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codeName="ThisWorkbook"/>
  <mc:AlternateContent xmlns:mc="http://schemas.openxmlformats.org/markup-compatibility/2006">
    <mc:Choice Requires="x15">
      <x15ac:absPath xmlns:x15ac="http://schemas.microsoft.com/office/spreadsheetml/2010/11/ac" url="/Users/sophie/Desktop/CareerFoundry /10 2023 missing migrants/Data/prepared data/"/>
    </mc:Choice>
  </mc:AlternateContent>
  <xr:revisionPtr revIDLastSave="0" documentId="13_ncr:1_{29BB7EA7-D159-F34C-BCA7-1A0681F10336}" xr6:coauthVersionLast="47" xr6:coauthVersionMax="47" xr10:uidLastSave="{00000000-0000-0000-0000-000000000000}"/>
  <bookViews>
    <workbookView xWindow="20" yWindow="500" windowWidth="23760" windowHeight="16400" activeTab="1" xr2:uid="{00000000-000D-0000-FFFF-FFFF00000000}"/>
  </bookViews>
  <sheets>
    <sheet name="Pivot" sheetId="2" r:id="rId1"/>
    <sheet name="Worksheet" sheetId="1" r:id="rId2"/>
  </sheets>
  <definedNames>
    <definedName name="_xlnm._FilterDatabase" localSheetId="1" hidden="1">Worksheet!$A$1:$Y$13494</definedName>
  </definedNames>
  <calcPr calcId="191029"/>
  <pivotCaches>
    <pivotCache cacheId="1" r:id="rId3"/>
  </pivotCaches>
</workbook>
</file>

<file path=xl/sharedStrings.xml><?xml version="1.0" encoding="utf-8"?>
<sst xmlns="http://schemas.openxmlformats.org/spreadsheetml/2006/main" count="203468" uniqueCount="48799">
  <si>
    <t>Main ID</t>
  </si>
  <si>
    <t>Incident ID</t>
  </si>
  <si>
    <t>Incident Type</t>
  </si>
  <si>
    <t>Region of Incident</t>
  </si>
  <si>
    <t>Website Date</t>
  </si>
  <si>
    <t>Incident year</t>
  </si>
  <si>
    <t>Reported Month</t>
  </si>
  <si>
    <t>Number of Dead</t>
  </si>
  <si>
    <t>Minimum Estimated Number of Missing</t>
  </si>
  <si>
    <t>Total Number of Dead and Missing</t>
  </si>
  <si>
    <t>Number of Survivors</t>
  </si>
  <si>
    <t>Number of Females</t>
  </si>
  <si>
    <t>Number of Males</t>
  </si>
  <si>
    <t>Number of Children</t>
  </si>
  <si>
    <t>Region of Origin</t>
  </si>
  <si>
    <t>Cause of Death</t>
  </si>
  <si>
    <t>Country of Origin</t>
  </si>
  <si>
    <t>Migration route</t>
  </si>
  <si>
    <t>Location of death</t>
  </si>
  <si>
    <t>Information Source</t>
  </si>
  <si>
    <t>Coordinates</t>
  </si>
  <si>
    <t>UNSD Geographical Grouping</t>
  </si>
  <si>
    <t>Article title</t>
  </si>
  <si>
    <t>Source Quality</t>
  </si>
  <si>
    <t>URL</t>
  </si>
  <si>
    <t>2014.MMP00001</t>
  </si>
  <si>
    <t>Incident</t>
  </si>
  <si>
    <t>North America</t>
  </si>
  <si>
    <t>2014-01-06</t>
  </si>
  <si>
    <t>January</t>
  </si>
  <si>
    <t>Central America</t>
  </si>
  <si>
    <t>Mixed or unknown</t>
  </si>
  <si>
    <t>Guatemala</t>
  </si>
  <si>
    <t>US-Mexico border crossing</t>
  </si>
  <si>
    <t>Pima Country Office of the Medical Examiner jurisdiction, Arizona, USA (see coordinates for exact location)</t>
  </si>
  <si>
    <t>Pima County Office of the Medical Examiner (PCOME)</t>
  </si>
  <si>
    <t>31.650259, -110.366453</t>
  </si>
  <si>
    <t>Northern America</t>
  </si>
  <si>
    <t>http://humaneborders.info/</t>
  </si>
  <si>
    <t>2014.MMP00002</t>
  </si>
  <si>
    <t>2014-01-12</t>
  </si>
  <si>
    <t>Latin America / Caribbean (P)</t>
  </si>
  <si>
    <t>Unknown</t>
  </si>
  <si>
    <t>31.59713, -111.73756</t>
  </si>
  <si>
    <t>Undocumented Border Crossers 01/01/2014-08/29/2014</t>
  </si>
  <si>
    <t>2014.MMP00003</t>
  </si>
  <si>
    <t>2014-01-14</t>
  </si>
  <si>
    <t>31.94026, -113.01125</t>
  </si>
  <si>
    <t>2014.MMP00004</t>
  </si>
  <si>
    <t>2014-01-16</t>
  </si>
  <si>
    <t>Violence</t>
  </si>
  <si>
    <t>Mexico</t>
  </si>
  <si>
    <t>near Douglas, Arizona, USA</t>
  </si>
  <si>
    <t>Ministry of Foreign Affairs Mexico, Pima County Office of the Medical Examiner (PCOME)</t>
  </si>
  <si>
    <t>31.506777, -109.315632</t>
  </si>
  <si>
    <t xml:space="preserve">Mexico condemns the use of force by a border patrol agent in the death of a Mexican citizen </t>
  </si>
  <si>
    <t>http://bit.ly/1qfIw00</t>
  </si>
  <si>
    <t>2014.MMP00005</t>
  </si>
  <si>
    <t>Europe</t>
  </si>
  <si>
    <t>Northern Africa</t>
  </si>
  <si>
    <t>Harsh environmental conditions / lack of adequate shelter, food, water</t>
  </si>
  <si>
    <t>Sudan</t>
  </si>
  <si>
    <t>Border between Russia and Estonia</t>
  </si>
  <si>
    <t>EUBusiness (Agence France-Presse)</t>
  </si>
  <si>
    <t>59.1551, 28</t>
  </si>
  <si>
    <t>Northern Europe</t>
  </si>
  <si>
    <t xml:space="preserve">Sudanese migrant freezes to death in illegal EU-Russia crossing </t>
  </si>
  <si>
    <t>http://bit.ly/1rTFTjR</t>
  </si>
  <si>
    <t>2014.MMP00006</t>
  </si>
  <si>
    <t>2014-01-17</t>
  </si>
  <si>
    <t>32.45435, -113.18402</t>
  </si>
  <si>
    <t>2014.MMP00007</t>
  </si>
  <si>
    <t>Mediterranean</t>
  </si>
  <si>
    <t>2014-01-19</t>
  </si>
  <si>
    <t>Drowning</t>
  </si>
  <si>
    <t>Afghanistan,Syrian Arab Republic</t>
  </si>
  <si>
    <t>Eastern Mediterranean</t>
  </si>
  <si>
    <t>Waters near Greece while being towed back to Turkey</t>
  </si>
  <si>
    <t>European Council on Refugees and Exiles</t>
  </si>
  <si>
    <t>37.2832, 27</t>
  </si>
  <si>
    <t>Uncategorized</t>
  </si>
  <si>
    <t>12 refugees die during alleged push-back operation off Greek Island</t>
  </si>
  <si>
    <t>http://bit.ly/2aMCwfg</t>
  </si>
  <si>
    <t>2014.MMP00008</t>
  </si>
  <si>
    <t>2014-01-22</t>
  </si>
  <si>
    <t>32.478317, -113.182833</t>
  </si>
  <si>
    <t>2014.MMP00009</t>
  </si>
  <si>
    <t>2014-01-24</t>
  </si>
  <si>
    <t>31.81154, -111.01101</t>
  </si>
  <si>
    <t>2014.MMP00010</t>
  </si>
  <si>
    <t>32.174017, -112.174583</t>
  </si>
  <si>
    <t>2014.MMP00011</t>
  </si>
  <si>
    <t>2014-01-25</t>
  </si>
  <si>
    <t>32.40291, -113.02935</t>
  </si>
  <si>
    <t>2014.MMP00012</t>
  </si>
  <si>
    <t>2014-01-28</t>
  </si>
  <si>
    <t>32.159, -112.919</t>
  </si>
  <si>
    <t>Undocumented Border Crossers 01/01/2014-08/29/2015</t>
  </si>
  <si>
    <t>2014.MMP00013</t>
  </si>
  <si>
    <t>2014-01-29</t>
  </si>
  <si>
    <t>32.481483, -111.654933</t>
  </si>
  <si>
    <t>Undocumented Border Crossers 01/01/2014-08/29/2016</t>
  </si>
  <si>
    <t>2014.MMP00014</t>
  </si>
  <si>
    <t>32.481683, -111.654933</t>
  </si>
  <si>
    <t>Undocumented Border Crossers 01/01/2014-08/29/2017</t>
  </si>
  <si>
    <t>2014.MMP00015</t>
  </si>
  <si>
    <t>2014-01-30</t>
  </si>
  <si>
    <t>Southern Asia</t>
  </si>
  <si>
    <t>Vehicle accident / death linked to hazardous transport</t>
  </si>
  <si>
    <t>Iran (Islamic Republic of)</t>
  </si>
  <si>
    <t>English Channel to the UK</t>
  </si>
  <si>
    <t>France - Calais</t>
  </si>
  <si>
    <t xml:space="preserve">Calais Migrant Solidarity </t>
  </si>
  <si>
    <t>50.9355, 2</t>
  </si>
  <si>
    <t>Western Europe</t>
  </si>
  <si>
    <t>Minor killed by a truck</t>
  </si>
  <si>
    <t>http://bit.ly/1icTIF9</t>
  </si>
  <si>
    <t>2014.MMP00016</t>
  </si>
  <si>
    <t>Caribbean</t>
  </si>
  <si>
    <t>Haiti</t>
  </si>
  <si>
    <t>Caribbean to US</t>
  </si>
  <si>
    <t>Off the coast of Fort Lauderdale, Florida</t>
  </si>
  <si>
    <t>Local10.com</t>
  </si>
  <si>
    <t>26.116, -80</t>
  </si>
  <si>
    <t>Boat with Haitian migrants washes up South Florida shore, 1 dead</t>
  </si>
  <si>
    <t>http://bit.ly/1zU2LSq</t>
  </si>
  <si>
    <t>2014.MMP00017</t>
  </si>
  <si>
    <t>Cumulative Incident</t>
  </si>
  <si>
    <t>South-eastern Asia</t>
  </si>
  <si>
    <t>2014-02-02</t>
  </si>
  <si>
    <t>February</t>
  </si>
  <si>
    <t>Sickness / lack of access to adequate healthcare</t>
  </si>
  <si>
    <t>Myanmar</t>
  </si>
  <si>
    <t>Hat Yai hospital, 182 Ratthakan, Hat Yai, Hat Yai District, Songkhla 90110</t>
  </si>
  <si>
    <t>Manager Online</t>
  </si>
  <si>
    <t>7.0167471, 100.4674982</t>
  </si>
  <si>
    <t>ทำพิธีฝังหมู่โรฮิงญา 5 ศพ ป่วยตายระหว่างถูกกักขังในป่าชายแดนไทย-มาเลย์</t>
  </si>
  <si>
    <t>https://archive.vn/fHipt</t>
  </si>
  <si>
    <t>2014.MMP00018</t>
  </si>
  <si>
    <t>2014-02-06</t>
  </si>
  <si>
    <t>Cameroon,Unknown</t>
  </si>
  <si>
    <t>Western Mediterranean</t>
  </si>
  <si>
    <t>Ceuta waters</t>
  </si>
  <si>
    <t>L'Espresso</t>
  </si>
  <si>
    <t>35.8793, -5</t>
  </si>
  <si>
    <t>Migrants clubbed to death at the border Boycott Morocco and Spain</t>
  </si>
  <si>
    <t>http://bit.ly/U4b8wu</t>
  </si>
  <si>
    <t>2014.MMP00019</t>
  </si>
  <si>
    <t>2014-02-11</t>
  </si>
  <si>
    <t>31.8054, -111.854867</t>
  </si>
  <si>
    <t>2014.MMP00020</t>
  </si>
  <si>
    <t>2014-02-16</t>
  </si>
  <si>
    <t>31.992833, -111.385833</t>
  </si>
  <si>
    <t>2014.MMP00021</t>
  </si>
  <si>
    <t>32.17305, -112.20211</t>
  </si>
  <si>
    <t>2014.MMP00022</t>
  </si>
  <si>
    <t>2014-02-17</t>
  </si>
  <si>
    <t>Eastern Africa</t>
  </si>
  <si>
    <t>Somalia</t>
  </si>
  <si>
    <t>Central Mediterranean</t>
  </si>
  <si>
    <t>Italy waters</t>
  </si>
  <si>
    <t>Malta Today</t>
  </si>
  <si>
    <t>34.5645, 16</t>
  </si>
  <si>
    <t>Two men found dead on migrant boat rescued off Italy</t>
  </si>
  <si>
    <t>http://bit.ly/V7JIqE</t>
  </si>
  <si>
    <t>2014.MMP00023</t>
  </si>
  <si>
    <t>32.00768, -112.1726</t>
  </si>
  <si>
    <t>2014.MMP00024</t>
  </si>
  <si>
    <t>2014-02-18</t>
  </si>
  <si>
    <t>California-Mexico border near San Diego, California, USA</t>
  </si>
  <si>
    <t>CNN</t>
  </si>
  <si>
    <t>32.5543, -117</t>
  </si>
  <si>
    <t>Border Patrol agent shoots, kills migrant who threw rocks</t>
  </si>
  <si>
    <t>http://cnn.it/1jGgOUo</t>
  </si>
  <si>
    <t>2014.MMP00025</t>
  </si>
  <si>
    <t>2014-02-20</t>
  </si>
  <si>
    <t>Haiti to Dominican Republic</t>
  </si>
  <si>
    <t>Dominican Republic</t>
  </si>
  <si>
    <t>AP</t>
  </si>
  <si>
    <t>18.4505, -68</t>
  </si>
  <si>
    <t>Capsizing death toll rises to 8 Haitians</t>
  </si>
  <si>
    <t>http://bit.ly/1sWDTeE</t>
  </si>
  <si>
    <t>2014.MMP00026</t>
  </si>
  <si>
    <t>31.82214, -111.96383</t>
  </si>
  <si>
    <t>2014.MMP00027</t>
  </si>
  <si>
    <t>2014-02-21</t>
  </si>
  <si>
    <t>32.08795, -112.58407</t>
  </si>
  <si>
    <t>2014.MMP00028</t>
  </si>
  <si>
    <t>2014-02-25</t>
  </si>
  <si>
    <t>32.0885, -112.44956</t>
  </si>
  <si>
    <t>Undocumented Border Crossers 01/01/2014-08/29/2018</t>
  </si>
  <si>
    <t>2014.MMP00029</t>
  </si>
  <si>
    <t>2014-02-26</t>
  </si>
  <si>
    <t>Bangladesh</t>
  </si>
  <si>
    <t>India</t>
  </si>
  <si>
    <t>Daily Star</t>
  </si>
  <si>
    <t>25.1841, 89</t>
  </si>
  <si>
    <t>Bangladeshi killed in BSF firing</t>
  </si>
  <si>
    <t>http://bit.ly/1vs5kco</t>
  </si>
  <si>
    <t>2014.MMP00030</t>
  </si>
  <si>
    <t>Ethiopia</t>
  </si>
  <si>
    <t>Horn of Africa to Yemen crossing</t>
  </si>
  <si>
    <t>Gulf of Aden (left from Djibouti)</t>
  </si>
  <si>
    <t>IOM</t>
  </si>
  <si>
    <t>20.2802, 39</t>
  </si>
  <si>
    <t xml:space="preserve">Nine Ethiopian migrants die at sea, eight others missing (2 more bodies found of the missing - email from DOYLE 3/3/2014 horn deaths folder). </t>
  </si>
  <si>
    <t>http://bit.ly/1pTfmSe</t>
  </si>
  <si>
    <t>2014.MMP00031</t>
  </si>
  <si>
    <t>2014-02-27</t>
  </si>
  <si>
    <t>Libyan Coast</t>
  </si>
  <si>
    <t>Libya herald</t>
  </si>
  <si>
    <t>33.1597, 15</t>
  </si>
  <si>
    <t>Coastguard rescues over a hundred migrants</t>
  </si>
  <si>
    <t>http://bit.ly/1lvR4Ka</t>
  </si>
  <si>
    <t>2014.MMP00032</t>
  </si>
  <si>
    <t>2014-03-04</t>
  </si>
  <si>
    <t>March</t>
  </si>
  <si>
    <t>31.759, -110.51916</t>
  </si>
  <si>
    <t>2014.MMP00033</t>
  </si>
  <si>
    <t>2014-03-09</t>
  </si>
  <si>
    <t>Albania</t>
  </si>
  <si>
    <t>France - Calais (Killed on motorway)</t>
  </si>
  <si>
    <t xml:space="preserve">La Voix du Nord, Daily Mail UK </t>
  </si>
  <si>
    <t>50.9365, 2</t>
  </si>
  <si>
    <t>Dying to get into Britain...</t>
  </si>
  <si>
    <t>https://archive.vn/USuIs</t>
  </si>
  <si>
    <t>2014.MMP00034</t>
  </si>
  <si>
    <t>Cambodia</t>
  </si>
  <si>
    <t>Bypass Road, Moo 7, Bang Phra subdistrict, Sri Racha district, Chonburi province, Thailand</t>
  </si>
  <si>
    <t>Manager Online, INN News, Khomchudluek</t>
  </si>
  <si>
    <t>13.2353642, 101</t>
  </si>
  <si>
    <t>รถขนแรงงานต่างด้าวขับหลบหนีด่านตำรวจ ชนตอม่อสะพานต่างระดับ เสียชีวิต 6 ราย บาดเจ็บ 4</t>
  </si>
  <si>
    <t>https://archive.vn/d2PId</t>
  </si>
  <si>
    <t>2014.MMP00035</t>
  </si>
  <si>
    <t>Moo 13, 38th km of the 4006 Langsuan-Pato Road, Pato district, Chumphon province, Thailand</t>
  </si>
  <si>
    <t>INN News, Manager Online, Daily News</t>
  </si>
  <si>
    <t>9.96833, 99</t>
  </si>
  <si>
    <t>กระบะขนพม่าเกิดอุบัติเหตุชุมพรดับ2สาหัส12</t>
  </si>
  <si>
    <t>https://archive.vn/rni6s</t>
  </si>
  <si>
    <t>2014.MMP00036</t>
  </si>
  <si>
    <t>2014-03-11</t>
  </si>
  <si>
    <t>South America</t>
  </si>
  <si>
    <t>Ecuador</t>
  </si>
  <si>
    <t>Río Bravo, Ciudad Juarez, Chihuahua, Mexico</t>
  </si>
  <si>
    <t xml:space="preserve">New York Times </t>
  </si>
  <si>
    <t>31.6904, -106.425</t>
  </si>
  <si>
    <t>A 12-Year-Old’s Trek of Despair Ends in a Noose at the Border</t>
  </si>
  <si>
    <t>http://nyti.ms/1k00Xlq</t>
  </si>
  <si>
    <t>2014.MMP00037</t>
  </si>
  <si>
    <t>Ethiopia,Somalia</t>
  </si>
  <si>
    <t>Gulf of Aden</t>
  </si>
  <si>
    <t>UNHCR</t>
  </si>
  <si>
    <t>12.5331, 48</t>
  </si>
  <si>
    <t>More than 40 missing and feared drowned in latest Gulf of Aden boat tragedy</t>
  </si>
  <si>
    <t>http://bit.ly/1gmKS4K</t>
  </si>
  <si>
    <t>2014.MMP00038</t>
  </si>
  <si>
    <t>2014-03-12</t>
  </si>
  <si>
    <t>France - Calais (Hit by lorry in port)</t>
  </si>
  <si>
    <t xml:space="preserve">France Info, Daily Mail UK </t>
  </si>
  <si>
    <t>50.9686, 2</t>
  </si>
  <si>
    <t>http://dailym.ai/1iYPbax</t>
  </si>
  <si>
    <t>2014.MMP00039</t>
  </si>
  <si>
    <t>2014-03-13</t>
  </si>
  <si>
    <t>El Salvador</t>
  </si>
  <si>
    <t>King Ranch, Brooks County, Texas, USA</t>
  </si>
  <si>
    <t>Operation Identification, University of Texas</t>
  </si>
  <si>
    <t>26.81120278, -97.74819915</t>
  </si>
  <si>
    <t>2014.MMP00040</t>
  </si>
  <si>
    <t>2014-03-14</t>
  </si>
  <si>
    <t>France - Calais (Body found on dock)</t>
  </si>
  <si>
    <t xml:space="preserve">Daily Mail UK </t>
  </si>
  <si>
    <t>50.950273, 2</t>
  </si>
  <si>
    <t>2014.MMP00041</t>
  </si>
  <si>
    <t>2014-03-15</t>
  </si>
  <si>
    <t>France - Calais (Body found crushed in transporter)</t>
  </si>
  <si>
    <t>50.9688, 2</t>
  </si>
  <si>
    <t>2014.MMP00042</t>
  </si>
  <si>
    <t>31.789033, -112.114583</t>
  </si>
  <si>
    <t>2014.MMP00043</t>
  </si>
  <si>
    <t>32.1386, -112.326</t>
  </si>
  <si>
    <t>2014.MMP00044</t>
  </si>
  <si>
    <t>2014-03-17</t>
  </si>
  <si>
    <t>Global post</t>
  </si>
  <si>
    <t>34.9797, 13</t>
  </si>
  <si>
    <t>Italy arrests four suspected people smugglers</t>
  </si>
  <si>
    <t>http://bit.ly/1lOxCNv</t>
  </si>
  <si>
    <t>2014.MMP00045</t>
  </si>
  <si>
    <t>2014-03-18</t>
  </si>
  <si>
    <t>Western Asia</t>
  </si>
  <si>
    <t>Syrian Arab Republic</t>
  </si>
  <si>
    <t>Waters near Lesvos, Greece</t>
  </si>
  <si>
    <t>Guardian</t>
  </si>
  <si>
    <t>39.398814, 26</t>
  </si>
  <si>
    <t>Seven Syrian migrants drown off Greek coast</t>
  </si>
  <si>
    <t>http://bit.ly/1qfMlCm</t>
  </si>
  <si>
    <t>2014.MMP00046</t>
  </si>
  <si>
    <t>2014-03-22</t>
  </si>
  <si>
    <t>Middle Africa</t>
  </si>
  <si>
    <t>Congo</t>
  </si>
  <si>
    <t>Lake Albert, Uganda/DRC</t>
  </si>
  <si>
    <t>BBC (UNHCR)</t>
  </si>
  <si>
    <t>1.63236, 31</t>
  </si>
  <si>
    <t>Uganda Lake Albert boat disaster 'killed 251 refugees'</t>
  </si>
  <si>
    <t>http://bbc.in/1iRb5A9</t>
  </si>
  <si>
    <t>2014.MMP00047</t>
  </si>
  <si>
    <t>2014-03-23</t>
  </si>
  <si>
    <t>31.558, -111.183</t>
  </si>
  <si>
    <t>2014.MMP00048</t>
  </si>
  <si>
    <t>2014-03-26</t>
  </si>
  <si>
    <t>31.94755, -112.06415</t>
  </si>
  <si>
    <t>2014.MMP00049</t>
  </si>
  <si>
    <t>31.85666, -111.62433</t>
  </si>
  <si>
    <t>2014.MMP00050</t>
  </si>
  <si>
    <t>Comitan, Chiapas, Mexico</t>
  </si>
  <si>
    <t>El Siglo de Torreon</t>
  </si>
  <si>
    <t>16.2299602, -92</t>
  </si>
  <si>
    <t>Hallan en Chiapas cuerpo de mujer migrante</t>
  </si>
  <si>
    <t>http://bit.ly/1WIuqEs</t>
  </si>
  <si>
    <t>2014.MMP00051</t>
  </si>
  <si>
    <t>2014-03-30</t>
  </si>
  <si>
    <t>31.688867, -111.862733</t>
  </si>
  <si>
    <t>2014.MMP00052</t>
  </si>
  <si>
    <t>32.3085, -111.7528</t>
  </si>
  <si>
    <t>2014.MMP00053</t>
  </si>
  <si>
    <t>Accidental death</t>
  </si>
  <si>
    <t>Nogales International and Pima County Office of the Medical Examiner (PCOME)</t>
  </si>
  <si>
    <t>31.33271, -110.93813</t>
  </si>
  <si>
    <t>Migrant dies after falling from border fence and Undocumented Border Crossers 01/01/2014-08/29/2018</t>
  </si>
  <si>
    <t>http://bit.ly/1grVlvz</t>
  </si>
  <si>
    <t>2014.MMP00054</t>
  </si>
  <si>
    <t>2014-04-02</t>
  </si>
  <si>
    <t>April</t>
  </si>
  <si>
    <t>31.354017, -110.989383</t>
  </si>
  <si>
    <t>2014.MMP00055</t>
  </si>
  <si>
    <t>2014-04-09</t>
  </si>
  <si>
    <t>Zimbabwe</t>
  </si>
  <si>
    <t>Limpopo River, Zimbabwe</t>
  </si>
  <si>
    <t>AllAfrica</t>
  </si>
  <si>
    <t>-23.8148, 32</t>
  </si>
  <si>
    <t>Zimbabwe: 17 'Border Jumpers' Found Dead in Limpopo River</t>
  </si>
  <si>
    <t>http://bit.ly/1z57Bim</t>
  </si>
  <si>
    <t>2014.MMP00056</t>
  </si>
  <si>
    <t>Deutsche Welle</t>
  </si>
  <si>
    <t>35.1092, 14</t>
  </si>
  <si>
    <t>Italy alarmed over boat migrant influx</t>
  </si>
  <si>
    <t>http://bit.ly/1okLaA1</t>
  </si>
  <si>
    <t>2014.MMP00057</t>
  </si>
  <si>
    <t>2014-04-10</t>
  </si>
  <si>
    <t>32.03171, -112.42503</t>
  </si>
  <si>
    <t>2014.MMP00058</t>
  </si>
  <si>
    <t>31.836217, -111.9419</t>
  </si>
  <si>
    <t>2014.MMP00059</t>
  </si>
  <si>
    <t>2014-04-14</t>
  </si>
  <si>
    <t>32.12865, -111.330983</t>
  </si>
  <si>
    <t>2014.MMP00060</t>
  </si>
  <si>
    <t>32.178733, -112.5039</t>
  </si>
  <si>
    <t>2014.MMP00061</t>
  </si>
  <si>
    <t>32.09045, -112.246033</t>
  </si>
  <si>
    <t>2014.MMP00062</t>
  </si>
  <si>
    <t>2014.MMP0006270,2014.MMP0006271,2014.MMP0006272,2014.MMP0006273</t>
  </si>
  <si>
    <t>Split Incident</t>
  </si>
  <si>
    <t>Eritrea,Ethiopia,Sudan,Unknown</t>
  </si>
  <si>
    <t>Sahara Desert crossing</t>
  </si>
  <si>
    <t>Sudanese-Libyan desert</t>
  </si>
  <si>
    <t>Agence France Presse</t>
  </si>
  <si>
    <t>23.3112, 22</t>
  </si>
  <si>
    <t>10 migrants die, hundreds rescued in Sudan-Libya desert</t>
  </si>
  <si>
    <t>http://reliefweb.int/report/sudan/10-migrants-die-hundreds-rescued-sudan-libya-desert</t>
  </si>
  <si>
    <t>2014.MMP00063</t>
  </si>
  <si>
    <t>2014-04-16</t>
  </si>
  <si>
    <t>Türkiye waters - en route to Greece</t>
  </si>
  <si>
    <t>38.669208, 27</t>
  </si>
  <si>
    <t>At least 8 dead as migrant boat sinks in Aegean</t>
  </si>
  <si>
    <t>http://bit.ly/1qfNEkE</t>
  </si>
  <si>
    <t>2014.MMP00064</t>
  </si>
  <si>
    <t>2014-04-17</t>
  </si>
  <si>
    <t>Honduras,Mexico</t>
  </si>
  <si>
    <t>On la Bestia, near Arriaga, Chiapas, Mexico</t>
  </si>
  <si>
    <t>Soy 502</t>
  </si>
  <si>
    <t>16.242196, -94</t>
  </si>
  <si>
    <t>Cuatro migrantes mueren en asalto al tren "La Bestia" en México</t>
  </si>
  <si>
    <t>http://bit.ly/29FBuh6</t>
  </si>
  <si>
    <t>2014.MMP00066</t>
  </si>
  <si>
    <t>2014-04-18</t>
  </si>
  <si>
    <t>32.1886, -113.0037</t>
  </si>
  <si>
    <t>2014.MMP00067</t>
  </si>
  <si>
    <t>2014-04-21</t>
  </si>
  <si>
    <t>Eastern Asia</t>
  </si>
  <si>
    <t>China</t>
  </si>
  <si>
    <t>Border China/Vietnam</t>
  </si>
  <si>
    <t>New York Times</t>
  </si>
  <si>
    <t>21.5928, 107</t>
  </si>
  <si>
    <t>Vietnam returns migrants to China after deadly border clash</t>
  </si>
  <si>
    <t>http://nyti.ms/1kzuP6j</t>
  </si>
  <si>
    <t>2014.MMP00068</t>
  </si>
  <si>
    <t>2014-04-23</t>
  </si>
  <si>
    <t>32.1833, -112.9961</t>
  </si>
  <si>
    <t>2014.MMP00069</t>
  </si>
  <si>
    <t>2014-04-25</t>
  </si>
  <si>
    <t>344 Road, 39-40th km, Nong Sue Chang subdistrict, Nong Yai district, Chonburi province, Thailand</t>
  </si>
  <si>
    <t>Naewna,  Post Today, Daily News, Manager Online</t>
  </si>
  <si>
    <t>13.3493133, 101</t>
  </si>
  <si>
    <t>กระบะขนต่างด้าวซิ่งแหกด่าน!! ชนต้นไม้พลิกคว่ำตาย7เจ็บอีก7</t>
  </si>
  <si>
    <t>https://archive.vn/FobuQ</t>
  </si>
  <si>
    <t>2014.MMP00070</t>
  </si>
  <si>
    <t>2014-04-27</t>
  </si>
  <si>
    <t>31.99887, -110.862595</t>
  </si>
  <si>
    <t>2014.MMP00071</t>
  </si>
  <si>
    <t>31.467633, -110.793333</t>
  </si>
  <si>
    <t>2014.MMP00072</t>
  </si>
  <si>
    <t>2014-04-30</t>
  </si>
  <si>
    <t>Coast of Libya</t>
  </si>
  <si>
    <t>Relief Web</t>
  </si>
  <si>
    <t>34.3706, 14</t>
  </si>
  <si>
    <t>UNHCR saddened at high seas accidents as Mediterranean claims more victims</t>
  </si>
  <si>
    <t>http://bit.ly/1okLiQ5</t>
  </si>
  <si>
    <t>2014.MMP00073</t>
  </si>
  <si>
    <t>31.59867, -111.43782</t>
  </si>
  <si>
    <t>2014.MMP00074</t>
  </si>
  <si>
    <t>2014-05-01</t>
  </si>
  <si>
    <t>May</t>
  </si>
  <si>
    <t>Dominican Republic, near Boca Chica and Juan Dolio</t>
  </si>
  <si>
    <t>Dominican Today</t>
  </si>
  <si>
    <t>18.3079, -70</t>
  </si>
  <si>
    <t>Search operation continues, 16 boatpeople rescued</t>
  </si>
  <si>
    <t>http://bit.ly/1pGZg2g</t>
  </si>
  <si>
    <t>2014.MMP00075</t>
  </si>
  <si>
    <t>31.58023, -111.79283</t>
  </si>
  <si>
    <t>2014.MMP00076</t>
  </si>
  <si>
    <t>2014-05-02</t>
  </si>
  <si>
    <t>Eritrea,Ethiopia,Somalia</t>
  </si>
  <si>
    <t xml:space="preserve">Relief Web </t>
  </si>
  <si>
    <t>33.1045, 14</t>
  </si>
  <si>
    <t>2014.MMP00077</t>
  </si>
  <si>
    <t>2014-05-07</t>
  </si>
  <si>
    <t>Eritrea</t>
  </si>
  <si>
    <t>A16 motorway, near Condette, France</t>
  </si>
  <si>
    <t>Calais Migrant Solidarity, La Voix du Nord</t>
  </si>
  <si>
    <t>50.9513, 1.85869</t>
  </si>
  <si>
    <t>A 16 years old Eritrean died in Calais, trying to pass to England</t>
  </si>
  <si>
    <t>http://bit.ly/1nMFzWd</t>
  </si>
  <si>
    <t>2014.MMP00078</t>
  </si>
  <si>
    <t>2014-05-05</t>
  </si>
  <si>
    <t>Waters near Greece</t>
  </si>
  <si>
    <t>BBC</t>
  </si>
  <si>
    <t>37.848433, 27</t>
  </si>
  <si>
    <t>Migrants die as two boats capsize off Greek island</t>
  </si>
  <si>
    <t>http://bbc.in/1saJIBD</t>
  </si>
  <si>
    <t>2014.MMP00079</t>
  </si>
  <si>
    <t>2014-05-06</t>
  </si>
  <si>
    <t>32.12555, -112.868</t>
  </si>
  <si>
    <t>2014.MMP00080</t>
  </si>
  <si>
    <t>Sub-Saharan Africa (P)</t>
  </si>
  <si>
    <t>Relief Web/UNHCR</t>
  </si>
  <si>
    <t>32.6801, 16</t>
  </si>
  <si>
    <t>2014.MMP00081</t>
  </si>
  <si>
    <t>Mediterranean waters</t>
  </si>
  <si>
    <t>ANSA Med</t>
  </si>
  <si>
    <t>35.8196, 12</t>
  </si>
  <si>
    <t>Immigration: over 1,000 migrants rescued, taken to Sicily</t>
  </si>
  <si>
    <t>http://bit.ly/1iVme2J</t>
  </si>
  <si>
    <t>2014.MMP00082</t>
  </si>
  <si>
    <t>2014-05-08</t>
  </si>
  <si>
    <t>31.75233, -111.97016</t>
  </si>
  <si>
    <t>2014.MMP00083</t>
  </si>
  <si>
    <t>Petchkasem road, Tamtua subdistrict, Takua Pa district, Phang Nga province, Thailand</t>
  </si>
  <si>
    <t>Sanook, Manager Online, Thairath Online</t>
  </si>
  <si>
    <t>8.855529, 98</t>
  </si>
  <si>
    <t>กระบะขนแรงงานเถื่อนแหกโค้งดับ 1 เจ็บ 8</t>
  </si>
  <si>
    <t>https://archive.vn/Zcj86</t>
  </si>
  <si>
    <t>2014.MMP00084</t>
  </si>
  <si>
    <t>2014-05-09</t>
  </si>
  <si>
    <t>Western Africa</t>
  </si>
  <si>
    <t>Niger</t>
  </si>
  <si>
    <t>Desert in southern Algeria</t>
  </si>
  <si>
    <t>Reuters and Middle East eye</t>
  </si>
  <si>
    <t>23.5301672, 2</t>
  </si>
  <si>
    <t>In Algerian desert, death ends migrants' hopes of a better life</t>
  </si>
  <si>
    <t>http://bit.ly/1ujLNLW</t>
  </si>
  <si>
    <t>2014.MMP00085</t>
  </si>
  <si>
    <t>2014-05-10</t>
  </si>
  <si>
    <t>31.692369, -110.360473</t>
  </si>
  <si>
    <t>2014.MMP00086</t>
  </si>
  <si>
    <t>2014-05-12</t>
  </si>
  <si>
    <t>International waters between Libya and Italy</t>
  </si>
  <si>
    <t>ANSA Med and Relief Web. Also see NYT http://www.nytimes.com/2014/05/13/world/europe/at-least-14-die-as-migrant-boat-headed-for-italy-sinks-off-libyan-coast.html?_r=0</t>
  </si>
  <si>
    <t>34.7086, 16</t>
  </si>
  <si>
    <t>Death toll in migrant-boat disaster climbs to 17</t>
  </si>
  <si>
    <t>http://bit.ly/1mh7JHc</t>
  </si>
  <si>
    <t>2014.MMP00087</t>
  </si>
  <si>
    <t>2014-05-13</t>
  </si>
  <si>
    <t>31.95283, -112.34965</t>
  </si>
  <si>
    <t>2014.MMP00088</t>
  </si>
  <si>
    <t>2014-05-21</t>
  </si>
  <si>
    <t>31.61445, -111.68357</t>
  </si>
  <si>
    <t>2014.MMP00089</t>
  </si>
  <si>
    <t>2014-05-22</t>
  </si>
  <si>
    <t>32.46313, -111.6213</t>
  </si>
  <si>
    <t>2014.MMP00090</t>
  </si>
  <si>
    <t>2014-05-23</t>
  </si>
  <si>
    <t>Afghanistan</t>
  </si>
  <si>
    <t>Greece</t>
  </si>
  <si>
    <t>Afghan immigrant dies in back of truck</t>
  </si>
  <si>
    <t>39.5061, 20</t>
  </si>
  <si>
    <t>Dies in packed truck</t>
  </si>
  <si>
    <t>http://bit.ly/TzKj34</t>
  </si>
  <si>
    <t>2014.MMP00091</t>
  </si>
  <si>
    <t>Calais, France</t>
  </si>
  <si>
    <t>Another death is another death too many!</t>
  </si>
  <si>
    <t>http://bit.ly/1DpK8rz</t>
  </si>
  <si>
    <t>2014.MMP00092</t>
  </si>
  <si>
    <t>2014-05-27</t>
  </si>
  <si>
    <t>32.0667, -113.1525</t>
  </si>
  <si>
    <t>2014.MMP00093</t>
  </si>
  <si>
    <t>2014-05-28</t>
  </si>
  <si>
    <t>31.34675, -109.4814</t>
  </si>
  <si>
    <t>2014.MMP00094</t>
  </si>
  <si>
    <t>2014-05-30</t>
  </si>
  <si>
    <t>32.437783, -111.636383</t>
  </si>
  <si>
    <t>2014.MMP00095</t>
  </si>
  <si>
    <t>32.437983, -111.636383</t>
  </si>
  <si>
    <t>2014.MMP00096</t>
  </si>
  <si>
    <t>2014-05-31</t>
  </si>
  <si>
    <t>New Vision</t>
  </si>
  <si>
    <t>62 African migrants drown in boat tragedy</t>
  </si>
  <si>
    <t>http://bit.ly/1vs8jBB</t>
  </si>
  <si>
    <t>2014.MMP00097</t>
  </si>
  <si>
    <t>2014-06-01</t>
  </si>
  <si>
    <t>June</t>
  </si>
  <si>
    <t>31.62445, -111.3423</t>
  </si>
  <si>
    <t>2014.MMP00098</t>
  </si>
  <si>
    <t>2014-06-03</t>
  </si>
  <si>
    <t>31.334397, -110.96816</t>
  </si>
  <si>
    <t>2014.MMP00099</t>
  </si>
  <si>
    <t>2014-06-05</t>
  </si>
  <si>
    <t>Italian waters</t>
  </si>
  <si>
    <t>Reuters</t>
  </si>
  <si>
    <t>35.358, 13</t>
  </si>
  <si>
    <t>Italy rescues 5,200 boat migrants from Mediterranean sea, three dead</t>
  </si>
  <si>
    <t>http://reut.rs/2bBvz2p</t>
  </si>
  <si>
    <t>2014.MMP00100</t>
  </si>
  <si>
    <t>2014-06-06</t>
  </si>
  <si>
    <t>32.564183, -111.670617</t>
  </si>
  <si>
    <t>2014.MMP00101</t>
  </si>
  <si>
    <t>2014-06-08</t>
  </si>
  <si>
    <t>Central African Republic</t>
  </si>
  <si>
    <t>The Guardian</t>
  </si>
  <si>
    <t>35.4125, 12</t>
  </si>
  <si>
    <t>Migrants die in latest attempt at sea crossing to Italy</t>
  </si>
  <si>
    <t>http://bit.ly/1qNxMp5</t>
  </si>
  <si>
    <t>2014.MMP00102</t>
  </si>
  <si>
    <t>2014-06-09</t>
  </si>
  <si>
    <t>36.4935, 14</t>
  </si>
  <si>
    <t>Three migrants drown as boat capsizes during rescue – video</t>
  </si>
  <si>
    <t>http://bit.ly/1kal8el</t>
  </si>
  <si>
    <t>2014.MMP00103</t>
  </si>
  <si>
    <t>31.906667, -112.0059</t>
  </si>
  <si>
    <t>2014.MMP00104</t>
  </si>
  <si>
    <t>32.23316, -112.959966</t>
  </si>
  <si>
    <t>2014.MMP00105</t>
  </si>
  <si>
    <t>2014-06-10</t>
  </si>
  <si>
    <t>32.05, -112.9</t>
  </si>
  <si>
    <t>2014.MMP00106</t>
  </si>
  <si>
    <t>32.48843, -112.59816</t>
  </si>
  <si>
    <t>2014.MMP00107</t>
  </si>
  <si>
    <t>2014-06-12</t>
  </si>
  <si>
    <t>31.778767, -111.396767</t>
  </si>
  <si>
    <t>2014.MMP00108</t>
  </si>
  <si>
    <t>32.833333, -113.75</t>
  </si>
  <si>
    <t>2014.MMP00109</t>
  </si>
  <si>
    <t>31.914994, -111.875669</t>
  </si>
  <si>
    <t>2014.MMP00110</t>
  </si>
  <si>
    <t>31.84452, -111.86507</t>
  </si>
  <si>
    <t>2014.MMP00111</t>
  </si>
  <si>
    <t>2014-06-13</t>
  </si>
  <si>
    <t>32.14323, -112.58124</t>
  </si>
  <si>
    <t>2014.MMP00112</t>
  </si>
  <si>
    <t>2014-06-14</t>
  </si>
  <si>
    <t>31.78543, -111.86321</t>
  </si>
  <si>
    <t>2014.MMP00113</t>
  </si>
  <si>
    <t>31.49908, -111.40091</t>
  </si>
  <si>
    <t>2014.MMP00114</t>
  </si>
  <si>
    <t>Between Libya and Sicily</t>
  </si>
  <si>
    <t>34.2775, 15</t>
  </si>
  <si>
    <t>Ten migrants drown after boat sinks off Libya</t>
  </si>
  <si>
    <t>http://reut.rs/1qNxMVT</t>
  </si>
  <si>
    <t>2014.MMP00115</t>
  </si>
  <si>
    <t>Highway 304, Chachoengsao-Kabinburi Rd, Muangmai subdistrict, Ratchasan District, Chachoengsao Province, Thailand</t>
  </si>
  <si>
    <t>Manager Online, Thairath</t>
  </si>
  <si>
    <t>13.6702361, 101</t>
  </si>
  <si>
    <t>รถขนแรงงานต่างด้าวแหกโค้งดับเกลื่อนถนน 7 ศพ เจ็บ 13 ราย</t>
  </si>
  <si>
    <t>https://archive.vn/KXLUP</t>
  </si>
  <si>
    <t>2014.MMP00116</t>
  </si>
  <si>
    <t>2014-06-15</t>
  </si>
  <si>
    <t>Central Med Route - Sicily</t>
  </si>
  <si>
    <t xml:space="preserve">BBC </t>
  </si>
  <si>
    <t>35.9061, 12</t>
  </si>
  <si>
    <t>Italy warns Mediterranean migrant rescues may end</t>
  </si>
  <si>
    <t>http://bbc.in/V7Onc6</t>
  </si>
  <si>
    <t>2014.MMP00117</t>
  </si>
  <si>
    <t>Moo 4, Nong Yai subdistrict, Nong Yai district, Chonburi province, Thailand</t>
  </si>
  <si>
    <t xml:space="preserve">Kom Chad Luek, Khao Sod, Manager Online </t>
  </si>
  <si>
    <t>13.1394249, 101</t>
  </si>
  <si>
    <t>ไล่ยิงรถบรรทุกแรงงานเขมรกลับบ้านดับ2</t>
  </si>
  <si>
    <t>https://archive.vn/54Bzx</t>
  </si>
  <si>
    <t>2014.MMP00118</t>
  </si>
  <si>
    <t>2014-06-16</t>
  </si>
  <si>
    <t>Western Africa / Atlantic route to the Canary Islands</t>
  </si>
  <si>
    <t>Between North Africa and Canary Islands</t>
  </si>
  <si>
    <t>La Vanguardia</t>
  </si>
  <si>
    <t>28.348645, -13</t>
  </si>
  <si>
    <t>Los peores naufragios de inmigrantes que intentaban llegar a costas españolas</t>
  </si>
  <si>
    <t>http://bit.ly/28IfW7F</t>
  </si>
  <si>
    <t>2014.MMP00119</t>
  </si>
  <si>
    <t>La India Ranch, Brooks County, Texas, USA</t>
  </si>
  <si>
    <t>Operation Identificatio, U. of Texas</t>
  </si>
  <si>
    <t>27.15310333, -98</t>
  </si>
  <si>
    <t>2014.MMP00121</t>
  </si>
  <si>
    <t>2014-06-18</t>
  </si>
  <si>
    <t>Morocco/Spain border near Melilla</t>
  </si>
  <si>
    <t xml:space="preserve">L'Espresso </t>
  </si>
  <si>
    <t>35.2783, -3</t>
  </si>
  <si>
    <t>2014.MMP00122</t>
  </si>
  <si>
    <t>32.16403, -111.71384</t>
  </si>
  <si>
    <t>2014.MMP00123</t>
  </si>
  <si>
    <t>Indonesia</t>
  </si>
  <si>
    <t>Coast of Malaysia - Strait of Malacca</t>
  </si>
  <si>
    <t xml:space="preserve">The World Post (Huffington and BIG) </t>
  </si>
  <si>
    <t>4.66259, 100</t>
  </si>
  <si>
    <t>Boat Sinks Off Malaysia, Dozens Reported Missing</t>
  </si>
  <si>
    <t>http://huff.to/1ygPxkU</t>
  </si>
  <si>
    <t>2014.MMP00124</t>
  </si>
  <si>
    <t>2014-06-19</t>
  </si>
  <si>
    <t>32.17175, -111.20567</t>
  </si>
  <si>
    <t>2014.MMP00125</t>
  </si>
  <si>
    <t>32.4275, -111.64305</t>
  </si>
  <si>
    <t>2014.MMP00126</t>
  </si>
  <si>
    <t>2014-06-25</t>
  </si>
  <si>
    <t>32.49936, -112.21016</t>
  </si>
  <si>
    <t>2014.MMP00127</t>
  </si>
  <si>
    <t>2014-06-27</t>
  </si>
  <si>
    <t>TBC - boat went missing, not recovered</t>
  </si>
  <si>
    <t xml:space="preserve">IOM Rome Office - Flavio Di Giacomo </t>
  </si>
  <si>
    <t>34.6033, 17</t>
  </si>
  <si>
    <t xml:space="preserve">none </t>
  </si>
  <si>
    <t>2014.MMP00128</t>
  </si>
  <si>
    <t>2014-06-28</t>
  </si>
  <si>
    <t>31.39289, -111.00497</t>
  </si>
  <si>
    <t>2014.MMP00129</t>
  </si>
  <si>
    <t>2014.MMP00129142,2014.MMP00129143,2014.MMP00129144</t>
  </si>
  <si>
    <t>2014-06-29</t>
  </si>
  <si>
    <t>Morocco,Syrian Arab Republic,Unknown</t>
  </si>
  <si>
    <t>Unspecified location between North Africa and Italy. Survivors taken to Porto Empedocle in Sicily.</t>
  </si>
  <si>
    <t xml:space="preserve">Yahoo! News </t>
  </si>
  <si>
    <t>36.1838, 13</t>
  </si>
  <si>
    <t>80 more migrants drown in latest Italy boat tragedy</t>
  </si>
  <si>
    <t>https://au.news.yahoo.com/world/a/24373313/80-more-migrants-drown-in-latest-italy-boat-tragedy/</t>
  </si>
  <si>
    <t>2014.MMP00130</t>
  </si>
  <si>
    <t>Cameroon,Somalia,Syrian Arab Republic</t>
  </si>
  <si>
    <t>Unspecified location between North Africa and Italy. Survivors taken to Pozzallo</t>
  </si>
  <si>
    <t xml:space="preserve">Oman Daily Observer </t>
  </si>
  <si>
    <t>36.222841, 14.688719</t>
  </si>
  <si>
    <t>45 bodies found from migrant boat; more feared killed</t>
  </si>
  <si>
    <t>http://bit.ly/1s1NEnD</t>
  </si>
  <si>
    <t>2014.MMP00131</t>
  </si>
  <si>
    <t>2014-07-01</t>
  </si>
  <si>
    <t>July</t>
  </si>
  <si>
    <t>Recued off Sicily; taken to Catania, Sicily</t>
  </si>
  <si>
    <t>36.4317, 15.8313</t>
  </si>
  <si>
    <t>75 migrants lost at sea off Italy, shipwreck survivors say</t>
  </si>
  <si>
    <t>http://yhoo.it/VJXUqq</t>
  </si>
  <si>
    <t>2014.MMP00132</t>
  </si>
  <si>
    <t>31.6739, -111.84799</t>
  </si>
  <si>
    <t>2014.MMP00133</t>
  </si>
  <si>
    <t>2014-07-02</t>
  </si>
  <si>
    <t>31.629327, -111.78697</t>
  </si>
  <si>
    <t>2014.MMP00134</t>
  </si>
  <si>
    <t>32.375917, -112</t>
  </si>
  <si>
    <t>2014.MMP00135</t>
  </si>
  <si>
    <t>2014-07-05</t>
  </si>
  <si>
    <t>Boat drifting in Libyan waters</t>
  </si>
  <si>
    <t>IANS</t>
  </si>
  <si>
    <t>33.0335, 15</t>
  </si>
  <si>
    <t>12 dead illegal immigrants found off Libya coast</t>
  </si>
  <si>
    <t>http://bit.ly/1owlyg0</t>
  </si>
  <si>
    <t>2014.MMP00136</t>
  </si>
  <si>
    <t>32.081967, -113</t>
  </si>
  <si>
    <t>2014.MMP00137</t>
  </si>
  <si>
    <t>2014.MMP00137152,2014.MMP00137153,2014.MMP00137154</t>
  </si>
  <si>
    <t>2014-07-06</t>
  </si>
  <si>
    <t>Eritrea,Syrian Arab Republic,Unknown</t>
  </si>
  <si>
    <t>Off the coast of Tripoli (capsized boat)</t>
  </si>
  <si>
    <t xml:space="preserve">Reuters </t>
  </si>
  <si>
    <t>32.9615, 13</t>
  </si>
  <si>
    <t>Latest boat tragedy off Libya adds to rising death toll in Mediterranean</t>
  </si>
  <si>
    <t>http://bit.ly/1tj27A3</t>
  </si>
  <si>
    <t>2014.MMP00138</t>
  </si>
  <si>
    <t>2014-07-07</t>
  </si>
  <si>
    <t>Coatzacoalcos, Veracruz, Mexico</t>
  </si>
  <si>
    <t>Noticias de Mexico</t>
  </si>
  <si>
    <t>18.130861, -95</t>
  </si>
  <si>
    <t>Hallen Cuerpo destrozado de migrante en la via del tren de Coatzacoalcos</t>
  </si>
  <si>
    <t>http://bit.ly/1TKFKxF</t>
  </si>
  <si>
    <t>2014.MMP00139</t>
  </si>
  <si>
    <t>32.316, -112</t>
  </si>
  <si>
    <t>2014.MMP00140</t>
  </si>
  <si>
    <t>2014-07-10</t>
  </si>
  <si>
    <t>Barrosa Pasture, King Ranch, Brooks County, Texas, USA</t>
  </si>
  <si>
    <t>26.92635612, -97.709747</t>
  </si>
  <si>
    <t>2014.MMP00141</t>
  </si>
  <si>
    <t>2014-07-11</t>
  </si>
  <si>
    <t>Aegean Sea</t>
  </si>
  <si>
    <t xml:space="preserve">Greek Reporter </t>
  </si>
  <si>
    <t>37.862031, 26.921962</t>
  </si>
  <si>
    <t xml:space="preserve">Shocking Rescue of Immigrants at Aegean Sea </t>
  </si>
  <si>
    <t>http://bit.ly/2akKh88</t>
  </si>
  <si>
    <t>2014.MMP00142</t>
  </si>
  <si>
    <t>2014-07-12</t>
  </si>
  <si>
    <t>Singer Ranch, Brooks County, Texas, USA</t>
  </si>
  <si>
    <t>26.99857326, -98.18627898</t>
  </si>
  <si>
    <t>2014.MMP00143</t>
  </si>
  <si>
    <t>Bodies found on coast near Tripoli, Libya</t>
  </si>
  <si>
    <t>32.9511, 13.2042</t>
  </si>
  <si>
    <t>2014.MMP00144</t>
  </si>
  <si>
    <t>2014-07-13</t>
  </si>
  <si>
    <t>31.62332, -112</t>
  </si>
  <si>
    <t>2014.MMP00145</t>
  </si>
  <si>
    <t>2014-07-14</t>
  </si>
  <si>
    <t>Cage Ranch, Brooks County, Texas, USA</t>
  </si>
  <si>
    <t>26.99000755, -98</t>
  </si>
  <si>
    <t>2014.MMP00146</t>
  </si>
  <si>
    <t>40 miles off the coast of Libya</t>
  </si>
  <si>
    <t>33.6564, 15</t>
  </si>
  <si>
    <t>UNHCR: Urgent European action needed to stop rising refugee and migrant deaths at sea</t>
  </si>
  <si>
    <t>http://bit.ly/1sWPpWs</t>
  </si>
  <si>
    <t>2014.MMP00147</t>
  </si>
  <si>
    <t>2014-07-15</t>
  </si>
  <si>
    <t>Off the southwest coast of Malaysia</t>
  </si>
  <si>
    <t>6.35306, 115</t>
  </si>
  <si>
    <t>Two dead as Indonesia-bound boat sinks off Malaysia</t>
  </si>
  <si>
    <t>http://bbc.in/U7rVik</t>
  </si>
  <si>
    <t>2014.MMP00148</t>
  </si>
  <si>
    <t>2014-07-17</t>
  </si>
  <si>
    <t>Just off the coast of Garabulli, Libya</t>
  </si>
  <si>
    <t xml:space="preserve">Al-Arab Online </t>
  </si>
  <si>
    <t>32.8343, 14</t>
  </si>
  <si>
    <t>At least three dead as migrant boat sinks off Libya</t>
  </si>
  <si>
    <t>http://bit.ly/1zPFO5S</t>
  </si>
  <si>
    <t>2014.MMP00149</t>
  </si>
  <si>
    <t>30 miles off the coast of Tripoli, Libya</t>
  </si>
  <si>
    <t>The Daily Star</t>
  </si>
  <si>
    <t>33.2423, 13</t>
  </si>
  <si>
    <t>Italian rescuers say 19 dead from migrant boat: report</t>
  </si>
  <si>
    <t>http://bit.ly/1sqWRpz</t>
  </si>
  <si>
    <t>2014.MMP00150</t>
  </si>
  <si>
    <t>32.03617, -113.00065</t>
  </si>
  <si>
    <t>2014.MMP00151</t>
  </si>
  <si>
    <t>2014-07-18</t>
  </si>
  <si>
    <t>26.95573817, -98</t>
  </si>
  <si>
    <t>2014.MMP00152</t>
  </si>
  <si>
    <t>2014-07-19</t>
  </si>
  <si>
    <t>Mixed</t>
  </si>
  <si>
    <t>Egypt,Syrian Arab Republic</t>
  </si>
  <si>
    <t>off the coast of Kafr el-Sheikh governorate, Egypt</t>
  </si>
  <si>
    <t xml:space="preserve">Zee News </t>
  </si>
  <si>
    <t>31.5818, 31</t>
  </si>
  <si>
    <t>Two illegal migrants drown in Mediterranean sea</t>
  </si>
  <si>
    <t>http://bit.ly/1rDmowj</t>
  </si>
  <si>
    <t>2014.MMP00153</t>
  </si>
  <si>
    <t>Off the Libyan coast, northeast of Tripoli</t>
  </si>
  <si>
    <t xml:space="preserve">World Bulletin </t>
  </si>
  <si>
    <t>33.4442, 14</t>
  </si>
  <si>
    <t>3 migrants drown off Libya's coast, 104 rescued</t>
  </si>
  <si>
    <t>http://bit.ly/1mJh3OD</t>
  </si>
  <si>
    <t>2014.MMP00154</t>
  </si>
  <si>
    <t>2014.MMP00154174,2014.MMP00154175</t>
  </si>
  <si>
    <t>Drowning,Mixed or unknown</t>
  </si>
  <si>
    <t>Between Libya and Malta</t>
  </si>
  <si>
    <t>IOM Libya, Voice of America</t>
  </si>
  <si>
    <t>34.5821, 14.2163</t>
  </si>
  <si>
    <t>Reports of Mass Murder on Mediterranean Smuggler’s Boat</t>
  </si>
  <si>
    <t>http://www.voanews.com/content/scores-of-migrants-murdered-on-smuggler-boat/1965217.html</t>
  </si>
  <si>
    <t>2014.MMP00156</t>
  </si>
  <si>
    <t>2014-07-21</t>
  </si>
  <si>
    <t>South of Sicily</t>
  </si>
  <si>
    <t xml:space="preserve">Malta Today </t>
  </si>
  <si>
    <t>36.3557, 14</t>
  </si>
  <si>
    <t>Five dead in new migrant disaster, Italians save over 800</t>
  </si>
  <si>
    <t>http://bit.ly/1kPk5Bh</t>
  </si>
  <si>
    <t>2014.MMP00157</t>
  </si>
  <si>
    <t>2014-07-24</t>
  </si>
  <si>
    <t>Abandoned airfield outside Downham Market, England, UK</t>
  </si>
  <si>
    <t>The independent</t>
  </si>
  <si>
    <t>50.9584, 0</t>
  </si>
  <si>
    <t>Death of an asylum seeker: The tragic story of the Eritrean teenager killed just as he made it into Britain</t>
  </si>
  <si>
    <t>http://ind.pn/1ArBv2L</t>
  </si>
  <si>
    <t>2014.MMP00158</t>
  </si>
  <si>
    <t>31.651, -111.6385</t>
  </si>
  <si>
    <t>2014.MMP00159</t>
  </si>
  <si>
    <t>2014-07-26</t>
  </si>
  <si>
    <t>32.37387, -113.14252</t>
  </si>
  <si>
    <t>2014.MMP00160</t>
  </si>
  <si>
    <t>2014-07-27</t>
  </si>
  <si>
    <t>32.532056, -111.533472</t>
  </si>
  <si>
    <t>2014.MMP00162</t>
  </si>
  <si>
    <t>2014-07-28</t>
  </si>
  <si>
    <t>60 miles off the coast of Al Khums, Libya</t>
  </si>
  <si>
    <t>ANSAMed</t>
  </si>
  <si>
    <t>34.4666, 14</t>
  </si>
  <si>
    <t>Shipwreck off Libya, 20 dead and dozens missing</t>
  </si>
  <si>
    <t>http://www.ansamed.info/ansamed/en/news/sections/generalnews/2014/07/30/shipwreck-off-libya-20-dead-and-dozens-missing_eff2b88f-dd09-429a-8657-616223095d74.html</t>
  </si>
  <si>
    <t>2014.MMP00163</t>
  </si>
  <si>
    <t>2014-07-30</t>
  </si>
  <si>
    <t>31.6488, -110.697817</t>
  </si>
  <si>
    <t>2014.MMP00164</t>
  </si>
  <si>
    <t>32.83222, -112.05419</t>
  </si>
  <si>
    <t>2014.MMP00165</t>
  </si>
  <si>
    <t>2014-07-31</t>
  </si>
  <si>
    <t>31.949573, -112.871417</t>
  </si>
  <si>
    <t>2014.MMP00166</t>
  </si>
  <si>
    <t>Unspecified location, Libya</t>
  </si>
  <si>
    <t>MHub</t>
  </si>
  <si>
    <t>26.163979, 11.855727</t>
  </si>
  <si>
    <t>MHub Survey Data Italy 1.17</t>
  </si>
  <si>
    <t>2014.MMP00167</t>
  </si>
  <si>
    <t>Western / Southern Asia (P)</t>
  </si>
  <si>
    <t>Mountains, Iran</t>
  </si>
  <si>
    <t>37.414959, 48.122069</t>
  </si>
  <si>
    <t>2014.MMP00168</t>
  </si>
  <si>
    <t>2014-08-01</t>
  </si>
  <si>
    <t>August</t>
  </si>
  <si>
    <t>Acatlan de Perez Figueroa, Oaxaca, Mexico</t>
  </si>
  <si>
    <t>Imagen del Golfo</t>
  </si>
  <si>
    <t>18.539117, -96.606006</t>
  </si>
  <si>
    <t>Localizan cadaver de un migrante envias ferreas de Las Prietas; fue arrollado por el tren</t>
  </si>
  <si>
    <t>http://bit.ly/1SMpddB</t>
  </si>
  <si>
    <t>2014.MMP00169</t>
  </si>
  <si>
    <t>32.26839, -111.4741</t>
  </si>
  <si>
    <t>2014.MMP00170</t>
  </si>
  <si>
    <t>2014-08-03</t>
  </si>
  <si>
    <t>50 miles off Libyan coast</t>
  </si>
  <si>
    <t xml:space="preserve">IOM Rome Office </t>
  </si>
  <si>
    <t>33.499179, 15.490763</t>
  </si>
  <si>
    <t>2014.MMP00171</t>
  </si>
  <si>
    <t>2014-08-04</t>
  </si>
  <si>
    <t>32.04927, -111.56971</t>
  </si>
  <si>
    <t>2014.MMP00172</t>
  </si>
  <si>
    <t>2014-08-05</t>
  </si>
  <si>
    <t>32.54141, -111.526</t>
  </si>
  <si>
    <t>2014.MMP00173</t>
  </si>
  <si>
    <t>32.197083, -113.05333</t>
  </si>
  <si>
    <t>2014.MMP00174</t>
  </si>
  <si>
    <t>31.685017, -111.997183</t>
  </si>
  <si>
    <t>2014.MMP00175</t>
  </si>
  <si>
    <t>2014-08-16</t>
  </si>
  <si>
    <t>Dead body found shipping container in Tilbury docks, Essex, UK</t>
  </si>
  <si>
    <t>News Letter  - The Pride of Northern Ireland</t>
  </si>
  <si>
    <t>51.4616, 0.345211</t>
  </si>
  <si>
    <t>Court told of refugee found dead at docks during retrial of NI men</t>
  </si>
  <si>
    <t>http://bit.ly/1sbXSrf</t>
  </si>
  <si>
    <t>2014.MMP00176</t>
  </si>
  <si>
    <t>2014-08-18</t>
  </si>
  <si>
    <t>31.63525, -111.78028</t>
  </si>
  <si>
    <t>2014.MMP00177</t>
  </si>
  <si>
    <t>2014-08-21</t>
  </si>
  <si>
    <t>31.489567, -111.461233</t>
  </si>
  <si>
    <t>2014.MMP00178</t>
  </si>
  <si>
    <t>2014-08-24</t>
  </si>
  <si>
    <t>Off shores of al-Qarbouli, 50km east of Tripoli</t>
  </si>
  <si>
    <t>Aljazeera, Telegraph, IOM, UNHCR</t>
  </si>
  <si>
    <t>32.9212, 13.7659</t>
  </si>
  <si>
    <t>Scores feared dead after boat sinks off Libya</t>
  </si>
  <si>
    <t>http://bit.ly/1vYmAHV</t>
  </si>
  <si>
    <t>2014.MMP00179</t>
  </si>
  <si>
    <t>2014-08-23</t>
  </si>
  <si>
    <t>Côte d'Ivoire,Eritrea,Guinea,Libya,Mali,Palestinian Territories,Somalia,Sudan,Syrian Arab Republic</t>
  </si>
  <si>
    <t>Central Med off the coast of Italy</t>
  </si>
  <si>
    <t xml:space="preserve">IOM Rome and Yahoo! News </t>
  </si>
  <si>
    <t>35.2823, 15.8752</t>
  </si>
  <si>
    <t>18 migrants die in new boat accident, Italy calls for EU action</t>
  </si>
  <si>
    <t>http://yhoo.it/1rsNKbN</t>
  </si>
  <si>
    <t>2014.MMP00180</t>
  </si>
  <si>
    <t>Cuba</t>
  </si>
  <si>
    <t>20 miles east of Hollywood Beach, Florida</t>
  </si>
  <si>
    <t>Washington Times</t>
  </si>
  <si>
    <t>25.8709, -80</t>
  </si>
  <si>
    <t>Coast Guard IDs 4 men found dead as Cuban migrants</t>
  </si>
  <si>
    <t>http://bit.ly/1ujqpZw</t>
  </si>
  <si>
    <t>2014.MMP00181</t>
  </si>
  <si>
    <t>Unspecified location between North Africa and Italy.</t>
  </si>
  <si>
    <t>IOM Rome and UNCHR</t>
  </si>
  <si>
    <t>34.5671, 14.0625</t>
  </si>
  <si>
    <t>High seas tragedies leave more than 300 dead on the Mediterranean in past week</t>
  </si>
  <si>
    <t>http://www.unhcr.org/53fc58969.html</t>
  </si>
  <si>
    <t>2014.MMP00182</t>
  </si>
  <si>
    <t>2014-08-22</t>
  </si>
  <si>
    <t>Unspecified location between North Africa and Italy. Body brought to Calabria.</t>
  </si>
  <si>
    <t>IOM Rome</t>
  </si>
  <si>
    <t>34.3134, 16.9189</t>
  </si>
  <si>
    <t>2014.MMP00183</t>
  </si>
  <si>
    <t>2014-08-25</t>
  </si>
  <si>
    <t>Hillsboro Beach, Florida</t>
  </si>
  <si>
    <t xml:space="preserve">Miami Herald </t>
  </si>
  <si>
    <t>26.2937, -80</t>
  </si>
  <si>
    <t>20 migrants come ashore at Hillsboro Beach; 1 dead, another sent to hospital</t>
  </si>
  <si>
    <t>http://hrld.us/VLRkz8</t>
  </si>
  <si>
    <t>2014.MMP00184</t>
  </si>
  <si>
    <t>32.03905, -112.12708</t>
  </si>
  <si>
    <t>2014.MMP00185</t>
  </si>
  <si>
    <t>32.299867, -111.47552</t>
  </si>
  <si>
    <t>2014.MMP00186</t>
  </si>
  <si>
    <t>2014-08-28</t>
  </si>
  <si>
    <t>Dominican Republic,Haiti</t>
  </si>
  <si>
    <t>Mona passage trying to reach Puerto Rico</t>
  </si>
  <si>
    <t>18.3459, -67.8186</t>
  </si>
  <si>
    <t>Dominican, Haitian boatpeople shipwreck; pregnant woman saved, 23 missing</t>
  </si>
  <si>
    <t>http://bit.ly/1tm0i4I</t>
  </si>
  <si>
    <t>2014.MMP00187</t>
  </si>
  <si>
    <t>2014-08-27</t>
  </si>
  <si>
    <t>Brooks County, Texas, USA</t>
  </si>
  <si>
    <t>Brooks County Sheriff’s Office, cited in Valley Morning Star</t>
  </si>
  <si>
    <t>27.033656, -98.233616</t>
  </si>
  <si>
    <t>Ranchers deal with immigrant traffic</t>
  </si>
  <si>
    <t>http://bit.ly/1CfZmS9</t>
  </si>
  <si>
    <t>2014.MMP00188</t>
  </si>
  <si>
    <t>2014-08-31</t>
  </si>
  <si>
    <t>Off Mexican coast</t>
  </si>
  <si>
    <t>Yahoo! News</t>
  </si>
  <si>
    <t>23.6244, -86.2866</t>
  </si>
  <si>
    <t>As migrants flee eastern Cuba, a town mourns those lost at sea</t>
  </si>
  <si>
    <t>http://yhoo.it/1BItUZD</t>
  </si>
  <si>
    <t>2014.MMP00189</t>
  </si>
  <si>
    <t>2014-08-29</t>
  </si>
  <si>
    <t>Tunisian sea near maritime border with Libya</t>
  </si>
  <si>
    <t>AFP</t>
  </si>
  <si>
    <t>33.5111, 12</t>
  </si>
  <si>
    <t>Tunisia renews search for shipwreck victims as 42nd body found</t>
  </si>
  <si>
    <t>http://bit.ly/1ox76Vp</t>
  </si>
  <si>
    <t>2014.MMP00190</t>
  </si>
  <si>
    <t>Off the shore of al-Qarbouli, Libya</t>
  </si>
  <si>
    <t xml:space="preserve">Press Association </t>
  </si>
  <si>
    <t>32.8879, 14</t>
  </si>
  <si>
    <t>Migrant boat capsizes off Libya</t>
  </si>
  <si>
    <t>http://bit.ly/1CfRXCk</t>
  </si>
  <si>
    <t>2014.MMP00191</t>
  </si>
  <si>
    <t>27.922369, 15</t>
  </si>
  <si>
    <t>2014.MMP00192</t>
  </si>
  <si>
    <t>Sahara Desert, between Agadez, Niger and Tripoli, Libya</t>
  </si>
  <si>
    <t>22.659193, 11</t>
  </si>
  <si>
    <t>2014.MMP00193</t>
  </si>
  <si>
    <t>Sahara Desert, between Khartoum, Sudan and Bani Walid, Libya</t>
  </si>
  <si>
    <t>19.5197871, 27</t>
  </si>
  <si>
    <t>MHub Survey Data Italy 2017</t>
  </si>
  <si>
    <t>2014.MMP00194</t>
  </si>
  <si>
    <t>Mexico (likely)</t>
  </si>
  <si>
    <t>Permanent Mission of el Salvador to the UN in Geneva - Felix Ulloa</t>
  </si>
  <si>
    <t>19.1452, -101.074</t>
  </si>
  <si>
    <t>2014.MMP00195</t>
  </si>
  <si>
    <t>2014-09-01</t>
  </si>
  <si>
    <t>September</t>
  </si>
  <si>
    <t>off the coast of the Yucatan, Mexico</t>
  </si>
  <si>
    <t>Notitarde</t>
  </si>
  <si>
    <t>21.897364, -88.384764</t>
  </si>
  <si>
    <t>Marinos mexicanos rescatan balsa con 17 inmigrantes cubanos, dos muertos</t>
  </si>
  <si>
    <t>http://bit.ly/23wV5tI</t>
  </si>
  <si>
    <t>2014.MMP00196</t>
  </si>
  <si>
    <t>2014-09-03</t>
  </si>
  <si>
    <t>31.93067, -112.07349</t>
  </si>
  <si>
    <t>UBC 09/01/2014 to 09/30/2014</t>
  </si>
  <si>
    <t>2014.MMP00197</t>
  </si>
  <si>
    <t>2014-09-06</t>
  </si>
  <si>
    <t>31.33915, -109.549239</t>
  </si>
  <si>
    <t>2014.MMP00198</t>
  </si>
  <si>
    <t>2014-09-07</t>
  </si>
  <si>
    <t>32.00936, -113.02776</t>
  </si>
  <si>
    <t>2014.MMP00199</t>
  </si>
  <si>
    <t>2014-09-08</t>
  </si>
  <si>
    <t>Train tracks in Izúcar de Matamoros, Puebla, Mexico</t>
  </si>
  <si>
    <t>La Zafra Noticias</t>
  </si>
  <si>
    <t>18.600776, -98.463359</t>
  </si>
  <si>
    <t>El sueno americano termino en las vias del ferrocaril</t>
  </si>
  <si>
    <t>http://bit.ly/2aTGsaz</t>
  </si>
  <si>
    <t>2014.MMP00200</t>
  </si>
  <si>
    <t>2014-09-09</t>
  </si>
  <si>
    <t>Off the coast of Southern China between Zhuhai and Macao</t>
  </si>
  <si>
    <t xml:space="preserve">China Central Television (eng); China News Service (eng) (ECNS) </t>
  </si>
  <si>
    <t>22.2344, 114</t>
  </si>
  <si>
    <t>9 people missing after boat capsizes near S. China’s Zhuhai; 9 missing after boat capsizes in S China waters</t>
  </si>
  <si>
    <t>http://bit.ly/1BrewCC</t>
  </si>
  <si>
    <t>2014.MMP00201</t>
  </si>
  <si>
    <t>2014-09-10</t>
  </si>
  <si>
    <t>32.35267, -113.163509</t>
  </si>
  <si>
    <t>2014.MMP00202</t>
  </si>
  <si>
    <t>Canal near Bentsen-Rio Grande Valley State Park in Mission, Texas, USA</t>
  </si>
  <si>
    <t>Action 4 News</t>
  </si>
  <si>
    <t>26.1850517, -98.3798819</t>
  </si>
  <si>
    <t>Deputies: Immigrant drowns in canal near Bentsen State Park</t>
  </si>
  <si>
    <t>http://bit.ly/1trr9aI</t>
  </si>
  <si>
    <t>2014.MMP00203</t>
  </si>
  <si>
    <t>2014-09-11</t>
  </si>
  <si>
    <t>32.6185, -112.33998</t>
  </si>
  <si>
    <t>2014.MMP00204</t>
  </si>
  <si>
    <t>2014-09-12</t>
  </si>
  <si>
    <t>Egypt,Palestinian Territories,Sudan,Syrian Arab Republic</t>
  </si>
  <si>
    <t>Unspecified location between Libya and Italy</t>
  </si>
  <si>
    <t>IOM Italy</t>
  </si>
  <si>
    <t>33.9069, 14.4141</t>
  </si>
  <si>
    <t>700 Migrants Feared Dead Following Two Shipwrecks Off Libya, IOM Says</t>
  </si>
  <si>
    <t>http://bit.ly/YLO09p</t>
  </si>
  <si>
    <t>2014.MMP00205</t>
  </si>
  <si>
    <t>300 Miles SE of Malta</t>
  </si>
  <si>
    <t>Il Fatto Cronaca</t>
  </si>
  <si>
    <t>34.9853, 16.106</t>
  </si>
  <si>
    <t>Shipwreck off the coast of Malta, dead and missing. Two dead and 12 people saved</t>
  </si>
  <si>
    <t>https://archive.vn/wip/r2LBL</t>
  </si>
  <si>
    <t>2014.MMP00206</t>
  </si>
  <si>
    <t>31.76753, -112.051033</t>
  </si>
  <si>
    <t>2014.MMP00207</t>
  </si>
  <si>
    <t>2014.MMP00207227,2014.MMP00207228</t>
  </si>
  <si>
    <t>2014-09-14</t>
  </si>
  <si>
    <t>Egypt,State of Palestine,Syrian Arab Republic</t>
  </si>
  <si>
    <t>Off coast of Alexandria, Egypt</t>
  </si>
  <si>
    <t>Palestinian News Network</t>
  </si>
  <si>
    <t>31.5253, 29.6864</t>
  </si>
  <si>
    <t>15 Palestinians drown emigrating from Gaza as migrant ship sinks off Alexandria</t>
  </si>
  <si>
    <t>http://bit.ly/1wwpzuk</t>
  </si>
  <si>
    <t>2014.MMP00208</t>
  </si>
  <si>
    <t>Off coast of Libya, near Tajoura</t>
  </si>
  <si>
    <t>IOM, Italian Coast Guard, Al Wasat</t>
  </si>
  <si>
    <t>33.5048, 13.8702</t>
  </si>
  <si>
    <t>700 Migrants Feared Dead Following Two Shipwrecks Off Libya, IOM Says ; 200 migrants feared drowned after boat sinks off Libya coast</t>
  </si>
  <si>
    <t>http://bit.ly/X7sOsLp</t>
  </si>
  <si>
    <t>2014.MMP00209</t>
  </si>
  <si>
    <t>2014-09-21</t>
  </si>
  <si>
    <t>Off coast of Libya</t>
  </si>
  <si>
    <t>UNHCR News Today</t>
  </si>
  <si>
    <t>33.6053, 16.9684</t>
  </si>
  <si>
    <t>At least 10 dead, 35 missing in shipwreck off Libya</t>
  </si>
  <si>
    <t>http://bit.ly/1qZeYpE</t>
  </si>
  <si>
    <t>2014.MMP00210</t>
  </si>
  <si>
    <t>2014-09-23</t>
  </si>
  <si>
    <t>31.75811, -111.68045</t>
  </si>
  <si>
    <t>2014.MMP00211</t>
  </si>
  <si>
    <t>2014-09-24</t>
  </si>
  <si>
    <t>Syria to Türkiye</t>
  </si>
  <si>
    <t>Syria - Turkey border, at Kobani Tel Shair</t>
  </si>
  <si>
    <t>Human Rights Watch</t>
  </si>
  <si>
    <t>36.89501978, 38</t>
  </si>
  <si>
    <t>Syria/Turkey: Landmines Kill Civilians Fleeing Kobani</t>
  </si>
  <si>
    <t>https://bit.ly/1LvKoIA</t>
  </si>
  <si>
    <t>2014.MMP00212</t>
  </si>
  <si>
    <t>36.89090973, 38</t>
  </si>
  <si>
    <t>2014.MMP00213</t>
  </si>
  <si>
    <t>2014-09-25</t>
  </si>
  <si>
    <t>32.15356, -112.02004</t>
  </si>
  <si>
    <t>2014.MMP00214</t>
  </si>
  <si>
    <t>32.1823, -113.1603</t>
  </si>
  <si>
    <t>2014.MMP00215</t>
  </si>
  <si>
    <t>2014-09-26</t>
  </si>
  <si>
    <t>31.763, -111.9822</t>
  </si>
  <si>
    <t>2014.MMP00216</t>
  </si>
  <si>
    <t>2014-10-01</t>
  </si>
  <si>
    <t>October</t>
  </si>
  <si>
    <t>Strait between Morocco and Spain</t>
  </si>
  <si>
    <t>35.9858, -5.39635</t>
  </si>
  <si>
    <t>Coastguard find two dead migrants off Spain</t>
  </si>
  <si>
    <t>http://bit.ly/1vClhQj</t>
  </si>
  <si>
    <t>2014.MMP00218</t>
  </si>
  <si>
    <t>2014-10-02</t>
  </si>
  <si>
    <t>Gulf of Aden (departed from Somalia)</t>
  </si>
  <si>
    <t>12.7047, 49.4824</t>
  </si>
  <si>
    <t>2014 becomes the deadliest year at sea off Yemen</t>
  </si>
  <si>
    <t>http://www.unhcr.org/5440ff676.html</t>
  </si>
  <si>
    <t>2014.MMP00219</t>
  </si>
  <si>
    <t>Off cost of Libya (3 nautical miles off Guarabouli)</t>
  </si>
  <si>
    <t>Hyrriet Daily News</t>
  </si>
  <si>
    <t>33.5963, 14.6338</t>
  </si>
  <si>
    <t>Ten migrants dead, dozens missing in shipwreck off Libya</t>
  </si>
  <si>
    <t>https://archive.vn/wip/V7HE9</t>
  </si>
  <si>
    <t>2014.MMP00220</t>
  </si>
  <si>
    <t>2014-10-06</t>
  </si>
  <si>
    <t>Unspecified location off the coast of Miami Beach, Florida</t>
  </si>
  <si>
    <t>US Coast guard</t>
  </si>
  <si>
    <t>25.7529, -79.8528</t>
  </si>
  <si>
    <t>COAST GUARD SEARCHING FOR POSSIBLE MIGRANTS OFF COAST OF MIAMI BEACH</t>
  </si>
  <si>
    <t>https://archive.vn/wip/y1fG1</t>
  </si>
  <si>
    <t>2014.MMP00221</t>
  </si>
  <si>
    <t>2014-10-10</t>
  </si>
  <si>
    <t>Unspecified location in the Central Mediterranean</t>
  </si>
  <si>
    <t>spyghana</t>
  </si>
  <si>
    <t>35.898, 15.4907</t>
  </si>
  <si>
    <t>French sailor saves migrants adrift on Mediterranean</t>
  </si>
  <si>
    <t>https://www.newsghana.com.gh/french-sailor-saves-migrants-adrift-mediterranean/</t>
  </si>
  <si>
    <t>2014.MMP00222</t>
  </si>
  <si>
    <t>Body recovered near Lisa, Norway on 02.01.2015</t>
  </si>
  <si>
    <t>Dagbladet</t>
  </si>
  <si>
    <t>50.9815873, 1.810620814</t>
  </si>
  <si>
    <t>The Wetsuitman</t>
  </si>
  <si>
    <t>https://bit.ly/2LI6ELU</t>
  </si>
  <si>
    <t>2014.MMP00223</t>
  </si>
  <si>
    <t>Body recovered on Texel, Netherlands on 27.10.2014</t>
  </si>
  <si>
    <t>51.00534374, 1.826413661</t>
  </si>
  <si>
    <t>2014.MMP00224</t>
  </si>
  <si>
    <t>2014-10-12</t>
  </si>
  <si>
    <t>Santa Ana, Sonora, Mexico</t>
  </si>
  <si>
    <t>InfoNogales</t>
  </si>
  <si>
    <t>30.5398333, -111.1196215</t>
  </si>
  <si>
    <t>ENCUENTRAN A MIGRANTE MUERTO, CAYÓ DEL TREN EN MOVIMIENTO CERCA DE SANTA ANA</t>
  </si>
  <si>
    <t>http://bit.ly/1X6PLch</t>
  </si>
  <si>
    <t>2014.MMP00225</t>
  </si>
  <si>
    <t>2014-10-14</t>
  </si>
  <si>
    <t>Thailand, north of Phuket</t>
  </si>
  <si>
    <t>Phuketwan and Reuters</t>
  </si>
  <si>
    <t>9.00988, 98.2892</t>
  </si>
  <si>
    <t>Thailand's Trafficking Revealed: Community Uprising Exposes Industrial Strength Trade, Trafficker Hunted; Thomson Reuters October 13, 2014 4:45pm More Bangladeshis found in Thailand on human trafficking route</t>
  </si>
  <si>
    <t>http://bit.ly/1txbmNy</t>
  </si>
  <si>
    <t>2014.MMP00226</t>
  </si>
  <si>
    <t>2014-10-16</t>
  </si>
  <si>
    <t>Between Bosaso and Yemen (Jalooba)</t>
  </si>
  <si>
    <t>SHS</t>
  </si>
  <si>
    <t>12.6082, 48.8232</t>
  </si>
  <si>
    <t>Gulf of Aden Death Cases</t>
  </si>
  <si>
    <t>http://shsyemen.org/en/</t>
  </si>
  <si>
    <t>2014.MMP00227</t>
  </si>
  <si>
    <t>2014-10-17</t>
  </si>
  <si>
    <t>Between Bosaso and Yemen (Bin Sinaa)</t>
  </si>
  <si>
    <t>2014.MMP00228</t>
  </si>
  <si>
    <t>2014.MMP00229</t>
  </si>
  <si>
    <t>2014.MMP00230</t>
  </si>
  <si>
    <t>2014.MMP00231</t>
  </si>
  <si>
    <t>Between Bosaso and Yemen (Hasihasah)</t>
  </si>
  <si>
    <t>12.5331, 47.9224</t>
  </si>
  <si>
    <t>2014.MMP00232</t>
  </si>
  <si>
    <t>Between Bosaso and Yemen (Harow)</t>
  </si>
  <si>
    <t>2014.MMP00233</t>
  </si>
  <si>
    <t>Between Bosaso and Yemen (Muwaisa’a)</t>
  </si>
  <si>
    <t>2014.MMP00234</t>
  </si>
  <si>
    <t>2014-10-20</t>
  </si>
  <si>
    <t>A16 Motorway, Port of Calais, France</t>
  </si>
  <si>
    <t>KentOnline</t>
  </si>
  <si>
    <t>50.951314, 1.85869</t>
  </si>
  <si>
    <t>Migrant teen dies at Port of Calais as she tried to board a lorry destined for Port of Dover</t>
  </si>
  <si>
    <t>http://bit.ly/1tj1pkQ</t>
  </si>
  <si>
    <t>2014.MMP00235</t>
  </si>
  <si>
    <t>2014-10-24</t>
  </si>
  <si>
    <t>Institute for Race Relactions, Calais Migrant Solidarity</t>
  </si>
  <si>
    <t>Deadly crossings and the militarization of Britain's borders</t>
  </si>
  <si>
    <t>https://archive.vn/pTnr0</t>
  </si>
  <si>
    <t>2014.MMP00236</t>
  </si>
  <si>
    <t>2014-10-27</t>
  </si>
  <si>
    <t>24 miles south of Miami, Florida</t>
  </si>
  <si>
    <t>NY Times</t>
  </si>
  <si>
    <t>24.5671, -80.321</t>
  </si>
  <si>
    <t>Coast Guard Rescues Cubans Off Boca Raton in New Sign of Perilous Efforts to Flee</t>
  </si>
  <si>
    <t>http://nyti.ms/1ztzz96</t>
  </si>
  <si>
    <t>2014.MMP00237</t>
  </si>
  <si>
    <t>2014-10-29</t>
  </si>
  <si>
    <t>off the coast of Libya</t>
  </si>
  <si>
    <t>Mail Online and IOM Rome</t>
  </si>
  <si>
    <t>Twenty African migrants drown in Mediterranean boat sinking, just days after Britain said it would stop supporting rescue of asylum seekers</t>
  </si>
  <si>
    <t>http://dailym.ai/1EczOFt</t>
  </si>
  <si>
    <t>2014.MMP00238</t>
  </si>
  <si>
    <t>2014-10-31</t>
  </si>
  <si>
    <t>Various locations in Mexico</t>
  </si>
  <si>
    <t>Minitry of External Relations, Government of Guatemala</t>
  </si>
  <si>
    <t>23.6345, -102.553</t>
  </si>
  <si>
    <t xml:space="preserve">Deaths of Guatemalans in Mexico whose bodies were repatriated to Guatemala. </t>
  </si>
  <si>
    <t>2014.MMP00239</t>
  </si>
  <si>
    <t>2014-11-08</t>
  </si>
  <si>
    <t>November</t>
  </si>
  <si>
    <t>Near Rumeli Feneri, Turkey at confluence Bosphorus and Black Sea</t>
  </si>
  <si>
    <t>41.2344374, 29.112145</t>
  </si>
  <si>
    <t>Four migrants killed after boat capsizes off Turkish coast</t>
  </si>
  <si>
    <t>http://bit.ly/1wjEt2r</t>
  </si>
  <si>
    <t>2014.MMP00240</t>
  </si>
  <si>
    <t>Aegean Sea, Westen Türkiye, off coast of Ayvalik</t>
  </si>
  <si>
    <t>Daily Mail</t>
  </si>
  <si>
    <t>39.279, 26.532</t>
  </si>
  <si>
    <t>2014.MMP00241</t>
  </si>
  <si>
    <t>2014-11-11</t>
  </si>
  <si>
    <t>off the coast of Djibouti</t>
  </si>
  <si>
    <t>IOM Obock</t>
  </si>
  <si>
    <t>12.36166, 43.52799</t>
  </si>
  <si>
    <t>Gulf of Aden Shipwreck Survivors Mull Options Amid Reports of New Tragedy</t>
  </si>
  <si>
    <t>http://bit.ly/1GNTj9G</t>
  </si>
  <si>
    <t>2014.MMP00242</t>
  </si>
  <si>
    <t>2014-11-19</t>
  </si>
  <si>
    <t>Dunkirk, Loon-Plague port, France</t>
  </si>
  <si>
    <t>50.9966, 2.2574</t>
  </si>
  <si>
    <t>Two migrants burn to death while hiding inside lorry bound for Britain after it bursts into flames in France</t>
  </si>
  <si>
    <t>http://dailym.ai/1r4Egyr</t>
  </si>
  <si>
    <t>2014.MMP00243</t>
  </si>
  <si>
    <t>2014-11-26</t>
  </si>
  <si>
    <t>Between Libya and Italy</t>
  </si>
  <si>
    <t>36.3151, 12.9199</t>
  </si>
  <si>
    <t>Migrants, mostly from Sub-Saharan Africa, continue deadly Mediterranean crossing</t>
  </si>
  <si>
    <t>2014.MMP00244</t>
  </si>
  <si>
    <t>35.9246, 13.1616</t>
  </si>
  <si>
    <t>2014.MMP00245</t>
  </si>
  <si>
    <t>2014-11-30</t>
  </si>
  <si>
    <t>Western Balkans</t>
  </si>
  <si>
    <t>Bulgaria/Serbia border, near the village of Kireevo in south-western Bulgaria</t>
  </si>
  <si>
    <t>Novinite</t>
  </si>
  <si>
    <t>43.7871261, 22.3723774</t>
  </si>
  <si>
    <t>Eastern Europe</t>
  </si>
  <si>
    <t>Fundraising Campaign Collects Money for the Repatriation of the Bodies of 6 Afghan Citizens Died in a Car Crash in Bulgaria</t>
  </si>
  <si>
    <t>http://bit.ly/2gMuEPf</t>
  </si>
  <si>
    <t>2014.MMP00246</t>
  </si>
  <si>
    <t>2014-12-01</t>
  </si>
  <si>
    <t>December</t>
  </si>
  <si>
    <t>Eastern Africa (P)</t>
  </si>
  <si>
    <t>On A16 highway near Calais direction Calais-Boulogne</t>
  </si>
  <si>
    <t>Calais Migrant Solidarity</t>
  </si>
  <si>
    <t>50.8476, 2</t>
  </si>
  <si>
    <t>A body found on the A16</t>
  </si>
  <si>
    <t>http://bit.ly/1vbpsyD</t>
  </si>
  <si>
    <t>2014.MMP00247</t>
  </si>
  <si>
    <t>2014-12-05</t>
  </si>
  <si>
    <t>40 miles north of Tripoli, Libya in the Channel of Sicily.</t>
  </si>
  <si>
    <t xml:space="preserve">IOM Rome </t>
  </si>
  <si>
    <t>34.1618, 13.0737</t>
  </si>
  <si>
    <t>Email from Di Giacomo 5.12.2014 in Europe folder</t>
  </si>
  <si>
    <t>2014.MMP00248</t>
  </si>
  <si>
    <t>20 miles (32 kilometers) off Cabo de Gata cape, Spain</t>
  </si>
  <si>
    <t>Press TV</t>
  </si>
  <si>
    <t>36.3992, -2.38403</t>
  </si>
  <si>
    <t>Spain coastguard rescues 28 illegal migrants in Mediterranean</t>
  </si>
  <si>
    <t>http://bit.ly/12VUMvt</t>
  </si>
  <si>
    <t>2014.MMP00249</t>
  </si>
  <si>
    <t>2014-12-07</t>
  </si>
  <si>
    <t>Off coast of Yemen, near al-Makha port</t>
  </si>
  <si>
    <t xml:space="preserve">Reuters and IOM Saana </t>
  </si>
  <si>
    <t>13.49112, 43.15973</t>
  </si>
  <si>
    <t>Seventy Ethiopian migrants drown off Red Sea coast of Yemen</t>
  </si>
  <si>
    <t>http://reut.rs/1uapne0</t>
  </si>
  <si>
    <t>2014.MMP00250</t>
  </si>
  <si>
    <t>2014-12-12</t>
  </si>
  <si>
    <t>M25 highway, United Kingdom (driving from Calais, France)</t>
  </si>
  <si>
    <t>Calais Migrant Solidarity, BBC</t>
  </si>
  <si>
    <t>51.1208, 1.0437</t>
  </si>
  <si>
    <t>Deaths In The UK</t>
  </si>
  <si>
    <t>http://bit.ly/1zTn3Of</t>
  </si>
  <si>
    <t>2014.MMP00251</t>
  </si>
  <si>
    <t>2014-12-19</t>
  </si>
  <si>
    <t>International waters about 22 miles from Cuban territory.</t>
  </si>
  <si>
    <t>Miami Herald</t>
  </si>
  <si>
    <t>23.6445, -80.2881</t>
  </si>
  <si>
    <t>Cuban migrant missing after Cuban coast guard sinks boat</t>
  </si>
  <si>
    <t>https://archive.vn/2mfN4</t>
  </si>
  <si>
    <t>2014.MMP00252</t>
  </si>
  <si>
    <t>off the coast of Tangier, Strait of Gibraltar</t>
  </si>
  <si>
    <t>35.8468, -5.80353</t>
  </si>
  <si>
    <t>Nine migrants drown off the coast of Morocco</t>
  </si>
  <si>
    <t>http://yhoo.it/1AqncZM</t>
  </si>
  <si>
    <t>2014.MMP00253</t>
  </si>
  <si>
    <t>2014-12-23</t>
  </si>
  <si>
    <t>Unspecified location between North Africa and Italy</t>
  </si>
  <si>
    <t>ANSA English</t>
  </si>
  <si>
    <t>34.8138, 13.7109</t>
  </si>
  <si>
    <t>One migrant dead, 1000 rescued - Four other bodies fished from sea Tuesday</t>
  </si>
  <si>
    <t>http://bit.ly/1xdZY9w</t>
  </si>
  <si>
    <t>2014.MMP00254</t>
  </si>
  <si>
    <t>2014-12-24</t>
  </si>
  <si>
    <t>34.3071, 16.6113</t>
  </si>
  <si>
    <t>Email from DI GIACOMO Flavio dated 12.01.2015 in Europe 2014 folder</t>
  </si>
  <si>
    <t>2014.MMP00255</t>
  </si>
  <si>
    <t>2014-12-28</t>
  </si>
  <si>
    <t>Greece to Italy</t>
  </si>
  <si>
    <t>Saudi Press Agency</t>
  </si>
  <si>
    <t>39.9771, 19.0503</t>
  </si>
  <si>
    <t>2014.MMP00256</t>
  </si>
  <si>
    <t>2014-12-29</t>
  </si>
  <si>
    <t>Off town of Gümü?lük, near the city of Bodrum, Türkiye</t>
  </si>
  <si>
    <t>IOM Türkiye, via Turkish Coast Guard Command, reported in Todays Zaman</t>
  </si>
  <si>
    <t>36.9993, 27.36418</t>
  </si>
  <si>
    <t>8 missing after migrant boat capsizes near Bodrum</t>
  </si>
  <si>
    <t>http://bit.ly/1xAWSfK</t>
  </si>
  <si>
    <t>2014.MMP00257</t>
  </si>
  <si>
    <t>25.131133, 11.858396</t>
  </si>
  <si>
    <t>2014.MMP00258</t>
  </si>
  <si>
    <t>2014-12-30</t>
  </si>
  <si>
    <t>Bodies recovered near Zarzia and Ben Gardane, Tunsia</t>
  </si>
  <si>
    <t>IOM Tunisia</t>
  </si>
  <si>
    <t>33.3482565, 11.109411</t>
  </si>
  <si>
    <t>2014.MMP00259</t>
  </si>
  <si>
    <t>2014-12-31</t>
  </si>
  <si>
    <t>Departed from Arakan, Myanmar. Vast majority going towards Thailand and Malaysia, others more south in the Indian Ocean</t>
  </si>
  <si>
    <t>14.60759586, 93.21449103</t>
  </si>
  <si>
    <t>Irregular Maritime Movements in South-Eastern Asia</t>
  </si>
  <si>
    <t>http://bit.ly/1G6YUEZ</t>
  </si>
  <si>
    <t>2014.MMP00260</t>
  </si>
  <si>
    <t>2014-09-30</t>
  </si>
  <si>
    <t>Multiple locations</t>
  </si>
  <si>
    <t>IOM Djibouti</t>
  </si>
  <si>
    <t>9.1303782, 41.2808577</t>
  </si>
  <si>
    <t>2014.MMP00261</t>
  </si>
  <si>
    <t>US Border Patrol</t>
  </si>
  <si>
    <t>29.53547, -103.40325</t>
  </si>
  <si>
    <t xml:space="preserve">Sector Profile - Fiscal Year 2014 (Oct.1st through Sept. 30th) </t>
  </si>
  <si>
    <t>http://www.cbp.gov/newsroom/media-resources/stats</t>
  </si>
  <si>
    <t>2014.MMP01000</t>
  </si>
  <si>
    <t>2014-01-02</t>
  </si>
  <si>
    <t>2014.MMP01001</t>
  </si>
  <si>
    <t>2014.MMP01002</t>
  </si>
  <si>
    <t>2014-03-27</t>
  </si>
  <si>
    <t>2014.MMP01003</t>
  </si>
  <si>
    <t>2014-04-12</t>
  </si>
  <si>
    <t>2014.MMP01004</t>
  </si>
  <si>
    <t>2014-04-15</t>
  </si>
  <si>
    <t>2014.MMP01005</t>
  </si>
  <si>
    <t>2014-05-03</t>
  </si>
  <si>
    <t>2014.MMP01006</t>
  </si>
  <si>
    <t>2014-06-17</t>
  </si>
  <si>
    <t>2014.MMP01007</t>
  </si>
  <si>
    <t>2014.MMP01008</t>
  </si>
  <si>
    <t>2014.MMP01009</t>
  </si>
  <si>
    <t>2014.MMP01010</t>
  </si>
  <si>
    <t>32.11158, -112.70088</t>
  </si>
  <si>
    <t>2014.MMP01011</t>
  </si>
  <si>
    <t>2014-10-03</t>
  </si>
  <si>
    <t>2014.MMP01012</t>
  </si>
  <si>
    <t>2014-10-09</t>
  </si>
  <si>
    <t>31.363417, -109.9977</t>
  </si>
  <si>
    <t>2014.MMP01013</t>
  </si>
  <si>
    <t>31.7237, -111.4236</t>
  </si>
  <si>
    <t>2014.MMP01014</t>
  </si>
  <si>
    <t>2014-10-15</t>
  </si>
  <si>
    <t>2014.MMP01015</t>
  </si>
  <si>
    <t>2014.MMP01016</t>
  </si>
  <si>
    <t>2014-10-19</t>
  </si>
  <si>
    <t>2014.MMP01017</t>
  </si>
  <si>
    <t>2014-10-21</t>
  </si>
  <si>
    <t>2014.MMP01018</t>
  </si>
  <si>
    <t>2014.MMP01019</t>
  </si>
  <si>
    <t>2014-10-28</t>
  </si>
  <si>
    <t>2014.MMP01020</t>
  </si>
  <si>
    <t>2014.MMP01021</t>
  </si>
  <si>
    <t>2014.MMP01022</t>
  </si>
  <si>
    <t>2014-10-30</t>
  </si>
  <si>
    <t>2014.MMP01023</t>
  </si>
  <si>
    <t>2014-11-06</t>
  </si>
  <si>
    <t>2014.MMP01024</t>
  </si>
  <si>
    <t>2014-11-10</t>
  </si>
  <si>
    <t>2014.MMP01025</t>
  </si>
  <si>
    <t>2014-11-12</t>
  </si>
  <si>
    <t>2014.MMP01026</t>
  </si>
  <si>
    <t>2014-11-16</t>
  </si>
  <si>
    <t>2014.MMP01027</t>
  </si>
  <si>
    <t>2014.MMP01028</t>
  </si>
  <si>
    <t>2014-11-27</t>
  </si>
  <si>
    <t>2014.MMP01029</t>
  </si>
  <si>
    <t>2014.MMP01030</t>
  </si>
  <si>
    <t>2014.MMP01031</t>
  </si>
  <si>
    <t>2014-12-03</t>
  </si>
  <si>
    <t>2014.MMP01032</t>
  </si>
  <si>
    <t>2014-12-06</t>
  </si>
  <si>
    <t>2014.MMP01033</t>
  </si>
  <si>
    <t>2014-12-09</t>
  </si>
  <si>
    <t>2014.MMP01034</t>
  </si>
  <si>
    <t>2014-12-13</t>
  </si>
  <si>
    <t>2014.MMP01035</t>
  </si>
  <si>
    <t>2014.MMP01036</t>
  </si>
  <si>
    <t>2014.MMP01037</t>
  </si>
  <si>
    <t>2014.MMP1000</t>
  </si>
  <si>
    <t>Pima county, Arizona, USA</t>
  </si>
  <si>
    <t>32.3087, -111.7528</t>
  </si>
  <si>
    <t>2014.MMP1039</t>
  </si>
  <si>
    <t>2014.MMP1039,2014.MMP1039310,2014.MMP1039266,2014.MMP1039267</t>
  </si>
  <si>
    <t>State of Palestine,Sudan</t>
  </si>
  <si>
    <t>&lt;p&gt;Unspecified location in the Aegean Sea between Turkey and Greece&lt;/p&gt;
,Unspecified location in the Aegean Sea between Türkiye and Greece</t>
  </si>
  <si>
    <t>rd.nl</t>
  </si>
  <si>
    <t>38.74477, 26.486067</t>
  </si>
  <si>
    <t xml:space="preserve">&lt;p&gt;Nasers broer verdronk tijdens vlucht naar Europa&lt;/p&gt;
</t>
  </si>
  <si>
    <t>https://archive.vn/r6I7Q</t>
  </si>
  <si>
    <t>2015.MMP00001</t>
  </si>
  <si>
    <t>2015-01-01</t>
  </si>
  <si>
    <t>Ethiopian-Djibouti border</t>
  </si>
  <si>
    <t>Mixed Migration Monitoring Mechanism Initative (4mi)</t>
  </si>
  <si>
    <t>11.886603, 41.998129</t>
  </si>
  <si>
    <t>http://bit.ly/1AGmcRD</t>
  </si>
  <si>
    <t>2015.MMP00002</t>
  </si>
  <si>
    <t>Obock, Djibouti</t>
  </si>
  <si>
    <t>11.9647465, 43.288407</t>
  </si>
  <si>
    <t>2015.MMP00003</t>
  </si>
  <si>
    <t>Taizz, Yemen</t>
  </si>
  <si>
    <t>IOM Yemen</t>
  </si>
  <si>
    <t>13.5775886, 44.017799</t>
  </si>
  <si>
    <t>Email from MEULLER Chissey 11.01.2012 in Horn 2015 folder</t>
  </si>
  <si>
    <t>2015.MMP00004</t>
  </si>
  <si>
    <t>Lahj, Yemen</t>
  </si>
  <si>
    <t>13.5697, 44.0146</t>
  </si>
  <si>
    <t>2015.MMP00005</t>
  </si>
  <si>
    <t>2015-01-09</t>
  </si>
  <si>
    <t>Island off the coast of Phang Nga, the mainland province north of Phuket.</t>
  </si>
  <si>
    <t>Phuket Wan - Tourism News</t>
  </si>
  <si>
    <t>8.111574, 98.448911</t>
  </si>
  <si>
    <t>Voyage of the Damned: Even Murders Don't Count in Thailand's Trafficking Trade</t>
  </si>
  <si>
    <t>http://bit.ly/14qimAe</t>
  </si>
  <si>
    <t>2015.MMP00006</t>
  </si>
  <si>
    <t>2015-01-03</t>
  </si>
  <si>
    <t>Unspecified location off the coast of Sand Quay Island, South Sound, Grand Cayman</t>
  </si>
  <si>
    <t>Cayman inews and Cuban Archives</t>
  </si>
  <si>
    <t>19.2696881, -81.392199</t>
  </si>
  <si>
    <t>One Cuban migrant dead in capsizing off Cayman Islands</t>
  </si>
  <si>
    <t>http://bit.ly/1AgisbN</t>
  </si>
  <si>
    <t>2015.MMP00007</t>
  </si>
  <si>
    <t>Unspecified location in Greece en route to Northern Europe</t>
  </si>
  <si>
    <t>Action Group for Palestinians of Syria</t>
  </si>
  <si>
    <t>41.1689113, 21.528736</t>
  </si>
  <si>
    <t>Southern Europe</t>
  </si>
  <si>
    <t>http://www.actionpal.org.uk/en/</t>
  </si>
  <si>
    <t>2015.MMP00008</t>
  </si>
  <si>
    <t>2015-01-04</t>
  </si>
  <si>
    <t>31.82578, -112.151317</t>
  </si>
  <si>
    <t>Undocumented Border Crossers 01/01/2015 to 01/31/2014</t>
  </si>
  <si>
    <t>2015.MMP00010</t>
  </si>
  <si>
    <t>80 km north of the Argelia Coast, Spain</t>
  </si>
  <si>
    <t>El Periodico</t>
  </si>
  <si>
    <t>35.908983, -1.592287</t>
  </si>
  <si>
    <t>Cinco inmigrantes mueren al naufragar una patera a 80 kilómetros de Argelia</t>
  </si>
  <si>
    <t>http://bit.ly/20GoXzL</t>
  </si>
  <si>
    <t>2015.MMP00011</t>
  </si>
  <si>
    <t>2015-01-07</t>
  </si>
  <si>
    <t>Limpopo River in Zimbabwe near border with South Africa</t>
  </si>
  <si>
    <t>TNA Media</t>
  </si>
  <si>
    <t>-23.6499447, 30.120909</t>
  </si>
  <si>
    <t>Zim border jumpers drown trying to cross into SA</t>
  </si>
  <si>
    <t>http://bit.ly/1ArHapu</t>
  </si>
  <si>
    <t>2015.MMP00013</t>
  </si>
  <si>
    <t>2015-01-08</t>
  </si>
  <si>
    <t>Unspecified location in Macedonia en route to Europe</t>
  </si>
  <si>
    <t>42.2065073, 21.201435</t>
  </si>
  <si>
    <t>2015.MMP00014</t>
  </si>
  <si>
    <t>32.00965, -112.58101</t>
  </si>
  <si>
    <t>2015.MMP00015</t>
  </si>
  <si>
    <t>2015-01-10</t>
  </si>
  <si>
    <t>31.501317, -111.45325</t>
  </si>
  <si>
    <t>2015.MMP00016</t>
  </si>
  <si>
    <t>2015-01-11</t>
  </si>
  <si>
    <t>Travelling between Phangnga to Songkhla, Thailand. Intercepted at a checkpoint in Hua Sai district in Nakhon Si Thammarat province.</t>
  </si>
  <si>
    <t>Bangkok Post</t>
  </si>
  <si>
    <t>7.2502406, 100.338316</t>
  </si>
  <si>
    <t>Rohingya dies in crammed pickup truck</t>
  </si>
  <si>
    <t>http://bit.ly/14OFc54</t>
  </si>
  <si>
    <t>2015.MMP00017</t>
  </si>
  <si>
    <t>2015-01-14</t>
  </si>
  <si>
    <t>Hua Sai district in Nakhon Si Thammarat province, Thailand</t>
  </si>
  <si>
    <t>Mizzima</t>
  </si>
  <si>
    <t>8.5822981, 99.22492</t>
  </si>
  <si>
    <t>Thai police investigate Rohingya trafficking deaths</t>
  </si>
  <si>
    <t>http://bit.ly/1t5XppK</t>
  </si>
  <si>
    <t>2015.MMP00018</t>
  </si>
  <si>
    <t>2015-01-15</t>
  </si>
  <si>
    <t>Ban Khok Sai, Moo1, Ja Nong subdistrict, Ja Na district, Song Khla province, Thailand</t>
  </si>
  <si>
    <t>Post Today, Kom Chad Luek, Daily News, Nation TV</t>
  </si>
  <si>
    <t>18.0013744, 101.082491</t>
  </si>
  <si>
    <t>รถตู้ขนแรงงานเขมรพลิกคว่ำสงขลาตาย 7 เจ็บ 8</t>
  </si>
  <si>
    <t>https://archive.vn/pb4GR</t>
  </si>
  <si>
    <t>2015.MMP00019</t>
  </si>
  <si>
    <t>2015-01-16</t>
  </si>
  <si>
    <t>Off the coast of Zliten, Libya</t>
  </si>
  <si>
    <t>Almanar News</t>
  </si>
  <si>
    <t>36.8103313, 27.271264</t>
  </si>
  <si>
    <t>Migrants' boat sinks off Libya Coast, dozens missing</t>
  </si>
  <si>
    <t>http://bit.ly/1xsyut2</t>
  </si>
  <si>
    <t>2015.MMP00020</t>
  </si>
  <si>
    <t>2015-01-17</t>
  </si>
  <si>
    <t>Honduras</t>
  </si>
  <si>
    <t>Gregorio Mendez, Tabasco, Mexico</t>
  </si>
  <si>
    <t>La 72</t>
  </si>
  <si>
    <t>18.056331, -93.084468</t>
  </si>
  <si>
    <t>2015.MMP00021</t>
  </si>
  <si>
    <t>2015-01-18</t>
  </si>
  <si>
    <t>Unspecified location between North Africa and Italy. Body brought to Reggio Calabria, Italy.</t>
  </si>
  <si>
    <t>MediaSet TGCOM24</t>
  </si>
  <si>
    <t>34.8859, 14.4141</t>
  </si>
  <si>
    <t>Immigrati, altri sbarchi in Calabria e Sicilia: fermati due scafisti</t>
  </si>
  <si>
    <t>http://bit.ly/1sURQdS</t>
  </si>
  <si>
    <t>2015.MMP00022</t>
  </si>
  <si>
    <t>2015-01-19</t>
  </si>
  <si>
    <t>Near railway tracks, Villahermosa, Tabasco, Mexico</t>
  </si>
  <si>
    <t>Excelsior</t>
  </si>
  <si>
    <t>17.983326, -92.916667</t>
  </si>
  <si>
    <t>Asesinan en Tabasco a migrante hondureño; banda lo cazó a balazos</t>
  </si>
  <si>
    <t>http://bit.ly/2910OhK</t>
  </si>
  <si>
    <t>2015.MMP00023</t>
  </si>
  <si>
    <t>2015-01-20</t>
  </si>
  <si>
    <t>Highway out of Reforma, Tabasco, Mexico</t>
  </si>
  <si>
    <t>Noticieros Televisa</t>
  </si>
  <si>
    <t>17.875807, -93.151203</t>
  </si>
  <si>
    <t>Muere migrante salvadoreño en accidente carretero en Tabasco</t>
  </si>
  <si>
    <t>http://bit.ly/2aPiIHV</t>
  </si>
  <si>
    <t>2015.MMP00024</t>
  </si>
  <si>
    <t>Nigeria</t>
  </si>
  <si>
    <t>between Tarhuna and Tripoli, Libya</t>
  </si>
  <si>
    <t>FFM-Online</t>
  </si>
  <si>
    <t>32.581556, 13.178704</t>
  </si>
  <si>
    <t>Libyen: Mind. 17 Flüchtlinge durch Militärverfolgung umgebracht</t>
  </si>
  <si>
    <t>http://bit.ly/1MRM1Yh</t>
  </si>
  <si>
    <t>2015.MMP00025</t>
  </si>
  <si>
    <t>2015-01-22</t>
  </si>
  <si>
    <t>Off the coast of Mellieha, Malta</t>
  </si>
  <si>
    <t>Times of Malta.com</t>
  </si>
  <si>
    <t>35.272947, -2.924594</t>
  </si>
  <si>
    <t>Update 4: Migrants die after rescue, another two critical, Ebola tests are negative</t>
  </si>
  <si>
    <t>http://bit.ly/2jTwUTF</t>
  </si>
  <si>
    <t>2015.MMP00026</t>
  </si>
  <si>
    <t>2015-01-23</t>
  </si>
  <si>
    <t>Unspecified location on the Libyan/Sudanese border</t>
  </si>
  <si>
    <t>20.7795755, 24.152626</t>
  </si>
  <si>
    <t>2015.MMP00027</t>
  </si>
  <si>
    <t>2015-01-25</t>
  </si>
  <si>
    <t>31.947183, -111.695567</t>
  </si>
  <si>
    <t>2015.MMP00028</t>
  </si>
  <si>
    <t>2015-01-27</t>
  </si>
  <si>
    <t>32.425, -111.6568</t>
  </si>
  <si>
    <t>2015.MMP00029</t>
  </si>
  <si>
    <t>31.776983, -111.879567</t>
  </si>
  <si>
    <t>2015.MMP00030</t>
  </si>
  <si>
    <t>2015-01-28</t>
  </si>
  <si>
    <t>Community of Copey, province of Montecristi, Dominican Republic</t>
  </si>
  <si>
    <t>Haiti Press Network</t>
  </si>
  <si>
    <t>18.9251, -72.7247</t>
  </si>
  <si>
    <t>Haïti-Migration-RD : une Haïtienne retrouvée morte dans les bois en terre dominicaine</t>
  </si>
  <si>
    <t>http://bit.ly/1BzCgF1</t>
  </si>
  <si>
    <t>2015.MMP00031</t>
  </si>
  <si>
    <t>2015-01-29</t>
  </si>
  <si>
    <t>Bay of Bengal</t>
  </si>
  <si>
    <t>Xinhaunet</t>
  </si>
  <si>
    <t>17.61569445, 93.010777</t>
  </si>
  <si>
    <t>Eight bodies found after Bangladesh ship sinking</t>
  </si>
  <si>
    <t>http://bit.ly/1CjdLim</t>
  </si>
  <si>
    <t>2015.MMP00032</t>
  </si>
  <si>
    <t>2015-01-30</t>
  </si>
  <si>
    <t>Guinea</t>
  </si>
  <si>
    <t>Melilla,Spain (near town of Nador)</t>
  </si>
  <si>
    <t>35.286196, -2.958993</t>
  </si>
  <si>
    <t>Report: 8 Dead After Illegal Migrant Boat Sinks Off Morocco</t>
  </si>
  <si>
    <t>http://dailym.ai/2ceW3TH</t>
  </si>
  <si>
    <t>2015.MMP00033</t>
  </si>
  <si>
    <t>31.396923, -110.952925</t>
  </si>
  <si>
    <t>2015.MMP00034</t>
  </si>
  <si>
    <t>2015-01-31</t>
  </si>
  <si>
    <t>Ghana</t>
  </si>
  <si>
    <t>26.239989, 12.913084</t>
  </si>
  <si>
    <t>https://archive.vn/e7gb0</t>
  </si>
  <si>
    <t>2015.MMP00035</t>
  </si>
  <si>
    <t>https://archive.vn/PXCXg</t>
  </si>
  <si>
    <t>2015.MMP00036</t>
  </si>
  <si>
    <t>Al Qatrun, Libya</t>
  </si>
  <si>
    <t>30.404114, 19.565918</t>
  </si>
  <si>
    <t>2015.MMP00037</t>
  </si>
  <si>
    <t>2015-02-02</t>
  </si>
  <si>
    <t>Arabian Sea near Yemen</t>
  </si>
  <si>
    <t xml:space="preserve">IOM Yemen </t>
  </si>
  <si>
    <t>14.88608382, 51.542532</t>
  </si>
  <si>
    <t>2015.MMP00038</t>
  </si>
  <si>
    <t>Off the coast of Dhubab, Yemen</t>
  </si>
  <si>
    <t xml:space="preserve">Relief Web and IOM Yemen </t>
  </si>
  <si>
    <t>12.9422264, 43.412688</t>
  </si>
  <si>
    <t>35 African Migrants go missing off Yemen</t>
  </si>
  <si>
    <t>http://bit.ly/1CsYlbr</t>
  </si>
  <si>
    <t>2015.MMP00039</t>
  </si>
  <si>
    <t>2015-02-06</t>
  </si>
  <si>
    <t>31.3747, -110.93133</t>
  </si>
  <si>
    <t>2015.MMP00040</t>
  </si>
  <si>
    <t>32.00882, -113.02657</t>
  </si>
  <si>
    <t>https://archive.vn/COKZd</t>
  </si>
  <si>
    <t>2015.MMP00041</t>
  </si>
  <si>
    <t>2015-02-07</t>
  </si>
  <si>
    <t>Western / Southern Asia</t>
  </si>
  <si>
    <t>Iran (Islamic Republic of),Iraq</t>
  </si>
  <si>
    <t>Marmaris, en route to Rhodes</t>
  </si>
  <si>
    <t>Menafn.com</t>
  </si>
  <si>
    <t>34.579, 12.4365</t>
  </si>
  <si>
    <t>Seven migrants dead after boat sinks off Türkiye</t>
  </si>
  <si>
    <t>http://bit.ly/1zPaELI</t>
  </si>
  <si>
    <t>2015.MMP00042</t>
  </si>
  <si>
    <t>2015-02-08</t>
  </si>
  <si>
    <t>Côte d'Ivoire,Guinea,Mali,Mauritania,Senegal</t>
  </si>
  <si>
    <t>Lampedusa</t>
  </si>
  <si>
    <t xml:space="preserve">IOM Rome and New York Times </t>
  </si>
  <si>
    <t>34.3797, 12.8101</t>
  </si>
  <si>
    <t>Italy: 29 Migrants Die of Hypothermia Crossing Mediterranean</t>
  </si>
  <si>
    <t>http://nyti.ms/1xTWpST</t>
  </si>
  <si>
    <t>2015.MMP00043</t>
  </si>
  <si>
    <t>2015-02-09</t>
  </si>
  <si>
    <t>Côte d'Ivoire,Gambia,Guinea,Mali,Mauritania,Niger,Senegal</t>
  </si>
  <si>
    <t>Between Libya and Lampedusa</t>
  </si>
  <si>
    <t>IOM Italy from Flavio 29/04/2015</t>
  </si>
  <si>
    <t>34.3616, 12.9858</t>
  </si>
  <si>
    <t>IOM Fears Over 300 African Migrants Drown En Route to Europe</t>
  </si>
  <si>
    <t>http://bit.ly/198N7fX</t>
  </si>
  <si>
    <t>2015.MMP00044</t>
  </si>
  <si>
    <t>2015-02-14</t>
  </si>
  <si>
    <t>Calais 'jungle', France</t>
  </si>
  <si>
    <t>Deaths at the Calais Border</t>
  </si>
  <si>
    <t>http://bit.ly/1DPsGT2</t>
  </si>
  <si>
    <t>2015.MMP00045</t>
  </si>
  <si>
    <t>2015-02-18</t>
  </si>
  <si>
    <t>AP Ranch, Webb County, Texas, USA</t>
  </si>
  <si>
    <t>Operation Identification - U. of Texas</t>
  </si>
  <si>
    <t>27.87871582, -99.142943</t>
  </si>
  <si>
    <t>2015.MMP00046</t>
  </si>
  <si>
    <t>32.16755, -113.00183</t>
  </si>
  <si>
    <t>2015.MMP00047</t>
  </si>
  <si>
    <t>2015-02-21</t>
  </si>
  <si>
    <t>31.9336, -112.136067</t>
  </si>
  <si>
    <t>2015.MMP00048</t>
  </si>
  <si>
    <t>31.933033, -112.135833</t>
  </si>
  <si>
    <t>2015.MMP00049</t>
  </si>
  <si>
    <t>2015-02-23</t>
  </si>
  <si>
    <t>32.069633, -112.996983</t>
  </si>
  <si>
    <t>2015.MMP00050</t>
  </si>
  <si>
    <t>2015-02-24</t>
  </si>
  <si>
    <t>La Cuchilla sector in municipality of Concepción Chiquirichapa, Quetzaltenango, Guatemala</t>
  </si>
  <si>
    <t>Prensa Libre</t>
  </si>
  <si>
    <t>14.633328, -92.133327</t>
  </si>
  <si>
    <t>Identifican cadáver de migrante hondureño en Concepción Chiquirichapa</t>
  </si>
  <si>
    <t>http://bit.ly/29EdzkC</t>
  </si>
  <si>
    <t>2015.MMP00051</t>
  </si>
  <si>
    <t>2015-02-27</t>
  </si>
  <si>
    <t>Eastern Asia (P)</t>
  </si>
  <si>
    <t>Near Macau</t>
  </si>
  <si>
    <t xml:space="preserve">Jakarta Post </t>
  </si>
  <si>
    <t>22.198745, 113.543873</t>
  </si>
  <si>
    <t>Boat capsizes off Macau, 15 people missing</t>
  </si>
  <si>
    <t>http://bit.ly/1EU1C1c</t>
  </si>
  <si>
    <t>2015.MMP00052</t>
  </si>
  <si>
    <t>2015-02-28</t>
  </si>
  <si>
    <t>Tajoura, Libya</t>
  </si>
  <si>
    <t>32.82678851, 13.418913</t>
  </si>
  <si>
    <t>2015.MMP00053</t>
  </si>
  <si>
    <t>2015.MMP0005352,2015.MMP0005353,2015.MMP0005354,2015.MMP0005355</t>
  </si>
  <si>
    <t>El Salvador,Guatemala,Mexico,Unknown</t>
  </si>
  <si>
    <t>Rio Grande Sector, Texas, USA</t>
  </si>
  <si>
    <t>KEPRTV</t>
  </si>
  <si>
    <t>29.7110679, -101.569381</t>
  </si>
  <si>
    <t>Drownings of migrants along Rio Grande spike after enforcement surge</t>
  </si>
  <si>
    <t>http://bit.ly/1IhfIel</t>
  </si>
  <si>
    <t>2015.MMP00054</t>
  </si>
  <si>
    <t>2015-03-03</t>
  </si>
  <si>
    <t>Eritrea,Sudan,Unknown</t>
  </si>
  <si>
    <t>Channel of Sicily</t>
  </si>
  <si>
    <t>36.0313, 13.3594</t>
  </si>
  <si>
    <t>Death toll from latest Med migrant tragedy rises to 50</t>
  </si>
  <si>
    <t>http://dailym.ai/1DAANlG</t>
  </si>
  <si>
    <t>2015.MMP00055</t>
  </si>
  <si>
    <t>Woods near Palo Blanco Community, Dominican Republic</t>
  </si>
  <si>
    <t>El Caribe</t>
  </si>
  <si>
    <t>18.7862266, -71.64685</t>
  </si>
  <si>
    <t>Violan y matan a una haitiana en la frontera</t>
  </si>
  <si>
    <t>http://bit.ly/18ibczY</t>
  </si>
  <si>
    <t>2015.MMP00056</t>
  </si>
  <si>
    <t>2015-03-06</t>
  </si>
  <si>
    <t>Chacamax River, Chiapas, Mexico</t>
  </si>
  <si>
    <t>17.480292, -91.720399</t>
  </si>
  <si>
    <t>2015.MMP00057</t>
  </si>
  <si>
    <t>32.04993, -112.70361</t>
  </si>
  <si>
    <t>http://bit.ly/2h1YRrz</t>
  </si>
  <si>
    <t>2015.MMP00058</t>
  </si>
  <si>
    <t>2015-03-04</t>
  </si>
  <si>
    <t>Off the coast of Nuadibu, Mauritania</t>
  </si>
  <si>
    <t>Asociación Pro Derechos Humanos de Andalucía</t>
  </si>
  <si>
    <t>20.94764809, -17.087039</t>
  </si>
  <si>
    <t>http://www.apdha.org/media/informe-frontera-sur-2016-web.pdf</t>
  </si>
  <si>
    <t>2015.MMP00059</t>
  </si>
  <si>
    <t>Camelinas 2309, Chapultepec Nte., 58260 Morelia, Mich., Mexico</t>
  </si>
  <si>
    <t>El norte and El Diario</t>
  </si>
  <si>
    <t>19.682152, -101.169727</t>
  </si>
  <si>
    <t>Muere ecuatoriano en estación migratoria | El Diario</t>
  </si>
  <si>
    <t>http://bit.ly/2kGsoFD</t>
  </si>
  <si>
    <t>2015.MMP00060</t>
  </si>
  <si>
    <t>Rio Grande, near Miguel Alemán, Tamaulipas, Mexico</t>
  </si>
  <si>
    <t>El Manana</t>
  </si>
  <si>
    <t>27.623664, -99.634315</t>
  </si>
  <si>
    <t>‘Chiapaneco murió ahogado’</t>
  </si>
  <si>
    <t>http://bit.ly/1UdMMbs</t>
  </si>
  <si>
    <t>2015.MMP00061</t>
  </si>
  <si>
    <t>West Main Canal, Seeley, CA, USA</t>
  </si>
  <si>
    <t>Imperial County Coroner's Office</t>
  </si>
  <si>
    <t>32.7467054, -115.66726</t>
  </si>
  <si>
    <t>2015.MMP00062</t>
  </si>
  <si>
    <t>2015-03-08</t>
  </si>
  <si>
    <t xml:space="preserve">Off the coast of Tan-Tan, Morocco </t>
  </si>
  <si>
    <t>Ansa Med</t>
  </si>
  <si>
    <t>28.585093, -11.623172</t>
  </si>
  <si>
    <t>Immigration: Spain, 4 dead in shipwreck, many missing</t>
  </si>
  <si>
    <t>http://bit.ly/18CGLod</t>
  </si>
  <si>
    <t>2015.MMP00063</t>
  </si>
  <si>
    <t>2015-03-09</t>
  </si>
  <si>
    <t>Unspecified location off the coast of Bi’r Ali in the southern Shabwah province, Yemen</t>
  </si>
  <si>
    <t>The Washington Post</t>
  </si>
  <si>
    <t>13.6467, 48.38535</t>
  </si>
  <si>
    <t>Migrants drown off the coast of Yemen</t>
  </si>
  <si>
    <t>http://wapo.st/1ByPfqL</t>
  </si>
  <si>
    <t>2015.MMP00064</t>
  </si>
  <si>
    <t>in the Chacamax River in the municipality of Palenque, Chiapas, Mexico</t>
  </si>
  <si>
    <t>SinEmbargo</t>
  </si>
  <si>
    <t>17.4987, -91.9804</t>
  </si>
  <si>
    <t>Federales y personal del INM dejan morir ahogado a un joven migrante centroamericano</t>
  </si>
  <si>
    <t>http://bit.ly/1bgCYyL</t>
  </si>
  <si>
    <t>2015.MMP00065</t>
  </si>
  <si>
    <t>2015-03-10</t>
  </si>
  <si>
    <t>Iraq</t>
  </si>
  <si>
    <t>Türkiye-Europe land route</t>
  </si>
  <si>
    <t>Uzgaç Village, Türkiye</t>
  </si>
  <si>
    <t>BGN news</t>
  </si>
  <si>
    <t>41.79227, 26.437847</t>
  </si>
  <si>
    <t>Yazidis fleeing ISIL beaten by Bulgarian police, freeze to death</t>
  </si>
  <si>
    <t>http://bit.ly/1MEQNmg</t>
  </si>
  <si>
    <t>2015.MMP00066</t>
  </si>
  <si>
    <t>2015-03-11</t>
  </si>
  <si>
    <t>Off the coast of Tan-Tan Beach, Morocco</t>
  </si>
  <si>
    <t>Departamento 19</t>
  </si>
  <si>
    <t>28.705091, -11.865128</t>
  </si>
  <si>
    <t>Tragedy at sea: Migrants dead including child</t>
  </si>
  <si>
    <t>http://bit.ly/1iNy6UW</t>
  </si>
  <si>
    <t>2015.MMP00067</t>
  </si>
  <si>
    <t>Rio Grande near Guerrero, Coahuila, Mexico</t>
  </si>
  <si>
    <t>@Frankzocalo</t>
  </si>
  <si>
    <t>28.3356884, -100.391984</t>
  </si>
  <si>
    <t>2015.MMP00068</t>
  </si>
  <si>
    <t>2015-03-17</t>
  </si>
  <si>
    <t>32.38205, -112.00476</t>
  </si>
  <si>
    <t>https://archive.vn/CeF3O</t>
  </si>
  <si>
    <t>2015.MMP00069</t>
  </si>
  <si>
    <t>31.93395, -112.022917</t>
  </si>
  <si>
    <t>2015.MMP00070</t>
  </si>
  <si>
    <t>All American Canal, East of Highline Canal, Calexico CA</t>
  </si>
  <si>
    <t>32.6684842, -115.505437</t>
  </si>
  <si>
    <t>2015.MMP00071</t>
  </si>
  <si>
    <t>Iraq,Syrian Arab Republic</t>
  </si>
  <si>
    <t>Bodrum, Türkiye, en route to Kos</t>
  </si>
  <si>
    <t>IOM Türkiye</t>
  </si>
  <si>
    <t>37.020073, 27.401316</t>
  </si>
  <si>
    <t>2015.MMP00072</t>
  </si>
  <si>
    <t>Bodies found in clandestine grave in the municipality of Güémez, Tamaulipas</t>
  </si>
  <si>
    <t>OHCHR Mexico</t>
  </si>
  <si>
    <t>23.9184477, -99.007484</t>
  </si>
  <si>
    <t>ONU-DH saluda los esfuerzos conjuntos para la identificación de nueve personas migrantes guatemaltecas</t>
  </si>
  <si>
    <t>https://http://bit.ly/2QqM55F</t>
  </si>
  <si>
    <t>2015.MMP00073</t>
  </si>
  <si>
    <t>2015.MMP0007375,2015.MMP0007376</t>
  </si>
  <si>
    <t>Honduras,Unknown</t>
  </si>
  <si>
    <t>Tabasco state, Mexico</t>
  </si>
  <si>
    <t>South China Morning Post</t>
  </si>
  <si>
    <t>17.9477122, -93.680034</t>
  </si>
  <si>
    <t>Six killed in Mexico migrant train derailment</t>
  </si>
  <si>
    <t>http://bit.ly/1CqQVWX</t>
  </si>
  <si>
    <t>2015.MMP00074</t>
  </si>
  <si>
    <t>2015-03-19</t>
  </si>
  <si>
    <t>Nigeria,Unknown</t>
  </si>
  <si>
    <t>Zarzis, Tunisa</t>
  </si>
  <si>
    <t xml:space="preserve">Email from LANDO Lorena dated 24.04.2015 in Med folder. Also email from MILLMAN Joel dated 19.03.2015 in Med folder </t>
  </si>
  <si>
    <t>33.5041035, 11.088149</t>
  </si>
  <si>
    <t>https://archive.vn/Y9Q5L</t>
  </si>
  <si>
    <t>2015.MMP00075</t>
  </si>
  <si>
    <t>2015-03-24</t>
  </si>
  <si>
    <t>31.873889, -111.810278</t>
  </si>
  <si>
    <t>2015.MMP00076</t>
  </si>
  <si>
    <t>2015-03-26</t>
  </si>
  <si>
    <t>32.123971, -110.871356</t>
  </si>
  <si>
    <t>2015.MMP00077</t>
  </si>
  <si>
    <t>2015-03-29</t>
  </si>
  <si>
    <t>100 meters from the road to Matehuala, Mexico</t>
  </si>
  <si>
    <t>Pulso</t>
  </si>
  <si>
    <t>23.692761, -100.625276</t>
  </si>
  <si>
    <t>Hallan cuerpo de un centroamericano cerca de carretera a Matehuala</t>
  </si>
  <si>
    <t>http://bit.ly/1GJ1mFg</t>
  </si>
  <si>
    <t>2015.MMP00078</t>
  </si>
  <si>
    <t>In the Sahara Desert, Libya</t>
  </si>
  <si>
    <t>28.9493768, 17.285764</t>
  </si>
  <si>
    <t>http://www.mixedmigration.org/4mi/</t>
  </si>
  <si>
    <t>2015.MMP00079</t>
  </si>
  <si>
    <t>2015-03-31</t>
  </si>
  <si>
    <t>31.80132, -110.95279</t>
  </si>
  <si>
    <t>2015.MMP00080</t>
  </si>
  <si>
    <t>2015-03-01</t>
  </si>
  <si>
    <t>Sahara Desert, between Agadez, Niger and Sabha, Libya</t>
  </si>
  <si>
    <t>19.075158, 8.024068</t>
  </si>
  <si>
    <t>https://archive.vn/XMTUM</t>
  </si>
  <si>
    <t>2015.MMP00081</t>
  </si>
  <si>
    <t>http://reut.rs/1pGZhU9</t>
  </si>
  <si>
    <t>2015.MMP00082</t>
  </si>
  <si>
    <t>2015.MMP00083</t>
  </si>
  <si>
    <t>Tripoli, Libya</t>
  </si>
  <si>
    <t>32.849232, 13.1648</t>
  </si>
  <si>
    <t>2015.MMP00084</t>
  </si>
  <si>
    <t>32.875003, 13.214771</t>
  </si>
  <si>
    <t>2015.MMP00085</t>
  </si>
  <si>
    <t>17.64473, 92.46209</t>
  </si>
  <si>
    <t xml:space="preserve">South-Eastern Asia: Irregular Maritime Movements </t>
  </si>
  <si>
    <t>http://www.unhcr.org/554c6a746.html</t>
  </si>
  <si>
    <t>2015.MMP00086</t>
  </si>
  <si>
    <t>Bay of Bengal - departed from Myanmar, Rakhine State</t>
  </si>
  <si>
    <t>Arakan Project</t>
  </si>
  <si>
    <t>13.498141, 89.487406</t>
  </si>
  <si>
    <t>2015.MMP00087</t>
  </si>
  <si>
    <t>2015-04-02</t>
  </si>
  <si>
    <t>In the sea, on the way to Tanzania</t>
  </si>
  <si>
    <t>-6.744507, 39.314697</t>
  </si>
  <si>
    <t>2015.MMP00088</t>
  </si>
  <si>
    <t>Maputo, Mozambique</t>
  </si>
  <si>
    <t>-25.899597, 32.609314</t>
  </si>
  <si>
    <t>2015.MMP00089</t>
  </si>
  <si>
    <t>2015-04-03</t>
  </si>
  <si>
    <t>Cuba,Dominican Republic</t>
  </si>
  <si>
    <t>Dominican Republic to Puerto Rico</t>
  </si>
  <si>
    <t>Mona Island, Puerto Rico</t>
  </si>
  <si>
    <t>Caribbean News Now</t>
  </si>
  <si>
    <t>18.0875678, -67.929464</t>
  </si>
  <si>
    <t>Puerto Rico authorities intercept ten migrants in Mona island; one reported drowned</t>
  </si>
  <si>
    <t>http://bit.ly/1Jngh7y</t>
  </si>
  <si>
    <t>2015.MMP00090</t>
  </si>
  <si>
    <t>2015-04-06</t>
  </si>
  <si>
    <t>31.5815, -111.77556</t>
  </si>
  <si>
    <t>2015.MMP00091</t>
  </si>
  <si>
    <t>Iran (Islamic Republic of),Syrian Arab Republic</t>
  </si>
  <si>
    <t>Aegean Sea Mugla Bozburun, Yeşilova Gulf, Türkiye, en route to Kos</t>
  </si>
  <si>
    <t xml:space="preserve">APA news, Turkish Coast Guard Command </t>
  </si>
  <si>
    <t>37.4667, 26.9667</t>
  </si>
  <si>
    <t>8 migrants drown after boat sinks off Turkish coast</t>
  </si>
  <si>
    <t>http://bit.ly/1c7Atzj</t>
  </si>
  <si>
    <t>2015.MMP00092</t>
  </si>
  <si>
    <t>2015-04-08</t>
  </si>
  <si>
    <t>Harare, Zimbabwe</t>
  </si>
  <si>
    <t>-17.833191, 31.032288</t>
  </si>
  <si>
    <t>2015.MMP00093</t>
  </si>
  <si>
    <t>2015-04-09</t>
  </si>
  <si>
    <t>Borgne, west of Cap-Haitien, Haiti</t>
  </si>
  <si>
    <t>19.8017484, -72.286631</t>
  </si>
  <si>
    <t>21 MIGRANTS DEAD, DOZEN MISSING IN HAITI SHIPWRECK</t>
  </si>
  <si>
    <t>http://bit.ly/1Pu8tVV</t>
  </si>
  <si>
    <t>2015.MMP00094</t>
  </si>
  <si>
    <t>2015-04-10</t>
  </si>
  <si>
    <t>Eritrea,Somalia</t>
  </si>
  <si>
    <t>Unspecified location off the coast of Kafr el-Sheikh, Egypt</t>
  </si>
  <si>
    <t>Global Post</t>
  </si>
  <si>
    <t>31.1063198, 30.941975</t>
  </si>
  <si>
    <t>Egypt detains migrant ship heading for Italy</t>
  </si>
  <si>
    <t>http://bit.ly/1FEvuCG</t>
  </si>
  <si>
    <t>2015.MMP00095</t>
  </si>
  <si>
    <t>Off the coast of Libya</t>
  </si>
  <si>
    <t>34.2345, 14.7437</t>
  </si>
  <si>
    <t>Italy rescues around 1,000 migrants at sea, one dead</t>
  </si>
  <si>
    <t>http://reut.rs/1CAcI9w</t>
  </si>
  <si>
    <t>2015.MMP00096</t>
  </si>
  <si>
    <t>2015-04-11</t>
  </si>
  <si>
    <t>Costa Rica</t>
  </si>
  <si>
    <t>off the coast of Bahamas</t>
  </si>
  <si>
    <t>The Tico Times</t>
  </si>
  <si>
    <t>25.14497061, -77.698404</t>
  </si>
  <si>
    <t>Tico migrants shipwrecked in Caribbean en route to US are still missing</t>
  </si>
  <si>
    <t>http://bit.ly/1zdmdQ4</t>
  </si>
  <si>
    <t>2015.MMP00097</t>
  </si>
  <si>
    <t>2015-04-13</t>
  </si>
  <si>
    <t>31.85521, -112.17821</t>
  </si>
  <si>
    <t>2015.MMP00098</t>
  </si>
  <si>
    <t>31.81461, -111.85829</t>
  </si>
  <si>
    <t>2015.MMP00099</t>
  </si>
  <si>
    <t>80 miles off the Libyan coasts</t>
  </si>
  <si>
    <t>36.1734, 17.572607</t>
  </si>
  <si>
    <t>Aid group: 400 feared dead after migrant boat capsizes</t>
  </si>
  <si>
    <t>http://bit.ly/1H7aT96</t>
  </si>
  <si>
    <t>2015.MMP00100</t>
  </si>
  <si>
    <t>Zambesi River, Zimbabwe, at border with South Africa</t>
  </si>
  <si>
    <t>-22.1876758, 29.926539</t>
  </si>
  <si>
    <t>2015.MMP00101</t>
  </si>
  <si>
    <t>2015-04-14</t>
  </si>
  <si>
    <t>Rio Bravo, Tamaulipas, Mexico</t>
  </si>
  <si>
    <t>Televisa</t>
  </si>
  <si>
    <t>26.0379097, -98.086004</t>
  </si>
  <si>
    <t>Muere otro migrante en el Río Bravo</t>
  </si>
  <si>
    <t>http://bit.ly/1Q8W76t</t>
  </si>
  <si>
    <t>2015.MMP00102</t>
  </si>
  <si>
    <t>2015-04-15</t>
  </si>
  <si>
    <t>Rio Grande near Nuevo Laredo, Tamaulipas, Mexico</t>
  </si>
  <si>
    <t>Hoy Tamaulipas</t>
  </si>
  <si>
    <t>27.469219, -99.549636</t>
  </si>
  <si>
    <t>Rescatan cuerpo de migrante ahogado en el rio Bravo</t>
  </si>
  <si>
    <t>http://bit.ly/2bUSuFa</t>
  </si>
  <si>
    <t>2015.MMP00103</t>
  </si>
  <si>
    <t>2015-04-16</t>
  </si>
  <si>
    <t>Ghana,Niger</t>
  </si>
  <si>
    <t>Al Jazeera and IOM Rome</t>
  </si>
  <si>
    <t>35.7465, 14.4141</t>
  </si>
  <si>
    <t>Migrants thrown overboard, Italy police say</t>
  </si>
  <si>
    <t>http://bit.ly/1E7QmCi</t>
  </si>
  <si>
    <t>2015.MMP00104</t>
  </si>
  <si>
    <t>Migrant crisis: Dozens drown in Mediterranean sinking</t>
  </si>
  <si>
    <t>http://bbc.in/1FYdROo</t>
  </si>
  <si>
    <t>2015.MMP00105</t>
  </si>
  <si>
    <t>Between Hargeysa and Berbera, Somalia</t>
  </si>
  <si>
    <t>9.915894, 44.647095</t>
  </si>
  <si>
    <t>2015.MMP00106</t>
  </si>
  <si>
    <t>2015-04-17</t>
  </si>
  <si>
    <t>Press Briefing Notes: Mediterranean smugglers cram burn victims onto boat, one dead</t>
  </si>
  <si>
    <t>2015.MMP00107</t>
  </si>
  <si>
    <t>Rincón de Romos, Aguascalientes, Mexico</t>
  </si>
  <si>
    <t>Noticiero El Circo</t>
  </si>
  <si>
    <t>26.213257, -100.156984</t>
  </si>
  <si>
    <t>¡Indocumentado murió arrollado por un tren en Aguascalientes!</t>
  </si>
  <si>
    <t>http://bit.ly/2d6gUxo</t>
  </si>
  <si>
    <t>2015.MMP00108</t>
  </si>
  <si>
    <t>2015-04-18</t>
  </si>
  <si>
    <t>Algeria,Bangladesh,Côte d'Ivoire,Egypt,Eritrea,Gambia,Ghana,Guinea,Mali,Niger,Sierra Leone,Somalia,Sudan,Syrian Arab Republic,Tunisia,Zambia</t>
  </si>
  <si>
    <t>120 miles south of Lampedusa, 110 kilometers north of Libya (almost 70 miles)</t>
  </si>
  <si>
    <t>Italian Navy via UNHCR</t>
  </si>
  <si>
    <t>35.03, 14.6777</t>
  </si>
  <si>
    <t>Migrant boat captain arrested as survivors of sinking reach Italy</t>
  </si>
  <si>
    <t>http://bit.ly/1Oa2qYi</t>
  </si>
  <si>
    <t>2015.MMP00109</t>
  </si>
  <si>
    <t>2015-04-20</t>
  </si>
  <si>
    <t>Karora, Eritrea</t>
  </si>
  <si>
    <t>17.701111, 38.369873</t>
  </si>
  <si>
    <t>2015.MMP00110</t>
  </si>
  <si>
    <t>2015.MMP00110115,2015.MMP00110116</t>
  </si>
  <si>
    <t>Eritrea,Syrian Arab Republic</t>
  </si>
  <si>
    <t>Zephyros beach, Rhodes, Greece (right on coast)</t>
  </si>
  <si>
    <t>Reuters and IOM Greece</t>
  </si>
  <si>
    <t>33.7123, 11.4474</t>
  </si>
  <si>
    <t>Migrants' bodies brought ashore as EU proposes doubling rescue effort</t>
  </si>
  <si>
    <t>http://reut.rs/1aJQdqM</t>
  </si>
  <si>
    <t>2015.MMP00111</t>
  </si>
  <si>
    <t>2015-04-21</t>
  </si>
  <si>
    <t>Rio Bravo, Nuevo Laredo, Tamaulipas, Mexico</t>
  </si>
  <si>
    <t>27.4688428, -99.557493</t>
  </si>
  <si>
    <t>2015.MMP00112</t>
  </si>
  <si>
    <t>Federal highway 90, between Irapuato and Abasolo, Mexico</t>
  </si>
  <si>
    <t>AM León (Mexico)</t>
  </si>
  <si>
    <t>20.538573, -101.455532</t>
  </si>
  <si>
    <t>Fallece centroamericano atropellado cuando buscaba las vías del tren</t>
  </si>
  <si>
    <t>http://bit.ly/1SxEcUw</t>
  </si>
  <si>
    <t>2015.MMP00113</t>
  </si>
  <si>
    <t>under bus on ferry from Igoumenitsa, Greece to Bari, Italy</t>
  </si>
  <si>
    <t>The Local.it</t>
  </si>
  <si>
    <t>41.15024178, 17.421188</t>
  </si>
  <si>
    <t>Migrant dies 'clinging to bus' on Italy-bound ferry</t>
  </si>
  <si>
    <t>http://bit.ly/1XZhNnY</t>
  </si>
  <si>
    <t>2015.MMP00114</t>
  </si>
  <si>
    <t>Saipanthong-Kohloy road, Kohloy subdistrict, Panthong district, Chonburi province, Thailand</t>
  </si>
  <si>
    <t>Rueng Lao Chao Nee, PPTV, Manager Online, Daily News, Komchudluek</t>
  </si>
  <si>
    <t>13.1733676, 100.919564</t>
  </si>
  <si>
    <t>เรื่องเล่าเช้านี้ กระบะขนแรงงานกัมพูชาเสียหลักตกน้ำ ขณะขับหนี ตร. ดับ 6 เจ็บ 8(21 เม.ย.58)</t>
  </si>
  <si>
    <t>https://archive.vn/nRD2R</t>
  </si>
  <si>
    <t>2015.MMP00115</t>
  </si>
  <si>
    <t>2015-04-23</t>
  </si>
  <si>
    <t>Pcinja, Veles, Macedonia</t>
  </si>
  <si>
    <t>Macedonia Information Agency</t>
  </si>
  <si>
    <t>41.7164563, 21.772297</t>
  </si>
  <si>
    <t>Train hits large group of Somali and Afghan immigrant near Veles, 14 killed</t>
  </si>
  <si>
    <t>http://ind.pn/1EvSuCe</t>
  </si>
  <si>
    <t>2015.MMP00116</t>
  </si>
  <si>
    <t>31.849017, -112.64445</t>
  </si>
  <si>
    <t>2015.MMP00117</t>
  </si>
  <si>
    <t>32.8216, -112.41698</t>
  </si>
  <si>
    <t>2015.MMP00118</t>
  </si>
  <si>
    <t>2015-04-24</t>
  </si>
  <si>
    <t>Near Skopje, Macedonia</t>
  </si>
  <si>
    <t xml:space="preserve">Free Radio Europe  - reporet based on dpa </t>
  </si>
  <si>
    <t>41.9973462, 21.427996</t>
  </si>
  <si>
    <t>Train Kills Migrant In Macedonia In Second Accident In Two Days</t>
  </si>
  <si>
    <t>http://bit.ly/1doBmUH</t>
  </si>
  <si>
    <t>2015.MMP00119</t>
  </si>
  <si>
    <t>Brownsville Ship Channel, Cameron County, Texas</t>
  </si>
  <si>
    <t>Brownsville Herald</t>
  </si>
  <si>
    <t>25.9590963, -97.296038</t>
  </si>
  <si>
    <t>Probe:Undocumented immigrant unintentionally struck by U.S.Coast Guard boat</t>
  </si>
  <si>
    <t>http://bit.ly/1VGcJ4Z</t>
  </si>
  <si>
    <t>2015.MMP00120</t>
  </si>
  <si>
    <t>2015-04-25</t>
  </si>
  <si>
    <t>Nong Yai district, Chonburi province, Thailand</t>
  </si>
  <si>
    <t>INN, Voice Online, Post Today</t>
  </si>
  <si>
    <t>13.1285787, 101.3658</t>
  </si>
  <si>
    <t>กระบะซิ่งสยองคว่ำชลบุรีขนแรงงานต่างด้าวดับ7สาหัส9</t>
  </si>
  <si>
    <t>https://archive.vn/a6vMn</t>
  </si>
  <si>
    <t>2015.MMP00121</t>
  </si>
  <si>
    <t>2015-04-01</t>
  </si>
  <si>
    <t>2015.MMP00122</t>
  </si>
  <si>
    <t>2015.MMP00123</t>
  </si>
  <si>
    <t>2015.MMP00124</t>
  </si>
  <si>
    <t>2015.MMP00125</t>
  </si>
  <si>
    <t>2015-04-30</t>
  </si>
  <si>
    <t>Misrata, Libya</t>
  </si>
  <si>
    <t>32.31862536, 15.161054</t>
  </si>
  <si>
    <t>MHuba Survey Data Italy 2017</t>
  </si>
  <si>
    <t>2015.MMP00126</t>
  </si>
  <si>
    <t>2015-05-01</t>
  </si>
  <si>
    <t>Trafficking camps in Songkhla province, Thailand</t>
  </si>
  <si>
    <t>8.540132, 98.661975</t>
  </si>
  <si>
    <t>Thai officials among more than 100 charged with human trafficking</t>
  </si>
  <si>
    <t>http://bit.ly/1MMbZIc</t>
  </si>
  <si>
    <t>2015.MMP00127</t>
  </si>
  <si>
    <t>2015-05-02</t>
  </si>
  <si>
    <t>Mixed/Unknown</t>
  </si>
  <si>
    <t>Off the coast of Beheira’s Edku city, Egypt</t>
  </si>
  <si>
    <t>Ahram Online</t>
  </si>
  <si>
    <t>31.2996277, 30.292164</t>
  </si>
  <si>
    <t>Three migrants killed after boat sinks off the coast of Egypt’s Beheira</t>
  </si>
  <si>
    <t>http://bit.ly/1brfBSA</t>
  </si>
  <si>
    <t>2015.MMP00128</t>
  </si>
  <si>
    <t>Various - Central Med (off Libya)</t>
  </si>
  <si>
    <t>31.59403522, 18.109551</t>
  </si>
  <si>
    <t>Mediterranean migrant crisis: Thousands of migrants rescued at sea</t>
  </si>
  <si>
    <t>http://bbc.in/1QcE8e3</t>
  </si>
  <si>
    <t>2015.MMP00129</t>
  </si>
  <si>
    <t>2015-05-04</t>
  </si>
  <si>
    <t>Western Africa (P)</t>
  </si>
  <si>
    <t>Mali,Nigeria,Senegal,Unknown</t>
  </si>
  <si>
    <t>Between Libya and Italy/Malta. Rescued by Maltese ship</t>
  </si>
  <si>
    <t>IOM Rome also see BBC</t>
  </si>
  <si>
    <t>36.3916205, 14.349837</t>
  </si>
  <si>
    <t>http://bbc.in/1OX7XSF</t>
  </si>
  <si>
    <t>2015.MMP00130</t>
  </si>
  <si>
    <t>2015-05-05</t>
  </si>
  <si>
    <t>Trafficking camps in Phang Nga province, Thailand</t>
  </si>
  <si>
    <t>8.4501414, 98.525532</t>
  </si>
  <si>
    <t>http://bbc.in/1KbWCHr https://http://bit.ly/2S0sZrc</t>
  </si>
  <si>
    <t>2015.MMP00131</t>
  </si>
  <si>
    <t>2015-05-10</t>
  </si>
  <si>
    <t>Los Pinos, Mexicali, Mexico</t>
  </si>
  <si>
    <t>El Vigia</t>
  </si>
  <si>
    <t>32.650514, -115.448746</t>
  </si>
  <si>
    <t>Muere migrante baleado en Mexicali</t>
  </si>
  <si>
    <t>http://bit.ly/1UAd5gE</t>
  </si>
  <si>
    <t>2015.MMP00132</t>
  </si>
  <si>
    <t>2015-05-12</t>
  </si>
  <si>
    <t>Genas, France</t>
  </si>
  <si>
    <t>Lyon Capitale</t>
  </si>
  <si>
    <t>45.732148, 4.999428</t>
  </si>
  <si>
    <t>A young Afghan migrants found dead in Genas</t>
  </si>
  <si>
    <t>http://bit.ly/1HpTRGh</t>
  </si>
  <si>
    <t>2015.MMP00133</t>
  </si>
  <si>
    <t>31.9325, -110.462667</t>
  </si>
  <si>
    <t>2015.MMP00134</t>
  </si>
  <si>
    <t>2015-05-13</t>
  </si>
  <si>
    <t>15.7398965, 25.702966</t>
  </si>
  <si>
    <t>2015.MMP00135</t>
  </si>
  <si>
    <t>2015-05-15</t>
  </si>
  <si>
    <t>Unspecified location in the Andaman Sea</t>
  </si>
  <si>
    <t>11.2878883, 95.729982</t>
  </si>
  <si>
    <t>SE Asia migrants 'killed in fight for food' on boat</t>
  </si>
  <si>
    <t>https://archive.vn/pAefi</t>
  </si>
  <si>
    <t>2015.MMP00136</t>
  </si>
  <si>
    <t>Between Moyale, Ethiopia and Nairobi, Kenya</t>
  </si>
  <si>
    <t>1.695679, 37.937683</t>
  </si>
  <si>
    <t>2015.MMP00137</t>
  </si>
  <si>
    <t>Unspecified location, Andaman Sea</t>
  </si>
  <si>
    <t>11.83628223, 95.31373</t>
  </si>
  <si>
    <t>Ten deaths' on stranded Myanmar migrant boat</t>
  </si>
  <si>
    <t>http://bbc.in/1F9SIhx</t>
  </si>
  <si>
    <t>2015.MMP00138</t>
  </si>
  <si>
    <t>2015-05-18</t>
  </si>
  <si>
    <t>All American Canal, Calexico CA</t>
  </si>
  <si>
    <t>32.668685, -115.493137</t>
  </si>
  <si>
    <t>2015.MMP00139</t>
  </si>
  <si>
    <t>2015-05-19</t>
  </si>
  <si>
    <t>In back of truck, between Moyale, Ethiopia and Nairobi, Kenya</t>
  </si>
  <si>
    <t>1.860474, 37.772888</t>
  </si>
  <si>
    <t>2015.MMP00140</t>
  </si>
  <si>
    <t>Indonesia, Cut Meutia Hospital</t>
  </si>
  <si>
    <t>IOM SITREP from Martin Wyndham</t>
  </si>
  <si>
    <t>4.71878, 97.931785</t>
  </si>
  <si>
    <t>2015.MMP00141</t>
  </si>
  <si>
    <t>2015-05-20</t>
  </si>
  <si>
    <t>Madagascar</t>
  </si>
  <si>
    <t>Nosy Be (Northern Madagascar)</t>
  </si>
  <si>
    <t>LINFO.re</t>
  </si>
  <si>
    <t>-13.3150186, 48.259261</t>
  </si>
  <si>
    <t>Nosy-Be : huit clandestins décédés dans le naufrage d’une vedette</t>
  </si>
  <si>
    <t>http://bit.ly/1g8tisr</t>
  </si>
  <si>
    <t>2015.MMP00142</t>
  </si>
  <si>
    <t>2015-05-21</t>
  </si>
  <si>
    <t>Recovered on Dawson Ranch, Texas, USA</t>
  </si>
  <si>
    <t>28.13171934, -100.181156</t>
  </si>
  <si>
    <t>2015.MMP00143</t>
  </si>
  <si>
    <t>Unknown - Central Med</t>
  </si>
  <si>
    <t>35.3099495, 13.479818</t>
  </si>
  <si>
    <t>2015.MMP00144</t>
  </si>
  <si>
    <t>Kismayo, Somalia</t>
  </si>
  <si>
    <t>-0.353821, 42.545288</t>
  </si>
  <si>
    <t>2015.MMP00145</t>
  </si>
  <si>
    <t>2015-05-22</t>
  </si>
  <si>
    <t>31.859417, -112.709806</t>
  </si>
  <si>
    <t>2015.MMP00146</t>
  </si>
  <si>
    <t>2015-05-23</t>
  </si>
  <si>
    <t>Tunisia</t>
  </si>
  <si>
    <t>Teboulba, Tunisia</t>
  </si>
  <si>
    <t>Business Stanard</t>
  </si>
  <si>
    <t>35.6439601, 10.946794</t>
  </si>
  <si>
    <t>5 Italy-bound Tunisian migrants drown, 49 rescued in Med</t>
  </si>
  <si>
    <t>http://www.business-standard.com/article/pti-stories/5-italy-bound-tunisian-migrants-drown-49-rescued-in-med-115052300647_1.html</t>
  </si>
  <si>
    <t>2015.MMP00147</t>
  </si>
  <si>
    <t>Brega, Libya</t>
  </si>
  <si>
    <t>30.410095, 19.569885</t>
  </si>
  <si>
    <t>2015.MMP00148</t>
  </si>
  <si>
    <t>2015-05-24</t>
  </si>
  <si>
    <t>Bangladesh,Myanmar</t>
  </si>
  <si>
    <t>Rakhine State, Myanmar</t>
  </si>
  <si>
    <t>19.810093, 93.987843</t>
  </si>
  <si>
    <t>Bodies of migrants washed ashore in Myanmar: Report</t>
  </si>
  <si>
    <t>http://bit.ly/1ALHt0f</t>
  </si>
  <si>
    <t>2015.MMP00149</t>
  </si>
  <si>
    <t>2015-05-25</t>
  </si>
  <si>
    <t>off coast of Kafr el-Sheikh, Egypt</t>
  </si>
  <si>
    <t>Le Figaro</t>
  </si>
  <si>
    <t>38.3243, 26.28878</t>
  </si>
  <si>
    <t>Cinq migrants noyés en Méditerranée</t>
  </si>
  <si>
    <t>http://bit.ly/1AqSSCy</t>
  </si>
  <si>
    <t>2015.MMP00150</t>
  </si>
  <si>
    <t>28 abandoned human trafficking camps scattered along a 50 km (30 mile) stretch of the Malaysia border with Thailand (Wang Kelian site)</t>
  </si>
  <si>
    <t>Various - Anadolu Agency</t>
  </si>
  <si>
    <t>6.672991, 100.178973</t>
  </si>
  <si>
    <t>Malaysian police recover remains of 106 migrants</t>
  </si>
  <si>
    <t>http://bit.ly/1PPmCyf https://http://bit.ly/2CFh7kN https://reut.rs/2uHQDLj</t>
  </si>
  <si>
    <t>2015.MMP00151</t>
  </si>
  <si>
    <t>2015-05-26</t>
  </si>
  <si>
    <t>IOM Indonesia</t>
  </si>
  <si>
    <t>2015.MMP00152</t>
  </si>
  <si>
    <t>Rocks near the port of Melilla, Spain</t>
  </si>
  <si>
    <t>35.880463, -5.32093</t>
  </si>
  <si>
    <t>2015.MMP00153</t>
  </si>
  <si>
    <t>Ramos Arizpe. On way to Nuevo Laredo, Tamaulipas, Mexico</t>
  </si>
  <si>
    <t>El Siglo</t>
  </si>
  <si>
    <t>Migrante muere al caer del tren en Ramos Arizpe</t>
  </si>
  <si>
    <t>http://bit.ly/20rhPXZ</t>
  </si>
  <si>
    <t>2015.MMP00154</t>
  </si>
  <si>
    <t>2015-05-27</t>
  </si>
  <si>
    <t>Turbo, Urabá, Antioquía, Colombia</t>
  </si>
  <si>
    <t>Diario de Cuba &amp; El Colombiano</t>
  </si>
  <si>
    <t>8.086946369, -76.728381</t>
  </si>
  <si>
    <t>La llegada masiva de cubanos se torna un problema 'imposible' de manejar, advierten funcionarios colombianos</t>
  </si>
  <si>
    <t>http://bit.ly/2ljaeuB</t>
  </si>
  <si>
    <t>2015.MMP00155</t>
  </si>
  <si>
    <t>2015-05-28</t>
  </si>
  <si>
    <t>31.9201, -111.309167</t>
  </si>
  <si>
    <t>2015.MMP00156</t>
  </si>
  <si>
    <t>32.622703, -111.861717</t>
  </si>
  <si>
    <t>2015.MMP00157</t>
  </si>
  <si>
    <t>Rio Grande, Tamaulipas, Mexico</t>
  </si>
  <si>
    <t>29.0854346, -99.549636</t>
  </si>
  <si>
    <t>Encuentran cadaver de presunto migrante en Nuevo Laredo</t>
  </si>
  <si>
    <t>http://bit.ly/2bFuntl</t>
  </si>
  <si>
    <t>2015.MMP00158</t>
  </si>
  <si>
    <t>2015.MMP00159</t>
  </si>
  <si>
    <t>2015-05-31</t>
  </si>
  <si>
    <t>La Rumorosa, Baja California, Mexico</t>
  </si>
  <si>
    <t>El mexicano.com</t>
  </si>
  <si>
    <t>32.602038, -116.079468</t>
  </si>
  <si>
    <t>Asalantes de aspirantes a ilegales lo secuestraron y dos dias depues fue licalizado sin vida</t>
  </si>
  <si>
    <t>http://bit.ly/291fuQ9</t>
  </si>
  <si>
    <t>2015.MMP00160</t>
  </si>
  <si>
    <t>2015-05-30</t>
  </si>
  <si>
    <t>31.656983, -111.952283</t>
  </si>
  <si>
    <t>2015.MMP00161</t>
  </si>
  <si>
    <t>2015.MMP00161167,2015.MMP00161168</t>
  </si>
  <si>
    <t>Côte d'Ivoire,Unknown</t>
  </si>
  <si>
    <t>35.05031439, 18.113847</t>
  </si>
  <si>
    <t>2015.MMP00162</t>
  </si>
  <si>
    <t>2015-06-01</t>
  </si>
  <si>
    <t>A16 Highway at the entrance to the Eurotunnel, France</t>
  </si>
  <si>
    <t>Calais Migrants Solidarity, Institute for Race Relations</t>
  </si>
  <si>
    <t>50.923585, 1.81754</t>
  </si>
  <si>
    <t>2015.MMP00163</t>
  </si>
  <si>
    <t>Sahara Desert, between Yantala, Niger and Tripoli, Libya</t>
  </si>
  <si>
    <t>23.8754102, 12.847448</t>
  </si>
  <si>
    <t>2015.MMP00164</t>
  </si>
  <si>
    <t>2015.MMP00165</t>
  </si>
  <si>
    <t>Sahara Desert, between Niamey, Niger and Tripoli, Libya</t>
  </si>
  <si>
    <t>19.7893571, 10.763283</t>
  </si>
  <si>
    <t>2015.MMP00166</t>
  </si>
  <si>
    <t>24.02673196, 13.154261</t>
  </si>
  <si>
    <t>2015.MMP00167</t>
  </si>
  <si>
    <t>2015.MMP00168</t>
  </si>
  <si>
    <t>31.352167, -110.89</t>
  </si>
  <si>
    <t>2015.MMP00169</t>
  </si>
  <si>
    <t>Bay of Bengal and Andaman Sea</t>
  </si>
  <si>
    <t>10.010819, 94.999996</t>
  </si>
  <si>
    <t>South-Eastern Asia: Mixed Maritime Movements April-June 2015</t>
  </si>
  <si>
    <t>2015.MMP00170</t>
  </si>
  <si>
    <t>31.7126, -111.75883</t>
  </si>
  <si>
    <t>2015.MMP00171</t>
  </si>
  <si>
    <t>2015-06-02</t>
  </si>
  <si>
    <t>Ciudad Serdán near Puebla, Mexico</t>
  </si>
  <si>
    <t>Munipicios</t>
  </si>
  <si>
    <t>18.971129, -97.443327</t>
  </si>
  <si>
    <t>Arrollado por La Bestia muere un hondureño en Serdán - See more at: http://municipiospuebla.com.mx/nota/2015-06-02/ciudad-serd%C3%A1n/arrollado-por-la-bestia-muere-un-hondure%C3%B1o-en-serd%C3%A1n#sthash.5T04yXcF.dpuf</t>
  </si>
  <si>
    <t>http://bit.ly/1WwLv2G</t>
  </si>
  <si>
    <t>2015.MMP00172</t>
  </si>
  <si>
    <t>Sonora, Mexico</t>
  </si>
  <si>
    <t>29.3766625, -113.982346</t>
  </si>
  <si>
    <t>Death trap' Mexico must probe migrant attacks: Amnesty</t>
  </si>
  <si>
    <t>http://yhoo.it/1eCOIh5</t>
  </si>
  <si>
    <t>2015.MMP00173</t>
  </si>
  <si>
    <t>2015.MMP00173180,2015.MMP00173181,2015.MMP00173182,2015.MMP00173183,2015.MMP00173184,2015.MMP00173185,2015.MMP00173186</t>
  </si>
  <si>
    <t>2015-06-03</t>
  </si>
  <si>
    <t>Central African Republic,Côte d'Ivoire,Guinea,Liberia,Mali,Nigeria,Senegal</t>
  </si>
  <si>
    <t>Between Arlit in Niger and Algeria. 67 and 70 km Northeast of Assamaka, Niger.</t>
  </si>
  <si>
    <t>IOM Niger</t>
  </si>
  <si>
    <t>19.3877305, 5.714762</t>
  </si>
  <si>
    <t>IOM Cites Discovery of More Victims in Sahara among Migrants Bound for Libya</t>
  </si>
  <si>
    <t>http://bit.ly/1N2FLsN</t>
  </si>
  <si>
    <t>2015.MMP00174</t>
  </si>
  <si>
    <t>31.8576, -112.7048</t>
  </si>
  <si>
    <t>2015.MMP00175</t>
  </si>
  <si>
    <t>2015-06-08</t>
  </si>
  <si>
    <t>32.027833, -112.469667</t>
  </si>
  <si>
    <t>2015.MMP00176</t>
  </si>
  <si>
    <t>32.06, -112.44</t>
  </si>
  <si>
    <t>2015.MMP00177</t>
  </si>
  <si>
    <t>2015-06-10</t>
  </si>
  <si>
    <t>31.820278, -111.064111</t>
  </si>
  <si>
    <t>2015.MMP00178</t>
  </si>
  <si>
    <t>2015-06-13</t>
  </si>
  <si>
    <t>32.33752, -112.38222</t>
  </si>
  <si>
    <t>2015.MMP00179</t>
  </si>
  <si>
    <t>2015-06-14</t>
  </si>
  <si>
    <t>Darien Gap, Río Turquesa, Bajo Chiquito, Panama</t>
  </si>
  <si>
    <t>Ghana Web and Critica.com</t>
  </si>
  <si>
    <t>7.7387116, -77.986971</t>
  </si>
  <si>
    <t>Five Ghanaians found dead on Colombia-Panama border/ 4 inmigrantes ilegales son hallados muertos en Darién !</t>
  </si>
  <si>
    <t>http://bit.ly/2gnXhxU</t>
  </si>
  <si>
    <t>2015.MMP00180</t>
  </si>
  <si>
    <t>2015-06-15</t>
  </si>
  <si>
    <t>Near Dirkou, northeast of Agadez, Niger</t>
  </si>
  <si>
    <t>19.000389, 12.89499</t>
  </si>
  <si>
    <t>2015.MMP00181</t>
  </si>
  <si>
    <t>2015-06-16</t>
  </si>
  <si>
    <t>Venustiano Carranza Avenue. Colony Rubén Jaramillo, Monterrey, Mexico</t>
  </si>
  <si>
    <t>Noticiero Televisa</t>
  </si>
  <si>
    <t>25.695667, -100.329018</t>
  </si>
  <si>
    <t>Indocumentado es arrollado por un tren en Monterrey, NL</t>
  </si>
  <si>
    <t>http://bit.ly/2fFsxuy</t>
  </si>
  <si>
    <t>2015.MMP00182</t>
  </si>
  <si>
    <t>31.975633, -112.137383</t>
  </si>
  <si>
    <t>2015.MMP00183</t>
  </si>
  <si>
    <t>31.36045, -109.053383</t>
  </si>
  <si>
    <t>2015.MMP00184</t>
  </si>
  <si>
    <t>32.276183, -112.860316</t>
  </si>
  <si>
    <t>2015.MMP00185</t>
  </si>
  <si>
    <t>2015-06-17</t>
  </si>
  <si>
    <t>31.4, -109.136767</t>
  </si>
  <si>
    <t>2015.MMP00186</t>
  </si>
  <si>
    <t>31.40105, -110.73266</t>
  </si>
  <si>
    <t>2015.MMP00187</t>
  </si>
  <si>
    <t>Gambia,Guinea-Bissau</t>
  </si>
  <si>
    <t>34.9814784, 23.490954</t>
  </si>
  <si>
    <t>2015.MMP00188</t>
  </si>
  <si>
    <t>2015-06-18</t>
  </si>
  <si>
    <t>Mozambique</t>
  </si>
  <si>
    <t>Heathrow Airport, UK (en route from Johannesburg, South Africa)</t>
  </si>
  <si>
    <t>51.47115, -0.456487</t>
  </si>
  <si>
    <t xml:space="preserve">Heathrow stowaway who fell to death identified as Mozambican migrant
</t>
  </si>
  <si>
    <t>http://bit.ly/1Rgw7b9</t>
  </si>
  <si>
    <t>2015.MMP00189</t>
  </si>
  <si>
    <t>32.364767, -112.489183</t>
  </si>
  <si>
    <t>2015.MMP00190</t>
  </si>
  <si>
    <t>31.34122, -110.90572</t>
  </si>
  <si>
    <t>2015.MMP00191</t>
  </si>
  <si>
    <t>Encinitas, San Diego County, CA, USA</t>
  </si>
  <si>
    <t>CTV News</t>
  </si>
  <si>
    <t>32.591521, -117.120962</t>
  </si>
  <si>
    <t>Suspected smuggling boat collides with U.S. border vessel; one dead</t>
  </si>
  <si>
    <t>http://bit.ly/1I8WLh9</t>
  </si>
  <si>
    <t>2015.MMP00192</t>
  </si>
  <si>
    <t>2015-06-19</t>
  </si>
  <si>
    <t>-18.563171, 35.002686</t>
  </si>
  <si>
    <t>2015.MMP00193</t>
  </si>
  <si>
    <t>2015-06-20</t>
  </si>
  <si>
    <t>Boat left from the coast of Al Hoceima, Morocco. Search called off after 2 days with no sign</t>
  </si>
  <si>
    <t>35.352515, -3.976368</t>
  </si>
  <si>
    <t>2015.MMP00194</t>
  </si>
  <si>
    <t>32.01571, -112.95846</t>
  </si>
  <si>
    <t>http://bit.ly/1qUiMHJ</t>
  </si>
  <si>
    <t>2015.MMP00195</t>
  </si>
  <si>
    <t>2015-06-21</t>
  </si>
  <si>
    <t>Rio Bravo, (Chihuahua?), Mexico</t>
  </si>
  <si>
    <t>Contacto</t>
  </si>
  <si>
    <t>Flota cadáver de guatemalteco en el río Bravo</t>
  </si>
  <si>
    <t>http://bit.ly/1mSBY9T</t>
  </si>
  <si>
    <t>2015.MMP00196</t>
  </si>
  <si>
    <t>Jigiga, Ethiopia</t>
  </si>
  <si>
    <t>9.355286, 42.795288</t>
  </si>
  <si>
    <t>2015.MMP00197</t>
  </si>
  <si>
    <t>2015-06-22</t>
  </si>
  <si>
    <t>32.25892, -113.08173</t>
  </si>
  <si>
    <t>2015.MMP00198</t>
  </si>
  <si>
    <t>2015-06-23</t>
  </si>
  <si>
    <t>IOM Rome and Breitbart</t>
  </si>
  <si>
    <t>LIBYAN PATROL BOAT ALLEGEDLY OPENS FIRE ON MIGRANTS, KILLING ONE</t>
  </si>
  <si>
    <t>http://bit.ly/1PkI3I5</t>
  </si>
  <si>
    <t>2015.MMP00199</t>
  </si>
  <si>
    <t>3.2 kilometers from the resort city of Bodrum, near Kara Ada, en route to Kos</t>
  </si>
  <si>
    <t>Anadolu Agency and Today's Zaman, Action Group for Palestinian of Syria</t>
  </si>
  <si>
    <t>37.0059, 27.4196</t>
  </si>
  <si>
    <t>Boat carrying migrants sinks in Aegean Sea, 6 dead</t>
  </si>
  <si>
    <t>http://bit.ly/1IbWNVk</t>
  </si>
  <si>
    <t>2015.MMP00200</t>
  </si>
  <si>
    <t>2015-06-25</t>
  </si>
  <si>
    <t>All American Canal, Calexico CA, USA</t>
  </si>
  <si>
    <t>2015.MMP00201</t>
  </si>
  <si>
    <t>Unspecified location between Egypt and Italy</t>
  </si>
  <si>
    <t>35.1288385, 18.902834</t>
  </si>
  <si>
    <t>https://actionpal.org.uk</t>
  </si>
  <si>
    <t>2015.MMP00202</t>
  </si>
  <si>
    <t>2015-06-26</t>
  </si>
  <si>
    <t>El Salvador,Guatemala</t>
  </si>
  <si>
    <t>Municipality of Jalapa. About 55 km south east of Villahermosa, Tabasco while crossing the San Marcos River, Mexico</t>
  </si>
  <si>
    <t>El Universo</t>
  </si>
  <si>
    <t>17.7212, -92.8139</t>
  </si>
  <si>
    <t>México: 9 migrantes centroamericanos mueren en trágico accidente</t>
  </si>
  <si>
    <t>http://bit.ly/1glFaYh</t>
  </si>
  <si>
    <t>2015.MMP00203</t>
  </si>
  <si>
    <t>French entrance to Channel Tunnel, France</t>
  </si>
  <si>
    <t>The Guardian, Institute for Race Relations</t>
  </si>
  <si>
    <t>46.227638, 2.213749</t>
  </si>
  <si>
    <t>Migrant reportedly dies trying to board Channel tunnel freight train</t>
  </si>
  <si>
    <t>http://bit.ly/1KNxevI</t>
  </si>
  <si>
    <t>2015.MMP00204</t>
  </si>
  <si>
    <t>2015-06-27</t>
  </si>
  <si>
    <t>4 miles south of Drew Road, Seeley, Imperial County, CA, USA</t>
  </si>
  <si>
    <t>32.67292759, -115.687354</t>
  </si>
  <si>
    <t>2015.MMP00205</t>
  </si>
  <si>
    <t>32.95853, -112.671173</t>
  </si>
  <si>
    <t>2015.MMP00206</t>
  </si>
  <si>
    <t>2015-06-28</t>
  </si>
  <si>
    <t>32.12359, -111.28911</t>
  </si>
  <si>
    <t>2015.MMP00207</t>
  </si>
  <si>
    <t>2015-06-29</t>
  </si>
  <si>
    <t>A16 between Calais and Marck, France</t>
  </si>
  <si>
    <t>49.6107, 2.10938</t>
  </si>
  <si>
    <t>Deaths at the Calias border</t>
  </si>
  <si>
    <t>2015.MMP00208</t>
  </si>
  <si>
    <t>Imperial County, CA</t>
  </si>
  <si>
    <t>Entravision</t>
  </si>
  <si>
    <t>33.0249505, -115.845025</t>
  </si>
  <si>
    <t>Muere Indocumentado en el desierto</t>
  </si>
  <si>
    <t>http://bit.ly/2ayUenC</t>
  </si>
  <si>
    <t>2015.MMP00209</t>
  </si>
  <si>
    <t>2015-06-30</t>
  </si>
  <si>
    <t>31.6337, -112.01128</t>
  </si>
  <si>
    <t>2015.MMP00210</t>
  </si>
  <si>
    <t>Sahara Desert between Agadez, Niger and Libya</t>
  </si>
  <si>
    <t>20.084053, 10.741789</t>
  </si>
  <si>
    <t>2015.MMP00211</t>
  </si>
  <si>
    <t>15.71238986, 4.981831</t>
  </si>
  <si>
    <t>2015.MMP00212</t>
  </si>
  <si>
    <t>2015.MMP00213</t>
  </si>
  <si>
    <t>19.075158, 8.02407</t>
  </si>
  <si>
    <t>2015.MMP00214</t>
  </si>
  <si>
    <t>Sahara Desert between Niamey, Niger and Subratah, Libya</t>
  </si>
  <si>
    <t>2015.MMP00215</t>
  </si>
  <si>
    <t>2015-07-01</t>
  </si>
  <si>
    <t>31.62835, -111.75955</t>
  </si>
  <si>
    <t>2015.MMP00216</t>
  </si>
  <si>
    <t>31.59772, -111.89503</t>
  </si>
  <si>
    <t>2015.MMP00217</t>
  </si>
  <si>
    <t>2015-07-02</t>
  </si>
  <si>
    <t>32.92525, -112.80985</t>
  </si>
  <si>
    <t>https://bbc.in/2Z3WuvQ</t>
  </si>
  <si>
    <t>2015.MMP00218</t>
  </si>
  <si>
    <t>2015-07-04</t>
  </si>
  <si>
    <t>32.172, -112.9105</t>
  </si>
  <si>
    <t>2015.MMP00219</t>
  </si>
  <si>
    <t>2015-07-06</t>
  </si>
  <si>
    <t>Sudanese border with Libya</t>
  </si>
  <si>
    <t>16.121094, 32.310913</t>
  </si>
  <si>
    <t>2015.MMP00220</t>
  </si>
  <si>
    <t>in train car in Apizaco, Tlaxcala</t>
  </si>
  <si>
    <t>Cinco Radio</t>
  </si>
  <si>
    <t>19.421016, -98.142549</t>
  </si>
  <si>
    <t>http://bit.ly/24Bl93O</t>
  </si>
  <si>
    <t>2015.MMP00221</t>
  </si>
  <si>
    <t>2015-07-05</t>
  </si>
  <si>
    <t>Guatemala,Honduras</t>
  </si>
  <si>
    <t>Highway near San Dionisio del Mar, San Francisco Ixhuatan, Istmo de Tehuantepec, Oaxaca, Mexico</t>
  </si>
  <si>
    <t>El Universal</t>
  </si>
  <si>
    <t>16.357811, -94.758468</t>
  </si>
  <si>
    <t>Reportan estable a migrante internado en hospital de Ixtepec</t>
  </si>
  <si>
    <t>http://eluni.mx/1ZEFSAj</t>
  </si>
  <si>
    <t>2015.MMP00222</t>
  </si>
  <si>
    <t>General Hospital Ixtepec, Oaxaca, Mexico</t>
  </si>
  <si>
    <t>El Heraldo Honduras</t>
  </si>
  <si>
    <t>17.1602655, -97.33124</t>
  </si>
  <si>
    <t>Cuatro migrantes mueren al volcar camioneta en México</t>
  </si>
  <si>
    <t>http://bit.ly/2ftnGMy</t>
  </si>
  <si>
    <t>2015.MMP00223</t>
  </si>
  <si>
    <t>2015-07-09</t>
  </si>
  <si>
    <t>Off the coast of Ben Guerdane, southern Tunisia</t>
  </si>
  <si>
    <t>IOM Tunisia and The Local</t>
  </si>
  <si>
    <t>31.6534, 31.2891</t>
  </si>
  <si>
    <t>Tunisia recovers bodies of Italy-bound migrants</t>
  </si>
  <si>
    <t>http://bit.ly/1G6D5Em</t>
  </si>
  <si>
    <t>2015.MMP00224</t>
  </si>
  <si>
    <t>2015-07-07</t>
  </si>
  <si>
    <t>Rio Grande, near recreation centre La Playita, Reynosa, Tamaulipas, Mexico</t>
  </si>
  <si>
    <t>La Prensa</t>
  </si>
  <si>
    <t>26.0342774, -98.331911</t>
  </si>
  <si>
    <t>Reclaman cuerpo de adolecente que murió ahogado en el rio Bravo</t>
  </si>
  <si>
    <t>http://www.laprensa.mx/notas.asp?id=371404</t>
  </si>
  <si>
    <t>2015.MMP00225</t>
  </si>
  <si>
    <t>BBC, The Guardian, Institute for Race Relations</t>
  </si>
  <si>
    <t>50.9143, 1.80038</t>
  </si>
  <si>
    <t>Migrant dies on Channel Tunnel train trying to reach UK</t>
  </si>
  <si>
    <t>http://bbc.in/1HalLjR</t>
  </si>
  <si>
    <t>2015.MMP00226</t>
  </si>
  <si>
    <t>Between the Greek islands of Farmakonisi and Agathonisi</t>
  </si>
  <si>
    <t>IOM Greece - via Greek Authorities</t>
  </si>
  <si>
    <t>37.3511, 27.0371</t>
  </si>
  <si>
    <t>One person found dead after boat sinks off Greek coast</t>
  </si>
  <si>
    <t>http://bit.ly/1NRPfY7</t>
  </si>
  <si>
    <t>2015.MMP00227</t>
  </si>
  <si>
    <t>32.05262, -112.47898</t>
  </si>
  <si>
    <t>2015.MMP00228</t>
  </si>
  <si>
    <t>About 40 miles north of Libya</t>
  </si>
  <si>
    <t>IOM Rome and Reuters</t>
  </si>
  <si>
    <t>37.779414, 26.35341</t>
  </si>
  <si>
    <t>12 migrants drown, 500 rescued in Mediterranean off Libya</t>
  </si>
  <si>
    <t>http://reut.rs/1M3kAIt</t>
  </si>
  <si>
    <t>2015.MMP00229</t>
  </si>
  <si>
    <t>2015-07-10</t>
  </si>
  <si>
    <t>Off the Tunisian coast, close to the city of Kelef.</t>
  </si>
  <si>
    <t>32.75, 13.7167</t>
  </si>
  <si>
    <t>https://archive.vn/Qblop</t>
  </si>
  <si>
    <t>2015.MMP00230</t>
  </si>
  <si>
    <t>2015-07-11</t>
  </si>
  <si>
    <t>32.10445, -112.881117</t>
  </si>
  <si>
    <t>2015.MMP00231</t>
  </si>
  <si>
    <t>2015-07-13</t>
  </si>
  <si>
    <t>Calais-Eurotunnel, France</t>
  </si>
  <si>
    <t>51.0179, 1.47455</t>
  </si>
  <si>
    <t>https://calaismigrantsolidarity.wordpress.com/deaths-at-the-calais-border/</t>
  </si>
  <si>
    <t>2015.MMP00232</t>
  </si>
  <si>
    <t>2015-07-14</t>
  </si>
  <si>
    <t>32.187417, -112.812867</t>
  </si>
  <si>
    <t>2015.MMP00233</t>
  </si>
  <si>
    <t>2015-07-15</t>
  </si>
  <si>
    <t>32.866059, -112.762808</t>
  </si>
  <si>
    <t>2015.MMP00234</t>
  </si>
  <si>
    <t>http://bit.ly/1LxGjrn</t>
  </si>
  <si>
    <t>2015.MMP00235</t>
  </si>
  <si>
    <t>M5 near border crossing at Roezke, Hungary</t>
  </si>
  <si>
    <t>Hu Lala</t>
  </si>
  <si>
    <t>46.186966, 19.991362</t>
  </si>
  <si>
    <t>Un migrant trouve la mort dans le sud de la Hongrie</t>
  </si>
  <si>
    <t>http://bit.ly/1MIyn3k</t>
  </si>
  <si>
    <t>2015.MMP00236</t>
  </si>
  <si>
    <t>Tajoura, 10 km east of Tripoli, Libya</t>
  </si>
  <si>
    <t>Migrant Report</t>
  </si>
  <si>
    <t>32.86529572, 13.092461</t>
  </si>
  <si>
    <t>Bodies Wash up on Libyan Shore</t>
  </si>
  <si>
    <t>http://bit.ly/1SkzR7f</t>
  </si>
  <si>
    <t>2015.MMP00237</t>
  </si>
  <si>
    <t>2015-07-16</t>
  </si>
  <si>
    <t>Off the coast of the province of Canakkale, northwestern Türkiye, en route to Lesvos</t>
  </si>
  <si>
    <t>IOM Greece</t>
  </si>
  <si>
    <t>39.2836, 26.5057</t>
  </si>
  <si>
    <t>http://bit.ly/1gDj5op</t>
  </si>
  <si>
    <t>2015.MMP00238</t>
  </si>
  <si>
    <t>Pakistan</t>
  </si>
  <si>
    <t>2015.MMP00239</t>
  </si>
  <si>
    <t>31.9741, -112.88585</t>
  </si>
  <si>
    <t>2015.MMP00240</t>
  </si>
  <si>
    <t>2015-07-19</t>
  </si>
  <si>
    <t>Eurotunnel, France</t>
  </si>
  <si>
    <t>Calais Migrant Solidarity, Institute for Race Relations</t>
  </si>
  <si>
    <t>49.3824, 2.10938</t>
  </si>
  <si>
    <t>2015.MMP00241</t>
  </si>
  <si>
    <t>In the sea near Mombassa, Kenya</t>
  </si>
  <si>
    <t>-4.047485, 39.756104</t>
  </si>
  <si>
    <t>2015.MMP00242</t>
  </si>
  <si>
    <t>2015-07-21</t>
  </si>
  <si>
    <t>Rio Grande River near the City of Eagle Pass, Texas International Bridge No. 1. Recovered by Mexican authorities at in Coahuila. </t>
  </si>
  <si>
    <t>Eagle Pass Business Journal</t>
  </si>
  <si>
    <t>28.7053102, -100.514148</t>
  </si>
  <si>
    <t>Honduran Father &amp; Son Immigrants drown in Rio Grande River at Eagle Pass, TX</t>
  </si>
  <si>
    <t>http://bit.ly/1MHOaPv</t>
  </si>
  <si>
    <t>2015.MMP00243</t>
  </si>
  <si>
    <t>2015-07-23</t>
  </si>
  <si>
    <t>La Cofradía, Tlajomulco, Jalisco, Mexico</t>
  </si>
  <si>
    <t>TV Azteca Jalisco</t>
  </si>
  <si>
    <t>20.056657, -104.098026</t>
  </si>
  <si>
    <t>Migrante fue atropellado por el tren a la altura de La Cofradía, su cuerpo quedó destrozado</t>
  </si>
  <si>
    <t>2015.MMP00244</t>
  </si>
  <si>
    <t>Sahara Desert, north of Khartoum, Sudan</t>
  </si>
  <si>
    <t>19.316672, 33.031923</t>
  </si>
  <si>
    <t>2015.MMP00245</t>
  </si>
  <si>
    <t>Sahara Desert, beween Sudan and Libya</t>
  </si>
  <si>
    <t>22.74454, 22.352479</t>
  </si>
  <si>
    <t>2015.MMP00246</t>
  </si>
  <si>
    <t>40 migrants feared dead after boat sinks off Libya coast: UNHCR</t>
  </si>
  <si>
    <t>http://www.presstv.ir/Detail/2015/07/23/421569/migrants-dead-Libya-coast-Mediterranean-Europe</t>
  </si>
  <si>
    <t>2015.MMP00247</t>
  </si>
  <si>
    <t>2015-07-24</t>
  </si>
  <si>
    <t>Found on arrival in Folkestone, on British side of Eurotunnel</t>
  </si>
  <si>
    <t>Independent, Institute of Race Relations</t>
  </si>
  <si>
    <t>51.0960291, 1.037927</t>
  </si>
  <si>
    <t>Calais crisis: Teenage 'migrant' found dead on top of Eurotunnel train</t>
  </si>
  <si>
    <t>http://ind.pn/1Irgvhr</t>
  </si>
  <si>
    <t>2015.MMP00248</t>
  </si>
  <si>
    <t>A16 motorway, Northern France, near Channel Tunnel</t>
  </si>
  <si>
    <t>The Express, Institute for Race Relations</t>
  </si>
  <si>
    <t>50.0035406, 2.171916</t>
  </si>
  <si>
    <t>Holidaymakers warned of travel chaos as EIGHTH Calais migrant dies in as many weeks</t>
  </si>
  <si>
    <t>http://bit.ly/1IiUz1J</t>
  </si>
  <si>
    <t>2015.MMP00249</t>
  </si>
  <si>
    <t>Calais, France Eurotunnel site</t>
  </si>
  <si>
    <t>The Express</t>
  </si>
  <si>
    <t>50.9264539, 1.796832</t>
  </si>
  <si>
    <t>Calais crisis: Huge delays for holidaymakers as migrant dies boarding UK-bound train</t>
  </si>
  <si>
    <t>http://bit.ly/1HXOSXN</t>
  </si>
  <si>
    <t>2015.MMP00250</t>
  </si>
  <si>
    <t>2015.MMP00250263,2015.MMP00250264,2015.MMP00250265,2015.MMP00250266,2015.MMP00250267</t>
  </si>
  <si>
    <t>2015-07-27</t>
  </si>
  <si>
    <t>Bangladesh,Egypt,Nepal,Sudan,Syrian Arab Republic</t>
  </si>
  <si>
    <t>2015.MMP00251</t>
  </si>
  <si>
    <t>Liberation Society, Institute for Race Relations</t>
  </si>
  <si>
    <t>Des noms derrière les migrants morts à Calais</t>
  </si>
  <si>
    <t>http://www.liberation.fr/societe/2015/07/29/des-noms-derrieres-les-migrants-morts-a-calais_1355183</t>
  </si>
  <si>
    <t>2015.MMP00252</t>
  </si>
  <si>
    <t>2015-07-28</t>
  </si>
  <si>
    <t>Desert near Carrizo Springs, Dimmit County, Texas, USA</t>
  </si>
  <si>
    <t>28.2597513, -100.245529</t>
  </si>
  <si>
    <t>Hallan a dos indocumentados muertos en desierto del sur de Texas (EE.UU.)</t>
  </si>
  <si>
    <t>http://bit.ly/2doy9KN</t>
  </si>
  <si>
    <t>2015.MMP00253</t>
  </si>
  <si>
    <t>All American Canal at Central Main Check, Calexico CA, USA</t>
  </si>
  <si>
    <t>32.6762497, -115.486683</t>
  </si>
  <si>
    <t>2015.MMP00254</t>
  </si>
  <si>
    <t>32.2658, -113.0729</t>
  </si>
  <si>
    <t>2015.MMP00255</t>
  </si>
  <si>
    <t>2015-07-29</t>
  </si>
  <si>
    <t>31.630183, -111.992767</t>
  </si>
  <si>
    <t>2015.MMP00256</t>
  </si>
  <si>
    <t>Calais: man killed as migrants make 1,500 attempts to enter Eurotunnel site</t>
  </si>
  <si>
    <t>http://bit.ly/1glqwRa</t>
  </si>
  <si>
    <t>2015.MMP00257</t>
  </si>
  <si>
    <t>La Jornada</t>
  </si>
  <si>
    <t>27.4954268, -99.514468</t>
  </si>
  <si>
    <t>Muere migrante en el río Bravo</t>
  </si>
  <si>
    <t>http://bit.ly/1QjSzuh</t>
  </si>
  <si>
    <t>2015.MMP00258</t>
  </si>
  <si>
    <t>2015-07-30</t>
  </si>
  <si>
    <t>32.065733, -111.600967</t>
  </si>
  <si>
    <t>2015.MMP00259</t>
  </si>
  <si>
    <t>31.845495, -110.61481</t>
  </si>
  <si>
    <t>2015.MMP00260</t>
  </si>
  <si>
    <t>2015-07-31</t>
  </si>
  <si>
    <t>31.46345, -110.98145</t>
  </si>
  <si>
    <t>2015.MMP00261</t>
  </si>
  <si>
    <t>Between Ajdabiya and Tripoli, Libya</t>
  </si>
  <si>
    <t>31.3636669, 10.233956</t>
  </si>
  <si>
    <t>MHub Survey Data - Italy 1.17</t>
  </si>
  <si>
    <t>2015.MMP00262</t>
  </si>
  <si>
    <t>Sahara Desert, between Khartoum, Sudan and Ajdabiya, Libya</t>
  </si>
  <si>
    <t>20.424268, 26.166021</t>
  </si>
  <si>
    <t>2015.MMP00263</t>
  </si>
  <si>
    <t>2015.MMP00264</t>
  </si>
  <si>
    <t>26.239989, 12.913096</t>
  </si>
  <si>
    <t>2015.MMP00265</t>
  </si>
  <si>
    <t>22.084283, 12.726881</t>
  </si>
  <si>
    <t>2015.MMP00266</t>
  </si>
  <si>
    <t>2015.MMP00267</t>
  </si>
  <si>
    <t>2015.MMP00268</t>
  </si>
  <si>
    <t>Sahara Desert, between Hagas, Sudan and Shaidi, Libya</t>
  </si>
  <si>
    <t>19.078732, 26.165733</t>
  </si>
  <si>
    <t>2015.MMP00269</t>
  </si>
  <si>
    <t>Unspecified location, Niger</t>
  </si>
  <si>
    <t>17.607789, 8.081666</t>
  </si>
  <si>
    <t>2015.MMP00270</t>
  </si>
  <si>
    <t>26.239989, 12.913094</t>
  </si>
  <si>
    <t>2015.MMP00271</t>
  </si>
  <si>
    <t>2015.MMP00272</t>
  </si>
  <si>
    <t>2015-08-31</t>
  </si>
  <si>
    <t>Off shores of Acandí, Gulf of Urabá, Chocó, Colombia</t>
  </si>
  <si>
    <t>El Colombiano</t>
  </si>
  <si>
    <t>8.510109, -77.27898</t>
  </si>
  <si>
    <t>Preservar la vida de migrantes, misión de la Armada en Urabá</t>
  </si>
  <si>
    <t>http://bit.ly/2kuYxl8</t>
  </si>
  <si>
    <t>2015.MMP00273</t>
  </si>
  <si>
    <t>2015-08-01</t>
  </si>
  <si>
    <t>31.899057, -110.250004</t>
  </si>
  <si>
    <t>2015.MMP00274</t>
  </si>
  <si>
    <t>2015-08-02</t>
  </si>
  <si>
    <t>Sub-Saharan Africa</t>
  </si>
  <si>
    <t>Cameroon,Nigeria</t>
  </si>
  <si>
    <t>Near Ceuta</t>
  </si>
  <si>
    <t>35.9272, -5.32547</t>
  </si>
  <si>
    <t>Four migrants drown off Moroccan coast: ministry</t>
  </si>
  <si>
    <t>http://yhoo.it/1M2JMOU</t>
  </si>
  <si>
    <t>2015.MMP00275</t>
  </si>
  <si>
    <t>2015-08-03</t>
  </si>
  <si>
    <t>2015.MMP00276</t>
  </si>
  <si>
    <t>Morocco</t>
  </si>
  <si>
    <t>On board a boat from Melilla to the mainland Almeria</t>
  </si>
  <si>
    <t>36.834047, -2.463714</t>
  </si>
  <si>
    <t>Moroccan migrant dies inside suitcase on way to Spain</t>
  </si>
  <si>
    <t>http://bbc.in/1KOMRAy</t>
  </si>
  <si>
    <t>2015.MMP00277</t>
  </si>
  <si>
    <t>On a ranch near town of Trincheras, Sonora, Mexico</t>
  </si>
  <si>
    <t>Infonogales</t>
  </si>
  <si>
    <t>30.39808, -111.534296</t>
  </si>
  <si>
    <t>ENCUENTRAN MUERTO A JOVEN MIGRANTE, LO BALEARON CERCA DE TRINCHERAS</t>
  </si>
  <si>
    <t>http://bit.ly/1ZDIL3r</t>
  </si>
  <si>
    <t>2015.MMP00278</t>
  </si>
  <si>
    <t>2015-08-04</t>
  </si>
  <si>
    <t>Huichapan, Hidalgo, Mexico</t>
  </si>
  <si>
    <t>Tiempo</t>
  </si>
  <si>
    <t>20.373733, -99.646352</t>
  </si>
  <si>
    <t>Inmigrante hondureño muere a balazos en tren de México</t>
  </si>
  <si>
    <t>http://bit.ly/2cB49ov</t>
  </si>
  <si>
    <t>2015.MMP00279</t>
  </si>
  <si>
    <t>Bocas, San Luis Potosi, Mexico</t>
  </si>
  <si>
    <t>La Policiaca</t>
  </si>
  <si>
    <t>22.443927, -101.074437</t>
  </si>
  <si>
    <t>Muere ilegal atropellado por el tren</t>
  </si>
  <si>
    <t>http://bit.ly/2p94SaU</t>
  </si>
  <si>
    <t>2015.MMP00280</t>
  </si>
  <si>
    <t>31.99746, -111.82281</t>
  </si>
  <si>
    <t>2015.MMP00281</t>
  </si>
  <si>
    <t>2015-08-05</t>
  </si>
  <si>
    <t>32.23965, -111.45786</t>
  </si>
  <si>
    <t>2015.MMP00282</t>
  </si>
  <si>
    <t>Between Al Qadarif and Metama, Sudan</t>
  </si>
  <si>
    <t>13.599487, 35.630127</t>
  </si>
  <si>
    <t>2015.MMP00283</t>
  </si>
  <si>
    <t>2015.MMP00283300,2015.MMP00283301,2015.MMP00283302</t>
  </si>
  <si>
    <t>2015-08-06</t>
  </si>
  <si>
    <t>Syrian Arab Republic,Unknown</t>
  </si>
  <si>
    <t>About 16 miles north of Libya, in the Channel of Sicily</t>
  </si>
  <si>
    <t>34.289, 12.7661</t>
  </si>
  <si>
    <t>More Migrants Lost at Sea in Latest Mediterranean Tragedy</t>
  </si>
  <si>
    <t>http://bit.ly/1TdIZAp,http://www.actionpal.org.uk/en/</t>
  </si>
  <si>
    <t>2015.MMP00284</t>
  </si>
  <si>
    <t>2015-08-07</t>
  </si>
  <si>
    <t>US-Mexico border (Texas (?), county unknown)</t>
  </si>
  <si>
    <t>El Mercurio</t>
  </si>
  <si>
    <t>26.2364105, -98.672701</t>
  </si>
  <si>
    <t>Gualaceño murió en la frontera con EE.UU</t>
  </si>
  <si>
    <t>http://bit.ly/1kpts0F</t>
  </si>
  <si>
    <t>2015.MMP00285</t>
  </si>
  <si>
    <t>2015-08-08</t>
  </si>
  <si>
    <t>Turkish province of Balıkesir, presumably en route to coastal town of Ayvalık</t>
  </si>
  <si>
    <t>Hurriyet Daily News</t>
  </si>
  <si>
    <t>39.315282, 26.690483</t>
  </si>
  <si>
    <t>10 Syrians, one Turk die in overcrowded minibus crash in northwest Türkiye</t>
  </si>
  <si>
    <t>http://bit.ly/1Uym0NV</t>
  </si>
  <si>
    <t>2015.MMP00286</t>
  </si>
  <si>
    <t>32.0634, -112.5644</t>
  </si>
  <si>
    <t>2015.MMP00287</t>
  </si>
  <si>
    <t>2015-08-10</t>
  </si>
  <si>
    <t>Nicaragua</t>
  </si>
  <si>
    <t>Chahuites, Oaxaca, Mexico</t>
  </si>
  <si>
    <t>Dario Marca</t>
  </si>
  <si>
    <t>15.716666, -96.483329</t>
  </si>
  <si>
    <t>Fallece migrante centroamericano asaltado en el Istmo</t>
  </si>
  <si>
    <t>http://bit.ly/29uBsrD</t>
  </si>
  <si>
    <t>2015.MMP00288</t>
  </si>
  <si>
    <t>Piedras Negras, Coahuila, Mexico</t>
  </si>
  <si>
    <t>UnoTV</t>
  </si>
  <si>
    <t>28.6779788, -100.521305</t>
  </si>
  <si>
    <t xml:space="preserve">Hallan cuerpo de migrante atado de pies y manos en Piedras Negras
</t>
  </si>
  <si>
    <t>http://bit.ly/1VRqbb0</t>
  </si>
  <si>
    <t>2015.MMP00289</t>
  </si>
  <si>
    <t>Syrian/Turkish border near Khirbet Jouz, Idlib, Syria</t>
  </si>
  <si>
    <t>36.2247404, 36.417171</t>
  </si>
  <si>
    <t>2015.MMP00290</t>
  </si>
  <si>
    <t>32.6004, -111.738267</t>
  </si>
  <si>
    <t>2015.MMP00291</t>
  </si>
  <si>
    <t>2015-08-11</t>
  </si>
  <si>
    <t>31.5692, -111.774733</t>
  </si>
  <si>
    <t>2015.MMP00292</t>
  </si>
  <si>
    <t>Cameroon,Ghana,Mali,Nigeria,Unknown</t>
  </si>
  <si>
    <t>Channel of Sicily - departed from Garabouli, Libya</t>
  </si>
  <si>
    <t>37.8998228, 15.444212</t>
  </si>
  <si>
    <t>2015.MMP00293</t>
  </si>
  <si>
    <t>Near Leon, Guanujuato, Mexico</t>
  </si>
  <si>
    <t>Informativo Agora</t>
  </si>
  <si>
    <t>21.003405, -101.514199</t>
  </si>
  <si>
    <t>https://twitter.com/AGORAgto/status/631209933116166144</t>
  </si>
  <si>
    <t>2015.MMP00294</t>
  </si>
  <si>
    <t>2015-08-13</t>
  </si>
  <si>
    <t>32.106083, -111.5684</t>
  </si>
  <si>
    <t>2015.MMP00295</t>
  </si>
  <si>
    <t>2015-08-14</t>
  </si>
  <si>
    <t>32.924722, -111.907778</t>
  </si>
  <si>
    <t>2015.MMP00296</t>
  </si>
  <si>
    <t>Rio Bravo, near Ejido Las Calabazas, Tamaulipas, Mexican side (probably)</t>
  </si>
  <si>
    <t>20.3372222, -98.394444</t>
  </si>
  <si>
    <t>Llevarán a Jalisco hombre ahogado</t>
  </si>
  <si>
    <t>http://bit.ly/1XHKqpi</t>
  </si>
  <si>
    <t>2015.MMP00297</t>
  </si>
  <si>
    <t>2015-08-15</t>
  </si>
  <si>
    <t>Hallan a migrante ahogado en el Río Bravo</t>
  </si>
  <si>
    <t>http://bit.ly/1VaeEj0</t>
  </si>
  <si>
    <t>2015.MMP00298</t>
  </si>
  <si>
    <t>Bangladesh,Pakistan,Unknown</t>
  </si>
  <si>
    <t>About 34 kilometers off the Libyan coast</t>
  </si>
  <si>
    <t>36.941323, 27.343616</t>
  </si>
  <si>
    <t>2015.MMP00299</t>
  </si>
  <si>
    <t>Sinai, Egypt</t>
  </si>
  <si>
    <t>30.753479, 33.122681</t>
  </si>
  <si>
    <t>2015.MMP00300</t>
  </si>
  <si>
    <t>2015-08-16</t>
  </si>
  <si>
    <t>Off the coast of Calabria, Italy</t>
  </si>
  <si>
    <t>33.2548, 11.4066</t>
  </si>
  <si>
    <t>One boat migrant found dead in Mediterranean, 354 rescued</t>
  </si>
  <si>
    <t>http://bit.ly/1Liphze</t>
  </si>
  <si>
    <t>2015.MMP00301</t>
  </si>
  <si>
    <t>32.13628, -113.21833</t>
  </si>
  <si>
    <t>2015.MMP00302</t>
  </si>
  <si>
    <t>2015-08-17</t>
  </si>
  <si>
    <t>32.30612, -111.40797</t>
  </si>
  <si>
    <t>2015.MMP00303</t>
  </si>
  <si>
    <t>at the foot of a cliff on coast of Kos, Greece</t>
  </si>
  <si>
    <t>36.89333, 27.288888</t>
  </si>
  <si>
    <t>Teen refugee found dead on Greek island</t>
  </si>
  <si>
    <t>http://bit.ly/20J8bjv</t>
  </si>
  <si>
    <t>2015.MMP00304</t>
  </si>
  <si>
    <t>Pecos County, Texas,USA</t>
  </si>
  <si>
    <t>30.7108565, -103.237231</t>
  </si>
  <si>
    <t>Juan Ramón Acosta, primer migrante zacatecano que muere en 2015 buscando el sueño americano</t>
  </si>
  <si>
    <t>http://bit.ly/1PxxrF5</t>
  </si>
  <si>
    <t>2015.MMP00305</t>
  </si>
  <si>
    <t>Rio Bravo, near McAllen, Texas</t>
  </si>
  <si>
    <t>Facebook post from family member</t>
  </si>
  <si>
    <t>26.1471614, -98.366997</t>
  </si>
  <si>
    <t>https://m.facebook.com/photo.php?fbid=1050253775032319</t>
  </si>
  <si>
    <t>2015.MMP00306</t>
  </si>
  <si>
    <t>State of Palestine</t>
  </si>
  <si>
    <t>Turkish waters (en route to Türkiye from Lebanon) - non-island destination</t>
  </si>
  <si>
    <t>Press Association</t>
  </si>
  <si>
    <t>36.10688204, 33.990881</t>
  </si>
  <si>
    <t>Palestinian migrants from Syrian refugee camp drown en route to Türkiye</t>
  </si>
  <si>
    <t>http://bit.ly/1hrnRpN</t>
  </si>
  <si>
    <t>2015.MMP00307</t>
  </si>
  <si>
    <t>2015-08-18</t>
  </si>
  <si>
    <t>Between Türkiye and Kos</t>
  </si>
  <si>
    <t>Associated Press</t>
  </si>
  <si>
    <t>36.9211826, 29.191935</t>
  </si>
  <si>
    <t>6 migrants drown off Turkish coast trying to reach Greece</t>
  </si>
  <si>
    <t>http://apne.ws/2sCkrGL</t>
  </si>
  <si>
    <t>2015.MMP00308</t>
  </si>
  <si>
    <t>State of Puebla, Mexico</t>
  </si>
  <si>
    <t>El Popular</t>
  </si>
  <si>
    <t>18.082037, -97.920056</t>
  </si>
  <si>
    <t>Acusan a policías de Edomex por violación de migrantes</t>
  </si>
  <si>
    <t>https://archive.vn/wip/wDvO3</t>
  </si>
  <si>
    <t>2015.MMP00309</t>
  </si>
  <si>
    <t>32.174, -113.24667</t>
  </si>
  <si>
    <t>2015.MMP00310</t>
  </si>
  <si>
    <t>32.1742, -113.24667</t>
  </si>
  <si>
    <t>2015.MMP00311</t>
  </si>
  <si>
    <t>32.174, -113.24647</t>
  </si>
  <si>
    <t>2015.MMP00312</t>
  </si>
  <si>
    <t>2015-08-19</t>
  </si>
  <si>
    <t>32.22039, -113.2139</t>
  </si>
  <si>
    <t>2015.MMP00313</t>
  </si>
  <si>
    <t>In northern Sudan</t>
  </si>
  <si>
    <t>21.68573, 30.751709</t>
  </si>
  <si>
    <t>2015.MMP00314</t>
  </si>
  <si>
    <t>Luxor, Egypt</t>
  </si>
  <si>
    <t>25.685913, 32.639282</t>
  </si>
  <si>
    <t>2015.MMP00315</t>
  </si>
  <si>
    <t>2015-08-20</t>
  </si>
  <si>
    <t>Sahara Desert, close to Metama, Ethiopia</t>
  </si>
  <si>
    <t>15.485324, 4.376056</t>
  </si>
  <si>
    <t>2015.MMP00316</t>
  </si>
  <si>
    <t>Sudan border near Aswan, Egypt</t>
  </si>
  <si>
    <t>2015.MMP00317</t>
  </si>
  <si>
    <t>Near Aswan, Egypt</t>
  </si>
  <si>
    <t>23.966675, 32.782898</t>
  </si>
  <si>
    <t>2015.MMP00318</t>
  </si>
  <si>
    <t>32.12775, -112.13793</t>
  </si>
  <si>
    <t>2015.MMP00319</t>
  </si>
  <si>
    <t>2015-08-21</t>
  </si>
  <si>
    <t>31.81318, -111.85296</t>
  </si>
  <si>
    <t>2015.MMP00320</t>
  </si>
  <si>
    <t>31.7989, -111.81445</t>
  </si>
  <si>
    <t>2015.MMP00321</t>
  </si>
  <si>
    <t>32.27515, -112.97308</t>
  </si>
  <si>
    <t>2015.MMP00322</t>
  </si>
  <si>
    <t>Off the Coast of Lesvos</t>
  </si>
  <si>
    <t>2015.MMP00323</t>
  </si>
  <si>
    <t>2015-08-22</t>
  </si>
  <si>
    <t>31.87648, -112.13971</t>
  </si>
  <si>
    <t>2015.MMP00324</t>
  </si>
  <si>
    <t>32.083833, -112.963333</t>
  </si>
  <si>
    <t>2015.MMP00325</t>
  </si>
  <si>
    <t>2015-08-23</t>
  </si>
  <si>
    <t>32.143167, -112.98095</t>
  </si>
  <si>
    <t>2015.MMP00326</t>
  </si>
  <si>
    <t>human trafficking camp in the state of Perlis, Malaysia near the Thai border</t>
  </si>
  <si>
    <t>6.44491, 100.205</t>
  </si>
  <si>
    <t>Asia migrant crisis: New mass graves on Malaysia-Thai border</t>
  </si>
  <si>
    <t>http://bbc.in/1MGJ9eg https://http://bit.ly/2S0sZrc</t>
  </si>
  <si>
    <t>2015.MMP00327</t>
  </si>
  <si>
    <t>Off the Coast of Tunisia</t>
  </si>
  <si>
    <t>37.5005, 27.0791</t>
  </si>
  <si>
    <t>2015.MMP00328</t>
  </si>
  <si>
    <t>2015-08-24</t>
  </si>
  <si>
    <t>Iraq,Türkiye</t>
  </si>
  <si>
    <t>Off the coast of Lesvos</t>
  </si>
  <si>
    <t>2015.MMP00329</t>
  </si>
  <si>
    <t>Remains found on caoast of Lesvos, Greece</t>
  </si>
  <si>
    <t>39.3700725, 25.453518</t>
  </si>
  <si>
    <t>2015.MMP00330</t>
  </si>
  <si>
    <t>Between Türkiye and Lesvos</t>
  </si>
  <si>
    <t>39.344441, 26.557274</t>
  </si>
  <si>
    <t>Greek coast recovers five bodies after two migrant boats capsize</t>
  </si>
  <si>
    <t>http://bit.ly/1O13lr2</t>
  </si>
  <si>
    <t>2015.MMP00331</t>
  </si>
  <si>
    <t>32.11476, -112.11556</t>
  </si>
  <si>
    <t>2015.MMP00332</t>
  </si>
  <si>
    <t>31.379722, -110.940833</t>
  </si>
  <si>
    <t>2015.MMP00333</t>
  </si>
  <si>
    <t>2015-08-25</t>
  </si>
  <si>
    <t>31.838633, -111.9506</t>
  </si>
  <si>
    <t>2015.MMP00334</t>
  </si>
  <si>
    <t>31.704274, -111.044576</t>
  </si>
  <si>
    <t>2015.MMP00335</t>
  </si>
  <si>
    <t>30 miles from Mortril, Granada, Spain</t>
  </si>
  <si>
    <t>Andulucia Information</t>
  </si>
  <si>
    <t>36.632829, -3.532317</t>
  </si>
  <si>
    <t>Descubierto un nuevo cadáver en las mismas aguas donde fue rescatado el cuerpo de un inmigrante</t>
  </si>
  <si>
    <t>http://bit.ly/2cB3NE3</t>
  </si>
  <si>
    <t>2015.MMP00336</t>
  </si>
  <si>
    <t>2015.MMP00337</t>
  </si>
  <si>
    <t>2015-08-26</t>
  </si>
  <si>
    <t>IOM Greece &amp; BBC</t>
  </si>
  <si>
    <t>Migrant crisis: Scores of bodies found on Libya boat</t>
  </si>
  <si>
    <t>http://www.bbc.com/news/world-europe-34066466</t>
  </si>
  <si>
    <t>2015.MMP00338</t>
  </si>
  <si>
    <t>2015-08-27</t>
  </si>
  <si>
    <t>31.199373, 16.596383</t>
  </si>
  <si>
    <t>https://www.iom.int/news/mediterranean-migrant-arrivals-deaths-sea-soar</t>
  </si>
  <si>
    <t>2015.MMP00339</t>
  </si>
  <si>
    <t>34.5531284, 18.048011</t>
  </si>
  <si>
    <t>2015.MMP00340</t>
  </si>
  <si>
    <t>2015.MMP00340360,2015.MMP00340361,2015.MMP00340362,2015.MMP00340363</t>
  </si>
  <si>
    <t>Afghanistan,Iraq,Syrian Arab Republic,Unknown</t>
  </si>
  <si>
    <t>On A4 motorway, just outside of Vienna, Austria</t>
  </si>
  <si>
    <t>BBC, Europol</t>
  </si>
  <si>
    <t>48.2081743, 16.373819</t>
  </si>
  <si>
    <t>Arrests after 71 dead refugees found in truck</t>
  </si>
  <si>
    <t>http://bbc.in/2rDawji,http://bit.ly/2iXwXwV</t>
  </si>
  <si>
    <t>2015.MMP00341</t>
  </si>
  <si>
    <t>Bangladesh,Syrian Arab Republic,Unknown</t>
  </si>
  <si>
    <t>Libyan waters</t>
  </si>
  <si>
    <t>IOM Rome, IFRC</t>
  </si>
  <si>
    <t>32.151074, 16.360273</t>
  </si>
  <si>
    <t>Libya Shipwreak Toll Rises to 111, dozens missing</t>
  </si>
  <si>
    <t>2015.MMP00342</t>
  </si>
  <si>
    <t>32.08267, -111.17659</t>
  </si>
  <si>
    <t>2015.MMP00343</t>
  </si>
  <si>
    <t>2015-08-28</t>
  </si>
  <si>
    <t>32.3609, -113.123</t>
  </si>
  <si>
    <t>2015.MMP00344</t>
  </si>
  <si>
    <t>32.347166, -113.116666</t>
  </si>
  <si>
    <t>2015.MMP00345</t>
  </si>
  <si>
    <t>Central Mediteranean</t>
  </si>
  <si>
    <t>34.38788813, 17.975903</t>
  </si>
  <si>
    <t>2015.MMP00346</t>
  </si>
  <si>
    <t>2015-08-29</t>
  </si>
  <si>
    <t>Off the coast of Symi, Greece</t>
  </si>
  <si>
    <t>37.7548, 26.9778</t>
  </si>
  <si>
    <t>2015.MMP00347</t>
  </si>
  <si>
    <t>2015-08-30</t>
  </si>
  <si>
    <t>Khoms, near Tripoli, Libya</t>
  </si>
  <si>
    <t>32.7998038, 13.098975</t>
  </si>
  <si>
    <t>Migrant boat sinks off Libyan coast, kills at least 37: official</t>
  </si>
  <si>
    <t>http://reut.rs/1hsonmL</t>
  </si>
  <si>
    <t>2015.MMP00348</t>
  </si>
  <si>
    <t>IOM ROME</t>
  </si>
  <si>
    <t>34.25502621, 20.970292</t>
  </si>
  <si>
    <t>2015.MMP00349</t>
  </si>
  <si>
    <t>Mobile Unit of the First Reception Service in Moria, Lesvos</t>
  </si>
  <si>
    <t>39.1756491, 25.943523</t>
  </si>
  <si>
    <t>2015.MMP00350</t>
  </si>
  <si>
    <t>Rocks near Santa Catalina, Ceuta, Spain</t>
  </si>
  <si>
    <t>35.8889515, -5.353556</t>
  </si>
  <si>
    <t>2015.MMP00351</t>
  </si>
  <si>
    <t>Sirte, Libya</t>
  </si>
  <si>
    <t>2015.MMP00352</t>
  </si>
  <si>
    <t>31.199373, 16.596386</t>
  </si>
  <si>
    <t>2015.MMP00353</t>
  </si>
  <si>
    <t>2015.MMP00354</t>
  </si>
  <si>
    <t>2015.MMP00355</t>
  </si>
  <si>
    <t>2015.MMP00356</t>
  </si>
  <si>
    <t>22.30997944, 23.51197</t>
  </si>
  <si>
    <t>2015.MMP00357</t>
  </si>
  <si>
    <t>27.75417578, 13.91046</t>
  </si>
  <si>
    <t>2015.MMP00358</t>
  </si>
  <si>
    <t>2015-09-01</t>
  </si>
  <si>
    <t>31.54855, -111.73635</t>
  </si>
  <si>
    <t>2015.MMP00359</t>
  </si>
  <si>
    <t>Sahara Desert, Libya</t>
  </si>
  <si>
    <t>22.662903, 23.649292</t>
  </si>
  <si>
    <t>2015.MMP00360</t>
  </si>
  <si>
    <t>River between Greece and FYROM</t>
  </si>
  <si>
    <t>40.9424403, 21.943246</t>
  </si>
  <si>
    <t>Migrant crisis: Syrians tell of perilous journey to Europe</t>
  </si>
  <si>
    <t>http://bbc.in/1LdZGXa</t>
  </si>
  <si>
    <t>2015.MMP00361</t>
  </si>
  <si>
    <t>30 miles off the coast of Libya</t>
  </si>
  <si>
    <t>LaPresse</t>
  </si>
  <si>
    <t>35.4607, 13.1396</t>
  </si>
  <si>
    <t>Libia, migranti soccorsi in mare: quattro donne morte a bordo di un gommone</t>
  </si>
  <si>
    <t>http://bit.ly/1UrF924</t>
  </si>
  <si>
    <t>2015.MMP00362</t>
  </si>
  <si>
    <t>2015-09-02</t>
  </si>
  <si>
    <t>Train tracks, Km. 575-600 Navojoa – Obregón Highway, Sonora, Mexico</t>
  </si>
  <si>
    <t>Periodico Se manalo Frontera</t>
  </si>
  <si>
    <t>27.6897876, -110.069709</t>
  </si>
  <si>
    <t>Muere joven arrollado por tren</t>
  </si>
  <si>
    <t>http://bit.ly/2oPGrv0</t>
  </si>
  <si>
    <t>2015.MMP00363</t>
  </si>
  <si>
    <t>off the coast of Chios</t>
  </si>
  <si>
    <t>IOM Athens</t>
  </si>
  <si>
    <t>38.406249, 26.246271</t>
  </si>
  <si>
    <t>2015.MMP00364</t>
  </si>
  <si>
    <t>2015.MMP00365</t>
  </si>
  <si>
    <t>Bodrum district of Muğla province (02:06h), en route to Kos</t>
  </si>
  <si>
    <t>37.2028822, 28.311496</t>
  </si>
  <si>
    <t>2015.MMP00366</t>
  </si>
  <si>
    <t>2015.MMP00366389,2015.MMP00366390,2015.MMP00366391,2015.MMP00366392</t>
  </si>
  <si>
    <t>Bodrum district of Muğla province (04:13h), en route to Kos</t>
  </si>
  <si>
    <t>2015.MMP00367</t>
  </si>
  <si>
    <t>2015-09-03</t>
  </si>
  <si>
    <t>Off the west coast of Malaysia</t>
  </si>
  <si>
    <t>ABC</t>
  </si>
  <si>
    <t>4.155698697, 103.447934</t>
  </si>
  <si>
    <t>Indonesia migrant boat death toll rises to 61</t>
  </si>
  <si>
    <t>http://ab.co/1NVMFTz</t>
  </si>
  <si>
    <t>2015.MMP00368</t>
  </si>
  <si>
    <t>Nigeria,Somalia,Sudan</t>
  </si>
  <si>
    <t>sailed from Misrata in Libya, but after 6-7 hours their boat began to deflate and some people fell into the water</t>
  </si>
  <si>
    <t>33.0186595, 15.445569</t>
  </si>
  <si>
    <t>30-40 migrants drown after dinghy deflates off Libya: IOM</t>
  </si>
  <si>
    <t>2015.MMP00369</t>
  </si>
  <si>
    <t>31.715333, -111.949783</t>
  </si>
  <si>
    <t>2015.MMP00370</t>
  </si>
  <si>
    <t>2015-09-04</t>
  </si>
  <si>
    <t>Bicske, west of Budapest, Hungary</t>
  </si>
  <si>
    <t>Independent</t>
  </si>
  <si>
    <t>47.4760233, 18.900956</t>
  </si>
  <si>
    <t>Refugee crisis: Man who died at Hungarian train station was 'running away from police'</t>
  </si>
  <si>
    <t>http://ind.pn/1iFmiEI</t>
  </si>
  <si>
    <t>2015.MMP00371</t>
  </si>
  <si>
    <t>train tracks near the village of Petrades, near the Turkish border in Greece.</t>
  </si>
  <si>
    <t>40.858969, 25.853259</t>
  </si>
  <si>
    <t>2015.MMP00372</t>
  </si>
  <si>
    <t>2015-09-05</t>
  </si>
  <si>
    <t>Just off the coast of Agathosini</t>
  </si>
  <si>
    <t>37.4653473, 26.932666</t>
  </si>
  <si>
    <t>2015.MMP00373</t>
  </si>
  <si>
    <t>Hwy 98 and Mt Signal Rd, Ocotillo, CA, USA</t>
  </si>
  <si>
    <t>32.6434314, -115.785945</t>
  </si>
  <si>
    <t>2015.MMP00374</t>
  </si>
  <si>
    <t>32.328533, -113.261717</t>
  </si>
  <si>
    <t>2015.MMP00375</t>
  </si>
  <si>
    <t>2015-09-06</t>
  </si>
  <si>
    <t>31.92171, -112.90196</t>
  </si>
  <si>
    <t>2015.MMP00376</t>
  </si>
  <si>
    <t>31.81835, -112.533867</t>
  </si>
  <si>
    <t>2015.MMP00377</t>
  </si>
  <si>
    <t>Gambia,Nigeria,Senegal</t>
  </si>
  <si>
    <t>31.914825, 30.322228</t>
  </si>
  <si>
    <t>2015.MMP00378</t>
  </si>
  <si>
    <t>Strait of Gibraltar</t>
  </si>
  <si>
    <t>Globedia</t>
  </si>
  <si>
    <t>36.03421196, -5.392037</t>
  </si>
  <si>
    <t>Rescatado el cadáver de un inmigrante en el estrecho de Gibraltar</t>
  </si>
  <si>
    <t>http://bit.ly/1L1z4sh</t>
  </si>
  <si>
    <t>2015.MMP00379</t>
  </si>
  <si>
    <t>2015-09-07</t>
  </si>
  <si>
    <t>32.0523, -113.00292</t>
  </si>
  <si>
    <t>2015.MMP00380</t>
  </si>
  <si>
    <t>32.33183, -113.10583</t>
  </si>
  <si>
    <t>2015.MMP00381</t>
  </si>
  <si>
    <t>32.33203, -113.10583</t>
  </si>
  <si>
    <t>2015.MMP00382</t>
  </si>
  <si>
    <t>2015-09-09</t>
  </si>
  <si>
    <t>31.74916, -112.15516</t>
  </si>
  <si>
    <t>2015.MMP00383</t>
  </si>
  <si>
    <t>2015-09-10</t>
  </si>
  <si>
    <t>32.323583, -113.10095</t>
  </si>
  <si>
    <t>2015.MMP00384</t>
  </si>
  <si>
    <t>main road near Szeged, Hungary</t>
  </si>
  <si>
    <t>46.247356, 20.090216</t>
  </si>
  <si>
    <t>Car hits three migrants walking along main road in Hungary, kills one</t>
  </si>
  <si>
    <t>http://reut.rs/1GUxsRv</t>
  </si>
  <si>
    <t>2015.MMP00385</t>
  </si>
  <si>
    <t>Cave on the coast of Melilla, Spain</t>
  </si>
  <si>
    <t>35.2914156, -2.992539</t>
  </si>
  <si>
    <t>2015.MMP00386</t>
  </si>
  <si>
    <t>5 km before Sanchez Station, Nuevo Laredo, Mexico</t>
  </si>
  <si>
    <t>LMTenEspañol</t>
  </si>
  <si>
    <t>27.4779362, -99.549573</t>
  </si>
  <si>
    <t>Muere hombre atropellado por tren, suponen era migrante</t>
  </si>
  <si>
    <t>http://bit.ly/1UzDtV9</t>
  </si>
  <si>
    <t>2015.MMP00387</t>
  </si>
  <si>
    <t>2015.MMP00387413,2015.MMP00387414</t>
  </si>
  <si>
    <t>2015-09-12</t>
  </si>
  <si>
    <t>Off the coast of Samos</t>
  </si>
  <si>
    <t>36.949998, 26.983329</t>
  </si>
  <si>
    <t>2015.MMP00388</t>
  </si>
  <si>
    <t>Schiphol airport, Amsterdam, Netherlands. Plane departed from Nairobi, Kenya.</t>
  </si>
  <si>
    <t>52.3105386, 4.768274</t>
  </si>
  <si>
    <t>Body of stowaway found in cargo plane in Amsterdam</t>
  </si>
  <si>
    <t>http://reut.rs/1K63owH</t>
  </si>
  <si>
    <t>2015.MMP00389</t>
  </si>
  <si>
    <t>31.63683, -111.96318</t>
  </si>
  <si>
    <t>2015.MMP00390</t>
  </si>
  <si>
    <t>IOM Athens and Associated Press</t>
  </si>
  <si>
    <t>Germany Introduces Emergency Border Control Measures to Limit Migrants</t>
  </si>
  <si>
    <t>http://nbcnews.to/1glnDiw</t>
  </si>
  <si>
    <t>2015.MMP00391</t>
  </si>
  <si>
    <t>Rio Grande, ejido Centinela, Coahuila (not clear Mexican or US authorities)</t>
  </si>
  <si>
    <t>Zocalo Saltillo</t>
  </si>
  <si>
    <t>28.5969909, -100.720786</t>
  </si>
  <si>
    <t>Encuentran a ahogado en el Bravo</t>
  </si>
  <si>
    <t>http://bit.ly/1VTxKv3</t>
  </si>
  <si>
    <t>2015.MMP00392</t>
  </si>
  <si>
    <t>2015-09-13</t>
  </si>
  <si>
    <t>Near Farmakonisi</t>
  </si>
  <si>
    <t xml:space="preserve">Reuters and Associated Press, also IOM Athens </t>
  </si>
  <si>
    <t>37.2948, 27.1199</t>
  </si>
  <si>
    <t>Babies, Children Among 34 Drowned as Migrant Boat Capsizes off Greek Island and Germany Introduces Emergency Border Control Measures to Limit Migrants</t>
  </si>
  <si>
    <t>2015.MMP00393</t>
  </si>
  <si>
    <t>2015-09-14</t>
  </si>
  <si>
    <t>Off the coast of Izmir’s Seferihisar district, en route to Samos</t>
  </si>
  <si>
    <t xml:space="preserve">Hurriyet Daily News </t>
  </si>
  <si>
    <t>38.022701, 27.067593</t>
  </si>
  <si>
    <t>At least 22 migrants drown as boat capsizes in Aegean Sea</t>
  </si>
  <si>
    <t>http://bit.ly/1OT7Gfr</t>
  </si>
  <si>
    <t>2015.MMP00394</t>
  </si>
  <si>
    <t>2015-09-15</t>
  </si>
  <si>
    <t>Off the coast of Türkiye’s southwestern Datça district. En route to Kos</t>
  </si>
  <si>
    <t xml:space="preserve">RTE News and IOM Türkiye from Turkish Coast Guard </t>
  </si>
  <si>
    <t>34.8657, 12.6049</t>
  </si>
  <si>
    <t>Children among 22 migrants drowned off Türkiye</t>
  </si>
  <si>
    <t>2015.MMP00395</t>
  </si>
  <si>
    <t>2015-09-17</t>
  </si>
  <si>
    <t>Kufra, Libya</t>
  </si>
  <si>
    <t>23.321289, 21.866882</t>
  </si>
  <si>
    <t>2015.MMP00396</t>
  </si>
  <si>
    <t>2015.MMP00397</t>
  </si>
  <si>
    <t>18 nautical miles from the Libyan coast</t>
  </si>
  <si>
    <t>MOAS</t>
  </si>
  <si>
    <t>33.0207732, 13.551552</t>
  </si>
  <si>
    <t>Twitter and direct communication</t>
  </si>
  <si>
    <t>http://bit.ly/1KV7uhU</t>
  </si>
  <si>
    <t>2015.MMP00398</t>
  </si>
  <si>
    <t>2015-09-18</t>
  </si>
  <si>
    <t>31.52895, -109.09437</t>
  </si>
  <si>
    <t>2015.MMP00399</t>
  </si>
  <si>
    <t>Off the coast of Tripoli, Libya</t>
  </si>
  <si>
    <t>Euronews</t>
  </si>
  <si>
    <t>36.50439, 27.363253</t>
  </si>
  <si>
    <t>Seven dead in migrant boat tragedy off Libyan coast</t>
  </si>
  <si>
    <t>http://bit.ly/1MIzuju</t>
  </si>
  <si>
    <t>2015.MMP00400</t>
  </si>
  <si>
    <t>Altinkoy region in Izmir province's Cesme district, en route to Chios</t>
  </si>
  <si>
    <t>Anadolu Agency</t>
  </si>
  <si>
    <t>38.328609, 26.293587</t>
  </si>
  <si>
    <t>Türkiye: 4-year-old Syrian girl found washed up in Izmir</t>
  </si>
  <si>
    <t>http://bit.ly/1V0eQFF</t>
  </si>
  <si>
    <t>2015.MMP00401</t>
  </si>
  <si>
    <t>Entrance to Eurotunnel in Calais, France</t>
  </si>
  <si>
    <t>BBC, Institute for Race Relations</t>
  </si>
  <si>
    <t>50.91767393, 1.794802</t>
  </si>
  <si>
    <t>Calais migrant crisis: Man found on Eurotunnel train roof dies</t>
  </si>
  <si>
    <t>http://www.bbc.com/news/uk-34287750</t>
  </si>
  <si>
    <t>2015.MMP00402</t>
  </si>
  <si>
    <t>Sabha, Libya</t>
  </si>
  <si>
    <t>27.032288, 14.456116</t>
  </si>
  <si>
    <t>2015.MMP00403</t>
  </si>
  <si>
    <t>Aswan, Egypt</t>
  </si>
  <si>
    <t>24.214478, 32.981079</t>
  </si>
  <si>
    <t>2015.MMP00404</t>
  </si>
  <si>
    <t>Syrian/Turkish border, Bab Al-Hawa border crossing</t>
  </si>
  <si>
    <t>36.2413132, 36.678277</t>
  </si>
  <si>
    <t>2015.MMP00405</t>
  </si>
  <si>
    <t>2015-09-19</t>
  </si>
  <si>
    <t xml:space="preserve">IOM Greece </t>
  </si>
  <si>
    <t>2015.MMP00406</t>
  </si>
  <si>
    <t>2015.MMP00407</t>
  </si>
  <si>
    <t>2015.MMP00408</t>
  </si>
  <si>
    <t>In the desert after Ash Shamaliyah, Sudan</t>
  </si>
  <si>
    <t>13.798889, 34.848694</t>
  </si>
  <si>
    <t>2015.MMP00409</t>
  </si>
  <si>
    <t>Ash Shamaliyah, Sudan</t>
  </si>
  <si>
    <t>20.112671, 30.499695</t>
  </si>
  <si>
    <t>2015.MMP00410</t>
  </si>
  <si>
    <t>Halaib washalatin, Between Egypt and Sudan</t>
  </si>
  <si>
    <t>22.22052, 36.641296</t>
  </si>
  <si>
    <t>2015.MMP00411</t>
  </si>
  <si>
    <t>Between Metema, Ethiopia and Khartoum, Sudan</t>
  </si>
  <si>
    <t>2015.MMP00412</t>
  </si>
  <si>
    <t>In Egypt-Sudan border</t>
  </si>
  <si>
    <t>21.749695, 32.51947</t>
  </si>
  <si>
    <t>2015.MMP00413</t>
  </si>
  <si>
    <t>2015-09-20</t>
  </si>
  <si>
    <t>Near Qardho, Puntland State, Somalia</t>
  </si>
  <si>
    <t>8.4055964, 48.475394</t>
  </si>
  <si>
    <t>2015.MMP00414</t>
  </si>
  <si>
    <t>32.20948, -111.48673</t>
  </si>
  <si>
    <t>2015.MMP00415</t>
  </si>
  <si>
    <t>Wadi Halfa, Sudan</t>
  </si>
  <si>
    <t>21.7991, 31.3713</t>
  </si>
  <si>
    <t>2015.MMP00416</t>
  </si>
  <si>
    <t>Metema, Ethiopia</t>
  </si>
  <si>
    <t>12.951111, 36.155518</t>
  </si>
  <si>
    <t>2015.MMP00417</t>
  </si>
  <si>
    <t>21.056519, 30.261902</t>
  </si>
  <si>
    <t>2015.MMP00418</t>
  </si>
  <si>
    <t>Isiolo, Kenya</t>
  </si>
  <si>
    <t>0.355713, 37.583313</t>
  </si>
  <si>
    <t>2015.MMP00419</t>
  </si>
  <si>
    <t>Between Kufrah and Tripoli, Libya</t>
  </si>
  <si>
    <t>25.731079, 21.401489</t>
  </si>
  <si>
    <t>2015.MMP00420</t>
  </si>
  <si>
    <t>Desert near Aswan, Egypt</t>
  </si>
  <si>
    <t>24.138269, 33.026759</t>
  </si>
  <si>
    <t>2015.MMP00421</t>
  </si>
  <si>
    <t>Dhobley, Somalia</t>
  </si>
  <si>
    <t>5.147458, 41.705795</t>
  </si>
  <si>
    <t>2015.MMP00422</t>
  </si>
  <si>
    <t>Canakkale/Babakale, Türkiye, en route to Lesvos</t>
  </si>
  <si>
    <t>Coast Guard Command</t>
  </si>
  <si>
    <t>39.445562, 26.042874</t>
  </si>
  <si>
    <t>Türkiye: 13 drown, including 6 children, after ship hits migrant dinghy - See more at: http://indianexpress.com/article/world/europe/Türkiye-13-drown-including-6-children-after-ship-hits-migrant-dinghy-off-Türkiye/#sthash.izIGu2w1.dpuf</t>
  </si>
  <si>
    <t>http://bit.ly/1QYO7Ug</t>
  </si>
  <si>
    <t>2015.MMP00423</t>
  </si>
  <si>
    <t>2015.MMP00424</t>
  </si>
  <si>
    <t>Balıkesir province Ayvalık Altınova, en route to Lesvos</t>
  </si>
  <si>
    <t>39.2357, 26.665</t>
  </si>
  <si>
    <t>2015.MMP00425</t>
  </si>
  <si>
    <t>Tecamac, State of Mexico, Mexico - 100 metres from the México-Pachuca Highway, at roughly kilometer 39.</t>
  </si>
  <si>
    <t xml:space="preserve">Red accion, A Fondo Mexico </t>
  </si>
  <si>
    <t>19.7114371, -99.059241</t>
  </si>
  <si>
    <t>Muere hombre al caer del tren, en Tecamac; Muere migrante centroamericano al caer de ‘La Bestia’ en Edomex</t>
  </si>
  <si>
    <t>http://bit.ly/1HoNAFt</t>
  </si>
  <si>
    <t>2015.MMP00426</t>
  </si>
  <si>
    <t>Port of Calais, France</t>
  </si>
  <si>
    <t>Morocco World News, Institute for Race Relations</t>
  </si>
  <si>
    <t>50.966392, 1.862325</t>
  </si>
  <si>
    <t>Body of Migrant Drowned In Calais Identified As Moroccan</t>
  </si>
  <si>
    <t>https://archive.vn/nrOJ8</t>
  </si>
  <si>
    <t>2015.MMP00427</t>
  </si>
  <si>
    <t>2015-09-21</t>
  </si>
  <si>
    <t>Near to Aswan in Sahara Desert, Egypt</t>
  </si>
  <si>
    <t>23.125488, 32.475708</t>
  </si>
  <si>
    <t>2015.MMP00428</t>
  </si>
  <si>
    <t>2015-09-22</t>
  </si>
  <si>
    <t>32.30317, -113.09</t>
  </si>
  <si>
    <t>2015.MMP00429</t>
  </si>
  <si>
    <t>off the coast of Lesvos, Greece</t>
  </si>
  <si>
    <t xml:space="preserve">Two missing as migrant boat sinks at sea
</t>
  </si>
  <si>
    <t>http://bit.ly/1Pzrg2j</t>
  </si>
  <si>
    <t>2015.MMP00430</t>
  </si>
  <si>
    <t>Two migrants missing off Greece's Lesbos island</t>
  </si>
  <si>
    <t>http://bit.ly/1KAhgke</t>
  </si>
  <si>
    <t>2015.MMP00431</t>
  </si>
  <si>
    <t>Puebla, Mexico</t>
  </si>
  <si>
    <t>19.049997, -98.199999</t>
  </si>
  <si>
    <t>2015.MMP00432</t>
  </si>
  <si>
    <t>2015-09-23</t>
  </si>
  <si>
    <t>Entre las comunidades de San Nicolás y Bordo Blanco, Querétaro, Mexico</t>
  </si>
  <si>
    <t>Quadratin</t>
  </si>
  <si>
    <t>20.491232, -99.929311</t>
  </si>
  <si>
    <t>Hallan muerto a presunto migrante con herida de bala en Tequisquiapan</t>
  </si>
  <si>
    <t>https://queretaro.quadratin.com.mx/Hallan-muerto-a-presunto-migrante-con-herida-de-bala-en-Tequisquiapan/</t>
  </si>
  <si>
    <t>2015.MMP00433</t>
  </si>
  <si>
    <t>body found by a fisherman at Mithimna port in Lesvos</t>
  </si>
  <si>
    <t>39.3671, 26.1751</t>
  </si>
  <si>
    <t>2015.MMP00434</t>
  </si>
  <si>
    <t>Rio Grande, near Brownsville, Cameron County, Texas, USA</t>
  </si>
  <si>
    <t>Operation Identification - U.of Texas</t>
  </si>
  <si>
    <t>25.89133265, -97.505347</t>
  </si>
  <si>
    <t>2015.MMP00435</t>
  </si>
  <si>
    <t>2015-09-24</t>
  </si>
  <si>
    <t>32.924565, -112.223983</t>
  </si>
  <si>
    <t>2015.MMP00436</t>
  </si>
  <si>
    <t>Guatemala,Honduras,Mexico</t>
  </si>
  <si>
    <t>Highway 59 near Edna, Texas, USA</t>
  </si>
  <si>
    <t>NYTimes, AP</t>
  </si>
  <si>
    <t>29.0416038, -96.785058</t>
  </si>
  <si>
    <t>Six People Killed in Texas as S.U.V. With Immigrants Wrecks While Fleeing Police</t>
  </si>
  <si>
    <t>http://nyti.ms/1OHQ7ja</t>
  </si>
  <si>
    <t>2015.MMP00437</t>
  </si>
  <si>
    <t>body found by native of Agathonisi island, Hellenic Coast guard report</t>
  </si>
  <si>
    <t>2015.MMP00438</t>
  </si>
  <si>
    <t>Channel Tunnel (entrance at Calais), France</t>
  </si>
  <si>
    <t>50.9232, 1.78285</t>
  </si>
  <si>
    <t>Calais migrant crisis: Teenager dies near Channel Tunnel entrance</t>
  </si>
  <si>
    <t>http://www.bbc.com/news/world-europe-34345684</t>
  </si>
  <si>
    <t>2015.MMP00439</t>
  </si>
  <si>
    <t>2015-09-25</t>
  </si>
  <si>
    <t>near Kos, Greece</t>
  </si>
  <si>
    <t>36.893311, 27.307574</t>
  </si>
  <si>
    <t>Migrants feared missing off Greece's Kos island</t>
  </si>
  <si>
    <t>http://yhoo.it/1MIAe8d</t>
  </si>
  <si>
    <t>2015.MMP00440</t>
  </si>
  <si>
    <t>2015-09-27</t>
  </si>
  <si>
    <t>31.72451, -111.96446</t>
  </si>
  <si>
    <t>2015.MMP00441</t>
  </si>
  <si>
    <t>31.86743, -112.74258</t>
  </si>
  <si>
    <t>2015.MMP00442</t>
  </si>
  <si>
    <t>2015-09-28</t>
  </si>
  <si>
    <t>Rio Grande River near Brackettville, Del Rio Border Patrol Sector, Texas, USA</t>
  </si>
  <si>
    <t>29.3621053, -100.911821</t>
  </si>
  <si>
    <t>Brackettville Border Patrol Agents Recover Body from Rio Grande</t>
  </si>
  <si>
    <t>http://1.usa.gov/1ktSAmz</t>
  </si>
  <si>
    <t>2015.MMP00443</t>
  </si>
  <si>
    <t>Turkish waters, 3 kilometers west of the mainland. Set off from Bodrum for the Greek island of Leros</t>
  </si>
  <si>
    <t>36.5278615, 34.692518</t>
  </si>
  <si>
    <t>Migrant boat sinks off Türkiye, 17 Syrians dead</t>
  </si>
  <si>
    <t>http://bit.ly/1QJ0xPm</t>
  </si>
  <si>
    <t>2015.MMP00444</t>
  </si>
  <si>
    <t>2015-09-29</t>
  </si>
  <si>
    <t>Comoros to Mayotte</t>
  </si>
  <si>
    <t>Trying to reach Mayotte from Comoros</t>
  </si>
  <si>
    <t>The Nation</t>
  </si>
  <si>
    <t>-11.6455, 43.3333</t>
  </si>
  <si>
    <t>3 migrants dead as boat capsizes off French island</t>
  </si>
  <si>
    <t>http://bit.ly/1KKQrfo</t>
  </si>
  <si>
    <t>2015.MMP00445</t>
  </si>
  <si>
    <t>In a truck in Calais port, France</t>
  </si>
  <si>
    <t>Calais migrant crisis: Man 'crushed in lorry'</t>
  </si>
  <si>
    <t>http://bbc.in/1RfPDkT</t>
  </si>
  <si>
    <t>2015.MMP00446</t>
  </si>
  <si>
    <t>32.04636, -113.0097</t>
  </si>
  <si>
    <t>2015.MMP00447</t>
  </si>
  <si>
    <t>32.82177, -112.04187</t>
  </si>
  <si>
    <t>2015.MMP00448</t>
  </si>
  <si>
    <t>50.937235, 1.890964</t>
  </si>
  <si>
    <t>http://www.theguardian.com/uk-news/2015/jul/29/calais-one-dead-1500-migrants-storm-eurotunnel-terminal</t>
  </si>
  <si>
    <t>2015.MMP00449</t>
  </si>
  <si>
    <t>Enez district, Edirne province, Türkiye - non-island destination</t>
  </si>
  <si>
    <t>40.72294247, 26.043375</t>
  </si>
  <si>
    <t>One migrant dead, five others missing in Aegean boat capsizing</t>
  </si>
  <si>
    <t>http://bit.ly/1YUy4Mu</t>
  </si>
  <si>
    <t>2015.MMP00450</t>
  </si>
  <si>
    <t>Tlalixcoyan, Veracruz, Mexico</t>
  </si>
  <si>
    <t>Omar Ojeda, Twitter</t>
  </si>
  <si>
    <t>19.195438, -96.141352</t>
  </si>
  <si>
    <t>http://bit.ly/1PqtNrX</t>
  </si>
  <si>
    <t>2015.MMP00451</t>
  </si>
  <si>
    <t>2015-09-30</t>
  </si>
  <si>
    <t>Veracruz, Mexico</t>
  </si>
  <si>
    <t>19.1738, -96.1342</t>
  </si>
  <si>
    <t>Migrante Jesús Ortega Torres fue sepultado en Gualaceo</t>
  </si>
  <si>
    <t>http://bit.ly/1OI0mqm</t>
  </si>
  <si>
    <t>2015.MMP00452</t>
  </si>
  <si>
    <t>CNN, Institute of Race Relations</t>
  </si>
  <si>
    <t>50.9223, 1.78408</t>
  </si>
  <si>
    <t>Migrant found dead inside Eurotunnel as crisis escalates</t>
  </si>
  <si>
    <t>http://cnn.it/1FHSgL9</t>
  </si>
  <si>
    <t>2015.MMP00453</t>
  </si>
  <si>
    <t>Two dead in new migrant boat tragedy off Lesvos island, more than 200 rescued in three incidents</t>
  </si>
  <si>
    <t>http://news.xinhuanet.com/english/2015-09/30/c_134676250.htm</t>
  </si>
  <si>
    <t>2015.MMP00454</t>
  </si>
  <si>
    <t>23.84458, 18.3692</t>
  </si>
  <si>
    <t>2015.MMP00455</t>
  </si>
  <si>
    <t>Sahara Desert, between Khartoum, Sudan and Tripoli, Libya</t>
  </si>
  <si>
    <t>20.05749, 25.66243</t>
  </si>
  <si>
    <t>2015.MMP00456</t>
  </si>
  <si>
    <t>20.87571, 25.48954</t>
  </si>
  <si>
    <t>2015.MMP00457</t>
  </si>
  <si>
    <t>2015.MMP00458</t>
  </si>
  <si>
    <t>2015.MMP00459</t>
  </si>
  <si>
    <t>2015.MMP00460</t>
  </si>
  <si>
    <t>Subratah, Libya</t>
  </si>
  <si>
    <t>32.73665691, 12.464628</t>
  </si>
  <si>
    <t>2015.MMP00461</t>
  </si>
  <si>
    <t>32.1731347, 52.840788</t>
  </si>
  <si>
    <t>2015.MMP00462</t>
  </si>
  <si>
    <t>2015-10-02</t>
  </si>
  <si>
    <t>Coast of Kalymnos</t>
  </si>
  <si>
    <t>Hellenic Coast Guard via IOM Athens</t>
  </si>
  <si>
    <t>36.9523, 26.9808</t>
  </si>
  <si>
    <t>http://www.hcg.gr/node/11189</t>
  </si>
  <si>
    <t>2015.MMP00463</t>
  </si>
  <si>
    <t>2015-10-03</t>
  </si>
  <si>
    <t>Shore of Kos</t>
  </si>
  <si>
    <t>36.8915, 27.2877</t>
  </si>
  <si>
    <t>http://www.hcg.gr/node/11192</t>
  </si>
  <si>
    <t>2015.MMP00464</t>
  </si>
  <si>
    <t>2015-10-04</t>
  </si>
  <si>
    <t>Reuters and Hellenic Coast Guard via IOM Athens</t>
  </si>
  <si>
    <t>36.8925871, 27.287793</t>
  </si>
  <si>
    <t>Greek coast guard recovers body of migrant baby on Kos</t>
  </si>
  <si>
    <t>http://bit.ly/1OkvnyS</t>
  </si>
  <si>
    <t>2015.MMP00465</t>
  </si>
  <si>
    <t>Al Qadarif, Sudan</t>
  </si>
  <si>
    <t>14.024307, 35.368568</t>
  </si>
  <si>
    <t>2015.MMP00466</t>
  </si>
  <si>
    <t>Kassala, Sudan</t>
  </si>
  <si>
    <t>15.45813, 36.404114</t>
  </si>
  <si>
    <t>2015.MMP00467</t>
  </si>
  <si>
    <t>2015-10-05</t>
  </si>
  <si>
    <t>Kos Island washed up</t>
  </si>
  <si>
    <t>36.8893, 27.1828</t>
  </si>
  <si>
    <t>http://www.hcg.gr/node/11205</t>
  </si>
  <si>
    <t>2015.MMP00468</t>
  </si>
  <si>
    <t>Xaloztoc, Tlaxcala, Mexico</t>
  </si>
  <si>
    <t>Agenda Tlaxcala</t>
  </si>
  <si>
    <t>19.408, -98.052</t>
  </si>
  <si>
    <t>Justicia, dice padre Elías a PGR ante caso de indocumentados baleados</t>
  </si>
  <si>
    <t>http://bit.ly/1OlOR7Z</t>
  </si>
  <si>
    <t>2015.MMP00469</t>
  </si>
  <si>
    <t>85 bodies found in Tripoli and 10 near Sabratha, Libya</t>
  </si>
  <si>
    <t>Times of Israel</t>
  </si>
  <si>
    <t>32.7873, 12.7826</t>
  </si>
  <si>
    <t>Libyan Red Crescent says bodies of 95 migrants washed ashore</t>
  </si>
  <si>
    <t>http://www.timesofisrael.com/libyan-red-crescent-says-bodies-of-95-migrants-washed-ashore/</t>
  </si>
  <si>
    <t>2015.MMP00470</t>
  </si>
  <si>
    <t>highway near near Presevo, Serbia</t>
  </si>
  <si>
    <t>Independent.mk</t>
  </si>
  <si>
    <t>42.3092, 21.6499</t>
  </si>
  <si>
    <t>Refugee Crisis: One Killed in Accident Near Vranje, Two Children Drown Near Kos</t>
  </si>
  <si>
    <t>http://www.independent.mk/articles/22794/Refugee+Crisis+One+Killed+in+Accident+Near+Vranje</t>
  </si>
  <si>
    <t>2015.MMP00471</t>
  </si>
  <si>
    <t>2015-10-06</t>
  </si>
  <si>
    <t>Sudan desert after passing through Khartoum,Sudan</t>
  </si>
  <si>
    <t>20.87561, 25.48944</t>
  </si>
  <si>
    <t>2015.MMP00472</t>
  </si>
  <si>
    <t>Yurobiyana, Libya</t>
  </si>
  <si>
    <t>27.2032014, 16.055221</t>
  </si>
  <si>
    <t>2015.MMP00473</t>
  </si>
  <si>
    <t>Sahara, Simrata, Kufra, Libya</t>
  </si>
  <si>
    <t>23.2488413, 19.724216</t>
  </si>
  <si>
    <t>2015.MMP00474</t>
  </si>
  <si>
    <t>2015-10-07</t>
  </si>
  <si>
    <t>Shagarab, Libya</t>
  </si>
  <si>
    <t>28.0566652, 14.099127</t>
  </si>
  <si>
    <t>2015.MMP00475</t>
  </si>
  <si>
    <t>2015.MMP00476</t>
  </si>
  <si>
    <t>Near El Indio in Del Rio Border Patrol Sector, Texas</t>
  </si>
  <si>
    <t>29.3927555, -100.901071</t>
  </si>
  <si>
    <t>Eagle Pass Border Patrol Agents Find Body</t>
  </si>
  <si>
    <t>http://1.usa.gov/1RRQiMK</t>
  </si>
  <si>
    <t>2015.MMP00477</t>
  </si>
  <si>
    <t>Aligider, Eritrea</t>
  </si>
  <si>
    <t>15.10968, 36.493896</t>
  </si>
  <si>
    <t>2015.MMP00478</t>
  </si>
  <si>
    <t>2015-10-08</t>
  </si>
  <si>
    <t>Mountainous area northwest of the capital of Santo Domingo, Dominican Republic</t>
  </si>
  <si>
    <t>Yahoo News</t>
  </si>
  <si>
    <t>18.5108497, -69.9381</t>
  </si>
  <si>
    <t>3 dead, 27 injured in Dominican Republic bus crash</t>
  </si>
  <si>
    <t>http://yhoo.it/1RxdxbU</t>
  </si>
  <si>
    <t>2015.MMP00479</t>
  </si>
  <si>
    <t>Tekezé River, Ethiopia</t>
  </si>
  <si>
    <t>14.2727986, 36.22949</t>
  </si>
  <si>
    <t>2015.MMP00480</t>
  </si>
  <si>
    <t>Libya desert (Kufrah suburb), Libya</t>
  </si>
  <si>
    <t>23.251892, 22.500122</t>
  </si>
  <si>
    <t>2015.MMP00481</t>
  </si>
  <si>
    <t>2015-10-09</t>
  </si>
  <si>
    <t>La Voz, EUX.com</t>
  </si>
  <si>
    <t>Dos migrantes mueren en accidente camino a los Estados Unidos; Fallece tercer migrante ecuatoriano en el Hospital Regional</t>
  </si>
  <si>
    <t>http://bit.ly/1NPoSj7</t>
  </si>
  <si>
    <t>2015.MMP00482</t>
  </si>
  <si>
    <t>IOM Rome and Reuters, BBC</t>
  </si>
  <si>
    <t>Baby dies after migrant boat breaks down off Greek island</t>
  </si>
  <si>
    <t>http://reut.rs/1jSpbmg</t>
  </si>
  <si>
    <t>2015.MMP00483</t>
  </si>
  <si>
    <t xml:space="preserve">Sahara Desert, Sudan </t>
  </si>
  <si>
    <t>19.363525, 27.509888</t>
  </si>
  <si>
    <t>2015.MMP00484</t>
  </si>
  <si>
    <t>Cameroon,Guinea</t>
  </si>
  <si>
    <t>waters near Spanish-Moroccan border</t>
  </si>
  <si>
    <t>StateWatch.org</t>
  </si>
  <si>
    <t>36.43896196, -6.429884</t>
  </si>
  <si>
    <t>Two deaths at Spain-Morocco border after marines overturn raft</t>
  </si>
  <si>
    <t>http://bit.ly/1VWfe8J</t>
  </si>
  <si>
    <t>2015.MMP00485</t>
  </si>
  <si>
    <t>2015.MMP00485512,2015.MMP00485513</t>
  </si>
  <si>
    <t>2015-10-10</t>
  </si>
  <si>
    <t>off the Egyptian port of Baltim</t>
  </si>
  <si>
    <t>IOM and Daily Star, AFP report</t>
  </si>
  <si>
    <t>31.5548412, 31.091137</t>
  </si>
  <si>
    <t>11 migrants drown as boat capsizes off Egypt</t>
  </si>
  <si>
    <t>http://bit.ly/1MmKSlc</t>
  </si>
  <si>
    <t>2015.MMP00486</t>
  </si>
  <si>
    <t>Barak alshadi' (Brak, Wadi al Shatii), Libya</t>
  </si>
  <si>
    <t>27.550903, 14.268677</t>
  </si>
  <si>
    <t>2015.MMP00487</t>
  </si>
  <si>
    <t>2015-10-11</t>
  </si>
  <si>
    <t>All American Canal East of drop 2, Winterhaven CA, USA</t>
  </si>
  <si>
    <t>32.7383173, -114.643359</t>
  </si>
  <si>
    <t>2015.MMP00488</t>
  </si>
  <si>
    <t>2015-10-12</t>
  </si>
  <si>
    <t>32.15423, -112.33682</t>
  </si>
  <si>
    <t>2015.MMP00489</t>
  </si>
  <si>
    <t>road near Gardo, Somalia</t>
  </si>
  <si>
    <t>Horseed Media</t>
  </si>
  <si>
    <t>9.511598, 49.086764</t>
  </si>
  <si>
    <t xml:space="preserve">
Somalia: 8 Ethiopian Migrants Killed in Road Accident
</t>
  </si>
  <si>
    <t>http://bit.ly/1jNl4bB</t>
  </si>
  <si>
    <t>2015.MMP00490</t>
  </si>
  <si>
    <t>2015-10-13</t>
  </si>
  <si>
    <t>Sabha Desert, Libya</t>
  </si>
  <si>
    <t>27.03956, 14.23824</t>
  </si>
  <si>
    <t>2015.MMP00491</t>
  </si>
  <si>
    <t>Kufrah Desert, Libya</t>
  </si>
  <si>
    <t>22.766479, 22.587891</t>
  </si>
  <si>
    <t>2015.MMP00492</t>
  </si>
  <si>
    <t>Wad Madani, Sudan</t>
  </si>
  <si>
    <t>14.393127, 33.539307</t>
  </si>
  <si>
    <t>2015.MMP00493</t>
  </si>
  <si>
    <t>2015.MMP00494</t>
  </si>
  <si>
    <t>Off the coast of Melilla, Spain</t>
  </si>
  <si>
    <t>35.2964286, -2.94281</t>
  </si>
  <si>
    <t>2015.MMP00495</t>
  </si>
  <si>
    <t>2015-10-14</t>
  </si>
  <si>
    <t>Reuters, IOM</t>
  </si>
  <si>
    <t xml:space="preserve">Migrant woman and two children drown off Greek island of Lesbos
</t>
  </si>
  <si>
    <t>http://reut.rs/1VTDdFt</t>
  </si>
  <si>
    <t>2015.MMP00496</t>
  </si>
  <si>
    <t>Lebanon</t>
  </si>
  <si>
    <t>Off the coast of Izmir, en route to Samos</t>
  </si>
  <si>
    <t>Washington Post</t>
  </si>
  <si>
    <t>37.471039, 27.02218</t>
  </si>
  <si>
    <t xml:space="preserve">Rubber boat with Lebanon family of 12 sinks in Aegean Sea
</t>
  </si>
  <si>
    <t>http://wapo.st/1MGQ8EZ</t>
  </si>
  <si>
    <t>2015.MMP00497</t>
  </si>
  <si>
    <t>Between Garowe and Kardo, Somalia</t>
  </si>
  <si>
    <t>9.107727, 48.933105</t>
  </si>
  <si>
    <t>2015.MMP00498</t>
  </si>
  <si>
    <t>in a canal in the city of Reynosa, Tamaulipas, Mexico</t>
  </si>
  <si>
    <t>102Nueve</t>
  </si>
  <si>
    <t>26.102091, -98.304259</t>
  </si>
  <si>
    <t xml:space="preserve">Salvadoreño muere ahogado en México
</t>
  </si>
  <si>
    <t>http://bit.ly/1QV0swL</t>
  </si>
  <si>
    <t>2015.MMP00499</t>
  </si>
  <si>
    <t>M20 highway, near junction 8 for Leeds, near Maidestone, Kent, England, UK</t>
  </si>
  <si>
    <t>51.299076, 0.51688</t>
  </si>
  <si>
    <t>Afghan migrant who went through Iran, Türkiye, Greece and Germany to get to UK was killed when he was run over on M20</t>
  </si>
  <si>
    <t>http://dailym.ai/1WmVWHU</t>
  </si>
  <si>
    <t>2015.MMP00500</t>
  </si>
  <si>
    <t>32.819135, -111.963106</t>
  </si>
  <si>
    <t>2015.MMP00501</t>
  </si>
  <si>
    <t>32.0013, -112.122299</t>
  </si>
  <si>
    <t>2015.MMP00502</t>
  </si>
  <si>
    <t>2015-10-15</t>
  </si>
  <si>
    <t>32.1796, -113.07685</t>
  </si>
  <si>
    <t>2015.MMP00503</t>
  </si>
  <si>
    <t>A16 Motorway close to the Channel Tunnel near Calais , France</t>
  </si>
  <si>
    <t>50.938146, 1.840737</t>
  </si>
  <si>
    <t>Another person was killed last night</t>
  </si>
  <si>
    <t>http://bit.ly/22N7qH6</t>
  </si>
  <si>
    <t>2015.MMP00504</t>
  </si>
  <si>
    <t>alongside a train platform in Coquelles, France</t>
  </si>
  <si>
    <t>50.9364, 1.79995</t>
  </si>
  <si>
    <t xml:space="preserve">Migrant hit by freight train found dead near Channel Tunnel
</t>
  </si>
  <si>
    <t>http://reut.rs/1OHpRGz</t>
  </si>
  <si>
    <t>2015.MMP00505</t>
  </si>
  <si>
    <t>near border town of Sredets, Bulgaria</t>
  </si>
  <si>
    <t>42.3452, 27.1813</t>
  </si>
  <si>
    <t>Migrant crisis: 'Afghan' man shot dead at Bulgaria border</t>
  </si>
  <si>
    <t>http://bbc.in/1LR7VnP</t>
  </si>
  <si>
    <t>2015.MMP00506</t>
  </si>
  <si>
    <t>AFP, NYT, IOM</t>
  </si>
  <si>
    <t>Four Children Among Migrants Found After Boat Crash Near Greece</t>
  </si>
  <si>
    <t>http://nyti.ms/1PljKcF</t>
  </si>
  <si>
    <t>2015.MMP00507</t>
  </si>
  <si>
    <t>Bula hawo, Somalia</t>
  </si>
  <si>
    <t>3.923889, 41.875122</t>
  </si>
  <si>
    <t>2015.MMP00508</t>
  </si>
  <si>
    <t>Near to Aswan , Egypt</t>
  </si>
  <si>
    <t>24.0923336, 32.882662</t>
  </si>
  <si>
    <t>2015.MMP00509</t>
  </si>
  <si>
    <t>2015-10-16</t>
  </si>
  <si>
    <t>32.334317, -113.102</t>
  </si>
  <si>
    <t>2015.MMP00510</t>
  </si>
  <si>
    <t>32.258783, -112.9721</t>
  </si>
  <si>
    <t>2015.MMP00511</t>
  </si>
  <si>
    <t>24.088928, 32.904114</t>
  </si>
  <si>
    <t>2015.MMP00512</t>
  </si>
  <si>
    <t>Near entry to Channel Tunnel, Coquelles, France</t>
  </si>
  <si>
    <t>La Voix du Nord, Institute of Race Relations</t>
  </si>
  <si>
    <t>Coquelles : le migrant mort percuté par un train de marchandises est un Afghan de 17 ans</t>
  </si>
  <si>
    <t>http://bit.ly/1n6aJsz</t>
  </si>
  <si>
    <t>2015.MMP00513</t>
  </si>
  <si>
    <t>2015.MMP00513541,2015.MMP00513542,2015.MMP00513543,2015.MMP00513544</t>
  </si>
  <si>
    <t>Afghanistan,Syrian Arab Republic,Unknown</t>
  </si>
  <si>
    <t>Found on the coast of Lesvos,Off the coast of Ayvacık; Türkiye, en route to Lesvos</t>
  </si>
  <si>
    <t>39.4162, 26.4074</t>
  </si>
  <si>
    <t>Twelve migrants drown after boat sinks off of Türkiye’s Aegean coast</t>
  </si>
  <si>
    <t>http://bit.ly/1RnKlDw,http://www.hcg.gr/node/1129,http://www.hcg.gr/node/11293</t>
  </si>
  <si>
    <t>2015.MMP00514</t>
  </si>
  <si>
    <t>2015-10-17</t>
  </si>
  <si>
    <t>Off the coast of Kalymnos</t>
  </si>
  <si>
    <t>HCG via IOM</t>
  </si>
  <si>
    <t>38.1646858, 26.747187</t>
  </si>
  <si>
    <t>http://www.hcg.gr/node/11292</t>
  </si>
  <si>
    <t>2015.MMP00515</t>
  </si>
  <si>
    <t>In a desert far from Ash Shamaliyah, Sudan</t>
  </si>
  <si>
    <t>20.515686, 28.262878</t>
  </si>
  <si>
    <t>2015.MMP00516</t>
  </si>
  <si>
    <t>2015-10-18</t>
  </si>
  <si>
    <t>Rio Grande, near El Patinadero, Nuevo Laredo City, Tamaulipas, Mexico</t>
  </si>
  <si>
    <t>27.4753053, -99.486183</t>
  </si>
  <si>
    <t>Se ahoga migrante centroamericana en el río Bravo</t>
  </si>
  <si>
    <t>http://bit.ly/1SufxFk</t>
  </si>
  <si>
    <t>2015.MMP00517</t>
  </si>
  <si>
    <t>between Tehran and the central city of Qom, Iran</t>
  </si>
  <si>
    <t>Various media</t>
  </si>
  <si>
    <t>35.199293, 51.020506</t>
  </si>
  <si>
    <t>20 EU-bound Afghan migrants killed in Iran road crash: TV</t>
  </si>
  <si>
    <t>http://dunyanews.tv/en/World/304509-20-EUbound-Afghan-migrants-killed-in-Iran-road-cr</t>
  </si>
  <si>
    <t>2015.MMP00518</t>
  </si>
  <si>
    <t>Off the coast of Farmakonisi</t>
  </si>
  <si>
    <t>38.3755288, 25.716801</t>
  </si>
  <si>
    <t>http://www.hcg.gr/node/11295</t>
  </si>
  <si>
    <t>2015.MMP00519</t>
  </si>
  <si>
    <t>2015-10-19</t>
  </si>
  <si>
    <t>Off the coast of Megisti/Kastellorizo</t>
  </si>
  <si>
    <t>http://www.hcg.gr/node/11299</t>
  </si>
  <si>
    <t>2015.MMP00520</t>
  </si>
  <si>
    <t>Senegal</t>
  </si>
  <si>
    <t>Ceuta, Spain</t>
  </si>
  <si>
    <t>Desalambre, El Faro</t>
  </si>
  <si>
    <t>35.8894, -5.32135</t>
  </si>
  <si>
    <t>Un persona muere y otra desaparece tras volcar su patera en Ceuta</t>
  </si>
  <si>
    <t>http://bit.ly/1WffnUN</t>
  </si>
  <si>
    <t>2015.MMP00521</t>
  </si>
  <si>
    <t>In the desert under small mountain , Sudan</t>
  </si>
  <si>
    <t>17.529297, 32.9151</t>
  </si>
  <si>
    <t>2015.MMP00522</t>
  </si>
  <si>
    <t>Egypt-Sudan Border</t>
  </si>
  <si>
    <t>21.708923, 30.146484</t>
  </si>
  <si>
    <t>2015.MMP00523</t>
  </si>
  <si>
    <t>30.669922, 32.739319</t>
  </si>
  <si>
    <t>2015.MMP00524</t>
  </si>
  <si>
    <t>Atbara, Sudan</t>
  </si>
  <si>
    <t>17.665283, 34.0495</t>
  </si>
  <si>
    <t>2015.MMP00525</t>
  </si>
  <si>
    <t>Near Aswan in the desert, Egypt</t>
  </si>
  <si>
    <t>23.508911, 33.266724</t>
  </si>
  <si>
    <t>2015.MMP00526</t>
  </si>
  <si>
    <t>2015-10-20</t>
  </si>
  <si>
    <t>Brought to Taranto, Italy</t>
  </si>
  <si>
    <t>40.334718, 17.164603</t>
  </si>
  <si>
    <t>2015.MMP00527</t>
  </si>
  <si>
    <t>Between Khartoum and Kassala, Sudan</t>
  </si>
  <si>
    <t>15.41687, 34.738892</t>
  </si>
  <si>
    <t>2015.MMP00528</t>
  </si>
  <si>
    <t>32.192563, -110.961395</t>
  </si>
  <si>
    <t>2015.MMP00529</t>
  </si>
  <si>
    <t>2015.MMP00530</t>
  </si>
  <si>
    <t>2015.MMP00531</t>
  </si>
  <si>
    <t>Near Aswan in the desert , Egypt</t>
  </si>
  <si>
    <t>23.830688, 32.497681</t>
  </si>
  <si>
    <t>2015.MMP00532</t>
  </si>
  <si>
    <t>2015.MMP00533</t>
  </si>
  <si>
    <t>Desert between libya and Sudan, Libya</t>
  </si>
  <si>
    <t>20.6081929, 23.999395</t>
  </si>
  <si>
    <t>2015.MMP00534</t>
  </si>
  <si>
    <t>Umm Al Aranib, Libya</t>
  </si>
  <si>
    <t>26.11853, 14.809692</t>
  </si>
  <si>
    <t>2015.MMP00535</t>
  </si>
  <si>
    <t>Kufra suburb, Libya</t>
  </si>
  <si>
    <t>2015.MMP00536</t>
  </si>
  <si>
    <t>Garowe, Somalia</t>
  </si>
  <si>
    <t>14.287109, 33.524902</t>
  </si>
  <si>
    <t>2015.MMP00537</t>
  </si>
  <si>
    <t>2015.MMP00538</t>
  </si>
  <si>
    <t>2015.MMP00539</t>
  </si>
  <si>
    <t>2015-10-21</t>
  </si>
  <si>
    <t>1 in Mekele and three around Humera, Ethiopia</t>
  </si>
  <si>
    <t>13.776917, 37.661072</t>
  </si>
  <si>
    <t>2015.MMP00540</t>
  </si>
  <si>
    <t>31.40025, -110.95995</t>
  </si>
  <si>
    <t>2015.MMP00541</t>
  </si>
  <si>
    <t>One day north of Khartoum, Sudan, towards Egypt</t>
  </si>
  <si>
    <t>17.7806232, 32.092196</t>
  </si>
  <si>
    <t>2015.MMP00542</t>
  </si>
  <si>
    <t>At the desert , Sudan</t>
  </si>
  <si>
    <t>21.069275, 28.784302</t>
  </si>
  <si>
    <t>2015.MMP00543</t>
  </si>
  <si>
    <t>Between Somalia and Tanzania</t>
  </si>
  <si>
    <t>-1.75177, 40.627502</t>
  </si>
  <si>
    <t>2015.MMP00544</t>
  </si>
  <si>
    <t>North of Samos, Greece</t>
  </si>
  <si>
    <t>Hellenic Coast Guard via IOM Greece</t>
  </si>
  <si>
    <t>39.4277, 26.3885</t>
  </si>
  <si>
    <t>http://bit.ly/1XsWx9O</t>
  </si>
  <si>
    <t>2015.MMP00545</t>
  </si>
  <si>
    <t>Rio Bravo, near Nuevo Laredo, Tamaulipas, Mexico</t>
  </si>
  <si>
    <t>Zocalo Salitto</t>
  </si>
  <si>
    <t>Migrante ahogado cargaba su acta de nacimiento en una botella de plástico</t>
  </si>
  <si>
    <t>http://bit.ly/1YdyUlj</t>
  </si>
  <si>
    <t>2015.MMP00546</t>
  </si>
  <si>
    <t>2015.MMP00547</t>
  </si>
  <si>
    <t>2015-10-22</t>
  </si>
  <si>
    <t>Rio Bravo near El Carrizal, Tamaulipas, Mexico</t>
  </si>
  <si>
    <t>29.5150912, -102.82785</t>
  </si>
  <si>
    <t>Recupera PC cuerpo de ahogado</t>
  </si>
  <si>
    <t>http://www.laprensa.mx/notas.asp?id=397034</t>
  </si>
  <si>
    <t>2015.MMP00548</t>
  </si>
  <si>
    <t>off the coast of Ayvalik, Türkiye, en route to Lesvos</t>
  </si>
  <si>
    <t>Two migrants killed, 16 missing in Aegean Sea for two days</t>
  </si>
  <si>
    <t>http://bit.ly/1LWrEqD</t>
  </si>
  <si>
    <t>2015.MMP00549</t>
  </si>
  <si>
    <t>off the shore of Gasr Garabulli, Libya</t>
  </si>
  <si>
    <t>Huffington Post</t>
  </si>
  <si>
    <t>31.5548, 31.0911</t>
  </si>
  <si>
    <t xml:space="preserve">Picture Of Dead Baby Refugee Found On Libyan Beach Is Latest Tragedy Of Migration Crisis
</t>
  </si>
  <si>
    <t>http://huff.to/1MOfe0r</t>
  </si>
  <si>
    <t>2015.MMP00550</t>
  </si>
  <si>
    <t>Ayvacık in the province of Canakkale, Türkiye, en route to Lesvos</t>
  </si>
  <si>
    <t>39.410744, 26.586906</t>
  </si>
  <si>
    <t>http://bit.ly/1N7wI8w</t>
  </si>
  <si>
    <t>2015.MMP00551</t>
  </si>
  <si>
    <t>off the coast of Lesvos</t>
  </si>
  <si>
    <t>Today's Zaman</t>
  </si>
  <si>
    <t>12 drown as migrant boat sinks off Türkiye</t>
  </si>
  <si>
    <t>http://bit.ly/1KA4BfN</t>
  </si>
  <si>
    <t>2015.MMP00552</t>
  </si>
  <si>
    <t>2015-10-25</t>
  </si>
  <si>
    <t>Remains recovered on beaches east of Tripoli, 29 near Zliten and 14 near Khoms, Libya</t>
  </si>
  <si>
    <t>ubAlert</t>
  </si>
  <si>
    <t>32.5051, 14.5102</t>
  </si>
  <si>
    <t>Bodies of 43 Suspected Migrants Washed Up on Libyan Beaches</t>
  </si>
  <si>
    <t>http://bit.ly/1Gsxobe</t>
  </si>
  <si>
    <t>2015.MMP00553</t>
  </si>
  <si>
    <t>2015.MMP00554</t>
  </si>
  <si>
    <t>Aswan desert, Egypt</t>
  </si>
  <si>
    <t>22.51532, 30.739685</t>
  </si>
  <si>
    <t>2015.MMP00555</t>
  </si>
  <si>
    <t>2015-10-26</t>
  </si>
  <si>
    <t>http://nyti.ms/1MOsSAz</t>
  </si>
  <si>
    <t>2015.MMP00556</t>
  </si>
  <si>
    <t>off the coast of Chios, Greece</t>
  </si>
  <si>
    <t>Associated Press and HCG</t>
  </si>
  <si>
    <t>38.432258, 26.243986</t>
  </si>
  <si>
    <t>The Latest: 2 More Deaths in Risky Sea Crossing to Greece</t>
  </si>
  <si>
    <t>2015.MMP00557</t>
  </si>
  <si>
    <t>trying to reach Ceuta, Spain</t>
  </si>
  <si>
    <t>35.8953846, -5.334817</t>
  </si>
  <si>
    <t xml:space="preserve">Guinean migrant drowns as rickety boat capsizes trying to reach Ceuta
</t>
  </si>
  <si>
    <t>http://bit.ly/1Wdozcc</t>
  </si>
  <si>
    <t>2015.MMP00558</t>
  </si>
  <si>
    <t>Rue de Saint-Omer, Calais, France</t>
  </si>
  <si>
    <t>TheLocal.fr, Institute for Race Relations</t>
  </si>
  <si>
    <t>50.9518803, 1.833937</t>
  </si>
  <si>
    <t>Calais: Hunt for driver after refugee hit-and-run</t>
  </si>
  <si>
    <t>http://bit.ly/1O4MUg8</t>
  </si>
  <si>
    <t>2015.MMP00559</t>
  </si>
  <si>
    <t>Hospital General de Minatitlán, Veracruz, Mexico - near Coatzacoalcos</t>
  </si>
  <si>
    <t>60 Minutos</t>
  </si>
  <si>
    <t>17.995878, -94.547559</t>
  </si>
  <si>
    <t>Muere centroamericano de fulminante infarto</t>
  </si>
  <si>
    <t>http://bit.ly/25NsHob</t>
  </si>
  <si>
    <t>2015.MMP00560</t>
  </si>
  <si>
    <t>2015-10-27</t>
  </si>
  <si>
    <t>off coast of Cesme, Türkiye, en route to Chios</t>
  </si>
  <si>
    <t>Haberler</t>
  </si>
  <si>
    <t>38.381773, 26.464046</t>
  </si>
  <si>
    <t xml:space="preserve">Refugee Boat Sinks Off Türkiye's Aegean Coast, 1 Dead
</t>
  </si>
  <si>
    <t>http://bit.ly/1SaW09O</t>
  </si>
  <si>
    <t>2015.MMP00561</t>
  </si>
  <si>
    <t>2015-10-28</t>
  </si>
  <si>
    <t>39.26025639, 26.487821</t>
  </si>
  <si>
    <t xml:space="preserve">Greek coast guard rescues 242 after boat capsizes near Lesbos, 11 dead
</t>
  </si>
  <si>
    <t>http://bit.ly/1PVZYnv</t>
  </si>
  <si>
    <t>2015.MMP00562</t>
  </si>
  <si>
    <t>off the coast of Samos, Greece</t>
  </si>
  <si>
    <t>AP and Hellenic Coast Guard</t>
  </si>
  <si>
    <t>37.68961042, 27.006609</t>
  </si>
  <si>
    <t>2015.MMP00563</t>
  </si>
  <si>
    <t>off of Lesvos, Greece</t>
  </si>
  <si>
    <t>34.2708, 15.0073</t>
  </si>
  <si>
    <t>2015.MMP00564</t>
  </si>
  <si>
    <t>off the coast of Agathonisi, Greece</t>
  </si>
  <si>
    <t>Alarm Phone</t>
  </si>
  <si>
    <t>37.4606024, 27.005194</t>
  </si>
  <si>
    <t>2015.MMP00565</t>
  </si>
  <si>
    <t>2015.MMP00565596,2015.MMP00565597</t>
  </si>
  <si>
    <t>Found on beaches in Lesvos,north of Lesvos, Greece</t>
  </si>
  <si>
    <t>Hellenic Coast Guard</t>
  </si>
  <si>
    <t>39.3856462, 26.216722</t>
  </si>
  <si>
    <t>http://www.hcg.gr/node/11414</t>
  </si>
  <si>
    <t>2015.MMP00566</t>
  </si>
  <si>
    <t>off the coast of Kalymnos, Greece</t>
  </si>
  <si>
    <t xml:space="preserve">22 die in migrant boat sinkings between Türkiye and Greece
</t>
  </si>
  <si>
    <t>http://lat.ms/1kfYtUL</t>
  </si>
  <si>
    <t>2015.MMP00567</t>
  </si>
  <si>
    <t>Found on coast of Kalymnos (advanced decomposition)</t>
  </si>
  <si>
    <t>39.277258, 26.409536</t>
  </si>
  <si>
    <t>http://www.hcg.gr/node/11405</t>
  </si>
  <si>
    <t>2015.MMP00568</t>
  </si>
  <si>
    <t>Agia Fotia on Lesvos</t>
  </si>
  <si>
    <t>37.458981, 26.992945</t>
  </si>
  <si>
    <t>2015.MMP00569</t>
  </si>
  <si>
    <t>Hospital in Lesvos. Rescued off Mithimna, Lesvos, Greece</t>
  </si>
  <si>
    <t>39.385094, 26.15356</t>
  </si>
  <si>
    <t>2015.MMP00570</t>
  </si>
  <si>
    <t>17.701904, 34.03772</t>
  </si>
  <si>
    <t>2015.MMP00571</t>
  </si>
  <si>
    <t>Unspecified location at the Austrian-German border</t>
  </si>
  <si>
    <t>48.2568653, 12.951881</t>
  </si>
  <si>
    <t>2015.MMP00572</t>
  </si>
  <si>
    <t>2015-10-29</t>
  </si>
  <si>
    <t>Rio Bravo, Chichuahua, Mexico</t>
  </si>
  <si>
    <t>Grupo Sieno, Twitter</t>
  </si>
  <si>
    <t>https://twitter.com/GRUPO_SIENO/status/530112433151823872</t>
  </si>
  <si>
    <t>2015.MMP00573</t>
  </si>
  <si>
    <t>31.70077, -111.14907</t>
  </si>
  <si>
    <t>2015.MMP00574</t>
  </si>
  <si>
    <t>Mascupana, Tabasco, Mexico</t>
  </si>
  <si>
    <t>Canal 6</t>
  </si>
  <si>
    <t>17.761518, -92.596498</t>
  </si>
  <si>
    <t>Informan de un migrante hondureño muerto en México</t>
  </si>
  <si>
    <t>http://bit.ly/1mSIcql</t>
  </si>
  <si>
    <t>2015.MMP00575</t>
  </si>
  <si>
    <t>north of Al Hoceima, Morocco</t>
  </si>
  <si>
    <t>Reuters Espana, La Vanguardia</t>
  </si>
  <si>
    <t>35.29857739, -3.925395</t>
  </si>
  <si>
    <t>Cuatro muertos y 35 desaparecidos al naufragar una patera al norte de Marruecos</t>
  </si>
  <si>
    <t>http://reut.rs/1P1aBpP</t>
  </si>
  <si>
    <t>2015.MMP00576</t>
  </si>
  <si>
    <t>off the coast of Rhodes, Greece</t>
  </si>
  <si>
    <t>36.45062456, 28.21575</t>
  </si>
  <si>
    <t>2015.MMP00577</t>
  </si>
  <si>
    <t>en route to Samos, rescue by Turkish Coast Guard</t>
  </si>
  <si>
    <t>More Refugees Die as the EU Sits, Greece Says</t>
  </si>
  <si>
    <t>http://bit.ly/1M6l4KL</t>
  </si>
  <si>
    <t>2015.MMP00578</t>
  </si>
  <si>
    <t>15.465881, 36.412903</t>
  </si>
  <si>
    <t>2015.MMP00579</t>
  </si>
  <si>
    <t>off the coast of Kucukkuyu, Türkiye, en route to Lesvos</t>
  </si>
  <si>
    <t>39.470142, 26.592653</t>
  </si>
  <si>
    <t>At least 17 children among 26 migrants dead on Aegean</t>
  </si>
  <si>
    <t>http://bit.ly/1k3Yrjn</t>
  </si>
  <si>
    <t>2015.MMP00580</t>
  </si>
  <si>
    <t>2015-10-30</t>
  </si>
  <si>
    <t>Lesvos</t>
  </si>
  <si>
    <t>http://www.hcg.gr/node/11408</t>
  </si>
  <si>
    <t>2015.MMP00581</t>
  </si>
  <si>
    <t>37.4578, 26.9721</t>
  </si>
  <si>
    <t>http://www.hcg.gr/node/11401</t>
  </si>
  <si>
    <t>2015.MMP00582</t>
  </si>
  <si>
    <t>Comoros</t>
  </si>
  <si>
    <t>LINFO.com</t>
  </si>
  <si>
    <t>-11.8028, 43.8519</t>
  </si>
  <si>
    <t>Naufrage d’un kwassa aux Comores : au moins 8 morts</t>
  </si>
  <si>
    <t>http://bit.ly/1Q34rFS</t>
  </si>
  <si>
    <t>2015.MMP00583</t>
  </si>
  <si>
    <t>2015-10-31</t>
  </si>
  <si>
    <t>upon entry to refugee camp at Opatovac, Croatia</t>
  </si>
  <si>
    <t>45.2604317, 19.170648</t>
  </si>
  <si>
    <t>The Latest: Several hundred at anti-migrant rally in Austria</t>
  </si>
  <si>
    <t>http://bit.ly/1P5scwF</t>
  </si>
  <si>
    <t>2015.MMP00584</t>
  </si>
  <si>
    <t>between Al Hoceima and Malaga, Morocco</t>
  </si>
  <si>
    <t>35.991336, -5.916205</t>
  </si>
  <si>
    <t>Four Migrants Found Dead at Sea Between Morocco and Spain</t>
  </si>
  <si>
    <t>http://bit.ly/1YpEBLU</t>
  </si>
  <si>
    <t>2015.MMP00586</t>
  </si>
  <si>
    <t>between Sivrice Bay, Türkiye and Lesvos</t>
  </si>
  <si>
    <t>39.279915, 26.388937</t>
  </si>
  <si>
    <t>17 more migrants, including nine children, die in Aegean</t>
  </si>
  <si>
    <t>http://bit.ly/1NLS7Xi</t>
  </si>
  <si>
    <t>2015.MMP00587</t>
  </si>
  <si>
    <t>Sinai at the border with Israel, Egypt</t>
  </si>
  <si>
    <t>29.5, 34</t>
  </si>
  <si>
    <t>2015.MMP00588</t>
  </si>
  <si>
    <t>2015-10-01</t>
  </si>
  <si>
    <t>20.51107, 25.83825</t>
  </si>
  <si>
    <t>2015.MMP00589</t>
  </si>
  <si>
    <t>Sahara Desert, between Khartoum, Sudan and Bengasi, Libya</t>
  </si>
  <si>
    <t>23.4194624, 20.471611</t>
  </si>
  <si>
    <t>2015.MMP00590</t>
  </si>
  <si>
    <t>2015.MMP00591</t>
  </si>
  <si>
    <t>Sahara Desert, between Adrar, Algeria and Tripoli, Libya</t>
  </si>
  <si>
    <t>28.03375, 5.93435</t>
  </si>
  <si>
    <t>2015.MMP00592</t>
  </si>
  <si>
    <t>19.075158, 8.024072</t>
  </si>
  <si>
    <t>2015.MMP00593</t>
  </si>
  <si>
    <t>Sahara Desert, between Khartoum, Sudan and Subratah, Libya</t>
  </si>
  <si>
    <t>2015.MMP00594</t>
  </si>
  <si>
    <t>2015-11-01</t>
  </si>
  <si>
    <t>20 meters off the coast of Samos, Greece</t>
  </si>
  <si>
    <t>Hellenic Coast Guard and The Guardian</t>
  </si>
  <si>
    <t>37.751814, 26.960291</t>
  </si>
  <si>
    <t>Bodies of 11 refugees, most of them infants, recovered off Greece</t>
  </si>
  <si>
    <t>http://www.hcg.gr/node/11410</t>
  </si>
  <si>
    <t>2015.MMP00595</t>
  </si>
  <si>
    <t>off the coast of Farmakonisi, Greece</t>
  </si>
  <si>
    <t xml:space="preserve">Reuters and Hellenic Coast Guard </t>
  </si>
  <si>
    <t>37.284761, 27.125852</t>
  </si>
  <si>
    <t>Four refugees drown, six missing off Greece-coastguard</t>
  </si>
  <si>
    <t>http://yhoo.it/1l67fW5</t>
  </si>
  <si>
    <t>2015.MMP00596</t>
  </si>
  <si>
    <t>in Thailand's Chonburi province</t>
  </si>
  <si>
    <t>Phnom Penh Post</t>
  </si>
  <si>
    <t>13.3611, 100.985</t>
  </si>
  <si>
    <t>Migrants killed in Thai truck accident</t>
  </si>
  <si>
    <t>http://bit.ly/1RrD1aa</t>
  </si>
  <si>
    <t>2015.MMP00597</t>
  </si>
  <si>
    <t>body found on the shores of Chios</t>
  </si>
  <si>
    <t>38.35754, 26.452157</t>
  </si>
  <si>
    <t>http://www.hcg.gr/node/11409</t>
  </si>
  <si>
    <t>2015.MMP00598</t>
  </si>
  <si>
    <t>body found at Agia Fotia area in Lesvos</t>
  </si>
  <si>
    <t>39.276195, 26.383443</t>
  </si>
  <si>
    <t>http://www.hcg.gr/node/11411</t>
  </si>
  <si>
    <t>2015.MMP00599</t>
  </si>
  <si>
    <t>body found on the shores of Lesvos</t>
  </si>
  <si>
    <t>Hellenic Coast Guard and AP</t>
  </si>
  <si>
    <t>39.274069, 26.38619</t>
  </si>
  <si>
    <t>2015.MMP00600</t>
  </si>
  <si>
    <t>2015-11-03</t>
  </si>
  <si>
    <t>La Polka, municipality of Tonalá, near city of Tonalá in Chiapas state, Mexico</t>
  </si>
  <si>
    <t>15.9564, -93.6631</t>
  </si>
  <si>
    <t>Niño migrante cae del tren y muere arrollado por 'La Bestia' en Chiapas</t>
  </si>
  <si>
    <t>http://bit.ly/1hZEXmB</t>
  </si>
  <si>
    <t>2015.MMP00601</t>
  </si>
  <si>
    <t>31.589933, -111.362767</t>
  </si>
  <si>
    <t>2015.MMP00602</t>
  </si>
  <si>
    <t>Off the coast of Tilos Island, Greece</t>
  </si>
  <si>
    <t>36.4073604, 27.447418</t>
  </si>
  <si>
    <t>http://www.hcg.gr/node/11424</t>
  </si>
  <si>
    <t>2015.MMP00603</t>
  </si>
  <si>
    <t>Off the coast of Lesvos, Greece</t>
  </si>
  <si>
    <t xml:space="preserve">IOM Athens </t>
  </si>
  <si>
    <t>http://www.hcg.gr/node/11440</t>
  </si>
  <si>
    <t>2015.MMP00604</t>
  </si>
  <si>
    <t>2015-11-05</t>
  </si>
  <si>
    <t>31.64675, -111.15327</t>
  </si>
  <si>
    <t>2015.MMP00605</t>
  </si>
  <si>
    <t>Near Kos</t>
  </si>
  <si>
    <t>2015.MMP00606</t>
  </si>
  <si>
    <t>Coast of Agathonisi</t>
  </si>
  <si>
    <t>http://www.hcg.gr/node/11446</t>
  </si>
  <si>
    <t>2015.MMP00607</t>
  </si>
  <si>
    <t>2015-11-06</t>
  </si>
  <si>
    <t>US-Mexico border near Nogales (Sonora, Mexico)</t>
  </si>
  <si>
    <t>Informador.mx</t>
  </si>
  <si>
    <t>31.308619, -110.942166</t>
  </si>
  <si>
    <t>Localizan a migrante mexicano muerto en frontera de Sonora</t>
  </si>
  <si>
    <t>http://bit.ly/1JgGb1e</t>
  </si>
  <si>
    <t>2015.MMP00608</t>
  </si>
  <si>
    <t>Egyptian border to Israel</t>
  </si>
  <si>
    <t>30.691617, 34.499499</t>
  </si>
  <si>
    <t>Sudanese migrant killed by Egypt on Sinai border</t>
  </si>
  <si>
    <t>http://bit.ly/1WBgUVB</t>
  </si>
  <si>
    <t>2015.MMP00609</t>
  </si>
  <si>
    <t>2015-11-07</t>
  </si>
  <si>
    <t>32.596, -111.70938</t>
  </si>
  <si>
    <t>2015.MMP00610</t>
  </si>
  <si>
    <t>Near Las'anod, Somalia</t>
  </si>
  <si>
    <t>8.476128, 47.34748</t>
  </si>
  <si>
    <t>2015.MMP00611</t>
  </si>
  <si>
    <t>2015-11-08</t>
  </si>
  <si>
    <t>32.216783, -113.147133</t>
  </si>
  <si>
    <t>2015.MMP00612</t>
  </si>
  <si>
    <t>2015-11-10</t>
  </si>
  <si>
    <t>coast of Bodrum, Türkiye, en route to Kos</t>
  </si>
  <si>
    <t>Hurriyet Daily</t>
  </si>
  <si>
    <t>37.03833, 27.429855</t>
  </si>
  <si>
    <t>Syrian man found dead on Bodrum shore</t>
  </si>
  <si>
    <t>http://bit.ly/1NpfGsf</t>
  </si>
  <si>
    <t>2015.MMP00613</t>
  </si>
  <si>
    <t>Jesús María, Mexico</t>
  </si>
  <si>
    <t>Various</t>
  </si>
  <si>
    <t>26.974509, -112.782746</t>
  </si>
  <si>
    <t>LA FISCALÍA AÚN NO REVELA LA CAUSA DE MUERTE DE UN MIGRANTE HONDUREÑO EN CELDAS DE JESÚS MARÍA: CEDH</t>
  </si>
  <si>
    <t>http://bit.ly/1mSmenf</t>
  </si>
  <si>
    <t>2015.MMP00614</t>
  </si>
  <si>
    <t>Çanakkale/Babakale Deveboynu, en route to Lesvos</t>
  </si>
  <si>
    <t>IOM Ankara and AFP</t>
  </si>
  <si>
    <t>39.445518, 25.986638</t>
  </si>
  <si>
    <t>Migrants drown as boat sinks off Türkiye</t>
  </si>
  <si>
    <t>http://bit.ly/1TRFZWg</t>
  </si>
  <si>
    <t>2015.MMP00615</t>
  </si>
  <si>
    <t>2015-11-11</t>
  </si>
  <si>
    <t>Agia Triada area in Lesvos</t>
  </si>
  <si>
    <t>http://www.hcg.gr/node/11463</t>
  </si>
  <si>
    <t>2015.MMP00616</t>
  </si>
  <si>
    <t>Off the coast of Izmir, Türkiye, en route to Samos</t>
  </si>
  <si>
    <t>Turkish Coast Guard via IOM Ankara</t>
  </si>
  <si>
    <t>2015.MMP00617</t>
  </si>
  <si>
    <t>2015-11-12</t>
  </si>
  <si>
    <t>In the cave under mountain near Aswan, Egypt</t>
  </si>
  <si>
    <t>23.968872, 32.124084</t>
  </si>
  <si>
    <t>2015.MMP00618</t>
  </si>
  <si>
    <t>In the desert under small mountain near Aswan, Egypt</t>
  </si>
  <si>
    <t>24.088938, 32.899829</t>
  </si>
  <si>
    <t>2015.MMP00619</t>
  </si>
  <si>
    <t>Sahara Desert , Sudan</t>
  </si>
  <si>
    <t>20.046396, 25.589796</t>
  </si>
  <si>
    <t>2015.MMP00620</t>
  </si>
  <si>
    <t>2015-11-13</t>
  </si>
  <si>
    <t>off Chios, Greece</t>
  </si>
  <si>
    <t>Hellenic Coast Guard via IOM Athens and AP</t>
  </si>
  <si>
    <t>39.502976, 26.406946</t>
  </si>
  <si>
    <t>The Latest: Migrant children, ages 3 and 5, die in Greece</t>
  </si>
  <si>
    <t>http://bit.ly/1QGgDMf</t>
  </si>
  <si>
    <t>2015.MMP00621</t>
  </si>
  <si>
    <t>Train tracks in NE Greece to Alexandroupolis</t>
  </si>
  <si>
    <t>40.8781198, 26.155459</t>
  </si>
  <si>
    <t>2015.MMP00622</t>
  </si>
  <si>
    <t>Murska Sobota and Maribor, Slovenia</t>
  </si>
  <si>
    <t>Ministry of Internal Affairs Slovenia, Svet24</t>
  </si>
  <si>
    <t>46.552688, 15.663439</t>
  </si>
  <si>
    <t>V murskosoboški bolnišnici umrl begunec iz Sirije</t>
  </si>
  <si>
    <t>http://bit.ly/1QpUAdk</t>
  </si>
  <si>
    <t>2015.MMP00623</t>
  </si>
  <si>
    <t>Santiago de Querétaro, Querétaro, Mexico</t>
  </si>
  <si>
    <t xml:space="preserve">Diario de Querétaro </t>
  </si>
  <si>
    <t>19.704968, -98.834546</t>
  </si>
  <si>
    <t>Matan a migrante</t>
  </si>
  <si>
    <t>http://bit.ly/1OHQEBJ</t>
  </si>
  <si>
    <t>2015.MMP00624</t>
  </si>
  <si>
    <t>2015-11-14</t>
  </si>
  <si>
    <t>32.13884, -112.99014</t>
  </si>
  <si>
    <t>2015.MMP00625</t>
  </si>
  <si>
    <t>2015-11-15</t>
  </si>
  <si>
    <t>South of Rafah, Egypt near Israeli border</t>
  </si>
  <si>
    <t xml:space="preserve">Reuters and NYTimes also good in Independent </t>
  </si>
  <si>
    <t>31.2410823, 34.237559</t>
  </si>
  <si>
    <t>Egypt finds 15 dead African migrants near Israel border: sources</t>
  </si>
  <si>
    <t>http://reut.rs/1MwIppc</t>
  </si>
  <si>
    <t>2015.MMP00626</t>
  </si>
  <si>
    <t>Between municipalities of Moloacán and Las Choapas, near Coatzacoalcos, Veracruz, Mexico</t>
  </si>
  <si>
    <t>Noticias Ver</t>
  </si>
  <si>
    <t>17.94614, -94.210325</t>
  </si>
  <si>
    <t>A balazos matan a centroamericano a bordo de “La Bestia”, en Las Choapas Veracruz</t>
  </si>
  <si>
    <t>http://bit.ly/1IesZcI</t>
  </si>
  <si>
    <t>2015.MMP00627</t>
  </si>
  <si>
    <t>23.7756264, 16.066305</t>
  </si>
  <si>
    <t>2015.MMP00628</t>
  </si>
  <si>
    <t>Desert, Sinai peninsula, Egypt Isreal border</t>
  </si>
  <si>
    <t>30.231079, 33.178711</t>
  </si>
  <si>
    <t>2015.MMP00629</t>
  </si>
  <si>
    <t>2015-11-16</t>
  </si>
  <si>
    <t>32.26505, -113.16132</t>
  </si>
  <si>
    <t>2015.MMP00630</t>
  </si>
  <si>
    <t>2015-11-17</t>
  </si>
  <si>
    <t>31.511, -111.561833</t>
  </si>
  <si>
    <t>2015.MMP00631</t>
  </si>
  <si>
    <t>Sahara Desert, Egypt</t>
  </si>
  <si>
    <t>25.44291, 31.34079</t>
  </si>
  <si>
    <t>2015.MMP00632</t>
  </si>
  <si>
    <t>18.4448963, 30.15893</t>
  </si>
  <si>
    <t>2015.MMP00633</t>
  </si>
  <si>
    <t>Mountain cave, near Aswan, Egypt</t>
  </si>
  <si>
    <t>24.44989, 32.475708</t>
  </si>
  <si>
    <t>2015.MMP00634</t>
  </si>
  <si>
    <t>Sharag Bin Taleb, Hadramout Governorate, Yemen. Burial place: Mayfa’a. Departed from Elayo, Somalia</t>
  </si>
  <si>
    <t>Society for Humanitarian Solidarity</t>
  </si>
  <si>
    <t>14.13684, 49.94388</t>
  </si>
  <si>
    <t>http://shsyemen.org/en/?cat=4</t>
  </si>
  <si>
    <t>2015.MMP00635</t>
  </si>
  <si>
    <t>Egypt</t>
  </si>
  <si>
    <t>Off the coast of Alexandria, Egypt</t>
  </si>
  <si>
    <t xml:space="preserve">Egypt Independent </t>
  </si>
  <si>
    <t>39.274069, 26.38825</t>
  </si>
  <si>
    <t>3 more bodies found after migrant boat sinks in the Mediterranean</t>
  </si>
  <si>
    <t>http://bit.ly/1SDFeja</t>
  </si>
  <si>
    <t>2015.MMP00636</t>
  </si>
  <si>
    <t>2015.MMP00636679,2015.MMP00636680,2015.MMP00636678</t>
  </si>
  <si>
    <t>Iraq,Syrian Arab Republic,Unknown</t>
  </si>
  <si>
    <t>36.921375, 27.296143</t>
  </si>
  <si>
    <t>Migrant Boat Overturns Near Greek Island, at Least 9 Dead</t>
  </si>
  <si>
    <t>http://abcn.ws/1H5VN71</t>
  </si>
  <si>
    <t>2015.MMP00637</t>
  </si>
  <si>
    <t>128 nautical miles southwest of the Canary Islands</t>
  </si>
  <si>
    <t>El Pais</t>
  </si>
  <si>
    <t>26.926947, -15.0166</t>
  </si>
  <si>
    <t xml:space="preserve">24 migrants missing after boat capsizes off Canary Islands </t>
  </si>
  <si>
    <t>http://bit.ly/1MGK8s0</t>
  </si>
  <si>
    <t>2015.MMP00638</t>
  </si>
  <si>
    <t>found at Ferroli boilers warehouse, Branston UK</t>
  </si>
  <si>
    <t>52.783148, -1.67928</t>
  </si>
  <si>
    <t>Two dead found in wooden crate in warehouse believed to be migrants</t>
  </si>
  <si>
    <t>http://bit.ly/1Lvdhom</t>
  </si>
  <si>
    <t>2015.MMP00639</t>
  </si>
  <si>
    <t>Rio Bravo near La Playita, Reynosa, Tamaulipas, Mexico</t>
  </si>
  <si>
    <t>Zupango</t>
  </si>
  <si>
    <t>26.0312262, -98.366243</t>
  </si>
  <si>
    <t>Bomberos rescatan ahogado de las aguas del río Bravo</t>
  </si>
  <si>
    <t>http://bit.ly/2cXVnTk</t>
  </si>
  <si>
    <t>2015.MMP00640</t>
  </si>
  <si>
    <t>Rio Grande, near Tamaulipas, Mexico</t>
  </si>
  <si>
    <t>27.6426468, -99.630232</t>
  </si>
  <si>
    <t>Hondureño se queda en camino</t>
  </si>
  <si>
    <t>http://www.laprensa.mx/notas.asp?id=402666</t>
  </si>
  <si>
    <t>2015.MMP00641</t>
  </si>
  <si>
    <t>Pidras Negras, Coahuila, Mexico</t>
  </si>
  <si>
    <t>Breitbart News</t>
  </si>
  <si>
    <t>28.6897718, -100.533405</t>
  </si>
  <si>
    <t>EXCLUSIVE: Mexican Smugglers Dump Migrant’s Decomposed Body at Texas Border</t>
  </si>
  <si>
    <t>http://bit.ly/1QZDv9u</t>
  </si>
  <si>
    <t>2015.MMP00642</t>
  </si>
  <si>
    <t>2015-11-18</t>
  </si>
  <si>
    <t>Desert around Aswan, Egypt</t>
  </si>
  <si>
    <t>24.049072, 32.684326</t>
  </si>
  <si>
    <t>2015.MMP00643</t>
  </si>
  <si>
    <t>21.157104, 30.391724</t>
  </si>
  <si>
    <t>2015.MMP00644</t>
  </si>
  <si>
    <t>29.964905, 32.871094</t>
  </si>
  <si>
    <t>2015.MMP00645</t>
  </si>
  <si>
    <t>In the desert before Aswan, Egypt</t>
  </si>
  <si>
    <t>24.088318, 32.9021</t>
  </si>
  <si>
    <t>2015.MMP00646</t>
  </si>
  <si>
    <t>Southwestern coast of Türkiye, Mugla province, en route to Kos</t>
  </si>
  <si>
    <t>31.241703, 34.235811</t>
  </si>
  <si>
    <t>2015.MMP00647</t>
  </si>
  <si>
    <t>2015-11-19</t>
  </si>
  <si>
    <t>Cairo, Egypt</t>
  </si>
  <si>
    <t>23.314697, 32.409729</t>
  </si>
  <si>
    <t>2015.MMP00648</t>
  </si>
  <si>
    <t>12.950684, 36.159485</t>
  </si>
  <si>
    <t>2015.MMP00649</t>
  </si>
  <si>
    <t>2015.MMP00650</t>
  </si>
  <si>
    <t>2015.MMP00651</t>
  </si>
  <si>
    <t>2015.MMP00652</t>
  </si>
  <si>
    <t>2015.MMP00653</t>
  </si>
  <si>
    <t>29.52317, 33.80547</t>
  </si>
  <si>
    <t>2015.MMP00654</t>
  </si>
  <si>
    <t>24.089294, 32.901123</t>
  </si>
  <si>
    <t>2015.MMP00655</t>
  </si>
  <si>
    <t>2015-11-20</t>
  </si>
  <si>
    <t>26 miles off the coast of Motril, Granada, Spain</t>
  </si>
  <si>
    <t>El Diario</t>
  </si>
  <si>
    <t>36.594168, -3.532006</t>
  </si>
  <si>
    <t xml:space="preserve">Encuentran el cuerpo sin vida de una mujer subsahariana frente a la costa de Granada
</t>
  </si>
  <si>
    <t>http://bit.ly/1TWaXkV</t>
  </si>
  <si>
    <t>2015.MMP00657</t>
  </si>
  <si>
    <t>Rio Bravo near Acunya, Coahuila, Mexico</t>
  </si>
  <si>
    <t>@HS_Barboza</t>
  </si>
  <si>
    <t>29.337391, -100.941227</t>
  </si>
  <si>
    <t>http://bit.ly/24FqFU5</t>
  </si>
  <si>
    <t>2015.MMP00658</t>
  </si>
  <si>
    <t>2015-11-21</t>
  </si>
  <si>
    <t>Rio Grande, near Nuevo Laredo, Tamaulipas, Mexico</t>
  </si>
  <si>
    <t>Diario 1</t>
  </si>
  <si>
    <t>29.8171253, -101.88653</t>
  </si>
  <si>
    <t>Salvadoreño se ahogó en Río Bravo cuando intentaba entrar ilegal a EUA</t>
  </si>
  <si>
    <t>http://bit.ly/1TqDCtS</t>
  </si>
  <si>
    <t>2015.MMP00659</t>
  </si>
  <si>
    <t>2015-11-23</t>
  </si>
  <si>
    <t>North Sinai, Egypt near border to Israel</t>
  </si>
  <si>
    <t>30.89643693, 33.587365</t>
  </si>
  <si>
    <t>Egypt Shoots Dead Five Sudanese Migrants Near Israel Border</t>
  </si>
  <si>
    <t>http://reut.rs/1Lx3Btk</t>
  </si>
  <si>
    <t>2015.MMP00660</t>
  </si>
  <si>
    <t>2015-11-24</t>
  </si>
  <si>
    <t>2015.MMP00661</t>
  </si>
  <si>
    <t>31.685417, -111.6613</t>
  </si>
  <si>
    <t>2015.MMP00662</t>
  </si>
  <si>
    <t>31.6129, -111.51831</t>
  </si>
  <si>
    <t>2015.MMP00663</t>
  </si>
  <si>
    <t>2015-11-25</t>
  </si>
  <si>
    <t>Port Sudan, Sudan</t>
  </si>
  <si>
    <t>19.6103747, 37.12898</t>
  </si>
  <si>
    <t>2015.MMP00664</t>
  </si>
  <si>
    <t>found dead Kusadisi beach, Aydin, Türkiye, en route to Samos</t>
  </si>
  <si>
    <t>37.847167, 27.252642</t>
  </si>
  <si>
    <t>http://bit.ly/1IdTsXD</t>
  </si>
  <si>
    <t>2015.MMP00665</t>
  </si>
  <si>
    <t>2015-11-26</t>
  </si>
  <si>
    <t>Rescatan del rio bravo Nuevo Laredo a Victima number 25</t>
  </si>
  <si>
    <t>http://bit.ly/2bY8Avg</t>
  </si>
  <si>
    <t>2015.MMP00666</t>
  </si>
  <si>
    <t>2015-11-27</t>
  </si>
  <si>
    <t>off Ayvacik, Türkiye, en route to Lesvos</t>
  </si>
  <si>
    <t>39.603753, 26.401857</t>
  </si>
  <si>
    <t>6 migrant children drown on way to Greece</t>
  </si>
  <si>
    <t>http://bit.ly/1SnxT7o</t>
  </si>
  <si>
    <t>2015.MMP00667</t>
  </si>
  <si>
    <t>2015-11-28</t>
  </si>
  <si>
    <t>off Canakkale, Türkiye, en route to Lesvos</t>
  </si>
  <si>
    <t>39.314606, 26.515185</t>
  </si>
  <si>
    <t xml:space="preserve">Five drowned migrants wash ashore in Türkiye’s west
</t>
  </si>
  <si>
    <t>http://bit.ly/1NDccm0</t>
  </si>
  <si>
    <t>2015.MMP00668</t>
  </si>
  <si>
    <t>Rio Grande, near Hidalgo bridge, Nuevo Laredo, Tamaulipas, Mexico</t>
  </si>
  <si>
    <t>Codigo San Luis</t>
  </si>
  <si>
    <t>27.5338623, -99.553539</t>
  </si>
  <si>
    <t>Mueren dos jóvenes huastecos en el Río Bravo, iban a EUA</t>
  </si>
  <si>
    <t>http://bit.ly/1Oyaoeu</t>
  </si>
  <si>
    <t>2015.MMP00669</t>
  </si>
  <si>
    <t>Tamaulipas, Mexico</t>
  </si>
  <si>
    <t>Noticiero de San Vicente</t>
  </si>
  <si>
    <t>24.150458, -98.629149</t>
  </si>
  <si>
    <t>Salvadoreños mueren en busca del sueño Americano</t>
  </si>
  <si>
    <t>http://bit.ly/1UhgxK7</t>
  </si>
  <si>
    <t>2015.MMP00670</t>
  </si>
  <si>
    <t>2015-11-29</t>
  </si>
  <si>
    <t>32.2947, -112.56382</t>
  </si>
  <si>
    <t>2015.MMP00671</t>
  </si>
  <si>
    <t>2015-11-30</t>
  </si>
  <si>
    <t>Guinea,Mali,Unknown</t>
  </si>
  <si>
    <t>On the road to Kidal, northeastern Mali</t>
  </si>
  <si>
    <t>36.1734, -2.62573</t>
  </si>
  <si>
    <t>Four dead as migrant truck attacked in Mali: sources</t>
  </si>
  <si>
    <t>http://dailym.ai/1PqBnID</t>
  </si>
  <si>
    <t>2015.MMP00672</t>
  </si>
  <si>
    <t>Sahara Desert, between Nouakchott, Mauritania and Tripoli, Libya</t>
  </si>
  <si>
    <t>21.1349917, -10.451409</t>
  </si>
  <si>
    <t>2015.MMP00673</t>
  </si>
  <si>
    <t>19.72559, 25.66303</t>
  </si>
  <si>
    <t>2015.MMP00674</t>
  </si>
  <si>
    <t>2015-12-01</t>
  </si>
  <si>
    <t>off the coast of Cesme, Izmir, Türkiye, en route to Chios</t>
  </si>
  <si>
    <t>38.325725, 26.289227</t>
  </si>
  <si>
    <t xml:space="preserve">30 missing as refugee boat sinks off Turkish coast
</t>
  </si>
  <si>
    <t>http://bit.ly/1HHteNj</t>
  </si>
  <si>
    <t>2015.MMP00675</t>
  </si>
  <si>
    <t>off the coast of Ro, Greece</t>
  </si>
  <si>
    <t>39.3346, 26.4755</t>
  </si>
  <si>
    <t>The Latest: Central Europe states worried by migration create Friends of Schengen group in EU</t>
  </si>
  <si>
    <t>http://abcn.ws/1NrKdUh</t>
  </si>
  <si>
    <t>2015.MMP00676</t>
  </si>
  <si>
    <t>All American Canal and Wisteria Canal, Calexico, CA 92231. GPS: N32.66140 W115.55400</t>
  </si>
  <si>
    <t>32.6737649, -115.525847</t>
  </si>
  <si>
    <t>2015.MMP00677</t>
  </si>
  <si>
    <t>All American Canal, CA near Calexico, Mexico</t>
  </si>
  <si>
    <t>Noroeste.com</t>
  </si>
  <si>
    <t>32.686457, -115.485963</t>
  </si>
  <si>
    <t>Muere ahogado vecino de Eldorado al intentar cruzar a Estados Unidos</t>
  </si>
  <si>
    <t>2015.MMP00678</t>
  </si>
  <si>
    <t>2015-12-02</t>
  </si>
  <si>
    <t>Beach in Cuauhtemoc, San Mateo del Mar, Oaxaca, Mexico</t>
  </si>
  <si>
    <t>News Oaxaca</t>
  </si>
  <si>
    <t>16.194244, -94.977747</t>
  </si>
  <si>
    <t>Encuentran cuerpo de centroamericano a orilla de la playa</t>
  </si>
  <si>
    <t>http://bit.ly/2b0ei11</t>
  </si>
  <si>
    <t>2015.MMP00679</t>
  </si>
  <si>
    <t>Calais motorway, France</t>
  </si>
  <si>
    <t>2015.MMP00680</t>
  </si>
  <si>
    <t>2015-12-03</t>
  </si>
  <si>
    <t>Greek-Macedonian border</t>
  </si>
  <si>
    <t>40.930111, 21.771839</t>
  </si>
  <si>
    <t>The Latest: 2 injured in migrants-refugees border clashes</t>
  </si>
  <si>
    <t>http://wapo.st/1TyLOZo</t>
  </si>
  <si>
    <t>2015.MMP00681</t>
  </si>
  <si>
    <t>37.2856, 27.0866</t>
  </si>
  <si>
    <t>2015.MMP00682</t>
  </si>
  <si>
    <t>A16 Motorway, between Jardiland and EuroTunnel junctions, Calais, France</t>
  </si>
  <si>
    <t>2015.MMP00683</t>
  </si>
  <si>
    <t>All American Canal, CA near Calexico</t>
  </si>
  <si>
    <t>El Mexicano</t>
  </si>
  <si>
    <t>32.668019, -115.502043</t>
  </si>
  <si>
    <t>Joven migrante es encontrado muerto en el 'Todo Americano'</t>
  </si>
  <si>
    <t>http://bit.ly/1JgwqzS</t>
  </si>
  <si>
    <t>2015.MMP00684</t>
  </si>
  <si>
    <t>2015-12-04</t>
  </si>
  <si>
    <t>Cameroon</t>
  </si>
  <si>
    <t>in a cave near Fnideq, Morocco, 7km from Ceuta</t>
  </si>
  <si>
    <t>International Business Times</t>
  </si>
  <si>
    <t>35.844745, -5.356311</t>
  </si>
  <si>
    <t xml:space="preserve">Migrant crisis: Two Cameroonians dead after Moroccan police 'deliberately start fire' in cave
</t>
  </si>
  <si>
    <t>http://bit.ly/1N6KhY5</t>
  </si>
  <si>
    <t>2015.MMP00686</t>
  </si>
  <si>
    <t>Southern Africa</t>
  </si>
  <si>
    <t>near the New Limpopo Bridge on South Africa border</t>
  </si>
  <si>
    <t>Masasi News First</t>
  </si>
  <si>
    <t>-22.218441, 29.985529</t>
  </si>
  <si>
    <t>Hippo mauls three border jumpers to death at Beitbridge</t>
  </si>
  <si>
    <t>http://bit.ly/1NL9z1k</t>
  </si>
  <si>
    <t>2015.MMP00687</t>
  </si>
  <si>
    <t>2015-12-07</t>
  </si>
  <si>
    <t>32.29104, -112.838707</t>
  </si>
  <si>
    <t>2015.MMP00688</t>
  </si>
  <si>
    <t>30.744324, 32.662476</t>
  </si>
  <si>
    <t>2015.MMP00689</t>
  </si>
  <si>
    <t>2015-12-08</t>
  </si>
  <si>
    <t>off the coast of Cesme, Izmir, Türkiye near Chios</t>
  </si>
  <si>
    <t>39.0245112, 15.296917</t>
  </si>
  <si>
    <t xml:space="preserve">Seven migrant children found dead on Türkiye’s western coast
</t>
  </si>
  <si>
    <t>http://bit.ly/1XW83hJ</t>
  </si>
  <si>
    <t>2015.MMP00690</t>
  </si>
  <si>
    <t>140km south of Boujdor in Western Sahara en route to Canary Islands</t>
  </si>
  <si>
    <t>Reuters, La Vanguardia</t>
  </si>
  <si>
    <t>26.544303, -15.279553</t>
  </si>
  <si>
    <t>Morocco finds 11 migrant bodies off Atlantic coast</t>
  </si>
  <si>
    <t>http://bit.ly/1NVoYwm</t>
  </si>
  <si>
    <t>2015.MMP00691</t>
  </si>
  <si>
    <t>highway in Bulawayo, Zimbabwe</t>
  </si>
  <si>
    <t>Zegabi, IOM Zambia</t>
  </si>
  <si>
    <t>-20.159104, 28.572376</t>
  </si>
  <si>
    <t xml:space="preserve">3 Dead, 16 Injured After Bus Smuggling 21 Ethiopian Migrants to South Africa Crashes in Zimbabwe
</t>
  </si>
  <si>
    <t>http://www.zegabi.com/articles/9845</t>
  </si>
  <si>
    <t>2015.MMP00692</t>
  </si>
  <si>
    <t>2015-12-09</t>
  </si>
  <si>
    <t>Found on Kos Island</t>
  </si>
  <si>
    <t>36.88262, 27.311018</t>
  </si>
  <si>
    <t>2015.MMP00693</t>
  </si>
  <si>
    <t>Hurriyet Daily News and New Europe</t>
  </si>
  <si>
    <t>37.469404, 27.027424</t>
  </si>
  <si>
    <t>13 migrants killed as two boats capsize off Aegean coast</t>
  </si>
  <si>
    <t>http://bit.ly/1Y2gkeK</t>
  </si>
  <si>
    <t>2015.MMP00694</t>
  </si>
  <si>
    <t>"off the Aegean coast" en route to Farmakonisi, Greece</t>
  </si>
  <si>
    <t>37.305186, 27.133167</t>
  </si>
  <si>
    <t>2015.MMP00695</t>
  </si>
  <si>
    <t>Río Bravo, Las Adjuntas, Piedras Negras, Coahuila, Mexico</t>
  </si>
  <si>
    <t>Grupo NVI Noticias</t>
  </si>
  <si>
    <t>El niño migrante que vio morir a su mamá</t>
  </si>
  <si>
    <t>http://bit.ly/2fm566L</t>
  </si>
  <si>
    <t>2015.MMP00696</t>
  </si>
  <si>
    <t>14.04094, 35.39883</t>
  </si>
  <si>
    <t>2015.MMP00697</t>
  </si>
  <si>
    <t>29.52327, 33.80567</t>
  </si>
  <si>
    <t>2015.MMP00698</t>
  </si>
  <si>
    <t>2015-12-10</t>
  </si>
  <si>
    <t>Desert in Sudan, near border with Egypt</t>
  </si>
  <si>
    <t>21.894714, 30.564087</t>
  </si>
  <si>
    <t>2015.MMP00699</t>
  </si>
  <si>
    <t>31.34265, -110.266267</t>
  </si>
  <si>
    <t>2015.MMP00700</t>
  </si>
  <si>
    <t>Sinai desert, Egypt</t>
  </si>
  <si>
    <t>30.970703, 34.068726</t>
  </si>
  <si>
    <t>2015.MMP00701</t>
  </si>
  <si>
    <t>37.276233, 27.107574</t>
  </si>
  <si>
    <t>The Latest: 4 more bodies found Aegean after migrant boat sinking that left 24 dead or missing</t>
  </si>
  <si>
    <t>http://bit.ly/1OT8dRp</t>
  </si>
  <si>
    <t>2015.MMP00702</t>
  </si>
  <si>
    <t>near Farmakonisi, Greece</t>
  </si>
  <si>
    <t>37.318839, 27.118061</t>
  </si>
  <si>
    <t xml:space="preserve">Four refugees drown, nine missing as boat capsizes in Aegean Sea
</t>
  </si>
  <si>
    <t>http://bit.ly/1RcqvOT</t>
  </si>
  <si>
    <t>2015.MMP00703</t>
  </si>
  <si>
    <t>2015-12-11</t>
  </si>
  <si>
    <t>Near train tracks in San Joaquin de Torreon, Coahuila, Mexico</t>
  </si>
  <si>
    <t>Milenio</t>
  </si>
  <si>
    <t>27.1934864, -104.145363</t>
  </si>
  <si>
    <t>Hallan migrante sin vida cerca de las vias del tren</t>
  </si>
  <si>
    <t>http://bit.ly/1O2hyaV</t>
  </si>
  <si>
    <t>2015.MMP00704</t>
  </si>
  <si>
    <t>2015-12-12</t>
  </si>
  <si>
    <t>found in advanced sepsis on Megisti/Kastelorizo, Greece</t>
  </si>
  <si>
    <t>36.173351, 29.602718</t>
  </si>
  <si>
    <t>http://www.hcg.gr/node/11656</t>
  </si>
  <si>
    <t>2015.MMP00705</t>
  </si>
  <si>
    <t>2015-12-14</t>
  </si>
  <si>
    <t>Tunduma, Tanzania</t>
  </si>
  <si>
    <t>-9.3095648, 32.768948</t>
  </si>
  <si>
    <t>2015.MMP00706</t>
  </si>
  <si>
    <t>near Kastelorizo/Megisti, Greece</t>
  </si>
  <si>
    <t>Greek Reporter</t>
  </si>
  <si>
    <t>36.175438, 29.589343</t>
  </si>
  <si>
    <t xml:space="preserve">Three More Refugees Found Dead in Greek-Turkish Waters
</t>
  </si>
  <si>
    <t>http://bit.ly/1QJ2JIG</t>
  </si>
  <si>
    <t>2015.MMP00707</t>
  </si>
  <si>
    <t>Fournoi, Greece</t>
  </si>
  <si>
    <t>37.586014, 26.494619</t>
  </si>
  <si>
    <t>http://www.hcg.gr/node/11666</t>
  </si>
  <si>
    <t>2015.MMP00708</t>
  </si>
  <si>
    <t>Between Izmir, Türkiye and Lesvos, Greece</t>
  </si>
  <si>
    <t>39.446941, 26.480153</t>
  </si>
  <si>
    <t xml:space="preserve">Child Dies As Refugee Boat Sinks Off Turkish Coast
</t>
  </si>
  <si>
    <t>http://bit.ly/1O8jq1D</t>
  </si>
  <si>
    <t>2015.MMP00709</t>
  </si>
  <si>
    <t>San Martin de las Piramides, near Mexico City</t>
  </si>
  <si>
    <t>SDP Nocitas</t>
  </si>
  <si>
    <t>19.6955139, -98.896157</t>
  </si>
  <si>
    <t xml:space="preserve">Muere migrante al caer del tren en el Edomex </t>
  </si>
  <si>
    <t>http://bit.ly/1IRe6gE</t>
  </si>
  <si>
    <t>2015.MMP00710</t>
  </si>
  <si>
    <t>2015-12-15</t>
  </si>
  <si>
    <t>off the coast of Kas, Antalya, Türkiye, likely en route to Kastellorizo/Megisti, Greece</t>
  </si>
  <si>
    <t>36.964183, 27.43113</t>
  </si>
  <si>
    <t>Two migrant children killed off Türkiye’s Mediterranean coast</t>
  </si>
  <si>
    <t>http://bit.ly/1NUH2ov</t>
  </si>
  <si>
    <t>2015.MMP00711</t>
  </si>
  <si>
    <t>12.951721, 36.1521</t>
  </si>
  <si>
    <t>2015.MMP00712</t>
  </si>
  <si>
    <t>2015.MMP00713</t>
  </si>
  <si>
    <t>2015.MMP00714</t>
  </si>
  <si>
    <t>Khartoum, Sudan</t>
  </si>
  <si>
    <t>15.455688, 32.530518</t>
  </si>
  <si>
    <t>2015.MMP00715</t>
  </si>
  <si>
    <t>2015.MMP00716</t>
  </si>
  <si>
    <t>2015.MMP00717</t>
  </si>
  <si>
    <t>2015-12-16</t>
  </si>
  <si>
    <t>2015.MMP00718</t>
  </si>
  <si>
    <t>2015.MMP00719</t>
  </si>
  <si>
    <t>2015.MMP00720</t>
  </si>
  <si>
    <t>Albarega (Al Burayqah), Libya</t>
  </si>
  <si>
    <t>32.76095, 21.75772</t>
  </si>
  <si>
    <t>2015.MMP00721</t>
  </si>
  <si>
    <t>12.954462, 36.157256</t>
  </si>
  <si>
    <t>2015.MMP00722</t>
  </si>
  <si>
    <t>2015.MMP00723</t>
  </si>
  <si>
    <t>Near Las'nod, Somalia</t>
  </si>
  <si>
    <t>8.522888, 47.371704</t>
  </si>
  <si>
    <t>2015.MMP00724</t>
  </si>
  <si>
    <t>2015.MMP00725</t>
  </si>
  <si>
    <t>2015.MMP00726</t>
  </si>
  <si>
    <t>19.55486, 26.71993</t>
  </si>
  <si>
    <t>2015.MMP00727</t>
  </si>
  <si>
    <t>Kalymnos, Greece</t>
  </si>
  <si>
    <t>36.93013, 27.001581</t>
  </si>
  <si>
    <t>http://www.hcg.gr/node/11682</t>
  </si>
  <si>
    <t>2015.MMP00728</t>
  </si>
  <si>
    <t>Off the coast of Cesme, Izmir, Türkiye. Likely en route to Chios, Greece</t>
  </si>
  <si>
    <t>38.331957, 26.214435</t>
  </si>
  <si>
    <t xml:space="preserve">Six more migrant children drown in Aegean off Türkiye
</t>
  </si>
  <si>
    <t>http://bit.ly/1RTzbcd</t>
  </si>
  <si>
    <t>2015.MMP00729</t>
  </si>
  <si>
    <t>Afghanistan,Iraq,Syrian Arab Republic</t>
  </si>
  <si>
    <t>Off the coast of Kara Ada, Bodrum, Türkiye. En route to Kos, Greece</t>
  </si>
  <si>
    <t>2015.MMP00730</t>
  </si>
  <si>
    <t>en route to Lesvos, Greece</t>
  </si>
  <si>
    <t>AFP, IOM Greece</t>
  </si>
  <si>
    <t>39.196567, 26.575927</t>
  </si>
  <si>
    <t xml:space="preserve">Five migrants, three of them children, drown on way to Greece
</t>
  </si>
  <si>
    <t>http://yhoo.it/1NUHKSG</t>
  </si>
  <si>
    <t>2015.MMP00731</t>
  </si>
  <si>
    <t>2015-12-17</t>
  </si>
  <si>
    <t>2015.MMP00732</t>
  </si>
  <si>
    <t>Gallabat, Sudan</t>
  </si>
  <si>
    <t>12.961304, 36.145508</t>
  </si>
  <si>
    <t>2015.MMP00733</t>
  </si>
  <si>
    <t>2015.MMP00734</t>
  </si>
  <si>
    <t>Near Hargeisa, Somalia</t>
  </si>
  <si>
    <t>9.543274, 44.0401</t>
  </si>
  <si>
    <t>2015.MMP00735</t>
  </si>
  <si>
    <t>12.959473, 36.158875</t>
  </si>
  <si>
    <t>2015.MMP00736</t>
  </si>
  <si>
    <t>2015.MMP00737</t>
  </si>
  <si>
    <t>21.4245, 30.505676</t>
  </si>
  <si>
    <t>2015.MMP00738</t>
  </si>
  <si>
    <t>15.4770905, 32.264191</t>
  </si>
  <si>
    <t>2015.MMP00739</t>
  </si>
  <si>
    <t>2015.MMP00740</t>
  </si>
  <si>
    <t>2015-12-18</t>
  </si>
  <si>
    <t>between Bodrum, Türkiye and Kos, Greece.</t>
  </si>
  <si>
    <t>36.925738, 27.254266</t>
  </si>
  <si>
    <t xml:space="preserve">Four Iraqi migrants drown off western Türkiye
</t>
  </si>
  <si>
    <t>http://bit.ly/1QR5GXY</t>
  </si>
  <si>
    <t>2015.MMP00741</t>
  </si>
  <si>
    <t>en route to Greek island of Farmakonisi capsized in international waters off Bodrum’s Yalıkavak neighborhood, Türkiye</t>
  </si>
  <si>
    <t>37.118979, 27.220141</t>
  </si>
  <si>
    <t>Latest boat accidents kill eight migrants off western Türkiye</t>
  </si>
  <si>
    <t>2015.MMP00742</t>
  </si>
  <si>
    <t>In the Sahara Desert , Sudan</t>
  </si>
  <si>
    <t>20.004272, 29.707092</t>
  </si>
  <si>
    <t>2015.MMP00743</t>
  </si>
  <si>
    <t>Between Garowe and Bosaso, Somalia</t>
  </si>
  <si>
    <t>10.106873, 48.86731</t>
  </si>
  <si>
    <t>2015.MMP00744</t>
  </si>
  <si>
    <t>En route to Kalymnos Island, Greece. About 3.5 km from the Turkish coast, near Bodrum.</t>
  </si>
  <si>
    <t>AFP/Reuters</t>
  </si>
  <si>
    <t>European migrant crisis: 18 drown, 14 rescued as boat sinks in the Aegean Sea, reports say</t>
  </si>
  <si>
    <t>http://ab.co/1OeWiyu</t>
  </si>
  <si>
    <t>2015.MMP00745</t>
  </si>
  <si>
    <t>Near Ochomogo River in Pica Pica, Nicaragua</t>
  </si>
  <si>
    <t>Habana Linda</t>
  </si>
  <si>
    <t>11.62863706, -85.937685</t>
  </si>
  <si>
    <t>Joven cubano fue asaltado y asesinado en Nicaragua (VIDEO)</t>
  </si>
  <si>
    <t>http://bit.ly/295aRWk</t>
  </si>
  <si>
    <t>2015.MMP00746</t>
  </si>
  <si>
    <t>2015-12-19</t>
  </si>
  <si>
    <t>En route to Chios</t>
  </si>
  <si>
    <t>38.376413, 26.213546</t>
  </si>
  <si>
    <t>http://www.hcg.gr/node/11694</t>
  </si>
  <si>
    <t>2015.MMP00747</t>
  </si>
  <si>
    <t>Found on Ikaria Island, Greece</t>
  </si>
  <si>
    <t>37.659145, 26.326265</t>
  </si>
  <si>
    <t>http://www.hcg.gr/node/11693</t>
  </si>
  <si>
    <t>2015.MMP00748</t>
  </si>
  <si>
    <t>Escaping from health center in Sardinia, Italy</t>
  </si>
  <si>
    <t>El Comercio</t>
  </si>
  <si>
    <t>40.067293, 9.175777</t>
  </si>
  <si>
    <t>Migrante que sobrevivió al cruzar el Mediterráneo fallece al intentar escapar de hospital</t>
  </si>
  <si>
    <t>http://bit.ly/2bmAReE</t>
  </si>
  <si>
    <t>2015.MMP00749</t>
  </si>
  <si>
    <t>Near Kassala , Sudan</t>
  </si>
  <si>
    <t>15.44812, 36.275513</t>
  </si>
  <si>
    <t>2015.MMP00750</t>
  </si>
  <si>
    <t>Near La'anod, Somalia</t>
  </si>
  <si>
    <t>8.493103, 47.336731</t>
  </si>
  <si>
    <t>2015.MMP00751</t>
  </si>
  <si>
    <t>15.464722, 36.448486</t>
  </si>
  <si>
    <t>2015.MMP00752</t>
  </si>
  <si>
    <t>Desert before Aswan, Egypt</t>
  </si>
  <si>
    <t>23.188477, 32.332886</t>
  </si>
  <si>
    <t>2015.MMP00753</t>
  </si>
  <si>
    <t>2015-12-20</t>
  </si>
  <si>
    <t>15.457275, 36.387512</t>
  </si>
  <si>
    <t>2015.MMP00754</t>
  </si>
  <si>
    <t>Albarega (Al Burayqah) , Libya</t>
  </si>
  <si>
    <t>30.398315, 19.578125</t>
  </si>
  <si>
    <t>2015.MMP00755</t>
  </si>
  <si>
    <t>Ajdabiya, Libya</t>
  </si>
  <si>
    <t>30.214722, 20.14032</t>
  </si>
  <si>
    <t>2015.MMP00756</t>
  </si>
  <si>
    <t>15.475708, 32.550476</t>
  </si>
  <si>
    <t>2015.MMP00757</t>
  </si>
  <si>
    <t>2015.MMP00758</t>
  </si>
  <si>
    <t>2015.MMP00759</t>
  </si>
  <si>
    <t>2015.MMP00760</t>
  </si>
  <si>
    <t>14.385925, 33.50293</t>
  </si>
  <si>
    <t>2015.MMP00761</t>
  </si>
  <si>
    <t>2015.MMP00762</t>
  </si>
  <si>
    <t>24.088318, 32.900085</t>
  </si>
  <si>
    <t>2015.MMP00763</t>
  </si>
  <si>
    <t>At end of Tanzanian waters</t>
  </si>
  <si>
    <t>-9.94989, 40.462708</t>
  </si>
  <si>
    <t>2015.MMP00764</t>
  </si>
  <si>
    <t>Bahir Dar, Ethiopia</t>
  </si>
  <si>
    <t>11.57428, 37.361328</t>
  </si>
  <si>
    <t>2015.MMP00765</t>
  </si>
  <si>
    <t>2015.MMP00766</t>
  </si>
  <si>
    <t>30.376526, 19.984131</t>
  </si>
  <si>
    <t>2015.MMP00767</t>
  </si>
  <si>
    <t>2015.MMP00768</t>
  </si>
  <si>
    <t>Found on Fournoi Island, Greece</t>
  </si>
  <si>
    <t>Hellenic Coast Guaard vai IOM Athens</t>
  </si>
  <si>
    <t>37.63936948, 26.498112</t>
  </si>
  <si>
    <t>http://www.hcg.gr/node/11696</t>
  </si>
  <si>
    <t>2015.MMP00769</t>
  </si>
  <si>
    <t>2015-12-21</t>
  </si>
  <si>
    <t>Found on Kalymnos island, Greece</t>
  </si>
  <si>
    <t>37.576548, 26.482196</t>
  </si>
  <si>
    <t>http://www.hcg.gr/node/11701</t>
  </si>
  <si>
    <t>2015.MMP00770</t>
  </si>
  <si>
    <t>2015-12-22</t>
  </si>
  <si>
    <t>Off the coast of Çeşme in İzmir province, Türkiye. En route to Chios island, Greece.</t>
  </si>
  <si>
    <t>Hurriyet News</t>
  </si>
  <si>
    <t>69 Afghan refugees rescued, two migrants drown in Aegean</t>
  </si>
  <si>
    <t>http://bit.ly/1Mvd9pi</t>
  </si>
  <si>
    <t>2015.MMP00771</t>
  </si>
  <si>
    <t>off the coast of Farmakonisi islands</t>
  </si>
  <si>
    <t>37.2954, 27.1127</t>
  </si>
  <si>
    <t>2015.MMP00772</t>
  </si>
  <si>
    <t>off the coast of Kusadasi, Türkiye. En route to Samos, Greece.</t>
  </si>
  <si>
    <t>39.3805469, 26.186166</t>
  </si>
  <si>
    <t>11 migrants drown off Türkiye’s west amid rise in boat crossings</t>
  </si>
  <si>
    <t>http://bit.ly/1Of331b</t>
  </si>
  <si>
    <t>2015.MMP00773</t>
  </si>
  <si>
    <t>2015-12-23</t>
  </si>
  <si>
    <t>Brought to Augusta, Italy</t>
  </si>
  <si>
    <t>36.179661, 14.815938</t>
  </si>
  <si>
    <t>2015.MMP00774</t>
  </si>
  <si>
    <t>37.566252, 26.505769</t>
  </si>
  <si>
    <t>http://www.hcg.gr/node/11723</t>
  </si>
  <si>
    <t>2015.MMP00775</t>
  </si>
  <si>
    <t>2015-12-24</t>
  </si>
  <si>
    <t>Between Izmir province and Lesvos. About two miles off the Turkish coast when the boat began having trouble.</t>
  </si>
  <si>
    <t>EuronewsHurriyet Daily News</t>
  </si>
  <si>
    <t>39.088957, 26.781175</t>
  </si>
  <si>
    <t>Migrant tragedy: at least 20 people drown in the Aegean Sea</t>
  </si>
  <si>
    <t>http://bit.ly/1JB5R3j</t>
  </si>
  <si>
    <t>2015.MMP00776</t>
  </si>
  <si>
    <t>37.756132, 26.960456</t>
  </si>
  <si>
    <t>http://www.hcg.gr/node/11731</t>
  </si>
  <si>
    <t>2015.MMP00777</t>
  </si>
  <si>
    <t>Off the coast of Samos Island, Greece</t>
  </si>
  <si>
    <t>37.828242, 27.003982</t>
  </si>
  <si>
    <t>2015.MMP00778</t>
  </si>
  <si>
    <t>Rio Bravo, "Las Cruces”, under the puente internacional. Piedras Negras, Ciahuila, Mexico</t>
  </si>
  <si>
    <t>28.706139, -100.512441</t>
  </si>
  <si>
    <t>Encuentran a hondureño ahogado en el río Bravo, en México</t>
  </si>
  <si>
    <t>https://canal6.com.hn/encuentran-a-hondureno-ahogado-en-el-rio-bravo-en-mexico.html</t>
  </si>
  <si>
    <t>2015.MMP00779</t>
  </si>
  <si>
    <t>2015-12-25</t>
  </si>
  <si>
    <t>Near Benzu in the north of Ceuta, Spain</t>
  </si>
  <si>
    <t>Al Jazeera</t>
  </si>
  <si>
    <t>35.91653, -5.372926</t>
  </si>
  <si>
    <t>Two drown as hundreds swim to Spanish enclave</t>
  </si>
  <si>
    <t>http://bit.ly/22t9Jz6</t>
  </si>
  <si>
    <t>2015.MMP00780</t>
  </si>
  <si>
    <t>Found on Samos Island, Greece</t>
  </si>
  <si>
    <t>37.707325, 27.000325</t>
  </si>
  <si>
    <t>http://www.hcg.gr/node/11734</t>
  </si>
  <si>
    <t>2015.MMP00781</t>
  </si>
  <si>
    <t>Found at Karlovasi port on Samos Island, Greece.</t>
  </si>
  <si>
    <t>37.798058, 26.69863</t>
  </si>
  <si>
    <t>2015.MMP00782</t>
  </si>
  <si>
    <t>2015-12-26</t>
  </si>
  <si>
    <t>Between Artemisa, Cuba and Florida, USA</t>
  </si>
  <si>
    <t>El Nuevo Herald</t>
  </si>
  <si>
    <t>23.930804, -83.269439</t>
  </si>
  <si>
    <t>La desaparición de 13 balseros mantiene en vilo a un pequeño pueblo cubano</t>
  </si>
  <si>
    <t>http://hrld.us/2pl8ciI</t>
  </si>
  <si>
    <t>2015.MMP00783</t>
  </si>
  <si>
    <t>2015-12-27</t>
  </si>
  <si>
    <t>37.593055, 26.518854</t>
  </si>
  <si>
    <t>2015.MMP00784</t>
  </si>
  <si>
    <t>Gaza Egypt border</t>
  </si>
  <si>
    <t>31.30945, 34.222756</t>
  </si>
  <si>
    <t>Fatal shooting of Palestinian man caught on video</t>
  </si>
  <si>
    <t>http://bit.ly/1RRllYN</t>
  </si>
  <si>
    <t>2015.MMP00785</t>
  </si>
  <si>
    <t>2015-12-28</t>
  </si>
  <si>
    <t>Train Station, Tapachula, Chiapas, Mexico</t>
  </si>
  <si>
    <t>Quadratin Queretaro</t>
  </si>
  <si>
    <t>14.893189, -92.27541</t>
  </si>
  <si>
    <t>Hallan sin vida a inmigrante salvadoreño en estación de Chiapas</t>
  </si>
  <si>
    <t>http://bit.ly/1WUUHQb</t>
  </si>
  <si>
    <t>2015.MMP00786</t>
  </si>
  <si>
    <t>Found on island of Fournoi, Greece</t>
  </si>
  <si>
    <t xml:space="preserve">Hellenic Coast Guard, via IOM Athens </t>
  </si>
  <si>
    <t>37.551464, 26.507867</t>
  </si>
  <si>
    <t>http://www.hcg.gr/node/11744</t>
  </si>
  <si>
    <t>2015.MMP00787</t>
  </si>
  <si>
    <t>Motorway near Dunkirque, France</t>
  </si>
  <si>
    <t>51.016352, 2.399438</t>
  </si>
  <si>
    <t>Hallan a inmigrante muerto en un camión al norte de Francia</t>
  </si>
  <si>
    <t>http://bit.ly/24taPcp</t>
  </si>
  <si>
    <t>2015.MMP00788</t>
  </si>
  <si>
    <t>31.75735, -111.778467</t>
  </si>
  <si>
    <t>2015.MMP00789</t>
  </si>
  <si>
    <t>2015-12-29</t>
  </si>
  <si>
    <t>32.012064, -111.29569</t>
  </si>
  <si>
    <t>2015.MMP00790</t>
  </si>
  <si>
    <t>31.7475, -111.63482</t>
  </si>
  <si>
    <t>2015.MMP00791</t>
  </si>
  <si>
    <t>32.02188, -112.14597</t>
  </si>
  <si>
    <t>2015.MMP00792</t>
  </si>
  <si>
    <t>2015-12-30</t>
  </si>
  <si>
    <t>37.757877, 27.028391</t>
  </si>
  <si>
    <t>El texto original de Éste artículo fue publicado por Agencia Quadratín en la siguiente dirección: https://queretaro.quadratin.com.mx/Hallan-sin-vida-inmigrante-salvadoreno-estacion-Chiapas/?platform=hootsuite</t>
  </si>
  <si>
    <t>http://www.hcg.gr/node/11750</t>
  </si>
  <si>
    <t>2015.MMP00793</t>
  </si>
  <si>
    <t>2015-12-31</t>
  </si>
  <si>
    <t>Malawi</t>
  </si>
  <si>
    <t>Beitbridge border crossing, Zimbabwe</t>
  </si>
  <si>
    <t>The Herald</t>
  </si>
  <si>
    <t>-22.216669, 29.999997</t>
  </si>
  <si>
    <t>LATEST: Girl 5 goes missing at Limpopo River after hippo attack</t>
  </si>
  <si>
    <t>http://bit.ly/1nxBG8K</t>
  </si>
  <si>
    <t>2015.MMP00794</t>
  </si>
  <si>
    <t>Hosingow, Somalia</t>
  </si>
  <si>
    <t>-0.023376, 41.314087</t>
  </si>
  <si>
    <t>2015.MMP00795</t>
  </si>
  <si>
    <t>Mogadishu, Somalia</t>
  </si>
  <si>
    <t>2.075684, 45.353088</t>
  </si>
  <si>
    <t>2015.MMP00796</t>
  </si>
  <si>
    <t>Tuulo Barwaaqo, Somalia</t>
  </si>
  <si>
    <t>5.152149, 46.199616</t>
  </si>
  <si>
    <t>2015.MMP00797</t>
  </si>
  <si>
    <t>22.084293, 12.726891</t>
  </si>
  <si>
    <t>2015.MMP00798</t>
  </si>
  <si>
    <t>2015.MMP00799</t>
  </si>
  <si>
    <t>2015.MMP00800</t>
  </si>
  <si>
    <t>2015.MMP00801</t>
  </si>
  <si>
    <t>Unspecified location, Algeria</t>
  </si>
  <si>
    <t>28.033886, 1.659626</t>
  </si>
  <si>
    <t>2015.MMP00802</t>
  </si>
  <si>
    <t>2015.MMP00803</t>
  </si>
  <si>
    <t>27.4979707, 14.518289</t>
  </si>
  <si>
    <t>2015.MMP00804</t>
  </si>
  <si>
    <t>Bodies recovered near Zarzis or Ben Gardane, Tunisia</t>
  </si>
  <si>
    <t>33.547016, 11.098013</t>
  </si>
  <si>
    <t>2015.MMP00805</t>
  </si>
  <si>
    <t>Between Querétaro and Celaya in the Mexican states of Querétaro and Guanajuato, respectively. Mexico</t>
  </si>
  <si>
    <t>Scalabrinian migrant activists quoted in 24News.ca</t>
  </si>
  <si>
    <t>20.692916, -100.251252</t>
  </si>
  <si>
    <t>Éste contenido se encuentra protegido por la Ley. Si lo cita, por favor diga la fuente y haga un enlace a la nota original de donde usted lo ha tomado. Agencia Quadratín. Todos los Derechos Reservados © 2016.</t>
  </si>
  <si>
    <t>http://bit.ly/1QZowxZ</t>
  </si>
  <si>
    <t>2015.MMP00806</t>
  </si>
  <si>
    <t>Unspecified location in Texas, USA</t>
  </si>
  <si>
    <t>Texas county sheriffs and medical examiners</t>
  </si>
  <si>
    <t>29.81932753, -101.132282</t>
  </si>
  <si>
    <t>2015.MMP00807</t>
  </si>
  <si>
    <t>Venezuela (Bolivarian Republic of)</t>
  </si>
  <si>
    <t>Venezuela to Caribbean</t>
  </si>
  <si>
    <t>At sea, between Venezuela and Curaçao</t>
  </si>
  <si>
    <t>11.72421, -68.68923</t>
  </si>
  <si>
    <t>Hungry Venezuelans Flee in Boats to Escape Economic Collapse</t>
  </si>
  <si>
    <t>http://nyti.ms/2gOqzFn</t>
  </si>
  <si>
    <t>2015.MMP00808</t>
  </si>
  <si>
    <t>Unspecified location in Bulgaria</t>
  </si>
  <si>
    <t>Whales Online</t>
  </si>
  <si>
    <t>43.080295, 23.703613</t>
  </si>
  <si>
    <t>Asylum seeking children whose dad froze to death in terrifying journey from Iraq to Swansea now face deportation</t>
  </si>
  <si>
    <t>http://bit.ly/2oi2c7M</t>
  </si>
  <si>
    <t>2015.MMP00809</t>
  </si>
  <si>
    <t>Gare du Nord, Paris, France</t>
  </si>
  <si>
    <t>Institute for Race Relations, Lemonade</t>
  </si>
  <si>
    <t>48.88169885, 2.355646</t>
  </si>
  <si>
    <t>Un jeune migrant électrocuté gare du Nord à Paris</t>
  </si>
  <si>
    <t>https://archive.vn/LOmn1</t>
  </si>
  <si>
    <t>2015.MMP00810</t>
  </si>
  <si>
    <t>M20 Motorway, near Maidstone, UK</t>
  </si>
  <si>
    <t>Kent Online, Institute for Race Relations</t>
  </si>
  <si>
    <t>51.29458858, 0.476694</t>
  </si>
  <si>
    <t>Migrant killed as he crossed M20</t>
  </si>
  <si>
    <t>https://archive.vn/STdfX</t>
  </si>
  <si>
    <t>2015.MMP00811</t>
  </si>
  <si>
    <t>2015.MMP00811857,2015.MMP00811858</t>
  </si>
  <si>
    <t>Afghanistan,Iran (Islamic Republic of)</t>
  </si>
  <si>
    <t>Remains found in a shipping container in Burton-on-Trend, UK</t>
  </si>
  <si>
    <t>52.8140281, -1.637136</t>
  </si>
  <si>
    <t>Discovery of two dead 'migrants' near Burton 'suspicious'</t>
  </si>
  <si>
    <t>https://archive.vn/GlvEx</t>
  </si>
  <si>
    <t>2015.MMP00812</t>
  </si>
  <si>
    <t>Near Grande-Synthe, Dunkirk, France</t>
  </si>
  <si>
    <t>3 Hauts-de-France, Institute of Race Relations</t>
  </si>
  <si>
    <t>50.99989669, 2.30601</t>
  </si>
  <si>
    <t>Un migrant meurt percuté par une voiture près de Grande-Synthe</t>
  </si>
  <si>
    <t>https://archive.vn/Hmpb8</t>
  </si>
  <si>
    <t>2015.MMP00813</t>
  </si>
  <si>
    <t>A16 Motorway, near Grande-Synthe, Dunkirk, France</t>
  </si>
  <si>
    <t>50.97915024, 2.238719</t>
  </si>
  <si>
    <t>Grande-Synthe : un migrant retrouvé mort dans une remorque</t>
  </si>
  <si>
    <t>https://archive.vn/S6DU1</t>
  </si>
  <si>
    <t>2015.MMP01014</t>
  </si>
  <si>
    <t>32.92505, -112.80985</t>
  </si>
  <si>
    <t>2015.MMP01015</t>
  </si>
  <si>
    <t>2015-01-21</t>
  </si>
  <si>
    <t>33.446545, -112.083092</t>
  </si>
  <si>
    <t>2015.MMP01016</t>
  </si>
  <si>
    <t>31.537267, -111.626567</t>
  </si>
  <si>
    <t>2015.MMP01116</t>
  </si>
  <si>
    <t>32.628412, -112.711138</t>
  </si>
  <si>
    <t>2015.MMP01175</t>
  </si>
  <si>
    <t>2015-06-07</t>
  </si>
  <si>
    <t>32.3797, -112.7411</t>
  </si>
  <si>
    <t>2015.MMP01205</t>
  </si>
  <si>
    <t>31.976781, -109.486791</t>
  </si>
  <si>
    <t>2015.MMP01217</t>
  </si>
  <si>
    <t>31.76437, -111.61075</t>
  </si>
  <si>
    <t>2015.MMP01233</t>
  </si>
  <si>
    <t>32.12695, -112.141385</t>
  </si>
  <si>
    <t>2015.MMP01280</t>
  </si>
  <si>
    <t>32.658333, -112.520447</t>
  </si>
  <si>
    <t>2015.MMP01281</t>
  </si>
  <si>
    <t>32.927567, -112.678617</t>
  </si>
  <si>
    <t>2015.MMP01441</t>
  </si>
  <si>
    <t>33.377383, -113.496817</t>
  </si>
  <si>
    <t>2015.MMP01510</t>
  </si>
  <si>
    <t>32.640333, -112.857167</t>
  </si>
  <si>
    <t>2015.MMP01511</t>
  </si>
  <si>
    <t>Unspecified location between Comoros and Mayotte</t>
  </si>
  <si>
    <t>Institut National de la Statistique, des Etudes Economiques et Démographiques (INSEED) des Comores</t>
  </si>
  <si>
    <t>-12.565108, 44.862988</t>
  </si>
  <si>
    <t>2016.MMP00001</t>
  </si>
  <si>
    <t>2016-01-02</t>
  </si>
  <si>
    <t xml:space="preserve">Near Agathonisi island, Greece. Boat hit rocks on tiny Nera island next to Agathonisi. </t>
  </si>
  <si>
    <t>IOM Athens and Migrant Report</t>
  </si>
  <si>
    <t>37.4578641, 26.9379225</t>
  </si>
  <si>
    <t>Syrian Two-Year-Old is First Refugee Victim of 2016</t>
  </si>
  <si>
    <t>http://bit.ly/1mZztmm</t>
  </si>
  <si>
    <t>2016.MMP00002</t>
  </si>
  <si>
    <t>Northern Mexico'</t>
  </si>
  <si>
    <t>27.9826499, -103.7840617</t>
  </si>
  <si>
    <t>“SUEÑO AMERICANO”: HALLAN CADÁVERES DE TRES HONDUREÑOS EN MÉXICO</t>
  </si>
  <si>
    <t>http://bit.ly/1Sx35VI</t>
  </si>
  <si>
    <t>2016.MMP00003</t>
  </si>
  <si>
    <t>Body found on Benzú beach, near the Morocco-Spain border</t>
  </si>
  <si>
    <t>El Mundo</t>
  </si>
  <si>
    <t>35.9441719, -5.6963732</t>
  </si>
  <si>
    <t>Hallado el cadáver de un inmigrante subsahariano en aguas de Ceuta</t>
  </si>
  <si>
    <t>http://bit.ly/1W83zj4</t>
  </si>
  <si>
    <t>2016.MMP00004</t>
  </si>
  <si>
    <t>37.596379, 26.424823</t>
  </si>
  <si>
    <t>http://www.hcg.gr/node/11797</t>
  </si>
  <si>
    <t>2016.MMP00005</t>
  </si>
  <si>
    <t>2016-01-04</t>
  </si>
  <si>
    <t>37.7245805, 26.6778283</t>
  </si>
  <si>
    <t>http://www.hcg.gr/node/11802</t>
  </si>
  <si>
    <t>2016.MMP00006</t>
  </si>
  <si>
    <t>http://www.hcg.gr/node/11806</t>
  </si>
  <si>
    <t>2016.MMP00007</t>
  </si>
  <si>
    <t>Found on Tinos Island, Greece</t>
  </si>
  <si>
    <t>37.5381845, 25.1580607</t>
  </si>
  <si>
    <t>2016.MMP00008</t>
  </si>
  <si>
    <t>Morocco-Spain border, between the towns of Belyounech, Morocco and Benzú, Spain</t>
  </si>
  <si>
    <t>Yabiladi, Público</t>
  </si>
  <si>
    <t>37.0029535, -1.4279286</t>
  </si>
  <si>
    <t>Maroc : Au moins 3 subsahariens morts à la frontière avec Ceuta</t>
  </si>
  <si>
    <t>http://bit.ly/1Yvkca7</t>
  </si>
  <si>
    <t>2016.MMP00009</t>
  </si>
  <si>
    <t>2016-01-05</t>
  </si>
  <si>
    <t>31.81276, -111.40755</t>
  </si>
  <si>
    <t>http://www.humaneborders.info/app/map.asp</t>
  </si>
  <si>
    <t>2016.MMP00010</t>
  </si>
  <si>
    <t>31.9148, -112.54042</t>
  </si>
  <si>
    <t>2016.MMP00011</t>
  </si>
  <si>
    <t>Found on Ikaria Island, Greece. Avlaki beach</t>
  </si>
  <si>
    <t>2016.MMP00012</t>
  </si>
  <si>
    <t>Found on Ikaria Island, Greece. Aginola beach</t>
  </si>
  <si>
    <t>2016.MMP00013</t>
  </si>
  <si>
    <t>Algeria,Iraq,Syrian Arab Republic</t>
  </si>
  <si>
    <t>Washed up on the shore of Ayvalik, and nearby Dikili, Türkiye or found in the sea nearby. Most on Ayvalik with 10 -12 on Dikili. Likely en route to Lesvos, Greece</t>
  </si>
  <si>
    <t>AP, Action Group for Palestinians of Syria</t>
  </si>
  <si>
    <t>39.0776862, 26.8860692</t>
  </si>
  <si>
    <t>36 migrants killed in 2 boat disasters off Türkiye</t>
  </si>
  <si>
    <t>http://dailym.ai/1mCKbi8</t>
  </si>
  <si>
    <t>2016.MMP00014</t>
  </si>
  <si>
    <t>2016-01-08</t>
  </si>
  <si>
    <t xml:space="preserve">Found on the coast of Lesvos Island, Greece, Mithimna port. </t>
  </si>
  <si>
    <t>39.3663305, 26.135897</t>
  </si>
  <si>
    <t>http://www.hcg.gr/node/11813</t>
  </si>
  <si>
    <t>2016.MMP00015</t>
  </si>
  <si>
    <t>Off the coast of Somaliland autonomous region in northern Somalia</t>
  </si>
  <si>
    <t>IOM Somalia</t>
  </si>
  <si>
    <t>10.8362539, 45.6400791</t>
  </si>
  <si>
    <t>IOM Responds to Fatal Somaliland Shipwreck</t>
  </si>
  <si>
    <t>http://www.iom.int/news/iom-responds-fatal-somaliland-shipwreck</t>
  </si>
  <si>
    <t>2016.MMP00016</t>
  </si>
  <si>
    <t>Port of Melilla, near a boat that was travelling to Almeria, Spain</t>
  </si>
  <si>
    <t>35.2850613, -2.933977</t>
  </si>
  <si>
    <t xml:space="preserve"> </t>
  </si>
  <si>
    <t>http://bit.ly/1ORw1Xk</t>
  </si>
  <si>
    <t>2016.MMP00017</t>
  </si>
  <si>
    <t>Ezine–Bayramic road in Canakkale, by/on Harharik Bridge, Türkiye</t>
  </si>
  <si>
    <t>39.8136758, 26.5558626</t>
  </si>
  <si>
    <t>Six dead in bus crash in NW Türkiye</t>
  </si>
  <si>
    <t>http://bit.ly/1JyydQZ</t>
  </si>
  <si>
    <t>2016.MMP00018</t>
  </si>
  <si>
    <t>Shemaliya, Sudan</t>
  </si>
  <si>
    <t>19.4022552, 27.9053789</t>
  </si>
  <si>
    <t>2016.MMP00019</t>
  </si>
  <si>
    <t>Ranch near Falfurrias, Brooks County, Texas, USA</t>
  </si>
  <si>
    <t>The Monitor</t>
  </si>
  <si>
    <t>27.0116055, -98.3848503</t>
  </si>
  <si>
    <t>NEW URGENCY: Border Patrol reports initial results of new Missing Migrant Initiative</t>
  </si>
  <si>
    <t>http://bit.ly/2jdNKus</t>
  </si>
  <si>
    <t>2016.MMP00020</t>
  </si>
  <si>
    <t>2016-01-09</t>
  </si>
  <si>
    <t>32.152887, -111.237689</t>
  </si>
  <si>
    <t>2016.MMP00021</t>
  </si>
  <si>
    <t>Km. 39 on Highway 'El Ceibo', Tenosique, Mexico</t>
  </si>
  <si>
    <t>@Ruben FigueroaDH</t>
  </si>
  <si>
    <t>17.2643417, -91.0018464</t>
  </si>
  <si>
    <t>http://bit.ly/1VcSfFs</t>
  </si>
  <si>
    <t>2016.MMP00022</t>
  </si>
  <si>
    <t>Western Balikesir province, Türkiye</t>
  </si>
  <si>
    <t>Dogan News Agency</t>
  </si>
  <si>
    <t>39.5071324, 27.9384909</t>
  </si>
  <si>
    <t>Eight killed in new migrant bus accident in western Türkiye</t>
  </si>
  <si>
    <t>http://bit.ly/1UEnJQC</t>
  </si>
  <si>
    <t>2016.MMP00023</t>
  </si>
  <si>
    <t>2016-01-10</t>
  </si>
  <si>
    <t xml:space="preserve">Found at Orly Airport, France. Was on flight from Brazil that landed in Charles de Gaulle on the 10th of January. </t>
  </si>
  <si>
    <t>48.7262433, 2.3630585</t>
  </si>
  <si>
    <t>Body of a man is found still clinging to the landing gear of a plane that had flown to Paris from Brazil</t>
  </si>
  <si>
    <t>http://dailym.ai/1T7zAIQ</t>
  </si>
  <si>
    <t>2016.MMP00024</t>
  </si>
  <si>
    <t>23.285107, 31.5204557</t>
  </si>
  <si>
    <t>2016.MMP00025</t>
  </si>
  <si>
    <t>Humera, Tigray, Ethiopia</t>
  </si>
  <si>
    <t>14.2782317, 36.596317</t>
  </si>
  <si>
    <t>2016.MMP00026</t>
  </si>
  <si>
    <t>2016.MMP00027</t>
  </si>
  <si>
    <t>26.0200607, 16.4371791</t>
  </si>
  <si>
    <t>2016.MMP00028</t>
  </si>
  <si>
    <t>Near Wajale, Somalia</t>
  </si>
  <si>
    <t>9.6047166, 43.3326101</t>
  </si>
  <si>
    <t>2016.MMP00029</t>
  </si>
  <si>
    <t>Near Garowe, Somalia</t>
  </si>
  <si>
    <t>8.4066579, 48.4713577</t>
  </si>
  <si>
    <t>2016.MMP00030</t>
  </si>
  <si>
    <t>2016-01-11</t>
  </si>
  <si>
    <t>Off the coast of close to the coast of Santa Maria di Leuca, southern Italy</t>
  </si>
  <si>
    <t>39.7927782, 18.3508992</t>
  </si>
  <si>
    <t>One dead, up to five missing from migrant boat - Italy coastguard</t>
  </si>
  <si>
    <t>http://reut.rs/1OXbHUn</t>
  </si>
  <si>
    <t>2016.MMP00031</t>
  </si>
  <si>
    <t>About 200 meters off the coast of Ayvacık district, Çanakkale  Province, Türkiye, likely en route to Lesvos, Greece</t>
  </si>
  <si>
    <t>Doğan News Agency</t>
  </si>
  <si>
    <t>39.5198918, 26.3689895</t>
  </si>
  <si>
    <t>Three migrants die as speedboat capsizes in the Aegean</t>
  </si>
  <si>
    <t>http://bit.ly/1OfGmJ4</t>
  </si>
  <si>
    <t>2016.MMP00032</t>
  </si>
  <si>
    <t>Pakistan,Sierra Leone,Somalia</t>
  </si>
  <si>
    <t>Darien</t>
  </si>
  <si>
    <t xml:space="preserve">Near Terrón de Azúcar, Capurganá, Gulf of Urabá, off the coast of Colombia. Additional bodies found at La Playa, Unguía, Chocó, Colombia, on border with Panama. </t>
  </si>
  <si>
    <t>Santa fe (radio) and Noticias RCN</t>
  </si>
  <si>
    <t>8.2732015, -77.0478857</t>
  </si>
  <si>
    <t>Armada busca a 15 inmigrantes que naufragaron en el Golfo de Urabá and Defensoría: cuerpos encontrados en playa de Unguía (Chocó) serían de inmigrantes</t>
  </si>
  <si>
    <t>http://bit.ly/1RjW49R</t>
  </si>
  <si>
    <t>2016.MMP00034</t>
  </si>
  <si>
    <t>Las Choapas, near Coatzacoalcos, Veracruz, Mexico</t>
  </si>
  <si>
    <t>NOAT Agencia de Noticias</t>
  </si>
  <si>
    <t>19.1787635, -96.2113357</t>
  </si>
  <si>
    <t>Muere Centroamericano al caer del tren</t>
  </si>
  <si>
    <t>http://bit.ly/1Q6RUvF</t>
  </si>
  <si>
    <t>2016.MMP00035</t>
  </si>
  <si>
    <t>2016-01-12</t>
  </si>
  <si>
    <t>Syrian/Turkish border near Al-Hasaka province</t>
  </si>
  <si>
    <t>Syrian Observatory for Human Rights</t>
  </si>
  <si>
    <t>36.8585885, 40.1905489</t>
  </si>
  <si>
    <t>http://bit.ly/28Nnkxe</t>
  </si>
  <si>
    <t>2016.MMP00036</t>
  </si>
  <si>
    <t>Near to Wadihalfa, Sudan</t>
  </si>
  <si>
    <t>21.7950029, 31.3237261</t>
  </si>
  <si>
    <t>2016.MMP00037</t>
  </si>
  <si>
    <t>8.476128, 47.3474798</t>
  </si>
  <si>
    <t>2016.MMP00038</t>
  </si>
  <si>
    <t>2016-01-13</t>
  </si>
  <si>
    <t>In the woods near Falfurrias, Brooks County,Texas, US</t>
  </si>
  <si>
    <t>Guanajuato Informa and Facebook</t>
  </si>
  <si>
    <t>ENCUENTRAN MUERTO A MIGRANTE CORTAZARENSE; LLEVABA 7 MESES PERDIDO</t>
  </si>
  <si>
    <t>http://bit.ly/2ieDFMw</t>
  </si>
  <si>
    <t>2016.MMP00039</t>
  </si>
  <si>
    <t>2016-01-14</t>
  </si>
  <si>
    <t>washed up near Seferihisar, Izmir, Türkiye, likely en route to Samos</t>
  </si>
  <si>
    <t>37.9563279, 26.7408761</t>
  </si>
  <si>
    <t>Nine bodies washed up on Turkish coast as migrants keep crossing</t>
  </si>
  <si>
    <t>https://www.reuters.com/article/us-europe-migrants-Türkiye-idUSKCN0US1GY20160114</t>
  </si>
  <si>
    <t>2016.MMP00040</t>
  </si>
  <si>
    <t>near Ayvacik, Türkiye, likely en route to Lesvos</t>
  </si>
  <si>
    <t>39.6016207, 26.3981865</t>
  </si>
  <si>
    <t>2016.MMP00041</t>
  </si>
  <si>
    <t>2016-01-15</t>
  </si>
  <si>
    <t>off coast of Agathonisi, near Didim, Türkiye</t>
  </si>
  <si>
    <t>37.3450251, 27.2805163</t>
  </si>
  <si>
    <t>4 people, including 3 children drown as refugee boat sinks off Türkiye’s Aegean coast</t>
  </si>
  <si>
    <t>http://bit.ly/1ZvuBkR</t>
  </si>
  <si>
    <t>2016.MMP00042</t>
  </si>
  <si>
    <t>off coast of Ahmetce area of Ayvacik, Türkiye, en route to Lesvos</t>
  </si>
  <si>
    <t>Daily Sabah</t>
  </si>
  <si>
    <t>39.5280925, 26.4957204</t>
  </si>
  <si>
    <t>2016.MMP00043</t>
  </si>
  <si>
    <t>after boat reached Farmakonissi, Greece</t>
  </si>
  <si>
    <t>37.2910973, 27.073482</t>
  </si>
  <si>
    <t>The Latest: Baby is found dead on Greece migrant boat</t>
  </si>
  <si>
    <t>http://bit.ly/209Czm1</t>
  </si>
  <si>
    <t>2016.MMP00044</t>
  </si>
  <si>
    <t>29.5056218, 33.9750461</t>
  </si>
  <si>
    <t>2016.MMP00045</t>
  </si>
  <si>
    <t>15.5015341, 32.5025561</t>
  </si>
  <si>
    <t>2016.MMP00046</t>
  </si>
  <si>
    <t>2016-01-16</t>
  </si>
  <si>
    <t>washed up on Samos, Greece</t>
  </si>
  <si>
    <t>37.7394729, 26.9239091</t>
  </si>
  <si>
    <t>http://www.hcg.gr/node/11850</t>
  </si>
  <si>
    <t>2016.MMP00047</t>
  </si>
  <si>
    <t>Syrian/Turkish border near northern Deir Ezzor province</t>
  </si>
  <si>
    <t>36.7188825, 39.4889524</t>
  </si>
  <si>
    <t>2016.MMP00048</t>
  </si>
  <si>
    <t>2016-01-17</t>
  </si>
  <si>
    <t>Syrian/Turkish border at Ras al-Ayn (Sri Kaneh) area</t>
  </si>
  <si>
    <t>36.9673013, 40.3712527</t>
  </si>
  <si>
    <t>2016.MMP00049</t>
  </si>
  <si>
    <t>washed up on Samos, Greece, in Remataki area</t>
  </si>
  <si>
    <t>2016.MMP00051</t>
  </si>
  <si>
    <t>found in car, on road 2 km from Alakurtti, Russia en route to Finland</t>
  </si>
  <si>
    <t>The Barents Observer</t>
  </si>
  <si>
    <t>66.9299814, 30.2313597</t>
  </si>
  <si>
    <t>Man found dead on Arctic migrant route after waiting in a car for five days in temperatures below minus 30</t>
  </si>
  <si>
    <t>http://bit.ly/1Qi9eDb</t>
  </si>
  <si>
    <t>2016.MMP00052</t>
  </si>
  <si>
    <t>2016-01-18</t>
  </si>
  <si>
    <t>found on Fournoi Island, Greece</t>
  </si>
  <si>
    <t>HCG</t>
  </si>
  <si>
    <t>http://www.hcg.gr/node/11863</t>
  </si>
  <si>
    <t>2016.MMP00053</t>
  </si>
  <si>
    <t>37.0930737, 11.8610189</t>
  </si>
  <si>
    <t>2016.MMP00054</t>
  </si>
  <si>
    <t>In the sea, off the coast of Mombassa, Kenya</t>
  </si>
  <si>
    <t>-4.0597504, 39.7015188</t>
  </si>
  <si>
    <t>2016.MMP00055</t>
  </si>
  <si>
    <t>2016-01-19</t>
  </si>
  <si>
    <t>Sahara Desert, Kurfra, Libya</t>
  </si>
  <si>
    <t>23.2488413, 19.7242161</t>
  </si>
  <si>
    <t>2016.MMP00056</t>
  </si>
  <si>
    <t>Near Jigjiga, Ethiopia</t>
  </si>
  <si>
    <t>9.3521044, 42.7773712</t>
  </si>
  <si>
    <t>2016.MMP00057</t>
  </si>
  <si>
    <t>2016-01-20</t>
  </si>
  <si>
    <t>between Türkiye and Lesvos, Greece</t>
  </si>
  <si>
    <t>Xinhua, The Pappas Post</t>
  </si>
  <si>
    <t>39.2825019, 26.4139869</t>
  </si>
  <si>
    <t>Two more refugees dead in Aegean, hundreds stranded at Greece-FYROM border</t>
  </si>
  <si>
    <t>http://bit.ly/1nb4FyJ</t>
  </si>
  <si>
    <t>2016.MMP00058</t>
  </si>
  <si>
    <t>Western Bulgaria, near Serbian border</t>
  </si>
  <si>
    <t>42.8472657, 22.7585621</t>
  </si>
  <si>
    <t>UNHCR alarmed at the plight of refugees and migrants at Bulgaria borders</t>
  </si>
  <si>
    <t>http://www.unhcr.org/56aa19556.html</t>
  </si>
  <si>
    <t>2016.MMP00059</t>
  </si>
  <si>
    <t>El Salvador,Honduras</t>
  </si>
  <si>
    <t>Villahermosa, Tabasco, Mexico</t>
  </si>
  <si>
    <t>Dario Present</t>
  </si>
  <si>
    <t>17.9927635, -92.9881407</t>
  </si>
  <si>
    <t>Muere migrante en accidente en la carretera a Reforma</t>
  </si>
  <si>
    <t>http://bit.ly/29yaGC5</t>
  </si>
  <si>
    <t>2016.MMP00060</t>
  </si>
  <si>
    <t>Malawi,Zimbabwe</t>
  </si>
  <si>
    <t>near Mokopane, Limpopo Province, South Africa</t>
  </si>
  <si>
    <t>UBAlert, Chronicle.co.zw</t>
  </si>
  <si>
    <t>-24.1813121, 28.9764104</t>
  </si>
  <si>
    <t>Car Collision in South Africa Kills 14, including Zimbabwean Nationals</t>
  </si>
  <si>
    <t>http://bit.ly/1Pjv6Pr</t>
  </si>
  <si>
    <t>2016.MMP00061</t>
  </si>
  <si>
    <t>2016.MMP00062</t>
  </si>
  <si>
    <t>Near Hargeysa, Somalia</t>
  </si>
  <si>
    <t>9.5488981, 44.0293346</t>
  </si>
  <si>
    <t>2016.MMP00063</t>
  </si>
  <si>
    <t>Near Kessela, Sudan</t>
  </si>
  <si>
    <t>15.4558144, 36.3787571</t>
  </si>
  <si>
    <t>2016.MMP00064</t>
  </si>
  <si>
    <t>2016.MMP00065</t>
  </si>
  <si>
    <t>17.6922271, 33.9762492</t>
  </si>
  <si>
    <t>2016.MMP00066</t>
  </si>
  <si>
    <t>2016-01-21</t>
  </si>
  <si>
    <t>10 hours walking from Senafe, Eritrea, towards the border with Ethiopia</t>
  </si>
  <si>
    <t>14.6586717, 39.402114</t>
  </si>
  <si>
    <t>2016.MMP00067</t>
  </si>
  <si>
    <t>Off Türkiye's western Foça coast, Izmir. En route to Lesvos, Greece</t>
  </si>
  <si>
    <t>38.7042006, 26.5939167</t>
  </si>
  <si>
    <t>Türkiye To Return Remains Of Refugees To Iraqi Kurdistan</t>
  </si>
  <si>
    <t>http://bit.ly/1RN3kLx</t>
  </si>
  <si>
    <t>2016.MMP00068</t>
  </si>
  <si>
    <t>2016.MMP00069</t>
  </si>
  <si>
    <t>Farmakonisi, Greece</t>
  </si>
  <si>
    <t>http://www.hcg.gr/node/11879</t>
  </si>
  <si>
    <t>2016.MMP00070</t>
  </si>
  <si>
    <t>36.9505901, 26.9752129</t>
  </si>
  <si>
    <t>2016.MMP00071</t>
  </si>
  <si>
    <t>10 km from Palmilla, Dominican Republic</t>
  </si>
  <si>
    <t>Avance 24 en Linea</t>
  </si>
  <si>
    <t>18.8376763, -70.8791497</t>
  </si>
  <si>
    <t>Muere migrante cubano por disparo de fusil en aguas de Dominicana</t>
  </si>
  <si>
    <t>http://bit.ly/1UCG9n8</t>
  </si>
  <si>
    <t>2016.MMP00072</t>
  </si>
  <si>
    <t>27.4531416, -99.6148525</t>
  </si>
  <si>
    <t>Sin identificar migrante ahogado en el rio Bravo</t>
  </si>
  <si>
    <t>http://bit.ly/1ndeAUz</t>
  </si>
  <si>
    <t>2016.MMP00073</t>
  </si>
  <si>
    <t>2016-01-23</t>
  </si>
  <si>
    <t>2016.MMP00074</t>
  </si>
  <si>
    <t>Found off the north coast of Samos Island, Greece</t>
  </si>
  <si>
    <t>http://www.hcg.gr/node/11885</t>
  </si>
  <si>
    <t>2016.MMP00075</t>
  </si>
  <si>
    <t>Ancona, Italy. Had likely come on ferry from Greece.</t>
  </si>
  <si>
    <t>Corriere Adriatico</t>
  </si>
  <si>
    <t>43.6178474, 13.4913043</t>
  </si>
  <si>
    <t>Ancona, investimento mortale</t>
  </si>
  <si>
    <t>http://bit.ly/1WHrois</t>
  </si>
  <si>
    <t>2016.MMP00076</t>
  </si>
  <si>
    <t>2016-01-24</t>
  </si>
  <si>
    <t xml:space="preserve">Found on Lesvos Island, Greece. Kagia beach. </t>
  </si>
  <si>
    <t>http://www.hcg.gr/node/11886</t>
  </si>
  <si>
    <t>2016.MMP00077</t>
  </si>
  <si>
    <t>northeast of Samos, Greece</t>
  </si>
  <si>
    <t>http://www.hcg.gr/node/11888</t>
  </si>
  <si>
    <t>2016.MMP00078</t>
  </si>
  <si>
    <t>Skyros island, Greece</t>
  </si>
  <si>
    <t>38.8729316, 24.4179892</t>
  </si>
  <si>
    <t>2016.MMP00079</t>
  </si>
  <si>
    <t>2016-01-25</t>
  </si>
  <si>
    <t>Brought with many migrants to Sicily</t>
  </si>
  <si>
    <t>37.3439399, 14.1114399</t>
  </si>
  <si>
    <t>2016.MMP00080</t>
  </si>
  <si>
    <t>Kilkis, Greece (near FYROM border)</t>
  </si>
  <si>
    <t>Greek Reporter, AFP</t>
  </si>
  <si>
    <t>41.0023608, 22.8418114</t>
  </si>
  <si>
    <t>One Dead, Two Injured After Migrant Fight in Northern Greece</t>
  </si>
  <si>
    <t>http://bit.ly/1OK9318</t>
  </si>
  <si>
    <t>2016.MMP00081</t>
  </si>
  <si>
    <t>Masnaa, Lebanon</t>
  </si>
  <si>
    <t>Gulf News</t>
  </si>
  <si>
    <t>33.6982498, 35.9135246</t>
  </si>
  <si>
    <t>Woman dies from cold while trying to flee Syria</t>
  </si>
  <si>
    <t>http://bit.ly/1OK96Kl</t>
  </si>
  <si>
    <t>2016.MMP00082</t>
  </si>
  <si>
    <t>Samos, Greece</t>
  </si>
  <si>
    <t>http://www.hcg.gr/node/11895</t>
  </si>
  <si>
    <t>2016.MMP00083</t>
  </si>
  <si>
    <t>Between North Africa and Sicily</t>
  </si>
  <si>
    <t>34.9627329, 13.8863347</t>
  </si>
  <si>
    <t>2016.MMP00084</t>
  </si>
  <si>
    <t>31.8769, -111.78898</t>
  </si>
  <si>
    <t>2016.MMP00085</t>
  </si>
  <si>
    <t>Syrian/Turkish border near Derbassiyeh, Al-Hasakah province</t>
  </si>
  <si>
    <t>37.04621, 40.5417725</t>
  </si>
  <si>
    <t>2016.MMP00086</t>
  </si>
  <si>
    <t>33.8722894, 35.3033072</t>
  </si>
  <si>
    <t>2016.MMP00087</t>
  </si>
  <si>
    <t>2016-01-26</t>
  </si>
  <si>
    <t>32.29187, -113.1067</t>
  </si>
  <si>
    <t>2016.MMP00088</t>
  </si>
  <si>
    <t>31.95346, -113.05898</t>
  </si>
  <si>
    <t>2016.MMP00089</t>
  </si>
  <si>
    <t>beach near Bandar Penawar, Malaysia</t>
  </si>
  <si>
    <t>SBS</t>
  </si>
  <si>
    <t>1.5296432, 104.2036279</t>
  </si>
  <si>
    <t>13 dead as migrant boat capsizes off Malaysia</t>
  </si>
  <si>
    <t>http://bit.ly/1PPhpC8</t>
  </si>
  <si>
    <t>2016.MMP00090</t>
  </si>
  <si>
    <t>Glyfo beach, Samos, Greece</t>
  </si>
  <si>
    <t>2016.MMP00091</t>
  </si>
  <si>
    <t>Didim district, Aydin, Türkiye, likely en route to Farmakonissi</t>
  </si>
  <si>
    <t>37.376094, 27.264729</t>
  </si>
  <si>
    <t>Thousands of migrants saved amid fresh tragedy in Aegean</t>
  </si>
  <si>
    <t>http://bit.ly/1K8kHEc</t>
  </si>
  <si>
    <t>2016.MMP00092</t>
  </si>
  <si>
    <t>2016-01-27</t>
  </si>
  <si>
    <t>off the northern coast of Kos, Greece</t>
  </si>
  <si>
    <t>36.9266003, 27.2641593</t>
  </si>
  <si>
    <t>The Latest: Migrant boat sinks in Aegean; 6 bodies recovered</t>
  </si>
  <si>
    <t>http://bit.ly/2045Ul3</t>
  </si>
  <si>
    <t>2016.MMP00093</t>
  </si>
  <si>
    <t>Syrian/Turkish border</t>
  </si>
  <si>
    <t>36.4614791, 37.1258349</t>
  </si>
  <si>
    <t>2016.MMP00094</t>
  </si>
  <si>
    <t>2016-01-28</t>
  </si>
  <si>
    <t>Iran to Türkiye</t>
  </si>
  <si>
    <t>Van province, Türkiye</t>
  </si>
  <si>
    <t>38.5504106, 43.0269097</t>
  </si>
  <si>
    <t>Afghan refugee freezes to death after illegally crossing into Türkiye from Iran</t>
  </si>
  <si>
    <t>https://bitly.com/</t>
  </si>
  <si>
    <t>2016.MMP00095</t>
  </si>
  <si>
    <t>2016.MMP00096</t>
  </si>
  <si>
    <t>2016-01-29</t>
  </si>
  <si>
    <t>Rio Grande at Piedras Negras, Cohauila, Mexico</t>
  </si>
  <si>
    <t>Radio Zacalo</t>
  </si>
  <si>
    <t>28.6901482, -100.5676516</t>
  </si>
  <si>
    <t>Muere migrante al intentar cruzar a Estados Unidos</t>
  </si>
  <si>
    <t>http://bit.ly/1pNEq38</t>
  </si>
  <si>
    <t>2016.MMP00097</t>
  </si>
  <si>
    <t>Syrian/Turkish border near Al-Raqqah governate</t>
  </si>
  <si>
    <t>36.4505102, 38.9514836</t>
  </si>
  <si>
    <t>2016.MMP00098</t>
  </si>
  <si>
    <t>Near Atbara, Sudan</t>
  </si>
  <si>
    <t>2016.MMP00099</t>
  </si>
  <si>
    <t>Sudan border with Aswan, Egypt</t>
  </si>
  <si>
    <t>21.9067695, 30.8222529</t>
  </si>
  <si>
    <t>2016.MMP00100</t>
  </si>
  <si>
    <t>2016.MMP00101</t>
  </si>
  <si>
    <t>2016-01-30</t>
  </si>
  <si>
    <t>Awel Abass, Egypt</t>
  </si>
  <si>
    <t>30.0676826, 31.3357115</t>
  </si>
  <si>
    <t>2016.MMP00102</t>
  </si>
  <si>
    <t>Near Mexico City, Mexico</t>
  </si>
  <si>
    <t>vTV</t>
  </si>
  <si>
    <t>19.39068, -99.2836983</t>
  </si>
  <si>
    <t>Hondureño se fue a buscar el sueño americano y aparece muerto</t>
  </si>
  <si>
    <t>http://bit.ly/1SNISGK</t>
  </si>
  <si>
    <t>2016.MMP00103</t>
  </si>
  <si>
    <t>between Ayvacik, Canakkale, Türkiye and Lesvos, Greece</t>
  </si>
  <si>
    <t>Turkish Coast Guard via IOM Athens. AFP and the Guardian</t>
  </si>
  <si>
    <t>39.2893824, 26.4734281</t>
  </si>
  <si>
    <t>Asylum seeker boat sinks off Türkiye, children among 37 dead</t>
  </si>
  <si>
    <t>https://www.abc.net.au/news/2016-01-31/37-asylum-seekers-drown-off-Türkiye/7127608</t>
  </si>
  <si>
    <t>2016.MMP00104</t>
  </si>
  <si>
    <t>2016.MMP00106</t>
  </si>
  <si>
    <t>2016-01-31</t>
  </si>
  <si>
    <t>Mines Road, Laredo, Webb County, Texas</t>
  </si>
  <si>
    <t>Webb County Office of the Medical Examiner- Dr Corinne Stern</t>
  </si>
  <si>
    <t>27.7155889, -99.6987461</t>
  </si>
  <si>
    <t>Fallece inmigrante en volcadura después de persecución de Patrulla Fronteriza</t>
  </si>
  <si>
    <t>http://bit.ly/2aUGjUL</t>
  </si>
  <si>
    <t>2016.MMP00107</t>
  </si>
  <si>
    <t>Río Bravo, Brownsville, Cameron County, Texas, USA</t>
  </si>
  <si>
    <t>Operation Identification, Hoy Tamaulipas</t>
  </si>
  <si>
    <t>25.89901347, -97.4982118607</t>
  </si>
  <si>
    <t>Buscan familiares de migrante muerto en el Río Bravo</t>
  </si>
  <si>
    <t>http://bit.ly/2EFgQhC</t>
  </si>
  <si>
    <t>2016.MMP00108</t>
  </si>
  <si>
    <t>off the coast of Didim, Aydin, Türkiye, en route to Farmakonisi, Greece</t>
  </si>
  <si>
    <t>37.348625, 27.2742309</t>
  </si>
  <si>
    <t>Three more migrants drown off Türkiye’s west</t>
  </si>
  <si>
    <t>http://bit.ly/1SpNCGV</t>
  </si>
  <si>
    <t>2016.MMP00109</t>
  </si>
  <si>
    <t>27.0663171, 14.3336145</t>
  </si>
  <si>
    <t>2016.MMP00110</t>
  </si>
  <si>
    <t>2016.MMP00111</t>
  </si>
  <si>
    <t>2016.MMP00112</t>
  </si>
  <si>
    <t>2016.MMP00113</t>
  </si>
  <si>
    <t>2016.MMP00114</t>
  </si>
  <si>
    <t>Sahara Desert, between Oran, Algeria and Tripoli, Libya</t>
  </si>
  <si>
    <t>28.9228355, 9.6592777</t>
  </si>
  <si>
    <t>2016.MMP00115</t>
  </si>
  <si>
    <t>2016.MMP00116</t>
  </si>
  <si>
    <t>Sahara Desert, between Agadez, Niger and Garaboli, Libya</t>
  </si>
  <si>
    <t>22.084285, 12.726889</t>
  </si>
  <si>
    <t>2016.MMP00117</t>
  </si>
  <si>
    <t>2016-02-01</t>
  </si>
  <si>
    <t>Restauración municipality, Municipal de Copey, Dajabon, Dominican Republic</t>
  </si>
  <si>
    <t>7 días</t>
  </si>
  <si>
    <t>19.5488493, -71.721089</t>
  </si>
  <si>
    <t>Investigan muerte de un haitiano y un dominicano en la frontera</t>
  </si>
  <si>
    <t>http://bit.ly/2mOpLDt</t>
  </si>
  <si>
    <t>2016.MMP00118</t>
  </si>
  <si>
    <t>2016-02-02</t>
  </si>
  <si>
    <t>off the coast of Seferihisar, Izmir, Türkiye. Possibly en route to Samos, Greece</t>
  </si>
  <si>
    <t>Nine migrants, including two children, drown off Türkiye’s Aegean coast</t>
  </si>
  <si>
    <t>http://bit.ly/1QEcPd6</t>
  </si>
  <si>
    <t>2016.MMP00119</t>
  </si>
  <si>
    <t>Between Dakhla, Western Sahara and Gran Canaria, Spain. One died in hospital after being rescued.</t>
  </si>
  <si>
    <t>20 Minutos</t>
  </si>
  <si>
    <t>26.9455294, -15.5943805</t>
  </si>
  <si>
    <t xml:space="preserve">Siete ocupantes de la patera rescatada el domingo en Canarias murieron en el mar </t>
  </si>
  <si>
    <t>http://bit.ly/1RspWjK</t>
  </si>
  <si>
    <t>2016.MMP00120</t>
  </si>
  <si>
    <t>2016-02-05</t>
  </si>
  <si>
    <t>Punta de Tarifa, Spain</t>
  </si>
  <si>
    <t>36.0034318, -5.6173509</t>
  </si>
  <si>
    <t>El cadáver hallado en Tarifa este viernes corresponde a un varón magrebí de 33 años</t>
  </si>
  <si>
    <t>http://bit.ly/2aPlDBP</t>
  </si>
  <si>
    <t>2016.MMP00121</t>
  </si>
  <si>
    <t>Syrian/Turkish border near Abu Zallah village</t>
  </si>
  <si>
    <t>36.751815, 38.6564204</t>
  </si>
  <si>
    <t>2016.MMP00122</t>
  </si>
  <si>
    <t>Qalabat, Sudan</t>
  </si>
  <si>
    <t>13.9731737, 35.3431691</t>
  </si>
  <si>
    <t>2016.MMP00123</t>
  </si>
  <si>
    <t>2016-02-06</t>
  </si>
  <si>
    <t>2016.MMP00124</t>
  </si>
  <si>
    <t>2016-02-07</t>
  </si>
  <si>
    <t>Jigjiga, Ethiopia</t>
  </si>
  <si>
    <t>2016.MMP00125</t>
  </si>
  <si>
    <t>Las'anod, Somalia</t>
  </si>
  <si>
    <t>2016.MMP00126</t>
  </si>
  <si>
    <t>2016.MMP00127</t>
  </si>
  <si>
    <t>27.0295078, 14.3890835</t>
  </si>
  <si>
    <t>2016.MMP00128</t>
  </si>
  <si>
    <t>Qadarif, Sudan</t>
  </si>
  <si>
    <t>14.0316722, 35.3417723</t>
  </si>
  <si>
    <t>2016.MMP00129</t>
  </si>
  <si>
    <t>Kufrah, Libya</t>
  </si>
  <si>
    <t>2016.MMP00130</t>
  </si>
  <si>
    <t>Malko Tarnovo, in southeastern Bulgaria close to the border with Türkiye</t>
  </si>
  <si>
    <t>AFP and Sofia News Agency</t>
  </si>
  <si>
    <t>41.9358352, 27.5293458</t>
  </si>
  <si>
    <t>Two migrant women dead from cold in Bulgaria: Minister</t>
  </si>
  <si>
    <t>http://yhoo.it/1ok7iPH</t>
  </si>
  <si>
    <t>2016.MMP00131</t>
  </si>
  <si>
    <t>Peru</t>
  </si>
  <si>
    <t>Peru-Chilean border</t>
  </si>
  <si>
    <t>Fox News</t>
  </si>
  <si>
    <t>-18.23040674, -70.26905825</t>
  </si>
  <si>
    <t>Peruvian dies after stepping on land mine in Chile border</t>
  </si>
  <si>
    <t>http://fxn.ws/1S2ynPt</t>
  </si>
  <si>
    <t>2016.MMP00132</t>
  </si>
  <si>
    <t>2016-02-09</t>
  </si>
  <si>
    <t>Webb County Medical Examiner jurisdiction</t>
  </si>
  <si>
    <t>27.69836, -99.25236</t>
  </si>
  <si>
    <t>2016.MMP00133</t>
  </si>
  <si>
    <t>Syrian/Turkish border near Al-Raqqah</t>
  </si>
  <si>
    <t>2016.MMP00134</t>
  </si>
  <si>
    <t>2016.MMP00134134,2016.MMP00134135</t>
  </si>
  <si>
    <t>Drowning,Harsh environmental conditions / lack of adequate shelter, food, water</t>
  </si>
  <si>
    <t>Between Dakhla, Western Sahara and Gran Canaria, Spain</t>
  </si>
  <si>
    <t>Salvamento reanuda la búsqueda de la patera que zarpó el domingo de Mauritania</t>
  </si>
  <si>
    <t>http://bit.ly/1SLpxdH,http://bit.ly/2qSWQ3s</t>
  </si>
  <si>
    <t>2016.MMP00135</t>
  </si>
  <si>
    <t>2016-02-08</t>
  </si>
  <si>
    <t>Corner of Cristobal Colon and Derecho de Via in Miguel Hidalgo, Mexico City, Mexico</t>
  </si>
  <si>
    <t>Impacto Del Sur</t>
  </si>
  <si>
    <t>19.32324, -99.2646092</t>
  </si>
  <si>
    <t>Migrante muere al caer de la Bestia</t>
  </si>
  <si>
    <t>http://bit.ly/1Ug1Zzg</t>
  </si>
  <si>
    <t>2016.MMP00136</t>
  </si>
  <si>
    <t>Near Lesvos, Greece</t>
  </si>
  <si>
    <t>39.1892618, 26.1306061</t>
  </si>
  <si>
    <t>Refugee crisis: 35 die off Turkish coast</t>
  </si>
  <si>
    <t>http://bit.ly/1SZcdki</t>
  </si>
  <si>
    <t>2016.MMP00137</t>
  </si>
  <si>
    <t>Hatay, Türkiye</t>
  </si>
  <si>
    <t>36.4063914, 35.8706719</t>
  </si>
  <si>
    <t>Syrian baby dies after family journeys to Türkiye on foot</t>
  </si>
  <si>
    <t>http://bit.ly/20jFhmY</t>
  </si>
  <si>
    <t>2016.MMP00138</t>
  </si>
  <si>
    <t>Rio Grande in Brownsville, Cameron County, Texas</t>
  </si>
  <si>
    <t>Desaparecidos y sin reclamar en la frontera via Facebook</t>
  </si>
  <si>
    <t>26.1490665, -97.6906534</t>
  </si>
  <si>
    <t>http://bit.ly/2auGFpF</t>
  </si>
  <si>
    <t>2016.MMP00139</t>
  </si>
  <si>
    <t>2016-02-10</t>
  </si>
  <si>
    <t>Recoverd from Port of Calais, France</t>
  </si>
  <si>
    <t>Le Figaro.fr, Institute of Race Relations</t>
  </si>
  <si>
    <t>50.97473219, 1.8737659021</t>
  </si>
  <si>
    <t>Calais: "probablement un migrant" retrouvé mort</t>
  </si>
  <si>
    <t>http://bit.ly/23YBm3O</t>
  </si>
  <si>
    <t>2016.MMP00140</t>
  </si>
  <si>
    <t>Near Berbera, Somalia</t>
  </si>
  <si>
    <t>10.4325373, 44.9946415</t>
  </si>
  <si>
    <t>2016.MMP00141</t>
  </si>
  <si>
    <t>2016-02-11</t>
  </si>
  <si>
    <t>Gondor, Ethiopia</t>
  </si>
  <si>
    <t>12.601127, 37.4389385</t>
  </si>
  <si>
    <t>2016.MMP00142</t>
  </si>
  <si>
    <t>Kurfrah, Libya</t>
  </si>
  <si>
    <t>2016.MMP00143</t>
  </si>
  <si>
    <t>2016.MMP00144</t>
  </si>
  <si>
    <t>2016.MMP00145</t>
  </si>
  <si>
    <t>2016-02-12</t>
  </si>
  <si>
    <t>2016.MMP00146</t>
  </si>
  <si>
    <t>2016.MMP00147</t>
  </si>
  <si>
    <t>2016.MMP00148</t>
  </si>
  <si>
    <t>2016.MMP00149</t>
  </si>
  <si>
    <t>Subotica, Serbia, en route to Hungary</t>
  </si>
  <si>
    <t>Blog de veille sur les droits de l'Homme en Serbie, B92</t>
  </si>
  <si>
    <t>46.0910615, 19.6369739</t>
  </si>
  <si>
    <t>Mort d'un migrant à Subotica</t>
  </si>
  <si>
    <t>http://bit.ly/1Uo7dGU</t>
  </si>
  <si>
    <t>2016.MMP00150</t>
  </si>
  <si>
    <t>Between Bountilla, Mauritania and Gran Canaria, Spain</t>
  </si>
  <si>
    <t>Suspenden búsqueda de la patera que partió de Mauritania con 28 inmigrantes</t>
  </si>
  <si>
    <t>http://bit.ly/2aN37cC</t>
  </si>
  <si>
    <t>2016.MMP00151</t>
  </si>
  <si>
    <t>In the Atlantic, taken to puerto de Bahía las Minas, Colón, Panamá</t>
  </si>
  <si>
    <t>Ciber Cuba</t>
  </si>
  <si>
    <t>9.3247093, -80.0103955</t>
  </si>
  <si>
    <t>La cadena Univisión y el periodista Mario Vallejo tras la pista de balseros cubanos desaparecidos</t>
  </si>
  <si>
    <t>http://bit.ly/2fhv4ai</t>
  </si>
  <si>
    <t>2016.MMP00152</t>
  </si>
  <si>
    <t>2016-02-14</t>
  </si>
  <si>
    <t>train tracks near Cosoleacaque, Mexico</t>
  </si>
  <si>
    <t>Central Noticias</t>
  </si>
  <si>
    <t>17.9990238, -94.6460713</t>
  </si>
  <si>
    <t>En Cosolea honudreno muere arrollado por el tren</t>
  </si>
  <si>
    <t>http://bit.ly/26ge4HV</t>
  </si>
  <si>
    <t>2016.MMP00153</t>
  </si>
  <si>
    <t>Train tracks in Minatitlan, Mexico</t>
  </si>
  <si>
    <t>18.0130692, -94.5394339</t>
  </si>
  <si>
    <t>Inmigrante muere atropellado por la “Bestia”</t>
  </si>
  <si>
    <t>http://bit.ly/28KedEy</t>
  </si>
  <si>
    <t>2016.MMP00154</t>
  </si>
  <si>
    <t>2016-02-15</t>
  </si>
  <si>
    <t>Syrian/Turkish border near Aleppo province</t>
  </si>
  <si>
    <t>36.681792, 36.623154</t>
  </si>
  <si>
    <t>2016.MMP00155</t>
  </si>
  <si>
    <t>On highway 150, between Tecamachalco and Tlacotepec de Benito Juarez, Puebla, Mexico</t>
  </si>
  <si>
    <t>Imagen Poblana</t>
  </si>
  <si>
    <t>18.6751351, -97.6442494</t>
  </si>
  <si>
    <t>Migrantes centroamericanos sufren accidente: un muerto y 11 lesionados</t>
  </si>
  <si>
    <t>http://bit.ly/28RtAFO</t>
  </si>
  <si>
    <t>2016.MMP00156</t>
  </si>
  <si>
    <t>2016-02-16</t>
  </si>
  <si>
    <t>Algeria</t>
  </si>
  <si>
    <t>Found dead in a boat in Algeciras, Cádiz, Spain, that had crossed the Strait of Gibraltar</t>
  </si>
  <si>
    <t>Spanish Ministry of the Interior via IOM Spain</t>
  </si>
  <si>
    <t>35.9444187, -5.7946088</t>
  </si>
  <si>
    <t>http://bit.ly/1UyM35b</t>
  </si>
  <si>
    <t>2016.MMP00157</t>
  </si>
  <si>
    <t>Sahara Desert, near Aswan, Egypt</t>
  </si>
  <si>
    <t>2016.MMP00158</t>
  </si>
  <si>
    <t>2016-02-17</t>
  </si>
  <si>
    <t>2016.MMP00159</t>
  </si>
  <si>
    <t>2016.MMP00160</t>
  </si>
  <si>
    <t>2016.MMP00161</t>
  </si>
  <si>
    <t>2016.MMP00162</t>
  </si>
  <si>
    <t>2016.MMP00163</t>
  </si>
  <si>
    <t>Tarhunah, Libya</t>
  </si>
  <si>
    <t>32.4344591, 13.6064364</t>
  </si>
  <si>
    <t>2016.MMP00164</t>
  </si>
  <si>
    <t>2016.MMP00165</t>
  </si>
  <si>
    <t>30.2723743, 19.0741052</t>
  </si>
  <si>
    <t>2016.MMP00166</t>
  </si>
  <si>
    <t>2016.MMP00167</t>
  </si>
  <si>
    <t>arrived at Agia Ermioni, Chios, Greece</t>
  </si>
  <si>
    <t>38.3424941, 25.8805817</t>
  </si>
  <si>
    <t>Afghan Couple Arrive in Chios Carrying Dead Child</t>
  </si>
  <si>
    <t>http://bit.ly/1oqQztJ</t>
  </si>
  <si>
    <t>2016.MMP00168</t>
  </si>
  <si>
    <t>between Cuba and Man Key, Key West, Florida USA</t>
  </si>
  <si>
    <t>Sun Sentinel, Miami Herald</t>
  </si>
  <si>
    <t>23.8669878, -82.297972</t>
  </si>
  <si>
    <t>Search called off for Cuban migrant in Keys</t>
  </si>
  <si>
    <t>http://bit.ly/1mJq8yn</t>
  </si>
  <si>
    <t>2016.MMP00169</t>
  </si>
  <si>
    <t>Syrian/Turkish border near Qamishli, Al Hasaka, Syria</t>
  </si>
  <si>
    <t>36.5044741, 40.708528</t>
  </si>
  <si>
    <t>http://www.actionpal.org.uk/</t>
  </si>
  <si>
    <t>2016.MMP00170</t>
  </si>
  <si>
    <t>2016.MMP00171</t>
  </si>
  <si>
    <t>2016.MMP00172</t>
  </si>
  <si>
    <t>2016.MMP00173</t>
  </si>
  <si>
    <t>2016-02-18</t>
  </si>
  <si>
    <t>Highway 59 in Webb County, Texas</t>
  </si>
  <si>
    <t>2016.MMP00174</t>
  </si>
  <si>
    <t>In Sahara Desert, Sudan</t>
  </si>
  <si>
    <t>19.428332, 25.9062885</t>
  </si>
  <si>
    <t>2016.MMP00175</t>
  </si>
  <si>
    <t>17.7030092, 38.350793</t>
  </si>
  <si>
    <t>2016.MMP00176</t>
  </si>
  <si>
    <t>Vwawa, Tanzania</t>
  </si>
  <si>
    <t>-9.102866, 32.915691</t>
  </si>
  <si>
    <t>2016.MMP00177</t>
  </si>
  <si>
    <t>Kessela, Sudan</t>
  </si>
  <si>
    <t>2016.MMP00178</t>
  </si>
  <si>
    <t>2016.MMP00179</t>
  </si>
  <si>
    <t>Shandi, Sudan</t>
  </si>
  <si>
    <t>16.6797294, 33.4297655</t>
  </si>
  <si>
    <t>2016.MMP00180</t>
  </si>
  <si>
    <t>2016.MMP00181</t>
  </si>
  <si>
    <t>2016.MMP00182</t>
  </si>
  <si>
    <t>2016.MMP00183</t>
  </si>
  <si>
    <t>2016.MMP00184</t>
  </si>
  <si>
    <t>2016.MMP00185</t>
  </si>
  <si>
    <t>Bahardar, Ethiopia</t>
  </si>
  <si>
    <t>11.5806779, 37.3103831</t>
  </si>
  <si>
    <t>2016.MMP00186</t>
  </si>
  <si>
    <t>2016.MMP00187</t>
  </si>
  <si>
    <t>Madani, Sudan</t>
  </si>
  <si>
    <t>14.3830752, 33.4611726</t>
  </si>
  <si>
    <t>2016.MMP00188</t>
  </si>
  <si>
    <t>2016.MMP00189</t>
  </si>
  <si>
    <t>2016-02-19</t>
  </si>
  <si>
    <t>Melawi, Egypt</t>
  </si>
  <si>
    <t>27.7651701, 30.6654423</t>
  </si>
  <si>
    <t>2016.MMP00190</t>
  </si>
  <si>
    <t>2016.MMP00191</t>
  </si>
  <si>
    <t>Libya,Tunisia</t>
  </si>
  <si>
    <t>off the coast of Siculiana in Western Sicily</t>
  </si>
  <si>
    <t>37.3088392, 13.3228249</t>
  </si>
  <si>
    <t>Two migrants drown off Sicily, Italy coastguard says</t>
  </si>
  <si>
    <t>http://reut.rs/1PKCwbF</t>
  </si>
  <si>
    <t>2016.MMP00192</t>
  </si>
  <si>
    <t>Train tracks near Coatzacoalcos, Veracruz, Mexico</t>
  </si>
  <si>
    <t>Coatza Digital</t>
  </si>
  <si>
    <t>18.2681566, -95.8969461</t>
  </si>
  <si>
    <t>Encuentran cuerpo de presunto migrante partido en dos en vía del tren en Coatzacoalcos</t>
  </si>
  <si>
    <t>http://bit.ly/2c2uyN1</t>
  </si>
  <si>
    <t>2016.MMP00193</t>
  </si>
  <si>
    <t>Rio Grande under the International Miguel Aleman-Roma Bridge, Starr County, Texas</t>
  </si>
  <si>
    <t>La Tarde</t>
  </si>
  <si>
    <t>26.5475045, -98.8662899</t>
  </si>
  <si>
    <t>Rescatan cuerpo del río Bravo, buscan a otro ahogado</t>
  </si>
  <si>
    <t>http://bit.ly/22hjuxg</t>
  </si>
  <si>
    <t>2016.MMP00194</t>
  </si>
  <si>
    <t>2016-02-20</t>
  </si>
  <si>
    <t>2016.MMP00195</t>
  </si>
  <si>
    <t>2016-02-21</t>
  </si>
  <si>
    <t>Sahara Desert near Aswan, Egypt</t>
  </si>
  <si>
    <t>2016.MMP00196</t>
  </si>
  <si>
    <t>2016.MMP00197</t>
  </si>
  <si>
    <t>2016.MMP00198</t>
  </si>
  <si>
    <t>2016.MMP00199</t>
  </si>
  <si>
    <t>2016.MMP00200</t>
  </si>
  <si>
    <t>2016.MMP00201</t>
  </si>
  <si>
    <t>2016.MMP00202</t>
  </si>
  <si>
    <t>2016.MMP00203</t>
  </si>
  <si>
    <t>2016.MMP00204</t>
  </si>
  <si>
    <t>26.1395652, 14.7267866</t>
  </si>
  <si>
    <t>2016.MMP00205</t>
  </si>
  <si>
    <t>2016.MMP00206</t>
  </si>
  <si>
    <t>2016.MMP00207</t>
  </si>
  <si>
    <t>2016.MMP00208</t>
  </si>
  <si>
    <t>2016.MMP00209</t>
  </si>
  <si>
    <t>2016.MMP00210</t>
  </si>
  <si>
    <t>2016.MMP00211</t>
  </si>
  <si>
    <t>2016.MMP00212</t>
  </si>
  <si>
    <t>2016.MMP00213</t>
  </si>
  <si>
    <t>2016.MMP00214</t>
  </si>
  <si>
    <t>On Mexican side of US-Mexico border near San Ysidro, California, Mexico</t>
  </si>
  <si>
    <t>CBS8</t>
  </si>
  <si>
    <t>32.5349303, -117.0413138</t>
  </si>
  <si>
    <t>Body found near US-Mexico border in San Ysidro</t>
  </si>
  <si>
    <t>http://bit.ly/20PLBTC</t>
  </si>
  <si>
    <t>2016.MMP00215</t>
  </si>
  <si>
    <t>2016-02-23</t>
  </si>
  <si>
    <t>Unspecified location between Tunisia and Sicily</t>
  </si>
  <si>
    <t>IOM Italy, Reuters</t>
  </si>
  <si>
    <t>37.7202423, 10.2858042</t>
  </si>
  <si>
    <t>Italy's navy rescues 700 migrants from six boats, four found dead</t>
  </si>
  <si>
    <t>https://www.reuters.com/article/us-europe-migrants-italy-idUSKCN0VW1CW?feedType=RSS&amp;feedName=worldNews</t>
  </si>
  <si>
    <t>2016.MMP00216</t>
  </si>
  <si>
    <t>32.63308, -112.1606</t>
  </si>
  <si>
    <t>2016.MMP00217</t>
  </si>
  <si>
    <t>2016-02-25</t>
  </si>
  <si>
    <t>Rio Bravo, Tamaulipas, Mexico (near Juez de Paz, Rio Grande, Texas)</t>
  </si>
  <si>
    <t>Via Libre</t>
  </si>
  <si>
    <t>26.3277865, -98.7240038</t>
  </si>
  <si>
    <t>Buscan a familiares de chiapaneco ahogado en el río Bravo</t>
  </si>
  <si>
    <t>http://bit.ly/1QG2T4a</t>
  </si>
  <si>
    <t>2016.MMP00218</t>
  </si>
  <si>
    <t>River bank, Rio Grande City, Starr County, Texas, USA</t>
  </si>
  <si>
    <t>26.364874, -98.8311192667</t>
  </si>
  <si>
    <t>2016.MMP00219</t>
  </si>
  <si>
    <t>2016-02-27</t>
  </si>
  <si>
    <t>2016.MMP00220</t>
  </si>
  <si>
    <t>2016-02-28</t>
  </si>
  <si>
    <t>2016.MMP00221</t>
  </si>
  <si>
    <t>Straits of Yemen</t>
  </si>
  <si>
    <t>12.4339758, 46.4207584</t>
  </si>
  <si>
    <t>2016.MMP00222</t>
  </si>
  <si>
    <t>Rio Grande near Reynosa Diaz, Reynosa, Tamaulipas, Mexico</t>
  </si>
  <si>
    <t>La Prensa Grafica</t>
  </si>
  <si>
    <t>24.215586, -99.4332699</t>
  </si>
  <si>
    <t>México: Rescatan cuerpo de salvadoreño que murió ahogado en río Bravo</t>
  </si>
  <si>
    <t>http://bit.ly/1RJAycg</t>
  </si>
  <si>
    <t>2016.MMP00223</t>
  </si>
  <si>
    <t>21.48978, 12.30244</t>
  </si>
  <si>
    <t>2016.MMP00224</t>
  </si>
  <si>
    <t>Sahara Desert, between Guerrara, Algeria and Subratha, Libya</t>
  </si>
  <si>
    <t>32.43524618, 7.7116465133</t>
  </si>
  <si>
    <t>2016.MMP00225</t>
  </si>
  <si>
    <t>Bani Walid, Libya</t>
  </si>
  <si>
    <t>31.68546589, 14.053676</t>
  </si>
  <si>
    <t>2016.MMP00226</t>
  </si>
  <si>
    <t>32.86990958, 13.2023246281</t>
  </si>
  <si>
    <t>2016.MMP00227</t>
  </si>
  <si>
    <t>2016-03-01</t>
  </si>
  <si>
    <t>2016.MMP00228</t>
  </si>
  <si>
    <t>31.704, -111.85818</t>
  </si>
  <si>
    <t>2016.MMP00229</t>
  </si>
  <si>
    <t>At the desert, two days drive from khartoum, Sudan</t>
  </si>
  <si>
    <t>15.3503337, 32.4374949</t>
  </si>
  <si>
    <t>2016.MMP00230</t>
  </si>
  <si>
    <t>2016-03-02</t>
  </si>
  <si>
    <t>Calais Prefecture, Institute for Race Relations</t>
  </si>
  <si>
    <t>50.9518803, 1.8339367</t>
  </si>
  <si>
    <t>https://archive.ph/nrOJ8</t>
  </si>
  <si>
    <t>2016.MMP00231</t>
  </si>
  <si>
    <t xml:space="preserve">Mytilene, Lesvos </t>
  </si>
  <si>
    <t>39.0971081, 26.5476933</t>
  </si>
  <si>
    <t>2016.MMP00232</t>
  </si>
  <si>
    <t>M'Tsamboro, Mayotte, France</t>
  </si>
  <si>
    <t>l'Info</t>
  </si>
  <si>
    <t>-12.8209326, 45.0189863</t>
  </si>
  <si>
    <t>Mayotte : Naufrage d’un kwassa kwassa, 3 corps repêchés</t>
  </si>
  <si>
    <t>http://bit.ly/1TgfEUW</t>
  </si>
  <si>
    <t>2016.MMP00233</t>
  </si>
  <si>
    <t>2016-03-03</t>
  </si>
  <si>
    <t>32.20324, -112.95431</t>
  </si>
  <si>
    <t>2016.MMP00234</t>
  </si>
  <si>
    <t>31.826717, -112.1373</t>
  </si>
  <si>
    <t>2016.MMP00235</t>
  </si>
  <si>
    <t>2016-03-04</t>
  </si>
  <si>
    <t>Near Almería, Spain</t>
  </si>
  <si>
    <t>Asociacion Pro Derechos Humanos de Andalucia</t>
  </si>
  <si>
    <t>36.8415268, -2.4746262</t>
  </si>
  <si>
    <t>2016.MMP00236</t>
  </si>
  <si>
    <t>2016-03-05</t>
  </si>
  <si>
    <t>2016.MMP00237</t>
  </si>
  <si>
    <t>2016-03-06</t>
  </si>
  <si>
    <t>off the coast of Didim, Aydin, Türkiye, likely en route to Farmakonisi, Greece</t>
  </si>
  <si>
    <t>AP, BBC</t>
  </si>
  <si>
    <t>37.34116394, 27.2372631797</t>
  </si>
  <si>
    <t>The Latest: Death Toll in Migrant Boat Sinking Rises to 25</t>
  </si>
  <si>
    <t>https://abcnews.go.com/International/wireStory/latest-merkel-greece-set-refugee-homes-fast-37438906</t>
  </si>
  <si>
    <t>2016.MMP00238</t>
  </si>
  <si>
    <t>32.38652, -113.10317</t>
  </si>
  <si>
    <t>2016.MMP00239</t>
  </si>
  <si>
    <t>2016-03-07</t>
  </si>
  <si>
    <t>32.2651, -113.10296</t>
  </si>
  <si>
    <t>2016.MMP00240</t>
  </si>
  <si>
    <t>32.15192, -113.069</t>
  </si>
  <si>
    <t>2016.MMP00241</t>
  </si>
  <si>
    <t>In the Sahara desert of Aswan, Egypt</t>
  </si>
  <si>
    <t>23.459686, 30.6654494</t>
  </si>
  <si>
    <t>2016.MMP00242</t>
  </si>
  <si>
    <t>2016-03-08</t>
  </si>
  <si>
    <t>Gedharif (Al Qadarif), Sudan</t>
  </si>
  <si>
    <t>2016.MMP00243</t>
  </si>
  <si>
    <t>Near Bali (Bale), Ethiopia</t>
  </si>
  <si>
    <t>6.7349666, 39.7240219</t>
  </si>
  <si>
    <t>2016.MMP00244</t>
  </si>
  <si>
    <t>2016.MMP00245</t>
  </si>
  <si>
    <t>in the Rio Grande 1.5 miles from South 15th street, Hidalgo County, Texas</t>
  </si>
  <si>
    <t>Valley Central</t>
  </si>
  <si>
    <t>26.376354, -98.3833477</t>
  </si>
  <si>
    <t>Photos: Sheriff's Office requests help identifying two men found dead in the Rio Grande</t>
  </si>
  <si>
    <t>http://bit.ly/1qrM6bn</t>
  </si>
  <si>
    <t>2016.MMP00246</t>
  </si>
  <si>
    <t>2016.MMP00247</t>
  </si>
  <si>
    <t>2016-03-10</t>
  </si>
  <si>
    <t>off the coast of Ayvacik, Canakkale en route to Lesvos, Greece</t>
  </si>
  <si>
    <t>39.4902085, 26.3932461</t>
  </si>
  <si>
    <t>Five dead, including baby, in fresh migrant sinking off Türkiye</t>
  </si>
  <si>
    <t>http://bit.ly/2252uML</t>
  </si>
  <si>
    <t>2016.MMP00248</t>
  </si>
  <si>
    <t>Cantera de Villagrán in Tepeji del Río de Ocampo, Hidalgo, Mexico</t>
  </si>
  <si>
    <t>La Region</t>
  </si>
  <si>
    <t>19.8937479, -99.4300048</t>
  </si>
  <si>
    <t>Hallan migrante muerto en una comunidad en Tepeji</t>
  </si>
  <si>
    <t>http://bit.ly/24VHHKS</t>
  </si>
  <si>
    <t>2016.MMP00249</t>
  </si>
  <si>
    <t>2016-03-11</t>
  </si>
  <si>
    <t>train tracks near German-Austrian border</t>
  </si>
  <si>
    <t>48.457552, 13.432637</t>
  </si>
  <si>
    <t>Pressed for papers, Egyptian migrant jumps from German train to death</t>
  </si>
  <si>
    <t>https://www.reuters.com/article/us-europe-migrants-germany-death-idUSKCN0WD1LU</t>
  </si>
  <si>
    <t>2016.MMP00250</t>
  </si>
  <si>
    <t>2016.MMP00251</t>
  </si>
  <si>
    <t>2016-03-12</t>
  </si>
  <si>
    <t>2016.MMP00252</t>
  </si>
  <si>
    <t>Harbor of Melilla, Spain</t>
  </si>
  <si>
    <t>35.2862703, -2.9508781</t>
  </si>
  <si>
    <t>http://bit.ly/2bcfj7V</t>
  </si>
  <si>
    <t>2016.MMP00253</t>
  </si>
  <si>
    <t>2016.MMP00254</t>
  </si>
  <si>
    <t>2016-03-13</t>
  </si>
  <si>
    <t>Syrian/Turkish border, likely in Aleppo province</t>
  </si>
  <si>
    <t>36.423746, 36.5744436</t>
  </si>
  <si>
    <t>2016.MMP00255</t>
  </si>
  <si>
    <t>Near Apizaco in Tlaxcala, Mexico</t>
  </si>
  <si>
    <t>Twitter and Chanel 6</t>
  </si>
  <si>
    <t>19.4167798, -98.4471102</t>
  </si>
  <si>
    <t>Buscan identificar a familiares de un hondureño que se accidentó en México</t>
  </si>
  <si>
    <t>http://bit.ly/1VMd8pJ</t>
  </si>
  <si>
    <t>2016.MMP00256</t>
  </si>
  <si>
    <t>2016-03-14</t>
  </si>
  <si>
    <t>Near Garowe (Garoowe), Somalia</t>
  </si>
  <si>
    <t>2016.MMP00257</t>
  </si>
  <si>
    <t>Unduraman, Sudan</t>
  </si>
  <si>
    <t>15.6271309, 32.3006557</t>
  </si>
  <si>
    <t>2016.MMP00258</t>
  </si>
  <si>
    <t>In the Sahara desert near to Abu Simbel, Egypt</t>
  </si>
  <si>
    <t>22.3901546, 31.5512116</t>
  </si>
  <si>
    <t>2016.MMP00259</t>
  </si>
  <si>
    <t>Chiapas, Mexico</t>
  </si>
  <si>
    <t>16.474502, -93.2534811</t>
  </si>
  <si>
    <t>http://bit.ly/1Y1Gsre</t>
  </si>
  <si>
    <t>2016.MMP00260</t>
  </si>
  <si>
    <t>Suva Seka River near Gevgelija, near Greek-Macedonian border</t>
  </si>
  <si>
    <t>Reuters, Wall Street Journal</t>
  </si>
  <si>
    <t>41.1347418, 22.5016282</t>
  </si>
  <si>
    <t>Three migrants drown trying to cross river to Macedonia - police</t>
  </si>
  <si>
    <t>https://www.reuters.com/article/uk-europe-migrants-macedonia-idUKKCN0WG0ZS?edition-redirect=uk</t>
  </si>
  <si>
    <t>2016.MMP00261</t>
  </si>
  <si>
    <t>36.9107821, 27.2828523</t>
  </si>
  <si>
    <t>Eight migrants missing off Greece as protest erupts at border camp</t>
  </si>
  <si>
    <t>http://bit.ly/1pIxswi</t>
  </si>
  <si>
    <t>2016.MMP00262</t>
  </si>
  <si>
    <t>Near the All American Canal, Imperial County, Baja California</t>
  </si>
  <si>
    <t>La Voz de la Frontera</t>
  </si>
  <si>
    <t>32.7041479, -115.0616912</t>
  </si>
  <si>
    <t>Migrante fallece ahogado en el Todo Americano</t>
  </si>
  <si>
    <t>http://bit.ly/1U0WZNQ</t>
  </si>
  <si>
    <t>2016.MMP00263</t>
  </si>
  <si>
    <t>2016-03-15</t>
  </si>
  <si>
    <t>At the desert near Berber, Sudan</t>
  </si>
  <si>
    <t>18.0267284, 33.9751766</t>
  </si>
  <si>
    <t>2016.MMP00264</t>
  </si>
  <si>
    <t>2016-03-16</t>
  </si>
  <si>
    <t>On Highway 57 near Los Chorros, Coahuila, Mexico</t>
  </si>
  <si>
    <t>25.3813561, -100.7909834</t>
  </si>
  <si>
    <t>Morir en México, un ‘pecado’ muy oneroso</t>
  </si>
  <si>
    <t>http://bit.ly/28YRuhD</t>
  </si>
  <si>
    <t>2016.MMP00265</t>
  </si>
  <si>
    <t>Unspecified location off of the coast of Libya en route to Italy</t>
  </si>
  <si>
    <t>AFP, Reuters</t>
  </si>
  <si>
    <t>34.57199818, 13.4534525747</t>
  </si>
  <si>
    <t>Three migrants dead as 2,400 rescued off Libya</t>
  </si>
  <si>
    <t>http://yhoo.it/1Xx3mGK</t>
  </si>
  <si>
    <t>2016.MMP00266</t>
  </si>
  <si>
    <t>2016-03-17</t>
  </si>
  <si>
    <t>near the coast of Sabantha, 65km west of Triopli</t>
  </si>
  <si>
    <t>Xinhua</t>
  </si>
  <si>
    <t>32.8005302, 12.5179707</t>
  </si>
  <si>
    <t>4 migrants dead, 187 rescued off Libyan coast</t>
  </si>
  <si>
    <t>http://bit.ly/1UmcCPJ</t>
  </si>
  <si>
    <t>2016.MMP00267</t>
  </si>
  <si>
    <t>In Berbera, Somalia</t>
  </si>
  <si>
    <t>2016.MMP00268</t>
  </si>
  <si>
    <t>Matama , Ethiopia</t>
  </si>
  <si>
    <t>12.9944787, 36.1824054</t>
  </si>
  <si>
    <t>2016.MMP00269</t>
  </si>
  <si>
    <t>Qadarif (Al Qadarif), Sudan</t>
  </si>
  <si>
    <t>2016.MMP00270</t>
  </si>
  <si>
    <t>2016.MMP00271</t>
  </si>
  <si>
    <t>Nyali (Nyala), Sudan</t>
  </si>
  <si>
    <t>12.0521564, 24.8744624</t>
  </si>
  <si>
    <t>2016.MMP00272</t>
  </si>
  <si>
    <t>2016.MMP00273</t>
  </si>
  <si>
    <t>Nyala, Sudan</t>
  </si>
  <si>
    <t>2016.MMP00274</t>
  </si>
  <si>
    <t>2016.MMP00275</t>
  </si>
  <si>
    <t>2016.MMP00276</t>
  </si>
  <si>
    <t>2016.MMP00277</t>
  </si>
  <si>
    <t>Near the Southwest border with Sudan and Eritrea</t>
  </si>
  <si>
    <t>14.8019406, 36.0702206</t>
  </si>
  <si>
    <t>2016.MMP00278</t>
  </si>
  <si>
    <t>In the Sahara desert near Abusanbal Abu Simbel, Egypt</t>
  </si>
  <si>
    <t>2016.MMP00279</t>
  </si>
  <si>
    <t>In the Sahara desert near Aswan, Egypt</t>
  </si>
  <si>
    <t>2016.MMP00280</t>
  </si>
  <si>
    <t>In the Sahara desert near to Atbara, Sudan</t>
  </si>
  <si>
    <t>17.7236685, 33.8055978</t>
  </si>
  <si>
    <t>2016.MMP00281</t>
  </si>
  <si>
    <t>2016-03-18</t>
  </si>
  <si>
    <t>32.206583, -112.665017</t>
  </si>
  <si>
    <t>2016.MMP00282</t>
  </si>
  <si>
    <t>2016-03-19</t>
  </si>
  <si>
    <t>Train tracks in Ejido Espinazo, Mina, Nuevo Leon, Mexico</t>
  </si>
  <si>
    <t>Multimedios</t>
  </si>
  <si>
    <t>26.0033668, -100.5386708</t>
  </si>
  <si>
    <t>Muere migrante tras caer el tren en Mina</t>
  </si>
  <si>
    <t>http://bit.ly/1Qh8x87</t>
  </si>
  <si>
    <t>2016.MMP00283</t>
  </si>
  <si>
    <t>Crossing I-35 near Austin, Texas</t>
  </si>
  <si>
    <t>South Austin Patch, Guanajuato Informa</t>
  </si>
  <si>
    <t>30.3062589, -97.8398485</t>
  </si>
  <si>
    <t>Austin Police ID Latest Pedestrian To Be Hit By A Vehicle</t>
  </si>
  <si>
    <t>http://bit.ly/1NwLDda</t>
  </si>
  <si>
    <t>2016.MMP00284</t>
  </si>
  <si>
    <t>130 miles west of Marco Island, off southwest Florida</t>
  </si>
  <si>
    <t>The Star</t>
  </si>
  <si>
    <t>25.9312075, -81.7170878</t>
  </si>
  <si>
    <t>9 dead as Cuban migrant boat rescued off Florida coast</t>
  </si>
  <si>
    <t>http://on.thestar.com/1T3VVaU</t>
  </si>
  <si>
    <t>2016.MMP00285</t>
  </si>
  <si>
    <t>2016.MMP00285286,2016.MMP00285287</t>
  </si>
  <si>
    <t>Bangladesh,Sudan,Unknown</t>
  </si>
  <si>
    <t>Near the port of Zawiya, west of Tripoli, Libya</t>
  </si>
  <si>
    <t>AFP via new Straits Times</t>
  </si>
  <si>
    <t>32.8843519, 13.1507228</t>
  </si>
  <si>
    <t>9 migrants drown off Libya, hundreds rescued</t>
  </si>
  <si>
    <t>http://bit.ly/1MwM2M1</t>
  </si>
  <si>
    <t>2016.MMP00286</t>
  </si>
  <si>
    <t>near train tracks in Ejido Espinazo, Mina, Nuevo Leon, Mexico</t>
  </si>
  <si>
    <t>Telediario</t>
  </si>
  <si>
    <t>26.2690307, -101.1128975</t>
  </si>
  <si>
    <t>2016.MMP00287</t>
  </si>
  <si>
    <t>Train tracks, Guadalajara, Jalisco, Mexico</t>
  </si>
  <si>
    <t>Trafico ZMG</t>
  </si>
  <si>
    <t>20.129511, -104.4682014</t>
  </si>
  <si>
    <t>Hombre pierde la vida al ser arrollado por el tren</t>
  </si>
  <si>
    <t>http://bit.ly/2o4Yi4j</t>
  </si>
  <si>
    <t>2016.MMP00288</t>
  </si>
  <si>
    <t>At the Sudanese Libyan border, Sudan</t>
  </si>
  <si>
    <t>20.6706756, 24.074248</t>
  </si>
  <si>
    <t>2016.MMP00289</t>
  </si>
  <si>
    <t>2016-03-20</t>
  </si>
  <si>
    <t>2016.MMP00290</t>
  </si>
  <si>
    <t>2016.MMP00291</t>
  </si>
  <si>
    <t>30.6096738, 32.8993266</t>
  </si>
  <si>
    <t>2016.MMP00292</t>
  </si>
  <si>
    <t>2016.MMP00293</t>
  </si>
  <si>
    <t>2016.MMP00294</t>
  </si>
  <si>
    <t>2016.MMP00295</t>
  </si>
  <si>
    <t>2016.MMP00296</t>
  </si>
  <si>
    <t>2016.MMP00297</t>
  </si>
  <si>
    <t>2016.MMP00298</t>
  </si>
  <si>
    <t>2016.MMP00299</t>
  </si>
  <si>
    <t>2016.MMP00300</t>
  </si>
  <si>
    <t>2016.MMP00301</t>
  </si>
  <si>
    <t>2016.MMP00302</t>
  </si>
  <si>
    <t>2016.MMP00303</t>
  </si>
  <si>
    <t>2016.MMP00304</t>
  </si>
  <si>
    <t>2016.MMP00305</t>
  </si>
  <si>
    <t>2016.MMP00306</t>
  </si>
  <si>
    <t>2016.MMP00307</t>
  </si>
  <si>
    <t>on the Manlio Fabio Altamirano highway, Soledad de Doblado, Mexico</t>
  </si>
  <si>
    <t>Imagen de Veracruz</t>
  </si>
  <si>
    <t>19.0562477, -96.3814844</t>
  </si>
  <si>
    <t>Muere supuesto centroamericano en vías de tren</t>
  </si>
  <si>
    <t>http://bit.ly/1swUOX2</t>
  </si>
  <si>
    <t>2016.MMP00308</t>
  </si>
  <si>
    <t>36.1552778, 29.4950335</t>
  </si>
  <si>
    <t>Two refugee babies die in Agean Sea on first day of deal implementation</t>
  </si>
  <si>
    <t>http://bit.ly/1Rw4rtE</t>
  </si>
  <si>
    <t>2016.MMP00309</t>
  </si>
  <si>
    <t>Lesvos Island, Greece</t>
  </si>
  <si>
    <t>39.20970783, 26.5175596445</t>
  </si>
  <si>
    <t>Migrants found dead on first day of EU-Türkiye agreement</t>
  </si>
  <si>
    <t>http://bit.ly/1WBT5bT</t>
  </si>
  <si>
    <t>2016.MMP00310</t>
  </si>
  <si>
    <t>boat arrived in Lampedusa</t>
  </si>
  <si>
    <t>35.4976985, 12.6021153</t>
  </si>
  <si>
    <t>http://bit.ly/1LDGIf9</t>
  </si>
  <si>
    <t>2016.MMP00311</t>
  </si>
  <si>
    <t>near Border Patrol Checkpoint in Sarita, Kenedy County, Texas, USA</t>
  </si>
  <si>
    <t>KrisTV</t>
  </si>
  <si>
    <t>26.9403821, -97.9181768</t>
  </si>
  <si>
    <t>Border Patrol Agents recover three bodies</t>
  </si>
  <si>
    <t>http://bit.ly/1Zqk0JF</t>
  </si>
  <si>
    <t>2016.MMP00312</t>
  </si>
  <si>
    <t>in Riviera, Kleberg County, Texas</t>
  </si>
  <si>
    <t>27.4214557, -97.8516369</t>
  </si>
  <si>
    <t>2016.MMP00313</t>
  </si>
  <si>
    <t>Canal in Mission, Hidalgo County, Texas</t>
  </si>
  <si>
    <t>2016.MMP00314</t>
  </si>
  <si>
    <t>Syrian/Turkish border, Khurbat al-Juz-Güveççi border crossing</t>
  </si>
  <si>
    <t>36.7037377, 36.6230721</t>
  </si>
  <si>
    <t>Türkiye: Border Guards Kill and Injure Asylum Seekers</t>
  </si>
  <si>
    <t>http://bit.ly/1Wm8lNP</t>
  </si>
  <si>
    <t>2016.MMP00315</t>
  </si>
  <si>
    <t>32.0037, -111.705333</t>
  </si>
  <si>
    <t>2016.MMP00316</t>
  </si>
  <si>
    <t>2016-03-21</t>
  </si>
  <si>
    <t>Km 389 on state highway Manlio Fabio Altamirando, Soledad de Doblado, Mexico</t>
  </si>
  <si>
    <t>TV Noticias La Pacoyan</t>
  </si>
  <si>
    <t>19.0459634, -96.4303668</t>
  </si>
  <si>
    <t>Murio mutiliado</t>
  </si>
  <si>
    <t>http://bit.ly/1ScFQPn</t>
  </si>
  <si>
    <t>2016.MMP00317</t>
  </si>
  <si>
    <t>San Giovanni di Dio Hospital, Cagliari, Italy</t>
  </si>
  <si>
    <t>La Nuova</t>
  </si>
  <si>
    <t>39.1964403, 9.1054269</t>
  </si>
  <si>
    <t>Cagliari, migrante di 15 anni muore all'ospedale per una polmonite</t>
  </si>
  <si>
    <t>http://bit.ly/21Ipa3i</t>
  </si>
  <si>
    <t>2016.MMP00318</t>
  </si>
  <si>
    <t>2016-03-22</t>
  </si>
  <si>
    <t>Near El Ceibo, on federal highway El Ceibo-Tenosique, Mexico</t>
  </si>
  <si>
    <t>17.2649928, -91.0024625</t>
  </si>
  <si>
    <t>2016.MMP00319</t>
  </si>
  <si>
    <t>2016-03-23</t>
  </si>
  <si>
    <t>Malko Tarnovo, Bulgaria (near border with Türkiye)</t>
  </si>
  <si>
    <t>41.9736149, 27.52643</t>
  </si>
  <si>
    <t xml:space="preserve">Two presumed migrants found dead near Bulgaria-Türkiye border
</t>
  </si>
  <si>
    <t>http://bit.ly/1LIXgT1</t>
  </si>
  <si>
    <t>2016.MMP00320</t>
  </si>
  <si>
    <t>2016-03-24</t>
  </si>
  <si>
    <t>Syrian/Turkish border near northern Aleppo province</t>
  </si>
  <si>
    <t>36.7478496, 36.5756967</t>
  </si>
  <si>
    <t>2016.MMP00321</t>
  </si>
  <si>
    <t>Yuma, Arizona</t>
  </si>
  <si>
    <t>El Bravo</t>
  </si>
  <si>
    <t>32.69266, -114.62762</t>
  </si>
  <si>
    <t xml:space="preserve">Muere buscando sueño americano
</t>
  </si>
  <si>
    <t>http://bit.ly/1qtWn6H</t>
  </si>
  <si>
    <t>2016.MMP00322</t>
  </si>
  <si>
    <t>Wadi Halfa in the desert, Sudan</t>
  </si>
  <si>
    <t>21.8240759, 31.2606253</t>
  </si>
  <si>
    <t>2016.MMP00323</t>
  </si>
  <si>
    <t>2016-03-25</t>
  </si>
  <si>
    <t>San Francisco de los Romo, Aguascaliente, Mexico</t>
  </si>
  <si>
    <t>El Circo</t>
  </si>
  <si>
    <t>22.0741876, -102.277884</t>
  </si>
  <si>
    <t>Hallaron Muerto a un migrante dentro de un vagón del tren Aguascalientes</t>
  </si>
  <si>
    <t>http://bit.ly/2m2CSAq</t>
  </si>
  <si>
    <t>2016.MMP00324</t>
  </si>
  <si>
    <t>2016-03-26</t>
  </si>
  <si>
    <t>Rio Grande, Hidalgo County, Texas</t>
  </si>
  <si>
    <t xml:space="preserve">Photos: Sheriff's Office requests help identifying two men found dead in the Rio Grande
</t>
  </si>
  <si>
    <t>2016.MMP00325</t>
  </si>
  <si>
    <t>bodies found on coast of Garabulli, Libya</t>
  </si>
  <si>
    <t>Ultime Notizie</t>
  </si>
  <si>
    <t>32.791242, 13.7026574</t>
  </si>
  <si>
    <t>http://bit.ly/1XVYFqj</t>
  </si>
  <si>
    <t>2016.MMP00326</t>
  </si>
  <si>
    <t>2016-03-27</t>
  </si>
  <si>
    <t>ranch in Falfurrias, Hidalgo County, Texas</t>
  </si>
  <si>
    <t xml:space="preserve">Encuentran dos ilegales muertos
</t>
  </si>
  <si>
    <t>http://bit.ly/1VDljEC</t>
  </si>
  <si>
    <t>2016.MMP00327</t>
  </si>
  <si>
    <t>2016-03-28</t>
  </si>
  <si>
    <t xml:space="preserve">IOM </t>
  </si>
  <si>
    <t>33.4165331, 16.2301914</t>
  </si>
  <si>
    <t>Displacement Tracking Matrix Libya --Migration Update</t>
  </si>
  <si>
    <t>2016.MMP00328</t>
  </si>
  <si>
    <t>Interstate 8 near Andrade, California</t>
  </si>
  <si>
    <t>Sonoran News, The Guardian</t>
  </si>
  <si>
    <t>32.74410414, -114.7250593434</t>
  </si>
  <si>
    <t>Failed smuggling attempt results in two fatalities</t>
  </si>
  <si>
    <t>https://http://bit.ly/2KAFi6a </t>
  </si>
  <si>
    <t>2016.MMP00329</t>
  </si>
  <si>
    <t>Syrian/Turkish border, Ain al-Kawakh near the Khurbat al-Juz-Güveççi border crossing</t>
  </si>
  <si>
    <t>36.7321844, 36.6132723</t>
  </si>
  <si>
    <t>2016.MMP00330</t>
  </si>
  <si>
    <t>2016-03-29</t>
  </si>
  <si>
    <t>2016.MMP00331</t>
  </si>
  <si>
    <t>2016-03-30</t>
  </si>
  <si>
    <t>Mexico-US border, Santa Cruz County, Arizona</t>
  </si>
  <si>
    <t>canalestrellatv</t>
  </si>
  <si>
    <t>31.3649014, -111.0671389</t>
  </si>
  <si>
    <t>Salvadoreño muere al caer del muro fronterizo con Estados Unidos</t>
  </si>
  <si>
    <t>http://bit.ly/2gDN5Ub</t>
  </si>
  <si>
    <t>2016.MMP00332</t>
  </si>
  <si>
    <t>2016-03-31</t>
  </si>
  <si>
    <t>Buale (Bu'ale), Somalia</t>
  </si>
  <si>
    <t>1.1344998, 42.4662352</t>
  </si>
  <si>
    <t>2016.MMP00333</t>
  </si>
  <si>
    <t>Jilib , Somalia</t>
  </si>
  <si>
    <t>0.4930161, 42.7726829</t>
  </si>
  <si>
    <t>2016.MMP00334</t>
  </si>
  <si>
    <t>near Sabratha, Libya</t>
  </si>
  <si>
    <t>Reuters, IOM Italy</t>
  </si>
  <si>
    <t>32.7703544, 12.376176</t>
  </si>
  <si>
    <t>Dozens feared missing after migrant boat sinks off Libya</t>
  </si>
  <si>
    <t>https://www.reuters.com/article/us-europe-migrants-italy-idUSKCN0WW2AY</t>
  </si>
  <si>
    <t>2016.MMP00335</t>
  </si>
  <si>
    <t>A16 Motorway, near Calais, France</t>
  </si>
  <si>
    <t>AFP, Institute of Race Relations</t>
  </si>
  <si>
    <t xml:space="preserve">In Calais lebender afghanischer Flüchtling nach Unfall gestorben
</t>
  </si>
  <si>
    <t>http://bit.ly/1MDtIX4</t>
  </si>
  <si>
    <t>2016.MMP00336</t>
  </si>
  <si>
    <t>off the coast of Kafr el-Sheikh, Egypt</t>
  </si>
  <si>
    <t>31.6509306, 30.6261692</t>
  </si>
  <si>
    <t>http://bit.ly/1MDVSRO</t>
  </si>
  <si>
    <t>2016.MMP00337</t>
  </si>
  <si>
    <t>Huehuetenango, Guatemala</t>
  </si>
  <si>
    <t>La Pagina</t>
  </si>
  <si>
    <t>15.3179289, -91.4971903</t>
  </si>
  <si>
    <t>Sepultan a niña migrante salvadoreña que murió en accidente de tránsito en Guatemala</t>
  </si>
  <si>
    <t>http://bit.ly/1RTmKwa</t>
  </si>
  <si>
    <t>2016.MMP00338</t>
  </si>
  <si>
    <t>Body found in orchard in Chahuites, Oaxhaca, Mexico</t>
  </si>
  <si>
    <t>Red Noticias</t>
  </si>
  <si>
    <t>16.2907501, -94.1986669</t>
  </si>
  <si>
    <t>ISTMO: Localizan cadáver de salvadoreño, al interior de huerta, en Chahuites</t>
  </si>
  <si>
    <t>http://bit.ly/1Uu8WuM</t>
  </si>
  <si>
    <t>2016.MMP00339</t>
  </si>
  <si>
    <t>19.6438237, 24.4293268</t>
  </si>
  <si>
    <t>2016.MMP00340</t>
  </si>
  <si>
    <t>32.89182212, 13.2050712102</t>
  </si>
  <si>
    <t>2016.MMP00341</t>
  </si>
  <si>
    <t>26.87986026, 14.7805861</t>
  </si>
  <si>
    <t>2016.MMP00342</t>
  </si>
  <si>
    <t>32.7811016, 12.4495221</t>
  </si>
  <si>
    <t>2016.MMP00343</t>
  </si>
  <si>
    <t>23.84636296, 3.9887275625</t>
  </si>
  <si>
    <t>2016.MMP00344</t>
  </si>
  <si>
    <t>2016-04-29</t>
  </si>
  <si>
    <t>El Escopetazo, Chiapas, Mexico</t>
  </si>
  <si>
    <t>Grupo Beta Ixtepec</t>
  </si>
  <si>
    <t>16.748864, -92.9281107</t>
  </si>
  <si>
    <t>2016.MMP00345</t>
  </si>
  <si>
    <t>2016-04-01</t>
  </si>
  <si>
    <t>In Oxfordshire, England</t>
  </si>
  <si>
    <t>The Guardian, Institute of Race Relations</t>
  </si>
  <si>
    <t>51.7443629, -1.4500839</t>
  </si>
  <si>
    <t>Teenage refugee killed in lorry crash while attempting to reach family in UK</t>
  </si>
  <si>
    <t>http://bit.ly/1ZYGotY</t>
  </si>
  <si>
    <t>2016.MMP00346</t>
  </si>
  <si>
    <t>32.423462, -113.138344</t>
  </si>
  <si>
    <t>2016.MMP00347</t>
  </si>
  <si>
    <t>32.329483, -112.115617</t>
  </si>
  <si>
    <t>2016.MMP00348</t>
  </si>
  <si>
    <t>2016-04-04</t>
  </si>
  <si>
    <t>Baby Beach, San Nicholas, Aruba</t>
  </si>
  <si>
    <t>PanamPost</t>
  </si>
  <si>
    <t>12.4281058, -69.9149146</t>
  </si>
  <si>
    <t>Venezuelan Dies on Raft Set for Aruba</t>
  </si>
  <si>
    <t>http://bit.ly/2f0bJxv</t>
  </si>
  <si>
    <t>2016.MMP00349</t>
  </si>
  <si>
    <t>2016-04-05</t>
  </si>
  <si>
    <t>Expreso.press</t>
  </si>
  <si>
    <t>Muere ahogado un guatemalteco</t>
  </si>
  <si>
    <t>http://bit.ly/1XgyMkT</t>
  </si>
  <si>
    <t>2016.MMP00350</t>
  </si>
  <si>
    <t>2016-04-06</t>
  </si>
  <si>
    <t>Franklin Canal, near Free Bridge, Ciudad Juarez, Chihuahua, Mexico</t>
  </si>
  <si>
    <t>Rasa Informa</t>
  </si>
  <si>
    <t>31.6473881, -106.3496958</t>
  </si>
  <si>
    <t>Muere migrante al intentar cruzar a Estados Unidos por el Canal Franklin</t>
  </si>
  <si>
    <t>http://bit.ly/2pW3vZS</t>
  </si>
  <si>
    <t>2016.MMP00351</t>
  </si>
  <si>
    <t>train tracks near Wameru, Queretaro, Mexico</t>
  </si>
  <si>
    <t>Noticias de Queretaro</t>
  </si>
  <si>
    <t>20.5730306, -100.2090209</t>
  </si>
  <si>
    <t>Hallan cuerpo descuartizado en las vias del tren</t>
  </si>
  <si>
    <t>http://bit.ly/1Un4BYN</t>
  </si>
  <si>
    <t>2016.MMP00352</t>
  </si>
  <si>
    <t>2016.MMP00353</t>
  </si>
  <si>
    <t>2016-04-07</t>
  </si>
  <si>
    <t>31.888497, -111.385941</t>
  </si>
  <si>
    <t>2016.MMP00354</t>
  </si>
  <si>
    <t>31.95437, -112.14965</t>
  </si>
  <si>
    <t>2016.MMP00355</t>
  </si>
  <si>
    <t>Syrian/Turkish border near Ras al-Ayn (Sri Kaneh)</t>
  </si>
  <si>
    <t>36.85458989, 40.0606584859</t>
  </si>
  <si>
    <t>2016.MMP00356</t>
  </si>
  <si>
    <t>2016-04-08</t>
  </si>
  <si>
    <t>In the Sahara desert, between Atbara, Sudan and Abu Simbel, Egypt</t>
  </si>
  <si>
    <t>21.9464708, 30.8143955</t>
  </si>
  <si>
    <t>2016.MMP00357</t>
  </si>
  <si>
    <t>In Sahara desert near Aswan, Egypt</t>
  </si>
  <si>
    <t>2016.MMP00358</t>
  </si>
  <si>
    <t>31.80408, -112.10063</t>
  </si>
  <si>
    <t>2016.MMP00359</t>
  </si>
  <si>
    <t>Rio Grande near La Playita, Reynosa, Tamaulipas, Mexico</t>
  </si>
  <si>
    <t>26.0227177, -98.2979141</t>
  </si>
  <si>
    <t>Mata otro sueño el Bravo; Hallan ahogado en La Playita</t>
  </si>
  <si>
    <t>http://bit.ly/22OSebl</t>
  </si>
  <si>
    <t>2016.MMP00360</t>
  </si>
  <si>
    <t>Federal highway El Ceibo-Tenosique, Mexico</t>
  </si>
  <si>
    <t>17.2645349, -91.001789</t>
  </si>
  <si>
    <t>2016.MMP00361</t>
  </si>
  <si>
    <t>2016-04-09</t>
  </si>
  <si>
    <t>Near Samos Island, Greece</t>
  </si>
  <si>
    <t>Reuters and Hellenic Coast Guard</t>
  </si>
  <si>
    <t>Five migrants drown off Greek island of Samos after boat capsizes</t>
  </si>
  <si>
    <t>http://reut.rs/1S8LyUc</t>
  </si>
  <si>
    <t>2016.MMP00362</t>
  </si>
  <si>
    <t>Rio Blanco, Veracruz, Mexico</t>
  </si>
  <si>
    <t>El Informante de Veracruz</t>
  </si>
  <si>
    <t>Ilegal Centroamericano Muere Arrollado Por El Tren</t>
  </si>
  <si>
    <t>http://bit.ly/1VlVutP</t>
  </si>
  <si>
    <t>2016.MMP00363</t>
  </si>
  <si>
    <t>Unspecifiend location along the US-Mexico border, Mexican side</t>
  </si>
  <si>
    <t>31.355119, -106.049866</t>
  </si>
  <si>
    <t xml:space="preserve">Un balazo termina con el sueño americano de joven luciano
</t>
  </si>
  <si>
    <t>http://bit.ly/1SFNf5r</t>
  </si>
  <si>
    <t>2016.MMP00364</t>
  </si>
  <si>
    <t>Egypt,Ethiopia,Somalia,Sudan,Syrian Arab Republic</t>
  </si>
  <si>
    <t>2 hours off the coast of el-Saloum, Egypt</t>
  </si>
  <si>
    <t>31.5760031, 25.164174</t>
  </si>
  <si>
    <t>SPECIAL REPORT-500 migrants drowned at sea. No one investigated</t>
  </si>
  <si>
    <t>http://tmsnrt.rs/2h1XtmN</t>
  </si>
  <si>
    <t>2016.MMP00365</t>
  </si>
  <si>
    <t>2016-04-11</t>
  </si>
  <si>
    <t>Bodies found at Port of Ketef, near Ben Guerdène, Tunisia</t>
  </si>
  <si>
    <t>33.2086099, 11.2132544</t>
  </si>
  <si>
    <t>Túnez recupera tres cuerpos en sus costas tras un posible naufragio</t>
  </si>
  <si>
    <t>http://bit.ly/1VQ5tqn</t>
  </si>
  <si>
    <t>2016.MMP00366</t>
  </si>
  <si>
    <t>2016-04-12</t>
  </si>
  <si>
    <t>Train rails in Nava municipality, near Piedras Negras, Coahuila, Mexico</t>
  </si>
  <si>
    <t>27.1334908, -103.434484</t>
  </si>
  <si>
    <t>Localizan cuerpo de presunto migrante destrozado por el tren</t>
  </si>
  <si>
    <t>http://bit.ly/2fM36V2</t>
  </si>
  <si>
    <t>2016.MMP00367</t>
  </si>
  <si>
    <t>Espace Manager, IOM Tunisia</t>
  </si>
  <si>
    <t>Drame de la migration clandestine : Sept dépouilles repêchées au large du Sud du pays</t>
  </si>
  <si>
    <t>http://bit.ly/1VUYOeq</t>
  </si>
  <si>
    <t>2016.MMP00368</t>
  </si>
  <si>
    <t>2016-04-13</t>
  </si>
  <si>
    <t>2016.MMP00369</t>
  </si>
  <si>
    <t>2016-04-14</t>
  </si>
  <si>
    <t>Tenosique El Ceibo road, between the municipalities Xotal y Sueños de Oro, Mexico</t>
  </si>
  <si>
    <t>Noticias de la Frontera</t>
  </si>
  <si>
    <t>17.4520957, -91.4563122</t>
  </si>
  <si>
    <t>Matan y lesionan a migrantes</t>
  </si>
  <si>
    <t>http://bit.ly/2ewBLtu</t>
  </si>
  <si>
    <t>2016.MMP00370</t>
  </si>
  <si>
    <t xml:space="preserve"> Syrian/Turkish border, near al-Duriya</t>
  </si>
  <si>
    <t>35.9982152, 36.5208678</t>
  </si>
  <si>
    <t>2016.MMP00371</t>
  </si>
  <si>
    <t>2016-04-15</t>
  </si>
  <si>
    <t>Near Izmir, Türkiye, possibly en route to Samos, Greece</t>
  </si>
  <si>
    <t>Body of girl, 3, found in fishing net</t>
  </si>
  <si>
    <t>http://bit.ly/1QcgFXB</t>
  </si>
  <si>
    <t>2016.MMP00372</t>
  </si>
  <si>
    <t>Syrian/Turkish border near Idlib province</t>
  </si>
  <si>
    <t>36.0895263, 36.31663</t>
  </si>
  <si>
    <t>2016.MMP00373</t>
  </si>
  <si>
    <t>2016-04-16</t>
  </si>
  <si>
    <t>In Sahara desert, between Atbara, Sudan and Abu Simbel, Egypt</t>
  </si>
  <si>
    <t>20.5754102, 32.4381898</t>
  </si>
  <si>
    <t>2016.MMP00374</t>
  </si>
  <si>
    <t>Abu Hamad, Sudan</t>
  </si>
  <si>
    <t>19.5252595, 33.2973288</t>
  </si>
  <si>
    <t>2016.MMP00375</t>
  </si>
  <si>
    <t>Cameroon,Côte d'Ivoire,Gambia,Mauritania,Unknown</t>
  </si>
  <si>
    <t>Off the coast of Motril, Almería, Spain</t>
  </si>
  <si>
    <t>36.7489322, -3.5275532</t>
  </si>
  <si>
    <t>http://bit.ly/2mSq18J</t>
  </si>
  <si>
    <t>2016.MMP00376</t>
  </si>
  <si>
    <t>2016-04-17</t>
  </si>
  <si>
    <t>Syrian/Turkish border, near Khurbat al-Juz-Güveççi border crossing</t>
  </si>
  <si>
    <t>36.6957086, 36.6177616</t>
  </si>
  <si>
    <t>2016.MMP00377</t>
  </si>
  <si>
    <t>off the coast of Lampedusa, Italy</t>
  </si>
  <si>
    <t>IOM Italy, UNHCR</t>
  </si>
  <si>
    <t>35.5012182, 12.5050901</t>
  </si>
  <si>
    <t>Eight dead, nearly 20 missing in migrant boat tragedy</t>
  </si>
  <si>
    <t>http://bit.ly/1qCFZB4</t>
  </si>
  <si>
    <t>2016.MMP00378</t>
  </si>
  <si>
    <t>2016-04-18</t>
  </si>
  <si>
    <t>32.713283, -112.832183</t>
  </si>
  <si>
    <t>2016.MMP00379</t>
  </si>
  <si>
    <t>Near Bali, Ethiopia</t>
  </si>
  <si>
    <t>6.773055, 39.4434898</t>
  </si>
  <si>
    <t>2016.MMP00380</t>
  </si>
  <si>
    <t>2016.MMP00381</t>
  </si>
  <si>
    <t>2016.MMP00382</t>
  </si>
  <si>
    <t>2016-04-19</t>
  </si>
  <si>
    <t>Near Tanzania-Kenya border, Tanzania</t>
  </si>
  <si>
    <t>-1.6779613, 35.1831035</t>
  </si>
  <si>
    <t>2016.MMP00383</t>
  </si>
  <si>
    <t>Shimalia (Al Shamaliyah ), Sudan</t>
  </si>
  <si>
    <t>2016.MMP00384</t>
  </si>
  <si>
    <t>2016.MMP00385</t>
  </si>
  <si>
    <t>Syrian/Turkish border near Kuran, Afrin, northwestern Aleppo province</t>
  </si>
  <si>
    <t>36.5360042, 36.9058599</t>
  </si>
  <si>
    <t>2016.MMP00386</t>
  </si>
  <si>
    <t>2016-04-20</t>
  </si>
  <si>
    <t>Syrian/Turkish border near Kafr Sajneh, Idlib province</t>
  </si>
  <si>
    <t>36.0807378, 36.3482165</t>
  </si>
  <si>
    <t>2016.MMP00387</t>
  </si>
  <si>
    <t>In the mountain cave, between Atbara, Sudan and Abu Simbel, Egypt</t>
  </si>
  <si>
    <t>22.3202209, 31.5462804</t>
  </si>
  <si>
    <t>2016.MMP00388</t>
  </si>
  <si>
    <t>Banisute near to Cairo, Egypt</t>
  </si>
  <si>
    <t>30.0469989, 31.2162332</t>
  </si>
  <si>
    <t>2016.MMP00389</t>
  </si>
  <si>
    <t>2016.MMP00390</t>
  </si>
  <si>
    <t>Near to Abu Hamad small town., Sudan</t>
  </si>
  <si>
    <t>2016.MMP00391</t>
  </si>
  <si>
    <t>2016-04-21</t>
  </si>
  <si>
    <t>2016.MMP00392</t>
  </si>
  <si>
    <t>2016.MMP00393</t>
  </si>
  <si>
    <t>2016.MMP00394</t>
  </si>
  <si>
    <t>2016.MMP00395</t>
  </si>
  <si>
    <t>2016.MMP00396</t>
  </si>
  <si>
    <t>Plutarco Elías Calles Municipality, Hermosillo, Sonora State, Mexico</t>
  </si>
  <si>
    <t>El Imparcial</t>
  </si>
  <si>
    <t>29.0742604, -110.9591883</t>
  </si>
  <si>
    <t>Joven migrante muere por golpe de calor</t>
  </si>
  <si>
    <t>http://bit.ly/2evXFYI</t>
  </si>
  <si>
    <t>2016.MMP00397</t>
  </si>
  <si>
    <t>Rio Grande near Km. 183 of the Riberena highway, Reynosa, Mexico</t>
  </si>
  <si>
    <t>26.0525676, -98.3662434</t>
  </si>
  <si>
    <t>2016.MMP00398</t>
  </si>
  <si>
    <t>Coatan River in Tapachula, Chiapas, Mexico</t>
  </si>
  <si>
    <t>Diario Del Sur</t>
  </si>
  <si>
    <t>14.9267823, -92.5947624</t>
  </si>
  <si>
    <t>Asesinan a presunto migrante</t>
  </si>
  <si>
    <t>http://bit.ly/29kqyGp</t>
  </si>
  <si>
    <t>2016.MMP00399</t>
  </si>
  <si>
    <t>Outskirts of Hermosillo, Sonora, Mexico</t>
  </si>
  <si>
    <t>El Emparcial</t>
  </si>
  <si>
    <t>29.1625119, -111.1570932</t>
  </si>
  <si>
    <t>http://bit.ly/2nEGdel</t>
  </si>
  <si>
    <t>2016.MMP00400</t>
  </si>
  <si>
    <t>2016-04-22</t>
  </si>
  <si>
    <t>Syrian/Turkish border near al-Khyara, Maarrat al-Nu'man, Idlib province</t>
  </si>
  <si>
    <t>35.646973, 36.6679377</t>
  </si>
  <si>
    <t>2016.MMP00401</t>
  </si>
  <si>
    <t>2016-04-23</t>
  </si>
  <si>
    <t>Syrian/Turkish border near northern Idlib province</t>
  </si>
  <si>
    <t>36.0975296, 36.2314017</t>
  </si>
  <si>
    <t>2016.MMP00402</t>
  </si>
  <si>
    <t>32.657333, -112.754</t>
  </si>
  <si>
    <t>2016.MMP00403</t>
  </si>
  <si>
    <t>Off the coast of Cabo de Gata, Almería, Spain</t>
  </si>
  <si>
    <t>36.7271909, -2.1652845</t>
  </si>
  <si>
    <t>2016.MMP00404</t>
  </si>
  <si>
    <t>2016-04-24</t>
  </si>
  <si>
    <t>Rio Grande near Reynosa (Hidalgo County, Texas)</t>
  </si>
  <si>
    <t>Flota en el río cuerpo de ahogado no identificado</t>
  </si>
  <si>
    <t>http://bit.ly/1VXn15b</t>
  </si>
  <si>
    <t>2016.MMP00405</t>
  </si>
  <si>
    <t>2016-04-27</t>
  </si>
  <si>
    <t>IOM Libya</t>
  </si>
  <si>
    <t>31.7602016, 13.9776971</t>
  </si>
  <si>
    <t>http://bit.ly/24lK2jS</t>
  </si>
  <si>
    <t>2016.MMP00406</t>
  </si>
  <si>
    <t>2016.MMP00407</t>
  </si>
  <si>
    <t>2016-04-28</t>
  </si>
  <si>
    <t>Syrian/Turkish border near Deir Sawan, Afrin</t>
  </si>
  <si>
    <t>36.6013358, 36.57653</t>
  </si>
  <si>
    <t>2016.MMP00408</t>
  </si>
  <si>
    <t>IOM Italy, BBC</t>
  </si>
  <si>
    <t>Migrant crisis: Scores missing after boat sinks off Libya</t>
  </si>
  <si>
    <t>http://bbc.in/24sRgmn</t>
  </si>
  <si>
    <t>2016.MMP00409</t>
  </si>
  <si>
    <t>Côte d'Ivoire,Guinea,Mali,Nigeria,Sudan</t>
  </si>
  <si>
    <t>International Business Times, Yahoo News</t>
  </si>
  <si>
    <t>Refugee Crisis: 99 Feared Dead as two boats capsize in the Mediterranean</t>
  </si>
  <si>
    <t>http://bit.ly/1pWxUGF</t>
  </si>
  <si>
    <t>2016.MMP00410</t>
  </si>
  <si>
    <t>2016.MMP00411</t>
  </si>
  <si>
    <t>Rio Grande, near Matamoros, Tamaulipas, Mexico</t>
  </si>
  <si>
    <t>LaTarde</t>
  </si>
  <si>
    <t>Muere ahogado
 - Veracruzano estaba de vacaciones y decide irse de ‘‘mojado’’ al intentar cruzar el río Bravo</t>
  </si>
  <si>
    <t>http://bit.ly/1NVIF7B</t>
  </si>
  <si>
    <t>2016.MMP00412</t>
  </si>
  <si>
    <t>Sahara Desert, between Khartoum, Sudan and Libya</t>
  </si>
  <si>
    <t>2016.MMP00413</t>
  </si>
  <si>
    <t>2016.MMP00414</t>
  </si>
  <si>
    <t>22.73438554, 12.9393314082</t>
  </si>
  <si>
    <t>2016.MMP00415</t>
  </si>
  <si>
    <t>Sahara Desert, Algeria</t>
  </si>
  <si>
    <t>27.790343, 0.7675956</t>
  </si>
  <si>
    <t>2016.MMP00416</t>
  </si>
  <si>
    <t>2016.MMP00417</t>
  </si>
  <si>
    <t>31.71818076, 14.0275834707</t>
  </si>
  <si>
    <t>2016.MMP00418</t>
  </si>
  <si>
    <t>Sahara Desert between Khartoum, Sudan and Tripoli, Libya</t>
  </si>
  <si>
    <t>21.66345033, 24.3948820938</t>
  </si>
  <si>
    <t>2016.MMP00419</t>
  </si>
  <si>
    <t>2016-05-01</t>
  </si>
  <si>
    <t>off Mayotte, France</t>
  </si>
  <si>
    <t>IOM Madagascar, LINFO.re</t>
  </si>
  <si>
    <t>Mayotte : cinq corps viennent d’être récupérés après un accident maritime</t>
  </si>
  <si>
    <t>http://bit.ly/23lmY2q</t>
  </si>
  <si>
    <t>2016.MMP00420</t>
  </si>
  <si>
    <t>2016-05-03</t>
  </si>
  <si>
    <t>Rio Grande, near Eagle Pass, Maverick county, Texas</t>
  </si>
  <si>
    <t>Reporte Zocalo</t>
  </si>
  <si>
    <t>28.6376735, -100.5282163</t>
  </si>
  <si>
    <t>http://bit.ly/26ZoXhy</t>
  </si>
  <si>
    <t>2016.MMP00421</t>
  </si>
  <si>
    <t>Rio Grande, near Reynosa, Tamaulipas, Mexico</t>
  </si>
  <si>
    <t>Ahogado en el Bravo</t>
  </si>
  <si>
    <t>http://bit.ly/24qFdJu</t>
  </si>
  <si>
    <t>2016.MMP00422</t>
  </si>
  <si>
    <t>2016-05-05</t>
  </si>
  <si>
    <t>2016.MMP00423</t>
  </si>
  <si>
    <t>2016-05-06</t>
  </si>
  <si>
    <t>32.088883, -111.394867</t>
  </si>
  <si>
    <t>2016.MMP00424</t>
  </si>
  <si>
    <t>Empalme, Sonora, Mexico</t>
  </si>
  <si>
    <t>Periodico de manano Frontera</t>
  </si>
  <si>
    <t>27.9616696, -110.8172071</t>
  </si>
  <si>
    <t>Muere "trampita" al caer del tren</t>
  </si>
  <si>
    <t>http://bit.ly/2n3v6Lo</t>
  </si>
  <si>
    <t>2016.MMP00425</t>
  </si>
  <si>
    <t>Bypass road, PakPrak subdistrict, Muang district, Kanjanaburi province, Thailand</t>
  </si>
  <si>
    <t>Khao 8, Naewna, Thairath</t>
  </si>
  <si>
    <t>14.0193696, 99.5297976</t>
  </si>
  <si>
    <t>กระบะลักลอบขนแรงงานต่างด้าวพลิกคว่ำเสียชีวิต 2 สาหัส 8</t>
  </si>
  <si>
    <t>https://archive.vn/eJSwP</t>
  </si>
  <si>
    <t>2016.MMP00426</t>
  </si>
  <si>
    <t>2016-05-08</t>
  </si>
  <si>
    <t>Syrian/Turkish border near Marqabah, Al-Raqqah province</t>
  </si>
  <si>
    <t>2016.MMP00427</t>
  </si>
  <si>
    <t>2016-05-09</t>
  </si>
  <si>
    <t>16 miles off the coast of Vélez-Málaga, Spain</t>
  </si>
  <si>
    <t>36.7372715, -4.1006304</t>
  </si>
  <si>
    <t>Hallan el cadáver de un subsahariano frente a la costa de Vélez-Málaga</t>
  </si>
  <si>
    <t>http://bit.ly/2aQCQvf</t>
  </si>
  <si>
    <t>2016.MMP00428</t>
  </si>
  <si>
    <t>Calais Port ring road, France</t>
  </si>
  <si>
    <t>AP, Institute of Race Relations</t>
  </si>
  <si>
    <t xml:space="preserve">The Latest: Migrant killed in hit-and-run in Calais
</t>
  </si>
  <si>
    <t>http://bit.ly/1rOIVev</t>
  </si>
  <si>
    <t>2016.MMP00429</t>
  </si>
  <si>
    <t>near train tracks in Villa Juanita, Veracruz, Mexico</t>
  </si>
  <si>
    <t>Sucesos los Tuxtlas</t>
  </si>
  <si>
    <t xml:space="preserve">Muere centroamericano arrollado por “La Bestia”; se presume que lo aventaron
</t>
  </si>
  <si>
    <t>http://bit.ly/1WG0A5l</t>
  </si>
  <si>
    <t>2016.MMP00430</t>
  </si>
  <si>
    <t>Syrian/Turkish border near Al-Raqqah province</t>
  </si>
  <si>
    <t>2016.MMP00431</t>
  </si>
  <si>
    <t>2016-05-11</t>
  </si>
  <si>
    <t>Syrian/Turkish border near northern Al-Raqqah province</t>
  </si>
  <si>
    <t>2016.MMP00432</t>
  </si>
  <si>
    <t>Brooks County, Texas</t>
  </si>
  <si>
    <t>27.0227822, -98.5412384</t>
  </si>
  <si>
    <t>Agentes de Texas encuentran 3 cuerpos de inmigrantes</t>
  </si>
  <si>
    <t>http://bit.ly/23Y4GVn</t>
  </si>
  <si>
    <t>2016.MMP00433</t>
  </si>
  <si>
    <t>Between Cabo Bojador, Western Sahara, and Canary Islands, Spain</t>
  </si>
  <si>
    <t>26.8368827, -15.7939791</t>
  </si>
  <si>
    <t>Se busca una patera entre Canarias y el Sáhara Occidental</t>
  </si>
  <si>
    <t>http://bit.ly/2azjbL5</t>
  </si>
  <si>
    <t>2016.MMP00434</t>
  </si>
  <si>
    <t>2016-05-12</t>
  </si>
  <si>
    <t>Port of Ceuta, Spain</t>
  </si>
  <si>
    <t>Asociación Pro Derechos Humanos de Andalucía, Yabiladi</t>
  </si>
  <si>
    <t>35.8953846, -5.3348172</t>
  </si>
  <si>
    <t>Ceuta: un Marocain meurt en essayant de rejoindre un bateau à la nage</t>
  </si>
  <si>
    <t>2016.MMP00435</t>
  </si>
  <si>
    <t>2016-05-13</t>
  </si>
  <si>
    <t>Gonzalo Egremy</t>
  </si>
  <si>
    <t>http://bit.ly/1WChy45</t>
  </si>
  <si>
    <t>2016.MMP00436</t>
  </si>
  <si>
    <t>http://bit.ly/25Nkr7H</t>
  </si>
  <si>
    <t>2016.MMP00437</t>
  </si>
  <si>
    <t>Côte d'Ivoire,Guinea</t>
  </si>
  <si>
    <t>Between Western Sahara and Canary Islands, Spain</t>
  </si>
  <si>
    <t>26.3910415, -16.4101361</t>
  </si>
  <si>
    <t>http://bit.ly/2rwXHJQ</t>
  </si>
  <si>
    <t>2016.MMP00438</t>
  </si>
  <si>
    <t>Mexican side of All-American Canal, Imperial County, California, USA</t>
  </si>
  <si>
    <t>33.0249505, -115.8450245</t>
  </si>
  <si>
    <t>http://bit.ly/2e81ycf</t>
  </si>
  <si>
    <t>2016.MMP00439</t>
  </si>
  <si>
    <t>At the Libyan Desert, after a three day drive from the Sudanese Border., Libya</t>
  </si>
  <si>
    <t>2016.MMP00440</t>
  </si>
  <si>
    <t>2016-05-14</t>
  </si>
  <si>
    <t>Tlalnepantla, Mexico</t>
  </si>
  <si>
    <t>Vecinosinformados</t>
  </si>
  <si>
    <t>19.54641, -99.2352955</t>
  </si>
  <si>
    <t>Muere Migrante al Caer del Tren en Tlalnepantla</t>
  </si>
  <si>
    <t>http://bit.ly/29z8h8T</t>
  </si>
  <si>
    <t>2016.MMP00441</t>
  </si>
  <si>
    <t>2016-05-15</t>
  </si>
  <si>
    <t>Chula Vista farm, near Caborca, Sonora, Mexico, 40 km south of US border</t>
  </si>
  <si>
    <t>Ariete Caborca</t>
  </si>
  <si>
    <t>30.7293161, -112.8733526</t>
  </si>
  <si>
    <t>Localizan migrante devorado por los animales cerca del Sásabe</t>
  </si>
  <si>
    <t>http://bit.ly/2nSeGoo</t>
  </si>
  <si>
    <t>2016.MMP00442</t>
  </si>
  <si>
    <t>In the Sahara desert between Atbara and Aswan, Sudan</t>
  </si>
  <si>
    <t>20.7308748, 30.790269</t>
  </si>
  <si>
    <t>2016.MMP00443</t>
  </si>
  <si>
    <t>Around Abu Hamad at small village, Sudan</t>
  </si>
  <si>
    <t>2016.MMP00444</t>
  </si>
  <si>
    <t>At mountain cave in Sahara desert near to Aswan, Egypt</t>
  </si>
  <si>
    <t>23.2145083, 32.2240182</t>
  </si>
  <si>
    <t>2016.MMP00445</t>
  </si>
  <si>
    <t>Costa Rican/Nicaragua border, at Peñas Blancas, Guanacaste</t>
  </si>
  <si>
    <t>Diario Extra</t>
  </si>
  <si>
    <t>11.2080851, -85.6249572</t>
  </si>
  <si>
    <t>Migrante haitiano muerto en frontera</t>
  </si>
  <si>
    <t>http://bit.ly/1Tfncst</t>
  </si>
  <si>
    <t>2016.MMP00446</t>
  </si>
  <si>
    <t>31.963317, -112.38265</t>
  </si>
  <si>
    <t>2016.MMP00447</t>
  </si>
  <si>
    <t>31.846587, -112.134454</t>
  </si>
  <si>
    <t>2016.MMP00448</t>
  </si>
  <si>
    <t>Nepal</t>
  </si>
  <si>
    <t>Hospital Fernando Escalante Pradilla, Pérez Zeledón Canton, Costa Rica</t>
  </si>
  <si>
    <t>Presidency of Costa Rica (Official communiqué)</t>
  </si>
  <si>
    <t>9.3674413, -83.7054962</t>
  </si>
  <si>
    <t>Muere migrante irregular haitiana en Hospital México</t>
  </si>
  <si>
    <t>http://bit.ly/2fv6Gll</t>
  </si>
  <si>
    <t>2016.MMP00449</t>
  </si>
  <si>
    <t>2016-05-16</t>
  </si>
  <si>
    <t>North Nile Delta, Borg Meghezil village in the Metobas region, Egypt</t>
  </si>
  <si>
    <t>ahram online</t>
  </si>
  <si>
    <t>31.3199879, 30.3385031</t>
  </si>
  <si>
    <t>Two bodies found near sea shore in Egypt's Kafr El-Sheikh</t>
  </si>
  <si>
    <t>http://bit.ly/1OGYuz7</t>
  </si>
  <si>
    <t>2016.MMP00450</t>
  </si>
  <si>
    <t>http://bit.ly/1OGYuz8</t>
  </si>
  <si>
    <t>2016.MMP00451</t>
  </si>
  <si>
    <t>2016-05-17</t>
  </si>
  <si>
    <t>2016.MMP00452</t>
  </si>
  <si>
    <t>Near Empalme, Sonora, Mexico</t>
  </si>
  <si>
    <t>27.9610814, -110.8103048</t>
  </si>
  <si>
    <t>Muere "trampita" al ser arrollado por el tren</t>
  </si>
  <si>
    <t>http://bit.ly/2nzdzHv</t>
  </si>
  <si>
    <t>2016.MMP00453</t>
  </si>
  <si>
    <t>2016-05-18</t>
  </si>
  <si>
    <t>Near Harar, Ethiopia</t>
  </si>
  <si>
    <t>9.3128486, 42.1006391</t>
  </si>
  <si>
    <t>2016.MMP00454</t>
  </si>
  <si>
    <t>2016.MMP00455</t>
  </si>
  <si>
    <t>2016.MMP00456</t>
  </si>
  <si>
    <t>32.278367, -111.718933</t>
  </si>
  <si>
    <t>2016.MMP00457</t>
  </si>
  <si>
    <t>2016-05-19</t>
  </si>
  <si>
    <t>Unspecified location between Al-Hoceima, Morocco, and Spain</t>
  </si>
  <si>
    <t>Asociación Pro Derechos Humanos de Andalucía, El Confidencial</t>
  </si>
  <si>
    <t>35.4441324, -4.0708137</t>
  </si>
  <si>
    <t>Salvamento Marítimo busca una patera con 45 personas en el mar de Alborán</t>
  </si>
  <si>
    <t>http://bit.ly/2qY91jF</t>
  </si>
  <si>
    <t>2016.MMP00458</t>
  </si>
  <si>
    <t xml:space="preserve">Migrante africano murió de bronconeumonía en Peñas Blancas
</t>
  </si>
  <si>
    <t>http://bit.ly/1sOAj83</t>
  </si>
  <si>
    <t>2016.MMP00459</t>
  </si>
  <si>
    <t>2016.MMP00460</t>
  </si>
  <si>
    <t>Lindi, Tanzania</t>
  </si>
  <si>
    <t>-9.374176, 39.2070265</t>
  </si>
  <si>
    <t>2016.MMP00461</t>
  </si>
  <si>
    <t>2016.MMP00462</t>
  </si>
  <si>
    <t>2016-05-20</t>
  </si>
  <si>
    <t>Tapachula, Chiapas, Mexico</t>
  </si>
  <si>
    <t>Cuatro Poder de Chipas</t>
  </si>
  <si>
    <t>14.8982055, -92.3346656</t>
  </si>
  <si>
    <t>Asesinan a un migrante en rina callejera</t>
  </si>
  <si>
    <t>http://bit.ly/1WOBUal</t>
  </si>
  <si>
    <t>2016.MMP00463</t>
  </si>
  <si>
    <t>Río Cahoacán near Casa del Migrante in Tapachula, Chiapas Mexico</t>
  </si>
  <si>
    <t>El Mexico, Record Chiapas</t>
  </si>
  <si>
    <t>14.8206001, -92.6428276</t>
  </si>
  <si>
    <t>Desaparece centroamericano que se bañaba en el Cahoacán</t>
  </si>
  <si>
    <t>http://bit.ly/2fLsLxi</t>
  </si>
  <si>
    <t>2016.MMP00464</t>
  </si>
  <si>
    <t>Nile river while crossing from shegeraib refugee camp to khartoum, Sudan</t>
  </si>
  <si>
    <t>2016.MMP00465</t>
  </si>
  <si>
    <t>2016-05-21</t>
  </si>
  <si>
    <t>2016.MMP00466</t>
  </si>
  <si>
    <t>Off Sardinia, Italy</t>
  </si>
  <si>
    <t>The Telegraph</t>
  </si>
  <si>
    <t>39.9914242, 9.1242291</t>
  </si>
  <si>
    <t>Italy launches search for missing migrant boat off Sardinia</t>
  </si>
  <si>
    <t>http://bit.ly/1WbTuoX</t>
  </si>
  <si>
    <t>2016.MMP00467</t>
  </si>
  <si>
    <t>between Sudan and Egypt border in the desert</t>
  </si>
  <si>
    <t>21.9441769, 30.4450768</t>
  </si>
  <si>
    <t>2016.MMP00468</t>
  </si>
  <si>
    <t>Between Aswan and Luxor, Egypt</t>
  </si>
  <si>
    <t>24.7461059, 32.5986886</t>
  </si>
  <si>
    <t>2016.MMP00469</t>
  </si>
  <si>
    <t>2016-05-22</t>
  </si>
  <si>
    <t>2016.MMP00470</t>
  </si>
  <si>
    <t>2016.MMP00471</t>
  </si>
  <si>
    <t>2016.MMP00472</t>
  </si>
  <si>
    <t>Afmadow, Somalia</t>
  </si>
  <si>
    <t>0.5134967, 42.0688284</t>
  </si>
  <si>
    <t>2016.MMP00473</t>
  </si>
  <si>
    <t>Interstate 35 access road in Webb County, Texas</t>
  </si>
  <si>
    <t>2016.MMP00474</t>
  </si>
  <si>
    <t>Syrian/Turkish border near Tal Abyad, Idlib province</t>
  </si>
  <si>
    <t>36.6637682, 36.9013715</t>
  </si>
  <si>
    <t>2016.MMP00475</t>
  </si>
  <si>
    <t>2016-05-23</t>
  </si>
  <si>
    <t>32.35183, -112.959916</t>
  </si>
  <si>
    <t>2016.MMP00476</t>
  </si>
  <si>
    <t>2016-05-24</t>
  </si>
  <si>
    <t>Acacoyagua, Chiapas, Mexico</t>
  </si>
  <si>
    <t>Diario El Sur</t>
  </si>
  <si>
    <t>15.3421711, -92.6855944</t>
  </si>
  <si>
    <t>Asesinan a migrante que iba por el "sueño americano"</t>
  </si>
  <si>
    <t>http://bit.ly/1TzEr2D</t>
  </si>
  <si>
    <t>2016.MMP00477</t>
  </si>
  <si>
    <t>2016.MMP00478</t>
  </si>
  <si>
    <t>Tres Valles, Veracruz, Mexico</t>
  </si>
  <si>
    <t>Golpe Politico</t>
  </si>
  <si>
    <t>Fallece arrollado y amuputado por el tren!</t>
  </si>
  <si>
    <t>http://bit.ly/29B54Ig</t>
  </si>
  <si>
    <t>2016.MMP00479</t>
  </si>
  <si>
    <t>Off the coast of Western Libya. Survivors brought to Lampedusa, Italy</t>
  </si>
  <si>
    <t>35.1025073, 12.135376</t>
  </si>
  <si>
    <t>2016.MMP00480</t>
  </si>
  <si>
    <t>2016-05-25</t>
  </si>
  <si>
    <t>Acuña, Coahuila, Mexico</t>
  </si>
  <si>
    <t>29.322646, -101.0053844</t>
  </si>
  <si>
    <t>Mata a hondureño un auto fantasma</t>
  </si>
  <si>
    <t>http://bit.ly/1XUyTTc</t>
  </si>
  <si>
    <t>2016.MMP00481</t>
  </si>
  <si>
    <t>Rio Grande near Piedras Negras, Coahuila, Mexico</t>
  </si>
  <si>
    <t xml:space="preserve">Muere menor ahogado en el Río Bravo
</t>
  </si>
  <si>
    <t>2016.MMP00482</t>
  </si>
  <si>
    <t>Off the coast of the Bahamas</t>
  </si>
  <si>
    <t>25.03552427, -77.5322358105</t>
  </si>
  <si>
    <t>Diez grupos de balseros cubanos están desaparecidos y 19 detenidos en Bahamas</t>
  </si>
  <si>
    <t>http://hrld.us/2q6sPfL</t>
  </si>
  <si>
    <t>2016.MMP00483</t>
  </si>
  <si>
    <t>Off the coast of  Western Libya. Survivors brought to Lampedusa, Italy</t>
  </si>
  <si>
    <t>36.9174776, 14.5143211</t>
  </si>
  <si>
    <t>2016.MMP00484</t>
  </si>
  <si>
    <t>2016.MMP00484487,2016.MMP00484488</t>
  </si>
  <si>
    <t>Morocco,Unknown</t>
  </si>
  <si>
    <t>Off the coast of Zawiya, Libya</t>
  </si>
  <si>
    <t>32.7610231, 12.6998943</t>
  </si>
  <si>
    <t>2016.MMP00485</t>
  </si>
  <si>
    <t>2016-05-26</t>
  </si>
  <si>
    <t>Côte d'Ivoire,Eritrea,Gambia,Nigeria,Somalia,South Sudan</t>
  </si>
  <si>
    <t>35 nautical miles north of Zuwara, Libya</t>
  </si>
  <si>
    <t>UNHCR, Associated Press, La Republica</t>
  </si>
  <si>
    <t>33.050577, 12.059376</t>
  </si>
  <si>
    <t>Migrant boat capsizes off Libya's Mediterranean coast</t>
  </si>
  <si>
    <t>http://apne.ws/2jACOLi</t>
  </si>
  <si>
    <t>2016.MMP00486</t>
  </si>
  <si>
    <t>Off the coast of  Western Libya. Survivors brought to Messina, Italy</t>
  </si>
  <si>
    <t>2016.MMP00487</t>
  </si>
  <si>
    <t>31.82115, -110.18449</t>
  </si>
  <si>
    <t>2016.MMP00488</t>
  </si>
  <si>
    <t>Off the coast of  Western Libya. Survivors brought to Sicily's Agrigento Porto Empedocle, Italy</t>
  </si>
  <si>
    <t>2016.MMP00489</t>
  </si>
  <si>
    <t>2016-05-27</t>
  </si>
  <si>
    <t>Interstate 35, near Encital, La Salle County, Texas</t>
  </si>
  <si>
    <t>28.3084446, -99.1595269</t>
  </si>
  <si>
    <t>Arrestan a menor por la muerte de migrante</t>
  </si>
  <si>
    <t>http://bit.ly/29Ews3F</t>
  </si>
  <si>
    <t>2016.MMP00490</t>
  </si>
  <si>
    <t>2016-05-28</t>
  </si>
  <si>
    <t>Off Sabratha, Libya</t>
  </si>
  <si>
    <t>2016.MMP00491</t>
  </si>
  <si>
    <t>Off the coast of Western Libya. Survivors brought to Brindisi, Apulia, Italy</t>
  </si>
  <si>
    <t>2016.MMP00492</t>
  </si>
  <si>
    <t>Highway A-16, near Calais, France</t>
  </si>
  <si>
    <t>Diario de Transporte, Institute of Race Relations</t>
  </si>
  <si>
    <t>MUERE UN INMIGRANTE EN CALAIS ATROPELLADO POR UN CAMIÓN</t>
  </si>
  <si>
    <t>http://bit.ly/28IstaO</t>
  </si>
  <si>
    <t>2016.MMP00493</t>
  </si>
  <si>
    <t>Syrian/Turkish border north of Deir Ezzor province</t>
  </si>
  <si>
    <t>36.7207029, 39.6232695</t>
  </si>
  <si>
    <t>2016.MMP00494</t>
  </si>
  <si>
    <t>2016-05-29</t>
  </si>
  <si>
    <t>Off the coast of Western Libya</t>
  </si>
  <si>
    <t>IOM Rome, Associated Press</t>
  </si>
  <si>
    <t>More than 700 feared dead in recent Mediterranean crossings</t>
  </si>
  <si>
    <t>http://apne.ws/1TO9du5</t>
  </si>
  <si>
    <t>2016.MMP00495</t>
  </si>
  <si>
    <t>Highway outside Medellin, Veracruz, Mexico</t>
  </si>
  <si>
    <t>Cronica Veracruz</t>
  </si>
  <si>
    <t>UN MIGRANTE FALLECIDO POR VOLCADURA DE CAMIONETA DE “POLLEROS”</t>
  </si>
  <si>
    <t>http://bit.ly/28Ihz5l</t>
  </si>
  <si>
    <t>2016.MMP00496</t>
  </si>
  <si>
    <t>Desert, Hidalgo County, Texas</t>
  </si>
  <si>
    <t>Movimiento Migrante Mesoamericano</t>
  </si>
  <si>
    <t>Buscan a familiares de migrante hondureño muerto en Texas</t>
  </si>
  <si>
    <t>http://bit.ly/29hKhcK</t>
  </si>
  <si>
    <t>2016.MMP00497</t>
  </si>
  <si>
    <t>2016-05-30</t>
  </si>
  <si>
    <t>In the All-American Canal, Imperial County, California</t>
  </si>
  <si>
    <t>La Voz</t>
  </si>
  <si>
    <t>32.6659773, -115.4163051</t>
  </si>
  <si>
    <t>Muere migrante ahogado ante patrulleros fronterizos</t>
  </si>
  <si>
    <t>http://bit.ly/1UjjAjV</t>
  </si>
  <si>
    <t>2016.MMP00498</t>
  </si>
  <si>
    <t>2016-05-31</t>
  </si>
  <si>
    <t>32.26801, -112.49766</t>
  </si>
  <si>
    <t>2016.MMP00499</t>
  </si>
  <si>
    <t>31.8051, -112.12413</t>
  </si>
  <si>
    <t>2016.MMP00500</t>
  </si>
  <si>
    <t>31.796, -111.5738</t>
  </si>
  <si>
    <t>2016.MMP00501</t>
  </si>
  <si>
    <t xml:space="preserve">Railway Board and Panteones, Coahuila, Mexico </t>
  </si>
  <si>
    <t>Proceso Digital</t>
  </si>
  <si>
    <t>Violada y degollada habría muerto migrante hondureña en México</t>
  </si>
  <si>
    <t>http://bit.ly/29jb06b</t>
  </si>
  <si>
    <t>2016.MMP00502</t>
  </si>
  <si>
    <t>2016.MMP00503</t>
  </si>
  <si>
    <t>2016.MMP00504</t>
  </si>
  <si>
    <t>Sahara Desert, Ajdabiya, Libya</t>
  </si>
  <si>
    <t>29.9834835, 19.1499472</t>
  </si>
  <si>
    <t>2016.MMP00505</t>
  </si>
  <si>
    <t>22.084213, 12.726871</t>
  </si>
  <si>
    <t>2016.MMP00506</t>
  </si>
  <si>
    <t>22.084223, 12.726884</t>
  </si>
  <si>
    <t>2016.MMP00507</t>
  </si>
  <si>
    <t>Sahara Desert, Agadez, Niger and Subratah, Libya</t>
  </si>
  <si>
    <t>21.82621055, 10.806275375</t>
  </si>
  <si>
    <t>2016.MMP00508</t>
  </si>
  <si>
    <t>31.79351612, 13.9760850576</t>
  </si>
  <si>
    <t>2016.MMP00509</t>
  </si>
  <si>
    <t>32.78054234, 12.4749279838</t>
  </si>
  <si>
    <t>2016.MMP00510</t>
  </si>
  <si>
    <t>22.0707713, 12.300416</t>
  </si>
  <si>
    <t>2016.MMP00511</t>
  </si>
  <si>
    <t>Zawiya, Libya</t>
  </si>
  <si>
    <t>32.7630282, 12.7227632898</t>
  </si>
  <si>
    <t>2016.MMP00512</t>
  </si>
  <si>
    <t>2016-06-01</t>
  </si>
  <si>
    <t>Tisza River between Serbia and Hungary</t>
  </si>
  <si>
    <t>46.0297665, 20.0220261</t>
  </si>
  <si>
    <t>The Latest: UN Urges Probe After Syrian Drowns in Hungary</t>
  </si>
  <si>
    <t>http://abcn.ws/1t8Kipt</t>
  </si>
  <si>
    <t>2016.MMP00513</t>
  </si>
  <si>
    <t>31.765067, -111.625183</t>
  </si>
  <si>
    <t>2016.MMP00514</t>
  </si>
  <si>
    <t>2016-06-02</t>
  </si>
  <si>
    <t>2016.MMP00515</t>
  </si>
  <si>
    <t>32.34286, -113.303</t>
  </si>
  <si>
    <t>2016.MMP00516</t>
  </si>
  <si>
    <t>Desert near Mission, Hidalgo County, Texas (picked up by USBP in Falfurrias, Texas)</t>
  </si>
  <si>
    <t>Movimiento migrante Mesoamericano</t>
  </si>
  <si>
    <t>2016.MMP00517</t>
  </si>
  <si>
    <t>2016-06-03</t>
  </si>
  <si>
    <t>Comoros,Egypt,Eritrea,Ethiopia,Sudan</t>
  </si>
  <si>
    <t>Off the coast of Crete (departed from Libya and likely drifted off course)</t>
  </si>
  <si>
    <t>Hellenic Coast Guard, IOM Greece</t>
  </si>
  <si>
    <t>35.3445284, 25.1847692</t>
  </si>
  <si>
    <t>http://www.hcg.gr/node/12680  https://www.bbc.com/news/world-europe-36443326</t>
  </si>
  <si>
    <t>2016.MMP00518</t>
  </si>
  <si>
    <t>2016-06-04</t>
  </si>
  <si>
    <t>32.43673, -114.42545</t>
  </si>
  <si>
    <t>2016.MMP00519</t>
  </si>
  <si>
    <t>Km 45 on the Tenosique - El Ceibo highway, between La colonia Agrícola y Ganadera Sueños de Oro, Tabasco, Mexico</t>
  </si>
  <si>
    <t>El Heroico</t>
  </si>
  <si>
    <t>18.1404396, -93.4512256</t>
  </si>
  <si>
    <t>Muere centroamericano por ola de calor en Tabasco</t>
  </si>
  <si>
    <t>http://bit.ly/1Upj3wD</t>
  </si>
  <si>
    <t>2016.MMP00520</t>
  </si>
  <si>
    <t>At the desert one day drive from khartoum, Sudan</t>
  </si>
  <si>
    <t>2016.MMP00521</t>
  </si>
  <si>
    <t>Sahara desert, Sudan</t>
  </si>
  <si>
    <t>12.6655659, 28.9006937</t>
  </si>
  <si>
    <t>2016.MMP00522</t>
  </si>
  <si>
    <t>2016-06-06</t>
  </si>
  <si>
    <t>31.918734, -112.100464</t>
  </si>
  <si>
    <t>2016.MMP00523</t>
  </si>
  <si>
    <t>2016-06-07</t>
  </si>
  <si>
    <t>Hospital in Nador, Morocco after attempting to reach through sewer Melilla, Spain</t>
  </si>
  <si>
    <t>35.1647417, -2.9535166</t>
  </si>
  <si>
    <t xml:space="preserve">Nador: mort tragique d'un migrant d'origine subsaharienne
</t>
  </si>
  <si>
    <t>http://bit.ly/1VLJ3aI</t>
  </si>
  <si>
    <t>2016.MMP00524</t>
  </si>
  <si>
    <t>off the coast of Isla de Mona, Puerto Rico</t>
  </si>
  <si>
    <t>Miami Actualidad</t>
  </si>
  <si>
    <t>18.0975226, -67.9366748</t>
  </si>
  <si>
    <t xml:space="preserve">Hallan cuerpo sin vida al parecer de un cubano desaparecido
</t>
  </si>
  <si>
    <t>http://bit.ly/1t85F9U</t>
  </si>
  <si>
    <t>2016.MMP00525</t>
  </si>
  <si>
    <t>Found in Brussels Airport, on Brussels Airways flight from Dakar, Senegal</t>
  </si>
  <si>
    <t>Medias de Bruxelles</t>
  </si>
  <si>
    <t>50.9004579, 4.4809999</t>
  </si>
  <si>
    <t>Un corps sans vie découvert dans un avion de Brussels Airlines</t>
  </si>
  <si>
    <t>http://bit.ly/28mVQoU</t>
  </si>
  <si>
    <t>2016.MMP00526</t>
  </si>
  <si>
    <t>Rio Grande, near La Playita, Reynosa, Tamaulipas, Mexico</t>
  </si>
  <si>
    <t>Localizan cuerpo flotando en aguas del río Bravo</t>
  </si>
  <si>
    <t>http://bit.ly/2dwexQ1</t>
  </si>
  <si>
    <t>2016.MMP00527</t>
  </si>
  <si>
    <t>32.21936, -111.24967</t>
  </si>
  <si>
    <t>2016.MMP00528</t>
  </si>
  <si>
    <t>31.816117, -112.072267</t>
  </si>
  <si>
    <t>2016.MMP00529</t>
  </si>
  <si>
    <t>32.5567, -111.95146</t>
  </si>
  <si>
    <t>2016.MMP00530</t>
  </si>
  <si>
    <t>2016-06-08</t>
  </si>
  <si>
    <t>Watthananakhon district, Sa Kaeo province, Thailand, near Thai/Cambodian border</t>
  </si>
  <si>
    <t>Khmer Times</t>
  </si>
  <si>
    <t>13.8918745, 102.0931065</t>
  </si>
  <si>
    <t xml:space="preserve">Khmer Workers Die in Thai Crash </t>
  </si>
  <si>
    <t>http://bit.ly/2snSeG9</t>
  </si>
  <si>
    <t>2016.MMP00531</t>
  </si>
  <si>
    <t>Near the border of Sudan, after six hours walk from Tesseney, Eritrea</t>
  </si>
  <si>
    <t>15.0874919, 36.5023735</t>
  </si>
  <si>
    <t>2016.MMP00532</t>
  </si>
  <si>
    <t>2016-06-09</t>
  </si>
  <si>
    <t>Between Mogadishu and Baydhabo, Somalia</t>
  </si>
  <si>
    <t>2.4783833, 44.2508666</t>
  </si>
  <si>
    <t>2016.MMP00533</t>
  </si>
  <si>
    <t>Syrian/Turkish border near Khirbet al-Joz, Idlib province</t>
  </si>
  <si>
    <t>35.9753179, 36.2877969</t>
  </si>
  <si>
    <t>2016.MMP00534</t>
  </si>
  <si>
    <t>Between Italy and Libya, likely near the coast of Western Libya</t>
  </si>
  <si>
    <t>33.9413036, 12.7194955</t>
  </si>
  <si>
    <t>3,000 migrants rescued off Italian coast; two bodies found</t>
  </si>
  <si>
    <t>http://reut.rs/1YceQ4M</t>
  </si>
  <si>
    <t>2016.MMP00535</t>
  </si>
  <si>
    <t>near Yuma, Arizona</t>
  </si>
  <si>
    <t>AP, Pima County Office of the Medical Examiner (PCOME)</t>
  </si>
  <si>
    <t>32.59644, -114.709677</t>
  </si>
  <si>
    <t>Border Patrol agent fatally shoots suspect in Arizona</t>
  </si>
  <si>
    <t>http://bit.ly/2hUABVj</t>
  </si>
  <si>
    <t>2016.MMP00536</t>
  </si>
  <si>
    <t>31.7378, -112.093</t>
  </si>
  <si>
    <t>2016.MMP00537</t>
  </si>
  <si>
    <t>32.39779, -111.03047</t>
  </si>
  <si>
    <t>2016.MMP00538</t>
  </si>
  <si>
    <t>32.661761, -114.748075</t>
  </si>
  <si>
    <t>2016.MMP00539</t>
  </si>
  <si>
    <t>2016-06-10</t>
  </si>
  <si>
    <t>At the desert, Sudan</t>
  </si>
  <si>
    <t>14.5336634, 28.2957661</t>
  </si>
  <si>
    <t>2016.MMP00540</t>
  </si>
  <si>
    <t>Rio Grande, near Brownsville, Cameron County, Texas</t>
  </si>
  <si>
    <t xml:space="preserve"> El Siglo de Durango</t>
  </si>
  <si>
    <t>2016.MMP00541</t>
  </si>
  <si>
    <t>32.3475, -113.3066</t>
  </si>
  <si>
    <t>2016.MMP00542</t>
  </si>
  <si>
    <t>32.3477, -113.3066</t>
  </si>
  <si>
    <t>2016.MMP00543</t>
  </si>
  <si>
    <t>32.3475, -113.3064</t>
  </si>
  <si>
    <t>2016.MMP00544</t>
  </si>
  <si>
    <t>32.3475, -113.3068</t>
  </si>
  <si>
    <t>2016.MMP00545</t>
  </si>
  <si>
    <t>2016-06-11</t>
  </si>
  <si>
    <t>In Jigjiga, Ethiopia</t>
  </si>
  <si>
    <t>2016.MMP00546</t>
  </si>
  <si>
    <t>Abusanbal (Abu Simbel), Egypt</t>
  </si>
  <si>
    <t>2016.MMP00547</t>
  </si>
  <si>
    <t>Atbara and Abu Hammad, Sudan and Egypt</t>
  </si>
  <si>
    <t>20.6703654, 32.6344983</t>
  </si>
  <si>
    <t>2016.MMP00548</t>
  </si>
  <si>
    <t>2016.MMP00549</t>
  </si>
  <si>
    <t>2016-06-12</t>
  </si>
  <si>
    <t>2016.MMP00550</t>
  </si>
  <si>
    <t>between Italy and Libya, likely near the coast of Western Libya</t>
  </si>
  <si>
    <t>Qatar Tribune</t>
  </si>
  <si>
    <t>Italy Coastguard: 1,230 sea migrants rescued, one body recovered</t>
  </si>
  <si>
    <t>http://bit.ly/2BFKi8v</t>
  </si>
  <si>
    <t>2016.MMP00551</t>
  </si>
  <si>
    <t>Syrian/Turkish border near Al-Hasakah</t>
  </si>
  <si>
    <t>2016.MMP00552</t>
  </si>
  <si>
    <t>Niger,Unknown</t>
  </si>
  <si>
    <t>Desert near Assamaka, Niger near border with Algeria</t>
  </si>
  <si>
    <t>Al Jazeera, AFP, BBC</t>
  </si>
  <si>
    <t>19.3862108, 5.7323297</t>
  </si>
  <si>
    <t>Refugee crisis: 20 children among dead in Niger desert</t>
  </si>
  <si>
    <t>http://bit.ly/1sHrI7l</t>
  </si>
  <si>
    <t>2016.MMP00553</t>
  </si>
  <si>
    <t>2016-06-13</t>
  </si>
  <si>
    <t>Near Al Hajer, Sudan</t>
  </si>
  <si>
    <t>17.1432961, 34.6715643</t>
  </si>
  <si>
    <t>2016.MMP00554</t>
  </si>
  <si>
    <t>32.20416, -112.989</t>
  </si>
  <si>
    <t>2016.MMP00555</t>
  </si>
  <si>
    <t>2016-06-14</t>
  </si>
  <si>
    <t>Bodies found on the coast of Zuwara, Libya</t>
  </si>
  <si>
    <t>ICRC via IOM Libya</t>
  </si>
  <si>
    <t>32.9393199, 12.0847251</t>
  </si>
  <si>
    <t>Migranti: Mezzaluna Rossa, 9 annegati a largo coste Libia</t>
  </si>
  <si>
    <t>http://bit.ly/28QYkRZ</t>
  </si>
  <si>
    <t>2016.MMP00556</t>
  </si>
  <si>
    <t>In Burao, Somalia</t>
  </si>
  <si>
    <t>9.5206381, 45.5288885</t>
  </si>
  <si>
    <t>2016.MMP00557</t>
  </si>
  <si>
    <t>In small village around Abou Hammad, Egypt</t>
  </si>
  <si>
    <t>30.5433725, 31.5777529</t>
  </si>
  <si>
    <t>2016.MMP00558</t>
  </si>
  <si>
    <t>Sahara Desert near to Abu Simbel, Egypt</t>
  </si>
  <si>
    <t>22.4472902, 31.4903772</t>
  </si>
  <si>
    <t>2016.MMP00559</t>
  </si>
  <si>
    <t>2016-06-15</t>
  </si>
  <si>
    <t>2016.MMP00560</t>
  </si>
  <si>
    <t>2016.MMP00561</t>
  </si>
  <si>
    <t>near I-5 in San Ysidro, San Diego, California</t>
  </si>
  <si>
    <t>San Diego Union Tribune</t>
  </si>
  <si>
    <t>32.5543093, -117.0512982</t>
  </si>
  <si>
    <t>Decomposed body found near border crossing</t>
  </si>
  <si>
    <t>http://bit.ly/1UWt4S7</t>
  </si>
  <si>
    <t>2016.MMP00562</t>
  </si>
  <si>
    <t>20 Km from Levy Mwanawasa Bridge in Chembe, Zambia</t>
  </si>
  <si>
    <t>IOM Zambia</t>
  </si>
  <si>
    <t>-11.9493958, 28.7256663</t>
  </si>
  <si>
    <t>http://bit.ly/1Pvo2dI</t>
  </si>
  <si>
    <t>2016.MMP00563</t>
  </si>
  <si>
    <t>ranch in El Indio, Maverick County, Texas</t>
  </si>
  <si>
    <t>Hallan muerto a posible migrante</t>
  </si>
  <si>
    <t>http://bit.ly/1YwAG36</t>
  </si>
  <si>
    <t>2016.MMP00564</t>
  </si>
  <si>
    <t>2016-06-30</t>
  </si>
  <si>
    <t>desert near Webb and Zavala counties, Texas</t>
  </si>
  <si>
    <t>2016.MMP00565</t>
  </si>
  <si>
    <t>2016.MMP00565570,2016.MMP00565571</t>
  </si>
  <si>
    <t>Mexico,Unknown</t>
  </si>
  <si>
    <t>bodies found at various points in the Rio Grande, Miguel Aleman, Tamaulipas, Mexico</t>
  </si>
  <si>
    <t>http://bit.ly/28JPMau</t>
  </si>
  <si>
    <t>2016.MMP00566</t>
  </si>
  <si>
    <t>2016-06-16</t>
  </si>
  <si>
    <t>31.7917, -112.006667</t>
  </si>
  <si>
    <t>2016.MMP00567</t>
  </si>
  <si>
    <t>32.6087, -112.758533</t>
  </si>
  <si>
    <t>2016.MMP00568</t>
  </si>
  <si>
    <t>Train tracks near Mazapildepec de Juarez, Puebla, Mexico</t>
  </si>
  <si>
    <t>regionalpuebla.mx</t>
  </si>
  <si>
    <t>19.1165796, -97.7066592</t>
  </si>
  <si>
    <t>Fallece centroamericano tas caer de tren Mazapiltepec</t>
  </si>
  <si>
    <t>http://bit.ly/29Hugy2</t>
  </si>
  <si>
    <t>2016.MMP00569</t>
  </si>
  <si>
    <t>2016-06-17</t>
  </si>
  <si>
    <t>15.5001341, 32.5144024</t>
  </si>
  <si>
    <t>2016.MMP00570</t>
  </si>
  <si>
    <t>Mountain cave near Aswan, Egypt</t>
  </si>
  <si>
    <t>23.1372709, 32.0223484</t>
  </si>
  <si>
    <t>2016.MMP00571</t>
  </si>
  <si>
    <t>Near Eritrea - Sudan border</t>
  </si>
  <si>
    <t>15.9190121, 35.9508095</t>
  </si>
  <si>
    <t>2016.MMP00572</t>
  </si>
  <si>
    <t>2016.MMP00573</t>
  </si>
  <si>
    <t>2016.MMP00574</t>
  </si>
  <si>
    <t>Between Libya and Italy, likely near the coast of Western Libya</t>
  </si>
  <si>
    <t>2016.MMP00575</t>
  </si>
  <si>
    <t>Río Bravo, near Rancho Río Grande, KM110 of Federal Highway 2, between Guerrero and Hidalgo, Coahuila, Mexico</t>
  </si>
  <si>
    <t>Identifican cuerpo de joven migrante que murió en el río Bravo</t>
  </si>
  <si>
    <t>http://bit.ly/2eFrd9N</t>
  </si>
  <si>
    <t>2016.MMP00576</t>
  </si>
  <si>
    <t>2016-06-19</t>
  </si>
  <si>
    <t>Sahara desert near small village, Aswan, Egypt</t>
  </si>
  <si>
    <t>2016.MMP00577</t>
  </si>
  <si>
    <t>Syrian-Turkish border near Khirbet al-Joz village in the northern countryside of Jisr al-Shughur, Türkiye</t>
  </si>
  <si>
    <t xml:space="preserve">Syrian Observatory for Human Rights </t>
  </si>
  <si>
    <t>35.8357803, 36.3183572</t>
  </si>
  <si>
    <t>16 killed and injured -mostly women and children- in a massacre carried out by Turkish border guards in the countryside of Idlib</t>
  </si>
  <si>
    <t>http://bit.ly/28ITPvD</t>
  </si>
  <si>
    <t>2016.MMP00578</t>
  </si>
  <si>
    <t>Dimmit County, Texas</t>
  </si>
  <si>
    <t>28.4226837, -100.0344494</t>
  </si>
  <si>
    <t>Hallan otro cuerpo de posible migrante</t>
  </si>
  <si>
    <t>http://bit.ly/28MLZlT</t>
  </si>
  <si>
    <t>2016.MMP00579</t>
  </si>
  <si>
    <t>2016-06-20</t>
  </si>
  <si>
    <t>Near Burao, Somalia</t>
  </si>
  <si>
    <t>2016.MMP00580</t>
  </si>
  <si>
    <t>Matama, Ethiopia</t>
  </si>
  <si>
    <t>2016.MMP00581</t>
  </si>
  <si>
    <t>Sahara Desert in Aswan, Egypt</t>
  </si>
  <si>
    <t>2016.MMP00582</t>
  </si>
  <si>
    <t>2016.MMP00583</t>
  </si>
  <si>
    <t>Sahara desert, close to Berber, Sudan</t>
  </si>
  <si>
    <t>18.008686, 33.9948098</t>
  </si>
  <si>
    <t>2016.MMP00584</t>
  </si>
  <si>
    <t>2016.MMP00585</t>
  </si>
  <si>
    <t>Shemaliya Province, Sudan</t>
  </si>
  <si>
    <t>2016.MMP00586</t>
  </si>
  <si>
    <t>2016-06-21</t>
  </si>
  <si>
    <t>Sahara desert, near to small village between Abu Hamad and Aswan, Egypt</t>
  </si>
  <si>
    <t>21.53537, 32.95897</t>
  </si>
  <si>
    <t>2016.MMP00587</t>
  </si>
  <si>
    <t>31.8997, -111.769884</t>
  </si>
  <si>
    <t>2016.MMP00588</t>
  </si>
  <si>
    <t>multiple locations at the Syrian/Turkish border</t>
  </si>
  <si>
    <t>36.6706441, 36.4781584</t>
  </si>
  <si>
    <t>2016.MMP00589</t>
  </si>
  <si>
    <t>2016-06-22</t>
  </si>
  <si>
    <t>Localizan cuerpo de migrante en Guerrero, Coahuila</t>
  </si>
  <si>
    <t>http://bit.ly/28Okple</t>
  </si>
  <si>
    <t>2016.MMP00590</t>
  </si>
  <si>
    <t>2016-06-23</t>
  </si>
  <si>
    <t>About 20 nautical miles from Sabratha, Libya</t>
  </si>
  <si>
    <t>32.8344776, 12.3840848</t>
  </si>
  <si>
    <t>Boat migrant rescues surge as calm seas return to Mediterranean</t>
  </si>
  <si>
    <t>http://tmsnrt.rs/28PN4r8</t>
  </si>
  <si>
    <t>2016.MMP00591</t>
  </si>
  <si>
    <t>Los Rodriguez, Coahuila, Mexico</t>
  </si>
  <si>
    <t>25.4802663, -100.9763379</t>
  </si>
  <si>
    <t>Hallan cuerpo de migrante</t>
  </si>
  <si>
    <t>http://bit.ly/2aMpJJJ</t>
  </si>
  <si>
    <t>2016.MMP00592</t>
  </si>
  <si>
    <t>31.773083, -111.918183</t>
  </si>
  <si>
    <t>2016.MMP00593</t>
  </si>
  <si>
    <t>31.98296, -110.5362</t>
  </si>
  <si>
    <t>2016.MMP00594</t>
  </si>
  <si>
    <t>Dedza, Malawi</t>
  </si>
  <si>
    <t>-14.3850502, 34.3069123</t>
  </si>
  <si>
    <t>2016.MMP00595</t>
  </si>
  <si>
    <t>2016-06-24</t>
  </si>
  <si>
    <t>Nakonda, Zambia</t>
  </si>
  <si>
    <t>-9.3304513, 32.746017</t>
  </si>
  <si>
    <t>2016.MMP00596</t>
  </si>
  <si>
    <t>31.64488, -111.91678</t>
  </si>
  <si>
    <t>2016.MMP00597</t>
  </si>
  <si>
    <t>Between Northern Africa and Brindisi, Italy</t>
  </si>
  <si>
    <t>40.6679395, 17.9414401</t>
  </si>
  <si>
    <t>2016.MMP00598</t>
  </si>
  <si>
    <t>2016-06-25</t>
  </si>
  <si>
    <t>In Libyan national waters</t>
  </si>
  <si>
    <t>Libyan Coast Guard via IOM Libya</t>
  </si>
  <si>
    <t>31.4562342, 15.4573987</t>
  </si>
  <si>
    <t>http://www.globaldtm.info/libya</t>
  </si>
  <si>
    <t>2016.MMP00599</t>
  </si>
  <si>
    <t>Rio Grande, at Reynosa Diaz, Tamaulipas, Mexico</t>
  </si>
  <si>
    <t>México: Salvadoreño muere ahogado en cruce del río Bravo</t>
  </si>
  <si>
    <t>http://bit.ly/29qd5RN</t>
  </si>
  <si>
    <t>2016.MMP00600</t>
  </si>
  <si>
    <t>2016-06-26</t>
  </si>
  <si>
    <t>Between Northern Africa and Calabria, Italy</t>
  </si>
  <si>
    <t>37.6557576, 15.6009929</t>
  </si>
  <si>
    <t>2016.MMP00601</t>
  </si>
  <si>
    <t>2016-06-27</t>
  </si>
  <si>
    <t>32.10363, -111.52543</t>
  </si>
  <si>
    <t>2016.MMP00602</t>
  </si>
  <si>
    <t>Near Carrizo Springs, Dimmit County, Texas</t>
  </si>
  <si>
    <t>Zocalo Piedras Negras</t>
  </si>
  <si>
    <t>(Newsfeed post on Facebook Page)</t>
  </si>
  <si>
    <t>http://bit.ly/29obMB6</t>
  </si>
  <si>
    <t>2016.MMP00603</t>
  </si>
  <si>
    <t>2016-06-28</t>
  </si>
  <si>
    <t>31.953017, -112.87445</t>
  </si>
  <si>
    <t>2016.MMP00604</t>
  </si>
  <si>
    <t>2016-06-29</t>
  </si>
  <si>
    <t>32.26201, -112.69105</t>
  </si>
  <si>
    <t>2016.MMP00605</t>
  </si>
  <si>
    <t>Papuloapan Basin, Veracruz, Mexico</t>
  </si>
  <si>
    <t>El Tuxtepecano</t>
  </si>
  <si>
    <t>18.28446, -95.85083</t>
  </si>
  <si>
    <t>Centroamericano muere al ser arrollado por la bestia</t>
  </si>
  <si>
    <t>2016.MMP00606</t>
  </si>
  <si>
    <t>Strait of Sicily</t>
  </si>
  <si>
    <t>Guardia Costiera Italia</t>
  </si>
  <si>
    <t>http://bit.ly/29faRnV</t>
  </si>
  <si>
    <t>2016.MMP00607</t>
  </si>
  <si>
    <t>2016.MMP00608</t>
  </si>
  <si>
    <t>2016.MMP00609</t>
  </si>
  <si>
    <t>22.84844646, 12.205285</t>
  </si>
  <si>
    <t>2016.MMP00610</t>
  </si>
  <si>
    <t>2016.MMP00611</t>
  </si>
  <si>
    <t>2016.MMP00612</t>
  </si>
  <si>
    <t>2016.MMP00613</t>
  </si>
  <si>
    <t>Sahara Desert, between Agadez, Niger and Subratha, Libya</t>
  </si>
  <si>
    <t>2016.MMP00614</t>
  </si>
  <si>
    <t>2016.MMP00615</t>
  </si>
  <si>
    <t xml:space="preserve">MHub </t>
  </si>
  <si>
    <t>19.52626236, 27.405136</t>
  </si>
  <si>
    <t>2016.MMP00616</t>
  </si>
  <si>
    <t>Subratha, Libya</t>
  </si>
  <si>
    <t>2016.MMP00617</t>
  </si>
  <si>
    <t>Sahara Desert, between Agadez, Niger and Subratah, Libya</t>
  </si>
  <si>
    <t>19.70455736, 10.3393844564</t>
  </si>
  <si>
    <t>2016.MMP00618</t>
  </si>
  <si>
    <t>32.86414222, 13.1995780461</t>
  </si>
  <si>
    <t>2016.MMP00619</t>
  </si>
  <si>
    <t>Sahara Desert, between Zindane, Niger and Subratah, Libya</t>
  </si>
  <si>
    <t>23.79076872, 12.8497324063</t>
  </si>
  <si>
    <t>2016.MMP00620</t>
  </si>
  <si>
    <t>32.86414222, 13.1762320988</t>
  </si>
  <si>
    <t>2016.MMP00621</t>
  </si>
  <si>
    <t>2016.MMP00622</t>
  </si>
  <si>
    <t>2016-07-02</t>
  </si>
  <si>
    <t>Off the Coast of Libya (left from Sabratha)</t>
  </si>
  <si>
    <t>IOM Libya,Business News.com.tn</t>
  </si>
  <si>
    <t>Shipwreck of a boat with 28 young Tunisians on board, on the Libyan coast</t>
  </si>
  <si>
    <t>http://bit.ly/29kl5BM</t>
  </si>
  <si>
    <t>2016.MMP00623</t>
  </si>
  <si>
    <t>2016-07-01</t>
  </si>
  <si>
    <t>near Carrizo, Dimmit County, Texas</t>
  </si>
  <si>
    <t>Elbuscapersonas David Nostas (via Facebook)</t>
  </si>
  <si>
    <t>http://bit.ly/2bWid0c</t>
  </si>
  <si>
    <t>2016.MMP00624</t>
  </si>
  <si>
    <t>32.07215, -112.972419</t>
  </si>
  <si>
    <t>2016.MMP00625</t>
  </si>
  <si>
    <t>2016.MMP00626</t>
  </si>
  <si>
    <t>2016-07-04</t>
  </si>
  <si>
    <t>Mali</t>
  </si>
  <si>
    <t>Highway leading to Calais Port</t>
  </si>
  <si>
    <t>Associated Press, Institute of Race Relations</t>
  </si>
  <si>
    <t>50.972636, 1.8907415</t>
  </si>
  <si>
    <t>The Latest: Migrant's body found in Calais</t>
  </si>
  <si>
    <t>http://bit.ly/29lWtHC</t>
  </si>
  <si>
    <t>2016.MMP00627</t>
  </si>
  <si>
    <t>32.03956, -113.03051</t>
  </si>
  <si>
    <t>2016.MMP00628</t>
  </si>
  <si>
    <t>32.29616, -113.14816</t>
  </si>
  <si>
    <t>2016.MMP00629</t>
  </si>
  <si>
    <t>Husn Al-Ghurab, Yemen</t>
  </si>
  <si>
    <t>14.0026208, 48.3474209</t>
  </si>
  <si>
    <t>http://bit.ly/2lw1NjR</t>
  </si>
  <si>
    <t>2016.MMP00630</t>
  </si>
  <si>
    <t>2016-07-05</t>
  </si>
  <si>
    <t>31.903683, -112.146183</t>
  </si>
  <si>
    <t>2016.MMP00631</t>
  </si>
  <si>
    <t>Rio Grande at Nuevo Laredo, Tamaulipas, Mexico</t>
  </si>
  <si>
    <t>El Quiosco</t>
  </si>
  <si>
    <t>Se ahoga al buscar 'el sueno americano'</t>
  </si>
  <si>
    <t>http://bit.ly/29DWpCy</t>
  </si>
  <si>
    <t>2016.MMP00632</t>
  </si>
  <si>
    <t>2016-07-06</t>
  </si>
  <si>
    <t>32.607767, -113.046967</t>
  </si>
  <si>
    <t>2016.MMP00633</t>
  </si>
  <si>
    <t>Near Teseney, Eritrea, at border with Sudan</t>
  </si>
  <si>
    <t>15.1115526, 36.230819</t>
  </si>
  <si>
    <t>2016.MMP00634</t>
  </si>
  <si>
    <t>Train tracks near Aswan, Egypt</t>
  </si>
  <si>
    <t>2016.MMP00635</t>
  </si>
  <si>
    <t>2016-07-07</t>
  </si>
  <si>
    <t>Sahara Desert, north of Berber, Sudan</t>
  </si>
  <si>
    <t>2016.MMP00636</t>
  </si>
  <si>
    <t>2016-07-08</t>
  </si>
  <si>
    <t>97 km north of border, Kenedy County, Texas</t>
  </si>
  <si>
    <t>Two Migrants Succumb to Treacherous Journey</t>
  </si>
  <si>
    <t>http://bit.ly/29DIw61</t>
  </si>
  <si>
    <t>2016.MMP00637</t>
  </si>
  <si>
    <t>Havanna, Hidalgo County, Texas</t>
  </si>
  <si>
    <t>http://bit.ly/29DIw62</t>
  </si>
  <si>
    <t>2016.MMP00638</t>
  </si>
  <si>
    <t>Anza-Borrego Desert State Park, San Diego County, California</t>
  </si>
  <si>
    <t>LA Times</t>
  </si>
  <si>
    <t>33.0184054, -117.3988689</t>
  </si>
  <si>
    <t>Suspected smuggler's SUV crashes near Mexican border; 1 dead, 2 hurt</t>
  </si>
  <si>
    <t>http://lat.ms/2b1BTuj</t>
  </si>
  <si>
    <t>2016.MMP00639</t>
  </si>
  <si>
    <t>Border fence from Morocco into Ceuta in the Benzú area</t>
  </si>
  <si>
    <t>Asociación Pro Derechos Humanos de Andalucía, El Faro Digital</t>
  </si>
  <si>
    <t>35.8799847, -5.3689932</t>
  </si>
  <si>
    <t xml:space="preserve">Denuncian la muerte de un inmigrante tras el intento de entrada del pasado viernes </t>
  </si>
  <si>
    <t>http://bit.ly/2bxJSWt</t>
  </si>
  <si>
    <t>2016.MMP00640</t>
  </si>
  <si>
    <t>2016-07-09</t>
  </si>
  <si>
    <t>Omdurman, Sudan</t>
  </si>
  <si>
    <t>15.6424713, 32.3154026</t>
  </si>
  <si>
    <t>2016.MMP00641</t>
  </si>
  <si>
    <t>2016.MMP00642</t>
  </si>
  <si>
    <t>2016.MMP00643</t>
  </si>
  <si>
    <t>31.890533, -112.163068</t>
  </si>
  <si>
    <t>2016.MMP00644</t>
  </si>
  <si>
    <t>32.23925, -111.4293</t>
  </si>
  <si>
    <t>2016.MMP00645</t>
  </si>
  <si>
    <t>Friendship bridge that crosses from  Ouanaminthe, Haiti to Dajabon, Dominican Republic</t>
  </si>
  <si>
    <t>Diario Libre</t>
  </si>
  <si>
    <t>19.5510886, -71.7130818</t>
  </si>
  <si>
    <t>Patana mata haitiano en Dajabón</t>
  </si>
  <si>
    <t>http://bit.ly/2aL3jZ7</t>
  </si>
  <si>
    <t>2016.MMP00646</t>
  </si>
  <si>
    <t>2016-07-10</t>
  </si>
  <si>
    <t>North of Guangdong's Neilingding Island in the South China Sea</t>
  </si>
  <si>
    <t>Coconuts Hong Kong</t>
  </si>
  <si>
    <t>22.4219943, 113.8064754</t>
  </si>
  <si>
    <t>1 dead, 2 missing after boat carrying 13 suspected refugees capsizes near Hong Kong during storm</t>
  </si>
  <si>
    <t>http://bit.ly/29xs5ha</t>
  </si>
  <si>
    <t>2016.MMP00647</t>
  </si>
  <si>
    <t>32.153928, -110.982707</t>
  </si>
  <si>
    <t>2016.MMP00648</t>
  </si>
  <si>
    <t>2016-07-11</t>
  </si>
  <si>
    <t>Zone 4 of Chiquimula, Guatemala</t>
  </si>
  <si>
    <t>14.7819808, -89.5737362</t>
  </si>
  <si>
    <t>Hallan segundo cadáver con mensaje</t>
  </si>
  <si>
    <t>http://bit.ly/29D3AyX</t>
  </si>
  <si>
    <t>2016.MMP00649</t>
  </si>
  <si>
    <t>2016.MMP00649655,2016.MMP00649656,2016.MMP00649657</t>
  </si>
  <si>
    <t>Colombia</t>
  </si>
  <si>
    <t>Between Sint Maarten and the Virgin Islands</t>
  </si>
  <si>
    <t>18.3122676, -64.9290454</t>
  </si>
  <si>
    <t>Guardacostas cancelan búsqueda de 15 migrantes, la mayoría cubanos</t>
  </si>
  <si>
    <t>http://hrld.us/29UmkaZ</t>
  </si>
  <si>
    <t>2016.MMP00650</t>
  </si>
  <si>
    <t>Rescatan cuerpo de ahogado en Nuevo Laredo</t>
  </si>
  <si>
    <t>http://bit.ly/29W01E3</t>
  </si>
  <si>
    <t>2016.MMP00651</t>
  </si>
  <si>
    <t>31.962331, -111.362668</t>
  </si>
  <si>
    <t>2016.MMP00652</t>
  </si>
  <si>
    <t>2016-07-12</t>
  </si>
  <si>
    <t>Bypass over highway towards Port of Calais</t>
  </si>
  <si>
    <t>Les Echos, Institute of Race Relations</t>
  </si>
  <si>
    <t>50.9654291, 1.900613</t>
  </si>
  <si>
    <t xml:space="preserve">CALAIS  : MORT D'UNE MIGRANTE ERYTHREENNE PRES DU PORT
</t>
  </si>
  <si>
    <t>http://bit.ly/29J7wM8</t>
  </si>
  <si>
    <t>2016.MMP00653</t>
  </si>
  <si>
    <t>31.78046, -111.95446</t>
  </si>
  <si>
    <t>2016.MMP00654</t>
  </si>
  <si>
    <t>32 Km off the coast of Libya, south of Malta</t>
  </si>
  <si>
    <t>33.5930353, 13.5428521</t>
  </si>
  <si>
    <t>Four migrants found dead, some 400 rescued from boat in Mediterranean</t>
  </si>
  <si>
    <t>http://reut.rs/29E95Mi</t>
  </si>
  <si>
    <t>2016.MMP00655</t>
  </si>
  <si>
    <t>Four hours away from the coast of Libya</t>
  </si>
  <si>
    <t>33.1575346, 12.9419824</t>
  </si>
  <si>
    <t>2016.MMP00656</t>
  </si>
  <si>
    <t>Near Lake Malawi</t>
  </si>
  <si>
    <t>-13.6123108, 34.4195312</t>
  </si>
  <si>
    <t>2016.MMP00657</t>
  </si>
  <si>
    <t>Sahara Desert near to small village between Adbara, Sudan and Aswan, Egypt</t>
  </si>
  <si>
    <t>21.9188333, 31.0223665</t>
  </si>
  <si>
    <t>2016.MMP00658</t>
  </si>
  <si>
    <t>2016.MMP00659</t>
  </si>
  <si>
    <t>Sahara Desert between Atbara Sudan and Aswan, Egypt</t>
  </si>
  <si>
    <t>2016.MMP00660</t>
  </si>
  <si>
    <t>2016-07-13</t>
  </si>
  <si>
    <t>IOM Greece, Washington Post</t>
  </si>
  <si>
    <t>Greece: 4 dead, 6 rescued after migrant boat overturns</t>
  </si>
  <si>
    <t>2016.MMP00661</t>
  </si>
  <si>
    <t>31.69473, -111.98491</t>
  </si>
  <si>
    <t>2016.MMP00662</t>
  </si>
  <si>
    <t>2016-07-14</t>
  </si>
  <si>
    <t>Rio Grande in ranch near Eagle Pass, Maverick County, Texas</t>
  </si>
  <si>
    <t>Super Channel 22</t>
  </si>
  <si>
    <t>http://bit.ly/2amy7gB</t>
  </si>
  <si>
    <t>2016.MMP00663</t>
  </si>
  <si>
    <t>River Texcuyuapán, la colonia Brisas, Tapachula, Chiapas, Mexico</t>
  </si>
  <si>
    <t>Es Diario Populaire</t>
  </si>
  <si>
    <t>Rescatan cuerpo de hondureño ahogado</t>
  </si>
  <si>
    <t>http://bit.ly/2cHKyIj</t>
  </si>
  <si>
    <t>2016.MMP00665</t>
  </si>
  <si>
    <t>In the Sahara desert near to Atbara, Sudan. Other reports about 20 or 25km away from Adbara</t>
  </si>
  <si>
    <t>2016.MMP00666</t>
  </si>
  <si>
    <t>2016-07-15</t>
  </si>
  <si>
    <t>Off the coast of Radfan, Hadramout Governorate, Yemen</t>
  </si>
  <si>
    <t>15.3597416, 49.7064001</t>
  </si>
  <si>
    <t>2016.MMP00667</t>
  </si>
  <si>
    <t>Rio Grande, Rancho Las Tejas, Guerrero, Mexico</t>
  </si>
  <si>
    <t>Rancherita del Aire</t>
  </si>
  <si>
    <t>17.3186939, -100.4140054</t>
  </si>
  <si>
    <t>Autoridades hondureñas reportan desaparecido al acompañante del migrante que murió en Guerrero</t>
  </si>
  <si>
    <t>http://bit.ly/2fd2dG8</t>
  </si>
  <si>
    <t>2016.MMP00668</t>
  </si>
  <si>
    <t>Near train tracks in San Luis, Tlaxcala, Mexico</t>
  </si>
  <si>
    <t>Pulso San Luis</t>
  </si>
  <si>
    <t>19.5710097, -98.1702003</t>
  </si>
  <si>
    <t>A golpes matan a un hombre cerca de la Casa del Migrante</t>
  </si>
  <si>
    <t>http://bit.ly/2aemDfD</t>
  </si>
  <si>
    <t>2016.MMP00669</t>
  </si>
  <si>
    <t>32.3405, -113.10417</t>
  </si>
  <si>
    <t>2016.MMP00670</t>
  </si>
  <si>
    <t>2016.MMP00670678,2016.MMP00670679,2016.MMP00670680,2016.MMP00670681</t>
  </si>
  <si>
    <t>Brazil,Ecuador,Nicaragua,Unknown</t>
  </si>
  <si>
    <t>Webb County  jurisdiction, Texas</t>
  </si>
  <si>
    <t>27.7150873, -99.9079019</t>
  </si>
  <si>
    <t>2016.MMP00674</t>
  </si>
  <si>
    <t>Banks of Rio Grande, near Laredo, Webb County, Texas</t>
  </si>
  <si>
    <t>Primera Hora</t>
  </si>
  <si>
    <t>Muere inmigrante en patrulla de BP</t>
  </si>
  <si>
    <t>http://bit.ly/2arhgr4</t>
  </si>
  <si>
    <t>2016.MMP00675</t>
  </si>
  <si>
    <t>2016-07-16</t>
  </si>
  <si>
    <t>Near Casa del Migrante in Nuevo Laredo, Tamaulipas, Mexico</t>
  </si>
  <si>
    <t>27.492611, -99.542403</t>
  </si>
  <si>
    <t>Encuentran indocumentado muerto cerca de la Casa del Migrante</t>
  </si>
  <si>
    <t>http://bit.ly/29O5Th9</t>
  </si>
  <si>
    <t>2016.MMP00676</t>
  </si>
  <si>
    <t>Rio Grande in Piedras Negras, Coahuila, Mexico</t>
  </si>
  <si>
    <t>Ubican a hondureno que se ahogo en el Rio Bravo</t>
  </si>
  <si>
    <t>http://bit.ly/2aIEZsp</t>
  </si>
  <si>
    <t>2016.MMP00677</t>
  </si>
  <si>
    <t>32.043439, -110.085624</t>
  </si>
  <si>
    <t>2016.MMP00678</t>
  </si>
  <si>
    <t>Sahara Desert, near Berber, Sudan</t>
  </si>
  <si>
    <t>2016.MMP00679</t>
  </si>
  <si>
    <t>2016-07-17</t>
  </si>
  <si>
    <t>Near las'anod, Somalia</t>
  </si>
  <si>
    <t>2016.MMP00680</t>
  </si>
  <si>
    <t>2016-07-18</t>
  </si>
  <si>
    <t>2016.MMP00681</t>
  </si>
  <si>
    <t>2016.MMP00682</t>
  </si>
  <si>
    <t>Rio Grande near Reynosa, Tamaulipas, Mexico</t>
  </si>
  <si>
    <t>Rescatan cuerpo de otro ahogado en el rio Bravo</t>
  </si>
  <si>
    <t>http://bit.ly/2cFDlbH</t>
  </si>
  <si>
    <t>2016.MMP00683</t>
  </si>
  <si>
    <t>2016-07-19</t>
  </si>
  <si>
    <t>Italy says 3,200 boat migrants rescued Tuesday, one body recovered</t>
  </si>
  <si>
    <t>http://reut.rs/29VUVpY</t>
  </si>
  <si>
    <t>2016.MMP00684</t>
  </si>
  <si>
    <t>32.121896, -111.570383</t>
  </si>
  <si>
    <t>2016.MMP00685</t>
  </si>
  <si>
    <t>31.85435, -110.43783</t>
  </si>
  <si>
    <t>2016.MMP00686</t>
  </si>
  <si>
    <t>2016.MMP00687</t>
  </si>
  <si>
    <t>Segera, Tanzania</t>
  </si>
  <si>
    <t>-5.3353193, 38.5456152</t>
  </si>
  <si>
    <t>2016.MMP00688</t>
  </si>
  <si>
    <t>El Manana Nuevo Laredo</t>
  </si>
  <si>
    <t>27.4531416, -99.6146319</t>
  </si>
  <si>
    <t>Recuperan cuerpo de migrante</t>
  </si>
  <si>
    <t>http://bit.ly/2oATVM8</t>
  </si>
  <si>
    <t>2016.MMP00689</t>
  </si>
  <si>
    <t>2016-07-20</t>
  </si>
  <si>
    <t>Near Diridhaba, Ethiopia</t>
  </si>
  <si>
    <t>9.5664333, 41.3846783</t>
  </si>
  <si>
    <t>2016.MMP00690</t>
  </si>
  <si>
    <t>In Garowe, Somalia</t>
  </si>
  <si>
    <t>2016.MMP00691</t>
  </si>
  <si>
    <t>2016.MMP00692</t>
  </si>
  <si>
    <t>In port Sudan</t>
  </si>
  <si>
    <t>19.6019635, 37.1745901</t>
  </si>
  <si>
    <t>2016.MMP00693</t>
  </si>
  <si>
    <t>In Sinai, northern Egypt</t>
  </si>
  <si>
    <t>29.5001532, 33.9979088</t>
  </si>
  <si>
    <t>2016.MMP00694</t>
  </si>
  <si>
    <t>Off the coast of Boca Raton, Florida</t>
  </si>
  <si>
    <t>WPTV</t>
  </si>
  <si>
    <t>26.3700653, -80.0713358</t>
  </si>
  <si>
    <t>6 Cuban migrants found off Boca Raton; 2 missing; USCG suspends its search</t>
  </si>
  <si>
    <t>http://bit.ly/29VyRxq</t>
  </si>
  <si>
    <t>2016.MMP00695</t>
  </si>
  <si>
    <t>Bodies of 21 women, one man found on migrant boat in Mediterranean: MSF</t>
  </si>
  <si>
    <t>http://reut.rs/2ad1QJk</t>
  </si>
  <si>
    <t>2016.MMP00696</t>
  </si>
  <si>
    <t>A16 motorway near Calais</t>
  </si>
  <si>
    <t>Nord Pas-de-Calais, Institute of Race Relations</t>
  </si>
  <si>
    <t>Calais : mort d'un migrant sur l'autoroute A16</t>
  </si>
  <si>
    <t>http://bit.ly/2a4wZAM</t>
  </si>
  <si>
    <t>2016.MMP00697</t>
  </si>
  <si>
    <t>31.9639, -112.36573</t>
  </si>
  <si>
    <t>2016.MMP00698</t>
  </si>
  <si>
    <t>2016.MMP00698706,2016.MMP00698707</t>
  </si>
  <si>
    <t>Pacific Ocean; Left in boat from San Jose, Chiapas, Mexico</t>
  </si>
  <si>
    <t>La Tribuna</t>
  </si>
  <si>
    <t>15.4120687, -93.4105399</t>
  </si>
  <si>
    <t>Honduras tramita repatriación de niños que murieron ahogados rumbo a EEUU</t>
  </si>
  <si>
    <t>http://bit.ly/2adnkYM,http://bit.ly/2u8T36K</t>
  </si>
  <si>
    <t>2016.MMP00699</t>
  </si>
  <si>
    <t>2016-07-21</t>
  </si>
  <si>
    <t>Between Shimaliya and wadi halfa, Sudan in the desert</t>
  </si>
  <si>
    <t>21.8072809, 31.3065535</t>
  </si>
  <si>
    <t>2016.MMP00700</t>
  </si>
  <si>
    <t>Rio Grande, near Eagle Pass, Maverick County, Texas</t>
  </si>
  <si>
    <t>Hallan a un hombre muerto en el Rio Bravo</t>
  </si>
  <si>
    <t>http://bit.ly/2aLEyKM</t>
  </si>
  <si>
    <t>2016.MMP00701</t>
  </si>
  <si>
    <t>32.4995, -113.0767</t>
  </si>
  <si>
    <t>2016.MMP00702</t>
  </si>
  <si>
    <t>31.83173, -111.970117</t>
  </si>
  <si>
    <t>http://bit.ly/2bwdtfv</t>
  </si>
  <si>
    <t>2016.MMP00703</t>
  </si>
  <si>
    <t>2016-07-22</t>
  </si>
  <si>
    <t>Off the coast of Fnideq, Morocco</t>
  </si>
  <si>
    <t>35.8450015, -5.3533648</t>
  </si>
  <si>
    <t>Siete personas desaparecidas tras el hundimiento de una patera</t>
  </si>
  <si>
    <t>http://bit.ly/2akLCMu</t>
  </si>
  <si>
    <t>2016.MMP00704</t>
  </si>
  <si>
    <t>2016.MMP00705</t>
  </si>
  <si>
    <t>2016-07-23</t>
  </si>
  <si>
    <t>31.7947, -111.82171</t>
  </si>
  <si>
    <t>2016.MMP00706</t>
  </si>
  <si>
    <t>Train tracks in Tlajomulco, Jalisco, Mexico</t>
  </si>
  <si>
    <t>Muere migrante al caer de tren en Tlajormulco</t>
  </si>
  <si>
    <t>http://bit.ly/2aDb80E</t>
  </si>
  <si>
    <t>2016.MMP00707</t>
  </si>
  <si>
    <t>Off the coast of Johor, Malaysia</t>
  </si>
  <si>
    <t>2.3444477, 103.7365654</t>
  </si>
  <si>
    <t>Eight dead, 20 missing in Malaysia boat accident</t>
  </si>
  <si>
    <t>http://f24.my/2a8QoQ0</t>
  </si>
  <si>
    <t>2016.MMP00708</t>
  </si>
  <si>
    <t>2016-07-24</t>
  </si>
  <si>
    <t>El Ojochal, Tuliapa, Nicaragua</t>
  </si>
  <si>
    <t>El Nuevo Diario</t>
  </si>
  <si>
    <t>11.6070169, -86.3051805</t>
  </si>
  <si>
    <t>Encuentran cadáver que podría ser de migrante africano</t>
  </si>
  <si>
    <t>http://bit.ly/2a1XqHu</t>
  </si>
  <si>
    <t>2016.MMP00709</t>
  </si>
  <si>
    <t>Rio Grande, near Acuña, Coahuila, Mexico</t>
  </si>
  <si>
    <t>Zocalo</t>
  </si>
  <si>
    <t>Muere migrante ahogado en el Bravo</t>
  </si>
  <si>
    <t>http://bit.ly/2adypUY</t>
  </si>
  <si>
    <t>2016.MMP00710</t>
  </si>
  <si>
    <t>2016-07-25</t>
  </si>
  <si>
    <t>31.7945, -111.91465</t>
  </si>
  <si>
    <t>2016.MMP00711</t>
  </si>
  <si>
    <t>2016-07-26</t>
  </si>
  <si>
    <t>32.283693, -109.82634</t>
  </si>
  <si>
    <t>https://http://bit.ly/2LmsZhY</t>
  </si>
  <si>
    <t>2016.MMP00713</t>
  </si>
  <si>
    <t>Calais 'Jungle', France</t>
  </si>
  <si>
    <t>Reuters, Institute of Race Relations</t>
  </si>
  <si>
    <t>Ethiopian killed in Calais migrant camp clashes</t>
  </si>
  <si>
    <t>http://en.rfi.fr/france/20160726-ethiopian-killed-calais-migrant-camp</t>
  </si>
  <si>
    <t>2016.MMP00714</t>
  </si>
  <si>
    <t>Poisoning occured on a bus returning from the US. Victim died in the Hospital Comunitario de Moroleon, Guanajuato, Mexico</t>
  </si>
  <si>
    <t>20.1376251, -101.2231311</t>
  </si>
  <si>
    <t>Le ofrecen una galleta, le roban y muere abordo de autobús en Celaya</t>
  </si>
  <si>
    <t>http://bit.ly/2a6zxKO</t>
  </si>
  <si>
    <t>2016.MMP00715</t>
  </si>
  <si>
    <t>2016-07-27</t>
  </si>
  <si>
    <t>Prefecture of Calais, Institute of Race Relations, 3 Hauts-de-France</t>
  </si>
  <si>
    <t>Calais : mort d'un migrant soudanais sur la rocade portuaire</t>
  </si>
  <si>
    <t>2016.MMP00716</t>
  </si>
  <si>
    <t>Briscoe Ranch, Dimmit County, Texas</t>
  </si>
  <si>
    <t>Aumenta muerte de migrantes en Texas</t>
  </si>
  <si>
    <t>http://bit.ly/2awFgyv</t>
  </si>
  <si>
    <t>2016.MMP00717</t>
  </si>
  <si>
    <t>Ranch near Falfurrias, Brooks County, Texas</t>
  </si>
  <si>
    <t>Agents locate human remains</t>
  </si>
  <si>
    <t>http://bit.ly/2aldCkB</t>
  </si>
  <si>
    <t>2016.MMP00718</t>
  </si>
  <si>
    <t>2016-07-28</t>
  </si>
  <si>
    <t>Rio Grande near El Indio, Maverick County, Texas</t>
  </si>
  <si>
    <t>Mujer ilegal asegura que occiso es su padre</t>
  </si>
  <si>
    <t>http://bit.ly/2atLy2q</t>
  </si>
  <si>
    <t>2016.MMP00719</t>
  </si>
  <si>
    <t>2016-07-29</t>
  </si>
  <si>
    <t>La Rancherita del Aire</t>
  </si>
  <si>
    <t>Joven veracruzano muere ahogado en el río Bravo al intentar cruzar a EU</t>
  </si>
  <si>
    <t>http://bit.ly/2alfGsP</t>
  </si>
  <si>
    <t>2016.MMP00720</t>
  </si>
  <si>
    <t>2016-07-30</t>
  </si>
  <si>
    <t>Sinai Peninsula, on border between Egypt and Israel</t>
  </si>
  <si>
    <t>Ma'an News Agency</t>
  </si>
  <si>
    <t>30.3460913, 33.9516386</t>
  </si>
  <si>
    <t>7 Sudanese migrants arrested trying to cross border to Israel through Sinai</t>
  </si>
  <si>
    <t>http://bit.ly/2af0eRL</t>
  </si>
  <si>
    <t>2016.MMP00721</t>
  </si>
  <si>
    <t>On US side of border between Ciudad Juárez, Mexico, and Sunland Park, Doña Ana County, New Mexico, USA</t>
  </si>
  <si>
    <t>31.783867, -106.5710142</t>
  </si>
  <si>
    <t>Rescatan cuerpo con helicóptero en frontera de Juárez con EU</t>
  </si>
  <si>
    <t>http://bit.ly/2aYZTjk</t>
  </si>
  <si>
    <t>2016.MMP00722</t>
  </si>
  <si>
    <t>2016-07-31</t>
  </si>
  <si>
    <t>Reuters, AFP</t>
  </si>
  <si>
    <t>Five drown trying to reach Italy</t>
  </si>
  <si>
    <t>http://bit.ly/2aFoCvQ</t>
  </si>
  <si>
    <t>2016.MMP00723</t>
  </si>
  <si>
    <t>2016.MMP00724</t>
  </si>
  <si>
    <t>32.496983, -112.305567</t>
  </si>
  <si>
    <t>2016.MMP00725</t>
  </si>
  <si>
    <t>32.10145, -112.69731</t>
  </si>
  <si>
    <t>2016.MMP00726</t>
  </si>
  <si>
    <t>2016.MMP00726734,2016.MMP00726735</t>
  </si>
  <si>
    <t>Tunisia,Unknown</t>
  </si>
  <si>
    <t>bodies washed up to coast near Sabratha, Libya</t>
  </si>
  <si>
    <t>32.8094823, 12.3944738</t>
  </si>
  <si>
    <t>2016.MMP007287</t>
  </si>
  <si>
    <t>2016.MMP007288</t>
  </si>
  <si>
    <t>2016.MMP007289</t>
  </si>
  <si>
    <t>2016.MMP007290</t>
  </si>
  <si>
    <t>2016.MMP007291</t>
  </si>
  <si>
    <t>2016.MMP007292</t>
  </si>
  <si>
    <t>2016.MMP007293</t>
  </si>
  <si>
    <t>2016.MMP007294</t>
  </si>
  <si>
    <t>2016.MMP007295</t>
  </si>
  <si>
    <t>Sabratha, Libya</t>
  </si>
  <si>
    <t>2016.MMP007296</t>
  </si>
  <si>
    <t>2016.MMP007297</t>
  </si>
  <si>
    <t>Sahara Desert, between Agadez, Niger and Sabratha, Libya</t>
  </si>
  <si>
    <t>2016.MMP007298</t>
  </si>
  <si>
    <t>2016.MMP007299</t>
  </si>
  <si>
    <t>21.39722377, 10.630494125</t>
  </si>
  <si>
    <t>2016.MMP007300</t>
  </si>
  <si>
    <t>23.69020227, 12.4102792813</t>
  </si>
  <si>
    <t>2016.MMP007301</t>
  </si>
  <si>
    <t>2016-08-01</t>
  </si>
  <si>
    <t>2016.MMP007302</t>
  </si>
  <si>
    <t>In the desert near to Aswan, Egypt</t>
  </si>
  <si>
    <t>2016.MMP007303</t>
  </si>
  <si>
    <t>Hidalgo, Monterrey, Mexico</t>
  </si>
  <si>
    <t>Info 7</t>
  </si>
  <si>
    <t>25.7075289, -100.3233376</t>
  </si>
  <si>
    <t>Encuentran sin vida a indocumentado en la colonia Hidalgo</t>
  </si>
  <si>
    <t>http://bit.ly/2bK2uNm</t>
  </si>
  <si>
    <t>2016.MMP007304</t>
  </si>
  <si>
    <t>East of the Otay Lakes, San Diego County, California</t>
  </si>
  <si>
    <t>Southern California Patch</t>
  </si>
  <si>
    <t>32.6308885, -116.948898</t>
  </si>
  <si>
    <t>Undocumented Immigrants Report Finding Body in Jamul Area: Border Patrol</t>
  </si>
  <si>
    <t>http://bit.ly/2aLEuOn</t>
  </si>
  <si>
    <t>2016.MMP007305</t>
  </si>
  <si>
    <t>US Highway 83 near La Grulla, Starr County, Texas</t>
  </si>
  <si>
    <t>26.5101629, -99.0262463</t>
  </si>
  <si>
    <t>Reporters find body of migrant woman</t>
  </si>
  <si>
    <t>http://bit.ly/2aR8A20</t>
  </si>
  <si>
    <t>2016.MMP007306</t>
  </si>
  <si>
    <t>Corner of Calle Martin Carrera and Calle Manuel Cruz Villareal, Hidalgo, Monterrey, Mexico</t>
  </si>
  <si>
    <t>25.7069264, -100.3263996</t>
  </si>
  <si>
    <t>2016.MMP007307</t>
  </si>
  <si>
    <t>32.1278, -112.40978</t>
  </si>
  <si>
    <t>2016.MMP007308</t>
  </si>
  <si>
    <t>31.97766, -112.9993</t>
  </si>
  <si>
    <t>2016.MMP007309</t>
  </si>
  <si>
    <t>Nicaragua Lake near the mouth of the Sapoa River, Cardenas, Nicaragua</t>
  </si>
  <si>
    <t>La Prensa and NAM  News Network</t>
  </si>
  <si>
    <t>11.2285554, -85.6081101</t>
  </si>
  <si>
    <t>Encuentran a dos migrantes africanos ahogados en Sapoá</t>
  </si>
  <si>
    <t>http://bit.ly/2ahGRmz</t>
  </si>
  <si>
    <t>2016.MMP007310</t>
  </si>
  <si>
    <t>2016-08-02</t>
  </si>
  <si>
    <t>Bodies washed up in Al Mayah, Libya</t>
  </si>
  <si>
    <t>Libyan Red Crescent Az Zawiyah via IOM Libya</t>
  </si>
  <si>
    <t>32.8146949, 12.8809105</t>
  </si>
  <si>
    <t>2016.MMP007311</t>
  </si>
  <si>
    <t>2016-08-03</t>
  </si>
  <si>
    <t>Tegucigulpa, Honduras</t>
  </si>
  <si>
    <t>Radio Cadena Voces (via Facebook)</t>
  </si>
  <si>
    <t>14.0655566, -87.210592</t>
  </si>
  <si>
    <t>http://bit.ly/2bQE4aJ</t>
  </si>
  <si>
    <t>2016.MMP007312</t>
  </si>
  <si>
    <t>2016-08-04</t>
  </si>
  <si>
    <t>2016.MMP007313</t>
  </si>
  <si>
    <t>"desert of Mexico"</t>
  </si>
  <si>
    <t>El Pulmondelademocracia</t>
  </si>
  <si>
    <t>24.0227185, -103.1723435</t>
  </si>
  <si>
    <t>Joven francomacorisano muere tratando de cumplir "El Sueño Americano"</t>
  </si>
  <si>
    <t>http://bit.ly/2aXnohf</t>
  </si>
  <si>
    <t>2016.MMP007314</t>
  </si>
  <si>
    <t>31.82416, -111.03825</t>
  </si>
  <si>
    <t>2016.MMP007315</t>
  </si>
  <si>
    <t>2016-08-06</t>
  </si>
  <si>
    <t>Desert near Nogales, Santa Cruz County, Arizona, US</t>
  </si>
  <si>
    <t>Portal de Noticias Altavoz</t>
  </si>
  <si>
    <t>31.3643087, -110.9681395</t>
  </si>
  <si>
    <t>Muere un sinaloense al intentar cruzar el desierto en busca del Sueño Americano</t>
  </si>
  <si>
    <t>http://bit.ly/2bwn7yK</t>
  </si>
  <si>
    <t>2016.MMP007316</t>
  </si>
  <si>
    <t>31.702133, -111.99385</t>
  </si>
  <si>
    <t>2016.MMP007317</t>
  </si>
  <si>
    <t>31.970833, -110.886417</t>
  </si>
  <si>
    <t>2016.MMP007318</t>
  </si>
  <si>
    <t>32.300783, -111.381833</t>
  </si>
  <si>
    <t>2016.MMP007319</t>
  </si>
  <si>
    <t>2016-08-07</t>
  </si>
  <si>
    <t>31.811967, -111.841117</t>
  </si>
  <si>
    <t>2016.MMP007320</t>
  </si>
  <si>
    <t>Rio Grande near El 5 ranch, Maverick County, Texas</t>
  </si>
  <si>
    <t>Radio Zocalo</t>
  </si>
  <si>
    <t>Ahogado en el río Bravo traía visa</t>
  </si>
  <si>
    <t>http://bit.ly/2bfWtZM</t>
  </si>
  <si>
    <t>2016.MMP007321</t>
  </si>
  <si>
    <t>Train tracks near Nuevo Laredo, Tamaulipas, Mexico</t>
  </si>
  <si>
    <t>Honduras Tierra Libre</t>
  </si>
  <si>
    <t>Honduras: Joven garífuna muere arrollada por las ruedas de La Bestia en México</t>
  </si>
  <si>
    <t>http://bit.ly/2aOaPlN</t>
  </si>
  <si>
    <t>2016.MMP007322</t>
  </si>
  <si>
    <t>2016-08-08</t>
  </si>
  <si>
    <t>Body washed up to Az Zawiyah, Libya</t>
  </si>
  <si>
    <t>32.7956982, 12.7087493</t>
  </si>
  <si>
    <t>2016.MMP007323</t>
  </si>
  <si>
    <t>Reynosa Codigo Rojo via Facebook</t>
  </si>
  <si>
    <t>http://bit.ly/2aUxm0f</t>
  </si>
  <si>
    <t>2016.MMP007324</t>
  </si>
  <si>
    <t>Desert near Del Rio, Val Verde County, Texas</t>
  </si>
  <si>
    <t>Canal Antigua</t>
  </si>
  <si>
    <t>29.7898371, -101.5026165</t>
  </si>
  <si>
    <t>Guatemalteco muere en el desierto tras ser abandonado por “coyote”</t>
  </si>
  <si>
    <t>http://bit.ly/2aV9eee</t>
  </si>
  <si>
    <t>2016.MMP007325</t>
  </si>
  <si>
    <t>31.686567, -111.999917</t>
  </si>
  <si>
    <t>2016.MMP007326</t>
  </si>
  <si>
    <t>31.44765, -111.30885</t>
  </si>
  <si>
    <t>2016.MMP007327</t>
  </si>
  <si>
    <t>Havana, Hidalgo County, Texas</t>
  </si>
  <si>
    <t>http://bit.ly/2jHIQsX</t>
  </si>
  <si>
    <t>2016.MMP007328</t>
  </si>
  <si>
    <t>2016-08-09</t>
  </si>
  <si>
    <t>31.710317, -111.988583</t>
  </si>
  <si>
    <t>2016.MMP007330</t>
  </si>
  <si>
    <t>2016-08-10</t>
  </si>
  <si>
    <t>Near Mission, Hidalgo County, Texas</t>
  </si>
  <si>
    <t>2 immigrants found dead in the Valley on hot summer day</t>
  </si>
  <si>
    <t>http://bit.ly/2aLLXr2</t>
  </si>
  <si>
    <t>2016.MMP007331</t>
  </si>
  <si>
    <t>Carretera 2, km 118 near Hidalgo, Coahuila, Mexico</t>
  </si>
  <si>
    <t>Notigram Durango</t>
  </si>
  <si>
    <t>27.7856567, -99.8800832</t>
  </si>
  <si>
    <t>Hallan a migrante muerto en la frontera</t>
  </si>
  <si>
    <t>http://bit.ly/2biDfXm</t>
  </si>
  <si>
    <t>2016.MMP007332</t>
  </si>
  <si>
    <t>2016-08-11</t>
  </si>
  <si>
    <t>Darien Gap, between Colombia and Panama</t>
  </si>
  <si>
    <t>RCN Radio</t>
  </si>
  <si>
    <t>7.7811194, -77.9325564</t>
  </si>
  <si>
    <t>Inmigrantes que salieron de Turbo habrían encontrado 6 muertos en la selva del Darién</t>
  </si>
  <si>
    <t>http://bit.ly/2bAcazl</t>
  </si>
  <si>
    <t>2016.MMP007333</t>
  </si>
  <si>
    <t>2016.MMP007334</t>
  </si>
  <si>
    <t>Near Sawa, Forto, Eritrea, at border with Sudan</t>
  </si>
  <si>
    <t>2016.MMP007335</t>
  </si>
  <si>
    <t>Al Hajer, Sudan</t>
  </si>
  <si>
    <t>17.1837833, 34.6103947</t>
  </si>
  <si>
    <t>2016.MMP007336</t>
  </si>
  <si>
    <t>Unspecified location near Ceuta, Spain</t>
  </si>
  <si>
    <t>http://bit.ly/2msMY1K</t>
  </si>
  <si>
    <t>2016.MMP007337</t>
  </si>
  <si>
    <t>2016-08-12</t>
  </si>
  <si>
    <t>near highway at KM 118 in Hidalgo, Mexico</t>
  </si>
  <si>
    <t>Noticiero de San Vincent via Facebook</t>
  </si>
  <si>
    <t>20.4972401, -99.4826997</t>
  </si>
  <si>
    <t>(posted August 14, 2016)</t>
  </si>
  <si>
    <t>http://bit.ly/2bv1iPS</t>
  </si>
  <si>
    <t>2016.MMP007338</t>
  </si>
  <si>
    <t>2016-08-13</t>
  </si>
  <si>
    <t>Río Bravo, 300 meters from “La Cruz del Immigrate”, Matamoros, Tamaulipas, Mexico</t>
  </si>
  <si>
    <t>Muere al intentar cruzar el río Bravo por Matamoros</t>
  </si>
  <si>
    <t>http://bit.ly/2eTRPkZ</t>
  </si>
  <si>
    <t>2016.MMP007339</t>
  </si>
  <si>
    <t>2016.MMP007340</t>
  </si>
  <si>
    <t>2016.MMP007341</t>
  </si>
  <si>
    <t>2016-08-14</t>
  </si>
  <si>
    <t>2016.MMP007342</t>
  </si>
  <si>
    <t>2016.MMP007343</t>
  </si>
  <si>
    <t>2016-08-15</t>
  </si>
  <si>
    <t>In Al Hajer captive camp, Sudan</t>
  </si>
  <si>
    <t>17.1497548, 34.7322561</t>
  </si>
  <si>
    <t>2016.MMP007344</t>
  </si>
  <si>
    <t>Desert near Abu Hamad, Sudan</t>
  </si>
  <si>
    <t>20.4172887, 32.5608682</t>
  </si>
  <si>
    <t>2016.MMP007345</t>
  </si>
  <si>
    <t>Beach near Almuñécar, Granada, Spain</t>
  </si>
  <si>
    <t>La Sexta TV</t>
  </si>
  <si>
    <t>36.725051, -3.7379538</t>
  </si>
  <si>
    <t>Hallan el cadáver en descomposición de un norteafricano en la playa granadina de Almuñécar</t>
  </si>
  <si>
    <t>http://bit.ly/2b0GJKe</t>
  </si>
  <si>
    <t>2016.MMP007346</t>
  </si>
  <si>
    <t>Body washed ashore in Az-Zawiyah, Libya</t>
  </si>
  <si>
    <t>LRC Az-Zawiyah via IOM Libya</t>
  </si>
  <si>
    <t>2016.MMP007347</t>
  </si>
  <si>
    <t>Bodies washed ashore in Sabratha, Libya</t>
  </si>
  <si>
    <t>LRC Sabratha via IOM Libya</t>
  </si>
  <si>
    <t>32.8579077, 12.377552</t>
  </si>
  <si>
    <t>2016.MMP007348</t>
  </si>
  <si>
    <t>2016-08-16</t>
  </si>
  <si>
    <t>Desert near Mclean, Gray County, Texas</t>
  </si>
  <si>
    <t>IOM Honduras</t>
  </si>
  <si>
    <t>35.2325495, -100.5998558</t>
  </si>
  <si>
    <t>“Estoy perdido y temo morir”: Fracasó migrante hondureño</t>
  </si>
  <si>
    <t>http://bit.ly/2aZK6Qg</t>
  </si>
  <si>
    <t>2016.MMP007349</t>
  </si>
  <si>
    <t>Rural area of Colombian border across from Urbina, Carchi, Ecuador</t>
  </si>
  <si>
    <t>El Telegrafo</t>
  </si>
  <si>
    <t>0.6446673, -77.975427</t>
  </si>
  <si>
    <t>Hallan muerto a migrante haitiano en una zona rural colombiana fronteriza con Ecuador</t>
  </si>
  <si>
    <t>http://bit.ly/2b0ROMK</t>
  </si>
  <si>
    <t>2016.MMP007350</t>
  </si>
  <si>
    <t>2016-08-17</t>
  </si>
  <si>
    <t>San Luis Potosi, Mexico</t>
  </si>
  <si>
    <t>El Heraldo</t>
  </si>
  <si>
    <t>22.1235044, -101.0261098</t>
  </si>
  <si>
    <t>Tres Hondurenos pierden la vida en Mexico tras accidente automovilistico</t>
  </si>
  <si>
    <t>http://bit.ly/2begrpB</t>
  </si>
  <si>
    <t>2016.MMP007351</t>
  </si>
  <si>
    <t>Within 150 meters of the coast of Punda Rodeo, Cadiz, Spain</t>
  </si>
  <si>
    <t>Diario de Avisos</t>
  </si>
  <si>
    <t>36.5274037, -6.3342618</t>
  </si>
  <si>
    <t>El piloto de una moto de agua arroja a dos migrantes al mar en Algeciras y uno muere ahogado</t>
  </si>
  <si>
    <t>http://bit.ly/2bGvCsU</t>
  </si>
  <si>
    <t>2016.MMP007352</t>
  </si>
  <si>
    <t>Near Qardho, Somalia</t>
  </si>
  <si>
    <t>9.5080898, 49.0770541</t>
  </si>
  <si>
    <t>2016.MMP007353</t>
  </si>
  <si>
    <t>Berber, Sudan</t>
  </si>
  <si>
    <t>2016.MMP007354</t>
  </si>
  <si>
    <t>2016-08-18</t>
  </si>
  <si>
    <t>Near to abu Hamad, Egypt in the desert</t>
  </si>
  <si>
    <t>30.4080454, 31.560531</t>
  </si>
  <si>
    <t>2016.MMP007355</t>
  </si>
  <si>
    <t>In the desert near Aswan, Egypt</t>
  </si>
  <si>
    <t>2016.MMP007356</t>
  </si>
  <si>
    <t>20 miles north of Sabratha, Libya</t>
  </si>
  <si>
    <t>Syrian baby and five-year-old dead in migrant boat tragedy</t>
  </si>
  <si>
    <t>http://bit.ly/2b4NJnr</t>
  </si>
  <si>
    <t>2016.MMP007357</t>
  </si>
  <si>
    <t>2016-08-19</t>
  </si>
  <si>
    <t>2016.MMP007358</t>
  </si>
  <si>
    <t>2016.MMP007359</t>
  </si>
  <si>
    <t>2016.MMP007360</t>
  </si>
  <si>
    <t>Main train station, Pasto, Narino, Colombia</t>
  </si>
  <si>
    <t>1.2140075, -77.2911072</t>
  </si>
  <si>
    <t>Muere haitiana en la terminal de Pasto</t>
  </si>
  <si>
    <t>http://bit.ly/2cjBgC2</t>
  </si>
  <si>
    <t>2016.MMP007361</t>
  </si>
  <si>
    <t>2016-08-20</t>
  </si>
  <si>
    <t>Diario de Cuba</t>
  </si>
  <si>
    <t>Muere una cubana en la selva, intentando cruzar de Colombia a Panamá</t>
  </si>
  <si>
    <t>http://bit.ly/2bZrS5l</t>
  </si>
  <si>
    <t>2016.MMP007362</t>
  </si>
  <si>
    <t>Tanzania border with Zambia</t>
  </si>
  <si>
    <t>-12.2872858, 27.7438557</t>
  </si>
  <si>
    <t>2016.MMP007363</t>
  </si>
  <si>
    <t>Mueda, Mozambique</t>
  </si>
  <si>
    <t>-11.6622396, 39.5504518</t>
  </si>
  <si>
    <t>2016.MMP007364</t>
  </si>
  <si>
    <t>2016-08-21</t>
  </si>
  <si>
    <t>Lupila, Tanzania</t>
  </si>
  <si>
    <t>-9.5867007, 34.375621</t>
  </si>
  <si>
    <t>2016.MMP007365</t>
  </si>
  <si>
    <t>0.9014645, 41.0923379</t>
  </si>
  <si>
    <t>2016.MMP007366</t>
  </si>
  <si>
    <t>32.328607, -111.368233</t>
  </si>
  <si>
    <t>2016.MMP007367</t>
  </si>
  <si>
    <t>Between Izmir, Türkiye and Chios, Greece</t>
  </si>
  <si>
    <t>38.3446483, 26.0481232</t>
  </si>
  <si>
    <t>Syrian woman dies as refugee boat capsizes in Aegean</t>
  </si>
  <si>
    <t>http://bit.ly/2bJaKz5</t>
  </si>
  <si>
    <t>2016.MMP007368</t>
  </si>
  <si>
    <t>2016-08-22</t>
  </si>
  <si>
    <t>Rio Grande near Brownsville, Cameron County, Texas</t>
  </si>
  <si>
    <t>Telemundo</t>
  </si>
  <si>
    <t>Hallan a un hombre ahogado a orillas del Río Bravo</t>
  </si>
  <si>
    <t>http://bit.ly/2bk1uDJ</t>
  </si>
  <si>
    <t>2016.MMP007369</t>
  </si>
  <si>
    <t>Near A16 motorway towards Port of Calais, France</t>
  </si>
  <si>
    <t>Sudanese migrant killed in Calais clashes</t>
  </si>
  <si>
    <t>http://dailym.ai/2bsg9vm</t>
  </si>
  <si>
    <t>2016.MMP007370</t>
  </si>
  <si>
    <t>2016-08-23</t>
  </si>
  <si>
    <t>31.848783, -111.926567</t>
  </si>
  <si>
    <t>2016.MMP007371</t>
  </si>
  <si>
    <t>Côte d'Ivoire,Gambia,Guinea</t>
  </si>
  <si>
    <t>Unspecifed location between Morocco and Tarifa, Spain</t>
  </si>
  <si>
    <t>Olive Press</t>
  </si>
  <si>
    <t>35.9328058, -5.6468661</t>
  </si>
  <si>
    <t>Perils at sea: The heart-wrenching stories of migrants crossing the Straits of Gibraltar into Southern Spain</t>
  </si>
  <si>
    <t>http://bit.ly/2c7ONdw</t>
  </si>
  <si>
    <t>2016.MMP007372</t>
  </si>
  <si>
    <t>Syrian/Jordanian border near Daraa, Syria</t>
  </si>
  <si>
    <t>32.5764645, 36.0492865</t>
  </si>
  <si>
    <t>2016.MMP007373</t>
  </si>
  <si>
    <t>Body recovered on Cage Ranch, Maverick County, Texas, USA</t>
  </si>
  <si>
    <t>28.51685009, -100.3109027503</t>
  </si>
  <si>
    <t>2016.MMP007374</t>
  </si>
  <si>
    <t>2016-08-24</t>
  </si>
  <si>
    <t>32.00778, -112.16171</t>
  </si>
  <si>
    <t>2016.MMP007375</t>
  </si>
  <si>
    <t>Woods in Serbia, near border to Bulgaria</t>
  </si>
  <si>
    <t>43.2868787, 21.9019461</t>
  </si>
  <si>
    <t>Afghan migrant found shot dead in Serbian woods</t>
  </si>
  <si>
    <t>http://reut.rs/2bOF5wh</t>
  </si>
  <si>
    <t>2016.MMP007376</t>
  </si>
  <si>
    <t>2016-08-25</t>
  </si>
  <si>
    <t xml:space="preserve">Unspecified location between North Africa and Italy. </t>
  </si>
  <si>
    <t>38.9607242, 10.9044854</t>
  </si>
  <si>
    <t>2016.MMP007377</t>
  </si>
  <si>
    <t>2016-08-26</t>
  </si>
  <si>
    <t>Rio Grande, ejido Balcones at Acuna, Coahuila, Mexico</t>
  </si>
  <si>
    <t>Radio Zacolo</t>
  </si>
  <si>
    <t>29.33281, -100.94093</t>
  </si>
  <si>
    <t>Encuentran a ahogado</t>
  </si>
  <si>
    <t>http://bit.ly/2bxMv4W</t>
  </si>
  <si>
    <t>2016.MMP007378</t>
  </si>
  <si>
    <t>Body found on beach in La Mamola, Granada, Spain</t>
  </si>
  <si>
    <t>Europa Press</t>
  </si>
  <si>
    <t>36.7452697, -3.2817366</t>
  </si>
  <si>
    <t>Hallan el cadáver de un inmigrante en avanzado estado de descomposición en una playa</t>
  </si>
  <si>
    <t>http://bit.ly/2cDir8b</t>
  </si>
  <si>
    <t>2016.MMP007379</t>
  </si>
  <si>
    <t>In a wash north of Tubac, Santa Cruz County, Arizona</t>
  </si>
  <si>
    <t>Nogales International</t>
  </si>
  <si>
    <t>31.6238017, -111.0627679</t>
  </si>
  <si>
    <t>Border Patrol finds body of 37-year-old Mexican migrant</t>
  </si>
  <si>
    <t>http://bit.ly/2cnSj3r</t>
  </si>
  <si>
    <t>2016.MMP007380</t>
  </si>
  <si>
    <t>31.827017, -111.400483</t>
  </si>
  <si>
    <t>2016.MMP007381</t>
  </si>
  <si>
    <t>2016-08-27</t>
  </si>
  <si>
    <t>31.551221, -110.920977</t>
  </si>
  <si>
    <t>2016.MMP007382</t>
  </si>
  <si>
    <t>Nocitas SF</t>
  </si>
  <si>
    <t>Muere en la selva emigrante cubana intentando llegar a EEUU</t>
  </si>
  <si>
    <t>http://bit.ly/2cSCSlG</t>
  </si>
  <si>
    <t>2016.MMP007383</t>
  </si>
  <si>
    <t>2016-08-28</t>
  </si>
  <si>
    <t>Near San Juan del Rio, Querétaro, Mexico</t>
  </si>
  <si>
    <t>Dario Rotativo</t>
  </si>
  <si>
    <t>20.4129536, -100.0043814</t>
  </si>
  <si>
    <t xml:space="preserve">Trágica muerte de migrante al caer del tren en San Juan del Río </t>
  </si>
  <si>
    <t>http://bit.ly/2bw2Vdu</t>
  </si>
  <si>
    <t>2016.MMP007384</t>
  </si>
  <si>
    <t>Near Acultzingo, Veracruz, Mexico</t>
  </si>
  <si>
    <t>Muere Centroamericano Arrollado por el Tran en Acultzingo</t>
  </si>
  <si>
    <t>http://bit.ly/2dGhvG9</t>
  </si>
  <si>
    <t>2016.MMP007385</t>
  </si>
  <si>
    <t>2016-08-29</t>
  </si>
  <si>
    <t>2016.MMP007386</t>
  </si>
  <si>
    <t>Rio Grande south of Eagle Pass, Maverick County, Texas</t>
  </si>
  <si>
    <t>Localizan a indocumentado guatemalteco ahogado en el río Bravo</t>
  </si>
  <si>
    <t>http://bit.ly/2cb8XoT</t>
  </si>
  <si>
    <t>2016.MMP007387</t>
  </si>
  <si>
    <t>Mbala-Nakonde Road, Zambia</t>
  </si>
  <si>
    <t>Mwebantu, IOM Zambia</t>
  </si>
  <si>
    <t>-13.2495055, 27.6208173</t>
  </si>
  <si>
    <t>Immigration holds 17 foreigners who were involved in a road traffic accident</t>
  </si>
  <si>
    <t>http://bit.ly/2cqwfW9</t>
  </si>
  <si>
    <t>2016.MMP007388</t>
  </si>
  <si>
    <t>2016-08-30</t>
  </si>
  <si>
    <t>31.836283, -111.938633</t>
  </si>
  <si>
    <t>2016.MMP007389</t>
  </si>
  <si>
    <t>Desert, Shimaliya Province, Sudan</t>
  </si>
  <si>
    <t>2016.MMP007390</t>
  </si>
  <si>
    <t>2016-08-31</t>
  </si>
  <si>
    <t>El Salvador,Guatemala,Honduras</t>
  </si>
  <si>
    <t>KM 167 of federal highway near Reynosa, Tamaulipas, Mexico</t>
  </si>
  <si>
    <t>Cinco menores migrantes muertos y 27 heridos en el noreste de México</t>
  </si>
  <si>
    <t>http://bit.ly/2bAZ83A</t>
  </si>
  <si>
    <t>2016.MMP007391</t>
  </si>
  <si>
    <t>Three dead, Italy migrant rescues hit 12,500 in four days</t>
  </si>
  <si>
    <t>http://yhoo.it/2bSJIUt</t>
  </si>
  <si>
    <t>2016.MMP007392</t>
  </si>
  <si>
    <t>2016.MMP007393</t>
  </si>
  <si>
    <t>2016.MMP007394</t>
  </si>
  <si>
    <t>2016.MMP007395</t>
  </si>
  <si>
    <t>2016.MMP007396</t>
  </si>
  <si>
    <t>Sahara Desert, between Agadez, Niger and Benghazi, Libya</t>
  </si>
  <si>
    <t>22.08413, 12.726811</t>
  </si>
  <si>
    <t>2016.MMP007397</t>
  </si>
  <si>
    <t>2016.MMP007398</t>
  </si>
  <si>
    <t>2016.MMP007399</t>
  </si>
  <si>
    <t>32.80188175, 12.4495221</t>
  </si>
  <si>
    <t>2016.MMP007400</t>
  </si>
  <si>
    <t>2016.MMP007401</t>
  </si>
  <si>
    <t>26.76751501, 15.382627875</t>
  </si>
  <si>
    <t>2016.MMP007402</t>
  </si>
  <si>
    <t>2016-09-01</t>
  </si>
  <si>
    <t>Oceania</t>
  </si>
  <si>
    <t>Papua New Guinea</t>
  </si>
  <si>
    <t>UNHCR, Salerno Today</t>
  </si>
  <si>
    <t>Sbarcati 1050 migranti al porto di Salerno, a bordo anche il cadavere di un 30enne“</t>
  </si>
  <si>
    <t>http://bit.ly/2c5XJB8</t>
  </si>
  <si>
    <t>2016.MMP007403</t>
  </si>
  <si>
    <t>2016-09-02</t>
  </si>
  <si>
    <t>Caborca, Sonora, Mexico</t>
  </si>
  <si>
    <t>Nocitas Anotao</t>
  </si>
  <si>
    <t>30.7222309, -112.1767124</t>
  </si>
  <si>
    <t>Hondureño muere atropellado en México</t>
  </si>
  <si>
    <t>http://bit.ly/2csUnsR</t>
  </si>
  <si>
    <t>2016.MMP007404</t>
  </si>
  <si>
    <t>31.974983, -112.81815</t>
  </si>
  <si>
    <t>2016.MMP007405</t>
  </si>
  <si>
    <t>31.699183, -111.429183</t>
  </si>
  <si>
    <t>2016.MMP007406</t>
  </si>
  <si>
    <t>Banks of river in Darien Jungle, Panama, on border with Colombia</t>
  </si>
  <si>
    <t>EFE</t>
  </si>
  <si>
    <t>7.514102, -77.9921936</t>
  </si>
  <si>
    <t>Hallan a tres migrantes muertos en frontera con Panama</t>
  </si>
  <si>
    <t>http://bit.ly/2csI6Vt</t>
  </si>
  <si>
    <t>2016.MMP007407</t>
  </si>
  <si>
    <t>2016-09-03</t>
  </si>
  <si>
    <t>Desert, southern California</t>
  </si>
  <si>
    <t>KPBS</t>
  </si>
  <si>
    <t>35.2210911, -119.6342853</t>
  </si>
  <si>
    <t>Death At The Border: Threat Of Trump's Wall Intensifies Search For Dying Migrants</t>
  </si>
  <si>
    <t>http://www.kpbs.org/audioclips/32713/</t>
  </si>
  <si>
    <t>2016.MMP007408</t>
  </si>
  <si>
    <t xml:space="preserve">Channel of Sicily </t>
  </si>
  <si>
    <t>Dire</t>
  </si>
  <si>
    <t>Arrivati a Cagliari 931 migranti, a bordo 3 morti</t>
  </si>
  <si>
    <t>http://bit.ly/2bNOEhw</t>
  </si>
  <si>
    <t>2016.MMP007409</t>
  </si>
  <si>
    <t>Shimaliya Province, Sudan</t>
  </si>
  <si>
    <t>2016.MMP007410</t>
  </si>
  <si>
    <t>1610 East Paisano Drive, El Paso, El Paso County, Texas</t>
  </si>
  <si>
    <t>31.7636254, -106.3695652</t>
  </si>
  <si>
    <t>http://bit.ly/2j2raXJ</t>
  </si>
  <si>
    <t>2016.MMP007411</t>
  </si>
  <si>
    <t>Rio Grande, ejido Purisima, at Cuidad Acuña, Coahuila, Mexico</t>
  </si>
  <si>
    <t>Recuperan el cuerpo de un hombre muerto en las aguas del río Bravo</t>
  </si>
  <si>
    <t>http://bit.ly/2c3WdLZ</t>
  </si>
  <si>
    <t>2016.MMP007412</t>
  </si>
  <si>
    <t>2016-09-05</t>
  </si>
  <si>
    <t>IOM Italy, Reuters, AFP</t>
  </si>
  <si>
    <t>Italy reports 2,700 migrants rescued off Libya, 15 dead; Spain finds four trapped in truck</t>
  </si>
  <si>
    <t>http://bit.ly/2bQ6Fvm</t>
  </si>
  <si>
    <t>2016.MMP007413</t>
  </si>
  <si>
    <t>2016.MMP007414</t>
  </si>
  <si>
    <t>2016.MMP007415</t>
  </si>
  <si>
    <t>Bodies found on shore of Surman, Libya</t>
  </si>
  <si>
    <t>32.8045171, 12.5396451</t>
  </si>
  <si>
    <t>2016.MMP007416</t>
  </si>
  <si>
    <t>2016-09-06</t>
  </si>
  <si>
    <t>32.164517, -111.884317</t>
  </si>
  <si>
    <t>2016.MMP007417</t>
  </si>
  <si>
    <t>Italy to France</t>
  </si>
  <si>
    <t>Viaduct in the A8 motorway, near St Agnes, Menton, France, at the Italy-France border</t>
  </si>
  <si>
    <t>Open Migration</t>
  </si>
  <si>
    <t>43.8013157, 7.4575417</t>
  </si>
  <si>
    <t>I morti di confine a Ventimiglia</t>
  </si>
  <si>
    <t>http://bit.ly/2tMpCGC</t>
  </si>
  <si>
    <t>2016.MMP007418</t>
  </si>
  <si>
    <t>2016-09-07</t>
  </si>
  <si>
    <t>Bodies found on shore of Az Zawiya, Libya</t>
  </si>
  <si>
    <t>32.8028076, 12.7027606</t>
  </si>
  <si>
    <t>2016.MMP007419</t>
  </si>
  <si>
    <t>32.17448, -111.24988</t>
  </si>
  <si>
    <t>2016.MMP007420</t>
  </si>
  <si>
    <t>31.665533, -111.821917</t>
  </si>
  <si>
    <t>2016.MMP007421</t>
  </si>
  <si>
    <t>2016-09-08</t>
  </si>
  <si>
    <t>Matuntugo, Gulf of Uraba, Colombia (Darien Gap)</t>
  </si>
  <si>
    <t>Cuba Debate</t>
  </si>
  <si>
    <t>8.21217, -76.83563</t>
  </si>
  <si>
    <t>Encarcelan en Colombia a “coyotes” asesinos de dos migrantes cubanos</t>
  </si>
  <si>
    <t>http://bit.ly/2cWsn17</t>
  </si>
  <si>
    <t>2016.MMP007422</t>
  </si>
  <si>
    <t>Edge of a road, outside Tapanatepec, Oaxaca, Mexico</t>
  </si>
  <si>
    <t>16.3551921, -94.1917494</t>
  </si>
  <si>
    <t>Hondureño muere en su intento de alcanzar el sueño americano</t>
  </si>
  <si>
    <t>http://bit.ly/2ceyOej</t>
  </si>
  <si>
    <t>2016.MMP007423</t>
  </si>
  <si>
    <t>Rio Grande, at Nuevo Laredo, Tamaulipas, Mexico</t>
  </si>
  <si>
    <t>Lider Web</t>
  </si>
  <si>
    <t>http://bit.ly/2dd2pGF</t>
  </si>
  <si>
    <t>2016.MMP007424</t>
  </si>
  <si>
    <t>2016-09-09</t>
  </si>
  <si>
    <t>Desert near to Aswan, Egypt</t>
  </si>
  <si>
    <t>2016.MMP007425</t>
  </si>
  <si>
    <t>Desert near Abou Hammad, Egypt</t>
  </si>
  <si>
    <t>2016.MMP007426</t>
  </si>
  <si>
    <t>2016-09-10</t>
  </si>
  <si>
    <t>Informal migrant camp outside Mogul, Huelva, Spain</t>
  </si>
  <si>
    <t>OK Diario</t>
  </si>
  <si>
    <t>37.261167, -6.9559125</t>
  </si>
  <si>
    <t>Hallan los restos de un cadáver calcinado en un asentamiento de inmigrantes en Moguer</t>
  </si>
  <si>
    <t>http://bit.ly/2da89hm</t>
  </si>
  <si>
    <t>2016.MMP007427</t>
  </si>
  <si>
    <t>Migrante muere en busca del ‘sueño americano’</t>
  </si>
  <si>
    <t>http://bit.ly/2cxFB0l</t>
  </si>
  <si>
    <t>2016.MMP007428</t>
  </si>
  <si>
    <t>2016-09-11</t>
  </si>
  <si>
    <t>Danube River, near village of Archar, Bulgaria</t>
  </si>
  <si>
    <t>Reuters, IOM Bulgaria</t>
  </si>
  <si>
    <t>43.8085947, 22.904275</t>
  </si>
  <si>
    <t>Iraqi child drowns when boat sinks in Bulgarian Danube</t>
  </si>
  <si>
    <t>http://reut.rs/2colCDb</t>
  </si>
  <si>
    <t>2016.MMP007429</t>
  </si>
  <si>
    <t>32.734444, -111.492361</t>
  </si>
  <si>
    <t>2016.MMP007430</t>
  </si>
  <si>
    <t>Rio Grande near Km. 90 of Carretera 2 between Guerrero and Hidalgo, Coahuila, Mexico</t>
  </si>
  <si>
    <t>Encuentran a ahogado en el río Bravo</t>
  </si>
  <si>
    <t>http://bit.ly/2d2Bdfu</t>
  </si>
  <si>
    <t>2016.MMP007431</t>
  </si>
  <si>
    <t>2016-09-12</t>
  </si>
  <si>
    <t>32.530115, -112.137385</t>
  </si>
  <si>
    <t>2016.MMP007432</t>
  </si>
  <si>
    <t>31.665232, -111.774526</t>
  </si>
  <si>
    <t>2016.MMP007433</t>
  </si>
  <si>
    <t>Darien Gap, Meteti, Panama, close to the border with Colombia</t>
  </si>
  <si>
    <t>Muere migrante en Darién</t>
  </si>
  <si>
    <t>http://bit.ly/2cTsEP3</t>
  </si>
  <si>
    <t>2016.MMP007434</t>
  </si>
  <si>
    <t>2016-09-13</t>
  </si>
  <si>
    <t>31.898717, -111.145517</t>
  </si>
  <si>
    <t>2016.MMP007435</t>
  </si>
  <si>
    <t>32.00365, -112.66553</t>
  </si>
  <si>
    <t>2016.MMP007436</t>
  </si>
  <si>
    <t>2016-09-14</t>
  </si>
  <si>
    <t>31.98618, -112.1196</t>
  </si>
  <si>
    <t>2016.MMP007437</t>
  </si>
  <si>
    <t>Unspecified location northwest of Tripoli, Libya</t>
  </si>
  <si>
    <t>AFP, Newstalk.com</t>
  </si>
  <si>
    <t>33.3686315, 12.1119778</t>
  </si>
  <si>
    <t>Pregnant woman among bodies recovered during Mediterranean operation</t>
  </si>
  <si>
    <t>http://bit.ly/2d0VAI1</t>
  </si>
  <si>
    <t>2016.MMP007438</t>
  </si>
  <si>
    <t>2016-09-16</t>
  </si>
  <si>
    <t>Cuba,Unknown</t>
  </si>
  <si>
    <t>Gulf of Uraba, Colombia, near border with Panama</t>
  </si>
  <si>
    <t>8.6974576, -77.3112695</t>
  </si>
  <si>
    <t>20 migrantes ilegales murieron en Urabá</t>
  </si>
  <si>
    <t>http://bit.ly/2cNOlBl</t>
  </si>
  <si>
    <t>2016.MMP007439</t>
  </si>
  <si>
    <t>2016-09-15</t>
  </si>
  <si>
    <t>Recuperado un cadáver y rescatados 750 inmigrantes en el Mediterráneo</t>
  </si>
  <si>
    <t>http://bit.ly/2cNZguQ</t>
  </si>
  <si>
    <t>2016.MMP007440</t>
  </si>
  <si>
    <t>Ali Sebih town, Djibouti</t>
  </si>
  <si>
    <t>11.1496092, 42.6992897</t>
  </si>
  <si>
    <t>2016.MMP007441</t>
  </si>
  <si>
    <t>2016.MMP007442</t>
  </si>
  <si>
    <t>Between Hidalgo, Coahuila, Mexico and the US border</t>
  </si>
  <si>
    <t>27.7921754, -99.8707594</t>
  </si>
  <si>
    <t>https://www.facebook.com/ElBuscaPersonas/posts/1167528716638157:0</t>
  </si>
  <si>
    <t>2016.MMP007443</t>
  </si>
  <si>
    <t>N216, Port access ramp, Calais, France</t>
  </si>
  <si>
    <t>The Independent, Institute of Race Relations</t>
  </si>
  <si>
    <t>14-year-old boy is youngest refugee to die trying to cross UK border from Calais Jungle</t>
  </si>
  <si>
    <t>http://ind.pn/2cA5dyL</t>
  </si>
  <si>
    <t>2016.MMP007444</t>
  </si>
  <si>
    <t>2016-09-17</t>
  </si>
  <si>
    <t>32.176389, -109.086389</t>
  </si>
  <si>
    <t>2016.MMP007445</t>
  </si>
  <si>
    <t>Azezo, Ethiopia</t>
  </si>
  <si>
    <t>12.5561539, 37.4133395</t>
  </si>
  <si>
    <t>2016.MMP007446</t>
  </si>
  <si>
    <t>2016-09-19</t>
  </si>
  <si>
    <t>2016.MMP007447</t>
  </si>
  <si>
    <t>2016.MMP007448</t>
  </si>
  <si>
    <t>Kessala, Sudan</t>
  </si>
  <si>
    <t>2016.MMP007449</t>
  </si>
  <si>
    <t>Small mountain cave near to Aswan, Egypt</t>
  </si>
  <si>
    <t>2016.MMP007450</t>
  </si>
  <si>
    <t>2016.MMP007451</t>
  </si>
  <si>
    <t>27.68836, -99.2525</t>
  </si>
  <si>
    <t>2016.MMP007452</t>
  </si>
  <si>
    <t>Abandoned ABEX factory, Patras, Greece</t>
  </si>
  <si>
    <t>38.2490092, 21.7105864</t>
  </si>
  <si>
    <t>Πάτρα: Μαχαιρώματα σε χώρο στέγασης μεταναστών -1 Αφγανός νεκρός</t>
  </si>
  <si>
    <t>http://bit.ly/2cojTzG</t>
  </si>
  <si>
    <t>2016.MMP007453</t>
  </si>
  <si>
    <t>31.846033, -112.658867</t>
  </si>
  <si>
    <t>2016.MMP007454</t>
  </si>
  <si>
    <t>Rio Grande, south of Eagle Pass, Maverick County, Texas</t>
  </si>
  <si>
    <t>28.703061, -100.510967</t>
  </si>
  <si>
    <t>Localizaron el cuerpo de un indocumentado en el río Bravo al sur de Eagle Pass</t>
  </si>
  <si>
    <t>http://bit.ly/2dWaOft</t>
  </si>
  <si>
    <t>2016.MMP007455</t>
  </si>
  <si>
    <t>2016-09-20</t>
  </si>
  <si>
    <t>31.71405, -111.88878</t>
  </si>
  <si>
    <t>2016.MMP007456</t>
  </si>
  <si>
    <t>31.73753, -111.92515</t>
  </si>
  <si>
    <t>2016.MMP007457</t>
  </si>
  <si>
    <t>31.75668, -112.06646</t>
  </si>
  <si>
    <t>2016.MMP007458</t>
  </si>
  <si>
    <t>Off the coast of Sidi Mechreg, Tunisia</t>
  </si>
  <si>
    <t>ANSAmed</t>
  </si>
  <si>
    <t>37.16257, 9.1214544</t>
  </si>
  <si>
    <t>Migrants: Tunisian navy rescues 14 Algerians, one dead</t>
  </si>
  <si>
    <t>http://bit.ly/2cZ1CIS</t>
  </si>
  <si>
    <t>2016.MMP007459</t>
  </si>
  <si>
    <t>2016.MMP007460</t>
  </si>
  <si>
    <t>In north Sinai Desert, Egypt</t>
  </si>
  <si>
    <t>2016.MMP007461</t>
  </si>
  <si>
    <t>-9.3095648, 32.7689479</t>
  </si>
  <si>
    <t>2016.MMP007462</t>
  </si>
  <si>
    <t>2016-09-21</t>
  </si>
  <si>
    <t>2016.MMP007463</t>
  </si>
  <si>
    <t>Egypt,Eritrea,Sudan,Syrian Arab Republic</t>
  </si>
  <si>
    <t>12 km (7.5 m) off the coast of Burg Rashid, Egypt</t>
  </si>
  <si>
    <t>UNHCR; IOM Italy</t>
  </si>
  <si>
    <t>31.4732818, 30.3236402</t>
  </si>
  <si>
    <t>Migrant boat carrying 600 capsizes off Egypt, at least 29 dead</t>
  </si>
  <si>
    <t>http://reut.rs/2dtDtfC</t>
  </si>
  <si>
    <t>2016.MMP007464</t>
  </si>
  <si>
    <t>Puente El Nancite, Sota Caballos, Cárdenas, Rivas, Nicaragua</t>
  </si>
  <si>
    <t>Stereo Romance</t>
  </si>
  <si>
    <t>11.1971661, -85.5140377</t>
  </si>
  <si>
    <t>Migrante encontrada sin vida en Cardenas</t>
  </si>
  <si>
    <t>http://bit.ly/2gXnL8v</t>
  </si>
  <si>
    <t>2016.MMP007465</t>
  </si>
  <si>
    <t>Train tracks at intersection on Calle de Sur 20 in Modelo, Rio Blanco, Veracruz, Mexico</t>
  </si>
  <si>
    <t>Murió hondureño desmembrado por el tren</t>
  </si>
  <si>
    <t>http://bit.ly/2cHUhtN</t>
  </si>
  <si>
    <t>2016.MMP007466</t>
  </si>
  <si>
    <t>Migrant camp near La Cruz, Costa Rica, on border with Nicaragua</t>
  </si>
  <si>
    <t>Confidencial</t>
  </si>
  <si>
    <t>11.0970362, -85.6830116</t>
  </si>
  <si>
    <t>Fallece un migrante haitiano en Costa Rica</t>
  </si>
  <si>
    <t>http://bit.ly/2cAQ2PM</t>
  </si>
  <si>
    <t>2016.MMP007467</t>
  </si>
  <si>
    <t>Unknown location between Cuba and the Florida Keys, US. Bodies found in various locations.</t>
  </si>
  <si>
    <t>FL Keys News</t>
  </si>
  <si>
    <t>24.7132563, -81.1194852</t>
  </si>
  <si>
    <t>Five bodies found along Keys; Coast Guard searches for missing Cuban migrants</t>
  </si>
  <si>
    <t>http://bit.ly/2dyLOx6</t>
  </si>
  <si>
    <t>2016.MMP007468</t>
  </si>
  <si>
    <t>King Abdulaziz International Airport, Jeddah, Saudi Arabia</t>
  </si>
  <si>
    <t>Today.ng</t>
  </si>
  <si>
    <t>21.6688827, 39.1538425</t>
  </si>
  <si>
    <t>Dead stowaway not Nigerian pilgrim – NAHCON boss</t>
  </si>
  <si>
    <t>http://bit.ly/2dHMnW3</t>
  </si>
  <si>
    <t>2016.MMP007470</t>
  </si>
  <si>
    <t>2016-09-22</t>
  </si>
  <si>
    <t>32.534017, -111.868567</t>
  </si>
  <si>
    <t>2016.MMP007471</t>
  </si>
  <si>
    <t>2016.MMP007472</t>
  </si>
  <si>
    <t>2016-09-23</t>
  </si>
  <si>
    <t>31.844233, -112.129717</t>
  </si>
  <si>
    <t>2016.MMP007473</t>
  </si>
  <si>
    <t>Garisa, Kenya</t>
  </si>
  <si>
    <t>-0.4591034, 39.6310758</t>
  </si>
  <si>
    <t>2016.MMP007474</t>
  </si>
  <si>
    <t>Jowhar, Somalia</t>
  </si>
  <si>
    <t>2.7769832, 45.4992664</t>
  </si>
  <si>
    <t>2016.MMP007475</t>
  </si>
  <si>
    <t>-0.3540976, 42.5278184</t>
  </si>
  <si>
    <t>2016.MMP007476</t>
  </si>
  <si>
    <t>Showran coast, Shabwa, Hadhramaut Governorate, Yemen</t>
  </si>
  <si>
    <t>Society for Humanitarian Assistance</t>
  </si>
  <si>
    <t>http://bit.ly/2mvT3Ki</t>
  </si>
  <si>
    <t>2016.MMP007477</t>
  </si>
  <si>
    <t>2016-09-24</t>
  </si>
  <si>
    <t>Train tracks near port of Calais, France</t>
  </si>
  <si>
    <t>‘No camps in France,’ vows Hollande, under rightwing pressure</t>
  </si>
  <si>
    <t>http://bit.ly/2dllJhF</t>
  </si>
  <si>
    <t>2016.MMP007478</t>
  </si>
  <si>
    <t>2016.MMP007479</t>
  </si>
  <si>
    <t>2016-09-27</t>
  </si>
  <si>
    <t>32.069017, -112.97895</t>
  </si>
  <si>
    <t>2016.MMP007480</t>
  </si>
  <si>
    <t>2016-09-28</t>
  </si>
  <si>
    <t>Bodies found at Tobruk, Libya</t>
  </si>
  <si>
    <t>32.0964258, 23.9205167</t>
  </si>
  <si>
    <t>2016.MMP007481</t>
  </si>
  <si>
    <t>Rio Grande, near Guerrero, Coahuila, Mexico</t>
  </si>
  <si>
    <t>Radio Saltillo</t>
  </si>
  <si>
    <t>Hallan migrante sin vida en el Río Bravo</t>
  </si>
  <si>
    <t>http://bit.ly/2dgBJCZ</t>
  </si>
  <si>
    <t>2016.MMP007482</t>
  </si>
  <si>
    <t>2016-09-29</t>
  </si>
  <si>
    <t>Afghanistan,Pakistan</t>
  </si>
  <si>
    <t>Off the coast of Bodrum, Muğla, Türkiye. Likely en route to Kos</t>
  </si>
  <si>
    <t>IOM Türkiye, AFP</t>
  </si>
  <si>
    <t>37.0319069, 27.421418</t>
  </si>
  <si>
    <t>4 dead, 23 missing after boat sinks off southwest Türkiye</t>
  </si>
  <si>
    <t>http://wapo.st/2dA1Fwf</t>
  </si>
  <si>
    <t>2016.MMP007483</t>
  </si>
  <si>
    <t>Afghanistan to Iran</t>
  </si>
  <si>
    <t>Southeast Iran</t>
  </si>
  <si>
    <t>27.3791818, 58.5375272</t>
  </si>
  <si>
    <t>Report: Car crash in Iran kills 14 illegal Afghan migrants</t>
  </si>
  <si>
    <t>http://yhoo.it/2drZ42E</t>
  </si>
  <si>
    <t>2016.MMP007484</t>
  </si>
  <si>
    <t>2016-09-30</t>
  </si>
  <si>
    <t>32.78415, -112.473983</t>
  </si>
  <si>
    <t>2016.MMP007485</t>
  </si>
  <si>
    <t>Darién gap, Chocó, Colombia</t>
  </si>
  <si>
    <t>Noticias RPTV</t>
  </si>
  <si>
    <t>¡Muere otro cubano en plena selva del Tapón del Darién!</t>
  </si>
  <si>
    <t>http://bit.ly/2cG8c7K</t>
  </si>
  <si>
    <t>2016.MMP007486</t>
  </si>
  <si>
    <t>2016.MMP007487</t>
  </si>
  <si>
    <t>32.8872094, 13.1913383</t>
  </si>
  <si>
    <t>2016.MMP007488</t>
  </si>
  <si>
    <t>2016.MMP007489</t>
  </si>
  <si>
    <t>2016.MMP007490</t>
  </si>
  <si>
    <t>Sahara Desert, between Misurata and Subratah, Libya</t>
  </si>
  <si>
    <t>32.45167966, 14.59161225</t>
  </si>
  <si>
    <t>2016.MMP007491</t>
  </si>
  <si>
    <t>27.10446257, 14.8239729875</t>
  </si>
  <si>
    <t>2016.MMP007492</t>
  </si>
  <si>
    <t>2016-10-01</t>
  </si>
  <si>
    <t>Cabo Delgado Province, Mozambique</t>
  </si>
  <si>
    <t>IOM Mozambique</t>
  </si>
  <si>
    <t>-12.5944295, 38.794922</t>
  </si>
  <si>
    <t>2016.MMP007494</t>
  </si>
  <si>
    <t>2016-10-02</t>
  </si>
  <si>
    <t>Comanche Ranch, near Eagle Pass, Maverick County, Texas, USA</t>
  </si>
  <si>
    <t>SuperChannel 12</t>
  </si>
  <si>
    <t>28.74436816, -100.4689656749</t>
  </si>
  <si>
    <t>Dos migrantes son hallados muertos</t>
  </si>
  <si>
    <t>http://bit.ly/2xuXwQD</t>
  </si>
  <si>
    <t>2016.MMP007495</t>
  </si>
  <si>
    <t>2016-10-03</t>
  </si>
  <si>
    <t>Unspecified location at least 12 km from Libyan coast</t>
  </si>
  <si>
    <t>IOM Italy, AFP</t>
  </si>
  <si>
    <t>32.7279874, 15.0685373</t>
  </si>
  <si>
    <t xml:space="preserve">Nine dead as Italy rescues 6,055 migrants on disaster anniversary
</t>
  </si>
  <si>
    <t>http://bit.ly/2dpp9BR</t>
  </si>
  <si>
    <t>2016.MMP007496</t>
  </si>
  <si>
    <t>Boats sank off the coast of Garabulli, Libya</t>
  </si>
  <si>
    <t>IOM Libya, AFP</t>
  </si>
  <si>
    <t>32.885643, 13.6786856</t>
  </si>
  <si>
    <t>11 Europe-bound migrants drown off Libya: coastguard</t>
  </si>
  <si>
    <t>http://bit.ly/2cPfhmG</t>
  </si>
  <si>
    <t>2016.MMP007497</t>
  </si>
  <si>
    <t>Libya,Morocco,Syrian Arab Republic</t>
  </si>
  <si>
    <t>Boats sank off the coast of Sabratha, Libya</t>
  </si>
  <si>
    <t>32.878302, 12.3868145</t>
  </si>
  <si>
    <t>30 undocumented migrants drown off Libyan coast</t>
  </si>
  <si>
    <t>http://bit.ly/2e1dJWH</t>
  </si>
  <si>
    <t>2016.MMP007498</t>
  </si>
  <si>
    <t>Body found on Avlaki beach on Ikaria, Greece</t>
  </si>
  <si>
    <t>37.5998642, 26.0296158</t>
  </si>
  <si>
    <t>2016.MMP007499</t>
  </si>
  <si>
    <t>2016.MMP007500</t>
  </si>
  <si>
    <t>Al Fashir, Sudan</t>
  </si>
  <si>
    <t>13.627617, 25.3105269</t>
  </si>
  <si>
    <t>2016.MMP007501</t>
  </si>
  <si>
    <t>Zawara, Libya</t>
  </si>
  <si>
    <t>32.9284274, 12.0446304</t>
  </si>
  <si>
    <t>2016.MMP007502</t>
  </si>
  <si>
    <t>2016-10-04</t>
  </si>
  <si>
    <t>Côte d'Ivoire</t>
  </si>
  <si>
    <t>Unspecified waters between Libya and Italy</t>
  </si>
  <si>
    <t>34.2533716, 14.4988153</t>
  </si>
  <si>
    <t>Some 4,650 migrants saved, 28 die trying to reach Italy - coast guard</t>
  </si>
  <si>
    <t>http://reut.rs/2duAno1</t>
  </si>
  <si>
    <t>2016.MMP007503</t>
  </si>
  <si>
    <t>2016.MMP007503950,2016.MMP007503951</t>
  </si>
  <si>
    <t>Ecuador,Guatemala</t>
  </si>
  <si>
    <t>Back of a truck, Novara, Tres Valles, Veracruz, Mexico</t>
  </si>
  <si>
    <t>La Journada</t>
  </si>
  <si>
    <t>Rescatan a 60 migrantes en Veracruz; cuatro muertos</t>
  </si>
  <si>
    <t>http://bit.ly/2ds5sdg</t>
  </si>
  <si>
    <t>2016.MMP007504</t>
  </si>
  <si>
    <t>2016-10-05</t>
  </si>
  <si>
    <t>Bodies found on the shores of Zuwara, Libya</t>
  </si>
  <si>
    <t>32.9557974, 12.05888</t>
  </si>
  <si>
    <t>LIBYA: MIGRATION &amp; ASSISTANCE OVERVIEW - September 23-October 6</t>
  </si>
  <si>
    <t>2016.MMP007505</t>
  </si>
  <si>
    <t>Bodies recovered from boat near Obock, Djibouti</t>
  </si>
  <si>
    <t>11.9618171, 43.2964341</t>
  </si>
  <si>
    <t>2016.MMP007506</t>
  </si>
  <si>
    <t>2016-10-06</t>
  </si>
  <si>
    <t>Body found on beach in Kusadasi's Kadinlar Denizi neighborhood, Türkiye. Presumed en route to Samos, Greece.</t>
  </si>
  <si>
    <t>37.8438699, 27.242286</t>
  </si>
  <si>
    <t>Decomposed body of child found on beach in Türkiye’s west</t>
  </si>
  <si>
    <t>http://bit.ly/2e2XLbY</t>
  </si>
  <si>
    <t>2016.MMP007507</t>
  </si>
  <si>
    <t>32.385, -113.106033</t>
  </si>
  <si>
    <t>2016.MMP007508</t>
  </si>
  <si>
    <t>2016-10-09</t>
  </si>
  <si>
    <t>LIBYA: MIGRATION &amp; ASSISTANCE OVERVIEW - October 6-20</t>
  </si>
  <si>
    <t>2016.MMP007509</t>
  </si>
  <si>
    <t>A16 Motorway through Chunnel Tunnel, near Calais, France</t>
  </si>
  <si>
    <t>BBC, Institute of Race Relations</t>
  </si>
  <si>
    <t>Calais crisis: Migrant killed in accident with UK driver</t>
  </si>
  <si>
    <t>http://bbc.in/2dO6zTr</t>
  </si>
  <si>
    <t>2016.MMP007510</t>
  </si>
  <si>
    <t>Ventimiglia, A10 motorway from Liguria to France, Italy</t>
  </si>
  <si>
    <t>The Italian Insider</t>
  </si>
  <si>
    <t>43.8011707, 7.5920284</t>
  </si>
  <si>
    <t>Migrant 'route de la mort' network from Italy to France</t>
  </si>
  <si>
    <t>http://bit.ly/2ke03XK</t>
  </si>
  <si>
    <t>2016.MMP007511</t>
  </si>
  <si>
    <t>Echegaray River, Pijijiapan, Chiapas, Mexico</t>
  </si>
  <si>
    <t>15.6788876, -93.2305494</t>
  </si>
  <si>
    <t>Migrante muere por burlar caseta migratoria en Chiapas</t>
  </si>
  <si>
    <t>http://bit.ly/2dUwpnT</t>
  </si>
  <si>
    <t>2016.MMP007512</t>
  </si>
  <si>
    <t>2016-10-10</t>
  </si>
  <si>
    <t>32.269733, -113.3062</t>
  </si>
  <si>
    <t>2016.MMP007513</t>
  </si>
  <si>
    <t>32.269733, -113.306</t>
  </si>
  <si>
    <t>2016.MMP007514</t>
  </si>
  <si>
    <t>Dire Dawa, Ethiopia</t>
  </si>
  <si>
    <t>9.5575102, 41.8113306</t>
  </si>
  <si>
    <t>2016.MMP007515</t>
  </si>
  <si>
    <t>Nyali, Sudan</t>
  </si>
  <si>
    <t>2016.MMP007516</t>
  </si>
  <si>
    <t>2016.MMP007517</t>
  </si>
  <si>
    <t>2016.MMP007518</t>
  </si>
  <si>
    <t>Alexandria, Egypt</t>
  </si>
  <si>
    <t>31.199, 29.89438</t>
  </si>
  <si>
    <t>2016.MMP007519</t>
  </si>
  <si>
    <t>2016.MMP007520</t>
  </si>
  <si>
    <t>12.9666496, 36.1113941</t>
  </si>
  <si>
    <t>2016.MMP007521</t>
  </si>
  <si>
    <t>Al Damar, Sudan</t>
  </si>
  <si>
    <t>17.5839735, 33.950157</t>
  </si>
  <si>
    <t>2016.MMP007522</t>
  </si>
  <si>
    <t>2016-10-11</t>
  </si>
  <si>
    <t>Rio Grande, near the agricultural land (ejido) El Centinela de Piedras Negras, Mexico</t>
  </si>
  <si>
    <t>28.6611418, -100.5690166</t>
  </si>
  <si>
    <t>Identifican el cuerpo encontrado en el río Bravo cerca del ejido El Centinela</t>
  </si>
  <si>
    <t>http://bit.ly/2efIFn5</t>
  </si>
  <si>
    <t>2016.MMP007523</t>
  </si>
  <si>
    <t>2016-10-12</t>
  </si>
  <si>
    <t>Terminal de Transporte Terrestre, Pasto, Colombia</t>
  </si>
  <si>
    <t>1.1983568, -77.269367</t>
  </si>
  <si>
    <t>https://http://bit.ly/2MmBnha</t>
  </si>
  <si>
    <t>2016.MMP007524</t>
  </si>
  <si>
    <t>Unspecified location off the coast of Ceuta, Spain</t>
  </si>
  <si>
    <t>http://bit.ly/2mEEn9c</t>
  </si>
  <si>
    <t>2016.MMP007525</t>
  </si>
  <si>
    <t>Decomposed corpse found in Evros River near Soufli, Greece border with Türkiye</t>
  </si>
  <si>
    <t>41.3442161, 26.0996916</t>
  </si>
  <si>
    <t>http://bit.ly/2ebyw7x</t>
  </si>
  <si>
    <t>2016.MMP007526</t>
  </si>
  <si>
    <t>Rio Grande near Cuidad Acuña, Coahuila, Mexico</t>
  </si>
  <si>
    <t>Recuperan en Acuña el cuerpo de un hombre ahogado en el río Bravo</t>
  </si>
  <si>
    <t>http://bit.ly/2dXVzEA</t>
  </si>
  <si>
    <t>2016.MMP007527</t>
  </si>
  <si>
    <t>32.12895, -112.976266</t>
  </si>
  <si>
    <t>2016.MMP007528</t>
  </si>
  <si>
    <t>2016-10-14</t>
  </si>
  <si>
    <t>Nigeria,Senegal</t>
  </si>
  <si>
    <t>Seventeen migrants missing after late-night Mediterranean rescue</t>
  </si>
  <si>
    <t>http://tmsnrt.rs/2dIp0Yk</t>
  </si>
  <si>
    <t>2016.MMP007529</t>
  </si>
  <si>
    <t>On train tracks in Loon-Plage, near Calais, France</t>
  </si>
  <si>
    <t>La Voix du Nord, Institute for Race Relations</t>
  </si>
  <si>
    <t>Trois migrants happés par un train : un mort</t>
  </si>
  <si>
    <t>http://bit.ly/2dV9pq6</t>
  </si>
  <si>
    <t>2016.MMP007530</t>
  </si>
  <si>
    <t>Between Aguascalientes and Jalisco, Mexico</t>
  </si>
  <si>
    <t>alchileaguascalientes.com and nwnoticias.com</t>
  </si>
  <si>
    <t>MUERE MIGRANTE AL CAER DEL TREN</t>
  </si>
  <si>
    <t>http://bit.ly/2ew3khs</t>
  </si>
  <si>
    <t>2016.MMP007531</t>
  </si>
  <si>
    <t>31.8802, -111.374733</t>
  </si>
  <si>
    <t>2016.MMP007532</t>
  </si>
  <si>
    <t>31.865817, -111.316683</t>
  </si>
  <si>
    <t>2016.MMP007533</t>
  </si>
  <si>
    <t>31.86601, -111.29951</t>
  </si>
  <si>
    <t>2016.MMP007534</t>
  </si>
  <si>
    <t>32.205833, -111.686283</t>
  </si>
  <si>
    <t>2016.MMP007535</t>
  </si>
  <si>
    <t>2016.MMP007536</t>
  </si>
  <si>
    <t>Sahara desert near to Aswan, Egypt</t>
  </si>
  <si>
    <t>2016.MMP007537</t>
  </si>
  <si>
    <t>2016.MMP007538</t>
  </si>
  <si>
    <t>Sahara desert between Atbara, Sudan and Aswan, Egypt</t>
  </si>
  <si>
    <t>2016.MMP007539</t>
  </si>
  <si>
    <t>2016-10-15</t>
  </si>
  <si>
    <t>Near Tesseney, Eritrea, at border with Sudan</t>
  </si>
  <si>
    <t>2016.MMP007540</t>
  </si>
  <si>
    <t>Molki, Eritrea</t>
  </si>
  <si>
    <t>14.8731339, 38.1555819</t>
  </si>
  <si>
    <t>2016.MMP007541</t>
  </si>
  <si>
    <t>Near Karora, Eritrea</t>
  </si>
  <si>
    <t>17.7025623, 38.3630391</t>
  </si>
  <si>
    <t>2016.MMP007542</t>
  </si>
  <si>
    <t>2016-10-16</t>
  </si>
  <si>
    <t>Abri, Sudan</t>
  </si>
  <si>
    <t>20.7948323, 30.3382944</t>
  </si>
  <si>
    <t>2016.MMP007543</t>
  </si>
  <si>
    <t>2016-10-18</t>
  </si>
  <si>
    <t>Harar, Ethiopia</t>
  </si>
  <si>
    <t>2016.MMP007544</t>
  </si>
  <si>
    <t>Berbera, Somalia</t>
  </si>
  <si>
    <t>2016.MMP007545</t>
  </si>
  <si>
    <t>2016.MMP007546</t>
  </si>
  <si>
    <t>2016.MMP007547</t>
  </si>
  <si>
    <t>Remains found in lorry near Ashford, Kent, UK</t>
  </si>
  <si>
    <t>International Business Times, Institute of Race Relations</t>
  </si>
  <si>
    <t>51.1018952, 0.9833916</t>
  </si>
  <si>
    <t>Migrant crisis: body of dead stowaway found crushed beneath magazines in lorry in Kent</t>
  </si>
  <si>
    <t>http://bit.ly/2et7OHf</t>
  </si>
  <si>
    <t>2016.MMP007548</t>
  </si>
  <si>
    <t>Off Florida Keys, US</t>
  </si>
  <si>
    <t>Local 10 ABC News</t>
  </si>
  <si>
    <t>23.2735573, -81.24822</t>
  </si>
  <si>
    <t>Coast Guard suspends search for missing Cuban migrant</t>
  </si>
  <si>
    <t>http://bit.ly/2et7gBi</t>
  </si>
  <si>
    <t>2016.MMP007549</t>
  </si>
  <si>
    <t xml:space="preserve">Norrent-Fontes Migrant camp, Béthune, France </t>
  </si>
  <si>
    <t>La Presse, Institute of Race Relations</t>
  </si>
  <si>
    <t>50.5298736, 2.626163</t>
  </si>
  <si>
    <t>France: un migrant meurt à la suite d'une rixe dans un camp de migrants</t>
  </si>
  <si>
    <t>http://bit.ly/2erBJhT</t>
  </si>
  <si>
    <t>2016.MMP007550</t>
  </si>
  <si>
    <t>2016-10-19</t>
  </si>
  <si>
    <t>2016.MMP007551</t>
  </si>
  <si>
    <t>40 miles northeast of Tripoli, Libya</t>
  </si>
  <si>
    <t>33.1025518, 13.1308465</t>
  </si>
  <si>
    <t>Migrant crisis: 5 dead, 300 rescued in series of operations in Mediterranean</t>
  </si>
  <si>
    <t>http://bit.ly/2dpy8oG</t>
  </si>
  <si>
    <t>2016.MMP007552</t>
  </si>
  <si>
    <t>On train tracks near La Polka, Tonala, Chiapas, Mexico</t>
  </si>
  <si>
    <t>16.0890422, -93.774371</t>
  </si>
  <si>
    <t>http://bit.ly/2eqVwOX</t>
  </si>
  <si>
    <t>2016.MMP007553</t>
  </si>
  <si>
    <t>Rio Grande, near Piedras Negras, Mexico</t>
  </si>
  <si>
    <t>28.6913529, -100.5748614</t>
  </si>
  <si>
    <t>Muere ahogado migrante hondureño en el Río Bravo</t>
  </si>
  <si>
    <t>http://bit.ly/2drYAcr</t>
  </si>
  <si>
    <t>2016.MMP007554</t>
  </si>
  <si>
    <t>31.62525, -111.8471</t>
  </si>
  <si>
    <t>2016.MMP007555</t>
  </si>
  <si>
    <t>Imperial County, California, USA</t>
  </si>
  <si>
    <t>http://bit.ly/2j2l61p</t>
  </si>
  <si>
    <t>2016.MMP007556</t>
  </si>
  <si>
    <t>2016.MMP007557</t>
  </si>
  <si>
    <t>2016.MMP007558</t>
  </si>
  <si>
    <t>One was at Kabish, Sudan and the other was in the small cave in the Sahra desert</t>
  </si>
  <si>
    <t>13.8594069, 33.0853273</t>
  </si>
  <si>
    <t>2016.MMP007559</t>
  </si>
  <si>
    <t>In the Sahara Desert in Aswan, Egypt</t>
  </si>
  <si>
    <t>2016.MMP007560</t>
  </si>
  <si>
    <t>2016-10-20</t>
  </si>
  <si>
    <t>2016.MMP007561</t>
  </si>
  <si>
    <t>2016.MMP007562</t>
  </si>
  <si>
    <t>2016.MMP007563</t>
  </si>
  <si>
    <t>2016.MMP007564</t>
  </si>
  <si>
    <t>2016.MMP007565</t>
  </si>
  <si>
    <t>2016.MMP007566</t>
  </si>
  <si>
    <t>Sennar, Sudan</t>
  </si>
  <si>
    <t>12.9179932, 33.19502</t>
  </si>
  <si>
    <t>2016.MMP007567</t>
  </si>
  <si>
    <t>Asyut, Egypt</t>
  </si>
  <si>
    <t>27.1801603, 31.1535297</t>
  </si>
  <si>
    <t>2016.MMP007568</t>
  </si>
  <si>
    <t>2016.MMP007569</t>
  </si>
  <si>
    <t>2016.MMP007570</t>
  </si>
  <si>
    <t>Gondar, Ethiopia</t>
  </si>
  <si>
    <t>2016.MMP007571</t>
  </si>
  <si>
    <t>-9.3103227, 32.752266</t>
  </si>
  <si>
    <t>2016.MMP007572</t>
  </si>
  <si>
    <t>25.6948967, 32.624478</t>
  </si>
  <si>
    <t>2016.MMP007573</t>
  </si>
  <si>
    <t>Mbaya, Tanzania</t>
  </si>
  <si>
    <t>-5.0448997, 32.0644998</t>
  </si>
  <si>
    <t>2016.MMP007574</t>
  </si>
  <si>
    <t>2016.MMP007575</t>
  </si>
  <si>
    <t>2016-10-21</t>
  </si>
  <si>
    <t>Boat arrived to Guehere, near Obock, Djibouti</t>
  </si>
  <si>
    <t>2016.MMP007576</t>
  </si>
  <si>
    <t>2016.MMP007577</t>
  </si>
  <si>
    <t>2016.MMP007578</t>
  </si>
  <si>
    <t>2016.MMP007579</t>
  </si>
  <si>
    <t>2016.MMP007580</t>
  </si>
  <si>
    <t>Near Valsequillo, Puebla, Mexico</t>
  </si>
  <si>
    <t>Puebla Roja</t>
  </si>
  <si>
    <t>18.9202545, -98.1347244</t>
  </si>
  <si>
    <t>VIDEO: Centroamericano pierde la vida atropellado cerca de Valsequillo</t>
  </si>
  <si>
    <t>http://bit.ly/2h6p20m</t>
  </si>
  <si>
    <t>2016.MMP007581</t>
  </si>
  <si>
    <t>2016-10-22</t>
  </si>
  <si>
    <t>Desert in Ash Shimalia Province, Sudan</t>
  </si>
  <si>
    <t>2016.MMP007582</t>
  </si>
  <si>
    <t>2016-10-23</t>
  </si>
  <si>
    <t>23.4586802, -105.5015737</t>
  </si>
  <si>
    <t>Registran 77 muertes de adultos y 10 de niños migrantes en México este año</t>
  </si>
  <si>
    <t>http://bit.ly/2eNprC0</t>
  </si>
  <si>
    <t>2016.MMP007583</t>
  </si>
  <si>
    <t>2016.MMP007584</t>
  </si>
  <si>
    <t>2016.MMP007585</t>
  </si>
  <si>
    <t>32.091833, -112.9795</t>
  </si>
  <si>
    <t>2016.MMP007586</t>
  </si>
  <si>
    <t>Río Bravo, Reynosa, Tamaulipas, Mexico</t>
  </si>
  <si>
    <t xml:space="preserve">Radio Eco Digital via Facebook </t>
  </si>
  <si>
    <t>MUERE CENTROAMERICANO EN REYNOSA</t>
  </si>
  <si>
    <t>http://bit.ly/2evKvuV</t>
  </si>
  <si>
    <t>2016.MMP007587</t>
  </si>
  <si>
    <t>La Provençale, A8 motorway, France</t>
  </si>
  <si>
    <t>Imperia</t>
  </si>
  <si>
    <t>43.4382779, 6.4691092</t>
  </si>
  <si>
    <t>Tren abruma un migrante, una víctima más en las vías entre Italia y Francia</t>
  </si>
  <si>
    <t>2016.MMP007588</t>
  </si>
  <si>
    <t>Río Bravo, Las Dos Cruces Farm in Presidentes colony, Piedras Negras, Mexico</t>
  </si>
  <si>
    <t>28.6621785, -100.5764844</t>
  </si>
  <si>
    <t>IDENTIFICAN CUERPO AHOGADO EN EL RÍO BRAVO EN PIEDRAS NEGRAS</t>
  </si>
  <si>
    <t>2016.MMP007589</t>
  </si>
  <si>
    <t>2016.MMP0075891037,2016.MMP0075891038</t>
  </si>
  <si>
    <t>2016-10-24</t>
  </si>
  <si>
    <t>Unknown,Venezuela (Bolivarian Republic of)</t>
  </si>
  <si>
    <t>Rio Grande near World Trade International Bridge, Nuevo Laredo, Tamaulipas, Mexico</t>
  </si>
  <si>
    <t>SDP Noticias</t>
  </si>
  <si>
    <t>Recuperan cuerpos de 2 migrantes en el Río Bravo</t>
  </si>
  <si>
    <t>http://bit.ly/2eAfVEw</t>
  </si>
  <si>
    <t>2016.MMP007590</t>
  </si>
  <si>
    <t>32.140133, -112.988433</t>
  </si>
  <si>
    <t>2016.MMP007591</t>
  </si>
  <si>
    <t>2016-10-25</t>
  </si>
  <si>
    <t>32.1396, -112.9909</t>
  </si>
  <si>
    <t>2016.MMP007592</t>
  </si>
  <si>
    <t>25 nautical miles from the Libyan coast</t>
  </si>
  <si>
    <t>30.8804954, 16.3516697</t>
  </si>
  <si>
    <t>Twenty-nine dead bodies found on crowded refugee boat</t>
  </si>
  <si>
    <t>http://bit.ly/2fi9dUk</t>
  </si>
  <si>
    <t>2016.MMP007593</t>
  </si>
  <si>
    <t>Died in hospital in Sicily, Italy</t>
  </si>
  <si>
    <t>2016.MMP007594</t>
  </si>
  <si>
    <t>2016-10-26</t>
  </si>
  <si>
    <t>2016.MMP007595</t>
  </si>
  <si>
    <t>2016.MMP007596</t>
  </si>
  <si>
    <t>IOM Italy Reuters</t>
  </si>
  <si>
    <t>More than 700 rescued migrants taken to Sicily</t>
  </si>
  <si>
    <t>http://bit.ly/2faoSWI</t>
  </si>
  <si>
    <t>2016.MMP007597</t>
  </si>
  <si>
    <t>2016.MMP007598</t>
  </si>
  <si>
    <t>Guinea,Mali,Senegal</t>
  </si>
  <si>
    <t>26 miles east of Tripoli, Libya</t>
  </si>
  <si>
    <t>32.955844, 13.2279444</t>
  </si>
  <si>
    <t>More than 90 migrants believed missing after boat sinks off Libya: coastguard</t>
  </si>
  <si>
    <t>http://bit.ly/2eIN9i8</t>
  </si>
  <si>
    <t>2016.MMP007599</t>
  </si>
  <si>
    <t>2016.MMP007600</t>
  </si>
  <si>
    <t>Outside of Calais, France</t>
  </si>
  <si>
    <t>TheLocal.fr</t>
  </si>
  <si>
    <t>2016.MMP007601</t>
  </si>
  <si>
    <t>2016-10-27</t>
  </si>
  <si>
    <t>2016.MMP007602</t>
  </si>
  <si>
    <t>31.748933, -110.17615</t>
  </si>
  <si>
    <t>2016.MMP007603</t>
  </si>
  <si>
    <t>2016-10-29</t>
  </si>
  <si>
    <t>Unspecified location in the desert in New Mexico, USA</t>
  </si>
  <si>
    <t>Los Angeles Times</t>
  </si>
  <si>
    <t>32.26370999, -105.430636975</t>
  </si>
  <si>
    <t>She begged him not to leave Mexico again. But the lure of America was powerful, and deadly</t>
  </si>
  <si>
    <t>http://lat.ms/2oh25gq</t>
  </si>
  <si>
    <t>2016.MMP007604</t>
  </si>
  <si>
    <t>2016-10-28</t>
  </si>
  <si>
    <t>2016.MMP007605</t>
  </si>
  <si>
    <t>Train tracks at 167 km Navojoa Obregon International Highway, near Navojoa, Sonora, Mexico</t>
  </si>
  <si>
    <t>Periodico Se Manalo Frontera</t>
  </si>
  <si>
    <t>27.0535507, -109.4414337</t>
  </si>
  <si>
    <t>Muere hondureno al caer del tren</t>
  </si>
  <si>
    <t>http://bit.ly/2oskS7n</t>
  </si>
  <si>
    <t>2016.MMP007606</t>
  </si>
  <si>
    <t>Ain Diwar, Syria near border of Syria/Türkiye/Iraq</t>
  </si>
  <si>
    <t>37.2857511, 42.1994163</t>
  </si>
  <si>
    <t>Turkish Border Guards shoot a young man and raids target the countryside of Homs</t>
  </si>
  <si>
    <t>http://bit.ly/2kqyxsE</t>
  </si>
  <si>
    <t>2016.MMP007607</t>
  </si>
  <si>
    <t>2016.MMP007608</t>
  </si>
  <si>
    <t>Unspecified location between Bolivia and Chile</t>
  </si>
  <si>
    <t>El gobierno de la linea</t>
  </si>
  <si>
    <t>-21.0174131, -68.9435313</t>
  </si>
  <si>
    <t>Esta mujer fue encontrada muerta aun no se ha podido contactar a sus familiares</t>
  </si>
  <si>
    <t>http://bit.ly/2gZyToO</t>
  </si>
  <si>
    <t>2016.MMP007609</t>
  </si>
  <si>
    <t>2016-10-31</t>
  </si>
  <si>
    <t>Near Port Aransas, Corpus Christi, Texas, USA</t>
  </si>
  <si>
    <t>27.7345075, -97.4065528</t>
  </si>
  <si>
    <t>El misterio del náufrago en travesía de Cuba a Estados Unidos</t>
  </si>
  <si>
    <t>http://bit.ly/2iIMjrl</t>
  </si>
  <si>
    <t>2016.MMP007610</t>
  </si>
  <si>
    <t>2016.MMP007611</t>
  </si>
  <si>
    <t>2016.MMP007612</t>
  </si>
  <si>
    <t>2016.MMP007613</t>
  </si>
  <si>
    <t>2016.MMP007614</t>
  </si>
  <si>
    <t>2016-11-30</t>
  </si>
  <si>
    <t>Juchitan Hospital, Ixtepec, Oaxaca, Mexico</t>
  </si>
  <si>
    <t>16.495043, -95.1357525</t>
  </si>
  <si>
    <t>2016.MMP007615</t>
  </si>
  <si>
    <t>2016-11-01</t>
  </si>
  <si>
    <t>25 miles off the coast of Libya</t>
  </si>
  <si>
    <t>2016.MMP007616</t>
  </si>
  <si>
    <t>At the border of Eritrea and Sudan</t>
  </si>
  <si>
    <t>15.893138, 35.6721952</t>
  </si>
  <si>
    <t>2016.MMP007617</t>
  </si>
  <si>
    <t>2016-11-02</t>
  </si>
  <si>
    <t>Malaysia</t>
  </si>
  <si>
    <t>Near unspecified island in Indonesia</t>
  </si>
  <si>
    <t>-1.4674013, 123.0062604</t>
  </si>
  <si>
    <t>Death toll in Indonesia boat accident rises to 54 as dozens of bodies found - See more at: http://news.asiaone.com/news/asia/death-toll-indonesia-boat-accident-rises-54-dozens-bodies-found#sthash.jYDsSoNq.dpuf</t>
  </si>
  <si>
    <t>http://bit.ly/2h0McDs</t>
  </si>
  <si>
    <t>2016.MMP007618</t>
  </si>
  <si>
    <t>2016.MMP007619</t>
  </si>
  <si>
    <t>2016-11-04</t>
  </si>
  <si>
    <t xml:space="preserve">Died upon arrival to port of Karlovasi, Samos, Greece. Shipwreck occurred at unspecified location between Türkiye and Samos. </t>
  </si>
  <si>
    <t>http://www.hcg.gr/node/13815</t>
  </si>
  <si>
    <t>2016.MMP007620</t>
  </si>
  <si>
    <t>31.723883, -112.106567</t>
  </si>
  <si>
    <t>2016.MMP007621</t>
  </si>
  <si>
    <t>2016-11-05</t>
  </si>
  <si>
    <t>Italian Coast Guard</t>
  </si>
  <si>
    <t>http://bit.ly/2eeGpvQ</t>
  </si>
  <si>
    <t>2016.MMP007622</t>
  </si>
  <si>
    <t>2016.MMP007623</t>
  </si>
  <si>
    <t>2016-11-06</t>
  </si>
  <si>
    <t>Unspecified location northwest of Khoms, Libya</t>
  </si>
  <si>
    <t>32.7632988, 14.3136308</t>
  </si>
  <si>
    <t>Libyan coastguard rescues 115 migrants off Tripoli</t>
  </si>
  <si>
    <t>http://dailym.ai/2eNLfwC</t>
  </si>
  <si>
    <t>2016.MMP007624</t>
  </si>
  <si>
    <t>Laredo Monitor</t>
  </si>
  <si>
    <t>http://bit.ly/2fT0Hvz</t>
  </si>
  <si>
    <t>2016.MMP007625</t>
  </si>
  <si>
    <t>2016.MMP0076251075,2016.MMP0076251076,2016.MMP0076251077</t>
  </si>
  <si>
    <t>Brazil,Cuba,Dominican Republic</t>
  </si>
  <si>
    <t>Between Nassau, Bahamas and Miami, Florida, USA</t>
  </si>
  <si>
    <t>IOM Brazil, Business Standard News</t>
  </si>
  <si>
    <t>25.3589927, -79.7192827</t>
  </si>
  <si>
    <t>Brazil seeking 19 migrants lost at sea</t>
  </si>
  <si>
    <t>http://bit.ly/2hERIzf</t>
  </si>
  <si>
    <t>2016.MMP007626</t>
  </si>
  <si>
    <t>2016-11-07</t>
  </si>
  <si>
    <t>2016.MMP007627</t>
  </si>
  <si>
    <t>2016.MMP007628</t>
  </si>
  <si>
    <t>Mountain cave in the desert, Sudan</t>
  </si>
  <si>
    <t>20.01051, 28.43227</t>
  </si>
  <si>
    <t>2016.MMP007629</t>
  </si>
  <si>
    <t>In the desert around Asyut, Egypt</t>
  </si>
  <si>
    <t>27.1170691, 30.9881202</t>
  </si>
  <si>
    <t>2016.MMP007630</t>
  </si>
  <si>
    <t>Sinnar, Sudan</t>
  </si>
  <si>
    <t>2016.MMP007631</t>
  </si>
  <si>
    <t>Desert of Aswan on border of Sudan and Egypt</t>
  </si>
  <si>
    <t>21.9470654, 31.1501554</t>
  </si>
  <si>
    <t>2016.MMP007632</t>
  </si>
  <si>
    <t>Naf River, on border between Bangladesh and Myanmar</t>
  </si>
  <si>
    <t>Arakan Times</t>
  </si>
  <si>
    <t>20.9649223, 92.2139799</t>
  </si>
  <si>
    <t>5 Rohingya refuge seekers drown in Naf-river</t>
  </si>
  <si>
    <t>http://bit.ly/2lLfCr5</t>
  </si>
  <si>
    <t>2016.MMP007633</t>
  </si>
  <si>
    <t>2016-11-09</t>
  </si>
  <si>
    <t>2016.MMP007634</t>
  </si>
  <si>
    <t>32.5788, -112.07773</t>
  </si>
  <si>
    <t>2016.MMP007635</t>
  </si>
  <si>
    <t>2016-11-10</t>
  </si>
  <si>
    <t>Hospital Mexico, San José, Costa Rica.</t>
  </si>
  <si>
    <t>9.9513947, -84.1168109</t>
  </si>
  <si>
    <t>http://presidencia.go.cr/elmigrante-post/muere-migrante-irregular-haitiana-en-hospital-mexico/amp/</t>
  </si>
  <si>
    <t>2016.MMP007636</t>
  </si>
  <si>
    <t>2016-11-11</t>
  </si>
  <si>
    <t>Around abu hamad in the desert, Sudan</t>
  </si>
  <si>
    <t>2016.MMP007637</t>
  </si>
  <si>
    <t>Between Tacotulpa and Teapa, Tabasco, Mexico</t>
  </si>
  <si>
    <t>Diario Presente</t>
  </si>
  <si>
    <t>Muere indocumentado hondureño al caer de “La Bestia”</t>
  </si>
  <si>
    <t>http://bit.ly/2g4nxAk</t>
  </si>
  <si>
    <t>2016.MMP007638</t>
  </si>
  <si>
    <t>2016-11-12</t>
  </si>
  <si>
    <t>Brazil</t>
  </si>
  <si>
    <t>Río Grande, Nuevo Laredo, Tamaulipas, Mexico</t>
  </si>
  <si>
    <t>Brazilian Voice</t>
  </si>
  <si>
    <t>Jovem morto na fronteira do México é enterrado em Minas Gerais</t>
  </si>
  <si>
    <t>http://bit.ly/2hWRiAv</t>
  </si>
  <si>
    <t>2016.MMP007639</t>
  </si>
  <si>
    <t>2016-11-14</t>
  </si>
  <si>
    <t>SOS Mediteranee</t>
  </si>
  <si>
    <t>BREAKING: SOS MEDITERRANEE SAVES 114 REFUGEES, SIX DIE AT SEA</t>
  </si>
  <si>
    <t>http://bit.ly/2fc0vn7</t>
  </si>
  <si>
    <t>2016.MMP007640</t>
  </si>
  <si>
    <t>http://bit.ly/2eZjnox</t>
  </si>
  <si>
    <t>2016.MMP007641</t>
  </si>
  <si>
    <t>http://ind.pn/2ghvm6B</t>
  </si>
  <si>
    <t>2016.MMP007642</t>
  </si>
  <si>
    <t>In the Nile River around Al Bawga, Sudan</t>
  </si>
  <si>
    <t>19.3550784, 32.6471324</t>
  </si>
  <si>
    <t>2016.MMP007643</t>
  </si>
  <si>
    <t>Around Metema Road, Shawira, Ethiopia</t>
  </si>
  <si>
    <t>11.9341684, 36.8649179</t>
  </si>
  <si>
    <t>2016.MMP007644</t>
  </si>
  <si>
    <t>In the Sahara Desert near Egypt-Sudan border</t>
  </si>
  <si>
    <t>21.73561, 28.47623</t>
  </si>
  <si>
    <t>2016.MMP007645</t>
  </si>
  <si>
    <t>2016.MMP007646</t>
  </si>
  <si>
    <t>2016.MMP007647</t>
  </si>
  <si>
    <t>2016.MMP007648</t>
  </si>
  <si>
    <t>2016-11-15</t>
  </si>
  <si>
    <t>OHCHR</t>
  </si>
  <si>
    <t>Report of OHCHR mission to Bangladesh: Interviews with Rohingyas fleeing from Myanmar since 9 October 2016 - Flash Report</t>
  </si>
  <si>
    <t>http://bit.ly/2kwtWGq</t>
  </si>
  <si>
    <t>2016.MMP007649</t>
  </si>
  <si>
    <t>Rescuers pick up 1 body, save 298 amid heavy seas: Italy coast guard</t>
  </si>
  <si>
    <t>http://reut.rs/2fUu5yu</t>
  </si>
  <si>
    <t>2016.MMP007650</t>
  </si>
  <si>
    <t>2016-11-16</t>
  </si>
  <si>
    <t>14 km east of Thassos, Greece</t>
  </si>
  <si>
    <t>40.6497756, 24.6518013</t>
  </si>
  <si>
    <t>Επιχείρηση εντοπισμού και διάσωσης αλλοδαπών στην ευρύτερη θαλάσσια περιοχή της ν. Σαμοθράκης</t>
  </si>
  <si>
    <t>http://hcg.gr/node/13883</t>
  </si>
  <si>
    <t>2016.MMP007651</t>
  </si>
  <si>
    <t>2016.MMP007652</t>
  </si>
  <si>
    <t>31.724167, -111.9245</t>
  </si>
  <si>
    <t>2016.MMP007653</t>
  </si>
  <si>
    <t>32.26808, -111.91801</t>
  </si>
  <si>
    <t>2016.MMP007654</t>
  </si>
  <si>
    <t>Unspecified location in Myanmar, near border with Bangladesh</t>
  </si>
  <si>
    <t>21.7516438, 92.6041005</t>
  </si>
  <si>
    <t>Around 200 Rohingya stranded at Bangladesh border</t>
  </si>
  <si>
    <t>http://bit.ly/2f34OA9</t>
  </si>
  <si>
    <t>2016.MMP007655</t>
  </si>
  <si>
    <t>2016.MMP007656</t>
  </si>
  <si>
    <t>2016.MMP007657</t>
  </si>
  <si>
    <t>In the Sahara Desert, Sudan</t>
  </si>
  <si>
    <t>20.9166, 27.86085</t>
  </si>
  <si>
    <t>2016.MMP007658</t>
  </si>
  <si>
    <t>2016.MMP007659</t>
  </si>
  <si>
    <t>Near the Borghetto station at the border between Veneto and Trentino, Italy</t>
  </si>
  <si>
    <t>46.0991713, 10.7746988</t>
  </si>
  <si>
    <t>The border crossing deaths at Brenner</t>
  </si>
  <si>
    <t>http://bit.ly/2uLtXwa</t>
  </si>
  <si>
    <t>2016.MMP007660</t>
  </si>
  <si>
    <t>2016-11-17</t>
  </si>
  <si>
    <t>2016.MMP007661</t>
  </si>
  <si>
    <t xml:space="preserve">at the the border with Sudan, near Haikota, Eritrea </t>
  </si>
  <si>
    <t>20.7852206, 23.8458003</t>
  </si>
  <si>
    <t>2016.MMP007662</t>
  </si>
  <si>
    <t>2016.MMP007663</t>
  </si>
  <si>
    <t>La Patrona, Amatlán, Veracruz, Mexico</t>
  </si>
  <si>
    <t>El Piñero de la Cuenca</t>
  </si>
  <si>
    <t xml:space="preserve">VERACRUZ: Centroamericano muere tras caer de la Bestía, mientras cruzaba la comunidad "La Patrona" </t>
  </si>
  <si>
    <t>http://bit.ly/2gjYXaG</t>
  </si>
  <si>
    <t>2016.MMP007664</t>
  </si>
  <si>
    <t>31.8707, -112.7542</t>
  </si>
  <si>
    <t>2016.MMP007665</t>
  </si>
  <si>
    <t>2016-11-18</t>
  </si>
  <si>
    <t>Unspecified location off the coast of Didim, Aydin, Türkiye. Likely en route to Farmakonisi, Greece.</t>
  </si>
  <si>
    <t>37.3470607, 27.1845561</t>
  </si>
  <si>
    <t>Six dead, three missing in latest migrant boat capsizing off Türkiye’s Aydın</t>
  </si>
  <si>
    <t>http://bit.ly/2eWhIok</t>
  </si>
  <si>
    <t>2016.MMP007666</t>
  </si>
  <si>
    <t>At the desert, after crossing  khartoum, Sudan</t>
  </si>
  <si>
    <t>2016.MMP007667</t>
  </si>
  <si>
    <t>2016.MMP007668</t>
  </si>
  <si>
    <t>2016.MMP007669</t>
  </si>
  <si>
    <t>2016.MMP007670</t>
  </si>
  <si>
    <t>2016.MMP007671</t>
  </si>
  <si>
    <t>2016.MMP007672</t>
  </si>
  <si>
    <t>2016.MMP007673</t>
  </si>
  <si>
    <t>2016.MMP007674</t>
  </si>
  <si>
    <t>In the desert, around Dongola, Sudan</t>
  </si>
  <si>
    <t>18.9576263, 29.9513902</t>
  </si>
  <si>
    <t>2016.MMP007675</t>
  </si>
  <si>
    <t>2016-11-19</t>
  </si>
  <si>
    <t>Colchane, Región de Tarapacá, near Bolivia border, Chile</t>
  </si>
  <si>
    <t>CDN, Cosecha Roja</t>
  </si>
  <si>
    <t>-19.3626446, -68.982765</t>
  </si>
  <si>
    <t>Muere dominicana tratando de llegar ilegal a Chile</t>
  </si>
  <si>
    <t>http://bit.ly/2gb4Xml</t>
  </si>
  <si>
    <t>2016.MMP007676</t>
  </si>
  <si>
    <t>At the border between Eritrea and Ethiopia, Near guna guna</t>
  </si>
  <si>
    <t>14.543877, 39.3889576</t>
  </si>
  <si>
    <t>2016.MMP007677</t>
  </si>
  <si>
    <t>Around Mahmimet, Eritrea</t>
  </si>
  <si>
    <t>17.5027901, 38.5262201</t>
  </si>
  <si>
    <t>2016.MMP007678</t>
  </si>
  <si>
    <t>At the desert, after khartoum, Sudan</t>
  </si>
  <si>
    <t>2016.MMP007679</t>
  </si>
  <si>
    <t>2016.MMP007680</t>
  </si>
  <si>
    <t>2016.MMP007681</t>
  </si>
  <si>
    <t>2016-11-20</t>
  </si>
  <si>
    <t>Singa, Sudan</t>
  </si>
  <si>
    <t>12.5881652, 33.1522764</t>
  </si>
  <si>
    <t>2016.MMP007682</t>
  </si>
  <si>
    <t>In the Sahara desert, around Aswan, Egypt</t>
  </si>
  <si>
    <t>23.96612, 33.17874</t>
  </si>
  <si>
    <t>2016.MMP007683</t>
  </si>
  <si>
    <t>Near Tadjoura, Djibouti</t>
  </si>
  <si>
    <t>11.7911451, 42.8774955</t>
  </si>
  <si>
    <t>2016.MMP007684</t>
  </si>
  <si>
    <t>Near Jijiga, Ethiopia</t>
  </si>
  <si>
    <t>2016.MMP007685</t>
  </si>
  <si>
    <t>In the desert, around Abu Hamad, Sudan</t>
  </si>
  <si>
    <t>19.6153873, 33.2658798</t>
  </si>
  <si>
    <t>2016.MMP007686</t>
  </si>
  <si>
    <t>2016.MMP007687</t>
  </si>
  <si>
    <t>Arusha, Tanzania</t>
  </si>
  <si>
    <t>-3.3981431, 36.6421932</t>
  </si>
  <si>
    <t>2016.MMP007688</t>
  </si>
  <si>
    <t>2016-11-21</t>
  </si>
  <si>
    <t>25.550547, 15.5948265</t>
  </si>
  <si>
    <t>2016.MMP007689</t>
  </si>
  <si>
    <t>20.30205, 28.95899</t>
  </si>
  <si>
    <t>2016.MMP007690</t>
  </si>
  <si>
    <t>Río Bravo, Puente Internacional Uno, Piedras Negras, Coahuila, Mexico</t>
  </si>
  <si>
    <t>Muere indigente ahogado en el río Bravo, trataba de cruzar a la unión americana</t>
  </si>
  <si>
    <t>http://bit.ly/2fobUQ3</t>
  </si>
  <si>
    <t>2016.MMP007691</t>
  </si>
  <si>
    <t>Central Belgrade, Serbia</t>
  </si>
  <si>
    <t>IOM Belgrade, AP</t>
  </si>
  <si>
    <t>44.819432, 20.3944884</t>
  </si>
  <si>
    <t>Migrant fight in Belgrade leaves 1 dead, 1 injured</t>
  </si>
  <si>
    <t>http://bit.ly/2fAwA86</t>
  </si>
  <si>
    <t>2016.MMP007692</t>
  </si>
  <si>
    <t>Near Bolzano, Italy</t>
  </si>
  <si>
    <t>Express UK</t>
  </si>
  <si>
    <t>46.4892313, 11.3121383</t>
  </si>
  <si>
    <t>‘I hate our life’ Friend speaks out after train kills teenage migrant in Italy</t>
  </si>
  <si>
    <t>http://bit.ly/2gyb9VZ</t>
  </si>
  <si>
    <t>2016.MMP007693</t>
  </si>
  <si>
    <t>Roya River, Ventimiglia, Italy</t>
  </si>
  <si>
    <t>43.79767991, 7.6014065904</t>
  </si>
  <si>
    <t>The border crossing deaths in Ventimiglia</t>
  </si>
  <si>
    <t>http://bit.ly/2mDdKSz</t>
  </si>
  <si>
    <t>2016.MMP007694</t>
  </si>
  <si>
    <t>2016-11-22</t>
  </si>
  <si>
    <t>Migrant crisis: 1400 rescued, 8 bodies recovered in Mediterranean</t>
  </si>
  <si>
    <t>http://bit.ly/2flpbsE</t>
  </si>
  <si>
    <t>2016.MMP007695</t>
  </si>
  <si>
    <t>2016.MMP007696</t>
  </si>
  <si>
    <t>2016-11-23</t>
  </si>
  <si>
    <t>Abandoned industrial complex in northwestern Bulgaria</t>
  </si>
  <si>
    <t>Sofia Globe</t>
  </si>
  <si>
    <t>43.159215, 23.3381488</t>
  </si>
  <si>
    <t>Refugee crisis: Asylum-seeker freezes to death in Bulgaria, 3000 confined</t>
  </si>
  <si>
    <t>http://bit.ly/2fR6roQ</t>
  </si>
  <si>
    <t>2016.MMP007697</t>
  </si>
  <si>
    <t>Woods near Adasevci transit reception center, in northwestern Serbia</t>
  </si>
  <si>
    <t>IOM Belgrade</t>
  </si>
  <si>
    <t>45.040846, 19.2285877</t>
  </si>
  <si>
    <t>2016.MMP007698</t>
  </si>
  <si>
    <t>Unspecifed location between Libya and Italy</t>
  </si>
  <si>
    <t>MOAS via Twitter</t>
  </si>
  <si>
    <t>36.4811381, 12.4076589</t>
  </si>
  <si>
    <t>http://bit.ly/2gDW6xC</t>
  </si>
  <si>
    <t>2016.MMP007699</t>
  </si>
  <si>
    <t>31.896033, -111.670983</t>
  </si>
  <si>
    <t>2016.MMP007700</t>
  </si>
  <si>
    <t>31.831217, -111.918133</t>
  </si>
  <si>
    <t>2016.MMP007701</t>
  </si>
  <si>
    <t>The crossing</t>
  </si>
  <si>
    <t>http://wapo.st/2fbj7CK</t>
  </si>
  <si>
    <t>2016.MMP007702</t>
  </si>
  <si>
    <t>2016-11-24</t>
  </si>
  <si>
    <t xml:space="preserve">Between Av. Actopan and Tecamachalco street, Tuxla Gutierrez, Chiapas, Mexico </t>
  </si>
  <si>
    <t>Minuto Chiapas</t>
  </si>
  <si>
    <t>16.7459857, -93.1996101</t>
  </si>
  <si>
    <t>Hallan Centroamericano en una Colonia de #TUXTLAGTZ</t>
  </si>
  <si>
    <t>http://bit.ly/2lelvx7</t>
  </si>
  <si>
    <t>2016.MMP007703</t>
  </si>
  <si>
    <t>2016-11-25</t>
  </si>
  <si>
    <t>Almadraba, Off the coast of Ceuta, Spain</t>
  </si>
  <si>
    <t>35.8918024, -5.3339862</t>
  </si>
  <si>
    <t>Entierran sin identificar a inmigrante hallado muerto cerca costa Ceuta</t>
  </si>
  <si>
    <t>http://bit.ly/2gHNL9k</t>
  </si>
  <si>
    <t>2016.MMP007704</t>
  </si>
  <si>
    <t>2016-11-26</t>
  </si>
  <si>
    <t>Unspecifed location between Libya and Malta</t>
  </si>
  <si>
    <t>Times of Malta</t>
  </si>
  <si>
    <t>34.0892379, 13.438092</t>
  </si>
  <si>
    <t>Seven corpses found on dinghy off Malta, rescued man dies at Mater Dei</t>
  </si>
  <si>
    <t>http://bit.ly/2fxjEnz</t>
  </si>
  <si>
    <t>2016.MMP007705</t>
  </si>
  <si>
    <t>2016-11-27</t>
  </si>
  <si>
    <t>32.287367, -111.691233</t>
  </si>
  <si>
    <t>2016.MMP007706</t>
  </si>
  <si>
    <t>2016.MMP007707</t>
  </si>
  <si>
    <t>Luuq, Somalia</t>
  </si>
  <si>
    <t>3.7933823, 42.531595</t>
  </si>
  <si>
    <t>2016.MMP007708</t>
  </si>
  <si>
    <t>2016-11-29</t>
  </si>
  <si>
    <t>31.91564, -111.7579</t>
  </si>
  <si>
    <t>2016.MMP007709</t>
  </si>
  <si>
    <t>Between Paso del Jobo and Tetela, Acatlán de Pérez Figueroa municipality, Oaxaca, Mexico</t>
  </si>
  <si>
    <t xml:space="preserve">Aldofo Flores Noticias </t>
  </si>
  <si>
    <t>18.5375878, -96.6075051</t>
  </si>
  <si>
    <t>Centroamericano se golpea con rama, cae de tren y muere</t>
  </si>
  <si>
    <t>http://bit.ly/2h5gzaU</t>
  </si>
  <si>
    <t>2016.MMP007710</t>
  </si>
  <si>
    <t xml:space="preserve">Calle Juan Álvarez 210, Tlaxcala Barrio de Tlaxcala, 78038 San Luis, S.L.P., Mexico </t>
  </si>
  <si>
    <t>22.1645779, -100.9703437</t>
  </si>
  <si>
    <t>Fallece Hondureño en la Casa del Migrante</t>
  </si>
  <si>
    <t>http://bit.ly/2hfoEgo</t>
  </si>
  <si>
    <t>2016.MMP007711</t>
  </si>
  <si>
    <t>Body discovered at the O. R. Tambo International Airport, Johannesburg, South Africa</t>
  </si>
  <si>
    <t>Vanguard</t>
  </si>
  <si>
    <t>-26.1332102, 28.2313545</t>
  </si>
  <si>
    <t>Nigeria to South Africa: Stowaway dies on Arik Air plane</t>
  </si>
  <si>
    <t>http://bit.ly/2iPzx6R</t>
  </si>
  <si>
    <t>2016.MMP007712</t>
  </si>
  <si>
    <t>2016.MMP007713</t>
  </si>
  <si>
    <t>17.93776, 32.43162</t>
  </si>
  <si>
    <t>2016.MMP007714</t>
  </si>
  <si>
    <t>2016-12-03</t>
  </si>
  <si>
    <t>Train station in Woergl, Austria</t>
  </si>
  <si>
    <t>47.4892495, 12.0470017</t>
  </si>
  <si>
    <t>2 migrants die aboard train in attempt to get into Austria</t>
  </si>
  <si>
    <t>http://apne.ws/2grWpYL</t>
  </si>
  <si>
    <t>2016.MMP007715</t>
  </si>
  <si>
    <t>in the Sahra desert around Aswan, Egypt</t>
  </si>
  <si>
    <t>2016.MMP007716</t>
  </si>
  <si>
    <t>2016-12-04</t>
  </si>
  <si>
    <t>Off the coast of Al Hudaydah, Yemen</t>
  </si>
  <si>
    <t>13.32476, 50.14171</t>
  </si>
  <si>
    <t>2016.MMP007717</t>
  </si>
  <si>
    <t>Medicines Sans Frontieres</t>
  </si>
  <si>
    <t>34.1804604, 15.8645735</t>
  </si>
  <si>
    <t>http://bit.ly/2h4YOIA</t>
  </si>
  <si>
    <t>2016.MMP007718</t>
  </si>
  <si>
    <t>2016.MMP007719</t>
  </si>
  <si>
    <t>2016.MMP007720</t>
  </si>
  <si>
    <t>2016-12-05</t>
  </si>
  <si>
    <t>Dozens of Rohingya missing as boat sinks off Bangladesh</t>
  </si>
  <si>
    <t>http://bit.ly/2gvfvgt</t>
  </si>
  <si>
    <t>2016.MMP007721</t>
  </si>
  <si>
    <t>20km east of Tripoli, Libya</t>
  </si>
  <si>
    <t>IOM Libya, TVC News</t>
  </si>
  <si>
    <t>Red Cross recovers 11 migrants bodies in Libya</t>
  </si>
  <si>
    <t>http://bit.ly/2hk5978</t>
  </si>
  <si>
    <t>2016.MMP007722</t>
  </si>
  <si>
    <t>Outside of Harem, Idlib, Syria, near Turkish border</t>
  </si>
  <si>
    <t>36.2253899, 36.502112</t>
  </si>
  <si>
    <t>Turkish border guards kill more Syrian citizens and about 25 persons were killed and wounded in Kafriya and Al-Fu’ah</t>
  </si>
  <si>
    <t>http://bit.ly/2lpNeKX</t>
  </si>
  <si>
    <t>2016.MMP007723</t>
  </si>
  <si>
    <t>Unspecified location in northern Syria, near Turkish border</t>
  </si>
  <si>
    <t>36.7038534, 38.781604</t>
  </si>
  <si>
    <t>165 Syrian citizens killed by the Turkish border guards and SOHR calls for Türkiye to punish the responsible</t>
  </si>
  <si>
    <t>http://bit.ly/2kqOZt1</t>
  </si>
  <si>
    <t>2016.MMP007724</t>
  </si>
  <si>
    <t>2016-12-06</t>
  </si>
  <si>
    <t>Bodies washed up near Tajoura, Libya</t>
  </si>
  <si>
    <t>32.8166249, 13.3425399</t>
  </si>
  <si>
    <t>2016.MMP007725</t>
  </si>
  <si>
    <t>2016-12-07</t>
  </si>
  <si>
    <t>Cameroon,Côte d'Ivoire,Senegal</t>
  </si>
  <si>
    <t>Cala Bonita, Off the coast of Al-Hoceima, Morocco</t>
  </si>
  <si>
    <t>UNHCR, EFE</t>
  </si>
  <si>
    <t>35.2528608, -3.9578892</t>
  </si>
  <si>
    <t>38 people rescued, 3 missing off Moroccan coast after migrant boat capsize</t>
  </si>
  <si>
    <t>http://bit.ly/2iHRKGc</t>
  </si>
  <si>
    <t>2016.MMP007726</t>
  </si>
  <si>
    <t>In Arabian Sea northwest of Socotra, Yemen</t>
  </si>
  <si>
    <t>AFP, IOM Libya</t>
  </si>
  <si>
    <t>12.6095928, 53.6010655</t>
  </si>
  <si>
    <t>More survivors found in Yemen shipwreck</t>
  </si>
  <si>
    <t>http://dailym.ai/2hgcuoc</t>
  </si>
  <si>
    <t>2016.MMP007727</t>
  </si>
  <si>
    <t>1,300 refugees rescued in Mediterranean, 16 found dead</t>
  </si>
  <si>
    <t>http://bit.ly/2gfdFPO</t>
  </si>
  <si>
    <t>2016.MMP007728</t>
  </si>
  <si>
    <t>Colonia Los Metales, Torreon, Coahuila, Mexico</t>
  </si>
  <si>
    <t>Laguna Multimedios</t>
  </si>
  <si>
    <t>25.5463284, -103.4426442</t>
  </si>
  <si>
    <t>Indocumentado hondureño muere arrollado por ferrocarril</t>
  </si>
  <si>
    <t>http://bit.ly/2hp0AWq</t>
  </si>
  <si>
    <t>2016.MMP007729</t>
  </si>
  <si>
    <t>32.03843, -113.02141</t>
  </si>
  <si>
    <t>2016.MMP007730</t>
  </si>
  <si>
    <t>2016-12-08</t>
  </si>
  <si>
    <t>31.5011, -111.44025</t>
  </si>
  <si>
    <t>2016.MMP007731</t>
  </si>
  <si>
    <t>Nogales municipality, Orizaba, Verucruz, Mexico</t>
  </si>
  <si>
    <t>Noreste</t>
  </si>
  <si>
    <t>18.8564443, -97.1058781</t>
  </si>
  <si>
    <t>Muere intoxicado un guatemalteco en camión con arena sílica en autopista de Nogales</t>
  </si>
  <si>
    <t>http://bit.ly/2hEqqV7</t>
  </si>
  <si>
    <t>2016.MMP007732</t>
  </si>
  <si>
    <t>2016.MMP007733</t>
  </si>
  <si>
    <t>2016.MMP007734</t>
  </si>
  <si>
    <t>Shendi, Sudan</t>
  </si>
  <si>
    <t>2016.MMP007735</t>
  </si>
  <si>
    <t>In the desert around Abu Hamad, Sudan</t>
  </si>
  <si>
    <t>2016.MMP007736</t>
  </si>
  <si>
    <t>In the desert of siena around Sudan-Egypt border</t>
  </si>
  <si>
    <t>21.9660637, 28.3949403</t>
  </si>
  <si>
    <t>2016.MMP007737</t>
  </si>
  <si>
    <t>2016-12-09</t>
  </si>
  <si>
    <t>Body washed up to Zarzis, Tunisia</t>
  </si>
  <si>
    <t>33.5079174, 11.1174217</t>
  </si>
  <si>
    <t>2016.MMP007738</t>
  </si>
  <si>
    <t>Bodies washed up near El Ketef port, Bengardane, Tunisia</t>
  </si>
  <si>
    <t>2016.MMP007739</t>
  </si>
  <si>
    <t>2016-12-10</t>
  </si>
  <si>
    <t>2016.MMP007740</t>
  </si>
  <si>
    <t>Pacific Ocean, off Mazatlán, Chiapas, Mexico</t>
  </si>
  <si>
    <t>El Sol de Puebla</t>
  </si>
  <si>
    <t>15.3540197, -93.4629774</t>
  </si>
  <si>
    <t>Denuncia edil en Chiapas tráfico de migrantes por mar</t>
  </si>
  <si>
    <t>http://bit.ly/2gDUD9c</t>
  </si>
  <si>
    <t>2016.MMP007741</t>
  </si>
  <si>
    <t>2016.MMP007742</t>
  </si>
  <si>
    <t>2016-12-11</t>
  </si>
  <si>
    <t>At the border of Eritrea and Sudan, Near Teseney, Eritrea</t>
  </si>
  <si>
    <t>2016.MMP007743</t>
  </si>
  <si>
    <t>2016.MMP007744</t>
  </si>
  <si>
    <t>Italy: Six dead in new Mediterranean migrant tragedy</t>
  </si>
  <si>
    <t>http://bit.ly/2heIg4h</t>
  </si>
  <si>
    <t>2016.MMP007745</t>
  </si>
  <si>
    <t>2016-12-14</t>
  </si>
  <si>
    <t>2016.MMP007746</t>
  </si>
  <si>
    <t>2016.MMP007747</t>
  </si>
  <si>
    <t>In the Sahara desert, after khartoum, Sudan</t>
  </si>
  <si>
    <t>2016.MMP007748</t>
  </si>
  <si>
    <t>2016.MMP007749</t>
  </si>
  <si>
    <t>In the Sahara desert, after Berber, Sudan</t>
  </si>
  <si>
    <t>18.2701057, 33.1039237</t>
  </si>
  <si>
    <t>2016.MMP007750</t>
  </si>
  <si>
    <t>31.986783, -112.99865</t>
  </si>
  <si>
    <t>2016.MMP007751</t>
  </si>
  <si>
    <t>31.980933, -112.139183</t>
  </si>
  <si>
    <t>2016.MMP007752</t>
  </si>
  <si>
    <t>Mazatán - La Barra San José road, Villa Mazatán, Chiapas, Mexico</t>
  </si>
  <si>
    <t>El Sol de Tlaxcala</t>
  </si>
  <si>
    <t>14.8629782, -92.4590608</t>
  </si>
  <si>
    <t>Accidente carretero deja 2 muertos y 8 migrantes heridos</t>
  </si>
  <si>
    <t>http://bit.ly/2horKyK</t>
  </si>
  <si>
    <t>2016.MMP007753</t>
  </si>
  <si>
    <t>2016-12-13</t>
  </si>
  <si>
    <t>Bodies washed up near Az Zuwiyah, Libya</t>
  </si>
  <si>
    <t xml:space="preserve">IOM Libya, UNHCR </t>
  </si>
  <si>
    <t>32.7861474, 12.6957731</t>
  </si>
  <si>
    <t>IOM Libya’s Maritime Incidents Libyan Coast Update - 2 of December to 16 December</t>
  </si>
  <si>
    <t>2016.MMP007754</t>
  </si>
  <si>
    <t>Unspecified location off the coast of Libya</t>
  </si>
  <si>
    <t>2016.MMP007755</t>
  </si>
  <si>
    <t>2016.MMP007756</t>
  </si>
  <si>
    <t>Unspecified location in the Channel of Sicily</t>
  </si>
  <si>
    <t>36.756978, 11.9928794</t>
  </si>
  <si>
    <t>2016.MMP007757</t>
  </si>
  <si>
    <t>2016-12-15</t>
  </si>
  <si>
    <t xml:space="preserve">Report of OHCHR mission to Bangladesh: Interviews with Rohingyas fleeing from Myanmar since 9 October 2016 - Flash Report
</t>
  </si>
  <si>
    <t>2016.MMP007758</t>
  </si>
  <si>
    <t>Telaka Asher, Near Teseney, Eritrea</t>
  </si>
  <si>
    <t>15.1606913, 36.6745049</t>
  </si>
  <si>
    <t>2016.MMP007759</t>
  </si>
  <si>
    <t>Jijiga, Ethiopia</t>
  </si>
  <si>
    <t>2016.MMP007760</t>
  </si>
  <si>
    <t>2016-12-16</t>
  </si>
  <si>
    <t xml:space="preserve">En route to Aswan, Egypt in the desert of Sudan </t>
  </si>
  <si>
    <t>23.6093351, 31.0688368</t>
  </si>
  <si>
    <t>2016.MMP007761</t>
  </si>
  <si>
    <t>2016.MMP007762</t>
  </si>
  <si>
    <t>around Aswan in the Sahara desert, Sudan</t>
  </si>
  <si>
    <t>21.9184497, 30.9785982</t>
  </si>
  <si>
    <t>2016.MMP007763</t>
  </si>
  <si>
    <t>Mandera, Kenya</t>
  </si>
  <si>
    <t>3.22853, 40.70562</t>
  </si>
  <si>
    <t>2016.MMP007764</t>
  </si>
  <si>
    <t>32.14, -112.851833</t>
  </si>
  <si>
    <t>2016.MMP007765</t>
  </si>
  <si>
    <t>31.92948, -111.88075</t>
  </si>
  <si>
    <t>2016.MMP007766</t>
  </si>
  <si>
    <t>2016-12-17</t>
  </si>
  <si>
    <t>In the desert, Egypt</t>
  </si>
  <si>
    <t>23.6812344, 29.8141994</t>
  </si>
  <si>
    <t>2016.MMP007767</t>
  </si>
  <si>
    <t>Between Dire Dawa and Galile, Ethiopia</t>
  </si>
  <si>
    <t>2016.MMP007768</t>
  </si>
  <si>
    <t>In the desert after crossing Atbara, Sudan</t>
  </si>
  <si>
    <t>19.216047, 32.9922877</t>
  </si>
  <si>
    <t>2016.MMP007769</t>
  </si>
  <si>
    <t>Waters between Cuba and Florida</t>
  </si>
  <si>
    <t>23.9738116, -82.2923707</t>
  </si>
  <si>
    <t>Así es la odisea de un balsero buscando el sueño americano</t>
  </si>
  <si>
    <t>http://bit.ly/2jdYiwY</t>
  </si>
  <si>
    <t>2016.MMP007770</t>
  </si>
  <si>
    <t>2016-12-18</t>
  </si>
  <si>
    <t>Libyan desert, between Sabha and Tripoli</t>
  </si>
  <si>
    <t>32.3987185, 11.703661</t>
  </si>
  <si>
    <t>2016.MMP007771</t>
  </si>
  <si>
    <t>Near Garowe,  Somalia</t>
  </si>
  <si>
    <t>2016.MMP007772</t>
  </si>
  <si>
    <t>2016-12-19</t>
  </si>
  <si>
    <t>2016.MMP007773</t>
  </si>
  <si>
    <t>at Sahra desert in a mountain cave, between Atbara, Sudan and Aswan, Egypt</t>
  </si>
  <si>
    <t>2016.MMP007774</t>
  </si>
  <si>
    <t>2016.MMP007775</t>
  </si>
  <si>
    <t>20.63368, 26.03502</t>
  </si>
  <si>
    <t>2016.MMP007776</t>
  </si>
  <si>
    <t>2016.MMP007777</t>
  </si>
  <si>
    <t>2016.MMP007778</t>
  </si>
  <si>
    <t>2016.MMP007779</t>
  </si>
  <si>
    <t xml:space="preserve"> In  mountain cave in Sahara desert between Atbara, Sudan and Aswan, Egypt</t>
  </si>
  <si>
    <t>2016.MMP007780</t>
  </si>
  <si>
    <t>In the desert, Aswan, Egypt</t>
  </si>
  <si>
    <t>2016.MMP007781</t>
  </si>
  <si>
    <t>2016.MMP007782</t>
  </si>
  <si>
    <t>In the desert, between Berber and Wadi halfa, Sudan</t>
  </si>
  <si>
    <t>19.99046302, 32.5763646629</t>
  </si>
  <si>
    <t>2016.MMP007783</t>
  </si>
  <si>
    <t>2016.MMP007784</t>
  </si>
  <si>
    <t>Off the coast of Ayvalik, Türkiye. Likely en route to Lesvos, Greece.</t>
  </si>
  <si>
    <t>Daily Sabah and UNHCR</t>
  </si>
  <si>
    <t>39.3371165, 26.7023165</t>
  </si>
  <si>
    <t>5 dead, 8 rescued as refugee boat sinks off Türkiye’s western coast</t>
  </si>
  <si>
    <t>http://bit.ly/2hDhPFJ</t>
  </si>
  <si>
    <t>2016.MMP007785</t>
  </si>
  <si>
    <t>Teknaf Upazila, Bangladesh, near border with Myanmar</t>
  </si>
  <si>
    <t>21.1246874, 92.1928428</t>
  </si>
  <si>
    <t>Rohingya 'shot in Myanmar' dies in Teknaf</t>
  </si>
  <si>
    <t>http://bit.ly/2hPNAsX</t>
  </si>
  <si>
    <t>2016.MMP007786</t>
  </si>
  <si>
    <t>31.871233, -110.419</t>
  </si>
  <si>
    <t>2016.MMP007787</t>
  </si>
  <si>
    <t>32.37812, -113.11867</t>
  </si>
  <si>
    <t>2016.MMP007788</t>
  </si>
  <si>
    <t>2016.MMP007789</t>
  </si>
  <si>
    <t>In the desert, near Khartoum, Sudan</t>
  </si>
  <si>
    <t>2016.MMP007790</t>
  </si>
  <si>
    <t>2016.MMP007791</t>
  </si>
  <si>
    <t>2016-12-20</t>
  </si>
  <si>
    <t>Tekeze River, near Himora, Ethiopia</t>
  </si>
  <si>
    <t>14.2923717, 36.601552673</t>
  </si>
  <si>
    <t>2016.MMP007792</t>
  </si>
  <si>
    <t>2016.MMP007793</t>
  </si>
  <si>
    <t>2016.MMP007794</t>
  </si>
  <si>
    <t>In the Libyan desert, near Kufra, Libya</t>
  </si>
  <si>
    <t>2016.MMP007795</t>
  </si>
  <si>
    <t>In the sea, Near Maputo, Mozambique</t>
  </si>
  <si>
    <t>-25.9814476, 32.6444985</t>
  </si>
  <si>
    <t>2016.MMP007796</t>
  </si>
  <si>
    <t>In the Sahara desert, near Atbara, Sudan</t>
  </si>
  <si>
    <t>20.6699979, 32.4844197</t>
  </si>
  <si>
    <t>2016.MMP007797</t>
  </si>
  <si>
    <t>2016.MMP007798</t>
  </si>
  <si>
    <t>2016.MMP007799</t>
  </si>
  <si>
    <t>32.0983, -113.00742</t>
  </si>
  <si>
    <t>2016.MMP007800</t>
  </si>
  <si>
    <t>31.871983, -112.735917</t>
  </si>
  <si>
    <t>2016.MMP007801</t>
  </si>
  <si>
    <t>2016.MMP007804</t>
  </si>
  <si>
    <t>2016-12-21</t>
  </si>
  <si>
    <t>Broken Bows Ranch, Eagle Pass, Maverick County, Texas</t>
  </si>
  <si>
    <t>Zócalo</t>
  </si>
  <si>
    <t>28.640084, -100.5886411</t>
  </si>
  <si>
    <t>Hallan los restos de un migrante hondureño</t>
  </si>
  <si>
    <t>http://bit.ly/2h2Fawv</t>
  </si>
  <si>
    <t>2016.MMP007805</t>
  </si>
  <si>
    <t>2016.MMP007806</t>
  </si>
  <si>
    <t>Holhol, Djibouti</t>
  </si>
  <si>
    <t>11.3098486, 42.9243672</t>
  </si>
  <si>
    <t>2016.MMP007807</t>
  </si>
  <si>
    <t>2016-12-22</t>
  </si>
  <si>
    <t>32.01581, -111.26681</t>
  </si>
  <si>
    <t>2016.MMP007808</t>
  </si>
  <si>
    <t>Total migrant deaths in the Mediterranean this year: a record 5,000</t>
  </si>
  <si>
    <t>http://bit.ly/2iHEWMk</t>
  </si>
  <si>
    <t>2016.MMP007809</t>
  </si>
  <si>
    <t>2016.MMP007810</t>
  </si>
  <si>
    <t>2016-12-23</t>
  </si>
  <si>
    <t>Off the coast of Az Zawiyah, Libya</t>
  </si>
  <si>
    <t>2016.MMP007811</t>
  </si>
  <si>
    <t>Ventimiglia-Menton train line, Italy</t>
  </si>
  <si>
    <t>Sky Bet</t>
  </si>
  <si>
    <t>43.7891799, 7.5116831</t>
  </si>
  <si>
    <t>Migrante muore investito da un treno a Ventimiglia</t>
  </si>
  <si>
    <t>http://bit.ly/2lgugGO</t>
  </si>
  <si>
    <t>2016.MMP007812</t>
  </si>
  <si>
    <t>2016-12-24</t>
  </si>
  <si>
    <t>Port of Dunkirk, France</t>
  </si>
  <si>
    <t>La Phare, Institute for Race Relations</t>
  </si>
  <si>
    <t>51.0333082, 2.2118384</t>
  </si>
  <si>
    <t>Loon-Plage : un migrant meurt le jour du réveillon de Noël</t>
  </si>
  <si>
    <t>http://bit.ly/2hL3Tph https://archive.ph/xwtiA#</t>
  </si>
  <si>
    <t>2016.MMP007813</t>
  </si>
  <si>
    <t>2016-12-25</t>
  </si>
  <si>
    <t>Tinaja-Cosoleacaque road, Coatzacoalcos, Veracruz, Mexico</t>
  </si>
  <si>
    <t>Radio Formula</t>
  </si>
  <si>
    <t>Pasajeros de autobús accidentado en Veracruz eran migrantes. Con Denise Maerker</t>
  </si>
  <si>
    <t>http://bit.ly/2iDIG5e</t>
  </si>
  <si>
    <t>2016.MMP007814</t>
  </si>
  <si>
    <t>32.001303, -110.984272</t>
  </si>
  <si>
    <t>2016.MMP007815</t>
  </si>
  <si>
    <t>2016-12-26</t>
  </si>
  <si>
    <t>Codigo Veracruz</t>
  </si>
  <si>
    <t>En Coatzacoalcos han fallecido 15 migrantes</t>
  </si>
  <si>
    <t>http://bit.ly/2iCyS9c</t>
  </si>
  <si>
    <t>2016.MMP007816</t>
  </si>
  <si>
    <t>2016.MMP007817</t>
  </si>
  <si>
    <t>In the desert between Āssab and Dessie, Eritrea</t>
  </si>
  <si>
    <t>11.4035871, 40.0083679</t>
  </si>
  <si>
    <t>2016.MMP007818</t>
  </si>
  <si>
    <t>Between Amoda and Derbasia, Syria, near border with Türkiye</t>
  </si>
  <si>
    <t>37.122331, 40.8745875</t>
  </si>
  <si>
    <t>Turkish border guards kill more Syrian citizens</t>
  </si>
  <si>
    <t>http://bit.ly/2ln15Bg</t>
  </si>
  <si>
    <t>2016.MMP007819</t>
  </si>
  <si>
    <t>Hills on Serbia-Bulgaria border</t>
  </si>
  <si>
    <t xml:space="preserve">UNHCR </t>
  </si>
  <si>
    <t>43.5736643, 22.448596</t>
  </si>
  <si>
    <t>Serbia Update - 9-12 February 2017</t>
  </si>
  <si>
    <t>http://bit.ly/2kwb5Y4</t>
  </si>
  <si>
    <t>2016.MMP007820</t>
  </si>
  <si>
    <t>2016.MMP007821</t>
  </si>
  <si>
    <t>2016-12-28</t>
  </si>
  <si>
    <t>Rio Grande, Planta de Potabilidad Sur, Nuevo Laredo, Tamaulipas, Mexico</t>
  </si>
  <si>
    <t>Sin Identificar Migrante Ahogado en al rio Bravo</t>
  </si>
  <si>
    <t>http://bit.ly/2ifg4wE</t>
  </si>
  <si>
    <t>2016.MMP007822</t>
  </si>
  <si>
    <t>2016-12-29</t>
  </si>
  <si>
    <t>Nis-Belgrade highway, near Drazevac, Serbia</t>
  </si>
  <si>
    <t>B92</t>
  </si>
  <si>
    <t>44.6424911, 20.2208588</t>
  </si>
  <si>
    <t>3 migrants, including 1 child, die in traffic accident</t>
  </si>
  <si>
    <t>http://bit.ly/2iKyzZD</t>
  </si>
  <si>
    <t>2016.MMP007823</t>
  </si>
  <si>
    <t>2016-12-31</t>
  </si>
  <si>
    <t>Bodies recovered near Zarzia or Ben Gardane, Tunisia</t>
  </si>
  <si>
    <t>33.2067986, 11.2209547</t>
  </si>
  <si>
    <t>2016.MMP007824</t>
  </si>
  <si>
    <t>2016-12-30</t>
  </si>
  <si>
    <t>Presidio County, Texas, USA</t>
  </si>
  <si>
    <t>Presidio County Sheriff</t>
  </si>
  <si>
    <t>29.942368, -104.3730091</t>
  </si>
  <si>
    <t>2016.MMP007825</t>
  </si>
  <si>
    <t>2016.MMP007826</t>
  </si>
  <si>
    <t>Hidalgo County, Texas, USA</t>
  </si>
  <si>
    <t>Hidalgo County Sheriff</t>
  </si>
  <si>
    <t>2016.MMP007827</t>
  </si>
  <si>
    <t>Webb County Office of the Medical Examiner - Dr Corinne Stern</t>
  </si>
  <si>
    <t>27.688366, -99.25259</t>
  </si>
  <si>
    <t>2016.MMP007828</t>
  </si>
  <si>
    <t>2016.MMP007829</t>
  </si>
  <si>
    <t>2016.MMP007830</t>
  </si>
  <si>
    <t>27.54951005, 13.3171981875</t>
  </si>
  <si>
    <t>2016.MMP007832</t>
  </si>
  <si>
    <t>32.75282775, 12.4749279838</t>
  </si>
  <si>
    <t>2016.MMP007833</t>
  </si>
  <si>
    <t>Unspecifed location, Libya</t>
  </si>
  <si>
    <t>2016.MMP007834</t>
  </si>
  <si>
    <t>2016-01-03</t>
  </si>
  <si>
    <t>Remains recovered in lorry near Dunkirk, France</t>
  </si>
  <si>
    <t>The Guardian, Insititue for Race Relations</t>
  </si>
  <si>
    <t>51.02185801, 2.3568635803</t>
  </si>
  <si>
    <t>Calais ‘Jungle’: anger over fate of child refugees denied UK asylum hearing</t>
  </si>
  <si>
    <t>https://archive.ph/hK8HW#selection-795.0-799.31</t>
  </si>
  <si>
    <t>2016.MMP007835</t>
  </si>
  <si>
    <t>Institute of Race Relations</t>
  </si>
  <si>
    <t>50.95129, 1.858686</t>
  </si>
  <si>
    <t>Deadly Crossings and the militarisation of Britain’s borders</t>
  </si>
  <si>
    <t>2016.MMP01034</t>
  </si>
  <si>
    <t>31.749483, -111.615983</t>
  </si>
  <si>
    <t>2016.MMP01049</t>
  </si>
  <si>
    <t>32.781117, -112.548317</t>
  </si>
  <si>
    <t>2016.MMP01354</t>
  </si>
  <si>
    <t>31.888854, -111.385888</t>
  </si>
  <si>
    <t>2016.MMP01587</t>
  </si>
  <si>
    <t>32.84785, -113.2995</t>
  </si>
  <si>
    <t>2016.MMP01601</t>
  </si>
  <si>
    <t>32.846261, -112.29039</t>
  </si>
  <si>
    <t>2016.MMP01701</t>
  </si>
  <si>
    <t>32.76809, -113.146834</t>
  </si>
  <si>
    <t>2016.MMP01724</t>
  </si>
  <si>
    <t>32.840117, -112.6005</t>
  </si>
  <si>
    <t>2016.MMP01725</t>
  </si>
  <si>
    <t>32.840117, -112.6004</t>
  </si>
  <si>
    <t>2016.MMP017328</t>
  </si>
  <si>
    <t>32.86633, -113.156012</t>
  </si>
  <si>
    <t>2016.MMP017329</t>
  </si>
  <si>
    <t>32.854033, -113.030283</t>
  </si>
  <si>
    <t>2016.MMP017444</t>
  </si>
  <si>
    <t>32.782782, -112.952022</t>
  </si>
  <si>
    <t>2016.MMP017484</t>
  </si>
  <si>
    <t>31.66715, -111.831817</t>
  </si>
  <si>
    <t>2016.MMP017542</t>
  </si>
  <si>
    <t>2016-10-17</t>
  </si>
  <si>
    <t>32.662567, -112.24245</t>
  </si>
  <si>
    <t>2016.MMP017632</t>
  </si>
  <si>
    <t>2016-11-08</t>
  </si>
  <si>
    <t>33.15088, -112.39065</t>
  </si>
  <si>
    <t>2016.MMP017633</t>
  </si>
  <si>
    <t>32.686317, -112.228633</t>
  </si>
  <si>
    <t>2016.MMP017634</t>
  </si>
  <si>
    <t>2017.MMP00001</t>
  </si>
  <si>
    <t>2017-01-01</t>
  </si>
  <si>
    <t>Border fence between Morocco and Ceuta</t>
  </si>
  <si>
    <t>Diario de León</t>
  </si>
  <si>
    <t>35.90866634, -5.37889276</t>
  </si>
  <si>
    <t>Abogados y oenegés exigen el cese de las devoluciones en caliente en Ceuta</t>
  </si>
  <si>
    <t>http://bit.ly/2j7vMJz</t>
  </si>
  <si>
    <t>2017.MMP00002</t>
  </si>
  <si>
    <t>2017-01-02</t>
  </si>
  <si>
    <t>32.1117, -112.9925</t>
  </si>
  <si>
    <t>2017.MMP00003</t>
  </si>
  <si>
    <t>Near Ravadinovo, Bulgaria</t>
  </si>
  <si>
    <t>42.3833314, 27.6611762</t>
  </si>
  <si>
    <t xml:space="preserve">Somali Migrant' Dies While Trying to Cross Bulgaria </t>
  </si>
  <si>
    <t>http://bit.ly/2j4NeCg</t>
  </si>
  <si>
    <t>2017.MMP00004</t>
  </si>
  <si>
    <t>Body recovered from shores near Tajoura, Libya</t>
  </si>
  <si>
    <t>32.8808385, 13.3443538</t>
  </si>
  <si>
    <t>2017.MMP00005</t>
  </si>
  <si>
    <t>2017-01-03</t>
  </si>
  <si>
    <t>31.91683, -112.93808</t>
  </si>
  <si>
    <t>2017.MMP00006</t>
  </si>
  <si>
    <t>Near Didimoteicho, Greece</t>
  </si>
  <si>
    <t>IOM Greece, AP</t>
  </si>
  <si>
    <t>41.3454098, 26.4808109</t>
  </si>
  <si>
    <t>The Latest: German state may not deport far-right victims</t>
  </si>
  <si>
    <t>http://bit.ly/2hQUT75</t>
  </si>
  <si>
    <t>2017.MMP00007</t>
  </si>
  <si>
    <t>Rio Grande, Hidalgo County, Texas, USA</t>
  </si>
  <si>
    <t>Facebook Desaparecidos y sin reclamar en la frontera</t>
  </si>
  <si>
    <t>26.0858723, -98.2557676</t>
  </si>
  <si>
    <t>Caso muy reciente! Cuerpo encontrado el día martes 3 de enero de 2017 en Río Grande, Hidalgo Texas...</t>
  </si>
  <si>
    <t>http://bit.ly/2jCHq2f</t>
  </si>
  <si>
    <t>2017.MMP00008</t>
  </si>
  <si>
    <t>2017-01-04</t>
  </si>
  <si>
    <t>2017.MMP00009</t>
  </si>
  <si>
    <t>Senegal,Unknown</t>
  </si>
  <si>
    <t>Bodies recovered 70 km east of Tripoli, Libya</t>
  </si>
  <si>
    <t>32.9006121, 13.0461726</t>
  </si>
  <si>
    <t>Tragic end for Libya migrants who thought they had reached Italy</t>
  </si>
  <si>
    <t>http://bit.ly/2iEdFh4</t>
  </si>
  <si>
    <t>2017.MMP00010</t>
  </si>
  <si>
    <t>Off the coast of Nador, Morocco</t>
  </si>
  <si>
    <t>35.1761423, -2.9240733</t>
  </si>
  <si>
    <t>3 illegal migrants drown off Moroccan coast, 45 rescued</t>
  </si>
  <si>
    <t>http://on.china.cn/2if21q3</t>
  </si>
  <si>
    <t>2017.MMP00011</t>
  </si>
  <si>
    <t>31.700433, -111.700666</t>
  </si>
  <si>
    <t>2017.MMP00012</t>
  </si>
  <si>
    <t>Mountains near Chebaa, Lebanon</t>
  </si>
  <si>
    <t>33.3555588, 35.7386808</t>
  </si>
  <si>
    <t>Snow falls in Middle East as storm lashes Syrian refugees</t>
  </si>
  <si>
    <t>https://tgam.ca/1xEtXr0</t>
  </si>
  <si>
    <t>2017.MMP00014</t>
  </si>
  <si>
    <t>2017-01-06</t>
  </si>
  <si>
    <t>Mountain forest, Strandzha Region, Bulgaria</t>
  </si>
  <si>
    <t>42.0125, 27.6064223</t>
  </si>
  <si>
    <t>Two Iraqi Migrants Freeze to Death in Bulgaria</t>
  </si>
  <si>
    <t>http://bit.ly/2iNkYDk</t>
  </si>
  <si>
    <t>2017.MMP00015</t>
  </si>
  <si>
    <t>2017-01-07</t>
  </si>
  <si>
    <t>32.31711, -113.13486</t>
  </si>
  <si>
    <t>2017.MMP00016</t>
  </si>
  <si>
    <t>32.31711, -113.13483</t>
  </si>
  <si>
    <t>2017.MMP00017</t>
  </si>
  <si>
    <t>32.30597, -113.09133</t>
  </si>
  <si>
    <t>2017.MMP00018</t>
  </si>
  <si>
    <t>In the Sahara desert, around Atbara, Sudan</t>
  </si>
  <si>
    <t>17.7159395, 33.8359077</t>
  </si>
  <si>
    <t>2017.MMP00019</t>
  </si>
  <si>
    <t>2017.MMP00020</t>
  </si>
  <si>
    <t>2017-01-08</t>
  </si>
  <si>
    <t>Adan Gonzalez Ranch, Brooks County, Texas, USA</t>
  </si>
  <si>
    <t>Brooks County Sheriff's Office, South Texas Human Rights Center</t>
  </si>
  <si>
    <t>2017.MMP00021</t>
  </si>
  <si>
    <t>2017-01-09</t>
  </si>
  <si>
    <t>Miller Ranch, Brooks County, Texas, USA</t>
  </si>
  <si>
    <t>27.13979415, -98.30781523</t>
  </si>
  <si>
    <t>2017.MMP00022</t>
  </si>
  <si>
    <t>31.68753, -111.98465</t>
  </si>
  <si>
    <t>2017.MMP00023</t>
  </si>
  <si>
    <t>2017-01-10</t>
  </si>
  <si>
    <t>32.06821, -112.4018</t>
  </si>
  <si>
    <t>2017.MMP00024</t>
  </si>
  <si>
    <t>Body recovered from shores near Sabratha, Libya</t>
  </si>
  <si>
    <t>32.791284, 12.4152649</t>
  </si>
  <si>
    <t>2017.MMP00025</t>
  </si>
  <si>
    <t>2017.MMP00026</t>
  </si>
  <si>
    <t>In the Sahara desert in a mountain cave, between Atbara, Sudan and Aswan, Egypt</t>
  </si>
  <si>
    <t>21.458372, 32.320567</t>
  </si>
  <si>
    <t>2017.MMP00028</t>
  </si>
  <si>
    <t>2017-01-11</t>
  </si>
  <si>
    <t>Midway Road, Rio Grande City, Starr County, Texas, USA</t>
  </si>
  <si>
    <t>http://bit.ly/2jomRE8</t>
  </si>
  <si>
    <t>2017.MMP00029</t>
  </si>
  <si>
    <t>2017-01-12</t>
  </si>
  <si>
    <t>Bodies recovered on the shores of Zuwara, Libya</t>
  </si>
  <si>
    <t>33.010693, 12.0476696</t>
  </si>
  <si>
    <t>2017.MMP00030</t>
  </si>
  <si>
    <t>Between Progeso and Escobedo municipalities, Coahuila, Mexico.</t>
  </si>
  <si>
    <t>27.1934864, -104.1453631</t>
  </si>
  <si>
    <t>Fallece migrante centroamericano durante asalto en Coahuila</t>
  </si>
  <si>
    <t>http://eluni.mx/2jgjCPz</t>
  </si>
  <si>
    <t>2017.MMP00031</t>
  </si>
  <si>
    <t>2017-01-13</t>
  </si>
  <si>
    <t xml:space="preserve">Unspecified location in the Central Mediterranean </t>
  </si>
  <si>
    <t>33.6406863, 16.6612232</t>
  </si>
  <si>
    <t>http://bit.ly/2iqPUdA</t>
  </si>
  <si>
    <t>2017.MMP00032</t>
  </si>
  <si>
    <t xml:space="preserve">Ranch outside of Laredo, Webb County, Texas, USA </t>
  </si>
  <si>
    <t>Fundamentos</t>
  </si>
  <si>
    <t>27.51984, -99.41595</t>
  </si>
  <si>
    <t>Potosino indocumentado murió por un balazo</t>
  </si>
  <si>
    <t>http://bit.ly/2oZhnoG</t>
  </si>
  <si>
    <t>2017.MMP00033</t>
  </si>
  <si>
    <t>Rio Bravo, Puente Internacional Los Tomates, Matamoros, Tamaulipas, Mexico</t>
  </si>
  <si>
    <t>25.8433787, -97.5849845</t>
  </si>
  <si>
    <t>Identifican a ahogado en el río Bravo por Matamoros: era de Matehuala</t>
  </si>
  <si>
    <t>http://bit.ly/2jFdekL</t>
  </si>
  <si>
    <t>2017.MMP00034</t>
  </si>
  <si>
    <t>Rio Bravo, Ejido El Guerreño, Reynosa, Tamaulipas, Mexico</t>
  </si>
  <si>
    <t>Flota primer ahogado</t>
  </si>
  <si>
    <t>http://sumo.ly/ut2s</t>
  </si>
  <si>
    <t>2017.MMP00035</t>
  </si>
  <si>
    <t>Between Al Qadarif and Wad Madani, Sudan</t>
  </si>
  <si>
    <t>14.7630516, 33.3457105</t>
  </si>
  <si>
    <t>2017.MMP00036</t>
  </si>
  <si>
    <t>17.699594, 33.8824071</t>
  </si>
  <si>
    <t>2017.MMP00037</t>
  </si>
  <si>
    <t>2017.MMP00038</t>
  </si>
  <si>
    <t>Qena, Egypt</t>
  </si>
  <si>
    <t>26.3277918, 32.7206353</t>
  </si>
  <si>
    <t>2017.MMP00039</t>
  </si>
  <si>
    <t>2017-01-14</t>
  </si>
  <si>
    <t>30-40 nautical miles off off the coast of Libya</t>
  </si>
  <si>
    <t>33.0953228, 12.6489293</t>
  </si>
  <si>
    <t>2017.MMP00040</t>
  </si>
  <si>
    <t>Democratic Republic of the Congo</t>
  </si>
  <si>
    <t>Off Nador, Morocco</t>
  </si>
  <si>
    <t>IOM Morocco</t>
  </si>
  <si>
    <t>https://www.youtube.com/watch?v=-ezfaGaFsQE</t>
  </si>
  <si>
    <t>2017.MMP00041</t>
  </si>
  <si>
    <t>2017.MMP00042</t>
  </si>
  <si>
    <t>Congo,Morocco,Unknown</t>
  </si>
  <si>
    <t>Bodies found on the coast of Algeciras and Tarifa, Spain</t>
  </si>
  <si>
    <t>El Confidencial, UNHCR (Spanish Civil Guard)</t>
  </si>
  <si>
    <t>35.99913837, -5.61058574</t>
  </si>
  <si>
    <t>Hallan el sexto cadáver de un inmigrante en las costas de Cádiz</t>
  </si>
  <si>
    <t>http://bit.ly/2jg0UHY</t>
  </si>
  <si>
    <t>2017.MMP00043</t>
  </si>
  <si>
    <t>Body recovered 35 nautical miles east of Ceuta, Spain</t>
  </si>
  <si>
    <t>35.92788216, -5.29450409</t>
  </si>
  <si>
    <t>Llega a Ceuta una patera con siete inmigrantes, uno de ellos muerto, posiblemente por frío</t>
  </si>
  <si>
    <t>http://bit.ly/2jPBVdF</t>
  </si>
  <si>
    <t>2017.MMP00044</t>
  </si>
  <si>
    <t>17.1499539, 34.7280764</t>
  </si>
  <si>
    <t>2017.MMP00045</t>
  </si>
  <si>
    <t>Cambo ashera, Eritrea</t>
  </si>
  <si>
    <t>16.0815803, 38.2290426</t>
  </si>
  <si>
    <t>2017.MMP00046</t>
  </si>
  <si>
    <t>2017.MMP00047</t>
  </si>
  <si>
    <t>In the Sahara desert, between Khartoum and Wadi Halfa, Sudan</t>
  </si>
  <si>
    <t>16.634096, 30.6652007</t>
  </si>
  <si>
    <t>2017.MMP00048</t>
  </si>
  <si>
    <t>Near Evros River, Feres, Greece</t>
  </si>
  <si>
    <t>40.8863787, 26.1774086</t>
  </si>
  <si>
    <t>Έβρος: Εντοπίστηκε πτώμα πρόσφυγα καλυμμένο από ένα μέτρο χιόνι</t>
  </si>
  <si>
    <t>http://bit.ly/2iH705B</t>
  </si>
  <si>
    <t>2017.MMP00049</t>
  </si>
  <si>
    <t>2017-01-15</t>
  </si>
  <si>
    <t>Mukai area, Dajabon, Dominican Republic</t>
  </si>
  <si>
    <t>Notidiarias</t>
  </si>
  <si>
    <t>En menos de un mes aparecen cinco cadáveres en la frontera</t>
  </si>
  <si>
    <t>http://bit.ly/2lZaCzL</t>
  </si>
  <si>
    <t>2017.MMP00050</t>
  </si>
  <si>
    <t>Yazd province, Iran</t>
  </si>
  <si>
    <t>IOM Afghanistan</t>
  </si>
  <si>
    <t>31.8974232, 54.3568562</t>
  </si>
  <si>
    <t>2017.MMP00051</t>
  </si>
  <si>
    <t>Bam, Kerman province, Iran</t>
  </si>
  <si>
    <t>29.0984956, 58.337468</t>
  </si>
  <si>
    <t>2017.MMP00052</t>
  </si>
  <si>
    <t>Sistan and Baluchestan province, Iran</t>
  </si>
  <si>
    <t>27.5299906, 60.5820676</t>
  </si>
  <si>
    <t>2017.MMP00053</t>
  </si>
  <si>
    <t>Body found on Klima Beach, Samos, Greece</t>
  </si>
  <si>
    <t>IOM Greece, Samiakovima</t>
  </si>
  <si>
    <t>37.7002746, 27.036172</t>
  </si>
  <si>
    <t>Μακάβριο εύρημα στο Κλίμα</t>
  </si>
  <si>
    <t>http://bit.ly/2jYqqQY</t>
  </si>
  <si>
    <t>2017.MMP00054</t>
  </si>
  <si>
    <t>SOS Mediterranee</t>
  </si>
  <si>
    <t>+++ 193 people rescued – two bodies recovered +++</t>
  </si>
  <si>
    <t>https://archive.ph/Vjp3D</t>
  </si>
  <si>
    <t>2017.MMP00055</t>
  </si>
  <si>
    <t>32.11655, -111.67701</t>
  </si>
  <si>
    <t>2017.MMP00056</t>
  </si>
  <si>
    <t>2017-01-16</t>
  </si>
  <si>
    <t>Rio Bravo, near ejido Prolongación Argüelles, Reynosa, Tamaulipas, Mexico</t>
  </si>
  <si>
    <t>El mañana</t>
  </si>
  <si>
    <t>Aparece quinta víctima en el río. Se trata de otro centroamericano</t>
  </si>
  <si>
    <t>http://bit.ly/2kpLt2R</t>
  </si>
  <si>
    <t>2017.MMP00057</t>
  </si>
  <si>
    <t>2017.MMP00058</t>
  </si>
  <si>
    <t>24.0721322, 32.7199027</t>
  </si>
  <si>
    <t>2017.MMP00059</t>
  </si>
  <si>
    <t>2017-01-17</t>
  </si>
  <si>
    <t>Rafsanjan, Kerman province, Iran</t>
  </si>
  <si>
    <t>30.3548893, 56.002705</t>
  </si>
  <si>
    <t>2017.MMP00060</t>
  </si>
  <si>
    <t>Bandar Abbas, Hormozgan province, Iran</t>
  </si>
  <si>
    <t>27.1832216, 56.2666455</t>
  </si>
  <si>
    <t>2017.MMP00061</t>
  </si>
  <si>
    <t>2017.MMP00062</t>
  </si>
  <si>
    <t xml:space="preserve">In the Sahara desert around the border of Egypt-Sudan </t>
  </si>
  <si>
    <t>22.0567009, 30.1355035</t>
  </si>
  <si>
    <t>2017.MMP00063</t>
  </si>
  <si>
    <t>24.0642537, 32.7935513</t>
  </si>
  <si>
    <t>2017.MMP00064</t>
  </si>
  <si>
    <t>Train tracks near Álvaro Obregón street, Apizaco, Tlaxcala, Mexico</t>
  </si>
  <si>
    <t>La Policiaca and Cuarto de Guerra</t>
  </si>
  <si>
    <t>19.4126575, -98.1572127</t>
  </si>
  <si>
    <t>“Jazmín” historia de un feminicidio</t>
  </si>
  <si>
    <t>http://bit.ly/2l0KANX</t>
  </si>
  <si>
    <t>2017.MMP00065</t>
  </si>
  <si>
    <t>Rio Grande, El progreso, Nuevo Laredo, Tamaulipas, Mexico</t>
  </si>
  <si>
    <t>Lider web</t>
  </si>
  <si>
    <t>27.4565378, -99.5698487</t>
  </si>
  <si>
    <t xml:space="preserve">Buscan cuerpos de dos ahogados en Río Bravo </t>
  </si>
  <si>
    <t>http://bit.ly/2jwRgmI</t>
  </si>
  <si>
    <t>2017.MMP00066</t>
  </si>
  <si>
    <t>La Parrada Ranch, Brooks County, Texas</t>
  </si>
  <si>
    <t>South Texas Human Rights Center</t>
  </si>
  <si>
    <t>27.0273057, -98.39295928</t>
  </si>
  <si>
    <t>2017.MMP00067</t>
  </si>
  <si>
    <t>2017-01-18</t>
  </si>
  <si>
    <t>Mariposa Ranch, Brooks County, Texas</t>
  </si>
  <si>
    <t>27.1835782, -98.0559246</t>
  </si>
  <si>
    <t>2017.MMP00068</t>
  </si>
  <si>
    <t>12.9529528, 36.1482918</t>
  </si>
  <si>
    <t>2017.MMP00069</t>
  </si>
  <si>
    <t>Río Bravo, Col del Río, 88580 Reynosa, Tamaulipas, Mexico</t>
  </si>
  <si>
    <t>Horacero and El Salvador Times</t>
  </si>
  <si>
    <t>Rescatan cuerpo sin vida en el río Bravo, es el tercero del año</t>
  </si>
  <si>
    <t>http://bit.ly/2jTe6lQ</t>
  </si>
  <si>
    <t>2017.MMP00070</t>
  </si>
  <si>
    <t>Between Buulo Xaawo and Dhoobley, Somalia</t>
  </si>
  <si>
    <t>3.713282, 43.8759565</t>
  </si>
  <si>
    <t>2017.MMP00071</t>
  </si>
  <si>
    <t>32.45399, -113.18415</t>
  </si>
  <si>
    <t>2017.MMP00072</t>
  </si>
  <si>
    <t>32.0145, -112.06358</t>
  </si>
  <si>
    <t>2017.MMP00073</t>
  </si>
  <si>
    <t>2017-01-19</t>
  </si>
  <si>
    <t>Cage Ranch, Brooks County, Texas</t>
  </si>
  <si>
    <t>27.1058788, -98.2058397</t>
  </si>
  <si>
    <t>2017.MMP00074</t>
  </si>
  <si>
    <t>Border of Sudan, near Teseney, Eritrea</t>
  </si>
  <si>
    <t>15.0979697, 36.6521817</t>
  </si>
  <si>
    <t>2017.MMP00075</t>
  </si>
  <si>
    <t>In the Sahara desert and ajdabiya, Libya</t>
  </si>
  <si>
    <t>29.1986314, 19.2225845</t>
  </si>
  <si>
    <t>2017.MMP00076</t>
  </si>
  <si>
    <t>2017.MMP00077</t>
  </si>
  <si>
    <t>In the Sahara desert, Libya</t>
  </si>
  <si>
    <t>25.0270317, 13.7350629</t>
  </si>
  <si>
    <t>2017.MMP00078</t>
  </si>
  <si>
    <t>Humera, Ethiopia</t>
  </si>
  <si>
    <t>2017.MMP00079</t>
  </si>
  <si>
    <t>2017.MMP00080</t>
  </si>
  <si>
    <t>15.6291005, 30.9519604</t>
  </si>
  <si>
    <t>2017.MMP00081</t>
  </si>
  <si>
    <t>In the Sahara desert between Ajdabiya and Tripoli, Libya</t>
  </si>
  <si>
    <t>29.8322059, 16.3455892</t>
  </si>
  <si>
    <t>2017.MMP00082</t>
  </si>
  <si>
    <t>2017-01-20</t>
  </si>
  <si>
    <t>2017.MMP00083</t>
  </si>
  <si>
    <t>On border crossing in the small village, Near Karima, Sudan</t>
  </si>
  <si>
    <t>18.5247319, 31.6416234</t>
  </si>
  <si>
    <t>2017.MMP00084</t>
  </si>
  <si>
    <t>Beira, Mozambique</t>
  </si>
  <si>
    <t>-19.7768669, 34.7989137</t>
  </si>
  <si>
    <t>2017.MMP00085</t>
  </si>
  <si>
    <t>Mbaya hill, Tanzania</t>
  </si>
  <si>
    <t>-10.7027877, 37.7745747</t>
  </si>
  <si>
    <t>2017.MMP00086</t>
  </si>
  <si>
    <t>In the desert, near Atbara, Sudan</t>
  </si>
  <si>
    <t>2017.MMP00087</t>
  </si>
  <si>
    <t>In the desert, near Berber, Sudan</t>
  </si>
  <si>
    <t>18.0501277, 33.8037246</t>
  </si>
  <si>
    <t>2017.MMP00088</t>
  </si>
  <si>
    <t>Between Shagaraab camp and Khartoum, Sudan</t>
  </si>
  <si>
    <t>2017.MMP00089</t>
  </si>
  <si>
    <t>2017.MMP00090</t>
  </si>
  <si>
    <t>2017-01-21</t>
  </si>
  <si>
    <t>A16 motorway leading to port, Calais, France</t>
  </si>
  <si>
    <t>The Telegraph, Institute of Race Relations</t>
  </si>
  <si>
    <t>Ethiopian migrant run down in Calais as hundreds return to port tow</t>
  </si>
  <si>
    <t>http://bit.ly/2jIiapl</t>
  </si>
  <si>
    <t>2017.MMP00091</t>
  </si>
  <si>
    <t>Bodies found near Sabratha Libya</t>
  </si>
  <si>
    <t>2017.MMP00092</t>
  </si>
  <si>
    <t>Bodies found near Tripoli, Libya</t>
  </si>
  <si>
    <t>32.9115192, 13.11777</t>
  </si>
  <si>
    <t>2017.MMP00093</t>
  </si>
  <si>
    <t>Unspecified location in Río Bravo, US-Mexico border</t>
  </si>
  <si>
    <t>1800Migrante, El Comercio</t>
  </si>
  <si>
    <t>27.60315357, -99.58366425</t>
  </si>
  <si>
    <t>Un migrante cuencano desapareció en la frontera estadounidense</t>
  </si>
  <si>
    <t>http://bit.ly/2AjsHTL</t>
  </si>
  <si>
    <t>2017.MMP00094</t>
  </si>
  <si>
    <t>2017-01-22</t>
  </si>
  <si>
    <t>18.9047594, 27.8468919</t>
  </si>
  <si>
    <t>2017.MMP00095</t>
  </si>
  <si>
    <t>2017.MMP00096</t>
  </si>
  <si>
    <t>2017-01-23</t>
  </si>
  <si>
    <t>21.7274483, 31.3129289</t>
  </si>
  <si>
    <t>2017.MMP00097</t>
  </si>
  <si>
    <t>Rio Bravo, Ejido El Porvenir, near International bridge Reynosa - Pharr, Reynosa, Tamaulipas, Mexico</t>
  </si>
  <si>
    <t>Cobra su quinta víctima el río Bravo</t>
  </si>
  <si>
    <t>http://bit.ly/2jYo0FR</t>
  </si>
  <si>
    <t>2017.MMP00098</t>
  </si>
  <si>
    <t>Between 20 de noviembre and Oasis street, Valle de Mexicali, Baja California, Mexico</t>
  </si>
  <si>
    <t>La capital mx</t>
  </si>
  <si>
    <t>32.66688991, -115.46015872</t>
  </si>
  <si>
    <t>Hallan cuerpo de migrante en fosa clandestina</t>
  </si>
  <si>
    <t>http://bit.ly/2j0qhRg</t>
  </si>
  <si>
    <t>2017.MMP00099</t>
  </si>
  <si>
    <t>Bodies recovered on shores of southern Johor state, Malaysia</t>
  </si>
  <si>
    <t>AFP, IOM Indonesia</t>
  </si>
  <si>
    <t>2.108667, 104.0113461</t>
  </si>
  <si>
    <t>Death toll rises in Malaysia boat tragedy</t>
  </si>
  <si>
    <t>http://bit.ly/2k4794a</t>
  </si>
  <si>
    <t>2017.MMP00100</t>
  </si>
  <si>
    <t>2017-01-24</t>
  </si>
  <si>
    <t>2017.MMP00101</t>
  </si>
  <si>
    <t>Bodies recovered on the shores of Turks and Caicos Islands</t>
  </si>
  <si>
    <t>Royal Turks and Caicos Islands Police Force</t>
  </si>
  <si>
    <t>21.6530791, -72.0586737</t>
  </si>
  <si>
    <t>Update: Capsized Haitian Sloop</t>
  </si>
  <si>
    <t>http://bit.ly/2kEWJ8G</t>
  </si>
  <si>
    <t>2017.MMP00102</t>
  </si>
  <si>
    <t>Río Bravo, Fraccionamiento Arboledas, Matamoros, Tamaulipas, Mexico</t>
  </si>
  <si>
    <t>Reporte Tamaulipas via Facebook and Contacto</t>
  </si>
  <si>
    <t>Rescatan cuerpo que flotó en el río Bravo</t>
  </si>
  <si>
    <t>http://bit.ly/2jwVvvB</t>
  </si>
  <si>
    <t>2017.MMP00103</t>
  </si>
  <si>
    <t>Río Bravo, Hidalgo County, Texas, USA</t>
  </si>
  <si>
    <t>Hidalgo County Sheriff's Office</t>
  </si>
  <si>
    <t>26.22018546, -98.47763265</t>
  </si>
  <si>
    <t>2017.MMP00104</t>
  </si>
  <si>
    <t>2017-01-25</t>
  </si>
  <si>
    <t>Río Bravo, near Rancho Toluca, Progreso, Hidalgo County, Texas, USA</t>
  </si>
  <si>
    <t>26.06549106, -97.93420931</t>
  </si>
  <si>
    <t>2017.MMP00105</t>
  </si>
  <si>
    <t>2017-01-26</t>
  </si>
  <si>
    <t>Near Punta Borinquen, Aguadilla, Puerto Rico</t>
  </si>
  <si>
    <t>El Nacional</t>
  </si>
  <si>
    <t>18.48899382, -67.17726982</t>
  </si>
  <si>
    <t>Hallan en costa de PR dos cadáveres creen son de RD</t>
  </si>
  <si>
    <t>http://bit.ly/2y1QXZ9</t>
  </si>
  <si>
    <t>2017.MMP00106</t>
  </si>
  <si>
    <t>Río Bravo, near Patricio Perez, Havana, Hidalgo County, Texas, US</t>
  </si>
  <si>
    <t>La Prensa.mx, Hidalgo County Sheriff's Office</t>
  </si>
  <si>
    <t>26.2275051, -98.51294518</t>
  </si>
  <si>
    <t>Los rescatan en el lado americano</t>
  </si>
  <si>
    <t>http://bit.ly/2jYRAHV</t>
  </si>
  <si>
    <t>2017.MMP00107</t>
  </si>
  <si>
    <t>2017.MMP00108</t>
  </si>
  <si>
    <t>2017-01-27</t>
  </si>
  <si>
    <t>32.3088, -111.395217</t>
  </si>
  <si>
    <t>﻿2017.MMP00109</t>
  </si>
  <si>
    <t>2017.MMP00109</t>
  </si>
  <si>
    <t>Río Bravo, Zapata County, Texas, USA</t>
  </si>
  <si>
    <t>1800migrante</t>
  </si>
  <si>
    <t>26.81693967, -99.24348542</t>
  </si>
  <si>
    <t>Identifican los restos de migrante gualaceño ahogado en la frontera</t>
  </si>
  <si>
    <t>https://www.facebook.com/1800Migrante/photos/pcb.1721094974648051/1721092261314989/?type=3&amp;theater</t>
  </si>
  <si>
    <t>2017.MMP00110</t>
  </si>
  <si>
    <t>Galo Ranch, Brooks County, Texas</t>
  </si>
  <si>
    <t>27.02898844, -98.02606837</t>
  </si>
  <si>
    <t>2017.MMP00111</t>
  </si>
  <si>
    <t>24 miles north of Sabratha, Libya</t>
  </si>
  <si>
    <t>One thousand boat migrants rescued, one found dead in Mediterranean</t>
  </si>
  <si>
    <t>https://yhoo.it/2kiG39M</t>
  </si>
  <si>
    <t>2017.MMP00112</t>
  </si>
  <si>
    <t>Unspecified location in the Chanel of Sicily</t>
  </si>
  <si>
    <t>35.39080447, 13.39090756</t>
  </si>
  <si>
    <t>2017.MMP00113</t>
  </si>
  <si>
    <t>2017-01-28</t>
  </si>
  <si>
    <t>2017.MMP00114</t>
  </si>
  <si>
    <t>17.6991099, 38.2380839</t>
  </si>
  <si>
    <t>2017.MMP00115</t>
  </si>
  <si>
    <t>2017-01-29</t>
  </si>
  <si>
    <t>White Head Ranch, Maverick, Eagle Pass, Maverick County, Texas, USA</t>
  </si>
  <si>
    <t>28.6919315, -100.514183</t>
  </si>
  <si>
    <t>Localizan osamenta de un migrante en rancho de Eagle Pass</t>
  </si>
  <si>
    <t>http://bit.ly/2jBYaU0</t>
  </si>
  <si>
    <t>2017.MMP001158</t>
  </si>
  <si>
    <t>2017-11-19</t>
  </si>
  <si>
    <t>Off the coast of La Jolla, San Diego County, California</t>
  </si>
  <si>
    <t>KUSI News</t>
  </si>
  <si>
    <t>32.83194576, -117.28843784</t>
  </si>
  <si>
    <t>Man drowns to death in La Jolla during attempt to enter United States</t>
  </si>
  <si>
    <t>http://bit.ly/2zjFwNo</t>
  </si>
  <si>
    <t>2017.MMP001159</t>
  </si>
  <si>
    <t>All American Canal, between Bowker and Cole St., Calexico, Imperial County, California, USA</t>
  </si>
  <si>
    <t>La Crónica</t>
  </si>
  <si>
    <t>32.69422005, -115.46553581</t>
  </si>
  <si>
    <t>Encuentran cuerpo en canal</t>
  </si>
  <si>
    <t>http://bit.ly/2A26W9x</t>
  </si>
  <si>
    <t>2017.MMP00116</t>
  </si>
  <si>
    <t>2017-01-31</t>
  </si>
  <si>
    <t>2017.MMP001160</t>
  </si>
  <si>
    <t>2017-11-20</t>
  </si>
  <si>
    <t>Unspecified location in the Sahara Desert, Libya</t>
  </si>
  <si>
    <t>22.953272, 21.709648</t>
  </si>
  <si>
    <t>2017.MMP001161</t>
  </si>
  <si>
    <t>2017-11-21</t>
  </si>
  <si>
    <t>Unspecified location in the Sahara desert, Libya</t>
  </si>
  <si>
    <t>23.906767, 22.023754</t>
  </si>
  <si>
    <t>2017.MMP001162</t>
  </si>
  <si>
    <t>25.150259, 21.270055</t>
  </si>
  <si>
    <t>2017.MMP001163</t>
  </si>
  <si>
    <t>Serbia - Croatia Border</t>
  </si>
  <si>
    <t>Médecins Sans Frontières</t>
  </si>
  <si>
    <t>45.15232183, 19.13310557</t>
  </si>
  <si>
    <t>Migrant Child Reported Killed on Croatia-Serbia Border</t>
  </si>
  <si>
    <t>https://twitter.com/MSF_Sea/status/933377291769597954</t>
  </si>
  <si>
    <t>2017.MMP001164</t>
  </si>
  <si>
    <t>2017-11-22</t>
  </si>
  <si>
    <t>Mountain village in Evros region, Greece</t>
  </si>
  <si>
    <t>41.2443761, 26.1359431</t>
  </si>
  <si>
    <t>Greece: Body of man believed to be migrant found near border</t>
  </si>
  <si>
    <t>http://wapo.st/2zfJNNq</t>
  </si>
  <si>
    <t>2017.MMP001165</t>
  </si>
  <si>
    <t>Agadez, Niger</t>
  </si>
  <si>
    <t>16.998511, 8.006251</t>
  </si>
  <si>
    <t>2017.MMP001166</t>
  </si>
  <si>
    <t>Bamako, Mali</t>
  </si>
  <si>
    <t>-8.0028892, 12.6392316</t>
  </si>
  <si>
    <t>2017.MMP001167</t>
  </si>
  <si>
    <t>20.829518, 24.079226</t>
  </si>
  <si>
    <t>2017.MMP001168</t>
  </si>
  <si>
    <t>Proactiva Open Arms</t>
  </si>
  <si>
    <t>34.40533394, 13.98235393</t>
  </si>
  <si>
    <t>http://bit.ly/2hWHagg</t>
  </si>
  <si>
    <t>2017.MMP001169</t>
  </si>
  <si>
    <t>Nimruz province, Afghanistan</t>
  </si>
  <si>
    <t>Mixed Migration Monitoring Mechanism Initiative (4mi)</t>
  </si>
  <si>
    <t>29.945985, 61.913843</t>
  </si>
  <si>
    <t>2017.MMP00117</t>
  </si>
  <si>
    <t>2017-01-30</t>
  </si>
  <si>
    <t>Gibraltar Strait, 16 miles away from Cabo de Gata, Spain</t>
  </si>
  <si>
    <t>36.7464316, -2.1720646</t>
  </si>
  <si>
    <t>Ingresa en prisión el patrón de la patera de la que cayeron al mar tres personas</t>
  </si>
  <si>
    <t>http://bit.ly/2lOBodV</t>
  </si>
  <si>
    <t>2017.MMP001170</t>
  </si>
  <si>
    <t>Motorway near Hato del Medio, Monte Cristi, Dominican Republic</t>
  </si>
  <si>
    <t>Listin Diario, Loop Haiti</t>
  </si>
  <si>
    <t>19.6939138, -71.3156315</t>
  </si>
  <si>
    <t>Patana impacta motor y mueren cuatro en Montecristi</t>
  </si>
  <si>
    <t>http://bit.ly/2iUy7K8</t>
  </si>
  <si>
    <t>2017.MMP00118</t>
  </si>
  <si>
    <t>31.4246, -111.2435</t>
  </si>
  <si>
    <t>2017.MMP00119</t>
  </si>
  <si>
    <t>Railway bridge: Puente Negro, Rio Bravo, Nuevo Laredo, Tamaulipas, Mexico</t>
  </si>
  <si>
    <t>Lider Web Infromativo</t>
  </si>
  <si>
    <t xml:space="preserve">Encuentran hombre sin vida en el río Bravo </t>
  </si>
  <si>
    <t>http://bit.ly/2jQv6bX</t>
  </si>
  <si>
    <t>2017.MMP00120</t>
  </si>
  <si>
    <t>Rio Bravo, ejido San Ramón, Rancho las dos cruces, Piedras Negras, Coahuila, Mexico</t>
  </si>
  <si>
    <t>Super Channel 12 via Facebook</t>
  </si>
  <si>
    <t>28.6910517, -100.5801829</t>
  </si>
  <si>
    <t>Recuperan cuerpo de joven migrante en el Río Bravo</t>
  </si>
  <si>
    <t>http://bit.ly/2kZ0JAl</t>
  </si>
  <si>
    <t>2017.MMP00121</t>
  </si>
  <si>
    <t>Rio Bravo, near Sub-estación de Bombeo Anzaldúas, Reynosa, Tamaulipas, Mexico</t>
  </si>
  <si>
    <t>2017.MMP00122</t>
  </si>
  <si>
    <t>Rio Bravo, near Eagle Pass, Maverick County, Texas, USA</t>
  </si>
  <si>
    <t>28.7091433, -100.4995214</t>
  </si>
  <si>
    <t>Eagle Pass Border Patrol Finds Body in Rio Grande</t>
  </si>
  <si>
    <t>http://bit.ly/2ubgmKW</t>
  </si>
  <si>
    <t>2017.MMP00123</t>
  </si>
  <si>
    <t>Smuggler connection house, Tripoli, Libya</t>
  </si>
  <si>
    <t>32.86875614, 13.18721843</t>
  </si>
  <si>
    <t>2017.MMP00124</t>
  </si>
  <si>
    <t xml:space="preserve">Unspecifed location, Libya </t>
  </si>
  <si>
    <t>26.38462764, 21.56793061</t>
  </si>
  <si>
    <t>2017.MMP00125</t>
  </si>
  <si>
    <t>16.9741689, 7.986535</t>
  </si>
  <si>
    <t>2017.MMP00126</t>
  </si>
  <si>
    <t>Gao, Mali</t>
  </si>
  <si>
    <t>16.29034561, -0.03073328</t>
  </si>
  <si>
    <t>2017.MMP00127</t>
  </si>
  <si>
    <t>2017-02-01</t>
  </si>
  <si>
    <t>Rio Bravo, International Bridge N° 2, Piedras Negras, Coahuila, Mexico</t>
  </si>
  <si>
    <t>Mi Morelia</t>
  </si>
  <si>
    <t>Hallan a tres presuntos migrantes muertos en aguas del río Bravo</t>
  </si>
  <si>
    <t>http://bit.ly/2jzJYzz</t>
  </si>
  <si>
    <t>2017.MMP00128</t>
  </si>
  <si>
    <t>Río Bravo, Las Adjuntas, Rancho Vela, Piedras Negras, Coahuila, Mexico</t>
  </si>
  <si>
    <t>2017.MMP00129</t>
  </si>
  <si>
    <t>In the desert around the border of Egypt and Sudan, near Aswan</t>
  </si>
  <si>
    <t>24.0940176, 32.8580264</t>
  </si>
  <si>
    <t>2017.MMP00130</t>
  </si>
  <si>
    <t>27.13414255, -98.06452052</t>
  </si>
  <si>
    <t>2017.MMP00131</t>
  </si>
  <si>
    <t>Train tracks near El Sufragio, Sinaloa, Mexico</t>
  </si>
  <si>
    <t>Línea Directa</t>
  </si>
  <si>
    <t>26.0713913, -108.7840381</t>
  </si>
  <si>
    <t>Muere veracruzano arrollado por el tren en Estación Sufragio</t>
  </si>
  <si>
    <t>http://bit.ly/2stq6Bb</t>
  </si>
  <si>
    <t>2017.MMP00132</t>
  </si>
  <si>
    <t>2017.MMP00133</t>
  </si>
  <si>
    <t>2017-02-05</t>
  </si>
  <si>
    <t>West Azerbaijan province, Iran</t>
  </si>
  <si>
    <t>38.212144, 44.641717</t>
  </si>
  <si>
    <t>2017.MMP00134</t>
  </si>
  <si>
    <t>2017-02-02</t>
  </si>
  <si>
    <t>2017.MMP00135</t>
  </si>
  <si>
    <t>2017-02-03</t>
  </si>
  <si>
    <t>Off the coast of Al-Sudaf, Lahij Governorate, Yemen</t>
  </si>
  <si>
    <t>12.51080187, 44.23737658</t>
  </si>
  <si>
    <t>News comment by UNHCR’s Spokesperson, William Spindler, on the death of Eight Somali refugees off Yemen</t>
  </si>
  <si>
    <t>http://bit.ly/2kJbHNV</t>
  </si>
  <si>
    <t>2017.MMP00136</t>
  </si>
  <si>
    <t>12.51627394, 44.11010742</t>
  </si>
  <si>
    <t>2017.MMP00137</t>
  </si>
  <si>
    <t>Tisza River, Subotica, Hungary border</t>
  </si>
  <si>
    <t>IOM Bulgaria, True Viral news</t>
  </si>
  <si>
    <t>46.177566, 19.679562</t>
  </si>
  <si>
    <t>The 19-year-old who died in a river trying to reach safety</t>
  </si>
  <si>
    <t>http://bit.ly/2mJXIVr</t>
  </si>
  <si>
    <t>2017.MMP00138</t>
  </si>
  <si>
    <t>2017-02-04</t>
  </si>
  <si>
    <t>32.8629706, 13.1215797</t>
  </si>
  <si>
    <t>IOM Mediterranean Update 07.02.2017</t>
  </si>
  <si>
    <t>http://bit.ly/2kmySwy</t>
  </si>
  <si>
    <t>2017.MMP00139</t>
  </si>
  <si>
    <t>Train tracks in Súchiles, Omealca, Veracruz, Mexico</t>
  </si>
  <si>
    <t>El Mundo Cordoba</t>
  </si>
  <si>
    <t>19.1834166, -96.1866971</t>
  </si>
  <si>
    <t>Muere migrante al caer del tren</t>
  </si>
  <si>
    <t>http://bit.ly/2lINLKy</t>
  </si>
  <si>
    <t>2017.MMP00140</t>
  </si>
  <si>
    <t>Río Bravo, Ejido Purísima, Cuidad Acuña, Coahuila, Mexico</t>
  </si>
  <si>
    <t>29.1741116, -100.7961302</t>
  </si>
  <si>
    <t>Localizan a migrante hondureño ahogado en el Río Bravo</t>
  </si>
  <si>
    <t>http://bit.ly/2leDSRH</t>
  </si>
  <si>
    <t>2017.MMP00141</t>
  </si>
  <si>
    <t>Río Bravo, Colonia Claudette, Nuevo Laredo, Tamaulipas, Mexico</t>
  </si>
  <si>
    <t>Telered Noticias</t>
  </si>
  <si>
    <t>MUERE HOMBRE AHOGADO EN EL RÍO BRAVO</t>
  </si>
  <si>
    <t>https://t.co/DabSx6P4Rv</t>
  </si>
  <si>
    <t>2017.MMP00142</t>
  </si>
  <si>
    <t>Off the coast of Ayvalik, Türkiye</t>
  </si>
  <si>
    <t>Daily Sabha</t>
  </si>
  <si>
    <t>39.343261, 26.671927</t>
  </si>
  <si>
    <t>New migrant drama in Aegean Sea, 1 dead, 45 rescued</t>
  </si>
  <si>
    <t>http://bit.ly/2lafynZ</t>
  </si>
  <si>
    <t>2017.MMP00143</t>
  </si>
  <si>
    <t>A10 motorway, near Ventimiglia, Italy</t>
  </si>
  <si>
    <t>Laguria Notizie</t>
  </si>
  <si>
    <t>43.7996518, 7.5907284</t>
  </si>
  <si>
    <t>Caos migranti, altra tragedia a Ventimiglia: ucciso da treno francese</t>
  </si>
  <si>
    <t>http://bit.ly/2jQVCBm</t>
  </si>
  <si>
    <t>2017.MMP00144</t>
  </si>
  <si>
    <t>Train tracks near Tostaditas Blancas, Mazatlán, Sinaloa, Mexico</t>
  </si>
  <si>
    <t>Punto MX</t>
  </si>
  <si>
    <t>23.25788348, -106.41940534</t>
  </si>
  <si>
    <t>Hombre muere desmembrado al ser arrollado por el tren</t>
  </si>
  <si>
    <t>http://bit.ly/2j0QnBs</t>
  </si>
  <si>
    <t>2017.MMP00145</t>
  </si>
  <si>
    <t>2017-02-06</t>
  </si>
  <si>
    <t>Highway Magdalena to Etzatlán, Jalisco, Mexico</t>
  </si>
  <si>
    <t>Ernesto Villalpando Noticias</t>
  </si>
  <si>
    <t>20.7684452, -104.0882357</t>
  </si>
  <si>
    <t>Muere persona atropellada por el tren</t>
  </si>
  <si>
    <t>http://bit.ly/2k7ei4V</t>
  </si>
  <si>
    <t>2017.MMP00146</t>
  </si>
  <si>
    <t>2017.MMP00147</t>
  </si>
  <si>
    <t>La India Ranch, Brooks County, Texas</t>
  </si>
  <si>
    <t>27.15613905, -98.27326076</t>
  </si>
  <si>
    <t>2017.MMP00148</t>
  </si>
  <si>
    <t>2017-02-08</t>
  </si>
  <si>
    <t>Hospital in Vibo Valentia, Italy</t>
  </si>
  <si>
    <t>Lametino</t>
  </si>
  <si>
    <t>38.6757774, 16.0983488</t>
  </si>
  <si>
    <t>Morto in ospedale migrante 15enne sbarcato a Vibo, era denutrito e disidratato</t>
  </si>
  <si>
    <t>http://bit.ly/2kQ9Zu3</t>
  </si>
  <si>
    <t>2017.MMP00149</t>
  </si>
  <si>
    <t>2017-02-07</t>
  </si>
  <si>
    <t>Near Sabha, Malaysia</t>
  </si>
  <si>
    <t>6.2520549, 116.1447512</t>
  </si>
  <si>
    <t>6 bodies found after boat capsizes off Malaysia: official</t>
  </si>
  <si>
    <t>http://bit.ly/2lDarfh</t>
  </si>
  <si>
    <t>2017.MMP00150</t>
  </si>
  <si>
    <t>2017.MMP00151</t>
  </si>
  <si>
    <t>31.90777, -110.40457</t>
  </si>
  <si>
    <t>2017.MMP00152</t>
  </si>
  <si>
    <t>Gulsa, Sudan</t>
  </si>
  <si>
    <t>15.2380891, 36.4962555</t>
  </si>
  <si>
    <t>2017.MMP00153</t>
  </si>
  <si>
    <t>2017-02-09</t>
  </si>
  <si>
    <t>Around the borders of Egypt and Sudan near to Aswan</t>
  </si>
  <si>
    <t>21.9996695, 31.1641968</t>
  </si>
  <si>
    <t>2017.MMP00154</t>
  </si>
  <si>
    <t>32.08317, -112.29913</t>
  </si>
  <si>
    <t>2017.MMP00155</t>
  </si>
  <si>
    <t>Rio Bravo, Colonia Viveros, 88070 Nuevo Laredo, Tamaulipas, Mexico</t>
  </si>
  <si>
    <t xml:space="preserve">Rescatan cuerpo sin vida del Bravo </t>
  </si>
  <si>
    <t>http://bit.ly/2kJPr5I</t>
  </si>
  <si>
    <t>2017.MMP00156</t>
  </si>
  <si>
    <t>2017-02-10</t>
  </si>
  <si>
    <t>32.31615, -113.08218</t>
  </si>
  <si>
    <t>2017.MMP00157</t>
  </si>
  <si>
    <t>32.28982, -113.08218</t>
  </si>
  <si>
    <t>2017.MMP00159</t>
  </si>
  <si>
    <t>2017.MMP00160</t>
  </si>
  <si>
    <t>Unespecified location in Libya</t>
  </si>
  <si>
    <t>26.669984, 14.8615951</t>
  </si>
  <si>
    <t>2017.MMP00161</t>
  </si>
  <si>
    <t>2017-02-11</t>
  </si>
  <si>
    <t>Homip, Near Forto sawa, Eritrea</t>
  </si>
  <si>
    <t>15.7029935, 36.9821663</t>
  </si>
  <si>
    <t>2017.MMP00162</t>
  </si>
  <si>
    <t>32.16779, -113.11262</t>
  </si>
  <si>
    <t>2017.MMP00163</t>
  </si>
  <si>
    <t>2017-02-12</t>
  </si>
  <si>
    <t>2017.MMP00164</t>
  </si>
  <si>
    <t>Gibraltar Strait, near Tarifa, Spain</t>
  </si>
  <si>
    <t>Andalucía Informacion, Europa Sur</t>
  </si>
  <si>
    <t>35.97469196, -5.61539226</t>
  </si>
  <si>
    <t>Buscan a 2 de los 5 tripulantes de una patera en aguas del Estrecho</t>
  </si>
  <si>
    <t>http://bit.ly/2kFGuYF</t>
  </si>
  <si>
    <t>2017.MMP00165</t>
  </si>
  <si>
    <t>near Pirot in the Serbian-Bulgarian border, Serbia</t>
  </si>
  <si>
    <t>43.0972495, 22.8502873</t>
  </si>
  <si>
    <t>UNHCR Serbia Update, 09-12 Feb 2017</t>
  </si>
  <si>
    <t>2017.MMP00166</t>
  </si>
  <si>
    <t>Poor Farm, South of Pasture, Jeff Davis County, Texas, USA</t>
  </si>
  <si>
    <t>30.685279, -104.684177</t>
  </si>
  <si>
    <t>2017.MMP00167</t>
  </si>
  <si>
    <t>2017-02-13</t>
  </si>
  <si>
    <t>At sea, near Sana'a, Yemen</t>
  </si>
  <si>
    <t>15.5466581, 42.3282464</t>
  </si>
  <si>
    <t>2017.MMP00168</t>
  </si>
  <si>
    <t>31.847404, -111.404717</t>
  </si>
  <si>
    <t>2017.MMP00169</t>
  </si>
  <si>
    <t>San Martín de las Pirámides, Estado de México, Mexico</t>
  </si>
  <si>
    <t>Teotihuacan en Linea Diario</t>
  </si>
  <si>
    <t>19.6955139, -98.8961571</t>
  </si>
  <si>
    <t>Arrollan a migrante centroamerican en San martin de las Piramides</t>
  </si>
  <si>
    <t>http://bit.ly/2nIbZG0</t>
  </si>
  <si>
    <t>2017.MMP00170</t>
  </si>
  <si>
    <t>2017-02-14</t>
  </si>
  <si>
    <t>Around border crossing area in the Sahara desert near to Aswan, Egypt</t>
  </si>
  <si>
    <t>2017.MMP00171</t>
  </si>
  <si>
    <t>In the Desert, near Khartoum, Sudan</t>
  </si>
  <si>
    <t>2017.MMP00172</t>
  </si>
  <si>
    <t>around Khartoum, Sudan</t>
  </si>
  <si>
    <t>2017.MMP00173</t>
  </si>
  <si>
    <t>In the desert on a small cave, Between Karima and Aswan, Egypt</t>
  </si>
  <si>
    <t>21.1240976, 31.7702465</t>
  </si>
  <si>
    <t>2017.MMP00174</t>
  </si>
  <si>
    <t>32.29002, -113.08218</t>
  </si>
  <si>
    <t>2017.MMP00176</t>
  </si>
  <si>
    <t>2017-02-15</t>
  </si>
  <si>
    <t>Río Blanco, Carlos Marx Colony, Orizaba, Veracruz, Mexico</t>
  </si>
  <si>
    <t>El Mundo de Orizaba</t>
  </si>
  <si>
    <t>18.8366003, -97.1100425</t>
  </si>
  <si>
    <t>Muere otro extranjero</t>
  </si>
  <si>
    <t>http://bit.ly/2l2W9AE</t>
  </si>
  <si>
    <t>2017.MMP00177</t>
  </si>
  <si>
    <t>Mali,Senegal</t>
  </si>
  <si>
    <t>Gibraltar Strait, near Tangier, Morocco</t>
  </si>
  <si>
    <t>Salvamento Maritimo via Twitter and Entre Fronteras</t>
  </si>
  <si>
    <t>35.85457182, -5.79767559</t>
  </si>
  <si>
    <t>25 vidas se cobra el Estrecho de Gibraltar en 36 días</t>
  </si>
  <si>
    <t>http://bit.ly/2laD29F</t>
  </si>
  <si>
    <t>2017.MMP00178</t>
  </si>
  <si>
    <t>2017-02-17</t>
  </si>
  <si>
    <t>31.95165, -112.83267</t>
  </si>
  <si>
    <t>2017.MMP00179</t>
  </si>
  <si>
    <t>31.745261, -111.855706</t>
  </si>
  <si>
    <t>2017.MMP00180</t>
  </si>
  <si>
    <t>Near Euphrates River, eastern Türkiye</t>
  </si>
  <si>
    <t>Sozcu</t>
  </si>
  <si>
    <t>38.4156158, 40.8927855</t>
  </si>
  <si>
    <t>Iğdır Haberi: Kaçak mülteci soğuktan donarak öldü</t>
  </si>
  <si>
    <t>http://bit.ly/2pUtXTG</t>
  </si>
  <si>
    <t>2017.MMP00181</t>
  </si>
  <si>
    <t>Near Dire Dawa, Ethiopia</t>
  </si>
  <si>
    <t>9.605039, 41.8206189</t>
  </si>
  <si>
    <t>2017.MMP00182</t>
  </si>
  <si>
    <t>Found dead on train at Cannes La Bocca station, France</t>
  </si>
  <si>
    <t>Le Parisien</t>
  </si>
  <si>
    <t>43.5551788, 6.9788798</t>
  </si>
  <si>
    <t>Cannes : électrocuté sur le toit d'un train qui venait de Vintimille</t>
  </si>
  <si>
    <t>http://bit.ly/2tjLQO5</t>
  </si>
  <si>
    <t>2017.MMP00183</t>
  </si>
  <si>
    <t>2017-02-18</t>
  </si>
  <si>
    <t>In the Sahara desert, around Karima, Sudan</t>
  </si>
  <si>
    <t>18.5427125, 31.6681546</t>
  </si>
  <si>
    <t>2017.MMP00184</t>
  </si>
  <si>
    <t>Train tracks, Guaymas / Empalme, Sonora, Mexico</t>
  </si>
  <si>
    <t>Monitor Guaymas - Empalme - San Carlos</t>
  </si>
  <si>
    <t>27.9147934, -110.9429356</t>
  </si>
  <si>
    <t>Mueren 2 arrollados por el tren</t>
  </si>
  <si>
    <t>http://bit.ly/2osyu2Q</t>
  </si>
  <si>
    <t>2017.MMP00185</t>
  </si>
  <si>
    <t>2017.MMP00186</t>
  </si>
  <si>
    <t>31.85898, -112.40396</t>
  </si>
  <si>
    <t>2017.MMP00187</t>
  </si>
  <si>
    <t>2017-02-19</t>
  </si>
  <si>
    <t>Off the coast of Al Khums, Libya</t>
  </si>
  <si>
    <t>32.74920163, 14.33930942</t>
  </si>
  <si>
    <t>2017.MMP00188</t>
  </si>
  <si>
    <t>2017.MMP00189</t>
  </si>
  <si>
    <t>Laborcitas Creek Ranch, Brooks County, Texas</t>
  </si>
  <si>
    <t>27.2403194, -98.2044504</t>
  </si>
  <si>
    <t>2017.MMP00190</t>
  </si>
  <si>
    <t>2017-02-20</t>
  </si>
  <si>
    <t>2017.MMP00191</t>
  </si>
  <si>
    <t>Bodies recovered near Az Zawiyah, Libya</t>
  </si>
  <si>
    <t>IOM Libya, Libyan Red Crescent</t>
  </si>
  <si>
    <t>32.7812306, 12.6964611</t>
  </si>
  <si>
    <t>Red Crescent: 74 bodies of migrants wash ashore in Libya</t>
  </si>
  <si>
    <t>http://bit.ly/2lBQLbD</t>
  </si>
  <si>
    <t>2017.MMP00192</t>
  </si>
  <si>
    <t>32.393333, -113.1245</t>
  </si>
  <si>
    <t>2017.MMP00194</t>
  </si>
  <si>
    <t>Asfhan province, Iran</t>
  </si>
  <si>
    <t>33.2771073, 52.3613378</t>
  </si>
  <si>
    <t>2017.MMP00195</t>
  </si>
  <si>
    <t>2017.MMP00196</t>
  </si>
  <si>
    <t>2017-02-21</t>
  </si>
  <si>
    <t>Near Costa Esmeralda Beach in Miches, El Seibo province, Dominican Republic</t>
  </si>
  <si>
    <t>18.7658496, -69.040668</t>
  </si>
  <si>
    <t>Two dead, 12 missing in Dominican Republic boat mishap(Update)</t>
  </si>
  <si>
    <t>http://bit.ly/2lEZBpi</t>
  </si>
  <si>
    <t>2017.MMP00197</t>
  </si>
  <si>
    <t>2017-02-22</t>
  </si>
  <si>
    <t>31.820317, -112.141433</t>
  </si>
  <si>
    <t>2017.MMP00198</t>
  </si>
  <si>
    <t>Highway Celaya-Villagrán KM 306, Old Station, Cortazar, Guanajuato, Mexico</t>
  </si>
  <si>
    <t>Periodico Correo</t>
  </si>
  <si>
    <t>20.4785052, -100.97811</t>
  </si>
  <si>
    <t>Muere hombre aplastado por el tren</t>
  </si>
  <si>
    <t>http://bit.ly/2mogv8z</t>
  </si>
  <si>
    <t>2017.MMP00199</t>
  </si>
  <si>
    <t>Maritsa River, near İpsala, Türkiye and Greece border</t>
  </si>
  <si>
    <t>Expansion</t>
  </si>
  <si>
    <t>40.9443915, 26.2851702</t>
  </si>
  <si>
    <t>Mueren tres migrantes tras hundirse una embarcación en un río en la frontera entre Turquía y Grecia</t>
  </si>
  <si>
    <t>http://bit.ly/2mnTMJR</t>
  </si>
  <si>
    <t>2017.MMP00200</t>
  </si>
  <si>
    <t>Bodies recovered from shipping container near Al Khums, Libya</t>
  </si>
  <si>
    <t>32.677012, 14.2451942</t>
  </si>
  <si>
    <t>Red Crescent helps migrants rescued from shipping container in Libya</t>
  </si>
  <si>
    <t>http://bit.ly/2lcYnOZ</t>
  </si>
  <si>
    <t>2017.MMP00201</t>
  </si>
  <si>
    <t>2017-02-23</t>
  </si>
  <si>
    <t>2017.MMP00202</t>
  </si>
  <si>
    <t>Off the coast of Zuwara, Libya</t>
  </si>
  <si>
    <t>2017.MMP00203</t>
  </si>
  <si>
    <t>Río Bravo, Puente Internacional 1, near Colonia Morelos, Piedras Negras, Coahuila, Mexico</t>
  </si>
  <si>
    <t>Super Channel 12</t>
  </si>
  <si>
    <t>Recuperan cadáver de una persona en el río Bravo</t>
  </si>
  <si>
    <t>http://bit.ly/2lRcWvh</t>
  </si>
  <si>
    <t>2017.MMP00204</t>
  </si>
  <si>
    <t>Highway 10, between Demming and Lordburg, New Mexico</t>
  </si>
  <si>
    <t>Zócalo, KVIA</t>
  </si>
  <si>
    <t>32.1890936, -108.3751176</t>
  </si>
  <si>
    <t>Mueren al escapar de patrulla fronteriza</t>
  </si>
  <si>
    <t>http://bit.ly/2lchvMh</t>
  </si>
  <si>
    <t>2017.MMP00205</t>
  </si>
  <si>
    <t xml:space="preserve">Port of Ceuta, Spain </t>
  </si>
  <si>
    <t>EFE, EuropaPress</t>
  </si>
  <si>
    <t>35.89378411, -5.31025402</t>
  </si>
  <si>
    <t>La autopsia revela que inmigrante hallado muerto en Ceuta falleció ahogado</t>
  </si>
  <si>
    <t>http://bit.ly/2muWe27</t>
  </si>
  <si>
    <t>2017.MMP00206</t>
  </si>
  <si>
    <t>2017-02-24</t>
  </si>
  <si>
    <t>Highway, Huixtla, Chiapas, Mexico</t>
  </si>
  <si>
    <t>El Orbe</t>
  </si>
  <si>
    <t>15.12214, -92.7137316</t>
  </si>
  <si>
    <t>Muere Migrante Atropellado en la Costera</t>
  </si>
  <si>
    <t>http://bit.ly/2mlzRzj</t>
  </si>
  <si>
    <t>2017.MMP00207</t>
  </si>
  <si>
    <t>31.49293, -111.40696</t>
  </si>
  <si>
    <t>2017.MMP00208</t>
  </si>
  <si>
    <t>2017-02-25</t>
  </si>
  <si>
    <t>31.77614, -111.23924</t>
  </si>
  <si>
    <t>2017.MMP00209</t>
  </si>
  <si>
    <t>2017-02-26</t>
  </si>
  <si>
    <t>Az-Zawiyah, Libya</t>
  </si>
  <si>
    <t>Informador</t>
  </si>
  <si>
    <t>32.7759101, 12.6973164</t>
  </si>
  <si>
    <t>España rescató el fin de semana a 257 migrantes en el mar</t>
  </si>
  <si>
    <t>http://bit.ly/2mzmZTb</t>
  </si>
  <si>
    <t>2017.MMP00210</t>
  </si>
  <si>
    <t>Body recovered near Cadiz, Spain</t>
  </si>
  <si>
    <t>36.4865849, -6.3033107</t>
  </si>
  <si>
    <t>2017.MMP00211</t>
  </si>
  <si>
    <t>Near Bani Walid, Libya</t>
  </si>
  <si>
    <t>Agencia Nova</t>
  </si>
  <si>
    <t>Libia: sepolti in una fossa comune i corpi di 12 migranti africani</t>
  </si>
  <si>
    <t>http://bit.ly/2m1E7D5</t>
  </si>
  <si>
    <t>2017.MMP00212</t>
  </si>
  <si>
    <t>2017-02-27</t>
  </si>
  <si>
    <t>Near train station at Balerna, Switzerland</t>
  </si>
  <si>
    <t>La Provincia</t>
  </si>
  <si>
    <t>45.8430697, 9.0001803</t>
  </si>
  <si>
    <t>Muore folgorato sul tetto del treno Tragedia alla stazione di Balerna</t>
  </si>
  <si>
    <t>http://bit.ly/2lNys3c</t>
  </si>
  <si>
    <t>2017.MMP00213</t>
  </si>
  <si>
    <t>Unspecified location at the Syrian/Turkish border</t>
  </si>
  <si>
    <t>36.0678687, 36.3137406</t>
  </si>
  <si>
    <t>http://www.syriahr.com/en/?p=61753</t>
  </si>
  <si>
    <t>2017.MMP00214</t>
  </si>
  <si>
    <t>27.11458647, -98.22519557</t>
  </si>
  <si>
    <t>2017.MMP00215</t>
  </si>
  <si>
    <t>2017-02-28</t>
  </si>
  <si>
    <t>Río Bravo, near KM 10 National Highway, Nuevo Laredo, Tamaulipas, Mexico</t>
  </si>
  <si>
    <t>Recuperan cuerpo de inmigrante ahoga</t>
  </si>
  <si>
    <t>http://bit.ly/2ms8OSW</t>
  </si>
  <si>
    <t>2017.MMP00216</t>
  </si>
  <si>
    <t>32.08903, -113.25421</t>
  </si>
  <si>
    <t>2017.MMP00217</t>
  </si>
  <si>
    <t>32.79726436, 12.4042035</t>
  </si>
  <si>
    <t>2017.MMP00218</t>
  </si>
  <si>
    <t>Unspecfied location, Libya</t>
  </si>
  <si>
    <t>30.1902301, 15.32220307</t>
  </si>
  <si>
    <t>2017.MMP00219</t>
  </si>
  <si>
    <t>25.11000484, 12.71695218</t>
  </si>
  <si>
    <t>2017.MMP00220</t>
  </si>
  <si>
    <t>2017-03-01</t>
  </si>
  <si>
    <t>García Ranch, Brooks County, Texas</t>
  </si>
  <si>
    <t>27.0273057, -98.2212979</t>
  </si>
  <si>
    <t>2017.MMP00221</t>
  </si>
  <si>
    <t>Punta Carnero, near Algeciras, Spain</t>
  </si>
  <si>
    <t>Europa Sur</t>
  </si>
  <si>
    <t>36.07557679, -5.41388165</t>
  </si>
  <si>
    <t>Trasladado a la ciudad el cadáver de un migrante aparecido en alta mar</t>
  </si>
  <si>
    <t>http://bit.ly/2rUCkPA</t>
  </si>
  <si>
    <t>2017.MMP00222</t>
  </si>
  <si>
    <t>2017-03-02</t>
  </si>
  <si>
    <t>Near Punta Camarinal, Tarifa, Spain</t>
  </si>
  <si>
    <t>Salvamento Maritimo via Twitter and La Voz Libre</t>
  </si>
  <si>
    <t>36.05174306, -5.80319786</t>
  </si>
  <si>
    <t>Rescatan un nuevo cadáver de un hombre subsahariano en aguas del Estrecho</t>
  </si>
  <si>
    <t>2017.MMP00223</t>
  </si>
  <si>
    <t>2017-03-03</t>
  </si>
  <si>
    <t>Body retrieved in Playa Camposoto, San Fernando, Cádiz</t>
  </si>
  <si>
    <t>Asociación Pro Derechos Humanos de Andalucía, La Voz de Cádiz</t>
  </si>
  <si>
    <t>36.4187595, -6.242722</t>
  </si>
  <si>
    <t>Aparece un cadáver en la playa de Camposoto</t>
  </si>
  <si>
    <t>http://bit.ly/2rPJUjv</t>
  </si>
  <si>
    <t>2017.MMP00224</t>
  </si>
  <si>
    <t>Rescue boat, unspecified location between North Africa and Catania, Italy</t>
  </si>
  <si>
    <t>37.2074443, 15.9235954</t>
  </si>
  <si>
    <t>Nearly 1,300 rescued migrants arrive in Sicily over weekend</t>
  </si>
  <si>
    <t>http://bit.ly/2lOuaFr</t>
  </si>
  <si>
    <t>2017.MMP00225</t>
  </si>
  <si>
    <t>35.0991392, 13.0488502</t>
  </si>
  <si>
    <t>2017.MMP00226</t>
  </si>
  <si>
    <t>5 KM off the coast of Tajoura, Libya</t>
  </si>
  <si>
    <t>32.9362462, 13.4033901</t>
  </si>
  <si>
    <t>Libia, nuovo naufragio migranti, '25 dispersi'</t>
  </si>
  <si>
    <t>http://bit.ly/2lHH7Si</t>
  </si>
  <si>
    <t>2017.MMP00227</t>
  </si>
  <si>
    <t>2017-03-04</t>
  </si>
  <si>
    <t>2017.MMP00228</t>
  </si>
  <si>
    <t>2017-03-05</t>
  </si>
  <si>
    <t>32.7959606, 12.4022547</t>
  </si>
  <si>
    <t>2017.MMP00229</t>
  </si>
  <si>
    <t>2017-03-06</t>
  </si>
  <si>
    <t>Rio Bravo, Near Internacional Reynosa-Hidalgo Bridge, Reynosa, Tamaulipas, Mexico</t>
  </si>
  <si>
    <t>La prensa.mx</t>
  </si>
  <si>
    <t>Ahogado en el río Bravo se presume es centroamericano, no ha sido reclamado</t>
  </si>
  <si>
    <t>http://bit.ly/2n0nhm1</t>
  </si>
  <si>
    <t>2017.MMP00230</t>
  </si>
  <si>
    <t>2017-03-07</t>
  </si>
  <si>
    <t>Km 12, Highway Nejapa-Quezaltepeque, El Salvador</t>
  </si>
  <si>
    <t>La Noticia SV &amp; La prensa gráfica</t>
  </si>
  <si>
    <t>13.8197751, -89.2587345</t>
  </si>
  <si>
    <t>Hondureño muere luego de ser embestido por un vehículo en carretera a Quezaltepeque</t>
  </si>
  <si>
    <t>http://bit.ly/2lGwm6x</t>
  </si>
  <si>
    <t>2017.MMP00231</t>
  </si>
  <si>
    <t>32.170217, -112.376717</t>
  </si>
  <si>
    <t>2017.MMP00232</t>
  </si>
  <si>
    <t>2017-03-08</t>
  </si>
  <si>
    <t>Zahedan, Sistan and Baluchestan province, Iran</t>
  </si>
  <si>
    <t>29.451926, 60.8841983</t>
  </si>
  <si>
    <t>2017.MMP00233</t>
  </si>
  <si>
    <t>Bodies recovered on the coast of Al Khums, Libya</t>
  </si>
  <si>
    <t>32.6567536, 14.266525</t>
  </si>
  <si>
    <t>2017.MMP00234</t>
  </si>
  <si>
    <t>2017-03-09</t>
  </si>
  <si>
    <t>Bodies recovered on Tallil Seyahi Beach, near Sabratha, Libya</t>
  </si>
  <si>
    <t>UNHCR Libya</t>
  </si>
  <si>
    <t>2017.MMP00235</t>
  </si>
  <si>
    <t>2017-03-10</t>
  </si>
  <si>
    <t>31.9442, -113.018383</t>
  </si>
  <si>
    <t>2017.MMP00236</t>
  </si>
  <si>
    <t>32.39057, -113.115</t>
  </si>
  <si>
    <t>2017.MMP00237</t>
  </si>
  <si>
    <t>2017-03-11</t>
  </si>
  <si>
    <t>Body recovered from Sabratha, Libya</t>
  </si>
  <si>
    <t>2017.MMP00238</t>
  </si>
  <si>
    <t>A16 motorway near Grande-Synthe, Dunkirk, France</t>
  </si>
  <si>
    <t>Le Phare Dunkerquois, Institute for Race Relations</t>
  </si>
  <si>
    <t>50.99475146, 2.27785776</t>
  </si>
  <si>
    <t>Grande-Synthe: un Afghan de 20 ans décède après une chute d’un camion</t>
  </si>
  <si>
    <t>http://bit.ly/2zED8wd</t>
  </si>
  <si>
    <t>2017.MMP00239</t>
  </si>
  <si>
    <t>2017-03-13</t>
  </si>
  <si>
    <t>Rio Bravo, Reynosa - Díaz, Tamaulipas, Mexico</t>
  </si>
  <si>
    <t>El manana</t>
  </si>
  <si>
    <t>Muere peruano en el río Bravo. Flota el cuerpo alrededor del mediodía</t>
  </si>
  <si>
    <t>http://sumo.ly/x3vZ</t>
  </si>
  <si>
    <t>2017.MMP00240</t>
  </si>
  <si>
    <t>2017-03-15</t>
  </si>
  <si>
    <t>Train tracks near Chahuites, Tehuantepec, Oaxaca, Mexico</t>
  </si>
  <si>
    <t>Puente Libre</t>
  </si>
  <si>
    <t>16.3206382, -95.2577001</t>
  </si>
  <si>
    <t>Migrante muere tras atropellarlo 'La Bestia'</t>
  </si>
  <si>
    <t>http://bit.ly/2nv4hfO</t>
  </si>
  <si>
    <t>2017.MMP00241</t>
  </si>
  <si>
    <t>32.01978, -112.15991</t>
  </si>
  <si>
    <t>2017.MMP00242</t>
  </si>
  <si>
    <t>2017-03-16</t>
  </si>
  <si>
    <t>Los Compadres Ranch, Brooks County, Texas</t>
  </si>
  <si>
    <t>27.0297523, -98.29682891</t>
  </si>
  <si>
    <t>2017.MMP00243</t>
  </si>
  <si>
    <t>2017-03-17</t>
  </si>
  <si>
    <t>Unspecified location in Red Sea between Yemen and Sudan</t>
  </si>
  <si>
    <t>Guardian/IOM Yemen</t>
  </si>
  <si>
    <t>18.8122772, 37.9691927</t>
  </si>
  <si>
    <t>More than 40 Somali refugees killed in helicopter attack off Yemen coast</t>
  </si>
  <si>
    <t>http://bit.ly/2mzlNht</t>
  </si>
  <si>
    <t>2017.MMP00244</t>
  </si>
  <si>
    <t>Train tracks on Coca Cola Bridge, Saltillo, Coahuila, Mexico</t>
  </si>
  <si>
    <t>Vanguardia</t>
  </si>
  <si>
    <t>25.4303723, -101.0537851</t>
  </si>
  <si>
    <t>Migrante encontrado en las vías del tren fue asesinado a golpes; hipótesis de policía de Saltillo</t>
  </si>
  <si>
    <t>http://bit.ly/2nVyMLd</t>
  </si>
  <si>
    <t>2017.MMP00245</t>
  </si>
  <si>
    <t>2017-03-18</t>
  </si>
  <si>
    <t>2017.MMP00246</t>
  </si>
  <si>
    <t>2017-03-19</t>
  </si>
  <si>
    <t>Near Palo Gordo, La Trinitaria, Chiapas, Mexico</t>
  </si>
  <si>
    <t>16.1214346, -92.0618762</t>
  </si>
  <si>
    <t>Fallece bebé salvadoreño que era trasladado por un pollero</t>
  </si>
  <si>
    <t>http://bit.ly/2oW8X1K</t>
  </si>
  <si>
    <t>2017.MMP00247</t>
  </si>
  <si>
    <t>Unspecified location in the Gulf of Aden near the coast of Shabwa, Yemen</t>
  </si>
  <si>
    <t>13.21950532, 45.83320146</t>
  </si>
  <si>
    <t>2017.MMP00248</t>
  </si>
  <si>
    <t>Unspecified location off the coast of Zuwara, Libya</t>
  </si>
  <si>
    <t>2017.MMP00249</t>
  </si>
  <si>
    <t>Sarwan, Sistan and Baluchestan province, Iran</t>
  </si>
  <si>
    <t>27.3526033, 62.3447815</t>
  </si>
  <si>
    <t>2017.MMP00250</t>
  </si>
  <si>
    <t>Unspecified location in the Strait of Sicily</t>
  </si>
  <si>
    <t>33.43357658, 12.52618256</t>
  </si>
  <si>
    <t>2017.MMP00251</t>
  </si>
  <si>
    <t>2017-03-20</t>
  </si>
  <si>
    <t>Unspecified location off the coast of Az Zawiyah, Libya</t>
  </si>
  <si>
    <t>32.7857334, 12.7030412</t>
  </si>
  <si>
    <t>2017.MMP00252</t>
  </si>
  <si>
    <t>Train tracks near Francisco Rueda, Tabasco, Mexico</t>
  </si>
  <si>
    <t>17.8336386, -93.9362737</t>
  </si>
  <si>
    <t>Matan a dos hondurenos en Mexico</t>
  </si>
  <si>
    <t>http://bit.ly/2nraZWm</t>
  </si>
  <si>
    <t>2017.MMP00253</t>
  </si>
  <si>
    <t>Pulso Sureste</t>
  </si>
  <si>
    <t>18.1346253, -94.4979664</t>
  </si>
  <si>
    <t>Eran hondureños los ejecutados de Coatzacoalcos</t>
  </si>
  <si>
    <t>http://bit.ly/2o0cp7X</t>
  </si>
  <si>
    <t>2017.MMP00254</t>
  </si>
  <si>
    <t>2017-03-21</t>
  </si>
  <si>
    <t>Nimruz Province, Afghanistan</t>
  </si>
  <si>
    <t>31.338781, 61.851076</t>
  </si>
  <si>
    <t>2017.MMP00255</t>
  </si>
  <si>
    <t>Mountain trail in France between Grimaldi, Ventimiglia, Italy and Menton, France</t>
  </si>
  <si>
    <t>43.794087, 7.5158895</t>
  </si>
  <si>
    <t>Un migrant retrouvé mort à la frontière avec Vintimille</t>
  </si>
  <si>
    <t>http://bit.ly/2mPzpVT</t>
  </si>
  <si>
    <t>2017.MMP00256</t>
  </si>
  <si>
    <t>31.70533, -112.00406</t>
  </si>
  <si>
    <t>2017.MMP00257</t>
  </si>
  <si>
    <t>Between Zuwara and Sabratha, Libya</t>
  </si>
  <si>
    <t>32.8938676, 12.2050495</t>
  </si>
  <si>
    <t>2017.MMP00258</t>
  </si>
  <si>
    <t>2017-03-22</t>
  </si>
  <si>
    <t>35.2655099, 13.2591025</t>
  </si>
  <si>
    <t>2017.MMP00259</t>
  </si>
  <si>
    <t>2017-03-23</t>
  </si>
  <si>
    <t>Trawler with five dead migrants arrived in Catania</t>
  </si>
  <si>
    <t>http://bit.ly/2o1Au1R</t>
  </si>
  <si>
    <t>2017.MMP00260</t>
  </si>
  <si>
    <t>North of Sabratha, Libya</t>
  </si>
  <si>
    <t>IOM Italy/UNHCR</t>
  </si>
  <si>
    <t>32.8158918, 12.3980036</t>
  </si>
  <si>
    <t>2017.MMP00261</t>
  </si>
  <si>
    <t>Train tracks in Huimanguillo, Tabasco, Mexico</t>
  </si>
  <si>
    <t>17.827772, -93.4087205</t>
  </si>
  <si>
    <t>2017.MMP00262</t>
  </si>
  <si>
    <t>2017-03-24</t>
  </si>
  <si>
    <t>Unspecified location off the coast of Davutlar, Aydin, Türkiye, likely en route to Samos, Greece</t>
  </si>
  <si>
    <t>37.747294, 27.2401563</t>
  </si>
  <si>
    <t>http://bit.ly/2nE6F6G</t>
  </si>
  <si>
    <t>2017.MMP00263</t>
  </si>
  <si>
    <t>11 nautical miles south of Cádiz, Spain</t>
  </si>
  <si>
    <t>Salvamento Marítimo</t>
  </si>
  <si>
    <t>36.24883557, -6.34656937</t>
  </si>
  <si>
    <t>Hallados 3 cadáveres y 3 personas vivas en una patera en el Estrecho</t>
  </si>
  <si>
    <t>http://bit.ly/2f0gjhH</t>
  </si>
  <si>
    <t>2017.MMP00264</t>
  </si>
  <si>
    <t>2017.MMP00265</t>
  </si>
  <si>
    <t>Near train tracks, Tlajomulco, Jalisco, Mexico</t>
  </si>
  <si>
    <t>Notisistema</t>
  </si>
  <si>
    <t>20.4628344, -103.4530629</t>
  </si>
  <si>
    <t>Muere presunto migrante atropellado por el tren</t>
  </si>
  <si>
    <t>http://bit.ly/2otFRXh</t>
  </si>
  <si>
    <t>2017.MMP00266</t>
  </si>
  <si>
    <t>2017-03-29</t>
  </si>
  <si>
    <t>33.382683, -112.254217</t>
  </si>
  <si>
    <t>2017.MMP00267</t>
  </si>
  <si>
    <t>2017-03-25</t>
  </si>
  <si>
    <t>Body recovered from the shores of Sabratha, Libya</t>
  </si>
  <si>
    <t>32.7719579, 12.4832259</t>
  </si>
  <si>
    <t>2017.MMP00268</t>
  </si>
  <si>
    <t>Rio Bravo, Reynosa, Tamaulipas, Mexico</t>
  </si>
  <si>
    <t>Rescatan ahogado de las aguas del río Bravo</t>
  </si>
  <si>
    <t>http://bit.ly/2nPqzLI</t>
  </si>
  <si>
    <t>2017.MMP00269</t>
  </si>
  <si>
    <t>River on border between Iraqi Kurdistan and Türkiye</t>
  </si>
  <si>
    <t xml:space="preserve">EASO Social Media Monitoring Report (23 to 30 March) - original FB post: http://bit.ly/2qEHGic </t>
  </si>
  <si>
    <t>37.24815612, 43.56737843</t>
  </si>
  <si>
    <t>2017.MMP00270</t>
  </si>
  <si>
    <t>2017-03-26</t>
  </si>
  <si>
    <t>On board of the Aquarius rescue boat after having been rescued from a sinking boat off the coast of Libya</t>
  </si>
  <si>
    <t>2017.MMP00271</t>
  </si>
  <si>
    <t>Unspecified location north of Libya</t>
  </si>
  <si>
    <t>30.50928461, 17.72239264</t>
  </si>
  <si>
    <t>One dead as 1,000 refugees rescued in the Mediterranean</t>
  </si>
  <si>
    <t>http://bit.ly/2omFNoT</t>
  </si>
  <si>
    <t>2017.MMP00272</t>
  </si>
  <si>
    <t>River on border of Mergasur, Iraq and Türkiye</t>
  </si>
  <si>
    <t>Rudaw</t>
  </si>
  <si>
    <t>36.9728852, 44.2651806</t>
  </si>
  <si>
    <t>http://bit.ly/2nEHVew</t>
  </si>
  <si>
    <t>2017.MMP00273</t>
  </si>
  <si>
    <t>2017-03-27</t>
  </si>
  <si>
    <t xml:space="preserve">EASO Social Media Monitoring Report (23 to 30 March) - original FB post: http://bit.ly/2srxbPQ </t>
  </si>
  <si>
    <t>37.1585332, 42.3724093</t>
  </si>
  <si>
    <t>2017.MMP00274</t>
  </si>
  <si>
    <t>2017-03-28</t>
  </si>
  <si>
    <t>Gambia,Unknown</t>
  </si>
  <si>
    <t>Off the coast of Sabratha, Libya</t>
  </si>
  <si>
    <t>2017.MMP00275</t>
  </si>
  <si>
    <t>2017.MMP00276</t>
  </si>
  <si>
    <t>2017.MMP00277</t>
  </si>
  <si>
    <t>Near Lac Assal, Djibouti</t>
  </si>
  <si>
    <t>11.6476888, 42.3954249</t>
  </si>
  <si>
    <t>http://bit.ly/2rwDwLX</t>
  </si>
  <si>
    <t>2017.MMP00278</t>
  </si>
  <si>
    <t>Sahara Desert, between Niger and Sabha, Libya</t>
  </si>
  <si>
    <t>25.2024987, 13.57209001</t>
  </si>
  <si>
    <t>2017.MMP00279</t>
  </si>
  <si>
    <t>25.52492354, 14.02032319</t>
  </si>
  <si>
    <t>MHub Survey Data Italy 2018</t>
  </si>
  <si>
    <t>2017.MMP00280</t>
  </si>
  <si>
    <t>2017-04-01</t>
  </si>
  <si>
    <t>Banbury, Oxfordshire, UK</t>
  </si>
  <si>
    <t>52.064073, -1.3736467</t>
  </si>
  <si>
    <t>Hiding Iraqi refugee crushed under lorry</t>
  </si>
  <si>
    <t>http://bbc.in/2sMbRnT</t>
  </si>
  <si>
    <t>2017.MMP00281</t>
  </si>
  <si>
    <t>2017-04-02</t>
  </si>
  <si>
    <t>Rio Bravo, near El Patinadero, Nuevo Laredo, Tamaulipas, Mexico</t>
  </si>
  <si>
    <t>Sacan del rio Bravo Cadaver putrefacto de hombre</t>
  </si>
  <si>
    <t>http://bit.ly/2osHDIW</t>
  </si>
  <si>
    <t>2017.MMP00282</t>
  </si>
  <si>
    <t>Body recovered near Panagiouda, Lesbos, Greece</t>
  </si>
  <si>
    <t>39.1472135, 26.528026</t>
  </si>
  <si>
    <t>Θάνατος αλλοδαπού στη Λέσβο – Σύλληψη στην Πάρο για πλαστογραφία</t>
  </si>
  <si>
    <t>http://bit.ly/2ot7TCX</t>
  </si>
  <si>
    <t>2017.MMP00283</t>
  </si>
  <si>
    <t>2017-04-04</t>
  </si>
  <si>
    <t>Kerman province, Iran</t>
  </si>
  <si>
    <t>29.4850089, 57.6439048</t>
  </si>
  <si>
    <t>2017.MMP00284</t>
  </si>
  <si>
    <t>La Bocatoma, near Estación Sufragio, El Fuerte, Sinaloa, Mexico</t>
  </si>
  <si>
    <t>Debate</t>
  </si>
  <si>
    <t>“Trampa" muere ahogado en La Bocatoma de San Blas</t>
  </si>
  <si>
    <t>http://bit.ly/2eH2wfD</t>
  </si>
  <si>
    <t>2017.MMP00285</t>
  </si>
  <si>
    <t>2017-04-05</t>
  </si>
  <si>
    <t>Body found in train near Portogruaro, Venice, Italy</t>
  </si>
  <si>
    <t>Prensa Latina</t>
  </si>
  <si>
    <t>45.7863243, 12.8106888</t>
  </si>
  <si>
    <t>Hallan en Italia inmigrante clandestino muerto procedente de Serbia</t>
  </si>
  <si>
    <t>http://bit.ly/2nY3CEs</t>
  </si>
  <si>
    <t>2017.MMP00286</t>
  </si>
  <si>
    <t>Train tracks near La Bocatoma, Estación Sufragio, El Fuerte, Sinaloa, Mexico</t>
  </si>
  <si>
    <t>Altavoz</t>
  </si>
  <si>
    <t>26.06898199, -108.78504661</t>
  </si>
  <si>
    <t>Muere trampa de tren carguero a la altura de la bocatoma de San Blas</t>
  </si>
  <si>
    <t>http://bit.ly/2hM6aDH</t>
  </si>
  <si>
    <t>2017.MMP00287</t>
  </si>
  <si>
    <t>Train tracks in Apaxco, Estado de Mexico, Mexico</t>
  </si>
  <si>
    <t>19.9806027, -99.1847128</t>
  </si>
  <si>
    <t>Chocan tren y tráiler con amoniaco en Apaxco; hay 2 muertos</t>
  </si>
  <si>
    <t>http://bit.ly/2nKNUdS</t>
  </si>
  <si>
    <t>2017.MMP00288</t>
  </si>
  <si>
    <t>2017-04-07</t>
  </si>
  <si>
    <t>2017.MMP00289</t>
  </si>
  <si>
    <t>Body recovered near Sabratha, Libya</t>
  </si>
  <si>
    <t>2017.MMP00290</t>
  </si>
  <si>
    <t>Isabella Ranch, Brooks County, Texas</t>
  </si>
  <si>
    <t>27.08054477, -98.19030762</t>
  </si>
  <si>
    <t>2017.MMP00291</t>
  </si>
  <si>
    <t>34.685375, 12.898898</t>
  </si>
  <si>
    <t>2017.MMP00292</t>
  </si>
  <si>
    <t>2017-04-09</t>
  </si>
  <si>
    <t>2017.MMP00293</t>
  </si>
  <si>
    <t>2017-04-10</t>
  </si>
  <si>
    <t>East of Coatzacoalcos, Tabasco, Mexico</t>
  </si>
  <si>
    <t>Presencia</t>
  </si>
  <si>
    <t>17.9473795, -93.6800339</t>
  </si>
  <si>
    <t>Lo perseguían para ejecutarlo, era indocumentado y murió atropellado</t>
  </si>
  <si>
    <t>http://bit.ly/2oZmuVR</t>
  </si>
  <si>
    <t>2017.MMP00294</t>
  </si>
  <si>
    <t>2017-04-11</t>
  </si>
  <si>
    <t>Near Alborán, Spain</t>
  </si>
  <si>
    <t>Armada Española, Diario Sur</t>
  </si>
  <si>
    <t>35.9395944, -3.0364762</t>
  </si>
  <si>
    <t>Vuelven las pateras de la muerte</t>
  </si>
  <si>
    <t>http://bit.ly/2p5kSua</t>
  </si>
  <si>
    <t>2017.MMP00295</t>
  </si>
  <si>
    <t>Rio Bravo, near Reynosa, Tamaulipas, Mexico</t>
  </si>
  <si>
    <t>El Linea Directa</t>
  </si>
  <si>
    <t>Sin identificar cuerpo de ahogado en el rio Bravo</t>
  </si>
  <si>
    <t>http://bit.ly/2oC3e0q</t>
  </si>
  <si>
    <t>2017.MMP00296</t>
  </si>
  <si>
    <t>2017-04-12</t>
  </si>
  <si>
    <t>Gibraltar Strait, off the coast of Spain</t>
  </si>
  <si>
    <t>Asociación Pro Derechos Humanos de Andalucía, Caminando Fronteras</t>
  </si>
  <si>
    <t>36.02588252, -5.32886576</t>
  </si>
  <si>
    <t>http://bit.ly/2hPZdka</t>
  </si>
  <si>
    <t>2017.MMP00297</t>
  </si>
  <si>
    <t>Geherre, Djibouti</t>
  </si>
  <si>
    <t>11.7405956, 42.2095918</t>
  </si>
  <si>
    <t>2017.MMP00298</t>
  </si>
  <si>
    <t>2017-04-13</t>
  </si>
  <si>
    <t>Naf River, at Rakhine State, Myanmar-Bangladesh border</t>
  </si>
  <si>
    <t>21.0865014, 92.4724902</t>
  </si>
  <si>
    <t>Rohingya woman shot dead along Bangladesh border: Police</t>
  </si>
  <si>
    <t>http://bit.ly/2oHMDrJ</t>
  </si>
  <si>
    <t>2017.MMP00299</t>
  </si>
  <si>
    <t>Off the coast of Gargaresh, near Tripoli, Libya</t>
  </si>
  <si>
    <t>2017.MMP00300</t>
  </si>
  <si>
    <t>2017-04-14</t>
  </si>
  <si>
    <t>Río Bravo, near Los Ébanos, Hidalgo County, Texas, USA</t>
  </si>
  <si>
    <t>26.24398248, -98.55774029</t>
  </si>
  <si>
    <t>2017.MMP00301</t>
  </si>
  <si>
    <t>Body found in the coast of Benzú, Ceuta, Spain, near the border with Belyounech, Morocco</t>
  </si>
  <si>
    <t>35.91348956, -5.38081197</t>
  </si>
  <si>
    <t>Hallado el cadáver de un subsahariano en el espigón que separa Beliones de Benzú</t>
  </si>
  <si>
    <t>http://bit.ly/2tFF4lx</t>
  </si>
  <si>
    <t>2017.MMP00302</t>
  </si>
  <si>
    <t>2017-04-15</t>
  </si>
  <si>
    <t>2.5 Miles east and 1 mile north of 45742 US Highway 281, San Manuel, Hidalgo County, Texas, USA</t>
  </si>
  <si>
    <t>26.5758125, -98.0838125</t>
  </si>
  <si>
    <t>2017.MMP00303</t>
  </si>
  <si>
    <t>Ghana,Guinea,Senegal</t>
  </si>
  <si>
    <t>Off the coast of Qarabulli, Libya</t>
  </si>
  <si>
    <t>32.7921384, 13.7044104</t>
  </si>
  <si>
    <t>2017.MMP00304</t>
  </si>
  <si>
    <t>2017-04-16</t>
  </si>
  <si>
    <t>Migrant boats: Thousands saved off Libyan coast over Easter</t>
  </si>
  <si>
    <t>http://bbc.in/2ohlVUv</t>
  </si>
  <si>
    <t>2017.MMP00305</t>
  </si>
  <si>
    <t>UNHCR, MSF</t>
  </si>
  <si>
    <t>34.42282631, 13.15420126</t>
  </si>
  <si>
    <t>2017.MMP00306</t>
  </si>
  <si>
    <t>IOM Italy, Augusta Prefecture</t>
  </si>
  <si>
    <t>36.3478548, 14.4455093</t>
  </si>
  <si>
    <t>2017.MMP00307</t>
  </si>
  <si>
    <t>2017-04-17</t>
  </si>
  <si>
    <t>31.79776, -112.12161</t>
  </si>
  <si>
    <t>2017.MMP00308</t>
  </si>
  <si>
    <t>West Ranch, Brooks County, Texas</t>
  </si>
  <si>
    <t>27.09277144, -98.09280396</t>
  </si>
  <si>
    <t>2017.MMP00309</t>
  </si>
  <si>
    <t>2017.MMP00310</t>
  </si>
  <si>
    <t>2017-04-18</t>
  </si>
  <si>
    <t>2017.MMP00311</t>
  </si>
  <si>
    <t>2017.MMP00312</t>
  </si>
  <si>
    <t>2017.MMP00313</t>
  </si>
  <si>
    <t>2017.MMP00314</t>
  </si>
  <si>
    <t>2017.MMP00315</t>
  </si>
  <si>
    <t>http://reut.rs/2pfuCTr</t>
  </si>
  <si>
    <t>2017.MMP00316</t>
  </si>
  <si>
    <t>2017.MMP00317</t>
  </si>
  <si>
    <t>2017-04-19</t>
  </si>
  <si>
    <t>Rio Bravo, Puente Internacional III del Comercio Mundial, Nuevo Laredo, Tamaulipas, Mexico</t>
  </si>
  <si>
    <t>Lider Informativo</t>
  </si>
  <si>
    <t>Recuperan cuerpo de migrante ahogado en el Bravo</t>
  </si>
  <si>
    <t>http://bit.ly/2opth88</t>
  </si>
  <si>
    <t>2017.MMP00318</t>
  </si>
  <si>
    <t>2017-04-20</t>
  </si>
  <si>
    <t>Rio Bravo, Nueva Ciudad Guerrero, Tamaulipas, Mexico</t>
  </si>
  <si>
    <t>26.5634143, -99.2378544</t>
  </si>
  <si>
    <t>Perece hondureño ahogado en el río Bravo</t>
  </si>
  <si>
    <t>http://bit.ly/2q6dMTp</t>
  </si>
  <si>
    <t>2017.MMP00319</t>
  </si>
  <si>
    <t>Rio Bravo, Matamoros, Tamaulipas, Mexico</t>
  </si>
  <si>
    <t>25.8487649, -97.5613236</t>
  </si>
  <si>
    <t>En Matamoros: flota cuerpo en el Río Bravo</t>
  </si>
  <si>
    <t>http://bit.ly/2pWh9M8</t>
  </si>
  <si>
    <t>2017.MMP00320</t>
  </si>
  <si>
    <t>Abram Road &amp; Military Road, Mission, Hidalgo County, Texas, USA</t>
  </si>
  <si>
    <t>26.196888, -98.4066512</t>
  </si>
  <si>
    <t>2017.MMP00321</t>
  </si>
  <si>
    <t>Kerman Province, Iran</t>
  </si>
  <si>
    <t>The Voice of Refugees</t>
  </si>
  <si>
    <t>29.6706007, 56.6860238</t>
  </si>
  <si>
    <t>http://bit.ly/2pq1aJE</t>
  </si>
  <si>
    <t>2017.MMP00322</t>
  </si>
  <si>
    <t>2017-04-21</t>
  </si>
  <si>
    <t>Hospital in Bari, Italy days after arriving via Central Med</t>
  </si>
  <si>
    <t>Corriere del messogiorno</t>
  </si>
  <si>
    <t>41.111268, 16.7755346</t>
  </si>
  <si>
    <t>Migrante morto lo dopo sbarco A Bari profilassi antimeningite</t>
  </si>
  <si>
    <t>http://bit.ly/2qbPwme</t>
  </si>
  <si>
    <t>2017.MMP00323</t>
  </si>
  <si>
    <t>32.2623, -111.57253</t>
  </si>
  <si>
    <t>2017.MMP00324</t>
  </si>
  <si>
    <t>2017-04-23</t>
  </si>
  <si>
    <t>2017.MMP00325</t>
  </si>
  <si>
    <t>2017-04-24</t>
  </si>
  <si>
    <t>Cameroon,Congo,Syrian Arab Republic,Türkiye</t>
  </si>
  <si>
    <t>Off the coast of Molyvos, Lesvos, Greece</t>
  </si>
  <si>
    <t>39.3660851, 26.1667672</t>
  </si>
  <si>
    <t>At least 15 drown as migrant boat sinks off Greece's Lesbos</t>
  </si>
  <si>
    <t>http://reut.rs/2oYrIkv</t>
  </si>
  <si>
    <t>2017.MMP00326</t>
  </si>
  <si>
    <t>Near Xanthi, Greece</t>
  </si>
  <si>
    <t>41.1378552, 24.8776355</t>
  </si>
  <si>
    <t>Migrant van carrying Bangladeshis, Pakistanis crashes killing Iranian</t>
  </si>
  <si>
    <t>http://bit.ly/2orzULu</t>
  </si>
  <si>
    <t>2017.MMP00327</t>
  </si>
  <si>
    <t>Iranshahr, Sistan and Baluchestan province, Iran</t>
  </si>
  <si>
    <t>27.2012, 60.6865817</t>
  </si>
  <si>
    <t>2017.MMP00328</t>
  </si>
  <si>
    <t>Malviya Nagar District, Delhi, India</t>
  </si>
  <si>
    <t>28.530221, 77.207481</t>
  </si>
  <si>
    <t>2017.MMP00329</t>
  </si>
  <si>
    <t>32.34637, -113.11729</t>
  </si>
  <si>
    <t>2017.MMP00330</t>
  </si>
  <si>
    <t>2017-04-26</t>
  </si>
  <si>
    <t>Between Ash Shwayrif and Bani Wahled, Libya</t>
  </si>
  <si>
    <t>31.8214687, 13.9835368</t>
  </si>
  <si>
    <t>2017.MMP00331</t>
  </si>
  <si>
    <t>31.9758, -112.988183</t>
  </si>
  <si>
    <t>2017.MMP00332</t>
  </si>
  <si>
    <t>Near Tobruk, Libya</t>
  </si>
  <si>
    <t>32.1125451, 23.9335781</t>
  </si>
  <si>
    <t>2017.MMP00333</t>
  </si>
  <si>
    <t>2017-04-27</t>
  </si>
  <si>
    <t>Unspecified location in the Mona Passage, between the Dominican Republic and Puerto Rico</t>
  </si>
  <si>
    <t>CDN, Hoy Digital</t>
  </si>
  <si>
    <t>18.4753002, -68.2693061</t>
  </si>
  <si>
    <t>Armada intensifica búsqueda de viajeros que habrían naufragado en Canal de la Mona, Sin rastros de diez desaparecidos en alta mar desde jueves</t>
  </si>
  <si>
    <t>http://bit.ly/2pJHjmN</t>
  </si>
  <si>
    <t>2017.MMP00334</t>
  </si>
  <si>
    <t>2017-04-28</t>
  </si>
  <si>
    <t>Train tracks near Maquipo, Sinaloa, Mexico</t>
  </si>
  <si>
    <t>Luz Noticias</t>
  </si>
  <si>
    <t>26.0669181, -108.7904701</t>
  </si>
  <si>
    <t>Muere mujer cuando viajaba de trampa en el municipio de Sinaloa</t>
  </si>
  <si>
    <t>http://bit.ly/2stKl1t</t>
  </si>
  <si>
    <t>2017.MMP00335</t>
  </si>
  <si>
    <t>2017-04-29</t>
  </si>
  <si>
    <t>Urmia, West Azerbaijan province, Iran</t>
  </si>
  <si>
    <t>37.608409, 45.032599</t>
  </si>
  <si>
    <t>2017.MMP00336</t>
  </si>
  <si>
    <t>Adana province, Türkiye</t>
  </si>
  <si>
    <t>36.756915, 35.496817</t>
  </si>
  <si>
    <t>2017.MMP00337</t>
  </si>
  <si>
    <t>32.78400606, 12.52299317</t>
  </si>
  <si>
    <t>2017.MMP00338</t>
  </si>
  <si>
    <t>32.79670521, 12.49415406</t>
  </si>
  <si>
    <t>2017.MMP00339</t>
  </si>
  <si>
    <t>20.34033663, 9.22882002</t>
  </si>
  <si>
    <t>2017.MMP00340</t>
  </si>
  <si>
    <t>31.83959204, 14.03719651</t>
  </si>
  <si>
    <t>2017.MMP00341</t>
  </si>
  <si>
    <t>2017.MMP00342</t>
  </si>
  <si>
    <t>2017-05-01</t>
  </si>
  <si>
    <t>Kermanshah province, Iran</t>
  </si>
  <si>
    <t>34.345054, 46.394393</t>
  </si>
  <si>
    <t>2017.MMP00343</t>
  </si>
  <si>
    <t>42 nautical miles from Libya</t>
  </si>
  <si>
    <t>MSF_Sea, IOM Italy</t>
  </si>
  <si>
    <t>32.9739028, 13.3421741</t>
  </si>
  <si>
    <t>http://bit.ly/2pKsMsS</t>
  </si>
  <si>
    <t>2017.MMP00344</t>
  </si>
  <si>
    <t>2017-05-02</t>
  </si>
  <si>
    <t>Body washed up on Farwa Island, Libya</t>
  </si>
  <si>
    <t>33.1052674, 11.7097945</t>
  </si>
  <si>
    <t>2017.MMP00345</t>
  </si>
  <si>
    <t>Eurostar train, Gare du Nord, Paris, France</t>
  </si>
  <si>
    <t>The Independent</t>
  </si>
  <si>
    <t>48.8809481, 2.353125</t>
  </si>
  <si>
    <t>Refugee electrocuted while attempting to climb on Eurostar train heading for UK</t>
  </si>
  <si>
    <t>http://ind.pn/2oUN43C</t>
  </si>
  <si>
    <t>2017.MMP00346</t>
  </si>
  <si>
    <t>Río Bravo, near Rancho San Ricardo, Nuevo Laredo, Tamaulipas, Mexico</t>
  </si>
  <si>
    <t>La Jornada, Líder Informativo</t>
  </si>
  <si>
    <t>Rescatan cuerpos de 3 migrantes en el Río Bravo / Tres cuerpos son recuperados en en diferentes áreas del Río Bravo</t>
  </si>
  <si>
    <t>http://bit.ly/2oVr1K9</t>
  </si>
  <si>
    <t>2017.MMP00347</t>
  </si>
  <si>
    <t>Rio Bravo, El Patinadero, Parque Viveros, Nuevo Laredo, Tamaulipas, Mexico</t>
  </si>
  <si>
    <t>27.478185, -99.480441</t>
  </si>
  <si>
    <t>2017.MMP00348</t>
  </si>
  <si>
    <t>Desert outside Arlit, Niger</t>
  </si>
  <si>
    <t>VOA Afrique</t>
  </si>
  <si>
    <t>18.7390511, 7.3730705</t>
  </si>
  <si>
    <t>Au moins huit migrants retrouvés morts de soif dans le désert au Niger</t>
  </si>
  <si>
    <t>http://bit.ly/2oWHaza</t>
  </si>
  <si>
    <t>2017.MMP00349</t>
  </si>
  <si>
    <t>2017-05-03</t>
  </si>
  <si>
    <t>32.328767, -113.118367</t>
  </si>
  <si>
    <t>2017.MMP00350</t>
  </si>
  <si>
    <t>Unspecified location off Subratah, Libya</t>
  </si>
  <si>
    <t>31.84297831, 18.04763026</t>
  </si>
  <si>
    <t>http://www.libyaakhbar.com/libya-news/322717.html</t>
  </si>
  <si>
    <t>2017.MMP00351</t>
  </si>
  <si>
    <t>2017-05-04</t>
  </si>
  <si>
    <t>Gambia</t>
  </si>
  <si>
    <t>Unspecified location near Libya</t>
  </si>
  <si>
    <t>30.37566359, 19.03639979</t>
  </si>
  <si>
    <t>Libya-based smugglers kill man for baseball hat, rescued migrants say</t>
  </si>
  <si>
    <t>http://reut.rs/2pq3kWT</t>
  </si>
  <si>
    <t>2017.MMP00352</t>
  </si>
  <si>
    <t>Train tracks near Choix, 8km north of Estación Loreto, Sinaloa, Mexico</t>
  </si>
  <si>
    <t>26.71749178, -108.44393939</t>
  </si>
  <si>
    <t>“Trampa” fallece al ser arrollado por el tren</t>
  </si>
  <si>
    <t>http://bit.ly/2Afrc7D</t>
  </si>
  <si>
    <t>2017.MMP00353</t>
  </si>
  <si>
    <t>KM 185, Federal Highway 180 Cardel-Poza Rica, near Totomoxtle, Veracruz, Mexico</t>
  </si>
  <si>
    <t>Notiver</t>
  </si>
  <si>
    <t>20.4660351, -97.258777</t>
  </si>
  <si>
    <t>Tragedia de migrantes: dos muertos y tres lesionados</t>
  </si>
  <si>
    <t>http://bit.ly/2tu96JF</t>
  </si>
  <si>
    <t>2017.MMP00354</t>
  </si>
  <si>
    <t>2017-05-05</t>
  </si>
  <si>
    <t>Río Bravo, between Reynosa and Díaz Ordaz, Tamaulipas, Mexico</t>
  </si>
  <si>
    <t>Flota ahogado en el Río Bravo</t>
  </si>
  <si>
    <t>http://www.latarde.com.mx/flotaahogadoenelriobravo-383331.html</t>
  </si>
  <si>
    <t>2017.MMP00355</t>
  </si>
  <si>
    <t>2017-05-06</t>
  </si>
  <si>
    <t>32.11713, -113.00212</t>
  </si>
  <si>
    <t>2017.MMP00356</t>
  </si>
  <si>
    <t>Rescatan cuerpo de ahogado en el Río Bravo por Nuevo Laredo</t>
  </si>
  <si>
    <t>http://www.hoytamaulipas.net/notas/294035/Rescatan-cuerpo-de-ahogado-en-el-rio-Bravo-por-Nuevo-Laredo%C2%A0.html</t>
  </si>
  <si>
    <t>2017.MMP00357</t>
  </si>
  <si>
    <t>Colonia Amapolas, Hermosillo, Sonora, Mexico</t>
  </si>
  <si>
    <t>Expreso</t>
  </si>
  <si>
    <t>29.0729673, -110.9559192</t>
  </si>
  <si>
    <t>Fallece migrante a un costado de las vías del tren de la Colonia Amapolas</t>
  </si>
  <si>
    <t>http://bit.ly/2q2PniF</t>
  </si>
  <si>
    <t>2017.MMP00358</t>
  </si>
  <si>
    <t>Playa El Bebé, Rosarito, Baja California, Mexico</t>
  </si>
  <si>
    <t>32.3594779, -117.1274425</t>
  </si>
  <si>
    <t>Quetzalteco muere durante travesía para llegar a la frontera con EE.UU.</t>
  </si>
  <si>
    <t>http://bit.ly/2q60War</t>
  </si>
  <si>
    <t>2017.MMP00359</t>
  </si>
  <si>
    <t>2017-05-07</t>
  </si>
  <si>
    <t>35.5321535, 12.7423968</t>
  </si>
  <si>
    <t>Ottanta migranti morti in naufragio nel Mediterraneo</t>
  </si>
  <si>
    <t>http://bit.ly/2Ak0mbS</t>
  </si>
  <si>
    <t>2017.MMP00360</t>
  </si>
  <si>
    <t>Unspecified location off AzZawiyah, Libya</t>
  </si>
  <si>
    <t>2017.MMP00361</t>
  </si>
  <si>
    <t>Rio Bravo, Parque Viveros, Nuevo Laredo, Tamaulipas, Mexico</t>
  </si>
  <si>
    <t>El Mañana</t>
  </si>
  <si>
    <t>Pescan en el Bravo cuerpo de ahogado</t>
  </si>
  <si>
    <t>http://elmanana.com.mx/noticia/134859/Pescan-en-el-Bravo-cuerpo-de-ahogado.html</t>
  </si>
  <si>
    <t>2017.MMP00362</t>
  </si>
  <si>
    <t>Off the coast of Domoni, Anjouan, Comoros - en route to Mayotte (France)</t>
  </si>
  <si>
    <t>La Gazette des Comores</t>
  </si>
  <si>
    <t>-12.5752601, 44.757493</t>
  </si>
  <si>
    <t>Traversée vers Mayotte / Un naufrage de Kwasa a fait un mort et une dizaine de disparus</t>
  </si>
  <si>
    <t>http://bit.ly/2r0Jjr6</t>
  </si>
  <si>
    <t>2017.MMP00363</t>
  </si>
  <si>
    <t>2017-05-08</t>
  </si>
  <si>
    <t>Sistan and Baluchestan Province Iran, near border with Pakistan</t>
  </si>
  <si>
    <t>27.406942, 62.706256</t>
  </si>
  <si>
    <t>2017.MMP00364</t>
  </si>
  <si>
    <t>2017-05-09</t>
  </si>
  <si>
    <t>2017.MMP00365</t>
  </si>
  <si>
    <t>2017-05-11</t>
  </si>
  <si>
    <t>2017.MMP00366</t>
  </si>
  <si>
    <t>2017.MMP00367</t>
  </si>
  <si>
    <t>2017.MMP00368</t>
  </si>
  <si>
    <t>2017-05-13</t>
  </si>
  <si>
    <t xml:space="preserve">KM 43, Las Choapas, near Coatzacoalcos, Veracruz, Mexico </t>
  </si>
  <si>
    <t>Central Noticias Imagen del Golfo</t>
  </si>
  <si>
    <t>17.9125475, -94.0875367</t>
  </si>
  <si>
    <t>Muere migrante al caer del tren en Las Choapas</t>
  </si>
  <si>
    <t>http://bit.ly/2pB9xTJ</t>
  </si>
  <si>
    <t>2017.MMP00371</t>
  </si>
  <si>
    <t>Euleuthera Island, Bahamas</t>
  </si>
  <si>
    <t>Antigua Observer</t>
  </si>
  <si>
    <t>25.10864487, -76.17220031</t>
  </si>
  <si>
    <t>Body of Haitian migrant found on beach in The Bahamas</t>
  </si>
  <si>
    <t>http://bit.ly/2qnCul6</t>
  </si>
  <si>
    <t>2017.MMP00372</t>
  </si>
  <si>
    <t>2017-05-14</t>
  </si>
  <si>
    <t>In truck in Mbinga, Ruvuma region, Tanzania, en route to South Africa</t>
  </si>
  <si>
    <t>IOM Tanzania</t>
  </si>
  <si>
    <t>-10.3309998, 30.0653555</t>
  </si>
  <si>
    <t>Eight illegal immigrant corpses found in truck in Mbinga district</t>
  </si>
  <si>
    <t>http://bit.ly/2tDX1R8</t>
  </si>
  <si>
    <t>2017.MMP00373</t>
  </si>
  <si>
    <t>Rio Bravo, Puente Internacional II, Nuevo Laredo, Tamaulipas, Mexico</t>
  </si>
  <si>
    <t>Líder Informativo</t>
  </si>
  <si>
    <t>27.49997261, -99.50242991</t>
  </si>
  <si>
    <t>Recuperan cuerpo del Río Bravo</t>
  </si>
  <si>
    <t>http://bit.ly/2pRDWsd</t>
  </si>
  <si>
    <t>2017.MMP00374</t>
  </si>
  <si>
    <t>2017-05-15</t>
  </si>
  <si>
    <t>31.884333, -111.806183</t>
  </si>
  <si>
    <t>2017.MMP00375</t>
  </si>
  <si>
    <t>Bangladesh,Senegal,Unknown</t>
  </si>
  <si>
    <t>Unspecified location in the Channel of Sicily, off the coast of Italy</t>
  </si>
  <si>
    <t>35.20506085, 13.30281545</t>
  </si>
  <si>
    <t>Italy rescues 484 migrants in Mediterranean, finds 7 bodies</t>
  </si>
  <si>
    <t>http://bit.ly/2qinvZX</t>
  </si>
  <si>
    <t>2017.MMP00376</t>
  </si>
  <si>
    <t>Gibraltar Strait, off the coast of Tangiers, Morocco</t>
  </si>
  <si>
    <t>Salvamento Marítimo and NGO Caminando Fronteras via Twitter / Cadena SER</t>
  </si>
  <si>
    <t>35.84634379, -5.77640296</t>
  </si>
  <si>
    <t>http://bit.ly/2qmExWm</t>
  </si>
  <si>
    <t>2017.MMP00377</t>
  </si>
  <si>
    <t>Pakistan Indian border, near Gurdaspur, Punjab, India</t>
  </si>
  <si>
    <t>The Hindu</t>
  </si>
  <si>
    <t>32.0426561, 75.390906</t>
  </si>
  <si>
    <t>Pakistani women intruder shot dead in Gurdaspur</t>
  </si>
  <si>
    <t>http://bit.ly/2qWDX0o</t>
  </si>
  <si>
    <t>2017.MMP00378</t>
  </si>
  <si>
    <t>2017.MMP00379</t>
  </si>
  <si>
    <t>2017-05-16</t>
  </si>
  <si>
    <t>2017.MMP00380</t>
  </si>
  <si>
    <t>Body washed up in Sabratha, Libya</t>
  </si>
  <si>
    <t>32.80431419, 12.49050618</t>
  </si>
  <si>
    <t>2017.MMP00381</t>
  </si>
  <si>
    <t>Body washed up in Tripoli, Libya</t>
  </si>
  <si>
    <t>32.89190875, 13.18677257</t>
  </si>
  <si>
    <t>2017.MMP00382</t>
  </si>
  <si>
    <t>Bodies washed up in Az Zawiyah, Libya</t>
  </si>
  <si>
    <t>32.79183778, 12.719922</t>
  </si>
  <si>
    <t>2017.MMP00383</t>
  </si>
  <si>
    <t>Séguédine, Niger</t>
  </si>
  <si>
    <t>20.2, 12.9833333</t>
  </si>
  <si>
    <t>2017.MMP00384</t>
  </si>
  <si>
    <t>2017-05-17</t>
  </si>
  <si>
    <t>331 Kabinburi-Sattahip Road, Moo14, Koh Kanoon subdistrict, Phanomsarakam district, Chachoengsao province, Thailand</t>
  </si>
  <si>
    <t>Thairath, Manager Online, Komchadluek</t>
  </si>
  <si>
    <t>13.9050107, 101.7979613</t>
  </si>
  <si>
    <t>https://archive.vn/NJKNa</t>
  </si>
  <si>
    <t>2017.MMP00385</t>
  </si>
  <si>
    <t>Bodies washed up in Tripoli, Libya</t>
  </si>
  <si>
    <t>32.89825083, 13.17921947</t>
  </si>
  <si>
    <t>2017.MMP00386</t>
  </si>
  <si>
    <t>2017-05-18</t>
  </si>
  <si>
    <t>Unspecified location on Syrian-Turkish border</t>
  </si>
  <si>
    <t>Syrian News Agency (SHAM)</t>
  </si>
  <si>
    <t>36.7447468, 37.73632702</t>
  </si>
  <si>
    <t>https://www.facebook.com/SYRIA.AGENCY/posts/1295482010489090</t>
  </si>
  <si>
    <t>2017.MMP00387</t>
  </si>
  <si>
    <t>2017-05-19</t>
  </si>
  <si>
    <t>Sahara desert, Libya</t>
  </si>
  <si>
    <t>24.98837714, 14.415831</t>
  </si>
  <si>
    <t>2017.MMP00388</t>
  </si>
  <si>
    <t>31.98845, -112.149283</t>
  </si>
  <si>
    <t>2017.MMP00389</t>
  </si>
  <si>
    <t>33.93416882, 12.98161563</t>
  </si>
  <si>
    <t>5,000 migrants rescued in 48 hours off Libya</t>
  </si>
  <si>
    <t>http://bit.ly/2rqf4wA</t>
  </si>
  <si>
    <t>2017.MMP00390</t>
  </si>
  <si>
    <t>Off the coast of Aguadú, Melilla, Spain</t>
  </si>
  <si>
    <t>35.3142067, -2.9471167</t>
  </si>
  <si>
    <t>Auxilian a 24 inmigrantes cerca de Melilla tras el naufragio de su embarcación y buscan un desaparecido</t>
  </si>
  <si>
    <t>http://bit.ly/2raBTku</t>
  </si>
  <si>
    <t>2017.MMP00391</t>
  </si>
  <si>
    <t>43.5488264, 6.98589793</t>
  </si>
  <si>
    <t>Migrant 'bound for Britain' is found burnt to death after being electrocuted in Cannes close to film festival site where Vanessa Redgrave film about refugee deaths premiered</t>
  </si>
  <si>
    <t>http://dailym.ai/2rsMZ7Q</t>
  </si>
  <si>
    <t>2017.MMP00392</t>
  </si>
  <si>
    <t>Northwest of Tripoli, Libya</t>
  </si>
  <si>
    <t>33.10325838, 13.03502391</t>
  </si>
  <si>
    <t>Dozens on sinking dinghy lost at sea, rescued migrants tell UNHCR</t>
  </si>
  <si>
    <t>http://bit.ly/2rfMEFO</t>
  </si>
  <si>
    <t>2017.MMP00393</t>
  </si>
  <si>
    <t>2017-05-21</t>
  </si>
  <si>
    <t>2017.MMP00394</t>
  </si>
  <si>
    <t>Rio Bravo, near Rancho Grande, Nuevo Laredo, Tamaulipas, Mexico</t>
  </si>
  <si>
    <t>27.496868, -99.4534926</t>
  </si>
  <si>
    <t>Una víctima más del Río Bravo</t>
  </si>
  <si>
    <t>http://bit.ly/2rTw6DD</t>
  </si>
  <si>
    <t>2017.MMP00395</t>
  </si>
  <si>
    <t>2017.MMP00396</t>
  </si>
  <si>
    <t>2017-05-22</t>
  </si>
  <si>
    <t>2017.MMP00397</t>
  </si>
  <si>
    <t>La India Ranch, Falfurrias, Brooks County, Texas</t>
  </si>
  <si>
    <t>South Texas Human Rights Center director Eduardo Canales</t>
  </si>
  <si>
    <t>27.1688614, -98.1343864</t>
  </si>
  <si>
    <t>2017.MMP00398</t>
  </si>
  <si>
    <t>Rio Rico Road, Mercedes, Hidalgo County, Texas, USA</t>
  </si>
  <si>
    <t>26.1372696, -97.9016701</t>
  </si>
  <si>
    <t>2017.MMP00399</t>
  </si>
  <si>
    <t>2017-05-23</t>
  </si>
  <si>
    <t>Syrian/Turkish border, Idlib province</t>
  </si>
  <si>
    <t>36.0267789, 36.2484529</t>
  </si>
  <si>
    <t>http://www.syriahr.com/en/?p=67086</t>
  </si>
  <si>
    <t>2017.MMP00400</t>
  </si>
  <si>
    <t>2017-05-24</t>
  </si>
  <si>
    <t>Cliffs near Kau Ling Chung, Lantau Island, Hong Kong</t>
  </si>
  <si>
    <t>EJIinsight</t>
  </si>
  <si>
    <t>22.22350536, 113.922005</t>
  </si>
  <si>
    <t>Illegal immigrant, 38, dies in Lantau amid heavy rain</t>
  </si>
  <si>
    <t>http://bit.ly/2re5r3B</t>
  </si>
  <si>
    <t>2017.MMP00401</t>
  </si>
  <si>
    <t>La Gazzetta del Mezzo Giorno</t>
  </si>
  <si>
    <t>43.54884166, 6.98660195</t>
  </si>
  <si>
    <t>Cadavere migrante su treno francese</t>
  </si>
  <si>
    <t>http://bit.ly/2qiklXw</t>
  </si>
  <si>
    <t>2017.MMP00402</t>
  </si>
  <si>
    <t>Unspecified location between Tunisia and Sicily, Italy</t>
  </si>
  <si>
    <t>La Reppublica</t>
  </si>
  <si>
    <t>37.34130915, 12.28234431</t>
  </si>
  <si>
    <t>Mazara del Vallo: arrestati trafficanti di uomini e sigarette, uccisero un migrante</t>
  </si>
  <si>
    <t>http://bit.ly/2fjBWdj</t>
  </si>
  <si>
    <t>2017.MMP00403</t>
  </si>
  <si>
    <t>2017-05-25</t>
  </si>
  <si>
    <t>Found unconscious in the desert near Gila Bend, Maricopa County, Arizona, died in a hospital in Goodyear, Arizona, USA</t>
  </si>
  <si>
    <t>33.4566486, -112.3889235</t>
  </si>
  <si>
    <t>Muere 1 de 11 migrantes rescatados en el desierto de Arizona</t>
  </si>
  <si>
    <t>http://bit.ly/2scVCkD</t>
  </si>
  <si>
    <t>2017.MMP00404</t>
  </si>
  <si>
    <t>31.80328, -112.40016</t>
  </si>
  <si>
    <t>2017.MMP00405</t>
  </si>
  <si>
    <t>Dos Haches Ranch, Brooks County, Texas</t>
  </si>
  <si>
    <t>27.0108273, -98.18069458</t>
  </si>
  <si>
    <t>2017.MMP00406</t>
  </si>
  <si>
    <t>UNHCR, Reuters</t>
  </si>
  <si>
    <t>34.40469936, 13.19814657</t>
  </si>
  <si>
    <t>Rescuers save 2,300 migrants in Mediterranean, two die</t>
  </si>
  <si>
    <t>http://reut.rs/2qi79C1</t>
  </si>
  <si>
    <t>2017.MMP00407</t>
  </si>
  <si>
    <t>2017-05-26</t>
  </si>
  <si>
    <t>2017.MMP00408</t>
  </si>
  <si>
    <t>34.11413452, 13.01137899</t>
  </si>
  <si>
    <t>UNHCR Briefing Notes - May 30, 2017</t>
  </si>
  <si>
    <t>2017.MMP00409</t>
  </si>
  <si>
    <t>Train tracks 10 miles north of Eagle Pass, Maverick County, Texas, USA</t>
  </si>
  <si>
    <t>netnoticias.mx</t>
  </si>
  <si>
    <t>Muere migrante arrollado por tren</t>
  </si>
  <si>
    <t>http://bit.ly/2rDm9dL</t>
  </si>
  <si>
    <t>2017.MMP00410</t>
  </si>
  <si>
    <t>Near Noyes, Minnesota, USA, less than 1 km away from border with Manitoba, Canada</t>
  </si>
  <si>
    <t>CBC, Reuters</t>
  </si>
  <si>
    <t>48.9112874, -96.3547818</t>
  </si>
  <si>
    <t>Body of woman, 57, found near Manitoba border believed to be asylum seeker, U.S. police say</t>
  </si>
  <si>
    <t>http://bit.ly/2rjeuhH</t>
  </si>
  <si>
    <t>2017.MMP00411</t>
  </si>
  <si>
    <t>Body recovered near Surman, Libya</t>
  </si>
  <si>
    <t>32.795371, 12.566804</t>
  </si>
  <si>
    <t>IOM Libya’s latest Maritime Incidents Libyan Coast Update, covering the period from 25 May to 7 June</t>
  </si>
  <si>
    <t>2017.MMP00412</t>
  </si>
  <si>
    <t>25.02820243, 13.66876069</t>
  </si>
  <si>
    <t>2017.MMP00413</t>
  </si>
  <si>
    <t>Sahara desert, Niger</t>
  </si>
  <si>
    <t>20.39138153, 13.04748631</t>
  </si>
  <si>
    <t>2017.MMP00414</t>
  </si>
  <si>
    <t>18.88071141, 11.66320897</t>
  </si>
  <si>
    <t>2017.MMP00415</t>
  </si>
  <si>
    <t>Bhogal district, Delhi, India</t>
  </si>
  <si>
    <t>28.58381, 77.247466</t>
  </si>
  <si>
    <t>2017.MMP00416</t>
  </si>
  <si>
    <t>2017-05-27</t>
  </si>
  <si>
    <t>33.23486391, 12.46703829</t>
  </si>
  <si>
    <t>As many as 30 migrants from Libya feared dead as Mediterranean toll tops 1,700: U.N.</t>
  </si>
  <si>
    <t>http://reut.rs/2rmXTf4</t>
  </si>
  <si>
    <t>2017.MMP00417</t>
  </si>
  <si>
    <t>UNHCR, ICRC</t>
  </si>
  <si>
    <t>34.4968003, 14.8203836</t>
  </si>
  <si>
    <t>Many toddlers drown in latest migrants tragedy 'At least 20 dead bodies were spotted in the water'</t>
  </si>
  <si>
    <t>http://bit.ly/2rwBqx6</t>
  </si>
  <si>
    <t>2017.MMP00418</t>
  </si>
  <si>
    <t>Unspecified location near the coast of Tunisia between Libya and Italy</t>
  </si>
  <si>
    <t>36.0163981, 11.3382081</t>
  </si>
  <si>
    <t>Tunisia rescues 126 migrants who set off from Libya</t>
  </si>
  <si>
    <t>http://bit.ly/2rzFaOn</t>
  </si>
  <si>
    <t>2017.MMP00419</t>
  </si>
  <si>
    <t>32.41068, -113.13601</t>
  </si>
  <si>
    <t>2017.MMP00420</t>
  </si>
  <si>
    <t>32.54941, -113.13165</t>
  </si>
  <si>
    <t>2017.MMP00421</t>
  </si>
  <si>
    <t>Train tracks, KM 114, near Tres Valles, Veracruz, Mexico</t>
  </si>
  <si>
    <t>Canal 44</t>
  </si>
  <si>
    <t>18.2924915, -96.2979667</t>
  </si>
  <si>
    <t>Autoridades localizan cadáver en descomposición de migrante</t>
  </si>
  <si>
    <t>http://bit.ly/2ssXatG</t>
  </si>
  <si>
    <t>2017.MMP00422</t>
  </si>
  <si>
    <t>2017-05-28</t>
  </si>
  <si>
    <t>12 nautical miles off Sayad, west of Tripoli, Libya</t>
  </si>
  <si>
    <t>33.252103, 12.959175</t>
  </si>
  <si>
    <t>Seven migrants dead, 77 rescued at sea off Libya</t>
  </si>
  <si>
    <t>http://bit.ly/2rnURIf</t>
  </si>
  <si>
    <t>2017.MMP00423</t>
  </si>
  <si>
    <t>25.58439303, 13.712706</t>
  </si>
  <si>
    <t>2017.MMP00424</t>
  </si>
  <si>
    <t>17.47785619, 8.36007016</t>
  </si>
  <si>
    <t>2017.MMP00425</t>
  </si>
  <si>
    <t>27.0087129, 14.4490398</t>
  </si>
  <si>
    <t>2017.MMP00426</t>
  </si>
  <si>
    <t>Unspecified location near the border with Afghanistan, Pakistan</t>
  </si>
  <si>
    <t>29.20885, 63.043307</t>
  </si>
  <si>
    <t>2017.MMP00427</t>
  </si>
  <si>
    <t>2017-05-29</t>
  </si>
  <si>
    <t>19.08848603, 8.23547459</t>
  </si>
  <si>
    <t>2017.MMP00428</t>
  </si>
  <si>
    <t>Train tracks near Calle Porfirio Diaz, Castaños, Coahuila, Mexico</t>
  </si>
  <si>
    <t>26.7865583, -101.4323641</t>
  </si>
  <si>
    <t>Tren mata a migrante</t>
  </si>
  <si>
    <t>http://bit.ly/2qxxKXu</t>
  </si>
  <si>
    <t>2017.MMP00429</t>
  </si>
  <si>
    <t>34.39995611, 13.88848725</t>
  </si>
  <si>
    <t>2017.MMP00430</t>
  </si>
  <si>
    <t>34.3790092, 15.2488504</t>
  </si>
  <si>
    <t>2017.MMP00431</t>
  </si>
  <si>
    <t>32.757533, -113.174067</t>
  </si>
  <si>
    <t>2017.MMP00432</t>
  </si>
  <si>
    <t>Found unconscius in the desert near Eagle Pass, Maverick County, Texas, USA - died in hospital in Fort Duncan</t>
  </si>
  <si>
    <t>La Prensa de Monclova</t>
  </si>
  <si>
    <t>28.7126267, -100.4589115</t>
  </si>
  <si>
    <t>Muere monclovense en Estados Unidos</t>
  </si>
  <si>
    <t>http://bit.ly/2r1hFZD</t>
  </si>
  <si>
    <t>2017.MMP00433</t>
  </si>
  <si>
    <t>2017-05-30</t>
  </si>
  <si>
    <t>27.5376177, -99.4540452</t>
  </si>
  <si>
    <t>Muere hombre ahogado en el Río Bravo en Nuevo Laredo</t>
  </si>
  <si>
    <t>http://bit.ly/2sqrBgg</t>
  </si>
  <si>
    <t>2017.MMP00434</t>
  </si>
  <si>
    <t>26.1025497, -98.365442</t>
  </si>
  <si>
    <t>Sacan del Río Bravo cuerpo putrefacto de hombre</t>
  </si>
  <si>
    <t>http://bit.ly/2slfEJw</t>
  </si>
  <si>
    <t>2017.MMP00435</t>
  </si>
  <si>
    <t>25.10781423, 12.92169038</t>
  </si>
  <si>
    <t>2017.MMP00436</t>
  </si>
  <si>
    <t>Bornu, Nigeria, at the border with Chad</t>
  </si>
  <si>
    <t>12.34599405, 13.96505043</t>
  </si>
  <si>
    <t>2017.MMP00437</t>
  </si>
  <si>
    <t>2017.MMP00438</t>
  </si>
  <si>
    <t>2017.MMP00439</t>
  </si>
  <si>
    <t>2017-05-31</t>
  </si>
  <si>
    <t>Ghana,Nigeria</t>
  </si>
  <si>
    <t>Desert outside Dirkou, Niger</t>
  </si>
  <si>
    <t>BBC, Reuters, IOM Niger</t>
  </si>
  <si>
    <t>19.2078834, 12.4693292</t>
  </si>
  <si>
    <t>Over 40 migrants reported dead in Sahara after truck breakdown</t>
  </si>
  <si>
    <t>http://reut.rs/2sgVSij</t>
  </si>
  <si>
    <t>2017.MMP00440</t>
  </si>
  <si>
    <t>32.4503, -113.13721</t>
  </si>
  <si>
    <t>2017.MMP00441</t>
  </si>
  <si>
    <t>32.43983, -113.13195</t>
  </si>
  <si>
    <t>2017.MMP00442</t>
  </si>
  <si>
    <t>32.43381, -113.12862</t>
  </si>
  <si>
    <t>http://bit.ly/2rTlHrJ</t>
  </si>
  <si>
    <t>2017.MMP00443</t>
  </si>
  <si>
    <t>Off the coast of Tunisia</t>
  </si>
  <si>
    <t>34.01905714, 10.04973655</t>
  </si>
  <si>
    <t>2017.MMP00444</t>
  </si>
  <si>
    <t>32.8883626, 13.20919108</t>
  </si>
  <si>
    <t>2017.MMP00445</t>
  </si>
  <si>
    <t>22.88290158, 11.90490819</t>
  </si>
  <si>
    <t>2017.MMP00446</t>
  </si>
  <si>
    <t>32.88490295, 13.18172526</t>
  </si>
  <si>
    <t>2017.MMP00447</t>
  </si>
  <si>
    <t>32.89161208, 13.21975322</t>
  </si>
  <si>
    <t>2017.MMP00448</t>
  </si>
  <si>
    <t>2017.MMP00449</t>
  </si>
  <si>
    <t>2017-06-01</t>
  </si>
  <si>
    <t>Train station in Dialogi, Greece</t>
  </si>
  <si>
    <t>37.9603066, 23.7261772</t>
  </si>
  <si>
    <t>http://bit.ly/2rvz9Ri</t>
  </si>
  <si>
    <t>2017.MMP00450</t>
  </si>
  <si>
    <t>Near train tracks, Parras de la Fuente, Coahuila, Mexico</t>
  </si>
  <si>
    <t>25.4508878, -102.2144018</t>
  </si>
  <si>
    <t>Encuentran cuerpo en estado de putrefacción en terrenos del ejido San Rafael</t>
  </si>
  <si>
    <t>http://bit.ly/2ruUmZv</t>
  </si>
  <si>
    <t>2017.MMP00451</t>
  </si>
  <si>
    <t>2017-06-02</t>
  </si>
  <si>
    <t>37.942871, 44.190806</t>
  </si>
  <si>
    <t>2017.MMP00452</t>
  </si>
  <si>
    <t>2017-06-03</t>
  </si>
  <si>
    <t>Save the Children</t>
  </si>
  <si>
    <t>36.63834894, 13.1291587</t>
  </si>
  <si>
    <t>One baby loses her mother as four people perish in tragic rescue marred by chemical spill</t>
  </si>
  <si>
    <t>http://bit.ly/2sbWJnh</t>
  </si>
  <si>
    <t>2017.MMP00453</t>
  </si>
  <si>
    <t>Shouhadd Mdaken, Azzawya, east of Tripoli, Libya</t>
  </si>
  <si>
    <t>32.78034885, 12.71280693</t>
  </si>
  <si>
    <t>Displacement Event Tracker - Bi-weekly update: June 1-14, 2017</t>
  </si>
  <si>
    <t>https://drive.google.com/file/d/0Bz9sUHOxDRMOR0tmcF9JV0lhWkE/view</t>
  </si>
  <si>
    <t>2017.MMP00454</t>
  </si>
  <si>
    <t>27.0026877, 12.48223725</t>
  </si>
  <si>
    <t>2017.MMP00455</t>
  </si>
  <si>
    <t>2017-06-04</t>
  </si>
  <si>
    <t>25.30661684, 13.84454194</t>
  </si>
  <si>
    <t>2017.MMP00456</t>
  </si>
  <si>
    <t>Bodies washed up to Zarzis, Tunisia</t>
  </si>
  <si>
    <t>33.5171255, 11.1163723</t>
  </si>
  <si>
    <t>2017.MMP00457</t>
  </si>
  <si>
    <t>Bodies washed up to Houmt Souk Jerba, Tunisia</t>
  </si>
  <si>
    <t>33.881101, 10.8658187</t>
  </si>
  <si>
    <t>2017.MMP00458</t>
  </si>
  <si>
    <t>2017.MMP00458479,2017.MMP00458480</t>
  </si>
  <si>
    <t>In minibus on highway near Pazardjik, Bulgaria, near border with Greece and Türkiye</t>
  </si>
  <si>
    <t>Deutsche Welle, Novinite</t>
  </si>
  <si>
    <t>41.7309539, 26.0817814</t>
  </si>
  <si>
    <t>Several migrants killed in smuggler bus crash in Bulgaria</t>
  </si>
  <si>
    <t>http://bit.ly/2qW5Qc6,http://bit.ly/2qW5Qc7</t>
  </si>
  <si>
    <t>2017.MMP00459</t>
  </si>
  <si>
    <t>2017-06-05</t>
  </si>
  <si>
    <t>In truck in Garabulli, Libya</t>
  </si>
  <si>
    <t>32.743053, 13.7073097</t>
  </si>
  <si>
    <t>Bodies of seven African migrants recovered from truck in Libya</t>
  </si>
  <si>
    <t>http://reut.rs/2sLVLLe</t>
  </si>
  <si>
    <t>2017.MMP00460</t>
  </si>
  <si>
    <t>20.32367787, 13.00530596</t>
  </si>
  <si>
    <t>2017.MMP00461</t>
  </si>
  <si>
    <t>24.24929742, 12.92169038</t>
  </si>
  <si>
    <t>2017.MMP00462</t>
  </si>
  <si>
    <t>2017.MMP00463</t>
  </si>
  <si>
    <t>2017-06-06</t>
  </si>
  <si>
    <t>31.882383, -112.16165</t>
  </si>
  <si>
    <t>2017.MMP00464</t>
  </si>
  <si>
    <t>2017-06-07</t>
  </si>
  <si>
    <t>32.601267, -112.671433</t>
  </si>
  <si>
    <t>2017.MMP00465</t>
  </si>
  <si>
    <t>20.20902151, 12.90230913</t>
  </si>
  <si>
    <t>2017.MMP00466</t>
  </si>
  <si>
    <t>2017-06-08</t>
  </si>
  <si>
    <t>32.034241, -111.339419</t>
  </si>
  <si>
    <t>2017.MMP00467</t>
  </si>
  <si>
    <t>Near Tattenhausen, Germany</t>
  </si>
  <si>
    <t>Abend Zeitung</t>
  </si>
  <si>
    <t>47.9228547, 12.0702646</t>
  </si>
  <si>
    <t>Von Güterzug gefallen und überrollt: Flüchtling tot</t>
  </si>
  <si>
    <t>http://bit.ly/2rSFhBC</t>
  </si>
  <si>
    <t>2017.MMP00468</t>
  </si>
  <si>
    <t>2017-06-09</t>
  </si>
  <si>
    <t>Isleta del Moro, Cabo de Gata, Almería, Spain</t>
  </si>
  <si>
    <t>36.7463917, -2.1710412</t>
  </si>
  <si>
    <t>Hallan los cuerpos sin vida de dos inmigrantes, uno de ellos menor, en aguas del Cabo de Gata</t>
  </si>
  <si>
    <t>http://bit.ly/2ssDki9</t>
  </si>
  <si>
    <t>2017.MMP00469</t>
  </si>
  <si>
    <t>Near Playa de los Muertos, Cabo de Gata, Almería, Spain</t>
  </si>
  <si>
    <t>Salvamento Marítimo, Europa Press</t>
  </si>
  <si>
    <t>36.9535799, -1.9029405</t>
  </si>
  <si>
    <t>2017.MMP00470</t>
  </si>
  <si>
    <t>19.12634, 12.7798059</t>
  </si>
  <si>
    <t xml:space="preserve">Niger authorities rescue more than 100 migrants abandoned in Sahara </t>
  </si>
  <si>
    <t>http://reut.rs/2rhhVEU</t>
  </si>
  <si>
    <t>2017.MMP00471</t>
  </si>
  <si>
    <t>Near Sabratha, west of Tripoli, Libya</t>
  </si>
  <si>
    <t>32.8768429, 13.1020327</t>
  </si>
  <si>
    <t>Eight migrant bodies found off Libya, dozens feared missing - coastguard</t>
  </si>
  <si>
    <t>http://tmsnrt.rs/2s1MpM8</t>
  </si>
  <si>
    <t>2017.MMP00472</t>
  </si>
  <si>
    <t>2017-06-10</t>
  </si>
  <si>
    <t>33.74674152, 12.90189454</t>
  </si>
  <si>
    <t>http://bit.ly/2ssMSd2</t>
  </si>
  <si>
    <t>2017.MMP00473</t>
  </si>
  <si>
    <t>IOM Italy, Swedish Coast Guard</t>
  </si>
  <si>
    <t>34.8293173, 11.8660779</t>
  </si>
  <si>
    <t>350 räddade och åtta omkomna i Medelhavet under helgen</t>
  </si>
  <si>
    <t>http://bit.ly/2r7BFe8</t>
  </si>
  <si>
    <t>2017.MMP00474</t>
  </si>
  <si>
    <t>34.89587354, 14.06267391</t>
  </si>
  <si>
    <t>Il porto di #ReggioCalabria dalla #Phoenix. In arrivo con 346 persone a bordo e la salma di un uomo. #RescueHumanity</t>
  </si>
  <si>
    <t>http://bit.ly/2tbQxbQ</t>
  </si>
  <si>
    <t>2017.MMP00475</t>
  </si>
  <si>
    <t>IOM Italy, MSF</t>
  </si>
  <si>
    <t>Sadly, we have disembarked the body of a young man. So far this year at least 1735 #people have died trying to reach #Europe. What a waste.</t>
  </si>
  <si>
    <t>http://bit.ly/2rh3rc9</t>
  </si>
  <si>
    <t>2017.MMP00476</t>
  </si>
  <si>
    <t>Río Bravo, Colonia Presidentes, Piedras Negras, Coahuila, Mexico</t>
  </si>
  <si>
    <t>28.6791752, -100.5216602</t>
  </si>
  <si>
    <t>Encuentran cuerpo en aguas del Río Bravo</t>
  </si>
  <si>
    <t>http://bit.ly/2s7TWuw</t>
  </si>
  <si>
    <t>2017.MMP00477</t>
  </si>
  <si>
    <t>2017-06-11</t>
  </si>
  <si>
    <t>Sikasso, Mali</t>
  </si>
  <si>
    <t>11.3223834, -5.6983979</t>
  </si>
  <si>
    <t>2017.MMP00478</t>
  </si>
  <si>
    <t>2017-06-12</t>
  </si>
  <si>
    <t>2017.MMP00479</t>
  </si>
  <si>
    <t>31.76012, -111.42261</t>
  </si>
  <si>
    <t>2017.MMP00480</t>
  </si>
  <si>
    <t>32.31955, -112.5273</t>
  </si>
  <si>
    <t>2017.MMP00481</t>
  </si>
  <si>
    <t>All American Canal, Calexico, Imperial County, California</t>
  </si>
  <si>
    <t>32.66452279, -115.52908291</t>
  </si>
  <si>
    <t>2017.MMP00482</t>
  </si>
  <si>
    <t>Bodies retrieved in Garabulli, Libya</t>
  </si>
  <si>
    <t>32.7917479, 13.6921318</t>
  </si>
  <si>
    <t>2017.MMP00483</t>
  </si>
  <si>
    <t>Bodies found off the coast of Aguadú, Melilla, Spain</t>
  </si>
  <si>
    <t>35.3142067, -2.944928</t>
  </si>
  <si>
    <t>Hallan los cadáveres de dos varones flotando frente a la costa de Aguadú</t>
  </si>
  <si>
    <t>http://bit.ly/2v2hjI1</t>
  </si>
  <si>
    <t>2017.MMP00484</t>
  </si>
  <si>
    <t>2017-06-13</t>
  </si>
  <si>
    <t>LACN24</t>
  </si>
  <si>
    <t>35.50448413, 13.31546174</t>
  </si>
  <si>
    <t>Vibo Marina, giunti al porto 1251 migranti e una salma</t>
  </si>
  <si>
    <t>http://bit.ly/2soliy6</t>
  </si>
  <si>
    <t>2017.MMP00485</t>
  </si>
  <si>
    <t>Body retrieved in Sabratha, Libya</t>
  </si>
  <si>
    <t>32.81566588, 12.45651353</t>
  </si>
  <si>
    <t>2017.MMP00486</t>
  </si>
  <si>
    <t>La Gallina Road, near La Joya, Hidalgo County, Texas, USA</t>
  </si>
  <si>
    <t>Hidalgo County Sheriff's Office, El Nuevo Heraldo</t>
  </si>
  <si>
    <t>26.2506568, -98.4916346</t>
  </si>
  <si>
    <t>Encuentran restos de guatemalteco cerca de La Joya</t>
  </si>
  <si>
    <t>http://bit.ly/2rHcTWm</t>
  </si>
  <si>
    <t>2017.MMP00487</t>
  </si>
  <si>
    <t>2017-06-14</t>
  </si>
  <si>
    <t>Río Bravo, Ciudad Acuña, Coahuila, Mexico</t>
  </si>
  <si>
    <t>Se ahoga migrante en Acuña</t>
  </si>
  <si>
    <t>http://bit.ly/2sGkXX4</t>
  </si>
  <si>
    <t>2017.MMP00488</t>
  </si>
  <si>
    <t>Syrian/Turkish border, near Hassaniya Hattiya, Idlib province</t>
  </si>
  <si>
    <t>http://www.syriahr.com/en/?p=68095</t>
  </si>
  <si>
    <t>2017.MMP00489</t>
  </si>
  <si>
    <t>2017-06-15</t>
  </si>
  <si>
    <t>Bodies retrieved in Janzour, west of Tripoli, Libya</t>
  </si>
  <si>
    <t>32.8214694, 12.9502941</t>
  </si>
  <si>
    <t>2017.MMP00490</t>
  </si>
  <si>
    <t>Bodies retrieved in Az Zawiyah, east of Tripoli, Libya</t>
  </si>
  <si>
    <t>32.7924885, 12.7632621</t>
  </si>
  <si>
    <t>http://fb.me/28CmaWGFU</t>
  </si>
  <si>
    <t>2017.MMP00491</t>
  </si>
  <si>
    <t>Sudan,Unknown</t>
  </si>
  <si>
    <t>32.15089731, 17.73038778</t>
  </si>
  <si>
    <t>2017.MMP00492</t>
  </si>
  <si>
    <t>2017-06-30</t>
  </si>
  <si>
    <t>Found dead in Sebha, Libya</t>
  </si>
  <si>
    <t>2017.MMP00493</t>
  </si>
  <si>
    <t>31.98217, -112.13511</t>
  </si>
  <si>
    <t>2017.MMP00494</t>
  </si>
  <si>
    <t>2017.MMP00495</t>
  </si>
  <si>
    <t>2017-06-16</t>
  </si>
  <si>
    <t>31.64953, -111.45708</t>
  </si>
  <si>
    <t>2017.MMP00496</t>
  </si>
  <si>
    <t>Rancho Stumberg, Dimmit County, Texas, USA</t>
  </si>
  <si>
    <t>28.16011482, -100.20800131</t>
  </si>
  <si>
    <t>Hallan a migrante muerto en el monte</t>
  </si>
  <si>
    <t>http://bit.ly/2rMHf4Q</t>
  </si>
  <si>
    <t>2017.MMP00497</t>
  </si>
  <si>
    <t>19.27526061, 8.41125584</t>
  </si>
  <si>
    <t>2017.MMP00498</t>
  </si>
  <si>
    <t>19.37893248, 8.65295506</t>
  </si>
  <si>
    <t>2017.MMP00499</t>
  </si>
  <si>
    <t>70 miles southeast of Cartagena, Murcia, Spain</t>
  </si>
  <si>
    <t>37.5748421, -1.0213542</t>
  </si>
  <si>
    <t>Recuperados cinco cadáveres en una patera a 70 millas de Cartagena</t>
  </si>
  <si>
    <t>http://bit.ly/2twkljM</t>
  </si>
  <si>
    <t>2017.MMP00500</t>
  </si>
  <si>
    <t>Bodies retrieved in Al Mutred area, west of Az Zawiyah, Libya</t>
  </si>
  <si>
    <t>32.7933071, 12.6561106</t>
  </si>
  <si>
    <t>2017.MMP00501</t>
  </si>
  <si>
    <t>2017-06-17</t>
  </si>
  <si>
    <t>Off the coast of Zuwarah, Libya</t>
  </si>
  <si>
    <t>32.8622936, 12.530664</t>
  </si>
  <si>
    <t>2017.MMP00502</t>
  </si>
  <si>
    <t>2017.MMP00502525,2017.MMP00502526,2017.MMP00502527</t>
  </si>
  <si>
    <t>Chad</t>
  </si>
  <si>
    <t>2017.MMP00503</t>
  </si>
  <si>
    <t>Bodies retrieved in Sabratha, Libya</t>
  </si>
  <si>
    <t>32.8469698, 12.6605155</t>
  </si>
  <si>
    <t>2017.MMP00504</t>
  </si>
  <si>
    <t>32.44072, -113.11978</t>
  </si>
  <si>
    <t>2017.MMP00505</t>
  </si>
  <si>
    <t>32.41934, -113.13554</t>
  </si>
  <si>
    <t>2017.MMP00506</t>
  </si>
  <si>
    <t>32.41131, -113.13784</t>
  </si>
  <si>
    <t>2017.MMP00507</t>
  </si>
  <si>
    <t>32.41175, -113.13807</t>
  </si>
  <si>
    <t>2017.MMP00508</t>
  </si>
  <si>
    <t>32.41754, -113.1268</t>
  </si>
  <si>
    <t>2017.MMP00509</t>
  </si>
  <si>
    <t>32.42663, -113.12548</t>
  </si>
  <si>
    <t>2017.MMP00510</t>
  </si>
  <si>
    <t>32.45975, -113.12954</t>
  </si>
  <si>
    <t>2017.MMP00511</t>
  </si>
  <si>
    <t>32.46414, -113.13318</t>
  </si>
  <si>
    <t>2017.MMP00512</t>
  </si>
  <si>
    <t>In-Guezzam, Algeria, near the border with Niger</t>
  </si>
  <si>
    <t>19.5708544, 5.7693847</t>
  </si>
  <si>
    <t>2017.MMP00513</t>
  </si>
  <si>
    <t>2017.MMP00514</t>
  </si>
  <si>
    <t>2017.MMP00515</t>
  </si>
  <si>
    <t>29.960203, 61.314214</t>
  </si>
  <si>
    <t>2017.MMP00516</t>
  </si>
  <si>
    <t>2017-06-18</t>
  </si>
  <si>
    <t>Bodies retrieved north west of Az Zawiyah, Libya</t>
  </si>
  <si>
    <t>32.8447102, 12.592091</t>
  </si>
  <si>
    <t>2017.MMP00517</t>
  </si>
  <si>
    <t>20.21933116, 12.91054888</t>
  </si>
  <si>
    <t>2017.MMP00518</t>
  </si>
  <si>
    <t>Bodies retrieved in Tajoura, east of Tripoli, Libya</t>
  </si>
  <si>
    <t>32.8864058, 13.3787551</t>
  </si>
  <si>
    <t>2017.MMP00519</t>
  </si>
  <si>
    <t>Río Bravo, near 1400 International Boulevard, Hidalgo, Hidalgo County, Texas, USA</t>
  </si>
  <si>
    <t>26.11825501, -98.26521003</t>
  </si>
  <si>
    <t>2017.MMP00520</t>
  </si>
  <si>
    <t>Remote canyon road in San Juan Capistrano, Orange County, California</t>
  </si>
  <si>
    <t>33.5063335, -117.6838078</t>
  </si>
  <si>
    <t>Man Charged With Transporting Illegal Immigrant Who Died</t>
  </si>
  <si>
    <t>http://bit.ly/2sDm7QP</t>
  </si>
  <si>
    <t>2017.MMP00521</t>
  </si>
  <si>
    <t>2017-06-19</t>
  </si>
  <si>
    <t>34.1847448, 11.8777545</t>
  </si>
  <si>
    <t>http://bit.ly/2rRtK3U</t>
  </si>
  <si>
    <t>2017.MMP00522</t>
  </si>
  <si>
    <t>2017.MMP00523</t>
  </si>
  <si>
    <t>2017-06-20</t>
  </si>
  <si>
    <t>20 miles north of Zuwara, Libya</t>
  </si>
  <si>
    <t>Jugend Rettet, Proactiva Open Arms</t>
  </si>
  <si>
    <t>32.9366507, 12.087716</t>
  </si>
  <si>
    <t>http://bit.ly/2tfhsGS</t>
  </si>
  <si>
    <t>2017.MMP00524</t>
  </si>
  <si>
    <t>Body retrieved in Playa Castillejos, Fnideq, Morocco, near the border with Ceuta, Spain</t>
  </si>
  <si>
    <t>35.8255136, -5.7245056</t>
  </si>
  <si>
    <t>http://bit.ly/2sTc50K</t>
  </si>
  <si>
    <t>2017.MMP00525</t>
  </si>
  <si>
    <t>Body found in Faith Ranch, near El Indio, Maverick County, Texas</t>
  </si>
  <si>
    <t>28.5085892, -100.3105718</t>
  </si>
  <si>
    <t>Hallan a migrante muerto cerca del Indio, Texas</t>
  </si>
  <si>
    <t>http://bit.ly/2tR4ZXj</t>
  </si>
  <si>
    <t>2017.MMP00526</t>
  </si>
  <si>
    <t>El Tepejuaje Ranch, near Falfurrias, Brooks County, Texas / USBP Rio Grande Valley Sector</t>
  </si>
  <si>
    <t>US Border Patrol / South Texas Human Rights Center</t>
  </si>
  <si>
    <t>27.15247327, -98.20047633</t>
  </si>
  <si>
    <t>Border Patrol finds multiple bodies around Falfurrias</t>
  </si>
  <si>
    <t>http://bit.ly/2rJiSWx</t>
  </si>
  <si>
    <t>2017.MMP00527</t>
  </si>
  <si>
    <t>Jones Ranch, near Falfurrias, Brooks County, Texas / USBP Rio Grande Valley Sector</t>
  </si>
  <si>
    <t>2017.MMP00528</t>
  </si>
  <si>
    <t>Héctor López Ranch, near Falfurrias, Brooks County, Texas / USBP Rio Grande Valley Sector</t>
  </si>
  <si>
    <t>27.2196887, -98.1665859</t>
  </si>
  <si>
    <t>2017.MMP00529</t>
  </si>
  <si>
    <t>22.53521696, 23.16094819</t>
  </si>
  <si>
    <t>2017.MMP00530</t>
  </si>
  <si>
    <t>2017-06-21</t>
  </si>
  <si>
    <t>Jamia Nagar district, Delhi, India</t>
  </si>
  <si>
    <t>28.575817, 77.277431</t>
  </si>
  <si>
    <t>2017.MMP00531</t>
  </si>
  <si>
    <t>2017.MMP00532</t>
  </si>
  <si>
    <t>Train tracks near La Amapa, Villa Unión, Sinaloa, Mexico</t>
  </si>
  <si>
    <t>23.0902207, -106.1527717</t>
  </si>
  <si>
    <t>Localizan cuerpo sin vida</t>
  </si>
  <si>
    <t>http://bit.ly/2rFkmkM</t>
  </si>
  <si>
    <t>2017.MMP00533</t>
  </si>
  <si>
    <t>Bodies recovered near Garabulli, Libya</t>
  </si>
  <si>
    <t>32.750388, 13.7145856</t>
  </si>
  <si>
    <t>2017.MMP00534</t>
  </si>
  <si>
    <t>Bodies recovered in Tajoura, Libya</t>
  </si>
  <si>
    <t>32.8596005, 13.4340859</t>
  </si>
  <si>
    <t>2017.MMP00535</t>
  </si>
  <si>
    <t>On the road between Sebha and Ashshwayrif, Libya</t>
  </si>
  <si>
    <t>IOM DTM Libya</t>
  </si>
  <si>
    <t>27.0420458, 14.4553448</t>
  </si>
  <si>
    <t>Biweekly update 15-30 June</t>
  </si>
  <si>
    <t>http://bit.ly/2tLXtkr</t>
  </si>
  <si>
    <t>2017.MMP00536</t>
  </si>
  <si>
    <t>2017-06-22</t>
  </si>
  <si>
    <t>2017.MMP00537</t>
  </si>
  <si>
    <t>Unspecified location off the coast of Calabria, Italy</t>
  </si>
  <si>
    <t>Wesud</t>
  </si>
  <si>
    <t>35.3621456, 16.32440644</t>
  </si>
  <si>
    <t>Crotone: Sbarcano 72 migranti, tra di loro una salma</t>
  </si>
  <si>
    <t>http://bit.ly/2sWB5Bu</t>
  </si>
  <si>
    <t>2017.MMP00538</t>
  </si>
  <si>
    <t>Dao, Niger, near the border with Libya</t>
  </si>
  <si>
    <t>20.566667, 13.533333</t>
  </si>
  <si>
    <t>2017.MMP00539</t>
  </si>
  <si>
    <t>2017-06-24</t>
  </si>
  <si>
    <t>Body retrieved in Tajoura, east of Tripoli, Libya</t>
  </si>
  <si>
    <t>32.8631624, 13.4367761</t>
  </si>
  <si>
    <t>Maritime Update 22 June - 5 July</t>
  </si>
  <si>
    <t>2017.MMP00540</t>
  </si>
  <si>
    <t>Lagos, Nigeria</t>
  </si>
  <si>
    <t>6.5243793, 3.3792057</t>
  </si>
  <si>
    <t>2017.MMP00541</t>
  </si>
  <si>
    <t>Near Bentsen State Park, Mission, Hidalgo County, Texas</t>
  </si>
  <si>
    <t>US Border Patrol, Hidalgo County Sheriff's Office</t>
  </si>
  <si>
    <t>26.2024694, -98.4030222</t>
  </si>
  <si>
    <t>Rio Grande Valley agents discover several bodies as temperatures flare</t>
  </si>
  <si>
    <t>http://bit.ly/2tlgCGE</t>
  </si>
  <si>
    <t>2017.MMP00542</t>
  </si>
  <si>
    <t>2017-06-25</t>
  </si>
  <si>
    <t>2017.MMP00543</t>
  </si>
  <si>
    <t>Kano, Nigeria</t>
  </si>
  <si>
    <t>12.0021794, 8.5919561</t>
  </si>
  <si>
    <t>2017.MMP00544</t>
  </si>
  <si>
    <t>Desert near Séguédine, Niger</t>
  </si>
  <si>
    <t>20.76778273, 13.06221859</t>
  </si>
  <si>
    <t>Niger migrants: 52 die during desert crossing</t>
  </si>
  <si>
    <t>http://bbc.in/2tfmhRA</t>
  </si>
  <si>
    <t>2017.MMP00545</t>
  </si>
  <si>
    <t>IOM Italy, Ministerio de Defensa de España</t>
  </si>
  <si>
    <t>34.8505039, 17.5484844</t>
  </si>
  <si>
    <t>La fragata ‘Victoria’ asiste a 229 migrantes frente a las costas de Libia</t>
  </si>
  <si>
    <t>http://bit.ly/2s7UUIT</t>
  </si>
  <si>
    <t>2017.MMP00546</t>
  </si>
  <si>
    <t>Dos Palomas Ranch, near Falfurrias, Brooks County, Texas / USBP Rio Grande Valley Sector</t>
  </si>
  <si>
    <t>27.211565, -98.133014</t>
  </si>
  <si>
    <t>2017.MMP00547</t>
  </si>
  <si>
    <t>2017-06-26</t>
  </si>
  <si>
    <t>Jugend Rettet</t>
  </si>
  <si>
    <t>31.6249141, 17.2623651</t>
  </si>
  <si>
    <t>http://bit.ly/2sMkZMx</t>
  </si>
  <si>
    <t>2017.MMP00548</t>
  </si>
  <si>
    <t>Body retrieved in Al Maya, Libya</t>
  </si>
  <si>
    <t>32.8133431, 12.8824822</t>
  </si>
  <si>
    <t>2017.MMP00549</t>
  </si>
  <si>
    <t>Rio Bravo, Puente Internacional, Ojinaga, Chihuahua, Mexico</t>
  </si>
  <si>
    <t>US Border Patrol / La Crónica de Chihuahua</t>
  </si>
  <si>
    <t>29.5409213, -105.61934</t>
  </si>
  <si>
    <t>Mujer y niño centroamericanos se ahogaron en Ojinaga</t>
  </si>
  <si>
    <t>http://bit.ly/2uBuSum</t>
  </si>
  <si>
    <t>2017.MMP00550</t>
  </si>
  <si>
    <t>31.90665, -111.337367</t>
  </si>
  <si>
    <t>2017.MMP00551</t>
  </si>
  <si>
    <t>32.40368, -111.5488</t>
  </si>
  <si>
    <t>2017.MMP00552</t>
  </si>
  <si>
    <t>http://www.syriahr.com/en/?p=68958</t>
  </si>
  <si>
    <t>2017.MMP00553</t>
  </si>
  <si>
    <t>Syrian/Turkish border, near Darkoush, Idlib province</t>
  </si>
  <si>
    <t>35.9925019, 36.3882626</t>
  </si>
  <si>
    <t>2017.MMP00554</t>
  </si>
  <si>
    <t>Unspecified location in the Sahara desert, Sudan</t>
  </si>
  <si>
    <t>14.22989997, 34.74400319</t>
  </si>
  <si>
    <t>2017.MMP00555</t>
  </si>
  <si>
    <t>2017.MMP00556</t>
  </si>
  <si>
    <t>2017-07-27</t>
  </si>
  <si>
    <t>20.6704873, 11.13036275</t>
  </si>
  <si>
    <t>2017.MMP00557</t>
  </si>
  <si>
    <t>2017-06-27</t>
  </si>
  <si>
    <t>32.3334, -113.1181</t>
  </si>
  <si>
    <t>2017.MMP00558</t>
  </si>
  <si>
    <t>27.13490569, -98.23503081</t>
  </si>
  <si>
    <t>2017.MMP00559</t>
  </si>
  <si>
    <t>32.8798342, 13.36196</t>
  </si>
  <si>
    <t>2017.MMP00560</t>
  </si>
  <si>
    <t>32.88562372, 13.18395686</t>
  </si>
  <si>
    <t>2017.MMP00561</t>
  </si>
  <si>
    <t>2017-06-28</t>
  </si>
  <si>
    <t>Cage Ranch, near Falfurrias, Brooks County, Texas / USBP Rio Grande Valley Sector</t>
  </si>
  <si>
    <t>27.14712643, -98.23777739</t>
  </si>
  <si>
    <t>2017.MMP00562</t>
  </si>
  <si>
    <t>31.793083, -111.852183</t>
  </si>
  <si>
    <t>2017.MMP00563</t>
  </si>
  <si>
    <t>UNHCR Italy</t>
  </si>
  <si>
    <t>32.90699434, 14.34497598</t>
  </si>
  <si>
    <t>2017.MMP00564</t>
  </si>
  <si>
    <t>Bodies recovered near Tajoura, Libya</t>
  </si>
  <si>
    <t>32.8621454, 13.4312263</t>
  </si>
  <si>
    <t>2017.MMP00565</t>
  </si>
  <si>
    <t>On boat after being rescued off the coast of Libya</t>
  </si>
  <si>
    <t>Italian Red Cross</t>
  </si>
  <si>
    <t>32.8154645, 14.6238346</t>
  </si>
  <si>
    <t>http://bit.ly/2tjJb9M</t>
  </si>
  <si>
    <t>2017.MMP00566</t>
  </si>
  <si>
    <t>35.3611369, 14.7492973</t>
  </si>
  <si>
    <t>2017.MMP00567</t>
  </si>
  <si>
    <t>Río Bravo, near Congregación Los Rodríguez, Guerrero, Coahuila, Mexico</t>
  </si>
  <si>
    <t>NVI Noticias</t>
  </si>
  <si>
    <t>27.1971781, -101.3626161</t>
  </si>
  <si>
    <t>Buscan a familiares de joven de Oaxaca; se ahogó en Río Bravo</t>
  </si>
  <si>
    <t>http://bit.ly/2uBj8bt</t>
  </si>
  <si>
    <t>2017.MMP00568</t>
  </si>
  <si>
    <t>Río Bravo, Eagle Pass, Maverick County, Texas</t>
  </si>
  <si>
    <t>No ha sido identificado el hombre encontrado ahogado en el río Bravo</t>
  </si>
  <si>
    <t>http://bit.ly/2tAxiN4</t>
  </si>
  <si>
    <t>2017.MMP00569</t>
  </si>
  <si>
    <t>Bodies recovered in Az Zawiyah, Libya</t>
  </si>
  <si>
    <t>32.8053875, 12.65853</t>
  </si>
  <si>
    <t>2017.MMP00570</t>
  </si>
  <si>
    <t>Metema, Ethiopia, near the border with Sudan</t>
  </si>
  <si>
    <t>12.954462, 36.1572559</t>
  </si>
  <si>
    <t>2017.MMP00571</t>
  </si>
  <si>
    <t>Sahara desert, near Wad Madani, Sudan</t>
  </si>
  <si>
    <t>14.393082, 33.5392081</t>
  </si>
  <si>
    <t>2017.MMP00572</t>
  </si>
  <si>
    <t>2017-06-29</t>
  </si>
  <si>
    <t>Body recovered in Az Zawiyah, Libya</t>
  </si>
  <si>
    <t>32.8058871, 12.5307519</t>
  </si>
  <si>
    <t>2017.MMP00573</t>
  </si>
  <si>
    <t>Body recovered in Punta Coco, Higüey, La Altagracia, Dominican Republic</t>
  </si>
  <si>
    <t>Listin Diario</t>
  </si>
  <si>
    <t>18.5368514, -68.8987426</t>
  </si>
  <si>
    <t xml:space="preserve">Viaje ilegal a Puerto Rico termina en riña y lanzan compañero al mar </t>
  </si>
  <si>
    <t>http://bit.ly/2t8S4lV</t>
  </si>
  <si>
    <t>2017.MMP00574</t>
  </si>
  <si>
    <t>KM 210, Federal Highway 190, between Santa María Jalapa del Marqués and Magdalena Tequisistlán, Oaxaca, Mexico</t>
  </si>
  <si>
    <t>16.40602, -95.6114956</t>
  </si>
  <si>
    <t>Mueren migrantes tras volcadura en Oaxaca</t>
  </si>
  <si>
    <t>http://bit.ly/2s8AAmy</t>
  </si>
  <si>
    <t>2017.MMP00575</t>
  </si>
  <si>
    <t>Río Bravo, Donna International Bridge, Donna, Hidalgo County, Texas, USA</t>
  </si>
  <si>
    <t>Hidalgo County Sheriff's Office, FOX KFXV-TV</t>
  </si>
  <si>
    <t>26.0675271, -98.075316</t>
  </si>
  <si>
    <t>Donna Drowning Victim identified</t>
  </si>
  <si>
    <t>http://bit.ly/2swuXPx</t>
  </si>
  <si>
    <t>2017.MMP00576</t>
  </si>
  <si>
    <t>Trad Ranch, Brooks County, Texas</t>
  </si>
  <si>
    <t>26.97656426, -98.29742432</t>
  </si>
  <si>
    <t>2017.MMP00577</t>
  </si>
  <si>
    <t>17.11596945, 7.99065487</t>
  </si>
  <si>
    <t>2017.MMP00578</t>
  </si>
  <si>
    <t>36.0020933, 12.0404865</t>
  </si>
  <si>
    <t>2017.MMP00579</t>
  </si>
  <si>
    <t>In hospital in Lampedusa after being rescued off the coast of Libya</t>
  </si>
  <si>
    <t>35.6435454, 12.3563434</t>
  </si>
  <si>
    <t>http://bit.ly/2t99P4m</t>
  </si>
  <si>
    <t>2017.MMP00580</t>
  </si>
  <si>
    <t>31.70756, -112.00154</t>
  </si>
  <si>
    <t>2017.MMP00581</t>
  </si>
  <si>
    <t>2017.MMP00582</t>
  </si>
  <si>
    <t>Sahara desert, Sudan, across the border from Metema, Ethiopia</t>
  </si>
  <si>
    <t>13.03274249, 36.14695622</t>
  </si>
  <si>
    <t>2017.MMP00583</t>
  </si>
  <si>
    <t>11.35900088, 34.436386</t>
  </si>
  <si>
    <t>2017.MMP00584</t>
  </si>
  <si>
    <t>Bodies washed up near Zarzis, Tunisia</t>
  </si>
  <si>
    <t>33.5143033, 11.0987311</t>
  </si>
  <si>
    <t>2017.MMP00585</t>
  </si>
  <si>
    <t>Misurata, Libya</t>
  </si>
  <si>
    <t>32.3255884, 15.0992556</t>
  </si>
  <si>
    <t>2017.MMP00586</t>
  </si>
  <si>
    <t>32.87336981, 13.18584514</t>
  </si>
  <si>
    <t>2017.MMP00587</t>
  </si>
  <si>
    <t>32.74414712, 12.43853577</t>
  </si>
  <si>
    <t>2017.MMP00588</t>
  </si>
  <si>
    <t>27.54951005, 14.59161225</t>
  </si>
  <si>
    <t>2017.MMP00589</t>
  </si>
  <si>
    <t>26.34494569, 13.88848725</t>
  </si>
  <si>
    <t>2017.MMP00590</t>
  </si>
  <si>
    <t>2017.MMP00591</t>
  </si>
  <si>
    <t>32.80534464, 12.50033387</t>
  </si>
  <si>
    <t>2017.MMP00592</t>
  </si>
  <si>
    <t>32.80188175, 12.44402894</t>
  </si>
  <si>
    <t>2017.MMP00593</t>
  </si>
  <si>
    <t>2017-07-01</t>
  </si>
  <si>
    <t>Benghazi, Libya</t>
  </si>
  <si>
    <t>32.0947711, 20.1879106</t>
  </si>
  <si>
    <t>2017.MMP00594</t>
  </si>
  <si>
    <t>Swedish Coast Guard</t>
  </si>
  <si>
    <t>34.8229616, 13.7016523</t>
  </si>
  <si>
    <t>2017.MMP00595</t>
  </si>
  <si>
    <t>Ghat, Libya, near the border with Algeria</t>
  </si>
  <si>
    <t>24.9640371, 10.1759285</t>
  </si>
  <si>
    <t>2017.MMP00596</t>
  </si>
  <si>
    <t>30.214647, 20.1402594</t>
  </si>
  <si>
    <t>2017.MMP00597</t>
  </si>
  <si>
    <t>Italy - France border at Ventimiglia</t>
  </si>
  <si>
    <t>43.7912366, 7.6075864</t>
  </si>
  <si>
    <t>2017.MMP00598</t>
  </si>
  <si>
    <t>2017-07-02</t>
  </si>
  <si>
    <t>Buena Suerte Ranch, near Falfurrias, Brooks County, Texas / USBP Rio Grande Valley Sector</t>
  </si>
  <si>
    <t>27.39193, -98.35785</t>
  </si>
  <si>
    <t>Migrant dies after smuggler abandons him and his brother</t>
  </si>
  <si>
    <t>http://bit.ly/2slt8Vz</t>
  </si>
  <si>
    <t>2017.MMP00599</t>
  </si>
  <si>
    <t>32.106783, -112.969983</t>
  </si>
  <si>
    <t>2017.MMP00600</t>
  </si>
  <si>
    <t>2017-07-03</t>
  </si>
  <si>
    <t>32.8676549, 13.4181278</t>
  </si>
  <si>
    <t>2017.MMP00601</t>
  </si>
  <si>
    <t>22.12872491, 22.76544038</t>
  </si>
  <si>
    <t>2017.MMP00602</t>
  </si>
  <si>
    <t>2017-07-04</t>
  </si>
  <si>
    <t>28 miles southwest of Isla de Alborán, between Morocco and Spain</t>
  </si>
  <si>
    <t>35.9394333, -3.038769</t>
  </si>
  <si>
    <t>Rescatados tres supervivientes de la patera con 52 ocupantes a la deriva desde el domingo</t>
  </si>
  <si>
    <t>http://bit.ly/2tFgF2L</t>
  </si>
  <si>
    <t>2017.MMP00603</t>
  </si>
  <si>
    <t>Train tracks near Saturnino Ríos, Chiapas, Mexico</t>
  </si>
  <si>
    <t>Diario de Palenque</t>
  </si>
  <si>
    <t>17.6385911, -92.1968964</t>
  </si>
  <si>
    <t>Por sueño y cansancio migrante cae del tren y muere</t>
  </si>
  <si>
    <t>http://bit.ly/2uxSOSS</t>
  </si>
  <si>
    <t>2017.MMP00604</t>
  </si>
  <si>
    <t>2017-07-05</t>
  </si>
  <si>
    <t>26.4161063, -108.6354629</t>
  </si>
  <si>
    <t>‘Trampa’ pierde la vida ahogado en La Bocatoma</t>
  </si>
  <si>
    <t>http://bit.ly/2sWI3Wj</t>
  </si>
  <si>
    <t>2017.MMP00605</t>
  </si>
  <si>
    <t>32.06269, -112.47641</t>
  </si>
  <si>
    <t>2017.MMP00606</t>
  </si>
  <si>
    <t>31.9984, -113.0138</t>
  </si>
  <si>
    <t>2017.MMP00607</t>
  </si>
  <si>
    <t>32.22316, -112.923</t>
  </si>
  <si>
    <t>2017.MMP00608</t>
  </si>
  <si>
    <t>Garinkowa, Niger, near the border with Nigeria</t>
  </si>
  <si>
    <t>13.18219406, 9.00724266</t>
  </si>
  <si>
    <t>2017.MMP00609</t>
  </si>
  <si>
    <t>2017-07-06</t>
  </si>
  <si>
    <t>13.35862793, 8.97977684</t>
  </si>
  <si>
    <t>2017.MMP00610</t>
  </si>
  <si>
    <t>Río Bravo, near La Playita, Reynosa, Tamaulipas, Mexico</t>
  </si>
  <si>
    <t>26.0229447, -98.2992095</t>
  </si>
  <si>
    <t>Sacan del río cadáver de persona ahogada. Frustrado un ‘sueño americano’ más</t>
  </si>
  <si>
    <t>http://bit.ly/2sw6OZf</t>
  </si>
  <si>
    <t>2017.MMP00611</t>
  </si>
  <si>
    <t>27.2200704, -98.1645255</t>
  </si>
  <si>
    <t>2017.MMP00612</t>
  </si>
  <si>
    <t>2017-07-07</t>
  </si>
  <si>
    <t>2017.MMP00613</t>
  </si>
  <si>
    <t>Zinder, Niger</t>
  </si>
  <si>
    <t>13.8018124, 8.98527</t>
  </si>
  <si>
    <t>2017.MMP00614</t>
  </si>
  <si>
    <t>2017.MMP00614639,2017.MMP00614640</t>
  </si>
  <si>
    <t>2017-07-08</t>
  </si>
  <si>
    <t>Egypt,Unknown</t>
  </si>
  <si>
    <t>Egypt-Libya border, Jaghboub desert, 400km south of Tobruk, Libya</t>
  </si>
  <si>
    <t>28.35844, 25.153645</t>
  </si>
  <si>
    <t>Egyptian migrants found dead in east Libyan desert: Red Crescent</t>
  </si>
  <si>
    <t>http://reut.rs/2u8Sw5x</t>
  </si>
  <si>
    <t>2017.MMP00615</t>
  </si>
  <si>
    <t>11km northwest of Garabulli, Libya</t>
  </si>
  <si>
    <t>33.6262223, 12.9583415</t>
  </si>
  <si>
    <t>Dozens of refugees feared drowned off Libya</t>
  </si>
  <si>
    <t>http://bit.ly/2sTHII0</t>
  </si>
  <si>
    <t>2017.MMP00616</t>
  </si>
  <si>
    <t>Syrian/Turkish border, near Ayn al-Bayda, Jisr Al-Shughur, Syria</t>
  </si>
  <si>
    <t>36.9753521, 37.4552051</t>
  </si>
  <si>
    <t>http://www.syriahr.com/en/?p=69624</t>
  </si>
  <si>
    <t>2017.MMP00617</t>
  </si>
  <si>
    <t>2017-07-09</t>
  </si>
  <si>
    <t>31.764317, -111.390167</t>
  </si>
  <si>
    <t>2017.MMP00618</t>
  </si>
  <si>
    <t>31.764317, -111.390147</t>
  </si>
  <si>
    <t>2017.MMP00619</t>
  </si>
  <si>
    <t>2017-07-10</t>
  </si>
  <si>
    <t>Body recovered in Al Maya, west of Tripoli, Libya</t>
  </si>
  <si>
    <t>32.8746462, 13.1334899</t>
  </si>
  <si>
    <t>2017.MMP00620</t>
  </si>
  <si>
    <t>Body found in ranch near Carrizo Springs, Dimmit County, Texas, USA</t>
  </si>
  <si>
    <t>28.5285009, -99.876448</t>
  </si>
  <si>
    <t>Murió otro indocumentado deshidratado por intenso calor, cerca de Carrizo Springs</t>
  </si>
  <si>
    <t>http://bit.ly/2uqlixZ</t>
  </si>
  <si>
    <t>2017.MMP00621</t>
  </si>
  <si>
    <t>2017.MMP00622</t>
  </si>
  <si>
    <t>2017.MMP00623</t>
  </si>
  <si>
    <t>2017.MMP00624</t>
  </si>
  <si>
    <t>2017-07-11</t>
  </si>
  <si>
    <t>2017.MMP00625</t>
  </si>
  <si>
    <t>2017.MMP00626</t>
  </si>
  <si>
    <t>2017.MMP00627</t>
  </si>
  <si>
    <t>2017.MMP00628</t>
  </si>
  <si>
    <t>31.735367, -111.835983</t>
  </si>
  <si>
    <t>2017.MMP00629</t>
  </si>
  <si>
    <t>Guinea,Mali</t>
  </si>
  <si>
    <t>Off the coast of Al-Hoceima, Morocco</t>
  </si>
  <si>
    <t>Caminando Fronteras via eldiario.es</t>
  </si>
  <si>
    <t>35.2873046, -3.8708433</t>
  </si>
  <si>
    <t>Tres muertos en un naufragio en Alhucemas: "La Marina marroquí ha volcado y embestido nuestra patera"</t>
  </si>
  <si>
    <t>http://bit.ly/2u9KeJK</t>
  </si>
  <si>
    <t>2017.MMP00630</t>
  </si>
  <si>
    <t>2017-07-12</t>
  </si>
  <si>
    <t>2017.MMP00631</t>
  </si>
  <si>
    <t>33 miles southeast of Málaga, Spain</t>
  </si>
  <si>
    <t>36.63245643, -4.45025054</t>
  </si>
  <si>
    <t>http://bit.ly/2thE5qx</t>
  </si>
  <si>
    <t>2017.MMP00632</t>
  </si>
  <si>
    <t>Strada Statale 1 Aurelia, near Latte, Ventimiglia, Italy, close to the border with France</t>
  </si>
  <si>
    <t>La Stampa</t>
  </si>
  <si>
    <t>43.7895982, 7.5310874</t>
  </si>
  <si>
    <t>Ventimiglia, migrante travolto e ucciso da una betoniera. Era appena stato espulso dalla Francia</t>
  </si>
  <si>
    <t>http://bit.ly/2uRHjmU</t>
  </si>
  <si>
    <t>2017.MMP00633</t>
  </si>
  <si>
    <t>35.98549567, 36.28472204</t>
  </si>
  <si>
    <t>http://bit.ly/2upQv4R</t>
  </si>
  <si>
    <t>2017.MMP00634</t>
  </si>
  <si>
    <t>2017-07-13</t>
  </si>
  <si>
    <t>12.7330152, -8.00700907</t>
  </si>
  <si>
    <t>2017.MMP00635</t>
  </si>
  <si>
    <t>2017-07-14</t>
  </si>
  <si>
    <t>27.07687651, -98.18893433</t>
  </si>
  <si>
    <t>2017.MMP00636</t>
  </si>
  <si>
    <t>2017-07-15</t>
  </si>
  <si>
    <t>Remains found in the Organ Pipe Cactus National Monument, Pima County, Arizona, USA - brought to Sonoyta, Sonora, Mexico by fellow migrants</t>
  </si>
  <si>
    <t>AZ Central</t>
  </si>
  <si>
    <t>31.92472444, -112.89901374</t>
  </si>
  <si>
    <t>My brother is dead': Agony of uncertainty turns to grief for family of border crosser</t>
  </si>
  <si>
    <t>http://bit.ly/2BH55Ih</t>
  </si>
  <si>
    <t>2017.MMP00637</t>
  </si>
  <si>
    <t>16.99649649, 7.98928158</t>
  </si>
  <si>
    <t>2017.MMP00638</t>
  </si>
  <si>
    <t>Body retrieved in Playa de Calahonda, Mijas, Málaga, Spain</t>
  </si>
  <si>
    <t>Diario Sur</t>
  </si>
  <si>
    <t>36.56700096, -4.58561481</t>
  </si>
  <si>
    <t>Investigan si el cadáver hallado en la playa de Mijas pertenece a un inmigrante</t>
  </si>
  <si>
    <t>http://bit.ly/2u0rfPt</t>
  </si>
  <si>
    <t>2017.MMP00639</t>
  </si>
  <si>
    <t>Irrigation canal in Las Matas de Santa Cruz, Dominican Republic, near the Haiti/DR border</t>
  </si>
  <si>
    <t>IOM Dominican Republic, Listin Diario</t>
  </si>
  <si>
    <t>19.6655458, -71.5056249</t>
  </si>
  <si>
    <t>Cinco haitianos se ahogan al tratar de evadir a militares</t>
  </si>
  <si>
    <t>http://bit.ly/2tJBINP</t>
  </si>
  <si>
    <t>2017.MMP00640</t>
  </si>
  <si>
    <t>Syrian/Turkish border, Idlib province, near Iskenderun, Hatay, Türkiye</t>
  </si>
  <si>
    <t>36.48315602, 36.54915126</t>
  </si>
  <si>
    <t>http://www.syriahr.com/en/?p=69984</t>
  </si>
  <si>
    <t>2017.MMP00641</t>
  </si>
  <si>
    <t>2017-07-16</t>
  </si>
  <si>
    <t>Body retrieved near Mojácar, Almería, Spain</t>
  </si>
  <si>
    <t>20minutos</t>
  </si>
  <si>
    <t>37.13626491, -1.82402224</t>
  </si>
  <si>
    <t>Hallan el cadáver de un subsahariano en una playa de Mojácar</t>
  </si>
  <si>
    <t>http://bit.ly/2usKoMs</t>
  </si>
  <si>
    <t>2017.MMP00642</t>
  </si>
  <si>
    <t>2017.MMP00643</t>
  </si>
  <si>
    <t>2017.MMP00644</t>
  </si>
  <si>
    <t>2017-07-17</t>
  </si>
  <si>
    <t>Río Bravo, Puente International Reynosa-Hidalgo, Tamaulipas, Mexico</t>
  </si>
  <si>
    <t>26.0953642, -98.2718727</t>
  </si>
  <si>
    <t>Trunca río Bravo otro ‘sueño americano’</t>
  </si>
  <si>
    <t>http://bit.ly/2uEArME</t>
  </si>
  <si>
    <t>2017.MMP00645</t>
  </si>
  <si>
    <t>32.35445, -111.56925</t>
  </si>
  <si>
    <t>2017.MMP00646</t>
  </si>
  <si>
    <t>Train tracks between Blvrd. Lázaro Cárdenas and Adolfo López Mateos, Mexicali, Baja California, Mexico</t>
  </si>
  <si>
    <t>32.62485982, -115.45356274</t>
  </si>
  <si>
    <t>Migrante muere al caer en las vías del tren</t>
  </si>
  <si>
    <t>http://bit.ly/2uz8y7O</t>
  </si>
  <si>
    <t>2017.MMP00647</t>
  </si>
  <si>
    <t>12.74239166, -7.99052958</t>
  </si>
  <si>
    <t>2017.MMP00648</t>
  </si>
  <si>
    <t>16.99649649, 7.99065487</t>
  </si>
  <si>
    <t>2017.MMP00649</t>
  </si>
  <si>
    <t>2017-07-18</t>
  </si>
  <si>
    <t>17.68731754, 8.05245297</t>
  </si>
  <si>
    <t>2017.MMP00650</t>
  </si>
  <si>
    <t>Dosso, Niger</t>
  </si>
  <si>
    <t>13.0504833, 3.2080991</t>
  </si>
  <si>
    <t>2017.MMP00651</t>
  </si>
  <si>
    <t>Liboi, Kenya, near the border with Somalia</t>
  </si>
  <si>
    <t>0.3529565, 40.870275</t>
  </si>
  <si>
    <t>2017.MMP00652</t>
  </si>
  <si>
    <t>Río Bravo, near Rancho El Progreso, Nuevo Laredo, Tamaulipas, Mexico</t>
  </si>
  <si>
    <t>27.47671783, -99.48125177</t>
  </si>
  <si>
    <t>Encuentran cadáver en Río Bravo de Nuevo Laredo</t>
  </si>
  <si>
    <t>http://bit.ly/2uHLsgr</t>
  </si>
  <si>
    <t>2017.MMP00653</t>
  </si>
  <si>
    <t>Train tracks near Ejido La Reata, Coahuila, Mexico</t>
  </si>
  <si>
    <t>26.1266867, -101.0753352</t>
  </si>
  <si>
    <t>Tren parte en dos a migrante</t>
  </si>
  <si>
    <t>http://bit.ly/2u94ZF1</t>
  </si>
  <si>
    <t>2017.MMP00654</t>
  </si>
  <si>
    <t>2017.MMP00655</t>
  </si>
  <si>
    <t>25.89896766, -97.49791295</t>
  </si>
  <si>
    <t>Agents help recover two drowning victims from the Rio Grande</t>
  </si>
  <si>
    <t>http://bit.ly/2uryAI2</t>
  </si>
  <si>
    <t>2017.MMP00656</t>
  </si>
  <si>
    <t>2017-07-20</t>
  </si>
  <si>
    <t>Body found near Sabratha, Libya</t>
  </si>
  <si>
    <t>32.81255856, 12.4548436</t>
  </si>
  <si>
    <t>2017.MMP00657</t>
  </si>
  <si>
    <t>Cage Ranch, near Falfurrias, Brooks County, Texas, USA</t>
  </si>
  <si>
    <t>27.13047604, -98.23892848</t>
  </si>
  <si>
    <t>Body found on south Texas ranch in the Rio Grande Valley</t>
  </si>
  <si>
    <t>http://bit.ly/2tSS1b5</t>
  </si>
  <si>
    <t>2017.MMP00658</t>
  </si>
  <si>
    <t>16.92950576, 8.00850766</t>
  </si>
  <si>
    <t>2017.MMP00659</t>
  </si>
  <si>
    <t>2017-07-21</t>
  </si>
  <si>
    <t>16.89403042, 8.01400082</t>
  </si>
  <si>
    <t>2017.MMP00660</t>
  </si>
  <si>
    <t>Río Bravo, Blvrd. Luis Donaldo Colosio, Nuevo Laredo, Tamaulipas, Mexico</t>
  </si>
  <si>
    <t>27.46171108, -99.486866</t>
  </si>
  <si>
    <t>2017.MMP00661</t>
  </si>
  <si>
    <t>32.126939, -112.410878</t>
  </si>
  <si>
    <t>2017.MMP00662</t>
  </si>
  <si>
    <t>2017-07-22</t>
  </si>
  <si>
    <t>Gare du Nord, Brussels, Belgium - bus destination Calais, France</t>
  </si>
  <si>
    <t>Flandre Info, Institute of Race Relations</t>
  </si>
  <si>
    <t>50.8605262, 4.3617873</t>
  </si>
  <si>
    <t>Un jeune migrant soudanais mort sous un bus à Bruxelles</t>
  </si>
  <si>
    <t>http://bit.ly/2w2wpi5</t>
  </si>
  <si>
    <t>2017.MMP00663</t>
  </si>
  <si>
    <t>21.47589851, 23.60040131</t>
  </si>
  <si>
    <t>2017.MMP00664</t>
  </si>
  <si>
    <t>2017-07-23</t>
  </si>
  <si>
    <t>12.94847743, 34.7879485</t>
  </si>
  <si>
    <t>2017.MMP00665</t>
  </si>
  <si>
    <t>2017.MMP00665691,2017.MMP00665692,2017.MMP00665693,2017.MMP00665694</t>
  </si>
  <si>
    <t>Ecuador,Guatemala,Mexico,Unknown</t>
  </si>
  <si>
    <t>Walmart parking lot in San Antonio, Bexar County, Texas, USA</t>
  </si>
  <si>
    <t>29.45863204, -98.55459899</t>
  </si>
  <si>
    <t>Journey Fatal for 9 Migrants Found in Truck in a San Antonio Parking Lot</t>
  </si>
  <si>
    <t>http://bit.ly/2iOVRyJ,http://nyti.ms/2uMdFC8</t>
  </si>
  <si>
    <t>2017.MMP00667</t>
  </si>
  <si>
    <t>31.91138, -111.3925</t>
  </si>
  <si>
    <t>2017.MMP00668</t>
  </si>
  <si>
    <t>2017-07-24</t>
  </si>
  <si>
    <t>Barrio Anáhuac, Cacahoatán, Chiapas, Mexico, near the border with Guatemala</t>
  </si>
  <si>
    <t>14.9958182, -92.1671288</t>
  </si>
  <si>
    <t>En México encuentran asesinado a un salvadoreño menor de edad que se dirigía a EUA</t>
  </si>
  <si>
    <t>http://bit.ly/2unakp2</t>
  </si>
  <si>
    <t>2017.MMP00669</t>
  </si>
  <si>
    <t>2017.MMP00669697,2017.MMP00669698</t>
  </si>
  <si>
    <t>Guatemala,Unknown</t>
  </si>
  <si>
    <t>Río Bravo, between Ciudad Juárez, Mexico, and El Paso, El Paso County, Texas, USA</t>
  </si>
  <si>
    <t>Ministerio de Relaciones Exteriores de Guatemala, The Guardian</t>
  </si>
  <si>
    <t>31.74771919, -106.48776828</t>
  </si>
  <si>
    <t>Four migrants die trying to cross Rio Grande, days after Texas truck deaths</t>
  </si>
  <si>
    <t>http://bit.ly/2tIXIsI,http://bit.ly/2uQbwmO</t>
  </si>
  <si>
    <t>2017.MMP00670</t>
  </si>
  <si>
    <t>Río Bravo, 200 meters from 'la Cruz del Inmigrante', Reynosa, Tamaulipas, Mexico</t>
  </si>
  <si>
    <t>26.08430186, -98.27660909</t>
  </si>
  <si>
    <t>Muere ahogado en Río Bravo</t>
  </si>
  <si>
    <t>http://bit.ly/2tFRA8w</t>
  </si>
  <si>
    <t>2017.MMP00671</t>
  </si>
  <si>
    <t>2017.MMP00672</t>
  </si>
  <si>
    <t>Desert outside Agadez, Niger</t>
  </si>
  <si>
    <t>18.0114997, 8.31612484</t>
  </si>
  <si>
    <t>2017.MMP00673</t>
  </si>
  <si>
    <t>2017-07-25</t>
  </si>
  <si>
    <t>Train tracks between 4ª Avenida Sur and 26ª Calle Poniente, Mapastepec, Chiapas, Mexico</t>
  </si>
  <si>
    <t>Diario del Sur</t>
  </si>
  <si>
    <t>15.4329682, -92.8978399</t>
  </si>
  <si>
    <t>Muere migrante desmembrado por el tren</t>
  </si>
  <si>
    <t>http://bit.ly/2uwrhkf</t>
  </si>
  <si>
    <t>2017.MMP00674</t>
  </si>
  <si>
    <t>Ash Shamaliyah, Sudan, near the border with Egypt</t>
  </si>
  <si>
    <t>18.4448963, 30.1589303</t>
  </si>
  <si>
    <t>2017.MMP00675</t>
  </si>
  <si>
    <t>Bodies found in dinghy 15 miles north of Sabratha, Libya</t>
  </si>
  <si>
    <t>Proactiva Open Arms, UNHCR Italy</t>
  </si>
  <si>
    <t>34.11027342, 12.64727601</t>
  </si>
  <si>
    <t>http://bit.ly/2uAwm9C</t>
  </si>
  <si>
    <t>2017.MMP00676</t>
  </si>
  <si>
    <t>Río Bravo, near Isla del Mudo, Piedras Negras, Coahuila, Mexico</t>
  </si>
  <si>
    <t>28.69575918, -100.51056397</t>
  </si>
  <si>
    <t>Era de la colonia Buenos Aires de Piedras Negras, el ahogado en el río Bravo</t>
  </si>
  <si>
    <t>http://bit.ly/2vL2V4J</t>
  </si>
  <si>
    <t>2017.MMP00677</t>
  </si>
  <si>
    <t>Bodies recovered in Tripoli, Libya</t>
  </si>
  <si>
    <t>32.89585804, 13.18927836</t>
  </si>
  <si>
    <t>2017.MMP00678</t>
  </si>
  <si>
    <t>Gossi, Mali</t>
  </si>
  <si>
    <t>15.822218, -1.3011431</t>
  </si>
  <si>
    <t>2017.MMP00679</t>
  </si>
  <si>
    <t>2017-07-26</t>
  </si>
  <si>
    <t>26.41384206, 11.82305756</t>
  </si>
  <si>
    <t>2017.MMP00680</t>
  </si>
  <si>
    <t>Boshahr province, Iran</t>
  </si>
  <si>
    <t>28.7620739, 51.5150077</t>
  </si>
  <si>
    <t>2017.MMP00681</t>
  </si>
  <si>
    <t>32.3624, -113.1166</t>
  </si>
  <si>
    <t>2017.MMP00682</t>
  </si>
  <si>
    <t>2017.MMP00683</t>
  </si>
  <si>
    <t>Off the coast of Çeşme, İzmir, Türkiye</t>
  </si>
  <si>
    <t>Turkish Coast Guard Command, IOM Türkiye</t>
  </si>
  <si>
    <t>38.33222583, 26.23782722</t>
  </si>
  <si>
    <t>http://bit.ly/2hfF0Y4</t>
  </si>
  <si>
    <t>2017.MMP00684</t>
  </si>
  <si>
    <t>Syrian/Turkish border, near Harem, Idlib province</t>
  </si>
  <si>
    <t>36.22776361, 36.50103553</t>
  </si>
  <si>
    <t>http://www.syriahr.com/en/?p=70725</t>
  </si>
  <si>
    <t>2017.MMP00685</t>
  </si>
  <si>
    <t>Train tracks near Los Aldamas, Nuevo León, Mexico</t>
  </si>
  <si>
    <t>26.03068939, -99.20537314</t>
  </si>
  <si>
    <t>Investigan muerte de hombre encontrado en vías del tren</t>
  </si>
  <si>
    <t>http://bit.ly/2wHpgmC</t>
  </si>
  <si>
    <t>2017.MMP00686</t>
  </si>
  <si>
    <t>Train tracks near Chahuites, Oaxaca, Mexico</t>
  </si>
  <si>
    <t>16.2865309, -94.1929799</t>
  </si>
  <si>
    <t>Triturado por el tren en Chahuites, Oaxaca</t>
  </si>
  <si>
    <t>http://bit.ly/2tYZd65</t>
  </si>
  <si>
    <t>2017.MMP00687</t>
  </si>
  <si>
    <t>2017-07-28</t>
  </si>
  <si>
    <t>36.00059356, 36.36531631</t>
  </si>
  <si>
    <t>http://www.syriahr.com/en/?p=70777</t>
  </si>
  <si>
    <t>2017.MMP00688</t>
  </si>
  <si>
    <t>26.59081514, 14.4927353</t>
  </si>
  <si>
    <t>2017.MMP00690</t>
  </si>
  <si>
    <t>2017-07-30</t>
  </si>
  <si>
    <t>31.9237, -112.9088</t>
  </si>
  <si>
    <t>2017.MMP00691</t>
  </si>
  <si>
    <t>24.12903703, 13.93243256</t>
  </si>
  <si>
    <t>2017.MMP00692</t>
  </si>
  <si>
    <t>2017-07-31</t>
  </si>
  <si>
    <t>10 miles south of Isla de las Palomas, Tarifa, Spain</t>
  </si>
  <si>
    <t>Diario de Cádiz</t>
  </si>
  <si>
    <t>35.9818229, -5.61715264</t>
  </si>
  <si>
    <t>Salvamento rescata el cadáver de un joven migrante cerca de Tarifa</t>
  </si>
  <si>
    <t>http://bit.ly/2fayXTV</t>
  </si>
  <si>
    <t>2017.MMP00693</t>
  </si>
  <si>
    <t>2017.MMP00694</t>
  </si>
  <si>
    <t>2017-08-01</t>
  </si>
  <si>
    <t>Bodies found in dinghy off the coast of Libya</t>
  </si>
  <si>
    <t>33.72280155, 12.56487855</t>
  </si>
  <si>
    <t>http://bit.ly/2wkvG7G</t>
  </si>
  <si>
    <t>2017.MMP00695</t>
  </si>
  <si>
    <t>Playa La Boquita, Diriamba, Carazo, Nicaragua</t>
  </si>
  <si>
    <t>La Prensa de Nicaragua</t>
  </si>
  <si>
    <t>11.67349817, -86.37894783</t>
  </si>
  <si>
    <t>Aparecen flotando cuerpos de migrantes en Casares, Diriamba</t>
  </si>
  <si>
    <t>http://bit.ly/2umktSI</t>
  </si>
  <si>
    <t>2017.MMP00696</t>
  </si>
  <si>
    <t>Otay mountain, San Diego County, California, USA, 2 miles north of the Mexican border</t>
  </si>
  <si>
    <t>32.58088428, -116.87255563</t>
  </si>
  <si>
    <t>Man Dies During Cross-Border Trek, Smuggler Arrested</t>
  </si>
  <si>
    <t>http://bit.ly/2wyOSPk</t>
  </si>
  <si>
    <t>2017.MMP00697</t>
  </si>
  <si>
    <t>2017-08-02</t>
  </si>
  <si>
    <t>Río Bravo, near El Patinadero, Nuevo Laredo, Tamaulipas, Mexico</t>
  </si>
  <si>
    <t>27.47437123, -99.48257446</t>
  </si>
  <si>
    <t>Se ahoga niño de cinco años en el río Bravo</t>
  </si>
  <si>
    <t>http://bit.ly/2vs2T3W</t>
  </si>
  <si>
    <t>2017.MMP00698</t>
  </si>
  <si>
    <t>32.19935, -111.4761</t>
  </si>
  <si>
    <t>2017.MMP00699</t>
  </si>
  <si>
    <t>Syrian/Turkish border, Deir Ezzor province</t>
  </si>
  <si>
    <t>EASO Social Media Monitoring Reports, Syrian Observatory for Human Rights</t>
  </si>
  <si>
    <t>36.69488521, 39.49803802</t>
  </si>
  <si>
    <t>http://www.syriahr.com/en/?p=71110</t>
  </si>
  <si>
    <t>2017.MMP00700</t>
  </si>
  <si>
    <t>2017-08-03</t>
  </si>
  <si>
    <t>A16 motorway, near Guemps, Pas-de-Calais, France</t>
  </si>
  <si>
    <t>L'Humanité, Institute of Race Relations</t>
  </si>
  <si>
    <t>50.93368392, 1.99462745</t>
  </si>
  <si>
    <t>Pas-de-Calais. Un migrant perd la vie sur l’autoroute</t>
  </si>
  <si>
    <t>http://bit.ly/2uyjrTV</t>
  </si>
  <si>
    <t>2017.MMP00701</t>
  </si>
  <si>
    <t>Río Bravo, Nuevo Laredo, Tamaulipas, Mexico</t>
  </si>
  <si>
    <t>27.47192034, -99.48283964</t>
  </si>
  <si>
    <t>Recuperan el cuerpo de ahogado</t>
  </si>
  <si>
    <t>http://bit.ly/2ubmpys</t>
  </si>
  <si>
    <t>2017.MMP00702</t>
  </si>
  <si>
    <t>2017-08-04</t>
  </si>
  <si>
    <t>Train tracks near Tuzantán, Chiapas, Mexico</t>
  </si>
  <si>
    <t>15.1466006, -92.4221065</t>
  </si>
  <si>
    <t>Migrante salvadoreño muere aplastado por toneladas de piedra</t>
  </si>
  <si>
    <t>http://eluni.mx/2hBvL4C</t>
  </si>
  <si>
    <t>2017.MMP00703</t>
  </si>
  <si>
    <t>2017-08-05</t>
  </si>
  <si>
    <t>24.98837714, 13.14141694</t>
  </si>
  <si>
    <t>2017.MMP00704</t>
  </si>
  <si>
    <t>2017-08-06</t>
  </si>
  <si>
    <t>Bodies found in a dinghy in Milita, near Sabratha, Libya</t>
  </si>
  <si>
    <t>32.8126881, 12.45780945</t>
  </si>
  <si>
    <t>2017.MMP00705</t>
  </si>
  <si>
    <t>2017.MMP00706</t>
  </si>
  <si>
    <t>Benavides Ranch, Brooks County, Texas</t>
  </si>
  <si>
    <t>27.06831677, -98.16970825</t>
  </si>
  <si>
    <t>2017.MMP00707</t>
  </si>
  <si>
    <t>2017-08-07</t>
  </si>
  <si>
    <t>32.79304852, 12.72688316</t>
  </si>
  <si>
    <t>2017.MMP00708</t>
  </si>
  <si>
    <t>Ranch near Kingsville, Kleberg County, Texas, USA</t>
  </si>
  <si>
    <t>US Border Patrol via USA Today</t>
  </si>
  <si>
    <t>27.47323245, -97.89181457</t>
  </si>
  <si>
    <t>Border Patrol agents discover body, seize $1 million of marijuana</t>
  </si>
  <si>
    <t>https://usat.ly/2v8DzB7</t>
  </si>
  <si>
    <t>2017.MMP00709</t>
  </si>
  <si>
    <t>35.99948254, 36.36703293</t>
  </si>
  <si>
    <t>http://www.syriahr.com/en/?p=71462</t>
  </si>
  <si>
    <t>2017.MMP00710</t>
  </si>
  <si>
    <t>31.493283, -111.467866</t>
  </si>
  <si>
    <t>2017.MMP00711</t>
  </si>
  <si>
    <t>2017-08-08</t>
  </si>
  <si>
    <t>2017.MMP00712</t>
  </si>
  <si>
    <t>Syrian/Turkish border, near Al-Malikiya, Hasaka province</t>
  </si>
  <si>
    <t>37.20674536, 42.0902718</t>
  </si>
  <si>
    <t>http://www.syriahr.com/en/?p=71546</t>
  </si>
  <si>
    <t>2017.MMP00713</t>
  </si>
  <si>
    <t>25.88129639, 11.88897553</t>
  </si>
  <si>
    <t>2017.MMP00714</t>
  </si>
  <si>
    <t>2017-08-09</t>
  </si>
  <si>
    <t>26.09855265, 13.93243256</t>
  </si>
  <si>
    <t>2017.MMP00715</t>
  </si>
  <si>
    <t>Off the coast of Benzú, Ceuta, Spain</t>
  </si>
  <si>
    <t>El País</t>
  </si>
  <si>
    <t>35.91755606, -5.37368802</t>
  </si>
  <si>
    <t>Muere ahogado un inmigrante que trataba de llegar a Ceuta en moto de agua</t>
  </si>
  <si>
    <t>http://bit.ly/2hMeg1z</t>
  </si>
  <si>
    <t>2017.MMP00716</t>
  </si>
  <si>
    <t>Unspecified location on the Syrian/Turkish border</t>
  </si>
  <si>
    <t>35.9992406, 36.36315823</t>
  </si>
  <si>
    <t>http://www.syriahr.com/en/?p=71788</t>
  </si>
  <si>
    <t>2017.MMP00717</t>
  </si>
  <si>
    <t>2017.MMP00717745,2017.MMP00717746</t>
  </si>
  <si>
    <t>Off the coast of Shabwa, Hadhramaut Governorate, Yemen</t>
  </si>
  <si>
    <t>13.29441247, 46.52724833</t>
  </si>
  <si>
    <t>Up to 50 Somali, Ethiopian Migrants Deliberately Drowned by Smugglers off Yemen</t>
  </si>
  <si>
    <t>http://bit.ly/2us4vav</t>
  </si>
  <si>
    <t>2017.MMP00718</t>
  </si>
  <si>
    <t>2017-08-10</t>
  </si>
  <si>
    <t>13.24094704, 46.36245341</t>
  </si>
  <si>
    <t>160 Ethiopian Migrants Forced into the Seas off Yemen by Smugglers Today, Following Death of Up to 50 Yesterday</t>
  </si>
  <si>
    <t>http://bit.ly/2vslknl</t>
  </si>
  <si>
    <t>2017.MMP00719</t>
  </si>
  <si>
    <t>West Highway 285 with County Road 108, Brooks County, Texas, USA</t>
  </si>
  <si>
    <t>27.26203659, -98.4269727</t>
  </si>
  <si>
    <t>Border Patrol agents find two dead in Brooks County</t>
  </si>
  <si>
    <t>http://bit.ly/2wAMcEY</t>
  </si>
  <si>
    <t>2017.MMP00720</t>
  </si>
  <si>
    <t>Mariposa Ranch, Brooks County, Texas, USA</t>
  </si>
  <si>
    <t>27.09521662, -98.21914673</t>
  </si>
  <si>
    <t>2017.MMP00721</t>
  </si>
  <si>
    <t>Interstate 15 near Rancho Bernardo, San Diego, California, USA</t>
  </si>
  <si>
    <t>33.0335773, -117.0805825</t>
  </si>
  <si>
    <t>Jóvenes migrantes recién casados de Oaxaca murieron en persecución con patrulla fronteriza</t>
  </si>
  <si>
    <t>http://bit.ly/2whY2lR</t>
  </si>
  <si>
    <t>2017.MMP00722</t>
  </si>
  <si>
    <t>2017-08-11</t>
  </si>
  <si>
    <t>24.74915491, 14.32794038</t>
  </si>
  <si>
    <t>2017.MMP00723</t>
  </si>
  <si>
    <t>36.00114906, 36.3666896</t>
  </si>
  <si>
    <t>http://www.syriahr.com/en/?p=71750</t>
  </si>
  <si>
    <t>2017.MMP00724</t>
  </si>
  <si>
    <t>32.36358, -112.32331</t>
  </si>
  <si>
    <t>2017.MMP00725</t>
  </si>
  <si>
    <t>2017-08-12</t>
  </si>
  <si>
    <t>32.363583, -112.323517</t>
  </si>
  <si>
    <t>2017.MMP00726</t>
  </si>
  <si>
    <t>Río Bravo, Rancho El Progreso, Nuevo Laredo, Tamaulipas, Mexico</t>
  </si>
  <si>
    <t>27.48052433, -99.47927755</t>
  </si>
  <si>
    <t>Recuperan cuerpo de ahogado en el Río Bravo por Nuevo Laredo</t>
  </si>
  <si>
    <t>http://bit.ly/2w2EdQA</t>
  </si>
  <si>
    <t>2017.MMP00727</t>
  </si>
  <si>
    <t>2017.MMP00728</t>
  </si>
  <si>
    <t>2017-08-13</t>
  </si>
  <si>
    <t>2017.MMP00729</t>
  </si>
  <si>
    <t>Río Bravo, Carretera Nacional km 14, Nuevo Laredo, Tamaulipas, Mexico</t>
  </si>
  <si>
    <t>27.47260571, -99.48307567</t>
  </si>
  <si>
    <t>Muere ahogado un oaxaqueño en el Río Bravo</t>
  </si>
  <si>
    <t>http://bit.ly/2vz9ZmN</t>
  </si>
  <si>
    <t>2017.MMP00730</t>
  </si>
  <si>
    <t>24.10898261, 13.97637788</t>
  </si>
  <si>
    <t>2017.MMP00731</t>
  </si>
  <si>
    <t>2017.MMP00732</t>
  </si>
  <si>
    <t>2017-08-14</t>
  </si>
  <si>
    <t>2017.MMP00733</t>
  </si>
  <si>
    <t>2017-08-15</t>
  </si>
  <si>
    <t>32.336, -111.403083</t>
  </si>
  <si>
    <t>2017.MMP00734</t>
  </si>
  <si>
    <t>2017-08-16</t>
  </si>
  <si>
    <t>Fars province, Iran</t>
  </si>
  <si>
    <t>29.1043813, 53.045893</t>
  </si>
  <si>
    <t>2017.MMP00735</t>
  </si>
  <si>
    <t>32.03378, -113.01675</t>
  </si>
  <si>
    <t>2017.MMP00736</t>
  </si>
  <si>
    <t>Train tunnel, Peglia, Ventimiglia, Italy</t>
  </si>
  <si>
    <t>ANSA</t>
  </si>
  <si>
    <t>43.7974991, 7.5959369</t>
  </si>
  <si>
    <t>Migrante travolto da treno a Ventimiglia</t>
  </si>
  <si>
    <t>http://bit.ly/2wmvWGH</t>
  </si>
  <si>
    <t>2017.MMP00737</t>
  </si>
  <si>
    <t>17.12646891, 8.05794613</t>
  </si>
  <si>
    <t>2017.MMP00738</t>
  </si>
  <si>
    <t>17.66638234, 8.14034359</t>
  </si>
  <si>
    <t>2017.MMP00739</t>
  </si>
  <si>
    <t>2017.MMP00740</t>
  </si>
  <si>
    <t>In the Sahara desert, Egypt, near the border with Sudan</t>
  </si>
  <si>
    <t>22.30577897, 26.14429488</t>
  </si>
  <si>
    <t>2017.MMP00741</t>
  </si>
  <si>
    <t>24.60939536, 13.93243256</t>
  </si>
  <si>
    <t>2017.MMP00742</t>
  </si>
  <si>
    <t>2017-08-17</t>
  </si>
  <si>
    <t>25.0680148, 14.72344819</t>
  </si>
  <si>
    <t>2017.MMP00743</t>
  </si>
  <si>
    <t>36.00128794, 36.36720459</t>
  </si>
  <si>
    <t>http://www.syriahr.com/en/?p=72121</t>
  </si>
  <si>
    <t>2017.MMP00744</t>
  </si>
  <si>
    <t>Inmigrante fallece ahogado en La Bocatona de San Blas</t>
  </si>
  <si>
    <t>http://bit.ly/2iivwvD</t>
  </si>
  <si>
    <t>2017.MMP00745</t>
  </si>
  <si>
    <t>2017-08-18</t>
  </si>
  <si>
    <t>Kuala Lumpur, Malaysia</t>
  </si>
  <si>
    <t>3.233046, 101.610573</t>
  </si>
  <si>
    <t>2017.MMP00746</t>
  </si>
  <si>
    <t>Motorway 57 near Arteaga, Coahuila, Mexico</t>
  </si>
  <si>
    <t>25.4546718, -100.850791</t>
  </si>
  <si>
    <t>Pega por alcance a tráiler y fallece migrante; conductor escapa</t>
  </si>
  <si>
    <t>http://bit.ly/2w6CSFO</t>
  </si>
  <si>
    <t>2017.MMP00747</t>
  </si>
  <si>
    <t>31.92835, -111.3568</t>
  </si>
  <si>
    <t>2017.MMP00748</t>
  </si>
  <si>
    <t>Unspecified location in Algeria</t>
  </si>
  <si>
    <t>24.00703838, 2.23091506</t>
  </si>
  <si>
    <t>2017.MMP00749</t>
  </si>
  <si>
    <t>Kidira, Senegal, at the border with Mali</t>
  </si>
  <si>
    <t>14.4581116, -12.2118824</t>
  </si>
  <si>
    <t>2017.MMP00750</t>
  </si>
  <si>
    <t>24.92861501, 14.98712006</t>
  </si>
  <si>
    <t>2017.MMP00751</t>
  </si>
  <si>
    <t>2017-08-19</t>
  </si>
  <si>
    <t>24.64934264, 14.61358491</t>
  </si>
  <si>
    <t>2017.MMP00752</t>
  </si>
  <si>
    <t>Hombori, Mali</t>
  </si>
  <si>
    <t>15.2861937, -1.7028015</t>
  </si>
  <si>
    <t>2017.MMP00753</t>
  </si>
  <si>
    <t>12.72899661, -8.0331016</t>
  </si>
  <si>
    <t>2017.MMP00754</t>
  </si>
  <si>
    <t>2017-08-20</t>
  </si>
  <si>
    <t>2017.MMP00755</t>
  </si>
  <si>
    <t>Niamey, Niger</t>
  </si>
  <si>
    <t>13.75182525, 2.18855679</t>
  </si>
  <si>
    <t>2017.MMP00756</t>
  </si>
  <si>
    <t>Maradi, Niger</t>
  </si>
  <si>
    <t>13.5009779, 7.1036396</t>
  </si>
  <si>
    <t>2017.MMP00757</t>
  </si>
  <si>
    <t>32.00386, -112.77683</t>
  </si>
  <si>
    <t>2017.MMP00758</t>
  </si>
  <si>
    <t>Off the coast of Anjouan, Comoros - en route to Mayotte (France)</t>
  </si>
  <si>
    <t>Habariza Comores</t>
  </si>
  <si>
    <t>-12.53038415, 44.7281983</t>
  </si>
  <si>
    <t>Naufrage d'un Kwassa entre Anjouan et Mayotte: 11 morts dont des femmes et enfants</t>
  </si>
  <si>
    <t>http://bit.ly/2iqaawj</t>
  </si>
  <si>
    <t>2017.MMP00759</t>
  </si>
  <si>
    <t>25.1674891, 14.67950288</t>
  </si>
  <si>
    <t>2017.MMP00760</t>
  </si>
  <si>
    <t>Sahara desert, Egypt</t>
  </si>
  <si>
    <t>23.52008571, 25.41919722</t>
  </si>
  <si>
    <t>2017.MMP00761</t>
  </si>
  <si>
    <t>2017-08-21</t>
  </si>
  <si>
    <t>24.48947701, 14.81133881</t>
  </si>
  <si>
    <t>2017.MMP00762</t>
  </si>
  <si>
    <t>2017-08-22</t>
  </si>
  <si>
    <t>24.95649129, 14.65576172</t>
  </si>
  <si>
    <t>2017.MMP00763</t>
  </si>
  <si>
    <t>2017.MMP00764</t>
  </si>
  <si>
    <t>2017.MMP00765</t>
  </si>
  <si>
    <t>27.09032622, -98.18206787</t>
  </si>
  <si>
    <t>2017.MMP00766</t>
  </si>
  <si>
    <t>Dos Haches Quail Hunting Camp, Brooks County, Texas</t>
  </si>
  <si>
    <t>2017.MMP00767</t>
  </si>
  <si>
    <t>Jisr al-Shughur, Syria near border with Türkiye</t>
  </si>
  <si>
    <t>اوروبا والمهاجرون, عشتار للهجرة واللجوء ,EASO</t>
  </si>
  <si>
    <t>35.95904415, 36.24997126</t>
  </si>
  <si>
    <t>https://www.facebook.com/europe.7/videos/1503988999644732/</t>
  </si>
  <si>
    <t>2017.MMP00768</t>
  </si>
  <si>
    <t>Mopti, Mali</t>
  </si>
  <si>
    <t>14.65224025, -4.26338067</t>
  </si>
  <si>
    <t>2017.MMP00769</t>
  </si>
  <si>
    <t>13.83648445, 8.95917747</t>
  </si>
  <si>
    <t>2017.MMP00770</t>
  </si>
  <si>
    <t>17.04376965, 7.97829525</t>
  </si>
  <si>
    <t>2017.MMP00771</t>
  </si>
  <si>
    <t>2017-08-23</t>
  </si>
  <si>
    <t>17.00962912, 7.98241513</t>
  </si>
  <si>
    <t>2017.MMP00772</t>
  </si>
  <si>
    <t>2017.MMP00773</t>
  </si>
  <si>
    <t>36.00660602, 36.37398595</t>
  </si>
  <si>
    <t>http://www.syriahr.com/en/?p=72987</t>
  </si>
  <si>
    <t>2017.MMP00774</t>
  </si>
  <si>
    <t>2017-08-24</t>
  </si>
  <si>
    <t>Río Bravo, Ejido Estación Anzaldúas, Reynosa, Tamaulipas, Mexico</t>
  </si>
  <si>
    <t>La Tarde, US Border Patrol</t>
  </si>
  <si>
    <t>26.08551377, -98.2649222</t>
  </si>
  <si>
    <t>Naufraga lancha en el Bravo</t>
  </si>
  <si>
    <t>http://bit.ly/2vClJSv</t>
  </si>
  <si>
    <t>2017.MMP00775</t>
  </si>
  <si>
    <t>17.08971822, 7.98104184</t>
  </si>
  <si>
    <t>2017.MMP00776</t>
  </si>
  <si>
    <t>18.61253187, 27.0535735</t>
  </si>
  <si>
    <t>2017.MMP00777</t>
  </si>
  <si>
    <t>24.66931149, 14.39385834</t>
  </si>
  <si>
    <t>2017.MMP00778</t>
  </si>
  <si>
    <t>2017-08-25</t>
  </si>
  <si>
    <t>30.196869, 61.38613</t>
  </si>
  <si>
    <t>2017.MMP00779</t>
  </si>
  <si>
    <t>Unspecified location in Guinea</t>
  </si>
  <si>
    <t>11.71517597, -9.98228953</t>
  </si>
  <si>
    <t>2017.MMP00780</t>
  </si>
  <si>
    <t>17.06346328, 7.97005551</t>
  </si>
  <si>
    <t>2017.MMP00781</t>
  </si>
  <si>
    <t>12.3136365, 8.70181938</t>
  </si>
  <si>
    <t>2017.MMP00782</t>
  </si>
  <si>
    <t>Unspecified location in Sudan</t>
  </si>
  <si>
    <t>11.91854123, 34.17271413</t>
  </si>
  <si>
    <t>2017.MMP00783</t>
  </si>
  <si>
    <t>Interstate 8, near Jacumba, San Diego County, California</t>
  </si>
  <si>
    <t>Times of San Diego</t>
  </si>
  <si>
    <t>32.64182294, -116.17549363</t>
  </si>
  <si>
    <t>CHP and U.S. Border Patrol confirm I-8 death last month, details still unclear</t>
  </si>
  <si>
    <t>http://bit.ly/2kszkvt</t>
  </si>
  <si>
    <t>2017.MMP00784</t>
  </si>
  <si>
    <t>Near Rancho Santa Rosalía, Nogales, Sonora, Mexico</t>
  </si>
  <si>
    <t>Radio Amor 1079</t>
  </si>
  <si>
    <t>31.31779613, -110.92429684</t>
  </si>
  <si>
    <t>Encuentran a posible migrante sin vida</t>
  </si>
  <si>
    <t>http://bit.ly/2zEy8e6</t>
  </si>
  <si>
    <t>2017.MMP00785</t>
  </si>
  <si>
    <t>2017-08-26</t>
  </si>
  <si>
    <t>Train tracks near Colonia Santa Rosa, Gómez Palacio, Durango, Mexico</t>
  </si>
  <si>
    <t>El Siglo de Torreón</t>
  </si>
  <si>
    <t>25.5891476, -103.485862</t>
  </si>
  <si>
    <t>Migrante cae del ferrocarril y muere</t>
  </si>
  <si>
    <t>http://bit.ly/2whXJGe</t>
  </si>
  <si>
    <t>2017.MMP00786</t>
  </si>
  <si>
    <t>24.78905741, 13.95440522</t>
  </si>
  <si>
    <t>2017.MMP00787</t>
  </si>
  <si>
    <t>43.5488401, 6.9866038</t>
  </si>
  <si>
    <t>Alpes-Maritimes : un migrant meurt en se cachant à bord d'un train en provenance d'Italie</t>
  </si>
  <si>
    <t>http://bit.ly/2iCjv4f</t>
  </si>
  <si>
    <t>2017.MMP00788</t>
  </si>
  <si>
    <t>2017-08-27</t>
  </si>
  <si>
    <t>2017.MMP00789</t>
  </si>
  <si>
    <t>Evros border region, between the city of Alexandroupolis and Dikaia, Greece</t>
  </si>
  <si>
    <t>IOM Greece, Ekathimerini</t>
  </si>
  <si>
    <t>41.17750678, 26.2195368</t>
  </si>
  <si>
    <t>Two men, believed migrants, killed in Greece</t>
  </si>
  <si>
    <t>http://bit.ly/2xK1gNb</t>
  </si>
  <si>
    <t>2017.MMP00790</t>
  </si>
  <si>
    <t>Bodies retrieved in Al Khums, Libya</t>
  </si>
  <si>
    <t>32.65642736, 14.27488918</t>
  </si>
  <si>
    <t>Maritime Update Libyan Coast 21 August - 6 September</t>
  </si>
  <si>
    <t>2017.MMP00791</t>
  </si>
  <si>
    <t>32.376133, -113.105733</t>
  </si>
  <si>
    <t>2017.MMP00792</t>
  </si>
  <si>
    <t>2017-08-28</t>
  </si>
  <si>
    <t>32.181667, -111.882317</t>
  </si>
  <si>
    <t>2017.MMP00793</t>
  </si>
  <si>
    <t>2017-08-29</t>
  </si>
  <si>
    <t>Canal near Coles Street and Delta Drive in South El Paso, Texas, USA</t>
  </si>
  <si>
    <t>El Paso Times, U.S. Border Patrol</t>
  </si>
  <si>
    <t>31.76015201, -106.46843743</t>
  </si>
  <si>
    <t>Agents rescue man drowning in canal Sunday; firefighters recover a body Tuesday</t>
  </si>
  <si>
    <t>http://bit.ly/2wnzVkc</t>
  </si>
  <si>
    <t>2017.MMP00794</t>
  </si>
  <si>
    <t>24.88875749, 14.52569428</t>
  </si>
  <si>
    <t>2017.MMP00795</t>
  </si>
  <si>
    <t>2017-08-30</t>
  </si>
  <si>
    <t>Burkina Faso,Côte d'Ivoire,Gambia,Nigeria</t>
  </si>
  <si>
    <t>Off the coast of Ben Guerdane, Tunisia</t>
  </si>
  <si>
    <t>Tunisian Red Crescent, IOM Tunisia</t>
  </si>
  <si>
    <t>33.45539395, 11.52050212</t>
  </si>
  <si>
    <t>Boatload of migrants drown off Tunisia coast: Survivor</t>
  </si>
  <si>
    <t>http://bit.ly/2vPuXL5</t>
  </si>
  <si>
    <t>2017.MMP00796</t>
  </si>
  <si>
    <t>Dhobley, Somalia, near the border with Kenya</t>
  </si>
  <si>
    <t>-0.641661423, 41.277741</t>
  </si>
  <si>
    <t>2017.MMP00797</t>
  </si>
  <si>
    <t>2017.MMP00798</t>
  </si>
  <si>
    <t>17.7014525, 34.0084395</t>
  </si>
  <si>
    <t>2017.MMP00799</t>
  </si>
  <si>
    <t>30.1410426, 20.1553656</t>
  </si>
  <si>
    <t>2017.MMP00800</t>
  </si>
  <si>
    <t>30.12679024, 20.14849915</t>
  </si>
  <si>
    <t>2017.MMP00801</t>
  </si>
  <si>
    <t xml:space="preserve">Open desert, Calexico, Imperial County, California </t>
  </si>
  <si>
    <t>32.99659, -115.07246</t>
  </si>
  <si>
    <t>2017.MMP00802</t>
  </si>
  <si>
    <t>2017-08-31</t>
  </si>
  <si>
    <t>2017.MMP00803</t>
  </si>
  <si>
    <t>Naf River, near Shah Porir Dwip, Sabrang Union, Teknaf, Bangladesh</t>
  </si>
  <si>
    <t>Bangladeshi Police/OHCHR</t>
  </si>
  <si>
    <t>20.81249816, 92.33633961</t>
  </si>
  <si>
    <t xml:space="preserve">Mission report of OHCHR rapid response mission to Cox’s Bazar, Bangladesh, 13-24 September 2017 </t>
  </si>
  <si>
    <t>http://bit.ly/2z0uM1J</t>
  </si>
  <si>
    <t>2017.MMP00804</t>
  </si>
  <si>
    <t>2017.MMP00804833,2017.MMP00804834</t>
  </si>
  <si>
    <t>Congo,Guinea</t>
  </si>
  <si>
    <t>Caminando Fronteras via Contexto</t>
  </si>
  <si>
    <t>35.27209876, -2.88728553</t>
  </si>
  <si>
    <t>Sobre la muerte de siete mujeres ante la Guardia Civil</t>
  </si>
  <si>
    <t>http://bit.ly/2wwWowY</t>
  </si>
  <si>
    <t>2017.MMP00805</t>
  </si>
  <si>
    <t>Syrian/Turkish border, near Hatay, Türkiye</t>
  </si>
  <si>
    <t>36.23587296, 36.61897474</t>
  </si>
  <si>
    <t>http://www.syriahr.com/en/?p=73312</t>
  </si>
  <si>
    <t>2017.MMP00806</t>
  </si>
  <si>
    <t>Unspecified location in the Río Bravo, Mexico</t>
  </si>
  <si>
    <t>27.57506928, -99.52339213</t>
  </si>
  <si>
    <t>Joven intentó migrar, pero río frustró su paso</t>
  </si>
  <si>
    <t>http://bit.ly/2vK9EKX</t>
  </si>
  <si>
    <t>2017.MMP00807</t>
  </si>
  <si>
    <t>31.48707528, 15.38262788</t>
  </si>
  <si>
    <t>2017.MMP00808</t>
  </si>
  <si>
    <t>2017-09-01</t>
  </si>
  <si>
    <t>Naf River, near Howaikong Bazar, Teknaf, Bangladesh</t>
  </si>
  <si>
    <t>21.07357871, 92.26065089</t>
  </si>
  <si>
    <t>Mission report of OHCHR rapid response mission to Cox’s Bazar, Bangladesh, 13-24 September 2018</t>
  </si>
  <si>
    <t>2017.MMP00809</t>
  </si>
  <si>
    <t>Train tracks in Arbolitos, San Luis Potosi, Mexico</t>
  </si>
  <si>
    <t>Informate Potosino</t>
  </si>
  <si>
    <t>22.1169396, -100.93714474</t>
  </si>
  <si>
    <t>Migrante muere al ser partido en dos por el tren en Arbolitos</t>
  </si>
  <si>
    <t>http://bit.ly/2yiqJ4y</t>
  </si>
  <si>
    <t>2017.MMP00810</t>
  </si>
  <si>
    <t>Train tracks, Avenida Constituyentes, San Juan del Río, Querétaro, Mexico</t>
  </si>
  <si>
    <t>El Gráfico</t>
  </si>
  <si>
    <t>20.4045152, -99.9865294</t>
  </si>
  <si>
    <t>Vagones arrasan con autos y personas, hay un muerto; en San Juan del Río</t>
  </si>
  <si>
    <t>http://bit.ly/2ePjw0u</t>
  </si>
  <si>
    <t>2017.MMP00811</t>
  </si>
  <si>
    <t>Angola,Congo</t>
  </si>
  <si>
    <t>Salinas Bay, Guanacaste, Costa Rica, near border with Nicaragua</t>
  </si>
  <si>
    <t>La Teja</t>
  </si>
  <si>
    <t>11.07178706, -85.6926142</t>
  </si>
  <si>
    <t>Migrantes naufragaron en busca del sueño americano</t>
  </si>
  <si>
    <t>http://bit.ly/2iUcNqv</t>
  </si>
  <si>
    <t>2017.MMP00812</t>
  </si>
  <si>
    <t>2017-09-05</t>
  </si>
  <si>
    <t>20.81330046, 92.33402218</t>
  </si>
  <si>
    <t>2017.MMP00813</t>
  </si>
  <si>
    <t>2017-09-02</t>
  </si>
  <si>
    <t>36.22922658, 36.65880018</t>
  </si>
  <si>
    <t>http://www.syriahr.com/en/?p=73380</t>
  </si>
  <si>
    <t>2017.MMP00814</t>
  </si>
  <si>
    <t>32.098, -112.972</t>
  </si>
  <si>
    <t>2017.MMP00815</t>
  </si>
  <si>
    <t>Elizita Ranch, Brooks County, Texas, USA</t>
  </si>
  <si>
    <t>27.11779443, -98.09632842</t>
  </si>
  <si>
    <t>Atlixquense muere en el desierto al buscar el sueño americano</t>
  </si>
  <si>
    <t>http://bit.ly/2wKAS6u</t>
  </si>
  <si>
    <t>2017.MMP00816</t>
  </si>
  <si>
    <t>Naf River, near Howaikong Bazar, Teknaf , Myanmar-Bangladesh border</t>
  </si>
  <si>
    <t>The Daily Star, OHCHR</t>
  </si>
  <si>
    <t>21.07526059, 92.25902011</t>
  </si>
  <si>
    <t xml:space="preserve">3 Rohingyas drown, 3 missing in Naf river / Mission report of OHCHR rapid response mission to Cox’s Bazar, Bangladesh, 13-24 September 2017 </t>
  </si>
  <si>
    <t>http://bit.ly/2vF29tJ</t>
  </si>
  <si>
    <t>2017.MMP00818</t>
  </si>
  <si>
    <t>2017-09-03</t>
  </si>
  <si>
    <t>Syrian/Turkish border, Idlib province, near Atma, Syria</t>
  </si>
  <si>
    <t>Syrian Observatory for Human Rights, EFE</t>
  </si>
  <si>
    <t>36.30719814, 36.66016668</t>
  </si>
  <si>
    <t>http://www.syriahr.com/en/?p=73547</t>
  </si>
  <si>
    <t>2017.MMP00819</t>
  </si>
  <si>
    <t>2017-09-04</t>
  </si>
  <si>
    <t>31.76985, -111.96225</t>
  </si>
  <si>
    <t>2017.MMP00820</t>
  </si>
  <si>
    <t>Naf River, Noyapara Area, Sabrang Union, Teknaf, Bangladesh</t>
  </si>
  <si>
    <t>20.81039856, 92.33724299</t>
  </si>
  <si>
    <t>2017.MMP00821</t>
  </si>
  <si>
    <t>19.69184901, 27.07554616</t>
  </si>
  <si>
    <t>2017.MMP00822</t>
  </si>
  <si>
    <t>18.86222913, 28.15220631</t>
  </si>
  <si>
    <t>2017.MMP00823</t>
  </si>
  <si>
    <t>Train tracks, Hidalgo de Ojuelos, Fresnillo, Zacatecas, Mexico</t>
  </si>
  <si>
    <t>23.0769808, -102.7175371</t>
  </si>
  <si>
    <t>Hallan 2 cadáveres masculinos mutilados en las vías del tren, en Colonia Hidalgo de Ojuelos, Fresnillo</t>
  </si>
  <si>
    <t>http://bit.ly/2eAItjs</t>
  </si>
  <si>
    <t>2017.MMP00824</t>
  </si>
  <si>
    <t>23.811671, 19.964431</t>
  </si>
  <si>
    <t>2017.MMP00825</t>
  </si>
  <si>
    <t>Egypt-Libya border, 310km southwest of Tobruk, Libya</t>
  </si>
  <si>
    <t>IOM Libya, Reuters</t>
  </si>
  <si>
    <t>30.504428, 24.785686</t>
  </si>
  <si>
    <t>Bodies of 16 migrants found in Libya's eastern desert: official</t>
  </si>
  <si>
    <t>http://reut.rs/2xNLf9u</t>
  </si>
  <si>
    <t>2017.MMP00826</t>
  </si>
  <si>
    <t>31.735967, -111.954083</t>
  </si>
  <si>
    <t>2017.MMP00827</t>
  </si>
  <si>
    <t>2017-09-06</t>
  </si>
  <si>
    <t>2017.MMP00828</t>
  </si>
  <si>
    <t>31.684483, -111.863267</t>
  </si>
  <si>
    <t>2017.MMP00830</t>
  </si>
  <si>
    <t>Ranch near US 281 highway, Hidalgo County, Texas, USA</t>
  </si>
  <si>
    <t>Hidalgo County Sheriff's Office, KRGV</t>
  </si>
  <si>
    <t>26.1083689, -98.2650303</t>
  </si>
  <si>
    <t>Remains Found Near Hwy 281 Identified as Those of Male Immigrant</t>
  </si>
  <si>
    <t>http://bit.ly/2h0AVai</t>
  </si>
  <si>
    <t>2017.MMP00831</t>
  </si>
  <si>
    <t>Unspecified location in Kenedy County, Texas, USA</t>
  </si>
  <si>
    <t>KRISTV</t>
  </si>
  <si>
    <t>26.91870511, -97.68449429</t>
  </si>
  <si>
    <t>Border Patrol discovers human remains in Kenedy County</t>
  </si>
  <si>
    <t>http://bit.ly/2krs4jj</t>
  </si>
  <si>
    <t>2017.MMP00832</t>
  </si>
  <si>
    <t>20.77442209, 92.34008789</t>
  </si>
  <si>
    <t>2017.MMP00833</t>
  </si>
  <si>
    <t>Rakhine State, Myanmar, near the border with Bandarban, Bangladesh</t>
  </si>
  <si>
    <t>Dhaka Tribune</t>
  </si>
  <si>
    <t>21.81197686, 92.60346486</t>
  </si>
  <si>
    <t>Bangladeshi among Rohingya refugees killed by landmines at Bandarban border</t>
  </si>
  <si>
    <t>http://bit.ly/2hsLoIk</t>
  </si>
  <si>
    <t>2017.MMP00834</t>
  </si>
  <si>
    <t>2017-09-07</t>
  </si>
  <si>
    <t>Bodies recovered at different locations in the Naf River, Teknaf, Bangladesh</t>
  </si>
  <si>
    <t>20.85945193, 92.31471489</t>
  </si>
  <si>
    <t>2017.MMP00835</t>
  </si>
  <si>
    <t>Road near Agrigento, Sicily, Italy</t>
  </si>
  <si>
    <t>37.3088512, 13.5857528</t>
  </si>
  <si>
    <t>Ghost boats' drop Tunisian migrants onto sunny Italian tourist beaches</t>
  </si>
  <si>
    <t>https://reut.rs/2xfu9n8</t>
  </si>
  <si>
    <t>2017.MMP00836</t>
  </si>
  <si>
    <t>Tehran province, Iran</t>
  </si>
  <si>
    <t>35.7248416, 51.381653</t>
  </si>
  <si>
    <t>2017.MMP00837</t>
  </si>
  <si>
    <t>21.074478, 24.242549</t>
  </si>
  <si>
    <t>2017.MMP00838</t>
  </si>
  <si>
    <t>2017-09-08</t>
  </si>
  <si>
    <t>27.011243, 14.476736</t>
  </si>
  <si>
    <t>2017.MMP00839</t>
  </si>
  <si>
    <t>Unspecified location in the Sahara Desert, Niger</t>
  </si>
  <si>
    <t>21.69921, 13.682679</t>
  </si>
  <si>
    <t>2017.MMP00840</t>
  </si>
  <si>
    <t>22.036974, 13.209472</t>
  </si>
  <si>
    <t>2017.MMP00841</t>
  </si>
  <si>
    <t>20.85800823, 92.3155732</t>
  </si>
  <si>
    <t>2017.MMP00842</t>
  </si>
  <si>
    <t>2017-09-09</t>
  </si>
  <si>
    <t>Ranch Foit, Kinney County, Texas, USA</t>
  </si>
  <si>
    <t>29.5050864, -100.3702763</t>
  </si>
  <si>
    <t>Muere deshidratado un joven migrante</t>
  </si>
  <si>
    <t>http://bit.ly/2eYFwcy</t>
  </si>
  <si>
    <t>2017.MMP00843</t>
  </si>
  <si>
    <t>East of Bentsen Palm Drive on Old Military Road, Mission, Hidalgo County, Texas, USA</t>
  </si>
  <si>
    <t>26.19331675, -98.37155556</t>
  </si>
  <si>
    <t>2017.MMP00844</t>
  </si>
  <si>
    <t>Rakhine State, Myanmar - 100m from the border with Bangladesh</t>
  </si>
  <si>
    <t>AFP via Yahoo! News</t>
  </si>
  <si>
    <t>21.28813476, 92.2164917</t>
  </si>
  <si>
    <t>Myanmar violence: Three Rohingyas 'killed' by landmine planted near Bangladesh border</t>
  </si>
  <si>
    <t>http://bit.ly/2w1y8UW</t>
  </si>
  <si>
    <t>2017.MMP00845</t>
  </si>
  <si>
    <t>Unspecified location in the Sahara desert, Egypt</t>
  </si>
  <si>
    <t>31.26708984, 25.47334321</t>
  </si>
  <si>
    <t>2017.MMP00846</t>
  </si>
  <si>
    <t>24.00613, 20.371105</t>
  </si>
  <si>
    <t>2017.MMP00847</t>
  </si>
  <si>
    <t>2017-09-10</t>
  </si>
  <si>
    <t>16.984392, 7.986167</t>
  </si>
  <si>
    <t>2017.MMP00848</t>
  </si>
  <si>
    <t>Egypt-Libya border</t>
  </si>
  <si>
    <t>24.98153687, 30.66449407</t>
  </si>
  <si>
    <t>2017.MMP00849</t>
  </si>
  <si>
    <t>Paga, Ghana, near border with Burkina Faso</t>
  </si>
  <si>
    <t>10.993325, -1.107888</t>
  </si>
  <si>
    <t>2017.MMP00850</t>
  </si>
  <si>
    <t>24.345962, 16.768064</t>
  </si>
  <si>
    <t>2017.MMP00851</t>
  </si>
  <si>
    <t>2017-09-11</t>
  </si>
  <si>
    <t>Body found on the coast near Al Khums, Libya</t>
  </si>
  <si>
    <t>32.66827766, 14.27763577</t>
  </si>
  <si>
    <t>2017.MMP00852</t>
  </si>
  <si>
    <t>Unspecified location in the Gibraltar Strait</t>
  </si>
  <si>
    <t>Caminando Fronteras via Twitter</t>
  </si>
  <si>
    <t>35.96088265, -5.38654398</t>
  </si>
  <si>
    <t xml:space="preserve">TRAGEDIA en el Estrecho. Tres personas desaparecidas y 4 supervivientes en la patera que pedía auxilio hace 2 horas </t>
  </si>
  <si>
    <t>http://bit.ly/2xup0bI</t>
  </si>
  <si>
    <t>2017.MMP00853</t>
  </si>
  <si>
    <t>Train tracks near Estación Sufragio, El Fuerte, Sinaloa, Mexico</t>
  </si>
  <si>
    <t>26.06656968, -108.78712436</t>
  </si>
  <si>
    <t>Descartan asesinato de hombre hallado en las vías del tren</t>
  </si>
  <si>
    <t>http://bit.ly/2w6spgD</t>
  </si>
  <si>
    <t>2017.MMP00854</t>
  </si>
  <si>
    <t>31.751633, -111.987583</t>
  </si>
  <si>
    <t>2017.MMP00855</t>
  </si>
  <si>
    <t>2017-09-12</t>
  </si>
  <si>
    <t>32.06815, -111.997033</t>
  </si>
  <si>
    <t>2017.MMP00856</t>
  </si>
  <si>
    <t>32.28838, -113.07648</t>
  </si>
  <si>
    <t>2017.MMP00857</t>
  </si>
  <si>
    <t>Body recovered near Baharchhora Union, Teknaf, Bangladesh, near the Bay of Bengal</t>
  </si>
  <si>
    <t>21.07813357, 92.11647667</t>
  </si>
  <si>
    <t>2017.MMP00858</t>
  </si>
  <si>
    <t>2017.MMP00859</t>
  </si>
  <si>
    <t>Tahoua, Niger</t>
  </si>
  <si>
    <t>14.889874, 5.285612</t>
  </si>
  <si>
    <t>2017.MMP00860</t>
  </si>
  <si>
    <t>Naf River, between Shah Porir Dwip and Jaliapara, Teknaf, Bangladesh</t>
  </si>
  <si>
    <t>20.75891309, 92.3486781</t>
  </si>
  <si>
    <t>2017.MMP00861</t>
  </si>
  <si>
    <t>Highway between Khash and Iranshahr, Sistan and Baluchestan Province, Iran</t>
  </si>
  <si>
    <t>ehyanews, EASO Social Media Monitoring Reports 6-13 September</t>
  </si>
  <si>
    <t>27.84423148, 60.79644498</t>
  </si>
  <si>
    <t>واژگونی خودروی قاچاق انسان در جاده ایرانشهر کشته وزخمی برجای گذاشت</t>
  </si>
  <si>
    <t>http://bit.ly/2yG21YB</t>
  </si>
  <si>
    <t>2017.MMP00862</t>
  </si>
  <si>
    <t>36.23476527, 36.56816297</t>
  </si>
  <si>
    <t>http://www.syriahr.com/en/?p=74132</t>
  </si>
  <si>
    <t>2017.MMP00863</t>
  </si>
  <si>
    <t>2017-09-13</t>
  </si>
  <si>
    <t>41 miles off the coast of Almería, Spain</t>
  </si>
  <si>
    <t>36.636454, -2.450853</t>
  </si>
  <si>
    <t>http://bit.ly/2y9su0K</t>
  </si>
  <si>
    <t>2017.MMP00864</t>
  </si>
  <si>
    <t>IOM Bangladesh/OHCHR</t>
  </si>
  <si>
    <t>20.74687383, 92.35537289</t>
  </si>
  <si>
    <t>2017.MMP00865</t>
  </si>
  <si>
    <t>Iran, at the border with Türkiye</t>
  </si>
  <si>
    <t>38.027964, 44.758194</t>
  </si>
  <si>
    <t>2017.MMP00866</t>
  </si>
  <si>
    <t>28.68824882, -100.50923359</t>
  </si>
  <si>
    <t>No han identificado al ahogado encontrado en el río Bravo</t>
  </si>
  <si>
    <t>http://bit.ly/2x2ahV8</t>
  </si>
  <si>
    <t>2017.MMP00867</t>
  </si>
  <si>
    <t>10.989072, -1.11418</t>
  </si>
  <si>
    <t>2017.MMP00868</t>
  </si>
  <si>
    <t>23.592469, 21.891604</t>
  </si>
  <si>
    <t>2017.MMP00869</t>
  </si>
  <si>
    <t>2017-09-14</t>
  </si>
  <si>
    <t>24.696971, 22.342675</t>
  </si>
  <si>
    <t>2017.MMP00870</t>
  </si>
  <si>
    <t>Unspecified location in the Sahara Desert, Sudan</t>
  </si>
  <si>
    <t>19.760202, 27.20683</t>
  </si>
  <si>
    <t>2017.MMP00871</t>
  </si>
  <si>
    <t>20.77296104, 92.34620915</t>
  </si>
  <si>
    <t>2017.MMP00872</t>
  </si>
  <si>
    <t>Naf River, near Shah Porir Dwip in the Bay of Bengal, Myanmar-Bangladesh border</t>
  </si>
  <si>
    <t>20.77167702, 92.3566805</t>
  </si>
  <si>
    <t>Rohingya grieve after baby dies in border crossing</t>
  </si>
  <si>
    <t>http://reut.rs/2fuiU0p</t>
  </si>
  <si>
    <t>2017.MMP00873</t>
  </si>
  <si>
    <t>Hospital in Cox's Bazar, Bangladesh, after being injured by a landmine blast within 60 meters of the Bangladesh border</t>
  </si>
  <si>
    <t>21.4160888, 92.0357981</t>
  </si>
  <si>
    <t>Burma: Landmines Deadly for Fleeing Rohingya</t>
  </si>
  <si>
    <t>http://bit.ly/2xpqlOg</t>
  </si>
  <si>
    <t>2017.MMP00874</t>
  </si>
  <si>
    <t>31.59205, -111.86046</t>
  </si>
  <si>
    <t>2017.MMP00875</t>
  </si>
  <si>
    <t>2017-09-15</t>
  </si>
  <si>
    <t>Naf River, Shah Porir Dwip near Noyapara Area, Sabrang Union, Teknaf, Bangladesh</t>
  </si>
  <si>
    <t>20.78549121, 92.3418045</t>
  </si>
  <si>
    <t>Mission report of OHCHR rapid response mission to Cox’s Bazar, Bangladesh, 13-24 September 2017 </t>
  </si>
  <si>
    <t>2017.MMP00876</t>
  </si>
  <si>
    <t>20.82265612, 92.32672984</t>
  </si>
  <si>
    <t>2017.MMP00877</t>
  </si>
  <si>
    <t>2017.MMP00877907,2017.MMP00877908</t>
  </si>
  <si>
    <t>44km northwest of Tripoli, Libya</t>
  </si>
  <si>
    <t>Irish Defence Forces, Italian Red Cross</t>
  </si>
  <si>
    <t>33.62217768, 12.90569377</t>
  </si>
  <si>
    <t>http://bit.ly/2w2mQfi,http://bit.ly/2z0uM1J</t>
  </si>
  <si>
    <t>2017.MMP00878</t>
  </si>
  <si>
    <t>36.00725932, 36.37595932</t>
  </si>
  <si>
    <t>http://www.syriahr.com/en/?p=74290</t>
  </si>
  <si>
    <t>2017.MMP00879</t>
  </si>
  <si>
    <t>2017-09-16</t>
  </si>
  <si>
    <t>Libya-Sudan border</t>
  </si>
  <si>
    <t>20.745202, 25.098165</t>
  </si>
  <si>
    <t>2017.MMP00880</t>
  </si>
  <si>
    <t>22.703029, 12.65086</t>
  </si>
  <si>
    <t>2017.MMP00881</t>
  </si>
  <si>
    <t>31.71875, -112.2128</t>
  </si>
  <si>
    <t>2017.MMP00882</t>
  </si>
  <si>
    <t>Laristan province, Iran</t>
  </si>
  <si>
    <t>33.5818394, 48.3988186</t>
  </si>
  <si>
    <t>2017.MMP00883</t>
  </si>
  <si>
    <t>Karaj, Alborz province, Iran</t>
  </si>
  <si>
    <t>35.8400188, 50.9390906</t>
  </si>
  <si>
    <t>2017.MMP00884</t>
  </si>
  <si>
    <t>2017.MMP00885</t>
  </si>
  <si>
    <t>2017.MMP00886</t>
  </si>
  <si>
    <t>2017.MMP00887</t>
  </si>
  <si>
    <t>2017.MMP00888</t>
  </si>
  <si>
    <t>Near Mashkel, Balochistan, Pakistan</t>
  </si>
  <si>
    <t>28.734225, 62.395495</t>
  </si>
  <si>
    <t>2017.MMP00889</t>
  </si>
  <si>
    <t>2017.MMP00890</t>
  </si>
  <si>
    <t>2017-09-17</t>
  </si>
  <si>
    <t>2017.MMP00891</t>
  </si>
  <si>
    <t>San Ysidro Port of Entry, border crossing between Tijuana and San Diego, California, USA</t>
  </si>
  <si>
    <t>32.54348496, -117.03028321</t>
  </si>
  <si>
    <t>Fatal Port Runner Attempt at San Ysidro</t>
  </si>
  <si>
    <t>http://bit.ly/2fbpdWc</t>
  </si>
  <si>
    <t>2017.MMP00892</t>
  </si>
  <si>
    <t>2017.MMP00892923,2017.MMP00892924</t>
  </si>
  <si>
    <t>2017-09-18</t>
  </si>
  <si>
    <t>Bodies recovered in Río Yaque del Norte, Montecristi, Dominican Republic,Río Guayubincito, Martín García, Dominican Republic, near the border with Haiti</t>
  </si>
  <si>
    <t>IOM Dominican Republic, Hoy digital</t>
  </si>
  <si>
    <t>19.5912639, -71.3987658</t>
  </si>
  <si>
    <t>Haitiano muere y siete desaparecen Guayubín</t>
  </si>
  <si>
    <t>http://bit.ly/2xh6ssC,http://bit.ly/2yu33Gs</t>
  </si>
  <si>
    <t>2017.MMP00893</t>
  </si>
  <si>
    <t xml:space="preserve">All American Canal, Drop 3, Holtville, Imperial County, California </t>
  </si>
  <si>
    <t>2017.MMP00894</t>
  </si>
  <si>
    <t>16.987708, 7.99457</t>
  </si>
  <si>
    <t>2017.MMP00895</t>
  </si>
  <si>
    <t>Sevare, Mali</t>
  </si>
  <si>
    <t>14.554243, -4.062382</t>
  </si>
  <si>
    <t>2017.MMP00896</t>
  </si>
  <si>
    <t>West Azerbaijan province, Iran near border with Türkiye</t>
  </si>
  <si>
    <t>38.543139, 44.60582</t>
  </si>
  <si>
    <t>2017.MMP00897</t>
  </si>
  <si>
    <t>2017-09-19</t>
  </si>
  <si>
    <t>Highway near Shiraz, Fars province, Iran</t>
  </si>
  <si>
    <t>EASO Social Media Monitoring Report 21-27 Sept, Al Arabiya, TRT</t>
  </si>
  <si>
    <t>29.76834943, 52.69630806</t>
  </si>
  <si>
    <t>چندین کشته براثر تیراندازی پلیس ایران بر موتر حامل مهاجرین افغان در شیراز</t>
  </si>
  <si>
    <t>http://bit.ly/2yobya9</t>
  </si>
  <si>
    <t>2017.MMP00898</t>
  </si>
  <si>
    <t>20.83721117, 92.32499448</t>
  </si>
  <si>
    <t>2017.MMP00899</t>
  </si>
  <si>
    <t>Bambara Maounde, Mali</t>
  </si>
  <si>
    <t>15.844217, -2.780806</t>
  </si>
  <si>
    <t>2017.MMP00900</t>
  </si>
  <si>
    <t>21.79816, 22.843501</t>
  </si>
  <si>
    <t>2017.MMP00901</t>
  </si>
  <si>
    <t>23.690196, 21.771919</t>
  </si>
  <si>
    <t>2017.MMP00902</t>
  </si>
  <si>
    <t>20.276473, 26.341826</t>
  </si>
  <si>
    <t>2017.MMP00903</t>
  </si>
  <si>
    <t>20.334748, 25.272599</t>
  </si>
  <si>
    <t>2017.MMP00904</t>
  </si>
  <si>
    <t>Jiroft, Kerman province, Iran</t>
  </si>
  <si>
    <t>28.6751124, 57.7371569</t>
  </si>
  <si>
    <t>2017.MMP00905</t>
  </si>
  <si>
    <t>2017.MMP00906</t>
  </si>
  <si>
    <t>2017.MMP00907</t>
  </si>
  <si>
    <t>2017.MMP00908</t>
  </si>
  <si>
    <t>2017.MMP00909</t>
  </si>
  <si>
    <t>2017.MMP00910</t>
  </si>
  <si>
    <t>2017-09-20</t>
  </si>
  <si>
    <t>Naf River, Hila Union near Gadimura, Teknaf, Bangladesh</t>
  </si>
  <si>
    <t>20.86233928, 92.31385658</t>
  </si>
  <si>
    <t>2017.MMP00911</t>
  </si>
  <si>
    <t>33.571206, 12.39065145</t>
  </si>
  <si>
    <t>2017.MMP00912</t>
  </si>
  <si>
    <t>36.07767301, 36.38771886</t>
  </si>
  <si>
    <t>http://www.syriahr.com/en/?p=74596</t>
  </si>
  <si>
    <t>2017.MMP00913</t>
  </si>
  <si>
    <t>2017.MMP00914</t>
  </si>
  <si>
    <t>21.057516, 25.279019</t>
  </si>
  <si>
    <t>2017.MMP00915</t>
  </si>
  <si>
    <t>2017-09-21</t>
  </si>
  <si>
    <t>Train tracks, Hércules, Querétaro, Mexico</t>
  </si>
  <si>
    <t>Noticias</t>
  </si>
  <si>
    <t>20.6006329, -100.3589125</t>
  </si>
  <si>
    <t>Migrantes arrollados por el tren</t>
  </si>
  <si>
    <t>http://bit.ly/2jVFqUL</t>
  </si>
  <si>
    <t>2017.MMP00916</t>
  </si>
  <si>
    <t>Río Bravo, near Ranch Leonard, Eagle Pass, Maverick County, Texas, USA</t>
  </si>
  <si>
    <t>28.70903038, -100.51020732</t>
  </si>
  <si>
    <t>Muertos 4 migrantes en una semana en EP</t>
  </si>
  <si>
    <t>http://bit.ly/2xuJ6A1</t>
  </si>
  <si>
    <t>2017.MMP00917</t>
  </si>
  <si>
    <t>Río Bravo, Webb County, Texas, USA</t>
  </si>
  <si>
    <t>El Comercio, 1800migrante, Ministry of Foreign Affairs and Human Mobility of Ecuador</t>
  </si>
  <si>
    <t>27.49700942, -99.52633178</t>
  </si>
  <si>
    <t>Una familia azuaya gestiona la repatriación del cuerpo de un migrante</t>
  </si>
  <si>
    <t>http://bit.ly/2jVrbQa</t>
  </si>
  <si>
    <t>2017.MMP00918</t>
  </si>
  <si>
    <t>31.787021, 54.843835</t>
  </si>
  <si>
    <t>2017.MMP00919</t>
  </si>
  <si>
    <t>2017-09-22</t>
  </si>
  <si>
    <t>2017.MMP00920</t>
  </si>
  <si>
    <t>Sudan, near the border with Egypt</t>
  </si>
  <si>
    <t>21.793374, 30.545615</t>
  </si>
  <si>
    <t>2017.MMP00921</t>
  </si>
  <si>
    <t>Black Sea, off the coast of Kocaeli, Türkiye</t>
  </si>
  <si>
    <t>IOM Türkiye, Turkish Coast Guard Command</t>
  </si>
  <si>
    <t>41.47769554, 30.27702811</t>
  </si>
  <si>
    <t>http://bit.ly/2hxnY8e</t>
  </si>
  <si>
    <t>2017.MMP00922</t>
  </si>
  <si>
    <t>Hospital in Eagle Pass, after being found in Stone Ranch, El Indio, Maverick County, Texas, USA</t>
  </si>
  <si>
    <t>28.71185333, -100.4919683</t>
  </si>
  <si>
    <t>Migrante muere al ser llevado al hospital</t>
  </si>
  <si>
    <t>http://bit.ly/2wNloSf</t>
  </si>
  <si>
    <t>2017.MMP00923</t>
  </si>
  <si>
    <t>Río Bravo, near Miguel Alemán, Tamaulipas, Mexico</t>
  </si>
  <si>
    <t>El Diario de Ciudad Victoria</t>
  </si>
  <si>
    <t>27.62811335, -99.63285541</t>
  </si>
  <si>
    <t>Ahogado: Flota cuerpo en el Río Bravo</t>
  </si>
  <si>
    <t>http://bit.ly/2fkLYan</t>
  </si>
  <si>
    <t>2017.MMP00924</t>
  </si>
  <si>
    <t>2017-09-23</t>
  </si>
  <si>
    <t>24.842021, 21.830368</t>
  </si>
  <si>
    <t>2017.MMP00925</t>
  </si>
  <si>
    <t>Tanjung Balau Johor Bahru, Malaysia</t>
  </si>
  <si>
    <t>1.623398922, 104.35757513</t>
  </si>
  <si>
    <t>Perahu TKI Ilegal Tenggelam di Perairan Johor Baru, 2 Orang Hilang</t>
  </si>
  <si>
    <t>http://bit.ly/2k5vJ6c</t>
  </si>
  <si>
    <t>2017.MMP00926</t>
  </si>
  <si>
    <t>2017-09-24</t>
  </si>
  <si>
    <t>Burkina Faso</t>
  </si>
  <si>
    <t>Sewage system under border fence, Beni Enzar, Morocco, at the border with Melilla, Spain</t>
  </si>
  <si>
    <t>Caminando Fronteras, El Faro de Melilla</t>
  </si>
  <si>
    <t>35.268595, -2.93723899</t>
  </si>
  <si>
    <t>Mueren 2 migrantes gaseados en Marruecos al tratar de pasar a Melilla, según una ONG</t>
  </si>
  <si>
    <t>http://bit.ly/2hpDByE</t>
  </si>
  <si>
    <t>2017.MMP00927</t>
  </si>
  <si>
    <t>Río Bravo, Éjido Cavazos, Reynosa, Tamaulipas, Mexico</t>
  </si>
  <si>
    <t>26.08507275, -98.26442113</t>
  </si>
  <si>
    <t>Falla en intento por cruzar el río Bravo</t>
  </si>
  <si>
    <t>http://bit.ly/2yCSQs9</t>
  </si>
  <si>
    <t>2017.MMP00928</t>
  </si>
  <si>
    <t>2017-09-25</t>
  </si>
  <si>
    <t>Doğubeyazıt district, Ağrı province, Türkiye</t>
  </si>
  <si>
    <t>Hurriyet</t>
  </si>
  <si>
    <t>39.547074, 44.068778</t>
  </si>
  <si>
    <t>PKK terrorists kill 3 migrants in eastern Türkiye</t>
  </si>
  <si>
    <t>http://bit.ly/2jZLk7c</t>
  </si>
  <si>
    <t>2017.MMP00929</t>
  </si>
  <si>
    <t>Derecik border outpost, Şemdinli district, Hakkari province, Türkiye, near the border with Iraq</t>
  </si>
  <si>
    <t>37.072423, 44.324348</t>
  </si>
  <si>
    <t>PKK attack on southeast Türkiye border outpost kills migrant waiting for procedures</t>
  </si>
  <si>
    <t>http://bit.ly/2ysqksa</t>
  </si>
  <si>
    <t>2017.MMP00930</t>
  </si>
  <si>
    <t>32.216033, -111.558767</t>
  </si>
  <si>
    <t>2017.MMP00931</t>
  </si>
  <si>
    <t>17.059077, 8.042987</t>
  </si>
  <si>
    <t>2017.MMP00932</t>
  </si>
  <si>
    <t>Madamma, Niger, near the border with Libya</t>
  </si>
  <si>
    <t>22.249907, 13.666547</t>
  </si>
  <si>
    <t>2017.MMP00933</t>
  </si>
  <si>
    <t>2017-09-26</t>
  </si>
  <si>
    <t>16.940436, 7.972801</t>
  </si>
  <si>
    <t>2017.MMP00934</t>
  </si>
  <si>
    <t>34.0084395, 17.7014525</t>
  </si>
  <si>
    <t>2017.MMP00935</t>
  </si>
  <si>
    <t>Serbia-Romania border, near Jimbolia</t>
  </si>
  <si>
    <t>Jurnal Lul, Press Alert</t>
  </si>
  <si>
    <t>45.78889528, 20.69136023</t>
  </si>
  <si>
    <t>Incident deosebit de grav la granița cu Serbia. Un migrant a decedat pe frontieră</t>
  </si>
  <si>
    <t>http://bit.ly/2BDqAWr</t>
  </si>
  <si>
    <t>2017.MMP00936</t>
  </si>
  <si>
    <t>Sistan and Baluchestan Province, Iran</t>
  </si>
  <si>
    <t>28.42065, 62.188709</t>
  </si>
  <si>
    <t>2017.MMP00937</t>
  </si>
  <si>
    <t>2017-09-27</t>
  </si>
  <si>
    <t>Libya</t>
  </si>
  <si>
    <t>A28 motorway, near Abbeville, Somme, France</t>
  </si>
  <si>
    <t>Le Figaro, Institute of Race Relations</t>
  </si>
  <si>
    <t>50.13133341, 1.80936718</t>
  </si>
  <si>
    <t>Somme: mort d'un migrant sur une autoroute</t>
  </si>
  <si>
    <t>http://bit.ly/2yFDfuS</t>
  </si>
  <si>
    <t>2017.MMP00938</t>
  </si>
  <si>
    <t>32.06338534, 20.07084949</t>
  </si>
  <si>
    <t>2017.MMP00939</t>
  </si>
  <si>
    <t>2017-09-28</t>
  </si>
  <si>
    <t>31.74846691, 14.0175139</t>
  </si>
  <si>
    <t>2017.MMP00940</t>
  </si>
  <si>
    <t>10.99909468, -1.11461885</t>
  </si>
  <si>
    <t>2017.MMP00941</t>
  </si>
  <si>
    <t>Sahara desert outside Atbara, Sudan</t>
  </si>
  <si>
    <t>17.70494516, 34.01989057</t>
  </si>
  <si>
    <t>2017.MMP00942</t>
  </si>
  <si>
    <t>Hospital in Kastellorizo Island, Greece, after boat capsized off the coast of the island</t>
  </si>
  <si>
    <t>36.1444801, 29.5861581</t>
  </si>
  <si>
    <t>Greece: 25 Migrants Rescued, 1 Child Dies in Boat Accident</t>
  </si>
  <si>
    <t>http://nyti.ms/2k4PLO5</t>
  </si>
  <si>
    <t>2017.MMP00943</t>
  </si>
  <si>
    <t>Bay of Bengal, off the coast of Shamlapur, Ukhiya Upazila, Bangladesh</t>
  </si>
  <si>
    <t>IOM Bangladesh</t>
  </si>
  <si>
    <t>21.07364858, 92.12917961</t>
  </si>
  <si>
    <t>At Least 15 Dead including 9 Children as Boat Carrying over 100 Rohingya Capsizes in Bay of Bengal</t>
  </si>
  <si>
    <t>http://bit.ly/2xGucXv</t>
  </si>
  <si>
    <t>2017.MMP00944</t>
  </si>
  <si>
    <t>2017-09-29</t>
  </si>
  <si>
    <t>La Virgen, Rivas, Nicaragua</t>
  </si>
  <si>
    <t>El Heraldo, NNN, Radio La Primerisima</t>
  </si>
  <si>
    <t>11.37292235, -85.75782378</t>
  </si>
  <si>
    <t>CLASH BETWEEN SOLDIERS, TRAFFICKERS IN NICARAGUA LEAVES MIGRANT DEAD</t>
  </si>
  <si>
    <t>http://bit.ly/2hGCH0S</t>
  </si>
  <si>
    <t>2017.MMP00945</t>
  </si>
  <si>
    <t>44320 W Sevenmile Road, Sullivan City, Hidalgo County, Texas, USA</t>
  </si>
  <si>
    <t>26.3447805, -98.5141977</t>
  </si>
  <si>
    <t>2017.MMP00946</t>
  </si>
  <si>
    <t>15.84947032, -2.78267393</t>
  </si>
  <si>
    <t>2017.MMP00947</t>
  </si>
  <si>
    <t>31.308205, 61.925857</t>
  </si>
  <si>
    <t>2017.MMP00948</t>
  </si>
  <si>
    <t>30.362316, 60.43851</t>
  </si>
  <si>
    <t>2017.MMP00949</t>
  </si>
  <si>
    <t>30.377109, 61.328805</t>
  </si>
  <si>
    <t>2017.MMP00950</t>
  </si>
  <si>
    <t>2017-09-30</t>
  </si>
  <si>
    <t>32.07595818, 20.10958385</t>
  </si>
  <si>
    <t>2017.MMP00951</t>
  </si>
  <si>
    <t>41.01003227, 0.43130671</t>
  </si>
  <si>
    <t>2017.MMP00952</t>
  </si>
  <si>
    <t>26.27309953, 16.96893471</t>
  </si>
  <si>
    <t>2017.MMP00953</t>
  </si>
  <si>
    <t>2017.MMP00954</t>
  </si>
  <si>
    <t>Off the coast of Zarzis, Tunisia</t>
  </si>
  <si>
    <t>Radio Med Tunisie</t>
  </si>
  <si>
    <t>33.50753877, 11.15681395</t>
  </si>
  <si>
    <t>Un corps de migrant repêché au large de Zarzis</t>
  </si>
  <si>
    <t>http://bit.ly/2yzj40O</t>
  </si>
  <si>
    <t>2017.MMP00955</t>
  </si>
  <si>
    <t>2017.MMP00956</t>
  </si>
  <si>
    <t>23.01498562, 22.98895675</t>
  </si>
  <si>
    <t>2017.MMP00957</t>
  </si>
  <si>
    <t>Syria-Türkiye border at al-Dirriyah, Daraa Governorate, Syria</t>
  </si>
  <si>
    <t>36.00116573, 36.28632949</t>
  </si>
  <si>
    <t>Türkiye: Mass Deportations of Syrians</t>
  </si>
  <si>
    <t>https://bit.ly/2IFZjr8</t>
  </si>
  <si>
    <t>2017.MMP00958</t>
  </si>
  <si>
    <t>2017-10-01</t>
  </si>
  <si>
    <t>IOM Italy, UNHCR Italy</t>
  </si>
  <si>
    <t>33.890316, 13.1176758</t>
  </si>
  <si>
    <t>2017.MMP00959</t>
  </si>
  <si>
    <t>Unspecified location between Sabratha, Libya and Italy</t>
  </si>
  <si>
    <t>33.17509258, 12.47698792</t>
  </si>
  <si>
    <t>2017.MMP00960</t>
  </si>
  <si>
    <t>34.39949154, 13.62304688</t>
  </si>
  <si>
    <t>2017.MMP00961</t>
  </si>
  <si>
    <t>Bodies retrieved in Petite Terre and Longoni, Mayotte, France</t>
  </si>
  <si>
    <t>IOM Madagascar, Le Journal de Mayotte</t>
  </si>
  <si>
    <t>-12.72499297, 45.16144873</t>
  </si>
  <si>
    <t>Naufrage de kwassa : deux corps retrouvés au nord du lagon</t>
  </si>
  <si>
    <t>http://bit.ly/2gebEpT</t>
  </si>
  <si>
    <t>2017.MMP00962</t>
  </si>
  <si>
    <t>Near La Grulla, Starr County, Texas, USA</t>
  </si>
  <si>
    <t>KZTV Action 10 News</t>
  </si>
  <si>
    <t>26.25566004, -98.66389675</t>
  </si>
  <si>
    <t>Border patrol rescues 1, finds skeletal remains</t>
  </si>
  <si>
    <t>http://bit.ly/2wC8yCp</t>
  </si>
  <si>
    <t>2017.MMP00963</t>
  </si>
  <si>
    <t>Mirjaveh, Sistan and Baluchestan province, Iran</t>
  </si>
  <si>
    <t>29.0161521, 61.4493842</t>
  </si>
  <si>
    <t>2017.MMP00964</t>
  </si>
  <si>
    <t>2017.MMP00965</t>
  </si>
  <si>
    <t>2017-10-02</t>
  </si>
  <si>
    <t>2017.MMP00966</t>
  </si>
  <si>
    <t>2017.MMP00967</t>
  </si>
  <si>
    <t>2017-10-03</t>
  </si>
  <si>
    <t>33.43557776, 13.21331096</t>
  </si>
  <si>
    <t>2017.MMP00968</t>
  </si>
  <si>
    <t>31.830667, -111.3885</t>
  </si>
  <si>
    <t>2017.MMP00969</t>
  </si>
  <si>
    <t>16.97125808, 8.0048781</t>
  </si>
  <si>
    <t>2017.MMP00970</t>
  </si>
  <si>
    <t>11.86160894, 3.39735035</t>
  </si>
  <si>
    <t>2017.MMP00971</t>
  </si>
  <si>
    <t>2017-10-04</t>
  </si>
  <si>
    <t>Train tracks between Calle Felipe Berriozábal and Calle Ramos Arizpe, Saltillo, Coahuila, Mexico</t>
  </si>
  <si>
    <t>25.42379924, -101.01036806</t>
  </si>
  <si>
    <t>Encuentran a hombre sin vida cerca de vías del tren en Saltillo</t>
  </si>
  <si>
    <t>http://bit.ly/2wyrqly</t>
  </si>
  <si>
    <t>2017.MMP00972</t>
  </si>
  <si>
    <t>Inside tractor trailer at Falfurrias Checkpoint on U.S. 281, Brooks Country, Texas, USA</t>
  </si>
  <si>
    <t>South Texas Human Rights Center / El Mañana</t>
  </si>
  <si>
    <t>27.2050726, -98.1565009</t>
  </si>
  <si>
    <t>Hallan cuerpo sin vida en un tráiler asegurado</t>
  </si>
  <si>
    <t>http://bit.ly/2y5nxpN</t>
  </si>
  <si>
    <t>2017.MMP00973</t>
  </si>
  <si>
    <t>2017-10-05</t>
  </si>
  <si>
    <t>2017.MMP00974</t>
  </si>
  <si>
    <t>Serjan, Kerman province, Iran</t>
  </si>
  <si>
    <t>29.4586676, 55.6714051</t>
  </si>
  <si>
    <t>2017.MMP00975</t>
  </si>
  <si>
    <t>2017-10-07</t>
  </si>
  <si>
    <t>32.19406, -112.9916</t>
  </si>
  <si>
    <t>2017.MMP00976</t>
  </si>
  <si>
    <t>Malanville, Benin, near border with Niger</t>
  </si>
  <si>
    <t>3.3842473, 11.8633332</t>
  </si>
  <si>
    <t>2017.MMP00977</t>
  </si>
  <si>
    <t>23.08044994, 22.71682625</t>
  </si>
  <si>
    <t>2017.MMP00978</t>
  </si>
  <si>
    <t>2017-10-08</t>
  </si>
  <si>
    <t>2017.MMP00979</t>
  </si>
  <si>
    <t>2017.MMP00980</t>
  </si>
  <si>
    <t>Naf River, near Golar Para Char, Bangladesh</t>
  </si>
  <si>
    <t>20.77473304, 92.34577413</t>
  </si>
  <si>
    <t>Rohingya Children Drown Fleeing Myanmar Violence: IOM</t>
  </si>
  <si>
    <t>http://bit.ly/2y9SRW3</t>
  </si>
  <si>
    <t>2017.MMP00981</t>
  </si>
  <si>
    <t>Train tracks, Bulevar Vito Alessio Robles, Saltillo, Coahuila, Mexico</t>
  </si>
  <si>
    <t>25.45496606, -100.99972681</t>
  </si>
  <si>
    <t>Hallan cadáver entre la maleza</t>
  </si>
  <si>
    <t>http://bit.ly/2g45ufg</t>
  </si>
  <si>
    <t>2017.MMP00982</t>
  </si>
  <si>
    <t>54 km off El Ataya beach in Kerkennah Island, Tunisia</t>
  </si>
  <si>
    <t>34.75781306, 11.74771303</t>
  </si>
  <si>
    <t>UN Migration Agency Alarmed Following Collision of Navy Vessel, Migrant Boat near Tunisia</t>
  </si>
  <si>
    <t>http://bit.ly/2z1cmho</t>
  </si>
  <si>
    <t>2017.MMP00983</t>
  </si>
  <si>
    <t>Líder Web</t>
  </si>
  <si>
    <t>27.50861497, -99.52600142</t>
  </si>
  <si>
    <t>Encuentran cuerpo de migrante</t>
  </si>
  <si>
    <t>http://bit.ly/2g7JRe3</t>
  </si>
  <si>
    <t>2017.MMP00984</t>
  </si>
  <si>
    <t>Train tracks between Uvalde and Hondo, Uvalde County, Texas, USA</t>
  </si>
  <si>
    <t>29.25013048, -99.74805907</t>
  </si>
  <si>
    <t>Muere indocumentado arrollado por el tren</t>
  </si>
  <si>
    <t>http://bit.ly/2y7B1Uo</t>
  </si>
  <si>
    <t>2017.MMP00985</t>
  </si>
  <si>
    <t>Outside Gemünden am Main, Bavaria, Germany</t>
  </si>
  <si>
    <t>Suddeutsche Zeitung</t>
  </si>
  <si>
    <t>50.05056277, 9.69900077</t>
  </si>
  <si>
    <t>Flüchtling stirbt unter Zug</t>
  </si>
  <si>
    <t>http://bit.ly/2ybuhoN</t>
  </si>
  <si>
    <t>2017.MMP00986</t>
  </si>
  <si>
    <t>2017-10-09</t>
  </si>
  <si>
    <t>Tsangano, Tete province, Mozambique, at the border with Malawi</t>
  </si>
  <si>
    <t>Agence de Presse Africaine (APA)</t>
  </si>
  <si>
    <t>-15.36657979, 34.44913943</t>
  </si>
  <si>
    <t>Eleven Malawians die in Mozambique road accident</t>
  </si>
  <si>
    <t>http://bit.ly/2itCC0L</t>
  </si>
  <si>
    <t>2017.MMP00987</t>
  </si>
  <si>
    <t>2017-10-10</t>
  </si>
  <si>
    <t>Border of Zimbabwe and South Africa, near Beitbridge, Zimbabwe</t>
  </si>
  <si>
    <t>The Cronicle</t>
  </si>
  <si>
    <t>-22.22591877, 29.99385915</t>
  </si>
  <si>
    <t>Border Jumper Killed in Hippo Attack</t>
  </si>
  <si>
    <t>http://bit.ly/2z4R8PD</t>
  </si>
  <si>
    <t>2017.MMP00988</t>
  </si>
  <si>
    <t>Unspecified location in Chad</t>
  </si>
  <si>
    <t>18.732207, 15.454166</t>
  </si>
  <si>
    <t>2017.MMP00989</t>
  </si>
  <si>
    <t>2017-10-11</t>
  </si>
  <si>
    <t>Bodies recovered off the coast of Sfax, Tunisia</t>
  </si>
  <si>
    <t>34.83005261, 10.86988288</t>
  </si>
  <si>
    <t>2017.MMP00990</t>
  </si>
  <si>
    <t>Periódico Correo</t>
  </si>
  <si>
    <t>27.47723868, -99.48078375</t>
  </si>
  <si>
    <t>Muere irapuatense ahogado en el Río Bravo</t>
  </si>
  <si>
    <t>http://bit.ly/2hCyd7D</t>
  </si>
  <si>
    <t>2017.MMP00991</t>
  </si>
  <si>
    <t>2017-10-12</t>
  </si>
  <si>
    <t>2017.MMP00992</t>
  </si>
  <si>
    <t>2017.MMP00993</t>
  </si>
  <si>
    <t>2017-10-13</t>
  </si>
  <si>
    <t>2017.MMP00994</t>
  </si>
  <si>
    <t>32.6578726, 14.28312893</t>
  </si>
  <si>
    <t xml:space="preserve">IOM Libya Maritime Update Libyan Coast (7 October - 24 October) </t>
  </si>
  <si>
    <t>2017.MMP00995</t>
  </si>
  <si>
    <t>Unspecified location in the Sahara desert, Niger</t>
  </si>
  <si>
    <t>21.20818656, 11.73049854</t>
  </si>
  <si>
    <t>2017.MMP00996</t>
  </si>
  <si>
    <t>19.52916341, 10.29610023</t>
  </si>
  <si>
    <t>2017.MMP00997</t>
  </si>
  <si>
    <t>2017-10-14</t>
  </si>
  <si>
    <t>16.97092971, 7.99698167</t>
  </si>
  <si>
    <t>2017.MMP00998</t>
  </si>
  <si>
    <t>Diffa, Niger</t>
  </si>
  <si>
    <t>13.31516127, 12.6061132</t>
  </si>
  <si>
    <t>2017.MMP00999</t>
  </si>
  <si>
    <t>2017.MMP01000</t>
  </si>
  <si>
    <t>2017-10-15</t>
  </si>
  <si>
    <t>Off the coast of Sidi Hmed beach, Sfax, Tunisia</t>
  </si>
  <si>
    <t>34.2777158, 12.12341309</t>
  </si>
  <si>
    <t>2017.MMP01001</t>
  </si>
  <si>
    <t>Near La Tortue Island, Haiti</t>
  </si>
  <si>
    <t>IOM Haiti, Haitian Directorate for Civil Protection, Ministry of Interior</t>
  </si>
  <si>
    <t>20.1838175, -72.64139919</t>
  </si>
  <si>
    <t>http://bit.ly/2yknQ2D</t>
  </si>
  <si>
    <t>2017.MMP01002</t>
  </si>
  <si>
    <t>Syrian/Turkish border, Al-Dorriyeh, near Darkoush, Jisr al-Shughur district, Idlib province</t>
  </si>
  <si>
    <t>36.00323216, 36.36943618</t>
  </si>
  <si>
    <t>http://www.syriahr.com/en/?p=76290</t>
  </si>
  <si>
    <t>2017.MMP01003</t>
  </si>
  <si>
    <t>16.25898933, -0.02992861</t>
  </si>
  <si>
    <t>2017.MMP01004</t>
  </si>
  <si>
    <t>Outside Séguédine, Niger</t>
  </si>
  <si>
    <t>12.61118164, 20.31903332</t>
  </si>
  <si>
    <t>2017.MMP01005</t>
  </si>
  <si>
    <t>2017.MMP01006</t>
  </si>
  <si>
    <t>2017-10-16</t>
  </si>
  <si>
    <t>27.02659369, 14.42729351</t>
  </si>
  <si>
    <t>2017.MMP01007</t>
  </si>
  <si>
    <t>2017.MMP01008</t>
  </si>
  <si>
    <t>N-II motorway, near La Jonquera, Girona, Spain, at the border with France</t>
  </si>
  <si>
    <t>Diari de Girona</t>
  </si>
  <si>
    <t>42.4181324, 2.8739219</t>
  </si>
  <si>
    <t>Un jove immigrant mor atropellat després de caure del para-xocs d'un camió on s'havia amagat per creuar la frontera de La Jonquera</t>
  </si>
  <si>
    <t>http://bit.ly/2zSM4lu</t>
  </si>
  <si>
    <t>2017.MMP01009</t>
  </si>
  <si>
    <t>Naf River, near Shah Porir Dwip, Bangladesh</t>
  </si>
  <si>
    <t>20.76236752, 92.35084401</t>
  </si>
  <si>
    <t>Ten drown as Rohingya boat sinks off Bangladesh, 12,000 more arrive</t>
  </si>
  <si>
    <t>http://bit.ly/2kS9ocH</t>
  </si>
  <si>
    <t>2017.MMP01010</t>
  </si>
  <si>
    <t>34.59424343, 10.65355314</t>
  </si>
  <si>
    <t>2017.MMP01011</t>
  </si>
  <si>
    <t>2017-10-17</t>
  </si>
  <si>
    <t>Sahara desert, Sudan, near the border with Libya</t>
  </si>
  <si>
    <t>19.67227279, 25.13016957</t>
  </si>
  <si>
    <t>2017.MMP01012</t>
  </si>
  <si>
    <t>30.438965, 61.8053</t>
  </si>
  <si>
    <t>2017.MMP01013</t>
  </si>
  <si>
    <t>2017.MMP01014</t>
  </si>
  <si>
    <t>2017-10-18</t>
  </si>
  <si>
    <t>Dao, Niger</t>
  </si>
  <si>
    <t>20.56638517, 13.53359045</t>
  </si>
  <si>
    <t>2017.MMP01015</t>
  </si>
  <si>
    <t>25.3125, 28.62340492</t>
  </si>
  <si>
    <t>2017.MMP01016</t>
  </si>
  <si>
    <t>2017-10-19</t>
  </si>
  <si>
    <t>11.87882211, 3.39839172</t>
  </si>
  <si>
    <t>2017.MMP01017</t>
  </si>
  <si>
    <t>Train tracks between Calle Cristobal Colón and 20 de Noviembre, Coatzacoalcos, Veracruz, Mexico</t>
  </si>
  <si>
    <t>18.12635998, -94.47022855</t>
  </si>
  <si>
    <t>Hondureño cae de "La Bestia" y muere en Coatzacoalcos</t>
  </si>
  <si>
    <t>http://bit.ly/2kZzvyB</t>
  </si>
  <si>
    <t>2017.MMP01018</t>
  </si>
  <si>
    <t>23.75557269, 22.10750068</t>
  </si>
  <si>
    <t>2017.MMP01019</t>
  </si>
  <si>
    <t>19.54093192, 25.84535221</t>
  </si>
  <si>
    <t>2017.MMP01020</t>
  </si>
  <si>
    <t>Body retrieved in Al Maya, west of Tripoli, Libya</t>
  </si>
  <si>
    <t>32.82654591, 12.89862671</t>
  </si>
  <si>
    <t>2017.MMP01021</t>
  </si>
  <si>
    <t>31.490717, -111.426033</t>
  </si>
  <si>
    <t>2017.MMP01022</t>
  </si>
  <si>
    <t>2017-10-20</t>
  </si>
  <si>
    <t>31.949, -113.016333</t>
  </si>
  <si>
    <t>2017.MMP01023</t>
  </si>
  <si>
    <t>31.81731, -111.32687</t>
  </si>
  <si>
    <t>2017.MMP01024</t>
  </si>
  <si>
    <t>31.78991454, 14.09167161</t>
  </si>
  <si>
    <t>2017.MMP01025</t>
  </si>
  <si>
    <t>2017.MMP01026</t>
  </si>
  <si>
    <t>21.8568586, 23.3112389</t>
  </si>
  <si>
    <t>2017.MMP01027</t>
  </si>
  <si>
    <t>22.35284665, 12.68940666</t>
  </si>
  <si>
    <t>2017.MMP01028</t>
  </si>
  <si>
    <t>Río Bravo, near Kickapoo Casino, Eagle Pass, Maverick County, Texas</t>
  </si>
  <si>
    <t>28.60802401, -100.44402817</t>
  </si>
  <si>
    <t>Migrante ahogado era de Piedras</t>
  </si>
  <si>
    <t>http://bit.ly/2xYUPdm</t>
  </si>
  <si>
    <t>2017.MMP01029</t>
  </si>
  <si>
    <t>2017-10-21</t>
  </si>
  <si>
    <t>Motorway between Asilah and Tanger, near Akouas Briech, Morocco</t>
  </si>
  <si>
    <t>Le360</t>
  </si>
  <si>
    <t>35.51465044, -5.98829338</t>
  </si>
  <si>
    <t>Grave accident sur l'autoroute Assilah-Tanger: 5 morts et une dizaine de blessés</t>
  </si>
  <si>
    <t>http://bit.ly/2xzHO5U</t>
  </si>
  <si>
    <t>2017.MMP01030</t>
  </si>
  <si>
    <t>16.97224319, 7.99114519</t>
  </si>
  <si>
    <t>2017.MMP01031</t>
  </si>
  <si>
    <t>2017.MMP01032</t>
  </si>
  <si>
    <t>Eritrea, near the border with Sudan</t>
  </si>
  <si>
    <t>36.5066916, 15.13995033</t>
  </si>
  <si>
    <t>2017.MMP01033</t>
  </si>
  <si>
    <t>2017.MMP01034</t>
  </si>
  <si>
    <t>Ougadougou, Burkina Faso</t>
  </si>
  <si>
    <t>12.36954999, -1.5135004</t>
  </si>
  <si>
    <t>2017.MMP01035</t>
  </si>
  <si>
    <t>Sahara desert, near Egypt-Libya border</t>
  </si>
  <si>
    <t>24.91699219, 29.43032842</t>
  </si>
  <si>
    <t>2017.MMP01036</t>
  </si>
  <si>
    <t>2017-10-22</t>
  </si>
  <si>
    <t>30.18786734, 20.15506975</t>
  </si>
  <si>
    <t>2017.MMP01037</t>
  </si>
  <si>
    <t>Al Sharif, Libya</t>
  </si>
  <si>
    <t>32.86826641, 13.20962079</t>
  </si>
  <si>
    <t>2017.MMP01038</t>
  </si>
  <si>
    <t>2017.MMP01039</t>
  </si>
  <si>
    <t>2017.MMP01040</t>
  </si>
  <si>
    <t>8.5919561, 12.0021794</t>
  </si>
  <si>
    <t>2017.MMP01041</t>
  </si>
  <si>
    <t>23.70485182, 22.18522691</t>
  </si>
  <si>
    <t>2017.MMP01042</t>
  </si>
  <si>
    <t>32.67983741, 14.29960842</t>
  </si>
  <si>
    <t>2017.MMP01043</t>
  </si>
  <si>
    <t>Off the coast of Melilla, Spain, near Beni Ensar</t>
  </si>
  <si>
    <t>El Mundo, Cuatro</t>
  </si>
  <si>
    <t>35.28288879, -2.91330835</t>
  </si>
  <si>
    <t>Muere un inmigrante tras ser abandonado por el patrón de la patera en la que iba a Melilla</t>
  </si>
  <si>
    <t>http://bit.ly/2yGH6GS</t>
  </si>
  <si>
    <t>2017.MMP01044</t>
  </si>
  <si>
    <t>Unspecified location in Mexico</t>
  </si>
  <si>
    <t>ONCE Noticias</t>
  </si>
  <si>
    <t>26.18505864, -102.68461994</t>
  </si>
  <si>
    <t>La “BESTIA” trunca el sueño americano de estos hondureños</t>
  </si>
  <si>
    <t>http://bit.ly/2z4kj9t</t>
  </si>
  <si>
    <t>2017.MMP01045</t>
  </si>
  <si>
    <t>Beach near Barrio Ensenada, Rincón, Puerto Rico</t>
  </si>
  <si>
    <t>Telemundo PR</t>
  </si>
  <si>
    <t>18.34031434, -67.25870063</t>
  </si>
  <si>
    <t>Hallan cadáver dentro de una embarcación en playa de Rincón</t>
  </si>
  <si>
    <t>http://bit.ly/2yJ7tdK</t>
  </si>
  <si>
    <t>2017.MMP01046</t>
  </si>
  <si>
    <t>2017-10-23</t>
  </si>
  <si>
    <t>Starr County, Texas, USA</t>
  </si>
  <si>
    <t>Webb County Office of the Medical Examiner</t>
  </si>
  <si>
    <t>26.6215167, -98.7481167</t>
  </si>
  <si>
    <t>CNN Joins Effort to Expose Migrant Bodies Found at Texas Border</t>
  </si>
  <si>
    <t>http://bit.ly/2ldKgNL</t>
  </si>
  <si>
    <t>2017.MMP01047</t>
  </si>
  <si>
    <t>2017.MMP01048</t>
  </si>
  <si>
    <t>31.78057585, 14.09510483</t>
  </si>
  <si>
    <t>2017.MMP01049</t>
  </si>
  <si>
    <t>2017.MMP01050</t>
  </si>
  <si>
    <t>Outside Agadez, Niger</t>
  </si>
  <si>
    <t>16.9732283, 7.98805528</t>
  </si>
  <si>
    <t>2017.MMP01051</t>
  </si>
  <si>
    <t>25.77392578, 29.62151957</t>
  </si>
  <si>
    <t>2017.MMP01052</t>
  </si>
  <si>
    <t>24.56063716, 21.54617616</t>
  </si>
  <si>
    <t>2017.MMP01053</t>
  </si>
  <si>
    <t>2017.MMP01054</t>
  </si>
  <si>
    <t>2017.MMP01055</t>
  </si>
  <si>
    <t>2017-10-24</t>
  </si>
  <si>
    <t>2017.MMP01056</t>
  </si>
  <si>
    <t>21.93388962, 13.62560032</t>
  </si>
  <si>
    <t>2017.MMP01057</t>
  </si>
  <si>
    <t>Outside Dirkou, Niger, near the border with Libya</t>
  </si>
  <si>
    <t>19.14190917, 13.08054879</t>
  </si>
  <si>
    <t>2017.MMP01058</t>
  </si>
  <si>
    <t>27.83935547, 18.36527846</t>
  </si>
  <si>
    <t>2017.MMP01059</t>
  </si>
  <si>
    <t>Ranch near Sarita, Kenedy County, Texas, USA</t>
  </si>
  <si>
    <t>27.21879974, -97.79411242</t>
  </si>
  <si>
    <t>Border Patrol agents rescue 4 lost subjects, find human remains</t>
  </si>
  <si>
    <t>http://bit.ly/2z9uA3X</t>
  </si>
  <si>
    <t>2017.MMP01060</t>
  </si>
  <si>
    <t>2017-10-25</t>
  </si>
  <si>
    <t>Syrian/Turkish border, Ras al-Ayn, Hasaka governorate, Syria</t>
  </si>
  <si>
    <t>36.85854688, 40.08074664</t>
  </si>
  <si>
    <t>http://www.syriahr.com/en/?p=77073</t>
  </si>
  <si>
    <t>2017.MMP01061</t>
  </si>
  <si>
    <t>Beitbridge, Zimbabwe</t>
  </si>
  <si>
    <t>-21.81297, 29.94154</t>
  </si>
  <si>
    <t>2017.MMP01062</t>
  </si>
  <si>
    <t>14.48525531, -4.19026891</t>
  </si>
  <si>
    <t>2017.MMP01063</t>
  </si>
  <si>
    <t>2017-10-26</t>
  </si>
  <si>
    <t>Sahara desert, Sudan, near the border with Egypt</t>
  </si>
  <si>
    <t>21.72645568, 26.76165049</t>
  </si>
  <si>
    <t>2017.MMP01064</t>
  </si>
  <si>
    <t>Body found under truck in ferry in Port of Melilla, Spain</t>
  </si>
  <si>
    <t>Público</t>
  </si>
  <si>
    <t>35.29115659, -2.92762596</t>
  </si>
  <si>
    <t>Muere un hombre magrebí al intentar viajar como polizón en un ferry desde Melilla</t>
  </si>
  <si>
    <t>http://bit.ly/2zRCBbm</t>
  </si>
  <si>
    <t>2017.MMP01065</t>
  </si>
  <si>
    <t>2017-10-27</t>
  </si>
  <si>
    <t>Irrigation canal, Calexico, Imperial County, California, USA</t>
  </si>
  <si>
    <t>2017.MMP01066</t>
  </si>
  <si>
    <t>2017-10-28</t>
  </si>
  <si>
    <t>18.92459786, 26.58586924</t>
  </si>
  <si>
    <t>2017.MMP01067</t>
  </si>
  <si>
    <t>Tunduma, on the Tanzania-Zambia border</t>
  </si>
  <si>
    <t>32.7689479, 9.3095648</t>
  </si>
  <si>
    <t>2017.MMP01068</t>
  </si>
  <si>
    <t>Off the coast of Cayo Caguama, south of Camagüey, Cuba</t>
  </si>
  <si>
    <t>14ymedio, Martí Noticias</t>
  </si>
  <si>
    <t>20.33555265, -78.6853475</t>
  </si>
  <si>
    <t>Dos balseros desaparecidos tras naufragar su embarcación al sur de Camagüey</t>
  </si>
  <si>
    <t>https://bit.ly/2MJbTHM</t>
  </si>
  <si>
    <t>2017.MMP01069</t>
  </si>
  <si>
    <t>2017-10-29</t>
  </si>
  <si>
    <t>2017.MMP01070</t>
  </si>
  <si>
    <t>32.07013974, 20.11233043</t>
  </si>
  <si>
    <t>2017.MMP01071</t>
  </si>
  <si>
    <t>2017.MMP010711108,2017.MMP010711109</t>
  </si>
  <si>
    <t>Drowning,Vehicle accident / death linked to hazardous transport</t>
  </si>
  <si>
    <t>Mohamed V Hospital, Tangiers, Morocco,Off the coast of Tangiers, Morocco</t>
  </si>
  <si>
    <t>Caminando Fronteras</t>
  </si>
  <si>
    <t>35.83966105, -5.78726241</t>
  </si>
  <si>
    <t>Dos muertos y tres desaparecidos en un naufragio en las costas de Tánger, según Caminando Fronteras</t>
  </si>
  <si>
    <t>http://bit.ly/2iMyQzH,http://bit.ly/2zilYWb</t>
  </si>
  <si>
    <t>2017.MMP01072</t>
  </si>
  <si>
    <t>2017-10-30</t>
  </si>
  <si>
    <t>Off the coast of Sabrang Union, Teknaf, Bangladesh</t>
  </si>
  <si>
    <t>20.82742439, 92.27761594</t>
  </si>
  <si>
    <t>Four Die, Survivors in Critical Condition as Second Boat Carrying Rohingya Refugees Capsizes in Two Days</t>
  </si>
  <si>
    <t>http://bit.ly/2h2Ol6c</t>
  </si>
  <si>
    <t>2017.MMP01073</t>
  </si>
  <si>
    <t>A23 motorway Palmanova-Tarvisio, near Pagnacco, Udine, Italy</t>
  </si>
  <si>
    <t>46.1258898, 13.20250291</t>
  </si>
  <si>
    <t>Cadavere in autostrada A23, forse un migrante</t>
  </si>
  <si>
    <t>http://bit.ly/2z53pqK</t>
  </si>
  <si>
    <t>2017.MMP01074</t>
  </si>
  <si>
    <t>Off the coast of Mostaganem, Algeria</t>
  </si>
  <si>
    <t>Agenzia Nova</t>
  </si>
  <si>
    <t>36.07641542, 0.04538102</t>
  </si>
  <si>
    <t>Immigrazione: Algeria, due migranti morti e dieci salvati al largo di Mustaghanem</t>
  </si>
  <si>
    <t>http://bit.ly/2ijciCX</t>
  </si>
  <si>
    <t>2017.MMP01075</t>
  </si>
  <si>
    <t>32.15686, -112.92628</t>
  </si>
  <si>
    <t>2017.MMP01076</t>
  </si>
  <si>
    <t>16.97257156, 7.98015886</t>
  </si>
  <si>
    <t>2017.MMP01077</t>
  </si>
  <si>
    <t>2017.MMP01078</t>
  </si>
  <si>
    <t>26.46067529, 14.3356319</t>
  </si>
  <si>
    <t>2017.MMP01079</t>
  </si>
  <si>
    <t>2017.MMP01080</t>
  </si>
  <si>
    <t>2017.MMP01081</t>
  </si>
  <si>
    <t>2017-10-31</t>
  </si>
  <si>
    <t>30.19261541, 20.01774065</t>
  </si>
  <si>
    <t>2017.MMP01082</t>
  </si>
  <si>
    <t xml:space="preserve">Bay of Bengal, near Baillakhali Sea Point, Jaliapalong Union, Ukhiya Upazila, Bangladesh </t>
  </si>
  <si>
    <t>21.23964601, 92.02899787</t>
  </si>
  <si>
    <t>2017.MMP01083</t>
  </si>
  <si>
    <t>900m off the coast of Morro Jable, Fuerteventura, Canary Islands, Spain</t>
  </si>
  <si>
    <t>28.04512534, -14.35198115</t>
  </si>
  <si>
    <t>Hallan en Morro Jable el cadáver de un inmigrante que viajaba en una patera</t>
  </si>
  <si>
    <t>http://bit.ly/2zdUO4Q</t>
  </si>
  <si>
    <t>2017.MMP01084</t>
  </si>
  <si>
    <t>2017-11-01</t>
  </si>
  <si>
    <t>33.6901385, 12.66174316</t>
  </si>
  <si>
    <t>Seven Bodies Found in Migrant Boat off Libya</t>
  </si>
  <si>
    <t>http://bit.ly/2z7vknw</t>
  </si>
  <si>
    <t>2017.MMP01085</t>
  </si>
  <si>
    <t>Train tracks near Oltrisarco, Bolzano, South Tyrol, Italy</t>
  </si>
  <si>
    <t>46.48436874, 11.34169584</t>
  </si>
  <si>
    <t>Migrante morto travolto da un treno a Bolzano</t>
  </si>
  <si>
    <t>http://bit.ly/2il8KA1</t>
  </si>
  <si>
    <t>2017.MMP01086</t>
  </si>
  <si>
    <t>Pintor Ranch near Falfurrias, Brooks County, Texas / USBP Rio Grande Valley Sector</t>
  </si>
  <si>
    <t>US Border Patrol, South Texas Human Rights Center Director Eduardo Canales</t>
  </si>
  <si>
    <t>27.089268, -98.238644</t>
  </si>
  <si>
    <t>Rescue and tragedy collide in the Rio Grande Valley</t>
  </si>
  <si>
    <t>http://bit.ly/2Angycv</t>
  </si>
  <si>
    <t>2017.MMP01087</t>
  </si>
  <si>
    <t>2017-11-02</t>
  </si>
  <si>
    <t>North-west off Mtsamboro Island, Mayotte, France</t>
  </si>
  <si>
    <t>-12.62654219, 45.06327678</t>
  </si>
  <si>
    <t>Trois morts et trois disparus dans le naufrage d’un kwassa-kwassa à Mayotte</t>
  </si>
  <si>
    <t>http://bit.ly/2iCAIaK</t>
  </si>
  <si>
    <t>2017.MMP01088</t>
  </si>
  <si>
    <t>2017.MMP01089</t>
  </si>
  <si>
    <t>2017-11-03</t>
  </si>
  <si>
    <t>32.150433, -113.144967</t>
  </si>
  <si>
    <t>2017.MMP01090</t>
  </si>
  <si>
    <t>Off Kalymnos Island, Greece</t>
  </si>
  <si>
    <t>IOM Türkiye, IOM Greece</t>
  </si>
  <si>
    <t>37.03118701, 27.12606879</t>
  </si>
  <si>
    <t>At least three dead, scores rescued off Greek islands as arrivals rise</t>
  </si>
  <si>
    <t>http://reut.rs/2h0CFxe</t>
  </si>
  <si>
    <t>2017.MMP01091</t>
  </si>
  <si>
    <t>2017.MMP010911129,2017.MMP010911130</t>
  </si>
  <si>
    <t>IOM Italy, EUNAVFOR MED</t>
  </si>
  <si>
    <t>34.00014846, 13.05352631</t>
  </si>
  <si>
    <t>https://goo.gl/vcLquk</t>
  </si>
  <si>
    <t>2017.MMP01092</t>
  </si>
  <si>
    <t>34.07838046, 13.08147502</t>
  </si>
  <si>
    <t>http://bit.ly/2y65sHj</t>
  </si>
  <si>
    <t>2017.MMP01093</t>
  </si>
  <si>
    <t>2017-11-04</t>
  </si>
  <si>
    <t>2017.MMP01094</t>
  </si>
  <si>
    <t>2017.MMP01095</t>
  </si>
  <si>
    <t>2017-11-05</t>
  </si>
  <si>
    <t>Río Bravo, near Puente III del Comercio Mundial, Nuevo Laredo, Tamaulipas, Mexico</t>
  </si>
  <si>
    <t>27.59762263, -99.53727948</t>
  </si>
  <si>
    <t>Hallan cuerpo de un migrante</t>
  </si>
  <si>
    <t>http://bit.ly/2AlX5YW</t>
  </si>
  <si>
    <t>2017.MMP01096</t>
  </si>
  <si>
    <t>2017.MMP01097</t>
  </si>
  <si>
    <t>2017-11-06</t>
  </si>
  <si>
    <t>1298 W Military Road, Mission, Hidalgo County, Texas, USA</t>
  </si>
  <si>
    <t>26.212256, -98.4213932</t>
  </si>
  <si>
    <t>2017.MMP01098</t>
  </si>
  <si>
    <t xml:space="preserve">All American Canal, Drop 2, Winterhaven, Imperial County, California </t>
  </si>
  <si>
    <t>32.7373161, -115.1648825</t>
  </si>
  <si>
    <t>2017.MMP01099</t>
  </si>
  <si>
    <t>30 nautical miles north of Tripoli, Libya</t>
  </si>
  <si>
    <t>IOM Italy, Sea-Watch</t>
  </si>
  <si>
    <t>34.34185915, 13.82854533</t>
  </si>
  <si>
    <t>Breaking: Dramatic first rescue operation for Sea-Watch 3</t>
  </si>
  <si>
    <t>http://bit.ly/2zBoHgB</t>
  </si>
  <si>
    <t>2017.MMP01100</t>
  </si>
  <si>
    <t>Türkiye,Unknown</t>
  </si>
  <si>
    <t>Aspropotamos, near Mantamado, northeastern coast of Lesvos, Greece</t>
  </si>
  <si>
    <t>IOM Greece, Hellenic Coastguard</t>
  </si>
  <si>
    <t>39.34319856, 26.37539279</t>
  </si>
  <si>
    <t>http://www.hcg.gr/node/16439</t>
  </si>
  <si>
    <t>2017.MMP01101</t>
  </si>
  <si>
    <t>24.08784886, 32.89701111</t>
  </si>
  <si>
    <t>2017.MMP01102</t>
  </si>
  <si>
    <t>Tamanrasset, Algeria</t>
  </si>
  <si>
    <t>22.7888209, 5.5258107</t>
  </si>
  <si>
    <t>2017.MMP01103</t>
  </si>
  <si>
    <t>2017-11-07</t>
  </si>
  <si>
    <t>14.10154491, 33.22917696</t>
  </si>
  <si>
    <t>2017.MMP01104</t>
  </si>
  <si>
    <t>24.53744172, 12.91992188</t>
  </si>
  <si>
    <t>2017.MMP01105</t>
  </si>
  <si>
    <t>24.55742843, 14.23828125</t>
  </si>
  <si>
    <t>2017.MMP01106</t>
  </si>
  <si>
    <t>Unspecified location off the coast of Tangiers, Morocco</t>
  </si>
  <si>
    <t>35.8752777, -5.6966252</t>
  </si>
  <si>
    <t>http://bit.ly/2AigFFF</t>
  </si>
  <si>
    <t>2017.MMP01107</t>
  </si>
  <si>
    <t>2017-11-08</t>
  </si>
  <si>
    <t>32.1194242, 20.0867909</t>
  </si>
  <si>
    <t>2017.MMP01108</t>
  </si>
  <si>
    <t>15.4581332, 36.4039629</t>
  </si>
  <si>
    <t>2017.MMP01109</t>
  </si>
  <si>
    <t>28.46401318, 13.85375977</t>
  </si>
  <si>
    <t>2017.MMP01110</t>
  </si>
  <si>
    <t>2017.MMP01111</t>
  </si>
  <si>
    <t>2017-11-09</t>
  </si>
  <si>
    <t>24.29735338, 15.53466797</t>
  </si>
  <si>
    <t>2017.MMP01112</t>
  </si>
  <si>
    <t>Beach in Tangiers, Morocco</t>
  </si>
  <si>
    <t>35.77715415, -5.78983733</t>
  </si>
  <si>
    <t>http://bit.ly/2m9h8rt</t>
  </si>
  <si>
    <t>2017.MMP01113</t>
  </si>
  <si>
    <t>Río Bravo, Centro Recreativo La Playita, Reynosa, Tamaulipas, Mexico</t>
  </si>
  <si>
    <t>26.14330118, -98.3309446</t>
  </si>
  <si>
    <t>Otro "sueño americano" frustrado; un ahogado en el Bravo</t>
  </si>
  <si>
    <t>http://bit.ly/2zw7zYD</t>
  </si>
  <si>
    <t>2017.MMP01114</t>
  </si>
  <si>
    <t>32.17897, -112.89472</t>
  </si>
  <si>
    <t>2017.MMP01116</t>
  </si>
  <si>
    <t>2017-11-10</t>
  </si>
  <si>
    <t>36.54055156, 36.58485682</t>
  </si>
  <si>
    <t>http://www.syriahr.com/en/?p=78189</t>
  </si>
  <si>
    <t>2017.MMP01117</t>
  </si>
  <si>
    <t>2017.MMP01118</t>
  </si>
  <si>
    <t>2017-11-11</t>
  </si>
  <si>
    <t>Río Bravo, Díaz Ordaz, Tamaulipas, Mexico</t>
  </si>
  <si>
    <t>26.23477264, -98.58026422</t>
  </si>
  <si>
    <t>Recuperan el cuerpo de ahogado en el río</t>
  </si>
  <si>
    <t>http://bit.ly/2iX18UM</t>
  </si>
  <si>
    <t>2017.MMP01119</t>
  </si>
  <si>
    <t>2017.MMP01120</t>
  </si>
  <si>
    <t>2017.MMP01121</t>
  </si>
  <si>
    <t>2017.MMP01122</t>
  </si>
  <si>
    <t>2017-11-12</t>
  </si>
  <si>
    <t>2017.MMP01123</t>
  </si>
  <si>
    <t>Motorway near Malpaisillo, Léon, Nicaragua</t>
  </si>
  <si>
    <t>12.61676438, -86.6787337</t>
  </si>
  <si>
    <t>Migrantes indios mueren en Nicaragua</t>
  </si>
  <si>
    <t>http://bit.ly/2AHhx7S</t>
  </si>
  <si>
    <t>2017.MMP01124</t>
  </si>
  <si>
    <t>Bodies retrieved in Al Maya, Libya</t>
  </si>
  <si>
    <t>32.8219298, 12.89862671</t>
  </si>
  <si>
    <t>2017.MMP01125</t>
  </si>
  <si>
    <t>2017-11-13</t>
  </si>
  <si>
    <t>Bodies retrieved between Colonia Tonina and Azteca, Palenque, Chiapas, Mexico</t>
  </si>
  <si>
    <t>Aristegui Noticias</t>
  </si>
  <si>
    <t>17.5149787, -91.9883872</t>
  </si>
  <si>
    <t>Niño migrante muere por impacto de bala, escapando de persecución en Chiapas</t>
  </si>
  <si>
    <t>http://bit.ly/2hqwmDe</t>
  </si>
  <si>
    <t>2017.MMP01126</t>
  </si>
  <si>
    <t>Train tracks in Mazatlán, Sinaloa, Mexico</t>
  </si>
  <si>
    <t>Solo Noticias</t>
  </si>
  <si>
    <t>23.2494148, -106.4111425</t>
  </si>
  <si>
    <t>Inmigrante salvadoreño muere luego de caer del tren “la bestia” en México</t>
  </si>
  <si>
    <t>http://bit.ly/2mueaxV</t>
  </si>
  <si>
    <t>2017.MMP01127</t>
  </si>
  <si>
    <t>2017-11-14</t>
  </si>
  <si>
    <t>Near Huimanguillo, Tabasco, Mexico, in motorway Ocozocoautla, Chiapas-Las Choapas, Veracruz</t>
  </si>
  <si>
    <t>17.8320441, -93.3918106</t>
  </si>
  <si>
    <t>Atacan a familia de migrantes, mueren padre e hijo</t>
  </si>
  <si>
    <t>http://bit.ly/2ADFR9I</t>
  </si>
  <si>
    <t>2017.MMP01128</t>
  </si>
  <si>
    <t>Motorway Mexico-Orizaba, near Cuauhtémoc stadium, Puebla, Mexico</t>
  </si>
  <si>
    <t>Periódico Central</t>
  </si>
  <si>
    <t>19.0677144, -98.1878116</t>
  </si>
  <si>
    <t>Cadáver encontrado en el Cuauhtémoc, sin signos de ejecución y con un mensaje en el pecho: “Limpiadores, policías"</t>
  </si>
  <si>
    <t>http://bit.ly/2AKtitZ</t>
  </si>
  <si>
    <t>2017.MMP01129</t>
  </si>
  <si>
    <t>2017-11-15</t>
  </si>
  <si>
    <t>Region of Buleda, Balochistan province, Pakistan</t>
  </si>
  <si>
    <t>26.005743, 63.0569807</t>
  </si>
  <si>
    <t>Fifteen bullet-ridden kidnap victims found in southwest Pakistan</t>
  </si>
  <si>
    <t>http://reut.rs/2hDHksE</t>
  </si>
  <si>
    <t>2017.MMP01130</t>
  </si>
  <si>
    <t>12.3714277, -1.5196603</t>
  </si>
  <si>
    <t>2017.MMP01131</t>
  </si>
  <si>
    <t>27.0365406, 14.4290236</t>
  </si>
  <si>
    <t>2017.MMP01132</t>
  </si>
  <si>
    <t>29.20042317, 22.60986328</t>
  </si>
  <si>
    <t>2017.MMP01133</t>
  </si>
  <si>
    <t>13.5115963, 2.1253854</t>
  </si>
  <si>
    <t>2017.MMP01134</t>
  </si>
  <si>
    <t>27.88794267, 21.66503906</t>
  </si>
  <si>
    <t>2017.MMP01135</t>
  </si>
  <si>
    <t>31.7975831, 14.053676</t>
  </si>
  <si>
    <t>2017.MMP01136</t>
  </si>
  <si>
    <t>2017.MMP01137</t>
  </si>
  <si>
    <t>Suakin, Sudan</t>
  </si>
  <si>
    <t>19.1040389, 37.3292861</t>
  </si>
  <si>
    <t>2017.MMP01138</t>
  </si>
  <si>
    <t>24.088938, 32.8998293</t>
  </si>
  <si>
    <t>2017.MMP01139</t>
  </si>
  <si>
    <t>2017.MMP01140</t>
  </si>
  <si>
    <t>Bobo Dioulasso, Burkina Faso</t>
  </si>
  <si>
    <t>11.1649219, -4.3051542</t>
  </si>
  <si>
    <t>2017.MMP01141</t>
  </si>
  <si>
    <t>Dori, Burkina Faso</t>
  </si>
  <si>
    <t>14.0246473, -0.0233208</t>
  </si>
  <si>
    <t>2017.MMP01142</t>
  </si>
  <si>
    <t>16.2639807, -0.0279867</t>
  </si>
  <si>
    <t>2017.MMP01143</t>
  </si>
  <si>
    <t>Open desert, Ocotillo,  Imperial County, California</t>
  </si>
  <si>
    <t>32.77645796, -116.02645234</t>
  </si>
  <si>
    <t>2017.MMP01144</t>
  </si>
  <si>
    <t>2017-11-16</t>
  </si>
  <si>
    <t>32.81154268, 12.89725342</t>
  </si>
  <si>
    <t xml:space="preserve">IOM Libya Maritime Update Libyan Coast (25 October - 28 November) </t>
  </si>
  <si>
    <t>2017.MMP01145</t>
  </si>
  <si>
    <t>31.96283, -110.2434</t>
  </si>
  <si>
    <t>2017.MMP01146</t>
  </si>
  <si>
    <t>2017.MMP01147</t>
  </si>
  <si>
    <t>N'Djamena, Chad</t>
  </si>
  <si>
    <t>12.1348457, 15.0557415</t>
  </si>
  <si>
    <t>2017.MMP01148</t>
  </si>
  <si>
    <t>2017.MMP01149</t>
  </si>
  <si>
    <t>2017-11-17</t>
  </si>
  <si>
    <t>2017.MMP01150</t>
  </si>
  <si>
    <t>31.90245, -110.4074</t>
  </si>
  <si>
    <t>2017.MMP01151</t>
  </si>
  <si>
    <t>36.47984344, 36.55189784</t>
  </si>
  <si>
    <t>http://www.syriahr.com/en/?p=78427</t>
  </si>
  <si>
    <t>2017.MMP01152</t>
  </si>
  <si>
    <t>Algérie Presse Service, Le Huffington Post Algeria</t>
  </si>
  <si>
    <t>36.10193986, 0.05774064</t>
  </si>
  <si>
    <t>Découverte d'un cadavre au large de Mostaganem</t>
  </si>
  <si>
    <t>http://bit.ly/2kI1LCb</t>
  </si>
  <si>
    <t>2017.MMP01153</t>
  </si>
  <si>
    <t>2017-11-18</t>
  </si>
  <si>
    <t>District of Kech, Balochistan province, Pakistan, near the border with Iran</t>
  </si>
  <si>
    <t>26.1560558, 63.0147578</t>
  </si>
  <si>
    <t>Bodies of five illegal migrants found in southwest Pakistan</t>
  </si>
  <si>
    <t>https://yhoo.it/2zkGfgY</t>
  </si>
  <si>
    <t>2017.MMP01154</t>
  </si>
  <si>
    <t>2017.MMP01155</t>
  </si>
  <si>
    <t>2017.MMP01156</t>
  </si>
  <si>
    <t>29.2771158, 22.74169922</t>
  </si>
  <si>
    <t>2017.MMP01157</t>
  </si>
  <si>
    <t>Santa Catalina, Ceuta, Spain</t>
  </si>
  <si>
    <t>El Faro de Ceuta, Caminando Fronteras</t>
  </si>
  <si>
    <t>35.90491742, -5.29158407</t>
  </si>
  <si>
    <t>Tragedia en Santa Catalina: 3 inmigrantes muertos tras un desembarco</t>
  </si>
  <si>
    <t>http://bit.ly/2AY0ddX</t>
  </si>
  <si>
    <t>2017.MMP01171</t>
  </si>
  <si>
    <t>2017-11-23</t>
  </si>
  <si>
    <t>Kermanshah province, Iran, near border with Iraq</t>
  </si>
  <si>
    <t>34.220067, 45.62979</t>
  </si>
  <si>
    <t>2017.MMP01172</t>
  </si>
  <si>
    <t>Eritrea,Unknown</t>
  </si>
  <si>
    <t>MSF Sea, Proactiva Open Arms, UNHCR via DPA</t>
  </si>
  <si>
    <t>34.06017917, 13.05950236</t>
  </si>
  <si>
    <t>http://bit.ly/2A7yybs</t>
  </si>
  <si>
    <t>2017.MMP01173</t>
  </si>
  <si>
    <t>2017-11-24</t>
  </si>
  <si>
    <t>32.1505, -112.90348</t>
  </si>
  <si>
    <t>2017.MMP01174</t>
  </si>
  <si>
    <t>2017.MMP01175</t>
  </si>
  <si>
    <t>2017.MMP01176</t>
  </si>
  <si>
    <t>2017.MMP01177</t>
  </si>
  <si>
    <t>2017-11-25</t>
  </si>
  <si>
    <t>2017.MMP01178</t>
  </si>
  <si>
    <t>Off the coast of Garabulli, Libya</t>
  </si>
  <si>
    <t>AFP, BBC, Libyan Coastguard</t>
  </si>
  <si>
    <t>32.80195944, 13.72078687</t>
  </si>
  <si>
    <t>Migrant crisis: Boat sinks off Libya, killing at least 31</t>
  </si>
  <si>
    <t>http://bbc.in/2jnlK8P</t>
  </si>
  <si>
    <t>2017.MMP01179</t>
  </si>
  <si>
    <t>Off the coast of Tarifa, Cádiz, Spain</t>
  </si>
  <si>
    <t>Caminando Fronteras, ABC</t>
  </si>
  <si>
    <t>35.98876804, -5.61131616</t>
  </si>
  <si>
    <t>Rescatan dos cadáveres de inmigrantes en Cádiz</t>
  </si>
  <si>
    <t>http://bit.ly/2jqOBc7</t>
  </si>
  <si>
    <t>2017.MMP01180</t>
  </si>
  <si>
    <t>Off the coast of Barbate, Cádiz, Spain</t>
  </si>
  <si>
    <t>36.17883247, -5.90978622</t>
  </si>
  <si>
    <t>2017.MMP01181</t>
  </si>
  <si>
    <t>Unspecified location off the coast of Morocco</t>
  </si>
  <si>
    <t>35.85055928, -5.67950354</t>
  </si>
  <si>
    <t>http://bit.ly/2zs4i9L</t>
  </si>
  <si>
    <t>2017.MMP01182</t>
  </si>
  <si>
    <t>Off the coast of Mytilene, Lesvos, Greece</t>
  </si>
  <si>
    <t>39.11792649, 26.5843972</t>
  </si>
  <si>
    <t>Afghan boy, 10, found dead off Lesvos in migrant boat</t>
  </si>
  <si>
    <t>http://bit.ly/2iVS7Mn</t>
  </si>
  <si>
    <t>2017.MMP01183</t>
  </si>
  <si>
    <t>Na Yai Arm-Ban Khao Wongkot road, in Kaeng Hang Maew district of Chanthaburi, Thailand</t>
  </si>
  <si>
    <t>The Nation (Thailand Portal)</t>
  </si>
  <si>
    <t>13.1295625, 101.8435568</t>
  </si>
  <si>
    <t>Three Cambodians, Thai taxi driver killed in Chanthaburi crash</t>
  </si>
  <si>
    <t>http://bit.ly/2jas2Zz</t>
  </si>
  <si>
    <t>2017.MMP01184</t>
  </si>
  <si>
    <t>2017-11-26</t>
  </si>
  <si>
    <t>Brak Shati, Libya</t>
  </si>
  <si>
    <t>27.550779, 14.2686658</t>
  </si>
  <si>
    <t>2017.MMP01185</t>
  </si>
  <si>
    <t>Dakar, Senegal</t>
  </si>
  <si>
    <t>14.716677, -17.4676861</t>
  </si>
  <si>
    <t>2017.MMP01186</t>
  </si>
  <si>
    <t>2017.MMP01187</t>
  </si>
  <si>
    <t>2017.MMP01188</t>
  </si>
  <si>
    <t>2017-11-27</t>
  </si>
  <si>
    <t>Cotonou, Benin</t>
  </si>
  <si>
    <t>6.3702928, 2.3912362</t>
  </si>
  <si>
    <t>2017.MMP01189</t>
  </si>
  <si>
    <t>Body found inside boat in Port of Melilla, Spain</t>
  </si>
  <si>
    <t>La Vanguardia, El Periódico</t>
  </si>
  <si>
    <t>35.29038749, -2.9265919</t>
  </si>
  <si>
    <t>Hallado el cuerpo sin vida de un inmigrante magrebí en una batea en el puerto de Melilla</t>
  </si>
  <si>
    <t>http://bit.ly/2B8UkOs</t>
  </si>
  <si>
    <t>2017.MMP01190</t>
  </si>
  <si>
    <t xml:space="preserve">Open desert, Salton City, Imperial County, California </t>
  </si>
  <si>
    <t>33.29373544, -116.03022408</t>
  </si>
  <si>
    <t>2017.MMP01191</t>
  </si>
  <si>
    <t>2017.MMP01192</t>
  </si>
  <si>
    <t>2017-11-28</t>
  </si>
  <si>
    <t>2017.MMP01193</t>
  </si>
  <si>
    <t>31.88146, -111.40476</t>
  </si>
  <si>
    <t>2017.MMP01194</t>
  </si>
  <si>
    <t>5 miles south of Cape Trafalgar, near Barbate, Cádiz, Spain</t>
  </si>
  <si>
    <t>La Vanguardia, Caminando Fronteras</t>
  </si>
  <si>
    <t>36.08247099, -6.02600098</t>
  </si>
  <si>
    <t>Rescatado el cadáver de un varón flotando a cinco millas de cabo Trafalgar</t>
  </si>
  <si>
    <t>http://bit.ly/2igJf78</t>
  </si>
  <si>
    <t>2017.MMP01195</t>
  </si>
  <si>
    <t>Cliff near Kavala, east of Thessaloniki, Greece</t>
  </si>
  <si>
    <t>AP, Pakistan Today</t>
  </si>
  <si>
    <t>40.937607, 24.412866</t>
  </si>
  <si>
    <t>4 die as car crammed with migrants dives off cliff in Greece</t>
  </si>
  <si>
    <t>http://bit.ly/2Bks8Fi</t>
  </si>
  <si>
    <t>2017.MMP01196</t>
  </si>
  <si>
    <t>Train tracks near Éjido Independencia, Tenosique, Tabasco, Mexico</t>
  </si>
  <si>
    <t>El Heraldo de Tabasco</t>
  </si>
  <si>
    <t>17.472665, -91.425051</t>
  </si>
  <si>
    <t>Despedazado por el tren</t>
  </si>
  <si>
    <t>http://bit.ly/2Azf95s</t>
  </si>
  <si>
    <t>2017.MMP01197</t>
  </si>
  <si>
    <t>2017-11-29</t>
  </si>
  <si>
    <t>5 miles south of Tarifa, Cádiz, Spain</t>
  </si>
  <si>
    <t>Salvamento Marítimo, EFE, El Diario</t>
  </si>
  <si>
    <t>35.97015368, -5.60307641</t>
  </si>
  <si>
    <t>Mueren tres personas en el Estrecho y siguen desaparecidas varias pateras con decenas de migrantes</t>
  </si>
  <si>
    <t>http://bit.ly/2k9fLZo</t>
  </si>
  <si>
    <t>2017.MMP01198</t>
  </si>
  <si>
    <t>AZ Central, US Border Patrol, Pima County Office of the Medical Examiner</t>
  </si>
  <si>
    <t>31.8054091, -111.6176713</t>
  </si>
  <si>
    <t>Arizona Border Patrol agent fatally shoots man suspected of being undocumented immigrant</t>
  </si>
  <si>
    <t>http://bit.ly/2k9vqYx</t>
  </si>
  <si>
    <t>2017.MMP01199</t>
  </si>
  <si>
    <t>2017.MMP01200</t>
  </si>
  <si>
    <t>2017.MMP01201</t>
  </si>
  <si>
    <t>2017-11-30</t>
  </si>
  <si>
    <t>Unspecified location in Gibraltar Strait. Boat left from Asilah, Morocco</t>
  </si>
  <si>
    <t>El País, Caminando Fronteras</t>
  </si>
  <si>
    <t>35.92856441, -5.8935363</t>
  </si>
  <si>
    <t>http://bit.ly/2zBICs0</t>
  </si>
  <si>
    <t>2017.MMP01202</t>
  </si>
  <si>
    <t>2017.MMP01203</t>
  </si>
  <si>
    <t>2017.MMP01204</t>
  </si>
  <si>
    <t>2017.MMP01205</t>
  </si>
  <si>
    <t>Tecate, Baja California, Mexico</t>
  </si>
  <si>
    <t>32.5753828, -116.63538355</t>
  </si>
  <si>
    <t>Hallan a migrante muerto</t>
  </si>
  <si>
    <t>http://bit.ly/2AwkzOy</t>
  </si>
  <si>
    <t>2017.MMP01206</t>
  </si>
  <si>
    <t>24.2390994, 13.45041375</t>
  </si>
  <si>
    <t>2017.MMP01207</t>
  </si>
  <si>
    <t>2017-12-01</t>
  </si>
  <si>
    <t>23.920992, 14.103058</t>
  </si>
  <si>
    <t>2017.MMP01208</t>
  </si>
  <si>
    <t>29.05151784, 14.10644531</t>
  </si>
  <si>
    <t>2017.MMP01209</t>
  </si>
  <si>
    <t>2017-12-02</t>
  </si>
  <si>
    <t>2017.MMP01210</t>
  </si>
  <si>
    <t>2017-12-03</t>
  </si>
  <si>
    <t>2017.MMP01211</t>
  </si>
  <si>
    <t>In Altınözü district, Hatay, Türkiye. Likely crossed at Reyhanli border checkpoint.</t>
  </si>
  <si>
    <t>Daily Sabah, Asia Pacific Daily, The New Arab</t>
  </si>
  <si>
    <t>36.11361439, 36.24801636</t>
  </si>
  <si>
    <t>Ten Syrians killed in people-smuggling minibus crash</t>
  </si>
  <si>
    <t>http://bit.ly/2BGLDJ2</t>
  </si>
  <si>
    <t>2017.MMP01212</t>
  </si>
  <si>
    <t>Off the coast of Tangiers, Morocco</t>
  </si>
  <si>
    <t>35.87639046, -5.81198164</t>
  </si>
  <si>
    <t>Three travellers gone missing in Western Mediterranean</t>
  </si>
  <si>
    <t>http://bit.ly/2AHkGrX</t>
  </si>
  <si>
    <t>2017.MMP01213</t>
  </si>
  <si>
    <t>Train tracks near Rancho Moralitos, Celaya, Guanajuato, Mexico</t>
  </si>
  <si>
    <t>Periódico AM, Periódico Correo</t>
  </si>
  <si>
    <t>20.48865007, -100.80003395</t>
  </si>
  <si>
    <t>Muere al pasarle tren por encima</t>
  </si>
  <si>
    <t>http://bit.ly/2orClLV</t>
  </si>
  <si>
    <t>2017.MMP01214</t>
  </si>
  <si>
    <t>31.86881, -111.36656</t>
  </si>
  <si>
    <t>2017.MMP01215</t>
  </si>
  <si>
    <t>31.68535, -110.42346</t>
  </si>
  <si>
    <t>2017.MMP01216</t>
  </si>
  <si>
    <t>2017-12-04</t>
  </si>
  <si>
    <t>3,5 miles east of Kharrouba, Mostaganem, Algeria</t>
  </si>
  <si>
    <t>Réflexion</t>
  </si>
  <si>
    <t>36.15961671, 0.13464494</t>
  </si>
  <si>
    <t>MOSTAGANEM : Un corps sans vie repêché au large de Kharrouba</t>
  </si>
  <si>
    <t>http://bit.ly/2Bv6qQe</t>
  </si>
  <si>
    <t>2017.MMP01217</t>
  </si>
  <si>
    <t>Off the coast of Larache, Morocco</t>
  </si>
  <si>
    <t>La Vanguardia, Asia Pacific Daily, Africa News</t>
  </si>
  <si>
    <t>35.31798402, -6.32317765</t>
  </si>
  <si>
    <t>Mueren tres inmigrantes marroquíes en naufragio de patera cerca de Larache</t>
  </si>
  <si>
    <t>http://bit.ly/2ntZrDM</t>
  </si>
  <si>
    <t>2017.MMP01218</t>
  </si>
  <si>
    <t>Off the coast of Maro, Nerja, Spain</t>
  </si>
  <si>
    <t>Spanish Red Cross, El Diario, ABC Andalucia</t>
  </si>
  <si>
    <t>36.68466409, -3.86216132</t>
  </si>
  <si>
    <t>Muere ahogado un migrante al arrojarse al agua desde una patera ante de alcanzar tierra en Málaga</t>
  </si>
  <si>
    <t>http://bit.ly/2zWUN2I</t>
  </si>
  <si>
    <t>2017.MMP01219</t>
  </si>
  <si>
    <t>15 km away from Murchehkhort, Isfahan, Iran</t>
  </si>
  <si>
    <t>Voice of Refugees, EASO Social Media Monitoring Report, Iran Newspaper.com, Bartarinha</t>
  </si>
  <si>
    <t>33.13430215, 51.56951671</t>
  </si>
  <si>
    <t>http://bit.ly/2iXad0a</t>
  </si>
  <si>
    <t>2017.MMP01220</t>
  </si>
  <si>
    <t>2017-12-05</t>
  </si>
  <si>
    <t>2017.MMP01221</t>
  </si>
  <si>
    <t>2017-12-06</t>
  </si>
  <si>
    <t>2017.MMP01222</t>
  </si>
  <si>
    <t>2017.MMP01223</t>
  </si>
  <si>
    <t>2017.MMP01224</t>
  </si>
  <si>
    <t>Tobruk, Libya</t>
  </si>
  <si>
    <t>32.0681759, 23.941751</t>
  </si>
  <si>
    <t>2017.MMP01225</t>
  </si>
  <si>
    <t>Off the coast of San Pedro de Macorís, Dominican Republic, en route to Puerto Rico</t>
  </si>
  <si>
    <t>EFE, Listin Diario, 7 días</t>
  </si>
  <si>
    <t>18.08086639, -69.10191929</t>
  </si>
  <si>
    <t>Buscan 12 personas que viajaban ilegalmente por mar a Puerto Rico</t>
  </si>
  <si>
    <t>http://bit.ly/2D8lpDx</t>
  </si>
  <si>
    <t>2017.MMP01226</t>
  </si>
  <si>
    <t>2017-12-07</t>
  </si>
  <si>
    <t>Paloma Ranch, near Eagle Pass, Maverick County, Texas, USA</t>
  </si>
  <si>
    <t>27.25232157, -97.86333558</t>
  </si>
  <si>
    <t>Border Patrol Agents Rescue Aliens, Find One Dead, Near Eagle Pass</t>
  </si>
  <si>
    <t>http://bit.ly/2BT4Czx</t>
  </si>
  <si>
    <t>2017.MMP01227</t>
  </si>
  <si>
    <t>Isabella Ranch near Falfurrias, Brooks County, Texas / USBP Rio Grande Valley Sector</t>
  </si>
  <si>
    <t>27.15125131, -98.20322291</t>
  </si>
  <si>
    <t>Tragedy on ranch lands in Rio Grande Valley: Unidentified body found, cold spell claims second unknown man</t>
  </si>
  <si>
    <t>http://bit.ly/2jz49Pk</t>
  </si>
  <si>
    <t>2017.MMP01228</t>
  </si>
  <si>
    <t>Ranch near Norias, Kenedy County, Texas / USBP Rio Grande Valley Sector</t>
  </si>
  <si>
    <t>US Border Patrol, South Texas Human Rights Center director Eduardo Canales</t>
  </si>
  <si>
    <t>26.76431224, -97.79945195</t>
  </si>
  <si>
    <t>2017.MMP01229</t>
  </si>
  <si>
    <t>Dos Jefes Pasture Laborcitas Creek Ranch, Brooks County, Texas</t>
  </si>
  <si>
    <t>2017.MMP01230</t>
  </si>
  <si>
    <t>Río Bravo, 1708 Old Military Road, Peñitas, Hidalgo County, Texas</t>
  </si>
  <si>
    <t>26.22493055, -98.44542785</t>
  </si>
  <si>
    <t>Rio Grande Valley Missing Migrant Program assistance nets positive identification of two deceased immigrants</t>
  </si>
  <si>
    <t>http://bit.ly/2BKXdWu</t>
  </si>
  <si>
    <t>2017.MMP01231</t>
  </si>
  <si>
    <t>2017.MMP01232</t>
  </si>
  <si>
    <t>Evros River, near Tychero, Greece</t>
  </si>
  <si>
    <t>41.0393221, 26.33093884</t>
  </si>
  <si>
    <t>2017.MMP01233</t>
  </si>
  <si>
    <t>2017-12-08</t>
  </si>
  <si>
    <t>2017.MMP01234</t>
  </si>
  <si>
    <t>Calabar, Nigeria</t>
  </si>
  <si>
    <t>4.9757165, 8.3417006</t>
  </si>
  <si>
    <t>2017.MMP01235</t>
  </si>
  <si>
    <t>Kidal, Mali</t>
  </si>
  <si>
    <t>18.4520713, 1.4096535</t>
  </si>
  <si>
    <t>2017.MMP01236</t>
  </si>
  <si>
    <t>Off Plage de Messida, El Kala, wilaya of El Tarf, Algeria, en route to Italy</t>
  </si>
  <si>
    <t>Le Quotidien d'Oran</t>
  </si>
  <si>
    <t>36.94919521, 8.44850953</t>
  </si>
  <si>
    <t>El Kala: Quatre «harraga» secourus, deux autres décédés</t>
  </si>
  <si>
    <t>http://bit.ly/2javfZd</t>
  </si>
  <si>
    <t>2017.MMP01237</t>
  </si>
  <si>
    <t>Big Bend area, near Marfa, Presidio County, Texas, USA</t>
  </si>
  <si>
    <t>29.1274869, -103.2425379</t>
  </si>
  <si>
    <t>Air and Marine Operations Saves 14 Illegal Aliens From Guatemala Found Lost And Freezing in Desert</t>
  </si>
  <si>
    <t>http://bit.ly/2iUG8OU</t>
  </si>
  <si>
    <t>2017.MMP01238</t>
  </si>
  <si>
    <t>Ranch near 301 W Expressway 83, McAllen, Hidalgo County, Texas, USA</t>
  </si>
  <si>
    <t>26.45825543, -98.22198455</t>
  </si>
  <si>
    <t>Ten immigrants found dead during unseasonably cold weather in the Rio Grande Valley</t>
  </si>
  <si>
    <t>http://bit.ly/2D14Ci9</t>
  </si>
  <si>
    <t>2017.MMP01239</t>
  </si>
  <si>
    <t>24.121689, 13.575951</t>
  </si>
  <si>
    <t>2017.MMP01240</t>
  </si>
  <si>
    <t>2017-12-09</t>
  </si>
  <si>
    <t>Taza, Niger</t>
  </si>
  <si>
    <t>15.367289, 5.205284</t>
  </si>
  <si>
    <t>2017.MMP01241</t>
  </si>
  <si>
    <t>Sahara desert, near Sabha, Libya</t>
  </si>
  <si>
    <t>26.684275, 14.389703</t>
  </si>
  <si>
    <t>2017.MMP01242</t>
  </si>
  <si>
    <t>Laborcitas Ranch near Highway 281, north of the Falfurrias U.S. Border Patrol checkpoint, Brooks County, Texas, USA</t>
  </si>
  <si>
    <t>27.20583595, -98.14019307</t>
  </si>
  <si>
    <t>2017.MMP01243</t>
  </si>
  <si>
    <t>Colonia Pima 2, northeast Nogales, Sonora, Mexico</t>
  </si>
  <si>
    <t>El Diaro de Sonora, InfoNogales</t>
  </si>
  <si>
    <t>31.32982065, -110.92017697</t>
  </si>
  <si>
    <t>Encuentran a hombre sin vida en el Pima 2</t>
  </si>
  <si>
    <t>http://bit.ly/2Av0cCl</t>
  </si>
  <si>
    <t>2017.MMP01244</t>
  </si>
  <si>
    <t>2017.MMP012441277,2017.MMP012441278</t>
  </si>
  <si>
    <t>El Salvador,Mexico</t>
  </si>
  <si>
    <t>27.1093699, -98.2123346</t>
  </si>
  <si>
    <t>2017.MMP01245</t>
  </si>
  <si>
    <t>2017.MMP01246</t>
  </si>
  <si>
    <t>2017.MMP012461280,2017.MMP012461281</t>
  </si>
  <si>
    <t>Guatemala,Mexico</t>
  </si>
  <si>
    <t>2017.MMP01247</t>
  </si>
  <si>
    <t>2017-12-10</t>
  </si>
  <si>
    <t>2017.MMP01248</t>
  </si>
  <si>
    <t>Asfahan province, Iran</t>
  </si>
  <si>
    <t>2017.MMP01249</t>
  </si>
  <si>
    <t>2017.MMP01250</t>
  </si>
  <si>
    <t>2017-12-11</t>
  </si>
  <si>
    <t>2017.MMP01251</t>
  </si>
  <si>
    <t>2017.MMP01252</t>
  </si>
  <si>
    <t>2017.MMP01253</t>
  </si>
  <si>
    <t>2017.MMP01254</t>
  </si>
  <si>
    <t>2017.MMP01255</t>
  </si>
  <si>
    <t>2017-12-12</t>
  </si>
  <si>
    <t>24.95649129, 14.67773438</t>
  </si>
  <si>
    <t>2017.MMP01256</t>
  </si>
  <si>
    <t>25.19531108, 14.0625</t>
  </si>
  <si>
    <t>2017.MMP01257</t>
  </si>
  <si>
    <t>2017-12-13</t>
  </si>
  <si>
    <t>Various locations in Texas, USA</t>
  </si>
  <si>
    <t>KGNS</t>
  </si>
  <si>
    <t>27.8174487, -99.0128926</t>
  </si>
  <si>
    <t>http://bit.ly/2BlQWQN</t>
  </si>
  <si>
    <t>2017.MMP01258</t>
  </si>
  <si>
    <t>2017.MMP01259</t>
  </si>
  <si>
    <t>2017.MMP01260</t>
  </si>
  <si>
    <t>28.66197247, 26.71875</t>
  </si>
  <si>
    <t>2017.MMP01261</t>
  </si>
  <si>
    <t>Unspecified location in the Alboran Sea, between Spain and Morocco</t>
  </si>
  <si>
    <t>36.2144014, -3.4195527</t>
  </si>
  <si>
    <t>http://bit.ly/2jWbwxp</t>
  </si>
  <si>
    <t>2017.MMP01262</t>
  </si>
  <si>
    <t>2017.MMP01263</t>
  </si>
  <si>
    <t>2017.MMP01264</t>
  </si>
  <si>
    <t>2017-12-14</t>
  </si>
  <si>
    <t>2017.MMP01265</t>
  </si>
  <si>
    <t>5 nautical miles west of Alboran Island, between Spain and Morocco</t>
  </si>
  <si>
    <t>35.9389086, -3.1805963</t>
  </si>
  <si>
    <t>http://bit.ly/2C5bx8y</t>
  </si>
  <si>
    <t>2017.MMP01266</t>
  </si>
  <si>
    <t>Jones Ranch near Falfurrias, Brooks County, Texas / USBP Rio Grande Valley Sector</t>
  </si>
  <si>
    <t>27.07179562, -98.26502101</t>
  </si>
  <si>
    <t>2017.MMP01267</t>
  </si>
  <si>
    <t>2017-12-15</t>
  </si>
  <si>
    <t>27.017231, 14.455049</t>
  </si>
  <si>
    <t>2017.MMP01268</t>
  </si>
  <si>
    <t>4 miles off the coast of San Roque, Cádiz, Spain</t>
  </si>
  <si>
    <t>Spanish Red Cross, Europa Sur, El Diario de Sevilla, La Voz Digital</t>
  </si>
  <si>
    <t>36.12509567, -5.16951166</t>
  </si>
  <si>
    <t>Llega una patera con un migrante muerto a las costas de San Roque</t>
  </si>
  <si>
    <t>http://bit.ly/2oY7V6K</t>
  </si>
  <si>
    <t>2017.MMP01269</t>
  </si>
  <si>
    <t>25.21519168, 15.57861328</t>
  </si>
  <si>
    <t>2017.MMP01270</t>
  </si>
  <si>
    <t>Surman, Libya</t>
  </si>
  <si>
    <t>32.7473047, 12.5642261</t>
  </si>
  <si>
    <t>2017.MMP01271</t>
  </si>
  <si>
    <t>28.720014, 61.538556</t>
  </si>
  <si>
    <t>2017.MMP01272</t>
  </si>
  <si>
    <t>2017.MMP01273</t>
  </si>
  <si>
    <t>28.352186, 62.374728</t>
  </si>
  <si>
    <t>2017.MMP01274</t>
  </si>
  <si>
    <t>Bangduan Canal, Hua Samrong subdistrict, Prang Yao district, Chachoengsao province, Thailand</t>
  </si>
  <si>
    <t>MSS Channel, Thairaths, Khaosod Online, Manager online, Post Today</t>
  </si>
  <si>
    <t>13.6180828, 101.3111275</t>
  </si>
  <si>
    <t>https://archive.vn/MTWBf</t>
  </si>
  <si>
    <t>2017.MMP01275</t>
  </si>
  <si>
    <t>2017-12-16</t>
  </si>
  <si>
    <t>2017.MMP01276</t>
  </si>
  <si>
    <t>2017.MMP01277</t>
  </si>
  <si>
    <t>2017.MMP01278</t>
  </si>
  <si>
    <t>Caminando Fronteras, Alarm Phone</t>
  </si>
  <si>
    <t>35.88283311, -5.80309974</t>
  </si>
  <si>
    <t>http://bit.ly/2zjWYzz</t>
  </si>
  <si>
    <t>2017.MMP01279</t>
  </si>
  <si>
    <t>Unspecified location in Isfahan, Iran</t>
  </si>
  <si>
    <t>32.44966543, 52.16308594</t>
  </si>
  <si>
    <t>2017.MMP01280</t>
  </si>
  <si>
    <t>2017-12-17</t>
  </si>
  <si>
    <t>2017.MMP01281</t>
  </si>
  <si>
    <t>2017-12-18</t>
  </si>
  <si>
    <t>32.05535, -112.429783</t>
  </si>
  <si>
    <t>2017.MMP01282</t>
  </si>
  <si>
    <t>Train tracks, km 19 between Estación Zamora and Estación Pesqueira, San Miguel de Horcasitas, Sonora, Mexico</t>
  </si>
  <si>
    <t>Nuevo Día Nogales</t>
  </si>
  <si>
    <t>29.4898769, -110.7218061</t>
  </si>
  <si>
    <t>Muere migrante bajo las ruedas del tren</t>
  </si>
  <si>
    <t>http://bit.ly/2FkkoWk</t>
  </si>
  <si>
    <t>2017.MMP01283</t>
  </si>
  <si>
    <t>2017-12-19</t>
  </si>
  <si>
    <t>Hospital in Edirne, Türkiye, after falling into Evros river, Greece-Türkiye border</t>
  </si>
  <si>
    <t>Daily Sabah, Son Haberler, Milliyet</t>
  </si>
  <si>
    <t>41.6771297, 26.5557145</t>
  </si>
  <si>
    <t>Pushed back by Greece, migrant dies of hypothermia</t>
  </si>
  <si>
    <t>http://bit.ly/2z3voDi</t>
  </si>
  <si>
    <t>2017.MMP01284</t>
  </si>
  <si>
    <t>KM 56 Highway Zaragoza-González, near Ciudad Victoria, Tamaulipas, Mexico</t>
  </si>
  <si>
    <t>El Heraldo, La Tribuna, La Verdad</t>
  </si>
  <si>
    <t>23.82739723, -99.17544768</t>
  </si>
  <si>
    <t>De Olancho eran los cinco hondureños muertos en México</t>
  </si>
  <si>
    <t>http://bit.ly/2BJUlXe</t>
  </si>
  <si>
    <t>2017.MMP01285</t>
  </si>
  <si>
    <t>2017.MMP01286</t>
  </si>
  <si>
    <t>24.15236476, 15.72192187</t>
  </si>
  <si>
    <t>2017.MMP01287</t>
  </si>
  <si>
    <t>2017-12-20</t>
  </si>
  <si>
    <t>31.48020844, 19.82910258</t>
  </si>
  <si>
    <t>2017.MMP01288</t>
  </si>
  <si>
    <t>14.11287365, 33.22486895</t>
  </si>
  <si>
    <t>2017.MMP01289</t>
  </si>
  <si>
    <t>32.0306426, 14.03673812</t>
  </si>
  <si>
    <t>2017.MMP01290</t>
  </si>
  <si>
    <t>36.47476259, 15.10415543</t>
  </si>
  <si>
    <t>2017.MMP01291</t>
  </si>
  <si>
    <t>21.94678713, 13.62399099</t>
  </si>
  <si>
    <t>2017.MMP01292</t>
  </si>
  <si>
    <t>12.4495221, 32.7811016</t>
  </si>
  <si>
    <t>2017.MMP01293</t>
  </si>
  <si>
    <t>2017.MMP01294</t>
  </si>
  <si>
    <t>2017-12-21</t>
  </si>
  <si>
    <t>Near Calais, France</t>
  </si>
  <si>
    <t>L'Express, The Guardian, Institute for Race Relations</t>
  </si>
  <si>
    <t>50.95302026, 1.9191108</t>
  </si>
  <si>
    <t>Un migrant afghan décède à Calais, probablement percuté sur la rocade</t>
  </si>
  <si>
    <t>http://bit.ly/2CRXSDE</t>
  </si>
  <si>
    <t>2017.MMP01295</t>
  </si>
  <si>
    <t>35.99212098, 36.28564285</t>
  </si>
  <si>
    <t>2017.MMP01296</t>
  </si>
  <si>
    <t>24.1399639, 32.90834579</t>
  </si>
  <si>
    <t>2017.MMP01297</t>
  </si>
  <si>
    <t>14.05685611, -0.02307795</t>
  </si>
  <si>
    <t>2017.MMP01298</t>
  </si>
  <si>
    <t>24.4427462, 15.68896288</t>
  </si>
  <si>
    <t>2017.MMP01299</t>
  </si>
  <si>
    <t>14.59756841, 24.62925533</t>
  </si>
  <si>
    <t>2017.MMP01300</t>
  </si>
  <si>
    <t>23.719983, 14.848483</t>
  </si>
  <si>
    <t>2017.MMP01301</t>
  </si>
  <si>
    <t>23.920992, 14.105276</t>
  </si>
  <si>
    <t>2017.MMP01302</t>
  </si>
  <si>
    <t>2017-12-22</t>
  </si>
  <si>
    <t>20.463043, 26.488741</t>
  </si>
  <si>
    <t>2017.MMP01303</t>
  </si>
  <si>
    <t>23.840626, 13.270216</t>
  </si>
  <si>
    <t>2017.MMP01304</t>
  </si>
  <si>
    <t>Body recovered near Playa de Juan XXIII, Ceuta, Spain</t>
  </si>
  <si>
    <t>Público, Ceuta Actualidad, La Sexta</t>
  </si>
  <si>
    <t>35.87804972, -5.32797217</t>
  </si>
  <si>
    <t>Hallan el cadáver de un migrante en Ceuta tras más de un mes a la deriva en el mar</t>
  </si>
  <si>
    <t>http://bit.ly/2CXRJ8I</t>
  </si>
  <si>
    <t>2017.MMP01305</t>
  </si>
  <si>
    <t>Near Tripoli, Libya</t>
  </si>
  <si>
    <t>32.92640983, 13.11306071</t>
  </si>
  <si>
    <t xml:space="preserve">IOM Libya Maritime Update Libyan Coast (29 November - 29 December) </t>
  </si>
  <si>
    <t>2017.MMP01306</t>
  </si>
  <si>
    <t>Douala, Cameroon</t>
  </si>
  <si>
    <t>9.7678687, 4.0510564</t>
  </si>
  <si>
    <t>2017.MMP01307</t>
  </si>
  <si>
    <t>2017-12-23</t>
  </si>
  <si>
    <t>2017.MMP01308</t>
  </si>
  <si>
    <t>13.38480973, 12.622421</t>
  </si>
  <si>
    <t>2017.MMP01309</t>
  </si>
  <si>
    <t>32.87652589, 12.43523279</t>
  </si>
  <si>
    <t>2017.MMP01310</t>
  </si>
  <si>
    <t>2017.MMP01311</t>
  </si>
  <si>
    <t>Outside Quemado, Maverick County, Texas, USA</t>
  </si>
  <si>
    <t>28.9480229, -100.6239711</t>
  </si>
  <si>
    <t>Hallan restos humanos cerca del río Bravo</t>
  </si>
  <si>
    <t>http://bit.ly/2D2zY7h</t>
  </si>
  <si>
    <t>2017.MMP01312</t>
  </si>
  <si>
    <t>27.48067749, -99.4793635</t>
  </si>
  <si>
    <t>Rescatan cuerpo de migrante en río Bravo</t>
  </si>
  <si>
    <t>http://bit.ly/2lWoT0E</t>
  </si>
  <si>
    <t>2017.MMP01313</t>
  </si>
  <si>
    <t>21.284256, 23.109152</t>
  </si>
  <si>
    <t>2017.MMP01314</t>
  </si>
  <si>
    <t>2017-12-24</t>
  </si>
  <si>
    <t>23.920992, 13.178661</t>
  </si>
  <si>
    <t>2017.MMP01315</t>
  </si>
  <si>
    <t>27.001479, 14.429019</t>
  </si>
  <si>
    <t>2017.MMP01316</t>
  </si>
  <si>
    <t>2017.MMP01317</t>
  </si>
  <si>
    <t>2017-12-25</t>
  </si>
  <si>
    <t>Off the coast of Izmir, Türkiye</t>
  </si>
  <si>
    <t>38.43018903, 27.10231392</t>
  </si>
  <si>
    <t>18-month-old boy dead in Aegean migrant tragedy</t>
  </si>
  <si>
    <t>http://bit.ly/2Cak3H5</t>
  </si>
  <si>
    <t>2017.MMP01318</t>
  </si>
  <si>
    <t>Gas station in Tapachula, Chiapas, Mexico</t>
  </si>
  <si>
    <t>Conexión Migrante</t>
  </si>
  <si>
    <t>14.9055599, -92.2634206</t>
  </si>
  <si>
    <t>Ayúdanos a repatriar el cuerpo de David Cortez</t>
  </si>
  <si>
    <t>http://bit.ly/2EmHLxb</t>
  </si>
  <si>
    <t>2017.MMP01319</t>
  </si>
  <si>
    <t>2017.MMP01320</t>
  </si>
  <si>
    <t>2017.MMP01321</t>
  </si>
  <si>
    <t>2017-12-26</t>
  </si>
  <si>
    <t>24.081574, 14.500012</t>
  </si>
  <si>
    <t>2017.MMP01322</t>
  </si>
  <si>
    <t>2017.MMP01323</t>
  </si>
  <si>
    <t>17.02937082, 7.99783984</t>
  </si>
  <si>
    <t>2017.MMP01324</t>
  </si>
  <si>
    <t>2017.MMP01325</t>
  </si>
  <si>
    <t>2017-12-27</t>
  </si>
  <si>
    <t>2017.MMP01326</t>
  </si>
  <si>
    <t>2017.MMP01327</t>
  </si>
  <si>
    <t>A8 motorway near Roquebrune-Cap-Martin, France</t>
  </si>
  <si>
    <t>France Bleu</t>
  </si>
  <si>
    <t>43.76723018, 7.44834812</t>
  </si>
  <si>
    <t>Un jeune migrant retrouvé mort près de Roquebrune-Cap-Martin</t>
  </si>
  <si>
    <t>http://bit.ly/2E4MHqp</t>
  </si>
  <si>
    <t>2017.MMP01328</t>
  </si>
  <si>
    <t>2017-12-28</t>
  </si>
  <si>
    <t xml:space="preserve">Evros River, Greece near border with Türkiye </t>
  </si>
  <si>
    <t>The New Arab</t>
  </si>
  <si>
    <t>40.97682014, 26.30950928</t>
  </si>
  <si>
    <t>Suspected refugee found dead on Greek-Turkish border</t>
  </si>
  <si>
    <t>http://bit.ly/2CEpv5p</t>
  </si>
  <si>
    <t>2017.MMP01329</t>
  </si>
  <si>
    <t>Train tracks near Santiago Niltepec, Oaxaca, Mexico</t>
  </si>
  <si>
    <t>16.5611537, -94.6138639</t>
  </si>
  <si>
    <t>Lo mutila el tren en Niltepec, Oaxaca</t>
  </si>
  <si>
    <t>http://bit.ly/2Dz0kBx</t>
  </si>
  <si>
    <t>2017.MMP01330</t>
  </si>
  <si>
    <t>2017-12-29</t>
  </si>
  <si>
    <t>A26 motorway, near Nortkerque, Calais, France</t>
  </si>
  <si>
    <t>The Local, La Voix du Nord, Institute of Race Relations</t>
  </si>
  <si>
    <t>50.9340765, 1.9102149</t>
  </si>
  <si>
    <t>Migrant Stowaway crushed by trucks cargo near Calais</t>
  </si>
  <si>
    <t>http://bit.ly/2Duroy8</t>
  </si>
  <si>
    <t>2017.MMP01331</t>
  </si>
  <si>
    <t>2017-12-30</t>
  </si>
  <si>
    <t>32.09966, -112.70402</t>
  </si>
  <si>
    <t>2017.MMP01332</t>
  </si>
  <si>
    <t>2017-12-31</t>
  </si>
  <si>
    <t>Residencial Las Plazas, Aguascalientes, Mexico</t>
  </si>
  <si>
    <t>Bi Noticias</t>
  </si>
  <si>
    <t>21.94616851, -102.28332094</t>
  </si>
  <si>
    <t>Muere al caer del tren en donde viajaba de "trampa"</t>
  </si>
  <si>
    <t>http://bit.ly/2FnG44r</t>
  </si>
  <si>
    <t>2017.MMP01333</t>
  </si>
  <si>
    <t>27.016237, 14.430466</t>
  </si>
  <si>
    <t>2017.MMP01334</t>
  </si>
  <si>
    <t>Darién province, Panama, near border with Colombia</t>
  </si>
  <si>
    <t>Ministerio Público Región de Darién via TVN Noticias</t>
  </si>
  <si>
    <t>7.736847452, -77.54837036</t>
  </si>
  <si>
    <t>La peligrosa selva del Darién que castiga a quienes se atreven a atravesarla</t>
  </si>
  <si>
    <t>http://bit.ly/2F1VzC9</t>
  </si>
  <si>
    <t>2017.MMP01335</t>
  </si>
  <si>
    <t>South Texas Human Rights Center, Webb County Office of the Medical Examiner</t>
  </si>
  <si>
    <t>One Texas County Reports 52 Dead Migrants in 2017</t>
  </si>
  <si>
    <t>http://bit.ly/2AureVF</t>
  </si>
  <si>
    <t>2017.MMP01336</t>
  </si>
  <si>
    <t>El Paso County, Texas, USA</t>
  </si>
  <si>
    <t>El Paso Sector Border Patrol</t>
  </si>
  <si>
    <t>31.8039824, -106.2051484</t>
  </si>
  <si>
    <t>2017.MMP01337</t>
  </si>
  <si>
    <t>San Diego County, California</t>
  </si>
  <si>
    <t>San Diego County Office of Vital Records</t>
  </si>
  <si>
    <t>32.7157305, -117.1610966</t>
  </si>
  <si>
    <t>2017.MMP01338</t>
  </si>
  <si>
    <t>Webb County, Texas, USA</t>
  </si>
  <si>
    <t>2017.MMP01339</t>
  </si>
  <si>
    <t>Zapata County, Texas, USA</t>
  </si>
  <si>
    <t>26.9730763, -99.1013498</t>
  </si>
  <si>
    <t>2017.MMP01340</t>
  </si>
  <si>
    <t>Jim Hogg County, Texas, USA</t>
  </si>
  <si>
    <t>26.995506, -98.7481167</t>
  </si>
  <si>
    <t>2017.MMP01341</t>
  </si>
  <si>
    <t>Val Verde County, Texas, USA</t>
  </si>
  <si>
    <t>29.8687682, -101.1617356</t>
  </si>
  <si>
    <t>2017.MMP01342</t>
  </si>
  <si>
    <t>La Salle County, Texas, USA</t>
  </si>
  <si>
    <t>28.2758921, -99.1013498</t>
  </si>
  <si>
    <t>2017.MMP01343</t>
  </si>
  <si>
    <t>Dimmit County, Texas, USA</t>
  </si>
  <si>
    <t>28.4116514, -99.8124935</t>
  </si>
  <si>
    <t>2017.MMP01344</t>
  </si>
  <si>
    <t>2017.MMP01345</t>
  </si>
  <si>
    <t>E40 Motorway, near Aalter, Belgium</t>
  </si>
  <si>
    <t>Institute of Race Relations, De Morgen</t>
  </si>
  <si>
    <t>51.07807, 3.440429</t>
  </si>
  <si>
    <t>2017.MMP02293</t>
  </si>
  <si>
    <t>32.763517, -112.2896</t>
  </si>
  <si>
    <t>2017.MMP02431</t>
  </si>
  <si>
    <t>31.88556, -110.54183</t>
  </si>
  <si>
    <t>2017.MMP02645</t>
  </si>
  <si>
    <t>2017-07-19</t>
  </si>
  <si>
    <t>32.76645, -112.817267</t>
  </si>
  <si>
    <t>2017.MMP02930</t>
  </si>
  <si>
    <t>32.734083, -112.355117</t>
  </si>
  <si>
    <t>2017.MMP21145</t>
  </si>
  <si>
    <t>32.7873, -113.2526</t>
  </si>
  <si>
    <t>2017.MMP21146</t>
  </si>
  <si>
    <t>Baranja Forest, near Zlatna Greda, Croatia</t>
  </si>
  <si>
    <t>jutarnji.hr, 24sata.hr</t>
  </si>
  <si>
    <t>45.721183, 18.863314</t>
  </si>
  <si>
    <t>THE TERRIBLE FATE OF A YOUNG MAN IN BARANJA He drowned in the Danube, and then his body was pulled out of the river by wild beasts, taken to the forest and torn to pieces.</t>
  </si>
  <si>
    <t>https://archive.ph/ALbaJ</t>
  </si>
  <si>
    <t>2017.MMP21147</t>
  </si>
  <si>
    <t>Awbari, Libya</t>
  </si>
  <si>
    <t>IOM Niger Displacement Tracking Matrix</t>
  </si>
  <si>
    <t>26.59353011, 12.80617364</t>
  </si>
  <si>
    <t>2017.MMP21148</t>
  </si>
  <si>
    <t>2018.MMP00001</t>
  </si>
  <si>
    <t>2018-01-01</t>
  </si>
  <si>
    <t>BR-471 motorway near Santa Vitória do Palmar, Rio Grande do Sul, Brazil</t>
  </si>
  <si>
    <t>El Nuevo Herald, O Globo, Diaro de Cuba</t>
  </si>
  <si>
    <t>-33.5176991, -53.3342095</t>
  </si>
  <si>
    <t>La trágica muerte de tres migrantes en Brasil enluta a amigos y familiares en Cuba</t>
  </si>
  <si>
    <t>http://hrld.us/2D0Ebf9</t>
  </si>
  <si>
    <t>2018.MMP00002</t>
  </si>
  <si>
    <t>2018-01-02</t>
  </si>
  <si>
    <t>32.264014, -111.661872</t>
  </si>
  <si>
    <t>http://www.humaneborders.info/</t>
  </si>
  <si>
    <t>2018.MMP00003</t>
  </si>
  <si>
    <t>South Texas Human Rights Center, KRIS TV, Caller Times</t>
  </si>
  <si>
    <t>27.2474839, -98.3788079</t>
  </si>
  <si>
    <t>Border Patrol: Skeletal remains discovered over several days in South Texas</t>
  </si>
  <si>
    <t>http://bit.ly/2EFoOHq</t>
  </si>
  <si>
    <t>2018.MMP00004</t>
  </si>
  <si>
    <t>Mariposa Ranch near Falfurrias, Brooks County, Texas, USA</t>
  </si>
  <si>
    <t>27.1058052, -98.146774</t>
  </si>
  <si>
    <t>2018.MMP00005</t>
  </si>
  <si>
    <t>Kolpa/Kupa river, near Ukovaci, municipality of Črnomelj, Slovenia</t>
  </si>
  <si>
    <t>IOM Slovenia, zurnal24.si, United Against Refugee Deaths</t>
  </si>
  <si>
    <t>45.5597062, 15.2988207</t>
  </si>
  <si>
    <t>V Kolpi utonilo več migrantov</t>
  </si>
  <si>
    <t>http://bit.ly/2oOTrni</t>
  </si>
  <si>
    <t>2018.MMP00006</t>
  </si>
  <si>
    <t>21.284256, 24.028913</t>
  </si>
  <si>
    <t>2018.MMP00007</t>
  </si>
  <si>
    <t>2018-01-03</t>
  </si>
  <si>
    <t>Rio Bravo, at Donna Rio Bravo International Bridge, Tamaulipas, Mexico</t>
  </si>
  <si>
    <t>26.0635489, -98.0760348</t>
  </si>
  <si>
    <t>Rescatan cuerpo de ahogado en el Bravo</t>
  </si>
  <si>
    <t>http://bit.ly/2CSAtBY</t>
  </si>
  <si>
    <t>2018.MMP00008</t>
  </si>
  <si>
    <t>24.642024, 14.587863</t>
  </si>
  <si>
    <t>2018.MMP00009</t>
  </si>
  <si>
    <t>2018-01-04</t>
  </si>
  <si>
    <t>East Ranch-Santa Fe Feeders, near Encino, 20 miles south of Falfurrias, Brooks County, Texas, USA</t>
  </si>
  <si>
    <t>26.8077686, -98.118294</t>
  </si>
  <si>
    <t>2018.MMP00010</t>
  </si>
  <si>
    <t>Off the coast of Sanlúcar de Barrameda, Cádiz, Spain</t>
  </si>
  <si>
    <t>Andalucía Información</t>
  </si>
  <si>
    <t>36.7846768, -6.5809352</t>
  </si>
  <si>
    <t>Hallan un cadáver flotando en el mar a ocho millas de Sanlúcar</t>
  </si>
  <si>
    <t>http://bit.ly/2AwvkMU</t>
  </si>
  <si>
    <t>2018.MMP00011</t>
  </si>
  <si>
    <t>2018-01-05</t>
  </si>
  <si>
    <t>Near Tanger-Med cargo port, 40km east of Tangiers, Morocco</t>
  </si>
  <si>
    <t>35.8805383, -5.5195052</t>
  </si>
  <si>
    <t>http://bit.ly/2qG7miM</t>
  </si>
  <si>
    <t>2018.MMP00012</t>
  </si>
  <si>
    <t>20.339476, 26.619864</t>
  </si>
  <si>
    <t>2018.MMP00013</t>
  </si>
  <si>
    <t>2018-01-06</t>
  </si>
  <si>
    <t>Cameroon,Côte d'Ivoire,Guinea,Mali,Nigeria,Sierra Leone</t>
  </si>
  <si>
    <t>IOM Italy, SOS Méditerranée, MSF Sea</t>
  </si>
  <si>
    <t>34.0783805, 13.2682426</t>
  </si>
  <si>
    <t>Migrants drown as dinghy sinks off Libya coast</t>
  </si>
  <si>
    <t>http://bbc.in/2Ej8fzR</t>
  </si>
  <si>
    <t>2018.MMP00014</t>
  </si>
  <si>
    <t>23.679744, 14.058795</t>
  </si>
  <si>
    <t>2018.MMP00015</t>
  </si>
  <si>
    <t>2018-01-07</t>
  </si>
  <si>
    <t>Off the coast of Garabuli, Libya</t>
  </si>
  <si>
    <t>32.9830023, 13.7688521</t>
  </si>
  <si>
    <t>http://bit.ly/2Enoaxc</t>
  </si>
  <si>
    <t>2018.MMP00016</t>
  </si>
  <si>
    <t>2018-01-08</t>
  </si>
  <si>
    <t>Between Bani Waled and Tripoli, Libya</t>
  </si>
  <si>
    <t>31.876975, 13.853232</t>
  </si>
  <si>
    <t>2018.MMP00017</t>
  </si>
  <si>
    <t>2018-01-09</t>
  </si>
  <si>
    <t>A16 motorway, km 90 near Marck, Calais, France</t>
  </si>
  <si>
    <t>La Voix du Nord, Le Parisien, Franceinfo, Institute of Race Relations</t>
  </si>
  <si>
    <t>50.9377278, 1.9495066</t>
  </si>
  <si>
    <t>Un migrant retrouvé mort sur l’A16</t>
  </si>
  <si>
    <t>http://bit.ly/2CN2euE</t>
  </si>
  <si>
    <t>2018.MMP00018</t>
  </si>
  <si>
    <t>IOM Libya, Reuters, AFP, Libyan Navy</t>
  </si>
  <si>
    <t>33.4612462, 14.6304477</t>
  </si>
  <si>
    <t>Survivors, coastguard say dozens of migrants missing off Libya</t>
  </si>
  <si>
    <t>http://bit.ly/2FnDv26</t>
  </si>
  <si>
    <t>2018.MMP00019</t>
  </si>
  <si>
    <t>Unspecified location between Morocco and Spain</t>
  </si>
  <si>
    <t>35.8910058, -5.6593323</t>
  </si>
  <si>
    <t>http://bit.ly/2Fm9Beh</t>
  </si>
  <si>
    <t>2018.MMP00020</t>
  </si>
  <si>
    <t>2018-01-10</t>
  </si>
  <si>
    <t>Bodies recovered at beach in Koraal Tabak, Curaçao</t>
  </si>
  <si>
    <t>AP, The Independent, El Nacional, Noticias Curazao</t>
  </si>
  <si>
    <t>12.1498295, -68.8059086</t>
  </si>
  <si>
    <t>Hunt ends for missing from Curacao boat crash; 4 known dead</t>
  </si>
  <si>
    <t>https://yhoo.it/2mlBVF5</t>
  </si>
  <si>
    <t>2018.MMP00021</t>
  </si>
  <si>
    <t>21.079375, 24.029864</t>
  </si>
  <si>
    <t>2018.MMP00022</t>
  </si>
  <si>
    <t>2018-01-11</t>
  </si>
  <si>
    <t>A14 motorway near Castel San Pietro, Bologna, Italy</t>
  </si>
  <si>
    <t>Gazzetta del Sud, Bologna Today</t>
  </si>
  <si>
    <t>44.4382465, 11.5695136</t>
  </si>
  <si>
    <t>Afghan asylum-seeker run over in motorway</t>
  </si>
  <si>
    <t>http://bit.ly/2Dny6r9</t>
  </si>
  <si>
    <t>2018.MMP00023</t>
  </si>
  <si>
    <t>21.943709, 27.672666</t>
  </si>
  <si>
    <t>2018.MMP00024</t>
  </si>
  <si>
    <t>12.669425, -7.909603</t>
  </si>
  <si>
    <t>2018.MMP00025</t>
  </si>
  <si>
    <t>Kantchari, Burkina Faso</t>
  </si>
  <si>
    <t>12.486464, 1.513367</t>
  </si>
  <si>
    <t>2018.MMP00026</t>
  </si>
  <si>
    <t>2018-01-12</t>
  </si>
  <si>
    <t>Beach in Zemmouri El Bahri, 16 kms east of Boumerdès, Algeria</t>
  </si>
  <si>
    <t>El Watan</t>
  </si>
  <si>
    <t>36.8012722, 3.5686162</t>
  </si>
  <si>
    <t>Zemmouri El Bahri (Boumerdès) : Le corps d’un migrant rejeté par la mer emballe la toile</t>
  </si>
  <si>
    <t>http://bit.ly/2FArw0Z</t>
  </si>
  <si>
    <t>2018.MMP00027</t>
  </si>
  <si>
    <t>17.601362, 34.474951</t>
  </si>
  <si>
    <t>2018.MMP00028</t>
  </si>
  <si>
    <t>2018-01-13</t>
  </si>
  <si>
    <t>ObservAlgerie</t>
  </si>
  <si>
    <t>36.0586544, 0.0618605</t>
  </si>
  <si>
    <t>Le cadavre d’un migrant clandestin remonté par des pêcheurs (vidéo)</t>
  </si>
  <si>
    <t>http://bit.ly/2B25ssT</t>
  </si>
  <si>
    <t>2018.MMP00029</t>
  </si>
  <si>
    <t>Balochistan Province, Pakistan near border with Afghanistan</t>
  </si>
  <si>
    <t>29.510267, 65.421738</t>
  </si>
  <si>
    <t>2018.MMP00030</t>
  </si>
  <si>
    <t>Train tracks near Bolzano, South Tyrol, Italy</t>
  </si>
  <si>
    <t>ANSA, Secolo Trentino</t>
  </si>
  <si>
    <t>46.4982953, 11.3547582</t>
  </si>
  <si>
    <t>Migranti: muore travolto da treno a Bolzano</t>
  </si>
  <si>
    <t>http://bit.ly/2mDBPbQ</t>
  </si>
  <si>
    <t>2018.MMP00031</t>
  </si>
  <si>
    <t>22.78882, 5.525811</t>
  </si>
  <si>
    <t>2018.MMP00032</t>
  </si>
  <si>
    <t>2018-01-14</t>
  </si>
  <si>
    <t>Menton train station, France, near the border with Ventimiglia, Italy</t>
  </si>
  <si>
    <t>Le Parisien, Midi Libre, TV5 Monde</t>
  </si>
  <si>
    <t>43.7743355, 7.4931567</t>
  </si>
  <si>
    <t>Un migrant électrocuté sur le toit d’un train à Menton</t>
  </si>
  <si>
    <t>http://bit.ly/2mxRtpp</t>
  </si>
  <si>
    <t>2018.MMP00033</t>
  </si>
  <si>
    <t>32.39765, -113.1346</t>
  </si>
  <si>
    <t>2018.MMP00034</t>
  </si>
  <si>
    <t>13.567446, 2.108762</t>
  </si>
  <si>
    <t>2018.MMP00035</t>
  </si>
  <si>
    <t>2018-01-15</t>
  </si>
  <si>
    <t>Playa Bastián in Costa Teguise, Lanzarote, Canary Islands, Spain</t>
  </si>
  <si>
    <t>28.9922402, -13.4958533</t>
  </si>
  <si>
    <t>Siete migrantes muertos al intentar llegar a Lanzarote a bordo de una patera</t>
  </si>
  <si>
    <t>http://bit.ly/2mI5zFx</t>
  </si>
  <si>
    <t>2018.MMP00036</t>
  </si>
  <si>
    <t>Nogales, Sonora, Mexico</t>
  </si>
  <si>
    <t>El Siglo de Durango</t>
  </si>
  <si>
    <t>31.2999031, -110.9380298</t>
  </si>
  <si>
    <t>Bebé de migrantes hondureños fallece por heladas en Nogales</t>
  </si>
  <si>
    <t>http://bit.ly/2DclAd1</t>
  </si>
  <si>
    <t>2018.MMP00037</t>
  </si>
  <si>
    <t>22.100909, 23.194329</t>
  </si>
  <si>
    <t>2018.MMP00038</t>
  </si>
  <si>
    <t>Dirkou, Niger</t>
  </si>
  <si>
    <t>18.9951, 12.892</t>
  </si>
  <si>
    <t>2018.MMP00039</t>
  </si>
  <si>
    <t>2018.MMP00040</t>
  </si>
  <si>
    <t>Sahara desert near Atbara, Sudan</t>
  </si>
  <si>
    <t>18.07428, 34.434548</t>
  </si>
  <si>
    <t>2018.MMP00041</t>
  </si>
  <si>
    <t>2018-01-16</t>
  </si>
  <si>
    <t>IOM Italy, Proactiva Open Arms</t>
  </si>
  <si>
    <t>33.4160932, 13.213311</t>
  </si>
  <si>
    <t>http://tmsnrt.rs/2rhg33h</t>
  </si>
  <si>
    <t>2018.MMP00042</t>
  </si>
  <si>
    <t>8 nautical miles off Cap Falcon, Aïn El Turk, wilaya of Oran, Algeria</t>
  </si>
  <si>
    <t>ObservAlgerie, Algerie Monde Infos</t>
  </si>
  <si>
    <t>35.852954, -0.8147553</t>
  </si>
  <si>
    <t>Immigration clandestine : deux morts dans le naufrage d’un bateau de fortune au large d’Oran</t>
  </si>
  <si>
    <t>http://bit.ly/2FNqXRt</t>
  </si>
  <si>
    <t>2018.MMP00043</t>
  </si>
  <si>
    <t>20.749731, 26.768543</t>
  </si>
  <si>
    <t>2018.MMP00044</t>
  </si>
  <si>
    <t>2018-01-17</t>
  </si>
  <si>
    <t>31.994183, -112.816067</t>
  </si>
  <si>
    <t>2018.MMP00045</t>
  </si>
  <si>
    <t>27.011343, 14.446939</t>
  </si>
  <si>
    <t>2018.MMP00046</t>
  </si>
  <si>
    <t>Garin Kowa, Zinder, Niger</t>
  </si>
  <si>
    <t>14.71243, 8.81383</t>
  </si>
  <si>
    <t>2018.MMP00047</t>
  </si>
  <si>
    <t>Kaya, Burkina Faso</t>
  </si>
  <si>
    <t>13.101281, -1.066468</t>
  </si>
  <si>
    <t>2018.MMP00048</t>
  </si>
  <si>
    <t>Central Asia</t>
  </si>
  <si>
    <t>2018-01-18</t>
  </si>
  <si>
    <t>Uzbekistan</t>
  </si>
  <si>
    <t>Aktobe region, Kazakshtan, near the border with Russia</t>
  </si>
  <si>
    <t>Reuters, EurasiaNet, Asia News</t>
  </si>
  <si>
    <t>49.0648541, 57.8601087</t>
  </si>
  <si>
    <t>Bus fire kills 52 Uzbeks traveling in Kazakhstan: Kazakh government</t>
  </si>
  <si>
    <t>http://reut.rs/2DCMIW7</t>
  </si>
  <si>
    <t>2018.MMP00049</t>
  </si>
  <si>
    <t>19.637414, 26.623192</t>
  </si>
  <si>
    <t>2018.MMP00050</t>
  </si>
  <si>
    <t>24.482149, 13.879626</t>
  </si>
  <si>
    <t>2018.MMP00051</t>
  </si>
  <si>
    <t>Tunduma, Tanzania-Zambia border</t>
  </si>
  <si>
    <t>-9.313345, 32.770401</t>
  </si>
  <si>
    <t>2018.MMP00052</t>
  </si>
  <si>
    <t>14.529806, -4.196529</t>
  </si>
  <si>
    <t>2018.MMP00053</t>
  </si>
  <si>
    <t>2018-01-19</t>
  </si>
  <si>
    <t>900 Mebus Road, east of Tornillo port of entry, El Paso County, Texas, USA</t>
  </si>
  <si>
    <t>KFOX14</t>
  </si>
  <si>
    <t>31.4434619, -105.9942578</t>
  </si>
  <si>
    <t>Body found near Tornillo port of entry, border agents say</t>
  </si>
  <si>
    <t>http://bit.ly/2tEfaD1</t>
  </si>
  <si>
    <t>2018.MMP00054</t>
  </si>
  <si>
    <t>31.9843, -112.134917</t>
  </si>
  <si>
    <t>2018.MMP00055</t>
  </si>
  <si>
    <t>20.668766, 25.704798</t>
  </si>
  <si>
    <t>2018.MMP00056</t>
  </si>
  <si>
    <t>2018.MMP0005657,2018.MMP0005658</t>
  </si>
  <si>
    <t>2018-01-20</t>
  </si>
  <si>
    <t>Souairi, near Masna'a, Lebanon, near border with Syria</t>
  </si>
  <si>
    <t xml:space="preserve">UNHCR, The National, The Daily Star Lebanon, AFP </t>
  </si>
  <si>
    <t>33.6889499, 35.970184</t>
  </si>
  <si>
    <t>Statement on the death of 15 Syrians during an overnight storm while they were attempting to enter Lebanese territory</t>
  </si>
  <si>
    <t>http://bit.ly/2BiHI3G,http://bit.ly/2DZBwQU</t>
  </si>
  <si>
    <t>2018.MMP00057</t>
  </si>
  <si>
    <t>27.017461, 14.435957</t>
  </si>
  <si>
    <t>2018.MMP00058</t>
  </si>
  <si>
    <t>10 miles west of Alboran Island, Spain</t>
  </si>
  <si>
    <t>Salvamento Marítimo, Caminando Fronteras, eldiario.es, Público</t>
  </si>
  <si>
    <t>35.9405764, -3.1212015</t>
  </si>
  <si>
    <t>Dos inmigrantes mueren y 71 son rescatados y trasladados a Almería desde dos pateras</t>
  </si>
  <si>
    <t>http://bit.ly/2DX0hx7</t>
  </si>
  <si>
    <t>2018.MMP00059</t>
  </si>
  <si>
    <t>Train tracks near Balerna, Canton Ticino, Switzerland, near border with Italy</t>
  </si>
  <si>
    <t>Servizio Informazione Religiosa, Radiotelevisione svizzera, Ticinonews</t>
  </si>
  <si>
    <t>45.8484251, 9.0077495</t>
  </si>
  <si>
    <t>Un altro morto sulla linea Chiasso-Lugano. Quei “martiri” delle migrazioni interrogano le coscienze</t>
  </si>
  <si>
    <t>http://bit.ly/2DwqmlP</t>
  </si>
  <si>
    <t>2018.MMP00060</t>
  </si>
  <si>
    <t>Isabella Ranch, Brooks County, Texas, USA</t>
  </si>
  <si>
    <t>27.1144162, -98.4270255</t>
  </si>
  <si>
    <t>2018.MMP00061</t>
  </si>
  <si>
    <t>Sahara desert, near Abu Hamad, Sudan</t>
  </si>
  <si>
    <t>19.827565, 33.345944</t>
  </si>
  <si>
    <t>2018.MMP00062</t>
  </si>
  <si>
    <t>2018-01-21</t>
  </si>
  <si>
    <t>Private ranch in Kenedy County, Texas, USA</t>
  </si>
  <si>
    <t>Kenedy County Sheriff's Office</t>
  </si>
  <si>
    <t>26.8697147, -97.6982272</t>
  </si>
  <si>
    <t>2018.MMP00063</t>
  </si>
  <si>
    <t>2018.MMP0006365,2018.MMP0006366,2018.MMP0006367</t>
  </si>
  <si>
    <t>El Salvador,Honduras,Unknown</t>
  </si>
  <si>
    <t>Lasater Ranch, Brooks County, Texas, USA</t>
  </si>
  <si>
    <t>27.1941061, -98.0548259</t>
  </si>
  <si>
    <t>2018.MMP00064</t>
  </si>
  <si>
    <t>Body washed up in Qarapoli, Libya</t>
  </si>
  <si>
    <t>32.7912611, 13.7360765</t>
  </si>
  <si>
    <t xml:space="preserve">Maritime Update Libyan Coast - 1-31 January  </t>
  </si>
  <si>
    <t>2018.MMP00065</t>
  </si>
  <si>
    <t>Off the coast of Ndzuani, Anjouan, Comoros - en route to Mayotte (France)</t>
  </si>
  <si>
    <t>Al-Watwan, IOM Madagascar</t>
  </si>
  <si>
    <t>-12.1262211, 44.4058182</t>
  </si>
  <si>
    <t>Enième naufrage de kwassa à Ndzuani</t>
  </si>
  <si>
    <t>http://bit.ly/2DZqYUy</t>
  </si>
  <si>
    <t>2018.MMP00066</t>
  </si>
  <si>
    <t>20.342052, 27.022494</t>
  </si>
  <si>
    <t>2018.MMP00067</t>
  </si>
  <si>
    <t>19.635357, 27.103536</t>
  </si>
  <si>
    <t>2018.MMP00068</t>
  </si>
  <si>
    <t>2018.MMP00069</t>
  </si>
  <si>
    <t>2018-01-22</t>
  </si>
  <si>
    <t>Train tracks near Rancho Viejo, Nogales, Veracruz, Mexico</t>
  </si>
  <si>
    <t>18.83001, -97.1660589</t>
  </si>
  <si>
    <t>Aplastado por el tren</t>
  </si>
  <si>
    <t>http://bit.ly/2oyMshb</t>
  </si>
  <si>
    <t>2018.MMP00070</t>
  </si>
  <si>
    <t>19.466592, 26.440061</t>
  </si>
  <si>
    <t>2018.MMP00071</t>
  </si>
  <si>
    <t>27.036422, 14.417426</t>
  </si>
  <si>
    <t>2018.MMP00072</t>
  </si>
  <si>
    <t>Segou, Mali</t>
  </si>
  <si>
    <t>13.436756, -6.242715</t>
  </si>
  <si>
    <t>2018.MMP00073</t>
  </si>
  <si>
    <t>2018-01-23</t>
  </si>
  <si>
    <t>Near Masna'a border crossing, Lebanon, near border with Syria</t>
  </si>
  <si>
    <t>The Daily Star, Al Bawaba, Al-Mustaqbal</t>
  </si>
  <si>
    <t>33.7055169, 35.9658924</t>
  </si>
  <si>
    <t>Syrian Woman Found Dead Trying to Cross Into Lebanon</t>
  </si>
  <si>
    <t>http://bit.ly/2DzRO6n</t>
  </si>
  <si>
    <t>2018.MMP00074</t>
  </si>
  <si>
    <t>Río Bravo, Colonia Hidalgo, Nuevo Laredo, Tamaulipas, Mexico</t>
  </si>
  <si>
    <t>Hoy Tamaulipas, El Debate, La Opinión, Prensa Libre</t>
  </si>
  <si>
    <t>27.4964873, -99.525607</t>
  </si>
  <si>
    <t>Se ahoga mujer en el Río Bravo en Nuevo Laredo</t>
  </si>
  <si>
    <t>http://bit.ly/2Br7XF6</t>
  </si>
  <si>
    <t>2018.MMP00075</t>
  </si>
  <si>
    <t>Caminando Fronteras, EFE</t>
  </si>
  <si>
    <t>35.3592363, -2.6446857</t>
  </si>
  <si>
    <t>Rabat confirma muerte de 3 emigrantes por naufragio cerca de costas Melilla</t>
  </si>
  <si>
    <t>http://bit.ly/2BpaHD2</t>
  </si>
  <si>
    <t>2018.MMP00076</t>
  </si>
  <si>
    <t>Off the coast of Aïn El Turk, Oran, Algeria</t>
  </si>
  <si>
    <t>Le Quotidien, Radio Algérienne, Algerie Presse Service</t>
  </si>
  <si>
    <t>35.8057743, -0.8035854</t>
  </si>
  <si>
    <t>Oran: 12 harraga secourus, une fillette de 3 ans portée disparue</t>
  </si>
  <si>
    <t>http://bit.ly/2DyQaO8</t>
  </si>
  <si>
    <t>2018.MMP00077</t>
  </si>
  <si>
    <t>2018.MMP0007781,2018.MMP0007782,2018.MMP0007783</t>
  </si>
  <si>
    <t>Ethiopia,Somalia,Unknown</t>
  </si>
  <si>
    <t>Off the coast of Arah, Lahj Governorate, Yemen</t>
  </si>
  <si>
    <t>12.4418724, 44.0265749</t>
  </si>
  <si>
    <t>2018.MMP00078</t>
  </si>
  <si>
    <t>2018.MMP00079</t>
  </si>
  <si>
    <t>2018.MMP00080</t>
  </si>
  <si>
    <t>2018-01-24</t>
  </si>
  <si>
    <t>Train tracks near Ciudad Guzmán, Jalisco, Mexico</t>
  </si>
  <si>
    <t>Informativo del Sur de Jalisco</t>
  </si>
  <si>
    <t>19.7050171, -103.4685183</t>
  </si>
  <si>
    <t>El ferrocarril cobra otra víctima a su paso por el Sur de Jalisco</t>
  </si>
  <si>
    <t>http://bit.ly/2GcdQJT</t>
  </si>
  <si>
    <t>2018.MMP00081</t>
  </si>
  <si>
    <t>32.34065, -111.49673</t>
  </si>
  <si>
    <t>2018.MMP00082</t>
  </si>
  <si>
    <t>2018.MMP00083</t>
  </si>
  <si>
    <t>Sahara desert, Ash Shamaliyah, Sudan</t>
  </si>
  <si>
    <t>20.610678, 27.916851</t>
  </si>
  <si>
    <t>2018.MMP00084</t>
  </si>
  <si>
    <t>16.305456, -0.08823</t>
  </si>
  <si>
    <t>2018.MMP00085</t>
  </si>
  <si>
    <t>2018-01-25</t>
  </si>
  <si>
    <t>Highway in Río Hondo, Zacapa, Guatemala</t>
  </si>
  <si>
    <t>Guatemalan General Directorate of Migration via IOM Guatemala</t>
  </si>
  <si>
    <t>15.0402986, -89.5886135</t>
  </si>
  <si>
    <t>¡Autobús con migrantes sufre accidente!</t>
  </si>
  <si>
    <t>http://bit.ly/2nbLkQJ</t>
  </si>
  <si>
    <t>2018.MMP00086</t>
  </si>
  <si>
    <t>Near Dhobley, Somalia</t>
  </si>
  <si>
    <t>2.5, 42.329444</t>
  </si>
  <si>
    <t>2018.MMP00087</t>
  </si>
  <si>
    <t>2018.MMP00088</t>
  </si>
  <si>
    <t>2018-01-26</t>
  </si>
  <si>
    <t>Unspecified location off the coast of Mostaganem and Abdelmalek Ramdan, Algeria</t>
  </si>
  <si>
    <t>IOM Algeria</t>
  </si>
  <si>
    <t>36.2807903, 0.0947116</t>
  </si>
  <si>
    <t>2018.MMP00089</t>
  </si>
  <si>
    <t>Ranch near Marfa, Presidio County, Texas, USA</t>
  </si>
  <si>
    <t>Presidio County Sheriff's Office</t>
  </si>
  <si>
    <t>30.2252871, -104.129113</t>
  </si>
  <si>
    <t>2018.MMP00090</t>
  </si>
  <si>
    <t>Off the coast of Tijuana, Mexico, near border with the United States</t>
  </si>
  <si>
    <t>El Debate, Uniradio Informa</t>
  </si>
  <si>
    <t>32.5334735, -117.1246786</t>
  </si>
  <si>
    <t>Quería llegar a EU por el mar y murió ahogado en Playas de Tijuana</t>
  </si>
  <si>
    <t>http://bit.ly/2FpwGMq</t>
  </si>
  <si>
    <t>2018.MMP00091</t>
  </si>
  <si>
    <t>Border fence in Maungni village, Maungtaw Town, Myanmar</t>
  </si>
  <si>
    <t>Myanmar Ministry of Information</t>
  </si>
  <si>
    <t>20.8202964, 92.3521996</t>
  </si>
  <si>
    <t>A suspicious person caught dead near Maungni Village, Maungtaw Town</t>
  </si>
  <si>
    <t>http://bit.ly/2Hjetlv</t>
  </si>
  <si>
    <t>2018.MMP00092</t>
  </si>
  <si>
    <t>2018.MMP00093</t>
  </si>
  <si>
    <t>2018.MMP00094</t>
  </si>
  <si>
    <t>2018-01-27</t>
  </si>
  <si>
    <t>Highway 150 between Orizaba and Tehuacán, near Acultzingo, Veracruz, Mexico</t>
  </si>
  <si>
    <t>18.7158189, -97.3230438</t>
  </si>
  <si>
    <t>Sin identificar, muerto a golpes</t>
  </si>
  <si>
    <t>http://bit.ly/2DUbIJc</t>
  </si>
  <si>
    <t>2018.MMP00095</t>
  </si>
  <si>
    <t>2018.MMP00095101,2018.MMP00095102</t>
  </si>
  <si>
    <t>University Hospital Habib Bourguiba in Sfax, Tunisia, after being evacuated from Sos Méditerranée's Aquarius ship,Unspecified location between North Africa and Italy</t>
  </si>
  <si>
    <t>SOS Méditerranée, IOM Italy</t>
  </si>
  <si>
    <t>34.7509219, 13.5351563</t>
  </si>
  <si>
    <t>Tragic day for Aquarius in the Mediterranean: A fatal shipwreck and new interception of migrant boat by Libyan Coast Guard</t>
  </si>
  <si>
    <t>http://bit.ly/2DVF9dk,http://bit.ly/2EncKL1</t>
  </si>
  <si>
    <t>2018.MMP00096</t>
  </si>
  <si>
    <t>2018.MMP00097</t>
  </si>
  <si>
    <t>2018-01-28</t>
  </si>
  <si>
    <t>Evros/Meriç River, near Kastanies, Greece</t>
  </si>
  <si>
    <t>UNHCR, Thrakinea</t>
  </si>
  <si>
    <t>41.6588264, 26.4861839</t>
  </si>
  <si>
    <t>Νεκρός μετανάστης εντοπίστηκε στις Καστανιές</t>
  </si>
  <si>
    <t>https://bit.ly/2HvAcqv</t>
  </si>
  <si>
    <t>2018.MMP00098</t>
  </si>
  <si>
    <t>Rabyanah Oasis, Libya</t>
  </si>
  <si>
    <t>24.174946, 22.684659</t>
  </si>
  <si>
    <t>2018.MMP00099</t>
  </si>
  <si>
    <t>18.07428, 34.434549</t>
  </si>
  <si>
    <t>2018.MMP00100</t>
  </si>
  <si>
    <t>Nairobi, Kenya</t>
  </si>
  <si>
    <t>-1.405445, 36.862977</t>
  </si>
  <si>
    <t>2018.MMP00101</t>
  </si>
  <si>
    <t>2018.MMP00102</t>
  </si>
  <si>
    <t>2018.MMP00103</t>
  </si>
  <si>
    <t>2018-01-29</t>
  </si>
  <si>
    <t>E40 motorway, near Jabbeke, Belgium</t>
  </si>
  <si>
    <t>Franceinfo, Sudinfo, 7sur7, Institute of Race Relations</t>
  </si>
  <si>
    <t>51.1932079, 3.0811773</t>
  </si>
  <si>
    <t>Belgique : un migrant tué par une voiture en tentant d'échapper à la police</t>
  </si>
  <si>
    <t>http://bit.ly/2DRvsx2</t>
  </si>
  <si>
    <t>2018.MMP00104</t>
  </si>
  <si>
    <t>Unspecified location in the Indian Ocean</t>
  </si>
  <si>
    <t>-4.883087, 39.513936</t>
  </si>
  <si>
    <t>2018.MMP00105</t>
  </si>
  <si>
    <t>2018-01-30</t>
  </si>
  <si>
    <t xml:space="preserve">Egyptian Libyan border </t>
  </si>
  <si>
    <t>27.989551, 24.863537</t>
  </si>
  <si>
    <t>2018.MMP00106</t>
  </si>
  <si>
    <t>Near Negele, Ethiopia</t>
  </si>
  <si>
    <t>5.321172, 39.569408</t>
  </si>
  <si>
    <t>2018.MMP00107</t>
  </si>
  <si>
    <t>Farm near Kneževi Vinogradi, Osječko-Baranjska, Croatia</t>
  </si>
  <si>
    <t>UNHCR, Croatian Police</t>
  </si>
  <si>
    <t>45.7503224, 18.7472778</t>
  </si>
  <si>
    <t>Pronađeno mrtvo tijelo</t>
  </si>
  <si>
    <t>https://bit.ly/2QOtyPJ</t>
  </si>
  <si>
    <t>2018.MMP00108</t>
  </si>
  <si>
    <t>2018-01-31</t>
  </si>
  <si>
    <t>Unspecified location on the US/Mexico border</t>
  </si>
  <si>
    <t>31.4971335, -111.413387</t>
  </si>
  <si>
    <t>Migrante quetzalteco muere en su tercer intento por llegar a Estados Unidos</t>
  </si>
  <si>
    <t>http://bit.ly/2Cnfe9n</t>
  </si>
  <si>
    <t>2018.MMP00109</t>
  </si>
  <si>
    <t>Río Bravo, near La Ensenada in Poblado Venecia, Gustavo Díaz Ordaz, Tamaulipas, Mexico</t>
  </si>
  <si>
    <t>El Mañana, La Tarde</t>
  </si>
  <si>
    <t>26.2238448, -98.5968293</t>
  </si>
  <si>
    <t>Tras 18 horas de búsqueda encuentran a hombre muerto en el río Bravo</t>
  </si>
  <si>
    <t>http://bit.ly/2EbcEIw</t>
  </si>
  <si>
    <t>2018.MMP00110</t>
  </si>
  <si>
    <t>Río Bravo, near Puente Internacional II Juárez-Lincoln, Nuevo Laredo, Tamaulipas, Mexico</t>
  </si>
  <si>
    <t>Hoy Tamaulipas, El Mañana de Nuevo Laredo, Líder Web</t>
  </si>
  <si>
    <t>27.4999216, -99.5030964</t>
  </si>
  <si>
    <t>Muere al intentar cruzar el Río Bravo por Nuevo Laredo</t>
  </si>
  <si>
    <t>http://bit.ly/2EayBHN</t>
  </si>
  <si>
    <t>2018.MMP00111</t>
  </si>
  <si>
    <t>Río Bravo, near Ejido Longoreño, Matamoros, Tamaulipas, Mexico</t>
  </si>
  <si>
    <t>El Diario de Victoria, Hoy Tamaulipas</t>
  </si>
  <si>
    <t>25.8375141, -97.4054168</t>
  </si>
  <si>
    <t>Fallece en intento por cruzar el Río Bravo</t>
  </si>
  <si>
    <t>http://bit.ly/2GCqDWi</t>
  </si>
  <si>
    <t>2018.MMP00112</t>
  </si>
  <si>
    <t>Kolpa/Kupa river, near Ladešići, municipality of Netretić, Croatia</t>
  </si>
  <si>
    <t>IOM Slovenia, zurnal24.si, IOM Croatia, KaPortal.hr, Večernji list, Jutarnji list</t>
  </si>
  <si>
    <t>45.4880926, 15.3863777</t>
  </si>
  <si>
    <t>2018.MMP00113</t>
  </si>
  <si>
    <t>31.723048, 14.025968</t>
  </si>
  <si>
    <t>2018.MMP00114</t>
  </si>
  <si>
    <t>21.14317, 23.823002</t>
  </si>
  <si>
    <t>2018.MMP00115</t>
  </si>
  <si>
    <t>Near Gedaref, Sudan</t>
  </si>
  <si>
    <t>13.966799, 35.440559</t>
  </si>
  <si>
    <t>2018.MMP00116</t>
  </si>
  <si>
    <t>13.794627, 8.989361</t>
  </si>
  <si>
    <t>2018.MMP00117</t>
  </si>
  <si>
    <t>2018-02-01</t>
  </si>
  <si>
    <t>26.8448584, -97.6965488</t>
  </si>
  <si>
    <t>2018.MMP00118</t>
  </si>
  <si>
    <t>Port of Mytilini, Lesvos, when trying to board a ferry bound for the Greek mainland</t>
  </si>
  <si>
    <t>MSF, Era Aegean</t>
  </si>
  <si>
    <t>39.103075, 26.5656861</t>
  </si>
  <si>
    <t>Ταυτοποιήθηκε η σορός που βρέθηκε στη Μυτιλήνη</t>
  </si>
  <si>
    <t>https://bit.ly/2Lq5uA1</t>
  </si>
  <si>
    <t>2018.MMP00119</t>
  </si>
  <si>
    <t>2018.MMP00119126,2018.MMP00119127,2018.MMP00119128</t>
  </si>
  <si>
    <t>Libya,Pakistan,Unknown</t>
  </si>
  <si>
    <t>33.2456355, 12.2478292</t>
  </si>
  <si>
    <t>90 Migrants Reportedly Drown as Bodies Wash Up on Libyan Shores</t>
  </si>
  <si>
    <t>http://bit.ly/2nEMkNq,http://bit.ly/2s2eZ3B</t>
  </si>
  <si>
    <t>2018.MMP00120</t>
  </si>
  <si>
    <t>27.2813559, 19.4608554</t>
  </si>
  <si>
    <t>2018.MMP00121</t>
  </si>
  <si>
    <t>2018.MMP00122</t>
  </si>
  <si>
    <t>2018.MMP00123</t>
  </si>
  <si>
    <t>36.0106087, 36.2955992</t>
  </si>
  <si>
    <t>https://www.hrw.org/news/2018/03/22/Türkiye-mass-deportations-syrians</t>
  </si>
  <si>
    <t>2018.MMP00124</t>
  </si>
  <si>
    <t>2018.MMP00125</t>
  </si>
  <si>
    <t>2018-02-02</t>
  </si>
  <si>
    <t>Highway between Tanger Med and Ceuta, Morocco</t>
  </si>
  <si>
    <t>Ceutaldia</t>
  </si>
  <si>
    <t>35.8680518, -5.376091</t>
  </si>
  <si>
    <t>Un migrante muerto y tres heridos al ser atropellados por un conductor que se dio a la fuga</t>
  </si>
  <si>
    <t>http://bit.ly/2EawikL</t>
  </si>
  <si>
    <t>2018.MMP00126</t>
  </si>
  <si>
    <t>Bypass Road, Baanmainongsai subdistrict, Aranyaprathet district, Srakaew province, Thailand</t>
  </si>
  <si>
    <t>Thairath Online, Naewna, Daily News</t>
  </si>
  <si>
    <t>13.6432064, 102.4839212</t>
  </si>
  <si>
    <t>https://archive.vn/pe5bD</t>
  </si>
  <si>
    <t>2018.MMP00127</t>
  </si>
  <si>
    <t>2018-02-03</t>
  </si>
  <si>
    <t>Côte d'Ivoire,Guinea,Mali</t>
  </si>
  <si>
    <t>Near Cabo Tres Forcas, 4 miles off the coast of Melilla, Spain</t>
  </si>
  <si>
    <t>Caminando Fronteras, El Diario</t>
  </si>
  <si>
    <t>35.5831866, -2.795275</t>
  </si>
  <si>
    <t>Recuperados 17 cadáveres de la patera hundida cerca de Melilla</t>
  </si>
  <si>
    <t>http://bit.ly/2s649d3</t>
  </si>
  <si>
    <t>2018.MMP00128</t>
  </si>
  <si>
    <t>Rio Bravo, south of Military Highway and 15th St., Hidalgo, Hidalgo County, Texas, USA</t>
  </si>
  <si>
    <t>Hidalgo County Sheriff's Office, El Mañana, My San Antonio</t>
  </si>
  <si>
    <t>26.07197, -98.24819</t>
  </si>
  <si>
    <t>Solicitan ayuda para identificar a ahogado. Rescatado de aguas del río Bravo</t>
  </si>
  <si>
    <t>http://bit.ly/2EwQYaf</t>
  </si>
  <si>
    <t>2018.MMP00129</t>
  </si>
  <si>
    <t>22.14162, 23.988811</t>
  </si>
  <si>
    <t>2018.MMP00130</t>
  </si>
  <si>
    <t>32.77912, 12.490007</t>
  </si>
  <si>
    <t>2018.MMP00131</t>
  </si>
  <si>
    <t>Elkhalil, Mali</t>
  </si>
  <si>
    <t>21.18994305, 1.042866997</t>
  </si>
  <si>
    <t>2018.MMP00132</t>
  </si>
  <si>
    <t>2018-02-04</t>
  </si>
  <si>
    <t>24.001308, 14.193425</t>
  </si>
  <si>
    <t>2018.MMP00133</t>
  </si>
  <si>
    <t>32.783161, 12.47628</t>
  </si>
  <si>
    <t>2018.MMP00134</t>
  </si>
  <si>
    <t>2018-02-05</t>
  </si>
  <si>
    <t>El Tule Ranch, Brooks County, Texas, USA</t>
  </si>
  <si>
    <t>27.2636237, -98.3722684</t>
  </si>
  <si>
    <t>2018.MMP00135</t>
  </si>
  <si>
    <t>32.428333, -112.635583</t>
  </si>
  <si>
    <t>2018.MMP00136</t>
  </si>
  <si>
    <t>Río Bravo, near Hidalgo Bridge, Reynosa, Tamaulipas, Mexico</t>
  </si>
  <si>
    <t xml:space="preserve">El Mañana </t>
  </si>
  <si>
    <t>26.09427066, -98.27060223</t>
  </si>
  <si>
    <t>Extraen a hombre ahogado en el Río Bravo</t>
  </si>
  <si>
    <t>http://bit.ly/2BeYLHq</t>
  </si>
  <si>
    <t>2018.MMP00137</t>
  </si>
  <si>
    <t>2018-02-06</t>
  </si>
  <si>
    <t>2018.MMP00138</t>
  </si>
  <si>
    <t>22.396611, 26.693147</t>
  </si>
  <si>
    <t>2018.MMP00139</t>
  </si>
  <si>
    <t>2018-02-07</t>
  </si>
  <si>
    <t>DRC to Uganda</t>
  </si>
  <si>
    <t>Shore of Lake Albert, Democratic Republic of the Congo</t>
  </si>
  <si>
    <t>1.834926596, 30.85854274</t>
  </si>
  <si>
    <t>Congolese refugees perish as growing numbers seek safety in Uganda</t>
  </si>
  <si>
    <t>http://bit.ly/2HdBtCy</t>
  </si>
  <si>
    <t>2018.MMP00140</t>
  </si>
  <si>
    <t>32.788441, 12.48975</t>
  </si>
  <si>
    <t>2018.MMP00141</t>
  </si>
  <si>
    <t>38.44087, 44.667972</t>
  </si>
  <si>
    <t>2018.MMP00142</t>
  </si>
  <si>
    <t>Seguedine, Niger</t>
  </si>
  <si>
    <t>20.180842, 13.005307</t>
  </si>
  <si>
    <t>2018.MMP00143</t>
  </si>
  <si>
    <t>New River, Calexico, Imperial County, California, USA</t>
  </si>
  <si>
    <t>32.67175874, -115.5132042</t>
  </si>
  <si>
    <t>2018.MMP00144</t>
  </si>
  <si>
    <t>2018-02-08</t>
  </si>
  <si>
    <t>Near Kurermuk jetty in Subrang Union, Teknaf upazila in Cox’s Bazar, Bangladesh</t>
  </si>
  <si>
    <t>20.81214632, 92.32595736</t>
  </si>
  <si>
    <t>3 Rohingya Children Drown Fleeing Myanmar</t>
  </si>
  <si>
    <t>http://bit.ly/2E9Wxrr</t>
  </si>
  <si>
    <t>2018.MMP00145</t>
  </si>
  <si>
    <t>Off the coast of Shabwa Governorate, Yemen</t>
  </si>
  <si>
    <t>13.27302771, 46.46133036</t>
  </si>
  <si>
    <t>http://bit.ly/2nUwi25</t>
  </si>
  <si>
    <t>2018.MMP00146</t>
  </si>
  <si>
    <t>Off Kaf Lasfer beach, between Sidi Lakhdar and Hadjadj, 36 km east of Mostaganem, Algeria</t>
  </si>
  <si>
    <t>El Watan, Réflexion</t>
  </si>
  <si>
    <t>36.18577519, 0.259513731</t>
  </si>
  <si>
    <t>Mostaganem : Le cadavre d’un harrag repêché</t>
  </si>
  <si>
    <t>http://bit.ly/2G70iP1</t>
  </si>
  <si>
    <t>2018.MMP00147</t>
  </si>
  <si>
    <t>Near Pemba, Mozambique</t>
  </si>
  <si>
    <t>-13.009242, 40.527028</t>
  </si>
  <si>
    <t>2018.MMP00148</t>
  </si>
  <si>
    <t>2018-02-09</t>
  </si>
  <si>
    <t>27 miles southeast of Alboran Island in the Alboran Sea between Morocco and Spain</t>
  </si>
  <si>
    <t>Salvamento Marítimo, Caminando Fronteras</t>
  </si>
  <si>
    <t>35.74632019, -3.214241932</t>
  </si>
  <si>
    <t>http://bit.ly/2nO1eB3</t>
  </si>
  <si>
    <t>2018.MMP00149</t>
  </si>
  <si>
    <t>Bodies retrieved in Zuwara, Libya</t>
  </si>
  <si>
    <t>32.93844311, 12.08715414</t>
  </si>
  <si>
    <t>IOM Libya’s Maritime Update February 2018</t>
  </si>
  <si>
    <t>2018.MMP00150</t>
  </si>
  <si>
    <t>2018-02-10</t>
  </si>
  <si>
    <t>37.809518, 44.603174</t>
  </si>
  <si>
    <t>2018.MMP00151</t>
  </si>
  <si>
    <t>Zeralda beach, near Algiers, Algeria</t>
  </si>
  <si>
    <t>IOM Algeria, Alg24</t>
  </si>
  <si>
    <t>36.72984347, 2.792090734</t>
  </si>
  <si>
    <t>Vidéo-Le cadavre d’un haraga découvert à Zéralda</t>
  </si>
  <si>
    <t>http://bit.ly/2svyDFp</t>
  </si>
  <si>
    <t>2018.MMP00152</t>
  </si>
  <si>
    <t>Río Bravo, near Ejido El Faro, KM 17 of Carretera Ribereña near Reynosa, Tamaulipas, Mexico</t>
  </si>
  <si>
    <t>El Mañana de Reynosa</t>
  </si>
  <si>
    <t>26.19965636, -98.4797287</t>
  </si>
  <si>
    <t>Encuentran el cuerpo de hombre ahogado</t>
  </si>
  <si>
    <t>http://bit.ly/2EA89r9</t>
  </si>
  <si>
    <t>2018.MMP00153</t>
  </si>
  <si>
    <t>2018-02-11</t>
  </si>
  <si>
    <t>22 miles off Cabo Tres Forcas, Nador, Morocco</t>
  </si>
  <si>
    <t>Caminando Fronteras, Europa Press</t>
  </si>
  <si>
    <t>35.58515367, -2.957796002</t>
  </si>
  <si>
    <t>Cinco desaparecidos de una patera naufragada con 29 inmigrantes rescatados trasladados a Motril</t>
  </si>
  <si>
    <t>http://bit.ly/2BRJtJO</t>
  </si>
  <si>
    <t>2018.MMP00154</t>
  </si>
  <si>
    <t>Off Bahara beach, Ouled Boughalem, 90km east of Mostaganem, Algeria</t>
  </si>
  <si>
    <t>El Watan, Algérie Presse Service</t>
  </si>
  <si>
    <t>36.42429169, 0.620750723</t>
  </si>
  <si>
    <t>Les ossements d’un harrag rejetés par la mer</t>
  </si>
  <si>
    <t>http://bit.ly/2Hba3gr</t>
  </si>
  <si>
    <t>2018.MMP00155</t>
  </si>
  <si>
    <t>Unspecified location in Lake Albert</t>
  </si>
  <si>
    <t>UNHCR, IOM Uganda</t>
  </si>
  <si>
    <t>1.726489014, 31.01372463</t>
  </si>
  <si>
    <t>2018.MMP00156</t>
  </si>
  <si>
    <t>Body recovered at Jomo Kenyatta International Airport, Nairobi, Kenya</t>
  </si>
  <si>
    <t>Mwakilishi</t>
  </si>
  <si>
    <t>-1.3227102, 36.9260693</t>
  </si>
  <si>
    <t>Body of a Stowaway Recovered on a Kenya Airways Flight From DR Congo</t>
  </si>
  <si>
    <t>http://bit.ly/2EVqZ9o</t>
  </si>
  <si>
    <t>2018.MMP00157</t>
  </si>
  <si>
    <t>20.380676, 25.698062</t>
  </si>
  <si>
    <t>2018.MMP00158</t>
  </si>
  <si>
    <t>2018-02-12</t>
  </si>
  <si>
    <t>Unspecified location in the Gibraltar Strait, between Morocco and Spain</t>
  </si>
  <si>
    <t>35.9497662, -5.309639688</t>
  </si>
  <si>
    <t>2018.MMP00159</t>
  </si>
  <si>
    <t>Near Port of Cabopino, Málaga, Spain</t>
  </si>
  <si>
    <t>Málaga Hoy, La Vanguardia, Onda Local</t>
  </si>
  <si>
    <t>36.48042097, -4.740933307</t>
  </si>
  <si>
    <t>Hallan el cadáver de un subsahariano flotando frente al puerto de Cabopino</t>
  </si>
  <si>
    <t>http://bit.ly/2GfDtJa</t>
  </si>
  <si>
    <t>2018.MMP00160</t>
  </si>
  <si>
    <t>Río Bravo, near San Miguel Nuevo, Gustavo Díaz Ordaz, Tamaulipas, Mexico</t>
  </si>
  <si>
    <t>El Mañana, La Prensa Gráfica</t>
  </si>
  <si>
    <t>26.25652523, -98.60064877</t>
  </si>
  <si>
    <t>Recuperan cuerpo de un salvadoreño. Flota en el río y se atora en ramas</t>
  </si>
  <si>
    <t>http://bit.ly/2F5A54j</t>
  </si>
  <si>
    <t>2018.MMP00161</t>
  </si>
  <si>
    <t>23.880815, 13.038345</t>
  </si>
  <si>
    <t>2018.MMP00162</t>
  </si>
  <si>
    <t>2018.MMP00163</t>
  </si>
  <si>
    <t>2018.MMP00164</t>
  </si>
  <si>
    <t>2018-02-13</t>
  </si>
  <si>
    <t>Türkiye</t>
  </si>
  <si>
    <t>Evros/Meriç river, Edirne, Türkiye, near border with Greece</t>
  </si>
  <si>
    <t>Türkiye Disaster and Emergency Management Directorate via IOM Türkiye</t>
  </si>
  <si>
    <t>41.66145779, 26.49443392</t>
  </si>
  <si>
    <t>Three dead after refugee boat capsizes near Türkiye-Greece border</t>
  </si>
  <si>
    <t>http://bit.ly/2EsddLe</t>
  </si>
  <si>
    <t>2018.MMP00165</t>
  </si>
  <si>
    <t>Sidi Mejdoub beach, west of Mostaganem, Algeria</t>
  </si>
  <si>
    <t>35.97121609, 0.070161184</t>
  </si>
  <si>
    <t>Photos-Le cadavre d’un haraga découvert à Mostaganem</t>
  </si>
  <si>
    <t>http://bit.ly/2HdAYbv</t>
  </si>
  <si>
    <t>2018.MMP00166</t>
  </si>
  <si>
    <t>23.719983, 16.166288</t>
  </si>
  <si>
    <t>2018.MMP00167</t>
  </si>
  <si>
    <t>24.522137, 13.663347</t>
  </si>
  <si>
    <t>2018.MMP00168</t>
  </si>
  <si>
    <t>22.26368, 13.311943</t>
  </si>
  <si>
    <t>2018.MMP00169</t>
  </si>
  <si>
    <t>2018.MMP00170</t>
  </si>
  <si>
    <t>2018.MMP00171</t>
  </si>
  <si>
    <t>2018.MMP00172</t>
  </si>
  <si>
    <t>2018-02-14</t>
  </si>
  <si>
    <t>Road between As Saddadah (60 km south-east of Bani Waleed) and Tarhuna, Libya</t>
  </si>
  <si>
    <t>IOM Libya, DTM Libya</t>
  </si>
  <si>
    <t>31.61415428, 14.67440354</t>
  </si>
  <si>
    <t>UN Migration Agency Assists Survivors as Migrants Perish in Libya Truck Accident</t>
  </si>
  <si>
    <t>http://bit.ly/2BXCvmR</t>
  </si>
  <si>
    <t>2018.MMP00173</t>
  </si>
  <si>
    <t>Pump Canyon, ranch west of Langtry, Val Verde County, Texas, USA</t>
  </si>
  <si>
    <t>Muere migrante al caer de un barranco en Del Río</t>
  </si>
  <si>
    <t>29.80260006, -101.5763329</t>
  </si>
  <si>
    <t>Zócalo, San Angelo Live, El Siglo de Durango</t>
  </si>
  <si>
    <t>http://bit.ly/2Gh0iME</t>
  </si>
  <si>
    <t>2018.MMP00174</t>
  </si>
  <si>
    <t>Plage de Sassel (Ouled Boudjemaa) and Sbiat (Messaid), Ain Témouchent, Algeria</t>
  </si>
  <si>
    <t>Radio Algérienne, Le Quotidien d'Oran, Réflexion</t>
  </si>
  <si>
    <t>35.49472854, -1.244925427</t>
  </si>
  <si>
    <t>Ain Témouchent : deux corps rejetés par la mer sur les plages de Sassel et Sbiat</t>
  </si>
  <si>
    <t>http://bit.ly/2FbHnDr</t>
  </si>
  <si>
    <t>2018.MMP00175</t>
  </si>
  <si>
    <t>27.0730842, -97.9760844</t>
  </si>
  <si>
    <t>2018.MMP00176</t>
  </si>
  <si>
    <t>31.84918, -112.14395</t>
  </si>
  <si>
    <t>2018.MMP00177</t>
  </si>
  <si>
    <t>31.832941, 13.911184</t>
  </si>
  <si>
    <t>2018.MMP00178</t>
  </si>
  <si>
    <t>2018-02-15</t>
  </si>
  <si>
    <t>32.94074816, 12.08166097</t>
  </si>
  <si>
    <t>2018.MMP00179</t>
  </si>
  <si>
    <t>Plage Bouzedjar, Ain Témouchent, Algeria</t>
  </si>
  <si>
    <t>Algérie Presse Service, Le Quotidien d'Oran, Réflexion</t>
  </si>
  <si>
    <t>35.57982925, -1.163521321</t>
  </si>
  <si>
    <t>Ain Témouchent: découverte d'un cadavre au niveau de la plage Bouzedjar (GN)</t>
  </si>
  <si>
    <t>http://bit.ly/2BCdBrK</t>
  </si>
  <si>
    <t>2018.MMP00180</t>
  </si>
  <si>
    <t>27.1266376, -98.1861111</t>
  </si>
  <si>
    <t>2018.MMP00181</t>
  </si>
  <si>
    <t>South Texas Human Rights Center, KIII News</t>
  </si>
  <si>
    <t>26.9238966, -98.0192018</t>
  </si>
  <si>
    <t>Human skeletal remains found on Brooks County ranch</t>
  </si>
  <si>
    <t>http://bit.ly/2o7uCCM</t>
  </si>
  <si>
    <t>2018.MMP00182</t>
  </si>
  <si>
    <t>Plage des Andalouses, Bousfer, west of Oran, Algeria</t>
  </si>
  <si>
    <t>35.7174625, -0.893899332</t>
  </si>
  <si>
    <t>Trois cadavres de harraga repêchés au large</t>
  </si>
  <si>
    <t>http://bit.ly/2FfCRUG</t>
  </si>
  <si>
    <t>2018.MMP00183</t>
  </si>
  <si>
    <t>2018.MMP00184</t>
  </si>
  <si>
    <t>2018-02-16</t>
  </si>
  <si>
    <t>US Border Patrol via Breitbart</t>
  </si>
  <si>
    <t>27.22376084, -97.80449793</t>
  </si>
  <si>
    <t>Border Patrol Agents Recover Skeletal Remains of Four Migrants in South Texas</t>
  </si>
  <si>
    <t>http://bit.ly/2or86Ef</t>
  </si>
  <si>
    <t>2018.MMP00185</t>
  </si>
  <si>
    <t>Body retrieved in AzZawiyah, Libya</t>
  </si>
  <si>
    <t>32.79651175, 12.73374962</t>
  </si>
  <si>
    <t>2018.MMP00186</t>
  </si>
  <si>
    <t>Body retrieved in Tripoli, Libya</t>
  </si>
  <si>
    <t>32.90681178, 13.18447184</t>
  </si>
  <si>
    <t>2018.MMP00187</t>
  </si>
  <si>
    <t>Plage de Madagh, Aïn El Kerma, west of Oran, Algeria</t>
  </si>
  <si>
    <t>35.64607412, -1.075810897</t>
  </si>
  <si>
    <t>2018.MMP00188</t>
  </si>
  <si>
    <t>San, Mali</t>
  </si>
  <si>
    <t>13.30658, -4.89249</t>
  </si>
  <si>
    <t>2018.MMP00189</t>
  </si>
  <si>
    <t>2018-02-17</t>
  </si>
  <si>
    <t>Body found 10 km off the coast of Chlef province, between Mostaganem and Benabdelmalek Ramadan, Algeria</t>
  </si>
  <si>
    <t>IOM Algeria, Huffington Post</t>
  </si>
  <si>
    <t>36.6544039, 0.924694723</t>
  </si>
  <si>
    <t>Mostaganem: un 4e cadavre retrouvé au large du littoral en une semaine</t>
  </si>
  <si>
    <t>http://bit.ly/2o8LxES</t>
  </si>
  <si>
    <t>2018.MMP00190</t>
  </si>
  <si>
    <t>32.08516, -112.74555</t>
  </si>
  <si>
    <t>2018.MMP00191</t>
  </si>
  <si>
    <t>32.09678, -111.3952</t>
  </si>
  <si>
    <t>2018.MMP00192</t>
  </si>
  <si>
    <t>25.477992, 13.882974</t>
  </si>
  <si>
    <t>2018.MMP00193</t>
  </si>
  <si>
    <t>2018-02-18</t>
  </si>
  <si>
    <t>Río Bravo, island near Guerrero, Coahuila, Mexico</t>
  </si>
  <si>
    <t>Zócalo, La Rancherita, La Voz</t>
  </si>
  <si>
    <t>28.33377153, -100.3059382</t>
  </si>
  <si>
    <t>Muere migrante en islote del Río Bravo</t>
  </si>
  <si>
    <t>http://bit.ly/2ENrWno</t>
  </si>
  <si>
    <t>2018.MMP00194</t>
  </si>
  <si>
    <t>Train tracks between Tlamaco and Bojay, Atitalaquia, Hidalgo, Mexico</t>
  </si>
  <si>
    <t>Vía Libre, La Region Tula</t>
  </si>
  <si>
    <t>20.04356865, -99.23910959</t>
  </si>
  <si>
    <t>Migrante murió arrollado por el tren</t>
  </si>
  <si>
    <t>http://bit.ly/2C4xFEp</t>
  </si>
  <si>
    <t>2018.MMP00195</t>
  </si>
  <si>
    <t>8 nautical miles north of Plage Bouzedjar, Ain Témouchent, Algeria</t>
  </si>
  <si>
    <t>IOM Algeria, Réflexion</t>
  </si>
  <si>
    <t>35.59581336, -1.186008961</t>
  </si>
  <si>
    <t>AIN TEMOUCHENT : Deux cadavres repêchés par les gardes-côtes de Beni-Saf</t>
  </si>
  <si>
    <t>http://bit.ly/2EDPLhW</t>
  </si>
  <si>
    <t>2018.MMP00196</t>
  </si>
  <si>
    <t>14.14594387, 24.92129154</t>
  </si>
  <si>
    <t>2018.MMP00197</t>
  </si>
  <si>
    <t>Private ranch, 10 to 12 miles SW of Fort Davis, Jeff Davis County, Texas, USA</t>
  </si>
  <si>
    <t>Jeff Davis County Seriff's Office</t>
  </si>
  <si>
    <t>30.56280909, -103.9722162</t>
  </si>
  <si>
    <t>2018.MMP00198</t>
  </si>
  <si>
    <t>2018-02-19</t>
  </si>
  <si>
    <t>Awlad Sukr area, 12km east of Al Khums, Libya</t>
  </si>
  <si>
    <t>32.71914463, 14.17176853</t>
  </si>
  <si>
    <t>2018.MMP00199</t>
  </si>
  <si>
    <t>Train tracks in Escobedo, near Monterrey, Nuevo León, Mexico</t>
  </si>
  <si>
    <t>25.79786639, -100.3297607</t>
  </si>
  <si>
    <t>Muere hombre tras ser arrollado por tren</t>
  </si>
  <si>
    <t>http://bit.ly/2FqvkVu</t>
  </si>
  <si>
    <t>2018.MMP00200</t>
  </si>
  <si>
    <t>23.679744, 12.696986</t>
  </si>
  <si>
    <t>2018.MMP00201</t>
  </si>
  <si>
    <t>19.635357, 27.103537</t>
  </si>
  <si>
    <t>2018.MMP00202</t>
  </si>
  <si>
    <t>2018-02-20</t>
  </si>
  <si>
    <t>33.4445, -113.184364</t>
  </si>
  <si>
    <t>2018.MMP00203</t>
  </si>
  <si>
    <t>19.635357, 27.103538</t>
  </si>
  <si>
    <t>2018.MMP00204</t>
  </si>
  <si>
    <t>2018.MMP00205</t>
  </si>
  <si>
    <t>2018.MMP00205215,2018.MMP00205216</t>
  </si>
  <si>
    <t>2018-02-21</t>
  </si>
  <si>
    <t>Carretera federal Transístimica, near El Llano ranch, San Blas Atempa, Oaxaca, Mexico</t>
  </si>
  <si>
    <t>NSS Oaxaca, ADN Sureste</t>
  </si>
  <si>
    <t>16.33786355, -95.22829814</t>
  </si>
  <si>
    <t>Migrantes, los tres muertos en accidente en el Istmo</t>
  </si>
  <si>
    <t>http://bit.ly/2HBnOp7</t>
  </si>
  <si>
    <t>2018.MMP00206</t>
  </si>
  <si>
    <t xml:space="preserve">Off the coast of Brom Mayfa, Yemen </t>
  </si>
  <si>
    <t>12.58344708, 44.17036343</t>
  </si>
  <si>
    <t>2018.MMP00207</t>
  </si>
  <si>
    <t>25 nautical miles north of Béni-Saf, Ain Témouchent, Algeria</t>
  </si>
  <si>
    <t>Le Soir d'Algerie, Algérie 360, Réflexion</t>
  </si>
  <si>
    <t>35.40687907, -1.395759438</t>
  </si>
  <si>
    <t>2 autres cadavres repêchés par les gardes-côtes à Béni-saf</t>
  </si>
  <si>
    <t>http://bit.ly/2oE1mDZ</t>
  </si>
  <si>
    <t>2018.MMP00208</t>
  </si>
  <si>
    <t>26.30343711, 25.28189902</t>
  </si>
  <si>
    <t>2018.MMP00209</t>
  </si>
  <si>
    <t>26.93615, 14.34758</t>
  </si>
  <si>
    <t>2018.MMP00210</t>
  </si>
  <si>
    <t>2018.MMP00211</t>
  </si>
  <si>
    <t>2018.MMP00212</t>
  </si>
  <si>
    <t>Tillaberi, Niger</t>
  </si>
  <si>
    <t>14.20784, 1.45275</t>
  </si>
  <si>
    <t>2018.MMP00213</t>
  </si>
  <si>
    <t>2018-02-22</t>
  </si>
  <si>
    <t>2018.MMP00214</t>
  </si>
  <si>
    <t>Ouahigouya, Burkina Faso</t>
  </si>
  <si>
    <t>13.57453, -2.41366</t>
  </si>
  <si>
    <t>2018.MMP00215</t>
  </si>
  <si>
    <t>2018-02-23</t>
  </si>
  <si>
    <t>Federal Highway 185, near Jáltipan de Morelos, Veracruz, Mexico</t>
  </si>
  <si>
    <t>EFE, La Opinión, El Mañana</t>
  </si>
  <si>
    <t>17.96424555, -94.74862591</t>
  </si>
  <si>
    <t>Muere migrante guatemalteco durante tiroteo en Veracruz</t>
  </si>
  <si>
    <t>http://bit.ly/2EUO4sN</t>
  </si>
  <si>
    <t>2018.MMP00216</t>
  </si>
  <si>
    <t>Carretera La Palma, near Éjido Las Pozas San Isidro, Tenosique, Tabasco, Mexico</t>
  </si>
  <si>
    <t>El Heraldo de Tabasco, Diario de Tabasco, Tabasco Hoy</t>
  </si>
  <si>
    <t>17.45866461, -91.44444874</t>
  </si>
  <si>
    <t>Balean a migrantes; uno murió desangrado</t>
  </si>
  <si>
    <t>http://bit.ly/2oIFFSS</t>
  </si>
  <si>
    <t>2018.MMP00217</t>
  </si>
  <si>
    <t>La Rumorosa mountain, Tecate, Baja California, Mexico</t>
  </si>
  <si>
    <t>Debate, Periódico AM, El Sol de Tijuana</t>
  </si>
  <si>
    <t>32.59338373, -116.0889803</t>
  </si>
  <si>
    <t>El "sueño americano" le quita la vida: muere en La Rumorosa</t>
  </si>
  <si>
    <t>http://bit.ly/2oBHalk</t>
  </si>
  <si>
    <t>2018.MMP00218</t>
  </si>
  <si>
    <t>21.856401, 23.853251</t>
  </si>
  <si>
    <t>2018.MMP00219</t>
  </si>
  <si>
    <t>Near Arusha, Tanzania</t>
  </si>
  <si>
    <t>-3.445196, 36.633972</t>
  </si>
  <si>
    <t>2018.MMP00220</t>
  </si>
  <si>
    <t>2018-02-24</t>
  </si>
  <si>
    <t>21.366129, 23.633623</t>
  </si>
  <si>
    <t>2018.MMP00221</t>
  </si>
  <si>
    <t>26.950841, 14.457394</t>
  </si>
  <si>
    <t>2018.MMP00222</t>
  </si>
  <si>
    <t>Near Beira, Mozambique</t>
  </si>
  <si>
    <t>-19.721815, 34.879524</t>
  </si>
  <si>
    <t>2018.MMP00223</t>
  </si>
  <si>
    <t>2018-02-25</t>
  </si>
  <si>
    <t>Playa de Levante, La Línea de la Concepción, Cádiz, Spain</t>
  </si>
  <si>
    <t>Europa Press, Andalucía Información, Costa Cádiz</t>
  </si>
  <si>
    <t>36.1509958, -5.3378834</t>
  </si>
  <si>
    <t>Hallan un cadáver en la playa de Levante de La Línea (Cádiz)</t>
  </si>
  <si>
    <t>http://bit.ly/2HRd5XH</t>
  </si>
  <si>
    <t>2018.MMP00224</t>
  </si>
  <si>
    <t>2018-02-26</t>
  </si>
  <si>
    <t>Tarifa, Cádiz, Spain</t>
  </si>
  <si>
    <t>Europa Press, Junta de Andalucía Centro de Emergencias</t>
  </si>
  <si>
    <t>36.0082459, -5.603763054</t>
  </si>
  <si>
    <t>Fallece uno de los cinco migrantes de la patera trasladada a Tarifa (Cádiz)</t>
  </si>
  <si>
    <t>http://bit.ly/2F10oYt</t>
  </si>
  <si>
    <t>2018.MMP00225</t>
  </si>
  <si>
    <t>Bodies recovered at José Joaquín de Olmedo International Airport, Guayaquil, Ecuador</t>
  </si>
  <si>
    <t>IOM Ecuador, El Comercio, Washington Post</t>
  </si>
  <si>
    <t>-2.1480534, -79.8841984</t>
  </si>
  <si>
    <t>Las personas que cayeron de un avión en Guayaquil tenían una maleta de mano y USD 20</t>
  </si>
  <si>
    <t>http://bit.ly/2FAXqe8</t>
  </si>
  <si>
    <t>2018.MMP00226</t>
  </si>
  <si>
    <t>24.102273, 32.985841</t>
  </si>
  <si>
    <t>2018.MMP00227</t>
  </si>
  <si>
    <t>2018-02-27</t>
  </si>
  <si>
    <t>Near Mergasur River, Iraq near border with Türkiye</t>
  </si>
  <si>
    <t>Kurdistan24, Daily Sabah, Rudaw</t>
  </si>
  <si>
    <t>36.96914225, 44.28649554</t>
  </si>
  <si>
    <t>Six migrants freeze to death trying to cross into Türkiye from Kurdistan</t>
  </si>
  <si>
    <t>http://bit.ly/2GPTGoE</t>
  </si>
  <si>
    <t>2018.MMP00228</t>
  </si>
  <si>
    <t>Río Bravo, near International Brigde 1, Piedras Negras, Coahuila, Mexico</t>
  </si>
  <si>
    <t>Periódico La Voz</t>
  </si>
  <si>
    <t>28.70567715, -100.5123358</t>
  </si>
  <si>
    <t>Río Bravo se traga a tres</t>
  </si>
  <si>
    <t>http://bit.ly/2t4XXm6</t>
  </si>
  <si>
    <t>2018.MMP00229</t>
  </si>
  <si>
    <t>32.31491, -113.25851</t>
  </si>
  <si>
    <t>2018.MMP00230</t>
  </si>
  <si>
    <t>32.31471, -113.25778</t>
  </si>
  <si>
    <t>2018.MMP00231</t>
  </si>
  <si>
    <t>Río Bravo, near Military Road, Peñitas, Hidalgo County, Texas, USA</t>
  </si>
  <si>
    <t>26.22438132, -98.44773956</t>
  </si>
  <si>
    <t>2018.MMP00232</t>
  </si>
  <si>
    <t>2018-02-28</t>
  </si>
  <si>
    <t>Irrigation Canal, Calexico, Imperial County, California, USA</t>
  </si>
  <si>
    <t>32.70841027, -115.4652329</t>
  </si>
  <si>
    <t>2018.MMP00233</t>
  </si>
  <si>
    <t>5 nautical miles northeast of Plage de Bouzedjar, Ain Témouchent, Algeria</t>
  </si>
  <si>
    <t>Radio Algérienne</t>
  </si>
  <si>
    <t>35.6120715, -1.170012647</t>
  </si>
  <si>
    <t>Ain Témouchent : un cadavre repêché au large, le huitième en un mois</t>
  </si>
  <si>
    <t>http://bit.ly/2ItWSI1</t>
  </si>
  <si>
    <t>2018.MMP00234</t>
  </si>
  <si>
    <t>La Visnada Ranch, Brooks County, Texas, USA</t>
  </si>
  <si>
    <t>26.8291611, -98.365447</t>
  </si>
  <si>
    <t>2018.MMP00235</t>
  </si>
  <si>
    <t>Kufra District, Libya</t>
  </si>
  <si>
    <t>22.669779, 22.627121</t>
  </si>
  <si>
    <t>2018.MMP00236</t>
  </si>
  <si>
    <t>2018.MMP00237</t>
  </si>
  <si>
    <t>Near Sabha, Libya</t>
  </si>
  <si>
    <t>26.910418, 14.509939</t>
  </si>
  <si>
    <t>2018.MMP00238</t>
  </si>
  <si>
    <t>2018-03-01</t>
  </si>
  <si>
    <t>Reynosa, Tamaulipas, Mexico</t>
  </si>
  <si>
    <t xml:space="preserve">La Prensa </t>
  </si>
  <si>
    <t>26.06780372, -98.29909673</t>
  </si>
  <si>
    <t>Buscan a familiares de migrante hondureño que murió en México</t>
  </si>
  <si>
    <t>http://bit.ly/2FmMpjO</t>
  </si>
  <si>
    <t>2018.MMP00239</t>
  </si>
  <si>
    <t>23.800424, 21.60152</t>
  </si>
  <si>
    <t>2018.MMP00240</t>
  </si>
  <si>
    <t>2018.MMP00241</t>
  </si>
  <si>
    <t>2018.MMP00242</t>
  </si>
  <si>
    <t>Sahara desert, Egypt, near border with Sudan</t>
  </si>
  <si>
    <t>22.295935, 25.55774</t>
  </si>
  <si>
    <t>2018.MMP00243</t>
  </si>
  <si>
    <t>22.019453, 23.150443</t>
  </si>
  <si>
    <t>2018.MMP00244</t>
  </si>
  <si>
    <t>2018-03-02</t>
  </si>
  <si>
    <t>-0.310591, 42.39613</t>
  </si>
  <si>
    <t>2018.MMP00245</t>
  </si>
  <si>
    <t>2018-03-03</t>
  </si>
  <si>
    <t>Evros/Meriç River, Anthia Apalou beach, Alexandroupolis, Greece-Türkiye border</t>
  </si>
  <si>
    <t>40.73037078, 26.0403877</t>
  </si>
  <si>
    <t>Ανεύρεση σορού ανδρός αγνώστων λοιπών στοιχείων στην Αλεξανδρούπολη –</t>
  </si>
  <si>
    <t>https://bit.ly/2LrTbnZ</t>
  </si>
  <si>
    <t>2018.MMP00246</t>
  </si>
  <si>
    <t>UNHCR Spain, Caminando Fronteras, El Periódico, La Vanguardia</t>
  </si>
  <si>
    <t>35.91540119, -5.380983631</t>
  </si>
  <si>
    <t>La autopsia confirma que dos inmigrantes se ahogaron llegando en patera a Ceuta</t>
  </si>
  <si>
    <t>http://bit.ly/2I3EV2N</t>
  </si>
  <si>
    <t>2018.MMP00247</t>
  </si>
  <si>
    <t>2018.MMP00247259,2018.MMP00247260,2018.MMP00247261,2018.MMP00247262,2018.MMP00247263,2018.MMP00247264,2018.MMP00247265,2018.MMP00247266,2018.MMP00247267</t>
  </si>
  <si>
    <t>Sierra Leone</t>
  </si>
  <si>
    <t>53 nautical miles off the coast of Libya</t>
  </si>
  <si>
    <t>33.44274446, 12.57012788</t>
  </si>
  <si>
    <t>72 survivors of a deadly shipwreck and an interception now safe aboard the Aquarius  // Rescuers and witnesses: «Our presence in the Mediterranean is needed now more than ever»</t>
  </si>
  <si>
    <t>http://bit.ly/2H4VLgy</t>
  </si>
  <si>
    <t>2018.MMP00248</t>
  </si>
  <si>
    <t>2018-03-04</t>
  </si>
  <si>
    <t xml:space="preserve">Sahara desert, between Ash Shamaliyah and Wadi Halfa, Sudan </t>
  </si>
  <si>
    <t>21.878414, 31.612042</t>
  </si>
  <si>
    <t>2018.MMP00249</t>
  </si>
  <si>
    <t>Bankass, Mali</t>
  </si>
  <si>
    <t>2018.MMP00250</t>
  </si>
  <si>
    <t>2018-03-05</t>
  </si>
  <si>
    <t>Train tracks near Colonia Gilberto Flores Muñoz, Huimanguillo, Tabasco, Mexico</t>
  </si>
  <si>
    <t>El Heraldo de Tabasco, Tabasco Hoy</t>
  </si>
  <si>
    <t>17.80650758, -93.40440007</t>
  </si>
  <si>
    <t>Partido en dos</t>
  </si>
  <si>
    <t>http://bit.ly/2G6FNU5</t>
  </si>
  <si>
    <t>2018.MMP00251</t>
  </si>
  <si>
    <t>20.231415, 12.843874</t>
  </si>
  <si>
    <t>2018.MMP00252</t>
  </si>
  <si>
    <t>2018-03-06</t>
  </si>
  <si>
    <t>IOM Türkiye, Hurriyet</t>
  </si>
  <si>
    <t>41.66122914, 26.49425973</t>
  </si>
  <si>
    <t>Yunan devriyelerinin ittiği ileri sürülen Afgan kaçak boğuldu</t>
  </si>
  <si>
    <t>http://bit.ly/2D9OTfu</t>
  </si>
  <si>
    <t>2018.MMP00253</t>
  </si>
  <si>
    <t>11.31537, -5.66546</t>
  </si>
  <si>
    <t>2018.MMP00254</t>
  </si>
  <si>
    <t>26.83995716, -97.85859711</t>
  </si>
  <si>
    <t>2018.MMP00255</t>
  </si>
  <si>
    <t>2018-03-07</t>
  </si>
  <si>
    <t>Río Bravo, Cage Road and Military Highway, Pharr, Hidalgo County, Texas, USA</t>
  </si>
  <si>
    <t>Hidalgo County Sheriff's Office, CBS 4 News</t>
  </si>
  <si>
    <t>26.06827888, -98.20875839</t>
  </si>
  <si>
    <t>Sheriff's Office: Male body recovered from Rio Grande in Pharr</t>
  </si>
  <si>
    <t>http://bit.ly/2HUgIuX</t>
  </si>
  <si>
    <t>2018.MMP00256</t>
  </si>
  <si>
    <t>2018.MMP00257</t>
  </si>
  <si>
    <t>2018.MMP00258</t>
  </si>
  <si>
    <t>2018-03-08</t>
  </si>
  <si>
    <t>32.01236, -112.73953</t>
  </si>
  <si>
    <t>2018.MMP00259</t>
  </si>
  <si>
    <t>Body recovered on a beach in Rota, Cádiz, Spain</t>
  </si>
  <si>
    <t>Guardia Civil, Europa Press</t>
  </si>
  <si>
    <t>36.62658052, -6.383661709</t>
  </si>
  <si>
    <t>Hallan en una playa de Rota el cadáver de una persona que puede llevar fallecida varios días</t>
  </si>
  <si>
    <t>http://bit.ly/2DMnWPj</t>
  </si>
  <si>
    <t>2018.MMP00260</t>
  </si>
  <si>
    <t>2018-03-09</t>
  </si>
  <si>
    <t>Body retrieved in Sonora, Mexico</t>
  </si>
  <si>
    <t>Tele Progreso, El Heraldo</t>
  </si>
  <si>
    <t>31.27977011, -111.7261451</t>
  </si>
  <si>
    <t>Hallan muerto a inmigrante hondureño en Sonora, México</t>
  </si>
  <si>
    <t>https://goo.gl/afHw1T</t>
  </si>
  <si>
    <t>2018.MMP00261</t>
  </si>
  <si>
    <t>25.234758, 14.752113</t>
  </si>
  <si>
    <t>2018.MMP00262</t>
  </si>
  <si>
    <t>Kayes, Mali</t>
  </si>
  <si>
    <t>14.44682, -11.43794</t>
  </si>
  <si>
    <t>2018.MMP00263</t>
  </si>
  <si>
    <t>2018-03-10</t>
  </si>
  <si>
    <t>Dos Palomas Ranch near Falfurrias, Brooks County, Texas, USA</t>
  </si>
  <si>
    <t>27.1536729, -98.3172529</t>
  </si>
  <si>
    <t>2018.MMP00264</t>
  </si>
  <si>
    <t>Ranong province, Thailand</t>
  </si>
  <si>
    <t>9.9528702, 98.6084641</t>
  </si>
  <si>
    <t>2018.MMP00265</t>
  </si>
  <si>
    <t>Yongon, Myanmar</t>
  </si>
  <si>
    <t>16.8660694, 96.195132</t>
  </si>
  <si>
    <t>2018.MMP00266</t>
  </si>
  <si>
    <t>2018.MMP00267</t>
  </si>
  <si>
    <t>2018.MMP00268</t>
  </si>
  <si>
    <t>2018-03-11</t>
  </si>
  <si>
    <t>Río Bravo, El Saucito, Coahuila, Mexico</t>
  </si>
  <si>
    <t>Instituto Nacional de Migración, El Horizonte, Radio Zócalo</t>
  </si>
  <si>
    <t>28.5352366, -100.4053407</t>
  </si>
  <si>
    <t>Arrastra aguas del río Bravo a Migrante</t>
  </si>
  <si>
    <t>http://bit.ly/2HtbaHG</t>
  </si>
  <si>
    <t>2018.MMP00269</t>
  </si>
  <si>
    <t>Sunland Park, near Santa Teresa port of entry, Doña Ana County, New Mexico, USA</t>
  </si>
  <si>
    <t>News 4 San Antonio, ABC, El Diario de El Paso</t>
  </si>
  <si>
    <t>31.78891415, -106.5919701</t>
  </si>
  <si>
    <t>Man dies after fleeing Border Patrol</t>
  </si>
  <si>
    <t>http://bit.ly/2IhUjZw</t>
  </si>
  <si>
    <t>2018.MMP00270</t>
  </si>
  <si>
    <t>2018-03-12</t>
  </si>
  <si>
    <t>Delta of Evros/Meriç river, Greece - Türkiye border</t>
  </si>
  <si>
    <t>40.73097733, 26.0548943</t>
  </si>
  <si>
    <t>Suspected migrant’s body found in northern Greek river</t>
  </si>
  <si>
    <t>http://bit.ly/2pbl6xR</t>
  </si>
  <si>
    <t>2018.MMP00271</t>
  </si>
  <si>
    <t>Federal Highway 200, near Colonia Lumija, Tapachula, Chiapas, Mexico</t>
  </si>
  <si>
    <t>NVI Noticias, Cuarto Poder</t>
  </si>
  <si>
    <t>14.90489636, -92.30599262</t>
  </si>
  <si>
    <t>Localizan cadáver putrefacto</t>
  </si>
  <si>
    <t>http://bit.ly/2FxDlsH</t>
  </si>
  <si>
    <t>2018.MMP00272</t>
  </si>
  <si>
    <t>Hospital in Modica, Sicily, after being rescued off the coast of Libya</t>
  </si>
  <si>
    <t>Proactiva Open Arms, Human Rights Watch</t>
  </si>
  <si>
    <t>36.83992253, 14.76583753</t>
  </si>
  <si>
    <t>In a Man’s Death, a Glimpse of Libya’s Horrors</t>
  </si>
  <si>
    <t>http://bit.ly/2tIL5m3</t>
  </si>
  <si>
    <t>2018.MMP00273</t>
  </si>
  <si>
    <t>24.764291, 13.182405</t>
  </si>
  <si>
    <t>2018.MMP00274</t>
  </si>
  <si>
    <t>2018.MMP00275</t>
  </si>
  <si>
    <t>2018.MMP00276</t>
  </si>
  <si>
    <t>2018-03-13</t>
  </si>
  <si>
    <t>Río Bravo, near Reynosa Díaz, Tamaulipas, Mexico</t>
  </si>
  <si>
    <t>Debate, Hoy Tamaulipas</t>
  </si>
  <si>
    <t>26.21650955, -98.45506082</t>
  </si>
  <si>
    <t>Muere joven michoacano cuando cruzaba a EUA por el río Bravo</t>
  </si>
  <si>
    <t>http://bit.ly/2tJgxAB</t>
  </si>
  <si>
    <t>2018.MMP00277</t>
  </si>
  <si>
    <t>31.344117, -110.977602</t>
  </si>
  <si>
    <t>2018.MMP00278</t>
  </si>
  <si>
    <t>Río Bravo, near 3325 Green Jay Road, Alamo, Hidalgo County, Texas, USA</t>
  </si>
  <si>
    <t>26.07368836, -98.13360007</t>
  </si>
  <si>
    <t>2018.MMP00279</t>
  </si>
  <si>
    <t>Unspecified location on the Iran-Pakistan border</t>
  </si>
  <si>
    <t>Samaa</t>
  </si>
  <si>
    <t>28.53876501, 62.02822147</t>
  </si>
  <si>
    <t>Two Gujranwala migrants killed on Pak-Iran border</t>
  </si>
  <si>
    <t>https://bit.ly/2GOhj1a</t>
  </si>
  <si>
    <t>2018.MMP00280</t>
  </si>
  <si>
    <t>24.921313, 13.970013</t>
  </si>
  <si>
    <t>2018.MMP00281</t>
  </si>
  <si>
    <t>26.3132855, 25.29837851</t>
  </si>
  <si>
    <t>2018.MMP00282</t>
  </si>
  <si>
    <t>Koro, Mali</t>
  </si>
  <si>
    <t>14.62564, -7.98554</t>
  </si>
  <si>
    <t>2018.MMP00283</t>
  </si>
  <si>
    <t>2018.MMP00284</t>
  </si>
  <si>
    <t>2018-03-14</t>
  </si>
  <si>
    <t>Train tracks near San Mateo Ixtacalco, Cuautitlán, Estado de México, Mexico</t>
  </si>
  <si>
    <t>La Jornada, Vanguardia, El Universal, La Prensa de Honduras</t>
  </si>
  <si>
    <t>19.70172414, -99.17503129</t>
  </si>
  <si>
    <t>Muere inmigrante arrollado por tren en San Mateo, Edomex</t>
  </si>
  <si>
    <t>http://bit.ly/2FRCl1P</t>
  </si>
  <si>
    <t>2018.MMP00285</t>
  </si>
  <si>
    <t>2018-03-15</t>
  </si>
  <si>
    <t>Near Sarita, Kennedy County, Texas, USA</t>
  </si>
  <si>
    <t>El Mañana, 1800 Migrante</t>
  </si>
  <si>
    <t>27.2217001, -97.7893059</t>
  </si>
  <si>
    <t>Hallan restos óseos y rescatan un ilegal</t>
  </si>
  <si>
    <t>https://bit.ly/2pFmOI5</t>
  </si>
  <si>
    <t>2018.MMP00286</t>
  </si>
  <si>
    <t>Alboran Sea between Morocco and Spain</t>
  </si>
  <si>
    <t>35.51997054, -2.645016567</t>
  </si>
  <si>
    <t>http://bit.ly/2FDRbtf</t>
  </si>
  <si>
    <t>2018.MMP00287</t>
  </si>
  <si>
    <t>Railai Para area of Kuruk Pata village, Ali Kadam upazila, Bandarban district, Bangladesh near border with Myanmar</t>
  </si>
  <si>
    <t>Daily Observer, Benar News, Dhaka Tribune</t>
  </si>
  <si>
    <t>21.67598181, 92.60315881</t>
  </si>
  <si>
    <t>Landmine blast kills one along Bandarban border</t>
  </si>
  <si>
    <t>http://bit.ly/2tSGqhj</t>
  </si>
  <si>
    <t>2018.MMP00288</t>
  </si>
  <si>
    <t>2018-03-16</t>
  </si>
  <si>
    <t>Playa de la Madera, Tinajo, Lanzarote, Canary Islands</t>
  </si>
  <si>
    <t>EFE, La Provincia, La Voz de Lanzarote</t>
  </si>
  <si>
    <t>29.0620864, -13.7746296</t>
  </si>
  <si>
    <t>Aparece un hombre muerto en la costa de Lanzarote</t>
  </si>
  <si>
    <t>http://bit.ly/2GHq0uS</t>
  </si>
  <si>
    <t>2018.MMP00289</t>
  </si>
  <si>
    <t>22.223005, 22.799039</t>
  </si>
  <si>
    <t>2018.MMP00290</t>
  </si>
  <si>
    <t>2018.MMP00291</t>
  </si>
  <si>
    <t>16.975204, 7.965108</t>
  </si>
  <si>
    <t>2018.MMP00292</t>
  </si>
  <si>
    <t>2018-03-17</t>
  </si>
  <si>
    <t>Highway near Xanthi, Greece, near border with Bulgaria</t>
  </si>
  <si>
    <t>Reuters, AP</t>
  </si>
  <si>
    <t>41.15214243, 24.88752017</t>
  </si>
  <si>
    <t>2 dead in Greek car crash involving migrants</t>
  </si>
  <si>
    <t>http://reut.rs/2u2ZdGS</t>
  </si>
  <si>
    <t>2018.MMP00293</t>
  </si>
  <si>
    <t>Near kilometer marker 77, Asia Highway 32, Tambon Ban Paeng, Sing Buri Province, Thailand</t>
  </si>
  <si>
    <t>Bangkok Post, Thailand News, The Nation</t>
  </si>
  <si>
    <t>14.811862, 100.4481117</t>
  </si>
  <si>
    <t xml:space="preserve">Three Myanmar workers burned to death in crash </t>
  </si>
  <si>
    <t>https://bit.ly/2GgLdyi</t>
  </si>
  <si>
    <t>2018.MMP00294</t>
  </si>
  <si>
    <t>2018.MMP00294314,2018.MMP00294315,2018.MMP00294316</t>
  </si>
  <si>
    <t>Afghanistan,Iraq,Unknown</t>
  </si>
  <si>
    <t>Unspecified location off the coast of Agathonisi, Greece</t>
  </si>
  <si>
    <t>IOM Greece, Hellenic Coast Guard, Reuters, AP</t>
  </si>
  <si>
    <t>37.46285574, 27.01084007</t>
  </si>
  <si>
    <t>Ευρεία επιχείρηση έρευνας και διάσωσης αγνοούμενων αλλοδαπών στη θαλάσσια περιοχή ΝΑ ν. Αγαθονησίου</t>
  </si>
  <si>
    <t>http://www.hcg.gr/node/17395</t>
  </si>
  <si>
    <t>2018.MMP00295</t>
  </si>
  <si>
    <t>24.224424, 13.97241</t>
  </si>
  <si>
    <t>2018.MMP00296</t>
  </si>
  <si>
    <t>2018.MMP00297</t>
  </si>
  <si>
    <t>2018-03-18</t>
  </si>
  <si>
    <t>36.61900306, -6.364435634</t>
  </si>
  <si>
    <t>Hallan en una playa de Rota un nuevo cadáver de una persona que llevaría muerta varios días</t>
  </si>
  <si>
    <t>http://bit.ly/2FS0mql</t>
  </si>
  <si>
    <t>2018.MMP00298</t>
  </si>
  <si>
    <t>Unspecified location in the Río Bravo, Texas, USA</t>
  </si>
  <si>
    <t>La Nueva Radio Ya</t>
  </si>
  <si>
    <t>28.77543116, -100.5325561</t>
  </si>
  <si>
    <t>Repatrían cuerpo de nica que murió ahogado en el río bravo, entre México y Estados Unidos</t>
  </si>
  <si>
    <t>https://bit.ly/2GK2uAX</t>
  </si>
  <si>
    <t>2018.MMP00299</t>
  </si>
  <si>
    <t>23.800424, 18.143748</t>
  </si>
  <si>
    <t>2018.MMP00300</t>
  </si>
  <si>
    <t>2018.MMP00301</t>
  </si>
  <si>
    <t>14.063995, -3.08025</t>
  </si>
  <si>
    <t>2018.MMP00302</t>
  </si>
  <si>
    <t>2018-03-19</t>
  </si>
  <si>
    <t>Viet Nam</t>
  </si>
  <si>
    <t>Bodies found on beach in Taiwan's eastern coast, between Pingtung and Taitung County</t>
  </si>
  <si>
    <t>Taiwan Coast Guard Administration, VN Express, BBC Vietnamese</t>
  </si>
  <si>
    <t>22.23708569, 120.9552538</t>
  </si>
  <si>
    <t>南田緝獲偷渡犯 外籍人士魂斷塔瓦, Two Vietnamese migrants found dead on Taiwan beach</t>
  </si>
  <si>
    <t>http://bit.ly/2pmULOe</t>
  </si>
  <si>
    <t>2018.MMP00303</t>
  </si>
  <si>
    <t>23.311991, 18.01001</t>
  </si>
  <si>
    <t>2018.MMP00304</t>
  </si>
  <si>
    <t>2018.MMP00305</t>
  </si>
  <si>
    <t>Unspecified location near border, Iran</t>
  </si>
  <si>
    <t>27.684568, 62.705671</t>
  </si>
  <si>
    <t>2018.MMP00306</t>
  </si>
  <si>
    <t>West Bengal, India</t>
  </si>
  <si>
    <t>22.904814, 87.914411</t>
  </si>
  <si>
    <t>2018.MMP00307</t>
  </si>
  <si>
    <t>2018.MMP00308</t>
  </si>
  <si>
    <t>2018-03-20</t>
  </si>
  <si>
    <t>Body found on the shore of Tripoli, Libya</t>
  </si>
  <si>
    <t>32.90839706, 13.25674128</t>
  </si>
  <si>
    <t>2018.MMP00309</t>
  </si>
  <si>
    <t>Akti Drimeon Avenue in Patras, Greece</t>
  </si>
  <si>
    <t>IOM Greece, MSF Greece</t>
  </si>
  <si>
    <t>38.277998, 21.764864</t>
  </si>
  <si>
    <t>Afghan migrant killed in car accident in Patras</t>
  </si>
  <si>
    <t>https://bit.ly/2RRfEh0</t>
  </si>
  <si>
    <t>2018.MMP00310</t>
  </si>
  <si>
    <t>27.0645936, -98.1443491</t>
  </si>
  <si>
    <t>2018.MMP00311</t>
  </si>
  <si>
    <t>2018.MMP00312</t>
  </si>
  <si>
    <t>Bandiagara, Mali</t>
  </si>
  <si>
    <t>14.35127, -3.60804</t>
  </si>
  <si>
    <t>2018.MMP00313</t>
  </si>
  <si>
    <t>2018-03-21</t>
  </si>
  <si>
    <t>32.20056, -113.0134</t>
  </si>
  <si>
    <t>2018.MMP00314</t>
  </si>
  <si>
    <t>32.30224, -111.57908</t>
  </si>
  <si>
    <t>2018.MMP00315</t>
  </si>
  <si>
    <t>2018.MMP00316</t>
  </si>
  <si>
    <t>2018-03-22</t>
  </si>
  <si>
    <t>Rio Bravo, La Playita, Reynosa, Tamaulipas, Mexico</t>
  </si>
  <si>
    <t>Hoy Tamaulipas, HCH</t>
  </si>
  <si>
    <t>26.12286364, -98.32509329</t>
  </si>
  <si>
    <t>Muere ahogado hondureño en el río Bravo</t>
  </si>
  <si>
    <t>https://bit.ly/2pHNXKD</t>
  </si>
  <si>
    <t>2018.MMP00317</t>
  </si>
  <si>
    <t>26.999031, 14.424901</t>
  </si>
  <si>
    <t>2018.MMP00318</t>
  </si>
  <si>
    <t>2018.MMP00319</t>
  </si>
  <si>
    <t>20.833144, 11.23635</t>
  </si>
  <si>
    <t>2018.MMP00320</t>
  </si>
  <si>
    <t>Iran, near border with Türkiye</t>
  </si>
  <si>
    <t>37.503188, 44.796086</t>
  </si>
  <si>
    <t>2018.MMP00321</t>
  </si>
  <si>
    <t>2018.MMP00322</t>
  </si>
  <si>
    <t>2018-03-23</t>
  </si>
  <si>
    <t>31.914025, -111.954156</t>
  </si>
  <si>
    <t>2018.MMP00323</t>
  </si>
  <si>
    <t>21.693161, 23.974745</t>
  </si>
  <si>
    <t>2018.MMP00324</t>
  </si>
  <si>
    <t>2018.MMP00325</t>
  </si>
  <si>
    <t>31.986596, 20.297225</t>
  </si>
  <si>
    <t>2018.MMP00326</t>
  </si>
  <si>
    <t>2018.MMP00327</t>
  </si>
  <si>
    <t>2018.MMP00328</t>
  </si>
  <si>
    <t>Zegoua, Mali</t>
  </si>
  <si>
    <t>10.48649, -5.65283</t>
  </si>
  <si>
    <t>2018.MMP00329</t>
  </si>
  <si>
    <t>2018-03-24</t>
  </si>
  <si>
    <t>Bodies found in an abandoned building near Potamos, outside Alexandroupolis, Greece, near border with Türkiye</t>
  </si>
  <si>
    <t>40.85773525, 25.88608045</t>
  </si>
  <si>
    <t>Bodies of 2 men believed to be migrants found in Greece</t>
  </si>
  <si>
    <t>https://bit.ly/2DX9JiA</t>
  </si>
  <si>
    <t>2018.MMP00330</t>
  </si>
  <si>
    <t>Body found in Mexicali, Baja California, Mexico</t>
  </si>
  <si>
    <t>La Jornada, Diario de México</t>
  </si>
  <si>
    <t>32.6245389, -115.4522623</t>
  </si>
  <si>
    <t>Mujer migrante se suicida antes de cruzar la frontera</t>
  </si>
  <si>
    <t>https://bit.ly/2pPq6sj</t>
  </si>
  <si>
    <t>2018.MMP00331</t>
  </si>
  <si>
    <t>Sant'Anna Hospital in Turin, Italy, after being rejected at Bardonecchia on the France-Italy border</t>
  </si>
  <si>
    <t>Corriere della Sera, France Soir</t>
  </si>
  <si>
    <t>45.0360233, 7.6740315</t>
  </si>
  <si>
    <t>Torino, respinta al confine incinta migrante muore dopo parto</t>
  </si>
  <si>
    <t>https://bit.ly/2DV7ah3</t>
  </si>
  <si>
    <t>2018.MMP00332</t>
  </si>
  <si>
    <t>24.322071, 13.740103</t>
  </si>
  <si>
    <t>2018.MMP00333</t>
  </si>
  <si>
    <t>2018.MMP00334</t>
  </si>
  <si>
    <t>2018.MMP00334356,2018.MMP00334357</t>
  </si>
  <si>
    <t>2018-03-26</t>
  </si>
  <si>
    <t>Bodies retrieved in Playa Morales and Playa Cascajal, Puerto Obaldía, Guna Yala, Panama</t>
  </si>
  <si>
    <t>Servicio Nacional de Fronteras, Ministerio de Seguridad Pública de Panamá</t>
  </si>
  <si>
    <t>8.666783134, -77.41998379</t>
  </si>
  <si>
    <t>Unidades de Senafront rescatan migrantes en Puerto Obaldía, Guna Yala</t>
  </si>
  <si>
    <t>https://bit.ly/2HoHAEv,https://bit.ly/2pMBOnw</t>
  </si>
  <si>
    <t>2018.MMP00335</t>
  </si>
  <si>
    <t>Train tracks between Bulevar Rodríguez Triana and Calle Ferrocarril, Las Julietas de Torreón, Coahuila, Mexico</t>
  </si>
  <si>
    <t>Milenio, Multimedios</t>
  </si>
  <si>
    <t>25.50061127, -103.4077681</t>
  </si>
  <si>
    <t>Hombre fallece decapitado por el tren</t>
  </si>
  <si>
    <t>https://bit.ly/2GCX2ih</t>
  </si>
  <si>
    <t>2018.MMP00336</t>
  </si>
  <si>
    <t>Train tracks near Éjido Luna, Escárcega, Campeche, Mexico</t>
  </si>
  <si>
    <t>Tribuna de Campeche</t>
  </si>
  <si>
    <t>18.28991762, -90.90227451</t>
  </si>
  <si>
    <t>Fallece migrante, cae de tren en movimiento</t>
  </si>
  <si>
    <t>https://bit.ly/2GU4J3E</t>
  </si>
  <si>
    <t>2018.MMP00337</t>
  </si>
  <si>
    <t>Unspecified location in the Indian Ocean, off the coast of Tanzania</t>
  </si>
  <si>
    <t>-8.798085, 40.785291</t>
  </si>
  <si>
    <t>2018.MMP00338</t>
  </si>
  <si>
    <t>2018.MMP00339</t>
  </si>
  <si>
    <t>2018-03-27</t>
  </si>
  <si>
    <t>Río Bravo, near 41966 Expressway 83, Havana, Hidalgo County, Texas, USA</t>
  </si>
  <si>
    <t>26.23522474, -98.52141675</t>
  </si>
  <si>
    <t>2018.MMP00340</t>
  </si>
  <si>
    <t>32.02534, -112.16112</t>
  </si>
  <si>
    <t>2018.MMP00341</t>
  </si>
  <si>
    <t>32.371725, -112.86071</t>
  </si>
  <si>
    <t>2018.MMP00342</t>
  </si>
  <si>
    <t>2018.MMP00343</t>
  </si>
  <si>
    <t>2018.MMP00344</t>
  </si>
  <si>
    <t>2018.MMP00345</t>
  </si>
  <si>
    <t>2018-03-28</t>
  </si>
  <si>
    <t>32.09068, -112.99006</t>
  </si>
  <si>
    <t>2018.MMP00346</t>
  </si>
  <si>
    <t xml:space="preserve">Died in CHU hospital (Hôpital Claude Huriez) in Lille from his injuries, after jumping from a truck in a motorway near Port of Calais, France </t>
  </si>
  <si>
    <t>Le Parisien, La Voix du Nord, Institute of Race Relations</t>
  </si>
  <si>
    <t>50.6109683, 3.0349045</t>
  </si>
  <si>
    <t>Calais : décès d’un jeune migrant qui avait sauté d’un camion</t>
  </si>
  <si>
    <t>https://bit.ly/2pPsjnL</t>
  </si>
  <si>
    <t>2018.MMP00347</t>
  </si>
  <si>
    <t>Río Bravo, near Garza Avenue / West Military Road, La Joya, Hidalgo County, Texas, USA</t>
  </si>
  <si>
    <t>26.21810962, -98.48265329</t>
  </si>
  <si>
    <t>2018.MMP00348</t>
  </si>
  <si>
    <t>26.920845, 14.357962</t>
  </si>
  <si>
    <t>2018.MMP00349</t>
  </si>
  <si>
    <t>11.18032, -4.29466</t>
  </si>
  <si>
    <t>2018.MMP00350</t>
  </si>
  <si>
    <t>2018-03-29</t>
  </si>
  <si>
    <t>Río Bravo, near 4404 Ira Road, Mission, Hidalgo County, Texas, USA</t>
  </si>
  <si>
    <t>26.18298778, -98.40559339</t>
  </si>
  <si>
    <t>2018.MMP00351</t>
  </si>
  <si>
    <t>Burundi</t>
  </si>
  <si>
    <t>Kilometer 9 marker on highway near Ngara, Kagera Region, Tanzania</t>
  </si>
  <si>
    <t>-2.497341985, 30.66887752</t>
  </si>
  <si>
    <t>UN Migration Agency Regrets Loss of Life in Tragic Road Accident in Tanzania</t>
  </si>
  <si>
    <t>https://bit.ly/2GXjIYq</t>
  </si>
  <si>
    <t>2018.MMP00352</t>
  </si>
  <si>
    <t>35.96199421, -5.382424111</t>
  </si>
  <si>
    <t>https://bit.ly/2Ej7nL0</t>
  </si>
  <si>
    <t>2018.MMP00353</t>
  </si>
  <si>
    <t>All American Canal, Calexico, Imperial County, California, USA</t>
  </si>
  <si>
    <t>32.65360197, -115.6563535</t>
  </si>
  <si>
    <t>2018.MMP00354</t>
  </si>
  <si>
    <t>2018.MMP00355</t>
  </si>
  <si>
    <t>2018-03-30</t>
  </si>
  <si>
    <t>Tak Province, Thailand</t>
  </si>
  <si>
    <t>IOM Thailand, AP</t>
  </si>
  <si>
    <t>16.89910159, 99.13408955</t>
  </si>
  <si>
    <t>Fire on bus in Thailand kills 20 migrant factory workers</t>
  </si>
  <si>
    <t>https://wapo.st/2GtSGqA</t>
  </si>
  <si>
    <t>2018.MMP00356</t>
  </si>
  <si>
    <t>Afghanistan,Iran (Islamic Republic of),Pakistan</t>
  </si>
  <si>
    <t>Iğdır province, Türkiye, near border with Armenia</t>
  </si>
  <si>
    <t>39.94433524, 43.98629707</t>
  </si>
  <si>
    <t>Minibus carrying migrants crashes in eastern Türkiye, killing 17</t>
  </si>
  <si>
    <t>https://reut.rs/2Ip7Gq4</t>
  </si>
  <si>
    <t>2018.MMP00357</t>
  </si>
  <si>
    <t>Between Seguedine and Dirkou, Niger</t>
  </si>
  <si>
    <t>18.885804, 13.024653</t>
  </si>
  <si>
    <t>2018.MMP00358</t>
  </si>
  <si>
    <t>2018.MMP00359</t>
  </si>
  <si>
    <t>2018-03-31</t>
  </si>
  <si>
    <t>West of Plage Sbiaat, Commune de M'Said, Ain Témouchent, Algeria</t>
  </si>
  <si>
    <t>Réflexion, DK News, Ouest Tribune</t>
  </si>
  <si>
    <t>35.40012296, -1.25878494</t>
  </si>
  <si>
    <t>AIN TEMOUCHENT : Deux corps de harraga rejetés par la mer</t>
  </si>
  <si>
    <t>https://bit.ly/2JwAWNg</t>
  </si>
  <si>
    <t>2018.MMP00360</t>
  </si>
  <si>
    <t>2018.MMP00361</t>
  </si>
  <si>
    <t>2018.MMP00362</t>
  </si>
  <si>
    <t>2018.MMP00363</t>
  </si>
  <si>
    <t>2018-04-01</t>
  </si>
  <si>
    <t>Near Isles Habibas, Ain Témouchent, Algeria</t>
  </si>
  <si>
    <t>35.72482661, -1.134878621</t>
  </si>
  <si>
    <t>2018.MMP00364</t>
  </si>
  <si>
    <t>EFE, Yabiladi</t>
  </si>
  <si>
    <t>35.30734203, -3.957839329</t>
  </si>
  <si>
    <t>Pesquero marroquí encuentra cadáver de emigrante subsahariano en mar Alborán</t>
  </si>
  <si>
    <t>https://bit.ly/2GtFQwv</t>
  </si>
  <si>
    <t>2018.MMP00365</t>
  </si>
  <si>
    <t>IOM Spain, Salvamento Marítimo, El Mundo</t>
  </si>
  <si>
    <t>35.97755439, -5.768318887</t>
  </si>
  <si>
    <t>Al menos 4 muertos en el naufragio en el Estrecho de una patera en la que viajaban 12 inmigrantes</t>
  </si>
  <si>
    <t>https://bit.ly/2EddpwF</t>
  </si>
  <si>
    <t>2018.MMP00366</t>
  </si>
  <si>
    <t>27.0348724, -98.0672338</t>
  </si>
  <si>
    <t>2018.MMP00367</t>
  </si>
  <si>
    <t>21.279137, 23.625065</t>
  </si>
  <si>
    <t>2018.MMP00368</t>
  </si>
  <si>
    <t>23.231251, 17.562751</t>
  </si>
  <si>
    <t>2018.MMP00369</t>
  </si>
  <si>
    <t>2018.MMP00370</t>
  </si>
  <si>
    <t>2018-04-02</t>
  </si>
  <si>
    <t>27.1192579, -98.2291293</t>
  </si>
  <si>
    <t>2018.MMP00371</t>
  </si>
  <si>
    <t>6 nautical miles northwest of Port of Bouzedjar, Ain Témouchent, Algeria</t>
  </si>
  <si>
    <t>Liberté, Ouest Tribune</t>
  </si>
  <si>
    <t>35.63536979, -1.325146605</t>
  </si>
  <si>
    <t>Le corps d’un jeune repêché au large de Bouzedjar</t>
  </si>
  <si>
    <t>https://bit.ly/2Hjz0a1</t>
  </si>
  <si>
    <t>2018.MMP00372</t>
  </si>
  <si>
    <t>2018-04-03</t>
  </si>
  <si>
    <t>Río Bravo, near 1145 International Boulevard, Hidalgo, Hidalgo County, Texas, USA</t>
  </si>
  <si>
    <t>26.11688747, -98.26578126</t>
  </si>
  <si>
    <t>2018.MMP00373</t>
  </si>
  <si>
    <t>Río Bravo, near 1144 International Boulevard, Hidalgo, Hidalgo County, Texas, USA</t>
  </si>
  <si>
    <t>Hidalgo County Sheriff's Office, Desaparecidos y sin reclamar en la frontera</t>
  </si>
  <si>
    <t>26.11715037, -98.26563276</t>
  </si>
  <si>
    <t>https://www.facebook.com/Desaparecidosysinreclamarenlafrontera/posts/1833316786978261</t>
  </si>
  <si>
    <t>2018.MMP00374</t>
  </si>
  <si>
    <t>2018-04-04</t>
  </si>
  <si>
    <t>Evros/Meriç river, Greece-Türkiye border</t>
  </si>
  <si>
    <t>40.89569549, 26.25238951</t>
  </si>
  <si>
    <t>Greek forensics professor finds missing links for grieving families</t>
  </si>
  <si>
    <t>https://bit.ly/2MlzCgt</t>
  </si>
  <si>
    <t>2018.MMP00375</t>
  </si>
  <si>
    <t>2018-04-05</t>
  </si>
  <si>
    <t>Syria-Türkiye border, near Darkush, Idlib Governorate, Syria</t>
  </si>
  <si>
    <t>http://www.syriahr.com/en/?p=88676</t>
  </si>
  <si>
    <t>2018.MMP00376</t>
  </si>
  <si>
    <t>Off the coast of Saint Louis, Commune de Gandiol, Senegal</t>
  </si>
  <si>
    <t>Ndari Info, Caminando Fronteras</t>
  </si>
  <si>
    <t>16.04450923, -16.63699858</t>
  </si>
  <si>
    <t>Saint-Louis - Naufrage de migrants au large de Gandiol : un élève parmi les victimes</t>
  </si>
  <si>
    <t>https://bit.ly/2ICuHWO</t>
  </si>
  <si>
    <t>2018.MMP00377</t>
  </si>
  <si>
    <t>19.513198, 26.137377</t>
  </si>
  <si>
    <t>2018.MMP00378</t>
  </si>
  <si>
    <t>2018-04-06</t>
  </si>
  <si>
    <t>Playa de Jabonera, Tarifa, Cádiz, Spain</t>
  </si>
  <si>
    <t>Diario de Cádiz, Europapress, EFE</t>
  </si>
  <si>
    <t>36.00737801, -5.595094155</t>
  </si>
  <si>
    <t>Hallado el cadáver de un inmigrante en la playa de Jabonera en Tarifa</t>
  </si>
  <si>
    <t>https://bit.ly/2GJVwf0</t>
  </si>
  <si>
    <t>2018.MMP00379</t>
  </si>
  <si>
    <t>32.06248, -112.37983</t>
  </si>
  <si>
    <t>2018.MMP00380</t>
  </si>
  <si>
    <t>Andaman Sea, off the coast of southern Thailand</t>
  </si>
  <si>
    <t>IOM Indonesia, UNHCR, AFP</t>
  </si>
  <si>
    <t>9.233987578, 97.90527507</t>
  </si>
  <si>
    <t>Stranded Rohingya rescued by Indonesian fishermen, officials says</t>
  </si>
  <si>
    <t>https://bit.ly/2uSVAnm</t>
  </si>
  <si>
    <t>2018.MMP00381</t>
  </si>
  <si>
    <t>El Faro de Ceuta, Ceuta Actualidad</t>
  </si>
  <si>
    <t>35.89611993, -5.321322895</t>
  </si>
  <si>
    <t>https://bit.ly/2qj83Lo</t>
  </si>
  <si>
    <t>2018.MMP00382</t>
  </si>
  <si>
    <t>23.920992, 14.233764</t>
  </si>
  <si>
    <t>2018.MMP00383</t>
  </si>
  <si>
    <t>2018.MMP00384</t>
  </si>
  <si>
    <t>2018-04-07</t>
  </si>
  <si>
    <t>32.780888, 12.476661</t>
  </si>
  <si>
    <t>2018.MMP00385</t>
  </si>
  <si>
    <t>21.325198, 11.776809</t>
  </si>
  <si>
    <t>2018.MMP00386</t>
  </si>
  <si>
    <t>Garin Kowa, Niger</t>
  </si>
  <si>
    <t>14.706984, 8.831601</t>
  </si>
  <si>
    <t>2018.MMP00387</t>
  </si>
  <si>
    <t>2018.MMP00388</t>
  </si>
  <si>
    <t>2018-04-08</t>
  </si>
  <si>
    <t>14.706984, 8.820615</t>
  </si>
  <si>
    <t>2018.MMP00389</t>
  </si>
  <si>
    <t>Algerian-Mauritanian border</t>
  </si>
  <si>
    <t>25.6318536, -6.339161531</t>
  </si>
  <si>
    <t>2018.MMP00390</t>
  </si>
  <si>
    <t>13.08848, -1.08496</t>
  </si>
  <si>
    <t>2018.MMP00391</t>
  </si>
  <si>
    <t>2018.MMP00391418,2018.MMP00391419</t>
  </si>
  <si>
    <t>2018-04-09</t>
  </si>
  <si>
    <t>Off the coast of Houara, 20km south of Tangiers, Morocco</t>
  </si>
  <si>
    <t>EFE, Caminando Fronteras, eldiario.es</t>
  </si>
  <si>
    <t>35.56532431, -6.015228714</t>
  </si>
  <si>
    <t>Seis muertos en un nuevo naufragio de una patera que se dirigía a España</t>
  </si>
  <si>
    <t>https://bit.ly/2HptqDa</t>
  </si>
  <si>
    <t>2018.MMP00392</t>
  </si>
  <si>
    <t>Highway 12, outside Mae Sot, Tak province, Thailand</t>
  </si>
  <si>
    <t>16.7751826, 98.704075</t>
  </si>
  <si>
    <t>Bus crash kills 6, 17 injured, in Tak</t>
  </si>
  <si>
    <t>https://bit.ly/2JzESg6</t>
  </si>
  <si>
    <t>2018.MMP00393</t>
  </si>
  <si>
    <t>26.9768234, -98.0653006</t>
  </si>
  <si>
    <t>2018.MMP00394</t>
  </si>
  <si>
    <t>Kolpa/Kupa river, Črnomelj, Slovenia</t>
  </si>
  <si>
    <t>Slovenian Police via IOM Slovenia, DELO</t>
  </si>
  <si>
    <t>45.56944084, 15.29916403</t>
  </si>
  <si>
    <t>Maročan ob nezakonitem prečkanju meje utonil v Kolpi</t>
  </si>
  <si>
    <t>https://bit.ly/2v1hMff</t>
  </si>
  <si>
    <t>2018.MMP00395</t>
  </si>
  <si>
    <t>20.55144, 13.55354</t>
  </si>
  <si>
    <t>2018.MMP00396</t>
  </si>
  <si>
    <t>22.710323, 12.347526</t>
  </si>
  <si>
    <t>2018.MMP00397</t>
  </si>
  <si>
    <t>2018-04-10</t>
  </si>
  <si>
    <t>31.92082, -112.94112</t>
  </si>
  <si>
    <t>2018.MMP00398</t>
  </si>
  <si>
    <t>31.4426, -111.2589</t>
  </si>
  <si>
    <t>2018.MMP00399</t>
  </si>
  <si>
    <t>Slovenian Police via IOM Slovenia, AFP</t>
  </si>
  <si>
    <t>45.56817903, 15.29847739</t>
  </si>
  <si>
    <t>Two Migrants Drown While Trying To Enter Slovenia</t>
  </si>
  <si>
    <t>https://bit.ly/2qnWOkU</t>
  </si>
  <si>
    <t>2018.MMP00400</t>
  </si>
  <si>
    <t>12.652021, -8.027912</t>
  </si>
  <si>
    <t>2018.MMP00401</t>
  </si>
  <si>
    <t>2018.MMP00402</t>
  </si>
  <si>
    <t>2018-04-11</t>
  </si>
  <si>
    <t>Train tracks near Culiacancito, Culiacán, Sinaloa, Mexico</t>
  </si>
  <si>
    <t>El Sol de Sinaloa, A Discusión</t>
  </si>
  <si>
    <t>24.81846937, -107.5327177</t>
  </si>
  <si>
    <t>Muere desconocido al caer del tren en movimiento en Culiacancito</t>
  </si>
  <si>
    <t>https://bit.ly/2ORv82U https://bit.ly/2Inbx8c</t>
  </si>
  <si>
    <t>2018.MMP00403</t>
  </si>
  <si>
    <t>Between Agadez and Dao, Niger</t>
  </si>
  <si>
    <t>20.009484, 11.996181</t>
  </si>
  <si>
    <t>2018.MMP00404</t>
  </si>
  <si>
    <t>2018.MMP00405</t>
  </si>
  <si>
    <t>2018-04-12</t>
  </si>
  <si>
    <t>Líder Web, Hoy Tamaulipas, El Mañana</t>
  </si>
  <si>
    <t>27.59667636, -99.53703104</t>
  </si>
  <si>
    <t>Recuperan cuerpos de dos migrantes</t>
  </si>
  <si>
    <t>https://bit.ly/2HjYQgt</t>
  </si>
  <si>
    <t>2018.MMP00406</t>
  </si>
  <si>
    <t>Train tracks near Villahermosa, Tabasco, Mexico</t>
  </si>
  <si>
    <t>17.989456, -92.9475061</t>
  </si>
  <si>
    <t>Fallece ceibeña cercenada por La "Bestia" en México</t>
  </si>
  <si>
    <t>https://bit.ly/2JQ1A3R</t>
  </si>
  <si>
    <t>2018.MMP00407</t>
  </si>
  <si>
    <t>Pillar No. 250 of the Pakistan-Iran border, near Gwadar, Balochistan, Pakistan</t>
  </si>
  <si>
    <t>25.26091744, 61.63998808</t>
  </si>
  <si>
    <t>Two Pakistanis killed in illegal attempt to cross into Iran</t>
  </si>
  <si>
    <t>https://bit.ly/2qFbvQT</t>
  </si>
  <si>
    <t>2018.MMP00408</t>
  </si>
  <si>
    <t>15.28399, -1.69789</t>
  </si>
  <si>
    <t>2018.MMP00409</t>
  </si>
  <si>
    <t>2018-04-13</t>
  </si>
  <si>
    <t>31.816167, -111.394667</t>
  </si>
  <si>
    <t>2018.MMP00410</t>
  </si>
  <si>
    <t>Body found near border fence in Anyera, Ceuta, Spain</t>
  </si>
  <si>
    <t>El Faro de Ceuta, APDHA, Ceuta TV</t>
  </si>
  <si>
    <t>35.89855814, -5.37445346</t>
  </si>
  <si>
    <t>Hallado el cadáver de un subsahariano en la zona de Anyera, próxima al cuartel de La Legión de Ceuta</t>
  </si>
  <si>
    <t>https://bit.ly/2JPLF5i</t>
  </si>
  <si>
    <t>2018.MMP00411</t>
  </si>
  <si>
    <t>2018.MMP00412</t>
  </si>
  <si>
    <t>2018-04-14</t>
  </si>
  <si>
    <t>35.8985929, -5.373166</t>
  </si>
  <si>
    <t>Encontrado un segundo cadáver de un joven subsahariano en la zona de Anyera</t>
  </si>
  <si>
    <t>https://bit.ly/2HGGCDO</t>
  </si>
  <si>
    <t>2018.MMP00413</t>
  </si>
  <si>
    <t>Syria-Türkiye border, near Ras al-Ayn, al-Hasakah Governorate, Syria</t>
  </si>
  <si>
    <t>36.85758542, 40.0755968</t>
  </si>
  <si>
    <t>http://www.syriahr.com/en/?p=89505</t>
  </si>
  <si>
    <t>2018.MMP00414</t>
  </si>
  <si>
    <t>31.855347, -111.43385</t>
  </si>
  <si>
    <t>2018.MMP00415</t>
  </si>
  <si>
    <t>21.161361, 25.525491</t>
  </si>
  <si>
    <t>2018.MMP00416</t>
  </si>
  <si>
    <t>20.463043, 25.964746</t>
  </si>
  <si>
    <t>2018.MMP00417</t>
  </si>
  <si>
    <t>2018.MMP00418</t>
  </si>
  <si>
    <t>2018.MMP00419</t>
  </si>
  <si>
    <t>2018-04-15</t>
  </si>
  <si>
    <t>19.430334, 26.742051</t>
  </si>
  <si>
    <t>2018.MMP00420</t>
  </si>
  <si>
    <t>25.517657, 14.412339</t>
  </si>
  <si>
    <t>2018.MMP00421</t>
  </si>
  <si>
    <t>2018.MMP00422</t>
  </si>
  <si>
    <t>2018-04-16</t>
  </si>
  <si>
    <t>18.635835, 27.154409</t>
  </si>
  <si>
    <t>2018.MMP00423</t>
  </si>
  <si>
    <t>30.20212717, -103.9471519</t>
  </si>
  <si>
    <t>2018.MMP00424</t>
  </si>
  <si>
    <t>2018-04-17</t>
  </si>
  <si>
    <t>Canal Rodhe, near International Brigde Reynosa-Mission, Tamaulipas, Mexico</t>
  </si>
  <si>
    <t>El Cinco</t>
  </si>
  <si>
    <t>26.1094297, -98.33705057</t>
  </si>
  <si>
    <t>Sacan un cadáver del Canal Rodhe</t>
  </si>
  <si>
    <t>https://bit.ly/2qDbJJ0</t>
  </si>
  <si>
    <t>2018.MMP00425</t>
  </si>
  <si>
    <t>Train tracks between Tampico Madero and Monterrey, near Montemorelos, Nuevo León, Mexico</t>
  </si>
  <si>
    <t>El Porvenir, El Norte</t>
  </si>
  <si>
    <t>25.1889176, -99.8363028</t>
  </si>
  <si>
    <t>Hallan cadáver junto a vías del tren</t>
  </si>
  <si>
    <t>https://bit.ly/2HJ5RFl</t>
  </si>
  <si>
    <t>2018.MMP00426</t>
  </si>
  <si>
    <t>Train tracks in Villagrán, Guanajuato, Mexico</t>
  </si>
  <si>
    <t>20.5134143, -100.9948315</t>
  </si>
  <si>
    <t>Centroamericano fallece arrollado por el tren en Villagrán</t>
  </si>
  <si>
    <t>https://bit.ly/2IdDy5s</t>
  </si>
  <si>
    <t>2018.MMP00428</t>
  </si>
  <si>
    <t>22.507482, 22.670333</t>
  </si>
  <si>
    <t>2018.MMP00429</t>
  </si>
  <si>
    <t>2018-04-18</t>
  </si>
  <si>
    <t>31.9107, -112.65538</t>
  </si>
  <si>
    <t>2018.MMP00430</t>
  </si>
  <si>
    <t>Near Idwaniye village, Türkiye, 50 km west of Serekaniye, Syria</t>
  </si>
  <si>
    <t>ANFnews</t>
  </si>
  <si>
    <t>36.80027132, 39.98804949</t>
  </si>
  <si>
    <t>Turkish soldiers kill another civilian at Rojava Border</t>
  </si>
  <si>
    <t>https://bit.ly/2vt91uD</t>
  </si>
  <si>
    <t>2018.MMP00431</t>
  </si>
  <si>
    <t>Off the coast of Pedra Branca, Singapore</t>
  </si>
  <si>
    <t>The Straits Times</t>
  </si>
  <si>
    <t>1.330274113, 104.4080583</t>
  </si>
  <si>
    <t>4 Indonesians rescued off Pedra Branca after jumping from boat</t>
  </si>
  <si>
    <t>https://bit.ly/2HzrHgP</t>
  </si>
  <si>
    <t>2018.MMP00432</t>
  </si>
  <si>
    <t>19.015384, 27.765691</t>
  </si>
  <si>
    <t>2018.MMP00433</t>
  </si>
  <si>
    <t>2018-04-19</t>
  </si>
  <si>
    <t>Táchira River, near Cúcuta, Colombia</t>
  </si>
  <si>
    <t>El Carín, El Nacional, Mundo24</t>
  </si>
  <si>
    <t>7.868527461, -72.45171432</t>
  </si>
  <si>
    <t>Ahogados mueren 4 migrantes</t>
  </si>
  <si>
    <t>https://bit.ly/2F8iqr2</t>
  </si>
  <si>
    <t>2018.MMP00434</t>
  </si>
  <si>
    <t>Horasan, Erzurum, Türkiye</t>
  </si>
  <si>
    <t>40.03268891, 42.07823979</t>
  </si>
  <si>
    <t>Two killed, 101 injured after vehicle carrying undocumented migrants in Türkiye’s east topples</t>
  </si>
  <si>
    <t>https://bit.ly/2HFfUxB</t>
  </si>
  <si>
    <t>2018.MMP00435</t>
  </si>
  <si>
    <t>25.676187, 15.422625</t>
  </si>
  <si>
    <t>2018.MMP00436</t>
  </si>
  <si>
    <t>21.43006, 11.117934</t>
  </si>
  <si>
    <t>2018.MMP00437</t>
  </si>
  <si>
    <t>14.709765, 8.814117</t>
  </si>
  <si>
    <t>2018.MMP00438</t>
  </si>
  <si>
    <t>2018.MMP00439</t>
  </si>
  <si>
    <t>2018-04-20</t>
  </si>
  <si>
    <t>Outside Thessaloniki, Greece</t>
  </si>
  <si>
    <t>40.67158637, 22.89549561</t>
  </si>
  <si>
    <t>Greece: Man electrocuted at rail depot thought to be migrant</t>
  </si>
  <si>
    <t>https://nyti.ms/2HFRZON</t>
  </si>
  <si>
    <t>2018.MMP00440</t>
  </si>
  <si>
    <t>Syria-Türkiye border, Al-Raqqa Governorate, Syria</t>
  </si>
  <si>
    <t>36.69432148, 39.08307758</t>
  </si>
  <si>
    <t>http://www.syriahr.com/en/?p=89955</t>
  </si>
  <si>
    <t>2018.MMP00441</t>
  </si>
  <si>
    <t>22.426263, 23.06279</t>
  </si>
  <si>
    <t>2018.MMP00442</t>
  </si>
  <si>
    <t>24.761797, 14.806678</t>
  </si>
  <si>
    <t>2018.MMP00443</t>
  </si>
  <si>
    <t>2018-04-21</t>
  </si>
  <si>
    <t>Syria-Türkiye border, near Jisr ash-Shugur, Idlib Governorate, Syria</t>
  </si>
  <si>
    <t>35.86526742, 36.18388163</t>
  </si>
  <si>
    <t>http://www.syriahr.com/en/?p=90006</t>
  </si>
  <si>
    <t>2018.MMP00444</t>
  </si>
  <si>
    <t>21.348223, 11.820995</t>
  </si>
  <si>
    <t>2018.MMP00445</t>
  </si>
  <si>
    <t>Unspecified location on the Tanzania-Malawi border</t>
  </si>
  <si>
    <t>-9.573108, 33.508217</t>
  </si>
  <si>
    <t>2018.MMP00446</t>
  </si>
  <si>
    <t>2018.MMP00446473,2018.MMP00446474</t>
  </si>
  <si>
    <t>2018-04-22</t>
  </si>
  <si>
    <t>5 nautical miles northeast off the coast of Sabratha, Libya</t>
  </si>
  <si>
    <t>32.89792474, 12.63608478</t>
  </si>
  <si>
    <t>Libyan coastguards recover bodies of 11 migrants: spokesman</t>
  </si>
  <si>
    <t>https://reut.rs/2HRR1fM</t>
  </si>
  <si>
    <t>2018.MMP00447</t>
  </si>
  <si>
    <t>Unspecified location in Kolpa/Kupa river, Slovenia, near border with Croatia</t>
  </si>
  <si>
    <t>Slovenian Police via IOM Slovenia</t>
  </si>
  <si>
    <t>45.64591897, 15.35740171</t>
  </si>
  <si>
    <t>2018.MMP00448</t>
  </si>
  <si>
    <t>"El Hielo" border crossing point, Manzanillo, Montecristi, Dominican Republic, near border with Haiti</t>
  </si>
  <si>
    <t>Proceso, Listin Diario, Acento</t>
  </si>
  <si>
    <t>19.69237929, -71.75470623</t>
  </si>
  <si>
    <t>Sargento del Ejército mata haitiano en frontera</t>
  </si>
  <si>
    <t>https://bit.ly/2K5lFTI</t>
  </si>
  <si>
    <t>2018.MMP00449</t>
  </si>
  <si>
    <t>27.154171, 14.424734</t>
  </si>
  <si>
    <t>2018.MMP00450</t>
  </si>
  <si>
    <t>Karonga, Malawi</t>
  </si>
  <si>
    <t>-9.964505, 33.883879</t>
  </si>
  <si>
    <t>2018.MMP00451</t>
  </si>
  <si>
    <t>2018.MMP00452</t>
  </si>
  <si>
    <t>2018-04-23</t>
  </si>
  <si>
    <t>Syria-Türkiye border, Idlib Governorate, Syria</t>
  </si>
  <si>
    <t>36.01271586, 36.37535924</t>
  </si>
  <si>
    <t>http://www.syriahr.com/en/?p=90124</t>
  </si>
  <si>
    <t>2018.MMP00454</t>
  </si>
  <si>
    <t>Between Highway US 281 and Pedro Martínez Street, Mercedes, Hidalgo County, Texas, USA</t>
  </si>
  <si>
    <t>El Mañana, Valley Central, The Monitor</t>
  </si>
  <si>
    <t>26.08691167, -97.92837408</t>
  </si>
  <si>
    <t>Vuelca unidad con 13 ilegales, hay un muerto</t>
  </si>
  <si>
    <t>https://bit.ly/2I3n3Wx</t>
  </si>
  <si>
    <t>2018.MMP00455</t>
  </si>
  <si>
    <t>22.588654, 23.020746</t>
  </si>
  <si>
    <t>2018.MMP00456</t>
  </si>
  <si>
    <t>2018.MMP00457</t>
  </si>
  <si>
    <t>2018.MMP00458</t>
  </si>
  <si>
    <t>2018-04-24</t>
  </si>
  <si>
    <t>31.620933, -111.51375</t>
  </si>
  <si>
    <t>2018.MMP00459</t>
  </si>
  <si>
    <t>31.99903, -112.12455</t>
  </si>
  <si>
    <t>2018.MMP00460</t>
  </si>
  <si>
    <t>14.714414, 8.819953</t>
  </si>
  <si>
    <t>2018.MMP00461</t>
  </si>
  <si>
    <t>20.147227, 12.966097</t>
  </si>
  <si>
    <t>2018.MMP00462</t>
  </si>
  <si>
    <t>2018-04-25</t>
  </si>
  <si>
    <t>31.831667, -112.361361</t>
  </si>
  <si>
    <t>2018.MMP00463</t>
  </si>
  <si>
    <t>32.401967, -113.137283</t>
  </si>
  <si>
    <t>2018.MMP00464</t>
  </si>
  <si>
    <t>Río Bravo, near 38306 Mile 7 Road, Peñitas, Hidalgo County, Texas, USA</t>
  </si>
  <si>
    <t>26.3337438, -98.4359566</t>
  </si>
  <si>
    <t>2018.MMP00465</t>
  </si>
  <si>
    <t>15 miles southeast of Alboran Island, Almería, Spain</t>
  </si>
  <si>
    <t>Caminando Fronteras, Salvamento Marítimo, Spanish Red Cross via Europa Press</t>
  </si>
  <si>
    <t>35.71956581, -3.226601551</t>
  </si>
  <si>
    <t>Cinco personas mueren y 17 son rescatadas tras volcar una patera en el mar de Alborán</t>
  </si>
  <si>
    <t>https://bit.ly/2qZJTXw</t>
  </si>
  <si>
    <t>2018.MMP00466</t>
  </si>
  <si>
    <t>Oubangui river, near Dongo, Sud-Ubangi, on border between Democratic Republic of the Congo and the Republic of the Congo</t>
  </si>
  <si>
    <t>Reuters, Le Figaro, BBC Afrique, Africa News</t>
  </si>
  <si>
    <t>2.725285183, 18.3999922</t>
  </si>
  <si>
    <t>At least 47 drown fleeing clashes in northwestern Congo</t>
  </si>
  <si>
    <t>https://reut.rs/2HGJ2BA</t>
  </si>
  <si>
    <t>2018.MMP00467</t>
  </si>
  <si>
    <t>2018.MMP00468</t>
  </si>
  <si>
    <t>2018.MMP00469</t>
  </si>
  <si>
    <t>2018-04-26</t>
  </si>
  <si>
    <t>Río Bravo, El Patinadero, Parque Viveros, Nuevo Laredo, Tamaulipas, Mexico</t>
  </si>
  <si>
    <t>27.47621158, -99.48228546</t>
  </si>
  <si>
    <t>Rescatan cuerpo de migrante en el Río Bravo</t>
  </si>
  <si>
    <t>https://bit.ly/2HTPVm7</t>
  </si>
  <si>
    <t>2018.MMP00470</t>
  </si>
  <si>
    <t>2018.MMP00471</t>
  </si>
  <si>
    <t>2018.MMP00472</t>
  </si>
  <si>
    <t>2018-04-27</t>
  </si>
  <si>
    <t>Boulevard Tratados de Córdoba, near Plaza Crystal, Córdoba, Veracruz, Mexico</t>
  </si>
  <si>
    <t>Noreste, Plumas Libres, El Sol de Córdoba</t>
  </si>
  <si>
    <t>18.88888852, -96.94592355</t>
  </si>
  <si>
    <t>Cae indocumentado del tren en puente a desnivel, en Córdoba</t>
  </si>
  <si>
    <t>https://bit.ly/2Ko15y1 https://bit.ly/2HE5Od3 https://bit.ly/2HD0XsG</t>
  </si>
  <si>
    <t>2018.MMP00473</t>
  </si>
  <si>
    <t>2018-04-28</t>
  </si>
  <si>
    <t>14.706776, 8.813774</t>
  </si>
  <si>
    <t>2018.MMP00474</t>
  </si>
  <si>
    <t>Near Khartoum, Sudan</t>
  </si>
  <si>
    <t>15.651555, 32.93947</t>
  </si>
  <si>
    <t>2018.MMP00475</t>
  </si>
  <si>
    <t>2018-04-29</t>
  </si>
  <si>
    <t>Liberia,Unknown</t>
  </si>
  <si>
    <t>Off the coast of Cap Falcon, Aïn El Turck, west of Oran, Algeria</t>
  </si>
  <si>
    <t>ObservAlgérie, Caminando Fronteras, EFE</t>
  </si>
  <si>
    <t>35.82289506, -0.796902518</t>
  </si>
  <si>
    <t>Algérie : mort de plusieurs migrants clandestins dans le naufrage de leur bateau</t>
  </si>
  <si>
    <t>https://bit.ly/2Fsq13X</t>
  </si>
  <si>
    <t>2018.MMP00476</t>
  </si>
  <si>
    <t>Río Bravo, near Los Ángeles, Miguel Alemán, Tamaulipas, Mexico</t>
  </si>
  <si>
    <t>27.62841753, -99.63131046</t>
  </si>
  <si>
    <t>Muere ahogado en el río Bravo</t>
  </si>
  <si>
    <t>https://bit.ly/2I69TKO</t>
  </si>
  <si>
    <t>2018.MMP00477</t>
  </si>
  <si>
    <t xml:space="preserve">Korana river, west of Pavlovac village (near Slunj), Croatia </t>
  </si>
  <si>
    <t>KaPortal.hr, N1 TV, HRT</t>
  </si>
  <si>
    <t>45.18566015, 15.53133018</t>
  </si>
  <si>
    <t>Leš nepoznatog muškarca nađen u Korani u Pavlovcu kod Slunja – Policija istražuje slučaj</t>
  </si>
  <si>
    <t>https://bit.ly/2GgKIjy</t>
  </si>
  <si>
    <t>2018.MMP00478</t>
  </si>
  <si>
    <t>Sahara desert, near Ajdabiya, Libya</t>
  </si>
  <si>
    <t>29.1299, 20.360782</t>
  </si>
  <si>
    <t>2018.MMP00479</t>
  </si>
  <si>
    <t>2018.MMP00480</t>
  </si>
  <si>
    <t>2018.MMP00481</t>
  </si>
  <si>
    <t>2018.MMP00482</t>
  </si>
  <si>
    <t>2018-04-30</t>
  </si>
  <si>
    <t>Kolpa/Kupa river, near Spodnja Preloka, Črnomelj municipality, Slovenia</t>
  </si>
  <si>
    <t>Slovenian Police via IOM Slovenia, Total Slovenia News</t>
  </si>
  <si>
    <t>45.46626716, 15.35157625</t>
  </si>
  <si>
    <t>Another body found in the River Kolpa</t>
  </si>
  <si>
    <t>https://bit.ly/2I6u379</t>
  </si>
  <si>
    <t>2018.MMP00483</t>
  </si>
  <si>
    <t xml:space="preserve">Kolpa/Kupa river, west of Žakanj, Croatia </t>
  </si>
  <si>
    <t>KaPortal.hr, Večernji list, Jutarnji list</t>
  </si>
  <si>
    <t>45.61467533, 15.30807973</t>
  </si>
  <si>
    <t>Nakon tragedije u Slunju, sinoć pronađen još jedan leš kako pluta rijekom – tijelo nepoznate osobe izvučeno iz Kupe kod Žakanja</t>
  </si>
  <si>
    <t>https://bit.ly/2Ik3koB</t>
  </si>
  <si>
    <t>2018.MMP00484</t>
  </si>
  <si>
    <t>Evros/Meriç River, near Kiremitçisalih, Edirne, Türkiye</t>
  </si>
  <si>
    <t>UNHCR, Sabah</t>
  </si>
  <si>
    <t>41.32863025, 26.60112704</t>
  </si>
  <si>
    <t>Meriç Nehri kenarında çocuk cesedi bulundu</t>
  </si>
  <si>
    <t>https://bit.ly/2TQwyNf</t>
  </si>
  <si>
    <t>2018.MMP00485</t>
  </si>
  <si>
    <t>Bodies retrieved in Garaboli, Libya</t>
  </si>
  <si>
    <t>32.79503327, 13.71495039</t>
  </si>
  <si>
    <t>2018.MMP00486</t>
  </si>
  <si>
    <t>Body retrieved at Tajoura beach, near Tripoli, Libya</t>
  </si>
  <si>
    <t>32.8631319, 13.43264627</t>
  </si>
  <si>
    <t>2018.MMP00487</t>
  </si>
  <si>
    <t>32.94247691, 12.08715414</t>
  </si>
  <si>
    <t>2018.MMP00488</t>
  </si>
  <si>
    <t>Sahara desert, between Aswan and the border with Sudan, Egypt</t>
  </si>
  <si>
    <t>21.79159388, 32.04137811</t>
  </si>
  <si>
    <t>2018.MMP00489</t>
  </si>
  <si>
    <t>2018-05-01</t>
  </si>
  <si>
    <t>22.100909, 23.109588</t>
  </si>
  <si>
    <t>2018.MMP00490</t>
  </si>
  <si>
    <t>16.991047, 8.004144</t>
  </si>
  <si>
    <t>2018.MMP00491</t>
  </si>
  <si>
    <t>16.981853, 7.989044</t>
  </si>
  <si>
    <t>2018.MMP00492</t>
  </si>
  <si>
    <t>21.470962, 11.425523</t>
  </si>
  <si>
    <t>2018.MMP00493</t>
  </si>
  <si>
    <t>2018.MMP00494</t>
  </si>
  <si>
    <t>2018-05-02</t>
  </si>
  <si>
    <t>Train tracks in Tlacopa, Toluca, Estado de Mexico, Mexico</t>
  </si>
  <si>
    <t>El Sol de Toluca, Sincronía</t>
  </si>
  <si>
    <t>19.30280065, -99.64178587</t>
  </si>
  <si>
    <t>Golpean hasta dejar sin vida a un migrante en Toluca</t>
  </si>
  <si>
    <t>https://bit.ly/2IaKgIA</t>
  </si>
  <si>
    <t>2018.MMP00495</t>
  </si>
  <si>
    <t>31.58603, -111.04718</t>
  </si>
  <si>
    <t>2018.MMP00496</t>
  </si>
  <si>
    <t>2.002215, 45.216762</t>
  </si>
  <si>
    <t>2018.MMP00497</t>
  </si>
  <si>
    <t>2018-05-03</t>
  </si>
  <si>
    <t>Ruhoko-Kirimilre, near Ibanda, Uganda. One child died later in Mbarara Referral Hospital.</t>
  </si>
  <si>
    <t>UNHCR, SoftPower News, Nangalama, ChimpReports</t>
  </si>
  <si>
    <t>-0.15433836, 30.47918487</t>
  </si>
  <si>
    <t>UNHCR regrets death of 2 Congolese refugee children in motor accident</t>
  </si>
  <si>
    <t>https://bit.ly/2rfIfAq</t>
  </si>
  <si>
    <t>2018.MMP00498</t>
  </si>
  <si>
    <t>Río Bravo, near 1860 Abram Road, Mission, Hidalgo County, Texas, USA</t>
  </si>
  <si>
    <t>Hidalgo County Sheriff's Office, Hoy Tamaulipas</t>
  </si>
  <si>
    <t>26.18352445, -98.40740425</t>
  </si>
  <si>
    <t>Rescatan a siete inmigrantes y descrubren un cadaver en Texas</t>
  </si>
  <si>
    <t>https://bit.ly/2I2a3Q1</t>
  </si>
  <si>
    <t>2018.MMP00499</t>
  </si>
  <si>
    <t>16.927236, 7.967146</t>
  </si>
  <si>
    <t>2018.MMP00500</t>
  </si>
  <si>
    <t>2018-05-04</t>
  </si>
  <si>
    <t>Port of Patras, Greece</t>
  </si>
  <si>
    <t>UNHCR, Patras Times</t>
  </si>
  <si>
    <t>38.22913369, 21.72051161</t>
  </si>
  <si>
    <t>Πάτρα:Νεκρός ο 17χρονος μετανάστης που τραυματίστηκε σε συμπλοκή στο λιμάνι</t>
  </si>
  <si>
    <t>https://bit.ly/2QPrV3X</t>
  </si>
  <si>
    <t>2018.MMP00501</t>
  </si>
  <si>
    <t>2018-05-05</t>
  </si>
  <si>
    <t>Off the coast of Mutsamudu, Anjouan, Comoros - en route to Mayotte (France)</t>
  </si>
  <si>
    <t>IOM Madagascar, Al Watwan via Comores-info</t>
  </si>
  <si>
    <t>-12.12930514, 44.38399051</t>
  </si>
  <si>
    <t>Naufrage d'un kwassa: un corps sans vie, une rescapée et douze portés disparus</t>
  </si>
  <si>
    <t>https://bit.ly/2rxthGX</t>
  </si>
  <si>
    <t>2018.MMP00502</t>
  </si>
  <si>
    <t>2018.MMP00503</t>
  </si>
  <si>
    <t>2018-05-06</t>
  </si>
  <si>
    <t>Unspecified location off the coast of Tripoli, Libya</t>
  </si>
  <si>
    <t>34.16932821, 13.41106486</t>
  </si>
  <si>
    <t>Libyan coastguard prevents NGO boat from rescuing migrants</t>
  </si>
  <si>
    <t>https://bit.ly/2JUuEWM</t>
  </si>
  <si>
    <t>2018.MMP00504</t>
  </si>
  <si>
    <t>31.941118, -111.741385</t>
  </si>
  <si>
    <t>2018.MMP00505</t>
  </si>
  <si>
    <t>Qatrun, Libya</t>
  </si>
  <si>
    <t>24.9266, 14.58096</t>
  </si>
  <si>
    <t>2018.MMP00506</t>
  </si>
  <si>
    <t>16.987148, 7.960963</t>
  </si>
  <si>
    <t>2018.MMP00507</t>
  </si>
  <si>
    <t>2018.MMP00508</t>
  </si>
  <si>
    <t>2018-05-07</t>
  </si>
  <si>
    <t>26.98418383, -97.721268</t>
  </si>
  <si>
    <t>2018.MMP00510</t>
  </si>
  <si>
    <t>Train tracks near Colonia La Bomba, Minatitlán, Veracruz, Mexico</t>
  </si>
  <si>
    <t>Diario Eyipantla Milenio</t>
  </si>
  <si>
    <t>18.00023524, -94.55561892</t>
  </si>
  <si>
    <t>Muere presunto migrante al ser arrollado por la bestia</t>
  </si>
  <si>
    <t>https://bit.ly/2jHkoGi</t>
  </si>
  <si>
    <t>2018.MMP00511</t>
  </si>
  <si>
    <t>16.977625, 7.997695</t>
  </si>
  <si>
    <t>2018.MMP00512</t>
  </si>
  <si>
    <t>2018-05-08</t>
  </si>
  <si>
    <t>35.99632932, 36.36677617</t>
  </si>
  <si>
    <t>http://www.syriahr.com/en/?p=91543</t>
  </si>
  <si>
    <t>2018.MMP00513</t>
  </si>
  <si>
    <t>32.31893, -113.08683</t>
  </si>
  <si>
    <t>2018.MMP00514</t>
  </si>
  <si>
    <t>21.442843, 23.625897</t>
  </si>
  <si>
    <t>2018.MMP00515</t>
  </si>
  <si>
    <t>23.961156, 13.753383</t>
  </si>
  <si>
    <t>2018.MMP00516</t>
  </si>
  <si>
    <t>24.322071, 12.962891</t>
  </si>
  <si>
    <t>2018.MMP00517</t>
  </si>
  <si>
    <t>2018-05-09</t>
  </si>
  <si>
    <t>31.94245, -112.1402</t>
  </si>
  <si>
    <t>2018.MMP00518</t>
  </si>
  <si>
    <t>Durance river, Saint-Martin-de-Queyrières, near Col de l'Échelle mountain pass, Hautes-Alpes, France</t>
  </si>
  <si>
    <t>Corriere della Sera, Franceinfo, 20minutes</t>
  </si>
  <si>
    <t>44.84236, 6.5803</t>
  </si>
  <si>
    <t>Hautes-Alpes : un corps qui pourrait être celui d'une migrante découvert dans la Durance</t>
  </si>
  <si>
    <t>https://bit.ly/2IlFsB1</t>
  </si>
  <si>
    <t>2018.MMP00519</t>
  </si>
  <si>
    <t>2018.MMP00520</t>
  </si>
  <si>
    <t>2018-05-10</t>
  </si>
  <si>
    <t>Los Palos Ranch near Falfurrias, Brooks County, Texas, USA</t>
  </si>
  <si>
    <t>27.2251015, -98.3998009</t>
  </si>
  <si>
    <t>2018.MMP00521</t>
  </si>
  <si>
    <t>Body recovered in a well in Beni Chiker, Nador, Morocco, near Melilla border fence</t>
  </si>
  <si>
    <t>Association Marocaine des Droits Humans - Section Nador</t>
  </si>
  <si>
    <t>35.27422982, -2.984685136</t>
  </si>
  <si>
    <t>https://bit.ly/2KGEUSU</t>
  </si>
  <si>
    <t>2018.MMP00522</t>
  </si>
  <si>
    <t>Ranch near Armstrong, Kenedy County, Texas, USA</t>
  </si>
  <si>
    <t>26.90287734, -97.84757452</t>
  </si>
  <si>
    <t>More Migrant Remains Discovered in Texas 80 Miles from Mexican Border</t>
  </si>
  <si>
    <t>https://bit.ly/2jWdBIU</t>
  </si>
  <si>
    <t>2018.MMP00523</t>
  </si>
  <si>
    <t>27.073495, 14.419244</t>
  </si>
  <si>
    <t>2018.MMP00524</t>
  </si>
  <si>
    <t>Near Bossaso, Somalia</t>
  </si>
  <si>
    <t>11.275784, 49.121736</t>
  </si>
  <si>
    <t>2018.MMP00525</t>
  </si>
  <si>
    <t>2018-05-11</t>
  </si>
  <si>
    <t>Canal in Moody Ranch Head Gates, Brackettville, Kinney County, Texas, USA</t>
  </si>
  <si>
    <t>Zócalo, La Voz</t>
  </si>
  <si>
    <t>29.1996732, -100.7497015</t>
  </si>
  <si>
    <t>Muere migrante en canal de riego</t>
  </si>
  <si>
    <t>https://bit.ly/2wJHhma</t>
  </si>
  <si>
    <t>2018.MMP00526</t>
  </si>
  <si>
    <t>Río Bravo, near Éjido El Refugio, Matamoros, Tamaulipas, Mexico</t>
  </si>
  <si>
    <t>25.8439195, -97.37176233</t>
  </si>
  <si>
    <t>FLOTA UN CUERPO EN EL RÍO BRAVO</t>
  </si>
  <si>
    <t>https://bit.ly/2L8OSxJ</t>
  </si>
  <si>
    <t>2018.MMP00527</t>
  </si>
  <si>
    <t>La Cantina Ranch, Brooks County, Texas, USA</t>
  </si>
  <si>
    <t>27.2542405, -98.3654793</t>
  </si>
  <si>
    <t>2018.MMP00528</t>
  </si>
  <si>
    <t>14.712754, 8.815833</t>
  </si>
  <si>
    <t>2018.MMP00529</t>
  </si>
  <si>
    <t>10.391039, 98.776573</t>
  </si>
  <si>
    <t>2018.MMP00530</t>
  </si>
  <si>
    <t>2018-05-12</t>
  </si>
  <si>
    <t>Río Bravo, between Nuevo Laredo, Tamaulipas, Mexico, and Laredo, Webb County, Texas</t>
  </si>
  <si>
    <t>27.48707358, -99.48017889</t>
  </si>
  <si>
    <t>Laredo Sector Border Patrol Missing Migrant Program Identifies Deceased Bangladeshi National</t>
  </si>
  <si>
    <t>https://bit.ly/2MZJQV0</t>
  </si>
  <si>
    <t>2018.MMP00531</t>
  </si>
  <si>
    <t>Libyan Coast Guard, IOM Libya</t>
  </si>
  <si>
    <t>32.672917, 14.27339206</t>
  </si>
  <si>
    <t>https://www.facebook.com/CoastGuardly/posts/1744320562322300</t>
  </si>
  <si>
    <t>2018.MMP00532</t>
  </si>
  <si>
    <t>2018.MMP00533</t>
  </si>
  <si>
    <t>2018-05-13</t>
  </si>
  <si>
    <t>Bodies washed up in Karpaz, northern Cyprus</t>
  </si>
  <si>
    <t>Turkish Coast Guard via IOM Türkiye, Kibrik Postasi, Reuters</t>
  </si>
  <si>
    <t>35.47317736, 34.29375677</t>
  </si>
  <si>
    <t>Karpaz sahilinde can pazarı! Karaya vuran ceset sayısı 8 oldu!</t>
  </si>
  <si>
    <t>https://bit.ly/2KZt2wv</t>
  </si>
  <si>
    <t>2018.MMP00534</t>
  </si>
  <si>
    <t>31.9704, -112.096667</t>
  </si>
  <si>
    <t>2018.MMP00535</t>
  </si>
  <si>
    <t>Río Bravo, near La Galeana, Matamoros, Tamaulipas, Mexico</t>
  </si>
  <si>
    <t>Debate, El Mañana, Expreso</t>
  </si>
  <si>
    <t>25.88731568, -97.51193807</t>
  </si>
  <si>
    <t>Localizan cuerpo en estado de descomposición a orilla del Bravo</t>
  </si>
  <si>
    <t>https://bit.ly/2k2WWnc</t>
  </si>
  <si>
    <t>2018.MMP00536</t>
  </si>
  <si>
    <t>36.00128794, 36.37046615</t>
  </si>
  <si>
    <t>http://www.syriahr.com/en/?p=92036</t>
  </si>
  <si>
    <t>2018.MMP00537</t>
  </si>
  <si>
    <t>2018.MMP00538</t>
  </si>
  <si>
    <t>2018-05-14</t>
  </si>
  <si>
    <t>Unspecified location in the Evros/Meriç river, Greece</t>
  </si>
  <si>
    <t>40.90201462, 26.25263263</t>
  </si>
  <si>
    <t>2018.MMP00539</t>
  </si>
  <si>
    <t>Off the coast of Babakale, Ayvacık, Çanakkale province, Türkiye</t>
  </si>
  <si>
    <t>Turkish Coast Guard via IOM Türkiye</t>
  </si>
  <si>
    <t>39.45885838, 26.05864419</t>
  </si>
  <si>
    <t>https://bit.ly/2jVJrWg</t>
  </si>
  <si>
    <t>2018.MMP00540</t>
  </si>
  <si>
    <t>2018-05-15</t>
  </si>
  <si>
    <t>Train tracks between Avenida I and J, Caborca, Sonora, Mexico</t>
  </si>
  <si>
    <t>Edgar Molina via Twitter, Las Noticias de la Frontera</t>
  </si>
  <si>
    <t>30.71940532, -112.1567047</t>
  </si>
  <si>
    <t xml:space="preserve">Un migrante murió en #Caborca al momento de querer subir al tren con destino a los Estados Unidos. </t>
  </si>
  <si>
    <t>https://bit.ly/2OpoW1t</t>
  </si>
  <si>
    <t>2018.MMP00541</t>
  </si>
  <si>
    <t>16.991703, 7.972626</t>
  </si>
  <si>
    <t>2018.MMP00542</t>
  </si>
  <si>
    <t>2018.MMP00543</t>
  </si>
  <si>
    <t>9.573928, 41.845284</t>
  </si>
  <si>
    <t>2018.MMP00544</t>
  </si>
  <si>
    <t>Near Aje, Ethiopia</t>
  </si>
  <si>
    <t>7.296123, 38.354746</t>
  </si>
  <si>
    <t>2018.MMP00545</t>
  </si>
  <si>
    <t>2018-05-16</t>
  </si>
  <si>
    <t>26.97235332, -97.82014496</t>
  </si>
  <si>
    <t>2018.MMP00546</t>
  </si>
  <si>
    <t>32.07687, -112.9487</t>
  </si>
  <si>
    <t>2018.MMP00547</t>
  </si>
  <si>
    <t>27.0469674, -98.2500554</t>
  </si>
  <si>
    <t>2018.MMP00548</t>
  </si>
  <si>
    <t>25.31603, 13.954381</t>
  </si>
  <si>
    <t>2018.MMP00549</t>
  </si>
  <si>
    <t>27.100393, 14.356101</t>
  </si>
  <si>
    <t>2018.MMP00550</t>
  </si>
  <si>
    <t>2018-05-17</t>
  </si>
  <si>
    <t>31.53072, -111.63427</t>
  </si>
  <si>
    <t>2018.MMP00551</t>
  </si>
  <si>
    <t>Mrežnica River, near Tounje, Croatia</t>
  </si>
  <si>
    <t>UNHCR, Dnevnik</t>
  </si>
  <si>
    <t>45.2551786, 15.41254493</t>
  </si>
  <si>
    <t>Iz Mrežnice kod Tounja izvučeno tijelo nepoznate osobe</t>
  </si>
  <si>
    <t>https://bit.ly/2Ma7dv2</t>
  </si>
  <si>
    <t>2018.MMP00552</t>
  </si>
  <si>
    <t>E42 highway near Maisierès, Mons, Belgium</t>
  </si>
  <si>
    <t>BBC, rtbf.be, Europe1, InfoMigrants</t>
  </si>
  <si>
    <t>50.48840737, 3.976906143</t>
  </si>
  <si>
    <t>Belgium migrants: Girl dies after police chase van</t>
  </si>
  <si>
    <t>https://bbc.in/2wQOBMH</t>
  </si>
  <si>
    <t>2018.MMP00553</t>
  </si>
  <si>
    <t>2018.MMP00554</t>
  </si>
  <si>
    <t>2018.MMP00555</t>
  </si>
  <si>
    <t>2018.MMP00556</t>
  </si>
  <si>
    <t>2018.MMP00557</t>
  </si>
  <si>
    <t>Moyale, Ethiopia, on border with Kenya</t>
  </si>
  <si>
    <t>3.536064, 39.065407</t>
  </si>
  <si>
    <t>2018.MMP00558</t>
  </si>
  <si>
    <t>Unspecified location in Mali</t>
  </si>
  <si>
    <t>2018.MMP00559</t>
  </si>
  <si>
    <t>2018-05-18</t>
  </si>
  <si>
    <t>Forest near Alberts, Montgenèvre, near Col de l'Échelle mountain pass, Hautes-Alpes, France</t>
  </si>
  <si>
    <t>20minutes.fr, InfoMigrants, DICI</t>
  </si>
  <si>
    <t>44.93716694, 6.710634688</t>
  </si>
  <si>
    <t>Hautes-Alpes: Le corps d'un jeune homme découvert par des promeneurs, la victime pourrait être un migrant</t>
  </si>
  <si>
    <t>https://bit.ly/2khzJxM</t>
  </si>
  <si>
    <t>2018.MMP00560</t>
  </si>
  <si>
    <t>12, 8.516667</t>
  </si>
  <si>
    <t>2018.MMP00561</t>
  </si>
  <si>
    <t>19.329287, 26.43227</t>
  </si>
  <si>
    <t>2018.MMP00562</t>
  </si>
  <si>
    <t>2018.MMP00563</t>
  </si>
  <si>
    <t>2018-05-19</t>
  </si>
  <si>
    <t>Hamilton Ranch, Carrizo Springs, Dimmit County, Texas, USA</t>
  </si>
  <si>
    <t>Zócalo, Telemundo San Antonio</t>
  </si>
  <si>
    <t>28.44226217, -100.0308988</t>
  </si>
  <si>
    <t>Hallan restos de hombre en Carrizo</t>
  </si>
  <si>
    <t>https://bit.ly/2KO9xWQ</t>
  </si>
  <si>
    <t>2018.MMP00564</t>
  </si>
  <si>
    <t>Lake Mweru, Chiengi district, Luapula Province, Zambia</t>
  </si>
  <si>
    <t>Ministry of Home Affairs of Zambia via IOM Zambia, The East African, Xinhua</t>
  </si>
  <si>
    <t>-8.962610159, 28.79253333</t>
  </si>
  <si>
    <t>Seven Congolese refugees die in Zambia boat accident</t>
  </si>
  <si>
    <t>https://bit.ly/2GCW1CU</t>
  </si>
  <si>
    <t>2018.MMP00565</t>
  </si>
  <si>
    <t>24.25199, 13.216056</t>
  </si>
  <si>
    <t>2018.MMP00566</t>
  </si>
  <si>
    <t>22.997099, 22.518561</t>
  </si>
  <si>
    <t>2018.MMP00567</t>
  </si>
  <si>
    <t>2018.MMP00568</t>
  </si>
  <si>
    <t>2018-05-20</t>
  </si>
  <si>
    <t>Korana river, Cazin, Bosnia and Herzegovina, near border with Croatia</t>
  </si>
  <si>
    <t>Nezavisne, InfoMigrants, AFP</t>
  </si>
  <si>
    <t>45.05937999, 15.7457134</t>
  </si>
  <si>
    <t>U rijeci Korani u Cazinu utopio se migrant iz Avganistana</t>
  </si>
  <si>
    <t>https://bit.ly/2MCAe2q</t>
  </si>
  <si>
    <t>2018.MMP00569</t>
  </si>
  <si>
    <t>18.454354, 1.409992</t>
  </si>
  <si>
    <t>2018.MMP00570</t>
  </si>
  <si>
    <t>12.113056, 15.049167</t>
  </si>
  <si>
    <t>2018.MMP00571</t>
  </si>
  <si>
    <t>2018-05-21</t>
  </si>
  <si>
    <t>Kolpa/Kupa river, near Rosalnicah, Metlika municipality, Slovenia</t>
  </si>
  <si>
    <t>Slovenian Police via IOM Slovenia, Delo</t>
  </si>
  <si>
    <t>45.64607273, 15.34339613</t>
  </si>
  <si>
    <t>Maročan utonil v Kolpi</t>
  </si>
  <si>
    <t>https://bit.ly/2kgliK8</t>
  </si>
  <si>
    <t>2018.MMP00572</t>
  </si>
  <si>
    <t>31.578467, -110.121633</t>
  </si>
  <si>
    <t>2018.MMP00573</t>
  </si>
  <si>
    <t>North of Mexico's border towns of Candelaria and Cajoncitos, likely in Presidio County, Texas, USA</t>
  </si>
  <si>
    <t>El Milenio, López Doriga</t>
  </si>
  <si>
    <t>30.69536885, -104.8766045</t>
  </si>
  <si>
    <t>Muere al buscar el sueño americano</t>
  </si>
  <si>
    <t>https://bit.ly/2KGQkX1</t>
  </si>
  <si>
    <t>2018.MMP00574</t>
  </si>
  <si>
    <t>2018.MMP00575</t>
  </si>
  <si>
    <t>2018-05-22</t>
  </si>
  <si>
    <t>Road near Bayramli, Van province, Türkiye</t>
  </si>
  <si>
    <t>41.306921, 26.8232329</t>
  </si>
  <si>
    <t>Truck carrying migrants overturns in Türkiye, 1 dead</t>
  </si>
  <si>
    <t>https://bit.ly/2IWV2ma</t>
  </si>
  <si>
    <t>2018.MMP00576</t>
  </si>
  <si>
    <t>Road between San Francisco Telixtlahuaca, Oaxaca, and Tehuacán, Puebla, Mexico</t>
  </si>
  <si>
    <t>El Diario, NVI Noticias</t>
  </si>
  <si>
    <t>17.31572257, -96.92453667</t>
  </si>
  <si>
    <t>Muere migrante durante emboscada en Oaxaca; otro resulta herido</t>
  </si>
  <si>
    <t>https://bit.ly/2ILoWL6</t>
  </si>
  <si>
    <t>2018.MMP00577</t>
  </si>
  <si>
    <t>Between Adjabiya and Tripoli, Libya</t>
  </si>
  <si>
    <t>29.932036, 18.67618</t>
  </si>
  <si>
    <t>2018.MMP00578</t>
  </si>
  <si>
    <t>2018.MMP00579</t>
  </si>
  <si>
    <t>2018-05-23</t>
  </si>
  <si>
    <t>Near Río Bravo City, Webb County, Texas, USA</t>
  </si>
  <si>
    <t>The Monitor, USA Today, La Gente, The Guardian</t>
  </si>
  <si>
    <t>27.36266416, -99.4918003</t>
  </si>
  <si>
    <t>Border Patrol agent fatally shoots female migrant, official says</t>
  </si>
  <si>
    <t>https://bit.ly/2KPbvGh</t>
  </si>
  <si>
    <t>2018.MMP00580</t>
  </si>
  <si>
    <t>Outside Bani Walid, Libya</t>
  </si>
  <si>
    <t>Migrace, MSF</t>
  </si>
  <si>
    <t>Libya: Dozens of refugees and migrants wounded after trying to escape horrific captivity conditions</t>
  </si>
  <si>
    <t>https://bit.ly/2kotRCT</t>
  </si>
  <si>
    <t>2018.MMP00581</t>
  </si>
  <si>
    <t>Private ranch, 198 County Road 226, near Falfurrias, Brooks County, Texas, USA</t>
  </si>
  <si>
    <t>US Border Patrol, South Texas Human Rights Center</t>
  </si>
  <si>
    <t>27.1572959, -98.0664756</t>
  </si>
  <si>
    <t>Border Patrol: Rescue Beacon Saves Life in the Rio Grande Valley</t>
  </si>
  <si>
    <t>https://bit.ly/2Jb3sqm</t>
  </si>
  <si>
    <t>2018.MMP00582</t>
  </si>
  <si>
    <t>Near Armstrong, Kenedy County, Texas, USA</t>
  </si>
  <si>
    <t>26.8747065, -97.82834845</t>
  </si>
  <si>
    <t>2018.MMP00583</t>
  </si>
  <si>
    <t>22.603239, 23.030112</t>
  </si>
  <si>
    <t>2018.MMP00584</t>
  </si>
  <si>
    <t>2018-05-24</t>
  </si>
  <si>
    <t>Benmansour beach, near Kenitra, Morocco</t>
  </si>
  <si>
    <t>EFE, Hespress</t>
  </si>
  <si>
    <t>34.52256837, -6.495380874</t>
  </si>
  <si>
    <t>Cuatro muertos y 14 desaparecidos en el naufragio de una patera en Marruecos</t>
  </si>
  <si>
    <t>https://bit.ly/2scVYcr</t>
  </si>
  <si>
    <t>2018.MMP00585</t>
  </si>
  <si>
    <t>Río Bravo, between Nuevo Laredo, Tamaulipas, Mexico, and Laredo, Webb County, Texas, USA</t>
  </si>
  <si>
    <t>El Mañana, Líderweb</t>
  </si>
  <si>
    <t>27.47701975, -99.48124509</t>
  </si>
  <si>
    <t>Muere ahogado al echarse al río tras ser descubierto por la BP</t>
  </si>
  <si>
    <t>https://bit.ly/2GOiY6g</t>
  </si>
  <si>
    <t>2018.MMP00586</t>
  </si>
  <si>
    <t>32.784352, 12.482521</t>
  </si>
  <si>
    <t>2018.MMP00587</t>
  </si>
  <si>
    <t>2018.MMP00588</t>
  </si>
  <si>
    <t>2018-05-25</t>
  </si>
  <si>
    <t>Evros/Meriç river, near Uzunköprü, Edirne, Türkiye</t>
  </si>
  <si>
    <t>41.32399751, 26.59117098</t>
  </si>
  <si>
    <t>Meriç Nehri’nde kaybolan Suriyeli gencin cesedi bulundu</t>
  </si>
  <si>
    <t>https://bit.ly/2Miubjx</t>
  </si>
  <si>
    <t>2018.MMP00590</t>
  </si>
  <si>
    <t>Frejus stream, near Col de l'Échelle mountain pass, Bardonecchia, Piedmont, Italy, near border with France</t>
  </si>
  <si>
    <t>La Reppublica, Le Monde</t>
  </si>
  <si>
    <t>45.07430392, 6.656322815</t>
  </si>
  <si>
    <t>Bardonecchia, il corpo di un migrante affiora tra neve e detriti dell'Orrido del Frejus</t>
  </si>
  <si>
    <t>https://bit.ly/2INmnb8</t>
  </si>
  <si>
    <t>2018.MMP00591</t>
  </si>
  <si>
    <t>2018.MMP00591621,2018.MMP00591622,2018.MMP00591623</t>
  </si>
  <si>
    <t>Off the coast of Libya,  33deg 09.5min North / 014deg 11.1min East,Off the coast of Libya,  33deg 09.5min North / 014deg 11.1min East</t>
  </si>
  <si>
    <t>Sea-Watch</t>
  </si>
  <si>
    <t>33.83233352, 13.67473674</t>
  </si>
  <si>
    <t>https://bit.ly/2seTQkA</t>
  </si>
  <si>
    <t>2018.MMP00592</t>
  </si>
  <si>
    <t>2018.MMP00593</t>
  </si>
  <si>
    <t>2018-05-26</t>
  </si>
  <si>
    <t>Río Bravo, near Rancho El Frisco, Nuevo Laredo, Tamaulipas, Mexico</t>
  </si>
  <si>
    <t>Líderweb, Hoy Tamaulipas, Stereo1000</t>
  </si>
  <si>
    <t>27.418609, -99.490436</t>
  </si>
  <si>
    <t>Recuperan cuerpo de migrante en el Bravo</t>
  </si>
  <si>
    <t>https://bit.ly/2xqyLZg</t>
  </si>
  <si>
    <t>2018.MMP00594</t>
  </si>
  <si>
    <t>Died after being rescued by a Guardia Costiera vessel off the coast of Libya</t>
  </si>
  <si>
    <t>34.3100048, 13.90230876</t>
  </si>
  <si>
    <t>https://bit.ly/2INc7Qa</t>
  </si>
  <si>
    <t>2018.MMP00595</t>
  </si>
  <si>
    <t>Río Bravo, Éjido el Porvenir, near International Bridge Reynosa-Hidalgo, Reynosa, Tamaulipas, Mexico</t>
  </si>
  <si>
    <t>26.09520171, -98.27205729</t>
  </si>
  <si>
    <t>REYNOSA | Flota el cuerpo de ahogado en el Río Bravo</t>
  </si>
  <si>
    <t>https://bit.ly/2IPqSlv</t>
  </si>
  <si>
    <t>2018.MMP00596</t>
  </si>
  <si>
    <t>Forest near the Melilla border fence, Nador, Morocco</t>
  </si>
  <si>
    <t>Association Les Ponts Solidaires Maroc, Association Marocaine des Droits Humaines Section Nador</t>
  </si>
  <si>
    <t>35.25403035, -2.958482648</t>
  </si>
  <si>
    <t>https://bit.ly/2L3covd</t>
  </si>
  <si>
    <t>2018.MMP00597</t>
  </si>
  <si>
    <t>Train tracks near Calle Altamirano, Tierra Blanca El Viejo, Veracruz, Mexico</t>
  </si>
  <si>
    <t>18.44135431, -96.35677633</t>
  </si>
  <si>
    <t>Migrante fallece mutilado al caer del tren</t>
  </si>
  <si>
    <t>https://bit.ly/2IRSLtp</t>
  </si>
  <si>
    <t>2018.MMP00598</t>
  </si>
  <si>
    <t>Sahara desert, 382km north of Agadez, Niger</t>
  </si>
  <si>
    <t>19.87146386, 8.294152188</t>
  </si>
  <si>
    <t>https://bit.ly/2xso5tt</t>
  </si>
  <si>
    <t>2018.MMP00599</t>
  </si>
  <si>
    <t>36.00329054, 36.37810583</t>
  </si>
  <si>
    <t>http://www.syriahr.com/en/?p=93440</t>
  </si>
  <si>
    <t>2018.MMP00600</t>
  </si>
  <si>
    <t>2018.MMP00601</t>
  </si>
  <si>
    <t>2018-05-27</t>
  </si>
  <si>
    <t>35.98882926, 36.32317418</t>
  </si>
  <si>
    <t>http://www.syriahr.com/en/?p=93568</t>
  </si>
  <si>
    <t>2018.MMP00602</t>
  </si>
  <si>
    <t>2018.MMP00603</t>
  </si>
  <si>
    <t>2018-05-28</t>
  </si>
  <si>
    <t>Evros/Meriç river, near Gemici, Edirne, Türkiye</t>
  </si>
  <si>
    <t>IOM Türkiye, Kronos Haber</t>
  </si>
  <si>
    <t>41.32621168, 26.56714207</t>
  </si>
  <si>
    <t>Meriç Nehri’nde hamile bir kadın ile bir kız çocuğunun cesetleri bulundu</t>
  </si>
  <si>
    <t>https://bit.ly/2sLDlwq</t>
  </si>
  <si>
    <t>2018.MMP00604</t>
  </si>
  <si>
    <t>2018.MMP00605</t>
  </si>
  <si>
    <t>2018.MMP00606</t>
  </si>
  <si>
    <t>2018.MMP00607</t>
  </si>
  <si>
    <t>2018.MMP00608</t>
  </si>
  <si>
    <t>2018-05-29</t>
  </si>
  <si>
    <t>Gibraltar Strait, 24 nautical miles south-west of Tarifa, Spain</t>
  </si>
  <si>
    <t>35.97432145, -5.63191552</t>
  </si>
  <si>
    <t>https://bit.ly/2sgJvVk</t>
  </si>
  <si>
    <t>2018.MMP00609</t>
  </si>
  <si>
    <t>31.663483, -111.979733</t>
  </si>
  <si>
    <t>2018.MMP00610</t>
  </si>
  <si>
    <t>31.977252, -111.275058</t>
  </si>
  <si>
    <t>2018.MMP00611</t>
  </si>
  <si>
    <t>Near Sendafa, Ethiopia</t>
  </si>
  <si>
    <t>9.162732, 39.016822</t>
  </si>
  <si>
    <t>2018.MMP00612</t>
  </si>
  <si>
    <t>2018.MMP00613</t>
  </si>
  <si>
    <t>2018-05-30</t>
  </si>
  <si>
    <t>2018.MMP00614</t>
  </si>
  <si>
    <t>2018.MMP00615</t>
  </si>
  <si>
    <t>2018.MMP00616</t>
  </si>
  <si>
    <t>2018-05-31</t>
  </si>
  <si>
    <t>26.22326487, -98.44992824</t>
  </si>
  <si>
    <t>2018.MMP00617</t>
  </si>
  <si>
    <t>2018.MMP00618</t>
  </si>
  <si>
    <t>Tog Waajale, Ethiopia-Somalia border</t>
  </si>
  <si>
    <t>9.599192, 43.343533</t>
  </si>
  <si>
    <t>2018.MMP00619</t>
  </si>
  <si>
    <t>Black Gap Fish Camp, Brewster County, Texas, USA</t>
  </si>
  <si>
    <t>Brewster County Sheriff's office</t>
  </si>
  <si>
    <t>29.54303384, -102.9143941</t>
  </si>
  <si>
    <t>2018.MMP00620</t>
  </si>
  <si>
    <t>2018-06-01</t>
  </si>
  <si>
    <t>Kolpa/Kupa river, near Rakovec, Metlika, Slovenia</t>
  </si>
  <si>
    <t>UNHCR, Nadlani</t>
  </si>
  <si>
    <t>45.63466475, 15.34631892</t>
  </si>
  <si>
    <t>Nova smrt v reki Kolpi?</t>
  </si>
  <si>
    <t>https://bit.ly/2RS7cB6</t>
  </si>
  <si>
    <t>2018.MMP00621</t>
  </si>
  <si>
    <t>Río Bravo near 509 Felix Martinez, Los Ébanos, Hidalgo County, Texas, USA</t>
  </si>
  <si>
    <t>US Border Patrol, Hidalgo County Sheriff's Office</t>
  </si>
  <si>
    <t>26.2434051, -98.5616885</t>
  </si>
  <si>
    <t>Treacherous journey takes its toll in the Rio Grande Valley</t>
  </si>
  <si>
    <t>https://bit.ly/2Jfdfbu</t>
  </si>
  <si>
    <t>2018.MMP00622</t>
  </si>
  <si>
    <t>13.805278, 8.988333</t>
  </si>
  <si>
    <t>2018.MMP00623</t>
  </si>
  <si>
    <t>2018.MMP00623655,2018.MMP00623656,2018.MMP00623657</t>
  </si>
  <si>
    <t>2018-06-02</t>
  </si>
  <si>
    <t>Côte d'Ivoire,Tunisia,Unknown</t>
  </si>
  <si>
    <t>16 nautical miles off Kerkennah island, Sfax, Tunisia</t>
  </si>
  <si>
    <t>34.87422303, 11.53622621</t>
  </si>
  <si>
    <t>https://bit.ly/2sNmNDM</t>
  </si>
  <si>
    <t>2018.MMP00624</t>
  </si>
  <si>
    <t>35.69860948, -4.792843716</t>
  </si>
  <si>
    <t>https://bit.ly/2J7DSTM</t>
  </si>
  <si>
    <t>2018.MMP00625</t>
  </si>
  <si>
    <t>Bodies recovered in Tangiers, Morocco</t>
  </si>
  <si>
    <t>35.79539621, -5.834297623</t>
  </si>
  <si>
    <t>https://bit.ly/2kKFUKT</t>
  </si>
  <si>
    <t>2018.MMP00626</t>
  </si>
  <si>
    <t>32.70859404, -115.5160286</t>
  </si>
  <si>
    <t>2018.MMP00627</t>
  </si>
  <si>
    <t>Off the coast of Kekova Geyikova island, near Demre district, Antalya province, Türkiye</t>
  </si>
  <si>
    <t>Turkish Coast Guard, Daily Sabah</t>
  </si>
  <si>
    <t>36.15949819, 29.87097338</t>
  </si>
  <si>
    <t>9 refugees, including 6 children drown as boat sinks off Türkiye’s Mediterranean coast</t>
  </si>
  <si>
    <t>https://bit.ly/2kOerZ0</t>
  </si>
  <si>
    <t>2018.MMP00628</t>
  </si>
  <si>
    <t>24.35542691, 5.166067266</t>
  </si>
  <si>
    <t>2018.MMP00629</t>
  </si>
  <si>
    <t>2018.MMP00630</t>
  </si>
  <si>
    <t>2018.MMP00631</t>
  </si>
  <si>
    <t>2018-06-03</t>
  </si>
  <si>
    <t>KM 285 of Carretera Transístmica, between Juchitán and Tehuantepec, Oaxaca, Mexico</t>
  </si>
  <si>
    <t>NVI Noticias, El Tiempo</t>
  </si>
  <si>
    <t>16.38536308, -95.1292364</t>
  </si>
  <si>
    <t>Arrollan a migrante en Juchitán, Oaxaca</t>
  </si>
  <si>
    <t>https://bit.ly/2xMU1Zv</t>
  </si>
  <si>
    <t>2018.MMP00632</t>
  </si>
  <si>
    <t>Kolpa/Kupa river, near Gornje Prilišće, Croatia</t>
  </si>
  <si>
    <t>KaPortal.hr, 24 sata, Radio Mreznica, Tportal</t>
  </si>
  <si>
    <t>45.4602058, 15.3453479</t>
  </si>
  <si>
    <t>Nova smrt u rijeci: Iz Kupe kod Gornjeg Prilišća izvučeno tijelo nepoznatog muškarca, u tijeku utvrđivanje identiteta</t>
  </si>
  <si>
    <t>https://bit.ly/2stjcuW</t>
  </si>
  <si>
    <t>2018.MMP00633</t>
  </si>
  <si>
    <t>Tijuana beach, near US-Mexico border fence, Baja California, Mexico</t>
  </si>
  <si>
    <t>El Sol de Tijuana, Debate</t>
  </si>
  <si>
    <t>32.53423719, -117.1237994</t>
  </si>
  <si>
    <t>Ahogado en Playas de Tijuana</t>
  </si>
  <si>
    <t>https://bit.ly/2LujLvZ</t>
  </si>
  <si>
    <t>2018.MMP00634</t>
  </si>
  <si>
    <t>Body recovered near Plage Sidi Rihane, near Aokas, Béjaïa - east of Algiers, Algeria</t>
  </si>
  <si>
    <t>La Dépêche de Kabylie</t>
  </si>
  <si>
    <t>36.64170562, 5.245392576</t>
  </si>
  <si>
    <t>Un corps sans vie rejeté par la mer</t>
  </si>
  <si>
    <t>https://bit.ly/2trpRpc</t>
  </si>
  <si>
    <t>2018.MMP00635</t>
  </si>
  <si>
    <t>24.512845, 12.670704</t>
  </si>
  <si>
    <t>2018.MMP00636</t>
  </si>
  <si>
    <t>16.929042, 7.953071</t>
  </si>
  <si>
    <t>2018.MMP00637</t>
  </si>
  <si>
    <t>2018.MMP00638</t>
  </si>
  <si>
    <t>2018-06-04</t>
  </si>
  <si>
    <t>Las Borcitas South Ranch near Falfurrias, Brooks County, Texas, USA</t>
  </si>
  <si>
    <t>27.18872, -98.172621</t>
  </si>
  <si>
    <t>Three deceased individuals found in less than 24 hours in the Rio Grande Valley by multi agency efforts</t>
  </si>
  <si>
    <t>https://bit.ly/2Jk42i9</t>
  </si>
  <si>
    <t>2018.MMP00639</t>
  </si>
  <si>
    <t>Near Brownsville, Cameron County, Texas, USA</t>
  </si>
  <si>
    <t>25.92027579, -97.51670987</t>
  </si>
  <si>
    <t>2018.MMP00640</t>
  </si>
  <si>
    <t>Near Mission, Hidalgo County, Texas, USA</t>
  </si>
  <si>
    <t>26.19126342, -98.35825218</t>
  </si>
  <si>
    <t>2018.MMP00641</t>
  </si>
  <si>
    <t>Train tracks in Colonia Pakal-Na, Palenque, Chiapas, Mexico</t>
  </si>
  <si>
    <t>El Diario de Palenque</t>
  </si>
  <si>
    <t>17.54286253, -91.99025596</t>
  </si>
  <si>
    <t>En Palenque; hallan muerto a migrante que habría sido golpeado entre vagones del tren</t>
  </si>
  <si>
    <t>https://bit.ly/2Ln3icM</t>
  </si>
  <si>
    <t>2018.MMP00642</t>
  </si>
  <si>
    <t>32.246133, -111.721767</t>
  </si>
  <si>
    <t>2018.MMP00643</t>
  </si>
  <si>
    <t>27.12973, 14.46866</t>
  </si>
  <si>
    <t>2018.MMP00644</t>
  </si>
  <si>
    <t>2018-06-05</t>
  </si>
  <si>
    <t>2018.MMP00645</t>
  </si>
  <si>
    <t>Consulado de México en Calexico, Imperial County Coroner's Office</t>
  </si>
  <si>
    <t>32.67151668, -115.5190298</t>
  </si>
  <si>
    <t>2018.MMP00646</t>
  </si>
  <si>
    <t>2018-06-06</t>
  </si>
  <si>
    <t>31.883433, -112.672922</t>
  </si>
  <si>
    <t>2018.MMP00647</t>
  </si>
  <si>
    <t>Unspecified location in the Gulf of Aden, off the coast of Yemen</t>
  </si>
  <si>
    <t>13.29406315, 48.55070634</t>
  </si>
  <si>
    <t>IOM Saddened as 46 Migrants Drown on Yemen’s Shores, 16 Still Missing</t>
  </si>
  <si>
    <t>https://bit.ly/2M2Taa6</t>
  </si>
  <si>
    <t>2018.MMP00648</t>
  </si>
  <si>
    <t>Train tracks in Ramos Arizpe, Coahuila, Mexico</t>
  </si>
  <si>
    <t>Vanguardia, SDP Noticias</t>
  </si>
  <si>
    <t>25.54209857, -100.9526633</t>
  </si>
  <si>
    <t>En busca del sueño americano, migrante es destazado por 'La Bestia'</t>
  </si>
  <si>
    <t>https://bit.ly/2kS6WjD</t>
  </si>
  <si>
    <t>2018.MMP00649</t>
  </si>
  <si>
    <t>A57 motorway, near Venice, Veneto, Italy</t>
  </si>
  <si>
    <t>La Nuova di Venezia, ANSA</t>
  </si>
  <si>
    <t>45.49640658, 12.22799436</t>
  </si>
  <si>
    <t>Migrante muore asfissiato in un camion</t>
  </si>
  <si>
    <t>https://bit.ly/2LCoSKv</t>
  </si>
  <si>
    <t>2018.MMP00650</t>
  </si>
  <si>
    <t>Syria-Türkiye border near Iskenderun, Hatay, Türkiye</t>
  </si>
  <si>
    <t>36.51737772, 36.56700404</t>
  </si>
  <si>
    <t>http://www.syriahr.com/en/?p=94476</t>
  </si>
  <si>
    <t>2018.MMP00651</t>
  </si>
  <si>
    <t>2018-06-07</t>
  </si>
  <si>
    <t>32.29341, -111.36856</t>
  </si>
  <si>
    <t>2018.MMP00652</t>
  </si>
  <si>
    <t>Comanche ranch, Maverick County, Texas, USA</t>
  </si>
  <si>
    <t>El Horizonte, Rancherita, SuperChannel12</t>
  </si>
  <si>
    <t>28.6280361, -100.1589541</t>
  </si>
  <si>
    <t>Hallan a migrante muerto en cabaña de cazadores</t>
  </si>
  <si>
    <t>https://bit.ly/2JJ7wOE</t>
  </si>
  <si>
    <t>2018.MMP00653</t>
  </si>
  <si>
    <t>Inside truck near Reynosa, Tamaulipas, Mexico</t>
  </si>
  <si>
    <t>TeleSur</t>
  </si>
  <si>
    <t>26.10449735, -98.41737142</t>
  </si>
  <si>
    <t>https://bit.ly/2IUWBwI</t>
  </si>
  <si>
    <t>2018.MMP00654</t>
  </si>
  <si>
    <t>2018.MMP00655</t>
  </si>
  <si>
    <t>2018-06-08</t>
  </si>
  <si>
    <t>Dos Haches Ranch near Falfurrias, Brooks County, Texas, USA</t>
  </si>
  <si>
    <t>26.5813322, -98.1457171</t>
  </si>
  <si>
    <t>High temperatures in the Rio Grande Valley increase dangers for smuggled aliens</t>
  </si>
  <si>
    <t>https://bit.ly/2JtMCUp</t>
  </si>
  <si>
    <t>2018.MMP00656</t>
  </si>
  <si>
    <t>Banks of the Rio Bravo, near Peñitas, Hidalgo County, Texas, USA</t>
  </si>
  <si>
    <t>26.22477656, -98.44456954</t>
  </si>
  <si>
    <t>2018.MMP00657</t>
  </si>
  <si>
    <t>Sea-Watch, Sea-Eye</t>
  </si>
  <si>
    <t>33.44274446, 13.29522553</t>
  </si>
  <si>
    <t>https://bit.ly/2y7oL7Y</t>
  </si>
  <si>
    <t>2018.MMP00658</t>
  </si>
  <si>
    <t>2018.MMP00658692,2018.MMP00658693,2018.MMP00658694</t>
  </si>
  <si>
    <t>Egnatia Odos highway, near Kavala, Greece</t>
  </si>
  <si>
    <t>IOM Greece, Ekathimerini, Greek Reporter</t>
  </si>
  <si>
    <t>40.98790253, 24.60032022</t>
  </si>
  <si>
    <t>Six killed, including three children, in SUV crash in northern Greece</t>
  </si>
  <si>
    <t>https://bit.ly/2y1aSI7</t>
  </si>
  <si>
    <t>2018.MMP00659</t>
  </si>
  <si>
    <t>13.839598, 8.983237</t>
  </si>
  <si>
    <t>2018.MMP00660</t>
  </si>
  <si>
    <t>2018.MMP00660696,2018.MMP00660697</t>
  </si>
  <si>
    <t>2018-06-09</t>
  </si>
  <si>
    <t>Nigeria,Sudan</t>
  </si>
  <si>
    <t>50 nautical miles off the coast of Libya</t>
  </si>
  <si>
    <t>MSF, SOS Méditerranée</t>
  </si>
  <si>
    <t>33.90510191, 12.73483664</t>
  </si>
  <si>
    <t>https://bit.ly/2JMTcpm</t>
  </si>
  <si>
    <t>2018.MMP00661</t>
  </si>
  <si>
    <t>36.54785814, 36.58286346</t>
  </si>
  <si>
    <t>http://www.syriahr.com/en/?p=94790</t>
  </si>
  <si>
    <t>2018.MMP00662</t>
  </si>
  <si>
    <t>Río Bravo, near 18765 Military Road, Peñitas, Hidalgo County, Texas, USA</t>
  </si>
  <si>
    <t>26.22353436, -98.44975658</t>
  </si>
  <si>
    <t>2018.MMP00663</t>
  </si>
  <si>
    <t>12.5295, -6.251212</t>
  </si>
  <si>
    <t>2018.MMP00664</t>
  </si>
  <si>
    <t>25.418981, 13.746677</t>
  </si>
  <si>
    <t>2018.MMP00665</t>
  </si>
  <si>
    <t>16.949076, 7.966974</t>
  </si>
  <si>
    <t>2018.MMP00666</t>
  </si>
  <si>
    <t>Dolo Odo, Ethiopia</t>
  </si>
  <si>
    <t>4.168021, 42.059173</t>
  </si>
  <si>
    <t>2018.MMP00667</t>
  </si>
  <si>
    <t>2018-06-10</t>
  </si>
  <si>
    <t>38.2279605, 21.7216441</t>
  </si>
  <si>
    <t>http://www.hcg.gr/node/17924</t>
  </si>
  <si>
    <t>2018.MMP00668</t>
  </si>
  <si>
    <t>Highway near Falconara Marittima, north of Ancona, Marche, Italy</t>
  </si>
  <si>
    <t>Chronache Ancona, Corriere Adriatico</t>
  </si>
  <si>
    <t>43.63694407, 13.37611759</t>
  </si>
  <si>
    <t>Trovato gravissimo sur ciglio della strada: il migrante è morto</t>
  </si>
  <si>
    <t>https://bit.ly/2nY1htS</t>
  </si>
  <si>
    <t>2018.MMP00669</t>
  </si>
  <si>
    <t>2018.MMP00669706,2018.MMP00669707,2018.MMP00669708</t>
  </si>
  <si>
    <t>Mali,Senegal,Unknown</t>
  </si>
  <si>
    <t>35.50720421, -2.740343394</t>
  </si>
  <si>
    <t>https://bit.ly/2JxwXiJ,https://bit.ly/2leXmrh,https://bit.ly/2lw2bwl</t>
  </si>
  <si>
    <t>2018.MMP00670</t>
  </si>
  <si>
    <t>Río Bravo, near Campo Las Águilas, Piedras Negras, Coahuila, Mexico</t>
  </si>
  <si>
    <t>28.71141286, -100.5090595</t>
  </si>
  <si>
    <t>Localizan cadáver de migrante en el Bravo</t>
  </si>
  <si>
    <t>https://bit.ly/2JTAxHL</t>
  </si>
  <si>
    <t>2018.MMP00671</t>
  </si>
  <si>
    <t>16.99669, 8.008341</t>
  </si>
  <si>
    <t>2018.MMP00672</t>
  </si>
  <si>
    <t>15.355787, 5.20899</t>
  </si>
  <si>
    <t>2018.MMP00673</t>
  </si>
  <si>
    <t>16.984541, 7.966631</t>
  </si>
  <si>
    <t>2018.MMP00674</t>
  </si>
  <si>
    <t>22.042367, 11.755083</t>
  </si>
  <si>
    <t>2018.MMP00675</t>
  </si>
  <si>
    <t>2018-06-11</t>
  </si>
  <si>
    <t>A16 motorway, near Grande-Synthe, Nord-Pas de Calais, France</t>
  </si>
  <si>
    <t>Le Phare Dunkerquois, Radio6, Institute of Race Relations</t>
  </si>
  <si>
    <t>50.99472445, 2.277085286</t>
  </si>
  <si>
    <t>Grande-Synthe : un homme percuté décède sur l’A16</t>
  </si>
  <si>
    <t>https://bit.ly/2HEJ2AW</t>
  </si>
  <si>
    <t>2018.MMP00676</t>
  </si>
  <si>
    <t>34.53671416, 13.10870179</t>
  </si>
  <si>
    <t>https://bit.ly/2JUZSxw</t>
  </si>
  <si>
    <t>2018.MMP00677</t>
  </si>
  <si>
    <t>Briscoe Ranch, near Carrizo Springs, Dimmit County, Texas, USA</t>
  </si>
  <si>
    <t>Desaparecidos y sin reclamar en la frontera, La Rancherita del Aire</t>
  </si>
  <si>
    <t>28.2616536, -99.8093986</t>
  </si>
  <si>
    <t>Murió otro indocumentado mexicano víctima del intenso calor, era de Michoacán</t>
  </si>
  <si>
    <t>https://bit.ly/2MHVN4j</t>
  </si>
  <si>
    <t>2018.MMP00678</t>
  </si>
  <si>
    <t>31.34262, -110.99307</t>
  </si>
  <si>
    <t>2018.MMP00679</t>
  </si>
  <si>
    <t>27.102838, 14.419244</t>
  </si>
  <si>
    <t>2018.MMP00680</t>
  </si>
  <si>
    <t>2018.MMP00681</t>
  </si>
  <si>
    <t>2018.MMP00682</t>
  </si>
  <si>
    <t>2018.MMP00683</t>
  </si>
  <si>
    <t>14.692778, -17.446667</t>
  </si>
  <si>
    <t>2018.MMP00684</t>
  </si>
  <si>
    <t>2018-06-12</t>
  </si>
  <si>
    <t>31.5337, -111.3615</t>
  </si>
  <si>
    <t>2018.MMP00685</t>
  </si>
  <si>
    <t>20 miles off the coast of Libya</t>
  </si>
  <si>
    <t>IOM Italy, U.S. Naval Forces, Sea-Watch</t>
  </si>
  <si>
    <t>33.30144056, 12.5264264</t>
  </si>
  <si>
    <t>USNS Trenton update: June 17, 2018</t>
  </si>
  <si>
    <t>https://bit.ly/2tiv56y</t>
  </si>
  <si>
    <t>2018.MMP00686</t>
  </si>
  <si>
    <t>23.719983, 12.391467</t>
  </si>
  <si>
    <t>2018.MMP00687</t>
  </si>
  <si>
    <t>13.747392, 8.94679</t>
  </si>
  <si>
    <t>2018.MMP00688</t>
  </si>
  <si>
    <t>24.947309, 14.543123</t>
  </si>
  <si>
    <t>2018.MMP00689</t>
  </si>
  <si>
    <t>21.327757, 26.213014</t>
  </si>
  <si>
    <t>2018.MMP00690</t>
  </si>
  <si>
    <t>2018-06-13</t>
  </si>
  <si>
    <t>26.83260484, -97.81739838</t>
  </si>
  <si>
    <t>2018.MMP00691</t>
  </si>
  <si>
    <t>Río Bravo, near Éjido El Moral, Piedras Negras, Coahuila, Mexico</t>
  </si>
  <si>
    <t>28.90050828, -100.6121371</t>
  </si>
  <si>
    <t>Recuperan cuerpo sin vida flotando en aguas del río Bravo en el éjido El Moral</t>
  </si>
  <si>
    <t>https://bit.ly/2HXhp6A</t>
  </si>
  <si>
    <t>2018.MMP00692</t>
  </si>
  <si>
    <t>Jones Ranch, Brooks County, Texas, USA</t>
  </si>
  <si>
    <t>26.9819963, -98.405339</t>
  </si>
  <si>
    <t>2018.MMP00693</t>
  </si>
  <si>
    <t>31.928817, -111.787717</t>
  </si>
  <si>
    <t>2018.MMP00694</t>
  </si>
  <si>
    <t>32.20998, -111.77463</t>
  </si>
  <si>
    <t>2018.MMP00695</t>
  </si>
  <si>
    <t>25.180981, 14.216799</t>
  </si>
  <si>
    <t>2018.MMP00696</t>
  </si>
  <si>
    <t>27.117507, 14.367082</t>
  </si>
  <si>
    <t>2018.MMP00697</t>
  </si>
  <si>
    <t>16.974855, 7.982422</t>
  </si>
  <si>
    <t>2018.MMP00698</t>
  </si>
  <si>
    <t>2018-06-14</t>
  </si>
  <si>
    <t>27.0756302, -98.4526138</t>
  </si>
  <si>
    <t>2018.MMP00699</t>
  </si>
  <si>
    <t>Gibraltar Strait, between Spain and Morocco</t>
  </si>
  <si>
    <t>36.00866555, -5.398903604</t>
  </si>
  <si>
    <t>https://bit.ly/2JWb3WT</t>
  </si>
  <si>
    <t>2018.MMP00700</t>
  </si>
  <si>
    <t>2018-06-15</t>
  </si>
  <si>
    <t>Salvamento Marítimo, El País</t>
  </si>
  <si>
    <t>36.01033187, -5.441475625</t>
  </si>
  <si>
    <t>Cuatro muertos y 682 inmigrantes rescatados en apenas 12 horas en las costas andaluzas</t>
  </si>
  <si>
    <t>https://bit.ly/2MxBzaC</t>
  </si>
  <si>
    <t>2018.MMP00701</t>
  </si>
  <si>
    <t>32.068833, -112.933617</t>
  </si>
  <si>
    <t>2018.MMP00702</t>
  </si>
  <si>
    <t>Velika Kladuša, Una-Sana, Bosnia and Herzegovina, near border with Croatia</t>
  </si>
  <si>
    <t>45.19003082, 15.78810844</t>
  </si>
  <si>
    <t>INTER-AGENCY OPERATIONAL UPDATE – REFUGEE ANDMIGRANT SITUATION – BOSNIA AND HERZEGOVINA </t>
  </si>
  <si>
    <t>https://reliefweb.int/sites/reliefweb.int/files/resources/64659.pdf</t>
  </si>
  <si>
    <t>2018.MMP00703</t>
  </si>
  <si>
    <t>2018-06-16</t>
  </si>
  <si>
    <t>Syria-Türkiye border, near Al-Deriyyeh, Darkush, Idlib Governorate, Syria</t>
  </si>
  <si>
    <t>36.00263176, 36.3682292</t>
  </si>
  <si>
    <t>http://www.syriahr.com/en/?p=95570</t>
  </si>
  <si>
    <t>2018.MMP00704</t>
  </si>
  <si>
    <t>Ranch in Brooks County, Texas, USA</t>
  </si>
  <si>
    <t>27.2469995, -98.4312437</t>
  </si>
  <si>
    <t>2018.MMP00705</t>
  </si>
  <si>
    <t>Highway 304, Tsangano, Tete province, Mozambique</t>
  </si>
  <si>
    <t>The East African, Notícias ao Minuto</t>
  </si>
  <si>
    <t>-15.29506096, 34.44227297</t>
  </si>
  <si>
    <t>At least 12 Ethiopian migrants die in Mozambique road accident</t>
  </si>
  <si>
    <t>https://bit.ly/2ln0pO3</t>
  </si>
  <si>
    <t>2018.MMP00706</t>
  </si>
  <si>
    <t>25.860996, 14.665826</t>
  </si>
  <si>
    <t>2018.MMP00707</t>
  </si>
  <si>
    <t>2018.MMP00708</t>
  </si>
  <si>
    <t>2018.MMP00709</t>
  </si>
  <si>
    <t>2018.MMP00710</t>
  </si>
  <si>
    <t>2018-06-17</t>
  </si>
  <si>
    <t>Alboran Sea, 18 miles south of Cabo de Gata, Almería, Spain</t>
  </si>
  <si>
    <t>Salvamento Marítimo, El País, Europa Press</t>
  </si>
  <si>
    <t>36.47522782, -2.230208148</t>
  </si>
  <si>
    <t>43 desaparecidos en una patera en el Mar de Alborán</t>
  </si>
  <si>
    <t>https://bit.ly/2t8HTxa</t>
  </si>
  <si>
    <t>2018.MMP00711</t>
  </si>
  <si>
    <t>On board a commercial ship after being rescued off the coast of Libya</t>
  </si>
  <si>
    <t>Il Tempo</t>
  </si>
  <si>
    <t>33.90991971, 12.88897523</t>
  </si>
  <si>
    <t>L'Aquarius sbarca a Valencia. Salvini: "Spagna ne accolga altri 66mila"</t>
  </si>
  <si>
    <t>https://bit.ly/2tgMrkx</t>
  </si>
  <si>
    <t>2018.MMP00712</t>
  </si>
  <si>
    <t>Río Bravo, near International Bridge III, Nuevo Laredo, Tamaulipas, Mexico</t>
  </si>
  <si>
    <t>Rescatan cadáver de ahogado en el Río Bravo en Nuevo Laredo</t>
  </si>
  <si>
    <t>https://bit.ly/2I2hvde</t>
  </si>
  <si>
    <t>2018.MMP00713</t>
  </si>
  <si>
    <t>Highway 85 in Big Wells, Dimmit County, Texas, USA</t>
  </si>
  <si>
    <t>USA Today, ABC News</t>
  </si>
  <si>
    <t>28.57339039, -99.55968769</t>
  </si>
  <si>
    <t>5 killed in police pursuit crash in Texas involving undocumented immigrants</t>
  </si>
  <si>
    <t>https://usat.ly/2JWDvrJ</t>
  </si>
  <si>
    <t>2018.MMP00714</t>
  </si>
  <si>
    <t>32.420833, -113.134567</t>
  </si>
  <si>
    <t>2018.MMP00715</t>
  </si>
  <si>
    <t>12.639167, -8.0657</t>
  </si>
  <si>
    <t>2018.MMP00716</t>
  </si>
  <si>
    <t>2018-06-18</t>
  </si>
  <si>
    <t>Los Compadres Ranch, Brooks County, Texas, USA</t>
  </si>
  <si>
    <t>27.1817247, -98.3827415</t>
  </si>
  <si>
    <t>2018.MMP00717</t>
  </si>
  <si>
    <t>31.66155, -111.12683</t>
  </si>
  <si>
    <t>2018.MMP00718</t>
  </si>
  <si>
    <t>8 miles north of Melittah area, Tripoli, Libya</t>
  </si>
  <si>
    <t>IOM Libya, Libyan Navy, AFP</t>
  </si>
  <si>
    <t>33.90018296, 13.37837628</t>
  </si>
  <si>
    <t>Five migrants die and more than 100 rescued off Libya</t>
  </si>
  <si>
    <t>https://bit.ly/2ljWfq4</t>
  </si>
  <si>
    <t>2018.MMP00719</t>
  </si>
  <si>
    <t xml:space="preserve">On the side of Highway 131 between Eagle Pass and Brackettville, Maverick County, Texas, USA </t>
  </si>
  <si>
    <t>28.9289428, -100.5010491</t>
  </si>
  <si>
    <t>Localizaron sin vida a un indocumentado al norte de Eagle Pass</t>
  </si>
  <si>
    <t>https://bit.ly/2yuPrjc </t>
  </si>
  <si>
    <t>2018.MMP00720</t>
  </si>
  <si>
    <t>14.45, -11.433333</t>
  </si>
  <si>
    <t>2018.MMP00721</t>
  </si>
  <si>
    <t>2018.MMP00721764,2018.MMP00721765</t>
  </si>
  <si>
    <t>2018-06-19</t>
  </si>
  <si>
    <t>Bangladesh,Unknown</t>
  </si>
  <si>
    <t>North of Al Maya (west of Tripoli), Libya</t>
  </si>
  <si>
    <t>IOM Libya, UNHCR</t>
  </si>
  <si>
    <t>32.953662, 12.875107</t>
  </si>
  <si>
    <t>https://bit.ly/2I6aNTc</t>
  </si>
  <si>
    <t>2018.MMP00722</t>
  </si>
  <si>
    <t>Off the coast of Dela, west of Tripoli, Libya</t>
  </si>
  <si>
    <t>32.95695106, 13.08834147</t>
  </si>
  <si>
    <t>https://bit.ly/2K9XbrX</t>
  </si>
  <si>
    <t>2018.MMP00723</t>
  </si>
  <si>
    <t>Bus in Berchem-Sainte-Agathe, Brussels, Belgium</t>
  </si>
  <si>
    <t>RTL, RTBF, Institute of Race Relations</t>
  </si>
  <si>
    <t>50.8657821, 4.2925975</t>
  </si>
  <si>
    <t>Un jeune migrant âgé de 20 ans meurt écrasé sous l'essieu d'un bus à Bruxelles: il tentait de rejoindre l'Angleterre</t>
  </si>
  <si>
    <t>https://bit.ly/2JRQ5fE</t>
  </si>
  <si>
    <t>2018.MMP00724</t>
  </si>
  <si>
    <t>Río Bravo, near 1821 Military Road, Peñitas, Hidalgo County, Texas, USA</t>
  </si>
  <si>
    <t>26.21584469, -98.45023436</t>
  </si>
  <si>
    <t>Border Patrol discovers two deceased and rescues three in the Rio Grande Valley</t>
  </si>
  <si>
    <t>https://bit.ly/2Ispe4v</t>
  </si>
  <si>
    <t>2018.MMP00725</t>
  </si>
  <si>
    <t>31.95801, -112.03636</t>
  </si>
  <si>
    <t>2018.MMP00726</t>
  </si>
  <si>
    <t>2018-06-20</t>
  </si>
  <si>
    <t>32.17427, -112.84393</t>
  </si>
  <si>
    <t>2018.MMP00727</t>
  </si>
  <si>
    <t>Off the coast of Garabuli, 64km east of Tripoli, Libya</t>
  </si>
  <si>
    <t>32.90694021, 13.71392042</t>
  </si>
  <si>
    <t>2018.MMP00728</t>
  </si>
  <si>
    <t>Off the coast of Al Hamidiyah, Tajura, Libya</t>
  </si>
  <si>
    <t>Libyan Coast Guard</t>
  </si>
  <si>
    <t>33.54689117, 13.46412883</t>
  </si>
  <si>
    <t>https://bit.ly/2lnqZqf</t>
  </si>
  <si>
    <t>2018.MMP00729</t>
  </si>
  <si>
    <t>24.973284, 13.37901</t>
  </si>
  <si>
    <t>2018.MMP00730</t>
  </si>
  <si>
    <t>Syria-Türkiye border, Idlib Governorate, Syria - en route to Iskenderun, Türkiye</t>
  </si>
  <si>
    <t>36.49618453, 36.54655725</t>
  </si>
  <si>
    <t>http://www.syriahr.com/en/?p=95794</t>
  </si>
  <si>
    <t>2018.MMP00731</t>
  </si>
  <si>
    <t>12.639167, -8.002778</t>
  </si>
  <si>
    <t>2018.MMP00732</t>
  </si>
  <si>
    <t>2018-06-21</t>
  </si>
  <si>
    <t>32.166867, -113.008267</t>
  </si>
  <si>
    <t>2018.MMP00733</t>
  </si>
  <si>
    <t>32.3895, -111.71621</t>
  </si>
  <si>
    <t>2018.MMP00734</t>
  </si>
  <si>
    <t>31.76476, -112.0187</t>
  </si>
  <si>
    <t>2018.MMP00735</t>
  </si>
  <si>
    <t>31.76463, -112.01851</t>
  </si>
  <si>
    <t>2018.MMP00736</t>
  </si>
  <si>
    <t>Bodies retrieved at several locations on the Libyan coast</t>
  </si>
  <si>
    <t>32.80583535, 12.87910508</t>
  </si>
  <si>
    <t>2018.MMP00737</t>
  </si>
  <si>
    <t>Lungomare on the corner with Via Tacito, Ventimiglia, Liguria, Italy - near border with France</t>
  </si>
  <si>
    <t>La Reppublica, Il Giornale</t>
  </si>
  <si>
    <t>43.78553255, 7.620155941</t>
  </si>
  <si>
    <t>Migrante muore nel mare di Ventimiglia</t>
  </si>
  <si>
    <t>https://bit.ly/2MoGpX1</t>
  </si>
  <si>
    <t>2018.MMP00738</t>
  </si>
  <si>
    <t>27.093058, 14.375318</t>
  </si>
  <si>
    <t>2018.MMP00739</t>
  </si>
  <si>
    <t>2018.MMP00740</t>
  </si>
  <si>
    <t>2018.MMP00741</t>
  </si>
  <si>
    <t>40.8977747, 26.25235575</t>
  </si>
  <si>
    <t>2018.MMP00742</t>
  </si>
  <si>
    <t>2018-06-22</t>
  </si>
  <si>
    <t>27.2637595, -98.3953063</t>
  </si>
  <si>
    <t>2018.MMP00743</t>
  </si>
  <si>
    <t>Los Olmos Creek, near La Paloma Ranch, near Riviera, Kleberg County, Texas, USA</t>
  </si>
  <si>
    <t>US Border Patrol, Caller Times</t>
  </si>
  <si>
    <t>27.2445426, -97.8605978</t>
  </si>
  <si>
    <t>Rio Grande Valley Border Patrol agents save lives; inclement weather claims lives</t>
  </si>
  <si>
    <t>https://bit.ly/2IEgPuK</t>
  </si>
  <si>
    <t>2018.MMP00744</t>
  </si>
  <si>
    <t>23.095196, 22.792007</t>
  </si>
  <si>
    <t>2018.MMP00745</t>
  </si>
  <si>
    <t>2018.MMP00746</t>
  </si>
  <si>
    <t>2018.MMP00747</t>
  </si>
  <si>
    <t>Sahara desert, Chad</t>
  </si>
  <si>
    <t>24.540359, 15.774139</t>
  </si>
  <si>
    <t>2018.MMP00748</t>
  </si>
  <si>
    <t>Galkayo, Somalia</t>
  </si>
  <si>
    <t>6.770377, 47.41765</t>
  </si>
  <si>
    <t>2018.MMP00749</t>
  </si>
  <si>
    <t>2018.MMP00750</t>
  </si>
  <si>
    <t>2018-06-23</t>
  </si>
  <si>
    <t>Dos Haches Ranch, Brooks County, Texas, USA</t>
  </si>
  <si>
    <t>27.0140839, -98.2920335</t>
  </si>
  <si>
    <t>2018.MMP00751</t>
  </si>
  <si>
    <t>Los Palos Ranch, Brooks County, Texas, USA</t>
  </si>
  <si>
    <t>2018.MMP00752</t>
  </si>
  <si>
    <t>Open desert, Ocotillo, Imperial County, California, USA</t>
  </si>
  <si>
    <t>32.70876641, -115.9950278</t>
  </si>
  <si>
    <t>2018.MMP00753</t>
  </si>
  <si>
    <t>Río Bravo, near Rancho El Sinaí, Reynosa, Tamaulipas, Mexico</t>
  </si>
  <si>
    <t>Debate, El Mañana, El Cinco</t>
  </si>
  <si>
    <t>26.07057928, -98.23060384</t>
  </si>
  <si>
    <t>Se suma otra víctima del Bravo</t>
  </si>
  <si>
    <t>https://bit.ly/2Klqrzx</t>
  </si>
  <si>
    <t>2018.MMP00754</t>
  </si>
  <si>
    <t>23.370165, 17.68338</t>
  </si>
  <si>
    <t>2018.MMP00755</t>
  </si>
  <si>
    <t>Sololo, Kenya, near border with Ethiopia</t>
  </si>
  <si>
    <t>3.553899, 38.65486</t>
  </si>
  <si>
    <t>2018.MMP00756</t>
  </si>
  <si>
    <t>36.57663577, 36.58378867</t>
  </si>
  <si>
    <t>http://www.syriahr.com/en/?p=96084</t>
  </si>
  <si>
    <t>2018.MMP00757</t>
  </si>
  <si>
    <t>12.357222, -1.535278</t>
  </si>
  <si>
    <t>2018.MMP00758</t>
  </si>
  <si>
    <t>2018-06-24</t>
  </si>
  <si>
    <t>33.25551697, 12.53741273</t>
  </si>
  <si>
    <t>2018.MMP00759</t>
  </si>
  <si>
    <t>Bodies recovered in Al Maya (6) and Sayiad (2), Libya</t>
  </si>
  <si>
    <t>32.81284113, 12.89416351</t>
  </si>
  <si>
    <t>2018.MMP00760</t>
  </si>
  <si>
    <t>32.560667, -111.961767</t>
  </si>
  <si>
    <t>2018.MMP00761</t>
  </si>
  <si>
    <t>2018.MMP00762</t>
  </si>
  <si>
    <t>23.987799, 18.005633</t>
  </si>
  <si>
    <t>2018.MMP00763</t>
  </si>
  <si>
    <t>Near Haramaya, Ethiopia</t>
  </si>
  <si>
    <t>9.402564, 42.018769</t>
  </si>
  <si>
    <t>2018.MMP00764</t>
  </si>
  <si>
    <t>2018.MMP00765</t>
  </si>
  <si>
    <t>Koudougou, Burkina Faso</t>
  </si>
  <si>
    <t>12.25, -2.366667</t>
  </si>
  <si>
    <t>2018.MMP00766</t>
  </si>
  <si>
    <t>2018.MMP00767</t>
  </si>
  <si>
    <t>2018-06-25</t>
  </si>
  <si>
    <t>El Cenizo Ranch, Highway 57, Maverick County, Texas, USA</t>
  </si>
  <si>
    <t>28.64226414, -100.3305634</t>
  </si>
  <si>
    <t>Muere joven indocumentado deshidratado</t>
  </si>
  <si>
    <t>https://bit.ly/2Iwxi46</t>
  </si>
  <si>
    <t>2018.MMP00768</t>
  </si>
  <si>
    <t>Road between Radovish and Shtip,  the former Yugoslav Republic of Macedonia</t>
  </si>
  <si>
    <t>IOM Macedonia, Xinhua</t>
  </si>
  <si>
    <t>41.65955637, 22.20490317</t>
  </si>
  <si>
    <t>2 migrants die, 17 injured in accident in Macedonia</t>
  </si>
  <si>
    <t>https://bit.ly/2KsPvRJ</t>
  </si>
  <si>
    <t>2018.MMP00769</t>
  </si>
  <si>
    <t>22.692586, 12.480116</t>
  </si>
  <si>
    <t>2018.MMP00770</t>
  </si>
  <si>
    <t>2018-06-26</t>
  </si>
  <si>
    <t>Near the Amerind Foundation, Dragoon Road, Benson, Cochise County, Arizona, USA</t>
  </si>
  <si>
    <t>Tucson News, Bajopalabra</t>
  </si>
  <si>
    <t>32.04569612, -110.0766673</t>
  </si>
  <si>
    <t>Body found in desert near Benson</t>
  </si>
  <si>
    <t>https://bit.ly/2z48GA8</t>
  </si>
  <si>
    <t>2018.MMP00771</t>
  </si>
  <si>
    <t>32.02263, -110.072227</t>
  </si>
  <si>
    <t>2018.MMP00772</t>
  </si>
  <si>
    <t>31.772583, -111.913967</t>
  </si>
  <si>
    <t>2018.MMP00773</t>
  </si>
  <si>
    <t>32.026033, -111.796533</t>
  </si>
  <si>
    <t>2018.MMP00774</t>
  </si>
  <si>
    <t>Body found on the side of the road in an unspecified location in Slovenia</t>
  </si>
  <si>
    <t>UNHCR Slovenia</t>
  </si>
  <si>
    <t>46.151241, 14.995463</t>
  </si>
  <si>
    <t>2018.MMP00775</t>
  </si>
  <si>
    <t>27.053928, 14.320411</t>
  </si>
  <si>
    <t>2018.MMP00776</t>
  </si>
  <si>
    <t>2018.MMP00777</t>
  </si>
  <si>
    <t>2018.MMP00778</t>
  </si>
  <si>
    <t>2018.MMP00779</t>
  </si>
  <si>
    <t>Train tracks near Éjido Emigdio Ruiz, El Carrizo, Sinaloa, Mexico</t>
  </si>
  <si>
    <t>Luz Noticias, Debate</t>
  </si>
  <si>
    <t>26.37566816, -109.0102627</t>
  </si>
  <si>
    <t>Muere trampa arrollado por el tren en Emigdio Ruiz</t>
  </si>
  <si>
    <t>https://bit.ly/2udghrw</t>
  </si>
  <si>
    <t>2018.MMP00780</t>
  </si>
  <si>
    <t>2018-06-27</t>
  </si>
  <si>
    <t>31.463733, -111.320816</t>
  </si>
  <si>
    <t>2018.MMP00781</t>
  </si>
  <si>
    <t>Egnatia highway, near Alexandropoulis, Greece</t>
  </si>
  <si>
    <t>Ekathimerini</t>
  </si>
  <si>
    <t>40.87845148, 25.6974941</t>
  </si>
  <si>
    <t>Three killed, seven injured in migrant smuggling car crash</t>
  </si>
  <si>
    <t>https://bit.ly/2Kd64Fu</t>
  </si>
  <si>
    <t>2018.MMP00782</t>
  </si>
  <si>
    <t>Ranch near Sullivan City, Hidalgo County, Texas, USA</t>
  </si>
  <si>
    <t>26.29203835, -98.56431965</t>
  </si>
  <si>
    <t>2018.MMP00783</t>
  </si>
  <si>
    <t>45472 Expressway 281, Linn, Hidalgo County, Texas, USA</t>
  </si>
  <si>
    <t>26.3759813, -98.1436497</t>
  </si>
  <si>
    <t>2018.MMP00784</t>
  </si>
  <si>
    <t>Río Bravo, near 1821 Old Military Road, Peñitas, Hidalgo County, Texas, USA</t>
  </si>
  <si>
    <t>26.22469956, -98.44542785</t>
  </si>
  <si>
    <t>2018.MMP00785</t>
  </si>
  <si>
    <t>2018.MMP00786</t>
  </si>
  <si>
    <t>2018-06-28</t>
  </si>
  <si>
    <t>http://www.syriahr.com/en/?p=96507</t>
  </si>
  <si>
    <t>2018.MMP00787</t>
  </si>
  <si>
    <t>2018-06-29</t>
  </si>
  <si>
    <t>El Pintor Ranch near Falfurrias, Brooks County, Texas, USA</t>
  </si>
  <si>
    <t>27.20011906, -98.21558253</t>
  </si>
  <si>
    <t>2018.MMP00788</t>
  </si>
  <si>
    <t>IOM Libya, UNHCR Libya</t>
  </si>
  <si>
    <t>33.20147523, 13.18859172</t>
  </si>
  <si>
    <t>https://bit.ly/2KqmdHK</t>
  </si>
  <si>
    <t>2018.MMP00789</t>
  </si>
  <si>
    <t>Near Jilib, Somalia</t>
  </si>
  <si>
    <t>0.487983, 42.77828</t>
  </si>
  <si>
    <t>2018.MMP00790</t>
  </si>
  <si>
    <t>2018-06-30</t>
  </si>
  <si>
    <t>Ocotillo, Imperial County, California, USA</t>
  </si>
  <si>
    <t>Consulado de México en Calexico</t>
  </si>
  <si>
    <t>32.70632156, -115.9914334</t>
  </si>
  <si>
    <t>2018.MMP00791</t>
  </si>
  <si>
    <t>2018.MMP00792</t>
  </si>
  <si>
    <t>2018.MMP00793</t>
  </si>
  <si>
    <t>Sahara desert, near Wadi Halfa, Sudan, on border with Egypt</t>
  </si>
  <si>
    <t>21.818949, 31.378376</t>
  </si>
  <si>
    <t>2018.MMP00794</t>
  </si>
  <si>
    <t>2018.MMP00795</t>
  </si>
  <si>
    <t>2018.MMP00796</t>
  </si>
  <si>
    <t>32.39908, -113.1325</t>
  </si>
  <si>
    <t>http://www.humaneborders.info/app/mapa.asp</t>
  </si>
  <si>
    <t>2018.MMP00797</t>
  </si>
  <si>
    <t>2018-07-01</t>
  </si>
  <si>
    <t>Río Bravo, near El Carrizo, Nuevo Laredo, Tamaulipas, Mexico</t>
  </si>
  <si>
    <t>27.508628, -99.52623012</t>
  </si>
  <si>
    <t>Protección Civil y Bomberos recuperan 7 cuerpos del Río Bravo</t>
  </si>
  <si>
    <t>https://bit.ly/2KOf4B3</t>
  </si>
  <si>
    <t>2018.MMP00798</t>
  </si>
  <si>
    <t>32.97642418, 14.44917331</t>
  </si>
  <si>
    <t>https://bit.ly/2Nmf4Ga</t>
  </si>
  <si>
    <t>2018.MMP00799</t>
  </si>
  <si>
    <t>Off the coast of Tanjung Penawar, Johor, Malaysia (boat departed from Batam Island, Indonesia)</t>
  </si>
  <si>
    <t>Reuters, The Sun Daily, MalayMail, Jakarta Post</t>
  </si>
  <si>
    <t>1.368073391, 104.3934588</t>
  </si>
  <si>
    <t>Rescuers hunt 18 missing after Indonesian migrant boat capsizes off Malaysia</t>
  </si>
  <si>
    <t>https://reut.rs/2tXEkK3</t>
  </si>
  <si>
    <t>2018.MMP00800</t>
  </si>
  <si>
    <t>2018.MMP00801</t>
  </si>
  <si>
    <t>2018-07-02</t>
  </si>
  <si>
    <t>Train tracks near Colonia La Esperanza, Salvatierra, Guanajuato, Mexico</t>
  </si>
  <si>
    <t>El Hijo del Llanero Solitito</t>
  </si>
  <si>
    <t>20.19237, -100.88099</t>
  </si>
  <si>
    <t>Murió decapitado por el ferrocarril</t>
  </si>
  <si>
    <t>https://bit.ly/2RIPfC4</t>
  </si>
  <si>
    <t>2018.MMP00802</t>
  </si>
  <si>
    <t>2018.MMP00803</t>
  </si>
  <si>
    <t>2018.MMP00804</t>
  </si>
  <si>
    <t>2018-07-03</t>
  </si>
  <si>
    <t>Libyan Navy</t>
  </si>
  <si>
    <t>33.54895947, 12.78484416</t>
  </si>
  <si>
    <t>https://bit.ly/2u2XzSo</t>
  </si>
  <si>
    <t>2018.MMP00805</t>
  </si>
  <si>
    <t>Río Bravo, near Campo Cougars, Piedras Negras, Coahuila, Mexico</t>
  </si>
  <si>
    <t>28.71236176, -100.5084973</t>
  </si>
  <si>
    <t>Reportan a Honduras sobre ahogado localizado en el Río Bravo</t>
  </si>
  <si>
    <t>https://bit.ly/2IV7mPY</t>
  </si>
  <si>
    <t>2018.MMP00806</t>
  </si>
  <si>
    <t>Watch the Med Alarm Phone</t>
  </si>
  <si>
    <t>35.88106992, -5.815255116</t>
  </si>
  <si>
    <t>https://bit.ly/2KOzHwh</t>
  </si>
  <si>
    <t>2018.MMP00807</t>
  </si>
  <si>
    <t>2018-07-04</t>
  </si>
  <si>
    <t>2018.MMP00808</t>
  </si>
  <si>
    <t>11.316667, -5.666667</t>
  </si>
  <si>
    <t>2018.MMP00809</t>
  </si>
  <si>
    <t>Bouake, Cote d'Ivoire</t>
  </si>
  <si>
    <t>7.683333, -5.016667</t>
  </si>
  <si>
    <t>2018.MMP00810</t>
  </si>
  <si>
    <t>2018.MMP00811</t>
  </si>
  <si>
    <t>16.266667, -0.05</t>
  </si>
  <si>
    <t>2018.MMP00812</t>
  </si>
  <si>
    <t>Yamoussoukro, Cote d'Ivoire</t>
  </si>
  <si>
    <t>6.816667, -5.283333</t>
  </si>
  <si>
    <t>2018.MMP00813</t>
  </si>
  <si>
    <t>Abidjan, Cote d'Ivoire</t>
  </si>
  <si>
    <t>5.316667, -4.033333</t>
  </si>
  <si>
    <t>2018.MMP00814</t>
  </si>
  <si>
    <t>2018-07-05</t>
  </si>
  <si>
    <t>Train tracks near Cañada Morelos, Puebla, Mexico</t>
  </si>
  <si>
    <t>Puebla Online, Periódico Central, El Salvador Times</t>
  </si>
  <si>
    <t>18.73582359, -97.41182435</t>
  </si>
  <si>
    <t xml:space="preserve">Muere migrante cercenado por "La Bestia" en Cañada Morelos </t>
  </si>
  <si>
    <t>https://bit.ly/2NtQWRX</t>
  </si>
  <si>
    <t>2018.MMP00815</t>
  </si>
  <si>
    <t>River Uni, Bihac, Una-Sana Canton, Bosnia and Herzegovina</t>
  </si>
  <si>
    <t>N1, Klix, Glas Srpske</t>
  </si>
  <si>
    <t>44.80935968, 15.87442244</t>
  </si>
  <si>
    <t>Migrant drowns in Bihac</t>
  </si>
  <si>
    <t>https://bit.ly/2zoeC7k</t>
  </si>
  <si>
    <t>2018.MMP00816</t>
  </si>
  <si>
    <t>31.98108, -113.0092</t>
  </si>
  <si>
    <t>2018.MMP00817</t>
  </si>
  <si>
    <t>Banjul, Gambia</t>
  </si>
  <si>
    <t>13.453056, -16.5775</t>
  </si>
  <si>
    <t>2018.MMP00818</t>
  </si>
  <si>
    <t>Porto Novo, Benin</t>
  </si>
  <si>
    <t>6.497222, 2.605</t>
  </si>
  <si>
    <t>2018.MMP00819</t>
  </si>
  <si>
    <t>11.183333, -4.283333</t>
  </si>
  <si>
    <t>2018.MMP00820</t>
  </si>
  <si>
    <t>2018-07-06</t>
  </si>
  <si>
    <t>32.68075667, -115.4481011</t>
  </si>
  <si>
    <t>2018.MMP00821</t>
  </si>
  <si>
    <t>31.34503, -109.65946</t>
  </si>
  <si>
    <t>2018.MMP00822</t>
  </si>
  <si>
    <t>Imperial County Coroner's Office, US Border Patrol, Consulado de Mexico en Calexico</t>
  </si>
  <si>
    <t>32.36727858, -115.8858753</t>
  </si>
  <si>
    <t>Sweltering Heat Claims the Life of Immigrant Left Behind by Callous Smugglers</t>
  </si>
  <si>
    <t>https://bit.ly/2N551UR</t>
  </si>
  <si>
    <t>2018.MMP00823</t>
  </si>
  <si>
    <t>24.454284, 13.207711</t>
  </si>
  <si>
    <t>2018.MMP00824</t>
  </si>
  <si>
    <t>2018.MMP00825</t>
  </si>
  <si>
    <t>Sokode, Togo</t>
  </si>
  <si>
    <t>8.983333, 1.133333</t>
  </si>
  <si>
    <t>2018.MMP00826</t>
  </si>
  <si>
    <t>2018.MMP00827</t>
  </si>
  <si>
    <t>2018-07-07</t>
  </si>
  <si>
    <t>36.00373219, 36.36981765</t>
  </si>
  <si>
    <t>http://www.syriahr.com/en/?p=97213</t>
  </si>
  <si>
    <t>2018.MMP00828</t>
  </si>
  <si>
    <t>Body found in remote desert region in Tohono O'odham nation, near Pima County, Arizona</t>
  </si>
  <si>
    <t>Desaparecidos y sin reclamar en la frontera</t>
  </si>
  <si>
    <t>31.89888997, -112.0571052</t>
  </si>
  <si>
    <t>https://bit.ly/2xbARcq</t>
  </si>
  <si>
    <t>2018.MMP00829</t>
  </si>
  <si>
    <t>7 miles north of Boulevard, San Diego County, California, USA</t>
  </si>
  <si>
    <t xml:space="preserve">San Diego County Medical Examiner, WRAL News, Águilas del Desierto </t>
  </si>
  <si>
    <t>32.808158, -116.206269</t>
  </si>
  <si>
    <t>https://bit.ly/2AVLdC3</t>
  </si>
  <si>
    <t>2018.MMP00830</t>
  </si>
  <si>
    <t>22.976271, 22.479841</t>
  </si>
  <si>
    <t>2018.MMP00831</t>
  </si>
  <si>
    <t>2018.MMP00832</t>
  </si>
  <si>
    <t>6.455027, 3.384082</t>
  </si>
  <si>
    <t>2018.MMP00833</t>
  </si>
  <si>
    <t>Kumasi, Ghana</t>
  </si>
  <si>
    <t>6.666667, -1.616667</t>
  </si>
  <si>
    <t>2018.MMP00834</t>
  </si>
  <si>
    <t>29.898645, 61.364025</t>
  </si>
  <si>
    <t>2018.MMP00835</t>
  </si>
  <si>
    <t>2018-07-08</t>
  </si>
  <si>
    <t>31.706, -112.004178</t>
  </si>
  <si>
    <t>2018.MMP00836</t>
  </si>
  <si>
    <t>31.5789, -111.690817</t>
  </si>
  <si>
    <t>2018.MMP00837</t>
  </si>
  <si>
    <t>2018.MMP00838</t>
  </si>
  <si>
    <t>2018-07-09</t>
  </si>
  <si>
    <t>Bodies recovered in multiple locations in Libya (Tajoura, Garabulli, Suq al Juma)</t>
  </si>
  <si>
    <t>32.78695205, 13.67546827</t>
  </si>
  <si>
    <t>2018.MMP00839</t>
  </si>
  <si>
    <t>32.44866, -111.72683</t>
  </si>
  <si>
    <t>2018.MMP00840</t>
  </si>
  <si>
    <t>Río Bravo, near Ciudad Miguel Alemán, Tamaulipas, Mexico</t>
  </si>
  <si>
    <t>El Mañana, Debate, La Hora</t>
  </si>
  <si>
    <t>26.41288059, -99.03396164</t>
  </si>
  <si>
    <t>Sacan ahogado en el río Bravo</t>
  </si>
  <si>
    <t>https://bit.ly/2N6RyvW</t>
  </si>
  <si>
    <t>2018.MMP00841</t>
  </si>
  <si>
    <t>Tanguieta, Benin</t>
  </si>
  <si>
    <t>10.616667, 1.266667</t>
  </si>
  <si>
    <t>2018.MMP00842</t>
  </si>
  <si>
    <t>2018-07-10</t>
  </si>
  <si>
    <t>27.062788, 15.071861</t>
  </si>
  <si>
    <t>2018.MMP00843</t>
  </si>
  <si>
    <t>2018.MMP00844</t>
  </si>
  <si>
    <t>2018.MMP00845</t>
  </si>
  <si>
    <t>36.03706577, 36.38050487</t>
  </si>
  <si>
    <t>http://www.syriahr.com/en/?p=97816 http://www.syriahr.com/en/?p=97498</t>
  </si>
  <si>
    <t>2018.MMP00846</t>
  </si>
  <si>
    <t>2018-07-11</t>
  </si>
  <si>
    <t>Train tracks near Colonia Vicente Guerrero, Torréon, Coahuila, Mexico</t>
  </si>
  <si>
    <t>25.51901727, -103.4365844</t>
  </si>
  <si>
    <t>Inmigrante cae del tren y muere en Torreón</t>
  </si>
  <si>
    <t>https://bit.ly/2NOqsuK</t>
  </si>
  <si>
    <t>2018.MMP00847</t>
  </si>
  <si>
    <t>16.967643, 7.985137</t>
  </si>
  <si>
    <t>2018.MMP00848</t>
  </si>
  <si>
    <t>2018.MMP00849</t>
  </si>
  <si>
    <t>27.112849, 16.010267</t>
  </si>
  <si>
    <t>2018.MMP00850</t>
  </si>
  <si>
    <t>2018-07-12</t>
  </si>
  <si>
    <t>Off the coast of Sapzurro, Chocó, Colombia, near border with Panama</t>
  </si>
  <si>
    <t>Radio Caracol, El Tiempo</t>
  </si>
  <si>
    <t>8.683377435, -77.34731163</t>
  </si>
  <si>
    <t>Policía rescata a 61 migrantes abandonados en Acandí, Chocó</t>
  </si>
  <si>
    <t>https://bit.ly/2LgTKQT</t>
  </si>
  <si>
    <t>2018.MMP00851</t>
  </si>
  <si>
    <t>16.993078, 8.007654</t>
  </si>
  <si>
    <t>2018.MMP00852</t>
  </si>
  <si>
    <t>Unspecified location in the Alboran Sea</t>
  </si>
  <si>
    <t>Spanish Police via UNHCR</t>
  </si>
  <si>
    <t>35.98021356, -1.303581809</t>
  </si>
  <si>
    <t>2018.MMP00853</t>
  </si>
  <si>
    <t>2018-07-13</t>
  </si>
  <si>
    <t>33.25941666, 12.35631918</t>
  </si>
  <si>
    <t>https://bit.ly/2NkZY2C</t>
  </si>
  <si>
    <t>2018.MMP00854</t>
  </si>
  <si>
    <t>Unspecified location at sea between Bangladesh and Thailand</t>
  </si>
  <si>
    <t>16.96907688, 92.1871776</t>
  </si>
  <si>
    <t>2018.MMP00855</t>
  </si>
  <si>
    <t>2018-07-14</t>
  </si>
  <si>
    <t>Brak, Libya</t>
  </si>
  <si>
    <t>27.540416, 14.282182</t>
  </si>
  <si>
    <t>2018.MMP00856</t>
  </si>
  <si>
    <t>16.946465, 7.967111</t>
  </si>
  <si>
    <t>2018.MMP00857</t>
  </si>
  <si>
    <t>2018.MMP00858</t>
  </si>
  <si>
    <t>2018.MMP00859</t>
  </si>
  <si>
    <t>2018-07-15</t>
  </si>
  <si>
    <t>Ranch west of Laredo, Webb County, Texas, USA</t>
  </si>
  <si>
    <t>27.6222604, -99.54943728</t>
  </si>
  <si>
    <t>Muere de insolación un migrante mexicano</t>
  </si>
  <si>
    <t>https://bit.ly/2LjqFHJ</t>
  </si>
  <si>
    <t>2018.MMP00860</t>
  </si>
  <si>
    <t>31.527017, -111.57985</t>
  </si>
  <si>
    <t>2018.MMP00861</t>
  </si>
  <si>
    <t>Unspecified location off the coast of Sabratha, Libya</t>
  </si>
  <si>
    <t>33.06467617, 12.49621399</t>
  </si>
  <si>
    <t>2018.MMP00862</t>
  </si>
  <si>
    <t>23.467103, 22.394775</t>
  </si>
  <si>
    <t>2018.MMP00863</t>
  </si>
  <si>
    <t>2018-07-16</t>
  </si>
  <si>
    <t>Inside truck container near the Mellitah oil and gas complex, east of Zuwara, Libya</t>
  </si>
  <si>
    <t>Security Directorate Zuwara, Reuters</t>
  </si>
  <si>
    <t>32.87012866, 12.19152425</t>
  </si>
  <si>
    <t>Eight migrants found dead in lorry container in western Libya</t>
  </si>
  <si>
    <t>https://bit.ly/2KWor1A</t>
  </si>
  <si>
    <t>2018.MMP00864</t>
  </si>
  <si>
    <t>31.45098, -110.36345</t>
  </si>
  <si>
    <t>2018.MMP00865</t>
  </si>
  <si>
    <t>Assamaka, Niger, near border with Algeria</t>
  </si>
  <si>
    <t>19.40523715, 5.753553026</t>
  </si>
  <si>
    <t>https://bit.ly/2L2s1Ht</t>
  </si>
  <si>
    <t>2018.MMP00866</t>
  </si>
  <si>
    <t>2018.MMP00867</t>
  </si>
  <si>
    <t>2018-07-17</t>
  </si>
  <si>
    <t>76 nautical miles off the coast of Al-Khums, Libya</t>
  </si>
  <si>
    <t>34.37292383, 14.2678989</t>
  </si>
  <si>
    <t>https://www.facebook.com/libyan.navy/posts/2116940788549195</t>
  </si>
  <si>
    <t>2018.MMP00868</t>
  </si>
  <si>
    <t>80 nautical miles off the coast of Libya</t>
  </si>
  <si>
    <t>34.80704995, 14.35578953</t>
  </si>
  <si>
    <t>https://bit.ly/2Nl8ij2</t>
  </si>
  <si>
    <t>2018.MMP00869</t>
  </si>
  <si>
    <t>27.014784, 14.312175</t>
  </si>
  <si>
    <t>2018.MMP00870</t>
  </si>
  <si>
    <t>2018.MMP00871</t>
  </si>
  <si>
    <t>2018-07-18</t>
  </si>
  <si>
    <t>16 miles off the coast of Gialousa/Yeni Erenköy, Northern Cyprus</t>
  </si>
  <si>
    <t>Turkish Coast Guard via IOM Türkiye, Reuters, Haberler, CNN Türk</t>
  </si>
  <si>
    <t>35.74454645, 34.03825147</t>
  </si>
  <si>
    <t>Nineteen dead as migrant boat sinks off northern Cyprus: coast guard</t>
  </si>
  <si>
    <t>https://reut.rs/2JDOntC</t>
  </si>
  <si>
    <t>2018.MMP00872</t>
  </si>
  <si>
    <t>31.460833, -110.082667</t>
  </si>
  <si>
    <t>2018.MMP00873</t>
  </si>
  <si>
    <t>Nador, Morocco</t>
  </si>
  <si>
    <t>35.21182554, -2.929643537</t>
  </si>
  <si>
    <t>https://www.facebook.com/AmdhNador/posts/2133046170240980</t>
  </si>
  <si>
    <t>2018.MMP00874</t>
  </si>
  <si>
    <t>22.143669, 22.317084</t>
  </si>
  <si>
    <t>2018.MMP00875</t>
  </si>
  <si>
    <t>2018.MMP00876</t>
  </si>
  <si>
    <t>2018-07-19</t>
  </si>
  <si>
    <t>Bodies recovered from the Evros/Meriç river, near Didymóteicho, Greece</t>
  </si>
  <si>
    <t>IOM Türkiye, Euronews, Patras Times</t>
  </si>
  <si>
    <t>41.32651129, 26.50971343</t>
  </si>
  <si>
    <t>Meriç'te Türk göçmen faciası: Anne bebeğine sarılmış halde ölü bulundu</t>
  </si>
  <si>
    <t>https://bit.ly/2AbaeJt</t>
  </si>
  <si>
    <t>2018.MMP00877</t>
  </si>
  <si>
    <t>Bodies recovered in Tajoura and Garabulli, Libya</t>
  </si>
  <si>
    <t>32.80716844, 13.55349588</t>
  </si>
  <si>
    <t>2018.MMP00878</t>
  </si>
  <si>
    <t>Train tracks near Colonia Providencia, Saltillo, Coahuila, Mexico</t>
  </si>
  <si>
    <t>El Diario de Coahuila, Radio Zocalo</t>
  </si>
  <si>
    <t>25.42056422, -101.016037</t>
  </si>
  <si>
    <t>Muere migrante tras caer de tren</t>
  </si>
  <si>
    <t>https://bit.ly/2LwI6S8</t>
  </si>
  <si>
    <t>2018.MMP00879</t>
  </si>
  <si>
    <t>2018.MMP00879923,2018.MMP00879924</t>
  </si>
  <si>
    <t>Somalia,Unknown</t>
  </si>
  <si>
    <t>Al Shoghayrat, Shabwa Governorate, Yemen,Bodies retrieved in Al Shoghayrat, Shabwa Governorate, Yemen</t>
  </si>
  <si>
    <t>13.20886215, 47.03261942</t>
  </si>
  <si>
    <t>2018.MMP00880</t>
  </si>
  <si>
    <t>Briscoe Ranch Catarina, near Carrizo Springs, Dimmit County, Texas, USA</t>
  </si>
  <si>
    <t>Consulado de México en Eagle Pass via Telemundo San Antonio</t>
  </si>
  <si>
    <t>Inmigrante es hallado muerto cerca de Carrizo Springs</t>
  </si>
  <si>
    <t>https://bit.ly/2uSzvSs</t>
  </si>
  <si>
    <t>2018.MMP00881</t>
  </si>
  <si>
    <t>2018.MMP00882</t>
  </si>
  <si>
    <t>2018-07-20</t>
  </si>
  <si>
    <t>Río Bravo, near International Bridge II, Piedras Negras, Coahuila, Mexico</t>
  </si>
  <si>
    <t>28.69742536, -100.5108255</t>
  </si>
  <si>
    <t>Rescatan cuerpo de hombre ahogado en las aguas del río Bravo en Piedras Negras</t>
  </si>
  <si>
    <t>https://bit.ly/2uJlgjL</t>
  </si>
  <si>
    <t>2018.MMP00883</t>
  </si>
  <si>
    <t>Off the coast of Cherchell, Wilaya of Tipasa, Algeria</t>
  </si>
  <si>
    <t>36.82736503, 2.019972304</t>
  </si>
  <si>
    <t>Trois disparus et dix secourus en mer</t>
  </si>
  <si>
    <t>https://bit.ly/2K7OD46</t>
  </si>
  <si>
    <t>2018.MMP00884</t>
  </si>
  <si>
    <t>Alexandroupolis-Ormenio train line, near Antheia, Alexandropoulis, Greece</t>
  </si>
  <si>
    <t>IOM Greece, AP, Kathimerini</t>
  </si>
  <si>
    <t>40.8710918, 26.04773382</t>
  </si>
  <si>
    <t>Train in Greece hits, kills 2 migrants near Turkish border</t>
  </si>
  <si>
    <t>https://bit.ly/2NyMiBt</t>
  </si>
  <si>
    <t>2018.MMP00885</t>
  </si>
  <si>
    <t>2018-07-21</t>
  </si>
  <si>
    <t>Ranch near Hebbronville, Jim Hogg County, Texas, USA</t>
  </si>
  <si>
    <t>27.13573851, -98.64676591</t>
  </si>
  <si>
    <t>Muere guatemalteco por deshidratación</t>
  </si>
  <si>
    <t>https://bit.ly/2K2bPAY</t>
  </si>
  <si>
    <t>2018.MMP00886</t>
  </si>
  <si>
    <t>Ranch near Laredo, Webb County, Texas, USA</t>
  </si>
  <si>
    <t>Chapin TV</t>
  </si>
  <si>
    <t>27.60461584, -99.39906191</t>
  </si>
  <si>
    <t>Muere migrante sololateca que buscaba el sueño americano</t>
  </si>
  <si>
    <t>https://bit.ly/2LYaz6E</t>
  </si>
  <si>
    <t>2018.MMP00887</t>
  </si>
  <si>
    <t>Wetlands, Calexico, Imperial County, California, USA</t>
  </si>
  <si>
    <t>32.70537292, -115.1729994</t>
  </si>
  <si>
    <t>Calor cobra la vida de tres migrantes en Imperial</t>
  </si>
  <si>
    <t>https://bit.ly/2LWyDH1</t>
  </si>
  <si>
    <t>2018.MMP00888</t>
  </si>
  <si>
    <t>Train tracks near Colonia Pascualitos, Mexicali, Mexico</t>
  </si>
  <si>
    <t>MBC Network, Veraz Informa</t>
  </si>
  <si>
    <t>32.3881816, -115.2257264</t>
  </si>
  <si>
    <t>Tren arolla y mata a migrante en Mexicali</t>
  </si>
  <si>
    <t>https://bit.ly/2OFHSKn</t>
  </si>
  <si>
    <t>2018.MMP00889</t>
  </si>
  <si>
    <t>23.648314, 22.326002</t>
  </si>
  <si>
    <t>2018.MMP00890</t>
  </si>
  <si>
    <t>2018.MMP00891</t>
  </si>
  <si>
    <t>2018.MMP00892</t>
  </si>
  <si>
    <t>2018.MMP00893</t>
  </si>
  <si>
    <t>2018.MMP00894</t>
  </si>
  <si>
    <t>2018.MMP00895</t>
  </si>
  <si>
    <t>2018-07-22</t>
  </si>
  <si>
    <t>27.59122842, -99.40592836</t>
  </si>
  <si>
    <t>Muere mexicana al cruzar a Laredo; 2 menores se salvan</t>
  </si>
  <si>
    <t>https://bit.ly/2uRuo66</t>
  </si>
  <si>
    <t>2018.MMP00896</t>
  </si>
  <si>
    <t>32.02695, -111.33135</t>
  </si>
  <si>
    <t>2018.MMP00897</t>
  </si>
  <si>
    <t>21.983583, 23.441843</t>
  </si>
  <si>
    <t>2018.MMP00898</t>
  </si>
  <si>
    <t>2018.MMP00899</t>
  </si>
  <si>
    <t>Songkhla province, Thailand</t>
  </si>
  <si>
    <t>6.505391, 100.68001</t>
  </si>
  <si>
    <t>2018.MMP00900</t>
  </si>
  <si>
    <t>2018-07-23</t>
  </si>
  <si>
    <t>36.0087039, 36.37542524</t>
  </si>
  <si>
    <t>http://www.syriahr.com/en/?p=98661</t>
  </si>
  <si>
    <t>2018.MMP00901</t>
  </si>
  <si>
    <t>32.38738, -113.14806</t>
  </si>
  <si>
    <t>2018.MMP00902</t>
  </si>
  <si>
    <t>32.39185, -113.14552</t>
  </si>
  <si>
    <t>2018.MMP00903</t>
  </si>
  <si>
    <t>Near Greek border with the former Yugoslav Republic of Macedonia</t>
  </si>
  <si>
    <t>Lahore Daily Times</t>
  </si>
  <si>
    <t>41.076758, 22.23965977</t>
  </si>
  <si>
    <t>Greek police arrest eight suspected of stabbing Pakistan migrant</t>
  </si>
  <si>
    <t>https://bit.ly/2LTo5t3</t>
  </si>
  <si>
    <t>2018.MMP00904</t>
  </si>
  <si>
    <t>Sudanese Libyan border</t>
  </si>
  <si>
    <t>21.13534497, 25.28639881</t>
  </si>
  <si>
    <t>2018.MMP00905</t>
  </si>
  <si>
    <t>2018.MMP00906</t>
  </si>
  <si>
    <t>2018.MMP00907</t>
  </si>
  <si>
    <t>Limpopo river, Breitbridge, Zimbabwe-South Africa border</t>
  </si>
  <si>
    <t>NewsdzeZimbabwe</t>
  </si>
  <si>
    <t>-22.22754806, 30.00482647</t>
  </si>
  <si>
    <t>Border jumper found dead</t>
  </si>
  <si>
    <t>https://bit.ly/2TRKyqt</t>
  </si>
  <si>
    <t>2018.MMP00908</t>
  </si>
  <si>
    <t>2018-07-24</t>
  </si>
  <si>
    <t>31.853633, -112.722683</t>
  </si>
  <si>
    <t>2018.MMP00909</t>
  </si>
  <si>
    <t>Alboran Sea, off the coast of Al-Hoceima, Morocco</t>
  </si>
  <si>
    <t>Caminando Fronteras, Asociación Pro Derechos Humanos de Andalucía</t>
  </si>
  <si>
    <t>35.53564, -4.027877171</t>
  </si>
  <si>
    <t>https://bit.ly/2uLLphN</t>
  </si>
  <si>
    <t>2018.MMP00910</t>
  </si>
  <si>
    <t>Río Bravo, near International Bridge I, Nuevo Laredo, Tamaulipas, Mexico</t>
  </si>
  <si>
    <t>27.49922382, -99.5076524</t>
  </si>
  <si>
    <t>RÍO BRAVO SE TRAGA A MIGRANTE</t>
  </si>
  <si>
    <t>https://bit.ly/2OjLlhJ</t>
  </si>
  <si>
    <t>2018.MMP00911</t>
  </si>
  <si>
    <t>26.29603975, -98.56500629</t>
  </si>
  <si>
    <t>Rio Grande Valley Border Patrol rescues seven from life-threatening heat, one succumbs</t>
  </si>
  <si>
    <t>https://bit.ly/2LPplcI</t>
  </si>
  <si>
    <t>2018.MMP00912</t>
  </si>
  <si>
    <t>Checkpoint in Al Baydan, Libya</t>
  </si>
  <si>
    <t>EFE, Libya Observer</t>
  </si>
  <si>
    <t>25.853161, 14.22244</t>
  </si>
  <si>
    <t>Un migrante egipcio muerto y tres policías heridos en puesto fronterizo libio</t>
  </si>
  <si>
    <t>https://bit.ly/2OigEcD</t>
  </si>
  <si>
    <t>2018.MMP00913</t>
  </si>
  <si>
    <t>Open desert, Calexico, Imperial County, California, USA</t>
  </si>
  <si>
    <t>32.69922199, -115.2280386</t>
  </si>
  <si>
    <t>2018.MMP00914</t>
  </si>
  <si>
    <t>Road between Cúcuta and Bucaramanga, near Berlín, Santander province, Colombia</t>
  </si>
  <si>
    <t>Caracol Radio</t>
  </si>
  <si>
    <t>7.18334, -72.8833</t>
  </si>
  <si>
    <t>Investigan muerte de venezolana que cruzaba el páramo</t>
  </si>
  <si>
    <t>https://bit.ly/2uRT2Uf</t>
  </si>
  <si>
    <t>2018.MMP00915</t>
  </si>
  <si>
    <t>2018.MMP00916</t>
  </si>
  <si>
    <t>2018.MMP00917</t>
  </si>
  <si>
    <t>2018-07-25</t>
  </si>
  <si>
    <t>Open desert 17km east of the USBP Calexico East Port of Entry, Calexico, Imperial County, California, USA</t>
  </si>
  <si>
    <t>2018.MMP00918</t>
  </si>
  <si>
    <t>32.8717829, 13.41616678</t>
  </si>
  <si>
    <t>2018.MMP00919</t>
  </si>
  <si>
    <t>2018.MMP00920</t>
  </si>
  <si>
    <t>2018.MMP00921</t>
  </si>
  <si>
    <t>2018-07-26</t>
  </si>
  <si>
    <t>27.01836874, -98.32654037</t>
  </si>
  <si>
    <t>Rio Grande Valley Border Patrol agents discover human remains</t>
  </si>
  <si>
    <t>https://bit.ly/2v3hXmS</t>
  </si>
  <si>
    <t>2018.MMP00922</t>
  </si>
  <si>
    <t>2018.MMP00923</t>
  </si>
  <si>
    <t>2018.MMP00924</t>
  </si>
  <si>
    <t>2018-07-27</t>
  </si>
  <si>
    <t>21.45206, 24.135751</t>
  </si>
  <si>
    <t>2018.MMP00925</t>
  </si>
  <si>
    <t>Liboi, Kenya-Somalia border</t>
  </si>
  <si>
    <t>0.345906, 40.882634</t>
  </si>
  <si>
    <t>2018.MMP00926</t>
  </si>
  <si>
    <t>2018-07-28</t>
  </si>
  <si>
    <t>36.03741505, 36.38152877</t>
  </si>
  <si>
    <t>http://www.syriahr.com/en/?p=99054</t>
  </si>
  <si>
    <t>2018.MMP00927</t>
  </si>
  <si>
    <t>Jazan province, Saudi Arabia, near border with Yemen</t>
  </si>
  <si>
    <t>Al-Marsd, GDN</t>
  </si>
  <si>
    <t>16.58354194, 42.85099831</t>
  </si>
  <si>
    <t>صاعقة رعدية تقتل 6 أشخاص وتخلف مصابين في جازان.. ومصادر تكشف تفاصيل عن الضحايا!</t>
  </si>
  <si>
    <t>https://bit.ly/2mRypCZ</t>
  </si>
  <si>
    <t>2018.MMP00928</t>
  </si>
  <si>
    <t>2018.MMP00929</t>
  </si>
  <si>
    <t>2018.MMP00930</t>
  </si>
  <si>
    <t>Mitsiwa, Eritrea</t>
  </si>
  <si>
    <t>15.58014, 39.443588</t>
  </si>
  <si>
    <t>2018.MMP00931</t>
  </si>
  <si>
    <t>2018.MMP00932</t>
  </si>
  <si>
    <t>13.45, -6.266667</t>
  </si>
  <si>
    <t>2018.MMP00933</t>
  </si>
  <si>
    <t>32.71264677, -114.9430239</t>
  </si>
  <si>
    <t>2018.MMP00934</t>
  </si>
  <si>
    <t>2018-07-29</t>
  </si>
  <si>
    <t>2018.MMP00935</t>
  </si>
  <si>
    <t>Between Ayvalik, Türkiye and Lesvos, Greece</t>
  </si>
  <si>
    <t>Turkish Coast Guard, Ekathimerini, La Vanguardia</t>
  </si>
  <si>
    <t>39.25381588, 26.5701641</t>
  </si>
  <si>
    <t>Three babies among six dead as boat capsizes off Turkish coast</t>
  </si>
  <si>
    <t>https://bit.ly/2mTgbBf</t>
  </si>
  <si>
    <t>2018.MMP00936</t>
  </si>
  <si>
    <t>40.91451136, 26.26050967</t>
  </si>
  <si>
    <t>Body of suspected migrant boy found in Evros</t>
  </si>
  <si>
    <t>https://bit.ly/2Axy3vc</t>
  </si>
  <si>
    <t>2018.MMP00937</t>
  </si>
  <si>
    <t>2018.MMP00938</t>
  </si>
  <si>
    <t>Metema, Ethiopia-Sudan border</t>
  </si>
  <si>
    <t>12.953846, 36.152215</t>
  </si>
  <si>
    <t>2018.MMP00939</t>
  </si>
  <si>
    <t>2018.MMP00940</t>
  </si>
  <si>
    <t>2018-07-30</t>
  </si>
  <si>
    <t>Off the coast of Achakkar, Tangier, Morocco</t>
  </si>
  <si>
    <t>Tanja7</t>
  </si>
  <si>
    <t>35.839071, -5.940122119</t>
  </si>
  <si>
    <t xml:space="preserve">غرق شخص و انقاذ اثنين فى شاطى اشقار </t>
  </si>
  <si>
    <t>https://bit.ly/2v1HNZl</t>
  </si>
  <si>
    <t>2018.MMP00941</t>
  </si>
  <si>
    <t>32.124, -111.724883</t>
  </si>
  <si>
    <t>2018.MMP00942</t>
  </si>
  <si>
    <t>2018.MMP00943</t>
  </si>
  <si>
    <t>Irrigation Canal, Felicity, Imperial County, California, USA</t>
  </si>
  <si>
    <t>32.65909363, -115.5902407</t>
  </si>
  <si>
    <t>2018.MMP00944</t>
  </si>
  <si>
    <t>100km west of Al Jaghbub, Libya</t>
  </si>
  <si>
    <t>Ean Libya</t>
  </si>
  <si>
    <t>29.80195092, 24.17214306</t>
  </si>
  <si>
    <t>العثور على 3 جثث لمهاجرين مصريين دخلوا ليبيا بصورة غير قانونية</t>
  </si>
  <si>
    <t>https://bit.ly/2M75OYw</t>
  </si>
  <si>
    <t>2018.MMP00945</t>
  </si>
  <si>
    <t>Irrigation canal near Clint, El Paso County, Texas, USA</t>
  </si>
  <si>
    <t>US Border Patrol, El Paso Times</t>
  </si>
  <si>
    <t>31.58363647, -106.2268486</t>
  </si>
  <si>
    <t>U.S. Border Patrol Agent jumps into canal to save one, second person is lost</t>
  </si>
  <si>
    <t>https://bit.ly/2OC4KcR</t>
  </si>
  <si>
    <t>2018.MMP00946</t>
  </si>
  <si>
    <t>25.607538, 13.911151</t>
  </si>
  <si>
    <t>2018.MMP00947</t>
  </si>
  <si>
    <t>2018.MMP00948</t>
  </si>
  <si>
    <t>2018.MMP00949</t>
  </si>
  <si>
    <t>2018.MMP00950</t>
  </si>
  <si>
    <t>2018.MMP00951</t>
  </si>
  <si>
    <t>12.483333, 1.516667</t>
  </si>
  <si>
    <t>2018.MMP00952</t>
  </si>
  <si>
    <t>2018-07-31</t>
  </si>
  <si>
    <t>Near Pharr, Hidalgo County, Texas, USA</t>
  </si>
  <si>
    <t>26.15417936, -98.178919</t>
  </si>
  <si>
    <t>Border Patrol rescues fifteen illegal aliens and recovers one deceased in the Rio Grande Valley</t>
  </si>
  <si>
    <t>https://bit.ly/2OFQIaS</t>
  </si>
  <si>
    <t>2018.MMP00953</t>
  </si>
  <si>
    <t>2018.MMP00954</t>
  </si>
  <si>
    <t>9.511606, 44.059039</t>
  </si>
  <si>
    <t>2018.MMP00955</t>
  </si>
  <si>
    <t>10.4875, -5.653611</t>
  </si>
  <si>
    <t>2018.MMP00956</t>
  </si>
  <si>
    <t>2018-08-01</t>
  </si>
  <si>
    <t>31.950013, -112.866818</t>
  </si>
  <si>
    <t>2018.MMP00957</t>
  </si>
  <si>
    <t>Táchira river, near International Bridge Simón Bolívar, Táchira, Venezuela</t>
  </si>
  <si>
    <t>La Nación, La Opinión</t>
  </si>
  <si>
    <t>7.818634, -72.450832</t>
  </si>
  <si>
    <t>Mujer ahogada cuando intentó cruzar el río Táchira residía en San Josecito</t>
  </si>
  <si>
    <t>https://bit.ly/2QGiA2N https://bit.ly/2O0bRLZ</t>
  </si>
  <si>
    <t>2018.MMP00958</t>
  </si>
  <si>
    <t>Road near Dobrinci, 45km northwest of Belgrade, Serbia</t>
  </si>
  <si>
    <t>44.9744497, 19.92084226</t>
  </si>
  <si>
    <t>Two migrants shot dead in Serbia: police</t>
  </si>
  <si>
    <t>https://reut.rs/2McCvRp</t>
  </si>
  <si>
    <t>2018.MMP00959</t>
  </si>
  <si>
    <t>23.092959, 22.659192</t>
  </si>
  <si>
    <t>2018.MMP00960</t>
  </si>
  <si>
    <t>Near Ajdabiya, Libya</t>
  </si>
  <si>
    <t>29.625085, 20.386066</t>
  </si>
  <si>
    <t>2018.MMP00961</t>
  </si>
  <si>
    <t>2018.MMP00962</t>
  </si>
  <si>
    <t>Webb County jurisdiction, Texas, USA</t>
  </si>
  <si>
    <t>Webb County Office of the Medical Examiner via KGNS</t>
  </si>
  <si>
    <t>Texas morgue in need of more space due to increased border crossing deaths</t>
  </si>
  <si>
    <t>https://bit.ly/2LKRYMn</t>
  </si>
  <si>
    <t>2018.MMP00963</t>
  </si>
  <si>
    <t>2018-08-02</t>
  </si>
  <si>
    <t>31.59575, -111.73235</t>
  </si>
  <si>
    <t>2018.MMP00964</t>
  </si>
  <si>
    <t>Unspecified location on highway between Khash and Saravan, Iran</t>
  </si>
  <si>
    <t>EASO Social Media Monitoring Report, Aftab News</t>
  </si>
  <si>
    <t>28.00839052, 61.44204987</t>
  </si>
  <si>
    <t>واژگونی تویوتای حامل اتباع افغان ۲۰ کشته و مجروح به جا گذاشت</t>
  </si>
  <si>
    <t>https://bit.ly/2OkVNEQ</t>
  </si>
  <si>
    <t>2018.MMP00965</t>
  </si>
  <si>
    <t>25.259769, 14.170818</t>
  </si>
  <si>
    <t>2018.MMP00966</t>
  </si>
  <si>
    <t>Near Hamaresa, Ethiopia</t>
  </si>
  <si>
    <t>8.36622, 39.466646</t>
  </si>
  <si>
    <t>2018.MMP00967</t>
  </si>
  <si>
    <t>35.95086309, 36.28470807</t>
  </si>
  <si>
    <t>http://www.syriahr.com/en/?p=99358</t>
  </si>
  <si>
    <t>2018.MMP00968</t>
  </si>
  <si>
    <t>2018.MMP00969</t>
  </si>
  <si>
    <t>2018-08-03</t>
  </si>
  <si>
    <t>35.95430211, 36.21361605</t>
  </si>
  <si>
    <t>http://www.syriahr.com/en/?p=99510</t>
  </si>
  <si>
    <t>2018.MMP00970</t>
  </si>
  <si>
    <t>32.39424, -112.849739</t>
  </si>
  <si>
    <t>2018.MMP00971</t>
  </si>
  <si>
    <t>Near Mandera, Somalia</t>
  </si>
  <si>
    <t>9.949495, 44.696042</t>
  </si>
  <si>
    <t>2018.MMP00972</t>
  </si>
  <si>
    <t>2018.MMP00973</t>
  </si>
  <si>
    <t>14.063889, -3.075278</t>
  </si>
  <si>
    <t>2018.MMP00974</t>
  </si>
  <si>
    <t>2018-08-04</t>
  </si>
  <si>
    <t>Train tracks near Estación Berrendos, Charcas, San Luis Potosí, Mexico</t>
  </si>
  <si>
    <t>Plano Informativo, Pulso - Diario de San Luis</t>
  </si>
  <si>
    <t>23.1278889, -101.1136153</t>
  </si>
  <si>
    <t>Inmigrante muere al caer del tren</t>
  </si>
  <si>
    <t>https://bit.ly/2KyDJ7M</t>
  </si>
  <si>
    <t>2018.MMP00975</t>
  </si>
  <si>
    <t>26.997655, 14.295703</t>
  </si>
  <si>
    <t>2018.MMP00976</t>
  </si>
  <si>
    <t>2018.MMP00977</t>
  </si>
  <si>
    <t>2018.MMP00978</t>
  </si>
  <si>
    <t>2018-08-05</t>
  </si>
  <si>
    <t>31.77237, -111.1197</t>
  </si>
  <si>
    <t>2018.MMP00979</t>
  </si>
  <si>
    <t>31.38236, -110.07636</t>
  </si>
  <si>
    <t>2018.MMP00980</t>
  </si>
  <si>
    <t xml:space="preserve">Train tracks in Santa Maria Texcalac, Tlaxcala, Mexico </t>
  </si>
  <si>
    <t>Órgano de Fiscalización Superior Tlaxcala, Urbano Puebla</t>
  </si>
  <si>
    <t>19.4098546, -98.09432452</t>
  </si>
  <si>
    <t>Muere presunto migrante al caer del tren en movimiento</t>
  </si>
  <si>
    <t>https://bit.ly/2OqYWTi</t>
  </si>
  <si>
    <t>2018.MMP00981</t>
  </si>
  <si>
    <t>25.038424, 14.133983</t>
  </si>
  <si>
    <t>2018.MMP00982</t>
  </si>
  <si>
    <t>Bafata, Guinea-Bissau</t>
  </si>
  <si>
    <t>12.19714794, -14.65732843</t>
  </si>
  <si>
    <t>2018.MMP00983</t>
  </si>
  <si>
    <t>2018.MMP00984</t>
  </si>
  <si>
    <t>2018-08-06</t>
  </si>
  <si>
    <t>Open field, Calexico, Imperial County, California, USA</t>
  </si>
  <si>
    <t>32.67425459, -115.4174504</t>
  </si>
  <si>
    <t>2018.MMP00985</t>
  </si>
  <si>
    <t>Train tracks near Estación Minerva, Parras de la Fuente, Coahuila, Mexico</t>
  </si>
  <si>
    <t>Desaparecidos y sin reclamar en la frontera, El Proceso</t>
  </si>
  <si>
    <t>25.4492883, -102.1747077</t>
  </si>
  <si>
    <t>Hondureño muere luego de caer de tren en Coahuila</t>
  </si>
  <si>
    <t>https://bit.ly/2Nmqnh9</t>
  </si>
  <si>
    <t>2018.MMP00986</t>
  </si>
  <si>
    <t>26.085045, 14.129459</t>
  </si>
  <si>
    <t>2018.MMP00987</t>
  </si>
  <si>
    <t>21.15582744, 25.30836937</t>
  </si>
  <si>
    <t>2018.MMP00988</t>
  </si>
  <si>
    <t>2018.MMP00989</t>
  </si>
  <si>
    <t>2018.MMP00990</t>
  </si>
  <si>
    <t>2018-08-07</t>
  </si>
  <si>
    <t>32.096161, -111.401711</t>
  </si>
  <si>
    <t>2018.MMP00991</t>
  </si>
  <si>
    <t>Off the coast of Demre, Antalya Province, Türkiye</t>
  </si>
  <si>
    <t>Turkish Coast Guard</t>
  </si>
  <si>
    <t>36.10454359, 30.03389782</t>
  </si>
  <si>
    <t>T.C. İÇİŞLERİ BAKANLIĞI Sahil Güvenlik Komutanlığı GÜNCEL FAALİYETLER 07 Ağustos 2018</t>
  </si>
  <si>
    <t>https://bit.ly/2nmGL5L</t>
  </si>
  <si>
    <t>2018.MMP00992</t>
  </si>
  <si>
    <t>Off the coast of Cape Trafalgar, Cádiz, Spain</t>
  </si>
  <si>
    <t>36.15312799, -6.069267257</t>
  </si>
  <si>
    <t>Rescatado el cuerpo sin vida de una inmigrante cerca del cabo de Trafalgar</t>
  </si>
  <si>
    <t>https://bit.ly/2nC4iQo</t>
  </si>
  <si>
    <t>2018.MMP00994</t>
  </si>
  <si>
    <t>2018-08-08</t>
  </si>
  <si>
    <t>7.18870486, -72.88372915</t>
  </si>
  <si>
    <t>El páramo de Berlín, el paso obligado del que algunos no logran salir</t>
  </si>
  <si>
    <t>https://bit.ly/2MGli6Z</t>
  </si>
  <si>
    <t>2018.MMP00995</t>
  </si>
  <si>
    <t>Train tracks near Puente Blanco, Culiacán, Sinaloa, Mexico</t>
  </si>
  <si>
    <t>El Sol de Sinaloa</t>
  </si>
  <si>
    <t>24.80749464, -107.4083665</t>
  </si>
  <si>
    <t>Centroamericano muere electrocutado</t>
  </si>
  <si>
    <t>https://bit.ly/2PlzGP7</t>
  </si>
  <si>
    <t>2018.MMP00996</t>
  </si>
  <si>
    <t>Rio Bravo, Lajitas, Brewster County, Texas, USA</t>
  </si>
  <si>
    <t>Brewster County Sheriff's Office</t>
  </si>
  <si>
    <t>29.26502564, -103.7825871</t>
  </si>
  <si>
    <t>2018.MMP00997</t>
  </si>
  <si>
    <t>23.620714, 21.733862</t>
  </si>
  <si>
    <t>2018.MMP00998</t>
  </si>
  <si>
    <t>2018-08-09</t>
  </si>
  <si>
    <t>Off the coast of Kuşadası, Aydın Province,Türkiye</t>
  </si>
  <si>
    <t>Turkish Coast Guard, IOM Türkiye, TRT World</t>
  </si>
  <si>
    <t>37.84381625, 27.19784361</t>
  </si>
  <si>
    <t>Nine die as refugee boat sinks off Türkiye’s Aegean coast</t>
  </si>
  <si>
    <t>http://www.sahilguvenlik.gov.tr/</t>
  </si>
  <si>
    <t>2018.MMP00999</t>
  </si>
  <si>
    <t>2018.MMP01000</t>
  </si>
  <si>
    <t>2018.MMP01001</t>
  </si>
  <si>
    <t>2018-08-10</t>
  </si>
  <si>
    <t>31.7894, -111.854867</t>
  </si>
  <si>
    <t>2018.MMP01002</t>
  </si>
  <si>
    <t>36.6891623, -2.213042011</t>
  </si>
  <si>
    <t>Hasta 269 rescatados en siete pateras en Andalucía con un fallecido y un desaparecido</t>
  </si>
  <si>
    <t>https://bit.ly/2OCcyvo</t>
  </si>
  <si>
    <t>2018.MMP01003</t>
  </si>
  <si>
    <t>Presse Tetouan, Fnideq City News, El Faro de Ceuta</t>
  </si>
  <si>
    <t>35.86108601, -5.167400567</t>
  </si>
  <si>
    <t>انتشال جثة غريق والحصيلة مرشحة للإرتفاع قبالة الفنيدق</t>
  </si>
  <si>
    <t>https://bit.ly/2BZaaNQ</t>
  </si>
  <si>
    <t>2018.MMP01004</t>
  </si>
  <si>
    <t>Near Rumichaca International Bridge, Nariño, Colombia, on border with Ecuador</t>
  </si>
  <si>
    <t>0.8140384, -77.6640373</t>
  </si>
  <si>
    <t>Venezolana embarazada iba a Perú, pero su parto se adelantó en Tulcán</t>
  </si>
  <si>
    <t>https://bit.ly/2w6ZRl9</t>
  </si>
  <si>
    <t>2018.MMP01005</t>
  </si>
  <si>
    <t>2018.MMP010051049,2018.MMP010051050,2018.MMP010051051</t>
  </si>
  <si>
    <t>Gambia,Senegal</t>
  </si>
  <si>
    <t>Off the coast of Bakau, Gambia</t>
  </si>
  <si>
    <t>IOM The Gambia, AllAfrica</t>
  </si>
  <si>
    <t>13.5328522, -16.68275592</t>
  </si>
  <si>
    <t>Gambia: Intended 'Backway' Migrants Intercepted</t>
  </si>
  <si>
    <t>https://bit.ly/2MV5BFi</t>
  </si>
  <si>
    <t>2018.MMP01006</t>
  </si>
  <si>
    <t>2018-08-11</t>
  </si>
  <si>
    <t>24.526343, 14.38911</t>
  </si>
  <si>
    <t>2018.MMP01007</t>
  </si>
  <si>
    <t>24.911194, 14.545869</t>
  </si>
  <si>
    <t>2018.MMP01008</t>
  </si>
  <si>
    <t>2018.MMP01009</t>
  </si>
  <si>
    <t>2018-08-12</t>
  </si>
  <si>
    <t>31.79556, -112.12925</t>
  </si>
  <si>
    <t>2018.MMP01010</t>
  </si>
  <si>
    <t>Road near Kenitra, Morocco</t>
  </si>
  <si>
    <t>Watch the Med Alarm Phone, Association Marocaine des Droits Humains - Section Nador, Caminando Fronteras, eldiario.es, France24</t>
  </si>
  <si>
    <t>34.50113642, -6.48052661</t>
  </si>
  <si>
    <t>https://bit.ly/2MNPzNe</t>
  </si>
  <si>
    <t>2018.MMP01011</t>
  </si>
  <si>
    <t>24.913685, 14.636498</t>
  </si>
  <si>
    <t>2018.MMP01012</t>
  </si>
  <si>
    <t>Ann, Rakhine state, Myanmar</t>
  </si>
  <si>
    <t>19.756363, 94.043653</t>
  </si>
  <si>
    <t>2018.MMP01013</t>
  </si>
  <si>
    <t>Syria-Türkiye border, Harem, Idlib Governorate, Syria</t>
  </si>
  <si>
    <t>36.2248125, 36.5023125</t>
  </si>
  <si>
    <t>http://www.syriahr.com/en/?p=100307</t>
  </si>
  <si>
    <t>2018.MMP01014</t>
  </si>
  <si>
    <t>2018-08-13</t>
  </si>
  <si>
    <t>Briscoe Ranch, Maverick County, Texas, USA</t>
  </si>
  <si>
    <t>Zócalo, La Rancherita del Aire</t>
  </si>
  <si>
    <t>28.7410473, -100.3497895</t>
  </si>
  <si>
    <t>Hallan restos humanos en el rancho Briscoe en Eagle Pass</t>
  </si>
  <si>
    <t>https://bit.ly/2PED609</t>
  </si>
  <si>
    <t>2018.MMP01015</t>
  </si>
  <si>
    <t>Drežnica forest, west of Drežnica village (southwest of Ogulin), Croatia (WGS84 coordinates: 45.153628, 15.022501)</t>
  </si>
  <si>
    <t>Police Administration Karlovac County AP, AFP</t>
  </si>
  <si>
    <t>45.153628, 15.022501</t>
  </si>
  <si>
    <t>Croatia police discover 2 dead migrants in dense forest</t>
  </si>
  <si>
    <t>https://bit.ly/2B7ntLH</t>
  </si>
  <si>
    <t>2018.MMP01016</t>
  </si>
  <si>
    <t>24.831455, 14.584318</t>
  </si>
  <si>
    <t>2018.MMP01017</t>
  </si>
  <si>
    <t>2018.MMP01018</t>
  </si>
  <si>
    <t>Jungle between Padang Besar, Malaysia and Songkhla, Thailand</t>
  </si>
  <si>
    <t>6.558696, 100.803973</t>
  </si>
  <si>
    <t>2018.MMP01019</t>
  </si>
  <si>
    <t>Unspecified location in Cote d'Ivoire</t>
  </si>
  <si>
    <t>8.615293, -4.976938</t>
  </si>
  <si>
    <t>2018.MMP01020</t>
  </si>
  <si>
    <t>2018-08-14</t>
  </si>
  <si>
    <t>KM 8 highway Pifo-Papallacta, near Quito, Ecuador</t>
  </si>
  <si>
    <t>Ministerio de Relaciones Exteriores y Movilidad Humana de Ecuador, ACN</t>
  </si>
  <si>
    <t>-0.22979493, -78.3428648</t>
  </si>
  <si>
    <t>Ecuador registra fallecimiento de 16 ciudadanos extranjeros y dos ecuatorianos en accidente de tránsito ocurrido en la vía Pifo-Papallacta</t>
  </si>
  <si>
    <t>https://bit.ly/2MsvLCh</t>
  </si>
  <si>
    <t>2018.MMP01021</t>
  </si>
  <si>
    <t>Unspecified location in the Alboran Sea, between Morocco and Spain</t>
  </si>
  <si>
    <t>Caminando Fronteras, Ara.cat</t>
  </si>
  <si>
    <t>35.886619, -3.410172</t>
  </si>
  <si>
    <t>https://www.facebook.com/helena.malenogarzon/posts/2045571328808507</t>
  </si>
  <si>
    <t>2018.MMP01022</t>
  </si>
  <si>
    <t>24.854362, 14.589111</t>
  </si>
  <si>
    <t>2018.MMP01023</t>
  </si>
  <si>
    <t>2018.MMP01024</t>
  </si>
  <si>
    <t>3000 block of Dairy Mart Road, San Diego County, California, USA</t>
  </si>
  <si>
    <t>San Diego County Medical Examiner</t>
  </si>
  <si>
    <t>32.545311, -117.0683147</t>
  </si>
  <si>
    <t>2018.MMP01025</t>
  </si>
  <si>
    <t>2018-08-15</t>
  </si>
  <si>
    <t>Off the coast of Rincón, Puerto Rico</t>
  </si>
  <si>
    <t>US Coast Guard</t>
  </si>
  <si>
    <t>18.34112905, -67.3450463</t>
  </si>
  <si>
    <t>UPDATE: Coast Guard suspends search for 3 missing migrants</t>
  </si>
  <si>
    <t>https://bit.ly/2o8koBG</t>
  </si>
  <si>
    <t>2018.MMP01026</t>
  </si>
  <si>
    <t>31.58755, -111.74853</t>
  </si>
  <si>
    <t>2018.MMP01027</t>
  </si>
  <si>
    <t>Río Bravo, near Club Cougars, Piedras Negras, Coahuila, Mexico</t>
  </si>
  <si>
    <t>Zócalo, SuperChannel 12</t>
  </si>
  <si>
    <t>28.71222401, -100.5085989</t>
  </si>
  <si>
    <t>Se traga el Río Bravo a migrante de Honduras</t>
  </si>
  <si>
    <t>https://bit.ly/2KXAirg</t>
  </si>
  <si>
    <t>2018.MMP01028</t>
  </si>
  <si>
    <t>22.187641, 23.127265</t>
  </si>
  <si>
    <t>2018.MMP01029</t>
  </si>
  <si>
    <t>2018.MMP01030</t>
  </si>
  <si>
    <t>Hospital Doctor Valentín Gómez Farías, Coatzacoalcos, Veracruz, Mexico</t>
  </si>
  <si>
    <t>Imagen del Golfo, Código Veracruz</t>
  </si>
  <si>
    <t>18.1451955, -94.4242366</t>
  </si>
  <si>
    <t>Hospital de Coatza ha repatriado tres cuerpos de migrantes en 2018</t>
  </si>
  <si>
    <t>https://bit.ly/2MlTRza</t>
  </si>
  <si>
    <t>2018.MMP01031</t>
  </si>
  <si>
    <t>2018-08-16</t>
  </si>
  <si>
    <t>28.69892158, -100.5111223</t>
  </si>
  <si>
    <t>https://bit.ly/2MExJPK</t>
  </si>
  <si>
    <t>2018.MMP01032</t>
  </si>
  <si>
    <t>6.703242, 100.31831</t>
  </si>
  <si>
    <t>2018.MMP01033</t>
  </si>
  <si>
    <t>23.930733, 15.547833</t>
  </si>
  <si>
    <t>2018.MMP01034</t>
  </si>
  <si>
    <t>2018.MMP010341080,2018.MMP010341081,2018.MMP010341082,2018.MMP010341083</t>
  </si>
  <si>
    <t>2018-08-17</t>
  </si>
  <si>
    <t>Cameroon,Côte d'Ivoire,Democratic Republic of the Congo,Tunisia</t>
  </si>
  <si>
    <t>Unspecified location off the coast of Jebiniana, near Sfax, Tunisia</t>
  </si>
  <si>
    <t>IOM Tunisia. VPA Africa, Mosaique</t>
  </si>
  <si>
    <t>34.96861765, 11.21761537</t>
  </si>
  <si>
    <t>Huit corps de migrants repêchés en Tunisie</t>
  </si>
  <si>
    <t>https://bit.ly/2wf6ukV</t>
  </si>
  <si>
    <t>2018.MMP01035</t>
  </si>
  <si>
    <t>Near Highway 77 and Old Refugio Road, Victoria, Victoria County, Texas, USA</t>
  </si>
  <si>
    <t>28.67079735, -97.04659796</t>
  </si>
  <si>
    <t>Two deceased discovered by agents in the Rio Grande Valley</t>
  </si>
  <si>
    <t>https://bit.ly/2Mnbyyz</t>
  </si>
  <si>
    <t>2018.MMP01036</t>
  </si>
  <si>
    <t>Río Bravo, near Hidalgo, Hidalgo County, Texas, USA</t>
  </si>
  <si>
    <t>26.0937258, -98.26890489</t>
  </si>
  <si>
    <t>2018.MMP01037</t>
  </si>
  <si>
    <t>Water basin near Mercedes, Hidalgo County, Texas, USA</t>
  </si>
  <si>
    <t>26.13253824, -97.91292455</t>
  </si>
  <si>
    <t>Three deceased subjects discovered in the Rio Grande Valley</t>
  </si>
  <si>
    <t>https://bit.ly/2MIbrgf</t>
  </si>
  <si>
    <t>2018.MMP01038</t>
  </si>
  <si>
    <t>Tiyeeglow, Somalia</t>
  </si>
  <si>
    <t>3.979193, 44.511301</t>
  </si>
  <si>
    <t>2018.MMP01039</t>
  </si>
  <si>
    <t>2018.MMP01040</t>
  </si>
  <si>
    <t>2018.MMP01041</t>
  </si>
  <si>
    <t>2018-08-18</t>
  </si>
  <si>
    <t>31.9122, -111.9729</t>
  </si>
  <si>
    <t>2018.MMP01042</t>
  </si>
  <si>
    <t>Road between Gistelsteenweg and Kerkeweg, Snellegem, Jabbeke, Belgium</t>
  </si>
  <si>
    <t>De Standaard, Sudinfo.be, 7sur7, Insitute of Race Relations</t>
  </si>
  <si>
    <t>51.1784629, 3.1238834</t>
  </si>
  <si>
    <t>Transmigrant (19) overleden in Jabbeke na ongeval met vluchtmisdrijf, bestuurder blijft aangehouden</t>
  </si>
  <si>
    <t>https://bit.ly/2we8rxY</t>
  </si>
  <si>
    <t>2018.MMP01043</t>
  </si>
  <si>
    <t>West of Encinal, La Salle County, Texas, USA</t>
  </si>
  <si>
    <t>La Verdad</t>
  </si>
  <si>
    <t>28.03081382, -99.431383</t>
  </si>
  <si>
    <t>Muere en brecha un indocumentado</t>
  </si>
  <si>
    <t>https://bit.ly/2nRFQL7</t>
  </si>
  <si>
    <t>2018.MMP01044</t>
  </si>
  <si>
    <t>Río Bravo, near Ejido El Saucito, Piedras Negras, Coahuila, Mexico</t>
  </si>
  <si>
    <t>28.71894566, -100.507989</t>
  </si>
  <si>
    <t>Localizan otro cuerpo sin vida en el Bravo</t>
  </si>
  <si>
    <t>https://bit.ly/2nOKSrI</t>
  </si>
  <si>
    <t>2018.MMP01045</t>
  </si>
  <si>
    <t>2018-08-19</t>
  </si>
  <si>
    <t>Canal near La Joya, Hidalgo County, Texas, USA</t>
  </si>
  <si>
    <t>26.23076399, -98.47187118</t>
  </si>
  <si>
    <t>2018.MMP01046</t>
  </si>
  <si>
    <t>Ranch Fait, Dimmit County, Texas, USA</t>
  </si>
  <si>
    <t>Localizan a otro migrante muerto</t>
  </si>
  <si>
    <t>https://bit.ly/2o2Asol</t>
  </si>
  <si>
    <t>2018.MMP01047</t>
  </si>
  <si>
    <t>32.65718689, -115.6071333</t>
  </si>
  <si>
    <t>2018.MMP01048</t>
  </si>
  <si>
    <t>2018.MMP01049</t>
  </si>
  <si>
    <t>2018.MMP01050</t>
  </si>
  <si>
    <t>2018-08-20</t>
  </si>
  <si>
    <t>Off the coast of Ajim, Djerba, Médenine Governorate, Tunisia</t>
  </si>
  <si>
    <t>IOM Tunisia, Mosaique FM, Kapitalis</t>
  </si>
  <si>
    <t>33.71569246, 10.73305808</t>
  </si>
  <si>
    <t>Migration clandestine: identification du corps repêché à Djerba</t>
  </si>
  <si>
    <t>https://bit.ly/2PxVRSK</t>
  </si>
  <si>
    <t>2018.MMP01051</t>
  </si>
  <si>
    <t>24.270603, 15.464037</t>
  </si>
  <si>
    <t>2018.MMP01052</t>
  </si>
  <si>
    <t>2018.MMP01053</t>
  </si>
  <si>
    <t>2018.MMP01054</t>
  </si>
  <si>
    <t>2018.MMP01055</t>
  </si>
  <si>
    <t>2018-08-21</t>
  </si>
  <si>
    <t>32.45311, -111.77861</t>
  </si>
  <si>
    <t>2018.MMP01056</t>
  </si>
  <si>
    <t>Water basin south of Mercedes, Hidalgo County, Texas, USA</t>
  </si>
  <si>
    <t>26.13007239, -97.91412618</t>
  </si>
  <si>
    <t>Another Rescue and Recovery for Rio Grande Valley Sector Border Patrol</t>
  </si>
  <si>
    <t>https://bit.ly/2o2VRhi</t>
  </si>
  <si>
    <t>2018.MMP01057</t>
  </si>
  <si>
    <t>Unspecified location, Kenedy County, Texas, USA</t>
  </si>
  <si>
    <t>Discovery of Deceased and Rapid Rescue in the Rio Grande Valley</t>
  </si>
  <si>
    <t>https://bit.ly/2LiiCa7</t>
  </si>
  <si>
    <t>2018.MMP01058</t>
  </si>
  <si>
    <t>23.939648, 14.483935</t>
  </si>
  <si>
    <t>2018.MMP01059</t>
  </si>
  <si>
    <t>2018.MMP01060</t>
  </si>
  <si>
    <t>2018-08-22</t>
  </si>
  <si>
    <t>68nm south of Malta</t>
  </si>
  <si>
    <t>Armed Forces of Malta</t>
  </si>
  <si>
    <t>34.880926, 14.21062108</t>
  </si>
  <si>
    <t>https://bit.ly/2N6rn8W</t>
  </si>
  <si>
    <t>2018.MMP01061</t>
  </si>
  <si>
    <t>21.424415, 23.752598</t>
  </si>
  <si>
    <t>2018.MMP01062</t>
  </si>
  <si>
    <t>2018.MMP01063</t>
  </si>
  <si>
    <t>6.398027, 100.863822</t>
  </si>
  <si>
    <t>2018.MMP01064</t>
  </si>
  <si>
    <t>Manipur state, India</t>
  </si>
  <si>
    <t>24.096596, 93.807455</t>
  </si>
  <si>
    <t>2018.MMP01065</t>
  </si>
  <si>
    <t>6.689387, 100.363307</t>
  </si>
  <si>
    <t>2018.MMP01066</t>
  </si>
  <si>
    <t>2018-08-23</t>
  </si>
  <si>
    <t>Río Bravo, near Colonia Claudette, Nuevo Laredo, Tamaulipas, Mexico</t>
  </si>
  <si>
    <t>Hoy Tamaulipas, Milenio</t>
  </si>
  <si>
    <t>27.4290796, -99.49308582</t>
  </si>
  <si>
    <t>Sacan del Río Bravo cadáver descarnado de una mujer</t>
  </si>
  <si>
    <t>https://bit.ly/2LvgXhx</t>
  </si>
  <si>
    <t>2018.MMP01067</t>
  </si>
  <si>
    <t>23.364317, 16.907131</t>
  </si>
  <si>
    <t>2018.MMP01068</t>
  </si>
  <si>
    <t>2018.MMP01069</t>
  </si>
  <si>
    <t>2018.MMP01070</t>
  </si>
  <si>
    <t>2018.MMP01071</t>
  </si>
  <si>
    <t>St. Louis, Senegal</t>
  </si>
  <si>
    <t>16.033333, -16.5</t>
  </si>
  <si>
    <t>2018.MMP01072</t>
  </si>
  <si>
    <t>2018-08-24</t>
  </si>
  <si>
    <t>Off the coast of Alboran Island, Spain</t>
  </si>
  <si>
    <t>Eldiario.es, La Vanguardia, El Plural</t>
  </si>
  <si>
    <t>35.94863691, -3.036400746</t>
  </si>
  <si>
    <t>Localizado el cadáver de un migrante cerca de la isla de Alborán</t>
  </si>
  <si>
    <t>https://bit.ly/2obVCAz</t>
  </si>
  <si>
    <t>2018.MMP01073</t>
  </si>
  <si>
    <t>La Tarde, Hoy Tamaulipas</t>
  </si>
  <si>
    <t>26.2024468, -98.4471322</t>
  </si>
  <si>
    <t>Flotaba cadáver en el Río Bravo</t>
  </si>
  <si>
    <t>https://bit.ly/2ocBdeD</t>
  </si>
  <si>
    <t>2018.MMP01074</t>
  </si>
  <si>
    <t>26.26328036, -98.64990635</t>
  </si>
  <si>
    <t>Rio Grande Valley Border Patrol Discovers One and Rescues Three</t>
  </si>
  <si>
    <t>https://bit.ly/2MB2tSK</t>
  </si>
  <si>
    <t>2018.MMP01075</t>
  </si>
  <si>
    <t>24.312078, 13.574271</t>
  </si>
  <si>
    <t>2018.MMP01076</t>
  </si>
  <si>
    <t>2018-08-25</t>
  </si>
  <si>
    <t>Highway Torreón-Saltillo, near Éjido San Rafael de los Milagros, Parras de la Fuente, Coahuila, Mexico</t>
  </si>
  <si>
    <t>El Sol del Centro, La Vanguardia, El Diario de Coahuila</t>
  </si>
  <si>
    <t>25.47693106, -102.172679</t>
  </si>
  <si>
    <t>Dos indocumentados mueren en accidente</t>
  </si>
  <si>
    <t>https://bit.ly/2oaEpr0</t>
  </si>
  <si>
    <t>2018.MMP01077</t>
  </si>
  <si>
    <t>Near the Sawtooth Mountains, San Diego County, California, USA</t>
  </si>
  <si>
    <t>San Diego County Medical Examiner, Armadillos Búsqueda y Rescate, Noticias YA</t>
  </si>
  <si>
    <t>32.52525101, -116.2139882</t>
  </si>
  <si>
    <t>Familiares recuperan cuerpo de migrante extraviado en California</t>
  </si>
  <si>
    <t>https://bit.ly/2PNC6df</t>
  </si>
  <si>
    <t>2018.MMP01078</t>
  </si>
  <si>
    <t>25.562181, 14.257533</t>
  </si>
  <si>
    <t>2018.MMP01079</t>
  </si>
  <si>
    <t>27.004996, 14.411008</t>
  </si>
  <si>
    <t>2018.MMP01080</t>
  </si>
  <si>
    <t>2018-08-26</t>
  </si>
  <si>
    <t>Syria-Türkiye border, near Salqin, Idlib Governorate, Syria</t>
  </si>
  <si>
    <t>36.1435625, 36.3859375</t>
  </si>
  <si>
    <t>http://www.syriahr.com/en/?p=101127</t>
  </si>
  <si>
    <t>2018.MMP01081</t>
  </si>
  <si>
    <t>Train tracks netween Chinameca and Oteapan, Veracruz, Mexico</t>
  </si>
  <si>
    <t>Al Calor Político, Versiones, La Silla Rota, Sureste Sur</t>
  </si>
  <si>
    <t>18.01366319, -94.67049538</t>
  </si>
  <si>
    <t>Hallan cadáver de migrante sobre las vías del tren; al parecer cayó del vagón</t>
  </si>
  <si>
    <t>https://bit.ly/2BQn14x</t>
  </si>
  <si>
    <t>2018.MMP01082</t>
  </si>
  <si>
    <t>Ranch near Freer, Webb County, Texas, USA</t>
  </si>
  <si>
    <t>27.7771392, -98.71254998</t>
  </si>
  <si>
    <t>Abandonan a migrante en Laredo y muere</t>
  </si>
  <si>
    <t>https://bit.ly/2wsIt9Y</t>
  </si>
  <si>
    <t>2018.MMP01083</t>
  </si>
  <si>
    <t>2018.MMP01084</t>
  </si>
  <si>
    <t>2018-08-27</t>
  </si>
  <si>
    <t>Ranch west of Falfurrias on U.S. Highway 285, Brooks County, Texas, USA</t>
  </si>
  <si>
    <t>Brooks County Sheriff's Office via Breibart</t>
  </si>
  <si>
    <t>27.23036379, -98.19337731</t>
  </si>
  <si>
    <t>Migrant Found Dead on Texas Ranch 90 Miles from Border</t>
  </si>
  <si>
    <t>https://bit.ly/2ozQ2YR</t>
  </si>
  <si>
    <t>2018.MMP01085</t>
  </si>
  <si>
    <t>31.980617, -112.1315</t>
  </si>
  <si>
    <t>2018.MMP01086</t>
  </si>
  <si>
    <t>Near Dikhil, Djibouti</t>
  </si>
  <si>
    <t>11.102066, 42.377063</t>
  </si>
  <si>
    <t>2018.MMP01087</t>
  </si>
  <si>
    <t>2018-08-28</t>
  </si>
  <si>
    <t>Unspecified - Dimmit, Edwards, Kinney, Maverick, Real, Uvalde or Zavala County, Texas, USA</t>
  </si>
  <si>
    <t>29.22662159, -100.3632389</t>
  </si>
  <si>
    <t>Llega a 15 número de migrantes fallecidos</t>
  </si>
  <si>
    <t>https://bit.ly/2NxqgiP</t>
  </si>
  <si>
    <t>2018.MMP01088</t>
  </si>
  <si>
    <t>Near Hebbronville, Jim Hogg County, Texas, USA</t>
  </si>
  <si>
    <t>27.20904229, -98.67285844</t>
  </si>
  <si>
    <t>Rescue and recovery efforts continue amid high temperatures in the Rio Grande Valley</t>
  </si>
  <si>
    <t>https://bit.ly/2MEGyu0</t>
  </si>
  <si>
    <t>2018.MMP01089</t>
  </si>
  <si>
    <t>Canal in El Paso's Lower Valley, El Paso County, Texas, USA</t>
  </si>
  <si>
    <t>El Paso Times</t>
  </si>
  <si>
    <t>31.66104153, -106.2563086</t>
  </si>
  <si>
    <t>Bodies of 2 men found in canal near border in El Paso's Lower Valley</t>
  </si>
  <si>
    <t>https://bit.ly/2MEA91U</t>
  </si>
  <si>
    <t>2018.MMP01090</t>
  </si>
  <si>
    <t>2018.MMP01091</t>
  </si>
  <si>
    <t>9.322813, 42.787821</t>
  </si>
  <si>
    <t>2018.MMP01092</t>
  </si>
  <si>
    <t>2018.MMP010921144,2018.MMP010921145</t>
  </si>
  <si>
    <t>2018-08-29</t>
  </si>
  <si>
    <t>Off the coast of Nashmia, district of Rudum, Shabwa Governorate, Yemen</t>
  </si>
  <si>
    <t>IOM Yemen, Xinhua, Sahafaty, Hayatweb, 7adramout</t>
  </si>
  <si>
    <t>13.92881241, 48.99384533</t>
  </si>
  <si>
    <t>33 Africans drown off Yemen after smugglers force passengers into sea: IOM</t>
  </si>
  <si>
    <t>https://bit.ly/2NFSTKN</t>
  </si>
  <si>
    <t>2018.MMP01093</t>
  </si>
  <si>
    <t>Ranch near USBP Checkpoint Highway 83, Webb County, Texas, USA</t>
  </si>
  <si>
    <t>28.00440754, -99.56709719</t>
  </si>
  <si>
    <t>Another Deceased Migrant Found on South Texas Ranch</t>
  </si>
  <si>
    <t>https://bit.ly/2LSo1oH</t>
  </si>
  <si>
    <t>2018.MMP01094</t>
  </si>
  <si>
    <t>31.7164, -111.694</t>
  </si>
  <si>
    <t>2018.MMP01095</t>
  </si>
  <si>
    <t>2018.MMP010951148,2018.MMP010951149,2018.MMP010951150,2018.MMP010951151</t>
  </si>
  <si>
    <t>Mali,Unknown</t>
  </si>
  <si>
    <t>8 bodies recovered in Plage de Bider, Marsa Ben M’hidi, and 1 body in Ghazaouet, Tlemcen, Algeria,Bodies recovered in Plage de Saïdia, Morocco, near Marsa Ben M’hidi, Tlemcen, Algeria,Unspecified location in the Alboran Sea, between Morocco and Spain</t>
  </si>
  <si>
    <t>Watch the Med - Alarmphone</t>
  </si>
  <si>
    <t>35.1734432, -2.208013621</t>
  </si>
  <si>
    <t>Una semana de horror en el Mediterráneo occidental, y nadie habla de ello</t>
  </si>
  <si>
    <t>https://bit.ly/2N3di01,https://twitter.com/NadorAmdh/status/1088025989668655104</t>
  </si>
  <si>
    <t>2018.MMP01096</t>
  </si>
  <si>
    <t>Galaffi, Djibouti, near border with Ethiopia</t>
  </si>
  <si>
    <t>11.719698, 41.838791</t>
  </si>
  <si>
    <t>2018.MMP01097</t>
  </si>
  <si>
    <t>2018.MMP01098</t>
  </si>
  <si>
    <t>2018-08-30</t>
  </si>
  <si>
    <t>Río Bravo, near International Bridge II, Eagle Pass, Maverick County, Texas, USA</t>
  </si>
  <si>
    <t>28.69848011, -100.5102425</t>
  </si>
  <si>
    <t>Potosino el migrante rescatado del Bravo</t>
  </si>
  <si>
    <t>https://bit.ly/2NKOxSv</t>
  </si>
  <si>
    <t>2018.MMP01099</t>
  </si>
  <si>
    <t>2018-08-31</t>
  </si>
  <si>
    <t>Río Bravo, near 1300 Military Road, San Juan, Hidalgo County, Texas, USA</t>
  </si>
  <si>
    <t>26.0655875, -98.1665895</t>
  </si>
  <si>
    <t>Rescue Efforts and Recoveries Continue Over the Weekend in the Rio Grande Valley</t>
  </si>
  <si>
    <t>https://bit.ly/2oKGTNj</t>
  </si>
  <si>
    <t>2018.MMP01100</t>
  </si>
  <si>
    <t>Private ranch, 10 to 12 miles SW of Fort Davis, Jeff Davis County, Texas, USA</t>
  </si>
  <si>
    <t>30.56753899, -103.9873224</t>
  </si>
  <si>
    <t>2018.MMP01101</t>
  </si>
  <si>
    <t>2018-09-01</t>
  </si>
  <si>
    <t>Myanmar Times, The Nation</t>
  </si>
  <si>
    <t>16.70434912, 98.54256422</t>
  </si>
  <si>
    <t>One Myanmar migrant dies in Thailand bus crash</t>
  </si>
  <si>
    <t>https://bit.ly/2wEA5V7</t>
  </si>
  <si>
    <t>2018.MMP01102</t>
  </si>
  <si>
    <t>Médecins sans Frontières, UNHCR, IOM Italy</t>
  </si>
  <si>
    <t>32.7249214, 14.34892307</t>
  </si>
  <si>
    <t>Refugee Libya shipwreck survivors condemned to drown at sea or face arbitrary detention</t>
  </si>
  <si>
    <t>https://bit.ly/2x0ZNnI</t>
  </si>
  <si>
    <t>2018.MMP01103</t>
  </si>
  <si>
    <t>2018-09-02</t>
  </si>
  <si>
    <t>26.88328098, -97.85512762</t>
  </si>
  <si>
    <t>2018.MMP01104</t>
  </si>
  <si>
    <t>2018.MMP01105</t>
  </si>
  <si>
    <t>2018-09-03</t>
  </si>
  <si>
    <t>35.87661903, -3.354317616</t>
  </si>
  <si>
    <t>Cinco personas desaparecidas en el naufragio de una patera en el mar de Alborán, según Caminando Fronteras</t>
  </si>
  <si>
    <t>https://bit.ly/2Ch5DGy https://bit.ly/2LXMTv4</t>
  </si>
  <si>
    <t>2018.MMP01106</t>
  </si>
  <si>
    <t>Watch the Med - Alarmphone, Association Marocaine des Droits Humains - Section Nador</t>
  </si>
  <si>
    <t>35.75212334, -4.375363247</t>
  </si>
  <si>
    <t>https://www.facebook.com/watchthemed.alarmphone/posts/2216612265279671</t>
  </si>
  <si>
    <t>2018.MMP01107</t>
  </si>
  <si>
    <t>Ranch north of Laredo, Webb County, Texas, USA</t>
  </si>
  <si>
    <t>Vox, Valor por Tamaulipas</t>
  </si>
  <si>
    <t>27.62286878, -99.35648989</t>
  </si>
  <si>
    <t>Encuentran cuerpo de migrante en Laredo, Texas</t>
  </si>
  <si>
    <t>https://bit.ly/2p5d3mO https://bit.ly/2N6im3T</t>
  </si>
  <si>
    <t>2018.MMP01108</t>
  </si>
  <si>
    <t>2018-09-04</t>
  </si>
  <si>
    <t>31.798639, -112.108889</t>
  </si>
  <si>
    <t>2018.MMP01109</t>
  </si>
  <si>
    <t>2018-09-05</t>
  </si>
  <si>
    <t>62 miles south of Alboran Island, Alboran Sea, between Morocco and Spain</t>
  </si>
  <si>
    <t>Salvamento Marítimo, Ideal, Caminando Fronteras</t>
  </si>
  <si>
    <t>35.61357487, -3.107125233</t>
  </si>
  <si>
    <t>Los cadáveres de cuatro varones y una mujer, enredados en los cabos de una patera que intentaba llegar a Motril</t>
  </si>
  <si>
    <t>https://bit.ly/2MVhjDX</t>
  </si>
  <si>
    <t>2018.MMP01110</t>
  </si>
  <si>
    <t>35.61380572, -3.880978481</t>
  </si>
  <si>
    <t>https://www.facebook.com/helena.malenogarzon/posts/2081535261878780</t>
  </si>
  <si>
    <t>2018.MMP01111</t>
  </si>
  <si>
    <t>2018-09-06</t>
  </si>
  <si>
    <t>Near Hayu, on the way between Dikhil and Tadjoura, Djibouti</t>
  </si>
  <si>
    <t>11.668239, 42.69183</t>
  </si>
  <si>
    <t>2018.MMP01112</t>
  </si>
  <si>
    <t>2018.MMP01113</t>
  </si>
  <si>
    <t>2018-09-07</t>
  </si>
  <si>
    <t>KM 178 Highway between Monterrey and Reynosa, near General Bravo, Nuevo León, Mexico</t>
  </si>
  <si>
    <t>Milenio, Nuevo León Código Rojo</t>
  </si>
  <si>
    <t>25.7954349, -99.176062</t>
  </si>
  <si>
    <t>Encuentran cadáver en General Bravo</t>
  </si>
  <si>
    <t>https://bit.ly/2CUpICX</t>
  </si>
  <si>
    <t>2018.MMP01114</t>
  </si>
  <si>
    <t>2018-09-08</t>
  </si>
  <si>
    <t>Syria-Türkiye border, near Jisr al-Shugur, Idlib Governorate, Syria</t>
  </si>
  <si>
    <t>35.9405625, 36.1891875</t>
  </si>
  <si>
    <t>http://www.syriahr.com/en/?p=102069</t>
  </si>
  <si>
    <t>2018.MMP01115</t>
  </si>
  <si>
    <t>Mixed Migration Monitoring Mechanism Initiative (4Mi)</t>
  </si>
  <si>
    <t>25.273373, 13.159457</t>
  </si>
  <si>
    <t>2018.MMP01116</t>
  </si>
  <si>
    <t>2018.MMP01117</t>
  </si>
  <si>
    <t>2018-09-09</t>
  </si>
  <si>
    <t>24.808272, 14.020505</t>
  </si>
  <si>
    <t>2018.MMP01118</t>
  </si>
  <si>
    <t>2018.MMP01119</t>
  </si>
  <si>
    <t>Train tracks near Juan Rodríguez Clara, Veracruz, Mexico</t>
  </si>
  <si>
    <t>Imagen del Golfo, Breaking México, Sin Embargo</t>
  </si>
  <si>
    <t>17.99655492, -95.41485496</t>
  </si>
  <si>
    <t>En operativo en Veracruz torturan y desaparecen cuerpos de migrantes</t>
  </si>
  <si>
    <t>https://bit.ly/2xolg9f</t>
  </si>
  <si>
    <t>2018.MMP01120</t>
  </si>
  <si>
    <t>Saltillo Highway, near García, Nuevo León, Mexico</t>
  </si>
  <si>
    <t>Cronio, La Noticia SV</t>
  </si>
  <si>
    <t>25.73115545, -100.5395076</t>
  </si>
  <si>
    <t>Cadáver de salvadoreña que pretendía cruzar a EE.UU es encontrado en México</t>
  </si>
  <si>
    <t>https://bit.ly/2pe7cvp https://bit.ly/2pfhpYo</t>
  </si>
  <si>
    <t>2018.MMP01121</t>
  </si>
  <si>
    <t>E40 highway, near Middelkerke, Belgium</t>
  </si>
  <si>
    <t>RTL, Nieuwsblad, Institute of Race Relations</t>
  </si>
  <si>
    <t>51.14291211, 2.866106904</t>
  </si>
  <si>
    <t>Un migrant qui traversait la E40 mortellement fauché à Middelkerke</t>
  </si>
  <si>
    <t>https://bit.ly/2Ml049L</t>
  </si>
  <si>
    <t>2018.MMP01122</t>
  </si>
  <si>
    <t>2018.MMP01123</t>
  </si>
  <si>
    <t>2018.MMP01124</t>
  </si>
  <si>
    <t>Rahkine state, Myanmar</t>
  </si>
  <si>
    <t>2.028723, 93.521504</t>
  </si>
  <si>
    <t>2018.MMP01125</t>
  </si>
  <si>
    <t>Chad, near border with Niger</t>
  </si>
  <si>
    <t>18.617049, 15.75216</t>
  </si>
  <si>
    <t>2018.MMP01126</t>
  </si>
  <si>
    <t>2018-09-10</t>
  </si>
  <si>
    <t>31.50396, -111.45824</t>
  </si>
  <si>
    <t>2018.MMP01127</t>
  </si>
  <si>
    <t>Beach in Driouch province, near Nador, Morocco</t>
  </si>
  <si>
    <t>Al Yaoum, Association Marocaine des Droits Humains - Section Nador</t>
  </si>
  <si>
    <t>35.18967882, -3.381137862</t>
  </si>
  <si>
    <t>مآسي البحر مستمرة.. لفظ جثة متحللة لمهاجرة من دول جنوب الصحراء بسواحل الريف</t>
  </si>
  <si>
    <t>https://bit.ly/2N7TjgZ</t>
  </si>
  <si>
    <t>2018.MMP01129</t>
  </si>
  <si>
    <t>Ferkessedougou, Cote d'Ivoire</t>
  </si>
  <si>
    <t>9.583333, -5.2</t>
  </si>
  <si>
    <t>2018.MMP01130</t>
  </si>
  <si>
    <t>2018.MMP01131</t>
  </si>
  <si>
    <t>2018-09-11</t>
  </si>
  <si>
    <t>26.972441, 14.522042</t>
  </si>
  <si>
    <t>2018.MMP01132</t>
  </si>
  <si>
    <t>26.861783, 14.349298</t>
  </si>
  <si>
    <t>2018.MMP01133</t>
  </si>
  <si>
    <t>31.830128, -111.837679</t>
  </si>
  <si>
    <t>2018.MMP01134</t>
  </si>
  <si>
    <t>32.34815, -113.14794</t>
  </si>
  <si>
    <t>2018.MMP01135</t>
  </si>
  <si>
    <t>Body recovered on Las Salinas beach, Roquetas de Mar, Almería, Spain</t>
  </si>
  <si>
    <t>IDEAL</t>
  </si>
  <si>
    <t>36.77937994, -2.593665135</t>
  </si>
  <si>
    <t>El estado del cuerpo impide definir la procedencia del cadáver de una mujer aparecido en Las Salinas</t>
  </si>
  <si>
    <t>https://bit.ly/2Mo7KYO</t>
  </si>
  <si>
    <t>2018.MMP01136</t>
  </si>
  <si>
    <t>Open desert in Jacumba Wilderness Area, Ocotillo, Imperial County, California, USA</t>
  </si>
  <si>
    <t>Imperial County Coroner's Office, US Border Patrol</t>
  </si>
  <si>
    <t>32.65754929, -116.0231094</t>
  </si>
  <si>
    <t>2018.MMP01137</t>
  </si>
  <si>
    <t>2018.MMP01138</t>
  </si>
  <si>
    <t>Yoma moutains, Rakhine state, Myanmar</t>
  </si>
  <si>
    <t>6.666557, 100.304106</t>
  </si>
  <si>
    <t>2018.MMP01139</t>
  </si>
  <si>
    <t>2018-09-12</t>
  </si>
  <si>
    <t>22.438023, 93.478284</t>
  </si>
  <si>
    <t>2018.MMP01140</t>
  </si>
  <si>
    <t>Yuha desert near Calexico, Imperial County, California, USA</t>
  </si>
  <si>
    <t>32.67416106, -115.7393001</t>
  </si>
  <si>
    <t>Smugglers Abandon Migrants in Separate Events with Deadly Consequences</t>
  </si>
  <si>
    <t>https://bit.ly/2xhMGyp</t>
  </si>
  <si>
    <t>2018.MMP01141</t>
  </si>
  <si>
    <t>E40 highway, near Wetteren, Belgium</t>
  </si>
  <si>
    <t>L'avenir, DH.be, Institute of Race Relations</t>
  </si>
  <si>
    <t>50.96681141, 3.850359245</t>
  </si>
  <si>
    <t>Un homme de 24 ans décède dans une bagarre sur un parking d’autoroute</t>
  </si>
  <si>
    <t>https://bit.ly/2MDwhcF</t>
  </si>
  <si>
    <t>2018.MMP01142</t>
  </si>
  <si>
    <t>14.495833, -4.198611</t>
  </si>
  <si>
    <t>2018.MMP01143</t>
  </si>
  <si>
    <t>2018-09-13</t>
  </si>
  <si>
    <t>24.893057, 14.649853</t>
  </si>
  <si>
    <t>2018.MMP01144</t>
  </si>
  <si>
    <t>2018.MMP01145</t>
  </si>
  <si>
    <t>16.991388, 8.002523</t>
  </si>
  <si>
    <t>2018.MMP01146</t>
  </si>
  <si>
    <t>2018-09-14</t>
  </si>
  <si>
    <t>24.946292, 14.661495</t>
  </si>
  <si>
    <t>2018.MMP01147</t>
  </si>
  <si>
    <t>35.96615887, 36.29601351</t>
  </si>
  <si>
    <t>http://www.syriahr.com/en/?p=102413</t>
  </si>
  <si>
    <t>2018.MMP01148</t>
  </si>
  <si>
    <t>Body recovered near La Almadraba, Ceuta, Spain</t>
  </si>
  <si>
    <t>Ceuta Actualidad, El Faro de Ceuta</t>
  </si>
  <si>
    <t>35.91522636, -5.269480794</t>
  </si>
  <si>
    <t>Unos pescadores hallan el cadáver de un migrante enganchado entre las redes de pesca en La Almadraba</t>
  </si>
  <si>
    <t>https://bit.ly/2Qqdrc3</t>
  </si>
  <si>
    <t>2018.MMP01149</t>
  </si>
  <si>
    <t>Bodies recovered near Beni Ensar, Nador province, Morocco</t>
  </si>
  <si>
    <t>Melilla Hoy, Association Marocaine des Droits Humains - Section Nador, Ali Zoubeidi vita Twitter</t>
  </si>
  <si>
    <t>35.26558102, -2.91468164</t>
  </si>
  <si>
    <t>Pescadores marroquíes encuentran los cuerpos de dos inmigrantes frente a Cabo de Agua</t>
  </si>
  <si>
    <t>https://bit.ly/2xdINuo</t>
  </si>
  <si>
    <t>2018.MMP01150</t>
  </si>
  <si>
    <t>Highway in Aksaray province, Türkiye - died from injuries in Aksaray Training and Research Hospital</t>
  </si>
  <si>
    <t>38.37585267, 34.02760767</t>
  </si>
  <si>
    <t>Bus carrying illegal refugees topples, one killed</t>
  </si>
  <si>
    <t>https://bit.ly/2xckFsh</t>
  </si>
  <si>
    <t>2018.MMP01151</t>
  </si>
  <si>
    <t>31.8182, -111.8524</t>
  </si>
  <si>
    <t>2018.MMP01152</t>
  </si>
  <si>
    <t>Near Kayes, Mali</t>
  </si>
  <si>
    <t>14.499142, -11.459961</t>
  </si>
  <si>
    <t>2018.MMP01153</t>
  </si>
  <si>
    <t>Mali, near border with Cote d'Ivoire</t>
  </si>
  <si>
    <t>10.597203, -7.463892</t>
  </si>
  <si>
    <t>2018.MMP01154</t>
  </si>
  <si>
    <t>31.911233, -112.682916</t>
  </si>
  <si>
    <t>2018.MMP01155</t>
  </si>
  <si>
    <t>Near Dar es Salaam, Tanzania</t>
  </si>
  <si>
    <t>-6.816579, 39.081499</t>
  </si>
  <si>
    <t>2018.MMP01156</t>
  </si>
  <si>
    <t>2018.MMP01157</t>
  </si>
  <si>
    <t>2018.MMP01158</t>
  </si>
  <si>
    <t>2018-09-15</t>
  </si>
  <si>
    <t>Río Bravo, near Bvd. Luis Donaldo Colosio and Calle Hidalgo, Nuevo Laredo, Tamaulipas, Mexico</t>
  </si>
  <si>
    <t>Hoy Tamaulipas, Milenio, Cambio Digital</t>
  </si>
  <si>
    <t>27.49656692, -99.49156356</t>
  </si>
  <si>
    <t>Encuentran cadáver en el río Bravo de Nuevo Laredo</t>
  </si>
  <si>
    <t>https://bit.ly/2Nez7tH https://bit.ly/2xn9TyE</t>
  </si>
  <si>
    <t>2018.MMP01159</t>
  </si>
  <si>
    <t>Body recovered in Playa Castell de Ferro, Gualchos, Granada, Spain</t>
  </si>
  <si>
    <t>El País, Granada Hoy</t>
  </si>
  <si>
    <t>36.72208435, -3.357001443</t>
  </si>
  <si>
    <t>Hallados tres cadáveres en el mar de Alborán desde el sábado</t>
  </si>
  <si>
    <t>https://bit.ly/2MThY3S</t>
  </si>
  <si>
    <t>2018.MMP01160</t>
  </si>
  <si>
    <t>Train tracks near Las Palmas, near San Francisco Ixhuatán, Oaxaca, Mexico</t>
  </si>
  <si>
    <t>Corta Mortaja</t>
  </si>
  <si>
    <t>16.43710335, -94.57437901</t>
  </si>
  <si>
    <t>En el Istmo, migrante cae del tren y muere</t>
  </si>
  <si>
    <t>https://bit.ly/2NYr3gk</t>
  </si>
  <si>
    <t>2018.MMP01161</t>
  </si>
  <si>
    <t>2018.MMP01162</t>
  </si>
  <si>
    <t>Koubia, Guinea</t>
  </si>
  <si>
    <t>11.583333, -11.9</t>
  </si>
  <si>
    <t>2018.MMP01163</t>
  </si>
  <si>
    <t>24.516402, 14.63393</t>
  </si>
  <si>
    <t>2018.MMP01164</t>
  </si>
  <si>
    <t>16.988758, 8.009813</t>
  </si>
  <si>
    <t>2018.MMP01165</t>
  </si>
  <si>
    <t>2018.MMP01166</t>
  </si>
  <si>
    <t>2018.MMP01167</t>
  </si>
  <si>
    <t>2018-09-16</t>
  </si>
  <si>
    <t>26.124058, 13.864989</t>
  </si>
  <si>
    <t>2018.MMP01168</t>
  </si>
  <si>
    <t>23.14144, 24.127089</t>
  </si>
  <si>
    <t>2018.MMP01169</t>
  </si>
  <si>
    <t>Unspecified location in Alboran Sea, between Morocco and Spain</t>
  </si>
  <si>
    <t>36.07245054, -3.002072231</t>
  </si>
  <si>
    <t>Una mujer muere durante el naufragio de una patera en el mar de Alborán, según Caminando Fronteras</t>
  </si>
  <si>
    <t>https://bit.ly/2NhbUHs https://bit.ly/2xqv2aT</t>
  </si>
  <si>
    <t>2018.MMP01170</t>
  </si>
  <si>
    <t>Body recovered on beach on Mayotte</t>
  </si>
  <si>
    <t>Europe 1</t>
  </si>
  <si>
    <t>-12.71499745, 45.05088755</t>
  </si>
  <si>
    <t>Mayotte : une fillette retrouvée morte sur une plage, après un probable voyage clandestin</t>
  </si>
  <si>
    <t>https://bit.ly/2F6IjwD</t>
  </si>
  <si>
    <t>2018.MMP01171</t>
  </si>
  <si>
    <t>All American Canal, Holtville, Imperial County, California, USA</t>
  </si>
  <si>
    <t>Imperial County Coroner's Office, La Cronica, MBC</t>
  </si>
  <si>
    <t>32.68249709, -115.3172392</t>
  </si>
  <si>
    <t>Muere migrante en el canal Todo Americano</t>
  </si>
  <si>
    <t>https://bit.ly/2NwTKSd</t>
  </si>
  <si>
    <t>2018.MMP01172</t>
  </si>
  <si>
    <t>Near Nampula, Mozambique</t>
  </si>
  <si>
    <t>-15.137787, 39.230025</t>
  </si>
  <si>
    <t>2018.MMP01173</t>
  </si>
  <si>
    <t>Near Dzaleka, Malawi</t>
  </si>
  <si>
    <t>-13.66283, 33.870444</t>
  </si>
  <si>
    <t>2018.MMP01174</t>
  </si>
  <si>
    <t>2018.MMP01175</t>
  </si>
  <si>
    <t>13.511667, 2.08392</t>
  </si>
  <si>
    <t>2018.MMP01176</t>
  </si>
  <si>
    <t>Benin, near the border with Burkina Faso</t>
  </si>
  <si>
    <t>11.37314097, 2.122376208</t>
  </si>
  <si>
    <t>2018.MMP01177</t>
  </si>
  <si>
    <t>Desert near Agadez, Niger</t>
  </si>
  <si>
    <t>17.288454, 8.188231</t>
  </si>
  <si>
    <t>2018.MMP01178</t>
  </si>
  <si>
    <t>2018-09-17</t>
  </si>
  <si>
    <t>100KM from Jaghboub, Libya, near border with Egypt</t>
  </si>
  <si>
    <t>Masress</t>
  </si>
  <si>
    <t>29.73219524, 24.81072338</t>
  </si>
  <si>
    <t>العثور على جثث 3 مصريين في الصحراء الليبية</t>
  </si>
  <si>
    <t>https://bit.ly/2QG50JN </t>
  </si>
  <si>
    <t>2018.MMP01179</t>
  </si>
  <si>
    <t>Bağlar Bay, Bodrum, province of Muğla, Türkiye</t>
  </si>
  <si>
    <t>37.0065157, 27.43114081</t>
  </si>
  <si>
    <t>https://bit.ly/2OsaqGQ</t>
  </si>
  <si>
    <t>2018.MMP01180</t>
  </si>
  <si>
    <t>Herradura Bay, Almuñécar, Granada, Spain</t>
  </si>
  <si>
    <t>36.72713514, -3.747944917</t>
  </si>
  <si>
    <t>2018.MMP01181</t>
  </si>
  <si>
    <t>17.275026, 8.339431</t>
  </si>
  <si>
    <t>2018.MMP01182</t>
  </si>
  <si>
    <t>2018-09-18</t>
  </si>
  <si>
    <t>50 nautical miles south of Port of Motril, Granada, Spain</t>
  </si>
  <si>
    <t>36.4139719, -3.480957443</t>
  </si>
  <si>
    <t>2018.MMP01183</t>
  </si>
  <si>
    <t>2018.MMP01184</t>
  </si>
  <si>
    <t>2018.MMP01185</t>
  </si>
  <si>
    <t>6.366667, 2.433333</t>
  </si>
  <si>
    <t>2018.MMP01186</t>
  </si>
  <si>
    <t>Conakry, Guinea</t>
  </si>
  <si>
    <t>9.769561969, -13.57934593</t>
  </si>
  <si>
    <t>2018.MMP01187</t>
  </si>
  <si>
    <t>14.533333, -4.1</t>
  </si>
  <si>
    <t>2018.MMP01188</t>
  </si>
  <si>
    <t>2018-09-19</t>
  </si>
  <si>
    <t>15 nautical miles southwest of Alboran Island, Alboran Sea, Spain</t>
  </si>
  <si>
    <t>35.87661903, -3.037087391</t>
  </si>
  <si>
    <t>https://bit.ly/2MQvBRc</t>
  </si>
  <si>
    <t>2018.MMP01189</t>
  </si>
  <si>
    <t>Federal Highway 190, near San Pedro Totolapan, Oaxaca, Mexico</t>
  </si>
  <si>
    <t>Excelsior, El Imparcial Oaxaca</t>
  </si>
  <si>
    <t>16.66501412, -96.29729031</t>
  </si>
  <si>
    <t>Reportan un migrante muerto y 12 lesionados por volcadura en Oaxaca</t>
  </si>
  <si>
    <t>https://bit.ly/2DhFJTH</t>
  </si>
  <si>
    <t>2018.MMP01190</t>
  </si>
  <si>
    <t>El Comanche Ranch, near Eagle Pass, Maverick County, Texas, USA</t>
  </si>
  <si>
    <t>Llega a 16 el numero de migrantes muertos en Eagle Pass</t>
  </si>
  <si>
    <t>https://bit.ly/2PRZ9zJ</t>
  </si>
  <si>
    <t>2018.MMP01191</t>
  </si>
  <si>
    <t>State Route 79 near milepost 122.3, south of Florence, Pinal County, Arizona, USA</t>
  </si>
  <si>
    <t>AP, Del Marva Now</t>
  </si>
  <si>
    <t>33.00647747, -111.3743769</t>
  </si>
  <si>
    <t>Guatemalan migrants, Arizona residents among eight dead in crash</t>
  </si>
  <si>
    <t>https://abcn.ws/2xJVjkH</t>
  </si>
  <si>
    <t>2018.MMP01192</t>
  </si>
  <si>
    <t>2018.MMP01193</t>
  </si>
  <si>
    <t>2018.MMP01194</t>
  </si>
  <si>
    <t>2018.MMP01195</t>
  </si>
  <si>
    <t>2018-09-20</t>
  </si>
  <si>
    <t>Body recovered in La Rábita Beach, Albuñol, Granada, Spain</t>
  </si>
  <si>
    <t>La Vanguardia, eldiario.es</t>
  </si>
  <si>
    <t>36.7444424, -3.167758518</t>
  </si>
  <si>
    <t>Hallado un cuarto cadáver esta semana en las costas de Granada</t>
  </si>
  <si>
    <t>https://bit.ly/2xt31Am</t>
  </si>
  <si>
    <t>2018.MMP01196</t>
  </si>
  <si>
    <t>100 W. Military Road, Mission, Hidalgo County, Texas, USA</t>
  </si>
  <si>
    <t>26.21143636, -98.42262821</t>
  </si>
  <si>
    <t>2018.MMP01197</t>
  </si>
  <si>
    <t>Ranch north of the Falfurrias Border Patrol Checkpoint on U.S. Highway 281, Brooks County, Texas, USA</t>
  </si>
  <si>
    <t>US Border Patrol, Breitbart</t>
  </si>
  <si>
    <t>27.19614936, -98.19017665</t>
  </si>
  <si>
    <t>Rio Grande Valley Sector Agents Discover Remains of Two near Fallfurrias</t>
  </si>
  <si>
    <t>https://bit.ly/2QcSy33</t>
  </si>
  <si>
    <t>2018.MMP01198</t>
  </si>
  <si>
    <t>31.5212, -111.00856</t>
  </si>
  <si>
    <t>2018.MMP01199</t>
  </si>
  <si>
    <t>31.68541, -111.99743</t>
  </si>
  <si>
    <t>2018.MMP01200</t>
  </si>
  <si>
    <t>2018.MMP01201</t>
  </si>
  <si>
    <t>10.426632, 45.022576</t>
  </si>
  <si>
    <t>2018.MMP01202</t>
  </si>
  <si>
    <t>2018.MMP01203</t>
  </si>
  <si>
    <t>2018-09-21</t>
  </si>
  <si>
    <t>24.630003, 15.833643</t>
  </si>
  <si>
    <t>2018.MMP01204</t>
  </si>
  <si>
    <t>32.39284, -113.03571</t>
  </si>
  <si>
    <t>2018.MMP01205</t>
  </si>
  <si>
    <t>Ranch west of the Falfurrias Border Patrol Checkpoint on U.S. Highway 281, Brooks County, Texas, USA</t>
  </si>
  <si>
    <t>27.0281556, -98.20946731</t>
  </si>
  <si>
    <t>2018.MMP01206</t>
  </si>
  <si>
    <t>Body recovered 1.5 miles off Punta Almina, Ceuta, Spain</t>
  </si>
  <si>
    <t>Ceuta Actualidad</t>
  </si>
  <si>
    <t>35.90403908, -5.272830746</t>
  </si>
  <si>
    <t>La Guardia Civil recupera del mar el cadáver de una mujer a 1,5 millas de la costa</t>
  </si>
  <si>
    <t>https://bit.ly/2xRzjEK</t>
  </si>
  <si>
    <t>2018.MMP01207</t>
  </si>
  <si>
    <t>Near KM 285 of coastal highway in Tapachula, Chipas, Mexico</t>
  </si>
  <si>
    <t>14.89296869, -92.27452373</t>
  </si>
  <si>
    <t>Migrante Muere Atropellado por Auto Desconocido</t>
  </si>
  <si>
    <t>https://bit.ly/2PZbLFm</t>
  </si>
  <si>
    <t>2018.MMP01208</t>
  </si>
  <si>
    <t>2018.MMP01209</t>
  </si>
  <si>
    <t>Limpopo river, Beitbridge, Zimbabwe, near border with South Africa</t>
  </si>
  <si>
    <t>-22.224428, 29.988756</t>
  </si>
  <si>
    <t>2018.MMP01210</t>
  </si>
  <si>
    <t>-9.311028, 32.777507</t>
  </si>
  <si>
    <t>2018.MMP01211</t>
  </si>
  <si>
    <t>15.28, -1.7</t>
  </si>
  <si>
    <t>2018.MMP01212</t>
  </si>
  <si>
    <t>2018.MMP01213</t>
  </si>
  <si>
    <t>2018-09-22</t>
  </si>
  <si>
    <t>Off the coast of Akkar province, Lebanon en route to Cyprus</t>
  </si>
  <si>
    <t>Reuters, AP, AFP</t>
  </si>
  <si>
    <t>34.52140759, 35.48656828</t>
  </si>
  <si>
    <t>Boat carrying Syrian refugees sinks off Lebanon, boy dies</t>
  </si>
  <si>
    <t>https://reut.rs/2DnUdRF</t>
  </si>
  <si>
    <t>2018.MMP01214</t>
  </si>
  <si>
    <t>Near Maputo, Mozambique</t>
  </si>
  <si>
    <t>-25.727874, 32.550056</t>
  </si>
  <si>
    <t>2018.MMP01215</t>
  </si>
  <si>
    <t>Kiskawa, Chad</t>
  </si>
  <si>
    <t>14.2236391, 13.91707</t>
  </si>
  <si>
    <t>2018.MMP01216</t>
  </si>
  <si>
    <t>2018-09-23</t>
  </si>
  <si>
    <t>Pattani province, Thailand</t>
  </si>
  <si>
    <t>6.667462, 101.219904</t>
  </si>
  <si>
    <t>2018.MMP01217</t>
  </si>
  <si>
    <t>Off the coast of Bodrum, Türkiye en route to Kos, Greece</t>
  </si>
  <si>
    <t>Turkish Coast Guard, IOM Türkiye, Hurriyet Daily News, Daily Sabah, Kurwait News Agency</t>
  </si>
  <si>
    <t>36.94148084, 27.28634951</t>
  </si>
  <si>
    <t>One dead after migrant boat capsizes in Türkiye’s Bodrum</t>
  </si>
  <si>
    <t>https://bit.ly/2MYrrqz</t>
  </si>
  <si>
    <t>2018.MMP01218</t>
  </si>
  <si>
    <t>Port of Calais, Pas-de-Calais, France</t>
  </si>
  <si>
    <t>Ouest France, Nord Littoral. Express, Institute of Race Relations</t>
  </si>
  <si>
    <t>50.97099851, 1.850203958</t>
  </si>
  <si>
    <t>Calais. Un migrant tombe à l’eau en pleine nuit : les recherches dans le port infructueuses</t>
  </si>
  <si>
    <t>https://bit.ly/2Q9tppN</t>
  </si>
  <si>
    <t>2018.MMP01219</t>
  </si>
  <si>
    <t>Body retrieved at Cabo Negro beach, near Tetouan, Morocco</t>
  </si>
  <si>
    <t>Al-Sharq Times, Ali Zoubeidi</t>
  </si>
  <si>
    <t>35.6649375, -5.2843125</t>
  </si>
  <si>
    <t>https://bit.ly/2IyeS4D</t>
  </si>
  <si>
    <t>2018.MMP01220</t>
  </si>
  <si>
    <t>Near Holhol, Djibouti</t>
  </si>
  <si>
    <t>11.312407, 42.923337</t>
  </si>
  <si>
    <t>2018.MMP01221</t>
  </si>
  <si>
    <t>Near Lilongwe, Malawi</t>
  </si>
  <si>
    <t>-13.86155, 33.782244</t>
  </si>
  <si>
    <t>2018.MMP01222</t>
  </si>
  <si>
    <t>2018.MMP01223</t>
  </si>
  <si>
    <t>2018-09-24</t>
  </si>
  <si>
    <t>Near Dewele, Ethiopia</t>
  </si>
  <si>
    <t>11.018296, 42.62509</t>
  </si>
  <si>
    <t>2018.MMP01224</t>
  </si>
  <si>
    <t>2018.MMP01225</t>
  </si>
  <si>
    <t>2018.MMP01226</t>
  </si>
  <si>
    <t>24.083486, 15.604089</t>
  </si>
  <si>
    <t>2018.MMP01227</t>
  </si>
  <si>
    <t>2018.MMP01228</t>
  </si>
  <si>
    <t>2018-09-25</t>
  </si>
  <si>
    <t>Northern Niger</t>
  </si>
  <si>
    <t>22.738446, 12.654942</t>
  </si>
  <si>
    <t>2018.MMP01229</t>
  </si>
  <si>
    <t>20.688584, 13.708007</t>
  </si>
  <si>
    <t>2018.MMP01230</t>
  </si>
  <si>
    <t>13.834066, 8.985465</t>
  </si>
  <si>
    <t>2018.MMP01231</t>
  </si>
  <si>
    <t>31.841567, -111.846017</t>
  </si>
  <si>
    <t>2018.MMP01232</t>
  </si>
  <si>
    <t>32.19413, -112.87121</t>
  </si>
  <si>
    <t>2018.MMP01233</t>
  </si>
  <si>
    <t>Off the coast of M'diq-Fnideq, Morocco</t>
  </si>
  <si>
    <t>Reuters, AFP, El País, Association Marocaine des Droits Humains - Section Nador, Caminando Fronteras</t>
  </si>
  <si>
    <t>35.84452886, -5.324127404</t>
  </si>
  <si>
    <t>Moroccan woman dies after navy fires at speedboat carrying migrants</t>
  </si>
  <si>
    <t>https://reut.rs/2Q9CmQ5</t>
  </si>
  <si>
    <t>2018.MMP01234</t>
  </si>
  <si>
    <t>Body recovered in Alboran Island, in Alboran Sea, between Morocco and Spain</t>
  </si>
  <si>
    <t>35.9389086, -3.0357141</t>
  </si>
  <si>
    <t>Encuentran el cadáver en descomposición de un inmigrante en isla de Alborán</t>
  </si>
  <si>
    <t>https://bit.ly/2NHj6N5</t>
  </si>
  <si>
    <t>2018.MMP01235</t>
  </si>
  <si>
    <t>Río Bravo, near 1708 Military Road, Peñitas, Hidalgo County, Texas, USA</t>
  </si>
  <si>
    <t>26.22443895, -98.44510598</t>
  </si>
  <si>
    <t>Rescue Efforts Continue in the Rio Grande Valley</t>
  </si>
  <si>
    <t>https://bit.ly/2OiyleI</t>
  </si>
  <si>
    <t>2018.MMP01236</t>
  </si>
  <si>
    <t>On the side of 876 Dillon Road, Donna, Hidalgo County, Texas, USA</t>
  </si>
  <si>
    <t>Hidalgo County Sheriff's Office, Valley Central, Telemundo 40</t>
  </si>
  <si>
    <t>26.278674, -98.0555171</t>
  </si>
  <si>
    <t>Sheriff’s Office identifies body found in Donna</t>
  </si>
  <si>
    <t>https://bit.ly/2NMXxeb</t>
  </si>
  <si>
    <t>2018.MMP01237</t>
  </si>
  <si>
    <t>2018.MMP01238</t>
  </si>
  <si>
    <t>2018.MMP01239</t>
  </si>
  <si>
    <t>2018-09-26</t>
  </si>
  <si>
    <t>Military Road, La Joya, Hidalgo County, Texas, USA</t>
  </si>
  <si>
    <t>26.22235335, -98.47598489</t>
  </si>
  <si>
    <t>2018.MMP01240</t>
  </si>
  <si>
    <t>27.60339887, -99.35648989</t>
  </si>
  <si>
    <t>Skeletal Remains of Migrant Found on Ranch near Texas Border</t>
  </si>
  <si>
    <t>https://bit.ly/2QjDzUY</t>
  </si>
  <si>
    <t>2018.MMP01241</t>
  </si>
  <si>
    <t>2018.MMP01242</t>
  </si>
  <si>
    <t>2018.MMP01243</t>
  </si>
  <si>
    <t>2018.MMP01244</t>
  </si>
  <si>
    <t>2018.MMP01245</t>
  </si>
  <si>
    <t>2018.MMP01246</t>
  </si>
  <si>
    <t>2018-09-27</t>
  </si>
  <si>
    <t>200 Flores St, Los Ebanos, Hidalgo County, Texas, USA</t>
  </si>
  <si>
    <t>26.23975657, -98.5649342</t>
  </si>
  <si>
    <t>2018.MMP01247</t>
  </si>
  <si>
    <t>Near Karonga, Malawi</t>
  </si>
  <si>
    <t>-9.96284, 33.931714</t>
  </si>
  <si>
    <t>2018.MMP01248</t>
  </si>
  <si>
    <t>2018.MMP01249</t>
  </si>
  <si>
    <t>Zalambessa, Ethiopia-Eritrea border</t>
  </si>
  <si>
    <t>14.513764, 39.383861</t>
  </si>
  <si>
    <t>2018.MMP01250</t>
  </si>
  <si>
    <t>2018-09-28</t>
  </si>
  <si>
    <t>36.01381364, 36.37569228</t>
  </si>
  <si>
    <t>http://www.syriahr.com/en/?p=103435</t>
  </si>
  <si>
    <t>2018.MMP01251</t>
  </si>
  <si>
    <t>Granada Hoy, EFE</t>
  </si>
  <si>
    <t>36.72818455, -3.746214307</t>
  </si>
  <si>
    <t>Hallan un cadáver en avanzado estado de descomposición en La Herradura</t>
  </si>
  <si>
    <t>https://bit.ly/2P8peug</t>
  </si>
  <si>
    <t>2018.MMP01252</t>
  </si>
  <si>
    <t>Al-Saqda, Bani Walid, Libya</t>
  </si>
  <si>
    <t>Alwasat</t>
  </si>
  <si>
    <t>31.80516946, 14.02483689</t>
  </si>
  <si>
    <t>العثور على جثة أفريقي مقتولًا بطريق السدادة الفرعي ببنى وليد</t>
  </si>
  <si>
    <t>https://bit.ly/2xSEBR0</t>
  </si>
  <si>
    <t>2018.MMP01253</t>
  </si>
  <si>
    <t>2018-09-29</t>
  </si>
  <si>
    <t>2018.MMP01254</t>
  </si>
  <si>
    <t>Tenkodogo, Burkina Faso</t>
  </si>
  <si>
    <t>11.783333, -0.366667</t>
  </si>
  <si>
    <t>2018.MMP01255</t>
  </si>
  <si>
    <t>31.882568, -112.815713</t>
  </si>
  <si>
    <t>2018.MMP01256</t>
  </si>
  <si>
    <t>Dakola, Burkina Faso</t>
  </si>
  <si>
    <t>11.01420945, -1.117682559</t>
  </si>
  <si>
    <t>2018.MMP01257</t>
  </si>
  <si>
    <t>2018-09-30</t>
  </si>
  <si>
    <t>Off the coast of Enez, Edirne province, Türkiye</t>
  </si>
  <si>
    <t>40.71539639, 26.02552249</t>
  </si>
  <si>
    <t>https://bit.ly/2xO9QfZ</t>
  </si>
  <si>
    <t>2018.MMP01258</t>
  </si>
  <si>
    <t>Body found on banks of Río Bravo, near Mission, Hidalgo County, Texas, USA</t>
  </si>
  <si>
    <t>26.1576875, -98.3784375</t>
  </si>
  <si>
    <t>Hallan a un ilegal vivo y otro muerto</t>
  </si>
  <si>
    <t>https://bit.ly/2NXSK9V</t>
  </si>
  <si>
    <t>2018.MMP01259</t>
  </si>
  <si>
    <t>Río Bravo, near El Indio, Maverick County, Texas, USA</t>
  </si>
  <si>
    <t>La Prensa de Monclova, Zócalo</t>
  </si>
  <si>
    <t>28.497581, -100.333312</t>
  </si>
  <si>
    <t>Muere indocumentado número 17 en el Bravo</t>
  </si>
  <si>
    <t>https://bit.ly/2NuWrP1</t>
  </si>
  <si>
    <t>2018.MMP01260</t>
  </si>
  <si>
    <t>2018.MMP01261</t>
  </si>
  <si>
    <t>2018-10-01</t>
  </si>
  <si>
    <t>20.531096, 24.088779</t>
  </si>
  <si>
    <t>2018.MMP01262</t>
  </si>
  <si>
    <t>Body spotted floating northeast of Zuwarah, Libya</t>
  </si>
  <si>
    <t>Pilotes Volontaires</t>
  </si>
  <si>
    <t>33.5333125, 12.6333125</t>
  </si>
  <si>
    <t>https://bit.ly/2NgYNB9</t>
  </si>
  <si>
    <t>2018.MMP01263</t>
  </si>
  <si>
    <t>Río Bravo near Guerrero, Mexico, in south of Maverick County, Texas, USA</t>
  </si>
  <si>
    <t>K911 Noticias, Revista Fundamentos</t>
  </si>
  <si>
    <t>28.33246077, -100.3032934</t>
  </si>
  <si>
    <t>Localizan a migrante sin vida en el río Bravo</t>
  </si>
  <si>
    <t>https://bit.ly/2IwAIpf</t>
  </si>
  <si>
    <t>2018.MMP01264</t>
  </si>
  <si>
    <t>Off the coast of Beni Ensar, near Nador, Morocco</t>
  </si>
  <si>
    <t>35.423044, -2.739259</t>
  </si>
  <si>
    <t>https://bit.ly/2NVSyYx</t>
  </si>
  <si>
    <t>2018.MMP01265</t>
  </si>
  <si>
    <t>2018.MMP01266</t>
  </si>
  <si>
    <t>2018.MMP01267</t>
  </si>
  <si>
    <t>2018.MMP01268</t>
  </si>
  <si>
    <t>2018-10-02</t>
  </si>
  <si>
    <t>Dar El Kebdani, near Nador, Morocco</t>
  </si>
  <si>
    <t>Nador City, Association Marocaine des Droits Humains - Section Nador</t>
  </si>
  <si>
    <t>35.1294076, -3.3237902</t>
  </si>
  <si>
    <t>https://bit.ly/2ycOqsl https://www.facebook.com/AmdhNador/posts/2194494590762804</t>
  </si>
  <si>
    <t>2018.MMP01269</t>
  </si>
  <si>
    <t>2018.MMP01270</t>
  </si>
  <si>
    <t>32.12783, -112.34303</t>
  </si>
  <si>
    <t>2018.MMP01271</t>
  </si>
  <si>
    <t>Mamfe, Cameroon</t>
  </si>
  <si>
    <t>5.79077, 9.3026</t>
  </si>
  <si>
    <t>﻿2018.MMP01272</t>
  </si>
  <si>
    <t>2018.MMP01272</t>
  </si>
  <si>
    <t>Near Gossi, Mali</t>
  </si>
  <si>
    <t>15.670295, -1.329927</t>
  </si>
  <si>
    <t>2018.MMP01273</t>
  </si>
  <si>
    <t>2018-10-03</t>
  </si>
  <si>
    <t>Unspecified location off the coast of Guinea-Bissau</t>
  </si>
  <si>
    <t>11.53815274, -17.14215922</t>
  </si>
  <si>
    <t>60 migrants feared drowned in Guinea-Bissau capsize</t>
  </si>
  <si>
    <t>https://bit.ly/2O54do9</t>
  </si>
  <si>
    <t>2018.MMP01274</t>
  </si>
  <si>
    <t>Train tracks near Tezuapan (San Isidro), in Cañada Morelos, Puebla, Mexico</t>
  </si>
  <si>
    <t>El Sol de Puebla, E-Consulta</t>
  </si>
  <si>
    <t>18.7640625, -97.4066875</t>
  </si>
  <si>
    <t>Migrante pierde la vida al caer de "La Bestia" en Puebla</t>
  </si>
  <si>
    <t>https://bit.ly/2QvdthN</t>
  </si>
  <si>
    <t>2018.MMP01275</t>
  </si>
  <si>
    <t>Forest near Siva Reka, Bulgaria, near border with Greece</t>
  </si>
  <si>
    <t>Bulgarian Interior Ministry, IOM Bulgaria</t>
  </si>
  <si>
    <t>41.74359982, 26.06331147</t>
  </si>
  <si>
    <t>https://bit.ly/2NpNBlH</t>
  </si>
  <si>
    <t>2018.MMP01276</t>
  </si>
  <si>
    <t>Near Gambella, Ethiopia</t>
  </si>
  <si>
    <t>8.271988, 34.587575</t>
  </si>
  <si>
    <t>2018.MMP01277</t>
  </si>
  <si>
    <t>2018.MMP01278</t>
  </si>
  <si>
    <t>31.91468, -112.92918</t>
  </si>
  <si>
    <t>2018.MMP01279</t>
  </si>
  <si>
    <t>Diebougou, Burkina Faso</t>
  </si>
  <si>
    <t>10.58, -3.15</t>
  </si>
  <si>
    <t>2018.MMP01280</t>
  </si>
  <si>
    <t>2018-10-04</t>
  </si>
  <si>
    <t>2018.MMP01281</t>
  </si>
  <si>
    <t>2018.MMP01282</t>
  </si>
  <si>
    <t>2018-10-05</t>
  </si>
  <si>
    <t>7.988257, -5.497591</t>
  </si>
  <si>
    <t>2018.MMP01283</t>
  </si>
  <si>
    <t>Mafia, Cameroon</t>
  </si>
  <si>
    <t>5.2, 11.21</t>
  </si>
  <si>
    <t>2018.MMP01284</t>
  </si>
  <si>
    <t>2018.MMP01285</t>
  </si>
  <si>
    <t>2018-10-06</t>
  </si>
  <si>
    <t>2018.MMP01286</t>
  </si>
  <si>
    <t>Gagnoa, Cote d'Ivoire</t>
  </si>
  <si>
    <t>6.133333, -5.933333</t>
  </si>
  <si>
    <t>2018.MMP01287</t>
  </si>
  <si>
    <t>32.65666899, -116.0125638</t>
  </si>
  <si>
    <t>2018.MMP01288</t>
  </si>
  <si>
    <t>Dapaong, Togo</t>
  </si>
  <si>
    <t>10.867778, 0.203611</t>
  </si>
  <si>
    <t>2018.MMP01289</t>
  </si>
  <si>
    <t>26.831999, 14.377578</t>
  </si>
  <si>
    <t>2018.MMP01290</t>
  </si>
  <si>
    <t>22.044025, 5.707382</t>
  </si>
  <si>
    <t>2018.MMP01291</t>
  </si>
  <si>
    <t>2018-10-07</t>
  </si>
  <si>
    <t>23.222362, 14.364959</t>
  </si>
  <si>
    <t>2018.MMP01292</t>
  </si>
  <si>
    <t>Off the coast of Djerba, near Zarzis, Tunisia</t>
  </si>
  <si>
    <t>Mosaique FM, Kapitalis</t>
  </si>
  <si>
    <t>33.91935074, 11.34777121</t>
  </si>
  <si>
    <t>Zarzis: naufrage d’une embarcation de migrants</t>
  </si>
  <si>
    <t>https://bit.ly/2Rz97rp</t>
  </si>
  <si>
    <t>2018.MMP01293</t>
  </si>
  <si>
    <t>Niangoloko, Burkina Faso</t>
  </si>
  <si>
    <t>10.283333, -4.916667</t>
  </si>
  <si>
    <t>2018.MMP01294</t>
  </si>
  <si>
    <t>2018-10-08</t>
  </si>
  <si>
    <t>Off the coast of off the coast of Karaburun district, Izmir, Türkiye</t>
  </si>
  <si>
    <t>Turkish Coast Guard via IOM Türkiye, Ekathimerini, Rudaw</t>
  </si>
  <si>
    <t>38.7984375, 26.51754452</t>
  </si>
  <si>
    <t>Migrant boat capsizes off Türkiye; 9 killed, dozens missing</t>
  </si>
  <si>
    <t>https://bit.ly/2QPshbm</t>
  </si>
  <si>
    <t>2018.MMP01295</t>
  </si>
  <si>
    <t>2018.MMP01296</t>
  </si>
  <si>
    <t>2018.MMP01297</t>
  </si>
  <si>
    <t>2018-10-09</t>
  </si>
  <si>
    <t>26.01009812, -97.39860685</t>
  </si>
  <si>
    <t>Rio Grande Valley Border Patrol Rescues Four Abandonded, Discovers Two Deceased Subjects</t>
  </si>
  <si>
    <t>https://bit.ly/2IV1UhH</t>
  </si>
  <si>
    <t>2018.MMP01298</t>
  </si>
  <si>
    <t>2018.MMP01299</t>
  </si>
  <si>
    <t>Río Bravo, near 1001 East Military Road, Peñitas, Hidalgo County, Texas, USA</t>
  </si>
  <si>
    <t>26.22230745, -98.45591776</t>
  </si>
  <si>
    <t>2018.MMP01300</t>
  </si>
  <si>
    <t>2018-10-10</t>
  </si>
  <si>
    <t>20.36059, 24.676808</t>
  </si>
  <si>
    <t>2018.MMP01301</t>
  </si>
  <si>
    <t>Tazirbu, Kufra, Libya</t>
  </si>
  <si>
    <t>25.619268, 21.142195</t>
  </si>
  <si>
    <t>2018.MMP01302</t>
  </si>
  <si>
    <t>Bodies recovered near Evros/Meriç river, east of Didymoteicho, Greece</t>
  </si>
  <si>
    <t>AP, Ekathimerini, BBC</t>
  </si>
  <si>
    <t>41.33991661, 26.51932647</t>
  </si>
  <si>
    <t>Three female migrants found murdered near Greece-Türkiye border</t>
  </si>
  <si>
    <t>https://bit.ly/2C8miKI</t>
  </si>
  <si>
    <t>2018.MMP01303</t>
  </si>
  <si>
    <t>Río Bravo, near municipality of Rio Bravo, Webb County, Texas, USA</t>
  </si>
  <si>
    <t>27.36357889, -99.50347328</t>
  </si>
  <si>
    <t>4 Migrants Found Dead on Texas Border in as Many Days</t>
  </si>
  <si>
    <t>https://bit.ly/2CS3Kj5</t>
  </si>
  <si>
    <t>2018.MMP01304</t>
  </si>
  <si>
    <t>70km off the coast of Cap Falcon, Ain El Türck, province of Oran, Algeria</t>
  </si>
  <si>
    <t>El Watan, Réflexion, Le Quotidien d'Oran</t>
  </si>
  <si>
    <t>35.81732734, -0.801022391</t>
  </si>
  <si>
    <t>Quatre corps de harraga repêchés au large d’Oran</t>
  </si>
  <si>
    <t>https://bit.ly/2P6Eo6G</t>
  </si>
  <si>
    <t>2018.MMP01305</t>
  </si>
  <si>
    <t>13.511667, 2.125278</t>
  </si>
  <si>
    <t>2018.MMP01306</t>
  </si>
  <si>
    <t>2018.MMP01307</t>
  </si>
  <si>
    <t>2018.MMP01308</t>
  </si>
  <si>
    <t>McAllen Medical Center, Hidalgo County, Texas, USA</t>
  </si>
  <si>
    <t>26.1871099, -98.2259109</t>
  </si>
  <si>
    <t>2018.MMP01309</t>
  </si>
  <si>
    <t>2018-10-11</t>
  </si>
  <si>
    <t>Padang Besar, Perlis, Malaysia</t>
  </si>
  <si>
    <t>2018.MMP01310</t>
  </si>
  <si>
    <t>Off the coast of Cap Falcon, Ain El Türck, province of Oran, Algeria</t>
  </si>
  <si>
    <t>35.81287288, -0.806515555</t>
  </si>
  <si>
    <t>2018.MMP01311</t>
  </si>
  <si>
    <t>16 nautical miles off the coast of Marsat El Hadjadj, province of Oran, Algeria</t>
  </si>
  <si>
    <t>35.81810516, -0.1682271</t>
  </si>
  <si>
    <t>2018.MMP01312</t>
  </si>
  <si>
    <t>Río Bravo, near Zapata, Zapata County, Texas, USA</t>
  </si>
  <si>
    <t>26.86714711, -99.31296755</t>
  </si>
  <si>
    <t>2018.MMP01313</t>
  </si>
  <si>
    <t>Táchira river, municipality of Bolívar, Venezuela, near border with Colombia</t>
  </si>
  <si>
    <t>Asamblea Nacional de Venezuela, El Estímulo, Diario La Nación</t>
  </si>
  <si>
    <t>7.752677115, -72.47291562</t>
  </si>
  <si>
    <t>Duarte: Venezolanos pierden la vida al intentar cruzar a Colombia por el río Táchira</t>
  </si>
  <si>
    <t>https://bit.ly/2yLDan4 https://bit.ly/2G0tHPG https://bit.ly/2NKRIcl</t>
  </si>
  <si>
    <t>2018.MMP01314</t>
  </si>
  <si>
    <t>35.87082649, -5.84768721</t>
  </si>
  <si>
    <t>https://www.facebook.com/watchthemed.alarmphone/posts/2235028806771350</t>
  </si>
  <si>
    <t>2018.MMP01315</t>
  </si>
  <si>
    <t>In Cameroon near southwestern border with Nigeria</t>
  </si>
  <si>
    <t>4.916402, 8.740138</t>
  </si>
  <si>
    <t>2018.MMP01316</t>
  </si>
  <si>
    <t>2018-10-12</t>
  </si>
  <si>
    <t>20km off the coast of Cap Falcon, Ain El Türck, province of Oran, Algeria</t>
  </si>
  <si>
    <t>Algérie360, Le Quotidien d'Oran</t>
  </si>
  <si>
    <t>35.8245653, -0.803768973</t>
  </si>
  <si>
    <t>Au large de Cap Falcon : Les corps d’un enfant et d’une femme repêchés</t>
  </si>
  <si>
    <t>https://bit.ly/2ynrRC8</t>
  </si>
  <si>
    <t>2018.MMP01317</t>
  </si>
  <si>
    <t>36.12548285, -3.06317992</t>
  </si>
  <si>
    <t>https://bit.ly/2EmIlA6</t>
  </si>
  <si>
    <t>2018.MMP01318</t>
  </si>
  <si>
    <t>8 nautical miles off the coast of Stidia, province of Mostaganem, Algeria</t>
  </si>
  <si>
    <t>Liberté Algérie, El Watan, Réflexion</t>
  </si>
  <si>
    <t>35.96866341, -0.02072771</t>
  </si>
  <si>
    <t>Le corps d’un harraga repêché à l’embouchure del’oued Chélif</t>
  </si>
  <si>
    <t>https://bit.ly/2NMYGNG</t>
  </si>
  <si>
    <t>2018.MMP01319</t>
  </si>
  <si>
    <t>2018.MMP01320</t>
  </si>
  <si>
    <t>2018-10-13</t>
  </si>
  <si>
    <t>Kavala - Afrioni beach road, Sarakina, Greece</t>
  </si>
  <si>
    <t>40.94603547, 24.43226374</t>
  </si>
  <si>
    <t>Tragedy in Kavala: 11 immigrants burned alive after traffic</t>
  </si>
  <si>
    <t>https://bit.ly/2pTT5vR</t>
  </si>
  <si>
    <t>2018.MMP01321</t>
  </si>
  <si>
    <t>Río Bravo, near International Bridge II Juárez-Lincol, Nuevo Laredo, Tamaulipas, Mexico</t>
  </si>
  <si>
    <t>Líderweb, El Mañana de Nuevo Laredo</t>
  </si>
  <si>
    <t>27.49996171, -99.50344209</t>
  </si>
  <si>
    <t>Muere ahogado en el río Bravo migrante dominicano</t>
  </si>
  <si>
    <t>https://bit.ly/2OUJy5N</t>
  </si>
  <si>
    <t>2018.MMP01322</t>
  </si>
  <si>
    <t>Yabello, Ethiopia</t>
  </si>
  <si>
    <t>4.884933, 38.116099</t>
  </si>
  <si>
    <t>2018.MMP01323</t>
  </si>
  <si>
    <t>2018.MMP01324</t>
  </si>
  <si>
    <t>23.900404, 23.051371</t>
  </si>
  <si>
    <t>2018.MMP01325</t>
  </si>
  <si>
    <t>24.159987, 15.548485</t>
  </si>
  <si>
    <t>2018.MMP01326</t>
  </si>
  <si>
    <t>2018-10-14</t>
  </si>
  <si>
    <t>Sahara Desert, Sudan, near border with Libya</t>
  </si>
  <si>
    <t>20.028424, 25.144604</t>
  </si>
  <si>
    <t>2018.MMP01327</t>
  </si>
  <si>
    <t>Near Agadez, Niger</t>
  </si>
  <si>
    <t>17.092259, 8.03029</t>
  </si>
  <si>
    <t>2018.MMP01328</t>
  </si>
  <si>
    <t>Off the coast of Arzew, province of Oran, Algeria</t>
  </si>
  <si>
    <t>Le Quotidien d'Oran, Réflexion</t>
  </si>
  <si>
    <t>35.97365662, -0.352090264</t>
  </si>
  <si>
    <t>Oran: Un septième cadavre repêché</t>
  </si>
  <si>
    <t>https://bit.ly/2yN8fa3</t>
  </si>
  <si>
    <t>2018.MMP01329</t>
  </si>
  <si>
    <t>Río Bravo, near Éjido El Bayito, Nuevo Laredo, Tamaulipas, Mexico</t>
  </si>
  <si>
    <t>Hoy Tamaulipas, El Nuevo Diario</t>
  </si>
  <si>
    <t>27.50001691, -99.50184041</t>
  </si>
  <si>
    <t>Rescatan en Nuevo Laredo cuerpo de otro dominicano ahogado en el Río Bravo</t>
  </si>
  <si>
    <t>https://bit.ly/2IZgCnI</t>
  </si>
  <si>
    <t>2018.MMP01330</t>
  </si>
  <si>
    <t>Road near Adnan Menderes airport, Izmir, Türkiye</t>
  </si>
  <si>
    <t>AFP, Daily Sabah, Anadolu Agency</t>
  </si>
  <si>
    <t>38.27705488, 27.18258423</t>
  </si>
  <si>
    <t>Türkiye detains 5 over migrant truck crash that killed 22</t>
  </si>
  <si>
    <t>https://yhoo.it/2IW234g</t>
  </si>
  <si>
    <t>2018.MMP01331</t>
  </si>
  <si>
    <t>Beitbridge, Zimbabwe-South Africa border</t>
  </si>
  <si>
    <t>-22.224039, 29.996078</t>
  </si>
  <si>
    <t>2018.MMP01332</t>
  </si>
  <si>
    <t>7.236226, -5.038495</t>
  </si>
  <si>
    <t>2018.MMP01333</t>
  </si>
  <si>
    <t>2018.MMP01334</t>
  </si>
  <si>
    <t>Timbuktu, Mali</t>
  </si>
  <si>
    <t>16.775833, -3.009444</t>
  </si>
  <si>
    <t>2018.MMP01335</t>
  </si>
  <si>
    <t>Unspecified location in Cameroon</t>
  </si>
  <si>
    <t>5.261657, 13.578635</t>
  </si>
  <si>
    <t>2018.MMP01336</t>
  </si>
  <si>
    <t>2018-10-15</t>
  </si>
  <si>
    <t>Near La Madrague, Plage de Bousfer, Ain El Türck, province of Oran, Algeria</t>
  </si>
  <si>
    <t>Le Quotidien d'Oran, El Watan, Réflexion</t>
  </si>
  <si>
    <t>35.75688355, -0.755644093</t>
  </si>
  <si>
    <t>Oran: Un autre cadavre de migrant repêché</t>
  </si>
  <si>
    <t>https://bit.ly/2CrCnvj</t>
  </si>
  <si>
    <t>2018.MMP01337</t>
  </si>
  <si>
    <t>West of Tangier, Morocco</t>
  </si>
  <si>
    <t>AFP, Huffington Post Maghreb</t>
  </si>
  <si>
    <t>35.84634039, -5.913605179</t>
  </si>
  <si>
    <t>Moroccan navy rescues 38 migrants at sea</t>
  </si>
  <si>
    <t>https://bit.ly/2RW3gfQ</t>
  </si>
  <si>
    <t>2018.MMP01338</t>
  </si>
  <si>
    <t>Train tracks near Celaya, Guanajuato, Mexico</t>
  </si>
  <si>
    <t>20.61410485, -100.8229615</t>
  </si>
  <si>
    <t>Mueren migrantes al caer del tren en Celaya</t>
  </si>
  <si>
    <t>https://bit.ly/2QMYbp0</t>
  </si>
  <si>
    <t>2018.MMP01339</t>
  </si>
  <si>
    <t>2018.MMP01340</t>
  </si>
  <si>
    <t>2018.MMP01341</t>
  </si>
  <si>
    <t>Harper, Liberia</t>
  </si>
  <si>
    <t>4.366667, -7.716667</t>
  </si>
  <si>
    <t>2018.MMP01342</t>
  </si>
  <si>
    <t>2018.MMP01343</t>
  </si>
  <si>
    <t>2018.MMP01344</t>
  </si>
  <si>
    <t>24.51655, 14.904651</t>
  </si>
  <si>
    <t>2018.MMP01345</t>
  </si>
  <si>
    <t>2018-10-16</t>
  </si>
  <si>
    <t>26.930969, 14.434911</t>
  </si>
  <si>
    <t>2018.MMP01346</t>
  </si>
  <si>
    <t>32.877428, 13.204771</t>
  </si>
  <si>
    <t>2018.MMP01347</t>
  </si>
  <si>
    <t>31.928333, -111.4485</t>
  </si>
  <si>
    <t>2018.MMP01348</t>
  </si>
  <si>
    <t>31.89933, -111.74916</t>
  </si>
  <si>
    <t>2018.MMP01349</t>
  </si>
  <si>
    <t>2018-10-17</t>
  </si>
  <si>
    <t>31.94448, -113.01205</t>
  </si>
  <si>
    <t>2018.MMP01350</t>
  </si>
  <si>
    <t>Río Colorado, near Ciudad Morelos, Baja California, Mexico</t>
  </si>
  <si>
    <t>La Voz de la Frontera. Tribuna de San Luis</t>
  </si>
  <si>
    <t>32.62150759, -114.8101311</t>
  </si>
  <si>
    <t>Muere migrante hondureño al fallar en cruce por Río Colorado</t>
  </si>
  <si>
    <t>https://bit.ly/2NMMJaU</t>
  </si>
  <si>
    <t>2018.MMP01351</t>
  </si>
  <si>
    <t>26.993702, 14.450236</t>
  </si>
  <si>
    <t>2018.MMP01352</t>
  </si>
  <si>
    <t>2018-10-18</t>
  </si>
  <si>
    <t>Sahara Desert, Niger, near border with Libya</t>
  </si>
  <si>
    <t>22.917358, 13.100816</t>
  </si>
  <si>
    <t>2018.MMP01353</t>
  </si>
  <si>
    <t>Near Tete, Mozambique</t>
  </si>
  <si>
    <t>-16.083382, 33.637539</t>
  </si>
  <si>
    <t>2018.MMP01354</t>
  </si>
  <si>
    <t>2018.MMP01355</t>
  </si>
  <si>
    <t>32.45227, -113.11801</t>
  </si>
  <si>
    <t>2018.MMP01356</t>
  </si>
  <si>
    <t>Guinea, near the border with Mali</t>
  </si>
  <si>
    <t>12.054854, -8.998136</t>
  </si>
  <si>
    <t>2018.MMP01357</t>
  </si>
  <si>
    <t>2018-10-19</t>
  </si>
  <si>
    <t>Off the coast of Santana di Cachó, Aruba - boat departed from El Supí, Península de Paraguaná, Falcón, Venezuela</t>
  </si>
  <si>
    <t>NTN24, Gerardo Morón, El Pitazo</t>
  </si>
  <si>
    <t>12.40008995, -69.84954833</t>
  </si>
  <si>
    <t>Dos muertos y tres venezolanos detenidos tras naufragio en Aruba</t>
  </si>
  <si>
    <t>https://bit.ly/2CXw3wy</t>
  </si>
  <si>
    <t>2018.MMP01358</t>
  </si>
  <si>
    <t>Ranch Risinger, Dimmit County, Texas, USA</t>
  </si>
  <si>
    <t>28.492892, -99.931529</t>
  </si>
  <si>
    <t>Hallan restos óseos de indocumentado</t>
  </si>
  <si>
    <t>https://bit.ly/2qiDV3l</t>
  </si>
  <si>
    <t>2018.MMP01359</t>
  </si>
  <si>
    <t>26.999285, 14.429846</t>
  </si>
  <si>
    <t>2018.MMP01360</t>
  </si>
  <si>
    <t>2018-10-20</t>
  </si>
  <si>
    <t>23.0745225, 13.08597519</t>
  </si>
  <si>
    <t>2018.MMP01361</t>
  </si>
  <si>
    <t>Pattani province, Thailand, near border with Malaysia</t>
  </si>
  <si>
    <t>6.614935, 101.337994</t>
  </si>
  <si>
    <t>2018.MMP01362</t>
  </si>
  <si>
    <t>KM30 Ruta del Pacífico Amatitlán, Guatemala (in caravan)</t>
  </si>
  <si>
    <t>Bomberos Voluntarios Guatemala, La Prensa de Honduras</t>
  </si>
  <si>
    <t>14.4498588, -90.6429999</t>
  </si>
  <si>
    <t>Migrante hondureño muere al caer de vehículo que viajaba en Guatemala</t>
  </si>
  <si>
    <t>https://bit.ly/2NXsHdO</t>
  </si>
  <si>
    <t>2018.MMP01363</t>
  </si>
  <si>
    <t>Body found at Amejaou beach, 40km west of Nador, Morocco</t>
  </si>
  <si>
    <t>Association Marocaine des Droits Humains - Section Nador</t>
  </si>
  <si>
    <t>35.28808666, -3.114351178</t>
  </si>
  <si>
    <t>https://www.facebook.com/AmdhNador/posts/2203700949842168</t>
  </si>
  <si>
    <t>2018.MMP01364</t>
  </si>
  <si>
    <t>Ranch west of Falfurrias, Brooks County, Texas, USA</t>
  </si>
  <si>
    <t>27.22454491, -98.30209987</t>
  </si>
  <si>
    <t>Dead Bodies of 43 Migrants Found in Single Texas County this Year—90 Miles from Border</t>
  </si>
  <si>
    <t>https://bit.ly/2D4Mc3k</t>
  </si>
  <si>
    <t>2018.MMP01365</t>
  </si>
  <si>
    <t>2018.MMP01366</t>
  </si>
  <si>
    <t>2018-10-21</t>
  </si>
  <si>
    <t>27.042724, 14.40325</t>
  </si>
  <si>
    <t>2018.MMP01367</t>
  </si>
  <si>
    <t>26.127183, 14.742012</t>
  </si>
  <si>
    <t>2018.MMP01368</t>
  </si>
  <si>
    <t>Border fence Spain-Morocco border, near Pinos de Rostgordo, Melilla, Spain</t>
  </si>
  <si>
    <t>Government of Spain, Caminando Fronteras, Association Marocaine des Droits Humains - Section Nador</t>
  </si>
  <si>
    <t>35.31707476, -2.95862509</t>
  </si>
  <si>
    <t>https://bit.ly/2CvmWlM</t>
  </si>
  <si>
    <t>2018.MMP01369</t>
  </si>
  <si>
    <t>Ranch near El Indio, Maverick County, Texas, USA</t>
  </si>
  <si>
    <t>28.505442, -100.3245713</t>
  </si>
  <si>
    <t>Cremarán restos de migrante de Durango</t>
  </si>
  <si>
    <t>https://bit.ly/2OMAWPs</t>
  </si>
  <si>
    <t>2018.MMP01370</t>
  </si>
  <si>
    <t>Highway San Cristóbal-Teopisca, near San Cristóbal de las Casas, Chiapas, Mexico</t>
  </si>
  <si>
    <t>La Vanguardia, El Universal</t>
  </si>
  <si>
    <t>16.66168767, -92.55863457</t>
  </si>
  <si>
    <t>Seis migrantes mueren en volcadura en Chiapas; sin relación con caravana: autoridades</t>
  </si>
  <si>
    <t>https://bit.ly/2POKypa</t>
  </si>
  <si>
    <t>2018.MMP01371</t>
  </si>
  <si>
    <t>2018.MMP01372</t>
  </si>
  <si>
    <t>2018.MMP01373</t>
  </si>
  <si>
    <t>2018-10-22</t>
  </si>
  <si>
    <t>50m off the coast of Bodrum, Muğla province, Türkiye</t>
  </si>
  <si>
    <t>Turkish Coast Guard, Reuters, Daily Sabah</t>
  </si>
  <si>
    <t>37.01378076, 27.4414405</t>
  </si>
  <si>
    <t>Two dead after migrant boat sinks off western Türkiye: coast guard</t>
  </si>
  <si>
    <t>https://bit.ly/2R3gkig</t>
  </si>
  <si>
    <t>2018.MMP01374</t>
  </si>
  <si>
    <t>Ranch near El Cenizo, South of Laredo, Webb County, Texas, USA</t>
  </si>
  <si>
    <t>Revista Fundamentos</t>
  </si>
  <si>
    <t>27.28593786, -99.40112185</t>
  </si>
  <si>
    <t>Hallan muerto a indocumentado, en Laredo, Texas</t>
  </si>
  <si>
    <t>https://bit.ly/2EV7BO3</t>
  </si>
  <si>
    <t>2018.MMP01375</t>
  </si>
  <si>
    <t>KM282 Highway between Tapachula and Huehuetan, near Huixtla, Chiapas, Mexico (in caravan)</t>
  </si>
  <si>
    <t>La Prensa, TeleSur</t>
  </si>
  <si>
    <t>15.1108171, -92.43089998</t>
  </si>
  <si>
    <t>Gobierno de Honduras confirma dos muertos en caravana</t>
  </si>
  <si>
    <t>https://bit.ly/2CZfJev</t>
  </si>
  <si>
    <t>2018.MMP01376</t>
  </si>
  <si>
    <t>Indian Ocean, off the coast of Tanzania, near maritime border with Kenya</t>
  </si>
  <si>
    <t>-4.841440546, 39.45602558</t>
  </si>
  <si>
    <t>Ethiopian migrants die off Tanzania coast trying to sail to S.Africa: police</t>
  </si>
  <si>
    <t>https://bit.ly/2RdIGqo</t>
  </si>
  <si>
    <t>2018.MMP01377</t>
  </si>
  <si>
    <t>Near Caynabo, Somalia</t>
  </si>
  <si>
    <t>9.020952, 46.451457</t>
  </si>
  <si>
    <t>2018.MMP01378</t>
  </si>
  <si>
    <t>2018-10-23</t>
  </si>
  <si>
    <t>Ndola, Zambia, near border with Democratic Republic of the Congo</t>
  </si>
  <si>
    <t>-12.949113, 28.674062</t>
  </si>
  <si>
    <t>2018.MMP01379</t>
  </si>
  <si>
    <t>Namanga, Tanzania-Kenya border</t>
  </si>
  <si>
    <t>-2.55236, 36.79757</t>
  </si>
  <si>
    <t>2018.MMP01380</t>
  </si>
  <si>
    <t>32.41575, -113.128783</t>
  </si>
  <si>
    <t>2018.MMP01381</t>
  </si>
  <si>
    <t>2018.MMP01382</t>
  </si>
  <si>
    <t>25.53107306, 20.46153</t>
  </si>
  <si>
    <t>2018.MMP01383</t>
  </si>
  <si>
    <t>24.694491, 15.095736</t>
  </si>
  <si>
    <t>2018.MMP01384</t>
  </si>
  <si>
    <t>2018-10-24</t>
  </si>
  <si>
    <t>21.190681, 24.840909</t>
  </si>
  <si>
    <t>2018.MMP01385</t>
  </si>
  <si>
    <t>Near Dirkou, Niger</t>
  </si>
  <si>
    <t>19.145515, 13.080172</t>
  </si>
  <si>
    <t>2018.MMP01386</t>
  </si>
  <si>
    <t>2018.MMP01387</t>
  </si>
  <si>
    <t>2018-10-25</t>
  </si>
  <si>
    <t>Bodies recovered near Plage de Trougout, Nador, Morocco</t>
  </si>
  <si>
    <t>Association Marocaine des Droits Humains - Section Nador, Ariffino, Le Parisien</t>
  </si>
  <si>
    <t>35.35750205, -3.798174029</t>
  </si>
  <si>
    <t>https://goo.gl/gHS3bh</t>
  </si>
  <si>
    <t>2018.MMP01388</t>
  </si>
  <si>
    <t>Evros River, near Orestiada, Greece</t>
  </si>
  <si>
    <t>Ekathimerini, IOM Greece</t>
  </si>
  <si>
    <t>41.50770485, 26.59802824</t>
  </si>
  <si>
    <t>Woman and children missing after boat capsizes in border region</t>
  </si>
  <si>
    <t>https://bit.ly/2PEVed3</t>
  </si>
  <si>
    <t>2018.MMP01389</t>
  </si>
  <si>
    <t>Near Lutros, Alexandroupolis, Greece</t>
  </si>
  <si>
    <t>Evros 24, IOM Greece</t>
  </si>
  <si>
    <t>40.8806112, 26.045885</t>
  </si>
  <si>
    <t>Άλλος ένας νεκρός παράνομος μετανάστης από παράσυρση τρένου στα Λουτρά Αλεξανδρούπολης</t>
  </si>
  <si>
    <t>https://bit.ly/2Ry5SzJ</t>
  </si>
  <si>
    <t>2018.MMP01390</t>
  </si>
  <si>
    <t>31.488702, -111.542051</t>
  </si>
  <si>
    <t>2018.MMP01391</t>
  </si>
  <si>
    <t>Kızılçat, Yayladağı district, Hatay province, Türkiye - when crossing from Latakia, Syria</t>
  </si>
  <si>
    <t>AP, Haberturk, CNN Türk</t>
  </si>
  <si>
    <t>35.85838435, 36.1169485</t>
  </si>
  <si>
    <t>The Latest: Floods kill 6 Syrians trying to enter Türkiye</t>
  </si>
  <si>
    <t>https://bit.ly/2PWYXQ2</t>
  </si>
  <si>
    <t>2018.MMP01392</t>
  </si>
  <si>
    <t>Hospital in Tunja, Boyacá, Colombia - shortly after crossing border with Venezuela</t>
  </si>
  <si>
    <t>El Informador</t>
  </si>
  <si>
    <t>5.540402403, -73.36125464</t>
  </si>
  <si>
    <t>Bebé de migrante venezolana muere al pasar el Páramo de Berlín en Colombia</t>
  </si>
  <si>
    <t>https://bit.ly/2Qy2ZPj</t>
  </si>
  <si>
    <t>2018.MMP01393</t>
  </si>
  <si>
    <t>2018.MMP01394</t>
  </si>
  <si>
    <t>2018.MMP01395</t>
  </si>
  <si>
    <t>27.051285, 14.406808</t>
  </si>
  <si>
    <t>2018.MMP01396</t>
  </si>
  <si>
    <t>23.337148, 13.904187</t>
  </si>
  <si>
    <t>2018.MMP01397</t>
  </si>
  <si>
    <t>27.044399, 14.417358</t>
  </si>
  <si>
    <t>2018.MMP01398</t>
  </si>
  <si>
    <t>2018-10-26</t>
  </si>
  <si>
    <t>24.041322, 23.39484</t>
  </si>
  <si>
    <t>2018.MMP01399</t>
  </si>
  <si>
    <t>Off the coast of Plage Charrana, Bni Chiker, Morocco</t>
  </si>
  <si>
    <t>Association Marocaine des Droits Humains - Section Nador, RifDia, EFE</t>
  </si>
  <si>
    <t>35.44208795, -3.127679063</t>
  </si>
  <si>
    <t>لقاء خاص بالفيديو.. أحد الناجين من الغرق يَروي تفاصيل مُروعة عن فُقدان 14 شاب قُبالة تشرانة ببني شيكر</t>
  </si>
  <si>
    <t>https://bit.ly/2Rlfbmr</t>
  </si>
  <si>
    <t>2018.MMP01400</t>
  </si>
  <si>
    <t>2018.MMP01401</t>
  </si>
  <si>
    <t>2018-10-27</t>
  </si>
  <si>
    <t>Unspecified location in the Alboran Sea, departed from the Port of Bouyafar, Morocco</t>
  </si>
  <si>
    <t>Alarm Phone, Salvamento Maritimo via IOM Spain, Caminando Fronteras, Association Marocaine des Droits Humains - Section Nador</t>
  </si>
  <si>
    <t>35.783607, -3.071865</t>
  </si>
  <si>
    <t>https://bit.ly/2OEW2Ku https://bit.ly/2JXWkvt https://www.facebook.com/AmdhNador/photos/pcb.2226758994203030/2226758867536376/?type=3&amp;theater</t>
  </si>
  <si>
    <t>2018.MMP01402</t>
  </si>
  <si>
    <t>Salvamento Marítimo via El Mundo, IOM Spain</t>
  </si>
  <si>
    <t>35.81896509, -4.128170864</t>
  </si>
  <si>
    <t>Salvamento Marítimo precisa que rescató cadáver de un niño y no 2 en el mar de Alborán</t>
  </si>
  <si>
    <t>https://bit.ly/2Da61pL</t>
  </si>
  <si>
    <t>2018.MMP01403</t>
  </si>
  <si>
    <t>Died in district hospital after being rescued off Turgutreis Cape, Bodrum, Türkiye</t>
  </si>
  <si>
    <t>36.95154021, 27.23974816</t>
  </si>
  <si>
    <t>Turkish rescues 30 irregular migrants in Aegean Sea</t>
  </si>
  <si>
    <t>https://bit.ly/2yAwsRK</t>
  </si>
  <si>
    <t>2018.MMP01404</t>
  </si>
  <si>
    <t>2018.MMP01405</t>
  </si>
  <si>
    <t>2018.MMP01406</t>
  </si>
  <si>
    <t>Unspecified location in the Sahara desert, Libya, en route to Tripoli</t>
  </si>
  <si>
    <t>2018.MMP01407</t>
  </si>
  <si>
    <t>2018-10-28</t>
  </si>
  <si>
    <t>Guatemala-Mexico border, Tecún Umán, Guatemala (in caravan)</t>
  </si>
  <si>
    <t>El Heraldo, El País</t>
  </si>
  <si>
    <t>14.67658428, -92.14732112</t>
  </si>
  <si>
    <t>Muere migrante hondureño en frontera de Guatemala con México</t>
  </si>
  <si>
    <t>https://bit.ly/2EMl0I4</t>
  </si>
  <si>
    <t>2018.MMP01408</t>
  </si>
  <si>
    <t>2018.MMP01409</t>
  </si>
  <si>
    <t>Dedza, Malawi-Mozambique border</t>
  </si>
  <si>
    <t>-14.395626, 34.325744</t>
  </si>
  <si>
    <t>2018.MMP01410</t>
  </si>
  <si>
    <t>2018.MMP01411</t>
  </si>
  <si>
    <t>Zorgho, Burkina Faso</t>
  </si>
  <si>
    <t>12.25, -0.616667</t>
  </si>
  <si>
    <t>2018.MMP01412</t>
  </si>
  <si>
    <t>2018-10-29</t>
  </si>
  <si>
    <t>Near Roma, Starr County, Texas, USA</t>
  </si>
  <si>
    <t>Breitbart Texas</t>
  </si>
  <si>
    <t>26.4088523, -99.0156554</t>
  </si>
  <si>
    <t>Honduran Migrant Dies in South Texas Despite Border Patrol Rescue</t>
  </si>
  <si>
    <t>https://bit.ly/2D1Ukki</t>
  </si>
  <si>
    <t>2018.MMP01413</t>
  </si>
  <si>
    <t>Amwaj Beach, outside Nador, Morocco (tried to enter Melilla via sewage)</t>
  </si>
  <si>
    <t>Ariffino</t>
  </si>
  <si>
    <t>35.15796854, -2.905610944</t>
  </si>
  <si>
    <t>Arifino reveals: The body of Beni Ansar (translated from Arabic)</t>
  </si>
  <si>
    <t>https://bit.ly/2PEF7Mx</t>
  </si>
  <si>
    <t>2018.MMP01414</t>
  </si>
  <si>
    <t>2018.MMP01415</t>
  </si>
  <si>
    <t>2018.MMP01416</t>
  </si>
  <si>
    <t>2018.MMP01417</t>
  </si>
  <si>
    <t>2018-10-30</t>
  </si>
  <si>
    <t>Tacotalpa, Tabasco, Mexico</t>
  </si>
  <si>
    <t>Tabasco Hoy</t>
  </si>
  <si>
    <t>17.5969832, -92.8265503</t>
  </si>
  <si>
    <t>Muere indocumentado al caer de la bestia en Tacotalpa</t>
  </si>
  <si>
    <t>https://bit.ly/2JJly0u</t>
  </si>
  <si>
    <t>2018.MMP01418</t>
  </si>
  <si>
    <t>Unspecified location on the Ethiopia-Somalia border</t>
  </si>
  <si>
    <t>8.734584, 44.788894</t>
  </si>
  <si>
    <t>2018.MMP01419</t>
  </si>
  <si>
    <t>2018-10-31</t>
  </si>
  <si>
    <t>2018.MMP01420</t>
  </si>
  <si>
    <t>Lunda-Norte, Angola, near border with Kasai province, DRC</t>
  </si>
  <si>
    <t>-8.003956044, 19.16671869</t>
  </si>
  <si>
    <t>Mass expulsions from Angola have put thousands of Congolese at risk in DRC – Bachelet</t>
  </si>
  <si>
    <t>https://archive.ph/jv06d</t>
  </si>
  <si>
    <t>2018.MMP01421</t>
  </si>
  <si>
    <t>2018-11-01</t>
  </si>
  <si>
    <t>Drina river, near Roćević, Bosnia and Herzegovina - Serbia border</t>
  </si>
  <si>
    <t>UNHCR, IOM Serbia</t>
  </si>
  <si>
    <t>44.5226623, 19.15257251</t>
  </si>
  <si>
    <t>Serbia Update 29 Oct - 11 Nov 2018</t>
  </si>
  <si>
    <t>https://bit.ly/2QTY8Il</t>
  </si>
  <si>
    <t>2018.MMP01422</t>
  </si>
  <si>
    <t>2018.MMP01423</t>
  </si>
  <si>
    <t>26.14072, 14.728246</t>
  </si>
  <si>
    <t>2018.MMP01424</t>
  </si>
  <si>
    <t>2018-11-02</t>
  </si>
  <si>
    <t>23.983566, 23.314421</t>
  </si>
  <si>
    <t>2018.MMP01425</t>
  </si>
  <si>
    <t>25.049491, 14.736982</t>
  </si>
  <si>
    <t>2018.MMP01426</t>
  </si>
  <si>
    <t>16.985804, 7.992638</t>
  </si>
  <si>
    <t>2018.MMP01427</t>
  </si>
  <si>
    <t>35.99690266, 36.35989943</t>
  </si>
  <si>
    <t>http://www.syriahr.com/en/?p=105795</t>
  </si>
  <si>
    <t>2018.MMP01428</t>
  </si>
  <si>
    <t>San Marcos, Guatemala (in caravan)</t>
  </si>
  <si>
    <t>Proceso</t>
  </si>
  <si>
    <t>14.9609782, -91.8074586</t>
  </si>
  <si>
    <t>Muere migrante salvadoreño por fatiga; es el tercer fallecido en caravanas hacia EU</t>
  </si>
  <si>
    <t>https://bit.ly/2REqSou</t>
  </si>
  <si>
    <t>2018.MMP01429</t>
  </si>
  <si>
    <t>Río Bravo, near Colonia Los Pinos, Matamoros, Tamaulipas, Mexico</t>
  </si>
  <si>
    <t>Punto Informativo, Hoy Tamaulipas</t>
  </si>
  <si>
    <t>25.88121179, -97.47965987</t>
  </si>
  <si>
    <t>Se ahoga deportado en el Río Bravo</t>
  </si>
  <si>
    <t>https://bit.ly/2BgrsUb https://bit.ly/2Kecscj</t>
  </si>
  <si>
    <t>2018.MMP01430</t>
  </si>
  <si>
    <t>31.8129, -109.72831</t>
  </si>
  <si>
    <t>2018.MMP01431</t>
  </si>
  <si>
    <t>Fada N'gourma, Burkina Faso</t>
  </si>
  <si>
    <t>12.05, 0.366667</t>
  </si>
  <si>
    <t>2018.MMP01432</t>
  </si>
  <si>
    <t>2018.MMP01433</t>
  </si>
  <si>
    <t>2018-11-03</t>
  </si>
  <si>
    <t>31.68235, -110.9173</t>
  </si>
  <si>
    <t>2018.MMP01434</t>
  </si>
  <si>
    <t>France Info</t>
  </si>
  <si>
    <t>-12.78464779, 45.10032603</t>
  </si>
  <si>
    <t>Mayotte : un migrant décède sur une plage</t>
  </si>
  <si>
    <t>https://bit.ly/2qzGJcw</t>
  </si>
  <si>
    <t>2018.MMP01435</t>
  </si>
  <si>
    <t>Rio Bravo, near El Indio, Maverick County, Texas, USA</t>
  </si>
  <si>
    <t>28.50710135, -100.3182198</t>
  </si>
  <si>
    <t>Recuperan cuerpo de indocumentado ahogado en el río Bravo, cerca de El Indio</t>
  </si>
  <si>
    <t>https://bit.ly/2EZkExY https://bit.ly/2K6lEPY</t>
  </si>
  <si>
    <t>2018.MMP01436</t>
  </si>
  <si>
    <t>2018.MMP01437</t>
  </si>
  <si>
    <t>2018.MMP01438</t>
  </si>
  <si>
    <t>2018-11-04</t>
  </si>
  <si>
    <t>2018.MMP01439</t>
  </si>
  <si>
    <t>Boudieri, Burkina Faso</t>
  </si>
  <si>
    <t>12.19, 1.39</t>
  </si>
  <si>
    <t>2018.MMP01440</t>
  </si>
  <si>
    <t>2018-11-05</t>
  </si>
  <si>
    <t>Off the coast of Caños de Meca, Cádiz, Spain</t>
  </si>
  <si>
    <t>Salvamento Maritimo, El Dario, El Pais</t>
  </si>
  <si>
    <t>36.14620838, -6.010210827</t>
  </si>
  <si>
    <t>17 people die when shipwrecks three boats in the coasts of Melilla and Cádiz</t>
  </si>
  <si>
    <t>https://bit.ly/2D54HDQ</t>
  </si>
  <si>
    <t>2018.MMP01441</t>
  </si>
  <si>
    <t>Salvamento Maritimo, El Diario, El País</t>
  </si>
  <si>
    <t>35.53795851, -2.934664072</t>
  </si>
  <si>
    <t>2018.MMP01442</t>
  </si>
  <si>
    <t>On Egnatia Motorway in Igoumenitsa, Greece</t>
  </si>
  <si>
    <t>39.48863, 20.280311</t>
  </si>
  <si>
    <t>Θανατηφόρο τροχαίο και εγκατάλειψη του θύματος</t>
  </si>
  <si>
    <t>https://bit.ly/2E6TFP5</t>
  </si>
  <si>
    <t>2018.MMP01443</t>
  </si>
  <si>
    <t>31.9488, -113.0117</t>
  </si>
  <si>
    <t>2018.MMP01444</t>
  </si>
  <si>
    <t>2018.MMP01445</t>
  </si>
  <si>
    <t>2018-11-06</t>
  </si>
  <si>
    <t>Río Bravo, near Rancho Las Dos Cruces, Guerrero, Coahuila, Mexico</t>
  </si>
  <si>
    <t>La Rancherita del Aire, Zócalo</t>
  </si>
  <si>
    <t>28.33022071, -100.3013034</t>
  </si>
  <si>
    <t>Enviarán a la fosa común cuerpo ahogado en el Río Bravo, en el municipio de Guerrero</t>
  </si>
  <si>
    <t>https://bit.ly/2QBL7mG https://bit.ly/2OCsjSB</t>
  </si>
  <si>
    <t>2018.MMP01446</t>
  </si>
  <si>
    <t>Train tracks near Tepeji del Río, Hidalgo, Mexico</t>
  </si>
  <si>
    <t>Criterio Hidalgo</t>
  </si>
  <si>
    <t>19.9115315, -99.3637925</t>
  </si>
  <si>
    <t>Muere supuesto migrante tras caer del tren en Tepeji del Río</t>
  </si>
  <si>
    <t>https://bit.ly/2T7jkvR</t>
  </si>
  <si>
    <t>2018.MMP01447</t>
  </si>
  <si>
    <t>Road near Saray, Van province, Türkiye</t>
  </si>
  <si>
    <t>Anadolu Agency, إذاعة صوت العراق‎, Sabah</t>
  </si>
  <si>
    <t>38.64500751, 44.20489425</t>
  </si>
  <si>
    <t>5 irregular migrants killed in crash in eastern Türkiye</t>
  </si>
  <si>
    <t>https://bit.ly/2T6kCaD https://bit.ly/2JWSjqM https://bit.ly/2Pnt8DP</t>
  </si>
  <si>
    <t>2018.MMP01448</t>
  </si>
  <si>
    <t>2018.MMP01449</t>
  </si>
  <si>
    <t>2018.MMP01450</t>
  </si>
  <si>
    <t>2018-11-07</t>
  </si>
  <si>
    <t>20.564334, 13.53256</t>
  </si>
  <si>
    <t>2018.MMP01451</t>
  </si>
  <si>
    <t>22.884185, 13.162734</t>
  </si>
  <si>
    <t>2018.MMP01452</t>
  </si>
  <si>
    <t>2018.MMP01453</t>
  </si>
  <si>
    <t>2018.MMP01454</t>
  </si>
  <si>
    <t>2018-11-08</t>
  </si>
  <si>
    <t>Off the coast of Annaba, Algeria</t>
  </si>
  <si>
    <t>37.596845, 7.868337</t>
  </si>
  <si>
    <t>Annaba pleure ses enfants disparus</t>
  </si>
  <si>
    <t>https://bit.ly/2QfMxHs</t>
  </si>
  <si>
    <t>2018.MMP01455</t>
  </si>
  <si>
    <t>Syria-Türkiye border, Jarabulus, Aleppo Governorate, Syria</t>
  </si>
  <si>
    <t>36.82913842, 37.98702028</t>
  </si>
  <si>
    <t>http://www.syriahr.com/en/?p=106286</t>
  </si>
  <si>
    <t>2018.MMP01456</t>
  </si>
  <si>
    <t>2018.MMP01457</t>
  </si>
  <si>
    <t>27.044994, 14.42611</t>
  </si>
  <si>
    <t>2018.MMP01458</t>
  </si>
  <si>
    <t>2018-11-09</t>
  </si>
  <si>
    <t>Ranch east of border patrol checkpoint, Brooks County, Texas, USA</t>
  </si>
  <si>
    <t>Breitbart</t>
  </si>
  <si>
    <t>27.03121382, -97.97017135</t>
  </si>
  <si>
    <t>45 Migrants Found Dead in One Texas County in 2018 — 80 Miles from Border</t>
  </si>
  <si>
    <t>https://bit.ly/2zlmwf7</t>
  </si>
  <si>
    <t>2018.MMP01459</t>
  </si>
  <si>
    <t>2018-11-10</t>
  </si>
  <si>
    <t>Vrasna interchange between Egnatia Odos (A2) and Thessaloniki-Kavala National Highway, near Thessaloniki, Greece</t>
  </si>
  <si>
    <t>40.73995457, 23.01685516</t>
  </si>
  <si>
    <t>https://bit.ly/2B1FXv3 https://bit.ly/2Pp3K0r</t>
  </si>
  <si>
    <t>2018.MMP01460</t>
  </si>
  <si>
    <t>Off the coast of Chilches, Málaga, Spain</t>
  </si>
  <si>
    <t>El País, Diario Sur, Cadena Ser</t>
  </si>
  <si>
    <t>36.70946348, -4.221767057</t>
  </si>
  <si>
    <t>Dos muertos en una patera en la costa de Málaga</t>
  </si>
  <si>
    <t>https://bit.ly/2K3d98l https://bit.ly/2zLHSls https://bit.ly/2QwrKvc</t>
  </si>
  <si>
    <t>2018.MMP01461</t>
  </si>
  <si>
    <t>Body found on San Amaro beach, Ceuta, Spain</t>
  </si>
  <si>
    <t>ABC, Ceuta Actualidad</t>
  </si>
  <si>
    <t>35.89654345, -5.300197427</t>
  </si>
  <si>
    <t>Hallado el cadáver de un inmigrante subsahariano en una playa de Ceuta</t>
  </si>
  <si>
    <t>https://bit.ly/2OGVNP8 https://bit.ly/2B0dVju</t>
  </si>
  <si>
    <t>2018.MMP01462</t>
  </si>
  <si>
    <t>Channel of Sicily, off the coast of Lampedusa, Italy</t>
  </si>
  <si>
    <t>Nuovo Sud, ANSA</t>
  </si>
  <si>
    <t>35.20397868, 12.81264656</t>
  </si>
  <si>
    <t>Migranti: un morto durante i soccorsi, fermati 2 scafisti a Lampedusa</t>
  </si>
  <si>
    <t>https://bit.ly/2DkHYE1 https://bit.ly/2OK8NUg</t>
  </si>
  <si>
    <t>2018.MMP01463</t>
  </si>
  <si>
    <t>2018-11-11</t>
  </si>
  <si>
    <t>2018.MMP01464</t>
  </si>
  <si>
    <t>2018.MMP01465</t>
  </si>
  <si>
    <t>25.035402, 12.91075</t>
  </si>
  <si>
    <t>2018.MMP01466</t>
  </si>
  <si>
    <t>2018-11-12</t>
  </si>
  <si>
    <t>21.222783, 24.02548</t>
  </si>
  <si>
    <t>2018.MMP01467</t>
  </si>
  <si>
    <t>Unspecified location between Dikili, Türkiye and Lesvos, Greece</t>
  </si>
  <si>
    <t>Turkish Coast Guard, IOM Türkiye</t>
  </si>
  <si>
    <t>39.07623263, 26.72989724</t>
  </si>
  <si>
    <t>https://bit.ly/2DAdqPo</t>
  </si>
  <si>
    <t>2018.MMP01468</t>
  </si>
  <si>
    <t>Road in Sistan and Baluchestan province, Iran, near border with Panjgur district, Pakistan</t>
  </si>
  <si>
    <t>AP, The Express Tribune</t>
  </si>
  <si>
    <t>27.14902079, 63.2915497</t>
  </si>
  <si>
    <t>Iranian border guards kill 2, wound 3 Pakistanis</t>
  </si>
  <si>
    <t>https://bit.ly/2zwOche</t>
  </si>
  <si>
    <t>2018.MMP01469</t>
  </si>
  <si>
    <t>Egnatia Odos (A2) motorway, outside Thessaloniki, Greece</t>
  </si>
  <si>
    <t>40.7068125, 23.1915625</t>
  </si>
  <si>
    <t>Μια νεκρή και εννέα τραυματίες από ανατροπή οχήματος, που πιθανότατα μετέφερε μετανάστες</t>
  </si>
  <si>
    <t>https://bit.ly/2K1Flbs</t>
  </si>
  <si>
    <t>2018.MMP01470</t>
  </si>
  <si>
    <t>2018-11-13</t>
  </si>
  <si>
    <t>27.19401176, -98.27463405</t>
  </si>
  <si>
    <t>2018.MMP01471</t>
  </si>
  <si>
    <t>2018-11-14</t>
  </si>
  <si>
    <t>Ranch south of Laredo, Webb County, Texas, USA</t>
  </si>
  <si>
    <t>El Mañana de Nuevo Laredo</t>
  </si>
  <si>
    <t>27.38181879, -99.44828538</t>
  </si>
  <si>
    <t>Hallan los restos de migrante</t>
  </si>
  <si>
    <t>https://bit.ly/2QZJ4cs</t>
  </si>
  <si>
    <t>2018.MMP01472</t>
  </si>
  <si>
    <t>Hospital in Belgrade, died from injuries sustained during journey to Serbia</t>
  </si>
  <si>
    <t>44.765773, 20.467632</t>
  </si>
  <si>
    <t>Serbia Update 12-25 November 2018</t>
  </si>
  <si>
    <t>https://bit.ly/2PWNQL4</t>
  </si>
  <si>
    <t>2018.MMP01473</t>
  </si>
  <si>
    <t>2018.MMP01474</t>
  </si>
  <si>
    <t>2018-11-15</t>
  </si>
  <si>
    <t>Off Isola del Toro, Sardinia, Italy</t>
  </si>
  <si>
    <t>Italian Armed Forces, La Stampa, Il Fatto Quotidiano, Alg24</t>
  </si>
  <si>
    <t>38.84406233, 8.408826454</t>
  </si>
  <si>
    <t>Naufragio di migranti al largo della Sardegna, due morti e diversi dispersi</t>
  </si>
  <si>
    <t>https://bit.ly/2DMuSAA</t>
  </si>
  <si>
    <t>2018.MMP01475</t>
  </si>
  <si>
    <t>23.805119, 15.15904</t>
  </si>
  <si>
    <t>2018.MMP01476</t>
  </si>
  <si>
    <t>2018-11-16</t>
  </si>
  <si>
    <t>20.267894, 24.420859</t>
  </si>
  <si>
    <t>2018.MMP01477</t>
  </si>
  <si>
    <t>2018.MMP01478</t>
  </si>
  <si>
    <t>Río Bravo, near Colonia Control Tres Norte, Matamoros, Tamaulipas, Mexico</t>
  </si>
  <si>
    <t>Hoy Tamaulipas, El Diario de Victoria</t>
  </si>
  <si>
    <t>25.88865382, -97.52318676</t>
  </si>
  <si>
    <t>Localizan cadáver de ahogado a orillas del Río Bravo en Matamoros</t>
  </si>
  <si>
    <t>https://bit.ly/2Kecscj https://bit.ly/2FsCEkH</t>
  </si>
  <si>
    <t>2018.MMP01479</t>
  </si>
  <si>
    <t>Body found in Las Mojarras, Veracruz, Mexico</t>
  </si>
  <si>
    <t>19.02521579, -96.31746293</t>
  </si>
  <si>
    <t>Hallan migrante sin vida en Veracruz</t>
  </si>
  <si>
    <t>https://bit.ly/2PxaqtB</t>
  </si>
  <si>
    <t>2018.MMP01480</t>
  </si>
  <si>
    <t>Train tracks near El Mirador, Atotonilco de Tula, Hidalgo, Mexico</t>
  </si>
  <si>
    <t>AM Hidalgo, La Región</t>
  </si>
  <si>
    <t>20.023597, -99.217633</t>
  </si>
  <si>
    <t>Encuentran hombre decapitado en vías del tren</t>
  </si>
  <si>
    <t>https://bit.ly/2RnnheL https://bit.ly/2KJx2RZ</t>
  </si>
  <si>
    <t>2018.MMP01481</t>
  </si>
  <si>
    <t>10.58709075, 96.79131089</t>
  </si>
  <si>
    <t>Myanmar holds 106 Rohingya aboard boat to Malaysia, official says</t>
  </si>
  <si>
    <t>https://reut.rs/2nvbbqd</t>
  </si>
  <si>
    <t>2018.MMP01482</t>
  </si>
  <si>
    <t>2018-11-17</t>
  </si>
  <si>
    <t>McAllen Pump Station, south of Military Road on Bentsen Road, Hidalgo County, Texas, USA</t>
  </si>
  <si>
    <t>26.097296, -98.261871</t>
  </si>
  <si>
    <t>2018.MMP01483</t>
  </si>
  <si>
    <t>Body found off the coast of Mangrove Bight, Guanaja, Islas de la Bahía, Honduras</t>
  </si>
  <si>
    <t>La Prensa, Ciber Cuba</t>
  </si>
  <si>
    <t>16.525452, -85.875321</t>
  </si>
  <si>
    <t>Rescatan cuerpo de desaparecida por frente frío en el mar Caribe</t>
  </si>
  <si>
    <t>https://bit.ly/2BBEEmu https://bit.ly/2BC4Ldh</t>
  </si>
  <si>
    <t>2018.MMP01484</t>
  </si>
  <si>
    <t>2018.MMP01485</t>
  </si>
  <si>
    <t>27.049419, 14.445077</t>
  </si>
  <si>
    <t>2018.MMP01486</t>
  </si>
  <si>
    <t>Zuwara, Libya</t>
  </si>
  <si>
    <t>32.90099, 12.101146</t>
  </si>
  <si>
    <t>2018.MMP01487</t>
  </si>
  <si>
    <t>2018-11-18</t>
  </si>
  <si>
    <t>Private ranch in Kennedy County, Texas, USA</t>
  </si>
  <si>
    <t>26.95508123, -97.8283847</t>
  </si>
  <si>
    <t>2018.MMP01488</t>
  </si>
  <si>
    <t>Off the coast of Aglou, province of Tiznit, Morocco</t>
  </si>
  <si>
    <t>Médias24, L'Orient Le Jour, EFE, 2M</t>
  </si>
  <si>
    <t>29.82267777, -10.21048677</t>
  </si>
  <si>
    <t>https://bit.ly/2qSCyIT https://bit.ly/2KdkRwt https://bit.ly/2qRWlrU https://bit.ly/2BikePo</t>
  </si>
  <si>
    <t>2018.MMP01489</t>
  </si>
  <si>
    <t>Body found underneath a bus at the Eurotunnel terminal in Folkestone, Kent, UK</t>
  </si>
  <si>
    <t>51.09548781, 1.120740942</t>
  </si>
  <si>
    <t>Body of suspected migrant found under bus in Folkestone</t>
  </si>
  <si>
    <t>https://bbc.in/2BgnzOS</t>
  </si>
  <si>
    <t>2018.MMP01490</t>
  </si>
  <si>
    <t>2018-11-19</t>
  </si>
  <si>
    <t>Off the coast of Bodrum, Mugla province, Türkiye</t>
  </si>
  <si>
    <t>36.95735552, 27.40616408</t>
  </si>
  <si>
    <t>https://bit.ly/2DycMBl</t>
  </si>
  <si>
    <t>2018.MMP01491</t>
  </si>
  <si>
    <t>21.992561, 23.962445</t>
  </si>
  <si>
    <t>2018.MMP01492</t>
  </si>
  <si>
    <t>Ranch on Texas Highway 359, east of Hebbronville, Jim Hogg County, Texas, USA</t>
  </si>
  <si>
    <t>27.33021052, -98.63074618</t>
  </si>
  <si>
    <t>Hallan muerto a indocumentado</t>
  </si>
  <si>
    <t>https://bit.ly/2r6Q4bU</t>
  </si>
  <si>
    <t>2018.MMP01493</t>
  </si>
  <si>
    <t>Unspecified location between Tangiers, Morocco and Cádiz, Spain</t>
  </si>
  <si>
    <t>La Voz de Cádiz, Andalucía Información</t>
  </si>
  <si>
    <t>36.20772327, -6.263366759</t>
  </si>
  <si>
    <t>La pesadilla de la última patera naufragada: los cadáveres se iban cayendo por la borda</t>
  </si>
  <si>
    <t>https://bit.ly/2QXf5BL https://bit.ly/2DQ7Usi</t>
  </si>
  <si>
    <t>2018.MMP01494</t>
  </si>
  <si>
    <t>2018-11-20</t>
  </si>
  <si>
    <t>20.755681, 24.508701</t>
  </si>
  <si>
    <t>2018.MMP01495</t>
  </si>
  <si>
    <t>27.048496, 14.456144</t>
  </si>
  <si>
    <t>2018.MMP01496</t>
  </si>
  <si>
    <t>32.93631, 12.047306</t>
  </si>
  <si>
    <t>2018.MMP01497</t>
  </si>
  <si>
    <t>32.67309514, -115.3912517</t>
  </si>
  <si>
    <t>2018.MMP01498</t>
  </si>
  <si>
    <t>KM 122 highway between Mexicali and Tijuana, near La Rumorosa, Tecate, Baja California, Mexico (in caravan)</t>
  </si>
  <si>
    <t>La Jornada, La Verdad</t>
  </si>
  <si>
    <t>32.51119784, -116.0802256</t>
  </si>
  <si>
    <t>Muere migrante en autopista Mexicali-Tijuana</t>
  </si>
  <si>
    <t>https://bit.ly/2KoYFzI https://bit.ly/2Kr8pJF https://bit.ly/2Rl0P63</t>
  </si>
  <si>
    <t>2018.MMP01499</t>
  </si>
  <si>
    <t>2018-11-21</t>
  </si>
  <si>
    <t>27.08845474, -98.22404448</t>
  </si>
  <si>
    <t>45 Migrants Found Dead in One Texas County in 2018 — 80 Miles from Border/</t>
  </si>
  <si>
    <t>2018.MMP01500</t>
  </si>
  <si>
    <t>Hospital General de Tijuana, Baja California, Mexico (in caravan)</t>
  </si>
  <si>
    <t>32.5255301, -117.0095886</t>
  </si>
  <si>
    <t>Fallece menor hondureño hospitalizado en Tijuana</t>
  </si>
  <si>
    <t>https://bit.ly/2AbFAw9</t>
  </si>
  <si>
    <t>2018.MMP01501</t>
  </si>
  <si>
    <t>2018-11-22</t>
  </si>
  <si>
    <t>Uniradio</t>
  </si>
  <si>
    <t>Muere otro migrante por atropellamiento</t>
  </si>
  <si>
    <t>https://bit.ly/2PTdHnp</t>
  </si>
  <si>
    <t>2018.MMP01502</t>
  </si>
  <si>
    <t>Temporary migrant shelter in Villa Verde, Mexicali, Baja California, Mexico (in caravan)</t>
  </si>
  <si>
    <t>La Crónica, UniMexicali</t>
  </si>
  <si>
    <t>32.604487, -115.379027</t>
  </si>
  <si>
    <t>Fallece migrante hondureño en albergue de Mexicali aparentemente por causas naturales</t>
  </si>
  <si>
    <t>https://bit.ly/2UyiBVA https://bit.ly/2B2EHGC</t>
  </si>
  <si>
    <t>2018.MMP01503</t>
  </si>
  <si>
    <t>36.12548285, -3.019234608</t>
  </si>
  <si>
    <t>https://bit.ly/2DUHzsO</t>
  </si>
  <si>
    <t>2018.MMP01504</t>
  </si>
  <si>
    <t>Off the coast of Oued El Agueb, near Annaba, Algeria</t>
  </si>
  <si>
    <t>37.101562, 7.867572</t>
  </si>
  <si>
    <t>L’opération «SAR», au large des côtes de Annaba, se poursuit toujours : Deux cadavres de harraga, dont un squelette, repêchés</t>
  </si>
  <si>
    <t>https://bit.ly/2Rw7bzE https://bit.ly/2EfqBpA</t>
  </si>
  <si>
    <t>2018.MMP01505</t>
  </si>
  <si>
    <t>2018-11-23</t>
  </si>
  <si>
    <t>Akseki-Manavgat highway, near Antalya, Türkiye</t>
  </si>
  <si>
    <t>36.83739766, 31.76585416</t>
  </si>
  <si>
    <t>Syrian child killed in bus crash in Türkiye’s Antalya, 26 others injured</t>
  </si>
  <si>
    <t>https://bit.ly/2RcSwsY</t>
  </si>
  <si>
    <t>2018.MMP01506</t>
  </si>
  <si>
    <t>2018-11-24</t>
  </si>
  <si>
    <t>Salvamento Marítimo, Cruz Roja Almería</t>
  </si>
  <si>
    <t>35.94335598, -2.447945545</t>
  </si>
  <si>
    <t>https://bit.ly/2TJ7aK9 https://bit.ly/2Al4RnH</t>
  </si>
  <si>
    <t>2018.MMP01507</t>
  </si>
  <si>
    <t>Unspecified location in the Alboran Sea, off the coast of Nador, Morocco</t>
  </si>
  <si>
    <t>El País, Caminando Fronteras, Association Marocaine des Droits Humains - Section Nador</t>
  </si>
  <si>
    <t>35.332202, -2.74651</t>
  </si>
  <si>
    <t>Mueren 15 personas en una patera frente a Nador</t>
  </si>
  <si>
    <t>https://bit.ly/2DYRgqz https://bit.ly/2Sb7gIN https://www.facebook.com/AmdhNador/posts/2224760714402858 https://bit.ly/2QqrQYC</t>
  </si>
  <si>
    <t>2018.MMP01508</t>
  </si>
  <si>
    <t>21.679461, 11.892967</t>
  </si>
  <si>
    <t>2018.MMP01509</t>
  </si>
  <si>
    <t>27.064983, 14.480704</t>
  </si>
  <si>
    <t>2018.MMP01510</t>
  </si>
  <si>
    <t>19.013463, 13.071527</t>
  </si>
  <si>
    <t>2018.MMP01511</t>
  </si>
  <si>
    <t>23.766104, 13.140142</t>
  </si>
  <si>
    <t>2018.MMP01512</t>
  </si>
  <si>
    <t>2018-11-25</t>
  </si>
  <si>
    <t>22.556013, 23.988284</t>
  </si>
  <si>
    <t>2018.MMP01513</t>
  </si>
  <si>
    <t>32.90977, 12.093463</t>
  </si>
  <si>
    <t>2018.MMP01514</t>
  </si>
  <si>
    <t>Posta, Zócalo</t>
  </si>
  <si>
    <t>28.75604838, -100.5306054</t>
  </si>
  <si>
    <t>Muere migrante ahogado en el Río Bravo</t>
  </si>
  <si>
    <t>https://bit.ly/2DJpvB7 https://bit.ly/2P1trPN</t>
  </si>
  <si>
    <t>2018.MMP01515</t>
  </si>
  <si>
    <t>2018-11-26</t>
  </si>
  <si>
    <t>IMSS Hospital in Meoqui, Chihuaha, Mexico</t>
  </si>
  <si>
    <t>El Diario de Chihuaha, El Heraldo de Chihuahua</t>
  </si>
  <si>
    <t>28.267376, -105.477996</t>
  </si>
  <si>
    <t>Muere bebé inmigrante por neumonía en Meoqui</t>
  </si>
  <si>
    <t>https://bit.ly/2P6VQE2 https://bit.ly/2TXvSGS</t>
  </si>
  <si>
    <t>2018.MMP01516</t>
  </si>
  <si>
    <t>2018-11-27</t>
  </si>
  <si>
    <t>Train tracks near Fylakas, between Alexandroupolis and Komotini, Greece, at the border with Türkiye</t>
  </si>
  <si>
    <t>IOM Greece, Ekathimerini, AFP</t>
  </si>
  <si>
    <t>41.051762, 25.4757</t>
  </si>
  <si>
    <t>Four migrants hit by Greek train may have been asleep on lines</t>
  </si>
  <si>
    <t>https://bit.ly/2DQ7qla</t>
  </si>
  <si>
    <t>2018.MMP01517</t>
  </si>
  <si>
    <t>Reka river, Ilirska Bistrica district, Slovenia</t>
  </si>
  <si>
    <t>Ministry of Internal Affairs Slovenia, Sta</t>
  </si>
  <si>
    <t>45.565971, 14.234048</t>
  </si>
  <si>
    <t>Migrant drowns in Reka river</t>
  </si>
  <si>
    <t>https://bit.ly/2zudNrl</t>
  </si>
  <si>
    <t>2018.MMP01518</t>
  </si>
  <si>
    <t>2018-11-28</t>
  </si>
  <si>
    <t>Egnatia Odos highway, near Kavala, Greece</t>
  </si>
  <si>
    <t>IOM Greece, Ethnos, Ekathimerini</t>
  </si>
  <si>
    <t>40.954982, 24.386152</t>
  </si>
  <si>
    <t>Νεκρός μετανάστης σε τροχαίο στην Εγνατία Οδό</t>
  </si>
  <si>
    <t>https://bit.ly/2TUioLW https://bit.ly/2DQ7qla</t>
  </si>
  <si>
    <t>2018.MMP01519</t>
  </si>
  <si>
    <t>36.150154, -3.405538</t>
  </si>
  <si>
    <t>Trasladan a Motril 93 inmigrantes, 3 de ellos muertos, rescatados en Alborán</t>
  </si>
  <si>
    <t>https://bit.ly/2Q2shJ1 https://bit.ly/2E3VEnU</t>
  </si>
  <si>
    <t>2018.MMP01520</t>
  </si>
  <si>
    <t>Train tracks near Colonia Las Amapolas, Hermosillo, Sonora, Mexico</t>
  </si>
  <si>
    <t>29.09715, -110.919818</t>
  </si>
  <si>
    <t>Muere migrante a la orilla de las vías en Las Amapolas</t>
  </si>
  <si>
    <t>https://bit.ly/2AtM61o</t>
  </si>
  <si>
    <t>2018.MMP01521</t>
  </si>
  <si>
    <t>2018-11-29</t>
  </si>
  <si>
    <t>Unspecified location in the Alboran Sea, between Nador, Morocco and Málaga, Spain</t>
  </si>
  <si>
    <t>35.944056, -4.296153</t>
  </si>
  <si>
    <t>Rescatado el cadáver de una mujer a bordo de una patera en el mar de Alborán</t>
  </si>
  <si>
    <t>https://bit.ly/2FWoGI4 https://bit.ly/2zD8Pbw https://bit.ly/2E64KR3</t>
  </si>
  <si>
    <t>2018.MMP01522</t>
  </si>
  <si>
    <t>Río Bravo, body recovered near Calle Hidalgo and Boulevard Colosio, Nuevo Laredo, Tamaulipas, Mexico</t>
  </si>
  <si>
    <t>Expreso, El Mañana de Nuevo Laredo</t>
  </si>
  <si>
    <t>27.499653, -99.50531</t>
  </si>
  <si>
    <t>NO ALCANZÓ A LLEGAR AL ‘GABACHO’…</t>
  </si>
  <si>
    <t>https://bit.ly/2EcRjPF https://bit.ly/2AHH7KC</t>
  </si>
  <si>
    <t>2018.MMP01523</t>
  </si>
  <si>
    <t>I-8 east of Crestwood Rd, Live Oak Springs, San Diego County, California, USA</t>
  </si>
  <si>
    <t>32.70505562, -116.3577617</t>
  </si>
  <si>
    <t>2018.MMP01524</t>
  </si>
  <si>
    <t>I-8 in southeastern San Diego county, US, less than 10 miles from Mexico border</t>
  </si>
  <si>
    <t>US Border Patrol, CAL FIRE San Diego Public Affairs Bureau</t>
  </si>
  <si>
    <t>32.662275, -116.223979</t>
  </si>
  <si>
    <t>Cross Border Smuggling Attempt Ends With 3 Dead</t>
  </si>
  <si>
    <t>https://bit.ly/2Rv00rv</t>
  </si>
  <si>
    <t>2018.MMP01525</t>
  </si>
  <si>
    <t>Ranch located 50 miles from the Texas-Mexico border, near Freer, Duval County, Texas, USA</t>
  </si>
  <si>
    <t>Líderweb</t>
  </si>
  <si>
    <t>27.778512, -98.724081</t>
  </si>
  <si>
    <t>Localizan cuerpo sin vida en un rancho de Freer, Texas</t>
  </si>
  <si>
    <t>https://bit.ly/2KOsEkz</t>
  </si>
  <si>
    <t>2018.MMP01526</t>
  </si>
  <si>
    <t>2018-11-30</t>
  </si>
  <si>
    <t>Near temporary migrant shelter El Barretal, Tijuana, Mexico (in caravan)</t>
  </si>
  <si>
    <t>El Tiempo Latino, El Mundo</t>
  </si>
  <si>
    <t>32.534377, -117.066199</t>
  </si>
  <si>
    <t>Muere integrante de la caravana de migrantes tras ser atropellado en México</t>
  </si>
  <si>
    <t>https://bit.ly/2QukfYT https://bit.ly/2QzbNrw</t>
  </si>
  <si>
    <t>2018.MMP01527</t>
  </si>
  <si>
    <t>Body recovered on beach near Oued El Agueb, Annaba, Algeria</t>
  </si>
  <si>
    <t>37.595408, 7.867908</t>
  </si>
  <si>
    <t>https://bit.ly/2Rw7bzE</t>
  </si>
  <si>
    <t>2018.MMP01528</t>
  </si>
  <si>
    <t>Prachuap Khiri Khan, Thailand</t>
  </si>
  <si>
    <t>11.788676, 99.791487</t>
  </si>
  <si>
    <t>Brothers arrested over Prachuap Khiri Khan pickup crash that killed two illegal migrant workers</t>
  </si>
  <si>
    <t>https://bit.ly/2zG2A72</t>
  </si>
  <si>
    <t>2018.MMP01529</t>
  </si>
  <si>
    <t>Dobra river, between Lipa and Protulipa villages, southwest of Karlovac, Croatia </t>
  </si>
  <si>
    <t>Police Administration Karlovac County via IOM Croatia, Croatian National Radio Television (HRT), KaPortal.hr, Radio Mrežnica, Cropix</t>
  </si>
  <si>
    <t>45.408498, 15.391822</t>
  </si>
  <si>
    <t>U Dobri pronađeno tijelo migranta, trojica isplivala</t>
  </si>
  <si>
    <t>https://bit.ly/2BI7HVu https://bit.ly/2FXaNtb https://bit.ly/2AIxXgM https://bit.ly/2Q7tFKy</t>
  </si>
  <si>
    <t>2018.MMP01530</t>
  </si>
  <si>
    <t>Koh Lak subdistrict, Muang district, Prachuap Khiri Khan province, Thailand</t>
  </si>
  <si>
    <t>Matichon Online, Channel 3 Thailand, SamnakkhaoThai, Thailand Anti Trafficking In Persons</t>
  </si>
  <si>
    <t>11.7941667, 99.8152778</t>
  </si>
  <si>
    <t>#จเรตำรวจสั่งประจวบฯล้างบางแก๊งค้าแรงงานเถื่อน</t>
  </si>
  <si>
    <t>https://archive.vn/1aQwL</t>
  </si>
  <si>
    <t>2018.MMP01531</t>
  </si>
  <si>
    <t>2018-12-01</t>
  </si>
  <si>
    <t>Hinkle Ranch, Brewster County, Texas, USA</t>
  </si>
  <si>
    <t>29.60816059, -102.8835701</t>
  </si>
  <si>
    <t>2018.MMP01532</t>
  </si>
  <si>
    <t>Near Adasevci, Serbia, 15km from the Croatian border</t>
  </si>
  <si>
    <t>45.08165567, 19.19653095</t>
  </si>
  <si>
    <t>https://bit.ly/2HqJesI</t>
  </si>
  <si>
    <t>2018.MMP01533</t>
  </si>
  <si>
    <t>27.122955, -98.0936</t>
  </si>
  <si>
    <t>Rio Grande Valley Border Patrol Agents Discover Remains</t>
  </si>
  <si>
    <t>https://bit.ly/2UfVEpM</t>
  </si>
  <si>
    <t>2018.MMP01534</t>
  </si>
  <si>
    <t>31.9188, -112.92636</t>
  </si>
  <si>
    <t>2018.MMP01535</t>
  </si>
  <si>
    <t>31.97037405, 14.02574984</t>
  </si>
  <si>
    <t>2018.MMP01536</t>
  </si>
  <si>
    <t>31.82154918, 20.26718585</t>
  </si>
  <si>
    <t>2018.MMP01537</t>
  </si>
  <si>
    <t>22.255737, 23.527344</t>
  </si>
  <si>
    <t>2018.MMP01538</t>
  </si>
  <si>
    <t>2018-12-02</t>
  </si>
  <si>
    <t>23.082234, 12.70931</t>
  </si>
  <si>
    <t>2018.MMP01539</t>
  </si>
  <si>
    <t>Off the coast of Arzew, wilaya of Oran, Algeria</t>
  </si>
  <si>
    <t>Algérie Presse Service, Algérie 360</t>
  </si>
  <si>
    <t>36.20641, -0.440445</t>
  </si>
  <si>
    <t>2 corps repêchés et 32 candidats à l'émigration clandestine secourus au large d’Arzew</t>
  </si>
  <si>
    <t>https://bit.ly/2FUviXl</t>
  </si>
  <si>
    <t>2018.MMP01540</t>
  </si>
  <si>
    <t>Río Bravo, near Brownsville, Cameron County, Texas, USA</t>
  </si>
  <si>
    <t>25.886732, -97.518249</t>
  </si>
  <si>
    <t>2018.MMP01541</t>
  </si>
  <si>
    <t>2018-12-03</t>
  </si>
  <si>
    <t>Río Bravo, near Mission, Hidalgo County, Texas, USA</t>
  </si>
  <si>
    <t>26.16075, -98.349042</t>
  </si>
  <si>
    <t>2018.MMP01542</t>
  </si>
  <si>
    <t>Afghanistan,Unknown</t>
  </si>
  <si>
    <t>Serem, Edirne province, Türkiye</t>
  </si>
  <si>
    <t>Hurriyet Daily Times</t>
  </si>
  <si>
    <t>41.306959, 26.519596</t>
  </si>
  <si>
    <t>Another migrant found dead after Greece ‘pushback’ to Türkiye</t>
  </si>
  <si>
    <t>https://bit.ly/2UwyXxO https://bit.ly/2EdPBNY</t>
  </si>
  <si>
    <t>2018.MMP01543</t>
  </si>
  <si>
    <t>Río Bravo, near Ejido Los Cavazos, Reynosa, Tamaulipas, Mexico</t>
  </si>
  <si>
    <t>Hoy Tamaulipas, La Tarde</t>
  </si>
  <si>
    <t>26.150512, -98.33858</t>
  </si>
  <si>
    <t>Se ahoga hombre en el río Bravo, cerca de Reynosa</t>
  </si>
  <si>
    <t>https://bit.ly/2EhVU2G https://bit.ly/2KZbu3Z https://bit.ly/2E5RknB</t>
  </si>
  <si>
    <t>2018.MMP01544</t>
  </si>
  <si>
    <t>Koupela, Burkina Faso</t>
  </si>
  <si>
    <t>12.194573, -0.356249</t>
  </si>
  <si>
    <t>2018.MMP01545</t>
  </si>
  <si>
    <t>10.62434, 1.254769</t>
  </si>
  <si>
    <t>2018.MMP01546</t>
  </si>
  <si>
    <t>2018-12-04</t>
  </si>
  <si>
    <t>Ségou, Mali</t>
  </si>
  <si>
    <t>13.410796, -6.247758</t>
  </si>
  <si>
    <t>2018.MMP01547</t>
  </si>
  <si>
    <t>Off the coast of Misrata, Libya (departed from Sabratah, Libya)</t>
  </si>
  <si>
    <t>32.835794, 15.372368</t>
  </si>
  <si>
    <t>IOM responds to latest humanitarian tragedy off the coast of Libya, IOM Libya Maritime Update</t>
  </si>
  <si>
    <t>https://bit.ly/2Um4XVt</t>
  </si>
  <si>
    <t>2018.MMP01548</t>
  </si>
  <si>
    <t>Off the coast of Azzefoun, wilaya of Tizi Ouzou, Algeria</t>
  </si>
  <si>
    <t>IOM Algeria, El Watan, Alg24, Liberté Algérie</t>
  </si>
  <si>
    <t>36.993449, 4.395623</t>
  </si>
  <si>
    <t>Trois morts et 3 disparus à Tizi Ouzou</t>
  </si>
  <si>
    <t>https://bit.ly/2EdvJKJ https://bit.ly/2QCv5fB https://bit.ly/2L1MQzI</t>
  </si>
  <si>
    <t>2018.MMP01549</t>
  </si>
  <si>
    <t>2018-12-05</t>
  </si>
  <si>
    <t>Adasarhanlı, Edirne province, Türkiye</t>
  </si>
  <si>
    <t>41.090092, 26.347378</t>
  </si>
  <si>
    <t>Fourth migrant found dead near border, Greek 'pushback' suspected</t>
  </si>
  <si>
    <t>https://bit.ly/2EbueMj  https://bit.ly/2UwyXxO https://bit.ly/2SFfppk</t>
  </si>
  <si>
    <t>2018.MMP01550</t>
  </si>
  <si>
    <t>Irrigation Canal,  2 miles west of the Gran Plaza Outlets near Calexico, Imperial County, California, USA</t>
  </si>
  <si>
    <t>32.65921362, -115.5774445</t>
  </si>
  <si>
    <t>Man Drowns After Making an Illegal Entry into the United States</t>
  </si>
  <si>
    <t>https://bit.ly/2B7T907</t>
  </si>
  <si>
    <t>2018.MMP01551</t>
  </si>
  <si>
    <t>27.029796, 14.505565</t>
  </si>
  <si>
    <t>2018.MMP01552</t>
  </si>
  <si>
    <t>14.084226, -3.08248</t>
  </si>
  <si>
    <t>2018.MMP01553</t>
  </si>
  <si>
    <t>Near Abidjan, Côte d'Ivoire</t>
  </si>
  <si>
    <t>5.422953, -4.084726</t>
  </si>
  <si>
    <t>2018.MMP01554</t>
  </si>
  <si>
    <t>Daloa, Côte d'Ivoire</t>
  </si>
  <si>
    <t>6.936205, -6.476191</t>
  </si>
  <si>
    <t>2018.MMP01555</t>
  </si>
  <si>
    <t>2018-12-06</t>
  </si>
  <si>
    <t>15.288737, -1.697259</t>
  </si>
  <si>
    <t>2018.MMP01556</t>
  </si>
  <si>
    <t>Mona Passage, off the coast of Isla Saona, Dominican Republic</t>
  </si>
  <si>
    <t>17.962065, -68.2915</t>
  </si>
  <si>
    <t>Coast Guard rescue crews continue search for possible survivors of capsized migrant vessel off Isla Saona, Dominican Republic</t>
  </si>
  <si>
    <t>https://bit.ly/2Uxe8Cg</t>
  </si>
  <si>
    <t>2018.MMP01557</t>
  </si>
  <si>
    <t>Body recovered 28 miles off Ceuta, Spain</t>
  </si>
  <si>
    <t>35.948083, -5.277967</t>
  </si>
  <si>
    <t>Salvamento recupera un cadáver en avanzado estado de descomposición a 28 millas de Ceuta</t>
  </si>
  <si>
    <t>https://bit.ly/2rGNiuf</t>
  </si>
  <si>
    <t>2018.MMP01558</t>
  </si>
  <si>
    <t>2018-12-07</t>
  </si>
  <si>
    <t>Río Bravo, south of Laredo, Webb County, Texas, USA</t>
  </si>
  <si>
    <t>News 4 San Antonio, La Jornada</t>
  </si>
  <si>
    <t>27.427587, -99.491763</t>
  </si>
  <si>
    <t>Body recovered from Rio Grande</t>
  </si>
  <si>
    <t>https://bit.ly/2QFKo7i https://bit.ly/2QklBq1</t>
  </si>
  <si>
    <t>2018.MMP01559</t>
  </si>
  <si>
    <t>Abobo, near Abidjan, Côte d'Ivoire</t>
  </si>
  <si>
    <t>5.451341, -4.041236</t>
  </si>
  <si>
    <t>2018.MMP01560</t>
  </si>
  <si>
    <t>9.702537, -13.553884</t>
  </si>
  <si>
    <t>2018.MMP01561</t>
  </si>
  <si>
    <t>2018-12-08</t>
  </si>
  <si>
    <t>Río Bravo, near Ejido Miguel Alemán, Nuevo Laredo, Tamaulipas, Mexico</t>
  </si>
  <si>
    <t>Vox Pópuli, El Diario de Ciudad Victoria</t>
  </si>
  <si>
    <t>27.629882, -99.626826</t>
  </si>
  <si>
    <t>Río Bravo arroja su víctima número 17 en Nuevo Laredo</t>
  </si>
  <si>
    <t>https://bit.ly/2SDCBE9 https://bit.ly/2ElnqfP</t>
  </si>
  <si>
    <t>2018.MMP01562</t>
  </si>
  <si>
    <t>Río Bravo, near Ejido Santo Domingo, Guerrero, Coahuila, Mexico</t>
  </si>
  <si>
    <t>Zócalo, El Siglo</t>
  </si>
  <si>
    <t>28.337657, -100.308865</t>
  </si>
  <si>
    <t>Localizan a persona ahogada en Río Bravo</t>
  </si>
  <si>
    <t>https://bit.ly/2L4PswK https://bit.ly/2Pwrnzo</t>
  </si>
  <si>
    <t>2018.MMP01563</t>
  </si>
  <si>
    <t>In truck near Juan Rodríguez Clara, Veracruz, Mexico</t>
  </si>
  <si>
    <t>AFP, Soy502, Movimiento Migrante Mesoamericano</t>
  </si>
  <si>
    <t>17.997026, -95.385768</t>
  </si>
  <si>
    <t>Una mujer muere en ataque a centroamericanas en México</t>
  </si>
  <si>
    <t>https://bit.ly/2zNZeis https://bit.ly/2PqFPcp https://bit.ly/2rsRZI2</t>
  </si>
  <si>
    <t>2018.MMP01564</t>
  </si>
  <si>
    <t>Died in hospital in El Paso, Texas, after crossing border near Antelope Wells, Hidalgo County, New Mexico, USA</t>
  </si>
  <si>
    <t>The Guardian, USA Today</t>
  </si>
  <si>
    <t>31.770748, -106.499407</t>
  </si>
  <si>
    <t>Guatemalan migrant girl, seven, dies in US border patrol custody</t>
  </si>
  <si>
    <t>https://bit.ly/2Ew8xHS</t>
  </si>
  <si>
    <t>2018.MMP01565</t>
  </si>
  <si>
    <t>2018-12-09</t>
  </si>
  <si>
    <t>2800 Bentsen Palm, Hidalgo County, Texas, USA</t>
  </si>
  <si>
    <t>26.18245506, -98.37982216</t>
  </si>
  <si>
    <t>2018.MMP01566</t>
  </si>
  <si>
    <t>13.834611, 8.969554</t>
  </si>
  <si>
    <t>2018.MMP01567</t>
  </si>
  <si>
    <t>2018-12-10</t>
  </si>
  <si>
    <t>32.66548452, -115.502037</t>
  </si>
  <si>
    <t>2018.MMP01568</t>
  </si>
  <si>
    <t>27.228859, 13.308322</t>
  </si>
  <si>
    <t>2018.MMP01569</t>
  </si>
  <si>
    <t>27.025169, 13.831541</t>
  </si>
  <si>
    <t>2018.MMP01570</t>
  </si>
  <si>
    <t>16.950751, 7.971896</t>
  </si>
  <si>
    <t>2018.MMP01571</t>
  </si>
  <si>
    <t>2018-12-11</t>
  </si>
  <si>
    <t>16.971438, 7.979879</t>
  </si>
  <si>
    <t>2018.MMP01572</t>
  </si>
  <si>
    <t>35.55536, -3.233348</t>
  </si>
  <si>
    <t>https://bit.ly/2SFzw6H https://www.facebook.com/helena.malenogarzon/posts/2213345905364381</t>
  </si>
  <si>
    <t>2018.MMP01573</t>
  </si>
  <si>
    <t>32.4532, -113.18275</t>
  </si>
  <si>
    <t>2018.MMP01574</t>
  </si>
  <si>
    <t>2018-12-12</t>
  </si>
  <si>
    <t>Río Bravo, near Los Ángeles, Miguel Alemán, Tamaulipas, Mexico</t>
  </si>
  <si>
    <t>El Mañana, El Chilito</t>
  </si>
  <si>
    <t>27.630474, -99.625893</t>
  </si>
  <si>
    <t>Rescatan cuerpo de ahogado del río Bravo</t>
  </si>
  <si>
    <t>https://bit.ly/2EzGUO8 https://bit.ly/2A3KQTk</t>
  </si>
  <si>
    <t>2018.MMP01575</t>
  </si>
  <si>
    <t>Ndjamena, Chad</t>
  </si>
  <si>
    <t>12.122781, 15.137822</t>
  </si>
  <si>
    <t>2018.MMP01576</t>
  </si>
  <si>
    <t>2018-12-13</t>
  </si>
  <si>
    <t>6.489254, 3.233104</t>
  </si>
  <si>
    <t>2018.MMP01577</t>
  </si>
  <si>
    <t>Egnatia Odos highway near Keramoti, Kavala, Greece</t>
  </si>
  <si>
    <t>40.989655, 24.630244</t>
  </si>
  <si>
    <t>Three migrants die in car accident near Kavala</t>
  </si>
  <si>
    <t>https://bit.ly/2LocOO7</t>
  </si>
  <si>
    <t>2018.MMP01578</t>
  </si>
  <si>
    <t>2018-12-14</t>
  </si>
  <si>
    <t>Bullis Gap, Brewster County, Texas, USA</t>
  </si>
  <si>
    <t>29.82761191, -102.5924324</t>
  </si>
  <si>
    <t>2018.MMP01579</t>
  </si>
  <si>
    <t>25.434334, 14.324311</t>
  </si>
  <si>
    <t>2018.MMP01580</t>
  </si>
  <si>
    <t>2018-12-15</t>
  </si>
  <si>
    <t>Calle 10, Zona Centro, Tijuana, Baja California, Mexico (in caravan)</t>
  </si>
  <si>
    <t>Reuters, Reforma, Univisión</t>
  </si>
  <si>
    <t>32.5382967, -117.0140624</t>
  </si>
  <si>
    <t>Officials say two Honduran migrant youths killed in Mexico</t>
  </si>
  <si>
    <t>https://reut.rs/2S4rYdW https://bit.ly/2R837Zs https://bit.ly/2QJm2dP https://bit.ly/2B8vaPb https://bit.ly/2GMOyok</t>
  </si>
  <si>
    <t>2018.MMP01581</t>
  </si>
  <si>
    <t>2018-12-16</t>
  </si>
  <si>
    <t>Off the coast of Sabana de la Mar, Hato Mayor, Dominican Republic - en route to Puerto Rico</t>
  </si>
  <si>
    <t>19.1125625, -69.3134375</t>
  </si>
  <si>
    <t>Dos muertos, cinco supervivientes y 4 desaparecidos en naufragio frente a las costas de Samaná</t>
  </si>
  <si>
    <t>https://bit.ly/2GmkaTd https://bit.ly/2RpHvbU</t>
  </si>
  <si>
    <t>2018.MMP01582</t>
  </si>
  <si>
    <t>2018-12-17</t>
  </si>
  <si>
    <t>27.538287, 14.275829</t>
  </si>
  <si>
    <t>2018.MMP01583</t>
  </si>
  <si>
    <t>22.525208, 22.721317</t>
  </si>
  <si>
    <t>2018.MMP01584</t>
  </si>
  <si>
    <t>2018-12-18</t>
  </si>
  <si>
    <t>22.172928, 23.571459</t>
  </si>
  <si>
    <t>2018.MMP01585</t>
  </si>
  <si>
    <t>Unspecified location in the Sahara Desert, between Niger and Algeria</t>
  </si>
  <si>
    <t>20.600552, 7.88177</t>
  </si>
  <si>
    <t>2018.MMP01586</t>
  </si>
  <si>
    <t>18.993934, 13.091769</t>
  </si>
  <si>
    <t>2018.MMP01587</t>
  </si>
  <si>
    <t>20.189659, 12.983586</t>
  </si>
  <si>
    <t>2018.MMP01588</t>
  </si>
  <si>
    <t>23.101567, 5.621744</t>
  </si>
  <si>
    <t>2018.MMP01589</t>
  </si>
  <si>
    <t>31.81854, -111.81162</t>
  </si>
  <si>
    <t>2018.MMP01590</t>
  </si>
  <si>
    <t>32.34495, -111.4995</t>
  </si>
  <si>
    <t>2018.MMP01591</t>
  </si>
  <si>
    <t>31.92433, -112.86985</t>
  </si>
  <si>
    <t>2018.MMP01592</t>
  </si>
  <si>
    <t>31.5865, -111.3585</t>
  </si>
  <si>
    <t>2018.MMP01594</t>
  </si>
  <si>
    <t>Ramp connecting US-54 highway to César Chávez Border Highway (US-375) near El Paso, Texas</t>
  </si>
  <si>
    <t>City of El Paso, Texas; El Diario de El Paso</t>
  </si>
  <si>
    <t>31.89718908, -106.4391036</t>
  </si>
  <si>
    <t>Muere migrante atropellado; acababa de cruzar frontera</t>
  </si>
  <si>
    <t>https://bit.ly/2UXrUi1</t>
  </si>
  <si>
    <t>2018.MMP01595</t>
  </si>
  <si>
    <t>Bodies recovered off the coast of Tabarka and Banzart, Tunisia</t>
  </si>
  <si>
    <t>IOM Tunisia, Alg24</t>
  </si>
  <si>
    <t>37.07483589, 8.724048758</t>
  </si>
  <si>
    <t>Tunisie : les corps de 9 Harraga algériens repêchés</t>
  </si>
  <si>
    <t>https://bit.ly/2LofWcP</t>
  </si>
  <si>
    <t>2018.MMP01596</t>
  </si>
  <si>
    <t>Sur Digital, Caminando Fronteras</t>
  </si>
  <si>
    <t>36.17464226, -3.809567348</t>
  </si>
  <si>
    <t>Trasladan al puerto de Málaga a 104 migrantes y un cadáver hallados en el Mar de Alborán</t>
  </si>
  <si>
    <t>https://bit.ly/2SX4esg https://bit.ly/2SZ9Q5k</t>
  </si>
  <si>
    <t>2018.MMP01597</t>
  </si>
  <si>
    <t>2018-12-19</t>
  </si>
  <si>
    <t>Río Bravo, near barrio El Molcajete, Piedras Negras, Coahuila, Mexico</t>
  </si>
  <si>
    <t>Super Channel 12, Zócalo, La Prensa de Monclova</t>
  </si>
  <si>
    <t>28.70236035, -100.5115385</t>
  </si>
  <si>
    <t>Muere migrante ahogado en Río Bravo en PN</t>
  </si>
  <si>
    <t>https://bit.ly/2BveQY1</t>
  </si>
  <si>
    <t>2018.MMP01598</t>
  </si>
  <si>
    <t>Inside a railroad wagon near Sid, province of Vojvodina, Serbia</t>
  </si>
  <si>
    <t>IOM Serbia, Srbija Danas</t>
  </si>
  <si>
    <t>45.12186907, 19.21323682</t>
  </si>
  <si>
    <t>Tragedija u Šidu: Pronađeno TELO mladića, prvi rezultati istrage ukazuju na JEDNO</t>
  </si>
  <si>
    <t>https://bit.ly/2QCkSAF</t>
  </si>
  <si>
    <t>2018.MMP01599</t>
  </si>
  <si>
    <t>21.445763, 24.50866</t>
  </si>
  <si>
    <t>2018.MMP01600</t>
  </si>
  <si>
    <t>20.624941, 24.256095</t>
  </si>
  <si>
    <t>2018.MMP01601</t>
  </si>
  <si>
    <t>Galafi, Djibouti - on border with Ethiopia</t>
  </si>
  <si>
    <t>41.839523, 11.722628</t>
  </si>
  <si>
    <t>2018.MMP01602</t>
  </si>
  <si>
    <t>2018-12-20</t>
  </si>
  <si>
    <t>20.987943, 24.223409</t>
  </si>
  <si>
    <t>2018.MMP01603</t>
  </si>
  <si>
    <t>2018.MMP01604</t>
  </si>
  <si>
    <t>20.873394, 24.759856</t>
  </si>
  <si>
    <t>2018.MMP01605</t>
  </si>
  <si>
    <t>2018.MMP01606</t>
  </si>
  <si>
    <t>Unspecified location in the Alboran Sea. Survivors and recovered bodies disembarked in Almería, Spain</t>
  </si>
  <si>
    <t>Cruz Roja Almería, Caminando Fronteras</t>
  </si>
  <si>
    <t>36.38585817, -2.625576919</t>
  </si>
  <si>
    <t>Doce muertos y doce desaparecidos al naufragar una patera en el mar de Alborán</t>
  </si>
  <si>
    <t>https://bit.ly/2GuYF2N</t>
  </si>
  <si>
    <t>2018.MMP01607</t>
  </si>
  <si>
    <t>Unspecified location between North Africa and Spain</t>
  </si>
  <si>
    <t>UNHCR, Salvamento Marítimo</t>
  </si>
  <si>
    <t>35.8621015, -3.230474337</t>
  </si>
  <si>
    <t>https://bit.ly/2FcFg5m</t>
  </si>
  <si>
    <t>2018.MMP01608</t>
  </si>
  <si>
    <t>31.781883, -111.46495</t>
  </si>
  <si>
    <t>2018.MMP01609</t>
  </si>
  <si>
    <t>Río Bravo, south of Eagle Pass port of entry, Maverick County, Texas, USA</t>
  </si>
  <si>
    <t>28.6558304, -100.4806113</t>
  </si>
  <si>
    <t>Border Patrol Recover Body from Rio Grande</t>
  </si>
  <si>
    <t>https://bit.ly/2Fg5u5S</t>
  </si>
  <si>
    <t>2018.MMP01610</t>
  </si>
  <si>
    <t>Off the coast of Ténès, wilaya of Chlef, Algeria</t>
  </si>
  <si>
    <t>Réflexion, Alg24, Algérie360</t>
  </si>
  <si>
    <t>36.65666574, 1.229045427</t>
  </si>
  <si>
    <t>ORAN : 20 migrants morts en mer après l’incendie de leur bateau</t>
  </si>
  <si>
    <t>https://bit.ly/2C6f3Bq https://bit.ly/2FcwunI https://bit.ly/2CSA6sz https://bit.ly/2SEu9oL</t>
  </si>
  <si>
    <t>2018.MMP01611</t>
  </si>
  <si>
    <t>2018-12-21</t>
  </si>
  <si>
    <t>Body recovered in Calamacarro, near Benzú, Ceuta, Spain</t>
  </si>
  <si>
    <t>Ceuta al día</t>
  </si>
  <si>
    <t>35.91496169, -5.380634705</t>
  </si>
  <si>
    <t>Aparece muerto un migrante de más de 20 años en la zona de rocas de Calamocarro</t>
  </si>
  <si>
    <t>https://bit.ly/2TCDQEp</t>
  </si>
  <si>
    <t>2018.MMP01612</t>
  </si>
  <si>
    <t>36.01097638, 36.29189363</t>
  </si>
  <si>
    <t>http://www.syriahr.com/en/?p=110049</t>
  </si>
  <si>
    <t>2018.MMP01613</t>
  </si>
  <si>
    <t>2018-12-22</t>
  </si>
  <si>
    <t>2018.MMP01614</t>
  </si>
  <si>
    <t>2018-12-23</t>
  </si>
  <si>
    <t>20.202067, 12.979217</t>
  </si>
  <si>
    <t>2018.MMP01615</t>
  </si>
  <si>
    <t>35.96307134, 36.29464022</t>
  </si>
  <si>
    <t>2018.MMP01616</t>
  </si>
  <si>
    <t>Unspecified location in the Alboran Sea, bodies thrown overboard</t>
  </si>
  <si>
    <t>Cruz Roja Española, Caminando Fronteras</t>
  </si>
  <si>
    <t>36.17553918, -3.432980467</t>
  </si>
  <si>
    <t>https://bit.ly/2QrMUK7 https://bit.ly/2QtDVYL</t>
  </si>
  <si>
    <t>2018.MMP01617</t>
  </si>
  <si>
    <t>Unspecified location in the Gibraltar Strait, boat departed from Cap Spartel, Tangiers, Morocco</t>
  </si>
  <si>
    <t>35.94038665, -5.940460713</t>
  </si>
  <si>
    <t>Alarm Phone List of Distress Cases with Disappearances or Deaths</t>
  </si>
  <si>
    <t>https://bit.ly/2GSo2Md https://bit.ly/2FcHoJw</t>
  </si>
  <si>
    <t>2018.MMP01618</t>
  </si>
  <si>
    <t>2018-12-24</t>
  </si>
  <si>
    <t>35.48168069, -3.342110715</t>
  </si>
  <si>
    <t>https://www.facebook.com/helena.malenogarzon/posts/2231981046834200</t>
  </si>
  <si>
    <t>2018.MMP01619</t>
  </si>
  <si>
    <t>Hospital in Alamogordo, New Mexico, USA - after being detained on 18 December by the US Border Patrol right after crossing the border near El Paso, Texas, USA</t>
  </si>
  <si>
    <t>The Guardian, The Independent</t>
  </si>
  <si>
    <t>32.92523881, -105.9331643</t>
  </si>
  <si>
    <t>Timeline shows final hours of second Guatemalan child to die in US custody</t>
  </si>
  <si>
    <t>http://bit.ly/2JZ8w10</t>
  </si>
  <si>
    <t>2018.MMP01620</t>
  </si>
  <si>
    <t>2018-12-25</t>
  </si>
  <si>
    <t>Between Via Flaminia and Via Conca, Ancona, Marche, Italy</t>
  </si>
  <si>
    <t>Corriere della Sera, Il Manifesto</t>
  </si>
  <si>
    <t>43.60990251, 13.45659002</t>
  </si>
  <si>
    <t>Morto giovane migrante aggrappato sotto un tir a Ancona</t>
  </si>
  <si>
    <t>https://bit.ly/2sep4Yx https://bit.ly/2Few3Zg</t>
  </si>
  <si>
    <t>2018.MMP01621</t>
  </si>
  <si>
    <t>Ranch near Hopedale, Maverick County, Texas, USA</t>
  </si>
  <si>
    <t>Zócalo, K911 Noticias</t>
  </si>
  <si>
    <t>28.75900692, -100.5193484</t>
  </si>
  <si>
    <t>De Oaxaca el hombre sin vida en Hopedale</t>
  </si>
  <si>
    <t>https://bit.ly/2VC7MSW https://bit.ly/2EPIri3 https://bit.ly/2CUgZi4</t>
  </si>
  <si>
    <t>2018.MMP01622</t>
  </si>
  <si>
    <t>2018-12-26</t>
  </si>
  <si>
    <t>27.047987, 14.492574</t>
  </si>
  <si>
    <t>2018.MMP01623</t>
  </si>
  <si>
    <t>2018-12-27</t>
  </si>
  <si>
    <t>Ranch east of the Falfurrias US Border Patrol Checkpoint, Brooks County, Texas, USA (80 miles north of border with Mexico)</t>
  </si>
  <si>
    <t>27.02891699, -98.07034531</t>
  </si>
  <si>
    <t>Dead Migrant Found 80 Miles North of Texas-Mexico Border</t>
  </si>
  <si>
    <t>https://bit.ly/2RHI3t5</t>
  </si>
  <si>
    <t>2018.MMP01624</t>
  </si>
  <si>
    <t>Near Bosaso entry check point, Somalia</t>
  </si>
  <si>
    <t>11.2755407, 49.1878994</t>
  </si>
  <si>
    <t>2018.MMP01625</t>
  </si>
  <si>
    <t>2018-12-28</t>
  </si>
  <si>
    <t>15 miles northeast of Cape Greco, Cyprus (boat departed from Tripoli, Lebanon)</t>
  </si>
  <si>
    <t>Alarm Phone, Cyprus Mail</t>
  </si>
  <si>
    <t>34.86902445, 34.49283577</t>
  </si>
  <si>
    <t>https://bit.ly/2GSo2Md https://bit.ly/2sfX4nz https://bit.ly/2GWUGfD</t>
  </si>
  <si>
    <t>2018.MMP01626</t>
  </si>
  <si>
    <t>Off the coast of Imperial Beach, San Diego County, California, USA</t>
  </si>
  <si>
    <t>Uniradio Informa, Frontera</t>
  </si>
  <si>
    <t>32.54188202, -117.1337341</t>
  </si>
  <si>
    <t>Mexicano se ahoga en playas de Tijuana al intentar cruzar a EU</t>
  </si>
  <si>
    <t>https://bit.ly/2LSLIyE https://bit.ly/2GZqPmC</t>
  </si>
  <si>
    <t>2018.MMP01627</t>
  </si>
  <si>
    <t>2018-12-30</t>
  </si>
  <si>
    <t>Inside vehicle on Tanzania-Zambia highway, near Morogoro, Mindu, Tanzania</t>
  </si>
  <si>
    <t>Xinhua, African Daily Voice, Mwananchi</t>
  </si>
  <si>
    <t>-6.840928719, 37.62619356</t>
  </si>
  <si>
    <t>14 Ethiopian Migrants Found Dead In Tanzania</t>
  </si>
  <si>
    <t>https://bit.ly/2VBQyop https://bit.ly/2FfEPpY https://bit.ly/2CU4cvT</t>
  </si>
  <si>
    <t>2018.MMP01628</t>
  </si>
  <si>
    <t>Bahamas</t>
  </si>
  <si>
    <t>46 miles east of the Jupiter Inlet, Florida, USA</t>
  </si>
  <si>
    <t>US Coast Guard, CBS </t>
  </si>
  <si>
    <t>26.8304375, -79.5253125</t>
  </si>
  <si>
    <t>UPDATE: Coast Guard suspends search for 2 people 46 miles east of Jupiter Inlet</t>
  </si>
  <si>
    <t>https://bit.ly/2VI7dqG</t>
  </si>
  <si>
    <t>2018.MMP01629</t>
  </si>
  <si>
    <t>2018-12-31</t>
  </si>
  <si>
    <t>32.27932, -112.8548</t>
  </si>
  <si>
    <t>2018.MMP01630</t>
  </si>
  <si>
    <t>Yuma County, Arizona, USA</t>
  </si>
  <si>
    <t>Yuma County Medical Examiner</t>
  </si>
  <si>
    <t>32.6926512, -114.6276916</t>
  </si>
  <si>
    <t>2018.MMP01631</t>
  </si>
  <si>
    <t>Insitute for Race Relations, Le Monde</t>
  </si>
  <si>
    <t>51.0207, 1.836339</t>
  </si>
  <si>
    <t>Un migrant retrouvé mort poignardé à Calais</t>
  </si>
  <si>
    <t>https://archive.vn/wip/X8wsO</t>
  </si>
  <si>
    <t>2018.MMP01632</t>
  </si>
  <si>
    <t>Syria-Lebanon border, on the outskirts of Chebaa, Lebanon</t>
  </si>
  <si>
    <t>Lebanese Army</t>
  </si>
  <si>
    <t>33.35723644, 35.74958852</t>
  </si>
  <si>
    <t>العثور على جثة السوري محمد ياسين الحريري في خراج بلدة شبعا</t>
  </si>
  <si>
    <t>https://archive.vn/seGr8</t>
  </si>
  <si>
    <t>2018.MMP02190</t>
  </si>
  <si>
    <t>33.061615, -113.367348</t>
  </si>
  <si>
    <t>2018.MMP02202</t>
  </si>
  <si>
    <t>31.89326, -110.57696</t>
  </si>
  <si>
    <t>2018.MMP02278</t>
  </si>
  <si>
    <t>32.648467, -112.777867</t>
  </si>
  <si>
    <t>2018.MMP02287</t>
  </si>
  <si>
    <t>31.73185, -112.121783</t>
  </si>
  <si>
    <t>2018.MMP02340</t>
  </si>
  <si>
    <t>32.668282, -112.817947</t>
  </si>
  <si>
    <t>2018.MMP02534</t>
  </si>
  <si>
    <t>32.912367, -113.02035</t>
  </si>
  <si>
    <t>2018.MMP02550</t>
  </si>
  <si>
    <t>32.83735, -113.10065</t>
  </si>
  <si>
    <t>2018.MMP02796</t>
  </si>
  <si>
    <t>32.279068, -111.363716</t>
  </si>
  <si>
    <t>2018.MMP02797</t>
  </si>
  <si>
    <t>2018.MMP02798</t>
  </si>
  <si>
    <t>Drina River, in Tabanci, near Zvornik, Bosnia</t>
  </si>
  <si>
    <t>glasbanjaluke, Gli invisibili</t>
  </si>
  <si>
    <t>44.56305, 19.04305</t>
  </si>
  <si>
    <t>Pronađeno beživotno tijelo migranta obali Drine kod Zvornika</t>
  </si>
  <si>
    <t>https://archive.ph/xEB3T#selection-725.0-725.60</t>
  </si>
  <si>
    <t>2018.MMP02799</t>
  </si>
  <si>
    <t>Locked up somewhere in Qatrun, Libya</t>
  </si>
  <si>
    <t>24.93364177, 14.63303261</t>
  </si>
  <si>
    <t>2018.MMP02800</t>
  </si>
  <si>
    <t>Bechar, Algeria</t>
  </si>
  <si>
    <t>31.66708941, -2.062045632</t>
  </si>
  <si>
    <t>2019.MMP00001</t>
  </si>
  <si>
    <t>2019-01-02</t>
  </si>
  <si>
    <t>Unspecified location in the Alboran Sea, between Spain and Morocco (recovered by the Moroccan Navy)</t>
  </si>
  <si>
    <t>Caminando Fronteras, Nuovi Desaparecidos</t>
  </si>
  <si>
    <t>35.886028765, -3.811126193</t>
  </si>
  <si>
    <t>https://bit.ly/2LUzshc</t>
  </si>
  <si>
    <t>2019.MMP00002</t>
  </si>
  <si>
    <t>Body recovered in the Gibraltar Strait, 12 miles southeast of Cape Trafalgar, off the coast of Barbate, Cádiz, Spain</t>
  </si>
  <si>
    <t>Europa Press, Canal Sur</t>
  </si>
  <si>
    <t>36.184741289, -5.915458664</t>
  </si>
  <si>
    <t>Hallan el cadáver de un inmigrante a 12 millas del cabo de Trafalgar</t>
  </si>
  <si>
    <t>https://bit.ly/2Fef0Xi</t>
  </si>
  <si>
    <t>2019.MMP00003</t>
  </si>
  <si>
    <t>Bodies recovered on the shores of Al-Sawawa, Sirte, Libya</t>
  </si>
  <si>
    <t>31.208814747, 16.594403366</t>
  </si>
  <si>
    <t>https://bit.ly/2TsROIG</t>
  </si>
  <si>
    <t>2019.MMP00004</t>
  </si>
  <si>
    <t>2019-01-03</t>
  </si>
  <si>
    <t>Field near Boulevard, San Diego County, California, USA</t>
  </si>
  <si>
    <t>San Diego Office of the Medical Examiner</t>
  </si>
  <si>
    <t>32.656797994, -116.268879535</t>
  </si>
  <si>
    <t>2019.MMP00005</t>
  </si>
  <si>
    <t>Bodies recovered off the shore of Sirte, Libya</t>
  </si>
  <si>
    <t>31.203216498, 16.547533398</t>
  </si>
  <si>
    <t>https://twitter.com/zakariyatz/status/1080932840945143808</t>
  </si>
  <si>
    <t>2019.MMP00006</t>
  </si>
  <si>
    <t>2019-01-04</t>
  </si>
  <si>
    <t>31.211438509, 16.540666943</t>
  </si>
  <si>
    <t>https://twitter.com/zakariyatz/status/1081133738673819648</t>
  </si>
  <si>
    <t>2019.MMP00007</t>
  </si>
  <si>
    <t>Body recovered on Playa de Calahonda, Mijas, Málaga, Spain (Alboran Sea)</t>
  </si>
  <si>
    <t>La Vanguardia, Diaro Sur</t>
  </si>
  <si>
    <t>36.4853674, -4.738263</t>
  </si>
  <si>
    <t>Hallan el cadáver de un hombre en una playa de Mijas</t>
  </si>
  <si>
    <t>https://bit.ly/2SI7yHJ https://bit.ly/2RbktW6</t>
  </si>
  <si>
    <t>2019.MMP00008</t>
  </si>
  <si>
    <t>Timbío, Cauca, Colombia</t>
  </si>
  <si>
    <t>Periodico Virtual</t>
  </si>
  <si>
    <t>2.352686, -76.683352</t>
  </si>
  <si>
    <t>(Video) A Venezuelan traveler died in the Pan-American Highway in Timbío, Cauca</t>
  </si>
  <si>
    <t>https://bit.ly/2H0Ys7L https://bit.ly/2SLAuPd http://bit.ly/2UCtcyi</t>
  </si>
  <si>
    <t>2019.MMP00009</t>
  </si>
  <si>
    <t>2019-01-05</t>
  </si>
  <si>
    <t>Body recovered on beach near Cabo de Sabinar, Almerimar, El Éjido, Almería, Spain (Alboran Sea)</t>
  </si>
  <si>
    <t>eldiario.es</t>
  </si>
  <si>
    <t>36.685755389, -2.777835706</t>
  </si>
  <si>
    <t>Sigue el drama de las migraciones en el Mar de Alborán: hallado el cadáver de un hombre en una playa de El Ejido</t>
  </si>
  <si>
    <t>https://bit.ly/2Cvvjw7</t>
  </si>
  <si>
    <t>2019.MMP00010</t>
  </si>
  <si>
    <t>2019-01-06</t>
  </si>
  <si>
    <t>32.20587, -112.97794</t>
  </si>
  <si>
    <t>2019.MMP00011</t>
  </si>
  <si>
    <t>2019-01-07</t>
  </si>
  <si>
    <t>31.224587793, 16.529299113</t>
  </si>
  <si>
    <t>2019.MMP00012</t>
  </si>
  <si>
    <t>24.419123, 15.464603</t>
  </si>
  <si>
    <t>2019.MMP00013</t>
  </si>
  <si>
    <t>2019-01-08</t>
  </si>
  <si>
    <t>32.870675, 13.183525</t>
  </si>
  <si>
    <t>2019.MMP00014</t>
  </si>
  <si>
    <t>26.981369, 14.500791</t>
  </si>
  <si>
    <t>2019.MMP00015</t>
  </si>
  <si>
    <t>27.044707, 14.370553</t>
  </si>
  <si>
    <t>2019.MMP00016</t>
  </si>
  <si>
    <t>Unspecified location in the Sahara Desert, Sudan near border with Libya</t>
  </si>
  <si>
    <t>20.789688, 25.192319</t>
  </si>
  <si>
    <t>2019.MMP00017</t>
  </si>
  <si>
    <t>Cage ranch, near US Highway 281, southwest of Falfurrias, Brooks County, Texas, USA</t>
  </si>
  <si>
    <t>Brooks County Sheriff's Office</t>
  </si>
  <si>
    <t>27.0663108, -98.1668337</t>
  </si>
  <si>
    <t>2019.MMP00018</t>
  </si>
  <si>
    <t>2019-01-09</t>
  </si>
  <si>
    <t>Off the coast of Torre Melissa, Calabria, Italy (boat left from Greece)</t>
  </si>
  <si>
    <t>IOM Italy, Corriere della Sera, Nuovi Desaparacidos</t>
  </si>
  <si>
    <t>39.277658582, 17.298136518</t>
  </si>
  <si>
    <t>Migranti, a Crotone naufragio di 51 curdi: gli abitanti locali si gettano in mare per salvarli</t>
  </si>
  <si>
    <t>http://bit.ly/2SXZWBZ</t>
  </si>
  <si>
    <t>2019.MMP00019</t>
  </si>
  <si>
    <t>2019-01-10</t>
  </si>
  <si>
    <t>Desert near Holtville, Imperial County, California, USA</t>
  </si>
  <si>
    <t>32.822143433, -115.277954119</t>
  </si>
  <si>
    <t>2019.MMP00020</t>
  </si>
  <si>
    <t>Northern Niger, near border with Libya</t>
  </si>
  <si>
    <t>22.948338, 13.463324</t>
  </si>
  <si>
    <t>2019.MMP00021</t>
  </si>
  <si>
    <t>Tazirbu, Libya</t>
  </si>
  <si>
    <t>25.638867, 21.072612</t>
  </si>
  <si>
    <t>2019.MMP00022</t>
  </si>
  <si>
    <t>22.495922, 23.236444</t>
  </si>
  <si>
    <t>2019.MMP00023</t>
  </si>
  <si>
    <t>Hospital in Saltillo, Coahuila, Mexico (after being hit by train)</t>
  </si>
  <si>
    <t>Debate, La Tribuna</t>
  </si>
  <si>
    <t>25.4383234, -100.973678</t>
  </si>
  <si>
    <t>"La Bestia" arroya a migrante hondureño y muere en Saltillo</t>
  </si>
  <si>
    <t>https://bit.ly/2QK72HG https://bit.ly/2sqT0kA</t>
  </si>
  <si>
    <t>2019.MMP00024</t>
  </si>
  <si>
    <t>2019-01-11</t>
  </si>
  <si>
    <t>22.330943, 13.22985</t>
  </si>
  <si>
    <t>2019.MMP00025</t>
  </si>
  <si>
    <t>Off the coast of Beni Ensar, Nador province, Morocco (Alboran Sea)</t>
  </si>
  <si>
    <t>Association Marocaine des Droits Humains - Section Nador, Ariffino, Nuovi Desaparecidos</t>
  </si>
  <si>
    <t>35.261606843, -2.901902412</t>
  </si>
  <si>
    <t>الناظور: وفاة أفريقية و اصابة 6 آخرين بحروق اثر حادث بقاربهم</t>
  </si>
  <si>
    <t>https://bit.ly/2RudW92</t>
  </si>
  <si>
    <t>2019.MMP00026</t>
  </si>
  <si>
    <t>Highway 515 near Blainville-sur-Orne, between Caen and Ouistreham, Normandie, France</t>
  </si>
  <si>
    <t>Tendance Ouest, Ouest France, Institute for Race Relations</t>
  </si>
  <si>
    <t>49.232567559, -0.290652339</t>
  </si>
  <si>
    <t>Près de Caen, un migrant décède percuté par une voiture</t>
  </si>
  <si>
    <t>https://bit.ly/2ALUUR6</t>
  </si>
  <si>
    <t>2019.MMP00027</t>
  </si>
  <si>
    <t>2019-01-12</t>
  </si>
  <si>
    <t>KM 103 Federal Highway La Tinaja-Cosoleacaque, near Cosamaloapan, Veracruz, Mexico</t>
  </si>
  <si>
    <t>La Imagen del Golfo, E-Consulta Veracruz</t>
  </si>
  <si>
    <t>18.329901676, -95.812964295</t>
  </si>
  <si>
    <t>Choque entre tráileres, uno con más de 100 migrantes deja un muerto</t>
  </si>
  <si>
    <t>https://bit.ly/2Rvunlt https://bit.ly/2FtIfFP https://bit.ly/2Du2PUU</t>
  </si>
  <si>
    <t>2019.MMP00028</t>
  </si>
  <si>
    <t>22.447348, 11.400239</t>
  </si>
  <si>
    <t>2019.MMP00029</t>
  </si>
  <si>
    <t>Unspecified loction in the Sahara Desert, Libya</t>
  </si>
  <si>
    <t>25.52952, 13.326404</t>
  </si>
  <si>
    <t>2019.MMP00030</t>
  </si>
  <si>
    <t>24.904515, 14.631187</t>
  </si>
  <si>
    <t>2019.MMP00031</t>
  </si>
  <si>
    <t>Body recovered near Benghazi, Libya</t>
  </si>
  <si>
    <t>32.156300703, 19.880491979</t>
  </si>
  <si>
    <t>العثور على جثة عليــها وشم بشاطئ اللثامة في بنغازي</t>
  </si>
  <si>
    <t>http://alwasat.ly/news/libya/232350?author=1</t>
  </si>
  <si>
    <t>2019.MMP00032</t>
  </si>
  <si>
    <t>2019-01-13</t>
  </si>
  <si>
    <t>Kurfra, Libya</t>
  </si>
  <si>
    <t>22.952903, 23.248192</t>
  </si>
  <si>
    <t>2019.MMP00033</t>
  </si>
  <si>
    <t>IOM Libya, Xinhua</t>
  </si>
  <si>
    <t>31.220020736, 16.567751261</t>
  </si>
  <si>
    <t>7 bodies of immigrants recovered off Libya's Sirte</t>
  </si>
  <si>
    <t>https://bit.ly/2AEshW7</t>
  </si>
  <si>
    <t>2019.MMP00034</t>
  </si>
  <si>
    <t>2019-01-14</t>
  </si>
  <si>
    <t>https://twitter.com/angikappa/status/1084431406162497536?s=12</t>
  </si>
  <si>
    <t>2019.MMP00035</t>
  </si>
  <si>
    <t>5 miles from Kusadasi, Kuşadası/Aydın Province, Türkiye </t>
  </si>
  <si>
    <t>Turkish Coast Guard via IOM Türkiye</t>
  </si>
  <si>
    <t>37.8573596, 27.167936354</t>
  </si>
  <si>
    <t>GÜNCEL FAALİYETLERİ15 Ocak 2019</t>
  </si>
  <si>
    <t>https://bit.ly/2FDQZZM</t>
  </si>
  <si>
    <t>2019.MMP00036</t>
  </si>
  <si>
    <t>33.388137, -112.228508</t>
  </si>
  <si>
    <t>2019.MMP00037</t>
  </si>
  <si>
    <t>Rancho El Caporal, Piedras Negras, Coahuila, Mexico</t>
  </si>
  <si>
    <t>La Neta Noticias, Zócalo</t>
  </si>
  <si>
    <t>28.730727706, -100.563445216</t>
  </si>
  <si>
    <t>Estremece brutal muerte de migrante a manos de su propio amigo en Coahuila</t>
  </si>
  <si>
    <t>https://bit.ly/2MauxsB https://bit.ly/2FvNR25 https://bit.ly/2DJDc2v</t>
  </si>
  <si>
    <t>2019.MMP00038</t>
  </si>
  <si>
    <t>Sahara Desert, near border, Libya</t>
  </si>
  <si>
    <t>21.493465, 23.815375</t>
  </si>
  <si>
    <t>2019.MMP00039</t>
  </si>
  <si>
    <t>21.681858, 11.593132</t>
  </si>
  <si>
    <t>2019.MMP00040</t>
  </si>
  <si>
    <t>2019-01-15</t>
  </si>
  <si>
    <t>22.115985, 5.405024</t>
  </si>
  <si>
    <t>2019.MMP00041</t>
  </si>
  <si>
    <t>20.050684, 5.543735</t>
  </si>
  <si>
    <t>2019.MMP00043</t>
  </si>
  <si>
    <t>Evros/Meriç river, between İpsala and Meriç, Edirne, Greece-Türkiye border</t>
  </si>
  <si>
    <t>CNN Türk, Hurriyet</t>
  </si>
  <si>
    <t>40.942167952, 26.352665973</t>
  </si>
  <si>
    <t>Meriç Nehri’nde 3 göçmen cesedi bulundu</t>
  </si>
  <si>
    <t>https://t1p.de/89c7 https://t1p.de/h2zc</t>
  </si>
  <si>
    <t>2019.MMP00044</t>
  </si>
  <si>
    <t>Port of Melilla, Spain</t>
  </si>
  <si>
    <t>El Faro de Melilla, COPE</t>
  </si>
  <si>
    <t>35.289594291, -2.933496506</t>
  </si>
  <si>
    <t>Muere un joven de 24 años atropellado por un camión en el puerto de Melilla</t>
  </si>
  <si>
    <t>https://bit.ly/2QNmUck https://bit.ly/2Hqr1vJ</t>
  </si>
  <si>
    <t>2019.MMP00045</t>
  </si>
  <si>
    <t>Body recovered near Brega, Libya</t>
  </si>
  <si>
    <t>UNHCR via Ijdabia First</t>
  </si>
  <si>
    <t>30.862897261, 19.392997674</t>
  </si>
  <si>
    <t>https://bit.ly/2ZZMpNQ</t>
  </si>
  <si>
    <t>2019.MMP00046</t>
  </si>
  <si>
    <t>Body found in Colonia Ignacio Zaragoza, near Port of Veracruz, Mexico</t>
  </si>
  <si>
    <t>Al Calor Político, Noreste</t>
  </si>
  <si>
    <t>19.1780491, -96.1288426</t>
  </si>
  <si>
    <t>Investigan homicidio de migrante hondureño, en Veracruz puerto</t>
  </si>
  <si>
    <t>https://bit.ly/2DeyWrT https://bit.ly/2MhyNqw</t>
  </si>
  <si>
    <t>2019.MMP00047</t>
  </si>
  <si>
    <t>Río Bravo, near El Patinadero, Parque Viveros, Nuevo Laredo, Tamaulipas, Mexico</t>
  </si>
  <si>
    <t>27.478392338, -99.479276946</t>
  </si>
  <si>
    <t>Desaparecen dos migrantes en el Bravo</t>
  </si>
  <si>
    <t>https://bit.ly/2TN0V7k</t>
  </si>
  <si>
    <t>2019.MMP00048</t>
  </si>
  <si>
    <t>2019-01-16</t>
  </si>
  <si>
    <t>Río Bravo, near El Chalán, Gustavo Díaz Ordaz, Tamaulipas, Mexico</t>
  </si>
  <si>
    <t>26.258109879, -98.59673387</t>
  </si>
  <si>
    <t>Reportan a joven ahogada en el río</t>
  </si>
  <si>
    <t>https://bit.ly/2FMbsMg</t>
  </si>
  <si>
    <t>2019.MMP00049</t>
  </si>
  <si>
    <t>Río Bravo, near Rancho Las Trancas, Jiménez, Coahuila, Mexico</t>
  </si>
  <si>
    <t>Zócalo, Vanguardia</t>
  </si>
  <si>
    <t>29.0639375, -100.6635625</t>
  </si>
  <si>
    <t>Identifican cuerpo de ahogado en el Bravo</t>
  </si>
  <si>
    <t>https://bit.ly/2MlaI1W https://bit.ly/2FFMxLb</t>
  </si>
  <si>
    <t>2019.MMP00050</t>
  </si>
  <si>
    <t>22.422016, 12.641009</t>
  </si>
  <si>
    <t>2019.MMP00051</t>
  </si>
  <si>
    <t>13.561406, 2.160966</t>
  </si>
  <si>
    <t>2019.MMP00052</t>
  </si>
  <si>
    <t>2019-01-17</t>
  </si>
  <si>
    <t>20.357876, 25.085386</t>
  </si>
  <si>
    <t>2019.MMP00053</t>
  </si>
  <si>
    <t>17.012219, 7.981361</t>
  </si>
  <si>
    <t>2019.MMP00054</t>
  </si>
  <si>
    <t>32.484934, -111.666239</t>
  </si>
  <si>
    <t>2019.MMP00055</t>
  </si>
  <si>
    <t>31.748033, -111.955733</t>
  </si>
  <si>
    <t>2019.MMP00056</t>
  </si>
  <si>
    <t>35.68370904, -3.185250605</t>
  </si>
  <si>
    <t>https://bit.ly/2SZK15p</t>
  </si>
  <si>
    <t>2019.MMP00057</t>
  </si>
  <si>
    <t>2019.MMP0005757,2019.MMP0005758</t>
  </si>
  <si>
    <t>2019-01-18</t>
  </si>
  <si>
    <t>50 miles off the coast of Garabuli, Libya</t>
  </si>
  <si>
    <t>34.177488405, 14.107902221</t>
  </si>
  <si>
    <t>International Organization for Migration reports some 170 missing migrants from two major shipwrecks of vessels leaving Africa for Europe over the last 48 hours</t>
  </si>
  <si>
    <t>https://bit.ly/2RADfq6,https://bit.ly/2RADfq7</t>
  </si>
  <si>
    <t>2019.MMP00059</t>
  </si>
  <si>
    <t>Off the coast of Farmakonisi, Greece</t>
  </si>
  <si>
    <t>Alarm Phone, IOM Greece</t>
  </si>
  <si>
    <t>37.283283323, 27.104012036</t>
  </si>
  <si>
    <t>https://www.facebook.com/watchthemed.alarmphone/photos/a.1526182797655958/2298257453781818/?type=3&amp;theater</t>
  </si>
  <si>
    <t>2019.MMP00060</t>
  </si>
  <si>
    <t>24.932986, 14.609129</t>
  </si>
  <si>
    <t>2019.MMP00061</t>
  </si>
  <si>
    <t>16.795475, -3.005595</t>
  </si>
  <si>
    <t>2019.MMP00062</t>
  </si>
  <si>
    <t>2019-01-19</t>
  </si>
  <si>
    <t>32.199917, -113.242333</t>
  </si>
  <si>
    <t>2019.MMP00063</t>
  </si>
  <si>
    <t>16.986851, 7.997846</t>
  </si>
  <si>
    <t>2019.MMP00064</t>
  </si>
  <si>
    <t>2019.MMP00065</t>
  </si>
  <si>
    <t>El Oued, Algeria</t>
  </si>
  <si>
    <t>33.317735, 6.854323</t>
  </si>
  <si>
    <t>2019.MMP00066</t>
  </si>
  <si>
    <t>32.788117, -113.110767</t>
  </si>
  <si>
    <t>2019.MMP00067</t>
  </si>
  <si>
    <t>2019-01-20</t>
  </si>
  <si>
    <t>Bodies found on boat off the coast of Tripoli, Libya</t>
  </si>
  <si>
    <t>32.980238101, 13.179283824</t>
  </si>
  <si>
    <t>Almost 500 migrants brought back to Libya after foiled attempts to reach Italy</t>
  </si>
  <si>
    <t>https://reut.rs/2sHJtWb</t>
  </si>
  <si>
    <t>2019.MMP00068</t>
  </si>
  <si>
    <t>16.97733, 7.973378</t>
  </si>
  <si>
    <t>2019.MMP00069</t>
  </si>
  <si>
    <t>2019.MMP00070</t>
  </si>
  <si>
    <t>27.051908, 14.444401</t>
  </si>
  <si>
    <t>2019.MMP00071</t>
  </si>
  <si>
    <t>32.772563, 12.408455</t>
  </si>
  <si>
    <t>2019.MMP00072</t>
  </si>
  <si>
    <t>25.79453, 13.195473</t>
  </si>
  <si>
    <t>2019.MMP00073</t>
  </si>
  <si>
    <t>12.699137, -8.023181</t>
  </si>
  <si>
    <t>2019.MMP00074</t>
  </si>
  <si>
    <t>2019-01-21</t>
  </si>
  <si>
    <t>2019.MMP00075</t>
  </si>
  <si>
    <t>16.230954, -0.019296</t>
  </si>
  <si>
    <t>2019.MMP00076</t>
  </si>
  <si>
    <t>32.46409, -113.13683</t>
  </si>
  <si>
    <t>2019.MMP00077</t>
  </si>
  <si>
    <t>32.45611, -113.13738</t>
  </si>
  <si>
    <t>2019.MMP00078</t>
  </si>
  <si>
    <t>32.45311, -113.14</t>
  </si>
  <si>
    <t>2019.MMP00079</t>
  </si>
  <si>
    <t>32.42882, -113.15696</t>
  </si>
  <si>
    <t>2019.MMP00080</t>
  </si>
  <si>
    <t>32.4231, -113.15253</t>
  </si>
  <si>
    <t>2019.MMP00081</t>
  </si>
  <si>
    <t>Died in hospital in Al Khums, Libya - after disembarkation</t>
  </si>
  <si>
    <t>MSF, IOM Libya, Alarm Phone, UNHCR Libya</t>
  </si>
  <si>
    <t>32.638272651, 14.273579121</t>
  </si>
  <si>
    <t>Refugees returned to overcrowded Libyan detention centres</t>
  </si>
  <si>
    <t>https://bit.ly/2Ds1cqL http://bit.ly/2sd50JW</t>
  </si>
  <si>
    <t>2019.MMP00082</t>
  </si>
  <si>
    <t>Hospital in Oluta, after falling from freight train in Jesús Carranza, Veracruz, Mexico</t>
  </si>
  <si>
    <t>Milenio, López Doriga</t>
  </si>
  <si>
    <t>17.932600659, -94.905738831</t>
  </si>
  <si>
    <t>Muere migrante salvadoreño tras caer de tren en Veracruz</t>
  </si>
  <si>
    <t>https://bit.ly/2sHxI2e https://bit.ly/2Hoty9G</t>
  </si>
  <si>
    <t>2019.MMP00083</t>
  </si>
  <si>
    <t>Body recovered six nautical miles off the port of Béni-Saf, Ain Témouchent, Algeria</t>
  </si>
  <si>
    <t>Réflexion, El Faro de Ceuta, EFE</t>
  </si>
  <si>
    <t>35.398647117, -1.389655988</t>
  </si>
  <si>
    <t>AIN TEMOUCHENT : Repêchage d’un corps décomposé à Béni-Saf</t>
  </si>
  <si>
    <t>https://bit.ly/2DDnNB1 https://bit.ly/2WpbwHG https://bit.ly/2RpgTTG</t>
  </si>
  <si>
    <t>2019.MMP00084</t>
  </si>
  <si>
    <t>2019-01-22</t>
  </si>
  <si>
    <t>Asia 41 Road, Khun Krathing, Muang, Chumphon, Thailand</t>
  </si>
  <si>
    <t>naewna; thairath; Manager Online; Myanmar Times; The Nation</t>
  </si>
  <si>
    <t>10.4609245, 99.131347</t>
  </si>
  <si>
    <t>Four workers die in Thailand road accident</t>
  </si>
  <si>
    <t>https://archive.vn/kwQCL</t>
  </si>
  <si>
    <t>2019.MMP00085</t>
  </si>
  <si>
    <t>Río Bravo, near Planta Tratadora de Aguas Negras de la Comisión Municipal de Agua Potable y Alcantarillado, Nuevo Laredo, Tamaulipas, Mexico</t>
  </si>
  <si>
    <t>Vox Pópuli, Hoy Tamaulipas</t>
  </si>
  <si>
    <t>27.496386436, -99.52252147</t>
  </si>
  <si>
    <t>Recuperan cuerpo del primer migrante ahogado en el Bravo en NLD</t>
  </si>
  <si>
    <t>https://bit.ly/2AVwx3y https://bit.ly/2Tar9AF</t>
  </si>
  <si>
    <t>2019.MMP00086</t>
  </si>
  <si>
    <t>Body recovered on Plage de Bahara, near Ouled Boughalem, province of Mostaganem, Algeria (Alboran Sea)</t>
  </si>
  <si>
    <t>36.334378214, 0.715927412</t>
  </si>
  <si>
    <t>Mostaganem : Le corps d’une harraga rejeté par la mer</t>
  </si>
  <si>
    <t>https://bit.ly/2B9asie</t>
  </si>
  <si>
    <t>2019.MMP00087</t>
  </si>
  <si>
    <t>Ouagadougou, Burkina Faso</t>
  </si>
  <si>
    <t>12.482283, -1.505151</t>
  </si>
  <si>
    <t>2019.MMP00088</t>
  </si>
  <si>
    <t>2019.MMP00089</t>
  </si>
  <si>
    <t>10.495701, -5.645127</t>
  </si>
  <si>
    <t>2019.MMP00090</t>
  </si>
  <si>
    <t>2019-01-23</t>
  </si>
  <si>
    <t>23.569185, 23.176929</t>
  </si>
  <si>
    <t>2019.MMP00091</t>
  </si>
  <si>
    <t>2019.MMP00092</t>
  </si>
  <si>
    <t>14.482871, -11.407682</t>
  </si>
  <si>
    <t>2019.MMP00093</t>
  </si>
  <si>
    <t>2019.MMP00094</t>
  </si>
  <si>
    <t>Recovered on West Middle Pasture #1, Jeff Davis County, Texas, USA</t>
  </si>
  <si>
    <t>Operation Identification - U. of Texas, Desaparecidos y sin reclamar en la frontera, Jeff Davis Sheriff's Office</t>
  </si>
  <si>
    <t>30.750805, -104.1930918</t>
  </si>
  <si>
    <t>http://bit.ly/2HVvogx</t>
  </si>
  <si>
    <t>2019.MMP00095</t>
  </si>
  <si>
    <t>32.825717, -112.621267</t>
  </si>
  <si>
    <t>2019.MMP00096</t>
  </si>
  <si>
    <t>Río Bravo, near Minas del Seco, Maverick County, Texas, USA</t>
  </si>
  <si>
    <t>28.741004209, -100.507503434</t>
  </si>
  <si>
    <t>Hallan un cuerpo en aguas del Bravo</t>
  </si>
  <si>
    <t>https://bit.ly/2FPw32Y https://bit.ly/2UpdohU</t>
  </si>
  <si>
    <t>2019.MMP00097</t>
  </si>
  <si>
    <t>At the market of Bosaso, Somalia</t>
  </si>
  <si>
    <t>2019.MMP00099</t>
  </si>
  <si>
    <t>2019-01-24</t>
  </si>
  <si>
    <t>Avenida Tecnológico, Ciudad Juárez, Chihuahua, Mexico</t>
  </si>
  <si>
    <t>El Periódico, El Diario</t>
  </si>
  <si>
    <t>31.6671011, -106.4267678</t>
  </si>
  <si>
    <t>Migrante guatemalteca y su hijo de cinco años mueren arrollados en México</t>
  </si>
  <si>
    <t>https://bit.ly/2RfKr65 https://bit.ly/2DDtIWL</t>
  </si>
  <si>
    <t>2019.MMP00100</t>
  </si>
  <si>
    <t>Train tracks near San Mateo Ixtacalco, Cuautitlán, Estado de México, Mexico</t>
  </si>
  <si>
    <t>Milenio, El Universal</t>
  </si>
  <si>
    <t>19.705606861, -99.174764263</t>
  </si>
  <si>
    <t>Murió arrollado por tren en Cuautitlán</t>
  </si>
  <si>
    <t>https://bit.ly/2WeGDFQ https://bit.ly/2DBD5pG</t>
  </si>
  <si>
    <t>2019.MMP00101</t>
  </si>
  <si>
    <t>31.365883, -110.110767</t>
  </si>
  <si>
    <t>2019.MMP00102</t>
  </si>
  <si>
    <t>26.465801, 15.15121</t>
  </si>
  <si>
    <t>2019.MMP00103</t>
  </si>
  <si>
    <t>27.007874, 14.424636</t>
  </si>
  <si>
    <t>2019.MMP00104</t>
  </si>
  <si>
    <t>2019.MMP00105</t>
  </si>
  <si>
    <t>2019.MMP00106</t>
  </si>
  <si>
    <t>Malanville, Benin, on border with Niger</t>
  </si>
  <si>
    <t>11.86921, 3.38894</t>
  </si>
  <si>
    <t>2019.MMP00107</t>
  </si>
  <si>
    <t>2019.MMP00108</t>
  </si>
  <si>
    <t>Kamsar, Guinea</t>
  </si>
  <si>
    <t>10.667984, -14.558985</t>
  </si>
  <si>
    <t>2019.MMP00109</t>
  </si>
  <si>
    <t>2019-01-25</t>
  </si>
  <si>
    <t>21.535287, 13.163018</t>
  </si>
  <si>
    <t>2019.MMP00110</t>
  </si>
  <si>
    <t>22.853045, 23.011175</t>
  </si>
  <si>
    <t>2019.MMP00111</t>
  </si>
  <si>
    <t>18.457046, 1.408655</t>
  </si>
  <si>
    <t>2019.MMP00112</t>
  </si>
  <si>
    <t>Syria-Türkiye border, near Darkush, Idlib province, Syria</t>
  </si>
  <si>
    <t>36.002996127, 36.369884409</t>
  </si>
  <si>
    <t>http://www.syriahr.com/en/?p=113804</t>
  </si>
  <si>
    <t>2019.MMP00113</t>
  </si>
  <si>
    <t>26.217242152, -98.455393501</t>
  </si>
  <si>
    <t>Rescatan cuerpo de ahogado en el río Bravo</t>
  </si>
  <si>
    <t>https://bit.ly/2HAT5fU</t>
  </si>
  <si>
    <t>2019.MMP00114</t>
  </si>
  <si>
    <t>2019-01-26</t>
  </si>
  <si>
    <t>31.669, -110.4444</t>
  </si>
  <si>
    <t>2019.MMP00115</t>
  </si>
  <si>
    <t>Ukraine</t>
  </si>
  <si>
    <t>Río Bravo, near Centro Recreativo La Playita, Reynosa, Tamaulipas, Mexico</t>
  </si>
  <si>
    <t>El Mañana, Vox Pópuli</t>
  </si>
  <si>
    <t>26.143064684, -98.330164834</t>
  </si>
  <si>
    <t>Fallece ucraniano ahogado en el río</t>
  </si>
  <si>
    <t>https://bit.ly/2FSKun9</t>
  </si>
  <si>
    <t>2019.MMP00116</t>
  </si>
  <si>
    <t>Imperial County Coroner</t>
  </si>
  <si>
    <t>32.674794575, -115.442020569</t>
  </si>
  <si>
    <t>2019.MMP00117</t>
  </si>
  <si>
    <t>2019-01-28</t>
  </si>
  <si>
    <t>Train tracks near Colonia Miguel Alemán, Sayula de Alemán, Veracruz, Mexico</t>
  </si>
  <si>
    <t>Imagen del Golfo, Zócalo</t>
  </si>
  <si>
    <t>17.871860613, -94.963871768</t>
  </si>
  <si>
    <t>Encuentran a hondureño muerto en vías de Sayula</t>
  </si>
  <si>
    <t>https://bit.ly/2sTTIqt https://bit.ly/2sTffj5</t>
  </si>
  <si>
    <t>2019.MMP00118</t>
  </si>
  <si>
    <t>Off the coast of Capurganá, municipality of Acandí, Chocó, Colombia</t>
  </si>
  <si>
    <t>El Espectador, El Colombiano</t>
  </si>
  <si>
    <t>8.641338758, -77.33068918</t>
  </si>
  <si>
    <t>Emergencia en Chocó: al menos 20 migrantes africanos desaparecidos tras naufragio en aguas de Capurganá</t>
  </si>
  <si>
    <t>https://bit.ly/2MDFyTz https://bit.ly/2FZxPyO https://bit.ly/2t1YthZ https://bit.ly/2HQCZP5 https://archive.ph/wHyH8</t>
  </si>
  <si>
    <t>2019.MMP00119</t>
  </si>
  <si>
    <t>Río Bravo, near Rancho Don Eutimio, KM 210 Carretera Ribereña, Nuevo Laredo, Tamaulipas, Mexico</t>
  </si>
  <si>
    <t>Diario de Querétaro, Vox Pópuli</t>
  </si>
  <si>
    <t>27.345466202, -99.506891222</t>
  </si>
  <si>
    <t>Queretanos buscan sueño americano, encuentran la muerte</t>
  </si>
  <si>
    <t>https://bit.ly/2SffgfH https://bit.ly/2SkyEHW</t>
  </si>
  <si>
    <t>2019.MMP00120</t>
  </si>
  <si>
    <t>Train tracks near El Derramadero, Coahuila, Mexico - Train line B between Mexico City and Nuevo Laredo</t>
  </si>
  <si>
    <t>El Diario de Coahuila, Vanguardia</t>
  </si>
  <si>
    <t>25.2863125, -101.2815625</t>
  </si>
  <si>
    <t>Muere migrante; lo cercena el tren</t>
  </si>
  <si>
    <t>https://bit.ly/2BaaHJO https://bit.ly/2WwG6iE</t>
  </si>
  <si>
    <t>2019.MMP00121</t>
  </si>
  <si>
    <t>2019-01-29</t>
  </si>
  <si>
    <t>Off the coast of Godoria, Obock, Djibouti - en route to Yemen</t>
  </si>
  <si>
    <t>Djibouti Coast Guard (via IOM Djibouti) </t>
  </si>
  <si>
    <t>11.903581356, 43.332109916</t>
  </si>
  <si>
    <t>Death Toll Mounts as Search Continues for Survivors of Djibouti Boat Tragedy</t>
  </si>
  <si>
    <t>https://bit.ly/2DK7O45</t>
  </si>
  <si>
    <t>2019.MMP00125</t>
  </si>
  <si>
    <t>2019-01-30</t>
  </si>
  <si>
    <t>27.1251894, -98.2224843</t>
  </si>
  <si>
    <t>2019.MMP00126</t>
  </si>
  <si>
    <t>Faramana, Burkina Faso, on border with Mali</t>
  </si>
  <si>
    <t>12.050329, -4.667837</t>
  </si>
  <si>
    <t>2019.MMP00127</t>
  </si>
  <si>
    <t>Odienne, Côte d'Ivoire</t>
  </si>
  <si>
    <t>9.532575, -7.55468</t>
  </si>
  <si>
    <t>2019.MMP00128</t>
  </si>
  <si>
    <t>Arbinda, Burkina Faso</t>
  </si>
  <si>
    <t>14.219108, -0.864079</t>
  </si>
  <si>
    <t>2019.MMP00129</t>
  </si>
  <si>
    <t>2019-01-31</t>
  </si>
  <si>
    <t>11.349313, -5.665146</t>
  </si>
  <si>
    <t>2019.MMP00130</t>
  </si>
  <si>
    <t>2019.MMP00131</t>
  </si>
  <si>
    <t>Bobo-Dioulasso, Burkina Faso</t>
  </si>
  <si>
    <t>11.127705, -4.316257</t>
  </si>
  <si>
    <t>2019.MMP00132</t>
  </si>
  <si>
    <t>2019-02-01</t>
  </si>
  <si>
    <t>Rio Bravo, near McAllen, Hidalgo County, Texas, USA</t>
  </si>
  <si>
    <t>La Prensa Gráfica, Telemundo Noticias</t>
  </si>
  <si>
    <t>26.082034155, -98.258656088</t>
  </si>
  <si>
    <t>Repatrian a salvadoreño que murió ahogado en Río Bravo ; Buscaba el sueño americano pero murió ahogado</t>
  </si>
  <si>
    <t>https://tlmdo.co/2CxHqJM</t>
  </si>
  <si>
    <t>2019.MMP00133</t>
  </si>
  <si>
    <t>Evros/Meriç river, Greece, near border with Türkiye</t>
  </si>
  <si>
    <t xml:space="preserve">Arab News, Ekathimerini </t>
  </si>
  <si>
    <t>40.943359495, 26.346705112</t>
  </si>
  <si>
    <t>3 migrant girls missing as boat sinks off Greece</t>
  </si>
  <si>
    <t>https://bit.ly/2D8JdEE</t>
  </si>
  <si>
    <t>2019.MMP00134</t>
  </si>
  <si>
    <t>2019.MMP00135</t>
  </si>
  <si>
    <t>2019-02-02</t>
  </si>
  <si>
    <t>Fada, Burkina Faso</t>
  </si>
  <si>
    <t>12.051544, 0.372453</t>
  </si>
  <si>
    <t>2019.MMP00136</t>
  </si>
  <si>
    <t>2019.MMP00137</t>
  </si>
  <si>
    <t>2019.MMP00138</t>
  </si>
  <si>
    <t>Off the coast of Marsh Harbour, Abaco Island, Bahamas</t>
  </si>
  <si>
    <t>26.510686693, -76.937172306</t>
  </si>
  <si>
    <t>28 Haitians die when boat sinks off Bahamas</t>
  </si>
  <si>
    <t>https://hrld.us/2MUeSOr</t>
  </si>
  <si>
    <t>2019.MMP00139</t>
  </si>
  <si>
    <t>2019-02-05</t>
  </si>
  <si>
    <t>Near Osfour mountain range, on the Morocco-Algeria border, near Oujda, Morocco</t>
  </si>
  <si>
    <t>Alarm Phone Sahara</t>
  </si>
  <si>
    <t>34.667391957, -1.812885234</t>
  </si>
  <si>
    <t>Death in the cold at the Moroccan-Algerian border</t>
  </si>
  <si>
    <t>https://www.facebook.com/AlarmePHONESahara/posts/1998083073834939 https://bit.ly/2Prlsx5</t>
  </si>
  <si>
    <t>2019.MMP00140</t>
  </si>
  <si>
    <t>2019-02-03</t>
  </si>
  <si>
    <t>KM 22 Highway Tenosique-El Ceibo, near Emiliano Zapata, Tabasco, Mexico</t>
  </si>
  <si>
    <t>Migrant Shelter La 72</t>
  </si>
  <si>
    <t>17.7281699, -91.7589941</t>
  </si>
  <si>
    <t>Comunicado urgente 050219: Asesinato en la ruta migratoria de Tenosique</t>
  </si>
  <si>
    <t>https://bit.ly/2GtM2mQ</t>
  </si>
  <si>
    <t>2019.MMP00141</t>
  </si>
  <si>
    <t>Hospital in Velika Kladusa, Una-Sana, Bosnia and Herzegovina, after being run over by a car on a road near the border with Croatia</t>
  </si>
  <si>
    <t xml:space="preserve">eldiario.es, Ministry of Internal Affairs of Una-Sana Canton </t>
  </si>
  <si>
    <t>45.1838373, 15.8065454</t>
  </si>
  <si>
    <t>La muerte de un migrante en Bosnia evidencia las precarias condiciones de acogida en la ruta de los Balcanes</t>
  </si>
  <si>
    <t>https://bit.ly/2GT8uWZ</t>
  </si>
  <si>
    <t>2019.MMP00142</t>
  </si>
  <si>
    <t>Yamoussoukro, Côte d'Ivoire</t>
  </si>
  <si>
    <t>6.764231, -5.249555</t>
  </si>
  <si>
    <t>2019.MMP00143</t>
  </si>
  <si>
    <t>2019-02-04</t>
  </si>
  <si>
    <t>2019.MMP00144</t>
  </si>
  <si>
    <t>Río Bravo, near Guardados de Arriba, Miguel Alemán, Tamaulipas, Mexico</t>
  </si>
  <si>
    <t>26.378453484, -98.956549231</t>
  </si>
  <si>
    <t>Sin ser identificado cuerpo de ahogado</t>
  </si>
  <si>
    <t>https://bit.ly/2DXHB2c</t>
  </si>
  <si>
    <t>2019.MMP00145</t>
  </si>
  <si>
    <t>Roubane, Morocco-Algeria border, near Oujda, Morocco</t>
  </si>
  <si>
    <t>34.705746118, -1.775936609</t>
  </si>
  <si>
    <t>https://www.facebook.com/AlarmePHONESahara/posts/1998083073834939 https://bit.ly/2SGznU1</t>
  </si>
  <si>
    <t>2019.MMP00146</t>
  </si>
  <si>
    <t>Road in Driouech, Nador, Morocco</t>
  </si>
  <si>
    <t>Ali Zoubeidi, Rue20</t>
  </si>
  <si>
    <t>34.9603783, -3.380756397</t>
  </si>
  <si>
    <t>صور وفيديو/ مصرع 3 ‘حراكة’ أفارقة و إصابة 25 آخرين في انقلاب سيارة مقاتلة بالدريوش !</t>
  </si>
  <si>
    <t>https://bit.ly/2TCNIy3</t>
  </si>
  <si>
    <t>2019.MMP00147</t>
  </si>
  <si>
    <t>Building in Prijedorska street, Sarajevo, Bosnia and Herzegovina</t>
  </si>
  <si>
    <t>43.8453737, 18.3691935</t>
  </si>
  <si>
    <t>Muere un migrante en un incendio en una vivienda abandonada en la capital de Bosnia y Herzegovina</t>
  </si>
  <si>
    <t>https://bit.ly/2Ddj2MW</t>
  </si>
  <si>
    <t>2019.MMP00148</t>
  </si>
  <si>
    <t>26.140951, 14.735026</t>
  </si>
  <si>
    <t>2019.MMP00149</t>
  </si>
  <si>
    <t>2019-02-06</t>
  </si>
  <si>
    <t>Moqor, Somalia</t>
  </si>
  <si>
    <t>0.934217, 43.5606946</t>
  </si>
  <si>
    <t>2019.MMP00150</t>
  </si>
  <si>
    <t>Body recovered on Plage El Djebel, between El Kala and Messida, wilaya of El Tarf, Algeria</t>
  </si>
  <si>
    <t>El Watan, Interlignes, Algérie 360</t>
  </si>
  <si>
    <t>36.902592327, 8.477123271</t>
  </si>
  <si>
    <t>Le cadavre d’un enfant rejeté par la mer à El Kala</t>
  </si>
  <si>
    <t>http://bit.ly/2XuWd0y http://bit.ly/2EyL0U0 http://bit.ly/2SJhIXY</t>
  </si>
  <si>
    <t>2019.MMP00151</t>
  </si>
  <si>
    <t>Unspecified location in the Gibraltar Strait, off the coast of Tangiers, Morocco</t>
  </si>
  <si>
    <t>35.866177999, -5.87896776</t>
  </si>
  <si>
    <t>https://bit.ly/2GrSUkA https://bit.ly/2DYWfpP</t>
  </si>
  <si>
    <t>2019.MMP00153</t>
  </si>
  <si>
    <t>2019-02-07</t>
  </si>
  <si>
    <t>Togo</t>
  </si>
  <si>
    <t>Highway RN 94 between Briançon and Montgenèvre, near Val-des-Près, Hautes-Alpes, France</t>
  </si>
  <si>
    <t>Ouest-France, La Provence, La Reppublica</t>
  </si>
  <si>
    <t>44.920683174, 6.673599624</t>
  </si>
  <si>
    <t>Hautes-Alpes. Un jeune migrant retrouvé mort au bord d’une route</t>
  </si>
  <si>
    <t>https://bit.ly/2SwKkb0 https://bit.ly/2GuEPDe https://bit.ly/2TBu0Tz</t>
  </si>
  <si>
    <t>2019.MMP00154</t>
  </si>
  <si>
    <t>Río Bravo, near Las Piedritas, Camargo, Tamaulipas, Mexico</t>
  </si>
  <si>
    <t>26.365378242, -98.813139597</t>
  </si>
  <si>
    <t>Hallan el cuerpo de un ahogado</t>
  </si>
  <si>
    <t>https://bit.ly/2UQfBTy</t>
  </si>
  <si>
    <t>2019.MMP00155</t>
  </si>
  <si>
    <t>Bulevar Nazario Ortiz, Colonia Virreyes Residencial, Saltillo, Coahuila, Mexico</t>
  </si>
  <si>
    <t>Vanguardia, El Siglo deTorreón</t>
  </si>
  <si>
    <t>25.463711664, -100.97989845</t>
  </si>
  <si>
    <t>Asesinan a golpes a migrante en Saltillo; investigan</t>
  </si>
  <si>
    <t>https://bit.ly/2I33j8Z https://bit.ly/2DxJWzc</t>
  </si>
  <si>
    <t>2019.MMP00156</t>
  </si>
  <si>
    <t>32.7855, -112.5682</t>
  </si>
  <si>
    <t>2019.MMP00157</t>
  </si>
  <si>
    <t>21.37762, 11.384345</t>
  </si>
  <si>
    <t>2019.MMP00158</t>
  </si>
  <si>
    <t>2019-02-08</t>
  </si>
  <si>
    <t>Vodni dol forest area, south of Pasjak/Rupa border crossing, Croatia</t>
  </si>
  <si>
    <t>Police Administration Primorje-Gorski kotar County, TV Istria, N1 news portal, Net.hr news portal, Vijesti.hr news portal</t>
  </si>
  <si>
    <t>45.4405071, 14.1943098</t>
  </si>
  <si>
    <t>https://bit.ly/2E2WBf0 https://bit.ly/2SI5nY1 https://bit.ly/2TJzs6I https://bit.ly/2DDbraX https://bit.ly/2SETUbM</t>
  </si>
  <si>
    <t>2019.MMP00159</t>
  </si>
  <si>
    <t>Ayame, Côte d'Ivoire</t>
  </si>
  <si>
    <t>5.600909, -3.161187</t>
  </si>
  <si>
    <t>2019.MMP00160</t>
  </si>
  <si>
    <t>2019.MMP00161</t>
  </si>
  <si>
    <t>2019.MMP00162</t>
  </si>
  <si>
    <t>Bambara Maoudé, near Timbuktu, Mali</t>
  </si>
  <si>
    <t>15.843984, -2.786168</t>
  </si>
  <si>
    <t>2019.MMP00163</t>
  </si>
  <si>
    <t>2019.MMP00164</t>
  </si>
  <si>
    <t>2019.MMP00165</t>
  </si>
  <si>
    <t>2019-02-09</t>
  </si>
  <si>
    <t>Between Koutiala, Mali and Bobo-Dioulasso, Burkina Faso</t>
  </si>
  <si>
    <t>12.065762, -4.678001</t>
  </si>
  <si>
    <t>2019.MMP00166</t>
  </si>
  <si>
    <t>13 nautical miles off the coast of Kristel, commune de Gdyel, province of Oran, Algeria</t>
  </si>
  <si>
    <t>Algérie360, El Watan, Huffington Post Maghreb</t>
  </si>
  <si>
    <t>35.850585779, -0.543309023</t>
  </si>
  <si>
    <t>Oran: Deux harraga morts, trois autres portés disparus</t>
  </si>
  <si>
    <t>https://bit.ly/2GAMNuA https://bit.ly/2Bp20vl https://bit.ly/2E4Fppu</t>
  </si>
  <si>
    <t>2019.MMP00167</t>
  </si>
  <si>
    <t>Unspecified location in the desert, Libya</t>
  </si>
  <si>
    <t>25.499053, 16.317201</t>
  </si>
  <si>
    <t>2019.MMP00168</t>
  </si>
  <si>
    <t>32.89534, 13.18105</t>
  </si>
  <si>
    <t>2019.MMP00169</t>
  </si>
  <si>
    <t>2019.MMP00170</t>
  </si>
  <si>
    <t>23.848018, 21.993292</t>
  </si>
  <si>
    <t>2019.MMP00171</t>
  </si>
  <si>
    <t>2019-02-10</t>
  </si>
  <si>
    <t>25.131601, 13.559627</t>
  </si>
  <si>
    <t>2019.MMP00172</t>
  </si>
  <si>
    <t>Unspecified location on the Tunisia-Libya border</t>
  </si>
  <si>
    <t>30.78197416, 10.345973083</t>
  </si>
  <si>
    <t>2019.MMP00173</t>
  </si>
  <si>
    <t>Syria-Türkiye border, Idlib province, Syria</t>
  </si>
  <si>
    <t>36.110767147, 36.380033823</t>
  </si>
  <si>
    <t>http://www.syriahr.com/en/?p=116049</t>
  </si>
  <si>
    <t>2019.MMP00174</t>
  </si>
  <si>
    <t>2019-02-11</t>
  </si>
  <si>
    <t>Oursi, Burkina Faso, near border with Mali</t>
  </si>
  <si>
    <t>14.67917, -0.468035</t>
  </si>
  <si>
    <t>2019.MMP00175</t>
  </si>
  <si>
    <t>Unspecified location off the coast of Tangiers, Morocco (Strait of Gibraltar)</t>
  </si>
  <si>
    <t>35.876466418, -5.81271291</t>
  </si>
  <si>
    <t>The European Refoulement Industry at Sea</t>
  </si>
  <si>
    <t>http://bit.ly/2CEUVaB</t>
  </si>
  <si>
    <t>2019.MMP00176</t>
  </si>
  <si>
    <t>27.0839226, -98.1827426</t>
  </si>
  <si>
    <t>GRAPHIC: Texas Sheriff’s Deputies Recover Three Dead Migrants 80 Miles from Border</t>
  </si>
  <si>
    <t>https://bit.ly/2BLavRs</t>
  </si>
  <si>
    <t>2019.MMP00177</t>
  </si>
  <si>
    <t>Unspecified location, Chad</t>
  </si>
  <si>
    <t>18.732206, 15.454166</t>
  </si>
  <si>
    <t>2019.MMP00178</t>
  </si>
  <si>
    <t>16.97314, 7.98974</t>
  </si>
  <si>
    <t>2019.MMP00179</t>
  </si>
  <si>
    <t>2019-02-12</t>
  </si>
  <si>
    <t>Malbo, Dori, Burkina Faso, near border with Mali</t>
  </si>
  <si>
    <t>13.901389, -0.178889</t>
  </si>
  <si>
    <t>2019.MMP00180</t>
  </si>
  <si>
    <t>2019-02-13</t>
  </si>
  <si>
    <t>23.853192, 18.951927</t>
  </si>
  <si>
    <t>2019.MMP00181</t>
  </si>
  <si>
    <t>Río Bravo, near International Bridge Reynosa-Hidalgo, Tamaulipas, Mexico</t>
  </si>
  <si>
    <t>El Mañana, Hora Cero</t>
  </si>
  <si>
    <t>26.094483422, -98.270738236</t>
  </si>
  <si>
    <t>Arrastra corriente del Bravo a una pareja de hondureños. Buscan cuerpo, no logran rescatarlo</t>
  </si>
  <si>
    <t>https://bit.ly/2TL8ITj https://bit.ly/2tkUcpN</t>
  </si>
  <si>
    <t>2019.MMP00182</t>
  </si>
  <si>
    <t>Highway Morelia-Salamanca, near Cuitzeo, Michoacán, Mexico</t>
  </si>
  <si>
    <t>MVS Noticias</t>
  </si>
  <si>
    <t>19.984811632, -101.150053344</t>
  </si>
  <si>
    <t>Volcadura de autobús deja un migrante muerto y siete heridos en la Morelia-Salamanca</t>
  </si>
  <si>
    <t>https://bit.ly/2GqGZEM</t>
  </si>
  <si>
    <t>2019.MMP00183</t>
  </si>
  <si>
    <t>Off the coast of Tsonia, Lesvos, Greece</t>
  </si>
  <si>
    <t>Hellenic Coast Guard via IOM Greece, Aegean Boat Report, Ekathimerini</t>
  </si>
  <si>
    <t>39.417612221, 26.393699501</t>
  </si>
  <si>
    <t>http://hcg.gr/node/19584</t>
  </si>
  <si>
    <t>2019.MMP00184</t>
  </si>
  <si>
    <t>2019-02-14</t>
  </si>
  <si>
    <t>14.081062, -3.082222</t>
  </si>
  <si>
    <t>2019.MMP00185</t>
  </si>
  <si>
    <t>Rio Bravo, between International Bridge 1 and 2, near Eagle Pass, Maverick County, Texas, USA</t>
  </si>
  <si>
    <t>28.70036057, -100.510757707</t>
  </si>
  <si>
    <t>Eagle Pass Border Patrol Agents Recover Body from Rio Grande</t>
  </si>
  <si>
    <t>https://bit.ly/2NcNdIN</t>
  </si>
  <si>
    <t>2019.MMP00186</t>
  </si>
  <si>
    <t>35.893361197, -5.320987701</t>
  </si>
  <si>
    <t>Muere un niño migrante aplastado por un camión en el puerto de Ceuta</t>
  </si>
  <si>
    <t>https://bit.ly/2GTySj8</t>
  </si>
  <si>
    <t>2019.MMP00187</t>
  </si>
  <si>
    <t>Bodies recovered in Al-Thalathin, Sirte, Libya</t>
  </si>
  <si>
    <t>31.207914878, 16.508365237</t>
  </si>
  <si>
    <t>Red Crescent recovers bodies of 3 migrants in Sirte</t>
  </si>
  <si>
    <t>http://www.addresslibya.com/en/archives/41592</t>
  </si>
  <si>
    <t>2019.MMP00188</t>
  </si>
  <si>
    <t>Webb County Medical Examiner</t>
  </si>
  <si>
    <t>2019.MMP00189</t>
  </si>
  <si>
    <t>22.741991, 12.592819</t>
  </si>
  <si>
    <t>2019.MMP00190</t>
  </si>
  <si>
    <t>2019-02-16</t>
  </si>
  <si>
    <t>2019.MMP00191</t>
  </si>
  <si>
    <t>2019.MMP00192</t>
  </si>
  <si>
    <t>27.02249, 14.44099</t>
  </si>
  <si>
    <t>2019.MMP00193</t>
  </si>
  <si>
    <t>26.918393, 15.592092</t>
  </si>
  <si>
    <t>2019.MMP00194</t>
  </si>
  <si>
    <t>2019.MMP00195</t>
  </si>
  <si>
    <t>2019.MMP00196</t>
  </si>
  <si>
    <t>Tema, Ghana</t>
  </si>
  <si>
    <t>5.718123, 0.049</t>
  </si>
  <si>
    <t>2019.MMP00197</t>
  </si>
  <si>
    <t>2019-02-17</t>
  </si>
  <si>
    <t>2019.MMP00198</t>
  </si>
  <si>
    <t>Baluarte-Lopez ranch in southwest Brooks County, Texas, USA</t>
  </si>
  <si>
    <t>27.1599135, -98.4664938</t>
  </si>
  <si>
    <t>2019.MMP00199</t>
  </si>
  <si>
    <t>2019-02-18</t>
  </si>
  <si>
    <t>Carretera 57, near Villela, María del Río, San Luis Potosi, Mexico. Died in Hospital General de Soledad de Graciano Sánchez </t>
  </si>
  <si>
    <t>Plano Informativo</t>
  </si>
  <si>
    <t>22.164571, -100.938266</t>
  </si>
  <si>
    <t>Integrante de caravana migrante fallece atropellado</t>
  </si>
  <si>
    <t>https://bit.ly/2NiB7Ol</t>
  </si>
  <si>
    <t>2019.MMP00200</t>
  </si>
  <si>
    <t>Evros/Meriç river, between Paşaköy and Yenicegörece, Edirne, Greece-Türkiye border</t>
  </si>
  <si>
    <t>CNN Türk, Sabah</t>
  </si>
  <si>
    <t>41.135599002, 26.326539052</t>
  </si>
  <si>
    <t>Edirne'de donarak ölen 2 göçmenin cesedi bulundu</t>
  </si>
  <si>
    <t>https://t1p.de/ctn4</t>
  </si>
  <si>
    <t>2019.MMP00201</t>
  </si>
  <si>
    <t>2019.MMP00202</t>
  </si>
  <si>
    <t>2019-02-19</t>
  </si>
  <si>
    <t>Bosaso, Somalia</t>
  </si>
  <si>
    <t>2019.MMP00203</t>
  </si>
  <si>
    <t>2019.MMP00204</t>
  </si>
  <si>
    <t>Near Puente Rodolfo Robles, on border crossing point between Ciudad Hidalgo, Chiapas and Tecún Umán, Guatemala (in caravan)</t>
  </si>
  <si>
    <t>Movimiento Migrante Mesoamericano, Noticieros Televisa</t>
  </si>
  <si>
    <t>14.676488506, -92.146375389</t>
  </si>
  <si>
    <t>Muere migrante centroamericano en Puerto Fronterizo de Chiapas</t>
  </si>
  <si>
    <t>https://bit.ly/2BJwkkh</t>
  </si>
  <si>
    <t>2019.MMP00205</t>
  </si>
  <si>
    <t>Highway in Tijuana, near border wall, Baja California, Mexico</t>
  </si>
  <si>
    <t>Zócalo, Debate</t>
  </si>
  <si>
    <t>32.542375795, -116.99953746</t>
  </si>
  <si>
    <t>Atropellan a migrante con 2 hijos en Tijuana; ella muere</t>
  </si>
  <si>
    <t>2019.MMP00206</t>
  </si>
  <si>
    <t>Near Sanyo Avenue, Otay Mesa, San Diego County, California, USA</t>
  </si>
  <si>
    <t>NBC San Diego, Fox 5</t>
  </si>
  <si>
    <t>32.5630235, -116.9407905</t>
  </si>
  <si>
    <t>Undocumented Immigrant, Getaway Driver Killed in Pursuit Crash</t>
  </si>
  <si>
    <t>https://bit.ly/2BLE05A</t>
  </si>
  <si>
    <t>2019.MMP00207</t>
  </si>
  <si>
    <t>32.3966, -113.12753</t>
  </si>
  <si>
    <t>https://bit.ly/2Gz4viJ https://bit.ly/2U0898m</t>
  </si>
  <si>
    <t>2019.MMP00208</t>
  </si>
  <si>
    <t>32.3974, -113.132583</t>
  </si>
  <si>
    <t>2019.MMP00209</t>
  </si>
  <si>
    <t>32.7725, -112.457</t>
  </si>
  <si>
    <t>2019.MMP00210</t>
  </si>
  <si>
    <t>2019.MMP00211</t>
  </si>
  <si>
    <t>2019.MMP00212</t>
  </si>
  <si>
    <t>2019-02-20</t>
  </si>
  <si>
    <t>2019.MMP00213</t>
  </si>
  <si>
    <t>AP ranch, near FM 3066, Brooks County, Texas, USA</t>
  </si>
  <si>
    <t>27.1754316, -98.2668689</t>
  </si>
  <si>
    <t>2019.MMP00214</t>
  </si>
  <si>
    <t>All-American Canal, Calexico, Imperial County, California, USA</t>
  </si>
  <si>
    <t>La Opinión, La Crónica, Imperial County Coroner's Office</t>
  </si>
  <si>
    <t>32.705996627, -115.159694516</t>
  </si>
  <si>
    <t>All-American Canal en Calexico: una muerte y dos rescates de migrantes en dos días</t>
  </si>
  <si>
    <t>https://bit.ly/2E44gsi</t>
  </si>
  <si>
    <t>2019.MMP00215</t>
  </si>
  <si>
    <t>2019-02-21</t>
  </si>
  <si>
    <t>Highway near Enez, Edirne, Türkiye</t>
  </si>
  <si>
    <t>UNHCR, Haberturk</t>
  </si>
  <si>
    <t>40.723671108, 26.091135275</t>
  </si>
  <si>
    <t>Kaçakları taşıyan araç, sulama kanalına düştü: 1 ölü, 11 yaralı</t>
  </si>
  <si>
    <t>2019.MMP00216</t>
  </si>
  <si>
    <t>Found in boat in Punta del Guadalmesi, off the coast of Tarifa, Cádiz, Spain (Gibraltar Strait)</t>
  </si>
  <si>
    <t>IOM Spain</t>
  </si>
  <si>
    <t>36.004694276, -5.509231863</t>
  </si>
  <si>
    <t>Encuentran muerto a un migrante en una patera hinchable en Tarifa</t>
  </si>
  <si>
    <t>http://bit.ly/2JlaHew</t>
  </si>
  <si>
    <t>2019.MMP00217</t>
  </si>
  <si>
    <t>Afrin River near Davutpaşa district, Reyhanli/Hatay, Türkiye</t>
  </si>
  <si>
    <t>36.9195847, 37.0347615</t>
  </si>
  <si>
    <t>Afrin Çayı´nda ölü bulunan Suriyeli kadınlarla ilgili soruşturma devam ediyor</t>
  </si>
  <si>
    <t>https://bit.ly/2Sftid6</t>
  </si>
  <si>
    <t>2019.MMP00218</t>
  </si>
  <si>
    <t>2019.MMP00219</t>
  </si>
  <si>
    <t>19.618357, 27.694968</t>
  </si>
  <si>
    <t>2019.MMP00220</t>
  </si>
  <si>
    <t>2019.MMP00221</t>
  </si>
  <si>
    <t>2019-02-22</t>
  </si>
  <si>
    <t>Faya-Largeau, Chad</t>
  </si>
  <si>
    <t>17.948809, 19.120111</t>
  </si>
  <si>
    <t>2019.MMP00222</t>
  </si>
  <si>
    <t>32.09755, -112.911483</t>
  </si>
  <si>
    <t>2019.MMP00223</t>
  </si>
  <si>
    <t>Bodies found in the municipality of Béni Bouifrour, Nador, Morocco</t>
  </si>
  <si>
    <t>Association Marocaine des Droits Humains - Section Nador, Nador City</t>
  </si>
  <si>
    <t>35.143072915, -2.9870143</t>
  </si>
  <si>
    <t>http://bit.ly/2XhyX6h http://bit.ly/2XoxWZZ http://bit.ly/2BTMgAy</t>
  </si>
  <si>
    <t>2019.MMP00224</t>
  </si>
  <si>
    <t>Rio Bravo, near Eagle Pass, Maverick County, Texas, USA</t>
  </si>
  <si>
    <t>US Border Patrol, Telemundo</t>
  </si>
  <si>
    <t>28.718723271, -100.506647433</t>
  </si>
  <si>
    <t>1 migrante muerto, 2 rescatados y 90 arrestados en Eagle Pass</t>
  </si>
  <si>
    <t>https://bit.ly/2T5Uxwd https://bit.ly/2EflH9l</t>
  </si>
  <si>
    <t>2019.MMP00225</t>
  </si>
  <si>
    <t>2019-02-23</t>
  </si>
  <si>
    <t>2019.MMP00226</t>
  </si>
  <si>
    <t>2019-02-24</t>
  </si>
  <si>
    <t>Body recovered in Azzawya, Libya</t>
  </si>
  <si>
    <t>32.795883457, 12.734512549</t>
  </si>
  <si>
    <t>2019.MMP00227</t>
  </si>
  <si>
    <t>Mreznica river, Karlovac, Croatia</t>
  </si>
  <si>
    <t>ANSA Med, Vijesti</t>
  </si>
  <si>
    <t>45.258959762, 15.406393713</t>
  </si>
  <si>
    <t>Migrants: Croatia, one dead, one missing in river crossing</t>
  </si>
  <si>
    <t>http://bit.ly/2GNOUfo http://bit.ly/2XgKQJw  https://bit.ly/2tFM837</t>
  </si>
  <si>
    <t>2019.MMP00228</t>
  </si>
  <si>
    <t>Hospital do Pronto Socorro Municipal, Belém, State of Pará, Brazil</t>
  </si>
  <si>
    <t>O Liberal</t>
  </si>
  <si>
    <t>-1.4396877, -48.4808635</t>
  </si>
  <si>
    <t>Criança Warao morre com pneumonia no HPSM, em Belém</t>
  </si>
  <si>
    <t>https://t1p.de/txj8</t>
  </si>
  <si>
    <t>2019.MMP00229</t>
  </si>
  <si>
    <t>2019-02-25</t>
  </si>
  <si>
    <t>2019.MMP00230</t>
  </si>
  <si>
    <t>Kantchari, Burkina Faso, near border with Niger</t>
  </si>
  <si>
    <t>12.479276, 1.521893</t>
  </si>
  <si>
    <t>2019.MMP00231</t>
  </si>
  <si>
    <t>17.736681, 34.037046</t>
  </si>
  <si>
    <t>2019.MMP00232</t>
  </si>
  <si>
    <t>23.180565, 25.365494</t>
  </si>
  <si>
    <t>2019.MMP00233</t>
  </si>
  <si>
    <t>Near New River, Calexico, Imperial County, California, USA</t>
  </si>
  <si>
    <t>32.680466979, -115.448329124</t>
  </si>
  <si>
    <t>2019.MMP00234</t>
  </si>
  <si>
    <t>31.797767, -110.2663</t>
  </si>
  <si>
    <t>2019.MMP00235</t>
  </si>
  <si>
    <t>32.12564, -112.87799</t>
  </si>
  <si>
    <t>2019.MMP00236</t>
  </si>
  <si>
    <t>32.799680261, 12.740310888</t>
  </si>
  <si>
    <t>2019.MMP00237</t>
  </si>
  <si>
    <t>Canal in Comanche Ranch, near Eagle Pass, Maverick County, Texas, USA</t>
  </si>
  <si>
    <t>28.620958685, -100.160775038</t>
  </si>
  <si>
    <t>Mueren dos migrantes ahogados en Eagle Pass</t>
  </si>
  <si>
    <t>http://bit.ly/2XugCTn https://bit.ly/2T5fozr</t>
  </si>
  <si>
    <t>2019.MMP00238</t>
  </si>
  <si>
    <t>2019-02-26</t>
  </si>
  <si>
    <t>32.2902, -111.3771</t>
  </si>
  <si>
    <t>2019.MMP00239</t>
  </si>
  <si>
    <t>31.78875, -112.15048</t>
  </si>
  <si>
    <t>2019.MMP00240</t>
  </si>
  <si>
    <t>2019-02-27</t>
  </si>
  <si>
    <t>31.84255, -112.438933</t>
  </si>
  <si>
    <t>2019.MMP00241</t>
  </si>
  <si>
    <t>35.979943305, 36.286786021</t>
  </si>
  <si>
    <t>http://www.syriahr.com/en/?p=118135</t>
  </si>
  <si>
    <t>2019.MMP00242</t>
  </si>
  <si>
    <t>3.546455, 38.663186</t>
  </si>
  <si>
    <t>2019.MMP00243</t>
  </si>
  <si>
    <t>Near Moyale, Kenya, on border with Ethiopia</t>
  </si>
  <si>
    <t>3.517106, 39.063164</t>
  </si>
  <si>
    <t>2019.MMP00244</t>
  </si>
  <si>
    <t>29.680834, 20.418746</t>
  </si>
  <si>
    <t>2019.MMP00245</t>
  </si>
  <si>
    <t>23.527344, 22.255737</t>
  </si>
  <si>
    <t>2019.MMP00246</t>
  </si>
  <si>
    <t>31.75855, 14.09306</t>
  </si>
  <si>
    <t>2019.MMP00247</t>
  </si>
  <si>
    <t>2019-02-28</t>
  </si>
  <si>
    <t>Unspecified location in the Central African Republic</t>
  </si>
  <si>
    <t>8.156476, 23.136693</t>
  </si>
  <si>
    <t>2019.MMP00248</t>
  </si>
  <si>
    <t>2019.MMP00248245,2019.MMP00248246,2019.MMP00248247</t>
  </si>
  <si>
    <t>Cameroon,Guinea,Unknown</t>
  </si>
  <si>
    <t>35.856284992, -5.854248522</t>
  </si>
  <si>
    <t>2019.MMP00251</t>
  </si>
  <si>
    <t>2019-03-01</t>
  </si>
  <si>
    <t>14.469729, -4.160487</t>
  </si>
  <si>
    <t>2019.MMP00252</t>
  </si>
  <si>
    <t>2019.MMP00253</t>
  </si>
  <si>
    <t>2019-03-03</t>
  </si>
  <si>
    <t>Comitán de Domínguez-Tuxtla Gutiérrez Highway, near San Francisco Pujiltic town, in Venustiano Carranza municipality, Chiapas, Mexico</t>
  </si>
  <si>
    <t>Fiscalía General del Estado de Chiapas, Contraste, El Diario de Coahuila</t>
  </si>
  <si>
    <t>16.345883872, -92.595581926</t>
  </si>
  <si>
    <t>Investiga Fiscalía hechos violentos registrados en el municipio de Venustiano Carranza</t>
  </si>
  <si>
    <t>http://bit.ly/2He15S2</t>
  </si>
  <si>
    <t>2019.MMP00254</t>
  </si>
  <si>
    <t>32.666091672, -115.52755085</t>
  </si>
  <si>
    <t>2019.MMP00255</t>
  </si>
  <si>
    <t>13.436905, -6.200409</t>
  </si>
  <si>
    <t>2019.MMP00256</t>
  </si>
  <si>
    <t>Train tracks between Puente Naranjas and Colonia Las Terceras, San Luis Potosí, Mexico</t>
  </si>
  <si>
    <t>Pulso, San Luis Hoy</t>
  </si>
  <si>
    <t>22.1728887, -100.9674528</t>
  </si>
  <si>
    <t>Hombre muere arrollado por el ferrocarril</t>
  </si>
  <si>
    <t>http://bit.ly/2O0YdJA http://bit.ly/2XTskHr</t>
  </si>
  <si>
    <t>2019.MMP00257</t>
  </si>
  <si>
    <t>Body recovered in the Gibraltar Strait, off the coast of Ceuta, Spain</t>
  </si>
  <si>
    <t>Europa Press, El Faro de Ceuta</t>
  </si>
  <si>
    <t>35.907899478, -5.347827507</t>
  </si>
  <si>
    <t>Recuperan el cadáver de un varón en "avanzado estado de descomposición" y parcialmente mutilado en la costa de Ceuta</t>
  </si>
  <si>
    <t>http://bit.ly/2C3G7C9 http://bit.ly/2GYk8R6</t>
  </si>
  <si>
    <t>2019.MMP00258</t>
  </si>
  <si>
    <t>2019-03-05</t>
  </si>
  <si>
    <t>27.54682, 14.26757</t>
  </si>
  <si>
    <t>2019.MMP00259</t>
  </si>
  <si>
    <t>2019.MMP00260</t>
  </si>
  <si>
    <t>28.092584, 13.817789</t>
  </si>
  <si>
    <t>2019.MMP00261</t>
  </si>
  <si>
    <t>2019.MMP00262</t>
  </si>
  <si>
    <t>2019.MMP00263</t>
  </si>
  <si>
    <t>Hospital do Pronto Socorro Municipal, Belém, State of Pará, Brazil</t>
  </si>
  <si>
    <t>Morre segunda criança Warao no HPSM em menos de um mês</t>
  </si>
  <si>
    <t>https://t1p.de/0qno https://t1p.de/0mu0</t>
  </si>
  <si>
    <t>2019.MMP00264</t>
  </si>
  <si>
    <t>2019-03-06</t>
  </si>
  <si>
    <t>32.249683, -111.935167</t>
  </si>
  <si>
    <t>2019.MMP00265</t>
  </si>
  <si>
    <t>Between Gorom and Djibo, Burkina Faso, near border with Mali</t>
  </si>
  <si>
    <t>14.337751, -0.86585</t>
  </si>
  <si>
    <t>2019.MMP00266</t>
  </si>
  <si>
    <t>2019.MMP00267</t>
  </si>
  <si>
    <t>2019-03-07</t>
  </si>
  <si>
    <t>Unspecified location in the desert, Sudan</t>
  </si>
  <si>
    <t>20.293406, 26.087168</t>
  </si>
  <si>
    <t>2019.MMP00268</t>
  </si>
  <si>
    <t>2019.MMP00269</t>
  </si>
  <si>
    <t>Off the coast of Samos, Greece</t>
  </si>
  <si>
    <t>37.765329835, 27.098161932</t>
  </si>
  <si>
    <t>Migrant boat sinks off Greek island drowning 2 boys, 1 man</t>
  </si>
  <si>
    <t>https://t1p.de/givu</t>
  </si>
  <si>
    <t>2019.MMP00270</t>
  </si>
  <si>
    <t>Unspecified location in the Darién Gap, Panama, near border with Colombia</t>
  </si>
  <si>
    <t>Cubanos por el Mundo</t>
  </si>
  <si>
    <t>8.642780272, -77.529404493</t>
  </si>
  <si>
    <t>Muere y abandonan a otro cubano en plena selva del Tapón del Darién (+VIDEO)</t>
  </si>
  <si>
    <t>http://bit.ly/2NZUoo0</t>
  </si>
  <si>
    <t>2019.MMP00272</t>
  </si>
  <si>
    <t>Ixtapa – Soyaló Highway, near Bomboná river, in Soyaló municipality, Chiapas, Mexico</t>
  </si>
  <si>
    <t>Ministerio de Asuntos Exteriores de Guatemala, La Jornada</t>
  </si>
  <si>
    <t>16.879242771, -92.916367625</t>
  </si>
  <si>
    <t>Lamentable accidente en Chiapas enluta a guatemaltecos migrantes</t>
  </si>
  <si>
    <t>http://bit.ly/2TQmSpT http://bit.ly/2HgLzpA </t>
  </si>
  <si>
    <t>2019.MMP00273</t>
  </si>
  <si>
    <t>2019-03-08</t>
  </si>
  <si>
    <t>Train tracks near Šid, Serbia</t>
  </si>
  <si>
    <t>Šid Border Police via IOM Serbia</t>
  </si>
  <si>
    <t>45.1224366, 19.2209294</t>
  </si>
  <si>
    <t>2019.MMP00274</t>
  </si>
  <si>
    <t>Body found inside truck in Port of Calais, Pas-de-Calais, France</t>
  </si>
  <si>
    <t>Le Parisien, Ouest-France, La Voix du Nord, Calais Migrant Solidarity, Institute of Race Relations</t>
  </si>
  <si>
    <t>50.97162284, 1.858666926</t>
  </si>
  <si>
    <t>Calais : décès d’un jeune migrant caché dans un camion</t>
  </si>
  <si>
    <t>https://bit.ly/2u0VqXR</t>
  </si>
  <si>
    <t>2019.MMP00275</t>
  </si>
  <si>
    <t>32.83091436, 12.781146359</t>
  </si>
  <si>
    <t>2019.MMP00276</t>
  </si>
  <si>
    <t>Léré, Mali, near border with Mauritania</t>
  </si>
  <si>
    <t>15.724367, -4.955348</t>
  </si>
  <si>
    <t>2019.MMP00277</t>
  </si>
  <si>
    <t>2019-03-09</t>
  </si>
  <si>
    <t>2019.MMP00278</t>
  </si>
  <si>
    <t>Body recovered in Almaya, Libya</t>
  </si>
  <si>
    <t>32.817109118, 12.877722159</t>
  </si>
  <si>
    <t>2019.MMP00279</t>
  </si>
  <si>
    <t>2019.MMP00280</t>
  </si>
  <si>
    <t>2019.MMP00281</t>
  </si>
  <si>
    <t>2019-03-10</t>
  </si>
  <si>
    <t>2019.MMP00282</t>
  </si>
  <si>
    <t>2019.MMP00283</t>
  </si>
  <si>
    <t>Body found near Vatera, Lesvos, Greece</t>
  </si>
  <si>
    <t>39.014895057, 26.180971589</t>
  </si>
  <si>
    <t>Ανεύρεση σορού κοριτσιού αγνώστων λοιπών στοιχείων στα Βατερά ν.Λέσβου – Ανεύρεση σορού γυναίκας αγνώστων λοιπών στοιχείων στην περιοχή Άκρα Κόρακα ν.Λέσβου – Διακομιδή ασθενούς</t>
  </si>
  <si>
    <t>http://www.hcg.gr/node/19739</t>
  </si>
  <si>
    <t>2019.MMP00284</t>
  </si>
  <si>
    <t>Body found near Agios Theodoros, Lesvos, Greece</t>
  </si>
  <si>
    <t>39.270273892, 26.398878351</t>
  </si>
  <si>
    <t>2019.MMP00285</t>
  </si>
  <si>
    <t>Drina river, near the Croatia-Serbia-Bosnia and Herzegovina border</t>
  </si>
  <si>
    <t xml:space="preserve">No Name Kitchen via Balkan Insight, Are you Syrious?, Ministry of Internal Affairs of Una-Sana Canton </t>
  </si>
  <si>
    <t>44.887482348, 19.361060497</t>
  </si>
  <si>
    <t>Bosnia Records 12 Migrant Deaths in 2018</t>
  </si>
  <si>
    <t>http://bit.ly/2T07YbV</t>
  </si>
  <si>
    <t>2019.MMP00286</t>
  </si>
  <si>
    <t>2019.MMP00287</t>
  </si>
  <si>
    <t>2019.MMP00288</t>
  </si>
  <si>
    <t>2019-03-11</t>
  </si>
  <si>
    <t>Accra, Ghana</t>
  </si>
  <si>
    <t>5.684477, -0.211797</t>
  </si>
  <si>
    <t>2019.MMP00289</t>
  </si>
  <si>
    <t>31.784017, -112.123567</t>
  </si>
  <si>
    <t>2019.MMP00290</t>
  </si>
  <si>
    <t>Near Isla Catalina, Dominican Republic</t>
  </si>
  <si>
    <t>Listin Diario, Acento</t>
  </si>
  <si>
    <t>18.232326184, -69.057353262</t>
  </si>
  <si>
    <t>Una persona muere y 15 sobreviven en naufragio de yola que iba a Puerto Rico</t>
  </si>
  <si>
    <t>http://bit.ly/2UArflI http://bit.ly/2VVIpuu</t>
  </si>
  <si>
    <t>2019.MMP00291</t>
  </si>
  <si>
    <t>32.92432, 12.09157</t>
  </si>
  <si>
    <t>2019.MMP00292</t>
  </si>
  <si>
    <t>Hingaloola, Sanaag region, Somalia</t>
  </si>
  <si>
    <t>10.3938218, 47.7637565</t>
  </si>
  <si>
    <t>2019.MMP00293</t>
  </si>
  <si>
    <t>2019-03-12</t>
  </si>
  <si>
    <t>2019.MMP00294</t>
  </si>
  <si>
    <t>11.710932, -9.50458</t>
  </si>
  <si>
    <t>2019.MMP00295</t>
  </si>
  <si>
    <t>2019.MMP00296</t>
  </si>
  <si>
    <t>2019.MMP00297</t>
  </si>
  <si>
    <t>2019-03-13</t>
  </si>
  <si>
    <t>Road between Bamako and Koulikoro, Mali</t>
  </si>
  <si>
    <t>12.782551, -7.728195</t>
  </si>
  <si>
    <t>2019.MMP00298</t>
  </si>
  <si>
    <t>2019.MMP00299</t>
  </si>
  <si>
    <t>31.78935, -112.433433</t>
  </si>
  <si>
    <t>2019.MMP00300</t>
  </si>
  <si>
    <t>2019.MMP00301</t>
  </si>
  <si>
    <t>2019.MMP00302</t>
  </si>
  <si>
    <t>2019.MMP00303</t>
  </si>
  <si>
    <t>2019-03-14</t>
  </si>
  <si>
    <t>13.80479, 8.98768</t>
  </si>
  <si>
    <t>2019.MMP00304</t>
  </si>
  <si>
    <t>2019.MMP00305</t>
  </si>
  <si>
    <t>Abobo, Côte d'Ivoire</t>
  </si>
  <si>
    <t>5.448645, -4.026206</t>
  </si>
  <si>
    <t>2019.MMP00306</t>
  </si>
  <si>
    <t>2019.MMP00307</t>
  </si>
  <si>
    <t>Caminando Fronteras, Alarm Phone, AP, Association Marocaine des Droits Humains - Section Nador</t>
  </si>
  <si>
    <t>35.298258843, -2.688431354</t>
  </si>
  <si>
    <t>http://bit.ly/2TVZas5 http://bit.ly/2HHj7MI</t>
  </si>
  <si>
    <t>2019.MMP00308</t>
  </si>
  <si>
    <t>2019-03-15</t>
  </si>
  <si>
    <t>2019.MMP00309</t>
  </si>
  <si>
    <t>31.9746, -112.6818</t>
  </si>
  <si>
    <t>2019.MMP00310</t>
  </si>
  <si>
    <t>2019.MMP00311</t>
  </si>
  <si>
    <t>2019-03-16</t>
  </si>
  <si>
    <t>2019.MMP00312</t>
  </si>
  <si>
    <t>14.342818, -3.603553</t>
  </si>
  <si>
    <t>2019.MMP00313</t>
  </si>
  <si>
    <t>2019-03-17</t>
  </si>
  <si>
    <t>2019.MMP00314</t>
  </si>
  <si>
    <t>2019.MMP00315</t>
  </si>
  <si>
    <t>2019.MMP00316</t>
  </si>
  <si>
    <t>Train tracks near Avenida Vergel, sector centro, Gómez Palacio, Durango, Mexico</t>
  </si>
  <si>
    <t>25.56391416, -103.492111623</t>
  </si>
  <si>
    <t>Migrante muere arrollado por el tren en Gómez Palacio</t>
  </si>
  <si>
    <t>http://bit.ly/2Y8xOOy</t>
  </si>
  <si>
    <t>2019.MMP00317</t>
  </si>
  <si>
    <t>Off the coast of Sidi Warzeg, Sidi Ifni, near Agadir, Morocco</t>
  </si>
  <si>
    <t>Hams News, Ali Zoubeidi via Twitter </t>
  </si>
  <si>
    <t>29.425766218, -10.453333285</t>
  </si>
  <si>
    <t>فاجعة تهز سيدي إفني..غرق قارب على متنه 20 مهاجرا سريا أغلبهم ينحدر من هذه المدينة</t>
  </si>
  <si>
    <t>https://twitter.com/alzoubeidi/status/1107329875013193731</t>
  </si>
  <si>
    <t>2019.MMP00318</t>
  </si>
  <si>
    <t>2019.MMP00319</t>
  </si>
  <si>
    <t>21.524523, 18.303248</t>
  </si>
  <si>
    <t>2019.MMP00320</t>
  </si>
  <si>
    <t>2019.MMP00321</t>
  </si>
  <si>
    <t>2019-03-18</t>
  </si>
  <si>
    <t>19.968086, 13.518697</t>
  </si>
  <si>
    <t>2019.MMP00322</t>
  </si>
  <si>
    <t>23.84594, 21.835454</t>
  </si>
  <si>
    <t>2019.MMP00323</t>
  </si>
  <si>
    <t>Caminando Fronteras, Huffington Post Maghreb</t>
  </si>
  <si>
    <t>35.267895221, -2.799562392</t>
  </si>
  <si>
    <t>Plus de 50 migrants secourus par la Marine royale au large de Nador</t>
  </si>
  <si>
    <t>2019.MMP00324</t>
  </si>
  <si>
    <t>2019-03-19</t>
  </si>
  <si>
    <t>Between Sabratah and Surman, Libya</t>
  </si>
  <si>
    <t>32.816243467, 12.530851413</t>
  </si>
  <si>
    <t>Baby's body found after shipwreck off Libyan coast</t>
  </si>
  <si>
    <t>http://bit.ly/2ue4qZx https://bit.ly/2TR74nh https://bit.ly/2UJ88Gh</t>
  </si>
  <si>
    <t>2019.MMP00325</t>
  </si>
  <si>
    <t>Body recovered off the coast of Aguadú, Melilla, Spain (Alboran Sea)</t>
  </si>
  <si>
    <t>La Vanguardia, El Faro de Melilla</t>
  </si>
  <si>
    <t>35.320534947, -2.951115677</t>
  </si>
  <si>
    <t>Hallan en la costa de Melilla el cadáver de joven con un chaleco salvavidas</t>
  </si>
  <si>
    <t>http://bit.ly/2uCBhaL http://bit.ly/2YHKg8k</t>
  </si>
  <si>
    <t>2019.MMP00326</t>
  </si>
  <si>
    <t>Libreville, Gabon</t>
  </si>
  <si>
    <t>0.439018, 9.483392</t>
  </si>
  <si>
    <t>2019.MMP00327</t>
  </si>
  <si>
    <t>2019.MMP00328</t>
  </si>
  <si>
    <t>12.432517, -1.520122</t>
  </si>
  <si>
    <t>2019.MMP00329</t>
  </si>
  <si>
    <t>2019.MMP00330</t>
  </si>
  <si>
    <t>2019.MMP00331</t>
  </si>
  <si>
    <t xml:space="preserve">Unspecified location, Chad </t>
  </si>
  <si>
    <t>2019.MMP00332</t>
  </si>
  <si>
    <t>Rabyanah, Libya</t>
  </si>
  <si>
    <t>24.228361376, 21.977284657</t>
  </si>
  <si>
    <t>2019.MMP00333</t>
  </si>
  <si>
    <t>2019-03-20</t>
  </si>
  <si>
    <t>2019.MMP00334</t>
  </si>
  <si>
    <t>25.492777, 16.534439</t>
  </si>
  <si>
    <t>2019.MMP00335</t>
  </si>
  <si>
    <t>2019.MMP00336</t>
  </si>
  <si>
    <t>2019.MMP00337</t>
  </si>
  <si>
    <t>2019.MMP00338</t>
  </si>
  <si>
    <t>2019.MMP00339</t>
  </si>
  <si>
    <t>2019.MMP00340</t>
  </si>
  <si>
    <t>Town of Nueva Patria (Santo Domingo), Municipality of Durango, State of Durango, Mexico</t>
  </si>
  <si>
    <t>24.0571489, -105.4576698</t>
  </si>
  <si>
    <t>Asesinan a migrante!</t>
  </si>
  <si>
    <t>https://bit.ly/2JFeB4c</t>
  </si>
  <si>
    <t>2019.MMP00341</t>
  </si>
  <si>
    <t>2019-03-21</t>
  </si>
  <si>
    <t>32.34555, -113.1166</t>
  </si>
  <si>
    <t>2019.MMP00343</t>
  </si>
  <si>
    <t>Cinkassé, Togo-Burkina Faso border</t>
  </si>
  <si>
    <t>11.115414, 0.009824</t>
  </si>
  <si>
    <t>2019.MMP00344</t>
  </si>
  <si>
    <t>6.362728, 2.300038</t>
  </si>
  <si>
    <t>2019.MMP00345</t>
  </si>
  <si>
    <t>Banfora, Burkina Faso</t>
  </si>
  <si>
    <t>10.621309, -4.744354</t>
  </si>
  <si>
    <t>2019.MMP00346</t>
  </si>
  <si>
    <t>6.765396, 47.412245</t>
  </si>
  <si>
    <t>2019.MMP00347</t>
  </si>
  <si>
    <t>2019.MMP00348</t>
  </si>
  <si>
    <t>Tajarhi, Libya</t>
  </si>
  <si>
    <t>24.363891405, 14.472697249</t>
  </si>
  <si>
    <t>2019.MMP00349</t>
  </si>
  <si>
    <t>Chad Ennis, near border with Libya, Chad</t>
  </si>
  <si>
    <t>22.319486, 17.929712</t>
  </si>
  <si>
    <t>2019.MMP00350</t>
  </si>
  <si>
    <t>2019-03-22</t>
  </si>
  <si>
    <t>31.76402, 14.03511</t>
  </si>
  <si>
    <t>2019.MMP00351</t>
  </si>
  <si>
    <t>2019.MMP00352</t>
  </si>
  <si>
    <t>14.76791, -17.263067</t>
  </si>
  <si>
    <t>2019.MMP00353</t>
  </si>
  <si>
    <t>Pô, Burkina Faso</t>
  </si>
  <si>
    <t>11.154918, -1.142613</t>
  </si>
  <si>
    <t>2019.MMP00354</t>
  </si>
  <si>
    <t>2019.MMP00355</t>
  </si>
  <si>
    <t>Koupéla, Burkina Faso</t>
  </si>
  <si>
    <t>12.167129, -0.34371</t>
  </si>
  <si>
    <t>2019.MMP00356</t>
  </si>
  <si>
    <t>Body recovered on Playa de Horcas Coloradas, near Aguadú, Melilla, Spain (Alboran Sea)</t>
  </si>
  <si>
    <t>El Faro de Melilla, Europa Press</t>
  </si>
  <si>
    <t>35.324581078, -2.955065558</t>
  </si>
  <si>
    <t>Hallan en Melilla el cadáver de una mujer, el segundo en 3 días</t>
  </si>
  <si>
    <t>http://bit.ly/2OFEf7r http://bit.ly/2TQg07y</t>
  </si>
  <si>
    <t>2019.MMP00358</t>
  </si>
  <si>
    <t>2019.MMP00358352,2019.MMP00358353</t>
  </si>
  <si>
    <t>2019-03-23</t>
  </si>
  <si>
    <t>Myanmar,Viet Nam</t>
  </si>
  <si>
    <t>Sa Setthi intersection in Tambon Ban Mai, Tha Muang district, Kanchanaburi, Thailand - en route to Myanmar,Sa Setthi intersection in Tambon Ban Mai, Tha Muang district, Kanchanaburi, Thailand - en route to Myanmar</t>
  </si>
  <si>
    <t>The Nation, Vietnam+</t>
  </si>
  <si>
    <t>13.865704815, 99.587248724</t>
  </si>
  <si>
    <t>Eight migrant workers killed, two missing in Kanchanaburi road accident</t>
  </si>
  <si>
    <t>http://bit.ly/2YqrMsT</t>
  </si>
  <si>
    <t>2019.MMP00360</t>
  </si>
  <si>
    <t>IOM Italy, Mediterranea Rescue</t>
  </si>
  <si>
    <t>32.837325915, 12.432737423</t>
  </si>
  <si>
    <t>http://bit.ly/2CEoDMW http://bit.ly/2YrtWZd http://bit.ly/2TWdwd1 http://bit.ly/2HYLzum</t>
  </si>
  <si>
    <t>2019.MMP00361</t>
  </si>
  <si>
    <t>Off the coast of Mahdia, Tunisia</t>
  </si>
  <si>
    <t>Shems FM</t>
  </si>
  <si>
    <t>35.317034468, 11.078928259</t>
  </si>
  <si>
    <t>Mahdia : 7 migrants clandestins portés disparus</t>
  </si>
  <si>
    <t>http://bit.ly/2U1K4C4</t>
  </si>
  <si>
    <t>2019.MMP00362</t>
  </si>
  <si>
    <t>2019.MMP00363</t>
  </si>
  <si>
    <t>2019.MMP00364</t>
  </si>
  <si>
    <t>El Fasher, Sudan</t>
  </si>
  <si>
    <t>13.62432, 25.35563</t>
  </si>
  <si>
    <t>2019.MMP00365</t>
  </si>
  <si>
    <t>Unspecified location in the desert, Sudan, near border with Libya</t>
  </si>
  <si>
    <t>2019.MMP00366</t>
  </si>
  <si>
    <t>2019-03-24</t>
  </si>
  <si>
    <t>2019.MMP00367</t>
  </si>
  <si>
    <t>2019.MMP00368</t>
  </si>
  <si>
    <t>12.135542, 15.133711</t>
  </si>
  <si>
    <t>2019.MMP00369</t>
  </si>
  <si>
    <t>Road near Laredo, Webb County, Texas, USA</t>
  </si>
  <si>
    <t>El Mercurio, Bello Ecuador</t>
  </si>
  <si>
    <t>27.403037242, -99.478838605</t>
  </si>
  <si>
    <t>Migrantes mueren en frontera de EE.UU</t>
  </si>
  <si>
    <t>http://bit.ly/2FO7KA3 http://bit.ly/2TSR2o3</t>
  </si>
  <si>
    <t>2019.MMP00370</t>
  </si>
  <si>
    <t>Evros River, near Feres, Greece</t>
  </si>
  <si>
    <t>E-Evros</t>
  </si>
  <si>
    <t>40.886871122, 26.249464612</t>
  </si>
  <si>
    <t>κάτι τρέχει στον έβρο</t>
  </si>
  <si>
    <t>https://bit.ly/2Gah8PN</t>
  </si>
  <si>
    <t>2019.MMP00371</t>
  </si>
  <si>
    <t>Evros/Meriç river, near Yenikarpuzlu, Edirne, Türkiye</t>
  </si>
  <si>
    <t>UNHCR, Hurriyet</t>
  </si>
  <si>
    <t>40.858181571, 26.233806481</t>
  </si>
  <si>
    <t>Meriç Nehri'nde erkek cesedi bulundu</t>
  </si>
  <si>
    <t>http://bit.ly/2LL01r5</t>
  </si>
  <si>
    <t>2019.MMP00374</t>
  </si>
  <si>
    <t>2019-03-26</t>
  </si>
  <si>
    <t>31.823, -111.569833</t>
  </si>
  <si>
    <t>2019.MMP00375</t>
  </si>
  <si>
    <t>2019-03-25</t>
  </si>
  <si>
    <t>Train tracks in Teacalco, Tlaxcala, Mexico</t>
  </si>
  <si>
    <t>Megalópolis, Línea de contraste</t>
  </si>
  <si>
    <t>19.334475177, -98.069823988</t>
  </si>
  <si>
    <t>Muere migrante hondureño al sufrir golpe en la cabeza y caer del tren La Bestia</t>
  </si>
  <si>
    <t>http://bit.ly/2uvDIvH</t>
  </si>
  <si>
    <t>2019.MMP00377</t>
  </si>
  <si>
    <t>Off the coast of Ayvacık district, Çanakkale province, Türkiye</t>
  </si>
  <si>
    <t>39.441975592, 26.378816196</t>
  </si>
  <si>
    <t>http://bit.ly/2YmiPAN</t>
  </si>
  <si>
    <t>2019.MMP00378</t>
  </si>
  <si>
    <t>Body recovered on Playa del Tarajal, Ceuta, Spain (Strait of Gibraltar)</t>
  </si>
  <si>
    <t>Ceuta al día, El Pueblo de Ceuta</t>
  </si>
  <si>
    <t>35.871901876, -5.343037666</t>
  </si>
  <si>
    <t>El temporal saca del fondo del mar un cadáver tan descompuesto que no se sabe si es hombre o mujer</t>
  </si>
  <si>
    <t>http://bit.ly/2uyj7qO http://bit.ly/2uwj5zC</t>
  </si>
  <si>
    <t>2019.MMP00379</t>
  </si>
  <si>
    <t>2019.MMP00380</t>
  </si>
  <si>
    <t>24.934383, 14.633161</t>
  </si>
  <si>
    <t>2019.MMP00381</t>
  </si>
  <si>
    <t>Body recovered on beach near Tetouan, Morocco (Strait of Gibraltar)</t>
  </si>
  <si>
    <t>El Pueblo de Ceuta</t>
  </si>
  <si>
    <t>35.635115913, -5.275650104</t>
  </si>
  <si>
    <t>La Guardia Civil halla un cuerpo sin vida en avanzado estado de descomposición en la playa del Tarajal</t>
  </si>
  <si>
    <t>http://bit.ly/2uwj5zC</t>
  </si>
  <si>
    <t>2019.MMP00382</t>
  </si>
  <si>
    <t>2019-03-27</t>
  </si>
  <si>
    <t>Desert, Calexico, Imperial County, California, USA</t>
  </si>
  <si>
    <t>32.663359493, -115.603940163</t>
  </si>
  <si>
    <t>2019.MMP00383</t>
  </si>
  <si>
    <t>2019.MMP00384</t>
  </si>
  <si>
    <t>2019.MMP00385</t>
  </si>
  <si>
    <t>Kismaayo, Somalia</t>
  </si>
  <si>
    <t>-0.339543, 42.547825</t>
  </si>
  <si>
    <t>2019.MMP00388</t>
  </si>
  <si>
    <t>2019.MMP00388383,2019.MMP00388384</t>
  </si>
  <si>
    <t>2019-03-28</t>
  </si>
  <si>
    <t>Unknown,Yemen</t>
  </si>
  <si>
    <t>Off the coast of Chios, Greece</t>
  </si>
  <si>
    <t>38.362368697, 26.172509474</t>
  </si>
  <si>
    <t>2019.MMP00390</t>
  </si>
  <si>
    <t>2019-03-29</t>
  </si>
  <si>
    <t>Hellenic Police via UNHCR</t>
  </si>
  <si>
    <t>40.880966337, 26.221849981</t>
  </si>
  <si>
    <t>2019.MMP00391</t>
  </si>
  <si>
    <t>2019-03-30</t>
  </si>
  <si>
    <t>32.1248, -112.72103</t>
  </si>
  <si>
    <t>2019.MMP00392</t>
  </si>
  <si>
    <t>2019-03-31</t>
  </si>
  <si>
    <t>Along Udovo-Demir Kapija road, near Vodisirska river, North Macedonia</t>
  </si>
  <si>
    <t>North Macedonia Ministry of Interior via IOM Skopje</t>
  </si>
  <si>
    <t>41.420003177, 22.22212315</t>
  </si>
  <si>
    <t>2019.MMP00393</t>
  </si>
  <si>
    <t>2019.MMP00394</t>
  </si>
  <si>
    <t>2019.MMP00395</t>
  </si>
  <si>
    <t>Forest area north of Javornik, north-west of Plitvice lakes, Croatia </t>
  </si>
  <si>
    <t>Police Directorate of Lika Senj, HGSS (Croatian mountain rescue service), Novi list, Lika online</t>
  </si>
  <si>
    <t>44.9837039, 15.4764107</t>
  </si>
  <si>
    <t>Nastradao migrant? Iz 70 metara duboke jame kod Vrhovina izvučeno beživotno tijelo muškarca</t>
  </si>
  <si>
    <t>http://bit.ly/2YN6OVc</t>
  </si>
  <si>
    <t>2019.MMP00396</t>
  </si>
  <si>
    <t>Off the coast of West Caicos, Turks and Caicos Islands</t>
  </si>
  <si>
    <t>US Coast Guard, Royal Turks and Caicos Islands Police Force</t>
  </si>
  <si>
    <t>21.544304856, -72.464247664</t>
  </si>
  <si>
    <t>At least 15 Haitians dead after boat sinks off Turks and Caicos in shark-infested waters</t>
  </si>
  <si>
    <t>http://bit.ly/2Iqo8tB</t>
  </si>
  <si>
    <t>2019.MMP00397</t>
  </si>
  <si>
    <t>2019-04-01</t>
  </si>
  <si>
    <t>After disembarkation in Port of Tarifa, Cádiz, Spain (rescued from boat in Gibraltar Strait)</t>
  </si>
  <si>
    <t>Europa Sur, ABC</t>
  </si>
  <si>
    <t>35.980298765, -5.77366968</t>
  </si>
  <si>
    <t>Muere un migrante tras ser rescatado junto a otras 12 personas en el Estrecho</t>
  </si>
  <si>
    <t>http://bit.ly/2FIuwcB http://bit.ly/2uDo2GR</t>
  </si>
  <si>
    <t>2019.MMP00399</t>
  </si>
  <si>
    <t>Alarm Phone, Sea-Eye</t>
  </si>
  <si>
    <t>33.307272562, 12.308126103</t>
  </si>
  <si>
    <t>http://bit.ly/2YKbP0W http://bit.ly/2FTlvi9</t>
  </si>
  <si>
    <t>2019.MMP00401</t>
  </si>
  <si>
    <t>2019-04-02</t>
  </si>
  <si>
    <t>Off the coast of Al-Hoceima, Morocco (Alboran Sea)</t>
  </si>
  <si>
    <t>35.358181389, -3.963637678</t>
  </si>
  <si>
    <t>https://www.facebook.com/AmdhNador/posts/2302608666618062</t>
  </si>
  <si>
    <t>2019.MMP00402</t>
  </si>
  <si>
    <t>31.760028, -112.418722</t>
  </si>
  <si>
    <t>2019.MMP00404</t>
  </si>
  <si>
    <t>2019-04-03</t>
  </si>
  <si>
    <t>Road towards Comunidad Estación La Colorada, near the municipality of Villa de Cos, Zacatecas, Mexico</t>
  </si>
  <si>
    <t>Zacatecas Online</t>
  </si>
  <si>
    <t>23.260560932, -102.337369154</t>
  </si>
  <si>
    <t>Muere migrante salvadoreño en carretera de Villa de Cos</t>
  </si>
  <si>
    <t>http://bit.ly/2IcH2nB</t>
  </si>
  <si>
    <t>2019.MMP00405</t>
  </si>
  <si>
    <t>Near Saravan border crossing point, Sistan and Baluchestan, Iran</t>
  </si>
  <si>
    <t>The Afghanistan Times, BBC Arabic</t>
  </si>
  <si>
    <t>27.346667453, 62.38923041</t>
  </si>
  <si>
    <t>Two Afghans killed, 18 wounded by Iranian border guards</t>
  </si>
  <si>
    <t>http://bit.ly/2Z6sM5Y https://bbc.in/2VirKpe</t>
  </si>
  <si>
    <t>2019.MMP00406</t>
  </si>
  <si>
    <t>2019-04-05</t>
  </si>
  <si>
    <t>Died in hospital in Laredo, Webb County, Texas, USA - after car pursuit in Highway 83 south of Río Bravo</t>
  </si>
  <si>
    <t>Zócalo, Diario de México</t>
  </si>
  <si>
    <t>27.425562771, -99.480615395</t>
  </si>
  <si>
    <t>Un migrante muerto y 11 detenidos tras persecución en Texas</t>
  </si>
  <si>
    <t>https://t1p.de/49vv https://t1p.de/d7il</t>
  </si>
  <si>
    <t>2019.MMP00407</t>
  </si>
  <si>
    <t>Río Bravo, near "El Patinadero", Parque Viveros, Nuevo Laredo, Tamaulipas, Mexico</t>
  </si>
  <si>
    <t>Hoy Tamaulipas, Monitoreo Laredo</t>
  </si>
  <si>
    <t>27.476619775, -99.481873324</t>
  </si>
  <si>
    <t>Rescatan cuerpo de ahogado en el río Bravo en Nuevo Laredo</t>
  </si>
  <si>
    <t>https://t1p.de/tu5l https://t1p.de/na80</t>
  </si>
  <si>
    <t>2019.MMP00408</t>
  </si>
  <si>
    <t>Syria-Türkiye border, near Bab al-Hawa, Aleppo, Syria</t>
  </si>
  <si>
    <t>The New Arab, Syrian Observatory for Human Rights</t>
  </si>
  <si>
    <t>36.239751185, 36.687511302</t>
  </si>
  <si>
    <t>Nine-year-old Syrian refugee girl shot dead by Turkish border police</t>
  </si>
  <si>
    <t>http://bit.ly/2WSg4pp http://www.syriahr.com/en/?p=123486</t>
  </si>
  <si>
    <t>2019.MMP00409</t>
  </si>
  <si>
    <t>Dhobley, Afmadow District, Lower Juba, Somalia</t>
  </si>
  <si>
    <t>2019.MMP00410</t>
  </si>
  <si>
    <t>2019-04-06</t>
  </si>
  <si>
    <t>31.56635, -109.16429</t>
  </si>
  <si>
    <t>2019.MMP00411</t>
  </si>
  <si>
    <t>Near mile marker 131 on Highway 9, Doña Ana County, New Mexico, USA</t>
  </si>
  <si>
    <t>31.813108233, -106.799261943</t>
  </si>
  <si>
    <t>El Paso Border Patrol Agents Apprehend Nine in Vehicle that Failed to Yield in New Mexico, Two Ejected Aliens Died, Driver Arrested</t>
  </si>
  <si>
    <t>https://t1p.de/k5fl</t>
  </si>
  <si>
    <t>2019.MMP00412</t>
  </si>
  <si>
    <t>Body recovered on Afantou beach, Rhodes, Greece</t>
  </si>
  <si>
    <t>Ekathimerini, Hellenic Coast Guard via IOM Greece</t>
  </si>
  <si>
    <t>36.287447264, 28.186812824</t>
  </si>
  <si>
    <t>3 bodies found on Rhodes beaches over the weekend</t>
  </si>
  <si>
    <t>https://t1p.de/sotl</t>
  </si>
  <si>
    <t>2019.MMP00413</t>
  </si>
  <si>
    <t>2019-04-07</t>
  </si>
  <si>
    <t>2019.MMP00414</t>
  </si>
  <si>
    <t>2019.MMP00415</t>
  </si>
  <si>
    <t>One body recovered on Afantou beach, another recovered on Faliraki beach, Rhodes, Greece</t>
  </si>
  <si>
    <t>36.305288576, 28.199649284</t>
  </si>
  <si>
    <t>2019.MMP00416</t>
  </si>
  <si>
    <t>Train tracks near Comunidad Aragón, municipality of Nopala de Villagrán, Hidalgo, Mexico</t>
  </si>
  <si>
    <t>20.249934739, -99.662936105</t>
  </si>
  <si>
    <t>Niño migrante muere arrollado por ferrocarril en Hidalgo</t>
  </si>
  <si>
    <t>https://t1p.de/vlgb</t>
  </si>
  <si>
    <t>2019.MMP00417</t>
  </si>
  <si>
    <t>Found on boat off the coast of Dikili, İzmir province, Türkiye</t>
  </si>
  <si>
    <t>39.081226158, 26.81809301</t>
  </si>
  <si>
    <t>https://twitter.com/IOMTürkiye/status/1115234536835690496</t>
  </si>
  <si>
    <t>2019.MMP00418</t>
  </si>
  <si>
    <t>2019.MMP00419</t>
  </si>
  <si>
    <t>2019.MMP00420</t>
  </si>
  <si>
    <t xml:space="preserve">Near Village Hotel, Bosaso, Somalia  </t>
  </si>
  <si>
    <t>11.2697552, 49.1768583</t>
  </si>
  <si>
    <t>2019.MMP00421</t>
  </si>
  <si>
    <t>Unspecified location close to Bosaso, Somalia</t>
  </si>
  <si>
    <t>2019.MMP00422</t>
  </si>
  <si>
    <t>2019-04-08</t>
  </si>
  <si>
    <t>Brair Canal, near Barbara Worth Road, Calexico, Imperial County, California, USA</t>
  </si>
  <si>
    <t>La Crónica, NBC, Imperial County Coroner's Office</t>
  </si>
  <si>
    <t>32.679779166, -115.449979362</t>
  </si>
  <si>
    <t>Muere un migrante en canal de riego al cruzar a EU</t>
  </si>
  <si>
    <t>http://bit.ly/2UNiSqh http://bit.ly/2UN5vGH</t>
  </si>
  <si>
    <t>2019.MMP00423</t>
  </si>
  <si>
    <t>2019-04-09</t>
  </si>
  <si>
    <t>2019.MMP00424</t>
  </si>
  <si>
    <t>2019.MMP00425</t>
  </si>
  <si>
    <t>2019-04-10</t>
  </si>
  <si>
    <t>2019.MMP00426</t>
  </si>
  <si>
    <t>2019.MMP00427</t>
  </si>
  <si>
    <t>Kandi, Benin</t>
  </si>
  <si>
    <t>11.139841, 2.929701</t>
  </si>
  <si>
    <t>2019.MMP00428</t>
  </si>
  <si>
    <t>40 miles north of Zuwara, Libya</t>
  </si>
  <si>
    <t>33.396503389, 12.252819237</t>
  </si>
  <si>
    <t>2019.MMP00429</t>
  </si>
  <si>
    <t>David Escobar ranch located on County Road 401, southwest of Falfurrias, Brooks County, Texas, USA</t>
  </si>
  <si>
    <t>Brooks County Sheriff's Office, New York Times</t>
  </si>
  <si>
    <t>27.2164741, -98.1844026</t>
  </si>
  <si>
    <t>One of the Deadliest Places on the Southwest Border</t>
  </si>
  <si>
    <t>https://nyti.ms/2IEcgF0</t>
  </si>
  <si>
    <t>2019.MMP00430</t>
  </si>
  <si>
    <t>Isabella ranch located on County Road 111, Brooks County, Texas, USA</t>
  </si>
  <si>
    <t>27.170058, -98.1775638</t>
  </si>
  <si>
    <t>2019.MMP00431</t>
  </si>
  <si>
    <t>32.277567, -111.985583</t>
  </si>
  <si>
    <t>2019.MMP00432</t>
  </si>
  <si>
    <t>18.478291952, 1.412171375</t>
  </si>
  <si>
    <t>2019.MMP00433</t>
  </si>
  <si>
    <t>2019-04-11</t>
  </si>
  <si>
    <t>Vox Pópuli, Monitoreo Laredo, Milenio</t>
  </si>
  <si>
    <t>27.476374406, -99.482152274</t>
  </si>
  <si>
    <t>Muere ahogado el séptimo migrante en el río Bravo en NLD</t>
  </si>
  <si>
    <t>http://bit.ly/2UvDsMF http://bit.ly/2Z7UKhJ http://bit.ly/2KzrDR0</t>
  </si>
  <si>
    <t>2019.MMP00434</t>
  </si>
  <si>
    <t>Río Bravo, near Shelby Park, Eagle Pass, Maverick County, Texas, USA</t>
  </si>
  <si>
    <t>Zócalo, US Border Patrol</t>
  </si>
  <si>
    <t>28.707883038, -100.511306505</t>
  </si>
  <si>
    <t>Rescatan cuerpo de migrante salvadoreño</t>
  </si>
  <si>
    <t>http://bit.ly/2ZbviYx https://bit.ly/2W2fSny http://bit.ly/2GVzowF</t>
  </si>
  <si>
    <t>2019.MMP00435</t>
  </si>
  <si>
    <t>2019-04-12</t>
  </si>
  <si>
    <t>14.238281, -0.863079</t>
  </si>
  <si>
    <t>2019.MMP00436</t>
  </si>
  <si>
    <t>2019.MMP00437</t>
  </si>
  <si>
    <t>14.040163, -0.019604</t>
  </si>
  <si>
    <t>2019.MMP00438</t>
  </si>
  <si>
    <t>Interstate highway I-10 East at Porfirio Diaz Street, near University of Texas at El Paso, El Paso, El Paso County, Texas, USA</t>
  </si>
  <si>
    <t>Desaparecidos y sin reclamar en la frontera, El Paso Times, El Paso Times</t>
  </si>
  <si>
    <t>31.759988641, -106.50243075</t>
  </si>
  <si>
    <t>http://bit.ly/313yNRE</t>
  </si>
  <si>
    <t>2019.MMP00439</t>
  </si>
  <si>
    <t>2019.MMP00440</t>
  </si>
  <si>
    <t>2019.MMP00441</t>
  </si>
  <si>
    <t>Bodies recovered near Başkale, Van, Türkiye, on the border with Iran</t>
  </si>
  <si>
    <t xml:space="preserve">CNN </t>
  </si>
  <si>
    <t>38.035736716, 44.290931494</t>
  </si>
  <si>
    <t>Van'da 6 erkek cesedi bulundu</t>
  </si>
  <si>
    <t>https://bit.ly/2W5slqq</t>
  </si>
  <si>
    <t>2019.MMP00442</t>
  </si>
  <si>
    <t>2019-04-13</t>
  </si>
  <si>
    <t>Río Bravo, near Colombia International Bridge, Nuevo Laredo, Tamaulipas, Mexico</t>
  </si>
  <si>
    <t>El Telégrafo, Ecuavisa, La Voz Hispana, NY1 Noticias, Ecuadorinmediato</t>
  </si>
  <si>
    <t>27.59712, -99.5372</t>
  </si>
  <si>
    <t>5 ecuatorianos fueron secuestrados por Los Zetas</t>
  </si>
  <si>
    <t>https://bit.ly/2UEnUSd</t>
  </si>
  <si>
    <t>2019.MMP00443</t>
  </si>
  <si>
    <t>2019-04-14</t>
  </si>
  <si>
    <t>Off the coast of Karlovasi, Samos, Greece</t>
  </si>
  <si>
    <t>Hellenic Coast Guard via IOM Greece, AFP</t>
  </si>
  <si>
    <t>37.831638332, 26.697766508</t>
  </si>
  <si>
    <t>Woman drowns as 92 migrants reach Greek island</t>
  </si>
  <si>
    <t>http://hcg.gr/node/19964</t>
  </si>
  <si>
    <t>2019.MMP00444</t>
  </si>
  <si>
    <t>Near Al Maya, Libya</t>
  </si>
  <si>
    <t>32.940642217, 12.88458853</t>
  </si>
  <si>
    <t>2019.MMP00445</t>
  </si>
  <si>
    <t>Between Mopti, Mali and Ouagadougou, Burkina Faso</t>
  </si>
  <si>
    <t>13.862063, -2.846229</t>
  </si>
  <si>
    <t>2019.MMP00446</t>
  </si>
  <si>
    <t>2019.MMP00447</t>
  </si>
  <si>
    <t>Abidjan, Côte d'Ivoire</t>
  </si>
  <si>
    <t>5.446192, -3.995437</t>
  </si>
  <si>
    <t>2019.MMP00448</t>
  </si>
  <si>
    <t>2019.MMP00449</t>
  </si>
  <si>
    <t>6.484370298, 2.396174115</t>
  </si>
  <si>
    <t>2019.MMP00450</t>
  </si>
  <si>
    <t>7.006736497, -1.660068162</t>
  </si>
  <si>
    <t>2019.MMP00451</t>
  </si>
  <si>
    <t>2019.MMP00452</t>
  </si>
  <si>
    <t>14.22495, -0.860624</t>
  </si>
  <si>
    <t>2019.MMP00453</t>
  </si>
  <si>
    <t>Abobo, Ivory Coast</t>
  </si>
  <si>
    <t>5.430734, -4.039775</t>
  </si>
  <si>
    <t>2019.MMP00454</t>
  </si>
  <si>
    <t>2019.MMP00455</t>
  </si>
  <si>
    <t>9.62204, -13.588944</t>
  </si>
  <si>
    <t>2019.MMP00456</t>
  </si>
  <si>
    <t>Abidjan, Ivory Coast</t>
  </si>
  <si>
    <t>5.34845, -4.024984</t>
  </si>
  <si>
    <t>2019.MMP00457</t>
  </si>
  <si>
    <t>9.464327, 0.414987</t>
  </si>
  <si>
    <t>2019.MMP00458</t>
  </si>
  <si>
    <t>2019.MMP00459</t>
  </si>
  <si>
    <t>2019-04-15</t>
  </si>
  <si>
    <t>Ouangolodougou, Ivory Coast</t>
  </si>
  <si>
    <t>9.976867, -5.147179</t>
  </si>
  <si>
    <t>2019.MMP00460</t>
  </si>
  <si>
    <t>2019-04-16</t>
  </si>
  <si>
    <t>Khoy, Hamadan, Iran</t>
  </si>
  <si>
    <t>38.571973, 44.914392</t>
  </si>
  <si>
    <t>2019.MMP00461</t>
  </si>
  <si>
    <t>2019-04-17</t>
  </si>
  <si>
    <t>Río Bravo, near Ciudad Acuña, Coahuila, Mexico</t>
  </si>
  <si>
    <t>SuperChannel12</t>
  </si>
  <si>
    <t>29.320788246, -100.917525824</t>
  </si>
  <si>
    <t>Continúa búsqueda de ahogado en el Bravo</t>
  </si>
  <si>
    <t>http://bit.ly/2VFrLPb http://bit.ly/30EnuiH</t>
  </si>
  <si>
    <t>2019.MMP00462</t>
  </si>
  <si>
    <t>Various locations in Brooks County, Texas, USA</t>
  </si>
  <si>
    <t>Tiempo Digital</t>
  </si>
  <si>
    <t>26.951081889, -98.367782303</t>
  </si>
  <si>
    <t>Especial: morir de hambre, sed o frío en la frontera</t>
  </si>
  <si>
    <t>https://bit.ly/2DGZpxO</t>
  </si>
  <si>
    <t>2019.MMP00463</t>
  </si>
  <si>
    <t>Unspecified location between Côte d'Ivoire and Burkina Faso</t>
  </si>
  <si>
    <t>9.924704, -3.41545</t>
  </si>
  <si>
    <t>2019.MMP00464</t>
  </si>
  <si>
    <t>Unspecified location in Benin</t>
  </si>
  <si>
    <t>11.810175, 3.066426</t>
  </si>
  <si>
    <t>2019.MMP00465</t>
  </si>
  <si>
    <t>2019.MMP00466</t>
  </si>
  <si>
    <t>Unspecified location in Ivory Coast near border with Burkina Faso</t>
  </si>
  <si>
    <t>9.779978, -5.020201</t>
  </si>
  <si>
    <t>2019.MMP00467</t>
  </si>
  <si>
    <t>2019.MMP00468</t>
  </si>
  <si>
    <t>2019-04-18</t>
  </si>
  <si>
    <t>Near Anillo Periférico, Colonia 4 de Febrero, Zona 7, Ciudad de Guatemala, Guatemala (in caravan, died in hospital)</t>
  </si>
  <si>
    <t>El Proceso, Honduras Tierra Libre</t>
  </si>
  <si>
    <t>14.6414231, -90.5462069</t>
  </si>
  <si>
    <t>Uno de 4 migrantes hondureños atacados en Guatemala tiene muerte cerebral</t>
  </si>
  <si>
    <t>http://bit.ly/2IyoD4O https://bit.ly/2ZtWXnI https://bit.ly/2DuuapE https://bit.ly/2Zw4Tol http://bit.ly/2VIOAFG</t>
  </si>
  <si>
    <t>2019.MMP00469</t>
  </si>
  <si>
    <t>2019-04-19</t>
  </si>
  <si>
    <t>2.387595, 6.369104</t>
  </si>
  <si>
    <t>2019.MMP00470</t>
  </si>
  <si>
    <t>6.659396, -1.621256</t>
  </si>
  <si>
    <t>2019.MMP00471</t>
  </si>
  <si>
    <t>2019.MMP00472</t>
  </si>
  <si>
    <t>Río Bravo, near Nuevo Laredo, Tamaulipas, Mexico</t>
  </si>
  <si>
    <t>El Mercurio, El Universo</t>
  </si>
  <si>
    <t>27.504285017, -99.528458651</t>
  </si>
  <si>
    <t>Migrante hallado muerto en el río Bravo</t>
  </si>
  <si>
    <t>https://bit.ly/2UAiqrB</t>
  </si>
  <si>
    <t>2019.MMP00473</t>
  </si>
  <si>
    <t>2019-12-19</t>
  </si>
  <si>
    <t>E42 motorway near Vaulx, Belgium</t>
  </si>
  <si>
    <t>Sudinfo, VivreIci, Insitute of Race Relations</t>
  </si>
  <si>
    <t>50.597638474, 3.445888463</t>
  </si>
  <si>
    <t>Une cérémonie religieuse a eu lieu en mémoire du jeune Ethiopien retrouvé mort au bord de l’autoroute</t>
  </si>
  <si>
    <t>https://bit.ly/2rK0vGv</t>
  </si>
  <si>
    <t>2019.MMP00474</t>
  </si>
  <si>
    <t>31.35387, -110.889</t>
  </si>
  <si>
    <t>2019.MMP00475</t>
  </si>
  <si>
    <t>NTV</t>
  </si>
  <si>
    <t>İran sınırında 2 ceset daha</t>
  </si>
  <si>
    <t>https://bit.ly/2VohOtm</t>
  </si>
  <si>
    <t>2019.MMP00476</t>
  </si>
  <si>
    <t>Ouangolodougou, Côte d'Ivoire</t>
  </si>
  <si>
    <t>10.000556754, -5.149189627</t>
  </si>
  <si>
    <t>2019.MMP00477</t>
  </si>
  <si>
    <t>2019-04-20</t>
  </si>
  <si>
    <t>18.453137, 1.41844</t>
  </si>
  <si>
    <t>2019.MMP00478</t>
  </si>
  <si>
    <t>32.666, -112.9085</t>
  </si>
  <si>
    <t>2019.MMP00479</t>
  </si>
  <si>
    <t>16.793118118, -3.00248649</t>
  </si>
  <si>
    <t>2019.MMP00480</t>
  </si>
  <si>
    <t>2019-04-21</t>
  </si>
  <si>
    <t>18.448899, 26.220846</t>
  </si>
  <si>
    <t>2019.MMP00481</t>
  </si>
  <si>
    <t>2019.MMP00482</t>
  </si>
  <si>
    <t>2019.MMP00483</t>
  </si>
  <si>
    <t>24.074353, 32.930866</t>
  </si>
  <si>
    <t>2019.MMP00484</t>
  </si>
  <si>
    <t>11.167335004, 2.928155727</t>
  </si>
  <si>
    <t>2019.MMP00485</t>
  </si>
  <si>
    <t>32.3992, -113.25417</t>
  </si>
  <si>
    <t>2019.MMP00486</t>
  </si>
  <si>
    <t>32.40185, -113.2377</t>
  </si>
  <si>
    <t>2019.MMP00487</t>
  </si>
  <si>
    <t>All American Canal, Winterhaven, Imperial County, California, USA</t>
  </si>
  <si>
    <t>32.728409434, -114.707759931</t>
  </si>
  <si>
    <t>2019.MMP00488</t>
  </si>
  <si>
    <t>2019.MMP00489</t>
  </si>
  <si>
    <t>2019-04-22</t>
  </si>
  <si>
    <t>2019.MMP00490</t>
  </si>
  <si>
    <t>11.102272965, 0.009720323</t>
  </si>
  <si>
    <t>2019.MMP00491</t>
  </si>
  <si>
    <t>31.620583, -111.979067</t>
  </si>
  <si>
    <t>2019.MMP00492</t>
  </si>
  <si>
    <t>32.4326, -113.10806</t>
  </si>
  <si>
    <t>2019.MMP00494</t>
  </si>
  <si>
    <t>Southern Asia (P)</t>
  </si>
  <si>
    <t>Off the coast of Pattani, Thailand</t>
  </si>
  <si>
    <t>6.776227, 101.657697</t>
  </si>
  <si>
    <t>2019.MMP00495</t>
  </si>
  <si>
    <t>At sea, off the coast of Chittagong Division, Bangladesh</t>
  </si>
  <si>
    <t>22.294939, 91.763224</t>
  </si>
  <si>
    <t>2019.MMP00497</t>
  </si>
  <si>
    <t>Río Bravo, Aguas Calientes, Mexico</t>
  </si>
  <si>
    <t>La Prensa, La Gente</t>
  </si>
  <si>
    <t>31.55723, -106.27218</t>
  </si>
  <si>
    <t>Un migrante hondureno y su hijo mueren ahogados en el rio Bravo cuando intentaban cruzar a EEUU</t>
  </si>
  <si>
    <t>https://bit.ly/2XyBrwg http://bit.ly/2ZkRNKc</t>
  </si>
  <si>
    <t>2019.MMP00498</t>
  </si>
  <si>
    <t>Remains recovered on the shores of South Padre Island, Cameron County, Texas, USA</t>
  </si>
  <si>
    <t>Valley Central, Port Isabel Press</t>
  </si>
  <si>
    <t>26.068308626, -97.154688461</t>
  </si>
  <si>
    <t>Man washes up dead on county beach shore</t>
  </si>
  <si>
    <t>http://bit.ly/2ITbh49 http://bit.ly/2VEIB4F</t>
  </si>
  <si>
    <t>2019.MMP00499</t>
  </si>
  <si>
    <t>Unspecified location in the Gibraltar Strait, off the coast of Fnideq, Morocco</t>
  </si>
  <si>
    <t>Survivors rescued by the Moroccan Navy and brought to Fnideq (Castillejos)</t>
  </si>
  <si>
    <t>35.856516687, -5.294925268</t>
  </si>
  <si>
    <t>Nueve personas mueren en el naufragio de tres pateras en El Estrecho, según Caminando Fronteras</t>
  </si>
  <si>
    <t>http://bit.ly/2Vcyu7V</t>
  </si>
  <si>
    <t>2019.MMP00500</t>
  </si>
  <si>
    <t>2019.MMP00501</t>
  </si>
  <si>
    <t>5.605775751, -3.979681824</t>
  </si>
  <si>
    <t>2019.MMP00502</t>
  </si>
  <si>
    <t>2019-04-23</t>
  </si>
  <si>
    <t>Cinkansé, Burkina Faso</t>
  </si>
  <si>
    <t>11.120327202, 0.011204833</t>
  </si>
  <si>
    <t>2019.MMP00503</t>
  </si>
  <si>
    <t>Bouake, Côte d'Ivoire</t>
  </si>
  <si>
    <t>7.738804, -5.006729</t>
  </si>
  <si>
    <t>2019.MMP00504</t>
  </si>
  <si>
    <t>Bouaké, Côte d'Ivoire</t>
  </si>
  <si>
    <t>2019.MMP00505</t>
  </si>
  <si>
    <t>2019.MMP00506</t>
  </si>
  <si>
    <t>Tabasco, Mexico (in caravan)</t>
  </si>
  <si>
    <t>El Heraldo, Diario del Sur</t>
  </si>
  <si>
    <t>17.8409173, -92.6189273</t>
  </si>
  <si>
    <t>Matan a tres hondureños que iban en la caravana migrante en Tabasco, Mexico</t>
  </si>
  <si>
    <t>https://bit.ly/2Pqa19b</t>
  </si>
  <si>
    <t>2019.MMP00507</t>
  </si>
  <si>
    <t>32.720561238, -114.71685045</t>
  </si>
  <si>
    <t>2019.MMP00508</t>
  </si>
  <si>
    <t>2019.MMP00509</t>
  </si>
  <si>
    <t>Zócalo </t>
  </si>
  <si>
    <t>28.740755681, -100.507374644</t>
  </si>
  <si>
    <t>Muere un migrante ahogado en el río Bravo</t>
  </si>
  <si>
    <t>https://bit.ly/2UASLPl</t>
  </si>
  <si>
    <t>2019.MMP00510</t>
  </si>
  <si>
    <t>Lider, El Universo, Cronica</t>
  </si>
  <si>
    <t>27.422505557, -99.495945714</t>
  </si>
  <si>
    <t>Migrante muere ahogado</t>
  </si>
  <si>
    <t>https://bit.ly/2L0qgLz https://bit.ly/2ZKKKuR https://bit.ly/2VBcMtJ</t>
  </si>
  <si>
    <t>2019.MMP00511</t>
  </si>
  <si>
    <t>Between Huixtla and Villa Comaltitlán, Chiapas, Mexico (in caravan)</t>
  </si>
  <si>
    <t>El Heraldo, Diario del Sur, Tiempo</t>
  </si>
  <si>
    <t>Hallan muerto en Chiapas a hondureño que viajaba en la caravana migrante</t>
  </si>
  <si>
    <t>https://bit.ly/2GEfRj0 https://bit.ly/2XSH8Ft https://bit.ly/2GK21fi</t>
  </si>
  <si>
    <t>2019.MMP00512</t>
  </si>
  <si>
    <t>2019.MMP00512503,2019.MMP00512504</t>
  </si>
  <si>
    <t>Angola,Cuba</t>
  </si>
  <si>
    <t>Turquesa River, Chucunaque watershed, Darien Gap, Panama</t>
  </si>
  <si>
    <t>Prensa.com, Radio Televisión Martí, El Diario de Cuba, Cuba en Miami</t>
  </si>
  <si>
    <t>8.5637872, -77.8931022</t>
  </si>
  <si>
    <t>Ruta por Darien ha cobrado la vida de, al menos,25 migrantes; "A mi madre se la tragó el Darién": una cubana cuenta su tragedia en la selva panameña; Mueren ahogados mas de 10 cubanos por la crecida de un rio en Darien</t>
  </si>
  <si>
    <t>https://archive.ph/u00Qp</t>
  </si>
  <si>
    <t>2019.MMP00514</t>
  </si>
  <si>
    <t>2019-04-24</t>
  </si>
  <si>
    <t>Moo 7, Sumnakkham subdistrict, Sadao district, Songkhla province, Thailand - 300m from the Thai-Malaysia border</t>
  </si>
  <si>
    <t>Tnews, 77Khaoded, Naewna, Manager</t>
  </si>
  <si>
    <t>6.5266457, 100.4193175</t>
  </si>
  <si>
    <t>พบศพไม่ทราบเพศไม่ทราบสัญชาติ เสียชีวิตริมรั้วชายแดนไทย-มาเลเซีย</t>
  </si>
  <si>
    <t>https://archive.vn/8QFYq</t>
  </si>
  <si>
    <t>2019.MMP00515</t>
  </si>
  <si>
    <t>Chittagong Division, Bangladesh</t>
  </si>
  <si>
    <t>22.336159, 91.783065</t>
  </si>
  <si>
    <t>2019.MMP00516</t>
  </si>
  <si>
    <t>Bueng Kan, Thailand</t>
  </si>
  <si>
    <t>18.154666, 103.919424</t>
  </si>
  <si>
    <t>2019.MMP00517</t>
  </si>
  <si>
    <t>Yangon Division, Myanmar (en route to Thailand)</t>
  </si>
  <si>
    <t>16.955248, 96.277546</t>
  </si>
  <si>
    <t>2019.MMP00518</t>
  </si>
  <si>
    <t>Unidentified forest in Pattani, Thailand</t>
  </si>
  <si>
    <t>6.605441, 101.345078</t>
  </si>
  <si>
    <t>2019.MMP00519</t>
  </si>
  <si>
    <t>Unspecified location between Güiria, Venezuela and Trinidad and Tobago</t>
  </si>
  <si>
    <t>10.57866372, -61.791136728</t>
  </si>
  <si>
    <t>Fears for Venezuelans missing in Caribbean shipwreck</t>
  </si>
  <si>
    <t>https://bit.ly/2IXT8By</t>
  </si>
  <si>
    <t>2019.MMP00520</t>
  </si>
  <si>
    <t>Río Bravo, Maverick County, Texas, United States, approximately 1 mile upriver of Eagle Pass Port of Entry</t>
  </si>
  <si>
    <t>28.711263268, -100.508120252</t>
  </si>
  <si>
    <t>https://bit.ly/2J0HAgJ</t>
  </si>
  <si>
    <t>2019.MMP00521</t>
  </si>
  <si>
    <t>Río Bravo, near El Molcajete, Colonia Morelos, Piedras Negras, Coahuila, Mexico</t>
  </si>
  <si>
    <t>La Rancherita del Aire, La Voz de Coahuila</t>
  </si>
  <si>
    <t>28.680971826, -100.507273575</t>
  </si>
  <si>
    <t>Identifican a uno de los tres migrantes ahogados en el río Bravo</t>
  </si>
  <si>
    <t>http://bit.ly/2ZZe697 http://bit.ly/2Lp2ybZ</t>
  </si>
  <si>
    <t>2019.MMP00522</t>
  </si>
  <si>
    <t>2019-04-25</t>
  </si>
  <si>
    <t>SR-125 near Olympic Parkway, Chula Vista, San Diego County, California, USA</t>
  </si>
  <si>
    <t>KPBS, NBC San Diego, San Diego Union Tribune</t>
  </si>
  <si>
    <t>32.631914997, -116.971303002</t>
  </si>
  <si>
    <t>One Killed, Four Injured in Freeway Crash During Border Patrol Pursuit</t>
  </si>
  <si>
    <t>https://bit.ly/2UYuibD</t>
  </si>
  <si>
    <t>2019.MMP00523</t>
  </si>
  <si>
    <t>Evros/Meriç river, Karayusuflu, Meriç district, Edirne, Türkiye</t>
  </si>
  <si>
    <t>Hürriyet</t>
  </si>
  <si>
    <t>41.269784949, 26.42576409</t>
  </si>
  <si>
    <t>Meriç Nehri kenarında erkek cesedi bulundu</t>
  </si>
  <si>
    <t>http://bit.ly/2UlarC7</t>
  </si>
  <si>
    <t>2019.MMP00524</t>
  </si>
  <si>
    <t>22.344155, 91.855184</t>
  </si>
  <si>
    <t>2019.MMP00525</t>
  </si>
  <si>
    <t>21.159601, 92.644961</t>
  </si>
  <si>
    <t>2019.MMP00526</t>
  </si>
  <si>
    <t>22.271788, 91.706172</t>
  </si>
  <si>
    <t>2019.MMP00528</t>
  </si>
  <si>
    <t>7.985996, 16.975448</t>
  </si>
  <si>
    <t>2019.MMP00529</t>
  </si>
  <si>
    <t>2019-04-26</t>
  </si>
  <si>
    <t>-4.024984, 5.34845</t>
  </si>
  <si>
    <t>2019.MMP00530</t>
  </si>
  <si>
    <t>2019-04-27</t>
  </si>
  <si>
    <t>Unspecified location in Central African Republic</t>
  </si>
  <si>
    <t>22.524866, 9.987734</t>
  </si>
  <si>
    <t>2019.MMP00531</t>
  </si>
  <si>
    <t>Hospital in Calpulalpan after suffering injuries in accident on Federal Highway México-Veracruz, near Hueyotlipan, Tlaxcala, Mexico</t>
  </si>
  <si>
    <t>El Sol de Tlaxcala, Quadratín</t>
  </si>
  <si>
    <t>19.5850377, -98.5666077</t>
  </si>
  <si>
    <t>Muere en el hospital un migrante accidentado en Hueyotlipan; otro está grave</t>
  </si>
  <si>
    <t>http://bit.ly/2vAzzah http://bit.ly/2Y5ZmUf</t>
  </si>
  <si>
    <t>2019.MMP00532</t>
  </si>
  <si>
    <t>2019-05-02</t>
  </si>
  <si>
    <t>1.515145, 12.479761</t>
  </si>
  <si>
    <t>2019.MMP00533</t>
  </si>
  <si>
    <t>2019.MMP00533523,2019.MMP00533524,2019.MMP00533525,2019.MMP00533526</t>
  </si>
  <si>
    <t>Côte d'Ivoire,Mali,Senegal,Unknown</t>
  </si>
  <si>
    <t>Laatamna, Berkane, Morocco, on secondary road between Saidia and Nador</t>
  </si>
  <si>
    <t>Association Marocaine des Droits Humains - Section Nador, Alarm Phone Sahara</t>
  </si>
  <si>
    <t>35.021851457, -2.230722467</t>
  </si>
  <si>
    <t>http://bit.ly/2vIjyPK</t>
  </si>
  <si>
    <t>2019.MMP00537</t>
  </si>
  <si>
    <t>Río Bravo, near KM 205 of Carretera Ribereña, Nuevo Laredo, Tamaulipas, Mexico</t>
  </si>
  <si>
    <t>Hoy Tamaulipas, Vox Pópuli Noticias</t>
  </si>
  <si>
    <t>27.380512013, -99.492674487</t>
  </si>
  <si>
    <t>Recuperan cuerpo de ahogado en Nuevo Laredo; se cree que sea migrante</t>
  </si>
  <si>
    <t>http://bit.ly/2GYVFtF http://bit.ly/2Vaphgf</t>
  </si>
  <si>
    <t>2019.MMP00538</t>
  </si>
  <si>
    <t>2019.MMP00539</t>
  </si>
  <si>
    <t>2019-04-28</t>
  </si>
  <si>
    <t>Near Arriaga, Chiapas, Mexico</t>
  </si>
  <si>
    <t>Excélsior</t>
  </si>
  <si>
    <t>16.2371385, -93.8986279</t>
  </si>
  <si>
    <t>A bordo de ‘La Bestia’, muere migrante hondureño</t>
  </si>
  <si>
    <t>https://bit.ly/2LasB6D https://bit.ly/2VBNdJ1 https://bit.ly/2GL8CGk</t>
  </si>
  <si>
    <t>2019.MMP00540</t>
  </si>
  <si>
    <t>2019-04-29</t>
  </si>
  <si>
    <t>Río Bravo, Ejido El Centinela, Piedras Negras, Coahuila, Mexico</t>
  </si>
  <si>
    <t>Zócalo, K911 Noticias</t>
  </si>
  <si>
    <t>28.721617905, -100.509750105</t>
  </si>
  <si>
    <t>Van 10 migrantes muertos en el año</t>
  </si>
  <si>
    <t>https://bit.ly/2PAmgQj http://bit.ly/2DInpk9</t>
  </si>
  <si>
    <t>2019.MMP00541</t>
  </si>
  <si>
    <t>Líder, Monitoreo Laredo</t>
  </si>
  <si>
    <t>27.48001866, -99.479560663</t>
  </si>
  <si>
    <t>Rescatan cuerpo inerte de migrante guanajuatense de las aguas del Río Bravo</t>
  </si>
  <si>
    <t>https://bit.ly/2PFUAtt http://bit.ly/2vza0qk</t>
  </si>
  <si>
    <t>2019.MMP00542</t>
  </si>
  <si>
    <t>El Faro de Ceuta, Europa Press</t>
  </si>
  <si>
    <t>35.894568731, -5.320015124</t>
  </si>
  <si>
    <t>Soufian descansa en paz</t>
  </si>
  <si>
    <t>http://bit.ly/2WjNRIf http://bit.ly/2UUwPil</t>
  </si>
  <si>
    <t>2019.MMP00543</t>
  </si>
  <si>
    <t>2019-04-30</t>
  </si>
  <si>
    <t>Children's hospital in Corpus Christi, Texas, USA - after being detained by US Border Patrol on 19 April right after crossing the border near El Paso, Texas, USA</t>
  </si>
  <si>
    <t>Buzzfeed News, Al Jazeera</t>
  </si>
  <si>
    <t>27.7490298, -97.3863474</t>
  </si>
  <si>
    <t>A 16-Year-Old Unaccompanied Immigrant Boy Has Died In US Government Custody</t>
  </si>
  <si>
    <t>http://bit.ly/2EmAy2z http://bit.ly/2JWfeEN</t>
  </si>
  <si>
    <t>2019.MMP00544</t>
  </si>
  <si>
    <t>Inside freight train carriage in Eagle Pass, Maverick County, Texas, USA</t>
  </si>
  <si>
    <t>Eagle Pass Texas News, Zócalo</t>
  </si>
  <si>
    <t>28.706848427, -100.507718231</t>
  </si>
  <si>
    <t>Descubren el cadáver de un migrante en los trenes de Eagle Pass</t>
  </si>
  <si>
    <t>http://bit.ly/2Vf8yc1 http://bit.ly/2GY1Azh</t>
  </si>
  <si>
    <t>2019.MMP00545</t>
  </si>
  <si>
    <t>31.161294, 16.574304</t>
  </si>
  <si>
    <t>2019.MMP00546</t>
  </si>
  <si>
    <t>On the Libya-Tunisia border</t>
  </si>
  <si>
    <t>32.457955, 11.528213</t>
  </si>
  <si>
    <t>2019.MMP00547</t>
  </si>
  <si>
    <t>2019.MMP00548</t>
  </si>
  <si>
    <t>2019.MMP00549</t>
  </si>
  <si>
    <t>17.690454, 34.042331</t>
  </si>
  <si>
    <t>2019.MMP00550</t>
  </si>
  <si>
    <t>24.663612, 21.384746</t>
  </si>
  <si>
    <t>2019.MMP00551</t>
  </si>
  <si>
    <t>2019.MMP00552</t>
  </si>
  <si>
    <t>2019.MMP00553</t>
  </si>
  <si>
    <t>Near Alexandria, Egypt</t>
  </si>
  <si>
    <t>31.13712, 29.945215</t>
  </si>
  <si>
    <t>2019.MMP00554</t>
  </si>
  <si>
    <t>31.718439, 14.10823</t>
  </si>
  <si>
    <t>2019.MMP00555</t>
  </si>
  <si>
    <t>32.829024, 13.205116</t>
  </si>
  <si>
    <t>2019.MMP00556</t>
  </si>
  <si>
    <t>2019.MMP00557</t>
  </si>
  <si>
    <t>2019.MMP00558</t>
  </si>
  <si>
    <t>26.963269, 14.521091</t>
  </si>
  <si>
    <t>2019.MMP00559</t>
  </si>
  <si>
    <t>2019-05-01</t>
  </si>
  <si>
    <t>Río Bravo, near Del Río, Val Verde County, Texas, USA</t>
  </si>
  <si>
    <t>29.333146234, -100.939984374</t>
  </si>
  <si>
    <t>Raft Carrying Nine Migrants Capsizes on Rio Grande River</t>
  </si>
  <si>
    <t>http://bit.ly/2ITBmzW</t>
  </si>
  <si>
    <t>2019.MMP00560</t>
  </si>
  <si>
    <t>Río Bravo, near Colonia Santa Maria, Coahuila, Mexico</t>
  </si>
  <si>
    <t>Posto</t>
  </si>
  <si>
    <t>28.7226959, -100.5166047</t>
  </si>
  <si>
    <t>Encuentran migrante muerto en Coahuila, van 13 en el año</t>
  </si>
  <si>
    <t>https://bit.ly/2vw6dde https://bit.ly/2WelL0Z</t>
  </si>
  <si>
    <t>2019.MMP00561</t>
  </si>
  <si>
    <t>River Kupa/Kolpa in Žakanje county, Croatia </t>
  </si>
  <si>
    <t>Police directorate Karlovac, KaPortal</t>
  </si>
  <si>
    <t>45.613822609, 15.307654499</t>
  </si>
  <si>
    <t>http://bit.ly/2vOZ73T http://bit.ly/2LlNb3Y</t>
  </si>
  <si>
    <t>2019.MMP00562</t>
  </si>
  <si>
    <t>Body recovered on beach in Bodrum, Türkiye</t>
  </si>
  <si>
    <t>37.029691799, 27.407797996</t>
  </si>
  <si>
    <t>01/5: 13 people near Bodrum in distress (among them two children and two woman), one man found dead.</t>
  </si>
  <si>
    <t>http://bit.ly/2VDEMJf</t>
  </si>
  <si>
    <t>2019.MMP00563</t>
  </si>
  <si>
    <t>35.86529691, -5.827087845</t>
  </si>
  <si>
    <t>Witness Testimony - April 30 2019 Shipwreck</t>
  </si>
  <si>
    <t>http://bit.ly/2PO6LEI http://bit.ly/2WnVkpO</t>
  </si>
  <si>
    <t>2019.MMP00564</t>
  </si>
  <si>
    <t>3.987656, 19.834348</t>
  </si>
  <si>
    <t>2019.MMP00565</t>
  </si>
  <si>
    <t>Unspecified location in the Gibraltar Strait, off the coast of Morocco</t>
  </si>
  <si>
    <t>http://bit.ly/2PLqSTL</t>
  </si>
  <si>
    <t>2019.MMP00566</t>
  </si>
  <si>
    <t>Off the coast of Cap Espartel, Tangiers, Morocco (Gibraltar Strait)</t>
  </si>
  <si>
    <t>35.838369395, -5.982963672</t>
  </si>
  <si>
    <t>2019.MMP00567</t>
  </si>
  <si>
    <t>-0.860624, 14.22495</t>
  </si>
  <si>
    <t>2019.MMP00568</t>
  </si>
  <si>
    <t>Sikire, Burkina Faso</t>
  </si>
  <si>
    <t>-0.756404, 14.304578</t>
  </si>
  <si>
    <t>2019.MMP00569</t>
  </si>
  <si>
    <t>2019-05-03</t>
  </si>
  <si>
    <t>2019.MMP00570</t>
  </si>
  <si>
    <t>3.37494, 6.519403</t>
  </si>
  <si>
    <t>2019.MMP00571</t>
  </si>
  <si>
    <t>Oodweyne, Somalia</t>
  </si>
  <si>
    <t>9.405992, 45.067997</t>
  </si>
  <si>
    <t>2019.MMP00572</t>
  </si>
  <si>
    <t>2.123324, 13.508763</t>
  </si>
  <si>
    <t>2019.MMP00573</t>
  </si>
  <si>
    <t>5.518411, 22.780989</t>
  </si>
  <si>
    <t>2019.MMP00574</t>
  </si>
  <si>
    <t>-0.028555, 16.261959</t>
  </si>
  <si>
    <t>2019.MMP00575</t>
  </si>
  <si>
    <t>2019-05-05</t>
  </si>
  <si>
    <t>2019.MMP00576</t>
  </si>
  <si>
    <t>Tambacounda, Senegal</t>
  </si>
  <si>
    <t>-13.671278, 13.76998</t>
  </si>
  <si>
    <t>2019.MMP00577</t>
  </si>
  <si>
    <t>Body found on beach in Azla, Tetouan, Morocco (Alboran Sea)</t>
  </si>
  <si>
    <t>El Faro de Ceuta</t>
  </si>
  <si>
    <t>35.5517323, -5.2421669</t>
  </si>
  <si>
    <t>Tragedia migratoria: varias personas muertas tras el naufragio de embarcaciones</t>
  </si>
  <si>
    <t>https://bit.ly/2HgYzKw</t>
  </si>
  <si>
    <t>2019.MMP00578</t>
  </si>
  <si>
    <t>Off the coast of the island of Ciplak, province of Balikesir, Ayvalik, Türkiye</t>
  </si>
  <si>
    <t>39.290756355, 26.57642698</t>
  </si>
  <si>
    <t>Shipwreck in Aegean Sea, at least nine dead, five children</t>
  </si>
  <si>
    <t>http://bit.ly/2ViCns0</t>
  </si>
  <si>
    <t>2019.MMP00579</t>
  </si>
  <si>
    <t>2019-05-04</t>
  </si>
  <si>
    <t>Bangkok, Thailand</t>
  </si>
  <si>
    <t>13.62403, 100.403506</t>
  </si>
  <si>
    <t>2019.MMP00580</t>
  </si>
  <si>
    <t>22.352094, 91.862493</t>
  </si>
  <si>
    <t>2019.MMP00581</t>
  </si>
  <si>
    <t>Body recovered 1 mile off the Port of Algeciras, Cádiz, Spain (Gibraltar Strait)</t>
  </si>
  <si>
    <t>La Voz Digital, Europa Sur</t>
  </si>
  <si>
    <t>36.076291184, -5.363376372</t>
  </si>
  <si>
    <t>21 años, peluquera, de Senegal: la identidad del cadáver que escupió ayer la costa de Cádiz</t>
  </si>
  <si>
    <t>http://bit.ly/2ZZobmh http://bit.ly/2H4f4cE</t>
  </si>
  <si>
    <t>2019.MMP00582</t>
  </si>
  <si>
    <t>Train tracks near Calzada Ignacio Zaragoza, in Colonia Tepeyac, Puebla, Mexico</t>
  </si>
  <si>
    <t>El Sol de Puebla, La Prensa</t>
  </si>
  <si>
    <t>19.072646809, -98.176404242</t>
  </si>
  <si>
    <t>Indocumentado muere destrozado por el tren en calzada Zaragoza</t>
  </si>
  <si>
    <t>http://bit.ly/2Viy9Rd http://bit.ly/2DQrdjn</t>
  </si>
  <si>
    <t>2019.MMP00583</t>
  </si>
  <si>
    <t>Off the cost of Nongsa, Batam Islands, Riau Islands Province, Malaysia</t>
  </si>
  <si>
    <t>IOM Indonesia, Detik News</t>
  </si>
  <si>
    <t>1.922841617, 104.155461901</t>
  </si>
  <si>
    <t>Kapal Pengangkut TKI Tenggelam di Kepri, 1 Orang Tewas</t>
  </si>
  <si>
    <t>https://bit.ly/2VYo9ff</t>
  </si>
  <si>
    <t>2019.MMP00584</t>
  </si>
  <si>
    <t>2019.MMP00584575,2019.MMP00584576</t>
  </si>
  <si>
    <t>Between Comitán de Domínguez and San Cristóbal de las Casas, Chiapas, Mexico</t>
  </si>
  <si>
    <t xml:space="preserve">El Universal </t>
  </si>
  <si>
    <t>16.416331403, -92.259368269</t>
  </si>
  <si>
    <t>Muere un niño y una joven migrantes en accidente automovilístico en Chiapas</t>
  </si>
  <si>
    <t>https://bit.ly/2JkgdP1</t>
  </si>
  <si>
    <t>2019.MMP00586</t>
  </si>
  <si>
    <t>-1.52105, 12.368721</t>
  </si>
  <si>
    <t>2019.MMP00587</t>
  </si>
  <si>
    <t>2019-05-06</t>
  </si>
  <si>
    <t>-1.086697, 13.089834</t>
  </si>
  <si>
    <t>2019.MMP00588</t>
  </si>
  <si>
    <t>2019-05-07</t>
  </si>
  <si>
    <t>-1.307491, 23.338396</t>
  </si>
  <si>
    <t>2019.MMP00589</t>
  </si>
  <si>
    <t>Río Bravo, near Calle Hidalgo, Nuevo Laredo, Tamaulipas, Mexico</t>
  </si>
  <si>
    <t>Vox Pópuli</t>
  </si>
  <si>
    <t>27.495635827, -99.489473063</t>
  </si>
  <si>
    <t>Muere ahogada la migrante número 12 en el río Bravo en NLD</t>
  </si>
  <si>
    <t>http://bit.ly/2ZYQcuq</t>
  </si>
  <si>
    <t>2019.MMP00591</t>
  </si>
  <si>
    <t>Río Bravo, near El Sinaí, Nuevo Laredo, Tamaulipas, Mexico</t>
  </si>
  <si>
    <t>27.499010531, -99.508511442</t>
  </si>
  <si>
    <t>Rescatan ahogado en el río Bravo</t>
  </si>
  <si>
    <t>http://bit.ly/2DQm62P</t>
  </si>
  <si>
    <t>2019.MMP00592</t>
  </si>
  <si>
    <t>Naf River, on the border between Bangladesh and Myanmar</t>
  </si>
  <si>
    <t>New Age Bangladesh via UNHCR</t>
  </si>
  <si>
    <t>21.002674422, 92.260971125</t>
  </si>
  <si>
    <t>4 Rohingyas missing in river Naff</t>
  </si>
  <si>
    <t>https://bit.ly/2Ysw3es</t>
  </si>
  <si>
    <t>2019.MMP00593</t>
  </si>
  <si>
    <t>Calle 5a Sur and 6a Oriente, Tapachula, Chiapas, Mexico</t>
  </si>
  <si>
    <t>El Universal, CiberCuba</t>
  </si>
  <si>
    <t>14.901059828, -92.261950526</t>
  </si>
  <si>
    <t>Asesinan a puñaladas a migrante cubana en Chiapas</t>
  </si>
  <si>
    <t>http://bit.ly/3a9j6gx</t>
  </si>
  <si>
    <t>2019.MMP00594</t>
  </si>
  <si>
    <t>Almarkadji, Algeria</t>
  </si>
  <si>
    <t>-1.419583, 23.073946</t>
  </si>
  <si>
    <t>2019.MMP00595</t>
  </si>
  <si>
    <t>2019-05-09</t>
  </si>
  <si>
    <t>-9.397013, 9.971204</t>
  </si>
  <si>
    <t>2019.MMP00596</t>
  </si>
  <si>
    <t>2019-05-10</t>
  </si>
  <si>
    <t>Nassoumbou, Burkina Faso</t>
  </si>
  <si>
    <t>-1.551727, 14.409062</t>
  </si>
  <si>
    <t>2019.MMP00597</t>
  </si>
  <si>
    <t>Body found on coast near Caleta del Mariscadero, Tinajo, Lanzarote (Spain)</t>
  </si>
  <si>
    <t>La Voz de Lanzarote, Canarias7</t>
  </si>
  <si>
    <t>29.0638308, -13.7675788</t>
  </si>
  <si>
    <t>Hallan el cuerpo sin vida de uno de los inmigrantes de la patera arribada a Tinajo</t>
  </si>
  <si>
    <t>https://bit.ly/2LDStYG</t>
  </si>
  <si>
    <t>2019.MMP00598</t>
  </si>
  <si>
    <t>32.29458, -113.23042</t>
  </si>
  <si>
    <t>2019.MMP00600</t>
  </si>
  <si>
    <t>2019-05-08</t>
  </si>
  <si>
    <t>Near train tracks in Salto de Agua, Chiapas, Mexico</t>
  </si>
  <si>
    <t>La Vanguardia, Angulo 7</t>
  </si>
  <si>
    <t>17.555709223, -92.338776619</t>
  </si>
  <si>
    <t>Hallan a dos migrantes asesinados en Chiapas; En menos de 48 horas</t>
  </si>
  <si>
    <t>https://bit.ly/2PVohqB</t>
  </si>
  <si>
    <t>2019.MMP00601</t>
  </si>
  <si>
    <t>Zócalo, K911 Noticias Piedras Negras</t>
  </si>
  <si>
    <t>28.330829836, -100.30224752</t>
  </si>
  <si>
    <t>Muere migrante de Guatemala ahogado</t>
  </si>
  <si>
    <t>http://bit.ly/2PTluhI https://bit.ly/2vVzTAM</t>
  </si>
  <si>
    <t>2019.MMP00602</t>
  </si>
  <si>
    <t>Playa de Castilnovo, Conil de la Frontera, Cádiz, Spain (Gibraltar Strait)</t>
  </si>
  <si>
    <t>36.2641224, -6.0873922</t>
  </si>
  <si>
    <t>Muere una inmigrante y desaparece un niño al volcar una patera en Cádiz</t>
  </si>
  <si>
    <t>http://bit.ly/2H8SwaN http://bit.ly/2H7TOmh</t>
  </si>
  <si>
    <t>2019.MMP00604</t>
  </si>
  <si>
    <t>2019.MMP00605</t>
  </si>
  <si>
    <t>32.135866, -113.135886</t>
  </si>
  <si>
    <t>2019.MMP00606</t>
  </si>
  <si>
    <t>1.409297, 18.451348</t>
  </si>
  <si>
    <t>2019.MMP00607</t>
  </si>
  <si>
    <t>2019-05-11</t>
  </si>
  <si>
    <t>-4.306153, 11.158826</t>
  </si>
  <si>
    <t>2019.MMP00608</t>
  </si>
  <si>
    <t>2019-05-12</t>
  </si>
  <si>
    <t>11.519096, 20.684159</t>
  </si>
  <si>
    <t>2019.MMP00609</t>
  </si>
  <si>
    <t>2019.MMP00609598,2019.MMP00609599,2019.MMP00609600,2019.MMP00609601</t>
  </si>
  <si>
    <t>Bangladesh,Egypt,Morocco,Unknown</t>
  </si>
  <si>
    <t>Off the coast of Kerkennah, Tunisia. Boat departed from Libya.</t>
  </si>
  <si>
    <t>34.643922078, 11.321992814</t>
  </si>
  <si>
    <t>https://bit.ly/2VzNPiW https://bit.ly/2Wc8Yzt</t>
  </si>
  <si>
    <t>2019.MMP00613</t>
  </si>
  <si>
    <t>Bodies found inside abandoned facility of the former Bratstvo printing house, Gornje Prekounje, Bihac, Bosnia and Herzegovina</t>
  </si>
  <si>
    <t>UNHCR, Blic, Ministry of Internal Affairs of Una-Sana Canton, Vecernji</t>
  </si>
  <si>
    <t>44.811812617, 15.879408028</t>
  </si>
  <si>
    <t>STRAVA U BIHAĆU Pronađena UGLJENISANA TELA migranata u napuštenom objektu</t>
  </si>
  <si>
    <t>http://bit.ly/30gRsrW</t>
  </si>
  <si>
    <t>2019.MMP00614</t>
  </si>
  <si>
    <t>Interstate highway I-10 East near Schuster Avenue near the University of Texas at El Paso, El Paso County, Texas, USA</t>
  </si>
  <si>
    <t>31.763443183, -106.506078588</t>
  </si>
  <si>
    <t>Advocates fear migrants deaths on rise in El Paso with canal drownings, I-10 fatalities</t>
  </si>
  <si>
    <t>http://bit.ly/2IGqByt</t>
  </si>
  <si>
    <t>2019.MMP00615</t>
  </si>
  <si>
    <t>32.731083, -112.824617</t>
  </si>
  <si>
    <t>2019.MMP00616</t>
  </si>
  <si>
    <t>Train tracks near Achotal, San Juan Evangelista, Veracruz, Mexico</t>
  </si>
  <si>
    <t>La Opinion, TV Noticias Veracruz, EsNoticiaVeracruz</t>
  </si>
  <si>
    <t>17.73107187, -95.131446728</t>
  </si>
  <si>
    <t>Se acabó el sueño americano para migrantes que viajaban en “La Bestia"</t>
  </si>
  <si>
    <t>https://bit.ly/2E1Bppd https://bit.ly/2Hnrb3q https://bit.ly/2HixZRk</t>
  </si>
  <si>
    <t>2019.MMP00617</t>
  </si>
  <si>
    <t>16.991318, 96.062731</t>
  </si>
  <si>
    <t>2019.MMP00618</t>
  </si>
  <si>
    <t>Unspecified location in Algeria, near border with Niger</t>
  </si>
  <si>
    <t>5.873958, 20.008058</t>
  </si>
  <si>
    <t>2019.MMP00619</t>
  </si>
  <si>
    <t>2019-05-13</t>
  </si>
  <si>
    <t>Gorgadji, Burkina Faso</t>
  </si>
  <si>
    <t>-0.519254, 14.032179</t>
  </si>
  <si>
    <t>2019.MMP00620</t>
  </si>
  <si>
    <t>-3.002443, 16.765672</t>
  </si>
  <si>
    <t>2019.MMP00621</t>
  </si>
  <si>
    <t>On a boat, off the coast of Pattani, Thailand</t>
  </si>
  <si>
    <t>6.663116, 101.720689</t>
  </si>
  <si>
    <t>2019.MMP00622</t>
  </si>
  <si>
    <t>Road near Cúnquer, Cantón Bolívar, Carchi, Ecuador</t>
  </si>
  <si>
    <t>0.4620818, -77.9426706</t>
  </si>
  <si>
    <t>Venezolanos lloran la muerte de sus familiares en las vías del Ecuador</t>
  </si>
  <si>
    <t>http://bit.ly/2kHF1qa</t>
  </si>
  <si>
    <t>2019.MMP00623</t>
  </si>
  <si>
    <t>Evros/Meriç river, near Didymoteicho, Greece</t>
  </si>
  <si>
    <t>41.327261928, 26.509923237</t>
  </si>
  <si>
    <t>Ερυθροπόταμος: Εντοπίστηκε νεκρός ο αγνοούμενος</t>
  </si>
  <si>
    <t>http://www.thrakinea.gr/archives/139368</t>
  </si>
  <si>
    <t>2019.MMP00624</t>
  </si>
  <si>
    <t>32.40015, -113.11957</t>
  </si>
  <si>
    <t>2019.MMP00625</t>
  </si>
  <si>
    <t>32.40818, -113.12102</t>
  </si>
  <si>
    <t>2019.MMP00626</t>
  </si>
  <si>
    <t>Off the coast of Qarapoli, Libya</t>
  </si>
  <si>
    <t>32.818811709, 13.708121985</t>
  </si>
  <si>
    <t>2019.MMP00627</t>
  </si>
  <si>
    <t>Evros/Meriç river, Yenikarpuzlu, Ipsala district, Edirne, Türkiye</t>
  </si>
  <si>
    <t>CNNTürk, Hürriyet</t>
  </si>
  <si>
    <t>40.850428559, 26.226310597</t>
  </si>
  <si>
    <t>Meriç Nehri kenarında insan iskeleti bulundu</t>
  </si>
  <si>
    <t>http://bit.ly/2RVMxeR</t>
  </si>
  <si>
    <t>2019.MMP00628</t>
  </si>
  <si>
    <t>32.4073, -113.1353</t>
  </si>
  <si>
    <t>2019.MMP00629</t>
  </si>
  <si>
    <t xml:space="preserve">Train tracks in Mesillas, Ramos Arizpe, Coahuila, Mexico </t>
  </si>
  <si>
    <t>Newsweek Mexico, Linea Directa Portal</t>
  </si>
  <si>
    <t>25.805945517, -101.007119515</t>
  </si>
  <si>
    <t>Fallece migrante tras ser arrollado por el tren en Ramos Arizpe</t>
  </si>
  <si>
    <t>http://bit.ly/2WIqecE</t>
  </si>
  <si>
    <t>2019.MMP00630</t>
  </si>
  <si>
    <t>Off the coast of Chekka, Lebanon en route to Cyprus</t>
  </si>
  <si>
    <t>AP, Daily Star Lebanon</t>
  </si>
  <si>
    <t>34.37523206, 35.46993009</t>
  </si>
  <si>
    <t>Boat with 8 Syrians capsizes off Lebanese coast; 5 missing</t>
  </si>
  <si>
    <t>http://bit.ly/2Q7MLNe http://bit.ly/2EeoFf5</t>
  </si>
  <si>
    <t>2019.MMP00631</t>
  </si>
  <si>
    <t>Highway between Villahermosa and Macuspana, near Dos Montes, Tabasco, Mexico</t>
  </si>
  <si>
    <t>Tabasco Hoy, Presencia</t>
  </si>
  <si>
    <t>17.978890812, -92.821729096</t>
  </si>
  <si>
    <t>Tráiler acaba con sueño de niña migrante</t>
  </si>
  <si>
    <t>https://bit.ly/2VTfbvZ</t>
  </si>
  <si>
    <t>2019.MMP00632</t>
  </si>
  <si>
    <t>32.721602777, -114.741105154</t>
  </si>
  <si>
    <t>2019.MMP00633</t>
  </si>
  <si>
    <t>Unspecified location en route to Gorgadji, Burkina Faso</t>
  </si>
  <si>
    <t>-0.514727, 14.020147</t>
  </si>
  <si>
    <t>2019.MMP00634</t>
  </si>
  <si>
    <t>-3.083854, 14.071406</t>
  </si>
  <si>
    <t>2019.MMP00635</t>
  </si>
  <si>
    <t>-3.609872, 14.348009</t>
  </si>
  <si>
    <t>2019.MMP00636</t>
  </si>
  <si>
    <t>-4.095712, 14.522374</t>
  </si>
  <si>
    <t>2019.MMP00637</t>
  </si>
  <si>
    <t>2019-05-14</t>
  </si>
  <si>
    <t>Between Ouagadougou and Bobo-Dioulasso, Burkina Faso</t>
  </si>
  <si>
    <t>-2.92614, 11.770559</t>
  </si>
  <si>
    <t>2019.MMP00638</t>
  </si>
  <si>
    <t>2019.MMP00639</t>
  </si>
  <si>
    <t>2019-05-16</t>
  </si>
  <si>
    <t>2019.MMP00640</t>
  </si>
  <si>
    <t>2019.MMP00641</t>
  </si>
  <si>
    <t>Died in the regional hospital of Tzompantepec, Tlaxcala, Mexico</t>
  </si>
  <si>
    <t>Megalopolis Mexico, Linea de Contraste</t>
  </si>
  <si>
    <t>19.40866, -98.1183245</t>
  </si>
  <si>
    <t>Fallece niño migrante hondureño en recorrido por Tlaxcala</t>
  </si>
  <si>
    <t>http://bit.ly/2WM1SyE</t>
  </si>
  <si>
    <t>2019.MMP00642</t>
  </si>
  <si>
    <t>Entered the US via El Paso, Texas, where he was immediately hospitalized. Died approximately 1 month later in hospital.</t>
  </si>
  <si>
    <t>Washington Post, NBC News</t>
  </si>
  <si>
    <t>31.7618778, -106.4850217</t>
  </si>
  <si>
    <t>Fourth Migrant Child Dies in US Custody</t>
  </si>
  <si>
    <t>https://wapo.st/2VGKgrA</t>
  </si>
  <si>
    <t>2019.MMP00643</t>
  </si>
  <si>
    <t>Ranong, Thailand</t>
  </si>
  <si>
    <t>10.377719, 98.806394</t>
  </si>
  <si>
    <t>2019.MMP00644</t>
  </si>
  <si>
    <t>2019-05-15</t>
  </si>
  <si>
    <t>West Side Main Canal Seeley, Imperial County, California, USA</t>
  </si>
  <si>
    <t>32.788874333, -115.686670062</t>
  </si>
  <si>
    <t>2019.MMP00645</t>
  </si>
  <si>
    <t>32.085083, -113.002083</t>
  </si>
  <si>
    <t>2019.MMP00646</t>
  </si>
  <si>
    <t>Various locations in Van, Türkiye, near border with Iran</t>
  </si>
  <si>
    <t>AnsaMed, Hurriyet Daily News</t>
  </si>
  <si>
    <t>38.701231409, 44.242474772</t>
  </si>
  <si>
    <t>50 migrant deaths on Türkiye-EU route since start of year</t>
  </si>
  <si>
    <t>https://bit.ly/2WRqmGC</t>
  </si>
  <si>
    <t>2019.MMP00647</t>
  </si>
  <si>
    <t>Unspecified location on the Van-Ercis highway, Türkiye</t>
  </si>
  <si>
    <t>Urdupoint, Haberler</t>
  </si>
  <si>
    <t>38.658925649, 43.307213903</t>
  </si>
  <si>
    <t>Five Migrants Killed, 39 Wounded In Road Accident In Southeast Türkiye - Reports</t>
  </si>
  <si>
    <t>https://bit.ly/2VJJn1l</t>
  </si>
  <si>
    <t>2019.MMP00648</t>
  </si>
  <si>
    <t>Two nautical miles southeast of Muelle de Arguineguín, Gran Canaria, Spain</t>
  </si>
  <si>
    <t>Canarias7, El País, 20 Minutos</t>
  </si>
  <si>
    <t>27.624075902, -15.758543963</t>
  </si>
  <si>
    <t>Localizado el cadáver de una mujer cerca de la playa donde desembarcó una patera en Gran Canaria</t>
  </si>
  <si>
    <t>https://bit.ly/2WguXFy</t>
  </si>
  <si>
    <t>2019.MMP00649</t>
  </si>
  <si>
    <t>Northwestern shore of Lake Champlain, Québec, Canada</t>
  </si>
  <si>
    <t>45.015152345, -73.363652063</t>
  </si>
  <si>
    <t>A death on the Canadian border: Dominican man was trying to reach his daughter in the U.S.</t>
  </si>
  <si>
    <t>https://wapo.st/2VWbhYc</t>
  </si>
  <si>
    <t>2019.MMP00650</t>
  </si>
  <si>
    <t>El Nuevo Herald, El Nacional, Stabroek News</t>
  </si>
  <si>
    <t>10.4828589, -61.98516362</t>
  </si>
  <si>
    <t>Nueva tragedia: Naufraga embarcación con 22 venezolanos que iban a Trinidad y Tobago</t>
  </si>
  <si>
    <t>https://hrld.us/2LV1oFy</t>
  </si>
  <si>
    <t>2019.MMP00651</t>
  </si>
  <si>
    <t>2019-05-17</t>
  </si>
  <si>
    <t>2019.MMP00652</t>
  </si>
  <si>
    <t>2019.MMP00653</t>
  </si>
  <si>
    <t>2019-05-19</t>
  </si>
  <si>
    <t>Unspecified location in Burkina Faso</t>
  </si>
  <si>
    <t>-0.46162, 14.281303</t>
  </si>
  <si>
    <t>2019.MMP00654</t>
  </si>
  <si>
    <t>-11.444687, 14.435103</t>
  </si>
  <si>
    <t>2019.MMP00655</t>
  </si>
  <si>
    <t>Río El Novillero, San Pedro Tapanetepec, near Chahuites, Oaxaca, Mexico</t>
  </si>
  <si>
    <t>El Imparcial Oaxaca</t>
  </si>
  <si>
    <t>Muere migrante hondureño en el Istmo, Oaxaca</t>
  </si>
  <si>
    <t>http://bit.ly/2QbtsCV</t>
  </si>
  <si>
    <t>2019.MMP00656</t>
  </si>
  <si>
    <t>13.757094, 100.389169</t>
  </si>
  <si>
    <t>2019.MMP00657</t>
  </si>
  <si>
    <t>2019-05-18</t>
  </si>
  <si>
    <t>22.379179, 91.867226</t>
  </si>
  <si>
    <t>2019.MMP00658</t>
  </si>
  <si>
    <t>13.735511, 100.392263</t>
  </si>
  <si>
    <t>2019.MMP00659</t>
  </si>
  <si>
    <t>18.448899, 26.220845</t>
  </si>
  <si>
    <t>2019.MMP00660</t>
  </si>
  <si>
    <t>2019.MMP00661</t>
  </si>
  <si>
    <t>Near the border wall along New Mexico State Road 9 at mile marker 142, Doña Ana County, New Mexico, USA</t>
  </si>
  <si>
    <t>El Paso Times, KVIA-TV</t>
  </si>
  <si>
    <t>31.783890468, -107.209294207</t>
  </si>
  <si>
    <t>Mexican man, believed to be in U.S. illegally, found dead near border in Southern NM</t>
  </si>
  <si>
    <t>http://bit.ly/2Hv8z2P http://bit.ly/2YMmDuP</t>
  </si>
  <si>
    <t>2019.MMP00662</t>
  </si>
  <si>
    <t>-4.095111, 14.52279</t>
  </si>
  <si>
    <t>2019.MMP00663</t>
  </si>
  <si>
    <t>East of Petite-Terre, Mayotte, France</t>
  </si>
  <si>
    <t xml:space="preserve">Préfecture de Mayotte </t>
  </si>
  <si>
    <t>-12.789682767, 45.25166357</t>
  </si>
  <si>
    <t>Opération de secours en mer à l’Est de Petite-Terre</t>
  </si>
  <si>
    <t>http://bit.ly/2JXclnl http://bit.ly/2LYGN2P</t>
  </si>
  <si>
    <t>2019.MMP00664</t>
  </si>
  <si>
    <t>2019-05-20</t>
  </si>
  <si>
    <t>-7.995856, 12.617282</t>
  </si>
  <si>
    <t>2019.MMP00666</t>
  </si>
  <si>
    <t>2019-05-21</t>
  </si>
  <si>
    <t>2019.MMP00667</t>
  </si>
  <si>
    <t>Ranch east of the USBP checkpoint on U.S. Highway 281 near Falfurrias, Brooks County, Texas, USA</t>
  </si>
  <si>
    <t>Brooks County Sheriff's Office via Breitbart</t>
  </si>
  <si>
    <t>27.070487529, -98.078634913</t>
  </si>
  <si>
    <t>Young Migrant Woman Found Dead 80 Miles Beyond Texas-Mexico Border</t>
  </si>
  <si>
    <t>http://bit.ly/2W0nGW8</t>
  </si>
  <si>
    <t>2019.MMP00668</t>
  </si>
  <si>
    <t>A16 motorway, near Guemps, Pas-de-Calais, France - en route to Dunkerque</t>
  </si>
  <si>
    <t>Le Parisien, La Voix du Nord, Insitute of Race Relations</t>
  </si>
  <si>
    <t>50.9329529, 2.0014273</t>
  </si>
  <si>
    <t>Pas-de-Calais : un migrant meurt renversé par un véhicule sur l’A16</t>
  </si>
  <si>
    <t>https://bit.ly/2Qivcds</t>
  </si>
  <si>
    <t>2019.MMP00669</t>
  </si>
  <si>
    <t>Unspecified location on the border, Iran</t>
  </si>
  <si>
    <t>37.966327, 44.748659</t>
  </si>
  <si>
    <t>2019.MMP00670</t>
  </si>
  <si>
    <t>Kedougou, Senegal</t>
  </si>
  <si>
    <t>-12.17459, 12.559796</t>
  </si>
  <si>
    <t>2019.MMP00671</t>
  </si>
  <si>
    <t>2019-05-22</t>
  </si>
  <si>
    <t>2019.MMP00672</t>
  </si>
  <si>
    <t>2019-05-24</t>
  </si>
  <si>
    <t>Faya Largeau, Chad</t>
  </si>
  <si>
    <t>19.108603, 17.923258</t>
  </si>
  <si>
    <t>2019.MMP00673</t>
  </si>
  <si>
    <t>32.264533, -111.324317</t>
  </si>
  <si>
    <t>2019.MMP00674</t>
  </si>
  <si>
    <t>2019.MMP00674662,2019.MMP00674663</t>
  </si>
  <si>
    <t>In hospital after being found inside truck in Futog, Novi Sad, Serbia,Inside truck in Futog, Novi Sad, Serbia</t>
  </si>
  <si>
    <t>IOM Serbia, Novosti, Blic</t>
  </si>
  <si>
    <t>45.2419366, 19.7159502</t>
  </si>
  <si>
    <t>Futog: U cisterni nađeni migranti bez svesti</t>
  </si>
  <si>
    <t>http://bit.ly/2JW19al ,http://bit.ly/2JW19al http://bit.ly/2M2cQz2</t>
  </si>
  <si>
    <t>2019.MMP00675</t>
  </si>
  <si>
    <t>Off the coast of Tangiers, Morocco (Gibraltar Strait)</t>
  </si>
  <si>
    <t>35.893057404, -5.885681623</t>
  </si>
  <si>
    <t>Alarm Phone Western Med Weekly Update</t>
  </si>
  <si>
    <t>http://bit.ly/2woHpEB http://bit.ly/2YVjk4G</t>
  </si>
  <si>
    <t>2019.MMP00676</t>
  </si>
  <si>
    <t>Near the port of Tangier, Morocco</t>
  </si>
  <si>
    <t>Maghress</t>
  </si>
  <si>
    <t>35.716289967, -5.841888903</t>
  </si>
  <si>
    <t>شاحنة تهشم رأس مهاجر سري بعد أن تسلل تحتها</t>
  </si>
  <si>
    <t>https://bit.ly/2EIlHzT</t>
  </si>
  <si>
    <t>2019.MMP00677</t>
  </si>
  <si>
    <t>2019-05-25</t>
  </si>
  <si>
    <t>airinfoagadez.com, Le Figaro, AFP</t>
  </si>
  <si>
    <t>16.96338, 7.9773382</t>
  </si>
  <si>
    <t>Agadez : des migrants retrouvés morts dans le désert</t>
  </si>
  <si>
    <t>https://bit.ly/2MnZ2Pu</t>
  </si>
  <si>
    <t>2019.MMP00678</t>
  </si>
  <si>
    <t>Unspecified location off the coast of Larache, Morocco (Gibraltar Strait)</t>
  </si>
  <si>
    <t>35.277774465, -6.317684486</t>
  </si>
  <si>
    <t>Mueren tres mujeres en el naufragio de una patera en El Estrecho, según Caminando Fronteras</t>
  </si>
  <si>
    <t>http://bit.ly/2YH9lzx</t>
  </si>
  <si>
    <t>2019.MMP00679</t>
  </si>
  <si>
    <t>Road near El Diamante, Pamplonita, Norte de Santander, Colombia</t>
  </si>
  <si>
    <t>La Opinión, Extra</t>
  </si>
  <si>
    <t>7.5696934, -72.6370798</t>
  </si>
  <si>
    <t>Accidente en la vía Pamplona-Cúcuta deja un muerto</t>
  </si>
  <si>
    <t>http://bit.ly/2Kymvdr</t>
  </si>
  <si>
    <t>2019.MMP00680</t>
  </si>
  <si>
    <t>On the border of Thailand and Malaysia</t>
  </si>
  <si>
    <t>5.829101, 101.268351</t>
  </si>
  <si>
    <t>2019.MMP00681</t>
  </si>
  <si>
    <t>Off the coast of Kedah, Malaysia</t>
  </si>
  <si>
    <t>6.162062, 100.153783</t>
  </si>
  <si>
    <t>2019.MMP00682</t>
  </si>
  <si>
    <t>Near Chiang Mai, Thailand</t>
  </si>
  <si>
    <t>18.827558, 98.903799</t>
  </si>
  <si>
    <t>2019.MMP00683</t>
  </si>
  <si>
    <t>2019-05-23</t>
  </si>
  <si>
    <t>Between Municipality of Necocli, Uraba Department, Colombia and Darien Gap, Panama</t>
  </si>
  <si>
    <t>semana.com</t>
  </si>
  <si>
    <t>7.8681713, -77.8367282</t>
  </si>
  <si>
    <t>El camerunes que nunca llego</t>
  </si>
  <si>
    <t>https://archive.ph/Qtjl0</t>
  </si>
  <si>
    <t>2019.MMP00684</t>
  </si>
  <si>
    <t>Río Bravo, 1 mile from Eagle Pass Port of Entry, Maverick County, Texas, USA</t>
  </si>
  <si>
    <t>28.699966873, -100.510720789</t>
  </si>
  <si>
    <t>https://bit.ly/2nfUBGi</t>
  </si>
  <si>
    <t>2019.MMP00685</t>
  </si>
  <si>
    <t>Unspecified location, off the coast of Libya</t>
  </si>
  <si>
    <t>32.992742013, 12.535119753</t>
  </si>
  <si>
    <t>2019.MMP00686</t>
  </si>
  <si>
    <t>Río Bravo, near "El Chalan", Díaz Ordaz, Tamaulipas, Mexico</t>
  </si>
  <si>
    <t>26.240047494, -98.56601633</t>
  </si>
  <si>
    <t>Recuperan cuerpos de 2 de 3 ahogados. Falta por localizar el tercero</t>
  </si>
  <si>
    <t>https://bit.ly/2HX5rvI</t>
  </si>
  <si>
    <t>2019.MMP00687</t>
  </si>
  <si>
    <t>Body recovered on Malabata beach, near Tangiers, Morocco (Gibraltar Strait)</t>
  </si>
  <si>
    <t>Tanja24, Bladi</t>
  </si>
  <si>
    <t>35.781157024, -5.770811859</t>
  </si>
  <si>
    <t>أمواج شاطئ مالاباطا تلفظ جثة مهاجر سري وسط صدمة مواطنين</t>
  </si>
  <si>
    <t>http://bit.ly/2W6vDhc</t>
  </si>
  <si>
    <t>2019.MMP00688</t>
  </si>
  <si>
    <t>2019-06-04</t>
  </si>
  <si>
    <t>2019.MMP00689</t>
  </si>
  <si>
    <t>22.347477, 91.863837</t>
  </si>
  <si>
    <t>2019.MMP00690</t>
  </si>
  <si>
    <t>2019.MMP00691</t>
  </si>
  <si>
    <t>6.920721, 101.407743</t>
  </si>
  <si>
    <t>2019.MMP00692</t>
  </si>
  <si>
    <t>32.2867, -111.52195</t>
  </si>
  <si>
    <t>2019.MMP00693</t>
  </si>
  <si>
    <t>32.251733, -111.57955</t>
  </si>
  <si>
    <t>2019.MMP00694</t>
  </si>
  <si>
    <t>Train tracks on line Puente Negro-Las Blancas, KM 94, near Sabinas, Coahuila, Mexico</t>
  </si>
  <si>
    <t>Zócalo, El Diario de Coahuila</t>
  </si>
  <si>
    <t>27.870433743, -101.087204211</t>
  </si>
  <si>
    <t>Despedaza el tren a mujer migrante en Sabinas</t>
  </si>
  <si>
    <t>http://bit.ly/2QuGVWo</t>
  </si>
  <si>
    <t>2019.MMP00695</t>
  </si>
  <si>
    <t>2019-05-26</t>
  </si>
  <si>
    <t>Hayu, Ethiopia, on border with Djibouti</t>
  </si>
  <si>
    <t>11.734882, 41.809897</t>
  </si>
  <si>
    <t>2019.MMP00696</t>
  </si>
  <si>
    <t>Dikhil, Djibouti</t>
  </si>
  <si>
    <t>11.103113, 42.368422</t>
  </si>
  <si>
    <t>2019.MMP00697</t>
  </si>
  <si>
    <t>2019-05-27</t>
  </si>
  <si>
    <t>2019.MMP00698</t>
  </si>
  <si>
    <t>29.864464, 20.385981</t>
  </si>
  <si>
    <t>2019.MMP00699</t>
  </si>
  <si>
    <t>2019-05-29</t>
  </si>
  <si>
    <t>Close to Thanonthongchai village, Mae Lamao subdistrict, Mae Sot district, Tak province, Thailand</t>
  </si>
  <si>
    <t>Manager Online, Channel 3 Thailand, Thairath, Nakornmaesotnews, Khaosod</t>
  </si>
  <si>
    <t>16.8130067, 98.7411219</t>
  </si>
  <si>
    <t>สลด! สามแรงงานพม่าลอบเข้าเมืองกินเห็ดพิษ-อ้วกพุ่ง ขอชาวบ้านช่วยนำส่ง รพ.แต่หมอช่วยไม่ทัน</t>
  </si>
  <si>
    <t>https://archive.vn/</t>
  </si>
  <si>
    <t>2019.MMP00700</t>
  </si>
  <si>
    <t>2019-05-31</t>
  </si>
  <si>
    <t>2019.MMP00701</t>
  </si>
  <si>
    <t>2019.MMP00702</t>
  </si>
  <si>
    <t>2019.MMP00703</t>
  </si>
  <si>
    <t>Unspecified location on the Egypt-Libya border</t>
  </si>
  <si>
    <t>23.106927, 24.994368</t>
  </si>
  <si>
    <t>2019.MMP00704</t>
  </si>
  <si>
    <t>2019.MMP00705</t>
  </si>
  <si>
    <t>2019-06-06</t>
  </si>
  <si>
    <t>-0.351305, 12.179216</t>
  </si>
  <si>
    <t>2019.MMP00706</t>
  </si>
  <si>
    <t>Unspecified location in Mexico City, Mexico</t>
  </si>
  <si>
    <t>CiberCuba, Family of Gabriel Mora</t>
  </si>
  <si>
    <t>19.4326077, -99.133208</t>
  </si>
  <si>
    <t>Muere un migrante cubano en México y piden ayuda para repatriar su cuerpo a la isla</t>
  </si>
  <si>
    <t>http://bit.ly/2wnmMID</t>
  </si>
  <si>
    <t>2019.MMP00708</t>
  </si>
  <si>
    <t>Evros/Meriç river, Enez district, Edirne, Türkiye</t>
  </si>
  <si>
    <t>Milliyet</t>
  </si>
  <si>
    <t>40.729380637, 26.080759291</t>
  </si>
  <si>
    <t>Meriç Nehri Kıyısında Erkek Cesedi Bulundu</t>
  </si>
  <si>
    <t>http://bit.ly/2GMlqMS</t>
  </si>
  <si>
    <t>2019.MMP00709</t>
  </si>
  <si>
    <t>2019.MMP00710</t>
  </si>
  <si>
    <t>Río Bravo, near Guardado de Abajo, Tamaulipas, Mexico</t>
  </si>
  <si>
    <t>El Mañana, La Tarde, El Cinco</t>
  </si>
  <si>
    <t>26.369909306, -98.938498099</t>
  </si>
  <si>
    <t>Aparece otro cuerpo. Ahora fue en Guardados de Abajo</t>
  </si>
  <si>
    <t>http://bit.ly/2QxITWf</t>
  </si>
  <si>
    <t>2019.MMP00711</t>
  </si>
  <si>
    <t>Evros/Meriç river, Kurdu, Uzunköprü district, Edirne, Türkiye</t>
  </si>
  <si>
    <t>Akşam, Takvim</t>
  </si>
  <si>
    <t>41.32677504, 26.600055381</t>
  </si>
  <si>
    <t>Edirne'de erkek cesedi bulundu</t>
  </si>
  <si>
    <t>http://bit.ly/36ZcrCV</t>
  </si>
  <si>
    <t>2019.MMP00713</t>
  </si>
  <si>
    <t>2019-05-28</t>
  </si>
  <si>
    <t>32.02095, -112.279483</t>
  </si>
  <si>
    <t>2019.MMP00714</t>
  </si>
  <si>
    <t>32.2254, -113.3139</t>
  </si>
  <si>
    <t>2019.MMP00715</t>
  </si>
  <si>
    <t>2019.MMP00715704,2019.MMP00715705</t>
  </si>
  <si>
    <t>Guinea,Senegal</t>
  </si>
  <si>
    <t>Off the coast of Cap Spartel, Tangiers, Morocco, in the Gibraltar Strait</t>
  </si>
  <si>
    <t>35.868743207, -5.939018318</t>
  </si>
  <si>
    <t>Dos desaparecidos tras el naufragio de una patera en El Estrecho, según Caminando Fronteras</t>
  </si>
  <si>
    <t>http://bit.ly/2MgJ0H3 http://bit.ly/2WBoe9e</t>
  </si>
  <si>
    <t>2019.MMP00717</t>
  </si>
  <si>
    <t>Interstate highway I-10, near Executive Center Boulevard, El Paso, El Paso County, Texas, USA</t>
  </si>
  <si>
    <t>El Diario de El Paso, KFOX 14, El Paso Times</t>
  </si>
  <si>
    <t>31.792900428, -106.51968731</t>
  </si>
  <si>
    <t>Migrante trata de cruzar el freeway y muere atropellado por 4 vehículos y un tráiler</t>
  </si>
  <si>
    <t>http://bit.ly/2QCQxhX</t>
  </si>
  <si>
    <t>2019.MMP00718</t>
  </si>
  <si>
    <t>2019-05-30</t>
  </si>
  <si>
    <t>Canal Calexico, Imperial County, California, USA</t>
  </si>
  <si>
    <t>32.6789476, -115.4988834</t>
  </si>
  <si>
    <t>2019.MMP00719</t>
  </si>
  <si>
    <t>31.9742, -111.2981</t>
  </si>
  <si>
    <t>2019.MMP00720</t>
  </si>
  <si>
    <t>31.8351, -112.3756</t>
  </si>
  <si>
    <t>2019.MMP00721</t>
  </si>
  <si>
    <t>Río Bravo, near International Bridge II Juárez-Lincoln, Nuevo Laredo, Tamaulipas, Mexico</t>
  </si>
  <si>
    <t>Hoy Tamaulipas, El Mañana</t>
  </si>
  <si>
    <t>27.499954648, -99.502177619</t>
  </si>
  <si>
    <t>Recuperan cuerpo de ahogado en el río Bravo en Nuevo Laredo</t>
  </si>
  <si>
    <t>http://bit.ly/2QE5PmJ</t>
  </si>
  <si>
    <t>2019.MMP00722</t>
  </si>
  <si>
    <t>2019-06-01</t>
  </si>
  <si>
    <t>Ranch near USBP checkpoint on U.S. Highway 281 near Falfurrias, Brooks County, Texas, USA</t>
  </si>
  <si>
    <t>27.11553629, -98.089773823</t>
  </si>
  <si>
    <t>Semi-Nude Body of Migrant Female Found on Texas Ranch 80 Miles from Border</t>
  </si>
  <si>
    <t>http://bit.ly/2WFyT2y</t>
  </si>
  <si>
    <t>2019.MMP00723</t>
  </si>
  <si>
    <t>31.690917, -111.863967</t>
  </si>
  <si>
    <t>2019.MMP00724</t>
  </si>
  <si>
    <t>West Java, Indonesia</t>
  </si>
  <si>
    <t>-6.950265, 108.193411</t>
  </si>
  <si>
    <t>2019.MMP00725</t>
  </si>
  <si>
    <t>Unspecified location in the desert, Libya near border with Sudan</t>
  </si>
  <si>
    <t>20.766688, 24.109618</t>
  </si>
  <si>
    <t>2019.MMP00726</t>
  </si>
  <si>
    <t>2019-06-02</t>
  </si>
  <si>
    <t>2019.MMP00727</t>
  </si>
  <si>
    <t>32.509583, -113.1393</t>
  </si>
  <si>
    <t>2019.MMP00728</t>
  </si>
  <si>
    <t>Off the coast of Obock, Djibouti</t>
  </si>
  <si>
    <t>11.957259, 43.304581</t>
  </si>
  <si>
    <t>2019.MMP00729</t>
  </si>
  <si>
    <t>Hospital in Roma, Starr County, Texas, shortly after crossing the US-Mexico border</t>
  </si>
  <si>
    <t>CBP statement regarding the death of a Salvadoran National</t>
  </si>
  <si>
    <t>http://bit.ly/2WKhaHi</t>
  </si>
  <si>
    <t>2019.MMP00730</t>
  </si>
  <si>
    <t>22 miles off Punta de los Nidos, near Cabeza de Toro, La Altagracia, Dominican Republic</t>
  </si>
  <si>
    <t>Listin Diario, Revista 110</t>
  </si>
  <si>
    <t>18.821146905, -68.18547775</t>
  </si>
  <si>
    <t>Siete de las 21 personas que viajaban en yola que zozobró el pasado domingo aún se encuentran desaparecidas</t>
  </si>
  <si>
    <t>http://bit.ly/2Rcv3Jj</t>
  </si>
  <si>
    <t>2019.MMP00731</t>
  </si>
  <si>
    <t>Off the coast of Garaboli, Libya</t>
  </si>
  <si>
    <t>33.374467702, 13.828666325</t>
  </si>
  <si>
    <t>http://bit.ly/2QIEHTB</t>
  </si>
  <si>
    <t>2019.MMP00732</t>
  </si>
  <si>
    <t>Off the coast of Cabo Negro, near Tetouan, Morocco (Gibraltar Strait)</t>
  </si>
  <si>
    <t>Hespress</t>
  </si>
  <si>
    <t>35.687246561, -5.232161018</t>
  </si>
  <si>
    <t>البحر يلفظ جثّة بين شاطئي مرتيل وكابونيكرو</t>
  </si>
  <si>
    <t>https://bit.ly/2XzwLL2</t>
  </si>
  <si>
    <t>2019.MMP00734</t>
  </si>
  <si>
    <t>2019-06-03</t>
  </si>
  <si>
    <t>21.147579, 92.599273</t>
  </si>
  <si>
    <t>2019.MMP00735</t>
  </si>
  <si>
    <t>Barry M. Goldwater Firing Range, Yuma, Yuma County, Arizona, USA</t>
  </si>
  <si>
    <t>32.7270367, -114.757467601</t>
  </si>
  <si>
    <t>Guatemalan Woman Dies After Group gets Lost in Desert: Infrastructure Could have Prevented this Says Yuma Chief</t>
  </si>
  <si>
    <t>http://bit.ly/2KH1Cxv</t>
  </si>
  <si>
    <t>2019.MMP00736</t>
  </si>
  <si>
    <t>Hospital in Eagle Pass, Maverick County, Texas, shortly after crossing the US-Mexico border</t>
  </si>
  <si>
    <t>CBP statement regarding the death of a Honduran National</t>
  </si>
  <si>
    <t>http://bit.ly/2WeJzRx</t>
  </si>
  <si>
    <t>2019.MMP00737</t>
  </si>
  <si>
    <t>32.17028, -113.02456</t>
  </si>
  <si>
    <t>2019.MMP00738</t>
  </si>
  <si>
    <t>32.29151, -113.07858</t>
  </si>
  <si>
    <t>2019.MMP00740</t>
  </si>
  <si>
    <t>38.12072, 13.30701</t>
  </si>
  <si>
    <t>2019.MMP00741</t>
  </si>
  <si>
    <t>31.81871, -111.5417</t>
  </si>
  <si>
    <t>2019.MMP00742</t>
  </si>
  <si>
    <t>Ranch near  USBP checkpoint on U.S. Highway 281 near Falfurrias, Brooks County, Texas, USA</t>
  </si>
  <si>
    <t>27.2052855, -98.1447463</t>
  </si>
  <si>
    <t>4th Dead Migrant in 2 Weeks Found 80 Miles into Texas</t>
  </si>
  <si>
    <t>http://bit.ly/2WO2nLL</t>
  </si>
  <si>
    <t>2019.MMP00743</t>
  </si>
  <si>
    <t>Río Bravo, near KM14 of Carretera Nacional, southeast of Nuevo Laredo, Tamaulipas, Mexico</t>
  </si>
  <si>
    <t>Hoy Tamaulipas, El Sol de Tampico</t>
  </si>
  <si>
    <t>27.372516049, -99.504941042</t>
  </si>
  <si>
    <t>http://bit.ly/2Z9kVDU</t>
  </si>
  <si>
    <t>2019.MMP00744</t>
  </si>
  <si>
    <t>Near Eagle Pass, Texas, USA</t>
  </si>
  <si>
    <t>28.720512236, -100.502868797</t>
  </si>
  <si>
    <t>Third undocumented migrant in 3 days dies after being apprehended at US-Mexico border</t>
  </si>
  <si>
    <t>https://edition.cnn.com/2019/06/03/politics/third-death-at-border/index.html</t>
  </si>
  <si>
    <t>2019.MMP00745</t>
  </si>
  <si>
    <t>2019-06-07</t>
  </si>
  <si>
    <t>Unspecified location, chad desert near to libyan border, Chad</t>
  </si>
  <si>
    <t>2019.MMP00746</t>
  </si>
  <si>
    <t>2019-06-05</t>
  </si>
  <si>
    <t>Highway 77 near Robstown, Nueces County, Texas, USA</t>
  </si>
  <si>
    <t>AP, KIII TV South Texas, El Diario.mx</t>
  </si>
  <si>
    <t>27.7791692, -97.664032</t>
  </si>
  <si>
    <t>Police: 6 Migrants Killed In Texas SUV Wreck</t>
  </si>
  <si>
    <t>https://bit.ly/2HWnTWh</t>
  </si>
  <si>
    <t>2019.MMP00747</t>
  </si>
  <si>
    <t>Ranch near Carrizo Springs, Dimmit County, Texas, USA</t>
  </si>
  <si>
    <t>28.461656365, -99.915542341</t>
  </si>
  <si>
    <t>Border Patrol Agents Find Deceased Man, Woman</t>
  </si>
  <si>
    <t>http://bit.ly/2WBIMPx</t>
  </si>
  <si>
    <t>2019.MMP00748</t>
  </si>
  <si>
    <t>Body recovered 2 miles off the coast of Ouréah, west of Mostaganem, Algeria</t>
  </si>
  <si>
    <t>Réflexion, Le Quotidian d'Oran, El Watan</t>
  </si>
  <si>
    <t>35.885838718, 0.008840051</t>
  </si>
  <si>
    <t>MOSTAGANEM EN DEUIL : Un cinquième cadavre repêché à la plage de Kaf Lasfar</t>
  </si>
  <si>
    <t>http://bit.ly/2MXSLKM</t>
  </si>
  <si>
    <t>2019.MMP00749</t>
  </si>
  <si>
    <t>21.04902, 92.519601</t>
  </si>
  <si>
    <t>2019.MMP00750</t>
  </si>
  <si>
    <t>2019-06-08</t>
  </si>
  <si>
    <t>2019.MMP00751</t>
  </si>
  <si>
    <t>21.706642, 13.773611</t>
  </si>
  <si>
    <t>2019.MMP00752</t>
  </si>
  <si>
    <t xml:space="preserve">Yangon Division, Myanmar </t>
  </si>
  <si>
    <t>16.909762, 96.556366</t>
  </si>
  <si>
    <t>2019.MMP00753</t>
  </si>
  <si>
    <t>Bodies recovered near Mostaganem, Algeria</t>
  </si>
  <si>
    <t>Réflexion, Le Quotidian d'Oran, El Watan, Liberté</t>
  </si>
  <si>
    <t>36.04969922, 0.071778692</t>
  </si>
  <si>
    <t>2019.MMP00754</t>
  </si>
  <si>
    <t>28.521344741, -99.975967145</t>
  </si>
  <si>
    <t>2019.MMP00755</t>
  </si>
  <si>
    <t>Río Bravo, near Eagle Pass Bridge No. 1, Eagle Pass, Maverick County, Texas, USA</t>
  </si>
  <si>
    <t>28.706046434, -100.51177581</t>
  </si>
  <si>
    <t>Border Patrol Agents Recover the Bodies of Two Men</t>
  </si>
  <si>
    <t>http://bit.ly/2MEOdso</t>
  </si>
  <si>
    <t>2019.MMP00756</t>
  </si>
  <si>
    <t>31.96955, -112.254017</t>
  </si>
  <si>
    <t>2019.MMP00757</t>
  </si>
  <si>
    <t>32.667714006, -115.527679596</t>
  </si>
  <si>
    <t>Border Patrol says its priority is to 'save lives,' following 13 migrant drownings</t>
  </si>
  <si>
    <t>https://bit.ly/33zJAEx</t>
  </si>
  <si>
    <t>2019.MMP00758</t>
  </si>
  <si>
    <t>2019.MMP00759</t>
  </si>
  <si>
    <t>2019.MMP00760</t>
  </si>
  <si>
    <t>2019.MMP00761</t>
  </si>
  <si>
    <t>Garin Kouka, Niger</t>
  </si>
  <si>
    <t>12.95902, 3.5125</t>
  </si>
  <si>
    <t>2019.MMP00762</t>
  </si>
  <si>
    <t>2019-06-09</t>
  </si>
  <si>
    <t>2019.MMP00763</t>
  </si>
  <si>
    <t>2019.MMP00764</t>
  </si>
  <si>
    <t>2019.MMP00765</t>
  </si>
  <si>
    <t>Body found in a canal along Passmore Road, Socorro, El Paso County, Texas, USA</t>
  </si>
  <si>
    <t>31.6220619, -106.27608</t>
  </si>
  <si>
    <t>Death toll, waters rise in El Paso border canals with 5 bodies found in 3 days</t>
  </si>
  <si>
    <t>http://bit.ly/2WCHsfz http://bit.ly/2IGqByt</t>
  </si>
  <si>
    <t>2019.MMP00766</t>
  </si>
  <si>
    <t>30.152124, 60.739341</t>
  </si>
  <si>
    <t>2019.MMP00767</t>
  </si>
  <si>
    <t>Songkhla Province, Thailand</t>
  </si>
  <si>
    <t>6.545068, 100.623352</t>
  </si>
  <si>
    <t>2019.MMP00768</t>
  </si>
  <si>
    <t>Unspecified location in the jungle, Thailand</t>
  </si>
  <si>
    <t>5.875992, 101.823185</t>
  </si>
  <si>
    <t>2019.MMP00769</t>
  </si>
  <si>
    <t>Afrah camp, near Nador, Morocco</t>
  </si>
  <si>
    <t>35.138187622, -2.970536364</t>
  </si>
  <si>
    <t>http://bit.ly/2X54ueg</t>
  </si>
  <si>
    <t>2019.MMP00770</t>
  </si>
  <si>
    <t>2019.MMP00771</t>
  </si>
  <si>
    <t>2019.MMP00772</t>
  </si>
  <si>
    <t>Body recovered on Kaf Lasfar beach, municipality of Achaâcha, Mostaganem, Algeria</t>
  </si>
  <si>
    <t>Réflexion, Le Soir d'Algérie</t>
  </si>
  <si>
    <t>36.307409825, 0.578667131</t>
  </si>
  <si>
    <t>2019.MMP00773</t>
  </si>
  <si>
    <t>2019.MMP00773760,2019.MMP00773761</t>
  </si>
  <si>
    <t>Body recovered near Bullenbaai, Curaçao,Unspecified location between Curaçao and Agüide, Falcón, Venezuela</t>
  </si>
  <si>
    <t>El Pitazo, BBC, AFP</t>
  </si>
  <si>
    <t>11.772904481, -68.683061165</t>
  </si>
  <si>
    <t>Asciende a 35 la lista de personas desaparecidas al intentar huir hacia Curazao en un peñero</t>
  </si>
  <si>
    <t>http://bit.ly/2KgVv3x,https://bit.ly/33aKIOS</t>
  </si>
  <si>
    <t>2019.MMP00775</t>
  </si>
  <si>
    <t>2019-06-11</t>
  </si>
  <si>
    <t>2019.MMP00776</t>
  </si>
  <si>
    <t>2019-06-12</t>
  </si>
  <si>
    <t>2019.MMP00777</t>
  </si>
  <si>
    <t>2019.MMP00778</t>
  </si>
  <si>
    <t>2019-06-13</t>
  </si>
  <si>
    <t>Sokoto, Nigeria</t>
  </si>
  <si>
    <t>5.246401, 13.003318</t>
  </si>
  <si>
    <t>2019.MMP00779</t>
  </si>
  <si>
    <t>2019-06-10</t>
  </si>
  <si>
    <t>Bodies recovered from a storm water drain near Ascarate Park, next to the César Chávez Border Highway by Fonseca Drive, El Paso, El Paso County, Texas, USA</t>
  </si>
  <si>
    <t>31.675628312, -106.333742785</t>
  </si>
  <si>
    <t>2019.MMP00780</t>
  </si>
  <si>
    <t>Body recovered from canal in the 6000 block of Upper Valley Road, El Paso, El Paso County, Texas, USA</t>
  </si>
  <si>
    <t>31.870028154, -106.61163513</t>
  </si>
  <si>
    <t>2019.MMP00781</t>
  </si>
  <si>
    <t>Fell overboard from boat in the Gibraltar Strait, between Tangiers and Tarifa, Spain</t>
  </si>
  <si>
    <t>35.898974661, -5.768592627</t>
  </si>
  <si>
    <t>http://bit.ly/2XqBVbw</t>
  </si>
  <si>
    <t>2019.MMP00782</t>
  </si>
  <si>
    <t>32.42877, -111.795</t>
  </si>
  <si>
    <t>2019.MMP00783</t>
  </si>
  <si>
    <t>2019.MMP00784</t>
  </si>
  <si>
    <t>2019.MMP00785</t>
  </si>
  <si>
    <t>In the area of Pamfyla, 2.5 miles off the port of Mytilene, Lesvos, Greece</t>
  </si>
  <si>
    <t>39.123278725, 26.616327699</t>
  </si>
  <si>
    <t>2019.MMP00786</t>
  </si>
  <si>
    <t>Near INM border checkpoint in Tapachula-Huehuetán, Chiapas, Mexico</t>
  </si>
  <si>
    <t>El Universal, El Financiero</t>
  </si>
  <si>
    <t>15.019419, -92.3808465</t>
  </si>
  <si>
    <t>Muere migrante guatemalteco en puesto de control migratorio, en Chiapas</t>
  </si>
  <si>
    <t>http://bit.ly/2WF6R86</t>
  </si>
  <si>
    <t>2019.MMP00787</t>
  </si>
  <si>
    <t>Lower Valley canal, at the 700 block of S. Zaragoza Road and S Americas Avenue, El Paso, El Paso County, Texas, USA</t>
  </si>
  <si>
    <t>La Jornada, CBS, El Paso Times</t>
  </si>
  <si>
    <t>31.674166603, -106.337425829</t>
  </si>
  <si>
    <t>Hallan cuerpos de dos migrantes en canal de irrigación de El Paso</t>
  </si>
  <si>
    <t>http://bit.ly/2RclUjT</t>
  </si>
  <si>
    <t>2019.MMP00788</t>
  </si>
  <si>
    <t>Alboran Sea, 22 miles south of Motril, Granada, Spain</t>
  </si>
  <si>
    <t>36.141836729, -3.461884254</t>
  </si>
  <si>
    <t>Cuatro desaparecidos en el naufragio de una patera en el Mar de Alborán, según Caminando Fronteras</t>
  </si>
  <si>
    <t>http://bit.ly/2ZmWWkE</t>
  </si>
  <si>
    <t>2019.MMP00789</t>
  </si>
  <si>
    <t>17 miles west of Lukeville, Pima County, Arizona, USA</t>
  </si>
  <si>
    <t>US Border Patrol, Pima County Office of the Medical Examiner (PCOME)</t>
  </si>
  <si>
    <t>31.915388342, -112.925537844</t>
  </si>
  <si>
    <t>Search Continues After Young Girl Found Deceased West of Lukeville</t>
  </si>
  <si>
    <t>http://bit.ly/2wTdPXT</t>
  </si>
  <si>
    <t>2019.MMP00790</t>
  </si>
  <si>
    <t>Kolpa/Kupa river, near Vukovci, Črnomelj, Slovenia</t>
  </si>
  <si>
    <t>IOM Slovenia, UNHCR, 24ur.com</t>
  </si>
  <si>
    <t>45.428570424, 15.2272114</t>
  </si>
  <si>
    <t>V Kolpi našli truplo, moški najbrž utonil pri poskusu prečkanja meje</t>
  </si>
  <si>
    <t>http://bit.ly/2Yrs8Di</t>
  </si>
  <si>
    <t>2019.MMP00791</t>
  </si>
  <si>
    <t>Una river, near Cazin, Una-Sana Canton, Bosnia and Herzegovina</t>
  </si>
  <si>
    <t xml:space="preserve">N1, UNHCR, Ministry of Internal Affairs of Una-Sana Canton </t>
  </si>
  <si>
    <t>44.905913352, 15.956558922</t>
  </si>
  <si>
    <t>Afghan migrant went missing in Una river near Bosnian town of Cazin</t>
  </si>
  <si>
    <t>http://bit.ly/2KRMVYv</t>
  </si>
  <si>
    <t>2019.MMP00792</t>
  </si>
  <si>
    <t>2019.MMP00793</t>
  </si>
  <si>
    <t>2019-06-14</t>
  </si>
  <si>
    <t>2019.MMP00794</t>
  </si>
  <si>
    <t>2019.MMP00795</t>
  </si>
  <si>
    <t>2019.MMP00796</t>
  </si>
  <si>
    <t>2019-06-15</t>
  </si>
  <si>
    <t>2019.MMP00798</t>
  </si>
  <si>
    <t>31.858, -112.01338</t>
  </si>
  <si>
    <t>2019.MMP00799</t>
  </si>
  <si>
    <t>2019.MMP00800</t>
  </si>
  <si>
    <t>Unspecified location, in desert near border with Libya, Chad</t>
  </si>
  <si>
    <t>22.872291, 16.342173</t>
  </si>
  <si>
    <t>2019.MMP00801</t>
  </si>
  <si>
    <t>KM26+300 in highway Villahermosa–Coatzacoalcos, near Agua Dulce, Coatzacoalcos, Veracruz, Mexico</t>
  </si>
  <si>
    <t>La Jornada, Washington Post</t>
  </si>
  <si>
    <t>18.05419373, -94.135662914</t>
  </si>
  <si>
    <t>Muere una mujer en ataque a migrantes en Veracruz</t>
  </si>
  <si>
    <t>http://bit.ly/2x8XcaZ</t>
  </si>
  <si>
    <t>2019.MMP00802</t>
  </si>
  <si>
    <t>Pima County Office of the Medical Examiner, El Periódico, Debate, Prensa Libre</t>
  </si>
  <si>
    <t>32.007317, -111.938567</t>
  </si>
  <si>
    <t>Joven migrante guatemalteca muere en desierto de Arizona</t>
  </si>
  <si>
    <t>http://bit.ly/2xxW2FV</t>
  </si>
  <si>
    <t>2019.MMP00803</t>
  </si>
  <si>
    <t>Small cave in an unspecified location in the Sahara desert, Sudan</t>
  </si>
  <si>
    <t>2019.MMP00804</t>
  </si>
  <si>
    <t>2019.MMP00805</t>
  </si>
  <si>
    <t>Central Main Canal, El Centro, Imperial County, California, USA</t>
  </si>
  <si>
    <t>32.769644102, -115.593696092</t>
  </si>
  <si>
    <t>2019.MMP00806</t>
  </si>
  <si>
    <t>Río Bravo, near Campo Águilas, Piedras Negras, Coahuila, Mexico</t>
  </si>
  <si>
    <t>28.711767097, -100.508585084</t>
  </si>
  <si>
    <t>Recuperan cuerpo de hombre ahogado en el río Bravo en Piedras Negras</t>
  </si>
  <si>
    <t>http://bit.ly/2ZtcAek</t>
  </si>
  <si>
    <t>2019.MMP00807</t>
  </si>
  <si>
    <t>32.407, -113.06755</t>
  </si>
  <si>
    <t>2019.MMP00808</t>
  </si>
  <si>
    <t>15.056086, 12.128946</t>
  </si>
  <si>
    <t>2019.MMP00809</t>
  </si>
  <si>
    <t>2019.MMP00810</t>
  </si>
  <si>
    <t>2019.MMP00811</t>
  </si>
  <si>
    <t>2019-06-16</t>
  </si>
  <si>
    <t>2019.MMP00812</t>
  </si>
  <si>
    <t>-5.691763, 11.316677</t>
  </si>
  <si>
    <t>2019.MMP00813</t>
  </si>
  <si>
    <t>2019-06-17</t>
  </si>
  <si>
    <t>-0.185566, 5.597359</t>
  </si>
  <si>
    <t>2019.MMP00814</t>
  </si>
  <si>
    <t>Yoma Mountain, Rakhine State, Myanmar</t>
  </si>
  <si>
    <t>18.934699, 94.693844</t>
  </si>
  <si>
    <t>2019.MMP00815</t>
  </si>
  <si>
    <t>22.355284, 91.856342</t>
  </si>
  <si>
    <t>2019.MMP00816</t>
  </si>
  <si>
    <t>13.740268, 100.400762</t>
  </si>
  <si>
    <t>2019.MMP00817</t>
  </si>
  <si>
    <t>2019.MMP00818</t>
  </si>
  <si>
    <t>2019-06-19</t>
  </si>
  <si>
    <t>Bouake, Ivory Coast</t>
  </si>
  <si>
    <t>-5.033005, 7.686422</t>
  </si>
  <si>
    <t>2019.MMP00819</t>
  </si>
  <si>
    <t>In Chad, across the border from Kousseri, Cameroon</t>
  </si>
  <si>
    <t>12.091921492, 15.037811041</t>
  </si>
  <si>
    <t>2019.MMP00820</t>
  </si>
  <si>
    <t>Train tracks near Colonia Simeprode, Salinas Victoria, Nuevo León, Mexico</t>
  </si>
  <si>
    <t>ABC Noticias, El Heraldo, El Tiempo</t>
  </si>
  <si>
    <t>25.96451365, -100.280354833</t>
  </si>
  <si>
    <t>Golpean a hondureño en Tamaulipas, muere en NL</t>
  </si>
  <si>
    <t>http://bit.ly/2KqJUPC</t>
  </si>
  <si>
    <t>2019.MMP00821</t>
  </si>
  <si>
    <t>2019.MMP00821808,2019.MMP00821809,2019.MMP00821810,2019.MMP00821811</t>
  </si>
  <si>
    <t>Somalia,State of Palestine,Syrian Arab Republic,Yemen</t>
  </si>
  <si>
    <t>Off the coast of Bodrum, Türkiye</t>
  </si>
  <si>
    <t>36.961190531, 27.400403873</t>
  </si>
  <si>
    <t>https://www.sg.gov.tr/haberdetay/2019/06hzrn/17haz19hb.pdf</t>
  </si>
  <si>
    <t>2019.MMP00825</t>
  </si>
  <si>
    <t>Kolpa/Kupa river, near Breg, Črnomelj, Slovenia</t>
  </si>
  <si>
    <t>Slovenian Police via IOM Slovenia, 24ur.com</t>
  </si>
  <si>
    <t>45.44580757, 15.129590885</t>
  </si>
  <si>
    <t>V reki Kolpi znova našli moško truplo, že 13. primer od lani</t>
  </si>
  <si>
    <t>http://bit.ly/2Kif8Hq</t>
  </si>
  <si>
    <t>2019.MMP00826</t>
  </si>
  <si>
    <t>2019-06-20</t>
  </si>
  <si>
    <t>2019.MMP00827</t>
  </si>
  <si>
    <t>2019.MMP00828</t>
  </si>
  <si>
    <t>Unspecified location in Egypt, near border with Libya</t>
  </si>
  <si>
    <t>25.933266, 25.372929</t>
  </si>
  <si>
    <t>2019.MMP00829</t>
  </si>
  <si>
    <t>2019-06-18</t>
  </si>
  <si>
    <t>Kurdistan, Iran</t>
  </si>
  <si>
    <t>36.048739, 45.809583</t>
  </si>
  <si>
    <t>2019.MMP00830</t>
  </si>
  <si>
    <t>Canal, Winterhaven, Imperial County, California, USA</t>
  </si>
  <si>
    <t>32.729203679, -114.646219328</t>
  </si>
  <si>
    <t>2019.MMP00831</t>
  </si>
  <si>
    <t>Mixed,Unknown</t>
  </si>
  <si>
    <t>11 nautical miles north of Cape Tres Forcas, off the coast of Melilla, Spain (Alboran Sea)</t>
  </si>
  <si>
    <t>Caminando Fronteras, AP</t>
  </si>
  <si>
    <t>35.856487687, -3.086911218</t>
  </si>
  <si>
    <t>http://bit.ly/2x5iPc0</t>
  </si>
  <si>
    <t>2019.MMP00833</t>
  </si>
  <si>
    <t>-1.301118, 15.821342</t>
  </si>
  <si>
    <t>2019.MMP00834</t>
  </si>
  <si>
    <t>US Border Patrol, Reuters</t>
  </si>
  <si>
    <t>28.4799508, -99.8647247</t>
  </si>
  <si>
    <t>Seven migrant deaths reported in 'extreme heat' at U.S. border</t>
  </si>
  <si>
    <t>http://bit.ly/2YmE45m</t>
  </si>
  <si>
    <t>2019.MMP00835</t>
  </si>
  <si>
    <t>2019-06-21</t>
  </si>
  <si>
    <t>2019.MMP00836</t>
  </si>
  <si>
    <t>2019.MMP00837</t>
  </si>
  <si>
    <t>2019.MMP00838</t>
  </si>
  <si>
    <t>Mountain area near Ocotillo, Imperial County, California, USA</t>
  </si>
  <si>
    <t>El Heraldo, Tribuna, Imperial County Coroner's Office</t>
  </si>
  <si>
    <t>32.7574944, -115.982532</t>
  </si>
  <si>
    <t>Hallan muerto a migrante perdido en California, Autoridades de México hallan migrante sin vida en una zona montañosa de EU</t>
  </si>
  <si>
    <t>https://bit.ly/2WSNQdB</t>
  </si>
  <si>
    <t>2019.MMP00839</t>
  </si>
  <si>
    <t>Roadway in Eskikoy village, Uzunkoruo, Edirne, Türkiye</t>
  </si>
  <si>
    <t>Hurriyet, Hur Gazette</t>
  </si>
  <si>
    <t>41.3298, 26.6452</t>
  </si>
  <si>
    <t>Yol kenarında uyurken üzerinden kamyonet geçen Tunuslu öldü</t>
  </si>
  <si>
    <t>https://bit.ly/2FRzHrE https://bit.ly/2FRzHrE</t>
  </si>
  <si>
    <t>2019.MMP00840</t>
  </si>
  <si>
    <t>28.5225016, -99.8398913</t>
  </si>
  <si>
    <t>2019.MMP00841</t>
  </si>
  <si>
    <t>On the banks of the Río Bravo, near Normandy, Maverick County, Texas, USA</t>
  </si>
  <si>
    <t>28.9085319, -100.6337614</t>
  </si>
  <si>
    <t>2019.MMP00842</t>
  </si>
  <si>
    <t>KM83 in highway Piedras Negras-Laredo, Hidalgo, Coahuila, Mexico</t>
  </si>
  <si>
    <t>Super Channel 12, Contrapunto, La Voz</t>
  </si>
  <si>
    <t>27.8237754, -99.9745174</t>
  </si>
  <si>
    <t>Localizan cuerpo de migrante guatemalteco, Migrante murió de un infarto, Localizan a migrante muerto</t>
  </si>
  <si>
    <t>https://bit.ly/2FzaKBh</t>
  </si>
  <si>
    <t>2019.MMP00843</t>
  </si>
  <si>
    <t>2019.MMP00844</t>
  </si>
  <si>
    <t>2019.MMP00845</t>
  </si>
  <si>
    <t>2019-06-22</t>
  </si>
  <si>
    <t>2019.MMP00846</t>
  </si>
  <si>
    <t>Daloa, Ivory Coast</t>
  </si>
  <si>
    <t>-6.439898, 6.884798</t>
  </si>
  <si>
    <t>2019.MMP00847</t>
  </si>
  <si>
    <t>-5.651178, 10.483254</t>
  </si>
  <si>
    <t>2019.MMP00848</t>
  </si>
  <si>
    <t>Zócalo, La estrella de la noticia</t>
  </si>
  <si>
    <t>28.7110681, -100.513559</t>
  </si>
  <si>
    <t>Localizan migrante ahogado en el Río Bravo</t>
  </si>
  <si>
    <t>http://bit.ly/2N8JOy8 http://bit.ly/2Yb9Gum</t>
  </si>
  <si>
    <t>2019.MMP00849</t>
  </si>
  <si>
    <t>Brackettville, Kinney County, Texas, USA</t>
  </si>
  <si>
    <t>Zócalo, Infórmate</t>
  </si>
  <si>
    <t>29.3019486, -100.4242719</t>
  </si>
  <si>
    <t>Kinney County Law Enforcement involved in high speed chase</t>
  </si>
  <si>
    <t>https://bit.ly/2KH0hIa https://bit.ly/326TkWe</t>
  </si>
  <si>
    <t>2019.MMP00850</t>
  </si>
  <si>
    <t>Train tracks near the town of Demir Kapija, train line Gevgelija-Skopje, North Macedonia</t>
  </si>
  <si>
    <t>IOM Skopje, North Macedonia Ministry of Interior</t>
  </si>
  <si>
    <t>41.4219133, 22.2548969</t>
  </si>
  <si>
    <t>http://bit.ly/2YKshNo</t>
  </si>
  <si>
    <t>2019.MMP00851</t>
  </si>
  <si>
    <t>2019.MMP00852</t>
  </si>
  <si>
    <t>In a boat en route to Malaysia</t>
  </si>
  <si>
    <t>6.282531, 100.03153</t>
  </si>
  <si>
    <t>2019.MMP00853</t>
  </si>
  <si>
    <t>Hoy Tamaulipas, Vox</t>
  </si>
  <si>
    <t>27.479038, -99.4792669</t>
  </si>
  <si>
    <t>Río Bravo se "traga" a otro migrante en Nuevo Laredo</t>
  </si>
  <si>
    <t>http://bit.ly/2Rw95kk http://bit.ly/2IDC4zZ</t>
  </si>
  <si>
    <t>2019.MMP00854</t>
  </si>
  <si>
    <t>2019-06-23</t>
  </si>
  <si>
    <t>2019.MMP00855</t>
  </si>
  <si>
    <t>2019.MMP00856</t>
  </si>
  <si>
    <t>2019.MMP00857</t>
  </si>
  <si>
    <t>2019-06-30</t>
  </si>
  <si>
    <t>Off the coast of Nouadhibou, Mauritania</t>
  </si>
  <si>
    <t>Regional Directorate of Security, Mauritania</t>
  </si>
  <si>
    <t>21.369889806, -17.664890054</t>
  </si>
  <si>
    <t>2019.MMP00858</t>
  </si>
  <si>
    <t>2019-07-01</t>
  </si>
  <si>
    <t>Body recovered on Plage de Moya 2, Dzaoudzi-Labattoir, Mayotte, France</t>
  </si>
  <si>
    <t>IOM Madagascar, Préfecture de Mayotte, Le Parisien, Franceinfo</t>
  </si>
  <si>
    <t>-12.778757, 45.2952266</t>
  </si>
  <si>
    <t>Mayotte : un enfant retrouvé sans vie sur une plage</t>
  </si>
  <si>
    <t>http://bit.ly/2LxLQWh</t>
  </si>
  <si>
    <t>2019.MMP00859</t>
  </si>
  <si>
    <t>2019-07-02</t>
  </si>
  <si>
    <t>30 km from Inkhalid, Mali, near border with Algeria. Departed from Bordj Badji Mokhtar on foot.</t>
  </si>
  <si>
    <t>IOM Mali, Malian Red Cross of Tessalit</t>
  </si>
  <si>
    <t>20.933613114, 0.820411788</t>
  </si>
  <si>
    <t>2019.MMP00860</t>
  </si>
  <si>
    <t>Bodies recovered southeast of the Anzalduas Park in Las Palomas Wildlife Management Area, Hidalgo County, Texas, USA - near border with Mexico</t>
  </si>
  <si>
    <t>Hidalgo County Sheriff's Office, Los Angeles Times</t>
  </si>
  <si>
    <t>26.1384047, -98.3287687</t>
  </si>
  <si>
    <t>http://bit.ly/2LdBjPO</t>
  </si>
  <si>
    <t>2019.MMP00861</t>
  </si>
  <si>
    <t>Off the coast of Dakhla, Western Sahara  - en route to the Canary Islands</t>
  </si>
  <si>
    <t>El Día, La Vanguardia, Público</t>
  </si>
  <si>
    <t>24.297942676, -16.283859755</t>
  </si>
  <si>
    <t>Veinte muertos en el naufragio de una patera que se dirigía a Gran Canaria</t>
  </si>
  <si>
    <t>http://bit.ly/31Wzsov</t>
  </si>
  <si>
    <t>2019.MMP00862</t>
  </si>
  <si>
    <t>2019.MMP00863</t>
  </si>
  <si>
    <t>22.260884, 91.824967</t>
  </si>
  <si>
    <t>2019.MMP00864</t>
  </si>
  <si>
    <t>2019-06-24</t>
  </si>
  <si>
    <t>Narathiwat Province, Thailand</t>
  </si>
  <si>
    <t>5.954271, 101.558593</t>
  </si>
  <si>
    <t>2019.MMP00865</t>
  </si>
  <si>
    <t>Yangon Division, Myanmar</t>
  </si>
  <si>
    <t>16.953764, 96.410956</t>
  </si>
  <si>
    <t>2019.MMP00866</t>
  </si>
  <si>
    <t>2019.MMP00867</t>
  </si>
  <si>
    <t>Ghadames, Libya</t>
  </si>
  <si>
    <t>30.1597, 9.69791</t>
  </si>
  <si>
    <t>2019.MMP00868</t>
  </si>
  <si>
    <t>Body recovered near KM315 Panamerican Highway, Chihuahua, Mexico</t>
  </si>
  <si>
    <t>Instituto Nacional de Migración de México, Diario, La Patrona, Milenio</t>
  </si>
  <si>
    <t>31.3498645, -106.490093</t>
  </si>
  <si>
    <t>Muere hondureña en brecha desértica en Juárez</t>
  </si>
  <si>
    <t>http://bit.ly/2XvF7TS</t>
  </si>
  <si>
    <t>2019.MMP00869</t>
  </si>
  <si>
    <t>Río Bravo, near Puente Internacional, Matamoros, Tamaulipas, Mexico</t>
  </si>
  <si>
    <t>El Universal, La Prensa, The Guardian, La Vanguardia</t>
  </si>
  <si>
    <t>25.898236865, -97.499201412</t>
  </si>
  <si>
    <t>Mueren padre e hija en el río Bravo; eran del El Salvador</t>
  </si>
  <si>
    <t>http://bit.ly/2ICKmYU</t>
  </si>
  <si>
    <t>2019.MMP00870</t>
  </si>
  <si>
    <t>2019-06-25</t>
  </si>
  <si>
    <t>Río Bravo, two miles northeast of the Eagle Pass Port of Entry, Eagle Pass, Maverick County, Texas, USA</t>
  </si>
  <si>
    <t>28.714321973, -100.507155909</t>
  </si>
  <si>
    <t>Border Patrol Agents Recover Body from Rio Grande</t>
  </si>
  <si>
    <t>http://bit.ly/2RNX4qB</t>
  </si>
  <si>
    <t>2019.MMP00871</t>
  </si>
  <si>
    <t>32.412667, -113.138917</t>
  </si>
  <si>
    <t>2019.MMP00872</t>
  </si>
  <si>
    <t>Ranch near the US Border Patrol checkpoint in Falfurrias, Brooks County, Texas, USA</t>
  </si>
  <si>
    <t>Brooks County Sheriff's Office via Breitbart News</t>
  </si>
  <si>
    <t>27.0250973, -98.1383995</t>
  </si>
  <si>
    <t>WARNING: GRAPHIC: Bodies of 3 Dead Migrants Found in 5 Days in Single Texas County</t>
  </si>
  <si>
    <t>http://bit.ly/2Y8GiUG</t>
  </si>
  <si>
    <t>2019.MMP00873</t>
  </si>
  <si>
    <t>2019-06-26</t>
  </si>
  <si>
    <t>Río Bravo, Riverside Canal, near Herring Road, Clint, El Paso County, Texas, USA</t>
  </si>
  <si>
    <t>El Universal, Prensa Libre</t>
  </si>
  <si>
    <t>31.5676869, -106.2437563</t>
  </si>
  <si>
    <t>Encuentran cuerpo de mexicana cerca del Río, Continúan la muertes de migrantes, hallan el cuerpo sin vida de una mexicana cerca del Río Grande en Texas</t>
  </si>
  <si>
    <t>https://bit.ly/2NgIbhZ https://bit.ly/2IQ9xYa</t>
  </si>
  <si>
    <t>2019.MMP00874</t>
  </si>
  <si>
    <t>Train tracks, km 159+650 near Maney, Huichapan, Hidalgo, Mexico</t>
  </si>
  <si>
    <t>El Universal, Publimetro</t>
  </si>
  <si>
    <t>20.3899429, -99.6962028</t>
  </si>
  <si>
    <t>Muere migrante centroamericana al caer del tren en Hidalgo</t>
  </si>
  <si>
    <t>http://bit.ly/2Xv75ys</t>
  </si>
  <si>
    <t>2019.MMP00875</t>
  </si>
  <si>
    <t>Train tracks near Tacotalpa, Tabasco, Mexico</t>
  </si>
  <si>
    <t>Tabasco Hoy, Diario Presente, Movimiento Migrante Mesoamericano, El Heraldo</t>
  </si>
  <si>
    <t>17.5715573, -92.8321412</t>
  </si>
  <si>
    <t>Muere migrante al caer del tren Tacotalpa</t>
  </si>
  <si>
    <t>http://bit.ly/31XFg0Y</t>
  </si>
  <si>
    <t>2019.MMP00876</t>
  </si>
  <si>
    <t>India,Pakistan</t>
  </si>
  <si>
    <t>Road in Meriç, Edirne, Türkiye - near border with Greece</t>
  </si>
  <si>
    <t>Daily Sabah, Reuters, Hürriyet</t>
  </si>
  <si>
    <t>41.657821, 26.5041935</t>
  </si>
  <si>
    <t>10 killed as van carrying illegal migrants crashes in Edirne</t>
  </si>
  <si>
    <t>http://bit.ly/2Xf71Uf</t>
  </si>
  <si>
    <t>2019.MMP00877</t>
  </si>
  <si>
    <t>2019-06-27</t>
  </si>
  <si>
    <t>Off the coast of Boumersal, near Sidi Ifni, Morocco</t>
  </si>
  <si>
    <t>Le360ma, El Día, Huffington Post</t>
  </si>
  <si>
    <t>29.347903182, -10.202559943</t>
  </si>
  <si>
    <t>VIDÉO. EXCLUSIF. SIDI IFNI: LE360 SUR LES LIEUX DU DRAME QUI A COÛTÉ LA VIE À 6 CLANDESTINS</t>
  </si>
  <si>
    <t>http://bit.ly/2m7vPM9</t>
  </si>
  <si>
    <t>2019.MMP00878</t>
  </si>
  <si>
    <t>Morelos Dam, Vicente Guerrero, Mexicali, Baja California, Mexico</t>
  </si>
  <si>
    <t>UniMexicali, El Sol de Tijuana</t>
  </si>
  <si>
    <t>32.705688066, -114.729089066</t>
  </si>
  <si>
    <t>Muere migrante ahogado en la presa Morelos de Mexicali</t>
  </si>
  <si>
    <t>http://bit.ly/2XlV92D</t>
  </si>
  <si>
    <t>2019.MMP00879</t>
  </si>
  <si>
    <t>2019.MMP00880</t>
  </si>
  <si>
    <t>2019-06-28</t>
  </si>
  <si>
    <t>30.75753, 20.2234</t>
  </si>
  <si>
    <t>2019.MMP00881</t>
  </si>
  <si>
    <t>2019-06-29</t>
  </si>
  <si>
    <t>Body recovered on Arekmane beach, near Nador, Morocco (Alboran Sea)</t>
  </si>
  <si>
    <t>35.1158665, -2.7222487</t>
  </si>
  <si>
    <t>https://www.facebook.com/AmdhNador/posts/2361787044033557</t>
  </si>
  <si>
    <t>2019.MMP00882</t>
  </si>
  <si>
    <t>32.02615, -112.75097</t>
  </si>
  <si>
    <t>2019.MMP00883</t>
  </si>
  <si>
    <t>2019.MMP00884</t>
  </si>
  <si>
    <t>9.332318, 42.798742</t>
  </si>
  <si>
    <t>2019.MMP00885</t>
  </si>
  <si>
    <t>Hospital in McAllen, Hidalgo County, Texas, USA - was in CBP custody for a week after crossing the US-Mexico border</t>
  </si>
  <si>
    <t>26.186448, -98.2207185</t>
  </si>
  <si>
    <t>CBP Statement Regarding Death of Salvadoran Man</t>
  </si>
  <si>
    <t>http://bit.ly/2XAlhGs</t>
  </si>
  <si>
    <t>2019.MMP00887</t>
  </si>
  <si>
    <t>2019.MMP00888</t>
  </si>
  <si>
    <t>Kenya</t>
  </si>
  <si>
    <t>Garden in Offerton Road, Clapham, London, UK - fell from landing gear of an inbound Kenya Airways flight to Heathrow Airport</t>
  </si>
  <si>
    <t>Metropolitan Police, The New York Times</t>
  </si>
  <si>
    <t>51.46378426, -0.157933543</t>
  </si>
  <si>
    <t>Death of man believed to have fallen from aeroplane</t>
  </si>
  <si>
    <t>http://bit.ly/2KQlWh7</t>
  </si>
  <si>
    <t>2019.MMP00889</t>
  </si>
  <si>
    <t>2019-07-04</t>
  </si>
  <si>
    <t>2019.MMP00890</t>
  </si>
  <si>
    <t>Río Bravo, near Del Rio, Val Verde County, Texas, USA</t>
  </si>
  <si>
    <t>US Border Patrol, El Diario de Coahuila</t>
  </si>
  <si>
    <t>29.7696231, -101.2523792</t>
  </si>
  <si>
    <t>Border Patrol Leads Search for Missing 2-Year-Old in Rio Grande River</t>
  </si>
  <si>
    <t>http://bit.ly/2LxOiw0</t>
  </si>
  <si>
    <t>2019.MMP00891</t>
  </si>
  <si>
    <t>31.773414, -111.921584</t>
  </si>
  <si>
    <t>2019.MMP00892</t>
  </si>
  <si>
    <t>33.044740043, 12.716964857</t>
  </si>
  <si>
    <t>http://watchthemed.net/reports/view/1251</t>
  </si>
  <si>
    <t>2019.MMP00893</t>
  </si>
  <si>
    <t>Inside hotel toom in Tuxtla Gutiérrez, Chiapas, Mexico - en route to the US border</t>
  </si>
  <si>
    <t>La Tribuna, El Heraldo, Proceso</t>
  </si>
  <si>
    <t>16.7516009, -93.1029939</t>
  </si>
  <si>
    <t>Hallan niño junto al cadáver de una migrante hondureña en un hotel de México</t>
  </si>
  <si>
    <t>http://bit.ly/2Nth7wf</t>
  </si>
  <si>
    <t>2019.MMP00894</t>
  </si>
  <si>
    <t>2019-07-06</t>
  </si>
  <si>
    <t>2019.MMP00895</t>
  </si>
  <si>
    <t>2019.MMP00896</t>
  </si>
  <si>
    <t>2019-07-03</t>
  </si>
  <si>
    <t>2019.MMP00897</t>
  </si>
  <si>
    <t>Unspecified location in the desert, Egypt</t>
  </si>
  <si>
    <t>24.499568, 27.463073</t>
  </si>
  <si>
    <t>2019.MMP00898</t>
  </si>
  <si>
    <t>32.00395, -113.2217</t>
  </si>
  <si>
    <t>2019.MMP00899</t>
  </si>
  <si>
    <t>32.23272, -113.2068</t>
  </si>
  <si>
    <t>2019.MMP00900</t>
  </si>
  <si>
    <t>2019.MMP00900887,2019.MMP00900888</t>
  </si>
  <si>
    <t>Off the coast of Zarzis, Tunisia - departed from Zuwara, Libya</t>
  </si>
  <si>
    <t>33.618682017, 11.4397119</t>
  </si>
  <si>
    <t>2019.MMP00902</t>
  </si>
  <si>
    <t>Ranch southwest of the US Border Patrol checkpoint in Falfurrias, Brooks County, Texas, USA</t>
  </si>
  <si>
    <t>2019.MMP00903</t>
  </si>
  <si>
    <t>-6.249892, 13.427836</t>
  </si>
  <si>
    <t>2019.MMP00904</t>
  </si>
  <si>
    <t>Loop 375 near Paisano Drive, El Paso, El Paso County, Texas, USA</t>
  </si>
  <si>
    <t>Diario19, CBS4</t>
  </si>
  <si>
    <t>31.762964919, -106.446077661</t>
  </si>
  <si>
    <t>Muere migrante Guatemalteco tras ser atropellado en Avenida de El Paso, Texas</t>
  </si>
  <si>
    <t>http://bit.ly/2YfTfMz</t>
  </si>
  <si>
    <t>2019.MMP00905</t>
  </si>
  <si>
    <t>East Java, Indonesia</t>
  </si>
  <si>
    <t>-7.200598, 112.168512</t>
  </si>
  <si>
    <t>2019.MMP00907</t>
  </si>
  <si>
    <t>Ejido Jerónimo, 3km south of the Santa Teresa Port of Entry, Chihuahua, Mexico</t>
  </si>
  <si>
    <t>El Diario, Norte Digital</t>
  </si>
  <si>
    <t>31.773019724, -106.701209668</t>
  </si>
  <si>
    <t>Han muerto dos hondureñas en su travesía por el desierto</t>
  </si>
  <si>
    <t>http://bit.ly/30nK525</t>
  </si>
  <si>
    <t>2019.MMP00908</t>
  </si>
  <si>
    <t>2019.MMP00909</t>
  </si>
  <si>
    <t>2019.MMP00910</t>
  </si>
  <si>
    <t>2019-07-05</t>
  </si>
  <si>
    <t>Hospital in Tucson, Pima County, Arizona, USA - shortly after being apprehended by US Border Patrol agents west of Sasabe, Pima County, Arizona</t>
  </si>
  <si>
    <t>32.2429301, -110.9462013</t>
  </si>
  <si>
    <t>52-year-old man from Nicaragua Passes Away</t>
  </si>
  <si>
    <t>http://bit.ly/2S1f2Gf</t>
  </si>
  <si>
    <t>2019.MMP00911</t>
  </si>
  <si>
    <t>Ranch near Loop 1604 and Pleasanton Road, near San Antonio, Bexar County, Texas, USA</t>
  </si>
  <si>
    <t>Bexar County Sheriff's Office, CBS</t>
  </si>
  <si>
    <t>29.207827735, -98.507496359</t>
  </si>
  <si>
    <t>Dying migrant left under a tree somewhere in South Bexar County, sheriff says</t>
  </si>
  <si>
    <t>http://bit.ly/2GdQghv</t>
  </si>
  <si>
    <t>2019.MMP00912</t>
  </si>
  <si>
    <t>32.224804, -110.854291</t>
  </si>
  <si>
    <t>2019.MMP00913</t>
  </si>
  <si>
    <t>Near El Centro, Imperial County, California, USA</t>
  </si>
  <si>
    <t>San Diego County of the Medical Examiner</t>
  </si>
  <si>
    <t>32.662812602, -115.614549813</t>
  </si>
  <si>
    <t>2019.MMP00914</t>
  </si>
  <si>
    <t>Dhaka Division, Bangladesh</t>
  </si>
  <si>
    <t>23.727633, 90.474951</t>
  </si>
  <si>
    <t>2019.MMP00915</t>
  </si>
  <si>
    <t>Off the coast of Malo-les-Bains, near Dunkerque, Grand-Synthe, France</t>
  </si>
  <si>
    <t>51.051900838, 2.399199796</t>
  </si>
  <si>
    <t>Noyé le 6 juillet à Malo, Kouakou Kouadio sera enterré ce mardi</t>
  </si>
  <si>
    <t>http://bit.ly/2KaXMMD</t>
  </si>
  <si>
    <t>2019.MMP00916</t>
  </si>
  <si>
    <t xml:space="preserve">A29 motorway, near the Hellegatsplein junction, The Netherlands </t>
  </si>
  <si>
    <t>Calais Migrant Solidarity, NOS, Hart van Nederland</t>
  </si>
  <si>
    <t>51.708842168, 4.396572521</t>
  </si>
  <si>
    <t>Migrant komt om bij val of sprong uit truck op A29</t>
  </si>
  <si>
    <t>2019.MMP00917</t>
  </si>
  <si>
    <t>32.35157, -113.15771</t>
  </si>
  <si>
    <t>2019.MMP00918</t>
  </si>
  <si>
    <t>Federal highway 180 near Alvarado, Veracruz, Mexico</t>
  </si>
  <si>
    <t>El Imparcial, Telediario</t>
  </si>
  <si>
    <t>18.769659289, -95.744834624</t>
  </si>
  <si>
    <t>Muere migrante en volcadura de camioneta en Veracruz</t>
  </si>
  <si>
    <t>http://bit.ly/2YOi57D</t>
  </si>
  <si>
    <t>2019.MMP00919</t>
  </si>
  <si>
    <t>Body recovered near local road Yecapixtla-Cruz de Lima, in Ocuituco, Morelos, Mexico</t>
  </si>
  <si>
    <t>Movimiento Migrante Mesoamericano, Proceso</t>
  </si>
  <si>
    <t>18.8776584, -98.7739324</t>
  </si>
  <si>
    <t>Activista pide resguardar seguridad de guatemaltecos abandonados por traficantes en Morelos</t>
  </si>
  <si>
    <t>http://bit.ly/2JvUvWL</t>
  </si>
  <si>
    <t>2019.MMP00920</t>
  </si>
  <si>
    <t>2019.MMP00921</t>
  </si>
  <si>
    <t>2019-07-07</t>
  </si>
  <si>
    <t>Janet, Niger</t>
  </si>
  <si>
    <t>23.804994, 13.510365</t>
  </si>
  <si>
    <t>2019.MMP00922</t>
  </si>
  <si>
    <t>2019.MMP00923</t>
  </si>
  <si>
    <t>2019.MMP00924</t>
  </si>
  <si>
    <t>2019.MMP00925</t>
  </si>
  <si>
    <t>24.484576, 25.139459</t>
  </si>
  <si>
    <t>2019.MMP00926</t>
  </si>
  <si>
    <t>2019-07-08</t>
  </si>
  <si>
    <t>2019.MMP00927</t>
  </si>
  <si>
    <t>2019.MMP00928</t>
  </si>
  <si>
    <t>31.655038, -112.088278</t>
  </si>
  <si>
    <t>2019.MMP00929</t>
  </si>
  <si>
    <t>31.721667, -111.853333</t>
  </si>
  <si>
    <t>2019.MMP00930</t>
  </si>
  <si>
    <t>In the forest, Pattani Province, Thailand</t>
  </si>
  <si>
    <t>6.659811, 101.430118</t>
  </si>
  <si>
    <t>2019.MMP00931</t>
  </si>
  <si>
    <t>Ranch located on U.S. Highway 285 west of Falfurrias, Brooks County, Texas, USA</t>
  </si>
  <si>
    <t>27.253449767, -98.25433289</t>
  </si>
  <si>
    <t>Dead Migrant Found on Texas Ranch 80 Miles from Border</t>
  </si>
  <si>
    <t>http://bit.ly/2ZgjiEY</t>
  </si>
  <si>
    <t>2019.MMP00932</t>
  </si>
  <si>
    <t>Uni Mexicali, El Imparcial, Radio Patrulla</t>
  </si>
  <si>
    <t>32.7053029, -114.7288298</t>
  </si>
  <si>
    <t>Hallan otro cuerpo flotando en aguas de la presa Morelos, Mexicali</t>
  </si>
  <si>
    <t>http://bit.ly/2XwZbR6</t>
  </si>
  <si>
    <t>2019.MMP00933</t>
  </si>
  <si>
    <t>Fada-Ngourma, Burkina Faso</t>
  </si>
  <si>
    <t>0.363461, 12.058941</t>
  </si>
  <si>
    <t>2019.MMP00934</t>
  </si>
  <si>
    <t>2019-07-09</t>
  </si>
  <si>
    <t>2019.MMP00935</t>
  </si>
  <si>
    <t>Near Pan-American Highwaay, La Legua, Piura, Peru</t>
  </si>
  <si>
    <t>Diario Peru, NP noticias piura</t>
  </si>
  <si>
    <t>-5.2273198, -80.6550001</t>
  </si>
  <si>
    <t>El cadáver de un extranjero fue encontrado a un lado de la Panamericana Norte</t>
  </si>
  <si>
    <t>https://bit.ly/30CDJfB https://bit.ly/2XB0PB6</t>
  </si>
  <si>
    <t>2019.MMP00936</t>
  </si>
  <si>
    <t>Van fell into irrigation canal near Barrero Adentro, Navarrete, Dominican Republic</t>
  </si>
  <si>
    <t>Listin Diario, EFE, Noticias Sin</t>
  </si>
  <si>
    <t>19.5594332, -70.8693486</t>
  </si>
  <si>
    <t>Haitianos lloran a 8 compatriotas ahogados junto a un dominicano; iban 17 en un carro</t>
  </si>
  <si>
    <t>http://bit.ly/2XCuDNV</t>
  </si>
  <si>
    <t>2019.MMP00937</t>
  </si>
  <si>
    <t>2019.MMP00938</t>
  </si>
  <si>
    <t>Near Mercado Zaragoza, Piedras Negras, Coahuila, Mexico</t>
  </si>
  <si>
    <t>28.7009447, -100.514561</t>
  </si>
  <si>
    <t>Muere migrante dormido en kiosko de Mercado Zaragoza</t>
  </si>
  <si>
    <t>http://bit.ly/32mdMSQ</t>
  </si>
  <si>
    <t>2019.MMP00939</t>
  </si>
  <si>
    <t>2019.MMP00940</t>
  </si>
  <si>
    <t>2019.MMP00941</t>
  </si>
  <si>
    <t>2019-07-10</t>
  </si>
  <si>
    <t>Boulmontangou village near Kantchari, Burkina Faso</t>
  </si>
  <si>
    <t>1.525573, 12.472407</t>
  </si>
  <si>
    <t>2019.MMP00942</t>
  </si>
  <si>
    <t>-4.898504, 13.293781</t>
  </si>
  <si>
    <t>2019.MMP00943</t>
  </si>
  <si>
    <t>2019.MMP00944</t>
  </si>
  <si>
    <t>2019.MMP00945</t>
  </si>
  <si>
    <t>2019-07-11</t>
  </si>
  <si>
    <t>9.766009, 4.048575</t>
  </si>
  <si>
    <t>2019.MMP00946</t>
  </si>
  <si>
    <t>2019.MMP00947</t>
  </si>
  <si>
    <t>2019.MMP00948</t>
  </si>
  <si>
    <t>2019-07-12</t>
  </si>
  <si>
    <t>2019.MMP00949</t>
  </si>
  <si>
    <t>21.336692, 13.58161</t>
  </si>
  <si>
    <t>2019.MMP00950</t>
  </si>
  <si>
    <t>Train tracks near Las Huiberas, Cosoleacaque, Veracruz, Mexico</t>
  </si>
  <si>
    <t>Imagen del Golfo, Qhubochano</t>
  </si>
  <si>
    <t>18.023219672, -94.64177352</t>
  </si>
  <si>
    <t>En Cosoleacaque, encuentran cuerpo de hondureño con la pierna cercenada</t>
  </si>
  <si>
    <t>http://bit.ly/2Mk7D4n</t>
  </si>
  <si>
    <t>2019.MMP00951</t>
  </si>
  <si>
    <t>Ranch northeast of the Falfurrias Border Patrol Checkpoint on Highway 281, Brooks County, Texas, USA</t>
  </si>
  <si>
    <t>27.067851841, -98.073091891</t>
  </si>
  <si>
    <t>EXCLUSIVE: Graphic Photos Show Bodies of 9 Migrants Found on Texas Ranches in July — 80 Miles from Border</t>
  </si>
  <si>
    <t>http://bit.ly/33menV4</t>
  </si>
  <si>
    <t>2019.MMP00952</t>
  </si>
  <si>
    <t>Canal Anzaldúas, Reynosa, Tamaulipas, Mexico</t>
  </si>
  <si>
    <t>El Mañana, El Sol de Tampico</t>
  </si>
  <si>
    <t>26.136829136, -98.337529266</t>
  </si>
  <si>
    <t>Rescatan ahogado de canal Anzaldúas</t>
  </si>
  <si>
    <t>http://bit.ly/2JxHzRe</t>
  </si>
  <si>
    <t>2019.MMP00953</t>
  </si>
  <si>
    <t>13.772583, 100.452147</t>
  </si>
  <si>
    <t>2019.MMP00954</t>
  </si>
  <si>
    <t>32.088533, -113.035133</t>
  </si>
  <si>
    <t>2019.MMP00955</t>
  </si>
  <si>
    <t>31.60112, -111.711982</t>
  </si>
  <si>
    <t>2019.MMP00956</t>
  </si>
  <si>
    <t>2019-07-13</t>
  </si>
  <si>
    <t>2019.MMP00957</t>
  </si>
  <si>
    <t>2019-07-14</t>
  </si>
  <si>
    <t>2019.MMP00958</t>
  </si>
  <si>
    <t>2019.MMP00959</t>
  </si>
  <si>
    <t>2019.MMP00960</t>
  </si>
  <si>
    <t>2019.MMP00961</t>
  </si>
  <si>
    <t>2019.MMP00962</t>
  </si>
  <si>
    <t>31.857367, -112.4654</t>
  </si>
  <si>
    <t>2019.MMP00963</t>
  </si>
  <si>
    <t>Off the coast of Pattani Province, Thailand</t>
  </si>
  <si>
    <t>6.854375, 101.586254</t>
  </si>
  <si>
    <t>2019.MMP00964</t>
  </si>
  <si>
    <t>2019.MMP00965</t>
  </si>
  <si>
    <t>Along rural road in Tadjoura, Djibouti</t>
  </si>
  <si>
    <t>11.790683, 42.883085</t>
  </si>
  <si>
    <t>2019.MMP00966</t>
  </si>
  <si>
    <t>Along the coast of Lahj governorate, Yemen</t>
  </si>
  <si>
    <t>12.519978, 44.065797</t>
  </si>
  <si>
    <t>2019.MMP00967</t>
  </si>
  <si>
    <t>Off the coast of Bangladesh, en route to Kedeh, Malaysia</t>
  </si>
  <si>
    <t>21.155015, 91.824865</t>
  </si>
  <si>
    <t>2019.MMP00968</t>
  </si>
  <si>
    <t>Boni, Mali</t>
  </si>
  <si>
    <t>-2.21941, 15.076764</t>
  </si>
  <si>
    <t>2019.MMP00969</t>
  </si>
  <si>
    <t>El Sol de Tampico, Hoy Tamaulipas</t>
  </si>
  <si>
    <t>25.900962109, -97.5256331</t>
  </si>
  <si>
    <t>Rescata Patrulla fronteriza de Brownsville cuerpo de ahogado en Matamoros</t>
  </si>
  <si>
    <t>http://bit.ly/30yYs3F</t>
  </si>
  <si>
    <t>2019.MMP00970</t>
  </si>
  <si>
    <t>27.208588229, -98.238623337</t>
  </si>
  <si>
    <t>2019.MMP00971</t>
  </si>
  <si>
    <t>2019.MMP00972</t>
  </si>
  <si>
    <t>13.184645, 32.887622</t>
  </si>
  <si>
    <t>2019.MMP00973</t>
  </si>
  <si>
    <t>14.351666, 24.134496</t>
  </si>
  <si>
    <t>2019.MMP00974</t>
  </si>
  <si>
    <t>2019-07-15</t>
  </si>
  <si>
    <t>2019.MMP00975</t>
  </si>
  <si>
    <t>2019.MMP00976</t>
  </si>
  <si>
    <t>2019-07-16</t>
  </si>
  <si>
    <t>Seytenga, Burkina Faso</t>
  </si>
  <si>
    <t>0.217793, 14.383577</t>
  </si>
  <si>
    <t>2019.MMP00977</t>
  </si>
  <si>
    <t>-4.759634, 10.638253</t>
  </si>
  <si>
    <t>2019.MMP00978</t>
  </si>
  <si>
    <t>31.764, -112.1861</t>
  </si>
  <si>
    <t>2019.MMP00979</t>
  </si>
  <si>
    <t>Ranch southwest of the Falfurrias Border Patrol Checkpoint on Highway 281, Brooks County, Texas, USA</t>
  </si>
  <si>
    <t>26.975792985, -98.187075045</t>
  </si>
  <si>
    <t>2019.MMP00980</t>
  </si>
  <si>
    <t>Río Bravo, near International Bridge 1, Eagle Pass, Maverick County, Texas, USA</t>
  </si>
  <si>
    <t>28.705314967, -100.511613685</t>
  </si>
  <si>
    <t>Muere migrante ahogado en el río Bravo</t>
  </si>
  <si>
    <t>http://bit.ly/2Sk6nPi http://bit.ly/30Q6kxI</t>
  </si>
  <si>
    <t>2019.MMP00981</t>
  </si>
  <si>
    <t>Río Bravo near La Amistad Dam, Ciudad Acuña, Coahuila, Mexico</t>
  </si>
  <si>
    <t>Zócalo, Noticias del Sol de la Laguna, El Universal</t>
  </si>
  <si>
    <t>29.447929724, -101.059931246</t>
  </si>
  <si>
    <t>Se ahogan 2 migrantes en la presa</t>
  </si>
  <si>
    <t>http://bit.ly/2LVNDVp</t>
  </si>
  <si>
    <t>2019.MMP00982</t>
  </si>
  <si>
    <t>36.196379448, -2.45277036</t>
  </si>
  <si>
    <t>http://bit.ly/2XX5xt2</t>
  </si>
  <si>
    <t>2019.MMP00983</t>
  </si>
  <si>
    <t>Zinguichor, Senegal</t>
  </si>
  <si>
    <t>-16.263798, 12.562665</t>
  </si>
  <si>
    <t>2019.MMP00984</t>
  </si>
  <si>
    <t>2019.MMP00985</t>
  </si>
  <si>
    <t>2019-07-17</t>
  </si>
  <si>
    <t>Unspecified location in the Sahara desert in Chad, on the border with Libya</t>
  </si>
  <si>
    <t>23.008391, 16.720115</t>
  </si>
  <si>
    <t>2019.MMP00986</t>
  </si>
  <si>
    <t>2019.MMP00987</t>
  </si>
  <si>
    <t>22.78796, 5.52718</t>
  </si>
  <si>
    <t>2019.MMP00988</t>
  </si>
  <si>
    <t>2019.MMP00989</t>
  </si>
  <si>
    <t>2019.MMP00990</t>
  </si>
  <si>
    <t>2019.MMP00991</t>
  </si>
  <si>
    <t>2019.MMP00992</t>
  </si>
  <si>
    <t>25.29115, 13.766789</t>
  </si>
  <si>
    <t>2019.MMP00993</t>
  </si>
  <si>
    <t>-11.892614, 11.581531</t>
  </si>
  <si>
    <t>2019.MMP00994</t>
  </si>
  <si>
    <t>-1.621256, 6.659396</t>
  </si>
  <si>
    <t>2019.MMP00995</t>
  </si>
  <si>
    <t>2019.MMP00996</t>
  </si>
  <si>
    <t>2019.MMP00997</t>
  </si>
  <si>
    <t>2019.MMP00998</t>
  </si>
  <si>
    <t>2019.MMP00999</t>
  </si>
  <si>
    <t>2019-07-18</t>
  </si>
  <si>
    <t>Lome, Togo</t>
  </si>
  <si>
    <t>1.225748, 6.130096</t>
  </si>
  <si>
    <t>2019.MMP01000</t>
  </si>
  <si>
    <t>2019.MMP01001</t>
  </si>
  <si>
    <t>Unspecified location on the Iran-Pakistan border, Sistan and Baluchestan, Iran</t>
  </si>
  <si>
    <t>Pakistan Today, Daily Balochistan Express</t>
  </si>
  <si>
    <t>26.0953381, 61.8462235</t>
  </si>
  <si>
    <t>Illegal border crossing: Iran security forces kill Pakistani youth</t>
  </si>
  <si>
    <t>http://bit.ly/2SxqCcp http://bit.ly/2YgYeAD</t>
  </si>
  <si>
    <t>2019.MMP01002</t>
  </si>
  <si>
    <t>31.797302, -111.812279</t>
  </si>
  <si>
    <t>2019.MMP01003</t>
  </si>
  <si>
    <t>26.985855503, -98.197718051</t>
  </si>
  <si>
    <t>2019.MMP01004</t>
  </si>
  <si>
    <t>Ranch southwest of Falfurrias, Brooks County, Texas, USA</t>
  </si>
  <si>
    <t>27.13759256, -98.230383591</t>
  </si>
  <si>
    <t>2019.MMP01005</t>
  </si>
  <si>
    <t>Río Bravo, nea Reynosa, Tamaulipas, Mexico</t>
  </si>
  <si>
    <t>López Doriga, El Mercurio de Tamaulipas</t>
  </si>
  <si>
    <t>25.981681, -98.0796846</t>
  </si>
  <si>
    <t>Muere migrante cubano al intentar cruzar el Río Bravo</t>
  </si>
  <si>
    <t>http://bit.ly/2JHAVYV http://bit.ly/2xWrEoZ</t>
  </si>
  <si>
    <t>2019.MMP01006</t>
  </si>
  <si>
    <t>Road near Ilıkaynak district, İpekyolu, Van province, Türkiye</t>
  </si>
  <si>
    <t>Daily Sabah, L'Orient Le Jour, Sabah</t>
  </si>
  <si>
    <t>38.74964, 43.613323</t>
  </si>
  <si>
    <t>17 killed after bus carrying illegal migrants overturns in Van, eastern Türkiye</t>
  </si>
  <si>
    <t>http://bit.ly/2M0mGQo</t>
  </si>
  <si>
    <t>2019.MMP01007</t>
  </si>
  <si>
    <t>Road in Pamplona, Santander, Colombia</t>
  </si>
  <si>
    <t>El Nacional, La Opinión, El Periodiquito</t>
  </si>
  <si>
    <t>7.37823, -72.6503369</t>
  </si>
  <si>
    <t>Caminante venezolana murió tras ser arrollada en Norte de Santander</t>
  </si>
  <si>
    <t>http://bit.ly/2XYe8fi</t>
  </si>
  <si>
    <t>2019.MMP01008</t>
  </si>
  <si>
    <t>2019.MMP01009</t>
  </si>
  <si>
    <t>2019-07-19</t>
  </si>
  <si>
    <t>2019.MMP01010</t>
  </si>
  <si>
    <t>2019-07-20</t>
  </si>
  <si>
    <t>2019.MMP01011</t>
  </si>
  <si>
    <t>2019.MMP01012</t>
  </si>
  <si>
    <t>Near border bridge El Ceibo, Tenosique, Tabasco, Mexico - near border with Guatemala</t>
  </si>
  <si>
    <t>XEVA Noticias, El Piñero</t>
  </si>
  <si>
    <t>17.258728416, -91.012688909</t>
  </si>
  <si>
    <t>Secuestran y asesinan a migrante en frontera de Tabasco y Guatemala</t>
  </si>
  <si>
    <t>http://bit.ly/2LDCNE7</t>
  </si>
  <si>
    <t>2019.MMP01013</t>
  </si>
  <si>
    <t>Hospital de la Familia -  - after being stabbed in colonia Chaveña, Ciudad Juárez, Chihuahua, Mexico</t>
  </si>
  <si>
    <t>Noticiero Universal, Periódico Cubano</t>
  </si>
  <si>
    <t>31.7300671, -106.4832893</t>
  </si>
  <si>
    <t>Familia de migrante cubano asesinado en Ciudad Juárez busca despedirlo en Cuba</t>
  </si>
  <si>
    <t>http://bit.ly/2y2PsYq http://bit.ly/2y7OnOR</t>
  </si>
  <si>
    <t>2019.MMP01014</t>
  </si>
  <si>
    <t>31.544827, -111.389112</t>
  </si>
  <si>
    <t>2019.MMP01015</t>
  </si>
  <si>
    <t>Near Jecolúa, El Fuerte, Sinaloa, Mexico</t>
  </si>
  <si>
    <t>26.217624638, -108.722723683</t>
  </si>
  <si>
    <t>Muere "trampa" atropellado por ferrocarril en El Fuerte</t>
  </si>
  <si>
    <t>https://bit.ly/2N84KDf</t>
  </si>
  <si>
    <t>2019.MMP01016</t>
  </si>
  <si>
    <t>Hospital General de Ciudad Juárez, Chihuaha, Mexico</t>
  </si>
  <si>
    <t>El Diario, Reforma, Diario19</t>
  </si>
  <si>
    <t>31.7380543, -106.4562579</t>
  </si>
  <si>
    <t>Muere migrante hondureño en el Hospital General</t>
  </si>
  <si>
    <t>http://bit.ly/2Lzahnb</t>
  </si>
  <si>
    <t>2019.MMP01017</t>
  </si>
  <si>
    <t>Desert, near El Centro, Imperial County, California, USA</t>
  </si>
  <si>
    <t>The San Diego Union Tribune</t>
  </si>
  <si>
    <t>32.75680046, -115.643388924</t>
  </si>
  <si>
    <t>19-year-old migrant dies from heat exposure after trying to cross border</t>
  </si>
  <si>
    <t>https://bit.ly/2KJ3jJd</t>
  </si>
  <si>
    <t>2019.MMP01018</t>
  </si>
  <si>
    <t>32.563317, -111.922967</t>
  </si>
  <si>
    <t>2019.MMP01019</t>
  </si>
  <si>
    <t>13.760339, 100.429298</t>
  </si>
  <si>
    <t>2019.MMP01020</t>
  </si>
  <si>
    <t>Body recovered near Phoenix, Arizona, USA</t>
  </si>
  <si>
    <t>CONAMIGUA, Todo Nocitas</t>
  </si>
  <si>
    <t>33.179906061, -112.241578804</t>
  </si>
  <si>
    <t>CONAMIGUA continúa apoyando a las familias de migrantes guatemaltecos que mueren en su travesía por llegar de manera irregular a los EE.UU.</t>
  </si>
  <si>
    <t>http://bit.ly/2VEZry4</t>
  </si>
  <si>
    <t>2019.MMP01021</t>
  </si>
  <si>
    <t>Hospital General Doctor Salvador Chavarría in Piedras Negras, Coahuila, Mexico - after being rescued from the Río Bravo</t>
  </si>
  <si>
    <t>La Prensa de Monclova, El Diario de Coahuila, Zócalo</t>
  </si>
  <si>
    <t>28.661188, -100.5406864</t>
  </si>
  <si>
    <t>Muere ahogada niña Migrante de 11 años</t>
  </si>
  <si>
    <t>http://bit.ly/2LxMKCX</t>
  </si>
  <si>
    <t>2019.MMP01022</t>
  </si>
  <si>
    <t>Train tracks along the railway line Thessaloniki-Alexandroupolis, near Xanthi, Greece</t>
  </si>
  <si>
    <t>Refugee Support Aegean,  Efsyn</t>
  </si>
  <si>
    <t>40.6400629, 22.9444191</t>
  </si>
  <si>
    <t>Νεκρός μετανάστης που παρασύρθηκε από τρένο στην Ξάνθη</t>
  </si>
  <si>
    <t>http://bit.ly/2M3Czp7</t>
  </si>
  <si>
    <t>2019.MMP01023</t>
  </si>
  <si>
    <t>2019-07-22</t>
  </si>
  <si>
    <t>Boromo, Burkina Faso</t>
  </si>
  <si>
    <t>-2.929637, 11.745172</t>
  </si>
  <si>
    <t>2019.MMP01024</t>
  </si>
  <si>
    <t>2019-07-23</t>
  </si>
  <si>
    <t>Unspecified location in the Sahara desert, Niger, near border with Libya</t>
  </si>
  <si>
    <t>22.753382, 13.804316</t>
  </si>
  <si>
    <t>2019.MMP01025</t>
  </si>
  <si>
    <t>2019-07-21</t>
  </si>
  <si>
    <t>Canal in ranch in Maverick County, Texas, USA</t>
  </si>
  <si>
    <t>28.715580849, -100.394364241</t>
  </si>
  <si>
    <t>Hallan a indocumentado muerto en canal de riego al norte del condado de Maverick</t>
  </si>
  <si>
    <t>http://bit.ly/2OiHLsc</t>
  </si>
  <si>
    <t>2019.MMP01026</t>
  </si>
  <si>
    <t>Desert near Arizona State Route 86, Pima County, Arizona, USA</t>
  </si>
  <si>
    <t>Águilas del Desierto via Phoenix New Times</t>
  </si>
  <si>
    <t>31.994554633, -112.006083363</t>
  </si>
  <si>
    <t>Death Toll Rises as Two More Migrants' Bodies Found Outside Tucson</t>
  </si>
  <si>
    <t>http://bit.ly/2Y7beK9</t>
  </si>
  <si>
    <t>2019.MMP01027</t>
  </si>
  <si>
    <t>32.37215, -111.457633</t>
  </si>
  <si>
    <t>2019.MMP01028</t>
  </si>
  <si>
    <t>32.066712, -112.937713</t>
  </si>
  <si>
    <t>2019.MMP01029</t>
  </si>
  <si>
    <t>32.1267, -111.15009</t>
  </si>
  <si>
    <t>2019.MMP01030</t>
  </si>
  <si>
    <t>32.214267, -113.113811</t>
  </si>
  <si>
    <t>2019.MMP01031</t>
  </si>
  <si>
    <t>Disappeared while swimming around the border fence between Morocco and El Tarajal, Ceuta, Spain</t>
  </si>
  <si>
    <t>35.870741243, -5.341660207</t>
  </si>
  <si>
    <t>Saber, el joven argelino desaparecido cuando cruzaba a Ceuta</t>
  </si>
  <si>
    <t>http://bit.ly/2KguVp5</t>
  </si>
  <si>
    <t>2019.MMP01032</t>
  </si>
  <si>
    <t>2019.MMP01033</t>
  </si>
  <si>
    <t>2019.MMP01034</t>
  </si>
  <si>
    <t>2019-07-24</t>
  </si>
  <si>
    <t>2019.MMP01035</t>
  </si>
  <si>
    <t>32.74491, 12.450226</t>
  </si>
  <si>
    <t>2019.MMP01036</t>
  </si>
  <si>
    <t>2019.MMP01037</t>
  </si>
  <si>
    <t>2019.MMP01038</t>
  </si>
  <si>
    <t>2019.MMP01039</t>
  </si>
  <si>
    <t>Off the coast of El Tarajal, Ceuta, Spain</t>
  </si>
  <si>
    <t>35.872671291, -5.340692228</t>
  </si>
  <si>
    <t>Rescatado el cadáver de un varón magrebí de unos 30 años de edad junto a la costa de Ceuta</t>
  </si>
  <si>
    <t>http://bit.ly/2YgZpMm</t>
  </si>
  <si>
    <t>2019.MMP01040</t>
  </si>
  <si>
    <t>Turkish Coast Guard, Alarm Phone, Daily Sabah</t>
  </si>
  <si>
    <t>36.943265558, 27.403303048</t>
  </si>
  <si>
    <t>8 rescued from sinking migrant boat off west coast</t>
  </si>
  <si>
    <t>https://bit.ly/2JUmjE8</t>
  </si>
  <si>
    <t>2019.MMP01041</t>
  </si>
  <si>
    <t>Bodies recovered near Sirte, Libya</t>
  </si>
  <si>
    <t>31.298543419, 16.564394267</t>
  </si>
  <si>
    <t>Decomposed bodies of 8 migrants found in Sirte</t>
  </si>
  <si>
    <t>http://en.alwasat.ly/news/libya/252146</t>
  </si>
  <si>
    <t>2019.MMP01042</t>
  </si>
  <si>
    <t>Ranch near Encino, Brooks County, Texas, USA</t>
  </si>
  <si>
    <t>26.929552244, -98.242094456</t>
  </si>
  <si>
    <t>2019.MMP01043</t>
  </si>
  <si>
    <t>31.722667, -112.026133</t>
  </si>
  <si>
    <t>2019.MMP01044</t>
  </si>
  <si>
    <t>2019-07-25</t>
  </si>
  <si>
    <t>2019.MMP01045</t>
  </si>
  <si>
    <t>2019-07-31</t>
  </si>
  <si>
    <t>2019.MMP01046</t>
  </si>
  <si>
    <t>Salua El Omari</t>
  </si>
  <si>
    <t>35.303407863, -3.9257959</t>
  </si>
  <si>
    <t>http://bit.ly/2SziE2K </t>
  </si>
  <si>
    <t>2019.MMP01047</t>
  </si>
  <si>
    <t>Eritrea,Sudan</t>
  </si>
  <si>
    <t>Unspecified location off the coast of Al-Khums, Libya</t>
  </si>
  <si>
    <t>IOM Libya, UNHCR Libya, MSF</t>
  </si>
  <si>
    <t>32.83443272, 14.624344026</t>
  </si>
  <si>
    <t>https://twitter.com/ajplus/status/1157324798617366531</t>
  </si>
  <si>
    <t>2019.MMP01048</t>
  </si>
  <si>
    <t>Río Bravo, near Santa Ana National Wildlife Refugee, Hidalgo County, Texas, USA</t>
  </si>
  <si>
    <t>El Mañana, Zócalo, Noticia al Día</t>
  </si>
  <si>
    <t>26.054200042, -98.141739029</t>
  </si>
  <si>
    <t>Aborta PCyB rescate de ahogado; lo sacan en EU</t>
  </si>
  <si>
    <t>http://bit.ly/2yopgYc</t>
  </si>
  <si>
    <t>2019.MMP01049</t>
  </si>
  <si>
    <t>26.976091, 14.460981</t>
  </si>
  <si>
    <t>2019.MMP01050</t>
  </si>
  <si>
    <t>2019-08-10</t>
  </si>
  <si>
    <t>2019.MMP01051</t>
  </si>
  <si>
    <t>2019-07-26</t>
  </si>
  <si>
    <t>2019.MMP01052</t>
  </si>
  <si>
    <t>Isfahan Province, Iran</t>
  </si>
  <si>
    <t>33.443166, 50.808991</t>
  </si>
  <si>
    <t>2019.MMP01053</t>
  </si>
  <si>
    <t>2019-07-27</t>
  </si>
  <si>
    <t>32.663059933, -115.53437397</t>
  </si>
  <si>
    <t>2019.MMP01054</t>
  </si>
  <si>
    <t>Body recovered along the boundary of the Barry M. Goldwater Bombing Range, Yuma County, Arizona, USA</t>
  </si>
  <si>
    <t>KYMA</t>
  </si>
  <si>
    <t>32.403532528, -113.705843931</t>
  </si>
  <si>
    <t>Border Patrol finds migrant woman dead near Yuma</t>
  </si>
  <si>
    <t>http://bit.ly/331wTlK</t>
  </si>
  <si>
    <t>2019.MMP01055</t>
  </si>
  <si>
    <t>2019-07-28</t>
  </si>
  <si>
    <t>Ranch north of Falfurrias, Brooks County, Texas, USA</t>
  </si>
  <si>
    <t>27.276826239, -98.061468796</t>
  </si>
  <si>
    <t>2019.MMP01056</t>
  </si>
  <si>
    <t>Río Bravo, near Calle Chihuahua, Nuevo Laredo, Tamaulipas, Mexico</t>
  </si>
  <si>
    <t>Vox Pópuli, Milenio</t>
  </si>
  <si>
    <t>27.471696386, -99.483042038</t>
  </si>
  <si>
    <t>Muere ahogado el migrante número 17 en el río Bravo en NLD</t>
  </si>
  <si>
    <t>http://bit.ly/2KeShv7</t>
  </si>
  <si>
    <t>2019.MMP01057</t>
  </si>
  <si>
    <t>Evros/Meriç river, near Aristino, Greece</t>
  </si>
  <si>
    <t>40.840002243, 26.215655703</t>
  </si>
  <si>
    <t>Μακάβριο εύρημα στον Έβρο: Πτώμα νεαρού άνδρα βρέθηκε σε αγροτική περιοχή</t>
  </si>
  <si>
    <t>http://bit.ly/2SNfCYT</t>
  </si>
  <si>
    <t>2019.MMP01058</t>
  </si>
  <si>
    <t>2019-07-29</t>
  </si>
  <si>
    <t>Canal near the César Chávez Border Highway at Yarbrough, El Paso, El Paso County, Texas, USA</t>
  </si>
  <si>
    <t>El Paso Police Department, El Paso Times, El Diario, Prensa Libre</t>
  </si>
  <si>
    <t>31.710822977, -106.368404027</t>
  </si>
  <si>
    <t>Drowning in Canal at Yarbrough and Border Highway</t>
  </si>
  <si>
    <t>http://bit.ly/2YyR6jh</t>
  </si>
  <si>
    <t>2019.MMP01059</t>
  </si>
  <si>
    <t>Río Bravo, near Ejido Madero del Río, Ciudad Acuña, Coahuila, Mexico</t>
  </si>
  <si>
    <t>La Voz de Coahuila, El Siglo de Torreón</t>
  </si>
  <si>
    <t>29.243763634, -100.795425353</t>
  </si>
  <si>
    <t>Se traga el Bravo a otro migrante</t>
  </si>
  <si>
    <t>http://bit.ly/31cjPZ7</t>
  </si>
  <si>
    <t>2019.MMP01060</t>
  </si>
  <si>
    <t>Ranch near the Falfurrias Border Patrol Checkpoint on Highway 281, Brooks County, Texas, USA</t>
  </si>
  <si>
    <t>27.00907065, -98.076525119</t>
  </si>
  <si>
    <t>2019.MMP01061</t>
  </si>
  <si>
    <t>Al Thabet market, Qataber, Sadaa province, Yemen</t>
  </si>
  <si>
    <t>17.29803487, 43.382434845</t>
  </si>
  <si>
    <t>https://reut.rs/2r0QW5E</t>
  </si>
  <si>
    <t>2019.MMP01062</t>
  </si>
  <si>
    <t>Hillside near Jamul, San Diego County, California, USA</t>
  </si>
  <si>
    <t>32.677073001, -116.882542493</t>
  </si>
  <si>
    <t>2019.MMP01063</t>
  </si>
  <si>
    <t>2019-07-30</t>
  </si>
  <si>
    <t>Near Tecate, San Diego County, California, USA</t>
  </si>
  <si>
    <t>32.57900819, -116.621845407</t>
  </si>
  <si>
    <t>2019.MMP01064</t>
  </si>
  <si>
    <t>Gulf of Aden, off the coast of Al Buraiqeh, Yemen</t>
  </si>
  <si>
    <t>12.666870542, 44.740286808</t>
  </si>
  <si>
    <t>http://bit.ly/2SRODeG</t>
  </si>
  <si>
    <t>2019.MMP01065</t>
  </si>
  <si>
    <t>La Paloma ranch, near Highway 57, Maverick County, Texas, USA</t>
  </si>
  <si>
    <t>28.78804684, -100.399340051</t>
  </si>
  <si>
    <t>Muere otro indocumentado por deshidratación, es el segundo en la semana víctima del calor</t>
  </si>
  <si>
    <t>http://bit.ly/2T5l7lL</t>
  </si>
  <si>
    <t>2019.MMP01066</t>
  </si>
  <si>
    <t>Train tracks near colonia Adolfo López Mateos, Coatzacoalcos, Veracruz, Mexico</t>
  </si>
  <si>
    <t>Imagen del Golfo, Al Calor Político</t>
  </si>
  <si>
    <t>18.122947114, -94.428417814</t>
  </si>
  <si>
    <t>En Coatzacoalcos, tren mata a centroamericano</t>
  </si>
  <si>
    <t>http://bit.ly/33uO7rY</t>
  </si>
  <si>
    <t>2019.MMP01067</t>
  </si>
  <si>
    <t>Velika Kladuša, Bosnia and Herzegovina, near border with Croatia</t>
  </si>
  <si>
    <t xml:space="preserve">AP, ANSA, Ministry of Internal Affairs of Una-Sana Canton </t>
  </si>
  <si>
    <t>45.188659376, 15.7926599</t>
  </si>
  <si>
    <t>Bosnia: Migrant Hit by Train, Another One's Body Found</t>
  </si>
  <si>
    <t>https://nyti.ms/2LVDTLC</t>
  </si>
  <si>
    <t>2019.MMP01068</t>
  </si>
  <si>
    <t>Train tracks near Casa del Migrante de Saltillo, Coahuila, Mexico</t>
  </si>
  <si>
    <t>Casa del Migrante de Saltillo</t>
  </si>
  <si>
    <t>25.406105757, -101.023817864</t>
  </si>
  <si>
    <t>http://bit.ly/2Zo6Naj</t>
  </si>
  <si>
    <t>2019.MMP01069</t>
  </si>
  <si>
    <t>2019-08-12</t>
  </si>
  <si>
    <t>2019.MMP01070</t>
  </si>
  <si>
    <t>Different locations in Brooks County, Texas, USA</t>
  </si>
  <si>
    <t>27.08111754, -98.200171188</t>
  </si>
  <si>
    <t>2019.MMP01071</t>
  </si>
  <si>
    <t>2019-08-01</t>
  </si>
  <si>
    <t>Train tracks near Bihac, Bosnia and Herzegovina</t>
  </si>
  <si>
    <t>44.819532705, 15.886675625</t>
  </si>
  <si>
    <t>2019.MMP01072</t>
  </si>
  <si>
    <t>Died at the Lordsburg Border Patrol Station in New Mexico, USA, just hours after being apprehended near El Paso</t>
  </si>
  <si>
    <t>32.34823, -108.7454867</t>
  </si>
  <si>
    <t xml:space="preserve">Statement on Death of Salvadoran Man in Lordsburg, N.M.	</t>
  </si>
  <si>
    <t>http://bit.ly/2Mynhco</t>
  </si>
  <si>
    <t>2019.MMP01073</t>
  </si>
  <si>
    <t>La Jornada, Vox Pópuli</t>
  </si>
  <si>
    <t>27.476619775, -99.481808951</t>
  </si>
  <si>
    <t>Recuperan cuerpos de dos migrantes ahogados en el río Bravo</t>
  </si>
  <si>
    <t>http://bit.ly/2KhTKSs</t>
  </si>
  <si>
    <t>2019.MMP01074</t>
  </si>
  <si>
    <t>2019-08-02</t>
  </si>
  <si>
    <t>North Karelia, Finland</t>
  </si>
  <si>
    <t>62.54434, 31.00759</t>
  </si>
  <si>
    <t>2019.MMP01075</t>
  </si>
  <si>
    <t>Mordovia, Russia</t>
  </si>
  <si>
    <t>54.071498, 42.733796</t>
  </si>
  <si>
    <t>2019.MMP01076</t>
  </si>
  <si>
    <t>Río Bravo, near El Patinadero, Parque Viveros, Tamaulipas, Mexico</t>
  </si>
  <si>
    <t>La Jornada, Vox Pópuli, El Mañana</t>
  </si>
  <si>
    <t>27.47945746, -99.479084887</t>
  </si>
  <si>
    <t>2019.MMP01077</t>
  </si>
  <si>
    <t>5ª Oriente between 7ª and 9ª Norte, Tapachula, Chiapas, Mexico</t>
  </si>
  <si>
    <t>Fiscalía General del Estado, ADN Cuba, Debate</t>
  </si>
  <si>
    <t>14.9055567, -92.2634136</t>
  </si>
  <si>
    <t>Causas naturales, muerte de migrante cubano en Tapachula: Fiscalía</t>
  </si>
  <si>
    <t>http://bit.ly/31jGWAY</t>
  </si>
  <si>
    <t>2019.MMP01078</t>
  </si>
  <si>
    <t>Río Bravo, near Presa Internacional Anzaldúas, Reynosa, Tamaulipas, Mexico</t>
  </si>
  <si>
    <t>Excélsior, Milenio</t>
  </si>
  <si>
    <t>26.1379275, -98.335083318</t>
  </si>
  <si>
    <t>Migrante muere en el Río Bravo frente a su hijo de cinco años</t>
  </si>
  <si>
    <t>http://bit.ly/2T6wOZa</t>
  </si>
  <si>
    <t>2019.MMP01079</t>
  </si>
  <si>
    <t>Multimedios, Milenio</t>
  </si>
  <si>
    <t>26.143086411, -98.328974527</t>
  </si>
  <si>
    <t>Se ahogan dos migrantes en el río Bravo; pretendían llegar a EU</t>
  </si>
  <si>
    <t>http://bit.ly/31hPGHK</t>
  </si>
  <si>
    <t>2019.MMP01080</t>
  </si>
  <si>
    <t>Kunafin Junfin ranch, near Normandy, Maverick County, Texas, USA</t>
  </si>
  <si>
    <t>28.908961809, -100.600107188</t>
  </si>
  <si>
    <t>2019.MMP01081</t>
  </si>
  <si>
    <t>Northern Africa (P)</t>
  </si>
  <si>
    <t>Body recovered off Cala del Desnarigado, Ceuta, Spain</t>
  </si>
  <si>
    <t>El Faro de Ceuta, Ceuta TV</t>
  </si>
  <si>
    <t>35.892832797, -5.281629242</t>
  </si>
  <si>
    <t>La Guardia Civil recupera un cadáver en aguas cercanas al ‘Desnarigado’</t>
  </si>
  <si>
    <t>http://bit.ly/2lsbkJO</t>
  </si>
  <si>
    <t>2019.MMP01082</t>
  </si>
  <si>
    <t>Body recovered on Plage Bouyafar, near Nador, Morocco (Alboran sea)</t>
  </si>
  <si>
    <t>35.2444308, -3.171523489</t>
  </si>
  <si>
    <t>http://bit.ly/2Kq2x3C</t>
  </si>
  <si>
    <t>2019.MMP01083</t>
  </si>
  <si>
    <t>2019-08-03</t>
  </si>
  <si>
    <t>2019.MMP01084</t>
  </si>
  <si>
    <t>Train tracks near colonia Analco, Ramos Arizpe, Coahuila, Mexico</t>
  </si>
  <si>
    <t>Excélsior, El Heraldo de Saltillo, Diario de México</t>
  </si>
  <si>
    <t>25.556799823, -100.947820623</t>
  </si>
  <si>
    <t>Joven migrante se queda dormido en vías del tren; muere arrollado</t>
  </si>
  <si>
    <t>http://bit.ly/2TbqPSV</t>
  </si>
  <si>
    <t>2019.MMP01085</t>
  </si>
  <si>
    <t>Train tracks near Puente Tehuantepec 1, near Canticas, Cosoleacaque, Veracruz, Mexico</t>
  </si>
  <si>
    <t>Al Calor Político, XEU Noticias</t>
  </si>
  <si>
    <t>18.09383129, -94.570061606</t>
  </si>
  <si>
    <t>Hallan el cadáver de un hombre aplastado por el tren, en Cosoleacaque</t>
  </si>
  <si>
    <t>http://bit.ly/2Tfs3Nl</t>
  </si>
  <si>
    <t>2019.MMP01086</t>
  </si>
  <si>
    <t>Río Bravo, near Mission, Hidalgo County, Texas, USA</t>
  </si>
  <si>
    <t>Chiapas Sin Censura</t>
  </si>
  <si>
    <t>26.166204168, -98.335677747</t>
  </si>
  <si>
    <t>http://bit.ly/2kj0vtm</t>
  </si>
  <si>
    <t>2019.MMP01087</t>
  </si>
  <si>
    <t>US Border Patrol, Zócalo</t>
  </si>
  <si>
    <t>28.624902867, -100.158129173</t>
  </si>
  <si>
    <t>Border Patrol Rescues 9 Illegal Aliens in Distress</t>
  </si>
  <si>
    <t>http://bit.ly/2GSHpCj</t>
  </si>
  <si>
    <t>2019.MMP01088</t>
  </si>
  <si>
    <t>Open Desert, Calexico, Imperial County, California, USA</t>
  </si>
  <si>
    <t>32.65873492, -115.591580544</t>
  </si>
  <si>
    <t>2019.MMP01089</t>
  </si>
  <si>
    <t>22.249599, 91.818757</t>
  </si>
  <si>
    <t>2019.MMP01090</t>
  </si>
  <si>
    <t>2019-08-04</t>
  </si>
  <si>
    <t>30.280599, 57.131697</t>
  </si>
  <si>
    <t>2019.MMP01092</t>
  </si>
  <si>
    <t>Syria-Türkiye border, near Azmarin, Idlib, Syria</t>
  </si>
  <si>
    <t xml:space="preserve">The New Arab, Syrian Observer, The Washington Post </t>
  </si>
  <si>
    <t>36.056638025, 36.379893894</t>
  </si>
  <si>
    <t>Syrian refugee 'shot dead by border guard' after deportation from Türkiye</t>
  </si>
  <si>
    <t>http://bit.ly/2OMVTtZ</t>
  </si>
  <si>
    <t>2019.MMP01094</t>
  </si>
  <si>
    <t>2019-08-05</t>
  </si>
  <si>
    <t>Unspecified location between Libya and Lampedusa, Italy</t>
  </si>
  <si>
    <t>34.269472677, 12.705224427</t>
  </si>
  <si>
    <t>Boat with 48 migrants lands on Lampedusa</t>
  </si>
  <si>
    <t>http://bit.ly/2Ko0Rc4</t>
  </si>
  <si>
    <t>2019.MMP01095</t>
  </si>
  <si>
    <t>2019-08-06</t>
  </si>
  <si>
    <t>Río Bravo, near Bowles Ranch, Eagle Pass, Maverick County, Texas, USA</t>
  </si>
  <si>
    <t>28.749602003, -100.453633473</t>
  </si>
  <si>
    <t>Flota cuerpo de otro migrante en el río Bravo</t>
  </si>
  <si>
    <t>http://bit.ly/31kMaMI</t>
  </si>
  <si>
    <t>2019.MMP01096</t>
  </si>
  <si>
    <t>Río Bravo, near Matamoros, Tamaulipas, Mexico</t>
  </si>
  <si>
    <t>Noticias24Siete</t>
  </si>
  <si>
    <t>25.87978378, -97.494390566</t>
  </si>
  <si>
    <t>Localizan ahogado en el Río Bravo</t>
  </si>
  <si>
    <t>http://bit.ly/2M9Fr4G</t>
  </si>
  <si>
    <t>2019.MMP01097</t>
  </si>
  <si>
    <t>Ko Kha district, Lampang, Thailand</t>
  </si>
  <si>
    <t>IOM Thailand, Bangkok Post</t>
  </si>
  <si>
    <t>18.1288078, 99.3451118</t>
  </si>
  <si>
    <t>Driver nods off, kills 2 passengers, injures 7</t>
  </si>
  <si>
    <t>https://bit.ly/30GFadf</t>
  </si>
  <si>
    <t>2019.MMP01098</t>
  </si>
  <si>
    <t>2019-08-08</t>
  </si>
  <si>
    <t>Kilometer 62 of highway from Ibagué en route to Calarca, Colombia</t>
  </si>
  <si>
    <t>Venezuela al Dia, Voz de America</t>
  </si>
  <si>
    <t>4.420165536, -75.382909935</t>
  </si>
  <si>
    <t>Migrante venezolano murió tras caer de un camión cuando se dirigía a Bogotá</t>
  </si>
  <si>
    <t>http://bit.ly/2yRMPcq</t>
  </si>
  <si>
    <t>2019.MMP01099</t>
  </si>
  <si>
    <t>Near Sullivan City, Hidalgo County, Texas, USA</t>
  </si>
  <si>
    <t>AP, Breitbart News</t>
  </si>
  <si>
    <t>26.270817082, -98.593158757</t>
  </si>
  <si>
    <t>CBP: 3 migrants found dead in South Texas in past week</t>
  </si>
  <si>
    <t>https://bit.ly/2N7mUpz http://bit.ly/2Tze30N</t>
  </si>
  <si>
    <t>2019.MMP01100</t>
  </si>
  <si>
    <t>6.755663, 101.701454</t>
  </si>
  <si>
    <t>2019.MMP01101</t>
  </si>
  <si>
    <t>Kapisa Province, Afghanistan</t>
  </si>
  <si>
    <t>34.704498, 69.72133</t>
  </si>
  <si>
    <t>2019.MMP01102</t>
  </si>
  <si>
    <t>2019-08-09</t>
  </si>
  <si>
    <t>31.9876, -112.149233</t>
  </si>
  <si>
    <t>2019.MMP01103</t>
  </si>
  <si>
    <t>31.912022, -111.881234</t>
  </si>
  <si>
    <t>2019.MMP01104</t>
  </si>
  <si>
    <t>Body recovered near Al Khums, Libya</t>
  </si>
  <si>
    <t>32.6509505, 14.2678989</t>
  </si>
  <si>
    <t>2019.MMP01105</t>
  </si>
  <si>
    <t>Ranch near Sarita checkpoint, Kenedy County, Texas, USA</t>
  </si>
  <si>
    <t>27.19853325, -97.812651847</t>
  </si>
  <si>
    <t>https://bit.ly/2N7mUpz</t>
  </si>
  <si>
    <t>2019.MMP01106</t>
  </si>
  <si>
    <t xml:space="preserve">In the English Channel en route to coast of Kent, England </t>
  </si>
  <si>
    <t>IOM UK</t>
  </si>
  <si>
    <t>50.98581332, 1.263302548</t>
  </si>
  <si>
    <t>Search ends for Channel migrant missing at sea</t>
  </si>
  <si>
    <t>https://bbc.in/301GdnG</t>
  </si>
  <si>
    <t>2019.MMP01107</t>
  </si>
  <si>
    <t>26.25710809, -98.636932433</t>
  </si>
  <si>
    <t>2019.MMP01108</t>
  </si>
  <si>
    <t>Near Tlacuilolapan, Moloacán, Veracruz, Mexico</t>
  </si>
  <si>
    <t>Formato 7</t>
  </si>
  <si>
    <t>17.978116665, -94.268896487</t>
  </si>
  <si>
    <t>Muere migrante al caer del tren en Moloacán</t>
  </si>
  <si>
    <t>https://bit.ly/2Z7IpIR</t>
  </si>
  <si>
    <t>2019.MMP01109</t>
  </si>
  <si>
    <t>13.855505, 100.774546</t>
  </si>
  <si>
    <t>2019.MMP01110</t>
  </si>
  <si>
    <t>16.91332, 96.248229</t>
  </si>
  <si>
    <t>2019.MMP01111</t>
  </si>
  <si>
    <t>22.265226, 91.811134</t>
  </si>
  <si>
    <t>2019.MMP01112</t>
  </si>
  <si>
    <t>2019-08-14</t>
  </si>
  <si>
    <t>Yamoussoukro, Ivory Coast</t>
  </si>
  <si>
    <t>-5.289204, 6.823737</t>
  </si>
  <si>
    <t>2019.MMP01113</t>
  </si>
  <si>
    <t>2019-08-11</t>
  </si>
  <si>
    <t>Bodies found in the trunk of a car parked on the 2000 block of Jamie Avenue, Bay Terrances, San Diego County, California, USA - two days after crossing the US-Mex border through the San Ysidro Port of Entry</t>
  </si>
  <si>
    <t>NBC, Kusi News</t>
  </si>
  <si>
    <t>32.6848591, -117.0445837</t>
  </si>
  <si>
    <t>US Citizen Faces Smuggling Charges After Bodies Found in Bloody Trunk in San Diego</t>
  </si>
  <si>
    <t>http://bit.ly/2lxwXIJ</t>
  </si>
  <si>
    <t>2019.MMP01114</t>
  </si>
  <si>
    <t>32.10409, -111.66111</t>
  </si>
  <si>
    <t>2019.MMP01115</t>
  </si>
  <si>
    <t>32.123983, -111.7249</t>
  </si>
  <si>
    <t>2019.MMP01116</t>
  </si>
  <si>
    <t>2019-08-16</t>
  </si>
  <si>
    <t>2019.MMP01117</t>
  </si>
  <si>
    <t>Kilometer 73 of highway near Guastoya, El Progreso, Guatemala</t>
  </si>
  <si>
    <t>El Heraldo, La Prensa, Notibomba</t>
  </si>
  <si>
    <t>14.854359535, -90.090189457</t>
  </si>
  <si>
    <t>Matan a hondureno que intento oponerse a asalto en bus de Guatemala</t>
  </si>
  <si>
    <t>http://bit.ly/2KwcWMt</t>
  </si>
  <si>
    <t>2019.MMP01119</t>
  </si>
  <si>
    <t>Sahara Desert, Libya, near border with Chad</t>
  </si>
  <si>
    <t>22.796812, 18.193906</t>
  </si>
  <si>
    <t>2019.MMP01120</t>
  </si>
  <si>
    <t>2019-08-13</t>
  </si>
  <si>
    <t>2019.MMP01121</t>
  </si>
  <si>
    <t>2019.MMP01122</t>
  </si>
  <si>
    <t>2019.MMP01123</t>
  </si>
  <si>
    <t>2019.MMP01124</t>
  </si>
  <si>
    <t>Río Bravo, near Presidentes, Piedras Negras, Coahuila, Mexico</t>
  </si>
  <si>
    <t>La Rancherita der Aire, El Zocalo</t>
  </si>
  <si>
    <t>28.679713428, -100.507124728</t>
  </si>
  <si>
    <t>Recuperan cuerpo de un hombre ahogado en el río Bravo en Piedras Negras</t>
  </si>
  <si>
    <t>http://bit.ly/2yXZHxF</t>
  </si>
  <si>
    <t>2019.MMP01125</t>
  </si>
  <si>
    <t>Eritrea,Ethiopia</t>
  </si>
  <si>
    <t>Unspecified location in the Maltese SAR zone in the Mediterranean</t>
  </si>
  <si>
    <t>IOM Malta</t>
  </si>
  <si>
    <t>35.084140362, 15.850744875</t>
  </si>
  <si>
    <t>Horror of migrant crisis shown in photograph of dead man in dinghy</t>
  </si>
  <si>
    <t>http://bit.ly/2ZUXf6S</t>
  </si>
  <si>
    <t>2019.MMP01126</t>
  </si>
  <si>
    <t>Unspecified ranch in Brooks County, Texas near U.S. Highway 281 Border Patrol checkpoint</t>
  </si>
  <si>
    <t>26.800871463, -98.101282161</t>
  </si>
  <si>
    <t>Four migrants' bodies found in Texas near border</t>
  </si>
  <si>
    <t>http://bit.ly/2Tze30N</t>
  </si>
  <si>
    <t>2019.MMP01127</t>
  </si>
  <si>
    <t>East Azerbaijan Province, Iran</t>
  </si>
  <si>
    <t>38.517957, 46.148072</t>
  </si>
  <si>
    <t>2019.MMP01128</t>
  </si>
  <si>
    <t>Galafi, Djibouti - near border with Ethiopia</t>
  </si>
  <si>
    <t>11.71807, 41.841216</t>
  </si>
  <si>
    <t>2019.MMP01129</t>
  </si>
  <si>
    <t>Off the coast of Yemen</t>
  </si>
  <si>
    <t>2019.MMP01130</t>
  </si>
  <si>
    <t>31.96933, -112.1173</t>
  </si>
  <si>
    <t>2019.MMP01131</t>
  </si>
  <si>
    <t>Djibo, Burkina Faso</t>
  </si>
  <si>
    <t>-1.622854, 14.09969</t>
  </si>
  <si>
    <t>2019.MMP01132</t>
  </si>
  <si>
    <t>2019.MMP01133</t>
  </si>
  <si>
    <t>2019-08-15</t>
  </si>
  <si>
    <t>2019.MMP01134</t>
  </si>
  <si>
    <t>31.36073, -110.08011</t>
  </si>
  <si>
    <t>2019.MMP01135</t>
  </si>
  <si>
    <t>22.236051, 91.805642</t>
  </si>
  <si>
    <t>2019.MMP01136</t>
  </si>
  <si>
    <t>2019.MMP01137</t>
  </si>
  <si>
    <t>-4.039775, 5.430734</t>
  </si>
  <si>
    <t>2019.MMP01138</t>
  </si>
  <si>
    <t>2019.MMP01139</t>
  </si>
  <si>
    <t>Dedougou, Burkina Faso</t>
  </si>
  <si>
    <t>-3.470043, 12.448416</t>
  </si>
  <si>
    <t>2019.MMP01140</t>
  </si>
  <si>
    <t>2019-08-17</t>
  </si>
  <si>
    <t>Lama Kara, Togo</t>
  </si>
  <si>
    <t>1.192921, 9.546329</t>
  </si>
  <si>
    <t>2019.MMP01141</t>
  </si>
  <si>
    <t>2019.MMP01142</t>
  </si>
  <si>
    <t>2019.MMP01143</t>
  </si>
  <si>
    <t>Koutiala, Mali</t>
  </si>
  <si>
    <t>-5.472885, 12.376238</t>
  </si>
  <si>
    <t>2019.MMP01144</t>
  </si>
  <si>
    <t>2019.MMP01145</t>
  </si>
  <si>
    <t>16.974298, 8.017496</t>
  </si>
  <si>
    <t>2019.MMP01146</t>
  </si>
  <si>
    <t>21.67092, 5.915047</t>
  </si>
  <si>
    <t>2019.MMP01147</t>
  </si>
  <si>
    <t>32.13277, -112.125</t>
  </si>
  <si>
    <t>2019.MMP01148</t>
  </si>
  <si>
    <t>Off the coast of either Al-Khums, Al-Zawiya or Tripoli, Libya</t>
  </si>
  <si>
    <t>IOM Libya, Libya Observer</t>
  </si>
  <si>
    <t>33.14084354, 12.570127875</t>
  </si>
  <si>
    <t>One immigrant died, 278 rescued in east and west Libya's Tripoli</t>
  </si>
  <si>
    <t>http://bit.ly/2YWFF69</t>
  </si>
  <si>
    <t>2019.MMP01149</t>
  </si>
  <si>
    <t>2019.MMP01150</t>
  </si>
  <si>
    <t>Matrouh, Egypt, near border with Libya</t>
  </si>
  <si>
    <t>30.169706, 24.881079</t>
  </si>
  <si>
    <t>2019.MMP01151</t>
  </si>
  <si>
    <t>2019-08-18</t>
  </si>
  <si>
    <t>2019.MMP01152</t>
  </si>
  <si>
    <t>-1.702774, 15.285799</t>
  </si>
  <si>
    <t>2019.MMP01153</t>
  </si>
  <si>
    <t>30.112958, 9.48592</t>
  </si>
  <si>
    <t>2019.MMP01157</t>
  </si>
  <si>
    <t>Lao People's Democratic Republic</t>
  </si>
  <si>
    <t>Wang Sombun District, Sa Kaeo Province, Thailand</t>
  </si>
  <si>
    <t>IOM Thailand, Khaosodenglish</t>
  </si>
  <si>
    <t>13.3888199, 102.1175404</t>
  </si>
  <si>
    <t>11 KILLED AFTER TRUCK CRASHES VAN CARRYING MIGRANT WORKERS</t>
  </si>
  <si>
    <t>https://bit.ly/2TQ0slO</t>
  </si>
  <si>
    <t>2019.MMP01158</t>
  </si>
  <si>
    <t>2019.MMP01159</t>
  </si>
  <si>
    <t>2019-08-19</t>
  </si>
  <si>
    <t>Ferkessedougou, Ivory Coast</t>
  </si>
  <si>
    <t>-5.194344, 9.58323</t>
  </si>
  <si>
    <t>2019.MMP01160</t>
  </si>
  <si>
    <t>2019.MMP01161</t>
  </si>
  <si>
    <t>Sahara Desert in Mali</t>
  </si>
  <si>
    <t>-3.233231, 20.704542</t>
  </si>
  <si>
    <t>2019.MMP01162</t>
  </si>
  <si>
    <t>2019.MMP01163</t>
  </si>
  <si>
    <t>2019-08-20</t>
  </si>
  <si>
    <t>2019.MMP01164</t>
  </si>
  <si>
    <t>Río Bravo, near El Saucito, Guerrero, Coahuila, Mexico</t>
  </si>
  <si>
    <t>Zócalo, Rancherita del Aire</t>
  </si>
  <si>
    <t>28.53227694, -100.402250811</t>
  </si>
  <si>
    <t>Localizan a migrante ahogado en el Bravo</t>
  </si>
  <si>
    <t>http://bit.ly/2z9D5uh http://bit.ly/2MtZZF9</t>
  </si>
  <si>
    <t>2019.MMP01165</t>
  </si>
  <si>
    <t>Unspecified roadway in Acıgöl, Nevsehir, Türkiye</t>
  </si>
  <si>
    <t>38.550109, 34.508887</t>
  </si>
  <si>
    <t>2019.MMP01166</t>
  </si>
  <si>
    <t>32.927838556, 12.35075364</t>
  </si>
  <si>
    <t>http://bit.ly/33XcpLs</t>
  </si>
  <si>
    <t>2019.MMP01167</t>
  </si>
  <si>
    <t>2019-08-21</t>
  </si>
  <si>
    <t>2019.MMP01168</t>
  </si>
  <si>
    <t>2019.MMP01169</t>
  </si>
  <si>
    <t>24.930345, 14.633885</t>
  </si>
  <si>
    <t>2019.MMP01170</t>
  </si>
  <si>
    <t>2019.MMP01171</t>
  </si>
  <si>
    <t>Ranch near El Saucito, Coahuila, Mexico</t>
  </si>
  <si>
    <t>Zócalo, Super Channel 12</t>
  </si>
  <si>
    <t>28.5130277, -100.4550796</t>
  </si>
  <si>
    <t>Enviarán restos de migrante a la fosa</t>
  </si>
  <si>
    <t>http://bit.ly/2KWleMR</t>
  </si>
  <si>
    <t>2019.MMP01172</t>
  </si>
  <si>
    <t>Ardabil Province, Iran</t>
  </si>
  <si>
    <t>39.116741, 47.34407</t>
  </si>
  <si>
    <t>2019.MMP01173</t>
  </si>
  <si>
    <t>Río Bravo near Piedras Negras, Coahuila, Mexico</t>
  </si>
  <si>
    <t>US Border Patrol, Zócalo, GMN Noticias</t>
  </si>
  <si>
    <t>28.710228242, -100.50974047</t>
  </si>
  <si>
    <t>Border Patrol Agents Search for 3-Year-Old after Group Crosses Rio Grande River</t>
  </si>
  <si>
    <t>http://bit.ly/2Lh5uUB</t>
  </si>
  <si>
    <t>2019.MMP01175</t>
  </si>
  <si>
    <t>27.049847012, -98.168535617</t>
  </si>
  <si>
    <t>GRAPHIC: 33 Migrants Found Dead in One Texas County This Year</t>
  </si>
  <si>
    <t>http://bit.ly/2ZpfG7m</t>
  </si>
  <si>
    <t>2019.MMP01176</t>
  </si>
  <si>
    <t>River Drina, between Serbia and Bosnia and Herzegovina, close to Banja Koviljača</t>
  </si>
  <si>
    <t xml:space="preserve">Watch the Med, Ministry of Internal Affairs of Una-Sana Canton </t>
  </si>
  <si>
    <t>44.521422309, 19.156523183</t>
  </si>
  <si>
    <t>20/08: 21 travelers stuck at the land border Serbia/Bosnia</t>
  </si>
  <si>
    <t>http://watchthemed.net/index.php/reports/view/1269</t>
  </si>
  <si>
    <t>2019.MMP01177</t>
  </si>
  <si>
    <t>2019-08-22</t>
  </si>
  <si>
    <t>2019.MMP01178</t>
  </si>
  <si>
    <t>2019.MMP01179</t>
  </si>
  <si>
    <t>2019-08-23</t>
  </si>
  <si>
    <t>2019.MMP01180</t>
  </si>
  <si>
    <t>Ranch south of the Falfurrias Border Patrol Checkpoint on U.S. Highway 281, near Encino, Brooks County, Texas, USA</t>
  </si>
  <si>
    <t>26.982052175, -98.096525608</t>
  </si>
  <si>
    <t>2019.MMP01181</t>
  </si>
  <si>
    <t>21.060399, 92.630156</t>
  </si>
  <si>
    <t>2019.MMP01182</t>
  </si>
  <si>
    <t>Río Bravo, near Havana, Hidalgo County, Texas, USA</t>
  </si>
  <si>
    <t>26.226310823, -98.516633819</t>
  </si>
  <si>
    <t>Three Deceased People Found by Border Patrol Agents in South Texas</t>
  </si>
  <si>
    <t>http://bit.ly/2UfBpcj</t>
  </si>
  <si>
    <t>2019.MMP01183</t>
  </si>
  <si>
    <t>Off the coast of La Línea de la Concepción, Cádiz, Spain (Gibraltar Strait)</t>
  </si>
  <si>
    <t>Canal Sur, El Foro de Ceuta</t>
  </si>
  <si>
    <t>36.155426017, -5.296389511</t>
  </si>
  <si>
    <t>Dramática travesía de una patera frente a La Línea</t>
  </si>
  <si>
    <t>http://bit.ly/2zsJ3q3</t>
  </si>
  <si>
    <t>2019.MMP01184</t>
  </si>
  <si>
    <t>31.975983, -112.126617</t>
  </si>
  <si>
    <t>2019.MMP01185</t>
  </si>
  <si>
    <t>2019-09-03</t>
  </si>
  <si>
    <t>2019.MMP01186</t>
  </si>
  <si>
    <t>12.11316, 15.04912</t>
  </si>
  <si>
    <t>2019.MMP01187</t>
  </si>
  <si>
    <t>2019.MMP01188</t>
  </si>
  <si>
    <t>31.7549, -111.3573</t>
  </si>
  <si>
    <t>2019.MMP01189</t>
  </si>
  <si>
    <t>Líder</t>
  </si>
  <si>
    <t>27.596688407, -99.537284533</t>
  </si>
  <si>
    <t>Migrante dominicano muere ahogado en el río Bravo</t>
  </si>
  <si>
    <t>https://bit.ly/30yHJ0J</t>
  </si>
  <si>
    <t>2019.MMP01190</t>
  </si>
  <si>
    <t>Río Bravo, near Piedras Negras, Coahuila, Mexico</t>
  </si>
  <si>
    <t>28.693672862, -100.510521798</t>
  </si>
  <si>
    <t>Hondureño ahogado en Río Bravo logro Salvar a su hijo</t>
  </si>
  <si>
    <t>https://bit.ly/2LcMEhB</t>
  </si>
  <si>
    <t>2019.MMP01191</t>
  </si>
  <si>
    <t>Near Negotino, North Macedonia, on the highway from Gevgelija to Skopje</t>
  </si>
  <si>
    <t>IOM North Macedonia</t>
  </si>
  <si>
    <t>41.502661205, 22.090889878</t>
  </si>
  <si>
    <t>Macedonia van crash kills Bangladeshi youth</t>
  </si>
  <si>
    <t>https://bit.ly/2ZqSRvi</t>
  </si>
  <si>
    <t>2019.MMP01192</t>
  </si>
  <si>
    <t>2019-08-24</t>
  </si>
  <si>
    <t>2019.MMP01193</t>
  </si>
  <si>
    <t>Ranch in Dimmit County, Texas, USA</t>
  </si>
  <si>
    <t>Zócalo, Breitbart</t>
  </si>
  <si>
    <t>Mata el calor a joven migrante</t>
  </si>
  <si>
    <t>http://bit.ly/2LdLp1v</t>
  </si>
  <si>
    <t>2019.MMP01194</t>
  </si>
  <si>
    <t>26.166658691, -98.337147645</t>
  </si>
  <si>
    <t>2019.MMP01195</t>
  </si>
  <si>
    <t>Ranch in Kenedy County, Texas, USA</t>
  </si>
  <si>
    <t>2019.MMP01196</t>
  </si>
  <si>
    <t>6.628644, 101.390831</t>
  </si>
  <si>
    <t>2019.MMP01197</t>
  </si>
  <si>
    <t>Khulna Division, Bangladesh</t>
  </si>
  <si>
    <t>22.461445, 89.049116</t>
  </si>
  <si>
    <t>2019.MMP01198</t>
  </si>
  <si>
    <t>13.758642, 100.839648</t>
  </si>
  <si>
    <t>2019.MMP01199</t>
  </si>
  <si>
    <t>39.290487, 47.427454</t>
  </si>
  <si>
    <t>2019.MMP01200</t>
  </si>
  <si>
    <t>2019-08-25</t>
  </si>
  <si>
    <t>Tehran, Iran</t>
  </si>
  <si>
    <t>35.732116, 51.144003</t>
  </si>
  <si>
    <t>2019.MMP01201</t>
  </si>
  <si>
    <t xml:space="preserve">Kupa River, near Slatina Pokupska (E of Karlovac, W of Sisak), Croatia </t>
  </si>
  <si>
    <t>Police Administration Sisak-Moslavina County, Croatian National Radio Television (HRT) via IOM Croatia</t>
  </si>
  <si>
    <t>45.48202952, 16.004001167</t>
  </si>
  <si>
    <t>Slatina Pokupska: Krijumčar napustio kombi s ljudima koji je potonuo u Kupu</t>
  </si>
  <si>
    <t>https://bit.ly/329RlQd</t>
  </si>
  <si>
    <t>2019.MMP01202</t>
  </si>
  <si>
    <t>2019-08-26</t>
  </si>
  <si>
    <t>31.58733, -111.73503</t>
  </si>
  <si>
    <t>2019.MMP01203</t>
  </si>
  <si>
    <t>2019.MMP01204</t>
  </si>
  <si>
    <t>2019.MMP01205</t>
  </si>
  <si>
    <t>Egypt,Pakistan</t>
  </si>
  <si>
    <t>Near Loutra, Alexandroupoli, Greece</t>
  </si>
  <si>
    <t>40.8627948, 26.0336872</t>
  </si>
  <si>
    <t>Greek police say six migrants killed, 10 hurt in road crash</t>
  </si>
  <si>
    <t>https://bit.ly/2Zh7d6c</t>
  </si>
  <si>
    <t>2019.MMP01206</t>
  </si>
  <si>
    <t>2019-08-27</t>
  </si>
  <si>
    <t>Off the coast of Sfax, Tunisia</t>
  </si>
  <si>
    <t>Tunis Webdo, Xinhua</t>
  </si>
  <si>
    <t>34.79485739, 11.066638902</t>
  </si>
  <si>
    <t>Tunisie : 18 migrants irréguliers sauvés au large de Sfax, un corps repêché</t>
  </si>
  <si>
    <t>http://bit.ly/2lXZgQs</t>
  </si>
  <si>
    <t>2019.MMP01207</t>
  </si>
  <si>
    <t>2019.MMP012071190,2019.MMP012071191,2019.MMP012071192</t>
  </si>
  <si>
    <t>Morocco,Somalia,Unknown</t>
  </si>
  <si>
    <t>Off the coast of Al-Khums, Libya</t>
  </si>
  <si>
    <t>IOM Libya, UNHCR, MSF</t>
  </si>
  <si>
    <t>33.18602507, 14.631463371</t>
  </si>
  <si>
    <t>http://bit.ly/30L8ijo</t>
  </si>
  <si>
    <t>2019.MMP01210</t>
  </si>
  <si>
    <t>31.9473, -111.36</t>
  </si>
  <si>
    <t>2019.MMP01211</t>
  </si>
  <si>
    <t>Ciudad Nicolás Romero, State of Mexico, Mexico</t>
  </si>
  <si>
    <t>La Tribuna, Abriendo Brecha TV</t>
  </si>
  <si>
    <t>19.6162033, -99.3001181</t>
  </si>
  <si>
    <t>Migrante hondureño reportado como desaparecido es encontrado muerto en México</t>
  </si>
  <si>
    <t>https://bit.ly/2lT6K7H</t>
  </si>
  <si>
    <t>2019.MMP01212</t>
  </si>
  <si>
    <t>2019-08-28</t>
  </si>
  <si>
    <t>Río Bravo, near congregación Los Rodríguez, Piedras Negras, Coahuila, Mexico</t>
  </si>
  <si>
    <t>Zócalo, SuperChannel12</t>
  </si>
  <si>
    <t>28.720081978, -100.508130855</t>
  </si>
  <si>
    <t>Muere ahogado un migrante hondureño</t>
  </si>
  <si>
    <t>http://bit.ly/2ZrrKVZ</t>
  </si>
  <si>
    <t>2019.MMP01214</t>
  </si>
  <si>
    <t>2019.MMP012141196,2019.MMP012141197,2019.MMP012141198</t>
  </si>
  <si>
    <t>Côte d'Ivoire,Mali,Unknown</t>
  </si>
  <si>
    <t>IOM Italy, Mediterranea Saving Humans</t>
  </si>
  <si>
    <t>34.074975532, 14.804481899</t>
  </si>
  <si>
    <t>Migrants, babies rescued at sea as survivors say six drowned</t>
  </si>
  <si>
    <t>https://yhoo.it/32c805o</t>
  </si>
  <si>
    <t>2019.MMP01217</t>
  </si>
  <si>
    <t>Jumped from Zámbiza bridge, north of Quito, Ecuador, while en route to Guayaquil, Ecuador</t>
  </si>
  <si>
    <t>El Universo, Metro Ecuador</t>
  </si>
  <si>
    <t>-0.1459438, -78.4452592</t>
  </si>
  <si>
    <t>Venezolano se suicidó al lanzarse de un puente en Quito</t>
  </si>
  <si>
    <t>http://bit.ly/2lCdA13</t>
  </si>
  <si>
    <t>2019.MMP01218</t>
  </si>
  <si>
    <t>SuperChannel12, Zócalo</t>
  </si>
  <si>
    <t>Localizan posible migrante sin vida en el condado de Dimmit</t>
  </si>
  <si>
    <t>http://bit.ly/2jSFdCs</t>
  </si>
  <si>
    <t>2019.MMP01219</t>
  </si>
  <si>
    <t>2019.MMP012191201,2019.MMP012191202</t>
  </si>
  <si>
    <t>2019-08-29</t>
  </si>
  <si>
    <t>Bangladesh,Mixed</t>
  </si>
  <si>
    <t>65km north of Dakhla, Western Sahara Territory  - en route to the Canary Islands,65km north of Dakhla, Western Sahara Territory - en route to the Canary Islands</t>
  </si>
  <si>
    <t xml:space="preserve">Alarm Phone, Dakhla News, Hespress, Alyaoum 24 </t>
  </si>
  <si>
    <t>24.781866727, -16.246628179</t>
  </si>
  <si>
    <t>http://bit.ly/2jZELTa,http://bit.ly/3499Ghe http://bit.ly/33kKDa2</t>
  </si>
  <si>
    <t>2019.MMP01221</t>
  </si>
  <si>
    <t>2019-08-31</t>
  </si>
  <si>
    <t>31.54398, -111.30734</t>
  </si>
  <si>
    <t>2019.MMP01222</t>
  </si>
  <si>
    <t>Road near puente Helicoidal, Calarcá, Quindío, Colombia - en route to Cali</t>
  </si>
  <si>
    <t>La Crónica del Quindío, Minuto 30</t>
  </si>
  <si>
    <t>4.526179753, -75.635161398</t>
  </si>
  <si>
    <t>En un trágico accidente en puente helicoidal de Calarcá un venezolano murió y su esposa e hija quedaron heridas</t>
  </si>
  <si>
    <t>http://bit.ly/35epPm1</t>
  </si>
  <si>
    <t>2019.MMP01223</t>
  </si>
  <si>
    <t>2019.MMP01224</t>
  </si>
  <si>
    <t>2019.MMP01225</t>
  </si>
  <si>
    <t>Open Field, Comuneros of Valdivia, Ecuador, Ecuador-Colombia Border</t>
  </si>
  <si>
    <t>Diario las Americas</t>
  </si>
  <si>
    <t>1.108481235, -78.285248756</t>
  </si>
  <si>
    <t>Muere un Venezolano al cruzar paso fronterizo irregular en Ecuador</t>
  </si>
  <si>
    <t>https://archive.ph/wByKu</t>
  </si>
  <si>
    <t>2019.MMP01226</t>
  </si>
  <si>
    <t>2019-09-01</t>
  </si>
  <si>
    <t>35.8933505, -5.3209666</t>
  </si>
  <si>
    <t>Fallece en el Hospital un menor marroquí encontrado inconsciente en el puerto de Ceuta</t>
  </si>
  <si>
    <t>http://bit.ly/2knjgvs</t>
  </si>
  <si>
    <t>2019.MMP01227</t>
  </si>
  <si>
    <t>400km north of Bordj Badji Mokhtar, en route to Reggane, Adrar, Algeria</t>
  </si>
  <si>
    <t>El Watan, Réflexion, ALG24</t>
  </si>
  <si>
    <t>24.404460354, -0.316673173</t>
  </si>
  <si>
    <t>Le drame s’est produit à Bordj Badji Mokhtar : 11 migrants subsahariens meurent dans un accident de la route</t>
  </si>
  <si>
    <t>http://bit.ly/2ls8dBC</t>
  </si>
  <si>
    <t>2019.MMP01228</t>
  </si>
  <si>
    <t>13.747905, 100.438095</t>
  </si>
  <si>
    <t>2019.MMP01229</t>
  </si>
  <si>
    <t>American Canal near El Paso, El Paso County, Texas, USA</t>
  </si>
  <si>
    <t>31.751634696, -106.492510925</t>
  </si>
  <si>
    <t>Border Patrol Agents Rescue Two From Canal; Spot Body of Drowning Victim in Same Area</t>
  </si>
  <si>
    <t>http://bit.ly/2lzTlky</t>
  </si>
  <si>
    <t>2019.MMP01230</t>
  </si>
  <si>
    <t>2019-09-02</t>
  </si>
  <si>
    <t>Tadjoura, Djibouti</t>
  </si>
  <si>
    <t>2019.MMP01231</t>
  </si>
  <si>
    <t>Irrigation canal near Evros/Meriç river, Yenikarpuzlu, İpsala, Edirne, Türkiye</t>
  </si>
  <si>
    <t>EASO Social Media Monitoring Reports, Hurriyet, CNN Türk</t>
  </si>
  <si>
    <t>40.847612997, 26.223870566</t>
  </si>
  <si>
    <t>Sulama kanalında erkek cesedi bulundu</t>
  </si>
  <si>
    <t>http://bit.ly/2mkiikB</t>
  </si>
  <si>
    <t>2019.MMP01232</t>
  </si>
  <si>
    <t>Train tracks near Santa Ana Chiautempan, Tlaxcala, Mexico</t>
  </si>
  <si>
    <t>19.314037774, -98.190767327</t>
  </si>
  <si>
    <t>Terrible muerte: Migrante cae de tren en movimiento y le pasa encima</t>
  </si>
  <si>
    <t>http://bit.ly/2kj1ud2</t>
  </si>
  <si>
    <t>2019.MMP01233</t>
  </si>
  <si>
    <t>40 miles south-east of Cabo de Gata, Almería, Spain - boat departed from Algeria (Alboran Sea)</t>
  </si>
  <si>
    <t>Salvamento Marítimo via eldiario.es, La Voz de Almería, El Watan</t>
  </si>
  <si>
    <t>36.592468318, -1.720397814</t>
  </si>
  <si>
    <t>Dos rescatados en Almería de una patera naufragada de la que habrían desaparecido 15 personas</t>
  </si>
  <si>
    <t>http://bit.ly/2lBlUhn</t>
  </si>
  <si>
    <t>2019.MMP01234</t>
  </si>
  <si>
    <t>Myanmar-Bangladesh border, near Gundum border town</t>
  </si>
  <si>
    <t>AFP, BDnews24</t>
  </si>
  <si>
    <t>21.191071719, 92.183833394</t>
  </si>
  <si>
    <t>Rohingya killed in suspected landmine border blast</t>
  </si>
  <si>
    <t>http://bit.ly/2kthQzC</t>
  </si>
  <si>
    <t>2019.MMP01235</t>
  </si>
  <si>
    <t>2019-09-04</t>
  </si>
  <si>
    <t>2019.MMP01236</t>
  </si>
  <si>
    <t>2019.MMP01237</t>
  </si>
  <si>
    <t>2019.MMP01238</t>
  </si>
  <si>
    <t>2019-09-06</t>
  </si>
  <si>
    <t>2019.MMP01239</t>
  </si>
  <si>
    <t>2019.MMP01240</t>
  </si>
  <si>
    <t>2019.MMP01241</t>
  </si>
  <si>
    <t>Off the coast of Azzawya, Libya</t>
  </si>
  <si>
    <t>32.823751963, 12.732071058</t>
  </si>
  <si>
    <t>2019.MMP01242</t>
  </si>
  <si>
    <t>Río Bravo, near Eagle Pass, Maverick County, Texas, USA</t>
  </si>
  <si>
    <t>La Rancherita del Aire, Conexión Migrante</t>
  </si>
  <si>
    <t>28.719389777, -100.507124167</t>
  </si>
  <si>
    <t>Recuperan cuerpo de otro indocumentado ahogado en el río Bravo; van 13 muertos</t>
  </si>
  <si>
    <t>http://bit.ly/2lSl3cg</t>
  </si>
  <si>
    <t>2019.MMP01243</t>
  </si>
  <si>
    <t>2019-09-07</t>
  </si>
  <si>
    <t>Nouakchott, Mauritania</t>
  </si>
  <si>
    <t>-15.955289, 18.071763</t>
  </si>
  <si>
    <t>2019.MMP01244</t>
  </si>
  <si>
    <t>2019-09-05</t>
  </si>
  <si>
    <t>2019.MMP01245</t>
  </si>
  <si>
    <t>2019.MMP01246</t>
  </si>
  <si>
    <t>32.665583629, -115.532443199</t>
  </si>
  <si>
    <t>2019.MMP01247</t>
  </si>
  <si>
    <t>Río Bravo, near poblado Venecia, Reynosa, Tamaulipas, Mexico</t>
  </si>
  <si>
    <t>26.095001306, -98.273011631</t>
  </si>
  <si>
    <t>Rescatan cuerpo de ahogado en el río Bravo en Reynosa</t>
  </si>
  <si>
    <t>http://bit.ly/2m7mXpO</t>
  </si>
  <si>
    <t>2019.MMP01248</t>
  </si>
  <si>
    <t>Off the coast of Bouyafar, Morocco (Alboran Sea)</t>
  </si>
  <si>
    <t>El Faro de Ceuta, EFE, Association Marocaine des Droits Humains - Section Nador</t>
  </si>
  <si>
    <t>35.837725415, -3.356083848</t>
  </si>
  <si>
    <t>El drama de la inmigración: cuatro rifeños desaparecidos en moto de agua</t>
  </si>
  <si>
    <t>http://bit.ly/2lQNNm0</t>
  </si>
  <si>
    <t>2019.MMP01249</t>
  </si>
  <si>
    <t>31.9518, -111.956967</t>
  </si>
  <si>
    <t>2019.MMP01250</t>
  </si>
  <si>
    <t>Hospital in San Antonio, Texas after being rescued from the Río Bravo near Eagle Pass, Maverick County, Texas, USA</t>
  </si>
  <si>
    <t>29.4241219, -98.4936282</t>
  </si>
  <si>
    <t>Border Patrol Agents Encounter Subject with Severe Medical Complications</t>
  </si>
  <si>
    <t>http://bit.ly/2lEKVbI</t>
  </si>
  <si>
    <t>2019.MMP01251</t>
  </si>
  <si>
    <t>Samos hospital shortly after being rescued off the coast of Kokkari, Samos, Greece</t>
  </si>
  <si>
    <t>37.7547857, 26.9777701</t>
  </si>
  <si>
    <t>One dead as 13 migrants rescued off Samos</t>
  </si>
  <si>
    <t>http://bit.ly/2kylsk3</t>
  </si>
  <si>
    <t>2019.MMP01252</t>
  </si>
  <si>
    <t>2019-09-08</t>
  </si>
  <si>
    <t>2019.MMP01253</t>
  </si>
  <si>
    <t>Off the coast of Misrata, Libya</t>
  </si>
  <si>
    <t>32.448179878, 15.158001845</t>
  </si>
  <si>
    <t>2019.MMP01254</t>
  </si>
  <si>
    <t>2019.MMP01255</t>
  </si>
  <si>
    <t>32.326217, -113.11045</t>
  </si>
  <si>
    <t>2019.MMP01256</t>
  </si>
  <si>
    <t>Body recovered in Dora river, near Bardonecchia, Piamonte, Italy</t>
  </si>
  <si>
    <t>Il Corriere de la Sera, La Reppublica</t>
  </si>
  <si>
    <t>45.079408592, 6.700213388</t>
  </si>
  <si>
    <t>Migrante morto nella Dora: è caduto durante il tentativo di attraversare il confine con la Francia</t>
  </si>
  <si>
    <t>http://bit.ly/2lDG4ro</t>
  </si>
  <si>
    <t>2019.MMP01257</t>
  </si>
  <si>
    <t>Bolingo forest, near Nador, Morocco</t>
  </si>
  <si>
    <t>Association Marocaine des Droits Humains - Section Nador, Caminando Fronteras</t>
  </si>
  <si>
    <t>35.204391764, -2.925109863</t>
  </si>
  <si>
    <t>http://bit.ly/2k6OFlN</t>
  </si>
  <si>
    <t>2019.MMP01258</t>
  </si>
  <si>
    <t>2019.MMP01259</t>
  </si>
  <si>
    <t>2019-09-09</t>
  </si>
  <si>
    <t>2019.MMP01260</t>
  </si>
  <si>
    <t>2019.MMP01261</t>
  </si>
  <si>
    <t>2019.MMP01262</t>
  </si>
  <si>
    <t>2019.MMP01263</t>
  </si>
  <si>
    <t>2019.MMP01264</t>
  </si>
  <si>
    <t>2019.MMP01265</t>
  </si>
  <si>
    <t>2019.MMP01266</t>
  </si>
  <si>
    <t>2019.MMP01267</t>
  </si>
  <si>
    <t>2019-09-10</t>
  </si>
  <si>
    <t>2019.MMP01268</t>
  </si>
  <si>
    <t>2019-09-11</t>
  </si>
  <si>
    <t>2019.MMP01269</t>
  </si>
  <si>
    <t>Evros/Meriç river, near Yenikadın, Edirne, Türkiye</t>
  </si>
  <si>
    <t>41.686784185, 26.437765783</t>
  </si>
  <si>
    <t>http://bit.ly/2mkfAeP</t>
  </si>
  <si>
    <t>2019.MMP01270</t>
  </si>
  <si>
    <t>31.346883, -110.13665</t>
  </si>
  <si>
    <t>2019.MMP01271</t>
  </si>
  <si>
    <t>2019.MMP01272</t>
  </si>
  <si>
    <t>Unspecified location in the Sahara Desert, Libya, near border with Sudan</t>
  </si>
  <si>
    <t>23.358277, 22.388895</t>
  </si>
  <si>
    <t>2019.MMP01273</t>
  </si>
  <si>
    <t>2019-09-15</t>
  </si>
  <si>
    <t>Kidira, Senegal</t>
  </si>
  <si>
    <t>-12.211369, 14.458665</t>
  </si>
  <si>
    <t>2019.MMP01274</t>
  </si>
  <si>
    <t>2019-09-16</t>
  </si>
  <si>
    <t>2019.MMP01275</t>
  </si>
  <si>
    <t>Río Bravo, near San Felipe Creek, Del Rio, Val Verde County, Texas</t>
  </si>
  <si>
    <t>CNN, Univisión, Telemundo</t>
  </si>
  <si>
    <t>29.326039842, -100.91930746</t>
  </si>
  <si>
    <t>A Honduran mother and her toddler drowned in the Rio Grande trying to enter the US, authorities say</t>
  </si>
  <si>
    <t>https://cnn.it/2mmuLE9</t>
  </si>
  <si>
    <t>2019.MMP01276</t>
  </si>
  <si>
    <t>Beach in Castillo de Manilva, Málaga, Spain</t>
  </si>
  <si>
    <t>36.350937342, -5.231617462</t>
  </si>
  <si>
    <t>Sucesos.- La Guardia Civil investiga el fallecimiento de un inmigrante en una playa de Manilva</t>
  </si>
  <si>
    <t>https://bit.ly/2Furqt6</t>
  </si>
  <si>
    <t>2019.MMP01278</t>
  </si>
  <si>
    <t>2019-09-12</t>
  </si>
  <si>
    <t>Egnatia highway, near Komotini, Greece</t>
  </si>
  <si>
    <t>Ekathimerini, Voria, IOM Greece</t>
  </si>
  <si>
    <t>41.094866935, 25.406005057</t>
  </si>
  <si>
    <t>One migrant dead, eight injured in Egnatia car collision</t>
  </si>
  <si>
    <t>http://bit.ly/2mkfdAX</t>
  </si>
  <si>
    <t>2019.MMP01279</t>
  </si>
  <si>
    <t>2019.MMP01280</t>
  </si>
  <si>
    <t>2019-09-13</t>
  </si>
  <si>
    <t>Unspecified location in the Sahara Desert, near Kufra, Libya</t>
  </si>
  <si>
    <t>2019.MMP01281</t>
  </si>
  <si>
    <t>2019.MMP01282</t>
  </si>
  <si>
    <t>2019.MMP01283</t>
  </si>
  <si>
    <t>2019.MMP01284</t>
  </si>
  <si>
    <t>15 miles off the coast of Marettimo, Sicily, Italy</t>
  </si>
  <si>
    <t>37.949458912, 11.983127133</t>
  </si>
  <si>
    <t>Migranti: 4 dispersi in mare a Marettimo</t>
  </si>
  <si>
    <t>http://bit.ly/2kmw0CP</t>
  </si>
  <si>
    <t>2019.MMP01285</t>
  </si>
  <si>
    <t>26.932000971, -98.226225376</t>
  </si>
  <si>
    <t>Another Migrant Body Found on Texas Ranch near Mexican Border</t>
  </si>
  <si>
    <t>http://bit.ly/2mOowJI</t>
  </si>
  <si>
    <t>2019.MMP01286</t>
  </si>
  <si>
    <t>Ranch southwest of the Falfurrias Border Patrol Checkpoint on U.S. Highway 281, Brooks County, Texas, USA</t>
  </si>
  <si>
    <t>26.975419021, -98.236322802</t>
  </si>
  <si>
    <t>GRAPHIC: Remains of Migrant Found on Texas Ranch 80 Miles from Border</t>
  </si>
  <si>
    <t>http://bit.ly/2mdSO89</t>
  </si>
  <si>
    <t>2019.MMP01287</t>
  </si>
  <si>
    <t>2019-09-14</t>
  </si>
  <si>
    <t>Off the coast of Playa Martinica, Aguadilla, Puerto Rico</t>
  </si>
  <si>
    <t>18.513426344, -67.150985613</t>
  </si>
  <si>
    <t>U.S. Border Patrol, Local Partners Apprehend 14 Aliens after Makeshift Vessel Capsizes; three Persons Drowned</t>
  </si>
  <si>
    <t>http://bit.ly/2m0vPNJ</t>
  </si>
  <si>
    <t>2019.MMP01288</t>
  </si>
  <si>
    <t>28.727691608, -100.508059819</t>
  </si>
  <si>
    <t>Identifican a dos migrantes ahogados en PN</t>
  </si>
  <si>
    <t>http://bit.ly/2mi3D9f</t>
  </si>
  <si>
    <t>2019.MMP01289</t>
  </si>
  <si>
    <t>26.962501413, -98.293211367</t>
  </si>
  <si>
    <t>GRAPHIC: Half-Eaten Remains of Migrant Found on Texas Ranch near Border</t>
  </si>
  <si>
    <t>https://bit.ly/2l1grRh</t>
  </si>
  <si>
    <t>2019.MMP01290</t>
  </si>
  <si>
    <t>2019.MMP01291</t>
  </si>
  <si>
    <t>32.66240434, -115.537249718</t>
  </si>
  <si>
    <t>2019.MMP01292</t>
  </si>
  <si>
    <t>Close to the border with Iran, Türkiye</t>
  </si>
  <si>
    <t>37.882945, 44.026199</t>
  </si>
  <si>
    <t>2019.MMP01293</t>
  </si>
  <si>
    <t>10.125931, 98.714696</t>
  </si>
  <si>
    <t>2019.MMP01294</t>
  </si>
  <si>
    <t>Jakarata, Indonesia</t>
  </si>
  <si>
    <t>-6.122906, 106.714503</t>
  </si>
  <si>
    <t>2019.MMP01295</t>
  </si>
  <si>
    <t>Adana, Türkiye</t>
  </si>
  <si>
    <t>37.128998, 35.919804</t>
  </si>
  <si>
    <t>2019.MMP01296</t>
  </si>
  <si>
    <t>13.738916, 100.442402</t>
  </si>
  <si>
    <t>2019.MMP01297</t>
  </si>
  <si>
    <t>2019-09-17</t>
  </si>
  <si>
    <t>Odienne, Ivory Coast</t>
  </si>
  <si>
    <t>-7.557931, 9.516828</t>
  </si>
  <si>
    <t>2019.MMP01298</t>
  </si>
  <si>
    <t>2019.MMP01299</t>
  </si>
  <si>
    <t>2019.MMP01300</t>
  </si>
  <si>
    <t>2019.MMP01301</t>
  </si>
  <si>
    <t>On the road to Sabha, Libya</t>
  </si>
  <si>
    <t>2019.MMP01302</t>
  </si>
  <si>
    <t>2019-09-19</t>
  </si>
  <si>
    <t>2019.MMP01303</t>
  </si>
  <si>
    <t>Río Bravo, near Donna-Río Bravo International Bridge, Tamaulipas, Mexico</t>
  </si>
  <si>
    <t>26.066558588, -98.076219015</t>
  </si>
  <si>
    <t>Rescatan restos de mujer, ahogada en el río Bravo</t>
  </si>
  <si>
    <t>http://bit.ly/2mjInzX</t>
  </si>
  <si>
    <t>2019.MMP01304</t>
  </si>
  <si>
    <t>31.954233, -112.040817</t>
  </si>
  <si>
    <t>2019.MMP01305</t>
  </si>
  <si>
    <t>2019.MMP01306</t>
  </si>
  <si>
    <t>Unspecified location in northern Mali</t>
  </si>
  <si>
    <t>-4.933881, 20.745438</t>
  </si>
  <si>
    <t>2019.MMP01307</t>
  </si>
  <si>
    <t>Izmir, Türkiye</t>
  </si>
  <si>
    <t>38.390149, 27.109922</t>
  </si>
  <si>
    <t>2019.MMP01308</t>
  </si>
  <si>
    <t>31.9477, -112.113217</t>
  </si>
  <si>
    <t>2019.MMP01309</t>
  </si>
  <si>
    <t>32.068495, -112.436776</t>
  </si>
  <si>
    <t>2019.MMP01310</t>
  </si>
  <si>
    <t>Near migrant shelter San Francisco, Tehuacán, Puebla, Mexico</t>
  </si>
  <si>
    <t>Milenio, El Sol de Puebla</t>
  </si>
  <si>
    <t>18.509727048, -97.409583063</t>
  </si>
  <si>
    <t>Muere migrante cerca de albergue</t>
  </si>
  <si>
    <t>http://bit.ly/2m2ogGj</t>
  </si>
  <si>
    <t>2019.MMP01311</t>
  </si>
  <si>
    <t>Río Bravo, near ejido Centinela, Piedras Negras, Coahuila, Mexico</t>
  </si>
  <si>
    <t>Contrapunto</t>
  </si>
  <si>
    <t>28.727462891, -100.507922295</t>
  </si>
  <si>
    <t>Flota otro cuerpo en el Río Bravo</t>
  </si>
  <si>
    <t>http://bit.ly/2kt1cAo</t>
  </si>
  <si>
    <t>2019.MMP01312</t>
  </si>
  <si>
    <t>Canal next to the César Chávez Border Highway by Fonseca Drive, El Paso, El Paso County, Texas, USA</t>
  </si>
  <si>
    <t>El Paso Times, La Jornada</t>
  </si>
  <si>
    <t>31.753616299, -106.417258985</t>
  </si>
  <si>
    <t>Body of possible Chinese migrant found in border canal in El Paso's Lower Valley</t>
  </si>
  <si>
    <t>http://bit.ly/2kSBxRB</t>
  </si>
  <si>
    <t>2019.MMP01313</t>
  </si>
  <si>
    <t>Five nautical miles north of Cap Falcon, Oran, Algeria</t>
  </si>
  <si>
    <t>Ministry of Defence of Algeria, Association Marocaine des Droits Humains - Section Nador, El Watan, Alarm Phone</t>
  </si>
  <si>
    <t>36.042293321, -0.509071857</t>
  </si>
  <si>
    <t>Des unités des Forces Navales exécutent une opération de sauvetage d'un groupe d'émigrants clandestins à Oran</t>
  </si>
  <si>
    <t>http://bit.ly/2lYF554</t>
  </si>
  <si>
    <t>2019.MMP01314</t>
  </si>
  <si>
    <t>34.589760231, 10.937168074</t>
  </si>
  <si>
    <t>2019.MMP01315</t>
  </si>
  <si>
    <t>35.247147751, -3.164730755</t>
  </si>
  <si>
    <t>http://bit.ly/2m4ywxN</t>
  </si>
  <si>
    <t>2019.MMP01316</t>
  </si>
  <si>
    <t>2019.MMP01317</t>
  </si>
  <si>
    <t>2019-09-18</t>
  </si>
  <si>
    <t>2019.MMP01318</t>
  </si>
  <si>
    <t>Off the coast of Djerba, Tunisia</t>
  </si>
  <si>
    <t>34.171158954, 11.255912929</t>
  </si>
  <si>
    <t>2019.MMP01319</t>
  </si>
  <si>
    <t>Off the coast of Cap Djinet, 20 km east of Boumerdès, Algeria</t>
  </si>
  <si>
    <t>El Watan, La Dépêche de Kabylie, Caminando Fronteras</t>
  </si>
  <si>
    <t>36.983728473, 3.638158139</t>
  </si>
  <si>
    <t>4 harraga meurent noyés en mer et 9 autres sont portés disparus</t>
  </si>
  <si>
    <t>http://bit.ly/2kUikyX</t>
  </si>
  <si>
    <t>2019.MMP01320</t>
  </si>
  <si>
    <t>Yemen</t>
  </si>
  <si>
    <t>Público, Uprising Today</t>
  </si>
  <si>
    <t>35.320439624, -2.948396983</t>
  </si>
  <si>
    <t>Un medallista yemení muere ahogado en el mar intentando llegar a Melilla en patera</t>
  </si>
  <si>
    <t>http://bit.ly/2lxUnOj</t>
  </si>
  <si>
    <t>2019.MMP01321</t>
  </si>
  <si>
    <t>Train tracks near Gradsko, North Macedonia</t>
  </si>
  <si>
    <t>41.579840272, 21.945251078</t>
  </si>
  <si>
    <t>23-year-old Pakistani migrant dies after being hit by train</t>
  </si>
  <si>
    <t>https://bit.ly/2m9NfHN</t>
  </si>
  <si>
    <t>2019.MMP01322</t>
  </si>
  <si>
    <t>Abusitta disembarkation point in Tripoli, Libya - hours after being intercepted at sea and returned to shore by the Libyan Coast Guard</t>
  </si>
  <si>
    <t>32.909021015, 13.220013561</t>
  </si>
  <si>
    <t>IOM Deplores Death of Migrant, Killed Thursday upon Disembarkation in Tripoli</t>
  </si>
  <si>
    <t>https://bit.ly/2lX2fc5</t>
  </si>
  <si>
    <t>2019.MMP01323</t>
  </si>
  <si>
    <t>2019.MMP01324</t>
  </si>
  <si>
    <t>2019.MMP01325</t>
  </si>
  <si>
    <t>2019-09-20</t>
  </si>
  <si>
    <t>7.103666, 13.499707</t>
  </si>
  <si>
    <t>2019.MMP01326</t>
  </si>
  <si>
    <t>2019-09-21</t>
  </si>
  <si>
    <t>2019.MMP01327</t>
  </si>
  <si>
    <t>Yaounde, Cameroon</t>
  </si>
  <si>
    <t>11.497064, 3.839554</t>
  </si>
  <si>
    <t>2019.MMP01328</t>
  </si>
  <si>
    <t>Off the coast of Bodrum, Muğla province, Türkiye</t>
  </si>
  <si>
    <t>Aegean Boat Report, Turkish Coast Guard</t>
  </si>
  <si>
    <t>36.973557207, 27.40307418</t>
  </si>
  <si>
    <t>https://bit.ly/2moJgav</t>
  </si>
  <si>
    <t>2019.MMP01329</t>
  </si>
  <si>
    <t>Río Bravo, near Ébanos Sur, Gustavo Díaz Ordaz, Tamaulipas, Mexico</t>
  </si>
  <si>
    <t>26.244371396, -98.557419015</t>
  </si>
  <si>
    <t>Rescata PC de Díaz Ordaz cadáver de ahogado en el río Bravo</t>
  </si>
  <si>
    <t>https://bit.ly/2mna62K</t>
  </si>
  <si>
    <t>2019.MMP01330</t>
  </si>
  <si>
    <t>28.707751108, -100.511400588</t>
  </si>
  <si>
    <t>Recuperan cuerpo de indocumentado ahogado en el Río Bravo en Eagle Pass</t>
  </si>
  <si>
    <t>https://bit.ly/2nuRqPr</t>
  </si>
  <si>
    <t>2019.MMP01331</t>
  </si>
  <si>
    <t>26.394748604, -98.955283124</t>
  </si>
  <si>
    <t>Localizan cuerpo de hombre ahogado en el río Bravo en Miguel Alemán</t>
  </si>
  <si>
    <t>https://bit.ly/2m95op7</t>
  </si>
  <si>
    <t>2019.MMP01332</t>
  </si>
  <si>
    <t>2019.MMP01333</t>
  </si>
  <si>
    <t>2019.MMP01334</t>
  </si>
  <si>
    <t>Between Gossi and Hombori, Mali</t>
  </si>
  <si>
    <t>-1.451, 15.494677</t>
  </si>
  <si>
    <t>2019.MMP01335</t>
  </si>
  <si>
    <t>2019-09-22</t>
  </si>
  <si>
    <t>2019.MMP01336</t>
  </si>
  <si>
    <t>2019.MMP01337</t>
  </si>
  <si>
    <t>2019.MMP01338</t>
  </si>
  <si>
    <t>2019.MMP01339</t>
  </si>
  <si>
    <t>2019.MMP01340</t>
  </si>
  <si>
    <t>2019-09-23</t>
  </si>
  <si>
    <t>2019.MMP01341</t>
  </si>
  <si>
    <t>8.590509, 11.999398</t>
  </si>
  <si>
    <t>2019.MMP01342</t>
  </si>
  <si>
    <t>Near Carrizo Springs, Dimmit County, Texas, USA</t>
  </si>
  <si>
    <t>28.482962437, -99.919967483</t>
  </si>
  <si>
    <t>Hallan sin vida a 2 migrantes mexicanos</t>
  </si>
  <si>
    <t>https://bit.ly/2lVHCNN</t>
  </si>
  <si>
    <t>2019.MMP01343</t>
  </si>
  <si>
    <t>31.752577, -112.076083</t>
  </si>
  <si>
    <t>2019.MMP01344</t>
  </si>
  <si>
    <t>31.737639, -111.939583</t>
  </si>
  <si>
    <t>2019.MMP01345</t>
  </si>
  <si>
    <t>25.875635517, -97.473025612</t>
  </si>
  <si>
    <t>Encuentran un hombre ahogado en el borde del Rio Bravo</t>
  </si>
  <si>
    <t>https://bit.ly/2nu0UKH</t>
  </si>
  <si>
    <t>2019.MMP01346</t>
  </si>
  <si>
    <t>2019.MMP01347</t>
  </si>
  <si>
    <t>2019.MMP01348</t>
  </si>
  <si>
    <t>2019-09-24</t>
  </si>
  <si>
    <t>2019.MMP01349</t>
  </si>
  <si>
    <t>2019-09-25</t>
  </si>
  <si>
    <t>2019.MMP01350</t>
  </si>
  <si>
    <t>2019.MMP01351</t>
  </si>
  <si>
    <t>2019.MMP01352</t>
  </si>
  <si>
    <t>2019.MMP01353</t>
  </si>
  <si>
    <t>2019.MMP01354</t>
  </si>
  <si>
    <t>2019.MMP01355</t>
  </si>
  <si>
    <t>2019-10-01</t>
  </si>
  <si>
    <t>IOM NIGER</t>
  </si>
  <si>
    <t>19.0048181, 13.0817903</t>
  </si>
  <si>
    <t>2019.MMP01356</t>
  </si>
  <si>
    <t>Reyhanlı-Antakya highway, near Reyhanlı, Hatay, Türkiye</t>
  </si>
  <si>
    <t>Hürriyet, CNN Türk</t>
  </si>
  <si>
    <t>36.24134236, 36.574383138</t>
  </si>
  <si>
    <t>Son dakika... Hatay Valiliği açıkladı! Feci kazada 6 kişi öldü, 27 kişi yaralandı</t>
  </si>
  <si>
    <t>http://bit.ly/2mQY2Ht</t>
  </si>
  <si>
    <t>2019.MMP01357</t>
  </si>
  <si>
    <t>20 miles off the coast of Cartagena, Murcia, Spain - boat departed from Mostaganem, Algeria</t>
  </si>
  <si>
    <t>La Verdad, El Watan</t>
  </si>
  <si>
    <t>37.253252681, -0.705211109</t>
  </si>
  <si>
    <t>Un juzgado investiga si seis inmigrantes dejaron morir ahogado a un niño cuando volcó la patera</t>
  </si>
  <si>
    <t>http://bit.ly/2OqaE3W</t>
  </si>
  <si>
    <t>2019.MMP01358</t>
  </si>
  <si>
    <t>Near Ann, Rakhine State, Myanmar</t>
  </si>
  <si>
    <t>19.780361, 94.052657</t>
  </si>
  <si>
    <t>2019.MMP01359</t>
  </si>
  <si>
    <t>Ranch located east of Falfurrias, Brooks County, Texas, USA</t>
  </si>
  <si>
    <t>27.120335347, -98.090651851</t>
  </si>
  <si>
    <t>Skeletal Remains of Migrants Found on Ranches near Texas Border</t>
  </si>
  <si>
    <t>http://bit.ly/31V1r7M</t>
  </si>
  <si>
    <t>2019.MMP01360</t>
  </si>
  <si>
    <t>2019-10-03</t>
  </si>
  <si>
    <t>Zouerate, Tiris Zemmour region, Mauritania</t>
  </si>
  <si>
    <t>Criden, Rewmi</t>
  </si>
  <si>
    <t>22.7725523, -12.50446488</t>
  </si>
  <si>
    <t>Un jeune Sénégalais retrouvé mort en Mauritanie, ses proches introuvables</t>
  </si>
  <si>
    <t>http://bit.ly/33gwxqC</t>
  </si>
  <si>
    <t>2019.MMP01361</t>
  </si>
  <si>
    <t>22 nautical miles north of Damous, wilaya of Tipaza, Algeria</t>
  </si>
  <si>
    <t>TSA Algérie, Xinhua</t>
  </si>
  <si>
    <t>36.735605101, 1.667305168</t>
  </si>
  <si>
    <t>Le corps d’un harraga repêché et un autre porté disparu au large de Tipaza</t>
  </si>
  <si>
    <t>http://bit.ly/2mUNHtS</t>
  </si>
  <si>
    <t>2019.MMP01362</t>
  </si>
  <si>
    <t>2019.MMP01363</t>
  </si>
  <si>
    <t>Body washed ashore near Tripoli, Libya</t>
  </si>
  <si>
    <t>32.910341135, 13.241253602</t>
  </si>
  <si>
    <t>https://twitter.com/Lyobserver/status/1176801039774887936</t>
  </si>
  <si>
    <t>2019.MMP01364</t>
  </si>
  <si>
    <t>Ranch located north of USBP checkpoint on US Highway 281 near Falfurrias, Brooks County, Texas, USA</t>
  </si>
  <si>
    <t>27.159316849, -98.202154892</t>
  </si>
  <si>
    <t>2019.MMP01365</t>
  </si>
  <si>
    <t>2019-09-26</t>
  </si>
  <si>
    <t>20 miles off the coast of Alicante, Spain - boat departed from Algeria</t>
  </si>
  <si>
    <t>Diario Información</t>
  </si>
  <si>
    <t>38.245239671, -0.299798049</t>
  </si>
  <si>
    <t>Rescatan a tres inmigrantes y otros siete desaparecen tras volcar una patera en Alicante</t>
  </si>
  <si>
    <t>http://bit.ly/2m2KvMZ</t>
  </si>
  <si>
    <t>2019.MMP01366</t>
  </si>
  <si>
    <t>31.350967, -109.509383</t>
  </si>
  <si>
    <t>2019.MMP01367</t>
  </si>
  <si>
    <t>31.361417, -110.173233</t>
  </si>
  <si>
    <t>2019.MMP01368</t>
  </si>
  <si>
    <t>32.424197, -113.184031</t>
  </si>
  <si>
    <t>2019.MMP01369</t>
  </si>
  <si>
    <t>2019-09-27</t>
  </si>
  <si>
    <t>39.195431, 47.451948</t>
  </si>
  <si>
    <t>2019.MMP01370</t>
  </si>
  <si>
    <t>Off the coast of Oinousses, Greece</t>
  </si>
  <si>
    <t>38.519212405, 26.320742344</t>
  </si>
  <si>
    <t>2019.MMP01371</t>
  </si>
  <si>
    <t>37 nautical miles north of Ténès, wilaya of Chlef, Algeria</t>
  </si>
  <si>
    <t>TSA Algérie</t>
  </si>
  <si>
    <t>36.574984369, 1.298778126</t>
  </si>
  <si>
    <t>Émigration clandestine : un cadavre repêché, cinq harragas sauvés et 116 interceptés</t>
  </si>
  <si>
    <t>http://bit.ly/2oCdyI3</t>
  </si>
  <si>
    <t>2019.MMP01372</t>
  </si>
  <si>
    <t>Río Bravo, Rancho El Porvenir, near Nuevo Laredo, Tamaulipas, Mexico</t>
  </si>
  <si>
    <t>La Tarde, La Vanguardia</t>
  </si>
  <si>
    <t>27.263884115, -99.455439944</t>
  </si>
  <si>
    <t>Rescatan cadáver del Bravo</t>
  </si>
  <si>
    <t>http://bit.ly/2plKQeW</t>
  </si>
  <si>
    <t>2019.MMP01373</t>
  </si>
  <si>
    <t>Tamarugal Province, Tarapaca Region, Colchane Commune, Chile</t>
  </si>
  <si>
    <t>Edicioncero.cl</t>
  </si>
  <si>
    <t>-19.2761393, -68.6388049</t>
  </si>
  <si>
    <t>Realizan peritajes para determinar causas de la muerte ocurrida en la frontera,de joven mujer,al parecer de nacionalidad haitiana</t>
  </si>
  <si>
    <t>https://archive.ph/yRJCI</t>
  </si>
  <si>
    <t>2019.MMP01374</t>
  </si>
  <si>
    <t>2019-09-28</t>
  </si>
  <si>
    <t>Río Bravo, near Las Piedras, Reynosa, Tamaulipas, Mexico</t>
  </si>
  <si>
    <t>26.076436014, -98.232415824</t>
  </si>
  <si>
    <t>Localizan cuerpo de ahogado en el río Bravo en Reynosa</t>
  </si>
  <si>
    <t>http://bit.ly/2nD4X7X</t>
  </si>
  <si>
    <t>2019.MMP01375</t>
  </si>
  <si>
    <t>Off the coast of Krichtel, wilaya of Oran, Algeria</t>
  </si>
  <si>
    <t>ObservAlgérie, ALG24</t>
  </si>
  <si>
    <t>35.98043675, -0.492110075</t>
  </si>
  <si>
    <t>Haraga : Le corps d’un enfant de 10 ans repêché à Oran</t>
  </si>
  <si>
    <t>http://bit.ly/2oxNHRq</t>
  </si>
  <si>
    <t>2019.MMP01376</t>
  </si>
  <si>
    <t>Off the coast of Plage Zenata, Ain Harrouda, Mohammédia, Morocco (Atlantic Ocean route)</t>
  </si>
  <si>
    <t>Caminando Fronteras, APDHA, Association Marocaine des Droits Humains - Section Nador</t>
  </si>
  <si>
    <t>33.650995542, -7.494747852</t>
  </si>
  <si>
    <t>Siete muertos y decenas de desaparecidos en el naufragio de una patera próximo a las costas de Casablanca</t>
  </si>
  <si>
    <t>http://bit.ly/2n7pdy1</t>
  </si>
  <si>
    <t>2019.MMP01377</t>
  </si>
  <si>
    <t>2019-09-29</t>
  </si>
  <si>
    <t>Río Bravo, near Leehman ranch, Eagle Pass, Maverick County, Texas, USA</t>
  </si>
  <si>
    <t>28.738417959, -100.507007749</t>
  </si>
  <si>
    <t>Recuperan agentes cuerpo de migrante del río Bravo</t>
  </si>
  <si>
    <t>http://bit.ly/2pog4lF</t>
  </si>
  <si>
    <t>2019.MMP01379</t>
  </si>
  <si>
    <t>2019-09-30</t>
  </si>
  <si>
    <t>Mohammed V Airport in Casablanca, Morocco - inside the landing gear of a Royal Air Morocco aircraft coming from Conakry, Guinea</t>
  </si>
  <si>
    <t>Le 360, 20minutes</t>
  </si>
  <si>
    <t>33.3699704, -7.5857231</t>
  </si>
  <si>
    <t>CASABLANCA: UN GUINÉEN RETROUVÉ MORT DANS LE TRAIN D'ATTERRISSAGE D'UN AVION DE LA RAM</t>
  </si>
  <si>
    <t>http://bit.ly/2nNGkp2</t>
  </si>
  <si>
    <t>2019.MMP01380</t>
  </si>
  <si>
    <t>Body found inside truck parked in Nea Selefkia, Igumenitsa, Greece - truck was going to board ferry bound for Italy</t>
  </si>
  <si>
    <t>Eidiseis.gr, 902.gr</t>
  </si>
  <si>
    <t>39.5245731, 20.257347</t>
  </si>
  <si>
    <t>Ηγουμενίτσα: Νεκρός 16χρονος μετανάστης που είχε κρυφτεί σε φορτηγό</t>
  </si>
  <si>
    <t>http://bit.ly/350nTxb</t>
  </si>
  <si>
    <t>2019.MMP01381</t>
  </si>
  <si>
    <t>Korana river, near Crnaja, municipality of Cazin, Una-Sana canton, Bosnia and Herzegovina</t>
  </si>
  <si>
    <t xml:space="preserve">Are You Syrious?, klix.ba, Ministry of Internal Affairs of Una-Sana Canton </t>
  </si>
  <si>
    <t>45.04865428, 15.75344281</t>
  </si>
  <si>
    <t>AYS Daily Digest 9/10/19: Violent refugee deaths on the rise in Bosnia</t>
  </si>
  <si>
    <t>http://bit.ly/2BzntkL</t>
  </si>
  <si>
    <t>2019.MMP01382</t>
  </si>
  <si>
    <t>31.78558, -111.62408</t>
  </si>
  <si>
    <t>2019.MMP01383</t>
  </si>
  <si>
    <t>Near Falfurrias, Brooks County, Texas, USA</t>
  </si>
  <si>
    <t>La Prensa, Fox</t>
  </si>
  <si>
    <t>27.137185177, -98.082678573</t>
  </si>
  <si>
    <t>Encuentran cadáver de migrante salvadoreño en Texas</t>
  </si>
  <si>
    <t>http://bit.ly/2SD2V30</t>
  </si>
  <si>
    <t>2019.MMP01384</t>
  </si>
  <si>
    <t>Bus crash near Marcapata, Cusco, Perú - en route to Brazil</t>
  </si>
  <si>
    <t>La República</t>
  </si>
  <si>
    <t>-13.5911247, -70.9769245</t>
  </si>
  <si>
    <t>Cusco: Historias detrás de la tragedia en Marcapata, que dejó más de 20 muertos</t>
  </si>
  <si>
    <t>http://bit.ly/37fmh4O</t>
  </si>
  <si>
    <t>2019.MMP01385</t>
  </si>
  <si>
    <t>Lake Sot, near Šid, Voivodina, Serbia - near border with Croatia</t>
  </si>
  <si>
    <t>IOM Serbia, Telegraf</t>
  </si>
  <si>
    <t>45.158752306, 19.339737369</t>
  </si>
  <si>
    <t>Migranti upali u vodu i nakon toga su nestali: U toku je potraga na Sotskom jezeru</t>
  </si>
  <si>
    <t>http://bit.ly/2mYdFNG</t>
  </si>
  <si>
    <t>2019.MMP01386</t>
  </si>
  <si>
    <t>2019-10-02</t>
  </si>
  <si>
    <t>Sahara desert near the Niger-Algeria border, in Nguezzam, Algeria</t>
  </si>
  <si>
    <t>IOM Niger, El Massa, Xinhua</t>
  </si>
  <si>
    <t>19.549663888, 5.687579761</t>
  </si>
  <si>
    <t>العثور على 13 جثة لمهاجرين أفارقة والبحث عن 8 مفقودين</t>
  </si>
  <si>
    <t>http://bit.ly/327hejS</t>
  </si>
  <si>
    <t>2019.MMP01387</t>
  </si>
  <si>
    <t>32.04319, -112.2587</t>
  </si>
  <si>
    <t>2019.MMP01388</t>
  </si>
  <si>
    <t>31.8646, -112.6246</t>
  </si>
  <si>
    <t>2019.MMP01389</t>
  </si>
  <si>
    <t>32.14744, -113.16973</t>
  </si>
  <si>
    <t>2019.MMP01390</t>
  </si>
  <si>
    <t>32.15341, -113.18874</t>
  </si>
  <si>
    <t>2019.MMP01391</t>
  </si>
  <si>
    <t>32.62113, -112.142933</t>
  </si>
  <si>
    <t>2019.MMP01393</t>
  </si>
  <si>
    <t>2019-10-04</t>
  </si>
  <si>
    <t>2019.MMP01394</t>
  </si>
  <si>
    <t>Near Los Galván Ranch, between Texas State Highway 83 and 44, Webb County, Texas, USA</t>
  </si>
  <si>
    <t>Laredo Daily, Familias Unidas en Busca de una Esperanza</t>
  </si>
  <si>
    <t>28.0251478, -99.5489187</t>
  </si>
  <si>
    <t>Encuentran el cuerpo de migrante zacatecano que estaba desaparecido</t>
  </si>
  <si>
    <t>http://bit.ly/2Iuy30m</t>
  </si>
  <si>
    <t>2019.MMP01395</t>
  </si>
  <si>
    <t>26.770273, 17.242563</t>
  </si>
  <si>
    <t>2019.MMP01396</t>
  </si>
  <si>
    <t>Train tracks near Charay, El Fuerte, Sinaloa, Mexico</t>
  </si>
  <si>
    <t>Línea Directa, Debate</t>
  </si>
  <si>
    <t>26.417632, -108.6145938</t>
  </si>
  <si>
    <t>Policiaca Sinaloa: Muere un hombre al caer del tren en El Fuerte</t>
  </si>
  <si>
    <t>http://bit.ly/2WuTjsA</t>
  </si>
  <si>
    <t>2019.MMP01399</t>
  </si>
  <si>
    <t>2019.MMP01400</t>
  </si>
  <si>
    <t>Body recovered near Bouyafar, Morocco</t>
  </si>
  <si>
    <t>35.2295222, -3.1277854</t>
  </si>
  <si>
    <t>http://bit.ly/2OyEMu4</t>
  </si>
  <si>
    <t>2019.MMP01401</t>
  </si>
  <si>
    <t>Train tracks near San Juan Evangelista, Veracruz, Mexico</t>
  </si>
  <si>
    <t>Diario de Xalapa, Al Calor Político</t>
  </si>
  <si>
    <t>17.8872074, -95.1386742</t>
  </si>
  <si>
    <t>Tren despedaza a hombre en San Juan Evangelista</t>
  </si>
  <si>
    <t>http://bit.ly/31TXXT5</t>
  </si>
  <si>
    <t>2019.MMP01402</t>
  </si>
  <si>
    <t>Río Bravo, near Ejido Adolfo López Mateos (KM213 of Carretera Ribereña, Nuevo Laredo, Tamaulipas, Mexico</t>
  </si>
  <si>
    <t>Hoy Tamaulipas, El Diario de Ciudad Victoria</t>
  </si>
  <si>
    <t>27.435807331, -99.495251714</t>
  </si>
  <si>
    <t>Recuperan cuerpo de ahogado en Nuevo Laredo</t>
  </si>
  <si>
    <t>http://bit.ly/30WgBIu</t>
  </si>
  <si>
    <t>2019.MMP01404</t>
  </si>
  <si>
    <t>During medical evacuation to Almería, Spain - after being rescued from a boat in the Alboran Sea, 44 miles south-east of Motril, Granada</t>
  </si>
  <si>
    <t>Caminando Fronteras, EFE, AFP</t>
  </si>
  <si>
    <t>36.778630672, -2.499724435</t>
  </si>
  <si>
    <t>Muere niño de 6 años en su traslado a Almería tras el rescate de una patera</t>
  </si>
  <si>
    <t>http://bit.ly/2LRkv18</t>
  </si>
  <si>
    <t>2019.MMP01405</t>
  </si>
  <si>
    <t>Río Bravo, near poblado Los Guerra Viejo, Miguel Alemán, Tamaulipas, Mexico</t>
  </si>
  <si>
    <t>26.396783686, -99.078156498</t>
  </si>
  <si>
    <t>Rescatan cadáver de ahogado en el río Bravo en Miguel Alemán</t>
  </si>
  <si>
    <t>http://bit.ly/2oV1jqi</t>
  </si>
  <si>
    <t>2019.MMP01406</t>
  </si>
  <si>
    <t>2019-10-05</t>
  </si>
  <si>
    <t>32.609483, -111.875</t>
  </si>
  <si>
    <t>2019.MMP01407</t>
  </si>
  <si>
    <t>Vranjska, municipality of Bileća, Republika Srpska, Bosnia and Herzegovina - near border with Montenegro</t>
  </si>
  <si>
    <t xml:space="preserve">Are You Syrious?, klix.ba, Novilist, Ministry of Internal Affairs of Una-Sana Canton </t>
  </si>
  <si>
    <t>42.870541416, 18.442932531</t>
  </si>
  <si>
    <t>2019.MMP01408</t>
  </si>
  <si>
    <t>2019.MMP01409</t>
  </si>
  <si>
    <t>2019.MMP01410</t>
  </si>
  <si>
    <t>2019.MMP01411</t>
  </si>
  <si>
    <t>2019.MMP01412</t>
  </si>
  <si>
    <t>Gagnoa, Ivory Coast</t>
  </si>
  <si>
    <t>-5.951714, 6.149981</t>
  </si>
  <si>
    <t>2019.MMP01413</t>
  </si>
  <si>
    <t>2019.MMP01414</t>
  </si>
  <si>
    <t>US Border Patrol, El Sol del Bajío, Periódico Correo</t>
  </si>
  <si>
    <t>28.470756945, -99.924087356</t>
  </si>
  <si>
    <t>U.S. Border Patrol Agents Rescue Four Individuals in Distress Near Carrizo Springs</t>
  </si>
  <si>
    <t>http://bit.ly/2BcGyJy</t>
  </si>
  <si>
    <t>2019.MMP01415</t>
  </si>
  <si>
    <t>21.657261, 92.516853</t>
  </si>
  <si>
    <t>2019.MMP01416</t>
  </si>
  <si>
    <t>13.704853, 100.660128</t>
  </si>
  <si>
    <t>2019.MMP01417</t>
  </si>
  <si>
    <t>13.674424, 100.633534</t>
  </si>
  <si>
    <t>2019.MMP01418</t>
  </si>
  <si>
    <t>Siguiri, Guinea</t>
  </si>
  <si>
    <t>-9.180365, 11.413549</t>
  </si>
  <si>
    <t>2019.MMP01419</t>
  </si>
  <si>
    <t>2019-10-06</t>
  </si>
  <si>
    <t>2019.MMP01420</t>
  </si>
  <si>
    <t>Kolda, Senegal</t>
  </si>
  <si>
    <t>-14.951501, 12.9079</t>
  </si>
  <si>
    <t>2019.MMP01421</t>
  </si>
  <si>
    <t>2019.MMP01422</t>
  </si>
  <si>
    <t>24.557257, 21.038339</t>
  </si>
  <si>
    <t>2019.MMP01423</t>
  </si>
  <si>
    <t>2019-10-07</t>
  </si>
  <si>
    <t>Unspecified location, in the desert before Libyan border, Niger</t>
  </si>
  <si>
    <t>23.029329, 12.77662</t>
  </si>
  <si>
    <t>2019.MMP01424</t>
  </si>
  <si>
    <t>2019.MMP01425</t>
  </si>
  <si>
    <t>25.552493, 13.699472</t>
  </si>
  <si>
    <t>2019.MMP01426</t>
  </si>
  <si>
    <t>2019-10-08</t>
  </si>
  <si>
    <t>2019.MMP01427</t>
  </si>
  <si>
    <t>32.24401, -113.1528</t>
  </si>
  <si>
    <t>2019.MMP01428</t>
  </si>
  <si>
    <t>32.33532, -113.26588</t>
  </si>
  <si>
    <t>2019.MMP01429</t>
  </si>
  <si>
    <t>32.2104, -113.26946</t>
  </si>
  <si>
    <t>2019.MMP01431</t>
  </si>
  <si>
    <t>Vox Pópuli, Minuto Uno Tamaulipas</t>
  </si>
  <si>
    <t>25.900890222, -97.525930965</t>
  </si>
  <si>
    <t>Encuentran un hombre sin vida en el río Bravo en Matamoros</t>
  </si>
  <si>
    <t>http://bit.ly/30QheDy</t>
  </si>
  <si>
    <t>2019.MMP01432</t>
  </si>
  <si>
    <t>Off the coast of Lampedusa, Italy - boat departed from Tunisia</t>
  </si>
  <si>
    <t>35.210549549, 12.180541076</t>
  </si>
  <si>
    <t>http://bit.ly/30SkUof</t>
  </si>
  <si>
    <t>2019.MMP01433</t>
  </si>
  <si>
    <t>Río Bravo, near colonia Carmen Serdán, Reynosa, Tamaulipas, Mexico</t>
  </si>
  <si>
    <t>26.10367223, -98.287409076</t>
  </si>
  <si>
    <t>http://bit.ly/2MrDr5r</t>
  </si>
  <si>
    <t>2019.MMP01434</t>
  </si>
  <si>
    <t>Off the coast of Zarzis, Tunisia - boat departed from Zuwara, Libya</t>
  </si>
  <si>
    <t>33.51293398, 11.19496083</t>
  </si>
  <si>
    <t>2019.MMP01435</t>
  </si>
  <si>
    <t>Evros/Meriç river, İpsala district, Edirne, Türkiye</t>
  </si>
  <si>
    <t>Haberler, Memleket</t>
  </si>
  <si>
    <t>40.944142373, 26.360905698</t>
  </si>
  <si>
    <t>Edirne'de sınırda ceset bulundu</t>
  </si>
  <si>
    <t>http://bit.ly/37QevhA</t>
  </si>
  <si>
    <t>2019.MMP01436</t>
  </si>
  <si>
    <t>Arelate, Niger</t>
  </si>
  <si>
    <t>18.737873, 7.389078</t>
  </si>
  <si>
    <t>2019.MMP01437</t>
  </si>
  <si>
    <t>2019.MMP01438</t>
  </si>
  <si>
    <t>Walewale, Ghana</t>
  </si>
  <si>
    <t>-0.797255, 10.350537</t>
  </si>
  <si>
    <t>2019.MMP01439</t>
  </si>
  <si>
    <t>2019-10-09</t>
  </si>
  <si>
    <t>2019.MMP01440</t>
  </si>
  <si>
    <t>Train tracks near Calle Azteca Sur and Bulevar del Río Españita, San Luis de Potosí, Mexico</t>
  </si>
  <si>
    <t>Pulso Diario de San Luis</t>
  </si>
  <si>
    <t>22.142526393, -100.962295714</t>
  </si>
  <si>
    <t>Fallece migrante hondureño en patios del tren</t>
  </si>
  <si>
    <t>http://bit.ly/2BcWMlT</t>
  </si>
  <si>
    <t>2019.MMP01441</t>
  </si>
  <si>
    <t>2019.MMP01442</t>
  </si>
  <si>
    <t>Body found inside abandoned camp trailer in Osmanagići, municipality of Cazin, Una-Sana canton, Bosnia and Herzegovina</t>
  </si>
  <si>
    <t xml:space="preserve">Are You Syrious?, Dnevni avaz, Pogled, Ministry of Internal Affairs of Una-Sana Canton </t>
  </si>
  <si>
    <t>44.983290637, 15.945828465</t>
  </si>
  <si>
    <t>2019.MMP01443</t>
  </si>
  <si>
    <t>Georgia</t>
  </si>
  <si>
    <t>Road near Areti, 40km northeast of Thessaloniki, Greece</t>
  </si>
  <si>
    <t>40.740769379, 23.256371965</t>
  </si>
  <si>
    <t>Vehicle crammed with migrants crashes near Thessaloniki, 3 dead</t>
  </si>
  <si>
    <t>http://bit.ly/2VsDDpg</t>
  </si>
  <si>
    <t>2019.MMP01445</t>
  </si>
  <si>
    <t>Road near Béni Ensar, Nador, Morocco, near border with Melilla</t>
  </si>
  <si>
    <t>35.262748227, -2.937650888</t>
  </si>
  <si>
    <t>http://bit.ly/2OLElNe</t>
  </si>
  <si>
    <t>2019.MMP01446</t>
  </si>
  <si>
    <t>2019.MMP01447</t>
  </si>
  <si>
    <t>2019-10-10</t>
  </si>
  <si>
    <t>2019.MMP01448</t>
  </si>
  <si>
    <t>Yopougon, Ivory Coast</t>
  </si>
  <si>
    <t>-4.091135, 5.314491</t>
  </si>
  <si>
    <t>2019.MMP01449</t>
  </si>
  <si>
    <t>2019.MMP01450</t>
  </si>
  <si>
    <t>32.42189, 75.99627</t>
  </si>
  <si>
    <t>2019.MMP01451</t>
  </si>
  <si>
    <t>Fars Province, Iran</t>
  </si>
  <si>
    <t>29.076981, 54.846159</t>
  </si>
  <si>
    <t>2019.MMP01452</t>
  </si>
  <si>
    <t>Kurdistan Province, Iran</t>
  </si>
  <si>
    <t>36.047877, 46.149976</t>
  </si>
  <si>
    <t>2019.MMP01453</t>
  </si>
  <si>
    <t>2019-10-12</t>
  </si>
  <si>
    <t>Unspecified location, in the desert at the border with Chad</t>
  </si>
  <si>
    <t>22.298505, 19.128098</t>
  </si>
  <si>
    <t>2019.MMP01454</t>
  </si>
  <si>
    <t>2019.MMP01455</t>
  </si>
  <si>
    <t>2019-10-11</t>
  </si>
  <si>
    <t>Off the coast of Tonalá, between Puerto Arista and Paredón, Chiapas, Mexico (Pacific Sea)</t>
  </si>
  <si>
    <t>Instituto Nacional de Migración, El Universal, Al Jazeera, Proceso</t>
  </si>
  <si>
    <t>15.880321193, -93.833002002</t>
  </si>
  <si>
    <t>Naufraga bote con migrantes en Chiapas; mueren 2</t>
  </si>
  <si>
    <t>http://bit.ly/2pmU6PG</t>
  </si>
  <si>
    <t>2019.MMP01457</t>
  </si>
  <si>
    <t>Road outside Berbera, Somalia - vehicle was en route to Bossasso, Somalia</t>
  </si>
  <si>
    <t>Ethiopian Community Center via IOM Somalia</t>
  </si>
  <si>
    <t>10.482454822, 45.161084754</t>
  </si>
  <si>
    <t>2019.MMP01458</t>
  </si>
  <si>
    <t>Bodies recovered on the coast of Oum Lbair, near Dakhla, Western Sahara Territories</t>
  </si>
  <si>
    <t>23.7418868, -15.9335482</t>
  </si>
  <si>
    <t>The hidden ‘battlefield’ - struggles for freedom of movement in Morocco</t>
  </si>
  <si>
    <t>http://bit.ly/32EQSoN</t>
  </si>
  <si>
    <t>2019.MMP01459</t>
  </si>
  <si>
    <t>21.891326, 22.995286</t>
  </si>
  <si>
    <t>2019.MMP01460</t>
  </si>
  <si>
    <t>2019.MMP01461</t>
  </si>
  <si>
    <t>2019.MMP01462</t>
  </si>
  <si>
    <t>Unspecified location in Libya near the border with Algeria</t>
  </si>
  <si>
    <t>9.804399, 25.886678</t>
  </si>
  <si>
    <t>2019.MMP01463</t>
  </si>
  <si>
    <t>2019.MMP01464</t>
  </si>
  <si>
    <t>2019.MMP01465</t>
  </si>
  <si>
    <t>2019.MMP01466</t>
  </si>
  <si>
    <t>2019.MMP01467</t>
  </si>
  <si>
    <t>Belize</t>
  </si>
  <si>
    <t>El Mañana, Milenio</t>
  </si>
  <si>
    <t>26.144549817, -98.332108083</t>
  </si>
  <si>
    <t>Otro ahogado en el Bravo</t>
  </si>
  <si>
    <t>http://bit.ly/35tCuCp</t>
  </si>
  <si>
    <t>2019.MMP01468</t>
  </si>
  <si>
    <t>Died in the hospital in Gevgelija, North Macedonia - after being found severely injured on 1 October 2019 near the railway station in Gevgelija</t>
  </si>
  <si>
    <t>IOM North Macedonia, Ministry of Interior of North Macedonia</t>
  </si>
  <si>
    <t>41.1444831, 22.5056571</t>
  </si>
  <si>
    <t>2019.MMP01469</t>
  </si>
  <si>
    <t>2019-10-13</t>
  </si>
  <si>
    <t>2019.MMP01470</t>
  </si>
  <si>
    <t>-4.197564, 14.486837</t>
  </si>
  <si>
    <t>2019.MMP01471</t>
  </si>
  <si>
    <t>Djibasso, Burkina Faso</t>
  </si>
  <si>
    <t>-4.159312, 13.11856</t>
  </si>
  <si>
    <t>2019.MMP01472</t>
  </si>
  <si>
    <t>2019-10-16</t>
  </si>
  <si>
    <t>Dirkou Health Center, Niger - right after crossing the border from Libya</t>
  </si>
  <si>
    <t>2019.MMP01473</t>
  </si>
  <si>
    <t>2019.MMP01474</t>
  </si>
  <si>
    <t>13.643422, 100.464641</t>
  </si>
  <si>
    <t>2019.MMP01475</t>
  </si>
  <si>
    <t>2019-10-14</t>
  </si>
  <si>
    <t>Off the coast of Altınova, Ayvalık, Balıkesir province, Türkiye</t>
  </si>
  <si>
    <t>IOM Türkiye, Turkish Coast Guard</t>
  </si>
  <si>
    <t>39.207629333, 26.683134343</t>
  </si>
  <si>
    <t>http://bit.ly/2IM85We</t>
  </si>
  <si>
    <t>2019.MMP01476</t>
  </si>
  <si>
    <t>Bodies recovered on Le Touquet, Pas-de-Calais, France</t>
  </si>
  <si>
    <t>Franceinfo, Le Monde, Institute of Race Relations</t>
  </si>
  <si>
    <t>50.524419784, 1.556037456</t>
  </si>
  <si>
    <t>Le Touquet : un jeune migrant découvert mort sur la plage</t>
  </si>
  <si>
    <t>http://bit.ly/2pm5ZW8</t>
  </si>
  <si>
    <t>2019.MMP01477</t>
  </si>
  <si>
    <t>2019.MMP01478</t>
  </si>
  <si>
    <t>Río Bravo, near colonia Riberas del Río, Reynosa, Tamaulipas, Mexico</t>
  </si>
  <si>
    <t>26.084781401, -98.264173232</t>
  </si>
  <si>
    <t>Cobra el Río Bravo otra vida</t>
  </si>
  <si>
    <t>http://bit.ly/35FUlGw</t>
  </si>
  <si>
    <t>2019.MMP01479</t>
  </si>
  <si>
    <t>2019-10-15</t>
  </si>
  <si>
    <t>32.124444, -112.1375</t>
  </si>
  <si>
    <t>2019.MMP01480</t>
  </si>
  <si>
    <t>32.121944, -112.218056</t>
  </si>
  <si>
    <t>2019.MMP01482</t>
  </si>
  <si>
    <t>2019.MMP01483</t>
  </si>
  <si>
    <t>2019.MMP01484</t>
  </si>
  <si>
    <t>2019.MMP01485</t>
  </si>
  <si>
    <t>2019-10-17</t>
  </si>
  <si>
    <t>2019.MMP01486</t>
  </si>
  <si>
    <t>2019-10-18</t>
  </si>
  <si>
    <t>16.77011, -3.0042</t>
  </si>
  <si>
    <t>2019.MMP01487</t>
  </si>
  <si>
    <t>23.995543, 12.580247</t>
  </si>
  <si>
    <t>2019.MMP01488</t>
  </si>
  <si>
    <t>2019.MMP01489</t>
  </si>
  <si>
    <t>2019-10-19</t>
  </si>
  <si>
    <t>Labe, Guinea</t>
  </si>
  <si>
    <t>-12.288251, 11.320961</t>
  </si>
  <si>
    <t>2019.MMP01490</t>
  </si>
  <si>
    <t>Ghat, Libya</t>
  </si>
  <si>
    <t>24.98196, 10.18759</t>
  </si>
  <si>
    <t>2019.MMP01491</t>
  </si>
  <si>
    <t>2019.MMP01492</t>
  </si>
  <si>
    <t>2019.MMP01496</t>
  </si>
  <si>
    <t>Evros/Meriç river, Adasarhanlı, Meriç district, Edirne, Türkiye</t>
  </si>
  <si>
    <t>Edirne JetHaber</t>
  </si>
  <si>
    <t>41.081101711, 26.312431238</t>
  </si>
  <si>
    <t>Meriç Nehri Kıyısında Ceset Bulundu</t>
  </si>
  <si>
    <t>http://bit.ly/2toekLq</t>
  </si>
  <si>
    <t>2019.MMP01497</t>
  </si>
  <si>
    <t>Body recovered on Playa del Chorrillo, Ceuta, Spain</t>
  </si>
  <si>
    <t>El Faro de Ceuta, Association Marocaine des Droits Humains - Section Nador</t>
  </si>
  <si>
    <t>35.884048256, -5.323206655</t>
  </si>
  <si>
    <t>La historia de Moad, el joven hallado muerto en la playa del Chorrillo</t>
  </si>
  <si>
    <t>http://bit.ly/2MwitUr</t>
  </si>
  <si>
    <t>2019.MMP01498</t>
  </si>
  <si>
    <t>2019-10-20</t>
  </si>
  <si>
    <t>Unspecified location, in the desert before Libya, Chad</t>
  </si>
  <si>
    <t>21.646457, 19.128098</t>
  </si>
  <si>
    <t>2019.MMP01499</t>
  </si>
  <si>
    <t>Nuovi Desaparecidos</t>
  </si>
  <si>
    <t>33.208868544, 13.158074047</t>
  </si>
  <si>
    <t>2019.MMP01501</t>
  </si>
  <si>
    <t>Forest in Pattani Province, Thailand</t>
  </si>
  <si>
    <t>6.632736, 101.158403</t>
  </si>
  <si>
    <t>2019.MMP01502</t>
  </si>
  <si>
    <t>2019-10-21</t>
  </si>
  <si>
    <t>19.166231, 18.046026</t>
  </si>
  <si>
    <t>2019.MMP01503</t>
  </si>
  <si>
    <t>13.611547, 100.490494</t>
  </si>
  <si>
    <t>2019.MMP01504</t>
  </si>
  <si>
    <t>2019-10-22</t>
  </si>
  <si>
    <t>Civil Protection NIGER</t>
  </si>
  <si>
    <t>2019.MMP01505</t>
  </si>
  <si>
    <t>2019-10-23</t>
  </si>
  <si>
    <t>2019.MMP01506</t>
  </si>
  <si>
    <t>21.585794, 92.430434</t>
  </si>
  <si>
    <t>2019.MMP01507</t>
  </si>
  <si>
    <t>13.601124, 100.504399</t>
  </si>
  <si>
    <t>2019.MMP01508</t>
  </si>
  <si>
    <t>32.00822, -111.35238</t>
  </si>
  <si>
    <t>2019.MMP01509</t>
  </si>
  <si>
    <t>Río Bravo, near Poblado Los Ángeles, Miguel Alemán, Tamaulipas, Mexico</t>
  </si>
  <si>
    <t>Hoy Tamaulipas, Vox Pópuli</t>
  </si>
  <si>
    <t>26.391025958, -98.989493397</t>
  </si>
  <si>
    <t>Rescatan los cuerpos de dos ahogados en Miguel Alemán</t>
  </si>
  <si>
    <t>http://bit.ly/2BAUQ6T</t>
  </si>
  <si>
    <t>2019.MMP01510</t>
  </si>
  <si>
    <t>Hospital in Mesa, Maricopa County, Arizona, USA - 18h after being apprehended on the US-Mexico border, south of Casa Grande, Arizona, USA</t>
  </si>
  <si>
    <t>33.387601, -111.8762944</t>
  </si>
  <si>
    <t>CBP Statement on Death in Custody</t>
  </si>
  <si>
    <t>http://bit.ly/2JeIju2</t>
  </si>
  <si>
    <t>2019.MMP01511</t>
  </si>
  <si>
    <t>Interstate Highway 35 (I-35) near San Antonio, Bexar County, Texas, USA</t>
  </si>
  <si>
    <t>38.4067887, -96.2434722</t>
  </si>
  <si>
    <t>CBP Statement</t>
  </si>
  <si>
    <t>https://bit.ly/33nDzug</t>
  </si>
  <si>
    <t>2019.MMP01512</t>
  </si>
  <si>
    <t>Unspecified location, in the desert before Libya border, Niger</t>
  </si>
  <si>
    <t>22.89693, 12.964768</t>
  </si>
  <si>
    <t>2019.MMP01513</t>
  </si>
  <si>
    <t>Body found on the Algeria-Morocco border, near Oujda, Morocco</t>
  </si>
  <si>
    <t>34.6820639, -1.9002861</t>
  </si>
  <si>
    <t>2019.MMP01514</t>
  </si>
  <si>
    <t>Masacre river, near La Vigía, Dajabón, Dominican Republic, on border with Haiti</t>
  </si>
  <si>
    <t>Comité national contre la traite des personnes (CNLTP) via Loop, Vant Bèf</t>
  </si>
  <si>
    <t>19.6693833, -71.7408168</t>
  </si>
  <si>
    <t>Haïti: deux morts dans la rivière Massacre, une fille portée disparue</t>
  </si>
  <si>
    <t>https://bit.ly/36GpmKJ https://bit.ly/2NnnYVU</t>
  </si>
  <si>
    <t>2019.MMP01515</t>
  </si>
  <si>
    <t>Río Bravo, near Ejido El Saucito, Guerrero, Coahuila, Mexico</t>
  </si>
  <si>
    <t>28.340208128, -100.310439594</t>
  </si>
  <si>
    <t>Localizan migrante muerto en El Saucito</t>
  </si>
  <si>
    <t>http://bit.ly/2pTG4W3</t>
  </si>
  <si>
    <t>2019.MMP01516</t>
  </si>
  <si>
    <t>KM28 of Federal Highway 15, near Hermosillo, Sonora, Mexico</t>
  </si>
  <si>
    <t>El Imparcial, Excélsior</t>
  </si>
  <si>
    <t>29.2371924, -110.93013194</t>
  </si>
  <si>
    <t>Muere migrante en accidente en carretera Hermosillo-Nogales</t>
  </si>
  <si>
    <t>http://bit.ly/32J6wjS</t>
  </si>
  <si>
    <t>2019.MMP01517</t>
  </si>
  <si>
    <t>2019.MMP01518</t>
  </si>
  <si>
    <t>Forest in Narathiwat Province, Thailand</t>
  </si>
  <si>
    <t>5.931241, 101.613224</t>
  </si>
  <si>
    <t>2019.MMP01519</t>
  </si>
  <si>
    <t>Inside a lorry container parked at Waterglade Industrial Park, Eastern Avenue, Grays, Essex, England, UK</t>
  </si>
  <si>
    <t>Essex Police</t>
  </si>
  <si>
    <t>51.478385361, 0.268362366</t>
  </si>
  <si>
    <t>Murder investigation launched after 39 people found dead in lorry container</t>
  </si>
  <si>
    <t>http://bit.ly/2P7CItk</t>
  </si>
  <si>
    <t>2019.MMP01520</t>
  </si>
  <si>
    <t>Off the coast of Kos, Greece - collision between a rubber boat and a coast guard vessel</t>
  </si>
  <si>
    <t>36.919375068, 27.308016896</t>
  </si>
  <si>
    <t>http://hcg.gr/node/21470</t>
  </si>
  <si>
    <t>2019.MMP01521</t>
  </si>
  <si>
    <t>Unspecified location, in the desert border with Libya, Niger</t>
  </si>
  <si>
    <t>2019.MMP01522</t>
  </si>
  <si>
    <t>2019-10-24</t>
  </si>
  <si>
    <t>2019.MMP01523</t>
  </si>
  <si>
    <t>2019.MMP01524</t>
  </si>
  <si>
    <t>2019.MMP01525</t>
  </si>
  <si>
    <t>2019-10-25</t>
  </si>
  <si>
    <t>2019.MMP01526</t>
  </si>
  <si>
    <t>Unspecified location, Mali near border with Niger</t>
  </si>
  <si>
    <t>3.896209, 16.202604</t>
  </si>
  <si>
    <t>2019.MMP01527</t>
  </si>
  <si>
    <t>2019-10-26</t>
  </si>
  <si>
    <t>2019.MMP01528</t>
  </si>
  <si>
    <t>2019-10-28</t>
  </si>
  <si>
    <t>Clinic in Niamey, Niger - after returning from Libya</t>
  </si>
  <si>
    <t>2019.MMP01529</t>
  </si>
  <si>
    <t>23.90518, 13.316331</t>
  </si>
  <si>
    <t>2019.MMP01530</t>
  </si>
  <si>
    <t>16.698558, 35.640549</t>
  </si>
  <si>
    <t>2019.MMP01531</t>
  </si>
  <si>
    <t>2019.MMP01532</t>
  </si>
  <si>
    <t>Hospital in Tubac, Santa Cruz County, Arizona - soon after being apprehended after crossing the US-Mexico border</t>
  </si>
  <si>
    <t>US Border Patrol, Pima County Office of the Medical Examiner</t>
  </si>
  <si>
    <t>31.48776, -111.01434</t>
  </si>
  <si>
    <t>Woman Passes Away in Arizona Hospital</t>
  </si>
  <si>
    <t>https://bit.ly/2MWwM52 http://www.humaneborders.info/app/mapa.asp</t>
  </si>
  <si>
    <t>2019.MMP01533</t>
  </si>
  <si>
    <t>Calle Tánger, Nador, Morocco - when attempting to cling to the undercarriage of the truck</t>
  </si>
  <si>
    <t>Association Marocaine des Droits Humains - Section Nador, El Faro de Ceuta, Ariffino</t>
  </si>
  <si>
    <t>35.1686165, -2.9275836</t>
  </si>
  <si>
    <t>Un menor marroquí muere dramáticamente aplastado por un camión en Nador</t>
  </si>
  <si>
    <t>http://bit.ly/2MTrvv1</t>
  </si>
  <si>
    <t>2019.MMP01535</t>
  </si>
  <si>
    <t>2019-10-27</t>
  </si>
  <si>
    <t>Off the coast of Cartagena, Murcia, Spain - boat departed from Algeria</t>
  </si>
  <si>
    <t>La Verdad, Las Provincias</t>
  </si>
  <si>
    <t>37.413749276, -0.933957415</t>
  </si>
  <si>
    <t>Hallan el cadáver de un inmigrante en estado de descomposición frente a la costa de Cartagena</t>
  </si>
  <si>
    <t>http://bit.ly/2WlQB8O</t>
  </si>
  <si>
    <t>2019.MMP01536</t>
  </si>
  <si>
    <t>2019.MMP01537</t>
  </si>
  <si>
    <t>24.02565, 13.404221</t>
  </si>
  <si>
    <t>2019.MMP01538</t>
  </si>
  <si>
    <t>2019.MMP01539</t>
  </si>
  <si>
    <t>Off the coast of Küçükkuyu, Ayvacık, Çanakkale, Türkiye - en route to Lesvos, Greece</t>
  </si>
  <si>
    <t>39.479249275, 26.56620562</t>
  </si>
  <si>
    <t>2019.MMP01540</t>
  </si>
  <si>
    <t>2019-10-29</t>
  </si>
  <si>
    <t>607km south of Gran Canaria, Canary Islands, Spain</t>
  </si>
  <si>
    <t>Europa Press, EFE</t>
  </si>
  <si>
    <t>23.612954113, -21.137810726</t>
  </si>
  <si>
    <t>Fallecen cuatro migrantes en su intento de llegar a Canarias en cayuco</t>
  </si>
  <si>
    <t>http://bit.ly/2PsO1wo</t>
  </si>
  <si>
    <t>2019.MMP01541</t>
  </si>
  <si>
    <t>2019-10-30</t>
  </si>
  <si>
    <t>31.840278, -112.066944</t>
  </si>
  <si>
    <t>2019.MMP01542</t>
  </si>
  <si>
    <t>2019-10-31</t>
  </si>
  <si>
    <t>Bodies found at sea on a small boat 25 miles from Tertenia, on the east coast of Sardinia, Italy</t>
  </si>
  <si>
    <t>Sardiniapost, Vox News</t>
  </si>
  <si>
    <t>39.6917878, 9.5811681</t>
  </si>
  <si>
    <t>Migranti trovati morti sul gommone: mistero sull’identità, prese impronte</t>
  </si>
  <si>
    <t>https://bit.ly/2pIxcTD https://bit.ly/34xgWna</t>
  </si>
  <si>
    <t>2019.MMP01543</t>
  </si>
  <si>
    <t>25.679266, 21.075643</t>
  </si>
  <si>
    <t>2019.MMP01544</t>
  </si>
  <si>
    <t>Río Bravo, near Calle Galeana, Matamoros, Tamaulipas, Mexico</t>
  </si>
  <si>
    <t>25.8672921, -97.4946834</t>
  </si>
  <si>
    <t>Encuentran cuerpo de hombre presuntamente ahogado en Matamoros</t>
  </si>
  <si>
    <t>https://bit.ly/36H7yz8</t>
  </si>
  <si>
    <t>2019.MMP01545</t>
  </si>
  <si>
    <t>Kolpa/Kupa river, near Vukovci, Slovenia, near border with Croatia</t>
  </si>
  <si>
    <t>Ministry of Internal Affairs, STA, AP</t>
  </si>
  <si>
    <t>45.430483867, 15.228263663</t>
  </si>
  <si>
    <t>Two migrants drown trying to cross southern border</t>
  </si>
  <si>
    <t>https://bit.ly/2NoD6Cj https://abcn.ws/2qtd73O</t>
  </si>
  <si>
    <t>2019.MMP01546</t>
  </si>
  <si>
    <t>2019.MMP01547</t>
  </si>
  <si>
    <t>2019-11-01</t>
  </si>
  <si>
    <t>Off the coast of Tobruk, Libya</t>
  </si>
  <si>
    <t>32.173680842, 23.970284842</t>
  </si>
  <si>
    <t>2019.MMP01548</t>
  </si>
  <si>
    <t>2019-11-02</t>
  </si>
  <si>
    <t>2019.MMP01549</t>
  </si>
  <si>
    <t>5.951877, 101.539717</t>
  </si>
  <si>
    <t>2019.MMP01550</t>
  </si>
  <si>
    <t>21.398945, 92.243976</t>
  </si>
  <si>
    <t>2019.MMP01551</t>
  </si>
  <si>
    <t>2019-11-03</t>
  </si>
  <si>
    <t>2019.MMP01552</t>
  </si>
  <si>
    <t>Unspecified location, before the Libya border, Niger</t>
  </si>
  <si>
    <t>22.977872, 13.052659</t>
  </si>
  <si>
    <t>2019.MMP01553</t>
  </si>
  <si>
    <t>2019-11-04</t>
  </si>
  <si>
    <t>17.92071, 19.09662</t>
  </si>
  <si>
    <t>2019.MMP01554</t>
  </si>
  <si>
    <t>13.60225, 100.430338</t>
  </si>
  <si>
    <t>2019.MMP01555</t>
  </si>
  <si>
    <t>Unspecifed location in the Andaman Sea/Bay of Bengal</t>
  </si>
  <si>
    <t>10.314093, 96.62641</t>
  </si>
  <si>
    <t>2019.MMP01556</t>
  </si>
  <si>
    <t>13.769236, 100.764872</t>
  </si>
  <si>
    <t>2019.MMP01557</t>
  </si>
  <si>
    <t>Egnatia-Odos highway, near Thessaloniki, Greece</t>
  </si>
  <si>
    <t>40.6919312, 22.9450888</t>
  </si>
  <si>
    <t>https://bit.ly/2NfAmah</t>
  </si>
  <si>
    <t>2019.MMP01558</t>
  </si>
  <si>
    <t>33.632759223, 13.449034125</t>
  </si>
  <si>
    <t>https://bit.ly/36wnUdZ</t>
  </si>
  <si>
    <t>2019.MMP01560</t>
  </si>
  <si>
    <t>-0.028013, 14.02788</t>
  </si>
  <si>
    <t>2019.MMP01561</t>
  </si>
  <si>
    <t>2019.MMP01562</t>
  </si>
  <si>
    <t>2019.MMP01563</t>
  </si>
  <si>
    <t>2019-11-05</t>
  </si>
  <si>
    <t>Po, Burkina Faso</t>
  </si>
  <si>
    <t>-1.140143, 11.164518</t>
  </si>
  <si>
    <t>2019.MMP01564</t>
  </si>
  <si>
    <t>Río Bravo, near Guardados de Arriba, Ciudad Miguel Alemán, Tamaulipas, Mexico</t>
  </si>
  <si>
    <t>El Mañana, Hoy Tamaulipas</t>
  </si>
  <si>
    <t>26.408847191, -99.027867665</t>
  </si>
  <si>
    <t>Flota cuerpo de ahogado</t>
  </si>
  <si>
    <t>https://bit.ly/2Ckr2vD https://bit.ly/2NpO5vy</t>
  </si>
  <si>
    <t>2019.MMP01565</t>
  </si>
  <si>
    <t>2019-11-06</t>
  </si>
  <si>
    <t>2019.MMP01566</t>
  </si>
  <si>
    <t>2019-11-08</t>
  </si>
  <si>
    <t>2019.MMP01567</t>
  </si>
  <si>
    <t>Train tracks on Calle Matamoros and Zaragoza, municipality of Nava, Coahuila, Mexico</t>
  </si>
  <si>
    <t>28.4130919, -100.7672561</t>
  </si>
  <si>
    <t>Cae de tren y pierde la vida</t>
  </si>
  <si>
    <t>http://bit.ly/2Kdvtwt http://bit.ly/2O1YTPm</t>
  </si>
  <si>
    <t>2019.MMP01568</t>
  </si>
  <si>
    <t>Off the coast of Al Rowaik (15km from Ain Bambad), Yemen</t>
  </si>
  <si>
    <t>13.778197063, 48.813018859</t>
  </si>
  <si>
    <t>2019.MMP01569</t>
  </si>
  <si>
    <t>Off the coast of Caleta de Caballo, Teguise, Lanzarote, Canary Islands, Spain</t>
  </si>
  <si>
    <t>EFE, El Día, Comisión Española de Ayuda al Refugiado</t>
  </si>
  <si>
    <t>28.990325234, -13.417730357</t>
  </si>
  <si>
    <t>Recuperan del mar el cuerpo de un sexto fallecido en el vuelco de la patera</t>
  </si>
  <si>
    <t>https://bit.ly/34vkLcC</t>
  </si>
  <si>
    <t>2019.MMP01570</t>
  </si>
  <si>
    <t>Bokèo  Province, Laos</t>
  </si>
  <si>
    <t>19.963732, 100.608055</t>
  </si>
  <si>
    <t>2019.MMP01571</t>
  </si>
  <si>
    <t>Unspecified location, Vietnam</t>
  </si>
  <si>
    <t>15.084654, 107.831617</t>
  </si>
  <si>
    <t>2019.MMP01572</t>
  </si>
  <si>
    <t>2019.MMP01573</t>
  </si>
  <si>
    <t>2019.MMP01574</t>
  </si>
  <si>
    <t>2019.MMP01575</t>
  </si>
  <si>
    <t>2019.MMP01576</t>
  </si>
  <si>
    <t>2019.MMP01577</t>
  </si>
  <si>
    <t>2019.MMP01578</t>
  </si>
  <si>
    <t>2019.MMP01579</t>
  </si>
  <si>
    <t>2019.MMP01580</t>
  </si>
  <si>
    <t>2019-11-07</t>
  </si>
  <si>
    <t>15.019126, 107.674175</t>
  </si>
  <si>
    <t>2019.MMP01581</t>
  </si>
  <si>
    <t>Found in the woods near Ilirska Bistrica but died in front of the Ilirska Bistrica police station, Inner Carniola, Slovenia</t>
  </si>
  <si>
    <t>Ministry of Internal Affairs Slovenia, MMC RTV SLO</t>
  </si>
  <si>
    <t>45.5717042, 14.244041</t>
  </si>
  <si>
    <t>20-letni prebežnik umrl zaradi izčrpanosti</t>
  </si>
  <si>
    <t>https://bit.ly/2O4hxpF</t>
  </si>
  <si>
    <t>2019.MMP01582</t>
  </si>
  <si>
    <t>Body recovered at sea between Al Hoceima and Chefchaouen, Morocco</t>
  </si>
  <si>
    <t>Association Marocaine des Droits Humains - Section Nador, Nadorcity</t>
  </si>
  <si>
    <t>35.2445589, -3.9317468</t>
  </si>
  <si>
    <t>العثور على جثة مهاجر شاب لفظته أمواج شاطئ "الجبهة" بين الحسيمة وشفشاون</t>
  </si>
  <si>
    <t>http://bit.ly/36WGRGO http://bit.ly/2NDIKRg</t>
  </si>
  <si>
    <t>2019.MMP01583</t>
  </si>
  <si>
    <t>Granada Hoy, Melilla Hoy, Ideal</t>
  </si>
  <si>
    <t>35.2913683, -2.9386082</t>
  </si>
  <si>
    <t>Muere un inmigrante tras colarse como polizón en el ferry Melilla-Motril</t>
  </si>
  <si>
    <t>http://bit.ly/2qO3Gfa</t>
  </si>
  <si>
    <t>2019.MMP01584</t>
  </si>
  <si>
    <t>2019.MMP01585</t>
  </si>
  <si>
    <t>2019-11-09</t>
  </si>
  <si>
    <t>Bangui, Central African republic</t>
  </si>
  <si>
    <t>4.39669, 18.5586</t>
  </si>
  <si>
    <t>2019.MMP01586</t>
  </si>
  <si>
    <t>2019.MMP01587</t>
  </si>
  <si>
    <t>2019.MMP01588</t>
  </si>
  <si>
    <t>2019.MMP01589</t>
  </si>
  <si>
    <t>2019.MMP01590</t>
  </si>
  <si>
    <t>2019.MMP01591</t>
  </si>
  <si>
    <t>2019-11-10</t>
  </si>
  <si>
    <t>2019.MMP01592</t>
  </si>
  <si>
    <t>2019.MMP01593</t>
  </si>
  <si>
    <t>Nonheb, Central African Republic</t>
  </si>
  <si>
    <t>14.991249, 6.201797</t>
  </si>
  <si>
    <t>2019.MMP01594</t>
  </si>
  <si>
    <t>2019.MMP01595</t>
  </si>
  <si>
    <t>2019-11-11</t>
  </si>
  <si>
    <t>Unspecified location in the desert between Zigidim and Garin Kouka, Niger</t>
  </si>
  <si>
    <t>12.48648, 3.282478</t>
  </si>
  <si>
    <t>2019.MMP01596</t>
  </si>
  <si>
    <t>Unspecified location near northern border of Niger</t>
  </si>
  <si>
    <t>12.315468, 22.630646</t>
  </si>
  <si>
    <t>2019.MMP01597</t>
  </si>
  <si>
    <t>Body recovered on a ranch,  east side of Brooks County, Texas about 80 miles north of the Mexican border, USA</t>
  </si>
  <si>
    <t>BREITBART</t>
  </si>
  <si>
    <t>27.0387839, -98.2429794</t>
  </si>
  <si>
    <t>Mexican Migrant Found Dead on Texas Ranch 80 Miles from Border</t>
  </si>
  <si>
    <t>https://bit.ly/2s2COJf</t>
  </si>
  <si>
    <t>2019.MMP01598</t>
  </si>
  <si>
    <t>2019.MMP01599</t>
  </si>
  <si>
    <t>23.169912, 18.842454</t>
  </si>
  <si>
    <t>2019.MMP01600</t>
  </si>
  <si>
    <t>2019-11-12</t>
  </si>
  <si>
    <t>2019.MMP01601</t>
  </si>
  <si>
    <t>Train tracks near Estación Ochoa, municipality of Pánuco, Veracruz, Mexico</t>
  </si>
  <si>
    <t>22.2246852, -98.0102662</t>
  </si>
  <si>
    <t>Se cae del tren y se parte el cráneo en Pánuco, Veracruz</t>
  </si>
  <si>
    <t>http://bit.ly/36TqY4d http://bit.ly/2QhmGxH</t>
  </si>
  <si>
    <t>2019.MMP01602</t>
  </si>
  <si>
    <t>Danube river, near Apatin, Serbia - on border with Croatia</t>
  </si>
  <si>
    <t>ANSA, EFE</t>
  </si>
  <si>
    <t>45.66971, 18.96716</t>
  </si>
  <si>
    <t>Four migrants missing in Danube, tried to cross into Croatia</t>
  </si>
  <si>
    <t>http://bit.ly/2CD91Jg http://bit.ly/33DSQHf</t>
  </si>
  <si>
    <t>2019.MMP01603</t>
  </si>
  <si>
    <t>Sa Kaeo, Thailand</t>
  </si>
  <si>
    <t>14.056498, 102.397242</t>
  </si>
  <si>
    <t>2019.MMP01604</t>
  </si>
  <si>
    <t>2019.MMP01605</t>
  </si>
  <si>
    <t>2019-11-13</t>
  </si>
  <si>
    <t>2019.MMP01606</t>
  </si>
  <si>
    <t>2019.MMP01607</t>
  </si>
  <si>
    <t>Near Road 2644 in Maverick County, Texas, USA</t>
  </si>
  <si>
    <t>Eagle Pass Texas News, Periódico Correo</t>
  </si>
  <si>
    <t>28.7974674, -100.2151578</t>
  </si>
  <si>
    <t>Hallan muerto a un ilegal de Guanajuato</t>
  </si>
  <si>
    <t>https://bit.ly/33b37JT https://bit.ly/2O5F5Mk</t>
  </si>
  <si>
    <t>2019.MMP01608</t>
  </si>
  <si>
    <t>27.2267642, -98.1330806</t>
  </si>
  <si>
    <t>Migrant’s Skeletal Remains Found on Texas Ranch 80 Miles from Border</t>
  </si>
  <si>
    <t>http://bit.ly/372sFw4</t>
  </si>
  <si>
    <t>2019.MMP01609</t>
  </si>
  <si>
    <t>Bodies recovered in colonia Luis Gómez Cepeda, Tenosique, Tabasco, Mexico</t>
  </si>
  <si>
    <t>El Universal, Debate, Movimiento Migrante Mesoamericano, Cubanet</t>
  </si>
  <si>
    <t>17.464408, -91.4249549</t>
  </si>
  <si>
    <t>Denuncian asesinato de dos supuestos migrantes cubanos en Tabasco</t>
  </si>
  <si>
    <t>http://bit.ly/352QHoZ</t>
  </si>
  <si>
    <t>2019.MMP01610</t>
  </si>
  <si>
    <t>2019.MMP01611</t>
  </si>
  <si>
    <t>24.043598, 13.648765</t>
  </si>
  <si>
    <t>2019.MMP01612</t>
  </si>
  <si>
    <t>Bodies recovered off the coast of Jijel, Algeria</t>
  </si>
  <si>
    <t>Liberté Algérie</t>
  </si>
  <si>
    <t>36.844390413, 5.743294867</t>
  </si>
  <si>
    <t>Deux cadavres rejetés par la mer</t>
  </si>
  <si>
    <t>http://bit.ly/2PnMIgm</t>
  </si>
  <si>
    <t>2019.MMP01613</t>
  </si>
  <si>
    <t>32.29266, -111.45592</t>
  </si>
  <si>
    <t>2019.MMP01614</t>
  </si>
  <si>
    <t>31.9686, -112.69825</t>
  </si>
  <si>
    <t>2019.MMP01615</t>
  </si>
  <si>
    <t>22.50052, 91.48155</t>
  </si>
  <si>
    <t>2019.MMP01616</t>
  </si>
  <si>
    <t>2019.MMP01617</t>
  </si>
  <si>
    <t>2019-11-14</t>
  </si>
  <si>
    <t>Unspecified location in Sierra Leone near border with Guinea</t>
  </si>
  <si>
    <t>-11.257963, 9.935209</t>
  </si>
  <si>
    <t>2019.MMP01618</t>
  </si>
  <si>
    <t>Sara region at the Chad-Libya border, Chad</t>
  </si>
  <si>
    <t>20.658284, 20.68949</t>
  </si>
  <si>
    <t>2019.MMP01619</t>
  </si>
  <si>
    <t>2019-11-15</t>
  </si>
  <si>
    <t>2019.MMP01620</t>
  </si>
  <si>
    <t>Body found near Inspiration Road, Mission, Hidalgo County, Texas, USA</t>
  </si>
  <si>
    <t>Telemundo40, KRGV</t>
  </si>
  <si>
    <t>26.276297, -98.3396799</t>
  </si>
  <si>
    <t>Patrulla Fronteriza encuentra cadáver de posible migrante</t>
  </si>
  <si>
    <t>https://bit.ly/35kaTCT https://bit.ly/2XAF0Dt</t>
  </si>
  <si>
    <t>2019.MMP01621</t>
  </si>
  <si>
    <t xml:space="preserve">Road near the town of Khash, Sistan and Baluchistan, Iran </t>
  </si>
  <si>
    <t>IOM Afghanistan, AP</t>
  </si>
  <si>
    <t>28.2314235, 61.19276</t>
  </si>
  <si>
    <t>Report: Road accident in Iran kills 28 Afghan nationals</t>
  </si>
  <si>
    <t>https://bit.ly/2QB0NJL</t>
  </si>
  <si>
    <t>2019.MMP01622</t>
  </si>
  <si>
    <t>2019.MMP01623</t>
  </si>
  <si>
    <t>2019.MMP01624</t>
  </si>
  <si>
    <t>Ghadames, Libya (close to Debdeb, Algeria)</t>
  </si>
  <si>
    <t>2019.MMP01625</t>
  </si>
  <si>
    <t>2019.MMP01627</t>
  </si>
  <si>
    <t>32.1748, -112.98709</t>
  </si>
  <si>
    <t>2019.MMP01628</t>
  </si>
  <si>
    <t>32.19423, -112.99142</t>
  </si>
  <si>
    <t>2019.MMP01629</t>
  </si>
  <si>
    <t>2019-11-16</t>
  </si>
  <si>
    <t>2019.MMP01630</t>
  </si>
  <si>
    <t>2019.MMP01631</t>
  </si>
  <si>
    <t>2019.MMP01632</t>
  </si>
  <si>
    <t>2019.MMP01633</t>
  </si>
  <si>
    <t>2019-11-18</t>
  </si>
  <si>
    <t>2019.MMP01634</t>
  </si>
  <si>
    <t>2019-11-19</t>
  </si>
  <si>
    <t>2019.MMP01635</t>
  </si>
  <si>
    <t>Avvenire</t>
  </si>
  <si>
    <t>Libia. Il massacro dei migranti schiavi, uccisi altri 4 eritrei in fuga dal lager</t>
  </si>
  <si>
    <t>https://t1p.de/w6ax</t>
  </si>
  <si>
    <t>2019.MMP01636</t>
  </si>
  <si>
    <t>Train tracks near Soufli, Evros region, Greece</t>
  </si>
  <si>
    <t>41.1951211, 26.2991431</t>
  </si>
  <si>
    <t>Man dies after being hit by train near Soufli</t>
  </si>
  <si>
    <t>http://bit.ly/2ptUHjh</t>
  </si>
  <si>
    <t>2019.MMP01637</t>
  </si>
  <si>
    <t>13.87048, 100.775395</t>
  </si>
  <si>
    <t>2019.MMP01638</t>
  </si>
  <si>
    <t>21.480554, 92.290583</t>
  </si>
  <si>
    <t>2019.MMP01639</t>
  </si>
  <si>
    <t>26.376913, 24.776405</t>
  </si>
  <si>
    <t>2019.MMP01640</t>
  </si>
  <si>
    <t>2019.MMP01641</t>
  </si>
  <si>
    <t>2019.MMP01642</t>
  </si>
  <si>
    <t>2019-11-17</t>
  </si>
  <si>
    <t>2019.MMP01643</t>
  </si>
  <si>
    <t>2019.MMP01644</t>
  </si>
  <si>
    <t>32.39445, -113.14618</t>
  </si>
  <si>
    <t>2019.MMP01645</t>
  </si>
  <si>
    <t>32.670748604, -115.428030167</t>
  </si>
  <si>
    <t>2019.MMP01646</t>
  </si>
  <si>
    <t>Unspecified location in the Mona Passage, off Desecheo Island, Puerto Rico</t>
  </si>
  <si>
    <t>18.2013452, -67.1451549</t>
  </si>
  <si>
    <t>Coast Guard repatriates 13 Dominican migrants to the Dominican Republic, ends search for 3 others who remain missing</t>
  </si>
  <si>
    <t>https://bit.ly/2O99Pft</t>
  </si>
  <si>
    <t>2019.MMP01647</t>
  </si>
  <si>
    <t>2019-11-20</t>
  </si>
  <si>
    <t>8.984259, 13.800563</t>
  </si>
  <si>
    <t>2019.MMP01648</t>
  </si>
  <si>
    <t>2019.MMP01649</t>
  </si>
  <si>
    <t>22.110887, 23.348182</t>
  </si>
  <si>
    <t>2019.MMP01650</t>
  </si>
  <si>
    <t>2019.MMP01651</t>
  </si>
  <si>
    <t>2019-11-21</t>
  </si>
  <si>
    <t>20.19063, 12.96781</t>
  </si>
  <si>
    <t>2019.MMP01652</t>
  </si>
  <si>
    <t>Train tracks in San Juan de la Vega, Celaya, Guanajuato, Mexico</t>
  </si>
  <si>
    <t>Periódico Correo, AM</t>
  </si>
  <si>
    <t>20.6255181, -100.7629778</t>
  </si>
  <si>
    <t>Migrante muere arrollado por el tren en Celaya</t>
  </si>
  <si>
    <t>https://bit.ly/2OxKGdd https://bit.ly/2OAqcRd</t>
  </si>
  <si>
    <t>2019.MMP01653</t>
  </si>
  <si>
    <t xml:space="preserve"> Al-Raqw market, Monabbih district, Sa'ada Governorate, Yemen</t>
  </si>
  <si>
    <t>16.9509413, 43.7477742</t>
  </si>
  <si>
    <t>http://en.ypagency.net/143218/ http://bit.ly/37AIESo</t>
  </si>
  <si>
    <t>2019.MMP01654</t>
  </si>
  <si>
    <t>33.180613511, 13.234062537</t>
  </si>
  <si>
    <t>https://bit.ly/2O6HtlR</t>
  </si>
  <si>
    <t>2019.MMP01655</t>
  </si>
  <si>
    <t>2019-11-23</t>
  </si>
  <si>
    <t>Moundou, Chad</t>
  </si>
  <si>
    <t>8.55916, 16.07795</t>
  </si>
  <si>
    <t>2019.MMP01656</t>
  </si>
  <si>
    <t>33.223177907, 12.261505742</t>
  </si>
  <si>
    <t>http://bit.ly/2FFbTa2</t>
  </si>
  <si>
    <t>2019.MMP01657</t>
  </si>
  <si>
    <t>2019-11-24</t>
  </si>
  <si>
    <t>2019.MMP01658</t>
  </si>
  <si>
    <t>2019.MMP01659</t>
  </si>
  <si>
    <t>22.922783, 18.602088</t>
  </si>
  <si>
    <t>2019.MMP01660</t>
  </si>
  <si>
    <t>2019-11-22</t>
  </si>
  <si>
    <t>31.822433, -111.822433</t>
  </si>
  <si>
    <t>2019.MMP01661</t>
  </si>
  <si>
    <t>KM186 of the Carretera Internacional México Nogales, between Santa Ana and Magdalena de Kino, Sonora, Mexico</t>
  </si>
  <si>
    <t>Uniradio Noticias, La Tarde, El Imparcial</t>
  </si>
  <si>
    <t>30.6248745, -110.9717597</t>
  </si>
  <si>
    <t>Mueren 6 personas en choque en tramo Santa Ana-Magdalena</t>
  </si>
  <si>
    <t>http://bit.ly/2QMq5Vd</t>
  </si>
  <si>
    <t>2019.MMP01662</t>
  </si>
  <si>
    <t>Bodies washed ashore on Qasr Al Akhyar, 80km east of Tripoli, Libya</t>
  </si>
  <si>
    <t>32.9032955, 13.1900276</t>
  </si>
  <si>
    <t>http://bit.ly/2DgeupI</t>
  </si>
  <si>
    <t>2019.MMP01663</t>
  </si>
  <si>
    <t>13.845075, 100.741219</t>
  </si>
  <si>
    <t>2019.MMP01664</t>
  </si>
  <si>
    <t>21.519927, 92.281711</t>
  </si>
  <si>
    <t>2019.MMP01665</t>
  </si>
  <si>
    <t>32.9400375, 12.0821051</t>
  </si>
  <si>
    <t>2019.MMP01666</t>
  </si>
  <si>
    <t>Algeria,Eritrea,Libya,Morocco,Nigeria,Unknown</t>
  </si>
  <si>
    <t>One mile off the coast of Isola dei Conigli, Lampedusa, Italy</t>
  </si>
  <si>
    <t>Guardia Costiera, IOM Italy</t>
  </si>
  <si>
    <t>35.509728903, 12.555303694</t>
  </si>
  <si>
    <t>http://bit.ly/2DfRV4e</t>
  </si>
  <si>
    <t>2019.MMP01672</t>
  </si>
  <si>
    <t>Remains recovered in Mega Dereio, Evros region, Greece</t>
  </si>
  <si>
    <t>e-evros.gr</t>
  </si>
  <si>
    <t>Πτώμα νεαρού άνδρα βρέθηκε σε αγροτική περιοχή στον Έβρο</t>
  </si>
  <si>
    <t>http://bit.ly/2OSh1vC</t>
  </si>
  <si>
    <t>2019.MMP01673</t>
  </si>
  <si>
    <t>Skeletal remains recovered on a Texas ranch about 80 miles from the US- Mexican border</t>
  </si>
  <si>
    <t>31.9675919, -99.9016414</t>
  </si>
  <si>
    <t>Skeletal Remains of Migrant found in Texas — 80 Miles from Border</t>
  </si>
  <si>
    <t>https://bit.ly/35W2eqt</t>
  </si>
  <si>
    <t>2019.MMP01674</t>
  </si>
  <si>
    <t>2019-11-25</t>
  </si>
  <si>
    <t>2019.MMP01675</t>
  </si>
  <si>
    <t>2019.MMP01676</t>
  </si>
  <si>
    <t>24.051283, 13.416541</t>
  </si>
  <si>
    <t>2019.MMP01677</t>
  </si>
  <si>
    <t>2019.MMP01678</t>
  </si>
  <si>
    <t>2019.MMP01679</t>
  </si>
  <si>
    <t>2019.MMP01680</t>
  </si>
  <si>
    <t>Unspecified location in desert between Sabha and Tripoli, Libya</t>
  </si>
  <si>
    <t>27.960663, 14.307556</t>
  </si>
  <si>
    <t>2019.MMP01681</t>
  </si>
  <si>
    <t>24.004092, 13.285134</t>
  </si>
  <si>
    <t>2019.MMP01682</t>
  </si>
  <si>
    <t>Tijeri, Libya</t>
  </si>
  <si>
    <t>25.31163, 85.01739</t>
  </si>
  <si>
    <t>2019.MMP01683</t>
  </si>
  <si>
    <t>Unspecified location in desert near Tijeri, Libya</t>
  </si>
  <si>
    <t>23.256925, 14.137099</t>
  </si>
  <si>
    <t>2019.MMP01684</t>
  </si>
  <si>
    <t>Río Bravo, near la Casita Blanca, Gustavo Díaz Ordaz, Tamaulipas, Mexico</t>
  </si>
  <si>
    <t>26.2364999, -98.6042454</t>
  </si>
  <si>
    <t>Encuentra a su hijo sin vida en el río Bravo en Díaz Ordaz</t>
  </si>
  <si>
    <t>https://t1p.de/gywa https://t1p.de/hpcc</t>
  </si>
  <si>
    <t>2019.MMP01685</t>
  </si>
  <si>
    <t>Near Quilá, Culiacán, Sinaloa, Mexico</t>
  </si>
  <si>
    <t>Sinaloa Press</t>
  </si>
  <si>
    <t>24.4395105, -107.2115454</t>
  </si>
  <si>
    <t>Fallece “trampa” al ser arrollado por los vagones del tren en Quilá</t>
  </si>
  <si>
    <t>https://bit.ly/2FBc9GJ</t>
  </si>
  <si>
    <t>2019.MMP01686</t>
  </si>
  <si>
    <t>Yoma Mountains, Myanmar</t>
  </si>
  <si>
    <t>18.913665, 94.694799</t>
  </si>
  <si>
    <t>2019.MMP01687</t>
  </si>
  <si>
    <t>2019.MMP01688</t>
  </si>
  <si>
    <t>2019.MMP01689</t>
  </si>
  <si>
    <t>2019.MMP01690</t>
  </si>
  <si>
    <t>2019.MMP01691</t>
  </si>
  <si>
    <t>23.649993, 14.543594</t>
  </si>
  <si>
    <t>2019.MMP01692</t>
  </si>
  <si>
    <t>2019-11-26</t>
  </si>
  <si>
    <t>2019.MMP01693</t>
  </si>
  <si>
    <t>2019.MMP01694</t>
  </si>
  <si>
    <t>2019-11-30</t>
  </si>
  <si>
    <t>Mao, desert zone to faya, Chad</t>
  </si>
  <si>
    <t>IOM CHAD</t>
  </si>
  <si>
    <t>14.1310247, 15.3189726</t>
  </si>
  <si>
    <t>2019.MMP01695</t>
  </si>
  <si>
    <t>Unspecified location on the Mexican side of the Río Bravo</t>
  </si>
  <si>
    <t>HCH Honduras</t>
  </si>
  <si>
    <t>29.3232963, -100.9514187</t>
  </si>
  <si>
    <t>Hallan ahorcado a migrante Hondureños a orillas del Río Bravo</t>
  </si>
  <si>
    <t>https://hch.tv/2019/11/26/hallan-ahorcado-a-migrante-hondureno-a-orillas-del-rio-bravo/</t>
  </si>
  <si>
    <t>2019.MMP01696</t>
  </si>
  <si>
    <t>2019-12-01</t>
  </si>
  <si>
    <t>2019.MMP01697</t>
  </si>
  <si>
    <t>30 miles off the coast of Melilla, Spain</t>
  </si>
  <si>
    <t>35.2928695, -2.9252639</t>
  </si>
  <si>
    <t>http://bit.ly/2XRlNgN</t>
  </si>
  <si>
    <t>2019.MMP01698</t>
  </si>
  <si>
    <t>Unknown location in the Alboran Sea, between Morocco and Spain (boat departed from Boudinar, Morocco)</t>
  </si>
  <si>
    <t>http://bit.ly/380y8Uz</t>
  </si>
  <si>
    <t>2019.MMP01701</t>
  </si>
  <si>
    <t>2019.MMP01702</t>
  </si>
  <si>
    <t>2019-11-27</t>
  </si>
  <si>
    <t>2019.MMP01703</t>
  </si>
  <si>
    <t>31.846367, -111.892367</t>
  </si>
  <si>
    <t>2019.MMP01704</t>
  </si>
  <si>
    <t>Near Al-Raqw Market, Monabbih, Saada province, Yemen near border with Saudi Arabia</t>
  </si>
  <si>
    <t>17.245130865, 43.239432135</t>
  </si>
  <si>
    <t>2019.MMP01705</t>
  </si>
  <si>
    <t>2019-11-28</t>
  </si>
  <si>
    <t>Ljubljana-Koper motorway, near the town of Vrhnika, Slovenia</t>
  </si>
  <si>
    <t>Slovenian Police via IOM Slovenia, Total Slovenia News, L'Avenir, L'Orient-Le Jour</t>
  </si>
  <si>
    <t>45.9670344, 14.298533</t>
  </si>
  <si>
    <t>Two illegal migrants killed in traffic accident in Slovenia</t>
  </si>
  <si>
    <t>http://bit.ly/2LqJ04q</t>
  </si>
  <si>
    <t>2019.MMP01706</t>
  </si>
  <si>
    <t>Unspecified location off the coast of Libya (reported by survivors intercepted and disembarked at Alhamidya, Libya)</t>
  </si>
  <si>
    <t>32.9065619, 13.2583967</t>
  </si>
  <si>
    <t>2019.MMP01707</t>
  </si>
  <si>
    <t>2019-11-29</t>
  </si>
  <si>
    <t>Unspecified location in Maltese territorial waters</t>
  </si>
  <si>
    <t>34.733997112, 14.773974825</t>
  </si>
  <si>
    <t>http://bit.ly/37H3dMq</t>
  </si>
  <si>
    <t>2019.MMP01708</t>
  </si>
  <si>
    <t>Recovered on a ranch in Brooks County, Texas, USA</t>
  </si>
  <si>
    <t>27.145345722, -98.231694303</t>
  </si>
  <si>
    <t>Migrant Woman Dies on Texas Ranch 80 Miles from Mexican Border</t>
  </si>
  <si>
    <t>https://bit.ly/2MSdsFm</t>
  </si>
  <si>
    <t>2019.MMP01709</t>
  </si>
  <si>
    <t>Coatzacoalcos Regional Hospital, Veracruz, Mexico</t>
  </si>
  <si>
    <t>En el camino</t>
  </si>
  <si>
    <t>18.149568, -94.411692</t>
  </si>
  <si>
    <t>De la India a Veracruz: la muerte de un adolescente que buscaba llegar a EEUU</t>
  </si>
  <si>
    <t>https://archive.ph/W2ZcL</t>
  </si>
  <si>
    <t>2019.MMP01710</t>
  </si>
  <si>
    <t>2019.MMP01711</t>
  </si>
  <si>
    <t>2019-12-02</t>
  </si>
  <si>
    <t>2019.MMP01712</t>
  </si>
  <si>
    <t>2019.MMP01713</t>
  </si>
  <si>
    <t>Río Bravo, near La Playita, Ejido Reynosa Díaz, Reynosa, Tamaulipas, Mexico</t>
  </si>
  <si>
    <t>La Tarde, El Mañana</t>
  </si>
  <si>
    <t>26.0360515, -98.2885714</t>
  </si>
  <si>
    <t>http://bit.ly/38ihiAW http://bit.ly/2PeMeZV</t>
  </si>
  <si>
    <t>2019.MMP01714</t>
  </si>
  <si>
    <t>2019-12-03</t>
  </si>
  <si>
    <t>Kaolack, Senegal</t>
  </si>
  <si>
    <t>-16.076174, 14.164412</t>
  </si>
  <si>
    <t>2019.MMP01715</t>
  </si>
  <si>
    <t>2019-12-04</t>
  </si>
  <si>
    <t>2019.MMP01716</t>
  </si>
  <si>
    <t>2019.MMP01717</t>
  </si>
  <si>
    <t>2019.MMP01718</t>
  </si>
  <si>
    <t>Off the coast of Nouadhibou, Mauritania - boat departed from The Gambia</t>
  </si>
  <si>
    <t>IOM Mauritania</t>
  </si>
  <si>
    <t>20.9948426, -17.0083748</t>
  </si>
  <si>
    <t>At Least 58 Migrants Dead after Boat Capsizes Near Coast of Mauritania</t>
  </si>
  <si>
    <t>http://bit.ly/2LpoJMV</t>
  </si>
  <si>
    <t>2019.MMP01719</t>
  </si>
  <si>
    <t>2019-12-05</t>
  </si>
  <si>
    <t>2019.MMP01720</t>
  </si>
  <si>
    <t>31.55379, -111.15306</t>
  </si>
  <si>
    <t>2019.MMP01721</t>
  </si>
  <si>
    <t>2019-12-06</t>
  </si>
  <si>
    <t>Tongomayel, Burkina Faso</t>
  </si>
  <si>
    <t>-1.432042, 14.077765</t>
  </si>
  <si>
    <t>2019.MMP01722</t>
  </si>
  <si>
    <t>2019.MMP01723</t>
  </si>
  <si>
    <t>32.3953, -113.139717</t>
  </si>
  <si>
    <t>2019.MMP01724</t>
  </si>
  <si>
    <t>2019.MMP01725</t>
  </si>
  <si>
    <t>31.7061, -111.41795</t>
  </si>
  <si>
    <t>2019.MMP01726</t>
  </si>
  <si>
    <t>Train tracks near Hermosillo, Sonora, Mexico</t>
  </si>
  <si>
    <t>Milenio, El Imparcial</t>
  </si>
  <si>
    <t>29.0729832, -110.9559294</t>
  </si>
  <si>
    <t>Muere migrante tras pelear por botella de agua en Sonora</t>
  </si>
  <si>
    <t>http://bit.ly/2sT6cCh http://bit.ly/2rtzmr8</t>
  </si>
  <si>
    <t>2019.MMP01727</t>
  </si>
  <si>
    <t>2019.MMP01728</t>
  </si>
  <si>
    <t>2019-12-07</t>
  </si>
  <si>
    <t>2019.MMP01729</t>
  </si>
  <si>
    <t>2019.MMP01730</t>
  </si>
  <si>
    <t>Body recovered in Bouyafar, Morocco</t>
  </si>
  <si>
    <t>35.2461582, -3.1489695</t>
  </si>
  <si>
    <t>http://bit.ly/2E2MbLQ</t>
  </si>
  <si>
    <t>2019.MMP01731</t>
  </si>
  <si>
    <t>Near Soledad de Doblado, Veracruz, Mexico</t>
  </si>
  <si>
    <t>La Nigua</t>
  </si>
  <si>
    <t>19.0501683, -96.425314</t>
  </si>
  <si>
    <t>Muere migrante al ser arrollado por la Bestia</t>
  </si>
  <si>
    <t>https://bit.ly/2YGaKYa https://bit.ly/38qpA9X</t>
  </si>
  <si>
    <t>2019.MMP01732</t>
  </si>
  <si>
    <t>13.777167, 100.791548</t>
  </si>
  <si>
    <t>2019.MMP01733</t>
  </si>
  <si>
    <t>Kelantan State, Malaysia</t>
  </si>
  <si>
    <t>5.927607, 101.983267</t>
  </si>
  <si>
    <t>2019.MMP01734</t>
  </si>
  <si>
    <t>2019.MMP01735</t>
  </si>
  <si>
    <t>2019.MMP01736</t>
  </si>
  <si>
    <t>2019.MMP01737</t>
  </si>
  <si>
    <t>2019.MMP01738</t>
  </si>
  <si>
    <t>2019.MMP01739</t>
  </si>
  <si>
    <t>13.764601, 100.760158</t>
  </si>
  <si>
    <t>2019.MMP01740</t>
  </si>
  <si>
    <t>Hoy Tamaulipas, Vox Pópuli, El Mañana</t>
  </si>
  <si>
    <t>26.202726724, -98.444762482</t>
  </si>
  <si>
    <t>Rescatan en Reynosa el cuerpo de ahogado en el río Bravo</t>
  </si>
  <si>
    <t>http://bit.ly/2RAdlBq</t>
  </si>
  <si>
    <t>2019.MMP01741</t>
  </si>
  <si>
    <t>2019-12-08</t>
  </si>
  <si>
    <t>2019.MMP01742</t>
  </si>
  <si>
    <t>2019.MMP01743</t>
  </si>
  <si>
    <t>2019-12-09</t>
  </si>
  <si>
    <t>Unspecified location in Niger desert near border with Libya</t>
  </si>
  <si>
    <t>23.085229, 13.422988</t>
  </si>
  <si>
    <t>2019.MMP01744</t>
  </si>
  <si>
    <t>2019.MMP01745</t>
  </si>
  <si>
    <t>2019.MMP017451718,2019.MMP017451719</t>
  </si>
  <si>
    <t>Evros region, Greece: two bodies found near Evros/Meriç river in the village of Gemisti, and four bodies found near Korimvos, Greece</t>
  </si>
  <si>
    <t>VICE, AP</t>
  </si>
  <si>
    <t>40.9627424, 26.3317637</t>
  </si>
  <si>
    <t>Έξι Μετανάστες Πέθαναν Από το Κρύο στον Έβρο</t>
  </si>
  <si>
    <t>http://bit.ly/36ohFIb</t>
  </si>
  <si>
    <t>2019.MMP01747</t>
  </si>
  <si>
    <t>Providence Children's Hospital, El Paso, Texas (girl was apparently ill when apprehended by US Border Patrol on 6 December 2019)</t>
  </si>
  <si>
    <t>Washington Post, CNN, El Paso Times</t>
  </si>
  <si>
    <t>31.7710272, -106.5001332</t>
  </si>
  <si>
    <t>7-year-old migrant girl taken into Border Patrol custody dies of dehydration, exhaustion</t>
  </si>
  <si>
    <t>https://wapo.st/35q7tix</t>
  </si>
  <si>
    <t>2019.MMP01748</t>
  </si>
  <si>
    <t>Near Juan Rodríguez Clara, Veracruz, Mexico</t>
  </si>
  <si>
    <t>17.9936804, -95.4016158</t>
  </si>
  <si>
    <t>Investigan a policías por ataque que dejó una migrante muerta en México</t>
  </si>
  <si>
    <t>https://bit.ly/2PD8oVV</t>
  </si>
  <si>
    <t>2019.MMP01749</t>
  </si>
  <si>
    <t>2019.MMP01750</t>
  </si>
  <si>
    <t>Algiers, Algeria</t>
  </si>
  <si>
    <t>36.77157, 3.05927</t>
  </si>
  <si>
    <t>2019.MMP01751</t>
  </si>
  <si>
    <t>2019.MMP01752</t>
  </si>
  <si>
    <t>2019.MMP01753</t>
  </si>
  <si>
    <t>2019.MMP01755</t>
  </si>
  <si>
    <t>2019-12-10</t>
  </si>
  <si>
    <t>12.615984, 13.312781</t>
  </si>
  <si>
    <t>2019.MMP01756</t>
  </si>
  <si>
    <t>2019-12-11</t>
  </si>
  <si>
    <t>2019.MMP01757</t>
  </si>
  <si>
    <t>2019-12-12</t>
  </si>
  <si>
    <t>2019.MMP01758</t>
  </si>
  <si>
    <t>2019.MMP01759</t>
  </si>
  <si>
    <t>Off the coast of Maghdia, Tlemcen, Algeria</t>
  </si>
  <si>
    <t>Elbilad</t>
  </si>
  <si>
    <t>34.8470132, -1.7310033</t>
  </si>
  <si>
    <t>http://bit.ly/2RCxhDL</t>
  </si>
  <si>
    <t>2019.MMP01760</t>
  </si>
  <si>
    <t>32.27454, -113.28033</t>
  </si>
  <si>
    <t>2019.MMP01761</t>
  </si>
  <si>
    <t>32.25981, -113.27757</t>
  </si>
  <si>
    <t>2019.MMP01762</t>
  </si>
  <si>
    <t>32.41635, -113.17062</t>
  </si>
  <si>
    <t>2019.MMP01763</t>
  </si>
  <si>
    <t>32.41371, -113.20544</t>
  </si>
  <si>
    <t>2019.MMP01765</t>
  </si>
  <si>
    <t>Train tracks in Serbia near Croatian border after leaving from Sid Reception Center</t>
  </si>
  <si>
    <t>IOM Serbia</t>
  </si>
  <si>
    <t>45.139406472, 19.179559008</t>
  </si>
  <si>
    <t>http://bit.ly/38PwYvP</t>
  </si>
  <si>
    <t>2019.MMP01766</t>
  </si>
  <si>
    <t>2019-12-13</t>
  </si>
  <si>
    <t>2019.MMP01767</t>
  </si>
  <si>
    <t>Unspecified location in Egypt near border with Libya</t>
  </si>
  <si>
    <t>2019.MMP01769</t>
  </si>
  <si>
    <t>2019.MMP01770</t>
  </si>
  <si>
    <t>2019-12-14</t>
  </si>
  <si>
    <t>2019.MMP01771</t>
  </si>
  <si>
    <t>2019.MMP01772</t>
  </si>
  <si>
    <t>2019.MMP01773</t>
  </si>
  <si>
    <t>Mao, Chad</t>
  </si>
  <si>
    <t>15.319662, 14.130759</t>
  </si>
  <si>
    <t>2019.MMP01774</t>
  </si>
  <si>
    <t>2019-12-15</t>
  </si>
  <si>
    <t>2019.MMP01775</t>
  </si>
  <si>
    <t>2019-12-18</t>
  </si>
  <si>
    <t>2019.MMP01776</t>
  </si>
  <si>
    <t>9.831246, 97.823939</t>
  </si>
  <si>
    <t>2019.MMP01777</t>
  </si>
  <si>
    <t>2019.MMP01778</t>
  </si>
  <si>
    <t>2019.MMP01779</t>
  </si>
  <si>
    <t>2019.MMP01780</t>
  </si>
  <si>
    <t>13.778173, 100.730993</t>
  </si>
  <si>
    <t>2019.MMP01781</t>
  </si>
  <si>
    <t>Train tracks at the intersection of Insurgentes and 17 Junio streets in San Patricio, Chihuahua, Mexico</t>
  </si>
  <si>
    <t>Las Noticias SV, EntreLineas</t>
  </si>
  <si>
    <t>28.693108078, -106.091735282</t>
  </si>
  <si>
    <t>Un migrante se quedo dormido sobre las vias ferreas y murio despues que un tren le amputo las dos piernas</t>
  </si>
  <si>
    <t>http://bit.ly/2Z6uZ1A</t>
  </si>
  <si>
    <t>2019.MMP01782</t>
  </si>
  <si>
    <t>2019.MMP01783</t>
  </si>
  <si>
    <t>2019.MMP01784</t>
  </si>
  <si>
    <t>2019.MMP01785</t>
  </si>
  <si>
    <t>2019.MMP01786</t>
  </si>
  <si>
    <t>2019-12-16</t>
  </si>
  <si>
    <t>Caminando Fronteras, Nuovi Desaparecidos, family report</t>
  </si>
  <si>
    <t>35.763981352, -3.27314123</t>
  </si>
  <si>
    <t>http://archive.ph/3dgWP</t>
  </si>
  <si>
    <t>2019.MMP01787</t>
  </si>
  <si>
    <t>Body found on patera arriving in Alboran, Spain</t>
  </si>
  <si>
    <t>Salvamento Maritimo, Republica, Le Figaro, Big News Network</t>
  </si>
  <si>
    <t>35.738657093, -3.06317992</t>
  </si>
  <si>
    <t>Nueva tragedia en Alborán: nueve migrantes han muerto en las últimas 48 horas</t>
  </si>
  <si>
    <t>https://bit.ly/2tzuvW6</t>
  </si>
  <si>
    <t>2019.MMP01788</t>
  </si>
  <si>
    <t>Unspecified location in the Alboran Sea near Morocco</t>
  </si>
  <si>
    <t>Alarm Phone, Caminando Fronteras</t>
  </si>
  <si>
    <t>35.575701636, -3.324309453</t>
  </si>
  <si>
    <t>http://bit.ly/2tzuvW6</t>
  </si>
  <si>
    <t>2019.MMP01789</t>
  </si>
  <si>
    <t>32.79978095, 14.363724002</t>
  </si>
  <si>
    <t>2019.MMP01790</t>
  </si>
  <si>
    <t>Off the coast of Plage de Bousfer, Oran, Algeria. Remains recovered near Sidi-Fredj, Algiers and Jijel)</t>
  </si>
  <si>
    <t>35.829754886, -0.960676505</t>
  </si>
  <si>
    <t>http://archive.ph/fN9WA</t>
  </si>
  <si>
    <t>2019.MMP01791</t>
  </si>
  <si>
    <t>2019-12-17</t>
  </si>
  <si>
    <t>35 miles off the coast of Motril, Granada, Spain in the Alboran Sea</t>
  </si>
  <si>
    <t>Salvamento Marítimo, República, UNHCR</t>
  </si>
  <si>
    <t>36.374076442, -3.578461105</t>
  </si>
  <si>
    <t>2019.MMP01792</t>
  </si>
  <si>
    <t>2019.MMP01793</t>
  </si>
  <si>
    <t>Murzuq, Libya</t>
  </si>
  <si>
    <t>25.91507, 13.91644</t>
  </si>
  <si>
    <t>2019.MMP01794</t>
  </si>
  <si>
    <t>2019.MMP01795</t>
  </si>
  <si>
    <t>2019.MMP01796</t>
  </si>
  <si>
    <t>2019.MMP01797</t>
  </si>
  <si>
    <t>2019.MMP01798</t>
  </si>
  <si>
    <t>2019.MMP01800</t>
  </si>
  <si>
    <t>Unspecified location in the Andaman Sea/Bay of Bengal</t>
  </si>
  <si>
    <t>10.621857, 96.890101</t>
  </si>
  <si>
    <t>2019.MMP01801</t>
  </si>
  <si>
    <t>32.029, -112.17123</t>
  </si>
  <si>
    <t>2019.MMP01802</t>
  </si>
  <si>
    <t>Recovered on beach in Driouch region, Morocco (Alboran Sea)</t>
  </si>
  <si>
    <t>Nador City</t>
  </si>
  <si>
    <t>35.18773227, -3.375644698</t>
  </si>
  <si>
    <t xml:space="preserve">لدريوش.. شاطئ "شملالة" بجماعة امجاو يلفظ جثث 3 نساء وشاب في مقتبل العمر </t>
  </si>
  <si>
    <t>https://bit.ly/2trQPAG</t>
  </si>
  <si>
    <t>2019.MMP01803</t>
  </si>
  <si>
    <t>Isonzo river, between Gradisca and Sagrado, Italy (on the border with Slovenia)</t>
  </si>
  <si>
    <t>il Giornale</t>
  </si>
  <si>
    <t>45.881492295, 13.494343027</t>
  </si>
  <si>
    <t>Migrante tenta di passare il confine e muore precipitando dal burrone</t>
  </si>
  <si>
    <t>https://bit.ly/39COseW</t>
  </si>
  <si>
    <t>2019.MMP01805</t>
  </si>
  <si>
    <t>2019.MMP01806</t>
  </si>
  <si>
    <t>2019-12-20</t>
  </si>
  <si>
    <t>2019.MMP01807</t>
  </si>
  <si>
    <t>32.351832, -111.517477</t>
  </si>
  <si>
    <t>2019.MMP01808</t>
  </si>
  <si>
    <t>Body found upon disembarkation on Chafarinas Island, Spain (Alboran Sea)</t>
  </si>
  <si>
    <t>Salvamento Marítimo, COPE</t>
  </si>
  <si>
    <t>35.179670616, -2.429624659</t>
  </si>
  <si>
    <t>Una migrante fallecida entre los 8 subsaharianos que han llegado a Chafarinas - España - COPE</t>
  </si>
  <si>
    <t>http://bit.ly/2tme0fH</t>
  </si>
  <si>
    <t>2019.MMP01809</t>
  </si>
  <si>
    <t>2019-12-22</t>
  </si>
  <si>
    <t>2019.MMP01810</t>
  </si>
  <si>
    <t>2019.MMP01811</t>
  </si>
  <si>
    <t>Cumulative total for Webb County Medical Examiner Jurisdiction, Texas</t>
  </si>
  <si>
    <t>Webb County Medical Examiner’s Office</t>
  </si>
  <si>
    <t>27.5313645, -99.4284852</t>
  </si>
  <si>
    <t>http://bit.ly/35rRsYn</t>
  </si>
  <si>
    <t>2019.MMP01812</t>
  </si>
  <si>
    <t>2019-12-21</t>
  </si>
  <si>
    <t>13.767867, 100.782065</t>
  </si>
  <si>
    <t>2019.MMP01813</t>
  </si>
  <si>
    <t>13.762564, 100.830221</t>
  </si>
  <si>
    <t>2019.MMP01814</t>
  </si>
  <si>
    <t>2019.MMP01815</t>
  </si>
  <si>
    <t>2019.MMP01816</t>
  </si>
  <si>
    <t>2019.MMP01817</t>
  </si>
  <si>
    <t>2019.MMP01818</t>
  </si>
  <si>
    <t>2019.MMP01819</t>
  </si>
  <si>
    <t>Road between Kirki and Alexandroupolis, Evros Region, Greece</t>
  </si>
  <si>
    <t>Eidiseis</t>
  </si>
  <si>
    <t>40.90681744, 25.840116947</t>
  </si>
  <si>
    <t>Έβρος: Εντοπίστηκε πτώμα σε προχωρημένη σήψη</t>
  </si>
  <si>
    <t>https://bit.ly/37uUxIx</t>
  </si>
  <si>
    <t>2019.MMP01820</t>
  </si>
  <si>
    <t>Lampang Province, Thailand</t>
  </si>
  <si>
    <t>18.242307, 99.145007</t>
  </si>
  <si>
    <t>2019.MMP01821</t>
  </si>
  <si>
    <t>2019-12-23</t>
  </si>
  <si>
    <t>21.10907, 92.651732</t>
  </si>
  <si>
    <t>2019.MMP01822</t>
  </si>
  <si>
    <t>Danube River near Karavukovo, Serbia near border with Croatia</t>
  </si>
  <si>
    <t>IOM Serbia, Sibenski</t>
  </si>
  <si>
    <t>45.49221186, 19.093471135</t>
  </si>
  <si>
    <t>http://bit.ly/2Qzo6Sx</t>
  </si>
  <si>
    <t>2019.MMP01824</t>
  </si>
  <si>
    <t>2019.MMP01825</t>
  </si>
  <si>
    <t>2019-12-24</t>
  </si>
  <si>
    <t>2019.MMP01826</t>
  </si>
  <si>
    <t>2019.MMP01827</t>
  </si>
  <si>
    <t>2019.MMP01828</t>
  </si>
  <si>
    <t>2019.MMP01829</t>
  </si>
  <si>
    <t>2019.MMP01830</t>
  </si>
  <si>
    <t>Body found floating near El Sarchal, Ceuta, Spain</t>
  </si>
  <si>
    <t>El Foro de Ceuta, El Pueblo de Ceuta</t>
  </si>
  <si>
    <t>35.888792368, -5.292709559</t>
  </si>
  <si>
    <t>Aparece el cuerpo sin vida de un hombre en el Sarchal</t>
  </si>
  <si>
    <t>http://bit.ly/2Qds7Nw</t>
  </si>
  <si>
    <t>2019.MMP01831</t>
  </si>
  <si>
    <t>Al-Raqw market in Saada, Yemen</t>
  </si>
  <si>
    <t>UN Humanitarian Coordinator in Yemen, Qatar Tribune, NY Times, Peoples Dispatch</t>
  </si>
  <si>
    <t>17.245364806, 43.23909336</t>
  </si>
  <si>
    <t>Third attack on Al Raqw market in Sa’ada in a month kills at least 17 civilians [EN/AR]</t>
  </si>
  <si>
    <t>http://bit.ly/2FjolvD</t>
  </si>
  <si>
    <t>2019.MMP01832</t>
  </si>
  <si>
    <t>2019-12-25</t>
  </si>
  <si>
    <t>2019.MMP01833</t>
  </si>
  <si>
    <t>http://bit.ly/2UXdP2V</t>
  </si>
  <si>
    <t>2019.MMP01834</t>
  </si>
  <si>
    <t>2019.MMP01835</t>
  </si>
  <si>
    <t>Laredo Medical Center in Laredo, Webb County, Texas, USA - a day after crossing the border at the Gateway for the Americas Bridge in Laredo</t>
  </si>
  <si>
    <t>27.53305, -99.47808</t>
  </si>
  <si>
    <t>Statement on Death of Congolese National in Laredo</t>
  </si>
  <si>
    <t>http://bit.ly/2G89GEk</t>
  </si>
  <si>
    <t>2019.MMP01836</t>
  </si>
  <si>
    <t>2019.MMP01837</t>
  </si>
  <si>
    <t>2019.MMP01838</t>
  </si>
  <si>
    <t>2019.MMP01839</t>
  </si>
  <si>
    <t>2019-12-26</t>
  </si>
  <si>
    <t>Van lake near Adilcevaz, Bitlis, Türkiye</t>
  </si>
  <si>
    <t>EFE, BBC</t>
  </si>
  <si>
    <t>38.777228612, 42.739257582</t>
  </si>
  <si>
    <t>Murieron siete migrantes al naufragar bote</t>
  </si>
  <si>
    <t>http://bit.ly/2MLamDf https://bbc.in/37tkBE9</t>
  </si>
  <si>
    <t>2019.MMP01841</t>
  </si>
  <si>
    <t>2019-12-27</t>
  </si>
  <si>
    <t>Democratic People's Republic of Korea</t>
  </si>
  <si>
    <t>Bodies found on boat near Sado Island, Niigata, Japan</t>
  </si>
  <si>
    <t>Japan Times, Kyodo News, AFP</t>
  </si>
  <si>
    <t>38.154018233, 138.086032653</t>
  </si>
  <si>
    <t>Sado police find two heads and five bodies on suspected North Korean boat</t>
  </si>
  <si>
    <t>http://bit.ly/2sCnBz1</t>
  </si>
  <si>
    <t>2019.MMP01842</t>
  </si>
  <si>
    <t>Santa Bárbara, Honduras (died after injuries sustained on October 28 when he was attacked in a migrant caravan)</t>
  </si>
  <si>
    <t>El Heraldo, La Prensa</t>
  </si>
  <si>
    <t>14.9219177, -88.2375991</t>
  </si>
  <si>
    <t xml:space="preserve">Hondureño que viajó en caravana muere meses después de ser golpeado </t>
  </si>
  <si>
    <t>https://bit.ly/2txBrmH</t>
  </si>
  <si>
    <t>2019.MMP01843</t>
  </si>
  <si>
    <t>2019.MMP01844</t>
  </si>
  <si>
    <t>2019-12-28</t>
  </si>
  <si>
    <t>Unspecified location between Morocco and Canary Islands, Spain</t>
  </si>
  <si>
    <t>25.890635194, -16.333864782</t>
  </si>
  <si>
    <t>Death and forced disappearances witnessed by the Alarm Phone in 2019</t>
  </si>
  <si>
    <t>https://bit.ly/2SOwdxf</t>
  </si>
  <si>
    <t>2019.MMP01845</t>
  </si>
  <si>
    <t>Unspecified location in the Evros/Meriç river, Evros region, Greece</t>
  </si>
  <si>
    <t>Forensic Laboratory of Alexandroupolis Hospital via efsyn</t>
  </si>
  <si>
    <t>40.910459471, 26.256949499</t>
  </si>
  <si>
    <t>Πεθαίνοντας από το κρύο στα νερά του Εβρου</t>
  </si>
  <si>
    <t>http://bit.ly/31trGCU</t>
  </si>
  <si>
    <t>2019.MMP01846</t>
  </si>
  <si>
    <t>2019-12-30</t>
  </si>
  <si>
    <t>Recoverd from Calamorcarro Beach, Ceuta, Spain</t>
  </si>
  <si>
    <t>35.912383553, -5.357673339</t>
  </si>
  <si>
    <t>Aparece el cadáver de un hombre joven en Calamocarro</t>
  </si>
  <si>
    <t>https://bit.ly/39yKRyF</t>
  </si>
  <si>
    <t>2019.MMP01847</t>
  </si>
  <si>
    <t>32.07991, -111.9679</t>
  </si>
  <si>
    <t>2019.MMP01848</t>
  </si>
  <si>
    <t>Unspecified location off the coast of Algeria</t>
  </si>
  <si>
    <t>35.568972356, -1.28977313</t>
  </si>
  <si>
    <t>Émigration clandestine : 314 harraga interceptés en 72 heures</t>
  </si>
  <si>
    <t>https://bit.ly/2FqQHo4</t>
  </si>
  <si>
    <t>2019.MMP01849</t>
  </si>
  <si>
    <t>32.845847906, 12.564471287</t>
  </si>
  <si>
    <t>IOM Libya Newsletter December 2019</t>
  </si>
  <si>
    <t>2019.MMP01850</t>
  </si>
  <si>
    <t>Train tracks near Atotonilco de Tula, Hidalgo, Mexico</t>
  </si>
  <si>
    <t>Periódico AM</t>
  </si>
  <si>
    <t>20.009883384, -99.215657552</t>
  </si>
  <si>
    <t>Encuentran cuerpo en Atotonilco de Tula, podría ser de migrante extraviado</t>
  </si>
  <si>
    <t>http://bit.ly/2QU1WM1</t>
  </si>
  <si>
    <t>2019.MMP01851</t>
  </si>
  <si>
    <t>33.236144031, 12.590751031</t>
  </si>
  <si>
    <t>http://bit.ly/38S8pgN</t>
  </si>
  <si>
    <t>2019.MMP01852</t>
  </si>
  <si>
    <t>2019-12-31</t>
  </si>
  <si>
    <t>2019.MMP01853</t>
  </si>
  <si>
    <t>Unspecified location, Bosnia and Herzegovina</t>
  </si>
  <si>
    <t xml:space="preserve">Ministry of Internal Affairs of the Una-Sana Canton </t>
  </si>
  <si>
    <t>44.210945441, 19.023558589</t>
  </si>
  <si>
    <t>2019.MMP01854</t>
  </si>
  <si>
    <t>44.163960198, 19.19946137</t>
  </si>
  <si>
    <t>2019.MMP01855</t>
  </si>
  <si>
    <t>44.162208778, 19.204954534</t>
  </si>
  <si>
    <t>2019.MMP01856</t>
  </si>
  <si>
    <t>Unspecified location in Jeff Davis County, Texas, USA</t>
  </si>
  <si>
    <t>Jeff Davis County Sheriff's Office</t>
  </si>
  <si>
    <t>30.578414945, -104.38260596</t>
  </si>
  <si>
    <t>2019.MMP01857</t>
  </si>
  <si>
    <t>Unspecified location in Brewster County, Texas, USA</t>
  </si>
  <si>
    <t>29.6629938, -103.3587288</t>
  </si>
  <si>
    <t>2019.MMP01858</t>
  </si>
  <si>
    <t>Yuma County Office of the Medical Examiner</t>
  </si>
  <si>
    <t>2019.MMP01859</t>
  </si>
  <si>
    <t>2019.MMP01860</t>
  </si>
  <si>
    <t>2019.MMP01861</t>
  </si>
  <si>
    <t>2019-03-04</t>
  </si>
  <si>
    <t>Yazd, Iran</t>
  </si>
  <si>
    <t>31.927277, 54.397922</t>
  </si>
  <si>
    <t>2019.MMP01862</t>
  </si>
  <si>
    <t>2019.MMP01863</t>
  </si>
  <si>
    <t>2019.MMP01864</t>
  </si>
  <si>
    <t>2019.MMP01865</t>
  </si>
  <si>
    <t>2019.MMP01866</t>
  </si>
  <si>
    <t>2019.MMP01867</t>
  </si>
  <si>
    <t>Karaj, Iran</t>
  </si>
  <si>
    <t>35.887996, 50.978107</t>
  </si>
  <si>
    <t>2019.MMP01868</t>
  </si>
  <si>
    <t>Zahiddan, Iran</t>
  </si>
  <si>
    <t>29.41905, 60.956715</t>
  </si>
  <si>
    <t>2019.MMP01869</t>
  </si>
  <si>
    <t>Isfahan, Iran</t>
  </si>
  <si>
    <t>32.59892, 51.736996</t>
  </si>
  <si>
    <t>2019.MMP01870</t>
  </si>
  <si>
    <t>2019.MMP01871</t>
  </si>
  <si>
    <t>Hawaz, Iran</t>
  </si>
  <si>
    <t>39.145721, 48.172671</t>
  </si>
  <si>
    <t>2019.MMP01872</t>
  </si>
  <si>
    <t>2019.MMP01873</t>
  </si>
  <si>
    <t>2019.MMP01874</t>
  </si>
  <si>
    <t>Mashah, Iran</t>
  </si>
  <si>
    <t>36.211296, 59.672018</t>
  </si>
  <si>
    <t>2019.MMP01875</t>
  </si>
  <si>
    <t>2019.MMP01876</t>
  </si>
  <si>
    <t>2019.MMP01877</t>
  </si>
  <si>
    <t>2019.MMP01878</t>
  </si>
  <si>
    <t>2019.MMP01879</t>
  </si>
  <si>
    <t>2019.MMP01880</t>
  </si>
  <si>
    <t>Mazandaran, Iran</t>
  </si>
  <si>
    <t>36.326697, 53.26309</t>
  </si>
  <si>
    <t>2019.MMP01881</t>
  </si>
  <si>
    <t>2019.MMP01882</t>
  </si>
  <si>
    <t>2019.MMP01883</t>
  </si>
  <si>
    <t>2019.MMP01884</t>
  </si>
  <si>
    <t>2019.MMP01885</t>
  </si>
  <si>
    <t>2019.MMP01886</t>
  </si>
  <si>
    <t>Fars, Iran</t>
  </si>
  <si>
    <t>30.095308, 53.295971</t>
  </si>
  <si>
    <t>2019.MMP01887</t>
  </si>
  <si>
    <t>Body recovered near Thorntonback wind farm, near Zeebrugge Port, Belgium</t>
  </si>
  <si>
    <t>Ouest France, Euronews, Institue of Race Relations</t>
  </si>
  <si>
    <t>51.54548, 2.92978</t>
  </si>
  <si>
    <t>Nageur disparu dans la Manche : la personne est « probablement » un migrant</t>
  </si>
  <si>
    <t>https://bit.ly/2P9mnWJ</t>
  </si>
  <si>
    <t>2019.MMP01888</t>
  </si>
  <si>
    <t>Pas-de-Calais, France</t>
  </si>
  <si>
    <t>L'Obs, Institute of Race Relations</t>
  </si>
  <si>
    <t>50.963496, 1.8616</t>
  </si>
  <si>
    <t>A migrant died overnight in Calais</t>
  </si>
  <si>
    <t>https://archive.vn/DktDh</t>
  </si>
  <si>
    <t>2019.MMP01889</t>
  </si>
  <si>
    <t>M1 motorway Junction 18, Northamptonshire, UK</t>
  </si>
  <si>
    <t>Nottinghamshire Live, Insitute of Race Relations</t>
  </si>
  <si>
    <t>52.351268, -1.153393</t>
  </si>
  <si>
    <t>Mystery man who died after being hit by several cars on M1 sparks appeal</t>
  </si>
  <si>
    <t>https://archive.vn/T9xB0#selection-755.0-755.72</t>
  </si>
  <si>
    <t>2019.MMP01890</t>
  </si>
  <si>
    <t>At Bordj Bou Arreridj, Algeria</t>
  </si>
  <si>
    <t>IOM Mali Displacement Tracking Matrix</t>
  </si>
  <si>
    <t>36.069597154, 4.706641375</t>
  </si>
  <si>
    <t>2019.MMP01891</t>
  </si>
  <si>
    <t>Alger Center, Algiers, Algeria</t>
  </si>
  <si>
    <t>36.771602801, 3.058525932</t>
  </si>
  <si>
    <t>2019.MMP01892</t>
  </si>
  <si>
    <t>Qatroun, Libya</t>
  </si>
  <si>
    <t>24.932709642, 14.633247134</t>
  </si>
  <si>
    <t>2019.MMP01893</t>
  </si>
  <si>
    <t>60 km outside of Arlitz, Niger on the way to Agadez, Niger</t>
  </si>
  <si>
    <t>Alarm Phone Sahara, Aïr-Info Agadez Facebook page</t>
  </si>
  <si>
    <t>17.985986, 7.66251</t>
  </si>
  <si>
    <t>https://archive.ph/a98f7</t>
  </si>
  <si>
    <t>2019.MMP01894</t>
  </si>
  <si>
    <t>50 km outside of Assamakka, Niger (heading towards Niger)</t>
  </si>
  <si>
    <t>19.748017, 5.303794</t>
  </si>
  <si>
    <t>https://archive.ph/Y5RcN</t>
  </si>
  <si>
    <t>2019.MMP01895</t>
  </si>
  <si>
    <t>Near Đenerala Draže Mihailovića, Bosnia &amp; Herzegovina</t>
  </si>
  <si>
    <t>ERIM Database, Klix</t>
  </si>
  <si>
    <t>43.896854, 18.159689</t>
  </si>
  <si>
    <t>Migrant preminuo od povreda zadobijenih u tučnjavi kod kampa Ušivak u Hadžićima</t>
  </si>
  <si>
    <t>https://archive.vn/E0tkK</t>
  </si>
  <si>
    <t>2019.MMP01896</t>
  </si>
  <si>
    <t>Danube River near Vikendica Apatin Vagoni, Kneževi Vinogradi, Serbia</t>
  </si>
  <si>
    <t>ERIM Database, Telegraph, RTV</t>
  </si>
  <si>
    <t>45.689771, 18.931527</t>
  </si>
  <si>
    <t>4 migranta nestala u Dunavu kod Apatina: Policija traga za njihovim čamcem</t>
  </si>
  <si>
    <t>https://archive.vn/jI6Ch</t>
  </si>
  <si>
    <t>2019.MMP01897</t>
  </si>
  <si>
    <t>Kantonalnoj bolnici Irfan Ljubijankić, Darivalaca krvi 67, Bihać 77000, Bosnia &amp; Herzegovina</t>
  </si>
  <si>
    <t>ERIM Database, Udruženje Solidarnost Facebook post</t>
  </si>
  <si>
    <t>44.809761, 15.856868</t>
  </si>
  <si>
    <t>https://www.facebook.com/solidarnostbosnia/photos/a.221612114516648/2916025318408634/</t>
  </si>
  <si>
    <t>2019.MMP01898</t>
  </si>
  <si>
    <t>The Una River near Bihać, Bosnia and Herzegovina</t>
  </si>
  <si>
    <t>44.848372, 15.850169</t>
  </si>
  <si>
    <t>https://www.facebook.com/solidarnostbosnia/posts/2818308558180311</t>
  </si>
  <si>
    <t>2019.MMP01899</t>
  </si>
  <si>
    <t>The Drina River, Donji Šepak, near Zvornik, Bosnia and Herzegovina</t>
  </si>
  <si>
    <t>44.531236, 19.173107</t>
  </si>
  <si>
    <t>Tijelo migranta pronađeno na obali Drine kod Zvornika</t>
  </si>
  <si>
    <t>https://archive.vn/Tr8H8#selection-1035.0-1035.53</t>
  </si>
  <si>
    <t>2019.MMP01900</t>
  </si>
  <si>
    <t>Unspecified location in Kamenac, Kneževi Vinogradi, Croatia</t>
  </si>
  <si>
    <t>ERIM Database, Kneževi parkovi d. o. o.</t>
  </si>
  <si>
    <t>45.769788, 18.707236</t>
  </si>
  <si>
    <t>2020.MMP00001</t>
  </si>
  <si>
    <t>2020-01-01</t>
  </si>
  <si>
    <t>Cliffs near Socerb Castle, Slovenia, on the border near Trieste, Italy</t>
  </si>
  <si>
    <t>Trieste Prima</t>
  </si>
  <si>
    <t>45.59174847, 13.85420616</t>
  </si>
  <si>
    <t>Migrante precipita per 20 metri e muore sul Carso</t>
  </si>
  <si>
    <t>https://bit.ly/36ukF6v</t>
  </si>
  <si>
    <t>2020.MMP00002</t>
  </si>
  <si>
    <t>Niger-Algeria border, near N’Guezzam, Algeria</t>
  </si>
  <si>
    <t>Alarm Phone, IOM Niger</t>
  </si>
  <si>
    <t>19.45699612, 5.76462348</t>
  </si>
  <si>
    <t>MOUNCHILI, héros de la migration et victime et de la politique anti-migratoire</t>
  </si>
  <si>
    <t>https://bit.ly/2SgRMVn</t>
  </si>
  <si>
    <t>2020.MMP00003</t>
  </si>
  <si>
    <t>2020-01-02</t>
  </si>
  <si>
    <t>2020.MMP00004</t>
  </si>
  <si>
    <t>Tula, Hidalgo, Mexico</t>
  </si>
  <si>
    <t>Directro Cubano</t>
  </si>
  <si>
    <t>20.0522119, -99.3442487</t>
  </si>
  <si>
    <t>Migrante cubano hallado muerto en estado mexicano de Hidalgo</t>
  </si>
  <si>
    <t>https://bit.ly/2ZSFwh8</t>
  </si>
  <si>
    <t>2020.MMP00005</t>
  </si>
  <si>
    <t>Lesotho</t>
  </si>
  <si>
    <t>32.35061, -112.33691</t>
  </si>
  <si>
    <t>https://humaneborders.info/app/mapa.asp</t>
  </si>
  <si>
    <t>2020.MMP00006</t>
  </si>
  <si>
    <t>2020-01-03</t>
  </si>
  <si>
    <t>32.44845, -113.11031</t>
  </si>
  <si>
    <t>2020.MMP00007</t>
  </si>
  <si>
    <t>Off the coast of Fethiye, Türkiye</t>
  </si>
  <si>
    <t>36.59258427, 28.98970454</t>
  </si>
  <si>
    <t>Migrant boat sinks off Turkish coast, 8 killed</t>
  </si>
  <si>
    <t>https://bit.ly/35sOq6r</t>
  </si>
  <si>
    <t>2020.MMP00008</t>
  </si>
  <si>
    <t>Road near Myawady, Karen state, Myanmar - near the border with Thailand</t>
  </si>
  <si>
    <t>16.69165509, 98.45030991</t>
  </si>
  <si>
    <t>Myanmar migrants killed in Thailand bus blaze</t>
  </si>
  <si>
    <t>http://bit.ly/304LPhP</t>
  </si>
  <si>
    <t>2020.MMP00009</t>
  </si>
  <si>
    <t>2020.MMP00010</t>
  </si>
  <si>
    <t>2020-01-04</t>
  </si>
  <si>
    <t>Off the coast of Cartagena, Murcia, Spain (Algeria route)</t>
  </si>
  <si>
    <t>37.48516166, -0.9611836</t>
  </si>
  <si>
    <t>Un muerto y otro desaparecido entre los más de 300 migrantes llegados a las costas de la Región este año</t>
  </si>
  <si>
    <t>https://bit.ly/37Q8aT9</t>
  </si>
  <si>
    <t>2020.MMP00011</t>
  </si>
  <si>
    <t>32.4147, -113.255983</t>
  </si>
  <si>
    <t>2020.MMP00012</t>
  </si>
  <si>
    <t>2020-01-05</t>
  </si>
  <si>
    <t>31.969466, -110.4881</t>
  </si>
  <si>
    <t>2020.MMP00013</t>
  </si>
  <si>
    <t>38.61076246, 26.65118782</t>
  </si>
  <si>
    <t>4 migrants killed as boat sinks off Izmir coast</t>
  </si>
  <si>
    <t>https://bit.ly/2ZUlSS1</t>
  </si>
  <si>
    <t>2020.MMP00014</t>
  </si>
  <si>
    <t>Recovered from beach near Sirte, Libya</t>
  </si>
  <si>
    <t>IOM Libya, La Repubblica</t>
  </si>
  <si>
    <t>31.20439111, 16.61070478</t>
  </si>
  <si>
    <t>Il primo migrante morto del 2020: il corpo ritrovato su una spiaggia della Sirte</t>
  </si>
  <si>
    <t>https://bit.ly/2N1EPNl</t>
  </si>
  <si>
    <t>2020.MMP00015</t>
  </si>
  <si>
    <t>Body recovered on Sidi Hssain beach in Tazaghine, 65 kms west of Nador, Morocco (Alboran Sea)</t>
  </si>
  <si>
    <t>Association Marocaine des Droits Humaines, Ariffino</t>
  </si>
  <si>
    <t>35.2024162, -3.44431997</t>
  </si>
  <si>
    <t>بالصور : العثور على جثة متحللة لفظتها مياه البحر بشاطئ “سيدي احساين” التابع لدار الكبداني إقليم الدريوش..</t>
  </si>
  <si>
    <t>http://archive.ph/0Sgyj</t>
  </si>
  <si>
    <t>2020.MMP00016</t>
  </si>
  <si>
    <t>Off the coast of Arguineguín, Gran Canaria, Spain</t>
  </si>
  <si>
    <t>SER Canarias</t>
  </si>
  <si>
    <t>27.76046814, -15.68544133</t>
  </si>
  <si>
    <t>Fallece un migrante que viajaba en una patera localizada al sur de Gran Canaria</t>
  </si>
  <si>
    <t>https://bit.ly/2sUp4B5</t>
  </si>
  <si>
    <t>2020.MMP00017</t>
  </si>
  <si>
    <t>Río Bravo, near Colonia Santa Martha, Ciudad Acuña, Coahuila, Mexico</t>
  </si>
  <si>
    <t>Zócalo, La Rancherita del Aire, Instituto Nacional de Migración (Grupos Beta)</t>
  </si>
  <si>
    <t>29.31140448, -100.90314371</t>
  </si>
  <si>
    <t>Buscan en el río Bravo cuerpo de ahogado</t>
  </si>
  <si>
    <t>http://bit.ly/36VxerF</t>
  </si>
  <si>
    <t>2020.MMP00018</t>
  </si>
  <si>
    <t>2020.MMP00019</t>
  </si>
  <si>
    <t>2020.MMP00020</t>
  </si>
  <si>
    <t>2020-01-06</t>
  </si>
  <si>
    <t>2020.MMP00021</t>
  </si>
  <si>
    <t>2020.MMP00022</t>
  </si>
  <si>
    <t>Unspecified location between Cap Djinet, Boumerdès, Algeria and the Balearic Islands, Spain (Algeria route)</t>
  </si>
  <si>
    <t>El Diario de Ibiza</t>
  </si>
  <si>
    <t>37.81392774, 2.90123215</t>
  </si>
  <si>
    <t>Argelia busca a 17 desaparecidos que navegaban en patera hacia Ibiza</t>
  </si>
  <si>
    <t>http://archive.ph/vwRVl</t>
  </si>
  <si>
    <t>2020.MMP00023</t>
  </si>
  <si>
    <t>2020-01-07</t>
  </si>
  <si>
    <t>Body found in the undercarriage of a plane in Charles de Gaulle Airport, Paris, France (flight AF703 connecting Abidjan, Côte d'Ivoire with Paris, France)</t>
  </si>
  <si>
    <t>Le Parisien, BBC, Le Monde</t>
  </si>
  <si>
    <t>49.0096906, 2.5479245</t>
  </si>
  <si>
    <t>Roissy : un enfant retrouvé mort dans le train d’atterrissage d’un avion venant d’Abidjan</t>
  </si>
  <si>
    <t>http://bit.ly/2T4ym8n</t>
  </si>
  <si>
    <t>2020.MMP00024</t>
  </si>
  <si>
    <t>Off the coast of Tangier, Morocco (Gibraltar Strait)</t>
  </si>
  <si>
    <t>35.47883, -2.63622</t>
  </si>
  <si>
    <t>http://bit.ly/2Fxs6hm</t>
  </si>
  <si>
    <t>2020.MMP00025</t>
  </si>
  <si>
    <t>31.751483, -111.60035</t>
  </si>
  <si>
    <t>2020.MMP00026</t>
  </si>
  <si>
    <t>2020-01-08</t>
  </si>
  <si>
    <t>Died on board a boat found 15 nautical miles off the coast of Arrecife, Lanzarote, Spain</t>
  </si>
  <si>
    <t>Cabildo de Lanzarote, Caminando Fronteras</t>
  </si>
  <si>
    <t>28.68382134, -13.14221358</t>
  </si>
  <si>
    <t>El Cabildo de Lanzarote lamenta la trágica muerte un bebé en el día de hoy</t>
  </si>
  <si>
    <t>http://bit.ly/39OClff</t>
  </si>
  <si>
    <t>2020.MMP00027</t>
  </si>
  <si>
    <t>2020.MMP00028</t>
  </si>
  <si>
    <t>2020-01-09</t>
  </si>
  <si>
    <t>Hato de Virgen, El Alto Capacho Viejo, Táchira State, Venezuela</t>
  </si>
  <si>
    <t>La Prensa Tachira</t>
  </si>
  <si>
    <t>7.8730221, -72.3769882</t>
  </si>
  <si>
    <t>Muere Niña de dos años tras ser atropellada por un camion.</t>
  </si>
  <si>
    <t>https://archive.ph/g6p0h</t>
  </si>
  <si>
    <t>2020.MMP00029</t>
  </si>
  <si>
    <t>32.047117, -112.08075</t>
  </si>
  <si>
    <t>2020.MMP00030</t>
  </si>
  <si>
    <t>31.864, -112.747633</t>
  </si>
  <si>
    <t>2020.MMP00031</t>
  </si>
  <si>
    <t>Unspecified location in the desert, Chad</t>
  </si>
  <si>
    <t>18.922332, 18.973401</t>
  </si>
  <si>
    <t>2020.MMP00032</t>
  </si>
  <si>
    <t>2020.MMP00033</t>
  </si>
  <si>
    <t>32.8825882, 12.71696486</t>
  </si>
  <si>
    <t>2020.MMP00035</t>
  </si>
  <si>
    <t>Plaza Santa Cecilia, Tijuana, Baja California, Mexico</t>
  </si>
  <si>
    <t>Milenio, La Voz de la Frontera</t>
  </si>
  <si>
    <t>32.5357736, -117.0381917</t>
  </si>
  <si>
    <t>Muere migrante haitiano por ataque de asma tras ser detenido en BC</t>
  </si>
  <si>
    <t>http://archive.ph/jJANm</t>
  </si>
  <si>
    <t>2020.MMP00036</t>
  </si>
  <si>
    <t>Pharr–Reynosa International Bridge between Reynosa, Tamaulipas, Mexico and Pharr, Texas, USA</t>
  </si>
  <si>
    <t>El Universal, Reuters</t>
  </si>
  <si>
    <t>26.066759, -98.20524346</t>
  </si>
  <si>
    <t>Le niegan la entrada a EU y hombre se suicida en puente internacional</t>
  </si>
  <si>
    <t>http://bit.ly/2tFlif0</t>
  </si>
  <si>
    <t>2020.MMP00037</t>
  </si>
  <si>
    <t>2020-01-10</t>
  </si>
  <si>
    <t>2020.MMP00038</t>
  </si>
  <si>
    <t>2020.MMP00039</t>
  </si>
  <si>
    <t>2020.MMP0003941,2020.MMP0003942,2020.MMP0003943,2020.MMP0003944,2020.MMP0003945</t>
  </si>
  <si>
    <t>2020-01-11</t>
  </si>
  <si>
    <t>Afghanistan,Iraq,Somalia,Syrian Arab Republic,Unknown</t>
  </si>
  <si>
    <t>Ionian Sea, south-west of the coast of Paxos, Greece</t>
  </si>
  <si>
    <t>IOM Greece, Hellenic Coast Guard, UNCHR</t>
  </si>
  <si>
    <t>39.2068815, 20.22466737</t>
  </si>
  <si>
    <t>http://bit.ly/2RcDcOg</t>
  </si>
  <si>
    <t>2020.MMP00044</t>
  </si>
  <si>
    <t>Off the coast of Çeşme, Izmir, Türkiye</t>
  </si>
  <si>
    <t>38.34403588, 26.25164366</t>
  </si>
  <si>
    <t>Heartbreak as Women and Children Perish in Migrant Shipwreck</t>
  </si>
  <si>
    <t>http://bit.ly/37ZwMIW</t>
  </si>
  <si>
    <t>2020.MMP00045</t>
  </si>
  <si>
    <t>32.8563154, 12.73207106</t>
  </si>
  <si>
    <t>2020.MMP00046</t>
  </si>
  <si>
    <t>Road near Manta, Manabí, Ecuador</t>
  </si>
  <si>
    <t>El Nacional, El Universo</t>
  </si>
  <si>
    <t>-0.9764401, -80.6281912</t>
  </si>
  <si>
    <t>Venezolano murió en accidente de tránsito en Ecuador</t>
  </si>
  <si>
    <t>http://bit.ly/2t8a42J</t>
  </si>
  <si>
    <t>2020.MMP00047</t>
  </si>
  <si>
    <t>2020.MMP00048</t>
  </si>
  <si>
    <t>Unspecified location in the desert, Chad, near Libya</t>
  </si>
  <si>
    <t>20.823326, 19.015158</t>
  </si>
  <si>
    <t>2020.MMP00049</t>
  </si>
  <si>
    <t>2020.MMP00050</t>
  </si>
  <si>
    <t>2020.MMP00051</t>
  </si>
  <si>
    <t>32.023833, -111.254167</t>
  </si>
  <si>
    <t>2020.MMP00052</t>
  </si>
  <si>
    <t>2020-01-12</t>
  </si>
  <si>
    <t>32.4021, -113.11811</t>
  </si>
  <si>
    <t>2020.MMP00053</t>
  </si>
  <si>
    <t>32.94815516, 12.45745658</t>
  </si>
  <si>
    <t>IOM Libya Maritime Update - January 2020</t>
  </si>
  <si>
    <t>2020.MMP00054</t>
  </si>
  <si>
    <t>Body recovered on beach in Cuevas de Almanzora, Almería, Spain (Alboran Sea)</t>
  </si>
  <si>
    <t>Diario de Almería</t>
  </si>
  <si>
    <t>37.27553988, -1.72532726</t>
  </si>
  <si>
    <t>Hallado un cadáver en una playa de Cuevas procedente de una patera</t>
  </si>
  <si>
    <t>http://bit.ly/2Nlts2R</t>
  </si>
  <si>
    <t>2020.MMP00055</t>
  </si>
  <si>
    <t>Body recovered on Arekmane beach, Nador, Morocco (Alboran Sea)</t>
  </si>
  <si>
    <t>Association Marocaine des Droits Humaines, Nador City</t>
  </si>
  <si>
    <t>35.12119171, -2.71849882</t>
  </si>
  <si>
    <t xml:space="preserve">شاطئ "افري وفوناس" بنواحي الدريوش يلفظ جثة مجهولة الهوية في حالة متقدمةمن التحلل </t>
  </si>
  <si>
    <t>http://archive.ph/ri3Qc</t>
  </si>
  <si>
    <t>2020.MMP00057</t>
  </si>
  <si>
    <t>2020-01-13</t>
  </si>
  <si>
    <t>Ragged Island chain, Bahamas</t>
  </si>
  <si>
    <t>Royal Bahamas Defence Force, Eyewitness news</t>
  </si>
  <si>
    <t>22.646233, -75.7029346</t>
  </si>
  <si>
    <t>http://archive.ph/lfAKP</t>
  </si>
  <si>
    <t>2020.MMP00058</t>
  </si>
  <si>
    <t>Died in hospital in Tijuana after being shot on 8 December 2019 in Zona Norte, Tijuana, Baja California, Mexico</t>
  </si>
  <si>
    <t>TJComunica</t>
  </si>
  <si>
    <t>32.5388762, -117.0455722</t>
  </si>
  <si>
    <t>Con disparo en la cabeza muere hombre haitiano en Tijuana</t>
  </si>
  <si>
    <t>2020.MMP00059</t>
  </si>
  <si>
    <t>Río Bravo, near Ejido El Ramireño, Camargo, Tamaulipas, Mexico</t>
  </si>
  <si>
    <t>26.3003804, -98.75426466</t>
  </si>
  <si>
    <t>Rescatan en Camargo cuerpo de hombre ahogado en el río Bravo</t>
  </si>
  <si>
    <t>http://bit.ly/383RjMo</t>
  </si>
  <si>
    <t>2020.MMP00060</t>
  </si>
  <si>
    <t>2020.MMP00061</t>
  </si>
  <si>
    <t>2020.MMP00062</t>
  </si>
  <si>
    <t>2020.MMP00063</t>
  </si>
  <si>
    <t>2020.MMP00064</t>
  </si>
  <si>
    <t>2020-01-14</t>
  </si>
  <si>
    <t>2020.MMP00065</t>
  </si>
  <si>
    <t>2020.MMP00066</t>
  </si>
  <si>
    <t>2020.MMP00067</t>
  </si>
  <si>
    <t>2020.MMP00069</t>
  </si>
  <si>
    <t>2020-01-15</t>
  </si>
  <si>
    <t>2020.MMP00070</t>
  </si>
  <si>
    <t>2020.MMP00071</t>
  </si>
  <si>
    <t>2020.MMP00072</t>
  </si>
  <si>
    <t>2020-01-16</t>
  </si>
  <si>
    <t>31.96866, -112.69848</t>
  </si>
  <si>
    <t>2020.MMP00073</t>
  </si>
  <si>
    <t>19.28106595, 13.69831774</t>
  </si>
  <si>
    <t>2020.MMP00074</t>
  </si>
  <si>
    <t>2020.MMP00075</t>
  </si>
  <si>
    <t>Mauritania</t>
  </si>
  <si>
    <t>Louga, Senegal</t>
  </si>
  <si>
    <t>NdarInfo, Igfm, Senenews</t>
  </si>
  <si>
    <t>15.6141768, -16.22868</t>
  </si>
  <si>
    <t>Accident sur l'axe Saint-Louis - Louga : Trois morts et plusieurs blessés</t>
  </si>
  <si>
    <t>https://bit.ly/2FYVAVB</t>
  </si>
  <si>
    <t>2020.MMP00076</t>
  </si>
  <si>
    <t>2020-01-17</t>
  </si>
  <si>
    <t>2020.MMP00077</t>
  </si>
  <si>
    <t>2020-01-18</t>
  </si>
  <si>
    <t>Unspecified location in Chiapas, Mexico</t>
  </si>
  <si>
    <t>15.06569058, -92.4422735</t>
  </si>
  <si>
    <t>Sepultan a migrante que fue asesinado</t>
  </si>
  <si>
    <t>https://www.laprensagrafica.com/elsalvador/Sepultan-a-migrante-que-fue-asesinado-20200225-0086.html</t>
  </si>
  <si>
    <t>2020.MMP00078</t>
  </si>
  <si>
    <t>Train tracks near Thessaloniki Bridge, on the Eidomeni-Thessaloniki train line, Greece</t>
  </si>
  <si>
    <t>Karfitsa</t>
  </si>
  <si>
    <t>40.69692011, 22.808082</t>
  </si>
  <si>
    <t>Ένας νεκρός πρόσφυγας και ένας τραυματίας στον σιδηρόδρομο για την Ειδομένη</t>
  </si>
  <si>
    <t>http://bit.ly/36fhNJH</t>
  </si>
  <si>
    <t>2020.MMP00079</t>
  </si>
  <si>
    <t>2020-01-19</t>
  </si>
  <si>
    <t>2020.MMP00080</t>
  </si>
  <si>
    <t>Bousso, Chad</t>
  </si>
  <si>
    <t>16.733293, 10.465947</t>
  </si>
  <si>
    <t>2020.MMP00081</t>
  </si>
  <si>
    <t>2020-01-20</t>
  </si>
  <si>
    <t>2020.MMP00082</t>
  </si>
  <si>
    <t>Barry Goldwater Range, Yuma County, Arizona, USA (see GPS coordinates for exact location)</t>
  </si>
  <si>
    <t>32.24304, -113.37216</t>
  </si>
  <si>
    <t>2020.MMP00083</t>
  </si>
  <si>
    <t>Río Bravo, near Quemado, Maverick County, Texas, USA</t>
  </si>
  <si>
    <t>SuperChannel 12, GMNoticias</t>
  </si>
  <si>
    <t>28.94115795, -100.64948189</t>
  </si>
  <si>
    <t>Hallan un cuerpo en el río Bravo</t>
  </si>
  <si>
    <t>http://bit.ly/3aE09T9</t>
  </si>
  <si>
    <t>2020.MMP00084</t>
  </si>
  <si>
    <t>2020-01-21</t>
  </si>
  <si>
    <t>Hospital General de Zona Número 11, Nuevo Laredo, Tamaulipas, Mexico</t>
  </si>
  <si>
    <t>Sin Frontera Magazine, Vox Pópuli</t>
  </si>
  <si>
    <t>27.4965098, -99.5049573</t>
  </si>
  <si>
    <t>Muere hondureña de Sida</t>
  </si>
  <si>
    <t>http://archive.ph/MdA5G</t>
  </si>
  <si>
    <t>2020.MMP00085</t>
  </si>
  <si>
    <t>15.454166, 18.732206</t>
  </si>
  <si>
    <t>2020.MMP00086</t>
  </si>
  <si>
    <t>23.655609, 25.082314</t>
  </si>
  <si>
    <t>2020.MMP00087</t>
  </si>
  <si>
    <t>32.0272, -112.1455</t>
  </si>
  <si>
    <t>2020.MMP00088</t>
  </si>
  <si>
    <t>2020-01-22</t>
  </si>
  <si>
    <t>Carrera 80 con calle 65, Robledo, Medellin, Antioquia, Colombia</t>
  </si>
  <si>
    <t>Alerta Paisa</t>
  </si>
  <si>
    <t>6.2733669, -75.5929989</t>
  </si>
  <si>
    <t>De varias puñaladas asesinan a un venezolano en Robledo</t>
  </si>
  <si>
    <t>https://archive.ph/uTDIl</t>
  </si>
  <si>
    <t>2020.MMP00089</t>
  </si>
  <si>
    <t>31.9085, -112.4549</t>
  </si>
  <si>
    <t>2020.MMP00090</t>
  </si>
  <si>
    <t>2020.MMP00091</t>
  </si>
  <si>
    <t>2020.MMP00092</t>
  </si>
  <si>
    <t>2020.MMP00093</t>
  </si>
  <si>
    <t>Died in hospital in Saltillo, Coahuila, Mexico - from injuries sustained in a fire on 16 January</t>
  </si>
  <si>
    <t>Vanguardia, El Heraldo de Saltillo</t>
  </si>
  <si>
    <t>25.4772858, -100.9787858</t>
  </si>
  <si>
    <t>Muere migrante tras agonía; tenía quemaduras de segundo grado</t>
  </si>
  <si>
    <t>http://bit.ly/2uqPfQa</t>
  </si>
  <si>
    <t>2020.MMP00094</t>
  </si>
  <si>
    <t>2020-01-23</t>
  </si>
  <si>
    <t>32.27956, -111.36335</t>
  </si>
  <si>
    <t>2020.MMP00095</t>
  </si>
  <si>
    <t>Train tracks in San Juan Evangelista, Veracruz, Mexico</t>
  </si>
  <si>
    <t>Al Calor Político</t>
  </si>
  <si>
    <t>Hallan cuerpo sin vida cerca de vías del tren, en San Juan Evangelista</t>
  </si>
  <si>
    <t>http://archive.ph/kYgxS</t>
  </si>
  <si>
    <t>2020.MMP00096</t>
  </si>
  <si>
    <t>Road between Kavala and Amigdaleonas, east of Thessaloniki, Greece</t>
  </si>
  <si>
    <t>IOM Greece, Kavala Web News</t>
  </si>
  <si>
    <t>40.9432268, 24.37542379</t>
  </si>
  <si>
    <t>Αμυγδαλεώνας: Ένας νεκρός και 3 τραυματίες σε τροχαίο με λαθρομετανάστες</t>
  </si>
  <si>
    <t>http://bit.ly/30NcrnI</t>
  </si>
  <si>
    <t>2020.MMP00097</t>
  </si>
  <si>
    <t>Off the coast of Tanjung Medang, District of North Rupat, Bengkalis Regency, Riau Province, Indonesia - en route to Malaysia</t>
  </si>
  <si>
    <t>VoA Indonesia, AFP</t>
  </si>
  <si>
    <t>2.16915949, 101.60853865</t>
  </si>
  <si>
    <t>Kapal Pengangkut TKI Tenggelam di Bengkalis, 1 Tewas, 9 Orang Hilang</t>
  </si>
  <si>
    <t>http://archive.ph/AvOVB</t>
  </si>
  <si>
    <t>2020.MMP00098</t>
  </si>
  <si>
    <t>2020.MMP00099</t>
  </si>
  <si>
    <t>2020.MMP00100</t>
  </si>
  <si>
    <t>Timiaouine, Algeria</t>
  </si>
  <si>
    <t>20.43452, 1.80996</t>
  </si>
  <si>
    <t>2020.MMP00101</t>
  </si>
  <si>
    <t>Río Bravo, near the Rio Grande City – Camargo International Bridge, Camargo, Tamaulipas, Mexico</t>
  </si>
  <si>
    <t>Milenio, La Tarde</t>
  </si>
  <si>
    <t>26.36563268, -98.80256387</t>
  </si>
  <si>
    <t>Joven desaparecido se ahoga en el río Bravo</t>
  </si>
  <si>
    <t>http://bit.ly/3aLy9x0</t>
  </si>
  <si>
    <t>2020.MMP00102</t>
  </si>
  <si>
    <t>2020-01-25</t>
  </si>
  <si>
    <t>Train tracks in Colonia Pakalná, Palenque, Chiapas, Mexico</t>
  </si>
  <si>
    <t>Cuarto Poder, Ecos Mayas</t>
  </si>
  <si>
    <t>17.5420646, -91.9893762</t>
  </si>
  <si>
    <t>Muere migrante al ser aplastado por el tren; Muere migrante al caer del tren</t>
  </si>
  <si>
    <t>http://bit.ly/3aKH9m1</t>
  </si>
  <si>
    <t>2020.MMP00103</t>
  </si>
  <si>
    <t>One nautical mile off the coast of Mersin, Türkiye</t>
  </si>
  <si>
    <t>36.7511704, 34.646669</t>
  </si>
  <si>
    <t>Mersin'de Başlatılan Arama Kurtarma Faaliyetlerine Devam Edilmektedir</t>
  </si>
  <si>
    <t>http://archive.ph/V0gLh</t>
  </si>
  <si>
    <t>2020.MMP00104</t>
  </si>
  <si>
    <t>2020-01-26</t>
  </si>
  <si>
    <t>32.226253, -112.755616</t>
  </si>
  <si>
    <t>2020.MMP00106</t>
  </si>
  <si>
    <t>2020-01-27</t>
  </si>
  <si>
    <t>Liberia</t>
  </si>
  <si>
    <t>19.43895234, 5.81574051</t>
  </si>
  <si>
    <t>2020.MMP00109</t>
  </si>
  <si>
    <t>2020-01-28</t>
  </si>
  <si>
    <t>Train tracks in Sayula de Alemán, Veracruz, Mexico</t>
  </si>
  <si>
    <t>Formato Siete, Noreste</t>
  </si>
  <si>
    <t>17.8812332, -94.9607461</t>
  </si>
  <si>
    <t>Muere migrante al caer de La Bestia a la altura de Sayula de Alemán</t>
  </si>
  <si>
    <t>https://archive.ph/EhG06</t>
  </si>
  <si>
    <t>2020.MMP00110</t>
  </si>
  <si>
    <t>KM 340 of Carretera Panamericana Norte, near Distrito de Casma, Áncash, Peru</t>
  </si>
  <si>
    <t>Andina, La República</t>
  </si>
  <si>
    <t>-9.46816567, -78.31653176</t>
  </si>
  <si>
    <t>Tráiler se despista en la Panamericana Norte y muere un venezolano</t>
  </si>
  <si>
    <t>https://archive.ph/IDZhJ</t>
  </si>
  <si>
    <t>2020.MMP00111</t>
  </si>
  <si>
    <t>Río Bravo, near Ejido El Centinela, Piedras Negras, Coahuila, Mexico</t>
  </si>
  <si>
    <t>28.78876398, -100.5335432</t>
  </si>
  <si>
    <t>Sueño americano se ahogó en el Río Bravo</t>
  </si>
  <si>
    <t>http://archive.ph/sHYRr</t>
  </si>
  <si>
    <t>2020.MMP00112</t>
  </si>
  <si>
    <t>28.69733301, -100.51019685</t>
  </si>
  <si>
    <t>Mueren 3 migrantes ahogados en el Bravo</t>
  </si>
  <si>
    <t>http://archive.ph/tKDR8</t>
  </si>
  <si>
    <t>2020.MMP00113</t>
  </si>
  <si>
    <t>Río Bravo, near Rancho Las Margaritas, Ejido San Isidro, Piedras Negras, Coahuila, Mexico</t>
  </si>
  <si>
    <t>Zócalo, GMNoticias</t>
  </si>
  <si>
    <t>28.87809017, -100.59952177</t>
  </si>
  <si>
    <t>Mueren 3 migrantes ahogados en el Bravo; Identifican a migrante 8 meses después de su muerte</t>
  </si>
  <si>
    <t>2020.MMP00114</t>
  </si>
  <si>
    <t>31.90225, -110.40713</t>
  </si>
  <si>
    <t>2020.MMP00115</t>
  </si>
  <si>
    <t>2020-01-29</t>
  </si>
  <si>
    <t>31.636158, -111.444283</t>
  </si>
  <si>
    <t>2020.MMP00116</t>
  </si>
  <si>
    <t>31.636158, -111.444297</t>
  </si>
  <si>
    <t>2020.MMP00117</t>
  </si>
  <si>
    <t>32.0793, -112.13485</t>
  </si>
  <si>
    <t>2020.MMP00118</t>
  </si>
  <si>
    <t>El Paso, Texas, USA</t>
  </si>
  <si>
    <t>KFox14</t>
  </si>
  <si>
    <t>Ecuadoran nationals were passengers in deadly rollover in downtown El Paso</t>
  </si>
  <si>
    <t>https://archive.vn/QMT4D#selection-265.0-265.74</t>
  </si>
  <si>
    <t>2020.MMP00119</t>
  </si>
  <si>
    <t>Playa El Murciélago de Manta, Manabí province, Ecuador</t>
  </si>
  <si>
    <t>El Comercio, TVC</t>
  </si>
  <si>
    <t>-0.93906129, -80.71196195</t>
  </si>
  <si>
    <t>Joven venezolano murió ahogado en la playa El Muerciélago de Manta</t>
  </si>
  <si>
    <t>http://archive.ph/9ojTn</t>
  </si>
  <si>
    <t>2020.MMP00120</t>
  </si>
  <si>
    <t>2020-01-30</t>
  </si>
  <si>
    <t>31.702367, -112.007</t>
  </si>
  <si>
    <t>2020.MMP00121</t>
  </si>
  <si>
    <t>Evros/Meriç River, Ipsala District, Türkiye</t>
  </si>
  <si>
    <t>Gendarmerie General Command Türkiye via IOM Türkiye</t>
  </si>
  <si>
    <t>40.99971115, 26.36257071</t>
  </si>
  <si>
    <t>2020.MMP00122</t>
  </si>
  <si>
    <t>2020-01-31</t>
  </si>
  <si>
    <t>Remains recovered at the Immortality Island in the Evros/Meriç river,Meriç district, Türkiye</t>
  </si>
  <si>
    <t>41.20295061, 26.32137198</t>
  </si>
  <si>
    <t>2020.MMP00123</t>
  </si>
  <si>
    <t>Train tracks in an unspecified location in Mexico</t>
  </si>
  <si>
    <t>Proceso Digital, La Prensa</t>
  </si>
  <si>
    <t>23.634501, -102.552784</t>
  </si>
  <si>
    <t>Muere hondureño tras caer de “La Bestia”</t>
  </si>
  <si>
    <t>http://archive.ph/W2reS</t>
  </si>
  <si>
    <t>2020.MMP00124</t>
  </si>
  <si>
    <t>2020-02-01</t>
  </si>
  <si>
    <t>Off the coast of Mostaganem, Algeria (Algeria route)</t>
  </si>
  <si>
    <t>Le Quotidien d'Oran, El Watan</t>
  </si>
  <si>
    <t>35.97529203, 0.02609145</t>
  </si>
  <si>
    <t>Deux corps repêchés au large de Mostaganem</t>
  </si>
  <si>
    <t>https://archive.ph/q0F1z</t>
  </si>
  <si>
    <t>2020.MMP00125</t>
  </si>
  <si>
    <t>2020-02-02</t>
  </si>
  <si>
    <t>Near Hacıbey stream, Derecik, Hakkâri province, Türkiye - near border with Iraq</t>
  </si>
  <si>
    <t>Milliyet, HaberTürk</t>
  </si>
  <si>
    <t>Derecik'te ahıra sığınan 4 kaçak göçmenden 1'i donarak öldü</t>
  </si>
  <si>
    <t>http://archive.ph/vwaPD</t>
  </si>
  <si>
    <t>2020.MMP00126</t>
  </si>
  <si>
    <t>2020-02-03</t>
  </si>
  <si>
    <t>Plage Blanche, Guelmim, Morocco</t>
  </si>
  <si>
    <t>Maroc Diplomatique, Le360.ma</t>
  </si>
  <si>
    <t>28.98953, -10.05629</t>
  </si>
  <si>
    <t>Guelmim: Les corps de deux femmes d’Afrique subsahrienne repêchés sur la Plage Blanche</t>
  </si>
  <si>
    <t>https://archive.ph/W27iF</t>
  </si>
  <si>
    <t>2020.MMP00127</t>
  </si>
  <si>
    <t>32.686417, -112.0101</t>
  </si>
  <si>
    <t>2020.MMP00128</t>
  </si>
  <si>
    <t>Río Bravo, near Sullivan Sur, Díaz Ordaz, Tamaulipas, Mexico</t>
  </si>
  <si>
    <t>26.23380955, -98.57901468</t>
  </si>
  <si>
    <t>En Diaz Ordaz: Rescatan cuerpo de migrante ahogado en las aguas del río Bravo</t>
  </si>
  <si>
    <t>https://archive.ph/nftnG</t>
  </si>
  <si>
    <t>2020.MMP00129</t>
  </si>
  <si>
    <t>Pacific Ocean, north of the Imperial Beach coast,  San Diego County, California, USA</t>
  </si>
  <si>
    <t>US Border Patrol, San Deigo Medical Examiner</t>
  </si>
  <si>
    <t>32.60140276, -117.15277684</t>
  </si>
  <si>
    <t>Maritime Smuggling Results in Death</t>
  </si>
  <si>
    <t>http://archive.ph/0TZZs</t>
  </si>
  <si>
    <t>2020.MMP00130</t>
  </si>
  <si>
    <t>2020-02-04</t>
  </si>
  <si>
    <t>32.40772, -113.14226</t>
  </si>
  <si>
    <t>2020.MMP00131</t>
  </si>
  <si>
    <t>32.415803, -113.128656</t>
  </si>
  <si>
    <t>2020.MMP00132</t>
  </si>
  <si>
    <t>2020.MMP00133</t>
  </si>
  <si>
    <t>Train tracks near Comunidad Los Chinos, Salvador Alvarado, Sinaloa, Mexico</t>
  </si>
  <si>
    <t>Luz Noticias, Línea Directa</t>
  </si>
  <si>
    <t>25.52598498, -108.16676431</t>
  </si>
  <si>
    <t>Muere "trampa" al caer del tren en Los Chinos</t>
  </si>
  <si>
    <t>https://archive.ph/DT5CN</t>
  </si>
  <si>
    <t>2020.MMP00134</t>
  </si>
  <si>
    <t>Federal Road 180, near San Andrés Tuxtla, Veracruz, Mexico</t>
  </si>
  <si>
    <t>18.44272559, -95.2429738</t>
  </si>
  <si>
    <t>En volcadura, migrante muere y hay 81 heridos</t>
  </si>
  <si>
    <t>http://archive.ph/OE1so</t>
  </si>
  <si>
    <t>2020.MMP00135</t>
  </si>
  <si>
    <t>Los Ángeles, Bío Bío, Chile</t>
  </si>
  <si>
    <t>-37.4629159, -72.3612251</t>
  </si>
  <si>
    <t>Muerte de Joven Haitiana revela la dura realidad de los migrantes</t>
  </si>
  <si>
    <t>https://archive.ph/i542A</t>
  </si>
  <si>
    <t>2020.MMP00137</t>
  </si>
  <si>
    <t>2020-02-06</t>
  </si>
  <si>
    <t>Road in Sabha, southwest Libya</t>
  </si>
  <si>
    <t>http://archive.ph/y8xr3</t>
  </si>
  <si>
    <t>2020.MMP00138</t>
  </si>
  <si>
    <t>32.01272, -112.76071</t>
  </si>
  <si>
    <t>2020.MMP00139</t>
  </si>
  <si>
    <t>31.93266, -112.77413</t>
  </si>
  <si>
    <t>2020.MMP00140</t>
  </si>
  <si>
    <t>2020-02-07</t>
  </si>
  <si>
    <t>31.706783, -112.009333</t>
  </si>
  <si>
    <t>2020.MMP00141</t>
  </si>
  <si>
    <t>2020-02-08</t>
  </si>
  <si>
    <t>Al Calor Político, Diario del Istmo</t>
  </si>
  <si>
    <t>Hallan cadáver de presunto migrante a orillas de las vías del tren, en Sayula</t>
  </si>
  <si>
    <t>https://archive.ph/OBANv</t>
  </si>
  <si>
    <t>2020.MMP00142</t>
  </si>
  <si>
    <t>Afghanistan,Pakistan,Syrian Arab Republic</t>
  </si>
  <si>
    <t>Near Mount Ararat, Çaldıran district, Van province, Türkiye - near border with Iran</t>
  </si>
  <si>
    <t>Europa Press, Hürriyet</t>
  </si>
  <si>
    <t>39.142, 43.9139999</t>
  </si>
  <si>
    <t>Mueren al menos 13 migrantes durante una helada después de cruzar la frontera turca desde Irán</t>
  </si>
  <si>
    <t>https://archive.ph/CkQNl</t>
  </si>
  <si>
    <t>2020.MMP00143</t>
  </si>
  <si>
    <t>800km south of El Hierro, Canary Islands, Spain</t>
  </si>
  <si>
    <t>Caminando Fronteras, eldiario.es</t>
  </si>
  <si>
    <t>25.37724615, -18.57361741</t>
  </si>
  <si>
    <t>Dos personas fallecidas y 18 supervivientes en una patera rescatada al sur de El Hierro</t>
  </si>
  <si>
    <t>https://archive.ph/OXvgc</t>
  </si>
  <si>
    <t>2020.MMP00144</t>
  </si>
  <si>
    <t>Unspecified location - Embarkation from Ain El Turk, Algeria on 08.01</t>
  </si>
  <si>
    <t>UNHCR Spain</t>
  </si>
  <si>
    <t>35.79347977, -0.7353843</t>
  </si>
  <si>
    <t>2020.MMP00145</t>
  </si>
  <si>
    <t>2020-02-09</t>
  </si>
  <si>
    <t>Body recovered off the coast of Benabdelmalek Ramdane, near Mostaganem, Algeria (Algeria route)</t>
  </si>
  <si>
    <t>36.19303346, 0.21541937</t>
  </si>
  <si>
    <t>BENABDELMALEK RAMDANE-MOSTAGANEM : Un cadavre trouvé dans les filets d’un pêcheur</t>
  </si>
  <si>
    <t>https://archive.ph/xKPTa</t>
  </si>
  <si>
    <t>2020.MMP00146</t>
  </si>
  <si>
    <t>40km north of Garabulli, Libya- Two bodies were recovered near Dafiniya, near Zliten, Libya.</t>
  </si>
  <si>
    <t>Alarm Phone, IOM</t>
  </si>
  <si>
    <t>32.91616334, 13.69744093</t>
  </si>
  <si>
    <t>An Invisible Shipwreck?</t>
  </si>
  <si>
    <t>https://archive.ph/0KD4V</t>
  </si>
  <si>
    <t>2020.MMP00147</t>
  </si>
  <si>
    <t>2020-02-10</t>
  </si>
  <si>
    <t>Evros/Meriç River, near Thourio, Greece</t>
  </si>
  <si>
    <t>Athens Magazine via UNHCR</t>
  </si>
  <si>
    <t>41.43273273, 26.60953256</t>
  </si>
  <si>
    <t>Σοκ στον Έβρο! Βρέθηκε σορός άντρα σε προχωρημένη σήψη!</t>
  </si>
  <si>
    <t>http://bit.ly/39XnxtR</t>
  </si>
  <si>
    <t>2020.MMP00148</t>
  </si>
  <si>
    <t>Laguna mountains, near the Ewiiaapaayp Indian Reservation, San Diego County, California, USA</t>
  </si>
  <si>
    <t>US Border Patrol, San Diego Medical Examiner</t>
  </si>
  <si>
    <t>32.84037075, -116.41412131</t>
  </si>
  <si>
    <t>Severe Weather and Harsh Terrain Claims 3 Lives</t>
  </si>
  <si>
    <t>https://archive.ph/h9you https://archive.ph/X8qqK</t>
  </si>
  <si>
    <t>2020.MMP00149</t>
  </si>
  <si>
    <t>Road near El Quemado, Maverick County, Texas, USA</t>
  </si>
  <si>
    <t>Extra, El Mercurio</t>
  </si>
  <si>
    <t>28.94317266, -100.62177766</t>
  </si>
  <si>
    <t>Migrante azuayo muere en accidente de tránsito en la frontera de Estados Unidos</t>
  </si>
  <si>
    <t>https://archive.ph/jcCOx https://archive.ph/7qCCy</t>
  </si>
  <si>
    <t>2020.MMP00150</t>
  </si>
  <si>
    <t>2020-02-11</t>
  </si>
  <si>
    <t>Federal highway La Tinaja-Cosoleacaque, Veracruz, Mexico</t>
  </si>
  <si>
    <t>E-Consulta, El Sol de México</t>
  </si>
  <si>
    <t>18.43616167, -95.96031793</t>
  </si>
  <si>
    <t>Muere migrante en accidente de carretera La Tinaja-Cosoleacaque</t>
  </si>
  <si>
    <t>https://archive.ph/WnNpH</t>
  </si>
  <si>
    <t>2020.MMP00151</t>
  </si>
  <si>
    <t>Bay of Bengal, off the coast of Saint Martin's Island, Bangladesh</t>
  </si>
  <si>
    <t>BBC, Reuters, UNCHR</t>
  </si>
  <si>
    <t>20.62715573, 92.34168619</t>
  </si>
  <si>
    <t>Dozens of Rohingya refugees missing, 15 confirmed dead after boat capsizes</t>
  </si>
  <si>
    <t>https://archive.vn/jwFhz</t>
  </si>
  <si>
    <t>2020.MMP00152</t>
  </si>
  <si>
    <t>40.9404779, 26.35810751</t>
  </si>
  <si>
    <t>2020.MMP00153</t>
  </si>
  <si>
    <t>2020-02-14</t>
  </si>
  <si>
    <t>Body recovered off the coast of Collo, west of Skikda, wilaya of Skikda, Algeria - departed from Mostaganem on 28 January en route to Spain (Algeria route)</t>
  </si>
  <si>
    <t>37.05948435, 6.61858292</t>
  </si>
  <si>
    <t>Collo (Skikda) : Le cadavre d’un harrag repêché</t>
  </si>
  <si>
    <t>https://archive.ph/rQGL6</t>
  </si>
  <si>
    <t>2020.MMP00154</t>
  </si>
  <si>
    <t>Algeria,Tunisia,Unknown</t>
  </si>
  <si>
    <t>Unknown location in the Central Mediterranean. Departed from Chetaibi, Annaba, Algeria - remains recovered at the Tunisian coasts between 27 Feb and 10 May</t>
  </si>
  <si>
    <t>37.7373298, 7.83587232</t>
  </si>
  <si>
    <t>https://archive.vn/Ili4S</t>
  </si>
  <si>
    <t>2020.MMP00155</t>
  </si>
  <si>
    <t>2020-02-15</t>
  </si>
  <si>
    <t>32.449056, -113.110167</t>
  </si>
  <si>
    <t>2020.MMP00156</t>
  </si>
  <si>
    <t>32.327528, -113.254306</t>
  </si>
  <si>
    <t>2020.MMP00157</t>
  </si>
  <si>
    <t>32.372167, -113.149583</t>
  </si>
  <si>
    <t>2020.MMP00158</t>
  </si>
  <si>
    <t>32.362444, -113.098806</t>
  </si>
  <si>
    <t>2020.MMP00159</t>
  </si>
  <si>
    <t>32.363083, -113.105778</t>
  </si>
  <si>
    <t>2020.MMP00160</t>
  </si>
  <si>
    <t>2020.MMP00161</t>
  </si>
  <si>
    <t>2020-02-17</t>
  </si>
  <si>
    <t>Near Tetovo village of Vejce, North Macedonia</t>
  </si>
  <si>
    <t>North Macedonian Ministry of the Interior</t>
  </si>
  <si>
    <t>42.0069115, 20.9715269</t>
  </si>
  <si>
    <t>Мигрантите ја обновуваат „Балканската рута“?</t>
  </si>
  <si>
    <t>http://mvr.gov.mk/izvadok-od-dnevni-nastani/1773</t>
  </si>
  <si>
    <t>2020.MMP00162</t>
  </si>
  <si>
    <t>Off the coast of Dakhla, Western Sahara - en route to the Canary Islands, Spain</t>
  </si>
  <si>
    <t>23.693325, -15.941875</t>
  </si>
  <si>
    <t>Mueren 14 migrantes al zozobrar una patera en la costa de Marruecos</t>
  </si>
  <si>
    <t>https://archive.ph/L6dcR</t>
  </si>
  <si>
    <t>2020.MMP00163</t>
  </si>
  <si>
    <t>2020-02-18</t>
  </si>
  <si>
    <t>Ratthaphum-Hat Yai Road in Tambon Tha Chang of Bang Kham district, Thailand - travelling from the Cambodian border to Songkhla province in southern Thailand</t>
  </si>
  <si>
    <t>Bangkok Post, Khmer Times</t>
  </si>
  <si>
    <t>7.9806473, 99.5006143</t>
  </si>
  <si>
    <t>Van hits parked tanker, 1 killed, 12 injured</t>
  </si>
  <si>
    <t>https://archive.ph/iIYrA</t>
  </si>
  <si>
    <t>2020.MMP00164</t>
  </si>
  <si>
    <t>31.438168, -110.308167</t>
  </si>
  <si>
    <t>2020.MMP00165</t>
  </si>
  <si>
    <t>31.97955, -112.4998</t>
  </si>
  <si>
    <t>2020.MMP00166</t>
  </si>
  <si>
    <t>32.15145, -112.345533</t>
  </si>
  <si>
    <t>2020.MMP00167</t>
  </si>
  <si>
    <t>2020-02-19</t>
  </si>
  <si>
    <t>Kingsville, Kleburg, Texas, USA</t>
  </si>
  <si>
    <t>27.5158689, -97.856109</t>
  </si>
  <si>
    <t>Hallan restos de indocumentados</t>
  </si>
  <si>
    <t>https://bit.ly/393HIWX</t>
  </si>
  <si>
    <t>2020.MMP00168</t>
  </si>
  <si>
    <t>2020-02-20</t>
  </si>
  <si>
    <t>Near Pamplona, Norte de Santander, Colombia</t>
  </si>
  <si>
    <t>Bebé venezolano murió de frío en brazos de su madre mientras cruzaban un páramo colombiano</t>
  </si>
  <si>
    <t>http://bit.ly/2Vj98nQ</t>
  </si>
  <si>
    <t>2020.MMP00169</t>
  </si>
  <si>
    <t>2020-02-21</t>
  </si>
  <si>
    <t>Unspecified location in Falfurrias, Brooks County, Texas, USA</t>
  </si>
  <si>
    <t>27.22274177, -98.14100793</t>
  </si>
  <si>
    <t>2020.MMP00170</t>
  </si>
  <si>
    <t>2020-02-22</t>
  </si>
  <si>
    <t>Near Gramsh, Albania</t>
  </si>
  <si>
    <t>40.86336836, 20.18572464</t>
  </si>
  <si>
    <t>2 migrants Killed in Car Crash in Albania, 7 Injured</t>
  </si>
  <si>
    <t>http://bit.ly/2HOPdVL</t>
  </si>
  <si>
    <t>2020.MMP00172</t>
  </si>
  <si>
    <t>Body recovered 10 miles off Palma Bay, Palma de Mallorca, Spain</t>
  </si>
  <si>
    <t>Última Hora</t>
  </si>
  <si>
    <t>39.5696005, 2.6501603</t>
  </si>
  <si>
    <t>Dos policías que pescaban hallan un cadáver a 10 millas de la bahía de Palma</t>
  </si>
  <si>
    <t>https://archive.ph/CBWTj</t>
  </si>
  <si>
    <t>2020.MMP00173</t>
  </si>
  <si>
    <t>2020-02-24</t>
  </si>
  <si>
    <t>Río Bravo, Monterrey-Nuevo Laredo highway #85, 13km post, Nuevo Laredo, Tamaulipas, Mexico</t>
  </si>
  <si>
    <t>Notiviza Tamaulipas, Milenio, Hoy Tamaulipas</t>
  </si>
  <si>
    <t>27.39813897, -99.49410255</t>
  </si>
  <si>
    <t>Rescatan el primer cuerpo ahogado en el río Bravo en Nuevo Laredo</t>
  </si>
  <si>
    <t>https://bit.ly/2TgDzZ5</t>
  </si>
  <si>
    <t>2020.MMP00174</t>
  </si>
  <si>
    <t>32.052417, -113.070889</t>
  </si>
  <si>
    <t>2020.MMP00175</t>
  </si>
  <si>
    <t>Radio Limón</t>
  </si>
  <si>
    <t>27.49605793, -99.52588373</t>
  </si>
  <si>
    <t>CANCILLERÍA ECUATORIANA QUIERE ABANDONAR CUERPO DE MIGRANTE MUERTO EN MÉXICO</t>
  </si>
  <si>
    <t>https://archive.ph/25BhW</t>
  </si>
  <si>
    <t>2020.MMP00176</t>
  </si>
  <si>
    <t>Near Bosaso entry checkpoint, Somalia</t>
  </si>
  <si>
    <t>2020.MMP00177</t>
  </si>
  <si>
    <t>2020-02-25</t>
  </si>
  <si>
    <t>At the market in Bosaso, Somalia</t>
  </si>
  <si>
    <t>2020.MMP00178</t>
  </si>
  <si>
    <t>Unspecified location off the coast of Libya - disembarked at Zuwara, Libya</t>
  </si>
  <si>
    <t>32.95073606, 12.08578085</t>
  </si>
  <si>
    <t>2020.MMP00179</t>
  </si>
  <si>
    <t>31.99733, -112.705382</t>
  </si>
  <si>
    <t>2020.MMP00180</t>
  </si>
  <si>
    <t>2020-02-26</t>
  </si>
  <si>
    <t>32.19055, -112.7587</t>
  </si>
  <si>
    <t>2020.MMP00181</t>
  </si>
  <si>
    <t>Pantanos de la Villa, Chorrillos 15067, Peru</t>
  </si>
  <si>
    <t>AmericaTV</t>
  </si>
  <si>
    <t>-12.2173993, -76.9857192</t>
  </si>
  <si>
    <t>Venezolana hallada muerta había sido detenida en Punta Negra y expulsada del país</t>
  </si>
  <si>
    <t>https://archive.ph/tp5sf</t>
  </si>
  <si>
    <t>2020.MMP00184</t>
  </si>
  <si>
    <t>2020-02-27</t>
  </si>
  <si>
    <t>Unspecified location close to Matorral, Castillo del Romeral, Gran Canaria, Spain</t>
  </si>
  <si>
    <t>El País, Diario Siglo XXI</t>
  </si>
  <si>
    <t>27.8006455, -15.43846201</t>
  </si>
  <si>
    <t>Un muerto en una patera rescatada al sur de Canarias, Trasladan al hospital por patologías leves a cinco de los migrantes de la patera llegada a Gran Canaria con un fallecido</t>
  </si>
  <si>
    <t>https://bit.ly/397IL8v</t>
  </si>
  <si>
    <t>2020.MMP00185</t>
  </si>
  <si>
    <t>2020-02-28</t>
  </si>
  <si>
    <t>Bodies recovered at Volvi, Thessaloniki, Greece</t>
  </si>
  <si>
    <t>Ethnos</t>
  </si>
  <si>
    <t>40.6653831, 23.5252319</t>
  </si>
  <si>
    <t>Thessaloniki: 3 dead found in rural Volvi area</t>
  </si>
  <si>
    <t>https://bit.ly/2wahrYD</t>
  </si>
  <si>
    <t>2020.MMP00186</t>
  </si>
  <si>
    <t>One mile off the shore of Del Mar, San Diego County, California, USA</t>
  </si>
  <si>
    <t>USBP, The New York Times, Associated Press</t>
  </si>
  <si>
    <t>32.9594891, -117.2653146</t>
  </si>
  <si>
    <t>Maritime Smuggling Leads to 13 Rescues near Del Mar</t>
  </si>
  <si>
    <t>https://nyti.ms/2wjDewT</t>
  </si>
  <si>
    <t>2020.MMP00187</t>
  </si>
  <si>
    <t>31.89729, -111.1419</t>
  </si>
  <si>
    <t>2020.MMP00188</t>
  </si>
  <si>
    <t>2020-02-29</t>
  </si>
  <si>
    <t>Evros/Meriç river, south of Edirne, Greece-Türkiye border</t>
  </si>
  <si>
    <t>Amnesty International</t>
  </si>
  <si>
    <t>41.60404557, 26.59531797</t>
  </si>
  <si>
    <t>CAUGHT IN A POLITICAL GAME: ASYLUM-SEEKERS AND MIGRANTS ON THE GREECE/Türkiye BORDER PAY THE PRICE FOR EUROPE’S FAILURES</t>
  </si>
  <si>
    <t>https://archive.vn/28DF4</t>
  </si>
  <si>
    <t>2020.MMP00189</t>
  </si>
  <si>
    <t>2020-03-01</t>
  </si>
  <si>
    <t>Between Anjouan, Comoros and Mayotte, France</t>
  </si>
  <si>
    <t>Le Marin</t>
  </si>
  <si>
    <t>-12.53278519, 44.74742437</t>
  </si>
  <si>
    <t>Un mort et neuf disparus dans un naufrage au large de Mayotte</t>
  </si>
  <si>
    <t>https://archive.ph/v2bWI</t>
  </si>
  <si>
    <t>2020.MMP00190</t>
  </si>
  <si>
    <t>2020-03-02</t>
  </si>
  <si>
    <t>Enez, Edirme, Türkiye (Greece-Türkiye border)</t>
  </si>
  <si>
    <t>Amnesty International, Forensic Architecture, Middle East Monitor</t>
  </si>
  <si>
    <t>40.81128504, 26.16366698</t>
  </si>
  <si>
    <t>2020.MMP00191</t>
  </si>
  <si>
    <t>Off the coast of Sivrice Beach, Ayvacık/Çanakkale, Türkiye</t>
  </si>
  <si>
    <t>IOM Türkiye, Türkiye Coast Guard</t>
  </si>
  <si>
    <t>39.4856559, 26.3369546</t>
  </si>
  <si>
    <t>https://archive.ph/aPbKR</t>
  </si>
  <si>
    <t>2020.MMP00192</t>
  </si>
  <si>
    <t>Off the coast of Lesbos, Greece</t>
  </si>
  <si>
    <t>Hellenic Coast Guard, Reuters; RT Arabic</t>
  </si>
  <si>
    <t>39.27142026, 26.3923771</t>
  </si>
  <si>
    <t>Child dies, 1,000 migrants reach Greek islands from Türkiye; مصرع طفل لاجئ في طريقه من تركيا إلى اليونان</t>
  </si>
  <si>
    <t>https://archive.ph/kC7BH</t>
  </si>
  <si>
    <t>2020.MMP00193</t>
  </si>
  <si>
    <t>Rio Bravo near Díaz Ordaz, Tamaulipas, Mexico - Two bodies recovered, one between Diaz Ordaz and Reynosa and one at Reynosa.</t>
  </si>
  <si>
    <t>26.16271482, -98.39471212</t>
  </si>
  <si>
    <t>Mueren ahogados cinco migrantes cuando intentaban cruzar el Río Bravo</t>
  </si>
  <si>
    <t>https://bit.ly/2wrhrUc</t>
  </si>
  <si>
    <t>2020.MMP00194</t>
  </si>
  <si>
    <t>Body recoverd from the Río Bravo at Camargo, Tamaulipas, Mexico</t>
  </si>
  <si>
    <t>26.36524306, -98.81592909</t>
  </si>
  <si>
    <t>Recuperan migrante ahogado</t>
  </si>
  <si>
    <t>https://bit.ly/38E7TT4</t>
  </si>
  <si>
    <t>2020.MMP00195</t>
  </si>
  <si>
    <t>2020-03-04</t>
  </si>
  <si>
    <t xml:space="preserve"> Pazarkule/Kastanies border crossing point in Edirme, Türkiye (Greece-Türkiye border)</t>
  </si>
  <si>
    <t>Amnesty International, Reuters, Sky News, Medium</t>
  </si>
  <si>
    <t>41.65329332, 26.49021793</t>
  </si>
  <si>
    <t>2020.MMP00196</t>
  </si>
  <si>
    <t>US Border Patrol, ABC</t>
  </si>
  <si>
    <t>27.2269872, -98.1441714</t>
  </si>
  <si>
    <t>Rio Grande Valley Agents Save one Life and Discover two Deceased</t>
  </si>
  <si>
    <t>https://archive.ph/ynhnf</t>
  </si>
  <si>
    <t>2020.MMP00199</t>
  </si>
  <si>
    <t>2020-03-07</t>
  </si>
  <si>
    <t>Río Bravo at Nuevo Laredo, Tamaulipas, Mexico</t>
  </si>
  <si>
    <t>Noticias Reynosa</t>
  </si>
  <si>
    <t>Muere ahogado otro migrante en el río Bravo en NLD</t>
  </si>
  <si>
    <t>https://bit.ly/2VZlly3</t>
  </si>
  <si>
    <t>2020.MMP00200</t>
  </si>
  <si>
    <t>Chihuahua, Chihuahua, Mexico</t>
  </si>
  <si>
    <t xml:space="preserve">Noticias Locales </t>
  </si>
  <si>
    <t>28.6329957, -106.0691004</t>
  </si>
  <si>
    <t>Cae del tren en la Ch-P y Méndez; viajaba de trampa</t>
  </si>
  <si>
    <t>https://archive.ph/YU6E7</t>
  </si>
  <si>
    <t>2020.MMP00201</t>
  </si>
  <si>
    <t>2020-03-08</t>
  </si>
  <si>
    <t>Evros/Meriç river, near Feres, Greece</t>
  </si>
  <si>
    <t>40.90462096, 26.25597245</t>
  </si>
  <si>
    <t>Decomposing body found on the banks of Evros</t>
  </si>
  <si>
    <t>https://archive.ph/pZZd2</t>
  </si>
  <si>
    <t>2020.MMP00203</t>
  </si>
  <si>
    <t>Filo de Caballos, Guerrero, Mexico</t>
  </si>
  <si>
    <t>Sur Acapulco</t>
  </si>
  <si>
    <t>17.6480554, -99.8438888</t>
  </si>
  <si>
    <t>Joven migrante no entró a EU por el Covid-19 y fue asesinado en la sierra de Chichihualco</t>
  </si>
  <si>
    <t>https://archive.ph/F8KFn</t>
  </si>
  <si>
    <t>2020.MMP00204</t>
  </si>
  <si>
    <t>31.94393, -112.13957</t>
  </si>
  <si>
    <t>2020.MMP00205</t>
  </si>
  <si>
    <t>31.983535, -112.11625</t>
  </si>
  <si>
    <t>2020.MMP00206</t>
  </si>
  <si>
    <t>31.91249, -112.14168</t>
  </si>
  <si>
    <t>2020.MMP00207</t>
  </si>
  <si>
    <t>2020-03-09</t>
  </si>
  <si>
    <t>Colorado River near 9th street, Yuma, Yuma County, Arizona, USA (see GPS coordinates for exact location)</t>
  </si>
  <si>
    <t>32.701309, -114.730072</t>
  </si>
  <si>
    <t>2020.MMP00208</t>
  </si>
  <si>
    <t>31.95953, -112.12443</t>
  </si>
  <si>
    <t>2020.MMP00209</t>
  </si>
  <si>
    <t>31.94985, -112.12783</t>
  </si>
  <si>
    <t>2020.MMP00210</t>
  </si>
  <si>
    <t>31.92176, -112.12998</t>
  </si>
  <si>
    <t>2020.MMP00211</t>
  </si>
  <si>
    <t>31.93034, -112.1238</t>
  </si>
  <si>
    <t>2020.MMP00212</t>
  </si>
  <si>
    <t>31.91245, -112.141605</t>
  </si>
  <si>
    <t>2020.MMP00213</t>
  </si>
  <si>
    <t>On the railway tracks around Metz, France.</t>
  </si>
  <si>
    <t>Calais Migrants Solidarity, Institute of Race Relations</t>
  </si>
  <si>
    <t>49.1193089, 6.1757156</t>
  </si>
  <si>
    <t xml:space="preserve">Deaths at the Calais Border </t>
  </si>
  <si>
    <t>https://archive.ph/nIlMs</t>
  </si>
  <si>
    <t>2020.MMP00214</t>
  </si>
  <si>
    <t>2020-03-10</t>
  </si>
  <si>
    <t>Hospital in El Paso, El Paso County, Texas, USA</t>
  </si>
  <si>
    <t>CBP Statement Regarding The Death Of A Guatemalan Citizen</t>
  </si>
  <si>
    <t>https://bit.ly/33b78ji</t>
  </si>
  <si>
    <t>2020.MMP00215</t>
  </si>
  <si>
    <t>Off the coast of El Haouaria, Nabeul, Tunisia</t>
  </si>
  <si>
    <t>Affar Italiani</t>
  </si>
  <si>
    <t>36.43333709, 10.74338816</t>
  </si>
  <si>
    <t>Migranti, naufragio al largo della Tunisia: 4 morti</t>
  </si>
  <si>
    <t>https://archive.vn/yYtyu</t>
  </si>
  <si>
    <t>2020.MMP00216</t>
  </si>
  <si>
    <t>2020.MMP00217</t>
  </si>
  <si>
    <t>2020-03-11</t>
  </si>
  <si>
    <t>32.1333, -112.98088</t>
  </si>
  <si>
    <t>2020.MMP00218</t>
  </si>
  <si>
    <t>2020-03-12</t>
  </si>
  <si>
    <t>At the an airport detention centre run by the border service, Lisbon, Portugal - 2 days after arrival and denied entry.</t>
  </si>
  <si>
    <t>Reuters, Portugal Resident, Hromadske International</t>
  </si>
  <si>
    <t>38.7755936, -9.1353667</t>
  </si>
  <si>
    <t>Portuguese immigration officers arrested on suspicion of killing Ukrainian</t>
  </si>
  <si>
    <t>https://archive.vn/Pa6wI</t>
  </si>
  <si>
    <t>2020.MMP00219</t>
  </si>
  <si>
    <t>32.265396, -112.73811</t>
  </si>
  <si>
    <t>2020.MMP00220</t>
  </si>
  <si>
    <t>Off the coast of Larache, Morocco (Gibraltar Strait/Atlantic route)</t>
  </si>
  <si>
    <t>35.18986044, -6.17314561</t>
  </si>
  <si>
    <t>https://archive.ph/gB4Vs</t>
  </si>
  <si>
    <t>2020.MMP00221</t>
  </si>
  <si>
    <t>2020-03-14</t>
  </si>
  <si>
    <t>Cubanoti</t>
  </si>
  <si>
    <t>31.3011855, -110.9381047</t>
  </si>
  <si>
    <t>Muere migrante cubano en México tras atropello</t>
  </si>
  <si>
    <t>https://archive.ph/dGiZq</t>
  </si>
  <si>
    <t>2020.MMP00222</t>
  </si>
  <si>
    <t>Diario El Mercurio, Radio Limón, El Comercio</t>
  </si>
  <si>
    <t>27.45006251, -99.495328</t>
  </si>
  <si>
    <t>Migrante azuayo muere ahogado en travesía a Estados Unidos; GUALACEO: MIGRANTES FALLECIERON EN EL RÍO BRAVO, USA; 12 cuerpos de migrantes a la espera de ser repatriados</t>
  </si>
  <si>
    <t>https://archive.vn/P6XMZ</t>
  </si>
  <si>
    <t>2020.MMP00223</t>
  </si>
  <si>
    <t>Piedras Negras, Coahuila, Mexico (near international bridge #2)</t>
  </si>
  <si>
    <t>Zócalo, Instituto Nacional de Migración (Grupos Beta)</t>
  </si>
  <si>
    <t>28.70490641, -100.51236641</t>
  </si>
  <si>
    <t>Encuentran a uno ahogado; Sin identificar ahogado en el río Bravo</t>
  </si>
  <si>
    <t>https://bit.ly/2UbAH1d</t>
  </si>
  <si>
    <t>2020.MMP00224</t>
  </si>
  <si>
    <t>Nikhom Phatthana, Rayong, Thailand</t>
  </si>
  <si>
    <t>12.8299114, 101.2043333</t>
  </si>
  <si>
    <t>Two Cambodian migrants killed in van accident</t>
  </si>
  <si>
    <t>https://bit.ly/3aYbyfW</t>
  </si>
  <si>
    <t>2020.MMP00225</t>
  </si>
  <si>
    <t>2020-03-16</t>
  </si>
  <si>
    <t>IOM NIGER (OIM Medical staff)</t>
  </si>
  <si>
    <t>2020.MMP00226</t>
  </si>
  <si>
    <t>Wadi Suf Al-Jin, Bani Walid, Libya</t>
  </si>
  <si>
    <t>Unidentified human remains were recovered from Wadi Suf Al-Jin, south of Bani Walid</t>
  </si>
  <si>
    <t>https://archive.ph/5Ftpm</t>
  </si>
  <si>
    <t>2020.MMP00228</t>
  </si>
  <si>
    <t>2020-03-17</t>
  </si>
  <si>
    <t xml:space="preserve">Boat capsized off the coast of Piedras Negras, Paraguaná, Venezuela - had departed from Tiraya, Falcón in an attempt to reach Aruba. Remains recovered off the coast of La Guajira, Colombia. </t>
  </si>
  <si>
    <t>El Pitazo, El Tiempo, Noticia al Día</t>
  </si>
  <si>
    <t>12.16901988, -69.92211014</t>
  </si>
  <si>
    <t>22 falconianos cumplen 47 días desaparecidos en alta mar</t>
  </si>
  <si>
    <t>https://archive.ph/geYwS</t>
  </si>
  <si>
    <t>2020.MMP00229</t>
  </si>
  <si>
    <t>Vox Pópuli Noticias</t>
  </si>
  <si>
    <t>27.50440181, -99.5288878</t>
  </si>
  <si>
    <t>Recuperan cuerpo de Guatemalteco ahogado en el rio Bravo en NLD</t>
  </si>
  <si>
    <t>https://bit.ly/2UCYar4</t>
  </si>
  <si>
    <t>2020.MMP00230</t>
  </si>
  <si>
    <t>2020-03-18</t>
  </si>
  <si>
    <t>In a canal close to the Zaragoza international bridge, El Paso, Texas, USA</t>
  </si>
  <si>
    <t>31.67159214, -106.33688751</t>
  </si>
  <si>
    <t>El Paso Border Patrol agents rescue 2 migrants from Lower Valley canal; 1 still missing</t>
  </si>
  <si>
    <t>https://archive.ph/hFuTm</t>
  </si>
  <si>
    <t>2020.MMP00231</t>
  </si>
  <si>
    <t>2020-03-19</t>
  </si>
  <si>
    <t>27.5021486, -99.52863031</t>
  </si>
  <si>
    <t>Recuperan cuerpo de oaxaqueño ahogado en río Bravo</t>
  </si>
  <si>
    <t>https://bit.ly/3dwCcid</t>
  </si>
  <si>
    <t>2020.MMP00232</t>
  </si>
  <si>
    <t>Unspecified location in the Sonoran desert in Arizona, USA</t>
  </si>
  <si>
    <t>Comisión de Derechos Humanos del Estado de Puebla</t>
  </si>
  <si>
    <t>32.2480009, -112.9161399</t>
  </si>
  <si>
    <t>https://archive.vn/dpXtL</t>
  </si>
  <si>
    <t>2020.MMP00233</t>
  </si>
  <si>
    <t>2020-03-20</t>
  </si>
  <si>
    <t>Cuevitas, Texas, USA</t>
  </si>
  <si>
    <t>US Customs and Border Protection</t>
  </si>
  <si>
    <t>26.2587712, -98.5762224</t>
  </si>
  <si>
    <t>CBP Statement Regarding the Death of a Mexican Citizen</t>
  </si>
  <si>
    <t>https://bit.ly/3abmSWk</t>
  </si>
  <si>
    <t>2020.MMP00234</t>
  </si>
  <si>
    <t>Rio Bravo, Eagle Pass, Maverick County, Texas, USA</t>
  </si>
  <si>
    <t>Rancherita</t>
  </si>
  <si>
    <t>28.71072416, -100.50810447</t>
  </si>
  <si>
    <t>Localizan a hombre ahogado en el Río Bravo al sur de Eagle Pass</t>
  </si>
  <si>
    <t>https://archive.ph/2qFnA</t>
  </si>
  <si>
    <t>2020.MMP00235</t>
  </si>
  <si>
    <t>Laredo, Texas, USA</t>
  </si>
  <si>
    <t>Voz Imparcial</t>
  </si>
  <si>
    <t>27.49747071, -99.42858767</t>
  </si>
  <si>
    <t>Muere deshidratado en desierto joven migrante de Huimilpan, intentaba cruzar la frontera; Llega a Huimilpan migrante muerto en desierto de EEUU, hoy le sepultan</t>
  </si>
  <si>
    <t>https://archive.ph/JxgC7</t>
  </si>
  <si>
    <t>2020.MMP00236</t>
  </si>
  <si>
    <t>40.93814377, 26.34300131</t>
  </si>
  <si>
    <t>2020.MMP00237</t>
  </si>
  <si>
    <t>2020-03-21</t>
  </si>
  <si>
    <t>40.93606892, 26.34986776</t>
  </si>
  <si>
    <t>2020.MMP00238</t>
  </si>
  <si>
    <t>Acultzingo, Veracruz, Mexico</t>
  </si>
  <si>
    <t>e-veracruz</t>
  </si>
  <si>
    <t>18.7156563, -97.3077659</t>
  </si>
  <si>
    <t>Migrante cae de tren y muere arroyado, en Acultzingo</t>
  </si>
  <si>
    <t>https://bit.ly/3dmjnyf</t>
  </si>
  <si>
    <t>2020.MMP00239</t>
  </si>
  <si>
    <t>2020-03-22</t>
  </si>
  <si>
    <t>31.4536, -110.3218</t>
  </si>
  <si>
    <t>2020.MMP00240</t>
  </si>
  <si>
    <t>2020-03-23</t>
  </si>
  <si>
    <t>Río Bravo, Reynosa Díaz, Tamaulipas, Mexico</t>
  </si>
  <si>
    <t>Hora Cero</t>
  </si>
  <si>
    <t>26.21627455, -98.45553289</t>
  </si>
  <si>
    <t>Cadaver sale a flote del Rio Bravo</t>
  </si>
  <si>
    <t>https://bit.ly/2QGVkQU</t>
  </si>
  <si>
    <t>2020.MMP00241</t>
  </si>
  <si>
    <t>2020-03-24</t>
  </si>
  <si>
    <t>Inside truck at the Mussacana weight bridge in Tete, Mozambique, travelling from Malawi</t>
  </si>
  <si>
    <t>-16.1328104, 33.6063855</t>
  </si>
  <si>
    <t>Dozens of Migrants Died in Shipping Container in Mozambique</t>
  </si>
  <si>
    <t>https://archive.vn/up5eP</t>
  </si>
  <si>
    <t>2020.MMP00242</t>
  </si>
  <si>
    <t>32.057043, -111.49897</t>
  </si>
  <si>
    <t>2020.MMP00243</t>
  </si>
  <si>
    <t>31.338056, -110.9375</t>
  </si>
  <si>
    <t>2020.MMP00244</t>
  </si>
  <si>
    <t>2020-03-25</t>
  </si>
  <si>
    <t>Comanche Ranch, Maverick County, Texas, USA</t>
  </si>
  <si>
    <t>28.697183, -100.3980824</t>
  </si>
  <si>
    <t>Hallan restos óseos de posible migrante en Eagle Pass</t>
  </si>
  <si>
    <t>https://bit.ly/2QQAPBk</t>
  </si>
  <si>
    <t>2020.MMP00245</t>
  </si>
  <si>
    <t>In a canal next to Cougar Park, El Paso, Texas, USA</t>
  </si>
  <si>
    <t>El Diario de El Paso</t>
  </si>
  <si>
    <t>31.6422683, -106.30185996</t>
  </si>
  <si>
    <t>Localizan cadáver en canal aledaño al parque Cougar</t>
  </si>
  <si>
    <t>https://bit.ly/2X0YqmR</t>
  </si>
  <si>
    <t>2020.MMP00246</t>
  </si>
  <si>
    <t>2020-03-27</t>
  </si>
  <si>
    <t>17 nautical miles west of Dakhla, Western Sahara</t>
  </si>
  <si>
    <t>Assabah, 2Ma</t>
  </si>
  <si>
    <t>23.68830553, -16.27628553</t>
  </si>
  <si>
    <t>اعتقالات في عرض البحر لخارقي الطوارئ</t>
  </si>
  <si>
    <t>https://archive.vn/8XoSf</t>
  </si>
  <si>
    <t>2020.MMP00247</t>
  </si>
  <si>
    <t>2020-03-30</t>
  </si>
  <si>
    <t>Brisas del Hon Kong, Puerto Asís, Putumayo, Colombia</t>
  </si>
  <si>
    <t>Red de Derechos Humanos del Putumayo, Paimonte y Sucumbíos</t>
  </si>
  <si>
    <t>0.4985097, -76.4977428</t>
  </si>
  <si>
    <t>La ola de asesinatos en putumayo no para</t>
  </si>
  <si>
    <t>https://archive.ph/qLyNN</t>
  </si>
  <si>
    <t>2020.MMP00248</t>
  </si>
  <si>
    <t>4km north of Plage Sidi Medjdoub, Kharouba, province of Mostaganem, Algeria (Algeria route)</t>
  </si>
  <si>
    <t>Réflexion, Liberté Algérie, Le Quotidien d'Oran</t>
  </si>
  <si>
    <t>35.98030779, 0.05353264</t>
  </si>
  <si>
    <t>MOSTAGANEM : 13 migrants clandestins sauvés et 3 corps repêchés</t>
  </si>
  <si>
    <t>https://archive.ph/u4Plj</t>
  </si>
  <si>
    <t>2020.MMP00249</t>
  </si>
  <si>
    <t>2020-04-01</t>
  </si>
  <si>
    <t>Tucson, Arizona, USA</t>
  </si>
  <si>
    <t>Instituto Oaxaqueño de Atención al Migrante, El Imparcial</t>
  </si>
  <si>
    <t>32.2226066, -110.9747108</t>
  </si>
  <si>
    <t>Muere otra migrante Oaxaqueña en frontera con EUA</t>
  </si>
  <si>
    <t>https://archive.ph/jEn4a</t>
  </si>
  <si>
    <t>2020.MMP00250</t>
  </si>
  <si>
    <t>Remains recovered on Al Maya Shore, Zawiyah, Libya</t>
  </si>
  <si>
    <t>32.7926156, 12.73374962</t>
  </si>
  <si>
    <t>2020.MMP00251</t>
  </si>
  <si>
    <t>Astro Noticias</t>
  </si>
  <si>
    <t>25.88079111, -97.49259347</t>
  </si>
  <si>
    <t>Lo encuentran ahogado y putrefacto en el río Bravo</t>
  </si>
  <si>
    <t>https://archive.vn/tzPjt</t>
  </si>
  <si>
    <t>2020.MMP00252</t>
  </si>
  <si>
    <t>2020-04-02</t>
  </si>
  <si>
    <t>31.9845, -112.1398</t>
  </si>
  <si>
    <t>2020.MMP00253</t>
  </si>
  <si>
    <t>32.17729, -113.01702</t>
  </si>
  <si>
    <t>2020.MMP00254</t>
  </si>
  <si>
    <t>2020.MMP00254254,2020.MMP00254255</t>
  </si>
  <si>
    <t>2020-04-03</t>
  </si>
  <si>
    <t>Guinea,Unknown</t>
  </si>
  <si>
    <t>24km off the coast of Tan-Tan, Morocco</t>
  </si>
  <si>
    <t>Caminando Fronteras, Le12.ma</t>
  </si>
  <si>
    <t>28.58888044, -11.50111167</t>
  </si>
  <si>
    <t>Al menos 43 fallecidos en la patera que naufragó intentando llegar a Canarias</t>
  </si>
  <si>
    <t>https://archive.ph/FMD1V,https://archive.ph/gbopa</t>
  </si>
  <si>
    <t>2020.MMP00256</t>
  </si>
  <si>
    <t>Chiquimula, Guatemala</t>
  </si>
  <si>
    <t>14.7924897, -89.5450458</t>
  </si>
  <si>
    <t>Algunas funerarias desconocen manejo de posibles defunciones por covid-19</t>
  </si>
  <si>
    <t>https://archive.ph/0MeZs</t>
  </si>
  <si>
    <t>2020.MMP00257</t>
  </si>
  <si>
    <t>2020-04-04</t>
  </si>
  <si>
    <t>In a hospital in Rivas Township, Nicaragua</t>
  </si>
  <si>
    <t>11.4326663, -85.8230251</t>
  </si>
  <si>
    <t>Migrante haitiano muere en Frontera Nica, cuando viajaba con un niño hacia  Estados Unidos</t>
  </si>
  <si>
    <t>https://bit.ly/3fj5Gjm</t>
  </si>
  <si>
    <t>2020.MMP00258</t>
  </si>
  <si>
    <t>2020-04-05</t>
  </si>
  <si>
    <t>Las Cruces, Piedras Negras, Coahuila, Mexico</t>
  </si>
  <si>
    <t>28.7094609, -100.51073563</t>
  </si>
  <si>
    <t>Suman 15 migrantes muertos en la frontera</t>
  </si>
  <si>
    <t>https://archive.ph/3JNKz</t>
  </si>
  <si>
    <t>2020.MMP00259</t>
  </si>
  <si>
    <t>Ixtepec, Oaxaca, Mexico</t>
  </si>
  <si>
    <t>Instituto Nacional de Migración</t>
  </si>
  <si>
    <t>16.5611267, -95.0963141</t>
  </si>
  <si>
    <t>https://archive.ph/zpj1a</t>
  </si>
  <si>
    <t>2020.MMP00260</t>
  </si>
  <si>
    <t>28.71177805, -100.50771823</t>
  </si>
  <si>
    <t>Localizan dos migrantes ahogados en el río Bravo</t>
  </si>
  <si>
    <t>https://archive.ph/Nx54L</t>
  </si>
  <si>
    <t>2020.MMP00261</t>
  </si>
  <si>
    <t>San Lorenzo Soltepec, Tlaxcala, Mexico</t>
  </si>
  <si>
    <t>El Gritón</t>
  </si>
  <si>
    <t>19.6044444, -98.3119444</t>
  </si>
  <si>
    <t>Cae indocumentado de la Bestia y muere en Tlaxco</t>
  </si>
  <si>
    <t>https://archive.ph/93ZaE</t>
  </si>
  <si>
    <t>2020.MMP00262</t>
  </si>
  <si>
    <t>2020-04-06</t>
  </si>
  <si>
    <t>32.14407, -113.1964</t>
  </si>
  <si>
    <t>2020.MMP00263</t>
  </si>
  <si>
    <t>2020-04-07</t>
  </si>
  <si>
    <t>Off the coast Langsa, Aceh, Indonesia</t>
  </si>
  <si>
    <t>UNHCR Indonesia</t>
  </si>
  <si>
    <t>4.60149769, 98.15347549</t>
  </si>
  <si>
    <t>2020.MMP00264</t>
  </si>
  <si>
    <t>2020-04-08</t>
  </si>
  <si>
    <t>Notiviza Tamaulipas, Hoy Tamaulipas</t>
  </si>
  <si>
    <t>27.49956011, -99.5291453</t>
  </si>
  <si>
    <t>Rescata a migrante ahogado en el río Bravo buscaba el sueño americano; Muere hondureño ahogado en el río Bravo en Nuevo Laredo</t>
  </si>
  <si>
    <t>https://archive.ph/MxbRb</t>
  </si>
  <si>
    <t>2020.MMP00265</t>
  </si>
  <si>
    <t>2020-04-09</t>
  </si>
  <si>
    <t>31.9694, -112.97143</t>
  </si>
  <si>
    <t>2020.MMP00267</t>
  </si>
  <si>
    <t>2020-04-13</t>
  </si>
  <si>
    <t>Tecámac, State of Mexico, Mexico</t>
  </si>
  <si>
    <t>Todo Texcoco, Reforma</t>
  </si>
  <si>
    <t>19.7122732, -98.9683073</t>
  </si>
  <si>
    <t>Hombre cae del tren y muere desmembrado</t>
  </si>
  <si>
    <t>https://archive.ph/iRzE8</t>
  </si>
  <si>
    <t>2020.MMP00268</t>
  </si>
  <si>
    <t>2020.MMP00268267,2020.MMP00268268</t>
  </si>
  <si>
    <t>2020-04-14</t>
  </si>
  <si>
    <t>Rescued by a commercial ship in the Maltese SAR zone, transferred to the Libyan Coast Guard and disembarked in Tripoli, Libya</t>
  </si>
  <si>
    <t>IOM Libya, Alarm Phone</t>
  </si>
  <si>
    <t>35.28024717, 12.60939949</t>
  </si>
  <si>
    <t>https://archive.ph/Sh2xm</t>
  </si>
  <si>
    <t>2020.MMP00270</t>
  </si>
  <si>
    <t>31.87595, -111.838583</t>
  </si>
  <si>
    <t>2020.MMP00271</t>
  </si>
  <si>
    <t>Hospital in Agadez, Niger</t>
  </si>
  <si>
    <t>2020.MMP00272</t>
  </si>
  <si>
    <t>2020-04-15</t>
  </si>
  <si>
    <t>32.03033, -113.29698</t>
  </si>
  <si>
    <t>2020.MMP00273</t>
  </si>
  <si>
    <t>Body recovered on beach near the Melilla-Nador border, Morocco</t>
  </si>
  <si>
    <t>35.27208159, -2.92890886</t>
  </si>
  <si>
    <t>https://archive.ph/4Jsna</t>
  </si>
  <si>
    <t>2020.MMP00274</t>
  </si>
  <si>
    <t>Andaman Sea</t>
  </si>
  <si>
    <t>MSF Bangladesh, Al Jazeera, UNHCR</t>
  </si>
  <si>
    <t>11.2878883, 95.7299821</t>
  </si>
  <si>
    <t>Rohingya Refugees Left to Starve at Sea</t>
  </si>
  <si>
    <t>https://bit.ly/3cfAeSu</t>
  </si>
  <si>
    <t>2020.MMP00275</t>
  </si>
  <si>
    <t>2020-04-16</t>
  </si>
  <si>
    <t>Evros/Meriç River, Meriç District, Türkiye</t>
  </si>
  <si>
    <t>41.19675089, 26.32652182</t>
  </si>
  <si>
    <t>2020.MMP00276</t>
  </si>
  <si>
    <t>2020-04-17</t>
  </si>
  <si>
    <t>Clinic in Niamey, Niger</t>
  </si>
  <si>
    <t>2020.MMP00277</t>
  </si>
  <si>
    <t>Danube river, at the Romania-Serbia border, close to Drobeta Turnu Severin</t>
  </si>
  <si>
    <t>IOM Romania, Deutsche Welle, Die Zeit</t>
  </si>
  <si>
    <t>44.61774203, 22.6197371</t>
  </si>
  <si>
    <t>Barco con refugiados naufraga, deja un muerto y 8 desaparecidos, Flüchtlingsboot kentert auf Donau</t>
  </si>
  <si>
    <t>https://archive.ph/U4wv6</t>
  </si>
  <si>
    <t>2020.MMP00278</t>
  </si>
  <si>
    <t>Rio Bravo, Reynosa Diaz, Tamaulipas, Mexico</t>
  </si>
  <si>
    <t>Hora Cero, Vox Populi, Instituto Nacional de Migración (Grupos Beta)</t>
  </si>
  <si>
    <t>26.21677905, -98.45488916</t>
  </si>
  <si>
    <t>Disuelve guatemalteco sus sueños en el río Bravo, Migrante trunca sus sueños en el río Bravo en Reynosa</t>
  </si>
  <si>
    <t>https://archive.ph/JbPJp</t>
  </si>
  <si>
    <t>2020.MMP00279</t>
  </si>
  <si>
    <t>2020-04-20</t>
  </si>
  <si>
    <t>Rio Bravo, (El Patinadero) Nuevo Laredo, Tamaulipas, Mexico</t>
  </si>
  <si>
    <t>Urbano Tlaxcala</t>
  </si>
  <si>
    <t>27.47893958, -99.47915162</t>
  </si>
  <si>
    <t>Muere migrante tlaxcalteca al tratar de cruzar el río Bravo</t>
  </si>
  <si>
    <t>https://archive.ph/gYnkR</t>
  </si>
  <si>
    <t>2020.MMP00280</t>
  </si>
  <si>
    <t>2020-04-21</t>
  </si>
  <si>
    <t>Left side of international bridge Francisco de Paula Santander, near Tachira River, Urena, Venezuela</t>
  </si>
  <si>
    <t>La Opinión</t>
  </si>
  <si>
    <t>7.91678281, -72.4628793</t>
  </si>
  <si>
    <t>La muerte,sin control en trochas de El Escobal</t>
  </si>
  <si>
    <t>https://bit.ly/333cX49</t>
  </si>
  <si>
    <t>2020.MMP00281</t>
  </si>
  <si>
    <t>32.424167, -113.121167</t>
  </si>
  <si>
    <t>2020.MMP00282</t>
  </si>
  <si>
    <t>32.3, -113.103833</t>
  </si>
  <si>
    <t>2020.MMP00283</t>
  </si>
  <si>
    <t>32.300167, -113.1025</t>
  </si>
  <si>
    <t>2020.MMP00284</t>
  </si>
  <si>
    <t>2020-04-22</t>
  </si>
  <si>
    <t>Enrique Cabrera hospital, Mexico City, Mexico - He was detained one week earlier in Tijuana by the National Migration Institute (INM)</t>
  </si>
  <si>
    <t>Mexican Human Rights Commission (CNDH), Animal Politico</t>
  </si>
  <si>
    <t>19.3615439, -99.2244584</t>
  </si>
  <si>
    <t>CNDH responsabiliza al INM de muerte de migrante con COVID; Migración niega contagios</t>
  </si>
  <si>
    <t>https://archive.vn/GgSg5</t>
  </si>
  <si>
    <t>2020.MMP00285</t>
  </si>
  <si>
    <t>32.074583, -112.53535</t>
  </si>
  <si>
    <t>2020.MMP00286</t>
  </si>
  <si>
    <t>Rio Bravo, Eagle Pass, Texas, USA</t>
  </si>
  <si>
    <t>28.70982081, -100.50861945</t>
  </si>
  <si>
    <t>Recuperan cuerpo del Río Bravo, es migrante</t>
  </si>
  <si>
    <t>https://archive.ph/ZcYIj</t>
  </si>
  <si>
    <t>2020.MMP00287</t>
  </si>
  <si>
    <t>2020-04-23</t>
  </si>
  <si>
    <t>Rio Bravo, Díaz Ordaz, Tamaulipas, Mexico</t>
  </si>
  <si>
    <t>Agencia Informativa VMC, Instituto Nacional de Migración (Grupos Beta)</t>
  </si>
  <si>
    <t>26.23385392, -98.58000649</t>
  </si>
  <si>
    <t>Encuentran el cuerpo de un hombre a las orillad del río Bravo en Reynosa</t>
  </si>
  <si>
    <t>https://archive.vn/zkSf8</t>
  </si>
  <si>
    <t>2020.MMP00288</t>
  </si>
  <si>
    <t>2020-04-24</t>
  </si>
  <si>
    <t>31.35428, -109.57788</t>
  </si>
  <si>
    <t>2020.MMP00289</t>
  </si>
  <si>
    <t>2020-04-25</t>
  </si>
  <si>
    <t>Sabinas, Coahuila, Mexico</t>
  </si>
  <si>
    <t>K911</t>
  </si>
  <si>
    <t>27.8647835, -101.1334267</t>
  </si>
  <si>
    <t>Muere migrante al caer del tren en Sabinas</t>
  </si>
  <si>
    <t>https://archive.ph/l40bt</t>
  </si>
  <si>
    <t>2020.MMP00290</t>
  </si>
  <si>
    <t>2020-04-26</t>
  </si>
  <si>
    <t>41.19571754, 26.32240194</t>
  </si>
  <si>
    <t>2020.MMP00291</t>
  </si>
  <si>
    <t>Cuauhtémoc, Ciudad Juarez, Chihuahua, Mexico</t>
  </si>
  <si>
    <t>El Diario Chihuahua</t>
  </si>
  <si>
    <t>31.7454878, -106.4766625</t>
  </si>
  <si>
    <t>Muere cubano que resultó lesionado en explosión</t>
  </si>
  <si>
    <t>https://archive.vn/SfSkU</t>
  </si>
  <si>
    <t>2020.MMP00292</t>
  </si>
  <si>
    <t>2020.MMP00293</t>
  </si>
  <si>
    <t>31.49509, -110.76714</t>
  </si>
  <si>
    <t>2020.MMP00294</t>
  </si>
  <si>
    <t>2020-04-27</t>
  </si>
  <si>
    <t>On A-16 Route near Alto Hospicio Dumb, Multicultural Commune of Alto Hospicio, Iquique Province, Tarapaca Region, Chile</t>
  </si>
  <si>
    <t>Soy Chile</t>
  </si>
  <si>
    <t>-20.2518461, -70.107727</t>
  </si>
  <si>
    <t>Investigan muerte de extranjero encontrado cerca del vertedero de alto hospicio</t>
  </si>
  <si>
    <t>https://archive.ph/nCfRz</t>
  </si>
  <si>
    <t>2020.MMP00295</t>
  </si>
  <si>
    <t>2020-04-28</t>
  </si>
  <si>
    <t>El Cerrito, Valle del Cauca, Colombia</t>
  </si>
  <si>
    <t>RCN Radio, El Pitazo, Panorama</t>
  </si>
  <si>
    <t>3.684084, -76.312996</t>
  </si>
  <si>
    <t>Un muerto y varios heridos deja accidente de bus con migrantes venezolanos en Valle</t>
  </si>
  <si>
    <t>https://archive.ph/flFOz</t>
  </si>
  <si>
    <t>2020.MMP00296</t>
  </si>
  <si>
    <t>2020-04-29</t>
  </si>
  <si>
    <t>40.94021856, 26.35810751</t>
  </si>
  <si>
    <t>2020.MMP00297</t>
  </si>
  <si>
    <t>32.709256, -115.1096461</t>
  </si>
  <si>
    <t>2020.MMP00298</t>
  </si>
  <si>
    <t>2020-05-01</t>
  </si>
  <si>
    <t>31.99278, -113.04771</t>
  </si>
  <si>
    <t>2020.MMP00299</t>
  </si>
  <si>
    <t>Panamerican Highway at KM125, near Paramonga, province of Barranca, Peru</t>
  </si>
  <si>
    <t>Embajada de Venezuela en Perú, El Comercio, Semana</t>
  </si>
  <si>
    <t>-10.66779516, -77.79700043</t>
  </si>
  <si>
    <t>Tres migrantes venezolanos mueren tras ser arrollados en una carretera de Perú</t>
  </si>
  <si>
    <t>https://archive.ph/26MSP</t>
  </si>
  <si>
    <t>2020.MMP00300</t>
  </si>
  <si>
    <t>In the Harirud river at the Iran-Afghanistan border</t>
  </si>
  <si>
    <t>Al Jazeera, Reuters, Radio Free Europe</t>
  </si>
  <si>
    <t>34.81162102, 61.06773385</t>
  </si>
  <si>
    <t>Iran forces accused of drowning Afghans amid pandemic, Afghanistan probes reports Iranian guards forced migrants into river</t>
  </si>
  <si>
    <t>https://archive.ph/xqU4n</t>
  </si>
  <si>
    <t>2020.MMP00301</t>
  </si>
  <si>
    <t>2020-05-07</t>
  </si>
  <si>
    <t>Remains recovered off the coast of Mahón, Menorca, Spain</t>
  </si>
  <si>
    <t>39.997181, 4.2668224</t>
  </si>
  <si>
    <t>Encuentran un cadáver en la zona de Faváritx de Menorca, El cadáver aparecido en Menorca llevaba meses en el mar y es de mujer</t>
  </si>
  <si>
    <t>https://archive.ph/JV8K1</t>
  </si>
  <si>
    <t>2020.MMP00302</t>
  </si>
  <si>
    <t>2020-05-06</t>
  </si>
  <si>
    <t>32.12533, -112.50055</t>
  </si>
  <si>
    <t>2020.MMP00303</t>
  </si>
  <si>
    <t>31.67128, -111.90345</t>
  </si>
  <si>
    <t>2020.MMP00304</t>
  </si>
  <si>
    <t>Died in Ounianga Kebir, Chad (shortly after deportation from Libya)</t>
  </si>
  <si>
    <t>MCD Ounianga Kebir (District Chief Doctor) via IOM Chad</t>
  </si>
  <si>
    <t>19.0598961, 20.4932417</t>
  </si>
  <si>
    <t>2020.MMP00305</t>
  </si>
  <si>
    <t>2020-05-10</t>
  </si>
  <si>
    <t>32.6757178, -115.3813444</t>
  </si>
  <si>
    <t>2020.MMP00306</t>
  </si>
  <si>
    <t>Pescadero sector, Chicamocha canyon, Bucaramanga, Colombia</t>
  </si>
  <si>
    <t>Primicia</t>
  </si>
  <si>
    <t>6.82333293, -73.00407685</t>
  </si>
  <si>
    <t>Murió migrante venezolano en Colombia al caer en abismo y ser atacado por abejas</t>
  </si>
  <si>
    <t>https://archive.ph/5aJuv</t>
  </si>
  <si>
    <t>2020.MMP00308</t>
  </si>
  <si>
    <t>2020-05-13</t>
  </si>
  <si>
    <t>Rio Bravo, Acuña, Coahuila, Mexico</t>
  </si>
  <si>
    <t>GM Noticias</t>
  </si>
  <si>
    <t>29.32943244, -100.93356592</t>
  </si>
  <si>
    <t>Recuperan cuerpo de migrante ahogado en el río Bravo</t>
  </si>
  <si>
    <t>https://archive.ph/oCv2m</t>
  </si>
  <si>
    <t>2020.MMP00309</t>
  </si>
  <si>
    <t>2020-05-14</t>
  </si>
  <si>
    <t>31.71351, -111.94921</t>
  </si>
  <si>
    <t>2020.MMP00311</t>
  </si>
  <si>
    <t>Train tracks between Colonia Libertad y La Bocatoma, San Blas, El Fuerte, Sinaloa, Mexico</t>
  </si>
  <si>
    <t>Debate, Luz Noticias</t>
  </si>
  <si>
    <t>Mujer muere arrollada por el tren en San Blas, El Fuerte</t>
  </si>
  <si>
    <t>https://archive.vn/d5K83</t>
  </si>
  <si>
    <t>2020.MMP00312</t>
  </si>
  <si>
    <t>Trying to enter the Miral temporary reception center, Velika Kladuša, Una-Sana Canton, Bosnia and Herzegovina</t>
  </si>
  <si>
    <t>Fokus</t>
  </si>
  <si>
    <t>45.1840797, 15.8068421</t>
  </si>
  <si>
    <t>Migrant nesretno stradao pri pokušaju ulaska u prihvatni centar Miral</t>
  </si>
  <si>
    <t>https://archive.ph/VWdvj</t>
  </si>
  <si>
    <t>2020.MMP00313</t>
  </si>
  <si>
    <t>2020-05-15</t>
  </si>
  <si>
    <t>32.3548, -113.11008</t>
  </si>
  <si>
    <t>2020.MMP00314</t>
  </si>
  <si>
    <t>Off the coast of San Pedro de Macoris, Dominican Republic - en route to Puerto Rico</t>
  </si>
  <si>
    <t>Listin Diario, Diario Libre</t>
  </si>
  <si>
    <t>17.91866088, -69.24647491</t>
  </si>
  <si>
    <t>Relatan las horas dramáticas de su naufragio</t>
  </si>
  <si>
    <t>https://archive.vn/lsgHX</t>
  </si>
  <si>
    <t>2020.MMP00315</t>
  </si>
  <si>
    <t>In a canal close to Yuma, Arizona, USA</t>
  </si>
  <si>
    <t>Univision</t>
  </si>
  <si>
    <t>32.7209622, -114.71695552</t>
  </si>
  <si>
    <t>Hallan cuerpo de inmigrante desaparecido en la frontera</t>
  </si>
  <si>
    <t>https://archive.vn/gu0vG</t>
  </si>
  <si>
    <t>2020.MMP00316</t>
  </si>
  <si>
    <t>2020-05-17</t>
  </si>
  <si>
    <t>El Encon, San Felipe, Valparaiso, Chile</t>
  </si>
  <si>
    <t>El Aconcagua</t>
  </si>
  <si>
    <t>-32.7167341, -70.7257933</t>
  </si>
  <si>
    <t>Con protocolo Covid-19 sepultan a inmigrante haitiano que falleció en los Departamentos Encón en San Felipe</t>
  </si>
  <si>
    <t>https://archive.ph/2xljh</t>
  </si>
  <si>
    <t>2020.MMP00317</t>
  </si>
  <si>
    <t>2020-05-18</t>
  </si>
  <si>
    <t>El Mañana, CNTamaulipas, Instituto Nacional de Migración (Grupos Beta)</t>
  </si>
  <si>
    <t>26.21635675, -98.45480333</t>
  </si>
  <si>
    <t>Recuperan cuerpo de joven ahogado</t>
  </si>
  <si>
    <t>https://archive.vn/blqiW</t>
  </si>
  <si>
    <t>2020.MMP00318</t>
  </si>
  <si>
    <t>Río Bravo, near Guerrero, Coahuila, Mexico</t>
  </si>
  <si>
    <t>Zócalo, El Diario de Coahuila, Instituto Nacional de Migración (Grupos Beta)</t>
  </si>
  <si>
    <t>28.33664703, -100.30868482</t>
  </si>
  <si>
    <t>Localizan 3 ahogados en menos de 24 horas</t>
  </si>
  <si>
    <t>https://archive.vn/QXap9</t>
  </si>
  <si>
    <t>2020.MMP00319</t>
  </si>
  <si>
    <t>2020-05-19</t>
  </si>
  <si>
    <t>28.33499917, -100.30937147</t>
  </si>
  <si>
    <t>2020.MMP00320</t>
  </si>
  <si>
    <t>2020.MMP00320318,2020.MMP00320319</t>
  </si>
  <si>
    <t>2020-05-20</t>
  </si>
  <si>
    <t>Off the coast of Tarfaya, Morocco</t>
  </si>
  <si>
    <t>28.03326131, -13.1643221</t>
  </si>
  <si>
    <t>https://archive.ph/r95eg</t>
  </si>
  <si>
    <t>2020.MMP00322</t>
  </si>
  <si>
    <t>32.23443, -113.12708</t>
  </si>
  <si>
    <t>2020.MMP00323</t>
  </si>
  <si>
    <t>32.31363, -113.10949</t>
  </si>
  <si>
    <t>2020.MMP00324</t>
  </si>
  <si>
    <t>32.30002, -113.104</t>
  </si>
  <si>
    <t>2020.MMP00325</t>
  </si>
  <si>
    <t>32.31554, -113.11809</t>
  </si>
  <si>
    <t>2020.MMP00326</t>
  </si>
  <si>
    <t>Port Empedocle, Sicily, Italy, after jumping off the Moby Zazà ship where he was quarantined due to COVID-19</t>
  </si>
  <si>
    <t>MSF, ANSA, Mediterraneo Cronaca</t>
  </si>
  <si>
    <t>37.27957974, 13.51996262</t>
  </si>
  <si>
    <t>Tragedia sulla Moby Zazà: prima vittima di insensate navi quarantena</t>
  </si>
  <si>
    <t>https://archive.ph/93kbF</t>
  </si>
  <si>
    <t>2020.MMP00327</t>
  </si>
  <si>
    <t>2020-05-21</t>
  </si>
  <si>
    <t>Picosa Creek, Eagle Pass, Maverick County, USA</t>
  </si>
  <si>
    <t>28.77868781, -100.52492728</t>
  </si>
  <si>
    <t>Hallan restos de posible migrante</t>
  </si>
  <si>
    <t>https://archive.vn/N4nwe</t>
  </si>
  <si>
    <t>2020.MMP00328</t>
  </si>
  <si>
    <t>2020-05-22</t>
  </si>
  <si>
    <t>Madama, Niger</t>
  </si>
  <si>
    <t>21.9354499, 13.6261424</t>
  </si>
  <si>
    <t>2020.MMP00329</t>
  </si>
  <si>
    <t>2020-05-23</t>
  </si>
  <si>
    <t>Off the coast of Thyna, Ras Tabia, Sfax, Tunisia</t>
  </si>
  <si>
    <t>La Presse de Tunisie, InfoMigrants, AP</t>
  </si>
  <si>
    <t>34.59420651, 10.9142243</t>
  </si>
  <si>
    <t>Un mort et 6 disparus dans le naufrage d’un bateau d’émigration irrégulière</t>
  </si>
  <si>
    <t>https://archive.vn/AksI6</t>
  </si>
  <si>
    <t>2020.MMP00330</t>
  </si>
  <si>
    <t>Río Suárez, Puente La Libertad, Barbosa, Santander, Colombia</t>
  </si>
  <si>
    <t>Vanguardia, El Regional</t>
  </si>
  <si>
    <t>5.92995605, -73.60887692</t>
  </si>
  <si>
    <t>Dos jóvenes venezolanos murieron ahogados en Santander</t>
  </si>
  <si>
    <t>https://archive.vn/eiL6D</t>
  </si>
  <si>
    <t>2020.MMP00331</t>
  </si>
  <si>
    <t>2020-05-24</t>
  </si>
  <si>
    <t>31.418333, -110.956833</t>
  </si>
  <si>
    <t>2020.MMP00332</t>
  </si>
  <si>
    <t>2020-05-25</t>
  </si>
  <si>
    <t>Unspecified location off the coast of Libya - survivors disembarked in Tripoli, Libya</t>
  </si>
  <si>
    <t>IOM Libya, Alarm Phone, UNHCR</t>
  </si>
  <si>
    <t>34.18310394, 13.52916789</t>
  </si>
  <si>
    <t>https://archive.ph/DJKUi</t>
  </si>
  <si>
    <t>2020.MMP00333</t>
  </si>
  <si>
    <t>Remains recovered in the Port of Calais, France</t>
  </si>
  <si>
    <t>50.966269, 1.862349</t>
  </si>
  <si>
    <t>Un corps en décomposition retrouvé au port de Calais, une autopsie sera effectuée</t>
  </si>
  <si>
    <t>https://archive.vn/Jowu7</t>
  </si>
  <si>
    <t>2020.MMP00334</t>
  </si>
  <si>
    <t>2020.MMP00334332,2020.MMP00334333</t>
  </si>
  <si>
    <t>2020-05-27</t>
  </si>
  <si>
    <t>Smuggling warehouse in Mezda, Libya, near Gharyan</t>
  </si>
  <si>
    <t>IOM Libya, Libyan Government of National Accord</t>
  </si>
  <si>
    <t>32.1717952, 13.0184123</t>
  </si>
  <si>
    <t xml:space="preserve">IOM Deplores Killing of 30 Trafficked Migrants in Libya </t>
  </si>
  <si>
    <t>https://archive.ph/4liLI</t>
  </si>
  <si>
    <t>2020.MMP00336</t>
  </si>
  <si>
    <t>Río Bravo, near Rincón San Nicolás Ranch, Piedras Negras, Coahuila, Mexico</t>
  </si>
  <si>
    <t>K911 Noticias, Zócalo, Instituto Nacional de Migración (Grupos Beta)</t>
  </si>
  <si>
    <t>28.71043953, -100.51013481</t>
  </si>
  <si>
    <t>Rescatan a cuerpo de ahogado en el río Bravo en #PiedrasNegras; Identifican a migrante muerto ahogado en río</t>
  </si>
  <si>
    <t>https://archive.ph/9Fj9I</t>
  </si>
  <si>
    <t>2020.MMP00337</t>
  </si>
  <si>
    <t>31.95737, -111.7114</t>
  </si>
  <si>
    <t>2020.MMP00338</t>
  </si>
  <si>
    <t>2020-05-28</t>
  </si>
  <si>
    <t>South Sudan</t>
  </si>
  <si>
    <t>32.95551507, 13.37212983</t>
  </si>
  <si>
    <t>2020.MMP00339</t>
  </si>
  <si>
    <t>Settlement of Crnaja, Bosnia and Herzegovina (near border with Croatia)</t>
  </si>
  <si>
    <t>24 SATA, Sarajevo Times, Hina, The Hour</t>
  </si>
  <si>
    <t>45.04012089, 15.76050001</t>
  </si>
  <si>
    <t>Three killed in the clash of migrants? Killed with a cold weapon; Two Migrants found dead after Conflict in Town close to Croatian Border; Bosnia police say 2 migrants killed in apparent clash</t>
  </si>
  <si>
    <t>https://archive.ph/Ed2GU</t>
  </si>
  <si>
    <t>2020.MMP00340</t>
  </si>
  <si>
    <t>2020-05-29</t>
  </si>
  <si>
    <t>31.91318, -111.38731</t>
  </si>
  <si>
    <t>2020.MMP00341</t>
  </si>
  <si>
    <t>2020-05-30</t>
  </si>
  <si>
    <t>Desert near Ocotillo, Imperial County, California, USA</t>
  </si>
  <si>
    <t>32.6823297, -115.9801536</t>
  </si>
  <si>
    <t>2020.MMP00342</t>
  </si>
  <si>
    <t>2020-05-31</t>
  </si>
  <si>
    <t>In the Drina River in Donji Šepak, Bosnia and Herzegovina</t>
  </si>
  <si>
    <t>Banjaluka</t>
  </si>
  <si>
    <t>44.5330681, 19.1716022</t>
  </si>
  <si>
    <t>IN THE AREA OF ZVORNIK: The entry of 120 migrants from Serbia into BiH was prevented</t>
  </si>
  <si>
    <t>https://archive.ph/QDB2y</t>
  </si>
  <si>
    <t>2020.MMP00343</t>
  </si>
  <si>
    <t>2020-06-01</t>
  </si>
  <si>
    <t>Agaiya in Rapti Sonari Rural Municipality, Banke District, Nepal</t>
  </si>
  <si>
    <t>The New Indian Express; The Himalayan Times</t>
  </si>
  <si>
    <t>28.0457714, 81.958866</t>
  </si>
  <si>
    <t>Nepal: At least 11 dead, 22 injured in bus-truck collision carrying India returnee migrant workers; Accident victims test negative</t>
  </si>
  <si>
    <t>https://archive.ph/djo9r</t>
  </si>
  <si>
    <t>2020.MMP00344</t>
  </si>
  <si>
    <t>Providencia Commune, Jorge Alessandri High School (used as temporary shelter), Santiago, Chile.</t>
  </si>
  <si>
    <t>Radio Agricultura</t>
  </si>
  <si>
    <t>-33.446506, -70.63096</t>
  </si>
  <si>
    <t>Fallece inmigrante venezolano al interior de albergue: estaba a la espera del resultado de su examen PCR</t>
  </si>
  <si>
    <t>https://archive.ph/2UbgN</t>
  </si>
  <si>
    <t>2020.MMP00345</t>
  </si>
  <si>
    <t>Microbus rollover on Marsa Alam - Shalateen Road; Red Sea Governorate Border Area, Egypt.</t>
  </si>
  <si>
    <t>Eqtsad (Syrian), Al Ahram, Al Masry Al Youm</t>
  </si>
  <si>
    <t>24.65205626, 34.50681714</t>
  </si>
  <si>
    <t>طريق الموت بين السودان ومصر يودي بحياة 4 سوريين، بينهم طفلة</t>
  </si>
  <si>
    <t>https://archive.vn/hL3aP</t>
  </si>
  <si>
    <t>2020.MMP00346</t>
  </si>
  <si>
    <t>2020-06-02</t>
  </si>
  <si>
    <t>Arizona State Route 80 Eastbound Milepost 399, Pima County jurisdiction, Arizona, USA</t>
  </si>
  <si>
    <t>31.623, -109.21</t>
  </si>
  <si>
    <t>2020.MMP00347</t>
  </si>
  <si>
    <t>CBP, Tucson Sentinel</t>
  </si>
  <si>
    <t>31.4430017, -109.8274255</t>
  </si>
  <si>
    <t>Arizona Alien Smuggling Incident Results in Deaths; 2 killed during Border Patrol chase after driver rolls over near Douglas</t>
  </si>
  <si>
    <t>https://archive.ph/NGofZ</t>
  </si>
  <si>
    <t>2020.MMP00348</t>
  </si>
  <si>
    <t>2020-06-04</t>
  </si>
  <si>
    <t>In a canal close to the Mexico-US border, San Elizario, El Paso County, USA</t>
  </si>
  <si>
    <t>31.58240927, -106.28597523</t>
  </si>
  <si>
    <t>Man from Ecuador found dead in San Elizario border canal</t>
  </si>
  <si>
    <t>https://archive.ph/0L5Tx</t>
  </si>
  <si>
    <t>2020.MMP00349</t>
  </si>
  <si>
    <t>2020-06-05</t>
  </si>
  <si>
    <t>8 km past road checkpoint in Yazd province, Iran</t>
  </si>
  <si>
    <t>BBC, Al Jazeera, Tolo News, Fars News</t>
  </si>
  <si>
    <t>Afghans condemn Iran police after refugees die in car fire</t>
  </si>
  <si>
    <t>https://archive.vn/lXNYS</t>
  </si>
  <si>
    <t>﻿2020.MMP00350</t>
  </si>
  <si>
    <t>2020.MMP00350</t>
  </si>
  <si>
    <t>Evros/Meriç river, Edirne, Greece-Türkiye border</t>
  </si>
  <si>
    <t>41.6541428, 26.4906959</t>
  </si>
  <si>
    <t>Fires shot at special forces boat from Greek side</t>
  </si>
  <si>
    <t>https://archive.ph/utsir</t>
  </si>
  <si>
    <t>2020.MMP00351</t>
  </si>
  <si>
    <t>Rio Grande City, Starr County, Texas, USA</t>
  </si>
  <si>
    <t>CBP</t>
  </si>
  <si>
    <t>26.3797874, -98.8203046</t>
  </si>
  <si>
    <t>Summer Heat Posing a Danger to Illegal Immigrants</t>
  </si>
  <si>
    <t>https://archive.vn/IRCEX</t>
  </si>
  <si>
    <t>2020.MMP00352</t>
  </si>
  <si>
    <t>2020-06-06</t>
  </si>
  <si>
    <t>Kolpa River, near Breg near Sinji Vrh, Municipality of Črnomelj, Slovenia (on border with Croatia)</t>
  </si>
  <si>
    <t>Slovenia Police via IOM Slovenia</t>
  </si>
  <si>
    <t>45.44549707, 15.13191909</t>
  </si>
  <si>
    <t>2020.MMP00353</t>
  </si>
  <si>
    <t>Fronton, Starr County, Texas, USA</t>
  </si>
  <si>
    <t>Telemundo 40</t>
  </si>
  <si>
    <t>26.4070058, -99.0839196</t>
  </si>
  <si>
    <t>Migrante cubana muere por deshidratación</t>
  </si>
  <si>
    <t>https://archive.ph/XjjXF</t>
  </si>
  <si>
    <t>2020.MMP00354</t>
  </si>
  <si>
    <t>Escuinapa, Sinaloa, Mexico</t>
  </si>
  <si>
    <t>Entre Veredas</t>
  </si>
  <si>
    <t>22.8317744, -105.7791327</t>
  </si>
  <si>
    <t>Trampa muere arrollado por el tren</t>
  </si>
  <si>
    <t>https://archive.vn/64n0Q</t>
  </si>
  <si>
    <t>2020.MMP00355</t>
  </si>
  <si>
    <t>2020-06-07</t>
  </si>
  <si>
    <t>All American Canal, near Calexico, Imperial County, California, USA</t>
  </si>
  <si>
    <t>32.6566341, -115.6207551</t>
  </si>
  <si>
    <t>2020.MMP00356</t>
  </si>
  <si>
    <t>West of Hebbronville, Jim Hogg County, Texas, USA</t>
  </si>
  <si>
    <t>27.3067057, -98.6783516</t>
  </si>
  <si>
    <t>Report of a Person in Distress Leads to the Discovery of a Deceased Person</t>
  </si>
  <si>
    <t>https://archive.ph/sWJTi</t>
  </si>
  <si>
    <t>2020.MMP00357</t>
  </si>
  <si>
    <t>2020-06-08</t>
  </si>
  <si>
    <t>32.644379, -115.9993459</t>
  </si>
  <si>
    <t>2020.MMP00358</t>
  </si>
  <si>
    <t>31.73, -111.974333</t>
  </si>
  <si>
    <t>2020.MMP00359</t>
  </si>
  <si>
    <t>Off the coast of Langkawi, Malaysia, Andaman Sea</t>
  </si>
  <si>
    <t>AFP, UNHCR</t>
  </si>
  <si>
    <t>5.98316004, 99.93230897</t>
  </si>
  <si>
    <t>Hundreds of Rohingya come ashore in Malaysia</t>
  </si>
  <si>
    <t>https://archive.vn/8GO61</t>
  </si>
  <si>
    <t>2020.MMP00360</t>
  </si>
  <si>
    <t>2020-06-09</t>
  </si>
  <si>
    <t>Bodies found in the Mrežnica River in the village of Svojić in the Barilović municipality, Croatia</t>
  </si>
  <si>
    <t>Jutarnji, RTL</t>
  </si>
  <si>
    <t>45.29463019, 15.39582609</t>
  </si>
  <si>
    <t>NEW DETAILS ABOUT MIGRANTS FOUND IN THE RETINAL: It is possible that they drowned even before the corona epidemic</t>
  </si>
  <si>
    <t>https://archive.vn/Vc8EU</t>
  </si>
  <si>
    <t>2020.MMP00361</t>
  </si>
  <si>
    <t>31.79445, -112.164167</t>
  </si>
  <si>
    <t>2020.MMP00362</t>
  </si>
  <si>
    <t>Off the coast of Graten, Kerkennah, Tunisia - the boat had departed from Sfax on the night of 4 to 5 June 2020</t>
  </si>
  <si>
    <t>IOM Tunisia, Webdo, Reuters, AkhbarLibya, AlManar</t>
  </si>
  <si>
    <t>34.7205723, 11.1407184</t>
  </si>
  <si>
    <t>Tunisie : 20 corps repêchés à Kerkennah</t>
  </si>
  <si>
    <t>https://archive.ph/QhE93</t>
  </si>
  <si>
    <t>2020.MMP00366</t>
  </si>
  <si>
    <t>2020-06-10</t>
  </si>
  <si>
    <t>31.9038, -111.7757</t>
  </si>
  <si>
    <t>2020.MMP00367</t>
  </si>
  <si>
    <t>32.6697377, -115.4284813</t>
  </si>
  <si>
    <t>2020.MMP00368</t>
  </si>
  <si>
    <t>2020-06-11</t>
  </si>
  <si>
    <t>32.231692, -113.09191</t>
  </si>
  <si>
    <t>2020.MMP00369</t>
  </si>
  <si>
    <t>2020.MMP00370</t>
  </si>
  <si>
    <t>Río Bravo, under international bridge #1 at Piedras Negras, Coahuila, Mexico</t>
  </si>
  <si>
    <t>La Voz, K911, Zócalo</t>
  </si>
  <si>
    <t>28.7052321, -100.51180851</t>
  </si>
  <si>
    <t>Flora cuerpo en Río Bravo, En #PiedrasNegras migrante busca el sueño americano y se ahoga en el río Bravo; Localizan a migrante ahogado en el río Bravo en PN</t>
  </si>
  <si>
    <t>https://archive.vn/gY3Pm</t>
  </si>
  <si>
    <t>2020.MMP00371</t>
  </si>
  <si>
    <t>On the railway Veles-Gradsko, near Zgropolci, North Macedonia</t>
  </si>
  <si>
    <t>Ministry of Interior</t>
  </si>
  <si>
    <t>41.6489701, 21.8665468</t>
  </si>
  <si>
    <t>Извадок на дел од дневни настани 11.06.2020</t>
  </si>
  <si>
    <t>https://archive.ph/wXE1Z</t>
  </si>
  <si>
    <t>2020.MMP00372</t>
  </si>
  <si>
    <t>Río Bravo, at International Bridge Solidaridad in Colombia, Nuevo León, Mexico</t>
  </si>
  <si>
    <t>27.69953439, -99.74654354</t>
  </si>
  <si>
    <t>Recuperan cuerpo de migrante ahogado en el Río Bravo, Instituto Nacional de Migración (Grupos Beta)</t>
  </si>
  <si>
    <t>https://archive.ph/MQWLu</t>
  </si>
  <si>
    <t>2020.MMP00373</t>
  </si>
  <si>
    <t>2020-06-12</t>
  </si>
  <si>
    <t>31.90199, -111.78005</t>
  </si>
  <si>
    <t>2020.MMP00374</t>
  </si>
  <si>
    <t xml:space="preserve">IOM Niamey health focal point </t>
  </si>
  <si>
    <t>2020.MMP00375</t>
  </si>
  <si>
    <t>2020-06-13</t>
  </si>
  <si>
    <t>Chad,Egypt,Nigeria,Sudan</t>
  </si>
  <si>
    <t>Off the coast of Surman, Alazzawaya, Libya</t>
  </si>
  <si>
    <t>IOM LIBYA</t>
  </si>
  <si>
    <t>32.79912142, 12.57195086</t>
  </si>
  <si>
    <t>https://archive.vn/tH0Qv</t>
  </si>
  <si>
    <t>2020.MMP00376</t>
  </si>
  <si>
    <t>2020-06-14</t>
  </si>
  <si>
    <t>Former train station at Guayulera, Saltillo, Coahuila, Mexico</t>
  </si>
  <si>
    <t>El Siglo de Torreon, El Demócrata</t>
  </si>
  <si>
    <t>25.42131268, -101.01577273</t>
  </si>
  <si>
    <t>Atropella y mata tren a hombre en Saltillo; Locomotora despedaza a hombre que dormía en las vías del tren</t>
  </si>
  <si>
    <t>https://archive.ph/soX9B</t>
  </si>
  <si>
    <t>2020.MMP00377</t>
  </si>
  <si>
    <t>2020-06-16</t>
  </si>
  <si>
    <t>Unspecified location in Mexico, en route to the US</t>
  </si>
  <si>
    <t>Radio ABC Sstereo</t>
  </si>
  <si>
    <t>Sepultan en Condega a Niño que perdio la vida en Mexico</t>
  </si>
  <si>
    <t>https://archive.ph/ICpeE</t>
  </si>
  <si>
    <t>2020.MMP00378</t>
  </si>
  <si>
    <t>31.68722, -112.05361</t>
  </si>
  <si>
    <t>2020.MMP00379</t>
  </si>
  <si>
    <t>Arizona State Route 80 Eastbound Milepost 399 , Pima County jurisdiction, Arizona, USA</t>
  </si>
  <si>
    <t>32.845283, -112.73805</t>
  </si>
  <si>
    <t>2020.MMP00380</t>
  </si>
  <si>
    <t>Oman</t>
  </si>
  <si>
    <t>Dibba Al-Fujairah region, Oman-UAE border</t>
  </si>
  <si>
    <t>Embassy of the Sultanate of Oman, Anadolu Agency, Erem News</t>
  </si>
  <si>
    <t>25.5911171, 56.2594033</t>
  </si>
  <si>
    <t>Omani national fatally shot near UAE border; The Sultanate of Oman and the UAE are following the circumstances of the killing of an Omani in the border region</t>
  </si>
  <si>
    <t>https://archive.ph/GrrX0</t>
  </si>
  <si>
    <t>2020.MMP00381</t>
  </si>
  <si>
    <t>2020-06-17</t>
  </si>
  <si>
    <t>Notiviza Tamaulipas</t>
  </si>
  <si>
    <t>27.45321878, -99.4944455</t>
  </si>
  <si>
    <t>Rescatan a migrante ahogado en río Bravo</t>
  </si>
  <si>
    <t>https://archive.ph/tFXLO</t>
  </si>
  <si>
    <t>2020.MMP00382</t>
  </si>
  <si>
    <t>2020-06-18</t>
  </si>
  <si>
    <t>31.70055, -112.18583</t>
  </si>
  <si>
    <t>2020.MMP00383</t>
  </si>
  <si>
    <t>Unspecified location in Cúcuta, Colombia</t>
  </si>
  <si>
    <t>La Opinión Cúcuta</t>
  </si>
  <si>
    <t>7.8890971, -72.4966896</t>
  </si>
  <si>
    <t>Falta de informacion sobre retornados angustia a familiares y alerta a ONG</t>
  </si>
  <si>
    <t>https://bit.ly/3jVK8g9</t>
  </si>
  <si>
    <t>2020.MMP00384</t>
  </si>
  <si>
    <t>2020-06-19</t>
  </si>
  <si>
    <t>Body spotted floating at sea by NGO vessel Mare Jonio in position 34º25N 012º22E</t>
  </si>
  <si>
    <t>Mediterranea</t>
  </si>
  <si>
    <t>34.4166667, 12.3666667</t>
  </si>
  <si>
    <t>https://archive.ph/bs28h</t>
  </si>
  <si>
    <t>2020.MMP00385</t>
  </si>
  <si>
    <t>Drina River near Pavlović Bridge, Bosnia and Herzegovina</t>
  </si>
  <si>
    <t>ATV</t>
  </si>
  <si>
    <t>44.77501142, 19.33954231</t>
  </si>
  <si>
    <t>Utopio se migrant kod Bijeljine</t>
  </si>
  <si>
    <t>https://archive.ph/ROEaL</t>
  </si>
  <si>
    <t>2020.MMP00386</t>
  </si>
  <si>
    <t>E90 highway, close to Kavala, Greece</t>
  </si>
  <si>
    <t>Associated Press, Xinhua</t>
  </si>
  <si>
    <t>40.95835207, 24.46917093</t>
  </si>
  <si>
    <t>1 migrant dead, 6 injured in car chase and crash in Greece; One migrant dead, seven injured in N. Greece car accident</t>
  </si>
  <si>
    <t>https://archive.ph/xZBA0</t>
  </si>
  <si>
    <t>2020.MMP00387</t>
  </si>
  <si>
    <t>Senegal River on the border with Mauritania</t>
  </si>
  <si>
    <t>RFM, Pressafrik, xalimasn</t>
  </si>
  <si>
    <t>15.6126361, -13.2300874</t>
  </si>
  <si>
    <t>Covid-19 : Bloqués en Mauritanie, 3 Sénégalais portés disparus dans le fleuve Sénégal</t>
  </si>
  <si>
    <t>https://bit.ly/2BumfL3</t>
  </si>
  <si>
    <t>2020.MMP00388</t>
  </si>
  <si>
    <t>Rio Bravo, Ojinaga, Chihuahua, Mexico</t>
  </si>
  <si>
    <t>Cibercuba</t>
  </si>
  <si>
    <t>29.55555634, -104.39460081</t>
  </si>
  <si>
    <t>Piden ayuda para localizar a migrante cubano desaparecido en la frontera de EE.UU.</t>
  </si>
  <si>
    <t>https://archive.ph/h8ekO</t>
  </si>
  <si>
    <t>2020.MMP00389</t>
  </si>
  <si>
    <t>2020-06-20</t>
  </si>
  <si>
    <t>Off the coast of Janzour, Tripoli, Libya</t>
  </si>
  <si>
    <t>32.84861888, 13.01012797</t>
  </si>
  <si>
    <t>2020.MMP00390</t>
  </si>
  <si>
    <t>2020-06-21</t>
  </si>
  <si>
    <t>Off the coast of Oran, Algeria</t>
  </si>
  <si>
    <t>Djazairess</t>
  </si>
  <si>
    <t>35.73051694, -0.64042506</t>
  </si>
  <si>
    <t>3 Harragas dead after their boat capsized offshore in Oran</t>
  </si>
  <si>
    <t>https://archive.ph/spO0g</t>
  </si>
  <si>
    <t>2020.MMP00391</t>
  </si>
  <si>
    <t>Close to Las Palomas Ranch, Maverick County, Texas, USA</t>
  </si>
  <si>
    <t>Patrulla Fronteriza encuentra restos de posible indocumentada cerca del rancho “Las Palomas”</t>
  </si>
  <si>
    <t>https://archive.ph/7eFHn</t>
  </si>
  <si>
    <t>2020.MMP00392</t>
  </si>
  <si>
    <t>2020-06-22</t>
  </si>
  <si>
    <t>"Trocha La Carbonera", Boconó, Cucuta, Colombia</t>
  </si>
  <si>
    <t>La Opinion</t>
  </si>
  <si>
    <t>7.8943852, -72.4635379</t>
  </si>
  <si>
    <t>Joven que apareció muerto en trocha se lo habían llevado dos hombres en Ureña</t>
  </si>
  <si>
    <t>https://archive.ph/3v63g</t>
  </si>
  <si>
    <t>2020.MMP00393</t>
  </si>
  <si>
    <t>Close to Laredo, Webb County, Texas, USA</t>
  </si>
  <si>
    <t>NTR Zacatecas</t>
  </si>
  <si>
    <t>27.38679511, -99.45213562</t>
  </si>
  <si>
    <t>Muere joven en busca del sueño americano</t>
  </si>
  <si>
    <t>https://archive.ph/lfGn4</t>
  </si>
  <si>
    <t>2020.MMP00394</t>
  </si>
  <si>
    <t>31.774333, -111.892067</t>
  </si>
  <si>
    <t>2020.MMP00395</t>
  </si>
  <si>
    <t>2020-06-23</t>
  </si>
  <si>
    <t>32.0694, -112.1516</t>
  </si>
  <si>
    <t>2020.MMP00396</t>
  </si>
  <si>
    <t>In a hospital in Tuzla, Bosnia and Herzegovina</t>
  </si>
  <si>
    <t>IOM Bosnia and Herzegovina</t>
  </si>
  <si>
    <t>44.5366041, 18.6924196</t>
  </si>
  <si>
    <t>https://archive.vn/jwhde</t>
  </si>
  <si>
    <t>2020.MMP00397</t>
  </si>
  <si>
    <t>El Centro Regional Medical Center, Imperial County, California, USA</t>
  </si>
  <si>
    <t>32.78023684, -115.56863879</t>
  </si>
  <si>
    <t>2020.MMP00398</t>
  </si>
  <si>
    <t>Private ranch in Starr County, Texas, USA</t>
  </si>
  <si>
    <t>Border Patrol’s Missing Migrant Program Aids Texas Ranger Investigation</t>
  </si>
  <si>
    <t>https://archive.vn/thgPB</t>
  </si>
  <si>
    <t>2020.MMP00399</t>
  </si>
  <si>
    <t>2020-06-24</t>
  </si>
  <si>
    <t>Unspecified location in the Andaman Sea, near Lhokseumawe, Indonesia</t>
  </si>
  <si>
    <t>IOM Indonesia, UNCHR</t>
  </si>
  <si>
    <t>5.98721186, 97.22371966</t>
  </si>
  <si>
    <t>IOM Indonesia Assists Rohingya Rescued After Four Months at Sea</t>
  </si>
  <si>
    <t>https://archive.vn/D0HqL</t>
  </si>
  <si>
    <t>2020.MMP00400</t>
  </si>
  <si>
    <t xml:space="preserve">Guerrero, Coahuila, Mexico </t>
  </si>
  <si>
    <t>Turquesa News, Bi Noticias, Instituto Nacional de Migración (Grupos Beta)</t>
  </si>
  <si>
    <t>28.31807527, -100.33477735</t>
  </si>
  <si>
    <t>Muere un menor y un adulto al intentar cruzar el Río Bravo; Muere ahogado menor originario de Ags. en su intento por cruzar el Río Bravo</t>
  </si>
  <si>
    <t>https://archive.ph/PNAvm</t>
  </si>
  <si>
    <t>2020.MMP00401</t>
  </si>
  <si>
    <t>28.70949314, -100.5184723</t>
  </si>
  <si>
    <t>https://archive.ph/HuEuU</t>
  </si>
  <si>
    <t>2020.MMP00402</t>
  </si>
  <si>
    <t>Noticias Telemundo, Cubanos por el mundo, asere</t>
  </si>
  <si>
    <t>26.08318902, -98.26236119</t>
  </si>
  <si>
    <t>Hallan el cuerpo del joven cubano que intentó cruzar el Río Bravo; Cadáver de un cubano es encontrado flotando en el Río Bravo; Aparece sin vida cuerpo de joven cubano que intentó cruzar a nado el Río Bravo</t>
  </si>
  <si>
    <t>https://archive.ph/Sspc3</t>
  </si>
  <si>
    <t>2020.MMP00403</t>
  </si>
  <si>
    <t>2020-06-25</t>
  </si>
  <si>
    <t>In Tokouro, about 100 km north of the town of Ounianga, West Ennedi Province, Chad - shortly after deportation from Libya</t>
  </si>
  <si>
    <t>20.09499867, 20.51521436</t>
  </si>
  <si>
    <t>2020.MMP00404</t>
  </si>
  <si>
    <t>On West Paisano Drive, El Paso, Texas, USA</t>
  </si>
  <si>
    <t>El Paso Times, Fox</t>
  </si>
  <si>
    <t>31.76131223, -106.45412265</t>
  </si>
  <si>
    <t>El Paso police reveal details in fatal Downtown crash; group seeks Border Patrol inquiry</t>
  </si>
  <si>
    <t>https://archive.vn/jdIYC</t>
  </si>
  <si>
    <t>2020.MMP00405</t>
  </si>
  <si>
    <t>Off the coast of Charifou, Mayotte</t>
  </si>
  <si>
    <t>Mayotte Hebdo</t>
  </si>
  <si>
    <t>-13.01927019, 45.14696001</t>
  </si>
  <si>
    <t>Les enfants des kwassas, symboles des reconduites expéditives à Mayotte</t>
  </si>
  <si>
    <t>https://archive.vn/D2RVm</t>
  </si>
  <si>
    <t>2020.MMP00406</t>
  </si>
  <si>
    <t>2020-06-26</t>
  </si>
  <si>
    <t>Los Planes, Gualaca, Chiriqui Province, Panama</t>
  </si>
  <si>
    <t>Efecto Cocuyo</t>
  </si>
  <si>
    <t>8.6400373, -82.213501</t>
  </si>
  <si>
    <t>Muere niño de dos años en un albergue de migrantes en Panama</t>
  </si>
  <si>
    <t>https://archive.ph/vG1Zz</t>
  </si>
  <si>
    <t>2020.MMP00407</t>
  </si>
  <si>
    <t>2020-06-27</t>
  </si>
  <si>
    <t>Swept overboard at unspecified location off the coast of Khums, Libya</t>
  </si>
  <si>
    <t>32.93958701, 14.55491672</t>
  </si>
  <si>
    <t>2020.MMP00408</t>
  </si>
  <si>
    <t>Near the Yumaklı neighborhood of Muradiye district, Van, Türkiye</t>
  </si>
  <si>
    <t>Daily Sabah, ILHA</t>
  </si>
  <si>
    <t>39.00302314, 43.75322234</t>
  </si>
  <si>
    <t xml:space="preserve"> 1 killed, 41 injured as minibus carrying illegal migrants crashes in Van </t>
  </si>
  <si>
    <t>https://bit.ly/387EjXA</t>
  </si>
  <si>
    <t>2020.MMP00409</t>
  </si>
  <si>
    <t>All-American Canal in Winterhaven, Imperial County, California, USA</t>
  </si>
  <si>
    <t>Adelante Valle, Imperial County Coroner's Office</t>
  </si>
  <si>
    <t>32.75287789, -114.69925958</t>
  </si>
  <si>
    <t xml:space="preserve"> Reportan a migrante ahogado </t>
  </si>
  <si>
    <t>https://archive.ph/UfNJv</t>
  </si>
  <si>
    <t>2020.MMP00410</t>
  </si>
  <si>
    <t>2020.MMP00410405,2020.MMP00410406,2020.MMP00410407,2020.MMP00410408,2020.MMP00410409</t>
  </si>
  <si>
    <t>2020-06-28</t>
  </si>
  <si>
    <t>Van Lake near Altınsaç, Gevaş district, Türkiye</t>
  </si>
  <si>
    <t>Turkish Defense Department, Turkish Ministry of the Interior via IOM Türkiye, Haber Turk, ANF News, ODA TV, The Record</t>
  </si>
  <si>
    <t>38.51877482, 42.942283</t>
  </si>
  <si>
    <t>Van Gölü’nde mülteci teknesi battı: 100 kişi kayıp</t>
  </si>
  <si>
    <t>https://archive.ph/h726f,https://archive.vn/cxM7Y,https://archive.vn/DLyHu,https://archive.vn/vsuV7#selection-783.0-783.50</t>
  </si>
  <si>
    <t>2020.MMP00415</t>
  </si>
  <si>
    <t>2020-06-29</t>
  </si>
  <si>
    <t xml:space="preserve">Turkish Coast Guard </t>
  </si>
  <si>
    <t>39.28319524, 26.52804986</t>
  </si>
  <si>
    <t xml:space="preserve">36 irregular migrants were rescued off the coast of Ayvalık. </t>
  </si>
  <si>
    <t>https://archive.ph/0g7n7</t>
  </si>
  <si>
    <t>2020.MMP00416</t>
  </si>
  <si>
    <t>31.77615, -111.947733</t>
  </si>
  <si>
    <t>2020.MMP00417</t>
  </si>
  <si>
    <t>Body spotted floating at sea by Sea-Watch's Seabird in position 34º15N 012º25E at 1333z</t>
  </si>
  <si>
    <t>34.25, 12.4166667</t>
  </si>
  <si>
    <t>https://archive.ph/WOqLr</t>
  </si>
  <si>
    <t>2020.MMP00418</t>
  </si>
  <si>
    <t>Cabeza Preita National Refuge, USA (see GPS coordinates for exact location)</t>
  </si>
  <si>
    <t>32.4208, -113.3313</t>
  </si>
  <si>
    <t>2020.MMP00419</t>
  </si>
  <si>
    <t>2020-06-30</t>
  </si>
  <si>
    <t>Body spotted floating at sea by Sea-Watch's Seabird in position 34º00N, 012º05E</t>
  </si>
  <si>
    <t>33.8521697, 11.39282227</t>
  </si>
  <si>
    <t>https://archive.vn/pckdC</t>
  </si>
  <si>
    <t>2020.MMP00420</t>
  </si>
  <si>
    <t>Evros/Meriç River, Doyran Village, Adıyaman Province, Türkiye</t>
  </si>
  <si>
    <t>41.1941492, 26.31929805</t>
  </si>
  <si>
    <t>2020.MMP00421</t>
  </si>
  <si>
    <t>2020-07-02</t>
  </si>
  <si>
    <t>Kulen Vakuf, Bosnia near border with Croatia</t>
  </si>
  <si>
    <t>IOM Bosnia and Herzegovina, Fena News, Jutarnji, Klix</t>
  </si>
  <si>
    <t>44.56280552, 16.03335474</t>
  </si>
  <si>
    <t>Migrant killed near Kulen Vakuf, investigation under way</t>
  </si>
  <si>
    <t>https://archive.ph/pgULu</t>
  </si>
  <si>
    <t>2020.MMP00422</t>
  </si>
  <si>
    <t>2020-07-03</t>
  </si>
  <si>
    <t>Canal in Yuma County, Arizona, USA (see GPS coordinates for exact location)</t>
  </si>
  <si>
    <t>32.34016, -114.4686826</t>
  </si>
  <si>
    <t>2020.MMP00423</t>
  </si>
  <si>
    <t>2020-07-04</t>
  </si>
  <si>
    <t>Batuco Camp, Chacabuco Province, Santiago, Chile</t>
  </si>
  <si>
    <t>El Desconcierto</t>
  </si>
  <si>
    <t>-33.2063437, -70.8300567</t>
  </si>
  <si>
    <t>Municipalidad de Lampa abre investigacion por dichos ofensivos y racistas de funcionaria en contra de mujer muerta en campamento de Batuco</t>
  </si>
  <si>
    <t>https://archive.ph/tRQWb</t>
  </si>
  <si>
    <t>2020.MMP00424</t>
  </si>
  <si>
    <t xml:space="preserve">Near Mahama Refugee Camp, Rwanda, near border of Tanzania </t>
  </si>
  <si>
    <t>UNHCR, Chimp Report, Crooze FM</t>
  </si>
  <si>
    <t>-2.31147758, 30.84954612</t>
  </si>
  <si>
    <t>Rwanda Border Patrol Shoot Dead 2 Burundian Refugees</t>
  </si>
  <si>
    <t>https://archive.ph/VBQck</t>
  </si>
  <si>
    <t>2020.MMP00425</t>
  </si>
  <si>
    <t>Near Roma, Webb County, Texas, USA</t>
  </si>
  <si>
    <t>CBP Statement Regarding Death in Custody in South Texas</t>
  </si>
  <si>
    <t>https://archive.vn/DLpSJ</t>
  </si>
  <si>
    <t>2020.MMP00426</t>
  </si>
  <si>
    <t>2020-07-05</t>
  </si>
  <si>
    <t>South of Wellton, Yuma County, Arizona, USA</t>
  </si>
  <si>
    <t>32.6728256, -114.1468821</t>
  </si>
  <si>
    <t>Yuma Sector Border Patrol Track Group of Three, Finds Two Deceased</t>
  </si>
  <si>
    <t>https://archive.vn/VC8R9</t>
  </si>
  <si>
    <t>2020.MMP00427</t>
  </si>
  <si>
    <t>32.27037, -114.00981</t>
  </si>
  <si>
    <t>2020.MMP00428</t>
  </si>
  <si>
    <t>32.472066, -114.05183</t>
  </si>
  <si>
    <t>2020.MMP00429</t>
  </si>
  <si>
    <t>2020-07-06</t>
  </si>
  <si>
    <t>Near U.S. Highway 59, east of Laredo, Webb County, Texas, USA</t>
  </si>
  <si>
    <t>27.5282358, -99.4456705</t>
  </si>
  <si>
    <t>Laredo Sector Border Patrol Continues to Locate and Render Aid to Lost Individuals</t>
  </si>
  <si>
    <t>https://archive.ph/ipg1T</t>
  </si>
  <si>
    <t>2020.MMP00430</t>
  </si>
  <si>
    <t>2020-07-07</t>
  </si>
  <si>
    <t>Rio Guaitara, Ipiales, Nariño, Colombia</t>
  </si>
  <si>
    <t>Radio Caracol, El Universo, El Norte</t>
  </si>
  <si>
    <t>0.81313358, -77.66394352</t>
  </si>
  <si>
    <t>Recuperan el cadáver de mujer en el Guáitara; Mujer venezolana muere al intentar cruzar río en la frontera entre Ecuador y Colombia; Los sueños de una migrante se apagaron en un río fronterizo</t>
  </si>
  <si>
    <t>https://archive.ph/s57Uy</t>
  </si>
  <si>
    <t>2020.MMP00431</t>
  </si>
  <si>
    <t>31.3815, -109.716</t>
  </si>
  <si>
    <t>2020.MMP00432</t>
  </si>
  <si>
    <t>Padre Urtado Commune, Talagante Province, Santiago Metropolitan Region, Chile</t>
  </si>
  <si>
    <t>La Izquierda Diario</t>
  </si>
  <si>
    <t>-33.5695362, -70.8156717</t>
  </si>
  <si>
    <t>Joven Haitiano muere tras disparo en Protestas en Melipilla</t>
  </si>
  <si>
    <t>https://archive.ph/AmVOm</t>
  </si>
  <si>
    <t>2020.MMP00433</t>
  </si>
  <si>
    <t>2020-07-08</t>
  </si>
  <si>
    <t>32.36791, -111.37283</t>
  </si>
  <si>
    <t>2020.MMP00434</t>
  </si>
  <si>
    <t>32.41009, -113.41009</t>
  </si>
  <si>
    <t>2020.MMP00435</t>
  </si>
  <si>
    <t>Border wall between Anapra, Mexico and Sunland Park, New Mexico, USA (west of El Paso, Texas).</t>
  </si>
  <si>
    <t>El Paso Matters</t>
  </si>
  <si>
    <t>31.78620953, -106.56634202</t>
  </si>
  <si>
    <t>A woman was found dying at the base of the border wall. No one appears to be investigating her death Woman who died after apparently falling from border fence identified as Mexican national</t>
  </si>
  <si>
    <t>https://archive.ph/d6yYH</t>
  </si>
  <si>
    <t>2020.MMP00436</t>
  </si>
  <si>
    <t>Unspecified location off the coast of Libya - boat departed from Zuwara on 29 June 2020</t>
  </si>
  <si>
    <t>31.33705642, 17.49200288</t>
  </si>
  <si>
    <t>https://archive.vn/l72SI</t>
  </si>
  <si>
    <t>2020.MMP00437</t>
  </si>
  <si>
    <t>2020-07-09</t>
  </si>
  <si>
    <t>Calexico West port of entry, Imperial County, California, USA</t>
  </si>
  <si>
    <t>US Border Patrol, Desert Sun, Expansion</t>
  </si>
  <si>
    <t>32.66519192, -115.496521</t>
  </si>
  <si>
    <t>CBP Statement on an Officer Involved Fatal Shooting at the Calexico West Port of Entry; Mexican police say U.S. agents shot man at Calexico border crossing; U.S. officials haven't responded; Un hombre muere por disparos en el cruce fronterizo de Mexicali, Baja California</t>
  </si>
  <si>
    <t>https://archive.vn/f6Hae</t>
  </si>
  <si>
    <t>2020.MMP00438</t>
  </si>
  <si>
    <t>Found near La Grulla, Starr County, Texas, USA - died in a South Texas hospital</t>
  </si>
  <si>
    <t>US Border Patrol, KRGV</t>
  </si>
  <si>
    <t>26.2695148, -98.6472456</t>
  </si>
  <si>
    <t>Unidentified Woman Encountered by Agents Passes Away at South Texas Hospital Death of unidentified migrant who died in federal custody after testing positive for COVID-19 highlights complex state process</t>
  </si>
  <si>
    <t>https://archive.ph/lj0dH</t>
  </si>
  <si>
    <t>2020.MMP00439</t>
  </si>
  <si>
    <t>2020-07-10</t>
  </si>
  <si>
    <t>Recovered near Zarzis, Tunisia</t>
  </si>
  <si>
    <t>Migrant Rescue Watch</t>
  </si>
  <si>
    <t>33.50469395, 11.13278136</t>
  </si>
  <si>
    <t>https://archive.vn/3sQ0L</t>
  </si>
  <si>
    <t>2020.MMP00440</t>
  </si>
  <si>
    <t>At the port of Durrës, Albania</t>
  </si>
  <si>
    <t>Shqiptarja, Exit</t>
  </si>
  <si>
    <t>41.313922, 19.455799</t>
  </si>
  <si>
    <t>Durrës, the dead body of a Syrian man is found at sea, it is suspected that he was thrown from the ferry after being spotted by the authorities; The body of a Syrian is found in the port of Durres</t>
  </si>
  <si>
    <t>https://archive.vn/BsSI0</t>
  </si>
  <si>
    <t>2020.MMP00441</t>
  </si>
  <si>
    <t>31.362569, -110.97229</t>
  </si>
  <si>
    <t>2020.MMP00442</t>
  </si>
  <si>
    <t>Kino Springs Drive and East Sagebrush Road, Pima County jurisdiction, Arizona, USA</t>
  </si>
  <si>
    <t>31.36113, -110.81322</t>
  </si>
  <si>
    <t>2020.MMP00443</t>
  </si>
  <si>
    <t>2020-07-11</t>
  </si>
  <si>
    <t>31.38197, -110.99484</t>
  </si>
  <si>
    <t>2020.MMP00444</t>
  </si>
  <si>
    <t>Djiboutian desert around Ras-bir, Obock region, Republic of Djibouti</t>
  </si>
  <si>
    <t>IOM Djibouti medical team and local authorities</t>
  </si>
  <si>
    <t>11.825138, 42.590275</t>
  </si>
  <si>
    <t>2020.MMP00445</t>
  </si>
  <si>
    <t>2020-07-12</t>
  </si>
  <si>
    <t>1650 East Old Vail Road , Pima County jurisdiction, Arizona, USA</t>
  </si>
  <si>
    <t>32.075822, -110.949593</t>
  </si>
  <si>
    <t>2020.MMP00446</t>
  </si>
  <si>
    <t>Vrelo, Kumanovo, North Macedonia</t>
  </si>
  <si>
    <t>IOM North Macedonia, Sloboden Pecat</t>
  </si>
  <si>
    <t>42.1322895, 21.7256936</t>
  </si>
  <si>
    <t>Во Куманово пронајден починат 22-годишен мигрант</t>
  </si>
  <si>
    <t>https://archive.ph/9K6SK</t>
  </si>
  <si>
    <t>2020.MMP00447</t>
  </si>
  <si>
    <t>20000 block of S. Jett Road, Bexar County, Texas, USA</t>
  </si>
  <si>
    <t>News 4 San Antonio, La Opinión, Telemundo</t>
  </si>
  <si>
    <t>29.2223979, -98.5742691</t>
  </si>
  <si>
    <t>Undocumented immigrant found dead on side of South Side road; Abandonada por su “coyote” una joven hondureña acaba muerta bajo el calor abrumador cerca de San Antonio; Pandemia complica traslado a su país de los restos de migrante hondureña</t>
  </si>
  <si>
    <t>https://archive.vn/4ow2u</t>
  </si>
  <si>
    <t>2020.MMP00448</t>
  </si>
  <si>
    <t>2020.MMP00448443,2020.MMP00448444</t>
  </si>
  <si>
    <t>Boat departed from Tunisia with the aim of reaching Italy, but drifted and capsized off the coast of northwestern Crete, Greece</t>
  </si>
  <si>
    <t>35.69644577, 23.52386871</t>
  </si>
  <si>
    <t>2020.MMP00450</t>
  </si>
  <si>
    <t>2020-07-13</t>
  </si>
  <si>
    <t>31.3656, -109.7131</t>
  </si>
  <si>
    <t>2020.MMP00451</t>
  </si>
  <si>
    <t>31.95916, -112.15888</t>
  </si>
  <si>
    <t>2020.MMP00452</t>
  </si>
  <si>
    <t>32.05787, -111.93245</t>
  </si>
  <si>
    <t>2020.MMP00453</t>
  </si>
  <si>
    <t>2020-07-14</t>
  </si>
  <si>
    <t>Off the coast of Gergaresh, Libya</t>
  </si>
  <si>
    <t>32.8696524, 13.1091682</t>
  </si>
  <si>
    <t>2020.MMP00454</t>
  </si>
  <si>
    <t>Found dead on top of a train in the industrial park Alianza Derramadero, Coahuila, Mexico</t>
  </si>
  <si>
    <t>Vanguardia, El Siglo de Torreón</t>
  </si>
  <si>
    <t>25.2391575, -101.1746655</t>
  </si>
  <si>
    <t>Localizan a migrante sin vida en el tren; Localizan a persona sin vida en techo de tren en Saltillo</t>
  </si>
  <si>
    <t>https://archive.ph/Mzuws</t>
  </si>
  <si>
    <t>2020.MMP00455</t>
  </si>
  <si>
    <t>2020-07-15</t>
  </si>
  <si>
    <t>Passe de Morne Rouge, off the coast of Mayotte, France</t>
  </si>
  <si>
    <t>IOM Madagascar, Regional Maritime Information Fusion Centre</t>
  </si>
  <si>
    <t>-12.82950852, 45.07148692</t>
  </si>
  <si>
    <t>RAPPORT HEBDOMADAIRE SUR LA SECURITE MARITIME du 13 au 19 Juillet 2020</t>
  </si>
  <si>
    <t>2020.MMP00456</t>
  </si>
  <si>
    <t>Réalités</t>
  </si>
  <si>
    <t>35.51865522, 11.11026568</t>
  </si>
  <si>
    <t>Mahdia: arrestation de 72 candidats à l’immigration clandestine, le corps d’un candidat repêché</t>
  </si>
  <si>
    <t>https://archive.ph/B83ej</t>
  </si>
  <si>
    <t>2020.MMP00457</t>
  </si>
  <si>
    <t>2020-07-16</t>
  </si>
  <si>
    <t>32.04505, -112.70515</t>
  </si>
  <si>
    <t>2020.MMP00458</t>
  </si>
  <si>
    <t>31.851617, -112.45735</t>
  </si>
  <si>
    <t>2020.MMP00459</t>
  </si>
  <si>
    <t>31.398367, -110.07505</t>
  </si>
  <si>
    <t>2020.MMP00460</t>
  </si>
  <si>
    <t>Died in hospital after being found on 6 July in a remote ranch near Laredo, Webb County, Texas, USA</t>
  </si>
  <si>
    <t>US Border Patrol. El Mañana</t>
  </si>
  <si>
    <t>27.53345327, -99.33360172</t>
  </si>
  <si>
    <t>https://archive.ph/mt3Gw</t>
  </si>
  <si>
    <t>2020.MMP00461</t>
  </si>
  <si>
    <t>Río Bravo, near Rancho El Porvernir, Ejido Los Corrales, Reynosa, Tamaulipas, Mexico</t>
  </si>
  <si>
    <t>26.07527782, -98.21852865</t>
  </si>
  <si>
    <t>Ahogado..y desnudo</t>
  </si>
  <si>
    <t>https://archive.vn/SW2PE</t>
  </si>
  <si>
    <t>2020.MMP00462</t>
  </si>
  <si>
    <t>2020-07-17</t>
  </si>
  <si>
    <t>Río Bravo, 12 miles north of El Paso, Maverick County, Texas, USA</t>
  </si>
  <si>
    <t>31.77748508, -106.52452457</t>
  </si>
  <si>
    <t>Localizan a indocumentado ahogado en el río Bravo al norte de Eagle Pass</t>
  </si>
  <si>
    <t>https://archive.vn/SK15P</t>
  </si>
  <si>
    <t>2020.MMP00463</t>
  </si>
  <si>
    <t>Djiboutian desert around Oulma, Obock region, Republic of Djibouti</t>
  </si>
  <si>
    <t>12.1424308, 43.3774165</t>
  </si>
  <si>
    <t>2020.MMP00464</t>
  </si>
  <si>
    <t>2020-07-18</t>
  </si>
  <si>
    <t>Manuel Diaz Rodriguez Higschool, Municipality of Bolivar, San Antonio del Tachira, Venezuela.</t>
  </si>
  <si>
    <t>7.8178141, -72.4425819</t>
  </si>
  <si>
    <t>Fallecen dos migrantes en San Antonio</t>
  </si>
  <si>
    <t>https://archive.ph/0avFT</t>
  </si>
  <si>
    <t>2020.MMP00465</t>
  </si>
  <si>
    <t>2020.MMP00466</t>
  </si>
  <si>
    <t>Left from Tarfaya, Morocco on the night from 18 to 19, July with the Canary Islands as presumed destination, disappeared without a trace</t>
  </si>
  <si>
    <t>Alarm Phone, Caminando Fronteras, Spanish Refugee Commission</t>
  </si>
  <si>
    <t>27.98848252, -12.95718415</t>
  </si>
  <si>
    <t>Spain Searches for Migrant Boat Taking Risky Atlantic Route, Buscan a dos pateras con 60 personas al sureste de las islas</t>
  </si>
  <si>
    <t>https://archive.ph/kLsWx</t>
  </si>
  <si>
    <t>2020.MMP00467</t>
  </si>
  <si>
    <t>2020-07-19</t>
  </si>
  <si>
    <t>On the shore of the Lake Bileća in Miruše, Bileća Municipality, Bosnia and Herzegovina</t>
  </si>
  <si>
    <t>Nezavisne, Klix</t>
  </si>
  <si>
    <t>42.8252156, 18.439474</t>
  </si>
  <si>
    <t>Na obali Bilećkog jezera pronađen mrtav migrant?, The body was found on Lake Bileća, and the police suspect an illegal migrant</t>
  </si>
  <si>
    <t>https://archive.ph/zPbsx</t>
  </si>
  <si>
    <t>2020.MMP00468</t>
  </si>
  <si>
    <t>2020.MMP00468463,2020.MMP00468464</t>
  </si>
  <si>
    <t>Unspecified location off the coast of Libya - survivors disembarked at Al Khums, Libya</t>
  </si>
  <si>
    <t>33.28233597, 14.31916832</t>
  </si>
  <si>
    <t>2020.MMP00470</t>
  </si>
  <si>
    <t>Río Bravo in Miguel Alemán, Tamaulipas, Mexico</t>
  </si>
  <si>
    <t>VMC Agencia Informativa</t>
  </si>
  <si>
    <t>26.40769168, -99.02469193</t>
  </si>
  <si>
    <t>Río Bravo trunca su sueño americano y muere ahogado</t>
  </si>
  <si>
    <t>https://archive.vn/Fm9uo</t>
  </si>
  <si>
    <t>2020.MMP00471</t>
  </si>
  <si>
    <t>32.22518, -113.18875</t>
  </si>
  <si>
    <t>2020.MMP00472</t>
  </si>
  <si>
    <t>2020-07-20</t>
  </si>
  <si>
    <t>Ave B/Juan Sanchez Blvd, San Luis, Yuma County, Arizona, USA (see GPS coordinates for exact location)</t>
  </si>
  <si>
    <t>32.493171, -114.622583</t>
  </si>
  <si>
    <t>2020.MMP00473</t>
  </si>
  <si>
    <t>Rio Bravo, in the vecinity of Bowie High School, El Paso, Texas, USA</t>
  </si>
  <si>
    <t>Debbie Nathan (independent journalist)</t>
  </si>
  <si>
    <t>31.7632855, -106.45763774</t>
  </si>
  <si>
    <t>https://archive.vn/9ycYb</t>
  </si>
  <si>
    <t>2020.MMP00474</t>
  </si>
  <si>
    <t>Unspecified location in the Gibraltar Strait, off the coast of Tanger, Morocco</t>
  </si>
  <si>
    <t>Caminando Fronteras, Xibaaru.sn</t>
  </si>
  <si>
    <t>35.82518721, -5.79412886</t>
  </si>
  <si>
    <t>https://archive.vn/465y7</t>
  </si>
  <si>
    <t>2020.MMP00475</t>
  </si>
  <si>
    <t>32.0501, -113.142</t>
  </si>
  <si>
    <t>2020.MMP00476</t>
  </si>
  <si>
    <t>32.0503, -113.142</t>
  </si>
  <si>
    <t>2020.MMP00477</t>
  </si>
  <si>
    <t>31.695593, -111.994608</t>
  </si>
  <si>
    <t>2020.MMP00478</t>
  </si>
  <si>
    <t>32.549492, -111.934564</t>
  </si>
  <si>
    <t>2020.MMP00479</t>
  </si>
  <si>
    <t>2020-07-21</t>
  </si>
  <si>
    <t>32.376944, -111.490555</t>
  </si>
  <si>
    <t>2020.MMP00480</t>
  </si>
  <si>
    <t>31.908717, -111.723683</t>
  </si>
  <si>
    <t>2020.MMP00481</t>
  </si>
  <si>
    <t>31.991083, -111.987833</t>
  </si>
  <si>
    <t>2020.MMP00482</t>
  </si>
  <si>
    <t>31.887571, -111.542623</t>
  </si>
  <si>
    <t>2020.MMP00483</t>
  </si>
  <si>
    <t>Unspecified location close to Laredo, Webb County, Texas, USA</t>
  </si>
  <si>
    <t>27.5035613, -99.5075519</t>
  </si>
  <si>
    <t xml:space="preserve">Frustra calor sueño de indocumentados </t>
  </si>
  <si>
    <t>https://archive.ph/jYT0s</t>
  </si>
  <si>
    <t>2020.MMP00484</t>
  </si>
  <si>
    <t>Body spotted floating at sea by Sea-Watch's Moonbird in position 33º25N 015º15E</t>
  </si>
  <si>
    <t>33.36852774, 15.36740541</t>
  </si>
  <si>
    <t>https://archive.vn/FD0qu</t>
  </si>
  <si>
    <t>2020.MMP00485</t>
  </si>
  <si>
    <t>2020-07-22</t>
  </si>
  <si>
    <t>Gibraltar Strait, between Tangiers, Morocco, and Algeciras, Cádiz, Spain</t>
  </si>
  <si>
    <t>35.9982398, -5.6878736</t>
  </si>
  <si>
    <t>https://archive.ph/wqD8P</t>
  </si>
  <si>
    <t>2020.MMP00486</t>
  </si>
  <si>
    <t>Mona passage, Puerto Rico, USA</t>
  </si>
  <si>
    <t>18.34380274, -67.85978822</t>
  </si>
  <si>
    <t>Coast Guard ends search for possible survivors of  reported sunken migrant boat in the Mona Passage</t>
  </si>
  <si>
    <t>https://archive.vn/QQ0Kr</t>
  </si>
  <si>
    <t>2020.MMP00487</t>
  </si>
  <si>
    <t>2020-07-23</t>
  </si>
  <si>
    <t>Body found 1 nautical mile (1,85 Km) off the coast of Morro Jable, Fuerteventura, Canary Islands, Spain</t>
  </si>
  <si>
    <t>28.00019488, -14.36803149</t>
  </si>
  <si>
    <t>Encuentran el cadáver de un hombre flotando a casi 2 Km de Fuerteventura</t>
  </si>
  <si>
    <t>https://archive.ph/tJzex</t>
  </si>
  <si>
    <t>2020.MMP00488</t>
  </si>
  <si>
    <t>2020-07-24</t>
  </si>
  <si>
    <t>32.71808946, -114.73750026</t>
  </si>
  <si>
    <t>2020.MMP00489</t>
  </si>
  <si>
    <t>Boat  sailed from Ténès port on 23 July to Spain and capsized near Oued El Qasab beach, Ténès, Chlef Province, Algeria</t>
  </si>
  <si>
    <t>Es-Salam Online, Sawt Chabab</t>
  </si>
  <si>
    <t>36.961437, 7.622403</t>
  </si>
  <si>
    <t>انقلاب زورق “حراقة” في عرض سواحل تنس في الشلف، انقلاب قارب حراقة بتنس !!!</t>
  </si>
  <si>
    <t>https://archive.vn/WOCGW</t>
  </si>
  <si>
    <t>2020.MMP00490</t>
  </si>
  <si>
    <t>Río Bravo, in the vecinity of the Kickapoo Casino, south of Eagle Pass, Maverick County, Texas, USA</t>
  </si>
  <si>
    <t>Milton Andree</t>
  </si>
  <si>
    <t>28.60811401, -100.44355531</t>
  </si>
  <si>
    <t>Encuentran cuerpo flotando en el Río Bravo</t>
  </si>
  <si>
    <t>https://archive.vn/ntE1S</t>
  </si>
  <si>
    <t>2020.MMP00491</t>
  </si>
  <si>
    <t>2020-07-25</t>
  </si>
  <si>
    <t>32.317421, -113.249109</t>
  </si>
  <si>
    <t>2020.MMP00492</t>
  </si>
  <si>
    <t>2020-07-26</t>
  </si>
  <si>
    <t>Djiboutian desert around Doubiya, Obock region, Republic of Djibouti</t>
  </si>
  <si>
    <t>12.13, 43.3805556</t>
  </si>
  <si>
    <t>2020.MMP00493</t>
  </si>
  <si>
    <t>Maltese SAR zone</t>
  </si>
  <si>
    <t>35.717104, 14.38365575</t>
  </si>
  <si>
    <t>https://archive.ph/RtQ4z</t>
  </si>
  <si>
    <t>2020.MMP00494</t>
  </si>
  <si>
    <t>Unspecified location off the coast of Melloulech, Tunisia</t>
  </si>
  <si>
    <t>Alarm Phone, Webdo</t>
  </si>
  <si>
    <t>35.1414115, 11.1235928</t>
  </si>
  <si>
    <t>Mahdia : Naufrage d’une embarcation de migrants illégaux, un cadavre retrouvé</t>
  </si>
  <si>
    <t>https://archive.vn/igyO9</t>
  </si>
  <si>
    <t>2020.MMP00495</t>
  </si>
  <si>
    <t>Near County 23rd Street, Yuma County, Arizona, USA</t>
  </si>
  <si>
    <t>32.44253543, -114.63339247</t>
  </si>
  <si>
    <t>CBP Statement Regarding Death in Custody in Yuma, AZ</t>
  </si>
  <si>
    <t>https://archive.vn/FLOhY</t>
  </si>
  <si>
    <t>2020.MMP00496</t>
  </si>
  <si>
    <t>Ranch Road 674, Brackettville, Kinney County, Texas, USA</t>
  </si>
  <si>
    <t>US Border Patrol, Kinney County Sheriff's Office, Zócalo</t>
  </si>
  <si>
    <t>29.3277564, -100.4087977</t>
  </si>
  <si>
    <t>CBP Statement On Accident With Fatalities, Mueren migrantes tras persecución</t>
  </si>
  <si>
    <t>https://archive.vn/rXgJz</t>
  </si>
  <si>
    <t>2020.MMP00497</t>
  </si>
  <si>
    <t>Bolivar City Commune, location number 19, Capital District Bogota, Bogota, Colombia.</t>
  </si>
  <si>
    <t>Alerta Bogota</t>
  </si>
  <si>
    <t>4.5670243, -74.1442743</t>
  </si>
  <si>
    <t>Una chama de 25 años murio baledada cuando caminaba por calle en Ciudad Bolivar.</t>
  </si>
  <si>
    <t>https://archive.ph/9rY8Q</t>
  </si>
  <si>
    <t>2020.MMP00498</t>
  </si>
  <si>
    <t>Remains recovered at Almutred, West of Azzawaya, Libya</t>
  </si>
  <si>
    <t>Libyan Red Crescent via Facebook</t>
  </si>
  <si>
    <t>32.78957619, 12.72043195</t>
  </si>
  <si>
    <t>https://archive.vn/JHpjt</t>
  </si>
  <si>
    <t>2020.MMP00499</t>
  </si>
  <si>
    <t>2020-07-27</t>
  </si>
  <si>
    <t>Unspecified off the coast of Zarzis, Tunisia</t>
  </si>
  <si>
    <t>Alarm Phone, TN24, Directinfo</t>
  </si>
  <si>
    <t>33.50181324, 11.15818724</t>
  </si>
  <si>
    <t>Tunisie: Naufrage d’un bateau de migrants clandestins à Zarzis, les disparus retrouvés‎, Médenine -Zarzis : Un mort suite au naufrage d’une embarcation clandestine</t>
  </si>
  <si>
    <t>2020.MMP00500</t>
  </si>
  <si>
    <t>Al Khums disembarkation point, after being intercepted off the coast of Libya</t>
  </si>
  <si>
    <t>IOM Deplores Killing of Two Migrants Returned from Sea to Libya; UNHCR urges investigation following deadly incident at Libya disembarkation point</t>
  </si>
  <si>
    <t>https://bit.ly/2X4pPTZ</t>
  </si>
  <si>
    <t>2020.MMP00501</t>
  </si>
  <si>
    <t>La Misión, Ciudad Acuña, Coahuila, Mexico</t>
  </si>
  <si>
    <t>29.3047458, -100.9024962</t>
  </si>
  <si>
    <t>Mata la canícula a migrante en Acuña</t>
  </si>
  <si>
    <t>https://archive.vn/cbHym</t>
  </si>
  <si>
    <t>2020.MMP00502</t>
  </si>
  <si>
    <t>2020-07-28</t>
  </si>
  <si>
    <t>El Heraldo de Juárez, Net Notiicas</t>
  </si>
  <si>
    <t>31.70964258, -106.37373603</t>
  </si>
  <si>
    <t>Desapareció menor al caer en el río bravo, Localizan cuerpo de jóven que fue arrastrado por el Río Bravo</t>
  </si>
  <si>
    <t>https://archive.vn/Ipo9s</t>
  </si>
  <si>
    <t>2020.MMP00503</t>
  </si>
  <si>
    <t>2020-07-29</t>
  </si>
  <si>
    <t>Río Bravo at Juarez-Lincoln International Bridge, Nuevo Laredo, Tamaulipas, Mexico</t>
  </si>
  <si>
    <t>Líder Web, El Mañana</t>
  </si>
  <si>
    <t>27.522572, -99.526441</t>
  </si>
  <si>
    <t>Rescatan cuerpo de migrante del río Bravo, Flota un cadáver por el Puente 2</t>
  </si>
  <si>
    <t>https://archive.ph/veUdY</t>
  </si>
  <si>
    <t>2020.MMP00504</t>
  </si>
  <si>
    <t>Off the coast of Chebba, Mahdia governorate, Tunisia</t>
  </si>
  <si>
    <t>Tunisia Defense Ministry, InfoMigrants, Webdo</t>
  </si>
  <si>
    <t>35.23369, 11.2179021</t>
  </si>
  <si>
    <t>Les naufrages se multiplient le long de la côte tunisienne en direction de Lampedusa; Mahdia : La Marine nationale à la recherche de 25 migrants irréguliers</t>
  </si>
  <si>
    <t>https://archive.vn/hZstV</t>
  </si>
  <si>
    <t>2020.MMP00505</t>
  </si>
  <si>
    <t>31.46315, -111.24279</t>
  </si>
  <si>
    <t>2020.MMP00506</t>
  </si>
  <si>
    <t>Unspecified location off the coast of Libya - survivors disembarked in Tajoura, Libya. Remains recovered near Qarapoli and Tajoura between 29 July and 4 August</t>
  </si>
  <si>
    <t>32.99303851, 13.3946519</t>
  </si>
  <si>
    <t>2020.MMP00507</t>
  </si>
  <si>
    <t>2020.MMP00507508,2020.MMP00507506,2020.MMP00507507</t>
  </si>
  <si>
    <t>2020-08-01</t>
  </si>
  <si>
    <t>Guinea,Mexico,Sudan</t>
  </si>
  <si>
    <t>Pima Country Office of the Medical Examiner jurisdiction, Arizona, USA (see coordinates for exact location),Unspecified location off the coast of Libya, survivors disembarked at the Abu Sittah Naval Base, Tripoli, Libya</t>
  </si>
  <si>
    <t>33.01488388, 13.22785278</t>
  </si>
  <si>
    <t>2020.MMP00508</t>
  </si>
  <si>
    <t>2020-07-30</t>
  </si>
  <si>
    <t>31.80255, -111.82095</t>
  </si>
  <si>
    <t>2020.MMP00510</t>
  </si>
  <si>
    <t>Alboran Sea, 56 nautical miles east of Carboneras, Almería, Spain - boat departed from Algeria</t>
  </si>
  <si>
    <t>La Voz de Almería, Canal Sur</t>
  </si>
  <si>
    <t>Nueva tragedia: un fallecido tras estar tres días a la deriva en una patera</t>
  </si>
  <si>
    <t>https://archive.ph/ZEYOJ</t>
  </si>
  <si>
    <t>2020.MMP00511</t>
  </si>
  <si>
    <t>Alboran Sea, off the coast of Ras El Ma, Nador, Morocco</t>
  </si>
  <si>
    <t>NadorCity</t>
  </si>
  <si>
    <t>35.19326806, -2.41661745</t>
  </si>
  <si>
    <t>مصرع مهاجرين سريين غرقا برأس الماء وإنقاذ 13 آخرين</t>
  </si>
  <si>
    <t>https://archive.ph/ovWsL</t>
  </si>
  <si>
    <t>2020.MMP00512</t>
  </si>
  <si>
    <t>Unspecified location off the coast of Libya - disembarked at GACS Disembarkation Point in Tajoura, Libya</t>
  </si>
  <si>
    <t>32.88408508, 13.41342019</t>
  </si>
  <si>
    <t>2020.MMP00513</t>
  </si>
  <si>
    <t>2020-07-31</t>
  </si>
  <si>
    <t>Body recovered on Ain Ibrahim Beach, Sidi Lakhdar, Mostaganem, Algeria.</t>
  </si>
  <si>
    <t>Elikaa Online, "The largest gathering of the city of Mohammedia" Facebook page, Al Quds</t>
  </si>
  <si>
    <t>36.219893, 0.4511376</t>
  </si>
  <si>
    <t>مستغانم: أمواج البحر تلفظ جثة “حراڨ”، وصول أكثر من 400 “حراق” جزائري إلى السواحل الإسبانية خلال 24 ساعة</t>
  </si>
  <si>
    <t>https://archive.vn/QjhLy</t>
  </si>
  <si>
    <t>2020.MMP00514</t>
  </si>
  <si>
    <t>36.1015031, -1.20347438</t>
  </si>
  <si>
    <t>2020.MMP00515</t>
  </si>
  <si>
    <t>Medical Centerl (CMH) Obock, Djibouti</t>
  </si>
  <si>
    <t>11.9647465, 43.2884071</t>
  </si>
  <si>
    <t>2020.MMP00516</t>
  </si>
  <si>
    <t>Saint John River on the border with Guinea and Liberia</t>
  </si>
  <si>
    <t>GNN Liberia; IOM GUINEA</t>
  </si>
  <si>
    <t>6.480176, -9.5733833</t>
  </si>
  <si>
    <t>Man Mysteriously Man Found Dead In River Bordering Liberia/Guinea As Body Floats</t>
  </si>
  <si>
    <t>https://bit.ly/3gPH0jh</t>
  </si>
  <si>
    <t>2020.MMP00519</t>
  </si>
  <si>
    <t>Hospital in Yuma County, Arizona, USA - died from injuries sustained after falling from border wall on 26 July</t>
  </si>
  <si>
    <t>Yuma County Medical Examiner, US Border Patrol</t>
  </si>
  <si>
    <t>32.49269316, -114.80818646</t>
  </si>
  <si>
    <t>https://archive.ph/10muV</t>
  </si>
  <si>
    <t>2020.MMP00522</t>
  </si>
  <si>
    <t>2020-08-02</t>
  </si>
  <si>
    <t>Remains recovered near Zliten, Libya</t>
  </si>
  <si>
    <t>32.54517559, 14.62054494</t>
  </si>
  <si>
    <t>2020.MMP00523</t>
  </si>
  <si>
    <t>Alboran Sea, 70 nautical miles off the coast of Almería, Spain</t>
  </si>
  <si>
    <t>Caminando Fronteras, Europa Press, La Voz de Almería</t>
  </si>
  <si>
    <t>Rescatan un cadáver y a tres hombres del agua y buscan a seis tras el naufragio de una patera a 70 millas de Alborán</t>
  </si>
  <si>
    <t>https://archive.ph/RZ5Jk</t>
  </si>
  <si>
    <t>2020.MMP00524</t>
  </si>
  <si>
    <t>North of the Falfurrias Border Patrol Checkpoint on U.S. Highway 281, Brooks County, Texas, USA</t>
  </si>
  <si>
    <t>EXCLUSIVE: Migrant Dies on Texas Ranch Despite Extensive Rescue Efforts</t>
  </si>
  <si>
    <t>https://archive.ph/S3jUk</t>
  </si>
  <si>
    <t>2020.MMP00525</t>
  </si>
  <si>
    <t>Unspecified location in La Rumorosa Mountain Range, Baja California, Mexico</t>
  </si>
  <si>
    <t>Milenio, Instituto Nacional de Migración (Grupos Beta)</t>
  </si>
  <si>
    <t>32.5211857, -116.0656344</t>
  </si>
  <si>
    <t>Rescatan a migrante en desierto de BC; hallan a otro muerto</t>
  </si>
  <si>
    <t>https://archive.vn/wZk4g</t>
  </si>
  <si>
    <t>2020.MMP00526</t>
  </si>
  <si>
    <t>Pacific Ocean, close to Ocean Beach, San Diego County, California, USA</t>
  </si>
  <si>
    <t>San Diego Medical Examiner, KGTV, The San Diego Union Tribune</t>
  </si>
  <si>
    <t>32.7494988, -117.2470353</t>
  </si>
  <si>
    <t>Two men found dead after panga boat capsizes near Ocean Beach; Two men found dead near suspected smuggling boat in Ocean Beach</t>
  </si>
  <si>
    <t>https://archive.ph/3PNir</t>
  </si>
  <si>
    <t>2020.MMP00527</t>
  </si>
  <si>
    <t>2020-08-03</t>
  </si>
  <si>
    <t>Caminando Fronteras, h24info.ma</t>
  </si>
  <si>
    <t>27.9618004, -12.95581086</t>
  </si>
  <si>
    <t>Siete personas fallecidas, al menos cinco mujeres, al naufragar en Tarfaya una patera que se dirigía a Canarias</t>
  </si>
  <si>
    <t>https://archive.ph/C11at</t>
  </si>
  <si>
    <t>2020.MMP00528</t>
  </si>
  <si>
    <t>31.620381, -111.75064</t>
  </si>
  <si>
    <t>2020.MMP00529</t>
  </si>
  <si>
    <t>31.963667, -112.57685</t>
  </si>
  <si>
    <t>2020.MMP00531</t>
  </si>
  <si>
    <t>2020-08-05</t>
  </si>
  <si>
    <t>Bangladesh,Pakistan</t>
  </si>
  <si>
    <t>Ardani intersection in Alexandroupoli, Greece</t>
  </si>
  <si>
    <t>40.8457193, 25.873962</t>
  </si>
  <si>
    <t>https://archive.ph/aR0uE</t>
  </si>
  <si>
    <t>2020.MMP00532</t>
  </si>
  <si>
    <t>20km southeast of Dakhla, Western Sahara</t>
  </si>
  <si>
    <t>EFE, El País</t>
  </si>
  <si>
    <t>23.79752475, -16.03773523</t>
  </si>
  <si>
    <t>Al menos 50 muertos en el naufragio de dos embarcaciones que se dirigían a las Islas Canarias; Al menos 50 migrantes mueren intentando llegar a Canarias</t>
  </si>
  <si>
    <t>https://archive.ph/unTq8</t>
  </si>
  <si>
    <t>2020.MMP00533</t>
  </si>
  <si>
    <t>Djiboutian desert around Guahere, Obock region, Republic of Djibouti</t>
  </si>
  <si>
    <t>12.3895691, 43.0194897</t>
  </si>
  <si>
    <t>2020.MMP00534</t>
  </si>
  <si>
    <t>Bodies recovered near coast of Mahdia, Tunisia</t>
  </si>
  <si>
    <t>Rassd Tunisia, Zoom Tunisia</t>
  </si>
  <si>
    <t>35.51772376, 11.0910396</t>
  </si>
  <si>
    <t>وردنا الآن : انتشال 3 جثث لمهاجرين غير شرعيين تونسيين في المهدية،  انتشال 3 جثث من البحر لمهاجرين تونسيين بسواحل المهدية</t>
  </si>
  <si>
    <t>https://archive.vn/9Tmwx#selection-1381.13-1381.64</t>
  </si>
  <si>
    <t>2020.MMP00535</t>
  </si>
  <si>
    <t>2020-08-06</t>
  </si>
  <si>
    <t>IOM Djibouti mobile clinic team</t>
  </si>
  <si>
    <t>12.38602036, 43.01519034</t>
  </si>
  <si>
    <t>2020.MMP00536</t>
  </si>
  <si>
    <t>Off the coast of Nouadhibou, Mauritania - The boat is understood to have left Dakhla, Western Sahara, some days before and was heading for the Canary Islands</t>
  </si>
  <si>
    <t>IOM Mauritania, UNCHCR</t>
  </si>
  <si>
    <t>20.95662551, -17.1886625</t>
  </si>
  <si>
    <t>IOM, UNHCR Mourn Death of 27 People off West African Coast</t>
  </si>
  <si>
    <t>https://archive.vn/K1rYQ</t>
  </si>
  <si>
    <t>2020.MMP00537</t>
  </si>
  <si>
    <t>2020-08-07</t>
  </si>
  <si>
    <t>At the port of Valencia, Spain - They arrived in the Liberian ship "Leto", coming from Ivory Coast. The jumped off the ship just before it docked.</t>
  </si>
  <si>
    <t>39.4480851, -0.3169267</t>
  </si>
  <si>
    <t>Dos polizones mueren ahogados tras lanzarse al mar en el puerto de València; Dos polizones mueren ahogados en el Puerto de Valencia al lanzarse de un buque procedente de Costa de Marfil</t>
  </si>
  <si>
    <t>https://archive.vn/GAHzk</t>
  </si>
  <si>
    <t>2020.MMP00538</t>
  </si>
  <si>
    <t>2020-08-08</t>
  </si>
  <si>
    <t>At international border crossing Pakistan-India, close to Bakhasar, Rajasthan, India</t>
  </si>
  <si>
    <t>Decan Herald, The Indian Express</t>
  </si>
  <si>
    <t>24.6888724, 71.0981794</t>
  </si>
  <si>
    <t>BSF kills suspected Pakistan intruder along International Border in Rajasthan's Barmer; Suspected Pakistani intruder shot dead by BSF on International Border near Gujarat, Rajasthan</t>
  </si>
  <si>
    <t>https://archive.ph/hLIxg</t>
  </si>
  <si>
    <t>2020.MMP00539</t>
  </si>
  <si>
    <t>Khayte, Arta region, Djibouti</t>
  </si>
  <si>
    <t>11.418236, 42.4724578</t>
  </si>
  <si>
    <t>2020.MMP00540</t>
  </si>
  <si>
    <t xml:space="preserve">Boat capsized near Le Guelta beach, El Marsa, Chlef Province, Algeria - departure on 23 July </t>
  </si>
  <si>
    <t>En-Nahar Online</t>
  </si>
  <si>
    <t>36.3614187, 0.8383494</t>
  </si>
  <si>
    <t>الشلف : إنقلاب قارب صيد يقل 10 حراقة عرض سواحل المرسى</t>
  </si>
  <si>
    <t>https://archive.vn/SrXUl</t>
  </si>
  <si>
    <t>2020.MMP00541</t>
  </si>
  <si>
    <t>Remains recovered near Sabratha, Libya</t>
  </si>
  <si>
    <t>32.79519006, 12.49140748</t>
  </si>
  <si>
    <t>2020.MMP00542</t>
  </si>
  <si>
    <t>2020-08-09</t>
  </si>
  <si>
    <t>Tisa River, crossing from Hungary into Serbia</t>
  </si>
  <si>
    <t>46.14368602, 20.06234269</t>
  </si>
  <si>
    <t>2020.MMP00543</t>
  </si>
  <si>
    <t>32.19238, -111.76245</t>
  </si>
  <si>
    <t>2020.MMP00544</t>
  </si>
  <si>
    <t>2020-08-10</t>
  </si>
  <si>
    <t>31.704967, -111.84205</t>
  </si>
  <si>
    <t>2020.MMP00545</t>
  </si>
  <si>
    <t>31.89555, -111.89444</t>
  </si>
  <si>
    <t>2020.MMP00546</t>
  </si>
  <si>
    <t>Ash Main Canal, Calexico, Imperial County, California, USA</t>
  </si>
  <si>
    <t>32.7155792, -115.4137376</t>
  </si>
  <si>
    <t>2020.MMP00547</t>
  </si>
  <si>
    <t>Off the coast of Annaba, Algeria</t>
  </si>
  <si>
    <t>D Zair Daily, Algerie 360</t>
  </si>
  <si>
    <t>37.0217357, 7.81682501</t>
  </si>
  <si>
    <t>Algérie : Un enfant de 3 ans mort parmi les harragas en direction d’Italie Un petit garçon, âgé d’à peine 3 ans, a trouvé la mort lundi, suite au renversement d’une embarcation de migration clandestine à destination des côtes italiennes.</t>
  </si>
  <si>
    <t>https://archive.ph/Q8etG</t>
  </si>
  <si>
    <t>2020.MMP00548</t>
  </si>
  <si>
    <t xml:space="preserve">Port of Valencia, Spain </t>
  </si>
  <si>
    <t>La Provincias</t>
  </si>
  <si>
    <t>39.4298266, -0.29869716</t>
  </si>
  <si>
    <t>Dos menores mueren tras lanzarse de un barco carguero en el puerto de Valencia</t>
  </si>
  <si>
    <t>https://archive.vn/tYxXC#selection-383.28-383.106</t>
  </si>
  <si>
    <t>2020.MMP00549</t>
  </si>
  <si>
    <t>Off the coast of Miches, El Seibo, Dominican Republic</t>
  </si>
  <si>
    <t>Al Momento, Diario Libre</t>
  </si>
  <si>
    <t>19.07040694, -69.03937254</t>
  </si>
  <si>
    <t>MICHES: Rescatan con vida a 12 de 17 náufragos de yola iba a PR; Defensa Civil de Miches lleva tres días solicitando un helicóptero para buscar a náufragos</t>
  </si>
  <si>
    <t>https://archive.ph/LYrGq</t>
  </si>
  <si>
    <t>2020.MMP00550</t>
  </si>
  <si>
    <t>Ñiquen, Ñuble, Puntilla Province, Chile.</t>
  </si>
  <si>
    <t>La Discusion</t>
  </si>
  <si>
    <t>-36.2362668, -72.0626077</t>
  </si>
  <si>
    <t>Muerte de menor haitiana de 6 meses eleva a dos las víctimas de accidente en Ñiquén</t>
  </si>
  <si>
    <t>https://archive.ph/fcth6</t>
  </si>
  <si>
    <t>2020.MMP00551</t>
  </si>
  <si>
    <t>2020-08-11</t>
  </si>
  <si>
    <t>Libramiento México II Highway, close to Nueva Ciudad Guerrero, Tamaulipas, Mexico</t>
  </si>
  <si>
    <t>26.5540654, -99.181793</t>
  </si>
  <si>
    <t>Hayan hombre entre brechas con varios días de fallecido</t>
  </si>
  <si>
    <t>https://archive.ph/P2SjC</t>
  </si>
  <si>
    <t>2020.MMP00552</t>
  </si>
  <si>
    <t>Río Bravo, close to Parque Alamedas, Ciudad Acuña, Coahuila, Mexico</t>
  </si>
  <si>
    <t>La Rancherita</t>
  </si>
  <si>
    <t>29.31828295, -100.91631889</t>
  </si>
  <si>
    <t>Recuperan cuerpo de hombre ahogado en el río Bravo en Acuña</t>
  </si>
  <si>
    <t>https://archive.vn/gDdMw</t>
  </si>
  <si>
    <t>2020.MMP00553</t>
  </si>
  <si>
    <t>31.84451, -111.50681</t>
  </si>
  <si>
    <t>2020.MMP00554</t>
  </si>
  <si>
    <t>2020-08-12</t>
  </si>
  <si>
    <t>31.59327, -111.62151</t>
  </si>
  <si>
    <t>2020.MMP00555</t>
  </si>
  <si>
    <t>Erin Road, Municipality Of San Fernando, South West of Trinidad Island, Trinidad and Tobago</t>
  </si>
  <si>
    <t>10.1271529, -61.543683</t>
  </si>
  <si>
    <t>Aumentan casos de venezolanas asesinadas en el exterior</t>
  </si>
  <si>
    <t>https://archive.ph/q9h1N</t>
  </si>
  <si>
    <t>2020.MMP00556</t>
  </si>
  <si>
    <t>Santo Tomás Hospital, Panama City, Panama - She was transferred there from the Peñita transit center in the Darien Gap</t>
  </si>
  <si>
    <t xml:space="preserve">National Migration Service </t>
  </si>
  <si>
    <t>8.9699661, -79.5342573</t>
  </si>
  <si>
    <t>https://archive.vn/cVx4P</t>
  </si>
  <si>
    <t>2020.MMP00557</t>
  </si>
  <si>
    <t>2020-08-14</t>
  </si>
  <si>
    <t>Las Pistolas Ranch, Ciudad Acuña, Coahuila, Mexico</t>
  </si>
  <si>
    <t>Super Channel 12, Instituto Nacional de Migración (Grupos Beta)</t>
  </si>
  <si>
    <t>SEDENA y Beta ubicaron el cuerpo de una persona con estas características</t>
  </si>
  <si>
    <t>https://archive.vn/NCm2V</t>
  </si>
  <si>
    <t>2020.MMP00558</t>
  </si>
  <si>
    <t>2020-08-15</t>
  </si>
  <si>
    <t>At the port of Valencia, Spain - They were found dead inside a container on the Liberian ship "Sag Good Timing", coming from Algeria.</t>
  </si>
  <si>
    <t>Europa Press, Las Provincias</t>
  </si>
  <si>
    <t>Mueren dos polizones que viajaban ocultos en el contenedor de un barco en el Puerto de València; Dos polizones mueren asfixiados en el contenedor de un barco en Valencia</t>
  </si>
  <si>
    <t>https://archive.vn/kg1n1</t>
  </si>
  <si>
    <t>2020.MMP00559</t>
  </si>
  <si>
    <t>32.44195, -111.673817</t>
  </si>
  <si>
    <t>2020.MMP00560</t>
  </si>
  <si>
    <t>2020-08-16</t>
  </si>
  <si>
    <t>32.132167, -112.606917</t>
  </si>
  <si>
    <t>2020.MMP00561</t>
  </si>
  <si>
    <t>31.447517, -111.239067</t>
  </si>
  <si>
    <t>2020.MMP00562</t>
  </si>
  <si>
    <t>On the regional road Strumica-Stip, at the Radovish junction, North Macedonia</t>
  </si>
  <si>
    <t>Ministry of Internal Affairs</t>
  </si>
  <si>
    <t>41.6264318, 22.4425008</t>
  </si>
  <si>
    <t>https://archive.ph/jDfnC</t>
  </si>
  <si>
    <t>2020.MMP00563</t>
  </si>
  <si>
    <t>32.14783, -113.41962</t>
  </si>
  <si>
    <t>2020.MMP00564</t>
  </si>
  <si>
    <t>Río Bravo, Eagle Pass, Maverick County, Texas, USA</t>
  </si>
  <si>
    <t>28.70869162, -100.51003566</t>
  </si>
  <si>
    <t>Localizan a joven ahogado en el río Bravo, su cuerpo fue recuperado en Eagle Pass</t>
  </si>
  <si>
    <t>http://archive.ph/bC8ff</t>
  </si>
  <si>
    <t>2020.MMP00565</t>
  </si>
  <si>
    <t>2020-08-17</t>
  </si>
  <si>
    <t>About 2 miles south of Hondale Road, between Deming and Columbus, Luna County, New Mexico, USA</t>
  </si>
  <si>
    <t>EL Paso Times,  KFOX</t>
  </si>
  <si>
    <t>32.1232535, -107.7978734</t>
  </si>
  <si>
    <t>Ecuadorian migrant dies after being found by Border Patrol in Southern New Mexico desert</t>
  </si>
  <si>
    <t>http://archive.vn/jhFMN</t>
  </si>
  <si>
    <t>2020.MMP00566</t>
  </si>
  <si>
    <t>Drina River, at the Serbia-Bosnia border</t>
  </si>
  <si>
    <t>44.0157498, 19.2401933</t>
  </si>
  <si>
    <t>2020.MMP00567</t>
  </si>
  <si>
    <t>Off the coast of Guehere, near Khôr 'Angar, Djibouti (abandoned at sea by smugglers)</t>
  </si>
  <si>
    <t>12.3906944, 43.35831959</t>
  </si>
  <si>
    <t>2020.MMP00568</t>
  </si>
  <si>
    <t>31.7092, -111.680783</t>
  </si>
  <si>
    <t>2020.MMP00569</t>
  </si>
  <si>
    <t>Approximately 5 nautical miles off the coast of Zuwara, Libya</t>
  </si>
  <si>
    <t>33.69347506, 12.35586152</t>
  </si>
  <si>
    <t>2020.MMP00571</t>
  </si>
  <si>
    <t>2020-08-18</t>
  </si>
  <si>
    <t>Mamatoco Neighborhood, Santa Marta City, Magdalena Department, Colombia</t>
  </si>
  <si>
    <t>Comisionado Presidencial para Derechos Humanos de Atención a las Víctimas</t>
  </si>
  <si>
    <t>11.227466, -74.174858</t>
  </si>
  <si>
    <t>Humberto Prado condena asesinato de migrante venezolana en Colombia</t>
  </si>
  <si>
    <t>https://archive.ph/dPPyf</t>
  </si>
  <si>
    <t>2020.MMP00572</t>
  </si>
  <si>
    <t>Río Bravo, Matamoros, Tamaulipas, Mexico</t>
  </si>
  <si>
    <t>EFE, Sin Embargo, The New York Times</t>
  </si>
  <si>
    <t>25.88051143, -97.49764826</t>
  </si>
  <si>
    <t>Guatemalteco muere ahogado en el Río Bravo, entre México y Estados Unidos, Guatemalan Man Seeking Asylum Drowns Along US-Mexico Border</t>
  </si>
  <si>
    <t>https://archive.ph/llrbP</t>
  </si>
  <si>
    <t>2020.MMP00573</t>
  </si>
  <si>
    <t>Camino a La Garrida, Irapuato, Guanajuato, Mexico</t>
  </si>
  <si>
    <t>El Sol de Irapuato, am</t>
  </si>
  <si>
    <t>20.7352385, -101.3697855</t>
  </si>
  <si>
    <t>Encuentran a migrante muerto en La Garrida</t>
  </si>
  <si>
    <t>https://archive.vn/8u0v3</t>
  </si>
  <si>
    <t>2020.MMP00574</t>
  </si>
  <si>
    <t>In a canal, in the area near Bowie High School, El Paso County, Texas, USA</t>
  </si>
  <si>
    <t>31.7632855, -106.45755191</t>
  </si>
  <si>
    <t>El Paso Fire Department water rescue team retrieves body from border canal in South Side</t>
  </si>
  <si>
    <t>https://archive.ph/9AAYy</t>
  </si>
  <si>
    <t>2020.MMP00575</t>
  </si>
  <si>
    <t>"Trocha Vigilancia", Sand bank township, Cúcuta, Colombia</t>
  </si>
  <si>
    <t>Cúcuta una ciudad Froteriza y Violenta</t>
  </si>
  <si>
    <t>https://archive.ph/8TVPt</t>
  </si>
  <si>
    <t>2020.MMP00576</t>
  </si>
  <si>
    <t>Sonoran Desert, Arizona, USA</t>
  </si>
  <si>
    <t>Expreso Press, Mega News</t>
  </si>
  <si>
    <t>Santos, el mexicano que murió deshidratado en el desierto</t>
  </si>
  <si>
    <t>https://archive.ph/I96H2</t>
  </si>
  <si>
    <t>2020.MMP00577</t>
  </si>
  <si>
    <t>31.920578, -112.073668</t>
  </si>
  <si>
    <t>2020.MMP00578</t>
  </si>
  <si>
    <t>31.539538, -110.756196</t>
  </si>
  <si>
    <t>2020.MMP00580</t>
  </si>
  <si>
    <t>2020-08-19</t>
  </si>
  <si>
    <t>31.80283, -111.821</t>
  </si>
  <si>
    <t>2020.MMP00581</t>
  </si>
  <si>
    <t>Body washed up on the beach of Sangatte, Pas-de-Calais, France</t>
  </si>
  <si>
    <t>French Interior Ministry (French Minister Delegate in charge of Citizenship),  Préfecture Maritime de la Manche et la Mer du Nord, The Guardian, Independent</t>
  </si>
  <si>
    <t>50.946696, 1.756665</t>
  </si>
  <si>
    <t>Channel crossings: 16-year-old Sudanese boy washed up on French beach after drowning trying to reach UK</t>
  </si>
  <si>
    <t>https://archive.ph/60LlH</t>
  </si>
  <si>
    <t>2020.MMP00582</t>
  </si>
  <si>
    <t>81 miles south-west of Gran Canaria, Canary Islands, Spain</t>
  </si>
  <si>
    <t>EFE, El País, Europa Press</t>
  </si>
  <si>
    <t>25.64504986, -16.69001543</t>
  </si>
  <si>
    <t>Localizan un cayuco con entre 8 y 10 cadáveres a 80 millas de Gran Canaria; Salvamento confirma que hay entre 8 y 10 cadáveres en el cayuco semihundido; La Guardia Civil recupera 15 cuerpos sin vida a bordo del cayuco localizado el miércoles</t>
  </si>
  <si>
    <t>https://archive.ph/5x6xw</t>
  </si>
  <si>
    <t>2020.MMP00583</t>
  </si>
  <si>
    <t>Río Bravo, around Paseo del Río, Piedras Negras, Coahuila, Mexico</t>
  </si>
  <si>
    <t>28.7037675, -100.5122109</t>
  </si>
  <si>
    <t>Muere migrante ahogado en el río</t>
  </si>
  <si>
    <t>http://archive.vn/LJdwj</t>
  </si>
  <si>
    <t>2020.MMP00584</t>
  </si>
  <si>
    <t>Off the coast of the Jediadah area between the cities of Zarzis and Ben Guerdane, Tunisia</t>
  </si>
  <si>
    <t>Al-Jawhara FM, Tunisie Numerique, Realites Online, Alarm Phone</t>
  </si>
  <si>
    <t>33.39808715, 11.35021404</t>
  </si>
  <si>
    <t>The Harraga boat sank in Ben Guerdane: The search for two missing persons continues</t>
  </si>
  <si>
    <t>https://archive.ph/YiXi4</t>
  </si>
  <si>
    <t>2020.MMP00585</t>
  </si>
  <si>
    <t>2020-08-20</t>
  </si>
  <si>
    <t>2020.MMP00586</t>
  </si>
  <si>
    <t>2020.MMP00587</t>
  </si>
  <si>
    <t>Bodies washed ashore near Abukamash, Libya</t>
  </si>
  <si>
    <t>33.0742224, 11.7367233</t>
  </si>
  <si>
    <t>2020.MMP00588</t>
  </si>
  <si>
    <t>Bodies washed ashore at Abukamash Coast, Libya</t>
  </si>
  <si>
    <t>2020.MMP00589</t>
  </si>
  <si>
    <t>Remains washed ashore at Abukamash Coast,, Libya</t>
  </si>
  <si>
    <t>33.1070132, 11.76510463</t>
  </si>
  <si>
    <t>2020.MMP00590</t>
  </si>
  <si>
    <t>at the Spain-Morocco border, in Melilla, Spain</t>
  </si>
  <si>
    <t>EFE, Europa Press</t>
  </si>
  <si>
    <t>35.29059613, -2.97002632</t>
  </si>
  <si>
    <t>Un migrante muerto y once heridos, tres de ellos guardias, en el salto simultáneo de la valla de Melilla por 300 personas</t>
  </si>
  <si>
    <t>https://archive.vn/ijeN0</t>
  </si>
  <si>
    <t>2020.MMP00591</t>
  </si>
  <si>
    <t>110 miles south of Gran Canaria, Canary Islands, Spain</t>
  </si>
  <si>
    <t>Europa Press, La Voz de Asturias</t>
  </si>
  <si>
    <t>26.31661606, -15.78913652</t>
  </si>
  <si>
    <t>Salvamento Marítimo rescata a 11 migrantes de un cayuco al sur de Gran Canaria, en el que otros cinco murieron</t>
  </si>
  <si>
    <t>http://archive.vn/HyomC</t>
  </si>
  <si>
    <t>2020.MMP00592</t>
  </si>
  <si>
    <t>In a health facility in Agadez, Niger - transfered from Dirkou, Niger</t>
  </si>
  <si>
    <t>2020.MMP00593</t>
  </si>
  <si>
    <t>2020-08-21</t>
  </si>
  <si>
    <t>Ορμενίου – Αρδανίου road, near Didymoteicho, Evros, Greece</t>
  </si>
  <si>
    <t>IOM Greece, Evros News</t>
  </si>
  <si>
    <t>41.3328276, 26.49998595</t>
  </si>
  <si>
    <t>Έβρος: Νεκρός από πρόσκρουση αυτοκινήτου σε προστατευτική μπάρα – Σύλληψη ταξιτζή για διακίνηση</t>
  </si>
  <si>
    <t>https://archive.vn/tFr8Y</t>
  </si>
  <si>
    <t>2020.MMP00594</t>
  </si>
  <si>
    <t>Arauca Department, Orinoquia Region, Colombia.</t>
  </si>
  <si>
    <t>Eje21</t>
  </si>
  <si>
    <t>6.547306, -71.0022311</t>
  </si>
  <si>
    <t>Migrantes venezolanos tambien ponen couta de muertos en masacres en Colombia</t>
  </si>
  <si>
    <t>https://archive.ph/qrOtL</t>
  </si>
  <si>
    <t>2020.MMP00595</t>
  </si>
  <si>
    <t>Unspecified location close to Monclova, Coahuila, Mexico</t>
  </si>
  <si>
    <t>La Voz de Coahuila</t>
  </si>
  <si>
    <t>26.9080378, -101.4215236</t>
  </si>
  <si>
    <t>Busca a su hijo en Monclova</t>
  </si>
  <si>
    <t>https://archive.ph/Tv0Jy</t>
  </si>
  <si>
    <t>2020.MMP00596</t>
  </si>
  <si>
    <t>2020-08-22</t>
  </si>
  <si>
    <t>Alborán Sea, 32 nautical miles south of Cabo de Gata, Almería, Spain - boat departed from Algeria</t>
  </si>
  <si>
    <t>La Voz de Almería, Caminando Fronteras, CGT Salvamento Marítimo</t>
  </si>
  <si>
    <t>36.34937501, -2.23126207</t>
  </si>
  <si>
    <t>https://archive.vn/p2Qx8</t>
  </si>
  <si>
    <t>2020.MMP00597</t>
  </si>
  <si>
    <t>Holl Holl, Ali Sabieh Region, Djibouti</t>
  </si>
  <si>
    <t>Army</t>
  </si>
  <si>
    <t>11.3078768, 42.9295323</t>
  </si>
  <si>
    <t>2020.MMP00598</t>
  </si>
  <si>
    <t>2020-08-23</t>
  </si>
  <si>
    <t>31.34813, -110.13821</t>
  </si>
  <si>
    <t>2020.MMP00599</t>
  </si>
  <si>
    <t>Tisza River, at the Serbia-Hungary border</t>
  </si>
  <si>
    <t>46.15052599, 20.083331</t>
  </si>
  <si>
    <t>2020.MMP00600</t>
  </si>
  <si>
    <t>2020.MMP00601</t>
  </si>
  <si>
    <t>Bodies washed ashore at Farwa Island, Libya</t>
  </si>
  <si>
    <t>33.1109203, 11.7153697</t>
  </si>
  <si>
    <t>2020.MMP00602</t>
  </si>
  <si>
    <t>2020-08-24</t>
  </si>
  <si>
    <t>Off the coast of Mahoré, Mayotte, France - The boat had departed one night before from Maraharé in the Anjouan (Nzwani) island, Comorros</t>
  </si>
  <si>
    <t>IOM Madagascar, La Gazette des Comores; Al-watwan</t>
  </si>
  <si>
    <t>-12.73464396, 45.00439993</t>
  </si>
  <si>
    <t>5 enfants et trois adultes sont morts à Mayotte; Naufrage de kwassa entre Ndzuani et Mayotte I Huit morts dont une mère et ses trois enfants</t>
  </si>
  <si>
    <t>https://archive.ph/WnaMI</t>
  </si>
  <si>
    <t>2020.MMP00603</t>
  </si>
  <si>
    <t>In a hospital in South Texas, USA - had been formerly apprehended by the Rio Grande City Border Patrol</t>
  </si>
  <si>
    <t>CBP Statement regarding passing of Mexican national due to COVID</t>
  </si>
  <si>
    <t>https://archive.vn/2qOi1</t>
  </si>
  <si>
    <t>2020.MMP00604</t>
  </si>
  <si>
    <t>2020-08-25</t>
  </si>
  <si>
    <t>Aegean Sea, 21 nautical miles west of Halki Island, Greece</t>
  </si>
  <si>
    <t>Associated Press, Mare Liberum e.V.</t>
  </si>
  <si>
    <t>36.21266, 27.08305</t>
  </si>
  <si>
    <t>Greece launches rescue for new migrant boat near Rhodes</t>
  </si>
  <si>
    <t>https://archive.vn/Otqq1</t>
  </si>
  <si>
    <t>2020.MMP00605</t>
  </si>
  <si>
    <t>Glass Ranch, close to Carrizo Springs, Maverick County, Texas, USA</t>
  </si>
  <si>
    <t>28.5377132, -99.8518583</t>
  </si>
  <si>
    <t>Hallan a migrante mexicano muerto</t>
  </si>
  <si>
    <t>https://archive.vn/E7Z3d</t>
  </si>
  <si>
    <t>2020.MMP00606</t>
  </si>
  <si>
    <t>2020-08-26</t>
  </si>
  <si>
    <t>On South Trophy Street in Rio Grande City, Starr County, Texas, USA</t>
  </si>
  <si>
    <t>Rio Grande City Police Department</t>
  </si>
  <si>
    <t>26.3451481, -98.7742858</t>
  </si>
  <si>
    <t>MAN ARRESTED AFTER IMMIGRANT LEFT TO DIE IN THE BRUSH</t>
  </si>
  <si>
    <t>https://archive.vn/Qev2W</t>
  </si>
  <si>
    <t>2020.MMP00607</t>
  </si>
  <si>
    <t>Río Bravo, next to Galeana st., Matamorors, Tamaulipas, Mexico</t>
  </si>
  <si>
    <t>The Monitor, Contacto</t>
  </si>
  <si>
    <t>25.88723685, -97.51198813</t>
  </si>
  <si>
    <t>Bodies recovered from Rio Grande; Otro ahogado en el río Bravo</t>
  </si>
  <si>
    <t>https://archive.vn/8KCrq</t>
  </si>
  <si>
    <t>2020.MMP00608</t>
  </si>
  <si>
    <t>Near Capitan Largo, Municipality of Abrego, Norte de Santander, Colombia</t>
  </si>
  <si>
    <t>Entorno Inteligente</t>
  </si>
  <si>
    <t>8.0762129, -73.222102</t>
  </si>
  <si>
    <t>Hay 4 venezolanos entre  los asesinados en las maracres de Colombia en los ultimos dias</t>
  </si>
  <si>
    <t>https://archive.ph/aAq5V</t>
  </si>
  <si>
    <t>2020.MMP00609</t>
  </si>
  <si>
    <t>31.959, -112.091467</t>
  </si>
  <si>
    <t>2020.MMP00610</t>
  </si>
  <si>
    <t>32.270367, -111.5744</t>
  </si>
  <si>
    <t>2020.MMP00611</t>
  </si>
  <si>
    <t>2020-08-27</t>
  </si>
  <si>
    <t>31.351389, -110.230556</t>
  </si>
  <si>
    <t>2020.MMP00612</t>
  </si>
  <si>
    <t>32.48429, -111.65183</t>
  </si>
  <si>
    <t>2020.MMP00613</t>
  </si>
  <si>
    <t>At the Ribera 2 dock, Melilla, Spain</t>
  </si>
  <si>
    <t>Europa Press, El Faro de Melilla</t>
  </si>
  <si>
    <t>35.29092299, -2.92854318</t>
  </si>
  <si>
    <t>Muere en Melilla un menor no acompañado cuando intentaba alcanzar a nado un barco de pasajeros; Muere ahogado un menor al intentar llegar como polizón a un barco en Melilla</t>
  </si>
  <si>
    <t>https://archive.vn/J3eIe</t>
  </si>
  <si>
    <t>2020.MMP00614</t>
  </si>
  <si>
    <t>Río Bravo, El Patinadero, Nuevo Laredo, Tamaulipas, Mexico</t>
  </si>
  <si>
    <t>Vox Pópuli, Líder Web</t>
  </si>
  <si>
    <t>27.47945357, -99.47917129</t>
  </si>
  <si>
    <t>Trágico final: migrante se ahoga en el río Bravo de NLD; Rescatan cuerpo de migrante ahogado en el Bravo</t>
  </si>
  <si>
    <t>https://archive.vn/S3akP</t>
  </si>
  <si>
    <t>2020.MMP00615</t>
  </si>
  <si>
    <t>2020-08-28</t>
  </si>
  <si>
    <t>Off the coast of Libya, in position 33°03'24.0"N 13°28'12.0"E</t>
  </si>
  <si>
    <t>MV Louise Michel</t>
  </si>
  <si>
    <t>33.056667, 13.47</t>
  </si>
  <si>
    <t>https://archive.ph/GCWG8</t>
  </si>
  <si>
    <t>2020.MMP00616</t>
  </si>
  <si>
    <t>Remains washed ashore at Surman coast, Libya</t>
  </si>
  <si>
    <t>32.79830377, 12.56926149</t>
  </si>
  <si>
    <t>2020.MMP00617</t>
  </si>
  <si>
    <t>Remains washed ashore at Abukamash coast, Libya</t>
  </si>
  <si>
    <t>2020.MMP00618</t>
  </si>
  <si>
    <t>2020.MMP00619</t>
  </si>
  <si>
    <t>32.46711, -111.65695</t>
  </si>
  <si>
    <t>2020.MMP00620</t>
  </si>
  <si>
    <t>2020-08-29</t>
  </si>
  <si>
    <t>31.46676, -109.35206</t>
  </si>
  <si>
    <t>2020.MMP00621</t>
  </si>
  <si>
    <t>32.334183, -113.131</t>
  </si>
  <si>
    <t>2020.MMP00622</t>
  </si>
  <si>
    <t>Libya,Niger</t>
  </si>
  <si>
    <t>Close to Dirkou, at about 45 km northern Ashgour water point, the Niger</t>
  </si>
  <si>
    <t xml:space="preserve">IOM Niamey Medical Doctor  </t>
  </si>
  <si>
    <t>2020.MMP00623</t>
  </si>
  <si>
    <t>2020-08-30</t>
  </si>
  <si>
    <t>Off the coast of Crotone, Calabria, Italy</t>
  </si>
  <si>
    <t>La Reppublica, Al Jazeera</t>
  </si>
  <si>
    <t>39.09411729, 17.1760909</t>
  </si>
  <si>
    <t>Migranti, a Crotone esplode un barcone durante i soccorsi. Tre morti e un disperso</t>
  </si>
  <si>
    <t>https://archive.vn/Ix1rN</t>
  </si>
  <si>
    <t>2020.MMP00624</t>
  </si>
  <si>
    <t>Close to Cuatralbo Ranch, Chihuahua, Mexico</t>
  </si>
  <si>
    <t>Debate, La Opción de Chihuahua, Instituto Nacional de Migración (Grupos Beta)</t>
  </si>
  <si>
    <t>29.34612539, -106.00179396</t>
  </si>
  <si>
    <t>Muere madre e hijo en su trayecto al sueño americano en sierra de Chihuahua; Mueren madre e hijo en el desierto; iban a estados unidos</t>
  </si>
  <si>
    <t>https://archive.vn/mRaUD</t>
  </si>
  <si>
    <t>2020.MMP00625</t>
  </si>
  <si>
    <t>Trocha Comuneros, Tulcan, Ecuador</t>
  </si>
  <si>
    <t>America Digital</t>
  </si>
  <si>
    <t>0.84099938, -77.70440454</t>
  </si>
  <si>
    <t>Ecuador: venezolano muere en paso fronterizo irregular.</t>
  </si>
  <si>
    <t>https://archive.ph/go5Ta</t>
  </si>
  <si>
    <t>2020.MMP00626</t>
  </si>
  <si>
    <t>2020-08-31</t>
  </si>
  <si>
    <t>Mediterranean Sea approximately at position 33 54 / 012 38 at 1533z</t>
  </si>
  <si>
    <t>33.35123557, 12.50051473</t>
  </si>
  <si>
    <t>https://archive.ph/Um8Su</t>
  </si>
  <si>
    <t>2020.MMP00627</t>
  </si>
  <si>
    <t>Desert near Winterhaven, Imperial County, California, USA</t>
  </si>
  <si>
    <t>32.83975333, -114.8005594</t>
  </si>
  <si>
    <t>2020.MMP00628</t>
  </si>
  <si>
    <t>32.41185, -113.1392</t>
  </si>
  <si>
    <t>2020.MMP00629</t>
  </si>
  <si>
    <t>2020-09-01</t>
  </si>
  <si>
    <t>32.0676, -111.3765</t>
  </si>
  <si>
    <t>2020.MMP00630</t>
  </si>
  <si>
    <t>Alboran Sea, 50 metres off the coast of Isla del Rey, Islas Chafarinas, Spain</t>
  </si>
  <si>
    <t>La Vanguardia, El Faro de Melilla</t>
  </si>
  <si>
    <t>35.1807482, -2.4230329</t>
  </si>
  <si>
    <t>Recuperan el cadáver de una inmigrante a 50 metros de las islas Chafarinas</t>
  </si>
  <si>
    <t>https://archive.vn/hNmyx</t>
  </si>
  <si>
    <t>2020.MMP00631</t>
  </si>
  <si>
    <t>On FM481 highway,  Maverick County, Texas, USA</t>
  </si>
  <si>
    <t>29.054559, -100.088037</t>
  </si>
  <si>
    <t>Hallan muerto a un indocumentado en un rancho del condado de Maverick, la Policía investiga el caso</t>
  </si>
  <si>
    <t>https://archive.vn/FyU8a</t>
  </si>
  <si>
    <t>2020.MMP00632</t>
  </si>
  <si>
    <t>km 313 of Chihuahua-Ciudad Juárez Highway, Chihuahua, Mexico</t>
  </si>
  <si>
    <t>Chihuahua General Prosecutor's Office</t>
  </si>
  <si>
    <t>29.88794966, -106.39848229</t>
  </si>
  <si>
    <t>Comisión de búsqueda y FEM recuperan cuerpo de mujer migrante en desierto de Samalayuca</t>
  </si>
  <si>
    <t>https://archive.vn/6Wh8Y</t>
  </si>
  <si>
    <t>2020.MMP00633</t>
  </si>
  <si>
    <t>Unspecified location close to Calexico, Imperial County, California, USA</t>
  </si>
  <si>
    <t>32.67700743, -115.45675484</t>
  </si>
  <si>
    <t>Border Patrol Agents Rescue Lost Woman in Distress</t>
  </si>
  <si>
    <t>https://archive.vn/YmjT3</t>
  </si>
  <si>
    <t>2020.MMP00634</t>
  </si>
  <si>
    <t>2020-09-02</t>
  </si>
  <si>
    <t>Río Bravo, Ejido El Longoreño, Matamoros, Tamaulipas, Mexico</t>
  </si>
  <si>
    <t>25.8337867, -97.4055026</t>
  </si>
  <si>
    <t>Hallan ahogado un Migrante</t>
  </si>
  <si>
    <t>https://archive.ph/Z6sih</t>
  </si>
  <si>
    <t>2020.MMP00635</t>
  </si>
  <si>
    <t>Río Bravo, around Gateway International Bridge, Matamoros, Tamaulipas, Mexico</t>
  </si>
  <si>
    <t>El Mañana, Noticias R5</t>
  </si>
  <si>
    <t>25.8966735, -97.4982812</t>
  </si>
  <si>
    <t>FLOTA TERCER CUERPO EN EL RÍO BRAVO EN MENOS DE 24 HORAS</t>
  </si>
  <si>
    <t>https://archive.vn/huHlG</t>
  </si>
  <si>
    <t>2020.MMP00636</t>
  </si>
  <si>
    <t>26.23716444, -98.58146561</t>
  </si>
  <si>
    <t>Recuperan cuerpo de señor ahogado</t>
  </si>
  <si>
    <t>https://archive.vn/qC7qW</t>
  </si>
  <si>
    <t>2020.MMP00637</t>
  </si>
  <si>
    <t>2020-09-03</t>
  </si>
  <si>
    <t>25.87961371, -97.49697406</t>
  </si>
  <si>
    <t>2020.MMP00638</t>
  </si>
  <si>
    <t>Unspecified location in Atlantic sea - On the way to the Canary Islands from the Mauritanian coast</t>
  </si>
  <si>
    <t>Seneweb, DakarActu</t>
  </si>
  <si>
    <t>19.03940755, -16.37119996</t>
  </si>
  <si>
    <t>MAURITANIE : Candidats au « Barça ou Barcaq », plusieurs ressortissants sénégalais meurent en mer.</t>
  </si>
  <si>
    <t>https://bit.ly/3mH5VJL</t>
  </si>
  <si>
    <t>2020.MMP00639</t>
  </si>
  <si>
    <t>2020-09-04</t>
  </si>
  <si>
    <t>State road 115, Agrigento, Sicily, Italy - while fleeing from asylum seeker residence "Villa Sikania" where he was in quarantine after arrival on August 1st</t>
  </si>
  <si>
    <t>InfoMigrants, AP, Agrigento Notizie</t>
  </si>
  <si>
    <t>37.2558606, 13.6635891</t>
  </si>
  <si>
    <t>Migrant killed by car in Sicily after fleeing center</t>
  </si>
  <si>
    <t>https://archive.ph/cTJHo</t>
  </si>
  <si>
    <t>2020.MMP00640</t>
  </si>
  <si>
    <t>Remains washed ashore west of Sabratha, Libya</t>
  </si>
  <si>
    <t>32.81342419, 12.39939698</t>
  </si>
  <si>
    <t>https://archive.ph/SxmeZ</t>
  </si>
  <si>
    <t>2020.MMP00641</t>
  </si>
  <si>
    <t>31.93338, -111.7779</t>
  </si>
  <si>
    <t>2020.MMP00642</t>
  </si>
  <si>
    <t>2020-09-05</t>
  </si>
  <si>
    <t>At the gate of Zintan hospital, Zintan, Libya</t>
  </si>
  <si>
    <t>31.8024122, 12.3005803</t>
  </si>
  <si>
    <t>2020.MMP00643</t>
  </si>
  <si>
    <t>Body retrieved by Civil Defense nearby a mountain at Al Masnaa-Beqaa border point on the Lebanese-Syrian border, Beqaa Governorate, Lebanon</t>
  </si>
  <si>
    <t>Syria TV, RT Arabic</t>
  </si>
  <si>
    <t>33.70611667, 35.93161739</t>
  </si>
  <si>
    <t>العثور على جثة فتاة سورية قرب معبر المصنع الحدودي مع لبنان (صور)، تفاصيل بشأن وفاة الفتاة السورية زينب الإبراهيم</t>
  </si>
  <si>
    <t>https://archive.vn/x3JyY</t>
  </si>
  <si>
    <t>2020.MMP00644</t>
  </si>
  <si>
    <t>Remains washed ashore at San Lorenzo beach, Meilla , Spain</t>
  </si>
  <si>
    <t>Heraldo, La Sexta</t>
  </si>
  <si>
    <t>35.2871059, -2.9373328</t>
  </si>
  <si>
    <t>Hallan el cadáver de un migrante ahogado cuando intentaba llegar a Melilla</t>
  </si>
  <si>
    <t>https://archive.vn/tVGCz</t>
  </si>
  <si>
    <t>2020.MMP00645</t>
  </si>
  <si>
    <t>25.89866796, -97.49782004</t>
  </si>
  <si>
    <t>Hallan otro cadáver en el río Bravo en Matamoros; van cinco localizados</t>
  </si>
  <si>
    <t>https://archive.vn/hyehS</t>
  </si>
  <si>
    <t>2020.MMP00646</t>
  </si>
  <si>
    <t>On the train tracks at Manlio Fabio Altamirano municipality, Veracruz, Mexico</t>
  </si>
  <si>
    <t>19.0942705, -96.3334885</t>
  </si>
  <si>
    <t>Aparece muerto junto a las vías!</t>
  </si>
  <si>
    <t>https://archive.ph/il4r5</t>
  </si>
  <si>
    <t>2020.MMP00647</t>
  </si>
  <si>
    <t>2020-09-06</t>
  </si>
  <si>
    <t>At the dock of Ancona, Italy - on board of a ferry coming from Greece</t>
  </si>
  <si>
    <t>43.6158299, 13.518915</t>
  </si>
  <si>
    <t>Migranti, uomo trovato morto su traghetto Ancona</t>
  </si>
  <si>
    <t>https://archive.vn/17yFC</t>
  </si>
  <si>
    <t>2020.MMP00648</t>
  </si>
  <si>
    <t>Municipality Of San Fernando, South West of Trinidad Island, Trinidad and Tobago</t>
  </si>
  <si>
    <t>10.3015828, -61.4490453</t>
  </si>
  <si>
    <t>2020.MMP00649</t>
  </si>
  <si>
    <t>31.880269, -111.198859</t>
  </si>
  <si>
    <t>2020.MMP00650</t>
  </si>
  <si>
    <t>32.361, -113.124</t>
  </si>
  <si>
    <t>2020.MMP00651</t>
  </si>
  <si>
    <t>31.3986, -109.51202</t>
  </si>
  <si>
    <t>2020.MMP00652</t>
  </si>
  <si>
    <t>2020-09-07</t>
  </si>
  <si>
    <t>32.45706, -112.47558</t>
  </si>
  <si>
    <t>2020.MMP00653</t>
  </si>
  <si>
    <t>31.385617, -109.534133</t>
  </si>
  <si>
    <t>2020.MMP00654</t>
  </si>
  <si>
    <t>Remains washed ashore at Restinga beach, Fnideq, Morocco</t>
  </si>
  <si>
    <t>35.8432765, -5.3610346</t>
  </si>
  <si>
    <t>Aparece el cuerpo de un migrante en la playa de Restinga, Marruecos</t>
  </si>
  <si>
    <t>https://archive.vn/iZ9Ax</t>
  </si>
  <si>
    <t>2020.MMP00655</t>
  </si>
  <si>
    <t>Unspecified location in the Andaman Sea - embarked on the journey in Cox’s Bazar, Bangladesh, in February.</t>
  </si>
  <si>
    <t>IOM Indonesia, UNHCR,</t>
  </si>
  <si>
    <t>Largest Rohingya Group to Arrive in Indonesia Since 2015 Receives Support in North Aceh; UNHCR welcomes the life-saving disembarkation of 300 Rohingya refugees in Indonesia</t>
  </si>
  <si>
    <t>https://archive.vn/TSYUB</t>
  </si>
  <si>
    <t>2020.MMP00656</t>
  </si>
  <si>
    <t>2020.MMP00656650,2020.MMP00656651,2020.MMP00656652,2020.MMP00656653</t>
  </si>
  <si>
    <t>2020-09-14</t>
  </si>
  <si>
    <t xml:space="preserve">The bodies were found in four separate locations off the north and south coasts of Lebanon,Unspecified location in international waters, off the coast of Lebanon - One body was found on board during rescue - On September 7, the boat had set off from Tripoli, Lebanon, heading towards Cyprus. </t>
  </si>
  <si>
    <t>UNIFIL, Gulf 365, Associated Press</t>
  </si>
  <si>
    <t>34.45724468, 35.60545041</t>
  </si>
  <si>
    <t>UNIFIL NAVAL PEACEKEEPERS RESCUE 37 STRANDED AT SEA</t>
  </si>
  <si>
    <t>https://archive.ph/3qZAo,https://archive.ph/BTvIN</t>
  </si>
  <si>
    <t>2020.MMP00657</t>
  </si>
  <si>
    <t>2020.MMP00657654,2020.MMP00657655</t>
  </si>
  <si>
    <t>2020-09-08</t>
  </si>
  <si>
    <t>Harsh environmental conditions / lack of adequate shelter, food, water,Sickness / lack of access to adequate healthcare</t>
  </si>
  <si>
    <t>5km off the coast of Las Galletas, Santa Cruz de Tenerife, Canary Islands, Spain - one person died in La Candelaria hospital on 10 September 2020,Hospital de La Candelaria, Santa Cruz de Tenerife, Tenerife, Canary Islands, Spain - after arriving by boat on 8 September</t>
  </si>
  <si>
    <t>EFE, Europa Press, Diario de Avisos</t>
  </si>
  <si>
    <t>27.96114827, -16.65466105</t>
  </si>
  <si>
    <t>Un muerto y 57 supervivientes en una patera trasladada al puerto de Los Cristianos; Llegan en patera 145 personas más y muere uno de los hospitalizados</t>
  </si>
  <si>
    <t>https://archive.ph/NlrQw,https://archive.ph/XptFi</t>
  </si>
  <si>
    <t>2020.MMP00658</t>
  </si>
  <si>
    <t>Aegean Sea, 70 miles off Bodrum, Türkiye</t>
  </si>
  <si>
    <t>36.9642138, 27.40444747</t>
  </si>
  <si>
    <t>Rescues 155 illegal immigrants freighter crew on a sinking motor yacht</t>
  </si>
  <si>
    <t>https://archive.vn/IZMvY</t>
  </si>
  <si>
    <t>2020.MMP00659</t>
  </si>
  <si>
    <t>2020.MMP00660</t>
  </si>
  <si>
    <t>2020-09-09</t>
  </si>
  <si>
    <t>Alboran Sea, washed ashore at Isla Isabel II, Islas Chafarinas, Spain</t>
  </si>
  <si>
    <t>Sergio Rodrigo Ruiz (independent journalist)</t>
  </si>
  <si>
    <t>35.1816366, -2.4301362</t>
  </si>
  <si>
    <t>https://archive.ph/oqywV</t>
  </si>
  <si>
    <t>2020.MMP00661</t>
  </si>
  <si>
    <t>In Lhoksemawe hospital, Aceh province, Indonesia - part of the group that arrived on September 7</t>
  </si>
  <si>
    <t>EFE, UNHCR</t>
  </si>
  <si>
    <t>5.1811638, 97.1413222</t>
  </si>
  <si>
    <t>Tres refugiados rohinyás mueren en Indonesia tras varios meses en alta mar; Seven-month ordeal at sea takes toll on Rohingya refugees in Indonesia</t>
  </si>
  <si>
    <t>https://archive.ph/iglFk</t>
  </si>
  <si>
    <t>2020.MMP00662</t>
  </si>
  <si>
    <t>Fort Stockton, Pecos County, Texas, USA</t>
  </si>
  <si>
    <t>Diario de Morelos</t>
  </si>
  <si>
    <t>30.8940431, -102.8793222</t>
  </si>
  <si>
    <t>Repatrian a joven de Xochitepec muerto en Texas, Estados Unidos</t>
  </si>
  <si>
    <t>https://archive.vn/FDpAb</t>
  </si>
  <si>
    <t>2020.MMP00663</t>
  </si>
  <si>
    <t>2020-09-10</t>
  </si>
  <si>
    <t>2020.MMP00664</t>
  </si>
  <si>
    <t>31.8034, -111.8122</t>
  </si>
  <si>
    <t>2020.MMP00665</t>
  </si>
  <si>
    <t>32.61819, -114.37219</t>
  </si>
  <si>
    <t>2020.MMP00666</t>
  </si>
  <si>
    <t>Unspecified location in the Strait of Gibraltar</t>
  </si>
  <si>
    <t>Helena Maleno Garzón (via Facebook)</t>
  </si>
  <si>
    <t>36.08439555, -5.34328532</t>
  </si>
  <si>
    <t>https://archive.vn/wip/kZ2gg</t>
  </si>
  <si>
    <t>2020.MMP00667</t>
  </si>
  <si>
    <t>2020-09-11</t>
  </si>
  <si>
    <t>2020.MMP00668</t>
  </si>
  <si>
    <t>Carchi-Guaitara River, 3km from Rumichaca International Bridge, Tulcan, Ecuador.</t>
  </si>
  <si>
    <t>Ciudadano venezolano murió ahogado en el río Carchi</t>
  </si>
  <si>
    <t>https://archive.ph/Jg7E8</t>
  </si>
  <si>
    <t>2020.MMP00669</t>
  </si>
  <si>
    <t>All American Canal, near Winterhaven, Imperial County, California, USA</t>
  </si>
  <si>
    <t>32.7119875, -114.9430346</t>
  </si>
  <si>
    <t>2020.MMP00670</t>
  </si>
  <si>
    <t>2020-09-12</t>
  </si>
  <si>
    <t>Caribbean (P)</t>
  </si>
  <si>
    <t>Chub Cay, Berry Islands, Bahamas District, Bahamas</t>
  </si>
  <si>
    <t>The Nassau Guardian</t>
  </si>
  <si>
    <t>25.6250042, -77.8252203</t>
  </si>
  <si>
    <t>Haitian and Jamaican nationals rescued at sea; five more still missing</t>
  </si>
  <si>
    <t>https://archive.ph/s9pQq</t>
  </si>
  <si>
    <t>2020.MMP00671</t>
  </si>
  <si>
    <t>Gateway to the Americas International Bridge, Nuevo Laredo, Tamaulipas, Mexico</t>
  </si>
  <si>
    <t>El Manana, Lider Web</t>
  </si>
  <si>
    <t>27.4997092, -99.5074915</t>
  </si>
  <si>
    <t>Mueren ahogados al intentar cruzar el Bravo</t>
  </si>
  <si>
    <t>https://archive.vn/0OGkT</t>
  </si>
  <si>
    <t>2020.MMP00672</t>
  </si>
  <si>
    <t>32.05906, -111.35365</t>
  </si>
  <si>
    <t>2020.MMP00673</t>
  </si>
  <si>
    <t>2020-09-13</t>
  </si>
  <si>
    <t>Otay border crossing, Tijuana, Baja California, Mexico</t>
  </si>
  <si>
    <t>El Sol de Tijuana, La Jornada</t>
  </si>
  <si>
    <t>32.5505698, -116.9385833</t>
  </si>
  <si>
    <t xml:space="preserve">Muere presunto migrante cerca de muro fronterizo en Otay </t>
  </si>
  <si>
    <t>https://archive.vn/dfj3V</t>
  </si>
  <si>
    <t>2020.MMP00674</t>
  </si>
  <si>
    <t>"Trocha El Águila", new Escobal and Ureña neighborhood, Pedro Maria Ureña Municipality, Venezuela</t>
  </si>
  <si>
    <t>7.91657026, -72.46359707</t>
  </si>
  <si>
    <t>Macabra muerte en la Trocha El Águila de nuevo Escobal</t>
  </si>
  <si>
    <t>https://archive.ph/s1zER</t>
  </si>
  <si>
    <t>2020.MMP00675</t>
  </si>
  <si>
    <t>Río Bravo, at Ejido Balcones, Acuña, Coahuila, Mexico</t>
  </si>
  <si>
    <t>29.33160245, -100.94008905</t>
  </si>
  <si>
    <t>Recuperan cuerpo de joven ahogado en el río Bravo en Acuña, ya fue identificado</t>
  </si>
  <si>
    <t>https://archive.vn/Z7LPx</t>
  </si>
  <si>
    <t>2020.MMP00676</t>
  </si>
  <si>
    <t>Hospital de Alta Especialidad de Veracruz, Veracruz, Mexico</t>
  </si>
  <si>
    <t>La Silla Rota, Cambio Digital</t>
  </si>
  <si>
    <t>19.18552602, -96.13219086</t>
  </si>
  <si>
    <t>A la fosa comun, cuerpo de migrante salvadoreño muerto por covid.</t>
  </si>
  <si>
    <t>https://archive.ph/siuEU</t>
  </si>
  <si>
    <t>2020.MMP00677</t>
  </si>
  <si>
    <t>Vox Populi Noticias</t>
  </si>
  <si>
    <t>27.49565852, -99.52276421</t>
  </si>
  <si>
    <t>Migrante muere ahogado en el Río Bravo de Nuevo Laredo</t>
  </si>
  <si>
    <t>https://archive.vn/BKbx5</t>
  </si>
  <si>
    <t>2020.MMP00679</t>
  </si>
  <si>
    <t>Evros/Meriç River, Edirne District, Türkiye - He had a heart attack while attempting to cross the river, he was taken to the hospital and was pronounced dead there</t>
  </si>
  <si>
    <t>41.66148563, 26.49597634</t>
  </si>
  <si>
    <t>2020.MMP00680</t>
  </si>
  <si>
    <t>Aegean Sea, 12 nautical miles east of the prefecture of Crete, Greece</t>
  </si>
  <si>
    <t>35.09192768, 27.44598785</t>
  </si>
  <si>
    <t>https://archive.ph/iadQ4</t>
  </si>
  <si>
    <t>2020.MMP00681</t>
  </si>
  <si>
    <t>On a ranch located south of the Falfurrias Border Patrol Checkpoint about 80 miles from the Texas-Mexico border, Brooks County, Texas, USA</t>
  </si>
  <si>
    <t>GRAPHIC: Female Migrant Found Dead on Texas Ranch — 80 Miles from Border</t>
  </si>
  <si>
    <t>https://archive.vn/P1Phf</t>
  </si>
  <si>
    <t>2020.MMP00682</t>
  </si>
  <si>
    <t>2020.MMP00682679,2020.MMP00682680</t>
  </si>
  <si>
    <t>Egypt,Gambia</t>
  </si>
  <si>
    <t>Unspecified location, north of Alzzawiya, Libya</t>
  </si>
  <si>
    <t>33.12107642, 12.51881647</t>
  </si>
  <si>
    <t>2020.MMP00684</t>
  </si>
  <si>
    <t>El Patinadero, Nuevo Laredo, Tamaulipas, Mexico</t>
  </si>
  <si>
    <t>Agencia Informativa VMC</t>
  </si>
  <si>
    <t>27.4790538, -99.4814315</t>
  </si>
  <si>
    <t>Rescatan otro cuerpo del río Bravo en Nuevo Laredo; no está identificado</t>
  </si>
  <si>
    <t>https://archive.vn/fv9jV</t>
  </si>
  <si>
    <t>2020.MMP00686</t>
  </si>
  <si>
    <t>31.80622, -111.81945</t>
  </si>
  <si>
    <t>2020.MMP00687</t>
  </si>
  <si>
    <t>31.9267, -112.471497</t>
  </si>
  <si>
    <t>2020.MMP00688</t>
  </si>
  <si>
    <t>32.03228, -112.3249</t>
  </si>
  <si>
    <t>2020.MMP00689</t>
  </si>
  <si>
    <t>31.783138, -111.628262</t>
  </si>
  <si>
    <t>2020.MMP00690</t>
  </si>
  <si>
    <t>2020-09-15</t>
  </si>
  <si>
    <t>31.816, -111.4629</t>
  </si>
  <si>
    <t>2020.MMP00691</t>
  </si>
  <si>
    <t>2020-09-17</t>
  </si>
  <si>
    <t>Survivors rescued from sea 1 mile off Plage Roche Blanche, Cherchell, Algeria, rest missing. Shipwreck and departure info unknown.</t>
  </si>
  <si>
    <t>Héroes del Mar, Cherchell News</t>
  </si>
  <si>
    <t>36.63634541, 2.23494661</t>
  </si>
  <si>
    <t>وحدة حراس البحر بشرشال تُنقذ 3 حراقة من عرض البحر بالصخرة البيضاء ومصالح الدرك الوطني تحقق، فيديو / شاهد صرخة عائلات الحراقة المفقودين بشرشال من أجل مواصلة البحث عن فلذات أكبادهم</t>
  </si>
  <si>
    <t>https://web.archive.org/web/20200921082633/https://twitter.com/Heroesdelmar/status/1307958788977287168</t>
  </si>
  <si>
    <t>2020.MMP00692</t>
  </si>
  <si>
    <t>Boat en route to Spain capsized off the coast of Aïn Témouchent Province, Algeria</t>
  </si>
  <si>
    <t>Algerian Defense via Saudi Press Agency (Gvt.)</t>
  </si>
  <si>
    <t>35.36605974, -1.28808063</t>
  </si>
  <si>
    <t>عام / خفر السواحل الجزائري ينتشل جثتين لمهاجرين غير شرعيين</t>
  </si>
  <si>
    <t>https://archive.vn/qrJHY</t>
  </si>
  <si>
    <t>2020.MMP00693</t>
  </si>
  <si>
    <t>Bodies recovered 5,5 km north of Ouled Ghalem, 90 km east of Mostaganem, Algeria</t>
  </si>
  <si>
    <t>TdG, Infobae</t>
  </si>
  <si>
    <t>36.83671595, 1.65322027</t>
  </si>
  <si>
    <t>Les corps de quatre migrants repêchés au large de l'Algérie</t>
  </si>
  <si>
    <t>https://archive.ph/KBefP</t>
  </si>
  <si>
    <t>2020.MMP00694</t>
  </si>
  <si>
    <t xml:space="preserve">Close to Habibas island, Bouzedjar comune, Algeria </t>
  </si>
  <si>
    <t>35.7237814, -1.1323037</t>
  </si>
  <si>
    <t>Mostaganem et Aïn Témouchent endeuillées</t>
  </si>
  <si>
    <t>https://archive.vn/Prp9X</t>
  </si>
  <si>
    <t>2020.MMP00695</t>
  </si>
  <si>
    <t>Gemici village, Uzunkopru district, Edirne, Türkiye</t>
  </si>
  <si>
    <t>41.31408, 26.55825</t>
  </si>
  <si>
    <t>2020.MMP00696</t>
  </si>
  <si>
    <t>24 miles west of Carloforte, Sardinia, Italy</t>
  </si>
  <si>
    <t>ANSA, L'Unione Sarda</t>
  </si>
  <si>
    <t>39.1507765, 8.34280624</t>
  </si>
  <si>
    <t>One person missing after migrant-boat sinks off Sardinia</t>
  </si>
  <si>
    <t>https://archive.vn/cnMUr</t>
  </si>
  <si>
    <t>2020.MMP00697</t>
  </si>
  <si>
    <t>2020-09-18</t>
  </si>
  <si>
    <t xml:space="preserve">45 minutes away from Arivaca, Pima County, Arizona, USA </t>
  </si>
  <si>
    <t>Toda Noticia</t>
  </si>
  <si>
    <t>31.5773351, -111.3314522</t>
  </si>
  <si>
    <t>Hallan restos humanos de migrante guatemalteco en el desierto de Arizona</t>
  </si>
  <si>
    <t>https://archive.vn/HgzdL</t>
  </si>
  <si>
    <t>2020.MMP00698</t>
  </si>
  <si>
    <t>Unspecified location close to Phoenix, Arizona, USA</t>
  </si>
  <si>
    <t>NSS Oaxaca</t>
  </si>
  <si>
    <t>33.4483771, -112.0740373</t>
  </si>
  <si>
    <t>Muere migrante oaxaqueño en EU en su intento por cruzar la frontera</t>
  </si>
  <si>
    <t>https://archive.vn/Upnp2</t>
  </si>
  <si>
    <t>2020.MMP00699</t>
  </si>
  <si>
    <t>32.137243, -113.18921</t>
  </si>
  <si>
    <t>2020.MMP00700</t>
  </si>
  <si>
    <t>2020-09-19</t>
  </si>
  <si>
    <t>31.8913, -112.78981</t>
  </si>
  <si>
    <t>2020.MMP00701</t>
  </si>
  <si>
    <t>31.88474, -112.79484</t>
  </si>
  <si>
    <t>2020.MMP00702</t>
  </si>
  <si>
    <t>Boat capsized off Garabulli, Libya</t>
  </si>
  <si>
    <t>32.8261968, 13.69744093</t>
  </si>
  <si>
    <t>https://archive.vn/2hQPJ</t>
  </si>
  <si>
    <t>2020.MMP00703</t>
  </si>
  <si>
    <t>Off the coast of Muğla’s Bodrum district/Akyarlar, Türkiye</t>
  </si>
  <si>
    <t>37.01796128, 27.42092696</t>
  </si>
  <si>
    <t>18 Irregular Migrants Were Rescued And Dead Body Of 1 Irregular Migrants Was Found Off The Coast Of Muğla</t>
  </si>
  <si>
    <t>https://archive.ph/0fmEP</t>
  </si>
  <si>
    <t>2020.MMP00704</t>
  </si>
  <si>
    <t>Body recovered at Al harsha, Azzawaya, Libya</t>
  </si>
  <si>
    <t>32.8516826, 12.67192761</t>
  </si>
  <si>
    <t>2020.MMP00705</t>
  </si>
  <si>
    <t>Body recovered at Almutred Shore, Libya</t>
  </si>
  <si>
    <t>31.63685394, 17.49200288</t>
  </si>
  <si>
    <t>2020.MMP00706</t>
  </si>
  <si>
    <t>Bodies recovered at unspecified location off the coast of Algeria</t>
  </si>
  <si>
    <t>Algeria Ministry of Defense</t>
  </si>
  <si>
    <t>36.68361756, 1.66992188</t>
  </si>
  <si>
    <t>Forces Navales.. Sauvetage de (485) personnes lors d'opérations distinctes menées dans nos eaux territoriales</t>
  </si>
  <si>
    <t>https://archive.ph/UCMlh</t>
  </si>
  <si>
    <t>2020.MMP00707</t>
  </si>
  <si>
    <t>2020-09-20</t>
  </si>
  <si>
    <t>Gökçetepe National Park, Keşan District, Edirne, Türkiye</t>
  </si>
  <si>
    <t>Kesaninnesesi via IOM Türkiye</t>
  </si>
  <si>
    <t>40.6381219, 26.6110342</t>
  </si>
  <si>
    <t>SIDED BETWEEN WASTE TRUCK AND TREE, THE YOUNG AFGHAN LOST HIS LIFE</t>
  </si>
  <si>
    <t>https://archive.ph/LHwzK</t>
  </si>
  <si>
    <t>2020.MMP00708</t>
  </si>
  <si>
    <t>Bodies washed ashore at Bandar Penawar, Kota Tinggi, Johor, Malaysia</t>
  </si>
  <si>
    <t>FMT News, The Star</t>
  </si>
  <si>
    <t>1.5646399, 104.2451393</t>
  </si>
  <si>
    <t>6 bodies washed ashore near Kota Tinggi</t>
  </si>
  <si>
    <t>https://archive.vn/DrDK3</t>
  </si>
  <si>
    <t>2020.MMP00709</t>
  </si>
  <si>
    <t>32.401767, -113.130192</t>
  </si>
  <si>
    <t>2020.MMP00710</t>
  </si>
  <si>
    <t>2020-09-21</t>
  </si>
  <si>
    <t>Ainabo, Sool region, Somalia</t>
  </si>
  <si>
    <t>8.9541254, 46.415281</t>
  </si>
  <si>
    <t>2020.MMP00711</t>
  </si>
  <si>
    <t>31.957582, -110.955646</t>
  </si>
  <si>
    <t>2020.MMP00712</t>
  </si>
  <si>
    <t>31.687166, -111.184519</t>
  </si>
  <si>
    <t>2020.MMP00713</t>
  </si>
  <si>
    <t>32.139, -111.427667</t>
  </si>
  <si>
    <t>2020.MMP00714</t>
  </si>
  <si>
    <t>31.772121, -111.646555</t>
  </si>
  <si>
    <t>2020.MMP00715</t>
  </si>
  <si>
    <t>31.355835, -110.780728</t>
  </si>
  <si>
    <t>2020.MMP00719</t>
  </si>
  <si>
    <t>Local hospital in Tucson, Pima County, Arizona, USA</t>
  </si>
  <si>
    <t>CBP Statement Regarding Death in Custody in Arizona</t>
  </si>
  <si>
    <t>https://archive.ph/NkOUr</t>
  </si>
  <si>
    <t>2020.MMP00720</t>
  </si>
  <si>
    <t>31.37458362, 17.14044038</t>
  </si>
  <si>
    <t>2020.MMP00721</t>
  </si>
  <si>
    <t>East of Nogales, Arizona, USA</t>
  </si>
  <si>
    <t>31.3403775, -110.9342532</t>
  </si>
  <si>
    <t>CBP Statement regarding stabbing of Border Patrol Agent and death of assailant.</t>
  </si>
  <si>
    <t>https://archive.ph/fqdAH</t>
  </si>
  <si>
    <t>2020.MMP00722</t>
  </si>
  <si>
    <t>On a ranch about 80 miles from the US-Mexico border, in Brooks County, Texas, USA</t>
  </si>
  <si>
    <t>GRAPHIC: Migrant’s Decaying Body Found on Texas Ranch 80 miles from Border</t>
  </si>
  <si>
    <t>https://archive.vn/hp9Hc</t>
  </si>
  <si>
    <t>2020.MMP00723</t>
  </si>
  <si>
    <t>2020.MMP00723716,2020.MMP00723717</t>
  </si>
  <si>
    <t>Cameroon,Côte d'Ivoire,Guinea,Mali,Niger,Sudan</t>
  </si>
  <si>
    <t>Off the coast of Sabratha, Libya,Unspecified location off the coast of Sabratha, Libya</t>
  </si>
  <si>
    <t>Alarm Phone, IOM Libya</t>
  </si>
  <si>
    <t>32.90538538, 12.46119507</t>
  </si>
  <si>
    <t>Stop the mass dying at sea!</t>
  </si>
  <si>
    <t>https://archive.vn/c94jI</t>
  </si>
  <si>
    <t>2020.MMP00725</t>
  </si>
  <si>
    <t>2020-09-22</t>
  </si>
  <si>
    <t>Republic of Korea</t>
  </si>
  <si>
    <t>In North Korea's territorial waters - He disappeared about 10km from the border with North Korea, near the island of Yeonpyeong.</t>
  </si>
  <si>
    <t>The New York Times, The Guardian</t>
  </si>
  <si>
    <t>37.7008021, 125.65685652</t>
  </si>
  <si>
    <t>North Korea Accused of Shooting and Burning South Korean Defector; North Korea apologises for 'unfortunate' killing of South Korean official</t>
  </si>
  <si>
    <t>https://archive.ph/84oIE</t>
  </si>
  <si>
    <t>2020.MMP00727</t>
  </si>
  <si>
    <t>32.384167, -112.521533</t>
  </si>
  <si>
    <t>2020.MMP00728</t>
  </si>
  <si>
    <t>2020-09-23</t>
  </si>
  <si>
    <t>31.6801, -111.87105</t>
  </si>
  <si>
    <t>2020.MMP00729</t>
  </si>
  <si>
    <t>31.721533, -112.10435</t>
  </si>
  <si>
    <t>2020.MMP00730</t>
  </si>
  <si>
    <t>Close to "La aguja" in the desert close to Phoenix, Arizona, USA</t>
  </si>
  <si>
    <t>Municipios Puebla</t>
  </si>
  <si>
    <t>33.4470248, -111.9591399</t>
  </si>
  <si>
    <t>Abandonan a Erasto en el desierto de Arizona; era originario de Chignautla</t>
  </si>
  <si>
    <t>https://archive.vn/mVUOE</t>
  </si>
  <si>
    <t>2020.MMP00731</t>
  </si>
  <si>
    <t>2020-09-24</t>
  </si>
  <si>
    <t>32.402672, -113.133313</t>
  </si>
  <si>
    <t>2020.MMP00732</t>
  </si>
  <si>
    <t>32.10137, -111.36908</t>
  </si>
  <si>
    <t>2020.MMP00733</t>
  </si>
  <si>
    <t>Soledad, Atlantic Department, Colombia</t>
  </si>
  <si>
    <t>La Manada Digital</t>
  </si>
  <si>
    <t>10.9215472, -74.7688173</t>
  </si>
  <si>
    <t>Niña Venezolana fue asesinada en Colombia</t>
  </si>
  <si>
    <t>https://archive.ph/91vEH</t>
  </si>
  <si>
    <t>2020.MMP00734</t>
  </si>
  <si>
    <t>Bodies washed ashore at Al -Harsh, Libya</t>
  </si>
  <si>
    <t>31.48707528, 16.43731538</t>
  </si>
  <si>
    <t>2020.MMP00735</t>
  </si>
  <si>
    <t>Unspecified location coast off the coast of Mayotte, France - The boat had departed from Anjouan island, Comoros on that same day.</t>
  </si>
  <si>
    <t>Le Monde, Seneweb</t>
  </si>
  <si>
    <t>-12.68284468, 45.07286021</t>
  </si>
  <si>
    <t>Un nouveau drame de l’immigration clandestine à Mayotte fait plusieurs morts, dont un enfant</t>
  </si>
  <si>
    <t>https://bit.ly/3n2V115</t>
  </si>
  <si>
    <t>2020.MMP00736</t>
  </si>
  <si>
    <t>2020.MMP00736728,2020.MMP00736729,2020.MMP00736730,2020.MMP00736731,2020.MMP00736732,2020.MMP00736733,2020.MMP00736734</t>
  </si>
  <si>
    <t>2020-09-25</t>
  </si>
  <si>
    <t>Ethiopia,Ghana,Nigeria,Syrian Arab Republic,Unknown</t>
  </si>
  <si>
    <t>Approximate location of rescue 34 02N 14 47E. - Embarkation on 23.09.2020 at 2300 from Zliten, Libya. Survivors were disembarked by fishermen at Tripoli Port</t>
  </si>
  <si>
    <t>33.95807659, 14.82012978</t>
  </si>
  <si>
    <t>2020.MMP00744</t>
  </si>
  <si>
    <t>2020.MMP00744735,2020.MMP00744736,2020.MMP00744737</t>
  </si>
  <si>
    <t>Ghana,Sudan,Unknown</t>
  </si>
  <si>
    <t>Off the coast of Al Khums, Libya. Last known location 34°04N 014°04E (reported to Alarm Phone). Survivors were disembarkedt at Abusitta DP.</t>
  </si>
  <si>
    <t>34.20719427, 13.6381152</t>
  </si>
  <si>
    <t>https://archive.ph/PAX2Q</t>
  </si>
  <si>
    <t>2020.MMP00747</t>
  </si>
  <si>
    <t>36.24730919, 0.18112877</t>
  </si>
  <si>
    <t>Forces Navales.. Sauvetage de (755) personnes lors d'opérations distinctes menées dans nos eaux territoriales</t>
  </si>
  <si>
    <t>https://archive.vn/s2BIa</t>
  </si>
  <si>
    <t>2020.MMP00748</t>
  </si>
  <si>
    <t>In the Regional Hospital of Concepción, Bio Bio Region, Chile</t>
  </si>
  <si>
    <t>Bio Bio Chile</t>
  </si>
  <si>
    <t>-36.8249434, -73.0379451</t>
  </si>
  <si>
    <t>Interponen recurso por mujer haitiana que murió esperando atención tras dar a luz en Concepción</t>
  </si>
  <si>
    <t>https://archive.ph/9TRPl</t>
  </si>
  <si>
    <t>2020.MMP00749</t>
  </si>
  <si>
    <t>On km. 108 of the train tracks, in Ejido Puente Negro, Sabinas, Coahuila, Mexico</t>
  </si>
  <si>
    <t>28.4406642, -100.7556759</t>
  </si>
  <si>
    <t>Encuentran muerto sobre vías del tren</t>
  </si>
  <si>
    <t>https://archive.vn/yxWKh</t>
  </si>
  <si>
    <t>2020.MMP00750</t>
  </si>
  <si>
    <t>2020-09-27</t>
  </si>
  <si>
    <t>Body found on the bank of the Drina river in the village of Tabanci, near Zvornik, Bosnia and Herzegovina</t>
  </si>
  <si>
    <t>Sarajevo Times, N1 Info via IOM Bosnia and Herzegovina</t>
  </si>
  <si>
    <t>44.48231162, 19.13170803</t>
  </si>
  <si>
    <t>Lifeless Body of an Unknown Man found on the Bank of Drina River</t>
  </si>
  <si>
    <t>https://archive.vn/ljNIU</t>
  </si>
  <si>
    <t>2020.MMP00751</t>
  </si>
  <si>
    <t>2020-09-28</t>
  </si>
  <si>
    <t>Bodies washed ashore near the beach of Equestrian Club, Zuwara, Libya</t>
  </si>
  <si>
    <t>32.94305316, 12.07651113</t>
  </si>
  <si>
    <t>2020.MMP00752</t>
  </si>
  <si>
    <t>Bodies washed ashore near the beach of Ra's Ajdir, Libya</t>
  </si>
  <si>
    <t>33.1488409, 11.5631744</t>
  </si>
  <si>
    <t>2020.MMP00753</t>
  </si>
  <si>
    <t>Unspecified location in the Alboran Sea - They had left from the coast of Ceuta 10 day before</t>
  </si>
  <si>
    <t>Murcia Today, Europa Press</t>
  </si>
  <si>
    <t>36.00137884, -5.40807809</t>
  </si>
  <si>
    <t>Migrant rescued after being adrift in a kayak for ten days</t>
  </si>
  <si>
    <t>https://archive.ph/YSkPG</t>
  </si>
  <si>
    <t>2020.MMP00754</t>
  </si>
  <si>
    <t>31.96735, -112.126533</t>
  </si>
  <si>
    <t>2020.MMP00755</t>
  </si>
  <si>
    <t>31.961367, -112.130917</t>
  </si>
  <si>
    <t>2020.MMP00756</t>
  </si>
  <si>
    <t>32.07133, -111.37374</t>
  </si>
  <si>
    <t>2020.MMP00757</t>
  </si>
  <si>
    <t>31.558538, -110.261697</t>
  </si>
  <si>
    <t>2020.MMP00758</t>
  </si>
  <si>
    <t>2020-09-29</t>
  </si>
  <si>
    <t>31.52351, -111.63275</t>
  </si>
  <si>
    <t>2020.MMP00759</t>
  </si>
  <si>
    <t>Boat rescued 3 nautical miles off the coast of Ben Gardane, Tunisia - They had left from Libya 7 days before</t>
  </si>
  <si>
    <t>33.41872196, 11.55208782</t>
  </si>
  <si>
    <t>https://archive.vn/0Jfdx</t>
  </si>
  <si>
    <t>2020.MMP00760</t>
  </si>
  <si>
    <t>2020-09-30</t>
  </si>
  <si>
    <t>In the immediate vicinity of the makeshift camp in Žegar, Bihać, Bosnia and Herzegovina</t>
  </si>
  <si>
    <t>Klix.ba, ANSAmed, via IOM Bosnia and Herzegovina</t>
  </si>
  <si>
    <t>44.8119628, 15.8685645</t>
  </si>
  <si>
    <t>Two people killed in a migrant conflict in Bihac, at least 18 injured</t>
  </si>
  <si>
    <t>https://archive.vn/1Cplp</t>
  </si>
  <si>
    <t>2020.MMP00761</t>
  </si>
  <si>
    <t>Body found at sea on a floating device, close to La Alcaidesa, Cadiz, Spain</t>
  </si>
  <si>
    <t>El Diario, El Estrecho Digital</t>
  </si>
  <si>
    <t>36.22641596, -5.2738484</t>
  </si>
  <si>
    <t>Hallado el cadáver de una persona migrante flotando en el Estrecho y rescatadas seis personas a bordo de una patera</t>
  </si>
  <si>
    <t>https://archive.vn/t1P3Y</t>
  </si>
  <si>
    <t>2020.MMP00762</t>
  </si>
  <si>
    <t>El Chilito News</t>
  </si>
  <si>
    <t>26.2347008, -98.58034981</t>
  </si>
  <si>
    <t>Rescatan cuerpo en aguas del río Bravo en Díaz Ordaz</t>
  </si>
  <si>
    <t>https://archive.vn/X8LAL</t>
  </si>
  <si>
    <t>2020.MMP00763</t>
  </si>
  <si>
    <t>2020-10-01</t>
  </si>
  <si>
    <t>Bodies washed ashore near of a Farwa Island, Zuwara, Libya.</t>
  </si>
  <si>
    <t>33.12242243, 11.72910261</t>
  </si>
  <si>
    <t>2020.MMP00764</t>
  </si>
  <si>
    <t>Highway CA13 at KM #300, close to Entre Rios, Puerto Barrios, Izabal, Guatemala</t>
  </si>
  <si>
    <t>Cuarto Poder, Prensa Libre</t>
  </si>
  <si>
    <t>15.6348341, -88.5214795</t>
  </si>
  <si>
    <t>Caravana Migrante: Hombre cae de tráiler en marcha y muere en Entre Ríos, Izabal</t>
  </si>
  <si>
    <t>https://archive.vn/8vftw</t>
  </si>
  <si>
    <t>2020.MMP00765</t>
  </si>
  <si>
    <t>On a ranch close to Encino, Brooks County, Texas, USA</t>
  </si>
  <si>
    <t>Diario Cambio</t>
  </si>
  <si>
    <t>26.9361628, -98.1352829</t>
  </si>
  <si>
    <t>Encuentran muerta a joven migrante de Ixtacamaxtitlán en Texas</t>
  </si>
  <si>
    <t>https://archive.vn/CJ5fM</t>
  </si>
  <si>
    <t>2020.MMP00766</t>
  </si>
  <si>
    <t>Checkpoint (Puesto Avanzado de Vigilancia) "Bajo Chiquito", Darien province, Panama</t>
  </si>
  <si>
    <t>Servicio Nacional de Migración Panamá</t>
  </si>
  <si>
    <t>COMUNICADO: El SNM informa sobre el fallecimiento de dos migrantes en Darién</t>
  </si>
  <si>
    <t>https://archive.ph/RXR1j</t>
  </si>
  <si>
    <t>2020.MMP00767</t>
  </si>
  <si>
    <t>Remains recovered in the Strait of Gibraltar near mainland Spain</t>
  </si>
  <si>
    <t>Helena Maleno</t>
  </si>
  <si>
    <t>https://archive.vn/egiN2</t>
  </si>
  <si>
    <t>2020.MMP00768</t>
  </si>
  <si>
    <t>2020-10-02</t>
  </si>
  <si>
    <t>31.39042, -111.078454</t>
  </si>
  <si>
    <t>2020.MMP00769</t>
  </si>
  <si>
    <t>Chepigana, Darien province, Panama</t>
  </si>
  <si>
    <t>8.301866, -78.054047</t>
  </si>
  <si>
    <t>2020.MMP00770</t>
  </si>
  <si>
    <t>Unspecified location off the coast of Guehere, Djibouti</t>
  </si>
  <si>
    <t>11.93787603, 43.29390026</t>
  </si>
  <si>
    <t xml:space="preserve">Eight African Migrants Drown, More Injured off The Horn of Africa </t>
  </si>
  <si>
    <t>https://archive.ph/wGoDG</t>
  </si>
  <si>
    <t>2020.MMP00771</t>
  </si>
  <si>
    <t>Rescued close to Pasito Blanco, San Bartolomé de Tirajana, Las Palmas, Spain - They had been at sea for 8 days</t>
  </si>
  <si>
    <t>La Provincia, Europa Press</t>
  </si>
  <si>
    <t>27.65091067, -15.64123759</t>
  </si>
  <si>
    <t>Un migrante muerto y cinco en estado grave tras rescatar una patera con 33 personas al sur de Gran Canaria</t>
  </si>
  <si>
    <t>https://archive.vn/JEOR7</t>
  </si>
  <si>
    <t>2020.MMP00772</t>
  </si>
  <si>
    <t>2020-10-03</t>
  </si>
  <si>
    <t>In the American Canal in El Paso, Texas, USA</t>
  </si>
  <si>
    <t>31.75052919, -106.49124442</t>
  </si>
  <si>
    <t>Hallan cuerpo de persona ahogada en El Paso</t>
  </si>
  <si>
    <t>https://archive.vn/p10P5</t>
  </si>
  <si>
    <t>2020.MMP00773</t>
  </si>
  <si>
    <t>In a hospital in Las Palmas, Spain - Rescued the day before after being at sea for 8 days</t>
  </si>
  <si>
    <t>El Diario, Txema Santana</t>
  </si>
  <si>
    <t>28.1008837, -15.4653897</t>
  </si>
  <si>
    <t>Mueren este sábado dos migrantes que se encontraban en estado crítico tras ser socorridos por Salvamento el viernes</t>
  </si>
  <si>
    <t>https://archive.vn/4TntV</t>
  </si>
  <si>
    <t>2020.MMP00774</t>
  </si>
  <si>
    <t>2020-10-04</t>
  </si>
  <si>
    <t>In an abandoned building in the city center of Zuwara, Libya</t>
  </si>
  <si>
    <t>Security Directorate Zuwara</t>
  </si>
  <si>
    <t>32.9234588, 12.0775411</t>
  </si>
  <si>
    <t>https://archive.vn/xBwAR</t>
  </si>
  <si>
    <t>2020.MMP00775</t>
  </si>
  <si>
    <t>Western Asia (P)</t>
  </si>
  <si>
    <t>Inside a minivan, intercepted in İpekyolu district, Van Province, Türkiye</t>
  </si>
  <si>
    <t>38.6014262, 43.63091</t>
  </si>
  <si>
    <t>72 refugees, 2 of whom died due to lack of air and compression, were captured in Van</t>
  </si>
  <si>
    <t>https://archive.vn/fiGwe</t>
  </si>
  <si>
    <t>2020.MMP00776</t>
  </si>
  <si>
    <t>2020-10-05</t>
  </si>
  <si>
    <t>In Ingrassia hospital in Palermo, Italy. He disembarked from the quarantine ship, Allegra, on 02.10.2020</t>
  </si>
  <si>
    <t>Agenzia Italia, La Republicca</t>
  </si>
  <si>
    <t>38.0932568, 13.3099573</t>
  </si>
  <si>
    <t>A 15-year-old migrant died in hospital: his health had "deteriorated" on the quarantine ship</t>
  </si>
  <si>
    <t>https://archive.vn/z08YW</t>
  </si>
  <si>
    <t>2020.MMP00777</t>
  </si>
  <si>
    <t>At the Syria-Türkiye border close to Kızıltepe, Mardin, Türkiye</t>
  </si>
  <si>
    <t>Mezopotamya Ajansi</t>
  </si>
  <si>
    <t>37.08144432, 40.65020749</t>
  </si>
  <si>
    <t>4 refugees lost their lives 'driven' to mined area</t>
  </si>
  <si>
    <t>https://archive.vn/C7ZbS</t>
  </si>
  <si>
    <t>2020.MMP00778</t>
  </si>
  <si>
    <t>2020-10-06</t>
  </si>
  <si>
    <t>Líder Web, Hoy Tamaulipas</t>
  </si>
  <si>
    <t>27.4790481, -99.4814057</t>
  </si>
  <si>
    <t>Migrante muere ahogado en el río Bravo</t>
  </si>
  <si>
    <t>https://archive.ph/s9UWP</t>
  </si>
  <si>
    <t>2020.MMP00779</t>
  </si>
  <si>
    <t>Body washed ashore at Hamo 5 Beach, Guédiawaye, Senegal</t>
  </si>
  <si>
    <t>SENEGO</t>
  </si>
  <si>
    <t>14.7782554, -17.4102968</t>
  </si>
  <si>
    <t>Un corps sans vie retrouvé sur la plage de Hamo 5</t>
  </si>
  <si>
    <t>https://archive.vn/jZYkZ</t>
  </si>
  <si>
    <t>2020.MMP00780</t>
  </si>
  <si>
    <t>Off the coast of Cartagena, Murcia, Spain</t>
  </si>
  <si>
    <t>Spanish Red Cross</t>
  </si>
  <si>
    <t>37.33586855, -0.52142521</t>
  </si>
  <si>
    <t>2020.MMP00781</t>
  </si>
  <si>
    <t>31.946056, -111.944167</t>
  </si>
  <si>
    <t>2020.MMP00782</t>
  </si>
  <si>
    <t>32.08854, -111.35353</t>
  </si>
  <si>
    <t>2020.MMP00783</t>
  </si>
  <si>
    <t>2020-10-07</t>
  </si>
  <si>
    <t>31.76905, -111.96563</t>
  </si>
  <si>
    <t>2020.MMP00784</t>
  </si>
  <si>
    <t>31.86751, -112.48385</t>
  </si>
  <si>
    <t>2020.MMP00785</t>
  </si>
  <si>
    <t>Remains found at Fadraaj, in the suburbs of Bani Walid, Libya</t>
  </si>
  <si>
    <t>ALSALAM Baniwalid Association for Charity</t>
  </si>
  <si>
    <t>https://archive.ph/xVk6r</t>
  </si>
  <si>
    <t>2020.MMP00786</t>
  </si>
  <si>
    <t>2020.MMP00786777,2020.MMP00786778</t>
  </si>
  <si>
    <t>Libya,Unknown</t>
  </si>
  <si>
    <t>In Poljavnice, Novi Grad Municipality, Bosnia and Herzegovina</t>
  </si>
  <si>
    <t>N1, Faktor</t>
  </si>
  <si>
    <t>45.0810243, 16.4056414</t>
  </si>
  <si>
    <t>In Novi Grad, RS, a train killed two people, presumably migrants</t>
  </si>
  <si>
    <t>https://archive.ph/Y1gal</t>
  </si>
  <si>
    <t>2020.MMP00788</t>
  </si>
  <si>
    <t>Unspecified location in the desert, Sonora, Mexico</t>
  </si>
  <si>
    <t>Tu nota, Tiempo</t>
  </si>
  <si>
    <t>29.2972247, -110.3308814</t>
  </si>
  <si>
    <t>Migrante hondureña muere por supuesta deshidratación durante la caravana en busca del 'sueño americano'</t>
  </si>
  <si>
    <t>https://archive.vn/xzdM0</t>
  </si>
  <si>
    <t>2020.MMP00789</t>
  </si>
  <si>
    <t>In a bus going from Bogota to Cúcuta, Colombia - found at the bus station in Cúcuta</t>
  </si>
  <si>
    <t>Noticias Caracol, La Opinión</t>
  </si>
  <si>
    <t>Extraña muerte de pasajero en bus que viajó de Bogotá a Cúcuta</t>
  </si>
  <si>
    <t>https://archive.ph/gvn9j</t>
  </si>
  <si>
    <t>2020.MMP00790</t>
  </si>
  <si>
    <t>2020-10-08</t>
  </si>
  <si>
    <t>On the old highway of Kavala-Thessaloniki, Eastern Macedonia and Thrace region, Greece</t>
  </si>
  <si>
    <t>Regional Police Department of East Macedonia/Thrace via IOM Greece</t>
  </si>
  <si>
    <t>41.1295126, 24.8877191</t>
  </si>
  <si>
    <t>2020.MMP00791</t>
  </si>
  <si>
    <t>Close to the border with Greece, Meriç District, Türkiye</t>
  </si>
  <si>
    <t>41.21224909, 26.32652182</t>
  </si>
  <si>
    <t>2020.MMP00792</t>
  </si>
  <si>
    <t>Body washed ashore at Es Caragol, Mallorca, Spain</t>
  </si>
  <si>
    <t>Ultima Hora</t>
  </si>
  <si>
    <t>39.27848323, 3.04332215</t>
  </si>
  <si>
    <t>El cadáver hallado en aguas de Es Caragol llevaba semanas en el mar</t>
  </si>
  <si>
    <t>https://archive.ph/HvRTs</t>
  </si>
  <si>
    <t>2020.MMP00793</t>
  </si>
  <si>
    <t>2020-10-09</t>
  </si>
  <si>
    <t>At the Honduras-Guatemala border, close to Corinto, Honduras</t>
  </si>
  <si>
    <t>Diario La Tribuna, Tu nota</t>
  </si>
  <si>
    <t>15.5854053, -88.3700662</t>
  </si>
  <si>
    <t>Hallan a dos hondureños muertos en ruta migratoria a EEUU; Muere otro hondureño que salió en la caravana migrante hacia Estados Unidos</t>
  </si>
  <si>
    <t>https://archive.vn/BgTuH</t>
  </si>
  <si>
    <t>2020.MMP00794</t>
  </si>
  <si>
    <t>Bodies washed ashore at Khumes Shore, Libya</t>
  </si>
  <si>
    <t>32.75247446, 13.82256928</t>
  </si>
  <si>
    <t>2020.MMP00795</t>
  </si>
  <si>
    <t>32.16811, -113.01956</t>
  </si>
  <si>
    <t>2020.MMP00796</t>
  </si>
  <si>
    <t>Corinto Border Point, Honduras, close to the border with Guatemala</t>
  </si>
  <si>
    <t>HCH TV</t>
  </si>
  <si>
    <t>15.595996, -88.3722948</t>
  </si>
  <si>
    <t>Hallan muerto a migrante hondureño en frontera con Guatemala</t>
  </si>
  <si>
    <t>https://archive.ph/OwXkm</t>
  </si>
  <si>
    <t>2020.MMP00797</t>
  </si>
  <si>
    <t>2020-10-10</t>
  </si>
  <si>
    <t>Boat set to sail on 9 Oct to Spain from Paradis Plage, Ain El Turk, Oran before crashing into rocks and capsizing by Habibas Island (12 KM off the coast Northwest of Oran, Algeria)</t>
  </si>
  <si>
    <t>En-Nahar Online, Akhbar El Watane, La Nation Arabe</t>
  </si>
  <si>
    <t>انتشلت عناصر حرس السواحل لوحدة ميناء بوزجار بولاية عين تموشنت جثة شخص في حين تمكنت من إنقاذ خمسة آخرين، انتشال جثة حراق وإنقاذ 5 آخرين بعين تموشنت، بوزجار : انتشال جثة حراق و إنقاذ 5 آخرين إثر إرتطام زورق بصخرة</t>
  </si>
  <si>
    <t>https://archive.vn/j3n1L</t>
  </si>
  <si>
    <t>2020.MMP00798</t>
  </si>
  <si>
    <t>2020-10-12</t>
  </si>
  <si>
    <t>32.6924386, -116.0226653</t>
  </si>
  <si>
    <t>2020.MMP00799</t>
  </si>
  <si>
    <t>2020-10-11</t>
  </si>
  <si>
    <t>Venezuela Ranch in Tapachula, Chiapas, Mexico</t>
  </si>
  <si>
    <t>STN Honduras, El Heraldo</t>
  </si>
  <si>
    <t>¡Lamentable! De varios machetazos es asesinado migrante hondureño en México</t>
  </si>
  <si>
    <t>https://archive.ph/Z6ZZW</t>
  </si>
  <si>
    <t>2020.MMP00800</t>
  </si>
  <si>
    <t>Evros/Meriç River, Ipsala District - Yenikarpuzlu Village Area / Vasili Area (Infantry Zone), Türkiye</t>
  </si>
  <si>
    <t>40.88292002, 26.25089633</t>
  </si>
  <si>
    <t>2020.MMP00802</t>
  </si>
  <si>
    <t>31.36597, -111.006893</t>
  </si>
  <si>
    <t>2020.MMP00803</t>
  </si>
  <si>
    <t>2020.MMP00803793,2020.MMP00803794</t>
  </si>
  <si>
    <t>Algeria,Syrian Arab Republic</t>
  </si>
  <si>
    <t>20 nautical miles south of Cartagena, Murcia, Spain</t>
  </si>
  <si>
    <t>Spanish Red Cross, La Opinión de Murcia</t>
  </si>
  <si>
    <t>36.93963236, -0.72741886</t>
  </si>
  <si>
    <t>Localizados dos cadáveres en la costa de Cartagena</t>
  </si>
  <si>
    <t>https://archive.ph/3zzli</t>
  </si>
  <si>
    <t>2020.MMP00805</t>
  </si>
  <si>
    <t>Bodies washed ashore at Basis Shore, Libya</t>
  </si>
  <si>
    <t>32.82636116, 13.47100678</t>
  </si>
  <si>
    <t>2020.MMP00806</t>
  </si>
  <si>
    <t>Unspecified location off the coast of the city of Sfax, Tunisia</t>
  </si>
  <si>
    <t>Alarm Phone, Reuters</t>
  </si>
  <si>
    <t>34.63141507, 10.85889655</t>
  </si>
  <si>
    <t>At least 11 die as migrant boat sinks off Tunisia</t>
  </si>
  <si>
    <t>https://archive.vn/ssFRJ</t>
  </si>
  <si>
    <t>2020.MMP00810</t>
  </si>
  <si>
    <t>2020-10-13</t>
  </si>
  <si>
    <t>Boat departed from Mostaganem on 13 October and malfunctioned in unspecified location at sea. 5 returned to Algeria by boat and the missing jumped in the waters near Moroccan coasts</t>
  </si>
  <si>
    <t>35.37307753, -2.66898728</t>
  </si>
  <si>
    <t>https://archive.vn/wj2ec</t>
  </si>
  <si>
    <t>2020.MMP00811</t>
  </si>
  <si>
    <t>2020-10-14</t>
  </si>
  <si>
    <t>Santa Marta-Barranquilla Highway km 14, near Caño Clarin, Cienaga Municipality, Magdalena, Colombia.</t>
  </si>
  <si>
    <t>El Espectador</t>
  </si>
  <si>
    <t>11.00235156, -74.24556334</t>
  </si>
  <si>
    <t>Victimas de Accidente en la via Santa Marta Barranquilla habrian muerto por asfixia</t>
  </si>
  <si>
    <t>https://archive.ph/RCKfE</t>
  </si>
  <si>
    <t>2020.MMP00812</t>
  </si>
  <si>
    <t>2020-10-15</t>
  </si>
  <si>
    <t xml:space="preserve">Bodies washed ashore at Champ de Tir, close to Obock, Djibouti - The migrants were forced out of the boat before it had reached the coast. </t>
  </si>
  <si>
    <t>11.9271271, 43.30214001</t>
  </si>
  <si>
    <t>Twelve more African Migrants Dead, Others Missing off Horn of Africa</t>
  </si>
  <si>
    <t>https://archive.ph/Zm8YW</t>
  </si>
  <si>
    <t>2020.MMP00813</t>
  </si>
  <si>
    <t>31.86015, -112.461817</t>
  </si>
  <si>
    <t>2020.MMP00814</t>
  </si>
  <si>
    <t>31.845883, -112.449633</t>
  </si>
  <si>
    <t>2020.MMP00815</t>
  </si>
  <si>
    <t>31.334084, -109.689858</t>
  </si>
  <si>
    <t>2020.MMP00816</t>
  </si>
  <si>
    <t>2020-10-16</t>
  </si>
  <si>
    <t>Rio Bravo, by the Braulio Fernadez Aguirre Park, Acuña, Coahuila, Mexico</t>
  </si>
  <si>
    <t>29.32599026, -100.92309457</t>
  </si>
  <si>
    <t>Muere migrante ahogado en el rio Bravo en Acuña</t>
  </si>
  <si>
    <t>https://archive.ph/gAga8</t>
  </si>
  <si>
    <t>2020.MMP00817</t>
  </si>
  <si>
    <t>Boat capsized near the coast of Beni Haoua, Ténès, Chlef Province, Algeria - Boat was lost at sea for 10 days</t>
  </si>
  <si>
    <t xml:space="preserve">En-Nahar Online, : Akhbar El Watane </t>
  </si>
  <si>
    <t>36.56733163, 1.27074364</t>
  </si>
  <si>
    <t>الشلف: إنقاذ 5 حراقة والبحث عن 12 آخرين مفقودين، الشلف: إنقاذ 5 حراقة والبحث جارٍ عن 12 آخرين</t>
  </si>
  <si>
    <t>https://archive.vn/yzHj2#selection-581.0-581.47</t>
  </si>
  <si>
    <t>2020.MMP00818</t>
  </si>
  <si>
    <t>2020-10-17</t>
  </si>
  <si>
    <t>32.05895, -112.55555</t>
  </si>
  <si>
    <t>2020.MMP00819</t>
  </si>
  <si>
    <t>2020-10-18</t>
  </si>
  <si>
    <t>The Guardian, Le Figaro, Institute of Race Relations</t>
  </si>
  <si>
    <t>Body thought to be asylum seeker found on beach near Calais</t>
  </si>
  <si>
    <t>https://archive.vn/Rdv5m</t>
  </si>
  <si>
    <t>2020.MMP00820</t>
  </si>
  <si>
    <t>In a hospital in Laredo, Texas, USA - He was intercepted by the US Borded Patrol south of Laredo on 15.10</t>
  </si>
  <si>
    <t>CBP Statement Regarding Death in Custody in Laredo</t>
  </si>
  <si>
    <t>https://archive.ph/NnSyP</t>
  </si>
  <si>
    <t>2020.MMP00821</t>
  </si>
  <si>
    <t>Ventimiglia, Italy - close to the border with France</t>
  </si>
  <si>
    <t>Riviera 24</t>
  </si>
  <si>
    <t>Ventimiglia, missing migrant at Passo della Morte: searches interrupted</t>
  </si>
  <si>
    <t>https://archive.vn/ec1d7</t>
  </si>
  <si>
    <t>2020.MMP00822</t>
  </si>
  <si>
    <t>Boat sailed from sailed Coralez Plage, Ain El Turk, Oran to Spain before capsizing miles north of Habibas Island (12 KM off the coast Northwest of Oran, Algeria)</t>
  </si>
  <si>
    <t>En-Nahar Online, ُ El Bilad</t>
  </si>
  <si>
    <t>عين تموشنت: إنتشال جثة حراق وإنقاذ 6 أشخاص من بينهم امرأة بعرض البحر، انتشال جثة وإنقاذ ستة من الهلاك..والبحث عن 6 آخرين لا يزال جاريا</t>
  </si>
  <si>
    <t>https://archive.vn/yCSIn#selection-583.0-588.0</t>
  </si>
  <si>
    <t>2020.MMP00823</t>
  </si>
  <si>
    <t>2020-10-19</t>
  </si>
  <si>
    <t>They left from Annaba, Algeria on 09.10 and were rescued 8 miles off of Palermo, Sicily, Italy on 19.10. They died while drifting in the Mediterranean</t>
  </si>
  <si>
    <t>Alarm Phone, Italian Coast Guard</t>
  </si>
  <si>
    <t>38.52981139, 13.30673754</t>
  </si>
  <si>
    <t>https://archive.vn/PP0Zm</t>
  </si>
  <si>
    <t>2020.MMP00824</t>
  </si>
  <si>
    <t>2020-10-20</t>
  </si>
  <si>
    <t>On Warulaw Ranch, Edwards County, Texas, USA</t>
  </si>
  <si>
    <t>30.01828588, -100.20148674</t>
  </si>
  <si>
    <t>Hallan restos óseos de posible migrante</t>
  </si>
  <si>
    <t>https://archive.vn/qFZMX</t>
  </si>
  <si>
    <t>2020.MMP00825</t>
  </si>
  <si>
    <t>Human remains found at Sabratha beach, Libya</t>
  </si>
  <si>
    <t>32.81573249, 12.45295533</t>
  </si>
  <si>
    <t>2020.MMP00826</t>
  </si>
  <si>
    <t>Boat arrived to Gran Canaria, Spain with one decesaed person on board, presumably embarked in Mauritania.</t>
  </si>
  <si>
    <t>27.78908928, -15.45199357</t>
  </si>
  <si>
    <t>https://archive.vn/s0oje</t>
  </si>
  <si>
    <t>2020.MMP00827</t>
  </si>
  <si>
    <t>Boat capsized off the coast of Libya, reportedly embarked from Azzawaya Alharsha</t>
  </si>
  <si>
    <t>32.91302843, 12.68911766</t>
  </si>
  <si>
    <t>https://archive.ph/Ijr2m</t>
  </si>
  <si>
    <t>2020.MMP00828</t>
  </si>
  <si>
    <t>Boat capsized off the coast of Libya, reportedly embarked from Azzawaya Alharsha - Survivors swam ashore to Sabratha Shore</t>
  </si>
  <si>
    <t>32.8472903, 12.65753197</t>
  </si>
  <si>
    <t>2020.MMP00829</t>
  </si>
  <si>
    <t>Evros/Meriç River,  Alibeyköy Village, Meriç District, Türkiye</t>
  </si>
  <si>
    <t>41.21199082, 26.3248052</t>
  </si>
  <si>
    <t>https://archive.vn/cNl1n</t>
  </si>
  <si>
    <t>2020.MMP00830</t>
  </si>
  <si>
    <t>31.78119, -111.82393</t>
  </si>
  <si>
    <t>2020.MMP00831</t>
  </si>
  <si>
    <t>31.65847, -112.01419</t>
  </si>
  <si>
    <t>2020.MMP00832</t>
  </si>
  <si>
    <t>2020-10-21</t>
  </si>
  <si>
    <t>In a soccer stadium in Nangarhar Province, Afghanistan (while waiting to get visas to leave the country)</t>
  </si>
  <si>
    <t>34.1718313, 70.6216794</t>
  </si>
  <si>
    <t>Stampede kills 11 Afghans seeking visas to leave country</t>
  </si>
  <si>
    <t>https://archive.ph/pl8Ar</t>
  </si>
  <si>
    <t>2020.MMP00833</t>
  </si>
  <si>
    <t>Boat rescued 400km south-west of the Canary Islands, Spain (with one body on board) - Embarkation from Morocco (somewhere between Boujour and Dakhla) at the beginning of October 2020</t>
  </si>
  <si>
    <t>RTVC, El Diario, Público</t>
  </si>
  <si>
    <t>26.49687773, -18.20017532</t>
  </si>
  <si>
    <t>Un buque rescata a 10 migrantes, uno de ellos fallecido, en aguas canarias; Sin agua, sin comida y con 16 compañeros muertos en la patera: la trágica historia de un joven migrante que llegó a Canarias</t>
  </si>
  <si>
    <t>https://archive.ph/HIPYB</t>
  </si>
  <si>
    <t>2020.MMP00834</t>
  </si>
  <si>
    <t>Body washed ashore at La Ribera Beach, Ceuta, Spain</t>
  </si>
  <si>
    <t>El Confidencial, El Faro de Ceuta</t>
  </si>
  <si>
    <t>35.8871521, -5.3162954</t>
  </si>
  <si>
    <t>Hallado el cadáver de un joven magrebí con traje de neopreno en una playa de Ceuta</t>
  </si>
  <si>
    <t>https://archive.vn/Jl4Vn</t>
  </si>
  <si>
    <t>2020.MMP00835</t>
  </si>
  <si>
    <t>2020.MMP00835825,2020.MMP00835826,2020.MMP00835827</t>
  </si>
  <si>
    <t>2020-10-22</t>
  </si>
  <si>
    <t>Libya,Morocco,Unknown</t>
  </si>
  <si>
    <t>Boat capsized off the coast of Lampedusa, Italy. Survivors were rescued by fishermen and brought to shore.</t>
  </si>
  <si>
    <t>IOM, Sara Creta (independent journalist)</t>
  </si>
  <si>
    <t>35.47619623, 12.56751412</t>
  </si>
  <si>
    <t>Two Mediterranean Shipwrecks Claim at Least 20 Lives</t>
  </si>
  <si>
    <t>2020.MMP00838</t>
  </si>
  <si>
    <t>Former train station  San Marcos, Rafael Lara Grajales municipality, Puebla, Mexico</t>
  </si>
  <si>
    <t>El Popular, HRN Radio</t>
  </si>
  <si>
    <t>19.2241665, -97.7999999</t>
  </si>
  <si>
    <t>Muere migrante de Honduras al caer del ferrocarril en Puebla</t>
  </si>
  <si>
    <t>https://archive.vn/VD9lb</t>
  </si>
  <si>
    <t>2020.MMP00839</t>
  </si>
  <si>
    <t>At the end of West International Str., half-mile west of the DeConcini Port of Entry, Nogales,  Santa Cruz County, Arizona, USA</t>
  </si>
  <si>
    <t>31.33644596, -110.97287939</t>
  </si>
  <si>
    <t>Man found dead north of border fence in Nogales</t>
  </si>
  <si>
    <t>https://archive.vn/87r4U</t>
  </si>
  <si>
    <t>2020.MMP00840</t>
  </si>
  <si>
    <t>In the valley at the northern entrance to the city of Bani Walid, Libya</t>
  </si>
  <si>
    <t>https://archive.vn/Hn5St</t>
  </si>
  <si>
    <t>2020.MMP00841</t>
  </si>
  <si>
    <t>31.333383, -110.953217</t>
  </si>
  <si>
    <t>2020.MMP00842</t>
  </si>
  <si>
    <t>25.87963517, -97.49758776</t>
  </si>
  <si>
    <t>Hallan a presunto ahogado en fraccionamiento Río en Matamoros</t>
  </si>
  <si>
    <t>https://archive.vn/gnzou</t>
  </si>
  <si>
    <t>2020.MMP00843</t>
  </si>
  <si>
    <t>2020.MMP00843833,2020.MMP00843834,2020.MMP00843835</t>
  </si>
  <si>
    <t>2020-10-23</t>
  </si>
  <si>
    <t>Algeria,Egypt,Morocco</t>
  </si>
  <si>
    <t>Bodies found in shipping container in Asuncion, Paraguay (originated in Serbia on 22 July attempting to reach Italy)</t>
  </si>
  <si>
    <t>Attorney General of the Republic of Paraguay, ONU Paraguay, ABC Color Paraguay</t>
  </si>
  <si>
    <t>-25.3720445, -57.64484359</t>
  </si>
  <si>
    <t>Amigo identifica a jóvenes árabes encontrados muertos en contenedor</t>
  </si>
  <si>
    <t>https://archive.ph/GZkvs</t>
  </si>
  <si>
    <t>2020.MMP00846</t>
  </si>
  <si>
    <t>Body washed up Mahadna rocky beach in the municipality of Sidi Lakhdar, 72 km east of Mostaganem state, Algeria</t>
  </si>
  <si>
    <t>El Khabar, Es-Salam Online</t>
  </si>
  <si>
    <t>36.2435441, 0.37936729</t>
  </si>
  <si>
    <t>مستغانم: أمواج البحر تلفظ جثة "حراڨ"، أمواج البحر تلفظ جثة “حراق” بشاطئ المحادنية بمستغانم</t>
  </si>
  <si>
    <t>https://archive.vn/kYh4m</t>
  </si>
  <si>
    <t>2020.MMP00847</t>
  </si>
  <si>
    <t>Immediately west of the port of entry in San Ysidro, California, USA</t>
  </si>
  <si>
    <t>32.5434838, -117.0302795</t>
  </si>
  <si>
    <t>Update: Full CBP Statement on Agent-Involved Fatal Shooting in San Diego</t>
  </si>
  <si>
    <t>https://archive.ph/3FZwQ</t>
  </si>
  <si>
    <t>2020.MMP00848</t>
  </si>
  <si>
    <t>In a public square in Socopo, Barinas, Venezuela - On the way to Peru</t>
  </si>
  <si>
    <t>La Prensa Lara</t>
  </si>
  <si>
    <t>8.2330314, -70.8227697</t>
  </si>
  <si>
    <t>Migrante larense murió con la Ilusión de conocer a su nieta</t>
  </si>
  <si>
    <t>https://archive.vn/ZGGR0</t>
  </si>
  <si>
    <t>2020.MMP00849</t>
  </si>
  <si>
    <t>2020-10-24</t>
  </si>
  <si>
    <t>Remains recovered off the coast of Sarchal Beach, Ceuta, Spain</t>
  </si>
  <si>
    <t>EFE, El Foro de Ceuta</t>
  </si>
  <si>
    <t>35.8798107, -5.3342931</t>
  </si>
  <si>
    <t>Aparece el cadáver de otro varón en la zona de la Peña</t>
  </si>
  <si>
    <t>https://archive.vn/pcezr</t>
  </si>
  <si>
    <t>2020.MMP00850</t>
  </si>
  <si>
    <t>Boat departed from Mbour, Senegal and capsized off the coast of Saint-Louis, on Senegal's northwest coast</t>
  </si>
  <si>
    <t>IOM Senegal</t>
  </si>
  <si>
    <t>15.99567074, -16.70428984</t>
  </si>
  <si>
    <t xml:space="preserve">Over 140 Migrants Drown in Deadliest Shipwreck Recorded This Year </t>
  </si>
  <si>
    <t>https://archive.vn/1iQLp</t>
  </si>
  <si>
    <t>2020.MMP00851</t>
  </si>
  <si>
    <t>Evros/meriç River, at the free zone between Türkiye and Greece</t>
  </si>
  <si>
    <t>41.17039552, 26.31062216</t>
  </si>
  <si>
    <t>2020.MMP00852</t>
  </si>
  <si>
    <t>Grande-Sythe camp, Calais, France</t>
  </si>
  <si>
    <t>Institute for Race Relations</t>
  </si>
  <si>
    <t>51.013547, 2.302577</t>
  </si>
  <si>
    <t>2020.MMP00853</t>
  </si>
  <si>
    <t>2020.MMP00853843,2020.MMP00853844,2020.MMP00853845,2020.MMP00853846,2020.MMP00853847,2020.MMP00853848</t>
  </si>
  <si>
    <t>2020-10-25</t>
  </si>
  <si>
    <t>Algeria,Benin,Mali,Morocco,Niger,Unknown</t>
  </si>
  <si>
    <t>Unspecified location off the coast of Libya - Embarkation on 24.10 at 19:00 from Qarqarsh, Libya</t>
  </si>
  <si>
    <t>33.04783997, 13.17714765</t>
  </si>
  <si>
    <t>https://archive.vn/jyxmY</t>
  </si>
  <si>
    <t>2020.MMP00859</t>
  </si>
  <si>
    <t>In the Strait of Gibraltar, close to Algeciras, Cadiz, Spain - Remains recovered from a kayak</t>
  </si>
  <si>
    <t>Europa Press, El Foro de Ceuta</t>
  </si>
  <si>
    <t>36.08639784, -5.3868818</t>
  </si>
  <si>
    <t>Rescatan a ocho migrantes y un cadáver de dos kayaks en el Estrecho</t>
  </si>
  <si>
    <t>https://archive.vn/zc3JD</t>
  </si>
  <si>
    <t>2020.MMP00860</t>
  </si>
  <si>
    <t>Boat capsized off the coast of Ain Beida, 180 KM south of Dakhla, Western Sahara</t>
  </si>
  <si>
    <t>Dakhla Now, Ahdat Dakhla, Al Masdare</t>
  </si>
  <si>
    <t>22.643588, -16.872616</t>
  </si>
  <si>
    <t>عاجل / غرق زورق يقل 57 مهاجرا سريا افريقيا نواحي ''العين البيضاء"، مصرع شخص واحد وإنقاذ 57 مهاجراً سرياً من الغرق بسواحل مدينة الداخلة، صرع شخص ونجاة 57 مهاجرا غير شرعيا اثر جنوح قارب بالداخلة</t>
  </si>
  <si>
    <t>https://archive.vn/B4sVI</t>
  </si>
  <si>
    <t>2020.MMP00861</t>
  </si>
  <si>
    <t>31.680733, -112.112467</t>
  </si>
  <si>
    <t>2020.MMP00862</t>
  </si>
  <si>
    <t>2020-10-26</t>
  </si>
  <si>
    <t>31.334119, -111.0418</t>
  </si>
  <si>
    <t>2020.MMP00863</t>
  </si>
  <si>
    <t>Bodies found onboard a boat upon return to Parc National du Banc d’Arguin, Mauritania</t>
  </si>
  <si>
    <t>20.6, -16.45</t>
  </si>
  <si>
    <t>2020.MMP00864</t>
  </si>
  <si>
    <t>25km off the coast of Morocco</t>
  </si>
  <si>
    <t>Héroes del Mar, Espiral 21</t>
  </si>
  <si>
    <t>28.06036197, -12.71762</t>
  </si>
  <si>
    <t>https://archive.vn/wPcww</t>
  </si>
  <si>
    <t>2020.MMP00865</t>
  </si>
  <si>
    <t>2020-10-27</t>
  </si>
  <si>
    <t>In the English Channel, close to Dunkirk, Dunkerque, France</t>
  </si>
  <si>
    <t>BBC, Le Parisien, AFP, Euronews, Institute of Race Relations</t>
  </si>
  <si>
    <t>51.17492143, 2.09319171</t>
  </si>
  <si>
    <t>Sauvetage de migrants dans la Manche : au moins un mort, inquiétude pour plusieurs enfants; Four migrants, including two children, drown after migrant boat sinks in English Channel</t>
  </si>
  <si>
    <t>https://archive.vn/yIHc8</t>
  </si>
  <si>
    <t>2020.MMP00866</t>
  </si>
  <si>
    <t>Off the coast of Tafarît, Mauritania - Departed from Mbour, Senegal on 19 October 2020</t>
  </si>
  <si>
    <t>Garde Côtes Mauritanienne via IOM Mauritania</t>
  </si>
  <si>
    <t>17.90543074, -16.05092233</t>
  </si>
  <si>
    <t>2020.MMP00867</t>
  </si>
  <si>
    <t>2020-10-28</t>
  </si>
  <si>
    <t>Municipality of Puerto Santander, Norte de Santander Department, Cucuta, Colombia</t>
  </si>
  <si>
    <t>Noticias al dia y a la hora</t>
  </si>
  <si>
    <t>8.361323, -72.408389</t>
  </si>
  <si>
    <t>Acribillaron en Colombia dos venezolanos de Puerto Cabello</t>
  </si>
  <si>
    <t>https://archive.ph/tOvhp</t>
  </si>
  <si>
    <t>2020.MMP00868</t>
  </si>
  <si>
    <t>South America (P)</t>
  </si>
  <si>
    <t>"Trocha la Playita", Villa del Rosario, Cucuta, Colombia near International Bridge Simon Bolivar</t>
  </si>
  <si>
    <t xml:space="preserve">Alerta Santanderes </t>
  </si>
  <si>
    <t>7.8437879, -72.4696897</t>
  </si>
  <si>
    <t>Hallan cuerpo en avanzado estado de descomposición en la zona de frontera de Colombia y Venezuela</t>
  </si>
  <si>
    <t>https://archive.ph/2kYeW</t>
  </si>
  <si>
    <t>2020.MMP00869</t>
  </si>
  <si>
    <t>2020-10-29</t>
  </si>
  <si>
    <t>Off the coast of Nouadhibou, Mauritania - Departed from Mbour, Senegal on 11 October 2020</t>
  </si>
  <si>
    <t>20.90531873, -16.95382974</t>
  </si>
  <si>
    <t>https://archive.vn/Hurjb</t>
  </si>
  <si>
    <t>2020.MMP00870</t>
  </si>
  <si>
    <t>San Antonio Soledad, Puebla, Mexico</t>
  </si>
  <si>
    <t>18.7841665, -97.4063888</t>
  </si>
  <si>
    <t>Cae de la "bestia" y se trunca su sueño, muere en camino a Estados Unidos</t>
  </si>
  <si>
    <t>https://archive.vn/Us3In</t>
  </si>
  <si>
    <t>2020.MMP00871</t>
  </si>
  <si>
    <t>Died in hospital in Nouadhibou, Mauritania after disembarkation from attempted crossing to Canary Islands</t>
  </si>
  <si>
    <t>20.9425179, -17.0362272</t>
  </si>
  <si>
    <t>2020.MMP00872</t>
  </si>
  <si>
    <t>Off the coast of Palma, Cabo Delgado, Mozambique</t>
  </si>
  <si>
    <t>-10.7662771, 40.55968994</t>
  </si>
  <si>
    <t>Dozens Feared Dead as Vessel Carrying Civilians Fleeing Insecurity in Cabo Delgado Sinks</t>
  </si>
  <si>
    <t>https://archive.vn/Hxcj3</t>
  </si>
  <si>
    <t>2020.MMP00873</t>
  </si>
  <si>
    <t>Esperanza Neighborhood, Bogotá, Colombia</t>
  </si>
  <si>
    <t>El Pitazo, Noticias Canal 1</t>
  </si>
  <si>
    <t>4.5374739, -74.100409</t>
  </si>
  <si>
    <t>Desconocidos asesinan a venezolana de 17 años en Bogotá</t>
  </si>
  <si>
    <t>https://archive.ph/Qt18G</t>
  </si>
  <si>
    <t>2020.MMP00874</t>
  </si>
  <si>
    <t>In Eastern Yuma County, Arizona, USA (see GPS coordinates for exact location)</t>
  </si>
  <si>
    <t>32.784083, -113.486083</t>
  </si>
  <si>
    <t>2020.MMP00875</t>
  </si>
  <si>
    <t>2020-10-30</t>
  </si>
  <si>
    <t>Died in police custody en route to Nouakchott, Mauritania. Boat disembarked at Parc National du Banc d’Arguin, Mauritania.</t>
  </si>
  <si>
    <t>18.0735299, -15.9582372</t>
  </si>
  <si>
    <t>2020.MMP00876</t>
  </si>
  <si>
    <t>Body found onboard a boat that arrived to Los Cristianos port, Tenerife, Canary Islands, Spain</t>
  </si>
  <si>
    <t>20 minutos</t>
  </si>
  <si>
    <t>28.049274, -16.718653</t>
  </si>
  <si>
    <t>Un muerto y tres traslados sanitarios en el cayuco llegado a Tenerife</t>
  </si>
  <si>
    <t>https://archive.vn/ilxXO</t>
  </si>
  <si>
    <t>2020.MMP00877</t>
  </si>
  <si>
    <t>Body washed ashore at Azzawyia, Libya</t>
  </si>
  <si>
    <t>Libyan Red Crescent via IOM Libya</t>
  </si>
  <si>
    <t>32.81152518, 12.72206354</t>
  </si>
  <si>
    <t>2020.MMP00878</t>
  </si>
  <si>
    <t>2020-10-31</t>
  </si>
  <si>
    <t>Died in police custody upon arrival in Le Ksar commissariat, Nouakchott Mauritania. Boat disembarked at Parc National du Banc d’Arguin, Mauritania.</t>
  </si>
  <si>
    <t>2020.MMP00879</t>
  </si>
  <si>
    <t>2020.MMP00879869,2020.MMP00879870,2020.MMP00879871,2020.MMP00879872</t>
  </si>
  <si>
    <t>Libya,Syrian Arab Republic,Unknown</t>
  </si>
  <si>
    <t>Bodies washed ashore at Bani Jawed, Libya,Unspecified location off of Libya - Departed from Benghazi, Libya on 30 September 2020</t>
  </si>
  <si>
    <t>33.28424795, 19.99890028</t>
  </si>
  <si>
    <t>2020.MMP00883</t>
  </si>
  <si>
    <t>2020-11-01</t>
  </si>
  <si>
    <t>Colchane Town, Tamarugal Province, Tarapacá Region, Chile</t>
  </si>
  <si>
    <t>Tal cual digital</t>
  </si>
  <si>
    <t>Migrante venezolana falleció intentando llegar a Chile a través de Bolivia</t>
  </si>
  <si>
    <t>https://archive.ph/Tch0K</t>
  </si>
  <si>
    <t>2020.MMP00884</t>
  </si>
  <si>
    <t>Body washed ashore at Sidi Abdelkader Beach, 80 km east of Mostaganem, Algeria</t>
  </si>
  <si>
    <t>36.686534, 2.7849282</t>
  </si>
  <si>
    <t>Émigration clandestine : Deux corps sans vie de harraga rejetés par la mer à Mostaganem</t>
  </si>
  <si>
    <t>https://archive.vn/tli1K</t>
  </si>
  <si>
    <t>2020.MMP00885</t>
  </si>
  <si>
    <t>Body washed ashore at Petit port, 50 km east of La Wilaya, Mostaganem, Algeria</t>
  </si>
  <si>
    <t>35.96560942, 0.09162805</t>
  </si>
  <si>
    <t>2020.MMP00886</t>
  </si>
  <si>
    <t>Nouadhibou, Mauritania - after being rescued at sea - boat departed from Mbour, Senegal on 11 October 2020</t>
  </si>
  <si>
    <t>2020.MMP00887</t>
  </si>
  <si>
    <t>2020-11-02</t>
  </si>
  <si>
    <t>Rio Bravo, Poblado Venecia, Gustavo Diaz Ordaz, Tamaulipas, Mexico</t>
  </si>
  <si>
    <t>26.23567237, -98.58075238</t>
  </si>
  <si>
    <t>Rescatan cuerpo de persona ahogada en el río Bravo</t>
  </si>
  <si>
    <t>https://archive.ph/pr0VK</t>
  </si>
  <si>
    <t>2020.MMP00888</t>
  </si>
  <si>
    <t>Body recovered during a rescue operation by the MSC Athos (coordinated by Salvamento Maritimo) 280km southwest of the Canary Islands, Spain</t>
  </si>
  <si>
    <t>Tiempo de Canarias</t>
  </si>
  <si>
    <t>25.66801794, -18.7385054</t>
  </si>
  <si>
    <t>Rescatan dos cayucos en las costas de Canarias con más de 100 ocupantes y un cadáver</t>
  </si>
  <si>
    <t>https://archive.vn/oFVaN</t>
  </si>
  <si>
    <t>2020.MMP00889</t>
  </si>
  <si>
    <t>Body recovered from the sea off the coast of Cala Tarida, Ibiza, Spain</t>
  </si>
  <si>
    <t>Diario de Ibiza</t>
  </si>
  <si>
    <t>38.94435001, 1.21833343</t>
  </si>
  <si>
    <t>Dos cuerpos hallados en las Pitiusas podrían ser de migrantes ahogados</t>
  </si>
  <si>
    <t>https://archive.vn/9udzI</t>
  </si>
  <si>
    <t>2020.MMP00890</t>
  </si>
  <si>
    <t>Rio Bravo at Congregación Venecia, Díaz Ordaz, Tamaulipas, Mexico</t>
  </si>
  <si>
    <t>26.23372045, -98.57957758</t>
  </si>
  <si>
    <t>Rescatan cuerpo de un hombre ahogado en el río Bravo en Díaz Ordaz</t>
  </si>
  <si>
    <t>https://archive.vn/hrvDj</t>
  </si>
  <si>
    <t>2020.MMP00891</t>
  </si>
  <si>
    <t>31.788983, -112.394633</t>
  </si>
  <si>
    <t>2020.MMP00892</t>
  </si>
  <si>
    <t>2020-11-03</t>
  </si>
  <si>
    <t>Body seen at the coast of Lampedusa, Italy - presumably, the death happened days or weeks before</t>
  </si>
  <si>
    <t>Mediterraneo Cronaca</t>
  </si>
  <si>
    <t>35.5086218, 12.59292</t>
  </si>
  <si>
    <t>https://archive.vn/RXdeJ</t>
  </si>
  <si>
    <t>2020.MMP00893</t>
  </si>
  <si>
    <t>Body recovered from the sea off the coast of Torre Gavina, Formentera, Spain</t>
  </si>
  <si>
    <t>38.71917252, 1.36849829</t>
  </si>
  <si>
    <t>2020.MMP00894</t>
  </si>
  <si>
    <t>2020.MMP00894884,2020.MMP00894885</t>
  </si>
  <si>
    <t>Pakistan,Unknown</t>
  </si>
  <si>
    <t>Drina River, close to Čelopek, Zvornik, Bosnia and Herzegovina</t>
  </si>
  <si>
    <t>44.44769325, 19.14711148</t>
  </si>
  <si>
    <t>2020.MMP00896</t>
  </si>
  <si>
    <t>2020-11-04</t>
  </si>
  <si>
    <t>Found in a a sewege canal in Nador trying to reach the Spanish enclave of Melilla from the port station of Beni Ensar, Nador, Morocco - one of them died in Hassani Hospital ICU</t>
  </si>
  <si>
    <t>InfoMigrants, Morocco World News</t>
  </si>
  <si>
    <t>35.26520084, -2.9462195</t>
  </si>
  <si>
    <t>Morocco Recovers Bodies of 3 Would-Be Migrants in Nador Sewage Canal</t>
  </si>
  <si>
    <t>https://archive.vn/k8bZD</t>
  </si>
  <si>
    <t>2020.MMP00897</t>
  </si>
  <si>
    <t>Body found onboard a boat rescued south of Tenerife, Canary Islands, Spain - disembarked at Los Cristianos Port</t>
  </si>
  <si>
    <t>EFE Canarias, AP</t>
  </si>
  <si>
    <t>27.24168831, -16.68406204</t>
  </si>
  <si>
    <t>Spain: 1 found dead aboard boat carrying 70 migrants</t>
  </si>
  <si>
    <t>https://archive.vn/g0QYt</t>
  </si>
  <si>
    <t>2020.MMP00898</t>
  </si>
  <si>
    <t>32.076389, -109.2295</t>
  </si>
  <si>
    <t>2020.MMP00899</t>
  </si>
  <si>
    <t>2020-11-05</t>
  </si>
  <si>
    <t>32.399406, -112.522818</t>
  </si>
  <si>
    <t>2020.MMP00900</t>
  </si>
  <si>
    <t>https://archive.vn/66X3o</t>
  </si>
  <si>
    <t>2020.MMP00901</t>
  </si>
  <si>
    <t>On Adema Buče Street, Novi Grad Municipality, Sarajevo, Bosnia and Herzegovina</t>
  </si>
  <si>
    <t>Faktor</t>
  </si>
  <si>
    <t>43.858537, 18.3537423</t>
  </si>
  <si>
    <t>Mutual showdown: Migrant killed in Sarajevo</t>
  </si>
  <si>
    <t>https://archive.vn/GPJkn</t>
  </si>
  <si>
    <t>2020.MMP00902</t>
  </si>
  <si>
    <t>2020-11-06</t>
  </si>
  <si>
    <t>In a trauma center in Palm Springs, California - after being run over on an undetermined road in Calexico, California, USA.</t>
  </si>
  <si>
    <t>33.8302961, -116.5452921</t>
  </si>
  <si>
    <t>CBP Statement on Agent-Involved Collision Death in Calexico</t>
  </si>
  <si>
    <t>https://archive.vn/zMgDR</t>
  </si>
  <si>
    <t>2020.MMP00903</t>
  </si>
  <si>
    <t>2020-11-07</t>
  </si>
  <si>
    <t>Body found on board of a boat, rescued 33 miles off of El Hierro, Canary Islands, Spain</t>
  </si>
  <si>
    <t>EFE, AP</t>
  </si>
  <si>
    <t>27.21084814, -17.20581955</t>
  </si>
  <si>
    <t>Ocho de los migrantes que llegaron a El Hierro serán hospitalizados</t>
  </si>
  <si>
    <t>https://archive.vn/S0feY</t>
  </si>
  <si>
    <t>2020.MMP00904</t>
  </si>
  <si>
    <t>2020-11-08</t>
  </si>
  <si>
    <t>37.7743271, 27.08076693</t>
  </si>
  <si>
    <t>Greece Charges Migrant for His Son’s Death While Crossing the Aegean</t>
  </si>
  <si>
    <t>https://archive.vn/nYSvJ</t>
  </si>
  <si>
    <t>2020.MMP00905</t>
  </si>
  <si>
    <t>Bodies washed ashore at Seilin, Al Khums, Libya</t>
  </si>
  <si>
    <t>2020.MMP00906</t>
  </si>
  <si>
    <t>Close to the train tracks, Avantram neighborhood, San Luis Potosí, San Luis Potosí, Mexico</t>
  </si>
  <si>
    <t>El Universal, Zona Potosina</t>
  </si>
  <si>
    <t>22.1564699, -100.9855409</t>
  </si>
  <si>
    <t>https://archive.vn/pVRbk</t>
  </si>
  <si>
    <t>2020.MMP00907</t>
  </si>
  <si>
    <t>2020-11-09</t>
  </si>
  <si>
    <t>The boat left Cárdenas Province of Matanzas in Cuba, bound for Miami, USA</t>
  </si>
  <si>
    <t>Diario de Cuba, Cuba en Miami, Actualidad Ultimas Noticias</t>
  </si>
  <si>
    <t>23.8376062, -80.97404991</t>
  </si>
  <si>
    <t>Dieciocho balseros cubanos llevan 23 días desaparecidos</t>
  </si>
  <si>
    <t>https://archive.ph/618qq</t>
  </si>
  <si>
    <t>2020.MMP00908</t>
  </si>
  <si>
    <t>Off the coast of Alicante, Spain</t>
  </si>
  <si>
    <t>38.22637964, -0.25310615</t>
  </si>
  <si>
    <t>2020.MMP00909</t>
  </si>
  <si>
    <t>32.2112, -111.48558</t>
  </si>
  <si>
    <t>2020.MMP00910</t>
  </si>
  <si>
    <t>32.470967, -113.117033</t>
  </si>
  <si>
    <t>2020.MMP00911</t>
  </si>
  <si>
    <t>2020-11-10</t>
  </si>
  <si>
    <t xml:space="preserve">Remains washed ashore at Mosteganem, Algeria - Boat sailed on 4 Nov potentially from Oran, Algeria before disappearing on the Balearic route. </t>
  </si>
  <si>
    <t>Héroes del Mar, El Watani</t>
  </si>
  <si>
    <t>35.9311454, 0.0909414</t>
  </si>
  <si>
    <t>بعد العثور على جثث 4 منهم بشواطئ مستغانم ..عائلات الحراقة المفقودين بحاسي عامر تستنجد بالسلطات</t>
  </si>
  <si>
    <t>https://archive.vn/oKjdS</t>
  </si>
  <si>
    <t>2020.MMP00912</t>
  </si>
  <si>
    <t>2020.MMP00912902,2020.MMP00912903,2020.MMP00912904,2020.MMP00912905,2020.MMP00912906</t>
  </si>
  <si>
    <t>Cameroon,Côte d'Ivoire,Gambia,Guinea,Togo</t>
  </si>
  <si>
    <t>Unspecified location off the coast of Libya - boat departed from Zwara on 09.11.2020,Unspecified location off the coast of Libya - boat departed from Zwara on 09.11.2021,Unspecified location off the coast of Libya - boat departed from Zwara on 09.11.2022,Unspecified location off the coast of Libya - boat departed from Zwara on 09.11.2023,Unspecified location off the coast of Libya - boat departed from Zwara on 09.11.2024</t>
  </si>
  <si>
    <t>33.09274873, 12.14345907</t>
  </si>
  <si>
    <t>2020.MMP00917</t>
  </si>
  <si>
    <t>2020.MMP00917907,2020.MMP00917908,2020.MMP00917909</t>
  </si>
  <si>
    <t>2020-11-11</t>
  </si>
  <si>
    <t>Côte d'Ivoire,Sudan,Unknown</t>
  </si>
  <si>
    <t>Recovered from sea during SAR operation executed by Open Arms at 33º22,97'N 012º23,91'E</t>
  </si>
  <si>
    <t>Open Arms</t>
  </si>
  <si>
    <t>33.12129312, 16.26153413</t>
  </si>
  <si>
    <t>https://archive.vn/vlxAj</t>
  </si>
  <si>
    <t>2020.MMP00920</t>
  </si>
  <si>
    <t xml:space="preserve">Boat sailed from El Mansouria en route to Spain and capsized near David beach between Bouznika and Mohammedia, Morocco </t>
  </si>
  <si>
    <t>RifRess, TeleMaroc, Banassa</t>
  </si>
  <si>
    <t>33.67383647, -7.48853817</t>
  </si>
  <si>
    <t>وزنيقة ..غرق قارب للهجرة السرية والبحث جار عن مفقودين، 5 مفقودين في غرق قارب للهجرة السرية ببوزنيقة، البحر يلفظ 8 أشخاص أحياء ببوزنيقة بعد فشل محاولة للهجرة</t>
  </si>
  <si>
    <t>https://archive.vn/Prpr4</t>
  </si>
  <si>
    <t>2020.MMP00921</t>
  </si>
  <si>
    <t>Abasolo st., Yuriria, Guanajuato, Mexico</t>
  </si>
  <si>
    <t>20.209429, -101.1262894</t>
  </si>
  <si>
    <t>Asesinan en Yuriria a supuesto migrante recién llgado de EUA</t>
  </si>
  <si>
    <t>https://archive.vn/hRxKS</t>
  </si>
  <si>
    <t>2020.MMP00922</t>
  </si>
  <si>
    <t>Body recovered from the sea off the coast of Soumbédioune, Dakar, Senegal</t>
  </si>
  <si>
    <t>PressAfrik</t>
  </si>
  <si>
    <t>14.6776863, -17.4583693</t>
  </si>
  <si>
    <t>Soumbédioune: un corps sans vie repêché et enterré sur place</t>
  </si>
  <si>
    <t>https://archive.vn/5esUy</t>
  </si>
  <si>
    <t>2020.MMP00923</t>
  </si>
  <si>
    <t>Tapachula-Puerto Madero Highway, km10.5, Santa Teresa, Chiapas, Mexico</t>
  </si>
  <si>
    <t>16.1027135, -92.0530406</t>
  </si>
  <si>
    <t>Muere salvadoreño lesionado a balazos en Cahua</t>
  </si>
  <si>
    <t>https://archive.ph/xWsJ7</t>
  </si>
  <si>
    <t>2020.MMP00924</t>
  </si>
  <si>
    <t>All American Canal near Winterhaven, Imperial County, California, USA</t>
  </si>
  <si>
    <t>33.094364, -115.7803237</t>
  </si>
  <si>
    <t>2020.MMP00925</t>
  </si>
  <si>
    <t>2020-11-12</t>
  </si>
  <si>
    <t>On board of the Open Arms - he was rescued the day before around 70 miles off the coast of Libya</t>
  </si>
  <si>
    <t>32.60451708, 16.34942475</t>
  </si>
  <si>
    <t>https://archive.vn/bHdDR</t>
  </si>
  <si>
    <t>2020.MMP00926</t>
  </si>
  <si>
    <t xml:space="preserve">Off the coast of Surman, Azzawaya, Libya - last know position 33.483, 12.683 - departed from Zuwara on 09.11 around 4:00 AM. </t>
  </si>
  <si>
    <t>IOM Libya, MSF, Alarm Phone</t>
  </si>
  <si>
    <t>33.05822616, 12.14414571</t>
  </si>
  <si>
    <t>https://archive.vn/iNpBq</t>
  </si>
  <si>
    <t>2020.MMP00927</t>
  </si>
  <si>
    <t>Off the coast of Al Khums, Libya - Rescue done by fishermen, boat departed from Al Khums on 11 November at 21:00</t>
  </si>
  <si>
    <t>32.72261073, 14.33175693</t>
  </si>
  <si>
    <t>Devastating Shipwreck Off Libya Claims More than 70 Lives: IOM</t>
  </si>
  <si>
    <t>https://archive.vn/kecFc</t>
  </si>
  <si>
    <t>2020.MMP00930</t>
  </si>
  <si>
    <t>Bodies recovered from the sea by different boats and brought to Dakar, Senegal.</t>
  </si>
  <si>
    <t>Émigration irrégulière : Débordement à la morgue de l’hôpital A. Le Dantec</t>
  </si>
  <si>
    <t>https://archive.vn/uoOYP</t>
  </si>
  <si>
    <t>2020.MMP00931</t>
  </si>
  <si>
    <t>2020-11-13</t>
  </si>
  <si>
    <t>Tusba district, Van province, Türkiye</t>
  </si>
  <si>
    <t>Daily Sabah, TRT Haber</t>
  </si>
  <si>
    <t>38.5012085, 43.3729793</t>
  </si>
  <si>
    <t>Minibus carrying migrants crashes in eastern Türkiye, 2 dead</t>
  </si>
  <si>
    <t>https://archive.vn/k5QtQ</t>
  </si>
  <si>
    <t>2020.MMP00932</t>
  </si>
  <si>
    <t>Boat intercepted at 33 18 N 012 44 E, off the coast of Libya</t>
  </si>
  <si>
    <t>33.32327028, 12.43641901</t>
  </si>
  <si>
    <t>2020.MMP00933</t>
  </si>
  <si>
    <t>Rio Bravo at Matamoros, Tamaulipas, Mexico</t>
  </si>
  <si>
    <t>25.87886294, -97.49621447</t>
  </si>
  <si>
    <t>Reportan dos muertos en Matamoros, uno ahogado y otro en choque</t>
  </si>
  <si>
    <t>https://archive.vn/rHStw</t>
  </si>
  <si>
    <t>2020.MMP00934</t>
  </si>
  <si>
    <t>Boat named "Fatma Al Zahraa" sailed on 13 Nov from Dellys, Boumerdès Province, Algeria en route to Balearic Islands and went missing in unspecified location at sea</t>
  </si>
  <si>
    <t>Echorouk Online, Héroes del Mar, Boumerdes City, Boumerdes News, Haraga DZ TV</t>
  </si>
  <si>
    <t>37.05425002, 3.93305627</t>
  </si>
  <si>
    <t>https://archive.vn/O108Y</t>
  </si>
  <si>
    <t>2020.MMP00935</t>
  </si>
  <si>
    <t>2020-11-15</t>
  </si>
  <si>
    <t>Off the coast of Sal, Cape Verde (boat departed from Mbour, Senegal) - bodies washed ahore in the following days</t>
  </si>
  <si>
    <t>IOM Cape Verde, Infomigrants</t>
  </si>
  <si>
    <t>16.73450615, -22.84594015</t>
  </si>
  <si>
    <t>More than 380 migrants arrive in Cape Verde and Canary Islands</t>
  </si>
  <si>
    <t>https://archive.vn/QnthV</t>
  </si>
  <si>
    <t>2020.MMP00937</t>
  </si>
  <si>
    <t>31.483133, -109.282767</t>
  </si>
  <si>
    <t>2020.MMP00938</t>
  </si>
  <si>
    <t>2020-11-16</t>
  </si>
  <si>
    <t>On the train tracks between Medias Aguas and Tierra Blanca, Jesus Carranza Municipality, Veracruz, Mexico</t>
  </si>
  <si>
    <t>Diario del Itsmo</t>
  </si>
  <si>
    <t>17.4373728, -95.0318022</t>
  </si>
  <si>
    <t>Muere joven migrante tras caer del tren en Jesus Carranza.</t>
  </si>
  <si>
    <t>https://archive.ph/G99p4</t>
  </si>
  <si>
    <t>2020.MMP00939</t>
  </si>
  <si>
    <t>2020-11-18</t>
  </si>
  <si>
    <t>Bodies washed ashore at Zawiya, Al-Harsha, Libya</t>
  </si>
  <si>
    <t>32.7639603, 12.6733009</t>
  </si>
  <si>
    <t>2020.MMP00940</t>
  </si>
  <si>
    <t>2020-11-19</t>
  </si>
  <si>
    <t>Rescued by merchant vessel Wadowice II north of Gran Canaria, Canary Islands, Spain - remains disembarked in Las Palmas de Gran Canaria</t>
  </si>
  <si>
    <t>28.36633187, -15.55979692</t>
  </si>
  <si>
    <t>Un buque rescata a 10 inmigrantes, uno de ellos fallecido, en aguas canarias</t>
  </si>
  <si>
    <t>https://archive.ph/qzpVe</t>
  </si>
  <si>
    <t>2020.MMP00941</t>
  </si>
  <si>
    <t>32.247309, -113.054995</t>
  </si>
  <si>
    <t>2020.MMP00942</t>
  </si>
  <si>
    <t>32.259404, -113.062101</t>
  </si>
  <si>
    <t>2020.MMP00943</t>
  </si>
  <si>
    <t>32.279368, -113.078464</t>
  </si>
  <si>
    <t>2020.MMP00944</t>
  </si>
  <si>
    <t>32.301813, -113.092922</t>
  </si>
  <si>
    <t>2020.MMP00945</t>
  </si>
  <si>
    <t>31.82272, -111.56269</t>
  </si>
  <si>
    <t>2020.MMP00946</t>
  </si>
  <si>
    <t>A16 Motorway, near entrance to the Channel Tunnel, France</t>
  </si>
  <si>
    <t>Calais Migrant Solidarity, Institute of Race Relations</t>
  </si>
  <si>
    <t>50.93852055, 1.73909351</t>
  </si>
  <si>
    <t>MOHAMED KHAMISSE ZACHARIA – HOMMAGE COLLECTIF: LA FIN D’UN REVE // COLLECTIVE TRIBUTE: THE END OF A DREAM</t>
  </si>
  <si>
    <t>https://archive.vn/NHElw</t>
  </si>
  <si>
    <t>2020.MMP00947</t>
  </si>
  <si>
    <t>Unspecified location. Embarked on 19.11 from Garabulli, Libya and disappeared without a trace</t>
  </si>
  <si>
    <t>IOM Libya, IOM Italy, Alarm Phone</t>
  </si>
  <si>
    <t>32.99340536, 13.98445875</t>
  </si>
  <si>
    <t>https://archive.vn/OCTVY</t>
  </si>
  <si>
    <t>2020.MMP00948</t>
  </si>
  <si>
    <t>2020-11-21</t>
  </si>
  <si>
    <t>32.327874, -112.915126</t>
  </si>
  <si>
    <t>2020.MMP00950</t>
  </si>
  <si>
    <t>Remains found buried close to the Rio Bravo at Guerrero, Coahuila, Mexico - presumed date of death 6 months before</t>
  </si>
  <si>
    <t>28.35089438, -100.32173109</t>
  </si>
  <si>
    <t>Localizan osamenta de niña en Guerrero</t>
  </si>
  <si>
    <t>https://archive.vn/wQPtX</t>
  </si>
  <si>
    <t>2020.MMP00951</t>
  </si>
  <si>
    <t>2020-11-22</t>
  </si>
  <si>
    <t>Wooden boat departed on 22 Nov from Chika, Dakhla, Western Sahara en route to Canary Islands before shortly capsizing</t>
  </si>
  <si>
    <t>Rue 20, Alam Press, Anfas Press, Ichraka News, Marrakech Alaan</t>
  </si>
  <si>
    <t>23.655711, -15.983649</t>
  </si>
  <si>
    <t>بحر الداخلة يلفظ جثث مهاجرين سريين !، فاجعة جديدة بمدينة الداخلة: اربعة وفيات في انقلاب قارب خشبي والبحت جار على مفقودين، سواحل الداخلة تلفظ 4 جثث ضحايا الهجرة السرية، والبحث جار عن مفقودين، عاجل: فاجعة اخرى عرفها بحر الداخلة الدي لفظ جثث مهاجرين ينحدرون من اقليم قلعة السراغنة، فاجعة جديدة بقلعة السراغنة.. العثور على ثلاث جثت لشبان حاولوا العبور نحو اسبانيا</t>
  </si>
  <si>
    <t>https://archive.vn/XmhgW</t>
  </si>
  <si>
    <t>2020.MMP00955</t>
  </si>
  <si>
    <t>2020-11-23</t>
  </si>
  <si>
    <t>32.061618, -112.553166</t>
  </si>
  <si>
    <t>2020.MMP00956</t>
  </si>
  <si>
    <t>Body found on beach in northwestern Rhodes, Greece</t>
  </si>
  <si>
    <t>Reuters, Associated Press</t>
  </si>
  <si>
    <t>36.46552478, 28.23121581</t>
  </si>
  <si>
    <t>Greek coastguard finds body of migrant near half-sunken boat</t>
  </si>
  <si>
    <t>https://archive.ph/537Jn</t>
  </si>
  <si>
    <t>2020.MMP00957</t>
  </si>
  <si>
    <t>Unspecified location off coast of Algeria - departure on 23.11 from Boudouaou-El-Bahri, Boumerdès Province, Algeria - Bodies washed ashore on Algerian coasts in upcoming days.</t>
  </si>
  <si>
    <t>Echorouk Online, Héroes del Mar, Boumerdes News, El Khabar, Hara FB page</t>
  </si>
  <si>
    <t>36.80352359, 3.41757276</t>
  </si>
  <si>
    <t>بومرداس تحت صدمة انقلاب قارب على متنه 13 “حراقا”</t>
  </si>
  <si>
    <t>https://archive.vn/O108Y#selection-427.0-427.48</t>
  </si>
  <si>
    <t>2020.MMP00958</t>
  </si>
  <si>
    <t>2020-11-24</t>
  </si>
  <si>
    <t>On board of a boat rescued by Salvamento Marítimo en route to the Canary Islands, Spain.</t>
  </si>
  <si>
    <t>rtve, AFP</t>
  </si>
  <si>
    <t>27.35558721, -16.49729446</t>
  </si>
  <si>
    <t>Al menos ocho muertos tras el naufragio de una patera en Lanzarote cerca de la costa</t>
  </si>
  <si>
    <t>https://archive.vn/MaGcf</t>
  </si>
  <si>
    <t>2020.MMP00959</t>
  </si>
  <si>
    <t xml:space="preserve">Bodies washed up to the coast of Lanzarote, Canary Islands, Spain. Shipwreck occurred off the coast of Orzola. - Departure from Agadir, Morocco, two or three days before. </t>
  </si>
  <si>
    <t>EuropaPress, rtve, El Pais, Diario de Avisos</t>
  </si>
  <si>
    <t>29.22997636, -13.42105851</t>
  </si>
  <si>
    <t>Lanzarote muestra su consternación por el naufragio de la patera de la costa de Órzola que deja ocho personas muertas</t>
  </si>
  <si>
    <t>https://archive.vn/RItNa</t>
  </si>
  <si>
    <t>2020.MMP00960</t>
  </si>
  <si>
    <t>2020.MMP00960955,2020.MMP00960956</t>
  </si>
  <si>
    <t>Algeria,Unknown</t>
  </si>
  <si>
    <t>Boat sailed from Zeralda, Algiers, Algeria and disappeared on the Balearic route</t>
  </si>
  <si>
    <t>Héroes del Mar</t>
  </si>
  <si>
    <t>36.72661314, 2.81555577</t>
  </si>
  <si>
    <t>https://archive.vn/5w3Q6</t>
  </si>
  <si>
    <t>2020.MMP00962</t>
  </si>
  <si>
    <t>Shipwrecked one nautical mile off Sonctar beach, Mostganem, Algeria. Departure information unknown</t>
  </si>
  <si>
    <t>Héroes del Mar, Mostaganem News</t>
  </si>
  <si>
    <t>36.11330783, 0.17998331</t>
  </si>
  <si>
    <t>https://archive.vn/m2SnP</t>
  </si>
  <si>
    <t>2020.MMP00963</t>
  </si>
  <si>
    <t>Municipality of Cucuta, Cucuta, Colombia</t>
  </si>
  <si>
    <t>La voz de Falcon</t>
  </si>
  <si>
    <t>Muere pareja venezolana y su bebé tras caerles pared encima en Colombia</t>
  </si>
  <si>
    <t>https://archive.ph/AlMF8</t>
  </si>
  <si>
    <t>2020.MMP00965</t>
  </si>
  <si>
    <t>2020-11-25</t>
  </si>
  <si>
    <t>Trocha La Marina, Municipality of Villa del Rosario, Cucuta, Colombia.</t>
  </si>
  <si>
    <t>Trocha La Marina: zona de muerte</t>
  </si>
  <si>
    <t>https://archive.ph/nt3qg</t>
  </si>
  <si>
    <t>2020.MMP00966</t>
  </si>
  <si>
    <t>2020.MMP00967</t>
  </si>
  <si>
    <t>2020-11-26</t>
  </si>
  <si>
    <t>Off the coast of Punta del Coco, Lagunas de Nisibón, Higüey, Dominican Republic</t>
  </si>
  <si>
    <t>Bavaro Digital, Informado</t>
  </si>
  <si>
    <t>19.09562625, -69.5911683</t>
  </si>
  <si>
    <t>¡Otra más! Yola zozobra en playa de Nisibón: un ahogado, tres sobrevivientes y 14 desaparecidos</t>
  </si>
  <si>
    <t>https://archive.vn/wno1A</t>
  </si>
  <si>
    <t>2020.MMP00968</t>
  </si>
  <si>
    <t>Rescued by Royal Moroccan Navy north of Nador, Morocco. Departed on 25 Nov en route to Spain</t>
  </si>
  <si>
    <t>Association Marocaine des Droits Humains - Section Nador, Al Yaoum 24</t>
  </si>
  <si>
    <t>35.22166303, -2.83934965</t>
  </si>
  <si>
    <t>مستشفى الناظور يستقبل 4 جثث لمهاجرين جنوب الصحراء</t>
  </si>
  <si>
    <t>https://archive.vn/nZN8b</t>
  </si>
  <si>
    <t>2020.MMP00969</t>
  </si>
  <si>
    <t>Remains recovered off Fanar and Narges Beaches, Baltim, Kafr El Sheikh, Egypt.</t>
  </si>
  <si>
    <t>Veto Gate, El Watan News</t>
  </si>
  <si>
    <t>31.5555377, 31.0943749</t>
  </si>
  <si>
    <t>العثور على جثتين متحللتين على شواطئ بلطيم في كفر الشيخ، مصدر أمني بكفر الشيخ: الجثث الـ3 المتحللة يرجح أنهم ضحايا هجرة غير شرعية</t>
  </si>
  <si>
    <t>https://archive.vn/ega9O</t>
  </si>
  <si>
    <t>2020.MMP00970</t>
  </si>
  <si>
    <t>Association Marocaine des Droits Humains - Section Nador, Ya Biladi, Sahafat Bladi, Hespress, MENA Monitor, Sahafat Bladi</t>
  </si>
  <si>
    <t>الناظور: مصرع شخص حاول عبور قناة للصرف الصحي نحو مليلية، الناظور.. مصرع “حراك” خنقا داخل قناة للصرف الصحي ونقل 9 آخرين لقسم الإنعاش</t>
  </si>
  <si>
    <t>https://archive.vn/0XBVM</t>
  </si>
  <si>
    <t>2020.MMP00971</t>
  </si>
  <si>
    <t>2020-11-27</t>
  </si>
  <si>
    <t>Close to the Venezuela-Colombia border, Norte de Santander, Colombia</t>
  </si>
  <si>
    <t>Extra Venezuela</t>
  </si>
  <si>
    <t>7.9462831, -72.8988069</t>
  </si>
  <si>
    <t>Asesinan de seis disparos a hombre venezolano en zona rural del Norte de Santander</t>
  </si>
  <si>
    <t>https://archive.ph/lr1Kv</t>
  </si>
  <si>
    <t>2020.MMP00972</t>
  </si>
  <si>
    <t>Remains recovered off the coast of Khoshoei village, Borollos, Kafr El Sheikh, Egypt.</t>
  </si>
  <si>
    <t>Veto Gate, Al Masry Al Youm, El Dostor</t>
  </si>
  <si>
    <t>31.57149961, 30.84054923</t>
  </si>
  <si>
    <t>في أقل من 10 ايام.. ظهور 4 جثث متحللة بشاطئ مصيف بلطيم، للمرة الرابعة.. العثور على جثة متحللة بالقرب من مصيف بلطيم، العثور على جثة رابعة متحللة بشواطئ كفر الشيخ</t>
  </si>
  <si>
    <t>https://archive.vn/Grzk4</t>
  </si>
  <si>
    <t>2020.MMP00977</t>
  </si>
  <si>
    <t>2020-11-28</t>
  </si>
  <si>
    <t>31.483549, -109.200018</t>
  </si>
  <si>
    <t>2020.MMP00978</t>
  </si>
  <si>
    <t>Boat departed from Sidi Ifni to Canary Islands, body was retreived at sea near Tan-Tan coast, Sidi Ifni, Morocco</t>
  </si>
  <si>
    <t>29.3954552, -10.19655631</t>
  </si>
  <si>
    <t>إنقاذ 31 مرشحا لـ"الهجرة السرية" قبالة طانطان</t>
  </si>
  <si>
    <t>https://archive.vn/obOR0</t>
  </si>
  <si>
    <t>2020.MMP00979</t>
  </si>
  <si>
    <t>2020-11-29</t>
  </si>
  <si>
    <t>Canal de la Mona, 8 nautical miles west of Desecheo Island, Puerto Rico</t>
  </si>
  <si>
    <t>18.40842112, -67.56155124</t>
  </si>
  <si>
    <t>Coast Guard ends search for six missing persons following migrant vessel capsizing in the Mona Passage</t>
  </si>
  <si>
    <t>https://archive.vn/bTstI</t>
  </si>
  <si>
    <t>2020.MMP00980</t>
  </si>
  <si>
    <t>2020-11-30</t>
  </si>
  <si>
    <t>Rio Bravo, close to Amistad Reservoir, Coahuila, Mexico</t>
  </si>
  <si>
    <t>29.45045791, -101.06042609</t>
  </si>
  <si>
    <t>Localizan ahogada en Acuña a cubana reportada desaparecida</t>
  </si>
  <si>
    <t>https://archive.vn/jFZb4</t>
  </si>
  <si>
    <t>2020.MMP00981</t>
  </si>
  <si>
    <t>2020-12-01</t>
  </si>
  <si>
    <t>Unspecified location - departure from Safi, Morocco en route to Canary Islands around 23.11</t>
  </si>
  <si>
    <t>Alam Press, Al Hadet, Noon Presse, Plus 24, Badil, Al Aoual</t>
  </si>
  <si>
    <t>31.44628137, -11.10586541</t>
  </si>
  <si>
    <t>فقدان ازيد من 12 شابا في عرض المحيط الاطلسي ولازال البحث جاريا عن مفقودين ينحدرون من مدينة اسفي، صادم..مصرع 12 مهاجرا سريا من آسفي إثر غرق مركبهم قبالة سواحل جزر كناري الإسبانية، أنباء عن وفاة أزيد من 12 شابا من آسفي كانوا على متن قارب للهجرة السرية، آسفي: رحلة “لانزاروت” بجزر الكناري تخلف وفاة 12 شاباً، الهجرة السرية.. 12 غريقا والقارب انطلق من آسفي، أسفي حزينة على أبنائها.. تفاصيل وفاة 12شاب من المدينة في عرض البحر بينما كانوا يحاولون الهجرة</t>
  </si>
  <si>
    <t>https://archive.vn/3bivn</t>
  </si>
  <si>
    <t>2020.MMP00982</t>
  </si>
  <si>
    <t>Bodies washed ashore at Horcas Coloradas, Melilla, Spain</t>
  </si>
  <si>
    <t>35.302185, -2.9400548</t>
  </si>
  <si>
    <t>Hallan sin vida los cuerpos de dos magrebíes en la costa de Melilla en apenas cinco horas</t>
  </si>
  <si>
    <t>https://archive.vn/SPWnV</t>
  </si>
  <si>
    <t>2020.MMP00983</t>
  </si>
  <si>
    <t>31.71484, -111.9511</t>
  </si>
  <si>
    <t>2020.MMP00984</t>
  </si>
  <si>
    <t>32.071, -113.20477</t>
  </si>
  <si>
    <t>2020.MMP00985</t>
  </si>
  <si>
    <t>32.36347, -113.10745</t>
  </si>
  <si>
    <t>2020.MMP00986</t>
  </si>
  <si>
    <t>2020-12-02</t>
  </si>
  <si>
    <t>31.739217, -111.988433</t>
  </si>
  <si>
    <t>2020.MMP00987</t>
  </si>
  <si>
    <t>Off the eastern coast of Lesvos, Greece</t>
  </si>
  <si>
    <t>39.35858234, 26.39512368</t>
  </si>
  <si>
    <t>2020.MMP00988</t>
  </si>
  <si>
    <t>29.333108, -100.941272</t>
  </si>
  <si>
    <t>Podría haber dos ahogados</t>
  </si>
  <si>
    <t>https://archive.vn/0ebYe</t>
  </si>
  <si>
    <t>2020.MMP00989</t>
  </si>
  <si>
    <t>2020-12-03</t>
  </si>
  <si>
    <t>32.47195, -113.11916</t>
  </si>
  <si>
    <t>2020.MMP00990</t>
  </si>
  <si>
    <t>2020-12-04</t>
  </si>
  <si>
    <t xml:space="preserve">45A Highway, between Curití and San Gil, Santander, Colombia </t>
  </si>
  <si>
    <t>6.58782771, -73.09501943</t>
  </si>
  <si>
    <t>Migrante que caminaba entre Curití y San Gil, murió tras ser atropellado por una turbo</t>
  </si>
  <si>
    <t>https://archive.vn/LA7fD</t>
  </si>
  <si>
    <t>2020.MMP00991</t>
  </si>
  <si>
    <t>At Ukraine-Russia border, close to Belgorod, Russia</t>
  </si>
  <si>
    <t>50.32965853, 36.27828529</t>
  </si>
  <si>
    <t>Armed man killed during attempt to enter Russia illegally</t>
  </si>
  <si>
    <t>https://archive.vn/jGr44</t>
  </si>
  <si>
    <t>2020.MMP00992</t>
  </si>
  <si>
    <t>Yuma County, Arizona, USA (see GPS coordinates for exact location)</t>
  </si>
  <si>
    <t>32.3185288, -114.0667576</t>
  </si>
  <si>
    <t>2020.MMP00993</t>
  </si>
  <si>
    <t>West Bound I-10 MP 289.4 (1/2 miles West of Marsh Station Road On and Off Ramp), Arizona, USA</t>
  </si>
  <si>
    <t>31.983749, -110.54541</t>
  </si>
  <si>
    <t>2020.MMP00994</t>
  </si>
  <si>
    <t>31.735233, -111.3046</t>
  </si>
  <si>
    <t>2020.MMP00995</t>
  </si>
  <si>
    <t>2020-12-05</t>
  </si>
  <si>
    <t>Off the coast of Lagunas de Nisibon, La Altagracia province, Dominican Republic</t>
  </si>
  <si>
    <t>24horas, Tu noticia PR</t>
  </si>
  <si>
    <t>18.88588497, -68.59444874</t>
  </si>
  <si>
    <t>Mueren 8 indocumentados que pretendían llegar a Puerto Rico en yola</t>
  </si>
  <si>
    <t>https://archive.vn/SgT0m</t>
  </si>
  <si>
    <t>2020.MMP00996</t>
  </si>
  <si>
    <t>McAllen, Texas, USA</t>
  </si>
  <si>
    <t>Tu Nota</t>
  </si>
  <si>
    <t>26.2034071, -98.2300124</t>
  </si>
  <si>
    <t>Hondureño trabajó desde la escuela por la pobreza y en Estados Unidos solo encontró la muerte</t>
  </si>
  <si>
    <t>https://archive.ph/vzgYC</t>
  </si>
  <si>
    <t>2020.MMP00997</t>
  </si>
  <si>
    <t>2020-12-06</t>
  </si>
  <si>
    <t>Off the coast of Tan Tan, Morocco, last known position 28° 11', -12° 13'</t>
  </si>
  <si>
    <t>28.51353158, -11.457853</t>
  </si>
  <si>
    <t>https://archive.vn/MCn4U</t>
  </si>
  <si>
    <t>2020.MMP00998</t>
  </si>
  <si>
    <t>2020.MMP00998988,2020.MMP00998989</t>
  </si>
  <si>
    <t>2020-12-07</t>
  </si>
  <si>
    <t>At the land border between Morocco and Algeria en route to Oujda, Morocco</t>
  </si>
  <si>
    <t>Chams Post</t>
  </si>
  <si>
    <t>34.76504688, -1.77019767</t>
  </si>
  <si>
    <t>مصرع مهاجرين إفريقيين وفقدان آخر بالشريط الحدودي</t>
  </si>
  <si>
    <t>https://archive.vn/RYcnH</t>
  </si>
  <si>
    <t>2020.MMP01000</t>
  </si>
  <si>
    <t>2020-12-08</t>
  </si>
  <si>
    <t>Off the coast of Nouakchott, Mauritania - Departure on 07.12</t>
  </si>
  <si>
    <t>18.10005747, -16.72359801</t>
  </si>
  <si>
    <t>2020.MMP01001</t>
  </si>
  <si>
    <t>San Benito str., Puerto Madero, Chiapas, Mexico</t>
  </si>
  <si>
    <t>14.7079924, -92.4003391</t>
  </si>
  <si>
    <t>Asesinan a pescador en Puerto Madero</t>
  </si>
  <si>
    <t>https://archive.vn/YgkyB</t>
  </si>
  <si>
    <t>2020.MMP01002</t>
  </si>
  <si>
    <t>32.510819, -114.253354</t>
  </si>
  <si>
    <t>2020.MMP01003</t>
  </si>
  <si>
    <t>2020-12-10</t>
  </si>
  <si>
    <t>Body found in abandoned building in central Edirne, Türkiye</t>
  </si>
  <si>
    <t>IOM Türkiye, Edirne Medya</t>
  </si>
  <si>
    <t>Metruk binada ceset bulundu</t>
  </si>
  <si>
    <t>https://archive.ph/SJouk</t>
  </si>
  <si>
    <t>2020.MMP01004</t>
  </si>
  <si>
    <t>Boat sailed on 11 Nov potentially from Oran, Algeria before disappearing on the Balearic route. 4 bodies washed up on the shore of Mosteganem, Algeria, rest missing</t>
  </si>
  <si>
    <t>36.21175491, -0.42541602</t>
  </si>
  <si>
    <t>https://archive.vn/03LXr</t>
  </si>
  <si>
    <t>2020.MMP01005</t>
  </si>
  <si>
    <t>2020-12-11</t>
  </si>
  <si>
    <t>Between Golf Camp and Shelby Park, Eagle Pass, Maverick County, Texas, USA</t>
  </si>
  <si>
    <t>Zocalo, Super Chanel 112</t>
  </si>
  <si>
    <t>27.49929955, -99.50900893</t>
  </si>
  <si>
    <t>Mueren dos migrantes ahogados en el Bravo</t>
  </si>
  <si>
    <t>https://archive.ph/Dj5Hw</t>
  </si>
  <si>
    <t>2020.MMP01006</t>
  </si>
  <si>
    <t>2020-12-12</t>
  </si>
  <si>
    <t>6.3 nautical miles from  Güiria, Sucre, Venezuela, en route to Trinidad and Tobago</t>
  </si>
  <si>
    <t>Venezuelan Ministry of the Interior, Trinidad and Tobago Coast Guard, El País, El Comercio, Organization of American States</t>
  </si>
  <si>
    <t>10.52125804, -62.1480779</t>
  </si>
  <si>
    <t>Los naufragios profundizan el drama de los balseros venezolanos: “La gente está escapando”</t>
  </si>
  <si>
    <t>https://archive.ph/VoK62</t>
  </si>
  <si>
    <t>2020.MMP01007</t>
  </si>
  <si>
    <t>2020-12-13</t>
  </si>
  <si>
    <t>Bodies found by the Marine Guard on the beaches of Cape Angela and Sidi Mechreg, Bizerte, Tunisia</t>
  </si>
  <si>
    <t>Al Chorouk, Zoom Tunisia</t>
  </si>
  <si>
    <t>37.24, 9.2175</t>
  </si>
  <si>
    <t>البحر يلفظ 7 جثث آدمية بشواطئ بنزرت، خلال الـ24 ساعة الأخيرة ..انتشال 7 جثث آدمية متعفنة لفظها البحر ببنزرت</t>
  </si>
  <si>
    <t>https://archive.vn/KEMHx</t>
  </si>
  <si>
    <t>2020.MMP01008</t>
  </si>
  <si>
    <t>2020-12-14</t>
  </si>
  <si>
    <t>Bodies found by the Marine Guard at Plage de Rimel (Menzel Jemel), Metline, Cap Zebib beach (Ras Jebel), Louka’s Beach and Sidi Mechreg beach, Bizerte, Tunisia</t>
  </si>
  <si>
    <t>37.1635945, 9.1236972</t>
  </si>
  <si>
    <t>2020.MMP01009</t>
  </si>
  <si>
    <t>Chatham Beach, Erin Bay, Trinidad and Tobago</t>
  </si>
  <si>
    <t>Primer Informe, Diario Las Americas</t>
  </si>
  <si>
    <t>10.08700488, -61.73443154</t>
  </si>
  <si>
    <t>Continúa expulsión de migrantes venezolanos de Trinidad y reportan 20 nuevos desaparecidos</t>
  </si>
  <si>
    <t>https://archive.ph/ZCAx9</t>
  </si>
  <si>
    <t>2020.MMP01010</t>
  </si>
  <si>
    <t>31.738733, -111.954917</t>
  </si>
  <si>
    <t>2020.MMP01011</t>
  </si>
  <si>
    <t>2020-12-15</t>
  </si>
  <si>
    <t>32.097791, -112.91189</t>
  </si>
  <si>
    <t>2020.MMP01012</t>
  </si>
  <si>
    <t>Remains recovered off the coast of Bojdour, Morocco. Presumed to be part of a boat with 27 POB that sank off Bojdour en route to the Canary Islands</t>
  </si>
  <si>
    <t>Rue 20, Nejma TV, Bojdour Post</t>
  </si>
  <si>
    <t>26.26376241, -14.82943074</t>
  </si>
  <si>
    <t>بحر بوجدور يلفظ جثث مهاجرين سريين !، بحر بجدور يلفط جثتان لمهاجرين غير نظاميين اثر غرق مركبهم</t>
  </si>
  <si>
    <t>https://archive.vn/9mgkb</t>
  </si>
  <si>
    <t>2020.MMP01013</t>
  </si>
  <si>
    <t>Pick-up truck en route from Sudan rolled over on KM20 of Shalateen-Aburamad Road, Red Sea Governorate, Egypt</t>
  </si>
  <si>
    <t>Al Masry Al Youm, Al Youm 7</t>
  </si>
  <si>
    <t>23.1088196, 35.5626365</t>
  </si>
  <si>
    <t>تحقيقات حادث «سيارة البحر الأحمر»: الضحايا سوريون قادمون من السودان،  مصرع 3 أشخاص وإصابة 11 آخرين فى انقلاب سيارة ربع نقل جنوب البحر الأحمر، رتفاع ضحايا حادث انقلاب «ربع نقل» بالبحر الأحمر إلى 4 أشخاص و 11 مصابًا</t>
  </si>
  <si>
    <t>https://archive.vn/qThxy</t>
  </si>
  <si>
    <t>2020.MMP01014</t>
  </si>
  <si>
    <t>Sri Lanka</t>
  </si>
  <si>
    <t>Meriç District of Edirne, Türkiye near border with Greece</t>
  </si>
  <si>
    <t>41.19936863, 26.39976402</t>
  </si>
  <si>
    <t>2020.MMP01015</t>
  </si>
  <si>
    <t>Evros River, Türkiye near border with Greece</t>
  </si>
  <si>
    <t>41.70637166, 26.37277285</t>
  </si>
  <si>
    <t>2020.MMP01016</t>
  </si>
  <si>
    <t>2020-12-16</t>
  </si>
  <si>
    <t>Body was found in the water 2 miles east of Sidi Mansour, Sfax, Tunisia where a boat that departed en route to Italy from Sidi Mansour malfunctioned</t>
  </si>
  <si>
    <t>Tunisian Ministry of National Defense</t>
  </si>
  <si>
    <t>34.76692401, 10.88689402</t>
  </si>
  <si>
    <t> </t>
  </si>
  <si>
    <t>https://archive.vn/8oTIM</t>
  </si>
  <si>
    <t>2020.MMP01017</t>
  </si>
  <si>
    <t>Remains of one child found at Azzawyia Musfat and remains of three children at Almutred area, Libya</t>
  </si>
  <si>
    <t>32.79212857, 12.73580955</t>
  </si>
  <si>
    <t>2020.MMP01018</t>
  </si>
  <si>
    <t>Remains recovered on a beach in Sabratha and in Della Azzawiya, Libya</t>
  </si>
  <si>
    <t>32.8092763, 12.59097107</t>
  </si>
  <si>
    <t>2020.MMP01019</t>
  </si>
  <si>
    <t>32.2637, -113.155967</t>
  </si>
  <si>
    <t>2020.MMP01020</t>
  </si>
  <si>
    <t>2020.MMP01021</t>
  </si>
  <si>
    <t>2020-12-17</t>
  </si>
  <si>
    <t>Boat departed on 17 Dec from Béjaïa, Algeria</t>
  </si>
  <si>
    <t>AP, Algerie Eco</t>
  </si>
  <si>
    <t>36.77749098, 5.1281248</t>
  </si>
  <si>
    <t>Béjaïa : 23 migrants clandestins portés disparus depuis le 17 décembre</t>
  </si>
  <si>
    <t>https://archive.vn/PqiDV</t>
  </si>
  <si>
    <t>2020.MMP01022</t>
  </si>
  <si>
    <t>Near railway station in Sid, Serbia</t>
  </si>
  <si>
    <t>45.147311, 19.16444</t>
  </si>
  <si>
    <t>Some Migrants Searching For A Better Life End Up In Serbian Graves</t>
  </si>
  <si>
    <t>https://archive.vn/wip/2iL95</t>
  </si>
  <si>
    <t>2020.MMP01023</t>
  </si>
  <si>
    <t>2020-12-18</t>
  </si>
  <si>
    <t>39.28279827, 26.50636025</t>
  </si>
  <si>
    <t>2020.MMP01024</t>
  </si>
  <si>
    <t>Off the coast of Isleta del Moro, Almería, Spain (Alboran Sea)</t>
  </si>
  <si>
    <t>Europa Press, La Voz de Almería</t>
  </si>
  <si>
    <t>36.77888932, -1.99993004</t>
  </si>
  <si>
    <t>Detenido acusado de patronear una patera naufragada con 25 personas en Níjar (Almería)</t>
  </si>
  <si>
    <t>https://archive.vn/YsrhB</t>
  </si>
  <si>
    <t>2020.MMP01025</t>
  </si>
  <si>
    <t>Remains washed ashore and retreived by Egyptian Coast Guard off the coast of Salloum, Marsa Matrouh, Egypt. Assumed that fishing boat departed from Salloum to Libya (transiting to Italy) before capsizing</t>
  </si>
  <si>
    <t>El Wafd, el Watan, Annahar, Al Bawabh News</t>
  </si>
  <si>
    <t>31.57078449, 26.16240104</t>
  </si>
  <si>
    <t>بساحل السلوم.. تفاصيل انتشال 7 جثث لأشخاص أثناء الهجرة الغير شرعية، إيداع جثث ضحايا «مركب الموت» الـ7 بمستشفى مطروح العام، مصر: العثور على جثث 7 مواطنين قبالة السلوم، عاجل.. أهالي ضحايا مركب الموت يتسلمون جثامين ذويهم من مستشفى مطروح، منية الحيط بالفيوم تتشح بالسواد انتظارا لجثامين الغارقين في السلوم</t>
  </si>
  <si>
    <t>https://archive.vn/VH8bj</t>
  </si>
  <si>
    <t>2020.MMP01026</t>
  </si>
  <si>
    <t>2020-12-19</t>
  </si>
  <si>
    <t>Unspecified location in the Aegean sea. Survivors rescued off the coast of İzmir’s Foça district/Aslan Burnu, Türkiye</t>
  </si>
  <si>
    <t>Turkish Coast Guard Command, Aegean Boat Report</t>
  </si>
  <si>
    <t>38.77116093, 26.5134722</t>
  </si>
  <si>
    <t>31 Irregular Migrants Were Rescued Off The Coast of İzmir</t>
  </si>
  <si>
    <t>https://archive.vn/Mia68</t>
  </si>
  <si>
    <t>2020.MMP01028</t>
  </si>
  <si>
    <t>2020-12-20</t>
  </si>
  <si>
    <t>Musan County, North Hamgyong Province, the Democratic People's Republic of Korea (North Korea)</t>
  </si>
  <si>
    <t>Daily NK</t>
  </si>
  <si>
    <t>42.2281916, 129.214835</t>
  </si>
  <si>
    <t>Border guard falls through ice while attempting to cross river with lover</t>
  </si>
  <si>
    <t>https://archive.vn/MZbHo</t>
  </si>
  <si>
    <t>2020.MMP01029</t>
  </si>
  <si>
    <t>Body found by the Marine Guard on the beach of Cap Zebib (Ras Jebel),  Bizerte, Tunisia</t>
  </si>
  <si>
    <t>Tunisie Numerique, Banzart FM</t>
  </si>
  <si>
    <t>37.2489144, 10.0723349</t>
  </si>
  <si>
    <t>تونس : انتشال جثة آدمية متعفنة بشاطئ كاب زبيب، بنزرت: انتشال جثة آدمية متعفنة بشاطئ كاب زبيب</t>
  </si>
  <si>
    <t>https://archive.vn/9v39B</t>
  </si>
  <si>
    <t>2020.MMP01030</t>
  </si>
  <si>
    <t>2020-12-22</t>
  </si>
  <si>
    <t>Puerto Obaldía, Guna Yala District, Panama</t>
  </si>
  <si>
    <t>La Estrella de Panamá,Crítica,El Siglo</t>
  </si>
  <si>
    <t>8.6667473, -77.4199837</t>
  </si>
  <si>
    <t>Encuentran dos cuerpos sin vida de supuestos migrantes extracontinentales en Puerto Obaldía</t>
  </si>
  <si>
    <t>https://archive.ph/jwjbn</t>
  </si>
  <si>
    <t>2020.MMP01031</t>
  </si>
  <si>
    <t>At San Ysidro Port of Entry, San Diego, California, USA</t>
  </si>
  <si>
    <t>Incident at San Ysidro Port of Entry Results in Fatality</t>
  </si>
  <si>
    <t>https://archive.vn/f18n6</t>
  </si>
  <si>
    <t>2020.MMP01032</t>
  </si>
  <si>
    <t>2020-12-24</t>
  </si>
  <si>
    <t>Off the coast of Laâyoune/El Aaiún, Morocco</t>
  </si>
  <si>
    <t>El País, Público</t>
  </si>
  <si>
    <t>27.18368219, -13.59664355</t>
  </si>
  <si>
    <t>Mueren dos migrantes al tratar de alcanzar las Islas Canarias con un bote hinchable</t>
  </si>
  <si>
    <t>https://archive.vn/qTTvw</t>
  </si>
  <si>
    <t>2020.MMP01033</t>
  </si>
  <si>
    <t>6 miles off the coast of Sidi Mansour, Sfax, Tunisia</t>
  </si>
  <si>
    <t>34.90414766, 11.21236399</t>
  </si>
  <si>
    <t>https://archive.vn/USsMe</t>
  </si>
  <si>
    <t>2020.MMP01034</t>
  </si>
  <si>
    <t>Unspecified location in the Alboran Sea, rescued 30 nautical miles off of Motril, Granada, Spain</t>
  </si>
  <si>
    <t>Rescatados 39 inmigrantes en una patera al sur de Motril</t>
  </si>
  <si>
    <t>https://archive.vn/AAzF7</t>
  </si>
  <si>
    <t>2020.MMP01035</t>
  </si>
  <si>
    <t>Remains washed ashore at Al harsha, Azzawaya, Libya</t>
  </si>
  <si>
    <t>32.79153163, 12.68068234</t>
  </si>
  <si>
    <t>2020.MMP01037</t>
  </si>
  <si>
    <t>2020-12-25</t>
  </si>
  <si>
    <t>In a hospital in Motril, Granada, Spain - Rescued one day before 30 nautical miles off of Motril</t>
  </si>
  <si>
    <t>36.7489747, -3.5180363</t>
  </si>
  <si>
    <t>Muere uno de los migrantes hospitalizados en Motril tras ser rescatados</t>
  </si>
  <si>
    <t>https://archive.vn/tyUcw</t>
  </si>
  <si>
    <t>2020.MMP01038</t>
  </si>
  <si>
    <t>2020.MMP010381028,2020.MMP010381029</t>
  </si>
  <si>
    <t>Afghanistan,Bangladesh,Nigeria,Pakistan</t>
  </si>
  <si>
    <t>Unspecified location, last spotted 50Nm north of Tripoli, Libya on 25.12 at 12:45 - Departed from Sabratha, Libya on 24.12</t>
  </si>
  <si>
    <t>Alarm Phone, Pilotes Volontaires</t>
  </si>
  <si>
    <t>33.33129907, 13.18859172</t>
  </si>
  <si>
    <t>https://archive.vn/e7v1R</t>
  </si>
  <si>
    <t>2020.MMP01040</t>
  </si>
  <si>
    <t>2020-12-26</t>
  </si>
  <si>
    <t>Evros/Meriç River near Sarıcaali Village, Ipsala District, Türkiye - She fell into the river during rescue operation.</t>
  </si>
  <si>
    <t>40.99322696, 26.3498168</t>
  </si>
  <si>
    <t>https://archive.vn/K9DWA</t>
  </si>
  <si>
    <t>2020.MMP01041</t>
  </si>
  <si>
    <t>2020-12-27</t>
  </si>
  <si>
    <t>At Laredo local hospital, she was hit by a vehicle on hihgway 83 south, Laredo, Texas, USA on 17.12.2020</t>
  </si>
  <si>
    <t>27.5063468, -99.5035198</t>
  </si>
  <si>
    <t>https://archive.vn/v0cx6</t>
  </si>
  <si>
    <t>2020.MMP01042</t>
  </si>
  <si>
    <t>2020-12-28</t>
  </si>
  <si>
    <t>31.597042, -111.753172</t>
  </si>
  <si>
    <t>2020.MMP01043</t>
  </si>
  <si>
    <t>Abeche road, close to Faya Largeau, Chad</t>
  </si>
  <si>
    <t>IOM Chad</t>
  </si>
  <si>
    <t>17.9236623, 19.1107114</t>
  </si>
  <si>
    <t>2020.MMP01044</t>
  </si>
  <si>
    <t>2020-12-29</t>
  </si>
  <si>
    <t>31.682493, -112.084017</t>
  </si>
  <si>
    <t>2020.MMP01045</t>
  </si>
  <si>
    <t>2020-12-30</t>
  </si>
  <si>
    <t>31.3711, -109.47751</t>
  </si>
  <si>
    <t>2020.MMP01046</t>
  </si>
  <si>
    <t>200 Military, Mission, Hidalgo County, Texas, USA</t>
  </si>
  <si>
    <t>26.2159066, -98.3252932</t>
  </si>
  <si>
    <t>2020.MMP01047</t>
  </si>
  <si>
    <t>Rio Grande near Los Ebanos, Hidalgo County, Texas, USA</t>
  </si>
  <si>
    <t>2020.MMP01048</t>
  </si>
  <si>
    <t>100 Doffin, San Juan, Hidalgo County, Texas, USA</t>
  </si>
  <si>
    <t>26.0857116, -98.1710338</t>
  </si>
  <si>
    <t>2020.MMP01049</t>
  </si>
  <si>
    <t>2800 Bentsen Palm, Mission, Hidalgo County, Texas, USA</t>
  </si>
  <si>
    <t>26.1854863, -98.3802991</t>
  </si>
  <si>
    <t>2020.MMP01050</t>
  </si>
  <si>
    <t>8000 Military Road, Alamo, Hidalgo County, Texas, USA</t>
  </si>
  <si>
    <t>26.2094824, -98.4194623</t>
  </si>
  <si>
    <t>2020.MMP01051</t>
  </si>
  <si>
    <t>299944 FM 1017, Linn, Hidalgo County, Texas, USA</t>
  </si>
  <si>
    <t>26.5751635, -98.1601166</t>
  </si>
  <si>
    <t>2020.MMP01052</t>
  </si>
  <si>
    <t>1159 County Road 2910, Hidalgo, Hidalgo County, Texas, USA</t>
  </si>
  <si>
    <t>26.113872, -98.2705329</t>
  </si>
  <si>
    <t>2020.MMP01053</t>
  </si>
  <si>
    <t>3333 Butterfly Park, Mission, Hidalgo County, Texas, USA</t>
  </si>
  <si>
    <t>26.2029614, -98.3632093</t>
  </si>
  <si>
    <t>2020.MMP01054</t>
  </si>
  <si>
    <t>2673 Inspiration, Mission, Hidalgo County, Texas, USA</t>
  </si>
  <si>
    <t>26.1820236, -98.3566571</t>
  </si>
  <si>
    <t>2020.MMP01055</t>
  </si>
  <si>
    <t>1312 Military, La Joya, Hidalgo County, Texas, USA</t>
  </si>
  <si>
    <t>26.0926784, -98.1874008</t>
  </si>
  <si>
    <t>2020.MMP01056</t>
  </si>
  <si>
    <t>8000 International Blvd, Donna, Hidalgo County, Texas, USA</t>
  </si>
  <si>
    <t>26.113363, -97.959136</t>
  </si>
  <si>
    <t>2020.MMP01057</t>
  </si>
  <si>
    <t>832 Dillon Rd, Elsa, Hidalgo County, Texas, USA</t>
  </si>
  <si>
    <t>26.2792764, -98.0551477</t>
  </si>
  <si>
    <t>2020.MMP01058</t>
  </si>
  <si>
    <t>1612 Military, Mission, Hidalgo County, Texas, USA</t>
  </si>
  <si>
    <t>2020.MMP01059</t>
  </si>
  <si>
    <t>26.18372088, -98.3796686</t>
  </si>
  <si>
    <t>2020.MMP01060</t>
  </si>
  <si>
    <t>2020.MMP01061</t>
  </si>
  <si>
    <t>Unspecified location in Italy</t>
  </si>
  <si>
    <t>Rudaw, NRT</t>
  </si>
  <si>
    <t>41.87194, 12.56738</t>
  </si>
  <si>
    <t>Body of Kurdish migrant who died on journey to France repatriated to Kurdistan Region</t>
  </si>
  <si>
    <t>https://archive.vn/rdPVy</t>
  </si>
  <si>
    <t>2020.MMP01062</t>
  </si>
  <si>
    <t>2020-03-03</t>
  </si>
  <si>
    <t>Left from Dakhla, Western Sahara with the Canary Islands as presumed destination, disappeared without a trace</t>
  </si>
  <si>
    <t>23.726198, -15.955222</t>
  </si>
  <si>
    <t>Western Mediterranean Regional Analysis</t>
  </si>
  <si>
    <t>https://archive.ph/7xtNL</t>
  </si>
  <si>
    <t>2020.MMP01063</t>
  </si>
  <si>
    <t>Left from Nouadhibou, Mauritania - disappeared without a trace in an unspecified location in the Atlantic Ocean</t>
  </si>
  <si>
    <t>23.61826947, -18.05212519</t>
  </si>
  <si>
    <t>https://archive.ph/78B8r</t>
  </si>
  <si>
    <t>2020.MMP01064</t>
  </si>
  <si>
    <t>2020-09-16</t>
  </si>
  <si>
    <t>Left from Tarfaya, Morocco with the Canary Islands as presumed destination, disappeared without a trace</t>
  </si>
  <si>
    <t>28.26234884, -13.2174228</t>
  </si>
  <si>
    <t>2020.MMP01065</t>
  </si>
  <si>
    <t>Departed 50km south from Laayoune, Morocco - disappeared without a trace in the Atlantic Ocean</t>
  </si>
  <si>
    <t>26.67221264, -14.34088641</t>
  </si>
  <si>
    <t>2020.MMP01066</t>
  </si>
  <si>
    <t>Côte d'Ivoire,Guinea,Mali,Senegal</t>
  </si>
  <si>
    <t>2020.MMP01067</t>
  </si>
  <si>
    <t>2020.MMP01068</t>
  </si>
  <si>
    <t>2020-11-14</t>
  </si>
  <si>
    <t>Off the coast of Boujadour, Morocco - boat departed 10 days before from Mauritania</t>
  </si>
  <si>
    <t>Alarm Phone, Village du Migrant</t>
  </si>
  <si>
    <t>26.0291139, -14.70171468</t>
  </si>
  <si>
    <t>2020.MMP01069</t>
  </si>
  <si>
    <t>Instituto Nacional de Migración (Grupos Beta)</t>
  </si>
  <si>
    <t>16.7569318, -93.1292353</t>
  </si>
  <si>
    <t>2020.MMP01070</t>
  </si>
  <si>
    <t>Unspecified location in Coahuila, Mexico</t>
  </si>
  <si>
    <t>27.8433002, -101.1197134</t>
  </si>
  <si>
    <t>2020.MMP01071</t>
  </si>
  <si>
    <t>Rio Bravo, Coahuila, Mexico</t>
  </si>
  <si>
    <t>28.20311994, -100.24355373</t>
  </si>
  <si>
    <t>2020.MMP01072</t>
  </si>
  <si>
    <t>In a hospital in Chiapas, Mexico</t>
  </si>
  <si>
    <t>2020.MMP01073</t>
  </si>
  <si>
    <t>2020.MMP01074</t>
  </si>
  <si>
    <t>El Ceibo, Tabasco, Mexico</t>
  </si>
  <si>
    <t>17.2666669, -91.0000001</t>
  </si>
  <si>
    <t>2020.MMP01075</t>
  </si>
  <si>
    <t>Rio Bravo in Tamaulipas, Mexico</t>
  </si>
  <si>
    <t>26.03243967, -98.07263018</t>
  </si>
  <si>
    <t>2020.MMP01076</t>
  </si>
  <si>
    <t>2020-05-04</t>
  </si>
  <si>
    <t>Rio Bravo in Coahuila, Mexico</t>
  </si>
  <si>
    <t>28.44423317, -100.35210397</t>
  </si>
  <si>
    <t>2020.MMP01077</t>
  </si>
  <si>
    <t>2020.MMP01078</t>
  </si>
  <si>
    <t>2020-02-05</t>
  </si>
  <si>
    <t>Unspecified location in the desert, Chihuahua, Mexico</t>
  </si>
  <si>
    <t>29.08635204, -104.49055927</t>
  </si>
  <si>
    <t>2020.MMP01079</t>
  </si>
  <si>
    <t>2020.MMP01080</t>
  </si>
  <si>
    <t>26.0393516, -98.04688097</t>
  </si>
  <si>
    <t>2020.MMP01081</t>
  </si>
  <si>
    <t>2020.MMP01082</t>
  </si>
  <si>
    <t>26.13354224, -98.3564688</t>
  </si>
  <si>
    <t>2020.MMP01083</t>
  </si>
  <si>
    <t>28.32824886, -100.32326485</t>
  </si>
  <si>
    <t>2020.MMP01084</t>
  </si>
  <si>
    <t>28.65486506, -100.51621224</t>
  </si>
  <si>
    <t>2020.MMP01085</t>
  </si>
  <si>
    <t>La Rumorosa mountain range, Baja California, Mexico</t>
  </si>
  <si>
    <t>32.5052082, -115.9207522</t>
  </si>
  <si>
    <t>2020.MMP01086</t>
  </si>
  <si>
    <t>32.51215686, -115.93997827</t>
  </si>
  <si>
    <t>2020.MMP01088</t>
  </si>
  <si>
    <t>2020.MMP01089</t>
  </si>
  <si>
    <t>2020.MMP01090</t>
  </si>
  <si>
    <t>26.05415737, -98.17322374</t>
  </si>
  <si>
    <t>2020.MMP01091</t>
  </si>
  <si>
    <t>2020.MMP01092</t>
  </si>
  <si>
    <t>2020.MMP01093</t>
  </si>
  <si>
    <t>2020.MMP01094</t>
  </si>
  <si>
    <t>26.06896127, -98.25150133</t>
  </si>
  <si>
    <t>2020.MMP01095</t>
  </si>
  <si>
    <t>Rio Conchos, Chihuahua, Mexico</t>
  </si>
  <si>
    <t>29.5498507, -104.5920349</t>
  </si>
  <si>
    <t>2020.MMP01096</t>
  </si>
  <si>
    <t>28.58903488, -100.44274117</t>
  </si>
  <si>
    <t>2020.MMP01097</t>
  </si>
  <si>
    <t>Mount Laguna, San Diego County, California, USA</t>
  </si>
  <si>
    <t>32.8674653, -116.4187931</t>
  </si>
  <si>
    <t>2020.MMP01098</t>
  </si>
  <si>
    <t>Jacumba, San Diego County, California, USA</t>
  </si>
  <si>
    <t>32.61768, -116.1874241</t>
  </si>
  <si>
    <t>2020.MMP01099</t>
  </si>
  <si>
    <t>Dulzura, San Diego County, California, USA</t>
  </si>
  <si>
    <t>32.6442247, -116.7814093</t>
  </si>
  <si>
    <t>2020.MMP01100</t>
  </si>
  <si>
    <t>2020.MMP01101</t>
  </si>
  <si>
    <t>Hospital in Chula Vista, San Diego County, California, USA - Succumbed to injuries after falling from border wall</t>
  </si>
  <si>
    <t>32.6509861, -116.9610962</t>
  </si>
  <si>
    <t>2020.MMP01104</t>
  </si>
  <si>
    <t>At the intersection between Zapata Highway and Barrio street, Laredo, Texas, USA</t>
  </si>
  <si>
    <t>El mañana, KGNS, LMTonline</t>
  </si>
  <si>
    <t>27.4877716, -99.4714896</t>
  </si>
  <si>
    <t>Man indicted in crash that killed undocumented immigrant</t>
  </si>
  <si>
    <t>https://archive.ph/7J8qP</t>
  </si>
  <si>
    <t>2020.MMP01105</t>
  </si>
  <si>
    <t>2020-12-23</t>
  </si>
  <si>
    <t>Unspecified location in the Alboran Sea. Departed from Alhoceima, Morocco on 23.12.2020 at 3:00 GMT. Disappeared without a trace</t>
  </si>
  <si>
    <t>35.30420753, -3.92007383</t>
  </si>
  <si>
    <t>2020.MMP01106</t>
  </si>
  <si>
    <t>Reported at Milak border crossing, Iran</t>
  </si>
  <si>
    <t>30.96704016, 61.82069052</t>
  </si>
  <si>
    <t>2020.MMP01107</t>
  </si>
  <si>
    <t>2020.MMP01108</t>
  </si>
  <si>
    <t>2020.MMP01109</t>
  </si>
  <si>
    <t>2020.MMP01110</t>
  </si>
  <si>
    <t>2020.MMP01111</t>
  </si>
  <si>
    <t>2020.MMP01112</t>
  </si>
  <si>
    <t>2020.MMP01113</t>
  </si>
  <si>
    <t>2020.MMP01114</t>
  </si>
  <si>
    <t>2020.MMP01115</t>
  </si>
  <si>
    <t>2020.MMP01116</t>
  </si>
  <si>
    <t>2020.MMP01117</t>
  </si>
  <si>
    <t>2020.MMP01118</t>
  </si>
  <si>
    <t>2020.MMP01119</t>
  </si>
  <si>
    <t>2020.MMP01120</t>
  </si>
  <si>
    <t>2020.MMP01121</t>
  </si>
  <si>
    <t>2020.MMP01122</t>
  </si>
  <si>
    <t>2020.MMP01123</t>
  </si>
  <si>
    <t>2020.MMP01124</t>
  </si>
  <si>
    <t>2020.MMP01125</t>
  </si>
  <si>
    <t>2020.MMP01126</t>
  </si>
  <si>
    <t>2020.MMP01127</t>
  </si>
  <si>
    <t>2020.MMP01128</t>
  </si>
  <si>
    <t>2020.MMP01129</t>
  </si>
  <si>
    <t>2020.MMP01130</t>
  </si>
  <si>
    <t>2020.MMP01131</t>
  </si>
  <si>
    <t>2020.MMP01132</t>
  </si>
  <si>
    <t>2020.MMP01133</t>
  </si>
  <si>
    <t>2020.MMP01134</t>
  </si>
  <si>
    <t>2020.MMP01135</t>
  </si>
  <si>
    <t>2020.MMP01136</t>
  </si>
  <si>
    <t>2020.MMP01137</t>
  </si>
  <si>
    <t>2020.MMP01138</t>
  </si>
  <si>
    <t>2020.MMP01139</t>
  </si>
  <si>
    <t>2020.MMP01140</t>
  </si>
  <si>
    <t>2020.MMP01141</t>
  </si>
  <si>
    <t>2020.MMP01142</t>
  </si>
  <si>
    <t>2020.MMP01143</t>
  </si>
  <si>
    <t>2020.MMP01144</t>
  </si>
  <si>
    <t>2020-02-23</t>
  </si>
  <si>
    <t>2020.MMP01145</t>
  </si>
  <si>
    <t>2020.MMP01146</t>
  </si>
  <si>
    <t>2020.MMP01147</t>
  </si>
  <si>
    <t>2020.MMP01148</t>
  </si>
  <si>
    <t>2020.MMP01149</t>
  </si>
  <si>
    <t>2020.MMP01150</t>
  </si>
  <si>
    <t>2020.MMP01151</t>
  </si>
  <si>
    <t>2020.MMP01152</t>
  </si>
  <si>
    <t>2020.MMP01153</t>
  </si>
  <si>
    <t>2020.MMP01154</t>
  </si>
  <si>
    <t>2020.MMP01155</t>
  </si>
  <si>
    <t>2020.MMP01156</t>
  </si>
  <si>
    <t>2020.MMP01157</t>
  </si>
  <si>
    <t>2020.MMP01158</t>
  </si>
  <si>
    <t>2020-05-02</t>
  </si>
  <si>
    <t>2020.MMP01159</t>
  </si>
  <si>
    <t>2020.MMP01160</t>
  </si>
  <si>
    <t>2020-05-16</t>
  </si>
  <si>
    <t>2020.MMP01161</t>
  </si>
  <si>
    <t>2020.MMP01162</t>
  </si>
  <si>
    <t>2020.MMP01163</t>
  </si>
  <si>
    <t>2020-06-03</t>
  </si>
  <si>
    <t>2020.MMP01164</t>
  </si>
  <si>
    <t>2020.MMP01165</t>
  </si>
  <si>
    <t>2020.MMP01166</t>
  </si>
  <si>
    <t>2020.MMP01167</t>
  </si>
  <si>
    <t>2020.MMP01168</t>
  </si>
  <si>
    <t>2020.MMP01169</t>
  </si>
  <si>
    <t>2020.MMP01170</t>
  </si>
  <si>
    <t>2020.MMP01171</t>
  </si>
  <si>
    <t>2020.MMP01172</t>
  </si>
  <si>
    <t>2020.MMP01173</t>
  </si>
  <si>
    <t>2020.MMP01174</t>
  </si>
  <si>
    <t>2020.MMP01175</t>
  </si>
  <si>
    <t>2020.MMP01176</t>
  </si>
  <si>
    <t>2020.MMP01177</t>
  </si>
  <si>
    <t>2020.MMP01178</t>
  </si>
  <si>
    <t>2020.MMP01179</t>
  </si>
  <si>
    <t>2020.MMP01180</t>
  </si>
  <si>
    <t>2020.MMP01181</t>
  </si>
  <si>
    <t>2020.MMP01182</t>
  </si>
  <si>
    <t>2020.MMP01183</t>
  </si>
  <si>
    <t>2020.MMP01184</t>
  </si>
  <si>
    <t>2020.MMP01185</t>
  </si>
  <si>
    <t>2020.MMP01186</t>
  </si>
  <si>
    <t>2020.MMP01187</t>
  </si>
  <si>
    <t>2020.MMP01188</t>
  </si>
  <si>
    <t>2020.MMP01189</t>
  </si>
  <si>
    <t>2020.MMP01190</t>
  </si>
  <si>
    <t>2020.MMP01191</t>
  </si>
  <si>
    <t>2020.MMP01192</t>
  </si>
  <si>
    <t>2020.MMP01193</t>
  </si>
  <si>
    <t>2020.MMP01194</t>
  </si>
  <si>
    <t>2020-08-13</t>
  </si>
  <si>
    <t>2020.MMP01195</t>
  </si>
  <si>
    <t>2020.MMP01196</t>
  </si>
  <si>
    <t>2020.MMP01197</t>
  </si>
  <si>
    <t>2020.MMP01198</t>
  </si>
  <si>
    <t>2020.MMP01199</t>
  </si>
  <si>
    <t>2020.MMP01200</t>
  </si>
  <si>
    <t>2020.MMP01201</t>
  </si>
  <si>
    <t>2020.MMP01202</t>
  </si>
  <si>
    <t>2020.MMP01203</t>
  </si>
  <si>
    <t>2020.MMP01204</t>
  </si>
  <si>
    <t>2020.MMP01205</t>
  </si>
  <si>
    <t>2020.MMP01206</t>
  </si>
  <si>
    <t>2020.MMP01207</t>
  </si>
  <si>
    <t>2020.MMP01208</t>
  </si>
  <si>
    <t>2020.MMP01209</t>
  </si>
  <si>
    <t>2020.MMP01210</t>
  </si>
  <si>
    <t>2020.MMP01211</t>
  </si>
  <si>
    <t>2020.MMP01212</t>
  </si>
  <si>
    <t>2020.MMP01213</t>
  </si>
  <si>
    <t>2020.MMP01214</t>
  </si>
  <si>
    <t>2020.MMP01215</t>
  </si>
  <si>
    <t>2020.MMP01216</t>
  </si>
  <si>
    <t>2020.MMP01217</t>
  </si>
  <si>
    <t>2020.MMP01218</t>
  </si>
  <si>
    <t>2020.MMP01219</t>
  </si>
  <si>
    <t>2020.MMP01220</t>
  </si>
  <si>
    <t>2020.MMP01221</t>
  </si>
  <si>
    <t>2020.MMP01222</t>
  </si>
  <si>
    <t>2020.MMP01223</t>
  </si>
  <si>
    <t>2020.MMP01224</t>
  </si>
  <si>
    <t>2020.MMP01225</t>
  </si>
  <si>
    <t>2020.MMP01226</t>
  </si>
  <si>
    <t>2020.MMP01227</t>
  </si>
  <si>
    <t>2020.MMP01228</t>
  </si>
  <si>
    <t>2020.MMP01229</t>
  </si>
  <si>
    <t>2020.MMP01230</t>
  </si>
  <si>
    <t>2020.MMP01231</t>
  </si>
  <si>
    <t>2020.MMP01232</t>
  </si>
  <si>
    <t>2020.MMP01233</t>
  </si>
  <si>
    <t>2020.MMP01234</t>
  </si>
  <si>
    <t>2020.MMP01235</t>
  </si>
  <si>
    <t>2020.MMP01236</t>
  </si>
  <si>
    <t>2020.MMP01237</t>
  </si>
  <si>
    <t>2020.MMP01238</t>
  </si>
  <si>
    <t>2020.MMP01239</t>
  </si>
  <si>
    <t>2020.MMP01240</t>
  </si>
  <si>
    <t>2020.MMP01241</t>
  </si>
  <si>
    <t>2020.MMP01242</t>
  </si>
  <si>
    <t>2020.MMP01243</t>
  </si>
  <si>
    <t>2020.MMP01244</t>
  </si>
  <si>
    <t>2020.MMP01245</t>
  </si>
  <si>
    <t>2020.MMP01246</t>
  </si>
  <si>
    <t>2020.MMP01247</t>
  </si>
  <si>
    <t>2020.MMP01248</t>
  </si>
  <si>
    <t>2020.MMP01249</t>
  </si>
  <si>
    <t>2020.MMP01250</t>
  </si>
  <si>
    <t>2020.MMP01251</t>
  </si>
  <si>
    <t>2020.MMP01252</t>
  </si>
  <si>
    <t>2020.MMP01253</t>
  </si>
  <si>
    <t>2020.MMP01254</t>
  </si>
  <si>
    <t>2020.MMP01255</t>
  </si>
  <si>
    <t>2020.MMP01256</t>
  </si>
  <si>
    <t>2020.MMP01257</t>
  </si>
  <si>
    <t>2020.MMP01258</t>
  </si>
  <si>
    <t>2020.MMP01259</t>
  </si>
  <si>
    <t>2020.MMP01260</t>
  </si>
  <si>
    <t>2020.MMP01261</t>
  </si>
  <si>
    <t>2020.MMP01262</t>
  </si>
  <si>
    <t>2020.MMP01263</t>
  </si>
  <si>
    <t>2020.MMP01264</t>
  </si>
  <si>
    <t>2020.MMP01265</t>
  </si>
  <si>
    <t>2020.MMP01266</t>
  </si>
  <si>
    <t>2020.MMP01267</t>
  </si>
  <si>
    <t>2020.MMP01268</t>
  </si>
  <si>
    <t>2020.MMP01269</t>
  </si>
  <si>
    <t>2020.MMP01270</t>
  </si>
  <si>
    <t>2020.MMP01271</t>
  </si>
  <si>
    <t>2020.MMP01272</t>
  </si>
  <si>
    <t>2020.MMP01273</t>
  </si>
  <si>
    <t>2020.MMP01274</t>
  </si>
  <si>
    <t>2020.MMP01275</t>
  </si>
  <si>
    <t>2020.MMP01276</t>
  </si>
  <si>
    <t>2020.MMP01277</t>
  </si>
  <si>
    <t>2020.MMP01278</t>
  </si>
  <si>
    <t>2020.MMP01279</t>
  </si>
  <si>
    <t>2020.MMP01280</t>
  </si>
  <si>
    <t>2020.MMP01281</t>
  </si>
  <si>
    <t>2020.MMP01282</t>
  </si>
  <si>
    <t>2020.MMP01283</t>
  </si>
  <si>
    <t>2020.MMP01284</t>
  </si>
  <si>
    <t>2020.MMP01285</t>
  </si>
  <si>
    <t>2020.MMP01286</t>
  </si>
  <si>
    <t>2020.MMP01287</t>
  </si>
  <si>
    <t>2020.MMP01288</t>
  </si>
  <si>
    <t>2020.MMP01289</t>
  </si>
  <si>
    <t>2020.MMP01290</t>
  </si>
  <si>
    <t>2020.MMP01291</t>
  </si>
  <si>
    <t>2020-12-09</t>
  </si>
  <si>
    <t>2020.MMP01292</t>
  </si>
  <si>
    <t>2020.MMP01293</t>
  </si>
  <si>
    <t>2020.MMP01294</t>
  </si>
  <si>
    <t>2020.MMP01295</t>
  </si>
  <si>
    <t>2020.MMP01296</t>
  </si>
  <si>
    <t>2020-12-21</t>
  </si>
  <si>
    <t>2020.MMP01297</t>
  </si>
  <si>
    <t>2020.MMP01298</t>
  </si>
  <si>
    <t>2020.MMP01299</t>
  </si>
  <si>
    <t>2020.MMP01300</t>
  </si>
  <si>
    <t>2020.MMP01301</t>
  </si>
  <si>
    <t>2020.MMP01302</t>
  </si>
  <si>
    <t>2020.MMP01303</t>
  </si>
  <si>
    <t>2020.MMP01304</t>
  </si>
  <si>
    <t>2020.MMP01305</t>
  </si>
  <si>
    <t>2020.MMP01306</t>
  </si>
  <si>
    <t>Shiraz, Iran</t>
  </si>
  <si>
    <t>29.59566975, 52.55704088</t>
  </si>
  <si>
    <t>2020.MMP01307</t>
  </si>
  <si>
    <t>35.72628222, 51.37384373</t>
  </si>
  <si>
    <t>2020.MMP01308</t>
  </si>
  <si>
    <t>32.63272498, 51.66985226</t>
  </si>
  <si>
    <t>2020.MMP01309</t>
  </si>
  <si>
    <t>2020.MMP01310</t>
  </si>
  <si>
    <t>2020.MMP01311</t>
  </si>
  <si>
    <t>2020.MMP01312</t>
  </si>
  <si>
    <t>2020.MMP01313</t>
  </si>
  <si>
    <t>2020.MMP01314</t>
  </si>
  <si>
    <t>Kerman, Iran</t>
  </si>
  <si>
    <t>30.28755998, 57.07826423</t>
  </si>
  <si>
    <t>2020.MMP01315</t>
  </si>
  <si>
    <t>2020.MMP01316</t>
  </si>
  <si>
    <t>2020-03-31</t>
  </si>
  <si>
    <t>2020.MMP01317</t>
  </si>
  <si>
    <t>2020-04-10</t>
  </si>
  <si>
    <t>2020.MMP01318</t>
  </si>
  <si>
    <t>2020-04-12</t>
  </si>
  <si>
    <t>2020.MMP01319</t>
  </si>
  <si>
    <t>Semnan, Iran</t>
  </si>
  <si>
    <t>35.57836777, 53.38994932</t>
  </si>
  <si>
    <t>2020.MMP01320</t>
  </si>
  <si>
    <t>Alborz, Iran</t>
  </si>
  <si>
    <t>36.05518664, 50.94138736</t>
  </si>
  <si>
    <t>2020.MMP01321</t>
  </si>
  <si>
    <t>Arak, Iran</t>
  </si>
  <si>
    <t>34.10215024, 49.70410059</t>
  </si>
  <si>
    <t>2020.MMP01322</t>
  </si>
  <si>
    <t>2020-04-19</t>
  </si>
  <si>
    <t>Markaz, Iran</t>
  </si>
  <si>
    <t>34.54233872, 49.86084463</t>
  </si>
  <si>
    <t>2020.MMP01323</t>
  </si>
  <si>
    <t>2020.MMP01324</t>
  </si>
  <si>
    <t>2020.MMP01325</t>
  </si>
  <si>
    <t>2020.MMP01326</t>
  </si>
  <si>
    <t>2020.MMP01327</t>
  </si>
  <si>
    <t>2020.MMP01328</t>
  </si>
  <si>
    <t>2020.MMP01329</t>
  </si>
  <si>
    <t>2020.MMP01330</t>
  </si>
  <si>
    <t>Qazwin, Iran</t>
  </si>
  <si>
    <t>36.29007087, 50.00741557</t>
  </si>
  <si>
    <t>2020.MMP01331</t>
  </si>
  <si>
    <t>2020.MMP01332</t>
  </si>
  <si>
    <t>2020.MMP01333</t>
  </si>
  <si>
    <t>2020.MMP01334</t>
  </si>
  <si>
    <t>2020.MMP01335</t>
  </si>
  <si>
    <t>2020.MMP01336</t>
  </si>
  <si>
    <t>31.88886789, 54.33745186</t>
  </si>
  <si>
    <t>2020.MMP01337</t>
  </si>
  <si>
    <t>2020.MMP01338</t>
  </si>
  <si>
    <t>2020.MMP01339</t>
  </si>
  <si>
    <t>2020.MMP01340</t>
  </si>
  <si>
    <t>2020.MMP01341</t>
  </si>
  <si>
    <t>2020.MMP01342</t>
  </si>
  <si>
    <t>2020.MMP01343</t>
  </si>
  <si>
    <t>2020.MMP01344</t>
  </si>
  <si>
    <t>2020.MMP01345</t>
  </si>
  <si>
    <t>Sawa, Iran</t>
  </si>
  <si>
    <t>35.02773412, 50.36334481</t>
  </si>
  <si>
    <t>2020.MMP01346</t>
  </si>
  <si>
    <t>2020.MMP01347</t>
  </si>
  <si>
    <t>Orumia, Iran</t>
  </si>
  <si>
    <t>2020.MMP01348</t>
  </si>
  <si>
    <t>2020.MMP01349</t>
  </si>
  <si>
    <t>2020.MMP01350</t>
  </si>
  <si>
    <t>2020.MMP01351</t>
  </si>
  <si>
    <t>2020.MMP01352</t>
  </si>
  <si>
    <t>2020.MMP01353</t>
  </si>
  <si>
    <t>2020.MMP01354</t>
  </si>
  <si>
    <t>36.41898984, 52.09988996</t>
  </si>
  <si>
    <t>2020.MMP01355</t>
  </si>
  <si>
    <t>37.54562917, 45.05581139</t>
  </si>
  <si>
    <t>2020.MMP01356</t>
  </si>
  <si>
    <t>2020.MMP01357</t>
  </si>
  <si>
    <t>2020.MMP01358</t>
  </si>
  <si>
    <t>2020.MMP01359</t>
  </si>
  <si>
    <t>2020.MMP01360</t>
  </si>
  <si>
    <t>29.07275875, 53.32829026</t>
  </si>
  <si>
    <t>2020.MMP01361</t>
  </si>
  <si>
    <t>2020.MMP01362</t>
  </si>
  <si>
    <t>2020.MMP01363</t>
  </si>
  <si>
    <t>34.09191538, 49.71388529</t>
  </si>
  <si>
    <t>2020.MMP01364</t>
  </si>
  <si>
    <t>2020.MMP01365</t>
  </si>
  <si>
    <t>2020.MMP01366</t>
  </si>
  <si>
    <t>2020.MMP01367</t>
  </si>
  <si>
    <t>2020.MMP01368</t>
  </si>
  <si>
    <t>2020.MMP01369</t>
  </si>
  <si>
    <t>Between the towns of Yarine and Jebbayn, Lebanon</t>
  </si>
  <si>
    <t>Lebanese Army, IOM Lebanon, El Nashra</t>
  </si>
  <si>
    <t>33.11696, 35.238641</t>
  </si>
  <si>
    <t>العثور على سوداني جثة مصابة بطلقات نارية بمحاذاة الشريط الحدودي</t>
  </si>
  <si>
    <t>https://archive.ph/tNgIm</t>
  </si>
  <si>
    <t>2020.MMP01370</t>
  </si>
  <si>
    <t>2020.MMP02139</t>
  </si>
  <si>
    <t>32.535333, -113.124167</t>
  </si>
  <si>
    <t>2020.MMP01371</t>
  </si>
  <si>
    <t>32.838333, -113.143166</t>
  </si>
  <si>
    <t>2020.MMP01372</t>
  </si>
  <si>
    <t>32.758667, -112.3905</t>
  </si>
  <si>
    <t>2020.MMP01373</t>
  </si>
  <si>
    <t>31.622, -109.211</t>
  </si>
  <si>
    <t>2020.MMP01374</t>
  </si>
  <si>
    <t>32.08169, -112.34344</t>
  </si>
  <si>
    <t>2020.MMP01375</t>
  </si>
  <si>
    <t>32.85305, -112.614167</t>
  </si>
  <si>
    <t>2020.MMP01376</t>
  </si>
  <si>
    <t>32.840267, -112.59805</t>
  </si>
  <si>
    <t>2020.MMP01377</t>
  </si>
  <si>
    <t>32.832783, -112.262633</t>
  </si>
  <si>
    <t>2020.MMP01378</t>
  </si>
  <si>
    <t>11.466877, 42.663748</t>
  </si>
  <si>
    <t>2020.MMP01379</t>
  </si>
  <si>
    <t>Sierra Blanca, Hudspeth County, Texas, USA</t>
  </si>
  <si>
    <t>Ministry of Foreign Affairs Ecuador</t>
  </si>
  <si>
    <t>31.1745732, -105.3571764</t>
  </si>
  <si>
    <t>Cancillería asiste en la repatriación de restos mortales de dos ciudadanas ecuatorianas.</t>
  </si>
  <si>
    <t>https://archive.ph/OnCIW</t>
  </si>
  <si>
    <t>2020.MMP01380</t>
  </si>
  <si>
    <t>In a canal in El Paso County, Texas, USA</t>
  </si>
  <si>
    <t>31.75235189, -106.49356235</t>
  </si>
  <si>
    <t>Cancillería facilita la repatriación de restos mortales de dos ciudadanos ecuatorianos</t>
  </si>
  <si>
    <t>https://archive.ph/0RNoa</t>
  </si>
  <si>
    <t>2020.MMP01381</t>
  </si>
  <si>
    <t>Rio Bravo, unspecified location, USA</t>
  </si>
  <si>
    <t>31.00839265, -105.54009917</t>
  </si>
  <si>
    <t>2020.MMP01382</t>
  </si>
  <si>
    <t xml:space="preserve">Unspecified location off Libya - Embarked from Tripoli on 9 November at 22:00 </t>
  </si>
  <si>
    <t>Alarm Phone, InfoMigrants</t>
  </si>
  <si>
    <t>33.5691, 13.49129</t>
  </si>
  <si>
    <t>Another forgotten shipwreck off Libya: 10 Libyans missing since 9 November 2020</t>
  </si>
  <si>
    <t>https://archive.ph/cAm6I</t>
  </si>
  <si>
    <t>2020.MMP01383</t>
  </si>
  <si>
    <t>2020.MMP013831370,2020.MMP013831371</t>
  </si>
  <si>
    <t>Remains washed ashore between the coasts of El Salloum and Sidi Barrani, Marsa Matrouh, Egypt</t>
  </si>
  <si>
    <t>Youm 7, Ean Libya, Shorouk news</t>
  </si>
  <si>
    <t>31.51175298, 25.45455957</t>
  </si>
  <si>
    <t>أمواج البحر تقذف 5 جثث على شواطئ مطروح، العثور على جثث 5 مهاجرين غير الشرعية في مصر، انتشال 4 جثث متحللة بساحل السلوم لغارقين أثناء رحلة هجرة غير شرعية</t>
  </si>
  <si>
    <t>https://archive.vn/Ea1EL</t>
  </si>
  <si>
    <t>2020.MMP01384</t>
  </si>
  <si>
    <t>Off Souani, Hoceima, Morocco - embarkation same day from Plage Souani</t>
  </si>
  <si>
    <t>Journal Aswat, Dalil Rif</t>
  </si>
  <si>
    <t>35.20067865, -3.86114201</t>
  </si>
  <si>
    <t>صدمة في الحسيمة بعد غرق ثلاثة شبان في محاولة للهجرة السرية، غرق شابين أثناء محاولة للهجرة السرية من شاطيء سواني، الحسيمة.. 45 سنة سجنا بعد غرق 3 شبان اثناء محاولة للهجرة السرية من سواني</t>
  </si>
  <si>
    <t>https://archive.vn/ZpVOq#selection-815.0-815.58</t>
  </si>
  <si>
    <t>2020.MMP01385</t>
  </si>
  <si>
    <t>Unspecified location in Meriç District, Türkiye</t>
  </si>
  <si>
    <t>41.1923644, 26.41955036</t>
  </si>
  <si>
    <t>2020.MMP01386</t>
  </si>
  <si>
    <t>Islet in the Evros/Meriç River near Kiremitçisalih Village, Edirne, Türkiye, near border with Greece</t>
  </si>
  <si>
    <t>41.333301, 26.608104</t>
  </si>
  <si>
    <t>2020.MMP01387</t>
  </si>
  <si>
    <t>Body found in cemetery Kiremitçisalih village, Türkiye near border with Greece. Likely left for burial by other migrants</t>
  </si>
  <si>
    <t>41.31176728, 26.61406431</t>
  </si>
  <si>
    <t>2020.MMP01388</t>
  </si>
  <si>
    <t>2020-12-31</t>
  </si>
  <si>
    <t>2020.MMP01389</t>
  </si>
  <si>
    <t>36.74367487, 3.10122002</t>
  </si>
  <si>
    <t>2020.MMP01390</t>
  </si>
  <si>
    <t>Unspecified location at the international borders of Algeria</t>
  </si>
  <si>
    <t>22.75508923, -1.27638757</t>
  </si>
  <si>
    <t>2020.MMP01391</t>
  </si>
  <si>
    <t>2020.MMP01392</t>
  </si>
  <si>
    <t>2020.MMP01393</t>
  </si>
  <si>
    <t>Bordj Bou Arreridj, Algeria</t>
  </si>
  <si>
    <t>36.07141619, 4.76189315</t>
  </si>
  <si>
    <t>2020.MMP01394</t>
  </si>
  <si>
    <t>North of the Algerian border, Sahara desert, Algeria, North of the Nigerian border town of Assamaka</t>
  </si>
  <si>
    <t>20.800538, 5.260963</t>
  </si>
  <si>
    <t>https://archive.ph/XpMjO</t>
  </si>
  <si>
    <t>2020.MMP01395</t>
  </si>
  <si>
    <t>90 km west of Dirkou, Niger</t>
  </si>
  <si>
    <t>18.929053, 11.42186</t>
  </si>
  <si>
    <t>https://archive.ph/ANm39</t>
  </si>
  <si>
    <t>2020.MMP01396</t>
  </si>
  <si>
    <t>Unspecified location in the Nigerien Ténéré desert, very far from Madama, Niger</t>
  </si>
  <si>
    <t>20.413586, 12.288592</t>
  </si>
  <si>
    <t>https://archive.ph/6VRFP</t>
  </si>
  <si>
    <t>2020.MMP01397</t>
  </si>
  <si>
    <t>Unspecified location in the Nigerien Ténéré desert, very far from Madama, Niger, 20 km away from incident 2020.MMP01396</t>
  </si>
  <si>
    <t>20.475905, 12.504946</t>
  </si>
  <si>
    <t>2020.MMP01398</t>
  </si>
  <si>
    <t>Kasindolska Street, Ilidža, Sarajebo, Bosnia and Herzegovina</t>
  </si>
  <si>
    <t>ERIM Database, BHRT, Sarajevo Times, Klix</t>
  </si>
  <si>
    <t>43.859119, 18.300213</t>
  </si>
  <si>
    <t>Ubijen migrant na Ilidži</t>
  </si>
  <si>
    <t>https://archive.ph/4xQnG#selection-2005.1-2005.25</t>
  </si>
  <si>
    <t>2020.MMP01400</t>
  </si>
  <si>
    <t>Train tracks near Aqua Discotheque in Blažuj, Bosnia and Herzegovina</t>
  </si>
  <si>
    <t>ERIM Database, Sarajevo Times, Hayat.ba</t>
  </si>
  <si>
    <t>43.767444, 18.293684</t>
  </si>
  <si>
    <t>One Migrant killed by Train in Bosnian Capital</t>
  </si>
  <si>
    <t>https://archive.ph/qhezx#selection-1141.0-1141.46</t>
  </si>
  <si>
    <t>2020.MMP01401</t>
  </si>
  <si>
    <t>24.96448182, 10.17538832</t>
  </si>
  <si>
    <t>2021.MMP00001</t>
  </si>
  <si>
    <t>2021-01-01</t>
  </si>
  <si>
    <t>Unspecified location in Big Bend Border Patrol Sector, Terrell County Texas, USA</t>
  </si>
  <si>
    <t>29.36820243, -103.7272989</t>
  </si>
  <si>
    <t>Winter Storm Leads to Humanitarian Rescues Throughout Big Bend Sector</t>
  </si>
  <si>
    <t>https://archive.vn/TFgOs</t>
  </si>
  <si>
    <t>2021.MMP00002</t>
  </si>
  <si>
    <t>2021-01-02</t>
  </si>
  <si>
    <t>El Comercio, Ministry of Foreign Affairs Ecuador</t>
  </si>
  <si>
    <t>Migrante ecuatoriana murio en Texas tras ser abandonada por coyotero, Cancillería asiste en la repatriación de restos mortales de dos ciudadanas ecuatorianas.</t>
  </si>
  <si>
    <t>https://archive.ph/L8XTI</t>
  </si>
  <si>
    <t>2021.MMP00003</t>
  </si>
  <si>
    <t>Bodies washed ashore at Plage des 3 frères, Kharouba, Mostaganem, Algeria</t>
  </si>
  <si>
    <t xml:space="preserve">Heroes del Mar, Middle East Eye, Echorouk Online </t>
  </si>
  <si>
    <t>35.97300155, 0.097709576</t>
  </si>
  <si>
    <t>Seven bodies of migrants found on Algeria coast</t>
  </si>
  <si>
    <t>https://archive.vn/bKL0N</t>
  </si>
  <si>
    <t>2021.MMP00004</t>
  </si>
  <si>
    <t>2021.MMP000048,2021.MMP000049,2021.MMP000045,2021.MMP000046,2021.MMP000047</t>
  </si>
  <si>
    <t>2021-01-03</t>
  </si>
  <si>
    <t>Côte d'Ivoire,Mali,Nigeria,Senegal,Togo</t>
  </si>
  <si>
    <t>Unspecified location off the coast of Libya - Survivors intercepted by LCG and disembarked at Tripoli Naval Base</t>
  </si>
  <si>
    <t>33.02654103, 13.33423606</t>
  </si>
  <si>
    <t>https://archive.vn/jTkwZ</t>
  </si>
  <si>
    <t>2021.MMP00009</t>
  </si>
  <si>
    <t>Maputsoe river, Leribe, Lesotho</t>
  </si>
  <si>
    <t>IOM Lesotho</t>
  </si>
  <si>
    <t>-28.89352642, 27.89818156</t>
  </si>
  <si>
    <t>2021.MMP00010</t>
  </si>
  <si>
    <t>Body washed on Bahara 2 beach, Ouled Boughalem, Mostganem, Algeria. Presumed to be among missing from journey in Alboran Sea</t>
  </si>
  <si>
    <t>El Bilad, El Wassat</t>
  </si>
  <si>
    <t>36.33183667, 0.717642324</t>
  </si>
  <si>
    <t>موج البحر يلقي بجثة شاب على شاطئ البحارة 2 بمستغانم، أمواج البحر تلفظ 8 جثث لحراقة في ظرف 24 ساعة بشواطئ مستغانم</t>
  </si>
  <si>
    <t>https://archive.vn/wip/NUD8A</t>
  </si>
  <si>
    <t>2021.MMP00011</t>
  </si>
  <si>
    <t>Body washed on Plage La Madrague, Ain El Turk, Oran, Algeria</t>
  </si>
  <si>
    <t>El Bilad</t>
  </si>
  <si>
    <t>35.7694288, -0.7996491</t>
  </si>
  <si>
    <t>العثور على جثتي شابين في سواحل عين تموشنت ووهران</t>
  </si>
  <si>
    <t>https://archive.vn/B8ioK</t>
  </si>
  <si>
    <t>2021.MMP00012</t>
  </si>
  <si>
    <t>2021-01-04</t>
  </si>
  <si>
    <t>Body washed on Plage Sassel, El Amria, Aïn Témouchent, Algeria</t>
  </si>
  <si>
    <t>35.4913096, -1.2197178</t>
  </si>
  <si>
    <t>2021.MMP00013</t>
  </si>
  <si>
    <t>29.32804465, -100.9316879</t>
  </si>
  <si>
    <t>Arroja el río Bravo cuerpo de ahogado</t>
  </si>
  <si>
    <t>https://archive.vn/ACH8L</t>
  </si>
  <si>
    <t>2021.MMP00014</t>
  </si>
  <si>
    <t>Off Pinorroa Bay, Acandí, Chocó, Colombia</t>
  </si>
  <si>
    <t>Associated Press, Infobae, TeleAntoquia</t>
  </si>
  <si>
    <t>8.629444874, -77.33744874</t>
  </si>
  <si>
    <t>Boat with more than a dozen migrants sinks off Colombia</t>
  </si>
  <si>
    <t>https://archive.vn/ApPSi</t>
  </si>
  <si>
    <t>2021.MMP00016</t>
  </si>
  <si>
    <t>2021-01-05</t>
  </si>
  <si>
    <t>On board of a boat that arrived to El Cabezo beach, Tenerife, Canary Islands, Spain - Presumably embarked from Senegal 7 days before</t>
  </si>
  <si>
    <t>EFE, El País, El día</t>
  </si>
  <si>
    <t>28.2892937, -16.3786997</t>
  </si>
  <si>
    <t>Cuatro fallecidos a bordo de un cayuco que llegó de madrugada a la playa del Cabezo, en Tenerife</t>
  </si>
  <si>
    <t>https://archive.vn/ZMcGo</t>
  </si>
  <si>
    <t>2021.MMP00017</t>
  </si>
  <si>
    <t>Bus station in Cartagena, Bolivar, Colombia</t>
  </si>
  <si>
    <t>10.4302113, -75.5445593</t>
  </si>
  <si>
    <t>Extranjera muere en la terminal de transporte de Cartagena</t>
  </si>
  <si>
    <t>https://archive.vn/LC0Vj</t>
  </si>
  <si>
    <t>2021.MMP00018</t>
  </si>
  <si>
    <t>Evros/Meriç river, Ipsala district, Türkiye</t>
  </si>
  <si>
    <t>40.94315389, 26.34585211</t>
  </si>
  <si>
    <t>2021.MMP00019</t>
  </si>
  <si>
    <t>2021-01-06</t>
  </si>
  <si>
    <t>40.94447125, 26.35986622</t>
  </si>
  <si>
    <t>2021.MMP00020</t>
  </si>
  <si>
    <t>Bodies found on board by Kariat Arkmane, Nador, Morocco</t>
  </si>
  <si>
    <t>35.1099953, -2.7307058</t>
  </si>
  <si>
    <t>الدرك البحري ينقذ عشرات "الحراكة" ومصرع رضيعين ونقل ثالث في حالة حرجة لمستشفى الحسني</t>
  </si>
  <si>
    <t>https://archive.vn/N46f3</t>
  </si>
  <si>
    <t>2021.MMP00021</t>
  </si>
  <si>
    <t>South of Tulcan, Carchi, Ecuador</t>
  </si>
  <si>
    <t>TVC, La Nación TV</t>
  </si>
  <si>
    <t>0.8150687, -77.7165925</t>
  </si>
  <si>
    <t>Encuentran cadáver de un hombre en terreno de Carchi</t>
  </si>
  <si>
    <t>https://archive.vn/BKfRg</t>
  </si>
  <si>
    <t>2021.MMP00022</t>
  </si>
  <si>
    <t>Evros/Meriç River near Saçlimuselim Village, Uzunköprü District, Türkiye, near border with Greece</t>
  </si>
  <si>
    <t>41.42192977, 26.6253197</t>
  </si>
  <si>
    <t>2021.MMP00023</t>
  </si>
  <si>
    <t>2021-01-07</t>
  </si>
  <si>
    <t>On board of a boat which disembarked at Arguineguín Port, Gran Canaria, Canary Islands, Spain</t>
  </si>
  <si>
    <t>EFE, CEAR</t>
  </si>
  <si>
    <t>27.75958328, -15.68554581</t>
  </si>
  <si>
    <t>Un inmigrante fallecido en una patera llegada a Gran Canaria</t>
  </si>
  <si>
    <t>https://archive.ph/FxiBs</t>
  </si>
  <si>
    <t>2021.MMP00024</t>
  </si>
  <si>
    <t>Evros/Meriç river, Ipsala distrcit, Türkiye</t>
  </si>
  <si>
    <t>40.94382293, 26.35849293</t>
  </si>
  <si>
    <t>2021.MMP00026</t>
  </si>
  <si>
    <t>Near Cap de l'Eau, Ras Kebdana, Morocco. Boat presumed to depart from Ras Kebdana on route to Chafarinas Islands</t>
  </si>
  <si>
    <t>35.14673478, -2.427162152</t>
  </si>
  <si>
    <t>https://archive.vn/qDOcC</t>
  </si>
  <si>
    <t>2021.MMP00030</t>
  </si>
  <si>
    <t>2021-01-08</t>
  </si>
  <si>
    <t>Rio Bravo, Piedras Negras, Coahuila, Mexico</t>
  </si>
  <si>
    <t>28.713166, -100.5093583</t>
  </si>
  <si>
    <t>https://archive.vn/hZhk6</t>
  </si>
  <si>
    <t>2021.MMP00031</t>
  </si>
  <si>
    <t xml:space="preserve">On board of a boat rescued off of Nador, Morocco </t>
  </si>
  <si>
    <t>Europa Press, Maghreb Arabe Presse</t>
  </si>
  <si>
    <t>35.17297089, -2.906640912</t>
  </si>
  <si>
    <t>La Marina marroquí rescata una patera con los cadáveres de una mujer y un bebé</t>
  </si>
  <si>
    <t>https://archive.vn/X8ST0</t>
  </si>
  <si>
    <t>2021.MMP00032</t>
  </si>
  <si>
    <t>Rio Bravo at Del Rio, Val Verde County, Texas, USA</t>
  </si>
  <si>
    <t>29.33161137, -100.9372101</t>
  </si>
  <si>
    <t>Agents Recover Body of Pregnant Woman From Rio Grande</t>
  </si>
  <si>
    <t>https://archive.vn/DrmB6</t>
  </si>
  <si>
    <t>2021.MMP00033</t>
  </si>
  <si>
    <t>Picosa Creek Ranch, Eagle Pass, Maverick County, Texas, USA</t>
  </si>
  <si>
    <t>Maverick County Sheriff's Department</t>
  </si>
  <si>
    <t>https://archive.vn/S1KQj</t>
  </si>
  <si>
    <t>2021.MMP00035</t>
  </si>
  <si>
    <t>2021-01-09</t>
  </si>
  <si>
    <t>Colonia Zaragoza, Piedras Negras, Coahuila, Mexico</t>
  </si>
  <si>
    <t>28.7117767, -100.5134411</t>
  </si>
  <si>
    <t>Muere el segundo migrante del año en el río Bravo en Coahuila</t>
  </si>
  <si>
    <t>https://archive.vn/4HYn2</t>
  </si>
  <si>
    <t>2021.MMP00036</t>
  </si>
  <si>
    <t>2021-01-10</t>
  </si>
  <si>
    <t>Remains found by Marine Guard on the coast of Chebba, Mahdia, Tunisia</t>
  </si>
  <si>
    <t>Jawhara FM, Tunis Scope</t>
  </si>
  <si>
    <t>35.22517618, 11.15120828</t>
  </si>
  <si>
    <t>المهدية : العثور على 3 جثث تعود لأفارقة قبالة سواحل الشابة، المهدية: انتشال 3 جثث لمهاجرين غير نظاميين</t>
  </si>
  <si>
    <t>https://archive.vn/9rcZd</t>
  </si>
  <si>
    <t>2021.MMP00037</t>
  </si>
  <si>
    <t>On board of a boat that arrived at Tenerife, Canary Islands, Spain</t>
  </si>
  <si>
    <t xml:space="preserve">EFE </t>
  </si>
  <si>
    <t>27.8821317, -16.61265091</t>
  </si>
  <si>
    <t>Un subsahariano muerto entre los 89 de un cayuco localizado al sur de Tenerife</t>
  </si>
  <si>
    <t>https://archive.vn/FNQ5u</t>
  </si>
  <si>
    <t>2021.MMP00038</t>
  </si>
  <si>
    <t>Remains washed ashore at Playa del Chorrillo, Ceuta, Spain</t>
  </si>
  <si>
    <t>El Periódico, La información, El Faro de Ceuta</t>
  </si>
  <si>
    <t>35.8859977, -5.3212788</t>
  </si>
  <si>
    <t>Encuentran en una playa de Ceuta el cadáver de un joven migrante marroquí</t>
  </si>
  <si>
    <t>https://archive.vn/F9Lyb</t>
  </si>
  <si>
    <t>2021.MMP00039</t>
  </si>
  <si>
    <t>Remains washed ashore at Belyounech, Morocco. He was attempting to cross from Ceuta to Morocco</t>
  </si>
  <si>
    <t>El Foro de Ceuta, Press Tetouan, Mobachir</t>
  </si>
  <si>
    <t>35.9097178, -5.4004997</t>
  </si>
  <si>
    <t>Drama migratorio: Aparece el cuerpo sin vida de un joven migrante en la playa del Chorrillo y otro en Beliones</t>
  </si>
  <si>
    <t>https://archive.vn/CLNoM</t>
  </si>
  <si>
    <t>2021.MMP00040</t>
  </si>
  <si>
    <t>2021-01-11</t>
  </si>
  <si>
    <t>Navy retreived the body during a boat rescue 45KM off the coast of Mahdia, Tunisia. Boat sailed to Europe on night of 6 Jan from Sidi Mansour, Sfax, Tunisia</t>
  </si>
  <si>
    <t xml:space="preserve">Tunisia Defense Ministry, IOM Tunisia </t>
  </si>
  <si>
    <t>35.56733278, 11.81751055</t>
  </si>
  <si>
    <t>https://archive.vn/EZ5sL</t>
  </si>
  <si>
    <t>2021.MMP00043</t>
  </si>
  <si>
    <t>2021-01-12</t>
  </si>
  <si>
    <t>Evros/Meriç river, Serem Village, Meriç District, Türkiye</t>
  </si>
  <si>
    <t>41.32424903, 26.4951148</t>
  </si>
  <si>
    <t>2021.MMP00044</t>
  </si>
  <si>
    <t>Remains recovered off of Sirena de Punta Almina, Ceuta, Spain</t>
  </si>
  <si>
    <t>El Faro de Ceuta, El Foro de Ceuta</t>
  </si>
  <si>
    <t>35.8996913, -5.2794323</t>
  </si>
  <si>
    <t>La Guardia Civil recupera un cadáver en el mar, a la altura de la Sirena</t>
  </si>
  <si>
    <t>https://archive.vn/MlLeQ</t>
  </si>
  <si>
    <t>2021.MMP00045</t>
  </si>
  <si>
    <t>2021-01-14</t>
  </si>
  <si>
    <t>Edirne - Istanbul Highway, Türkiye</t>
  </si>
  <si>
    <t>Sabah</t>
  </si>
  <si>
    <t>41.66195052, 26.70196999</t>
  </si>
  <si>
    <t>https://archive.vn/ns0LK</t>
  </si>
  <si>
    <t>2021.MMP00046</t>
  </si>
  <si>
    <t>At the Syria-Türkiye border close to Harim, Idlib, Syria</t>
  </si>
  <si>
    <t>36.22571459, 36.50369628</t>
  </si>
  <si>
    <t>https://archive.vn/MICrE</t>
  </si>
  <si>
    <t>2021.MMP00047</t>
  </si>
  <si>
    <t>2021-01-16</t>
  </si>
  <si>
    <t>Forest in Evros Region, Greece</t>
  </si>
  <si>
    <t>Mülteci Medyası</t>
  </si>
  <si>
    <t>41.63564055, 26.4825442</t>
  </si>
  <si>
    <t>https://archive.vn/bG0zL</t>
  </si>
  <si>
    <t>2021.MMP00048</t>
  </si>
  <si>
    <t>Boat rescued 160 miles south of Gran Canaria, Canary Islands, Spain, remains left at sea - presumed to have departed on 12.01</t>
  </si>
  <si>
    <t>Infobae, 20 minutos, EFE</t>
  </si>
  <si>
    <t>26.87387748, -17.29929642</t>
  </si>
  <si>
    <t>Reportan muerte de menor migrante en viaje a Islas Canarias</t>
  </si>
  <si>
    <t>https://archive.vn/Pn1ua</t>
  </si>
  <si>
    <t>2021.MMP00049</t>
  </si>
  <si>
    <t>2021-01-18</t>
  </si>
  <si>
    <t>Off the coast of Mojacar, Almeria, Spain</t>
  </si>
  <si>
    <t>EFE, Diario de Almeria, Canal Sur</t>
  </si>
  <si>
    <t>37.10608588, -1.75887675</t>
  </si>
  <si>
    <t>Mueren tres inmigrantes al volcar una patera que llegó a la costa de Mojácar</t>
  </si>
  <si>
    <t>https://archive.vn/sxbJx</t>
  </si>
  <si>
    <t>2021.MMP00050</t>
  </si>
  <si>
    <t>Municipality of Oruro, 1km from the border town Pisinga, Cercado Province, Bolivia</t>
  </si>
  <si>
    <t>Reporte Confidencial</t>
  </si>
  <si>
    <t>-17.8792941, -67.1556008</t>
  </si>
  <si>
    <t>Cuatro venezolanos mueren en un accidente de transito en Bolivia</t>
  </si>
  <si>
    <t>https://archive.ph/DALNS</t>
  </si>
  <si>
    <t>2021.MMP00051</t>
  </si>
  <si>
    <t>2021-01-19</t>
  </si>
  <si>
    <t>Unspecified location off the coast of Lesbos, Greece</t>
  </si>
  <si>
    <t>38.93846832, 26.17608376</t>
  </si>
  <si>
    <t>2021.MMP00052</t>
  </si>
  <si>
    <t>Unspecified location off the coast of Libya - departure from Zawya on the morning of 19.01</t>
  </si>
  <si>
    <t>32.97355156, 12.74816917</t>
  </si>
  <si>
    <t>IOM, UNHCR: Shipwreck off Libya Claims over 40 Lives</t>
  </si>
  <si>
    <t>https://archive.vn/nUQzO</t>
  </si>
  <si>
    <t>2021.MMP00053</t>
  </si>
  <si>
    <t>In a ranch located west of the city of Falfurrias, Brooks County, Texas, USA</t>
  </si>
  <si>
    <t>Migrant’s Body Found on Texas Ranch 90 Miles from Southern Border</t>
  </si>
  <si>
    <t>https://archive.vn/NnAaA</t>
  </si>
  <si>
    <t>2021.MMP00054</t>
  </si>
  <si>
    <t>2021-01-20</t>
  </si>
  <si>
    <t>El Hierro, Canary Islands, Spain - both were passengers of a boat that arrived at La Restinga port in the early morning</t>
  </si>
  <si>
    <t>EFE, 20 minutos</t>
  </si>
  <si>
    <t>27.63856693, -18.07442612</t>
  </si>
  <si>
    <t>Un inmigrante fallecido y cuatro graves en el cayuco de El Hierro; Muere otro de los ocupantes del cayuco de El Hierro, que se cobra ya dos vidas</t>
  </si>
  <si>
    <t>https://archive.vn/aPb13</t>
  </si>
  <si>
    <t>2021.MMP00055</t>
  </si>
  <si>
    <t>On board of a boat that was rescued off the coast of Gran Canaria, Canary Islands, Spain - survivors disembarked at Arguineguín, Gran Canaria, Spain</t>
  </si>
  <si>
    <t>EFE, Canarias 7</t>
  </si>
  <si>
    <t>27.41492993, -15.48831078</t>
  </si>
  <si>
    <t>Nueve pateras con 369 inmigrantes llegaron este miércoles a Canarias, uno de ellos muerto</t>
  </si>
  <si>
    <t>https://archive.vn/Q0pX8</t>
  </si>
  <si>
    <t>2021.MMP00056</t>
  </si>
  <si>
    <t>Bodies retreived off the coast of Taourta, Oued Ed-Dahab Province, Dakhla, Western Sahara after boat with 26 POB presumably sailing from La Sarga, Dakhla capsized.</t>
  </si>
  <si>
    <t>Al Youm 24, Andalus Press, Dakhla News, Rassd Dakhla</t>
  </si>
  <si>
    <t>23.73083158, -15.96033042</t>
  </si>
  <si>
    <t>فاجعة في شاطئ الداخلة.. السلطات تنتشل جثث “حراگة” وتنقذ آخرين، مفقودين في إنقلاب قارب لمهاجرين سريين بسواحل الداخلة، مأساة جديدة.. غرق قارب يحمل حوالي 26 مهاجرا سرياً وجنوح آخر بسواحل مدينة الداخلة</t>
  </si>
  <si>
    <t>https://archive.vn/0om4n</t>
  </si>
  <si>
    <t>2021.MMP00058</t>
  </si>
  <si>
    <t>2021.MMP0005863,2021.MMP0005864,2021.MMP0005865</t>
  </si>
  <si>
    <t>2021-01-22</t>
  </si>
  <si>
    <t>Guatemala,Mexico,Unknown</t>
  </si>
  <si>
    <t>Remains found at Santa Anita, Camargo municipality, Tamaulipas, Mexico</t>
  </si>
  <si>
    <t>Reuters, BBC, Animal Político, Institituto Nacional de Migración México, Ministerio de Relaciones Exteriores Guatemala, Milenio,</t>
  </si>
  <si>
    <t>26.06148611, -98.79338179</t>
  </si>
  <si>
    <t>Mexican authorities recover 19 bodies, some shot and burned, in remote area</t>
  </si>
  <si>
    <t>https://archive.vn/spLlb,https://archive.vn/TmZ2Q</t>
  </si>
  <si>
    <t>2021.MMP00062</t>
  </si>
  <si>
    <t>2021-01-24</t>
  </si>
  <si>
    <t>Body washed next to a Kayak on Ain Brahim beach, Sidi Lakhdar, Mostaganem, Algeria</t>
  </si>
  <si>
    <t>37.2141382, 0.39183721</t>
  </si>
  <si>
    <t>مستغانم: أمواج البحر تقذف جثة متحللة لحراق</t>
  </si>
  <si>
    <t>https://archive.vn/pwqkN</t>
  </si>
  <si>
    <t>2021.MMP00063</t>
  </si>
  <si>
    <t>2021.MMP0006367,2021.MMP0006368,2021.MMP0006369,2021.MMP0006370,2021.MMP0006371,2021.MMP0006372</t>
  </si>
  <si>
    <t>Côte d'Ivoire,Gambia,Ghana,Guinea,Nigeria,Togo</t>
  </si>
  <si>
    <t>Unspecified location off the coast of Libya - disembarked at Tripoli</t>
  </si>
  <si>
    <t>33.03608223, 13.17554545</t>
  </si>
  <si>
    <t>https://archive.vn/2HhvM</t>
  </si>
  <si>
    <t>2021.MMP00069</t>
  </si>
  <si>
    <t>Barranquilla General Hospital, Cl. 33 #33-09, Barranquilla, Atlántico Colombia.</t>
  </si>
  <si>
    <t xml:space="preserve">Reporte Confidencial </t>
  </si>
  <si>
    <t>10.9731583, -74.7804278</t>
  </si>
  <si>
    <t>Hombre Asesina De Un Disparo A Venezolana Embarazada En Colombia</t>
  </si>
  <si>
    <t>https://archive.ph/o2pl9</t>
  </si>
  <si>
    <t>2021.MMP00070</t>
  </si>
  <si>
    <t>Apaseo El Alto, El Mineral Community, Guanajuato, Mexico</t>
  </si>
  <si>
    <t>FB El Hijo-Nieto del Llanero Solitito.</t>
  </si>
  <si>
    <t>20.4602715, -100.6224706</t>
  </si>
  <si>
    <t>Por casualidad descubren restos oseos de un Salvadoreño</t>
  </si>
  <si>
    <t>https://archive.ph/NyphB</t>
  </si>
  <si>
    <t>2021.MMP00071</t>
  </si>
  <si>
    <t>2021-01-25</t>
  </si>
  <si>
    <t>El Paso National Route, Cesar Department, Colombia</t>
  </si>
  <si>
    <t>Radio Nacional de Colombia</t>
  </si>
  <si>
    <t>9.635836971, -73.78683013</t>
  </si>
  <si>
    <t>Luego de asesinato de extranjeros en Cesar, piden aumentar pie de fuerza</t>
  </si>
  <si>
    <t>https://archive.ph/XLAJt</t>
  </si>
  <si>
    <t>2021.MMP00072</t>
  </si>
  <si>
    <t>2021-01-26</t>
  </si>
  <si>
    <t>Nava municipality, Coahuila, Mexico</t>
  </si>
  <si>
    <t>La Prensa de Coahuila, La Rancherita del Aire</t>
  </si>
  <si>
    <t>28.4242507, -100.7646846</t>
  </si>
  <si>
    <t>Muere migrante en accidente carretero</t>
  </si>
  <si>
    <t>https://archive.ph/vzXXE</t>
  </si>
  <si>
    <t>2021.MMP00073</t>
  </si>
  <si>
    <t>Remains washed on the rocky shores of Terga, Aïn Témouchent, Algeria</t>
  </si>
  <si>
    <t>En Nahar Online, Radio Algerie</t>
  </si>
  <si>
    <t>35.42653878, -1.248246587</t>
  </si>
  <si>
    <t>عين تيموشنت.. انشال جثتي حراقة بشاطئ تارقة بالمنطقة الصخرية، عين تموشنت : أمواج البحر تلفظ جثتين</t>
  </si>
  <si>
    <t>https://archive.vn/VWgTf</t>
  </si>
  <si>
    <t>2021.MMP00074</t>
  </si>
  <si>
    <t>Remains washed ashore at Zuwara, Libya</t>
  </si>
  <si>
    <t>2021.MMP00075</t>
  </si>
  <si>
    <t>Unspecified location off the coast of Fnideq, Morocco</t>
  </si>
  <si>
    <t>Tanja News, Menara</t>
  </si>
  <si>
    <t>الحرس الإسباني يُطلق عملية بحث عن شاب مغربي فُقد أثره خلال سباحته نحو سبتة، البحث متواصل عن شاب مغربي فشل في الوصول لسبتة المحتلة سباحة، انتشال جثة مهاجر قبالة سبتة واستمرار اختفاء الشاب بدر</t>
  </si>
  <si>
    <t>https://archive.vn/Uezvl</t>
  </si>
  <si>
    <t>2021.MMP00079</t>
  </si>
  <si>
    <t>2021-01-27</t>
  </si>
  <si>
    <t>San Antonio-Capacho highway, Bolivar municipality, Venezuela</t>
  </si>
  <si>
    <t>Deutsche Welle, Diario La Nacion, Las Noticias de Cojedes</t>
  </si>
  <si>
    <t>6.174750949, -67.07825961</t>
  </si>
  <si>
    <t>Nueve migrantes fallecidos deja accidente vial en Venezuela</t>
  </si>
  <si>
    <t>https://archive.vn/UmOw4</t>
  </si>
  <si>
    <t>2021.MMP00080</t>
  </si>
  <si>
    <t>Remains recovered off Playa de la Potabilizadora, Ceuta, Spain.</t>
  </si>
  <si>
    <t>Tanjaoui, Press Tetouan, Chamal Post, Rue 20</t>
  </si>
  <si>
    <t>35.89656931, -5.300574116</t>
  </si>
  <si>
    <t>الحرس المدني يعثر على جثة مهاجر بسبتة المحتلة (فيديو)شباب مغاربة فُقدوا بين الفنيدق والثغر المُحتل، العثور على جثة ضحية يتحدر من الفنيدق بشاطئ سبتة المحتلة، بعد خمسة أيام من اختفاءه..“محمد”، الغوص .. طريقة جديدة للهجرة السرية في زمن كورونا ! يُكتب له عمر جديد وينجو من الغرق</t>
  </si>
  <si>
    <t>https://archive.vn/k0xWV</t>
  </si>
  <si>
    <t>2021.MMP00082</t>
  </si>
  <si>
    <t>2021-01-29</t>
  </si>
  <si>
    <t>Remains washed ashore at Azzawyia Al-Harsha, Libya</t>
  </si>
  <si>
    <t>32.7868817, 12.6934048</t>
  </si>
  <si>
    <t>https://archive.vn/7AYCh</t>
  </si>
  <si>
    <t>2021.MMP00083</t>
  </si>
  <si>
    <t>Remains washed ashore at Qarapoli, Libya</t>
  </si>
  <si>
    <t>32.79307166, 13.7144354</t>
  </si>
  <si>
    <t>2021.MMP00084</t>
  </si>
  <si>
    <t>Evros/Meriç river, Edirne - Lalapaşa District, Türkiye</t>
  </si>
  <si>
    <t>41.88057683, 26.57182178</t>
  </si>
  <si>
    <t>2021.MMP00085</t>
  </si>
  <si>
    <t>Approximately one mile away from the Hidalgo Port of Entry,  Hidalgo County, Texas, USA</t>
  </si>
  <si>
    <t>US Border Patrol, Cubanos por el mundo</t>
  </si>
  <si>
    <t>26.1087466, -98.2652505</t>
  </si>
  <si>
    <t>UPDATE: CBP Statement on Agent Involved Fatal Shooting in Hidalgo, TX</t>
  </si>
  <si>
    <t>https://archive.vn/CCBfc</t>
  </si>
  <si>
    <t>2021.MMP00086</t>
  </si>
  <si>
    <t>In a drainage cannal in San Ysidro, San Diego County, California, USA</t>
  </si>
  <si>
    <t>Mexican Consulate in San Diego</t>
  </si>
  <si>
    <t>32.54143422, -117.0448118</t>
  </si>
  <si>
    <t>El Consulado General de México en San Diego informa sobre incidente fronterizo en San Ysidro</t>
  </si>
  <si>
    <t>https://archive.vn/709Ux</t>
  </si>
  <si>
    <t>2021.MMP00087</t>
  </si>
  <si>
    <t>2021-01-30</t>
  </si>
  <si>
    <t>In forest close to Yeşilce Village of Demirköy District, Kirklareli, Türkiye</t>
  </si>
  <si>
    <t>Edirne Medya News</t>
  </si>
  <si>
    <t>41.8770148, 27.763265</t>
  </si>
  <si>
    <t>2 bodies found in the forest</t>
  </si>
  <si>
    <t>https://archive.vn/VE5Lg</t>
  </si>
  <si>
    <t>2021.MMP00088</t>
  </si>
  <si>
    <t>In Voio, Kozani, Greece</t>
  </si>
  <si>
    <t>40.3197723, 21.4275888</t>
  </si>
  <si>
    <t>Accident during the pursuit of ELAS vehicle transporting migrants to Kozani - One dead</t>
  </si>
  <si>
    <t>https://archive.vn/2hN4W</t>
  </si>
  <si>
    <t>2021.MMP00089</t>
  </si>
  <si>
    <t>2021-01-31</t>
  </si>
  <si>
    <t>Remains washed on Plage Kef Fatma, Skikda, Algeria</t>
  </si>
  <si>
    <t>Akher Saa, Ennahar Online</t>
  </si>
  <si>
    <t>36.9436603, 7.2022727</t>
  </si>
  <si>
    <t>سكيكدة:التعرف على هوية الجثة التي قذفتها أمواج كاف فاطمة، سكيكدة.. أمواج البحر تلفظ جثة متحللة بشاطىء كاف فاطمة</t>
  </si>
  <si>
    <t>https://archive.vn/xqX9e</t>
  </si>
  <si>
    <t>2021.MMP00090</t>
  </si>
  <si>
    <t>2021-02-01</t>
  </si>
  <si>
    <t>Colonia Santa Teresa, Celaya, Guanajuato, Mexico</t>
  </si>
  <si>
    <t>20.5087233, -100.8300976</t>
  </si>
  <si>
    <t>Asesinan a presunto migrante en Celaya</t>
  </si>
  <si>
    <t>https://archive.vn/WI1j6</t>
  </si>
  <si>
    <t>2021.MMP00091</t>
  </si>
  <si>
    <t>Eduardo Santos Neighborhood, Mártires Locality, Bogota, Colombia</t>
  </si>
  <si>
    <t>Alerta Tolima</t>
  </si>
  <si>
    <t>4.5971147, -74.0864237</t>
  </si>
  <si>
    <t>Con puñalada en el cuello mataron a joven venezolano</t>
  </si>
  <si>
    <t>https://archive.ph/4vzR0</t>
  </si>
  <si>
    <t>2021.MMP00092</t>
  </si>
  <si>
    <t>2021-02-02</t>
  </si>
  <si>
    <t>Rio Bravo, Ejido El Refugio, Matamoros, Tamaulipas, Mexico</t>
  </si>
  <si>
    <t>25.84591716, -97.37103277</t>
  </si>
  <si>
    <t>Flotan dos cadáveres en el río Bravo en Matamoros</t>
  </si>
  <si>
    <t>https://archive.vn/VDt27</t>
  </si>
  <si>
    <t>2021.MMP00093</t>
  </si>
  <si>
    <t>2021.MMP0009393,2021.MMP0009394</t>
  </si>
  <si>
    <t>Colombia,Venezuela (Bolivarian Republic of)</t>
  </si>
  <si>
    <t>In the Atacama desert, near Colchane, Tamarugal Province, Tarapacá Region, Chile</t>
  </si>
  <si>
    <t>24 Horas, BBC, DW, El Tiempo</t>
  </si>
  <si>
    <t>Gobierno confirma muerte de dos inmigrantes que entraron ilegalmente a Chile</t>
  </si>
  <si>
    <t>https://archive.ph/pNhKt</t>
  </si>
  <si>
    <t>2021.MMP00095</t>
  </si>
  <si>
    <t>2021-02-03</t>
  </si>
  <si>
    <t>Huimanguillo, Tabasco, Mexico</t>
  </si>
  <si>
    <t>Movimiento Migrante Mesoamericano, El Financiero</t>
  </si>
  <si>
    <t>17.8307439, -93.3897441</t>
  </si>
  <si>
    <t>Balean camioneta de migrantes en Tabasco; hay un muerto y 2 heridos</t>
  </si>
  <si>
    <t>https://archive.vn/n54qc</t>
  </si>
  <si>
    <t>2021.MMP00096</t>
  </si>
  <si>
    <t>Unspecified location in the forest in Mae Sot, Tak province, Thailand</t>
  </si>
  <si>
    <t>Thairath online, Channel 7, Sanook</t>
  </si>
  <si>
    <t>16.7124054, 98.5746649</t>
  </si>
  <si>
    <t>พม่าทะลักหลบหนีข้ามแดน นอนตายกลางป่าแม่สอด ฉก.ร.4 รวบได้อีก 16 ราย</t>
  </si>
  <si>
    <t>https://archive.vn/DLRk0</t>
  </si>
  <si>
    <t>2021.MMP00097</t>
  </si>
  <si>
    <t>2021-02-04</t>
  </si>
  <si>
    <t>Remains recovered off of Kristel, Oran, Algeria</t>
  </si>
  <si>
    <t>Ennahar Online, Echorouk Online</t>
  </si>
  <si>
    <t>35.821783, -0.4831532</t>
  </si>
  <si>
    <t>وهران: إنتشال جثة حراق وإنقاذ 8 آخرين في انقلاب قارب حراقة، انتشال جثة حراق وإنقاذ 8 أشخاص في انقلاب قارب للحرقة، #وهران / وفاة شخص وإنقاذ 8 آخرين خلال إنقلاب قارب على متنه مهاجرين غير شرعيين</t>
  </si>
  <si>
    <t>https://archive.vn/rsjeb</t>
  </si>
  <si>
    <t>2021.MMP00098</t>
  </si>
  <si>
    <t>2021-02-05</t>
  </si>
  <si>
    <t>Concha Village, CL. 8 ##23-86, Valledupar, Cesar, Colombia</t>
  </si>
  <si>
    <t xml:space="preserve">El Pilon </t>
  </si>
  <si>
    <t>10.4742449, -73.2436335</t>
  </si>
  <si>
    <t>Morir lejos de casa: la doble tragedia de los migrantes en Valledupar</t>
  </si>
  <si>
    <t>https://archive.ph/b0PyV</t>
  </si>
  <si>
    <t>2021.MMP00099</t>
  </si>
  <si>
    <t>2021.MMP00099100,2021.MMP0009999</t>
  </si>
  <si>
    <t>Chad,Unknown</t>
  </si>
  <si>
    <t>Unspecified location off the coast of Libya - Departed from Azzawiyah, intercepted by GACS and disembarked at Tripoli</t>
  </si>
  <si>
    <t>32.90288617, 12.73580955</t>
  </si>
  <si>
    <t>https://archive.vn/asEqS</t>
  </si>
  <si>
    <t>2021.MMP00101</t>
  </si>
  <si>
    <t>Remains washed ashore at Garabulli, Libya</t>
  </si>
  <si>
    <t>32.78834106, 13.71186048</t>
  </si>
  <si>
    <t>2021.MMP00102</t>
  </si>
  <si>
    <t>2021-02-07</t>
  </si>
  <si>
    <t>Off the Rock of Gibraltar, Gibraltar, United Kingdom</t>
  </si>
  <si>
    <t>Gibraltar Chronicle, GBC, Press Tetouan</t>
  </si>
  <si>
    <t>36.1440934, -5.3417241</t>
  </si>
  <si>
    <t>Three swim to safety and four missing as migrant boat sinks in bay</t>
  </si>
  <si>
    <t>https://archive.vn/wilnm</t>
  </si>
  <si>
    <t>2021.MMP00103</t>
  </si>
  <si>
    <t>35.86277284, -5.328762261</t>
  </si>
  <si>
    <t>Desaparecido un joven de Castillejos tras intentar su entrada en Ceuta</t>
  </si>
  <si>
    <t>https://archive.vn/HLY6G</t>
  </si>
  <si>
    <t>2021.MMP00104</t>
  </si>
  <si>
    <t>2021-02-08</t>
  </si>
  <si>
    <t>Lo arrastra el Bravo y muere un migrante</t>
  </si>
  <si>
    <t>https://archive.vn/DetQ6</t>
  </si>
  <si>
    <t>2021.MMP00105</t>
  </si>
  <si>
    <t>2021-02-09</t>
  </si>
  <si>
    <t>Eagle Pass, Maverick County, Texas, USA</t>
  </si>
  <si>
    <t>Zócalo, GM Noticias</t>
  </si>
  <si>
    <t>28.71317365, -100.5068478</t>
  </si>
  <si>
    <t>Border Patrol rescata el cuerpo de un hombre flotando en el río.</t>
  </si>
  <si>
    <t>https://archive.vn/IJc0Y</t>
  </si>
  <si>
    <t>2021.MMP00106</t>
  </si>
  <si>
    <t>Guyana</t>
  </si>
  <si>
    <t xml:space="preserve"> #63 beach foreshore, in the vicinity of Number 60 village, East Berbice, Corentyne, Guyana </t>
  </si>
  <si>
    <t>Guyana Chronicle, Kaieter News</t>
  </si>
  <si>
    <t>5.98740941, -57.1435619</t>
  </si>
  <si>
    <t>Bodies of two ‘backtrack’ victims found</t>
  </si>
  <si>
    <t>https://archive.ph/WG2H8</t>
  </si>
  <si>
    <t>2021.MMP00107</t>
  </si>
  <si>
    <t>Body washed ashore at San Amaro beach, Ceuta, Spain</t>
  </si>
  <si>
    <t>Europa Press, Ceuta Actualidad</t>
  </si>
  <si>
    <t>35.90019118, -5.299989274</t>
  </si>
  <si>
    <t>Encuentran el cadáver de una joven con rasgos asiáticos en una playa de la bahía norte de Ceuta</t>
  </si>
  <si>
    <t>https://archive.vn/uQlU4</t>
  </si>
  <si>
    <t>2021.MMP00108</t>
  </si>
  <si>
    <t>2021-02-10</t>
  </si>
  <si>
    <t>Remains washed ashore at Bin Sheeb (West of Zawia), Libya</t>
  </si>
  <si>
    <t>32.79973679, 12.78180512</t>
  </si>
  <si>
    <t>https://www.facebook.com/LRC.Zawiya/posts/4040785565954455</t>
  </si>
  <si>
    <t>2021.MMP00109</t>
  </si>
  <si>
    <t>2021.MMP00109110,2021.MMP00109111,2021.MMP00109112</t>
  </si>
  <si>
    <t>Harsh environmental conditions / lack of adequate shelter, food, water,Mixed or unknown</t>
  </si>
  <si>
    <t>Libya,Sudan,Unknown</t>
  </si>
  <si>
    <t>400 KM South East Kufra, Libya</t>
  </si>
  <si>
    <t>RT, Al Bayan</t>
  </si>
  <si>
    <t>21.749173, 23.59269844</t>
  </si>
  <si>
    <t>مصرع عائلة سودانية ضلت طريقها في الصحراء والأم تترك رسالة مؤثرة، مأساة عائلة سودانية.. ضاعوا في الصحراء وماتوا عطشاً وجوعاً والأم تترك رسالة وداعية مؤثرة</t>
  </si>
  <si>
    <t>https://archive.vn/ghVZH</t>
  </si>
  <si>
    <t>2021.MMP00112</t>
  </si>
  <si>
    <t>2021-02-13</t>
  </si>
  <si>
    <t>100 KM north-west of Lampedusa, Italy. Boat sailed on night of 12 Feb with 48 POB from Sidi Mansour, Sfax.</t>
  </si>
  <si>
    <t>The Guardian, Nesma TV, AP</t>
  </si>
  <si>
    <t>35.57736051, 12.59360665</t>
  </si>
  <si>
    <t>Migrant boat sinks off Lampedusa with one dead and 22 missing, أبحر ليلة البارحة من صفاقس: غرق مركب ''حرّاقة' شمال غرب لامبيدوزا</t>
  </si>
  <si>
    <t>https://archive.vn/IJrZo</t>
  </si>
  <si>
    <t>2021.MMP00113</t>
  </si>
  <si>
    <t>2021-02-14</t>
  </si>
  <si>
    <t>Mar de Alboran, 30 miles off the coast of Motril, Granada, Spain</t>
  </si>
  <si>
    <t>Febrayer, Dalil Rif, Assahifa, Diario de Almeria</t>
  </si>
  <si>
    <t>36.441151, -3.603180343</t>
  </si>
  <si>
    <t>أحدهم سائق سيارة أجرة..غرق قارب يقل 10 مهاجرين سريين من الحسيمة، حزن بالحسيمة بعد غرق شابين من ابناء المدينة اثناء محاولة للهجرة، إنقاذ 46 مهاجرا مغربيا بالبحر الأبيض المتوسط وفقدان أثر إثنين بعد غرق القارب</t>
  </si>
  <si>
    <t>https://archive.vn/Gw35C</t>
  </si>
  <si>
    <t>2021.MMP00114</t>
  </si>
  <si>
    <t>In the General Hospital Tešanjn, he was attacked in front of the shopping center "Konzum" in the town of Kraševo, Bosnia and Herzegovina</t>
  </si>
  <si>
    <t>Dnevni avaz, ATV, Hayat</t>
  </si>
  <si>
    <t>44.6145699, 17.9877428</t>
  </si>
  <si>
    <t>Bloody showdown: A migrant killed an Algerian in front of a shopping center in Tešanj</t>
  </si>
  <si>
    <t>https://archive.vn/vLDDc</t>
  </si>
  <si>
    <t>2021.MMP00115</t>
  </si>
  <si>
    <t>Remains washed ashore at Abu Basla Beach, Zuwara, Libya</t>
  </si>
  <si>
    <t>32.92755182, 12.10964178</t>
  </si>
  <si>
    <t>2021.MMP00116</t>
  </si>
  <si>
    <t>2021-02-15</t>
  </si>
  <si>
    <t>Remains washed ashore at Surman, Libya</t>
  </si>
  <si>
    <t>32.79441821, 12.56680102</t>
  </si>
  <si>
    <t>2021.MMP00117</t>
  </si>
  <si>
    <t>Glina river, between Karlovac County and Sisak-Moslavina County, Croatia</t>
  </si>
  <si>
    <t>Total Croatia News, N1</t>
  </si>
  <si>
    <t>45.22064907, 16.54942905</t>
  </si>
  <si>
    <t>Migrant drowns in attempt to illegally cross Bosnia-Croatia border</t>
  </si>
  <si>
    <t>https://archive.vn/aQvbs</t>
  </si>
  <si>
    <t>2021.MMP00118</t>
  </si>
  <si>
    <t>8 miles south of Long Key, Monroe County, Florida, USA - Embarked from Havana on Feb 7</t>
  </si>
  <si>
    <t>24.8240255, -80.8136783</t>
  </si>
  <si>
    <t>Coast Guard suspends search for 10 missing people 8 miles south of Long Key</t>
  </si>
  <si>
    <t>https://archive.vn/0IZqy</t>
  </si>
  <si>
    <t>2021.MMP00119</t>
  </si>
  <si>
    <t>2021-02-16</t>
  </si>
  <si>
    <t>Rio Bravo, Patinadero, Nuevo Laredo, Tamaulipas, Mexico</t>
  </si>
  <si>
    <t>Vox Populi Noticias, Nuevo Laredo TV</t>
  </si>
  <si>
    <t>Flota cadaver en el río Bravo en NLD; la primera víctima del 2021</t>
  </si>
  <si>
    <t>https://archive.vn/7Ud80</t>
  </si>
  <si>
    <t>2021.MMP00120</t>
  </si>
  <si>
    <t>2021-02-17</t>
  </si>
  <si>
    <t>Rio Bravo, colonia Morelos, Piedras Negras, Coahuila, Mexico</t>
  </si>
  <si>
    <t>28.6805128, -100.5078173</t>
  </si>
  <si>
    <t>Grupos Beta del INM recuperan cuerpo de menor hondureño en el río Bravo</t>
  </si>
  <si>
    <t>https://archive.vn/FkQBM</t>
  </si>
  <si>
    <t>2021.MMP00121</t>
  </si>
  <si>
    <t>Grupo Beta Piedras Negras recupera cuerpo de una mujer migrante en las aguas del río Bravo</t>
  </si>
  <si>
    <t>https://archive.vn/DdPWU</t>
  </si>
  <si>
    <t>2021.MMP00122</t>
  </si>
  <si>
    <t>Remains washed ashore at Melita Beach, Zuwara Libya</t>
  </si>
  <si>
    <t>32.896939, 13.1708564</t>
  </si>
  <si>
    <t>2021.MMP00123</t>
  </si>
  <si>
    <t>2021-02-18</t>
  </si>
  <si>
    <t>Truck rolled over in the desert near Tabruk, Libya</t>
  </si>
  <si>
    <t>Watan News, El Bashayer</t>
  </si>
  <si>
    <t>بالأسماء.. مصرع شخصين وإصابة 17 مصريا في حادث هجرة غير شرعية بليبيا، ليبيا.. وفاة شخصين في حادث سيارة تقل مهاجرين بطبرق</t>
  </si>
  <si>
    <t>https://archive.vn/Z32tk</t>
  </si>
  <si>
    <t>2021.MMP00124</t>
  </si>
  <si>
    <t>Unspecified location in the Big Bend Border Patrol Sector, Texas, USA</t>
  </si>
  <si>
    <t>29.3222273, -103.2068216</t>
  </si>
  <si>
    <t>Border Patrol Saves Lives During Historic Winter Storm</t>
  </si>
  <si>
    <t>https://archive.vn/4Ob4N</t>
  </si>
  <si>
    <t>2021.MMP00126</t>
  </si>
  <si>
    <t>2021-02-19</t>
  </si>
  <si>
    <t>Unspecified location off the coast of Libya - went missing during interception by LCG</t>
  </si>
  <si>
    <t>31.56960031, 17.38213959</t>
  </si>
  <si>
    <t>2021.MMP00127</t>
  </si>
  <si>
    <t>2021-02-20</t>
  </si>
  <si>
    <t>Found on board intercepted boat off coasts of Oran, Algeria</t>
  </si>
  <si>
    <t>Echorouk Online, El Djoumhouria</t>
  </si>
  <si>
    <t>35.72722908, -0.644029953</t>
  </si>
  <si>
    <t>وفاة مشبوهة لشاب على متن قارب لـ”الحرقة” بوهران، إحباط محاولة هجرة غير شرعية لـ 31 شخصا</t>
  </si>
  <si>
    <t>https://archive.vn/wip/FKa3n</t>
  </si>
  <si>
    <t>2021.MMP00128</t>
  </si>
  <si>
    <t>2021.MMP00128128,2021.MMP00128129</t>
  </si>
  <si>
    <t>2021-02-21</t>
  </si>
  <si>
    <t>Chad,Sudan</t>
  </si>
  <si>
    <t>Remains retreived from sea, during interception off the coast of Libya</t>
  </si>
  <si>
    <t>IOM Libya, Pilotes Volontaires</t>
  </si>
  <si>
    <t>34.20213497, 13.04803315</t>
  </si>
  <si>
    <t>2021.MMP00130</t>
  </si>
  <si>
    <t>2021-02-22</t>
  </si>
  <si>
    <t>Woman Left for Dead in Winter Storm</t>
  </si>
  <si>
    <t>https://archive.vn/o1AOC</t>
  </si>
  <si>
    <t>2021.MMP00131</t>
  </si>
  <si>
    <t xml:space="preserve">The Washington Times </t>
  </si>
  <si>
    <t>28.36796911, -99.30855138</t>
  </si>
  <si>
    <t>Migrant smugglers take advantage of Texas deep freeze</t>
  </si>
  <si>
    <t>https://archive.vn/A0jv7</t>
  </si>
  <si>
    <t>2021.MMP00132</t>
  </si>
  <si>
    <t>2021-02-11</t>
  </si>
  <si>
    <t>Near Rio Bravo, outside municipal golf course and minigolf, Eagle Pass, Maverick County, Texas</t>
  </si>
  <si>
    <t>28.7019633, -100.5048585</t>
  </si>
  <si>
    <t>Hallan muerto a un migrante en campo de golf</t>
  </si>
  <si>
    <t>https://archive.ph/3mWp9</t>
  </si>
  <si>
    <t>2021.MMP00133</t>
  </si>
  <si>
    <t>Remains found off Buen Hombre beach, Montecristi Province, Dominican Republic - Embarkation presumably from La Isabela, Puerto Plata</t>
  </si>
  <si>
    <t>Diario Libre, Noticias Sin, Diario Dom, CDN</t>
  </si>
  <si>
    <t>19.87079787, -71.40140185</t>
  </si>
  <si>
    <t>Muere comunicadora mientras viajaba en yola a Las Bahamas, Madre busca a su hija desaparecida en naufragio</t>
  </si>
  <si>
    <t>https://archive.ph/2Bf4y</t>
  </si>
  <si>
    <t>2021.MMP00134</t>
  </si>
  <si>
    <t>Unspecified location in the Central Mediterranean, remains retreived by Asso Trenta (merchant ship) and diesmbarket at Porto Empedocle, Sicily, Italy</t>
  </si>
  <si>
    <t>33.64056471, 13.25702465</t>
  </si>
  <si>
    <t xml:space="preserve">A Porto Empedocle due cargo, due cadaveri e circa 300 naufraghi </t>
  </si>
  <si>
    <t>https://archive.vn/hxkhC</t>
  </si>
  <si>
    <t>2021.MMP00135</t>
  </si>
  <si>
    <t>Unspecified location in the Central Mediterranean. The rubber dinghy left Libya on 18.02, after 15h it began to took water, it was recued on 20.02 by the Vos Triton (merchant ship), the survivors were disembarked at Porto Empedocle, Sicily, Italy</t>
  </si>
  <si>
    <t>33.89263386, 13.55340424</t>
  </si>
  <si>
    <t>Mediterraneo, almeno 41 persone disperse in un naufragio. OIM e UNHCR: ennesima prova della necessità di rafforzare sistema europeo di ricerca e soccorso e di offrire valide alternative.</t>
  </si>
  <si>
    <t>https://archive.vn/vz3mz</t>
  </si>
  <si>
    <t>2021.MMP00136</t>
  </si>
  <si>
    <t>Border check point at Colonia Libertador La Bomba, Dajabon Province, Dominican Republic</t>
  </si>
  <si>
    <t>19.55102318, -71.71226423</t>
  </si>
  <si>
    <t>Soldado dominicano mata a un haitiano que supuestamente intentó agredirlo en la frontera</t>
  </si>
  <si>
    <t>https://archive.vn/ETqS3</t>
  </si>
  <si>
    <t>2021.MMP00137</t>
  </si>
  <si>
    <t>Las Rosas str., Los Naranjos, El Vergel, Tapachula, Chiapas, Mexico</t>
  </si>
  <si>
    <t>14.9364483, -92.265659</t>
  </si>
  <si>
    <t>En Tapachula, se ahorca mujer embarazada; tenía 18 años</t>
  </si>
  <si>
    <t>https://archive.vn/VpLNq</t>
  </si>
  <si>
    <t>2021.MMP00138</t>
  </si>
  <si>
    <t>Unspecified location in Medellín, Antioquia, Colombia</t>
  </si>
  <si>
    <t>El Tiempo, Semana, Noticias Caracol</t>
  </si>
  <si>
    <t>6.2476376, -75.5658153</t>
  </si>
  <si>
    <t>Lo que se sabe del video del joven peruano lanzado desde un puente</t>
  </si>
  <si>
    <t>https://archive.ph/d6OD4</t>
  </si>
  <si>
    <t>2021.MMP00139</t>
  </si>
  <si>
    <t>15 miles south of Lampedusa, Italy</t>
  </si>
  <si>
    <t>UNHCR, Alarm Phone, Mediterranea, Reuters, Aninews</t>
  </si>
  <si>
    <t>35.41265243, 12.58948677</t>
  </si>
  <si>
    <t>Italy's Coast Guard search for missing survivors of capsized migrant boat</t>
  </si>
  <si>
    <t>https://archive.vn/gUiQz</t>
  </si>
  <si>
    <t>2021.MMP00140</t>
  </si>
  <si>
    <t>Unspecified location in the Andaman Sea, rescued off the coast of India on 26 February</t>
  </si>
  <si>
    <t>India's Ministry of External Affairs, UNHCR, Associated Press, Al Jazeera</t>
  </si>
  <si>
    <t>12.03248116, 95.73547526</t>
  </si>
  <si>
    <t>https://archive.vn/BREAz</t>
  </si>
  <si>
    <t>2021.MMP00141</t>
  </si>
  <si>
    <t>2021.MMP00141141,2021.MMP00141142,2021.MMP00141143,2021.MMP00141144,2021.MMP00141145,2021.MMP00141146</t>
  </si>
  <si>
    <t>2021-02-28</t>
  </si>
  <si>
    <t>Cameroon,Guinea,Mali,Nigeria,Sierra Leone,Sudan</t>
  </si>
  <si>
    <t>Unspecified location off the coast of Libya - last known location 8km off the coast of Libya</t>
  </si>
  <si>
    <t>33.14510556, 13.58488495</t>
  </si>
  <si>
    <t>https://archive.vn/f0EF8</t>
  </si>
  <si>
    <t>2021.MMP00147</t>
  </si>
  <si>
    <t>Bodies retreived from water where a boat malfunctioned between the coasts of Mahdia and Sfax, Tunisia</t>
  </si>
  <si>
    <t>Euro News, Diwan FM</t>
  </si>
  <si>
    <t>35.11183029, 11.02745108</t>
  </si>
  <si>
    <t>خفر السواحل التونسي ينتشل جثتين وينقذ 157 مهاجرا، بين سواحل صفاقس والمهدية: انتشال جثتين بعد غرق مركب مهاجرين غير نظاميين</t>
  </si>
  <si>
    <t>https://archive.vn/bcnZ3</t>
  </si>
  <si>
    <t>2021.MMP00148</t>
  </si>
  <si>
    <t>2021-02-24</t>
  </si>
  <si>
    <t>Died on the way to the hospital after a rescue operation 23 KM South of Kerkennah Islands off Sfax, Tunisia</t>
  </si>
  <si>
    <t>Tunisian Ministry of Defense, El Comercio</t>
  </si>
  <si>
    <t>Muerto un migrante tras el rescate de un bote a la deriva frente a Túnez</t>
  </si>
  <si>
    <t>https://archive.vn/4XJzP</t>
  </si>
  <si>
    <t>2021.MMP00149</t>
  </si>
  <si>
    <t>2021-03-13</t>
  </si>
  <si>
    <t>At the border wall, Tijuana, Baja California, Mexico</t>
  </si>
  <si>
    <t>Milenio, Univision</t>
  </si>
  <si>
    <t>32.53288558, -117.1233625</t>
  </si>
  <si>
    <t>Hondureña murió ahogada al intentar cruzar frontera de Tijuana a San Diego</t>
  </si>
  <si>
    <t>https://archive.ph/NrnN4</t>
  </si>
  <si>
    <t>2021.MMP00150</t>
  </si>
  <si>
    <t>At irregular border crossing Trocha La Escuelita in Boca de Grita, García de Hevia, Táchira, Venezuela</t>
  </si>
  <si>
    <t>800 Noticias</t>
  </si>
  <si>
    <t>8.378848547, -72.41203443</t>
  </si>
  <si>
    <t>Asesinan a un venezolano y un extranjero en trocha del Táchira</t>
  </si>
  <si>
    <t>https://archive.ph/KHVmZ</t>
  </si>
  <si>
    <t>2021.MMP00151</t>
  </si>
  <si>
    <t>2021-02-27</t>
  </si>
  <si>
    <t>Recuperan en el Bravo cuerpo de migrante</t>
  </si>
  <si>
    <t>https://archive.vn/wB3pe</t>
  </si>
  <si>
    <t>2021.MMP00152</t>
  </si>
  <si>
    <t>2021-03-01</t>
  </si>
  <si>
    <t>Rio Bravo, Ejido Santo Domingo, Piedras Negras, Coahuila, Mexico</t>
  </si>
  <si>
    <t>GMNoticias, La Voz de Coahuila</t>
  </si>
  <si>
    <t>28.65812669, -100.5017234</t>
  </si>
  <si>
    <t>Entregarán cuerpo de hondureño ahogado en el río Bravo</t>
  </si>
  <si>
    <t>https://archive.vn/j4lNO</t>
  </si>
  <si>
    <t>2021.MMP00153</t>
  </si>
  <si>
    <t>2021-02-26</t>
  </si>
  <si>
    <t>Rio Bravo, close to International Brigde I, Eagle Pass, Maverick County, Texas, USA</t>
  </si>
  <si>
    <t>28.70516695, -100.5113856</t>
  </si>
  <si>
    <t>HALLAN DOS CUERPOS EN EL RÍO BRAVO</t>
  </si>
  <si>
    <t>https://archive.vn/s9zPH</t>
  </si>
  <si>
    <t>2021.MMP00154</t>
  </si>
  <si>
    <t>Boat capsized after 500m of sailing East of Hoceima, Morocco (spotted by Isri plage monitor)</t>
  </si>
  <si>
    <t>Dalil Rif, Al Moharir, Hespress, Journal Al Aswat</t>
  </si>
  <si>
    <t>35.26149447, -3.957496007</t>
  </si>
  <si>
    <t>مصرع مهاجرين اثر انقلاب قارب للهجرة السرية بسواحل الحسيمة، ثلاثينية وطفل يلقيان حتفهما غرقا إثر انقلاب قارب للهجرة غير النظامية، البحرية الملكية تنقذ 59 مرشحا للهجرة السرية، غرق قارب مطاطي على متنه 60 مهاجرا سريا من دول جنوب الصحراء نواحي الحسيمة.</t>
  </si>
  <si>
    <t>https://archive.vn/KmoXG</t>
  </si>
  <si>
    <t>2021.MMP00155</t>
  </si>
  <si>
    <t>2021.MMP00155155,2021.MMP00155156,2021.MMP00155157</t>
  </si>
  <si>
    <t>2021-03-03</t>
  </si>
  <si>
    <t>On State Route 115, about 20 miles south of Holtville, Imperial County, California, USA</t>
  </si>
  <si>
    <t>US Border Patrol, Consulado de México en Calexico, The New York Times, CBS News, USA Today, Zocalo</t>
  </si>
  <si>
    <t>32.78367772, -115.2984346</t>
  </si>
  <si>
    <t>Migrants in Deadly Crash Had Crossed Through Border Wall, Officials Say</t>
  </si>
  <si>
    <t>https://archive.ph/pPPIc,https://archive.vn/8cz1p</t>
  </si>
  <si>
    <t>2021.MMP00156</t>
  </si>
  <si>
    <t>2021-03-02</t>
  </si>
  <si>
    <t>Remains recovered at Dique Sur, Melilla, Spain</t>
  </si>
  <si>
    <t>Cope, Europa Press, El Faro de Melilla</t>
  </si>
  <si>
    <t>35.27689538, -2.926136854</t>
  </si>
  <si>
    <t>La muerte de un inmigrante tras llegar a nado desde Marruecos a Melilla eleva a cuatro los casos en apenas 30 horas</t>
  </si>
  <si>
    <t>https://archive.vn/irpY5</t>
  </si>
  <si>
    <t>2021.MMP00157</t>
  </si>
  <si>
    <t>Remains recovered at Cárabos beach, Melilla, Spain</t>
  </si>
  <si>
    <t>35.2841725, -2.9381673</t>
  </si>
  <si>
    <t>2021.MMP00158</t>
  </si>
  <si>
    <t>Remains recovered at Horcas Coloradas beach, Melilla, Spain</t>
  </si>
  <si>
    <t>2021.MMP00159</t>
  </si>
  <si>
    <t>2021.MMP00160</t>
  </si>
  <si>
    <t>Remains retreived from sea by LCG - Survivors disembarked at Zuwara Port, Libya</t>
  </si>
  <si>
    <t>33.03083222, 12.12354635</t>
  </si>
  <si>
    <t>2021.MMP00161</t>
  </si>
  <si>
    <t>Remains retreived from sea by LCG - Survivors disembarked at Abusitta, Tripoli, Libya</t>
  </si>
  <si>
    <t>32.98310801, 13.27991557</t>
  </si>
  <si>
    <t>2021.MMP00162</t>
  </si>
  <si>
    <t>Unspecified location off the coast of Libya  - Survivors disembarked at Abusitta, Tripoli, Libya</t>
  </si>
  <si>
    <t>34.26454725, 13.31096023</t>
  </si>
  <si>
    <t>2021.MMP00164</t>
  </si>
  <si>
    <t>Unspecified location in the Gulf of Aden, off the coast of Obock, Djibouti</t>
  </si>
  <si>
    <t>12.16601057, 43.54841709</t>
  </si>
  <si>
    <t>At Least 20 Dead After Smugglers Force Migrants into the Sea Off Djibouti</t>
  </si>
  <si>
    <t>https://archive.vn/vjnxo</t>
  </si>
  <si>
    <t>2021.MMP00165</t>
  </si>
  <si>
    <t>2021-03-08</t>
  </si>
  <si>
    <t>One body recovered from boat rescued 250km off of Gran Canaria, Canary Islands, Spain - The remains of four people were left at sea</t>
  </si>
  <si>
    <t>EFE, Canarias 7, El Pais</t>
  </si>
  <si>
    <t>25.80390942, -15.7496197</t>
  </si>
  <si>
    <t>Cinco muertos en una patera con 48 inmigrantes</t>
  </si>
  <si>
    <t>https://archive.vn/IfKCn</t>
  </si>
  <si>
    <t>2021.MMP00166</t>
  </si>
  <si>
    <t>2021-03-04</t>
  </si>
  <si>
    <t xml:space="preserve">Forest area near Blata, Saborsko, Karlovac County, Croatia </t>
  </si>
  <si>
    <t>Ministry of Interior Police directorate Karlovac</t>
  </si>
  <si>
    <t>45.032077, 15.3995488</t>
  </si>
  <si>
    <t>One dead and one injured man were found in the forest area</t>
  </si>
  <si>
    <t>https://archive.vn/zVwUd</t>
  </si>
  <si>
    <t>2021.MMP00167</t>
  </si>
  <si>
    <t>2021-03-05</t>
  </si>
  <si>
    <t>Unspecified location in the Meriç River, Türkiye</t>
  </si>
  <si>
    <t>41.65864073, 26.50448518</t>
  </si>
  <si>
    <t>5th Turkish family disaster on the Meriç river: girl who wanted to go to Greece drowned</t>
  </si>
  <si>
    <t>https://archive.ph/oPVIn</t>
  </si>
  <si>
    <t>2021.MMP00168</t>
  </si>
  <si>
    <t>Near Bradina, Konjic, Bosnia and Herzegovina</t>
  </si>
  <si>
    <t>BL Portal</t>
  </si>
  <si>
    <t>43.7384169, 18.0261821</t>
  </si>
  <si>
    <t>Horrible tragedy at night: A migrant was killed by electricity on a freight train in BiH</t>
  </si>
  <si>
    <t>https://archive.vn/KxOc7</t>
  </si>
  <si>
    <t>2021.MMP00169</t>
  </si>
  <si>
    <t>Unspecified informal crossing  from Colombia to Peru</t>
  </si>
  <si>
    <t>El Nacional, Mundo Oriental, Tal Cual</t>
  </si>
  <si>
    <t>-2.342606049, -73.07057192</t>
  </si>
  <si>
    <t>Asesinaron a un venezolano en las trochas que conducen hacia Perú</t>
  </si>
  <si>
    <t>https://archive.ph/pALdj</t>
  </si>
  <si>
    <t>2021.MMP00170</t>
  </si>
  <si>
    <t>2021.MMP00170171,2021.MMP00170172,2021.MMP00170173</t>
  </si>
  <si>
    <t>Argentina,Bolivia (Plurinational State of),Unknown</t>
  </si>
  <si>
    <t>Bermejo river, at the international boundary between Bermejo, Bolivia and Aguas Blancas, Argentina.</t>
  </si>
  <si>
    <t>Salta Police Department</t>
  </si>
  <si>
    <t>-22.73371516, -64.34982328</t>
  </si>
  <si>
    <t>Más de 100 policías trabajan en el operativo de rescate en el río Bermejo</t>
  </si>
  <si>
    <t>https://archive.vn/U6Fw7</t>
  </si>
  <si>
    <t>2021.MMP00172</t>
  </si>
  <si>
    <t>2021-03-09</t>
  </si>
  <si>
    <t>About 20 KM North of Alataya, Kerkennah Islands, Tunisia</t>
  </si>
  <si>
    <t>Tunisian Ministry of Defense, IOM Tunisia, The Guardian</t>
  </si>
  <si>
    <t>34.84785849, 11.47959691</t>
  </si>
  <si>
    <t>Latest Mediterranean Tragedy Underscores Need for Search and Rescue, Rescuers find 39 bodies off Tunisia after two boats sink</t>
  </si>
  <si>
    <t>https://archive.ph/l7ibJ</t>
  </si>
  <si>
    <t>2021.MMP00173</t>
  </si>
  <si>
    <t>Rescatado en una playa de Melilla el cadáver de un inmigrante, el quinto en una semana</t>
  </si>
  <si>
    <t>https://archive.ph/tIZSN</t>
  </si>
  <si>
    <t>2021.MMP00174</t>
  </si>
  <si>
    <t>2021.MMP00174177,2021.MMP00174178,2021.MMP00174179</t>
  </si>
  <si>
    <t>Bahamas,Guyana,Jamaica</t>
  </si>
  <si>
    <t xml:space="preserve">23 miles east of Fort Pierce, Florida, USA - Departed on 10 Feb 2021 from Bimini, Bahamas. </t>
  </si>
  <si>
    <t>US Coast Guard, Treasure Coast Newspapers</t>
  </si>
  <si>
    <t>27.45546714, -80.05125773</t>
  </si>
  <si>
    <t>Coast Guard suspends search for 6 missing people 23 miles east of Fort Pierce</t>
  </si>
  <si>
    <t>https://archive.ph/jIx0h</t>
  </si>
  <si>
    <t>2021.MMP00177</t>
  </si>
  <si>
    <t>Off the port of Calais, France</t>
  </si>
  <si>
    <t>Care4Calais, PA Media, La Voix du Nord</t>
  </si>
  <si>
    <t>50.9744772, 1.874738404</t>
  </si>
  <si>
    <t>Fears migrant may be missing at sea after failed Channel crossing</t>
  </si>
  <si>
    <t>https://archive.ph/HzJXK</t>
  </si>
  <si>
    <t>2021.MMP00178</t>
  </si>
  <si>
    <t>On Federal Highway 190, between Telixtlahuaca and Nochixtlán, Oaxaca, Mexico</t>
  </si>
  <si>
    <t>Milenio, Excelsior, Quadratin</t>
  </si>
  <si>
    <t>17.37971317, -97.12385013</t>
  </si>
  <si>
    <t>Vuelca camioneta con migrantes en Oaxaca; hay un muerto y 21 heridos</t>
  </si>
  <si>
    <t>https://archive.ph/qaDLy</t>
  </si>
  <si>
    <t>2021.MMP00179</t>
  </si>
  <si>
    <t>2021-03-10</t>
  </si>
  <si>
    <t>In custody of US Customs and Border Protection in El Paso, El Paso County, Texas, USA</t>
  </si>
  <si>
    <t>CBP Statement on Death in Custody at Eagle Pass, TX</t>
  </si>
  <si>
    <t>https://archive.ph/Aibgh</t>
  </si>
  <si>
    <t>2021.MMP00180</t>
  </si>
  <si>
    <t>Loma Bonita, Apan, Hidalgo, Mexico</t>
  </si>
  <si>
    <t>La Silla Rota, Plaza Juarez</t>
  </si>
  <si>
    <t>19.7019462, -98.4585271</t>
  </si>
  <si>
    <t>Muere hombre embestido por el tren en Apan; van 2 accidentes en marzo</t>
  </si>
  <si>
    <t>https://archive.ph/4LRCQ</t>
  </si>
  <si>
    <t>2021.MMP00181</t>
  </si>
  <si>
    <t>Unspecified location by the border wall, close to Tecate, Baja California, Mexico</t>
  </si>
  <si>
    <t>32.57929447, -116.5934173</t>
  </si>
  <si>
    <t>https://archive.ph/WRrVg</t>
  </si>
  <si>
    <t>2021.MMP00182</t>
  </si>
  <si>
    <t>Remains washed ashore at Calamocarro beach, Ceuta, Spain</t>
  </si>
  <si>
    <t>35.9117892, -5.3570333</t>
  </si>
  <si>
    <t>Muere un joven inmigrante que intentó cruzar el Estrecho desde Ceuta a nado</t>
  </si>
  <si>
    <t>https://archive.ph/duvaa</t>
  </si>
  <si>
    <t>2021.MMP00183</t>
  </si>
  <si>
    <t>2021-03-07</t>
  </si>
  <si>
    <t>Bolivia (Plurinational State of)</t>
  </si>
  <si>
    <t>Bermejo River, at the international boundary between Bermejo, Bolivia and Aguas Blancas, Argentina.</t>
  </si>
  <si>
    <t>Contexto,Textos Salta, MDZ, El Diario de Misiones Primera Edicion, Diario Panorama, Salta Police Department, La Nacion</t>
  </si>
  <si>
    <t>-22.7361245, -64.3542692</t>
  </si>
  <si>
    <t>Hallaron el cadáver de un segundo hombre ahogado en el río Bermejo</t>
  </si>
  <si>
    <t>https://archive.ph/eP2es</t>
  </si>
  <si>
    <t>2021.MMP00184</t>
  </si>
  <si>
    <t>2021.MMP00184,2021.MMP00184188</t>
  </si>
  <si>
    <t>Three nautical miles south of Cay Sal, Bahamas</t>
  </si>
  <si>
    <t>Ministerio de Relaciones Exteriores de Cuba, CiberCuba, Americateve, SwissInfo, Univision</t>
  </si>
  <si>
    <t>23.66049536, -80.38468176</t>
  </si>
  <si>
    <t>Tragedia en Bahamas: Un muerto y cinco desaparecidos en naufragio de balseros cubanos</t>
  </si>
  <si>
    <t>https://archive.ph/2zhWa,https://archive.ph/eMlkU</t>
  </si>
  <si>
    <t>2021.MMP00185</t>
  </si>
  <si>
    <t>Rio Bravo by the Cougars sports field, Piedras Negras, Coahuila, Mexico</t>
  </si>
  <si>
    <t>GMN Noticias</t>
  </si>
  <si>
    <t>28.7125063, -100.5096557</t>
  </si>
  <si>
    <t>No ha sido identificado hombre ahogado en el río Bravo</t>
  </si>
  <si>
    <t>https://archive.ph/VW6Xf</t>
  </si>
  <si>
    <t>2021.MMP00186</t>
  </si>
  <si>
    <t>Remains washed ashore at San Roque beach, Cadiz, Spain</t>
  </si>
  <si>
    <t>Heroes del Mar, Nius, Febrayer</t>
  </si>
  <si>
    <t>36.1812954, -5.4105286</t>
  </si>
  <si>
    <t>"Si alguna familia busca a su hijo desaparecido, que me contacte": el cadáver sin nombre en una playa de Cádiz</t>
  </si>
  <si>
    <t>https://archive.ph/SxCY9</t>
  </si>
  <si>
    <t>2021.MMP00187</t>
  </si>
  <si>
    <t>2021-03-15</t>
  </si>
  <si>
    <t>During police pursuit on US-277 highway, 30 miles north of Del Rio, Val Verde County, Texas, USA</t>
  </si>
  <si>
    <t>AP, K911, Telemundo, KSAT</t>
  </si>
  <si>
    <t>29.45061979, -100.9088278</t>
  </si>
  <si>
    <t>8 undocumented persons killed in head-on collision in Val Verde County, officials say</t>
  </si>
  <si>
    <t>https://archive.ph/lSyWz</t>
  </si>
  <si>
    <t>2021.MMP00188</t>
  </si>
  <si>
    <t>2021-03-17</t>
  </si>
  <si>
    <t>On board of a boat rescued off of Gran Canaria, Canary Islands, Spain</t>
  </si>
  <si>
    <t>EFE, 112 Canarias</t>
  </si>
  <si>
    <t>27.70936965, -15.60374223</t>
  </si>
  <si>
    <t>https://archive.ph/7iPFo</t>
  </si>
  <si>
    <t>2021.MMP00189</t>
  </si>
  <si>
    <t>150km south west of Gran Canaria, Canary Islands, Spain - Remains left at sea</t>
  </si>
  <si>
    <t>EFE, El día</t>
  </si>
  <si>
    <t>27.12327778, -15.62983476</t>
  </si>
  <si>
    <t>Rescatan a 36 inmigrantes de otra patera de la que tiraron anoche un cadáver</t>
  </si>
  <si>
    <t>https://archive.ph/PgRpf</t>
  </si>
  <si>
    <t>2021.MMP00190</t>
  </si>
  <si>
    <t>2021-03-16</t>
  </si>
  <si>
    <t>Next to the train tracks in San Lorenzo Soltepec, Tlaxco, Tlaxcala, Mexico</t>
  </si>
  <si>
    <t>Muere migrante al caer de “La Bestia”, en Tlaxco</t>
  </si>
  <si>
    <t>https://archive.ph/dhwkg</t>
  </si>
  <si>
    <t>2021.MMP00191</t>
  </si>
  <si>
    <t>Rio Bravo, Claudet, Nuevo Laredo, Tamaulipas, Mexico</t>
  </si>
  <si>
    <t>USBP, New York Post, Hoy Tamaulipas, VOX Populi</t>
  </si>
  <si>
    <t>27.52306085, -99.52574841</t>
  </si>
  <si>
    <t>Se ahogan 2 migrantes en el río Bravo tras eludir captura, al oeste de Laredo, Texas</t>
  </si>
  <si>
    <t>https://www.facebook.com/usbpchieflrt/posts/256172012813713</t>
  </si>
  <si>
    <t>2021.MMP00192</t>
  </si>
  <si>
    <t>2021.MMP00192197,2021.MMP00192198</t>
  </si>
  <si>
    <t>2021-03-19</t>
  </si>
  <si>
    <t>Sierra Leone,Somalia</t>
  </si>
  <si>
    <t>Unspecified location between Chios, Greece and Cesme, Türkiye</t>
  </si>
  <si>
    <t>Turkish Coast Guard Command, IOM Türkiye, Turkish Minister of the Interior</t>
  </si>
  <si>
    <t>38.327214, 26.21029</t>
  </si>
  <si>
    <t>SAR operations initiated off the coast of İzmir were ended</t>
  </si>
  <si>
    <t>https://archive.ph/r5iwB</t>
  </si>
  <si>
    <t>2021.MMP00193</t>
  </si>
  <si>
    <t>Pedestrian walkway 26 of the Luz de Salvación Neighborhood, Bucaramanga, Colombia</t>
  </si>
  <si>
    <t>Blu Radio, Head Topics Colombia, El Frente</t>
  </si>
  <si>
    <t>7.0773599, -73.1205348</t>
  </si>
  <si>
    <t>Ataque a bala dejó un venezolano muerto y otros dos heridos en Bucaramanga</t>
  </si>
  <si>
    <t>https://archive.ph/1t1Fy</t>
  </si>
  <si>
    <t>2021.MMP00194</t>
  </si>
  <si>
    <t>On route 15 CH (connecting Huara to Colchane), Tarapacá Region, Chile</t>
  </si>
  <si>
    <t>Soy Chile, Meganoticias, La Estrella de Iquique, Prosecutor's Office of Tarapacá</t>
  </si>
  <si>
    <t>Mujer migrante murió tras ser atropellada en la Ruta 15 CH en Tarapacá</t>
  </si>
  <si>
    <t>https://archive.ph/Cf4vs</t>
  </si>
  <si>
    <t>2021.MMP00195</t>
  </si>
  <si>
    <t>Rio Táchira, between San Antonio del Táchira, Venezuela with Villa del Rosario, Colombia.</t>
  </si>
  <si>
    <t>El Pitazo, Infobae</t>
  </si>
  <si>
    <t>7.830102197, -72.4508794</t>
  </si>
  <si>
    <t>Una mujer venezolana murió ahogada intentando cruzar a Colombia por el río Táchira</t>
  </si>
  <si>
    <t>https://archive.ph/femx1</t>
  </si>
  <si>
    <t>2021.MMP00196</t>
  </si>
  <si>
    <t>On the route linking Pisiga, Bolivia to Colchane, municipality of Colchagua, Tarapacá Region, Chile</t>
  </si>
  <si>
    <t>Noticiero Venevision, El Comercio, Meganoticias</t>
  </si>
  <si>
    <t>Venezolano murió mientras cruzaba frontera entre Chile y Bolivia</t>
  </si>
  <si>
    <t>https://archive.ph/yybW1</t>
  </si>
  <si>
    <t>2021.MMP00197</t>
  </si>
  <si>
    <t>2021-03-11</t>
  </si>
  <si>
    <t>Nisava River, crossing from Bulgaria to Serbia, close to Pirot, Serbia</t>
  </si>
  <si>
    <t>43.00343998, 22.83630671</t>
  </si>
  <si>
    <t>2021.MMP00198</t>
  </si>
  <si>
    <t>Auchy-au-Bois, Calais, France</t>
  </si>
  <si>
    <t>50.5522319, 2.370908</t>
  </si>
  <si>
    <t>Deux migrants percutés dont l’un décède sur la chaussée Brunehaut à Auchy-au-Bois</t>
  </si>
  <si>
    <t>https://archive.vn/aWP7D</t>
  </si>
  <si>
    <t>2021.MMP00199</t>
  </si>
  <si>
    <t>Rouvignies, France</t>
  </si>
  <si>
    <t>50.334773, 3.440537</t>
  </si>
  <si>
    <t>Rouvignies: un homme retrouvé sans vie, sur le toit d’un poids lourd, sur le parking de Michelin</t>
  </si>
  <si>
    <t>https://archive.vn/ad3L9</t>
  </si>
  <si>
    <t>2021.MMP00200</t>
  </si>
  <si>
    <t>Nord Litt, Institute of Race Relations</t>
  </si>
  <si>
    <t>50.9669534, 1.8710906</t>
  </si>
  <si>
    <t>Calais : un corps en décomposition retrouvé au port</t>
  </si>
  <si>
    <t>https://archive.vn/JZhd5</t>
  </si>
  <si>
    <t>2021.MMP00201</t>
  </si>
  <si>
    <t>2021-03-20</t>
  </si>
  <si>
    <t>US Border Patrol, Noticieros Televisa, Zócalo</t>
  </si>
  <si>
    <t>Niña muere ahogada en el Río Bravo tras intentar cruzar a EEUU</t>
  </si>
  <si>
    <t>https://archive.ph/3ZeCR</t>
  </si>
  <si>
    <t>2021.MMP00203</t>
  </si>
  <si>
    <t>2021-03-21</t>
  </si>
  <si>
    <t>Hospital Universitario Materno Infantil in Las Palmas, Gran Canaria, Spain</t>
  </si>
  <si>
    <t>President of the Government of Spain, El Pais, Al Jazeera</t>
  </si>
  <si>
    <t>28.0811553, -15.4167175</t>
  </si>
  <si>
    <t>Muere la niña maliense de 24 meses rescatada en parada cardiorrespiratoria en Gran Canaria</t>
  </si>
  <si>
    <t>https://archive.ph/qUVlt</t>
  </si>
  <si>
    <t>2021.MMP00204</t>
  </si>
  <si>
    <t>Ejido Florida de Norte, San Fernando, Tamaulipas, Mexico</t>
  </si>
  <si>
    <t>25.0580555, -98.2641668</t>
  </si>
  <si>
    <t>Identifican cadáver de joven asesinado</t>
  </si>
  <si>
    <t>https://archive.ph/sL7B5</t>
  </si>
  <si>
    <t>2021.MMP00205</t>
  </si>
  <si>
    <t>2021.MMP00205210,2021.MMP00205211</t>
  </si>
  <si>
    <t>2021-03-12</t>
  </si>
  <si>
    <t>In the Comonfort Hotel, Guanajuato, Guanajuato, Mexico</t>
  </si>
  <si>
    <t>Once Noticias, Proceso</t>
  </si>
  <si>
    <t>20.7201324, -100.7597279</t>
  </si>
  <si>
    <t>Identifican a tres hondureños entre cinco muertos en masacre de Guanajuato</t>
  </si>
  <si>
    <t>https://archive.ph/rRWo1</t>
  </si>
  <si>
    <t>2021.MMP00207</t>
  </si>
  <si>
    <t>2021-03-23</t>
  </si>
  <si>
    <t>Playas de Tijuana, Tijuana, Baja California, Mexico</t>
  </si>
  <si>
    <t>Periódico Cubano, El Imparcial</t>
  </si>
  <si>
    <t>32.52426274, -117.1234483</t>
  </si>
  <si>
    <t>Fallece un cubano que intentó cruzar a EEUU por Playas de Tijuana</t>
  </si>
  <si>
    <t>https://archive.ph/J3On2</t>
  </si>
  <si>
    <t>2021.MMP00208</t>
  </si>
  <si>
    <t>2021-03-22</t>
  </si>
  <si>
    <t>A3 motorway near Okucani, Croatia</t>
  </si>
  <si>
    <t>IOM Croatia, Brod-Posavina Police Department</t>
  </si>
  <si>
    <t>45.24958796, 17.17982607</t>
  </si>
  <si>
    <t>Four people were killed and several were injured in a traffic accident on the A3</t>
  </si>
  <si>
    <t>https://archive.ph/JdSWH</t>
  </si>
  <si>
    <t>2021.MMP00209</t>
  </si>
  <si>
    <t>2021-03-27</t>
  </si>
  <si>
    <t>300 m off the coast of Mazarrón, Murcia, Spain</t>
  </si>
  <si>
    <t>El Pais, El Confidencial, La Verdad, Canarias 7</t>
  </si>
  <si>
    <t>37.5318128, -1.268730051</t>
  </si>
  <si>
    <t>Dos muertos y nueve desaparecidos en el naufragio de una patera frente a la costa de Murcia</t>
  </si>
  <si>
    <t>https://archive.ph/PCRQ7</t>
  </si>
  <si>
    <t>2021.MMP00210</t>
  </si>
  <si>
    <t>At the Carondelet St. Joseph’s Hospital in Tucson, Pima County, Arizona, USA - after being apprehended by the US Border Patrol on 25 March and held at the Tucson Coordination Center</t>
  </si>
  <si>
    <t>32.2265083, -110.8547917</t>
  </si>
  <si>
    <t>CBP Statement on Tucson Sector In-Custody-Death</t>
  </si>
  <si>
    <t>https://archive.ph/Lolki</t>
  </si>
  <si>
    <t>2021.MMP00211</t>
  </si>
  <si>
    <t>Colchan, Tarapacá Region, Chile - near the border line with Bolivia</t>
  </si>
  <si>
    <t>Notitotal, Noticia al Dia, Frontera en la web, Reporte Confidencial, El Desconcierto, Su Noticiero, El Periodiquito, El Diario de Antogafasta, El Dínamo, Bio Bio Chile, Iquique Televison, El Tiempo</t>
  </si>
  <si>
    <t>Falleció otra migrante venezolana que cruzaba caminando la frontera entre Chile y Bolivia</t>
  </si>
  <si>
    <t>https://archive.ph/kbRYW</t>
  </si>
  <si>
    <t>2021.MMP00212</t>
  </si>
  <si>
    <t>At the customs office no. 2 (at the border between Bolivia and Chile), Pisiga, Bolivia</t>
  </si>
  <si>
    <t>El Deber</t>
  </si>
  <si>
    <t>-19.27434383, -68.6202406</t>
  </si>
  <si>
    <t>Una venezolana se desmaya y muere cuando cruzaba la línea fronteriza de Bolivia y Chile</t>
  </si>
  <si>
    <t>https://archive.ph/JbDeD</t>
  </si>
  <si>
    <t>2021.MMP00213</t>
  </si>
  <si>
    <t>2021-03-26</t>
  </si>
  <si>
    <t>Off of Porís de Abona, Tenerife, Canary Islands, Spain</t>
  </si>
  <si>
    <t>EFE, Diario de Avisos</t>
  </si>
  <si>
    <t>28.15731175, -16.39298261</t>
  </si>
  <si>
    <t>Tres fallecidos y 42 supervivientes tras volcar una patera durante un rescate en Tenerife</t>
  </si>
  <si>
    <t>https://archive.ph/mUlsv</t>
  </si>
  <si>
    <t>2021.MMP00214</t>
  </si>
  <si>
    <t>2021.MMP00215</t>
  </si>
  <si>
    <t>11 nautical miles north of Boucheral beach, Ténès, Algeria</t>
  </si>
  <si>
    <t xml:space="preserve">El Djoumhouria, Sawte Chlef, El Bilad </t>
  </si>
  <si>
    <t>36.53619081, 1.440914807</t>
  </si>
  <si>
    <t>إنتشال جثة «حراڤ» وإنقاذ 14 آخرا، إنتشال 14 شابا "حراق" وإنتشال جثة آخر بسواحل تنس، إنقاذ 14 حراقا من موت محقق في سواحل تنس</t>
  </si>
  <si>
    <t>https://archive.vn/L9jwl</t>
  </si>
  <si>
    <t>2021.MMP00216</t>
  </si>
  <si>
    <t>Bodies retreived from Cap Rousseau and Cap Falcon, where boat capsized about 12 nautical miles North of Cap Falcon, Ain El Turk, Oran, Algeria</t>
  </si>
  <si>
    <t>El Bilad, Essalam Online, Echorouk Online</t>
  </si>
  <si>
    <t>35.96990433, -0.802334461</t>
  </si>
  <si>
    <t>وهران: إنتشال جثث 3 أشخاص من بينهم إمراة، انتشال 3 جثث "لحراقة" بعرض سواحل وهران البحر، يلفظ جثة فتاة مفقودة</t>
  </si>
  <si>
    <t>https://archive.vn/yCbom</t>
  </si>
  <si>
    <t>2021.MMP00217</t>
  </si>
  <si>
    <t>Ainata-Oyoun Orghosh area, Mount Lebanon range, Lebanon</t>
  </si>
  <si>
    <t>Arab News, Sky News Arabia</t>
  </si>
  <si>
    <t>34.29223478, 36.12228887</t>
  </si>
  <si>
    <t>Four Syrian refugees die of cold in Lebanon mountains, مأساة في لبنان.. 4 سوريين تجمدوا من البرد القارس</t>
  </si>
  <si>
    <t>https://archive.vn/MYlo5</t>
  </si>
  <si>
    <t>2021.MMP00218</t>
  </si>
  <si>
    <t>2021-03-30</t>
  </si>
  <si>
    <t>4 miles off of Sabratha, Libya (last known position N32.8724°, E012.45297°) - Embarkation from Alzawyia on 28 Mar at 22:00</t>
  </si>
  <si>
    <t>32.87234592, 12.45293781</t>
  </si>
  <si>
    <t>Europe watches as a shipwreck takes place off the coast of Libya</t>
  </si>
  <si>
    <t>https://archive.ph/3yRVy</t>
  </si>
  <si>
    <t>2021.MMP00219</t>
  </si>
  <si>
    <t>2021-04-03</t>
  </si>
  <si>
    <t>Off Plage Corales, Oran, Algeria</t>
  </si>
  <si>
    <t>El Bilad, Elikaa Online, El Wassat</t>
  </si>
  <si>
    <t>35.76109319, -0.826158603</t>
  </si>
  <si>
    <t>أمواج البحر تلفظ جثة شاب حراق بشاطئ كوراليس في وهران، أمواج البحر تلفظ جثة شاب مجهول الهوية بشاطئ كوراليز بوهران، دوريات على السواحل الغربية بحثا عن جثث حراقة بعدما لفظت امواج البحر جتثين بوهران وتلمسان</t>
  </si>
  <si>
    <t>https://archive.vn/NLCSz</t>
  </si>
  <si>
    <t>2021.MMP00220</t>
  </si>
  <si>
    <t>Off Plage Bidèr, Msirda Fouaga, Tlemcen, Algeria</t>
  </si>
  <si>
    <t>El Wassat, Echorouk Online</t>
  </si>
  <si>
    <t>35.07388561, -2.084353428</t>
  </si>
  <si>
    <t>دوريات على السواحل الغربية بحثا عن جثث حراقة بعدما لفظت امواج البحر جتثين بوهران وتلمسان، انتشال جثة شاب من شاطئ بيدر بتلمسان</t>
  </si>
  <si>
    <t>https://archive.vn/MFqVG</t>
  </si>
  <si>
    <t>2021.MMP00221</t>
  </si>
  <si>
    <t>2021.MMP00221231,2021.MMP00221232,2021.MMP00221233,2021.MMP00221234</t>
  </si>
  <si>
    <t>2021-03-18</t>
  </si>
  <si>
    <t>Egypt,Pakistan,Unknown</t>
  </si>
  <si>
    <t>GPS coordinates of interception 33°04’N 012°12’E (9 nautical miles northeast of Zuwara, Libya, in Libyan territorial waters),Remains recovered from shipwrecked boat - GPS coordinates of interception 33°04’N 012°12’E (9 nautical miles northeast of Zuwara, Libya, in Libyan territorial waters)</t>
  </si>
  <si>
    <t>33.06688277, 12.20001073</t>
  </si>
  <si>
    <t>https://archive.ph/ofwMx</t>
  </si>
  <si>
    <t>2021.MMP00222</t>
  </si>
  <si>
    <t>2021-04-05</t>
  </si>
  <si>
    <t>General Galeana Hospital in Monterrey, Nuevo Leon, Mexico</t>
  </si>
  <si>
    <t>El Salvador, Cronio</t>
  </si>
  <si>
    <t>25.675342, -100.319587</t>
  </si>
  <si>
    <t>Muere migrante salvadoreña en vuelco de bus en Monterrey, Nuevo León, México</t>
  </si>
  <si>
    <t>https://archive.ph/R2sA6</t>
  </si>
  <si>
    <t>2021.MMP00223</t>
  </si>
  <si>
    <t>Remains recovered off the coast of Fuerteventura, Canary Islands, Spain</t>
  </si>
  <si>
    <t>La Provincia, El día</t>
  </si>
  <si>
    <t>28.097183, -14.070217</t>
  </si>
  <si>
    <t>Recuperan el cadáver de una migrante en aguas al sur de Fuerteventura</t>
  </si>
  <si>
    <t>https://archive.ph/4GSw3</t>
  </si>
  <si>
    <t>2021.MMP00224</t>
  </si>
  <si>
    <t>2021-04-04</t>
  </si>
  <si>
    <t>Remains recovered at Benzú beach, Ceuta, Spain</t>
  </si>
  <si>
    <t>Noticias de Navarra, Ceuta Actualidad, Assahifa</t>
  </si>
  <si>
    <t>35.916545, -5.371463</t>
  </si>
  <si>
    <t>Hallan el cadáver de un migrante flotando en una playa de Ceuta</t>
  </si>
  <si>
    <t>https://archive.ph/8KOfi</t>
  </si>
  <si>
    <t>2021.MMP00225</t>
  </si>
  <si>
    <t>Unspecified location off the coast of Libya - remains disembarked at Zwara</t>
  </si>
  <si>
    <t>32.999264, 12.295422</t>
  </si>
  <si>
    <t>2021.MMP00226</t>
  </si>
  <si>
    <t>Unspecified location off the coast of Libya - remains disembarked at Sobratah</t>
  </si>
  <si>
    <t>2021.MMP00227</t>
  </si>
  <si>
    <t>Evros/Meriç river, Serem Village of Meriç District, Türkiye</t>
  </si>
  <si>
    <t>41.323095, 26.494845</t>
  </si>
  <si>
    <t>2021.MMP00228</t>
  </si>
  <si>
    <t>2021-04-06</t>
  </si>
  <si>
    <t>Evros/Meriç river, near Kapıkule in Edirne Center District, Türkiye</t>
  </si>
  <si>
    <t>41.708649, 26.360446</t>
  </si>
  <si>
    <t>2021.MMP00229</t>
  </si>
  <si>
    <t>2021-04-11</t>
  </si>
  <si>
    <t>On boad of a boat rescued 220km south of El Hierro, Canary Islands, Spain - boat departed from Nouakchott, Mauritania</t>
  </si>
  <si>
    <t>EFE, El País, Reuters, El Día</t>
  </si>
  <si>
    <t>25.69694464, -18.07531481</t>
  </si>
  <si>
    <t>Cuatro muertos y 19 hospitalizados en un cayuco localizado a 220 kilómetros de El Hierro</t>
  </si>
  <si>
    <t>https://archive.ph/UP8Av</t>
  </si>
  <si>
    <t>2021.MMP00230</t>
  </si>
  <si>
    <t>2021-04-01</t>
  </si>
  <si>
    <t>Rio Bravo, Reynosa Diaz Tamaulipas, Mexico</t>
  </si>
  <si>
    <t>26.203085, -98.445107</t>
  </si>
  <si>
    <t>Rescatan cadáver de hombre en el río Bravo en Reynosa</t>
  </si>
  <si>
    <t>https://archive.ph/K55wN</t>
  </si>
  <si>
    <t>2021.MMP00231</t>
  </si>
  <si>
    <t>8 miles off Port d’Al Hoceima, Morocco</t>
  </si>
  <si>
    <t>Hiba Press, Al Alam</t>
  </si>
  <si>
    <t>35.345799, -3.883139</t>
  </si>
  <si>
    <t>شاطئ الحسيمة يلفظ جثة مُتحللة، انتشال "جثة متحللة لمهاجرة" في "ميناء الحسيمة"</t>
  </si>
  <si>
    <t>https://archive.vn/wikL9</t>
  </si>
  <si>
    <t>2021.MMP00232</t>
  </si>
  <si>
    <t>2021.MMP00232245,2021.MMP00232246</t>
  </si>
  <si>
    <t>2021-04-09</t>
  </si>
  <si>
    <t>Turquesa river, in four different locations in the between Comarca Wargandí and Comarca Emberá, Panama</t>
  </si>
  <si>
    <t>Servicio Nacional de Fronteras, Servicio Nacional de Migración, Ministerio Público, Infobae</t>
  </si>
  <si>
    <t>8.775508839, -77.77647631</t>
  </si>
  <si>
    <t>https://archive.ph/0plqG,https://archive.ph/O7qmY</t>
  </si>
  <si>
    <t>2021.MMP00233</t>
  </si>
  <si>
    <t>Unspecified location - boat rescued 15km off of Gran Canaria, Spain after spending 4 days at sea, departure from Dakhla, Western Sahara. The people on board were held for about a week before departure.</t>
  </si>
  <si>
    <t>27.63039322, -15.6991573</t>
  </si>
  <si>
    <t>Nueve compañeros de la niña de Mali murieron en el mar, tres de ellos menores</t>
  </si>
  <si>
    <t>https://archive.ph/ZrzpV</t>
  </si>
  <si>
    <t>2021.MMP00234</t>
  </si>
  <si>
    <t>Unspecified location in Yuma County, Arizona, USA</t>
  </si>
  <si>
    <t>32.36842579, -114.0338755</t>
  </si>
  <si>
    <t>CBP Statement on Death in Arizona, Not in Custody</t>
  </si>
  <si>
    <t>https://archive.ph/v2ryh</t>
  </si>
  <si>
    <t>2021.MMP00235</t>
  </si>
  <si>
    <t>2021-04-10</t>
  </si>
  <si>
    <t>Unspecified location south of Carrizo Springs, Dimmit County, Texas, USA</t>
  </si>
  <si>
    <t>Breitbart, Pulso</t>
  </si>
  <si>
    <t>28.50887928, -99.8698853</t>
  </si>
  <si>
    <t>Lost Migrant Woman Dies After Crossing Border into Texas</t>
  </si>
  <si>
    <t>https://archive.ph/Lv7rX</t>
  </si>
  <si>
    <t>2021.MMP00236</t>
  </si>
  <si>
    <t>South of the Falfurrias Border Patrol checkpoint, Brooks County, Texas, USA</t>
  </si>
  <si>
    <t>27.18569377, -98.14724414</t>
  </si>
  <si>
    <t>Migrant Woman Rescued on Texas Ranch near Border, Another Woman Dies</t>
  </si>
  <si>
    <t>https://archive.ph/40b7G</t>
  </si>
  <si>
    <t>2021.MMP00237</t>
  </si>
  <si>
    <t>2021-04-13</t>
  </si>
  <si>
    <t>Boulevard Aeropuerto, Venustiano Carranza, Piedras Negras, Coahuila, Mexico</t>
  </si>
  <si>
    <t>28.68713093, -100.553353</t>
  </si>
  <si>
    <t>Se suicida un migrante en empresa de transporte</t>
  </si>
  <si>
    <t>https://archive.ph/fNyt8</t>
  </si>
  <si>
    <t>2021.MMP00238</t>
  </si>
  <si>
    <t>Río Bravo, Piedras Negras, Coahuila, Mexico</t>
  </si>
  <si>
    <t>28.72296727, -100.508408</t>
  </si>
  <si>
    <t>Hallan a migrante ahogado en el Bravo</t>
  </si>
  <si>
    <t>https://archive.ph/KEbWX</t>
  </si>
  <si>
    <t>2021.MMP00239</t>
  </si>
  <si>
    <t>Río Bravo, Colonia Santa María, Piedras Negras, Coahuila, Mexico</t>
  </si>
  <si>
    <t>https://archive.ph/30Ivk</t>
  </si>
  <si>
    <t>2021.MMP00240</t>
  </si>
  <si>
    <t>2021-04-07</t>
  </si>
  <si>
    <t>Remains recovered at the mouth of the Rio de Oro River, Melilla, Spain</t>
  </si>
  <si>
    <t>Público, 20 minutos</t>
  </si>
  <si>
    <t>35.2856809, -2.937338527</t>
  </si>
  <si>
    <t>Hallan un cadáver en una playa de Melilla, el séptimo en último mes y medio</t>
  </si>
  <si>
    <t>https://archive.ph/1QVRt</t>
  </si>
  <si>
    <t>2021.MMP00241</t>
  </si>
  <si>
    <t>Remains recovered from the All-American Canal, near Holtville,  Imperial County, California, USA</t>
  </si>
  <si>
    <t>32.67217596, -115.4387852</t>
  </si>
  <si>
    <t>Border crossing deaths continue to increase</t>
  </si>
  <si>
    <t>https://archive.ph/utpXq</t>
  </si>
  <si>
    <t>2021.MMP00242</t>
  </si>
  <si>
    <t>Remains washed on Plage de Terga, Aïn Témouchent, Algeria</t>
  </si>
  <si>
    <t>Ennahar Online, Roayah News</t>
  </si>
  <si>
    <t>35.438993, -1.237177</t>
  </si>
  <si>
    <t>العثور على جثة الشاب سهيل الصغير بشاطئ تارقة في عين تموشنت، جثة المغني الجزائري سهيل الصغير تظهر على «قوارب الموت»</t>
  </si>
  <si>
    <t>https://archive.vn/eh3Pt</t>
  </si>
  <si>
    <t>2021.MMP00243</t>
  </si>
  <si>
    <t>At the intersection of Mangana Hein Road and U.S. Highway 83 north, Laredo, Webb County, Texas</t>
  </si>
  <si>
    <t>Nuevo Laredo TV, KGNS</t>
  </si>
  <si>
    <t>27.40052071, -99.47846336</t>
  </si>
  <si>
    <t>Muere indocumentado atropellado en Laredo, Texas</t>
  </si>
  <si>
    <t>https://archive.ph/BUlIZ</t>
  </si>
  <si>
    <t>2021.MMP00244</t>
  </si>
  <si>
    <t>Rio Bravo, International Bridge III, Nuevo Laredo, Tamaulipas, Mexico</t>
  </si>
  <si>
    <t>27.59686845, -99.53709649</t>
  </si>
  <si>
    <t>Recuperan cadáver del río Bravo en Nuevo Laredo</t>
  </si>
  <si>
    <t>https://archive.ph/kjAkP</t>
  </si>
  <si>
    <t>2021.MMP00245</t>
  </si>
  <si>
    <t>4 remains recovered on Plage d'Aghir, Djerba and 2 recovered off the coast of Zarzis, Medenine, Tunisia</t>
  </si>
  <si>
    <t>Shems FM, Tunisie Numerique</t>
  </si>
  <si>
    <t>33.76566438, 11.02580782</t>
  </si>
  <si>
    <t>مدنين: إنتشال 6 جثث بسواحل جربة وجرجيس، مدنين: البحر يلفظ 6 جثث لمهاجرين غير نظاميين</t>
  </si>
  <si>
    <t>https://archive.vn/cT0kS</t>
  </si>
  <si>
    <t>2021.MMP00246</t>
  </si>
  <si>
    <t>Off the coasts of Djerba, Medenine, Tunisia</t>
  </si>
  <si>
    <t>Nessma TV, Shems FM</t>
  </si>
  <si>
    <t>جربة: انتشال جثة رضيع، جربة: البحر يلفظ جثة رضيع</t>
  </si>
  <si>
    <t>https://archive.vn/LHSVe</t>
  </si>
  <si>
    <t>2021.MMP00247</t>
  </si>
  <si>
    <t>Rio Bravo, Puente Internacional Reynosa-Hidalgo, Reynosa, Tamaulipas, Mexico</t>
  </si>
  <si>
    <t>En Linea Directa, El Mañana</t>
  </si>
  <si>
    <t>26.09530107, -98.27225471</t>
  </si>
  <si>
    <t>Rescatan cadáver de las aguas del rio Bravo</t>
  </si>
  <si>
    <t>https://archive.ph/nAbRE</t>
  </si>
  <si>
    <t>2021.MMP00248</t>
  </si>
  <si>
    <t>2021-04-14</t>
  </si>
  <si>
    <t>Remains recovered off the coasts of Aguadú, Melilla, Spain</t>
  </si>
  <si>
    <t>Europa Press, Melilla Hoy</t>
  </si>
  <si>
    <t>35.31422006, -2.944675914</t>
  </si>
  <si>
    <t>Aparece el cadáver de un migrante subsahariano flotando en aguas de Melilla</t>
  </si>
  <si>
    <t>https://archive.ph/GEO8u</t>
  </si>
  <si>
    <t>2021.MMP00249</t>
  </si>
  <si>
    <t>Evros/Meriç river, Edirne, Türkiye</t>
  </si>
  <si>
    <t>Hurriyet, Edirne Gazetesi</t>
  </si>
  <si>
    <t>41.6738919, 26.46499074</t>
  </si>
  <si>
    <t>Male body found in Meriç River!</t>
  </si>
  <si>
    <t>https://archive.ph/e5nkU</t>
  </si>
  <si>
    <t>2021.MMP00250</t>
  </si>
  <si>
    <t>Off the coast of the Cayman Islands</t>
  </si>
  <si>
    <t>CubaComenta, CiberCuba</t>
  </si>
  <si>
    <t>19.37608604, -81.26624247</t>
  </si>
  <si>
    <t>Pierden rastro de 10 refugiados cubanos en Islas Caimán</t>
  </si>
  <si>
    <t>https://archive.ph/0Z6LO</t>
  </si>
  <si>
    <t>2021.MMP00251</t>
  </si>
  <si>
    <t>Near Simon Bolivar International Bridge, Trocha La Parada, Villa del Rosario, Norte de Santander, Colombia</t>
  </si>
  <si>
    <t>Hoy Diario del Magdalena, La Opinion</t>
  </si>
  <si>
    <t>7.815909737, -72.45178395</t>
  </si>
  <si>
    <t>Cruce de disparos entre grupos armados deja una mujer muerta</t>
  </si>
  <si>
    <t>https://archive.ph/O0QlH</t>
  </si>
  <si>
    <t>2021.MMP00252</t>
  </si>
  <si>
    <t>Slope of Cerro Las Bolsas, Zacatecas Mexico</t>
  </si>
  <si>
    <t>NTR, Zacatecas en Imagen</t>
  </si>
  <si>
    <t>22.82009376, -102.5423641</t>
  </si>
  <si>
    <t>Muere Migrante tras caer de Ferrocarril mientras pasaba por Zacatecas</t>
  </si>
  <si>
    <t>https://archive.ph/Q2DqT</t>
  </si>
  <si>
    <t>2021.MMP00253</t>
  </si>
  <si>
    <t>Chiapas street crossing with Las Americas avenue, Democracia neighborhood, Tapachula, Chiapas, Mexico</t>
  </si>
  <si>
    <t>Cronio</t>
  </si>
  <si>
    <t>14.90541, -92.27885</t>
  </si>
  <si>
    <t>FOTOGRAFÍA: Asesinan a salvadoreño en México, tras discusión con otros migrantes</t>
  </si>
  <si>
    <t>https://archive.ph/jjc39</t>
  </si>
  <si>
    <t>2021.MMP00256</t>
  </si>
  <si>
    <t>2021-04-12</t>
  </si>
  <si>
    <t>Unspecified location off the coast of Djibouti, between Obock and Gaherre.</t>
  </si>
  <si>
    <t>12.285716, 43.363376</t>
  </si>
  <si>
    <t>42 Dead after Smuggler's Boat Capsizes off the Coast of Djibouti</t>
  </si>
  <si>
    <t>https://archive.ph/ZvvLt</t>
  </si>
  <si>
    <t>2021.MMP00257</t>
  </si>
  <si>
    <t>2021-04-15</t>
  </si>
  <si>
    <t>Off the coast of Sidi Mansour, Tunisia</t>
  </si>
  <si>
    <t>IOM Tunisia, Associated Press</t>
  </si>
  <si>
    <t>34.76811471, 10.85960062</t>
  </si>
  <si>
    <t>UNHCR, IOM: At least 40 People Drown in Shipwreck off Tunisia</t>
  </si>
  <si>
    <t>https://archive.ph/weqf9</t>
  </si>
  <si>
    <t>2021.MMP00258</t>
  </si>
  <si>
    <t>2021.MMP00259</t>
  </si>
  <si>
    <t>Mechili, South of Bayda, Libya</t>
  </si>
  <si>
    <t>Al Arabiya, Veto Gate, Al Wafd</t>
  </si>
  <si>
    <t>32.16098565, 22.28074552</t>
  </si>
  <si>
    <t>14 قتيلا وجريحا.. حادث يكشف هجرة غير شرعية لمصريين بليبيا، مصرع 4 وإصابة 10 مصريين إثر انقلاب سيارة أثناء هجرة غير شرعية بليبيا، سنهابي إبن الفيوم ضحية الهجرة غير الشرعية في الصحراء الليبي</t>
  </si>
  <si>
    <t>https://archive.vn/SfKEM</t>
  </si>
  <si>
    <t>2021.MMP00260</t>
  </si>
  <si>
    <t>People died in different locations along the route from Ethiopia to the coast of Djibouti</t>
  </si>
  <si>
    <t>12.11374551, 42.11180794</t>
  </si>
  <si>
    <t>A Survivor Speaks After Djibouti Migrant Sea Tragedy</t>
  </si>
  <si>
    <t>https://archive.ph/69okZ</t>
  </si>
  <si>
    <t>2021.MMP00261</t>
  </si>
  <si>
    <t>Found where boat capsized off Porto Rico beach, South of Dakhla, Western Sahara</t>
  </si>
  <si>
    <t>Ahdath, 24 Sa'a</t>
  </si>
  <si>
    <t>23.71304956, -15.91691136</t>
  </si>
  <si>
    <t>انقلاب قارب للهجرة بسواحل الداخلة، العثور على جثة بعد انقلاب قارب للهجرة السرية بسواحل الداخلة وعلى متنه 16 مرشحا</t>
  </si>
  <si>
    <t>https://archive.vn/eg43p</t>
  </si>
  <si>
    <t>2021.MMP00262</t>
  </si>
  <si>
    <t>2021-04-17</t>
  </si>
  <si>
    <t>Off the coast of Port Elketef, Ben Gardane, Medinine, Tunisia</t>
  </si>
  <si>
    <t>Jawhara FM, Assabah News</t>
  </si>
  <si>
    <t>33.25433412, 11.49846374</t>
  </si>
  <si>
    <t>شاطيء بنقردان: انتشال جثة مهاجر من أصول افريقية، شاطيء بنقردان : انتشال جثة مهاجر غير شرعي من اصول افريقية</t>
  </si>
  <si>
    <t>https://archive.vn/P35Ax</t>
  </si>
  <si>
    <t>2021.MMP00263</t>
  </si>
  <si>
    <t>Outside of Patacamaya Town, El Alto, Bolivia</t>
  </si>
  <si>
    <t>CiberCuba, Periodico Cubano</t>
  </si>
  <si>
    <t>-16.48074, -68.21252</t>
  </si>
  <si>
    <t>Muere joven cubano cruzando frontera entre Bolivia y Perú, la familia pide ayuda para localizar el cuerpo</t>
  </si>
  <si>
    <t>https://archive.ph/5uVfS</t>
  </si>
  <si>
    <t>2021.MMP00264</t>
  </si>
  <si>
    <t>At a mango plantation in Huehuetán, Chiapas, Mexico</t>
  </si>
  <si>
    <t>15.01859246, -92.39962345</t>
  </si>
  <si>
    <t>Muere migrante al caer de un árbol en Huehuetán</t>
  </si>
  <si>
    <t>https://archive.ph/ATCCk</t>
  </si>
  <si>
    <t>2021.MMP00265</t>
  </si>
  <si>
    <t>4 kilometers from the Nicaragua-Costa Rica border, Río San Juan Department, Esperanza Verde reserve, Nicaragua</t>
  </si>
  <si>
    <t>Nicaragua National Police, Puro Periodismo, TN8, Radio La Primerisima, El Observador</t>
  </si>
  <si>
    <t>11.09053697, -84.56062206</t>
  </si>
  <si>
    <t>Hallan cadaver de migrante nicaraguense que intentaba llegar por puntos ciegos a Costa Rica</t>
  </si>
  <si>
    <t>https://www.policia.gob.ni/?p=67202</t>
  </si>
  <si>
    <t>2021.MMP00266</t>
  </si>
  <si>
    <t>2021-04-20</t>
  </si>
  <si>
    <t>Estación Chontalpa, Huimanguillo, Tabasco, Mexico</t>
  </si>
  <si>
    <t>Movimiento Migrante Mesoamericano, Xeva</t>
  </si>
  <si>
    <t>17.66969471, -93.4777546</t>
  </si>
  <si>
    <t>Mueren dos migrantes y tres resultan heridos en Huimanguillo</t>
  </si>
  <si>
    <t>https://archive.ph/03BnV</t>
  </si>
  <si>
    <t>2021.MMP00267</t>
  </si>
  <si>
    <t>2021-04-19</t>
  </si>
  <si>
    <t>Remains found at Schiphol Airport, Amsterdam, the Netherlands</t>
  </si>
  <si>
    <t>Sputnik News, AD</t>
  </si>
  <si>
    <t>52.307985, 4.753107</t>
  </si>
  <si>
    <t>Body Of 'Stowaway' Discovered In Plane Landing Gear At Amsterdam Airport After Flight From Nigeria</t>
  </si>
  <si>
    <t>https://archive.vn/wip/Jlsjl</t>
  </si>
  <si>
    <t>2021.MMP00268</t>
  </si>
  <si>
    <t>27.28385151, -98.68701863</t>
  </si>
  <si>
    <t>CBP Statement on Death in Custody near Hebbronville, TX</t>
  </si>
  <si>
    <t>https://archive.ph/qMYLV</t>
  </si>
  <si>
    <t>2021.MMP00269</t>
  </si>
  <si>
    <t>2021-04-16</t>
  </si>
  <si>
    <t>McAllen Medical Center, McAllen, Hidalgo County, Texas, USA</t>
  </si>
  <si>
    <t>26.1865678, -98.22579399</t>
  </si>
  <si>
    <t>In Custody Death of Female Honduran in Rio Grande Valley, Texas</t>
  </si>
  <si>
    <t>https://archive.ph/jR1CR</t>
  </si>
  <si>
    <t>2021.MMP00270</t>
  </si>
  <si>
    <t xml:space="preserve">Approximately 40 miles from the US-Mexico border, near San Manuel, Hidalgo County, Texas, USA </t>
  </si>
  <si>
    <t>26.65278451, -98.11397627</t>
  </si>
  <si>
    <t>Fleeing Suspect Struck and Killed by Vehicle near San Manuel, Texas</t>
  </si>
  <si>
    <t>https://archive.ph/kSVas</t>
  </si>
  <si>
    <t>2021.MMP00271</t>
  </si>
  <si>
    <t>General Hospital, Tapachula, Chiapas, Mexico</t>
  </si>
  <si>
    <t>14ymedio, CiberCuba, Periódico Cubano</t>
  </si>
  <si>
    <t>14.84172051, -92.31793706</t>
  </si>
  <si>
    <t>Fallece en México el migrante cubano Yosmel Barrios Bernal</t>
  </si>
  <si>
    <t>https://archive.ph/xS0Yx</t>
  </si>
  <si>
    <t>2021.MMP00272</t>
  </si>
  <si>
    <t>2021-04-21</t>
  </si>
  <si>
    <t>On Port Sudan highway, Sudan</t>
  </si>
  <si>
    <t>Jisr TV, Jesr Press, Nedaa Post</t>
  </si>
  <si>
    <t>19.70340863, 37.19738699</t>
  </si>
  <si>
    <t>وقوع 22 سورياً بين قتيل ومصاب بحادث سير على طريق بين السودان ومصر، وفاة 6 سوريين نتيجة حادث سير في السودان</t>
  </si>
  <si>
    <t>https://archive.vn/FWEm7</t>
  </si>
  <si>
    <t>2021.MMP00273</t>
  </si>
  <si>
    <t>Remains recovered at sea off the coast of Libya</t>
  </si>
  <si>
    <t>32.94797295, 13.19404548</t>
  </si>
  <si>
    <t>2021.MMP00274</t>
  </si>
  <si>
    <t>2021-04-22</t>
  </si>
  <si>
    <t>Remains washed ashore at Tajoura, Libya</t>
  </si>
  <si>
    <t>32.86244029, 13.43844999</t>
  </si>
  <si>
    <t>2021.MMP00275</t>
  </si>
  <si>
    <t>Remains washed ashore at Al Harsa, Libya</t>
  </si>
  <si>
    <t>32.79270254, 12.67244146</t>
  </si>
  <si>
    <t>2021.MMP00276</t>
  </si>
  <si>
    <t>2021-04-18</t>
  </si>
  <si>
    <t xml:space="preserve">At the Último Puerto sports center, close to the border with France, Irún, Spain </t>
  </si>
  <si>
    <t>Irungo Harrera Sarea, Naiz</t>
  </si>
  <si>
    <t>43.34150604, -1.776485694</t>
  </si>
  <si>
    <t>Aparece el cuerpo sin vida de un joven eritreo cerca del río Bidasoa, en Irun</t>
  </si>
  <si>
    <t>https://bit.ly/3awcCdb</t>
  </si>
  <si>
    <t>2021.MMP00277</t>
  </si>
  <si>
    <t>2021-04-24</t>
  </si>
  <si>
    <t>Remains washed ashore on Plage Riffiine, Fnideq, Morocco</t>
  </si>
  <si>
    <t>Akhbarona, Rissala 24, Tanja 7</t>
  </si>
  <si>
    <t>35.81514383, -5.35131574</t>
  </si>
  <si>
    <t>مؤلم.. البحر يلفظ جثة مهاجر بشاطئ "الريفيين" بمدينة الفنيدق، الفنيدق.. شاطئ الريفيين يلفظ جثة شاب اختفى منذ أسبوعين في طنجة، جنازة الشاب الطنجاوي سليمان تتحول الى احتجاج على غياب فرص الشغل في المغرب (فيديو)</t>
  </si>
  <si>
    <t>https://archive.vn/kvzqy</t>
  </si>
  <si>
    <t>2021.MMP00278</t>
  </si>
  <si>
    <t>At Boca de Serpiente, off the coast of Delta Amacuro, Venezuela</t>
  </si>
  <si>
    <t>IOM Venezuela, IOM Trinidad &amp; Tobago, OAS Commissioner of the General Secretariat for the Crisis of Venezuelan Migrants and Refugees.</t>
  </si>
  <si>
    <t>10.0202063, -61.96663946</t>
  </si>
  <si>
    <t>IOM, UNHCR: Latest Caribbean Shipwreck Tragedy Underscores Need for Safe Pathways</t>
  </si>
  <si>
    <t>https://archive.vn/6mgIb</t>
  </si>
  <si>
    <t>2021.MMP00279</t>
  </si>
  <si>
    <t>2021-04-26</t>
  </si>
  <si>
    <t>Boat located 490km south of El Hierro, Canary Islands, Spain after 22 days at sea (departed from Mauritania on April 4, with 59 people on board)</t>
  </si>
  <si>
    <t>IOM Spain, UNHCR, Caminando Fronteras, Público, EFE, RTVE</t>
  </si>
  <si>
    <t>23.447654, -18.151759</t>
  </si>
  <si>
    <t>ACNUR y OIM consternados por la última tragedia junto a las costas de Las Islas Canarias</t>
  </si>
  <si>
    <t>https://archive.ph/2AONK</t>
  </si>
  <si>
    <t>2021.MMP00280</t>
  </si>
  <si>
    <t>2021-04-27</t>
  </si>
  <si>
    <t>Beitbridge border post, on the border of Zimbabwe and South Africa</t>
  </si>
  <si>
    <t>IOM Zimbabwe</t>
  </si>
  <si>
    <t>-22.217558, 29.985716</t>
  </si>
  <si>
    <t>2021.MMP00281</t>
  </si>
  <si>
    <t>2021-04-25</t>
  </si>
  <si>
    <t>Remains recovered off the coast of Fnideq, Morocco</t>
  </si>
  <si>
    <t>Hespress, Tanja News, Press Tetouan, Telexpresse, Fnideq Nacional</t>
  </si>
  <si>
    <t>35.82318233, -5.352174047</t>
  </si>
  <si>
    <t>نزوح جماعي للهجرة السرية ينتهي بوفاة شاب، الفنيدق تهتز على وقع غرق عامل تضرر من قرار إغلاق المطاعم، قتلى ومفقودون في فرار جماعي من الفنيدق نحو سبتة، هجرة سرية جماعية سباحة من الفنيدق نحو اسبانيا تنتهي بمأساة، فقدان مهاجرَين في فاجعة الفنيدق</t>
  </si>
  <si>
    <t>https://archive.vn/KDasX</t>
  </si>
  <si>
    <t>2021.MMP00282</t>
  </si>
  <si>
    <t>Remains washed ashore at Az Zawiyah, Al Harsha, Libya</t>
  </si>
  <si>
    <t>2021.MMP00283</t>
  </si>
  <si>
    <t>Close to the intersection of U.S. 83 and Texas 44 highways, Webb County, Texas, USA</t>
  </si>
  <si>
    <t>LMT Online</t>
  </si>
  <si>
    <t>28.02611051, -99.54236303</t>
  </si>
  <si>
    <t>Migrant dies in failed human smuggling attempt north of Laredo</t>
  </si>
  <si>
    <t>https://archive.ph/kQWyu</t>
  </si>
  <si>
    <t>2021.MMP00284</t>
  </si>
  <si>
    <t>2021.MMP00284296,2021.MMP00284297</t>
  </si>
  <si>
    <t>Approximately 73 nautical miles north west from Al Khoms, Libya (exact coordinates 33 44.44N 013 37.57E) - presumed to have embarked from Al-Khoms at approximately 22:00 on 20 April 2021.</t>
  </si>
  <si>
    <t>Alarm Phone, SOS Mediterranee, IOM, UNHCR</t>
  </si>
  <si>
    <t>33.740667, 13.626167</t>
  </si>
  <si>
    <t>Coordinating a maritime disaster: Up to 130 people drown off Libya</t>
  </si>
  <si>
    <t>https://archive.ph/cSqKp,https://archive.vn/is51m</t>
  </si>
  <si>
    <t>2021.MMP00285</t>
  </si>
  <si>
    <t>Remains recovered at Playa El Tarajal, Ceuta, Spain</t>
  </si>
  <si>
    <t>El Foro de Ceuta, Tanja News</t>
  </si>
  <si>
    <t>35.87318906, -5.342716102</t>
  </si>
  <si>
    <t>La Guardia Civil encuentra un cadáver en la playa del Tarajal, العثور على جثة شاب متحللة بشاطئ سبتة يُرجح أنها لمهاجر مغربي</t>
  </si>
  <si>
    <t>https://archive.vn/ihW6j</t>
  </si>
  <si>
    <t>2021.MMP00286</t>
  </si>
  <si>
    <t>Off the coasts of Mostaganem, Algeria</t>
  </si>
  <si>
    <t>35.93540838, 0.074290332</t>
  </si>
  <si>
    <t>https://archive.vn/Mjmdv</t>
  </si>
  <si>
    <t>2021.MMP00287</t>
  </si>
  <si>
    <t>Pamplonita River, near San Gerardo Trail, Corregimiento de San Faustino, Cucuta, Colombia</t>
  </si>
  <si>
    <t>El Tiempo, La Voz, Noticia Al Dia, Alberto News, La Patilla, El Oriental, Reporte Confidencial</t>
  </si>
  <si>
    <t>8.033327732, -72.41635263</t>
  </si>
  <si>
    <t>Abuelo y sus nietos migrantes se ahogaron cruzando río en la frontera</t>
  </si>
  <si>
    <t>https://archive.ph/sigzQ</t>
  </si>
  <si>
    <t>2021.MMP00288</t>
  </si>
  <si>
    <t>Unspecified location in the Darien Gap, Panama</t>
  </si>
  <si>
    <t>8.706681239, -77.58643695</t>
  </si>
  <si>
    <t>Familia busca a migrante cubana desaparecida en la selva del Darién</t>
  </si>
  <si>
    <t>https://archive.ph/x7ccX</t>
  </si>
  <si>
    <t>2021.MMP00289</t>
  </si>
  <si>
    <t>2021-05-02</t>
  </si>
  <si>
    <t>Remains washed ashore at Az Zawiyah, Al Harsha Libya</t>
  </si>
  <si>
    <t>2021.MMP00290</t>
  </si>
  <si>
    <t>Remains washed ashore at Tripoli, Libya</t>
  </si>
  <si>
    <t>32.88479727, 13.15337754</t>
  </si>
  <si>
    <t>2021.MMP00291</t>
  </si>
  <si>
    <t>2021.MMP00291295,2021.MMP00291296,2021.MMP00291</t>
  </si>
  <si>
    <t>Incident,Split Incident</t>
  </si>
  <si>
    <t>Drowning,Violence</t>
  </si>
  <si>
    <t>Guinea,Senegal,Unknown</t>
  </si>
  <si>
    <t>Central Mediterranean,Sahara Desert crossing</t>
  </si>
  <si>
    <t>Remains washed ashore at Sabratah, Libya,Unspecified location in Tamanrasset, Algeria</t>
  </si>
  <si>
    <t>22.78182228, 5.435464559</t>
  </si>
  <si>
    <t>2021.MMP00292</t>
  </si>
  <si>
    <t>Off the coast of Point Loma, San Diego County, California, USA</t>
  </si>
  <si>
    <t>US Coast Guard, BBC, San Diego County Medical Examiner's Office</t>
  </si>
  <si>
    <t>32.66161, -117.247942</t>
  </si>
  <si>
    <t>Coast Guard, partner agencies respond to overturned vessel near Point Loma</t>
  </si>
  <si>
    <t>https://archive.vn/nTR9H</t>
  </si>
  <si>
    <t>2021.MMP00293</t>
  </si>
  <si>
    <t>2021-04-29</t>
  </si>
  <si>
    <t>Near Kingsville, Kenedy County, Texas, USA</t>
  </si>
  <si>
    <t>27.50628075, -97.84180735</t>
  </si>
  <si>
    <t>Honduran National Dies of Vehicle Incident Near Kingsville, Texas</t>
  </si>
  <si>
    <t>https://archive.ph/vjWoC</t>
  </si>
  <si>
    <t>2021.MMP00294</t>
  </si>
  <si>
    <t>Río Bravo, Laredo, Webb County, Texas, USA</t>
  </si>
  <si>
    <t>14ymedio, asere</t>
  </si>
  <si>
    <t>27.5226717, -99.52217022</t>
  </si>
  <si>
    <t>Otro migrante cubano muere ahogado al intentar cruzar el río Bravo hacia Estados Unidos</t>
  </si>
  <si>
    <t>https://archive.ph/8gkgY</t>
  </si>
  <si>
    <t>2021.MMP00295</t>
  </si>
  <si>
    <t>Three miles east of the Otay Mesa Land Port of Entry, San Diego County, California, USA</t>
  </si>
  <si>
    <t>The San Diego Union Tribune, NBC San Diego, San Diego County Medical Examiner's Office</t>
  </si>
  <si>
    <t>32.554722, -116.887778</t>
  </si>
  <si>
    <t>Body Discovered Near U.S.-Mexico Border in Otay Mesa</t>
  </si>
  <si>
    <t>https://archive.ph/Mx6en</t>
  </si>
  <si>
    <t>2021.MMP00296</t>
  </si>
  <si>
    <t>2021-05-03</t>
  </si>
  <si>
    <t>Remains washed ashore at Az Zawiyah, Libya</t>
  </si>
  <si>
    <t>2021.MMP00297</t>
  </si>
  <si>
    <t>2021-04-28</t>
  </si>
  <si>
    <t>Remains washed ashore at port Elketef, Ben Gardane, Medinine, Tunisia</t>
  </si>
  <si>
    <t>Shems FM, Nessma TV</t>
  </si>
  <si>
    <t>33.23136296, 11.490224</t>
  </si>
  <si>
    <t>بن قردان: إنتشال جثة آدمية بميناء الكتف، انتشال جثة آدمية بسواحل بن قردان</t>
  </si>
  <si>
    <t>https://archive.vn/lHi80</t>
  </si>
  <si>
    <t>2021.MMP00298</t>
  </si>
  <si>
    <t>Rubber Dinghy exploded off the coast of Achakkar,Tangier, Morocco</t>
  </si>
  <si>
    <t>Le 360, Andalus Press</t>
  </si>
  <si>
    <t>35.78275109, -5.92968834</t>
  </si>
  <si>
    <t>مصرع مهاجر سري ونجاة 20 آخرين بسواحل طنجة، مصرع مهاجر سريّ وإنقاذ 20 آخرين بسواحل طنجة</t>
  </si>
  <si>
    <t>https://archive.vn/bOCeA</t>
  </si>
  <si>
    <t>2021.MMP00299</t>
  </si>
  <si>
    <t>Remains washed near Plage Kef Fatma, Ben Azzouz, Skikda, Algeria</t>
  </si>
  <si>
    <t>Akher Saa, Erraya Online</t>
  </si>
  <si>
    <t>36.99851907, 7.210512443</t>
  </si>
  <si>
    <t>سكيكدة:أمواج البحر تلفظ جثة شخص بدون أطراف بشاطئ كاف فاطمة، العثور على جثة حراق بشاطئ كاف فاطمة في سكيكدة</t>
  </si>
  <si>
    <t>https://archive.vn/8ugUP</t>
  </si>
  <si>
    <t>2021.MMP00300</t>
  </si>
  <si>
    <t>Rio Bravo, Gustavo Diaz Ordaz, Tamaulipas, Mexico</t>
  </si>
  <si>
    <t>La Prensa, El Cinco</t>
  </si>
  <si>
    <t>26.25732783, -98.59817457</t>
  </si>
  <si>
    <t>Localizan persona ahogada en el río Bravo</t>
  </si>
  <si>
    <t>https://archive.ph/89OGs</t>
  </si>
  <si>
    <t>2021.MMP00301</t>
  </si>
  <si>
    <t>2021-04-23</t>
  </si>
  <si>
    <t>Rio Bravo, near La Vega Ranch, Piedras Negras, Coahuila, Mexico</t>
  </si>
  <si>
    <t>GMN Noticias, Breitbart, La Rancherita, Zócalo</t>
  </si>
  <si>
    <t>28.72884175, -100.5094583</t>
  </si>
  <si>
    <t>Ya identificaron al hombre ahogado que vestía pasamontañas y ropa táctica</t>
  </si>
  <si>
    <t>https://archive.ph/RPLC0</t>
  </si>
  <si>
    <t>2021.MMP00302</t>
  </si>
  <si>
    <t>Rio Bravo, near Jimenez, Piedras Negras, Coahuila, Mexico</t>
  </si>
  <si>
    <t>28.70492867, -100.5123343</t>
  </si>
  <si>
    <t>GRAFICO: Autoridades Mexicanas Encuentran Dos Migrantes Ahogados en el Rio Bravo</t>
  </si>
  <si>
    <t>https://archive.ph/1JSsF</t>
  </si>
  <si>
    <t>2021.MMP00303</t>
  </si>
  <si>
    <t>Rio Bravo, near Ciudad Acuña, Coahuila, Mexico</t>
  </si>
  <si>
    <t>29.32384331, -100.9195537</t>
  </si>
  <si>
    <t>2021.MMP00304</t>
  </si>
  <si>
    <t>Rio Bravo, near Ejido El Moral, Piedras Negras, Coahuila, Mexico</t>
  </si>
  <si>
    <t>Breitbart, La Rancherita, Zócalo</t>
  </si>
  <si>
    <t>https://archive.ph/LRRFa</t>
  </si>
  <si>
    <t>2021.MMP00305</t>
  </si>
  <si>
    <t>Rio Bravo, near Santa María neighborhood, Piedras Negras, Coahuila, Mexico</t>
  </si>
  <si>
    <t>2021.MMP00306</t>
  </si>
  <si>
    <t>Evros/Meriç river, Meriç District, Edirne, Türkiye</t>
  </si>
  <si>
    <t>IOM Türkiye, Evros-news</t>
  </si>
  <si>
    <t>Πτώμα άγνωστου άνδρα βρέθηκε σήμερα το πρωί στον ποταμό Έβρο, από στρατιωτική περίπολο</t>
  </si>
  <si>
    <t>https://archive.vn/wip/hgxhN</t>
  </si>
  <si>
    <t>2021.MMP00308</t>
  </si>
  <si>
    <t>Charruba (Kharruba) Desert, Libya</t>
  </si>
  <si>
    <t>IOM Libya Displacement Tracking Matrix, local authorities</t>
  </si>
  <si>
    <t>32.45945037, 21.23736071</t>
  </si>
  <si>
    <t>2021.MMP00309</t>
  </si>
  <si>
    <t>2021-02-06</t>
  </si>
  <si>
    <t>25.0966877, 10.16817753</t>
  </si>
  <si>
    <t>2021.MMP00310</t>
  </si>
  <si>
    <t>Ash Shwayrif, Libya</t>
  </si>
  <si>
    <t>30.01463107, 14.25008292</t>
  </si>
  <si>
    <t>2021.MMP00311</t>
  </si>
  <si>
    <t>Hamméra, Libya</t>
  </si>
  <si>
    <t>26.06751439, 14.83350461</t>
  </si>
  <si>
    <t>2021.MMP00312</t>
  </si>
  <si>
    <t>Umm al Aranib, Libya</t>
  </si>
  <si>
    <t>26.1753112, 14.73691443</t>
  </si>
  <si>
    <t>2021.MMP00313</t>
  </si>
  <si>
    <t>32.95058308, 13.39071749</t>
  </si>
  <si>
    <t>2021.MMP00314</t>
  </si>
  <si>
    <t>Qatroun (Al Gatroun), Libya</t>
  </si>
  <si>
    <t>IOM Libya Displacement Tracking Matrix</t>
  </si>
  <si>
    <t>24.93543295, 14.63298952</t>
  </si>
  <si>
    <t>2021.MMP00315</t>
  </si>
  <si>
    <t>2021.MMP00316</t>
  </si>
  <si>
    <t>2021.MMP00317</t>
  </si>
  <si>
    <t>Rio Bravo, near Ejido Corrales, Reynosa, Tamaulipas Mexico</t>
  </si>
  <si>
    <t>26.07712504, -98.22456289</t>
  </si>
  <si>
    <t>https://archive.ph/5ImMn</t>
  </si>
  <si>
    <t>2021.MMP00318</t>
  </si>
  <si>
    <t>2021-05-05</t>
  </si>
  <si>
    <t>In a hospital in Tapachula, Chiapas, Mexico</t>
  </si>
  <si>
    <t>Diario Ultimatum</t>
  </si>
  <si>
    <t>14.89857673, -92.2712676</t>
  </si>
  <si>
    <t>https://archive.ph/eR6eo</t>
  </si>
  <si>
    <t>2021.MMP00319</t>
  </si>
  <si>
    <t>2021-05-04</t>
  </si>
  <si>
    <t>Unspecified location in the Big Bend Border Patrol Sector, Terrell County, Texas, USA</t>
  </si>
  <si>
    <t>Ministerio de Relaciones Exteriores d Guatemala, Univision, El Periódico</t>
  </si>
  <si>
    <t>Red Consular de Guatemala da seguimiento al caso de guatemalteca fallecida en su intento de ingresar a EEUU</t>
  </si>
  <si>
    <t>https://archive.ph/erKc4</t>
  </si>
  <si>
    <t>2021.MMP00320</t>
  </si>
  <si>
    <t>Rio Bravo, Morelos neighborhood, Piedras Negras, Coahuila, Mexico</t>
  </si>
  <si>
    <t>28.68098753, -100.5076016</t>
  </si>
  <si>
    <t xml:space="preserve">En Piedras Negras, Coahuila, recuperan cuerpo de hombre ahogado en el río Bravo </t>
  </si>
  <si>
    <t>https://archive.ph/KZD5X</t>
  </si>
  <si>
    <t>2021.MMP00321</t>
  </si>
  <si>
    <t>Rio Bravo, Ejido El Centinela, close to Piedras Negras, Coahuila, Mexico</t>
  </si>
  <si>
    <t>28.79838818, -100.5363082</t>
  </si>
  <si>
    <t>Localizan migrante ahogado en El Centinela, al norte de Piedras Negras</t>
  </si>
  <si>
    <t>https://archive.ph/RBuSZ</t>
  </si>
  <si>
    <t>2021.MMP00322</t>
  </si>
  <si>
    <t>2021-05-01</t>
  </si>
  <si>
    <t>Táchira River, at the Francisco de Paula Santander International Bridge, Colombia</t>
  </si>
  <si>
    <t>El Periodiquito</t>
  </si>
  <si>
    <t>7.91681734, -72.46274762</t>
  </si>
  <si>
    <t>Hombre fue arrastrado por río Táchira</t>
  </si>
  <si>
    <t>https://archive.ph/6ZHWr</t>
  </si>
  <si>
    <t>2021.MMP00323</t>
  </si>
  <si>
    <t>2021-05-09</t>
  </si>
  <si>
    <t>32.79305271, 12.72579484</t>
  </si>
  <si>
    <t>2021.MMP00324</t>
  </si>
  <si>
    <t>2021-05-07</t>
  </si>
  <si>
    <t>Remains found in Evros/Meriç River, near Mandra, Greece</t>
  </si>
  <si>
    <t>Evros News</t>
  </si>
  <si>
    <t>41.256447, 26.336691</t>
  </si>
  <si>
    <t>Σουφλί: Νεκρός βρέθηκε νεαρός άνδρας στο χωριό Μάνδρα, κοντά στον ποταμό Έβρο</t>
  </si>
  <si>
    <t>https://archive.vn/J4Ma2</t>
  </si>
  <si>
    <t>2021.MMP00325</t>
  </si>
  <si>
    <t>7 nautical miles north of Qarapoli (Castelverde), Libya - Remains washed ashore at Qarapoli and Tajoura in following days</t>
  </si>
  <si>
    <t>32.90649949, 13.70553396</t>
  </si>
  <si>
    <t>2021.MMP00326</t>
  </si>
  <si>
    <t>Between La Angostura and Villa Juanita, San Juan Evangelista Municipality, Veracruz, Mexico</t>
  </si>
  <si>
    <t>XEU Noticias, 8 Columnas, La Prensa</t>
  </si>
  <si>
    <t>17.81709183, -95.26888543</t>
  </si>
  <si>
    <t>Muere migrante al caer del tren en Veracruz</t>
  </si>
  <si>
    <t>https://archive.ph/zNmHg</t>
  </si>
  <si>
    <t>2021.MMP00327</t>
  </si>
  <si>
    <t>2021-05-10</t>
  </si>
  <si>
    <t>18 nautical miles north of Zliten, Libya</t>
  </si>
  <si>
    <t>32.79371255, 14.58251016</t>
  </si>
  <si>
    <t>2021.MMP00328</t>
  </si>
  <si>
    <t>32.94136633, 12.07871599</t>
  </si>
  <si>
    <t>2021.MMP00331</t>
  </si>
  <si>
    <t>2021-05-12</t>
  </si>
  <si>
    <t>2021.MMP00334</t>
  </si>
  <si>
    <t>2021-05-13</t>
  </si>
  <si>
    <t>Off Zarzis, Médenine, Tunisia - Boat departed from Zuwara, Libya on 11 May</t>
  </si>
  <si>
    <t>IOM Libya, Safa Msehli, Reuters</t>
  </si>
  <si>
    <t>33.5987042, 11.10679088</t>
  </si>
  <si>
    <t>At least 17 migrants drown in shipwreck off Tunis</t>
  </si>
  <si>
    <t>https://archive.vn/vAPVY</t>
  </si>
  <si>
    <t>2021.MMP00335</t>
  </si>
  <si>
    <t>2021-05-17</t>
  </si>
  <si>
    <t>Tarajal beach, Ceuta, Spain</t>
  </si>
  <si>
    <t>El Faro de Ceuta, RTVE</t>
  </si>
  <si>
    <t>35.87186947, -5.343137653</t>
  </si>
  <si>
    <t>Primera víctima de las avalanchas de inmigrantes: un joven muerto al cruzar</t>
  </si>
  <si>
    <t>https://archive.ph/ydIV2</t>
  </si>
  <si>
    <t>2021.MMP00336</t>
  </si>
  <si>
    <t>Off the coast of Tunisia in the Gulf of Gabès, close to the "Miskar" oil platform - Boat departed from Zuwara, Libya on 16 May</t>
  </si>
  <si>
    <t>IOM Tunisia, The Guardian</t>
  </si>
  <si>
    <t>34.15134555, 11.75184166</t>
  </si>
  <si>
    <t>More than 50 feared drowned after migrant boat sinks off Tunisia</t>
  </si>
  <si>
    <t>https://archive.ph/ID8ce</t>
  </si>
  <si>
    <t>2021.MMP00337</t>
  </si>
  <si>
    <t>Remains found 40 yards off Jupiter Beach, Palm Beach County, Florida, USA</t>
  </si>
  <si>
    <t>WPTV, WFLA, Newsweek, Sin Embargo</t>
  </si>
  <si>
    <t>26.92134737, -80.06269146</t>
  </si>
  <si>
    <t>12 Migrants Detained, One Found Dead on Florida Beach After Boat Intercepted</t>
  </si>
  <si>
    <t>https://archive.ph/XcVM8</t>
  </si>
  <si>
    <t>2021.MMP00338</t>
  </si>
  <si>
    <t>Unspecified location in the desert in Arizona, USA</t>
  </si>
  <si>
    <t>32.55086017, -113.7245521</t>
  </si>
  <si>
    <t>Cancillería apoya en la repatriación del cuerpo de ciudadano ecuatoriano encontrado perdido en el desierto</t>
  </si>
  <si>
    <t>https://archive.ph/vzW3m</t>
  </si>
  <si>
    <t>2021.MMP00339</t>
  </si>
  <si>
    <t>2021-05-19</t>
  </si>
  <si>
    <t>In the water off Habibas Islands, Algeria</t>
  </si>
  <si>
    <t>Ennahar Online</t>
  </si>
  <si>
    <t>35.76885, -1.17275</t>
  </si>
  <si>
    <t>عين تموشنت: إنتشال جثة مجهولة الهوية بالقرب من جزيرة حبيباس</t>
  </si>
  <si>
    <t>https://archive.vn/waLXR</t>
  </si>
  <si>
    <t>2021.MMP00340</t>
  </si>
  <si>
    <t>Lamharza Essahel (Moon beach), El Jadida, Morocco</t>
  </si>
  <si>
    <t>Assafir 24, El Jadida Express, Hiba Press, El Jadida Today</t>
  </si>
  <si>
    <t>33.72837934, -7.889767254</t>
  </si>
  <si>
    <t>أمواج البحر تلفظ ثلاثة جثة بشاطئ جماعة المهارزة باقليم الجديدة، ضمنهم رضيع عثر عليه داخل القارب حي يرزق.. شاطئ المهارزة الساحل بإقليم الجديدة يلفظ جثث ثلاث مهاجرين سريين، البحر يلفظ جثث موتى جراء انقلاب قارب للهجرة السرية بإقليم الجديدة، ثلاث جثت لمهاجرين أفارقة كانوا على متن قارب للهجرة السرية انطلق من إقليم الجديدة</t>
  </si>
  <si>
    <t>https://archive.vn/2aMLU#selection-503.5-503.36</t>
  </si>
  <si>
    <t>2021.MMP00341</t>
  </si>
  <si>
    <t>2021-05-25</t>
  </si>
  <si>
    <t>Remains washed ashore at Slouquia, Tangier, Morocco</t>
  </si>
  <si>
    <t>Press Tetouan, Alyaoum 24</t>
  </si>
  <si>
    <t>35.7961508, -5.907919411</t>
  </si>
  <si>
    <t>شاطئ بطنجة يلفظ جثة مهاجر “غير نظامي”، البحر يلفظ جثة مهاجر بطنجة</t>
  </si>
  <si>
    <t>https://archive.vn/ncJPu</t>
  </si>
  <si>
    <t>2021.MMP00342</t>
  </si>
  <si>
    <t>Remains washed ashore at Sabratah, Libya</t>
  </si>
  <si>
    <t>32.817824, 12.450931</t>
  </si>
  <si>
    <t>2021.MMP00343</t>
  </si>
  <si>
    <t>2021-05-21</t>
  </si>
  <si>
    <t>2021.MMP00344</t>
  </si>
  <si>
    <t>2021-05-22</t>
  </si>
  <si>
    <t>2021.MMP00345</t>
  </si>
  <si>
    <t>2021.MMP00346</t>
  </si>
  <si>
    <t>2021-05-23</t>
  </si>
  <si>
    <t>Remains washed ashore at Abubasla shore (12km west of Zuwara), Libya</t>
  </si>
  <si>
    <t>32.99993552, 11.98125712</t>
  </si>
  <si>
    <t>2021.MMP00347</t>
  </si>
  <si>
    <t>2021-05-24</t>
  </si>
  <si>
    <t>IOM Libya, UNICEF</t>
  </si>
  <si>
    <t>https://archive.ph/raUla</t>
  </si>
  <si>
    <t>2021.MMP00348</t>
  </si>
  <si>
    <t>Evros/Meriç river, Alibeyköy Village, Meriç District, Türkiye</t>
  </si>
  <si>
    <t>41.24868623, 26.356414</t>
  </si>
  <si>
    <t>2021.MMP00349</t>
  </si>
  <si>
    <t>On E87 highway, around Paşayiğit, Keşan/Edirne, Türkiye</t>
  </si>
  <si>
    <t>Haberturk</t>
  </si>
  <si>
    <t>40.95705315, 26.63575014</t>
  </si>
  <si>
    <t>Truck carrying illegal immigrants collided with tractor: 1 dead, 2 injured</t>
  </si>
  <si>
    <t>https://archive.ph/WYHQM</t>
  </si>
  <si>
    <t>2021.MMP00350</t>
  </si>
  <si>
    <t>2021-05-14</t>
  </si>
  <si>
    <t>At the intersection of State Route 94 and Buckman Springs Road in Campo, San Diego County, California, USA</t>
  </si>
  <si>
    <t>US Border Patrol, NBC San Diego</t>
  </si>
  <si>
    <t>32.62844, -116.4721918</t>
  </si>
  <si>
    <t>Agent-involved Fatal Shooting in Campo, California</t>
  </si>
  <si>
    <t>https://archive.ph/dzmYD</t>
  </si>
  <si>
    <t>2021.MMP00351</t>
  </si>
  <si>
    <t>2021-05-06</t>
  </si>
  <si>
    <t>Táchira river, near the Francisco de Paula Santander International Bridge, Cucuta, Venezuela</t>
  </si>
  <si>
    <t>El Tiempo</t>
  </si>
  <si>
    <t>7.916828413, -72.46265352</t>
  </si>
  <si>
    <t>Encuentran cadáver de un hombre en la frontera de Cúcuta con Venezuela</t>
  </si>
  <si>
    <t>https://archive.ph/PTuzy</t>
  </si>
  <si>
    <t>2021.MMP00352</t>
  </si>
  <si>
    <t>Los Cristales neighborhood, Palmira, Cali, Colombia.</t>
  </si>
  <si>
    <t>Proyecto Venezuela</t>
  </si>
  <si>
    <t>3.439303091, -76.54750898</t>
  </si>
  <si>
    <t>No puede verse como normal el asesinato de 2 migrantes venezolanos en Palmira</t>
  </si>
  <si>
    <t>https://archive.ph/VfTGK</t>
  </si>
  <si>
    <t>2021.MMP00353</t>
  </si>
  <si>
    <t>Rio Bravo, approximately 29 miles southeast of Piedras Negras, Coahuila, Mexico</t>
  </si>
  <si>
    <t>28.3473325, -100.3153453</t>
  </si>
  <si>
    <t>Otro Migrante Muere Ahogado en Coahuila – 54 en 2021</t>
  </si>
  <si>
    <t>https://archive.ph/N8qSU</t>
  </si>
  <si>
    <t>2021.MMP00354</t>
  </si>
  <si>
    <t>2021-05-11</t>
  </si>
  <si>
    <t>Flor de Mayo community, La Trinitaria, Chiapas, Mexico</t>
  </si>
  <si>
    <t>TN 23, Expreso Chiapas, Por Esto, Radio Turquesa</t>
  </si>
  <si>
    <t>16.13161001, -92.0644565</t>
  </si>
  <si>
    <t>Vuelca camioneta con migrantes en Chiapas; cuatro muertos</t>
  </si>
  <si>
    <t>https://archive.ph/Uqflv</t>
  </si>
  <si>
    <t>2021.MMP00355</t>
  </si>
  <si>
    <t>Remains recovered off Bouéni, Mayotte - Embarkation from Anjouan, Comoros</t>
  </si>
  <si>
    <t>Franceinfo, Le Journal de Mayotte, Infomigrants</t>
  </si>
  <si>
    <t>-12.909671683, 45.07501499</t>
  </si>
  <si>
    <t>Bilan très lourd après le naufrage d'une embarcation de migrants dans le Sud de Mayotte</t>
  </si>
  <si>
    <t>https://bit.ly/2QYizcq</t>
  </si>
  <si>
    <t>2021.MMP00356</t>
  </si>
  <si>
    <t>2021-05-20</t>
  </si>
  <si>
    <t>Remains found at Wipeout Beach, La Jolla, San Diego County, California, USA</t>
  </si>
  <si>
    <t>The San Diego Union Tribune, Associated Press, CNN</t>
  </si>
  <si>
    <t>32.8478017, -117.2787884</t>
  </si>
  <si>
    <t>1 dead off San Diego coast in apparent smuggling attempt</t>
  </si>
  <si>
    <t>https://archive.ph/bLgcU</t>
  </si>
  <si>
    <t>2021.MMP00357</t>
  </si>
  <si>
    <t>At the San Antonio Methodist Hospital, San Antonio, Bexar County, Texas, USA - After crossing the border close to Carrizo Springs, Texas</t>
  </si>
  <si>
    <t>29.5071504, -98.57243481</t>
  </si>
  <si>
    <t>In-Custody Death</t>
  </si>
  <si>
    <t>https://archive.ph/PFQbm</t>
  </si>
  <si>
    <t>2021.MMP00358</t>
  </si>
  <si>
    <t>2021-05-27</t>
  </si>
  <si>
    <t>Approximately 16 miles south of Key West,  Monroe County, Florida, USA - Embarked from Puerto de Mariel, Cuba on 23.05.2021</t>
  </si>
  <si>
    <t>24.52014162, -81.78465844</t>
  </si>
  <si>
    <t>Coast Guard suspends search for 10 missing Cuban migrants near Key West</t>
  </si>
  <si>
    <t>https://archive.ph/qIUL9</t>
  </si>
  <si>
    <t>2021.MMP00359</t>
  </si>
  <si>
    <t>Juan Pablo Segundo neighborhood, Ciudad Bolivar, Bogota, Colombia</t>
  </si>
  <si>
    <t>Alerta Bogotá</t>
  </si>
  <si>
    <t>4.554452679, -74.15113013</t>
  </si>
  <si>
    <t>Chamo recién llegado a Ciudad Bolívar fue asesinado a punta de bala </t>
  </si>
  <si>
    <t>https://archive.ph/VYPu3</t>
  </si>
  <si>
    <t>2021.MMP00360</t>
  </si>
  <si>
    <t>Unspecified location in the Altiplano Desert transborder area of Bolivia and Chile</t>
  </si>
  <si>
    <t>El Comercio, Diario Longino, Venevision</t>
  </si>
  <si>
    <t>-17.816295, -69.187237</t>
  </si>
  <si>
    <t>Muere una migrante venezolana al cruzar la inhóspita frontera entre Chile y Bolivia</t>
  </si>
  <si>
    <t>https://archive.ph/PLz1X</t>
  </si>
  <si>
    <t>2021.MMP00361</t>
  </si>
  <si>
    <t>26 miles southeast of Van Horn, Culberson County, Texas, USA</t>
  </si>
  <si>
    <t>Culberson County Sheriff's Office, News West 9</t>
  </si>
  <si>
    <t>30.8540853, -104.8845289</t>
  </si>
  <si>
    <t>Culberson County Sheriff's Office investigating death of migrant southeast of Van Horn</t>
  </si>
  <si>
    <t>https://archive.ph/v4uoE</t>
  </si>
  <si>
    <t>2021.MMP00362</t>
  </si>
  <si>
    <t>Remains washed ashore at Plage d'Aghir, Djerba, Medinine, Tunisia</t>
  </si>
  <si>
    <t>Tunisia Now, Tunisie Numerique, Annahar News</t>
  </si>
  <si>
    <t>33.7649018, 11.02566832</t>
  </si>
  <si>
    <t>جربة/انتشال جثتين لفظهما البحر، جربة : انتشال جثتين مجهولتي الهوية لفظتهما أمواج البحر بسواحل المنطقة، خلال يومين: انتشال 7 جثث قبالة سواحل أغير جربة</t>
  </si>
  <si>
    <t>https://archive.vn/8Qc0F</t>
  </si>
  <si>
    <t>2021.MMP00363</t>
  </si>
  <si>
    <t>2021-05-26</t>
  </si>
  <si>
    <t>Diwan FM, Tunisie Numerique, Annahar News</t>
  </si>
  <si>
    <t>جربة : رفع 4 جثث قبالة سواحل ''أغير'' بينها رضيع، رفع 4 جثث قبالة سواحل أغير جربة بينها رضيع، خلال يومين: انتشال 7 جثث قبالة سواحل أغير جربة</t>
  </si>
  <si>
    <t>https://archive.vn/eVVN6</t>
  </si>
  <si>
    <t>2021.MMP00364</t>
  </si>
  <si>
    <t>Tunisia Now, Annahar News, Realities</t>
  </si>
  <si>
    <t>جربة: العثور على جثة كان صاحبها مرتديا لباسا خاصا بالغوص، خلال يومين: انتشال 7 جثث قبالة سواحل أغير جربة، Djerba : en 48h, 7 corps sans vie de migrants repêchés</t>
  </si>
  <si>
    <t>https://archive.vn/m6YCV</t>
  </si>
  <si>
    <t>2021.MMP00365</t>
  </si>
  <si>
    <t>2021-06-01</t>
  </si>
  <si>
    <t>Off the coast of Tunisia in the Gulf of Gabès, close to the "Miskar" gas platform</t>
  </si>
  <si>
    <t>Nessma TV, Shems FM, Jawhara FM, Tunis Afrique Presse, IOM Tunisia</t>
  </si>
  <si>
    <t>جرجيس: غرق مركب خشبي يُقلّ حوالي 95 مهاجرا غير نظامي قدموا من ليبيا، غرق مركب على متنه 95 مهاجرا بجرجيس: إنقاذ 70 شخصا وانتشال جثتين و23 في عداد المفقودين، جرجيس : غرق مركب على متنه 95 مهاجرا غير شرعيّ، إنقاذ 109 مهاجرين غير نظاميين وانتشال جثتين لأفارقة في سواحل جرجيس وصفاقس ((الدفاع الوطني))</t>
  </si>
  <si>
    <t>https://archive.vn/Yr5cm</t>
  </si>
  <si>
    <t>2021.MMP00366</t>
  </si>
  <si>
    <t>In the Hospital Universitario, Ceuta, Spain</t>
  </si>
  <si>
    <t>El Mundo, Tangier News, rtve</t>
  </si>
  <si>
    <t>35.88058358, -5.34191965</t>
  </si>
  <si>
    <t>Muere un migrante que se precipitó al vacío en el puerto de Ceuta</t>
  </si>
  <si>
    <t>https://web.archive.org/web/20210602142404if_/https://www.elmundo.es/espana/2021/05/22/60a8e6a5fdddffc7978b45bb.html</t>
  </si>
  <si>
    <t>2021.MMP00367</t>
  </si>
  <si>
    <t>Remains washed ashore at Tarajal beach, Ceuta, Spain</t>
  </si>
  <si>
    <t>La Vanguardia, ara</t>
  </si>
  <si>
    <t>35.87298041, -5.342553685</t>
  </si>
  <si>
    <t>Hallan un muerto en la playa del Tarajal de Ceuta</t>
  </si>
  <si>
    <t>https://archive.ph/LVrYk</t>
  </si>
  <si>
    <t>2021.MMP00368</t>
  </si>
  <si>
    <t>32.94011015, 12.08667864</t>
  </si>
  <si>
    <t>2021.MMP00369</t>
  </si>
  <si>
    <t>2021-06-02</t>
  </si>
  <si>
    <t>Unspecified location off the coast of Zuwara, Libya - last known location approximately 23km northeast of Zuwara</t>
  </si>
  <si>
    <t>33.13320662, 11.98298927</t>
  </si>
  <si>
    <t>https://archive.ph/T0poH</t>
  </si>
  <si>
    <t>2021.MMP00370</t>
  </si>
  <si>
    <t>2021-05-29</t>
  </si>
  <si>
    <t>Off Achakar, Tangier, Morocco - embarked from the same location</t>
  </si>
  <si>
    <t>Alarm Phone, Arrif Daily</t>
  </si>
  <si>
    <t>35.75996332, -5.93752017</t>
  </si>
  <si>
    <t>Left to drown off Morocco's coast, خطير... البحرية المغربية تغرق مهجّراً بعد احباط محاولته للوصول الى الأندلس رفقة أصدقائه</t>
  </si>
  <si>
    <t>https://archive.vn/wip/7bUKl</t>
  </si>
  <si>
    <t>2021.MMP00371</t>
  </si>
  <si>
    <t>Unspecified location in the Barry M. Goldwater Air Force Range, southeast of Foothills, Yuma County, Arizona, USA</t>
  </si>
  <si>
    <t>32.51201959, -114.2335269</t>
  </si>
  <si>
    <t>Yuma Agents Find Two Deceased Individuals in Desert Tuesday</t>
  </si>
  <si>
    <t>https://archive.ph/V1vob</t>
  </si>
  <si>
    <t>2021.MMP00372</t>
  </si>
  <si>
    <t>Unspecified location in the Barry M. Goldwater Air Force Range, south of Foothills, Yuma County, Arizona, USA</t>
  </si>
  <si>
    <t>32.44482662, -114.446387</t>
  </si>
  <si>
    <t>2021.MMP00373</t>
  </si>
  <si>
    <t>2021-05-30</t>
  </si>
  <si>
    <t>Banks of the Marraganti River, Emberá Wounaan Comarca, Panama</t>
  </si>
  <si>
    <t>Public Prosecutor's Office of Panamá, La Estrella de Panamá, Telemetro</t>
  </si>
  <si>
    <t>8.466724187, -77.69438886</t>
  </si>
  <si>
    <t>Investigan hallazgo de cuerpos en descomposion en Daríen.</t>
  </si>
  <si>
    <t>https://archive.ph/0KnnF</t>
  </si>
  <si>
    <t>2021.MMP00374</t>
  </si>
  <si>
    <t>Cazadora Ranch located northwest of Crystal City, Zavala County, Texas, USA</t>
  </si>
  <si>
    <t>Zavala County Sheriff's Office</t>
  </si>
  <si>
    <t>28.65989473, -99.83025098</t>
  </si>
  <si>
    <t>Un indocumentado de El Salvador murió deshidratado en un rancho cerca de Crystal City, Texas</t>
  </si>
  <si>
    <t>https://archive.ph/A5UO9</t>
  </si>
  <si>
    <t>2021.MMP00375</t>
  </si>
  <si>
    <t>2021-05-31</t>
  </si>
  <si>
    <t>In front of the San Pedro cementery , Apan Municipality, Hidalgo, Mexico</t>
  </si>
  <si>
    <t>Plaza Juarez</t>
  </si>
  <si>
    <t>19.70339619, -98.45113375</t>
  </si>
  <si>
    <t>Muere migrante al caer de un tren en movimiento</t>
  </si>
  <si>
    <t>https://archive.ph/MtxBM</t>
  </si>
  <si>
    <t>2021.MMP00376</t>
  </si>
  <si>
    <t>2021-05-28</t>
  </si>
  <si>
    <t>El Achotal, Angel Albino Corzo Municipality, Chiapas, Mexico</t>
  </si>
  <si>
    <t>16.79811255, -91.20988585</t>
  </si>
  <si>
    <t>Fallece migrante cuando pretendía abordar el tren</t>
  </si>
  <si>
    <t>https://archive.ph/pkY0y</t>
  </si>
  <si>
    <t>2021.MMP00377</t>
  </si>
  <si>
    <t>2021-06-04</t>
  </si>
  <si>
    <t>2021.MMP00378</t>
  </si>
  <si>
    <t>2021-06-06</t>
  </si>
  <si>
    <t>2021.MMP00379</t>
  </si>
  <si>
    <t>2021-06-07</t>
  </si>
  <si>
    <t>Zegar settlement, Bihac, Una-Sana Canton, Bosnia and Herzegovina</t>
  </si>
  <si>
    <t>N1, Sarajevo Times</t>
  </si>
  <si>
    <t>44.82494358, 15.83615663</t>
  </si>
  <si>
    <t>One Migrant killed and one injured near Bihac</t>
  </si>
  <si>
    <t>https://archive.ph/XqG7F</t>
  </si>
  <si>
    <t>2021.MMP00380</t>
  </si>
  <si>
    <t>2021-06-09</t>
  </si>
  <si>
    <t>In El Faro, Tamaulipas, Mexico</t>
  </si>
  <si>
    <t>Diario del Yaqui</t>
  </si>
  <si>
    <t>26.20468876, -98.5008908</t>
  </si>
  <si>
    <t>Localizan cuerpo de presunta migrante en Tamaulipas</t>
  </si>
  <si>
    <t>https://archive.ph/EcONR</t>
  </si>
  <si>
    <t>2021.MMP00381</t>
  </si>
  <si>
    <t>On board a boat off N'Tireft village, Dakhla, Western Sahara</t>
  </si>
  <si>
    <t>Dakhla Mobachir, Dakhla News</t>
  </si>
  <si>
    <t>24.13731417, -15.58013699</t>
  </si>
  <si>
    <t>عاجل : جنوح قارب للهجرة السرية على متنه 78 شخص و”جثة” شمال الداخلة، بعد 5 أيام بالبحر.. جُنوح قارب يقل 78 مهاجراً إفريقياً بينهم جثة متوفي شمالي الداخلة (صور)</t>
  </si>
  <si>
    <t>https://archive.vn/nZyvH</t>
  </si>
  <si>
    <t>2021.MMP00382</t>
  </si>
  <si>
    <t>Rio Bravo, unspecified location, Mexico</t>
  </si>
  <si>
    <t>La Nueva Radio YA, Noticias de Bluefields</t>
  </si>
  <si>
    <t>28.70601548, -100.5121682</t>
  </si>
  <si>
    <t>Pinolero fallece ahogado en el río Bravo de Estados Unidos</t>
  </si>
  <si>
    <t>https://archive.ph/2sZE4</t>
  </si>
  <si>
    <t>2021.MMP00383</t>
  </si>
  <si>
    <t>Rio Bravo, International Bridge I, Eagle Pass, Maverick County, Texas, USA</t>
  </si>
  <si>
    <t>El Siglo de Coahuila</t>
  </si>
  <si>
    <t>Localizan cuerpo sin vida flotando en las aguas del río Bravo en Eagle Pass</t>
  </si>
  <si>
    <t>https://archive.ph/YfxNL</t>
  </si>
  <si>
    <t>2021.MMP00384</t>
  </si>
  <si>
    <t>Rio Bravo, Santa María neighborhood, Piedras Negras, Coahuila, Mexico</t>
  </si>
  <si>
    <t>28.72383323, -100.5084339</t>
  </si>
  <si>
    <t>En Piedras Negras, localizan a migrante guanajuatense ahogado en el Río Bravo</t>
  </si>
  <si>
    <t>https://archive.ph/QaubO</t>
  </si>
  <si>
    <t>2021.MMP00385</t>
  </si>
  <si>
    <t>2021-06-08</t>
  </si>
  <si>
    <t>Rio Bravo, 12 miles north of Eagle Pass, Maverick County, Texas, USA</t>
  </si>
  <si>
    <t>28.86035777, -100.5900667</t>
  </si>
  <si>
    <t>Otro indocumentado apareció ahogado en el Río Bravo, al norte de Eagle Pass</t>
  </si>
  <si>
    <t>https://archive.ph/nlDOb</t>
  </si>
  <si>
    <t>2021.MMP00386</t>
  </si>
  <si>
    <t>K911, El Heraldo</t>
  </si>
  <si>
    <t>2021.MMP00387</t>
  </si>
  <si>
    <t>Bidasoa river, Irún, Basque Country, Spain - at the border with France</t>
  </si>
  <si>
    <t>El País, Cadena Ser, Insurgente, Noticias de Alava</t>
  </si>
  <si>
    <t>43.34206817, -1.775902345</t>
  </si>
  <si>
    <t>Un migrante subsahariano muere ahogado en Irún al intentar cruzar a nado a Francia</t>
  </si>
  <si>
    <t>https://archive.ph/i98CC</t>
  </si>
  <si>
    <t>2021.MMP00388</t>
  </si>
  <si>
    <t>2021-06-13</t>
  </si>
  <si>
    <t>Off Kelibia, Nabeul, Tunisia</t>
  </si>
  <si>
    <t>Regional Administration of Civil Protection in Nabeul, Jawhara FM</t>
  </si>
  <si>
    <t>36.9389761, 11.10181266</t>
  </si>
  <si>
    <t>غرق مركب مهاجرين قبالة سواحل قليبية</t>
  </si>
  <si>
    <t>https://www.facebook.com/permalink.php?story_fbid=1124778088006457&amp;id=548130205671251</t>
  </si>
  <si>
    <t>2021.MMP00389</t>
  </si>
  <si>
    <t>2021-06-10</t>
  </si>
  <si>
    <t>1.3 km from border wall in Sunland Park, Doña Ana County, New Mexico, USA</t>
  </si>
  <si>
    <t>El Dario MX, ABC KVIA</t>
  </si>
  <si>
    <t>31.785267, -106.554545</t>
  </si>
  <si>
    <t>Van 2 migrantes muertos y tres desaparecidos</t>
  </si>
  <si>
    <t>https://archive.vn/eoSdX</t>
  </si>
  <si>
    <t>2021.MMP00390</t>
  </si>
  <si>
    <t>2021-06-11</t>
  </si>
  <si>
    <t>20 meters from the border wall in El Paso, El Paso County, Texas, after having entered the United States across the Rio Grande</t>
  </si>
  <si>
    <t>El Dario MX, ABC KVIA, KTSM9 NEWS</t>
  </si>
  <si>
    <t>31.754475, -106.426</t>
  </si>
  <si>
    <t>Police say 24-year-old Mexican national fell to his death attempting to scale 35-foot border wall</t>
  </si>
  <si>
    <t>2021.MMP00391</t>
  </si>
  <si>
    <t>2021.MMP00391406,2021.MMP00391404,2021.MMP00391405</t>
  </si>
  <si>
    <t>2021-06-14</t>
  </si>
  <si>
    <t>Naf river, Tefnak upazila, Bangladesh</t>
  </si>
  <si>
    <t>Eastern Eye, Dhaka Tribune, The Business Standard</t>
  </si>
  <si>
    <t>20.87840169, 92.30923042</t>
  </si>
  <si>
    <t>Six bodies of Rohingya found in Bangladesh’s river</t>
  </si>
  <si>
    <t>https://archive.vn/JVkyv</t>
  </si>
  <si>
    <t>2021.MMP00394</t>
  </si>
  <si>
    <t>2021-06-17</t>
  </si>
  <si>
    <t>Off the coast of Órzola, Lanzarote, Spain - boat departed from Tan-Tan, Morocco</t>
  </si>
  <si>
    <t>El Diario, rfi</t>
  </si>
  <si>
    <t>29.238504, -13.442276</t>
  </si>
  <si>
    <t>Al menos cuatro muertos en nuevo drama migratorio en Canarias</t>
  </si>
  <si>
    <t>https://archive.ph/53GpI</t>
  </si>
  <si>
    <t>2021.MMP00395</t>
  </si>
  <si>
    <t>2021.MMP00396</t>
  </si>
  <si>
    <t>Unspecified location off the coast of Libya - survivors disembarked in at Abussita</t>
  </si>
  <si>
    <t>33.04659627, 12.55254212</t>
  </si>
  <si>
    <t>2021.MMP00397</t>
  </si>
  <si>
    <t>2021-06-15</t>
  </si>
  <si>
    <t>2021.MMP00398</t>
  </si>
  <si>
    <t>2021-06-19</t>
  </si>
  <si>
    <t>2021.MMP00399</t>
  </si>
  <si>
    <t>Turquesa River, Darien Gap, Emberá Wounaan Comarca, Panama</t>
  </si>
  <si>
    <t>El Siglo, Mi Diario</t>
  </si>
  <si>
    <t>8.463178375, -77.6973089</t>
  </si>
  <si>
    <t>¡Misterio! Encuentran cuerpo sin vida de niña en el río Turquesa</t>
  </si>
  <si>
    <t>https://archive.ph/qaPeq</t>
  </si>
  <si>
    <t>2021.MMP00400</t>
  </si>
  <si>
    <t>San Pedro de Atacama, Antofagasta, Chile</t>
  </si>
  <si>
    <t>Pagína Siete, La República, Bio Bio, El Comercio</t>
  </si>
  <si>
    <t>-22.86132167, -68.09857265</t>
  </si>
  <si>
    <t>Migrante ecuatoriano muere tras intentar cruzar a Chile desde Bolivia</t>
  </si>
  <si>
    <t>https://archive.ph/XA45v</t>
  </si>
  <si>
    <t>2021.MMP00401</t>
  </si>
  <si>
    <t>Portezuelo del Cajón, Chile-Bolivia border crossing, Chile</t>
  </si>
  <si>
    <t>Cooperativa, Soy Chile, La Cuarta</t>
  </si>
  <si>
    <t>-22.91728654, -67.79674134</t>
  </si>
  <si>
    <t>Hombre murió al cruzar de forma ilegal por el paso fronterizo Hito Cajón</t>
  </si>
  <si>
    <t>https://archive.ph/ydsM6</t>
  </si>
  <si>
    <t>2021.MMP00402</t>
  </si>
  <si>
    <t>Rio Bravo, near Santa Cecilia neighborhood, Nuevo Laredo, Tamaulipas, Mexico</t>
  </si>
  <si>
    <t>27.38965142, -99.49302361</t>
  </si>
  <si>
    <t>Muere en el Bravo otro migrante en su intento por llegar a EU</t>
  </si>
  <si>
    <t>https://archive.ph/Do0nt</t>
  </si>
  <si>
    <t>2021.MMP00403</t>
  </si>
  <si>
    <t>Close to Matanza, Santander, Colombia</t>
  </si>
  <si>
    <t>7.158230103, -73.09444462</t>
  </si>
  <si>
    <t>Hallan un cadáver en la vía a Matanza</t>
  </si>
  <si>
    <t>https://archive.ph/zC6DS</t>
  </si>
  <si>
    <t>2021.MMP00404</t>
  </si>
  <si>
    <t>Bofedales de Pisiga -Choque, one kilometer from the border between Chile and Bolivia.</t>
  </si>
  <si>
    <t>La Estrella de Iquique, Iquique TV</t>
  </si>
  <si>
    <t>-19.28209365, -68.61117155</t>
  </si>
  <si>
    <t>Encuentran muerto a migrante de 56 años en zona fronteriza de Colchane</t>
  </si>
  <si>
    <t>https://archive.ph/Xc3jJ</t>
  </si>
  <si>
    <t>2021.MMP00405</t>
  </si>
  <si>
    <t>2021-06-16</t>
  </si>
  <si>
    <t>Panamerican Highway, close to "La Ese", Perez  Zeledon, San José, Costa Rica</t>
  </si>
  <si>
    <t>La Nacion, CR Hoy</t>
  </si>
  <si>
    <t>9.426195864, -83.71262203</t>
  </si>
  <si>
    <t>Migrante de Uzbekistán muere baleado al intentar huir de retén en Pérez Zeledón</t>
  </si>
  <si>
    <t>https://archive.ph/b4GWh</t>
  </si>
  <si>
    <t>2021.MMP00406</t>
  </si>
  <si>
    <t>Off the coast Of Memory Rock, Grand Bahama, Bahamas</t>
  </si>
  <si>
    <t>The Tribune</t>
  </si>
  <si>
    <t>26.96045723, -79.11501934</t>
  </si>
  <si>
    <t>Two Haitian Migrants Dead, Eight Others Rescued After Boat Capsizes</t>
  </si>
  <si>
    <t>https://archive.ph/sEvZb</t>
  </si>
  <si>
    <t>2021.MMP00407</t>
  </si>
  <si>
    <t>Rio Bravo, by the Eagle Pass Golf Course, Eagle Pass, Maverick County, Texas, USA</t>
  </si>
  <si>
    <t>28.69871512, -100.5102039</t>
  </si>
  <si>
    <t>Se ahoga otro indocumentado en el río Bravo en Eagle Pass, Texas.</t>
  </si>
  <si>
    <t>https://archive.ph/kNB9X</t>
  </si>
  <si>
    <t>2021.MMP00408</t>
  </si>
  <si>
    <t>Rio Bravo, by "El Patinadero", Nuevo Laredo, Tamaulipas, Mexico</t>
  </si>
  <si>
    <t>Líder Informativo, La Jornada, Hora Cero</t>
  </si>
  <si>
    <t>27.47874782, -99.4792803</t>
  </si>
  <si>
    <t>Río Bravo cobra la vida de migrante poblano</t>
  </si>
  <si>
    <t>https://archive.ph/0k2lO</t>
  </si>
  <si>
    <t>2021.MMP00410</t>
  </si>
  <si>
    <t>On the highway between Bossaso-Gardo, near Armo town, Somalia</t>
  </si>
  <si>
    <t>10.57512792, 49.05749537</t>
  </si>
  <si>
    <t>2021.MMP00411</t>
  </si>
  <si>
    <t>Unspecified location in Waaciye, Somalia</t>
  </si>
  <si>
    <t>10.01320445, 49.04490709</t>
  </si>
  <si>
    <t>2021.MMP00412</t>
  </si>
  <si>
    <t>Burao, Togdheer region, Somalia</t>
  </si>
  <si>
    <t>9.525310189, 45.53662268</t>
  </si>
  <si>
    <t>2021.MMP00413</t>
  </si>
  <si>
    <t>2021.MMP00414</t>
  </si>
  <si>
    <t>2021-04-30</t>
  </si>
  <si>
    <t>2021.MMP00415</t>
  </si>
  <si>
    <t>11.96414423, 43.28973237</t>
  </si>
  <si>
    <t>2021.MMP00416</t>
  </si>
  <si>
    <t>Holl-Holl, Ali Sabieh, Djibouti</t>
  </si>
  <si>
    <t>11.14202647, 42.71494991</t>
  </si>
  <si>
    <t>2021.MMP00417</t>
  </si>
  <si>
    <t>Remains found off the coast of Ceuta, Spain</t>
  </si>
  <si>
    <t>35.87049967, -5.338425807</t>
  </si>
  <si>
    <t>La Guardia Civil rescata del mar frente a Juan XXIII el cadáver de un joven que vestía un traje de neopreno</t>
  </si>
  <si>
    <t>https://archive.ph/LOMU2</t>
  </si>
  <si>
    <t>2021.MMP00418</t>
  </si>
  <si>
    <t>University Medical Center in El Paso, El Paso County, Texas, USA - After jumping from a moving vehicle during a Boder Patrol pursuit, northwest of Columbus, New Mexico</t>
  </si>
  <si>
    <t>32.0884126, -107.4481688</t>
  </si>
  <si>
    <t>U.S. Border Patrol Failure To Yield Incident</t>
  </si>
  <si>
    <t>https://archive.ph/EUsH3</t>
  </si>
  <si>
    <t>2021.MMP00419</t>
  </si>
  <si>
    <t>Valley Regional Medical Center, Brownsville, Cameron County, Texas, USA - After being found unresponsive by US Border Patrol</t>
  </si>
  <si>
    <t>25.97777195, -97.51466326</t>
  </si>
  <si>
    <t>Death in Custody in the RGV</t>
  </si>
  <si>
    <t>https://archive.ph/IKCdn</t>
  </si>
  <si>
    <t>2021.MMP00420</t>
  </si>
  <si>
    <t>Abrazo West Medical Center, Goodyear, Maricopa County, Arizona, USA - after vehicle accident during US Border Patrol pursuit, close to Lukeville, AZ</t>
  </si>
  <si>
    <t>33.46233163, -112.3520941</t>
  </si>
  <si>
    <t>Failure to Yield Results in Death</t>
  </si>
  <si>
    <t>https://archive.ph/0ClcN</t>
  </si>
  <si>
    <t>2021.MMP00421</t>
  </si>
  <si>
    <t>2021-03-06</t>
  </si>
  <si>
    <t>In Freeport, Grand Bahama, Bahamas</t>
  </si>
  <si>
    <t>El Comercio, Telemundo</t>
  </si>
  <si>
    <t>26.46974927, -78.71200025</t>
  </si>
  <si>
    <t>Fiscalía de Cañar investiga el caso de cinco migrantes sin papeles que desaparecieron en las Bahamas</t>
  </si>
  <si>
    <t>https://archive.ph/nchTE</t>
  </si>
  <si>
    <t>2021.MMP00422</t>
  </si>
  <si>
    <t>Between Rio Bravo and El Cenizo, Webb County, Texas, USA</t>
  </si>
  <si>
    <t>27.35501854, -99.48372901</t>
  </si>
  <si>
    <t>Rescue Beacon Aids Laredo Sector Border Patrol to Rescue Individuals in Distress, One Succumbs to Heat Related Injuries</t>
  </si>
  <si>
    <t>https://archive.ph/cPesJ</t>
  </si>
  <si>
    <t>2021.MMP00423</t>
  </si>
  <si>
    <t>Off the coast of Casablanca, Morocco - departure from The Gambia on 1 June</t>
  </si>
  <si>
    <t>IOM Gambia</t>
  </si>
  <si>
    <t>33.63174624, -7.709904705</t>
  </si>
  <si>
    <t>2021.MMP00424</t>
  </si>
  <si>
    <t>Off Karaa, Boujdour, Morocco - departure from unknown neighbouring Sub-Saharan country</t>
  </si>
  <si>
    <t>Rue 20, Dakhla Today</t>
  </si>
  <si>
    <t>24.68244358, -14.87534885</t>
  </si>
  <si>
    <t>البحرية تتدخل لإجلاء مهاجرين أفارقة ظلوا طريقهم بسواحل بوجدور، وفاة مُهاجر إفريقي وانقاذ 63 آخرين بسواحل مدينة بوجدور</t>
  </si>
  <si>
    <t>https://archive.vn/RTxCo</t>
  </si>
  <si>
    <t>2021.MMP00425</t>
  </si>
  <si>
    <t>2021-06-20</t>
  </si>
  <si>
    <t>Juárez avenue (1km away from the border), Mexicali, Baja California, Mexico</t>
  </si>
  <si>
    <t>32.65816134, -115.4907367</t>
  </si>
  <si>
    <t>Investigan homicidio de un hondureño en el centro de Mexicali</t>
  </si>
  <si>
    <t>https://archive.ph/1Kz00</t>
  </si>
  <si>
    <t>2021.MMP00426</t>
  </si>
  <si>
    <t>2021-06-23</t>
  </si>
  <si>
    <t>Unspecified location in Culberson County, Texas, USA</t>
  </si>
  <si>
    <t>Culberson County Sheriff's Office, cbs7</t>
  </si>
  <si>
    <t>31.52076745, -104.482768</t>
  </si>
  <si>
    <t>Sheriff’s Office: 15-year-old migrant found dead</t>
  </si>
  <si>
    <t>https://archive.ph/9Lny6</t>
  </si>
  <si>
    <t>2021.MMP00427</t>
  </si>
  <si>
    <t>Remains washed ashore at Addafineya shore, Misrata, Libya</t>
  </si>
  <si>
    <t>Libyan Red Crescent</t>
  </si>
  <si>
    <t>32.53289729, 15.07522178</t>
  </si>
  <si>
    <t>https://www.facebook.com/Libyan.Red.Crescent.Society.Misurata/posts/4452355601446251</t>
  </si>
  <si>
    <t>2021.MMP00428</t>
  </si>
  <si>
    <t>General Administration For Coastal Security Libya</t>
  </si>
  <si>
    <t>32.75483468, 13.71666686</t>
  </si>
  <si>
    <t>https://www.facebook.com/GACS.LIBYA/posts/2925804174368605</t>
  </si>
  <si>
    <t>2021.MMP00429</t>
  </si>
  <si>
    <t>2021-06-24</t>
  </si>
  <si>
    <t>On board of a boat, 64km south of Gran Canaria, Spain</t>
  </si>
  <si>
    <t>EFE, El Diario</t>
  </si>
  <si>
    <t>27.16606866, -15.58094782</t>
  </si>
  <si>
    <t>Un fallecido entre un grupo de 23 varones subsaharianos rescatados por Salvamento Marítimo al sur de Gran Canaria</t>
  </si>
  <si>
    <t>https://archive.ph/zrWas</t>
  </si>
  <si>
    <t>2021.MMP00430</t>
  </si>
  <si>
    <t>2021-06-28</t>
  </si>
  <si>
    <t>On board of a boat, 10km south of Gran Canaria, Spain</t>
  </si>
  <si>
    <t>EFE, Canarias7</t>
  </si>
  <si>
    <t>27.65035716, -15.58204989</t>
  </si>
  <si>
    <t>Dos muertos en un cayuco localizado a casi 10 kilómetros de Gran Canaria</t>
  </si>
  <si>
    <t>https://archive.ph/9OBK6</t>
  </si>
  <si>
    <t>2021.MMP00431</t>
  </si>
  <si>
    <t>2021-06-27</t>
  </si>
  <si>
    <t>152km south of Gran Canaria, Spain - during a resuce operation by the Morrocan Navy</t>
  </si>
  <si>
    <t>El Diario, EFE</t>
  </si>
  <si>
    <t>26.3500742, -15.55680579</t>
  </si>
  <si>
    <t>El cadáver de un migrante se hunde en el océano tras caer de una lancha neumática rescatada por Marruecos</t>
  </si>
  <si>
    <t>https://archive.ph/03baX</t>
  </si>
  <si>
    <t>2021.MMP00432</t>
  </si>
  <si>
    <t>Evros/Meriç river, around Kapıkule border crossing, Edirne, Türkiye</t>
  </si>
  <si>
    <t>SonDakika</t>
  </si>
  <si>
    <t>41.70895577, 26.3584402</t>
  </si>
  <si>
    <t>Man's body found in Meriç River</t>
  </si>
  <si>
    <t>https://archive.ph/MCS7v</t>
  </si>
  <si>
    <t>2021.MMP00433</t>
  </si>
  <si>
    <t>2021-05-15</t>
  </si>
  <si>
    <t>Remains washed ashore at Ras Lamsa, Zarzis, Medinine, Tunisia</t>
  </si>
  <si>
    <t>Shems FM, Radio Nationale</t>
  </si>
  <si>
    <t>33.33194008, 11.16826633</t>
  </si>
  <si>
    <t>مدنين :انتشال جثتين بسواحل جرجيس وجربة، مدنين: انتشال جثتين بسواحل جرجيس وجربة</t>
  </si>
  <si>
    <t>https://archive.vn/zVYSV</t>
  </si>
  <si>
    <t>2021.MMP00434</t>
  </si>
  <si>
    <t>33.76538163, 11.02563647</t>
  </si>
  <si>
    <t>2021.MMP00435</t>
  </si>
  <si>
    <t>Remains transported from oil rig after sinking off Taguermess, Djerba, Medinine, Tunisia</t>
  </si>
  <si>
    <t>Alsharq Alawsat, Alarm Phone</t>
  </si>
  <si>
    <t>33.8134549, 11.03207887</t>
  </si>
  <si>
    <t>إنقاذ 178 مهاجراً قبالة السواحل التونسية</t>
  </si>
  <si>
    <t>https://archive.vn/0jgYr</t>
  </si>
  <si>
    <t>2021.MMP00436</t>
  </si>
  <si>
    <t>Remains washed ashore 25 kilometers from the Datça, Muğla disctrict, Türkiye - Embarked from Türkiye 15 days before, trying to reach Rhodes, Greece</t>
  </si>
  <si>
    <t>36.69594666, 27.67600565</t>
  </si>
  <si>
    <t>The mystery of the body found on the beach in Muğla was opened</t>
  </si>
  <si>
    <t>https://archive.ph/Y6Pca</t>
  </si>
  <si>
    <t>2021.MMP00437</t>
  </si>
  <si>
    <t>Boat rescued by fishing boat 'Maamoura 2' 5 nautical miles off Boujdour, Western Sahara - embarkation from Western Sahara</t>
  </si>
  <si>
    <t>Alarm Phone, Helena Maleno, Publico</t>
  </si>
  <si>
    <t>26.1246968, -14.59550817</t>
  </si>
  <si>
    <t>Caminando Fronteras alerta de la muerte de 40 personas, entre ellas dos niños, en el naufragio de una patera rumbo a Canarias</t>
  </si>
  <si>
    <t>https://archive.vn/iygR9</t>
  </si>
  <si>
    <t>2021.MMP00438</t>
  </si>
  <si>
    <t>Begendik, Pervari, Siirt province, Türkiye</t>
  </si>
  <si>
    <t>IOM Turjey, ArtSiirt, A News, Hurriyet</t>
  </si>
  <si>
    <t>37.97424245, 42.64689044</t>
  </si>
  <si>
    <t>2 irregular migrants dead in SE Türkiye after suspected smuggler runs security checkpoint</t>
  </si>
  <si>
    <t>https://archive.ph/Esgbv</t>
  </si>
  <si>
    <t>2021.MMP00439</t>
  </si>
  <si>
    <t>Under a tree near County 19th Street and Avenue 10E, Yuma County, Arizona, USA</t>
  </si>
  <si>
    <t>32.49750617, -114.480166</t>
  </si>
  <si>
    <t>Agents, Consulates and Coroner Work Together to Identify Deceased Migrant Found in the Desert</t>
  </si>
  <si>
    <t>https://archive.ph/tE6Sj</t>
  </si>
  <si>
    <t>2021.MMP00440</t>
  </si>
  <si>
    <t>On the Las Choapas-Ocozocoautla highway, close to Raudales Malpaso, Veracruz, Mexico</t>
  </si>
  <si>
    <t>La Jornada, Associated Press, Telemundo, Presencia</t>
  </si>
  <si>
    <t>17.17872459, -93.57205686</t>
  </si>
  <si>
    <t>Migrante muere asfixiado dentro de tráiler abandonado en Veracruz</t>
  </si>
  <si>
    <t>https://archive.ph/ISTx7</t>
  </si>
  <si>
    <t>2021.MMP00442</t>
  </si>
  <si>
    <t>Inside a train wagon at La Magdalena Soltepec, Tlaxco, Tlaxcala, Mexico</t>
  </si>
  <si>
    <t>Quadratin Tlaxcala, TeleDiario</t>
  </si>
  <si>
    <t>19.57885023, -98.31507222</t>
  </si>
  <si>
    <t>Sin vida hallan cuerpo de migrante al interior de un vagón, en Tlaxco</t>
  </si>
  <si>
    <t>https://archive.ph/UZQMH</t>
  </si>
  <si>
    <t>2021.MMP00443</t>
  </si>
  <si>
    <t>At the base of Mt. Cristo Rey, Sunland Park, Doña Ana County, New Mexico, USA</t>
  </si>
  <si>
    <t>KVIA, KTSM9, Sunland Park Fire Department</t>
  </si>
  <si>
    <t>31.78721121, -106.5457835</t>
  </si>
  <si>
    <t>2 dead migrants found in Sunland Park after another rescued from Mt. Cristo Rey</t>
  </si>
  <si>
    <t>https://archive.ph/fuOZ1</t>
  </si>
  <si>
    <t>2021.MMP00444</t>
  </si>
  <si>
    <t>Remote desert area of Sunland Park near Riverside Elementary School, Doña Ana County, New Mexico, USA</t>
  </si>
  <si>
    <t>KVIA, KTSM9</t>
  </si>
  <si>
    <t>31.80675321, -106.6199581</t>
  </si>
  <si>
    <t>2021.MMP00445</t>
  </si>
  <si>
    <t>2021-06-29</t>
  </si>
  <si>
    <t>After being rescued off the coast of the Canary Islands, Spain - embarkation on 17 June, 60km south of Dakhla, Western Sahara</t>
  </si>
  <si>
    <t>Caminando Fronteras, Associated Press, InfoMigrants</t>
  </si>
  <si>
    <t>28.127946, -13.872245</t>
  </si>
  <si>
    <t>Girl dies during rescue of migrant boat off Canary Islands</t>
  </si>
  <si>
    <t>https://archive.ph/Uc2A2</t>
  </si>
  <si>
    <t>2021.MMP00446</t>
  </si>
  <si>
    <t>Approximately 30 miles South of Highway 90 on Chispa Rd, Presidio County, Texas, USA</t>
  </si>
  <si>
    <t>30.52044183, -104.8739003</t>
  </si>
  <si>
    <t>https://www.facebook.com/PresidioCountySheriffsOffice/posts/6012881395390341</t>
  </si>
  <si>
    <t>2021.MMP00447</t>
  </si>
  <si>
    <t>Colonia Ferrocarrilera, Apizaco, Tlaxcala, Mexico</t>
  </si>
  <si>
    <t>19.41460771, -98.13470713</t>
  </si>
  <si>
    <t>Hallan muerta a mujer migrante en Apizaco</t>
  </si>
  <si>
    <t>https://archive.ph/QAuQJ</t>
  </si>
  <si>
    <t>2021.MMP00448</t>
  </si>
  <si>
    <t>On a highway 2km away from Acayucan, Veracruz, Mexico</t>
  </si>
  <si>
    <t>17.92067186, -94.9330168</t>
  </si>
  <si>
    <t>Dejan cadáver de una mujer sobre la Cosoleacaque-La Tinaja</t>
  </si>
  <si>
    <t>https://archive.ph/RSlZA</t>
  </si>
  <si>
    <t>2021.MMP00449</t>
  </si>
  <si>
    <t>2021-06-30</t>
  </si>
  <si>
    <t>5 nautical miles off Lampedusa - Embarkation on 28 June from Sfax, Tunisia,</t>
  </si>
  <si>
    <t>IOM Italy, Rai News</t>
  </si>
  <si>
    <t>35.42625723, 12.60431809</t>
  </si>
  <si>
    <t>Lampedusa, naufraga un barcone: 7 migranti morti</t>
  </si>
  <si>
    <t>https://archive.ph/Pdeli</t>
  </si>
  <si>
    <t>2021.MMP00450</t>
  </si>
  <si>
    <t>2021-03-28</t>
  </si>
  <si>
    <t>Beach Sidi Abdelkader (Achaacha), Mostaganem, Algeria</t>
  </si>
  <si>
    <t>El Bilad, Wataniya DZ</t>
  </si>
  <si>
    <t>36.317706, 0.635233</t>
  </si>
  <si>
    <t>البحر يلفظ جثثا متحللة في مستغانم</t>
  </si>
  <si>
    <t>https://archive.vn/FbRuo</t>
  </si>
  <si>
    <t>2021.MMP00451</t>
  </si>
  <si>
    <t>2021-04-08</t>
  </si>
  <si>
    <t>Unspecified location in Mediterranean off Mostaganem, Algeria - embarkation from Plage Ouillis</t>
  </si>
  <si>
    <t>36.02829422, 0.055382178</t>
  </si>
  <si>
    <t>انتشال جثة "حراق" في حالة متقدمة من التحلل بشاطئ ويليس بمستغانم</t>
  </si>
  <si>
    <t>https://archive.vn/SFkKM</t>
  </si>
  <si>
    <t>2021.MMP00452</t>
  </si>
  <si>
    <t>2021-06-25</t>
  </si>
  <si>
    <t>At the Mali-Algeria border, between In-Halil (Mali) and Borj (Algeria)</t>
  </si>
  <si>
    <t>IOM Mali</t>
  </si>
  <si>
    <t>21.28937362, 0.999485158</t>
  </si>
  <si>
    <t>2021.MMP00453</t>
  </si>
  <si>
    <t>On board a boat off N'Tireft village, Dakhla, Western Sahara - embarkation from Dakhla a day earlier</t>
  </si>
  <si>
    <t>Dakhla Mobachir, Sahara Now</t>
  </si>
  <si>
    <t>من جديد..نزوح قارب للهجرة سرية على متنه مهاجرين أطفال و”جثة” شمال الداخلة، حصري....جنوح قارب على متنه 34 مرشحا للهجرة غير النظامية واربعة اطفال قرب سواحل الداخلة</t>
  </si>
  <si>
    <t>https://archive.vn/2isvA</t>
  </si>
  <si>
    <t>2021.MMP00454</t>
  </si>
  <si>
    <t>2021.MMP00454468,2021.MMP00454,2021.MMP00454467</t>
  </si>
  <si>
    <t>2021-07-04</t>
  </si>
  <si>
    <t>Off the coasts of El Awabed, Sfax, Tunisia,Off the coasts of El Awabed, Sfax, Tunisia - embarkation from Libya,Washed ashore at Sidi Mansour port, Sfax, Tunisia</t>
  </si>
  <si>
    <t>Journalistes Sfaxien</t>
  </si>
  <si>
    <t>34.79575492, 10.85210783</t>
  </si>
  <si>
    <t>صفاقس : 3جثث تطفو في ميناء سيدي منصور</t>
  </si>
  <si>
    <t>https://archive.vn/m2kMR,https://www.facebook.com/526474747861290/photos/a.529637184211713/1162438470931578/</t>
  </si>
  <si>
    <t>2021.MMP00455</t>
  </si>
  <si>
    <t>2021-07-03</t>
  </si>
  <si>
    <t>Off the coasts of Al Lawatah, Sfax, Tunisia - embarkation from Sfax a day earlier</t>
  </si>
  <si>
    <t>Nessma TV, Africa Gate News</t>
  </si>
  <si>
    <t>35.08259488, 10.99725328</t>
  </si>
  <si>
    <t>إنقاذ 19 مهاجرا غير شرعي من الغرق بسواحل صفاقس والبحث جار عن ثلاثة مفقودين، تونس: إنقاذ 19 مهاجرا من الغرق والبحث جار عن 3 مفقودين</t>
  </si>
  <si>
    <t>https://archive.vn/bfgdu</t>
  </si>
  <si>
    <t>2021.MMP00456</t>
  </si>
  <si>
    <t>2021.MMP00457</t>
  </si>
  <si>
    <t>2021-06-26</t>
  </si>
  <si>
    <t>2021.MMP00458</t>
  </si>
  <si>
    <t>The boat capsized off Dakhla, Western Sahara - embarked from Mbour, Senegal on 13 May</t>
  </si>
  <si>
    <t>Alarm Phone, IGFM</t>
  </si>
  <si>
    <t>23.73506553, -16.0541794</t>
  </si>
  <si>
    <t>Exclusif : Une pirogue transportant 150 Sénégalais chavire au Maroc, 79 rescapés rapatriés</t>
  </si>
  <si>
    <t>https://archive.vn/uZ1iE</t>
  </si>
  <si>
    <t>2021.MMP00459</t>
  </si>
  <si>
    <t>Unspecified location in the Mediterranean - embarkation on 1 April from El Kala, El Taref, Algeria</t>
  </si>
  <si>
    <t>Echorouk Online</t>
  </si>
  <si>
    <t>37.0120503, 8.353369971</t>
  </si>
  <si>
    <t>انقطاع أخبار ثمانية شباب خلال محاولتهم الهجرة سرّا</t>
  </si>
  <si>
    <t>https://archive.vn/oakeN</t>
  </si>
  <si>
    <t>2021.MMP00460</t>
  </si>
  <si>
    <t>Unspecified location in Balearic Sea - embarkation on 14 May from Plage Kharbete, Ouled Boughalem, Mostaganem, Algeria</t>
  </si>
  <si>
    <t>38.61598542, 2.302087261</t>
  </si>
  <si>
    <t>مصير غامض لـ11 شابا أبحروا سرّا من مستغانم</t>
  </si>
  <si>
    <t>https://archive.vn/eAHWA</t>
  </si>
  <si>
    <t>2021.MMP00461</t>
  </si>
  <si>
    <t>Kopla River, 800 meters from Grgelj, Slovenia</t>
  </si>
  <si>
    <t>45.526681, 14.920106</t>
  </si>
  <si>
    <t>2021.MMP00462</t>
  </si>
  <si>
    <t>Off Sidi Mansour 25km from Sfax, Tunisia</t>
  </si>
  <si>
    <t>Association des Ivoiriens Actifs de Sfax (AIVAS)</t>
  </si>
  <si>
    <t>34.87695, 11.15669</t>
  </si>
  <si>
    <t>Tunisie – Sfax: Naufrage d’une embarcation de 25 migrants subsahariens, 3 survivants et 10 corps repêchés</t>
  </si>
  <si>
    <t>https://archive.vn/M1VcL</t>
  </si>
  <si>
    <t>2021.MMP00463</t>
  </si>
  <si>
    <t>Remains washed up Plage Bousfer, Oran, Algeria</t>
  </si>
  <si>
    <t>35.733824, -0.85511</t>
  </si>
  <si>
    <t>البحر يلفظ جثة حراق في شاطئ بوسفر بوهران</t>
  </si>
  <si>
    <t>https://archive.vn/WRRR1</t>
  </si>
  <si>
    <t>2021.MMP00464</t>
  </si>
  <si>
    <t>2021-07-07</t>
  </si>
  <si>
    <t>Off Plage Ain Hamadi, Sidi Abderrahmane, Chlef, Algeria</t>
  </si>
  <si>
    <t>Echorouk Online, Ennahar TV</t>
  </si>
  <si>
    <t>36.55367, 1.123668</t>
  </si>
  <si>
    <t>الناجي الوحيد يروي لـ”الشروق” تفاصيل مأساة “الحراقة” بالشلف</t>
  </si>
  <si>
    <t>https://archive.vn/PzeNa#selection-469.0-469.59</t>
  </si>
  <si>
    <t>2021.MMP00465</t>
  </si>
  <si>
    <t>2021-07-11</t>
  </si>
  <si>
    <t>Muradiye District, Van Province, Türkiye</t>
  </si>
  <si>
    <t>Daily Sabha, Europa Press</t>
  </si>
  <si>
    <t>38.99725095, 43.75997909</t>
  </si>
  <si>
    <t>12 killed, 20 injured as bus carrying migrants crashes in Türkiye</t>
  </si>
  <si>
    <t>https://archive.vn/wl6mJ</t>
  </si>
  <si>
    <t>2021.MMP00466</t>
  </si>
  <si>
    <t>Mountains, a few miles southwest of Dulzura, San Diego County, California, USA</t>
  </si>
  <si>
    <t>San Diego Tribune</t>
  </si>
  <si>
    <t>32.60582, -116.81832</t>
  </si>
  <si>
    <t>Medical Examiner investigating death of migrant in East County mountains</t>
  </si>
  <si>
    <t>https://archive.vn/e80Um</t>
  </si>
  <si>
    <t>2021.MMP00467</t>
  </si>
  <si>
    <t>2021-07-05</t>
  </si>
  <si>
    <t>Boat capsized approximately 26 miles southeast of Key West, Florida, USA - embarkation from Cuba</t>
  </si>
  <si>
    <t>24.279929, -81.5048832</t>
  </si>
  <si>
    <t>Coast Guard suspends search for 9 missing Cubans off Key West</t>
  </si>
  <si>
    <t>https://archive.ph/USThl</t>
  </si>
  <si>
    <t>2021.MMP00468</t>
  </si>
  <si>
    <t>Bisbee Traffic Circle at Highway 92 and Highway 80 Interchange, Pima County, Arizona, USA</t>
  </si>
  <si>
    <t>31.43222381, -109.8928271</t>
  </si>
  <si>
    <t>2021.MMP00469</t>
  </si>
  <si>
    <t>2021.MMP00470</t>
  </si>
  <si>
    <t>Pima County Office of the Medical Examiner jurisdiction, Arizona, USA (see coordinates for exact location)</t>
  </si>
  <si>
    <t>31.692633, -111.8142</t>
  </si>
  <si>
    <t>2021.MMP00471</t>
  </si>
  <si>
    <t>31.68276, -110.864752</t>
  </si>
  <si>
    <t>2021.MMP00472</t>
  </si>
  <si>
    <t>32.51472, -111.8303</t>
  </si>
  <si>
    <t>2021.MMP00473</t>
  </si>
  <si>
    <t>31.83375, -112.3743</t>
  </si>
  <si>
    <t>2021.MMP00474</t>
  </si>
  <si>
    <t>32.542332, -112.343452</t>
  </si>
  <si>
    <t>2021.MMP00475</t>
  </si>
  <si>
    <t>2021-01-13</t>
  </si>
  <si>
    <t>31.78536, -111.83111</t>
  </si>
  <si>
    <t>2021.MMP00476</t>
  </si>
  <si>
    <t>2021-01-15</t>
  </si>
  <si>
    <t>31.33415, -110.11293</t>
  </si>
  <si>
    <t>2021.MMP00477</t>
  </si>
  <si>
    <t>31.977452, -112.68819</t>
  </si>
  <si>
    <t>2021.MMP00478</t>
  </si>
  <si>
    <t>31.963194, -112.16075</t>
  </si>
  <si>
    <t>2021.MMP00479</t>
  </si>
  <si>
    <t>2021-01-23</t>
  </si>
  <si>
    <t>31.648472, -111.257167</t>
  </si>
  <si>
    <t>2021.MMP00480</t>
  </si>
  <si>
    <t>31.463389, -109.076444</t>
  </si>
  <si>
    <t>2021.MMP00481</t>
  </si>
  <si>
    <t>32.131, -113.237833</t>
  </si>
  <si>
    <t>2021.MMP00482</t>
  </si>
  <si>
    <t>2021-01-28</t>
  </si>
  <si>
    <t>31.71416, -111.95791</t>
  </si>
  <si>
    <t>2021.MMP00483</t>
  </si>
  <si>
    <t>31.70588, -112.00148</t>
  </si>
  <si>
    <t>2021.MMP00484</t>
  </si>
  <si>
    <t>31.71066, -111.86906</t>
  </si>
  <si>
    <t>2021.MMP00485</t>
  </si>
  <si>
    <t>31.84175, -112.4437</t>
  </si>
  <si>
    <t>2021.MMP00486</t>
  </si>
  <si>
    <t>31.389361, -111.230389</t>
  </si>
  <si>
    <t>2021.MMP00487</t>
  </si>
  <si>
    <t>31.73563, -111.8275</t>
  </si>
  <si>
    <t>2021.MMP00488</t>
  </si>
  <si>
    <t>31.9543, -112.4197</t>
  </si>
  <si>
    <t>2021.MMP00489</t>
  </si>
  <si>
    <t>32.15258, -112.74925</t>
  </si>
  <si>
    <t>2021.MMP00490</t>
  </si>
  <si>
    <t>31.914444, -111.913611</t>
  </si>
  <si>
    <t>2021.MMP00491</t>
  </si>
  <si>
    <t>31.9120215, -111.881234</t>
  </si>
  <si>
    <t>2021.MMP00492</t>
  </si>
  <si>
    <t>31.78605, -111.811683</t>
  </si>
  <si>
    <t>2021.MMP00493</t>
  </si>
  <si>
    <t>32.22524, -113.04953</t>
  </si>
  <si>
    <t>2021.MMP00494</t>
  </si>
  <si>
    <t>32.22536, -113.04941</t>
  </si>
  <si>
    <t>2021.MMP00495</t>
  </si>
  <si>
    <t>31.900498, -111.532852</t>
  </si>
  <si>
    <t>2021.MMP00496</t>
  </si>
  <si>
    <t>2021-02-23</t>
  </si>
  <si>
    <t>31.66905, -111.846417</t>
  </si>
  <si>
    <t>2021.MMP00497</t>
  </si>
  <si>
    <t>32.1195, -113.1718</t>
  </si>
  <si>
    <t>2021.MMP00498</t>
  </si>
  <si>
    <t>32.199638, -113.021598</t>
  </si>
  <si>
    <t>2021.MMP00499</t>
  </si>
  <si>
    <t>31.84108, -111.84243</t>
  </si>
  <si>
    <t>2021.MMP00500</t>
  </si>
  <si>
    <t>31.334239, -110.952825</t>
  </si>
  <si>
    <t>2021.MMP00501</t>
  </si>
  <si>
    <t>2021-03-14</t>
  </si>
  <si>
    <t>32.09297, -112.96256</t>
  </si>
  <si>
    <t>2021.MMP00502</t>
  </si>
  <si>
    <t>32.178633, -113.058867</t>
  </si>
  <si>
    <t>2021.MMP00503</t>
  </si>
  <si>
    <t>32.2429, -113.0754</t>
  </si>
  <si>
    <t>2021.MMP00504</t>
  </si>
  <si>
    <t>32.184896, -113.064156</t>
  </si>
  <si>
    <t>2021.MMP00505</t>
  </si>
  <si>
    <t>31.78797, -111.74756</t>
  </si>
  <si>
    <t>2021.MMP00506</t>
  </si>
  <si>
    <t>32.224496, -113.0785575</t>
  </si>
  <si>
    <t>2021.MMP00507</t>
  </si>
  <si>
    <t>32.125633, -113.238767</t>
  </si>
  <si>
    <t>2021.MMP00508</t>
  </si>
  <si>
    <t>32.122583, -113.238833</t>
  </si>
  <si>
    <t>2021.MMP00509</t>
  </si>
  <si>
    <t>31.72159, -112.19422</t>
  </si>
  <si>
    <t>2021.MMP00510</t>
  </si>
  <si>
    <t>31.97162, -111.48003</t>
  </si>
  <si>
    <t>2021.MMP00511</t>
  </si>
  <si>
    <t>32.418681, -112.969283</t>
  </si>
  <si>
    <t>2021.MMP00512</t>
  </si>
  <si>
    <t>32.25953, -111.5175</t>
  </si>
  <si>
    <t>2021.MMP00513</t>
  </si>
  <si>
    <t>350 North Wilmot Road, Pima County, Arizona, USA</t>
  </si>
  <si>
    <t>32.22372762, -110.857911</t>
  </si>
  <si>
    <t>2021.MMP00514</t>
  </si>
  <si>
    <t>31.99153, -112.6947</t>
  </si>
  <si>
    <t>2021.MMP00515</t>
  </si>
  <si>
    <t>31.6951, -111.998</t>
  </si>
  <si>
    <t>2021.MMP00516</t>
  </si>
  <si>
    <t>31.69123, -111.88143</t>
  </si>
  <si>
    <t>2021.MMP00517</t>
  </si>
  <si>
    <t>31.8663889, -112.4402777</t>
  </si>
  <si>
    <t>2021.MMP00518</t>
  </si>
  <si>
    <t>31.855917, -112.113467</t>
  </si>
  <si>
    <t>2021.MMP00519</t>
  </si>
  <si>
    <t>31.722883, -111.805533</t>
  </si>
  <si>
    <t>2021.MMP00520</t>
  </si>
  <si>
    <t>Francisco Residence, Coldfields Village, Pima County, Arizona, USA</t>
  </si>
  <si>
    <t>31.685517, -111.776332</t>
  </si>
  <si>
    <t>2021.MMP00521</t>
  </si>
  <si>
    <t>Intersection AZ-289 and Camino Maricopa, Pima County, Arizona, USA</t>
  </si>
  <si>
    <t>31.42974319, -110.9780321</t>
  </si>
  <si>
    <t>2021.MMP00522</t>
  </si>
  <si>
    <t>32.44706, -113.10175</t>
  </si>
  <si>
    <t>2021.MMP00523</t>
  </si>
  <si>
    <t>31.3327, -110.99101</t>
  </si>
  <si>
    <t>2021.MMP00524</t>
  </si>
  <si>
    <t>2021-07-02</t>
  </si>
  <si>
    <t>Remains washed ashore at Alzawyia, Almutrd, Libya</t>
  </si>
  <si>
    <t>2021.MMP00525</t>
  </si>
  <si>
    <t>Remains washed ashore at Zuwara, Abubasla, Libya</t>
  </si>
  <si>
    <t>2021.MMP00526</t>
  </si>
  <si>
    <t>Remains washed ashore at Alzawyia, Mesfat area, Libya</t>
  </si>
  <si>
    <t>2021.MMP00527</t>
  </si>
  <si>
    <t>Remains washed ashore at Alzawyia, Alharsha, Libya</t>
  </si>
  <si>
    <t>2021.MMP00528</t>
  </si>
  <si>
    <t>Remains washed ashore at Alzawyia, Alsabryea, Libya</t>
  </si>
  <si>
    <t>2021.MMP00529</t>
  </si>
  <si>
    <t>2021.MMP00530</t>
  </si>
  <si>
    <t>Remains washed ashore at Zuwara fishing port, Libya</t>
  </si>
  <si>
    <t>2021.MMP00531</t>
  </si>
  <si>
    <t>31.885772, -111.96678</t>
  </si>
  <si>
    <t>2021.MMP00532</t>
  </si>
  <si>
    <t>2021.MMP00533</t>
  </si>
  <si>
    <t>32.14593, -113.16837</t>
  </si>
  <si>
    <t>2021.MMP00534</t>
  </si>
  <si>
    <t>Intersection of South Cherokee, Lane and West Scotland Street, Pima County, Arizona, USA</t>
  </si>
  <si>
    <t>32.03135067, -111.2738148</t>
  </si>
  <si>
    <t>2021.MMP00535</t>
  </si>
  <si>
    <t>31.680719, -111.083965</t>
  </si>
  <si>
    <t>2021.MMP00536</t>
  </si>
  <si>
    <t>32.036652, -113.094207</t>
  </si>
  <si>
    <t>2021.MMP00537</t>
  </si>
  <si>
    <t>32.0014, -112.170333</t>
  </si>
  <si>
    <t>2021.MMP00538</t>
  </si>
  <si>
    <t>31.4814, -109.333</t>
  </si>
  <si>
    <t>2021.MMP00539</t>
  </si>
  <si>
    <t>32.405767, -111.682017</t>
  </si>
  <si>
    <t>2021.MMP00540</t>
  </si>
  <si>
    <t>32.406471, -111.88266</t>
  </si>
  <si>
    <t>2021.MMP00541</t>
  </si>
  <si>
    <t>31.90148, -112.45955</t>
  </si>
  <si>
    <t>2021.MMP00542</t>
  </si>
  <si>
    <t>31.35874, -109.73311</t>
  </si>
  <si>
    <t>2021.MMP00543</t>
  </si>
  <si>
    <t>31.34606, -110.91251</t>
  </si>
  <si>
    <t>2021.MMP00544</t>
  </si>
  <si>
    <t>31.939967, -112.144067</t>
  </si>
  <si>
    <t>2021.MMP00545</t>
  </si>
  <si>
    <t>31.93468, -112.89613</t>
  </si>
  <si>
    <t>2021.MMP00546</t>
  </si>
  <si>
    <t>31.4640917, -111.04191</t>
  </si>
  <si>
    <t>2021.MMP00547</t>
  </si>
  <si>
    <t>2021-05-18</t>
  </si>
  <si>
    <t>32.30748, -113.25067</t>
  </si>
  <si>
    <t>2021.MMP00548</t>
  </si>
  <si>
    <t>32.31397, -113.252225</t>
  </si>
  <si>
    <t>2021.MMP00549</t>
  </si>
  <si>
    <t>31.3420069, -109.6304977</t>
  </si>
  <si>
    <t>2021.MMP00550</t>
  </si>
  <si>
    <t>Federal Route 15, Milepost 3, Pima County, Arizona, USA</t>
  </si>
  <si>
    <t>32.20252803, -111.7138504</t>
  </si>
  <si>
    <t>2021.MMP00551</t>
  </si>
  <si>
    <t>32.352205, -113.3156345</t>
  </si>
  <si>
    <t>2021.MMP00552</t>
  </si>
  <si>
    <t>32.32535, -113.2892805</t>
  </si>
  <si>
    <t>2021.MMP00553</t>
  </si>
  <si>
    <t>Northbound Interstate 19 At Kilometer 42, Pima County, Arizona, USA</t>
  </si>
  <si>
    <t>32.02243503, -110.994575</t>
  </si>
  <si>
    <t>2021.MMP00554</t>
  </si>
  <si>
    <t>Los Palos Ranch, near Falfurrias, Brooks Country, Texas, USA</t>
  </si>
  <si>
    <t>27.127334, -98.389507</t>
  </si>
  <si>
    <t>Losing Rosario: A mother sent her daughter across the border. Before they could reunite, one died</t>
  </si>
  <si>
    <t>https://archive.vn/gSPcq</t>
  </si>
  <si>
    <t>2021.MMP00555</t>
  </si>
  <si>
    <t>2021-07-17</t>
  </si>
  <si>
    <t>In the Valley Baptist Medical Center, Harlingen, Cameron County, Texas, USA - after falling from the border wall on June 16</t>
  </si>
  <si>
    <t>US Border Patrol, The Washington Times, LA Times</t>
  </si>
  <si>
    <t>26.03362, -97.742664</t>
  </si>
  <si>
    <t>Mexican migrant dies from border wall fall</t>
  </si>
  <si>
    <t>https://archive.vn/vwQ2Z</t>
  </si>
  <si>
    <t>2021.MMP00556</t>
  </si>
  <si>
    <t>2021-07-21</t>
  </si>
  <si>
    <t>Unspecified location off the coast of Zarzis, Tunisia - boat departed from Libya a couple of days before.</t>
  </si>
  <si>
    <t>Tuisian authorities via IOM Tunisia, IOM Libya</t>
  </si>
  <si>
    <t>33.51423538, 11.12653239</t>
  </si>
  <si>
    <t>https://archive.ph/Qr8zH</t>
  </si>
  <si>
    <t>2021.MMP00557</t>
  </si>
  <si>
    <t>Unspecified location in the Alboran Sea off Hoceima, Morocco - embarkation from Hoceima on 1 Jul</t>
  </si>
  <si>
    <t>Alarm Phone, Dalil Rif</t>
  </si>
  <si>
    <t>35.25755668, -3.909738195</t>
  </si>
  <si>
    <t>اختفاء قارب ابحر من الحسيمة على متنه 12 مهاجرا سريا</t>
  </si>
  <si>
    <t>https://archive.vn/aocU7</t>
  </si>
  <si>
    <t>2021.MMP00558</t>
  </si>
  <si>
    <t>2021.MMP00558572,2021.MMP00558573</t>
  </si>
  <si>
    <t>Off Zarzis, Medinine, Tunisia - embarkation on night between 28-29 Jun from Zuwara, Libya</t>
  </si>
  <si>
    <t>IOM Tunisia, Asharq Al-Awsat, Shems FM</t>
  </si>
  <si>
    <t>مدنين : إنقاذ 84 مهاجرا و43 آخرين في عداد المفقودين، 43 مفقوداً إثر غرق مركب يقل مهاجرين في تونس</t>
  </si>
  <si>
    <t>https://archive.ph/BsNQy,https://www.facebook.com/iomtunis/photos/a.127552834628567/788382351878942/</t>
  </si>
  <si>
    <t>2021.MMP00559</t>
  </si>
  <si>
    <t>Off Sfax, Tunisia</t>
  </si>
  <si>
    <t>Histoire de Sfax, Shorouk News</t>
  </si>
  <si>
    <t>34.71990251, 10.79592473</t>
  </si>
  <si>
    <t>حصيلة غرق 3 مراكب في صفاقس، انتشال 49 جثة إثر غرق 4 مراكب في سواحل صفاقس التونسية</t>
  </si>
  <si>
    <t>https://archive.vn/yULC1</t>
  </si>
  <si>
    <t>2021.MMP00560</t>
  </si>
  <si>
    <t>2021.MMP00561</t>
  </si>
  <si>
    <t>2021.MMP00562</t>
  </si>
  <si>
    <t>Tunisian National Guard Spokesperson, Diwan FM, Al Horria</t>
  </si>
  <si>
    <t>صفاقس: البحر يلفظ 13 جثة و8 في عداد المفقودين، صفاقس : انتشال 13 جثة</t>
  </si>
  <si>
    <t>https://www.facebook.com/526474747861290/photos/a.529637184211713/1164242434084515/</t>
  </si>
  <si>
    <t>2021.MMP00563</t>
  </si>
  <si>
    <t>Off Port of Sfax,Tunisia</t>
  </si>
  <si>
    <t>Reuters, France 24</t>
  </si>
  <si>
    <t>At least 21 migrants die after boat sinks off Tunisia, انتشال 21 جثة لمهاجرين قبالة صفاقس بوسط تونس</t>
  </si>
  <si>
    <t>https://archive.vn/ogIQ1</t>
  </si>
  <si>
    <t>2021.MMP00564</t>
  </si>
  <si>
    <t>2021-07-10</t>
  </si>
  <si>
    <t>Tunisian National Guard</t>
  </si>
  <si>
    <t>https://archive.vn/XPcU3</t>
  </si>
  <si>
    <t>2021.MMP00565</t>
  </si>
  <si>
    <t>In the Bab el-Mandeb Strait, approximately 10 miles from the shores of Ras al-Ara, Lahij  governorate, Yemen - Boat departed from Obock, Djibouti</t>
  </si>
  <si>
    <t xml:space="preserve"> IOM Yemen, IOM Djibouti, ICRC, Reuters, Al Jazeera</t>
  </si>
  <si>
    <t>12.60917091, 43.93431565</t>
  </si>
  <si>
    <t>Death toll from recent capsizing off Yemen may have been 300-U.N. official</t>
  </si>
  <si>
    <t>https://archive.ph/tUfN0</t>
  </si>
  <si>
    <t>2021.MMP00566</t>
  </si>
  <si>
    <t>2021-07-14</t>
  </si>
  <si>
    <t>Unspecified location in the Malta SAR zone - departure from Libya on 12 July</t>
  </si>
  <si>
    <t>Sea Watch, Alarm Phone, Times of Malta</t>
  </si>
  <si>
    <t>34.74008415, 13.08897064</t>
  </si>
  <si>
    <t>https://archive.ph/0QAzT</t>
  </si>
  <si>
    <t>2021.MMP00567</t>
  </si>
  <si>
    <t>2021-07-18</t>
  </si>
  <si>
    <t>Unspecified location off the coast of Morocco - embarkation from Boujdour, Western Sahara on the night of 11 July</t>
  </si>
  <si>
    <t>28.14665169, -13.37244008</t>
  </si>
  <si>
    <t>https://archive.ph/cFMad</t>
  </si>
  <si>
    <t>2021.MMP00568</t>
  </si>
  <si>
    <t>2021.MMP00568,2021.MMP00568584</t>
  </si>
  <si>
    <t>2021-07-22</t>
  </si>
  <si>
    <t>Iraq,Unknown</t>
  </si>
  <si>
    <t>Approximately 60 nautical miles southeast of Crete, Greece - departure from Türkiye</t>
  </si>
  <si>
    <t>Ministry of Migration and Asylum in Greece, Hellenic Coast Guard, IOM Greece, Proto Thema</t>
  </si>
  <si>
    <t>34.866318248, 27.1632598</t>
  </si>
  <si>
    <t>Shipwreck with migrants south of Kasos - Ministry of Immigration: Türkiye to take responsibility</t>
  </si>
  <si>
    <t>https://archive.vn/wip/Ttjtw</t>
  </si>
  <si>
    <t>2021.MMP00570</t>
  </si>
  <si>
    <t>2021.MMP00570,2021.MMP00570586,2021.MMP00570587</t>
  </si>
  <si>
    <t>2021-07-26</t>
  </si>
  <si>
    <t>Gambia,Ghana,Nigeria</t>
  </si>
  <si>
    <t>32.66494504, 14.27642337</t>
  </si>
  <si>
    <t>2021.MMP00571</t>
  </si>
  <si>
    <t>Union Pacific rail yard at 1115 S. Stanton St., El Paso, El Paso County, Texas, United States</t>
  </si>
  <si>
    <t>31.748986, -106.482543</t>
  </si>
  <si>
    <t>Man struck and killed by train during migrant border crossing attempt in Downtown El Paso</t>
  </si>
  <si>
    <t>https://archive.ph/POWpA</t>
  </si>
  <si>
    <t>2021.MMP00572</t>
  </si>
  <si>
    <t>2021-07-23</t>
  </si>
  <si>
    <t>Unspecified location, Bosnia and Herzegovina (en route from Greece to Italy)</t>
  </si>
  <si>
    <t>المهاجر نيوز via Facebook</t>
  </si>
  <si>
    <t>44.356577, 16.376229</t>
  </si>
  <si>
    <t>https://archive.vn/pEz4b</t>
  </si>
  <si>
    <t>2021.MMP00573</t>
  </si>
  <si>
    <t>2021-07-24</t>
  </si>
  <si>
    <t>3 miles off Ghedhabna, Mahdia, Tunisia</t>
  </si>
  <si>
    <t>Jawhara FM, Diwan FM, Assabah News</t>
  </si>
  <si>
    <t>35.34293052, 11.34521001</t>
  </si>
  <si>
    <t>غرق مركب "حراقة" في سواحل المهدية، المهدية: إنقاذ 15 مجتازا من الغرق من بينهم امرأة، المهدية.. غرق مركب صيد بسواحل الغضابنة</t>
  </si>
  <si>
    <t>https://archive.vn/Z7049</t>
  </si>
  <si>
    <t>2021.MMP00574</t>
  </si>
  <si>
    <t>2021-07-28</t>
  </si>
  <si>
    <t>Off Chebba, Mahdia, Tunisia</t>
  </si>
  <si>
    <t>Diwan FM, Assabah News</t>
  </si>
  <si>
    <t>35.23541224, 11.15850388</t>
  </si>
  <si>
    <t>انتشال 5 جثث في سواحل المهدية، الشابة: إنتشال 3 جثث لمهاجرين غير شرعيين</t>
  </si>
  <si>
    <t>https://archive.vn/ZPfiR</t>
  </si>
  <si>
    <t>2021.MMP00575</t>
  </si>
  <si>
    <t>Off Ghedhabna, Mahdia, Tunisia</t>
  </si>
  <si>
    <t>35.342159, 11.18454915</t>
  </si>
  <si>
    <t>انتشال 5 جثث في سواحل المهدية، المهدية.. العثور على 5 جثث بسواحل الغضابنة</t>
  </si>
  <si>
    <t>2021.MMP00576</t>
  </si>
  <si>
    <t>2021-07-25</t>
  </si>
  <si>
    <t>One and a half miles west of the Otay Mesa Port of Entry, San Diego County, California, USA</t>
  </si>
  <si>
    <t>32.547702, -116.980396</t>
  </si>
  <si>
    <t>Mexican Migrant Dies After Falling From Border Fence in Otay Mesa</t>
  </si>
  <si>
    <t>https://archive.vn/aAnG4</t>
  </si>
  <si>
    <t>2021.MMP00577</t>
  </si>
  <si>
    <t>Found near Rio Bravo, El Paso County, Texas, USA</t>
  </si>
  <si>
    <t>31.781506, -106.527882</t>
  </si>
  <si>
    <t>Hallan a migrante muerto a orillas del río Bravo</t>
  </si>
  <si>
    <t>https://archive.vn/c0U5r</t>
  </si>
  <si>
    <t>2021.MMP00578</t>
  </si>
  <si>
    <t>2021-06-03</t>
  </si>
  <si>
    <t>Found in ranch near Encino, Brooks County, Texas, USA</t>
  </si>
  <si>
    <t>The Detroit News</t>
  </si>
  <si>
    <t>26.931274, -98.145864</t>
  </si>
  <si>
    <t>Why Border Patrol is doing more to rescue and identify missing migrants</t>
  </si>
  <si>
    <t>https://archive.vn/RuHMF</t>
  </si>
  <si>
    <t>2021.MMP00579</t>
  </si>
  <si>
    <t>27.156479, -98.191523</t>
  </si>
  <si>
    <t>2021.MMP00580</t>
  </si>
  <si>
    <t>2021-07-30</t>
  </si>
  <si>
    <t>Near Lesbos, Greece, along the maritime border with Türkiye.</t>
  </si>
  <si>
    <t>38.72745572, 26.2952878</t>
  </si>
  <si>
    <t>Greece: Dinghy with migrants sinks; 3 missing, 10 rescued</t>
  </si>
  <si>
    <t>https://archive.ph/wMGbX</t>
  </si>
  <si>
    <t>2021.MMP00581</t>
  </si>
  <si>
    <t>Holhol, Ali Sabieh Region, Djibouti</t>
  </si>
  <si>
    <t>11.3092574, 42.92740692</t>
  </si>
  <si>
    <t>2021.MMP00582</t>
  </si>
  <si>
    <t>2021-06-12</t>
  </si>
  <si>
    <t>Bo'ame, Sool region, Somalia</t>
  </si>
  <si>
    <t>8.397944801, 47.93776988</t>
  </si>
  <si>
    <t>2021.MMP00583</t>
  </si>
  <si>
    <t>Una River in Novi Grad municipality, Bosnia and Herzegovina</t>
  </si>
  <si>
    <t>IOM Croatia</t>
  </si>
  <si>
    <t>45.03109, 16.35569</t>
  </si>
  <si>
    <t>Bosnia: Afghan child drowns in a river towards Croatia</t>
  </si>
  <si>
    <t>https://archive.ph/0XoTB</t>
  </si>
  <si>
    <t>2021.MMP00584</t>
  </si>
  <si>
    <t>2021-07-19</t>
  </si>
  <si>
    <t>2021.MMP00585</t>
  </si>
  <si>
    <t>Close to the Provisional Camp (PC) Lipa, Bosnia and Herezegovina</t>
  </si>
  <si>
    <t>44.68659195, 16.07802428</t>
  </si>
  <si>
    <t>2021.MMP00586</t>
  </si>
  <si>
    <t>2021-07-06</t>
  </si>
  <si>
    <t>Evros/Meriç river, near Alibeyköy village, Meriç district, Türkiye</t>
  </si>
  <si>
    <t>41.24895894, 26.35655359</t>
  </si>
  <si>
    <t>2021.MMP00587</t>
  </si>
  <si>
    <t xml:space="preserve">Around 250km southwest of Tamranrasset, Algeria - The truck took a detour to avoid a checkpoint north of In Guezzam and it broke down in the middle of the desert </t>
  </si>
  <si>
    <t>Mayor of Arlit via IOM Niger</t>
  </si>
  <si>
    <t>21.95157798, 6.763302221</t>
  </si>
  <si>
    <t>2021.MMP00588</t>
  </si>
  <si>
    <t>2021-07-01</t>
  </si>
  <si>
    <t>On highway #2, Guerrero, Coahuila, Mexico</t>
  </si>
  <si>
    <t>K 911 Noticias</t>
  </si>
  <si>
    <t>28.31588041, -100.3774898</t>
  </si>
  <si>
    <t>En Coahuila, era de un migrante salvadoreño uno de los tres cuerpos localizados en Guerrero, fue atropellado en la carretera 2</t>
  </si>
  <si>
    <t>https://archive.ph/e4tmy</t>
  </si>
  <si>
    <t>2021.MMP00589</t>
  </si>
  <si>
    <t>Pampa Toldo Sector, Colchane Commune, Chile</t>
  </si>
  <si>
    <t>El Nacional, La Prensa Bolivia, Noticia al Día</t>
  </si>
  <si>
    <t>19.2683361, -68.63540398</t>
  </si>
  <si>
    <t>Migrante venezolana iba a operarse a Chile y falleció en la frontera</t>
  </si>
  <si>
    <t>https://archive.ph/kjbhq</t>
  </si>
  <si>
    <t>2021.MMP00590</t>
  </si>
  <si>
    <t>27.50327832, -99.52799411</t>
  </si>
  <si>
    <t>Recuperan cuerpo del río Bravo</t>
  </si>
  <si>
    <t>https://archive.ph/gHfBM</t>
  </si>
  <si>
    <t>2021.MMP00591</t>
  </si>
  <si>
    <t>On a tertiary road leading from the Trinidad trail to the Chicoral village, El Espinal, Tolima, Colombia</t>
  </si>
  <si>
    <t>Infobae</t>
  </si>
  <si>
    <t>4.212583373, -74.99532582</t>
  </si>
  <si>
    <t>Masacre en Espinal, Tolima: dos de las tres víctimas eran venezolanas</t>
  </si>
  <si>
    <t>https://archive.ph/bUAag</t>
  </si>
  <si>
    <t>2021.MMP00592</t>
  </si>
  <si>
    <t>Unspecified location close to the 2D federal highway (going from Mexicali to Tijuana), Baja California, Mexico</t>
  </si>
  <si>
    <t>32.61612324, -115.8408434</t>
  </si>
  <si>
    <t>Hallan muerto a migrante hondureño en el desierto de Mexico</t>
  </si>
  <si>
    <t>https://archive.ph/1c89b</t>
  </si>
  <si>
    <t>2021.MMP00593</t>
  </si>
  <si>
    <t>2021-07-08</t>
  </si>
  <si>
    <t>Off the shores of La Romana, Dominican Republic</t>
  </si>
  <si>
    <t>FV Digital, Red de Noticias, Tu voz RD, Diario Libre</t>
  </si>
  <si>
    <t>18.33941698, -68.94225284</t>
  </si>
  <si>
    <t>Piden intensificar búsqueda de desaparecidos en naufragio de La Romana</t>
  </si>
  <si>
    <t>https://archive.ph/7H120</t>
  </si>
  <si>
    <t>2021.MMP00594</t>
  </si>
  <si>
    <t>Rio Bravo, Sabinitos, Miguel Aleman City, Tamaulipas, Mexico</t>
  </si>
  <si>
    <t xml:space="preserve">La Tarde </t>
  </si>
  <si>
    <t>26.40729886, -99.04754947</t>
  </si>
  <si>
    <t>Rescatan a putrefacto</t>
  </si>
  <si>
    <t>https://archive.ph/ukXXr</t>
  </si>
  <si>
    <t>2021.MMP00595</t>
  </si>
  <si>
    <t>On the railroad tracks in the municipality of Nopalucan, Puebla, Mexico</t>
  </si>
  <si>
    <t>Urbano, El Peridico de Tlaxcala</t>
  </si>
  <si>
    <t>19.17897262, -97.90315729</t>
  </si>
  <si>
    <t>Hallan cadáver de migrante junto a vías del tren en límites de Puebla y Tlaxcala</t>
  </si>
  <si>
    <t>https://archive.ph/joxEW</t>
  </si>
  <si>
    <t>2021.MMP00596</t>
  </si>
  <si>
    <t>Rio Bravo, Laredo, Texas, Webb County, USA</t>
  </si>
  <si>
    <t>TN 23</t>
  </si>
  <si>
    <t>27.49945981, -99.51176313</t>
  </si>
  <si>
    <t>Guatemalteco fallece ahogado cuando intentaba cruzar el río Bravo</t>
  </si>
  <si>
    <t>https://archive.ph/8p2XH</t>
  </si>
  <si>
    <t>2021.MMP00597</t>
  </si>
  <si>
    <t>Su Noticiero</t>
  </si>
  <si>
    <t>32.45678168, -114.5297033</t>
  </si>
  <si>
    <t>¡LAMENTABLE! Joven migrante falleció en el desierto de Arizona tras ser detenida y expulsada dos veces en un mes</t>
  </si>
  <si>
    <t>https://archive.ph/O1NJT</t>
  </si>
  <si>
    <t>2021.MMP00598</t>
  </si>
  <si>
    <t>At the border wall, near the Gateway International Port of Entry, Brownsville, Texas, USA</t>
  </si>
  <si>
    <t>The Washington Times, Vox Populi</t>
  </si>
  <si>
    <t>25.89925589, -97.49857221</t>
  </si>
  <si>
    <t>https://archive.ph/vwQ2Z</t>
  </si>
  <si>
    <t>2021.MMP00599</t>
  </si>
  <si>
    <t>2021-07-16</t>
  </si>
  <si>
    <t>Villa Mar neighborhood, Riomar district, Barranquilla, Colombia</t>
  </si>
  <si>
    <t>11.01191444, -74.81761458</t>
  </si>
  <si>
    <t>Un muerto y un herido en ataque de sicarios en Barranquilla</t>
  </si>
  <si>
    <t>https://archive.ph/HTe0i</t>
  </si>
  <si>
    <t>2021.MMP00600</t>
  </si>
  <si>
    <t>On the highway La Tinaja-Cosoleacaque, near Sayula de Alemán,Veracruz, Mexico</t>
  </si>
  <si>
    <t>18.11252672, -95.45622108</t>
  </si>
  <si>
    <t>Hallan cuerpo de hondureña abandonado a la orilla de autopista en Veracruz</t>
  </si>
  <si>
    <t>https://archive.ph/vk9VK</t>
  </si>
  <si>
    <t>2021.MMP00601</t>
  </si>
  <si>
    <t>2021-06-22</t>
  </si>
  <si>
    <t>Rio Bravo, 20 miles northwest of Eagle Pass, Maverick County, Texas, USA</t>
  </si>
  <si>
    <t>29.23247989, -100.1366453</t>
  </si>
  <si>
    <t>Encuentran a dos Guatemaltecos ahogados cerca del Eagle Pass</t>
  </si>
  <si>
    <t>https://archive.ph/MJqk7</t>
  </si>
  <si>
    <t>2021.MMP00602</t>
  </si>
  <si>
    <t>In the Caribbean Sea near Puerto Escondido of Colombia </t>
  </si>
  <si>
    <t>Noticias Caracol</t>
  </si>
  <si>
    <t>9.038525113, -76.33946531</t>
  </si>
  <si>
    <t>Naufragio en mar Caribe: encuentran deshidratado e insolado a otro migrante</t>
  </si>
  <si>
    <t>https://archive.ph/XiGiL</t>
  </si>
  <si>
    <t>2021.MMP00603</t>
  </si>
  <si>
    <t>In the desert near Carrizo Springs, Dimmit County, Texas, USA</t>
  </si>
  <si>
    <t>28.51079403, -99.91022804</t>
  </si>
  <si>
    <t>Muere por deshidratación migrante originaria del estado de Hidalgo</t>
  </si>
  <si>
    <t>https://archive.ph/LFIAb</t>
  </si>
  <si>
    <t>2021.MMP00604</t>
  </si>
  <si>
    <t>Radio La Prímerisima, La Prensa</t>
  </si>
  <si>
    <t>26.0987163, -98.27847646</t>
  </si>
  <si>
    <t>Asesinan a migrante nicaragüense en Mexico</t>
  </si>
  <si>
    <t>https://archive.ph/eE79f</t>
  </si>
  <si>
    <t>2021.MMP00605</t>
  </si>
  <si>
    <t>Unspecified location near State Highway 55, Uvalde County, Texas, USA</t>
  </si>
  <si>
    <t>29.2631881, -99.84738576</t>
  </si>
  <si>
    <t>Migrant Hiding on Texas Farm near Border Run Over, Killed by Tractor</t>
  </si>
  <si>
    <t>https://archive.ph/yNlIf</t>
  </si>
  <si>
    <t>2021.MMP00606</t>
  </si>
  <si>
    <t>La Isla village, Riohacha, La Guajira, Colombia</t>
  </si>
  <si>
    <t>El Heraldo Colombia</t>
  </si>
  <si>
    <t>11.51977308, -72.8986871</t>
  </si>
  <si>
    <t>Pistoleros acribillan a joven extranjero en Riohacha</t>
  </si>
  <si>
    <t>https://archive.ph/awPjb</t>
  </si>
  <si>
    <t>2021.MMP00607</t>
  </si>
  <si>
    <t>Ciudad Acuña, Coahuila, Mexico</t>
  </si>
  <si>
    <t>29.36995037, -101.0726338</t>
  </si>
  <si>
    <t>En Acuña, Coahuila, trágica volcadura le quita la vida a torreonense que buscaba el sueño americano</t>
  </si>
  <si>
    <t>https://archive.ph/znSzu</t>
  </si>
  <si>
    <t>2021.MMP00608</t>
  </si>
  <si>
    <t>Unspecified location on the outskirts of Ciudad Juarez, Chihuahua, Mexico</t>
  </si>
  <si>
    <t>El Diario de Chihuahua</t>
  </si>
  <si>
    <t>31.69140966, -106.4265637</t>
  </si>
  <si>
    <t>Fallece mujer de Ecuador; la hallan en área desértica</t>
  </si>
  <si>
    <t>https://archive.ph/Z3RZx</t>
  </si>
  <si>
    <t>2021.MMP00609</t>
  </si>
  <si>
    <t>Rio Bravo, near Juarez-Lincoln Internacional Bridge, Nuevo Laredo, Tamaulipas, Mexico</t>
  </si>
  <si>
    <t>Telemundo 48, Noticias en la Mira, Vox</t>
  </si>
  <si>
    <t>27.49981976, -99.50114439</t>
  </si>
  <si>
    <t>Hallan un migrante muerto al borde del río en la frontera entre Mexico y EEUU</t>
  </si>
  <si>
    <t>https://archive.ph/TkqWw</t>
  </si>
  <si>
    <t>2021.MMP00610</t>
  </si>
  <si>
    <t>In a swampy area south of Penitas, Hidalgo County, Texas, USA</t>
  </si>
  <si>
    <t>26.22189127, -98.45438095</t>
  </si>
  <si>
    <t>Two migrant men's remains found in Rio Grande Valley, source says</t>
  </si>
  <si>
    <t>https://archive.ph/YicjY</t>
  </si>
  <si>
    <t>2021.MMP00611</t>
  </si>
  <si>
    <t xml:space="preserve">Landfill located outside Ciudad Cuauhtemoc, Chiapas, Mexico close to the border with Guatemala. </t>
  </si>
  <si>
    <t xml:space="preserve">Public Prosecutor's Office Guatemala, La Hora </t>
  </si>
  <si>
    <t>15.66661553, -91.99639232</t>
  </si>
  <si>
    <t>Detienen vinculada al secuestro y asesinato de un niño migrante de 4 años</t>
  </si>
  <si>
    <t>https://archive.ph/HTUJ2</t>
  </si>
  <si>
    <t>2021.MMP00612</t>
  </si>
  <si>
    <t>2021-07-27</t>
  </si>
  <si>
    <t>Near Otay Mesa border crossing, San Diego County, California, USA</t>
  </si>
  <si>
    <t>32.55042921, -116.9361241</t>
  </si>
  <si>
    <t>Mexican migrant dies after falling from border fence</t>
  </si>
  <si>
    <t>https://archive.ph/rzv7J</t>
  </si>
  <si>
    <t>2021.MMP00613</t>
  </si>
  <si>
    <t>Train tracks close to the Union Pacific Railroad Dallas Yard, El Paso, El Paso CountyTexas, USA</t>
  </si>
  <si>
    <t>Daily News Laredo</t>
  </si>
  <si>
    <t>31.77578307, -106.4644307</t>
  </si>
  <si>
    <t>Muere migrante prensado por el tren en El Paso</t>
  </si>
  <si>
    <t>https://archive.ph/tEP87</t>
  </si>
  <si>
    <t>2021.MMP00614</t>
  </si>
  <si>
    <t>Train tracks in front of the Nueva Americana nighborhood, Piedras Negras, Coahuila, Mexico</t>
  </si>
  <si>
    <t>K911 Noticias, El Siglo de Torreón</t>
  </si>
  <si>
    <t>28.67780738, -100.5309605</t>
  </si>
  <si>
    <t>Muere migrante desmembrado en vías del tren en Piedras Negras</t>
  </si>
  <si>
    <t>https://archive.ph/x9r4z</t>
  </si>
  <si>
    <t>2021.MMP00615</t>
  </si>
  <si>
    <t xml:space="preserve"> Rugged hillside a few miles north of the border, San Diego County, California, USA</t>
  </si>
  <si>
    <t>32.59735134, -116.7849622</t>
  </si>
  <si>
    <t>https://archive.ph/e80Um</t>
  </si>
  <si>
    <t>2021.MMP00616</t>
  </si>
  <si>
    <t>2021-08-01</t>
  </si>
  <si>
    <t>Next to Jesús el Buen Pastor Shelter, in la comunidad Raymundo Enríquezen, Tapachula, Chiapas, Mexico</t>
  </si>
  <si>
    <t>14.865967, -92.310651</t>
  </si>
  <si>
    <t>Ataque a balazos en Chiapas deja un migrante muerto y dos gravemente heridos</t>
  </si>
  <si>
    <t>https://archive.vn/AGitQ#selection-1517.0-1517.77</t>
  </si>
  <si>
    <t>2021.MMP00617</t>
  </si>
  <si>
    <t>2021-07-31</t>
  </si>
  <si>
    <t>Hospital in Kingsville, Kleberg County, Texas, USA</t>
  </si>
  <si>
    <t>27.491216, -97.84983</t>
  </si>
  <si>
    <t>Undocumented migrant from Honduras deceased after displaying flu-like symptoms</t>
  </si>
  <si>
    <t>https://archive.vn/w3zDA</t>
  </si>
  <si>
    <t>2021.MMP00618</t>
  </si>
  <si>
    <t>Four miles south of County 14th Street and Highway 195,Yuma, Arizona, USA</t>
  </si>
  <si>
    <t>US Border Patrol,SBCC, El Imparcial, Breitbart</t>
  </si>
  <si>
    <t>32.468858, -114.579342</t>
  </si>
  <si>
    <t>Mexicano muere en desierto de Yuma; rescatan a 3</t>
  </si>
  <si>
    <t>https://archive.ph/CfXT8</t>
  </si>
  <si>
    <t>2021.MMP00619</t>
  </si>
  <si>
    <t>2021-08-02</t>
  </si>
  <si>
    <t>Washed up the coasts of Laouata, stretching from El Amra and Jebiniana, Sfax until Melloulèche, Mahdia</t>
  </si>
  <si>
    <t>Diwan FM, Histoire de Sfax</t>
  </si>
  <si>
    <t>35.0280963, 11.00838643</t>
  </si>
  <si>
    <t>صفاقس: البحر يلفظ 12 جثة من بينهم طفلان، صفاقس : ظهور جثث على شاطئ اللوزة لضحايا مركب غارق</t>
  </si>
  <si>
    <t>https://archive.vn/9SzPw</t>
  </si>
  <si>
    <t>2021.MMP00620</t>
  </si>
  <si>
    <t>2021-08-04</t>
  </si>
  <si>
    <t xml:space="preserve">Bodies recovered heavily decomposed in various unspecified locations in the Meriç (Evros) River in Uzunköprü district, Türkiye. Likely linked to decrease in water levels.  </t>
  </si>
  <si>
    <t>Uzunköprü Gendarmerie Commander via IOM Türkiye</t>
  </si>
  <si>
    <t>41.27689, 26.67407</t>
  </si>
  <si>
    <t>2021.MMP00621</t>
  </si>
  <si>
    <t>2021.MMP00621638,2021.MMP00621639,2021.MMP00621640</t>
  </si>
  <si>
    <t>Highway 281 near Encino, Brooks County, Texas, USA</t>
  </si>
  <si>
    <t>New York Times, CNN, CBS, NBC</t>
  </si>
  <si>
    <t>26.93791, -98.13787</t>
  </si>
  <si>
    <t>10 Killed in Crash of Packed Van in South Texas</t>
  </si>
  <si>
    <t>https://archive.ph/dKFeS,https://archive.vn/rFOaw</t>
  </si>
  <si>
    <t>2021.MMP00622</t>
  </si>
  <si>
    <t>Body found at sea 10 miles away from Valencia, Spain</t>
  </si>
  <si>
    <t>La Opinion de Murcia</t>
  </si>
  <si>
    <t>39.4519, -0.09907</t>
  </si>
  <si>
    <t>Hallan el cadáver de un hombre ahogado a diez millas del puerto de Valencia</t>
  </si>
  <si>
    <t>https://archive.ph/L4lJF</t>
  </si>
  <si>
    <t>2021.MMP00623</t>
  </si>
  <si>
    <t>35.90097, -5.29781</t>
  </si>
  <si>
    <t>Encontrado el cadáver de un varón en la playa de San Amaro</t>
  </si>
  <si>
    <t>https://archive.ph/N58OR</t>
  </si>
  <si>
    <t>2021.MMP00624</t>
  </si>
  <si>
    <t>Body found at sea near Almadraba beach, Ceuta, Spain</t>
  </si>
  <si>
    <t>35.87601, -5.33416</t>
  </si>
  <si>
    <t>2021.MMP00625</t>
  </si>
  <si>
    <t>35.87667, -5.33532</t>
  </si>
  <si>
    <t>2021.MMP00626</t>
  </si>
  <si>
    <t>2021-08-09</t>
  </si>
  <si>
    <t>Approximately 39 miles northwest of Tucson near Picacho Peak,  Pinal County, Arizona, USA</t>
  </si>
  <si>
    <t>32.64174, -111.38443</t>
  </si>
  <si>
    <t>CBP Statement - Three fatalities in Arizona motor vehicle accident.</t>
  </si>
  <si>
    <t>https://archive.ph/mhdcL</t>
  </si>
  <si>
    <t>2021.MMP00627</t>
  </si>
  <si>
    <t>2021-08-06</t>
  </si>
  <si>
    <t>In the Starr County Memorial Hospital, Rio Grande City, Starr County, Texas, USA - rescued one day earlier, less than a mile north of the US-Mexico border</t>
  </si>
  <si>
    <t>26.37642, -98.85824</t>
  </si>
  <si>
    <t>El Salvadorian migrant found in medical distress</t>
  </si>
  <si>
    <t>https://archive.ph/XVoop</t>
  </si>
  <si>
    <t>2021.MMP00628</t>
  </si>
  <si>
    <t>Approximately 17 miles south of Eagle Pass, near Highway 277, Maverick County, Texas, USA</t>
  </si>
  <si>
    <t>28.50998, -100.32759</t>
  </si>
  <si>
    <t>CBP Statement: Death in Custody at Eagle Pass, TX</t>
  </si>
  <si>
    <t>https://archive.ph/vMW0V</t>
  </si>
  <si>
    <t>2021.MMP00629</t>
  </si>
  <si>
    <t>In a hospital in Tucson, Pima County, Arizona, USA - after being rescued near Varmori, Arizona on June 30</t>
  </si>
  <si>
    <t>32.20058324, -110.9037255</t>
  </si>
  <si>
    <t>Rescued Undocumented Migrant Later Passes Away</t>
  </si>
  <si>
    <t>https://archive.ph/BqUxM</t>
  </si>
  <si>
    <t>2021.MMP00630</t>
  </si>
  <si>
    <t>In a hospital in San Antonio, Bexar County, Texas, USA - after being in a vehicle accident close to Hebbronville, Texas on April 11</t>
  </si>
  <si>
    <t>29.42595636, -98.52277691</t>
  </si>
  <si>
    <t>Male Mexican Citizen Found Suffering from Head Injury</t>
  </si>
  <si>
    <t>https://archive.ph/uOGs4</t>
  </si>
  <si>
    <t>2021.MMP00631</t>
  </si>
  <si>
    <t>Unspecified location southeast of Arivaca, Pima County, Arizona, USA</t>
  </si>
  <si>
    <t>31.57152368, -111.3711987</t>
  </si>
  <si>
    <t>CBP Statement: Suspected migrant found deceased after falling off rockface</t>
  </si>
  <si>
    <t>https://archive.ph/s0j2W</t>
  </si>
  <si>
    <t>2021.MMP00632</t>
  </si>
  <si>
    <t>On a rural road near Boulevard, San Diego County, California, USA</t>
  </si>
  <si>
    <t>32.65485255, -116.2463698</t>
  </si>
  <si>
    <t>Undocumented migrant found unresponsive in vehicle near Boulevard, CA</t>
  </si>
  <si>
    <t>https://archive.ph/OX7vn</t>
  </si>
  <si>
    <t>2021.MMP00633</t>
  </si>
  <si>
    <t>In the Tucson Medical Center Pima County, Arizona, USA - after being rescued near Palominas, Arizona on June 23</t>
  </si>
  <si>
    <t>Mexican man dies from heat related illness near Palominas, AZ</t>
  </si>
  <si>
    <t>https://archive.ph/AWx1h</t>
  </si>
  <si>
    <t>2021.MMP00634</t>
  </si>
  <si>
    <t>In a lake approximately 20 miles northeast of Eagle Pass, Maverick County, Texas, USA</t>
  </si>
  <si>
    <t>28.94451373, -100.3304508</t>
  </si>
  <si>
    <t>CBP Statement: Undocumented Migrants Drown Near Eagle Pass, TX</t>
  </si>
  <si>
    <t>https://archive.ph/zqUFv</t>
  </si>
  <si>
    <t>2021.MMP00635</t>
  </si>
  <si>
    <t>Unspecified location off the coast of Zuwara, Libya. Coordinates indicate location of MSF rescue</t>
  </si>
  <si>
    <t>MSF Libya</t>
  </si>
  <si>
    <t>34.29823043, 11.45701073</t>
  </si>
  <si>
    <t>https://archive.ph/ifAGe</t>
  </si>
  <si>
    <t>2021.MMP00636</t>
  </si>
  <si>
    <t>2021.MMP00636655,2021.MMP00636656</t>
  </si>
  <si>
    <t>At the intersection of Main Avenue and Jefferson Street, Laredo, Webb County, Texas, USA,At the University Hospital in San Antonio, Texas - after being in a car crash in Laredo, Webb County on 23 June</t>
  </si>
  <si>
    <t>27.5236535, -99.51220273</t>
  </si>
  <si>
    <t>Correction on June 23 Vehicle Accident in Laredo, Texas</t>
  </si>
  <si>
    <t>https://archive.ph/ZS7SD</t>
  </si>
  <si>
    <t>2021.MMP00638</t>
  </si>
  <si>
    <t>2021-08-08</t>
  </si>
  <si>
    <t>Bidasoa River, near Irún, Basque Country, Spain - at the border with France</t>
  </si>
  <si>
    <t>InfoMigrants</t>
  </si>
  <si>
    <t>43.342171, -1.771777</t>
  </si>
  <si>
    <t>Migrant drowns in river between Spain and France</t>
  </si>
  <si>
    <t>https://archive.vn/1NX2J</t>
  </si>
  <si>
    <t>2021.MMP00639</t>
  </si>
  <si>
    <t>Unspecified location between McAllen, Hidalgo County, and Houston, Harris County, Texas, USA</t>
  </si>
  <si>
    <t>27.00871835, -98.21819255</t>
  </si>
  <si>
    <t>Piden ayuda para localizar el cadáver de un migrante</t>
  </si>
  <si>
    <t>https://archive.ph/0cGJO</t>
  </si>
  <si>
    <t>2021.MMP00640</t>
  </si>
  <si>
    <t>2021-08-05</t>
  </si>
  <si>
    <t>Socoltenango, Chiapas, Mexico</t>
  </si>
  <si>
    <t>Ficalia General del Estado de Chiapas, La Jornada</t>
  </si>
  <si>
    <t>16.24278829, -92.34873761</t>
  </si>
  <si>
    <t>Enfrentamiento entre presuntos traficantes en Chiapas deja 1 muerto</t>
  </si>
  <si>
    <t>https://archive.ph/AOysC</t>
  </si>
  <si>
    <t>2021.MMP00641</t>
  </si>
  <si>
    <t>International waters off the coast of Manzanillo, Cuba (heading to Honduras)</t>
  </si>
  <si>
    <t>18.46615079, -83.56022847</t>
  </si>
  <si>
    <t>Familiares de balseros cubanos desaparecidos piden ayuda para encontrarlos</t>
  </si>
  <si>
    <t>https://archive.ph/eUBgP</t>
  </si>
  <si>
    <t>2021.MMP00642</t>
  </si>
  <si>
    <t>Canal de la Mona, off the coast of Miches, El Seibo province, Dominican Republic</t>
  </si>
  <si>
    <t>Armada de la República Dominicana</t>
  </si>
  <si>
    <t>18.72080052, -68.04710198</t>
  </si>
  <si>
    <t>LA ARMADA MANTIENE EL PATRULLAJE EN EL LITORAL MARITIMO DE MICHES.</t>
  </si>
  <si>
    <t>https://archive.ph/Cir47</t>
  </si>
  <si>
    <t>2021.MMP00643</t>
  </si>
  <si>
    <t>Informal crossing "El Brinco" close to Rumicha, Tulcán, Ecuador at the border with Colombia.</t>
  </si>
  <si>
    <t>0.814798535, -77.66457573</t>
  </si>
  <si>
    <t>Un hombre fue encontrado sin vida en la frontera entre Ecuador y Colombia</t>
  </si>
  <si>
    <t>https://archive.ph/EInvw</t>
  </si>
  <si>
    <t>2021.MMP00644</t>
  </si>
  <si>
    <t xml:space="preserve">El Partidero sector on the Ipiales-Carlosama road, Guachucal, Nariño, Colombia at the border with Ecuador. </t>
  </si>
  <si>
    <t>0.923706344, -77.72794854</t>
  </si>
  <si>
    <t>La disputa por el control de las trochas fronterizas entre Ipiales y Tulcán enfrenta a bandas colombianas y venezolanas</t>
  </si>
  <si>
    <t>https://archive.ph/YA1nv</t>
  </si>
  <si>
    <t>2021.MMP00645</t>
  </si>
  <si>
    <t>2021-07-20</t>
  </si>
  <si>
    <t>Vistazo, Informados Ecuador</t>
  </si>
  <si>
    <t>31.94160047, -113.0617515</t>
  </si>
  <si>
    <t>Ecuatoriano muere en la frontera de México y EE.UU. y deja a dos niños en la orfandad</t>
  </si>
  <si>
    <t>https://archive.ph/bhI3t</t>
  </si>
  <si>
    <t>2021.MMP00646</t>
  </si>
  <si>
    <t>Ejido La Mancha close to Viesca, Coahuila de Zaragoza, Mexico</t>
  </si>
  <si>
    <t>El Siglo de Torreón, La Prensa</t>
  </si>
  <si>
    <t>25.34821715, -102.8544973</t>
  </si>
  <si>
    <t>Migrante muere al caer del ferrocarril en la zona rural de Viesca</t>
  </si>
  <si>
    <t>https://archive.ph/H1vKM</t>
  </si>
  <si>
    <t>2021.MMP00647</t>
  </si>
  <si>
    <t>2021-08-03</t>
  </si>
  <si>
    <t>Next to the "Jesús el buen pastor" migrant shelter, Tapachula, Chiapas, Mexico</t>
  </si>
  <si>
    <t>Milenio, 100% Noticias</t>
  </si>
  <si>
    <t>14.87556229, -92.30682011</t>
  </si>
  <si>
    <t>https://archive.ph/AGitQ</t>
  </si>
  <si>
    <t>2021.MMP00648</t>
  </si>
  <si>
    <t>2021-08-12</t>
  </si>
  <si>
    <t>650km south of the Canary Islands, Spain - departure from Dakhla, Western Sahara on 28 July</t>
  </si>
  <si>
    <t>Alarm Phone, EFE, Cadena Ser</t>
  </si>
  <si>
    <t>22.51527112, -18.39395041</t>
  </si>
  <si>
    <t>Trece personas han muerto en la patera perdida a 650 kilómetros de Canarias</t>
  </si>
  <si>
    <t>https://archive.ph/j5xsx</t>
  </si>
  <si>
    <t>2021.MMP00649</t>
  </si>
  <si>
    <t>2021-08-11</t>
  </si>
  <si>
    <t>The desert of Hazoua, Tozeur, Tunisia - 1 KM from the Algerian-Tunisian border</t>
  </si>
  <si>
    <t>IOM Tunisia, Shems FM, aNiamey</t>
  </si>
  <si>
    <t>33.7446278, 7.598138815</t>
  </si>
  <si>
    <t>ماتوا عطشا: العثور على جثث 6 مهاجرين في صحراء توزر، Des migrants nigériens dont des enfants, retrouvés morts dans le désert tunisien</t>
  </si>
  <si>
    <t>https://archive.vn/PJif2#selection-45.0-45.50</t>
  </si>
  <si>
    <t>2021.MMP00650</t>
  </si>
  <si>
    <t>2021.MMP00650669,2021.MMP00650670</t>
  </si>
  <si>
    <t>Comoros,Unknown</t>
  </si>
  <si>
    <t>Remains washed ashore at an unspecified location close to Tarfaya in Morocco,Unspecified location off the coast of Tarfaya, Morocco</t>
  </si>
  <si>
    <t>Caminando Fronteras, Cadena Ser</t>
  </si>
  <si>
    <t>27.96042791, -13.01695937</t>
  </si>
  <si>
    <t>31 muertos en dos pateras que trataban de llegar a Canarias</t>
  </si>
  <si>
    <t>https://archive.ph/KsNOe</t>
  </si>
  <si>
    <t>2021.MMP00652</t>
  </si>
  <si>
    <t>2021-08-10</t>
  </si>
  <si>
    <t>200km off the coast of Western Sahara, having drifted off to about 650km south of the Canary Islands - boat had departed on 28 July from Dakhla with 46POB, was adrift for 14 days. Survivors disembarked in Las Palmas, Canary Islands, Spain</t>
  </si>
  <si>
    <t>Caminando Fronteras, Alarm Phone, AFP</t>
  </si>
  <si>
    <t>23.14306165, -18.1522512</t>
  </si>
  <si>
    <t>At least four migrants missing, one dead off Spain’s Canary Islands</t>
  </si>
  <si>
    <t>https://archive.ph/DCrYK</t>
  </si>
  <si>
    <t>2021.MMP00653</t>
  </si>
  <si>
    <t>Off the coast of N'Tireft, Dakhla, Western Sahara</t>
  </si>
  <si>
    <t>23.74187646, -15.93733694</t>
  </si>
  <si>
    <t>https://archive.ph/sKYxG</t>
  </si>
  <si>
    <t>2021.MMP00654</t>
  </si>
  <si>
    <t>2021-08-15</t>
  </si>
  <si>
    <t>Boat found adrift 42km south of Nouadhibou, Mauritania, two weeks after departing from Blaya, port of Laayoune, Western Sahara</t>
  </si>
  <si>
    <t>20.093743, -17.617094</t>
  </si>
  <si>
    <t>2021.MMP00655</t>
  </si>
  <si>
    <t>13 nautical miles off Dunkirk, France</t>
  </si>
  <si>
    <t>Prefecture Maritime de la Manche et de la Mer du Nord, AFP, BBC, The Telegraph</t>
  </si>
  <si>
    <t>51.10719891, 2.006317652</t>
  </si>
  <si>
    <t>Channel crossings: Migrant dies as boat sinks</t>
  </si>
  <si>
    <t>https://archive.ph/WlE1R</t>
  </si>
  <si>
    <t>2021.MMP00656</t>
  </si>
  <si>
    <t>Near 200 Cliff Road, Refugio County, Texas, USA</t>
  </si>
  <si>
    <t>Refugio County Sheriff's Office</t>
  </si>
  <si>
    <t>28.2610827, -97.28283767</t>
  </si>
  <si>
    <t>https://www.facebook.com/pinkyg0114501/posts/1233658350442732</t>
  </si>
  <si>
    <t>2021.MMP00657</t>
  </si>
  <si>
    <t>Unspecified location off the coast of Libya - disembarked in at Abussita</t>
  </si>
  <si>
    <t>33.01514348, 12.60631099</t>
  </si>
  <si>
    <t>2021.MMP00658</t>
  </si>
  <si>
    <t>Unspecified location off the coast of Libya - disembarked at Alzawyia</t>
  </si>
  <si>
    <t>2021.MMP00659</t>
  </si>
  <si>
    <t>Remains washed ashore at an unspecified location in Libya</t>
  </si>
  <si>
    <t>2021.MMP00660</t>
  </si>
  <si>
    <t>2021.MMP00661</t>
  </si>
  <si>
    <t>2021.MMP00662</t>
  </si>
  <si>
    <t>Remains washed ashore at Alzawyia, Libya</t>
  </si>
  <si>
    <t>32.796617, 12.752589</t>
  </si>
  <si>
    <t>2021.MMP00663</t>
  </si>
  <si>
    <t>Remains washed ashore at Janzour, Libya</t>
  </si>
  <si>
    <t>32.83925342, 13.00863512</t>
  </si>
  <si>
    <t>2021.MMP00664</t>
  </si>
  <si>
    <t>Remains washed ashore at Qerqarish, Libya</t>
  </si>
  <si>
    <t>32.88184699, 13.10811084</t>
  </si>
  <si>
    <t>2021.MMP00665</t>
  </si>
  <si>
    <t>2021-07-29</t>
  </si>
  <si>
    <t>Remains washed ashore at Al Khums, Libya</t>
  </si>
  <si>
    <t>2021.MMP00666</t>
  </si>
  <si>
    <t>Khôr 'Angar, Obock, Djibouti</t>
  </si>
  <si>
    <t>12.38754931, 43.34358371</t>
  </si>
  <si>
    <t>2021.MMP00667</t>
  </si>
  <si>
    <t>Unspecified location north of Edinburg, HIdlago County, Texas, USA</t>
  </si>
  <si>
    <t>Proceso, Telemundo</t>
  </si>
  <si>
    <t>26.46599024, -98.15655782</t>
  </si>
  <si>
    <t>Migrante de Honduras muere tras cruzar la frontera de Texas</t>
  </si>
  <si>
    <t>https://archive.ph/42L4v</t>
  </si>
  <si>
    <t>2021.MMP00668</t>
  </si>
  <si>
    <t>8.373099752, -77.78005398</t>
  </si>
  <si>
    <t>La selva del Darién, una ruta de la muerte para los migrantes haitianos</t>
  </si>
  <si>
    <t>https://archive.ph/8w7YH</t>
  </si>
  <si>
    <t>2021.MMP00669</t>
  </si>
  <si>
    <t>At the intersection of 7th and 4th street, Cúcuta, Norte de Santander, Colombia</t>
  </si>
  <si>
    <t>Noticiero Digital, Reporte Confidencial</t>
  </si>
  <si>
    <t>7.906213174, -72.49843797</t>
  </si>
  <si>
    <t>Viajaba de Ecuador a Venezuela para ver a sus hijo y fue asesinado en Cúcuta</t>
  </si>
  <si>
    <t>https://archive.ph/YpDhD</t>
  </si>
  <si>
    <t>2021.MMP00670</t>
  </si>
  <si>
    <t>2021-08-07</t>
  </si>
  <si>
    <t>Less than one mile (1.6 kilometers) north of the U.S.-Mexico border in Rio Grande City, Starr County, Texas, USA</t>
  </si>
  <si>
    <t>US Border Patrol, CAWTV</t>
  </si>
  <si>
    <t>26.37605154, -98.82241169</t>
  </si>
  <si>
    <t>https://archive.ph/awGpF</t>
  </si>
  <si>
    <t>2021.MMP00671</t>
  </si>
  <si>
    <t>Old railroad station, Tapachula, Chiapas, Mexico</t>
  </si>
  <si>
    <t>Cuarto Poder</t>
  </si>
  <si>
    <t>14.89881277, -92.26885475</t>
  </si>
  <si>
    <t>Muere uno de los cinco migrantes que balearon</t>
  </si>
  <si>
    <t>https://archive.ph/J7Ca4</t>
  </si>
  <si>
    <t>2021.MMP00672</t>
  </si>
  <si>
    <t>2021-08-19</t>
  </si>
  <si>
    <t>250km off Gran Canaria, Canary Islands, Spain - embarkation from the Western Sahara about one week earlier.</t>
  </si>
  <si>
    <t>El País, EFE, Alarm Phone, Caminando Fronteras</t>
  </si>
  <si>
    <t>25.553523, -15.591832</t>
  </si>
  <si>
    <t>El naufragio de una lancha neumática con destino a Canarias se salda con 39 muertos y una sola superviviente</t>
  </si>
  <si>
    <t>https://archive.ph/5iubs</t>
  </si>
  <si>
    <t>2021.MMP00673</t>
  </si>
  <si>
    <t>2021.MMP00673693,2021.MMP00673694,2021.MMP00673695,2021.MMP00673696</t>
  </si>
  <si>
    <t>2021-08-16</t>
  </si>
  <si>
    <t>Mixed or unknown,Vehicle accident / death linked to hazardous transport,Violence</t>
  </si>
  <si>
    <t>Hamid Karzai International Airport, Kabul, Afghanistan</t>
  </si>
  <si>
    <t>Politico, The New York Times, Afghan Sports Federation</t>
  </si>
  <si>
    <t>34.56611006, 69.21110283</t>
  </si>
  <si>
    <t>7 killed in Kabul airport evacuation chaos, U.S. says</t>
  </si>
  <si>
    <t>https://archive.ph/9mR0Z,https://archive.ph/FzuK7</t>
  </si>
  <si>
    <t>2021.MMP00674</t>
  </si>
  <si>
    <t>2021-08-14</t>
  </si>
  <si>
    <t>15km east of Bhashan Char, Bangladesh</t>
  </si>
  <si>
    <t>Dhaka Tribune, New Age, The Independent, bdnews24.com</t>
  </si>
  <si>
    <t>22.36728953, 91.56243922</t>
  </si>
  <si>
    <t>Rohingya boat capsize: 11 more bodies wash ashore in Chittagong</t>
  </si>
  <si>
    <t>https://archive.ph/6zgWV</t>
  </si>
  <si>
    <t>2021.MMP00677</t>
  </si>
  <si>
    <t>Moo9, Ta Phraya subdistrict, Ta Phraya district, Srakaew province, Thailand</t>
  </si>
  <si>
    <t>SamNakKhaoThai, 77 Khaoded,voice-tv</t>
  </si>
  <si>
    <t>13.9320984, 102.7314177</t>
  </si>
  <si>
    <t>รถขนแรงงานต่างด้าวเสียหลักตกสระน้ำ ดับ 4</t>
  </si>
  <si>
    <t>https://archive.vn/FP4oI</t>
  </si>
  <si>
    <t>2021.MMP00678</t>
  </si>
  <si>
    <t>Alacranes Reef, 110km north of Puerto Pogreso, Yucatán, Mexico</t>
  </si>
  <si>
    <t>López Dóriga</t>
  </si>
  <si>
    <t>22.50184402, -89.73528634</t>
  </si>
  <si>
    <t>Tiburones impiden rescate de un cadáver en Arrecife Alacranes, Yucatán</t>
  </si>
  <si>
    <t>https://archive.ph/53aG9</t>
  </si>
  <si>
    <t>2021.MMP00679</t>
  </si>
  <si>
    <t>Vehicle rolled over on Al Sheikh Salem - Al Sheikh Shazli Road, Marsa Alam, Red Sea, Egypt</t>
  </si>
  <si>
    <t>El Watan News, Al Solta</t>
  </si>
  <si>
    <t>24.79530743, 34.50681773</t>
  </si>
  <si>
    <t>مصرع 2 وإصابة 5 مصريين وأجانب في انقلاب سيارة جنوب البحر الأحمر، عاجل.. مصرع وإصابة 7 أشخاص في انقلاب سيارة بجنوب البحر الأحمر</t>
  </si>
  <si>
    <t>https://archive.vn/H1kPj</t>
  </si>
  <si>
    <t>2021.MMP00680</t>
  </si>
  <si>
    <t>Vehicle rolled over during police chase on Ajdabiya - Tobruk Road, Ajdabiya, Libya</t>
  </si>
  <si>
    <t>Al Masry Al Youm, Libyan Parliament</t>
  </si>
  <si>
    <t>31.09968359, 21.41265403</t>
  </si>
  <si>
    <t>بالأسماء.. تفاصيل مصرع وإصابة 15 مصريًا في ليبيا (فيديو)، لجنة الشؤون الداخلية تأسف لحادث مقتل عدد من المهاجرين المصريين واحتجاز آخرين.</t>
  </si>
  <si>
    <t>https://archive.vn/BbiNR</t>
  </si>
  <si>
    <t>2021.MMP00681</t>
  </si>
  <si>
    <t>2021.MMP00681704,2021.MMP00681705,2021.MMP00681706,2021.MMP00681707</t>
  </si>
  <si>
    <t>90 KM away from Sawknah, the desert of Jufra, Libya,Remains found in Wādī az Zimām, 75KM South of Sawknah, Libya</t>
  </si>
  <si>
    <t>28.60508642, 15.76760457</t>
  </si>
  <si>
    <t>https://www.facebook.com/permalink.php?story_fbid=2290879974378288&amp;id=219137331552573,https://www.facebook.com/permalink.php?story_fbid=2294965707303048&amp;id=219137331552573</t>
  </si>
  <si>
    <t>2021.MMP00682</t>
  </si>
  <si>
    <t>2021.MMP00682708,2021.MMP00682709,2021.MMP00682710,2021.MMP00682711</t>
  </si>
  <si>
    <t>2021-08-23</t>
  </si>
  <si>
    <t>Côte d'Ivoire,Egypt,Sudan,Tunisia</t>
  </si>
  <si>
    <t>29 nautical miles off the coast of Zuwara, Libya - embarkation on 23.08 from Zuwara,29nautical miles off the coast of Zuwara, Libya - embarkation on 23.08 from Zuwara</t>
  </si>
  <si>
    <t>33.42943388, 12.06490843</t>
  </si>
  <si>
    <t>2021.MMP00683</t>
  </si>
  <si>
    <t>Remains washed ashore at Garabuli, Libya</t>
  </si>
  <si>
    <t>2021.MMP00684</t>
  </si>
  <si>
    <t>2021-08-21</t>
  </si>
  <si>
    <t>Northwest of Sicily, off the island of Levanzo, in the Egadi archipielago, Italy</t>
  </si>
  <si>
    <t>ANSA, SKY TG24, Rai News, Infomigrant</t>
  </si>
  <si>
    <t>37.99539709, 12.32134935</t>
  </si>
  <si>
    <t>Levanzo, gruppo di migranti si getta in mare in vista della costa: un morto</t>
  </si>
  <si>
    <t>https://archive.ph/GCM5K</t>
  </si>
  <si>
    <t>2021.MMP00685</t>
  </si>
  <si>
    <t>Remains washed ashore at Mellitah beach, Sabratha, Libya</t>
  </si>
  <si>
    <t>32.85868201, 12.2449859</t>
  </si>
  <si>
    <t>2021.MMP00686</t>
  </si>
  <si>
    <t>2021-08-22</t>
  </si>
  <si>
    <t>65km off Fuerteventura, Canary Islands, Spain</t>
  </si>
  <si>
    <t>Diairo de Fuerteventura</t>
  </si>
  <si>
    <t>27.60593193, -14.09434798</t>
  </si>
  <si>
    <t>Rescate a la desesperada de 65 migrantes hundiéndose en Fuerteventura</t>
  </si>
  <si>
    <t>https://archive.ph/P3cKN</t>
  </si>
  <si>
    <t>2021.MMP00687</t>
  </si>
  <si>
    <t>2021-08-18</t>
  </si>
  <si>
    <t>At the OYO Metropolitan Hotel in Blonk Street, Sheffield, UK</t>
  </si>
  <si>
    <t>The Guardian, BBC</t>
  </si>
  <si>
    <t>53.3853869, -1.461051509</t>
  </si>
  <si>
    <t>Sheffield hotel fall: Boy who died was Afghan refugee</t>
  </si>
  <si>
    <t>https://archive.ph/gr5cu</t>
  </si>
  <si>
    <t>2021.MMP00688</t>
  </si>
  <si>
    <t>Cali, Valle del Cauca, Colombia</t>
  </si>
  <si>
    <t>Semana, RCN</t>
  </si>
  <si>
    <t>3.465696606, -76.52190059</t>
  </si>
  <si>
    <t>Murió migrante haitiana cuando se movilizaba en un bus hacia Cali</t>
  </si>
  <si>
    <t>https://archive.ph/VncG6</t>
  </si>
  <si>
    <t>2021.MMP00689</t>
  </si>
  <si>
    <t>Province of Pacasmayo, Peru</t>
  </si>
  <si>
    <t>La Patilla, Diario de Chimbote</t>
  </si>
  <si>
    <t>7.403576138, -79.55944378</t>
  </si>
  <si>
    <t>Migrante venezolano falleció en Perú al ser atropellado por un camión</t>
  </si>
  <si>
    <t>https://archive.ph/NgggU</t>
  </si>
  <si>
    <t>2021.MMP00690</t>
  </si>
  <si>
    <t>Caracolí, Caloto y Corinto Municipality, Corinto, Cauca, Colombia</t>
  </si>
  <si>
    <t>3.155459107, -76.27819571</t>
  </si>
  <si>
    <t>Migrante haitiano habría sido asesinado por las disidencias de las Farc</t>
  </si>
  <si>
    <t>https://archive.ph/E7PnZ</t>
  </si>
  <si>
    <t>2021.MMP00691</t>
  </si>
  <si>
    <t>Unspecified location in desert of Arizona, USA - after crossing the border from Ciudad Juarez, Mexico</t>
  </si>
  <si>
    <t>Extra Ecuador, El Universo, TeleAmazonas</t>
  </si>
  <si>
    <t>31.9174752, -106.1672751</t>
  </si>
  <si>
    <t>Ecuatoriana murió en el desierto de Arizona</t>
  </si>
  <si>
    <t>https://archive.ph/1Z9Bl</t>
  </si>
  <si>
    <t>2021.MMP00692</t>
  </si>
  <si>
    <t>2021-08-17</t>
  </si>
  <si>
    <t>Aragon, Nopala de Villaran, Hidalo, Mexico</t>
  </si>
  <si>
    <t>Ultra Noticias</t>
  </si>
  <si>
    <t>20.25411641, -99.65827089</t>
  </si>
  <si>
    <t>Muere migrante, tras ser atropellado por tren</t>
  </si>
  <si>
    <t>https://archive.ph/LaWfw</t>
  </si>
  <si>
    <t>2021.MMP00693</t>
  </si>
  <si>
    <t>2021-08-13</t>
  </si>
  <si>
    <t>Puerto de Anapra, Ciudad Juárez, Chihuahua, Mexico</t>
  </si>
  <si>
    <t>31.78041958, -106.5499374</t>
  </si>
  <si>
    <t>Hallan cadáver en el cerro de Cristo Rey; podría ser migrante</t>
  </si>
  <si>
    <t>https://archive.ph/G0jEr</t>
  </si>
  <si>
    <t>2021.MMP00694</t>
  </si>
  <si>
    <t>2021.MMP00694723,2021.MMP00694724</t>
  </si>
  <si>
    <t>Disappeared from two migrant shelters (Casa YMCA and Nohemy Alvarez Quillay shelter) in Ciudad Juarez, Chihuahua, Mexico</t>
  </si>
  <si>
    <t>FOX5 San Diego</t>
  </si>
  <si>
    <t>31.72472612, -106.4826913</t>
  </si>
  <si>
    <t>Police continue search for missing underage migrant girls in Juarez</t>
  </si>
  <si>
    <t>https://archive.ph/8yIOs</t>
  </si>
  <si>
    <t>2021.MMP00696</t>
  </si>
  <si>
    <t>Belarus-EU border</t>
  </si>
  <si>
    <t xml:space="preserve">Close to the border with Lithuania, in Byenyakoni, Belarus </t>
  </si>
  <si>
    <t>Reuters, InfoMigrants</t>
  </si>
  <si>
    <t>54.26406629, 25.35429945</t>
  </si>
  <si>
    <t>Lithuania denies Belarus reports of migrant death on border</t>
  </si>
  <si>
    <t>https://archive.ph/kpFRS</t>
  </si>
  <si>
    <t>2021.MMP00697</t>
  </si>
  <si>
    <t>2021.MMP00698</t>
  </si>
  <si>
    <t>2021.MMP00698727,2021.MMP00698728</t>
  </si>
  <si>
    <t>Remains washed ashore at Sabratha, Libya</t>
  </si>
  <si>
    <t>2021.MMP00700</t>
  </si>
  <si>
    <t>2021.MMP00701</t>
  </si>
  <si>
    <t>2021-08-25</t>
  </si>
  <si>
    <t>12km east of Lanzarote, Canary Islands, Spain</t>
  </si>
  <si>
    <t>29.06973659, -13.92888709</t>
  </si>
  <si>
    <t>Buscan a 11 inmigrantes desaparecidos tras naufragar una patera en Lanzarote</t>
  </si>
  <si>
    <t>https://archive.ph/jxKmS</t>
  </si>
  <si>
    <t>2021.MMP00702</t>
  </si>
  <si>
    <t xml:space="preserve">At  the University Medical Center in El Paso, El Paso County, Texas, USA - after being in a car accident on  New Mexico State Road 185 on Aug 3 2021 </t>
  </si>
  <si>
    <t>32.4109064, -106.8592632</t>
  </si>
  <si>
    <t>Smuggler loses control of vehicle while evading checkpoint, causing a death and injuries to ejected passengers</t>
  </si>
  <si>
    <t>https://archive.ph/KTrHm</t>
  </si>
  <si>
    <t>2021.MMP00703</t>
  </si>
  <si>
    <t>At the Yuma Regional Medical Center, Yuma County, Arizona, USA - after being apprehended near County 8 ½ and Salinity Canal in Yuma on 15 Aug 2021</t>
  </si>
  <si>
    <t>32.54940206, -114.7907489</t>
  </si>
  <si>
    <t>Nicaraguan Man Dies After Suffering Heat Related Illness</t>
  </si>
  <si>
    <t>https://archive.ph/GXJ8l</t>
  </si>
  <si>
    <t>2021.MMP00704</t>
  </si>
  <si>
    <t>One-half mile northwest of the McAllen-Hidalgo International Port of Entry,  Hidalgo County, Texas, USA</t>
  </si>
  <si>
    <t>26.09821363, -98.27543458</t>
  </si>
  <si>
    <t>Honduran woman dies after falling off levee wall near McAllen, Texas</t>
  </si>
  <si>
    <t>https://archive.ph/FlD6r</t>
  </si>
  <si>
    <t>2021.MMP00705</t>
  </si>
  <si>
    <t>Vox Populi</t>
  </si>
  <si>
    <t>27.52191909, -99.52628485</t>
  </si>
  <si>
    <t>Migrante muere junto a su “sueño americano” en río Bravo de NLD</t>
  </si>
  <si>
    <t>https://archive.ph/o39Mn</t>
  </si>
  <si>
    <t>2021.MMP00706</t>
  </si>
  <si>
    <t>28.71240893, -100.5104065</t>
  </si>
  <si>
    <t>Localizan cuerpos de migrantes ahogados</t>
  </si>
  <si>
    <t>https://archive.ph/i49jt</t>
  </si>
  <si>
    <t>2021.MMP00707</t>
  </si>
  <si>
    <t>28.69539491, -100.5093765</t>
  </si>
  <si>
    <t>2021.MMP00708</t>
  </si>
  <si>
    <t>2021.MMP00709</t>
  </si>
  <si>
    <t>2021.MMP00710</t>
  </si>
  <si>
    <t>2021-08-20</t>
  </si>
  <si>
    <t>Remains found on road to Chadian border 200 KM Southeast Qatrun, Libya</t>
  </si>
  <si>
    <t>Qatrun Security Directorate</t>
  </si>
  <si>
    <t>23.84772302, 15.99563744</t>
  </si>
  <si>
    <t>https://www.facebook.com/permalink.php?story_fbid=1834764410037624&amp;id=517856878395057</t>
  </si>
  <si>
    <t>2021.MMP00711</t>
  </si>
  <si>
    <t>unspecified location off Cherchell, Tipaza, Algeria</t>
  </si>
  <si>
    <t>36.6131885, 2.189831228</t>
  </si>
  <si>
    <t>https://archive.vn/UguQ9</t>
  </si>
  <si>
    <t>2021.MMP00712</t>
  </si>
  <si>
    <t>Remains retreived at sea 2 miles off Cherchell coast, Tipaza, Algeria</t>
  </si>
  <si>
    <t>Tipaza DPC</t>
  </si>
  <si>
    <t>36.64611797, 2.208953218</t>
  </si>
  <si>
    <t>https://www.facebook.com/4ztipaea/photos/a.165361330518108/1730455490675343/</t>
  </si>
  <si>
    <t>2021.MMP00713</t>
  </si>
  <si>
    <t>Remains retreived at sea off Cap Rouge, Cherchell, Tipaza, Algeria</t>
  </si>
  <si>
    <t>Tipaza DPC, Tout sur Tipasa</t>
  </si>
  <si>
    <t>36.6019598, 2.159484877</t>
  </si>
  <si>
    <t>https://www.facebook.com/4ztipaea/photos/a.165353983852176/1733732293680996/</t>
  </si>
  <si>
    <t>2021.MMP00714</t>
  </si>
  <si>
    <t>Remains caught in fishing nets 3 nautical miles East port de Cherchell, Tipaza, Algeria</t>
  </si>
  <si>
    <t>36.61983828, 2.230056864</t>
  </si>
  <si>
    <t>https://www.facebook.com/4ztipaea/photos/a.165361330518108/1738084489912443/</t>
  </si>
  <si>
    <t>2021.MMP00715</t>
  </si>
  <si>
    <t>Tout sur Tipasa, Cherchell News</t>
  </si>
  <si>
    <t>عودة قوية لقوافل “الحرقة” بتيبازة، فيما تترقب عائلات ببلدية مراد آخر الأخبار عن أبنائها: أمواج البحر بشرشال تلفظ جثتي حراقة هذا الأحد 22 أوت</t>
  </si>
  <si>
    <t>https://archive.vn/2tGqK</t>
  </si>
  <si>
    <t>2021.MMP00716</t>
  </si>
  <si>
    <t>2021.MMP00717</t>
  </si>
  <si>
    <t>2021-08-26</t>
  </si>
  <si>
    <t>2021.MMP00718</t>
  </si>
  <si>
    <t>Shipwreck off the coast of Zuwara, Libya</t>
  </si>
  <si>
    <t>2021.MMP00719</t>
  </si>
  <si>
    <t>2021-08-27</t>
  </si>
  <si>
    <t>Boat capsized approx. 70 nautical miles off Zuwara, Libya - embarkation from Zuwara on 26 Aug</t>
  </si>
  <si>
    <t>33.99768329, 12.64107702</t>
  </si>
  <si>
    <t>https://fb.watch/7FU0YoDwjU/</t>
  </si>
  <si>
    <t>2021.MMP00720</t>
  </si>
  <si>
    <t>Remains washed ashore at Al Matrud Area/Abu Issa, West Zawiyah, Libya</t>
  </si>
  <si>
    <t>32.79304584, 12.60424023</t>
  </si>
  <si>
    <t>https://www.facebook.com/LRC.Zawiya/posts/4625966047436401</t>
  </si>
  <si>
    <t>2021.MMP00721</t>
  </si>
  <si>
    <t>Boat capsized off Mostaganem, Algeria after 1.5 hours of sailing</t>
  </si>
  <si>
    <t>35.96702242, 0.071543749</t>
  </si>
  <si>
    <t>عائلات الحراقة المفقودين تناشد السلطات للبحث عنهم</t>
  </si>
  <si>
    <t>https://archive.vn/yXGRt#selection-431.0-431.49</t>
  </si>
  <si>
    <t>2021.MMP00722</t>
  </si>
  <si>
    <t>2021.MMP00722756,2021.MMP00722757,2021.MMP00722758</t>
  </si>
  <si>
    <t>Boat found 500km southwest of El Hierro, Canary Islands, Spain - 55 people had departed from Dakhla, Western Sahara 12 days earlier. 24 lost their lives during the journey, their remains were thrown overboard. The boat was found with 26 survivors and the remains of four people (a man, two women and a girl) inside. Another woman, who was pregnant, died upon arriving to Port of Arguineguín.</t>
  </si>
  <si>
    <t>Txema Santana / Vicepresidencia del Gobierno de Canarias, Caminando Fronteras</t>
  </si>
  <si>
    <t>23.353795, -19.689307</t>
  </si>
  <si>
    <t>https://archive.ph/cmHw3</t>
  </si>
  <si>
    <t>2021.MMP00724</t>
  </si>
  <si>
    <t>Boat found 35km off the Senegal River's mouth, near Saint-Louis, Senegal</t>
  </si>
  <si>
    <t>Senegalese Navy, Seneweb, El País</t>
  </si>
  <si>
    <t>15.959663, -16.84154</t>
  </si>
  <si>
    <t>Naufrage à Saint-Louis : "J'ai vu mourir le passeur qui a encaissé mes…" (rescapé)</t>
  </si>
  <si>
    <t>https://bit.ly/3ztKwKl</t>
  </si>
  <si>
    <t>2021.MMP00725</t>
  </si>
  <si>
    <t>Remains washed ashore Plage Almina, Fnideq, Morocco</t>
  </si>
  <si>
    <t>Tanja News, Tetouan Press</t>
  </si>
  <si>
    <t>35.78508672, -5.348679289</t>
  </si>
  <si>
    <t>شاطئ ألمينا بعمالة المضيق الفنيدق يلفظ جثة مهاجر</t>
  </si>
  <si>
    <t>https://archive.vn/th92h#selection-1879.0-1879.48</t>
  </si>
  <si>
    <t>2021.MMP00726</t>
  </si>
  <si>
    <t>2021.MMP00726,2021.MMP00726762</t>
  </si>
  <si>
    <t>Remains found one mile off the coast of Ceuta, in waters of the Bahía Norte, Ceuta, Spain,Remains washed ashore Plage Riffiine, Fnideq, Morocco</t>
  </si>
  <si>
    <t>Tanja News</t>
  </si>
  <si>
    <t>35.81506138, 5.351325781</t>
  </si>
  <si>
    <t>مصرع شابين من تطوان غرقا خلال محاولة للهجرة السرية إلى سبتة</t>
  </si>
  <si>
    <t>https://archive.ph/k40cv,https://archive.vn/lDgWS</t>
  </si>
  <si>
    <t>2021.MMP00727</t>
  </si>
  <si>
    <t>2021-08-28</t>
  </si>
  <si>
    <t>Unspecified location in the Atlantic - embarkation from Agadir, Morocco 8 days earlier</t>
  </si>
  <si>
    <t>Barlamane, Hespress, Chams Post</t>
  </si>
  <si>
    <t>30.41972831, 10.56102432</t>
  </si>
  <si>
    <t>فاجعة تهز قصبة تادلة بسبب غرق مجموعة من أبنائها في عملية هجرة سرية، غرق مرشحين للهجرة السرية يحزن قصبة تادلة، قصبة تادلة.. أنباء عن غرق 18 شخصا محاولين الهجرة نحو أوروبا</t>
  </si>
  <si>
    <t>https://archive.vn/i4C2y</t>
  </si>
  <si>
    <t>2021.MMP00728</t>
  </si>
  <si>
    <t>Remains found near Playa Juan XXIII, Bahía Sur de Ceuta, Spain</t>
  </si>
  <si>
    <t>El Foro de Ceuta, Ceuta Actualidad</t>
  </si>
  <si>
    <t>35.876253, -5.32524</t>
  </si>
  <si>
    <t>El mar devuelve el cuerpo sin vida de otro joven en la bahía sur</t>
  </si>
  <si>
    <t>https://archive.ph/N7hfc</t>
  </si>
  <si>
    <t>2021.MMP00729</t>
  </si>
  <si>
    <t>2021.MMP00729,2021.MMP00729766</t>
  </si>
  <si>
    <t>2021-08-24</t>
  </si>
  <si>
    <t>Unspecified location in the Evros/Meriç river, Edirne, Türkiye</t>
  </si>
  <si>
    <t>IOM Türkiye, Stockholm Center for Freedom, Ozgur-Der (Lawyers Association for Freedom)</t>
  </si>
  <si>
    <t>41.254758, 26.331585</t>
  </si>
  <si>
    <t>Turkish officer ordered gendarmes to throw refugees pushed back by Greece into river, causing the death of at least 3</t>
  </si>
  <si>
    <t>https://archive.ph/pWxuo</t>
  </si>
  <si>
    <t>2021.MMP00730</t>
  </si>
  <si>
    <t>Beneath water vault sewers in Plage Calabonita, Hoceima, Morocco</t>
  </si>
  <si>
    <t>Arrif Daily, Ariffino, Rif City 24</t>
  </si>
  <si>
    <t>35.23669182, -3.92228062</t>
  </si>
  <si>
    <t>اختفاء قاصر ريفي بشاطئ كالابونيتا بمدينة الحسيمة بسبب “مجاري قنطرة الأفارقة” التي انفجرت بمياه الأمطار الأخيرة لتجرفه وهو يستعد للهجرة نحو أوروبا !!، الحسيمة.. فيضانات تتسبب في اختفاء طفل وغرق قوارب للصيد، العثور على جثة قاصر جرفته مياه الفيضانات بمدينة الحسيمة</t>
  </si>
  <si>
    <t>https://archive.vn/HcsNf</t>
  </si>
  <si>
    <t>2021.MMP00731</t>
  </si>
  <si>
    <t>2021-08-31</t>
  </si>
  <si>
    <t>Boat found 10 miles off Faro de la Entallada, Fuerteventura, Canary Islands, Spain - boat departed from Tan-Tan on 27 August</t>
  </si>
  <si>
    <t>28.085275, -13.853222</t>
  </si>
  <si>
    <t>https://archive.ph/90ig8</t>
  </si>
  <si>
    <t>2021.MMP00732</t>
  </si>
  <si>
    <t>Evros/Meriç river, near Eskiköy, Uzunköprü, Edirne, Türkiye</t>
  </si>
  <si>
    <t>41.340419, 26.621926</t>
  </si>
  <si>
    <t>2021.MMP00733</t>
  </si>
  <si>
    <t>2021-08-30</t>
  </si>
  <si>
    <t>Evros/Meriç river, Uzunköprü district, Edirne, Türkiye</t>
  </si>
  <si>
    <t>Uzunköprü Gendarmerie Command via IOM Türkiye</t>
  </si>
  <si>
    <t>41.333634, 26.608672</t>
  </si>
  <si>
    <t>2021.MMP00734</t>
  </si>
  <si>
    <t>Unspecified location in the Mediterranean - embarkation from Mostaganem, Algeria</t>
  </si>
  <si>
    <t>36.03409952, 0.023477819</t>
  </si>
  <si>
    <t>https://archive.vn/Tdt0t</t>
  </si>
  <si>
    <t>2021.MMP00735</t>
  </si>
  <si>
    <t>Off the coast of Boumerdès, Algeria</t>
  </si>
  <si>
    <t>36.77001041, 3.469499215</t>
  </si>
  <si>
    <t>https://archive.vn/L2h5G</t>
  </si>
  <si>
    <t>2021.MMP00736</t>
  </si>
  <si>
    <t>2021.MMP00737</t>
  </si>
  <si>
    <t>2021.MMP00738</t>
  </si>
  <si>
    <t>Remains found onboard a Kayak on the coast of Achaacha, Mostaganem</t>
  </si>
  <si>
    <t>Tanja 7, شفشاون نيوز 24</t>
  </si>
  <si>
    <t>36.46086089, 0.602893465</t>
  </si>
  <si>
    <t>مراد بنيرماق طنجاوي حاول الهجرة لإسبانيا بكاياك فعثر عليه جثة في الجزائر</t>
  </si>
  <si>
    <t>https://archive.vn/7L4KD#selection-461.0-461.72</t>
  </si>
  <si>
    <t>2021.MMP00739</t>
  </si>
  <si>
    <t>Remains washed ashore the coasts of Tarfaya, Morocco</t>
  </si>
  <si>
    <t>Ahdat Dakhla, Afri Gate News</t>
  </si>
  <si>
    <t>28.00204958, -12.93936308</t>
  </si>
  <si>
    <t>بحر طرفاية يلفظ 3 جثث بينهما جثة لطفلة لا يتجاوز عمرها 3 سنوات، أمواج المحيط تلفظ ثلاثة جثث جنوب المغرب</t>
  </si>
  <si>
    <t>https://archive.vn/8kIMG#selection-687.0-687.62</t>
  </si>
  <si>
    <t>2021.MMP00740</t>
  </si>
  <si>
    <t>Passed away at TRC Subotica, North Bačka District, Serbia from injuries after presumably being beaten while attempting to cross the border into Hungary</t>
  </si>
  <si>
    <t>46.105723, 19.599011</t>
  </si>
  <si>
    <t>2021.MMP00741</t>
  </si>
  <si>
    <t>2021-09-02</t>
  </si>
  <si>
    <t>Drowned while trying to swim across the breakwater at Tarajal, Ceuta, Spain</t>
  </si>
  <si>
    <t>eldiario.es, Europa Press</t>
  </si>
  <si>
    <t>35.870894, -5.342543</t>
  </si>
  <si>
    <t>Un joven fallece al intentar cruzar a nado a Ceuta desde Marruecos por el espigón del El Tarajal</t>
  </si>
  <si>
    <t>https://archive.ph/BcBby</t>
  </si>
  <si>
    <t>2021.MMP00742</t>
  </si>
  <si>
    <t>Vehicle rolled over in El Ezzeiat on Charruba-Timimi Road, Libya</t>
  </si>
  <si>
    <t>Libyan Red Crescent, Mada Masr, Ahl Masr News</t>
  </si>
  <si>
    <t>32.26128403, 22.66336716</t>
  </si>
  <si>
    <t>مصرع وإصابة 10 أشخاص في حادث انقلاب سيارة بـليبيا.. بالأسماء</t>
  </si>
  <si>
    <t>https://www.facebook.com/lrcderna/posts/2653003651673031</t>
  </si>
  <si>
    <t>2021.MMP00743</t>
  </si>
  <si>
    <t>At a reception camp 30km south of Warsaw, Poland - one day after being evacuated from Afghanistan</t>
  </si>
  <si>
    <t>51.96406396, 21.01384333</t>
  </si>
  <si>
    <t>Two Afghan children dead after food poisoning accident in Poland</t>
  </si>
  <si>
    <t>https://archive.ph/w48UY</t>
  </si>
  <si>
    <t>2021.MMP00744</t>
  </si>
  <si>
    <t>2021-09-03</t>
  </si>
  <si>
    <t>Approximately one and a half miles southeast of the Laredo Juarez-Lincoln Port of Entry, Laredo, Webb County, Texas, USA</t>
  </si>
  <si>
    <t>27.49942429, -99.49905339</t>
  </si>
  <si>
    <t>Female migrant dies from head injuries</t>
  </si>
  <si>
    <t>https://archive.ph/hJWOV</t>
  </si>
  <si>
    <t>2021.MMP00745</t>
  </si>
  <si>
    <t>On Highway 83, approximately two miles west of Sullivan City, TX and two miles north of the Rio Grande River, Satrr County, Texas, USA</t>
  </si>
  <si>
    <t>26.29722611, -98.61748442</t>
  </si>
  <si>
    <t>Unidentified man dies after he is found unresponsive near Sullivan City, TX</t>
  </si>
  <si>
    <t>https://archive.ph/Hnheh</t>
  </si>
  <si>
    <t>2021.MMP00746</t>
  </si>
  <si>
    <t xml:space="preserve">On Interstate 10 near Van Horn, Culberson County, Texas, USA </t>
  </si>
  <si>
    <t>31.05035663, -104.9682547</t>
  </si>
  <si>
    <t>Migrant struck and killed on I-10</t>
  </si>
  <si>
    <t>https://archive.ph/73gEk</t>
  </si>
  <si>
    <t>2021.MMP00747</t>
  </si>
  <si>
    <t>Unspecified location in the Mediterrenean - embarkation from Chebba, Mahdia, Tunisia few hours before capsizing</t>
  </si>
  <si>
    <t>AlHayet FM, Mosaique FM</t>
  </si>
  <si>
    <t>35.23338838, 11.19573032</t>
  </si>
  <si>
    <t>بحثا عن حياة أفضل: شباب غرقت أحلامهم في هجرة غير نظامية.. قصص من عمق واقع حاجب العيون، القيروان: احتقان وغلق طريق للمطالبة بالبحث عن مفقودين في عملية هجرة</t>
  </si>
  <si>
    <t>https://archive.vn/slJcS</t>
  </si>
  <si>
    <t>2021.MMP00748</t>
  </si>
  <si>
    <t>2021-09-08</t>
  </si>
  <si>
    <t>Remains retrieved 6 nautical miles off Sabratha, Libya</t>
  </si>
  <si>
    <t>32.92244735, 12.43632908</t>
  </si>
  <si>
    <t>2021.MMP00749</t>
  </si>
  <si>
    <t>Unspecified location in the Sahara desert on the way from Algeria to Gao, Mali</t>
  </si>
  <si>
    <t>19.84268335, 0.79527669</t>
  </si>
  <si>
    <t>2021.MMP00750</t>
  </si>
  <si>
    <t xml:space="preserve">Unspecified location in the Atlantic off the coast of Morocco - embarkation from Laayoune, Morocco on June 2nd at 2am </t>
  </si>
  <si>
    <t>27.93347104, -13.20495642</t>
  </si>
  <si>
    <t>https://archive.vn/wip/bLRAC</t>
  </si>
  <si>
    <t>2021.MMP00751</t>
  </si>
  <si>
    <t>Unspecified location off the coast of Morocco - embarkation from Layooune, Moroccco on May 31</t>
  </si>
  <si>
    <t>https://archive.ph/BwO6u</t>
  </si>
  <si>
    <t>2021.MMP00753</t>
  </si>
  <si>
    <t>Remains found in Melilla, Spain - attempted to swim from Nador on 10 Aug</t>
  </si>
  <si>
    <t>AMDH Nador, Rif Dia</t>
  </si>
  <si>
    <t>35.30057238, -2.94178006</t>
  </si>
  <si>
    <t>عائلة مغربي توفي في مليلية تطالب بجثمانه</t>
  </si>
  <si>
    <t>https://www.facebook.com/AmdhNador/photos/a.1693125780899690/2994272670784988/</t>
  </si>
  <si>
    <t>2021.MMP00754</t>
  </si>
  <si>
    <t>Remains washed at the rocky Fontita area, Arzew, Algeria</t>
  </si>
  <si>
    <t>El Djoumhouria</t>
  </si>
  <si>
    <t>35.88328026, 0.30553089</t>
  </si>
  <si>
    <t>شاطئ قنطيطة بأرزيو إنتشال جثة شاب عالقة بين الصخور</t>
  </si>
  <si>
    <t>https://archive.vn/gn4cM</t>
  </si>
  <si>
    <t>2021.MMP00755</t>
  </si>
  <si>
    <t>Remains retreived from water after boat capsized 25KM Northeast Sfax, Tunisia - embarkation from Awabed, Sfax on night of 7-8 September</t>
  </si>
  <si>
    <t>34.7719507, 11.0345329</t>
  </si>
  <si>
    <t>صفاقس: غرق مركب مهاجرين وانتشال جثتين، تونس: غرق مركب هجرة غير نظامية بسواحل صفاقس و انتشال جثّتين</t>
  </si>
  <si>
    <t>https://archive.vn/p8EBf</t>
  </si>
  <si>
    <t>2021.MMP00756</t>
  </si>
  <si>
    <t>2021-07-12</t>
  </si>
  <si>
    <t>Off the coast of Boujdour, Western Sahara</t>
  </si>
  <si>
    <t>26.1141318, -14.50875258</t>
  </si>
  <si>
    <t>https://archive.ph/HGwn6</t>
  </si>
  <si>
    <t>2021.MMP00757</t>
  </si>
  <si>
    <t>2021.MMP00757794,2021.MMP00757795,2021.MMP00757796</t>
  </si>
  <si>
    <t>Côte d'Ivoire,Guinea,Unknown</t>
  </si>
  <si>
    <t>Remains washed ashore the coasts of Bir Gangouz, Western Sahara and remains recovered by Morrocan Navy - embarkation from Dahkla on 30 August</t>
  </si>
  <si>
    <t>Caminando Fronteras, EFE, Politico Sahara, Dakhla Mobachir, Ahdath</t>
  </si>
  <si>
    <t>22.11104711, -16.75183311</t>
  </si>
  <si>
    <t>https://archive.md/pUbiC</t>
  </si>
  <si>
    <t>2021.MMP00758</t>
  </si>
  <si>
    <t>Remains washed ashore Plage de Lebna, Nabeul‎, Tunisia</t>
  </si>
  <si>
    <t>Al Chourouk</t>
  </si>
  <si>
    <t>36.7025268, 10.95407552</t>
  </si>
  <si>
    <t>نابل.. البحر يلفظ جثة امرأة مقطوعة الرأس بشاطئ لِبْنَة</t>
  </si>
  <si>
    <t>https://archive.vn/Wlb7U</t>
  </si>
  <si>
    <t>2021.MMP00759</t>
  </si>
  <si>
    <t>2021-09-14</t>
  </si>
  <si>
    <t>Unspecified location in the Mediterrenean off South of Sfax, Tunisia</t>
  </si>
  <si>
    <t>Regional Syndicate of the Internal Security Forces in Medenine, Radio Med, Mosaique FM, Univers. News</t>
  </si>
  <si>
    <t>34.69520695, 10.76090543</t>
  </si>
  <si>
    <t>صفاقس: غرق مركب هجرة غير نظامية يسفر عن وفاة 3 شبّان، غرق مركب مهاجرين في صفاقس: إنقاذ 12 شخصا وانتشال جثتين، كارثة بحرية جديدة: غرق مركب بصفاقس على متنه اكثر من 20 شابا من مدنين</t>
  </si>
  <si>
    <t>https://www.facebook.com/syndika.regional.medenine/posts/2102628686570789</t>
  </si>
  <si>
    <t>2021.MMP00760</t>
  </si>
  <si>
    <t>Spin Boldak-Chaman (Pakistan) land border crossing, Afghanistan</t>
  </si>
  <si>
    <t>Muslim Shirzad, CNN, Hindustan Times</t>
  </si>
  <si>
    <t>30.95548799, 66.43793571</t>
  </si>
  <si>
    <t>Deadly stampede at border crossing as thousands try to flee Afghanistan</t>
  </si>
  <si>
    <t>https://archive.vn/V8bss</t>
  </si>
  <si>
    <t>2021.MMP00761</t>
  </si>
  <si>
    <t>2021-09-17</t>
  </si>
  <si>
    <t>Gorišnica, Slovenia - close to the border with Croatia</t>
  </si>
  <si>
    <t>46.4125556, 16.01967708</t>
  </si>
  <si>
    <t>2021.MMP00762</t>
  </si>
  <si>
    <t>Outside of Hamid Karzai International Airport, Kabul, Afghanistan</t>
  </si>
  <si>
    <t>Associated Press, Afghanistan Journalists Center, BBC, CNN</t>
  </si>
  <si>
    <t>US troops and Afghans killed in suicide attacks outside Kabul airport</t>
  </si>
  <si>
    <t>https://archive.ph/KDqae</t>
  </si>
  <si>
    <t>2021.MMP00763</t>
  </si>
  <si>
    <t>About three kilometers south of the Colchane Integrated Border Complex, Tarapacá Region, Colchane, Chile</t>
  </si>
  <si>
    <t>T13 Chile, Agricultura</t>
  </si>
  <si>
    <t>19.26628699, -68.65004072</t>
  </si>
  <si>
    <t>Hombre de 56 años murió tras intentar cruzar frontera de Chile con Bolivia</t>
  </si>
  <si>
    <t>https://archive.ph/fYfkL</t>
  </si>
  <si>
    <t>2021.MMP00764</t>
  </si>
  <si>
    <t>El Molcajete Colony, Morelos, Piedras Negras, Coahuila, Mexico</t>
  </si>
  <si>
    <t>28.68442976, -100.5086449</t>
  </si>
  <si>
    <t>Muere hombre ahogado en las aguas del río Bravo</t>
  </si>
  <si>
    <t>https://archive.ph/AHQTN</t>
  </si>
  <si>
    <t>2021.MMP00765</t>
  </si>
  <si>
    <t>Rio Bravo at El Cortijo La Herradura, Nuevo Laredo, Tamaulipas, Mexico</t>
  </si>
  <si>
    <t>Vox Populi, Lider Informativo</t>
  </si>
  <si>
    <t>27.48487755, -99.48012225</t>
  </si>
  <si>
    <t>Muere migrante al tratar de cruzar el Bravo</t>
  </si>
  <si>
    <t>https://archive.ph/Za8ZT</t>
  </si>
  <si>
    <t>2021.MMP00766</t>
  </si>
  <si>
    <t>One-half mile northwest of the McAllen-Hidalgo International Port of Entry, Hidalgo County, Texas, USA</t>
  </si>
  <si>
    <t>US Border Patrol, La Noticia</t>
  </si>
  <si>
    <t>26.10671821, -98.26867505</t>
  </si>
  <si>
    <t>https://archive.ph/3aHi8</t>
  </si>
  <si>
    <t>2021.MMP00767</t>
  </si>
  <si>
    <t>Near County 8 ½ and Salinity Canal in Yuma, Yuma County, Arizona, USA</t>
  </si>
  <si>
    <t>32.70290613, -114.6899039</t>
  </si>
  <si>
    <t>2021.MMP00768</t>
  </si>
  <si>
    <t>Old bus terminal in the city of Oruro, Oruro, Bolivia</t>
  </si>
  <si>
    <t>Eju TV</t>
  </si>
  <si>
    <t>17.96096906, -67.10421332</t>
  </si>
  <si>
    <t>Una migrante haitiana muere en Oruro a causa del ‘mal de altura</t>
  </si>
  <si>
    <t>https://archive.ph/dE7Ku</t>
  </si>
  <si>
    <t>2021.MMP00769</t>
  </si>
  <si>
    <t>In the vicinity of Fowey Rocks, Key Biscayne, Florida, USA - departure 10 days before from Cuba</t>
  </si>
  <si>
    <t>US Coast Guard, Cibercuba, Noticiero Universal</t>
  </si>
  <si>
    <t>25.61190632, -80.15873385</t>
  </si>
  <si>
    <t>Coast Guard, good Samaritan rescues 1 in Key Biscayne, Rescatan a balsero cubano cerca de Miami tras 10 días a la deriva</t>
  </si>
  <si>
    <t>https://archive.ph/M9HYv</t>
  </si>
  <si>
    <t>2021.MMP00770</t>
  </si>
  <si>
    <t>Rio Bravo, Webb County, Texas, USA</t>
  </si>
  <si>
    <t>La Hora</t>
  </si>
  <si>
    <t>27.36813494, -99.50095608</t>
  </si>
  <si>
    <t>LUTO: Santa Rosa de Lima llora la muerte, sin esclarecer, de dos migrantes en ruta</t>
  </si>
  <si>
    <t>https://archive.ph/tgVTW</t>
  </si>
  <si>
    <t>2021.MMP00771</t>
  </si>
  <si>
    <t>Undetermined desert area, in the desert of Yuma County, Arizona, USA</t>
  </si>
  <si>
    <t>Caracol, Infobae</t>
  </si>
  <si>
    <t>32.78876975, -114.4240425</t>
  </si>
  <si>
    <t>Sueño hecho pesadilla: colombiana y su hija murieron tratando de cruzar frontera de EE. UU.</t>
  </si>
  <si>
    <t>https://archive.ph/nl09G</t>
  </si>
  <si>
    <t>2021.MMP00772</t>
  </si>
  <si>
    <t>2021-08-29</t>
  </si>
  <si>
    <t>Near Cotton City, Hidalgo County, New Mexico, USA</t>
  </si>
  <si>
    <t>32.0666324, -109.001623</t>
  </si>
  <si>
    <t>Falleció un migrante duranguense en Nuevo México; van 10</t>
  </si>
  <si>
    <t>https://archive.ph/oGHs2</t>
  </si>
  <si>
    <t>2021.MMP00773</t>
  </si>
  <si>
    <t>Dirt road that crosses the Chastudal Hill in the jurisdiction of Gregorio Albarracín district, Tacna, Peru.</t>
  </si>
  <si>
    <t>Tacna Prosecutor's Office, Pagina 7, Grupo la Provincia</t>
  </si>
  <si>
    <t>18.11522379, -70.31819296</t>
  </si>
  <si>
    <t>Dos migrantes haitianos mueren tras despiste de bus en sur de Perú</t>
  </si>
  <si>
    <t>https://bit.ly/3hd2mtL</t>
  </si>
  <si>
    <t>2021.MMP00774</t>
  </si>
  <si>
    <t>2021-09-01</t>
  </si>
  <si>
    <t>Undetermined location in the desert close to Carrizo Springs, Dimmit County, Texas, USA</t>
  </si>
  <si>
    <t>28.52618709, -99.85643843</t>
  </si>
  <si>
    <t>Dos migrantes ecuatorianos fallecidos y otro desaparecido en la travesía a Estados Unidos</t>
  </si>
  <si>
    <t>https://archive.ph/U0EpW</t>
  </si>
  <si>
    <t>2021.MMP00775</t>
  </si>
  <si>
    <t>28.72236965, -100.516232</t>
  </si>
  <si>
    <t>2021.MMP00776</t>
  </si>
  <si>
    <t>Undetermined location in the desert, Sonora, Mexico</t>
  </si>
  <si>
    <t>El Espectador, El Heraldo, El Comercio</t>
  </si>
  <si>
    <t>31.83744206, -112.7639748</t>
  </si>
  <si>
    <t>Una ecuatoriana que huía de violencia intrafamiliar murió en el desierto de Sonora</t>
  </si>
  <si>
    <t>2021.MMP00777</t>
  </si>
  <si>
    <t>2021-09-06</t>
  </si>
  <si>
    <t>Ranch north of Eagle Pass, along Highway 481 known as Camino Viejo a Uvalde, Maverick County, Texas, USA</t>
  </si>
  <si>
    <t>K911 Noticias, Periodico La Voz</t>
  </si>
  <si>
    <t>29.1789173, -99.84701076</t>
  </si>
  <si>
    <t>Muere deshidratado migrante hondureño</t>
  </si>
  <si>
    <t>https://archive.ph/WW1Qq</t>
  </si>
  <si>
    <t>2021.MMP00778</t>
  </si>
  <si>
    <t>2021-09-07</t>
  </si>
  <si>
    <t>25.88122824, -97.49266183</t>
  </si>
  <si>
    <t>Hallan cuerpo putrefacto de un hombre en el río Bravo en Valle Hermoso</t>
  </si>
  <si>
    <t>https://archive.ph/SzHHW</t>
  </si>
  <si>
    <t>2021.MMP00779</t>
  </si>
  <si>
    <t>Off Highway 1021 just a few miles from El Indio, Maverick County, Texas, USA</t>
  </si>
  <si>
    <t>28.48411159, -100.3103166</t>
  </si>
  <si>
    <t>Hallan a un migrante mexicano muerto a un costado de la carretera en Eagle Pass</t>
  </si>
  <si>
    <t>https://archive.ph/Rw2Hf</t>
  </si>
  <si>
    <t>2021.MMP00780</t>
  </si>
  <si>
    <t>Kilometer 84 on a dirt road leading to La Candelaria Ranch, Guerrero, Coahuila, Mexico</t>
  </si>
  <si>
    <t>Super Channel 12, Zócalo</t>
  </si>
  <si>
    <t>28.32311434, -100.3053812</t>
  </si>
  <si>
    <t>Murió migrante deshidratado; han muerto 114</t>
  </si>
  <si>
    <t>https://archive.ph/jKBm6</t>
  </si>
  <si>
    <t>2021.MMP00781</t>
  </si>
  <si>
    <t>2021-09-04</t>
  </si>
  <si>
    <t>San Sebastian de Urabá Hospital, Necoclí, Antioquia, Colombia.</t>
  </si>
  <si>
    <t>8.421518484, -76.77170931</t>
  </si>
  <si>
    <t>Tres haitianos muertos y una tumba en blanco deja migración en Necoclí</t>
  </si>
  <si>
    <t>https://archive.ph/PfwO7</t>
  </si>
  <si>
    <t>2021.MMP00782</t>
  </si>
  <si>
    <t>2021-09-13</t>
  </si>
  <si>
    <t>Near International Highway 15CH, Tarapacá Region, Chile</t>
  </si>
  <si>
    <t>El Desconcierto CL, Publimetro, Meganoticias</t>
  </si>
  <si>
    <t>19.27555673, -68.64949272</t>
  </si>
  <si>
    <t>Crisis migratoria no le da tregua a Chile: Dominicano muere en Colchane</t>
  </si>
  <si>
    <t>https://archive.md/H0Bvf</t>
  </si>
  <si>
    <t>2021.MMP00783</t>
  </si>
  <si>
    <t>San Sebastian de Urabá Hospital, Necoclí,  Antioquia, Colombia</t>
  </si>
  <si>
    <t>RTVC Noticias</t>
  </si>
  <si>
    <t>Dos haitianos fallecieron por covid-19 en Necoclí</t>
  </si>
  <si>
    <t>https://archive.md/VFdS5</t>
  </si>
  <si>
    <t>2021.MMP00784</t>
  </si>
  <si>
    <t>Approximately one-half mile west of the Calexico Port of Entry, Imperial County, California, USA</t>
  </si>
  <si>
    <t>US Border Patrol, En Vivo MX, El Mirador de Quintana Roo</t>
  </si>
  <si>
    <t>32.6715071, -115.4086633</t>
  </si>
  <si>
    <t>Mexican citizen dies after fall from the International Border Barrier</t>
  </si>
  <si>
    <t>https://archive.ph/lVoeI</t>
  </si>
  <si>
    <t>2021.MMP00785</t>
  </si>
  <si>
    <t>Road near Falfurrias, Brooks County, Texas, USA</t>
  </si>
  <si>
    <t>Ministry of Foreign Affairs Republic of El Salvador</t>
  </si>
  <si>
    <t>27.16301763, -98.15002754</t>
  </si>
  <si>
    <t>Gobierno de El Salvador brinda acompañamineto consular a familia de joven fallecida en Texas, Estados Unidos</t>
  </si>
  <si>
    <t>https://archive.ph/SlUO2</t>
  </si>
  <si>
    <t>2021.MMP00786</t>
  </si>
  <si>
    <t>2021-09-12</t>
  </si>
  <si>
    <t>Morelos neighborhood, Tezonapa, Veracruz, Mexico</t>
  </si>
  <si>
    <t>Al Calor Politico</t>
  </si>
  <si>
    <t>18.66941056, -96.80619775</t>
  </si>
  <si>
    <t>Migrante fue asesinado a puñaladas sobre vagón del tren, en Ixtaczoquitlán</t>
  </si>
  <si>
    <t>https://archive.md/7ZQni</t>
  </si>
  <si>
    <t>2021.MMP00787</t>
  </si>
  <si>
    <t>2021-09-10</t>
  </si>
  <si>
    <t>Around Nogales, Sonora, Mexico</t>
  </si>
  <si>
    <t>Tribuna</t>
  </si>
  <si>
    <t>31.33100254, -110.9995664</t>
  </si>
  <si>
    <t>Angustiada familia pide ayuda para localizar a Kevin Román, desaparecido en Nogales</t>
  </si>
  <si>
    <t>https://archive.md/O3lme</t>
  </si>
  <si>
    <t>2021.MMP00788</t>
  </si>
  <si>
    <t>Railroad tracks, near the town of Aura in the municipality of Progreso, Coahuila, Mexico</t>
  </si>
  <si>
    <t>27.59081032, -101.3810119</t>
  </si>
  <si>
    <t>Decapita tren a un migrante en Progreso, Coahuila</t>
  </si>
  <si>
    <t>https://archive.md/eGFLA</t>
  </si>
  <si>
    <t>2021.MMP00789</t>
  </si>
  <si>
    <t>Municipality of Tlaxco, Tlaxcala, Mexico</t>
  </si>
  <si>
    <t>19.60223231, -98.13436917</t>
  </si>
  <si>
    <t>INM alista repatriación a Honduras de migrante fallecido en Tlaxcala</t>
  </si>
  <si>
    <t>https://archive.md/NnjmD</t>
  </si>
  <si>
    <t>2021.MMP00790</t>
  </si>
  <si>
    <t>In the vicinity of Las Choapas, Veracruz, Mexico</t>
  </si>
  <si>
    <t>Uno TV</t>
  </si>
  <si>
    <t>17.88790637, -94.10003215</t>
  </si>
  <si>
    <t>Mueren un migrante y un veracruzano tras fuerte choque en Las Choapas</t>
  </si>
  <si>
    <t>https://archive.md/Y9jyC</t>
  </si>
  <si>
    <t>2021.MMP00791</t>
  </si>
  <si>
    <t>Near Falfurrias City, Brooks County, Texas, USA</t>
  </si>
  <si>
    <t>Radio La Primerisima, Stereo Romance</t>
  </si>
  <si>
    <t>27.17189336, -98.13619776</t>
  </si>
  <si>
    <t>Nica fallece deshidratado cuando buscaba “sueño americano”</t>
  </si>
  <si>
    <t>https://archive.md/shoZo</t>
  </si>
  <si>
    <t>2021.MMP00792</t>
  </si>
  <si>
    <t>2021-09-19</t>
  </si>
  <si>
    <t>Remains found in Kuźnica Białostocka, a village in Sokółka County, Podlaskie Voivodeship, in north-eastern Poland, close to the border with Belarus</t>
  </si>
  <si>
    <t>Poland Prime Minister, Yemeni Ministry of Foreign Affairs, Polish Border Guard, IOM, UNHCR, Radio Free Europe, Der Spiegel</t>
  </si>
  <si>
    <t>53.510074, 23.659591</t>
  </si>
  <si>
    <t>Three Migrants Crossing Into Poland From Belarus Found Dead</t>
  </si>
  <si>
    <t>https://archive.ph/XJnlv</t>
  </si>
  <si>
    <t>2021.MMP00793</t>
  </si>
  <si>
    <t>Augustów Canal, Hrodna Region, Belarus - at the border with Poland</t>
  </si>
  <si>
    <t>Investigative Committee of Belarus, IOM, UNHCR, Der Spiegel</t>
  </si>
  <si>
    <t>53.83423019, 23.55305731</t>
  </si>
  <si>
    <t>IOM and UNHCR Shocked and Dismayed by Deaths Near Belarus-Poland Border</t>
  </si>
  <si>
    <t>https://archive.ph/jGNwg</t>
  </si>
  <si>
    <t>2021.MMP00794</t>
  </si>
  <si>
    <t>Close to Ventimiglia, Imperia, Italy</t>
  </si>
  <si>
    <t>43.79455788, 7.587981798</t>
  </si>
  <si>
    <t>Young migrant electrocuted on train roof near Italy-France border</t>
  </si>
  <si>
    <t>https://archive.ph/xZvIx</t>
  </si>
  <si>
    <t>2021.MMP00795</t>
  </si>
  <si>
    <t>2021-09-20</t>
  </si>
  <si>
    <t>Remains recovered north of Zuwara, Libya - embarkation from Sabratha on 19 Sep</t>
  </si>
  <si>
    <t>33.18878453, 12.23894118</t>
  </si>
  <si>
    <t>2021.MMP00796</t>
  </si>
  <si>
    <t>Boat capsized and remains retreived off Zemmouri, Boumerdès, Algeria - embarkation on morning of 17 Sep from "shawisha" beach, Zemmouri</t>
  </si>
  <si>
    <t>Algerian Human Rights Network Bordj Menaïel branch, Agence Presse Al-Arab, Zemmouri FB page, Tout sur Boumerdes</t>
  </si>
  <si>
    <t>36.82881526, 3.620209155</t>
  </si>
  <si>
    <t>الجزائر : كارثة إنسانية اخرى في ولاية بومرداس</t>
  </si>
  <si>
    <t>https://www.facebook.com/amroucheazzouz/posts/879030709710612</t>
  </si>
  <si>
    <t>2021.MMP00797</t>
  </si>
  <si>
    <t>2021.MMP00797839,2021.MMP00797840,2021.MMP00797841,2021.MMP00797842,2021.MMP00797836,2021.MMP00797837,2021.MMP00797838</t>
  </si>
  <si>
    <t>2021-09-21</t>
  </si>
  <si>
    <t>Remains washed ashore at Garrucha, Almeria, Spain,Remains washed ashore at Playa de los muertos, Carboneras, Almeria, Spain,Remains washed ashore at Playa del Lacón, Carboneras, Almería, Spain,Remains washed ashore at Playa el Algarrobico, Carboneras, Almeria, Spain,Remains washed ashore at playa Indalo, Mojácar, Almeria, Spain,Remains washed ashore at Playa Mácenas, Mojácar, Almeria, Spain,Remains washed ashore at Puerto del Rey, Vera, Almeria, Spain</t>
  </si>
  <si>
    <t>Junta de Andalucía, La Opinión de Málaga, La Voz de Almería</t>
  </si>
  <si>
    <t>37.02786727, -1.878227918</t>
  </si>
  <si>
    <t>Hallados en las últimas horas los cuerpos sin vida de cinco personas en tres playas de Almería</t>
  </si>
  <si>
    <t>https://archive.ph/2nxrY,https://archive.ph/iJC5C,https://archive.ph/T8XGX,https://archive.ph/xwTY9</t>
  </si>
  <si>
    <t>2021.MMP00798</t>
  </si>
  <si>
    <t>Central America (P)</t>
  </si>
  <si>
    <t>At the Cruz Verde clinic in Cadereyta Jiménez, Nuevo León, México</t>
  </si>
  <si>
    <t>Secretaría de Gobernación de México, El Heraldo, El Sol de México</t>
  </si>
  <si>
    <t>25.59954102, -99.99604217</t>
  </si>
  <si>
    <t>CNDH de Nuevo León busca que liberen el cadáver de bebé migrante</t>
  </si>
  <si>
    <t>https://archive.ph/fbQ6N</t>
  </si>
  <si>
    <t>2021.MMP00799</t>
  </si>
  <si>
    <t>2021-09-23</t>
  </si>
  <si>
    <t>Unspecified location in Poland, 500 m from the border with Belarus</t>
  </si>
  <si>
    <t>Polish Border Force (Straż Graniczna) via Twitter</t>
  </si>
  <si>
    <t>53.67257467, 23.4949234</t>
  </si>
  <si>
    <t>https://archive.ph/tnEvE</t>
  </si>
  <si>
    <t>2021.MMP00800</t>
  </si>
  <si>
    <t>2021-09-25</t>
  </si>
  <si>
    <t>Unknown location in the Kufra desert near Sudanese-Libyan border, Libya (date of death unknown)</t>
  </si>
  <si>
    <t>The Office of the Libyan Public Prosecutor</t>
  </si>
  <si>
    <t>21.35061686, 23.54838468</t>
  </si>
  <si>
    <t>https://www.facebook.com/attorneygeneral.ly/photos/a.388834094584118/2550441145090058/</t>
  </si>
  <si>
    <t>2021.MMP00801</t>
  </si>
  <si>
    <t>On the coast of Carboneras, Almería, Spain</t>
  </si>
  <si>
    <t>La Voz de Almería, Periodista Digital</t>
  </si>
  <si>
    <t>37.00136043, -1.889019232</t>
  </si>
  <si>
    <t>https://archive.ph/IwTlw</t>
  </si>
  <si>
    <t>2021.MMP00802</t>
  </si>
  <si>
    <t>5km off of Aguineguín, Gran Canaria, Spain</t>
  </si>
  <si>
    <t>Público, Txema Santana</t>
  </si>
  <si>
    <t>27.63791754, -15.70822938</t>
  </si>
  <si>
    <t>Una migrante muerta y 113 rescatados del mar en Canarias, Ceuta y Granada</t>
  </si>
  <si>
    <t>https://archive.ph/FNtvH</t>
  </si>
  <si>
    <t>2021.MMP00803</t>
  </si>
  <si>
    <t>Evros/Meriç river, around Yenikadın Infantry Brigade,  Edirne, Türkiye</t>
  </si>
  <si>
    <t>Edirne Central Gendarmerie Command via IOM Türkiye</t>
  </si>
  <si>
    <t>41.68840291, 26.43975126</t>
  </si>
  <si>
    <t>2021.MMP00804</t>
  </si>
  <si>
    <t>2021.MMP00805</t>
  </si>
  <si>
    <t>2021-09-22</t>
  </si>
  <si>
    <t>https://archive.ph/vxHEo</t>
  </si>
  <si>
    <t>2021.MMP00806</t>
  </si>
  <si>
    <t>2021-09-28</t>
  </si>
  <si>
    <t>Marck, near Calais, France</t>
  </si>
  <si>
    <t>France3, Infomigrants, Le Parisien</t>
  </si>
  <si>
    <t>50.953385, 1.944394</t>
  </si>
  <si>
    <t>Calais : démantèlement du camp du Virval, un migrant retrouvé mort ce matin</t>
  </si>
  <si>
    <t>https://archive.vn/GgraN</t>
  </si>
  <si>
    <t>2021.MMP00807</t>
  </si>
  <si>
    <t>Majdan region, Serbia, near border with Hungary</t>
  </si>
  <si>
    <t>Serbian Commissariat for Refugees and Migration via IOM Serbia</t>
  </si>
  <si>
    <t>46.1055958, 20.261083</t>
  </si>
  <si>
    <t>2021.MMP00808</t>
  </si>
  <si>
    <t>Unspecified location in the Aegean Sea, after being pushed back from Samos, Greece</t>
  </si>
  <si>
    <t>Turkish Coast Guard, SonDakika, Daily Sabah</t>
  </si>
  <si>
    <t>37.8681166, 27.25702288</t>
  </si>
  <si>
    <t>Migrant claims he was left to drown by Greek coast guard in Aegean</t>
  </si>
  <si>
    <t>https://archive.ph/VPaQl</t>
  </si>
  <si>
    <t>2021.MMP00809</t>
  </si>
  <si>
    <t>Remains were found nearby the 418 Battalion wall, Musaid, Tobruk, Libya</t>
  </si>
  <si>
    <t>IOM Libya Displacement Tracking Matrix; Salloum Confirmed News, Akhbar Libya 24</t>
  </si>
  <si>
    <t>31.608292, 25.04876311</t>
  </si>
  <si>
    <t>أمن أمساعد تنهي الجدل حول وفاة مهاجر مصري الجنسية</t>
  </si>
  <si>
    <t>https://www.facebook.com/akbar.Elsloum.almouakda/photos/a.1760745657488334/3134176276811925/</t>
  </si>
  <si>
    <t>2021.MMP00810</t>
  </si>
  <si>
    <t>2021-09-30</t>
  </si>
  <si>
    <t xml:space="preserve">Remains were found on board the boat 25KM North of Dakhla, Western Sahara - embarkation from Dakhla a week earlier after waiting for 20 days in the Dakhla desert </t>
  </si>
  <si>
    <t>Caminando Fronteras, Dakhla Mobachir, New York Times</t>
  </si>
  <si>
    <t>23.94619731, -15.85483798</t>
  </si>
  <si>
    <t>فاجعة : العثور على 14 جثة لمهاجرين سريين وإنقاذ آخرين شمال مدينة الداخلة، Nearly 60 Reported Dead in Effort to Reach Canary Islands</t>
  </si>
  <si>
    <t>https://archive.vn/EVFlQ</t>
  </si>
  <si>
    <t>2021.MMP00811</t>
  </si>
  <si>
    <t>2021.MMP008111456,2021.MMP008111457</t>
  </si>
  <si>
    <t>2021-10-02</t>
  </si>
  <si>
    <t>Off the coast of Zawiyah - embarkation from Alharsha beach on 2 Oct around 3  a.m.,Remains recovered off the coast of Zawiyah - embarkation from Alharsha beach on 2 Oct around 3  a.m.</t>
  </si>
  <si>
    <t>Libyan Coast Guard and Port Security, IOM Libya</t>
  </si>
  <si>
    <t>32.8108283, 12.6303472</t>
  </si>
  <si>
    <t>https://www.facebook.com/CoastGuardly/posts/4446676998753296</t>
  </si>
  <si>
    <t>2021.MMP00812</t>
  </si>
  <si>
    <t>2021-09-27</t>
  </si>
  <si>
    <t>Remains were found in the Kufra desert 100KM South of Kufra, Libya</t>
  </si>
  <si>
    <t>Kufra Ambulance and Emergency Agency, Akhbar Libya 24, Alarm Phone Sahara, ActuMigrant</t>
  </si>
  <si>
    <t>23.45300865, 23.31333329</t>
  </si>
  <si>
    <t>انتشال جثث 4 مهاجرين أفارقة جنوب الكفرة</t>
  </si>
  <si>
    <t>https://www.facebook.com/%D8%AC%D9%87%D8%A7%D8%B2-%D8%A7%D9%84%D8%A7%D8%B3%D8%B9%D8%A7%D9%81-%D9%88%D8%A7%D9%84%D8%B7%D9%88%D8%A7%D8%B1%D8%A6-%D8%A7%D9%84%D9%83%D9%81%D8%B1%D8%A9-294681830663537/videos/624254285234949/</t>
  </si>
  <si>
    <t>2021.MMP00813</t>
  </si>
  <si>
    <t>2021-10-01</t>
  </si>
  <si>
    <t>In the Kastil sea, Djerba Midoun, Medenine, Tunisia</t>
  </si>
  <si>
    <t>Shems FM, Jawhara FM, Nessma TV</t>
  </si>
  <si>
    <t>33.72014304, 10.99854839</t>
  </si>
  <si>
    <t>تونسيون ومغاربة: إنقاذ 13 شخصا و7 في عدد المفقودين إثر غرق مركبهم في رحلة غير نظامية، وفاة 3 مهاجرين جرّاء غرق مركبهم قبل سواحل جزيرة جربة، جربة: غرق مركب يقلّ مهاجرين غير شرعيين وإنقاذ 17 تونسيا ووفاة 03 آخرين</t>
  </si>
  <si>
    <t>https://archive.vn/WnPi6</t>
  </si>
  <si>
    <t>2021.MMP00814</t>
  </si>
  <si>
    <t>Remains washed ashore at Surman beach, Libya</t>
  </si>
  <si>
    <t>32.79680229, 12.5727577</t>
  </si>
  <si>
    <t>2021.MMP00815</t>
  </si>
  <si>
    <t>Holhol, Ali Sabieh, Djibouti</t>
  </si>
  <si>
    <t>11.30897542, 42.92694215</t>
  </si>
  <si>
    <t>2021.MMP00816</t>
  </si>
  <si>
    <t>Dikhil, Dikhil, Djibouti</t>
  </si>
  <si>
    <t>11.10622088, 42.37198843</t>
  </si>
  <si>
    <t>2021.MMP00817</t>
  </si>
  <si>
    <t>2021-09-29</t>
  </si>
  <si>
    <t>Near the Blažuj Railway Station (close to Sarajevo), Bosnia and Herzegovina</t>
  </si>
  <si>
    <t>IOM Bosnia and Herzegovina, Dnevni avaz</t>
  </si>
  <si>
    <t>43.83854273, 18.25894372</t>
  </si>
  <si>
    <t>A migrant who was hit by a train in Blažuj today has passed away</t>
  </si>
  <si>
    <t>https://web.archive.org/web/20211006163611/https://avaz.ba/vijesti/crna-hronika/685084/preminuo-migrant-kojeg-je-danas-udario-voz-u-blazuju</t>
  </si>
  <si>
    <t>2021.MMP00818</t>
  </si>
  <si>
    <t>On the train route Rajlovac - Ploče, Bosnia and Herzegovina</t>
  </si>
  <si>
    <t>IOM Bosnia and Herzegovina, Nezavisne</t>
  </si>
  <si>
    <t>43.87782191, 18.31320921</t>
  </si>
  <si>
    <t>https://archive.ph/HsQe8</t>
  </si>
  <si>
    <t>2021.MMP00819</t>
  </si>
  <si>
    <t>Pamplonita River, close to the García Herreros Bridge, Cúcuta, Norte de Santander, Colombia</t>
  </si>
  <si>
    <t>La Prensa del Táchira</t>
  </si>
  <si>
    <t>7.927093887, -72.48386771</t>
  </si>
  <si>
    <t>Hallan cuerpo de niño venezolano ahogado en el Rio Tachira</t>
  </si>
  <si>
    <t>https://archive.md/1EfpP</t>
  </si>
  <si>
    <t>2021.MMP00820</t>
  </si>
  <si>
    <t>Rio Bravo near Acuña, Coahuila, Mexico</t>
  </si>
  <si>
    <t>29.32800076, -100.9305296</t>
  </si>
  <si>
    <t>https://archive.ph/7rS8P</t>
  </si>
  <si>
    <t>2021.MMP00821</t>
  </si>
  <si>
    <t>2021-10-04</t>
  </si>
  <si>
    <t>Off the coast of Cabrera (close to Mallorca), Baleares Islands, Spain</t>
  </si>
  <si>
    <t>Reuters, Publico</t>
  </si>
  <si>
    <t>39.16748918, 2.928229486</t>
  </si>
  <si>
    <t>Responders rescue 14 from waters off Spain's Mallorca, 3 missing</t>
  </si>
  <si>
    <t>https://archive.ph/AATnu</t>
  </si>
  <si>
    <t>2021.MMP00824</t>
  </si>
  <si>
    <t>2021-10-07</t>
  </si>
  <si>
    <t>Boat found off the coast of Nouadhibou, 6 days after departing from Tanji, The Gambia</t>
  </si>
  <si>
    <t>21.098765, -17.533666</t>
  </si>
  <si>
    <t>2021.MMP00825</t>
  </si>
  <si>
    <t>By the rural highway 2644 (leading to Carrizo Springs), Maverick County, Texas, USA</t>
  </si>
  <si>
    <t>28.51515365, -99.93694979</t>
  </si>
  <si>
    <t>Joven indocumentado mexicano murió deshidratado al sur del condado de Maverick</t>
  </si>
  <si>
    <t>https://archive.ph/jgwky</t>
  </si>
  <si>
    <t>2021.MMP00826</t>
  </si>
  <si>
    <t>2021-10-08</t>
  </si>
  <si>
    <t xml:space="preserve">Unknown location in the Atlantic between Morocco and Gran Canaria, Spain. Survivors rescued 155.5 kilometers south of Gran Canaria </t>
  </si>
  <si>
    <t>IOM Spain, El Pais</t>
  </si>
  <si>
    <t>26.332868, -15.625305</t>
  </si>
  <si>
    <t>Diez ocupantes de una patera rescatada al sur de Gran Canaria mueren durante el viaje</t>
  </si>
  <si>
    <t>https://archive.ph/aTGRW</t>
  </si>
  <si>
    <t>2021.MMP00827</t>
  </si>
  <si>
    <t>2021-10-09</t>
  </si>
  <si>
    <t>During attempt to escape Mabani Detention Centre in Ghut Shaal, Tripoli, Libya</t>
  </si>
  <si>
    <t>32.84714274, 13.09796326</t>
  </si>
  <si>
    <t xml:space="preserve">IOM Condemns Killing of Six Migrants at Detention Centre in Tripoli </t>
  </si>
  <si>
    <t>https://archive.ph/rdFuD</t>
  </si>
  <si>
    <t>2021.MMP00829</t>
  </si>
  <si>
    <t>2021-10-06</t>
  </si>
  <si>
    <t>Bodies found on beaches of Pantai Kelanang and Pantai Morib, Kuala Langat, Selangor, Malaysia</t>
  </si>
  <si>
    <t>The Vibes.com</t>
  </si>
  <si>
    <t>2.749127, 101.442773</t>
  </si>
  <si>
    <t>Police find bodies of 2 suspected undocumented immigrants on beaches</t>
  </si>
  <si>
    <t>https://archive.vn/RY3Tp</t>
  </si>
  <si>
    <t>2021.MMP00830</t>
  </si>
  <si>
    <t>Trocha La Platanera, close to the Simon Bolivar International Bridge, San Antonio del Táchira, Venezuela.</t>
  </si>
  <si>
    <t>Infobae, Noticias por el Mundo</t>
  </si>
  <si>
    <t>7.818407903, -72.45051915</t>
  </si>
  <si>
    <t>Dos venezolanos murieron cuando intentaban escapar de la dictadura de Maduro a través de un paso fronterizo ilegal</t>
  </si>
  <si>
    <t>https://archive.ph/iUqKW</t>
  </si>
  <si>
    <t>2021.MMP00831</t>
  </si>
  <si>
    <t>2021-09-24</t>
  </si>
  <si>
    <t>Starr County Memorial Hospital, Rio Grande City, Texas, USA shortly after crossing the border from Mexico</t>
  </si>
  <si>
    <t>United States Customs and Border Patrol</t>
  </si>
  <si>
    <t>26.37700292, -98.85966871</t>
  </si>
  <si>
    <t>Infant passes away after crossing the border with mother</t>
  </si>
  <si>
    <t>https://archive.ph/JF0Kd</t>
  </si>
  <si>
    <t>2021.MMP00832</t>
  </si>
  <si>
    <t>Darien Gap, Guna Yala Region, Panama</t>
  </si>
  <si>
    <t>Crítica</t>
  </si>
  <si>
    <t>8.662830635, -77.4515264</t>
  </si>
  <si>
    <t>Migrante cubano muere en Guna Yala</t>
  </si>
  <si>
    <t>https://archive.ph/AfPz0</t>
  </si>
  <si>
    <t>2021.MMP00833</t>
  </si>
  <si>
    <t>2021-09-18</t>
  </si>
  <si>
    <t>Near the Mile Marker 19 on Highway 11, Deming County, New Mexico, USA</t>
  </si>
  <si>
    <t>32.24412859, -107.7514501</t>
  </si>
  <si>
    <t>Multiple migrants airlifted to hospital, one deceased</t>
  </si>
  <si>
    <t>https://archive.ph/a8ZLW</t>
  </si>
  <si>
    <t>2021.MMP00834</t>
  </si>
  <si>
    <t>Rio Bravio, Ejido Purísima, Jiménez Municipality, Coahuila, Mexico</t>
  </si>
  <si>
    <t>29.1867619, -100.7660806</t>
  </si>
  <si>
    <t>Localizan otro migrante ahogado en franja fronteriza de Coahuila y Texas; suman 121 fallecidos</t>
  </si>
  <si>
    <t>https://archive.ph/yZJeg</t>
  </si>
  <si>
    <t>2021.MMP00835</t>
  </si>
  <si>
    <t>Highway 83 near LaPryor, Zavala County, Texas, USA</t>
  </si>
  <si>
    <t>K911 Noticias, Yahoo News, ABC4</t>
  </si>
  <si>
    <t>28.95496316, -99.84974059</t>
  </si>
  <si>
    <t>Identifican a los tres indocumentados quemados en el auto donde eran transportados, el traficante tenía 19 años</t>
  </si>
  <si>
    <t>2021.MMP00836</t>
  </si>
  <si>
    <t>Rio Bravo, Pedro J. Méndez str., Nuevo Laredo, Tamaulipas, Mexico</t>
  </si>
  <si>
    <t>27.49873766, -99.49971963</t>
  </si>
  <si>
    <t>Era cubana mujer ahogada en Nuevo Laredo</t>
  </si>
  <si>
    <t>https://archive.ph/6YlJa</t>
  </si>
  <si>
    <t>2021.MMP00837</t>
  </si>
  <si>
    <t>Unspecified location in the Arizona desert, USA after crossing border on foot from Sonoyta, Mexico</t>
  </si>
  <si>
    <t>31.91070632, -112.8477302</t>
  </si>
  <si>
    <t>Misteriosa desaparición de colombiano que cruzaba la frontera hacia EE. UU.</t>
  </si>
  <si>
    <t>https://archive.ph/WuFWT</t>
  </si>
  <si>
    <t>2021.MMP00838</t>
  </si>
  <si>
    <t>Laredo Medical Center, Laredo, Webb County, Texas shortly after interception by US Border Patrol</t>
  </si>
  <si>
    <t>United States Customs and Border Protection</t>
  </si>
  <si>
    <t>27.53314626, -99.47857279</t>
  </si>
  <si>
    <t>Migrant Dies after Being Found in Medical Distress</t>
  </si>
  <si>
    <t>https://archive.ph/CSQi4</t>
  </si>
  <si>
    <t>2021.MMP00839</t>
  </si>
  <si>
    <t>Unspecified ranch in Brooks County, Texas</t>
  </si>
  <si>
    <t>Vox Populi, Texas Public Radio, La Opinion, Breitbart</t>
  </si>
  <si>
    <t>27.12549763, -98.23087679</t>
  </si>
  <si>
    <t>https://archive.ph/V1wAC</t>
  </si>
  <si>
    <t>2021.MMP00840</t>
  </si>
  <si>
    <t>2021-09-26</t>
  </si>
  <si>
    <t>Colon Av., Mexicali, Baja California, Mexico</t>
  </si>
  <si>
    <t>El Imparcial, KYMA</t>
  </si>
  <si>
    <t>32.66768159, -115.4576052</t>
  </si>
  <si>
    <t>Migrante muere al caer del muro fronterizo</t>
  </si>
  <si>
    <t>https://archive.ph/7E2YY</t>
  </si>
  <si>
    <t>2021.MMP00841</t>
  </si>
  <si>
    <t>Bridge over Tancochapa River in Choapas, Veracruz, Mexico</t>
  </si>
  <si>
    <t>60 Minutos, Presencia, Imagen Veracruz</t>
  </si>
  <si>
    <t>17.87144182, -94.08377362</t>
  </si>
  <si>
    <t xml:space="preserve"> Hondureño se lanzó al río Tancochapa huyendo de asalto </t>
  </si>
  <si>
    <t>https://archive.ph/rRh7W</t>
  </si>
  <si>
    <t>2021.MMP00842</t>
  </si>
  <si>
    <t>By the highway leading to Reynosa, General Bravo, Nuevo Leon, Mexico</t>
  </si>
  <si>
    <t>Zócalo, El Norte</t>
  </si>
  <si>
    <t>25.81067336, -99.18644184</t>
  </si>
  <si>
    <t>Wendy con 17 años murió en camino al ‘sueño americano’; su cuerpo fue abandonado en Nuevo León</t>
  </si>
  <si>
    <t>https://archive.ph/PGIOI</t>
  </si>
  <si>
    <t>2021.MMP00843</t>
  </si>
  <si>
    <t>Rio Bravo, near Madero del Rio, Jimenez, Coahuila, Mexico</t>
  </si>
  <si>
    <t>29.23079891, -100.7982574</t>
  </si>
  <si>
    <t>Siguen sin identificar cuerpo de ahogado</t>
  </si>
  <si>
    <t>https://archive.ph/nFljC</t>
  </si>
  <si>
    <t>2021.MMP00844</t>
  </si>
  <si>
    <t>Colonia Democracia, Tapachula, Chiapas, Mexico</t>
  </si>
  <si>
    <t>14.90552517, -92.27643836</t>
  </si>
  <si>
    <t>Muere Haitiano al Parecer de Covid-19</t>
  </si>
  <si>
    <t>https://archive.ph/JWvKB</t>
  </si>
  <si>
    <t>2021.MMP00845</t>
  </si>
  <si>
    <t>Colonia El Palmar, Tapachula, Chiapas, Mexico</t>
  </si>
  <si>
    <t>14.89209249, -92.27164504</t>
  </si>
  <si>
    <t>Muere migrante haitiana presuntamente de covid-19 en la colonia El Palmar</t>
  </si>
  <si>
    <t>https://archive.ph/vN9XN</t>
  </si>
  <si>
    <t>2021.MMP00846</t>
  </si>
  <si>
    <t>Los Coquitos, Tapachula, Chiapas, Mexico</t>
  </si>
  <si>
    <t>14.84828171, -92.26758108</t>
  </si>
  <si>
    <t>Mueren dos migrantes haitianos presuntamente por Covid-19 en Tapachula</t>
  </si>
  <si>
    <t>https://archive.ph/m98NT</t>
  </si>
  <si>
    <t>2021.MMP00847</t>
  </si>
  <si>
    <t>Colonia Villa las Flores, Tapachula, Chiapas, Mexico</t>
  </si>
  <si>
    <t>14.88270192, -92.27015248</t>
  </si>
  <si>
    <t>2021.MMP00848</t>
  </si>
  <si>
    <t>Colonia Brisas del Cahoacán, Tapachula, Chiapas, Mexico</t>
  </si>
  <si>
    <t>14.88847072, -92.2415665</t>
  </si>
  <si>
    <t>Niño Haitiano Muere Supuestamente de Covid-19</t>
  </si>
  <si>
    <t>https://archive.ph/Bkb5C</t>
  </si>
  <si>
    <t>2021.MMP00849</t>
  </si>
  <si>
    <t>2021-09-16</t>
  </si>
  <si>
    <t>Noticieros Televisa, Diario Tabasco</t>
  </si>
  <si>
    <t>17.81849621, -93.38702213</t>
  </si>
  <si>
    <t>Niña migrante haitiana muere atropellada en los límites entre Tabasco y Chiapas</t>
  </si>
  <si>
    <t>https://archive.ph/FuP8o</t>
  </si>
  <si>
    <t>2021.MMP00850</t>
  </si>
  <si>
    <t>Colonia El Roblar, Suchiate, Chiapas, Mexico</t>
  </si>
  <si>
    <t>Diario de Chiapas</t>
  </si>
  <si>
    <t>14.67595994, -92.15780891</t>
  </si>
  <si>
    <t>Balean a migrante</t>
  </si>
  <si>
    <t>https://archive.ph/CNgpP</t>
  </si>
  <si>
    <t>2021.MMP00851</t>
  </si>
  <si>
    <t>On the Acayucan-Isla highway, Veracruz, Mexico</t>
  </si>
  <si>
    <t>El Heraldo, Infobae</t>
  </si>
  <si>
    <t>18.38365176, -95.89020485</t>
  </si>
  <si>
    <t>Mueren cuatro migrantes cubanos en accidente carretero de Veracruz </t>
  </si>
  <si>
    <t>https://archive.ph/2NHGo</t>
  </si>
  <si>
    <t>2021.MMP00852</t>
  </si>
  <si>
    <t>2021-09-11</t>
  </si>
  <si>
    <t>Rio Pamplonita, near Corregimiento de San Pedro de Cucuta, Norte de Santander, Colombia</t>
  </si>
  <si>
    <t xml:space="preserve">La Opinión </t>
  </si>
  <si>
    <t>7.834481503, -72.52091326</t>
  </si>
  <si>
    <t>Lo sacaron muerto del río Pamplonita</t>
  </si>
  <si>
    <t>https://archive.ph/zqCid</t>
  </si>
  <si>
    <t>2021.MMP00853</t>
  </si>
  <si>
    <t>El Bordo neighborhood, Patía, Cauca, Colombia</t>
  </si>
  <si>
    <t>2.111220199, -76.99031747</t>
  </si>
  <si>
    <t>Asesinaron a venezolano en el Cauca</t>
  </si>
  <si>
    <t>https://archive.ph/bb3w0</t>
  </si>
  <si>
    <t>2021.MMP00854</t>
  </si>
  <si>
    <t>Turquesa River, Comarca Emberá Cémaco, Darien Gap, Panama</t>
  </si>
  <si>
    <t>Darien Regional Prosecutor's Office, Government of Panama</t>
  </si>
  <si>
    <t>8.373604577, -77.65411602</t>
  </si>
  <si>
    <t>Fiscalia regional de Darien inicio investigacion relacionada al hallazo de nueve cuerpos y una osamamenta en dos Rios de la Comarca Emberá Wounaán</t>
  </si>
  <si>
    <t>https://archive.ph/TRmRu</t>
  </si>
  <si>
    <t>2021.MMP00855</t>
  </si>
  <si>
    <t>Public Prosecutor's Office of Panama, La República, ABC</t>
  </si>
  <si>
    <t>Fiscalia de Darién junto con senafront Panama ubicaron 3 cuerpos en el Rio Turquesa</t>
  </si>
  <si>
    <t>https://archive.ph/2PVmv</t>
  </si>
  <si>
    <t>2021.MMP00856</t>
  </si>
  <si>
    <t>Necoclí, Antioquia, Colombia</t>
  </si>
  <si>
    <t>8.42559721, -76.78843371</t>
  </si>
  <si>
    <t>En medio de una riña en Necoclí, muere migrante haitiano</t>
  </si>
  <si>
    <t>https://archive.ph/lHO3Z</t>
  </si>
  <si>
    <t>2021.MMP00857</t>
  </si>
  <si>
    <t>Close to a railroad in Nopala de Villagrán, Hidalgo, Mexico</t>
  </si>
  <si>
    <t>La Silla Rota Hidalgo</t>
  </si>
  <si>
    <t>20.24648794, -99.65855382</t>
  </si>
  <si>
    <t>Ubicaron los cuerpos sin vida de 3 personas, flotando en río Tuqueza</t>
  </si>
  <si>
    <t>https://archive.ph/lVoIi</t>
  </si>
  <si>
    <t>2021.MMP00858</t>
  </si>
  <si>
    <t>2021.MMP008581510,2021.MMP008581511</t>
  </si>
  <si>
    <t>2021-10-11</t>
  </si>
  <si>
    <t>Unspecified location off the coast of Libya after boat departed from Zuwara</t>
  </si>
  <si>
    <t>UNHCR, IOM Libya</t>
  </si>
  <si>
    <t>33.72408, 12.292263</t>
  </si>
  <si>
    <t>https://archive.ph/Rc6xr</t>
  </si>
  <si>
    <t>2021.MMP00859</t>
  </si>
  <si>
    <t>2021.MMP008591515,2021.MMP008591516,2021.MMP008591517</t>
  </si>
  <si>
    <t>Cuba,Haiti,Mixed</t>
  </si>
  <si>
    <t>Off the coast of Cabo Tiburón, Acandí, Colombia near border with Panama</t>
  </si>
  <si>
    <t>Armada de Colombia</t>
  </si>
  <si>
    <t>8.937251, -77.212958</t>
  </si>
  <si>
    <t>Armada de Colombia y autoridades Panameñas adelantan la búsqueda de migrantes náufragos en el Golfo de Urabá</t>
  </si>
  <si>
    <t>https://archive.ph/NtjON</t>
  </si>
  <si>
    <t>2021.MMP00860</t>
  </si>
  <si>
    <t>2 miles off Calamocarro, Ceuta, Spain</t>
  </si>
  <si>
    <t>El Foro de Ceuta, El Faro de Ceuta</t>
  </si>
  <si>
    <t>35.91312057, -5.35552497</t>
  </si>
  <si>
    <t>Hallado el cadáver de un varón migrante a dos millas de Calamocarro</t>
  </si>
  <si>
    <t>https://archive.ph/Q7uj7</t>
  </si>
  <si>
    <t>2021.MMP00861</t>
  </si>
  <si>
    <t>Ciudad Juárez, Chihuahua, Mexico</t>
  </si>
  <si>
    <t>El Universo, Crónica</t>
  </si>
  <si>
    <t>31.78128444, -106.5372266</t>
  </si>
  <si>
    <t>Ambateño que pretendía ingresar a Estados Unidos de forma ilegal está desaparecido</t>
  </si>
  <si>
    <t>https://archive.ph/THDRG</t>
  </si>
  <si>
    <t>2021.MMP00862</t>
  </si>
  <si>
    <t>Off the coast of La Romana, Dominican Republic - Embarkation from La Romana on Sep 7</t>
  </si>
  <si>
    <t>Diario Libre, El Nuevo Diario, Proceso, El Caribe</t>
  </si>
  <si>
    <t>18.40094006, -68.98329662</t>
  </si>
  <si>
    <t>Solicitan búsqueda de 23 personas desaparecidas que viajaban ilegalmente en yola a Puerto Rico</t>
  </si>
  <si>
    <t>https://archive.ph/CIHBM</t>
  </si>
  <si>
    <t>2021.MMP00863</t>
  </si>
  <si>
    <t>2021.MMP00863317,2021.MMP00863318</t>
  </si>
  <si>
    <t>Evros/Meriç River, Evros Region, Greece, near border with Türkiye</t>
  </si>
  <si>
    <t>IOM Türkiye, Forensic Missing Migrant Initiative</t>
  </si>
  <si>
    <t>41.659628, 26.485935</t>
  </si>
  <si>
    <t>https://archive.ph/dEfCD</t>
  </si>
  <si>
    <t>2021.MMP00864</t>
  </si>
  <si>
    <t>Shot in Greece after crossing Evros/Meriç River, after leaving from Rahmanca village, Meriç district, Türkiye</t>
  </si>
  <si>
    <t>41.287468, 26.463655</t>
  </si>
  <si>
    <t>2021.MMP00865</t>
  </si>
  <si>
    <t>2021-10-12</t>
  </si>
  <si>
    <t>Train tracks  in Ciboure, France 500m from the train station in Saint-Jean-de-Luz</t>
  </si>
  <si>
    <t>BBC, AP, Dailymail, Le Monde</t>
  </si>
  <si>
    <t>43.38111137, -1.667733057</t>
  </si>
  <si>
    <t>France: Train kills three migrants lying on tracks</t>
  </si>
  <si>
    <t>https://archive.ph/lHRho</t>
  </si>
  <si>
    <t>2021.MMP00866</t>
  </si>
  <si>
    <t>2021-10-05</t>
  </si>
  <si>
    <t>Sheriff Benny Martinez via Daily Mail</t>
  </si>
  <si>
    <t>27.247328, -98.126699</t>
  </si>
  <si>
    <t>Body of naked Mexican migrant missing his feet is found hanging from a tree in Texas 80 miles from the border and authorities believe he may have been murdered</t>
  </si>
  <si>
    <t>https://archive.ph/XYGUx</t>
  </si>
  <si>
    <t>2021.MMP00867</t>
  </si>
  <si>
    <t>NoticiasporelMundo</t>
  </si>
  <si>
    <t>Las muertes de inmigrantes ilegales se disparan a medida que comienza el calor</t>
  </si>
  <si>
    <t>https://archive.ph/aEdJp</t>
  </si>
  <si>
    <t>2021.MMP00868</t>
  </si>
  <si>
    <t>Brooks County Deputy Sheriff Don White via Noticiasporelmundo</t>
  </si>
  <si>
    <t>2021.MMP00869</t>
  </si>
  <si>
    <t>Various ranches in Brooks County, Texas, USA</t>
  </si>
  <si>
    <t>Sheriff Benny Martinez via Breitbart</t>
  </si>
  <si>
    <t>GRAPHIC EXCLUSIVE: Migrant Found Hanging from Tree in Texas 80 Miles from Border</t>
  </si>
  <si>
    <t>https://archive.ph/SfEu7</t>
  </si>
  <si>
    <t>2021.MMP00870</t>
  </si>
  <si>
    <t>Various locations in Webb County Jurisdiction, Texas, USA</t>
  </si>
  <si>
    <t>Corinne Stern via MSN</t>
  </si>
  <si>
    <t>27.53180696, -99.43051646</t>
  </si>
  <si>
    <t xml:space="preserve"> 'Disaster of epic proportions': Migrant deaths on the rise; Border Patrol increases rescues </t>
  </si>
  <si>
    <t>https://archive.ph/AIK0K</t>
  </si>
  <si>
    <t>2021.MMP00871</t>
  </si>
  <si>
    <t>Various locations in Yuma County, Arizona, USA</t>
  </si>
  <si>
    <t>Sheriff Leon Wilmot via Noticiasporelmundo</t>
  </si>
  <si>
    <t>40.12453287, -102.7255099</t>
  </si>
  <si>
    <t>2021.MMP00872</t>
  </si>
  <si>
    <t>Body found in boat near Al Barza'a Island, Libya</t>
  </si>
  <si>
    <t>32.389909, 23.366392</t>
  </si>
  <si>
    <t>2021.MMP00873</t>
  </si>
  <si>
    <t>Hospital in Tripoli, Libya after beaten and shot after escaping from Al Mabani detention centre</t>
  </si>
  <si>
    <t>32.87954424, 13.19048079</t>
  </si>
  <si>
    <t>UNHCR News Statement on death of Sudanese asylum seeker [EN/AR]</t>
  </si>
  <si>
    <t>https://archive.ph/fSCT5</t>
  </si>
  <si>
    <t>2021.MMP00874</t>
  </si>
  <si>
    <t>Unspecified location in Belarus, 500 meters from border with Lithuania</t>
  </si>
  <si>
    <t>Belta News, Tadeusz Giczan, ATH News</t>
  </si>
  <si>
    <t>53.90184923, 24.57575187</t>
  </si>
  <si>
    <t>https://archive.ph/vq9nT</t>
  </si>
  <si>
    <t>2021.MMP00875</t>
  </si>
  <si>
    <t>Islet in Evros/Meriç river near Yenikadın, Türkiye near border with Greece</t>
  </si>
  <si>
    <t>41.683667, 26.419139</t>
  </si>
  <si>
    <t>30/08 Deadly Push-Back in the Evros region</t>
  </si>
  <si>
    <t>https://archive.ph/PDt8b</t>
  </si>
  <si>
    <t>2021.MMP00877</t>
  </si>
  <si>
    <t>Unspecified location in the Atlantic Ocean - embarkation 24 Sep 1:30 AM from Dakhla, Western Sahara</t>
  </si>
  <si>
    <t>Parti Socialiste Unifié Bejaad, ALbejaadia24, Bejaad Online, Assabah, Assafir 24</t>
  </si>
  <si>
    <t>24.89691933, -16.64870169</t>
  </si>
  <si>
    <t>https://www.facebook.com/PSUBejaad/photos/a.992803311556797/1015602839276844/</t>
  </si>
  <si>
    <t>2021.MMP00878</t>
  </si>
  <si>
    <t>2021-10-15</t>
  </si>
  <si>
    <t>Off Plage Markajmar, Izemmouren, Hoceïma, Morocco</t>
  </si>
  <si>
    <t>Dalil Rif, Press Tetouan</t>
  </si>
  <si>
    <t>35.2345951, -3.987640788</t>
  </si>
  <si>
    <t>https://archive.vn/yXDQs</t>
  </si>
  <si>
    <t>2021.MMP00879</t>
  </si>
  <si>
    <t>2021-10-16</t>
  </si>
  <si>
    <t>16 nautical miles north of Algiers, Algeria</t>
  </si>
  <si>
    <t>Algerian Ministry of National Defense</t>
  </si>
  <si>
    <t>37.02470175, 3.095693662</t>
  </si>
  <si>
    <t>https://archive.vn/1c86k</t>
  </si>
  <si>
    <t>2021.MMP00880</t>
  </si>
  <si>
    <t>2021-10-17</t>
  </si>
  <si>
    <t>Off the coast of Mogán, Gran Canaria, Spain - embarkation one week before</t>
  </si>
  <si>
    <t>EFE, Tiempo de Canarias</t>
  </si>
  <si>
    <t>27.79283828, -15.76206322</t>
  </si>
  <si>
    <t>Llega una patera a Gran Canaria con un fallecido tras una semana en el mar</t>
  </si>
  <si>
    <t>https://archive.ph/PmEx3</t>
  </si>
  <si>
    <t>2021.MMP00881</t>
  </si>
  <si>
    <t>Off the coast of Carboneras, Almería, Spain</t>
  </si>
  <si>
    <t>IOM Spain, Héroes del Mar, La Voz de Almería, EFE</t>
  </si>
  <si>
    <t>36.94485888, -1.763043028</t>
  </si>
  <si>
    <t>Carboneras: un naufragio deja 12 desaparecidos en alta mar</t>
  </si>
  <si>
    <t>https://archive.ph/jUyWw</t>
  </si>
  <si>
    <t>2021.MMP00882</t>
  </si>
  <si>
    <t>2021-10-14</t>
  </si>
  <si>
    <t>37 miles west of Cabo de Trafalgar, Cadiz, Spain - embarkation 3 days before from Arcila (south of Tanger), Morocco</t>
  </si>
  <si>
    <t>El País, El Heraldo, EFE</t>
  </si>
  <si>
    <t>36.19749249, -6.551422936</t>
  </si>
  <si>
    <t>Cuatro fallecidos y 21 desaparecidos en el naufragio de una patera en el Estrecho</t>
  </si>
  <si>
    <t>https://archive.ph/YoIVq</t>
  </si>
  <si>
    <t>2021.MMP00885</t>
  </si>
  <si>
    <t>2021-10-13</t>
  </si>
  <si>
    <t>Remains found in a field in Klimówka, 5 kilometers south of Kuźnica, Poland,  near border with Belarus</t>
  </si>
  <si>
    <t>Polish Police via IOM Poland, AP, Polish News, 112.UA, Der Spiegel</t>
  </si>
  <si>
    <t>53.437805, 23.695697</t>
  </si>
  <si>
    <t>Syrian migrant found dead on Polish-Belarusian border</t>
  </si>
  <si>
    <t>https://archive.ph/1QlEi</t>
  </si>
  <si>
    <t>2021.MMP00886</t>
  </si>
  <si>
    <t>2021-10-19</t>
  </si>
  <si>
    <t>Remains discovered near Siegendorfer Puszta, Burgenland, Austria</t>
  </si>
  <si>
    <t>BBC, Die Welt, Kronen Zeitung</t>
  </si>
  <si>
    <t>47.770183, 16.618461</t>
  </si>
  <si>
    <t>Austria driver sought after two migrants found dead on bus</t>
  </si>
  <si>
    <t>https://archive.vn/5OWVi#selection-565.0-565.58</t>
  </si>
  <si>
    <t>2021.MMP00887</t>
  </si>
  <si>
    <t>6 miles off Chebba, Mahdia, Tunisia - embarkation from Baghdadi beach, Mahdia</t>
  </si>
  <si>
    <t>Tunisian Ministry of National Defense, FTDES, Jawhara FM, Shems FM, Mosaïque FM</t>
  </si>
  <si>
    <t>35.19796725, 11.26021325</t>
  </si>
  <si>
    <t>https://archive.vn/wip/qPVYw</t>
  </si>
  <si>
    <t>2021.MMP00889</t>
  </si>
  <si>
    <t>Zaranj border station, Nimroz province, Afghanistan - at the border with Iran</t>
  </si>
  <si>
    <t>30.96647402, 61.82204193</t>
  </si>
  <si>
    <t>Afghans flock to Iranian border, but few can cross</t>
  </si>
  <si>
    <t>https://archive.vn/imjgZ</t>
  </si>
  <si>
    <t>2021.MMP00890</t>
  </si>
  <si>
    <t>Carrera 30, Soledad Atlántico, Barranquilla, Colombia</t>
  </si>
  <si>
    <t>10.92713249, -74.7715589</t>
  </si>
  <si>
    <t>Asesinados a tiros dos venezolanos en Colombia</t>
  </si>
  <si>
    <t>https://archive.ph/d5LUN</t>
  </si>
  <si>
    <t>2021.MMP00891</t>
  </si>
  <si>
    <t>Creek about 20 km from Colchane, Tarapacá Region, Chile</t>
  </si>
  <si>
    <t>La Razón, El Deber</t>
  </si>
  <si>
    <t>-19.46261815, -68.9278447</t>
  </si>
  <si>
    <t>Encuentran restos de una mujer haitiana en frontera entre Bolivia y Chile</t>
  </si>
  <si>
    <t>https://archive.ph/hSY0c</t>
  </si>
  <si>
    <t>2021.MMP00892</t>
  </si>
  <si>
    <t>Salar de Pisiga, Colchane, Tarapacá Region, Chile</t>
  </si>
  <si>
    <t>T13, El Longino</t>
  </si>
  <si>
    <t>-19.35990038, -68.51905211</t>
  </si>
  <si>
    <t>[VIDEO] Alcalde de Colchane confirma el hallazgo del cuerpo de una segunda persona en frontera</t>
  </si>
  <si>
    <t>https://archive.ph/LGXsk</t>
  </si>
  <si>
    <t>2021.MMP00893</t>
  </si>
  <si>
    <t>Desert area in Pisiga, Bolivia, three kilometers from Colchane, Chile</t>
  </si>
  <si>
    <t>Bio Bio Chile, La Razón, Colchane Mayor</t>
  </si>
  <si>
    <t>-19.26246544, -68.61877068</t>
  </si>
  <si>
    <t>Bebé de 9 meses muere cuando junto a sus padres cruzaba la frontera desde Bolivia a Chile</t>
  </si>
  <si>
    <t>https://archive.ph/NSuTi</t>
  </si>
  <si>
    <t>2021.MMP00894</t>
  </si>
  <si>
    <t>Cabo Tiburón, Sapzurro, Acandí, Chocó, Colombia</t>
  </si>
  <si>
    <t>La FM Colombia, Choco 7 dias, El Colombiano</t>
  </si>
  <si>
    <t>8.673331633, -77.35773355</t>
  </si>
  <si>
    <t>Naufragio de embarcación en el Chocó deja un saldo de tres migrantes muertos</t>
  </si>
  <si>
    <t>https://archive.ph/z1aFV</t>
  </si>
  <si>
    <t>2021.MMP00895</t>
  </si>
  <si>
    <t>Near Van Horn, Culberson County, Texas, USA</t>
  </si>
  <si>
    <t>Netnoticias</t>
  </si>
  <si>
    <t>31.01237785, -104.8442303</t>
  </si>
  <si>
    <t>Hallan a migrante muerta en Texas; indagan si se trata de tabasqueña Rosita</t>
  </si>
  <si>
    <t>https://archive.ph/NpMuK</t>
  </si>
  <si>
    <t>2021.MMP00896</t>
  </si>
  <si>
    <t>Colonia Arecas, Altamira, Tamaulipas, Mexico</t>
  </si>
  <si>
    <t>22.38292258, -97.90686967</t>
  </si>
  <si>
    <t>https://archive.ph/zUXgl</t>
  </si>
  <si>
    <t>2021.MMP00897</t>
  </si>
  <si>
    <t>Rio Bravo, between international bridges 1 and 2, Piedras Negras, Coahuila, Mexico</t>
  </si>
  <si>
    <t>Instituto Nacional de Migracion, Debate, El Siglo de Torreon</t>
  </si>
  <si>
    <t>28.69855764, -100.5114109</t>
  </si>
  <si>
    <t>Rescata INM cuerpo de migrante en el Rio Bravo y salvaguardan a 3 nicaraguenes con vida</t>
  </si>
  <si>
    <t>https://archive.ph/cmWSn</t>
  </si>
  <si>
    <t>2021.MMP00898</t>
  </si>
  <si>
    <t>2021-10-03</t>
  </si>
  <si>
    <t>Dirt road in Colonia Cocoyol, Tenosique, Tabasco, Mexico</t>
  </si>
  <si>
    <t>Tabasco Hoy, 3d3 Noticias</t>
  </si>
  <si>
    <t>17.48257635, -91.4269431</t>
  </si>
  <si>
    <t>Torturan y ejecutan migrante en Tenosique</t>
  </si>
  <si>
    <t>https://archive.ph/4uFVz</t>
  </si>
  <si>
    <t>2021.MMP00899</t>
  </si>
  <si>
    <t>In an abandoned house located on Calle Juárez, Piedras Negras, Coahuila, Mexico</t>
  </si>
  <si>
    <t>28.69088472, -100.5388598</t>
  </si>
  <si>
    <t>Muere en lote baldío migrante de Nicaragua</t>
  </si>
  <si>
    <t>https://archive.ph/T7fcY</t>
  </si>
  <si>
    <t>2021.MMP00900</t>
  </si>
  <si>
    <t>At the Antonio Dovalí Jaime bridge, Minatitlán, Veracruz, Mexico</t>
  </si>
  <si>
    <t>Impacto Jarocho</t>
  </si>
  <si>
    <t>18.01419815, -94.44612976</t>
  </si>
  <si>
    <t>Un migrante muerto y tres heridos tras accidente cerca del puente Coatza 2</t>
  </si>
  <si>
    <t>https://archive.ph/yhXhZ</t>
  </si>
  <si>
    <t>2021.MMP00901</t>
  </si>
  <si>
    <t>2021-10-22</t>
  </si>
  <si>
    <t>Remains found in forest area near Kuścińce, Gmina Kuźnica district, Podlaskie Voivodeship, close to the border with Belarus</t>
  </si>
  <si>
    <t>Polish Police via IOM Poland</t>
  </si>
  <si>
    <t>53.57723, 23.619294</t>
  </si>
  <si>
    <t>https://archive.ph/YGQvo</t>
  </si>
  <si>
    <t>2021.MMP00902</t>
  </si>
  <si>
    <t>Unspecified location on the Poland-Belarus border, in Belarus</t>
  </si>
  <si>
    <t>Fundacja Ocalenie via Fakt, Onet</t>
  </si>
  <si>
    <t>53.543999, 23.676519</t>
  </si>
  <si>
    <t>Kolejny zgon na granicy z Białorusią. Zmarł 16-latek, który wcześniej wymiotował krwią</t>
  </si>
  <si>
    <t>https://archive.ph/1o2AJ</t>
  </si>
  <si>
    <t>2021.MMP00903</t>
  </si>
  <si>
    <t>Remains retreived in Melloulèche, Tunisia</t>
  </si>
  <si>
    <t>Diwan FM</t>
  </si>
  <si>
    <t>35.15349237, 11.05134475</t>
  </si>
  <si>
    <t>https://archive.vn/rYmtU</t>
  </si>
  <si>
    <t>2021.MMP00904</t>
  </si>
  <si>
    <t>Remains retreived in La Laouata, Sfax, Tunisia</t>
  </si>
  <si>
    <t>35.04212355, 11.02420093</t>
  </si>
  <si>
    <t>2021.MMP00905</t>
  </si>
  <si>
    <t>Remains retreived in Mahdia, Tunisia</t>
  </si>
  <si>
    <t>35.52488725, 11.04311776</t>
  </si>
  <si>
    <t>2021.MMP00906</t>
  </si>
  <si>
    <t>https://archive.vn/CCpfU#selection-995.62-995.67</t>
  </si>
  <si>
    <t>2021.MMP00907</t>
  </si>
  <si>
    <t>Remains retreived on Botria beach, Sfax, Tunisia</t>
  </si>
  <si>
    <t>35.08361366, 11.0237088</t>
  </si>
  <si>
    <t>2021.MMP00908</t>
  </si>
  <si>
    <t>KM491 of the Athens-Thessaloniki highway, near Thessaloniki, Greece</t>
  </si>
  <si>
    <t>IOM Greece, Typosthes.gr, InfoMigrants</t>
  </si>
  <si>
    <t>40.653065, 22.838376</t>
  </si>
  <si>
    <t>Ανακοίνωση της αστυνομίας για θανατηφόρο τροχαίο έξω από τη Θεσσαλονίκη</t>
  </si>
  <si>
    <t>https://archive.ph/kELYX</t>
  </si>
  <si>
    <t>2021.MMP00909</t>
  </si>
  <si>
    <t>Unspecified location south of Gran Canaria, Canary Islands, Spain - a woman gave birth to twins on board four hours before being rescued, one of the newborns died, their remains were thrown overboard</t>
  </si>
  <si>
    <t>eldiario.es, Vicepresidencia del Gobierno de Canarias</t>
  </si>
  <si>
    <t>27.19756, -15.081295</t>
  </si>
  <si>
    <t>Muere un bebé que había nacido a bordo de una de las pateras localizadas este jueves al sur de Gran Canaria</t>
  </si>
  <si>
    <t>https://archive.ph/PckPz</t>
  </si>
  <si>
    <t>2021.MMP00910</t>
  </si>
  <si>
    <t>2021-10-24</t>
  </si>
  <si>
    <t>185km south of Gran Canaria, Canary Islands, Spain - 1 boy died during medevac to a hospital in the island, 7 people (1 man, 4 babies, 2 women) died while the boat was adrift for 10 days after departing from Dakhla, their remains were thrown overboard</t>
  </si>
  <si>
    <t>El País, EFE</t>
  </si>
  <si>
    <t>26.125388, -15.418416</t>
  </si>
  <si>
    <t>Muere un niño en su intento de llegar en patera a Canarias</t>
  </si>
  <si>
    <t>https://archive.ph/WNGYM</t>
  </si>
  <si>
    <t>2021.MMP00911</t>
  </si>
  <si>
    <t>Remains found in the desert North of Waddan, Jufra, Libya</t>
  </si>
  <si>
    <t>Libyan Red Crescent - Houn Branch</t>
  </si>
  <si>
    <t>29.495425, 16.20458975</t>
  </si>
  <si>
    <t>https://www.facebook.com/permalink.php?story_fbid=2343902792409339&amp;id=219137331552573</t>
  </si>
  <si>
    <t>2021.MMP00912</t>
  </si>
  <si>
    <t>2021-10-23</t>
  </si>
  <si>
    <t>Remains found floating near Sidi Abed beach, Hoceima, Morocco</t>
  </si>
  <si>
    <t>Dalil Rif, Tanja News</t>
  </si>
  <si>
    <t>35.26093563, -3.927007978</t>
  </si>
  <si>
    <t>https://archive.vn/pxDYC#selection-907.103-907.128</t>
  </si>
  <si>
    <t>2021.MMP00913</t>
  </si>
  <si>
    <t>2021.MMP009131579,2021.MMP009131580</t>
  </si>
  <si>
    <t>Remains found in Javorica, near Miravci, Gevgelija, North Macedonia</t>
  </si>
  <si>
    <t>Ministry of Interior of North Macedonia via IOM North Macedonia</t>
  </si>
  <si>
    <t>41.302883, 22.438162</t>
  </si>
  <si>
    <t>2021.MMP00914</t>
  </si>
  <si>
    <t>Remains found near the village of Dren, Demir Kapija, North Macedonia</t>
  </si>
  <si>
    <t>IOM North Macedonia (field office in the Transit Centre Vinojug Gevgelija)</t>
  </si>
  <si>
    <t>41.365818, 22.249416</t>
  </si>
  <si>
    <t>2021.MMP00915</t>
  </si>
  <si>
    <t>Remains found near a dam in the village of Tabanovce, near Kumanovo, North Macedonia - on border with Serbia</t>
  </si>
  <si>
    <t>42.210631, 21.720455</t>
  </si>
  <si>
    <t>2021.MMP00916</t>
  </si>
  <si>
    <t>Evros/Meriç river, near Alibeyköy village of Meriç district, Türkiye - one man was swept away by the currents of the river and the other drowned while trying to rescue him</t>
  </si>
  <si>
    <t>41.24954, 26.355966</t>
  </si>
  <si>
    <t>2021.MMP00917</t>
  </si>
  <si>
    <t>2021-10-26</t>
  </si>
  <si>
    <t>Southeast of Chios, Greece</t>
  </si>
  <si>
    <t>38.298699, 26.161462</t>
  </si>
  <si>
    <t>https://archive.ph/LeiIS</t>
  </si>
  <si>
    <t>2021.MMP00918</t>
  </si>
  <si>
    <t>Unspecified location off the coast of Sabratha, Libya - survivors disembarked in Abussita, Tripoli, Libya</t>
  </si>
  <si>
    <t>33.08469, 12.494278</t>
  </si>
  <si>
    <t>2021.MMP00919</t>
  </si>
  <si>
    <t>2021-10-25</t>
  </si>
  <si>
    <t>40 miles off the coast of Harwich, Essex, UK</t>
  </si>
  <si>
    <t>The Independent, Clacton Gazette</t>
  </si>
  <si>
    <t>51.886299, 1.54785</t>
  </si>
  <si>
    <t>Migrant dies after falling from dinghy during crossing to UK</t>
  </si>
  <si>
    <t>https://archive.ph/llNfc</t>
  </si>
  <si>
    <t>2021.MMP00920</t>
  </si>
  <si>
    <t>1.6km south of the integrated border complex in the Pisiga Carpa wetlands sector, Tarapacá Region, Colchane, Chile</t>
  </si>
  <si>
    <t>Diario Longino Chile, Página Siete</t>
  </si>
  <si>
    <t>-19.2816281, -68.62696388</t>
  </si>
  <si>
    <t>A 24 horas de inaugurarse el campamento para migrantes otra víctima fallece en la frontera de Tarapacá</t>
  </si>
  <si>
    <t>https://archive.ph/zbegt</t>
  </si>
  <si>
    <t>2021.MMP00921</t>
  </si>
  <si>
    <t>2021-10-10</t>
  </si>
  <si>
    <t>Remains recovered in Cantón San Rafael, La Libertad, San Rafael, El Salvador</t>
  </si>
  <si>
    <t>Attorney General's Office of the Republic of El Salvador, Milenio, Verified News Explorer Network, El Diario</t>
  </si>
  <si>
    <t>13.5159502, -89.33129487</t>
  </si>
  <si>
    <t>Detienen a 'coyotes' que asesinaron a familia migrante en El Salvador tras cobrar servicio</t>
  </si>
  <si>
    <t>https://archive.ph/OeXQj</t>
  </si>
  <si>
    <t>2021.MMP00922</t>
  </si>
  <si>
    <t>Undetermined location in New Mexico, United States</t>
  </si>
  <si>
    <t>Sputnik Mundo, Globo</t>
  </si>
  <si>
    <t>31.90397753, -106.8479224</t>
  </si>
  <si>
    <t>Migrante brasileña muere en el desierto al intentar cruzar a EEUU</t>
  </si>
  <si>
    <t>https://archive.ph/XoL7W</t>
  </si>
  <si>
    <t>2021.MMP00923</t>
  </si>
  <si>
    <t>Undetermined location in Arizona desert, United States</t>
  </si>
  <si>
    <t>Ecuavisa, Ecuavisa FB</t>
  </si>
  <si>
    <t>31.35750937, -110.5212405</t>
  </si>
  <si>
    <t>Migrante cuencano muere en México en su intento por llegar a EE.UU.</t>
  </si>
  <si>
    <t>https://archive.ph/Kz6Vg</t>
  </si>
  <si>
    <t>2021.MMP00924</t>
  </si>
  <si>
    <t>Lasalle 2, Bellavista, 35050 Gómez Palacio, Durango, Mexico</t>
  </si>
  <si>
    <t>Contacto Hoy</t>
  </si>
  <si>
    <t>25.56016093, -103.5074903</t>
  </si>
  <si>
    <t>Muere bebé migrante en Gómez Palacio, viajaba con sus padres adolescentes</t>
  </si>
  <si>
    <t>https://archive.ph/7zuk1</t>
  </si>
  <si>
    <t>2021.MMP00925</t>
  </si>
  <si>
    <t>2021-10-18</t>
  </si>
  <si>
    <t>Arroyo Quemado, 78584, Starr County, Texas, USA</t>
  </si>
  <si>
    <t>26.51367847, -99.06444925</t>
  </si>
  <si>
    <t>Registra esta región 120 migrantes muertos en Eagle Pass</t>
  </si>
  <si>
    <t>https://archive.ph/TH97E</t>
  </si>
  <si>
    <t>2021.MMP00926</t>
  </si>
  <si>
    <t>Remains were found in Gourougou forest, Nador, Morocco</t>
  </si>
  <si>
    <t>Nador City, Afro Planete</t>
  </si>
  <si>
    <t>35.2035803, -2.925599336</t>
  </si>
  <si>
    <t>https://archive.vn/qBDMO#selection-609.118-609.144</t>
  </si>
  <si>
    <t>2021.MMP00927</t>
  </si>
  <si>
    <t>2021-11-02</t>
  </si>
  <si>
    <t>Remains were found onboard a drifting boat off Playa Diba, Bir Anzerane, 123KM East of Dakhla, Western Sahara - presumably embarked 5 days earlier from Boujdour</t>
  </si>
  <si>
    <t>Sahara Now, Dakhla Now</t>
  </si>
  <si>
    <t>24.30139889, -15.33444668</t>
  </si>
  <si>
    <t>https://archive.vn/icOK4</t>
  </si>
  <si>
    <t>2021.MMP00928</t>
  </si>
  <si>
    <t>2021-10-29</t>
  </si>
  <si>
    <t>Highway 54, Culberson County, Texas, USA</t>
  </si>
  <si>
    <t>La Opinion, Telemundo</t>
  </si>
  <si>
    <t>31.482035, -104.843594</t>
  </si>
  <si>
    <t>Mueren cuatro guatemaltecos en accidente de camioneta repleta de inmigrantes en Texas</t>
  </si>
  <si>
    <t>https://archive.vn/wip/K7Gnw</t>
  </si>
  <si>
    <t>2021.MMP00929</t>
  </si>
  <si>
    <t>San Diego Border Beach, San Diego County, California, USA</t>
  </si>
  <si>
    <t>USBP, CNN, Telemundo</t>
  </si>
  <si>
    <t>32.537111, -117.124306</t>
  </si>
  <si>
    <t>One Fatality Following Large Group of Swimmers Entering U.S. Illegally at San Diego Border Beach</t>
  </si>
  <si>
    <t>https://archive.vn/jMm0H</t>
  </si>
  <si>
    <t>2021.MMP00930</t>
  </si>
  <si>
    <t>2021-10-31</t>
  </si>
  <si>
    <t>Pijijiapan, Chiapas, Mexico</t>
  </si>
  <si>
    <t>Guardia Nacional de Mexico, Infobae, Washington Post, El Universal, Animal Politico</t>
  </si>
  <si>
    <t>15.690987, -93.200506</t>
  </si>
  <si>
    <t>Guardia Nacional abrió fuego contra migrantes en Chiapas; murió un cubano</t>
  </si>
  <si>
    <t>https://archive.vn/2eqM2</t>
  </si>
  <si>
    <t>2021.MMP00931</t>
  </si>
  <si>
    <t>2021-10-28</t>
  </si>
  <si>
    <t>2 miles north of Eagle Pass, near Río Bravo, Maverick County, Texas, USA</t>
  </si>
  <si>
    <t>28.765054, -100.528801</t>
  </si>
  <si>
    <t>Muere migrante tras caer de barranco a casi 25 metros en Eagle Pass</t>
  </si>
  <si>
    <t>https://archive.vn/wip/CTtUb</t>
  </si>
  <si>
    <t>2021.MMP00932</t>
  </si>
  <si>
    <t>2021-10-21</t>
  </si>
  <si>
    <t>1.5 kilometers south of an integrated border complex, in the Pisiga Carpa wetlands sector, Tarapacá Region, Colchane, Chile.</t>
  </si>
  <si>
    <t>T13 Chile,El Pitazo</t>
  </si>
  <si>
    <t>-19.28207463, -68.62450408</t>
  </si>
  <si>
    <t>Quinta muerte en octubre: mujer migrante de 63 años fallece tras cruzar frontera en Colchane</t>
  </si>
  <si>
    <t>https://archive.ph/AhwuF</t>
  </si>
  <si>
    <t>2021.MMP00933</t>
  </si>
  <si>
    <t>Remains found floating at sea, 90km south of Morro Jable, Fuerteventura, Canary Islands, Spain</t>
  </si>
  <si>
    <t>eldiario.es, The National, Le Matin</t>
  </si>
  <si>
    <t>27.299718, -14.062667</t>
  </si>
  <si>
    <t>Salvamento rescata a 178 inmigrantes en la ruta canaria y recupera un cadáver en océano abierto</t>
  </si>
  <si>
    <t>https://archive.ph/icgmt</t>
  </si>
  <si>
    <t>2021.MMP00934</t>
  </si>
  <si>
    <t>Suchiate river bank, near ramp number 2, between Colonia San Antonio and El Rosario in the municipality of Suchiate, Tapachula, Chiapas, Mexico</t>
  </si>
  <si>
    <t>Diario del Sur,El Sol de Tlaxcala</t>
  </si>
  <si>
    <t>14.75173302, -92.17226187</t>
  </si>
  <si>
    <t>Hallan muerta a mujer haitiana sobre carretera Jaritas-Suchiate</t>
  </si>
  <si>
    <t>https://archive.ph/RGk0v</t>
  </si>
  <si>
    <t>2021.MMP00935</t>
  </si>
  <si>
    <t>2021-10-27</t>
  </si>
  <si>
    <t>Vox Populi,ES Diario</t>
  </si>
  <si>
    <t>Hallan una segunda migrante haitiana muerta en Chiapas</t>
  </si>
  <si>
    <t>https://archive.ph/yQznO</t>
  </si>
  <si>
    <t>2021.MMP00936</t>
  </si>
  <si>
    <t>Río Bravo, near Acuña Municipality, Coahuila, Mexico</t>
  </si>
  <si>
    <t>29.33243, -100.940001</t>
  </si>
  <si>
    <t>Muere migrante ahogado en el Bravo; son ya 139 fallecidos en zona fronteriza</t>
  </si>
  <si>
    <t>https://archive.ph/4u0db</t>
  </si>
  <si>
    <t>2021.MMP00937</t>
  </si>
  <si>
    <t>Parque Industrial del Desierto neighborhood, in the municipality of Mexicali, Baja California, Mexico.</t>
  </si>
  <si>
    <t>Síntesis</t>
  </si>
  <si>
    <t>32.584311, -115.384244</t>
  </si>
  <si>
    <t>Muere migrante arrollado por tren en Mexicali</t>
  </si>
  <si>
    <t>https://archive.ph/DNM2E</t>
  </si>
  <si>
    <t>2021.MMP00938</t>
  </si>
  <si>
    <t> Intersection of Marana Camp Road and U.S. Highway 77,Corpus Christi, Texas, USA</t>
  </si>
  <si>
    <t>CBP, Efe</t>
  </si>
  <si>
    <t>27.78481746, -97.65474969</t>
  </si>
  <si>
    <t>Honduran national found in medical distress</t>
  </si>
  <si>
    <t>https://archive.ph/n7ecw</t>
  </si>
  <si>
    <t>2021.MMP00939</t>
  </si>
  <si>
    <t>Near Tokari, Belarus, near border with Poland</t>
  </si>
  <si>
    <t>AP, InfoMigrants, Wyborcza, Der Spiegel</t>
  </si>
  <si>
    <t>52.37118772, 23.25959509</t>
  </si>
  <si>
    <t>Tenth migrant found dead on Belarus-Polish border</t>
  </si>
  <si>
    <t>https://archive.ph/qmjq7</t>
  </si>
  <si>
    <t>2021.MMP00940</t>
  </si>
  <si>
    <t>2021-10-20</t>
  </si>
  <si>
    <t>Near Marcel Doret Industrial Zone, Calais, France</t>
  </si>
  <si>
    <t>France bleu, France 3, Infomigrants</t>
  </si>
  <si>
    <t>50.954019, 1.911018</t>
  </si>
  <si>
    <t>Un migrant décède en tentant de monter dans un camion à Calais</t>
  </si>
  <si>
    <t>https://archive.vn/9BL8L</t>
  </si>
  <si>
    <t>2021.MMP00941</t>
  </si>
  <si>
    <t>2021-11-03</t>
  </si>
  <si>
    <t>English Channel, off the coast of Calais, France</t>
  </si>
  <si>
    <t>Le Monde, BBC, Prefecture maritime et de la mer du Nord</t>
  </si>
  <si>
    <t>51.097259, 2.06455</t>
  </si>
  <si>
    <t>Traversées de la Manche : un migrant mort, un disparu et plus de 400 secourus en mer</t>
  </si>
  <si>
    <t>https://archive.vn/Hu6en</t>
  </si>
  <si>
    <t>2021.MMP00942</t>
  </si>
  <si>
    <t>Río Cahoacán, Tapachula, Chiapas, Mexico</t>
  </si>
  <si>
    <t>El Universal, Por Esto,Comité Ciudadano en Defensa de los Naturalizados y Afromexicanos</t>
  </si>
  <si>
    <t>14.91650449, -92.26968693</t>
  </si>
  <si>
    <t>Rescatan cuerpo de niño migrante haitiano ahogado en río de Tapachula, Chiapas</t>
  </si>
  <si>
    <t>https://archive.ph/dn6VO</t>
  </si>
  <si>
    <t>2021.MMP00943</t>
  </si>
  <si>
    <t>2021-11-04</t>
  </si>
  <si>
    <t>Remains found on Plage de Wissant, Calais, France</t>
  </si>
  <si>
    <t>France Bleu, AFP</t>
  </si>
  <si>
    <t>50.888161, 1.660781</t>
  </si>
  <si>
    <t>Un migrant retrouvé mort sur une plage de Wissant dans le Pas-de-Calais</t>
  </si>
  <si>
    <t>https://archive.vn/wip/MQurP</t>
  </si>
  <si>
    <t>2021.MMP00944</t>
  </si>
  <si>
    <t>2021-11-01</t>
  </si>
  <si>
    <t>Spin Boldak border between Pakistan and Afghanistan</t>
  </si>
  <si>
    <t>30.956002, 66.434977</t>
  </si>
  <si>
    <t>IOM's Afghanistan Situation Internal Sitrep #38</t>
  </si>
  <si>
    <t>2021.MMP00945</t>
  </si>
  <si>
    <t>Moo3, Wangthong subdistrict, Wang Somboon district, Srakaew province, Thailand</t>
  </si>
  <si>
    <t>Amarin TV, Khaosod Online</t>
  </si>
  <si>
    <t>13.384507, 102.126183</t>
  </si>
  <si>
    <t>รถขนแรงงานเถื่อน พลิกคว่ำ คนขับชาวไทยดับพร้อมต่างด้าวชาวเขมร รวม 6 ศพ</t>
  </si>
  <si>
    <t>https://archive.ph/sOxFn</t>
  </si>
  <si>
    <t>2021.MMP00946</t>
  </si>
  <si>
    <t>2021-11-06</t>
  </si>
  <si>
    <t>Mazar-i-Sharif, Balkh province, Afghanistan</t>
  </si>
  <si>
    <t>France24</t>
  </si>
  <si>
    <t>36.700212, 67.087198</t>
  </si>
  <si>
    <t>Four women slain in Afghanistan after phone call ‘to join evacuation flight’</t>
  </si>
  <si>
    <t>https://archive.vn/9zgua</t>
  </si>
  <si>
    <t>2021.MMP00947</t>
  </si>
  <si>
    <t>Train tracks between Dunkirk and Calais, France</t>
  </si>
  <si>
    <t>AP, La Croix</t>
  </si>
  <si>
    <t>50.945095, 1.895409</t>
  </si>
  <si>
    <t>Deadly week for migrants on French coast; at least 3 killed</t>
  </si>
  <si>
    <t>https://archive.vn/wip/K5GHI</t>
  </si>
  <si>
    <t>2021.MMP00948</t>
  </si>
  <si>
    <t>Near the area known as Come Gallina, Darien Gap, Panama</t>
  </si>
  <si>
    <t>Mi Diario</t>
  </si>
  <si>
    <t>8.546665299, -77.48944688</t>
  </si>
  <si>
    <t>Corriente del río se llevó a dos madres haitianas en Panamá ante la mirada de sus esposos e hijos</t>
  </si>
  <si>
    <t>https://archive.ph/3XOT2</t>
  </si>
  <si>
    <t>2021.MMP00949</t>
  </si>
  <si>
    <t>Off the coast of Playa Caribe, Los Guayacanes, San Pedro de Macoris, Guayacanes, Dominican Republic</t>
  </si>
  <si>
    <t>El Nacional, Quiosco</t>
  </si>
  <si>
    <t>18.41896149, -69.45150171</t>
  </si>
  <si>
    <t>Muertos y desaparecidos en naugrafio Yola iba a PR</t>
  </si>
  <si>
    <t>https://archive.ph/SbOH3</t>
  </si>
  <si>
    <t>2021.MMP00950</t>
  </si>
  <si>
    <t>Ejido Echegaray, Pijijiapan, Chiapas, Mexico</t>
  </si>
  <si>
    <t>Guardia Nacional de Mexico, El Sur Periodico de Guerrero, Bi Noticias</t>
  </si>
  <si>
    <t>15.62888275, -93.16560796</t>
  </si>
  <si>
    <t>Muere otro migrante por ataque de la Guardia Nacional en Chiapas</t>
  </si>
  <si>
    <t>https://archive.ph/iU2HX</t>
  </si>
  <si>
    <t>2021.MMP00951</t>
  </si>
  <si>
    <t>Colonia Granjas del Valle, Ciudad Acuña, Coahuila, Mexico</t>
  </si>
  <si>
    <t>Zócalo, Periodico La Voz</t>
  </si>
  <si>
    <t>29.33791843, -100.9419056</t>
  </si>
  <si>
    <t>Muere migrante ahogado en aguas del río Bravo</t>
  </si>
  <si>
    <t>https://archive.ph/bPDrq</t>
  </si>
  <si>
    <t>2021.MMP00952</t>
  </si>
  <si>
    <t>557 East Frontage Road, Pima County, Arizona USA</t>
  </si>
  <si>
    <t>31.64276473, -111.0571385</t>
  </si>
  <si>
    <t>2021.MMP00953</t>
  </si>
  <si>
    <t>32.008629, -111.747142</t>
  </si>
  <si>
    <t>2021.MMP00954</t>
  </si>
  <si>
    <t>State Route 86, Mile Post 125, Pima County, Arizona USA</t>
  </si>
  <si>
    <t>32.013413, -111.640399</t>
  </si>
  <si>
    <t>2021.MMP00955</t>
  </si>
  <si>
    <t>2021-06-05</t>
  </si>
  <si>
    <t>32.2700864, -111.8504635</t>
  </si>
  <si>
    <t>2021.MMP00956</t>
  </si>
  <si>
    <t>31.4943, -109.217</t>
  </si>
  <si>
    <t>2021.MMP00957</t>
  </si>
  <si>
    <t>36325 South Papalote Wash Road, Pima County, Arizona USA</t>
  </si>
  <si>
    <t>31.58979734, -111.2393548</t>
  </si>
  <si>
    <t>2021.MMP00958</t>
  </si>
  <si>
    <t>31.54269, -111.23446</t>
  </si>
  <si>
    <t>2021.MMP00959</t>
  </si>
  <si>
    <t>31.73991, -111.005163</t>
  </si>
  <si>
    <t>2021.MMP00960</t>
  </si>
  <si>
    <t>32.72816, -112.00154</t>
  </si>
  <si>
    <t>2021.MMP00961</t>
  </si>
  <si>
    <t>31.946783, -112.883883</t>
  </si>
  <si>
    <t>2021.MMP00962</t>
  </si>
  <si>
    <t>31.73784, -111.07666</t>
  </si>
  <si>
    <t>2021.MMP00963</t>
  </si>
  <si>
    <t>31.701283, -111.93755</t>
  </si>
  <si>
    <t>2021.MMP00964</t>
  </si>
  <si>
    <t>31.40201, -110.76178</t>
  </si>
  <si>
    <t>2021.MMP00965</t>
  </si>
  <si>
    <t>Pima County Office of the Medical Examiner Jurisdiction, Arizona, USA (See coordinates for exact location)</t>
  </si>
  <si>
    <t>31.59423, -111.72823</t>
  </si>
  <si>
    <t>2021.MMP00966</t>
  </si>
  <si>
    <t>31.87598, -111.76411</t>
  </si>
  <si>
    <t>2021.MMP00967</t>
  </si>
  <si>
    <t>31.73016, -112.16498</t>
  </si>
  <si>
    <t>2021.MMP00968</t>
  </si>
  <si>
    <t>31.828, -111.35616</t>
  </si>
  <si>
    <t>2021.MMP00969</t>
  </si>
  <si>
    <t>31.975733, -112.14945</t>
  </si>
  <si>
    <t>2021.MMP00970</t>
  </si>
  <si>
    <t>32.7656389, -111.975583</t>
  </si>
  <si>
    <t>2021.MMP00971</t>
  </si>
  <si>
    <t>31.59371, -111.88175</t>
  </si>
  <si>
    <t>2021.MMP00972</t>
  </si>
  <si>
    <t>31.6654, -111.856917</t>
  </si>
  <si>
    <t>2021.MMP00973</t>
  </si>
  <si>
    <t>2021-06-18</t>
  </si>
  <si>
    <t>31.87142, -111.67391</t>
  </si>
  <si>
    <t>2021.MMP00974</t>
  </si>
  <si>
    <t>31.384382, -110.975182</t>
  </si>
  <si>
    <t>2021.MMP00975</t>
  </si>
  <si>
    <t>2021-06-21</t>
  </si>
  <si>
    <t>31.842883, -112.139983</t>
  </si>
  <si>
    <t>2021.MMP00976</t>
  </si>
  <si>
    <t>31.673833, -111.8814</t>
  </si>
  <si>
    <t>2021.MMP00977</t>
  </si>
  <si>
    <t>31.625417, -111.11985</t>
  </si>
  <si>
    <t>2021.MMP00978</t>
  </si>
  <si>
    <t>31.365315, -110.102389</t>
  </si>
  <si>
    <t>2021.MMP00979</t>
  </si>
  <si>
    <t>31.87844, -111.83726</t>
  </si>
  <si>
    <t>2021.MMP00980</t>
  </si>
  <si>
    <t>32.20701, -111.27506</t>
  </si>
  <si>
    <t>2021.MMP00981</t>
  </si>
  <si>
    <t>31.903966, -111.493689</t>
  </si>
  <si>
    <t>2021.MMP00982</t>
  </si>
  <si>
    <t>31.8454, -111.3473</t>
  </si>
  <si>
    <t>2021.MMP00983</t>
  </si>
  <si>
    <t>31.38989, -110.10595</t>
  </si>
  <si>
    <t>2021.MMP00984</t>
  </si>
  <si>
    <t>31.63675, -111.51941</t>
  </si>
  <si>
    <t>2021.MMP00985</t>
  </si>
  <si>
    <t>31.816233, -112.560717</t>
  </si>
  <si>
    <t>2021.MMP00986</t>
  </si>
  <si>
    <t>31.86785, -112.1309</t>
  </si>
  <si>
    <t>2021.MMP00987</t>
  </si>
  <si>
    <t>31.67793, -111.85005</t>
  </si>
  <si>
    <t>2021.MMP00988</t>
  </si>
  <si>
    <t>31.579227, -111.722799</t>
  </si>
  <si>
    <t>2021.MMP00989</t>
  </si>
  <si>
    <t>32.40244, -113.13169</t>
  </si>
  <si>
    <t>2021.MMP00990</t>
  </si>
  <si>
    <t>32.0577019, -112.1430215</t>
  </si>
  <si>
    <t>2021.MMP00991</t>
  </si>
  <si>
    <t>32.59528, -111.99042</t>
  </si>
  <si>
    <t>2021.MMP00992</t>
  </si>
  <si>
    <t>2021.MMP00993</t>
  </si>
  <si>
    <t>32.0805, -113.272667</t>
  </si>
  <si>
    <t>2021.MMP00994</t>
  </si>
  <si>
    <t>31.82985, -111.781767</t>
  </si>
  <si>
    <t>2021.MMP00995</t>
  </si>
  <si>
    <t>Arivaca Road, Milepost 14, Pima County, Arizona USA</t>
  </si>
  <si>
    <t>31.60263689, -111.3146667</t>
  </si>
  <si>
    <t>2021.MMP00996</t>
  </si>
  <si>
    <t>31.5835, -111.743167</t>
  </si>
  <si>
    <t>2021.MMP00997</t>
  </si>
  <si>
    <t>31.93265, -112.3656</t>
  </si>
  <si>
    <t>2021.MMP00998</t>
  </si>
  <si>
    <t>31.791667, -111.953683</t>
  </si>
  <si>
    <t>2021.MMP00999</t>
  </si>
  <si>
    <t>31.62846, -111.803</t>
  </si>
  <si>
    <t>2021.MMP01000</t>
  </si>
  <si>
    <t>31.906839, -111.839814</t>
  </si>
  <si>
    <t>2021.MMP01001</t>
  </si>
  <si>
    <t>2021-07-09</t>
  </si>
  <si>
    <t>32.416533, -111.65485</t>
  </si>
  <si>
    <t>2021.MMP01002</t>
  </si>
  <si>
    <t>31.3694, -110.09</t>
  </si>
  <si>
    <t>2021.MMP01003</t>
  </si>
  <si>
    <t>31.5991, -111.73212</t>
  </si>
  <si>
    <t>2021.MMP01004</t>
  </si>
  <si>
    <t>2021-07-13</t>
  </si>
  <si>
    <t>31.49607, -109.32333</t>
  </si>
  <si>
    <t>2021.MMP01005</t>
  </si>
  <si>
    <t>2021-07-15</t>
  </si>
  <si>
    <t>31.5115, -110.7475</t>
  </si>
  <si>
    <t>2021.MMP01006</t>
  </si>
  <si>
    <t>31.705467, -111.882083</t>
  </si>
  <si>
    <t>2021.MMP01007</t>
  </si>
  <si>
    <t>31.90575, -111.7615</t>
  </si>
  <si>
    <t>2021.MMP01008</t>
  </si>
  <si>
    <t>31.59611, -109.49583</t>
  </si>
  <si>
    <t>2021.MMP01009</t>
  </si>
  <si>
    <t>32.39112, -113.14451</t>
  </si>
  <si>
    <t>2021.MMP01010</t>
  </si>
  <si>
    <t>32.1173598, -113.1905203</t>
  </si>
  <si>
    <t>2021.MMP01011</t>
  </si>
  <si>
    <t>31.99301, -111.9799</t>
  </si>
  <si>
    <t>2021.MMP01012</t>
  </si>
  <si>
    <t>31.684917, -111.9938</t>
  </si>
  <si>
    <t>2021.MMP01013</t>
  </si>
  <si>
    <t>31.757097, -111.969108</t>
  </si>
  <si>
    <t>2021.MMP01014</t>
  </si>
  <si>
    <t>32.506477, -111.581589</t>
  </si>
  <si>
    <t>2021.MMP01015</t>
  </si>
  <si>
    <t>31.96975, -111.37328</t>
  </si>
  <si>
    <t>2021.MMP01016</t>
  </si>
  <si>
    <t>31.784217, -111.6265</t>
  </si>
  <si>
    <t>2021.MMP01017</t>
  </si>
  <si>
    <t>31.65658, -111.838418</t>
  </si>
  <si>
    <t>2021.MMP01018</t>
  </si>
  <si>
    <t>31.375806, -110.053722</t>
  </si>
  <si>
    <t>2021.MMP01019</t>
  </si>
  <si>
    <t>Interstate 10, milepost 219, Pima County, Arizona USA</t>
  </si>
  <si>
    <t>32.657916, -111.408201</t>
  </si>
  <si>
    <t>2021.MMP01020</t>
  </si>
  <si>
    <t>31.915917, -112.58185</t>
  </si>
  <si>
    <t>2021.MMP01021</t>
  </si>
  <si>
    <t>32.140333, -113.2485</t>
  </si>
  <si>
    <t>2021.MMP01022</t>
  </si>
  <si>
    <t>32.259483, -113.245333</t>
  </si>
  <si>
    <t>2021.MMP01023</t>
  </si>
  <si>
    <t>31.9107, -112.917883</t>
  </si>
  <si>
    <t>2021.MMP01024</t>
  </si>
  <si>
    <t>31.67463, -111.268396</t>
  </si>
  <si>
    <t>2021.MMP01025</t>
  </si>
  <si>
    <t>32.28479, -113.33299</t>
  </si>
  <si>
    <t>2021.MMP01026</t>
  </si>
  <si>
    <t>31.9548594, -111.9433027</t>
  </si>
  <si>
    <t>2021.MMP01027</t>
  </si>
  <si>
    <t>31.348334, -109.4876</t>
  </si>
  <si>
    <t>2021.MMP01028</t>
  </si>
  <si>
    <t>8360 North Thornydale Road, Pima County, Arizona USA</t>
  </si>
  <si>
    <t>32.35807965, -111.0442281</t>
  </si>
  <si>
    <t>2021.MMP01029</t>
  </si>
  <si>
    <t>31.7813, -111.0858</t>
  </si>
  <si>
    <t>2021.MMP01030</t>
  </si>
  <si>
    <t>31.724367, -111.98705</t>
  </si>
  <si>
    <t>2021.MMP01031</t>
  </si>
  <si>
    <t>31.66081, -111.86031</t>
  </si>
  <si>
    <t>2021.MMP01032</t>
  </si>
  <si>
    <t>31.8624492, -111.8814056</t>
  </si>
  <si>
    <t>2021.MMP01033</t>
  </si>
  <si>
    <t>32.45723, -112.67819</t>
  </si>
  <si>
    <t>2021.MMP01034</t>
  </si>
  <si>
    <t>32.37884, -113.11405</t>
  </si>
  <si>
    <t>2021.MMP01035</t>
  </si>
  <si>
    <t>31.769917, -112.1308</t>
  </si>
  <si>
    <t>2021.MMP01036</t>
  </si>
  <si>
    <t>31.9773935, -111.7345073</t>
  </si>
  <si>
    <t>2021.MMP01037</t>
  </si>
  <si>
    <t>31.935556, -112.365833</t>
  </si>
  <si>
    <t>2021.MMP01038</t>
  </si>
  <si>
    <t>31.88375, -112.4077</t>
  </si>
  <si>
    <t>2021.MMP01039</t>
  </si>
  <si>
    <t>2021-09-09</t>
  </si>
  <si>
    <t>32.065317, -112.2135</t>
  </si>
  <si>
    <t>2021.MMP01040</t>
  </si>
  <si>
    <t>31.421389, -111.008056</t>
  </si>
  <si>
    <t>2021.MMP01041</t>
  </si>
  <si>
    <t>31.421667, -111.0075</t>
  </si>
  <si>
    <t>2021.MMP01042</t>
  </si>
  <si>
    <t>31.967333, -112.58355</t>
  </si>
  <si>
    <t>2021.MMP01043</t>
  </si>
  <si>
    <t>31.686067, -112.0191</t>
  </si>
  <si>
    <t>2021.MMP01044</t>
  </si>
  <si>
    <t>31.663367, -112.050117</t>
  </si>
  <si>
    <t>2021.MMP01045</t>
  </si>
  <si>
    <t>31.679026, -111.062826</t>
  </si>
  <si>
    <t>2021.MMP01046</t>
  </si>
  <si>
    <t>2021-09-15</t>
  </si>
  <si>
    <t>32.642067, -112.145533</t>
  </si>
  <si>
    <t>2021.MMP01047</t>
  </si>
  <si>
    <t>32.226967, -112.359017</t>
  </si>
  <si>
    <t>2021.MMP01048</t>
  </si>
  <si>
    <t>32.01597, -112.71192</t>
  </si>
  <si>
    <t>2021.MMP01049</t>
  </si>
  <si>
    <t>31.66209, -111.85433</t>
  </si>
  <si>
    <t>2021.MMP01050</t>
  </si>
  <si>
    <t>31.824417, -112.144633</t>
  </si>
  <si>
    <t>2021.MMP01051</t>
  </si>
  <si>
    <t>31.898, -112.858</t>
  </si>
  <si>
    <t>2021.MMP01052</t>
  </si>
  <si>
    <t>32.412094, -113.127895</t>
  </si>
  <si>
    <t>2021.MMP01053</t>
  </si>
  <si>
    <t>32.41607, -113.12907</t>
  </si>
  <si>
    <t>2021.MMP01054</t>
  </si>
  <si>
    <t>32.143655, -112.766149</t>
  </si>
  <si>
    <t>2021.MMP01055</t>
  </si>
  <si>
    <t>32.02558, -112.13031</t>
  </si>
  <si>
    <t>2021.MMP01056</t>
  </si>
  <si>
    <t>31.41571, -109.08638</t>
  </si>
  <si>
    <t>2021.MMP01057</t>
  </si>
  <si>
    <t>2021-11-08</t>
  </si>
  <si>
    <t>Remains retreived on Surman Beach, 12km west of Alzawiya</t>
  </si>
  <si>
    <t>32.796608, 12.563574</t>
  </si>
  <si>
    <t>2021.MMP0158</t>
  </si>
  <si>
    <t>2021-11-05</t>
  </si>
  <si>
    <t>Aegean Sea, off Bodrum, Türkiye</t>
  </si>
  <si>
    <t>Turkish Coast Guard, Russia Today, Safa News</t>
  </si>
  <si>
    <t>36.977796, 27.401169</t>
  </si>
  <si>
    <t>Search and Rescue Operations İnitiated Off The Coast Of Bodrum Are Ongoing</t>
  </si>
  <si>
    <t>https://archive.vn/Q00Rk</t>
  </si>
  <si>
    <t>2021.MMP0159</t>
  </si>
  <si>
    <t>2021-11-11</t>
  </si>
  <si>
    <t>Hudspeth County, Texas, USA</t>
  </si>
  <si>
    <t>NBC</t>
  </si>
  <si>
    <t>30.919475, -105.367605</t>
  </si>
  <si>
    <t>Migrants lead border officials to body of man who died in West Texas wilderness</t>
  </si>
  <si>
    <t>https://archive.vn/jU7er#selection-1111.3-1111.82</t>
  </si>
  <si>
    <t>2021.MMP0160</t>
  </si>
  <si>
    <t>Various locations in Hudspeth County, Texas, USA</t>
  </si>
  <si>
    <t>31.34266, -105.526907</t>
  </si>
  <si>
    <t>https://archive.vn/jU7er</t>
  </si>
  <si>
    <t>2021.MMP0161</t>
  </si>
  <si>
    <t>By the estuary of Oued Cherrat, Skhirat, Morocco</t>
  </si>
  <si>
    <t>Morocco World News, Euro News, House Presse</t>
  </si>
  <si>
    <t>33.83200111, -7.121090617</t>
  </si>
  <si>
    <t>https://archive.vn/7lsm1#selection-391.101-391.121</t>
  </si>
  <si>
    <t>2021.MMP0162</t>
  </si>
  <si>
    <t>Unspecified location in the English Channel between France and England after departure from Calais</t>
  </si>
  <si>
    <t>AFP, PressFrom</t>
  </si>
  <si>
    <t>51.02534458, 1.550376163</t>
  </si>
  <si>
    <t>Three feared dead after record day of France-UK migrant crossings</t>
  </si>
  <si>
    <t>https://archive.ph/vohMD</t>
  </si>
  <si>
    <t>2021.MMP0163</t>
  </si>
  <si>
    <t>Comanche Maveric Ranch,Eagle Pass, Texas</t>
  </si>
  <si>
    <t>28.69718335, -100.3980276</t>
  </si>
  <si>
    <t>Hallan a migrante hondureño muerto</t>
  </si>
  <si>
    <t>https://archive.ph/yanZ7</t>
  </si>
  <si>
    <t>2021.MMP0164</t>
  </si>
  <si>
    <t>Near Colonia Benito Juarez, Ciudad Acuña,Coahuila de Zaragoza, Mexico</t>
  </si>
  <si>
    <t>Periodico La Voz, Zócalo</t>
  </si>
  <si>
    <t>29.33100471, -100.9371237</t>
  </si>
  <si>
    <t>En aguas del río Bravo encuentran un cuerpo flotando</t>
  </si>
  <si>
    <t>https://archive.ph/Je5fv</t>
  </si>
  <si>
    <t>2021.MMP0165</t>
  </si>
  <si>
    <t>2021-11-07</t>
  </si>
  <si>
    <t>Comarca Guna Yala Tapón del Darien, Panama-Colombia transborder area</t>
  </si>
  <si>
    <t>Ombudsman's Office Colombia,Cibercuba, Caracol</t>
  </si>
  <si>
    <t>8.66027001, -77.37263742</t>
  </si>
  <si>
    <t>Muere niño cubano de 14 años cruzando el Tapón del Darién</t>
  </si>
  <si>
    <t>https://archive.ph/z3iD2</t>
  </si>
  <si>
    <t>2021.MMP0166</t>
  </si>
  <si>
    <t>800 meters from the Santa Teresa International Bridge, Ciudad Juarez, Chihuahua,Mexico</t>
  </si>
  <si>
    <t>El Sol de Parral, El Informador</t>
  </si>
  <si>
    <t>31.78388571, -106.6739087</t>
  </si>
  <si>
    <t>Hallan a migrante muerto junto a muro fronterizo en Ciudad Juárez, México</t>
  </si>
  <si>
    <t>https://archive.ph/Jq6nb</t>
  </si>
  <si>
    <t>2021.MMP0167</t>
  </si>
  <si>
    <t>2021-11-09</t>
  </si>
  <si>
    <t>The Pampa Bofedal Caseríos sector, two kilometers from the Colchane Integrated Border Complex, Tarapacá Region, Chile</t>
  </si>
  <si>
    <t>Radio Agricultura Chile, 800 Noticias</t>
  </si>
  <si>
    <t>-19.28207854, -68.62362488</t>
  </si>
  <si>
    <t>Ya van 18 fallecidos: Confirman muerte de migrante irregular venezolano en Colchane</t>
  </si>
  <si>
    <t>https://archive.ph/SEYDD</t>
  </si>
  <si>
    <t>2021.MMP0168</t>
  </si>
  <si>
    <t>Highway to Palenque, Nuevo Catazaja, Catazaja, Chiapas, Mexico</t>
  </si>
  <si>
    <t>State Attorney General's Office Government of Chiapas,El Heraldo,Aristegui Noticias</t>
  </si>
  <si>
    <t>17.72355831, -92.01214329</t>
  </si>
  <si>
    <t>Accidente deja 12 migrantes muertos en México, aparentemente 10 hondureños</t>
  </si>
  <si>
    <t>https://archive.ph/noGVb</t>
  </si>
  <si>
    <t>2021.MMP0169</t>
  </si>
  <si>
    <t>Near the village of Guachiría, kilometer 79 of the Marginal del Llano road, Poré, Casanare, Colombia.</t>
  </si>
  <si>
    <t>DiarioLa Prensa de Lara</t>
  </si>
  <si>
    <t>5.7317573, -71.99683732</t>
  </si>
  <si>
    <t>Larense Asesinado en Colombia para robarle sus pertenencias</t>
  </si>
  <si>
    <t>https://archive.ph/L1Idu</t>
  </si>
  <si>
    <t>2021.MMP0170</t>
  </si>
  <si>
    <t>Gorge below San Luigi bridge, Ventimiglia, Italy at border with France</t>
  </si>
  <si>
    <t>43.78612555, 7.529977308</t>
  </si>
  <si>
    <t>Le corps d’un migrant africain retrouvé à la frontière franco-italienne</t>
  </si>
  <si>
    <t>https://archive.ph/CDnVi</t>
  </si>
  <si>
    <t>2021.MMP0171</t>
  </si>
  <si>
    <t>2021-11-13</t>
  </si>
  <si>
    <t>Highway exit toward Knjaževcu in Pirot, Serbia</t>
  </si>
  <si>
    <t>IOM Serbia, EuroNews Serbia, TV ZONA PLUS</t>
  </si>
  <si>
    <t>43.17727757, 22.57856948</t>
  </si>
  <si>
    <t xml:space="preserve"> Treća žrtva saobraćajne nesreće kod Pirota: Preminuo maloletni povređeni migrant </t>
  </si>
  <si>
    <t>https://archive.ph/wctuH</t>
  </si>
  <si>
    <t>2021.MMP0172</t>
  </si>
  <si>
    <t>2021-11-10</t>
  </si>
  <si>
    <t>Temporary camp in Belarus, near border with Poland at Kuźnica Białostocka</t>
  </si>
  <si>
    <t xml:space="preserve">IOM Poland, Okopress, InfoMigrants, AP </t>
  </si>
  <si>
    <t>53.52049107, 23.6783989</t>
  </si>
  <si>
    <t>14-year-old boy freezes to death on Polish-Belarusian border</t>
  </si>
  <si>
    <t>https://archive.ph/I1PM5</t>
  </si>
  <si>
    <t>2021.MMP0173</t>
  </si>
  <si>
    <t>Woods near Wólka Terechowska, Poland</t>
  </si>
  <si>
    <t>Polish Police, IOM Poland, France24</t>
  </si>
  <si>
    <t>52.51474331, 23.39347166</t>
  </si>
  <si>
    <t>Death of Syrian migrant highlights tragedy unfolding on Belarus border</t>
  </si>
  <si>
    <t>https://archive.ph/cfCEE</t>
  </si>
  <si>
    <t>2021.MMP0174</t>
  </si>
  <si>
    <t>2021.MMP01741710,2021.MMP01741711,2021.MMP01741712</t>
  </si>
  <si>
    <t>2021-11-14</t>
  </si>
  <si>
    <t xml:space="preserve">Boat found approx. 40 miles south of Gran Canaria, Spain with 7 bodies on board. One man died after rescue of presumed exposure en route to the hospital from the port of Arguineguin ,Boat found approx. 40 miles south of Gran Canaria, Spain with 7 bodies on board. Reportedly boat departed from Dakhla, Western Sahara and had spent at least 6 days at sea.,Boat found approx. 40 miles south of Gran Canaria, Spain; man died of heart attack after rescue in the port of Arguineguin </t>
  </si>
  <si>
    <t>IOM Spain, AFP, Reuters</t>
  </si>
  <si>
    <t>27.75723993, -15.68548428</t>
  </si>
  <si>
    <t>Eight Migrants Die As Boat Sinks Off Spain's Gran Canaria</t>
  </si>
  <si>
    <t>https://archive.ph/dskLj</t>
  </si>
  <si>
    <t>2021.MMP0175</t>
  </si>
  <si>
    <t>2021.MMP01751719,2021.MMP01751720,2021.MMP01751721,2021.MMP01751722,2021.MMP01751723</t>
  </si>
  <si>
    <t>2021-11-16</t>
  </si>
  <si>
    <t>Côte d'Ivoire,Gambia,Ghana,Guinea,Senegal</t>
  </si>
  <si>
    <t xml:space="preserve">Approximately 30 miles off the coast of Zuwara,Libya - Boat rescued at 33*15.4’N 012*19.5’E </t>
  </si>
  <si>
    <t>Médecins Sans Frontières (MSF)</t>
  </si>
  <si>
    <t>33.15417064, 12.19497854</t>
  </si>
  <si>
    <t>https://archive.ph/DuoNR</t>
  </si>
  <si>
    <t>2021.MMP0176</t>
  </si>
  <si>
    <t>2021-11-15</t>
  </si>
  <si>
    <t>Unspecified location off the coast of Gran Canaria, Spain</t>
  </si>
  <si>
    <t>IOM Spain, EFE</t>
  </si>
  <si>
    <t>27.28180765, -15.09610647</t>
  </si>
  <si>
    <t>https://archive.ph/6gCbK</t>
  </si>
  <si>
    <t>2021.MMP0177</t>
  </si>
  <si>
    <t>In the Bug river at the Poland-Belarus border. Body recovered in Lublin region near Woroblin, Poland</t>
  </si>
  <si>
    <t>IOM Poland, OKO.press, AP, Der Spiegel</t>
  </si>
  <si>
    <t>52.19667601, 23.37035207</t>
  </si>
  <si>
    <t>A Chronicle of Refugee Deaths along the Border Between Poland and Belarus</t>
  </si>
  <si>
    <t>2021.MMP0178</t>
  </si>
  <si>
    <t>Unspecified location in the Aegean Sea off Didim, Türkiye</t>
  </si>
  <si>
    <t>Turkish Coast Guard, IOM Türkiye, Shafaq</t>
  </si>
  <si>
    <t>37.34119197, 27.27852704</t>
  </si>
  <si>
    <t>https://archive.vn/0GaU6</t>
  </si>
  <si>
    <t>2021.MMP0179</t>
  </si>
  <si>
    <t>Bam, Kerman, Iran</t>
  </si>
  <si>
    <t xml:space="preserve">Sabah Arabi Press  </t>
  </si>
  <si>
    <t>29.08506501, 58.33641288</t>
  </si>
  <si>
    <t>قتلى وجرحى في حادث سيارة تقل لاجئين أفغانًا جنوب إيران</t>
  </si>
  <si>
    <t>https://archive.vn/ZRzVj</t>
  </si>
  <si>
    <t>2021.MMP0180</t>
  </si>
  <si>
    <t>Ruqi village near Baki, Awdal region, Somalia</t>
  </si>
  <si>
    <t>9.970011854, 43.4281849</t>
  </si>
  <si>
    <t>2021.MMP0181</t>
  </si>
  <si>
    <t>2021-11-18</t>
  </si>
  <si>
    <t>Unspecified location in the woods in Poland near border with Belarus</t>
  </si>
  <si>
    <t>Palestinian Embassy via IOM Belarus, IOM Poland, The Guardian, wyborcza.pl</t>
  </si>
  <si>
    <t>52.75983001, 23.92681273</t>
  </si>
  <si>
    <t>One-year-old Syrian child dies in forest on Poland-Belarus border</t>
  </si>
  <si>
    <t>https://archive.ph/cw82m</t>
  </si>
  <si>
    <t>2021.MMP0182</t>
  </si>
  <si>
    <t>2021-11-17</t>
  </si>
  <si>
    <t xml:space="preserve">Off the coast of Ras Ijder, Libya </t>
  </si>
  <si>
    <t>IOM Libya, The Guardian</t>
  </si>
  <si>
    <t>33.20428471, 11.59477116</t>
  </si>
  <si>
    <t>https://archive.ph/ct3fl</t>
  </si>
  <si>
    <t>2021.MMP0183</t>
  </si>
  <si>
    <t>Near Hrodna, Belarus  (near border with Poland)</t>
  </si>
  <si>
    <t>Palestinian Embassy in Minsk via IOM Belarus, Action Group for Palestinians of Syria, Der Spiegel</t>
  </si>
  <si>
    <t>53.66069218, 23.63893303</t>
  </si>
  <si>
    <t>https://archive.ph/isCy4</t>
  </si>
  <si>
    <t>2021.MMP0184</t>
  </si>
  <si>
    <t>Gaherre, Djibouti</t>
  </si>
  <si>
    <t>Local authorities via IOM Djibouti</t>
  </si>
  <si>
    <t>2021.MMP0185</t>
  </si>
  <si>
    <t>Remains washed ashore Nabak, 16 KM North Dakhla, Western Sahara</t>
  </si>
  <si>
    <t>Dakhla News</t>
  </si>
  <si>
    <t>23.78196679, -15.90116199</t>
  </si>
  <si>
    <t>https://archive.vn/z5rcp</t>
  </si>
  <si>
    <t>2021.MMP0186</t>
  </si>
  <si>
    <t>2021-11-23</t>
  </si>
  <si>
    <t>Unspecified location approximately 500km south of Gran Canaria - embarkation from Dakhla, Western Sahara on 3 November</t>
  </si>
  <si>
    <t>23.37530735, -16.72927617</t>
  </si>
  <si>
    <t>https://archive.ph/SowqU</t>
  </si>
  <si>
    <t>2021.MMP0187</t>
  </si>
  <si>
    <t>2021-11-21</t>
  </si>
  <si>
    <t>30 nm. southwestern port of Paleochora, Crete, Greece</t>
  </si>
  <si>
    <t>34.79151467, 23.42076936</t>
  </si>
  <si>
    <t>Search and rescue operation for foreigners in the sea area of ​​Paleochora, Chania</t>
  </si>
  <si>
    <t>https://archive.ph/VvE0b</t>
  </si>
  <si>
    <t>2021.MMP0188</t>
  </si>
  <si>
    <t>216km south of Gran Canaria, Spain</t>
  </si>
  <si>
    <t>112 Canarias, EFE, France24</t>
  </si>
  <si>
    <t>25.74547699, -15.96313482</t>
  </si>
  <si>
    <t>Two migrants die trying to reach Canary Islands</t>
  </si>
  <si>
    <t>https://archive.ph/Zgaym</t>
  </si>
  <si>
    <t>2021.MMP0189</t>
  </si>
  <si>
    <t>2021.MMP01891166,2021.MMP01891167,2021.MMP01891168,2021.MMP01891169,2021.MMP01891170,2021.MMP01891171,2021.MMP01891758</t>
  </si>
  <si>
    <t>2021-11-24</t>
  </si>
  <si>
    <t>Afghanistan,Egypt,Ethiopia,Iran (Islamic Republic of),Iraq,Somalia,Viet Nam</t>
  </si>
  <si>
    <t>Unspecified location in the English Channel off the coast of Calais and Dunkirk, France - embarkation from Loon-Plage near Dunkir, France</t>
  </si>
  <si>
    <t xml:space="preserve">French Judicial Authorities </t>
  </si>
  <si>
    <t>51.035818, 1.91888</t>
  </si>
  <si>
    <t>La majorité des migrants noyés dans la Manche à la fin de novembre est désormais identifiée</t>
  </si>
  <si>
    <t>https://archive.ph/QRPLA,https://archive.vn/wip/0y2Mp</t>
  </si>
  <si>
    <t>2021.MMP0190</t>
  </si>
  <si>
    <t>2021-11-20</t>
  </si>
  <si>
    <t>Bidasoa River, near Endarlatsa, Basque Country, Spain - at the border with France</t>
  </si>
  <si>
    <t>Irun Major, El Diario, Noticias de Alava, Noticias de Navarra</t>
  </si>
  <si>
    <t>43.295348, -1.729753755</t>
  </si>
  <si>
    <t>https://archive.ph/PRlfu</t>
  </si>
  <si>
    <t>2021.MMP0191</t>
  </si>
  <si>
    <t>2021-11-19</t>
  </si>
  <si>
    <t>Off the coast of Sarchal, Ceuta, Spain</t>
  </si>
  <si>
    <t>El Faro de Ceuta, Ceuta al Dia</t>
  </si>
  <si>
    <t>35.88883629, -5.293346017</t>
  </si>
  <si>
    <t>El viaje truncado de Youssef, muerto al cruzar a Ceuta en una embarcación</t>
  </si>
  <si>
    <t>https://archive.ph/yNsqh</t>
  </si>
  <si>
    <t>2021.MMP0192</t>
  </si>
  <si>
    <t>At the Rio Grande Regional Hospital in McAllen, Hidalgo County, Texas, USA</t>
  </si>
  <si>
    <t>26.18597568, -98.2218036</t>
  </si>
  <si>
    <t>CBP Statement on Infant Death in Rio Grande Valley, Texas</t>
  </si>
  <si>
    <t>https://archive.ph/mwRNd</t>
  </si>
  <si>
    <t>2021.MMP0193</t>
  </si>
  <si>
    <t>Off road FM2644, Maverick County, Texas, USA</t>
  </si>
  <si>
    <t>28.50894329, -100.2978741</t>
  </si>
  <si>
    <t>Hallan a migrante ilegal muerto en Eagle Pass; son ya 124 los fallecidos</t>
  </si>
  <si>
    <t>https://archive.ph/iuyaY</t>
  </si>
  <si>
    <t>2021.MMP0194</t>
  </si>
  <si>
    <t>Táchira River near Simón Bolivar International Bridge, Pedro Maria Ureña, Táchira, Venezuela</t>
  </si>
  <si>
    <t>7.916321729, -72.4623122</t>
  </si>
  <si>
    <t>Cierre de puentes fronterizos deja ocho personas ahogadas</t>
  </si>
  <si>
    <t>https://archive.ph/5kf6e</t>
  </si>
  <si>
    <t>2021.MMP0195</t>
  </si>
  <si>
    <t>Ranchería River in the vicinity of Cangrejito, La Guajira, Colombia</t>
  </si>
  <si>
    <t>El Heraldo La Guajira, La Libertad</t>
  </si>
  <si>
    <t>11.32255621, -72.61491778</t>
  </si>
  <si>
    <t>Niño de 13 años muere por inmersión en Riohacha</t>
  </si>
  <si>
    <t>https://archive.ph/WlsIw</t>
  </si>
  <si>
    <t>2021.MMP0196</t>
  </si>
  <si>
    <t>Rio Bravo near Ejido La Navaja, Piedras Negras, Coahuila, Mexico</t>
  </si>
  <si>
    <t>Periodico La Voz</t>
  </si>
  <si>
    <t>28.74146784, -100.5149548</t>
  </si>
  <si>
    <t>Presumen es sabinense ahogado en "el Bravo"</t>
  </si>
  <si>
    <t>https://archive.ph/4hA5x</t>
  </si>
  <si>
    <t>2021.MMP0197</t>
  </si>
  <si>
    <t>Rio Bravo, Ciudad Acuña, Coahuila, Mexico</t>
  </si>
  <si>
    <t>29.337114, -100.9419958</t>
  </si>
  <si>
    <t>Identifican a otro ahogado en el río</t>
  </si>
  <si>
    <t>https://archive.ph/caoMQ</t>
  </si>
  <si>
    <t>2021.MMP0198</t>
  </si>
  <si>
    <t>8200 road &amp; Mangana-Hein Road close to Laredo, Webb County, Texas, USA</t>
  </si>
  <si>
    <t>27.35145783, -99.39363979</t>
  </si>
  <si>
    <t>Conductor golpeó fatalmente a un migrante en la U.S. 83</t>
  </si>
  <si>
    <t>https://archive.ph/0cWxL</t>
  </si>
  <si>
    <t>2021.MMP0199</t>
  </si>
  <si>
    <t>2021.MMP01991698,2021.MMP01991699</t>
  </si>
  <si>
    <t>2021-11-12</t>
  </si>
  <si>
    <t>At the intersection of U.S. 83 and Lomas del Sur Boulevard, Laredo, Webb County, Texas, USA</t>
  </si>
  <si>
    <t>US Border Patrol, LMT Online, La Verdad de Tamaulipas</t>
  </si>
  <si>
    <t>27.46325091, -99.47690982</t>
  </si>
  <si>
    <t>Mueren en choque dos indocumentados y 6 heridos</t>
  </si>
  <si>
    <t>https://archive.ph/OpOcC</t>
  </si>
  <si>
    <t>2021.MMP0200</t>
  </si>
  <si>
    <t>At the intersection of #6 Sur and #1 Oriente streets, Talca, Maule, Chile</t>
  </si>
  <si>
    <t xml:space="preserve">Maule Prosecutor's Office, Telesur, Noticia Al Dia </t>
  </si>
  <si>
    <t>-35.43270714, -71.66583546</t>
  </si>
  <si>
    <t>Cuatro fallecidos y seis heridos deja incendio en casa de acogida para migrantes en Talca, Chile</t>
  </si>
  <si>
    <t>https://archive.ph/hEawC</t>
  </si>
  <si>
    <t>2021.MMP0201</t>
  </si>
  <si>
    <t>2021-11-22</t>
  </si>
  <si>
    <t>At 10.470km on the Bucaramanga-San Alberto road in the San Isidro district, Rionegro, Santander, Colombia</t>
  </si>
  <si>
    <t>Caracol, Vanguardia</t>
  </si>
  <si>
    <t>7.267182998, -73.15006879</t>
  </si>
  <si>
    <t>Murió hombre que viajaba en el trailer de un camión</t>
  </si>
  <si>
    <t>https://archive.ph/hMGrV</t>
  </si>
  <si>
    <t>2021.MMP0202</t>
  </si>
  <si>
    <t>Bernardo Norzagaray Av., Ciudad Juárez, Chihuahua, Mexico</t>
  </si>
  <si>
    <t>El Heraldo de Juarez, Net Noticias Mexico</t>
  </si>
  <si>
    <t>31.76157513, -106.5108068</t>
  </si>
  <si>
    <t>Encuentran a presunto migrante muerto a metros del muro fronterizo</t>
  </si>
  <si>
    <t>https://archive.ph/xHB1f</t>
  </si>
  <si>
    <t>2021.MMP0203</t>
  </si>
  <si>
    <t>2021-11-28</t>
  </si>
  <si>
    <t>Train tracks near Sombor, West Bačka district, Vojvodina province, Serbia</t>
  </si>
  <si>
    <t>IOM Serbia, Serbian Commissariat for Refugees and Migration (SCRM), Telegraf</t>
  </si>
  <si>
    <t>45.730498, 19.078019</t>
  </si>
  <si>
    <t>https://archive.ph/85yO1</t>
  </si>
  <si>
    <t>2021.MMP0204</t>
  </si>
  <si>
    <t>2021-11-25</t>
  </si>
  <si>
    <t>Unspecified location off the coast of Laayoune, Western Sahara - a man died during the journey and a woman fell overboard as the boat was intercepted by the Moroccan Navy</t>
  </si>
  <si>
    <t>27.554819, -13.351429</t>
  </si>
  <si>
    <t>https://archive.ph/jWlan</t>
  </si>
  <si>
    <t>2021.MMP0205</t>
  </si>
  <si>
    <t>2021-11-26</t>
  </si>
  <si>
    <t>South of Gran Canaria, Canary Islands, Spain</t>
  </si>
  <si>
    <t>112 Canarias, EFE</t>
  </si>
  <si>
    <t>26.623789, -15.325887</t>
  </si>
  <si>
    <t>Dos fallecidos y cuatro desaparecidos al volcar un cayuco al sur de Gran Canaria</t>
  </si>
  <si>
    <t>https://archive.ph/GNA0l</t>
  </si>
  <si>
    <t>2021.MMP0206</t>
  </si>
  <si>
    <t>2021-11-27</t>
  </si>
  <si>
    <t>On board a boat rescued southeast of Fuerteventura, Canary Islands, Spain. The boat had departed from Cap Boujdour, Western Sahara, three days earlier</t>
  </si>
  <si>
    <t>112 Canarias, Vicepresidencia del Gobierno de Canarias, eldiario.es</t>
  </si>
  <si>
    <t>27.260541, -14.137639</t>
  </si>
  <si>
    <t>Los dos fallecidos que viajaban en una patera con otros 55 migrantes tenían 25 y 28 años</t>
  </si>
  <si>
    <t>https://archive.ph/q1b2j</t>
  </si>
  <si>
    <t>2021.MMP0207</t>
  </si>
  <si>
    <t>Rio Grande Regional Hospital in McAllen, Hidalgo County, Texas, USA - after being apprehended south of La Joya, Texas</t>
  </si>
  <si>
    <t>CBP Statement on death of 4-year-old migrant in the Rio Grande Valley, Texas</t>
  </si>
  <si>
    <t>https://archive.ph/6TXeq</t>
  </si>
  <si>
    <t>2021.MMP0208</t>
  </si>
  <si>
    <t>Private yard in Šid, Srem District, Vojvodina province, Serbia</t>
  </si>
  <si>
    <t>IOM Serbia, Serbian Commissariat for Refugees and Migration (SCRM)</t>
  </si>
  <si>
    <t>45.127904, 19.195741</t>
  </si>
  <si>
    <t>2021.MMP0209</t>
  </si>
  <si>
    <t>Remains found near the Tverečius-Vidzy border post, in Braslav District, Vitebsk Oblast, Belarus, near border with Lithuania</t>
  </si>
  <si>
    <t>Belsat, Belarusian Telegraph Agency</t>
  </si>
  <si>
    <t>55.338248, 26.637025</t>
  </si>
  <si>
    <t>Another death on border with Lithuania and illegal border crossing attempts</t>
  </si>
  <si>
    <t>https://archive.ph/3P07k</t>
  </si>
  <si>
    <t>2021.MMP0210</t>
  </si>
  <si>
    <t>Remains found in a forest near the village of Ivache, Shchuchin District, Grodno Oblast, Belarus - near border with Lithuania</t>
  </si>
  <si>
    <t>State Border Committee of the Republic of Belarus, Belarusian Telegraph Agency</t>
  </si>
  <si>
    <t>53.897747, 24.439655</t>
  </si>
  <si>
    <t>Investigation launched into refugee death at Belarusian-Lithuanian border</t>
  </si>
  <si>
    <t>https://archive.ph/GsfZ5</t>
  </si>
  <si>
    <t>2021.MMP0211</t>
  </si>
  <si>
    <t>2021-11-29</t>
  </si>
  <si>
    <t>Waters near North West Point area of Providenciales, Turks and Caicos Islands</t>
  </si>
  <si>
    <t>Turks and Caicos Islands Police, Miami Herald</t>
  </si>
  <si>
    <t>21.882519, -72.333389</t>
  </si>
  <si>
    <t>SEVEN BODIES RECOVERED – HAITIAN VESSEL CAPSIZED</t>
  </si>
  <si>
    <t>https://archive.ph/ndv9D</t>
  </si>
  <si>
    <t>2021.MMP0212</t>
  </si>
  <si>
    <t>Moo6, Chiangthong subdistrict, Wangchai district,  Tak province, Thailand</t>
  </si>
  <si>
    <t>Bangkok Post, Thairath Online, Amarin TV, Voice Online, 7HD</t>
  </si>
  <si>
    <t>16.700986, 99.24197</t>
  </si>
  <si>
    <t>Three dead migrants dumped in plantation after accident</t>
  </si>
  <si>
    <t>https://archive.ph/zf55T</t>
  </si>
  <si>
    <t>2021.MMP0213</t>
  </si>
  <si>
    <t>Remains found under Roverino overpass, Ventimiglia, Liguria, Italy - near border with France</t>
  </si>
  <si>
    <t>La Reppublica, Il Seccolo XIX</t>
  </si>
  <si>
    <t>43.805909, 7.593366</t>
  </si>
  <si>
    <t>Ventimiglia. migrante trovato morto: si indaga per omicidio</t>
  </si>
  <si>
    <t>https://archive.ph/DzY4X</t>
  </si>
  <si>
    <t>2021.MMP0214</t>
  </si>
  <si>
    <t>Remains found on Playa Benítez, Ceuta, Spain - had gone missing a week before around Benzú while attemoting the crossing with two friends who were intercepted by Moroccan authorities</t>
  </si>
  <si>
    <t>El Faro de Ceuta, Press Tetouan</t>
  </si>
  <si>
    <t>35.899317, -5.334479</t>
  </si>
  <si>
    <t>La Guardia Civil recupera un cadáver a media milla de Benítez</t>
  </si>
  <si>
    <t>https://archive.ph/8LzAn</t>
  </si>
  <si>
    <t>2021.MMP0215</t>
  </si>
  <si>
    <t>Remains recovered at sea in Punta Leona and El Desnarigado-Sarchal, Ceuta, Spain</t>
  </si>
  <si>
    <t>EFE, El Faro de Ceuta</t>
  </si>
  <si>
    <t>35.890415, -5.277057</t>
  </si>
  <si>
    <t>Hallan los cadáveres de dos migrantes en las inmediaciones de la costa ceutí</t>
  </si>
  <si>
    <t>https://archive.ph/2hPji</t>
  </si>
  <si>
    <t>2021.MMP0216</t>
  </si>
  <si>
    <t>Remains recovered near El Sarchal, Ceuta, Spain</t>
  </si>
  <si>
    <t>El Faro de Ceuta, RTVCE</t>
  </si>
  <si>
    <t>35.886698, -5.292415</t>
  </si>
  <si>
    <t>La Guardia Civil rescata el cadáver de un joven en traje de neopreno</t>
  </si>
  <si>
    <t>https://archive.ph/CnUAm</t>
  </si>
  <si>
    <t>2021.MMP0217</t>
  </si>
  <si>
    <t>2021-12-02</t>
  </si>
  <si>
    <t>Remains found onboard a boat off the coast of Fuerteventura, Canary Islands, Spain</t>
  </si>
  <si>
    <t>112 Canarias, Vicepresidencia del Gobierno de Canarias. AFP</t>
  </si>
  <si>
    <t>27.81738, -13.931204</t>
  </si>
  <si>
    <t>Un bebé muerto entre casi 300 emigrantes rescatados en el mar en Canarias</t>
  </si>
  <si>
    <t>https://archive.ph/tJxSB</t>
  </si>
  <si>
    <t>2021.MMP0218</t>
  </si>
  <si>
    <t>2021-12-03</t>
  </si>
  <si>
    <t>Northeast of Kos, Greece</t>
  </si>
  <si>
    <t>36.935425, 27.362576</t>
  </si>
  <si>
    <t>Επιχείρηση έρευνας και διάσωσης αλλοδαπών στην θαλάσσια περιοχή βορειοανατολικά ν. Κω</t>
  </si>
  <si>
    <t>https://archive.ph/8evUv</t>
  </si>
  <si>
    <t>2021.MMP0219</t>
  </si>
  <si>
    <t>Celedonio Beach, Miches, Samaná Bay, Dominican Republic</t>
  </si>
  <si>
    <t>Armada de la República Dominicana, Listín Diario, Diario Libre</t>
  </si>
  <si>
    <t>18.99070006, -69.04945875</t>
  </si>
  <si>
    <t>Seis mujeres y dos hombres muertos al naufragar una yola que iba a Puerto Rico; rescatan 23</t>
  </si>
  <si>
    <t>https://www.facebook.com/MDefensaRD/posts/267384218749797</t>
  </si>
  <si>
    <t>2021.MMP0220</t>
  </si>
  <si>
    <t>KM159 of the Santo Domingo highway, Piedras Negras, Coahuila, Mexico</t>
  </si>
  <si>
    <t>28.69945954, -100.5113811</t>
  </si>
  <si>
    <t>Muere migrante de un infarto</t>
  </si>
  <si>
    <t>https://archive.ph/8Dxd3</t>
  </si>
  <si>
    <t>2021.MMP0221</t>
  </si>
  <si>
    <t>In the canal near Paisano and Schuster, El Paso, El Paso County, Texas, USA</t>
  </si>
  <si>
    <t>ABC 7 Kvia News</t>
  </si>
  <si>
    <t>31.75327019, -106.4227072</t>
  </si>
  <si>
    <t>El Paso firefighters pull body out of canal near border</t>
  </si>
  <si>
    <t>https://archive.ph/zxOPO</t>
  </si>
  <si>
    <t>2021.MMP0222</t>
  </si>
  <si>
    <t>After falling from border wall near Tornillo, Texas, USA</t>
  </si>
  <si>
    <t>El Mañana, News 4 San Antonio</t>
  </si>
  <si>
    <t>31.42536159, -106.1249055</t>
  </si>
  <si>
    <t>Migrante cubano muere al caer de muro fronterizo</t>
  </si>
  <si>
    <t>https://archive.ph/kvuve</t>
  </si>
  <si>
    <t>2021.MMP0223</t>
  </si>
  <si>
    <t>2021-12-01</t>
  </si>
  <si>
    <t>Remains washed ashore plage de Bsabis, Sajanan, Bizerte, Tunisia</t>
  </si>
  <si>
    <t>Al Chourouk, Babnet</t>
  </si>
  <si>
    <t>37.24998723, 9.376958137</t>
  </si>
  <si>
    <t>https://archive.vn/gbxfR</t>
  </si>
  <si>
    <t>2021.MMP0224</t>
  </si>
  <si>
    <t>2021-12-04</t>
  </si>
  <si>
    <t>Remains washed ashore plage Kef Abbed, Sajanan, Bizerte, Tunisia</t>
  </si>
  <si>
    <t>Shems FM, Diwan FM</t>
  </si>
  <si>
    <t>37.26686035, 9.463464329</t>
  </si>
  <si>
    <t>https://archive.vn/lHznG</t>
  </si>
  <si>
    <t>2021.MMP0225</t>
  </si>
  <si>
    <t>Hospital in Hajnówka, Poland after crossing the border with Belarus to Narewka on foot</t>
  </si>
  <si>
    <t>IOM Poland, FundacjaDialog, TVN24, Notes from Poland, Der Spiegel</t>
  </si>
  <si>
    <t>52.74622975, 23.61071211</t>
  </si>
  <si>
    <t>Kurdish woman who miscarried after crossing Belarus border dies in Polish hospital</t>
  </si>
  <si>
    <t>https://archive.ph/77VA6</t>
  </si>
  <si>
    <t>2021.MMP0226</t>
  </si>
  <si>
    <t>Colchane, Chile near border with Bolivia</t>
  </si>
  <si>
    <t>Swissinfo</t>
  </si>
  <si>
    <t>-19.27003028, -68.62313648</t>
  </si>
  <si>
    <t>Muerte de migrante en la frontera entre Chile y Bolivia eleva víctimas a 19</t>
  </si>
  <si>
    <t>https://archive.ph/oS65M</t>
  </si>
  <si>
    <t>2021.MMP0227</t>
  </si>
  <si>
    <t xml:space="preserve">In the forest between Breslack and Coschen (north of Guben), Oder-Spree, Brandenburg, Germany </t>
  </si>
  <si>
    <t>Ministry of Interior of Brandenburg, Der Tagesspiegel, Redaktionsnetzwerk Deutschland, Der Spiegel</t>
  </si>
  <si>
    <t>52.01261075, 14.72493172</t>
  </si>
  <si>
    <t>https://archive.ph/xYovA</t>
  </si>
  <si>
    <t>2021.MMP0228</t>
  </si>
  <si>
    <t>In Schöpstal, Görlitz, Saxony, Germany</t>
  </si>
  <si>
    <t>Bundespolizeiinspektion Ludwigsdorf, Der Tagesspiegel, Redaktionsnetzwerk Deutschland</t>
  </si>
  <si>
    <t>51.20999235, 14.93870326</t>
  </si>
  <si>
    <t>2021.MMP0229</t>
  </si>
  <si>
    <t>2021-12-06</t>
  </si>
  <si>
    <t>In Dragonja valley area in southwest Slovenia, near border with Croatia</t>
  </si>
  <si>
    <t>Associated Press, US News</t>
  </si>
  <si>
    <t>45.45970856, 13.64122156</t>
  </si>
  <si>
    <t>Slovenia Police Say Man From Bangladesh Found Dead on Border</t>
  </si>
  <si>
    <t>https://archive.ph/I3ALE</t>
  </si>
  <si>
    <t>2021.MMP0230</t>
  </si>
  <si>
    <t>32.489937, -111.643853</t>
  </si>
  <si>
    <t>2021.MMP0231</t>
  </si>
  <si>
    <t>31.418889, -110.938056</t>
  </si>
  <si>
    <t>2021.MMP0232</t>
  </si>
  <si>
    <t>32.4559, -111.6436</t>
  </si>
  <si>
    <t>2021.MMP0233</t>
  </si>
  <si>
    <t>31.45417, -109.37305</t>
  </si>
  <si>
    <t>2021.MMP0234</t>
  </si>
  <si>
    <t>31.419583, -111.1771</t>
  </si>
  <si>
    <t>2021.MMP0235</t>
  </si>
  <si>
    <t>32.305756, -113.025369</t>
  </si>
  <si>
    <t>2021.MMP0236</t>
  </si>
  <si>
    <t>32.021791, -111.7592845</t>
  </si>
  <si>
    <t>2021.MMP0237</t>
  </si>
  <si>
    <t>31.75722, -111.42424</t>
  </si>
  <si>
    <t>2021.MMP0238</t>
  </si>
  <si>
    <t>31.51061, -111.24361</t>
  </si>
  <si>
    <t>2021.MMP0239</t>
  </si>
  <si>
    <t>32.46229, -111.709361</t>
  </si>
  <si>
    <t>2021.MMP0240</t>
  </si>
  <si>
    <t>32.456583, -111.636</t>
  </si>
  <si>
    <t>2021.MMP0241</t>
  </si>
  <si>
    <t>32.47055, -113.12511</t>
  </si>
  <si>
    <t>2021.MMP0242</t>
  </si>
  <si>
    <t>32.47054, -113.11639</t>
  </si>
  <si>
    <t>2021.MMP0243</t>
  </si>
  <si>
    <t>32.09045, -111.67715</t>
  </si>
  <si>
    <t>2021.MMP0244</t>
  </si>
  <si>
    <t>31.447194, -110.106028</t>
  </si>
  <si>
    <t>2021.MMP0245</t>
  </si>
  <si>
    <t>31.695683, -111.9953</t>
  </si>
  <si>
    <t>2021.MMP0246</t>
  </si>
  <si>
    <t>2021.MMP02461701</t>
  </si>
  <si>
    <t>31.83074842, -110.707795</t>
  </si>
  <si>
    <t>2021.MMP0247</t>
  </si>
  <si>
    <t>2021.MMP02471702</t>
  </si>
  <si>
    <t>2021.MMP0248</t>
  </si>
  <si>
    <t>31.51492, -110.83563</t>
  </si>
  <si>
    <t>2021.MMP0249</t>
  </si>
  <si>
    <t>31.55340819, -111.0488462</t>
  </si>
  <si>
    <t>2021.MMP0250</t>
  </si>
  <si>
    <t>32.39344, -113.15643</t>
  </si>
  <si>
    <t>2021.MMP0251</t>
  </si>
  <si>
    <t>32.39351, -113.15721</t>
  </si>
  <si>
    <t>2021.MMP0252</t>
  </si>
  <si>
    <t>32.39028, -113.1462</t>
  </si>
  <si>
    <t>2021.MMP0253</t>
  </si>
  <si>
    <t>32.39372, -113.15846</t>
  </si>
  <si>
    <t>2021.MMP0254</t>
  </si>
  <si>
    <t>31.688633, -112.019333</t>
  </si>
  <si>
    <t>2021.MMP0255</t>
  </si>
  <si>
    <t>2021-12-05</t>
  </si>
  <si>
    <t>Unspecified location in desert near Van Horn, Culberson county, Texas, USA</t>
  </si>
  <si>
    <t>30.92051284, -104.6716081</t>
  </si>
  <si>
    <t>Remains of Suspected Migrant Found in West Texas Desert near Border</t>
  </si>
  <si>
    <t>https://archive.ph/jPtaC</t>
  </si>
  <si>
    <t>2021.MMP0256</t>
  </si>
  <si>
    <t>Burao, Somalia</t>
  </si>
  <si>
    <t>ECC Burao via IOM Somalia</t>
  </si>
  <si>
    <t>9.527325663, 45.55266379</t>
  </si>
  <si>
    <t>2021.MMP0257</t>
  </si>
  <si>
    <t>2021-12-08</t>
  </si>
  <si>
    <t>Forest near Olchówka, Narewka, Poland, near border with Belarus</t>
  </si>
  <si>
    <t>IOM Poland, gazeta.pl, Polish Press Agency (PAP)</t>
  </si>
  <si>
    <t>52.85481245, 23.86814777</t>
  </si>
  <si>
    <t xml:space="preserve"> Podlaska policja: Zwłoki mężczyzny w lesie przy granicy. Miał przy sobie zagraniczny paszport</t>
  </si>
  <si>
    <t>https://archive.ph/7NmT1</t>
  </si>
  <si>
    <t>2021.MMP0258</t>
  </si>
  <si>
    <t>Korana River in Točak, Croatia</t>
  </si>
  <si>
    <t>Policijska uprava karlovačka, tportal.hr,index.hr</t>
  </si>
  <si>
    <t>45.23274832, 15.54012814</t>
  </si>
  <si>
    <t>U rijeci Korani utopila se ženska osoba</t>
  </si>
  <si>
    <t>https://archive.ph/oTot0</t>
  </si>
  <si>
    <t>2021.MMP0259</t>
  </si>
  <si>
    <t>Private hospital in Alanya, Türkiye after shipwreck en route to Cyprus</t>
  </si>
  <si>
    <t>Gercek Alanya, Sabah</t>
  </si>
  <si>
    <t>36.55576376, 31.99029783</t>
  </si>
  <si>
    <t>Göçmen kaçakçılığı 19 yaşındaki gencin ölümüyle ortaya çıkmış!</t>
  </si>
  <si>
    <t>https://archive.ph/NWIpI</t>
  </si>
  <si>
    <t>2021.MMP0260</t>
  </si>
  <si>
    <t>2021.MMP02601865,2021.MMP02601843,2021.MMP02601844,2021.MMP02601845,2021.MMP02601846</t>
  </si>
  <si>
    <t>2021-12-14</t>
  </si>
  <si>
    <t>Dominican Republic,Ecuador,Guatemala,Unknown</t>
  </si>
  <si>
    <t>Dr. Jesús Gilberto Gómez Maza General Hospital, Tuxtla Gutierrez, Chiapas, Mexico,Near Belisario Domínguez Bridge, Chiapa de Corzo, Chiapas, Mexico (near Tuxtla Gutierrez, Chiapas)</t>
  </si>
  <si>
    <t>Instituto Nacional de Migración Grupos Beta, La Razón, López-Dóriga</t>
  </si>
  <si>
    <t>16.74885049, -93.07477435</t>
  </si>
  <si>
    <t>Aumenta a 56 cifra de muertos por accidente de migrantes en Chiapas</t>
  </si>
  <si>
    <t>https://archive.ph/bP7aU,https://archive.ph/FqtFB,https://archive.ph/gZHZO,https://archive.ph/s2FM3</t>
  </si>
  <si>
    <t>2021.MMP0261</t>
  </si>
  <si>
    <t>2021-12-09</t>
  </si>
  <si>
    <t>Dragonja River between Croatia and Slovenia, near Buje</t>
  </si>
  <si>
    <t>Croatian Police</t>
  </si>
  <si>
    <t>45.44366725, 13.6772452</t>
  </si>
  <si>
    <t>VIDEO: Policija spasila ženu iz rijeke, u tijeku potraga za djetetom</t>
  </si>
  <si>
    <t>https://archive.ph/3tSPM</t>
  </si>
  <si>
    <t>2021.MMP0262</t>
  </si>
  <si>
    <t>Gidan Bawa village, Sabon Birni, Sokoto State, Nigeria, near border with Niger</t>
  </si>
  <si>
    <t>AFP, Nigerian Tribune, Humangle</t>
  </si>
  <si>
    <t>13.23329457, 6.728968406</t>
  </si>
  <si>
    <t xml:space="preserve"> 23 people burn to death in Nigerian bandit attack </t>
  </si>
  <si>
    <t>https://archive.ph/ojlAy</t>
  </si>
  <si>
    <t>2021.MMP0263</t>
  </si>
  <si>
    <t xml:space="preserve">Asia Road, Ban Na subdistrict, Maharat district, Ayutthaya province, Thailand </t>
  </si>
  <si>
    <t>The Nation Thailand, TNN Online, Thairath Online, Manager Online, Khaosod Online</t>
  </si>
  <si>
    <t>14.591986, 100.500401</t>
  </si>
  <si>
    <t>https://archive.vn/kMhnq</t>
  </si>
  <si>
    <t>2021.MMP0264</t>
  </si>
  <si>
    <t>2021-12-10</t>
  </si>
  <si>
    <t>Off the coast of Santa Cruz del Norte, Mayabeque Province, Cuba</t>
  </si>
  <si>
    <t>Dario las Americas</t>
  </si>
  <si>
    <t>23.280853, -81.919517</t>
  </si>
  <si>
    <t>Mueren dos balseros cubanos en intento fallido de salida</t>
  </si>
  <si>
    <t>https://archive.vn/wip/INlHN</t>
  </si>
  <si>
    <t>2021.MMP0265</t>
  </si>
  <si>
    <t>2021-12-07</t>
  </si>
  <si>
    <t>Rio Grande, near  "Isla del Mudo", Santa Maria sector, Piedras Negras, Coahuila, Mexico</t>
  </si>
  <si>
    <t>GMN Noticias,Periodico La Voz</t>
  </si>
  <si>
    <t>28.72504964, -100.5090504</t>
  </si>
  <si>
    <t>Recuperan cuerpo de hombre ahogado en el río Bravo</t>
  </si>
  <si>
    <t>https://archive.ph/qFuv5</t>
  </si>
  <si>
    <t>2021.MMP0266</t>
  </si>
  <si>
    <t>Along Highway 59, El Toro, Jackson County Texas, USA</t>
  </si>
  <si>
    <t>Chapin TV,Victoria Advocate</t>
  </si>
  <si>
    <t>28.95958079, -96.7257861</t>
  </si>
  <si>
    <t>Identifican a migrante guatemalteco fallecido en Estados Unidos</t>
  </si>
  <si>
    <t>https://archive.vn/wip/cBlTK</t>
  </si>
  <si>
    <t>2021.MMP0267</t>
  </si>
  <si>
    <t>2021-12-13</t>
  </si>
  <si>
    <t>Near Mórahalom, Hungary</t>
  </si>
  <si>
    <t>Reuters,  AP</t>
  </si>
  <si>
    <t>46.236862, 19.871051</t>
  </si>
  <si>
    <t>Seven killed as car carrying migrants crashes in Hungary</t>
  </si>
  <si>
    <t>https://archive.vn/M5xRV</t>
  </si>
  <si>
    <t>2021.MMP0268</t>
  </si>
  <si>
    <t>2021.MMP02681868,2021.MMP02681869,2021.MMP02681870,2021.MMP02681871</t>
  </si>
  <si>
    <t>2021-12-15</t>
  </si>
  <si>
    <t>Bangladesh,Egypt,Guinea,Pakistan</t>
  </si>
  <si>
    <t>20 KM North Ra's Ajdir (on border), Ben Gardane, Tunisia - embarkation from Abu Kammash, Libya on night between 14-15 Dec</t>
  </si>
  <si>
    <t>Tunisian Ministry of Defense, IOM Tunisia</t>
  </si>
  <si>
    <t>33.31768127, 11.62858845</t>
  </si>
  <si>
    <t>https://archive.vn/VdTff</t>
  </si>
  <si>
    <t>2021.MMP0270</t>
  </si>
  <si>
    <t>Body washed ashore close to Sarchal beach, Ceuta, Spain</t>
  </si>
  <si>
    <t>El Faro de Ceuta, Ceuta actualidad</t>
  </si>
  <si>
    <t>35.88900369, -5.294182054</t>
  </si>
  <si>
    <t>Guardia Civil rescata el cadáver de un varón en el Sarchal</t>
  </si>
  <si>
    <t>https://archive.ph/gleTH</t>
  </si>
  <si>
    <t>2021.MMP0272</t>
  </si>
  <si>
    <t>KM115 of Federal Highway 2, between Piedras Negras and Nuevo Laredo, near Guerrero, Coahuila, Mexico</t>
  </si>
  <si>
    <t>La Jornada de San Luis, Milenio</t>
  </si>
  <si>
    <t>28.344805, -100.392501</t>
  </si>
  <si>
    <t>Se voltea una pick up en Coahuila; hay un migrante muerto y 9 heridos</t>
  </si>
  <si>
    <t>https://archive.ph/zSQvC</t>
  </si>
  <si>
    <t>2021.MMP0273</t>
  </si>
  <si>
    <t>Intersection of FM 755 and FM 1017, near La Gloria, Starr County, Texas, USA</t>
  </si>
  <si>
    <t>26.715491, -98.525629</t>
  </si>
  <si>
    <t>CBP statement on death of Mexican man after he was ejected from a vehicle following failure to yield near La Gloria, Texas</t>
  </si>
  <si>
    <t>https://archive.ph/vrgBp</t>
  </si>
  <si>
    <t>2021.MMP0274</t>
  </si>
  <si>
    <t>2021-12-17</t>
  </si>
  <si>
    <t>Río Bravo/Rio Grande near Moody Ranch, Del Rio, Val Verde County, Texas, USA</t>
  </si>
  <si>
    <t>The 830 Times, SuperChannel12</t>
  </si>
  <si>
    <t>29.316474, -100.906933</t>
  </si>
  <si>
    <t>NEWS — SHERIFF’S OFFICE RECOVERS BODY OF SENEGALESE MAN FROM RIO GRANDE</t>
  </si>
  <si>
    <t>https://archive.ph/s7EMa</t>
  </si>
  <si>
    <t>2021.MMP0275</t>
  </si>
  <si>
    <t>2021-12-16</t>
  </si>
  <si>
    <t>Off Djerba, Medenine, Tunisia - embarkation from Ras R'mal, Djerba, Tunisia</t>
  </si>
  <si>
    <t>Shems FM, Radio Sabra FM</t>
  </si>
  <si>
    <t>33.92652965, 10.86596099</t>
  </si>
  <si>
    <t>https://archive.vn/IRBbo</t>
  </si>
  <si>
    <t>2021.MMP0276</t>
  </si>
  <si>
    <t>2021-12-18</t>
  </si>
  <si>
    <t>At sea between The Gambia and the Canary Islands, Spain - boat found 800km south of Tenerife, departed from The Gambia 19 days before</t>
  </si>
  <si>
    <t>EFE, Spanish Red Cross</t>
  </si>
  <si>
    <t>21.501667, -20.148333</t>
  </si>
  <si>
    <t>Rescatado en Tenerife un cayuco con 105 personas en el que viajaban otras 17 que fallecieron en la travesía</t>
  </si>
  <si>
    <t>https://archive.ph/tsa3r</t>
  </si>
  <si>
    <t>2021.MMP0277</t>
  </si>
  <si>
    <t>Southeast of Gran Canaria, Canary Islands, Spain</t>
  </si>
  <si>
    <t>IOM Spain, EFE, Caminando Fronteras</t>
  </si>
  <si>
    <t>25.712149, -15.318394</t>
  </si>
  <si>
    <t>Un fallecido en una de las cinco pateras localizadas en aguas cercanas a Gran Canaria con 192 personas a bordo</t>
  </si>
  <si>
    <t>https://archive.ph/VhxOI</t>
  </si>
  <si>
    <t>2021.MMP0278</t>
  </si>
  <si>
    <t>2021.MMP02781885,2021.MMP02781886,2021.MMP02781887,2021.MMP02781888,2021.MMP02781889,2021.MMP02781890,2021.MMP02781891,2021.MMP02781892</t>
  </si>
  <si>
    <t>Cameroon,Côte d'Ivoire,Ghana,Guinea,Mali,Nigeria,Senegal,Togo,Unknown</t>
  </si>
  <si>
    <t>Approximately 15km off the coast of Sabratha, Libya (exact location: 32.92694, 12.55682) - embarkation form Sabratha on 16 Dec</t>
  </si>
  <si>
    <t>32.92694, 12.55682</t>
  </si>
  <si>
    <t>2021.MMP0279</t>
  </si>
  <si>
    <t>Unspecified location off the cost of Sabratha, Libya</t>
  </si>
  <si>
    <t>IOM LIbya</t>
  </si>
  <si>
    <t>32.87826278, 12.4675193</t>
  </si>
  <si>
    <t>2021.MMP0280</t>
  </si>
  <si>
    <t>2021.MMP02801877,2021.MMP02801878</t>
  </si>
  <si>
    <t>Unspecified location about 18 miles off the coast of Lampedusa</t>
  </si>
  <si>
    <t>IOM Italy, La Stampa</t>
  </si>
  <si>
    <t>35.28499617, 12.5961634</t>
  </si>
  <si>
    <t>Migranti, barca si capovolge: muore una donna, salvo il figlio di 14 anni</t>
  </si>
  <si>
    <t>https://archive.ph/xTcy3</t>
  </si>
  <si>
    <t>2021.MMP0281</t>
  </si>
  <si>
    <t>2021-12-20</t>
  </si>
  <si>
    <t>Unspecified location in Meriç district, Edirne, Türkiye (close to the border with Greece)</t>
  </si>
  <si>
    <t>Edirne Governor's Office via IOM Türkiye</t>
  </si>
  <si>
    <t>41.20768956, 26.3288103</t>
  </si>
  <si>
    <t>2021.MMP0282</t>
  </si>
  <si>
    <t>2021.MMP0283</t>
  </si>
  <si>
    <t>Unspecified location in Edirne Central district, Türkiye (close to the border with Greece)</t>
  </si>
  <si>
    <t>41.60184621, 26.59774884</t>
  </si>
  <si>
    <t>2021.MMP0284</t>
  </si>
  <si>
    <t>Remains washed ashore one of the beaches of Beni Chiker, Nador, Morocco - most probably while crossing to Melilla</t>
  </si>
  <si>
    <t>Nador City, Al Yaoum 24</t>
  </si>
  <si>
    <t>35.28445362, -3.014215991</t>
  </si>
  <si>
    <t>https://archive.vn/GqgNR#selection-385.119-423.22</t>
  </si>
  <si>
    <t>2021.MMP0285</t>
  </si>
  <si>
    <t>Remains washed ashore Mar Chica lake near Corniche Nador, Morocco - most probably will crossing to Melilla</t>
  </si>
  <si>
    <t>Nador City, Barlamane</t>
  </si>
  <si>
    <t>35.17991902, -2.914645109</t>
  </si>
  <si>
    <t>https://archive.vn/6OW4N</t>
  </si>
  <si>
    <t>2021.MMP0286</t>
  </si>
  <si>
    <t>2021-12-19</t>
  </si>
  <si>
    <t>Egnatia Odos Highway, near Kavala, East Macedonia and Thrace, Greece</t>
  </si>
  <si>
    <t>IOM Greece, Voria</t>
  </si>
  <si>
    <t>40.96188, 24.402181</t>
  </si>
  <si>
    <t>ΚΑΒΑΛΑ: ΟΧΗΜΑ ΠΟΥ ΜΕΤΕΦΕΡΕ ΜΗ ΝΟΜΙΜΟΥΣ ΜΕΤΑΝΑΣΤΕΣ ΕΠΕΣΕ ΣΕ ΛΑΚΚΟ - ΕΝΑΣ ΝΕΚΡΟΣ</t>
  </si>
  <si>
    <t>https://archive.ph/EMUdO</t>
  </si>
  <si>
    <t>2021.MMP0287</t>
  </si>
  <si>
    <t>Rio Grande/Río Bravo, near Ciudad Acuña, Coahuila, Mexico</t>
  </si>
  <si>
    <t>El Siglo de Torreón, Capital Coahuila</t>
  </si>
  <si>
    <t>29.345707, -100.947238</t>
  </si>
  <si>
    <t>Autoridades localizan cuerpo en aguas del río Bravo en Ciudad Acuña</t>
  </si>
  <si>
    <t>https://archive.ph/BkqEh</t>
  </si>
  <si>
    <t>2021.MMP0288</t>
  </si>
  <si>
    <t>Died at University Medical Center in El Paso, Texas, two days after falling from border wall near Sunland Park, Doña Ana County, New Mexico, USA</t>
  </si>
  <si>
    <t>31.784103, -106.590148</t>
  </si>
  <si>
    <t>CBP Statement on death of Mexican migrant after fall from International Border Barrier near Sunland, New Mexico</t>
  </si>
  <si>
    <t>https://archive.ph/5gST2</t>
  </si>
  <si>
    <t>2021.MMP0289</t>
  </si>
  <si>
    <t>Off the coast of Punta Piña, Jurado, Chocó, Colombia - en route to Panama</t>
  </si>
  <si>
    <t>Defensoría del Pueblo de Colombia, ONU Colombia</t>
  </si>
  <si>
    <t>6.650461, -77.747508</t>
  </si>
  <si>
    <t>Defensoría adelanta misión humanitaria con migrantes víctimas de naufragio en costas del Chocó</t>
  </si>
  <si>
    <t>https://archive.ph/c7rbp</t>
  </si>
  <si>
    <t>2021.MMP0290</t>
  </si>
  <si>
    <t>2021.MMP02901916,2021.MMP02901917</t>
  </si>
  <si>
    <t>2021-12-21</t>
  </si>
  <si>
    <t xml:space="preserve">In the Aegean sea, off the coast of Folegandros, Greece </t>
  </si>
  <si>
    <t>Hellenic Coast Guard via IOM Greece, UNHCR</t>
  </si>
  <si>
    <t>36.59486502, 24.96125227</t>
  </si>
  <si>
    <t>https://archive.ph/7aUqS,https://archive.ph/wYf6E</t>
  </si>
  <si>
    <t>2021.MMP0291</t>
  </si>
  <si>
    <t>2021-12-22</t>
  </si>
  <si>
    <t>Karpuzlu, Edirne, Türkiye</t>
  </si>
  <si>
    <t>Independent Turkce</t>
  </si>
  <si>
    <t>40.81622419, 26.29979817</t>
  </si>
  <si>
    <t>Migrant who wanted to go to Greece in Edirne froze to death</t>
  </si>
  <si>
    <t>https://archive.ph/ExQML</t>
  </si>
  <si>
    <t>2021.MMP0292</t>
  </si>
  <si>
    <t>Remains recovered near Port of Calais, France</t>
  </si>
  <si>
    <t>PRÉFECTURE MARITIME DE LA MANCHE ET DE LA MER DU NORD, Infomigrants</t>
  </si>
  <si>
    <t>50.96776759, 1.858168536</t>
  </si>
  <si>
    <t>DÉCOUVERTE D'UN CORPS AU LARGE DE CALAIS (62)</t>
  </si>
  <si>
    <t>https://archive.vn/I5lgD</t>
  </si>
  <si>
    <t>2021.MMP0293</t>
  </si>
  <si>
    <t>Remains washed ashore at Plage Marck, Pas-de-Calais, France</t>
  </si>
  <si>
    <t>BFM Littoral</t>
  </si>
  <si>
    <t>50.9887958, 1.969876921</t>
  </si>
  <si>
    <t>PAS-DE-CALAIS: UN CORPS DÉCOUVERT SUR UNE PLAGE PRÈS DE CALAIS</t>
  </si>
  <si>
    <t>https://archive.ph/0boYi</t>
  </si>
  <si>
    <t>2021.MMP0294</t>
  </si>
  <si>
    <t>Fahraj – Zahedan road, Sistan and Baluchestan Province, Iran</t>
  </si>
  <si>
    <t>Iranwire, Radiofarda</t>
  </si>
  <si>
    <t>29.45303828, 59.68287884</t>
  </si>
  <si>
    <t>۲ کشته و زخمی در تصادف خودروهای حامل مهاجران</t>
  </si>
  <si>
    <t>https://archive.vn/mlMe8</t>
  </si>
  <si>
    <t>2021.MMP0295</t>
  </si>
  <si>
    <t>Pajhwok Afghan News, AFP via Barron's, Iranwire, Radiofarda</t>
  </si>
  <si>
    <t>31.89119835, 54.36801167</t>
  </si>
  <si>
    <t>6 Afghan migrants killed, 5 injured in Iran accident</t>
  </si>
  <si>
    <t>https://archive.ph/ZV8YD</t>
  </si>
  <si>
    <t>2021.MMP0296</t>
  </si>
  <si>
    <t>Char Mozammel village, Mohammadpur union, Subarnachar, Bangladesh - after trying to escape from Bhasan Char</t>
  </si>
  <si>
    <t>Dhaka Tribune, The Daily Star</t>
  </si>
  <si>
    <t>22.64824868, 91.1093487</t>
  </si>
  <si>
    <t>Rohingya woman dies while fleeing Bhasan Char</t>
  </si>
  <si>
    <t>https://archive.ph/QE3hT</t>
  </si>
  <si>
    <t>2021.MMP0297</t>
  </si>
  <si>
    <t>Off the coast of Tanjung Balau, Johor State, Malaysia</t>
  </si>
  <si>
    <t>The New York Times, UCA News, The Star, Bernama Twitter, Sindo News, Kompas, Malaymail, JPnn.com</t>
  </si>
  <si>
    <t>1.627482545, 104.3150323</t>
  </si>
  <si>
    <t>Boat Carrying Indonesian Migrants Sinks Near Malaysia, Killing at Least 11</t>
  </si>
  <si>
    <t>https://archive.vn/C0GQA</t>
  </si>
  <si>
    <t>2021.MMP0298</t>
  </si>
  <si>
    <t>Survivors' testimony via IOM Türkiye</t>
  </si>
  <si>
    <t>2021.MMP0299</t>
  </si>
  <si>
    <t>Vehicle rolled over in an unknown location on the Tobruk–Ajdabiya Road, Libya</t>
  </si>
  <si>
    <t>Cairo 24, Veto Gate</t>
  </si>
  <si>
    <t>31.39332143, 22.28870139</t>
  </si>
  <si>
    <t>https://archive.vn/ic6d4#selection-1177.55-1177.73</t>
  </si>
  <si>
    <t>2021.MMP0300</t>
  </si>
  <si>
    <t>Remains washed ashore Albeiz area 50 KM north Dakhla, Western Sahara</t>
  </si>
  <si>
    <t>Dakhla Now</t>
  </si>
  <si>
    <t>23.92794499, -15.78800626</t>
  </si>
  <si>
    <t>https://archive.vn/g9Xmg#selection-425.74-425.116</t>
  </si>
  <si>
    <t>2021.MMP0301</t>
  </si>
  <si>
    <t>11 nautical miles north Cap Carbon, Arzew, Oran, Algeria</t>
  </si>
  <si>
    <t>Héroes del Mar, Eddiwan, Echorouk Online</t>
  </si>
  <si>
    <t>36.08663895, -0.315090086</t>
  </si>
  <si>
    <t>https://archive.vn/5MjvN</t>
  </si>
  <si>
    <t>2021.MMP0302</t>
  </si>
  <si>
    <t>2021-12-23</t>
  </si>
  <si>
    <t>Remains found in Ras Asfour, Jerada, Morocco (near Algerian border)</t>
  </si>
  <si>
    <t>Hespress, Anbae TV</t>
  </si>
  <si>
    <t>34.51930268, -1.843305943</t>
  </si>
  <si>
    <t>Two migrants died from starvation on the Algerian-Moroccan border</t>
  </si>
  <si>
    <t>https://archive.vn/0B1pJ</t>
  </si>
  <si>
    <t>2021.MMP0303</t>
  </si>
  <si>
    <t>2021-12-24</t>
  </si>
  <si>
    <t xml:space="preserve">In the Aegean sea by Prasonisi islet, North of Antikythira island, Greece </t>
  </si>
  <si>
    <t>36.27736933, 23.09420429</t>
  </si>
  <si>
    <t>https://archive.vn/9j8Yg</t>
  </si>
  <si>
    <t>2021.MMP0304</t>
  </si>
  <si>
    <t>2021-12-25</t>
  </si>
  <si>
    <t xml:space="preserve">In the Aegean sea northwest Paros island, Greece </t>
  </si>
  <si>
    <t>Hellenic Coast Guard via IOM Greece, AP</t>
  </si>
  <si>
    <t>37.09629177, 25.13723325</t>
  </si>
  <si>
    <t>https://archive.vn/zneAx</t>
  </si>
  <si>
    <t>2021.MMP0305</t>
  </si>
  <si>
    <t>2021.MMP03051941,2021.MMP03051942,2021.MMP03051943,2021.MMP03051944</t>
  </si>
  <si>
    <t>Gambia,Guinea,Nigeria,Senegal</t>
  </si>
  <si>
    <t>Approximately 12km off the coast of Sabratha, Libya (exact location: 33.01444, 12.549) - embarkation form Sabratha on 24 Dec 2200hrs</t>
  </si>
  <si>
    <t>33.01479981, 12.54897854</t>
  </si>
  <si>
    <t>2021.MMP0306</t>
  </si>
  <si>
    <t>Mixed/Unknown,Unknown</t>
  </si>
  <si>
    <t>Unspecified location off the coast of Qaser Al Khiar, bodies found washed ashore Alauas area, Libya - embarkation from Garabulli (Castelverde) on 25 Dec</t>
  </si>
  <si>
    <t>2021.MMP0307</t>
  </si>
  <si>
    <t>3 KM off plage du Chlef, Mostaganem, Algeria - embarkation from plage du Chlef on 22 or 23 Dec</t>
  </si>
  <si>
    <t>Annasr Online, Echorouk Online</t>
  </si>
  <si>
    <t>https://archive.vn/7woOe</t>
  </si>
  <si>
    <t>2021.MMP0308</t>
  </si>
  <si>
    <t>Found floating in an unspecified location in the Atlantic ocean close to the port of Terfaya, Morocco</t>
  </si>
  <si>
    <t>Hiba Press</t>
  </si>
  <si>
    <t>https://archive.vn/Jyoqg</t>
  </si>
  <si>
    <t>2021.MMP0309</t>
  </si>
  <si>
    <t>Unspecified location off the coast of Tangier, Morocco</t>
  </si>
  <si>
    <t>https://caminandofronteras.org/wp-content/uploads/2022/01/MONITORE-DALVEN_v01.pdf</t>
  </si>
  <si>
    <t>2021.MMP0310</t>
  </si>
  <si>
    <t>Unspecified location in the Alboran Sea - embarkation from Nador, Morocco on 27 Aug</t>
  </si>
  <si>
    <t>2021.MMP0311</t>
  </si>
  <si>
    <t>2021-11-30</t>
  </si>
  <si>
    <t>Unspecified location in the Strait of Gibraltar - departure from Ceuta, Spain</t>
  </si>
  <si>
    <t>NoNameKitchen</t>
  </si>
  <si>
    <t>https://archive.ph/Of2bN</t>
  </si>
  <si>
    <t>2021.MMP0312</t>
  </si>
  <si>
    <t>2021-12-12</t>
  </si>
  <si>
    <t>Remains washed ashore plage Fnideq, Morocco - likely swimming attempt to Ceuta</t>
  </si>
  <si>
    <t>Tanja News, Rissala 24</t>
  </si>
  <si>
    <t>https://archive.vn/DrQ6m</t>
  </si>
  <si>
    <t>2021.MMP0313</t>
  </si>
  <si>
    <t>Remains washed ashore plage municipale, Tangier, Morocco</t>
  </si>
  <si>
    <t>Tanja News, Hiba Press</t>
  </si>
  <si>
    <t>https://archive.vn/IkFCn</t>
  </si>
  <si>
    <t>2021.MMP0314</t>
  </si>
  <si>
    <t>Unspecified location in the Alboran Sea - embarkation from Mostaganem, Algeria on 29 Dec 0200hrs</t>
  </si>
  <si>
    <t>https://archive.vn/mwr4M</t>
  </si>
  <si>
    <t>2021.MMP0315</t>
  </si>
  <si>
    <t>Remains washed ashore Afouzer, El Aouana, Jijel, Algeria</t>
  </si>
  <si>
    <t>DPC Jijel, Akher Saa</t>
  </si>
  <si>
    <t>https://archive.vn/IfqGJ</t>
  </si>
  <si>
    <t>2021.MMP0316</t>
  </si>
  <si>
    <t>Skeletal remains found in the beach of Plage Chalite, El Aouana, Jijel, Algeria</t>
  </si>
  <si>
    <t>DPC Jijel, El Chark El Youm</t>
  </si>
  <si>
    <t>https://archive.vn/av0jZ</t>
  </si>
  <si>
    <t>2021.MMP0317</t>
  </si>
  <si>
    <t>2021-12-28</t>
  </si>
  <si>
    <t>Remains washed ashore El Marsa, Chlef, Algeria</t>
  </si>
  <si>
    <t>DPC Chlef, El Khabar</t>
  </si>
  <si>
    <t>https://archive.vn/Q8ZwE</t>
  </si>
  <si>
    <t>2021.MMP0318</t>
  </si>
  <si>
    <t>2021-12-30</t>
  </si>
  <si>
    <t>Remains retreived from the sea half of mile North port de Beni Haoua, Chlef, Algeria</t>
  </si>
  <si>
    <t>DPC Chlef, Eddiwan</t>
  </si>
  <si>
    <t>https://archive.vn/LYTBl</t>
  </si>
  <si>
    <t>2021.MMP0319</t>
  </si>
  <si>
    <t>Remains washed ashore plage Ténès and retrieved through port de Ténès, Chlef, Algeria</t>
  </si>
  <si>
    <t>DPC Chlef</t>
  </si>
  <si>
    <t>https://archive.vn/5b0FO</t>
  </si>
  <si>
    <t>2021.MMP0320</t>
  </si>
  <si>
    <t>2021-12-31</t>
  </si>
  <si>
    <t>Remains retrieved from the sea in the coast of Cherchell, Tipaza, Algeria</t>
  </si>
  <si>
    <t>DPC Tipaza</t>
  </si>
  <si>
    <t>https://archive.vn/eQx5D</t>
  </si>
  <si>
    <t>2021.MMP0321</t>
  </si>
  <si>
    <t>Remains retrieved from the sea near Port de BouHaroun, Tipaza, Algeria</t>
  </si>
  <si>
    <t>https://archive.vn/EtSuZ#selection-1065.145-1065.158</t>
  </si>
  <si>
    <t>2021.MMP0322</t>
  </si>
  <si>
    <t>Unspecified location in the Atlantic off Laayoune, Western Sahara - embarkation from Tarouma, Western Sahara</t>
  </si>
  <si>
    <t>Caminando Fronteras, Centre d'Initiatives pour une Migration Sûre (CIMS)</t>
  </si>
  <si>
    <t>https://archive.vn/zL15e</t>
  </si>
  <si>
    <t>2021.MMP0323</t>
  </si>
  <si>
    <t>Off the coast of Sekinchan, Selangor, Malaysia</t>
  </si>
  <si>
    <t>Antaranews, Worldakkam, The Indonesia.id</t>
  </si>
  <si>
    <t>3.449626614, 100.9802045</t>
  </si>
  <si>
    <t>Boat carrying 57 Indonesian workers sinks in Malaysia, 10 died</t>
  </si>
  <si>
    <t>https://archive.vn/4ebRo</t>
  </si>
  <si>
    <t>2021.MMP0324</t>
  </si>
  <si>
    <t>Remains washed ashore at Playa de los muertos, Almeria, Spain</t>
  </si>
  <si>
    <t>EuropaPress, EFE</t>
  </si>
  <si>
    <t>https://archive.ph/4CKLw</t>
  </si>
  <si>
    <t>2021.MMP0325</t>
  </si>
  <si>
    <t>On Otay Lakes Road, close to Jamul, San Diego County, California, USA</t>
  </si>
  <si>
    <t>32.65243001, -116.8548968</t>
  </si>
  <si>
    <t>CBP statement on death of man after he was ejected from a vehicle following failure to yield near Jamul, California</t>
  </si>
  <si>
    <t>https://archive.ph/r1VN0</t>
  </si>
  <si>
    <t>2021.MMP0326</t>
  </si>
  <si>
    <t>Remains found near the village of Frącki, in the administrative district of Gmina Giby, within Sejny County, Podlaskie Voivodeship, Poland - near border with Belarus</t>
  </si>
  <si>
    <t>Poland Prime Minister, Polish Border Guard, IOM, UNHCR, Radio Free Europe</t>
  </si>
  <si>
    <t>53.1255268, 23.89113831</t>
  </si>
  <si>
    <t>2021.MMP0327</t>
  </si>
  <si>
    <t>Remains found on Bobrowniki - Bierestowica Border Crossing Point, in the administrative district of Gmina Gródek, within Białystok County, Podlaskie Voivodeship, in north-eastern Poland, on border with Belarus</t>
  </si>
  <si>
    <t>2021.MMP0328</t>
  </si>
  <si>
    <t>Evros/Meriç river, Rahmanca village, Meriç district, Türkiye</t>
  </si>
  <si>
    <t>41.30275096, 26.48012467</t>
  </si>
  <si>
    <t>2021.MMP0329</t>
  </si>
  <si>
    <t>Evros/Meriç river, Sarıcaali village, Ipsala distrcit, Türkiye</t>
  </si>
  <si>
    <t>40.9894144, 26.34719477</t>
  </si>
  <si>
    <t>2021.MMP0330</t>
  </si>
  <si>
    <t>2021.MMP0331</t>
  </si>
  <si>
    <t>Unspecified location in the Atlantic off the coast of Western Sahara - embarkation from Laayoune, Morocco on 3 June</t>
  </si>
  <si>
    <t>https://archive.vn/z9NpV</t>
  </si>
  <si>
    <t>2021.MMP0332</t>
  </si>
  <si>
    <t>Unspecified location in the Atlantic some 50 KM North of Dakhla, Western Sahara - embarkation from Dakhla on 25 June</t>
  </si>
  <si>
    <t>https://archive.vn/N1Ifi</t>
  </si>
  <si>
    <t>2021.MMP0334</t>
  </si>
  <si>
    <t>Off Terfaya, Morocco - embarkation same morning</t>
  </si>
  <si>
    <t>Camindando Fronteras, CIMS</t>
  </si>
  <si>
    <t>https://archive.vn/QhPEQ</t>
  </si>
  <si>
    <t>2021.MMP0335</t>
  </si>
  <si>
    <t>Unspecified location in the Atlantic -  embarkation from Dakhla, Western Sahara on night between 28-29 May</t>
  </si>
  <si>
    <t>https://archive.vn/8NSnh</t>
  </si>
  <si>
    <t>2021.MMP0336</t>
  </si>
  <si>
    <t>35 miles off the coast of Almería, Spain</t>
  </si>
  <si>
    <t>COPE, El Independiente</t>
  </si>
  <si>
    <t>Rescatan a 6 supervivientes y 3 cadáveres de una patera hundida en Almería</t>
  </si>
  <si>
    <t>https://archive.ph/nks3M</t>
  </si>
  <si>
    <t>2021.MMP0337</t>
  </si>
  <si>
    <t>2021-12-26</t>
  </si>
  <si>
    <t>Jubones River, near La Iberica,South of Ecuador, Ecuador.</t>
  </si>
  <si>
    <t>Junior Parra, MetroBariloche, Efecto Cocuyo</t>
  </si>
  <si>
    <t>-3.256664171, -79.873646</t>
  </si>
  <si>
    <t>Un migrante venezolano murió luego de rescatar a un niño que se ahogaba en un río de Ecuador</t>
  </si>
  <si>
    <t>https://bit.ly/3t8lSye</t>
  </si>
  <si>
    <t>2021.MMP0338</t>
  </si>
  <si>
    <t>International waters off the coast of Puerto España, Trinidad and Tobago</t>
  </si>
  <si>
    <t>La Prensa de Lara,Panamericana,El Nuevo Herald</t>
  </si>
  <si>
    <t>10.51105527, -61.737821</t>
  </si>
  <si>
    <t>Sigue busqueda de barco con migrantes venezolanos</t>
  </si>
  <si>
    <t>https://archive.ph/NMxbW</t>
  </si>
  <si>
    <t>2021.MMP0339</t>
  </si>
  <si>
    <t>Colchane medical office, Tarapacá Region, Chile</t>
  </si>
  <si>
    <t>El Longino, Publimetro,La Nacion Chile</t>
  </si>
  <si>
    <t>-19.27489006, -68.64026</t>
  </si>
  <si>
    <t>Migrante peruano fallece en Colchane e incrementa a 20 el número de víctimas fatales en comuna nortina durante 2021</t>
  </si>
  <si>
    <t>https://archive.ph/cOe1E</t>
  </si>
  <si>
    <t>2021.MMP0340</t>
  </si>
  <si>
    <t>2021-12-27</t>
  </si>
  <si>
    <t>Ramos Arizpe,Cohauila de Zaragoza,Mexico</t>
  </si>
  <si>
    <t>Zócalo,GMN Noticias</t>
  </si>
  <si>
    <t>25.57028983, -100.94349</t>
  </si>
  <si>
    <t>Localizan a un hombre sin vida en las vías del tren en Ramos; sería un migrante</t>
  </si>
  <si>
    <t>https://archive.ph/j6R6v</t>
  </si>
  <si>
    <t>2021.MMP0341</t>
  </si>
  <si>
    <t>Waters of the Rio Grande at the El Centinela ejido in Piedras Negras, Coahuila, Mexico</t>
  </si>
  <si>
    <t>K911 Noticias, La Voz</t>
  </si>
  <si>
    <t>28.80621926, -100.539882</t>
  </si>
  <si>
    <t>En Piedras Negras, recuperan cuerpo de hombre ahogado en el río Bravo </t>
  </si>
  <si>
    <t>https://archive.ph/LPwxf</t>
  </si>
  <si>
    <t>2021.MMP0342</t>
  </si>
  <si>
    <t>COAM in Obock, Djibouti</t>
  </si>
  <si>
    <t>2021.MMP0343</t>
  </si>
  <si>
    <t>Moulhoule, Djibouti</t>
  </si>
  <si>
    <t>2021.MMP0344</t>
  </si>
  <si>
    <t>Off the coast of Manavgat, Antalya, Türkiye</t>
  </si>
  <si>
    <t>Turkish Coast Guard, Milli Gazete</t>
  </si>
  <si>
    <t>https://archive.ph/RR6PJ</t>
  </si>
  <si>
    <t>2021.MMP0345</t>
  </si>
  <si>
    <t>Off the coast of Sığacık, Izmir, Türkiye</t>
  </si>
  <si>
    <t>https://archive.ph/u9l3D</t>
  </si>
  <si>
    <t>2021.MMP0346</t>
  </si>
  <si>
    <t>Touissite, Jerada, Morocco - near the Algerian border</t>
  </si>
  <si>
    <t>Banassa, Nador City, Chams Post</t>
  </si>
  <si>
    <t>https://archive.vn/nZyNQ</t>
  </si>
  <si>
    <t>2021.MMP0347</t>
  </si>
  <si>
    <t>Unspecified location in the Aegen Sea</t>
  </si>
  <si>
    <t>2021.MMP0348</t>
  </si>
  <si>
    <t>Near US Border Patrol Checkpoint northbound on NMSR 185, Las Cruces, Doña Ana County, New Mexico, USA</t>
  </si>
  <si>
    <t>32.34638968, -106.816155</t>
  </si>
  <si>
    <t>https://archive.ph/NN9FN</t>
  </si>
  <si>
    <t>2021.MMP0349</t>
  </si>
  <si>
    <t>Approximately 34 miles on New Mexico state roads south of Interstate 10, on New Mexico State Road 146, Grant County, New Mexico, USA </t>
  </si>
  <si>
    <t>US Border Patrol, Las Cruces Sun News</t>
  </si>
  <si>
    <t>32.05753115, -108.330251</t>
  </si>
  <si>
    <t>One migrant dead after Border Patrol chase in southern New Mexico</t>
  </si>
  <si>
    <t>https://archive.ph/BBRB7</t>
  </si>
  <si>
    <t>2021.MMP0350</t>
  </si>
  <si>
    <t>2021-12-29</t>
  </si>
  <si>
    <t>Rio Bravo, unspecified location near Eagle Pass, Texas, USA</t>
  </si>
  <si>
    <t>Tiempo Honduras, Tu Nota Honduras</t>
  </si>
  <si>
    <t>28.6958926, -100.50903</t>
  </si>
  <si>
    <t>“Quería trabajar duro”: hondureño muere al cruzar río Bravo</t>
  </si>
  <si>
    <t>https://archive.ph/4MEz7</t>
  </si>
  <si>
    <t>2021.MMP0351</t>
  </si>
  <si>
    <t>Tenosique,Tabasco, Mexico</t>
  </si>
  <si>
    <t>Instituto Nacional de Migración México: Grupos Beta</t>
  </si>
  <si>
    <t>17.47226562, -91.42500125</t>
  </si>
  <si>
    <t>2021.MMP0352</t>
  </si>
  <si>
    <t>16.57222643, -95.10682307</t>
  </si>
  <si>
    <t>2021.MMP0353</t>
  </si>
  <si>
    <t>Tuxla Gutierrez, Chiapas, Mexico</t>
  </si>
  <si>
    <t>16.75154107, -93.10309024</t>
  </si>
  <si>
    <t>2021.MMP0354</t>
  </si>
  <si>
    <t>2021-02-12</t>
  </si>
  <si>
    <t>14.90657249, -92.26359259</t>
  </si>
  <si>
    <t>2021.MMP0355</t>
  </si>
  <si>
    <t>17.47146346, -91.42477594</t>
  </si>
  <si>
    <t>2021.MMP0356</t>
  </si>
  <si>
    <t>28.6936675, -100.5106763</t>
  </si>
  <si>
    <t>2021.MMP0357</t>
  </si>
  <si>
    <t>Sonoyta, Sonora, Mexico</t>
  </si>
  <si>
    <t>31.87598849, -112.8445121</t>
  </si>
  <si>
    <t>2021.MMP0358</t>
  </si>
  <si>
    <t>2021-03-29</t>
  </si>
  <si>
    <t>2021.MMP0359</t>
  </si>
  <si>
    <t>29.32063788, -100.9182285</t>
  </si>
  <si>
    <t>2021.MMP0360</t>
  </si>
  <si>
    <t>2021.MMP0361</t>
  </si>
  <si>
    <t>Rancho Las Pistolas, Ciudad Acuña, Coahuila, Mexico</t>
  </si>
  <si>
    <t>29.3239455, -100.9286333</t>
  </si>
  <si>
    <t>2021.MMP0362</t>
  </si>
  <si>
    <t>2021.MMP0363</t>
  </si>
  <si>
    <t>Railroad tracks in Tenosique, Tabasco, Mexico</t>
  </si>
  <si>
    <t>17.47654794, -91.40864085</t>
  </si>
  <si>
    <t>2021.MMP0364</t>
  </si>
  <si>
    <t>25.8839311, -97.49782897</t>
  </si>
  <si>
    <t>2021.MMP0365</t>
  </si>
  <si>
    <t>2021.MMP0366</t>
  </si>
  <si>
    <t>2021.MMP0367</t>
  </si>
  <si>
    <t>Comitan de Dominguez, Chiapas, Mexico</t>
  </si>
  <si>
    <t>16.24365608, -92.12384666</t>
  </si>
  <si>
    <t>2021.MMP0368</t>
  </si>
  <si>
    <t>2021.MMP0369</t>
  </si>
  <si>
    <t>2021.MMP0370</t>
  </si>
  <si>
    <t>2021.MMP0371</t>
  </si>
  <si>
    <t>2021.MMP0372</t>
  </si>
  <si>
    <t>16.54858089, -95.10283759</t>
  </si>
  <si>
    <t>2021.MMP0373</t>
  </si>
  <si>
    <t>2021.MMP0374</t>
  </si>
  <si>
    <t>Rumorosa mountain range, Tecate, Baja California, Mexico</t>
  </si>
  <si>
    <t>32.56647962, -116.6708237</t>
  </si>
  <si>
    <t>2021.MMP0375</t>
  </si>
  <si>
    <t>2021.MMP0376</t>
  </si>
  <si>
    <t>Rio Bravo near International Bridge II, Piedras Negras, Coahuila, Mexico</t>
  </si>
  <si>
    <t>28.69755865, -100.5113841</t>
  </si>
  <si>
    <t>2021.MMP0377</t>
  </si>
  <si>
    <t>Rio Bravo Ejido la Purisíma, Acuña, Coahuila,Mexico</t>
  </si>
  <si>
    <t>29.34612492, -100.9572459</t>
  </si>
  <si>
    <t>2021.MMP0378</t>
  </si>
  <si>
    <t>Near Cañon del Chupacabras,Tijuana, Baja California, Mexico</t>
  </si>
  <si>
    <t>32.55266838, -116.8861104</t>
  </si>
  <si>
    <t>2021.MMP0379</t>
  </si>
  <si>
    <t>2021.MMP0380</t>
  </si>
  <si>
    <t>16.77257029, -93.10414336</t>
  </si>
  <si>
    <t>2021.MMP0381</t>
  </si>
  <si>
    <t>Ciudad Juarez, Chihuahua, Mexico</t>
  </si>
  <si>
    <t>31.74643378, -106.4874159</t>
  </si>
  <si>
    <t>2021.MMP0382</t>
  </si>
  <si>
    <t>2021.MMP0383</t>
  </si>
  <si>
    <t>2021.MMP0384</t>
  </si>
  <si>
    <t>At a hospital in Calais after having been crashed by a truck at the Transmarck area, Marck, Pas-de-Calais, France</t>
  </si>
  <si>
    <t>France 3, BFM Litoral</t>
  </si>
  <si>
    <t>50.943662, 1.939685</t>
  </si>
  <si>
    <t>Calais : un migrant soudanais de 16 ans meurt après être tombé d’un camion</t>
  </si>
  <si>
    <t>https://archive.ph/HTx9j</t>
  </si>
  <si>
    <t>2021.MMP0385</t>
  </si>
  <si>
    <t>Salinity Canal Route, Yuma, Arizona, USA</t>
  </si>
  <si>
    <t>US Border Patrol,SBCC</t>
  </si>
  <si>
    <t>32.55613766, -114.78742</t>
  </si>
  <si>
    <t>https://archive.ph/hSgpW</t>
  </si>
  <si>
    <t>2021.MMP0386</t>
  </si>
  <si>
    <t>2021-12-11</t>
  </si>
  <si>
    <t>50 Yards East of Indian Route 19, Milepost 17.5, Arizona, USA</t>
  </si>
  <si>
    <t>31.68336334, -111.771129</t>
  </si>
  <si>
    <t>2021.MMP0387</t>
  </si>
  <si>
    <t>32.457526, -111.642319</t>
  </si>
  <si>
    <t>2021.MMP0388</t>
  </si>
  <si>
    <t>31.7892, -112.3544</t>
  </si>
  <si>
    <t>2021.MMP0389</t>
  </si>
  <si>
    <t>31.914255, -111.984646</t>
  </si>
  <si>
    <t>2021.MMP0390</t>
  </si>
  <si>
    <t>31.944159, -111.84184</t>
  </si>
  <si>
    <t>2021.MMP0391</t>
  </si>
  <si>
    <t>Unspecified location in Tehran province, Iran</t>
  </si>
  <si>
    <t>35.68940913, 51.38958967</t>
  </si>
  <si>
    <t>2021.MMP0392</t>
  </si>
  <si>
    <t>2021.MMP0393</t>
  </si>
  <si>
    <t>2021.MMP0394</t>
  </si>
  <si>
    <t>2021.MMP0395</t>
  </si>
  <si>
    <t>2021.MMP0396</t>
  </si>
  <si>
    <t>2021.MMP0397</t>
  </si>
  <si>
    <t>2021.MMP0398</t>
  </si>
  <si>
    <t>2021.MMP0399</t>
  </si>
  <si>
    <t>2021.MMP0400</t>
  </si>
  <si>
    <t>2021.MMP0401</t>
  </si>
  <si>
    <t>2021.MMP0402</t>
  </si>
  <si>
    <t>2021.MMP0403</t>
  </si>
  <si>
    <t>Unspecified location in Isfahan province, Iran</t>
  </si>
  <si>
    <t>32.25398987, 52.50577501</t>
  </si>
  <si>
    <t>2021.MMP0404</t>
  </si>
  <si>
    <t>2021.MMP0405</t>
  </si>
  <si>
    <t>2021.MMP0406</t>
  </si>
  <si>
    <t>2021.MMP0407</t>
  </si>
  <si>
    <t>2021-03-24</t>
  </si>
  <si>
    <t>2021.MMP0408</t>
  </si>
  <si>
    <t>2021-03-25</t>
  </si>
  <si>
    <t>Unspecified location in Shiraz province, Iran</t>
  </si>
  <si>
    <t>29.56830836, 52.49085107</t>
  </si>
  <si>
    <t>2021.MMP0409</t>
  </si>
  <si>
    <t>2021.MMP0410</t>
  </si>
  <si>
    <t>Unspecified location in Urmia county, West Azerbaijan province, Iran</t>
  </si>
  <si>
    <t>37.56427965, 44.95937698</t>
  </si>
  <si>
    <t>2021.MMP0411</t>
  </si>
  <si>
    <t>2021.MMP0412</t>
  </si>
  <si>
    <t>Unspecified location in Kerman province, Iran</t>
  </si>
  <si>
    <t>29.85315945, 57.41401628</t>
  </si>
  <si>
    <t>2021.MMP0413</t>
  </si>
  <si>
    <t>2021.MMP0414</t>
  </si>
  <si>
    <t>2021.MMP0415</t>
  </si>
  <si>
    <t>Unspecified location in Qazvin province, Iran</t>
  </si>
  <si>
    <t>36.07730236, 49.87005574</t>
  </si>
  <si>
    <t>2021.MMP0416</t>
  </si>
  <si>
    <t>2021.MMP0417</t>
  </si>
  <si>
    <t>2021.MMP0418</t>
  </si>
  <si>
    <t>2021.MMP0419</t>
  </si>
  <si>
    <t>2021.MMP0420</t>
  </si>
  <si>
    <t>2021.MMP0421</t>
  </si>
  <si>
    <t>2021.MMP0422</t>
  </si>
  <si>
    <t>Unspecified location in Yazd province, Iran</t>
  </si>
  <si>
    <t>31.96625955, 54.75878479</t>
  </si>
  <si>
    <t>2021.MMP0423</t>
  </si>
  <si>
    <t>2021.MMP0424</t>
  </si>
  <si>
    <t>Unspecified location in Iranshahr district, Sistan &amp; Baluchestan province, Iran</t>
  </si>
  <si>
    <t>27.21161534, 60.68482798</t>
  </si>
  <si>
    <t>2021.MMP0425</t>
  </si>
  <si>
    <t>2021.MMP0426</t>
  </si>
  <si>
    <t>2021.MMP0427</t>
  </si>
  <si>
    <t>2021.MMP0428</t>
  </si>
  <si>
    <t>2021.MMP0429</t>
  </si>
  <si>
    <t>2021.MMP0430</t>
  </si>
  <si>
    <t>2021.MMP0431</t>
  </si>
  <si>
    <t>2021.MMP0432</t>
  </si>
  <si>
    <t>2021.MMP0433</t>
  </si>
  <si>
    <t>2021.MMP0434</t>
  </si>
  <si>
    <t>2021.MMP0435</t>
  </si>
  <si>
    <t>2021.MMP0436</t>
  </si>
  <si>
    <t>2021.MMP0437</t>
  </si>
  <si>
    <t>2021.MMP0438</t>
  </si>
  <si>
    <t>2021.MMP0439</t>
  </si>
  <si>
    <t>2021.MMP0440</t>
  </si>
  <si>
    <t>2021.MMP0441</t>
  </si>
  <si>
    <t>2021.MMP0442</t>
  </si>
  <si>
    <t>2021.MMP0443</t>
  </si>
  <si>
    <t>2021.MMP0444</t>
  </si>
  <si>
    <t>2021.MMP0445</t>
  </si>
  <si>
    <t>Unspecified location in Zahedan district, Sistan &amp; Baluchestan province, Iran</t>
  </si>
  <si>
    <t>29.47645121, 60.86744515</t>
  </si>
  <si>
    <t>2021.MMP0446</t>
  </si>
  <si>
    <t>2021.MMP0447</t>
  </si>
  <si>
    <t>2021.MMP0448</t>
  </si>
  <si>
    <t>Unspecified location in Saravan district, Sistan &amp; Baluchestan province, Iran</t>
  </si>
  <si>
    <t>27.35022729, 62.35316592</t>
  </si>
  <si>
    <t>2021.MMP0449</t>
  </si>
  <si>
    <t>Unspecified location in Khash district, Sistan &amp; Baluchestan province, Iran</t>
  </si>
  <si>
    <t>28.23007995, 61.19603687</t>
  </si>
  <si>
    <t>2021.MMP0450</t>
  </si>
  <si>
    <t>2021.MMP0451</t>
  </si>
  <si>
    <t>2021.MMP0452</t>
  </si>
  <si>
    <t>Unspecified location in Jiroft district, Kerman province, Iran</t>
  </si>
  <si>
    <t>28.95046741, 57.57054013</t>
  </si>
  <si>
    <t>2021.MMP0453</t>
  </si>
  <si>
    <t>Unspecified location between Lar and Shiraz cities, Fars district, Iran</t>
  </si>
  <si>
    <t>28.72996721, 53.33652472</t>
  </si>
  <si>
    <t>2021.MMP0454</t>
  </si>
  <si>
    <t>Unspecified location in Kahnuj district, Kerman province, Iran</t>
  </si>
  <si>
    <t>27.99566687, 57.72427834</t>
  </si>
  <si>
    <t>2021.MMP0455</t>
  </si>
  <si>
    <t>Unspecified location in Yazd district, Yazd province, Iran</t>
  </si>
  <si>
    <t>31.88472913, 54.33057395</t>
  </si>
  <si>
    <t>2021.MMP0456</t>
  </si>
  <si>
    <t>2021.MMP0457</t>
  </si>
  <si>
    <t>Unspecified location in Mobarakeh district, Isfahan province, Iran</t>
  </si>
  <si>
    <t>31.84338571, 52.51348965</t>
  </si>
  <si>
    <t>2021.MMP0458</t>
  </si>
  <si>
    <t>2021.MMP0459</t>
  </si>
  <si>
    <t>2021.MMP0460</t>
  </si>
  <si>
    <t>2021.MMP0461</t>
  </si>
  <si>
    <t>2021.MMP0462</t>
  </si>
  <si>
    <t>2021.MMP0463</t>
  </si>
  <si>
    <t>2021.MMP0464</t>
  </si>
  <si>
    <t>2021.MMP0465</t>
  </si>
  <si>
    <t>2021.MMP0466</t>
  </si>
  <si>
    <t>2021.MMP0467</t>
  </si>
  <si>
    <t>2021.MMP0468</t>
  </si>
  <si>
    <t>2021.MMP0469</t>
  </si>
  <si>
    <t>2021.MMP0470</t>
  </si>
  <si>
    <t>2021.MMP0471</t>
  </si>
  <si>
    <t>2021.MMP0472</t>
  </si>
  <si>
    <t>2021.MMP0473</t>
  </si>
  <si>
    <t>2021.MMP0474</t>
  </si>
  <si>
    <t>2021.MMP0475</t>
  </si>
  <si>
    <t>2021.MMP0476</t>
  </si>
  <si>
    <t>2021.MMP0477</t>
  </si>
  <si>
    <t>2021.MMP0478</t>
  </si>
  <si>
    <t>2021.MMP0479</t>
  </si>
  <si>
    <t>2021.MMP0480</t>
  </si>
  <si>
    <t>2021.MMP0481</t>
  </si>
  <si>
    <t>2021.MMP0482</t>
  </si>
  <si>
    <t>2021.MMP0483</t>
  </si>
  <si>
    <t>Unspecified location in Kerman district, Kerman province, Iran</t>
  </si>
  <si>
    <t>30.27629382, 57.0662465</t>
  </si>
  <si>
    <t>2021.MMP0484</t>
  </si>
  <si>
    <t>Unspecified location in Shiraz district, Fars province, Iran</t>
  </si>
  <si>
    <t>29.63186286, 52.51236196</t>
  </si>
  <si>
    <t>2021.MMP0485</t>
  </si>
  <si>
    <t>Unspecified location in Zehak district, Sistan &amp; Baluchestan province, Iran</t>
  </si>
  <si>
    <t>30.89202146, 61.68389773</t>
  </si>
  <si>
    <t>2021.MMP0486</t>
  </si>
  <si>
    <t>2021.MMP0487</t>
  </si>
  <si>
    <t>Unspecified location in Zabol district, Sistan &amp; Baluchestan province, Iran</t>
  </si>
  <si>
    <t>31.05124289, 61.50177317</t>
  </si>
  <si>
    <t>2021.MMP0488</t>
  </si>
  <si>
    <t>2021.MMP0489</t>
  </si>
  <si>
    <t>2021.MMP0490</t>
  </si>
  <si>
    <t>Unspecified location in Raja district, Sistan &amp; Baluchestan province, Iran</t>
  </si>
  <si>
    <t>29.51929069, 60.85182954</t>
  </si>
  <si>
    <t>2021.MMP0491</t>
  </si>
  <si>
    <t>Unspecified location in Bandar-e-Abbas county, Hormozgan Province, Iran</t>
  </si>
  <si>
    <t>27.1892535, 56.23307736</t>
  </si>
  <si>
    <t>2021.MMP0492</t>
  </si>
  <si>
    <t>2021.MMP0493</t>
  </si>
  <si>
    <t>Unspecified location in Rigan district, Kerman province, Iran</t>
  </si>
  <si>
    <t>28.5056084, 58.8606437</t>
  </si>
  <si>
    <t>2021.MMP0494</t>
  </si>
  <si>
    <t>2021.MMP0495</t>
  </si>
  <si>
    <t>2021.MMP0496</t>
  </si>
  <si>
    <t>Unspecified location in Bandar Abbas district, Hormozgan province, Iran</t>
  </si>
  <si>
    <t>27.1793466, 56.2781423</t>
  </si>
  <si>
    <t>2021.MMP0497</t>
  </si>
  <si>
    <t>2021.MMP0498</t>
  </si>
  <si>
    <t>2021.MMP0499</t>
  </si>
  <si>
    <t>Unspecified location in Isfahan district, Isfahan province, Iran</t>
  </si>
  <si>
    <t>2021.MMP0500</t>
  </si>
  <si>
    <t>2021.MMP0501</t>
  </si>
  <si>
    <t>Unspecified location in Chenaran district, Razavi Khorasan province, Iran</t>
  </si>
  <si>
    <t>36.81293079, 59.09646157</t>
  </si>
  <si>
    <t>2021.MMP0502</t>
  </si>
  <si>
    <t>2021.MMP0503</t>
  </si>
  <si>
    <t>2021.MMP0504</t>
  </si>
  <si>
    <t>Unspecified location in Ganaveh district, Bushehr province, Iran</t>
  </si>
  <si>
    <t>29.59303024, 50.66559392</t>
  </si>
  <si>
    <t>2021.MMP0505</t>
  </si>
  <si>
    <t>2021.MMP0506</t>
  </si>
  <si>
    <t>2021.MMP0507</t>
  </si>
  <si>
    <t>Unspecified location in Bam district, Kerman province, Iran</t>
  </si>
  <si>
    <t>29.1403563, 58.1782498</t>
  </si>
  <si>
    <t>2021.MMP0508</t>
  </si>
  <si>
    <t>2021.MMP0509</t>
  </si>
  <si>
    <t>2021.MMP0510</t>
  </si>
  <si>
    <t>2021.MMP0511</t>
  </si>
  <si>
    <t>2021.MMP0512</t>
  </si>
  <si>
    <t>2021.MMP0513</t>
  </si>
  <si>
    <t>2021.MMP0514</t>
  </si>
  <si>
    <t>2021.MMP0515</t>
  </si>
  <si>
    <t>2021.MMP0516</t>
  </si>
  <si>
    <t>2021.MMP0517</t>
  </si>
  <si>
    <t>2021.MMP0518</t>
  </si>
  <si>
    <t>2021.MMP0519</t>
  </si>
  <si>
    <t>2021.MMP0520</t>
  </si>
  <si>
    <t>Unspecified location in Rudan district, Hormozgan province, Iran</t>
  </si>
  <si>
    <t>27.5435505, 57.1494704</t>
  </si>
  <si>
    <t>2021.MMP0521</t>
  </si>
  <si>
    <t>2021.MMP0522</t>
  </si>
  <si>
    <t>2021.MMP0523</t>
  </si>
  <si>
    <t>2021-03-31</t>
  </si>
  <si>
    <t>2021.MMP0524</t>
  </si>
  <si>
    <t>2021.MMP0525</t>
  </si>
  <si>
    <t>2021.MMP0526</t>
  </si>
  <si>
    <t>Unspecified location in Shahr-e Babek district, Kerman province, Iran</t>
  </si>
  <si>
    <t>30.26262238, 54.92222284</t>
  </si>
  <si>
    <t>2021.MMP0527</t>
  </si>
  <si>
    <t>2021.MMP0528</t>
  </si>
  <si>
    <t>2021-04-02</t>
  </si>
  <si>
    <t>2021.MMP0529</t>
  </si>
  <si>
    <t>2021.MMP0530</t>
  </si>
  <si>
    <t>2021.MMP0531</t>
  </si>
  <si>
    <t>2021.MMP0532</t>
  </si>
  <si>
    <t>2021.MMP0533</t>
  </si>
  <si>
    <t>2021.MMP0534</t>
  </si>
  <si>
    <t>Unspecified location between Mashhad and Chenaran cities, Iran</t>
  </si>
  <si>
    <t>36.44746436, 59.39773944</t>
  </si>
  <si>
    <t>2021.MMP0535</t>
  </si>
  <si>
    <t>2021.MMP0536</t>
  </si>
  <si>
    <t>Unspecified location at the border between Bushehr and Hormozgan provinces, Iran</t>
  </si>
  <si>
    <t>27.35710118, 52.8090266</t>
  </si>
  <si>
    <t>2021.MMP0537</t>
  </si>
  <si>
    <t>2021.MMP0538</t>
  </si>
  <si>
    <t>2021.MMP0539</t>
  </si>
  <si>
    <t>2021.MMP0540</t>
  </si>
  <si>
    <t>2021.MMP0541</t>
  </si>
  <si>
    <t>Unspecified location in Mirjaveh district, Sistan &amp; Baluchestan province, Iran</t>
  </si>
  <si>
    <t>28.868884, 61.1628427</t>
  </si>
  <si>
    <t>2021.MMP0542</t>
  </si>
  <si>
    <t>2021.MMP0543</t>
  </si>
  <si>
    <t>2021.MMP0544</t>
  </si>
  <si>
    <t>2021.MMP0545</t>
  </si>
  <si>
    <t>2021.MMP0546</t>
  </si>
  <si>
    <t>Unspecified location in Bushehr city, Bushehr province, Iran</t>
  </si>
  <si>
    <t>28.89461767, 50.90279461</t>
  </si>
  <si>
    <t>2021.MMP0547</t>
  </si>
  <si>
    <t>Unspecified location in Sharistan Jam, Bushehr province, Iran</t>
  </si>
  <si>
    <t>27.82817, 52.32536</t>
  </si>
  <si>
    <t>2021.MMP0548</t>
  </si>
  <si>
    <t>2021.MMP0549</t>
  </si>
  <si>
    <t>2021.MMP0550</t>
  </si>
  <si>
    <t>Unspecified location in Borazjan, Bushehr province, Iran</t>
  </si>
  <si>
    <t>29.2661428, 51.2120597</t>
  </si>
  <si>
    <t>2021.MMP0551</t>
  </si>
  <si>
    <t>2021.MMP0552</t>
  </si>
  <si>
    <t>36.8127762, 59.0964723</t>
  </si>
  <si>
    <t>2021.MMP0553</t>
  </si>
  <si>
    <t>2021.MMP0554</t>
  </si>
  <si>
    <t>2021.MMP0555</t>
  </si>
  <si>
    <t>Unspecified location between Larestan and Bandar-e-Abbas counties, Hormozgan Province,Iran</t>
  </si>
  <si>
    <t>27.26241605, 55.78450707</t>
  </si>
  <si>
    <t>2021.MMP0556</t>
  </si>
  <si>
    <t>2021.MMP0557</t>
  </si>
  <si>
    <t>2021.MMP0558</t>
  </si>
  <si>
    <t>2021.MMP0559</t>
  </si>
  <si>
    <t>2021.MMP0560</t>
  </si>
  <si>
    <t>2021.MMP0561</t>
  </si>
  <si>
    <t>Unspecified location in Das Shah district, Isfahan province, Iran</t>
  </si>
  <si>
    <t>32.81375148, 51.66861535</t>
  </si>
  <si>
    <t>2021.MMP0562</t>
  </si>
  <si>
    <t>2021.MMP0563</t>
  </si>
  <si>
    <t>2021.MMP0564</t>
  </si>
  <si>
    <t>36.66547268, 59.13055843</t>
  </si>
  <si>
    <t>2021.MMP0565</t>
  </si>
  <si>
    <t>2021.MMP0566</t>
  </si>
  <si>
    <t>2021.MMP0567</t>
  </si>
  <si>
    <t>Unspecified location in Bushehr district, Bushehr province, Iran</t>
  </si>
  <si>
    <t>28.91397523, 50.92710097</t>
  </si>
  <si>
    <t>2021.MMP0568</t>
  </si>
  <si>
    <t>2021.MMP0569</t>
  </si>
  <si>
    <t>2021.MMP0570</t>
  </si>
  <si>
    <t>2021.MMP0571</t>
  </si>
  <si>
    <t>2021.MMP0572</t>
  </si>
  <si>
    <t>2021.MMP0573</t>
  </si>
  <si>
    <t>2021.MMP0574</t>
  </si>
  <si>
    <t>2021.MMP0575</t>
  </si>
  <si>
    <t>2021.MMP0576</t>
  </si>
  <si>
    <t>2021.MMP0577</t>
  </si>
  <si>
    <t>2021.MMP0578</t>
  </si>
  <si>
    <t>2021.MMP0579</t>
  </si>
  <si>
    <t>2021.MMP0580</t>
  </si>
  <si>
    <t>2021.MMP0581</t>
  </si>
  <si>
    <t>Unspecified location in Gurak-e Sadat village, Bushehr province, Iran</t>
  </si>
  <si>
    <t>28.94479556, 51.04776985</t>
  </si>
  <si>
    <t>2021.MMP0582</t>
  </si>
  <si>
    <t>2021.MMP0583</t>
  </si>
  <si>
    <t>2021.MMP0584</t>
  </si>
  <si>
    <t>Unspecified location in Ahvaz district, Khuzestan province, Iran</t>
  </si>
  <si>
    <t>31.3350096, 48.8702866</t>
  </si>
  <si>
    <t>2021.MMP0585</t>
  </si>
  <si>
    <t>2021.MMP0586</t>
  </si>
  <si>
    <t>2021.MMP0587</t>
  </si>
  <si>
    <t>2021.MMP0588</t>
  </si>
  <si>
    <t>Unspecified location in Beheshti village, Isfahan province, Iran</t>
  </si>
  <si>
    <t>34.03107046, 51.44519483</t>
  </si>
  <si>
    <t>2021.MMP0589</t>
  </si>
  <si>
    <t>2021.MMP0590</t>
  </si>
  <si>
    <t>2021.MMP0591</t>
  </si>
  <si>
    <t>Unspecified location in Manujan district, Kerman province, Iran</t>
  </si>
  <si>
    <t>27.2865905, 57.6697047</t>
  </si>
  <si>
    <t>2021.MMP0592</t>
  </si>
  <si>
    <t>2021.MMP0593</t>
  </si>
  <si>
    <t>Unspecified location between Lar and Shiraz cities, Fars province, Iran</t>
  </si>
  <si>
    <t>2021.MMP0594</t>
  </si>
  <si>
    <t>Unspecified location in Shiraz city, Shiraz county, Fars province, Iran</t>
  </si>
  <si>
    <t>29.67778877, 52.52231927</t>
  </si>
  <si>
    <t>2021.MMP0595</t>
  </si>
  <si>
    <t>2021.MMP0596</t>
  </si>
  <si>
    <t>Unspecified location in Bandar Bul Khair village, Bushehr province, Iran</t>
  </si>
  <si>
    <t>28.53386105, 51.10083473</t>
  </si>
  <si>
    <t>2021.MMP0597</t>
  </si>
  <si>
    <t>2021.MMP0598</t>
  </si>
  <si>
    <t>2021.MMP0599</t>
  </si>
  <si>
    <t>2021.MMP0600</t>
  </si>
  <si>
    <t>2021.MMP0601</t>
  </si>
  <si>
    <t>2021.MMP0602</t>
  </si>
  <si>
    <t>2021.MMP0603</t>
  </si>
  <si>
    <t>2021.MMP0604</t>
  </si>
  <si>
    <t>28.86914706, 61.16275687</t>
  </si>
  <si>
    <t>2021.MMP0605</t>
  </si>
  <si>
    <t>2021.MMP0606</t>
  </si>
  <si>
    <t>Unspecified location in Shiraz, Fars province, Iran</t>
  </si>
  <si>
    <t>2021.MMP0607</t>
  </si>
  <si>
    <t>2021.MMP0608</t>
  </si>
  <si>
    <t>2021.MMP0609</t>
  </si>
  <si>
    <t>2021.MMP0610</t>
  </si>
  <si>
    <t>2021.MMP0611</t>
  </si>
  <si>
    <t>2021.MMP0612</t>
  </si>
  <si>
    <t>2021.MMP0613</t>
  </si>
  <si>
    <t>2021.MMP0614</t>
  </si>
  <si>
    <t>2021.MMP0615</t>
  </si>
  <si>
    <t>2021.MMP0616</t>
  </si>
  <si>
    <t>2021.MMP0617</t>
  </si>
  <si>
    <t>2021.MMP0618</t>
  </si>
  <si>
    <t>2021.MMP0619</t>
  </si>
  <si>
    <t>2021.MMP0620</t>
  </si>
  <si>
    <t>2021.MMP0621</t>
  </si>
  <si>
    <t>2021.MMP0622</t>
  </si>
  <si>
    <t>2021.MMP0623</t>
  </si>
  <si>
    <t>Unspecified location in Meybod district, Yazd province, Iran</t>
  </si>
  <si>
    <t>32.213049, 54.079164</t>
  </si>
  <si>
    <t>2021.MMP0624</t>
  </si>
  <si>
    <t>2021.MMP0625</t>
  </si>
  <si>
    <t>2021.MMP0626</t>
  </si>
  <si>
    <t>Unspecified location in Kish district, Hormozgan province, Iran</t>
  </si>
  <si>
    <t>26.526372, 54.013255</t>
  </si>
  <si>
    <t>2021.MMP0627</t>
  </si>
  <si>
    <t>Unspecified location in Chabahar district, Sistan &amp; Baluchestan province, Iran</t>
  </si>
  <si>
    <t>25.305077, 60.657897</t>
  </si>
  <si>
    <t>2021.MMP0628</t>
  </si>
  <si>
    <t>2021.MMP0629</t>
  </si>
  <si>
    <t>2021.MMP0630</t>
  </si>
  <si>
    <t>Unspecified location in Rajaei, Sistan &amp; Baluchestan province, Iran</t>
  </si>
  <si>
    <t>29.516516, 60.851173</t>
  </si>
  <si>
    <t>2021.MMP0631</t>
  </si>
  <si>
    <t>Unspecified location in Larestan district, Fars province, Iran</t>
  </si>
  <si>
    <t>27.673846, 54.312756</t>
  </si>
  <si>
    <t>2021.MMP0632</t>
  </si>
  <si>
    <t>2021.MMP0633</t>
  </si>
  <si>
    <t>2021.MMP0634</t>
  </si>
  <si>
    <t>2021.MMP0635</t>
  </si>
  <si>
    <t>2021.MMP0636</t>
  </si>
  <si>
    <t>Unspecified location in Rafsanjan district, Kerman province, Iran</t>
  </si>
  <si>
    <t>30.30573986, 56.00364259</t>
  </si>
  <si>
    <t>2021.MMP0637</t>
  </si>
  <si>
    <t>2021.MMP0638</t>
  </si>
  <si>
    <t>2021.MMP0639</t>
  </si>
  <si>
    <t>2021.MMP0640</t>
  </si>
  <si>
    <t>2021.MMP0641</t>
  </si>
  <si>
    <t>2021.MMP0642</t>
  </si>
  <si>
    <t>Unspecified location in Saravan district, Sistan &amp; Baluchestan province, iran</t>
  </si>
  <si>
    <t>2021.MMP0643</t>
  </si>
  <si>
    <t>Unspecified location in Yasuj city, Kohgiluyeh and Boyer-Ahmad Province, Iran</t>
  </si>
  <si>
    <t>30.668333, 51.588056</t>
  </si>
  <si>
    <t>2021.MMP0644</t>
  </si>
  <si>
    <t>2021.MMP0645</t>
  </si>
  <si>
    <t>Unspecified location in Bardsir district, Kerman province, Iran</t>
  </si>
  <si>
    <t>29.907916, 56.586928</t>
  </si>
  <si>
    <t>2021.MMP0646</t>
  </si>
  <si>
    <t>2021.MMP0647</t>
  </si>
  <si>
    <t>2021.MMP0648</t>
  </si>
  <si>
    <t>Unspecified location in Bampur district, Sistan &amp; Baluchestan province, Iran</t>
  </si>
  <si>
    <t>27.190837, 60.479822</t>
  </si>
  <si>
    <t>2021.MMP0649</t>
  </si>
  <si>
    <t>2021.MMP0650</t>
  </si>
  <si>
    <t>2021.MMP0651</t>
  </si>
  <si>
    <t>2021.MMP0652</t>
  </si>
  <si>
    <t>2021.MMP0653</t>
  </si>
  <si>
    <t>2021.MMP0654</t>
  </si>
  <si>
    <t>2021.MMP0655</t>
  </si>
  <si>
    <t>Unspecified location in Galehdar village, Fars province, Iran</t>
  </si>
  <si>
    <t>27.65968155, 52.65745708</t>
  </si>
  <si>
    <t>2021.MMP0656</t>
  </si>
  <si>
    <t>2021.MMP0657</t>
  </si>
  <si>
    <t>2021.MMP0658</t>
  </si>
  <si>
    <t>2021.MMP0659</t>
  </si>
  <si>
    <t>2021.MMP0660</t>
  </si>
  <si>
    <t>2021.MMP0661</t>
  </si>
  <si>
    <t>2021.MMP0662</t>
  </si>
  <si>
    <t>2021.MMP0663</t>
  </si>
  <si>
    <t>2021.MMP0664</t>
  </si>
  <si>
    <t>2021.MMP0665</t>
  </si>
  <si>
    <t>2021.MMP0666</t>
  </si>
  <si>
    <t>2021.MMP0667</t>
  </si>
  <si>
    <t>2021.MMP0668</t>
  </si>
  <si>
    <t>2021.MMP0669</t>
  </si>
  <si>
    <t>2021.MMP0670</t>
  </si>
  <si>
    <t>2021.MMP0671</t>
  </si>
  <si>
    <t>31.02631, 61.524888</t>
  </si>
  <si>
    <t>2021.MMP0672</t>
  </si>
  <si>
    <t>2021.MMP0673</t>
  </si>
  <si>
    <t>2021.MMP0674</t>
  </si>
  <si>
    <t>2021.MMP0675</t>
  </si>
  <si>
    <t>2021.MMP0676</t>
  </si>
  <si>
    <t>2021.MMP0677</t>
  </si>
  <si>
    <t>2021.MMP0678</t>
  </si>
  <si>
    <t>2021.MMP0679</t>
  </si>
  <si>
    <t>2021.MMP0680</t>
  </si>
  <si>
    <t>2021.MMP0681</t>
  </si>
  <si>
    <t>2021.MMP0682</t>
  </si>
  <si>
    <t>2021.MMP0683</t>
  </si>
  <si>
    <t>Unspecified location in Arak county, Markazi province, Iran</t>
  </si>
  <si>
    <t>34.062187, 49.708889</t>
  </si>
  <si>
    <t>2021.MMP0684</t>
  </si>
  <si>
    <t>2021.MMP0685</t>
  </si>
  <si>
    <t>2021.MMP0686</t>
  </si>
  <si>
    <t>2021.MMP0687</t>
  </si>
  <si>
    <t>2021.MMP0688</t>
  </si>
  <si>
    <t>2021.MMP0689</t>
  </si>
  <si>
    <t>2021.MMP0690</t>
  </si>
  <si>
    <t>2021.MMP0691</t>
  </si>
  <si>
    <t>2021.MMP0692</t>
  </si>
  <si>
    <t>2021.MMP0693</t>
  </si>
  <si>
    <t>2021.MMP0694</t>
  </si>
  <si>
    <t>2021.MMP0695</t>
  </si>
  <si>
    <t>2021.MMP0696</t>
  </si>
  <si>
    <t>Unspecified location in Sirjan district, Kerman province, Iran</t>
  </si>
  <si>
    <t>29.424292, 55.718003</t>
  </si>
  <si>
    <t>2021.MMP0697</t>
  </si>
  <si>
    <t>2021.MMP0698</t>
  </si>
  <si>
    <t>2021.MMP0699</t>
  </si>
  <si>
    <t>2021-09-05</t>
  </si>
  <si>
    <t>2021.MMP0700</t>
  </si>
  <si>
    <t>﻿2021.MMP0701</t>
  </si>
  <si>
    <t>2021.MMP0701</t>
  </si>
  <si>
    <t>2021.MMP0702</t>
  </si>
  <si>
    <t>2021.MMP0703</t>
  </si>
  <si>
    <t>2021.MMP0704</t>
  </si>
  <si>
    <t>2021.MMP0705</t>
  </si>
  <si>
    <t>2021.MMP0706</t>
  </si>
  <si>
    <t>2021.MMP0707</t>
  </si>
  <si>
    <t>2021.MMP0708</t>
  </si>
  <si>
    <t>2021.MMP0709</t>
  </si>
  <si>
    <t>2021.MMP0710</t>
  </si>
  <si>
    <t>2021.MMP0711</t>
  </si>
  <si>
    <t>2021.MMP0712</t>
  </si>
  <si>
    <t>2021.MMP0713</t>
  </si>
  <si>
    <t>29.47556374, 55.66993734</t>
  </si>
  <si>
    <t>2021.MMP0714</t>
  </si>
  <si>
    <t>2021.MMP0715</t>
  </si>
  <si>
    <t>2021.MMP0716</t>
  </si>
  <si>
    <t>2021.MMP0717</t>
  </si>
  <si>
    <t>Unspecified location in Quristan village, Bandar Abbas district, Hormozgan province, Iran</t>
  </si>
  <si>
    <t>27.18681038, 56.28251779</t>
  </si>
  <si>
    <t>2021.MMP0718</t>
  </si>
  <si>
    <t>2021.MMP0719</t>
  </si>
  <si>
    <t>Unspecified location in Jiroft district, Kerman province, iran</t>
  </si>
  <si>
    <t>2021.MMP0720</t>
  </si>
  <si>
    <t>2021.MMP0721</t>
  </si>
  <si>
    <t>2021.MMP0722</t>
  </si>
  <si>
    <t>Unspecified location in Bandar Lengeh district, Hormozgan province, Iran</t>
  </si>
  <si>
    <t>26.57235228, 54.89427137</t>
  </si>
  <si>
    <t>2021.MMP0723</t>
  </si>
  <si>
    <t>2021.MMP0724</t>
  </si>
  <si>
    <t>2021.MMP0725</t>
  </si>
  <si>
    <t>2021.MMP0726</t>
  </si>
  <si>
    <t>2021.MMP0727</t>
  </si>
  <si>
    <t>2021.MMP0728</t>
  </si>
  <si>
    <t>2021.MMP0729</t>
  </si>
  <si>
    <t>2021.MMP0730</t>
  </si>
  <si>
    <t>2021.MMP0731</t>
  </si>
  <si>
    <t>Unspecified location in Marvast district, Yazd province, Iran</t>
  </si>
  <si>
    <t>30.47697108, 54.21225068</t>
  </si>
  <si>
    <t>2021.MMP0732</t>
  </si>
  <si>
    <t>2021.MMP0733</t>
  </si>
  <si>
    <t>Unspecified location in Ahmadabad village, Isfahan County, Isfahan province, Iran</t>
  </si>
  <si>
    <t>31.83535576, 52.59579061</t>
  </si>
  <si>
    <t>2021.MMP0734</t>
  </si>
  <si>
    <t>2021.MMP0735</t>
  </si>
  <si>
    <t>2021.MMP0736</t>
  </si>
  <si>
    <t>2021.MMP0737</t>
  </si>
  <si>
    <t>2021.MMP0738</t>
  </si>
  <si>
    <t>2021.MMP0739</t>
  </si>
  <si>
    <t>2021.MMP0740</t>
  </si>
  <si>
    <t>2021.MMP0741</t>
  </si>
  <si>
    <t>2021.MMP0742</t>
  </si>
  <si>
    <t>2021.MMP0743</t>
  </si>
  <si>
    <t>2021.MMP0744</t>
  </si>
  <si>
    <t>29.46808215, 60.85646074</t>
  </si>
  <si>
    <t>2021.MMP0745</t>
  </si>
  <si>
    <t>2021.MMP0746</t>
  </si>
  <si>
    <t>2021.MMP0747</t>
  </si>
  <si>
    <t>2021.MMP0748</t>
  </si>
  <si>
    <t>2021.MMP0749</t>
  </si>
  <si>
    <t>2021.MMP0750</t>
  </si>
  <si>
    <t>2021.MMP0751</t>
  </si>
  <si>
    <t>2021.MMP0752</t>
  </si>
  <si>
    <t>2021.MMP0753</t>
  </si>
  <si>
    <t>2021.MMP0754</t>
  </si>
  <si>
    <t>2021.MMP0755</t>
  </si>
  <si>
    <t>Unspecified location in Qom city, Qom province, Iran</t>
  </si>
  <si>
    <t>34.78684104, 50.96974925</t>
  </si>
  <si>
    <t>2021.MMP0756</t>
  </si>
  <si>
    <t>2021.MMP0757</t>
  </si>
  <si>
    <t>2021.MMP0758</t>
  </si>
  <si>
    <t>Unspecified location in Mazandaran province, Iran</t>
  </si>
  <si>
    <t>36.47799718, 52.06823445</t>
  </si>
  <si>
    <t>2021.MMP0759</t>
  </si>
  <si>
    <t>2021.MMP0760</t>
  </si>
  <si>
    <t>2021.MMP0761</t>
  </si>
  <si>
    <t>2021.MMP0762</t>
  </si>
  <si>
    <t>2021.MMP0763</t>
  </si>
  <si>
    <t>2021.MMP0764</t>
  </si>
  <si>
    <t>2021.MMP0765</t>
  </si>
  <si>
    <t>2021.MMP0766</t>
  </si>
  <si>
    <t>2021.MMP0767</t>
  </si>
  <si>
    <t>2021.MMP0768</t>
  </si>
  <si>
    <t>2021.MMP0769</t>
  </si>
  <si>
    <t>2021.MMP0770</t>
  </si>
  <si>
    <t>Unspecified location in Bushehr province, Iran</t>
  </si>
  <si>
    <t>28.8980463, 50.87978635</t>
  </si>
  <si>
    <t>2021.MMP0771</t>
  </si>
  <si>
    <t>2021.MMP0772</t>
  </si>
  <si>
    <t>2021.MMP0773</t>
  </si>
  <si>
    <t>2021.MMP0774</t>
  </si>
  <si>
    <t>2021.MMP0775</t>
  </si>
  <si>
    <t>2021.MMP0776</t>
  </si>
  <si>
    <t>2021.MMP0777</t>
  </si>
  <si>
    <t>2021.MMP0778</t>
  </si>
  <si>
    <t>2021.MMP0779</t>
  </si>
  <si>
    <t>29.47556374, 55.67268392</t>
  </si>
  <si>
    <t>2021.MMP0780</t>
  </si>
  <si>
    <t>2021.MMP0781</t>
  </si>
  <si>
    <t>2021.MMP0782</t>
  </si>
  <si>
    <t>2021.MMP0783</t>
  </si>
  <si>
    <t>2021.MMP0784</t>
  </si>
  <si>
    <t>2021.MMP0785</t>
  </si>
  <si>
    <t>2021.MMP0786</t>
  </si>
  <si>
    <t>2021.MMP0787</t>
  </si>
  <si>
    <t>2021.MMP0788</t>
  </si>
  <si>
    <t>2021.MMP0789</t>
  </si>
  <si>
    <t>2021.MMP0790</t>
  </si>
  <si>
    <t>2021.MMP0791</t>
  </si>
  <si>
    <t>2021.MMP0792</t>
  </si>
  <si>
    <t>Unspecified location in Kalagan district, Sistan &amp; Baluchestan province, Iran</t>
  </si>
  <si>
    <t>27.50484485, 62.75022748</t>
  </si>
  <si>
    <t>2021.MMP0793</t>
  </si>
  <si>
    <t>2021.MMP0794</t>
  </si>
  <si>
    <t>2021.MMP0795</t>
  </si>
  <si>
    <t>2021.MMP0796</t>
  </si>
  <si>
    <t>2021.MMP0797</t>
  </si>
  <si>
    <t>2021.MMP0798</t>
  </si>
  <si>
    <t>2021.MMP0799</t>
  </si>
  <si>
    <t>2021.MMP0800</t>
  </si>
  <si>
    <t>2021.MMP0801</t>
  </si>
  <si>
    <t>2021.MMP0802</t>
  </si>
  <si>
    <t>2021.MMP0803</t>
  </si>
  <si>
    <t>2021.MMP0804</t>
  </si>
  <si>
    <t>2021.MMP0805</t>
  </si>
  <si>
    <t>2021.MMP0806</t>
  </si>
  <si>
    <t>2021.MMP0807</t>
  </si>
  <si>
    <t>2021.MMP0808</t>
  </si>
  <si>
    <t>2021.MMP0809</t>
  </si>
  <si>
    <t>2021.MMP0810</t>
  </si>
  <si>
    <t>29.49140341, 55.69568655</t>
  </si>
  <si>
    <t>2021.MMP0811</t>
  </si>
  <si>
    <t>29.62014626, 52.56665007</t>
  </si>
  <si>
    <t>2021.MMP0812</t>
  </si>
  <si>
    <t>2021.MMP0813</t>
  </si>
  <si>
    <t>2021.MMP0814</t>
  </si>
  <si>
    <t>2021.MMP0815</t>
  </si>
  <si>
    <t>Unspecified location in Iranshahr city, Iranshahr county, Iran</t>
  </si>
  <si>
    <t>27.20337126, 60.6923812</t>
  </si>
  <si>
    <t>2021.MMP0816</t>
  </si>
  <si>
    <t>2021.MMP0817</t>
  </si>
  <si>
    <t>2021.MMP0818</t>
  </si>
  <si>
    <t>2021.MMP0819</t>
  </si>
  <si>
    <t>Unspecified location in Ardakan district, Yazd province, Iran</t>
  </si>
  <si>
    <t>32.31200916, 54.0212767</t>
  </si>
  <si>
    <t>2021.MMP0820</t>
  </si>
  <si>
    <t>2021.MMP0821</t>
  </si>
  <si>
    <t>2021.MMP0822</t>
  </si>
  <si>
    <t>2021.MMP0823</t>
  </si>
  <si>
    <t>2021.MMP0824</t>
  </si>
  <si>
    <t>2021.MMP0825</t>
  </si>
  <si>
    <t>Unspecified location in Saravan city, Saravan county, Iran</t>
  </si>
  <si>
    <t>27.36577836, 62.33531363</t>
  </si>
  <si>
    <t>2021.MMP0826</t>
  </si>
  <si>
    <t>2021.MMP0827</t>
  </si>
  <si>
    <t>2021.MMP0828</t>
  </si>
  <si>
    <t>2021.MMP0829</t>
  </si>
  <si>
    <t>2021.MMP0830</t>
  </si>
  <si>
    <t>2021.MMP0831</t>
  </si>
  <si>
    <t>Unspecified location in Foroon Abad city, Tehran province, Iran</t>
  </si>
  <si>
    <t>35.51901136, 51.61749223</t>
  </si>
  <si>
    <t>2021.MMP0832</t>
  </si>
  <si>
    <t>2021.MMP0833</t>
  </si>
  <si>
    <t>2021.MMP0834</t>
  </si>
  <si>
    <t>2021.MMP0835</t>
  </si>
  <si>
    <t>2021.MMP0836</t>
  </si>
  <si>
    <t>2021.MMP0837</t>
  </si>
  <si>
    <t>2021.MMP0838</t>
  </si>
  <si>
    <t>2021.MMP0839</t>
  </si>
  <si>
    <t>2021.MMP0840</t>
  </si>
  <si>
    <t>2021.MMP0841</t>
  </si>
  <si>
    <t>2021.MMP0842</t>
  </si>
  <si>
    <t>2021.MMP0843</t>
  </si>
  <si>
    <t>2021.MMP0844</t>
  </si>
  <si>
    <t>2021.MMP0845</t>
  </si>
  <si>
    <t>2021.MMP0846</t>
  </si>
  <si>
    <t>2021.MMP0847</t>
  </si>
  <si>
    <t>2021.MMP0848</t>
  </si>
  <si>
    <t xml:space="preserve">Unspecified location in Hasanabad square, Tehran, Iran </t>
  </si>
  <si>
    <t>35.76981593, 51.43052392</t>
  </si>
  <si>
    <t>2021.MMP0849</t>
  </si>
  <si>
    <t>Remains recovered on Chinati Mountain, Presidio County, Texas, USA</t>
  </si>
  <si>
    <t>30.564167, -104.1625</t>
  </si>
  <si>
    <t>2021.MMP0850</t>
  </si>
  <si>
    <t>2021-01-21</t>
  </si>
  <si>
    <t>Remains recovered on Miller Ranch, Presidio County, Texas, USA</t>
  </si>
  <si>
    <t>30.55524, -104.70336</t>
  </si>
  <si>
    <t>2021.MMP0851</t>
  </si>
  <si>
    <t>Remains recovered on Quebec Ranch, Presidio County, Texas, USA</t>
  </si>
  <si>
    <t>30.50953451, -104.4017249</t>
  </si>
  <si>
    <t>2021.MMP0852</t>
  </si>
  <si>
    <t>Remains recovered on Bennet Barrows Road off of Chispa Road, Presidio County, Texas, USA</t>
  </si>
  <si>
    <t>30.5787, -104.89828</t>
  </si>
  <si>
    <t>2021.MMP0853</t>
  </si>
  <si>
    <t>Motozintla, Chiapas, Mexico, near border with Guatemala</t>
  </si>
  <si>
    <t xml:space="preserve">Comisión Nacional de Derechos Humanos de México, Sin Fuero, Último Minuto </t>
  </si>
  <si>
    <t>15.27997093, -92.230875</t>
  </si>
  <si>
    <t>Acredita CNDH uso ilegítimo de la fuerza en muerte de migrante</t>
  </si>
  <si>
    <t>https://archive.ph/MbJDs</t>
  </si>
  <si>
    <t>2021.MMP0854</t>
  </si>
  <si>
    <t>Open Desert Ocotillo, CA 92259, Imperial County, California, United States</t>
  </si>
  <si>
    <t>Imperial County Sheriff's Office</t>
  </si>
  <si>
    <t>32.678482, -115.985166</t>
  </si>
  <si>
    <t>2021.MMP0855</t>
  </si>
  <si>
    <t>Canal Calexico, CA 92231, Imperial County, California, United States</t>
  </si>
  <si>
    <t>32.67996, -115.44769</t>
  </si>
  <si>
    <t>2021.MMP0856</t>
  </si>
  <si>
    <t>32.67263, -115.3957</t>
  </si>
  <si>
    <t>2021.MMP0857</t>
  </si>
  <si>
    <t>New River Calexico, CA 92231, Imperial County, California, United States</t>
  </si>
  <si>
    <t>32.4013, -115.3136</t>
  </si>
  <si>
    <t>2021.MMP0858</t>
  </si>
  <si>
    <t>ECRMC 1415, Ross Ave. El Centro, CA 92243, Imperial County, California, United States</t>
  </si>
  <si>
    <t>32.779775, -115.568425</t>
  </si>
  <si>
    <t>2021.MMP0859</t>
  </si>
  <si>
    <t>All American Canal Calexico, CA 92231, Imperial County, California, United States</t>
  </si>
  <si>
    <t>32.662476, -115.535316</t>
  </si>
  <si>
    <t>2021.MMP0860</t>
  </si>
  <si>
    <t>All American Canal Holtville, CA 92250, Imperial County, California, United States</t>
  </si>
  <si>
    <t>32.695868, -115.283277</t>
  </si>
  <si>
    <t>2021.MMP0861</t>
  </si>
  <si>
    <t>Open Desert Winterhaven, CA 92283, Imperial County, California, United States</t>
  </si>
  <si>
    <t>32.7326, -114.874283</t>
  </si>
  <si>
    <t>2021.MMP0862</t>
  </si>
  <si>
    <t>All American Canal Calexico, CA 92231, Imperial County, California, USA</t>
  </si>
  <si>
    <t>32.67161, -115.52638</t>
  </si>
  <si>
    <t>2021.MMP0863</t>
  </si>
  <si>
    <t>32.68642, -115.45545</t>
  </si>
  <si>
    <t>2021.MMP0864</t>
  </si>
  <si>
    <t>All American Canal Winterhaven, CA 92283, Imperial County, California, USA</t>
  </si>
  <si>
    <t>32.70554, -115.03065</t>
  </si>
  <si>
    <t>2021.MMP0865</t>
  </si>
  <si>
    <t>32.670309, -115.428527</t>
  </si>
  <si>
    <t>2021.MMP0866</t>
  </si>
  <si>
    <t>Open Desert Ocotillo, CA 92259, Imperial County, California, USA</t>
  </si>
  <si>
    <t>32.631388, -116.008278</t>
  </si>
  <si>
    <t>2021.MMP0867</t>
  </si>
  <si>
    <t>All American Canal Holtville, CA 92250, Imperial County, California, USA</t>
  </si>
  <si>
    <t>32.70531, -115.21855</t>
  </si>
  <si>
    <t>2021.MMP0868</t>
  </si>
  <si>
    <t>2021-05-16</t>
  </si>
  <si>
    <t>Open Roadway Winterhaven, CA 92283, Imperial County, California, USA</t>
  </si>
  <si>
    <t>32.758691, -114.81577</t>
  </si>
  <si>
    <t>2021.MMP0869</t>
  </si>
  <si>
    <t>32.75695, -114.81583</t>
  </si>
  <si>
    <t>2021.MMP0870</t>
  </si>
  <si>
    <t>32.78393, -116.11895</t>
  </si>
  <si>
    <t>2021.MMP0871</t>
  </si>
  <si>
    <t>Open Desert Winterhaven, CA 92283, Imperial County, California, USA</t>
  </si>
  <si>
    <t>32.718267, -114.888787</t>
  </si>
  <si>
    <t>2021.MMP0872</t>
  </si>
  <si>
    <t>32.6971, -116.08127</t>
  </si>
  <si>
    <t>2021.MMP0873</t>
  </si>
  <si>
    <t>ECRMC,1415 Ross Ave. El Centro, CA 92243, Imperial County, California, USA</t>
  </si>
  <si>
    <t>2021.MMP0874</t>
  </si>
  <si>
    <t>32.1105, -114.93214</t>
  </si>
  <si>
    <t>2021.MMP0875</t>
  </si>
  <si>
    <t>Ash Canal Calexico, CA 92231, Imperial County, California, USA</t>
  </si>
  <si>
    <t>32.68717, -115.40261</t>
  </si>
  <si>
    <t>2021.MMP0876</t>
  </si>
  <si>
    <t>Canal Calexico, CA 92231,Imperial County, California, USA</t>
  </si>
  <si>
    <t>32.6755, -115.4651</t>
  </si>
  <si>
    <t>2021.MMP0877</t>
  </si>
  <si>
    <t>32.4288, -114.5397</t>
  </si>
  <si>
    <t>2021.MMP0878</t>
  </si>
  <si>
    <t>32.70527, -115.218677</t>
  </si>
  <si>
    <t>2021.MMP0879</t>
  </si>
  <si>
    <t>Open Desert Holtville, CA 92250, Imperial County, California, USA</t>
  </si>
  <si>
    <t>32.755115, -115.218055</t>
  </si>
  <si>
    <t>2021.MMP0880</t>
  </si>
  <si>
    <t>Yenikarpuzlu, İpsala district, Edirne, Türkiye</t>
  </si>
  <si>
    <t>40.82499214, 26.302935</t>
  </si>
  <si>
    <t>2021.MMP0881</t>
  </si>
  <si>
    <t>2021.MMP0882</t>
  </si>
  <si>
    <t>32.70568, -115.01042</t>
  </si>
  <si>
    <t>2021.MMP0883</t>
  </si>
  <si>
    <t>2021.MMP0884</t>
  </si>
  <si>
    <t>2021.MMP0885</t>
  </si>
  <si>
    <t>Highland Canal Holtville, CA 92250, Imperial County, California, USA</t>
  </si>
  <si>
    <t>32.69971, -115.28403</t>
  </si>
  <si>
    <t>2021.MMP0886</t>
  </si>
  <si>
    <t>32.68046, -116.03436</t>
  </si>
  <si>
    <t>2021.MMP0887</t>
  </si>
  <si>
    <t>32.707885, -115.004355</t>
  </si>
  <si>
    <t>2021.MMP0888</t>
  </si>
  <si>
    <t>32.71172, -114.94273</t>
  </si>
  <si>
    <t>2021.MMP0889</t>
  </si>
  <si>
    <t>32.768691, -114.645175</t>
  </si>
  <si>
    <t>2021.MMP0890</t>
  </si>
  <si>
    <t>32.6865, -115.45549</t>
  </si>
  <si>
    <t>2021.MMP0891</t>
  </si>
  <si>
    <t>Torkham border crossing, Pakistan</t>
  </si>
  <si>
    <t>34.12307543, 71.093645</t>
  </si>
  <si>
    <t>Afghanistan: Where will refugees go after Taliban takeover?</t>
  </si>
  <si>
    <t>https://archive.vn/s22lS</t>
  </si>
  <si>
    <t>2021.MMP0892</t>
  </si>
  <si>
    <t>About 67 miles off the coast of Bireuen Regency, Aceh, Indonesia</t>
  </si>
  <si>
    <t xml:space="preserve">IOM Indonesia </t>
  </si>
  <si>
    <t>8.57402039, 95.833455</t>
  </si>
  <si>
    <t>2021.MMP0893</t>
  </si>
  <si>
    <t>In the Galleria shoping center in Minsk, Belarus</t>
  </si>
  <si>
    <t>IOM Belarus, Belta</t>
  </si>
  <si>
    <t>53.90854342, 27.54825981</t>
  </si>
  <si>
    <t>Iraqi citizen dies in shopping center in Minsk</t>
  </si>
  <si>
    <t>https://archive.ph/6TFwa</t>
  </si>
  <si>
    <t>2021.MMP0894</t>
  </si>
  <si>
    <t>Unspecified location close to Bialystok, Poland</t>
  </si>
  <si>
    <t>Der Speigel</t>
  </si>
  <si>
    <t>53.11681087, 23.70831182</t>
  </si>
  <si>
    <t>https://archive.ph/VLGee</t>
  </si>
  <si>
    <t>2021.MMP0895</t>
  </si>
  <si>
    <t>On a bypass near the central city of Yazd, Iran</t>
  </si>
  <si>
    <t>(AFP via) Barron</t>
  </si>
  <si>
    <t>31.92288306, 54.32441645</t>
  </si>
  <si>
    <t>Six Afghan Migrants Killed In Iran Road Crash: Report</t>
  </si>
  <si>
    <t>https://archive.vn/0Fi99</t>
  </si>
  <si>
    <t>2021.MMP0896</t>
  </si>
  <si>
    <t>2021-10-30</t>
  </si>
  <si>
    <t>Unspecified location in Qum, Iran</t>
  </si>
  <si>
    <t>34.6331529, 50.85617289</t>
  </si>
  <si>
    <t>2021.MMP0897</t>
  </si>
  <si>
    <t>2021.MMP0898</t>
  </si>
  <si>
    <t>2021.MMP0899</t>
  </si>
  <si>
    <t>2021.MMP0900</t>
  </si>
  <si>
    <t>2021.MMP0901</t>
  </si>
  <si>
    <t>2021.MMP0902</t>
  </si>
  <si>
    <t>2021.MMP0903</t>
  </si>
  <si>
    <t>Unspecified location in Ahvaz city, Iran</t>
  </si>
  <si>
    <t>31.35103019, 48.72688472</t>
  </si>
  <si>
    <t>2021.MMP0904</t>
  </si>
  <si>
    <t>2021.MMP0905</t>
  </si>
  <si>
    <t>Unspecified location in the Sahara Desert, Southern Libya</t>
  </si>
  <si>
    <t>Sky News Arabia</t>
  </si>
  <si>
    <t>26.7963221, 14.76580271</t>
  </si>
  <si>
    <t>https://archive.vn/V4Rbz</t>
  </si>
  <si>
    <t>2021.MMP0906</t>
  </si>
  <si>
    <t>36.07023884, 4.761893153</t>
  </si>
  <si>
    <t>2021.MMP0907</t>
  </si>
  <si>
    <t>At the Mali-Algeria border between Elkhalil, Mali and Bordj Badji Mokhtar, Algeria</t>
  </si>
  <si>
    <t>21.25987136, 1.037933966</t>
  </si>
  <si>
    <t>2021.MMP0908</t>
  </si>
  <si>
    <t>2021.MMP0909</t>
  </si>
  <si>
    <t>2021.MMP0910</t>
  </si>
  <si>
    <t>2021.MMP0911</t>
  </si>
  <si>
    <t>16.97421563, 7.986253437</t>
  </si>
  <si>
    <t>2021.MMP0912</t>
  </si>
  <si>
    <t>2021.MMP0913</t>
  </si>
  <si>
    <t>Annaba, Algeria</t>
  </si>
  <si>
    <t>36.95282983, 7.768077993</t>
  </si>
  <si>
    <t>2021.MMP0914</t>
  </si>
  <si>
    <t xml:space="preserve">Disappeared without a trace in Zeralda, Algiers, Algeria </t>
  </si>
  <si>
    <t>36.71119108, 2.817829928</t>
  </si>
  <si>
    <t>2021.MMP0915</t>
  </si>
  <si>
    <t>Sabhā, Libya</t>
  </si>
  <si>
    <t>27.02644069, 14.43604882</t>
  </si>
  <si>
    <t>2021.MMP0916</t>
  </si>
  <si>
    <t>Tamanrasset, Algeria border point</t>
  </si>
  <si>
    <t>22.74041316, 5.619747032</t>
  </si>
  <si>
    <t>2021.MMP0917</t>
  </si>
  <si>
    <t>32.89071987, 13.19425803</t>
  </si>
  <si>
    <t>2021.MMP0918</t>
  </si>
  <si>
    <t>IOM Niger Displacement Tracking Matrix - Migrants were chased along the water's edge and went missing there, one killed during escape</t>
  </si>
  <si>
    <t>32.93942512, 12.08592631</t>
  </si>
  <si>
    <t>2021.MMP0919</t>
  </si>
  <si>
    <t>2021.MMP0920</t>
  </si>
  <si>
    <t>At Tchibarakaten, a water point and a crossing point located near the Algerian-Nigerian border</t>
  </si>
  <si>
    <t>IOM Niger Displacement Tracking Matrix - exact coordinates provided by CO</t>
  </si>
  <si>
    <t>21.75963, 9.04731</t>
  </si>
  <si>
    <t>2021.MMP0921</t>
  </si>
  <si>
    <t>Musaid, Tobruk, Libya</t>
  </si>
  <si>
    <t>31.608192, 25.04978</t>
  </si>
  <si>
    <t>2021.MMP0922</t>
  </si>
  <si>
    <t>Musaid, Tobruk, Libya, near the Libyan-Egyptian border</t>
  </si>
  <si>
    <t>2021.MMP0923</t>
  </si>
  <si>
    <t>25.028784, 14.503462</t>
  </si>
  <si>
    <t>2021.MMP0924</t>
  </si>
  <si>
    <t>Al Jawf, Al Kufra, Libya</t>
  </si>
  <si>
    <t>24.21362616, 23.32752558</t>
  </si>
  <si>
    <t>2021.MMP0925</t>
  </si>
  <si>
    <t>24.121154, 23.264297</t>
  </si>
  <si>
    <t>2021.MMP0926</t>
  </si>
  <si>
    <t>Rebiana, Libya</t>
  </si>
  <si>
    <t>21.9674, 24.25379</t>
  </si>
  <si>
    <t>2021.MMP0927</t>
  </si>
  <si>
    <t>Alriyayna (EL Charquia\ Riyaanh), Al Jabal Al Gharbi, Libya</t>
  </si>
  <si>
    <t>32.060497, 12.392691</t>
  </si>
  <si>
    <t>2021.MMP0928</t>
  </si>
  <si>
    <t>31.614556, 25.049695</t>
  </si>
  <si>
    <t>2021.MMP0929</t>
  </si>
  <si>
    <t>24.933683, 14.634792</t>
  </si>
  <si>
    <t>2021.MMP0930</t>
  </si>
  <si>
    <t>Near the Turkish company (Kufra agricultural project), Al Jawf, Al Kufra, Libya</t>
  </si>
  <si>
    <t>2021.MMP0931</t>
  </si>
  <si>
    <t>27.022107, 14.428863</t>
  </si>
  <si>
    <t>2021.MMP0932</t>
  </si>
  <si>
    <t>Off the coast of Santa Cruz de Tenerife, Spain - the dead were reported to have been thrown offboard 800 km southwest of the island before the remaining 105 were rescued</t>
  </si>
  <si>
    <t>Caminando Fronteras, Tenerife Weedly</t>
  </si>
  <si>
    <t>25.056323, -22.893275</t>
  </si>
  <si>
    <t>In the rescued cayuco with 105 people traveled another 17 who died</t>
  </si>
  <si>
    <t>https://archive.ph/JgTTb</t>
  </si>
  <si>
    <t>2021.MMP0933</t>
  </si>
  <si>
    <t>15-20 km North the Assamaka border post in Niger, in an unspecified location in the desert in Algeria</t>
  </si>
  <si>
    <t>19.720003, 5.68523</t>
  </si>
  <si>
    <t>https://archive.ph/M8FAe</t>
  </si>
  <si>
    <t>2021.MMP0935</t>
  </si>
  <si>
    <t xml:space="preserve">Unspecified locations in the Kawar area in NE Niger. Near the villages of Dirkou, Lataï, Siguidine and Anèye, Niger. </t>
  </si>
  <si>
    <t>19.1374, 13.402547</t>
  </si>
  <si>
    <t>https://archive.ph/wA8Fc</t>
  </si>
  <si>
    <t>2021.MMP0936</t>
  </si>
  <si>
    <t xml:space="preserve">Unspecified locations in the Kawar area in NE Niger. Near the village of Lataï, Niger </t>
  </si>
  <si>
    <t>19.1226, 12.011645</t>
  </si>
  <si>
    <t>2021.MMP0937</t>
  </si>
  <si>
    <t>Unspecified location outside of Algiers, Algeria on the way to Southern Algeria</t>
  </si>
  <si>
    <t>Alarm Phone Sahara, Association Agir Ensemble pour lutter Contre l'Immigration Clandestine facebook page</t>
  </si>
  <si>
    <t>29.438987, 2.787713</t>
  </si>
  <si>
    <t>https://archive.ph/i2Gdi</t>
  </si>
  <si>
    <t>2021.MMP0938</t>
  </si>
  <si>
    <t>Unspecified location near Dirkou, Niger, heading towards Libya</t>
  </si>
  <si>
    <t>19.791083, 13.303945</t>
  </si>
  <si>
    <t>https://archive.ph/t5OQk</t>
  </si>
  <si>
    <t>2021.MMP0939</t>
  </si>
  <si>
    <t>Unspecified location between Dirkou and Agadez, Niger</t>
  </si>
  <si>
    <t>18.59291, 10.578095</t>
  </si>
  <si>
    <t>2021.MMP0940</t>
  </si>
  <si>
    <t>Unspecified health center in Agadaz, Niger</t>
  </si>
  <si>
    <t>16.976529, 7.989067</t>
  </si>
  <si>
    <t>2021.MMP0941</t>
  </si>
  <si>
    <t>Next to a roadway just outside of Odessa, Crane County, Texas, United States of America</t>
  </si>
  <si>
    <t>US Department of Justice, Border Report, Your Basin News, KSAT12</t>
  </si>
  <si>
    <t>31.916582, -102.229673</t>
  </si>
  <si>
    <t>https://archive.ph/fJ1lz</t>
  </si>
  <si>
    <t>2021.MMP0942</t>
  </si>
  <si>
    <t>Una River near Gradska Otoke, Bihać, Bosnia and Herzegovina</t>
  </si>
  <si>
    <t>Hayat.ba</t>
  </si>
  <si>
    <t>44.807091, 15.926243</t>
  </si>
  <si>
    <t>UŽAS U BIHAĆU: IZ UNE IZVUČENO TIJELO MIGRANTA IZ AFGANISTANA</t>
  </si>
  <si>
    <t>https://archive.ph/WxvS8</t>
  </si>
  <si>
    <t>2021.MMP0943</t>
  </si>
  <si>
    <t>Una River, near Bihać, Bosnia and Herzegovina</t>
  </si>
  <si>
    <t>Klix.ba</t>
  </si>
  <si>
    <t>44.822678, 15.902896</t>
  </si>
  <si>
    <t>Migrant otišao na Unu da se okupa pa se utopio, policija pronašla tijelo</t>
  </si>
  <si>
    <t>https://archive.ph/xaiCe#selection-905.1-905.73</t>
  </si>
  <si>
    <t>2021.MMP0944</t>
  </si>
  <si>
    <t>El Jadida, Sabha, Libya</t>
  </si>
  <si>
    <t>27.05236046, 14.41354773</t>
  </si>
  <si>
    <t>2021.MMP0945</t>
  </si>
  <si>
    <t>Mahdia, Sabha, Libya</t>
  </si>
  <si>
    <t>27.04785, 14.438844</t>
  </si>
  <si>
    <t>2021.MMP0946</t>
  </si>
  <si>
    <t>Died in Sabha medical center, shot in Murzuq, m El Araneb, Murzuq district, Libya</t>
  </si>
  <si>
    <t>27.02907127, 14.43298611</t>
  </si>
  <si>
    <t>2021.MMP0947</t>
  </si>
  <si>
    <t>27.046295, 14.427437</t>
  </si>
  <si>
    <t>2021.MMP0948</t>
  </si>
  <si>
    <t>On route from Al Jawf to Buzaymah, Kufra district, Libya</t>
  </si>
  <si>
    <t>24.67390976, 22.52902912</t>
  </si>
  <si>
    <t>2021.MMP0949</t>
  </si>
  <si>
    <t>On coastal road, Al Mahjub, Misrata</t>
  </si>
  <si>
    <t>32.3667658, 15.01840925</t>
  </si>
  <si>
    <t>2021.MMP0951</t>
  </si>
  <si>
    <t>Murzuq, Om El Araneb, Murzuq district, Libya</t>
  </si>
  <si>
    <t>26.14844899, 14.72850186</t>
  </si>
  <si>
    <t>2021.MMP0952</t>
  </si>
  <si>
    <t>Al Jawf, Kufra, Libya</t>
  </si>
  <si>
    <t>24.1823415, 23.2912055</t>
  </si>
  <si>
    <t>2021.MMP0953</t>
  </si>
  <si>
    <t>24.12685469, 23.50183722</t>
  </si>
  <si>
    <t>2021.MMP0954</t>
  </si>
  <si>
    <t>Brak, Wadi Al shatii, Libya</t>
  </si>
  <si>
    <t>27.55323146, 14.26638654</t>
  </si>
  <si>
    <t>2021.MMP0955</t>
  </si>
  <si>
    <t>Kalatak village, Kohistanat district, Sarepul province, Afghanistan</t>
  </si>
  <si>
    <t>35.4030708, 65.951199</t>
  </si>
  <si>
    <t>2021.MMP0956</t>
  </si>
  <si>
    <t>Sofak village, Kohistanat district, Sarepul province, Afghanistan</t>
  </si>
  <si>
    <t>2021.MMP0957</t>
  </si>
  <si>
    <t>Markaz village, Chahab district, Takhar province, Afghanistan</t>
  </si>
  <si>
    <t>37.462861, 70.002676</t>
  </si>
  <si>
    <t>2021.MMP0958</t>
  </si>
  <si>
    <t>Espigal village, Argo district, Badakhshan province, Afghanistan</t>
  </si>
  <si>
    <t>36.7347725, 70.811995</t>
  </si>
  <si>
    <t>2021.MMP0959</t>
  </si>
  <si>
    <t>Khalyan village, Chahab district, Takhar province, Afghanistan</t>
  </si>
  <si>
    <t>2021.MMP0960</t>
  </si>
  <si>
    <t>Qala Shahbaz village, Mehtaralam district, Laghman province, Afghanistan</t>
  </si>
  <si>
    <t>34.6897687, 70.145581</t>
  </si>
  <si>
    <t>2021.MMP0961</t>
  </si>
  <si>
    <t>24.93411036, 14.6332043</t>
  </si>
  <si>
    <t>2021.MMP0962</t>
  </si>
  <si>
    <t>2021.MMP0963</t>
  </si>
  <si>
    <t>Gumel, Jigawa, Nigeria</t>
  </si>
  <si>
    <t>12.63559614, 9.385638472</t>
  </si>
  <si>
    <t>2021.MMP0964</t>
  </si>
  <si>
    <t>Djado, Niger</t>
  </si>
  <si>
    <t>21.0172671, 12.30021461</t>
  </si>
  <si>
    <t>2021.MMP0965</t>
  </si>
  <si>
    <t>2021.MMP0966</t>
  </si>
  <si>
    <t>27.03442399, 14.42523921</t>
  </si>
  <si>
    <t>2021.MMP0967</t>
  </si>
  <si>
    <t>24.89027988, 23.04969825</t>
  </si>
  <si>
    <t>2021.MMP0968</t>
  </si>
  <si>
    <t>2021.MMP0969</t>
  </si>
  <si>
    <t>Al Bayda, Libya</t>
  </si>
  <si>
    <t>32.75869798, 21.73931047</t>
  </si>
  <si>
    <t>2021.MMP0970</t>
  </si>
  <si>
    <t>Boat was found drifting a few miles from Belle Garden Beach in Tobago, Trinidad and Tobago</t>
  </si>
  <si>
    <t>Associated Press, Trinidad Daily Express</t>
  </si>
  <si>
    <t>11.23659, -60.595425</t>
  </si>
  <si>
    <t>Adrift | An AP Investigation</t>
  </si>
  <si>
    <t>https://archive.ph/Y1p20</t>
  </si>
  <si>
    <t>2021.MMP0971</t>
  </si>
  <si>
    <t>Boat was found drifting about a mile from the Grand Turk Island, Turks and Caicos</t>
  </si>
  <si>
    <t>Associated Press, CBS News</t>
  </si>
  <si>
    <t>21.514388, -71.043143</t>
  </si>
  <si>
    <t>20 people found dead on boat drifting in Turks and Caicos</t>
  </si>
  <si>
    <t>https://archive.ph/Nnclw</t>
  </si>
  <si>
    <t>2021.MMP0972</t>
  </si>
  <si>
    <t>In the minicipality of Bluefields, in the South Caribbean Coast Autonomous Region</t>
  </si>
  <si>
    <t>CNN, Kaieteur News, News Room Guyana</t>
  </si>
  <si>
    <t>11.999417, -83.739302</t>
  </si>
  <si>
    <t>Encuentran 6 cadáveres en una embarcación en Nicaragua, informa la Policía</t>
  </si>
  <si>
    <t>https://archive.ph/gqcra</t>
  </si>
  <si>
    <t>2021.MMP0973</t>
  </si>
  <si>
    <t>2021.MMP073</t>
  </si>
  <si>
    <t>Off the coast of Fortaleza, in the South Atlantic</t>
  </si>
  <si>
    <t>G1, Opovo, Diário do Nordeste</t>
  </si>
  <si>
    <t>-1.9238, -37.045232</t>
  </si>
  <si>
    <t>Mistério do barco em Fortaleza: Polícia Federal tem três hipóteses de investigação</t>
  </si>
  <si>
    <t>https://archive.ph/dydAf</t>
  </si>
  <si>
    <t>2021.MMP0974</t>
  </si>
  <si>
    <t>Boat was found drifting off the coast of Carriacou, Grenada</t>
  </si>
  <si>
    <t>Loop Caribbean, The New Today Grenada</t>
  </si>
  <si>
    <t>12.501255, -61.490715</t>
  </si>
  <si>
    <t>Boat with bodies found drifting off Grenada’s waters</t>
  </si>
  <si>
    <t>https://archive.ph/Yqr9g</t>
  </si>
  <si>
    <t>2022.MMP00001</t>
  </si>
  <si>
    <t>2022-01-02</t>
  </si>
  <si>
    <t>Retrieved from waters one mile off Aftis, El Aouana, Jijel, Algeria</t>
  </si>
  <si>
    <t>DPC Jijel</t>
  </si>
  <si>
    <t>36.71614878, 5.552716421</t>
  </si>
  <si>
    <t>https://archive.vn/Fm04u</t>
  </si>
  <si>
    <t>2022.MMP00002</t>
  </si>
  <si>
    <t>2022-01-03</t>
  </si>
  <si>
    <t>Off Plage Ben Zouit, Kerkera, Skikda, Algeria - boat capsized ~300m after sailing due to collision with rocks</t>
  </si>
  <si>
    <t>DPC Skkikda, Echorouk Online, Akher Saa</t>
  </si>
  <si>
    <t>36.97321267, 6.599006494</t>
  </si>
  <si>
    <t>https://archive.vn/ExMIR</t>
  </si>
  <si>
    <t>2022.MMP00003</t>
  </si>
  <si>
    <t>Limpopo river, near Maroi, Limpopo province, South Africa</t>
  </si>
  <si>
    <t>-22.177258, 29.862273</t>
  </si>
  <si>
    <t>2022.MMP00004</t>
  </si>
  <si>
    <t>IOM Spain, El País, ABC</t>
  </si>
  <si>
    <t>36.523849, -2.117221</t>
  </si>
  <si>
    <t>Tres muertos y 10 desaparecidos en un naufragio doble cerca de Cabo de Gata</t>
  </si>
  <si>
    <t>https://archive.ph/y0PiC</t>
  </si>
  <si>
    <t>2022.MMP00005</t>
  </si>
  <si>
    <t>2022-01-01</t>
  </si>
  <si>
    <t>Remains found near the village of Belasur, Khoy, Iran - on border with Türkiye</t>
  </si>
  <si>
    <t>Twitter@tcvanvaliligi (Türkiye-Van Governor's office), Hurriyet, Daily Sabah</t>
  </si>
  <si>
    <t>38.566055, 44.344085</t>
  </si>
  <si>
    <t>Afghan woman freezes to death near Türkiye-Iran border</t>
  </si>
  <si>
    <t>https://archive.ph/MjeLH</t>
  </si>
  <si>
    <t>2022.MMP00006</t>
  </si>
  <si>
    <t>2022-01-04</t>
  </si>
  <si>
    <t>KM60 of Khash-Iranshahr highway, Sistan and Baluchistan, Iran</t>
  </si>
  <si>
    <t>Islamic Republic News Agency, Young Journalists Club</t>
  </si>
  <si>
    <t>28.64045, 60.789299</t>
  </si>
  <si>
    <t>واژگونی خودروی اتباع بیگانه غیرمجاز در مسیر خاش - ایرانشهر۸ کشته برجا گذاشت</t>
  </si>
  <si>
    <t>https://archive.ph/4kfZB</t>
  </si>
  <si>
    <t>2022.MMP00008</t>
  </si>
  <si>
    <t>2022-01-11</t>
  </si>
  <si>
    <t>Retrieved from waters 900 meters off Rocher Plat, Tipaza, Algeria</t>
  </si>
  <si>
    <t>36.5918492, 2.548609412</t>
  </si>
  <si>
    <t>https://archive.vn/0wQPa</t>
  </si>
  <si>
    <t>2022.MMP00009</t>
  </si>
  <si>
    <t>2022-01-12</t>
  </si>
  <si>
    <t>Remains washed ashore Plage Gounini, Tipaza, Algeria</t>
  </si>
  <si>
    <t>36.56840211, 2.020841623</t>
  </si>
  <si>
    <t>https://archive.vn/o7wdP</t>
  </si>
  <si>
    <t>2022.MMP00010</t>
  </si>
  <si>
    <t>2022-01-10</t>
  </si>
  <si>
    <t>Train tracks in Donji Hadzici, Bosnia and Herzegovina</t>
  </si>
  <si>
    <t>Sarajevo Canton Ministry of the Interior via IOM BiH, BL Portal</t>
  </si>
  <si>
    <t>43.82935627, 18.21447933</t>
  </si>
  <si>
    <t>Nesreća na pruzi: Voz usmrtio migranta</t>
  </si>
  <si>
    <t>https://archive.ph/V5S5k</t>
  </si>
  <si>
    <t>2022.MMP00011</t>
  </si>
  <si>
    <t>Chaparral International Bridge,Tijuana,Baja California, Mexico</t>
  </si>
  <si>
    <t xml:space="preserve"> Citizens' Committee for the Defense of Naturalized and Afro-Mexicans (CCDNAM),Eje Central, Gobernantes,Reforma</t>
  </si>
  <si>
    <t>32.53901177, -117.033951</t>
  </si>
  <si>
    <t>Asesinan a migrante haitiano en Tijuana.</t>
  </si>
  <si>
    <t>https://bit.ly/31sGDti</t>
  </si>
  <si>
    <t>2022.MMP00012</t>
  </si>
  <si>
    <t>Hotel Migrante, Baja California, Zona Nte., 22000 Tijuana, B.C,Mexico</t>
  </si>
  <si>
    <t>AFN Tijuana</t>
  </si>
  <si>
    <t>32.53926104, -117.039462</t>
  </si>
  <si>
    <t>Muere haitiano en el Hotel Migrante de Tijuana</t>
  </si>
  <si>
    <t>https://archive.ph/1ySN3</t>
  </si>
  <si>
    <t>2022.MMP00013</t>
  </si>
  <si>
    <t>Rio Grande near La Mision Subdivision, La Mision, Ciudad Acuña, Coahuila, Mexico</t>
  </si>
  <si>
    <t>29.30901166, -100.900943</t>
  </si>
  <si>
    <t>Localizan migrante ahogado en Acuña</t>
  </si>
  <si>
    <t>https://archive.ph/kGHte</t>
  </si>
  <si>
    <t>2022.MMP00014</t>
  </si>
  <si>
    <t>2022-01-14</t>
  </si>
  <si>
    <t>English Channel off the coast of Berck-sur-Mer, France</t>
  </si>
  <si>
    <t>BBC, Express, MailPlus</t>
  </si>
  <si>
    <t>50.47936679, 1.427167767</t>
  </si>
  <si>
    <t>Channel migrants: Thirty rescued as man dies off French coast</t>
  </si>
  <si>
    <t>https://archive.ph/GvCSf</t>
  </si>
  <si>
    <t>2022.MMP00015</t>
  </si>
  <si>
    <t>Died in USBP custody hours after being apprehended in an industrial area west of the Otay Mesa Port of Entry, San Diego County, California, USA</t>
  </si>
  <si>
    <t>US Border Patrol, Telemundo, inewsource</t>
  </si>
  <si>
    <t>32.550487, -116.938188</t>
  </si>
  <si>
    <t>Mexican man becomes unresponsive and dies at Otay Mesa Port of Entry</t>
  </si>
  <si>
    <t>https://archive.ph/11CEi</t>
  </si>
  <si>
    <t>2022.MMP00016</t>
  </si>
  <si>
    <t>2022-01-16</t>
  </si>
  <si>
    <t xml:space="preserve">Near Yamanyurt, Saray, Van province, Türkiye </t>
  </si>
  <si>
    <t>Rudaw, Duvar</t>
  </si>
  <si>
    <t>38.545505, 44.294908</t>
  </si>
  <si>
    <t>Van’da bir kadın ve erkeğin donmuş bedeni bulundu</t>
  </si>
  <si>
    <t>https://archive.ph/iHvJG</t>
  </si>
  <si>
    <t>2022.MMP00017</t>
  </si>
  <si>
    <t>7 nautical miles off the coast of Tarfaya, Morocco - boat departed from Tan-Tan, Morocco. Location of rescue 28.17529426243148, -12.431666702730718</t>
  </si>
  <si>
    <t>28.17529426, -12.4316667</t>
  </si>
  <si>
    <t>https://archive.ph/m3OYq</t>
  </si>
  <si>
    <t>2022.MMP00018</t>
  </si>
  <si>
    <t>Remains found floating near Playa de La Cueva, near Punta de la Jaqueta, off the coast of Tuineje and Antigua, Fuerteventura, Canary Islands, Spain</t>
  </si>
  <si>
    <t>Diario de Avisos, Diario de Fuerteventura</t>
  </si>
  <si>
    <t>28.302633, -13.90153</t>
  </si>
  <si>
    <t>Encuentran el cuerpo sin vida de un joven en la costa de Fuerteventura</t>
  </si>
  <si>
    <t>https://archive.ph/cGvc7</t>
  </si>
  <si>
    <t>2022.MMP00019</t>
  </si>
  <si>
    <t>2022-01-17</t>
  </si>
  <si>
    <t>Remains found floating off the coast of Gran Valle, Antigua, Fuerteventura, Canary Islands, Spain</t>
  </si>
  <si>
    <t>Onda Fuenteventura, Diario de Fuerteventura</t>
  </si>
  <si>
    <t>28.248654, -13.904369</t>
  </si>
  <si>
    <t>Localizado un segundo cuerpo sin vida flotando en la costa de Fuerteventura</t>
  </si>
  <si>
    <t>https://archive.ph/qxPqu</t>
  </si>
  <si>
    <t>2022.MMP00020</t>
  </si>
  <si>
    <t>2022-01-18</t>
  </si>
  <si>
    <t>Rio Grande near Granjas del Valle, Ciudad Acuña, Coahuila, Mexico</t>
  </si>
  <si>
    <t>Instituto Nacional de Migración de México</t>
  </si>
  <si>
    <t>29.34628, -100.947699</t>
  </si>
  <si>
    <t>Recupera Grupo Beta del INM cuerpo de una menor de edad extranjera en cauce del Río Bravo</t>
  </si>
  <si>
    <t>https://archive.ph/dpbE9</t>
  </si>
  <si>
    <t>2022.MMP00021</t>
  </si>
  <si>
    <t>Remains found on Playa de Las Verdas, Benalmádena, Málaga, Spain</t>
  </si>
  <si>
    <t>Diario Sur, Málaga Hoy, El Pais</t>
  </si>
  <si>
    <t>36.583558, -4.533957</t>
  </si>
  <si>
    <t>La Policía Nacional investiga el hallazgo de un cadáver en una playa de Benalmádena</t>
  </si>
  <si>
    <t>https://archive.ph/Xp6Bp</t>
  </si>
  <si>
    <t>2022.MMP00022</t>
  </si>
  <si>
    <t>Remains found near Talmita, Libya</t>
  </si>
  <si>
    <t>32.719825, 20.947388</t>
  </si>
  <si>
    <t>2022.MMP00023</t>
  </si>
  <si>
    <t>Europa Press, Andalucía Información</t>
  </si>
  <si>
    <t>36.972379, -1.78863</t>
  </si>
  <si>
    <t>Recuperan el cuerpo sin vida del ocupante de una patera localizada con nueve personas a bordo en aguas de Almería</t>
  </si>
  <si>
    <t>https://archive.ph/ukMRu</t>
  </si>
  <si>
    <t>2022.MMP00024</t>
  </si>
  <si>
    <t>2022-01-19</t>
  </si>
  <si>
    <t>Unspecified location between Libya and Italy - went missing after jumping in desperation into the water to avoid interception by the Libyan Coast Guard</t>
  </si>
  <si>
    <t>Civil Fleet, MV Louise-Michel rescue ship</t>
  </si>
  <si>
    <t>33.535533, 13.618488</t>
  </si>
  <si>
    <t>EU-supported Libyan Coastguards fire on refugee who jumped overboard and swam towards rescuers</t>
  </si>
  <si>
    <t>https://archive.ph/vdcBs</t>
  </si>
  <si>
    <t>2022.MMP00025</t>
  </si>
  <si>
    <t>2022-01-07</t>
  </si>
  <si>
    <t>Near US Border Patrol Eagle Pass South Station, Eagle Pass, Maverick County, Texas, USA</t>
  </si>
  <si>
    <t>US Border Patrol, K911 Noticias, La Voz, Michelle Rivera Digital</t>
  </si>
  <si>
    <t>28.6739324, -100.4644414</t>
  </si>
  <si>
    <t>Se registra en Eagle Pass, Texas, el primer fallecimiento de indocumentado este 2022, se ahogó</t>
  </si>
  <si>
    <t>https://archive.ph/ZBKdX</t>
  </si>
  <si>
    <t>2022.MMP00026</t>
  </si>
  <si>
    <t>Paraguay</t>
  </si>
  <si>
    <t>Río Paraná, Capitán Meza, Itapúa, Paraguay-Argentina border</t>
  </si>
  <si>
    <t>Hoy Paraguay, La Voz de Misiones, ABC Paraguay</t>
  </si>
  <si>
    <t>-26.94029127, -55.23607685</t>
  </si>
  <si>
    <t>Paraguayo muere baleado al cruzar en lancha hacia Argentina</t>
  </si>
  <si>
    <t>https://archive.ph/Eqczy</t>
  </si>
  <si>
    <t>2022.MMP00027</t>
  </si>
  <si>
    <t>2022-01-20</t>
  </si>
  <si>
    <t>Off Kerkennah Islands, Tunisia - embarkation from Al-Maharas, Sfax, Tunisia</t>
  </si>
  <si>
    <t>Garde Nationale, Kapitalis</t>
  </si>
  <si>
    <t>34.73743832, 11.14155354</t>
  </si>
  <si>
    <t>https://archive.vn/JvqWC</t>
  </si>
  <si>
    <t>2022.MMP00028</t>
  </si>
  <si>
    <t>2022.MMP00028121,2022.MMP00028122</t>
  </si>
  <si>
    <t>2022-01-21</t>
  </si>
  <si>
    <t>Cameroon,Ghana</t>
  </si>
  <si>
    <t>Off Al Harsha, Libya</t>
  </si>
  <si>
    <t>32.78779605, 12.67827792</t>
  </si>
  <si>
    <t>2022.MMP00029</t>
  </si>
  <si>
    <t>2022.MMP0002973,2022.MMP0002974</t>
  </si>
  <si>
    <t>Drowned while crossing a stream near the village of Lagkadi, Serres, Central Macedonia, Greece</t>
  </si>
  <si>
    <t>Naftemporiki, Star.gr, Kronos 35 News, IOM Edirne</t>
  </si>
  <si>
    <t>40.882262, 23.523767</t>
  </si>
  <si>
    <t>Σέρρες: Ιρανός ο νεκρός σε ρέμα - Άκαρπες οι έρευνες για τη σύζυγό του</t>
  </si>
  <si>
    <t>https://archive.ph/b7IbP,https://archive.ph/zFIzN</t>
  </si>
  <si>
    <t>2022.MMP00031</t>
  </si>
  <si>
    <t>4.2 nautical miles off Pontian, Malaysia</t>
  </si>
  <si>
    <t>Malay Mail, (AFP via) Malaysia Now, Bernama</t>
  </si>
  <si>
    <t>1.46452294, 103.3222483</t>
  </si>
  <si>
    <t>Johor maritime chief: Six Indonesian undocumented migrants drown after boat capsizes off Pontian</t>
  </si>
  <si>
    <t>https://archive.vn/PdePQ</t>
  </si>
  <si>
    <t>2022.MMP00032</t>
  </si>
  <si>
    <t>Off the coast of Teluk Ramunia, Pengerang, Malaysia</t>
  </si>
  <si>
    <t>The Star, Bernama via New Strait Times, The Malaysian Insight, Bernama (updated) via the Malaysian Reserve</t>
  </si>
  <si>
    <t>1.367916366, 104.2465645</t>
  </si>
  <si>
    <t>Boat with 27 illegal immigrants capsizes off Teluk Ramunia</t>
  </si>
  <si>
    <t>https://archive.ph/TPSrD</t>
  </si>
  <si>
    <t>2022.MMP00034</t>
  </si>
  <si>
    <t>2022-01-13</t>
  </si>
  <si>
    <t>Near Colchane Commune, Colchane, Tarapacá Region, Chile</t>
  </si>
  <si>
    <t>MegaNoticias Chile, Publimetro Chile</t>
  </si>
  <si>
    <t>-19.27447178, -68.63426317</t>
  </si>
  <si>
    <t>Hallan muerto en Pisiga Carpa a migrante peruano de 65 años que se encontraba en paso fronterizo de Colchane</t>
  </si>
  <si>
    <t>https://archive.ph/Wu8Hj</t>
  </si>
  <si>
    <t>2022.MMP00036</t>
  </si>
  <si>
    <t>Rio Bravo, near Granjas del Valle, Acuña, Coahuila, Mexico</t>
  </si>
  <si>
    <t>Instituto Nacional de Migracion Mexico, El Mañana, La Voz, El Nacional Venezuela</t>
  </si>
  <si>
    <t>29.33773236, -100.94183</t>
  </si>
  <si>
    <t>Agentes del INM recuperan cuerpo de menor ahogada en Río Bravo</t>
  </si>
  <si>
    <t>https://bit.ly/3fGgH0E</t>
  </si>
  <si>
    <t>2022.MMP00037</t>
  </si>
  <si>
    <t>Colonia Río Bravo, Saltillo, Coahuila, Mexico</t>
  </si>
  <si>
    <t>25.4668438, -100.9914757</t>
  </si>
  <si>
    <t>Investigan muerte de mujer en vías férreas</t>
  </si>
  <si>
    <t>https://archive.ph/9FNX0</t>
  </si>
  <si>
    <t>2022.MMP00038</t>
  </si>
  <si>
    <t>Unspecified location of the coast of Libya - disembarkation of survivors at Mesfat Alzawyia</t>
  </si>
  <si>
    <t>32.79818694, 12.72527</t>
  </si>
  <si>
    <t>2022.MMP00039</t>
  </si>
  <si>
    <t>2022-01-23</t>
  </si>
  <si>
    <t>Remains washed ashore around Al-Shat Road, Al Hinsher, Tripoli, Libya</t>
  </si>
  <si>
    <t>32.91014649, 13.24481929</t>
  </si>
  <si>
    <t>2022.MMP00040</t>
  </si>
  <si>
    <t>At the border between Pembinal, North Dakota, USA and Emerson, Manitoba, Canada</t>
  </si>
  <si>
    <t>External Affairs Minister of India, US Border Patrol, The Guardian</t>
  </si>
  <si>
    <t>48.99940555, -97.24679064</t>
  </si>
  <si>
    <t>Family’s death at US-Canada border underscores desperate journeys of migrants</t>
  </si>
  <si>
    <t>https://archive.ph/CtYjL</t>
  </si>
  <si>
    <t>2022.MMP00041</t>
  </si>
  <si>
    <t>Remains washed ashore near port Elketef, Ben Guerdane, Tunisia</t>
  </si>
  <si>
    <t>Jawhara FM</t>
  </si>
  <si>
    <t>33.19129295, 11.49095792</t>
  </si>
  <si>
    <t>https://archive.vn/JKSJb</t>
  </si>
  <si>
    <t>2022.MMP00042</t>
  </si>
  <si>
    <t>2022-01-05</t>
  </si>
  <si>
    <t>Unspecified location in the Atlantic on the route from Western Africa to the Canary Islands, Spain</t>
  </si>
  <si>
    <t>US Navy, Caminandos Frontera</t>
  </si>
  <si>
    <t>27.69795472, -16.76125763</t>
  </si>
  <si>
    <t>U.S., Spain, Morocco Collaborate to Conduct Rescue at Sea</t>
  </si>
  <si>
    <t>https://archive.ph/qyVfz</t>
  </si>
  <si>
    <t>2022.MMP00043</t>
  </si>
  <si>
    <t>2022-01-24</t>
  </si>
  <si>
    <t>Off the coast of Lampedusa, Italy - departure from Zwara, Libya</t>
  </si>
  <si>
    <t>IOM Italy, Alarm Phone, Associated Press</t>
  </si>
  <si>
    <t>35.49863529, 12.57071102</t>
  </si>
  <si>
    <t>7 migrants die, 280 rescued off Italian island of Lampedusa</t>
  </si>
  <si>
    <t>https://archive.ph/PlWVU</t>
  </si>
  <si>
    <t>2022.MMP00044</t>
  </si>
  <si>
    <t>2022-01-25</t>
  </si>
  <si>
    <t>77km south-east of Lanzarote, Spain - departure from Tarfaya, Morocco</t>
  </si>
  <si>
    <t>Caminando Fronteras, EFE, Radio Television Canaria</t>
  </si>
  <si>
    <t>28.55, -12.868333</t>
  </si>
  <si>
    <t>Nueve rescatados de una zódiac hundida al este de Lanzarote que partió con 27 personas</t>
  </si>
  <si>
    <t>https://archive.ph/QE9Qn</t>
  </si>
  <si>
    <t>2022.MMP00045</t>
  </si>
  <si>
    <t>2022.MMP00045147,2022.MMP00045148,2022.MMP00045149</t>
  </si>
  <si>
    <t>Colombia,Dominican Republic,Unknown</t>
  </si>
  <si>
    <t>At Fort Pierce Inlet, Florida, USA - departure from Bimini, Bahamas on 22 Jan</t>
  </si>
  <si>
    <t>27.472933, -80.28116576</t>
  </si>
  <si>
    <t>Coast Guard continues searching for 39 people, good Samaritan rescue 1, off Florida coast</t>
  </si>
  <si>
    <t>https://archive.ph/Kx3IX,https://archive.ph/QDWLS,https://archive.ph/XXRQz</t>
  </si>
  <si>
    <t>2022.MMP00046</t>
  </si>
  <si>
    <t xml:space="preserve">Remains washed ashore at La Malagueta beach, Malaga, Spain </t>
  </si>
  <si>
    <t>EFE, Noticias de Navarra, ABCandalucia</t>
  </si>
  <si>
    <t>36.7158189, -4.411426992</t>
  </si>
  <si>
    <t>https://archive.ph/DwnnV</t>
  </si>
  <si>
    <t>2022.MMP00047</t>
  </si>
  <si>
    <t>Remains washed ashore at Burriana beach, Nerja, Spain</t>
  </si>
  <si>
    <t>EFE, Noticias de Navarra, Canal Sur</t>
  </si>
  <si>
    <t>36.74901036, -3.868632603</t>
  </si>
  <si>
    <t>2022.MMP00048</t>
  </si>
  <si>
    <t>Remains washed ashore at Cabo Pino beach, east of Marbella, Spain</t>
  </si>
  <si>
    <t>36.48472671, -4.746799679</t>
  </si>
  <si>
    <t>https://archive.ph/Vvxxp</t>
  </si>
  <si>
    <t>2022.MMP00049</t>
  </si>
  <si>
    <t>2022-01-27</t>
  </si>
  <si>
    <t>44 KM Northeast of Zarzis, Tunisia - embarkation from Libya</t>
  </si>
  <si>
    <t>33.78381033, 11.4102882</t>
  </si>
  <si>
    <t>https://archive.vn/1lIEP</t>
  </si>
  <si>
    <t>2022.MMP00050</t>
  </si>
  <si>
    <t>Remains found at the Calais port rocade, France</t>
  </si>
  <si>
    <t>La Voix du Nord, France 3</t>
  </si>
  <si>
    <t>50.96380982, 1.834078038</t>
  </si>
  <si>
    <t>Calais : le corps sans vie d’un migrant découvert sur la rocade portuaire</t>
  </si>
  <si>
    <t>https://web.archive.org/web/20220128134730/https://www.lavoixdunord.fr/1131808/article/2022-01-25/un-migrant-retrouve-mort-sur-la-rocade-portuaire-calais-une-enquete-ouverte</t>
  </si>
  <si>
    <t>2022.MMP00051</t>
  </si>
  <si>
    <t xml:space="preserve">Trocha Mi Ranchito,Puerto Santander,Norte de Santander,Colombia </t>
  </si>
  <si>
    <t>La Opinón</t>
  </si>
  <si>
    <t>8.366314192, -72.40662219</t>
  </si>
  <si>
    <t>Reclaman cadáver de un joven asesinado en una trocha</t>
  </si>
  <si>
    <t>https://archive.ph/B1mAn</t>
  </si>
  <si>
    <t>2022.MMP00052</t>
  </si>
  <si>
    <t>Pisiga Carpa Wetlands, Colchane Commune, Tarapacá Region Chile</t>
  </si>
  <si>
    <t>OAS Secretary General's Commissioner for Venezuelan Migrants and Refugees,24 Horas Chile,El Sol de Iquique</t>
  </si>
  <si>
    <t>-19.28005209, -68.63484544</t>
  </si>
  <si>
    <t>Migrante venezolano es hallado muerto en Colchane: segunda víctima en lo que va del año</t>
  </si>
  <si>
    <t>https://bit.ly/3KRutft</t>
  </si>
  <si>
    <t>2022.MMP00053</t>
  </si>
  <si>
    <t>2022-01-22</t>
  </si>
  <si>
    <t>CA 10 Zacapa Guatemala, Guatemala</t>
  </si>
  <si>
    <t>Instituto Guatemalteco de Migracion,Periodico Cubano, Catorce y Medio</t>
  </si>
  <si>
    <t>14.95593951, -89.54122575</t>
  </si>
  <si>
    <t>Personas De Nacionalidad Cubana Que Transitaban De Manera Irregular Por Territorio Guatemalteco, Sufren Accidente De Tránsito</t>
  </si>
  <si>
    <t>https://archive.ph/XbjSB</t>
  </si>
  <si>
    <t>2022.MMP00054</t>
  </si>
  <si>
    <t>2022-01-28</t>
  </si>
  <si>
    <t>Near Isabela Beach, Puerto Rico, United States of America</t>
  </si>
  <si>
    <t>EFE, AFP</t>
  </si>
  <si>
    <t>18.63878486, -67.08567576</t>
  </si>
  <si>
    <t xml:space="preserve"> US Coast Guard searches waters off Puerto Rico after another boat capsizes</t>
  </si>
  <si>
    <t>https://archive.ph/YFvhb</t>
  </si>
  <si>
    <t>2022.MMP00055</t>
  </si>
  <si>
    <t>2022-01-26</t>
  </si>
  <si>
    <t>Remains washed ashore in Garabulli (Castelverde), Libya</t>
  </si>
  <si>
    <t>32.79329993, 13.74138609</t>
  </si>
  <si>
    <t>2022.MMP00056</t>
  </si>
  <si>
    <t>2022.MMP00057</t>
  </si>
  <si>
    <t>2022.MMP00057162</t>
  </si>
  <si>
    <t>Unspecified location off the coast of Libya - disembarkation of survivors at Mesfat Alzawyia, embarkation from Zuwara on 26 Jan at 0100</t>
  </si>
  <si>
    <t>32.79249375, 12.67770508</t>
  </si>
  <si>
    <t>2022.MMP00058</t>
  </si>
  <si>
    <t>2022.MMP00058163</t>
  </si>
  <si>
    <t>2022.MMP00059</t>
  </si>
  <si>
    <t>Remains washed ashore Qasr Al-Akhyar, Libya</t>
  </si>
  <si>
    <t>32.78139351, 13.8601055</t>
  </si>
  <si>
    <t>https://archive.vn/ZEg7Q</t>
  </si>
  <si>
    <t>2022.MMP00060</t>
  </si>
  <si>
    <t>Remains washed ashore at Alzawyia - Jadda'im, Libya</t>
  </si>
  <si>
    <t>32.79545424, 12.78157343</t>
  </si>
  <si>
    <t>2022.MMP00061</t>
  </si>
  <si>
    <t>2022-01-31</t>
  </si>
  <si>
    <t>Turkish Coast Guard, IOM Türkiye, Daily Sabah</t>
  </si>
  <si>
    <t>38.40871794, 26.25946236</t>
  </si>
  <si>
    <t>https://archive.ph/qAtzN</t>
  </si>
  <si>
    <t>2022.MMP00062</t>
  </si>
  <si>
    <t>In a hospital in Ayvalık, Balıkesir, Türkiye</t>
  </si>
  <si>
    <t>39.32067586, 26.70845086</t>
  </si>
  <si>
    <t>2022.MMP00063</t>
  </si>
  <si>
    <t>2022-01-30</t>
  </si>
  <si>
    <t>Remains washed ashore Al Haniyah, Jebel el-Akhdar, Libya</t>
  </si>
  <si>
    <t>Migrant Rescue Watch via IOM Libya</t>
  </si>
  <si>
    <t>32.88625199, 21.52221671</t>
  </si>
  <si>
    <t>2022.MMP00064</t>
  </si>
  <si>
    <t>2022.MMP00064175,2022.MMP00064138</t>
  </si>
  <si>
    <t>In a plastic shelter in the migrants camp in Gourougou forest Northwest Cimetière Sidi Salem, Nador, Morocco,In Hôpital El Hassani, Nador, Morocco</t>
  </si>
  <si>
    <t>AMDH, Nador City</t>
  </si>
  <si>
    <t>35.17617641, -2.935177231</t>
  </si>
  <si>
    <t>https://archive.vn/niZQl,https://archive.vn/SK5rS</t>
  </si>
  <si>
    <t>2022.MMP00065</t>
  </si>
  <si>
    <t>2022.MMP00065192,2022.MMP00065193,2022.MMP00065194</t>
  </si>
  <si>
    <t>2022-02-02</t>
  </si>
  <si>
    <t>Bangladesh,Somalia,Unknown</t>
  </si>
  <si>
    <t>Bodies found in multiple locations near Paşaköy village, Ipsala district, Edirne, Türkiye</t>
  </si>
  <si>
    <t>Survivor testimonies, Ipsala Gendarmerie and Provincial Presidency for Migration Management, Turkish Minister of the Interior via Twitter, T.C.  EDİRNE VALİLİĞİ, IOM Türkiye</t>
  </si>
  <si>
    <t>40.859587, 26.297187</t>
  </si>
  <si>
    <t>https://archive.ph/E84jX</t>
  </si>
  <si>
    <t>2022.MMP00066</t>
  </si>
  <si>
    <t>Unspecified location off Ketapang Beach, Rupat Island, Indonesia</t>
  </si>
  <si>
    <t>IOM Indonesia, Detik News, Kumparan News, Suarariau.id, Antarariau, RiauPos.co</t>
  </si>
  <si>
    <t>2.023621734, 101.9179966</t>
  </si>
  <si>
    <t>Polres Bengkalis Amankan 1 ABK Speedboat Maut Tewaskan 4 TKI Ilegal</t>
  </si>
  <si>
    <t>https://archive.ph/94LTD</t>
  </si>
  <si>
    <t>2022.MMP00067</t>
  </si>
  <si>
    <t>35 km south of Morro Jable, Fuerteventura, Canary Islands, Spain - embarkation on 31 Jan from Cabo Boujdour, Western Sahara</t>
  </si>
  <si>
    <t>SALVAMENTO MARÍTIMO, 1-1-2 Canarias, EFE, AFP, Diario de Fuerteventura</t>
  </si>
  <si>
    <t>27.75151922, -14.28695059</t>
  </si>
  <si>
    <t>https://archive.ph/UZpfG</t>
  </si>
  <si>
    <t>2022.MMP00068</t>
  </si>
  <si>
    <t>2022-02-01</t>
  </si>
  <si>
    <t>Train tracks near Latte, Italy near border with France</t>
  </si>
  <si>
    <t>Infomigrants, AnsaMed</t>
  </si>
  <si>
    <t>43.79248332, 7.581905364</t>
  </si>
  <si>
    <t>Migrant electrocuted on top of train traveling from Italy to France</t>
  </si>
  <si>
    <t>https://archive.ph/CqVIg</t>
  </si>
  <si>
    <t>2022.MMP00069</t>
  </si>
  <si>
    <t>2022-02-04</t>
  </si>
  <si>
    <t>Remains washed ashore near Almaya port, Libya</t>
  </si>
  <si>
    <t>32.81201076, 12.90201698</t>
  </si>
  <si>
    <t>2022.MMP00070</t>
  </si>
  <si>
    <t>Remains found in mountain pass in the Alps, near Barrage del Freney, near the municipality of Modane, Savoie, Auvergne-Rhône-Alpes, France</t>
  </si>
  <si>
    <t>Medici per i diritti humani, La Reppublica, La Nazione</t>
  </si>
  <si>
    <t>45.190299, 6.628727</t>
  </si>
  <si>
    <t>SI RITORNA A MORIRE ALLA FRONTIERA NORD OVEST DELLE ALPI</t>
  </si>
  <si>
    <t>https://archive.ph/IXlMK</t>
  </si>
  <si>
    <t>2022.MMP00071</t>
  </si>
  <si>
    <t>Train tracks between Salbertrand and Oulx, Val di Susa, Piemonte, Italy</t>
  </si>
  <si>
    <t>Medici per i diritti humani, La Stampa, La Nazione</t>
  </si>
  <si>
    <t>45.057168, 6.862633</t>
  </si>
  <si>
    <t>2022.MMP00072</t>
  </si>
  <si>
    <t>2022-02-06</t>
  </si>
  <si>
    <t>Off the south coast of the Amacuro Delta, Trinidad, Trinidad and Tobago in international waters - boat had departed from Delta Amacuro, Venezuela</t>
  </si>
  <si>
    <t>Trinidad and Tobago Coast Guard, La Jornada, Washington Post</t>
  </si>
  <si>
    <t>9.984321425, -61.6035751</t>
  </si>
  <si>
    <t>Incident at sea whilst intercepting persons attempting to enter Trinidad and Tobago ilegally</t>
  </si>
  <si>
    <t>https://bit.ly/3348fWl</t>
  </si>
  <si>
    <t>2022.MMP00073</t>
  </si>
  <si>
    <t xml:space="preserve">100M off Plage David, Ben Slimane, Morocco </t>
  </si>
  <si>
    <t>Alyaoum24, Assahraa, Le Site Info, Anfa Press</t>
  </si>
  <si>
    <t>33.7984067, -7.22769852</t>
  </si>
  <si>
    <t>https://archive.vn/pIsRk</t>
  </si>
  <si>
    <t>2022.MMP00074</t>
  </si>
  <si>
    <t>Eswatini</t>
  </si>
  <si>
    <t>Near Ngwenya border post, South Africa - Eswatini border</t>
  </si>
  <si>
    <t>Times of Swaziland</t>
  </si>
  <si>
    <t>-26.211245, 30.990034</t>
  </si>
  <si>
    <t>LISWATI SHOT, KILLED AT BORDERLINE</t>
  </si>
  <si>
    <t>https://archive.ph/lMuFN</t>
  </si>
  <si>
    <t>2022.MMP00075</t>
  </si>
  <si>
    <t>Embalse Ancoa, Colbún, Maule, Chile</t>
  </si>
  <si>
    <t>Foco Informativo, Noticias Col</t>
  </si>
  <si>
    <t>-35.85305014, -71.18333152</t>
  </si>
  <si>
    <t>Familiares de joven zuliano ahogado en Chile piden ayuda para el traslado a Maracaibo</t>
  </si>
  <si>
    <t>https://archive.ph/BP1X9</t>
  </si>
  <si>
    <t>2022.MMP00076</t>
  </si>
  <si>
    <t>Loop 375 West and Mile Marker 59 (Paisano), Central El Paso, El Paso County, Texas, USA</t>
  </si>
  <si>
    <t>El Paso Police Department, El Heraldo de Juarez, El Albanaque</t>
  </si>
  <si>
    <t>31.76460537, -106.4487466</t>
  </si>
  <si>
    <t>Hondureño muere atropellado cuando cruzó hacía El Paso</t>
  </si>
  <si>
    <t>https://archive.ph/g2m6h</t>
  </si>
  <si>
    <t>2022.MMP00077</t>
  </si>
  <si>
    <t>Railroad tracks near Uvalde, Uvalde County, Texas, USA</t>
  </si>
  <si>
    <t>Super Channel 12, K911 Noticias</t>
  </si>
  <si>
    <t>29.23324883, -99.78876683</t>
  </si>
  <si>
    <t>Migrante de Tabasco muere al caer de tren en Eagle Pass</t>
  </si>
  <si>
    <t>https://archive.ph/bZCrA</t>
  </si>
  <si>
    <t>2022.MMP00078</t>
  </si>
  <si>
    <t>2022-01-08</t>
  </si>
  <si>
    <t>Evros-Meric river at Sarıcaali village, İpsala district, Edirne, Türkiye</t>
  </si>
  <si>
    <t>Saricaali Village Mukhtar via IOM Türkiye</t>
  </si>
  <si>
    <t>40.99209123, 26.35304781</t>
  </si>
  <si>
    <t>2022.MMP00079</t>
  </si>
  <si>
    <t>Bansainoi-Punoy road, Moo6, Lumsoom subdistrict, Saiyoke district, Kanchanaburi province, Thailand</t>
  </si>
  <si>
    <t>Thairath Online, Matichon Online, Thaipost, Khaosod Online</t>
  </si>
  <si>
    <t>14.08654531, 99.12858445</t>
  </si>
  <si>
    <t>อส.ไทรโยค ยิงสกัดรถขนแรงงานเถื่อนหลังโดนพุ่งชน ผลพม่าตาย 1 สาหัส 1</t>
  </si>
  <si>
    <t>https://archive.vn/kEGU2</t>
  </si>
  <si>
    <t>2022.MMP00080</t>
  </si>
  <si>
    <t>2022-02-07</t>
  </si>
  <si>
    <t>129km south of Gran Canaria, Canary Islands, Spain - boat had departed from Dakhla on 4 February</t>
  </si>
  <si>
    <t>Radio Televisión Canaria, La Provincia</t>
  </si>
  <si>
    <t>26.381286, -15.620547</t>
  </si>
  <si>
    <t>Concluye sin éxito la búsqueda de las tres personas que saltaron al mar desde una patera a 85 km de Canarias</t>
  </si>
  <si>
    <t>https://archive.ph/6vPJH</t>
  </si>
  <si>
    <t>2022.MMP00081</t>
  </si>
  <si>
    <t>Remains recovered around Falfurrias USBP checkpoint, Brooks County, Texas, USA</t>
  </si>
  <si>
    <t>EXCLUSIVE: Eight Migrants Found Dead in January in Texas County 80 Miles from Border</t>
  </si>
  <si>
    <t>27.025788, -98.167336</t>
  </si>
  <si>
    <t>https://archive.ph/fgdGh</t>
  </si>
  <si>
    <t>2022.MMP00082</t>
  </si>
  <si>
    <t>Remains washed ashore Jadda'im beach 8KM east of Marsa Deela, Libya</t>
  </si>
  <si>
    <t>LRC via IOM Libya</t>
  </si>
  <si>
    <t>32.78363821, 12.78293564</t>
  </si>
  <si>
    <t>https://archive.vn/dykZ7</t>
  </si>
  <si>
    <t>2022.MMP00083</t>
  </si>
  <si>
    <t>Remains washed ashore at Zuwetina, 150KM West of Benghazi, Libya</t>
  </si>
  <si>
    <t>30.96719517, 20.11736153</t>
  </si>
  <si>
    <t>2022.MMP00084</t>
  </si>
  <si>
    <t>75 nautical miles south-west of Boujdour, Western Sahara</t>
  </si>
  <si>
    <t>25.715333, -15.8775</t>
  </si>
  <si>
    <t>Migrants' lives don't matter in the Atlantic - another case of fatal non-assistance?</t>
  </si>
  <si>
    <t>https://archive.ph/Q9n9l</t>
  </si>
  <si>
    <t>2022.MMP00085</t>
  </si>
  <si>
    <t>Next to railway track in the village of Tabanovce, Kumanovo, North Macedonia</t>
  </si>
  <si>
    <t>North Macedonian Sector of Internal Affairs (SIA) Kumanovo, IOM North Macedonia</t>
  </si>
  <si>
    <t>42.22988914, 21.69801039</t>
  </si>
  <si>
    <t>Извадок на дел од дневни настани 26.01.2022</t>
  </si>
  <si>
    <t>https://archive.ph/29e5J</t>
  </si>
  <si>
    <t>2022.MMP00086</t>
  </si>
  <si>
    <t>2022-02-10</t>
  </si>
  <si>
    <t>Remains recovered off the coast of Ilıca, Çeşme/İzmir, Türkiye</t>
  </si>
  <si>
    <t>38.31746563, 26.36375539</t>
  </si>
  <si>
    <t>2022.MMP00087</t>
  </si>
  <si>
    <t>2022-02-13</t>
  </si>
  <si>
    <t>Remains washed ashore plage Targha, Chefchaouen, Morocco</t>
  </si>
  <si>
    <t>Al Maghrib Today, Tanja News</t>
  </si>
  <si>
    <t>35.37581957, -4.976420298</t>
  </si>
  <si>
    <t>https://archive.vn/Gpr9E</t>
  </si>
  <si>
    <t>2022.MMP00088</t>
  </si>
  <si>
    <t>2022-01-29</t>
  </si>
  <si>
    <t>Desaguadero City, Perú</t>
  </si>
  <si>
    <t>El Tiempo, La Prensa de Lara</t>
  </si>
  <si>
    <t>-16.56481342, -69.03785951</t>
  </si>
  <si>
    <t>Víctimas del éxodo: tres niños migrantes venezolanos muertos en 2022</t>
  </si>
  <si>
    <t>https://archive.ph/lGwUC</t>
  </si>
  <si>
    <t>2022.MMP00090</t>
  </si>
  <si>
    <t>2022-02-08</t>
  </si>
  <si>
    <t>Sapóa River, at the Costa Rica-Nicaragua border near Rivas, Nicaragua.</t>
  </si>
  <si>
    <t>Radio Corporacion(Nicaragua), Reporte Confidencial,Nuevo Día,RCP Noticias(FB)</t>
  </si>
  <si>
    <t>11.22186887, -85.60974152</t>
  </si>
  <si>
    <t>Venezolano muere en Nicaragua intentando llegar a Estados Unidos</t>
  </si>
  <si>
    <t>https://archive.ph/mAiqc</t>
  </si>
  <si>
    <t>2022.MMP00091</t>
  </si>
  <si>
    <t>Under an Elm Creek bridge, Maverick County, Texas, USA</t>
  </si>
  <si>
    <t>28.75465961, -100.5020839</t>
  </si>
  <si>
    <t>Muere indocumentado de frío bajo Puente en Eagle Pass</t>
  </si>
  <si>
    <t>https://archive.ph/nLQV0</t>
  </si>
  <si>
    <t>2022.MMP00092</t>
  </si>
  <si>
    <t>Rio Bravo in Acuña, Coahuila,Mexico</t>
  </si>
  <si>
    <t>29.3304148, -100.9348289</t>
  </si>
  <si>
    <t>Mueren otros dos migrantes; uno de frío y otro ahogado</t>
  </si>
  <si>
    <t>https://archive.ph/c2vKI</t>
  </si>
  <si>
    <t>2022.MMP00093</t>
  </si>
  <si>
    <t>2022-02-03</t>
  </si>
  <si>
    <t>At "El Placer" before arriving at the toll booth via Pasto-Rumichaca, Nariño, Colombia</t>
  </si>
  <si>
    <t xml:space="preserve"> La Piragua, El Colombiano, La Patilla, Noticias Caracol, El Espectador</t>
  </si>
  <si>
    <t>1.064398031, -77.428354</t>
  </si>
  <si>
    <t>Tragedia en Nariño: Cuatro muertos y decenas de heridos al volcarse un bus con migrantes venezolanos </t>
  </si>
  <si>
    <t>https://archive.ph/4I5HH</t>
  </si>
  <si>
    <t>2022.MMP00094</t>
  </si>
  <si>
    <t>2022-02-14</t>
  </si>
  <si>
    <t>On the Rijeka-Zagreb motorway, near Fuzine, Croatia</t>
  </si>
  <si>
    <t>Ministry of Interior Police Directorate Rijeka-Gorski Kotar County, Total Croatia News</t>
  </si>
  <si>
    <t>45.341107, 14.675023</t>
  </si>
  <si>
    <t>One Dead After Car Drives Off Road During Police Pursuit for Migrants</t>
  </si>
  <si>
    <t>https://archive.ph/vve9p</t>
  </si>
  <si>
    <t>2022.MMP00095</t>
  </si>
  <si>
    <t>22 nautical milesoff the coast of Anamur, Mersin, Türkiye</t>
  </si>
  <si>
    <t>Turkish Coast Guard, Baladi-News</t>
  </si>
  <si>
    <t>35.68787673, 32.837824</t>
  </si>
  <si>
    <t>https://archive.ph/xdB4x</t>
  </si>
  <si>
    <t>2022.MMP00096</t>
  </si>
  <si>
    <t>2022.MMP00096261,2022.MMP00096262</t>
  </si>
  <si>
    <t>Côte d'Ivoire,Eritrea</t>
  </si>
  <si>
    <t>Unspecified location in the Central Mediterranean - departure from Sfax, Tunisia and survivors disembarked at Lampedusa, Italy</t>
  </si>
  <si>
    <t>35.06692874, 11.718865</t>
  </si>
  <si>
    <t>2022.MMP00097</t>
  </si>
  <si>
    <t>2022-02-17</t>
  </si>
  <si>
    <t>Remains washed ashore at Alzawyia Almutrd, Libya</t>
  </si>
  <si>
    <t>32.79428489, 12.616217</t>
  </si>
  <si>
    <t>2022.MMP00098</t>
  </si>
  <si>
    <t>32.79628545, 12.563999</t>
  </si>
  <si>
    <t>2022.MMP00099</t>
  </si>
  <si>
    <t>2022-02-18</t>
  </si>
  <si>
    <t>35nm off Sabratah - disembarkation at Mesfat Alzawyia, Libya</t>
  </si>
  <si>
    <t>33.46049899, 12.58501</t>
  </si>
  <si>
    <t>https://archive.vn/KfTq3</t>
  </si>
  <si>
    <t>2022.MMP00100</t>
  </si>
  <si>
    <t>2022-02-20</t>
  </si>
  <si>
    <t>Remains washed ashore at Tripoli port, Libya</t>
  </si>
  <si>
    <t>32.90672432, 13.18325823</t>
  </si>
  <si>
    <t>2022.MMP00101</t>
  </si>
  <si>
    <t>2022-02-19</t>
  </si>
  <si>
    <t>Southern port of Patras, Greece in attempt to reach Italy</t>
  </si>
  <si>
    <t>38.22195507, 21.71892429</t>
  </si>
  <si>
    <t>https://archive.ph/s9aLm</t>
  </si>
  <si>
    <t>2022.MMP00102</t>
  </si>
  <si>
    <t>Mountain near Skeleton Canyon, northeast of Douglas, Arizona, USA</t>
  </si>
  <si>
    <t>Mexican Consulate, KVOA, Fox5Atlanta</t>
  </si>
  <si>
    <t>31.58194394, -109.0848442</t>
  </si>
  <si>
    <t>Migrant killed by border patrol agent in Arizona, sheriff's office says</t>
  </si>
  <si>
    <t>https://archive.ph/jJsb1</t>
  </si>
  <si>
    <t>2022.MMP00103</t>
  </si>
  <si>
    <t>22 nautical miles south of Catalina Island, Dominican Republic</t>
  </si>
  <si>
    <t>HaitiLibre, Diario Libre, El Nacional</t>
  </si>
  <si>
    <t>18.07044873, -69.00332478</t>
  </si>
  <si>
    <t xml:space="preserve"> Haiti - DR : Shipwreck south of Catalina Island, 7 Haitians survived, 2 dead</t>
  </si>
  <si>
    <t>2022.MMP00104</t>
  </si>
  <si>
    <t>Near Saona Island 23000,Dominican Republic</t>
  </si>
  <si>
    <t>Armada de Républica Dominicana,Telenord,FV Digital</t>
  </si>
  <si>
    <t>18.19131809, -68.780365</t>
  </si>
  <si>
    <t>Reportan joven oriunda de Arenoso desaparecida tras salir en viaje ilegal a PR</t>
  </si>
  <si>
    <t>https://bit.ly/3uJ6k4Q</t>
  </si>
  <si>
    <t>2022.MMP00106</t>
  </si>
  <si>
    <t>2022-02-12</t>
  </si>
  <si>
    <t>In Barrio Cundinamarca, Cúcuta Norte de Santander, Colombia (in transit to Ecuador)</t>
  </si>
  <si>
    <t>El Nacional,Diario La Nacion,Noticias por el Mundo.</t>
  </si>
  <si>
    <t>7.885807482, -72.520631</t>
  </si>
  <si>
    <t>Asesinaron a un venezolano en Cúcuta: tenía cuatro días en la ciudad</t>
  </si>
  <si>
    <t>https://archive.ph/AvbHr</t>
  </si>
  <si>
    <t>2022.MMP00107</t>
  </si>
  <si>
    <t>2022-02-15</t>
  </si>
  <si>
    <t>Near Complejo Fronterizo Integrado, Colchane, Tarapacá Region, Chile</t>
  </si>
  <si>
    <t>ADN Radio Chile,El Comercio,Infobae</t>
  </si>
  <si>
    <t>-19.27868575, -68.627236</t>
  </si>
  <si>
    <t>Encuentran sin vida a ciudadano colombiano cerca del complejo fronterizo de Colchane</t>
  </si>
  <si>
    <t>https://archive.ph/OVEbP</t>
  </si>
  <si>
    <t>2022.MMP00108</t>
  </si>
  <si>
    <t>Near Curiapo 6401, Delta del Amacuro, Venezuela en route to Guyana</t>
  </si>
  <si>
    <t>Rocio San Miguel Venezuelan Observatory for National Security and Defense/ Kapé Kapé NGO,El Nacional, Reporte Confidencial,El Estimulo</t>
  </si>
  <si>
    <t>8.579565776, -60.993585</t>
  </si>
  <si>
    <t>Hallan cuerpos de 8 indígenas waraos en el río Orinoco: entre ellos varios niños</t>
  </si>
  <si>
    <t>https://bit.ly/3JvA9tZ</t>
  </si>
  <si>
    <t>2022.MMP00109</t>
  </si>
  <si>
    <t>Intersection of the Pan-American Highway in Ipiales, Department of Nariño, Colombia, 3 km from the Colombian-Ecuadorian border. Final destination Peru.</t>
  </si>
  <si>
    <t>Radio Fé y Alegria,Tips Femeninos</t>
  </si>
  <si>
    <t>0.818689912, -77.657566</t>
  </si>
  <si>
    <t>No hallan cómo repatriar a niño Wayuu migrante muerto en un accidente</t>
  </si>
  <si>
    <t>https://archive.ph/tMLgZ</t>
  </si>
  <si>
    <t>2022.MMP00110</t>
  </si>
  <si>
    <t>Yuma Regional Medical Center, Yuma, Arizona 85364, USA. Hospitalized on 26 Jan, 1 day of apprehension &amp; detention by USBP</t>
  </si>
  <si>
    <t>US Border Patrol, Hola News</t>
  </si>
  <si>
    <t>32.68231734, -114.63488</t>
  </si>
  <si>
    <t>Investigan muerte por covid-19 de migrante detenido por Patrulla Fronteriza</t>
  </si>
  <si>
    <t>https://archive.ph/5vVJS</t>
  </si>
  <si>
    <t>2022.MMP00111</t>
  </si>
  <si>
    <t>2022-02-16</t>
  </si>
  <si>
    <t>Río Bravo, at Norzagaray Boulevard and Orquídeas Street, Ciudad Juarez, Chihuahua, Mexico</t>
  </si>
  <si>
    <t>El Fronterizo, Puente Libre, El Heraldo de Juarez</t>
  </si>
  <si>
    <t>31.76085025, -106.510185</t>
  </si>
  <si>
    <t>Falleció migrante ahogado en el Río Bravo</t>
  </si>
  <si>
    <t>https://archive.ph/n4vyB</t>
  </si>
  <si>
    <t>2022.MMP00112</t>
  </si>
  <si>
    <t>2022-02-09</t>
  </si>
  <si>
    <t>Dailyhunt</t>
  </si>
  <si>
    <t>33.72109176, 52.4748</t>
  </si>
  <si>
    <t>Nearly 100 Afghan refugees shot dead by Iranian security forces during past 6 months: Local officials</t>
  </si>
  <si>
    <t>https://archive.ph/a6nGv</t>
  </si>
  <si>
    <t>2022.MMP00113</t>
  </si>
  <si>
    <t>2022-02-23</t>
  </si>
  <si>
    <t>Off Imtlan,Oued Ed-Dahab, Western Sahara - persumed to have stayed 4 days at sea</t>
  </si>
  <si>
    <t>Annahar, Dakhla Mobachir, Alyaoum 24, Nokhab Sahara, SA TV.MA</t>
  </si>
  <si>
    <t>23.65629073, -15.984657</t>
  </si>
  <si>
    <t>https://archive.vn/0XHKu</t>
  </si>
  <si>
    <t>2022.MMP00114</t>
  </si>
  <si>
    <t>2022-02-24</t>
  </si>
  <si>
    <t>Remains washed ashore Celine beach, Al Khums, Libya</t>
  </si>
  <si>
    <t>32.70458183, 14.188516</t>
  </si>
  <si>
    <t>https://archive.vn/KhGlQ</t>
  </si>
  <si>
    <t>2022.MMP00115</t>
  </si>
  <si>
    <t>2022-02-27</t>
  </si>
  <si>
    <t>Ukraine to Europe</t>
  </si>
  <si>
    <t>At the Moldova-Ukraine Palanca border crossing</t>
  </si>
  <si>
    <t>PUBLIKA</t>
  </si>
  <si>
    <t>46.41208695, 30.12598747</t>
  </si>
  <si>
    <t>TRAGEDY La Palanca. A Ukrainian refugee has died of cardiac arrest</t>
  </si>
  <si>
    <t>https://archive.ph/yKjTq</t>
  </si>
  <si>
    <t>2022.MMP00116</t>
  </si>
  <si>
    <t>Capsized boat found 40 NM off Sabratah, Libya - embarkation from Sabratah port on 27 Feb at 02:00</t>
  </si>
  <si>
    <t>33.47359129, 12.696152</t>
  </si>
  <si>
    <t>2022.MMP00117</t>
  </si>
  <si>
    <t>2022.MMP00117343,2022.MMP00117344</t>
  </si>
  <si>
    <t>2022-03-01</t>
  </si>
  <si>
    <t>Remains washed ashore near Mytilene, Lesbos, Greece</t>
  </si>
  <si>
    <t>IOM Greece, Hellenic Coast Guard, NewsIT</t>
  </si>
  <si>
    <t>39.2958452, 26.406309</t>
  </si>
  <si>
    <t>https://archive.ph/eVfLi</t>
  </si>
  <si>
    <t>2022.MMP00118</t>
  </si>
  <si>
    <t>2022-02-28</t>
  </si>
  <si>
    <t>18 KM Southeast Chebba, Mahdia, Tunisia - embarkation from Sfax night between 27-28 Feb</t>
  </si>
  <si>
    <t>Tunisian Ministry of Defense, FTDES</t>
  </si>
  <si>
    <t>35.1548911, 11.304304</t>
  </si>
  <si>
    <t>https://archive.vn/TK718</t>
  </si>
  <si>
    <t>2022.MMP00119</t>
  </si>
  <si>
    <t>Israel</t>
  </si>
  <si>
    <t>Unspecified location, about 95km south of Kyiv, Ukraine (heading towards the Ukraine-Moldova border)</t>
  </si>
  <si>
    <t>Haaretz, Reuters, Algemeiner</t>
  </si>
  <si>
    <t>49.78505023, 29.370763</t>
  </si>
  <si>
    <t>https://archive.ph/aXcAL</t>
  </si>
  <si>
    <t>2022.MMP00120</t>
  </si>
  <si>
    <t>At the train tracks in Tierra Blanca el Viejo, Veracruz, Mexico</t>
  </si>
  <si>
    <t>Diario del Istmo</t>
  </si>
  <si>
    <t>18.4399756, -96.354449</t>
  </si>
  <si>
    <t>https://archive.ph/dHEoa</t>
  </si>
  <si>
    <t>2022.MMP00121</t>
  </si>
  <si>
    <t>Unspecified location in Mersabate county, Kenya</t>
  </si>
  <si>
    <t>Survivor testimony via IOM Kenya</t>
  </si>
  <si>
    <t>2.383488899, 37.992706</t>
  </si>
  <si>
    <t>2022.MMP00122</t>
  </si>
  <si>
    <t>At Dewele point of entry from Djibouti to Ethiopia</t>
  </si>
  <si>
    <t>Local authorities via IOM Ethiopia</t>
  </si>
  <si>
    <t>11.034722, 42.631389</t>
  </si>
  <si>
    <t>2022.MMP00123</t>
  </si>
  <si>
    <t>Near Puerto Obaldía, Comarca Guna Yala, Tapón del Darien, Panama</t>
  </si>
  <si>
    <t>8.666635204, -77.419636</t>
  </si>
  <si>
    <t>Padres de zuliana desaparecida piden ayuda a las autoridades de Panamá</t>
  </si>
  <si>
    <t>https://archive.ph/lph0R</t>
  </si>
  <si>
    <t>2022.MMP00124</t>
  </si>
  <si>
    <t>In the Moncion Dam, 5100, Dominican Republic</t>
  </si>
  <si>
    <t>Defensa Civil Dominicana, El Nuevo Diario Dominicana, Las Calientes del Sur, El Caribe Dominicana</t>
  </si>
  <si>
    <t>19.40283145, -71.128001</t>
  </si>
  <si>
    <t>Mueren ahogados cuatro haitianos en presa de Monción, Santiago Rodríguez</t>
  </si>
  <si>
    <t>https://bit.ly/3BB7mBD</t>
  </si>
  <si>
    <t>2022.MMP00125</t>
  </si>
  <si>
    <t>Off the coast of Catalina Island, La Romana, Dominican Republic</t>
  </si>
  <si>
    <t>Armada de Republica Dominicana, Prensa News, Acento Republica Dominicana</t>
  </si>
  <si>
    <t>18.37102818, -69.018685</t>
  </si>
  <si>
    <t>Mueren en naufragio dos de nueve haitianos emprendieron viaje ilegal</t>
  </si>
  <si>
    <t>https://bit.ly/3I9uf1o</t>
  </si>
  <si>
    <t>2022.MMP00126</t>
  </si>
  <si>
    <t>2022-02-22</t>
  </si>
  <si>
    <t>Manuel Rodriguez Bridge, Santiago de Chile metropolitan Region, Chile</t>
  </si>
  <si>
    <t>-33.43018995, -70.6605</t>
  </si>
  <si>
    <t>Un migrante fue asesinado a puñaladas en pleno centro de Santiago, en la madrugada de hoy.</t>
  </si>
  <si>
    <t>https://archive.ph/pzV3D</t>
  </si>
  <si>
    <t>2022.MMP00127</t>
  </si>
  <si>
    <t>2022-02-21</t>
  </si>
  <si>
    <t> Carrera 5 N° 2-56 del barrio 26 de febrero,Albania,Maicao,La Guajira Colombiana</t>
  </si>
  <si>
    <t>Noticia Al Día</t>
  </si>
  <si>
    <t>11.16154845, -72.594114</t>
  </si>
  <si>
    <t>Asesinan a otro Venezolano dentro un billar en Colombia el segundo en 10 días</t>
  </si>
  <si>
    <t>https://archive.ph/hcAOD</t>
  </si>
  <si>
    <t>2022.MMP00128</t>
  </si>
  <si>
    <t>Rio Bravo at El Patinadero, Colonia Viveros 88070, Nuevo Laredo, Tamaulipas, Mexico</t>
  </si>
  <si>
    <t>Vox Populi, El Mañana</t>
  </si>
  <si>
    <t>27.47884258, -99.480674</t>
  </si>
  <si>
    <t>Busca “sueño americano” y encuentra la MUERTE en río Bravo en NLD</t>
  </si>
  <si>
    <t>https://archive.ph/4nAJ5</t>
  </si>
  <si>
    <t>2022.MMP00129</t>
  </si>
  <si>
    <t>Lider Web, Vox Populi</t>
  </si>
  <si>
    <t>Recuperan del río Bravo dos cuerpos de migrantes</t>
  </si>
  <si>
    <t>https://archive.ph/Dt1hS</t>
  </si>
  <si>
    <t>2022.MMP00130</t>
  </si>
  <si>
    <t>Rio Bravo 400 meters downstream from the sewage treatment plant, Nuevo Laredo, Tamaulipas, Mexico</t>
  </si>
  <si>
    <t>27.41802784, -99.490232</t>
  </si>
  <si>
    <t>Cobra el Bravo la vida de otro migrante</t>
  </si>
  <si>
    <t>https://archive.ph/P7Q5p</t>
  </si>
  <si>
    <t>2022.MMP00131</t>
  </si>
  <si>
    <t>Rio Bravo around the Águilas sports areas,Piedras Negras, Coahuila, Mexico</t>
  </si>
  <si>
    <t>28.71224989, -100.508992</t>
  </si>
  <si>
    <t>Encuentran hombre ahogado en el Bravo</t>
  </si>
  <si>
    <t>https://archive.ph/ElQTq</t>
  </si>
  <si>
    <t>2022.MMP00132</t>
  </si>
  <si>
    <t>On the railroad tracks at Macuspana, Tabasco, Mexico</t>
  </si>
  <si>
    <t>La Tribuna Honduras</t>
  </si>
  <si>
    <t>17.65422993, -92.442101</t>
  </si>
  <si>
    <t>Migrante hondureña fallece tras caer de tren “La Bestia” en México (Video)</t>
  </si>
  <si>
    <t>https://archive.ph/yZqN7</t>
  </si>
  <si>
    <t>2022.MMP00133</t>
  </si>
  <si>
    <t>One mile north of mile post 30 on East Geronimo Trail, which is approximately 30 miles northeast of Douglas, Cochise County, Arizona, USA</t>
  </si>
  <si>
    <t>Cochise County Sheriff's Office - Mark J. Dannels Sheriff, John R Modlin Chief Patrol Agent of the U.S. Border Patrol's Tucson Sector, FOX 10</t>
  </si>
  <si>
    <t>31.59695883, -109.070165</t>
  </si>
  <si>
    <t>https://bit.ly/3h5uGhb</t>
  </si>
  <si>
    <t>2022.MMP00134</t>
  </si>
  <si>
    <t>Approximately 0.2 miles east of the Calexico East Port of Entry in Calexico, Imperial County, California, USA </t>
  </si>
  <si>
    <t>US Border Patrol, The San Diego Union Tribune, El Imparcial</t>
  </si>
  <si>
    <t>32.67511812, -115.377716</t>
  </si>
  <si>
    <t>Man’s body recovered in the All-American-Canal near the Calexico Port of Entry</t>
  </si>
  <si>
    <t>https://archive.ph/Gwidb</t>
  </si>
  <si>
    <t>2022.MMP00135</t>
  </si>
  <si>
    <t>Rio Bravo near Shelby Park, Eagle Pass, Maverick County, Texas, USA</t>
  </si>
  <si>
    <t>28.70899008, -100.509879</t>
  </si>
  <si>
    <t>Localizan en el río cuerpo de indocumentado nicaragüense</t>
  </si>
  <si>
    <t>https://archive.ph/RIMau</t>
  </si>
  <si>
    <t>2022.MMP00136</t>
  </si>
  <si>
    <t>At the border wall Calexico, Imperial County, California, USA</t>
  </si>
  <si>
    <t>Caracol TV, Infobae, Opa Noticias, El País Vallenato</t>
  </si>
  <si>
    <t>32.66474297, -115.500226</t>
  </si>
  <si>
    <t>Colombiano murió tratando de saltar el muro entre México y Estados Unidos para cumplir el sueño americano</t>
  </si>
  <si>
    <t>https://archive.ph/ESCcX</t>
  </si>
  <si>
    <t>2022.MMP00137</t>
  </si>
  <si>
    <t>20 kilometers northwest of Cayo Coco, Cuba</t>
  </si>
  <si>
    <t>MININT-Cuba, La Jornada, Excelsior, Periodico Cubano</t>
  </si>
  <si>
    <t>22.70955247, -78.325303</t>
  </si>
  <si>
    <t>Minint informa la muerte de un cubano durante persecución de lancha rápida por salida ilegal</t>
  </si>
  <si>
    <t>https://archive.ph/IdeUW</t>
  </si>
  <si>
    <t>2022.MMP00138</t>
  </si>
  <si>
    <t>2022-02-26</t>
  </si>
  <si>
    <t>In the University Hospital of Ceuta, Spain - after being run over by a truck going to the Ceuta Port and then Algeciras, mainland Spain</t>
  </si>
  <si>
    <t>EFE, COPE, Kech24</t>
  </si>
  <si>
    <t>35.89415012, -5.321052</t>
  </si>
  <si>
    <t>Fallece un inmigrante de 23 años al caer de los bajos de un camión en Ceuta</t>
  </si>
  <si>
    <t>https://archive.ph/Y1oXd</t>
  </si>
  <si>
    <t>2022.MMP00139</t>
  </si>
  <si>
    <t>2022.MMP00139353,2022.MMP00139354,2022.MMP00139346</t>
  </si>
  <si>
    <t>2022-03-02</t>
  </si>
  <si>
    <t>Remains found in a remote area in Hydrah, Kasserine, Tunisia,Remains found in an abandonded warehouse in Haydrah, Kasserine, Tunisia</t>
  </si>
  <si>
    <t>France 24, Mosaique FM, Shems FM</t>
  </si>
  <si>
    <t>35.59488958, 8.445268</t>
  </si>
  <si>
    <t>https://archive.vn/imBRE,https://archive.vn/Qeaua</t>
  </si>
  <si>
    <t>2022.MMP00140</t>
  </si>
  <si>
    <t>359 Srakaew-Khaohinson Road (km54-55), Kroksomboon subdistrict, Sri Mahabhoti district, Prachinburi province, Thailand</t>
  </si>
  <si>
    <t>DailyNews, Anticrimemedia, Khaosod</t>
  </si>
  <si>
    <t>13.77076313, 102.077091</t>
  </si>
  <si>
    <t>https://archive.ph/t2VAX</t>
  </si>
  <si>
    <t>2022.MMP00141</t>
  </si>
  <si>
    <t>2022-03-07</t>
  </si>
  <si>
    <t>Body found in grass approx. 300 meters from gas station near Belgrade bypass in the direction of Surcin, Dobanovaci, Serbia</t>
  </si>
  <si>
    <t>44.81213145, 20.25380907</t>
  </si>
  <si>
    <t>Jeziv prizor na auto-putu: Nađeno telo migranta, poslato na obdukciju, fali patika, u njoj navodno bio novac</t>
  </si>
  <si>
    <t>https://archive.ph/uN3DG</t>
  </si>
  <si>
    <t>2022.MMP00142</t>
  </si>
  <si>
    <t>70 miles off Capo Spartivento, Sardinia, Italy (Italian SAR zone)</t>
  </si>
  <si>
    <t>Guardia Costiera</t>
  </si>
  <si>
    <t>37.87893069, 8.88213</t>
  </si>
  <si>
    <t>https://archive.ph/HT3Ji</t>
  </si>
  <si>
    <t>2022.MMP00143</t>
  </si>
  <si>
    <t>Remains found in the forest area of ​​Şükrüpaşa border village, Kırklareli, Türkiye</t>
  </si>
  <si>
    <t>IOM Türkiye, DHA, SonDakika</t>
  </si>
  <si>
    <t>41.93621376, 27.511846</t>
  </si>
  <si>
    <t>https://archive.ph/LM246</t>
  </si>
  <si>
    <t>2022.MMP00144</t>
  </si>
  <si>
    <t>2022-01-15</t>
  </si>
  <si>
    <t>Unspecified location in Bosaso, Somalia</t>
  </si>
  <si>
    <t>11.27624942, 49.164441</t>
  </si>
  <si>
    <t>2022.MMP00145</t>
  </si>
  <si>
    <t>After taking a turn from AS24 service station, avenue de la Liberté in Transmarck area, Marck, Pas-de-Calais, France</t>
  </si>
  <si>
    <t>France bleu, La voix du nord</t>
  </si>
  <si>
    <t>50.94013554, 1.943383</t>
  </si>
  <si>
    <t xml:space="preserve">Un migrant de 18 ans décède en tombant d'un camion, près de Calais, </t>
  </si>
  <si>
    <t>https://archive.vn/BHeDF</t>
  </si>
  <si>
    <t>2022.MMP00146</t>
  </si>
  <si>
    <t>On train tracks near Rue de Normandie, Pas-de-Calais, France</t>
  </si>
  <si>
    <t>Ouest France, BFM TV</t>
  </si>
  <si>
    <t>50.94630769, 1.922209</t>
  </si>
  <si>
    <t>Pas-de-Calais. Un migrant soudanais meurt percuté par un train</t>
  </si>
  <si>
    <t>https://archive.vn/4e7p2</t>
  </si>
  <si>
    <t>2022.MMP00147</t>
  </si>
  <si>
    <t>2022-03-05</t>
  </si>
  <si>
    <t>Died on the way to hopsital 62 km from Petea-Csengersima border crossing, Aranyosapáti, Hungary</t>
  </si>
  <si>
    <t>Daily News Hungary, PresaSM</t>
  </si>
  <si>
    <t>48.20851062, 22.257105</t>
  </si>
  <si>
    <t>https://archive.ph/62MlB</t>
  </si>
  <si>
    <t>2022.MMP00148</t>
  </si>
  <si>
    <t>Ranch located west of Falfurrias on U.S. Highway 285, Brooks County Texas, USA</t>
  </si>
  <si>
    <t>27.26168, -98.442512</t>
  </si>
  <si>
    <t>GRAPHIC EXCLUSIVE: Migrant Woman Found Dead on Texas Ranch 80 Miles from Border</t>
  </si>
  <si>
    <t>https://archive.ph/EKLlp</t>
  </si>
  <si>
    <t>2022.MMP00149</t>
  </si>
  <si>
    <t>2022.MMP00149373,2022.MMP00149378</t>
  </si>
  <si>
    <t>2022-03-06</t>
  </si>
  <si>
    <t>Died in Hospital General Amparo Pape de Benavides after being rescued from a trailer in El Libramiento, Monclova, Coahuila, Mexico,Died in Hospital General Saltillo after being rescued from a trailer in El Libramiento, Monclova, Coahuila, Mexico</t>
  </si>
  <si>
    <t>INM, La Opinion, Vanguardia MX, 100% Noticias Nicaragua</t>
  </si>
  <si>
    <t>26.92092943, -101.474543</t>
  </si>
  <si>
    <t>Muere mujer migrante embarazada del grupo que fue abandonado en Monclova; hay un detenido</t>
  </si>
  <si>
    <t>https://archive.ph/MFAQc,https://archive.ph/yj7C3</t>
  </si>
  <si>
    <t>2022.MMP00150</t>
  </si>
  <si>
    <t>2022-03-04</t>
  </si>
  <si>
    <t>Rio Bravo, south of Eagle Pass, Texas, USA</t>
  </si>
  <si>
    <t>28.70943702, -100.508218</t>
  </si>
  <si>
    <t>Small Migrant Child Drowns in Texas Border River, Swept from Mother’s Arms</t>
  </si>
  <si>
    <t>https://archive.ph/Src3Q</t>
  </si>
  <si>
    <t>2022.MMP00151</t>
  </si>
  <si>
    <t>Near Ejido la Navaja, Piedras Negras, Coahuila de Zaragoza, México</t>
  </si>
  <si>
    <t>Tribuna, K911 Noticias</t>
  </si>
  <si>
    <t>28.82290666, -100.612814</t>
  </si>
  <si>
    <t>En Coahuila atacan a migrantes a balazos, asesinan a uno cerca del ejido La Navaja de #PiedrasNegras</t>
  </si>
  <si>
    <t>https://archive.ph/lcJl1</t>
  </si>
  <si>
    <t>2022.MMP00152</t>
  </si>
  <si>
    <t>Rio Bravo near Morelos Colony, 26030, Piedras Negras, Coahuila, Mexico</t>
  </si>
  <si>
    <t>28.68070748, -100.507645</t>
  </si>
  <si>
    <t>Arrastra Río Bravo cuerpo de migrante en Piedras Negras</t>
  </si>
  <si>
    <t>https://archive.ph/5fSgw</t>
  </si>
  <si>
    <t>2022.MMP00153</t>
  </si>
  <si>
    <t>Unspecified location in the Caribbean - the infants died during the 7 days that the boat was drafting after departing from the Dominican Republic - disembarkation at Cabo Rojo, Puerto Rico, USA</t>
  </si>
  <si>
    <t>Noti Uno, Las Calientes del Sur, Al Momento</t>
  </si>
  <si>
    <t>18.08775639, -67.210148</t>
  </si>
  <si>
    <t>Fallecen nueve bebés durante viaje de indocumentados haitianos a Puerto Rico</t>
  </si>
  <si>
    <t>https://archive.ph/Q6mHp</t>
  </si>
  <si>
    <t>2022.MMP00154</t>
  </si>
  <si>
    <t>2022.MMP00154379,2022.MMP00154380</t>
  </si>
  <si>
    <t>2022-03-08</t>
  </si>
  <si>
    <t>Drowning,Sickness / lack of access to adequate healthcare</t>
  </si>
  <si>
    <t>Darien Gap, Come Gallina Hill Guna Yala Region, Panama</t>
  </si>
  <si>
    <t>SENAFRONT, Crítica Panama</t>
  </si>
  <si>
    <t>8.638139062, -77.44195</t>
  </si>
  <si>
    <t>Cuatro migrantes mueren ahogados, arrastrados por cabeza de agua</t>
  </si>
  <si>
    <t>https://bit.ly/360vlOO</t>
  </si>
  <si>
    <t>2022.MMP00155</t>
  </si>
  <si>
    <t>I-19 Highway, Sahuarita, Arizona, USA</t>
  </si>
  <si>
    <t>EFE USA, El Comentario, La Opinion</t>
  </si>
  <si>
    <t>31.97765971, -110.99021</t>
  </si>
  <si>
    <t>Persecución de Patrulla Fronteriza culmina en la muerte de migrante en Arizona</t>
  </si>
  <si>
    <t>https://bit.ly/34udTBZ</t>
  </si>
  <si>
    <t>2022.MMP00156</t>
  </si>
  <si>
    <t>2022-03-12</t>
  </si>
  <si>
    <t>Egypt,Mixed,Syrian Arab Republic,Unknown</t>
  </si>
  <si>
    <t>Off Ras Bayad, Tobruk, Libya - embarkation from Tobruk at 03:00 AM</t>
  </si>
  <si>
    <t>IOM Libya, El Nashra</t>
  </si>
  <si>
    <t>32.04277255, 24.026583</t>
  </si>
  <si>
    <t>https://archive.ph/Blflm</t>
  </si>
  <si>
    <t>2022.MMP00157</t>
  </si>
  <si>
    <t>32.79560599, 12.583315</t>
  </si>
  <si>
    <t>2022.MMP00158</t>
  </si>
  <si>
    <t>2022-03-13</t>
  </si>
  <si>
    <t>Remains washed ashore at Marsa Della port, Az-Zawiyah, Libya</t>
  </si>
  <si>
    <t>32.79216133, 12.746522</t>
  </si>
  <si>
    <t>2022.MMP00159</t>
  </si>
  <si>
    <t>Off the coast of Terfaya, Morocco - embarkation from Terfaya</t>
  </si>
  <si>
    <t>Helena Maleno, Alarm Phone, EFE</t>
  </si>
  <si>
    <t>27.9492162, -12.91945</t>
  </si>
  <si>
    <t>https://archive.ph/AOEaD</t>
  </si>
  <si>
    <t>2022.MMP00160</t>
  </si>
  <si>
    <t>2022.MMP00160362,2022.MMP00160363</t>
  </si>
  <si>
    <t>Mixed,Syrian Arab Republic,Tunisia</t>
  </si>
  <si>
    <t>Unspecified location in the Mediterrenean - embarkation from Mahdia, Tunisia 4 Mar</t>
  </si>
  <si>
    <t>IOM Tunisia, Alarm Phone</t>
  </si>
  <si>
    <t>35.62426273, 11.260797</t>
  </si>
  <si>
    <t>https://archive.vn/lvyNp</t>
  </si>
  <si>
    <t>2022.MMP00161</t>
  </si>
  <si>
    <t>Unspecified location in the Mediterrenean - embarkation from Sfax, Tunisia around 11 Mar</t>
  </si>
  <si>
    <t>35.01820398, 11.491153</t>
  </si>
  <si>
    <t>https://archive.vn/lD2A2</t>
  </si>
  <si>
    <t>2022.MMP00162</t>
  </si>
  <si>
    <t>2022-03-09</t>
  </si>
  <si>
    <t>Uruguay</t>
  </si>
  <si>
    <t>Rio Bravo at the Braulio Fernandez Park, Ciudad Acuña, Coahuila, Mexico</t>
  </si>
  <si>
    <t>Instituto Nacional de Migración, Noticias Telemundo, Zócalo, Vanguardia MX, La Razón de México</t>
  </si>
  <si>
    <t>29.30968361, -100.900577</t>
  </si>
  <si>
    <t>Mueren una madre uruguaya y su hijo de 4 años al intentar cruzar el Río Bravo</t>
  </si>
  <si>
    <t>https://archive.ph/s1MSx</t>
  </si>
  <si>
    <t>2022.MMP00163</t>
  </si>
  <si>
    <t>2022-03-10</t>
  </si>
  <si>
    <t>Rio Bravo at  10 de Mayo, 88616 Reynosa, Tamaulipas, Mexico</t>
  </si>
  <si>
    <t>Hora Cero, La Prensa MX</t>
  </si>
  <si>
    <t>26.1156672, -98.315856</t>
  </si>
  <si>
    <t>Encuentran a persona sin vida en el río Bravo</t>
  </si>
  <si>
    <t>https://archive.ph/ye5V0</t>
  </si>
  <si>
    <t>2022.MMP00164</t>
  </si>
  <si>
    <t>2022-03-15</t>
  </si>
  <si>
    <t>Trocha Los Mangos, Villa del Rosario, Norte de Santander, Colombia</t>
  </si>
  <si>
    <t>7.817659786, -72.451684</t>
  </si>
  <si>
    <t>Hallaron un hombre asesinado en la trocha Los Mangos</t>
  </si>
  <si>
    <t>https://archive.ph/4T9Gs</t>
  </si>
  <si>
    <t>2022.MMP00165</t>
  </si>
  <si>
    <t>Rio Bravo by the City Water and Drainage Board, Matamoros, Tamaulipas, Mexico</t>
  </si>
  <si>
    <t>25.88864277, -97.497509</t>
  </si>
  <si>
    <t>¡Escalofriante!, CADÁVER de masculino flotaba en RÍO de Matamoros</t>
  </si>
  <si>
    <t>https://archive.ph/Ejv9l</t>
  </si>
  <si>
    <t>2022.MMP00166</t>
  </si>
  <si>
    <t>Tinaja-Cosoleacaque highway, Cosoleacaque, Veracruz, Mexico</t>
  </si>
  <si>
    <t>MINREX (Cuba's MoFA), 14 y medio, Periodico Cubano, Cibercuba</t>
  </si>
  <si>
    <t>18.00529114, -94.61721</t>
  </si>
  <si>
    <t>Accidente en Veracruz deja siete cubanos en estado crítico y otros tres migrantes fallecidos</t>
  </si>
  <si>
    <t>https://archive.ph/YeNG3</t>
  </si>
  <si>
    <t>2022.MMP00167</t>
  </si>
  <si>
    <t>2022-03-18</t>
  </si>
  <si>
    <t>At Lojane, municipality of Lipkovo, North Macedonia</t>
  </si>
  <si>
    <t>Soloboden Pecat via IOM North Macedonia</t>
  </si>
  <si>
    <t>42.23233157, 21.66436181</t>
  </si>
  <si>
    <t>Congolese citizen found dead in Lojane, Kumanovo</t>
  </si>
  <si>
    <t>https://archive.ph/vbXXD</t>
  </si>
  <si>
    <t>2022.MMP00168</t>
  </si>
  <si>
    <t xml:space="preserve"> A14 highway near Forli’ town, Emilia-Romagna region, Italy</t>
  </si>
  <si>
    <t>AP, The Guardian, The Independent, Euronews</t>
  </si>
  <si>
    <t>44.36449128, 11.7827807</t>
  </si>
  <si>
    <t>Bus full of Ukrainian refugees overturns in Italy; 1 dead</t>
  </si>
  <si>
    <t>https://archive.vn/4BaXH</t>
  </si>
  <si>
    <t>2022.MMP00169</t>
  </si>
  <si>
    <t>2022-03-16</t>
  </si>
  <si>
    <t>South-eastern Asia (P)</t>
  </si>
  <si>
    <t>Moo9, Ban Nong Numkhao, Khlongwarn subdistrict, Muang district, Prachuap Khiri Khan province, Thailand</t>
  </si>
  <si>
    <t>Siamrath, Matichon Online, Thai PBS World</t>
  </si>
  <si>
    <t>11.75447896, 99.734023</t>
  </si>
  <si>
    <t>https://archive.vn/8E5ZX</t>
  </si>
  <si>
    <t>2022.MMP00170</t>
  </si>
  <si>
    <t>Turkish-Syrian border in Darbasiyah town, Hasakah province, Syrian Arab Republic</t>
  </si>
  <si>
    <t>The New Arab, bianet.org</t>
  </si>
  <si>
    <t>36.80255851, 39.951345</t>
  </si>
  <si>
    <t>Turkish border guards 'kill two people on Syrian border'</t>
  </si>
  <si>
    <t>https://archive.vn/E6GXF</t>
  </si>
  <si>
    <t>2022.MMP00171</t>
  </si>
  <si>
    <t>2022-03-22</t>
  </si>
  <si>
    <t>Unspecified location in the Mediterranean - embarkation from Ghazaouet, Algeria on 11 Mar</t>
  </si>
  <si>
    <t>35.10469893, -1.878868</t>
  </si>
  <si>
    <t>https://archive.vn/N2gCX</t>
  </si>
  <si>
    <t>2022.MMP00172</t>
  </si>
  <si>
    <t>Unspecified location in Tehran, Iran</t>
  </si>
  <si>
    <t>35.6094831, 51.51405391</t>
  </si>
  <si>
    <t>2022.MMP00173</t>
  </si>
  <si>
    <t>2022.MMP00174</t>
  </si>
  <si>
    <t>2022.MMP00175</t>
  </si>
  <si>
    <t>Unspecified location in Shiraz city, Fars province, Iran</t>
  </si>
  <si>
    <t>29.63566487, 52.55016962</t>
  </si>
  <si>
    <t>2022.MMP00176</t>
  </si>
  <si>
    <t>2022.MMP00177</t>
  </si>
  <si>
    <t>2022.MMP00178</t>
  </si>
  <si>
    <t>Unspecified location in Mashad city, Razavi Khorasan province, Iran</t>
  </si>
  <si>
    <t>36.30860757, 59.56640007</t>
  </si>
  <si>
    <t>2022.MMP00179</t>
  </si>
  <si>
    <t>2022.MMP00180</t>
  </si>
  <si>
    <t>2022.MMP00181</t>
  </si>
  <si>
    <t>36.2596928, 51.96227584</t>
  </si>
  <si>
    <t>2022.MMP00182</t>
  </si>
  <si>
    <t>Unspecified location in Tabriz city, East Azerbaijan Province, Iran</t>
  </si>
  <si>
    <t>38.07379905, 46.28684794</t>
  </si>
  <si>
    <t>2022.MMP00183</t>
  </si>
  <si>
    <t>2022.MMP00184</t>
  </si>
  <si>
    <t>2022.MMP00185</t>
  </si>
  <si>
    <t>2022.MMP00186</t>
  </si>
  <si>
    <t>2022.MMP00187</t>
  </si>
  <si>
    <t>2022.MMP00188</t>
  </si>
  <si>
    <t>2022.MMP00189</t>
  </si>
  <si>
    <t>2022.MMP00190</t>
  </si>
  <si>
    <t>2022.MMP00191</t>
  </si>
  <si>
    <t>2022-02-05</t>
  </si>
  <si>
    <t>Unspecified loaction in Alborz province, Iran</t>
  </si>
  <si>
    <t>35.91530545, 50.73797985</t>
  </si>
  <si>
    <t>2022.MMP00192</t>
  </si>
  <si>
    <t>2022.MMP00193</t>
  </si>
  <si>
    <t>2022.MMP00194</t>
  </si>
  <si>
    <t>Unspecified location in South Khorasan province, Iran</t>
  </si>
  <si>
    <t>32.99688134, 57.96974133</t>
  </si>
  <si>
    <t>2022.MMP00195</t>
  </si>
  <si>
    <t>Unspecified location in Karaj city, Alborz Province, Iran</t>
  </si>
  <si>
    <t>35.83268259, 50.95694725</t>
  </si>
  <si>
    <t>2022.MMP00196</t>
  </si>
  <si>
    <t>2022.MMP00197</t>
  </si>
  <si>
    <t>2022.MMP00198</t>
  </si>
  <si>
    <t>2022.MMP00199</t>
  </si>
  <si>
    <t>2022.MMP00200</t>
  </si>
  <si>
    <t>2022.MMP00201</t>
  </si>
  <si>
    <t>2022.MMP00202</t>
  </si>
  <si>
    <t>2022.MMP00203</t>
  </si>
  <si>
    <t>2022.MMP00204</t>
  </si>
  <si>
    <t>2022.MMP00205</t>
  </si>
  <si>
    <t>2022.MMP00206</t>
  </si>
  <si>
    <t>2022.MMP00207</t>
  </si>
  <si>
    <t>2022.MMP00208</t>
  </si>
  <si>
    <t>2022.MMP00209</t>
  </si>
  <si>
    <t>2022.MMP00210</t>
  </si>
  <si>
    <t>2022.MMP00211</t>
  </si>
  <si>
    <t>2022.MMP00212</t>
  </si>
  <si>
    <t>2022.MMP00213</t>
  </si>
  <si>
    <t>2022.MMP00214</t>
  </si>
  <si>
    <t>Unspecified location in Esfahan province, Iran</t>
  </si>
  <si>
    <t>32.68681223, 51.99131582</t>
  </si>
  <si>
    <t>2022.MMP00215</t>
  </si>
  <si>
    <t>2022.MMP00216</t>
  </si>
  <si>
    <t>2022.MMP00217</t>
  </si>
  <si>
    <t>2022.MMP00218</t>
  </si>
  <si>
    <t>2022.MMP00219</t>
  </si>
  <si>
    <t>2022.MMP00220</t>
  </si>
  <si>
    <t>28.95046741, 57.57054</t>
  </si>
  <si>
    <t>2022.MMP00221</t>
  </si>
  <si>
    <t>28.91397523, 50.927101</t>
  </si>
  <si>
    <t>2022.MMP00222</t>
  </si>
  <si>
    <t>Unidentified location in Shahr-e Babak County, Kerman Province, Iran</t>
  </si>
  <si>
    <t>30.10558043, 55.175261</t>
  </si>
  <si>
    <t>2022.MMP00223</t>
  </si>
  <si>
    <t>29.85315945, 57.414016</t>
  </si>
  <si>
    <t>2022.MMP00224</t>
  </si>
  <si>
    <t>Unspecified location on khash highways, Sistan &amp; Baluchestan province, Iran</t>
  </si>
  <si>
    <t>27.44186775, 62.278278</t>
  </si>
  <si>
    <t>2022.MMP00225</t>
  </si>
  <si>
    <t>2022.MMP00226</t>
  </si>
  <si>
    <t>2022.MMP00227</t>
  </si>
  <si>
    <t>2022.MMP00228</t>
  </si>
  <si>
    <t>2022.MMP00229</t>
  </si>
  <si>
    <t>2022.MMP00230</t>
  </si>
  <si>
    <t>2022.MMP00231</t>
  </si>
  <si>
    <t>2022.MMP00232</t>
  </si>
  <si>
    <t>Unspecified location in Sirjan County, Kerman Province, Iran</t>
  </si>
  <si>
    <t>2022.MMP00233</t>
  </si>
  <si>
    <t>29.63186286, 52.512362</t>
  </si>
  <si>
    <t>2022.MMP00234</t>
  </si>
  <si>
    <t>31.96625955, 54.758785</t>
  </si>
  <si>
    <t>2022.MMP00235</t>
  </si>
  <si>
    <t>2022-01-06</t>
  </si>
  <si>
    <t>2022.MMP00236</t>
  </si>
  <si>
    <t>Unidentified location in Nain County, Isfahan Province, Iran</t>
  </si>
  <si>
    <t>32.85510866, 53.105249</t>
  </si>
  <si>
    <t>2022.MMP00237</t>
  </si>
  <si>
    <t>27.35022729, 62.353166</t>
  </si>
  <si>
    <t>2022.MMP00238</t>
  </si>
  <si>
    <t>Unidentified location on Shiraz Highways, Fars province, Iran</t>
  </si>
  <si>
    <t>29.62014626, 52.422454</t>
  </si>
  <si>
    <t>2022.MMP00240</t>
  </si>
  <si>
    <t>2022.MMP00241</t>
  </si>
  <si>
    <t>Unidentified location in Bushehr Province, Iran</t>
  </si>
  <si>
    <t>28.88414063, 51.283607</t>
  </si>
  <si>
    <t>2022.MMP00242</t>
  </si>
  <si>
    <t>2022.MMP00243</t>
  </si>
  <si>
    <t>2022-01-09</t>
  </si>
  <si>
    <t>Unidentified location in Qeshm county, Hormozgan province, Iran</t>
  </si>
  <si>
    <t>26.97500663, 56.179876</t>
  </si>
  <si>
    <t>2022.MMP00244</t>
  </si>
  <si>
    <t>2022.MMP00245</t>
  </si>
  <si>
    <t>Unspecified location in Kerman, Iran</t>
  </si>
  <si>
    <t>30.26235756, 57.138688</t>
  </si>
  <si>
    <t>2022.MMP00246</t>
  </si>
  <si>
    <t>2022.MMP00247</t>
  </si>
  <si>
    <t>Unidentified location in Kahnuj County, Kerman province, Iran</t>
  </si>
  <si>
    <t>27.84212492, 58.363501</t>
  </si>
  <si>
    <t>2022.MMP00248</t>
  </si>
  <si>
    <t>2022.MMP00249</t>
  </si>
  <si>
    <t>2022.MMP00250</t>
  </si>
  <si>
    <t>2022.MMP00252</t>
  </si>
  <si>
    <t>Unidentified location in Khash district, Sistan and Baluchestan Province, Iran</t>
  </si>
  <si>
    <t>28.2429916, 61.166179</t>
  </si>
  <si>
    <t>2022.MMP00253</t>
  </si>
  <si>
    <t>2022.MMP00254</t>
  </si>
  <si>
    <t>2022.MMP00255</t>
  </si>
  <si>
    <t>2022.MMP00256</t>
  </si>
  <si>
    <t>2022.MMP00257</t>
  </si>
  <si>
    <t>31.05124289, 61.501773</t>
  </si>
  <si>
    <t>2022.MMP00258</t>
  </si>
  <si>
    <t>2022.MMP00259</t>
  </si>
  <si>
    <t>2022.MMP00261</t>
  </si>
  <si>
    <t>2022.MMP00262</t>
  </si>
  <si>
    <t>2022.MMP00263</t>
  </si>
  <si>
    <t>2022.MMP00264</t>
  </si>
  <si>
    <t>2022.MMP00265</t>
  </si>
  <si>
    <t>30.325114, 56.069676</t>
  </si>
  <si>
    <t>2022.MMP00266</t>
  </si>
  <si>
    <t>2022.MMP00267</t>
  </si>
  <si>
    <t>2022.MMP00269</t>
  </si>
  <si>
    <t>27.21161534, 60.684828</t>
  </si>
  <si>
    <t>2022.MMP00270</t>
  </si>
  <si>
    <t>29.1403563, 58.17825</t>
  </si>
  <si>
    <t>2022.MMP00271</t>
  </si>
  <si>
    <t>2022.MMP00272</t>
  </si>
  <si>
    <t>2022.MMP00273</t>
  </si>
  <si>
    <t>2022.MMP00274</t>
  </si>
  <si>
    <t>2022.MMP00275</t>
  </si>
  <si>
    <t>2022.MMP00276</t>
  </si>
  <si>
    <t>2022.MMP00277</t>
  </si>
  <si>
    <t>32.2537812, 52.505807</t>
  </si>
  <si>
    <t>2022.MMP00278</t>
  </si>
  <si>
    <t>2022.MMP00279</t>
  </si>
  <si>
    <t>2022.MMP00280</t>
  </si>
  <si>
    <t>2022.MMP00281</t>
  </si>
  <si>
    <t>2022.MMP00282</t>
  </si>
  <si>
    <t>2022.MMP00283</t>
  </si>
  <si>
    <t>2022.MMP00284</t>
  </si>
  <si>
    <t>Unspecified location between Kerman-Jahrom, Iran</t>
  </si>
  <si>
    <t>29.51824381, 55.755969</t>
  </si>
  <si>
    <t>2022.MMP00285</t>
  </si>
  <si>
    <t>Unspecified location in Chahbahr city, Sistan and Baluchestan Province, Iran</t>
  </si>
  <si>
    <t>25.29701936, 60.640732</t>
  </si>
  <si>
    <t>2022.MMP00286</t>
  </si>
  <si>
    <t>35.6094831, 51.514054</t>
  </si>
  <si>
    <t>2022.MMP00287</t>
  </si>
  <si>
    <t>2022.MMP00288</t>
  </si>
  <si>
    <t>2022-03-20</t>
  </si>
  <si>
    <t>Unspecified location in the waters of Tanjung Api, the Strait of Malacca, Indonesia</t>
  </si>
  <si>
    <t>The JakartaPost, UCA News, The Star, BH Online</t>
  </si>
  <si>
    <t>3.248823363, 99.873995</t>
  </si>
  <si>
    <t>Two migrants dead, 26 missing in North Sumatra boat accident</t>
  </si>
  <si>
    <t>https://archive.vn/S3qVt</t>
  </si>
  <si>
    <t>2022.MMP00289</t>
  </si>
  <si>
    <t>2022-03-24</t>
  </si>
  <si>
    <t>In front of Petchsiam Factory, Petchkasem road, Thap Khang subdistrict, Khao Yoi District, Phetchaburi 76140</t>
  </si>
  <si>
    <t>Eagle Siam, FM91BKK, Naewna</t>
  </si>
  <si>
    <t>13.18753886, 99.833654</t>
  </si>
  <si>
    <t>https://archive.vn/kbUPu</t>
  </si>
  <si>
    <t>2022.MMP0029</t>
  </si>
  <si>
    <t>2022-03-26</t>
  </si>
  <si>
    <t>Gage village, Achira Kebele, Matema Woreda, West Gondar, Amhara Region, Ethiopia at the Sudanese border</t>
  </si>
  <si>
    <t>Gendewuha Town Police via IOM Ethiopia</t>
  </si>
  <si>
    <t>12.95959734, 36.15293253</t>
  </si>
  <si>
    <t>2022.MMP00290</t>
  </si>
  <si>
    <t>Unspecified location off the coast of Tobruk, Libya</t>
  </si>
  <si>
    <t>32.569913, 23.99364</t>
  </si>
  <si>
    <t>2022.MMP00291</t>
  </si>
  <si>
    <t>32.439045, 23.84807115</t>
  </si>
  <si>
    <t>2022.MMP00292</t>
  </si>
  <si>
    <t>2022.MMP00292481,2022.MMP00292482</t>
  </si>
  <si>
    <t>2022-03-25</t>
  </si>
  <si>
    <t>Mali,Sudan</t>
  </si>
  <si>
    <t>Off the coast of Libya (see coordinates for exact location of rescue)</t>
  </si>
  <si>
    <t>SOS Mediterrannee</t>
  </si>
  <si>
    <t>33.15, 13.55</t>
  </si>
  <si>
    <t>https://archive.ph/yjmza</t>
  </si>
  <si>
    <t>2022.MMP00293</t>
  </si>
  <si>
    <t>2022-03-27</t>
  </si>
  <si>
    <t>MAP, Infomigrants, Euractiv</t>
  </si>
  <si>
    <t>28.00204958, -13.002534</t>
  </si>
  <si>
    <t>Two migrants drown off Morocco coast, more than 200 arrested</t>
  </si>
  <si>
    <t>https://archive.ph/MwtBX</t>
  </si>
  <si>
    <t>2022.MMP0294</t>
  </si>
  <si>
    <t xml:space="preserve">Torkam border crossing, Pakistan </t>
  </si>
  <si>
    <t>The News Pakistan International, Lead Pakistan</t>
  </si>
  <si>
    <t>34.12274711, 71.09295845</t>
  </si>
  <si>
    <t>Two children crushed to death</t>
  </si>
  <si>
    <t>https://archive.ph/CkPIB</t>
  </si>
  <si>
    <t>2022.MMP0295</t>
  </si>
  <si>
    <t>2022-03-23</t>
  </si>
  <si>
    <t>Unspecified gas station in Tàrrega, Spain</t>
  </si>
  <si>
    <t>Segre</t>
  </si>
  <si>
    <t>41.64734149, 1.139247</t>
  </si>
  <si>
    <t>La refugiada de Ucrania que murió en Tàrrega fue víctima de síndrome de clase turista</t>
  </si>
  <si>
    <t>https://archive.ph/dnUjo</t>
  </si>
  <si>
    <t>2022.MMP0296</t>
  </si>
  <si>
    <t>Boat capsized in Kyiv reservoir, Ukraine attempting to flee country</t>
  </si>
  <si>
    <t>Independent, The Mirror</t>
  </si>
  <si>
    <t>50.96053822, 30.525102</t>
  </si>
  <si>
    <t>Sasha Zdanovych: Boy, 4, ‘lost in Ukraine war zone’ after grandmother dies in boat tragedy</t>
  </si>
  <si>
    <t>https://archive.ph/fhdAX</t>
  </si>
  <si>
    <t>2022.MMP0297</t>
  </si>
  <si>
    <t>2022-03-29</t>
  </si>
  <si>
    <t>Remains washed ashore near Alzawyia Mesfat port, Libya</t>
  </si>
  <si>
    <t>32.79225947, 12.677703</t>
  </si>
  <si>
    <t>2022.MMP0298</t>
  </si>
  <si>
    <t>2022-03-31</t>
  </si>
  <si>
    <t>Onboard a boat off Al-Khums, Libya - disembarked at Tripoli Abussita DP, embarked from Al-Khums on 31Mar 02:00</t>
  </si>
  <si>
    <t>32.86901853, 14</t>
  </si>
  <si>
    <t>https://archive.vn/PvWqB</t>
  </si>
  <si>
    <t>2022.MMP0299</t>
  </si>
  <si>
    <t>Rio Bravo near International Bridge II, Piedras Negras,Coahuila, Mexico</t>
  </si>
  <si>
    <t>Radio La Primerisima Nicaragua,Informacion Puntual Nicaragua.</t>
  </si>
  <si>
    <t>28.69723936, -100.51094</t>
  </si>
  <si>
    <t>Empiezan colecta para repatriar a esteliana que murió en el Río Bravo</t>
  </si>
  <si>
    <t>https://archive.ph/gXhUD</t>
  </si>
  <si>
    <t>2022.MMP0300</t>
  </si>
  <si>
    <t>2022-03-17</t>
  </si>
  <si>
    <t>GMN Noticias,Periodico La Voz,Zócalo</t>
  </si>
  <si>
    <t>28.69723587, -100.510897</t>
  </si>
  <si>
    <t>Muere indocumentado tratando de cruzar el río Bravo</t>
  </si>
  <si>
    <t>https://archive.ph/lVxw3</t>
  </si>
  <si>
    <t>2022.MMP0301</t>
  </si>
  <si>
    <t>Paso Canoas border with Panama, Costarican side, Puntarenas, Paso Canoas, Costa Rica</t>
  </si>
  <si>
    <t>El Pitazo, La Nueva Antorcha,Chamos Noticias Panama</t>
  </si>
  <si>
    <t>8.534414905, -82.839308</t>
  </si>
  <si>
    <t xml:space="preserve">Fallece una ciudadana venezolana en la Frontera Panamá con Costa Rica. </t>
  </si>
  <si>
    <t>https://archive.ph/33hcS</t>
  </si>
  <si>
    <t>2022.MMP0302</t>
  </si>
  <si>
    <t>2022-03-21</t>
  </si>
  <si>
    <t>Rio Bravo near Black Railroad Bridge (Puente Negro del Ferrocarril), Piedras Negras, Coahuila, Mexico</t>
  </si>
  <si>
    <t>100% Noticias Nicaragua,Radio La Prímerisima Nicaragua,GMN Noticias</t>
  </si>
  <si>
    <t>28.69614891, -100.511201</t>
  </si>
  <si>
    <t>Gabriela Tatiana Espinoza Pérez es la nicaragüense que se ahogó al cruzar río Bravo en cuatro días cumpliría años</t>
  </si>
  <si>
    <t>https://archive.ph/UAA9M</t>
  </si>
  <si>
    <t>2022.MMP0303</t>
  </si>
  <si>
    <t>Remote area near Crystal City, Zavala County,Texas,USA</t>
  </si>
  <si>
    <t>Zócalo, El Tiempo Monclova</t>
  </si>
  <si>
    <t>28.66688847, -99.894439</t>
  </si>
  <si>
    <t>Indocumentado mexicano fallece en área despoblada de Eagle Pass</t>
  </si>
  <si>
    <t>https://archive.ph/lzjEb</t>
  </si>
  <si>
    <t>2022.MMP0304</t>
  </si>
  <si>
    <t>Area within the Comanche Ranch,Maverick County,Texas, USA</t>
  </si>
  <si>
    <t>K911 Noticias,Zócalo</t>
  </si>
  <si>
    <t>28.69696633, -100.398193</t>
  </si>
  <si>
    <t>Hondureña murió en el monte al sur del condado de Maverick</t>
  </si>
  <si>
    <t>https://archive.ph/Pyt69</t>
  </si>
  <si>
    <t>2022.MMP0305</t>
  </si>
  <si>
    <t>Rio Bravo at the high of at kilometer 28 of the highway to Piedras Negras, Coahuila, Mexico.</t>
  </si>
  <si>
    <t>Vox Populi,Lider Web,Hoy Tamaulipas</t>
  </si>
  <si>
    <t>28.68062599, -100.569153</t>
  </si>
  <si>
    <t>Migrante muere ahogado en su intento de llegar a EU</t>
  </si>
  <si>
    <t>https://archive.ph/Qrn55</t>
  </si>
  <si>
    <t>2022.MMP0306</t>
  </si>
  <si>
    <t>2022-03-19</t>
  </si>
  <si>
    <t>Remains washed ashore plage B'hira (Ouled Benayed), Souk Tlata, Bab El Assa, Ghazaouet, Tlemcen, Algeria</t>
  </si>
  <si>
    <t>Nador City, Eddiwan, Rue 20</t>
  </si>
  <si>
    <t>35.07117082, -2.011156</t>
  </si>
  <si>
    <t>https://archive.vn/NGjQb</t>
  </si>
  <si>
    <t>2022.MMP0307</t>
  </si>
  <si>
    <t>INM, adio La Primerisima Nicaragua, 100% Noticias Nicaragua</t>
  </si>
  <si>
    <t>28.69723936, -100.5109401</t>
  </si>
  <si>
    <t>Chinandegana muere ahogada en Río Bravo cuando buscaba llegar a EEUU</t>
  </si>
  <si>
    <t>https://archive.ph/rMB0F</t>
  </si>
  <si>
    <t>2022.MMP0308</t>
  </si>
  <si>
    <t>On the side of the Tijuana-U.S. border wall, Tijuana, Baja California, Mexico</t>
  </si>
  <si>
    <t>Cadena Noticias</t>
  </si>
  <si>
    <t>32.53431631, -117.1243307</t>
  </si>
  <si>
    <t>Hombre pierde la vida ahogado intentando cruzar a Estados Unidos por Tijuana</t>
  </si>
  <si>
    <t>https://archive.ph/QreIZ</t>
  </si>
  <si>
    <t>2022.MMP0309</t>
  </si>
  <si>
    <t>Rio Bravo,Near "Jardin", Heroica Matamoros, Tamaulipas, Mexico</t>
  </si>
  <si>
    <t>El Imparcial, La Verdad</t>
  </si>
  <si>
    <t>25.89758748, -97.49723644</t>
  </si>
  <si>
    <t>Papá localiza cuerpo de su hija en Río Bravo; pretendía cruzar a EE.UU.</t>
  </si>
  <si>
    <t>https://archive.ph/dZe6X</t>
  </si>
  <si>
    <t>2022.MMP0310</t>
  </si>
  <si>
    <t>Robledo Neighborhood Medellín, Antioquia, Colombia</t>
  </si>
  <si>
    <t xml:space="preserve">Daniel Quintero Calle Mayor of Medellin,El Tiempo, Reporte Confidencial </t>
  </si>
  <si>
    <t>6.267084872, -75.59933335</t>
  </si>
  <si>
    <t>Triple homicidio de migrantes venezolanos en Medellín</t>
  </si>
  <si>
    <t>https://archive.ph/aXx1W</t>
  </si>
  <si>
    <t>2022.MMP0311</t>
  </si>
  <si>
    <t>Santa Ana Neighborhhod at the height of Calle 29 L carrera 29, Valledupar, Cesar, Colombia</t>
  </si>
  <si>
    <t>Hoy Diario del Magdalena</t>
  </si>
  <si>
    <t>10.44982935, -73.25941196</t>
  </si>
  <si>
    <t>Asesinaron a otro venezolano</t>
  </si>
  <si>
    <t>https://archive.ph/06CAC</t>
  </si>
  <si>
    <t>2022.MMP0312</t>
  </si>
  <si>
    <t>Colcahe Commune,Tarapacá Region, Chile</t>
  </si>
  <si>
    <t>Luis Somaza Director of Dispatch of the Office of the President of Venezuela(Juan Guaidó) ,Diario Las Americas,Informe 21</t>
  </si>
  <si>
    <t>-19.27549367, -68.63420335</t>
  </si>
  <si>
    <t>Murió abuela venezolana al intentar cruzar frontera entre Bolivia y Chile</t>
  </si>
  <si>
    <t>https://archive.ph/PcH3r</t>
  </si>
  <si>
    <t>2022.MMP0313</t>
  </si>
  <si>
    <t>Caraota Digital, Efecto Cocuyo</t>
  </si>
  <si>
    <t>Venezolana de 78 años muere en la frontera norte de Chile</t>
  </si>
  <si>
    <t>https://archive.ph/TqS2p</t>
  </si>
  <si>
    <t>2022.MMP0314</t>
  </si>
  <si>
    <t>International Waters near Key West, Florida, USA</t>
  </si>
  <si>
    <t>US Coast Guard Southeast,Cibercuba,Cubanos por el Mundo</t>
  </si>
  <si>
    <t>24.19595093, -81.69421636</t>
  </si>
  <si>
    <t>Guardia Costera de EE.UU. suspende búsqueda de cubanos que salieron de la isla en tabla de surf</t>
  </si>
  <si>
    <t>https://archive.ph/brfcy</t>
  </si>
  <si>
    <t>2022.MMP0315</t>
  </si>
  <si>
    <t>Border wall near American Canal, El Paso Texas, USA</t>
  </si>
  <si>
    <t>Katu 2 ABC, La Prensa Honduras</t>
  </si>
  <si>
    <t>31.7725283, -106.5154388</t>
  </si>
  <si>
    <t>Woman dies after falling off border wall</t>
  </si>
  <si>
    <t>https://archive.ph/JOAgO</t>
  </si>
  <si>
    <t>2022.MMP0316</t>
  </si>
  <si>
    <t>Remote area approximately 18 miles west of La Pryor, Texas, USA</t>
  </si>
  <si>
    <t xml:space="preserve">US Border Patrol, Univision </t>
  </si>
  <si>
    <t>28.71948443, -99.95653969</t>
  </si>
  <si>
    <t>CBP Statement on Death of Migrant Found in Remote Area</t>
  </si>
  <si>
    <t>https://archive.ph/XnyHv</t>
  </si>
  <si>
    <t>2022.MMP0317</t>
  </si>
  <si>
    <t>Approximately two miles northwest of U.S. Customs and Border Protection’s Tornillo Port of entry,El Paso, Texas,USA</t>
  </si>
  <si>
    <t xml:space="preserve">US Border Patrol </t>
  </si>
  <si>
    <t>31.43284726, -106.146779</t>
  </si>
  <si>
    <t>Statement on 32-year-old Guatemalan woman found unresponsive at the base of border barrier near Tornillo, Texas, on March 17</t>
  </si>
  <si>
    <t>https://archive.ph/m49Wq</t>
  </si>
  <si>
    <t>2022.MMP0318</t>
  </si>
  <si>
    <t>2022-04-02</t>
  </si>
  <si>
    <t>Unspecified location off Misrata, Libya - disembarked at Assidr oil platform, embarked 4-5 days before from an unknown location in Libya</t>
  </si>
  <si>
    <t>MSF, IOM Libya, AP</t>
  </si>
  <si>
    <t>33.40161512, 15.396572</t>
  </si>
  <si>
    <t>https://archive.vn/CjuIH</t>
  </si>
  <si>
    <t>2022.MMP0319</t>
  </si>
  <si>
    <t>2022-04-03</t>
  </si>
  <si>
    <t>32.79519696, 12.578701</t>
  </si>
  <si>
    <t>2022.MMP0320</t>
  </si>
  <si>
    <t>2022-04-04</t>
  </si>
  <si>
    <t>Remains washed ashore at Almutrid, West Zawiya, Libya</t>
  </si>
  <si>
    <t>32.79373156, 12.611113</t>
  </si>
  <si>
    <t>2022.MMP0321</t>
  </si>
  <si>
    <t>Unspecified location in the Atlantic Ocean, disembarkation at La Restinga port, El Hierro, Canary Islands - embarkation from Nouakchott, Mauritania on 19 March</t>
  </si>
  <si>
    <t>Txema Santana, EFE, Canaries 7</t>
  </si>
  <si>
    <t>27.63989884, -17.980667</t>
  </si>
  <si>
    <t>https://archive.vn/Toe4y</t>
  </si>
  <si>
    <t>2022.MMP0322</t>
  </si>
  <si>
    <t>On the Štajerska leg of the A1 motorway, Slovenske Konjice, Slovenia</t>
  </si>
  <si>
    <t>IOM Slovenia, STA</t>
  </si>
  <si>
    <t>46.33258883, 15.432728</t>
  </si>
  <si>
    <t>https://archive.vn/nAprg</t>
  </si>
  <si>
    <t>2022.MMP0323</t>
  </si>
  <si>
    <t>Bidasoa river, Basque Country, Spain</t>
  </si>
  <si>
    <t>Infomigrants, Senef, La Vanguardia, ActuPays Basque</t>
  </si>
  <si>
    <t>43.24873174, -1.668492</t>
  </si>
  <si>
    <t>Frontière franco-espagnole : un corps, "probablement celui d'un migrant disparu", retrouvé dans le fleuve Bidassoa</t>
  </si>
  <si>
    <t>https://archive.vn/wYj7H</t>
  </si>
  <si>
    <t>2022.MMP0324</t>
  </si>
  <si>
    <t>On the A10 highway between Genoa and Ventimiglia, near Bordighera, Liguria, Italy near French border</t>
  </si>
  <si>
    <t>Infomigrants, Rai News</t>
  </si>
  <si>
    <t>43.79822798, 7.690881</t>
  </si>
  <si>
    <t>Italy: Two migrants killed, one injured in lorry accident on A10</t>
  </si>
  <si>
    <t>https://archive.vn/q9tH3</t>
  </si>
  <si>
    <t>2022.MMP0325</t>
  </si>
  <si>
    <t>Democratic Republic of the Congo,Unknown</t>
  </si>
  <si>
    <t>Severin na Kupi, Rijeka-Gorski kotar County, Croatia</t>
  </si>
  <si>
    <t>Ministry of Interior Police directorate Rijeka-Gorski Kotar County via IOM Croatia</t>
  </si>
  <si>
    <t>45.422594, 15.169327</t>
  </si>
  <si>
    <t>https://archive.vn/E5Sp8#selection-341.1-359.218</t>
  </si>
  <si>
    <t>2022.MMP0326</t>
  </si>
  <si>
    <t>2022-04-05</t>
  </si>
  <si>
    <t>On the Thessaloniki – Eidomeni train line near Limnotopos, Kilkis, Greece</t>
  </si>
  <si>
    <t>40.95635593, 22.627708</t>
  </si>
  <si>
    <t>2022.MMP0327</t>
  </si>
  <si>
    <t>During transport on the road between Rezovo to Gramatikovo, Bulgaria</t>
  </si>
  <si>
    <t>Radio Bulgaria, Novini, Bordermonitoring Bulgaria</t>
  </si>
  <si>
    <t>42.06328808, 27.650172</t>
  </si>
  <si>
    <t>Two dead, ten injured after military truck crashes near Bulgarian-Turkish border</t>
  </si>
  <si>
    <t>https://archive.vn/EdmMI</t>
  </si>
  <si>
    <t>2022.MMP0328</t>
  </si>
  <si>
    <t>2022-04-06</t>
  </si>
  <si>
    <t>Remains found in a ravine in Pop Ivan massif, Maramureș region on Romanian border, Ukraine</t>
  </si>
  <si>
    <t>Maramureș Prefecture, Observator News</t>
  </si>
  <si>
    <t>47.92467876, 24.32783</t>
  </si>
  <si>
    <t>https://www.facebook.com/prefecturamaramures/photos/a.839765962729166/5140466385992414/</t>
  </si>
  <si>
    <t>2022.MMP0329</t>
  </si>
  <si>
    <t>Remains found in Douar Laghalis, Oujda-Angad Province, Morocco</t>
  </si>
  <si>
    <t>Chams Post, Mimoune Jalti (Angad Presse)</t>
  </si>
  <si>
    <t>34.79202335, -1.940234</t>
  </si>
  <si>
    <t>https://archive.vn/WWuCm</t>
  </si>
  <si>
    <t>2022.MMP0330</t>
  </si>
  <si>
    <t>CiberCuba, Diario de Cuba</t>
  </si>
  <si>
    <t>28.70505078, -100.5122816</t>
  </si>
  <si>
    <t>Muere joven cubano que intentaba cruzar el río Bravo hacia Estados Unidos</t>
  </si>
  <si>
    <t>https://archive.ph/8OCeK</t>
  </si>
  <si>
    <t>2022.MMP0331</t>
  </si>
  <si>
    <t>2022-03-28</t>
  </si>
  <si>
    <t xml:space="preserve">Near the entrance to the H3 community in San Pedro de Macorís, Dominican Republic </t>
  </si>
  <si>
    <t>Armada de República Dominicana, El Caribe RD</t>
  </si>
  <si>
    <t>18.44666602, -69.31938561</t>
  </si>
  <si>
    <t>Hallan ahogada mujer cubana; supuestamente iba en viaje ilegal que zozobró en SPM</t>
  </si>
  <si>
    <t>https://archive.ph/4wUjA</t>
  </si>
  <si>
    <t>2022.MMP0332</t>
  </si>
  <si>
    <t>Rio Bravo near International Bridge Acuña-Del Rio Texas, Ciudad Acuña, Coahuila, Mexico</t>
  </si>
  <si>
    <t>29.32599472, -100.9281473</t>
  </si>
  <si>
    <t>Localizan migrante ahogado en Acuña; suman ya 37 fallecidos</t>
  </si>
  <si>
    <t>https://archive.ph/YLkdC</t>
  </si>
  <si>
    <t>2022.MMP0333</t>
  </si>
  <si>
    <t xml:space="preserve">At the Skeleton Canyon in the Peloncillo Mountains, approximately 32 miles northeast of Douglas, Cochise County, Arizona, United States of America </t>
  </si>
  <si>
    <t>US Border Patrol, Televisa Regional</t>
  </si>
  <si>
    <t>31.38776873, -109.3700431</t>
  </si>
  <si>
    <t>CBP Statement on Agent-Involved Fatal Shooting near Douglas, Ariz.</t>
  </si>
  <si>
    <t>https://archive.ph/pJ2H1</t>
  </si>
  <si>
    <t>2022.MMP0334</t>
  </si>
  <si>
    <t>Near Sugarloaf Key, Florida, United States of America</t>
  </si>
  <si>
    <t>US Coast Guard,The Washington Post, Cibercuba,Diario las Americas</t>
  </si>
  <si>
    <t>24.62497079, -81.54325148</t>
  </si>
  <si>
    <t>EE.UU. suspende búsqueda de sobrevivientes tras naufragio de balseros cubanos</t>
  </si>
  <si>
    <t>https://archive.ph/HL0Ya</t>
  </si>
  <si>
    <t>2022.MMP0335</t>
  </si>
  <si>
    <t>100% Noticias Nicaragua</t>
  </si>
  <si>
    <t>28.69674325, -100.5111637</t>
  </si>
  <si>
    <t>Familia del migrante Maynor Downs Bravo pide ayuda para localizarlo</t>
  </si>
  <si>
    <t>https://archive.ph/AybnE</t>
  </si>
  <si>
    <t>2022.MMP0336</t>
  </si>
  <si>
    <t>2022-04-09</t>
  </si>
  <si>
    <t>Unspecified location off Sfax, Tunisia</t>
  </si>
  <si>
    <t>General Directorate for National Security, Mosaique FM, Reuters, France 24</t>
  </si>
  <si>
    <t>34.89139636, 11.045814</t>
  </si>
  <si>
    <t>At least 13 dead, another 10 missing as two migrant boats sink off Tunisia</t>
  </si>
  <si>
    <t>https://www.facebook.com/photo/?fbid=307264481535801&amp;set=a.210465034549080</t>
  </si>
  <si>
    <t>2022.MMP0337</t>
  </si>
  <si>
    <t>2022-04-08</t>
  </si>
  <si>
    <t>Off the coast of Louata, Sfax, Tunisia - embarkation from El Amra, Sfax</t>
  </si>
  <si>
    <t>Guarde Nationale, Mosaique FM, Reuters, France 24</t>
  </si>
  <si>
    <t>35.04299897, 11.022543</t>
  </si>
  <si>
    <t>https://archive.vn/tfnzJ</t>
  </si>
  <si>
    <t>2022.MMP0338</t>
  </si>
  <si>
    <t>Sea Watch, IOM Libya, Alarm Phone</t>
  </si>
  <si>
    <t>32.81768564, 12.453429</t>
  </si>
  <si>
    <t>https://archive.ph/hNRVc</t>
  </si>
  <si>
    <t>2022.MMP0339</t>
  </si>
  <si>
    <t>Off the coast of Surman, Libya</t>
  </si>
  <si>
    <t>IOM Libya, Baj News</t>
  </si>
  <si>
    <t>32.98428399, 12.581516</t>
  </si>
  <si>
    <t>https://archive.ph/sfTXn</t>
  </si>
  <si>
    <t>2022.MMP0343</t>
  </si>
  <si>
    <t>2022.MMP0343,2022.MMP0343567</t>
  </si>
  <si>
    <t>2022-04-07</t>
  </si>
  <si>
    <t>Remains washed ashore Akhfennir, Terfaya, Morocco</t>
  </si>
  <si>
    <t>Al Yaoum 24, Hespress, Azilal Zoom</t>
  </si>
  <si>
    <t>28.10278008, -12.049663</t>
  </si>
  <si>
    <t>https://archive.vn/agLxI,https://archive.vn/WVWBC</t>
  </si>
  <si>
    <t>2022.MMP0344</t>
  </si>
  <si>
    <t>2022-04-11</t>
  </si>
  <si>
    <t>Adilcevaz, Bitlis Province, Türkiye.</t>
  </si>
  <si>
    <t>Bianet, T24, Anadolu Agency</t>
  </si>
  <si>
    <t>38.79547897, 42.752788</t>
  </si>
  <si>
    <t>Four killed, 25 injured after refugee van crashes in eastern Türkiye</t>
  </si>
  <si>
    <t>https://archive.ph/34OEI</t>
  </si>
  <si>
    <t>2022.MMP0345</t>
  </si>
  <si>
    <t>La Fe Hospital in Valencia, Spain - after having been in a vehicle accident on 28 March after arriving from Ukraine</t>
  </si>
  <si>
    <t>Levante-EMV, SuperDeportes</t>
  </si>
  <si>
    <t>39.44431651, -0.376158</t>
  </si>
  <si>
    <t>Muere una joven refugiada ucraniana tras sufrir un brutal accidente en Valencia</t>
  </si>
  <si>
    <t>https://archive.ph/pKVGm</t>
  </si>
  <si>
    <t>2022.MMP0346</t>
  </si>
  <si>
    <t>2022.MMP0346578,2022.MMP0346591</t>
  </si>
  <si>
    <t>2022-04-10</t>
  </si>
  <si>
    <t>Off the coast of Ocean Beach, San Diego, San Diego County, California, USA,Remains washed ashore at Ocean Beach, San Diego, San Diego County, USA</t>
  </si>
  <si>
    <t>Mexican Consulate to San Diego, Associated Press, Border Report, KUSI News</t>
  </si>
  <si>
    <t>32.74727124, -117.255436</t>
  </si>
  <si>
    <t>1 dead, 3 rescued when smuggling boat capsizes off San Diego coast</t>
  </si>
  <si>
    <t>https://archive.ph/FNWHN</t>
  </si>
  <si>
    <t>2022.MMP0348</t>
  </si>
  <si>
    <t>Unspecified location between Dakhla and Canary Islands, Spain - after spending 9 days at sea, departure from Dakhla, Western Sahara on 2 April</t>
  </si>
  <si>
    <t>Caminando Frotenteras, EFE, La Provincia</t>
  </si>
  <si>
    <t>26.3786187, -16.770964</t>
  </si>
  <si>
    <t>Dos de los ocupantes de la patera rescatada el domingo se suicidaron tras una semana a la deriva</t>
  </si>
  <si>
    <t>https://archive.ph/vxhe2</t>
  </si>
  <si>
    <t>2022.MMP0349</t>
  </si>
  <si>
    <t>On the Juchitán - Tehuantepec highway at kilometer 262 in the municipality of San Blas Atempa, Tehuantepec, Oaxaca, Mexico</t>
  </si>
  <si>
    <t>100% Noticias Nicaragua, Radio La Primerísima Nicaragua</t>
  </si>
  <si>
    <t>16.32370302, -95.226656</t>
  </si>
  <si>
    <t>Localizan sin vida a migrante nicaragüense en México</t>
  </si>
  <si>
    <t>https://archive.ph/WIQ6y</t>
  </si>
  <si>
    <t>2022.MMP0350</t>
  </si>
  <si>
    <t>Puerto de la Romana, La Romana Beach, Dominican Republic</t>
  </si>
  <si>
    <t xml:space="preserve">Armada de Republica Dominicana, El Nacional República Dominicana, Hoy Republica Dominicana </t>
  </si>
  <si>
    <t>18.41138746, -68.969049</t>
  </si>
  <si>
    <t>Al menos 4 personas mueren tras naufragio en La Romana</t>
  </si>
  <si>
    <t>https://www.facebook.com/ArmadaRD/posts/287358683580202</t>
  </si>
  <si>
    <t>2022.MMP0351</t>
  </si>
  <si>
    <t>Doña María village in the municipality of Gualan, Zacapa, Guatemala</t>
  </si>
  <si>
    <t>1-800 Migrante, Expreso, Ecuavisa</t>
  </si>
  <si>
    <t>15.20710604, -89.25105</t>
  </si>
  <si>
    <t>Migrante ecuatoriana falleció en la ruta a Estados Unidos</t>
  </si>
  <si>
    <t>https://fb.watch/cnFNVLLhX_/</t>
  </si>
  <si>
    <t>2022.MMP0352</t>
  </si>
  <si>
    <t>2022.MMP0352580,2022.MMP0352581</t>
  </si>
  <si>
    <t>Rio Bravo at Laredo, Webb County, Texas, United States of America,Rio Bravo, around Fraccionamiento la Mision, Ciudad Acuña, Coahuila, Mexico</t>
  </si>
  <si>
    <t>Zócalo, Vos TV Nicaragua</t>
  </si>
  <si>
    <t>29.30967015, -100.900265</t>
  </si>
  <si>
    <t>Nicaragüense originario de Granada pierde la vida al intentar cruzar el Rio Bravo</t>
  </si>
  <si>
    <t>https://archive.ph/Quk5j,https://www.facebook.com/texas.nic.community/photos/a.118954809481496/749198093123828/</t>
  </si>
  <si>
    <t>2022.MMP0353</t>
  </si>
  <si>
    <t>Rio Bravo at Morelos, Acuña, Coahuila, Mexico</t>
  </si>
  <si>
    <t>29.30446461, -100.886197</t>
  </si>
  <si>
    <t>Muere otro migrante; suman ya 40 en el año</t>
  </si>
  <si>
    <t>https://archive.ph/yK5Tw</t>
  </si>
  <si>
    <t>2022.MMP0354</t>
  </si>
  <si>
    <t>On Veracruz St., Municipality of Atlixco, Puebla, Mexico</t>
  </si>
  <si>
    <t>15 Minutos</t>
  </si>
  <si>
    <t>18.86204066, -98.432618</t>
  </si>
  <si>
    <t>Por hambre, migrantes ingresaron a huerta de Atlixco; uno fue asesinado</t>
  </si>
  <si>
    <t>https://archive.ph/4wNPS</t>
  </si>
  <si>
    <t>2022.MMP0355</t>
  </si>
  <si>
    <t>At the border wall 10 miles west of Douglas, Cochise County, Arizona, USA</t>
  </si>
  <si>
    <t>Cochise County Sheriff's Office, Fronteras Desk</t>
  </si>
  <si>
    <t>31.338277, -109.362154</t>
  </si>
  <si>
    <t>https://www.facebook.com/CochiseSO/posts/353316886830029</t>
  </si>
  <si>
    <t>2022.MMP0356</t>
  </si>
  <si>
    <t>At Del Sol Medical Center in El Paso, El Paso County, Texas, USA - after falling from the border wall close to Clint, Texas on 1 April</t>
  </si>
  <si>
    <t>31.56512715, -106.2794664</t>
  </si>
  <si>
    <t>CBP statement on death of migrant after fall from border barrier near Clint, Texas</t>
  </si>
  <si>
    <t>https://archive.ph/7xv8P</t>
  </si>
  <si>
    <t>2022.MMP0357</t>
  </si>
  <si>
    <t>Bordj Badji Mokhtar, Algeria</t>
  </si>
  <si>
    <t>IOM Mali Displacement Tracking Matrix (DTM)</t>
  </si>
  <si>
    <t>22.91872955, -0.970115</t>
  </si>
  <si>
    <t>2022.MMP0358</t>
  </si>
  <si>
    <t>2022.MMP0359</t>
  </si>
  <si>
    <t>2022.MMP0360</t>
  </si>
  <si>
    <t>2022.MMP0361</t>
  </si>
  <si>
    <t>2022.MMP0362</t>
  </si>
  <si>
    <t>Ouargla, Algeria</t>
  </si>
  <si>
    <t>31.9182922, 5.327142</t>
  </si>
  <si>
    <t>2022.MMP0363</t>
  </si>
  <si>
    <t>36.07135486, 4.760729</t>
  </si>
  <si>
    <t>2022.MMP0364</t>
  </si>
  <si>
    <t>At Tessalit, Mali - close to the border with Algeria</t>
  </si>
  <si>
    <t>20.24767771, 0.999209</t>
  </si>
  <si>
    <t>2022.MMP0367</t>
  </si>
  <si>
    <t>2022.MMP0368</t>
  </si>
  <si>
    <t>2022-04-15</t>
  </si>
  <si>
    <t>Unspecified location off Sabratah, Libya</t>
  </si>
  <si>
    <t>32.89145977, 12.487412</t>
  </si>
  <si>
    <t>2022.MMP0369</t>
  </si>
  <si>
    <t>2022-04-13</t>
  </si>
  <si>
    <t>unspecified location between Hpa-An city and Myawaddy town, Myanmar</t>
  </si>
  <si>
    <t>Matichon Online, Siamrath</t>
  </si>
  <si>
    <t>16.64981965, 97.954177</t>
  </si>
  <si>
    <t>ตำรวจพม่าโหด ยิงรถโดยสารโรฮีนจา เจ็บ 7 ตาย 1 คน</t>
  </si>
  <si>
    <t>https://archive.vn/mc81y</t>
  </si>
  <si>
    <t>2022.MMP0371</t>
  </si>
  <si>
    <t>2022-04-16</t>
  </si>
  <si>
    <t>River Mrežnica at Svojići and Donje Dubrave, Karlovac County, Croatia</t>
  </si>
  <si>
    <t>Ministry of Interior Police directorate Karlovac County, Croatian Radiotelevision, N1, RTL television</t>
  </si>
  <si>
    <t>45.301097, 15.39508</t>
  </si>
  <si>
    <t>Two Drowned Victims, Presumed to be Migrants, Found in River Mrežnica</t>
  </si>
  <si>
    <t>https://archive.ph/qnNsb</t>
  </si>
  <si>
    <t>2022.MMP0372</t>
  </si>
  <si>
    <t>2022-04-19</t>
  </si>
  <si>
    <t>Boat capsized off the coast of Samos, Greece and was pushed back to Turkish territory. Boat departed from Kuşadası, Türkiye</t>
  </si>
  <si>
    <t>37.80051786, 27.04366141</t>
  </si>
  <si>
    <t>Aydın’da Başlatılan Arama Kurtarma Faaliyetlerine Devam Edilmektedir</t>
  </si>
  <si>
    <t>https://archive.ph/0IjB4</t>
  </si>
  <si>
    <t>2022.MMP0373</t>
  </si>
  <si>
    <t>Sánchez 32000, Samaná Bay, Dominican Republic</t>
  </si>
  <si>
    <t>Armada de República Dominicana,Listin Diario DO,Noticias Sin,Hoy República Dominicana</t>
  </si>
  <si>
    <t>19.22470271, -69.615457</t>
  </si>
  <si>
    <t>Continúan búsqueda de yola habría desaparecido en costa de Samaná</t>
  </si>
  <si>
    <t>https://www.facebook.com/ArmadaRD/posts/291846829798054</t>
  </si>
  <si>
    <t>2022.MMP0374</t>
  </si>
  <si>
    <t>2022-04-12</t>
  </si>
  <si>
    <t>San Felipe Port, Yucatan, Mexico</t>
  </si>
  <si>
    <t>24 Horas Yucatan,Periodico Cubano,Diario de Cuba</t>
  </si>
  <si>
    <t>21.56954132, -88.233528</t>
  </si>
  <si>
    <t>Rescatan a seis balseros cubanos en Yucatán, otros dos habrían muerto</t>
  </si>
  <si>
    <t>https://archive.ph/V7qNo</t>
  </si>
  <si>
    <t>2022.MMP0375</t>
  </si>
  <si>
    <t>Rio Bravo in Eagle Pass, Maverick County,Texas, USA</t>
  </si>
  <si>
    <t xml:space="preserve"> TN 23 Guatemala, Chapin TV</t>
  </si>
  <si>
    <t>28.70921971, -100.509525</t>
  </si>
  <si>
    <t>Guatemalteco muere ahogado en el Río Bravo, frontera entre México y Estados Unidos</t>
  </si>
  <si>
    <t>https://archive.ph/NYQxn</t>
  </si>
  <si>
    <t>2022.MMP0376</t>
  </si>
  <si>
    <t>Rio Bravo near lnternational Bridge II, Piedras Negras, Coahuila de Zaragoza, Mexico</t>
  </si>
  <si>
    <t>28.69742543, -100.511105</t>
  </si>
  <si>
    <t>Localizan otro cuerpo de adolescente ahogado en el Río Bravo</t>
  </si>
  <si>
    <t>https://archive.ph/bFkIY</t>
  </si>
  <si>
    <t>2022.MMP0377</t>
  </si>
  <si>
    <t>Malecón de Playas de Tijuana, near border wall, Tijuana, Baja California,Mexico</t>
  </si>
  <si>
    <t>El Heraldo de Mexico, Cibercuba, Cubanos por el Mundo</t>
  </si>
  <si>
    <t>32.53427077, -117.123732</t>
  </si>
  <si>
    <t>Migrante que intentó cruzar ilegalmente por Playas de Tijuana sigue desaparecido en el mar</t>
  </si>
  <si>
    <t>https://archive.ph/EqEap</t>
  </si>
  <si>
    <t>2022.MMP0378</t>
  </si>
  <si>
    <t>2022-04-14</t>
  </si>
  <si>
    <t>Rio Bravo in Eagle Pass, Maverick County, Texas, USA</t>
  </si>
  <si>
    <t xml:space="preserve">Zócalo </t>
  </si>
  <si>
    <t>Recuperan del Río cuerpos de 2 migrantes en Eagle Pass</t>
  </si>
  <si>
    <t>https://archive.ph/XFwHY</t>
  </si>
  <si>
    <t>2022.MMP0379</t>
  </si>
  <si>
    <t>Rio Bravo, Morelos Colony, Acuña, Coahuila, Mexico</t>
  </si>
  <si>
    <t>Recuperan cuerpo de migrante que arrastraba el Bravo en Piedras Negras</t>
  </si>
  <si>
    <t>https://archive.ph/z7wj0</t>
  </si>
  <si>
    <t>2022.MMP0380</t>
  </si>
  <si>
    <t>Jackson Road &amp; Military Highway, Parr, Hidalgo County, Texas 78577, USA</t>
  </si>
  <si>
    <t>Noticias Ya</t>
  </si>
  <si>
    <t>26.09736015, -98.221172</t>
  </si>
  <si>
    <t>Se ahoga migrante de Oaxaca al cruzar el Río Bravo</t>
  </si>
  <si>
    <t>https://archive.ph/0uMFH</t>
  </si>
  <si>
    <t>2022.MMP0381</t>
  </si>
  <si>
    <t>Guerrero,Coahuila de Zaragoza, Mexico</t>
  </si>
  <si>
    <t>28.39041951, -100.348481</t>
  </si>
  <si>
    <t>Muere deshidratado migrante en Guerrero, Coahuila</t>
  </si>
  <si>
    <t>https://archive.ph/xJteg</t>
  </si>
  <si>
    <t>2022.MMP0382</t>
  </si>
  <si>
    <t>Rio Bravo near Water Works sistem, Eagle Pass, Maverick County, Texas, USA</t>
  </si>
  <si>
    <t>28.7168439, -100.506293</t>
  </si>
  <si>
    <t>Muere otro indocumentado; se ahogó en el río Bravo</t>
  </si>
  <si>
    <t>https://archive.ph/djrSn</t>
  </si>
  <si>
    <t>2022.MMP0383</t>
  </si>
  <si>
    <t>2022-04-17</t>
  </si>
  <si>
    <t>Rio Bravo near Guardados de Arriba Colony, Miguel Aleman, Tamaulipas, Mexico</t>
  </si>
  <si>
    <t xml:space="preserve">Hoy Tamaulipas, El Mañana </t>
  </si>
  <si>
    <t>26.37910974, -98.956948</t>
  </si>
  <si>
    <t>Encuentran ahogado</t>
  </si>
  <si>
    <t>https://archive.ph/MqKCN</t>
  </si>
  <si>
    <t>2022.MMP0384</t>
  </si>
  <si>
    <t>Rio Bravo near Isla del Mudo, Piedras Negras, Coahuila de Zaragoza, Mexico</t>
  </si>
  <si>
    <t>28.72898236, -100.508742</t>
  </si>
  <si>
    <t>Muere migrante ahogado en el Río Bravo en Eagle Pass</t>
  </si>
  <si>
    <t>https://archive.ph/KlqBp</t>
  </si>
  <si>
    <t>2022.MMP0385</t>
  </si>
  <si>
    <t>Rio Bravo Ejido Santo Domingo,Municipality of Guerro, Coahuila, Mexico</t>
  </si>
  <si>
    <t>28.45849112, -100.356687</t>
  </si>
  <si>
    <t>Localizan 3 migrantes ahogados en menos de dos horas</t>
  </si>
  <si>
    <t>https://archive.ph/OS04s</t>
  </si>
  <si>
    <t>2022.MMP0386</t>
  </si>
  <si>
    <t>Rio Bravo in Presidentes Colony, Piedras Negras, Coahuila,Mexico</t>
  </si>
  <si>
    <t>28.6798592, -100.507396</t>
  </si>
  <si>
    <t>2022.MMP0387</t>
  </si>
  <si>
    <t>At kilometer 107 of the road from Querobabi to Carbó, near military checkpoint, Benjamín Hill, Sonora, Mexico</t>
  </si>
  <si>
    <t>Fiscalia General del Estado de Sonora, DW,Excelsior,El Heraldo</t>
  </si>
  <si>
    <t>30.05041768, -111.101059</t>
  </si>
  <si>
    <t>México: mueren seis migrantes de Guatemala en accidente</t>
  </si>
  <si>
    <t>https://archive.ph/2KlhP</t>
  </si>
  <si>
    <t>2022.MMP0388</t>
  </si>
  <si>
    <t>2022-04-20</t>
  </si>
  <si>
    <t>Rio Seco II bridge on the Cordoba-Veracruz highway, at kilometer 3 in the municipality of Amatlan de los Reyes, Veracruz, Mexico</t>
  </si>
  <si>
    <t>Noticieros Televisa, Telesur, La Prensa MX, Radio La Prímerisima Nicaragua, El Mundo</t>
  </si>
  <si>
    <t>18.86567079, -96.853133</t>
  </si>
  <si>
    <t>Mueren dos migrantes tras accidente de bus en Veracruz, México</t>
  </si>
  <si>
    <t>https://archive.ph/PRAKm</t>
  </si>
  <si>
    <t>2022.MMP0389</t>
  </si>
  <si>
    <t>2022-04-21</t>
  </si>
  <si>
    <t>Interstate-10 near milepost 214 near Eloy, Arizona, USA</t>
  </si>
  <si>
    <t>Tucson Sentinel, Arizona 15, News4Tuscon</t>
  </si>
  <si>
    <t>32.70565082, -111.4827043</t>
  </si>
  <si>
    <t>https://archive.ph/zHYlG</t>
  </si>
  <si>
    <t>2022.MMP0390</t>
  </si>
  <si>
    <t>unspecified location off the coast of Pulau Tanduoan, Malayisa</t>
  </si>
  <si>
    <t>BH Online</t>
  </si>
  <si>
    <t>3.796393244, 103.4092111</t>
  </si>
  <si>
    <t>Tragedi bot karam: 5 PATI lemas, 2 masih hilang</t>
  </si>
  <si>
    <t>https://archive.vn/K5eeu</t>
  </si>
  <si>
    <t>2022.MMP0391</t>
  </si>
  <si>
    <t>2022.MMP0391713,2022.MMP0391668</t>
  </si>
  <si>
    <t>2022-04-27</t>
  </si>
  <si>
    <t>A highway around 6-7 km. from the Sungai Bakap Temporary Detention Centre in Bandar Baharu, Kedah, Malaysia,In a hospital, 7 days after being hit by vehicles when fleeing from the Sungai Bakap Temporary Detention Centre in Bandar Baharu, Kedah, Malaysia</t>
  </si>
  <si>
    <t>Reuters, The Edge Markets, Radio Free Asia, (AFP via)The Jakarta Post, New Straits Times, Free Malaysia Today</t>
  </si>
  <si>
    <t>5.228970838, 100.5531264</t>
  </si>
  <si>
    <t>Six Rohingya dead, hundreds flee after riot at Malaysian detention camp</t>
  </si>
  <si>
    <t>https://archive.ph/2xBIt</t>
  </si>
  <si>
    <t>2022.MMP0392</t>
  </si>
  <si>
    <t>2022.MMP0392687,2022.MMP0392688,2022.MMP0392689</t>
  </si>
  <si>
    <t>2022-04-23</t>
  </si>
  <si>
    <t>Lebanon,State of Palestine,Syrian Arab Republic</t>
  </si>
  <si>
    <t>Approx. 3 miles West Ramkeen Islands, Tripoli, Lebanon - embarkation from Qammoura, Tripoli, Lebanon</t>
  </si>
  <si>
    <t>Lebanese Army, UNICEF via IOM Lebanon, UNHCR, Reuters, AlJazeera</t>
  </si>
  <si>
    <t>34.46846729, 35.729883</t>
  </si>
  <si>
    <t>Six dead, 48 rescued as migrant boat capsizes off Lebanon</t>
  </si>
  <si>
    <t>https://archive.vn/eJvwm</t>
  </si>
  <si>
    <t>2022.MMP0393</t>
  </si>
  <si>
    <t>Off Sfax, Tunisia - embarkation of four boats from Al Amra and Jebiniana, Sfax on night between 22 and 23 April</t>
  </si>
  <si>
    <t>IOM Tunisia, Reuters</t>
  </si>
  <si>
    <t>35.00161321, 10.971276</t>
  </si>
  <si>
    <t>At least 12 dead, another 10 missing as four migrant boats sink off Tunisia</t>
  </si>
  <si>
    <t>https://archive.vn/wip/3CTqM</t>
  </si>
  <si>
    <t>2022.MMP0394</t>
  </si>
  <si>
    <t>2022-04-24</t>
  </si>
  <si>
    <t xml:space="preserve">Unspecified location in the Mediterrenean - disembarkation at Misfat Al Zawiya, Libya, embarkation from Sabratha on 23 Apr 21:00 </t>
  </si>
  <si>
    <t>32.79283444, 12.677462</t>
  </si>
  <si>
    <t>2022.MMP0395</t>
  </si>
  <si>
    <t>2022-04-25</t>
  </si>
  <si>
    <t>North of Al-Khums, Libya - location of rescue 33 13.5 N 014 01.1 E - presumed to depart from Al Khums at 03:00</t>
  </si>
  <si>
    <t>SOS Méditerranée</t>
  </si>
  <si>
    <t>33.14699825, 14.021359</t>
  </si>
  <si>
    <t>https://archive.vn/vJWCQ</t>
  </si>
  <si>
    <t>2022.MMP0396</t>
  </si>
  <si>
    <t>Bus overturned near the village of Büvetli, Diyadin, Ağrı, Türkiye</t>
  </si>
  <si>
    <t>Türkiye Alaan, Diyaddinet</t>
  </si>
  <si>
    <t>39.59241948, 43.774809</t>
  </si>
  <si>
    <t>https://archive.vn/nmOUz</t>
  </si>
  <si>
    <t>2022.MMP0397</t>
  </si>
  <si>
    <t>2022.MMP0397709,2022.MMP0397708</t>
  </si>
  <si>
    <t>2022-04-26</t>
  </si>
  <si>
    <t>132mn south of Gran Canaria, Canary Islands - embarkation from Boujdor, Morocco on 24 Apr</t>
  </si>
  <si>
    <t>Salvamento Maritimo, Helena Maleno, Txema Santana, Arab News, Canaries7, EFE</t>
  </si>
  <si>
    <t>26.59929091, -16.024947</t>
  </si>
  <si>
    <t>https://archive.vn/80tuN</t>
  </si>
  <si>
    <t>2022.MMP0398</t>
  </si>
  <si>
    <t>Unspecified location in the Atlantic between Western Sahara and Canary Islands - disembarkation at Laayoune</t>
  </si>
  <si>
    <t>Alayam24, Dakhla Mobachir</t>
  </si>
  <si>
    <t>27.33809627, -13.592776</t>
  </si>
  <si>
    <t>https://archive.vn/EXyyU</t>
  </si>
  <si>
    <t>2022.MMP0399</t>
  </si>
  <si>
    <t>Zócalo, El Siglo Coahuila</t>
  </si>
  <si>
    <t>28.69614891, -100.5112011</t>
  </si>
  <si>
    <t>Muere un migrante ahogado en el río</t>
  </si>
  <si>
    <t>https://archive.ph/hNuJf</t>
  </si>
  <si>
    <t>2022.MMP0400</t>
  </si>
  <si>
    <t>Interstate 10 near Casa Grande, Pinal County, Arizona 85122, USA</t>
  </si>
  <si>
    <t>32.90107512, -111.6867731</t>
  </si>
  <si>
    <t>Mueren tres indocumentados en accidente en la autopista 10, trasladan a cuatro inmigrantes a un hospital</t>
  </si>
  <si>
    <t>https://archive.ph/xJ8X0</t>
  </si>
  <si>
    <t>2022.MMP0401</t>
  </si>
  <si>
    <t>Behind Trinity Rail, Sabinas, Coahuila de Zaragoza, Mexico</t>
  </si>
  <si>
    <t>27.82041348, -101.1532647</t>
  </si>
  <si>
    <t>Muere migrante al caer de tren en Sabinas</t>
  </si>
  <si>
    <t>https://archive.ph/Q7vjc</t>
  </si>
  <si>
    <t>2022.MMP0402</t>
  </si>
  <si>
    <t>Near Rodoviario de Iquique, Iquique, Tarapacá, Chile</t>
  </si>
  <si>
    <t>Soy Chile,Tarapacá Online</t>
  </si>
  <si>
    <t>-20.20811407, -70.15067347</t>
  </si>
  <si>
    <t>Migrante murió cerca del terminal de buses en Iquique</t>
  </si>
  <si>
    <t>https://archive.ph/Bw5I1</t>
  </si>
  <si>
    <t>2022.MMP0404</t>
  </si>
  <si>
    <t>2022-04-22</t>
  </si>
  <si>
    <t>Rio Bravo, in front of Ejido El Centinela, Piedras Negras, Coahuila de Zaragoza, Mexico</t>
  </si>
  <si>
    <t xml:space="preserve">Breitbart, Unision </t>
  </si>
  <si>
    <t>28.79815515, -100.533683</t>
  </si>
  <si>
    <t>Un soldado de la Guardia Nacional de Texas desaparece en el río Grande mientras trataba de salvar inmigrantes</t>
  </si>
  <si>
    <t>https://archive.ph/uDyvc</t>
  </si>
  <si>
    <t>2022.MMP0405</t>
  </si>
  <si>
    <t>West of the Municipality of Playa in Havana, Havana, Cuba</t>
  </si>
  <si>
    <t>23.09257932, -82.4854845</t>
  </si>
  <si>
    <t>Piden ayuda para localizar a balsero cubano desaparecido en el mar tras salir hacia EE.UU.</t>
  </si>
  <si>
    <t>https://archive.ph/ojmo8</t>
  </si>
  <si>
    <t>2022.MMP0406</t>
  </si>
  <si>
    <t>Baracoa Beach, Cuba</t>
  </si>
  <si>
    <t>23.05007621, -82.56748266</t>
  </si>
  <si>
    <t>2022.MMP0407</t>
  </si>
  <si>
    <t>Piden ayuda para localizar a balsero cubano desaparecido en el mar tras salir hacia EE.UU</t>
  </si>
  <si>
    <t>2022.MMP0408</t>
  </si>
  <si>
    <t>Railroad tracks in Aragon, Nopala de Villagrán, Hidalgo, Mexico</t>
  </si>
  <si>
    <t>La Silla Rota Hidalgo, El Sol de Tulancingo</t>
  </si>
  <si>
    <t>20.2121104, -99.61669202</t>
  </si>
  <si>
    <t>Arrolla tren a migrante centroamericano en Nopala</t>
  </si>
  <si>
    <t>https://archive.ph/zy1KM</t>
  </si>
  <si>
    <t>2022.MMP0409</t>
  </si>
  <si>
    <t>Vereda Las Animas, Ipiales, Nariño, Colombia</t>
  </si>
  <si>
    <t>La Patilla</t>
  </si>
  <si>
    <t>0.837752035, -77.62158474</t>
  </si>
  <si>
    <t>Asesinada migrante venezolana en la frontera entre Colombia y Ecuador</t>
  </si>
  <si>
    <t>https://archive.ph/BElMa</t>
  </si>
  <si>
    <t>2022.MMP0411</t>
  </si>
  <si>
    <t>Noticias RCN, El Tiempo</t>
  </si>
  <si>
    <t>28.69742543, -100.5111049</t>
  </si>
  <si>
    <t>Colombiano fallecio ahogado cruzando la frontera a Estados Unidos</t>
  </si>
  <si>
    <t>https://archive.ph/fvPRS</t>
  </si>
  <si>
    <t>2022.MMP0412</t>
  </si>
  <si>
    <t>359 Road, Moo7 Baanmaipraiwan, Sa Khwuan Subdistrict, Mueang Sa Kaeo District, Sa Kaeo Province, Thailand</t>
  </si>
  <si>
    <t>Banmuang, Top News, Thai PBS</t>
  </si>
  <si>
    <t>13.77498859, 101.9922317</t>
  </si>
  <si>
    <t>ตร.สระแก้ว สกัดจับกระบะ 3 คัน ลักลอบขนแรงงานต่างด้าว 37 คน</t>
  </si>
  <si>
    <t>https://archive.vn/xwXhm</t>
  </si>
  <si>
    <t>2022.MMP0413</t>
  </si>
  <si>
    <t>Evros-Meric river near Soufli, Greece</t>
  </si>
  <si>
    <t>Hellenic Ministry of Citizen Protection, AFP, AP</t>
  </si>
  <si>
    <t>41.19991871, 26.318703</t>
  </si>
  <si>
    <t>Migrant found dead after shooting at Greece-Türkiye border</t>
  </si>
  <si>
    <t>https://archive.ph/S1Qau</t>
  </si>
  <si>
    <t>2022.MMP0414</t>
  </si>
  <si>
    <t>Body found at the Zabalgarbi garbage disposal plant in Bilbao, Bizkaia, Spain</t>
  </si>
  <si>
    <t>Naiz, Nius Diario</t>
  </si>
  <si>
    <t>43.25080948, -2.969875</t>
  </si>
  <si>
    <t>Un migrante de 20 años extutelado es el fallecido en un contenedor en Bilbo</t>
  </si>
  <si>
    <t>https://archive.ph/EAFH0</t>
  </si>
  <si>
    <t>2022.MMP0415</t>
  </si>
  <si>
    <t>2022-05-01</t>
  </si>
  <si>
    <t>On the Trakia highway aorund the 245km, Sliven Province, Bulgaria</t>
  </si>
  <si>
    <t>Vesti</t>
  </si>
  <si>
    <t>42.66416055, 26.33257</t>
  </si>
  <si>
    <t>https://archive.ph/k9MqC</t>
  </si>
  <si>
    <t>2022.MMP0416</t>
  </si>
  <si>
    <t>Remains recovered close to the southern seawall, Melilla, Spain - thought to have swimmed from the Moroccan port of Béni Ansar</t>
  </si>
  <si>
    <t>AMDH Nador, Infomigrants, Nador City</t>
  </si>
  <si>
    <t>35.28312826, -2.916288</t>
  </si>
  <si>
    <t>One dead as Spain extends closure of land border with Morocco</t>
  </si>
  <si>
    <t>https://m.facebook.com/1493677674177836/posts/3189128307966089/?d=n</t>
  </si>
  <si>
    <t>2022.MMP0417</t>
  </si>
  <si>
    <t>2022-05-08</t>
  </si>
  <si>
    <t>120 km south of Gran Canaria, Spain - Embarcation from Lamsid, Western Sahara on 6 May</t>
  </si>
  <si>
    <t>El Diario, Euronews, Caminando Fronteras</t>
  </si>
  <si>
    <t>26.641567, -15.586981</t>
  </si>
  <si>
    <t>Salvamento rescata a 13 supervivientes en una noche que deja 28 muertos más en la ruta migratoria canaria</t>
  </si>
  <si>
    <t>https://archive.ph/UsT7X</t>
  </si>
  <si>
    <t>2022.MMP0418</t>
  </si>
  <si>
    <t>2022-05-02</t>
  </si>
  <si>
    <t>Angola</t>
  </si>
  <si>
    <t>Rio Bravo 1 mile west of Del Rio Bridge, Piedras Negras, Coahuila, Mexico</t>
  </si>
  <si>
    <t>United States Customs and Border Patrol (CBP)</t>
  </si>
  <si>
    <t>29.33505865, -100.940823</t>
  </si>
  <si>
    <t>Body of Missing Child Found in Rio Grande</t>
  </si>
  <si>
    <t>https://archive.ph/iSaE2</t>
  </si>
  <si>
    <t>2022.MMP0419</t>
  </si>
  <si>
    <t>2022-05-05</t>
  </si>
  <si>
    <t>Rio Bravo near Del Rio International Bridge, Ciudad Acuña, Coahuila, Mexico</t>
  </si>
  <si>
    <t>29.33472955, -100.9414584</t>
  </si>
  <si>
    <t>2022.MMP0420</t>
  </si>
  <si>
    <t>2022-05-06</t>
  </si>
  <si>
    <t>Climbing border fence near La Media Rd &amp; Drucker Ln in Otay Mesa, San Diego, CA, USA</t>
  </si>
  <si>
    <t>Times of San Diego, NBC San Diego</t>
  </si>
  <si>
    <t>32.54931863, -116.9494693</t>
  </si>
  <si>
    <t xml:space="preserve"> 1 Dead in Fall From US-Mexico Border Fence, Several Others Injured in Otay Mesa</t>
  </si>
  <si>
    <t>https://archive.ph/P11js</t>
  </si>
  <si>
    <t>2022.MMP0421</t>
  </si>
  <si>
    <t>Unspecified location in the Tisza River, Transcarpathia, Ukraine on border with Romania</t>
  </si>
  <si>
    <t>Державна прикордонна служба України (Ukrainian State Border Guard)</t>
  </si>
  <si>
    <t>47.98650058, 23.67351528</t>
  </si>
  <si>
    <t>https://www.facebook.com/DPSUkraine/posts/335141652058045</t>
  </si>
  <si>
    <t>2022.MMP0422</t>
  </si>
  <si>
    <t>2022-04-30</t>
  </si>
  <si>
    <t>Bang Bua Thong - Suphan Buri Rd, Moo7, Kokkram Subdistrict, Bangplama district, Suphan Buri, Thailand</t>
  </si>
  <si>
    <t>Banmuang, 7HD, Thai News Agency</t>
  </si>
  <si>
    <t>14.40311671, 100.164845</t>
  </si>
  <si>
    <t>กระบะขนแรงงานต่างด้าวคว่ำดับ2เจ็บ13</t>
  </si>
  <si>
    <t>https://archive.vn/8Udnh</t>
  </si>
  <si>
    <t>2022.MMP0423</t>
  </si>
  <si>
    <t>Unspecified location off the coast of Misrata, Libya - embarkation at Al Khums Naval base</t>
  </si>
  <si>
    <t>Turkish Ministry of Defense, IOM Libya</t>
  </si>
  <si>
    <t>33.14787681, 15.167232</t>
  </si>
  <si>
    <t>https://archive.ph/oUO1q</t>
  </si>
  <si>
    <t>2022.MMP0424</t>
  </si>
  <si>
    <t>Highway 281 north of San Manuel,Lynn County,Texas,United States of America</t>
  </si>
  <si>
    <t>26.62944979, -98.112514</t>
  </si>
  <si>
    <t>Smuggling incident results in fatal crash north of San Manuel, Texas</t>
  </si>
  <si>
    <t>https://archive.ph/xQaYx</t>
  </si>
  <si>
    <t>2022.MMP0425</t>
  </si>
  <si>
    <t>Coatzintla,Veracruz, México</t>
  </si>
  <si>
    <t xml:space="preserve">Foreign Affairs Ministry Guatemala, La Aldea de la Informacion </t>
  </si>
  <si>
    <t>20.48326962, -97.466227</t>
  </si>
  <si>
    <t>Mujer migrante, muerta y embolsada en Coatzintla</t>
  </si>
  <si>
    <t>https://archive.ph/32cwp</t>
  </si>
  <si>
    <t>2022.MMP0426</t>
  </si>
  <si>
    <t>2022-04-28</t>
  </si>
  <si>
    <t>Federal Highway 53,Castaños, Coahuila de Zaragoza, Mexico</t>
  </si>
  <si>
    <t>El Sol de la Laguna, Diario del Yaqui</t>
  </si>
  <si>
    <t>26.69193169, -101.382989</t>
  </si>
  <si>
    <t>Papá y niño migrantes mueren en aparatoso accidente en tráiler</t>
  </si>
  <si>
    <t>https://archive.ph/N8xc6</t>
  </si>
  <si>
    <t>2022.MMP0427</t>
  </si>
  <si>
    <t>2022-04-29</t>
  </si>
  <si>
    <t>Rio Bravo near Camino Real International Bridge, Piedras Negras, Coahuila, Mexico</t>
  </si>
  <si>
    <t>28.69749259, -100.511041</t>
  </si>
  <si>
    <t>Operativo policial en la frontera de México provoca muerte de migrante durante persecución</t>
  </si>
  <si>
    <t>https://archive.ph/DZMDS</t>
  </si>
  <si>
    <t>2022.MMP0428</t>
  </si>
  <si>
    <t>Texas Nicaraguan Community, 100% Noticias Nicaragua.</t>
  </si>
  <si>
    <t>28.70505078, -100.512282</t>
  </si>
  <si>
    <t>Muere migrante nicaragüense ahogado al intentar cruzar el río Bravo para llegar a EEUU</t>
  </si>
  <si>
    <t>https://www.facebook.com/texas.nic.community/posts/762374541806183</t>
  </si>
  <si>
    <t>2022.MMP0429</t>
  </si>
  <si>
    <t>2022-05-03</t>
  </si>
  <si>
    <t>Uninhabited area near Carrizo Springs, Dimmit County, Texas, United States of America</t>
  </si>
  <si>
    <t>K911 Noticias</t>
  </si>
  <si>
    <t>28.5142065, -99.895202</t>
  </si>
  <si>
    <t>Murió por deshidratación una indocumentada mexicana; van 23 este año</t>
  </si>
  <si>
    <t>https://archive.ph/dLRCs</t>
  </si>
  <si>
    <t>2022.MMP0430</t>
  </si>
  <si>
    <t>Remains washed ashore 5KM West of Sabratha DP, Sabratha, Libya</t>
  </si>
  <si>
    <t>32.81545615, 12.434809</t>
  </si>
  <si>
    <t>Sabratah hopsital</t>
  </si>
  <si>
    <t>2022.MMP0431</t>
  </si>
  <si>
    <t>Remains washed ashore at Abubasla, Zuwara, Libya</t>
  </si>
  <si>
    <t>33.00126156, 11.976061</t>
  </si>
  <si>
    <t>2022.MMP0432</t>
  </si>
  <si>
    <t>Remains washed ashore 7KM West of Sabratha DP, Sabratha, Libya</t>
  </si>
  <si>
    <t>2022.MMP0433</t>
  </si>
  <si>
    <t>29.30446461, -100.8861965</t>
  </si>
  <si>
    <t>Muere otro migrante ahogado en el Río Bravo</t>
  </si>
  <si>
    <t>https://archive.ph/KnFq5</t>
  </si>
  <si>
    <t>2022.MMP0434</t>
  </si>
  <si>
    <t>At the border wall, near Drucker Lane and Kearns Street, Otay Mesa, San Diego County, California, United States of America</t>
  </si>
  <si>
    <t>FOX5, Noticas Ya, Mundo Hispanico</t>
  </si>
  <si>
    <t>32.54929721, -116.9494515</t>
  </si>
  <si>
    <t>Man falls to death climbing border wall</t>
  </si>
  <si>
    <t>https://archive.ph/b4TEs</t>
  </si>
  <si>
    <t>2022.MMP0436</t>
  </si>
  <si>
    <t>Rio Bravo, Del Rio Texas, Val Verde County, Texas, United States of America</t>
  </si>
  <si>
    <t>US Border Patrol, La Verdad, Zócalo</t>
  </si>
  <si>
    <t>29.32753151, -100.9251559</t>
  </si>
  <si>
    <t>Localizan otro cuerpo sin vida de migrante</t>
  </si>
  <si>
    <t>2022.MMP0437</t>
  </si>
  <si>
    <t>2022-05-09</t>
  </si>
  <si>
    <t xml:space="preserve">Railroad tracks near Viborilla de Suarez, Guanajuato, Mexico </t>
  </si>
  <si>
    <t>Periodico Correo MX</t>
  </si>
  <si>
    <t>20.37768398, -101.728838</t>
  </si>
  <si>
    <t>Pénjamo: hallan cuerpo de posible migrante tras impacto del tren en Viborillas de Suárez</t>
  </si>
  <si>
    <t>https://archive.ph/mWD5T</t>
  </si>
  <si>
    <t>2022.MMP0438</t>
  </si>
  <si>
    <t>Mario Alvarado PN, Zócalo, ADN Cuba</t>
  </si>
  <si>
    <t>28.70097983, -100.51163</t>
  </si>
  <si>
    <t>Muere migrante en el Bravo; ya son 72 fallecidos en la frontera Coahuila-Texas</t>
  </si>
  <si>
    <t>https://twitter.com/MarioAlvaradoPN/status/1523789894027718657?cxt=HHwWgsDRnbq1y6UqAAAA</t>
  </si>
  <si>
    <t>2022.MMP0439</t>
  </si>
  <si>
    <t>Rio Bravo near International Bridge III, Nuevo Laredo, Tamaulipas, Mexico</t>
  </si>
  <si>
    <t>27.59635532, -99.53730188</t>
  </si>
  <si>
    <t>Recuperan cuerpo de migrante de aguas del río Bravo</t>
  </si>
  <si>
    <t>https://archive.ph/oCbax</t>
  </si>
  <si>
    <t>2022.MMP0440</t>
  </si>
  <si>
    <t>Off Mona Island in the Mona Passage, Mayaguez 00680, Puerto Rico, USA</t>
  </si>
  <si>
    <t>El Día, Blaze Trends</t>
  </si>
  <si>
    <t>18.08738114, -67.89409572</t>
  </si>
  <si>
    <t>Rescatan cadáver de mujer y a 56 personas tras naufragio en Canal de Mona</t>
  </si>
  <si>
    <t>https://archive.ph/UQ2yT</t>
  </si>
  <si>
    <t>2022.MMP0441</t>
  </si>
  <si>
    <t>Rio Bravo near Rosita Colony Eagle Pass, Maverick County, Texas, United States of America</t>
  </si>
  <si>
    <t>Noticias Telemundo, GMN Noticas</t>
  </si>
  <si>
    <t>28.60670162, -100.4327162</t>
  </si>
  <si>
    <t>Una joven hondureña embarazada muere ahogada al tratar de cruzar el río Grande</t>
  </si>
  <si>
    <t>https://archive.ph/hG1aJ</t>
  </si>
  <si>
    <t>2022.MMP0442</t>
  </si>
  <si>
    <t>Old Eagle Pass Road (Antiguo Camino a Uvalde), Uvalde County, Texas, United States of America</t>
  </si>
  <si>
    <t>29.1890127, -99.82253788</t>
  </si>
  <si>
    <t>Encuentran muerto a un migrante en un rancho en Eagle Pass</t>
  </si>
  <si>
    <t>2022.MMP0443</t>
  </si>
  <si>
    <t>2022-05-13</t>
  </si>
  <si>
    <t>Around 141km south of Gran Canaria, Spain - embarcation from Boujdour, Western Sahara</t>
  </si>
  <si>
    <t>Canarias 7, ABC , Caminando Fronteras</t>
  </si>
  <si>
    <t>26.51992749, -15.607249</t>
  </si>
  <si>
    <t>Rescatan a 15 ocupantes de una neumática, uno muerto, al sur de Gran Canaria</t>
  </si>
  <si>
    <t>https://archive.ph/KcIMw</t>
  </si>
  <si>
    <t>2022.MMP0444</t>
  </si>
  <si>
    <t>2022-04-18</t>
  </si>
  <si>
    <t>Diario Vasco, InfoMigrants, Noticias de Gipuzkoa</t>
  </si>
  <si>
    <t>43.35019956, -1.7859</t>
  </si>
  <si>
    <t>Sin rastro del migrante desaparecido en el Bidasoa</t>
  </si>
  <si>
    <t>https://archive.ph/CXg50</t>
  </si>
  <si>
    <t>2022.MMP0445</t>
  </si>
  <si>
    <t>Nong Kham-Nong Nun Road, Moo 8, Koh Lak subdistrict, Muang district, Prachuap Khiri Khan province, Thailand</t>
  </si>
  <si>
    <t>Bangkok Post, Manager Online, 7HD, Matichon Online, Thai PBS News, Siamrath</t>
  </si>
  <si>
    <t>11.80198353, 99.752514</t>
  </si>
  <si>
    <t>Migrant shot dead in Prachuap Khiri Khan</t>
  </si>
  <si>
    <t>https://archive.vn/Y1zEn</t>
  </si>
  <si>
    <t>2022.MMP0446</t>
  </si>
  <si>
    <t>Ban Teenamu, Moo11, Mae Tuen subdistrict, Mae Ramat district, Tak province, Thailand</t>
  </si>
  <si>
    <t>Banmuang, Siamrath, Chiangmai News, Matichon Online</t>
  </si>
  <si>
    <t>17.24432306, 98.447198</t>
  </si>
  <si>
    <t>รถขนแรงงานเถื่อนตกเขา บาดเจ็บ 20 คนเสียชีวิต 1</t>
  </si>
  <si>
    <t>https://archive.vn/9zfDH</t>
  </si>
  <si>
    <t>2022.MMP0447</t>
  </si>
  <si>
    <t>2022-05-10</t>
  </si>
  <si>
    <t>Remains retreived from the waters off the coasts of El Awabed-Jebiniana, Sfax, Tunisia</t>
  </si>
  <si>
    <t>Tunisian Guarde Nationale</t>
  </si>
  <si>
    <t>35.00342779, 10.950701</t>
  </si>
  <si>
    <t>https://archive.ph/KmALz</t>
  </si>
  <si>
    <t>2022.MMP0448</t>
  </si>
  <si>
    <t>9.516309516, 45.557167</t>
  </si>
  <si>
    <t>2022.MMP0449</t>
  </si>
  <si>
    <t>2022-05-11</t>
  </si>
  <si>
    <t>Found hung in a truck trailer parked in the Transmarck area, pas-de-Calais, France</t>
  </si>
  <si>
    <t>InfoMigrants, AFP via SudOuest</t>
  </si>
  <si>
    <t>50.94064795, 1.941569</t>
  </si>
  <si>
    <t>https://archive.ph/TCdO8</t>
  </si>
  <si>
    <t>2022.MMP0450</t>
  </si>
  <si>
    <t>2022-05-14</t>
  </si>
  <si>
    <t>Unspecified location in the Alboran Sea off Almeria, Spain - departure from Oran, Mers el Hadjadj on 7 May</t>
  </si>
  <si>
    <t>Héroes del Mar, Francisco Jose Clemente Martin, EFE via DW, Caminando Fronteras, CIPIMD</t>
  </si>
  <si>
    <t>36.82826849, -2.464412</t>
  </si>
  <si>
    <t>Monitoreo Derecho a la Vida</t>
  </si>
  <si>
    <t>https://archive.ph/1ibhV</t>
  </si>
  <si>
    <t>2022.MMP0451</t>
  </si>
  <si>
    <t>2022-05-15</t>
  </si>
  <si>
    <t>Off Fouka, Tipaza, Algeria - embarkation from Zeralda, Algiers, Alergia</t>
  </si>
  <si>
    <t>Héroes del Mar, Francisco Jose Clemente Martin, Echorouk Online</t>
  </si>
  <si>
    <t>36.68547137, 2.747042</t>
  </si>
  <si>
    <t>https://archive.ph/EcLXm</t>
  </si>
  <si>
    <t>2022.MMP0452</t>
  </si>
  <si>
    <t>Unspecified location in Evros region close to the border with Edirne, Greece</t>
  </si>
  <si>
    <t>41.65826038, 26.480587</t>
  </si>
  <si>
    <t>2022.MMP0453</t>
  </si>
  <si>
    <t>Off the coast of Laayoune, Western Sahara - embarkation from Guelmin on 11 May</t>
  </si>
  <si>
    <t>Helena Maleno, Caminando Fronteras</t>
  </si>
  <si>
    <t>27.15519562, -13.459169</t>
  </si>
  <si>
    <t>Monitoreo Derecho a la Vida 2022</t>
  </si>
  <si>
    <t>https://www.facebook.com/helena.malenogarzon/posts/5430315093667430</t>
  </si>
  <si>
    <t>2022.MMP0454</t>
  </si>
  <si>
    <t>Off cape Boujdour, Western Sahara - departure from Laayune, on 7 May</t>
  </si>
  <si>
    <t>Caminando Fronteras, Helena Maleno, MAP News</t>
  </si>
  <si>
    <t>26.12291766, -14.50032</t>
  </si>
  <si>
    <t>https://archive.ph/CkRGK</t>
  </si>
  <si>
    <t>2022.MMP0456</t>
  </si>
  <si>
    <t>2022.MMP0457</t>
  </si>
  <si>
    <t>2022.MMP0458</t>
  </si>
  <si>
    <t>32.64139838, 51.706926</t>
  </si>
  <si>
    <t>2022.MMP0459</t>
  </si>
  <si>
    <t>2022.MMP0460</t>
  </si>
  <si>
    <t>2022.MMP0461</t>
  </si>
  <si>
    <t>2022.MMP0462</t>
  </si>
  <si>
    <t>2022.MMP0463</t>
  </si>
  <si>
    <t>Unspecified location in Karaj city, Alborz province, Iran</t>
  </si>
  <si>
    <t>35.83457043, 50.951497</t>
  </si>
  <si>
    <t>2022.MMP0464</t>
  </si>
  <si>
    <t>2022.MMP0465</t>
  </si>
  <si>
    <t>2022.MMP0466</t>
  </si>
  <si>
    <t>2022.MMP0467</t>
  </si>
  <si>
    <t>Unspecified location in Shiraz city, Fars Province, Iran</t>
  </si>
  <si>
    <t>29.63447121, 52.553603</t>
  </si>
  <si>
    <t>2022.MMP0468</t>
  </si>
  <si>
    <t>2022.MMP0469</t>
  </si>
  <si>
    <t>Unspecified location in Kashan city, Isfahan province, Iran</t>
  </si>
  <si>
    <t>33.98112192, 51.428201</t>
  </si>
  <si>
    <t>2022.MMP0470</t>
  </si>
  <si>
    <t>2022.MMP0471</t>
  </si>
  <si>
    <t>2022.MMP0472</t>
  </si>
  <si>
    <t>2022-03-30</t>
  </si>
  <si>
    <t>Unspecified location in Ahvaz city, Khuzestan Province, Iran</t>
  </si>
  <si>
    <t>31.34751177, 48.721392</t>
  </si>
  <si>
    <t>2022.MMP0473</t>
  </si>
  <si>
    <t>2022.MMP0474</t>
  </si>
  <si>
    <t>Unspecified location in Bandar Abbas city, Hormozgan Province, Iran</t>
  </si>
  <si>
    <t>27.1684853, 56.200806</t>
  </si>
  <si>
    <t>2022.MMP0475</t>
  </si>
  <si>
    <t>2022.MMP0476</t>
  </si>
  <si>
    <t>2022.MMP0477</t>
  </si>
  <si>
    <t>2022.MMP0478</t>
  </si>
  <si>
    <t>Unspecified location in Urmia city, West Azerbaijan Province, Iran</t>
  </si>
  <si>
    <t>37.54561366, 45.06834</t>
  </si>
  <si>
    <t>2022.MMP0479</t>
  </si>
  <si>
    <t>Unspecified location in Fars Province, Iran</t>
  </si>
  <si>
    <t>2022.MMP0480</t>
  </si>
  <si>
    <t>2022.MMP0482</t>
  </si>
  <si>
    <t>Unspecified location in Bandar Anzali city, Gilan Province, Iran</t>
  </si>
  <si>
    <t>37.48139037, 49.427296</t>
  </si>
  <si>
    <t>2022.MMP0483</t>
  </si>
  <si>
    <t>2022.MMP0484</t>
  </si>
  <si>
    <t>2022.MMP0485</t>
  </si>
  <si>
    <t>2022.MMP0486</t>
  </si>
  <si>
    <t>2022.MMP0487</t>
  </si>
  <si>
    <t>2022.MMP0488</t>
  </si>
  <si>
    <t>2022.MMP0489</t>
  </si>
  <si>
    <t>30.27303232, 57.003419</t>
  </si>
  <si>
    <t>2022.MMP0490</t>
  </si>
  <si>
    <t>Unspecified location in Mazandaran Province, Iran</t>
  </si>
  <si>
    <t>36.08360338, 52.348807</t>
  </si>
  <si>
    <t>2022.MMP0491</t>
  </si>
  <si>
    <t>Unspecified location in Alborz province, Iran</t>
  </si>
  <si>
    <t>2022.MMP0492</t>
  </si>
  <si>
    <t>2022.MMP0493</t>
  </si>
  <si>
    <t>2022.MMP0494</t>
  </si>
  <si>
    <t>2022-04-01</t>
  </si>
  <si>
    <t>2022.MMP0495</t>
  </si>
  <si>
    <t>2022.MMP0496</t>
  </si>
  <si>
    <t>2022.MMP0497</t>
  </si>
  <si>
    <t>2022.MMP0498</t>
  </si>
  <si>
    <t>28.23007995, 61.196037</t>
  </si>
  <si>
    <t>2022.MMP0499</t>
  </si>
  <si>
    <t>2022-03-14</t>
  </si>
  <si>
    <t>2022.MMP0500</t>
  </si>
  <si>
    <t>2022.MMP0501</t>
  </si>
  <si>
    <t>38.46812027, 44.371418</t>
  </si>
  <si>
    <t>2022.MMP0502</t>
  </si>
  <si>
    <t>2022.MMP0503</t>
  </si>
  <si>
    <t>2022.MMP0504</t>
  </si>
  <si>
    <t>2022.MMP0505</t>
  </si>
  <si>
    <t>2022.MMP0506</t>
  </si>
  <si>
    <t>Unspecified location in Chabahar County, Sistan and Baluchestan Province, Iran</t>
  </si>
  <si>
    <t>25.30369277, 60.651375</t>
  </si>
  <si>
    <t>2022.MMP0507</t>
  </si>
  <si>
    <t>2022.MMP0508</t>
  </si>
  <si>
    <t>2022.MMP0509</t>
  </si>
  <si>
    <t>2022.MMP0510</t>
  </si>
  <si>
    <t>2022.MMP0511</t>
  </si>
  <si>
    <t>2022.MMP0512</t>
  </si>
  <si>
    <t>2022.MMP0513</t>
  </si>
  <si>
    <t>2022.MMP0514</t>
  </si>
  <si>
    <t>Unspecified location in Jahrom County, Fars Province, Iran</t>
  </si>
  <si>
    <t>25.30803805, 60.643822</t>
  </si>
  <si>
    <t>2022.MMP0515</t>
  </si>
  <si>
    <t>29.09961285, 58.352097</t>
  </si>
  <si>
    <t>2022.MMP0516</t>
  </si>
  <si>
    <t>2022.MMP0517</t>
  </si>
  <si>
    <t>2022.MMP0518</t>
  </si>
  <si>
    <t>2022.MMP0519</t>
  </si>
  <si>
    <t>Unspecified location in Shahr-e Babak County, Kerman Province, Iran</t>
  </si>
  <si>
    <t>25.30741731, 60.644852</t>
  </si>
  <si>
    <t>2022.MMP0520</t>
  </si>
  <si>
    <t>2022.MMP0521</t>
  </si>
  <si>
    <t>2022.MMP0522</t>
  </si>
  <si>
    <t>2022.MMP0523</t>
  </si>
  <si>
    <t>2022.MMP0524</t>
  </si>
  <si>
    <t>2022.MMP0525</t>
  </si>
  <si>
    <t>2022.MMP0526</t>
  </si>
  <si>
    <t>2022.MMP0527</t>
  </si>
  <si>
    <t>2022.MMP0528</t>
  </si>
  <si>
    <t>2022.MMP0529</t>
  </si>
  <si>
    <t>2022.MMP0530</t>
  </si>
  <si>
    <t>2022-05-04</t>
  </si>
  <si>
    <t>2022.MMP0531</t>
  </si>
  <si>
    <t>2022.MMP0532</t>
  </si>
  <si>
    <t>2022.MMP0533</t>
  </si>
  <si>
    <t>2022.MMP0534</t>
  </si>
  <si>
    <t>2022.MMP0535</t>
  </si>
  <si>
    <t>2022.MMP0536</t>
  </si>
  <si>
    <t>2022.MMP0537</t>
  </si>
  <si>
    <t>2022.MMP0538</t>
  </si>
  <si>
    <t>2022.MMP0539</t>
  </si>
  <si>
    <t>2022.MMP0540</t>
  </si>
  <si>
    <t>2022.MMP0541</t>
  </si>
  <si>
    <t>2022.MMP0542</t>
  </si>
  <si>
    <t>31.88472913, 54.330574</t>
  </si>
  <si>
    <t>2022.MMP0543</t>
  </si>
  <si>
    <t>2022.MMP0544</t>
  </si>
  <si>
    <t>Unspecified location in Qeshm Island, Iran</t>
  </si>
  <si>
    <t>26.78319418, 55.889152</t>
  </si>
  <si>
    <t>2022.MMP0545</t>
  </si>
  <si>
    <t>2022.MMP0546</t>
  </si>
  <si>
    <t>2022.MMP0547</t>
  </si>
  <si>
    <t>Dikhil, Dikhil Region, Djibouti</t>
  </si>
  <si>
    <t>Migrant testimony via IOM Djibouti</t>
  </si>
  <si>
    <t>11.10659989, 42.373748</t>
  </si>
  <si>
    <t>2022.MMP0548</t>
  </si>
  <si>
    <t>2022-05-16</t>
  </si>
  <si>
    <t>Ribta, Djibouti</t>
  </si>
  <si>
    <t>12.4566755, 42.848972</t>
  </si>
  <si>
    <t>2022.MMP0549</t>
  </si>
  <si>
    <t>2022-05-17</t>
  </si>
  <si>
    <t>Local law enforcement via IOM Djibouti</t>
  </si>
  <si>
    <t>2022.MMP0550</t>
  </si>
  <si>
    <t>Assamakka, Niger - close to the board with Algeria</t>
  </si>
  <si>
    <t>IOM Niger Displacement Tracking Matrix (DTM)</t>
  </si>
  <si>
    <t>19.33473187, 5.771928</t>
  </si>
  <si>
    <t>2022.MMP0551</t>
  </si>
  <si>
    <t>Naggaza, Al Khums, Libya</t>
  </si>
  <si>
    <t>32.71552915, 14.103408</t>
  </si>
  <si>
    <t>2022.MMP0552</t>
  </si>
  <si>
    <t>Unspecified location in the Sahara Desert, close to "panel #50 in the dunes" in Niger</t>
  </si>
  <si>
    <t>18.92133914, 7.468077</t>
  </si>
  <si>
    <t>2022.MMP0553</t>
  </si>
  <si>
    <t>19.06860402, 13.057038</t>
  </si>
  <si>
    <t>2022.MMP0554</t>
  </si>
  <si>
    <t>Between and Puits Espoir and Achigour (near Dirkou), Niger</t>
  </si>
  <si>
    <t>18.98553305, 13.031329</t>
  </si>
  <si>
    <t>2022.MMP0555</t>
  </si>
  <si>
    <t>2022-03-03</t>
  </si>
  <si>
    <t>22.47687807, 5.498753</t>
  </si>
  <si>
    <t>2022.MMP0556</t>
  </si>
  <si>
    <t>2022.MMP0557</t>
  </si>
  <si>
    <t>Blabirine, Chad - close to the border with Cameroon</t>
  </si>
  <si>
    <t>13.10688006, 14.445103</t>
  </si>
  <si>
    <t>2022.MMP0558</t>
  </si>
  <si>
    <t>26.14091065, 14.734655</t>
  </si>
  <si>
    <t>2022.MMP0559</t>
  </si>
  <si>
    <t>Unspecified location at the border between Algeria and Tunisia</t>
  </si>
  <si>
    <t>33.65427282, 7.421188</t>
  </si>
  <si>
    <t>2022.MMP0560</t>
  </si>
  <si>
    <t>Around Baer Al Arbine area, some 40km from Qatroun, Libya</t>
  </si>
  <si>
    <t>24.61277072, 14.662784</t>
  </si>
  <si>
    <t>2022.MMP0561</t>
  </si>
  <si>
    <t>2022-05-19</t>
  </si>
  <si>
    <t>Remains washed ashore 500 meters near Misfat DP, Misfat Al Zawiya, Libya</t>
  </si>
  <si>
    <t>32.79276432, 12.677791</t>
  </si>
  <si>
    <t>2022.MMP0563</t>
  </si>
  <si>
    <t>2022-05-20</t>
  </si>
  <si>
    <t>Off La Louza, Sfax, Tunisia</t>
  </si>
  <si>
    <t>IOM Tunisia, El Hiwar Ettounsi</t>
  </si>
  <si>
    <t>35.01667431, 11.005554</t>
  </si>
  <si>
    <t>https://archive.ph/gXthM</t>
  </si>
  <si>
    <t>2022.MMP0564</t>
  </si>
  <si>
    <t>2022-05-22</t>
  </si>
  <si>
    <t>Yaalchitom, San Juan Chamula, Chiapas, Mexico</t>
  </si>
  <si>
    <t>Fiscalia General del Estado de Chiapas, Lopez Doriga</t>
  </si>
  <si>
    <t>16.81282955, -92.806562</t>
  </si>
  <si>
    <t>Sube a 4 número de migrantes muertos en Chiapas por volcadura</t>
  </si>
  <si>
    <t>https://archive.ph/289JG</t>
  </si>
  <si>
    <t>2022.MMP0565</t>
  </si>
  <si>
    <t>2022-05-18</t>
  </si>
  <si>
    <t>32.94367496, 12.075112</t>
  </si>
  <si>
    <t>2022.MMP0566</t>
  </si>
  <si>
    <t>2022-05-21</t>
  </si>
  <si>
    <t>Remains washed ashore at Zuwara Almanqoub, Libya</t>
  </si>
  <si>
    <t>2022.MMP0567</t>
  </si>
  <si>
    <t>Remains washed ashore at Murir Qabes area, approx. 35km west New Berga, Libya</t>
  </si>
  <si>
    <t>Criminal Investigation Directorate (CID) Oil Crescent Branch via IOM Libya</t>
  </si>
  <si>
    <t>30.68149745, 19.930333</t>
  </si>
  <si>
    <t>https://archive.ph/tArgx</t>
  </si>
  <si>
    <t>2022.MMP0568</t>
  </si>
  <si>
    <t>2022-05-24</t>
  </si>
  <si>
    <t>Boat capsized close to the Albori oil field, off the coast of Libya</t>
  </si>
  <si>
    <t>32.96603379, 12.46554</t>
  </si>
  <si>
    <t>2022.MMP0569</t>
  </si>
  <si>
    <t>In a reception camp in Roccella Ionica, Calabria, Italy - after arriving by sea to the same city on 17 May</t>
  </si>
  <si>
    <t>InfoMigrants, ANSA</t>
  </si>
  <si>
    <t>38.31897648, 16.405955</t>
  </si>
  <si>
    <t>Italy: Afghan migrant woman suffers fatal heart attack in tent camp</t>
  </si>
  <si>
    <t>https://archive.ph/P6Ij5</t>
  </si>
  <si>
    <t>2022.MMP0570</t>
  </si>
  <si>
    <t>Near Santa Rosa Migratory Control Checkpoint, Tacna, Perú</t>
  </si>
  <si>
    <t>Agencia Carabobeña de Noticas</t>
  </si>
  <si>
    <t>-18.30383814, -70.313275</t>
  </si>
  <si>
    <t>Hallan dos cadáveres venezolanos en desierto peruano</t>
  </si>
  <si>
    <t>https://archive.ph/DSpJa</t>
  </si>
  <si>
    <t>2022.MMP0571</t>
  </si>
  <si>
    <t>2022-05-12</t>
  </si>
  <si>
    <t>About 12 miles off Desecheo Island, Puerto Rico, USA - departure from Dominican Republic</t>
  </si>
  <si>
    <t>United States Coast Guard, NY Times, El Nuevo Herald, Miami Herald, News Brig</t>
  </si>
  <si>
    <t>18.38482533, -67.472731</t>
  </si>
  <si>
    <t>At Least 11 Die as Migrant Boat Capsizes Near Puerto Rico, U.S. Says</t>
  </si>
  <si>
    <t>https://archive.ph/pCywW</t>
  </si>
  <si>
    <t>2022.MMP0572</t>
  </si>
  <si>
    <t>Between Shelby Park and the International Bridge II, Eagle Pass, Maverick County,Texas</t>
  </si>
  <si>
    <t>28.69878999, -100.51005</t>
  </si>
  <si>
    <t>Mueren 2 migrantes ahogados en el Bravo</t>
  </si>
  <si>
    <t>https://archive.ph/xykAo</t>
  </si>
  <si>
    <t>2022.MMP0573</t>
  </si>
  <si>
    <t>Rio Bravo near Rancho Dos Cruces, Piedras Negras, Coahuila, Mexico</t>
  </si>
  <si>
    <t>Instituto Nacional de Migracion (INM), Zócalo</t>
  </si>
  <si>
    <t>28.70353826, -100.512026</t>
  </si>
  <si>
    <t>Muere migrante ahogado y cuatro más desaparecidos</t>
  </si>
  <si>
    <t>https://archive.ph/MYya5</t>
  </si>
  <si>
    <t>2022.MMP0574</t>
  </si>
  <si>
    <t>Three kilometers south of the Cerrito Prieto milestone in the Salar de Coipasa sector, Colchane, Tarapacá region, Chile</t>
  </si>
  <si>
    <t>El Pitazo, Diario Longino Chile, Bio Bio Chile</t>
  </si>
  <si>
    <t>-19.40229056, -68.428256</t>
  </si>
  <si>
    <t>Muere un venezolano de 83 años en la frontera de Chile con Bolivia</t>
  </si>
  <si>
    <t>https://archive.ph/56AE7</t>
  </si>
  <si>
    <t>2022.MMP0575</t>
  </si>
  <si>
    <t>Remains found at "Ferromex" customs office, Piedras Negras, Coahuila, Mexico</t>
  </si>
  <si>
    <t>Instituto Nacional de Migracion (INM), Zócalo, Cibercuba</t>
  </si>
  <si>
    <t>28.6960464, -100.513926</t>
  </si>
  <si>
    <t>Encuentran a cinco migrantes muertos dentro del vagón de un tren en México</t>
  </si>
  <si>
    <t>https://archive.ph/adjN2</t>
  </si>
  <si>
    <t>2022.MMP0576</t>
  </si>
  <si>
    <t>In a ranch near El Indio, Eagle Pass, Maverick County, Texas</t>
  </si>
  <si>
    <t>28.70294712, -100.499194</t>
  </si>
  <si>
    <t>Migrante mexicano muere en el monte en Eagle Pass</t>
  </si>
  <si>
    <t>https://archive.ph/co9Zc</t>
  </si>
  <si>
    <t>2022.MMP0577</t>
  </si>
  <si>
    <t>6 miles Southeast Kerkennah Islands, Tunisia - embarkation from Zuwara, Libya on night between 22-23 May</t>
  </si>
  <si>
    <t>Tunisian Guarde Nationale, IOM Tunisia</t>
  </si>
  <si>
    <t>34.59483841, 11.188245</t>
  </si>
  <si>
    <t>https://www.facebook.com/permalink.php?story_fbid=1370366823472074&amp;id=526474747861290</t>
  </si>
  <si>
    <t>2022.MMP0578</t>
  </si>
  <si>
    <t>Remains washed ashore at Garabulli (Castelverde), Libya</t>
  </si>
  <si>
    <t>GACS via IOM Libya</t>
  </si>
  <si>
    <t>32.79459865, 13.742073</t>
  </si>
  <si>
    <t>https://www.facebook.com/GACS.LIBYA/posts/3281960468752972</t>
  </si>
  <si>
    <t>2022.MMP0579</t>
  </si>
  <si>
    <t>2022-05-30</t>
  </si>
  <si>
    <t>32.79563233, 12.588118</t>
  </si>
  <si>
    <t>2022.MMP0580</t>
  </si>
  <si>
    <t>2022.MMP0580813,2022.MMP0580814</t>
  </si>
  <si>
    <t>Niger,Sudan</t>
  </si>
  <si>
    <t>Near the N8 military zone of Dirkou, Niger,Near the N°8 military zone of Dirkou, Niger</t>
  </si>
  <si>
    <t>18.96745832, 12.875758</t>
  </si>
  <si>
    <t>2022.MMP0581</t>
  </si>
  <si>
    <t>2022-05-23</t>
  </si>
  <si>
    <t>Near the migrant camp in Loon-Plage, Grande-Synthe, Dunkirk, France</t>
  </si>
  <si>
    <t>ouest france, france bleu</t>
  </si>
  <si>
    <t>51.01221717, 2.295049</t>
  </si>
  <si>
    <t>Un homme tué par balle et un autre blessé près du camp de migrants de Grande-Synthe, Deux migrants blessés après des tirs à Loon-Plage</t>
  </si>
  <si>
    <t>https://archive.ph/Ha3eV</t>
  </si>
  <si>
    <t>2022.MMP0582</t>
  </si>
  <si>
    <t>2022-05-29</t>
  </si>
  <si>
    <t>On Chemin Castre, Pas-de-Calais, France</t>
  </si>
  <si>
    <t>InfoMigrants, Le Figaro</t>
  </si>
  <si>
    <t>50.94286881, 1.886607</t>
  </si>
  <si>
    <t>Migrant struck by Calais freight train, Calais : un migrant meurt percuté par un train</t>
  </si>
  <si>
    <t>https://archive.ph/RNkxP</t>
  </si>
  <si>
    <t>2022.MMP0583</t>
  </si>
  <si>
    <t>2022-06-02</t>
  </si>
  <si>
    <t>2022.MMP0584</t>
  </si>
  <si>
    <t>2022.MMP0584972,2022.MMP0584973,2022.MMP0584974</t>
  </si>
  <si>
    <t>2022-06-03</t>
  </si>
  <si>
    <t>Gambia,Mali,Nigeria</t>
  </si>
  <si>
    <t>23 NM off Sabratah, Libya - disembarked at Misfat Al Zawiya DP</t>
  </si>
  <si>
    <t>33.34965437, 12.469911</t>
  </si>
  <si>
    <t>2022.MMP0585</t>
  </si>
  <si>
    <t>In the forest border area with Poland nearby Grodno, Belarus</t>
  </si>
  <si>
    <t>IOM Belarus, Adem tm</t>
  </si>
  <si>
    <t>53.65351553, 23.627685</t>
  </si>
  <si>
    <t>https://archive.ph/ATCPI</t>
  </si>
  <si>
    <t>2022.MMP0586</t>
  </si>
  <si>
    <t>Baan Nongtaton village, U-Tapao subdistrict, Manorom district, Chainat province, Thailand</t>
  </si>
  <si>
    <t>Thairath, CH7HD News, Ejan, Siamrath</t>
  </si>
  <si>
    <t>15.283877139615, 100.22511012158</t>
  </si>
  <si>
    <t>จับแรงงานเถื่อน หมก 2 พม่าขึ้นอืด</t>
  </si>
  <si>
    <t>https://archive.vn/G3NbM</t>
  </si>
  <si>
    <t>2022.MMP0587</t>
  </si>
  <si>
    <t>five nautical miles west of Thapyay Hmaw Island near Shwe Thaung Yan in Rakhine State, Myanmar</t>
  </si>
  <si>
    <t>UNHCR, UN News, Save the Children, Al Jazeera, Radio Free Asia</t>
  </si>
  <si>
    <t>17.962247185449, 94.070537344256</t>
  </si>
  <si>
    <t>UNHCR shocked at Rohingya deaths in boat tragedy off Myanmar coast</t>
  </si>
  <si>
    <t>https://archive.vn/N8gL2</t>
  </si>
  <si>
    <t>2022.MMP0588</t>
  </si>
  <si>
    <t>Retreived from the waters off Lara beach, Paphos, Cyprus</t>
  </si>
  <si>
    <t>IOM Cyprus, Kathimerini Cyprus</t>
  </si>
  <si>
    <t>34.95898114, 32.310198</t>
  </si>
  <si>
    <t>Refugee drowns after boat enters Cypriot waters</t>
  </si>
  <si>
    <t>https://archive.ph/5AH7w</t>
  </si>
  <si>
    <t>2022.MMP0603</t>
  </si>
  <si>
    <t>2022-06-04</t>
  </si>
  <si>
    <t>On Egnatia highway at the junction of Xanthi-Kavala, Greece</t>
  </si>
  <si>
    <t>41.06845762, 24.751579</t>
  </si>
  <si>
    <t>2 killed as Greek police chase stolen car carrying migrants</t>
  </si>
  <si>
    <t>https://archive.ph/dpJee#selection-1039.0-1039.59</t>
  </si>
  <si>
    <t>2022.MMP0604</t>
  </si>
  <si>
    <t>2022.MMP0605</t>
  </si>
  <si>
    <t>2022-06-07</t>
  </si>
  <si>
    <t>Remains retreived from the waters off the coasts of Derna, Libya</t>
  </si>
  <si>
    <t>32.77524951, 22.647642</t>
  </si>
  <si>
    <t>2022.MMP0606</t>
  </si>
  <si>
    <t>2022.MMP06061004,2022.MMP06061005</t>
  </si>
  <si>
    <t>2022-06-08</t>
  </si>
  <si>
    <t>25 miles southeast of Cabo Cope off the coast of Cartagena, Murcia, Spain,During the ground transfer after the shipwreck off the coast of Cartagena, Murcia, Spain</t>
  </si>
  <si>
    <t>SALVAMENTO MARÍTIMO, Heroes Del Mar, El Pais, Caminando Fronteras</t>
  </si>
  <si>
    <t>37.13257533, -1.202884</t>
  </si>
  <si>
    <t>Un niño y tres adultos mueren en el naufragio de una patera en Murcia</t>
  </si>
  <si>
    <t>https://archive.ph/qElOA</t>
  </si>
  <si>
    <t>2022.MMP0607</t>
  </si>
  <si>
    <t>Río Bravo, Fraccionamiento Las Alamedas, Ciudad Acuña, Coahuila, Mexico</t>
  </si>
  <si>
    <t>29.31859056, -100.91665</t>
  </si>
  <si>
    <t>Localizan otro migrante ahogado</t>
  </si>
  <si>
    <t>https://archive.ph/0rIvP</t>
  </si>
  <si>
    <t>2022.MMP0608</t>
  </si>
  <si>
    <t>Río Bravo near Dos Cruces Ranch, Piedras Negras, Coahuila, Mexico</t>
  </si>
  <si>
    <t>Instituto Nacional de Migración (INM), Tribuna Noticias</t>
  </si>
  <si>
    <t>28.67428913, -100.505241</t>
  </si>
  <si>
    <t>Rescata Grupo Beta en Coahuila a tres personas varadas y cuerpo de migrante fallecido en el Río Bravo</t>
  </si>
  <si>
    <t>https://archive.ph/vF0aC</t>
  </si>
  <si>
    <t>2022.MMP0609</t>
  </si>
  <si>
    <t>Suchiate River near El Carmen, Guatemala.</t>
  </si>
  <si>
    <t>Chiapas Paralelo, Proceso</t>
  </si>
  <si>
    <t>14.96150862, -92.146592</t>
  </si>
  <si>
    <t>Mueren un migrante y su hijo de 7 años al intentar cruzar el Río Suchiate hacia México</t>
  </si>
  <si>
    <t>https://web.archive.org/web/20220520174824/https://www.chiapasparalelo.com/noticias/chiapas/2022/05/mueren-un-migrante-y-su-hijo-de-7-anos-al-intentar-cruzar-el-rio-suchiate-hacia-mexico/</t>
  </si>
  <si>
    <t>2022.MMP0610</t>
  </si>
  <si>
    <t>Río Bravo near La Nogalera, Eagle Pass, Maverick County, Texas, USA</t>
  </si>
  <si>
    <t>28.67814929, -100.505022</t>
  </si>
  <si>
    <t>Aparece otro cuerpo de migrante en el Rio Bravo</t>
  </si>
  <si>
    <t>https://web.archive.org/web/20220520183110/https://www.zocalo.com.mx/aparece-otro-cuerpo-de-migrante-en-el-rio-bravo/</t>
  </si>
  <si>
    <t>2022.MMP0611</t>
  </si>
  <si>
    <t>Near Yaal Chitóm, San Juan Chamula, Chiapas, Mexico</t>
  </si>
  <si>
    <t>Vanguardia MX, Cuarto Poder MX</t>
  </si>
  <si>
    <t>16.78299385, -92.694434</t>
  </si>
  <si>
    <t>Mueren 4 migrantes y 16 lesionados en volcadura</t>
  </si>
  <si>
    <t>https://archive.ph/watmh</t>
  </si>
  <si>
    <t>2022.MMP0612</t>
  </si>
  <si>
    <t>Near Tonalá, Municipality of Agua Dulce, Veracruz, Mexico</t>
  </si>
  <si>
    <t>Governorn of Verazcruz, Secretaria de Seguridad Publica del Estado de Veracruz, Noticieros Televisa, El Finaciero MX, Infobae, Ordenador Politico</t>
  </si>
  <si>
    <t>18.17068046, -94.132811</t>
  </si>
  <si>
    <t>Mueren dos migrantes hondureños en naufragio en Veracruz</t>
  </si>
  <si>
    <t>https://archive.ph/jaM3h</t>
  </si>
  <si>
    <t>2022.MMP0613</t>
  </si>
  <si>
    <t>Río Bravo near Isla del Mudo, Piedras Negras, Coahuila, Mexico</t>
  </si>
  <si>
    <t>28.7294014, -100.508269</t>
  </si>
  <si>
    <t>Localizan ahogado en Isla del Mudo</t>
  </si>
  <si>
    <t>https://archive.ph/dPL1M</t>
  </si>
  <si>
    <t>2022.MMP0614</t>
  </si>
  <si>
    <t>2022-05-25</t>
  </si>
  <si>
    <t>On the San Luis Potosí-Zacatecas Highway near Mexquitic de Carmona, San Luis Potosí, Mexico</t>
  </si>
  <si>
    <t>Instituto Nacional de Migración (INM), La Prensa Libre, Lider Informativo, DDC</t>
  </si>
  <si>
    <t>22.27026918, -101.129386</t>
  </si>
  <si>
    <t>Cubrirá INM gastos de repatriación de cuerpos de personas migrantes extranjeras accidentadas en San Luis Potosí</t>
  </si>
  <si>
    <t>https://archive.ph/MC4bA</t>
  </si>
  <si>
    <t>2022.MMP0615</t>
  </si>
  <si>
    <t>Fundacion para la Justicia y el Estado de Derecho Democratico, La Silla Rota, SinEmbargo</t>
  </si>
  <si>
    <t>28.69439313, -100.510954</t>
  </si>
  <si>
    <t>https://archive.ph/lRdFw</t>
  </si>
  <si>
    <t>2022.MMP0616</t>
  </si>
  <si>
    <t>2022-05-26</t>
  </si>
  <si>
    <t>Milenio, Zócalo</t>
  </si>
  <si>
    <t>Mujer y niño son rescatados al intentar cruzar el Río Bravo; tres menores están desaparecidos</t>
  </si>
  <si>
    <t>https://archive.ph/di3BD</t>
  </si>
  <si>
    <t>2022.MMP0617</t>
  </si>
  <si>
    <t>28.69494588, -100.510988</t>
  </si>
  <si>
    <t>Encuentran cadáver de migrante ahogado en el Río Bravo</t>
  </si>
  <si>
    <t>https://archive.ph/elICk</t>
  </si>
  <si>
    <t>2022.MMP0618</t>
  </si>
  <si>
    <t>Río Bravo near Libramiento Luis Echeverria, Reynosa, Tamaulipas, Mexico</t>
  </si>
  <si>
    <t>Hoy Tamaulipas , El Imparcial</t>
  </si>
  <si>
    <t>26.09948251, -98.281114</t>
  </si>
  <si>
    <t>Migrante hondureña muere ahogada en el río Bravo; su hijo fue testigo</t>
  </si>
  <si>
    <t>https://archive.ph/HTNQA</t>
  </si>
  <si>
    <t>2022.MMP0619</t>
  </si>
  <si>
    <t>2022.MMP0619923,2022.MMP0619924</t>
  </si>
  <si>
    <t>2022-05-28</t>
  </si>
  <si>
    <t>Nicaragua,Unknown</t>
  </si>
  <si>
    <t>Río Bravo near Puente Negro del Ferrocarril,Piedras Negras, Coahuila, Mexico</t>
  </si>
  <si>
    <t>Instituto Nacional de Migración (INM), Milenio</t>
  </si>
  <si>
    <t>Rescata INM a tres personas migrantes y recupera los cuerpos de otras tres en el Río Bravo</t>
  </si>
  <si>
    <t>https://archive.ph/MbadT</t>
  </si>
  <si>
    <t>2022.MMP0621</t>
  </si>
  <si>
    <t>Río Bravo near Ejido Santo Domingo, Municipality of Guerrero, Coahuila, Mexico</t>
  </si>
  <si>
    <t>Dos migrantes nicaragüenses mueren ahogadas en el Río Bravo</t>
  </si>
  <si>
    <t>https://archive.ph/qEres</t>
  </si>
  <si>
    <t>2022.MMP0622</t>
  </si>
  <si>
    <t>28.69464231, -100.510945</t>
  </si>
  <si>
    <t>2022.MMP0623</t>
  </si>
  <si>
    <t>Unspecified location in the Sonora Desert, Pima County, Arizona, USA</t>
  </si>
  <si>
    <t xml:space="preserve">Dossier Politico, Proceso </t>
  </si>
  <si>
    <t>32.24207287, -112.916884</t>
  </si>
  <si>
    <t>Tras 23 días desaparecido localizan cuerpo de migrante indígena tsotsil en desierto de Arizona</t>
  </si>
  <si>
    <t>https://archive.ph/JfGaB</t>
  </si>
  <si>
    <t>2022.MMP0624</t>
  </si>
  <si>
    <t xml:space="preserve">Río Bravo, Ciudad Acuña, Coahuila, Mexico </t>
  </si>
  <si>
    <t xml:space="preserve">Cibercuba </t>
  </si>
  <si>
    <t>29.3319648, -100.94015</t>
  </si>
  <si>
    <t>Piden ayuda para localizar a cubano desaparecido mientras cruzaba el Río Bravo</t>
  </si>
  <si>
    <t>https://archive.ph/xtFYC</t>
  </si>
  <si>
    <t>2022.MMP0625</t>
  </si>
  <si>
    <t>Remains found in the hold of an Airbus A330 plane, Algiers International Airport, Algeria</t>
  </si>
  <si>
    <t>Annahar, Airspace Africa</t>
  </si>
  <si>
    <t>36.6981326, 3.207709</t>
  </si>
  <si>
    <t>Two Corpses found in the Hold of Air Algérie A330</t>
  </si>
  <si>
    <t>https://archive.ph/IujkU</t>
  </si>
  <si>
    <t>2022.MMP0626</t>
  </si>
  <si>
    <t>2022-05-31</t>
  </si>
  <si>
    <t>Near the border fence between Playas de Tijuana and Imperial Beach, San Diego County, California, USA</t>
  </si>
  <si>
    <t>Telemundo 48, El Comentario Universidad de Colima</t>
  </si>
  <si>
    <t>32.54505785, -117.122474</t>
  </si>
  <si>
    <t>Rescatan a mujer y hallan a migrante muerto tras intento de cruzar la valla fronteriza para llegar a México</t>
  </si>
  <si>
    <t>https://archive.ph/VVv1N</t>
  </si>
  <si>
    <t>2022.MMP0627</t>
  </si>
  <si>
    <t>Near Pan-American Avenue and 5th Street Douglas, Cochise County, Arizona, USA</t>
  </si>
  <si>
    <t>US Border Patrol, Proyecto Puente</t>
  </si>
  <si>
    <t>31.33926298, -109.558898</t>
  </si>
  <si>
    <t>Muere migrante mexicano en manos de patrulla fronteriza de Douglas, Arizona, el segundo en 2022</t>
  </si>
  <si>
    <t>https://archive.ph/7FKKG</t>
  </si>
  <si>
    <t>2022.MMP0628</t>
  </si>
  <si>
    <t>Rio Bravo around Morelos Colony, Piedras Negras, Coahuila, Mexico</t>
  </si>
  <si>
    <t>28.68128001, -100.507709</t>
  </si>
  <si>
    <t>Encuentran cadáver de migrante en el río Bravo</t>
  </si>
  <si>
    <t>https://archive.ph/3d86E</t>
  </si>
  <si>
    <t>2022.MMP0629</t>
  </si>
  <si>
    <t>Makeshift migrant camp in Alto Hospicio, Tarapacá Region, Chile</t>
  </si>
  <si>
    <t>Tarapacá Region Prosecutor's Office, El Universo, La Tercera</t>
  </si>
  <si>
    <t>-20.24866595, -70.106344</t>
  </si>
  <si>
    <t>Grave incendio en campamento en Alto Hospicio deja al menos siete fallecidos</t>
  </si>
  <si>
    <t>https://archive.ph/U6mZm</t>
  </si>
  <si>
    <t>2022.MMP0630</t>
  </si>
  <si>
    <t>Municipality of Trojes, Honduras</t>
  </si>
  <si>
    <t>14.07381017, -85.999925</t>
  </si>
  <si>
    <t>Un niño migrante de origen haitiano muere por deshidratación en Trojes</t>
  </si>
  <si>
    <t>https://archive.ph/s3tzQ</t>
  </si>
  <si>
    <t>2022.MMP0631</t>
  </si>
  <si>
    <t>2022-06-01</t>
  </si>
  <si>
    <t xml:space="preserve">Cibercuba, Periodico Cubano </t>
  </si>
  <si>
    <t>14.87065438, -92.287888</t>
  </si>
  <si>
    <t>Asesinan a migrante cubano en Tapachula: Familia pide ayuda para repatriar el cuerpo</t>
  </si>
  <si>
    <t>https://archive.ph/a0HEy</t>
  </si>
  <si>
    <t>2022.MMP0632</t>
  </si>
  <si>
    <t>General Chavarria Hospital, Piedras Negras, Coahuila, Mexico</t>
  </si>
  <si>
    <t>Periodico La Voz, Capital Coahuila</t>
  </si>
  <si>
    <t>28.66177381, -100.540641</t>
  </si>
  <si>
    <t>Muere migrante por golpe de calor</t>
  </si>
  <si>
    <t>https://archive.ph/lAFLK</t>
  </si>
  <si>
    <t>2022.MMP0633</t>
  </si>
  <si>
    <t>Near Sierra Vista, Cochise County, Arizona, USA</t>
  </si>
  <si>
    <t>Unisivion Arizona</t>
  </si>
  <si>
    <t>31.49621116, -110.375629</t>
  </si>
  <si>
    <t>Hallan cuerpo de migrante debajo de un arbusto, lo dejaron con vida hace una semana</t>
  </si>
  <si>
    <t>https://archive.ph/Ovmhh</t>
  </si>
  <si>
    <t>2022.MMP0634</t>
  </si>
  <si>
    <t>East access road at the 56-mile marker on I-35, Cotulla, La Salle County, Texas, USA</t>
  </si>
  <si>
    <t>US Border Patrol, Zocalo, NRT.Mexico</t>
  </si>
  <si>
    <t>28.3230795, -99.273316</t>
  </si>
  <si>
    <t>CBP Statement : Tractor-Trailer Found on I-35 Near Mile Marker 56</t>
  </si>
  <si>
    <t>https://archive.ph/RCrmU</t>
  </si>
  <si>
    <t>2022.MMP0635</t>
  </si>
  <si>
    <t>Hondurian Institute of Social Security Hospital (IHSS), 6th Avenue, El Paraiso, Honduras (close to the border with Nicaragua)</t>
  </si>
  <si>
    <t xml:space="preserve">Cibercuba, El País Honduras, Departamento 19 </t>
  </si>
  <si>
    <t>13.86139462, -86.55353</t>
  </si>
  <si>
    <t>Migrante cubana muere en Honduras durante ruta hacia Estados Unidos</t>
  </si>
  <si>
    <t>https://archive.ph/5tLAh</t>
  </si>
  <si>
    <t>2022.MMP0636</t>
  </si>
  <si>
    <t>Off the coast of Bosaso, close to the port, Somalia</t>
  </si>
  <si>
    <t>11.29206596, 49.175155</t>
  </si>
  <si>
    <t>2022.MMP0637</t>
  </si>
  <si>
    <t>11.96771443, 43.287182</t>
  </si>
  <si>
    <t>2022.MMP0638</t>
  </si>
  <si>
    <t>2022.MMP0639</t>
  </si>
  <si>
    <t>2022.MMP0640</t>
  </si>
  <si>
    <t>2022.MMP0641</t>
  </si>
  <si>
    <t>11.10527337, 42.374821</t>
  </si>
  <si>
    <t>2022.MMP0642</t>
  </si>
  <si>
    <t>2022-06-11</t>
  </si>
  <si>
    <t>Remains washed ashore at Ghanima, Libya</t>
  </si>
  <si>
    <t>32.700278, 14.044444</t>
  </si>
  <si>
    <t>2022.MMP0643</t>
  </si>
  <si>
    <t>2022-06-10</t>
  </si>
  <si>
    <t>Remains washed ashore 6km west of Sabratha disembarkation point, Libya</t>
  </si>
  <si>
    <t>32.81432724, 12.453527</t>
  </si>
  <si>
    <t>2022.MMP0644</t>
  </si>
  <si>
    <t>2022-06-12</t>
  </si>
  <si>
    <t>Remains washed ashore at Sabratha beach, Libya</t>
  </si>
  <si>
    <t>32.81658058, 12.391906</t>
  </si>
  <si>
    <t>2022.MMP0645</t>
  </si>
  <si>
    <t>2022-06-09</t>
  </si>
  <si>
    <t>South of Formentera, Spain - embarkation from Argel 9 days before rescue, disembarkation in Ibiza</t>
  </si>
  <si>
    <t>Heroes del Mar, EuropaPress</t>
  </si>
  <si>
    <t>38.64112797, 1.45611</t>
  </si>
  <si>
    <t>https://archive.ph/yFcyc</t>
  </si>
  <si>
    <t>2022.MMP0646</t>
  </si>
  <si>
    <t>On the Egnatia Odos highway, Rodopi, Greece</t>
  </si>
  <si>
    <t>Hellenic Police via IOM Greece, InfoMigrants</t>
  </si>
  <si>
    <t>41.02307738, 25.523696</t>
  </si>
  <si>
    <t>Greece: Deadly truck crash as driver tries to evade police</t>
  </si>
  <si>
    <t>https://archive.ph/4OXka</t>
  </si>
  <si>
    <t>2022.MMP0647</t>
  </si>
  <si>
    <t>2022.MMP06471006,2022.MMP06471007,2022.MMP06471008</t>
  </si>
  <si>
    <t>Sudan,Tunisia,Unknown</t>
  </si>
  <si>
    <t>Off the coast of Ben Guerdane, Tunisia - boat departed from Zuwara on June 7, fire broke out after 14h in the journey</t>
  </si>
  <si>
    <t>Tunisian Coast Guard via IOM Tunisia, Syrian PC</t>
  </si>
  <si>
    <t>33.2084609, 11.51013</t>
  </si>
  <si>
    <t>https://archive.ph/Ngj0N</t>
  </si>
  <si>
    <t>2022.MMP0648</t>
  </si>
  <si>
    <t>San Esteban Ranch near Acuña, Coahuila, Mexico</t>
  </si>
  <si>
    <t>Insituto Nacional de Migración, Noticieros Televisa, Breitbart</t>
  </si>
  <si>
    <t>29.48136619, -102.09038</t>
  </si>
  <si>
    <t>https://archive.ph/Wtt7H</t>
  </si>
  <si>
    <t>2022.MMP0649</t>
  </si>
  <si>
    <t>Remains found at Benzu, Ceuta, Spain</t>
  </si>
  <si>
    <t>La Verdad de Ceuta</t>
  </si>
  <si>
    <t>35.9167052, -5.369859</t>
  </si>
  <si>
    <t>Hallan el cadáver de un hombre flotando en el mar cerca de la frontera de Benzú</t>
  </si>
  <si>
    <t>https://archive.ph/VhMUM</t>
  </si>
  <si>
    <t>2022.MMP0650</t>
  </si>
  <si>
    <t>2022-06-13</t>
  </si>
  <si>
    <t>At a hospital in Edirne, Türkiye - after being shot in the Evros/Meric river near Alibey, Uzunköprü district, Edirne, Türkiye</t>
  </si>
  <si>
    <t>Meriç Gendarmerie via IOM Türkiye, CNN Turk, Infomigrants</t>
  </si>
  <si>
    <t>41.24865272, 26.358058</t>
  </si>
  <si>
    <t>Afghan migrant shot dead by Greek security forces, say Turkish media</t>
  </si>
  <si>
    <t>https://archive.ph/NRoRP</t>
  </si>
  <si>
    <t>2022.MMP0651</t>
  </si>
  <si>
    <t>Unspecified location close to the Türkiye-Bulgaria border, in Kırklareli Province, Türkiye</t>
  </si>
  <si>
    <t>Kırklareli Governor via IOM Türkiye</t>
  </si>
  <si>
    <t>42.09417314, 27.297456</t>
  </si>
  <si>
    <t>2022.MMP0652</t>
  </si>
  <si>
    <t>Disappeared on the Mona Passage without trace - disembarkation from Dominican Republic</t>
  </si>
  <si>
    <t>18.49930764, -67.999657</t>
  </si>
  <si>
    <t>‘Invisible shipwrecks’: How a boat with U.S.-bound Haitian migrants disappeared at sea</t>
  </si>
  <si>
    <t>https://archive.ph/HYJrM</t>
  </si>
  <si>
    <t>2022.MMP0653</t>
  </si>
  <si>
    <t>Unspecified location in Oran, Algeria</t>
  </si>
  <si>
    <t>35.7072592, -0.638275</t>
  </si>
  <si>
    <t>2022.MMP0654</t>
  </si>
  <si>
    <t>2022-06-16</t>
  </si>
  <si>
    <t>At the Pasteur Hospital in Nice, France - after being shot around Les Moulins, Nice, France</t>
  </si>
  <si>
    <t>Public Prosecutor's Office, BFM, var-matin</t>
  </si>
  <si>
    <t>43.67617301, 7.205781</t>
  </si>
  <si>
    <t>ALPES-MARITIMES: UN FOURGON TRANSPORTANT DES MIGRANTS FORCE DEUX BARRAGES, UNE PERSONNE BLESSÉE PAR BALLE</t>
  </si>
  <si>
    <t>https://archive.ph/6mal8</t>
  </si>
  <si>
    <t>2022.MMP0655</t>
  </si>
  <si>
    <t>Unspecified location in Algiers, Algeria</t>
  </si>
  <si>
    <t>36.75530666, 3.058526</t>
  </si>
  <si>
    <t>2022.MMP0656</t>
  </si>
  <si>
    <t>Unspecified location in Bordj Badji Mokhtar, Algeria</t>
  </si>
  <si>
    <t>2022.MMP0657</t>
  </si>
  <si>
    <t>2022.MMP0658</t>
  </si>
  <si>
    <t>Kolpa river, at the Croatia-Slovenia border, close to Breg, Croatia</t>
  </si>
  <si>
    <t>Croatian Police via IOM Slovenia</t>
  </si>
  <si>
    <t>45.4468533, 15.121324</t>
  </si>
  <si>
    <t>2022.MMP0659</t>
  </si>
  <si>
    <t>Kolpa river at Učakovci, Slovenia</t>
  </si>
  <si>
    <t>45.44192132, 15.232524</t>
  </si>
  <si>
    <t>2022.MMP0660</t>
  </si>
  <si>
    <t>2022-06-14</t>
  </si>
  <si>
    <t>Remains washed ashore at Alzawiya, Libya</t>
  </si>
  <si>
    <t>32.79253304, 12.707597</t>
  </si>
  <si>
    <t>2022.MMP0661</t>
  </si>
  <si>
    <t>2022-06-15</t>
  </si>
  <si>
    <t>Remains found 50 KM south of Kufra, Libya</t>
  </si>
  <si>
    <t>Ambulance and Emergency Apparatus Kufra via IOM Libya</t>
  </si>
  <si>
    <t>21.94530199, 23.373661</t>
  </si>
  <si>
    <t>https://archive.ph/6fyiU</t>
  </si>
  <si>
    <t>2022.MMP0662</t>
  </si>
  <si>
    <t>Remains found in Wadi Atmala, North Wadi Zamzam, Misratah, Libya</t>
  </si>
  <si>
    <t>Ambulance and Emergency Apparatus Wadi Zamzam via IOM Libya</t>
  </si>
  <si>
    <t>31.32431725, 15.200359</t>
  </si>
  <si>
    <t>https://www.facebook.com/permalink.php?story_fbid=525416462702702&amp;id=108108567766829</t>
  </si>
  <si>
    <t>2022.MMP0663</t>
  </si>
  <si>
    <t>Remains washed ashore at Jarjar Umma 170km east of Benghazi, Libya</t>
  </si>
  <si>
    <t>32.7856899, 21.406679</t>
  </si>
  <si>
    <t>2022.MMP0664</t>
  </si>
  <si>
    <t>2022-06-17</t>
  </si>
  <si>
    <t>Remains washed ashore at Al Mutrid 12KM west of Misfat Al Zawiya DP, Libya</t>
  </si>
  <si>
    <t>32.7965366, 12.562769</t>
  </si>
  <si>
    <t>2022.MMP0665</t>
  </si>
  <si>
    <t>Remains washed ashore at Sabratah beach, Libya</t>
  </si>
  <si>
    <t>32.80673336, 12.503133</t>
  </si>
  <si>
    <t>2022.MMP0666</t>
  </si>
  <si>
    <t>2022-06-18</t>
  </si>
  <si>
    <t>Remains washed ashore at Abugrein 118km south Misratah, Libya</t>
  </si>
  <si>
    <t>31.51781642, 15.233058</t>
  </si>
  <si>
    <t>2022.MMP0667</t>
  </si>
  <si>
    <t>31.6293, -111.70682</t>
  </si>
  <si>
    <t>2022.MMP0668</t>
  </si>
  <si>
    <t>31.797837, -111.994462</t>
  </si>
  <si>
    <t>2022.MMP0669</t>
  </si>
  <si>
    <t>31.898564, -111.779072</t>
  </si>
  <si>
    <t>2022.MMP0670</t>
  </si>
  <si>
    <t>32.461864, -113.1821</t>
  </si>
  <si>
    <t>2022.MMP0671</t>
  </si>
  <si>
    <t>32.271, -113.1111</t>
  </si>
  <si>
    <t>2022.MMP0672</t>
  </si>
  <si>
    <t>31.96315, -111.74367</t>
  </si>
  <si>
    <t>2022.MMP0673</t>
  </si>
  <si>
    <t>31.688056, -109.104722</t>
  </si>
  <si>
    <t>2022.MMP0674</t>
  </si>
  <si>
    <t>32.4065, -111.58485</t>
  </si>
  <si>
    <t>2022.MMP0675</t>
  </si>
  <si>
    <t>32.40628, -111.58488</t>
  </si>
  <si>
    <t>2022.MMP0676</t>
  </si>
  <si>
    <t>31.949533, -112.42105</t>
  </si>
  <si>
    <t>2022.MMP0677</t>
  </si>
  <si>
    <t>31.58798, -110.83286</t>
  </si>
  <si>
    <t>2022.MMP0678</t>
  </si>
  <si>
    <t>31.85889, -112.66678</t>
  </si>
  <si>
    <t>2022.MMP0679</t>
  </si>
  <si>
    <t>Federal Route 35, milepost 6.1, Pima County, Arizona USA</t>
  </si>
  <si>
    <t>31.51512592, -110.996554</t>
  </si>
  <si>
    <t>2022.MMP0680</t>
  </si>
  <si>
    <t>32.324, -112.476</t>
  </si>
  <si>
    <t>2022.MMP0681</t>
  </si>
  <si>
    <t>31.886042, -111.749883</t>
  </si>
  <si>
    <t>2022.MMP0682</t>
  </si>
  <si>
    <t>31.80825, -109.25396</t>
  </si>
  <si>
    <t>2022.MMP0683</t>
  </si>
  <si>
    <t>32.19593, -112.71383</t>
  </si>
  <si>
    <t>2022.MMP0684</t>
  </si>
  <si>
    <t>32.091183, -112.96065</t>
  </si>
  <si>
    <t>2022.MMP0685</t>
  </si>
  <si>
    <t>31.788611, -111.835278</t>
  </si>
  <si>
    <t>2022.MMP0686</t>
  </si>
  <si>
    <t>31.647921, -110.981998</t>
  </si>
  <si>
    <t>2022.MMP0687</t>
  </si>
  <si>
    <t>31.641436, -110.958247</t>
  </si>
  <si>
    <t>2022.MMP0688</t>
  </si>
  <si>
    <t>31.51278, -109.06393</t>
  </si>
  <si>
    <t>2022.MMP0689</t>
  </si>
  <si>
    <t>32.19954, -113.02175</t>
  </si>
  <si>
    <t>2022.MMP0690</t>
  </si>
  <si>
    <t>32.116455, -113.000737</t>
  </si>
  <si>
    <t>2022.MMP0691</t>
  </si>
  <si>
    <t>2022-02-25</t>
  </si>
  <si>
    <t>32.454817, -111.6165</t>
  </si>
  <si>
    <t>2022.MMP0692</t>
  </si>
  <si>
    <t>32.203833, -112.862133</t>
  </si>
  <si>
    <t>2022.MMP0693</t>
  </si>
  <si>
    <t>32.1628, -112.8812</t>
  </si>
  <si>
    <t>2022.MMP0694</t>
  </si>
  <si>
    <t>Interstate 19 Frontage Road, milepost 31, Pima County, Arizona USA</t>
  </si>
  <si>
    <t>Pima County Office of the Medical Examiner (PCOME), US Border Patrol</t>
  </si>
  <si>
    <t>31.67987304, -111.060104</t>
  </si>
  <si>
    <t>2022.MMP0695</t>
  </si>
  <si>
    <t>32.17946, -113.05687</t>
  </si>
  <si>
    <t>2022.MMP0696</t>
  </si>
  <si>
    <t>32.20112, -113.05464</t>
  </si>
  <si>
    <t>2022.MMP0697</t>
  </si>
  <si>
    <t>32.19914, -113.05184</t>
  </si>
  <si>
    <t>2022.MMP0698</t>
  </si>
  <si>
    <t>31.44556, -109.38406</t>
  </si>
  <si>
    <t>2022.MMP0699</t>
  </si>
  <si>
    <t>31.811467, -112.40165</t>
  </si>
  <si>
    <t>2022.MMP0700</t>
  </si>
  <si>
    <t>31.362717, -109.75205</t>
  </si>
  <si>
    <t>2022.MMP0701</t>
  </si>
  <si>
    <t>31.740383, -111.832033</t>
  </si>
  <si>
    <t>2022.MMP0702</t>
  </si>
  <si>
    <t>31.78031, -111.81413</t>
  </si>
  <si>
    <t>2022.MMP0703</t>
  </si>
  <si>
    <t>31.997237, -112.705325</t>
  </si>
  <si>
    <t>2022.MMP0704</t>
  </si>
  <si>
    <t>32.10017, -113.20611</t>
  </si>
  <si>
    <t>2022.MMP0705</t>
  </si>
  <si>
    <t>32.06621, -111.41475</t>
  </si>
  <si>
    <t>2022.MMP0706</t>
  </si>
  <si>
    <t>31.744984, -110.908999</t>
  </si>
  <si>
    <t>2022.MMP0707</t>
  </si>
  <si>
    <t>31.422154, -110.659597</t>
  </si>
  <si>
    <t>2022.MMP0708</t>
  </si>
  <si>
    <t>31.37417, -109.77391</t>
  </si>
  <si>
    <t>2022.MMP0709</t>
  </si>
  <si>
    <t>31.61316, -111.57234</t>
  </si>
  <si>
    <t>2022.MMP0710</t>
  </si>
  <si>
    <t>31.792, -111.1377</t>
  </si>
  <si>
    <t>2022.MMP0711</t>
  </si>
  <si>
    <t>31.834453, -112.440992</t>
  </si>
  <si>
    <t>2022.MMP0712</t>
  </si>
  <si>
    <t>31.594686, -109.240338</t>
  </si>
  <si>
    <t>2022.MMP0713</t>
  </si>
  <si>
    <t>31.334049, -109.734019</t>
  </si>
  <si>
    <t>2022.MMP0714</t>
  </si>
  <si>
    <t>31.52124, -111.28947</t>
  </si>
  <si>
    <t>2022.MMP0715</t>
  </si>
  <si>
    <t>32.639945, -112.233112</t>
  </si>
  <si>
    <t>2022.MMP0716</t>
  </si>
  <si>
    <t>31.73384, -111.0195</t>
  </si>
  <si>
    <t>2022.MMP0717</t>
  </si>
  <si>
    <t>31.977, -112.963</t>
  </si>
  <si>
    <t>2022.MMP0718</t>
  </si>
  <si>
    <t>31.47278, -109.2778</t>
  </si>
  <si>
    <t>2022.MMP0719</t>
  </si>
  <si>
    <t>32.359573, -113.114043</t>
  </si>
  <si>
    <t>2022.MMP0720</t>
  </si>
  <si>
    <t>31.37215, -110.312517</t>
  </si>
  <si>
    <t>2022.MMP0721</t>
  </si>
  <si>
    <t>31.35755, -110.80747</t>
  </si>
  <si>
    <t>2022.MMP0722</t>
  </si>
  <si>
    <t>32.4581, -111.6586</t>
  </si>
  <si>
    <t>2022.MMP0723</t>
  </si>
  <si>
    <t>31.72405, -112.00395</t>
  </si>
  <si>
    <t>2022.MMP0724</t>
  </si>
  <si>
    <t>Federal Route 34 Milepost 49, Pima County, Arizona USA</t>
  </si>
  <si>
    <t>2022.MMP0725</t>
  </si>
  <si>
    <t>31.85911, -111.451181</t>
  </si>
  <si>
    <t>2022.MMP0726</t>
  </si>
  <si>
    <t>31.840127, -112.129928</t>
  </si>
  <si>
    <t>2022.MMP0727</t>
  </si>
  <si>
    <t>2022.MMP0728</t>
  </si>
  <si>
    <t>31.86884, -111.40956</t>
  </si>
  <si>
    <t>2022.MMP0729</t>
  </si>
  <si>
    <t>31.339718, -109.558826</t>
  </si>
  <si>
    <t>2022.MMP0730</t>
  </si>
  <si>
    <t>32.252477, -110.963326</t>
  </si>
  <si>
    <t>2022.MMP0731</t>
  </si>
  <si>
    <t>2022-05-27</t>
  </si>
  <si>
    <t>31.54466, -109.6988</t>
  </si>
  <si>
    <t>2022.MMP0732</t>
  </si>
  <si>
    <t>31.70413, -111.77934</t>
  </si>
  <si>
    <t>2022.MMP0733</t>
  </si>
  <si>
    <t>31.903127, -111.962184</t>
  </si>
  <si>
    <t>2022.MMP0734</t>
  </si>
  <si>
    <t>31.937199, -111.938904</t>
  </si>
  <si>
    <t>2022.MMP0735</t>
  </si>
  <si>
    <t>32.280179, -111.591813</t>
  </si>
  <si>
    <t>2022.MMP0736</t>
  </si>
  <si>
    <t>31.904053, -111.975776</t>
  </si>
  <si>
    <t>2022.MMP0737</t>
  </si>
  <si>
    <t>32.35904, -113.11756</t>
  </si>
  <si>
    <t>2022.MMP0738</t>
  </si>
  <si>
    <t>31.8999891, -111.77021</t>
  </si>
  <si>
    <t>2022.MMP0739</t>
  </si>
  <si>
    <t>Arivaca Road, milepost 18, Pima County, Arizona USA</t>
  </si>
  <si>
    <t>31.66515834, -111.253771</t>
  </si>
  <si>
    <t>2022.MMP0740</t>
  </si>
  <si>
    <t>2022-06-06</t>
  </si>
  <si>
    <t>31.8012, -110.9595</t>
  </si>
  <si>
    <t>2022.MMP0741</t>
  </si>
  <si>
    <t>31.982717, -112.1306</t>
  </si>
  <si>
    <t>2022.MMP0742</t>
  </si>
  <si>
    <t>31.3665, -110.007283</t>
  </si>
  <si>
    <t>2022.MMP0743</t>
  </si>
  <si>
    <t>31.6394, -111.800367</t>
  </si>
  <si>
    <t>2022.MMP0744</t>
  </si>
  <si>
    <t>Arivaca Road Mile marker 18, Pima County, Arizona, United States of America</t>
  </si>
  <si>
    <t>US Border Patrol,Univision Arizona,Gila Herald</t>
  </si>
  <si>
    <t>31.72603826, -111.086212</t>
  </si>
  <si>
    <t>Migrant Smuggling Attempt Results in Death</t>
  </si>
  <si>
    <t>https://archive.ph/VEENz</t>
  </si>
  <si>
    <t>2022.MMP0745</t>
  </si>
  <si>
    <t>Río Bravo in Benito Juarez Colony,Ciudad Acuña, Coahuila, Mexico</t>
  </si>
  <si>
    <t>29.33401025, -100.942198</t>
  </si>
  <si>
    <t>Hallan sin vida a 13 migrantes en un solo día</t>
  </si>
  <si>
    <t>https://archive.ph/i2VTB</t>
  </si>
  <si>
    <t>2022.MMP0746</t>
  </si>
  <si>
    <t>Rio Bravo in Reynosa Tamaulipas,Mexico</t>
  </si>
  <si>
    <t xml:space="preserve">MINEX Guatemala,Sputnik Mundo, La Tarde </t>
  </si>
  <si>
    <t>26.09158987, -98.26727</t>
  </si>
  <si>
    <t>Misión Consular y Cancillería asisten en repatriación de niño guatemalteco fallecido en frontera entre México y EE. UU.</t>
  </si>
  <si>
    <t>https://www.minex.gob.gt/noticias/Noticia.aspx?id=30471</t>
  </si>
  <si>
    <t>2022.MMP0747</t>
  </si>
  <si>
    <t>2022-06-05</t>
  </si>
  <si>
    <t xml:space="preserve"> Bodies found on Playa Arriba,24000, Dominican Republic </t>
  </si>
  <si>
    <t>Labilirubina.com</t>
  </si>
  <si>
    <t>18.98535643, -69.028012</t>
  </si>
  <si>
    <t>Hallan dos cadáveres en playa de Miches</t>
  </si>
  <si>
    <t>https://archive.ph/UpaCc</t>
  </si>
  <si>
    <t>2022.MMP0748</t>
  </si>
  <si>
    <t>Jamaica</t>
  </si>
  <si>
    <t>Colorado River near Morelos Dam,Yuma County,Arizona 85364,United States of America</t>
  </si>
  <si>
    <t>Gleaner Jamaica,Azcentral</t>
  </si>
  <si>
    <t>32.71043852, -114.723249</t>
  </si>
  <si>
    <t>5-y-o migrant girl drowns in Mexico-US border crossing</t>
  </si>
  <si>
    <t>https://archive.ph/VuVvD</t>
  </si>
  <si>
    <t>2022.MMP0749</t>
  </si>
  <si>
    <t xml:space="preserve">Domo de Usos Multiples,Guadalupe,30640,Huixtla, Chiapas,Mexico </t>
  </si>
  <si>
    <t xml:space="preserve">Noticieros Televisam,Radio Fe y Alegria Venezuela </t>
  </si>
  <si>
    <t>15.14518444, -92.467337</t>
  </si>
  <si>
    <t>Muere venezolana integrante de la caravana migrante en Huixtla, Chiapas</t>
  </si>
  <si>
    <t>https://archive.ph/dMwXo</t>
  </si>
  <si>
    <t>2022.MMP0750</t>
  </si>
  <si>
    <t>Near El Yucal Bridge, Villa Italia neighborhood,Santa Marta,Magdalena,Colombia</t>
  </si>
  <si>
    <t>Hoy Diario del Magdalena,El Informador</t>
  </si>
  <si>
    <t>11.22086376, -74.159847</t>
  </si>
  <si>
    <t>Asesinan a tiros a un venezolano cerca del puente del Yucal en Santa Marta</t>
  </si>
  <si>
    <t>https://archive.ph/CoIyB</t>
  </si>
  <si>
    <t>2022.MMP0751</t>
  </si>
  <si>
    <t>Border west Expressway (Loop 375) 3424 Doniphan Dr, El Paso County, Texas 79922,United States of America</t>
  </si>
  <si>
    <t>US Border Patrol El Paso Sector,Debate, El Diario de Chihuahua</t>
  </si>
  <si>
    <t>31.80453958, -106.541544</t>
  </si>
  <si>
    <t>Hallan a otros dos migrantes ahogados en El Paso, Texas</t>
  </si>
  <si>
    <t>https://www.facebook.com/photo/?fbid=392116076297034&amp;set=a.225430259632284</t>
  </si>
  <si>
    <t>2022.MMP0752</t>
  </si>
  <si>
    <t xml:space="preserve">Riverside Canal near Luisa Guerra Drive and Petunia Drive,San Elizario, El Paso County,Texas 79849,United States of America </t>
  </si>
  <si>
    <t>El Paso Times, El Paso County Sherriff's Office</t>
  </si>
  <si>
    <t>31.58613425, -106.2871</t>
  </si>
  <si>
    <t>El Paso County rescue team recovers body in San Elizario canal as border deaths continue</t>
  </si>
  <si>
    <t>https://archive.ph/Bxmv2</t>
  </si>
  <si>
    <t>2022.MMP0753</t>
  </si>
  <si>
    <t xml:space="preserve">Road 481 (FM 481) Eagle Pass,Maverick County,Texas 78852,United States of America </t>
  </si>
  <si>
    <t>29.05463401, -100.088005</t>
  </si>
  <si>
    <t>Muere un migrante; suman 130 fallecidos</t>
  </si>
  <si>
    <t>https://archive.ph/zr2uE</t>
  </si>
  <si>
    <t>2022.MMP0754</t>
  </si>
  <si>
    <t>Unspecified location in a desertic area in El Paso County, Texas, USA</t>
  </si>
  <si>
    <t>31.68226282, -106.132154</t>
  </si>
  <si>
    <t>‘El Fredy ya no pudo avanzar’: migrante ecuatoriano desaparece en el desierto cuando intentaba llegar a Estados Unidos; hace once años ocurrió lo mismo con su hermano</t>
  </si>
  <si>
    <t>https://archive.ph/YCUxI</t>
  </si>
  <si>
    <t>2022.MMP0755</t>
  </si>
  <si>
    <t>2022-06-19</t>
  </si>
  <si>
    <t>In canal near 2600 block of West Paisano Drive near the old Asarco site in West El Paso, Texas</t>
  </si>
  <si>
    <t>La Prensa Latina, El Paso times</t>
  </si>
  <si>
    <t>31.78421818, -106.527487</t>
  </si>
  <si>
    <t>Bodies of 5 drowning victims found in canals along US-Mexico border</t>
  </si>
  <si>
    <t>https://archive.ph/E740v</t>
  </si>
  <si>
    <t>2022.MMP0756</t>
  </si>
  <si>
    <t>Unspecified canal in El Paso county, Texas</t>
  </si>
  <si>
    <t>31.81630738, -106.5725715</t>
  </si>
  <si>
    <t>2022.MMP0757</t>
  </si>
  <si>
    <t>Canal at 600 S Clint, San Elizario, El Paso county, Texas</t>
  </si>
  <si>
    <t>La Prensa Latina, El Paso County Sherriff's Office</t>
  </si>
  <si>
    <t>31.596315, -106.200406</t>
  </si>
  <si>
    <t>2022.MMP0758</t>
  </si>
  <si>
    <t>Canal near Jonathan W. Rogers Water Treatment plant at 10000 Southside Road, El Paso, Texas</t>
  </si>
  <si>
    <t>31.65610033, -106.3198957</t>
  </si>
  <si>
    <t>2022.MMP0759</t>
  </si>
  <si>
    <t>2022-06-20</t>
  </si>
  <si>
    <t>Rio Bravo near Piedras Negras, Coahuila, Mexico</t>
  </si>
  <si>
    <t>28.68870413, -100.509633</t>
  </si>
  <si>
    <t>GRAPHIC EXCLUSIVE PHOTOS: 100 Migrants Drown in Rio Grande in 2022</t>
  </si>
  <si>
    <t>https://archive.ph/fkvkq</t>
  </si>
  <si>
    <t>2022.MMP0760</t>
  </si>
  <si>
    <t>2022-06-22</t>
  </si>
  <si>
    <t>Km. 46 of the Monterrey-Reynosa highway, Nuevo Leon, Mexico</t>
  </si>
  <si>
    <t>InterNota Noticias via Twitter</t>
  </si>
  <si>
    <t>25.70398741, -99.537595</t>
  </si>
  <si>
    <t>https://archive.ph/oPaLc</t>
  </si>
  <si>
    <t>2022.MMP0761</t>
  </si>
  <si>
    <t>Off the coast of Putri Island, near Batam, Indonesia</t>
  </si>
  <si>
    <t>Antara</t>
  </si>
  <si>
    <t>1.205677, 104.073542</t>
  </si>
  <si>
    <t>Seven missing as boat carrying 30 migrants capsizes in Batam</t>
  </si>
  <si>
    <t>https://archive.ph/VOyUi</t>
  </si>
  <si>
    <t>2022.MMP0762</t>
  </si>
  <si>
    <t>2022.MMP07621041,2022.MMP07621042</t>
  </si>
  <si>
    <t>Entrance ramp to I-10 near Van Horn, Culberson County, Texas</t>
  </si>
  <si>
    <t>WATE, ABC7</t>
  </si>
  <si>
    <t>31.03913124, -104.8201016</t>
  </si>
  <si>
    <t xml:space="preserve"> Feds: Smugglers abandoned bodies of migrants on freeway after they died of exposure</t>
  </si>
  <si>
    <t>https://archive.ph/lcKE8</t>
  </si>
  <si>
    <t>2022.MMP0763</t>
  </si>
  <si>
    <t>Found in Bidassoa near international bridge, Spain</t>
  </si>
  <si>
    <t>SudOest</t>
  </si>
  <si>
    <t>43.2603628, -1.678618032</t>
  </si>
  <si>
    <t>Pays basque : le cadavre d’un jeune migrant retrouvé dans la Bidassoa</t>
  </si>
  <si>
    <t>https://archive.ph/j2pdP</t>
  </si>
  <si>
    <t>2022.MMP0764</t>
  </si>
  <si>
    <t>In hospital day after falling from border barrier near Sunland Park, Doña Ana County, New Mexico, USA</t>
  </si>
  <si>
    <t>US Border Patrol, News Live Washington</t>
  </si>
  <si>
    <t>31.78526936, -106.6102837</t>
  </si>
  <si>
    <t>The migrant died of his injuries after falling from the border wall</t>
  </si>
  <si>
    <t>https://archive.ph/s36jw</t>
  </si>
  <si>
    <t>2022.MMP0765</t>
  </si>
  <si>
    <t>2022-06-23</t>
  </si>
  <si>
    <t>Remains washed ashore at Sealine beach, Khums, Libya</t>
  </si>
  <si>
    <t>24.85817318, 51.509315</t>
  </si>
  <si>
    <t>2022.MMP0766</t>
  </si>
  <si>
    <t>2022-06-25</t>
  </si>
  <si>
    <t>Remains washed ashore at the coast of Tocra, 25km west of Marj, Libya</t>
  </si>
  <si>
    <t>32.53161702, 20.5536</t>
  </si>
  <si>
    <t>2022.MMP0767</t>
  </si>
  <si>
    <t>2022-06-27</t>
  </si>
  <si>
    <t>Remains washed ashore at Tajoura beach and Ghot Al Roman, Tajoura, Libya</t>
  </si>
  <si>
    <t>32.84147171, 13.484024</t>
  </si>
  <si>
    <t>2022.MMP0768</t>
  </si>
  <si>
    <t>2022.MMP07681139,2022.MMP07681144</t>
  </si>
  <si>
    <t>2022-06-24</t>
  </si>
  <si>
    <t>Near Melilla's Barrio Chino border post, Nador, Morocco</t>
  </si>
  <si>
    <t>AMDH Nador, AP, MAP, the Guardian</t>
  </si>
  <si>
    <t>35.26706319, -2.952187</t>
  </si>
  <si>
    <t>https://www.facebook.com/AmdhNador/posts/pfbid02EUuy53jztZmnpyX8kmTxejhPRLF1n2DEs2XLUnVP4K3CaYgRBtg16Ns3wTZvhgvCl</t>
  </si>
  <si>
    <t>2022.MMP0769</t>
  </si>
  <si>
    <t>2022.MMP07691157,2022.MMP07691158,2022.MMP07691159,2022.MMP07691160,2022.MMP07691161</t>
  </si>
  <si>
    <t>Burkina Faso,Cameroon,Central African Republic,Côte d'Ivoire,Mali</t>
  </si>
  <si>
    <t>33°41’N 012°57’E in the Mediterrenean, Libyan SAR, Libya</t>
  </si>
  <si>
    <t>33.41, 12.57</t>
  </si>
  <si>
    <t>https://archive.ph/jLxdT</t>
  </si>
  <si>
    <t>2022.MMP0770</t>
  </si>
  <si>
    <t>2022.MMP07701162,2022.MMP07701163,2022.MMP07701164</t>
  </si>
  <si>
    <t>Cassin &amp; Quintana Road off I-35 Highway, San Antonio, Bexar County, Texas, USA</t>
  </si>
  <si>
    <t>Mexican Ministry of Foreign Affairs, Reuters, NY Times, IOM</t>
  </si>
  <si>
    <t>29.33151323, -98.596078</t>
  </si>
  <si>
    <t>https://archive.ph/J5XI6</t>
  </si>
  <si>
    <t>2022.MMP0772</t>
  </si>
  <si>
    <t>Off the coast of Kafountine, Senegal</t>
  </si>
  <si>
    <t>IOM Senegal, Sene News, SenCaféActu, InfoMigrants, Caminando Fronteras</t>
  </si>
  <si>
    <t>12.93071242, -16.751966</t>
  </si>
  <si>
    <t>https://displacement.iom.int/reports/senegal-etat-des-lieux-de-depart-naufrage-au-large-de-kafountine-28-juin-2022</t>
  </si>
  <si>
    <t>2022.MMP0773</t>
  </si>
  <si>
    <t>2022-06-29</t>
  </si>
  <si>
    <t>Remains washed ashore on the city corniche of Derna, Libya</t>
  </si>
  <si>
    <t>32.77349043, 22.64526</t>
  </si>
  <si>
    <t>2022.MMP0774</t>
  </si>
  <si>
    <t>2022-06-30</t>
  </si>
  <si>
    <t>Remains retreived from sea near Andalus beach and taken to Tajoura port, Tajoura, Libya</t>
  </si>
  <si>
    <t>Ambulance and Emergency Services Tajoura via IOM Libya</t>
  </si>
  <si>
    <t>32.87959838, 13.401774</t>
  </si>
  <si>
    <t>https://www.facebook.com/permalink.php?story_fbid=pfbid033e5nb3H379Ytn4Jf7V1SZe1CSdxwASEHNhDNDTQJdFR3Efc1fQFtSV4GM2XE6aFNl&amp;id=100063446482691</t>
  </si>
  <si>
    <t>2022.MMP0775</t>
  </si>
  <si>
    <t>2022.MMP07751201,2022.MMP07751202,2022.MMP07751203,2022.MMP07751204</t>
  </si>
  <si>
    <t>2022-07-01</t>
  </si>
  <si>
    <t>Côte d'Ivoire,Gambia,Mali,Unknown</t>
  </si>
  <si>
    <t>16 nautical miles north of Garabouli (Castelverde), Libya - Embarkation from Alkums on 30.06.2</t>
  </si>
  <si>
    <t>33.10849385, 13.81829</t>
  </si>
  <si>
    <t>2022.MMP0776</t>
  </si>
  <si>
    <t>2022.MMP07761177,2022.MMP07761178</t>
  </si>
  <si>
    <t>Chad,Libya</t>
  </si>
  <si>
    <t>120 KM away from Chadian border and 310 KM South Kufra, Libya</t>
  </si>
  <si>
    <t>Ambulance and Emergency Services Kufra via IOM Libya</t>
  </si>
  <si>
    <t>21.28966163, 22.798495</t>
  </si>
  <si>
    <t>https://archive.ph/lUVd6</t>
  </si>
  <si>
    <t>2022.MMP0777</t>
  </si>
  <si>
    <t>Off the coast of Djerba Ajim, Djerba, Medinine, Tunisia | embarkation on 29 Jun from Boughrara</t>
  </si>
  <si>
    <t>Tunisian Guarde Nationale, Assabah News, Al Araby, Kapitalis</t>
  </si>
  <si>
    <t>33.67551479, 10.789969</t>
  </si>
  <si>
    <t>https://archive.ph/RhIql</t>
  </si>
  <si>
    <t>2022.MMP0778</t>
  </si>
  <si>
    <t>On the on the railway line between Gevgelija and Demir Kapija, near Miravci, North Macedonia</t>
  </si>
  <si>
    <t>AP News, MKD News</t>
  </si>
  <si>
    <t>41.30146374, 22.428034</t>
  </si>
  <si>
    <t>Train kills 2 migrants asleep by the tracks in N. Macedonia</t>
  </si>
  <si>
    <t>https://archive.ph/RIzKt</t>
  </si>
  <si>
    <t>2022.MMP0779</t>
  </si>
  <si>
    <t>On highway #57 Matehual-Saltillo, Galeana, Nuevo Leon, Mexico</t>
  </si>
  <si>
    <t>TelediarioMonterrey</t>
  </si>
  <si>
    <t>24.80836914, -100.324368</t>
  </si>
  <si>
    <t>https://www.youtube.com/watch?v=urvB0kwHB4U&amp;ab_channel=TelediarioMonterrey</t>
  </si>
  <si>
    <t>2022.MMP0780</t>
  </si>
  <si>
    <t>https://www.facebook.com/100055664741570/posts/pfbid02pBEMXxvTGDwb6f2VD3HZ7kKJPEtDD6Cjpdiqzq1JsvG2dGvNRUmpszSW3YPwt4tJl/?d=n</t>
  </si>
  <si>
    <t>2022.MMP0781</t>
  </si>
  <si>
    <t>Remains washed ashore at Ghanema, Libya</t>
  </si>
  <si>
    <t>32.72598744, 14.047436</t>
  </si>
  <si>
    <t>2022.MMP0783</t>
  </si>
  <si>
    <t>2022-07-02</t>
  </si>
  <si>
    <t>Remains washed ashore at Derna, Libya</t>
  </si>
  <si>
    <t>32.76375064, 22.655635</t>
  </si>
  <si>
    <t>2022.MMP0784</t>
  </si>
  <si>
    <t>North of Zuwara, Libya close to Albori oil field - Embarkation from Zuwara on 22.06.22 (9 days at sea)</t>
  </si>
  <si>
    <t>IOM Libya, InfoMigrants</t>
  </si>
  <si>
    <t>33.21403451, 12.215903</t>
  </si>
  <si>
    <t>https://archive.ph/gUUwr</t>
  </si>
  <si>
    <t>2022.MMP0785</t>
  </si>
  <si>
    <t>2022.MMP07851221,2022.MMP07851220</t>
  </si>
  <si>
    <t>2022-07-03</t>
  </si>
  <si>
    <t>Libya,Syrian Arab Republic</t>
  </si>
  <si>
    <t>Unspecified location north of Sabratah, Libya</t>
  </si>
  <si>
    <t>IOM Libya, The Libya Observer</t>
  </si>
  <si>
    <t>32.9098559, 12.440782</t>
  </si>
  <si>
    <t>https://archive.ph/bV6vq</t>
  </si>
  <si>
    <t>2022.MMP0786</t>
  </si>
  <si>
    <t>32.82172568, 12.573547</t>
  </si>
  <si>
    <t>2022.MMP0787</t>
  </si>
  <si>
    <t>2022-07-04</t>
  </si>
  <si>
    <t>Remains washed ashore at Zliten, Libya</t>
  </si>
  <si>
    <t>IOM Libya, Local Police</t>
  </si>
  <si>
    <t>32.49685138, 14.617786</t>
  </si>
  <si>
    <t>https://www.facebook.com/100064488200959/posts/pfbid02L1EMkb8tMdED3grbwR8E5yf2boZt49DDo1LmqVsQGKxeVxuroyCFYQEv2NFrWwBCl/?d=n</t>
  </si>
  <si>
    <t>2022.MMP0788</t>
  </si>
  <si>
    <t>Unspecified road in Brooks County, Texas, USA</t>
  </si>
  <si>
    <t>FOX News, Bil Melugin, Independent Journal Review</t>
  </si>
  <si>
    <t>26.88956442, -98.199947</t>
  </si>
  <si>
    <t>https://archive.ph/ktMCt</t>
  </si>
  <si>
    <t>2022.MMP0789</t>
  </si>
  <si>
    <t>2022.MMP07891189,2022.MMP07891190,2022.MMP07891191</t>
  </si>
  <si>
    <t>On IH35 highway, in Ecinal, 40 miles north of Laredo, La Salle County, Texas, USA</t>
  </si>
  <si>
    <t>CNN, Texas Department of Public Safety, Instituto Nacional de Migracion, US Border Patrol</t>
  </si>
  <si>
    <t>28.12466981, -99.329223</t>
  </si>
  <si>
    <t>https://archive.ph/tFIYT</t>
  </si>
  <si>
    <t>2022.MMP0790</t>
  </si>
  <si>
    <t>In Palmview, Rio Grande Valley, Hidalgo County, Texas, USA</t>
  </si>
  <si>
    <t>FOX News, Peter J. Hasson, CNN</t>
  </si>
  <si>
    <t>26.23409404, -98.374869</t>
  </si>
  <si>
    <t>https://archive.ph/da9xC</t>
  </si>
  <si>
    <t>2022.MMP0791</t>
  </si>
  <si>
    <t>At Government Rajaji Hospital, Madurai after being found on Dhanushkodi shore, Tamil Nadu, India</t>
  </si>
  <si>
    <t>The Times of India, The Hindu</t>
  </si>
  <si>
    <t>9.927986347, 78.129474</t>
  </si>
  <si>
    <t>Sri Lankan refugee, found unconscious on Tamil Nadu shores, dies</t>
  </si>
  <si>
    <t>https://archive.ph/1Tb36</t>
  </si>
  <si>
    <t>2022.MMP0792</t>
  </si>
  <si>
    <t>In a forest near the Hungary-Serbia border near Subotica, Serbia</t>
  </si>
  <si>
    <t>Serbia Ministry of Interior, ABC</t>
  </si>
  <si>
    <t>46.17286825, 19.694719</t>
  </si>
  <si>
    <t>1 migrant killed, 7 injured near Serbia-Hungary border</t>
  </si>
  <si>
    <t>https://archive.ph/vwzHE</t>
  </si>
  <si>
    <t>2022.MMP0793</t>
  </si>
  <si>
    <t>In a hospital in El Paso after being rescued from the American Canal in El Paso, El Paso County, Texas, USA</t>
  </si>
  <si>
    <t>31.75401315, -106.470777</t>
  </si>
  <si>
    <t>Man dies following rescue attempts after being pulled from American Canal in El Paso, Texas</t>
  </si>
  <si>
    <t>https://archive.ph/RwYp0</t>
  </si>
  <si>
    <t>2022.MMP0794</t>
  </si>
  <si>
    <t>In Karahisar, Saray/Van, Türkiye</t>
  </si>
  <si>
    <t>Van provincial government office, Innfomigrants, Ruşen Takva, Kisadalga</t>
  </si>
  <si>
    <t>38.38531151, 44.141943</t>
  </si>
  <si>
    <t>Afghan child killed in Türkiye as security forces fire at vehicle</t>
  </si>
  <si>
    <t>https://archive.ph/9qQac</t>
  </si>
  <si>
    <t>2022.MMP0795</t>
  </si>
  <si>
    <t xml:space="preserve">Caynabo, Togdher region, Somaliland </t>
  </si>
  <si>
    <t>Ethiopian Community Center in Burao via IOM Somalia</t>
  </si>
  <si>
    <t>8.95, 46.433333</t>
  </si>
  <si>
    <t>2022.MMP0796</t>
  </si>
  <si>
    <t>In a hospital in Bosaso, Somalia</t>
  </si>
  <si>
    <t>11.27281814, 49.187186</t>
  </si>
  <si>
    <t>2022.MMP0797</t>
  </si>
  <si>
    <t>31.450057, -111.162071</t>
  </si>
  <si>
    <t>2022.MMP0798</t>
  </si>
  <si>
    <t>32.228715, -111.143768</t>
  </si>
  <si>
    <t>2022.MMP0799</t>
  </si>
  <si>
    <t>31.7444831, -112.091069</t>
  </si>
  <si>
    <t>2022.MMP0800</t>
  </si>
  <si>
    <t>31.971417, -112.065367</t>
  </si>
  <si>
    <t>2022.MMP0801</t>
  </si>
  <si>
    <t>31.35204, -109.59211</t>
  </si>
  <si>
    <t>2022.MMP0802</t>
  </si>
  <si>
    <t>31.813117, -112.48615</t>
  </si>
  <si>
    <t>2022.MMP0803</t>
  </si>
  <si>
    <t>31.88642, -111.75181</t>
  </si>
  <si>
    <t>2022.MMP0804</t>
  </si>
  <si>
    <t>31.788686, -111.062218</t>
  </si>
  <si>
    <t>2022.MMP0805</t>
  </si>
  <si>
    <t>31.78036, -111.067</t>
  </si>
  <si>
    <t>2022.MMP0806</t>
  </si>
  <si>
    <t>2022-06-21</t>
  </si>
  <si>
    <t>31.752033, -111.94445</t>
  </si>
  <si>
    <t>2022.MMP0807</t>
  </si>
  <si>
    <t>32.172488, -112.263997</t>
  </si>
  <si>
    <t>2022.MMP0808</t>
  </si>
  <si>
    <t>31.79791, -111.77168</t>
  </si>
  <si>
    <t>2022.MMP0809</t>
  </si>
  <si>
    <t>31.724553, -111.715543</t>
  </si>
  <si>
    <t>2022.MMP0810</t>
  </si>
  <si>
    <t>2022-06-26</t>
  </si>
  <si>
    <t>31.804629, -111.819084</t>
  </si>
  <si>
    <t>2022.MMP0811</t>
  </si>
  <si>
    <t>31.981232, -113.150887</t>
  </si>
  <si>
    <t>2022.MMP0812</t>
  </si>
  <si>
    <t>31.72563, -111.78658</t>
  </si>
  <si>
    <t>2022.MMP0813</t>
  </si>
  <si>
    <t>31.80071, -111.0671</t>
  </si>
  <si>
    <t>2022.MMP0814</t>
  </si>
  <si>
    <t>32.5016, -112.03763</t>
  </si>
  <si>
    <t>2022.MMP0815</t>
  </si>
  <si>
    <t>32.0753, -111.1719</t>
  </si>
  <si>
    <t>2022.MMP0816</t>
  </si>
  <si>
    <t>2022-07-06</t>
  </si>
  <si>
    <t>Evros/Meric river, Ipsala district, Edirne, Türkiye - body found after being missing for one week</t>
  </si>
  <si>
    <t>Sarıcaali Mukhtarship via IOM Türkiye</t>
  </si>
  <si>
    <t>40.94052093, 26.322503</t>
  </si>
  <si>
    <t>https://archive.ph/Gkvwx</t>
  </si>
  <si>
    <t>2022.MMP0817</t>
  </si>
  <si>
    <t>In the Aegean Sea, 2nm south of Delos, Greece</t>
  </si>
  <si>
    <t>Hellenic Coast Guard, IOM Greece, IOM Edirne</t>
  </si>
  <si>
    <t>37.35629868, 25.260743</t>
  </si>
  <si>
    <t>https://archive.ph/SK9fz</t>
  </si>
  <si>
    <t>2022.MMP0818</t>
  </si>
  <si>
    <t>40km from Dirkou, Niger on a road that goes towards Libya</t>
  </si>
  <si>
    <t>Local authorities, IOM Niger, InfoMigrants</t>
  </si>
  <si>
    <t>19.46324003, 13.06515</t>
  </si>
  <si>
    <t>https://archive.ph/ldn4N</t>
  </si>
  <si>
    <t>2022.MMP0819</t>
  </si>
  <si>
    <t>28.70979772, -100.508187</t>
  </si>
  <si>
    <t>Recuperan cuerpo de un indocumentado</t>
  </si>
  <si>
    <t>https://archive.ph/f1XlZ</t>
  </si>
  <si>
    <t>2022.MMP0820</t>
  </si>
  <si>
    <t xml:space="preserve">Near Jose Lopez Portillo thermoelectric power plant, highway #57, Nava, Coahuila, Mexico </t>
  </si>
  <si>
    <t xml:space="preserve">Noticieros Televisa, Zócalo </t>
  </si>
  <si>
    <t>28.48111656, -100.714259</t>
  </si>
  <si>
    <t>Migrante hondureña muere atropellada en Coahuila; viajaba en caravana hacia Piedras Negras</t>
  </si>
  <si>
    <t>https://archive.ph/zRsVq</t>
  </si>
  <si>
    <t>2022.MMP0821</t>
  </si>
  <si>
    <t>Passage 12 of the Juan Noé settlement Arica, Arica y Parinacota, Chile</t>
  </si>
  <si>
    <t xml:space="preserve">Bio Bio Chile, La Patilla </t>
  </si>
  <si>
    <t>-18.47952921, -70.310673</t>
  </si>
  <si>
    <t>Venezolano indocumentado fue asesinado a balazos en Chile</t>
  </si>
  <si>
    <t>https://archive.ph/sSWqm</t>
  </si>
  <si>
    <t>2022.MMP0822</t>
  </si>
  <si>
    <t>2022-07-05</t>
  </si>
  <si>
    <t>Remains washed ashore at Sabratah beach, 3km west of Sabratha disembarkation point, Libya</t>
  </si>
  <si>
    <t>2022.MMP0823</t>
  </si>
  <si>
    <t>At Miskar oil platform Southeast Alataya, Tunisia - embarkation from Libya night between 1-2 July</t>
  </si>
  <si>
    <t>Tunisian Ministry of Defense</t>
  </si>
  <si>
    <t>34.31768799, 11.645121</t>
  </si>
  <si>
    <t>https://archive.ph/vRMMv</t>
  </si>
  <si>
    <t>2022.MMP0824</t>
  </si>
  <si>
    <t>About 11 miles off Marquesas Keys, Florida, USA</t>
  </si>
  <si>
    <t>US Coast Guard Southeast, Cibercuba</t>
  </si>
  <si>
    <t>24.53497844, -82.116158</t>
  </si>
  <si>
    <t>Tragedia cubana: Muere balsera desangrada por heridas durante travesía hacia EE.UU.</t>
  </si>
  <si>
    <t>https://archive.ph/lKxgg</t>
  </si>
  <si>
    <t>2022.MMP0825</t>
  </si>
  <si>
    <t>2022.MMP08251195,2022.MMP08251196</t>
  </si>
  <si>
    <t xml:space="preserve">I-35 in Encinal, La Salle County,Texas, United States of America </t>
  </si>
  <si>
    <t>Texas Department of Public Safety - South Texas Region, La Silla Rota,Conexión Migrante,El Siete de Chiapas</t>
  </si>
  <si>
    <t>28.03990325, -99.350881</t>
  </si>
  <si>
    <t>Mueren 4 migrantes tras evadir retén en Encinal, Texas; dos eran mexicanos</t>
  </si>
  <si>
    <t>https://archive.ph/7v25T</t>
  </si>
  <si>
    <t>2022.MMP0826</t>
  </si>
  <si>
    <t xml:space="preserve">Ranch near US-57 Highway,Eagle Pass, Maverick County, Texas, United States of America </t>
  </si>
  <si>
    <t>28.70576523, -100.508034</t>
  </si>
  <si>
    <t>Mueren dos migrantes en Eagle Pass; suman 162 fallecidos</t>
  </si>
  <si>
    <t>https://archive.ph/jwCbP</t>
  </si>
  <si>
    <t>2022.MMP0827</t>
  </si>
  <si>
    <t>Rio Bravo near International Bridge II(Camino Real Bridge),Eagle Pass, Maverick County, Texas, United States of America</t>
  </si>
  <si>
    <t>28.69753145, -100.510013</t>
  </si>
  <si>
    <t>2022.MMP0828</t>
  </si>
  <si>
    <t>3RQ3+M3H, Boulevard Suyapa, Tegucigalpa, Honduras</t>
  </si>
  <si>
    <t>14.08924792, -87.197252</t>
  </si>
  <si>
    <t>Retiran el cuerpo de migrante venezolana</t>
  </si>
  <si>
    <t>https://archive.ph/L3mJj</t>
  </si>
  <si>
    <t>2022.MMP0829</t>
  </si>
  <si>
    <t xml:space="preserve">Near Maragantí River, Darien Gap, Comarcá Emberá-Cémaco, Panama </t>
  </si>
  <si>
    <t xml:space="preserve">Al Navio </t>
  </si>
  <si>
    <t>8.464861711, -77.693708</t>
  </si>
  <si>
    <t>Conmoción por la muerte de un migrante venezolano en la selva del Darién</t>
  </si>
  <si>
    <t>https://archive.ph/EPRCO</t>
  </si>
  <si>
    <t>2022.MMP0830</t>
  </si>
  <si>
    <t xml:space="preserve">Near Playa Cachimbo, San Francisco del Mar, Oaxaca, Mexico </t>
  </si>
  <si>
    <t xml:space="preserve">El Imparcial de Oaxaca,Global Media </t>
  </si>
  <si>
    <t>16.02928897, -94.048248</t>
  </si>
  <si>
    <t>Volcadura de lancha deja tres muertos El percance ocurrió en Ixhuatán; presuntamente los fallecidos eran migrantes centroamericanos</t>
  </si>
  <si>
    <t>https://archive.ph/a82Eo</t>
  </si>
  <si>
    <t>2022.MMP0831</t>
  </si>
  <si>
    <t xml:space="preserve">Rio Bravo in Santa Maria Colony, Piedras Negras, Coahuila, Mexico </t>
  </si>
  <si>
    <t>28.72372576, -100.508747</t>
  </si>
  <si>
    <t>Muere migrante ahogado en el río Bravo en Piedras Negras</t>
  </si>
  <si>
    <t>https://archive.ph/Q21AZ</t>
  </si>
  <si>
    <t>2022.MMP0832</t>
  </si>
  <si>
    <t>Rio Bravo near Ejido el Moral,Piedras Negras Coahuila, Mexico</t>
  </si>
  <si>
    <t xml:space="preserve">Zócalo, El Sol de Laguna </t>
  </si>
  <si>
    <t>28.89212522, -100.603345</t>
  </si>
  <si>
    <t>Localizan dos migrantes ahogados en el Bravo en el lado de Coahuila</t>
  </si>
  <si>
    <t>https://archive.ph/5FhYs</t>
  </si>
  <si>
    <t>2022.MMP0833</t>
  </si>
  <si>
    <t>2022.MMP0833908,2022.MMP0833909</t>
  </si>
  <si>
    <t>Rio Bravo near Laredo,Webb County,Texas, United States of America</t>
  </si>
  <si>
    <t>100% Noticias Nicaragua, Texas Nicaraguan Community</t>
  </si>
  <si>
    <t>27.50956082, -99.52525</t>
  </si>
  <si>
    <t>Muere otro migrante nicaragüense en el Río Bravo, México</t>
  </si>
  <si>
    <t>https://archive.ph/VYBNR</t>
  </si>
  <si>
    <t>2022.MMP0834</t>
  </si>
  <si>
    <t>2022-07-07</t>
  </si>
  <si>
    <t>On route to Wahat from Jawf, Kufra, Libya</t>
  </si>
  <si>
    <t>IOM Libya Displacement Tracking Matrix, The Libya Observer, February Channel</t>
  </si>
  <si>
    <t>26.60542172, 21.804786</t>
  </si>
  <si>
    <t>https://twitter.com/Lyobserver/status/1546469060006875138</t>
  </si>
  <si>
    <t>2022.MMP0835</t>
  </si>
  <si>
    <t>2022-07-09</t>
  </si>
  <si>
    <t>Evros/Meric river Rahmanca Village, Meriç district, Edirne, Türkiye</t>
  </si>
  <si>
    <t>41.29236849, 26.465786</t>
  </si>
  <si>
    <t>2022.MMP0836</t>
  </si>
  <si>
    <t>Kolpa River in Damelj, Slovenia, near border with Croatia</t>
  </si>
  <si>
    <t>45.4321457, 15.188587</t>
  </si>
  <si>
    <t>2022.MMP0837</t>
  </si>
  <si>
    <t>Found in mass grave approximately 30 km north of Dirkou, Niger near border with Libya</t>
  </si>
  <si>
    <t>Infomigrants, Xinhua, VOA Afrique, Al Wasat</t>
  </si>
  <si>
    <t>19.78996136, 13.015811</t>
  </si>
  <si>
    <t>Ten migrants found dead in Niger</t>
  </si>
  <si>
    <t>2022.MMP0838</t>
  </si>
  <si>
    <t>2022-07-14</t>
  </si>
  <si>
    <t>32.82172494, 12.449996</t>
  </si>
  <si>
    <t>2022.MMP0839</t>
  </si>
  <si>
    <t>11.107169, 42.360709</t>
  </si>
  <si>
    <t>2022.MMP0840</t>
  </si>
  <si>
    <t>Galafi, Djibouti</t>
  </si>
  <si>
    <t>11.717483, 41.837055</t>
  </si>
  <si>
    <t>2022.MMP0841</t>
  </si>
  <si>
    <t>11.965845, 43.277713</t>
  </si>
  <si>
    <t>2022.MMP0842</t>
  </si>
  <si>
    <t>Medical center in Obock, Djibouti</t>
  </si>
  <si>
    <t>11.962294, 43.291485</t>
  </si>
  <si>
    <t>2022.MMP0843</t>
  </si>
  <si>
    <t>Hol-Hol, Djibouti</t>
  </si>
  <si>
    <t>11.309535, 42.929851</t>
  </si>
  <si>
    <t>2022.MMP0844</t>
  </si>
  <si>
    <t>Obock (Gueherre), Djibouti</t>
  </si>
  <si>
    <t>Djibouti Coast Guard, IOM Djibouti</t>
  </si>
  <si>
    <t>12.351767, 43.352072</t>
  </si>
  <si>
    <t>2022.MMP0845</t>
  </si>
  <si>
    <t xml:space="preserve">North of McAllen, Hidalgo County, Texas, United States of America </t>
  </si>
  <si>
    <t>La Jornada San Luis, El Sol de Cuernavaca</t>
  </si>
  <si>
    <t>26.3086984, -98.247376</t>
  </si>
  <si>
    <t>Confirman muerte de migrante morelense en McAllen, Texas</t>
  </si>
  <si>
    <t>https://archive.ph/aQGbJ</t>
  </si>
  <si>
    <t>2022.MMP0846</t>
  </si>
  <si>
    <t>Rio Bravo, Morelos Colony, Piedras Negras, Coahuila, Mexico</t>
  </si>
  <si>
    <t>Zócalo, NRT. Mexico</t>
  </si>
  <si>
    <t>28.68051066, -100.507527</t>
  </si>
  <si>
    <t>Localizan migrante ahogado en el Bravo; son ya 165 fallecidos en el año</t>
  </si>
  <si>
    <t>https://archive.ph/fuagk</t>
  </si>
  <si>
    <t>2022.MMP0847</t>
  </si>
  <si>
    <t>2022-07-10</t>
  </si>
  <si>
    <t>Near Falfurrias, Brooks County, Texas, United States of America</t>
  </si>
  <si>
    <t>Quadratin Morelos, Milenio</t>
  </si>
  <si>
    <t>27.21696102, -98.158617</t>
  </si>
  <si>
    <t>Confirman muerte de otro migrante morelense; el cuarto en últimos días</t>
  </si>
  <si>
    <t>https://archive.ph/hzuhI</t>
  </si>
  <si>
    <t>2022.MMP0848</t>
  </si>
  <si>
    <t>2022-07-11</t>
  </si>
  <si>
    <t>Cerrito Prieto, Colchane, Tarapacá Region, Colchane, Chile (close to the border with Bolivia)</t>
  </si>
  <si>
    <t>David Smolansky Commissioner of the OAS General Secretariat for the Venezuelan migrant and refugee crisis, Soy Chile, Radio Agricultura Chile</t>
  </si>
  <si>
    <t>-19.28245812, -68.633279</t>
  </si>
  <si>
    <t>Mujer migrante murió de hipotermia tras cruzar la frontera desde Bolivia a Chile por Colchane</t>
  </si>
  <si>
    <t>https://archive.ph/QScXy</t>
  </si>
  <si>
    <t>2022.MMP0849</t>
  </si>
  <si>
    <t>Bridge near la Libertdad Stadium, Chapal neighborhood, Pasto, Nariño, Colombia</t>
  </si>
  <si>
    <t>1.197467944, -77.278662</t>
  </si>
  <si>
    <t>Asesinaron a Migrante Venezolano en Pasto</t>
  </si>
  <si>
    <t>https://archive.ph/VQJAl</t>
  </si>
  <si>
    <t>2022.MMP0850</t>
  </si>
  <si>
    <t>Unspecified location near McAllen, Hidalgo County, Texas, United States of America</t>
  </si>
  <si>
    <t>Tiempo Honduras, Tú Nota Honduras</t>
  </si>
  <si>
    <t>26.12977562, -98.30528</t>
  </si>
  <si>
    <t>Migrante hondureño muere en desierto tras “aceptar a Cristo”</t>
  </si>
  <si>
    <t>https://archive.ph/CBSMB</t>
  </si>
  <si>
    <t>2022.MMP0851</t>
  </si>
  <si>
    <t>Near Marrantí River, Darien Gap, Comarcá Emberá-Cémaco, Panama</t>
  </si>
  <si>
    <t xml:space="preserve">David Smolansky Commissioner of the OAS General Secretariat for the Venezuelan migrant and refugee crisis, El Carabobeño, Diario Las Americas </t>
  </si>
  <si>
    <t>8.423028835, -77.743478</t>
  </si>
  <si>
    <t>Muere migrante venezolano en la selva del Darién</t>
  </si>
  <si>
    <t>2022.MMP0852</t>
  </si>
  <si>
    <t xml:space="preserve">Unspecified location near Metetí, Darien Gap, Panama </t>
  </si>
  <si>
    <t xml:space="preserve">El Carabobeño, Diario Las Americas </t>
  </si>
  <si>
    <t>8.506247073, -77.912574</t>
  </si>
  <si>
    <t>https://archive.ph/m7hcE</t>
  </si>
  <si>
    <t>2022.MMP0853</t>
  </si>
  <si>
    <t>Aporrea</t>
  </si>
  <si>
    <t>Otro migrante venezolano se ahogó tratando de cruzar el río Bravo para llegar a EEUU</t>
  </si>
  <si>
    <t>https://archive.ph/AR1MB</t>
  </si>
  <si>
    <t>2022.MMP0854</t>
  </si>
  <si>
    <t>Off the coast of Lanzarote. Spain - departure from Tantan, Morocco</t>
  </si>
  <si>
    <t>Associated Press, 112 Canarias, Euronews</t>
  </si>
  <si>
    <t>27.92798063, -15.360709</t>
  </si>
  <si>
    <t>Woman, child found dead in migrant boat off Spain</t>
  </si>
  <si>
    <t>https://archive.ph/7JFls</t>
  </si>
  <si>
    <t>2022.MMP0855</t>
  </si>
  <si>
    <t>2022-07-20</t>
  </si>
  <si>
    <t>Off the coast of Fuente Caballo, Ceuta, Spain</t>
  </si>
  <si>
    <t>El Pueblo de Ceuta, Ceuta Actualidad</t>
  </si>
  <si>
    <t>35.88516491, -5.311594</t>
  </si>
  <si>
    <t>https://archive.ph/g84uC</t>
  </si>
  <si>
    <t>2022.MMP0856</t>
  </si>
  <si>
    <t>2022-07-16</t>
  </si>
  <si>
    <t>Off the coast of Almadraba beach, Ceuta, Spain</t>
  </si>
  <si>
    <t>El Foro de Ceuta</t>
  </si>
  <si>
    <t>35.87972543, -5.334144</t>
  </si>
  <si>
    <t>https://archive.ph/Ss6GF</t>
  </si>
  <si>
    <t>2022.MMP0857</t>
  </si>
  <si>
    <t>Off the Garabuli, Libya - departure from Al Alous around 23 June</t>
  </si>
  <si>
    <t>32.83306599, 13.512123</t>
  </si>
  <si>
    <t>2022.MMP0858</t>
  </si>
  <si>
    <t>Remains recovered at sea after boat capsized off Zliten, Libya</t>
  </si>
  <si>
    <t>32.51054534, 14.482552</t>
  </si>
  <si>
    <t>2022.MMP0859</t>
  </si>
  <si>
    <t>Off Al Khums, Libya - only survivor found 15nm off Garabouli</t>
  </si>
  <si>
    <t>32.94151948, 14.289261</t>
  </si>
  <si>
    <t>2022.MMP0860</t>
  </si>
  <si>
    <t>2022-07-08</t>
  </si>
  <si>
    <t>In the bushes in the Agia Triada area, Kardamyla, Chios, Greece - the remains were found 8 days after having crossed from Turkey</t>
  </si>
  <si>
    <t>Yeni Safak, efsyn, Astraparis, Ruhi Loren Akhtar</t>
  </si>
  <si>
    <t>38.54283541, 26.089722</t>
  </si>
  <si>
    <t>Migrant who hid from Greek persecution died of starvation</t>
  </si>
  <si>
    <t>https://archive.ph/5BH2c</t>
  </si>
  <si>
    <t>2022.MMP0861</t>
  </si>
  <si>
    <t>Turquesa River, Darien Gap, Comarca Emberá-Cémaco, Panama</t>
  </si>
  <si>
    <t>David Smolansky Commissioner of the OAS General Secretariat for the Venezuelan migrant and refugee crisis, NotiGlobo,Run Run,Impacto Venezuela</t>
  </si>
  <si>
    <t>8.443907717, -77.616875</t>
  </si>
  <si>
    <t>Darién: Luz Asleidys Steile Arguelles y su hija Lusied Antonella Chirinos Steile murieron cruzando la frontera entre Colombia y Panamá</t>
  </si>
  <si>
    <t>2022.MMP0862</t>
  </si>
  <si>
    <t>2022-07-15</t>
  </si>
  <si>
    <t>Rio Bravo near International Bridge I, Piedras Negras, Coahuila, Mexico</t>
  </si>
  <si>
    <t>k911 Noticias</t>
  </si>
  <si>
    <t>28.70536978, -100.512354</t>
  </si>
  <si>
    <t>Muere ahogado en el Río Bravo migrante de Venezuela</t>
  </si>
  <si>
    <t>https://archive.ph/gWDFs</t>
  </si>
  <si>
    <t>2022.MMP0863</t>
  </si>
  <si>
    <t>Zócalo,NRT. Mexico</t>
  </si>
  <si>
    <t>28.69751486, -100.511072</t>
  </si>
  <si>
    <t>Localizan sin vida a uno de Nicaragua en el Bravo</t>
  </si>
  <si>
    <t>https://archive.ph/8zz6O</t>
  </si>
  <si>
    <t>2022.MMP0864</t>
  </si>
  <si>
    <t xml:space="preserve">Desertic area in Calexico, Imperial County, California, United States of America </t>
  </si>
  <si>
    <t>32.6710784, -115.508113</t>
  </si>
  <si>
    <t>Muere migrante salvadoreño por golpe de calor en Mexicali</t>
  </si>
  <si>
    <t>https://archive.ph/pAEPm</t>
  </si>
  <si>
    <t>2022.MMP0865</t>
  </si>
  <si>
    <t>2022.MMP08651310,2022.MMP08651311,2022.MMP08651312</t>
  </si>
  <si>
    <t>2022-07-18</t>
  </si>
  <si>
    <t>Honduras,Mexico,Unknown</t>
  </si>
  <si>
    <t xml:space="preserve">Cadereyta de Jimenez-Dr González Highway, Cadereyta Jimenez, Nuevo Leon, Mexico </t>
  </si>
  <si>
    <t>INM,La Jornada, AP NEWS,El Nuevo Herald,ABC Noticias MX,El Porvenir MX,Dominio Medios</t>
  </si>
  <si>
    <t>25.62468235, -99.94464</t>
  </si>
  <si>
    <t>Volcadura provoca la muerte de cinco migrantes en Nuevo León</t>
  </si>
  <si>
    <t>https://archive.ph/916BJ</t>
  </si>
  <si>
    <t>2022.MMP0866</t>
  </si>
  <si>
    <t>2022-07-19</t>
  </si>
  <si>
    <t xml:space="preserve">La Paloma Ranch, Near US-57, Eagle Pass, Maverick County, Texas,United States of America </t>
  </si>
  <si>
    <t>28.70536624, -100.508095</t>
  </si>
  <si>
    <t>Mexicano muere víctima de deshidratación; hallaron su cadáver en el rancho La Paloma</t>
  </si>
  <si>
    <t>https://archive.ph/nKW1t</t>
  </si>
  <si>
    <t>2022.MMP0867</t>
  </si>
  <si>
    <t>Wat Thep Charoen intersection, Petchkasem road, Moo3, Tha Kham subdistrict, Tha Sae district, Chumphon province, Thailand</t>
  </si>
  <si>
    <t>Manager Online, Thairath Online, Siamrath, Amarin 34 HD</t>
  </si>
  <si>
    <t>10.62460568, 99.112142</t>
  </si>
  <si>
    <t>ชนยับดับ 3 ศพ กระบะขนแรงงานเถื่อนพุ่งออกจากถนนหมู่บ้าน ปะทะ 6 ล้อบนถนนเพชรเกษมชุมพร</t>
  </si>
  <si>
    <t>https://archive.vn/WtlHL</t>
  </si>
  <si>
    <t>2022.MMP0868</t>
  </si>
  <si>
    <t>Abu Simbel Road near KM 110 South of Aswan, Egypt</t>
  </si>
  <si>
    <t xml:space="preserve">Youm 7, Almashhad Alaraby, Masrawy </t>
  </si>
  <si>
    <t>23.36665841, 32.160709</t>
  </si>
  <si>
    <t>https://archive.ph/VlwGL</t>
  </si>
  <si>
    <t>2022.MMP0869</t>
  </si>
  <si>
    <t>2022.MMP08691358,2022.MMP08691359,2022.MMP08691360,2022.MMP08691361</t>
  </si>
  <si>
    <t>2022-07-24</t>
  </si>
  <si>
    <t>Côte d'Ivoire,Guinea,Nigeria,Unknown</t>
  </si>
  <si>
    <t>Continental shelf field (near Ras Ajdir), Libya - embarkation from Zuwara on 22 July 8:00</t>
  </si>
  <si>
    <t>33.18430326, 11.580736</t>
  </si>
  <si>
    <t>2022.MMP0870</t>
  </si>
  <si>
    <t>2022-07-23</t>
  </si>
  <si>
    <t>Unspecified location in the Mediterrenean, SAR op took place 124m off the coast of Calabria, Italy - presumed embarkation from Eastern Libya</t>
  </si>
  <si>
    <t>Reuters, ANSA</t>
  </si>
  <si>
    <t>37.12770578, 18.034849</t>
  </si>
  <si>
    <t>https://archive.ph/gIUD3</t>
  </si>
  <si>
    <t>2022.MMP0871</t>
  </si>
  <si>
    <t>2022.MMP08711370,2022.MMP08711371</t>
  </si>
  <si>
    <t>2022-07-25</t>
  </si>
  <si>
    <t>Off Abu Kammash west of Zuwara, Libya</t>
  </si>
  <si>
    <t>33.08234422, 11.736541</t>
  </si>
  <si>
    <t>2022.MMP0872</t>
  </si>
  <si>
    <t>Suluq-Maqroun road, Benghazi, Libya</t>
  </si>
  <si>
    <t>DCIM via IOM Libya</t>
  </si>
  <si>
    <t>31.59200938, 20.185279</t>
  </si>
  <si>
    <t>https://www.facebook.com/photo/?fbid=422479366573702&amp;set=a.321660189988954</t>
  </si>
  <si>
    <t>2022.MMP0873</t>
  </si>
  <si>
    <t>Near the estuary of Khnifiss lake, Akhfennir, Terfaya, Morocco</t>
  </si>
  <si>
    <t>Dakhla Mobachir, Al Maghrib Today</t>
  </si>
  <si>
    <t>28.05818829, -12.236452</t>
  </si>
  <si>
    <t>https://archive.ph/cLHgl</t>
  </si>
  <si>
    <t>2022.MMP0874</t>
  </si>
  <si>
    <t>2022-07-27</t>
  </si>
  <si>
    <t>Unspecified location in the Mediterranean after embarkation from Mostaganem, Algeria on 25 Jul 23:00</t>
  </si>
  <si>
    <t>Héroes del Mar, Sahafat Bladi</t>
  </si>
  <si>
    <t>36.31036726, -0.237818</t>
  </si>
  <si>
    <t>https://archive.ph/IdUS0</t>
  </si>
  <si>
    <t>2022.MMP0875</t>
  </si>
  <si>
    <t>11 kilometers off the island of New Providence, Bahamas (International Caribbean Waters)</t>
  </si>
  <si>
    <t>Philip Brave Davis (Prime Minister of The Commonwealth of The Bahamas), Miami Herald, Reuters, La Razon de Mexico</t>
  </si>
  <si>
    <t>25.79293458, -77.584162</t>
  </si>
  <si>
    <t>A Miami-bound boat capsized off The Bahamas, killing 16 adults and one child</t>
  </si>
  <si>
    <t>https://archive.ph/n9y1o</t>
  </si>
  <si>
    <t>2022.MMP0876</t>
  </si>
  <si>
    <t>On a main street in Tuban, Lahij, Yemen</t>
  </si>
  <si>
    <t>Al Ayyam, Bawabatii</t>
  </si>
  <si>
    <t>13.01811881, 44.896158</t>
  </si>
  <si>
    <t>https://archive.ph/zzzU4</t>
  </si>
  <si>
    <t>2022.MMP0877</t>
  </si>
  <si>
    <t>Remains washed ashore at Sabratah, Libya (3KM East of Sabratah DP)</t>
  </si>
  <si>
    <t>32.80434454, 12.512183</t>
  </si>
  <si>
    <t>2022.MMP0878</t>
  </si>
  <si>
    <t>Near Farwa Island north of Zuwara, Libya</t>
  </si>
  <si>
    <t>33.11950476, 11.705056</t>
  </si>
  <si>
    <t>2022.MMP0879</t>
  </si>
  <si>
    <t>2022-07-29</t>
  </si>
  <si>
    <t>2022.MMP0880</t>
  </si>
  <si>
    <t>2022.MMP08801387,2022.MMP08801388</t>
  </si>
  <si>
    <t>Nicaragua,Venezuela (Bolivarian Republic of)</t>
  </si>
  <si>
    <t>On the Panamerican Highway, Cuesta de la Cucamonga, Estelí, Nicaragua</t>
  </si>
  <si>
    <t>David Smolansky Commissioner of the OAS General Secretariat for the Venezuelan migrant and refugee crisis, Policia Nacional Nicaragua, Swissinfo, EFE</t>
  </si>
  <si>
    <t>13.24976968, -86.35803</t>
  </si>
  <si>
    <t>Policía confirma que 16 personas murieron en accidente de tránsito en Estelí</t>
  </si>
  <si>
    <t>https://archive.ph/XCUfD</t>
  </si>
  <si>
    <t>2022.MMP0882</t>
  </si>
  <si>
    <t>2022-07-28</t>
  </si>
  <si>
    <t>Remains recovered off the coast of Mona Island, Puerto Rico, USA</t>
  </si>
  <si>
    <t>US Coast Guard, Al Jazeera, The San Diego Union Tribune</t>
  </si>
  <si>
    <t>18.08202428, -67.902395</t>
  </si>
  <si>
    <t>https://archive.ph/AKvcF</t>
  </si>
  <si>
    <t>2022.MMP0883</t>
  </si>
  <si>
    <t>2022-07-26</t>
  </si>
  <si>
    <t>Remains washed ashore at Misrata, Libya</t>
  </si>
  <si>
    <t>32.41142625, 15.125689</t>
  </si>
  <si>
    <t>2022.MMP0884</t>
  </si>
  <si>
    <t>Unspecified location in Webb County, Texas, USA</t>
  </si>
  <si>
    <t>100% Noticias</t>
  </si>
  <si>
    <t>27.83800508, -99.635717</t>
  </si>
  <si>
    <t>https://archive.ph/HmTIj</t>
  </si>
  <si>
    <t>2022.MMP0885</t>
  </si>
  <si>
    <t>Unspecified location in Eagle Pass, Maverick County, Texas, USA</t>
  </si>
  <si>
    <t xml:space="preserve">TV Azteca </t>
  </si>
  <si>
    <t>28.7229255, -100.502588</t>
  </si>
  <si>
    <t>Juan Carlos migró huyendo de las extorsiones, murió en Texas</t>
  </si>
  <si>
    <t>https://archive.ph/8R2aN</t>
  </si>
  <si>
    <t>2022.MMP0886</t>
  </si>
  <si>
    <t xml:space="preserve">Mexicali, Baja California,Mexico </t>
  </si>
  <si>
    <t>32.66115982, -115.542127</t>
  </si>
  <si>
    <t>Mueren migrantes por golpe de calor</t>
  </si>
  <si>
    <t>https://archive.ph/yvmz9</t>
  </si>
  <si>
    <t>2022.MMP0887</t>
  </si>
  <si>
    <t>Calexico, Imperial County, California, United States of America</t>
  </si>
  <si>
    <t>32.66848005, -115.520534</t>
  </si>
  <si>
    <t>2022.MMP0888</t>
  </si>
  <si>
    <t>Rio Bravo in Eagle Pass, Maverick County,Texas, United States of America</t>
  </si>
  <si>
    <t>28.70930995, -100.509214</t>
  </si>
  <si>
    <t>Mueren dos mujeres migrantes; suman 174</t>
  </si>
  <si>
    <t>https://archive.ph/X8GZv</t>
  </si>
  <si>
    <t>2022.MMP0889</t>
  </si>
  <si>
    <t>Near La Nogalera in Eagle Pass, Maverick County, Texas, United States of America</t>
  </si>
  <si>
    <t>28.67632656, -100.503994</t>
  </si>
  <si>
    <t>2022.MMP0890</t>
  </si>
  <si>
    <t>11 kilometers off the coast of New Providence, Bahamas</t>
  </si>
  <si>
    <t>Prime Minister of The Bahamas, IOM Haiti, Miami Herald, Reuters, La Razon de Mexico, The Nassau Guardian</t>
  </si>
  <si>
    <t>2022.MMP0891</t>
  </si>
  <si>
    <t>Radio Fe y Alegria Panama, Aporrea</t>
  </si>
  <si>
    <t>De un infarto muere otro venezolano en la selva del Darién</t>
  </si>
  <si>
    <t>https://archive.ph/jGbUg</t>
  </si>
  <si>
    <t>2022.MMP0892</t>
  </si>
  <si>
    <t>2022-07-22</t>
  </si>
  <si>
    <t>Membrillo River, Darien Gap, Comarcá Emberá-Cémaco, Panama</t>
  </si>
  <si>
    <t>SENAFRONT, Critica Panama, El Nacional</t>
  </si>
  <si>
    <t>8.648193957, -77.796094</t>
  </si>
  <si>
    <t>El cuerpo de una migrante fue recuperado del Tapón del Darién</t>
  </si>
  <si>
    <t>https://archive.ph/nQPW2</t>
  </si>
  <si>
    <t>2022.MMP0893</t>
  </si>
  <si>
    <t>Near Sells, Pima County, Arizona, United States of America</t>
  </si>
  <si>
    <t>US Border Patrol Tucson Sector, Infonogales, Pima County Office of the Medical Examiner</t>
  </si>
  <si>
    <t>31.90608, -111.83519</t>
  </si>
  <si>
    <t>Encuentran a migrante muerto en zona desértica de Arizona</t>
  </si>
  <si>
    <t>https://www.facebook.com/photo/?fbid=478985664228318&amp;set=a.352608403532712</t>
  </si>
  <si>
    <t>2022.MMP0894</t>
  </si>
  <si>
    <t>28.70474711, -100.509493</t>
  </si>
  <si>
    <t>Familia de la nicaragüense Carelia Velázquez pide apoyo para sepultar sus restos, murió cruzando el río Bravo</t>
  </si>
  <si>
    <t>2022.MMP0895</t>
  </si>
  <si>
    <t>Irrigation Canal near 14100 Riverside Road, San Elizario, El Paso County, Texas, United States of America</t>
  </si>
  <si>
    <t>El Paso County Sheriff's Office, Net Noticias, Diario del Parral</t>
  </si>
  <si>
    <t>31.55243411, -106.260569</t>
  </si>
  <si>
    <t xml:space="preserve">BODY FOUND IN IRRIGATION CANAL </t>
  </si>
  <si>
    <t>https://www.facebook.com/EPSHERIFF/posts/pfbid02963Wjp1ihMYmkqUfSAj64tp4mUmckHMaW4hDJ9vpZSwXB3Ci1N8bXf9VcTjdfSuzl</t>
  </si>
  <si>
    <t>2022.MMP0896</t>
  </si>
  <si>
    <t>Buscan cuerpo de cubana fallecida en selva del Darién: Ayúdenme a encontrar a mi mamá</t>
  </si>
  <si>
    <t>https://archive.ph/26EVz</t>
  </si>
  <si>
    <t>2022.MMP0897</t>
  </si>
  <si>
    <t>Airport Rd &amp; McNett Rd, Santa Teresa, Doña Ana County, New Mexico, United States of America</t>
  </si>
  <si>
    <t>Diario de Mexico, Imagen Noticias, USBP</t>
  </si>
  <si>
    <t>31.863731, -106.64538</t>
  </si>
  <si>
    <t>Mueren dos y se lesionan nueve mexicanos en accidente vial cerca de frontera con EU</t>
  </si>
  <si>
    <t>https://archive.ph/yTK3l</t>
  </si>
  <si>
    <t>2022.MMP0898</t>
  </si>
  <si>
    <t>A lake near Pylaia, Evros, Greece</t>
  </si>
  <si>
    <t>Hellenic Police via IOM Greece</t>
  </si>
  <si>
    <t>40.92887946, 26.1171</t>
  </si>
  <si>
    <t>https://archive.ph/xbhWD</t>
  </si>
  <si>
    <t>2022.MMP0899</t>
  </si>
  <si>
    <t>Near the mouth of Los Olmos Creek, Rio Grande City, Starr County, Texas, USA</t>
  </si>
  <si>
    <t>26.35701519, -98.797366</t>
  </si>
  <si>
    <t>Death in Custody Statement: Guatemalan migrant drowns after crossing the border illegally near Rio Grande City, despite Border Patrols efforts to save him</t>
  </si>
  <si>
    <t>https://archive.ph/bQohY</t>
  </si>
  <si>
    <t>2022.MMP0900</t>
  </si>
  <si>
    <t>University Medical Center in El Paso, El Paso County, Texas, USA - after being found approximately 16 miles northeast of the Columbus Port of Entry on 22 July</t>
  </si>
  <si>
    <t>31.77261948, -106.434413</t>
  </si>
  <si>
    <t>Migrant dies from unknown medical reasons after crossing the border illegally</t>
  </si>
  <si>
    <t>https://archive.ph/CwnH1</t>
  </si>
  <si>
    <t>2022.MMP0901</t>
  </si>
  <si>
    <t>Unspecified location close to Sanderson, Terrell County, Texas, USA</t>
  </si>
  <si>
    <t>30.05227314, -102.427318</t>
  </si>
  <si>
    <t>BP Agents Assist in Recovery of Deceased Migrant</t>
  </si>
  <si>
    <t>https://archive.ph/eL02n</t>
  </si>
  <si>
    <t>2022.MMP0902</t>
  </si>
  <si>
    <t>Near Kufra District, Libya</t>
  </si>
  <si>
    <t>25, 21.915806</t>
  </si>
  <si>
    <t>https://www.facebook.com/109583281285653/posts/279226027654710/?d=n</t>
  </si>
  <si>
    <t>2022.MMP0906</t>
  </si>
  <si>
    <t>Musaid, Kufra, Libya</t>
  </si>
  <si>
    <t>31.577463, 25.067267</t>
  </si>
  <si>
    <t>2022.MMP0907</t>
  </si>
  <si>
    <t>Sebhā, Libya</t>
  </si>
  <si>
    <t>27.051286, 14.433904</t>
  </si>
  <si>
    <t>https://www.facebook.com/111689821439583/posts/120060253935873/</t>
  </si>
  <si>
    <t>2022.MMP0909</t>
  </si>
  <si>
    <t>2022-08-04</t>
  </si>
  <si>
    <t>Remains washed ashore at Ein El Ghazala 60KM West Tobruk, Libya</t>
  </si>
  <si>
    <t>32.14606003, 23.35711</t>
  </si>
  <si>
    <t>https://www.facebook.com/lrcst/posts/pfbid05W7esgVW75EsMz8mUTJSod832gvZRaCnJFagsWcaY2v4fDmK9GBdcTJMvopXaNvFl</t>
  </si>
  <si>
    <t>2022.MMP0910</t>
  </si>
  <si>
    <t>2022-08-05</t>
  </si>
  <si>
    <t>IOM Senegal; Alakhbar News</t>
  </si>
  <si>
    <t>21.004474, -17.867532</t>
  </si>
  <si>
    <t>The death of an irregular immigrant while being transported to Nouadhibou</t>
  </si>
  <si>
    <t>https://archive.ph/Pa0Sz</t>
  </si>
  <si>
    <t>2022.MMP0911</t>
  </si>
  <si>
    <t>2022-08-06</t>
  </si>
  <si>
    <t>14 miles South of Sugarloaf Key, Monroe County, Florida, United States of America</t>
  </si>
  <si>
    <t>24.407137, -81.513867</t>
  </si>
  <si>
    <t>Coast Guard searching for 5 people off Florida Keys after boat capsizes</t>
  </si>
  <si>
    <t>https://archive.ph/KYfOQ</t>
  </si>
  <si>
    <t>2022.MMP0912</t>
  </si>
  <si>
    <t>122 km South of Budapest-- Bocșa, Hungary</t>
  </si>
  <si>
    <t>Xinhua; Observador</t>
  </si>
  <si>
    <t>46.609731, 19.466796</t>
  </si>
  <si>
    <t>Crash in Hungary leaves three migrants dead, 11 injured; Three dead and 11 injured in accident with migrants in Hungary where NGOs denounce violence</t>
  </si>
  <si>
    <t>https://archive.ph/pkYDG#selection-507.0-507.55</t>
  </si>
  <si>
    <t>2022.MMP0913</t>
  </si>
  <si>
    <t>2022-08-09</t>
  </si>
  <si>
    <t>Capsized near "The Great Rock/Baynam", El Hammamet (West of Algiers), Algeria</t>
  </si>
  <si>
    <t>Ennahara, AFP, IOM Algeria, AFP</t>
  </si>
  <si>
    <t>36.815066, 2.959939</t>
  </si>
  <si>
    <t>The capital: 6 bodies were exhumed after a harraga boat capsized near the beach of Baynam; Six Migrants Die After Boat Sinks Off Algeria: Local TV</t>
  </si>
  <si>
    <t>https://archive.ph/ES8dF</t>
  </si>
  <si>
    <t>2022.MMP0914</t>
  </si>
  <si>
    <t>2022-08-03</t>
  </si>
  <si>
    <t>Remains washed ashore 4KM East of Sabratah disembarkation point, Sabratah, Libya</t>
  </si>
  <si>
    <t>32.80102709, 12.5219</t>
  </si>
  <si>
    <t>2022.MMP0915</t>
  </si>
  <si>
    <t>2022.MMP09151468,2022.MMP09151469</t>
  </si>
  <si>
    <t>2022-08-08</t>
  </si>
  <si>
    <t>Somalia,Yemen</t>
  </si>
  <si>
    <t>In the coast off of Karaada, Izmir, Türkiye</t>
  </si>
  <si>
    <t>Turkish Coast Guard, IOM Turkey, Anadolu Agency</t>
  </si>
  <si>
    <t>36.963239, 27.451066</t>
  </si>
  <si>
    <t>Türkiye says 11 irregulat migrants illegally pushed back by Greece, 3 found dead; 8 Irregular Migrants Who Were Left To Death By Greece Were Rescued and Dead Bodies Of 3 Irregular Migrants Were Found Off The Coast Of İzmir</t>
  </si>
  <si>
    <t>https://archive.ph/19Psw</t>
  </si>
  <si>
    <t>2022.MMP0916</t>
  </si>
  <si>
    <t>Waters off the coast of Selangor; location of capsize yet to be determined.</t>
  </si>
  <si>
    <t>Malay Mail; Malaymail, Free Malaysia Today, MalaysiaGazette</t>
  </si>
  <si>
    <t>3.228199546, 100.7268416</t>
  </si>
  <si>
    <t>MMEA: 35 undocumented migrants rescued, one dead after boat capsizes in Selangor waters</t>
  </si>
  <si>
    <t>https://archive.ph/AWAbQ</t>
  </si>
  <si>
    <t>2022.MMP0917</t>
  </si>
  <si>
    <t>2022-07-21</t>
  </si>
  <si>
    <t>On the Aristinou – Anthia provincial road, close to Alexandroupoli, Greece</t>
  </si>
  <si>
    <t>Helenic Police via IOM Greece, ekathimerini</t>
  </si>
  <si>
    <t>40.86274717, 25.89885</t>
  </si>
  <si>
    <t>https://archive.ph/dEcHm</t>
  </si>
  <si>
    <t>2022.MMP0918</t>
  </si>
  <si>
    <t>2022-07-30</t>
  </si>
  <si>
    <t xml:space="preserve">Remains washed ashore at Lampi costal area, Kos, Greece - after attempting to swim from Turkish coast bound for Kos. </t>
  </si>
  <si>
    <t>in.gr; Hellenic Coast Guard vi IOM Greece</t>
  </si>
  <si>
    <t>36.89909801, 27.21936</t>
  </si>
  <si>
    <t>Kos: Dead refugee found - He tried to swim to the island from the Turkish coast; Finding the body of an unindentified man in the marine area of Kos</t>
  </si>
  <si>
    <t>https://archive.ph/I0ZTB</t>
  </si>
  <si>
    <t>2022.MMP0919</t>
  </si>
  <si>
    <t>2022.MMP09191486,2022.MMP09191487</t>
  </si>
  <si>
    <t>2022-08-10</t>
  </si>
  <si>
    <t>Armila river, Armila, Guna Yala, Panama</t>
  </si>
  <si>
    <t>SENAFRONT, Associated Press</t>
  </si>
  <si>
    <t>8.663374221, -77.451779</t>
  </si>
  <si>
    <t>3 migrants drown entering Panama near Darien Gap</t>
  </si>
  <si>
    <t>https://archive.ph/NtWDg</t>
  </si>
  <si>
    <t>2022.MMP0920</t>
  </si>
  <si>
    <t xml:space="preserve">Southeast of the island of Karpathos; a boat containing up to 80 migrants sank during the night. The 29 men rescued were from Afghanistan, Iraq, and Iran. Boat set sail from the Antalya area on the southern Turkish Coast and was heading to Italy. </t>
  </si>
  <si>
    <t>AP News, Hellenic Coast Guard, AFP Tweet</t>
  </si>
  <si>
    <t>35.037054, 28.611105</t>
  </si>
  <si>
    <t>Greece: Dozens missing after migrant boat sinks; Continuation of information regarding the broad operation of search and resuce of foreigners in the sea area 38 nm south of Rhodes; [Tweet]</t>
  </si>
  <si>
    <t>https://archive.ph/pKefF</t>
  </si>
  <si>
    <t>2022.MMP0921</t>
  </si>
  <si>
    <t>2022-08-11</t>
  </si>
  <si>
    <t>Off the coast of Kraten, island of Kerkennah, Sfax, Tunisia</t>
  </si>
  <si>
    <t>IOM Tunisia, Alarm Phone, TRTWorld, Mosaique FM, Annahar News</t>
  </si>
  <si>
    <t>34.891053, 11.328407</t>
  </si>
  <si>
    <t>[Tweet]; Multiple causalties as boat sailing from Tunisia to Italy capsizes; Sfax: Bodies of women and children recovered</t>
  </si>
  <si>
    <t>https://archive.ph/KyEmS</t>
  </si>
  <si>
    <t>2022.MMP0922</t>
  </si>
  <si>
    <t>On board of a boat off the coast on the Western Africa Route to the Canaries - disembarkation at Arguinegui, Gran Canaria Spain</t>
  </si>
  <si>
    <t>112 Canarias, Dakhla Mobachir</t>
  </si>
  <si>
    <t>27.658348, -15.78874</t>
  </si>
  <si>
    <t>https://archive.ph/QnTN1</t>
  </si>
  <si>
    <t>2022.MMP0923</t>
  </si>
  <si>
    <t>On the train tracks, Santa Rosa neighborhood, Coatzacoalcos, Veracruz, Mexico</t>
  </si>
  <si>
    <t>La Silla Rota,Imagendelgolfo, E-Cosulta Vercruz</t>
  </si>
  <si>
    <t>18.126332, -94.478006</t>
  </si>
  <si>
    <t>They locate the body of a migrant who fell from the train in Coatzacoalcos</t>
  </si>
  <si>
    <t>https://archive.ph/tVJO5</t>
  </si>
  <si>
    <t>2022.MMP0924</t>
  </si>
  <si>
    <t>Unnamed Greek islet on the Evros River near Lavara, Greece, Between Greece and Turkey</t>
  </si>
  <si>
    <t>Al Jazeera, Middle East Eye, Alarm Phone, Spiegel Ausland, BBC, Yahoo! News, Tweet from Notis Mitarachi Greek Minister of Migration and Asylum</t>
  </si>
  <si>
    <t>41.252481, 26.397364</t>
  </si>
  <si>
    <t>Child feared dead on Greek islet where refugees are stranded</t>
  </si>
  <si>
    <t>https://archive.ph/1Gz64</t>
  </si>
  <si>
    <t>2022.MMP0926</t>
  </si>
  <si>
    <t>Primary International Border Barrier near the San Ysidro, San Diego, Calif., Port of Entry</t>
  </si>
  <si>
    <t>US Customs and Border Patrol</t>
  </si>
  <si>
    <t>32.54328, -117.03215</t>
  </si>
  <si>
    <t>Man dies after falling from the International Border Barrier near San Ysidro, Calif.</t>
  </si>
  <si>
    <t>https://archive.ph/g4gvK</t>
  </si>
  <si>
    <t>2022.MMP0927</t>
  </si>
  <si>
    <t>Rio Grande, South of Eagle Pass, Maverick County, TX, US</t>
  </si>
  <si>
    <t>28.647245, -100.474086</t>
  </si>
  <si>
    <t>Two migrants found dead</t>
  </si>
  <si>
    <t>https://archive.ph/mbVB4</t>
  </si>
  <si>
    <t>2022.MMP0928</t>
  </si>
  <si>
    <t>Saner Ranch, outside of Eagle Pass, Maverick County, TX US</t>
  </si>
  <si>
    <t>28.973874, -100.247687</t>
  </si>
  <si>
    <t>2022.MMP0929</t>
  </si>
  <si>
    <t xml:space="preserve">On the train tracks, near the town of Drama, Greece. Travelling from Drama to Thessaloniki. </t>
  </si>
  <si>
    <t>Drama Police via IOM Greece, Ekathimerini</t>
  </si>
  <si>
    <t>41.134038, 24.137908</t>
  </si>
  <si>
    <t>Three migrants killed by trainin northern Greece</t>
  </si>
  <si>
    <t>https://archive.ph/sdLVs</t>
  </si>
  <si>
    <t>2022.MMP0930</t>
  </si>
  <si>
    <t>Hospital in Bosaso, Somalia</t>
  </si>
  <si>
    <t>11.2910791, 49.185927</t>
  </si>
  <si>
    <t>2022.MMP0931</t>
  </si>
  <si>
    <t>On Ribereña Road, Nueva Ciudad Guerrero, Tamaulipas, Mexico</t>
  </si>
  <si>
    <t>26.57204102, -99.213981</t>
  </si>
  <si>
    <t>https://archive.ph/mxNze</t>
  </si>
  <si>
    <t>2022.MMP0932</t>
  </si>
  <si>
    <t>By the railway at Loma Bonita, Oaxaca, Mexico</t>
  </si>
  <si>
    <t>Imparcial Oaxaca</t>
  </si>
  <si>
    <t>18.09090758, -95.889095</t>
  </si>
  <si>
    <t>https://archive.ph/D5fDE</t>
  </si>
  <si>
    <t>2022.MMP0933</t>
  </si>
  <si>
    <t>Rio Bravo, Morelos, 2km south of International Brigde II, Piedras Negras, Coahuila, Mexico</t>
  </si>
  <si>
    <t>Super Channel 12, Rancherita</t>
  </si>
  <si>
    <t>28.68121322, -100.507924</t>
  </si>
  <si>
    <t>https://archive.ph/EEWjg</t>
  </si>
  <si>
    <t>2022.MMP0934</t>
  </si>
  <si>
    <t>2022-08-01</t>
  </si>
  <si>
    <t>By Highway 57, Maverick County, Texas, USA</t>
  </si>
  <si>
    <t>28.81838863, -100.357817</t>
  </si>
  <si>
    <t>Hallan dos migrantes muertos en Eagle Pass; ya van 90</t>
  </si>
  <si>
    <t>https://archive.ph/9gwk2</t>
  </si>
  <si>
    <t>2022.MMP0935</t>
  </si>
  <si>
    <t>Close to El Indio, Maverick County, Texas, USA</t>
  </si>
  <si>
    <t>28.50939843, -100.319545</t>
  </si>
  <si>
    <t>2022.MMP0936</t>
  </si>
  <si>
    <t>2022-08-07</t>
  </si>
  <si>
    <t>Unspecified location in Maverick County, Texas, USA</t>
  </si>
  <si>
    <t>FOX News</t>
  </si>
  <si>
    <t>28.78822555, -100.442965</t>
  </si>
  <si>
    <t>https://archive.ph/KOkJ0</t>
  </si>
  <si>
    <t>2022.MMP0937</t>
  </si>
  <si>
    <t>2022-07-31</t>
  </si>
  <si>
    <t>Zocalo, Rancherita</t>
  </si>
  <si>
    <t>https://archive.ph/8uOVB</t>
  </si>
  <si>
    <t>2022.MMP0938</t>
  </si>
  <si>
    <t>2022.MMP0939</t>
  </si>
  <si>
    <t>2022-08-02</t>
  </si>
  <si>
    <t>Unspecified location in the Sonoran Desert, New Mexico, USA - after going missing on 11 June</t>
  </si>
  <si>
    <t>1800 Migrante, Heraldo USA</t>
  </si>
  <si>
    <t>32.07855999, -106.961264</t>
  </si>
  <si>
    <t>https://archive.ph/SGEut</t>
  </si>
  <si>
    <t>2022.MMP0940</t>
  </si>
  <si>
    <t>By the railway close to Abasolo Station, Guanajuato, Mexico</t>
  </si>
  <si>
    <t>20.45465183, -101.542271</t>
  </si>
  <si>
    <t>https://archive.ph/7iY1z</t>
  </si>
  <si>
    <t>2022.MMP0941</t>
  </si>
  <si>
    <t>Unspecified location in a desertic area in Mexico</t>
  </si>
  <si>
    <t>31.26566601, -106.307982</t>
  </si>
  <si>
    <t>https://archive.ph/w6c9N</t>
  </si>
  <si>
    <t>2022.MMP0942</t>
  </si>
  <si>
    <t>Unspecified desertic area around San Antonio, Texas, USA</t>
  </si>
  <si>
    <t>29.39387934, -98.854696</t>
  </si>
  <si>
    <t>2022.MMP0943</t>
  </si>
  <si>
    <t>On Interstate 10 westbound at milepost 211, near Eloy, Pinal County, Arizona, USA</t>
  </si>
  <si>
    <t>abc15, AZcentral</t>
  </si>
  <si>
    <t>32.68750651, -111.441183</t>
  </si>
  <si>
    <t>https://archive.ph/f0bzO</t>
  </si>
  <si>
    <t>2022.MMP0944</t>
  </si>
  <si>
    <t>Rio Bravo, Presidentes, Piedras Negras, Coahuila, Mexico</t>
  </si>
  <si>
    <t>https://archive.ph/Od1WH</t>
  </si>
  <si>
    <t>2022.MMP0945</t>
  </si>
  <si>
    <t xml:space="preserve">Rio Bravo, ejido Santo Domingo, Nava Municipality (close to Piedras Negras), Coahuila, Mexico </t>
  </si>
  <si>
    <t>Rancherita, Zocalo</t>
  </si>
  <si>
    <t>28.60553626, -100.452287</t>
  </si>
  <si>
    <t>2022.MMP0946</t>
  </si>
  <si>
    <t>Unspecified location in the desert, Yuma, Yuma County, Arizona, United States of America</t>
  </si>
  <si>
    <t>El Universal, Aristegui Noticias, El Heraldo de Mexico, Noticias Telemundo</t>
  </si>
  <si>
    <t>32.35217948, -113.84158</t>
  </si>
  <si>
    <t>https://archive.ph/256kz</t>
  </si>
  <si>
    <t>2022.MMP0947</t>
  </si>
  <si>
    <t>El Espino, San Lucas municipality, Nicaragua</t>
  </si>
  <si>
    <t>Radio ABC stereo</t>
  </si>
  <si>
    <t>13.44656446, -86.724626</t>
  </si>
  <si>
    <t>https://archive.ph/d53zg</t>
  </si>
  <si>
    <t>2022.MMP0948</t>
  </si>
  <si>
    <t>Adolfo López Mateos, Mezcalapa, Chiapas, Mexico</t>
  </si>
  <si>
    <t>La Jornada, Central de Noticias, Telenoticias de Peten</t>
  </si>
  <si>
    <t>16.55973556, -92.807452</t>
  </si>
  <si>
    <t>Muere migrante guatemalteco en accidente cuando era transportado por coyotes en la región de Mezcalapa</t>
  </si>
  <si>
    <t>https://archive.ph/RYn7M</t>
  </si>
  <si>
    <t>2022.MMP0950</t>
  </si>
  <si>
    <t>Unspecified location in mountains between Albania and Montenegro</t>
  </si>
  <si>
    <t>Infomigrants</t>
  </si>
  <si>
    <t>42.48434079, 19.9191792</t>
  </si>
  <si>
    <t>Body of a Bangladeshi migrant left behind near Albanian border</t>
  </si>
  <si>
    <t>https://archive.ph/Jqt59</t>
  </si>
  <si>
    <t>2022.MMP0951</t>
  </si>
  <si>
    <t>In the Sahara Desert at the Sudan-Libya border near Jebel Uweinat, after departure from North Darfur state</t>
  </si>
  <si>
    <t>Libya DCIM Al Kufra, IOM Libya, IOM Sudan, Middle East Monitor, Associated Press, Nan News</t>
  </si>
  <si>
    <t>21.8948434, 24.9516869</t>
  </si>
  <si>
    <t>Sudan: 20 bodies found near Libya border</t>
  </si>
  <si>
    <t>https://www.facebook.com/watch/100063868423390/</t>
  </si>
  <si>
    <t>2022.MMP0952</t>
  </si>
  <si>
    <t>2022.MMP09521472,2022.MMP09521473,2022.MMP09521474</t>
  </si>
  <si>
    <t>Colombia,Mixed,Venezuela (Bolivarian Republic of)</t>
  </si>
  <si>
    <t>Armila River, Comarca Guna Yala, Panama</t>
  </si>
  <si>
    <t>Servicio Nacional de Migración Panamá, Efecto Cucuyo</t>
  </si>
  <si>
    <t>8.676181916, -77.53114404</t>
  </si>
  <si>
    <t>Fallecen migrantes por inmersión en Comarca Guna Yala</t>
  </si>
  <si>
    <t>https://archive.ph/wdoMb</t>
  </si>
  <si>
    <t>2022.MMP0953</t>
  </si>
  <si>
    <t>2022.MMP09531514,2022.MMP09531515,2022.MMP09531516</t>
  </si>
  <si>
    <t>2022-08-13</t>
  </si>
  <si>
    <t>Egypt,Syrian Arab Republic,Türkiye</t>
  </si>
  <si>
    <t>Just after border crossing in Kittsee, Burgenland, Austria at border with Slovakia</t>
  </si>
  <si>
    <t>AP, Spiegel, Kurier</t>
  </si>
  <si>
    <t>48.07163147, 17.07044753</t>
  </si>
  <si>
    <t>3 Migrants Die After Smuggler's Van Crashes In Austria</t>
  </si>
  <si>
    <t>https://archive.ph/LwPo8</t>
  </si>
  <si>
    <t>2022.MMP0954</t>
  </si>
  <si>
    <t>2022.MMP09541507,2022.MMP09541508,2022.MMP09541509,2022.MMP09541510</t>
  </si>
  <si>
    <t>2022-08-12</t>
  </si>
  <si>
    <t>Cuba,Ecuador,Mixed,Venezuela (Bolivarian Republic of)</t>
  </si>
  <si>
    <t>Federal highway Azumbilla-El Seco, Chiapas, Mexico near El Coyote gas station in Cañada Morelos</t>
  </si>
  <si>
    <t>Bruno Rodriguez (Cuban government representative) via Twitter, El Sol de Puebla, Noticias Venezuela, 24 Horas Puebla, La Prensa MX, El Mañana, Proceso</t>
  </si>
  <si>
    <t>18.72890154, -97.41230487</t>
  </si>
  <si>
    <t>Ocho migrantes fallecidos tras volcadura en Cañada Morelos, cuatro eran menores</t>
  </si>
  <si>
    <t>https://archive.ph/7Oozu</t>
  </si>
  <si>
    <t>2022.MMP0955</t>
  </si>
  <si>
    <t>In Greece after crossing border near Saçlımüsellim, Türkiye</t>
  </si>
  <si>
    <t>41.42060345, 26.62788904</t>
  </si>
  <si>
    <t>2022.MMP0956</t>
  </si>
  <si>
    <t>Unspecified location in forest of Greece, shortly after crossing border from Türkiye</t>
  </si>
  <si>
    <t>41.34207264, 26.53068797</t>
  </si>
  <si>
    <t>2022.MMP0957</t>
  </si>
  <si>
    <t>41.31532459, 26.46665828</t>
  </si>
  <si>
    <t>2022.MMP0958</t>
  </si>
  <si>
    <t>Unspecified location in 'prison-like place' in Greece near Türkiye border crossing Serem</t>
  </si>
  <si>
    <t>41.32067508, 26.46871821</t>
  </si>
  <si>
    <t>2022.MMP0959</t>
  </si>
  <si>
    <t>Unspecified location in 'prison-like place' in Greece near Türkiye border crossing Serem; death occurred just prior to forced expulsion of group of migrants he travelled with</t>
  </si>
  <si>
    <t>IOM Türkiye, Milliyet</t>
  </si>
  <si>
    <t>MSB: Edirne sınırında yanlarında ceset bulunan 108 göçmen kurtarıldı</t>
  </si>
  <si>
    <t>https://archive.ph/noL7I</t>
  </si>
  <si>
    <t>2022.MMP0960</t>
  </si>
  <si>
    <t>2022-08-14</t>
  </si>
  <si>
    <t>7 km east of Gran Tarajal, Fuerteventura, Canary Islands, Spain</t>
  </si>
  <si>
    <t>AFP, La Hora Digital, Canarias 7, verified by field staff in the Canaries in touch with Spanish authorities</t>
  </si>
  <si>
    <t>28.14759721, -14.01233473</t>
  </si>
  <si>
    <t>3 dead, 45 survivors on migrant boat rescued off Canaries</t>
  </si>
  <si>
    <t>https://archive.ph/7bvPy</t>
  </si>
  <si>
    <t>2022.MMP0961</t>
  </si>
  <si>
    <t>2022-08-15</t>
  </si>
  <si>
    <t>Nemexo Drain ditch near intersection of Artcraft Rd. and Upper Valley Rd., El Paso, El Paso County, Texas, USA, 5:30 am</t>
  </si>
  <si>
    <t>El Paso Fire Department, El Paso Times, Telemundo40, ABC 27</t>
  </si>
  <si>
    <t>31.87820636, -106.6104682</t>
  </si>
  <si>
    <t>1 dies, 7 hurt as SUV falls into El Paso Upper Valley ditch; migrant smuggling suspected</t>
  </si>
  <si>
    <t>https://archive.ph/tE5JJ</t>
  </si>
  <si>
    <t>2022.MMP0962</t>
  </si>
  <si>
    <t>Rio Bravo near Ritchie Road, Eagle Pass, Maverick County, Texas, USA</t>
  </si>
  <si>
    <t>Zocalo, Super Channel 12</t>
  </si>
  <si>
    <t>28.74158781, -100.5115921</t>
  </si>
  <si>
    <t>Migrante hondureño muere en el río Bravo; suman 197 fallecidos en el año</t>
  </si>
  <si>
    <t>https://archive.ph/XF35B</t>
  </si>
  <si>
    <t>2022.MMP0963</t>
  </si>
  <si>
    <t>2022-08-16</t>
  </si>
  <si>
    <t>Rio Bravo, 300 m south of railroad bridge in Morelos, Piedras Negras, Coahuila, Mexico</t>
  </si>
  <si>
    <t>28.69367268, -100.5105726</t>
  </si>
  <si>
    <t>Recuperan cuerpo de migrante ahogado en Piedras Negras</t>
  </si>
  <si>
    <t>https://archive.ph/Tvp2P</t>
  </si>
  <si>
    <t>2022.MMP0964</t>
  </si>
  <si>
    <t>2022-08-17</t>
  </si>
  <si>
    <t xml:space="preserve">Asian Highway 41 in tambon Na Mor Boon of Chulabhorn district, Nakhon Si Thammarat, Thailand about 11am. 33 migrants paid the driver to take them into Thailand and then Malaysia to work. </t>
  </si>
  <si>
    <t>Prensa Latina, Bangkok Post, Thai PBS World</t>
  </si>
  <si>
    <t>8.058172148, 99.89279446</t>
  </si>
  <si>
    <t>Migrants killed, injured when pickup hits tree</t>
  </si>
  <si>
    <t>https://archive.ph/GJc6P</t>
  </si>
  <si>
    <t>2022.MMP0965</t>
  </si>
  <si>
    <t>Remains washed ashore at the main port in Melilla, Spain - after attempting the crossing and going missing on 17 May</t>
  </si>
  <si>
    <t>El Faro de Melilla, Caminando Fronteras</t>
  </si>
  <si>
    <t>35.2871277, -2.922036</t>
  </si>
  <si>
    <t>Familiares de un joven marroquí temen que sea el cadáver hallado flotando en Melilla</t>
  </si>
  <si>
    <t>https://archive.ph/E3eS0</t>
  </si>
  <si>
    <t>2022.MMP0966</t>
  </si>
  <si>
    <t xml:space="preserve">Unspecified location in the Alboran Sea, departure from Saïda beach, Morocco </t>
  </si>
  <si>
    <t>Caminando Fronteras, Heroes del Mar</t>
  </si>
  <si>
    <t>35.35665555, -2.366098</t>
  </si>
  <si>
    <t>https://archive.ph/vpUxG</t>
  </si>
  <si>
    <t>2022.MMP0967</t>
  </si>
  <si>
    <t>2022-08-19</t>
  </si>
  <si>
    <t>Hospital in Vranje, Serbia after being transferred by ambulance from the transit-reception center in Presevo, Serbia</t>
  </si>
  <si>
    <t>42.55166211, 21.900739</t>
  </si>
  <si>
    <t>2022.MMP0968</t>
  </si>
  <si>
    <t xml:space="preserve">Rio Bravo near Los Ebanos, Hidalgo County, Texas, United States of America </t>
  </si>
  <si>
    <t>26.24623802, -98.559408</t>
  </si>
  <si>
    <t>Man drowns in river near Los Ebanos, Texas</t>
  </si>
  <si>
    <t>https://archive.ph/0Q1Fh</t>
  </si>
  <si>
    <t>2022.MMP0969</t>
  </si>
  <si>
    <t>Undetermined location South of Marana in the Arizona Desert, Pima County, Arizona, United States of America</t>
  </si>
  <si>
    <t>Univision Arizona</t>
  </si>
  <si>
    <t>32.41202369, -111.25281</t>
  </si>
  <si>
    <t>Desesperada la búsqueda de un hondureño abandonado hace un mes en el desierto de Arizona</t>
  </si>
  <si>
    <t>https://archive.ph/1TGFY</t>
  </si>
  <si>
    <t>2022.MMP0970</t>
  </si>
  <si>
    <t xml:space="preserve">Unspecified location in the Tuscon, Arizona desert, Pima County, Arizona, United States of America </t>
  </si>
  <si>
    <t>Diario Presente, NVI Noticias, Pima County Office of the Medical Examiner</t>
  </si>
  <si>
    <t>32.284117, -111.522637</t>
  </si>
  <si>
    <t>Inmigrante oaxaqueño murió en el desierto de Arizona, paisanos cooperan para repatriarlo</t>
  </si>
  <si>
    <t>https://archive.ph/Zj0vW</t>
  </si>
  <si>
    <t>2022.MMP0971</t>
  </si>
  <si>
    <t>Unspecified location in the Piedras Negras sector of the Rio Grande, Morelos, Coahuila de Zaragoza, Mexico</t>
  </si>
  <si>
    <t>El Nacional, El Estimulo, El Nacional de Venezuela,Las Noticias de Barinas</t>
  </si>
  <si>
    <t>28.743156, -100.515328</t>
  </si>
  <si>
    <t>Murió ahogado migrante venezolano que intentó cruzar el río Bravo hacia Estados Unidos</t>
  </si>
  <si>
    <t>https://archive.ph/pGver</t>
  </si>
  <si>
    <t>2022.MMP0972</t>
  </si>
  <si>
    <t>2022-07-17</t>
  </si>
  <si>
    <t xml:space="preserve">Unspecified location in the desert, San Pasqual Valley Unified, Imperial County, CA, United States of America </t>
  </si>
  <si>
    <t>NVI Noticias, Aristegui Noticias</t>
  </si>
  <si>
    <t>33.04307, -114.810549</t>
  </si>
  <si>
    <t>Familia espera el cuerpo de Benito, migrante fallecido en Arizona</t>
  </si>
  <si>
    <t>https://archive.ph/NrjJf</t>
  </si>
  <si>
    <t>2022.MMP0973</t>
  </si>
  <si>
    <t>Unspecified location in a warehouse in McAllen, Hidalgo County, Texas, USA</t>
  </si>
  <si>
    <t>La Marea</t>
  </si>
  <si>
    <t>26.144776, -98.290059</t>
  </si>
  <si>
    <t>César García: su nombre está entre las víctimas del tráiler de Texas pero él no aparece</t>
  </si>
  <si>
    <t>https://archive.ph/Y8RiL</t>
  </si>
  <si>
    <t>2022.MMP0974</t>
  </si>
  <si>
    <t>A few meters from the Parque Industrial Buena Opción, next to the train tracks, the border of Villagrán, Guanajuato and Celaya, Guanajuato, Mexico</t>
  </si>
  <si>
    <t>Noventa Grados</t>
  </si>
  <si>
    <t>20.515906, -100.902326</t>
  </si>
  <si>
    <t>Encuentran cadáver a un lado de las vías del tren en Villagrán</t>
  </si>
  <si>
    <t>https://archive.ph/n1UdV</t>
  </si>
  <si>
    <t>2022.MMP0975</t>
  </si>
  <si>
    <t>2022-08-18</t>
  </si>
  <si>
    <t>Piedras Negras, Coahuila, Mexico, located in the Rio Grande in the Morelos neighborhood</t>
  </si>
  <si>
    <t>28.680686, -100.507151</t>
  </si>
  <si>
    <t>https://archive.ph/DjznM</t>
  </si>
  <si>
    <t>2022.MMP0976</t>
  </si>
  <si>
    <t xml:space="preserve">Rio Grande, South of Eagle Pass Port of Entry, Maverick County, Texas, United States of America </t>
  </si>
  <si>
    <t>28.70175, -100.510731</t>
  </si>
  <si>
    <t>Del Rio Sector Agents Recover 3 Deceased Bodies From Rio Grande</t>
  </si>
  <si>
    <t>https://archive.ph/ypWOL</t>
  </si>
  <si>
    <t>2022.MMP0977</t>
  </si>
  <si>
    <t>2022-08-21</t>
  </si>
  <si>
    <t>Kyrgyzstan</t>
  </si>
  <si>
    <t>M5-Ural highway between the r.p. Novospasskoe and r.p. Nikolayevka, Ulyanovsk Region, Russian Federation</t>
  </si>
  <si>
    <t>Investigative Committee of the Russian Federation for the Ulyanovsk Region, Radio Free Europe, Administration of the President of the Kyrgyz Republic facebook</t>
  </si>
  <si>
    <t>53.129278, 47.413722</t>
  </si>
  <si>
    <t>In the Ulyanovsk region, investigators of the Investigative Committee are investigating a criminal case on the fact of an accident that killed people</t>
  </si>
  <si>
    <t>https://archive.ph/ngeyj</t>
  </si>
  <si>
    <t>2022.MMP0978</t>
  </si>
  <si>
    <t xml:space="preserve">Waters East of Haulover Bay, St. John, St. Thomas, US Virgin Islands, United States of America - around 4:00 a.m. </t>
  </si>
  <si>
    <t xml:space="preserve">St. Thomas Source, The Virgin Islands Consortium </t>
  </si>
  <si>
    <t>18.335399, -64.693659</t>
  </si>
  <si>
    <t>UPDATE: 2 Dead, 16 Rescued Off St. John</t>
  </si>
  <si>
    <t>https://archive.ph/RBq7f</t>
  </si>
  <si>
    <t>2022.MMP0979</t>
  </si>
  <si>
    <t>Near the commercial pier of Melilla port, Melilla, Spain</t>
  </si>
  <si>
    <t>InfoMigrants, AMDH Nador twitter</t>
  </si>
  <si>
    <t>35.292794, -2.908437</t>
  </si>
  <si>
    <t>The bodies of two migrants were found in the Spanish enclave of Melilla, in northern Morocco</t>
  </si>
  <si>
    <t>https://archive.ph/5qZRw</t>
  </si>
  <si>
    <t>2022.MMP0980</t>
  </si>
  <si>
    <t>2022-08-20</t>
  </si>
  <si>
    <t>A valley behind the military barracks near the border, Melilla, Spain</t>
  </si>
  <si>
    <t>35.319468, -2.952635</t>
  </si>
  <si>
    <t>2022.MMP0981</t>
  </si>
  <si>
    <t>2022.MMP09811568,2022.MMP09811569</t>
  </si>
  <si>
    <t>2022-08-22</t>
  </si>
  <si>
    <t>Mixed/Unknown,Morocco</t>
  </si>
  <si>
    <t>Off the coast of Lamsid, 60 km off the coast of Boujdour, Western Sahara</t>
  </si>
  <si>
    <t>Hiba Press, Yabiladi, Dakhla News, Hespress</t>
  </si>
  <si>
    <t>26.54432227, -13.841435</t>
  </si>
  <si>
    <t>Boujdour: An illegal immigration boat capsized, carrying about 56 illegal immigrants</t>
  </si>
  <si>
    <t>https://archive.ph/S1L3J</t>
  </si>
  <si>
    <t>2022.MMP0982</t>
  </si>
  <si>
    <t>Unspecified loction on the Rio Grande in the Maverick County region. Eagle Pass, Maverick County, Texas, United States of America</t>
  </si>
  <si>
    <t>28.673803, -100.504031</t>
  </si>
  <si>
    <t>Muere otro migrante ahogado en el río Bravo</t>
  </si>
  <si>
    <t>https://archive.ph/eXcaP#selection-1420.0-1431.43</t>
  </si>
  <si>
    <t>2022.MMP0983</t>
  </si>
  <si>
    <t>2022-08-23</t>
  </si>
  <si>
    <t>Rio Grande, in the Northern part of Ciudad Juárez, Chihuahua, Mexico, around 2:00 p.m. Downstream east of the giant, red The X monument in Juárez, Mexico</t>
  </si>
  <si>
    <t>Yahoo!Noticias, Telemundo 51, El Paso Times,  INM, Border Report, TRT en Español, Pulso</t>
  </si>
  <si>
    <t>31.756235, -106.437599</t>
  </si>
  <si>
    <t>Muere menor guatemalteca ahogada en río que divide México y Estados Unidos</t>
  </si>
  <si>
    <t>https://archive.ph/z1Q3L</t>
  </si>
  <si>
    <t>2022.MMP0984</t>
  </si>
  <si>
    <t>Rio Grande, near the Internation Bridge II, Eagle Pass, Maverick County, Texas, United States of America</t>
  </si>
  <si>
    <t>News 4 San Antonio, New York Post, Debate Mx, 100 Noticias, Texas Nicaraguan Community fb page</t>
  </si>
  <si>
    <t>28.696799, -100.510212</t>
  </si>
  <si>
    <t>3-year-old boy dies, infant in critical condition after being pulled from Rio Grande</t>
  </si>
  <si>
    <t>https://archive.ph/pddtb</t>
  </si>
  <si>
    <t>2022.MMP0985</t>
  </si>
  <si>
    <t>Al-Baghdadi beach, Mahdia governorate, Tunisia</t>
  </si>
  <si>
    <t>Al Yaum</t>
  </si>
  <si>
    <t>35.55654, 11.148574</t>
  </si>
  <si>
    <t>5 people died as a result of the sinking of a boat off the Tunisian coast</t>
  </si>
  <si>
    <t>https://archive.ph/1DrB7</t>
  </si>
  <si>
    <t>2022.MMP0986</t>
  </si>
  <si>
    <t>Remains retreived near El Ketef port, Ben Gardane, Tunisia</t>
  </si>
  <si>
    <t>Ansa Med, Tap News Agency, InfoMigrants, Al Chourouk</t>
  </si>
  <si>
    <t>33.17869494, 11.490224</t>
  </si>
  <si>
    <t>Tunis: Bodies of three migrants recovered off the coast of Ben Guerdane</t>
  </si>
  <si>
    <t>https://archive.ph/M5bJP</t>
  </si>
  <si>
    <t>2022.MMP0987</t>
  </si>
  <si>
    <t>Two kilometers from the Algerian border, near Tozeur, Tunisia</t>
  </si>
  <si>
    <t>English Al Arabiya, Majalat</t>
  </si>
  <si>
    <t>33.938211, 7.590109</t>
  </si>
  <si>
    <t>Two women, four children from Niger found dead of 'thirst' in Tunisia desert</t>
  </si>
  <si>
    <t>https://archive.ph/RYbmL</t>
  </si>
  <si>
    <t>2022.MMP0988</t>
  </si>
  <si>
    <t>Ravine near San Mateo Mendizabal, Amozoc de Mota, Puebla, Mexico</t>
  </si>
  <si>
    <t>Intolerancia Diario, Cinco Radio, Tele Diario, Diario Cambio, Tn23 Tv, Cambio</t>
  </si>
  <si>
    <t>19.040736, -98.077905</t>
  </si>
  <si>
    <t>Amozoc: fallece migrante tras arrojarse a barranca; no quiso ser asegurado</t>
  </si>
  <si>
    <t>https://archive.ph/H5usl</t>
  </si>
  <si>
    <t>2022.MMP0989</t>
  </si>
  <si>
    <t>Llano Barroso, Barrio de la Soledad, Oaxaca, Mexico - at 1:00 pm</t>
  </si>
  <si>
    <t>Imparcial Oaxaca, Ultimas Noticias, Efeto Cocuyo</t>
  </si>
  <si>
    <t>16.787201, -95.066867</t>
  </si>
  <si>
    <t>Muere venezolano tras caer den tren</t>
  </si>
  <si>
    <t>https://archive.ph/cBDnI</t>
  </si>
  <si>
    <t>2022.MMP0991</t>
  </si>
  <si>
    <t>Hospital Materno Infantil de Gran Canaria, Spain</t>
  </si>
  <si>
    <t xml:space="preserve">Spanish authorities to IOM Spain </t>
  </si>
  <si>
    <t>28.120422, -15.444404</t>
  </si>
  <si>
    <t>2022.MMP0995</t>
  </si>
  <si>
    <t>The Evros river near Alibey, Soufli, Türkiye</t>
  </si>
  <si>
    <t>IOM Edirne Türkiye</t>
  </si>
  <si>
    <t>41.251403, 26.364833</t>
  </si>
  <si>
    <t>2022.MMP0996</t>
  </si>
  <si>
    <t>Bulgarian side of the border near Topçular, Kofçaz, Türkiye</t>
  </si>
  <si>
    <t>42.06719, 27.160306</t>
  </si>
  <si>
    <t>2022.MMP0997</t>
  </si>
  <si>
    <t>Greek side of the border, Evros River, near Rahmanca, Meriç, Türkiye</t>
  </si>
  <si>
    <t>41.288319, 26.464278</t>
  </si>
  <si>
    <t>2022.MMP0998</t>
  </si>
  <si>
    <t>Unspecified location in the woods in Greece, not near the Turkish border</t>
  </si>
  <si>
    <t>41.13261, 25.969797</t>
  </si>
  <si>
    <t>2022.MMP0999</t>
  </si>
  <si>
    <t>Unspecified location between the Evros River and Adasarhanlı, Meriç, Türkiye</t>
  </si>
  <si>
    <t>41.08284, 26.312146</t>
  </si>
  <si>
    <t>2022.MMP1000</t>
  </si>
  <si>
    <t>43 miles off the coast of Monastir, Tunisia</t>
  </si>
  <si>
    <t>Guarde Nationale Spokesperson, Raial Youm, Al Arabiya, Al Jazeera</t>
  </si>
  <si>
    <t>36.20234, 11.532884</t>
  </si>
  <si>
    <t>The Sea Swallowed Them.. The image of a mother and her son grabs the hearts of Tunisians</t>
  </si>
  <si>
    <t>https://www.facebook.com/526474747861290/photos/a.529637184211713/1430509650791124/</t>
  </si>
  <si>
    <t>2022.MMP1001</t>
  </si>
  <si>
    <t>6100 Upper Valley Road, El Paso, Texas 79932, United States of America</t>
  </si>
  <si>
    <t>Telemundo 40 McAllen</t>
  </si>
  <si>
    <t>31.87612169, -106.610471</t>
  </si>
  <si>
    <t>Muere migrante indocumentado en volcadura en canal de Texas; hay otros seis heridos</t>
  </si>
  <si>
    <t>https://archive.ph/dCiCS</t>
  </si>
  <si>
    <t>2022.MMP1002</t>
  </si>
  <si>
    <t>At kilometer 300 of the Cordoba-Veracruz highway, in a place known as Rancho Trejo, Veracruz, Mexico</t>
  </si>
  <si>
    <t>Vanguardia de Veracruz,El Mundo</t>
  </si>
  <si>
    <t>18.78552323, -96.514013</t>
  </si>
  <si>
    <t>Se mata migrante cubana en mortal volcadura!</t>
  </si>
  <si>
    <t>https://archive.ph/ApQpJ</t>
  </si>
  <si>
    <t>2022.MMP1003</t>
  </si>
  <si>
    <t>Unspecified location in the Rio Bravo, Piedras Negras, Coahuila, Mexico</t>
  </si>
  <si>
    <t>La Prensa Nicaragua, Vos TV Nicaragua</t>
  </si>
  <si>
    <t>Leandro Aburto, el recién graduado que se ahogó en el río Bravo</t>
  </si>
  <si>
    <t>https://archive.ph/xtEAK</t>
  </si>
  <si>
    <t>2022.MMP1004</t>
  </si>
  <si>
    <t>Rio Bravo near La Nogalera, Piedras Negras, Coahuila, Mexico</t>
  </si>
  <si>
    <t>28.67598887, -100.505877</t>
  </si>
  <si>
    <t>https://archive.ph/6sCeE</t>
  </si>
  <si>
    <t>2022.MMP1005</t>
  </si>
  <si>
    <t>Las Acacias, Cúcuta-Puerto Santander, Cúcuta, Norte de Santander, Colombia</t>
  </si>
  <si>
    <t>Reporte Confidencial Venezuela</t>
  </si>
  <si>
    <t>28.615181, -72.484262</t>
  </si>
  <si>
    <t>Asesinaron a joven venezolano en Cúcuta</t>
  </si>
  <si>
    <t>2022.MMP1006</t>
  </si>
  <si>
    <t>2022-08-25</t>
  </si>
  <si>
    <t>La Paloma ranch, Eagle Pass, Maverick County, Texas, United States</t>
  </si>
  <si>
    <t>Superchannel 12</t>
  </si>
  <si>
    <t>8.071712737, -100.403907</t>
  </si>
  <si>
    <t>Hallan cuerpo semi devorado de migrante hondureña en EP</t>
  </si>
  <si>
    <t>https://archive.ph/XUm21</t>
  </si>
  <si>
    <t>2022.MMP1007</t>
  </si>
  <si>
    <t>Regional Medical Center in Yuma, Yuma County, Arizona</t>
  </si>
  <si>
    <t>Nicaragua Actual, Texas Nicaraguan Community fb page, Articulo 55</t>
  </si>
  <si>
    <t>32.682189, -114.63571</t>
  </si>
  <si>
    <t>Un niño de 4 años entre los dos migrantes de Nicaragua ahogados en río Bravo</t>
  </si>
  <si>
    <t>https://archive.ph/H4q8N#selection-1455.0-1523.137</t>
  </si>
  <si>
    <t>2022.MMP1008</t>
  </si>
  <si>
    <t>Unspecified location in the state of Veracruz, Mexico</t>
  </si>
  <si>
    <t>Texas Nicaraguan Community fb page, Nicaragua Actual</t>
  </si>
  <si>
    <t>18.432935, -95.508878</t>
  </si>
  <si>
    <t>Joven nicaragüense muere al cruzar muro en la frontera de Estados Unidos</t>
  </si>
  <si>
    <t>https://archive.ph/riyyp#selection-1455.0-1525.36</t>
  </si>
  <si>
    <t>2022.MMP1009</t>
  </si>
  <si>
    <t>Unspecified location in San Fransisco Ixhuatan, Oaxaca, Mexico</t>
  </si>
  <si>
    <t>Texas Nicaraguan Community fb page, Radio Corporacion</t>
  </si>
  <si>
    <t>16.358606, -94.465623</t>
  </si>
  <si>
    <t>Alertan por nicaragüense abandonado por coyote en México</t>
  </si>
  <si>
    <t>https://archive.ph/GocYr</t>
  </si>
  <si>
    <t>2022.MMP1010</t>
  </si>
  <si>
    <t>Remains washed ashore at Al Farwa Island, 4 KM North of Abu Kammash, Libya</t>
  </si>
  <si>
    <t>2022.MMP1011</t>
  </si>
  <si>
    <t>Off Zuwara, Libya</t>
  </si>
  <si>
    <t>33.0350156, 12.225295</t>
  </si>
  <si>
    <t>2022.MMP1012</t>
  </si>
  <si>
    <t>2022-08-27</t>
  </si>
  <si>
    <t>Egypt,Mixed,Sudan</t>
  </si>
  <si>
    <t>East Tolmeitha, 100 KM East Benghazi, Libya</t>
  </si>
  <si>
    <t>Egyptian Ministry of Emigration, Safety Authority via IOM Libya</t>
  </si>
  <si>
    <t>32.7065101, 20.935586</t>
  </si>
  <si>
    <t>https://www.facebook.com/photo/?fbid=448571250633699&amp;set=a.147836787373815</t>
  </si>
  <si>
    <t>2022.MMP1013</t>
  </si>
  <si>
    <t>2022-08-29</t>
  </si>
  <si>
    <t>2022.MMP1014</t>
  </si>
  <si>
    <t>2022-08-24</t>
  </si>
  <si>
    <t>Found in the sheeted trailer of a truck parked at the logistic hub in the village of Agnadello, Cremona, Lombardy, Northern Italy</t>
  </si>
  <si>
    <t>Infomigrants, Juan Baba</t>
  </si>
  <si>
    <t>45.44494434, 9.557405</t>
  </si>
  <si>
    <t>Italy: Migrant found dead in truck</t>
  </si>
  <si>
    <t>https://archive.ph/eTF0l</t>
  </si>
  <si>
    <t>2022.MMP1015</t>
  </si>
  <si>
    <t>2022-08-28</t>
  </si>
  <si>
    <t>Highway 323, Three Pagoda Pass, Moo 3 village, tambon Nong Lu, Sangkhla Buri district, Kanchanaburi province, Thailand - at around 4:00AM</t>
  </si>
  <si>
    <t>Bankok Post, Thai PBS World</t>
  </si>
  <si>
    <t>15.15067925, 98.445619</t>
  </si>
  <si>
    <t>4 Myanmar migrants killed, 9 injured in road accident, 4 Myanmar nationals die, 9 injured in road accident in Kanchanaburi province</t>
  </si>
  <si>
    <t>https://archive.ph/8pVJg</t>
  </si>
  <si>
    <t>2022.MMP1016</t>
  </si>
  <si>
    <t>In the trunk of a car at the port of Algeciras, Cádiz, Spain</t>
  </si>
  <si>
    <t>TelQuel, EuropaSur, Press Tetouan</t>
  </si>
  <si>
    <t>36.12912753, -5.44337</t>
  </si>
  <si>
    <t>A Moroccan woman found dead in the trunk of a car at the port of Algeciras</t>
  </si>
  <si>
    <t>https://archive.ph/3tnqj</t>
  </si>
  <si>
    <t>2022.MMP1017</t>
  </si>
  <si>
    <t>Unspecified location in the Mediterrenean off the Southeastern coast of Spain - presumed embarkation on 21 August from Chlef, Algeria</t>
  </si>
  <si>
    <t>Francisco Jose Clemente Martin, Algerie 360, Ennahar Online, Echorouk Online, Información</t>
  </si>
  <si>
    <t>37.93439938, 0.312594</t>
  </si>
  <si>
    <t>https://www.facebook.com/100000768086473/videos/1529588447477850/</t>
  </si>
  <si>
    <t>2022.MMP1018</t>
  </si>
  <si>
    <t>2022-09-01</t>
  </si>
  <si>
    <t>Car fell into river Répce from a bridge on the outskirts of Kapuvár, Győr-Moson-Sopron, Hungary</t>
  </si>
  <si>
    <t>The Bupadest Times, Daily News Hungary</t>
  </si>
  <si>
    <t>47.58439805, 17.030619</t>
  </si>
  <si>
    <t>https://archive.ph/9KM9x</t>
  </si>
  <si>
    <t>2022.MMP1019</t>
  </si>
  <si>
    <t>2022-09-02</t>
  </si>
  <si>
    <t>Egypt,Mixed</t>
  </si>
  <si>
    <t>7 kilometers North of Zuwara, Libya - at 02:00hrs</t>
  </si>
  <si>
    <t>32.98804394, 12.142747</t>
  </si>
  <si>
    <t>2022.MMP1020</t>
  </si>
  <si>
    <t>2022-08-26</t>
  </si>
  <si>
    <t>Unspecified location in the Libyan desert, Libya on the Egyptian border</t>
  </si>
  <si>
    <t>29.36868575, 23.953997</t>
  </si>
  <si>
    <t>2022.MMP1021</t>
  </si>
  <si>
    <t>Rio Bravo in Piedras Negras, Coahuila (Rio Bravo Islets), Mexico</t>
  </si>
  <si>
    <t xml:space="preserve">El Carabobeño, Diario La Nacion </t>
  </si>
  <si>
    <t>28.67967913, -100.506575</t>
  </si>
  <si>
    <t>Murió otro migrante venezolano al intentar cruzar el río Bravo</t>
  </si>
  <si>
    <t>https://archive.ph/UxL1c</t>
  </si>
  <si>
    <t>2022.MMP1022</t>
  </si>
  <si>
    <t xml:space="preserve">La Paloma Ranch, Near US-57, Eagle Pass, Maverick County, Texas 78852, United States of America </t>
  </si>
  <si>
    <t>K911 Noticias, Zócalo</t>
  </si>
  <si>
    <t>28.92597325, -99.928923</t>
  </si>
  <si>
    <t>Hallan cuerpo semi devorado de indocumentada hondureña en Eagle Pass,Texas.</t>
  </si>
  <si>
    <t>https://archive.ph/Tm9bF</t>
  </si>
  <si>
    <t>2022.MMP1023</t>
  </si>
  <si>
    <t>Border wall at San Luis, Yuma County, Arizona, United States of America</t>
  </si>
  <si>
    <t>100% Noticias Nicaragua, articulo 66 Nicaragua</t>
  </si>
  <si>
    <t>32.45077052, -114.650595</t>
  </si>
  <si>
    <t>Migrante nicaragüense muere antes de cruzar el muro fronterizo en EEUU</t>
  </si>
  <si>
    <t>https://archive.ph/xUsO5</t>
  </si>
  <si>
    <t>2022.MMP1024</t>
  </si>
  <si>
    <t>Arizona Desert, Arizona, United States of America</t>
  </si>
  <si>
    <t>Teletica, CR Hoy</t>
  </si>
  <si>
    <t>32.27009787, -113.582187</t>
  </si>
  <si>
    <t>Tico murió en el desierto estadounidense, familia pide ayuda para repatriar cuerpo</t>
  </si>
  <si>
    <t>https://archive.ph/CQutg</t>
  </si>
  <si>
    <t>2022.MMP1025</t>
  </si>
  <si>
    <t>Rio Bravo in Lehmann Ranch, Eagle Pass, Maverick County, Texas, United States of America</t>
  </si>
  <si>
    <t>28.812734, -100.54461</t>
  </si>
  <si>
    <t>Recuperan cuerpo de migrante del río</t>
  </si>
  <si>
    <t>https://archive.ph/vLyLI</t>
  </si>
  <si>
    <t>2022.MMP1026</t>
  </si>
  <si>
    <t>kilometer 279 of the route to Río Dulce, Izabal, Rio Dulce, Guatemala</t>
  </si>
  <si>
    <t>Sonora Guatemala, Juan Victor C (Journalist)</t>
  </si>
  <si>
    <t>15.6573485, -88.999973</t>
  </si>
  <si>
    <t>Localizan cadáver de adolescente hondureño en Izabal</t>
  </si>
  <si>
    <t>https://archive.ph/58emm</t>
  </si>
  <si>
    <t>2022.MMP1027</t>
  </si>
  <si>
    <t>The Evros River near Sarıcaali Village, Türkiye</t>
  </si>
  <si>
    <t>IOM Türkiye Edirne</t>
  </si>
  <si>
    <t>40.992025, 26.347466</t>
  </si>
  <si>
    <t>2022.MMP1028</t>
  </si>
  <si>
    <t>Outside of the villge of Çağalayık/Kırklareli Merkez/Kırklareli, Türkiye</t>
  </si>
  <si>
    <t>IOM Türkiye Edirne, Sondakika, DHA</t>
  </si>
  <si>
    <t>42.038168, 27.349453</t>
  </si>
  <si>
    <t>Bulgaristan sınırında donarak ölen göçmenin cesedi bulundu</t>
  </si>
  <si>
    <t>https://archive.ph/CpuxK</t>
  </si>
  <si>
    <t>2022.MMP1029</t>
  </si>
  <si>
    <t>Evros River near Ipsala Custom Gate, Ipsala, Edirne, Türkiye</t>
  </si>
  <si>
    <t>IOM Türkiye Edirne from Ipsala Gendarmerie</t>
  </si>
  <si>
    <t>40.941172, 26.321768</t>
  </si>
  <si>
    <t>2022.MMP1030</t>
  </si>
  <si>
    <t>Greek side of the Evros River near Saçlımüsellim village, Meriç district, Türkiye</t>
  </si>
  <si>
    <t>41.420306, 26.62732</t>
  </si>
  <si>
    <t>2022.MMP1031</t>
  </si>
  <si>
    <t>Unspecified location, Greek Side of the Evros River near Edirne Merkez, Türkiye</t>
  </si>
  <si>
    <t>IOM Türkiye Edirne via Topsöğüt Infantry Brigade</t>
  </si>
  <si>
    <t>41.670849, 26.480625</t>
  </si>
  <si>
    <t>2022.MMP1032</t>
  </si>
  <si>
    <t>Unspecified location, Greek Side of the Evros River near Uzunköprü, Edirne, Türkiye</t>
  </si>
  <si>
    <t>41.339151, 26.618384</t>
  </si>
  <si>
    <t>2022.MMP1033</t>
  </si>
  <si>
    <t>Mutlu River between Bulgaria and Türkiye  near Begendik, Demirkoy, Türkiye</t>
  </si>
  <si>
    <t>IOM Türkiye Edirne, SonDakika</t>
  </si>
  <si>
    <t>41.978678, 28.01007</t>
  </si>
  <si>
    <t>Bulgaristan sınırında kaçak göçmenin derede boğulmuş cesedi bulundu</t>
  </si>
  <si>
    <t>https://archive.ph/COeQV</t>
  </si>
  <si>
    <t>2022.MMP1035</t>
  </si>
  <si>
    <t>2022-09-04</t>
  </si>
  <si>
    <t>40 KM off the port of Gabes, Tunisia</t>
  </si>
  <si>
    <t>Mosaique FM, IFM, Al Chourouk, InfoMigrants, Tunisie Numerique</t>
  </si>
  <si>
    <t>34.22145134, 10.691039</t>
  </si>
  <si>
    <t>https://archive.ph/DGLyb</t>
  </si>
  <si>
    <t>2022.MMP1036</t>
  </si>
  <si>
    <t>Unspecified location in the Mediterrenean, last contact near Sardegna, Italy -  embarkation from Labrach, Bizerte, Tunisia</t>
  </si>
  <si>
    <t>Imed Soltani, Al Araby, Nessma TV</t>
  </si>
  <si>
    <t>38.63953389, 9.547641</t>
  </si>
  <si>
    <t>https://archive.ph/IejXn</t>
  </si>
  <si>
    <t>2022.MMP1037</t>
  </si>
  <si>
    <t>2022-09-05</t>
  </si>
  <si>
    <t>At the Spin Boldak-Chaman border crossing point, Chaman, Pakistan</t>
  </si>
  <si>
    <t>Etilaatroz, Voice of Afghan</t>
  </si>
  <si>
    <t>30.94999841, 66.433414</t>
  </si>
  <si>
    <t>https://archive.ph/fxtsr</t>
  </si>
  <si>
    <t>2022.MMP1038</t>
  </si>
  <si>
    <t>2022-09-03</t>
  </si>
  <si>
    <t>Died in hospital after shooting at the Spin Boldak-Chaman border crossing point, Chaman, Pakistan</t>
  </si>
  <si>
    <t>Etilaatroz, Shafaqna, ARY News Chaman</t>
  </si>
  <si>
    <t>https://archive.ph/XmFQO</t>
  </si>
  <si>
    <t>2022.MMP1039</t>
  </si>
  <si>
    <t>At the depth of 2 meters and 15 meters off the coast of Kuşadası near National Park Sazlık Bay, Aydın, Türkiye</t>
  </si>
  <si>
    <t>Turkish Coast Guard and UNHCR via IOM Turkey</t>
  </si>
  <si>
    <t>37.70176877, 27.18532</t>
  </si>
  <si>
    <t>https://archive.ph/iiQV7</t>
  </si>
  <si>
    <t>2022.MMP1040</t>
  </si>
  <si>
    <t>Off Fuerteventura, Canary Islands, Spain</t>
  </si>
  <si>
    <t>1-1-2 Canarias</t>
  </si>
  <si>
    <t>28.26104543, -13.889064</t>
  </si>
  <si>
    <t>https://archive.ph/AXHgd</t>
  </si>
  <si>
    <t>2022.MMP1041</t>
  </si>
  <si>
    <t>2022-09-07</t>
  </si>
  <si>
    <t>Declared dead in hospital following rescue operation South Chania, Crete, Greece - boat sailed from East Lebanon 26 Aug towards Italy and broke down in Maltese SAR Zone - survivors disembarked in Kalous Limenes port, Crete</t>
  </si>
  <si>
    <t>Hellenic Coast Guard, IOM Greece, Alarm Phone, Malta Today</t>
  </si>
  <si>
    <t>35.48098868, 24.016126</t>
  </si>
  <si>
    <t>https://archive.ph/uCNos</t>
  </si>
  <si>
    <t>2022.MMP1042</t>
  </si>
  <si>
    <t>Remains washed ashore at Stehat beach, Chefchaouen, Morocco</t>
  </si>
  <si>
    <t>Press Tetouan, Assafir</t>
  </si>
  <si>
    <t>35.35097737, -4.958829</t>
  </si>
  <si>
    <t>https://archive.ph/yPysb</t>
  </si>
  <si>
    <t>2022.MMP1043</t>
  </si>
  <si>
    <t>Rio Bravo near Camino Real International Bridge,Piedras Negras, Coahuila, Mexico</t>
  </si>
  <si>
    <t>Hondudiario</t>
  </si>
  <si>
    <t>“Estuve horas luchando por mi vida en el río”: migrante hondureña tras muerte de su hermano</t>
  </si>
  <si>
    <t>https://archive.ph/ZrqmT</t>
  </si>
  <si>
    <t>2022.MMP1044</t>
  </si>
  <si>
    <t>Near La Paloma,Cameron County, Texas</t>
  </si>
  <si>
    <t>5 KRGV News</t>
  </si>
  <si>
    <t>26.03463634, -97.672268</t>
  </si>
  <si>
    <t>Muere inmigrante al intentar cruzar muro en condado Cameron</t>
  </si>
  <si>
    <t>https://archive.ph/uIbWs</t>
  </si>
  <si>
    <t>2022.MMP1045</t>
  </si>
  <si>
    <t>2022-09-08</t>
  </si>
  <si>
    <t>7 nautical miles off the coast of Chebba, Mahdia, Tunisia - embarkation from Awabed, Sfax the night before</t>
  </si>
  <si>
    <t>Maritime Guarde Nationale, Reuters, Assarih, Al Araby</t>
  </si>
  <si>
    <t>35.26735838, 11.283964</t>
  </si>
  <si>
    <t>https://archive.ph/pjfzr</t>
  </si>
  <si>
    <t>2022.MMP1046</t>
  </si>
  <si>
    <t>2022-09-15</t>
  </si>
  <si>
    <t>Remains washed ashore at Bougrar beach, Daryanah, Libya</t>
  </si>
  <si>
    <t>32.36134834, 20.319971</t>
  </si>
  <si>
    <t>2022.MMP1047</t>
  </si>
  <si>
    <t>Remains washed ashore at Tolmeitha, Libya</t>
  </si>
  <si>
    <t>32.70329195, 20.931953</t>
  </si>
  <si>
    <t>2022.MMP1048</t>
  </si>
  <si>
    <t>32.79483412, 12.57296</t>
  </si>
  <si>
    <t>2022.MMP1049</t>
  </si>
  <si>
    <t>2022-09-18</t>
  </si>
  <si>
    <t>Remains washed ashore at Plage Oamarit and Rass Marmour, Hassi El Jerbi, Zarzis, Tunisia</t>
  </si>
  <si>
    <t>Diwan FM, Shems FM</t>
  </si>
  <si>
    <t>33.60111971, 11.067681</t>
  </si>
  <si>
    <t>https://archive.ph/Oqef4</t>
  </si>
  <si>
    <t>2022.MMP1050</t>
  </si>
  <si>
    <t>Rio Bravo near Aquiles Serdan Colony, Reynosa Tamaulipas, Mexico</t>
  </si>
  <si>
    <t>INM, MINEX Guatemala, Lado MX</t>
  </si>
  <si>
    <t>26.07497153, -98.251882</t>
  </si>
  <si>
    <t>Advierte INM que cruzar la frontera por Río Bravo pone en riesgo la vida de las personas migrantes</t>
  </si>
  <si>
    <t>https://archive.ph/6mEW3</t>
  </si>
  <si>
    <t>2022.MMP1051</t>
  </si>
  <si>
    <t>Rio Bravo in La Herradura, City , Gustavo Diaz Ordaz, Tamaulipas, Mexico</t>
  </si>
  <si>
    <t>INM, MINEX Guatemala, Lado MX, La Jornada de San Luis</t>
  </si>
  <si>
    <t>26.25766723, -98.595828</t>
  </si>
  <si>
    <t>2022.MMP1052</t>
  </si>
  <si>
    <t>Waterway south of Conway Avenue, near a recreational trail known as the Mission Hike and Bike Trail,Mission, Hidalgo County, Texas</t>
  </si>
  <si>
    <t>26.18991745, -98.33119</t>
  </si>
  <si>
    <t>Reportan el hallazgo de un cuerpo en Mission</t>
  </si>
  <si>
    <t>https://archive.ph/FOsUU</t>
  </si>
  <si>
    <t>2022.MMP1053</t>
  </si>
  <si>
    <t>2022-08-30</t>
  </si>
  <si>
    <t>Zacatecas General Hospital, Zacatecas, Mexico</t>
  </si>
  <si>
    <t>The Barranquilla Grid, NTR Zacatecas</t>
  </si>
  <si>
    <t>22.77858863, -102.620059</t>
  </si>
  <si>
    <t>Muere por asalto joven colombiano en Zacatecas</t>
  </si>
  <si>
    <t>https://archive.ph/nJtHm</t>
  </si>
  <si>
    <t>2022.MMP1054</t>
  </si>
  <si>
    <t>Santiago, Metropolitan Region, Chile</t>
  </si>
  <si>
    <t>El Pitazo</t>
  </si>
  <si>
    <t>-33.42857548, -70.664554</t>
  </si>
  <si>
    <t>Venezolana en Chile lleva tres meses a la espera de repatriar cuerpo de su sobrino</t>
  </si>
  <si>
    <t>https://archive.ph/oHmhy</t>
  </si>
  <si>
    <t>2022.MMP1055</t>
  </si>
  <si>
    <t>Nevada Desert, Nye County, Nevada, United States of America</t>
  </si>
  <si>
    <t>36.95933519, -116.371791</t>
  </si>
  <si>
    <t>En Sucúa sepultaron a migrante ecuatoriano que murió en desierto estadounidense</t>
  </si>
  <si>
    <t>https://archive.ph/3eFUY</t>
  </si>
  <si>
    <t>2022.MMP1056</t>
  </si>
  <si>
    <t>2022-09-12</t>
  </si>
  <si>
    <t>Unspecified location in the Mediterranean - departure from Türkiye on 30 August, rescued by comercial ship after more than a week at sea, disembarked in Pozzallo, Sicily, Italy</t>
  </si>
  <si>
    <t>36.70254743, 14.856567</t>
  </si>
  <si>
    <t>https://archive.ph/zU7aR</t>
  </si>
  <si>
    <t>2022.MMP1057</t>
  </si>
  <si>
    <t>2022.MMP10571714,2022.MMP10571715</t>
  </si>
  <si>
    <t>2022-09-13</t>
  </si>
  <si>
    <t>Off the coast of  off the coast of Marmaris/Kızılburun, Mugla, Türkiye - departure from Tripoli, Lebanon on 10 September, aiming for Italy</t>
  </si>
  <si>
    <t>Türkiye Minister of Interior, Turkish Coast Guard, IOM Türkiye, Reuters</t>
  </si>
  <si>
    <t>36.58069137, 28.319872</t>
  </si>
  <si>
    <t>https://archive.ph/TUVig</t>
  </si>
  <si>
    <t>2022.MMP1059</t>
  </si>
  <si>
    <t>2022-09-11</t>
  </si>
  <si>
    <t>Akhfennir beach, between Tarfaya and Akhfennir, Morocco</t>
  </si>
  <si>
    <t>Helena Maleno, Association Marocaine des Droit Humains, Bladna24, El Confidencial, InfoMigrants</t>
  </si>
  <si>
    <t>28.0969, -12.050617</t>
  </si>
  <si>
    <t>https://archive.ph/X6Zgh</t>
  </si>
  <si>
    <t>2022.MMP1060</t>
  </si>
  <si>
    <t>Kenneth Kaunda International Airport, Lusaka, Zambia</t>
  </si>
  <si>
    <t>News.es, independent.co.ug</t>
  </si>
  <si>
    <t>-15.32483122, 28.448918</t>
  </si>
  <si>
    <t>https://archive.ph/IJmlf</t>
  </si>
  <si>
    <t>2022.MMP1061</t>
  </si>
  <si>
    <t>Rio Bravo in Heroica de Matamoros, Tamaulipas, Mexico</t>
  </si>
  <si>
    <t>Es Noticia Veracruz, Cambio Digital</t>
  </si>
  <si>
    <t>25.89370734, -97.496716</t>
  </si>
  <si>
    <t>Migrante Papaneco fallece ahogado en el Rio Bravo</t>
  </si>
  <si>
    <t>https://archive.ph/6rMfq</t>
  </si>
  <si>
    <t>2022.MMP1062</t>
  </si>
  <si>
    <t xml:space="preserve">Rio Bravo in Piedras Negras, Coahuila, Mexico </t>
  </si>
  <si>
    <t>28.711032, -100.50994</t>
  </si>
  <si>
    <t>Fallecen ahogados dos en el río Bravo</t>
  </si>
  <si>
    <t>https://archive.ph/pZyih</t>
  </si>
  <si>
    <t>2022.MMP1063</t>
  </si>
  <si>
    <t>Near San Vicente, Darien Gap, Darien Province, Panamá</t>
  </si>
  <si>
    <t>BBC News Mundo</t>
  </si>
  <si>
    <t>8.552428039, -78.020445</t>
  </si>
  <si>
    <t>Después de arrojar a sus dos hijos, el hombre se lanzó al vacío: el duro relato de los médicos que atienden a migrantes en la selva del Darién</t>
  </si>
  <si>
    <t>https://archive.ph/oWThA</t>
  </si>
  <si>
    <t>2022.MMP1064</t>
  </si>
  <si>
    <t>International Waters, Caribbean Sea, 14 miles off the Florida Keys</t>
  </si>
  <si>
    <t>Cibercuba, Cubita Now</t>
  </si>
  <si>
    <t>24.122296, -82.098687</t>
  </si>
  <si>
    <t>Desaparecido en el mar desde el 5 de agosto</t>
  </si>
  <si>
    <t>https://archive.ph/Q9vBb</t>
  </si>
  <si>
    <t>2022.MMP1066</t>
  </si>
  <si>
    <t>Remains washed ashore at Benzu Beach, Ceuta, Spain</t>
  </si>
  <si>
    <t>La Verdad de Ceuta, EFE</t>
  </si>
  <si>
    <t>35.91669604, -5.371465</t>
  </si>
  <si>
    <t>https://archive.ph/s2kjZ</t>
  </si>
  <si>
    <t>2022.MMP1067</t>
  </si>
  <si>
    <t>2022-09-14</t>
  </si>
  <si>
    <t>Remains washed ashore at La Ribera Beach, Ceuta, Spain</t>
  </si>
  <si>
    <t>35.886838, -5.316293</t>
  </si>
  <si>
    <t>https://archive.ph/i2U42</t>
  </si>
  <si>
    <t>2022.MMP1068</t>
  </si>
  <si>
    <t>2022-09-16</t>
  </si>
  <si>
    <t>https://archive.ph/qlx9T</t>
  </si>
  <si>
    <t>2022.MMP1069</t>
  </si>
  <si>
    <t>Piedras Negras Coahuila de Zaragoza, Mexico</t>
  </si>
  <si>
    <t>28.697049, -100.516814</t>
  </si>
  <si>
    <t>Repatrian a Nicaragua el cuerpo de migrante originario de Bilwi, Puerto Cabezas</t>
  </si>
  <si>
    <t>https://archive.ph/Swt2p</t>
  </si>
  <si>
    <t>2022.MMP1070</t>
  </si>
  <si>
    <t>Unspecified location near Marrantí River, Darien Gap, Comarcá Emberá-Cémaco, Panama</t>
  </si>
  <si>
    <t>8.423028, -77.743478</t>
  </si>
  <si>
    <t>Panamá confirma muerte de tres venezolanas que intentaron cruzar el Darién</t>
  </si>
  <si>
    <t>https://archive.ph/UBN3N</t>
  </si>
  <si>
    <t>2022.MMP1071</t>
  </si>
  <si>
    <t>Gran Hotel Yamallel, Ignacio Zaragoza Sur 913, Sin Nombre de Col 1, 64000 Cadereyta Jiménez, Nuevo Leon, Monterrey, México</t>
  </si>
  <si>
    <t>El Horizonte, La Verdad, El Porvenir, Asere</t>
  </si>
  <si>
    <t>25.682791, -100.30876</t>
  </si>
  <si>
    <t>Salvadoreña muere tras intentar escapar de operativo</t>
  </si>
  <si>
    <t>https://archive.ph/XJM5S</t>
  </si>
  <si>
    <t>2022.MMP1072</t>
  </si>
  <si>
    <t>Unsepcified location in the Evros River between Greece and Türkiye</t>
  </si>
  <si>
    <t>Twitter, SCF</t>
  </si>
  <si>
    <t>41.538604, 26.596076</t>
  </si>
  <si>
    <t>27-year-old Turkish asylum seeker lost in Evros River after pushback</t>
  </si>
  <si>
    <t>https://archive.ph/etysU</t>
  </si>
  <si>
    <t>2022.MMP1073</t>
  </si>
  <si>
    <t>Unspecified location in the forest on the Greek side of the border</t>
  </si>
  <si>
    <t>Facebook</t>
  </si>
  <si>
    <t>41.357909, 26.312662</t>
  </si>
  <si>
    <t>https://www.facebook.com/101745996567594/posts/pfbid0vLAunQZXQc56k4sBLmKzCjkByBeJSMnz6jBjKr3MQFweKXF1QJwZ5vox4fQsZoozl/</t>
  </si>
  <si>
    <t>2022.MMP1074</t>
  </si>
  <si>
    <t>In the waters half a mile from the port of Lampedusa, Italy</t>
  </si>
  <si>
    <t xml:space="preserve">InfoMigrants, Sky TG24, Grand Angolo Agrigento </t>
  </si>
  <si>
    <t>35.48539, 12.603636</t>
  </si>
  <si>
    <t>Italy, 25 migrant boats land on Lampedusa in one day</t>
  </si>
  <si>
    <t>https://archive.ph/gKb8p</t>
  </si>
  <si>
    <t>2022.MMP1075</t>
  </si>
  <si>
    <t>In international waters about 100 km off the cost of Tripoli, Libya</t>
  </si>
  <si>
    <t>Adnki, Open Arms</t>
  </si>
  <si>
    <t>33.883333, 14.083333</t>
  </si>
  <si>
    <t>https://archive.ph/o15YS</t>
  </si>
  <si>
    <t>2022.MMP1076</t>
  </si>
  <si>
    <t>2022-09-17</t>
  </si>
  <si>
    <t>Unspecified location on an oil rig (probably Miskar rig in the Gulf of Gabes) in the international waters off of the coast of Tunisia</t>
  </si>
  <si>
    <t>InfoMigrants, Open Arms Twitter, Open Arms Email</t>
  </si>
  <si>
    <t>34.35, 11.866667</t>
  </si>
  <si>
    <t>Mediterranean: Open Arms rescues 402 migrants, Sea-Watch disembarks 428</t>
  </si>
  <si>
    <t>https://archive.ph/waPkR</t>
  </si>
  <si>
    <t>2022.MMP1077</t>
  </si>
  <si>
    <t>Breakwaters of Ribera beach, Ceuta, Spain</t>
  </si>
  <si>
    <t>La Vanguardia, COPE</t>
  </si>
  <si>
    <t>35.885424, -5.316259</t>
  </si>
  <si>
    <t>Hallan nuevo cadáver de inmigrante en playa Ceuta, el tercero esta semana</t>
  </si>
  <si>
    <t>https://archive.ph/nUS8f</t>
  </si>
  <si>
    <t>2022.MMP1078</t>
  </si>
  <si>
    <t>Mile 145 on the Mixcali-Tijjuana highway, Baja California, Mexico</t>
  </si>
  <si>
    <t>El Sol de Tijuana, La Jornada, Tribuna, Lado MX, La Portada MX</t>
  </si>
  <si>
    <t>32.558079, -116.81952</t>
  </si>
  <si>
    <t>Balean a migrantes y matan a uno en carretera Mexicali-Tijuana</t>
  </si>
  <si>
    <t>https://archive.ph/GZwo5</t>
  </si>
  <si>
    <t>2022.MMP1079</t>
  </si>
  <si>
    <t>In front of the Uçburun coast of Çeşme district of İzmir province, Turkiye</t>
  </si>
  <si>
    <t>38.368356, 26.274039</t>
  </si>
  <si>
    <t>İzmir’de 14 Düzensiz Göçmen Kurtarılmış ve 5 Düzensiz Göçmenin Cansız Bedenine Ulaşılmıştır</t>
  </si>
  <si>
    <t>https://archive.ph/SrwiA</t>
  </si>
  <si>
    <t>2022.MMP1080</t>
  </si>
  <si>
    <t>Off of the coast of Bodrum, Muğla, Türkiye</t>
  </si>
  <si>
    <t>36.985376, 27.407107</t>
  </si>
  <si>
    <t>12 Irregular Immigrants and 1 Immigrant Smuggler Suspect Caught Off Muğla Offshore, Dead Body of 1 Irregular Immigrant Retrieved</t>
  </si>
  <si>
    <t>https://archive.ph/6RP5R</t>
  </si>
  <si>
    <t>2022.MMP1081</t>
  </si>
  <si>
    <t>Estacion de Recepcion Migratoria San Vicente (ERM San Vicente), Metetí, Darien Gap, Panama</t>
  </si>
  <si>
    <t>El Pitazo, Llanero Digital</t>
  </si>
  <si>
    <t>8.499912, -77.96646</t>
  </si>
  <si>
    <t>Vargas Hombre oriundo de Naiguatá muere intentando cruzar la selva del Darién</t>
  </si>
  <si>
    <t>https://archive.ph/pmDZY</t>
  </si>
  <si>
    <t>2022.MMP1082</t>
  </si>
  <si>
    <t>2022-09-10</t>
  </si>
  <si>
    <t>Unsepecified location in the Greek forest on Turkish border, Greece</t>
  </si>
  <si>
    <t>Baladi News, Facebook</t>
  </si>
  <si>
    <t>41.191902, 26.22267</t>
  </si>
  <si>
    <t>Syrian refugee dies in Bulgaria</t>
  </si>
  <si>
    <t>https://archive.ph/f05iU</t>
  </si>
  <si>
    <t>2022.MMP1083</t>
  </si>
  <si>
    <t>Found dead in Slovenska Bistrica, Slovenia</t>
  </si>
  <si>
    <t>46.39666544, 15.583907</t>
  </si>
  <si>
    <t>2022.MMP1084</t>
  </si>
  <si>
    <t>Baladi News, Facebook, Twitter</t>
  </si>
  <si>
    <t>41.097598, 26.129727</t>
  </si>
  <si>
    <t>2022.MMP1085</t>
  </si>
  <si>
    <t>Unspecified location in the Bulgarian forest</t>
  </si>
  <si>
    <t>Baladi news, Syria TV twitter</t>
  </si>
  <si>
    <t>42.017571, 26.779601</t>
  </si>
  <si>
    <t>2022.MMP1086</t>
  </si>
  <si>
    <t>Baladi News, MMC Twitter</t>
  </si>
  <si>
    <t>41.982768, 26.719845</t>
  </si>
  <si>
    <t>The body of a Syrian youth was found in the forests of "Bulgaria"</t>
  </si>
  <si>
    <t>https://archive.ph/UO0ZJ</t>
  </si>
  <si>
    <t>2022.MMP1087</t>
  </si>
  <si>
    <t>Unspecified location in the Evros River between Türkiye and Greece</t>
  </si>
  <si>
    <t>Baladi News</t>
  </si>
  <si>
    <t>41.491466, 26.605178</t>
  </si>
  <si>
    <t>2022.MMP1088</t>
  </si>
  <si>
    <t>Unspecified location in the Greek forest</t>
  </si>
  <si>
    <t>41.125695, 26.139994</t>
  </si>
  <si>
    <t>2022.MMP1089</t>
  </si>
  <si>
    <t>Baladi News, Twitter</t>
  </si>
  <si>
    <t>41.049485, 26.072464</t>
  </si>
  <si>
    <t>2022.MMP1090</t>
  </si>
  <si>
    <t>2022.MMP10901766,2022.MMP10901767</t>
  </si>
  <si>
    <t>2022-09-20</t>
  </si>
  <si>
    <t>Remains found floating in the water near Alterah, 30 KM SW Benghazi, Libya</t>
  </si>
  <si>
    <t>31.85291729, 19.940263</t>
  </si>
  <si>
    <t>2022.MMP1091</t>
  </si>
  <si>
    <t>2022-09-21</t>
  </si>
  <si>
    <t>Unspecified location in Edirne, Türkiye</t>
  </si>
  <si>
    <t>41.677164, 26.539736</t>
  </si>
  <si>
    <t>During his asylum trip to Europe… the death of a young Syrian man in Turkey</t>
  </si>
  <si>
    <t>https://archive.ph/skjBH</t>
  </si>
  <si>
    <t>2022.MMP1092</t>
  </si>
  <si>
    <t>Remains washed ashore at Lamsid, 60 km north of Boujdour, Western Sahara</t>
  </si>
  <si>
    <t>Al Yaoum 24, Cap 24</t>
  </si>
  <si>
    <t>26.54678806, -13.842378</t>
  </si>
  <si>
    <t>https://archive.ph/9ZZyS</t>
  </si>
  <si>
    <t>2022.MMP1093</t>
  </si>
  <si>
    <t>Unspecified location near Boca del Rio Marragantí, Comarcá Emberá Cémaco, Darien Gap, Panama</t>
  </si>
  <si>
    <t>Tubarco News, Agency Efe, El Comercio, El Tiempo, El Espectador, Radio Reloj Cali</t>
  </si>
  <si>
    <t>8.467605, -77.691943</t>
  </si>
  <si>
    <t>Familiares buscan a migrante caleno, Nos dijeron que lo dejaron porque estaba muy agotado, cuando cruzaba la selva del Darien en Panama</t>
  </si>
  <si>
    <t>https://archive.ph/9bPAD</t>
  </si>
  <si>
    <t>2022.MMP1094</t>
  </si>
  <si>
    <t>Unspecified location on the Marragantí River, Comarcá Emberá Cémaco, Darien Gap, Panama</t>
  </si>
  <si>
    <t>Version Final, La Patilla, Frontera Viva, Efecto Cocuyo</t>
  </si>
  <si>
    <t>8.464586, -77.698586</t>
  </si>
  <si>
    <t>Hallan cadaver de Ricardo, desmienten que rescato a nina en el Darien</t>
  </si>
  <si>
    <t>https://archive.ph/VxV2k</t>
  </si>
  <si>
    <t>2022.MMP1095</t>
  </si>
  <si>
    <t>2022-09-19</t>
  </si>
  <si>
    <t>Unspecified location on the Tacartí River, Comarca Emberá-Cémaco, Darien Gap, Panama</t>
  </si>
  <si>
    <t>Ciber Cuba, Diario Las Americanas, World Nation News, SENAFRONT,  Commissioner of the OAS General Secretariat for the Venezuelan migrant and refugee crisis (Daniel Smolansky), Efecto Cocuyo, El Pitazo, La Patilla</t>
  </si>
  <si>
    <t>8.64667, -77.685067</t>
  </si>
  <si>
    <t>Niña venezolana de 10 años muere ahogada en la Selva del Darién</t>
  </si>
  <si>
    <t>https://archive.ph/qlWvp</t>
  </si>
  <si>
    <t>2022.MMP1096</t>
  </si>
  <si>
    <t>The shore of the Rio Grande above Arizona and Boulevard Juan Pablo II, Ciudad Juárez, Chihuahua, Mexico</t>
  </si>
  <si>
    <t>La Opcion, Yahoo! Noticias</t>
  </si>
  <si>
    <t>31.74234, -106.400384</t>
  </si>
  <si>
    <t>Hallan cadáver de presunto migrante al pie del Río Bravo</t>
  </si>
  <si>
    <t>https://archive.ph/GiR8o</t>
  </si>
  <si>
    <t>2022.MMP1097</t>
  </si>
  <si>
    <t>Tres Bocas area, Tuquesa Secror, Darién, Panama</t>
  </si>
  <si>
    <t>Chron, SwissInfo, Dia Adia, SENAFRONT Twitter</t>
  </si>
  <si>
    <t>8.451033, -77.642953</t>
  </si>
  <si>
    <t>Niño migrante muere en asalto en frontera colombo-panameña</t>
  </si>
  <si>
    <t>https://archive.ph/UJS1n</t>
  </si>
  <si>
    <t>2022.MMP1098</t>
  </si>
  <si>
    <t>2022-09-22</t>
  </si>
  <si>
    <t>Near the island of Arwad, off the coast of Tartus, Syria</t>
  </si>
  <si>
    <t>Reuters, Al Jazeera, Syrian Ministry of Health, Syrian Ministry of Transport, Middle East Monitor, News 18</t>
  </si>
  <si>
    <t>34.853756, 35.856475</t>
  </si>
  <si>
    <t>More than 30 migrants dead, more than a dozen rescued in Syrian waters</t>
  </si>
  <si>
    <t>https://archive.ph/05wMv</t>
  </si>
  <si>
    <t>2022.MMP1099</t>
  </si>
  <si>
    <t>Near the island of Leros, Greece</t>
  </si>
  <si>
    <t>HCG, IOM Greece, AP</t>
  </si>
  <si>
    <t>37.136692, 26.906206</t>
  </si>
  <si>
    <t>6 migrants reported missing after boat reaches Greek beach</t>
  </si>
  <si>
    <t>https://archive.ph/J93Y9</t>
  </si>
  <si>
    <t>2022.MMP1100</t>
  </si>
  <si>
    <t>In a bushy area in Maverick County, Texas near Carrizo Springs, Demmit County, Texas, United States of America</t>
  </si>
  <si>
    <t>28.50082, -100.12207</t>
  </si>
  <si>
    <t>Identifican a migrante fallecido en Eagle Pass; era de Azatecas</t>
  </si>
  <si>
    <t>https://archive.ph/UlThy</t>
  </si>
  <si>
    <t>2022.MMP1101</t>
  </si>
  <si>
    <t>50 meters from Hotel Zafiro in Colonia El Rosario, Ciudad Hidalgo, Chiapas, Mexico</t>
  </si>
  <si>
    <t>Nau MX, Diario del Sur</t>
  </si>
  <si>
    <t>14.6739, -92.14915</t>
  </si>
  <si>
    <t>Muere migrante de un infarto en Suchiate</t>
  </si>
  <si>
    <t>https://archive.ph/6zKfI</t>
  </si>
  <si>
    <t>2022.MMP1102</t>
  </si>
  <si>
    <t>Rio Bravo in Ejidal Santo Domingo Colony, Nava, Coahuila de Zaragoza, Mexico</t>
  </si>
  <si>
    <t>28.59463, -100.42679</t>
  </si>
  <si>
    <t>https://archive.ph/z5Zbg</t>
  </si>
  <si>
    <t>2022.MMP1103</t>
  </si>
  <si>
    <t>Rio Bravo in Ejido el Moral, Coahuila de Zaragoza, Mexico</t>
  </si>
  <si>
    <t>28.8934, -100.60339</t>
  </si>
  <si>
    <t>2022.MMP1104</t>
  </si>
  <si>
    <t>International waters near Kaoh Tang Island, Cambodia</t>
  </si>
  <si>
    <t>CC Times, Comp Studio, Camboja News, Twitter, Reuters</t>
  </si>
  <si>
    <t>10.258363, 103.151392</t>
  </si>
  <si>
    <t>More than 40 people suspected of smuggling from China to Cambodia, 18 people rescued and 23 people missing</t>
  </si>
  <si>
    <t>https://archive.ph/gGDQf</t>
  </si>
  <si>
    <t>2022.MMP1105</t>
  </si>
  <si>
    <t>5 miles off Tabulbah, 25 km South of Monsatir, Tunisia</t>
  </si>
  <si>
    <t>El Hiwaret Tounsi, African Manager, At Tessia, Shems FM</t>
  </si>
  <si>
    <t>35.718372, 11.032195</t>
  </si>
  <si>
    <t>Migration boar sank in Monastir 22 people rescues and search continues for two missing people</t>
  </si>
  <si>
    <t>https://archive.ph/4pTP5</t>
  </si>
  <si>
    <t>2022.MMP1106</t>
  </si>
  <si>
    <t>Near the village of Miravci, North Macedonia</t>
  </si>
  <si>
    <t>IOM Macedonia, Macedonian Ministry of Interior</t>
  </si>
  <si>
    <t>41.309151, 22.453188</t>
  </si>
  <si>
    <t>2022.MMP1107</t>
  </si>
  <si>
    <t>Slovenska Bistrica, Slovenia</t>
  </si>
  <si>
    <t>IOM Slovenia</t>
  </si>
  <si>
    <t>46.384034, 15.580949</t>
  </si>
  <si>
    <t>2022.MMP1108</t>
  </si>
  <si>
    <t>Near Waglan (Wang Lang) Isand off the coast of Hong Kong</t>
  </si>
  <si>
    <t>HK 01</t>
  </si>
  <si>
    <t>22.196594, 114.298888</t>
  </si>
  <si>
    <t>Donglongzhou speedboat explosion, three jumped into the sea to escape, one died, two rescued were arrested for illegal entry</t>
  </si>
  <si>
    <t>https://archive.ph/fUASX</t>
  </si>
  <si>
    <t>2022.MMP1109</t>
  </si>
  <si>
    <t>Cayo Esquivel del Norte, Cuba</t>
  </si>
  <si>
    <t>23.06110581, -80.067489</t>
  </si>
  <si>
    <t>Encuentran cuerpos de balseros desaparecidos en costas de Sagua la Grande</t>
  </si>
  <si>
    <t>https://archive.ph/5V5jh</t>
  </si>
  <si>
    <t>2022.MMP1110</t>
  </si>
  <si>
    <t>2022-08-31</t>
  </si>
  <si>
    <t>Rio Bravo in Piedras Negras, Coahuila, Mexico</t>
  </si>
  <si>
    <t xml:space="preserve">Breitbart </t>
  </si>
  <si>
    <t>28.71843565, -100.507819</t>
  </si>
  <si>
    <t>GRAPHIC: Autoridades Mexicanas Encuentran Cuerpo de Migrante Africano Cerca de Frontera con Texas</t>
  </si>
  <si>
    <t>https://archive.ph/yIEe1</t>
  </si>
  <si>
    <t>2022.MMP1111</t>
  </si>
  <si>
    <t>Rio Bravo in Isla del Mudo,Piedras Negras Coahuila, Mexico</t>
  </si>
  <si>
    <t>28.72944506, -100.508211</t>
  </si>
  <si>
    <t>2022.MMP1112</t>
  </si>
  <si>
    <t>2022.MMP1112,2022.MMP11121646</t>
  </si>
  <si>
    <t>Peru,Unknown</t>
  </si>
  <si>
    <t>Rio Bravo, South of International Bridge I, Eagle Pass, Maverick County,Texas, United States of America</t>
  </si>
  <si>
    <t>Consulate of Mexico in Eagle Pass, MINEX Guatemala ,NBC News, N79 News, Vanguardia</t>
  </si>
  <si>
    <t>28.70529232, -100.511267</t>
  </si>
  <si>
    <t>Nine migrants died and dozens more were rescued trying to cross the Rio Grande in Texas</t>
  </si>
  <si>
    <t>https://archive.ph/6mEW3,https://archive.ph/oJADE</t>
  </si>
  <si>
    <t>2022.MMP1113</t>
  </si>
  <si>
    <t>Off the coast of Khoms, Libya</t>
  </si>
  <si>
    <t>32.65695147, 14.271473</t>
  </si>
  <si>
    <t>2022.MMP1114</t>
  </si>
  <si>
    <t>Remains recovered in Alhelies area, 35KM West of Benghazi, Libya</t>
  </si>
  <si>
    <t>31.93124574, 19.959728</t>
  </si>
  <si>
    <t>2022.MMP1115</t>
  </si>
  <si>
    <t>Kaoh Tang Island, off the coast of Sihanoukville, Cambodia - reported embarkation from a port in Guangdong, Southern China by speedboat on September 11 then transferring to a Cambodian fishboat on 17 Sep</t>
  </si>
  <si>
    <t>Reuters, AP News, South China Morning News, Khmer Times</t>
  </si>
  <si>
    <t>10.25, 103.16</t>
  </si>
  <si>
    <t>Cambodia searches for 23 missing Chinese after boat sinks, At least 1 dead, 19 missing after boat sinks off Cambodia, 1 dead, 22 Chinese nationals missing after boat capsizes off Cambodia, UPDATE AND VIDEO: 1 confirmed dead and 23 foreigners missing in boat disaster off remote Cambodian island – as a reward of 2 million riels per rescued person offered</t>
  </si>
  <si>
    <t>https://archive.ph/Jb33O</t>
  </si>
  <si>
    <t>2022.MMP1116</t>
  </si>
  <si>
    <t>2022-09-23</t>
  </si>
  <si>
    <t>9.5 nautical miles off the coast of Karaburun, Izmir, Türkiye</t>
  </si>
  <si>
    <t>38.82267025, 26.428837</t>
  </si>
  <si>
    <t>https://archive.ph/uu3nw</t>
  </si>
  <si>
    <t>2022.MMP1117</t>
  </si>
  <si>
    <t>2022-09-24</t>
  </si>
  <si>
    <t>1.5 nautical miles south off the coast of Ayvacık, Çanakkale, Türkiye</t>
  </si>
  <si>
    <t>39.4884389, 26.429888</t>
  </si>
  <si>
    <t>https://archive.ph/Dbbyn</t>
  </si>
  <si>
    <t>2022.MMP1119</t>
  </si>
  <si>
    <t>Unspecified location in the Central Eastern coast of Tunisia - shipwreck(s) information unknown</t>
  </si>
  <si>
    <t>35.1462367, 11.475845</t>
  </si>
  <si>
    <t>https://archive.ph/kahou</t>
  </si>
  <si>
    <t>2022.MMP1120</t>
  </si>
  <si>
    <t>Remains retreived near el Louza port, Louata, Sfax, tunisia</t>
  </si>
  <si>
    <t>35.02745711, 11.0097</t>
  </si>
  <si>
    <t>https://archive.ph/dC0bd</t>
  </si>
  <si>
    <t>2022.MMP1121</t>
  </si>
  <si>
    <t>Remains washed ashore at Awlad Hassan beach, Al Amra, Sfax</t>
  </si>
  <si>
    <t>Diwan FM, Tunisie Numerique</t>
  </si>
  <si>
    <t>34.97044368, 10.929642</t>
  </si>
  <si>
    <t>https://archive.ph/LQOOh</t>
  </si>
  <si>
    <t>2022.MMP1123</t>
  </si>
  <si>
    <t>Remains found on the beach of Foça, Izmir, Türkiye - not presumed to be a shipwreck incident</t>
  </si>
  <si>
    <t>Turkish Coast Guard via IOM Türkiye, Takvim</t>
  </si>
  <si>
    <t>38.67804041, 26.748759</t>
  </si>
  <si>
    <t>https://archive.ph/nzqcA</t>
  </si>
  <si>
    <t>2022.MMP1124</t>
  </si>
  <si>
    <t>2022-09-25</t>
  </si>
  <si>
    <t>Off the coast of Alicante, Spain - embarkation from Tipaza, Algeria</t>
  </si>
  <si>
    <t>Heroes del Mar via Elhogra, Francisco Jose Clemente Martin</t>
  </si>
  <si>
    <t>38.32142938, -0.483072</t>
  </si>
  <si>
    <t>https://archive.ph/pzbui</t>
  </si>
  <si>
    <t>2022.MMP1125</t>
  </si>
  <si>
    <t>2022-09-28</t>
  </si>
  <si>
    <t>Off As Sidr Gulf, Libya - embarkation from Ajdabeya (160KM W Benghazi) couple of days earlier</t>
  </si>
  <si>
    <t>30.65639718, 18.342872</t>
  </si>
  <si>
    <t>2022.MMP1126</t>
  </si>
  <si>
    <t>Turquesa River, Near the "trocha" to the Colombian border, Darien Gap, Panama</t>
  </si>
  <si>
    <t>SENAFRONT, Commissioner of the OAS General Secretariat for the Venezuelan migrant and refugee crisis(Daniel Smolansky), Efecto Cocuyo, Critica Panama</t>
  </si>
  <si>
    <t>8.551768158, -77.46560851</t>
  </si>
  <si>
    <t>Niño venezolano murió durante asalto armado a migrantes que cruzaban el Darién</t>
  </si>
  <si>
    <t>https://archive.ph/OpcGl</t>
  </si>
  <si>
    <t>2022.MMP1127</t>
  </si>
  <si>
    <t>Rio Bravo in Ciudad Juarez, Chihuahua, Mexico</t>
  </si>
  <si>
    <t>Radio Formula MX, Proceso Honduras</t>
  </si>
  <si>
    <t>31.7629126, -106.448685</t>
  </si>
  <si>
    <t>Agentes mexicanos hallan el cuerpo de un hombre en el Río Bravo</t>
  </si>
  <si>
    <t>https://archive.ph/1dRS1</t>
  </si>
  <si>
    <t>2022.MMP1128</t>
  </si>
  <si>
    <t>Rio Bravo in "Las adjuntas" Piedras Negras, Coahuila de Zaragoza, Mexico</t>
  </si>
  <si>
    <t>28.72143699, -100.508677</t>
  </si>
  <si>
    <t>Reportan migrante ahogado en el rio Bravo</t>
  </si>
  <si>
    <t>https://archive.ph/Mbzig</t>
  </si>
  <si>
    <t>2022.MMP1129</t>
  </si>
  <si>
    <t>Barinas-San Cristobal Highway, Piscurí, Táchira, Venezuela</t>
  </si>
  <si>
    <t>El Nacional de Venezuela, Noticias por el Mundo</t>
  </si>
  <si>
    <t>7.545229261, -71.87472</t>
  </si>
  <si>
    <t>Migrante que retornaba de Ecuador murió al caer de una gandola en Táchira</t>
  </si>
  <si>
    <t>https://archive.ph/m1IwN</t>
  </si>
  <si>
    <t>2022.MMP1130</t>
  </si>
  <si>
    <t>Sierra Mojada in Ocampo near the U.S Border, Coahuila de Zaragoza, Mexico</t>
  </si>
  <si>
    <t>28.98337822, -103.306542</t>
  </si>
  <si>
    <t>Hallan muerta a mujer migrante</t>
  </si>
  <si>
    <t>https://archive.ph/lY3v6</t>
  </si>
  <si>
    <t>2022.MMP1131</t>
  </si>
  <si>
    <t>Persumed to be at Eagle Pass, Maverick County, Texas, United States of America</t>
  </si>
  <si>
    <t xml:space="preserve">Radio Corporacion Nicaragua, La Nueva Radio Nicaragua </t>
  </si>
  <si>
    <t>28.70883877, -100.455188</t>
  </si>
  <si>
    <t>Migrante nicaragüense muere recién llegado a Estados Unidos</t>
  </si>
  <si>
    <t>https://archive.ph/Xon7r</t>
  </si>
  <si>
    <t>2022.MMP1132</t>
  </si>
  <si>
    <t>2022-09-26</t>
  </si>
  <si>
    <t>Road 2644 between Indio and Carrizo Springs, Maverick County, Texas, United States of America</t>
  </si>
  <si>
    <t>28.49072265, -100.118681</t>
  </si>
  <si>
    <t>Hallan muertos a dos migrantes mexicanos; suman 242 fallecidos en frontera común de Coahuila y Texas</t>
  </si>
  <si>
    <t>https://archive.ph/C0ZLi</t>
  </si>
  <si>
    <t>2022.MMP1133</t>
  </si>
  <si>
    <t>Near Crystal City, Zavala County, Texas, United States of America</t>
  </si>
  <si>
    <t>28.69712523, -99.839827</t>
  </si>
  <si>
    <t>2022.MMP1134</t>
  </si>
  <si>
    <t>US-277, Quemado, Maverick County 78877, Texas, United States of America</t>
  </si>
  <si>
    <t>CBP,Zócalo, K911 Noticias, Super Chanel 12</t>
  </si>
  <si>
    <t>28.96967939, -100.630763</t>
  </si>
  <si>
    <t>Volcadura deja un migrante muerto y 5 heridos; hay dos personas detenidas</t>
  </si>
  <si>
    <t>https://archive.ph/ACWFy</t>
  </si>
  <si>
    <t>2022.MMP1135</t>
  </si>
  <si>
    <t>I-8 Winterheaven, Imperial County, approx. 17 miles west of Winterhaven, California, United States of America (died in hospital)</t>
  </si>
  <si>
    <t>32.74604627, -114.735326</t>
  </si>
  <si>
    <t>Woman found unresponsive north of Winterhaven, Calif. dies at local hospital</t>
  </si>
  <si>
    <t>https://archive.ph/8UieO</t>
  </si>
  <si>
    <t>2022.MMP1136</t>
  </si>
  <si>
    <t>2022.MMP1136816,2022.MMP1136817</t>
  </si>
  <si>
    <t>Remains from sea retreived near the island of Kef Amor, Chétaibi, Algeria - embarkation from Annaba,Remains retreived from sea near Séraidi, Algeria - embarkation from Annaba</t>
  </si>
  <si>
    <t>Algeria-Watch via EuroMed Rights</t>
  </si>
  <si>
    <t>37.084923, 7.335336</t>
  </si>
  <si>
    <t>Les gardes-côtes ont intercepté 1200 harraga depuis janvier : Des morts et des disparus, jusqu’à quand ?</t>
  </si>
  <si>
    <t>https://archive.ph/p55M4</t>
  </si>
  <si>
    <t>2022.MMP1137</t>
  </si>
  <si>
    <t>Near Stock Island, Florida Keys, Florida, United States of America - remains found off Oceans Edge Marina, Florida Keys, Flordia, United States of America</t>
  </si>
  <si>
    <t>United States Coast Guard</t>
  </si>
  <si>
    <t>24.543914, -81.73581</t>
  </si>
  <si>
    <t>https://archive.ph/d9uMv</t>
  </si>
  <si>
    <t>2022.MMP1138</t>
  </si>
  <si>
    <t>2022-09-30</t>
  </si>
  <si>
    <t>Playa del Rio, Santa Fe, Honduras</t>
  </si>
  <si>
    <t>Noticias 24/d HN</t>
  </si>
  <si>
    <t>15.900628, -86.023686</t>
  </si>
  <si>
    <t>https://archive.ph/vVtfl</t>
  </si>
  <si>
    <t>2022.MMP1139</t>
  </si>
  <si>
    <t>2022-10-02</t>
  </si>
  <si>
    <t>240-278 km southwest of Gran Canaria, Canary Islands, Spain - Departure from Lamsid, south of Laayoune on 24 Sept.</t>
  </si>
  <si>
    <t>AFP News Agency Twitter, DW, Khaleej Times, EFE, Caminando Fronteras</t>
  </si>
  <si>
    <t>26.33427, -17.782911</t>
  </si>
  <si>
    <t>4 dead, dozens missing as migrant boat sinks off Canary Islands, Monitoreo de Derecho a la Vida</t>
  </si>
  <si>
    <t>https://archive.ph/snHgw</t>
  </si>
  <si>
    <t>2022.MMP1140</t>
  </si>
  <si>
    <t>South of Brackettville, Kinney County, Texas, United States of America</t>
  </si>
  <si>
    <t>Zócalo, Ali Bradley (Network Correspondent), Telemundo Puerto Rico, Fox News, Latin Times</t>
  </si>
  <si>
    <t>29.275346, -100.411145</t>
  </si>
  <si>
    <t>Mueren pollero y migrantes al volcar vehículo cerca de Eagle Pass, Texas, Texas borderland car crash leaves three people dead in human smuggling attempt</t>
  </si>
  <si>
    <t>https://archive.ph/pPBKN</t>
  </si>
  <si>
    <t>2022.MMP1141</t>
  </si>
  <si>
    <t>Unspecified location near a gate in the fence on the border between Belarus and Poland</t>
  </si>
  <si>
    <t>State Border Committee of the Republic of Belarus Telegram, BelTA, Polish Border Guard Twitter</t>
  </si>
  <si>
    <t>53.9006, 27.559</t>
  </si>
  <si>
    <t>Dead refugee found at Belarusian-Polish border</t>
  </si>
  <si>
    <t>https://t.me/gpkgovby/2163</t>
  </si>
  <si>
    <t>2022.MMP1142</t>
  </si>
  <si>
    <t>2022-10-04</t>
  </si>
  <si>
    <t>Ysleta Border Petrol Station-El Pasto Sector, 12245 Pine Springs Dr, El Paso, El Paso County, Texas, 79936, United States of America</t>
  </si>
  <si>
    <t>Consulado General de Mexico en el Paso, Buenaventura en Linea, Proceso MX, AP News, Ali Bradley Twitter</t>
  </si>
  <si>
    <t>31.7114, 106.2849</t>
  </si>
  <si>
    <t>El FBI investiga un tiroteo en las instalaciones de la Patrulla Fronteriza de Texas que dejó a un migrante muerto</t>
  </si>
  <si>
    <t>https://bit.ly/3rE8CPX</t>
  </si>
  <si>
    <t>2022.MMP1143</t>
  </si>
  <si>
    <t>Bay of Bengal, Off the coast Cox's Bazar district, 400 km SE of Dhaka, Bangladesh</t>
  </si>
  <si>
    <t>Xinhua, La Prensa Latina, United News of Bangledesh, UNHCR Twitter</t>
  </si>
  <si>
    <t>21.395359, 91.890607</t>
  </si>
  <si>
    <t>3 dead, 17 missing as Malaysia-bound Rohingya boat sinks off Bangladesh: official</t>
  </si>
  <si>
    <t>https://perma.cc/D6Y8-KMGZ</t>
  </si>
  <si>
    <t>2022.MMP1144</t>
  </si>
  <si>
    <t>About four miles South of Sierra Blanca on FM1111, in Hudspeth County, Texas, United States of America</t>
  </si>
  <si>
    <t>yahoo! news, Border Report, New York Times, 6 abc news, El Paso Times</t>
  </si>
  <si>
    <t>31.115984, -105.374513</t>
  </si>
  <si>
    <t>Twin brothers arrested in shooting death of migrant; affidavit provides new details</t>
  </si>
  <si>
    <t>https://archive.ph/XqUVB</t>
  </si>
  <si>
    <t>2022.MMP1145</t>
  </si>
  <si>
    <t>2022-09-29</t>
  </si>
  <si>
    <t>Unspecified location on a road on the Isthmus of Tehuantepec, Pan-American Highway, San Pedro Tapanatepec, Oaxaca, Mexico</t>
  </si>
  <si>
    <t>El Piñero, Cuadratín Oaxaca</t>
  </si>
  <si>
    <t>16.373979, -94.167482</t>
  </si>
  <si>
    <t>Oaxaca: Migrante pierde la vida y abandonan su cadáver en San Pedro Tapanatepec, Abandonan cadáver de mujer migrante en Tapanatepec</t>
  </si>
  <si>
    <t>https://archive.ph/ci1lq</t>
  </si>
  <si>
    <t>2022.MMP1146</t>
  </si>
  <si>
    <t>2022-10-06</t>
  </si>
  <si>
    <t>Provoskida, East of Lesvos, Greece</t>
  </si>
  <si>
    <t>HCG via IOM Greece, IOM/UNHCR, NAM News Network</t>
  </si>
  <si>
    <t>39.20105159, 26.489914</t>
  </si>
  <si>
    <t>UNHCR, IOM: Latest shipwreck tragedies in Greek seas underscore the need for enhanced safe pathways, At least 15 dead as 2 migrant boats sink in Greek waters</t>
  </si>
  <si>
    <t>https://archive.ph/vJL1q</t>
  </si>
  <si>
    <t>2022.MMP1147</t>
  </si>
  <si>
    <t>2022-10-05</t>
  </si>
  <si>
    <t>Near the port of Diakofti, Kythira, Greece</t>
  </si>
  <si>
    <t>36.26991393, 23.080551</t>
  </si>
  <si>
    <t>https://archive.ph/wrWuF</t>
  </si>
  <si>
    <t>2022.MMP1148</t>
  </si>
  <si>
    <t>Brazil,Venezuela (Bolivarian Republic of)</t>
  </si>
  <si>
    <t>60 km east of Tegucigalpa, El Paraiso, Rio Guayambre, Honduras</t>
  </si>
  <si>
    <t>Instituto Nacional de Migracion Honduras, El Heraldo, HCH TV, La Prensa, El Comercio</t>
  </si>
  <si>
    <t>14.072063, -86.315109</t>
  </si>
  <si>
    <t>Trasladan a Tegucigalpa cadáver de niño migrante ahogado en río Guayambre</t>
  </si>
  <si>
    <t>https://archive.ph/54tcv</t>
  </si>
  <si>
    <t>2022.MMP1149</t>
  </si>
  <si>
    <t>San Antonio Los Cerritos, Los Sauces neighborhood, Tapachula, Chiapas, Mexico</t>
  </si>
  <si>
    <t>Vos TV, 100 Noticias</t>
  </si>
  <si>
    <t>14.885444, -92.294141</t>
  </si>
  <si>
    <t>Trágico final para migrante nicaragüense encontrado sin vida en México</t>
  </si>
  <si>
    <t>https://archive.ph/Q7wSx</t>
  </si>
  <si>
    <t>2022.MMP1150</t>
  </si>
  <si>
    <t>Rio Grande under the railway bridge, Eagle Pass, Maverick County, Texas, United States of America</t>
  </si>
  <si>
    <t>28.70559, -100.511571</t>
  </si>
  <si>
    <t>Mueren pollero y migrantes al volcar vehículo cerca de Eagle Pass, Texas, Migrante ahogado en el Bravo es hondureño de 68 años</t>
  </si>
  <si>
    <t>https://archive.ph/ZjLka</t>
  </si>
  <si>
    <t>2022.MMP1151</t>
  </si>
  <si>
    <t>In the brushland south of Laredo, Webb County, Texas, United States of Amercia</t>
  </si>
  <si>
    <t>27.391902, -99.433686</t>
  </si>
  <si>
    <t>Agents find body of deceased migrant during rescue call</t>
  </si>
  <si>
    <t>https://archive.ph/jGPz9</t>
  </si>
  <si>
    <t>2022.MMP1152</t>
  </si>
  <si>
    <t>El Paso de la Ceiba sector, Somotillo, Chinandega, Nicaragua</t>
  </si>
  <si>
    <t>Nuevaya</t>
  </si>
  <si>
    <t>13.035719, -86.902715</t>
  </si>
  <si>
    <t>Supuesto migrante fue hallado muerto en Paso de La Ceiba, Somotillo, Chinandega</t>
  </si>
  <si>
    <t>https://archive.ph/b3HXQ</t>
  </si>
  <si>
    <t>2022.MMP1153</t>
  </si>
  <si>
    <t>2022-10-03</t>
  </si>
  <si>
    <t>600 meters from the coast, Cabo de Palos Marine Reserve, Cartagena, Spain</t>
  </si>
  <si>
    <t>Murcia Today</t>
  </si>
  <si>
    <t>37.652364, -0.647491</t>
  </si>
  <si>
    <t>Dead body spotted in the Cabo de Palos Marine Reserve</t>
  </si>
  <si>
    <t>https://archive.ph/XNFa7</t>
  </si>
  <si>
    <t>2022.MMP1154</t>
  </si>
  <si>
    <t>Off the coast of Sousse, Tunisia</t>
  </si>
  <si>
    <t>InfoMigrants, Alarm Phone</t>
  </si>
  <si>
    <t>35.846866, 10.690813</t>
  </si>
  <si>
    <t>Tunisia: About 200 migrants rescued, three people reported missing</t>
  </si>
  <si>
    <t>https://archive.ph/zjH6Z</t>
  </si>
  <si>
    <t>2022.MMP1155</t>
  </si>
  <si>
    <t>Unspecified location in the Mediterrenean - embarkation from Zarzis, Tunisia on 21 September</t>
  </si>
  <si>
    <t>IOM Tunisia, Alarm Phone, Al Chourouk</t>
  </si>
  <si>
    <t>33.52976304, 11.166863</t>
  </si>
  <si>
    <t>https://archive.ph/gu0bH</t>
  </si>
  <si>
    <t>2022.MMP1156</t>
  </si>
  <si>
    <t>On the roof of a freight train car at Valenciennes station, Nord, Hauts-de-France, France</t>
  </si>
  <si>
    <t>Jean-Philippe Lannoy (Calais Municipal councilor), InfoMigrants</t>
  </si>
  <si>
    <t>50.36343025, 3.517163</t>
  </si>
  <si>
    <t>L'histoire de Yassin, 26 ans, décédé à la frontière franco-britannique</t>
  </si>
  <si>
    <t>https://archive.ph/Tcutz</t>
  </si>
  <si>
    <t>2022.MMP1157</t>
  </si>
  <si>
    <t>On Carrera Novena with Calle 57, Cl 13# 92-57, Bogota, Colombia</t>
  </si>
  <si>
    <t>4.64376528, -74.063626</t>
  </si>
  <si>
    <t>Sujetos roban a venezolano asesinado en calle de Chapinero</t>
  </si>
  <si>
    <t>https://archive.ph/pTBug</t>
  </si>
  <si>
    <t>2022.MMP1158</t>
  </si>
  <si>
    <t>2022-09-27</t>
  </si>
  <si>
    <t xml:space="preserve">At the foot of the border fence in Douglas, Cochise County ,Arizona, United States of America </t>
  </si>
  <si>
    <t>Univision Noticias, Cubanos por el Mundo,El Comentario</t>
  </si>
  <si>
    <t>31.33566255, -109.522828</t>
  </si>
  <si>
    <t>Migrante murió tratando de bajarse del muro fronterizo entre México y EE.UU</t>
  </si>
  <si>
    <t>https://archive.ph/RR8sT</t>
  </si>
  <si>
    <t>2022.MMP1159</t>
  </si>
  <si>
    <t>Rio Bravo in Eagle Pass, Maverick County, Texas, United States of America</t>
  </si>
  <si>
    <t>Cibercuba,Thomas Cooper Freelance Journalist</t>
  </si>
  <si>
    <t>28.70792679, -100.510745</t>
  </si>
  <si>
    <t>Patrulla Fronteriza de EE.UU. recupera cuerpo de un migrante en el río Bravo</t>
  </si>
  <si>
    <t>https://archive.ph/xr660</t>
  </si>
  <si>
    <t>2022.MMP1160</t>
  </si>
  <si>
    <t xml:space="preserve">Southeast of Laredo, Webb County, Texas, United States of America </t>
  </si>
  <si>
    <t>27.42520213, -99.457196</t>
  </si>
  <si>
    <t>Encuentran a un migrante muerto perdido en el monte</t>
  </si>
  <si>
    <t>https://archive.ph/LC1Vn</t>
  </si>
  <si>
    <t>2022.MMP1161</t>
  </si>
  <si>
    <t>Rio Bravo, South of International Bridge I, Eagle Pass, Maverick County, Texas, United States of America</t>
  </si>
  <si>
    <t>Consulate of Mexico in Eagle Pass, El Mañana, La Opinion</t>
  </si>
  <si>
    <t>Jóvenes venezolanos festejaban haber llegado a EE.UU., pero terminaron ahogados en el Río Bravo</t>
  </si>
  <si>
    <t>2022.MMP1162</t>
  </si>
  <si>
    <t>2022-10-01</t>
  </si>
  <si>
    <t>Coastal area of the municipality of Cabrera, in the province of María Trinidad Sánchez, Cabrera, Dominican Republic</t>
  </si>
  <si>
    <t>Armada de República Dominicana,Defensa Civil República Dominicana,Listín Diario,El Nacional RD,El Dia, N.com Do</t>
  </si>
  <si>
    <t>19.62253739, -69.891111</t>
  </si>
  <si>
    <t>Identifican un fallecido y 4 sobrevivientes de naufragio en Cabrera; alcalde dice pescadores trabajan en la búsqueda</t>
  </si>
  <si>
    <t>https://archive.ph/8nuBc</t>
  </si>
  <si>
    <t>2022.MMP1163</t>
  </si>
  <si>
    <t>Bosaso Hospital, Bosaso, Somalia</t>
  </si>
  <si>
    <t>IOM Somalia ECC/MRC</t>
  </si>
  <si>
    <t>11.28047876, 49.179832</t>
  </si>
  <si>
    <t>2022.MMP1164</t>
  </si>
  <si>
    <t>Bosaso Entry checkpoint, Bosaso, Somalia</t>
  </si>
  <si>
    <t>11.16095, 49.15299</t>
  </si>
  <si>
    <t>2022.MMP1165</t>
  </si>
  <si>
    <t>Yoboki, Dikhil, Djibouti</t>
  </si>
  <si>
    <t>IOM Djibouti (DTM)</t>
  </si>
  <si>
    <t>11.51655392, 42.101965</t>
  </si>
  <si>
    <t>2022.MMP1166</t>
  </si>
  <si>
    <t>Gehertta, Obock, Djibouti</t>
  </si>
  <si>
    <t>IOM Djibouti (mobile clinic team)</t>
  </si>
  <si>
    <t>12.090737, 43.383452</t>
  </si>
  <si>
    <t>2022.MMP1167</t>
  </si>
  <si>
    <t>Ali sabieh (holl-holl), Djibouti</t>
  </si>
  <si>
    <t>11.14968912, 42.713452</t>
  </si>
  <si>
    <t>2022.MMP1168</t>
  </si>
  <si>
    <t>IOM MRC Obock, Djibouti</t>
  </si>
  <si>
    <t>11.973504, 43.255431</t>
  </si>
  <si>
    <t>2022.MMP1169</t>
  </si>
  <si>
    <t>Gawra, Djibouti</t>
  </si>
  <si>
    <t>12.11834139, 42.659809</t>
  </si>
  <si>
    <t>2022.MMP1170</t>
  </si>
  <si>
    <t>MoH Doctor in CMH via IOM Djibouti</t>
  </si>
  <si>
    <t>2022.MMP1171</t>
  </si>
  <si>
    <t>Military medical team via IOM Djibouti</t>
  </si>
  <si>
    <t>12.592792, 43.194321</t>
  </si>
  <si>
    <t>2022.MMP1172</t>
  </si>
  <si>
    <t>Near port of Obock, Obock, Djibouti</t>
  </si>
  <si>
    <t>11.968637, 43.300357</t>
  </si>
  <si>
    <t>2022.MMP1173</t>
  </si>
  <si>
    <t>Remains found on the beach of Qerqarish, Tripoli, Libya</t>
  </si>
  <si>
    <t>32.87043204, 13.106482</t>
  </si>
  <si>
    <t>https://www.facebook.com/permalink.php?story_fbid=pfbid02HQo3NyVCZx3qiY9wo58m5YGxyyNcYVagphK5aakcXDvVbgu3CRJ3a6cHmFPixQNRl&amp;id=100055664741570</t>
  </si>
  <si>
    <t>2022.MMP1174</t>
  </si>
  <si>
    <t>2022-10-08</t>
  </si>
  <si>
    <t>32.81108859, 12.445911</t>
  </si>
  <si>
    <t>2022.MMP1175</t>
  </si>
  <si>
    <t>2022.MMP11751896,2022.MMP11751897,2022.MMP11751898</t>
  </si>
  <si>
    <t>2022-10-07</t>
  </si>
  <si>
    <t>Bangladesh,Egypt,Syrian Arab Republic</t>
  </si>
  <si>
    <t>Inside and next to a docked boat at a beach in Sabratha, Libya</t>
  </si>
  <si>
    <t>IOM Libya, UNSMIL, LRC</t>
  </si>
  <si>
    <t>https://archive.ph/2RNI6</t>
  </si>
  <si>
    <t>2022.MMP1177</t>
  </si>
  <si>
    <t>2022.MMP11771888,2022.MMP11771889</t>
  </si>
  <si>
    <t>On the railway tracks between Dimitrovgrad and Sukovo near Pirot, Serbia</t>
  </si>
  <si>
    <t>IOM Serbia, Telegraf, AP, Inquirer, Rail Freight</t>
  </si>
  <si>
    <t>43.05972568, 22.688274</t>
  </si>
  <si>
    <t>Horrific scenes at the site near Pirot where a train hit migrants: Body bags, backpacks, shirts, blankets…</t>
  </si>
  <si>
    <t>https://archive.ph/YNsZm</t>
  </si>
  <si>
    <t>2022.MMP1178</t>
  </si>
  <si>
    <t>Off the coast of Oran, Algeria - embarkation from Oran on 02-03 Oct, White Fiber boat Honda Engine 100hp</t>
  </si>
  <si>
    <t>Francisco Jose Clemente Martin, Violations Documentation Center in Northern Syria (VDC-NSY), NPA Syria</t>
  </si>
  <si>
    <t>35.83528587, -0.687245</t>
  </si>
  <si>
    <t>https://www.facebook.com/100000768086473/videos/484190196967638/</t>
  </si>
  <si>
    <t>2022.MMP1179</t>
  </si>
  <si>
    <t>2022.MMP11791920,2022.MMP11791921</t>
  </si>
  <si>
    <t>2022-10-10</t>
  </si>
  <si>
    <t>Off the coast of Zarzis, Tunisia - identified by Consulate on 23 Oct,Off the coast of Zarzis, Tunisia - pending DNA identification</t>
  </si>
  <si>
    <t>Palestinian MoFA, MENA FN, The New Arab, LA Times, Maan News, Middle East Monitor, IOM Tunisia, The New Arab, Info Migrants</t>
  </si>
  <si>
    <t>33.51538487, 11.11394</t>
  </si>
  <si>
    <t>https://archive.ph/4X6H0,https://archive.vn/YKXiR#selection-1583.1-1583.58</t>
  </si>
  <si>
    <t>2022.MMP1180</t>
  </si>
  <si>
    <t>2022-10-11</t>
  </si>
  <si>
    <t>North of Nuevo Laredo, near the Jefferson Water Treatment Plant, Laredo, Webb County, Texas, United States of America</t>
  </si>
  <si>
    <t>ABC 7 KGNS</t>
  </si>
  <si>
    <t>27.523929, -99.524168</t>
  </si>
  <si>
    <t>Agents find body in river near Laredo water treatment plant</t>
  </si>
  <si>
    <t>https://archive.ph/vLwOx</t>
  </si>
  <si>
    <t>2022.MMP1181</t>
  </si>
  <si>
    <t>Off the Eastern coast of Lampi, Kos, Greece</t>
  </si>
  <si>
    <t>Ekathimerini, Larissa Press, HCG</t>
  </si>
  <si>
    <t>36.900127, 27.2982</t>
  </si>
  <si>
    <t>Two migrants drown trying to reach Greece</t>
  </si>
  <si>
    <t>https://archive.ph/0rU0D</t>
  </si>
  <si>
    <t>2022.MMP1183</t>
  </si>
  <si>
    <t>Near the racetrack, México 57, Nueva Rosita, Coahuila de Zaragoza, Mexico</t>
  </si>
  <si>
    <t>Francisco Linan Twitter</t>
  </si>
  <si>
    <t>27.991954, -101.181751</t>
  </si>
  <si>
    <t>https://archive.ph/6m2Zu</t>
  </si>
  <si>
    <t>2022.MMP1184</t>
  </si>
  <si>
    <t>Stanfield, Pinal County, Arizona, United States of America</t>
  </si>
  <si>
    <t>Quadratin Oaxaca, Quadratin Chiapas</t>
  </si>
  <si>
    <t>32.860302, -111.956268</t>
  </si>
  <si>
    <t>Encuentran cuerpo de migrante mexicano, en Arizona</t>
  </si>
  <si>
    <t>https://archive.ph/cVoz9#selection-637.1-637.51</t>
  </si>
  <si>
    <t>2022.MMP1185</t>
  </si>
  <si>
    <t>Trojes border area, Agua Fria,  El Paraíso, Danli, Honduras</t>
  </si>
  <si>
    <t>El Pitazo, Radio HRN, Policia Nacional de Honduras, Tiempo (Honduras), Tal Cual Digital, Univision</t>
  </si>
  <si>
    <t>13.480507, -87.552927</t>
  </si>
  <si>
    <t>Al menos 19 venezolanos han muerto en accidentes de tránsito en Centroamérica</t>
  </si>
  <si>
    <t>https://archive.ph/ZMeP1#selection-1243.0-1243.77</t>
  </si>
  <si>
    <t>2022.MMP1186</t>
  </si>
  <si>
    <t>El Soni, El Triunfo, Choluteca, Honduras</t>
  </si>
  <si>
    <t>13.116787, -86.995254</t>
  </si>
  <si>
    <t>Identifican a dos migrantes venezolanos atacados a disparos en Choluteca</t>
  </si>
  <si>
    <t>https://archive.ph/Qd2s3</t>
  </si>
  <si>
    <t>2022.MMP1187</t>
  </si>
  <si>
    <t>2022-10-12</t>
  </si>
  <si>
    <t>Off the coast 46 miles southwest of Trapani, Sicily, Italy | linked to missing boat that embarked from Raf Raf, Bizerte, Tunisia on 9 Oct - two remains identified by DNA</t>
  </si>
  <si>
    <t>IOM Italy, Palermo Live, InfoMigrants, Imed Soltani, Tunisie Numerique</t>
  </si>
  <si>
    <t>37.752932, 12.040695</t>
  </si>
  <si>
    <t>Three asylum seekers found dead following shipwreck off Trapani</t>
  </si>
  <si>
    <t>https://archive.ph/Z6uMU</t>
  </si>
  <si>
    <t>2022.MMP1188</t>
  </si>
  <si>
    <t>Benemerito de las Americas Colony (very close to the Usumacinta River on the border with Guatemala) Chiapas, Mexico</t>
  </si>
  <si>
    <t xml:space="preserve">AND Cuba, Ciber Cuba, IMPACTO NOTICIAS regionales facebook page, Periodico Cubano </t>
  </si>
  <si>
    <t>16.516079, -90.645722</t>
  </si>
  <si>
    <t>HALLAN CADÁVER DE MIGRANTE CUBANA DE 65 AÑOS ASESINADA EN MÉXICO</t>
  </si>
  <si>
    <t>https://archive.ph/dnMMO</t>
  </si>
  <si>
    <t>2022.MMP1189</t>
  </si>
  <si>
    <t>East of Fuerteventura, Las Palmas, Spain</t>
  </si>
  <si>
    <t>Canarias 7, Europa Press, 112 Canarias Twitter</t>
  </si>
  <si>
    <t>28.312691, -13.548415</t>
  </si>
  <si>
    <t>Hallan el cadáver de una mujer en el rescate de 56 migrantes en Fuerteventura</t>
  </si>
  <si>
    <t>https://archive.ph/6Nkbc</t>
  </si>
  <si>
    <t>2022.MMP1190</t>
  </si>
  <si>
    <t>In the Rio Grande, Claudette neighborhood, Neuvo Laredo, Tamaulipas, Mexico</t>
  </si>
  <si>
    <t>27.522628, -99.525799</t>
  </si>
  <si>
    <t>Muere ahogado migrante intentando cruzar el Río Bravo</t>
  </si>
  <si>
    <t>https://archive.ph/uWq91</t>
  </si>
  <si>
    <t>2022.MMP1191</t>
  </si>
  <si>
    <t>Caño Luis sector of the highway that leads from Managua to San Carlos, in between the town of Caño Luis and Cruz Verde, Nicaragua</t>
  </si>
  <si>
    <t>Canal 10, Nuevaya</t>
  </si>
  <si>
    <t>11.340239, -84.753496</t>
  </si>
  <si>
    <t>Migrante muere al volcarse la camioneta en que viajaba en el municipio de San Carlos</t>
  </si>
  <si>
    <t>https://archive.ph/8QbDM#selection-673.0-673.84</t>
  </si>
  <si>
    <t>2022.MMP1192</t>
  </si>
  <si>
    <t>2022-10-13</t>
  </si>
  <si>
    <t>Off the coasts of Mahdia, Cheba, and Salqata, Madia, Tunisia</t>
  </si>
  <si>
    <t>Tunisian National Guard, IOM Tunisia, Al Jazeera</t>
  </si>
  <si>
    <t>35.466576, 11.097489</t>
  </si>
  <si>
    <t>15 decomposing bodies recovered from the sea in eastern Tunisia</t>
  </si>
  <si>
    <t>https://archive.ph/uwMUo</t>
  </si>
  <si>
    <t>2022.MMP1193</t>
  </si>
  <si>
    <t>Los Apaches rancho, Ribereña carretera km 65, Piedra Negras, Coahuila, Mexico</t>
  </si>
  <si>
    <t>28.597482, -100.525162</t>
  </si>
  <si>
    <t>Migrante Hallan a un migrante muerto en la Ribereña</t>
  </si>
  <si>
    <t>https://archive.ph/u9EYl</t>
  </si>
  <si>
    <t>2022.MMP1194</t>
  </si>
  <si>
    <t>2022-10-14</t>
  </si>
  <si>
    <t>Off the coast of Crotone, Italy</t>
  </si>
  <si>
    <t>TGCom 24</t>
  </si>
  <si>
    <t>39.088274, 17.237609</t>
  </si>
  <si>
    <t>Migranti, 105 persone approdate nel Cosentino</t>
  </si>
  <si>
    <t>https://archive.ph/G38XX</t>
  </si>
  <si>
    <t>2022.MMP1195</t>
  </si>
  <si>
    <t>Turquesa River, close to the Colombian border, Darien Gap, Panama</t>
  </si>
  <si>
    <t>Noticia al Dia (Zulia), Tal Cual, Al Navio</t>
  </si>
  <si>
    <t>8.531785, -77.504163</t>
  </si>
  <si>
    <t>Otra tragedia en el Darién, Migrante venezolana salva a su hija de furioso río, pero muere ahogada</t>
  </si>
  <si>
    <t>https://archive.ph/5Y61r</t>
  </si>
  <si>
    <t>2022.MMP1196</t>
  </si>
  <si>
    <t>Kilometer 32 of Acayucan-La Tinaja highway, Acayucan, Veracruz, Mexico</t>
  </si>
  <si>
    <t>Instituto Nacional de Migracion, Zócalo,Radio La Primerisima (Nicaragua), Telereportaje, Imagen Radio, Periodico La Voz</t>
  </si>
  <si>
    <t>17.931485, -94.922399</t>
  </si>
  <si>
    <t>Mueren cinco migrantes nicas en un accidente de tránsito en México</t>
  </si>
  <si>
    <t>https://archive.ph/r5veN</t>
  </si>
  <si>
    <t>2022.MMP1197</t>
  </si>
  <si>
    <t>Guasule, Border with Nicaragua, Honduras</t>
  </si>
  <si>
    <t>Tiempo Honduras, Al Navio</t>
  </si>
  <si>
    <t>13.065038, -86.954272</t>
  </si>
  <si>
    <t>Choluteca, matan a migrante venezolano en intento de asalto</t>
  </si>
  <si>
    <t>https://archive.ph/wTScb</t>
  </si>
  <si>
    <t>2022.MMP1198</t>
  </si>
  <si>
    <t>Body found 10 months after disappearance in finca Praxedis G. Guerroro, Guadalupe Distrito Bravos, Chihuhua, Mexico</t>
  </si>
  <si>
    <t>El Diario de Parral, Noticias Ya, Noticias de Bariloche, El Heraldo de Chihuhua</t>
  </si>
  <si>
    <t>31.31801405, -105.9554534</t>
  </si>
  <si>
    <t>Hallan cuerpo de migrante mexicano en JZ, tendría 12 meses de haber muerto</t>
  </si>
  <si>
    <t>https://archive.ph/SmyyL</t>
  </si>
  <si>
    <t>2022.MMP1199</t>
  </si>
  <si>
    <t>Boca del Rio Marragantí, Comarca Emeberá-Cémaco, Darien Gap, Panama</t>
  </si>
  <si>
    <t>Minuto 30</t>
  </si>
  <si>
    <t>8.466972, -77.687466</t>
  </si>
  <si>
    <t>“Tuvimos que dejar a mi hermano muerto en la selva del Darién”, Duro relato de una migrante</t>
  </si>
  <si>
    <t>https://archive.ph/1UegX</t>
  </si>
  <si>
    <t>2022.MMP1200</t>
  </si>
  <si>
    <t>Rio Bravo near Claudette Colony, Nuevo Laredo, Tamaulipas, Mexico</t>
  </si>
  <si>
    <t>27.524202, -99.52592</t>
  </si>
  <si>
    <t>Hombre muere ahogado en el Río Bravo, recuperan su cuerpo</t>
  </si>
  <si>
    <t>https://archive.ph/OMur4</t>
  </si>
  <si>
    <t>2022.MMP1201</t>
  </si>
  <si>
    <t>Off the coast of Kovan Island, Kaş, Antalya, Türkiye</t>
  </si>
  <si>
    <t>36.15103311, 29.61676457</t>
  </si>
  <si>
    <t>SAR operations initiated off the coast of Antalya are still ongoing.</t>
  </si>
  <si>
    <t>https://archive.ph/YnlWs</t>
  </si>
  <si>
    <t>2022.MMP1202</t>
  </si>
  <si>
    <t>2022-10-16</t>
  </si>
  <si>
    <t>Unspecified location in Brooks County, Texas, USA following police chase</t>
  </si>
  <si>
    <t>26.79750624, -98.11436485</t>
  </si>
  <si>
    <t>Texas human trafficking crash leaves two migrants dead, a dozen others injured</t>
  </si>
  <si>
    <t>https://archive.ph/kv5Lk</t>
  </si>
  <si>
    <t>2022.MMP1203</t>
  </si>
  <si>
    <t>2022-10-15</t>
  </si>
  <si>
    <t>3 km south of Cerrito Prieto in wetlands near Colchane commune, Tarapaca, Chile</t>
  </si>
  <si>
    <t>Chile Detail Zero, La Hora, El Pais Bolivia</t>
  </si>
  <si>
    <t>-19.30909301, -68.63316177</t>
  </si>
  <si>
    <t>Bolivian migrant died while trying to cross the border at Colchane</t>
  </si>
  <si>
    <t>https://archive.ph/M6sQk</t>
  </si>
  <si>
    <t>2022.MMP1204</t>
  </si>
  <si>
    <t>Federal Highway 2 KM 56 in Hidalgo, Coahuila, Mexico</t>
  </si>
  <si>
    <t>El Tiempo, K911 Noticias</t>
  </si>
  <si>
    <t>27.78066692, -99.89084293</t>
  </si>
  <si>
    <t>Migrante muere por deshidratación en Hidalgo, Coahuila</t>
  </si>
  <si>
    <t>https://archive.ph/3B6EZ</t>
  </si>
  <si>
    <t>2022.MMP1205</t>
  </si>
  <si>
    <t>2022.MMP12051908,2022.MMP12051909,2022.MMP12051910</t>
  </si>
  <si>
    <t>2022-10-09</t>
  </si>
  <si>
    <t>Niger,Nigeria,Sudan</t>
  </si>
  <si>
    <t>Near Al Bouri oil field North of Sabratha, Libya - 2 boats embarked from Sabratha on 9 Oct 02:00, 1 embarked from Abu Kammash on 9 Oct at 03:32 - disembarkation at Misfat Az Zawiyah DP</t>
  </si>
  <si>
    <t>33.48478628, 12.61938</t>
  </si>
  <si>
    <t>SAR weekly update 17.10.2022 and Signal message from ABUHAJAR Mohammed 17.10.2022</t>
  </si>
  <si>
    <t>2022.MMP1206</t>
  </si>
  <si>
    <t>2022.MMP12061911,2022.MMP12061912,2022.MMP12061913,2022.MMP12061914,2022.MMP12061915</t>
  </si>
  <si>
    <t>Cameroon,Ghana,Nigeria,Somalia,Sudan</t>
  </si>
  <si>
    <t>North of Zuwara, Libya - embarkation from Abu Kammash/Zuwara on 9 Oct 01:00, disembarkation at Marsa Della DP</t>
  </si>
  <si>
    <t>32.7940903, 12.747263</t>
  </si>
  <si>
    <t>2022.MMP1207</t>
  </si>
  <si>
    <t>North of Az Zawiyah, Libya - embarkation from Zawiyah on 7 Oct 23:00, disembarkation at Tripoli main port DP</t>
  </si>
  <si>
    <t>33.074714, 12.801406</t>
  </si>
  <si>
    <t>2022.MMP1208</t>
  </si>
  <si>
    <t>Alibey Village, Meric, Türkiye attempting to cross Meric/Evros river to Greece</t>
  </si>
  <si>
    <t>41.24934686, 26.35668876</t>
  </si>
  <si>
    <t>2022.MMP1209</t>
  </si>
  <si>
    <t>2022-10-18</t>
  </si>
  <si>
    <t>Golong'ondo area in Mtangatanga Forest Reserve in Mzimba district, Malawi</t>
  </si>
  <si>
    <t>AFP, Anadolu Agency, The Guardian</t>
  </si>
  <si>
    <t>-11.8437, 33.7068</t>
  </si>
  <si>
    <t>Malawi police discover mass grave of 25 Ethiopian migrants</t>
  </si>
  <si>
    <t>https://archive.ph/OQQcY</t>
  </si>
  <si>
    <t>2022.MMP1210</t>
  </si>
  <si>
    <t>200 Ciudad Hidalgo-Tapachula Highway, Suchiate, Chiapas, Mexico</t>
  </si>
  <si>
    <t>INM, Noticieros Televisa, Version Final Venezuela</t>
  </si>
  <si>
    <t>14.64392901, -92.24443008</t>
  </si>
  <si>
    <t>Mueren tres migrantes tras accidente en carretera Ciudad Hidalgo-Tapachula</t>
  </si>
  <si>
    <t>https://archive.ph/GgVPy</t>
  </si>
  <si>
    <t>2022.MMP1211</t>
  </si>
  <si>
    <t>2022-10-19</t>
  </si>
  <si>
    <t>Train tracks in Morelos, Guadalajara, Jalisco, Mexico</t>
  </si>
  <si>
    <t>Informador, Notisistema</t>
  </si>
  <si>
    <t>20.6571776, -103.3553036</t>
  </si>
  <si>
    <t>Muere un hombre arrollado por el tren en la colonia Morelos</t>
  </si>
  <si>
    <t>https://archive.ph/iCHD9</t>
  </si>
  <si>
    <t>2022.MMP1212</t>
  </si>
  <si>
    <t>Off the coast of Tan-Tan, Morocco</t>
  </si>
  <si>
    <t>Halena Maleno, Hespress</t>
  </si>
  <si>
    <t>28.74565827, -11.2988</t>
  </si>
  <si>
    <t>https://archive.ph/13c5g</t>
  </si>
  <si>
    <t>2022.MMP1213</t>
  </si>
  <si>
    <t>Off the coast of Skikda, Algeria (East)</t>
  </si>
  <si>
    <t>Annahar, Al Quds, Skikda News Facebook Page</t>
  </si>
  <si>
    <t>36.88578621, 6.91567</t>
  </si>
  <si>
    <t>https://archive.ph/CmlrA</t>
  </si>
  <si>
    <t>2022.MMP1214</t>
  </si>
  <si>
    <t>1 km away from mass grave in Mtangatanga Forest Reserve in Mzimba district, Malawi</t>
  </si>
  <si>
    <t>CNN, The Maravi Post, The Guardian</t>
  </si>
  <si>
    <t xml:space="preserve"> Malawi police find more bodies near mass grave that contained 25 Ethiopians </t>
  </si>
  <si>
    <t>https://archive.ph/7sZLy</t>
  </si>
  <si>
    <t>2022.MMP1215</t>
  </si>
  <si>
    <t>Off Ile Congliera (Kuriat island), Monastir, Tunisia - embarked from Tabulbah, Monastir, Tunisia on 22 September</t>
  </si>
  <si>
    <t>IOM Tunisia, Imed Soltani, M FM Tunisie</t>
  </si>
  <si>
    <t>35.65497996, 10.968483</t>
  </si>
  <si>
    <t>https://archive.ph/ZHXN3</t>
  </si>
  <si>
    <t>2022.MMP1217</t>
  </si>
  <si>
    <t>Remains washed ashore Ras Yousef beach, Sabratah, Libya</t>
  </si>
  <si>
    <t>32.81495666, 12.448691</t>
  </si>
  <si>
    <t>2022.MMP1218</t>
  </si>
  <si>
    <t>Remains washed ashore Temaya, 28 KM North Dakhla, Western Sahara</t>
  </si>
  <si>
    <t>23.95940991, -15.743597</t>
  </si>
  <si>
    <t>https://archive.ph/a61bU</t>
  </si>
  <si>
    <t>2022.MMP1219</t>
  </si>
  <si>
    <t>2022-10-20</t>
  </si>
  <si>
    <t>Unspecified location in Maltese SAR Zone, disembarkation in Lampedusa, Italy - embarkation from Sfax, Tunisia</t>
  </si>
  <si>
    <t>IOM Italy, MSF, Mediterranean Hope</t>
  </si>
  <si>
    <t>35.48787217, 12.761094</t>
  </si>
  <si>
    <t>https://archive.ph/zIKFP</t>
  </si>
  <si>
    <t>2022.MMP1220</t>
  </si>
  <si>
    <t>2022-10-21</t>
  </si>
  <si>
    <t>Off the island of Lampione (close to Lampedusa) south of Sicily, Italy - embarkation from Sfax, Tunisia</t>
  </si>
  <si>
    <t>IOM Italy, InfoMigrants</t>
  </si>
  <si>
    <t>35.54922167, 12.319262</t>
  </si>
  <si>
    <t>https://archive.ph/03nCV</t>
  </si>
  <si>
    <t>2022.MMP1221</t>
  </si>
  <si>
    <t>2022-10-23</t>
  </si>
  <si>
    <t>24 nautical miles off Lampedusa, south of Sicily, Italy - embarkation from Tunisia</t>
  </si>
  <si>
    <t>IOM Italy, ANSA, InfoMigrants</t>
  </si>
  <si>
    <t>35.39901275, 12.111521</t>
  </si>
  <si>
    <t>Bodies of 2 men and 2 women recovered off Lampedusa</t>
  </si>
  <si>
    <t>https://archive.ph/Lmg4b</t>
  </si>
  <si>
    <t>2022.MMP1222</t>
  </si>
  <si>
    <t>2022-10-22</t>
  </si>
  <si>
    <t>During an interception in the coast of Ain El Turk, Oran, Algeria</t>
  </si>
  <si>
    <t>AMDH Nador, Hespress</t>
  </si>
  <si>
    <t>35.76366097, -0.763824</t>
  </si>
  <si>
    <t>https://archive.ph/S9DXd</t>
  </si>
  <si>
    <t>2022.MMP1223</t>
  </si>
  <si>
    <t>Karaburun, Izmir, Türkiye</t>
  </si>
  <si>
    <t>TCG via IOM Türkiye</t>
  </si>
  <si>
    <t>38.64852781, 26.510711</t>
  </si>
  <si>
    <t>2022.MMP1224</t>
  </si>
  <si>
    <t>2022.MMP1225</t>
  </si>
  <si>
    <t>39.29593636, 26.506797</t>
  </si>
  <si>
    <t>2022.MMP1226</t>
  </si>
  <si>
    <t>Off the coast of Karaada, Bodrum, Muğla, Türkiye</t>
  </si>
  <si>
    <t>TCG, IOM Türkiye</t>
  </si>
  <si>
    <t>36.97497603, 27.462329</t>
  </si>
  <si>
    <t>https://archive.ph/SmtwK</t>
  </si>
  <si>
    <t>2022.MMP1227</t>
  </si>
  <si>
    <t>El Pitazo, Tal Cual</t>
  </si>
  <si>
    <t>8.466972784, -77.687466</t>
  </si>
  <si>
    <t>Muere sindicalista de la Universidad del Zulia al intentar cruzar el Darién</t>
  </si>
  <si>
    <t>https://archive.ph/BqV0s</t>
  </si>
  <si>
    <t>2022.MMP1228</t>
  </si>
  <si>
    <t xml:space="preserve">US-57 on Pearsall, Frio County, Texas, United States of America </t>
  </si>
  <si>
    <t>28.94464199, -99.41026</t>
  </si>
  <si>
    <t>Muere indocumentado tras trágica persecución que terminó en volcadura cerca de Batesville</t>
  </si>
  <si>
    <t>https://archive.ph/o431W</t>
  </si>
  <si>
    <t>2022.MMP1229</t>
  </si>
  <si>
    <t>Rio Bravo in Isla del Mudo, Piedras Negras Coahuila, Mexico</t>
  </si>
  <si>
    <t>28.72922054, -100.508254</t>
  </si>
  <si>
    <t>Localizan migrante sin vida en el Bravo</t>
  </si>
  <si>
    <t>https://archive.ph/oXEBH</t>
  </si>
  <si>
    <t>2022.MMP1230</t>
  </si>
  <si>
    <t>INM,Noticieros Televisa,Version Final Venezuela</t>
  </si>
  <si>
    <t>14.69201491, -92.153523</t>
  </si>
  <si>
    <t>2022.MMP1231</t>
  </si>
  <si>
    <t>Rio Bravo in Eagle Pass International Bridge System (Puente Internacional #1), Piedras Negras, Coahuila de Zaragoza, Mexico</t>
  </si>
  <si>
    <t>28.70536595, -100.512278</t>
  </si>
  <si>
    <t>https://archive.ph/45nq8</t>
  </si>
  <si>
    <t>2022.MMP1232</t>
  </si>
  <si>
    <t>Rio Bravo in Presidentes Colony, Piedras Negras, Coahuila, Mexico</t>
  </si>
  <si>
    <t>28.68049512, -100.507477</t>
  </si>
  <si>
    <t>Recuperan cuerpos de dos migrantes ahogados</t>
  </si>
  <si>
    <t>https://archive.ph/Ul2fQ</t>
  </si>
  <si>
    <t>2022.MMP1233</t>
  </si>
  <si>
    <t>CA-6 Highway, Honduras (en route to Tegucigalpa)</t>
  </si>
  <si>
    <t>El Heraldo Honduras, Cibercuba</t>
  </si>
  <si>
    <t>14.05052655, -87.156322</t>
  </si>
  <si>
    <t>Trasladan cuerpo de migrante cubana que murió mientras viajaba en bus</t>
  </si>
  <si>
    <t>https://archive.ph/1BRd2</t>
  </si>
  <si>
    <t>2022.MMP1234</t>
  </si>
  <si>
    <t>Caribbean Sea near Barra del Colorado Norte, Pococi, Limon, Costa Rica close to the Nicaraguan Border</t>
  </si>
  <si>
    <t>El Pitazo, Teletica (Costa Rica)</t>
  </si>
  <si>
    <t>10.81662349, -83.524095</t>
  </si>
  <si>
    <t>Pescadores ticos dicen haber hallado celular de familia de migrantes desaparecidos</t>
  </si>
  <si>
    <t>https://archive.ph/3JZl5</t>
  </si>
  <si>
    <t>2022.MMP1235</t>
  </si>
  <si>
    <t xml:space="preserve"> Three kilometers south of Cerrito Prieto, Colchane, Tarapaca Region, Chile</t>
  </si>
  <si>
    <t>Meganoticias Chile,Soy Chile,El Pais Bolivia</t>
  </si>
  <si>
    <t>-19.2834942, -68.611533</t>
  </si>
  <si>
    <t>Nueva víctima en Colchane: Migrante fallece tras intentar cruzar la frontera</t>
  </si>
  <si>
    <t>https://archive.ph/3v3L4</t>
  </si>
  <si>
    <t>2022.MMP1236</t>
  </si>
  <si>
    <t>2022-10-24</t>
  </si>
  <si>
    <t>Rio Bravo in Shelby Park, near Boat Ramp, Eagle Pass, Maverick County, Texas,United States of America</t>
  </si>
  <si>
    <t>28.70881963, -100.510102</t>
  </si>
  <si>
    <t>Mueren dos migrantes; uno de ellos ahogado</t>
  </si>
  <si>
    <t>https://archive.ph/Dkhvq</t>
  </si>
  <si>
    <t>2022.MMP1237</t>
  </si>
  <si>
    <t>2022-10-25</t>
  </si>
  <si>
    <t>Comanche Ranch,US-277, Eagle Pass, Maverick County, Texas, United States of America</t>
  </si>
  <si>
    <t>28.6972374, -100.398085</t>
  </si>
  <si>
    <t>2022.MMP1238</t>
  </si>
  <si>
    <t>2022-10-29</t>
  </si>
  <si>
    <t>North of Bahía Honda, Artemisa, Cuba</t>
  </si>
  <si>
    <t>Ministerio del Interior Cuba, Diaro De Cuba, CiberCuba, Diario Las Americas</t>
  </si>
  <si>
    <t>23.08707711, -83.146195</t>
  </si>
  <si>
    <t>Minint informa sobre colisión de embarcaciones al norte de Bahía Honda, Cinco cubanos mueren en el naufragio de una lancha con migrantes frente a Bahía Honda, Guardafronteras embiste a lancha con migrantes y mueren cinco cubanos</t>
  </si>
  <si>
    <t>https://archive.ph/jgS9D</t>
  </si>
  <si>
    <t>2022.MMP1239</t>
  </si>
  <si>
    <t>2022-10-28</t>
  </si>
  <si>
    <t>Off Lbakhouate, South of Dakhla, Western Sahara - remains washed ashore at plage de Porto Rico and Imlili, South of Dakhla, Western Sahara</t>
  </si>
  <si>
    <t>Dakhla News, Akhbar Alyaoum 24</t>
  </si>
  <si>
    <t>23.48776769, -15.949319</t>
  </si>
  <si>
    <t>https://archive.ph/861Nd</t>
  </si>
  <si>
    <t>2022.MMP1240</t>
  </si>
  <si>
    <t>Remains washed ashore in front of Ibis hotel, Fnideq, Morocco</t>
  </si>
  <si>
    <t>Akhbarona, Tanja News, Press Tetouan</t>
  </si>
  <si>
    <t>35.85629915, -5.346826</t>
  </si>
  <si>
    <t>https://archive.ph/WxV0n</t>
  </si>
  <si>
    <t>2022.MMP1241</t>
  </si>
  <si>
    <t>Remains washed ashore Playa de Calamocarro, Ceuta, Spain</t>
  </si>
  <si>
    <t>El Faro de Ceuta, Ceuta Al Dia</t>
  </si>
  <si>
    <t>35.91197354, -5.357081</t>
  </si>
  <si>
    <t>https://archive.ph/91AhX</t>
  </si>
  <si>
    <t>2022.MMP1242</t>
  </si>
  <si>
    <t>Off Mayyun island (Perim Island), Yemen - embarkation same day from Obock, Djibouti</t>
  </si>
  <si>
    <t>Sahafaty, News Yemen, IOM Yemen</t>
  </si>
  <si>
    <t>12.71285225, 43.414596</t>
  </si>
  <si>
    <t>https://archive.ph/cOJeJ</t>
  </si>
  <si>
    <t>2022.MMP1243</t>
  </si>
  <si>
    <t>2022-10-27</t>
  </si>
  <si>
    <t>In the landing gear of Lufthansa A340 flight 601, Frankfurt airport, Frankfurt am Main, Germany - flight coming from Tehran, Islamic Republic of Iran</t>
  </si>
  <si>
    <t>Bild, Frankfurter Neue Presse, Tagesspiegel</t>
  </si>
  <si>
    <t>50.03771896, 8.561562</t>
  </si>
  <si>
    <t>FLUCHT AUS DEM IRAN? Toter in Airbus-Fahrwerk entdeckt, Nach Leichenfund: Lufthansa nimmt Iran-Flüge wieder auf</t>
  </si>
  <si>
    <t>https://archive.ph/oOvDD</t>
  </si>
  <si>
    <t>2022.MMP1244</t>
  </si>
  <si>
    <t>Héroes del Mar, Francisco Jose Clemente Martin</t>
  </si>
  <si>
    <t>35.74439176, -0.640909</t>
  </si>
  <si>
    <t>https://archive.ph/hjwg6</t>
  </si>
  <si>
    <t>2022.MMP1245</t>
  </si>
  <si>
    <t>Al Mutrid, Azzawiyah, Libya</t>
  </si>
  <si>
    <t>32.79376806, 12.614903</t>
  </si>
  <si>
    <t>2022.MMP1246</t>
  </si>
  <si>
    <t>2022-10-31</t>
  </si>
  <si>
    <t>3.8 miles South of Samiopoula, Samos, Greece</t>
  </si>
  <si>
    <t>HCG via IOM Greece</t>
  </si>
  <si>
    <t>37.53492285, 26.84606</t>
  </si>
  <si>
    <t>https://archive.ph/irJlu</t>
  </si>
  <si>
    <t>2022.MMP1247</t>
  </si>
  <si>
    <t>2022.MMP12472062,2022.MMP12472063,2022.MMP12472064</t>
  </si>
  <si>
    <t>2022-11-01</t>
  </si>
  <si>
    <t>Egypt,Palestinian Territories,Unknown</t>
  </si>
  <si>
    <t>Off Evia (Euboea) island, Kafireas Strait, Greece</t>
  </si>
  <si>
    <t>37.97500011, 24.62068</t>
  </si>
  <si>
    <t>https://archive.ph/hlxoB</t>
  </si>
  <si>
    <t>2022.MMP1248</t>
  </si>
  <si>
    <t>2022-11-02</t>
  </si>
  <si>
    <t>Off Al Magroun (Qaminis), 80 KM SW Benghazi, Libya</t>
  </si>
  <si>
    <t>31.44932155, 20.150057</t>
  </si>
  <si>
    <t>2022.MMP1249</t>
  </si>
  <si>
    <t>2022-10-30</t>
  </si>
  <si>
    <t>Unspecified location in the Mediterrenean - embarkation from Garabulli (Castelverde), Libya</t>
  </si>
  <si>
    <t>32.80980168, 13.743018</t>
  </si>
  <si>
    <t>2022.MMP1250</t>
  </si>
  <si>
    <t>Near Playa Del Perdigal, Cabo de Gata, Almeria, Spain</t>
  </si>
  <si>
    <t>Diario de Almeria, Francisco Jose Clemente Martin</t>
  </si>
  <si>
    <t>36.83208696, -2.355487</t>
  </si>
  <si>
    <t>https://archive.ph/rpZMi</t>
  </si>
  <si>
    <t>2022.MMP1251</t>
  </si>
  <si>
    <t>Centre d’orientation et d’assistance aux migrants (COAM), Obock, Djibouti</t>
  </si>
  <si>
    <t>11.9622905, 43.289484</t>
  </si>
  <si>
    <t>2022.MMP1252</t>
  </si>
  <si>
    <t>2022.MMP1253</t>
  </si>
  <si>
    <t>2022.MMP1254</t>
  </si>
  <si>
    <t>2022-10-26</t>
  </si>
  <si>
    <t>IOM Somalia ECC/MRC, IOM Ethiopia MRC</t>
  </si>
  <si>
    <t>2022.MMP1255</t>
  </si>
  <si>
    <t>Near Pyapon township, Ayeyarwady region, Myanmar</t>
  </si>
  <si>
    <t>Benar News, Mizzima</t>
  </si>
  <si>
    <t>16.1254665, 95.752965</t>
  </si>
  <si>
    <t>Rohingya missing after their boat sank in Myanmar’s Ayeyarwady region</t>
  </si>
  <si>
    <t>https://archive.ph/RCY7r</t>
  </si>
  <si>
    <t>2022.MMP1256</t>
  </si>
  <si>
    <t>2022-11-03</t>
  </si>
  <si>
    <t>19 miles SE Cabo de Gata, Almeria, Spain</t>
  </si>
  <si>
    <t>SALVAMENTO MARÍTIMO, Francisco Jose Clemente Martin</t>
  </si>
  <si>
    <t>36.53963252, -1.940411</t>
  </si>
  <si>
    <t>https://archive.ph/ZtUGu</t>
  </si>
  <si>
    <t>2022.MMP1257</t>
  </si>
  <si>
    <t>Unspecified location on the border in the South of Jordan</t>
  </si>
  <si>
    <t>Jordanian Armed Forces</t>
  </si>
  <si>
    <t>30.46560056, 35.177472</t>
  </si>
  <si>
    <t>https://archive.ph/vmRB9</t>
  </si>
  <si>
    <t>2022.MMP1258</t>
  </si>
  <si>
    <t>On Nuevo Libramiento Sur, Tuxla Gutierrez, Chiapas highway, Chiapas, Mexico</t>
  </si>
  <si>
    <t>Instituto Nacional de Migracion, La Hora Guatemala, Sin Embargo MX, Insurgente Press</t>
  </si>
  <si>
    <t>16.74925148, -93.15388</t>
  </si>
  <si>
    <t>Migrantes guatemaltecos mueren en accidente vial en el sur de México</t>
  </si>
  <si>
    <t>https://archive.ph/0NWed</t>
  </si>
  <si>
    <t>2022.MMP1259</t>
  </si>
  <si>
    <t xml:space="preserve">Desert area near Bob Hope Dr. and Mission Ridge Blvd, El Paso County, Texas, United States of America </t>
  </si>
  <si>
    <t>El Diario de Chihuahua, Diario de El Paso, El Paso County Sheriff's Office</t>
  </si>
  <si>
    <t>31.7155005, -106.238975</t>
  </si>
  <si>
    <t>Identifican a migrante guatemalteca muerta en El Paso</t>
  </si>
  <si>
    <t>https://archive.ph/svoEi</t>
  </si>
  <si>
    <t>2022.MMP1260</t>
  </si>
  <si>
    <t>El Impulso</t>
  </si>
  <si>
    <t>8.531785611, -77.504164</t>
  </si>
  <si>
    <t>El Darién se «traga» a los niños venezolanos mientras aumenta el subregistro de muertes #1Nov</t>
  </si>
  <si>
    <t>https://archive.ph/IsJGD</t>
  </si>
  <si>
    <t>2022.MMP1261</t>
  </si>
  <si>
    <t>Presumably Boca del Rio Marragantí, Comarca Emeberá-Cémaco, Darien Gap, Panama</t>
  </si>
  <si>
    <t>2022.MMP1263</t>
  </si>
  <si>
    <t>2022-11-07</t>
  </si>
  <si>
    <t>along the banks of the Sava River in Trstenci, in the Derventa region</t>
  </si>
  <si>
    <t>45.06260517, 17.808323</t>
  </si>
  <si>
    <t>A man's lifeless body was found on the banks of the Sava, it was attached to a boat</t>
  </si>
  <si>
    <t>https://archive.ph/m9O7w</t>
  </si>
  <si>
    <t>2022.MMP1264</t>
  </si>
  <si>
    <t>Off the coasts of Sidi Al Bachir, Cap Angela, Bizerte, Tunisia</t>
  </si>
  <si>
    <t>Maritime Guarde Nationale, Shems FM</t>
  </si>
  <si>
    <t>37.33043416, 9.6502</t>
  </si>
  <si>
    <t>https://archive.ph/CbVVn</t>
  </si>
  <si>
    <t>2022.MMP1265</t>
  </si>
  <si>
    <t>2022-11-09</t>
  </si>
  <si>
    <t>At Lampedusa polyclinic, Lampedusa, Italy</t>
  </si>
  <si>
    <t>Ansamed, lasicilia</t>
  </si>
  <si>
    <t>35.50643047, 12.612362</t>
  </si>
  <si>
    <t>Female asylum seeker dies of hypothermia on Lampedusa</t>
  </si>
  <si>
    <t>https://archive.ph/Prssb</t>
  </si>
  <si>
    <t>2022.MMP1266</t>
  </si>
  <si>
    <t>2022-11-10</t>
  </si>
  <si>
    <t>Found dead on board a boat off Lampedusa, Italy - embarkation from Tunisia</t>
  </si>
  <si>
    <t>Ansa, InfoMigrants</t>
  </si>
  <si>
    <t>35.47929202, 12.613548</t>
  </si>
  <si>
    <t>https://archive.ph/2ZX5B</t>
  </si>
  <si>
    <t>2022.MMP1268</t>
  </si>
  <si>
    <t>2022-11-11</t>
  </si>
  <si>
    <t>Remains recovered in the coasts of Chebba, Mahdia, Tunisia</t>
  </si>
  <si>
    <t>Mosaique FM</t>
  </si>
  <si>
    <t>35.25119869, 11.123315</t>
  </si>
  <si>
    <t>https://archive.ph/iab5o</t>
  </si>
  <si>
    <t>2022.MMP1269</t>
  </si>
  <si>
    <t>Remains found on the rocky coast of Farmakonisi, Leros, Greece</t>
  </si>
  <si>
    <t>HCG via IOM Greece, ekathimerini</t>
  </si>
  <si>
    <t>37.28531256, 27.09508</t>
  </si>
  <si>
    <t>https://archive.ph/pQu52</t>
  </si>
  <si>
    <t>2022.MMP1270</t>
  </si>
  <si>
    <t>Remains recovered from the water in the Eastern coast of Symi island, Greece</t>
  </si>
  <si>
    <t>36.59041065, 27.867778</t>
  </si>
  <si>
    <t>2022.MMP1271</t>
  </si>
  <si>
    <t>32.41191215, 15.038589</t>
  </si>
  <si>
    <t>2022.MMP1272</t>
  </si>
  <si>
    <t>2022.MMP12722165,2022.MMP12722166,2022.MMP12722167</t>
  </si>
  <si>
    <t>2022-11-15</t>
  </si>
  <si>
    <t>Algeria,Guinea,Mali</t>
  </si>
  <si>
    <t>On N6 road 190 KM towards Adrar, between Ragganne and Bordj Badji Mokhtar, Algeria</t>
  </si>
  <si>
    <t>Protection Civile, Ennahar Online, InfoMigrants, IOM Mali</t>
  </si>
  <si>
    <t>24.12023053, 0.907953</t>
  </si>
  <si>
    <t>https://archive.ph/9xM1u</t>
  </si>
  <si>
    <t>2022.MMP1273</t>
  </si>
  <si>
    <t>2022-11-14</t>
  </si>
  <si>
    <t>Found hanging from a tree in a forest in M'diq-Fnideq Prefecture, Morocco</t>
  </si>
  <si>
    <t>AkhbarlYaoum</t>
  </si>
  <si>
    <t>35.86474717, -5.363668</t>
  </si>
  <si>
    <t>https://archive.ph/WJ0pi</t>
  </si>
  <si>
    <t>2022.MMP1274</t>
  </si>
  <si>
    <t>Unspecified location in the Mediterrenean, embarkation from plage Ben Zouit, Skikda, Algeria on either 9 or 11 November</t>
  </si>
  <si>
    <t>Echorouk Online, Skikda News FB</t>
  </si>
  <si>
    <t>37.34511677, 7.04483</t>
  </si>
  <si>
    <t>https://archive.ph/nmsS9</t>
  </si>
  <si>
    <t>2022.MMP1275</t>
  </si>
  <si>
    <t>100% Noticias Nicaragua, Articulo 66 Nicaragua</t>
  </si>
  <si>
    <t>28.71730568, -100.506168</t>
  </si>
  <si>
    <t>Nicaragüense originario de Siuna se ahoga en el río Bravo</t>
  </si>
  <si>
    <t>https://archive.ph/6FfYn</t>
  </si>
  <si>
    <t>2022.MMP1276</t>
  </si>
  <si>
    <t>FM Highway 2221 to Mile 7, Mision, Hidalgo County, Texas, United States of America</t>
  </si>
  <si>
    <t>26.33084267, -98.415362</t>
  </si>
  <si>
    <t>Revela nacionalidad de migrante que murió y de los heridos al salir expulsados de auto</t>
  </si>
  <si>
    <t>https://archive.ph/K4Y4D</t>
  </si>
  <si>
    <t>2022.MMP1277</t>
  </si>
  <si>
    <t>Rio Bravo in La Nogalera (U.S Side) ,Eagle Pass, Maverick County, Texas, United States of America</t>
  </si>
  <si>
    <t>28.67764806, -100.504929</t>
  </si>
  <si>
    <t>Recuperan cuerpo de migrante del río Bravo</t>
  </si>
  <si>
    <t>https://archive.ph/01Djo</t>
  </si>
  <si>
    <t>2022.MMP1278</t>
  </si>
  <si>
    <t>Barvo River in Eagle Pass, Maverick County, Texas, United States of America</t>
  </si>
  <si>
    <t>Cibercuba, Periodico Cubano, Zócalo</t>
  </si>
  <si>
    <t>28.70779167, -100.510974</t>
  </si>
  <si>
    <t>Muere migrante cubana cuando cruzaba el río Bravo</t>
  </si>
  <si>
    <t>https://archive.ph/fVCxs</t>
  </si>
  <si>
    <t>2022.MMP1279</t>
  </si>
  <si>
    <t>Caribbean Sea, International Waters, about 23 miles off the coast of Florida, United States of America</t>
  </si>
  <si>
    <t xml:space="preserve">Cibercuba,Periodico Cubano </t>
  </si>
  <si>
    <t>20.9424088, -74.119367</t>
  </si>
  <si>
    <t>Desaparecidos un bebé y un joven balsero cubano tras lanzarse al mar</t>
  </si>
  <si>
    <t>https://archive.ph/JG5kZ</t>
  </si>
  <si>
    <t>2022.MMP1280</t>
  </si>
  <si>
    <t xml:space="preserve">Tijuana Baja California, Mexico </t>
  </si>
  <si>
    <t>La Prensa Gráfica El Salvador</t>
  </si>
  <si>
    <t>32.5378439, -117.040608</t>
  </si>
  <si>
    <t>Madre solicita ayuda para repatriar a su hijo asesinado tras sufrir un robo en México</t>
  </si>
  <si>
    <t>https://archive.ph/A24a5</t>
  </si>
  <si>
    <t>2022.MMP1281</t>
  </si>
  <si>
    <t>2022-11-04</t>
  </si>
  <si>
    <t>Rio Bravo in Reynosa Tamaulipas, Mexico</t>
  </si>
  <si>
    <t>Zócalo, Quinta Fuerza, La Verdad</t>
  </si>
  <si>
    <t>26.0999416, -98.282608</t>
  </si>
  <si>
    <t>Muere migrante colombiano al intentar cruzar el Río Bravo</t>
  </si>
  <si>
    <t>https://archive.ph/B5JbM</t>
  </si>
  <si>
    <t>2022.MMP1282</t>
  </si>
  <si>
    <t>185 D Highway, near Santa María Mixtequilla, Oaxaca, Mexico</t>
  </si>
  <si>
    <t>INM, Quadratin Chiapas, El Imparcial Oaxaca</t>
  </si>
  <si>
    <t>16.37667539, -95.25025</t>
  </si>
  <si>
    <t>Mueren 2 migrantes ecuatorianos atropellados en Oaxaca</t>
  </si>
  <si>
    <t>https://archive.ph/iUzLa</t>
  </si>
  <si>
    <t>2022.MMP1283</t>
  </si>
  <si>
    <t>2022-11-05</t>
  </si>
  <si>
    <t>Nic-29 Highway near the village of Salamaji, Nicaragua</t>
  </si>
  <si>
    <t>Cibercuba, 100% Noticias Nicaragua</t>
  </si>
  <si>
    <t>13.67129194, -86.339989</t>
  </si>
  <si>
    <t>Extraña desaparición de migrante cubano al norte de Nicaragua</t>
  </si>
  <si>
    <t>https://archive.ph/jCdzD</t>
  </si>
  <si>
    <t>2022.MMP1284</t>
  </si>
  <si>
    <t>Highway in Amarillo, Potter County, Texas, United States of America</t>
  </si>
  <si>
    <t>MINEX Guatemala,TN 23</t>
  </si>
  <si>
    <t>35.18736873, -101.941385</t>
  </si>
  <si>
    <t>Migrantes guatemaltecos mueren al chocar con un tráiler en Texas</t>
  </si>
  <si>
    <t>https://archive.ph/V4dbF</t>
  </si>
  <si>
    <t>2022.MMP1285</t>
  </si>
  <si>
    <t>2022-11-08</t>
  </si>
  <si>
    <t>Highway 57, at the height of Ejido 1º de Mayo, in the Sabinas-Monclova section,Las Adjuntas, Coahuila de Zaragoza, Mexico</t>
  </si>
  <si>
    <t>K911 Noticas, NRT Mexico</t>
  </si>
  <si>
    <t>27.24400058, -101.229098</t>
  </si>
  <si>
    <t>Aumentan accidentes con migrantes en la carretera 57</t>
  </si>
  <si>
    <t>https://archive.ph/Vwt9U</t>
  </si>
  <si>
    <t>2022.MMP1286</t>
  </si>
  <si>
    <t>28.6805121, -100.507535</t>
  </si>
  <si>
    <t>Localizan a migrante ahogado en el Rancho Las Cruces</t>
  </si>
  <si>
    <t>https://archive.ph/uQuJR</t>
  </si>
  <si>
    <t>2022.MMP1287</t>
  </si>
  <si>
    <t>One Kilometer from Paso Carreta Bridge, Guachaco, Chauites, Oaxaca, Mexico</t>
  </si>
  <si>
    <t>Confidencial Nicaragua,La Prensa Nicaragua,Vos TV Nicaragua</t>
  </si>
  <si>
    <t>16.29314619, -94.204069</t>
  </si>
  <si>
    <t>Hallan el cuerpo calcinado de un migrante nicaragüense en Oaxaca, México</t>
  </si>
  <si>
    <t>https://archive.ph/LPNZj</t>
  </si>
  <si>
    <t>2022.MMP1288</t>
  </si>
  <si>
    <t>Approximately 1.8 miles west of the San Luis Port of Entry, San Luis, Yuma County, Arizona, United States of America</t>
  </si>
  <si>
    <t>CBP, Infobae, Vinoturismo</t>
  </si>
  <si>
    <t>32.4909165, -114.798348</t>
  </si>
  <si>
    <t>Un migrante mexicano fue abatido por agentes de la Patrulla Fronteriza de EEUU en Arizona</t>
  </si>
  <si>
    <t>https://archive.ph/ilEIK</t>
  </si>
  <si>
    <t>2022.MMP1289</t>
  </si>
  <si>
    <t>Rio Bravo in Piedras Negras, Coahuila de Zaragoza, Mexico</t>
  </si>
  <si>
    <t>12 Super Channel News</t>
  </si>
  <si>
    <t>28.72273416, -100.508652</t>
  </si>
  <si>
    <t>Encuentran a hombre ahogado en el Bravo en Piedras Negras</t>
  </si>
  <si>
    <t>https://archive.ph/K6Yab</t>
  </si>
  <si>
    <t>2022.MMP1290</t>
  </si>
  <si>
    <t>Elm Creek near Thompson Road, Eagle Pass, Maverick County, Texas, United States of America</t>
  </si>
  <si>
    <t>Zócalo, 12 Super Channel News</t>
  </si>
  <si>
    <t>28.76229653, -100.493862</t>
  </si>
  <si>
    <t>Hallan cuerpo de migrante cerca del arroyo Elm Creek</t>
  </si>
  <si>
    <t>https://archive.ph/9TOJB</t>
  </si>
  <si>
    <t>2022.MMP1291</t>
  </si>
  <si>
    <t>Russian Federation</t>
  </si>
  <si>
    <t>Imperial Beach, San Diego County, San Diego, California, United States of America</t>
  </si>
  <si>
    <t>La Jornada México, EmsaValles, En Linea BC</t>
  </si>
  <si>
    <t>32.53702217, -117.123908</t>
  </si>
  <si>
    <t>Fallece migrante ruso al intentar cruzar a nado de Tijuana a EU</t>
  </si>
  <si>
    <t>https://archive.ph/Bctal</t>
  </si>
  <si>
    <t>2022.MMP1292</t>
  </si>
  <si>
    <t>Coast in front of Guanabo, Havana, Cuba</t>
  </si>
  <si>
    <t>23.17584326, -82.144394</t>
  </si>
  <si>
    <t>Familiares reportan como desaparecido a un balsero cubano que salió desde Guanabo con 15 personas</t>
  </si>
  <si>
    <t>https://archive.ph/UUV7K</t>
  </si>
  <si>
    <t>2022.MMP1293</t>
  </si>
  <si>
    <t>Junction of Federal Highway 57 with Ramos Arizpe, Coahuila de Zaragoza ,Mexico</t>
  </si>
  <si>
    <t>Ecuavisa, 7 de Junio</t>
  </si>
  <si>
    <t>25.59110356, -100.886663</t>
  </si>
  <si>
    <t>Cinco migrantes ecuatorianos mueren en accidente en México</t>
  </si>
  <si>
    <t>https://archive.ph/8tG1I</t>
  </si>
  <si>
    <t>2022.MMP1294</t>
  </si>
  <si>
    <t>Sintesis TV, El Sol de Tijuana</t>
  </si>
  <si>
    <t>32.58042758, -117.132901</t>
  </si>
  <si>
    <t>Muere otro migrante al intentar cruzar nadando a Estados Unidos</t>
  </si>
  <si>
    <t>https://archive.ph/YM0Q7</t>
  </si>
  <si>
    <t>2022.MMP1295</t>
  </si>
  <si>
    <t>2022-11-12</t>
  </si>
  <si>
    <t>In front of the Coast of Artemisa (Batabanó Gulf), Cuba</t>
  </si>
  <si>
    <t>Cibercuba, Cuba en Miami</t>
  </si>
  <si>
    <t>22.69902771, -82.724799</t>
  </si>
  <si>
    <t>Reportan desde Cuba que dos cubanos habrían muerto por naufragio en Artemisa, en un nuevo episodio de salida ilegal del país</t>
  </si>
  <si>
    <t>https://archive.ph/dGZ5b</t>
  </si>
  <si>
    <t>2022.MMP1296</t>
  </si>
  <si>
    <t>2022-11-20</t>
  </si>
  <si>
    <t>50 miles off the coast of Little Torch Key, Monroe County, Florida, United States of Amerca</t>
  </si>
  <si>
    <t>USCGSoutheast Twitter, CNN,CBS Miami, USCG Statement</t>
  </si>
  <si>
    <t>23.515965, -81.187598</t>
  </si>
  <si>
    <t>At least 5 migrants dead after vessel capsizes off Florida Keys, Coast Guard says</t>
  </si>
  <si>
    <t>https://archive.ph/15q2y</t>
  </si>
  <si>
    <t>2022.MMP1297</t>
  </si>
  <si>
    <t>2022-11-16</t>
  </si>
  <si>
    <t>1.5 nautical miles east of Kos, Greece</t>
  </si>
  <si>
    <t>In.gr, Skai, Hellenic Coast Guard, IOM Greece</t>
  </si>
  <si>
    <t>36.8926, 27.2878</t>
  </si>
  <si>
    <t>Boat with migrants capsized in Kos, one dead</t>
  </si>
  <si>
    <t>https://archive.ph/fvcP5</t>
  </si>
  <si>
    <t>2022.MMP1298</t>
  </si>
  <si>
    <t>2022-11-18</t>
  </si>
  <si>
    <t>Capo di Leuca, Salento, Italy</t>
  </si>
  <si>
    <t>Ansa, Bas News</t>
  </si>
  <si>
    <t>39.795613, 18.365102</t>
  </si>
  <si>
    <t>Migrants, 102 land in Salento, there is one dead</t>
  </si>
  <si>
    <t>https://archive.ph/yPTLJ</t>
  </si>
  <si>
    <t>2022.MMP1299</t>
  </si>
  <si>
    <t>2022-11-19</t>
  </si>
  <si>
    <t>On the border with Poland, Belarus</t>
  </si>
  <si>
    <t>Border Committee of Belarus</t>
  </si>
  <si>
    <t>53.37626687, 23.752236</t>
  </si>
  <si>
    <t>A corpse of a refugee was found near the Polish border</t>
  </si>
  <si>
    <t>https://archive.ph/ewAKn</t>
  </si>
  <si>
    <t>2022.MMP1301</t>
  </si>
  <si>
    <t>Al Harsha beach, Libya</t>
  </si>
  <si>
    <t>32.79546, 12.671094</t>
  </si>
  <si>
    <t>2022.MMP1302</t>
  </si>
  <si>
    <t>2022-11-21</t>
  </si>
  <si>
    <t>53.7098, 27.9534</t>
  </si>
  <si>
    <t>Another death of a refugee near the Polish border</t>
  </si>
  <si>
    <t>https://archive.ph/i5Y6k</t>
  </si>
  <si>
    <t>2022.MMP1303</t>
  </si>
  <si>
    <t>15 miles nautical miles from Italian SAR and 107 miles from the Algerian coast, Sardinia, Italy</t>
  </si>
  <si>
    <t>MSN, InfoMigrants, La Republica, Jijel el Jadida, Francisco Jose Clemente Martin fb post</t>
  </si>
  <si>
    <t>38.707466, 8.168148</t>
  </si>
  <si>
    <t>Four dead after a group of migrants jumped into the water in the Mediterranean Sea</t>
  </si>
  <si>
    <t>https://web.archive.org/web/20221123110236/https://www.msn.com/en-gb/news/world/four-dead-after-a-group-of-migrants-jumped-into-the-water-in-the-mediterranean-sea/ar-AA14jbML</t>
  </si>
  <si>
    <t>2022.MMP1304</t>
  </si>
  <si>
    <t>Off the Pacific Ocean coast of Puerto Arista, Chiapas, Mexico</t>
  </si>
  <si>
    <t>Mexico Daily Post, Cubanos por el mundo, Proceso, Milenio, 1800 Migrante, El Universal</t>
  </si>
  <si>
    <t>15.855668, -93.867852</t>
  </si>
  <si>
    <t>Migrant Shipwreck in the Oaxaca sea left several dead and missing; look for the bodies</t>
  </si>
  <si>
    <t>https://mexicodailypost.com/2022/11/22/migrant-shipwreck-in-the-oaxaca-sea-left-several-dead-and-missing-look-for-the-bodies/</t>
  </si>
  <si>
    <t>2022.MMP1305</t>
  </si>
  <si>
    <t>2022-11-22</t>
  </si>
  <si>
    <t>11 km from the coast of Pasito Blanco Marina, Las Palmas, Gran Canaria, Spain</t>
  </si>
  <si>
    <t>EFE Twitter, Europa Press, COPE</t>
  </si>
  <si>
    <t>27.581489, -15.66931</t>
  </si>
  <si>
    <t>Rescatan a un migrante en aguas de Gran Canaria que asegura que volcó la neumática en la que viajaba con otras personas</t>
  </si>
  <si>
    <t>https://archive.ph/lUmRq</t>
  </si>
  <si>
    <t>2022.MMP1306</t>
  </si>
  <si>
    <t>Federal Highway 57 Saltillo Monclova, Sabinas, Coahuila de Zaragoza, Mexico</t>
  </si>
  <si>
    <t>Bruno Rodriguez Minister of Foreign Affairs of Cuba, Cibercuba, Cubanet</t>
  </si>
  <si>
    <t>27.8211823, -101.137545</t>
  </si>
  <si>
    <t>Mueren dos migrantes cubanas en accidente de tránsito en México</t>
  </si>
  <si>
    <t>https://archive.ph/CPqDh</t>
  </si>
  <si>
    <t>2022.MMP1307</t>
  </si>
  <si>
    <t>Guajataca Beach,Coto, Isabela, Puerto Rico</t>
  </si>
  <si>
    <t>Noticentro, El Nuevo Diario</t>
  </si>
  <si>
    <t>18.48939556, -66.959446</t>
  </si>
  <si>
    <t>Hallan cuerpo de posible migrante y droga en una yola en Isabela</t>
  </si>
  <si>
    <t>https://archive.ph/XZnVv</t>
  </si>
  <si>
    <t>2022.MMP1308</t>
  </si>
  <si>
    <t>Off the coast of South Florida, United States of America</t>
  </si>
  <si>
    <t>CiberCuba,Periodico Cubano, ADN Cuba</t>
  </si>
  <si>
    <t>25.65686956, -80.060577</t>
  </si>
  <si>
    <t>Madre cubana pide ayuda para encontrar a su hijo desaparecido en el estrecho de Florida</t>
  </si>
  <si>
    <t>https://archive.ph/tUhrb</t>
  </si>
  <si>
    <t>2022.MMP1309</t>
  </si>
  <si>
    <t>International Waters, about 80 kilometers (50 miles) from Little Torch Key, Florida, United Stated of America</t>
  </si>
  <si>
    <t>USCGSoutheast,The Wilton Bulletin, El Mexicano,</t>
  </si>
  <si>
    <t>24.49902432, -81.412129</t>
  </si>
  <si>
    <t>Cuatro ahogados en naufragio de migrantes en Florida</t>
  </si>
  <si>
    <t>https://archive.ph/nrMmh</t>
  </si>
  <si>
    <t>2022.MMP1310</t>
  </si>
  <si>
    <t>Unspecified location in the Caribbean Sea 33 miles from Florida after embarkation from Jaimanitas, Cuba on 16 Nov</t>
  </si>
  <si>
    <t>Peridico Cubano, Cubatrendings, Cuba en Miami</t>
  </si>
  <si>
    <t>23.98096851, -80.823216</t>
  </si>
  <si>
    <t>Desaparecidos 14 balseros cubanos, entre ellos varios niños, tras naufragio de una embarcación a unas millas de Florida</t>
  </si>
  <si>
    <t>https://archive.ph/l6ohe</t>
  </si>
  <si>
    <t>2022.MMP1311</t>
  </si>
  <si>
    <t>Highway in La Purisima, Nuevo Leon, Mexico</t>
  </si>
  <si>
    <t>MINEX Guatemala,TN 23 Noticias</t>
  </si>
  <si>
    <t>25.26689818, -99.736873</t>
  </si>
  <si>
    <t>Guatemala asiste a familiares de dos migrantes connacionales que fallecieron en accidente en Nuevo León, México</t>
  </si>
  <si>
    <t>https://archive.ph/PuzMC</t>
  </si>
  <si>
    <t>2022.MMP1312</t>
  </si>
  <si>
    <t>Near the Humanitarian Assistance Station, Colchane, Tarapacá Region, Chile</t>
  </si>
  <si>
    <t xml:space="preserve">Bio Bio Chile,NewsExplorer,Soy Chile,El Boyaldia </t>
  </si>
  <si>
    <t>-19.27476219, -68.627754</t>
  </si>
  <si>
    <t>Crisis en la frontera norte: hallan muerta a otra migrante y embarazada vive parto en ambulancia</t>
  </si>
  <si>
    <t>https://archive.ph/hVKes</t>
  </si>
  <si>
    <t>2022.MMP1313</t>
  </si>
  <si>
    <t>Juchitán de Zaragoza Municipal Police Headquarters, Oaxaca, Mexico</t>
  </si>
  <si>
    <t>Fiscalia General del Estado de Oaxaca, El Heraldo de México,Excelsior</t>
  </si>
  <si>
    <t>16.44771543, -95.013826</t>
  </si>
  <si>
    <t>Migrante muere tras pasar una noche en la cárcel municipal de Juchitán</t>
  </si>
  <si>
    <t>https://archive.ph/3btCl</t>
  </si>
  <si>
    <t>2022.MMP1314</t>
  </si>
  <si>
    <t>Close to the Border Wall in Sunland Park, Doña Ana County, New Mexico, United States of America</t>
  </si>
  <si>
    <t>Excelsior México,Esto es Hoy</t>
  </si>
  <si>
    <t>31.78498623, -106.579096</t>
  </si>
  <si>
    <t>Mujer migrante muere al caer de muro fronterizo México-EU</t>
  </si>
  <si>
    <t>https://archive.ph/m0dgs</t>
  </si>
  <si>
    <t>2022.MMP1315</t>
  </si>
  <si>
    <t>2022-11-17</t>
  </si>
  <si>
    <t>Mount Cristo Rey (Cerro del Cristo) Sunland Park, Doña Ana County, New Mexico, United States of America</t>
  </si>
  <si>
    <t>Norte Digital</t>
  </si>
  <si>
    <t>31.78724886, -106.545798</t>
  </si>
  <si>
    <t>Localizan cadáver en cerro del Cristo en Anapra</t>
  </si>
  <si>
    <t>https://archive.ph/Bu8nj</t>
  </si>
  <si>
    <t>2022.MMP1316</t>
  </si>
  <si>
    <t>Loop 375 from south to north at Fonseca Drive, El Paso, El Paso County, Texas, United States of America</t>
  </si>
  <si>
    <t>Diario de El Paso</t>
  </si>
  <si>
    <t>31.80060895, -106.53538</t>
  </si>
  <si>
    <t>Arrolla juarense a migrante guatemalteco en Loop 375</t>
  </si>
  <si>
    <t>https://archive.ph/PmsAG</t>
  </si>
  <si>
    <t>2022.MMP1317</t>
  </si>
  <si>
    <t>2022-11-26</t>
  </si>
  <si>
    <t>Remains washed ashore at the beach of Taucheira (Tucra) 70 KM N of Benghazi, Libya</t>
  </si>
  <si>
    <t>32.54318958, 20.568895</t>
  </si>
  <si>
    <t>2022.MMP1318</t>
  </si>
  <si>
    <t>Remains found by Evros/Meriç river in Karaağaç, Edirne, Türkiye</t>
  </si>
  <si>
    <t>Hürriyet via IOM Türkiye, Consolidated Rescue Group (CRG)</t>
  </si>
  <si>
    <t>41.6641235, 26.50745</t>
  </si>
  <si>
    <t>Meriç Nehri'nde cansız erkek bedeni bulundu</t>
  </si>
  <si>
    <t>https://archive.ph/5VKGG</t>
  </si>
  <si>
    <t>2022.MMP1319</t>
  </si>
  <si>
    <t>2022-11-23</t>
  </si>
  <si>
    <t>52.83544373, 23.939004</t>
  </si>
  <si>
    <t>https://archive.ph/KpHOQ</t>
  </si>
  <si>
    <t>2022.MMP1320</t>
  </si>
  <si>
    <t>2022-11-29</t>
  </si>
  <si>
    <t>Mountain road in Mueang, Tak province on the way to a factory in Hat Yai district, Songkhla Province, Thailand</t>
  </si>
  <si>
    <t>Khaosod English, The Pattaya News, Thai PBS World</t>
  </si>
  <si>
    <t>16.84856041, 99.113638</t>
  </si>
  <si>
    <t>https://archive.ph/3Au1C</t>
  </si>
  <si>
    <t>2022.MMP1321</t>
  </si>
  <si>
    <t>2022-12-02</t>
  </si>
  <si>
    <t>On the Bulgarian border in Vaysal village, Lalapaşa district, Edirne, Türkiye</t>
  </si>
  <si>
    <t>The star, Turkey Posts EN, YeniSafak</t>
  </si>
  <si>
    <t>41.95877728, 26.851502</t>
  </si>
  <si>
    <t xml:space="preserve"> 1 in 2 migrants froze to death at the Bulgarian border</t>
  </si>
  <si>
    <t>https://archive.ph/UfKny</t>
  </si>
  <si>
    <t>2022.MMP1322</t>
  </si>
  <si>
    <t>Near the Suchiate River, Mexico near border with Guatemala</t>
  </si>
  <si>
    <t>Associated Press, Lado.mx</t>
  </si>
  <si>
    <t>14.58006543, -92.19362755</t>
  </si>
  <si>
    <t>2 migrants found shot to death in car in southern Mexico</t>
  </si>
  <si>
    <t>https://archive.ph/d9LKY</t>
  </si>
  <si>
    <t>2022.MMP1323</t>
  </si>
  <si>
    <t>2022-12-03</t>
  </si>
  <si>
    <t>Unspecified location off the coast of Lampedusa, Italy. Boat departed from Sfax, Tunisia</t>
  </si>
  <si>
    <t>IOM Italy, Avenire</t>
  </si>
  <si>
    <t>35.36773997, 12.19295565</t>
  </si>
  <si>
    <t>Migranti. Nuovo naufragio a Lampedusa. Si ribalta barcone: 40 finiscono in mare</t>
  </si>
  <si>
    <t>https://archive.ph/TsMNP</t>
  </si>
  <si>
    <t>2022.MMP1324</t>
  </si>
  <si>
    <t>2022.MMP13242287,2022.MMP13242288</t>
  </si>
  <si>
    <t>2022-12-04</t>
  </si>
  <si>
    <t>Unspecified location off the coast of Lampedusa, Italy.</t>
  </si>
  <si>
    <t>IOM Italy, Mediterranea Saving Humans via Twitter, Ansa</t>
  </si>
  <si>
    <t>35.33917861, 12.47173373</t>
  </si>
  <si>
    <t>Ancora naufragi al largo di Lampedusa, due bimbi dispersi</t>
  </si>
  <si>
    <t>https://archive.ph/ow1mE</t>
  </si>
  <si>
    <t>2022.MMP1325</t>
  </si>
  <si>
    <t>2022-12-05</t>
  </si>
  <si>
    <t>Unspecified location off the coast of Lampedusa, Italy</t>
  </si>
  <si>
    <t>35.38061728, 12.290459</t>
  </si>
  <si>
    <t>2022.MMP1326</t>
  </si>
  <si>
    <t>Intersection of Union St. and Juarez Ave,Centro, Ciudad Juarez, Chihuhua,Mexico</t>
  </si>
  <si>
    <t>Netnoticias MX,El Heraldo de Chihuahua</t>
  </si>
  <si>
    <t>31.73931946, -106.484459</t>
  </si>
  <si>
    <t>Reportan hallazgo de dos migrantes haitianos sin vida en distintos hechos en Juárez</t>
  </si>
  <si>
    <t>https://archive.ph/Zr3vo</t>
  </si>
  <si>
    <t>2022.MMP1327</t>
  </si>
  <si>
    <t>132 Abasolo Street at the intersection of 16 de Septiembre Avenue in the Bellavista neighborhood,Ciudad Juarez, Chihuhua,Mexico</t>
  </si>
  <si>
    <t>El Heraldo de Chihuahua</t>
  </si>
  <si>
    <t>31.73962049, -106.489903</t>
  </si>
  <si>
    <t>2022.MMP1328</t>
  </si>
  <si>
    <t xml:space="preserve">Fonseca Drive in the Ascarate Park area, Medina,El Paso, El Paso County,Texas, United States of America </t>
  </si>
  <si>
    <t>El Paso Times,El Diario,Puente Libre MX</t>
  </si>
  <si>
    <t>31.75392544, -106.417356</t>
  </si>
  <si>
    <t>Mexican girl, 12, dies after hit by truck on Border Highway in El Paso's Lower Valley</t>
  </si>
  <si>
    <t>https://archive.ph/8ZxqG</t>
  </si>
  <si>
    <t>2022.MMP1329</t>
  </si>
  <si>
    <t>Unspecified location in the Rio Grande, Mexico</t>
  </si>
  <si>
    <t>Grillo de Yucatan,Revista Poliaca Formal Prision</t>
  </si>
  <si>
    <t>28.70336183, -100.512053</t>
  </si>
  <si>
    <t>Muere una migrante de Oxkutzcab en el río Bravo, en la frontera con Estados Unidos</t>
  </si>
  <si>
    <t>https://archive.ph/wcjLG</t>
  </si>
  <si>
    <t>2022.MMP1330</t>
  </si>
  <si>
    <t>2022-12-06</t>
  </si>
  <si>
    <t>Benzú sea wall near the port, Ceuta, Spain</t>
  </si>
  <si>
    <t>Spanish News Today, Al khabar Al Yemeni, Tanja 24, Arab News</t>
  </si>
  <si>
    <t>35.91571502, -5.37905</t>
  </si>
  <si>
    <t>Migrant drowns after trying to swim into Ceuta</t>
  </si>
  <si>
    <t>https://archive.ph/TKuis</t>
  </si>
  <si>
    <t>2022.MMP1331</t>
  </si>
  <si>
    <t>Highway 90, 8 miles east of Bracketville, Kinney County, Texas, USA</t>
  </si>
  <si>
    <t>KCSO via Facebook, Breitbart News</t>
  </si>
  <si>
    <t>29.33960611, -100.5504803</t>
  </si>
  <si>
    <t>Exclusive: 4 Migrants Die in Rollover Crash After Texas Police Chase near Border</t>
  </si>
  <si>
    <t>https://www.facebook.com/AliBradleyTV/posts/pfbid02gCpDruXcSyNGeeUEJnPK7N9YGQEUAGYMv9ykD3V6dngVYP4uTZPzDu6JxQbVrsx2l</t>
  </si>
  <si>
    <t>2022.MMP1332</t>
  </si>
  <si>
    <t>Laascaanood, Somalia</t>
  </si>
  <si>
    <t>IOM Ethiopia MRC</t>
  </si>
  <si>
    <t>8.477486299, 47.359239</t>
  </si>
  <si>
    <t>2022.MMP1333</t>
  </si>
  <si>
    <t>2022.MMP1334</t>
  </si>
  <si>
    <t>2022.MMP1335</t>
  </si>
  <si>
    <t>2022.MMP1336</t>
  </si>
  <si>
    <t>2022.MMP1337</t>
  </si>
  <si>
    <t>2022.MMP1338</t>
  </si>
  <si>
    <t>2022-12-11</t>
  </si>
  <si>
    <t>Ngwerere (25-30 km north of Lusaka), Chongwe, Zambia</t>
  </si>
  <si>
    <t>IOM Zambia, BBC</t>
  </si>
  <si>
    <t>-15.32071758, 28.3668</t>
  </si>
  <si>
    <t>https://archive.vn/v11uT</t>
  </si>
  <si>
    <t>2022.MMP1339</t>
  </si>
  <si>
    <t>2022-12-10</t>
  </si>
  <si>
    <t>Near the railway station in Bolzano, Italy</t>
  </si>
  <si>
    <t>Egyptian Community leader in Milan, Cairo 24</t>
  </si>
  <si>
    <t>46.50730002, 11.369182</t>
  </si>
  <si>
    <t>https://archive.vn/TIvGu</t>
  </si>
  <si>
    <t>2022.MMP1340</t>
  </si>
  <si>
    <t>2022-11-28</t>
  </si>
  <si>
    <t>Renca Commune, Santiago Metropolitan Region, Chile</t>
  </si>
  <si>
    <t>Epicentro Chile, Bio Bio Chile</t>
  </si>
  <si>
    <t>-33.38365067, -70.6959026</t>
  </si>
  <si>
    <t>Investigan asesinato de migrante en la comuna de Renca</t>
  </si>
  <si>
    <t>https://archive.ph/rqn08</t>
  </si>
  <si>
    <t>2022.MMP1341</t>
  </si>
  <si>
    <t>2022-12-01</t>
  </si>
  <si>
    <t>Trojes, Danlí,  Honduras</t>
  </si>
  <si>
    <t>Cibercuba, Cubanet</t>
  </si>
  <si>
    <t>14.07218905, -85.99733917</t>
  </si>
  <si>
    <t>Muere migrante cubana de 67 años en Honduras</t>
  </si>
  <si>
    <t>https://archive.ph/azHgq</t>
  </si>
  <si>
    <t>2022.MMP1342</t>
  </si>
  <si>
    <t>At the 94km marker of the Frontera - Ciudad del Carmen Highway, Tabasco, Mexico</t>
  </si>
  <si>
    <t>18.63074122, -92.50048544</t>
  </si>
  <si>
    <t>¿Quién era el migrante yucateco que murió tras ser asaltado en Tabasco?</t>
  </si>
  <si>
    <t>https://archive.ph/Dk0HR</t>
  </si>
  <si>
    <t>2022.MMP1343</t>
  </si>
  <si>
    <t>Near the Suchiate River, Tuxla Chico, Chiapas, Mexico</t>
  </si>
  <si>
    <t>La Jornada, Intolerancia, Diario Presente Mexico, Beaumont Enterprise</t>
  </si>
  <si>
    <t>14.96303329, -92.14719216</t>
  </si>
  <si>
    <t>Asesinan a dos migrantes salvadoreños en Tapachula</t>
  </si>
  <si>
    <t>https://archive.ph/Heps1</t>
  </si>
  <si>
    <t>2022.MMP1344</t>
  </si>
  <si>
    <t>Benzú, Ceuta, Spain</t>
  </si>
  <si>
    <t>Dalil Rif, Al Akhbar Press, Ceuta al dia</t>
  </si>
  <si>
    <t>https://archive.vn/SDAhK</t>
  </si>
  <si>
    <t>2022.MMP1345</t>
  </si>
  <si>
    <t>In a hospital after being being processed at Manston detention centre in Kent, UK - He had crossed the Channel on 12 November</t>
  </si>
  <si>
    <t>The Guardian, Rudaw</t>
  </si>
  <si>
    <t>51.3462748, 1.369421</t>
  </si>
  <si>
    <t>https://archive.vn/hv9Qk</t>
  </si>
  <si>
    <t>2022.MMP1346</t>
  </si>
  <si>
    <t>2022-12-15</t>
  </si>
  <si>
    <t>Remains washed ashote at Juan XXIII beach, Ceuta, Spain</t>
  </si>
  <si>
    <t>Ceuta Actualidad, El Foro de Ceuta</t>
  </si>
  <si>
    <t>35.87865249, -5.328352</t>
  </si>
  <si>
    <t>https://archive.vn/o6ojX</t>
  </si>
  <si>
    <t>2022.MMP1347</t>
  </si>
  <si>
    <t>2022-12-14</t>
  </si>
  <si>
    <t>Nessma TV, Tunisie Numerique</t>
  </si>
  <si>
    <t>34.7295292, 10.750718</t>
  </si>
  <si>
    <t>https://archive.vn/7QuKV</t>
  </si>
  <si>
    <t>2022.MMP1348</t>
  </si>
  <si>
    <t>Along the maritime border between the UK and France in the English Channel</t>
  </si>
  <si>
    <t>Home Secretary of the UK, Minister of Interior and Overseas terrirories of France, Sky News, The Guardian, Associated Press, The Independent, LBC</t>
  </si>
  <si>
    <t>50.93735665, 1.337917</t>
  </si>
  <si>
    <t>UK and France joint statement on small boat incident in the Channel</t>
  </si>
  <si>
    <t>https://archive.vn/1300D</t>
  </si>
  <si>
    <t>2022.MMP1349</t>
  </si>
  <si>
    <t>2022-12-08</t>
  </si>
  <si>
    <t>Off the coast of Cala Dorada (close to Cartagena), Murcia, Spain</t>
  </si>
  <si>
    <t>Europa Press, Onda Regional, InfoMigrants, Andalou Agency</t>
  </si>
  <si>
    <t>37.59894244, -0.713335</t>
  </si>
  <si>
    <t>https://archive.vn/ExshJ</t>
  </si>
  <si>
    <t>2022.MMP1350</t>
  </si>
  <si>
    <t>2022-12-13</t>
  </si>
  <si>
    <t>Unspecified location in the Chadian desert, close to Moussoro, Chad</t>
  </si>
  <si>
    <t>13.82529163, 16.511134</t>
  </si>
  <si>
    <t>https://archive.vn/iJVPQ</t>
  </si>
  <si>
    <t>2022.MMP1351</t>
  </si>
  <si>
    <t>2022-12-07</t>
  </si>
  <si>
    <t>Rio Bravo near Campo Venados, Piedras Negras, Coahuila de Zaragoza, Mexico</t>
  </si>
  <si>
    <t>28.70958296, -100.510844</t>
  </si>
  <si>
    <t>Aparece otro migrante muerto en el río Bravo</t>
  </si>
  <si>
    <t>https://archive.ph/puark</t>
  </si>
  <si>
    <t>2022.MMP1352</t>
  </si>
  <si>
    <t>Rio Bravo by La Isla del Mudo, Piedras Negras, Coahuila de Zaragoza, Mexico</t>
  </si>
  <si>
    <t>28.72906857, -100.508334</t>
  </si>
  <si>
    <t>Localizan a migrante ahogado en el Río a Bravo en Piedras Negras</t>
  </si>
  <si>
    <t>https://archive.ph/KWQNU</t>
  </si>
  <si>
    <t>2022.MMP1353</t>
  </si>
  <si>
    <t>2022.MMP13532303,2022.MMP13532304</t>
  </si>
  <si>
    <t>Mexico,Venezuela (Bolivarian Republic of)</t>
  </si>
  <si>
    <t>On a secondary road 50 kilometers from the city of Del Rio, Kinney County, Texas, USA</t>
  </si>
  <si>
    <t>29.30173944, -100.410528</t>
  </si>
  <si>
    <t>Son 5 muertos en un accidente de Brackettville</t>
  </si>
  <si>
    <t>https://archive.ph/qwPr1</t>
  </si>
  <si>
    <t>2022.MMP1355</t>
  </si>
  <si>
    <t>Unspecified location in the Turquesa River, Comarca Emberá Cémaco, Darien Gap, Panama</t>
  </si>
  <si>
    <t xml:space="preserve">El Comercio Ecuador, El Mercurio Ecuador </t>
  </si>
  <si>
    <t>8.455097514, -77.674168</t>
  </si>
  <si>
    <t>Emigrante ecuatoriana muere ahogada en selva del Darién y sus 3 niños quedaron solos</t>
  </si>
  <si>
    <t>https://archive.ph/8EzNP</t>
  </si>
  <si>
    <t>2022.MMP1356</t>
  </si>
  <si>
    <t>On Las Choapas-Cuichapa highway, Las Choapas, Veracruz, Mexico</t>
  </si>
  <si>
    <t>Telesur, Infobae, Diario de Xalapa, Cibercuba, Cubita Now</t>
  </si>
  <si>
    <t>17.94091865, -94.103286</t>
  </si>
  <si>
    <t>Mueren dos migrantes al volcarse un camión en Veracruz, México</t>
  </si>
  <si>
    <t>https://archive.ph/EENQt</t>
  </si>
  <si>
    <t>2022.MMP1357</t>
  </si>
  <si>
    <t>2022-12-09</t>
  </si>
  <si>
    <t>Salvador Chavarria General Hospital, Piedras Negras, Coahuila, México</t>
  </si>
  <si>
    <t>28.6613741, -100.540765</t>
  </si>
  <si>
    <t>Llega sin vida migrante de Guatemala a Hospital General de Piedras Negras</t>
  </si>
  <si>
    <t>https://archive.ph/9OanE</t>
  </si>
  <si>
    <t>2022.MMP1358</t>
  </si>
  <si>
    <t>Near the Municipal Cemetery at the Santiago Ramirez neighborhood, Torreón, Coahuila, Mexico</t>
  </si>
  <si>
    <t>Zócalo, Milenio</t>
  </si>
  <si>
    <t>25.50569383, -103.419264</t>
  </si>
  <si>
    <t>Localizan migrante con bebé muerto en brazos en Torreón</t>
  </si>
  <si>
    <t>https://archive.ph/VewjW</t>
  </si>
  <si>
    <t>2022.MMP1359</t>
  </si>
  <si>
    <t>At the border wall on Playas de Tijuana,Tijuana, Baja California, Mexico</t>
  </si>
  <si>
    <t>Super Channel 12, Telemundo 20 San Diego</t>
  </si>
  <si>
    <t>32.53447999, -117.122358</t>
  </si>
  <si>
    <t>Trágico: muere migrante que cayó del muro junto con su hijo de 3 años</t>
  </si>
  <si>
    <t>https://archive.ph/WpHVV</t>
  </si>
  <si>
    <t>2022.MMP1360</t>
  </si>
  <si>
    <t>On 2nd Av. South, between 18th and 29th Str. West, close to the COMAR, Tapachula, Chiapas, Mexico</t>
  </si>
  <si>
    <t>14.89791734, -92.269847</t>
  </si>
  <si>
    <t>Migrante fallece por “envenenamiento”</t>
  </si>
  <si>
    <t>https://archive.vn/Ukmyz</t>
  </si>
  <si>
    <t>2022.MMP1361</t>
  </si>
  <si>
    <t>2022-12-16</t>
  </si>
  <si>
    <t>Fuerte Mendizábal, close to the border fence, Ceuta, Spain</t>
  </si>
  <si>
    <t>EFE, Ceuta Actualidad, El Fardo de Ceuta</t>
  </si>
  <si>
    <t>35.87707589, -5.359846</t>
  </si>
  <si>
    <t>Hallan en Ceuta el cadáver de un inmigrante que había saltado la valla</t>
  </si>
  <si>
    <t>https://archive.vn/SO6ut</t>
  </si>
  <si>
    <t>2022.MMP1362</t>
  </si>
  <si>
    <t>Federal Highway #57 close to Castanos, Coahuila, Mexico</t>
  </si>
  <si>
    <t>Texas Nicaraguan Community, Prensa Libre, Zocalo, SuperChannel12</t>
  </si>
  <si>
    <t>26.75953765, -101.410536</t>
  </si>
  <si>
    <t>https://archive.vn/q4GAD</t>
  </si>
  <si>
    <t>2022.MMP1363</t>
  </si>
  <si>
    <t>Unspecified location off the coast of Tabasco, Mexico</t>
  </si>
  <si>
    <t>Texas Nicaraguan Community</t>
  </si>
  <si>
    <t>18.48015459, -93.684144</t>
  </si>
  <si>
    <t>https://www.facebook.com/texas.nic.community/posts/pfbid02dghW4jZsZhW88i6XABfvwh6WJfyvCYMz1MrV8Kukc8rrzmeYpZtpwz4MQ7W57WuVl</t>
  </si>
  <si>
    <t>2022.MMP1365</t>
  </si>
  <si>
    <t>2022-12-18</t>
  </si>
  <si>
    <t>10 miles South of the coast of Lamedusa, Italy</t>
  </si>
  <si>
    <t>IOM Italy, San Diego Tribune, Italy 24, MSN, La Repubblica</t>
  </si>
  <si>
    <t>35.381927, 12.54805</t>
  </si>
  <si>
    <t>Muere niña tras volcarse bote de migrantes cerca de Italia</t>
  </si>
  <si>
    <t>https://archive.vn/x50wn</t>
  </si>
  <si>
    <t>2022.MMP1366</t>
  </si>
  <si>
    <t>Rocks near Fara Beach, Lesvos, Greece</t>
  </si>
  <si>
    <t>Hellenic Coast Guard, Neos Kosmos, MSF Sea Twitter, IOM Izmir</t>
  </si>
  <si>
    <t>38.969642, 26.482746</t>
  </si>
  <si>
    <t>Foreigners and a body of an infant found in Mytilene</t>
  </si>
  <si>
    <t>https://archive.vn/EW5bo</t>
  </si>
  <si>
    <t>2022.MMP1367</t>
  </si>
  <si>
    <t>Irrigation canal near Öncüler, Harran/Şanlıurfa, Türkiye</t>
  </si>
  <si>
    <t>ŞANLIURFA Governer's Office Twitter, Daily Sabah, AA</t>
  </si>
  <si>
    <t>36.846818, 39.002501</t>
  </si>
  <si>
    <t>Two smugglers arrested after death of 9 migrants in Türkiye</t>
  </si>
  <si>
    <t>https://archive.vn/mDNL8</t>
  </si>
  <si>
    <t>2022.MMP1368</t>
  </si>
  <si>
    <t>2022-12-19</t>
  </si>
  <si>
    <t>Apollonas, Naxos, Greece</t>
  </si>
  <si>
    <t>Cyclades 24, Thestival, Cyclades Live</t>
  </si>
  <si>
    <t>37.1822, 25.551</t>
  </si>
  <si>
    <t>Νάξος: Μετανάστες αποβιβάστηκαν στον Απόλλωνα – Αναζητούνται πέντε άτομα, ανάμεσά τους ο διακινητής</t>
  </si>
  <si>
    <t>https://archive.vn/XBoQI</t>
  </si>
  <si>
    <t>2022.MMP1369</t>
  </si>
  <si>
    <t>Near Lake Worth Beach, Lake Worth, Palm Beach County, Florida, USA</t>
  </si>
  <si>
    <t>USCG Twitter</t>
  </si>
  <si>
    <t>26.6168, 80.0684</t>
  </si>
  <si>
    <t>https://archive.vn/jmsJN</t>
  </si>
  <si>
    <t>2022.MMP1370</t>
  </si>
  <si>
    <t>Rēzeknes slimnīcā, 18. novembra iela 41, Rēzekne, LV-4601, Latvia</t>
  </si>
  <si>
    <t>Latvian State Border Guard, Delfi, Latvijas Sabiedriskie Mediji</t>
  </si>
  <si>
    <t>56.507839, 27.342859</t>
  </si>
  <si>
    <t xml:space="preserve">Rēzeknes slimnīcā pēc Latvijas-Baltkrievijas robežas šķērsošanas miris imigrants no Afganistānas </t>
  </si>
  <si>
    <t>https://www.rs.gov.lv/lv/jaunums/robezsargi-sniedz-palidzibu-pari-valsts-robezai-nelikumigi-nogadatiem-cilvekiem-ar-kritisku-veselibas-stavokli</t>
  </si>
  <si>
    <t>2022.MMP1371</t>
  </si>
  <si>
    <t>2022-12-21</t>
  </si>
  <si>
    <t>Initially drifting in Indian waters - Bay of Bengal (Andaman and Nicobar Islands) then found in Malacca Strait off the coast of Aceh, Indonesia</t>
  </si>
  <si>
    <t>UNHCR, Amnesty International, Reuters, Jonathan Head Twitter, Republic of the Union of Myanmar National Unity Government Ministry of Human Rights Twitter, UN Statement Coordinated regional action urged to stop Rohingya deaths at sea: UN expert</t>
  </si>
  <si>
    <t>6.58880219, 97.420474</t>
  </si>
  <si>
    <t>Indonesia: Boat carrying Rohingya people in urgent need of search and rescue, UN Statement Coordinated regional action urged to stop Rohingya deaths at sea: UN expert</t>
  </si>
  <si>
    <t>https://archive.vn/xN1lo</t>
  </si>
  <si>
    <t>2022.MMP1372</t>
  </si>
  <si>
    <t>Near Hlegu town, Malaysia, a town 24 kilometers north of Yangon, Myanmar</t>
  </si>
  <si>
    <t>Jonathan Head Twitter, AP, Barrons, Radio Free Asia</t>
  </si>
  <si>
    <t>17.076046, 96.180771</t>
  </si>
  <si>
    <t>Myanmar authorities arrest alleged traffickers of Rohingya</t>
  </si>
  <si>
    <t>https://archive.vn/Fjwuc</t>
  </si>
  <si>
    <t>2022.MMP1373</t>
  </si>
  <si>
    <t>In  San Marcos, Ocotepeque, Honduras</t>
  </si>
  <si>
    <t>El Tiempo, HCH TV Digital</t>
  </si>
  <si>
    <t>14.41313892, -88.947878</t>
  </si>
  <si>
    <t>“Porque lo dejó el bus”, migrante se quita la vida en Ocotepeque</t>
  </si>
  <si>
    <t>https://archive.vn/9SbEx</t>
  </si>
  <si>
    <t>2022.MMP1374</t>
  </si>
  <si>
    <t>2022.MMP1374,2022.MMP13742357,2022.MMP13742358</t>
  </si>
  <si>
    <t>2022-12-17</t>
  </si>
  <si>
    <t>Ecuador,Thailand,Venezuela (Bolivarian Republic of)</t>
  </si>
  <si>
    <t>Caribbean to Central America</t>
  </si>
  <si>
    <t>Unspecified location between San Andrés, Colombia and Isla del Maíz, Nicaragua</t>
  </si>
  <si>
    <t>Swiss Info, El Diario, Semana, ONSA, Armada de Colombia</t>
  </si>
  <si>
    <t>12.358497, -82.373541</t>
  </si>
  <si>
    <t>Armada busca a 17 migrantes irregulares desaparecidos en el Caribe colombiano</t>
  </si>
  <si>
    <t>https://archive.vn/xOpGU</t>
  </si>
  <si>
    <t>2022.MMP1375</t>
  </si>
  <si>
    <t>2022-11-24</t>
  </si>
  <si>
    <t>Temporary camp for stranded migrants, Unspecified location, Ba Ria - Vung Tau, Viet Nam</t>
  </si>
  <si>
    <t>Tamil Guardian, Ceylon Today, Green One UN House</t>
  </si>
  <si>
    <t>10.478864, 107.18368</t>
  </si>
  <si>
    <t>Tamil refugee’s body brought home from Vietnam</t>
  </si>
  <si>
    <t>https://archive.vn/cd7Jk</t>
  </si>
  <si>
    <t>2022.MMP1376</t>
  </si>
  <si>
    <t>2022-12-20</t>
  </si>
  <si>
    <t>40 miles south of Boot Key, Monroe County, Florida, United States of America</t>
  </si>
  <si>
    <t>24.10209, -81.047466</t>
  </si>
  <si>
    <t>https://archive.vn/8r4CD</t>
  </si>
  <si>
    <t>2022.MMP1377</t>
  </si>
  <si>
    <t>2022.MMP1377,2022.MMP13772340,2022.MMP13772341,2022.MMP13772342</t>
  </si>
  <si>
    <t>Chad,Guinea-Bissau,Unknown</t>
  </si>
  <si>
    <t>Unspecified location in the Ras Asfour forest, near Oujda, Morroco</t>
  </si>
  <si>
    <t>Association Marocaine des Droits Humains - Section Nador, Swiss Info, El Faro de Melilla, 24 Saa</t>
  </si>
  <si>
    <t>34.538248, -1.812952</t>
  </si>
  <si>
    <t>Hallan a 6 migrantes muertos en un bosque marroquí cerca de frontera argelina</t>
  </si>
  <si>
    <t>https://archive.vn/i7bL1,https://archive.vn/N4b1w</t>
  </si>
  <si>
    <t>2022.MMP1378</t>
  </si>
  <si>
    <t>Gatwick Airport, London, England</t>
  </si>
  <si>
    <t>The Republic of Gambia Office of the President Press Release 20th Dec 2022, La Opinion, The Zimbabwe Mail Twitter, CBS News</t>
  </si>
  <si>
    <t>51.154771, -0.177791</t>
  </si>
  <si>
    <t>The Gambia Government Announces Incident of Unidentified Corpse Aboard TUI Flight No. BY225 from Banjul-London Gatwick</t>
  </si>
  <si>
    <t>https://archive.vn/IPs2O</t>
  </si>
  <si>
    <t>2022.MMP1379</t>
  </si>
  <si>
    <t>2022.MMP13792374,2022.MMP13792375</t>
  </si>
  <si>
    <t>Off the coast of Kuşadası district, Türkiye, near Samos, Greece</t>
  </si>
  <si>
    <t>TCG via IOM Türkiye, Daily Sabah</t>
  </si>
  <si>
    <t>37.694469, 27.021064</t>
  </si>
  <si>
    <t>2 migrant women die in Aegean after Greek pushback</t>
  </si>
  <si>
    <t>https://archive.vn/P8tNc</t>
  </si>
  <si>
    <t>2022.MMP1380</t>
  </si>
  <si>
    <t>By the main border post of Kamako between DRC and Angola</t>
  </si>
  <si>
    <t>Media Congo, 7sur7</t>
  </si>
  <si>
    <t>-7.281746931, 20.870162</t>
  </si>
  <si>
    <t>Kasai: more than 150 Congolese living in Angola brutally expelled by Kamako border, one death recorded, Kasaï : Un mort lors de l'expulsion de plus de 150 congolais qui vivent en Angola</t>
  </si>
  <si>
    <t>https://archive.vn/nfDif</t>
  </si>
  <si>
    <t>2022.MMP1381</t>
  </si>
  <si>
    <t>Remains washed ashore at Beni Ansar, Nador, Morocco - Attempted crossing to Melilla 10 days earlier</t>
  </si>
  <si>
    <t>Ariffino, Bni Nsar City</t>
  </si>
  <si>
    <t>35.27081494, -2.931201</t>
  </si>
  <si>
    <t>https://archive.vn/LXoi7</t>
  </si>
  <si>
    <t>2022.MMP1382</t>
  </si>
  <si>
    <t>2022-12-25</t>
  </si>
  <si>
    <t>Remains retreived off Kerkennah Island, Tunisia</t>
  </si>
  <si>
    <t>34.71288911, 11.026884</t>
  </si>
  <si>
    <t>4 bodies found off Tunisia in apparent migrant boat accident</t>
  </si>
  <si>
    <t>https://archive.vn/ley2A</t>
  </si>
  <si>
    <t>2022.MMP1383</t>
  </si>
  <si>
    <t>Alarm Phone, Helena Maleno Garzon</t>
  </si>
  <si>
    <t>28.92823206, -12.18598</t>
  </si>
  <si>
    <t>https://archive.vn/iB2Ed</t>
  </si>
  <si>
    <t>2022.MMP1384</t>
  </si>
  <si>
    <t>2022-12-27</t>
  </si>
  <si>
    <t>Unspecified location near the Polish barrier with Belarus</t>
  </si>
  <si>
    <t>Border Committee of Belarus, Al Jazeera Mubasher, Joanna Aisha Iwińska (activist)</t>
  </si>
  <si>
    <t>53.10812872, 23.904938</t>
  </si>
  <si>
    <t>https://archive.vn/3LC90</t>
  </si>
  <si>
    <t>2022.MMP1385</t>
  </si>
  <si>
    <t>On the beach of Safi (Asfi), Morocco - embarkation from Tan-Tan, Morocco 13-15 days earlier</t>
  </si>
  <si>
    <t>Alarm Phone, Al3omk, Rue 20, Zagora Press, Al Mayadeen News</t>
  </si>
  <si>
    <t>32.31998641, -9.252143</t>
  </si>
  <si>
    <t>https://archive.vn/9VBJa</t>
  </si>
  <si>
    <t>2022.MMP1386</t>
  </si>
  <si>
    <t>2022.MMP1387</t>
  </si>
  <si>
    <t>2022-12-28</t>
  </si>
  <si>
    <t>Fundacion 15 de Septiembre, Proceso Honduras, La Tribuna</t>
  </si>
  <si>
    <t>14.88795918, -92.267514</t>
  </si>
  <si>
    <t>https://archive.vn/piWzZ</t>
  </si>
  <si>
    <t>2022.MMP1388</t>
  </si>
  <si>
    <t>2022-12-23</t>
  </si>
  <si>
    <t>Off the coast of Los Almendros, Rincon, Puerto Rico, USA</t>
  </si>
  <si>
    <t>US Customs and Border Patrol, Puerto Rico's Police, EFE, Telemundo</t>
  </si>
  <si>
    <t>18.30979589, -67.240534</t>
  </si>
  <si>
    <t>https://archive.vn/kWhNo</t>
  </si>
  <si>
    <t>2022.MMP1389</t>
  </si>
  <si>
    <t>2022-12-24</t>
  </si>
  <si>
    <t>Rio Bravo, International Bridge II, Eagle Pass, Maverick County, Texas, USA</t>
  </si>
  <si>
    <t>Zocalo, Super Channel 12, Texas Nicaraguan Community facebook group</t>
  </si>
  <si>
    <t>28.69633857, -100.510986</t>
  </si>
  <si>
    <t>https://archive.vn/cWUax</t>
  </si>
  <si>
    <t>2022.MMP1390</t>
  </si>
  <si>
    <t>Rio Bravo, around the train bridge, Piedas Negras, Coahuila, Mexico</t>
  </si>
  <si>
    <t>Zocalo, Univision</t>
  </si>
  <si>
    <t>https://archive.vn/T9euX</t>
  </si>
  <si>
    <t>2022.MMP1391</t>
  </si>
  <si>
    <t>2022-12-26</t>
  </si>
  <si>
    <t>On Blv. Juan Pablo II and Del Charro Av., Ciudad Juarez, Chihuahua, Mexico</t>
  </si>
  <si>
    <t>Netnoticias, El Heraldo de Chihuahua</t>
  </si>
  <si>
    <t>31.75386731, -106.433978</t>
  </si>
  <si>
    <t>https://archive.vn/51W1t</t>
  </si>
  <si>
    <t>2022.MMP1392</t>
  </si>
  <si>
    <t>Colonia Unión Obrera, Orizaba, Veracruz, Mexico</t>
  </si>
  <si>
    <t>Diario El Mundo, AVC Noticias</t>
  </si>
  <si>
    <t>18.85388936, -97.112719</t>
  </si>
  <si>
    <t>https://archive.vn/pGgXV</t>
  </si>
  <si>
    <t>2022.MMP1393</t>
  </si>
  <si>
    <t>2022-12-31</t>
  </si>
  <si>
    <t>Off the coast of Selaata (North of Beirut), Lebanon</t>
  </si>
  <si>
    <t>Lebanese Army, Al Jazeera</t>
  </si>
  <si>
    <t>34.29612638, 35.635299</t>
  </si>
  <si>
    <t>https://archive.vn/ixTxE</t>
  </si>
  <si>
    <t>2022.MMP1394</t>
  </si>
  <si>
    <t>Forest near Ahmetler village, Kırklareli’s Kofçaz district, Türkiye near border with Bulgaria</t>
  </si>
  <si>
    <t>IOM Türkiye, Sondadika</t>
  </si>
  <si>
    <t>42.04880537, 27.21104881</t>
  </si>
  <si>
    <t>Bulgaristan sınırında erkek cesedi bulundu</t>
  </si>
  <si>
    <t>https://archive.ph/aNoeV</t>
  </si>
  <si>
    <t>2022.MMP1395</t>
  </si>
  <si>
    <t>2022-12-30</t>
  </si>
  <si>
    <t>Shortly after departure from Mirleft, Morocco en route to Las Palmas, Canary Islands, Spain</t>
  </si>
  <si>
    <t>Infomigrants, Morocco Zero, The Local ES, Hespress, AMDH</t>
  </si>
  <si>
    <t>29.63974071, -10.20005464</t>
  </si>
  <si>
    <t>Several migrants drown trying to reach Canaries while multiple cross border into Melilla</t>
  </si>
  <si>
    <t>https://archive.ph/fTDp0</t>
  </si>
  <si>
    <t>2022.MMP1396</t>
  </si>
  <si>
    <t>Borama, Somalia</t>
  </si>
  <si>
    <t>Mixed Migration Border committee in Borama via IOM Somalia - MRC Hargeisa</t>
  </si>
  <si>
    <t>9.936009, 43.184402</t>
  </si>
  <si>
    <t>2022.MMP1397</t>
  </si>
  <si>
    <t>Unspecified location at the Belarus-Poland border</t>
  </si>
  <si>
    <t>52.58250835, 23.62040044</t>
  </si>
  <si>
    <t>https://archive.ph/lmvdk</t>
  </si>
  <si>
    <t>2022.MMP1398</t>
  </si>
  <si>
    <t>Unspecified location after attempting to cross the Swislocz River, Belarus near border with Poland</t>
  </si>
  <si>
    <t>53.18260289, 23.88948977</t>
  </si>
  <si>
    <t>2022.MMP1399</t>
  </si>
  <si>
    <t>Near Golynka outpost, Belarus, near border with Poland</t>
  </si>
  <si>
    <t>53.17650735, 23.903781</t>
  </si>
  <si>
    <t>https://archive.ph/g3nmV</t>
  </si>
  <si>
    <t>2022.MMP1400</t>
  </si>
  <si>
    <t>Lambach, Upper Austria State, Austria</t>
  </si>
  <si>
    <t>Krone.at</t>
  </si>
  <si>
    <t>48.091182, 13.874002</t>
  </si>
  <si>
    <t>Tödlicher Stromunfall: Namenloses Grab für Opfer</t>
  </si>
  <si>
    <t>https://archive.ph/m131N</t>
  </si>
  <si>
    <t>2022.MMP1401</t>
  </si>
  <si>
    <t xml:space="preserve">Close to Nickelsdorf Banhof, Austria on the Hungarian side of the border. </t>
  </si>
  <si>
    <t>Vienna.at, BVZ.at, Kurier</t>
  </si>
  <si>
    <t>47.92647, 17.123797</t>
  </si>
  <si>
    <t>Flüchtling starb bei Zug-Unfall bei Nickelsdorf: Marokkaner gingen auf den Gleisen</t>
  </si>
  <si>
    <t>https://archive.ph/LFUON</t>
  </si>
  <si>
    <t>2022.MMP1402</t>
  </si>
  <si>
    <t>Unspecified location in Bihać, Bosnia and Herzegovina</t>
  </si>
  <si>
    <t>Blic.rs, N1 BiH, Vecernjenovosti</t>
  </si>
  <si>
    <t>44.810044, 15.863221</t>
  </si>
  <si>
    <t>Građani i dalje uznemireni: Uhapšen trojac osumnjičen za ubistvo migranta u Bihaću</t>
  </si>
  <si>
    <t>https://archive.ph/gs1lq</t>
  </si>
  <si>
    <t>2022.MMP1403</t>
  </si>
  <si>
    <t>Unspecified location in the Mrežnica River between Mrežnica and Svojić, Croatia</t>
  </si>
  <si>
    <t>Radio Mreznica, Karlovačka Police Department</t>
  </si>
  <si>
    <t>45.289508, 15.397338</t>
  </si>
  <si>
    <t>U Mrežnici pronađeno mrtvo tijelo, vjerojatno ilegalnog migranta</t>
  </si>
  <si>
    <t>https://archive.ph/zc94O</t>
  </si>
  <si>
    <t>2022.MMP1404</t>
  </si>
  <si>
    <t xml:space="preserve">Bosnian side of Sava River near Svilaj, Croatia </t>
  </si>
  <si>
    <t>IOM Croatia, Plusportal.hr</t>
  </si>
  <si>
    <t>45.10323003, 18.31516362</t>
  </si>
  <si>
    <t>Misteriozan nestanak turske obitelji na savskom podrucju</t>
  </si>
  <si>
    <t>https://archive.ph/Ye9GB</t>
  </si>
  <si>
    <t>2022.MMP1405</t>
  </si>
  <si>
    <t>Unspecified location in the Andaman Sea. Survivors landed in Ujong Pie village, Aceh, Indonesia.</t>
  </si>
  <si>
    <t>IOM Myanmar, Al Jazeera</t>
  </si>
  <si>
    <t>7.84285225, 95.96778059</t>
  </si>
  <si>
    <t>Second boat with 185 Rohingya arrives in Indonesia’s Aceh</t>
  </si>
  <si>
    <t>https://archive.ph/Z17Vj</t>
  </si>
  <si>
    <t>2022.MMP1406</t>
  </si>
  <si>
    <t>2022-12-29</t>
  </si>
  <si>
    <t>Remains found at Rang Kai Beach, Racha Noi Island, Rawai Subdistrict, Mueang District, Phuket Province, Thailand</t>
  </si>
  <si>
    <t>IOM Thailand, MGR online</t>
  </si>
  <si>
    <t>7.466428736, 98.30733639</t>
  </si>
  <si>
    <t>เก็บกู้ 2 ศพนิรนามลอยในทะเลอันดามันส่งพิสูจน์</t>
  </si>
  <si>
    <t>https://archive.ph/OB2b1</t>
  </si>
  <si>
    <t>2022.MMP1407</t>
  </si>
  <si>
    <t>Remains found on in trash pile on side of road in Hlegu township’s Ngwe Nant Thar village in Mingaladon area in Yangon, Myanmar</t>
  </si>
  <si>
    <t>IOM Thailand, OHCHR</t>
  </si>
  <si>
    <t>16.98055223, 96.09432032</t>
  </si>
  <si>
    <t>13 Rohingya found dead in Myanmar’s Yangon region</t>
  </si>
  <si>
    <t>https://archive.ph/lhJFd</t>
  </si>
  <si>
    <t>2022.MMP1408</t>
  </si>
  <si>
    <t>On FM 234 N near County Road 107, Edna, Jackson County, Texas, United States of America</t>
  </si>
  <si>
    <t>Jackson County Sheriff's Office</t>
  </si>
  <si>
    <t>28.952049, -96.720089</t>
  </si>
  <si>
    <t>2022.MMP1409</t>
  </si>
  <si>
    <t>2022-11-30</t>
  </si>
  <si>
    <t>On US Hwy 59, northbound side of the shoulder, at about FM 530, Edna, Jackson County, Texas, United States of America</t>
  </si>
  <si>
    <t>29.001451, -96.598276</t>
  </si>
  <si>
    <t>2022.MMP1411</t>
  </si>
  <si>
    <t>32.45157, -113.1305</t>
  </si>
  <si>
    <t>2022.MMP1412</t>
  </si>
  <si>
    <t>32.43606, -113.13042</t>
  </si>
  <si>
    <t>2022.MMP1413</t>
  </si>
  <si>
    <t>32.309908, -111.527517</t>
  </si>
  <si>
    <t>2022.MMP1415</t>
  </si>
  <si>
    <t>32.25445, -111.30484</t>
  </si>
  <si>
    <t>2022.MMP1416</t>
  </si>
  <si>
    <t>31.6517, -111.719</t>
  </si>
  <si>
    <t>2022.MMP1417</t>
  </si>
  <si>
    <t>31.73471, -112.00602</t>
  </si>
  <si>
    <t>2022.MMP1418</t>
  </si>
  <si>
    <t>31.79995, -112.14851</t>
  </si>
  <si>
    <t>2022.MMP1419</t>
  </si>
  <si>
    <t>31.71471, -112.00602</t>
  </si>
  <si>
    <t>2022.MMP1420</t>
  </si>
  <si>
    <t>31.50029, -110.82748</t>
  </si>
  <si>
    <t>2022.MMP1421</t>
  </si>
  <si>
    <t>31.57852, -111.64775</t>
  </si>
  <si>
    <t>2022.MMP1422</t>
  </si>
  <si>
    <t>32.4373, -113.09917</t>
  </si>
  <si>
    <t>2022.MMP1423</t>
  </si>
  <si>
    <t>31.519059, -111.214073</t>
  </si>
  <si>
    <t>2022.MMP1424</t>
  </si>
  <si>
    <t>2022-07-12</t>
  </si>
  <si>
    <t>31.925833, -111.39667</t>
  </si>
  <si>
    <t>2022.MMP1425</t>
  </si>
  <si>
    <t>31.4056, -110.959251</t>
  </si>
  <si>
    <t>2022.MMP1426</t>
  </si>
  <si>
    <t>31.88015, -111.92995</t>
  </si>
  <si>
    <t>2022.MMP1427</t>
  </si>
  <si>
    <t>31.925464, -111.397145</t>
  </si>
  <si>
    <t>2022.MMP1428</t>
  </si>
  <si>
    <t>31.591469, -109.096365</t>
  </si>
  <si>
    <t>2022.MMP1429</t>
  </si>
  <si>
    <t>32.0887, -111.32328</t>
  </si>
  <si>
    <t>2022.MMP1430</t>
  </si>
  <si>
    <t>31.91862, -111.77026</t>
  </si>
  <si>
    <t>2022.MMP1432</t>
  </si>
  <si>
    <t>31.714, -111.8745</t>
  </si>
  <si>
    <t>2022.MMP1433</t>
  </si>
  <si>
    <t>31.7814, -111.90511</t>
  </si>
  <si>
    <t>2022.MMP1434</t>
  </si>
  <si>
    <t>32.36428, -111.82705</t>
  </si>
  <si>
    <t>2022.MMP1436</t>
  </si>
  <si>
    <t>31.42363, -111.2739</t>
  </si>
  <si>
    <t>2022.MMP1437</t>
  </si>
  <si>
    <t>32.166292, -111.855091</t>
  </si>
  <si>
    <t>2022.MMP1438</t>
  </si>
  <si>
    <t>32.166238, -111.885296</t>
  </si>
  <si>
    <t>2022.MMP1439</t>
  </si>
  <si>
    <t>31.670708, -111.698551</t>
  </si>
  <si>
    <t>2022.MMP1440</t>
  </si>
  <si>
    <t>32.184669, -111.873344</t>
  </si>
  <si>
    <t>2022.MMP1441</t>
  </si>
  <si>
    <t>31.9762, -112.12803</t>
  </si>
  <si>
    <t>2022.MMP1442</t>
  </si>
  <si>
    <t>31.75449, -111.03867</t>
  </si>
  <si>
    <t>2022.MMP1443</t>
  </si>
  <si>
    <t>31.484986, -111.155142</t>
  </si>
  <si>
    <t>2022.MMP1444</t>
  </si>
  <si>
    <t>31.5010192, -111.167489</t>
  </si>
  <si>
    <t>2022.MMP1445</t>
  </si>
  <si>
    <t>31.54707, -111.63046</t>
  </si>
  <si>
    <t>2022.MMP1446</t>
  </si>
  <si>
    <t>31.445001, -111.261768</t>
  </si>
  <si>
    <t>2022.MMP1447</t>
  </si>
  <si>
    <t>31.77688, -112.40925</t>
  </si>
  <si>
    <t>2022.MMP1448</t>
  </si>
  <si>
    <t>31.33287, -110.9784</t>
  </si>
  <si>
    <t>2022.MMP1449</t>
  </si>
  <si>
    <t>31.39808, -110.77353</t>
  </si>
  <si>
    <t>2022.MMP1450</t>
  </si>
  <si>
    <t>31.48614, -111.15726</t>
  </si>
  <si>
    <t>2022.MMP1451</t>
  </si>
  <si>
    <t>32.25485, -111.968683</t>
  </si>
  <si>
    <t>2022.MMP1452</t>
  </si>
  <si>
    <t>32.288306, -112.582639</t>
  </si>
  <si>
    <t>2022.MMP1453</t>
  </si>
  <si>
    <t>31.99805, -112.58083</t>
  </si>
  <si>
    <t>2022.MMP1454</t>
  </si>
  <si>
    <t>32.289057, -111.361324</t>
  </si>
  <si>
    <t>2022.MMP1455</t>
  </si>
  <si>
    <t>31.99277, -112.9238</t>
  </si>
  <si>
    <t>2022.MMP1456</t>
  </si>
  <si>
    <t>31.98144, -112.03748</t>
  </si>
  <si>
    <t>2022.MMP1457</t>
  </si>
  <si>
    <t>32.210991, -113.10851</t>
  </si>
  <si>
    <t>2022.MMP1458</t>
  </si>
  <si>
    <t>31.743889, -111.096944</t>
  </si>
  <si>
    <t>2022.MMP1459</t>
  </si>
  <si>
    <t>31.70871, -110.88061</t>
  </si>
  <si>
    <t>2022.MMP1460</t>
  </si>
  <si>
    <t>31.42272, -110.77547</t>
  </si>
  <si>
    <t>2022.MMP1461</t>
  </si>
  <si>
    <t>32.100171, -111.382204</t>
  </si>
  <si>
    <t>2022.MMP1462</t>
  </si>
  <si>
    <t>31.82078, -112.51583</t>
  </si>
  <si>
    <t>2022.MMP1463</t>
  </si>
  <si>
    <t>31.84885, -112.473433</t>
  </si>
  <si>
    <t>2022.MMP1464</t>
  </si>
  <si>
    <t>31.800483, -112.436883</t>
  </si>
  <si>
    <t>2022.MMP1465</t>
  </si>
  <si>
    <t>31.82982, -112.5687</t>
  </si>
  <si>
    <t>2022.MMP1466</t>
  </si>
  <si>
    <t>31.884289, -112.831137</t>
  </si>
  <si>
    <t>2022.MMP1467</t>
  </si>
  <si>
    <t>31.484091, -111.117096</t>
  </si>
  <si>
    <t>2022.MMP1468</t>
  </si>
  <si>
    <t>32.32169, -113.24019</t>
  </si>
  <si>
    <t>2022.MMP1469</t>
  </si>
  <si>
    <t>31.46757, -111.17747</t>
  </si>
  <si>
    <t>2022.MMP1470</t>
  </si>
  <si>
    <t>31.46327, -111.48268</t>
  </si>
  <si>
    <t>2022.MMP1471</t>
  </si>
  <si>
    <t>32.43111, -113.13286</t>
  </si>
  <si>
    <t>2022.MMP1472</t>
  </si>
  <si>
    <t>32.44849, -113.13407</t>
  </si>
  <si>
    <t>2022.MMP1473</t>
  </si>
  <si>
    <t>32.44538, -113.13481</t>
  </si>
  <si>
    <t>2022.MMP1474</t>
  </si>
  <si>
    <t>31.66915, -111.0677</t>
  </si>
  <si>
    <t>2022.MMP1475</t>
  </si>
  <si>
    <t>32.20053, -113.13171</t>
  </si>
  <si>
    <t>2022.MMP1476</t>
  </si>
  <si>
    <t>31.9774, -112.1329</t>
  </si>
  <si>
    <t>2022.MMP1477</t>
  </si>
  <si>
    <t>31.977, -112.128</t>
  </si>
  <si>
    <t>2022.MMP1478</t>
  </si>
  <si>
    <t>31.980053, -112.132096</t>
  </si>
  <si>
    <t>2022.MMP1479</t>
  </si>
  <si>
    <t>31.379167, -109.70075</t>
  </si>
  <si>
    <t>2022.MMP1480</t>
  </si>
  <si>
    <t>31.984896, -112.139679</t>
  </si>
  <si>
    <t>2022.MMP1481</t>
  </si>
  <si>
    <t>31.984745, -112.14043</t>
  </si>
  <si>
    <t>2022.MMP1482</t>
  </si>
  <si>
    <t>31.97781, -112.13866</t>
  </si>
  <si>
    <t>2022.MMP1483</t>
  </si>
  <si>
    <t>31.9817, -111.3315</t>
  </si>
  <si>
    <t>2022.MMP1484</t>
  </si>
  <si>
    <t>2022-12-22</t>
  </si>
  <si>
    <t>31.85138, -111.57458</t>
  </si>
  <si>
    <t>2022.MMP1485</t>
  </si>
  <si>
    <t>32.376949, -111.498134</t>
  </si>
  <si>
    <t>2022.MMP1486</t>
  </si>
  <si>
    <t>31.7218, -111.50664</t>
  </si>
  <si>
    <t>2022.MMP1487</t>
  </si>
  <si>
    <t>32.472078, -113.138395</t>
  </si>
  <si>
    <t>2022.MMP1488</t>
  </si>
  <si>
    <t>31.66124, -111.16589</t>
  </si>
  <si>
    <t>2022.MMP1489</t>
  </si>
  <si>
    <t>Terrell County Sheriff's Office, Texas, USA (see coordinates for exact location)</t>
  </si>
  <si>
    <t>Terrell County Sheriff's Office</t>
  </si>
  <si>
    <t>30.42503, -102.239</t>
  </si>
  <si>
    <t>2022.MMP1490</t>
  </si>
  <si>
    <t>30.33431, 101.81618</t>
  </si>
  <si>
    <t>2022.MMP1491</t>
  </si>
  <si>
    <t>29.98876, -102.3575</t>
  </si>
  <si>
    <t>2022.MMP1492</t>
  </si>
  <si>
    <t>29.909, -101.7609</t>
  </si>
  <si>
    <t>2022.MMP1493</t>
  </si>
  <si>
    <t>29.90606, -102.10989</t>
  </si>
  <si>
    <t>2022.MMP1494</t>
  </si>
  <si>
    <t>29.89553, -101.84912</t>
  </si>
  <si>
    <t>2022.MMP1495</t>
  </si>
  <si>
    <t>30.06086, -102.29424</t>
  </si>
  <si>
    <t>2022.MMP1496</t>
  </si>
  <si>
    <t>30.0442, -102.1134</t>
  </si>
  <si>
    <t>2022.MMP1497</t>
  </si>
  <si>
    <t>29.8995968, -101.799197</t>
  </si>
  <si>
    <t>2022.MMP1498</t>
  </si>
  <si>
    <t>29.94657, -101.76691</t>
  </si>
  <si>
    <t>2022.MMP1499</t>
  </si>
  <si>
    <t>29.84786, -102.08442</t>
  </si>
  <si>
    <t>2022.MMP1500</t>
  </si>
  <si>
    <t>30.2412, -102.4424</t>
  </si>
  <si>
    <t>2022.MMP1501</t>
  </si>
  <si>
    <t>29.88728, -101.85535</t>
  </si>
  <si>
    <t>2022.MMP1502</t>
  </si>
  <si>
    <t>30.043516, -101.776434</t>
  </si>
  <si>
    <t>2022.MMP1503</t>
  </si>
  <si>
    <t>Presidio County Sheriff's Office, Texas, USA (see coordinates for exact location)</t>
  </si>
  <si>
    <t>29.980959, -104.45847</t>
  </si>
  <si>
    <t>2022.MMP1504</t>
  </si>
  <si>
    <t>29.334778, -103.797695</t>
  </si>
  <si>
    <t>2022.MMP1505</t>
  </si>
  <si>
    <t>1300 Rancho Road, Presidio, Presidio County, TX 79845</t>
  </si>
  <si>
    <t>29.561305, -104.350127</t>
  </si>
  <si>
    <t>2022.MMP1506</t>
  </si>
  <si>
    <t>Haroreys, 30KM from Jijiga, Woreda, Ethiopia</t>
  </si>
  <si>
    <t>9.463784352, 43.027389</t>
  </si>
  <si>
    <t>2022.MMP1507</t>
  </si>
  <si>
    <t>8.475987, 47.36576</t>
  </si>
  <si>
    <t>2022.MMP1508</t>
  </si>
  <si>
    <t>Kastelec tunnel, Kozina, Slovenia</t>
  </si>
  <si>
    <t>45.58400345, 13.884767</t>
  </si>
  <si>
    <t>2022.MMP1509</t>
  </si>
  <si>
    <t>2022.MMP15092400,2022.MMP15092401</t>
  </si>
  <si>
    <t>Cárdenas, Matanzas, Cuba,Habana, Cuba</t>
  </si>
  <si>
    <t>Homeland Security Task Force-Southeast (HSTF-SE),Chief Patrol Agent Walter N. Slosar (US Border Patrol Miami Sector),Cuba en Miami,CiberCuba</t>
  </si>
  <si>
    <t>23.05567285, -81.20764</t>
  </si>
  <si>
    <t>Decenas de cubanos desaparecidos en los últimos días intentando llegar a EEUU por vía marítima, sus familiares están desesperados</t>
  </si>
  <si>
    <t>https://archive.ph/0ITe1,https://archive.ph/RkBy2</t>
  </si>
  <si>
    <t>2022.MMP1510</t>
  </si>
  <si>
    <t>Habana, Cuba</t>
  </si>
  <si>
    <t>23.09382119, -82.458903</t>
  </si>
  <si>
    <t>Familiares piden ayuda en redes sociales para encontrar a un cubano que salió de Cuba el fin de año en una lancha hacia Estados Unidos</t>
  </si>
  <si>
    <t>https://archive.ph/RkBy2</t>
  </si>
  <si>
    <t>2022.MMP1511</t>
  </si>
  <si>
    <t>Boca del Rio Marragantí, Comarca Emeberá-Cémaco, Darien Gap, Panama (P)</t>
  </si>
  <si>
    <t xml:space="preserve">El Comercio Ecuador </t>
  </si>
  <si>
    <t>Ecuatoriana muere al tratar de cruzar la selva de Darién</t>
  </si>
  <si>
    <t>https://archive.ph/kS2k9</t>
  </si>
  <si>
    <t>2022.MMP1512</t>
  </si>
  <si>
    <t>Turquesa River, Darien Gap, Panama (P)</t>
  </si>
  <si>
    <t>8.534812718, -77.501605</t>
  </si>
  <si>
    <t>Niña ecuatoriana desapareció al cruzar la peligrosa selva del Tapón del Darién</t>
  </si>
  <si>
    <t>https://archive.ph/bcmay</t>
  </si>
  <si>
    <t>2022.MMP1513</t>
  </si>
  <si>
    <t>2100 N Ascencion St, El Paso, El Paso County, Texas, 79938, United States of America</t>
  </si>
  <si>
    <t>El Paso County Sherriff's Office</t>
  </si>
  <si>
    <t>31.791348, -106.165595</t>
  </si>
  <si>
    <t>2022.MMP1514</t>
  </si>
  <si>
    <t>505 W Main St, Fabens, El Paso County, Texas, United States of America</t>
  </si>
  <si>
    <t>31.504994, -106.162408</t>
  </si>
  <si>
    <t>2022.MMP1515</t>
  </si>
  <si>
    <t>14000 Riverside Drive, El Paso, El Paso County, Texas, United States of America</t>
  </si>
  <si>
    <t>31.724355, -106.366456</t>
  </si>
  <si>
    <t>2022.MMP1516</t>
  </si>
  <si>
    <t>Las Pompas Rd and Petunia Dr, San Elizario, El Paso County, Texas, United States of America</t>
  </si>
  <si>
    <t>31.562936, -106.278382</t>
  </si>
  <si>
    <t>2022.MMP1517</t>
  </si>
  <si>
    <t>13000 Petunia Dr, San Elizario, El Paso County, Texas, 79849, United States of America</t>
  </si>
  <si>
    <t>31.579881, -106.284045</t>
  </si>
  <si>
    <t>2022.MMP1518</t>
  </si>
  <si>
    <t>University Medical Center in El Paso, 4815 Alameda Ave, El Paso, El Paso County, Texas, United States of America after an injury sustained from a fall at four-tenths of a mile west of U.S. Customs and Border Protection’s Paso Del Norte port of entry in El Paso.</t>
  </si>
  <si>
    <t>31.782808, -106.473951</t>
  </si>
  <si>
    <t>Statement on 31-year-old Mexican man discovered injured by Border Patrol Agents in El Paso</t>
  </si>
  <si>
    <t>https://archive.ph/7xQS5</t>
  </si>
  <si>
    <t>2022.MMP1519</t>
  </si>
  <si>
    <t>Approx 40 miles east of of Encinal, Texas on TX-44, Duval County, Texas, United States of America</t>
  </si>
  <si>
    <t>27.856545, -98.532686</t>
  </si>
  <si>
    <t>Failure to yield incident at Laredo North Checkpoint leads to crash with one fatality and multiple injuries</t>
  </si>
  <si>
    <t>https://archive.ph/jh5BY</t>
  </si>
  <si>
    <t>2022.MMP1520</t>
  </si>
  <si>
    <t>Del Sol Medical Center in El Paso, El Paso County, Texas, United States of America after being discovered approximately nine-and-a-half miles northwest of the Tornillo Port of Entry, Tornillo, El Paso County, Texas, United States of America</t>
  </si>
  <si>
    <t>31.756423, -106.350146</t>
  </si>
  <si>
    <t>Man Dies from injuries following apparent fall from International Boundary Barrier north of Tornillo Port of Entry</t>
  </si>
  <si>
    <t>https://archive.ph/4uOIr</t>
  </si>
  <si>
    <t>2022.MMP1521</t>
  </si>
  <si>
    <t>Guzar Gardanga village, Chahab district, Takhar province, Afghanistan</t>
  </si>
  <si>
    <t>37.462861, 70.0026756</t>
  </si>
  <si>
    <t>2022.MMP1522</t>
  </si>
  <si>
    <t>Eismail Qashlaq village, Imam sahib district, kundiz province, Afghanistan</t>
  </si>
  <si>
    <t>37.1096201, 68.9539593</t>
  </si>
  <si>
    <t>2022.MMP1523</t>
  </si>
  <si>
    <t>Taikhan  village, Ghurband  district, Parwan  province, Afghanistan</t>
  </si>
  <si>
    <t>34.9296455, 68.8585774</t>
  </si>
  <si>
    <t>2022.MMP1524</t>
  </si>
  <si>
    <t>Markaz village, Shohda district, Badakhshan province, Afghanistan</t>
  </si>
  <si>
    <t>36.7347725, 70.8119953</t>
  </si>
  <si>
    <t>2022.MMP1525</t>
  </si>
  <si>
    <t>Markaz village, Warsaj district, Takhar province, Afghanistan</t>
  </si>
  <si>
    <t>36.0385024, 70.1455805</t>
  </si>
  <si>
    <t>2022.MMP1526</t>
  </si>
  <si>
    <t>Chiltan village, Baraki Barak district, Logar province, Afghanistan</t>
  </si>
  <si>
    <t>33.9702485, 68.942762</t>
  </si>
  <si>
    <t>2022.MMP1527</t>
  </si>
  <si>
    <t>Enjirak village, Shindand district, Herat province, Afghanistan</t>
  </si>
  <si>
    <t>34.153622, 63.435772</t>
  </si>
  <si>
    <t>2022.MMP1528</t>
  </si>
  <si>
    <t>Markaz village, Dehdadi district, Balkh province, Afghanistan</t>
  </si>
  <si>
    <t>36.633406, 67.3324602</t>
  </si>
  <si>
    <t>2022.MMP1529</t>
  </si>
  <si>
    <t>Markaz village, Pashtun zarghon district, Herat province, Afghanistan</t>
  </si>
  <si>
    <t>34.277822, 62.614227</t>
  </si>
  <si>
    <t>2022.MMP1530</t>
  </si>
  <si>
    <t>Markaz village, Qala Naw district, Badghis province, Afghanistan</t>
  </si>
  <si>
    <t>34.9690901, 63.1443045</t>
  </si>
  <si>
    <t>2022.MMP1531</t>
  </si>
  <si>
    <t>Markaz village, Shibarghan district, Jawzjan province, Afghanistan</t>
  </si>
  <si>
    <t>36.6817149, 65.7490624</t>
  </si>
  <si>
    <t>2022.MMP1532</t>
  </si>
  <si>
    <t>Sangay  village, Qara Bagh  district, Ghazni  province, Afghanistan</t>
  </si>
  <si>
    <t>33.1911812, 68.089484</t>
  </si>
  <si>
    <t>2022.MMP1533</t>
  </si>
  <si>
    <t>Markaz village, Maimana district, Faryab province, Afghanistan</t>
  </si>
  <si>
    <t>35.91784, 64.7755147</t>
  </si>
  <si>
    <t>2022.MMP1534</t>
  </si>
  <si>
    <t>Khoskadara village, Kishm district, Badakhshan province, Afghanistan</t>
  </si>
  <si>
    <t>36.5712949, 70.3360691</t>
  </si>
  <si>
    <t>2022.MMP1535</t>
  </si>
  <si>
    <t>Markaz village, Kohistanat district, Sar-e pul province, Afghanistan</t>
  </si>
  <si>
    <t>35.4030708, 65.9511993</t>
  </si>
  <si>
    <t>2022.MMP1536</t>
  </si>
  <si>
    <t>Markaz village, Pul Alim district, Logar province, Afghanistan</t>
  </si>
  <si>
    <t>33.9999375, 69.0195316</t>
  </si>
  <si>
    <t>2022.MMP1537</t>
  </si>
  <si>
    <t>Markaz village, Barak Barak district, Logar province, Afghanistan</t>
  </si>
  <si>
    <t>34.0145518, 69.1923916</t>
  </si>
  <si>
    <t>2022.MMP1538</t>
  </si>
  <si>
    <t>Hakim Baba Khail village, Band-e-Chowk district, Wardak province, Afghanistan</t>
  </si>
  <si>
    <t>34.3513494, 68.2385339</t>
  </si>
  <si>
    <t>2022.MMP1539</t>
  </si>
  <si>
    <t>2022.MMP1540</t>
  </si>
  <si>
    <t>Markaz village, Shebirghan district, Jawzjan province, Afghanistan</t>
  </si>
  <si>
    <t>2022.MMP1541</t>
  </si>
  <si>
    <t>Pahlawan Baba village, Mahtarlam  district, Laghman province, Afghanistan</t>
  </si>
  <si>
    <t>34.6672527, 70.2117178</t>
  </si>
  <si>
    <t>2022.MMP1542</t>
  </si>
  <si>
    <t>You chash village, warsaj district, Takhar province, Afghanistan</t>
  </si>
  <si>
    <t>2022.MMP1543</t>
  </si>
  <si>
    <t>Chelgazi village, Qaisar district, Faryab province, Afghanistan</t>
  </si>
  <si>
    <t>35.59316716, 64.107853</t>
  </si>
  <si>
    <t>2022.MMP1544</t>
  </si>
  <si>
    <t>Markaz village, Almar district, Faryab province, Afghanistan</t>
  </si>
  <si>
    <t>35.8570013, 64.5503376</t>
  </si>
  <si>
    <t>2022.MMP1545</t>
  </si>
  <si>
    <t>Markaz village, Andkhoi district, Faryab province, Afghanistan</t>
  </si>
  <si>
    <t>36.9549975, 65.1254488</t>
  </si>
  <si>
    <t>2022.MMP1546</t>
  </si>
  <si>
    <t>Sorkhab village, Mohammad Aqa district, Logar province, Afghanistan</t>
  </si>
  <si>
    <t>2022.MMP1547</t>
  </si>
  <si>
    <t>Pajak  village, Khak Afghan  district, Zabul  province, Afghanistan</t>
  </si>
  <si>
    <t>32.1918782, 67.1894488</t>
  </si>
  <si>
    <t>2022.MMP1548</t>
  </si>
  <si>
    <t>Dara Ballah village, Shohda district, Badkhshan province, Afghanistan</t>
  </si>
  <si>
    <t>2022.MMP1549</t>
  </si>
  <si>
    <t>Markaz village, Kishim district, Badakhshan province, Afghanistan</t>
  </si>
  <si>
    <t>2022.MMP1550</t>
  </si>
  <si>
    <t>Markaz village, Tulak district, Ghor province, Afghanistan</t>
  </si>
  <si>
    <t>34.0739472, 63.6750562</t>
  </si>
  <si>
    <t>2022.MMP1551</t>
  </si>
  <si>
    <t>Paybidak village, Kohistan district, Sar-e pul province, Afghanistan</t>
  </si>
  <si>
    <t>35.6707473, 66.0463534</t>
  </si>
  <si>
    <t>2022.MMP1552</t>
  </si>
  <si>
    <t>Yakhan village, Khost Firing district, Baghlan  province, Afghanistan</t>
  </si>
  <si>
    <t>33.3338472, 69.9371673</t>
  </si>
  <si>
    <t>2022.MMP1553</t>
  </si>
  <si>
    <t>Sar Hawz village, Pur Chaman district, Farah province, Afghanistan</t>
  </si>
  <si>
    <t>33.1792764, 63.7695384</t>
  </si>
  <si>
    <t>2022.MMP1554</t>
  </si>
  <si>
    <t>Markaz village, Puli Khumri district, Baghlan  province, Afghanistan</t>
  </si>
  <si>
    <t>35.9438023, 68.7095356</t>
  </si>
  <si>
    <t>2022.MMP1555</t>
  </si>
  <si>
    <t>Khoshkawa village, Khak Safid district, Farah province, Afghanistan</t>
  </si>
  <si>
    <t>32.495328, 62.2626627</t>
  </si>
  <si>
    <t>2022.MMP1556</t>
  </si>
  <si>
    <t>Kanask  village, Bala Bulok  district, Farah  province, Afghanistan</t>
  </si>
  <si>
    <t>32.6898446, 62.7323884</t>
  </si>
  <si>
    <t>2022.MMP1557</t>
  </si>
  <si>
    <t>Markaz village, Dawlatyar district, Ghor province, Afghanistan</t>
  </si>
  <si>
    <t>34.557369, 65.7662579</t>
  </si>
  <si>
    <t>2022.MMP1558</t>
  </si>
  <si>
    <t>2022.MMP1559</t>
  </si>
  <si>
    <t>Engishka village, Sayyad district, Sarepul province, Afghanistan</t>
  </si>
  <si>
    <t>36.0211404, 65.7609502</t>
  </si>
  <si>
    <t>2022.MMP1560</t>
  </si>
  <si>
    <t>Dehrazi  village, Balkh  district, Balkh  province, Afghanistan</t>
  </si>
  <si>
    <t>36.8909158, 67.1894488</t>
  </si>
  <si>
    <t>2022.MMP1561</t>
  </si>
  <si>
    <t>2022.MMP1562</t>
  </si>
  <si>
    <t>Chishma village, Tewara district, Ghor province, Afghanistan</t>
  </si>
  <si>
    <t>34.0995776, 64.905955</t>
  </si>
  <si>
    <t>2022.MMP1563</t>
  </si>
  <si>
    <t>Qarloq village, Dasht Archi district, Kunduz province, Afghanistan</t>
  </si>
  <si>
    <t>37.1228583, 69.1581192</t>
  </si>
  <si>
    <t>2022.MMP1564</t>
  </si>
  <si>
    <t>2022.MMP1565</t>
  </si>
  <si>
    <t>Ahmad Khil  village, Faiz Abad  district, Badakhshan province, Afghanistan</t>
  </si>
  <si>
    <t>37.2658152, 70.5264934</t>
  </si>
  <si>
    <t>2022.MMP1566</t>
  </si>
  <si>
    <t>Deh Surkh village, Zendjan district, Herat province, Afghanistan</t>
  </si>
  <si>
    <t>34.1768743, 61.700565</t>
  </si>
  <si>
    <t>2022.MMP1567</t>
  </si>
  <si>
    <t>Sar Chakan village, Pashtun Kot district, Faryab province, Afghanistan</t>
  </si>
  <si>
    <t>35.598206, 64.7636592</t>
  </si>
  <si>
    <t>2022.MMP1568</t>
  </si>
  <si>
    <t>Shaikh   village, Qaisar district, Faryab province, Afghanistan</t>
  </si>
  <si>
    <t>35.6920597, 64.2957393</t>
  </si>
  <si>
    <t>2022.MMP1569</t>
  </si>
  <si>
    <t>2022.MMP1570</t>
  </si>
  <si>
    <t>Dara walian village, Khenjan district, Baghlan  province, Afghanistan</t>
  </si>
  <si>
    <t>35.596931, 68.904419</t>
  </si>
  <si>
    <t>2022.MMP1571</t>
  </si>
  <si>
    <t>Markaz village, Adraskan district, Herat province, Afghanistan</t>
  </si>
  <si>
    <t>33.6716082, 61.9813913</t>
  </si>
  <si>
    <t>2022.MMP1572</t>
  </si>
  <si>
    <t>Dar Abad village, Farah district, Farah province, Afghanistan</t>
  </si>
  <si>
    <t>32.2222824, 62.1688572</t>
  </si>
  <si>
    <t>2022.MMP1573</t>
  </si>
  <si>
    <t>Sangasi village, Muqur district, ghazni province, Afghanistan</t>
  </si>
  <si>
    <t>32.8840511, 67.9046703</t>
  </si>
  <si>
    <t>2022.MMP1574</t>
  </si>
  <si>
    <t>Jaro Khail village, Koh Band district, Kapisa province, Afghanistan</t>
  </si>
  <si>
    <t>35.0146345, 69.6929488</t>
  </si>
  <si>
    <t>2022.MMP1575</t>
  </si>
  <si>
    <t>Markaz village, Shahrak district, Ghor province, Afghanistan</t>
  </si>
  <si>
    <t>34.016449, 64.5266446</t>
  </si>
  <si>
    <t>2022.MMP1576</t>
  </si>
  <si>
    <t>Sahdulah village, Charikar  district, Parwan  province, Afghanistan</t>
  </si>
  <si>
    <t>35.0107648, 69.1625896</t>
  </si>
  <si>
    <t>2022.MMP1577</t>
  </si>
  <si>
    <t>Markaz  village, Khan Abad  district, Kundoz  province, Afghanistan</t>
  </si>
  <si>
    <t>36.681449, 69.1149051</t>
  </si>
  <si>
    <t>2022.MMP1578</t>
  </si>
  <si>
    <t>Zer koo village, Qala Ka district, Farah province, Afghanistan</t>
  </si>
  <si>
    <t>2022.MMP1579</t>
  </si>
  <si>
    <t>Sarai Sang village, Taloqan district, Takhar province, Afghanistan</t>
  </si>
  <si>
    <t>36.7338782, 69.5394189</t>
  </si>
  <si>
    <t>2022.MMP1580</t>
  </si>
  <si>
    <t>Mohammad Hasan village, Zarzhanshar district, Paktika province, Afghanistan</t>
  </si>
  <si>
    <t>32.2645386, 68.5247149</t>
  </si>
  <si>
    <t>2022.MMP1581</t>
  </si>
  <si>
    <t>Kandar village, Farah district, Farah province, Afghanistan</t>
  </si>
  <si>
    <t>2022.MMP1582</t>
  </si>
  <si>
    <t>Tarasht village, Worsaj district, Takhar province, Afghanistan</t>
  </si>
  <si>
    <t>2022.MMP1583</t>
  </si>
  <si>
    <t>Crossing the border near Zabol, Iran</t>
  </si>
  <si>
    <t>31.00184317, 61.810686</t>
  </si>
  <si>
    <t>2022.MMP1584</t>
  </si>
  <si>
    <t>Gilan Bar village, Pashtoon Kot district, Faryab province, Afghanistan</t>
  </si>
  <si>
    <t>2022.MMP1585</t>
  </si>
  <si>
    <t>Gul Tapa village, Kunduz district, Kunduz province, Afghanistan</t>
  </si>
  <si>
    <t>36.7285692, 68.8681424</t>
  </si>
  <si>
    <t>2022.MMP1586</t>
  </si>
  <si>
    <t>Bedak village, Obeh district, Herat province, Afghanistan</t>
  </si>
  <si>
    <t>34.29192876, 63.108137</t>
  </si>
  <si>
    <t>2022.MMP1587</t>
  </si>
  <si>
    <t>Bazaar, Dawlat Abad  district, Farya province, Afghanistan</t>
  </si>
  <si>
    <t>36.421352, 64.895788</t>
  </si>
  <si>
    <t>2022.MMP1588</t>
  </si>
  <si>
    <t>Chailatood village, Keshendi district, Mazar province, Afghanistan</t>
  </si>
  <si>
    <t>36.71020528, 67.078234</t>
  </si>
  <si>
    <t>2022.MMP1589</t>
  </si>
  <si>
    <t>Char sad khana village, Miramor district, Daykundi province, Afghanistan</t>
  </si>
  <si>
    <t>33.669495, 66.0463534</t>
  </si>
  <si>
    <t>2022.MMP1590</t>
  </si>
  <si>
    <t>Yakhan village, Taiwara district, Ghor province, Afghanistan</t>
  </si>
  <si>
    <t>33.4497069, 64.295166</t>
  </si>
  <si>
    <t>2022.MMP1591</t>
  </si>
  <si>
    <t>Di Naw village, Khaoja Sabz Posh district, Faryab province, Afghanistan</t>
  </si>
  <si>
    <t>35.9342334, 64.6214281</t>
  </si>
  <si>
    <t>2022.MMP1592</t>
  </si>
  <si>
    <t>Salihabad  village, Qala-Zal  district, Kundoz  province, Afghanistan</t>
  </si>
  <si>
    <t>36.9625345, 68.5783733</t>
  </si>
  <si>
    <t>2022.MMP1593</t>
  </si>
  <si>
    <t>Laghari village, Ab Kamari district, Badghis province, Afghanistan</t>
  </si>
  <si>
    <t>35.0779107, 62.8735247</t>
  </si>
  <si>
    <t>2022.MMP1594</t>
  </si>
  <si>
    <t>Lala Maidan village, Khaja Ghar district, Takhar province, Afghanistan</t>
  </si>
  <si>
    <t>36.989565, 69.6083515</t>
  </si>
  <si>
    <t>2022.MMP1595</t>
  </si>
  <si>
    <t>Mamaki village, Jalrez district, Wardak province, Afghanistan</t>
  </si>
  <si>
    <t>34.472681, 68.6678026</t>
  </si>
  <si>
    <t>2022.MMP1596</t>
  </si>
  <si>
    <t>Ghilmin village, Chighcheran district, Ghor province, Afghanistan</t>
  </si>
  <si>
    <t>2022.MMP1597</t>
  </si>
  <si>
    <t>Mohammad Alam village, Dasht Archi district, Kunduz province, Afghanistan</t>
  </si>
  <si>
    <t>2022.MMP1598</t>
  </si>
  <si>
    <t>Dahn Ujorak village, Sar Jangal district, Ghor province, Afghanistan</t>
  </si>
  <si>
    <t>34.6232991, 66.6831418</t>
  </si>
  <si>
    <t>2022.MMP1599</t>
  </si>
  <si>
    <t>Qala Yosuf village, Baraki Barak district, Logar province, Afghanistan</t>
  </si>
  <si>
    <t>33.8613307, 69.0493364</t>
  </si>
  <si>
    <t>2022.MMP1600</t>
  </si>
  <si>
    <t>Qara Khani village, Chahar Dara district, Kunduz province, Afghanistan</t>
  </si>
  <si>
    <t>36.5997415, 68.8634992</t>
  </si>
  <si>
    <t>2022.MMP1601</t>
  </si>
  <si>
    <t>Dara Khesti village, Seyagard district, Parwan province, Afghanistan</t>
  </si>
  <si>
    <t>34.9630977, 68.8108849</t>
  </si>
  <si>
    <t>2022.MMP1602</t>
  </si>
  <si>
    <t>Masamoo village, Alishang district, Laghman province, Afghanistan</t>
  </si>
  <si>
    <t>34.7, 70.15</t>
  </si>
  <si>
    <t>2022.MMP1603</t>
  </si>
  <si>
    <t>Uzbegi village, Qisar district, Faryab province, Afghanistan</t>
  </si>
  <si>
    <t>35.5646007, 64.4318916</t>
  </si>
  <si>
    <t>2022.MMP1604</t>
  </si>
  <si>
    <t>Shor Darya village, Dawlat Abad  district, Faryab province, Afghanistan</t>
  </si>
  <si>
    <t>36.4125443, 64.8940946</t>
  </si>
  <si>
    <t>2022.MMP1605</t>
  </si>
  <si>
    <t>Tentakan village, Dashti Qala district, Takhar province, Afghanistan</t>
  </si>
  <si>
    <t>36.6698013, 69.4784541</t>
  </si>
  <si>
    <t>2022.MMP1606</t>
  </si>
  <si>
    <t>Balooch village, Shirin Tagab district, Faryab province, Afghanistan</t>
  </si>
  <si>
    <t>36.2437312, 64.854728</t>
  </si>
  <si>
    <t>2022.MMP1607</t>
  </si>
  <si>
    <t>Bazar Now village, Morghab district, Badghis province, Afghanistan</t>
  </si>
  <si>
    <t>2022.MMP1608</t>
  </si>
  <si>
    <t>Landa Khil village, Tagab district, Kapisa province, Afghanistan</t>
  </si>
  <si>
    <t>34.9810572, 69.6214562</t>
  </si>
  <si>
    <t>2022.MMP1609</t>
  </si>
  <si>
    <t>Sorgunvbz village, Dowlat Abad district, Balkh province, Afghanistan</t>
  </si>
  <si>
    <t>36.9842388, 67.0464591</t>
  </si>
  <si>
    <t>2022.MMP1610</t>
  </si>
  <si>
    <t>Loi Kanam village, Khan Abad district, Kunduz province, Afghanistan</t>
  </si>
  <si>
    <t>2022.MMP1611</t>
  </si>
  <si>
    <t>Deh bereng village, Qadis district, Badghis province, Afghanistan</t>
  </si>
  <si>
    <t>34.8550848, 63.4862036</t>
  </si>
  <si>
    <t>2022.MMP1612</t>
  </si>
  <si>
    <t>2022.MMP1613</t>
  </si>
  <si>
    <t>Dorahi village, Baharak district, Takhar province, Afghanistan</t>
  </si>
  <si>
    <t>2022.MMP1614</t>
  </si>
  <si>
    <t>Masow village, Pashtun Kot district, Farah province, Afghanistan</t>
  </si>
  <si>
    <t>2022.MMP1615</t>
  </si>
  <si>
    <t>Dahan Dara village, Gurziwan district, Faryab province, Afghanistan</t>
  </si>
  <si>
    <t>35.766514, 65.425983</t>
  </si>
  <si>
    <t>2022.MMP1616</t>
  </si>
  <si>
    <t>Sayed Abad village, Guzara district, Herat province, Afghanistan</t>
  </si>
  <si>
    <t>34.0467714, 62.1688572</t>
  </si>
  <si>
    <t>2022.MMP1617</t>
  </si>
  <si>
    <t>Baraki La Jan village, Baraki Barak district, Logar province, Afghanistan</t>
  </si>
  <si>
    <t>2022.MMP1618</t>
  </si>
  <si>
    <t>Khani village, Andar district, Ghazni province, Afghanistan</t>
  </si>
  <si>
    <t>33.316667, 68.45</t>
  </si>
  <si>
    <t>2022.MMP1619</t>
  </si>
  <si>
    <t>Padidi village, Abkamari district, Badghis province, Afghanistan</t>
  </si>
  <si>
    <t>2022.MMP1620</t>
  </si>
  <si>
    <t>Eshaq Abad village, Khake Safid district, Farah province, Afghanistan</t>
  </si>
  <si>
    <t>32.659576, 62.11441</t>
  </si>
  <si>
    <t>2022.MMP1621</t>
  </si>
  <si>
    <t>Sayed Khan village, Mahmood Raqi district, Kapisa province, Afghanistan</t>
  </si>
  <si>
    <t>34.9301023, 69.6929488</t>
  </si>
  <si>
    <t>2022.MMP1622</t>
  </si>
  <si>
    <t>Telgi village, Shahre Buzurg district, Badakhshan province, Afghanistan</t>
  </si>
  <si>
    <t>37.414099, 70.1932084</t>
  </si>
  <si>
    <t>2022.MMP1623</t>
  </si>
  <si>
    <t>150 Koti village, Baghlan district, Baghlan province, Afghanistan</t>
  </si>
  <si>
    <t>35.8042947, 69.2877535</t>
  </si>
  <si>
    <t>2022.MMP1624</t>
  </si>
  <si>
    <t>Deh Sarak village, Achin district, Nangarharhar province, Afghanistan</t>
  </si>
  <si>
    <t>34.08218, 70.667035</t>
  </si>
  <si>
    <t>2022.MMP1625</t>
  </si>
  <si>
    <t>Pashyan village, Charikar district, Parwan province, Afghanistan</t>
  </si>
  <si>
    <t>2022.MMP1626</t>
  </si>
  <si>
    <t>Torghundi village, Kushk robat Snagi district, Herat province, Afghanistan</t>
  </si>
  <si>
    <t>35.2533863, 62.2802565</t>
  </si>
  <si>
    <t>2022.MMP1627</t>
  </si>
  <si>
    <t>Arzo village, Ghazni district, Ghazni province, Afghanistan</t>
  </si>
  <si>
    <t>33.4982289, 67.7615983</t>
  </si>
  <si>
    <t>2022.MMP1628</t>
  </si>
  <si>
    <t>Markaz village, Khak-e-Jabar district, Kabul province, Afghanistan</t>
  </si>
  <si>
    <t>34.4, 69.483333</t>
  </si>
  <si>
    <t>2022.MMP1629</t>
  </si>
  <si>
    <t>Abdul Khil village, Nijrab district, Kapisa province, Afghanistan</t>
  </si>
  <si>
    <t>35.00272862, 69.824974</t>
  </si>
  <si>
    <t>2022.MMP1630</t>
  </si>
  <si>
    <t>Mantaqa Sabz village, Maimana district, Faryab province, Afghanistan</t>
  </si>
  <si>
    <t>2022.MMP1631</t>
  </si>
  <si>
    <t>Nahya 3 village, Maimana district, Faryab province, Afghanistan</t>
  </si>
  <si>
    <t>2022.MMP1632</t>
  </si>
  <si>
    <t>Nahia 4 village, Farah district, Farah province, Afghanistan</t>
  </si>
  <si>
    <t>2022.MMP1633</t>
  </si>
  <si>
    <t>Kaw village, Yamgan district, badakhshan province, Afghanistan</t>
  </si>
  <si>
    <t>2022.MMP1634</t>
  </si>
  <si>
    <t>Loy Kanam village, Kunduz district, Kunduz province, Afghanistan</t>
  </si>
  <si>
    <t>2022.MMP1635</t>
  </si>
  <si>
    <t>Bakar Khail village, Seya Gird Ghorband district, Parwan province, Afghanistan</t>
  </si>
  <si>
    <t>2022.MMP1636</t>
  </si>
  <si>
    <t>Qali Shikhan village, Mahtarlam district, Laghman province, Afghanistan</t>
  </si>
  <si>
    <t>2022.MMP1637</t>
  </si>
  <si>
    <t>Shar Khana village, Nahrin district, Baghlan province, Afghanistan</t>
  </si>
  <si>
    <t>36.0534598, 69.1089444</t>
  </si>
  <si>
    <t>2022.MMP1638</t>
  </si>
  <si>
    <t>Akazoi village, Bala Mourghab district, Badghis province, Afghanistan</t>
  </si>
  <si>
    <t>35.36402705, 63.171688</t>
  </si>
  <si>
    <t>2022.MMP1639</t>
  </si>
  <si>
    <t>Robat village, Chimtal district, Balkh province, Afghanistan</t>
  </si>
  <si>
    <t>2022.MMP1640</t>
  </si>
  <si>
    <t>2022-06-28</t>
  </si>
  <si>
    <t>Badghisi village, Almar district, FAryab province, Afghanistan</t>
  </si>
  <si>
    <t>35.90010034, 64.4833</t>
  </si>
  <si>
    <t>2022.MMP1641</t>
  </si>
  <si>
    <t>Babar village, Baraki Barak district, Logar province, Afghanistan</t>
  </si>
  <si>
    <t>2022.MMP1642</t>
  </si>
  <si>
    <t>Deh Jangalak village, Warsaj district, Takhar province, Afghanistan</t>
  </si>
  <si>
    <t>2022.MMP1643</t>
  </si>
  <si>
    <t>Sar Dara village, Chimtal district, Balkh province, Afghanistan</t>
  </si>
  <si>
    <t>36.4745388, 66.9511459</t>
  </si>
  <si>
    <t>2022.MMP1644</t>
  </si>
  <si>
    <t>Bakhmali village, Kushk Kohna district, Herat province, Afghanistan</t>
  </si>
  <si>
    <t>34.96549726, 62.598537</t>
  </si>
  <si>
    <t>2022.MMP1645</t>
  </si>
  <si>
    <t>Merza Khan Qala village, Gelan district, Ghazni province, Afghanistan</t>
  </si>
  <si>
    <t>32.7407886, 67.6244982</t>
  </si>
  <si>
    <t>2022.MMP1646</t>
  </si>
  <si>
    <t>Ghar Olia village, Shar Buzurg district, Badakhshan province, Afghanistan</t>
  </si>
  <si>
    <t>2022.MMP1647</t>
  </si>
  <si>
    <t>Qarshikhi village, Khawaja Sabaz Posh district, Faryab province, Afghanistan</t>
  </si>
  <si>
    <t>2022.MMP1648</t>
  </si>
  <si>
    <t>Taiwask village, Farah district, Farah province, Afghanistan</t>
  </si>
  <si>
    <t>2022.MMP1649</t>
  </si>
  <si>
    <t>Nawd ali village, Qaisar district, Faryab province, Afghanistan</t>
  </si>
  <si>
    <t>2022.MMP1650</t>
  </si>
  <si>
    <t>Besar village, Qush Tepa district, Jawzjan province, Afghanistan</t>
  </si>
  <si>
    <t>36.8969692, 65.6658568</t>
  </si>
  <si>
    <t>2022.MMP1651</t>
  </si>
  <si>
    <t>Sar Ghar village, Rutaq district, Takhar province, Afghanistan</t>
  </si>
  <si>
    <t>37.1091948, 69.9193004</t>
  </si>
  <si>
    <t>2022.MMP1652</t>
  </si>
  <si>
    <t>Khaja Namosa village, Pashtun Kot district, Faryab province, Afghanistan</t>
  </si>
  <si>
    <t>2022.MMP1653</t>
  </si>
  <si>
    <t>Hootaganj village, Balkh district, Balkh province, Afghanistan</t>
  </si>
  <si>
    <t>2022.MMP1654</t>
  </si>
  <si>
    <t>Markaz village, Kohband district, Kapisa province, Afghanistan</t>
  </si>
  <si>
    <t>2022.MMP1655</t>
  </si>
  <si>
    <t>Band Kale village, Dulat Shsha district, Laghman province, Afghanistan</t>
  </si>
  <si>
    <t>34.9785593, 70.0979491</t>
  </si>
  <si>
    <t>2022.MMP1656</t>
  </si>
  <si>
    <t>Shamalgah village, Farah district, Farah province, Afghanistan</t>
  </si>
  <si>
    <t>2022.MMP1657</t>
  </si>
  <si>
    <t>Neghara Khana village, Dawlat Abad district, Balkh province, Afghanistan</t>
  </si>
  <si>
    <t>2022.MMP1658</t>
  </si>
  <si>
    <t>2022.MMP1659</t>
  </si>
  <si>
    <t>Baghora village, Balkh district, Balkh province, Afghanistan</t>
  </si>
  <si>
    <t>2022.MMP1660</t>
  </si>
  <si>
    <t>Dasht Barch village, Kabul district, Kabul province, Afghanistan</t>
  </si>
  <si>
    <t>34.4737998, 69.1447081</t>
  </si>
  <si>
    <t>2022.MMP1661</t>
  </si>
  <si>
    <t>Wazghari village, Pul-i-Khumri district, Baghlan province, Afghanistan</t>
  </si>
  <si>
    <t>35.9348834, 68.8585774</t>
  </si>
  <si>
    <t>2022.MMP1662</t>
  </si>
  <si>
    <t>Pas Pazhak village, Charkh district, Logar province, Afghanistan</t>
  </si>
  <si>
    <t>33.7969439, 68.9345852</t>
  </si>
  <si>
    <t>2022.MMP1663</t>
  </si>
  <si>
    <t>Siah Chob village, Sang Takht district, Daykundi province, Afghanistan</t>
  </si>
  <si>
    <t>34.1984231, 65.7609502</t>
  </si>
  <si>
    <t>2022.MMP1664</t>
  </si>
  <si>
    <t>Sheteya village, Gosfandi district, Sarepul province, Afghanistan</t>
  </si>
  <si>
    <t>2022.MMP1665</t>
  </si>
  <si>
    <t>Bazar Too village, Morghab district, Badghis province, Afghanistan</t>
  </si>
  <si>
    <t>2022.MMP1666</t>
  </si>
  <si>
    <t>Chah Shireen village, Gulran district, Herat province, Afghanistan</t>
  </si>
  <si>
    <t>35.15766863, 61.361923</t>
  </si>
  <si>
    <t>2022.MMP1667</t>
  </si>
  <si>
    <t>Chakal village, Dawlat Shah district, Laghman province, Afghanistan</t>
  </si>
  <si>
    <t>35.03551486, 70.083791</t>
  </si>
  <si>
    <t>2022.MMP1668</t>
  </si>
  <si>
    <t>Markaz village, Mahmood Raqi district, Kapisa province, Afghanistan</t>
  </si>
  <si>
    <t>2022.MMP1669</t>
  </si>
  <si>
    <t>San Khoja village, Dawlat Abat district, Balkh province, Afghanistan</t>
  </si>
  <si>
    <t>2022.MMP1670</t>
  </si>
  <si>
    <t>Band Bargh village, Garishk district, Helmand province, Afghanistan</t>
  </si>
  <si>
    <t>31.76147, 64.6214281</t>
  </si>
  <si>
    <t>2022.MMP1671</t>
  </si>
  <si>
    <t>Markz village, Chak district, Wardak province, Afghanistan</t>
  </si>
  <si>
    <t>34.031203, 68.5724112</t>
  </si>
  <si>
    <t>2022.MMP1672</t>
  </si>
  <si>
    <t>Kora Gazi village, Farah district, Farah province, Afghanistan</t>
  </si>
  <si>
    <t>2022.MMP1673</t>
  </si>
  <si>
    <t>Baba Ali village, Shabarghan district, jawzjan province, Afghanistan</t>
  </si>
  <si>
    <t>2022.MMP1674</t>
  </si>
  <si>
    <t>Qarwazhla village, Dawalat Abat district, balkh province, Afghanistan</t>
  </si>
  <si>
    <t>2022.MMP1675</t>
  </si>
  <si>
    <t>Baki Khail village, Zarghon Shahr district, Pakitika province, Afghanistan</t>
  </si>
  <si>
    <t>32.851768, 68.454987</t>
  </si>
  <si>
    <t>2022.MMP1676</t>
  </si>
  <si>
    <t>Gozar village, Tokzar district, Sar-e pul province, Afghanistan</t>
  </si>
  <si>
    <t>35.9530334, 66.4241739</t>
  </si>
  <si>
    <t>2022.MMP1677</t>
  </si>
  <si>
    <t>Qolpiyan village, Gurziwan district, Faryab province, Afghanistan</t>
  </si>
  <si>
    <t>35.6827688, 65.5232577</t>
  </si>
  <si>
    <t>2022.MMP1678</t>
  </si>
  <si>
    <t>Dara Koh village, Qaysar district, Faryab province, Afghanistan</t>
  </si>
  <si>
    <t>2022.MMP1679</t>
  </si>
  <si>
    <t>Markaz village, Shireen Tagab district, Faryab province, Afghanistan</t>
  </si>
  <si>
    <t>36.2382799, 64.8644455</t>
  </si>
  <si>
    <t>2022.MMP1680</t>
  </si>
  <si>
    <t>Qoshaq village, Qaysar district, Faryab province, Afghanistan</t>
  </si>
  <si>
    <t>2022.MMP1681</t>
  </si>
  <si>
    <t>Alchato village, Sancharak district, Sarepul province, Afghanistan</t>
  </si>
  <si>
    <t>35.8523575, 66.5223902</t>
  </si>
  <si>
    <t>2022.MMP1682</t>
  </si>
  <si>
    <t>Qal qaban village, Chal district, Takhar province, Afghanistan</t>
  </si>
  <si>
    <t>36.5272858, 69.5350617</t>
  </si>
  <si>
    <t>2022.MMP1683</t>
  </si>
  <si>
    <t>Mohmen Khell village, Koh-i-Safi district, Parwan province, Afghanistan</t>
  </si>
  <si>
    <t>34.7952568, 69.5261238</t>
  </si>
  <si>
    <t>2022.MMP1684</t>
  </si>
  <si>
    <t>Markaz village, Chab district, Takhar province, Afghanistan</t>
  </si>
  <si>
    <t>2022.MMP1685</t>
  </si>
  <si>
    <t>Zeri Kotal village, Shar Buzurg district, Badakhshan province, Afghanistan</t>
  </si>
  <si>
    <t>2022.MMP1686</t>
  </si>
  <si>
    <t>Sheen Kot village, Pasaband district, Ghor province, Afghanistan</t>
  </si>
  <si>
    <t>33.5342346, 65.0008536</t>
  </si>
  <si>
    <t>2022.MMP1687</t>
  </si>
  <si>
    <t>Bojaigak village, Pasaband district, Ghazni province, Afghanistan</t>
  </si>
  <si>
    <t>2022.MMP1688</t>
  </si>
  <si>
    <t>Malik Din village, Nawa district, Ghazni province, Afghanistan</t>
  </si>
  <si>
    <t>32.4026685, 67.8569785</t>
  </si>
  <si>
    <t>2022.MMP1689</t>
  </si>
  <si>
    <t>Bala Shahar village, Gezab district, Urozgan province, Afghanistan</t>
  </si>
  <si>
    <t>33.43882472, 66.247899</t>
  </si>
  <si>
    <t>2022.MMP1690</t>
  </si>
  <si>
    <t>Markaz village, Balkh district, Balkh province, Afghanistan</t>
  </si>
  <si>
    <t>36.7550603, 66.8975372</t>
  </si>
  <si>
    <t>2022.MMP1691</t>
  </si>
  <si>
    <t>Chilan village, Ghurband district, Parwan province, Afghanistan</t>
  </si>
  <si>
    <t>2022.MMP1692</t>
  </si>
  <si>
    <t>Hassan Tapa village, Shebarghan district, Jawzjan province, Afghanistan</t>
  </si>
  <si>
    <t>2022.MMP1693</t>
  </si>
  <si>
    <t>Rodbar waka village, Surobi district, Kabul province, Afghanistan</t>
  </si>
  <si>
    <t>34.6313402, 69.7182676</t>
  </si>
  <si>
    <t>2022.MMP1694</t>
  </si>
  <si>
    <t>Ghani Khil village, Achin district, Nangarhar province, Afghanistan</t>
  </si>
  <si>
    <t>2022.MMP1695</t>
  </si>
  <si>
    <t>Markaz village, Qadis district, Badghis province, Afghanistan</t>
  </si>
  <si>
    <t>2022.MMP1696</t>
  </si>
  <si>
    <t>Bande Do village, Pule khumri district, Baghlan province, Afghanistan</t>
  </si>
  <si>
    <t>2022.MMP1697</t>
  </si>
  <si>
    <t>Baharak village, Gurziwan district, Faryab province, Afghanistan</t>
  </si>
  <si>
    <t>35.65226538, 65.496476</t>
  </si>
  <si>
    <t>2022.MMP1698</t>
  </si>
  <si>
    <t>Khamida village, Kohistanat district, Sar-e pul province, Afghanistan</t>
  </si>
  <si>
    <t>2022.MMP1699</t>
  </si>
  <si>
    <t>Nawroz Khil village, Tagab district, Kapisa province, Afghanistan</t>
  </si>
  <si>
    <t>2022.MMP1700</t>
  </si>
  <si>
    <t>Torgani village, Darayem district, Badakhshan province, Afghanistan</t>
  </si>
  <si>
    <t>36.8680225, 70.380288</t>
  </si>
  <si>
    <t>2022.MMP1701</t>
  </si>
  <si>
    <t>2022.MMP1702</t>
  </si>
  <si>
    <t>Katake Awlia village, Shahre buzurg district, Badakhshan province, Afghanistan</t>
  </si>
  <si>
    <t>2022.MMP1703</t>
  </si>
  <si>
    <t>Sad Barg village, Pasaband district, Ghor province, Afghanistan</t>
  </si>
  <si>
    <t>2022.MMP1704</t>
  </si>
  <si>
    <t>Markaz village, Taloqan district, Takhar province, Afghanistan</t>
  </si>
  <si>
    <t>2022.MMP1705</t>
  </si>
  <si>
    <t>Ferghamenge village, Jurom district, Badakhshan province, Afghanistan</t>
  </si>
  <si>
    <t>36.6357455, 70.7168469</t>
  </si>
  <si>
    <t>2022.MMP1706</t>
  </si>
  <si>
    <t>Naw Abad village, Chahr Dara district, Kunduz province, Afghanistan</t>
  </si>
  <si>
    <t>2022.MMP1707</t>
  </si>
  <si>
    <t>Dawan Khil village, Alasai district, Kapisa province, Afghanistan</t>
  </si>
  <si>
    <t>2022.MMP1708</t>
  </si>
  <si>
    <t>Khaja Namosa village, Pashtoon Kot district, Faryab province, Afghanistan</t>
  </si>
  <si>
    <t>2022.MMP1709</t>
  </si>
  <si>
    <t>Markaz village, Dawlat Shah district, Laghman province, Afghanistan</t>
  </si>
  <si>
    <t>2022.MMP1710</t>
  </si>
  <si>
    <t>Altoway village, Gusfandi district, Sar-e-Pul province, Afghanistan</t>
  </si>
  <si>
    <t>2022.MMP1711</t>
  </si>
  <si>
    <t>Deh Mean village, Gurziwan district, Faryab province, Afghanistan</t>
  </si>
  <si>
    <t>2022.MMP1712</t>
  </si>
  <si>
    <t>Lati village, Sare- pul district, Sar-e pul province, Afghanistan</t>
  </si>
  <si>
    <t>35.537033, 66.720856</t>
  </si>
  <si>
    <t>2022.MMP1713</t>
  </si>
  <si>
    <t>Laa Khan Khel village, Muqur district, Ghazni province, Afghanistan</t>
  </si>
  <si>
    <t>2022.MMP1714</t>
  </si>
  <si>
    <t>Nahya 7 village, Jalalabad district, Nangarhar province, Afghanistan</t>
  </si>
  <si>
    <t>34.4283529, 70.4578019</t>
  </si>
  <si>
    <t>2022.MMP1715</t>
  </si>
  <si>
    <t>Gerzewan village, Shirin Tagab district, Faryab province, Afghanistan</t>
  </si>
  <si>
    <t>2022.MMP1716</t>
  </si>
  <si>
    <t>Ghora village, Qaisar district, Faryab province, Afghanistan</t>
  </si>
  <si>
    <t>2022.MMP1717</t>
  </si>
  <si>
    <t>Awarit village, Khak-e-Afghan district, Zabul province, Afghanistan</t>
  </si>
  <si>
    <t>2022.MMP1718</t>
  </si>
  <si>
    <t>Dahtai village, Taywara district, Ghor province, Afghanistan</t>
  </si>
  <si>
    <t>33.5198781, 64.4170893</t>
  </si>
  <si>
    <t>2022.MMP1719</t>
  </si>
  <si>
    <t>Eil koshan village, Rustaq district, Takhar province, Afghanistan</t>
  </si>
  <si>
    <t>2022.MMP1720</t>
  </si>
  <si>
    <t>Ustama village, Shinwari district, Parwan province, Afghanistan</t>
  </si>
  <si>
    <t>35.1158132, 69.0731799</t>
  </si>
  <si>
    <t>2022.MMP1721</t>
  </si>
  <si>
    <t>Khaja Namosa village, Maimana district, Faryab province, Afghanistan</t>
  </si>
  <si>
    <t>2022.MMP1722</t>
  </si>
  <si>
    <t>Sayed Abad village, Sar-e pul district, Sar-e pul province, Afghanistan</t>
  </si>
  <si>
    <t>36.216628, 65.93336</t>
  </si>
  <si>
    <t>2022.MMP1723</t>
  </si>
  <si>
    <t>Jar Qala village, Dawlat Abad district, Faryab province, Afghanistan</t>
  </si>
  <si>
    <t>2022.MMP1724</t>
  </si>
  <si>
    <t>Bazar village, Nahre Saraj district, Helmand province, Afghanistan</t>
  </si>
  <si>
    <t>2022.MMP1725</t>
  </si>
  <si>
    <t>Nahya 6 village, Herat district, Herat province, Afghanistan</t>
  </si>
  <si>
    <t>2022.MMP1726</t>
  </si>
  <si>
    <t>Nowabad village, Qadis district, Badghis province, Afghanistan</t>
  </si>
  <si>
    <t>2022.MMP1727</t>
  </si>
  <si>
    <t>Aana village, Taywara district, Ghor province, Afghanistan</t>
  </si>
  <si>
    <t>2022.MMP1728</t>
  </si>
  <si>
    <t>Waair village, Khadir district, Daikondy province, Afghanistan</t>
  </si>
  <si>
    <t>33.8629813, 65.7609502</t>
  </si>
  <si>
    <t>2022.MMP1729</t>
  </si>
  <si>
    <t>KajGardan  village, Khash  district, Badakhshan  province, Afghanistan</t>
  </si>
  <si>
    <t>2022.MMP1730</t>
  </si>
  <si>
    <t>Salab village, Alishanq district, Laghman province, Afghanistan</t>
  </si>
  <si>
    <t>2022.MMP1731</t>
  </si>
  <si>
    <t>Darya Ban village, Obe district, Herat province, Afghanistan</t>
  </si>
  <si>
    <t>34.2728176, 63.1089658</t>
  </si>
  <si>
    <t>2022.MMP1732</t>
  </si>
  <si>
    <t>Galai qala village, Pashton kot district, Faryab province, Afghanistan</t>
  </si>
  <si>
    <t>2022.MMP1733</t>
  </si>
  <si>
    <t>Mir Shikh village, Ali Abad district, Kunduz province, Afghanistan</t>
  </si>
  <si>
    <t>36.4025456, 69.1447081</t>
  </si>
  <si>
    <t>2022.MMP1734</t>
  </si>
  <si>
    <t>Balak Panji village, Marja district, Hilmand province, Afghanistan</t>
  </si>
  <si>
    <t>31.517771, 64.114227</t>
  </si>
  <si>
    <t>2022.MMP1735</t>
  </si>
  <si>
    <t>Nahi 11 village, Kabul district, Kabul province, Afghanistan</t>
  </si>
  <si>
    <t>2022.MMP1736</t>
  </si>
  <si>
    <t>Khaton village, Ghormach district, Badghis province, Afghanistan</t>
  </si>
  <si>
    <t>35.8791637, 63.6750562</t>
  </si>
  <si>
    <t>2022.MMP1737</t>
  </si>
  <si>
    <t>Mira Khil village, Tagab district, Kapisa province, Afghanistan</t>
  </si>
  <si>
    <t>2022.MMP1738</t>
  </si>
  <si>
    <t>Khaniz village, Bazarak district, Panjshir province, Afghanistan</t>
  </si>
  <si>
    <t>35.3121668, 69.5152525</t>
  </si>
  <si>
    <t>2022.MMP1739</t>
  </si>
  <si>
    <t>Markaz village, Bamayan district, Bamyam province, Afghanistan</t>
  </si>
  <si>
    <t>34.8100067, 67.8212104</t>
  </si>
  <si>
    <t>2022.MMP1740</t>
  </si>
  <si>
    <t>Sardar Big village, Qara Bagh district, Kabul province, Afghanistan</t>
  </si>
  <si>
    <t>34.8462753, 69.2162327</t>
  </si>
  <si>
    <t>2022.MMP1741</t>
  </si>
  <si>
    <t>Adam khil village, Ghorban district, parwan province, Afghanistan</t>
  </si>
  <si>
    <t>2022.MMP1742</t>
  </si>
  <si>
    <t>Taja Qashlaq village, Talaqan district, Takhar province, Afghanistan</t>
  </si>
  <si>
    <t>2022.MMP1743</t>
  </si>
  <si>
    <t>Sholash Dara village, Namak Ab district, Takhar province, Afghanistan</t>
  </si>
  <si>
    <t>2022.MMP1744</t>
  </si>
  <si>
    <t>Kukuldar  village, Kaldar  district, Balkh  province, Afghanistan</t>
  </si>
  <si>
    <t>37.1853959, 67.719871</t>
  </si>
  <si>
    <t>2022.MMP1745</t>
  </si>
  <si>
    <t>Nokal village, Garm Ser district, Helmand province, Afghanistan</t>
  </si>
  <si>
    <t>31.132511, 64.212898</t>
  </si>
  <si>
    <t>2022.MMP1746</t>
  </si>
  <si>
    <t>Barkot village, Alingar district, Laghman province, Afghanistan</t>
  </si>
  <si>
    <t>34.7881047, 70.4788937</t>
  </si>
  <si>
    <t>2022.MMP1747</t>
  </si>
  <si>
    <t>Kalatak Niazai village, Alingar district, Laghman province, Afghanistan</t>
  </si>
  <si>
    <t>2022.MMP1748</t>
  </si>
  <si>
    <t>Argan village, Kiti district, Daykundi province, Afghanistan</t>
  </si>
  <si>
    <t>33.4096584, 65.8085049</t>
  </si>
  <si>
    <t>2022.MMP1749</t>
  </si>
  <si>
    <t>2022.MMP1750</t>
  </si>
  <si>
    <t>Pasta Mazar village, Sayad district, Sar-e pul province, Afghanistan</t>
  </si>
  <si>
    <t>2022.MMP1751</t>
  </si>
  <si>
    <t>Takhawi village, Miramor district, Daykundi province, Afghanistan</t>
  </si>
  <si>
    <t>2022.MMP1752</t>
  </si>
  <si>
    <t>Kotar village, Sayad district, Sarepul province, Afghanistan</t>
  </si>
  <si>
    <t>2022.MMP1753</t>
  </si>
  <si>
    <t>khaf Darah village, Farkhar district, Takhar province, Afghanistan</t>
  </si>
  <si>
    <t>36.5054786, 69.9550338</t>
  </si>
  <si>
    <t>2022.MMP1754</t>
  </si>
  <si>
    <t>Sor Kamar village, Dangam district, Kunar province, Afghanistan</t>
  </si>
  <si>
    <t>35.0021932, 71.4061876</t>
  </si>
  <si>
    <t>2022.MMP1755</t>
  </si>
  <si>
    <t>2022.MMP1756</t>
  </si>
  <si>
    <t>Jangal village, Ab Band district, Ghazni province, Afghanistan</t>
  </si>
  <si>
    <t>32.983333, 67.966667</t>
  </si>
  <si>
    <t>2022.MMP1757</t>
  </si>
  <si>
    <t>Shokor village, Ab Band district, Ghazni province, Afghanistan</t>
  </si>
  <si>
    <t>2022.MMP1758</t>
  </si>
  <si>
    <t>Deh Ashq  village, Pashtrod  district, Farah  province, Afghanistan</t>
  </si>
  <si>
    <t>2022.MMP1759</t>
  </si>
  <si>
    <t>Ab Dokan village, Saghar district, Ghor province, Afghanistan</t>
  </si>
  <si>
    <t>33.69136104, 63.862681</t>
  </si>
  <si>
    <t>2022.MMP1760</t>
  </si>
  <si>
    <t>Balghali village, Kohistanat district, Sarepul province, Afghanistan</t>
  </si>
  <si>
    <t>2022.MMP1761</t>
  </si>
  <si>
    <t>Sang Khord village, Tulak district, Ghor province, Afghanistan</t>
  </si>
  <si>
    <t>2022.MMP1762</t>
  </si>
  <si>
    <t>Imam Shashnoor village, Enjil district, Herat province, Afghanistan</t>
  </si>
  <si>
    <t>34.4274119, 62.215754</t>
  </si>
  <si>
    <t>2022.MMP1763</t>
  </si>
  <si>
    <t>Kharchon village, Adraskan district, Herat province, Afghanistan</t>
  </si>
  <si>
    <t>2022.MMP1764</t>
  </si>
  <si>
    <t>2022.MMP1765</t>
  </si>
  <si>
    <t>Alekotan village, Eshkamesh district, Takhar province, Afghanistan</t>
  </si>
  <si>
    <t>36.4206487, 69.35927</t>
  </si>
  <si>
    <t>2022.MMP1766</t>
  </si>
  <si>
    <t>Kolozbak village, Ab Kamar district, Badghis province, Afghanistan</t>
  </si>
  <si>
    <t>35.1671339, 63.7695384</t>
  </si>
  <si>
    <t>2022.MMP1767</t>
  </si>
  <si>
    <t>Chardahi village, Bati Kot district, Nangarhar province, Afghanistan</t>
  </si>
  <si>
    <t>34.2631487, 70.78821</t>
  </si>
  <si>
    <t>2022.MMP1768</t>
  </si>
  <si>
    <t>Ahmad Abad village, Char Bulak district, Balkh province, Afghanistan</t>
  </si>
  <si>
    <t>2022.MMP1769</t>
  </si>
  <si>
    <t>2022-09-09</t>
  </si>
  <si>
    <t>Hakim Abad village, Farah district, Farah province, Afghanistan</t>
  </si>
  <si>
    <t>2022.MMP1770</t>
  </si>
  <si>
    <t>Fateh Abad village, Almar district, Faryab province, Afghanistan</t>
  </si>
  <si>
    <t>2022.MMP1771</t>
  </si>
  <si>
    <t>Jija village, Khake Safid district, Farah province, Afghanistan</t>
  </si>
  <si>
    <t>2022.MMP1772</t>
  </si>
  <si>
    <t>Qara Belaq village, Kishm district, Badakhshan province, Afghanistan</t>
  </si>
  <si>
    <t>2022.MMP1773</t>
  </si>
  <si>
    <t>Andi village, Muqur district, Badghis province, Afghanistan</t>
  </si>
  <si>
    <t>35.37289264, 63.012006</t>
  </si>
  <si>
    <t>2022.MMP1774</t>
  </si>
  <si>
    <t>Yaka Toot village, Shirin Tagab district, Faryab province, Afghanistan</t>
  </si>
  <si>
    <t>2022.MMP1775</t>
  </si>
  <si>
    <t>Kafatar Khan village, Almar district, Faryab province, Afghanistan</t>
  </si>
  <si>
    <t>2022.MMP1776</t>
  </si>
  <si>
    <t>Markaz village, Herat district, Herat province, Afghanistan</t>
  </si>
  <si>
    <t>34.352865, 62.2040287</t>
  </si>
  <si>
    <t>2022.MMP1777</t>
  </si>
  <si>
    <t>Khwaja Khadir village, Nahreen district, Baghlan province, Afghanistan</t>
  </si>
  <si>
    <t>2022.MMP1778</t>
  </si>
  <si>
    <t>Mesra Bad village, Shebarghan district, Jawzjan province, Afghanistan</t>
  </si>
  <si>
    <t>2022.MMP1779</t>
  </si>
  <si>
    <t>Nowrozai village, Muqur district, Ghazni province, Afghanistan</t>
  </si>
  <si>
    <t>2022.MMP1780</t>
  </si>
  <si>
    <t>Gharchaghai village, Qadis district, Badghis province, Afghanistan</t>
  </si>
  <si>
    <t>2022.MMP1781</t>
  </si>
  <si>
    <t>Wardak Abad village, Dehdadi district, Balkh province, Afghanistan</t>
  </si>
  <si>
    <t>2022.MMP1782</t>
  </si>
  <si>
    <t>Choqur Khil village, Sayed Khil district, Parwan province, Afghanistan</t>
  </si>
  <si>
    <t>2022.MMP1783</t>
  </si>
  <si>
    <t>Sorkhab village, Pashton kot district, Faryab province, Afghanistan</t>
  </si>
  <si>
    <t>2022.MMP1784</t>
  </si>
  <si>
    <t>Deh Yazdi village, Kohistanat district, Sare Pul province, Afghanistan</t>
  </si>
  <si>
    <t>2022.MMP1785</t>
  </si>
  <si>
    <t>Askar Abad village, Farah district, Farah province, Afghanistan</t>
  </si>
  <si>
    <t>2022.MMP1786</t>
  </si>
  <si>
    <t>Shanbeh village, Adraskan district, Herat province, Afghanistan</t>
  </si>
  <si>
    <t>2022.MMP1787</t>
  </si>
  <si>
    <t>Deh Yazdi village, Farah district, Farah province, Afghanistan</t>
  </si>
  <si>
    <t>2022.MMP1788</t>
  </si>
  <si>
    <t>Dahane Kishak Tan village, Farkhar district, Takhar province, Afghanistan</t>
  </si>
  <si>
    <t>2022.MMP1789</t>
  </si>
  <si>
    <t>2022.MMP1790</t>
  </si>
  <si>
    <t>Mirza Khan Kala village, Gelan district, Ghazni province, Afghanistan</t>
  </si>
  <si>
    <t>2022.MMP1791</t>
  </si>
  <si>
    <t>Char Bagh  village, Farah  district, Farah  province, Afghanistan</t>
  </si>
  <si>
    <t>2022.MMP1792</t>
  </si>
  <si>
    <t>Taligak village, Dawlat Abad district, Balkh province, Afghanistan</t>
  </si>
  <si>
    <t>2022.MMP1793</t>
  </si>
  <si>
    <t>Gaday Qala village, Maimana district, Faryab province, Afghanistan</t>
  </si>
  <si>
    <t>2022.MMP1794</t>
  </si>
  <si>
    <t>Pakhal  Suz village, Gurziwan district, Faryab province, Afghanistan</t>
  </si>
  <si>
    <t>2022.MMP1795</t>
  </si>
  <si>
    <t>Qara Said village, Hasa Awal Kohistan district, Kapisa province, Afghanistan</t>
  </si>
  <si>
    <t>35.10124958, 69.550497</t>
  </si>
  <si>
    <t>2022.MMP1796</t>
  </si>
  <si>
    <t>Shamram village, Alishang district, Laghman province, Afghanistan</t>
  </si>
  <si>
    <t>2022.MMP1797</t>
  </si>
  <si>
    <t>Awqaf village, Sancharak district, Sarepul province, Afghanistan</t>
  </si>
  <si>
    <t>2022.MMP1798</t>
  </si>
  <si>
    <t>Turaqlalmi  village, Baharak  district, Takhar  province, Afghanistan</t>
  </si>
  <si>
    <t>33.93911, 67.709953</t>
  </si>
  <si>
    <t>2022.MMP1799</t>
  </si>
  <si>
    <t>Tatar  village, Gospandi  district, Sarepul  province, Afghanistan</t>
  </si>
  <si>
    <t>2022.MMP1800</t>
  </si>
  <si>
    <t>Baba Khoshqar village, Dehdadi district, Balkh province, Afghanistan</t>
  </si>
  <si>
    <t>2022.MMP1801</t>
  </si>
  <si>
    <t>Khanullah village, Guzara district, Herat province, Afghanistan</t>
  </si>
  <si>
    <t>2022.MMP1802</t>
  </si>
  <si>
    <t>Qalandar Khail village, Sayyid Khail district, Parwan province, Afghanistan</t>
  </si>
  <si>
    <t>2022.MMP1803</t>
  </si>
  <si>
    <t>Basawal village, Momen Dara district, Nangarhar province, Afghanistan</t>
  </si>
  <si>
    <t>34.2157771, 71.0260046</t>
  </si>
  <si>
    <t>2022.MMP1804</t>
  </si>
  <si>
    <t>Mohammad Dad village, Khwaja hejran (Jalga ) district, Baghlan province, Afghanistan</t>
  </si>
  <si>
    <t>2022.MMP1805</t>
  </si>
  <si>
    <t>Sarai Shomali village, Kabul district, Kabul province, Afghanistan</t>
  </si>
  <si>
    <t>2022.MMP1806</t>
  </si>
  <si>
    <t>Gardab village, Kama district, Nangarhar province, Afghanistan</t>
  </si>
  <si>
    <t>34.4264363, 70.7406358</t>
  </si>
  <si>
    <t>2022.MMP1807</t>
  </si>
  <si>
    <t>Mahala Bala village, Karrukh district, Herat province, Afghanistan</t>
  </si>
  <si>
    <t>2022.MMP1808</t>
  </si>
  <si>
    <t>Markaz village, Pul Alam district, Logar province, Afghanistan</t>
  </si>
  <si>
    <t>2022.MMP1809</t>
  </si>
  <si>
    <t>Markaz village, Waghaz district, Ghazni province, Afghanistan</t>
  </si>
  <si>
    <t>2022.MMP1810</t>
  </si>
  <si>
    <t>Wardak Kili village, Spin Boldak district, Kandahar province, Afghanistan</t>
  </si>
  <si>
    <t>30.8690411, 66.1415263</t>
  </si>
  <si>
    <t>2022.MMP1811</t>
  </si>
  <si>
    <t>Khawja Semin village, Tulak district, Ghor province, Afghanistan</t>
  </si>
  <si>
    <t>2022.MMP1812</t>
  </si>
  <si>
    <t>Nik pay village, Khan Abad district, Konduz province, Afghanistan</t>
  </si>
  <si>
    <t>2022.MMP1813</t>
  </si>
  <si>
    <t>Urdo Kahn village, Enjil district, Herat province, Afghanistan</t>
  </si>
  <si>
    <t>34.3515234, 62.1975951</t>
  </si>
  <si>
    <t>2022.MMP1814</t>
  </si>
  <si>
    <t>Chandal Baye village, Paghman district, Kabul province, Afghanistan</t>
  </si>
  <si>
    <t>34.5244613, 68.9539593</t>
  </si>
  <si>
    <t>2022.MMP1815</t>
  </si>
  <si>
    <t>Ganda Cheshma village, Argo district, Badakhshan province, Afghanistan</t>
  </si>
  <si>
    <t>2022.MMP1816</t>
  </si>
  <si>
    <t>Markaz village, Firoz Koh district, Ghor province, Afghanistan</t>
  </si>
  <si>
    <t>2022.MMP1817</t>
  </si>
  <si>
    <t>Shin Kot village, Shibarghan district, Jawzjan province, Afghanistan</t>
  </si>
  <si>
    <t>2022.MMP1818</t>
  </si>
  <si>
    <t>Qara Balaq village, Kishm district, Badakhshan province, Afghanistan</t>
  </si>
  <si>
    <t>2022.MMP1819</t>
  </si>
  <si>
    <t>Markaz village, Bilchiragh district, Faryab province, Afghanistan</t>
  </si>
  <si>
    <t>35.8400669, 65.2322804</t>
  </si>
  <si>
    <t>2022.MMP1820</t>
  </si>
  <si>
    <t>Robat Amdin village, Chahab district, Takhar province, Afghanistan</t>
  </si>
  <si>
    <t>2022.MMP1821</t>
  </si>
  <si>
    <t>Korje village, Farah district, Farah province, Afghanistan</t>
  </si>
  <si>
    <t>2022.MMP1822</t>
  </si>
  <si>
    <t>PD 9 village, Faiz Abad district, Badakhshan province, Afghanistan</t>
  </si>
  <si>
    <t>2022.MMP1823</t>
  </si>
  <si>
    <t>Dar-e-Zang village, Gurziwan district, Faryab province, Afghanistan</t>
  </si>
  <si>
    <t>2022.MMP1824</t>
  </si>
  <si>
    <t>Kana village, Khan Abad district, Kunduz province, Afghanistan</t>
  </si>
  <si>
    <t>2022.MMP1825</t>
  </si>
  <si>
    <t>Totak village, Farkhar district, Takhar province, Afghanistan</t>
  </si>
  <si>
    <t>2022.MMP1826</t>
  </si>
  <si>
    <t>Nohman village, Hazrat-e-Sultan district, Samangan province, Afghanistan</t>
  </si>
  <si>
    <t>36.43931132, 68.231265</t>
  </si>
  <si>
    <t>2022.MMP1827</t>
  </si>
  <si>
    <t>tir garan village, Pul hasar  district, Baghlan  province, Afghanistan</t>
  </si>
  <si>
    <t>2022.MMP1828</t>
  </si>
  <si>
    <t>Barla village, Qara Bagh district, Ghazni province, Afghanistan</t>
  </si>
  <si>
    <t>2022.MMP1829</t>
  </si>
  <si>
    <t>2022.MMP1830</t>
  </si>
  <si>
    <t>PD 6 village, Kunduz district, Kunduz province, Afghanistan</t>
  </si>
  <si>
    <t>2022.MMP1831</t>
  </si>
  <si>
    <t>Faraj Ghoun village, Alishing district, Laghman province, Afghanistan</t>
  </si>
  <si>
    <t>2022.MMP1832</t>
  </si>
  <si>
    <t>Qala Rigi village, Hissa Dowum district, Kapisa province, Afghanistan</t>
  </si>
  <si>
    <t>2022.MMP1833</t>
  </si>
  <si>
    <t>Deh Akhund Zada village, Zaranj district, Nimroz province, Afghanistan</t>
  </si>
  <si>
    <t>30.885846, 62.0282394</t>
  </si>
  <si>
    <t>2022.MMP1834</t>
  </si>
  <si>
    <t>Salaw village, Alishang district, Laghman province, Afghanistan</t>
  </si>
  <si>
    <t>2022.MMP1835</t>
  </si>
  <si>
    <t>Markaz village, Firooz Kow district, Ghor province, Afghanistan</t>
  </si>
  <si>
    <t>2022.MMP1836</t>
  </si>
  <si>
    <t>Jerghan village, Kohistanat district, SarePul province, Afghanistan</t>
  </si>
  <si>
    <t>2022.MMP1837</t>
  </si>
  <si>
    <t>Shar Wadat village, Faiz Abad district, Badakhshan province, Afghanistan</t>
  </si>
  <si>
    <t>2022.MMP1838</t>
  </si>
  <si>
    <t>2022-10-17</t>
  </si>
  <si>
    <t>Qala Karam village, Shindand district, Herat province, Afghanistan</t>
  </si>
  <si>
    <t>33.307049, 62.136421</t>
  </si>
  <si>
    <t>2022.MMP1839</t>
  </si>
  <si>
    <t>Qara Bagh village, Gulran district, Herat province, Afghanistan</t>
  </si>
  <si>
    <t>34.936564, 61.773653</t>
  </si>
  <si>
    <t>2022.MMP1840</t>
  </si>
  <si>
    <t>Pakhal Sooz village, Gurzewan district, Faryab province, Afghanistan</t>
  </si>
  <si>
    <t>36.0795613, 64.905955</t>
  </si>
  <si>
    <t>2022.MMP1841</t>
  </si>
  <si>
    <t>Sara Dara village, Argo district, Badakhshan province, Afghanistan</t>
  </si>
  <si>
    <t>2022.MMP1842</t>
  </si>
  <si>
    <t>Saltaq Khord village, Khwaj Dukoh district, Jawzjan province, Afghanistan</t>
  </si>
  <si>
    <t>2022.MMP1843</t>
  </si>
  <si>
    <t>Torghondai village, Kushk e Rubat Sangi district, Herat province, Afghanistan</t>
  </si>
  <si>
    <t>2022.MMP1844</t>
  </si>
  <si>
    <t>2022.MMP1845</t>
  </si>
  <si>
    <t>Yawar Zan village, Kashim district, Badakhshan province, Afghanistan</t>
  </si>
  <si>
    <t>2022.MMP1846</t>
  </si>
  <si>
    <t>Jija village, Khak Sefid district, Farah province, Afghanistan</t>
  </si>
  <si>
    <t>2022.MMP1847</t>
  </si>
  <si>
    <t>Torghondi village, Robat sangi district, Herat province, Afghanistan</t>
  </si>
  <si>
    <t>2022.MMP1848</t>
  </si>
  <si>
    <t>Patkhi Shanan village, Pil Alam district, Logar province, Afghanistan</t>
  </si>
  <si>
    <t>33.8262122, 69.3354317</t>
  </si>
  <si>
    <t>2022.MMP1849</t>
  </si>
  <si>
    <t>Markaz village, Koh Band district, Kapisa province, Afghanistan</t>
  </si>
  <si>
    <t>2022.MMP1850</t>
  </si>
  <si>
    <t>Boko Kham village, Hesa Awal district, Kapisa province, Afghanistan</t>
  </si>
  <si>
    <t>35.06120376, 69.520347</t>
  </si>
  <si>
    <t>2022.MMP1851</t>
  </si>
  <si>
    <t>Darawna village, Kijran district, Daykundi province, Afghanistan</t>
  </si>
  <si>
    <t>2022.MMP1852</t>
  </si>
  <si>
    <t>Sabza Qala village, Sozma Qala district, Sarepul province, Afghanistan</t>
  </si>
  <si>
    <t>36.1305387, 66.4747681</t>
  </si>
  <si>
    <t>2022.MMP1853</t>
  </si>
  <si>
    <t>kanam village, Emam saheb district, Kundoz province, Afghanistan</t>
  </si>
  <si>
    <t>37.1578431, 68.8824233</t>
  </si>
  <si>
    <t>2022.MMP1854</t>
  </si>
  <si>
    <t>Mirwais mina village, Qandahar district, Kandahar province, Afghanistan</t>
  </si>
  <si>
    <t>31.628871, 65.7371749</t>
  </si>
  <si>
    <t>2022.MMP1855</t>
  </si>
  <si>
    <t>Wakhal village, Shindand district, Herat province, Afghanistan</t>
  </si>
  <si>
    <t>33.2666932, 62.3565156</t>
  </si>
  <si>
    <t>2022.MMP1856</t>
  </si>
  <si>
    <t>2022.MMP1857</t>
  </si>
  <si>
    <t>Ghani village, ALmar district, Faryab province, Afghanistan</t>
  </si>
  <si>
    <t>2022.MMP1858</t>
  </si>
  <si>
    <t>Sultan khail village, Said Abad district, Wardak province, Afghanistan</t>
  </si>
  <si>
    <t>33.8955188, 68.7631916</t>
  </si>
  <si>
    <t>2022.MMP1859</t>
  </si>
  <si>
    <t>Campany village, Kabul district, Kabul province, Afghanistan</t>
  </si>
  <si>
    <t>2022.MMP1860</t>
  </si>
  <si>
    <t>Ezgaran village, Dara district, Panjshir province, Afghanistan</t>
  </si>
  <si>
    <t>32.918766, 67.314735</t>
  </si>
  <si>
    <t>2022.MMP1861</t>
  </si>
  <si>
    <t>Koh Gonbad village, Sheberghan district, Jawzjan province, Afghanistan</t>
  </si>
  <si>
    <t>2022.MMP1862</t>
  </si>
  <si>
    <t>Nahia 2 village, Mahmood Raqi district, Kapisa province, Afghanistan</t>
  </si>
  <si>
    <t>2022.MMP1863</t>
  </si>
  <si>
    <t>Dasht Archi village, Nahreen district, ‌Baghlan province, Afghanistan</t>
  </si>
  <si>
    <t>2022.MMP1864</t>
  </si>
  <si>
    <t>Toot village, Rustaq district, Takhar province, Afghanistan</t>
  </si>
  <si>
    <t>2022.MMP1865</t>
  </si>
  <si>
    <t>Qala Kaftar village, Shindand district, Herat province, Afghanistan</t>
  </si>
  <si>
    <t>2022.MMP1866</t>
  </si>
  <si>
    <t>Lonyan village, pashtoon zarghon district, Herat province, Afghanistan</t>
  </si>
  <si>
    <t>2022.MMP1867</t>
  </si>
  <si>
    <t>2022.MMP1868</t>
  </si>
  <si>
    <t>Poole Rangina village, Herat district, Herat province, Afghanistan</t>
  </si>
  <si>
    <t>2022.MMP1869</t>
  </si>
  <si>
    <t>Guna Pal village, Alishang district, Laghman province, Afghanistan</t>
  </si>
  <si>
    <t>2022.MMP1870</t>
  </si>
  <si>
    <t>Molla Ghulam village, Khan Abad district, Kunduz province, Afghanistan</t>
  </si>
  <si>
    <t>2022.MMP1871</t>
  </si>
  <si>
    <t>Khawjaha village, Qaisar district, Faryab province, Afghanistan</t>
  </si>
  <si>
    <t>2022.MMP1872</t>
  </si>
  <si>
    <t>Zikin village, Anar Dara district, Farah province, Afghanistan</t>
  </si>
  <si>
    <t>32.7778898, 61.6567273</t>
  </si>
  <si>
    <t>2022.MMP1873</t>
  </si>
  <si>
    <t>Joy Naw village, Lash Jowain district, Farah province, Afghanistan</t>
  </si>
  <si>
    <t>31.8287817, 61.2335592</t>
  </si>
  <si>
    <t>2022.MMP1874</t>
  </si>
  <si>
    <t>Shaikh Abad village, Dashte Archi district, Kunduz province, Afghanistan</t>
  </si>
  <si>
    <t>2022.MMP1875</t>
  </si>
  <si>
    <t>Bazar village, Wakhan district, Badakhshan province, Afghanistan</t>
  </si>
  <si>
    <t>36.845432, 72.28375</t>
  </si>
  <si>
    <t>2022.MMP1876</t>
  </si>
  <si>
    <t>Markaz village, Surkh Rod district, Nangarharhar province, Afghanistan</t>
  </si>
  <si>
    <t>34.4064269, 70.3598758</t>
  </si>
  <si>
    <t>2022.MMP1877</t>
  </si>
  <si>
    <t>Yakatoot village, Pashton Kot district, faryab province, Afghanistan</t>
  </si>
  <si>
    <t>2022.MMP1878</t>
  </si>
  <si>
    <t>2022.MMP1879</t>
  </si>
  <si>
    <t>Langar village, Yaftal Payin district, Badakhshan province, Afghanistan</t>
  </si>
  <si>
    <t>2022.MMP1880</t>
  </si>
  <si>
    <t>2022-11-06</t>
  </si>
  <si>
    <t>Bik bar rahman village, Mimana district, Faryab province, Afghanistan</t>
  </si>
  <si>
    <t>35.90488588, 64.78303</t>
  </si>
  <si>
    <t>2022.MMP1881</t>
  </si>
  <si>
    <t>Markaz village, Ali Abad  district, Kunduz province, Afghanistan</t>
  </si>
  <si>
    <t>2022.MMP1882</t>
  </si>
  <si>
    <t>Bisram village, Mehtarlam district, Laghman province, Afghanistan</t>
  </si>
  <si>
    <t>2022.MMP1883</t>
  </si>
  <si>
    <t>Sochian village, Shuhada district, Badakhshan province, Afghanistan</t>
  </si>
  <si>
    <t>2022.MMP1884</t>
  </si>
  <si>
    <t>Poshtar Jngal village, Tala Wa Barfak district, Baghlan province, Afghanistan</t>
  </si>
  <si>
    <t>35.2642732, 68.6201072</t>
  </si>
  <si>
    <t>2022.MMP1885</t>
  </si>
  <si>
    <t>Kohna Deh village, Nili district, Daykundi province, Afghanistan</t>
  </si>
  <si>
    <t>33.6432553, 66.3319253</t>
  </si>
  <si>
    <t>2022.MMP1886</t>
  </si>
  <si>
    <t>Pash Qol village, Dani Gori district, Baghlan province, Afghanistan</t>
  </si>
  <si>
    <t>2022.MMP1887</t>
  </si>
  <si>
    <t>Qisar Khil village, Baghlan Jadid district, Baghlan province, Afghanistan</t>
  </si>
  <si>
    <t>36.3324514, 68.7631916</t>
  </si>
  <si>
    <t>2022.MMP1888</t>
  </si>
  <si>
    <t>Markaz  village, Said Khil district, Parwan province, Afghanistan</t>
  </si>
  <si>
    <t>2022.MMP1889</t>
  </si>
  <si>
    <t>2022.MMP1890</t>
  </si>
  <si>
    <t>Markaz  village, Taliqan  district, Takhar province, Afghanistan</t>
  </si>
  <si>
    <t>2022.MMP1891</t>
  </si>
  <si>
    <t>Abidak village, Tiwara district, Ghor province, Afghanistan</t>
  </si>
  <si>
    <t>2022.MMP1892</t>
  </si>
  <si>
    <t>Chekw to village, Qaisar district, Faryab province, Afghanistan</t>
  </si>
  <si>
    <t>35.69137812, 64.041935</t>
  </si>
  <si>
    <t>2022.MMP1893</t>
  </si>
  <si>
    <t>Joma Bazar village, Khoja Sabz Posh district, Faryab province, Afghanistan</t>
  </si>
  <si>
    <t>2022.MMP1894</t>
  </si>
  <si>
    <t>Kabotar Khana village, Almar district, Faryab province, Afghanistan</t>
  </si>
  <si>
    <t>2022.MMP1895</t>
  </si>
  <si>
    <t>Saghaw village, Murghab (Bala Murghab) district, Badghis province, Afghanistan</t>
  </si>
  <si>
    <t>35.6403478, 63.309294</t>
  </si>
  <si>
    <t>2022.MMP1896</t>
  </si>
  <si>
    <t>Tagab village, Khost Firing district, Baghlan  province, Afghanistan</t>
  </si>
  <si>
    <t>2022.MMP1897</t>
  </si>
  <si>
    <t>Nisigak village, Kohistanat district, SarePul province, Afghanistan</t>
  </si>
  <si>
    <t>2022.MMP1898</t>
  </si>
  <si>
    <t>Taliqani village, Yangi Qala district, Takhar province, Afghanistan</t>
  </si>
  <si>
    <t>37.3302461, 69.7167783</t>
  </si>
  <si>
    <t>2022.MMP1899</t>
  </si>
  <si>
    <t>Talabarfak village, Dushi district, Baghlan province, Afghanistan</t>
  </si>
  <si>
    <t>35.6011533, 68.8585774</t>
  </si>
  <si>
    <t>2022.MMP1900</t>
  </si>
  <si>
    <t>Chahyak village, Karrukh district, Herat province, Afghanistan</t>
  </si>
  <si>
    <t>34.5505408, 62.396095</t>
  </si>
  <si>
    <t>2022.MMP1901</t>
  </si>
  <si>
    <t>Almito village, Jaghuri district, Ghazni province, Afghanistan</t>
  </si>
  <si>
    <t>33.1884224, 67.4754907</t>
  </si>
  <si>
    <t>2022.MMP1902</t>
  </si>
  <si>
    <t>Qisar Khil village, Zarghon shar district, paktika province, Afghanistan</t>
  </si>
  <si>
    <t>2022.MMP1903</t>
  </si>
  <si>
    <t>Kocha ishanha village, Dowlat abad district, Balkh province, Afghanistan</t>
  </si>
  <si>
    <t>2022.MMP1904</t>
  </si>
  <si>
    <t>2022-11-13</t>
  </si>
  <si>
    <t>Saray village, Kishm district, Badakhshan province, Afghanistan</t>
  </si>
  <si>
    <t>2022.MMP1905</t>
  </si>
  <si>
    <t>Sheikh Maroof village, Karrukh district, Herat province, Afghanistan</t>
  </si>
  <si>
    <t>2022.MMP1906</t>
  </si>
  <si>
    <t>Tonauw village, Pashtun zarghon district, Herat province, Afghanistan</t>
  </si>
  <si>
    <t>2022.MMP1907</t>
  </si>
  <si>
    <t>Nahya 1 village, Mazare Sharif district, Balkh province, Afghanistan</t>
  </si>
  <si>
    <t>36.6926167, 67.1179511</t>
  </si>
  <si>
    <t>2022.MMP1908</t>
  </si>
  <si>
    <t>Kort Agha Sahe village, Guzara district, Herat province, Afghanistan</t>
  </si>
  <si>
    <t>2022.MMP1909</t>
  </si>
  <si>
    <t>Muslem Abad village, Herat district, Herat province, Afghanistan</t>
  </si>
  <si>
    <t>34.9449093, 71.8193308</t>
  </si>
  <si>
    <t>2022.MMP1910</t>
  </si>
  <si>
    <t>Nahya 2 village, Pule Khomri district, Baghlan  province, Afghanistan</t>
  </si>
  <si>
    <t>2022.MMP1911</t>
  </si>
  <si>
    <t>Tagabe Eimaq village, Kohistanat district, Faryab province, Afghanistan</t>
  </si>
  <si>
    <t>35.321392, 64.811084</t>
  </si>
  <si>
    <t>2022.MMP1912</t>
  </si>
  <si>
    <t>Jabrail village, Injil district, Herat province, Afghanistan</t>
  </si>
  <si>
    <t>2022.MMP1913</t>
  </si>
  <si>
    <t>Naser Khan Khil village, Hisay Awale Kohistanat district, Kapisa province, Afghanistan</t>
  </si>
  <si>
    <t>35.0657301, 69.5022892</t>
  </si>
  <si>
    <t>2022.MMP1914</t>
  </si>
  <si>
    <t>Sanjan village, Hesa awal district, Kapisa province, Afghanistan</t>
  </si>
  <si>
    <t>2022.MMP1915</t>
  </si>
  <si>
    <t>Gaji village, Pul Khomry district, Baghlan  province, Afghanistan</t>
  </si>
  <si>
    <t>2022.MMP1916</t>
  </si>
  <si>
    <t>Zarni village, Tiwara district, Ghor province, Afghanistan</t>
  </si>
  <si>
    <t>2022.MMP1917</t>
  </si>
  <si>
    <t>Baharak village, Sangcharak district, Sarepul province, Afghanistan</t>
  </si>
  <si>
    <t>35.89246994, 66.480459</t>
  </si>
  <si>
    <t>2022.MMP1918</t>
  </si>
  <si>
    <t>Darb Qandahar village, Herat district, Herat province, Afghanistan</t>
  </si>
  <si>
    <t>34.3255356, 62.2172338</t>
  </si>
  <si>
    <t>2022.MMP1919</t>
  </si>
  <si>
    <t>Dashti Barchi village, Kabul district, Kabul province, Afghanistan</t>
  </si>
  <si>
    <t>34.494982, 69.0851015</t>
  </si>
  <si>
    <t>2022.MMP1920</t>
  </si>
  <si>
    <t>Shish sad koti village, Pule khumri district, Baghlan province, Afghanistan</t>
  </si>
  <si>
    <t>2022.MMP1921</t>
  </si>
  <si>
    <t>Sarferaz village, Ab Band district, Ghazni province, Afghanistan</t>
  </si>
  <si>
    <t>2022.MMP1922</t>
  </si>
  <si>
    <t>2022.MMP1923</t>
  </si>
  <si>
    <t>2022.MMP1924</t>
  </si>
  <si>
    <t>Tajikan village, Jabulussaraj district, Parwan province, Afghanistan</t>
  </si>
  <si>
    <t>2022.MMP1925</t>
  </si>
  <si>
    <t>Qarma village, Jawanad district, Badghis province, Afghanistan</t>
  </si>
  <si>
    <t>2022.MMP1926</t>
  </si>
  <si>
    <t>Khair Khan village, Shindand district, Herat province, Afghanistan</t>
  </si>
  <si>
    <t>2022.MMP1927</t>
  </si>
  <si>
    <t>Kocha Bagh village, Sare- pul district, Sarepul province, Afghanistan</t>
  </si>
  <si>
    <t>2022.MMP1928</t>
  </si>
  <si>
    <t>Rigi village, Pashtun Kot district, Faryab province, Afghanistan</t>
  </si>
  <si>
    <t>2022.MMP1929</t>
  </si>
  <si>
    <t>Arghon village, Argo district, Badakhshan province, Afghanistan</t>
  </si>
  <si>
    <t>2022.MMP1930</t>
  </si>
  <si>
    <t>Rubat Safcha village, Obe district, Herat province, Afghanistan</t>
  </si>
  <si>
    <t>2022.MMP1931</t>
  </si>
  <si>
    <t>2022.MMP1932</t>
  </si>
  <si>
    <t>2022.MMP1933</t>
  </si>
  <si>
    <t>2022.MMP1934</t>
  </si>
  <si>
    <t>2022.MMP1935</t>
  </si>
  <si>
    <t>Pushte Rugh village, Pasaband district, Ghor province, Afghanistan</t>
  </si>
  <si>
    <t>2022.MMP1936</t>
  </si>
  <si>
    <t>Rabat village, Obe district, Hearat province, Afghanistan</t>
  </si>
  <si>
    <t>2022.MMP1937</t>
  </si>
  <si>
    <t>Chaghar village, Hazrate Imam Saheb district, Kunudz province, Afghanistan</t>
  </si>
  <si>
    <t>2022.MMP1938</t>
  </si>
  <si>
    <t>Khaja village, Sangcharak district, Sarepul province, Afghanistan</t>
  </si>
  <si>
    <t>2022.MMP1939</t>
  </si>
  <si>
    <t>Hossain Khil village, Dawlat Shah district, Laghman province, Afghanistan</t>
  </si>
  <si>
    <t>2022.MMP1940</t>
  </si>
  <si>
    <t>Nahea 6 village, Jalal Abad district, Nangarharhar province, Afghanistan</t>
  </si>
  <si>
    <t>34.4884452, 70.5978846</t>
  </si>
  <si>
    <t>2022.MMP1941</t>
  </si>
  <si>
    <t>Firing village, Khost Firing district, Baghlan  province, Afghanistan</t>
  </si>
  <si>
    <t>2022.MMP1942</t>
  </si>
  <si>
    <t>Litaf village, Andar district, Ghazni province, Afghanistan</t>
  </si>
  <si>
    <t>2022.MMP1943</t>
  </si>
  <si>
    <t>AprDeh village, Sarpul district, Sarpu province, Afghanistan</t>
  </si>
  <si>
    <t>36.07294584, 66.073164</t>
  </si>
  <si>
    <t>2022.MMP1944</t>
  </si>
  <si>
    <t>Faiz Abad village, Sarpul district, Sarpu province, Afghanistan</t>
  </si>
  <si>
    <t>2022.MMP1945</t>
  </si>
  <si>
    <t>Juee Khwaja village, Murghab (Bala Murghab) district, Badghis province, Afghanistan</t>
  </si>
  <si>
    <t>2022.MMP1946</t>
  </si>
  <si>
    <t>Markaz village, Spin Boldak district, Kandahar province, Afghanistan</t>
  </si>
  <si>
    <t>2022.MMP1947</t>
  </si>
  <si>
    <t>Bakht Abad  village, Shindand district, Herat province, Afghanistan</t>
  </si>
  <si>
    <t>2022.MMP1948</t>
  </si>
  <si>
    <t>Sayed Abad village, Rustaq district, Takhar province, Afghanistan</t>
  </si>
  <si>
    <t>2022.MMP1949</t>
  </si>
  <si>
    <t>2022-11-25</t>
  </si>
  <si>
    <t>Arghandakan village, Tishkan district, Badakhshan province, Afghanistan</t>
  </si>
  <si>
    <t>2022.MMP1950</t>
  </si>
  <si>
    <t>Astama village, Ghorband district, Parwan province, Afghanistan</t>
  </si>
  <si>
    <t>2022.MMP1951</t>
  </si>
  <si>
    <t>Nakil village, Nawa e barakzay district, Helmand province, Afghanistan</t>
  </si>
  <si>
    <t>31.3636474, 63.9586111</t>
  </si>
  <si>
    <t>2022.MMP1952</t>
  </si>
  <si>
    <t>Belarsak Pain village, Pashton kot district, Faryab province, Afghanistan</t>
  </si>
  <si>
    <t>35.66798152, 64.713325</t>
  </si>
  <si>
    <t>2022.MMP1953</t>
  </si>
  <si>
    <t>Kora Taz village, Mahmood Raqi district, Kapisa province, Afghanistan</t>
  </si>
  <si>
    <t>2022.MMP1954</t>
  </si>
  <si>
    <t>Pighola village, Balkhab district, Sarepul province, Afghanistan</t>
  </si>
  <si>
    <t>35.55731018, 67.156491</t>
  </si>
  <si>
    <t>2022.MMP1955</t>
  </si>
  <si>
    <t>Karim Dad village, Nerkh district, Wardak province, Afghanistan</t>
  </si>
  <si>
    <t>2022.MMP1956</t>
  </si>
  <si>
    <t>Nezam Khil village, Hesa-e-Dawwam district, Kapisa province, Afghanistan</t>
  </si>
  <si>
    <t>2022.MMP1957</t>
  </si>
  <si>
    <t>2022-11-27</t>
  </si>
  <si>
    <t>Dektor village, Khadir district, Daykundi province, Afghanistan</t>
  </si>
  <si>
    <t>2022.MMP1958</t>
  </si>
  <si>
    <t>Jakar village, Malistan district, Ghazni province, Afghanistan</t>
  </si>
  <si>
    <t>33.4388047, 67.465692</t>
  </si>
  <si>
    <t>2022.MMP1959</t>
  </si>
  <si>
    <t>Qalandar Khail village, Bagram district, Parwan province, Afghanistan</t>
  </si>
  <si>
    <t>34.9402503, 69.2549736</t>
  </si>
  <si>
    <t>2022.MMP1960</t>
  </si>
  <si>
    <t>Shamaro village, Charsada district, Ghor province, Afghanistan</t>
  </si>
  <si>
    <t>34.9197738, 65.2909179</t>
  </si>
  <si>
    <t>2022.MMP1961</t>
  </si>
  <si>
    <t>Khaja Ghaz village, Nijrab district, Kapisa province, Afghanistan</t>
  </si>
  <si>
    <t>34.9971359, 69.8359154</t>
  </si>
  <si>
    <t>2022.MMP1962</t>
  </si>
  <si>
    <t>Taqcha village, Pashton Zargho district, Herat province, Afghanistan</t>
  </si>
  <si>
    <t>2022.MMP1963</t>
  </si>
  <si>
    <t>Nahya6 village, Mimana district, Faryab province, Afghanistan</t>
  </si>
  <si>
    <t>2022.MMP1964</t>
  </si>
  <si>
    <t>Halam Shir Khil village, Mahmood Raqi district, Kapisa province, Afghanistan</t>
  </si>
  <si>
    <t>2022.MMP1965</t>
  </si>
  <si>
    <t>Qazi Khil village, Mahmood Raqi district, Kapisa province, Afghanistan</t>
  </si>
  <si>
    <t>2022.MMP1966</t>
  </si>
  <si>
    <t>Laklak Khana village, Kushk robat Snagi district, Herat province, Afghanistan</t>
  </si>
  <si>
    <t>34.95578, 62.233212</t>
  </si>
  <si>
    <t>2022.MMP1967</t>
  </si>
  <si>
    <t>Mahl Baba Haji village, Herat district, Herat province, Afghanistan</t>
  </si>
  <si>
    <t>34.3789312, 62.1740304</t>
  </si>
  <si>
    <t>2022.MMP1968</t>
  </si>
  <si>
    <t>Mahl Eidgah village, Qala Naw district, Badghis province, Afghanistan</t>
  </si>
  <si>
    <t>2022.MMP1969</t>
  </si>
  <si>
    <t>Qabr Ali Mohammad village, Dahan Ghori district, Baghlan  province, Afghanistan</t>
  </si>
  <si>
    <t>2022.MMP1970</t>
  </si>
  <si>
    <t>Sabqoli village, Shakar Dara district, Kabul province, Afghanistan</t>
  </si>
  <si>
    <t>34.6601713, 69.1208657</t>
  </si>
  <si>
    <t>2022.MMP1971</t>
  </si>
  <si>
    <t>Hajyan village, Ghormach district, Badghis province, Afghanistan</t>
  </si>
  <si>
    <t>2022.MMP1972</t>
  </si>
  <si>
    <t>2022.MMP1973</t>
  </si>
  <si>
    <t>Bai Non Ha village, Karrukh district, Herat province, Afghanistan</t>
  </si>
  <si>
    <t>34.28723569, 62.459311</t>
  </si>
  <si>
    <t>2022.MMP1974</t>
  </si>
  <si>
    <t>Nagahan village, Guzara district, Herat province, Afghanistan</t>
  </si>
  <si>
    <t>2022.MMP1975</t>
  </si>
  <si>
    <t>Sar Tai village, Taywara district, Ghor province, Afghanistan</t>
  </si>
  <si>
    <t>2022.MMP1976</t>
  </si>
  <si>
    <t>Bagh Rais village, Kabul district, Kabul province, Afghanistan</t>
  </si>
  <si>
    <t>2022.MMP1977</t>
  </si>
  <si>
    <t>naw abah village, naw abah district, balkh province, Afghanistan</t>
  </si>
  <si>
    <t>2022.MMP1978</t>
  </si>
  <si>
    <t>Barlas Shamal village, Argo district, Badakhshan province, Afghanistan</t>
  </si>
  <si>
    <t>2022.MMP1979</t>
  </si>
  <si>
    <t>Tonak village, Rustaq district, Takhar province, Afghanistan</t>
  </si>
  <si>
    <t>2022.MMP1980</t>
  </si>
  <si>
    <t>2022.MMP1981</t>
  </si>
  <si>
    <t>Mashpoor village, Ghormach district, Badghis province, Afghanistan</t>
  </si>
  <si>
    <t>2022.MMP1982</t>
  </si>
  <si>
    <t>Kariz village, Maimana district, Faryab province, Afghanistan</t>
  </si>
  <si>
    <t>2022.MMP1983</t>
  </si>
  <si>
    <t>Khowja Band Kushah village, Eshkamesh district, Takhae province, Afghanistan</t>
  </si>
  <si>
    <t>2022.MMP1984</t>
  </si>
  <si>
    <t>Nahye 1 village, Aqcha district, Jawzjan province, Afghanistan</t>
  </si>
  <si>
    <t>36.9014978, 66.1831701</t>
  </si>
  <si>
    <t>2022.MMP1985</t>
  </si>
  <si>
    <t>Eidgah village, Dasht Archi district, Kunduz province, Afghanistan</t>
  </si>
  <si>
    <t>2022.MMP1986</t>
  </si>
  <si>
    <t>Badiulabad village, Mehtarlam district, Laghman province, Afghanistan</t>
  </si>
  <si>
    <t>2022.MMP1987</t>
  </si>
  <si>
    <t>Shinwary Dawran Kaly village, Dasht Archi district, Kunduz province, Afghanistan</t>
  </si>
  <si>
    <t>2022.MMP1988</t>
  </si>
  <si>
    <t>Dara Mail village, Ali Shang district, Laghman province, Afghanistan</t>
  </si>
  <si>
    <t>2022.MMP1989</t>
  </si>
  <si>
    <t>Aqtash village, Khan Abad district, Kunduz province, Afghanistan</t>
  </si>
  <si>
    <t>2022.MMP1990</t>
  </si>
  <si>
    <t>Badiabat village, Mehtarlam district, Laghman province, Afghanistan</t>
  </si>
  <si>
    <t>2022.MMP1991</t>
  </si>
  <si>
    <t>2022-12-12</t>
  </si>
  <si>
    <t>Naw Abad village, Zebak district, Badakhshan province, Afghanistan</t>
  </si>
  <si>
    <t>36.3961597, 71.2874209</t>
  </si>
  <si>
    <t>2022.MMP1992</t>
  </si>
  <si>
    <t>Aslam Qala village, Barak district, Takhar province, Afghanistan</t>
  </si>
  <si>
    <t>2022.MMP1993</t>
  </si>
  <si>
    <t>Nahiya 6 village, Farah district, Farah province, Afghanistan</t>
  </si>
  <si>
    <t>2022.MMP1994</t>
  </si>
  <si>
    <t>Deh Kalan  village, Raghistan  district, Badakhshan  province, Afghanistan</t>
  </si>
  <si>
    <t>37.6270178, 70.7168469</t>
  </si>
  <si>
    <t>2022.MMP1995</t>
  </si>
  <si>
    <t>2022.MMP1996</t>
  </si>
  <si>
    <t>Asal Khan  village, Ghormach  district, Badghis  province, Afghanistan</t>
  </si>
  <si>
    <t>2022.MMP1997</t>
  </si>
  <si>
    <t>Rewa Dara Namak Ab village, Shinwari district, Parwan province, Afghanistan</t>
  </si>
  <si>
    <t>2022.MMP1998</t>
  </si>
  <si>
    <t>Mosao village, Pusht Rod district, Farah province, Afghanistan</t>
  </si>
  <si>
    <t>32.4809178, 62.0282394</t>
  </si>
  <si>
    <t>2022.MMP1999</t>
  </si>
  <si>
    <t>Garai village, Baghran district, Helmand province, Afghanistan</t>
  </si>
  <si>
    <t>32.8603269, 65.0008536</t>
  </si>
  <si>
    <t>2022.MMP2000</t>
  </si>
  <si>
    <t>Yakhan village, Chighcheran district, Ghor province, Afghanistan</t>
  </si>
  <si>
    <t>2022.MMP2001</t>
  </si>
  <si>
    <t>Unspecified location in the Atlantic, between the Canary Islands and Morocco. Departure on 23 Nov from Senegal, survirors rescued off Moroccan coasts on 30 Nov</t>
  </si>
  <si>
    <t>IOM The Gambia, Alarm Phone, Gambiana</t>
  </si>
  <si>
    <t>27.86052928, -13.999135</t>
  </si>
  <si>
    <t xml:space="preserve">12 Gambian migrants reportedly died of hunger and hypothermia on boat off Moroccan coast </t>
  </si>
  <si>
    <t>https://archive.ph/0jdaN</t>
  </si>
  <si>
    <t>2022.MMP2002</t>
  </si>
  <si>
    <t>Unspecified location in the Balaeric Sea - departure from Algiers, Algeria towards the Balearic Islands</t>
  </si>
  <si>
    <t>Caminando Fronteras, CIPIMD</t>
  </si>
  <si>
    <t>36.76729267, 3.096717</t>
  </si>
  <si>
    <t>https://caminandofronteras.org/wp-content/uploads/2023/01/Monitoreo-Derecho-a-la-Vida-2022-ES-v2.pdf</t>
  </si>
  <si>
    <t>2022.MMP2003</t>
  </si>
  <si>
    <t>Unspecified location in the Alboran Sea - remains washed ashore in Morocco - departure from Dar El Kebdani, Morocco</t>
  </si>
  <si>
    <t>35.19090011, -3.34671</t>
  </si>
  <si>
    <t>2022.MMP2004</t>
  </si>
  <si>
    <t>US Highway 90, Uvalde County, Texas, USA</t>
  </si>
  <si>
    <t>US Customs and Border Patrol, KSAT</t>
  </si>
  <si>
    <t>29.24572227, -99.741488</t>
  </si>
  <si>
    <t>Two dead, multiple injured in three-vehicle collision following failure to yield incident in Uvalde, Texas</t>
  </si>
  <si>
    <t>https://archive.ph/qMUDi</t>
  </si>
  <si>
    <t>2022.MMP2005</t>
  </si>
  <si>
    <t>Off Almeria, Spain - departure from Oran, Algeria</t>
  </si>
  <si>
    <t>CIPIMD</t>
  </si>
  <si>
    <t>36.75898171, -2.445015</t>
  </si>
  <si>
    <t>2022.MMP2006</t>
  </si>
  <si>
    <t>Unspecified location in the Western Med - depature from Oran, Algeria</t>
  </si>
  <si>
    <t>35.95283791, -0.821014</t>
  </si>
  <si>
    <t>2022.MMP2007</t>
  </si>
  <si>
    <t>Off the coast of Alicante, Spain - departure from Mostaganem, Algeria</t>
  </si>
  <si>
    <t>38.3219852, -0.423857</t>
  </si>
  <si>
    <t>2022.MMP2008</t>
  </si>
  <si>
    <t>Unspecified location off Algeria - depature from Tipaza, Algeria on 2 Jan</t>
  </si>
  <si>
    <t>36.7915068, 2.38037</t>
  </si>
  <si>
    <t>2022.MMP2009</t>
  </si>
  <si>
    <t>35.77100859, -0.651585</t>
  </si>
  <si>
    <t>2022.MMP2010</t>
  </si>
  <si>
    <t>Remains washed ashore at Almeria, Spain - presumed departure from Oran, Algeria</t>
  </si>
  <si>
    <t>36.82723408, -2.461409</t>
  </si>
  <si>
    <t>2022.MMP2011</t>
  </si>
  <si>
    <t>2022.MMP2012</t>
  </si>
  <si>
    <t>2022.MMP2013</t>
  </si>
  <si>
    <t>Alboran Sea off Saidia, Morocco</t>
  </si>
  <si>
    <t>35.23333216, -2.328189</t>
  </si>
  <si>
    <t>2022.MMP2014</t>
  </si>
  <si>
    <t>Off West of Algiers, Algeria - embarkation from Tipaza and disembarkation in Algeria</t>
  </si>
  <si>
    <t>CIPIMD, Bonjour à Tipaza Facebook page</t>
  </si>
  <si>
    <t>36.74612831, 2.729529</t>
  </si>
  <si>
    <t>https://www.facebook.com/Bonjour.Tipaza/posts/pfbid02zY1QXkVFw7HoreauxFdkpUN4DJSDe6tUL3r5ni17wfTpsebHWNNFeaLy1UztpMpql</t>
  </si>
  <si>
    <t>2022.MMP2015</t>
  </si>
  <si>
    <t>Unspecified location off Algeria - depature from Oran, Algeria</t>
  </si>
  <si>
    <t>2022.MMP2016</t>
  </si>
  <si>
    <t>Unspecified location off Morocco - departure from Tangier, Morocco</t>
  </si>
  <si>
    <t>35.83941046, -5.868634</t>
  </si>
  <si>
    <t>2022.MMP2017</t>
  </si>
  <si>
    <t>Off Mostaganem, Algeria - departure from Mostaganem</t>
  </si>
  <si>
    <t>36.0121633, 0.024336</t>
  </si>
  <si>
    <t>2022.MMP2018</t>
  </si>
  <si>
    <t>2022.MMP2019</t>
  </si>
  <si>
    <t>2022-09-06</t>
  </si>
  <si>
    <t>Unspecified location between Nador, Morocco and Almeria, Spain</t>
  </si>
  <si>
    <t>35.29696193, -2.900927</t>
  </si>
  <si>
    <t>2022.MMP2020</t>
  </si>
  <si>
    <t>2022.MMP20201690,2022.MMP20201691</t>
  </si>
  <si>
    <t>Unspecified location Balaeric Sea - departure from Tipaza, Algeria en route to Alicante, Spain</t>
  </si>
  <si>
    <t>37.42834191, 1.741103</t>
  </si>
  <si>
    <t>2022.MMP2021</t>
  </si>
  <si>
    <t>Unspecified location in the Western Med - depature from Mostaganem, Algeria</t>
  </si>
  <si>
    <t>36.0288242, 0.008543</t>
  </si>
  <si>
    <t>2022.MMP2022</t>
  </si>
  <si>
    <t>Off the coast of San Javier, Murcia, Spain</t>
  </si>
  <si>
    <t>37.79570497, -0.789689</t>
  </si>
  <si>
    <t>2022.MMP2023</t>
  </si>
  <si>
    <t>Off Algiers, Algeria</t>
  </si>
  <si>
    <t>36.89642253, 2.945341</t>
  </si>
  <si>
    <t>2022.MMP2024</t>
  </si>
  <si>
    <t>Unspecified location in the Balaeric Sea  - departure from Tipaza, Algeria</t>
  </si>
  <si>
    <t>36.73539856, 2.391356</t>
  </si>
  <si>
    <t>2022.MMP2025</t>
  </si>
  <si>
    <t>2022.MMP2026</t>
  </si>
  <si>
    <t>2022.MMP2027</t>
  </si>
  <si>
    <t>Off Ain Temouchent, Algeria - departure from Ain Temouchent</t>
  </si>
  <si>
    <t>35.6540118, -1.533722</t>
  </si>
  <si>
    <t>2022.MMP2028</t>
  </si>
  <si>
    <t>Off Mostaganem, Algeria - departure from Marsa, Mostaganem</t>
  </si>
  <si>
    <t>CIPIMD, Francisco Jose Clemente Martin</t>
  </si>
  <si>
    <t>https://fb.watch/iB6F6GgPdN/</t>
  </si>
  <si>
    <t>2022.MMP2029</t>
  </si>
  <si>
    <t>2022.MMP20292075,2022.MMP20292076</t>
  </si>
  <si>
    <t>Off Almeria, Spain - departure from Ain Turk, Algeria</t>
  </si>
  <si>
    <t>36.8114995, -2.438149</t>
  </si>
  <si>
    <t>2022.MMP2030</t>
  </si>
  <si>
    <t>2022.MMP2031</t>
  </si>
  <si>
    <t>Unspecified location in the Balaeric Sea - depature from Argel Cap - Ain Taya, Algeria</t>
  </si>
  <si>
    <t>36.87056267, 3.221765</t>
  </si>
  <si>
    <t>2022.MMP2032</t>
  </si>
  <si>
    <t>Off Oran, Algeria - departure from Oran</t>
  </si>
  <si>
    <t>35.72893517, -0.632359</t>
  </si>
  <si>
    <t>2022.MMP2033</t>
  </si>
  <si>
    <t>2022.MMP2034</t>
  </si>
  <si>
    <t>Off Tipaza, Algeria</t>
  </si>
  <si>
    <t>36.66272698, 2.361144</t>
  </si>
  <si>
    <t>2022.MMP2035</t>
  </si>
  <si>
    <t>Unspecified location off the coast of Havana, Cuba</t>
  </si>
  <si>
    <t>Royal Bahamas Defense Force, Cibercuba, Periodico Cubano</t>
  </si>
  <si>
    <t>23.05516, -82.549163</t>
  </si>
  <si>
    <t>Cubana pide ayuda para localizar a familiares balseros, tras más de un mes desaparecidos</t>
  </si>
  <si>
    <t>https://archive.ph/2j0Yr</t>
  </si>
  <si>
    <t>2022.MMP2036</t>
  </si>
  <si>
    <t>Open Desert Ocotillo, California, Imperial County, United States of America, 92259</t>
  </si>
  <si>
    <t>Imperial County Coroners Office</t>
  </si>
  <si>
    <t>32.62774, -116.01633</t>
  </si>
  <si>
    <t>2022.MMP2037</t>
  </si>
  <si>
    <t>Open Desert Ocotillo, Imperial County, California, United States of America, 92259</t>
  </si>
  <si>
    <t>32.83105, -144.77425</t>
  </si>
  <si>
    <t>2022.MMP2038</t>
  </si>
  <si>
    <t>Unspecified location in open Desert Ocotillo, Imperial County, California, United States of America, 92259</t>
  </si>
  <si>
    <t>32.734828, -116.032934</t>
  </si>
  <si>
    <t>2022.MMP2039</t>
  </si>
  <si>
    <t>Unspecified locaiton in Winterhaven, Imperial County, California, United States of America, 92283</t>
  </si>
  <si>
    <t>32.736945, -114.643016</t>
  </si>
  <si>
    <t>2022.MMP2040</t>
  </si>
  <si>
    <t>All American Canal, Calexico, Imperial County, California, United States of America  92231</t>
  </si>
  <si>
    <t>32.686399, -115.506555</t>
  </si>
  <si>
    <t>2022.MMP2041</t>
  </si>
  <si>
    <t>Open desert, Imperial County, California, United States of America (see coordinates for specific location)</t>
  </si>
  <si>
    <t>32.80281, -114.82131</t>
  </si>
  <si>
    <t>2022.MMP2042</t>
  </si>
  <si>
    <t xml:space="preserve">Open Desert, Ocotillo, Imperial County, California, United States of America, 92259 </t>
  </si>
  <si>
    <t>32.6338, -115.138</t>
  </si>
  <si>
    <t>2022.MMP2043</t>
  </si>
  <si>
    <t xml:space="preserve">Open desert, Winterhaven, Imperial County, California, United States of America 92283 </t>
  </si>
  <si>
    <t>32.80842, -114.82867</t>
  </si>
  <si>
    <t>2022.MMP2044</t>
  </si>
  <si>
    <t>All American Canal, Winterhaven, Imperial County, California, United States of America 92283</t>
  </si>
  <si>
    <t>32.712701, -114.943039</t>
  </si>
  <si>
    <t>2022.MMP2045</t>
  </si>
  <si>
    <t>Unspecified location, Imperial County, California, United States of America</t>
  </si>
  <si>
    <t>32.775853, -115.026125</t>
  </si>
  <si>
    <t>2022.MMP2046</t>
  </si>
  <si>
    <t>All American Canal, Imperial County, California, United States of America</t>
  </si>
  <si>
    <t>32.662321, -115.537829</t>
  </si>
  <si>
    <t>2022.MMP2047</t>
  </si>
  <si>
    <t>All American Canal, Winterhaven, Imperial County, California, United States of America, 92283</t>
  </si>
  <si>
    <t>32.711615, -114.942787</t>
  </si>
  <si>
    <t>2022.MMP2048</t>
  </si>
  <si>
    <t>32.712692, -114.943082</t>
  </si>
  <si>
    <t>2022.MMP2049</t>
  </si>
  <si>
    <t>Open Desert Winterhaven, Imperial County, California, United States of America, 92283</t>
  </si>
  <si>
    <t>32.72226, -114.91383</t>
  </si>
  <si>
    <t>2022.MMP2050</t>
  </si>
  <si>
    <t>2022-07-13</t>
  </si>
  <si>
    <t>32.71165, -114.94273</t>
  </si>
  <si>
    <t>2022.MMP2051</t>
  </si>
  <si>
    <t>All American Canal, Calexico, Imperial County, California, United States of America, 92231</t>
  </si>
  <si>
    <t>32.65556, -115.62878</t>
  </si>
  <si>
    <t>2022.MMP2052</t>
  </si>
  <si>
    <t>32.671228, -115.526591</t>
  </si>
  <si>
    <t>2022.MMP2053</t>
  </si>
  <si>
    <t>Unspecified location All American Canal, Winterhaven, Imperial County, California, United States of America, 92283</t>
  </si>
  <si>
    <t>32.714466, -114.942426</t>
  </si>
  <si>
    <t>2022.MMP2054</t>
  </si>
  <si>
    <t>32.713771, -114.943252</t>
  </si>
  <si>
    <t>2022.MMP2055</t>
  </si>
  <si>
    <t xml:space="preserve">Canal Enbankment, Winterhaven, Imperial County, California, United States of America 92283 </t>
  </si>
  <si>
    <t>32.72998, -114.71513</t>
  </si>
  <si>
    <t>2022.MMP2056</t>
  </si>
  <si>
    <t>Open Desert, Winterhaven, Imperial County, California, United States of America, 92283</t>
  </si>
  <si>
    <t>32.721149, -114.864373</t>
  </si>
  <si>
    <t>2022.MMP2057</t>
  </si>
  <si>
    <t>32.745388, -114.862396</t>
  </si>
  <si>
    <t>2022.MMP2058</t>
  </si>
  <si>
    <t>32.71159, -114.94267</t>
  </si>
  <si>
    <t>2022.MMP2059</t>
  </si>
  <si>
    <t>Canal, Winterhaven, Imperial County, California, United States of America 92243</t>
  </si>
  <si>
    <t>32.71881, -114.72041</t>
  </si>
  <si>
    <t>2022.MMP2060</t>
  </si>
  <si>
    <t>32.71146, -114.9408</t>
  </si>
  <si>
    <t>2022.MMP2061</t>
  </si>
  <si>
    <t>Open Desert, Glamis, Imperial County, California, United States of America, 92227</t>
  </si>
  <si>
    <t>33.00263, -115.07841</t>
  </si>
  <si>
    <t>2022.MMP2062</t>
  </si>
  <si>
    <t>Coachella Canal, Brawley, Imperial County, California, 92227</t>
  </si>
  <si>
    <t>32.97226, -115.18452</t>
  </si>
  <si>
    <t>2022.MMP2063</t>
  </si>
  <si>
    <t>Unspecified location, Coachella Canal, Imperial County, California, United States of America</t>
  </si>
  <si>
    <t>32.970308, -115.182992</t>
  </si>
  <si>
    <t>2022.MMP2064</t>
  </si>
  <si>
    <t>Unspecified location, Canal, Winterhaven, Imperial County, California, United States of America, 92283</t>
  </si>
  <si>
    <t>32.712945, -114.942857</t>
  </si>
  <si>
    <t>2022.MMP2065</t>
  </si>
  <si>
    <t>32.67129, -116.04549</t>
  </si>
  <si>
    <t>2022.MMP2066</t>
  </si>
  <si>
    <t>32.71781, -114.78615</t>
  </si>
  <si>
    <t>2022.MMP2067</t>
  </si>
  <si>
    <t>32.70538, -115.03065</t>
  </si>
  <si>
    <t>2022.MMP2068</t>
  </si>
  <si>
    <t xml:space="preserve">Canal, El Centro, Imperial County, California, United States of America, 92243 </t>
  </si>
  <si>
    <t>32.70153, -115.48228</t>
  </si>
  <si>
    <t>2022.MMP2069</t>
  </si>
  <si>
    <t>New River, Calexico, Imperial County, Californai, United States of America, 92231</t>
  </si>
  <si>
    <t>32.66681, -115.50448</t>
  </si>
  <si>
    <t>2022.MMP2070</t>
  </si>
  <si>
    <t>2022.MMP2070273,2022.MMP2070274</t>
  </si>
  <si>
    <t>32.712035, -114.9435</t>
  </si>
  <si>
    <t>2022.MMP2071</t>
  </si>
  <si>
    <t>32.71193, -114.94317</t>
  </si>
  <si>
    <t>2022.MMP2072</t>
  </si>
  <si>
    <t>32.709856, 115.032154</t>
  </si>
  <si>
    <t>2022.MMP2073</t>
  </si>
  <si>
    <t>On the route between Boumerdés, Algeria and Eivissa, Ibiza, Piyusic Islands, Spain</t>
  </si>
  <si>
    <t>CIPIMD, Epe, Heroes del Mar</t>
  </si>
  <si>
    <t>38.008664, 2.375523</t>
  </si>
  <si>
    <t>Al menos 50 desaparecidos en el mar cuando intentaban alcanzar la costa de Ibiza y Formentera en patera</t>
  </si>
  <si>
    <t>https://archive.ph/2G3Cc</t>
  </si>
  <si>
    <t>2022.MMP2074</t>
  </si>
  <si>
    <t>2022.MMP20741693,2022.MMP20741694</t>
  </si>
  <si>
    <t>2022.MMP2075</t>
  </si>
  <si>
    <t>Off Almería, Spain - departure from Nador, Morocco</t>
  </si>
  <si>
    <t>36.803156, -2.467759</t>
  </si>
  <si>
    <t>2022.MMP2076</t>
  </si>
  <si>
    <t>Unspecified location between Libya and Lampedusa, Italy in Italian SAR Zone</t>
  </si>
  <si>
    <t>UNHCR Sicily</t>
  </si>
  <si>
    <t>35.21095887036, 12.913841</t>
  </si>
  <si>
    <t>2022.MMP2077</t>
  </si>
  <si>
    <t>Unspecified location between Libya and Augusta, Italy after SAR operated by Ocean Viking</t>
  </si>
  <si>
    <t>36.55047743, 13.17644</t>
  </si>
  <si>
    <t>2022.MMP2078</t>
  </si>
  <si>
    <t>Off the coast of Kos, Greece</t>
  </si>
  <si>
    <t>Hellenic Coast Guard, Kos Coast Guard</t>
  </si>
  <si>
    <t>36.77563538, 27.29317883</t>
  </si>
  <si>
    <t>Ανεύρεση σορού άνδρα στην Κω – Τροχαίο ατύχημα με τραυματισμό στην Ηγουμενίτσα - Διακομιδές ασθενών - Εντοπισμός νεκρής θαλάσσιας χελώνας</t>
  </si>
  <si>
    <t>https://archive.ph/qKu9k</t>
  </si>
  <si>
    <t>2022.MMP2079</t>
  </si>
  <si>
    <t>Unspecified location off the coast of Malta</t>
  </si>
  <si>
    <t>Hellenic Coast Guard, UNHCR</t>
  </si>
  <si>
    <t>35.56227008, 13.91512117</t>
  </si>
  <si>
    <t>Συνέχεια ενημέρωσης για την επιχείρηση αεροδιακομιδής στη θαλάσσια περιοχή 50 ν.μ. νότια της Παλαιοχώρας ν. Κρήτης την 06/09/2022 και μεταφορά των εξήντα ενός (61) διασωθέντων στους Καλούς Λιμένες</t>
  </si>
  <si>
    <t>https://archive.ph/fXC1Q</t>
  </si>
  <si>
    <t>2022.MMP2080</t>
  </si>
  <si>
    <t>Unspecified location off the coast of Lesvos, Greece</t>
  </si>
  <si>
    <t>39.16393762, 26.64800527</t>
  </si>
  <si>
    <t>Εντοπισμός σορού βρέφους σε προχωρημένη σήψη στη ν. Λέσβο – Αλιευτικός έλεγχος στην Κυλλήνη – Διακομιδές ασθενών</t>
  </si>
  <si>
    <t>https://archive.ph/8pNOP</t>
  </si>
  <si>
    <t>2022.MMP2081</t>
  </si>
  <si>
    <t>Remains found off the coast of Calamocarro, Ceuta, Spain</t>
  </si>
  <si>
    <t>35.91429335, -5.354881324</t>
  </si>
  <si>
    <t>La última despedida para Abdellah y Saad en Sidi Embarek</t>
  </si>
  <si>
    <t>https://archive.ph/XGsDx</t>
  </si>
  <si>
    <t>2022.MMP2082</t>
  </si>
  <si>
    <t>Remains found near La Manga beach, Murcia, Spain</t>
  </si>
  <si>
    <t>Opinion de Murcia</t>
  </si>
  <si>
    <t>37.70383951, -0.672080623</t>
  </si>
  <si>
    <t>Aparece el cadáver en descomposición de una mujer en una playa de La Manga</t>
  </si>
  <si>
    <t>https://archive.ph/Ba7gg</t>
  </si>
  <si>
    <t>2022.MMP2083</t>
  </si>
  <si>
    <t>Unspecified location attempting to cross from Morocco to Ceuta by sea. One man recovered by Spanish CG, one by Moroccan CG.</t>
  </si>
  <si>
    <t>35.87041347, -5.340670919</t>
  </si>
  <si>
    <t>La Guardia Civil recupera el cadáver de un joven en el mar</t>
  </si>
  <si>
    <t>https://archive.ph/DgrhE</t>
  </si>
  <si>
    <t>2022.MMP2084</t>
  </si>
  <si>
    <t>Off the coast of Mohammedia, Morocco</t>
  </si>
  <si>
    <t>Caminando Fronteras, UNHCR</t>
  </si>
  <si>
    <t>33.97150257, -7.671793474</t>
  </si>
  <si>
    <t>https://archive.ph/sw56m</t>
  </si>
  <si>
    <t>2022.MMP2085</t>
  </si>
  <si>
    <t>Woman found dead on boat found at unspecified location off the coast of Morocco. Remains brought back to Tarfaya</t>
  </si>
  <si>
    <t>28.09056841, -13.19754139</t>
  </si>
  <si>
    <t>https://www.facebook.com/helena.malenogarzon/posts/pfbid02UWpZ8sGVsVpttF5e7PWBRDpdxQcDSLKgRgb7i2DtqaMuRCctB6A7mTaTEQcZSCKdl</t>
  </si>
  <si>
    <t>2022.MMP2086</t>
  </si>
  <si>
    <t>Unspecified location between Libya and Portopalo, Sicily, Italy in Italian SAR Zone</t>
  </si>
  <si>
    <t>37.06118309, 12.39976579</t>
  </si>
  <si>
    <t>2022.MMP2087</t>
  </si>
  <si>
    <t>Unspecified location between Libya and Messina, Italy in Italian SAR Zone</t>
  </si>
  <si>
    <t>36.2226865, 15.58382102</t>
  </si>
  <si>
    <t>2022.MMP2088</t>
  </si>
  <si>
    <t>Unspecified location between Libya and Corigliano di Rossano, Italy in Italian SAR Zone</t>
  </si>
  <si>
    <t>36.22352387, 15.16239486</t>
  </si>
  <si>
    <t>2022.MMP2089</t>
  </si>
  <si>
    <t>35.23095887, 12.92384115</t>
  </si>
  <si>
    <t>2022.MMP2090</t>
  </si>
  <si>
    <t xml:space="preserve">Unspecified location 8 nautical miles outside the Italian SAR zone, within the Maltese SAR. Disembarked in Lampedusa, Italy          </t>
  </si>
  <si>
    <t>35.65210641, 14.51601886</t>
  </si>
  <si>
    <t>2022.MMP2091</t>
  </si>
  <si>
    <t>Unspecified location within the Italian SAR, north of Lampedusa, Italy close to Linosa, where the boat went adrift</t>
  </si>
  <si>
    <t>35.70523429, 12.94977123</t>
  </si>
  <si>
    <t>2022.MMP2092</t>
  </si>
  <si>
    <t>Unspecified location between Tunisia and Lampedusa, Italy in Italian SAR Zone</t>
  </si>
  <si>
    <t>35.49748852, 12.2511307</t>
  </si>
  <si>
    <t>2022.MMP2093</t>
  </si>
  <si>
    <t>35.50748852, 12.2611307</t>
  </si>
  <si>
    <t>2022.MMP2094</t>
  </si>
  <si>
    <t>Unspecified location between Libya and Crotone, Calabria, Italy in Italian SAR Zone</t>
  </si>
  <si>
    <t>38.04664571, 17.29684636</t>
  </si>
  <si>
    <t>2022.MMP2095</t>
  </si>
  <si>
    <t>Unspecified location between Libya and Augusta, Sicily Italy in Italian SAR Zone</t>
  </si>
  <si>
    <t>36.33837124, 15.64836384</t>
  </si>
  <si>
    <t>2022.MMP2096</t>
  </si>
  <si>
    <t>Rio Bravo in Piedras Negras Coahuila, Mexico</t>
  </si>
  <si>
    <t>El Tiempo, El Espectador</t>
  </si>
  <si>
    <t>28.69542822, -100.5109086</t>
  </si>
  <si>
    <t>Colombiano murió ahogado intentando cruzar el río Bravo para llegar a EE. UU.</t>
  </si>
  <si>
    <t>https://archive.ph/pPsjT</t>
  </si>
  <si>
    <t>2022.MMP2097</t>
  </si>
  <si>
    <t>2022-02-11</t>
  </si>
  <si>
    <t>El Afia, Brak, Wadi Al Shatii, Libya</t>
  </si>
  <si>
    <t>27.54307445, 14.256434</t>
  </si>
  <si>
    <t>2022.MMP2098</t>
  </si>
  <si>
    <t>Tajoura, Tripoli, Libya</t>
  </si>
  <si>
    <t>32.74658458, 13.340751</t>
  </si>
  <si>
    <t>2022.MMP2099</t>
  </si>
  <si>
    <t>Al Alous, Qasr Al-Akhyar, Libya</t>
  </si>
  <si>
    <t>32.69681845, 13.844662</t>
  </si>
  <si>
    <t>2022.MMP2100</t>
  </si>
  <si>
    <t>70 KM South Jalu, Wahat on route from Jawf, Al Kufra, Libya</t>
  </si>
  <si>
    <t>28.51804407, 21.536087</t>
  </si>
  <si>
    <t>2022.MMP2101</t>
  </si>
  <si>
    <t>Umm El Aranib, Al Sharguiya, Murzuq, Libya</t>
  </si>
  <si>
    <t>26.12849428, 14.732708</t>
  </si>
  <si>
    <t>2022.MMP2102</t>
  </si>
  <si>
    <t>On road between Jaziret EL Sousy and Jaziret El Swedeya near gas station, El Jawf, Al Kufra, Libya</t>
  </si>
  <si>
    <t>24.20321225, 23.306465</t>
  </si>
  <si>
    <t>2022.MMP2104</t>
  </si>
  <si>
    <t>Al Aman beach, Misrata, Libya</t>
  </si>
  <si>
    <t>32.41346958, 15.001791</t>
  </si>
  <si>
    <t>2022.MMP2105</t>
  </si>
  <si>
    <t>In the sands at El Afia, Brak, Wadi Al Shatii, Libya</t>
  </si>
  <si>
    <t>2022.MMP2106</t>
  </si>
  <si>
    <t>In a warehouse where migrants were kept in Ajdabiya, Ajdabiya, Libya</t>
  </si>
  <si>
    <t>30.7469098, 20.21953</t>
  </si>
  <si>
    <t>2022.MMP2107</t>
  </si>
  <si>
    <t>En route to Tripoli approx. 135 KM from Qira, Brak, Wadi Al Shatii, Libya</t>
  </si>
  <si>
    <t>28.78433201, 14.293641</t>
  </si>
  <si>
    <t>2022.MMP2109</t>
  </si>
  <si>
    <t>Emsaed, Umm Saad, Tobruk, Libya</t>
  </si>
  <si>
    <t>31.60575815, 25.04935</t>
  </si>
  <si>
    <t>2022.MMP2110</t>
  </si>
  <si>
    <t>On the route between Sabha and Qira, Brak, Wadi Al Shatii, Libya</t>
  </si>
  <si>
    <t>27.45935821, 14.422731</t>
  </si>
  <si>
    <t>2022.MMP2111</t>
  </si>
  <si>
    <t>On the coastal road, Tamina, Misrata, Libya</t>
  </si>
  <si>
    <t>32.305619, 15.117164</t>
  </si>
  <si>
    <t>2022.MMP2112</t>
  </si>
  <si>
    <t>Qasr Masoud, Al Qatroun, Murzuq, Libya</t>
  </si>
  <si>
    <t>24.92947928, 14.576601</t>
  </si>
  <si>
    <t>2022.MMP2113</t>
  </si>
  <si>
    <t>Jawf, Al Kufra, Libya</t>
  </si>
  <si>
    <t>25.58730893, 22.201459</t>
  </si>
  <si>
    <t>2022.MMP2115</t>
  </si>
  <si>
    <t>At Kufra migrant shelter, Bzimah jadida, Al Kufra</t>
  </si>
  <si>
    <t>24.13504816, 23.241212</t>
  </si>
  <si>
    <t>2022.MMP2116</t>
  </si>
  <si>
    <t>At Kufra migrant shelter, Jawf, Al Kufra</t>
  </si>
  <si>
    <t>2022.MMP2117</t>
  </si>
  <si>
    <t>2022.MMP2118</t>
  </si>
  <si>
    <t>Brega on route from Ajdabiya to the West, Libya</t>
  </si>
  <si>
    <t>30.4088115, 19.665913</t>
  </si>
  <si>
    <t>2022.MMP2119</t>
  </si>
  <si>
    <t>Qatroun Qarawy hospital Al Qatroun, Murzuq, Libya</t>
  </si>
  <si>
    <t>24.885605, 14.52642</t>
  </si>
  <si>
    <t>2022.MMP2120</t>
  </si>
  <si>
    <t>In central hospital Jawf and Kufra migrant shelter, Bzimah jadida, Al Kufra, Libya</t>
  </si>
  <si>
    <t>2022.MMP2121</t>
  </si>
  <si>
    <t>On route to North from Qira, Brak, Wadi Al Shatii, Libya</t>
  </si>
  <si>
    <t>27.75740716, 14.301392</t>
  </si>
  <si>
    <t>2022.MMP2122</t>
  </si>
  <si>
    <t>En route to Tripoli from Qira, Brak, Wadi Al Shatii, Libya</t>
  </si>
  <si>
    <t>2022.MMP2123</t>
  </si>
  <si>
    <t>By the Neris River in Buivydžiai, Vilnius District Municipality, Lithuania</t>
  </si>
  <si>
    <t>Sienos Grupe, LRT</t>
  </si>
  <si>
    <t>54.83902688, 25.74138129</t>
  </si>
  <si>
    <t xml:space="preserve">First migrant death reported on Lithuanian border </t>
  </si>
  <si>
    <t>https://www.facebook.com/sienosgrupe/posts/231256646029788</t>
  </si>
  <si>
    <t>2022.MMP2124</t>
  </si>
  <si>
    <t>In the mountains of the Ar Raqw area, Monabbih District, Sa'dah Governorate, Yemen</t>
  </si>
  <si>
    <t>OHCHR Special Procedures letter</t>
  </si>
  <si>
    <t>17.25620749, 43.20231</t>
  </si>
  <si>
    <t>Ref.: AL SAU 9/2022</t>
  </si>
  <si>
    <t>https://archive.ph/FPE1j</t>
  </si>
  <si>
    <t>2022.MMP2125</t>
  </si>
  <si>
    <t>In the mountains of Jahran, the Ar Raqw area, Monabbih District, Sa'dah Governorate, Yemen</t>
  </si>
  <si>
    <t>Ref.: AL SAU 9/2023</t>
  </si>
  <si>
    <t>2022.MMP2126</t>
  </si>
  <si>
    <t>Ref.: AL SAU 9/2024</t>
  </si>
  <si>
    <t>2022.MMP2127</t>
  </si>
  <si>
    <t>Ref.: AL SAU 9/2025</t>
  </si>
  <si>
    <t>2022.MMP2128</t>
  </si>
  <si>
    <t>In the mountains of Ar Raqw and Al-Ghar, Monabbih District, Sa'dah Governorate, Yemen</t>
  </si>
  <si>
    <t>17.33322184, 43.35179</t>
  </si>
  <si>
    <t>Ref.: AL SAU 9/2026</t>
  </si>
  <si>
    <t>2022.MMP2129</t>
  </si>
  <si>
    <t>Red Valley border area, Saudi Arabia</t>
  </si>
  <si>
    <t>17.09358282, 43.147817</t>
  </si>
  <si>
    <t>Ref.: AL SAU 9/2027</t>
  </si>
  <si>
    <t>2022.MMP2130</t>
  </si>
  <si>
    <t>Ref.: AL SAU 9/2028</t>
  </si>
  <si>
    <t>2022.MMP2131</t>
  </si>
  <si>
    <t>Al-Thabit, Qatabir District, Sa'dah Governorate, Yemen</t>
  </si>
  <si>
    <t>Ref.: AL SAU 9/2029</t>
  </si>
  <si>
    <t>2022.MMP2132</t>
  </si>
  <si>
    <t>Ref.: AL SAU 9/2030</t>
  </si>
  <si>
    <t>2022.MMP2133</t>
  </si>
  <si>
    <t>Monabbih District, Sa'dah Governorate, Yemen</t>
  </si>
  <si>
    <t>17.18004537, 43.286431</t>
  </si>
  <si>
    <t>Ref.: AL SAU 9/2031</t>
  </si>
  <si>
    <t>2022.MMP2134</t>
  </si>
  <si>
    <t>Ref.: AL SAU 9/2032</t>
  </si>
  <si>
    <t>2022.MMP2135</t>
  </si>
  <si>
    <t>Ref.: AL SAU 9/2033</t>
  </si>
  <si>
    <t>2022.MMP2136</t>
  </si>
  <si>
    <t>Ref.: AL SAU 9/2034</t>
  </si>
  <si>
    <t>2022.MMP2137</t>
  </si>
  <si>
    <t>Ref.: AL SAU 9/2035</t>
  </si>
  <si>
    <t>2022.MMP2138</t>
  </si>
  <si>
    <t>Ref.: AL SAU 9/2036</t>
  </si>
  <si>
    <t>2022.MMP2139</t>
  </si>
  <si>
    <t>Ref.: AL SAU 9/2037</t>
  </si>
  <si>
    <t>2022.MMP2140</t>
  </si>
  <si>
    <t>Ref.: AL SAU 9/2038</t>
  </si>
  <si>
    <t>2022.MMP2141</t>
  </si>
  <si>
    <t>Ref.: AL SAU 9/2039</t>
  </si>
  <si>
    <t>2022.MMP2142</t>
  </si>
  <si>
    <t>Ref.: AL SAU 9/2040</t>
  </si>
  <si>
    <t>2022.MMP2143</t>
  </si>
  <si>
    <t>Ref.: AL SAU 9/2041</t>
  </si>
  <si>
    <t>2022.MMP2144</t>
  </si>
  <si>
    <t>Ref.: AL SAU 9/2042</t>
  </si>
  <si>
    <t>2022.MMP2145</t>
  </si>
  <si>
    <t>17.18004537, 17.18004537</t>
  </si>
  <si>
    <t>Ref.: AL SAU 9/2043</t>
  </si>
  <si>
    <t>2022.MMP2146</t>
  </si>
  <si>
    <t>17.34758658, 43.331784</t>
  </si>
  <si>
    <t>Ref.: AL SAU 9/2044</t>
  </si>
  <si>
    <t>2022.MMP2147</t>
  </si>
  <si>
    <t>Amanat Al Asimah Governorate (Capital Municipality), Yemen</t>
  </si>
  <si>
    <t>15.52254819, 44.281591</t>
  </si>
  <si>
    <t>Ref.: AL SAU 9/2045</t>
  </si>
  <si>
    <t>2022.MMP2148</t>
  </si>
  <si>
    <t>Al Qafr District, Ibb Governorate, Yemen</t>
  </si>
  <si>
    <t>14.31084743, 44.075731</t>
  </si>
  <si>
    <t>Ref.: AL SAU 9/2046</t>
  </si>
  <si>
    <t>2022.MMP2149</t>
  </si>
  <si>
    <t>Al Sabeen District, Sana'a - Amanat Al Asimah Governorate, Yemen</t>
  </si>
  <si>
    <t>15.29264584, 44.231559</t>
  </si>
  <si>
    <t>Ref.: AL SAU 9/2047</t>
  </si>
  <si>
    <t>2022.MMP2150</t>
  </si>
  <si>
    <t>Sa'dah, Sa'dah governorate, Yemen</t>
  </si>
  <si>
    <t>16.95311321, 43.747049</t>
  </si>
  <si>
    <t>Ref.: AL SAU 9/2048</t>
  </si>
  <si>
    <t>2022.MMP2151</t>
  </si>
  <si>
    <t>Ref.: AL SAU 9/2049</t>
  </si>
  <si>
    <t>2022.MMP2152</t>
  </si>
  <si>
    <t>Khab wa ash Sha'af, Al Jawf Governorate, Yemen</t>
  </si>
  <si>
    <t>16.71589997, 44.88889</t>
  </si>
  <si>
    <t>Ref.: AL SAU 9/2050</t>
  </si>
  <si>
    <t>2022.MMP2153</t>
  </si>
  <si>
    <t>Ref.: AL SAU 9/2051</t>
  </si>
  <si>
    <t>2022.MMP2154</t>
  </si>
  <si>
    <t>Al Hazm, Al Jawf Governorate, Yemen</t>
  </si>
  <si>
    <t>16.16764574, 44.775068</t>
  </si>
  <si>
    <t>Ref.: AL SAU 9/2052</t>
  </si>
  <si>
    <t>2022.MMP2155</t>
  </si>
  <si>
    <t>Ref.: AL SAU 9/2053</t>
  </si>
  <si>
    <t>2022.MMP2156</t>
  </si>
  <si>
    <t>Ref.: AL SAU 9/2054</t>
  </si>
  <si>
    <t>2022.MMP2157</t>
  </si>
  <si>
    <t>Ref.: AL SAU 9/2055</t>
  </si>
  <si>
    <t>2022.MMP2158</t>
  </si>
  <si>
    <t>Ref.: AL SAU 9/2056</t>
  </si>
  <si>
    <t>2022.MMP2159</t>
  </si>
  <si>
    <t>Al Bayda', Yemen</t>
  </si>
  <si>
    <t>13.98926549, 45.577405</t>
  </si>
  <si>
    <t>Ref.: AL SAU 9/2057</t>
  </si>
  <si>
    <t>2022.MMP2160</t>
  </si>
  <si>
    <t>Ref.: AL SAU 9/2058</t>
  </si>
  <si>
    <t>2022.MMP2161</t>
  </si>
  <si>
    <t>Ref.: AL SAU 9/2059</t>
  </si>
  <si>
    <t>2022.MMP2162</t>
  </si>
  <si>
    <t>Ref.: AL SAU 9/2060</t>
  </si>
  <si>
    <t>2022.MMP2163</t>
  </si>
  <si>
    <t>Al Ghar valley, Jawf Governorate, Yemen</t>
  </si>
  <si>
    <t>16.54874816, 44.820744</t>
  </si>
  <si>
    <t>Ref.: AL SAU 9/2061</t>
  </si>
  <si>
    <t>2022.MMP2164</t>
  </si>
  <si>
    <t>Ref.: AL SAU 9/2062</t>
  </si>
  <si>
    <t>2022.MMP2165</t>
  </si>
  <si>
    <t>Shaybah Valley, Jazan-Aseer province, Saudi Arabia</t>
  </si>
  <si>
    <t>17.67613116, 42.971584</t>
  </si>
  <si>
    <t>Ref.: AL SAU 9/2063</t>
  </si>
  <si>
    <t>2022.MMP2166</t>
  </si>
  <si>
    <t>Ref.: AL SAU 9/2064</t>
  </si>
  <si>
    <t>2022.MMP2167</t>
  </si>
  <si>
    <t>Ref.: AL SAU 9/2065</t>
  </si>
  <si>
    <t>2022.MMP2168</t>
  </si>
  <si>
    <t>Ref.: AL SAU 9/2066</t>
  </si>
  <si>
    <t>2022.MMP2169</t>
  </si>
  <si>
    <t>Ref.: AL SAU 9/2067</t>
  </si>
  <si>
    <t>2022.MMP2170</t>
  </si>
  <si>
    <t>Ref.: AL SAU 9/2068</t>
  </si>
  <si>
    <t>2022.MMP2171</t>
  </si>
  <si>
    <t>Shihan border point between Yemen and Oman, Al Mahrah governorate, Yemen</t>
  </si>
  <si>
    <t>17.99837043, 52.46606</t>
  </si>
  <si>
    <t>Ref.: AL SAU 9/2069</t>
  </si>
  <si>
    <t>2022.MMP2172</t>
  </si>
  <si>
    <t>Ref.: AL SAU 9/2070</t>
  </si>
  <si>
    <t>2022.MMP2173</t>
  </si>
  <si>
    <t>Wadi Al Ahmar and Red Valley, Saudi Arabia</t>
  </si>
  <si>
    <t>22.44436702, 46.182877</t>
  </si>
  <si>
    <t>Ref.: AL SAU 9/2071</t>
  </si>
  <si>
    <t>2022.MMP2174</t>
  </si>
  <si>
    <t xml:space="preserve"> Al Qa’idah city, Taiz governorate, Yemen</t>
  </si>
  <si>
    <t>13.75856025, 44.139822</t>
  </si>
  <si>
    <t>Ref.: AL SAU 9/2072</t>
  </si>
  <si>
    <t>2022.MMP2175</t>
  </si>
  <si>
    <t>Unspecified location by the Yemeni border in Saudi Arabia</t>
  </si>
  <si>
    <t>17.38753692, 43.69113542</t>
  </si>
  <si>
    <t>Ref.: AL SAU 9/2073</t>
  </si>
  <si>
    <t>2022.MMP2176</t>
  </si>
  <si>
    <t>Ref.: AL SAU 9/2074</t>
  </si>
  <si>
    <t>2022.MMP2177</t>
  </si>
  <si>
    <t>Ref.: AL SAU 9/2075</t>
  </si>
  <si>
    <t>2022.MMP2178</t>
  </si>
  <si>
    <t>Ref.: AL SAU 9/2076</t>
  </si>
  <si>
    <t>2022.MMP2179</t>
  </si>
  <si>
    <t>Ref.: AL SAU 9/2077</t>
  </si>
  <si>
    <t>2022.MMP2180</t>
  </si>
  <si>
    <t>Ref.: AL SAU 9/2078</t>
  </si>
  <si>
    <t>2022.MMP2181</t>
  </si>
  <si>
    <t>Ref.: AL SAU 9/2079</t>
  </si>
  <si>
    <t>2022.MMP2182</t>
  </si>
  <si>
    <t>Ref.: AL SAU 9/2080</t>
  </si>
  <si>
    <t>2022.MMP2183</t>
  </si>
  <si>
    <t>Ref.: AL SAU 9/2081</t>
  </si>
  <si>
    <t>2022.MMP2184</t>
  </si>
  <si>
    <t>Ref.: AL SAU 9/2082</t>
  </si>
  <si>
    <t>2022.MMP2185</t>
  </si>
  <si>
    <t>Bani Ayash, Sa'dah governorate, Yemen</t>
  </si>
  <si>
    <t>17.24950466, 43.242697</t>
  </si>
  <si>
    <t>Ref.: AL SAU 9/2083</t>
  </si>
  <si>
    <t>2022.MMP2186</t>
  </si>
  <si>
    <t>Ref.: AL SAU 9/2084</t>
  </si>
  <si>
    <t>2022.MMP2187</t>
  </si>
  <si>
    <t>Ref.: AL SAU 9/2085</t>
  </si>
  <si>
    <t>2022.MMP2188</t>
  </si>
  <si>
    <t>Ref.: AL SAU 9/2086</t>
  </si>
  <si>
    <t>2022.MMP2189</t>
  </si>
  <si>
    <t>Ref.: AL SAU 9/2087</t>
  </si>
  <si>
    <t>2022.MMP2190</t>
  </si>
  <si>
    <t>Ref.: AL SAU 9/2088</t>
  </si>
  <si>
    <t>2022.MMP2191</t>
  </si>
  <si>
    <t>Ref.: AL SAU 9/2089</t>
  </si>
  <si>
    <t>2022.MMP2192</t>
  </si>
  <si>
    <t>Unspecified location in the Darien National Park, Panama</t>
  </si>
  <si>
    <t>Survivor testimony via IOM Panama</t>
  </si>
  <si>
    <t>2022.MMP2193</t>
  </si>
  <si>
    <t>2022.MMP2194</t>
  </si>
  <si>
    <t>2022.MMP2195</t>
  </si>
  <si>
    <t>2022.MMP2196</t>
  </si>
  <si>
    <t>2022.MMP2197</t>
  </si>
  <si>
    <t>2022.MMP2198</t>
  </si>
  <si>
    <t>2022.MMP2199</t>
  </si>
  <si>
    <t>2022.MMP2200</t>
  </si>
  <si>
    <t>2022.MMP2201</t>
  </si>
  <si>
    <t>2022.MMP2202</t>
  </si>
  <si>
    <t>2022.MMP2203</t>
  </si>
  <si>
    <t>2022.MMP2204</t>
  </si>
  <si>
    <t>2022.MMP2205</t>
  </si>
  <si>
    <t>2022.MMP2206</t>
  </si>
  <si>
    <t>2022.MMP2207</t>
  </si>
  <si>
    <t>2022.MMP2208</t>
  </si>
  <si>
    <t>2022.MMP2209</t>
  </si>
  <si>
    <t>2022.MMP2210</t>
  </si>
  <si>
    <t>2022.MMP2211</t>
  </si>
  <si>
    <t>2022.MMP2212</t>
  </si>
  <si>
    <t>2022.MMP2213</t>
  </si>
  <si>
    <t>2022.MMP2214</t>
  </si>
  <si>
    <t>2022.MMP2215</t>
  </si>
  <si>
    <t>2022.MMP2216</t>
  </si>
  <si>
    <t>2022.MMP2217</t>
  </si>
  <si>
    <t>2022.MMP2218</t>
  </si>
  <si>
    <t>2022.MMP2219</t>
  </si>
  <si>
    <t>2022.MMP2220</t>
  </si>
  <si>
    <t>2022.MMP2221</t>
  </si>
  <si>
    <t>2022.MMP2222</t>
  </si>
  <si>
    <t>Unspecified location at the Algerian border with Niger</t>
  </si>
  <si>
    <t>19.4661394, 5.633885</t>
  </si>
  <si>
    <t>2022.MMP2223</t>
  </si>
  <si>
    <t>Mayahi (Dan mayiro), Niger</t>
  </si>
  <si>
    <t>13.94742991, 7.672179</t>
  </si>
  <si>
    <t>2022.MMP2225</t>
  </si>
  <si>
    <t>22.67276113, 5.501888</t>
  </si>
  <si>
    <t>2022.MMP2226</t>
  </si>
  <si>
    <t>On the road between Arlit (Niger) and Tamanrasset, Algeria</t>
  </si>
  <si>
    <t>2022.MMP2227</t>
  </si>
  <si>
    <t>At the Nigerian border near Toummo after crossing from Libya</t>
  </si>
  <si>
    <t>22.64892743, 14.181162</t>
  </si>
  <si>
    <t>2022.MMP2228</t>
  </si>
  <si>
    <t>Imrana, on the route between Niger and Sabha, Libya</t>
  </si>
  <si>
    <t>26.29596185, 13.39612</t>
  </si>
  <si>
    <t>2022.MMP2229</t>
  </si>
  <si>
    <t>On the route from Algeria to Assamaka, Niger</t>
  </si>
  <si>
    <t>19.33629237, 19.33629237</t>
  </si>
  <si>
    <t>2022.MMP2230</t>
  </si>
  <si>
    <t>Near Madama, Niger</t>
  </si>
  <si>
    <t>21.93800519, 13.626245</t>
  </si>
  <si>
    <t>2022.MMP2231</t>
  </si>
  <si>
    <t>At Toummo, Libya shortly after crossing from Nagaza, Niger</t>
  </si>
  <si>
    <t>22.65320433, 14.184081</t>
  </si>
  <si>
    <t>2022.MMP2232</t>
  </si>
  <si>
    <t>On route between Ashgour and Emzigar wells, Niger</t>
  </si>
  <si>
    <t>19.47096323, 7.787404</t>
  </si>
  <si>
    <t>2022.MMP2233</t>
  </si>
  <si>
    <t>Tchirozerine en route from Arlit to Agadez, Niger</t>
  </si>
  <si>
    <t>17.13671147, 7.83579</t>
  </si>
  <si>
    <t>2022.MMP2234</t>
  </si>
  <si>
    <t>2022.MMP2235</t>
  </si>
  <si>
    <t>Koza, Katsina, Nigeria</t>
  </si>
  <si>
    <t>13.12104129, 8.348971</t>
  </si>
  <si>
    <t>2022.MMP2236</t>
  </si>
  <si>
    <t>Jibia, Katsina, Nigeria</t>
  </si>
  <si>
    <t>13.10493819, 7.215722</t>
  </si>
  <si>
    <t>2022.MMP2237</t>
  </si>
  <si>
    <t>Towards Djanet, Algeria</t>
  </si>
  <si>
    <t>23.23055449, 8.092397</t>
  </si>
  <si>
    <t>2022.MMP2238</t>
  </si>
  <si>
    <t>2022.MMP2238847,2022.MMP2238848,2022.MMP2238849</t>
  </si>
  <si>
    <t>Niger,Sudan,Unknown</t>
  </si>
  <si>
    <t>77 KM West of Chirfa, Niger - departure from Agadez, Niger</t>
  </si>
  <si>
    <t>20.47260971, 12.115513</t>
  </si>
  <si>
    <t>2022.MMP2239</t>
  </si>
  <si>
    <t>21.93779081, 13.625407</t>
  </si>
  <si>
    <t>2022.MMP2240</t>
  </si>
  <si>
    <t>2022.MMP2241</t>
  </si>
  <si>
    <t>Faro, Cameroon</t>
  </si>
  <si>
    <t>8.543382893, 12.554225</t>
  </si>
  <si>
    <t>2022.MMP2242</t>
  </si>
  <si>
    <t>27.03442399, 14.425239</t>
  </si>
  <si>
    <t>2022.MMP2243</t>
  </si>
  <si>
    <t>Toummo, Libya at crossing with Nagaza, Niger</t>
  </si>
  <si>
    <t>2022.MMP2244</t>
  </si>
  <si>
    <t>2022.MMP2245</t>
  </si>
  <si>
    <t>On route from Sabha, Bani Waleed, Libya</t>
  </si>
  <si>
    <t>31.78690954, 14.062204</t>
  </si>
  <si>
    <t>2022.MMP2246</t>
  </si>
  <si>
    <t>24.93411036, 14.633204</t>
  </si>
  <si>
    <t>2022.MMP2247</t>
  </si>
  <si>
    <t>Darien National Park, near Boca de Marraganti River, Comarca Emberá-Cémaco, Panama(P)</t>
  </si>
  <si>
    <t>8.46868115, -77.691421</t>
  </si>
  <si>
    <t>Después de siete meses, padres recuperan el cuerpo de niño asesinado en el tapón del Darién</t>
  </si>
  <si>
    <t>https://acortar.link/o7uzGR</t>
  </si>
  <si>
    <t>2022.MMP2248</t>
  </si>
  <si>
    <t xml:space="preserve">Baracoa Beach, Municipality of Bauta, Artemisa Province, Cuba </t>
  </si>
  <si>
    <t>Periodico Cubano, Cibercuba</t>
  </si>
  <si>
    <t>23.05284304, -82.557925</t>
  </si>
  <si>
    <t>Cubano desaparecido luego de anunciar que abandonaría la Isla a bordo de una lancha</t>
  </si>
  <si>
    <t>https://archive.ph/8EoSn</t>
  </si>
  <si>
    <t>2022.MMP2249</t>
  </si>
  <si>
    <t>28.6984461, -100.510035</t>
  </si>
  <si>
    <t>El joven que estaba por graduarse como arquitecto pero falleció en busca del “sueño americano”</t>
  </si>
  <si>
    <t>https://archive.ph/dNNcu</t>
  </si>
  <si>
    <t>2022.MMP2254</t>
  </si>
  <si>
    <t>Departed from southernmost Bangadesh, boat sank after 1 week after departure 1 Dec while attempting to reach Indonesia</t>
  </si>
  <si>
    <t>16.96686925, 91.095526</t>
  </si>
  <si>
    <t>A boat carrying 180 Rohingya refugees vanished. A frantic phone call helped untangle the mystery.</t>
  </si>
  <si>
    <t>https://archive.ph/OKHiZ</t>
  </si>
  <si>
    <t>2022.MMP2255</t>
  </si>
  <si>
    <t>Desert area 13 miles from MX border Luna County, Nex Mexico, United States of America</t>
  </si>
  <si>
    <t>31.79338588, -107.891579</t>
  </si>
  <si>
    <t>https://docs.google.com/spreadsheets/d/1WUDI_tiBPasAskMDD471FAP6Kmiskk0FEjh5oOxjcsM/edit#gid=0</t>
  </si>
  <si>
    <t>2022.MMP2256</t>
  </si>
  <si>
    <t>Desert area in Hidalgo County, New Mexico, United States of America</t>
  </si>
  <si>
    <t>Luna County Sheriff's Office</t>
  </si>
  <si>
    <t>31.80700394, -108.239728</t>
  </si>
  <si>
    <t>2022.MMP2257</t>
  </si>
  <si>
    <t>Desert area in Cloverdale, Hidalgo County, New Mexico, United States of America</t>
  </si>
  <si>
    <t>31.402813, -109.016145</t>
  </si>
  <si>
    <t>2022.MMP2258</t>
  </si>
  <si>
    <t>2022.MMP2259</t>
  </si>
  <si>
    <t>Desert Area in Hidalgo County, New Mexico, United States of America</t>
  </si>
  <si>
    <t>Hidalgo County Sheriffs Office</t>
  </si>
  <si>
    <t>31.65324372, -108.643595</t>
  </si>
  <si>
    <t>2022.MMP2260</t>
  </si>
  <si>
    <t>Desert Area in Doña Ana County, New Mexico, United States of America</t>
  </si>
  <si>
    <t>Dona Ana County Sheriff's Office</t>
  </si>
  <si>
    <t>32.04715243, -106.774861</t>
  </si>
  <si>
    <t>2022.MMP2261</t>
  </si>
  <si>
    <t>Desert Area in Doña Ana County, New Mexico,United States of America</t>
  </si>
  <si>
    <t>31.95299815, -106.707692</t>
  </si>
  <si>
    <t>2022.MMP2262</t>
  </si>
  <si>
    <t>Rio Bravo 50 meters north of America's Dam, Brickland Road, El Paso, El Paso County, Texas, United States of America</t>
  </si>
  <si>
    <t>Sunland Park Police Department</t>
  </si>
  <si>
    <t>31.78584381, -106.528011</t>
  </si>
  <si>
    <t>https://docs.google.com/spreadsheets/d/1WUDI_tiBPasAskMDD471FAP6Kmiskk0FEjh5oOxjcsM/edit?pli=1#gid=0</t>
  </si>
  <si>
    <t>2022.MMP2263</t>
  </si>
  <si>
    <t>31.80420697, -106.660874</t>
  </si>
  <si>
    <t>2022.MMP2264</t>
  </si>
  <si>
    <t>Rio Bravo in Sunland Park, Doña Ana County, New Mexico, United States of America</t>
  </si>
  <si>
    <t>Mesilla Valley Regional Dispatch Authority</t>
  </si>
  <si>
    <t>31.79856633, -106.553227</t>
  </si>
  <si>
    <t>2022.MMP2265</t>
  </si>
  <si>
    <t>Desert Area In Doña Ana County, New Mexico, United States of America</t>
  </si>
  <si>
    <t>31.8149567, -106.616758</t>
  </si>
  <si>
    <t>2022.MMP2266</t>
  </si>
  <si>
    <t>Desert Area in Hachita, Grant County, New Mexico, United States of America</t>
  </si>
  <si>
    <t>New Mexico State Police-Deming</t>
  </si>
  <si>
    <t>31.94471756, -108.331064</t>
  </si>
  <si>
    <t>2022.MMP2267</t>
  </si>
  <si>
    <t>Desert Area in Sunland Park, Doña Ana County, New Mexico, United States of America</t>
  </si>
  <si>
    <t>31.79612164, -106.594203</t>
  </si>
  <si>
    <t>2022.MMP2268</t>
  </si>
  <si>
    <t>31.80300675, -106.606942</t>
  </si>
  <si>
    <t>2022.MMP2269</t>
  </si>
  <si>
    <t>Dirt road in Animas, New Mexico, Hidalgo County, United States of America</t>
  </si>
  <si>
    <t>31.89079708, -108.755951</t>
  </si>
  <si>
    <t>2022.MMP2270</t>
  </si>
  <si>
    <t>Desert Area in New Mexico, Hidalgo County, United States of America</t>
  </si>
  <si>
    <t>31.77628369, -108.746168</t>
  </si>
  <si>
    <t>2022.MMP2271</t>
  </si>
  <si>
    <t>Railroad tracks in New Mexico, Hidalgo County, United States of America</t>
  </si>
  <si>
    <t>Union Pacific Police Department (Special Agents)</t>
  </si>
  <si>
    <t>31.85422954, -106.685188</t>
  </si>
  <si>
    <t>2022.MMP2272</t>
  </si>
  <si>
    <t>Desert area close to the border wall in Doña Ana County,New Mexico, United States of America</t>
  </si>
  <si>
    <t>31.78415501, -106.600251</t>
  </si>
  <si>
    <t>2022.MMP2273</t>
  </si>
  <si>
    <t>Desert area in Doña Ana County,New Mexico,United States of America</t>
  </si>
  <si>
    <t>31.80745199, -106.648308</t>
  </si>
  <si>
    <t>2022.MMP2274</t>
  </si>
  <si>
    <t>Close to Rio Turquesa, Comarca Emberá-Cémaco, Darien National Park, Panama</t>
  </si>
  <si>
    <t>Eye witness Testimony</t>
  </si>
  <si>
    <t>8.501061242, -77.550506</t>
  </si>
  <si>
    <t>2022.MMP2275</t>
  </si>
  <si>
    <t>2022.MMP2276</t>
  </si>
  <si>
    <t>2023.MMP0001</t>
  </si>
  <si>
    <t>2023.MMP00016,2023.MMP00013,2023.MMP00014,2023.MMP00015</t>
  </si>
  <si>
    <t>2023-01-02</t>
  </si>
  <si>
    <t>Democratic Republic of the Congo,Haiti,Mali,Unknown</t>
  </si>
  <si>
    <t>During pushback at unidentified location near Samos, Greece. Survivors rescued by Turkish Coast Guard</t>
  </si>
  <si>
    <t>37.69253013, 26.99162098</t>
  </si>
  <si>
    <t>2023.MMP0002</t>
  </si>
  <si>
    <t>2023-01-01</t>
  </si>
  <si>
    <t>Egnatia Highway between Alexandroupolis and Komotini, Greece</t>
  </si>
  <si>
    <t>Ekathimerini, Amna Greece, Infomigrants</t>
  </si>
  <si>
    <t>40.95496299, 25.65250242</t>
  </si>
  <si>
    <t>One dead, three injured as migrant van overturns</t>
  </si>
  <si>
    <t>https://archive.ph/IBpVf</t>
  </si>
  <si>
    <t>2023.MMP0003</t>
  </si>
  <si>
    <t>2023-01-03</t>
  </si>
  <si>
    <t>Remains washed ashore near Misfat Al Zawiyah DP, Al Zawiyah, Libya</t>
  </si>
  <si>
    <t>32.79178513, 12.679369</t>
  </si>
  <si>
    <t>2023.MMP0004</t>
  </si>
  <si>
    <t>2023-01-05</t>
  </si>
  <si>
    <t>Died in Nis clinical centre, Serbia after arriving in RC Presevo with respiratory illness presumably contracted during/exacerbated by journey</t>
  </si>
  <si>
    <t>43.31568829, 21.91337329</t>
  </si>
  <si>
    <t>2023.MMP0005</t>
  </si>
  <si>
    <t>2023-01-04</t>
  </si>
  <si>
    <t>East of Roxham Road, 271 rang, Chem. Roxham, Saint-Bernard-de-Lacolle, QC J0J 1V0, Canadá</t>
  </si>
  <si>
    <t>CBC, Vant Bèf Info (VBI)</t>
  </si>
  <si>
    <t>45.0324623, -73.518841</t>
  </si>
  <si>
    <t>Migrant found dead near Quebec's Roxham Road border crossing, Décès d’un ressortissant haïtien à la frontière canado-américaine</t>
  </si>
  <si>
    <t>https://archive.vn/Pu6T1</t>
  </si>
  <si>
    <t>2023.MMP0006</t>
  </si>
  <si>
    <t>2023-01-06</t>
  </si>
  <si>
    <t>Off the coast of La Laouata, Sfax, Tunisia</t>
  </si>
  <si>
    <t>Reuters, Diwan FM</t>
  </si>
  <si>
    <t>35.04940045, 11.060647</t>
  </si>
  <si>
    <t>Five African migrants die, 10 missing after boat sinks off Tunisia</t>
  </si>
  <si>
    <t>https://archive.vn/lxFSc</t>
  </si>
  <si>
    <t>2023.MMP0007</t>
  </si>
  <si>
    <t>Off Garabulli (Castelverde), Libya - embarkation from Garabulli on 1 Jan 21:00 and disembarkation at Tripoli port</t>
  </si>
  <si>
    <t>IOM Libya, Foroyaa</t>
  </si>
  <si>
    <t>32.84183165, 13.691316</t>
  </si>
  <si>
    <t>Gambian Migrant dies, Eight Missing in Libya Shipwreck</t>
  </si>
  <si>
    <t>https://archive.ph/NqgVc#selection-2043.34-2043.49</t>
  </si>
  <si>
    <t>2023.MMP0008</t>
  </si>
  <si>
    <t>2023.MMP000821,2023.MMP000822</t>
  </si>
  <si>
    <t>Cameroon,Côte d'Ivoire</t>
  </si>
  <si>
    <t>38 miles off the island of Lampedusa, Italy</t>
  </si>
  <si>
    <t>InfoMigrants, Ansa Italy</t>
  </si>
  <si>
    <t>35.20457948, 12.034621</t>
  </si>
  <si>
    <t>Lampedusa: Baby girl among three dead in shipwreck</t>
  </si>
  <si>
    <t>https://archive.vn/f5k7v</t>
  </si>
  <si>
    <t>2023.MMP0009</t>
  </si>
  <si>
    <t>2023-01-07</t>
  </si>
  <si>
    <t>At a police checkpoint on Van-Özalp highway, Van, Türkiye</t>
  </si>
  <si>
    <t>Serhat News, Haber Turk</t>
  </si>
  <si>
    <t>38.65706324, 43.9772</t>
  </si>
  <si>
    <t>Van’da mültecileri taşıyan araca ateş açıldı: 2 kişi yaşamını yitirdi, Van'da sürücüsü polisten kaçmaya çalışan minibüs kaza yaptı, 2 düzensiz göçmen öldü, 6'sı yaralandı</t>
  </si>
  <si>
    <t>https://archive.vn/shiHa</t>
  </si>
  <si>
    <t>2023.MMP0010</t>
  </si>
  <si>
    <t>2023-01-10</t>
  </si>
  <si>
    <t>In the Verkhnedvinsk district on the Latvian border, Belarus</t>
  </si>
  <si>
    <t>State Border Committee of the Republic of Belarus Telegram, The Investigative Committee of the Republic of Belarus</t>
  </si>
  <si>
    <t>56.09099932, 27.94638</t>
  </si>
  <si>
    <t>Тела двух беженцев, вытесненных из Латвии,  обнаружены около границы</t>
  </si>
  <si>
    <t>https://archive.vn/7SHgw</t>
  </si>
  <si>
    <t>2023.MMP0011</t>
  </si>
  <si>
    <t>https://archive.vn/jkcU3</t>
  </si>
  <si>
    <t>2023.MMP0012</t>
  </si>
  <si>
    <t>2023-01-09</t>
  </si>
  <si>
    <t>On the roof of a TER passenger train in Menton Garavan station, Menton, France</t>
  </si>
  <si>
    <t>News.MC, 20 minutes, Nice Matin</t>
  </si>
  <si>
    <t>43.78517187, 7.517308</t>
  </si>
  <si>
    <t>MAN FOUND CHARRED ON TOP OF MENTON TRAIN BOUND FOR MONACO, Menton : L’homme découvert mort sur le toit d'un train est « vraisemblablement un migrant africain », Homme retrouvé mort sur le toit d'un train à Menton: ce que l'on sait au lendemain du drame</t>
  </si>
  <si>
    <t>https://archive.vn/QxQP3</t>
  </si>
  <si>
    <t>2023.MMP0013</t>
  </si>
  <si>
    <t>Remains washed ashore at Az-Zuwaytinah (LRC Ajdabiya branch), Libya</t>
  </si>
  <si>
    <t>30.95437014, 20.111182</t>
  </si>
  <si>
    <t>https://www.facebook.com/permalink.php?story_fbid=pfbid0jSMGVQ1eBxthKV1q6eaJFzPgtdJxhMzACs7dg97XYYcBFgE1i4jyDsBu16sT3UWil&amp;id=856990297651165</t>
  </si>
  <si>
    <t>2023.MMP0014</t>
  </si>
  <si>
    <t>2023-01-11</t>
  </si>
  <si>
    <t>Remains recovered off Daryanah (40km NE Benghazi), Libya</t>
  </si>
  <si>
    <t>32.35375915, 20.308533</t>
  </si>
  <si>
    <t>2023.MMP0015</t>
  </si>
  <si>
    <t>2023-01-12</t>
  </si>
  <si>
    <t>https://www.facebook.com/crcscent.tocra/posts/pfbid0V6wA4xVcC6ycCtzSRBgA1McSZ61EP3ZcKncL3yB3U76CRUSWRZRUJm7JTweUFfR4l</t>
  </si>
  <si>
    <t>2023.MMP0016</t>
  </si>
  <si>
    <t>Remains washed ashore at Al Mutrid beach, West Zawiyah, Libya</t>
  </si>
  <si>
    <t>32.7937413, 12.617398</t>
  </si>
  <si>
    <t>2023.MMP0017</t>
  </si>
  <si>
    <t>Rio Bravo in Claudette Colony, Nuevo Laredo, Tamaulipas, Mexico</t>
  </si>
  <si>
    <t>El Mañana, El Cinco</t>
  </si>
  <si>
    <t>27.52455119, -99.525565</t>
  </si>
  <si>
    <t>Nuevo Laredo: hallan hombre sin vida flotando en el Río Bravo</t>
  </si>
  <si>
    <t>https://archive.ph/Az8TT</t>
  </si>
  <si>
    <t>2023.MMP0018</t>
  </si>
  <si>
    <t>Rio Bravo in Las Adjuntas Colony, Piedras Negras, Coahuila de Zaragoza, Mexico</t>
  </si>
  <si>
    <t>28.66773682, -100.503332</t>
  </si>
  <si>
    <t>Preocupa en la región muerte de migrantes</t>
  </si>
  <si>
    <t>https://archive.ph/ei9bY</t>
  </si>
  <si>
    <t>2023.MMP0019</t>
  </si>
  <si>
    <t>Unspecified location in Białowieża Forest, Poland</t>
  </si>
  <si>
    <t>Embassy of Yemen in Warsaw, Grupa Granica, Hope&amp;Humanity Poland, OKO.press</t>
  </si>
  <si>
    <t>52.68455073, 23.79601</t>
  </si>
  <si>
    <t>https://archive.vn/x6IW6</t>
  </si>
  <si>
    <t>2023.MMP0020</t>
  </si>
  <si>
    <t>2023-01-13</t>
  </si>
  <si>
    <t>Remains washed ashore West of Brega, Libya</t>
  </si>
  <si>
    <t>30.41107053, 19.570172</t>
  </si>
  <si>
    <t>2023.MMP0021</t>
  </si>
  <si>
    <t>2023-01-14</t>
  </si>
  <si>
    <t>Near Farol do Morro Negro, Boa Vista, Cabo Verde</t>
  </si>
  <si>
    <t>InfoMigrants, Piroga, Inforpress</t>
  </si>
  <si>
    <t>16.102837, -22.669137</t>
  </si>
  <si>
    <t>Two West African migrants dead, 88 rescued off Cape Verde islands</t>
  </si>
  <si>
    <t>https://archive.ph/y5Jok</t>
  </si>
  <si>
    <t>2023.MMP0022</t>
  </si>
  <si>
    <t>Fort Duncan Regional Medical Center, 3333 North Foster Maldonado Boulevard, Eagle Pass, Maverick County, Texas, 78852, United States of America</t>
  </si>
  <si>
    <t>Telemundo 40, Texas Border Business, US Border Patrol</t>
  </si>
  <si>
    <t>28.714334, -100.455678</t>
  </si>
  <si>
    <t>Migrante muere varias horas después de ser detenida por Patrulla Fronteriza en Eagle Pass</t>
  </si>
  <si>
    <t>https://archive.ph/LDsJz#selection-309.3-309.93</t>
  </si>
  <si>
    <t>2023.MMP0023</t>
  </si>
  <si>
    <t>2023-01-17</t>
  </si>
  <si>
    <t>The Adana-Pozantı Highway in the Damlama district of Mersin's Tarsus district, Turkiye</t>
  </si>
  <si>
    <t>Haberler, TelegrafTurk Twitter, Haber Global, Memleket, Hurriyet</t>
  </si>
  <si>
    <t>37.422571, 34.876721</t>
  </si>
  <si>
    <t>Mersin'de otobüsün tıra çarpması sonucu 3 kişi öldü, 23 kişi yaralandı</t>
  </si>
  <si>
    <t>https://archive.ph/AM3FT</t>
  </si>
  <si>
    <t>2023.MMP0024</t>
  </si>
  <si>
    <t>2023-01-16</t>
  </si>
  <si>
    <t>Remains washed ashore at Az-Zuwaytinah, Libya</t>
  </si>
  <si>
    <t>2023.MMP0025</t>
  </si>
  <si>
    <t>Remains washed ashore between Al Arasah and Bishr (10 KM West of Brega), Al Wahat, Libya</t>
  </si>
  <si>
    <t>30.35064393, 19.448942</t>
  </si>
  <si>
    <t>2023.MMP0026</t>
  </si>
  <si>
    <t>2023-01-18</t>
  </si>
  <si>
    <t>Remains washed ashore in İnceburun, Bodrum district, Muğla, Türkiye</t>
  </si>
  <si>
    <t>DHA, Vaziyet Tweet</t>
  </si>
  <si>
    <t>37.032764, 27.435176</t>
  </si>
  <si>
    <t>Bodrum'da sahile belden yukarısı olmayan çürümüş ceset vurdu</t>
  </si>
  <si>
    <t>https://archive.ph/GIKrc</t>
  </si>
  <si>
    <t>2023.MMP0027</t>
  </si>
  <si>
    <t>International Waters, 72 Miles from Jamainitas Beach, Havana, Cuba</t>
  </si>
  <si>
    <t>ADN Cuba</t>
  </si>
  <si>
    <t>24.429539, -82.211683</t>
  </si>
  <si>
    <t>Joven Cubano desaparece tras irse a EEUU en embarcacion rústica</t>
  </si>
  <si>
    <t>https://archive.ph/5S7tA</t>
  </si>
  <si>
    <t>﻿2023.MMP0028</t>
  </si>
  <si>
    <t>2023.MMP0028</t>
  </si>
  <si>
    <t>Martí Coastal Zone, Matanzas, Cuba</t>
  </si>
  <si>
    <t>Periodico Cubano, ADN Cuba</t>
  </si>
  <si>
    <t>23.046759, -80.925969</t>
  </si>
  <si>
    <t>"Que desesperacion tan grande" 25 balseros cubanos desaparecidos hace dos semanas</t>
  </si>
  <si>
    <t>https://archive.ph/6XvVq</t>
  </si>
  <si>
    <t>2023.MMP0029</t>
  </si>
  <si>
    <t>Salvador Chavarria General Hospital, Bulevar Centenario 901, Ejido Villa de Fuente, 26090 Piedras Negras, Coahuila, México</t>
  </si>
  <si>
    <t>28.661091, -100.54084</t>
  </si>
  <si>
    <t>Muere niña migrante en Piedras Negras; resguarda Pronnif a sus hermanitos</t>
  </si>
  <si>
    <t>https://archive.ph/sosQR</t>
  </si>
  <si>
    <t>2023.MMP0030</t>
  </si>
  <si>
    <t>Instituto Mexicano del Serguro Social Hospital, Ciudad Juárez, Chihuhua, Mexico</t>
  </si>
  <si>
    <t>El Comercio Ecuador, El Diario Ecuador</t>
  </si>
  <si>
    <t>31.736812, -106.509618</t>
  </si>
  <si>
    <t>Joven migrante de Alausí murió en México</t>
  </si>
  <si>
    <t>https://archive.ph/gwV2S</t>
  </si>
  <si>
    <t>2023.MMP0031</t>
  </si>
  <si>
    <t>Caibarén Beach, Villa Clara Province, Cuba</t>
  </si>
  <si>
    <t>22.51442, -79.453847</t>
  </si>
  <si>
    <t>Reportan desaparicion de joven balsera de 20 años</t>
  </si>
  <si>
    <t>https://archive.ph/gEb51</t>
  </si>
  <si>
    <t>2023.MMP0032</t>
  </si>
  <si>
    <t>Masacre River (natural borderline between Haiti and the Dominican Republic) Dajabón, Dominican Republic</t>
  </si>
  <si>
    <t>Al Momento, 7 Días, La Informacion, El Caribe</t>
  </si>
  <si>
    <t>19.660697, -71.734428</t>
  </si>
  <si>
    <t>DAJABON: Aumenta a cuatro haitianos encontrados ahogados en río Masacre</t>
  </si>
  <si>
    <t>https://archive.ph/0S0St</t>
  </si>
  <si>
    <t>2023.MMP0033</t>
  </si>
  <si>
    <t>On route between Chadra and Andqet, Akkar, Lebanon</t>
  </si>
  <si>
    <t>Lebanon 24, Atahari News, Baladi News</t>
  </si>
  <si>
    <t>34.61342591, 36.318928</t>
  </si>
  <si>
    <t>https://archive.vn/25QZg</t>
  </si>
  <si>
    <t>2023.MMP0034</t>
  </si>
  <si>
    <t>2023-01-25</t>
  </si>
  <si>
    <t>Remains washed ashore at the Port of Ceuta, Spain</t>
  </si>
  <si>
    <t>EFE, La Vanguardia, El Foro de Ceuta, Al Akbahr Press</t>
  </si>
  <si>
    <t>35.89431032, -5.312755</t>
  </si>
  <si>
    <t>https://archive.ph/XhGjm</t>
  </si>
  <si>
    <t>2023.MMP0035</t>
  </si>
  <si>
    <t>International Railway Bridge, on César López de Lara Ave, Nuevo Laredo, Tamaulipas, Mexico</t>
  </si>
  <si>
    <t>La Jornada, Head Topics Mexico</t>
  </si>
  <si>
    <t>27.495627, -99.516229</t>
  </si>
  <si>
    <t>Muere migrante al caer del Puente del Ferrocarril rumbo a EU</t>
  </si>
  <si>
    <t>https://archive.ph/DjDmV</t>
  </si>
  <si>
    <t>2023.MMP0036</t>
  </si>
  <si>
    <t>Nisperos Colony, Piedras Negras, Coahuila, Mexico</t>
  </si>
  <si>
    <t>28.701532, -100.529216</t>
  </si>
  <si>
    <t>Desaparece una menor migrante en Piedras Negras</t>
  </si>
  <si>
    <t>https://archive.ph/VEkHq</t>
  </si>
  <si>
    <t>2023.MMP0037</t>
  </si>
  <si>
    <t>Los Haitises National Park,Sánchez, Samaná Bay, Dominican Republic</t>
  </si>
  <si>
    <t>Diario Libre, El Nuevo Diario Dominicana,Proceso Dominicana</t>
  </si>
  <si>
    <t>19.139006, -69.638542</t>
  </si>
  <si>
    <t>Reportan desaparición de 13 jóvenes que salieron en yola hacia Puerto Rico</t>
  </si>
  <si>
    <t>https://archive.ph/7qkTp</t>
  </si>
  <si>
    <t>2023.MMP0038</t>
  </si>
  <si>
    <t>International Waters somewhere in the Caribbean Sea between San Andres y Providencia and Bluefields Nicaragua</t>
  </si>
  <si>
    <t>Armada de Colombia, El País, La Prensa Nicaragua</t>
  </si>
  <si>
    <t>12.647071, -82.891503</t>
  </si>
  <si>
    <t>26 desaparecidos en un viaje de migrantes entre San Andrés y Nicaragua</t>
  </si>
  <si>
    <t>https://archive.ph/fQ9iP</t>
  </si>
  <si>
    <t>2023.MMP0039</t>
  </si>
  <si>
    <t>2023-01-19</t>
  </si>
  <si>
    <t>US 277 Eagle Pass to Del Rio, Val verde County, Texas, United States of America</t>
  </si>
  <si>
    <t>El Tiempo Monclova</t>
  </si>
  <si>
    <t>29.347032, -100.867173</t>
  </si>
  <si>
    <t xml:space="preserve">Migrante Guatemalteco de 17 años muere atropellado </t>
  </si>
  <si>
    <t>https://archive.ph/vZFX9</t>
  </si>
  <si>
    <t>2023.MMP0040</t>
  </si>
  <si>
    <t>2023-01-23</t>
  </si>
  <si>
    <t>Uninhabited place between Allende and Villa Union, Zona Centro Piedras Negras Coahuila,Mexico</t>
  </si>
  <si>
    <t>Zócalo, Super Channel 12, Periodico La Voz</t>
  </si>
  <si>
    <t>28.702423, -100.516284</t>
  </si>
  <si>
    <t>Polleros agreden y abandonan a migrante; muere en hospital de Piedras Negras</t>
  </si>
  <si>
    <t>https://archive.ph/OP167</t>
  </si>
  <si>
    <t>2023.MMP0041</t>
  </si>
  <si>
    <t>La Silla Hotel, Calle Juan Méndez Nte 1518, Sarabia, 64490 Monterrey, Nuevo Leon, Mexico</t>
  </si>
  <si>
    <t>Cibercuba, Telediario</t>
  </si>
  <si>
    <t>25.688443, -100.314975</t>
  </si>
  <si>
    <t>Adolescente cubano asesinado en hotel de México</t>
  </si>
  <si>
    <t>https://archive.ph/JjZZi</t>
  </si>
  <si>
    <t>2023.MMP0042</t>
  </si>
  <si>
    <t>Approximately 50 km NE of Tripoli, Libya</t>
  </si>
  <si>
    <t>33.578333, 14.041667</t>
  </si>
  <si>
    <t>https://archive.ph/GF6Rc</t>
  </si>
  <si>
    <t>2023.MMP0043</t>
  </si>
  <si>
    <t>Off the coast of Cardenas, near Cayo Cruz de Padre, Cuba</t>
  </si>
  <si>
    <t>Cibercuba, Journal de Brasilia, Radio Ciudad Badera, Guardian, ADN Cuba</t>
  </si>
  <si>
    <t>23.269464, -80.880242</t>
  </si>
  <si>
    <t>Cinco mortos e 12 desaparecidos em naufrágio de embarcação com migrantes em Cuba</t>
  </si>
  <si>
    <t>https://archive.ph/ZUDQU</t>
  </si>
  <si>
    <t>2023.MMP0044</t>
  </si>
  <si>
    <t>2023-01-29</t>
  </si>
  <si>
    <t>Off the coast of La Louata, Sfax, Tunisisa</t>
  </si>
  <si>
    <t>Guarde Nationale Tunisienne statement</t>
  </si>
  <si>
    <t>35.051199, 10.999545</t>
  </si>
  <si>
    <t>EFFORTS OF THE NATIONAL GUARD UNITS TO ADDRESS THE PHENOMENON OF SURREPTITIOUSLY CROSSING THE MARITIME BORDERS</t>
  </si>
  <si>
    <t>https://archive.ph/OF2cF</t>
  </si>
  <si>
    <t>2023.MMP0045</t>
  </si>
  <si>
    <t>Unspecified location on the Belarus-Poland border</t>
  </si>
  <si>
    <t>Middle East Monitor, Ministry of Foreign Affairs Yemen facebook post, Grupa Granica</t>
  </si>
  <si>
    <t>51.762542, 23.594236</t>
  </si>
  <si>
    <t>Four Yemenis freeze to death while fleeing to Europe</t>
  </si>
  <si>
    <t>https://archive.ph/7OA3l</t>
  </si>
  <si>
    <t>2023.MMP0046</t>
  </si>
  <si>
    <t>Unspecified location in the wetlands of Eastern Poland the Belarus-Poland border</t>
  </si>
  <si>
    <t>InfoMigrants, Reuters, Yemen Embassy in Germany facebook post</t>
  </si>
  <si>
    <t>52.096721, 23.593233</t>
  </si>
  <si>
    <t>Several migrants found dead at Polish border, fear over rising death toll</t>
  </si>
  <si>
    <t>https://archive.ph/HwHaQ</t>
  </si>
  <si>
    <t>2023.MMP0047</t>
  </si>
  <si>
    <t>2023.MMP0048</t>
  </si>
  <si>
    <t>2023.MMP004893,2023.MMP004894,2023.MMP004895</t>
  </si>
  <si>
    <t>2023-01-24</t>
  </si>
  <si>
    <t>Nigeria,Sudan,Unknown</t>
  </si>
  <si>
    <t>60 km East of Tripoli, Libya, off the coast of Garabulli (Castelverde), Libya</t>
  </si>
  <si>
    <t>IOM Libya, Libya RC tweet, AP, Libyan Red Cresent, Info Migrants</t>
  </si>
  <si>
    <t>32.902656, 13.737635</t>
  </si>
  <si>
    <t>Red Crescent: 8 dead, 58 missing after shipwreck off Libya</t>
  </si>
  <si>
    <t>https://archive.ph/lTF7F</t>
  </si>
  <si>
    <t>2023.MMP0049</t>
  </si>
  <si>
    <t>Unspecified location in the Ras Asfour forest, Morocco</t>
  </si>
  <si>
    <t>24saa, HesPress</t>
  </si>
  <si>
    <t>34.521539, -1.842868</t>
  </si>
  <si>
    <t>Irregular migrants died in mysterios circumstances on the border between Morocco and Algeria</t>
  </si>
  <si>
    <t>https://archive.ph/LoKDY</t>
  </si>
  <si>
    <t>2023.MMP0050</t>
  </si>
  <si>
    <t>2023-01-21</t>
  </si>
  <si>
    <t>Unspecified location in the outskirts of Sidi Boubker, Morocco</t>
  </si>
  <si>
    <t>31.822385, -7.054132</t>
  </si>
  <si>
    <t>2023.MMP0051</t>
  </si>
  <si>
    <t>2023-01-26</t>
  </si>
  <si>
    <t>Unspecified location between Nador and Melilla, Morocco</t>
  </si>
  <si>
    <t>Dalil Rif, Bladi</t>
  </si>
  <si>
    <t>35.269076, -2.934889</t>
  </si>
  <si>
    <t>She was on her way to hospital in Melilla.. A Moroccan woman died on the borders of the occupied city</t>
  </si>
  <si>
    <t>https://archive.ph/vqkV7</t>
  </si>
  <si>
    <t>2023.MMP0052</t>
  </si>
  <si>
    <t>2023-01-31</t>
  </si>
  <si>
    <t xml:space="preserve">Limionas beach, near Limniona, Evia, Greece </t>
  </si>
  <si>
    <t>IOM Greece, IEFIMeridia, Prisma Radio, News 247 Greece, TV Star</t>
  </si>
  <si>
    <t>38.713538, 23.752337</t>
  </si>
  <si>
    <t>Evia: One of the migrants arrived yesterday on the island's beach was found dead</t>
  </si>
  <si>
    <t>https://archive.ph/KYB9n</t>
  </si>
  <si>
    <t>2023.MMP0053</t>
  </si>
  <si>
    <t>Unspecified location near the Polish border in the Pruzhany region, Belarus</t>
  </si>
  <si>
    <t>IOM Minsk, Investigative Committee of the Republic of Belarus</t>
  </si>
  <si>
    <t>52.67688, 23.884845</t>
  </si>
  <si>
    <t>Another death of a refugee on the "conscience" of the Polish security forces</t>
  </si>
  <si>
    <t>https://archive.ph/TL17c</t>
  </si>
  <si>
    <t>2023.MMP0054</t>
  </si>
  <si>
    <t>Glass Ranch near US FM 2644 between Indio and Carrizo Springs, Dimmit County, Texas, United States of America</t>
  </si>
  <si>
    <t>28.538407, -99.852031</t>
  </si>
  <si>
    <t>Encuentran restos de posible migrante</t>
  </si>
  <si>
    <t>https://archive.ph/7gLKh</t>
  </si>
  <si>
    <t>2023.MMP0055</t>
  </si>
  <si>
    <t>2023-01-28</t>
  </si>
  <si>
    <t>At kilometer 121 of the Panamerican Highway North, Piura, Perú</t>
  </si>
  <si>
    <t>Trome Perú, El Estímulo</t>
  </si>
  <si>
    <t>-4.551278, -81.213387</t>
  </si>
  <si>
    <t>Accidente en Piura: Todas las víctimas mortales son haitianas</t>
  </si>
  <si>
    <t>https://archive.ph/ntYgF</t>
  </si>
  <si>
    <t>2023.MMP0056</t>
  </si>
  <si>
    <t>2023.MMP0056121,2023.MMP0056122,2023.MMP0056123</t>
  </si>
  <si>
    <t>2023-02-03</t>
  </si>
  <si>
    <t>In Maltese SAR Zone, 42 miles off Lampedusa, Italy - embarkation from Sfax, Tunisia</t>
  </si>
  <si>
    <t>IOM Italy, AnsaMed, Repubblica, La Sicilia, InfoMigrants</t>
  </si>
  <si>
    <t>34.93300459, 12.35892</t>
  </si>
  <si>
    <t>Otto cadaveri a bordo di un barcone soccorso in acque maltesi</t>
  </si>
  <si>
    <t>https://archive.vn/xydNC</t>
  </si>
  <si>
    <t>2023.MMP0057</t>
  </si>
  <si>
    <t>2023.MMP0057126,2023.MMP0057127</t>
  </si>
  <si>
    <t>2023-02-05</t>
  </si>
  <si>
    <t>General Hospital of Leros, Leros, Greece,Off Panteli Southeast of Leros, Greece</t>
  </si>
  <si>
    <t>37.1326408, 26.847337</t>
  </si>
  <si>
    <t>https://archive.vn/eIVJU,https://archive.vn/KMO10</t>
  </si>
  <si>
    <t>2023.MMP0058</t>
  </si>
  <si>
    <t>2023-02-06</t>
  </si>
  <si>
    <t>5 meters away from fence with Poland, Belarus</t>
  </si>
  <si>
    <t>Belarus Border Committee</t>
  </si>
  <si>
    <t>52.69701401, 23.913122</t>
  </si>
  <si>
    <t>https://archive.vn/8iGFc</t>
  </si>
  <si>
    <t>2023.MMP0059</t>
  </si>
  <si>
    <t>Remains retrieved from the coast of Benzú, Ceuta - missing for one week</t>
  </si>
  <si>
    <t>Al Masdar Online, Nador City</t>
  </si>
  <si>
    <t>35.91647579, -5.370299</t>
  </si>
  <si>
    <t>https://archive.vn/76cKf</t>
  </si>
  <si>
    <t>2023.MMP0060</t>
  </si>
  <si>
    <t>Unspecified location in the Western Med - departure from Oran, Algeria on 14 Jan</t>
  </si>
  <si>
    <t>Francisco Jose Clemente Martin, CIPIMD</t>
  </si>
  <si>
    <t>35.89506424, -0.691693</t>
  </si>
  <si>
    <t>https://www.facebook.com/frascue1/posts/pfbid06PmMRLk9qAVCuKjyo3iwKeVPNRQpADmhmTgd2WLydDSHHWiwocimxWMAwGbrskLYl</t>
  </si>
  <si>
    <t>2023.MMP0061</t>
  </si>
  <si>
    <t>2023-02-01</t>
  </si>
  <si>
    <t>Off Castillo de Macenas, Mojácar, Almería, Spain</t>
  </si>
  <si>
    <t>Francisco Jose Clemente Martin, CIPIMD, Europa Press</t>
  </si>
  <si>
    <t>37.08098295, -1.831198</t>
  </si>
  <si>
    <t>https://fb.watch/ixQ_vmzT_x/</t>
  </si>
  <si>
    <t>2023.MMP0062</t>
  </si>
  <si>
    <t>2023-02-07</t>
  </si>
  <si>
    <t>Off Proboscis East of Lesvos, Greece</t>
  </si>
  <si>
    <t>39.26251369, 26.469931</t>
  </si>
  <si>
    <t>https://archive.vn/GCKrF</t>
  </si>
  <si>
    <t>2023.MMP0063</t>
  </si>
  <si>
    <t>Central medical Hospitalier, Obock, Djibouti</t>
  </si>
  <si>
    <t>2023.MMP0064</t>
  </si>
  <si>
    <t>Remains washed ashore at Ad Dafiniyah, Misrata, Libya</t>
  </si>
  <si>
    <t>32.43709571, 14.83608</t>
  </si>
  <si>
    <t>2023.MMP0066</t>
  </si>
  <si>
    <t>2023.MMP006613,2023.MMP006616</t>
  </si>
  <si>
    <t>Remains washed ashore at El Matorral, between Antigua and Puerto del Rosario, Fuerteventura, Canary Islands, Spain,Remains washed ashore at Playa El Burro, La Oliva, Fuerteventura, Canary Islands, Spain</t>
  </si>
  <si>
    <t>Txema Santana, EFE via Cope, La Provincia</t>
  </si>
  <si>
    <t>28.68777839, -13.831747</t>
  </si>
  <si>
    <t>Dos cadáveres de posibles migrantes aparecen en la costa de Fuerteventura, Aparecen los cadáveres de dos adolescentes negros en costa de Fuerteventura</t>
  </si>
  <si>
    <t>https://archive.vn/7zZe3</t>
  </si>
  <si>
    <t>2023.MMP0067</t>
  </si>
  <si>
    <t>2023.MMP0067137,2023.MMP0067138</t>
  </si>
  <si>
    <t>37 KM east of Arrecife, Lanzarote, Canary Islands, Spain - departure from Tan Tan, Morocco - disemembarkation at Arrecife</t>
  </si>
  <si>
    <t>112 Canarias, Txema Santana, EFE</t>
  </si>
  <si>
    <t>28.91643447, -13.16626</t>
  </si>
  <si>
    <t>https://archive.vn/2g2er</t>
  </si>
  <si>
    <t>2023.MMP0068</t>
  </si>
  <si>
    <t>El Dorado International Airport, Bogotá, Colombia</t>
  </si>
  <si>
    <t>MIREX República Dominicana, Listín Díario</t>
  </si>
  <si>
    <t>4.694080737, -74.13429</t>
  </si>
  <si>
    <t>Mirex recibe a madres de dominicanos fallecidos en Colombia</t>
  </si>
  <si>
    <t>https://archive.ph/VbJrC</t>
  </si>
  <si>
    <t>2023.MMP0069</t>
  </si>
  <si>
    <t>Rio Bravo near Puente Internacional 1(Eagle Pass International Bridge Sistem), Piedras Negras, Coahuila de Zaragoza, Mexico</t>
  </si>
  <si>
    <t>INM,NTN24, El Mañana</t>
  </si>
  <si>
    <t>28.70532865, -100.51239</t>
  </si>
  <si>
    <t>Hallan muerto a migrante ecuatoriano que fue arrastrado junto a su familia por el Río Bravo</t>
  </si>
  <si>
    <t>https://archive.ph/YLQlY</t>
  </si>
  <si>
    <t>2023.MMP0070</t>
  </si>
  <si>
    <t>2023-02-02</t>
  </si>
  <si>
    <t>Near the border line in Tijuana, Baja Califronia, Mexico</t>
  </si>
  <si>
    <t>Telemundo 51,Directorio Cubano,ADN America</t>
  </si>
  <si>
    <t>32.54076098, -117.036753</t>
  </si>
  <si>
    <t>Asesinan a cubano mientras esperaba para ingresar a Estados Unidos</t>
  </si>
  <si>
    <t>https://archive.ph/J63f4</t>
  </si>
  <si>
    <t>2023.MMP0071</t>
  </si>
  <si>
    <t>Desaguadero (Transborder area with Bolivia), Perú</t>
  </si>
  <si>
    <t>UNHCR, OIM, Infobae, Que pasa, RPP Noticias, Eje Central</t>
  </si>
  <si>
    <t>-16.56502543, -69.038051</t>
  </si>
  <si>
    <t>Comunicado: 4 personas haitianas fallecen por falta de comida y frío, dejando huérfano a un niño de 12 años.</t>
  </si>
  <si>
    <t>https://archive.ph/WlmO6</t>
  </si>
  <si>
    <t>2023.MMP0072</t>
  </si>
  <si>
    <t>2023-01-30</t>
  </si>
  <si>
    <t>100 Willow Cross Cir, Nogales, Santa Cruz County, Arizona, United States of America</t>
  </si>
  <si>
    <t>The San Diego Union Tribune, Daily Mail, El Heraldo</t>
  </si>
  <si>
    <t>31.35030942, -110.802727</t>
  </si>
  <si>
    <t>Detienen a un anciano estadounidense que mató a un migrante mexicano sólo por caminar por su gigantesco rancho</t>
  </si>
  <si>
    <t>https://archive.ph/jbbnR</t>
  </si>
  <si>
    <t>2023.MMP0073</t>
  </si>
  <si>
    <t>2023-02-12</t>
  </si>
  <si>
    <t>Bodies found at Gorjna Bebrina, Brod/Posavina County, Croatia</t>
  </si>
  <si>
    <t>Ministry of Interior Police directorate Brod-Posavina County</t>
  </si>
  <si>
    <t>45.105328, 18.091913</t>
  </si>
  <si>
    <t>Pronalazak dva mrtva tijela nepoznatih osoba</t>
  </si>
  <si>
    <t>https://archive.ph/S5yK1</t>
  </si>
  <si>
    <t>2023.MMP0074</t>
  </si>
  <si>
    <t>Off La Gomera, Canary Islands, Spain - presumed departure from North of Dakhla - disembarkation at Los Cristianos, Tenerife</t>
  </si>
  <si>
    <t>Txema Santana, Alarm Phone, EFE</t>
  </si>
  <si>
    <t>28.01316481, -16.950351</t>
  </si>
  <si>
    <t>Seis personas mueren en una neumática perdida nueve días al sur de Tenerife</t>
  </si>
  <si>
    <t>https://archive.vn/PvFLf</t>
  </si>
  <si>
    <t>2023.MMP0075</t>
  </si>
  <si>
    <t>2023.MMP0075139,2023.MMP0075140,2023.MMP0075141</t>
  </si>
  <si>
    <t>Guatemala,Honduras,Unknown</t>
  </si>
  <si>
    <t>Kilometer 30 of the highway from Pesquería to Los Ramones by an irrigation canal, Pesqueria, Nuevo Leon, Mexico</t>
  </si>
  <si>
    <t>AP via Miami Herald, El Pais, Politica Expansion, Fundación para la Justicia</t>
  </si>
  <si>
    <t>25.77613656, -100.052837</t>
  </si>
  <si>
    <t>Overturned pickup truck with 14 bodies found in Mexico canal, Identificados nueve de los 14 migrantes encontrados en un canal de riego en Nuevo León</t>
  </si>
  <si>
    <t>https://archive.vn/Rlr6C</t>
  </si>
  <si>
    <t>2023.MMP0076</t>
  </si>
  <si>
    <t>2023-02-10</t>
  </si>
  <si>
    <t>Remains found in Pruzhany near the Polish border, Belarus</t>
  </si>
  <si>
    <t>Belarus Border Committee, Belta</t>
  </si>
  <si>
    <t>52.67119103, 23.880769</t>
  </si>
  <si>
    <t>https://archive.vn/nRg6e</t>
  </si>
  <si>
    <t>2023.MMP0077</t>
  </si>
  <si>
    <t>2023-02-08</t>
  </si>
  <si>
    <t>Uspecified location on Algerian territory bordering Tiris Yemmour near Chegga, Mauritania</t>
  </si>
  <si>
    <t>EFE Africa, Sahara Media, Anbaa</t>
  </si>
  <si>
    <t>25.75981534, -5.828967</t>
  </si>
  <si>
    <t>https://archive.vn/hxL5S</t>
  </si>
  <si>
    <t>2023.MMP0078</t>
  </si>
  <si>
    <t>2023.MMP0078168,2023.MMP0078169,2023.MMP0078170,2023.MMP0078175</t>
  </si>
  <si>
    <t>2023-02-13</t>
  </si>
  <si>
    <t>Remains recovered from El Ogla beach near Zarzis, Medenine governorate, Tunisia,Remains recovered from Hassi El Jerbi beach near Zarzis, Medenine governorate, Tunisia Tunisia,Remains recovered from Sonia beach near Zarzis, Medenine governorate, Tunisia,Remains recovered from the coast of Zarzis, Tunisia</t>
  </si>
  <si>
    <t>33.56542915, 11.102139</t>
  </si>
  <si>
    <t>https://archive.vn/D5oe3,https://archive.vn/gFREI,https://archive.vn/LPebT</t>
  </si>
  <si>
    <t>2023.MMP0079</t>
  </si>
  <si>
    <t>2023-02-14</t>
  </si>
  <si>
    <t>Boat capsized East of Qasr Al-Akhyar, Libya - remains washed ashore in Qasr Al-Akhyar</t>
  </si>
  <si>
    <t>32.78104669, 13.90542</t>
  </si>
  <si>
    <t>https://archive.vn/s0qFh</t>
  </si>
  <si>
    <t>2023.MMP0080</t>
  </si>
  <si>
    <t>2023.MMP0080124,2023.MMP0080134</t>
  </si>
  <si>
    <t>In a hospital in Sicily, Italy after medical evacuation by helicopter - second rescue by Sea-Eye-4,On board a boat at unspecified location in the Central Med rescued by Sea-Eye-4 - disembarkation at Naples, Italy</t>
  </si>
  <si>
    <t>IOM Italy, SOS Mediterranee, Sea-Eye, Belfast News</t>
  </si>
  <si>
    <t>40.84678664, 14.259993</t>
  </si>
  <si>
    <t>Tragedy at sea as Belfast rescue charity save 105 refugees but three die in attempt</t>
  </si>
  <si>
    <t>https://archive.vn/UYeOn</t>
  </si>
  <si>
    <t>2023.MMP0081</t>
  </si>
  <si>
    <t>Białowieża forest near Hajnówka, Poland</t>
  </si>
  <si>
    <t>IOM Poland, ERCE, InfoMigrants</t>
  </si>
  <si>
    <t>52.71974679, 23.734762</t>
  </si>
  <si>
    <t>Poland: Ethiopian woman found dead on Belarus border</t>
  </si>
  <si>
    <t>https://archive.vn/Tqhoo</t>
  </si>
  <si>
    <t>2023.MMP0082</t>
  </si>
  <si>
    <t>Railroad tracks near Trinity Rail, Sabinas, Coahuila de Zaragoza, Mexico</t>
  </si>
  <si>
    <t>27.82570424, -101.146539</t>
  </si>
  <si>
    <t>Ejecutan y arrojan del tren a migrante</t>
  </si>
  <si>
    <t>https://archive.ph/E7KpP</t>
  </si>
  <si>
    <t>2023.MMP0083</t>
  </si>
  <si>
    <t>Near town of Juli, Perú</t>
  </si>
  <si>
    <t>24 Horas</t>
  </si>
  <si>
    <t>-16.30183564, -69.525967</t>
  </si>
  <si>
    <t>Siete haitianos han muerto varados en frontera de Perú y Bolivia</t>
  </si>
  <si>
    <t>https://archive.ph/IT5AJ</t>
  </si>
  <si>
    <t>2023.MMP0084</t>
  </si>
  <si>
    <t>Nido de las Aguilas, Tijuana, Baja California, Mexico</t>
  </si>
  <si>
    <t>Excelsior México, Contravia</t>
  </si>
  <si>
    <t>32.55481504, -116.882961</t>
  </si>
  <si>
    <t>Matan a pedradas a dos migrantes mexicanos en la frontera con EU</t>
  </si>
  <si>
    <t>https://archive.ph/5KBC3</t>
  </si>
  <si>
    <t>2023.MMP0085</t>
  </si>
  <si>
    <t>2023-02-15</t>
  </si>
  <si>
    <t>Near IOM Migratory Reception Station entrance in Los Planes Gualaca, Chiriqui Province, Panama - on route from Darien, Panama to Costa Rica</t>
  </si>
  <si>
    <t xml:space="preserve">President of Panama, Migracion Panama, Ministerio de Seguridad Publica de Panamá, Bruno Rodriguez Cuban Foreign Minister, Ministry of Foreign Affairs of Colombia and Ministry of Foreign Affairs of Ecuador, La Estrella de Panama, MSF </t>
  </si>
  <si>
    <t>8.629331918, -82.212608</t>
  </si>
  <si>
    <t>Accidente de bus de migrantes deja 33 muertos en Panamá</t>
  </si>
  <si>
    <t>https://archive.ph/rzLUL</t>
  </si>
  <si>
    <t>2023.MMP0086</t>
  </si>
  <si>
    <t>Off Al Houichette, Bizerte, Tunisia</t>
  </si>
  <si>
    <t>Assabah News, Elhiwar Ettounsi, Al Chourouk</t>
  </si>
  <si>
    <t>37.2941547, 9.575969</t>
  </si>
  <si>
    <t>https://archive.vn/6uBqT</t>
  </si>
  <si>
    <t>2023.MMP0087</t>
  </si>
  <si>
    <t>2023-02-17</t>
  </si>
  <si>
    <t>Abandoned truck on highway near Lokorsko, Bulgaria</t>
  </si>
  <si>
    <t>Bulgarian Ministry of the Interior, IOM Bulgaria</t>
  </si>
  <si>
    <t>42.78503234, 23.44497954</t>
  </si>
  <si>
    <t>https://archive.ph/yq5V3</t>
  </si>
  <si>
    <t>2023.MMP0088</t>
  </si>
  <si>
    <t>North side of secondary border barrier 2.5 miles east of San Ysidro Port of Entry, San Diego county, California</t>
  </si>
  <si>
    <t>32.54687727, -116.9824003</t>
  </si>
  <si>
    <t>Man falls to his death attempting to scale international border barrier near San Ysidro Port of Entry</t>
  </si>
  <si>
    <t>https://archive.ph/O2nHR</t>
  </si>
  <si>
    <t>2023.MMP0089</t>
  </si>
  <si>
    <t>2023.MMP0089202,2023.MMP0089203</t>
  </si>
  <si>
    <t>2023-02-19</t>
  </si>
  <si>
    <t>Colombia,Unknown</t>
  </si>
  <si>
    <t>KM 88 of highway between Oaxaca and Cuacnopalan, Puebla, Mexico</t>
  </si>
  <si>
    <t>Telemundo52, Noroeste, Reuters</t>
  </si>
  <si>
    <t>18.73222725, -97.47516935</t>
  </si>
  <si>
    <t xml:space="preserve"> Se vuelca autobús con migrantes en México: hay al menos 15 muertos y decenas heridos</t>
  </si>
  <si>
    <t>https://archive.ph/x4unE</t>
  </si>
  <si>
    <t>2023.MMP0090</t>
  </si>
  <si>
    <t>2023-02-18</t>
  </si>
  <si>
    <t>Unspecified location in Belarus near border with Lithuania</t>
  </si>
  <si>
    <t>Belarussian Border Committee, IOM Belarus</t>
  </si>
  <si>
    <t>54.84912465, 25.7893894</t>
  </si>
  <si>
    <t>https://archive.ph/D0GJT</t>
  </si>
  <si>
    <t>2023.MMP0091</t>
  </si>
  <si>
    <t>Remains found by Italian authorities on boat with 45 survivors. Boat departed from Sfax, Tunisia.</t>
  </si>
  <si>
    <t>IOM Italy, Infomigrants</t>
  </si>
  <si>
    <t>35.34399785, 12.18455545</t>
  </si>
  <si>
    <t>More landings in Lampedusa, body found, hotspot in distress</t>
  </si>
  <si>
    <t>https://archive.ph/BuL6C</t>
  </si>
  <si>
    <t>2023.MMP0092</t>
  </si>
  <si>
    <t>Remains recovered from Swislocz river near Ozierany, Poland</t>
  </si>
  <si>
    <t>IOM Poland, Grupa Granica, Wyborcza</t>
  </si>
  <si>
    <t>53.20755259, 23.85851448</t>
  </si>
  <si>
    <t>Kryzys na granicy polsko-białoruskiej. Kolejne ciała odnalezione w Puszczy Białowieskiej i w rzece Świsłocz</t>
  </si>
  <si>
    <t>https://archive.ph/eyanI</t>
  </si>
  <si>
    <t>2023.MMP0093</t>
  </si>
  <si>
    <t>Skeletal remains found by volunteers near Czerlonka in the Bialowieza Forest, Poland</t>
  </si>
  <si>
    <t>52.69098745, 23.73206356</t>
  </si>
  <si>
    <t>2023.MMP0094</t>
  </si>
  <si>
    <t>2023-02-22</t>
  </si>
  <si>
    <t>Shat-Albadien - Ar Raqtah, 105KM South of Benghazi, Libya</t>
  </si>
  <si>
    <t>Al-Aberien Foundation via IOM Libya</t>
  </si>
  <si>
    <t>31.19405069, 20.167656</t>
  </si>
  <si>
    <t>2023.MMP0095</t>
  </si>
  <si>
    <t>2023-02-23</t>
  </si>
  <si>
    <t>Off Samiopoula, South of Samos, Greece</t>
  </si>
  <si>
    <t>37.62908452, 26.793829</t>
  </si>
  <si>
    <t>https://archive.vn/iJyHI</t>
  </si>
  <si>
    <t>2023.MMP0096</t>
  </si>
  <si>
    <t>2023-02-26</t>
  </si>
  <si>
    <t>35 KM East of Kufra, Libya</t>
  </si>
  <si>
    <t>23.8578024, 23.342171</t>
  </si>
  <si>
    <t>2023.MMP0097</t>
  </si>
  <si>
    <t>2023.MMP0097230,2023.MMP0097231,2023.MMP0097232,2023.MMP0097233,2023.MMP0097234</t>
  </si>
  <si>
    <t>Afghanistan,Pakistan,State of Palestine,Tunisia,Unknown</t>
  </si>
  <si>
    <t>Around 150m off Steccato di Cutro, Crotone, Calabria, Italy - embarked from Izmir, Türkiye on 22 feb</t>
  </si>
  <si>
    <t>Palestinian MoFA</t>
  </si>
  <si>
    <t>38.93008746, 16.920575</t>
  </si>
  <si>
    <t>https://archive.vn/7BzX8,https://archive.vn/Eew5u,https://archive.vn/X6n4Z,https://www.facebook.com/photo/?fbid=577586241070329&amp;set=a.294582616037361</t>
  </si>
  <si>
    <t>2023.MMP0098</t>
  </si>
  <si>
    <t>2023-02-11</t>
  </si>
  <si>
    <t>Near Doña Limbania apartments, Tunja, Boyacá, Colombia</t>
  </si>
  <si>
    <t>Infobae, Pulzo</t>
  </si>
  <si>
    <t>5.556294144, -73.362236</t>
  </si>
  <si>
    <t>3 migrantes mueren en un accidente cuando viajaban en una tractomula</t>
  </si>
  <si>
    <t>https://archive.ph/dBlpc</t>
  </si>
  <si>
    <t>2023.MMP0099</t>
  </si>
  <si>
    <t>12 de Octubre' Str., Alto Selva Alegre District, Arequipa, Peru</t>
  </si>
  <si>
    <t>La Patilla, NotiFalcon, Diario el Correo Perú</t>
  </si>
  <si>
    <t>-16.37827562, -71.518328</t>
  </si>
  <si>
    <t>Acribillaron con 13 disparos a un joven migrante venezolano en Arequipa</t>
  </si>
  <si>
    <t>https://archive.ph/XEHar</t>
  </si>
  <si>
    <t>2023.MMP0100</t>
  </si>
  <si>
    <t>Rio Bravo, by the 'Cougars' sports field, Piedras Negras, Coahuila, Mexico</t>
  </si>
  <si>
    <t>El Tiempo de Monclova, Super Channel 12, Vanguardia MX, Publimetro</t>
  </si>
  <si>
    <t>28.71302263, -100.50907</t>
  </si>
  <si>
    <t>https://archive.ph/Pks99</t>
  </si>
  <si>
    <t>2023.MMP0101</t>
  </si>
  <si>
    <t>Salvador Chavarria General Hospital, Piedras Negras, Coahuila, Mexico</t>
  </si>
  <si>
    <t xml:space="preserve">El Tiempo de Monclova, GMN Noticias </t>
  </si>
  <si>
    <t>28.66146825, -100.540797</t>
  </si>
  <si>
    <t>Investigan muerte de niña migrante a la que le cayó una moto encima</t>
  </si>
  <si>
    <t>https://archive.ph/aM9wJ</t>
  </si>
  <si>
    <t>2023.MMP0102</t>
  </si>
  <si>
    <t>Unspecified location in Nayarit, Mexico</t>
  </si>
  <si>
    <t>21.82052674, -105.075411</t>
  </si>
  <si>
    <t>https://archive.ph/srs0E</t>
  </si>
  <si>
    <t>2023.MMP0103</t>
  </si>
  <si>
    <t>2023-03-01</t>
  </si>
  <si>
    <t>Aboard a Coast Guard cutter off the Coast of Miami, Florida, USA. Interdicted off Lake Worth Inlet</t>
  </si>
  <si>
    <t>US Coast Guad District 7</t>
  </si>
  <si>
    <t>26.77274411, -80.03636181</t>
  </si>
  <si>
    <t>https://archive.ph/LCEyW</t>
  </si>
  <si>
    <t>2023.MMP0104</t>
  </si>
  <si>
    <t>In the Agiou Foka area, east of Kos, Greece</t>
  </si>
  <si>
    <t>36.90172671, 27.31173425</t>
  </si>
  <si>
    <t>https://archive.ph/rSGFl</t>
  </si>
  <si>
    <t>2023.MMP0105</t>
  </si>
  <si>
    <t>2023-02-20</t>
  </si>
  <si>
    <t>In migrant reception center in Lampedusa, Italy - arrived 2 days before, embarkation from Sfax, Tunisia</t>
  </si>
  <si>
    <t>IOM Italy, InfoMogrants</t>
  </si>
  <si>
    <t>35.49995631, 12.600032</t>
  </si>
  <si>
    <t>Husband says wife's death in Lampedusa health center due to medical negligence</t>
  </si>
  <si>
    <t>https://archive.ph/KOGLs</t>
  </si>
  <si>
    <t>2023.MMP0106</t>
  </si>
  <si>
    <t>North County Hospital, after crossing the Canada-US border at Goodall Road, Holland, Vermont, USA</t>
  </si>
  <si>
    <t>CBC, Telemundo, Dallas News</t>
  </si>
  <si>
    <t>44.99984468, -72.053453</t>
  </si>
  <si>
    <t>Man dies after encountering patrol agents at Canada-U.S. border</t>
  </si>
  <si>
    <t>https://archive.ph/Ghswf</t>
  </si>
  <si>
    <t>2023.MMP0107</t>
  </si>
  <si>
    <t>2023.MMP0107222,2023.MMP0107223</t>
  </si>
  <si>
    <t>2023-02-25</t>
  </si>
  <si>
    <t xml:space="preserve">Near Paseo del Tiber Road in Rio Bravo, Webb County, Texas, United States of America </t>
  </si>
  <si>
    <t xml:space="preserve">US Border Patrol, KGNS TV, LMT Online, News Nation, La Jornada </t>
  </si>
  <si>
    <t>27.36382789, -99.475165</t>
  </si>
  <si>
    <t>Four dead; multiple injured after driver of suspected human smuggling vehicle crashes near Rio Bravo, Texas</t>
  </si>
  <si>
    <t>https://archive.ph/5fwst</t>
  </si>
  <si>
    <t>2023.MMP0108</t>
  </si>
  <si>
    <t>Rio Bravo, between Claudette and El Remolino, Nuevo Laredo, Tamaulipas, Mexico</t>
  </si>
  <si>
    <t>27.5024969, -99.528391</t>
  </si>
  <si>
    <t>Recupera PC cuerpo de ahogado en Nuevo Laredo</t>
  </si>
  <si>
    <t>https://archive.ph/nhuIC</t>
  </si>
  <si>
    <t>2023.MMP0109</t>
  </si>
  <si>
    <t>2023.MMP0109208,2023.MMP0109209,2023.MMP0109210</t>
  </si>
  <si>
    <t>Colombia,Haiti,Unknown</t>
  </si>
  <si>
    <t>Turquesa River, Comarca Emberá-Cémaco, Darien National Park, Panama</t>
  </si>
  <si>
    <t>8.450220881, -77.605172</t>
  </si>
  <si>
    <t>Denuncian muerte y desaparición de migrantes en el grupo de expulsados por la Alcaldía de Necoclí</t>
  </si>
  <si>
    <t>https://archive.ph/3T8nq</t>
  </si>
  <si>
    <t>2023.MMP0112</t>
  </si>
  <si>
    <t>2023-02-27</t>
  </si>
  <si>
    <t xml:space="preserve">Rio Bravo near Kickapoo Reserve, Rosita, Maverick County, Texas, United States of America </t>
  </si>
  <si>
    <t>28.60907837, -100.444228</t>
  </si>
  <si>
    <t>Recuperan cadáver de migrante ahogado en Eagle Pass</t>
  </si>
  <si>
    <t>https://archive.ph/JcGe9</t>
  </si>
  <si>
    <t>2023.MMP0113</t>
  </si>
  <si>
    <t>Rio Bravo near Black Railroad Bridge (Puente Negro del Ferrocarril),Piedras Negras, Coahuila, Mexico</t>
  </si>
  <si>
    <t>28.69620768, -100.511021</t>
  </si>
  <si>
    <t>Localizan otro cuerpo ahogado; hay varios sin identificar</t>
  </si>
  <si>
    <t>https://archive.ph/NF3mh</t>
  </si>
  <si>
    <t>2023.MMP0114</t>
  </si>
  <si>
    <t>2023.MMP011429,2023.MMP011430</t>
  </si>
  <si>
    <t>2023-01-08</t>
  </si>
  <si>
    <t>One mile north of the intersection of Airport Road and Pete Domenici Highway, Santa Teresa, Doña Ana County, New Mexico, United States of America</t>
  </si>
  <si>
    <t>31.86396935, -106.68413</t>
  </si>
  <si>
    <t>Two dead, eight injured following vehicle crash of suspected human smuggling vehicle in Santa Teresa, New Mexico</t>
  </si>
  <si>
    <t>https://archive.ph/n2IWV</t>
  </si>
  <si>
    <t>2023.MMP0116</t>
  </si>
  <si>
    <t>Near Arizona State Route 85 immigration checkpoint, Ajo, Pima County, Arizona, United States of America</t>
  </si>
  <si>
    <t>US Border Patrol, Siete 24 Mexico</t>
  </si>
  <si>
    <t>32.27524951, -112.741824</t>
  </si>
  <si>
    <t>Man Apprehended in Remote Arizona Location Pronounced Deceased</t>
  </si>
  <si>
    <t>https://archive.ph/2avh0</t>
  </si>
  <si>
    <t>2023.MMP0117</t>
  </si>
  <si>
    <t>University Medical Center, El Paso, El Paso County, Texas, USA - after being apprehended on 15 Jan 4mi east of The Bridge of the Americas Port of Entry</t>
  </si>
  <si>
    <t>31.7450149, -106.404001</t>
  </si>
  <si>
    <t>Man dies from injuries sustained after fall from International Border Barrier near El Paso, Texas Port of Entry</t>
  </si>
  <si>
    <t>https://archive.ph/8ZAXc</t>
  </si>
  <si>
    <t>2023.MMP0118</t>
  </si>
  <si>
    <t>165th kilometer of Trakia highway (A1) not far from the town of Chirpan, Stara Zagora Province, Bulgaria</t>
  </si>
  <si>
    <t xml:space="preserve">SEGAbg, bTvNovonite, BTA the Bulgarian News Agency </t>
  </si>
  <si>
    <t>42.21435908, 25.31576</t>
  </si>
  <si>
    <t>A man died in a serious road accident with a bus carrying migrants on the Trakia highway near Chirpan</t>
  </si>
  <si>
    <t>https://archive.ph/SNlaV</t>
  </si>
  <si>
    <t>2023.MMP0119</t>
  </si>
  <si>
    <t>Arta, Djibouti</t>
  </si>
  <si>
    <t>IOM Displacement Tracking Matrix Djibouti</t>
  </si>
  <si>
    <t>11.517118, 42.883661</t>
  </si>
  <si>
    <t>2023.MMP0120</t>
  </si>
  <si>
    <t>Remains washed ashore Laqraa beach, Bir Anzerane, Dakhla-Oued Ed-Dahab, Western Sahara</t>
  </si>
  <si>
    <t>24.24231006, -15.393163</t>
  </si>
  <si>
    <t>https://archive.vn/1V9In</t>
  </si>
  <si>
    <t>2023.MMP0121</t>
  </si>
  <si>
    <t>Unspecified location in Somalia</t>
  </si>
  <si>
    <t>IOM Ethiopia</t>
  </si>
  <si>
    <t>9.602008038, 43.333125</t>
  </si>
  <si>
    <t>2023.MMP0122</t>
  </si>
  <si>
    <t>8.476721857, 47.365504</t>
  </si>
  <si>
    <t>2023.MMP0123</t>
  </si>
  <si>
    <t>2023-02-16</t>
  </si>
  <si>
    <t>Near the Ethiopian border in Tog Wajaale, Somalia</t>
  </si>
  <si>
    <t>9.603066287, 43.341193</t>
  </si>
  <si>
    <t>2023.MMP0124</t>
  </si>
  <si>
    <t>2023-02-09</t>
  </si>
  <si>
    <t>2023.MMP0125</t>
  </si>
  <si>
    <t>2023.MMP0126</t>
  </si>
  <si>
    <t>Hargeisa, Somalia</t>
  </si>
  <si>
    <t>9.565438991, 44.074924</t>
  </si>
  <si>
    <t>2023.MMP0127</t>
  </si>
  <si>
    <t>2023.MMP0128</t>
  </si>
  <si>
    <t>2023.MMP0129</t>
  </si>
  <si>
    <t>2023.MMP0130</t>
  </si>
  <si>
    <t>2023.MMP0131</t>
  </si>
  <si>
    <t>2023-03-09</t>
  </si>
  <si>
    <t>Garde Nationale Tunisienne</t>
  </si>
  <si>
    <t>35.04635178, 11.052151</t>
  </si>
  <si>
    <t>https://www.facebook.com/526474747861290/photos/a.529889570853141/1572406186601469/</t>
  </si>
  <si>
    <t>2023.MMP0132</t>
  </si>
  <si>
    <t>2023-03-02</t>
  </si>
  <si>
    <t>Rio Bravo, presumably in Piedras Negras, Coahuila, Mexico</t>
  </si>
  <si>
    <t>La Prensa Honduras</t>
  </si>
  <si>
    <t>28.69542822, -100.510909</t>
  </si>
  <si>
    <t>Hondureño de 18 años muere intentando cruzar el río Bravo</t>
  </si>
  <si>
    <t>https://archive.ph/ocGxi</t>
  </si>
  <si>
    <t>2023.MMP0133</t>
  </si>
  <si>
    <t>2023-01-15</t>
  </si>
  <si>
    <t>Near American Canal, El Paso, El Paso County, Texas, United States of America</t>
  </si>
  <si>
    <t>31.77246008, -106.515385</t>
  </si>
  <si>
    <t>2023.MMP0134</t>
  </si>
  <si>
    <t xml:space="preserve">Rio Bravo near Ejido Corrales, Reynosa Tamaulipas, Mexico </t>
  </si>
  <si>
    <t>26.07645441, -98.225838</t>
  </si>
  <si>
    <t>Migrante se ahogó</t>
  </si>
  <si>
    <t>https://archive.ph/hvdUN</t>
  </si>
  <si>
    <t>2023.MMP0135</t>
  </si>
  <si>
    <t>2023-03-03</t>
  </si>
  <si>
    <t>Mendoza Berrueto Boulevard in front of the ISSSTE clinic, Piedras Negras, Coahuila, Mexico</t>
  </si>
  <si>
    <t>28.67620913, -100.546849</t>
  </si>
  <si>
    <t>Muere mujer migrante atropellada frente a la clínica del ISSSTE</t>
  </si>
  <si>
    <t>https://archive.ph/V2xyd</t>
  </si>
  <si>
    <t>2023.MMP0136</t>
  </si>
  <si>
    <t>Unspecified location in Bogota, Colombia</t>
  </si>
  <si>
    <t>El Tiempo, Agencia Carabobeña de Noticias</t>
  </si>
  <si>
    <t>4.711000915, -74.071919</t>
  </si>
  <si>
    <t>Ladrones asesinaron a un joven venezolano en Bogotá</t>
  </si>
  <si>
    <t>https://archive.ph/Ht7eZ</t>
  </si>
  <si>
    <t>2023.MMP0137</t>
  </si>
  <si>
    <t>2023-03-04</t>
  </si>
  <si>
    <t>Rio Bravo near Guerrero Coahuila, Mexico</t>
  </si>
  <si>
    <t>28.33592696, -100.307905</t>
  </si>
  <si>
    <t>Suman en PN 7 migrantes ahogados</t>
  </si>
  <si>
    <t>https://archive.ph/cnuEQ</t>
  </si>
  <si>
    <t>2023.MMP0138</t>
  </si>
  <si>
    <t>Rio Bravo, Hidalgo, Coahuila, Mexico</t>
  </si>
  <si>
    <t>27.8976001, -100.172438</t>
  </si>
  <si>
    <t>2023.MMP0139</t>
  </si>
  <si>
    <t>Rio Bravo, Zona Centro, Piedras Negras, Coahuila, Mexico</t>
  </si>
  <si>
    <t>28.70920448, -100.511093</t>
  </si>
  <si>
    <t>2023.MMP0140</t>
  </si>
  <si>
    <t>2023-03-08</t>
  </si>
  <si>
    <t>Unspecified location off Lampedusa, Italy - embarkation from Sfax, Tunisia</t>
  </si>
  <si>
    <t>La Sicilia, ANSA Italy</t>
  </si>
  <si>
    <t>35.39081583, 12.460942</t>
  </si>
  <si>
    <t>Naufragio largo Lampedusa, 20 salvati, recuperato cadavere</t>
  </si>
  <si>
    <t>https://archive.vn/pXToD</t>
  </si>
  <si>
    <t>2023.MMP0141</t>
  </si>
  <si>
    <t>2023-03-11</t>
  </si>
  <si>
    <t>Boat capsized between Didim, Türkiye and Farmakonisi, Greece</t>
  </si>
  <si>
    <t>Turkish Coast Guard, Hellenic Coast Guard</t>
  </si>
  <si>
    <t>37.31969373, 27.17141</t>
  </si>
  <si>
    <t>https://archive.ph/LeWGV</t>
  </si>
  <si>
    <t>2023.MMP0142</t>
  </si>
  <si>
    <t>Off the coast of Ankazomborona, Madagascar</t>
  </si>
  <si>
    <t>Malagasy President Andry Rajoelina, IOM Madagascar, Reuters, Ouest France</t>
  </si>
  <si>
    <t>-14.65793343, 46.069117</t>
  </si>
  <si>
    <t>22 killed after boat capsizes off Madagascar on way to Mayotte</t>
  </si>
  <si>
    <t>https://archive.ph/aVsuC</t>
  </si>
  <si>
    <t>2023.MMP0143</t>
  </si>
  <si>
    <t>2023-03-12</t>
  </si>
  <si>
    <t>Off the coast of Libya, en route to Italy (see coordinates for last known location)</t>
  </si>
  <si>
    <t>Alarm Phone, Sea Watch</t>
  </si>
  <si>
    <t>33.56, 18.28</t>
  </si>
  <si>
    <t>30 people die due to non-assistance by the Italian authorities</t>
  </si>
  <si>
    <t>https://archive.ph/nOI0S</t>
  </si>
  <si>
    <t>2023.MMP0144</t>
  </si>
  <si>
    <t>Unspecified swampy area near Bialowieza, Poland</t>
  </si>
  <si>
    <t>52.72529128, 23.897644</t>
  </si>
  <si>
    <t>Zwłoki mężczyzny w Puszczy Białowieskiej. Kolejna ofiara kryzysu na granicy</t>
  </si>
  <si>
    <t>https://archive.ph/XcFyw</t>
  </si>
  <si>
    <t>2023.MMP0145</t>
  </si>
  <si>
    <t xml:space="preserve">Al Tite, Dongola, Sudan </t>
  </si>
  <si>
    <t>Sudan Humanitarian Commission (HAC), IOM Sudan</t>
  </si>
  <si>
    <t>18.84882028, 30.473198</t>
  </si>
  <si>
    <t>2023.MMP0146</t>
  </si>
  <si>
    <t>Miller Peak near Sierra Vista, Cochise County, Arizona, USA</t>
  </si>
  <si>
    <t>United States Homeland Security Investigations</t>
  </si>
  <si>
    <t>31.39624829, -110.293716</t>
  </si>
  <si>
    <t>2023.MMP0147</t>
  </si>
  <si>
    <t>2023-03-16</t>
  </si>
  <si>
    <t>Al Mardom, Bani Walid, Libya</t>
  </si>
  <si>
    <t>31.77950151, 14.055366</t>
  </si>
  <si>
    <t>2023.MMP0148</t>
  </si>
  <si>
    <t>2023-03-05</t>
  </si>
  <si>
    <t>Unspecified location in Alboran Sea - attempted to swim to Ceuta</t>
  </si>
  <si>
    <t>Anbae TV, El Faro del Ceuta</t>
  </si>
  <si>
    <t>35.8373438, -5.238125</t>
  </si>
  <si>
    <t>Familias desesperadas piden ayuda: buscan a Mohamed y Yawad</t>
  </si>
  <si>
    <t>https://archive.vn/kUwzz</t>
  </si>
  <si>
    <t>2023.MMP0149</t>
  </si>
  <si>
    <t>Unspecified location in Meriç River, Meriç region, Türkiye</t>
  </si>
  <si>
    <t>Meriç Gendarmerie and Edirne PDMM via IOM Türkiye</t>
  </si>
  <si>
    <t>41.20184031, 26.318883</t>
  </si>
  <si>
    <t>2023.MMP0150</t>
  </si>
  <si>
    <t>Unspecified location in  Meriç region, Türkiye</t>
  </si>
  <si>
    <t>Turkish National Police and Edirne PDMM via IOM Türkiye</t>
  </si>
  <si>
    <t>2023.MMP0151</t>
  </si>
  <si>
    <t>2023.MMP0151289,2023.MMP0151290</t>
  </si>
  <si>
    <t>Bodies found along Black's Beach, San Diego, California, USA after reported capsize of two boats. No survivors found.</t>
  </si>
  <si>
    <t>CNN, BBC, La Jolla Light, Los Angeles Times, Politico</t>
  </si>
  <si>
    <t>32.89147055, -117.253494</t>
  </si>
  <si>
    <t>San Diego: Eight dead after boats, possibly used for people smuggling, capsize</t>
  </si>
  <si>
    <t>https://archive.ph/4IkEN</t>
  </si>
  <si>
    <t>2023.MMP0152</t>
  </si>
  <si>
    <t>2023.MMP0152302,2023.MMP0152303,2023.MMP0152304</t>
  </si>
  <si>
    <t>2023-03-14</t>
  </si>
  <si>
    <t>Democratic Republic of the Congo,Liberia,Somalia</t>
  </si>
  <si>
    <t>Off the coast of Kuşadası, Aydın, Türkiye</t>
  </si>
  <si>
    <t>Turkish Coast Guard, IOM Izmir</t>
  </si>
  <si>
    <t>37.82357274, 27.181334</t>
  </si>
  <si>
    <t>Aydın İlinde Başlatılan Arama Kurtarma Faaliyetleri Neticesinde 40 Düzensiz Göçmen Kurtarılmıştır</t>
  </si>
  <si>
    <t>https://archive.ph/NmLoN</t>
  </si>
  <si>
    <t>2023.MMP0153</t>
  </si>
  <si>
    <t>Boca de Marragantí River, Comarca Emberá-Cémaco, Darien National Park, Panama</t>
  </si>
  <si>
    <t>Sistema Económico Latinoamericano y del Caribe (SELA)</t>
  </si>
  <si>
    <t>8.467987877, -77.691324</t>
  </si>
  <si>
    <t>Denuncian la muerte de cuatro migrantes venezolanos entre Colombia y Panamá</t>
  </si>
  <si>
    <t>https://archive.ph/iCYRT</t>
  </si>
  <si>
    <t>2023.MMP0154</t>
  </si>
  <si>
    <t>Black's Beach,San Diego, San Diego County, California, United States of America</t>
  </si>
  <si>
    <t>Homeland Security Task Force-Southeast(HSTF-SE),NBC15 News,Fox News,New York Post,Zócalo</t>
  </si>
  <si>
    <t>32.89096482, -117.25352</t>
  </si>
  <si>
    <t>Migrant boats capsized off San Diego; 8 confirmed drownings so far: police</t>
  </si>
  <si>
    <t>https://archive.ph/Uz40w</t>
  </si>
  <si>
    <t>2023.MMP0155</t>
  </si>
  <si>
    <t>Canal de la Mona, Caribbean international waters close to the coasts of Puerto Rico, United States of America</t>
  </si>
  <si>
    <t>Proceso, Al Momento,CDN Dominicana,FV Digital.DO,Zona Este, El Caribe</t>
  </si>
  <si>
    <t>18.50413029, -67.998914</t>
  </si>
  <si>
    <t>Mueren tres dominicanos en el naufragio yola iba a Puerto Rico</t>
  </si>
  <si>
    <t>https://archive.ph/lKwQw</t>
  </si>
  <si>
    <t>2023.MMP0156</t>
  </si>
  <si>
    <t>Near the Border Wall near Anapra/Sunland Park,Doña Ana County, New Mexico, United States of America</t>
  </si>
  <si>
    <t>El Diario MX</t>
  </si>
  <si>
    <t>31.78439509, -106.564231</t>
  </si>
  <si>
    <t>Hallan a migrante muerto en línea fronteriza; suponen cayó de muro</t>
  </si>
  <si>
    <t>https://archive.ph/ko8Lt</t>
  </si>
  <si>
    <t>2023.MMP0157</t>
  </si>
  <si>
    <t>2023-03-10</t>
  </si>
  <si>
    <t>28.83028604, -100.57584</t>
  </si>
  <si>
    <t>Localizan en el Río Bravo a ahogado de entre 35 y 40 años</t>
  </si>
  <si>
    <t>https://archive.ph/bK7Bz</t>
  </si>
  <si>
    <t>2023.MMP0158</t>
  </si>
  <si>
    <t>2023.MMP015896,2023.MMP015897,2023.MMP015898,2023.MMP015899</t>
  </si>
  <si>
    <t>El Salvador,Guatemala,Mexico,Nicaragua</t>
  </si>
  <si>
    <t>Remains found near Colonia 16 de Setiembre, Ciudad Juarez, Chihuahua, Mexico</t>
  </si>
  <si>
    <t xml:space="preserve">Univision </t>
  </si>
  <si>
    <t>31.72489081, -106.516119</t>
  </si>
  <si>
    <t>Los secuestraron, torturaron y asesinaron: el viaje de 4 migrantes que acabó en la morgue de Ciudad Juárez</t>
  </si>
  <si>
    <t>https://archive.ph/lrNMa</t>
  </si>
  <si>
    <t>2023.MMP0160</t>
  </si>
  <si>
    <t>2023-03-13</t>
  </si>
  <si>
    <t>Kilometer 10 plus 900, on the elevated bridge of the North Beltway, Ciudad Hidalgo, Chiapas, Mexico</t>
  </si>
  <si>
    <t>Zócalo, Noticias en la Mira, La Opinion Venezuela</t>
  </si>
  <si>
    <t>14.70032338, -92.156176</t>
  </si>
  <si>
    <t>Tres migrantes venezolanos, entre ellos una mujer, murieron atropellados al sur de México</t>
  </si>
  <si>
    <t>https://archive.ph/nlorX</t>
  </si>
  <si>
    <t>2023.MMP0161</t>
  </si>
  <si>
    <t>Residential Area Santa Luisa de San Martin de Porres, Lima, Peru</t>
  </si>
  <si>
    <t>Caraota Digital Venezuela</t>
  </si>
  <si>
    <t>-11.9498779, -77.066199</t>
  </si>
  <si>
    <t>EN PERÚ | Venezolano fue acribillado por sicario dentro de su casa, frente a su esposa e hijos</t>
  </si>
  <si>
    <t>https://archive.ph/eHnh3</t>
  </si>
  <si>
    <t>2023.MMP0162</t>
  </si>
  <si>
    <t>Ferromex Company Properties, Calle Decima Octava, Braulio Fernández Aguirre, Torreón, Coahuila, México</t>
  </si>
  <si>
    <t>25.51138765, -103.425787</t>
  </si>
  <si>
    <t>Muere migrante arrollado por tren en Torreón</t>
  </si>
  <si>
    <t>https://archive.ph/rcOvq</t>
  </si>
  <si>
    <t>2023.MMP0163</t>
  </si>
  <si>
    <t>At the Afghani border, Sistan and Baluchestan, Islamic Republic of Iran</t>
  </si>
  <si>
    <t>Iran Wire, Iran International, The Print</t>
  </si>
  <si>
    <t>31.15671019, 61.794163</t>
  </si>
  <si>
    <t>Iran’s Border Guards Kill Afghan Migrants In Sistan and Baluchistan, Nearly A Dozen Afghan Youths Killed By Iranian Border Guards, Iranian border forces kill 11 Afghan refugees</t>
  </si>
  <si>
    <t>https://archive.vn/4D07i</t>
  </si>
  <si>
    <t>2023.MMP0164</t>
  </si>
  <si>
    <t>Off Tobruk, Libya - embarkation from Kambut, Libya</t>
  </si>
  <si>
    <t>Alarm Phone, Violations Documentation Center in Syria (VDS-NS), North Press Syria</t>
  </si>
  <si>
    <t>32.12385825, 24.235389</t>
  </si>
  <si>
    <t>https://archive.vn/BBowK</t>
  </si>
  <si>
    <t>2023.MMP0165</t>
  </si>
  <si>
    <t>2023-03-20</t>
  </si>
  <si>
    <t>Off Zakour beach between Tamalous and Kerkera, Skikda, Algeria</t>
  </si>
  <si>
    <t>Skikda Protection Civile via Akhbar Elwatane, Radio M, Echorouk Online, Al Masdar, Elikaa Online, InfoMigrants</t>
  </si>
  <si>
    <t>36.95763173, 6.691846</t>
  </si>
  <si>
    <t>https://fb.watch/jojDNS2A8f/</t>
  </si>
  <si>
    <t>2023.MMP0166</t>
  </si>
  <si>
    <t>Unspecified location near the Latvian border, Belarus</t>
  </si>
  <si>
    <t>55.71902599, 26.88135</t>
  </si>
  <si>
    <t>https://archive.vn/o8jiK</t>
  </si>
  <si>
    <t>2023.MMP0167</t>
  </si>
  <si>
    <t>Unspecified location near the Latvian border in Braslaw district, Belarus</t>
  </si>
  <si>
    <t>55.6957828, 26.828867</t>
  </si>
  <si>
    <t>https://archive.vn/Lb6gb</t>
  </si>
  <si>
    <t>2023.MMP0168</t>
  </si>
  <si>
    <t>near Aldomirovo swamp, Dragoman, Sofia, Bulgaria</t>
  </si>
  <si>
    <t>Novinite, BNR</t>
  </si>
  <si>
    <t>42.91895731, 22.942982</t>
  </si>
  <si>
    <t>Bulgaria: A Car with Illegal Migrants Crashed and One Person has Died</t>
  </si>
  <si>
    <t>https://archive.vn/HMN4Z</t>
  </si>
  <si>
    <t>2023.MMP0169</t>
  </si>
  <si>
    <t>2023-03-23</t>
  </si>
  <si>
    <t>Tunisian Garde Nationale, Alarm Phone, FTDES via France 24, Imed Soltani</t>
  </si>
  <si>
    <t>35.02139032, 11.043064</t>
  </si>
  <si>
    <t>Several dead, scores missing after migrant boats sink off Tunisia</t>
  </si>
  <si>
    <t>https://archive.vn/oEqI5</t>
  </si>
  <si>
    <t>2023.MMP0170</t>
  </si>
  <si>
    <t xml:space="preserve">Otay Mountain Wilderness, Dulzura, San Diego County, California, United States of America </t>
  </si>
  <si>
    <t>Telemundo 44</t>
  </si>
  <si>
    <t>32.59603368, -116.838996</t>
  </si>
  <si>
    <t>Mexicano muere intentando cruzar la frontera para ayudar a su madre, quien está en EEUU sin un hogar</t>
  </si>
  <si>
    <t>https://archive.ph/FIwZi</t>
  </si>
  <si>
    <t>2023.MMP0171</t>
  </si>
  <si>
    <t xml:space="preserve"> Unspecified location near Turquesa River, Comarca Emberá-Cémaco, Darien National Park</t>
  </si>
  <si>
    <t>EFE, Minuto 30</t>
  </si>
  <si>
    <t>8.480785482, -77.583226</t>
  </si>
  <si>
    <t>La selva del Darién, una pesadilla de muerte y violaciones para los migrantes</t>
  </si>
  <si>
    <t>https://archive.ph/I0CiR</t>
  </si>
  <si>
    <t>2023.MMP0172</t>
  </si>
  <si>
    <t>2023.MMP0173</t>
  </si>
  <si>
    <t>2023.MMP0174</t>
  </si>
  <si>
    <t>2023-03-21</t>
  </si>
  <si>
    <t>Off Al Argoub, Southeast Dakhla, Western Sahara</t>
  </si>
  <si>
    <t>Assahraoui, Dakhla News</t>
  </si>
  <si>
    <t>23.6210123, -15.883634</t>
  </si>
  <si>
    <t>Oued Eldahab Dakhla hospital</t>
  </si>
  <si>
    <t>https://archive.vn/jbPV8</t>
  </si>
  <si>
    <t>2023.MMP0175</t>
  </si>
  <si>
    <t>Unspecified location in the Białowieża National Park, Zamosze, Poland</t>
  </si>
  <si>
    <t>Podlasie Police, Polskie Radio Bialystok, Polsat News</t>
  </si>
  <si>
    <t>52.81520614, 23.911705</t>
  </si>
  <si>
    <t>https://archive.vn/xOate</t>
  </si>
  <si>
    <t>2023.MMP0176</t>
  </si>
  <si>
    <t>2023-03-25</t>
  </si>
  <si>
    <t>Off Zuwara, Libya - embarkation from Zuwara 24 Mar 22:00</t>
  </si>
  <si>
    <t>33.01660256, 12.128132</t>
  </si>
  <si>
    <t>2023.MMP0177</t>
  </si>
  <si>
    <t>Off Mahdia, Tunisia</t>
  </si>
  <si>
    <t>Tunisian Garde Nationale Maritime</t>
  </si>
  <si>
    <t>35.50054684, 11.119404</t>
  </si>
  <si>
    <t>https://www.facebook.com/526474747861290/photos/a.529889570853141/1582053405636747/</t>
  </si>
  <si>
    <t>2023.MMP0178</t>
  </si>
  <si>
    <t>Unspecified location in the Mediterrenean 36 miles off Tunisian coasts</t>
  </si>
  <si>
    <t>35.40740084, 11.674661</t>
  </si>
  <si>
    <t>2023.MMP0179</t>
  </si>
  <si>
    <t>Off Sfax, Tunisia - embarkation from Jebiniana, Sfax, Tunisia</t>
  </si>
  <si>
    <t>Tunisian Garde Nationale Maritime, UNHCR</t>
  </si>
  <si>
    <t>34.97693453, 11.083634</t>
  </si>
  <si>
    <t>2023.MMP0180</t>
  </si>
  <si>
    <t>2023-03-24</t>
  </si>
  <si>
    <t>Unspecified location in the Białowieża National Park, near the Hwoźna River, Poland</t>
  </si>
  <si>
    <t>Grupa Garnica, Podlaskie Ochotnicze Pogotowie Humanitarne (POPH), TVN24</t>
  </si>
  <si>
    <t>52.76905161, 23.881466</t>
  </si>
  <si>
    <t>https://archive.ph/kLfAn</t>
  </si>
  <si>
    <t>2023.MMP0181</t>
  </si>
  <si>
    <t>Mile Marker 311,I-10, Tucson, Pima County, Arizona, United States of America</t>
  </si>
  <si>
    <t>32.17263448, -110.93589</t>
  </si>
  <si>
    <t>Migrant Dies Following Crash After Suspected Smuggling Load Driver Fails to Stop for Law Enforcement</t>
  </si>
  <si>
    <t>https://archive.ph/rRiK6</t>
  </si>
  <si>
    <t>2023.MMP0182</t>
  </si>
  <si>
    <t>Near Knippa, about 113 kilometers west of San Antonio, Uvalde County, Texas, United States of America</t>
  </si>
  <si>
    <t>El Heraldo Honduras, Los Angeles Times, Reuters</t>
  </si>
  <si>
    <t>29.45442775, -98.741613</t>
  </si>
  <si>
    <t>Migrantes hallados muertos en vagón de tren eran hondureños</t>
  </si>
  <si>
    <t>https://archive.ph/7aw2y</t>
  </si>
  <si>
    <t>2023.MMP0183</t>
  </si>
  <si>
    <t>Union Pacific Railyard, 1205 Sherman, San Antonio, Bexar County, Texas, United States of America</t>
  </si>
  <si>
    <t>Consulado de México en Eagle Pass Texas, Telemundo San Antonio, Zócalo, Univision</t>
  </si>
  <si>
    <t>29.4343026, -98.461267</t>
  </si>
  <si>
    <t>Atencion Consular al incidente de un vagon de ferrocarril en el que fueron encontrados migrantes en el condado de Maverick, Texas</t>
  </si>
  <si>
    <t>https://archive.ph/0BPT2</t>
  </si>
  <si>
    <t>2023.MMP0184</t>
  </si>
  <si>
    <t>Noticias Telemundo, Yahoo News</t>
  </si>
  <si>
    <t>28.71027392, -100.510292</t>
  </si>
  <si>
    <t>Las autoridades mexicanas encuentran a una niña muerta en el río Bravo</t>
  </si>
  <si>
    <t>https://archive.ph/CUECJ</t>
  </si>
  <si>
    <t>2023.MMP0185</t>
  </si>
  <si>
    <t>Around 6 miles south of Key West, Florida, USA</t>
  </si>
  <si>
    <t>US Coast Guard, Diario de Cuba</t>
  </si>
  <si>
    <t>24.158936, -82.004004</t>
  </si>
  <si>
    <t>Crisis migratoria: Un balsero desaparece durante otro naufragio en el estrecho de Florida</t>
  </si>
  <si>
    <t>https://archive.ph/yGtDL</t>
  </si>
  <si>
    <t>2023.MMP0186</t>
  </si>
  <si>
    <t>2023-03-28</t>
  </si>
  <si>
    <t>Near Bosaso, Somalia</t>
  </si>
  <si>
    <t>11.2316109, 49.198796</t>
  </si>
  <si>
    <t>https://archive.ph/Ypfxn</t>
  </si>
  <si>
    <t>2023.MMP0187</t>
  </si>
  <si>
    <t>International Waters en route to the U.S. Virgin Islands near the island of St. Kitts and Nevis, Caribbean Sea</t>
  </si>
  <si>
    <t xml:space="preserve">IOM Caribbean, ABS Television/Radio, AP, Pulso </t>
  </si>
  <si>
    <t>17.22455007, -62.246245</t>
  </si>
  <si>
    <t>3 dead, 13 missing in Caribbean sinking; 14 Africans saved</t>
  </si>
  <si>
    <t>https://archive.ph/S4IaA</t>
  </si>
  <si>
    <t>2023.MMP0188</t>
  </si>
  <si>
    <t>50 meters off the coast of Benitez Beach, Ceuta, Spain</t>
  </si>
  <si>
    <t>Europa Press, La Verdad de Ceuta, EFE</t>
  </si>
  <si>
    <t>35.8943104, -5.335607</t>
  </si>
  <si>
    <t>https://archive.ph/tyZme</t>
  </si>
  <si>
    <t>2023.MMP0189</t>
  </si>
  <si>
    <t>2023.MMP0189329,2023.MMP0189330</t>
  </si>
  <si>
    <t>Algeria,Guinea,Unknown</t>
  </si>
  <si>
    <t>Dénia, Alicante, Spain - embarked from Cherchell, Algeria on 21 Mar</t>
  </si>
  <si>
    <t>Alarm Phone, CIPIMD, El Pais, La Vanguardia, Levante, 20minutos</t>
  </si>
  <si>
    <t>38.84831858, 0.13222</t>
  </si>
  <si>
    <t>https://archive.vn/0upTx</t>
  </si>
  <si>
    <t>2023.MMP0190</t>
  </si>
  <si>
    <t>2023-03-26</t>
  </si>
  <si>
    <t>Unspecified location near the Polish border in Berestovitsky district, Belarus</t>
  </si>
  <si>
    <t>Belarus Investigative Committee</t>
  </si>
  <si>
    <t>53.34367742, 23.782851</t>
  </si>
  <si>
    <t>https://archive.ph/oqhCl</t>
  </si>
  <si>
    <t>2023.MMP0191</t>
  </si>
  <si>
    <t>2023.MMP0191353,2023.MMP0191354,2023.MMP0191355</t>
  </si>
  <si>
    <t>2023-03-30</t>
  </si>
  <si>
    <t>Canada,India,Romania</t>
  </si>
  <si>
    <t>Remains recovered from multiple points in St. Lawrence River near Akwesasne, Quebec, Canada - after departure from Cornwall Island, Ontario, Canada en route to U.S</t>
  </si>
  <si>
    <t>Mohawk Council of Akwesasne, AP, CBC, Toronto Star</t>
  </si>
  <si>
    <t>44.99574468, -74.679029</t>
  </si>
  <si>
    <t>Canada migrant death toll at 8, after 2 more bodies found; Police identify two of eight migrants pulled from water near Akwesasne, Que.</t>
  </si>
  <si>
    <t>https://archive.ph/jLuhF</t>
  </si>
  <si>
    <t>2023.MMP0192</t>
  </si>
  <si>
    <t>2023-04-01</t>
  </si>
  <si>
    <t>Cartagena, Spain - embarkation from Oran, Algeria on 22 Mar</t>
  </si>
  <si>
    <t>Alarm Phone, CIPIMD</t>
  </si>
  <si>
    <t>37.57647053, -0.98336</t>
  </si>
  <si>
    <t>https://archive.vn/4wz8G</t>
  </si>
  <si>
    <t>2023.MMP0194</t>
  </si>
  <si>
    <t>2023-03-29</t>
  </si>
  <si>
    <t xml:space="preserve">La Paloma Ranch, Near US-57,Eagle Pass,Maverick County,Texas 78852,United States of America </t>
  </si>
  <si>
    <t>28.96181707, -99.899813</t>
  </si>
  <si>
    <t>Hallan restos de posible migrante en rancho La Paloma</t>
  </si>
  <si>
    <t>https://archive.ph/ZIHIo</t>
  </si>
  <si>
    <t>2023.MMP0196</t>
  </si>
  <si>
    <t>2023-04-05</t>
  </si>
  <si>
    <t>Remains washed ashore at Ghanima (between Alauas and Al Khoms), Libya</t>
  </si>
  <si>
    <t>IOM Libya via LRC</t>
  </si>
  <si>
    <t>32.72354098, 14.054124</t>
  </si>
  <si>
    <t>2023.MMP0197</t>
  </si>
  <si>
    <t>2023-04-07</t>
  </si>
  <si>
    <t>Remains washed ashore at Tolmeitha (100KM NE Benghazi), Libya</t>
  </si>
  <si>
    <t xml:space="preserve">IOM Libya via the Safety Authority </t>
  </si>
  <si>
    <t>32.70830818, 20.939277</t>
  </si>
  <si>
    <t>2023.MMP0198</t>
  </si>
  <si>
    <t>2023-04-09</t>
  </si>
  <si>
    <t>Off the coast of Musaid (600 KM East Benghazi), Libya</t>
  </si>
  <si>
    <t>IOM Libya via LRC Tobruk and Al Abereen Foundation</t>
  </si>
  <si>
    <t>31.70476985, 25.167202</t>
  </si>
  <si>
    <t>2023.MMP0199</t>
  </si>
  <si>
    <t>Off North of Sfax, Tunisia</t>
  </si>
  <si>
    <t>FTDES, Al Jazeera, France 24, Akhbar Alaan</t>
  </si>
  <si>
    <t>34.74404636, 10.796606</t>
  </si>
  <si>
    <t>https://archive.vn/oiJYz</t>
  </si>
  <si>
    <t>2023.MMP0200</t>
  </si>
  <si>
    <t>2023-04-08</t>
  </si>
  <si>
    <t>2023.MMP0201</t>
  </si>
  <si>
    <t>Unspecified location in Central Med, disembarkation in Lampedusa, Italy - Embarkation from Sfax, Tunisia</t>
  </si>
  <si>
    <t>ResQship, IOM Italy, France 24, ANSA</t>
  </si>
  <si>
    <t>35.414808, 12.396939</t>
  </si>
  <si>
    <t>Two migrants dead, 20 missing in Mediterranean after boat sinks, Almost 1,000 migrants land on Lampedusa</t>
  </si>
  <si>
    <t>https://archive.vn/KS2dh</t>
  </si>
  <si>
    <t>2023.MMP0202</t>
  </si>
  <si>
    <t>2023.MMP0202380,2023.MMP0202381</t>
  </si>
  <si>
    <t>Off Guelmim, Morocco</t>
  </si>
  <si>
    <t>Hespress, Ya Biladi, Dakhla News</t>
  </si>
  <si>
    <t>29.220188, -10.40739</t>
  </si>
  <si>
    <t>Maroc : Décès de 11 migrants dans un naufrage à Guelmim</t>
  </si>
  <si>
    <t>https://archive.vn/4MyhT</t>
  </si>
  <si>
    <t>2023.MMP0203</t>
  </si>
  <si>
    <t>On the Dysna river, Ignalina, Lithuania</t>
  </si>
  <si>
    <t>Lithuanian State Border Guard Service, Belarus Border Committee, LRT</t>
  </si>
  <si>
    <t>55.45041386, 26.33321</t>
  </si>
  <si>
    <t>https://archive.vn/hMK3g</t>
  </si>
  <si>
    <t>2023.MMP0204</t>
  </si>
  <si>
    <t>2023-04-11</t>
  </si>
  <si>
    <t>Off La Louata, Sfax, Tunisia</t>
  </si>
  <si>
    <t>Garde Nationale Tunisienne, Euro News, InfoMigrants</t>
  </si>
  <si>
    <t>35.05559404, 11.065236</t>
  </si>
  <si>
    <t>https://archive.vn/x5YqC</t>
  </si>
  <si>
    <t>2023.MMP0205</t>
  </si>
  <si>
    <t>2023-04-03</t>
  </si>
  <si>
    <t>Rio Bravo near Morelos Colony, Piedras Negras, Coahuila ,Mexico</t>
  </si>
  <si>
    <t>El Tiempo de Monclova</t>
  </si>
  <si>
    <t>28.68318597, -100.508467</t>
  </si>
  <si>
    <t>Buscan recuperar cuerpo de menor en el río Bravo</t>
  </si>
  <si>
    <t>https://archive.ph/Lph8h</t>
  </si>
  <si>
    <t>2023.MMP0206</t>
  </si>
  <si>
    <t>INM,El Heraldo Honduras,Vanguardia,Zócalo</t>
  </si>
  <si>
    <t>28.68239996, -100.508049</t>
  </si>
  <si>
    <t>Migrante hondureño muere frente a su hijo en el río Bravo</t>
  </si>
  <si>
    <t>https://archive.ph/4GV4z</t>
  </si>
  <si>
    <t>2023.MMP0207</t>
  </si>
  <si>
    <t>Near Juan Pablo II Boulevard, Ciudad Juarez, Chihuahua, Mexico</t>
  </si>
  <si>
    <t>MINEX Guatemala, Prensa Libre Guatemala, Guatevision, El Heraldo de Chihuahua</t>
  </si>
  <si>
    <t>31.71184656, -106.373511</t>
  </si>
  <si>
    <t>Gobierno de Guatemala asiste a madre guatemalteca, quien perdió a su bebé en un accidente y estaba embarazada</t>
  </si>
  <si>
    <t>https://archive.ph/vDxx1</t>
  </si>
  <si>
    <t>2023.MMP0208</t>
  </si>
  <si>
    <t>Rio Bravo near Guerrero, Coahuila, Mexico</t>
  </si>
  <si>
    <t>28.33119466, -100.302961</t>
  </si>
  <si>
    <t>Localizan migrante ahogado en el río Bravo en Guerrero</t>
  </si>
  <si>
    <t>https://archive.ph/7EFPV</t>
  </si>
  <si>
    <t>2023.MMP0209</t>
  </si>
  <si>
    <t>Approximately 8 kilometers from the beach of Coatzacoalcos, Veracruz, Mexico</t>
  </si>
  <si>
    <t>El Heraldo Honduras, COFAMIPRO</t>
  </si>
  <si>
    <t>18.15065801, -94.465188</t>
  </si>
  <si>
    <t>Hondureño muere ahogado en playa de Veracruz, México</t>
  </si>
  <si>
    <t>https://archive.ph/QmDv7</t>
  </si>
  <si>
    <t>2023.MMP0210</t>
  </si>
  <si>
    <t>Rio Bravo near El Patinadero, Colonia Viveros, Nuevo Laredo, Tamaulipas, México</t>
  </si>
  <si>
    <t>El Mañana, Zócalo</t>
  </si>
  <si>
    <t>27.47852845, -99.479864</t>
  </si>
  <si>
    <t>Se ahoga hombre en el Río Bravo; sacan cuerpo por 'El Patinadero'</t>
  </si>
  <si>
    <t>https://archive.ph/jBZF1</t>
  </si>
  <si>
    <t>2023.MMP0211</t>
  </si>
  <si>
    <t>2023-04-06</t>
  </si>
  <si>
    <t>Colonia La Libertad, Tijuana, Baja California, Mexico</t>
  </si>
  <si>
    <t>La Jornada, Wilner Metelus(Presidente del Comité Ciudadano en defensa de los Naturalizados y Afromexicanos )</t>
  </si>
  <si>
    <t>32.5446886, -117.001332</t>
  </si>
  <si>
    <t>Acusan crimen de odio en Baja California contra un haitiano</t>
  </si>
  <si>
    <t>https://archive.ph/QQGeA</t>
  </si>
  <si>
    <t>2023.MMP0212</t>
  </si>
  <si>
    <t>2023-04-12</t>
  </si>
  <si>
    <t>Remains retreived from the coast of Kirissah (23 KM West Dernah), Libya</t>
  </si>
  <si>
    <t>LRC Derna via IOM Libya</t>
  </si>
  <si>
    <t>32.8499379, 22.424469</t>
  </si>
  <si>
    <t>2023.MMP0213</t>
  </si>
  <si>
    <t>Remains washed ashore near Bab Albahr hotel, Tripoli, Libya</t>
  </si>
  <si>
    <t>32.89398375, 13.163311</t>
  </si>
  <si>
    <t>2023.MMP0214</t>
  </si>
  <si>
    <t>2023-04-16</t>
  </si>
  <si>
    <t>On Egnatia Highway, near the city of Alexandroupolis, Greece</t>
  </si>
  <si>
    <t>Associated Press, Kathimerini</t>
  </si>
  <si>
    <t>40.88026438, 25.877499</t>
  </si>
  <si>
    <t>Police: 4 migrants among 6 killed in highway crash in Greece</t>
  </si>
  <si>
    <t>https://archive.ph/LDnWP</t>
  </si>
  <si>
    <t>2023.MMP0215</t>
  </si>
  <si>
    <t>On train tracks close to Sid, Serbia at the border with Croatia</t>
  </si>
  <si>
    <t>45.13348146, 19.190901</t>
  </si>
  <si>
    <t>2023.MMP0216</t>
  </si>
  <si>
    <t>Palestinian Territories</t>
  </si>
  <si>
    <t>In the vicinity of Sremska Mitrovica, Serbia - about 35km from the border with Croatia</t>
  </si>
  <si>
    <t>44.98279529, 19.641483</t>
  </si>
  <si>
    <t>2023.MMP0217</t>
  </si>
  <si>
    <t>2023-04-18</t>
  </si>
  <si>
    <t>In the vicinity of Janowo, Poland</t>
  </si>
  <si>
    <t>IOM Poland</t>
  </si>
  <si>
    <t>53.31423248, 20.693288</t>
  </si>
  <si>
    <t>2023.MMP0218</t>
  </si>
  <si>
    <t>32.00007, -111.3269</t>
  </si>
  <si>
    <t>2023.MMP0219</t>
  </si>
  <si>
    <t>4904 West International Road, Cochise County, Arizona, USA</t>
  </si>
  <si>
    <t>31.33550011, -110.293348</t>
  </si>
  <si>
    <t>2023.MMP0220</t>
  </si>
  <si>
    <t>32.35981, -113.11644</t>
  </si>
  <si>
    <t>2023.MMP0221</t>
  </si>
  <si>
    <t>2023-01-20</t>
  </si>
  <si>
    <t>Pima County Office of the Medical Examiner jurisdiction, Arizona, USA (see coordinates for exact location) - Estimated year of death 2021-2022</t>
  </si>
  <si>
    <t>31.76682, -111.0998</t>
  </si>
  <si>
    <t>2023.MMP0222</t>
  </si>
  <si>
    <t>100 Willow Cross Circle, Santa Cruz County, Arizona, USA</t>
  </si>
  <si>
    <t>31.3505372, -110.802624</t>
  </si>
  <si>
    <t>2023.MMP0223</t>
  </si>
  <si>
    <t>Cochise County, Pima County Office of the Medical Examiner jurisdiction, Arizona, USA (see coordinates for exact location)</t>
  </si>
  <si>
    <t>32.280741, -109.829958</t>
  </si>
  <si>
    <t>2023.MMP0224</t>
  </si>
  <si>
    <t>2023.MMP0225</t>
  </si>
  <si>
    <t>2023.MMP0226</t>
  </si>
  <si>
    <t>31.898825, -111.146407</t>
  </si>
  <si>
    <t>2023.MMP0227</t>
  </si>
  <si>
    <t>32.41946, -111.69153</t>
  </si>
  <si>
    <t>2023.MMP0228</t>
  </si>
  <si>
    <t>31.38842, -109.75703</t>
  </si>
  <si>
    <t>2023.MMP0229</t>
  </si>
  <si>
    <t>32.02348, -112.96187</t>
  </si>
  <si>
    <t>2023.MMP0230</t>
  </si>
  <si>
    <t>Pima County Office of the Medical Examiner jurisdiction, Arizona, USA (see coordinates for exact location) - Estimated year of death 2020-2021</t>
  </si>
  <si>
    <t>31.86746, -110.88667</t>
  </si>
  <si>
    <t>2023.MMP0231</t>
  </si>
  <si>
    <t>31.91034, -111.78593</t>
  </si>
  <si>
    <t>2023.MMP0232</t>
  </si>
  <si>
    <t>Santa Cruz County, Pima County Office of the Medical Examiner jurisdiction, Arizona, USA (see coordinates for exact location)</t>
  </si>
  <si>
    <t>31.49456, -110.77412</t>
  </si>
  <si>
    <t>2023.MMP0233</t>
  </si>
  <si>
    <t>31.897861, -111.390506</t>
  </si>
  <si>
    <t>2023.MMP0234</t>
  </si>
  <si>
    <t>31.69235, -110.87656</t>
  </si>
  <si>
    <t>2023.MMP0235</t>
  </si>
  <si>
    <t>31.69421, -110.87716</t>
  </si>
  <si>
    <t>2023.MMP0236</t>
  </si>
  <si>
    <t>2023-02-24</t>
  </si>
  <si>
    <t>31.993, -110.176</t>
  </si>
  <si>
    <t>2023.MMP0237</t>
  </si>
  <si>
    <t>32.08369, -111.02767</t>
  </si>
  <si>
    <t>2023.MMP0238</t>
  </si>
  <si>
    <t>31.7012, -111.624</t>
  </si>
  <si>
    <t>2023.MMP0239</t>
  </si>
  <si>
    <t>32.01308408, -111.992132</t>
  </si>
  <si>
    <t>2023.MMP0240</t>
  </si>
  <si>
    <t>32.2089, -111.18503</t>
  </si>
  <si>
    <t>2023.MMP0241</t>
  </si>
  <si>
    <t>31.59236, -111.36519</t>
  </si>
  <si>
    <t>2023.MMP0242</t>
  </si>
  <si>
    <t>31.960493, -112.133909</t>
  </si>
  <si>
    <t>2023.MMP0243</t>
  </si>
  <si>
    <t>31.992774, -112.123053</t>
  </si>
  <si>
    <t>2023.MMP0244</t>
  </si>
  <si>
    <t>32.31692, -113.14223</t>
  </si>
  <si>
    <t>2023.MMP0245</t>
  </si>
  <si>
    <t>32.19323, -112.8705</t>
  </si>
  <si>
    <t>2023.MMP0246</t>
  </si>
  <si>
    <t>2023-03-18</t>
  </si>
  <si>
    <t>32.163554, -112.93559</t>
  </si>
  <si>
    <t>2023.MMP0247</t>
  </si>
  <si>
    <t>2023-03-22</t>
  </si>
  <si>
    <t>31.783223, -111.624052</t>
  </si>
  <si>
    <t>2023.MMP0248</t>
  </si>
  <si>
    <t>Santa Cruz County, Pima County Office of the Medical Examiner jurisdiction, Arizona, USA (see coordinates for exact location) - Estimated year of death 2019-2021</t>
  </si>
  <si>
    <t>31.64694, -111.00583</t>
  </si>
  <si>
    <t>2023.MMP0249</t>
  </si>
  <si>
    <t>31.93013, -111.91537</t>
  </si>
  <si>
    <t>2023.MMP0250</t>
  </si>
  <si>
    <t>32.363, -111.6278</t>
  </si>
  <si>
    <t>2023.MMP0251</t>
  </si>
  <si>
    <t>Approximately 21 miles from Port de Kraten, Kerkennah Islands, Tunisia - departure on the night of 17 April</t>
  </si>
  <si>
    <t>Official spokesperson of the Tunisian National Guard via Facebook and ERTT, Euronews</t>
  </si>
  <si>
    <t>34.99923876, 11.325756</t>
  </si>
  <si>
    <t>https://www.facebook.com/permalink.php?story_fbid=pfbid0HPp26zXrL4fRv5JLDrQBeLxRQTCuVpxmA3ttBxJYUioqWhwttwaxWbSjYxVhmNerl&amp;id=526474747861290</t>
  </si>
  <si>
    <t>2023.MMP0252</t>
  </si>
  <si>
    <t>Around the old Viscose factory in Loznica, Serbia - at the border with Bosnia and Herzegovina</t>
  </si>
  <si>
    <t>Kurir.rs</t>
  </si>
  <si>
    <t>44.5317838, 19.220564</t>
  </si>
  <si>
    <t>MIGRANTS ARE INTERVIEWED FOR THE MURDER OF A MAN NEAR THE VISCOSE FACTORY</t>
  </si>
  <si>
    <t>https://archive.ph/NvGIv</t>
  </si>
  <si>
    <t>2023.MMP0253</t>
  </si>
  <si>
    <t>Rio Bravo near Ejido El Centinela, Piedras Negras, Coahuila, Mexico</t>
  </si>
  <si>
    <t>28.79750095, -100.534466</t>
  </si>
  <si>
    <t>Localizan otro migrante ahogado en Piedras Negras; suman ya 12 fallecidos en el Bravo</t>
  </si>
  <si>
    <t>https://archive.ph/Qrbxo</t>
  </si>
  <si>
    <t>2023.MMP0254</t>
  </si>
  <si>
    <t>28.69608883, -100.511006</t>
  </si>
  <si>
    <t>Localizan ahogado a migrante de Ecuador en el río Bravo en Piedras Negras</t>
  </si>
  <si>
    <t>https://archive.ph/ywucT</t>
  </si>
  <si>
    <t>2023.MMP0255</t>
  </si>
  <si>
    <t>2023-01-27</t>
  </si>
  <si>
    <t xml:space="preserve">Approximately 3.5 miles west of the San Ysidro Port of Entry, San Diego County, California, United States of America </t>
  </si>
  <si>
    <t>US Border Patrol, The San Diego Union Tribune</t>
  </si>
  <si>
    <t>32.54129133, -117.047415</t>
  </si>
  <si>
    <t>Man sustains head injury and dies after fall from international boundary barrier near San Ysidro, California Port of Entry</t>
  </si>
  <si>
    <t>https://archive.ph/KVXE5</t>
  </si>
  <si>
    <t>2023.MMP0256</t>
  </si>
  <si>
    <t>2023-04-14</t>
  </si>
  <si>
    <t>Rio Bravo near Kickapoo Lucky Eagle Casino Hotel, Rosita, Maverick County, Texas, United States of America</t>
  </si>
  <si>
    <t>28.60852075, -100.444257</t>
  </si>
  <si>
    <t>Migrante muere ahogado en el río</t>
  </si>
  <si>
    <t>https://archive.ph/Q6h9X</t>
  </si>
  <si>
    <t>2023.MMP0257</t>
  </si>
  <si>
    <t>2023-04-13</t>
  </si>
  <si>
    <t>Rio Bravo near Southeastern wastewater treatment plant in Nuevo Laredo, Tamaulipas, Mexico</t>
  </si>
  <si>
    <t>27.42039536, -99.490932</t>
  </si>
  <si>
    <t>Rescatan cuerpo de hombre ahogado en el río Bravo; tenía sumergido al menos una semana</t>
  </si>
  <si>
    <t>https://archive.ph/62WoI</t>
  </si>
  <si>
    <t>2023.MMP0258</t>
  </si>
  <si>
    <t>Rio Bravo near Riverside Drive, Rosita, Maverick County, Eagle Pass, Texas, United States of America</t>
  </si>
  <si>
    <t>28.6186814, -100.444981</t>
  </si>
  <si>
    <t>Recuperan cuerpo de posible migrante</t>
  </si>
  <si>
    <t>https://archive.ph/6PLn3</t>
  </si>
  <si>
    <t>2023.MMP0259</t>
  </si>
  <si>
    <t>2023-04-19</t>
  </si>
  <si>
    <t>In Gevgelija, North Macedonia at the border with Greece</t>
  </si>
  <si>
    <t>IOM North Macedonia, Associated Press, spokesperson from the Sector for Internal Affairs in Strumica via MIA-MK, MKD-MK</t>
  </si>
  <si>
    <t>41.14856623, 22.512789</t>
  </si>
  <si>
    <t>North Macedonia: Migrant fatally shot during border scuffle</t>
  </si>
  <si>
    <t>https://archive.ph/qF6sb</t>
  </si>
  <si>
    <t>2023.MMP0260</t>
  </si>
  <si>
    <t>2023-04-10</t>
  </si>
  <si>
    <t>Unspecified location at the Poland-Belarus border on the Belarusian side</t>
  </si>
  <si>
    <t>Belarusian State Border Committee</t>
  </si>
  <si>
    <t>52.84605251, 23.998934</t>
  </si>
  <si>
    <t>The corpse of a refugee on the border with Poland: the fifth since the beginning of the year</t>
  </si>
  <si>
    <t>https://archive.ph/GvlgH</t>
  </si>
  <si>
    <t>2023.MMP0261</t>
  </si>
  <si>
    <t>Off the coast of Sabratah, Libya</t>
  </si>
  <si>
    <t>IOM Libya, General Secretary of the Libyan Red Crescent</t>
  </si>
  <si>
    <t>32.84315119, 12.44173492</t>
  </si>
  <si>
    <t>https://archive.ph/JU0Jz</t>
  </si>
  <si>
    <t>2023.MMP0262</t>
  </si>
  <si>
    <t>2nm north of Zliten, Libya</t>
  </si>
  <si>
    <t>32.52878269, 14.624331</t>
  </si>
  <si>
    <t>2023.MMP0263</t>
  </si>
  <si>
    <t>2023-04-15</t>
  </si>
  <si>
    <t>Around Tsawah Wadi Otbh, Libya</t>
  </si>
  <si>
    <t>26.09978266, 13.483829</t>
  </si>
  <si>
    <t>2023.MMP0264</t>
  </si>
  <si>
    <t>2023-04-21</t>
  </si>
  <si>
    <t>Remains washed ashore at Sousa, Libya</t>
  </si>
  <si>
    <t>32.90704937, 21.959054</t>
  </si>
  <si>
    <t>2023.MMP0265</t>
  </si>
  <si>
    <t>Around 60 nautical miles northwest of Benghazi, Libya - survivors disembarked in Malta on 17 April</t>
  </si>
  <si>
    <t>IOM Libya, UNHCR Malta, Alarm Phone</t>
  </si>
  <si>
    <t>32.6779507, 19.300632</t>
  </si>
  <si>
    <t>https://archive.ph/y9s1J</t>
  </si>
  <si>
    <t>2023.MMP0266</t>
  </si>
  <si>
    <t>2023.MMP0266467,2023.MMP0266478,2023.MMP0266464,2023.MMP0266465,2023.MMP0266466</t>
  </si>
  <si>
    <t>2023-04-25</t>
  </si>
  <si>
    <t>Egypt,Pakistan,Syrian Arab Republic,Unknown</t>
  </si>
  <si>
    <t>Unspecified location off the coast of Garabouli, Libya</t>
  </si>
  <si>
    <t>33.22129272, 13.97705</t>
  </si>
  <si>
    <t>https://m.facebook.com/story.php?story_fbid=pfbid02ru6hBA9Jrut6wefBqgYLhfX8RE7jX5Qz4XeUuYbYGSieRNyiETyK4qUoqA254cqul&amp;id=100069098234393&amp;mibextid=qC1gEa</t>
  </si>
  <si>
    <t>2023.MMP0267</t>
  </si>
  <si>
    <t>2023-04-24</t>
  </si>
  <si>
    <t>Unspecified near Lampedusa, Italy after departure from Sfax, Tunisia</t>
  </si>
  <si>
    <t>IOM Italy, L'Unione Sarda</t>
  </si>
  <si>
    <t>35.33032554, 12.567814</t>
  </si>
  <si>
    <t>Three shipwrecks in Lampedusa: two dead and twenty missing</t>
  </si>
  <si>
    <t>https://archive.ph/KWb3f</t>
  </si>
  <si>
    <t>2023.MMP0268</t>
  </si>
  <si>
    <t>Unspecified location off the coast of Lampedusa, Italy. Disembarked at Favaloro pier</t>
  </si>
  <si>
    <t>Fanpage.it</t>
  </si>
  <si>
    <t>35.34032554, 12.767814</t>
  </si>
  <si>
    <t xml:space="preserve">Migranti, si ribalta un barchino davanti a Lampedusa: un morto e 55 persone salvate </t>
  </si>
  <si>
    <t>https://archive.ph/mqtv1</t>
  </si>
  <si>
    <t>2023.MMP0269</t>
  </si>
  <si>
    <t>35.32032554, 12.778139</t>
  </si>
  <si>
    <t>2023.MMP0270</t>
  </si>
  <si>
    <t>off Lampedusa, Italy - disembarkation from Sfax, Tunisia</t>
  </si>
  <si>
    <t>BlogSicilia</t>
  </si>
  <si>
    <t>34.82669485, 10.990753</t>
  </si>
  <si>
    <t>Soccorsa barca di migranti con 38 persone, c’è anche un cadavere</t>
  </si>
  <si>
    <t>https://archive.ph/sOVnO</t>
  </si>
  <si>
    <t>2023.MMP0271</t>
  </si>
  <si>
    <t>Jumping off a train in Hassi Berkane between Taourirt and Nador, Morocco</t>
  </si>
  <si>
    <t>Euromagreb, Al-Safyer, Hespress</t>
  </si>
  <si>
    <t>34.84076247, -2.866891</t>
  </si>
  <si>
    <t>http://archive.today/pJbh5</t>
  </si>
  <si>
    <t>2023.MMP0272</t>
  </si>
  <si>
    <t>2023-04-22</t>
  </si>
  <si>
    <t>Remains found near Istok village, Hajnowski county, Poland near border with Belarus</t>
  </si>
  <si>
    <t>Polish police via IOM Poland</t>
  </si>
  <si>
    <t>52.66159198, 23.499739</t>
  </si>
  <si>
    <t>2023.MMP0274</t>
  </si>
  <si>
    <t>Off the coast of Mani, Peloponnese, Greece</t>
  </si>
  <si>
    <t>36.27511758, 22.401207</t>
  </si>
  <si>
    <t>2023.MMP0276</t>
  </si>
  <si>
    <t>2023.MMP0277</t>
  </si>
  <si>
    <t>2023.MMP0278</t>
  </si>
  <si>
    <t>2023.MMP0279</t>
  </si>
  <si>
    <t>Unspecified location off the coast of Tan Tan, Morocco en route to the Canary Islands</t>
  </si>
  <si>
    <t>28.5726333, -11.975857</t>
  </si>
  <si>
    <t>Mueren 19 migrantes en patera que salió de Marruecos hacia Canarias, dice ONG</t>
  </si>
  <si>
    <t>https://archive.ph/0ZYHS</t>
  </si>
  <si>
    <t>2023.MMP0280</t>
  </si>
  <si>
    <t>Hargaisa, Somalia</t>
  </si>
  <si>
    <t>9.562389, 44.077011</t>
  </si>
  <si>
    <t>2023.MMP0281</t>
  </si>
  <si>
    <t>9.937059947, 43.175238</t>
  </si>
  <si>
    <t>2023.MMP0282</t>
  </si>
  <si>
    <t>Lascanood, Somalia</t>
  </si>
  <si>
    <t>8.281919, 47.211799</t>
  </si>
  <si>
    <t>2023.MMP0283</t>
  </si>
  <si>
    <t>Tog-wajale, Ethiopia</t>
  </si>
  <si>
    <t>9.36108468, 43.202953</t>
  </si>
  <si>
    <t>2023.MMP0284</t>
  </si>
  <si>
    <t>2023-03-27</t>
  </si>
  <si>
    <t>Barbara, Somalia</t>
  </si>
  <si>
    <t>10.262252, 45.05155</t>
  </si>
  <si>
    <t>2023.MMP0285</t>
  </si>
  <si>
    <t>11.2832207, 49.18142</t>
  </si>
  <si>
    <t>2023.MMP0286</t>
  </si>
  <si>
    <t>2023-04-17</t>
  </si>
  <si>
    <t>Remains found in wheelwell of KLM airplane at Schiphol airport, Amsterdam, Netherlands</t>
  </si>
  <si>
    <t>20 Minutes, Ouest France</t>
  </si>
  <si>
    <t>52.31064447, 4.768272</t>
  </si>
  <si>
    <t>Amsterdam : Le corps d’un passager clandestin découvert dans un avion</t>
  </si>
  <si>
    <t>https://archive.ph/CI6KX</t>
  </si>
  <si>
    <t>2023.MMP0293</t>
  </si>
  <si>
    <t>28.3368505, -100.308782</t>
  </si>
  <si>
    <t>Localizan cuerpo de migrante ahogado en Guerrero, Coahuila</t>
  </si>
  <si>
    <t>https://archive.ph/dEvvo</t>
  </si>
  <si>
    <t>2023.MMP0294</t>
  </si>
  <si>
    <t>Railroad tracks near Sayula de Alemán, Veracruz, Mexico</t>
  </si>
  <si>
    <t>Orale, Noticias en la Mira</t>
  </si>
  <si>
    <t>17.67036139, -95.029774</t>
  </si>
  <si>
    <t>Muere migrante venezolano mutilado por "la bestia" en Medias Aguas, en Sayula</t>
  </si>
  <si>
    <t>https://archive.ph/SbO8O</t>
  </si>
  <si>
    <t>2023.MMP0296</t>
  </si>
  <si>
    <t>Calama Bus Station Av. Granaderos 2963, Calama, Antofagasta, Chile</t>
  </si>
  <si>
    <t>Al Navio, El Diario</t>
  </si>
  <si>
    <t>-22.45034019, -68.929016</t>
  </si>
  <si>
    <t>Un venezolano es asesinado en balacera en terminal de autobuses en Chile</t>
  </si>
  <si>
    <t>https://archive.ph/wI8Me</t>
  </si>
  <si>
    <t>2023.MMP0297</t>
  </si>
  <si>
    <t>Rio Bravo near Reynosa-Hidalgo International Bridge, Reynosa, Tamaulipas, Mexico</t>
  </si>
  <si>
    <t>26.09433992, -98.271092</t>
  </si>
  <si>
    <t>Se ahoga chino en el Río Bravo</t>
  </si>
  <si>
    <t>https://archive.ph/sbr7B</t>
  </si>
  <si>
    <t>2023.MMP0298</t>
  </si>
  <si>
    <t>2023-04-20</t>
  </si>
  <si>
    <t>Rio Bravo near La Isla del Mudo, Piedras Negras, Coahuila, Mexico</t>
  </si>
  <si>
    <t>28.72929274, -100.508216</t>
  </si>
  <si>
    <t>Recuperan cuerpo de presunto migrante a la altura de la Isla del Mudo</t>
  </si>
  <si>
    <t>https://archive.ph/wl6an</t>
  </si>
  <si>
    <t>2023.MMP0299</t>
  </si>
  <si>
    <t>Rio Bravo near Las Adjuntas Ranch, Piedras Negras, Coahuila, Mexico</t>
  </si>
  <si>
    <t>Zócalo, El Tiempo</t>
  </si>
  <si>
    <t>28.66335582, -100.501457</t>
  </si>
  <si>
    <t>Localizan cuerpo de migrante en el Río Bravo</t>
  </si>
  <si>
    <t>https://archive.ph/aTpNN</t>
  </si>
  <si>
    <t>2023.MMP0300</t>
  </si>
  <si>
    <t>2023-04-23</t>
  </si>
  <si>
    <t xml:space="preserve"> US-90 Highway near Brackettville, Kinney County, Texas, United States of America</t>
  </si>
  <si>
    <t>Kinney County Sheriff's Office, Zócalo, Super Channel 12</t>
  </si>
  <si>
    <t>29.30268897, -100.399482</t>
  </si>
  <si>
    <t>Muere otro migrante tras persecución y volcadura de pollero en Del Río</t>
  </si>
  <si>
    <t>https://acortar.link/6CJf8o</t>
  </si>
  <si>
    <t>2023.MMP0301</t>
  </si>
  <si>
    <t>Darien National Park, near Turquesa River, Comarca Emberá-Cémaco, Panama(P)</t>
  </si>
  <si>
    <t>8.43873263, -77.623769</t>
  </si>
  <si>
    <t>Se te parte el alma cuando le preguntas a un niño cómo le fue en el Darién y te responde que vio muchos muertos</t>
  </si>
  <si>
    <t>https://archive.ph/lOFPs</t>
  </si>
  <si>
    <t>2023.MMP0302</t>
  </si>
  <si>
    <t xml:space="preserve">In Guadaloupe neighborhood, 30640, Huixtla, Chiapas, Mexico </t>
  </si>
  <si>
    <t>El Heraldo de Chiapas, Cuadratín Chiapas, Publimetro</t>
  </si>
  <si>
    <t>15.14519326, -92.467382</t>
  </si>
  <si>
    <t>Muere hondureño en caravana migrante de Chiapas rumbo a EU</t>
  </si>
  <si>
    <t>https://archive.ph/2CxeV</t>
  </si>
  <si>
    <t>2023.MMP0303</t>
  </si>
  <si>
    <t>Unspecified location on the sea crossing from Oran, Algeria to Almeria, Spain</t>
  </si>
  <si>
    <t>El Pais, Javier Pajaron Journalist, CIPIMD</t>
  </si>
  <si>
    <t>36.18898912, -1.439646082</t>
  </si>
  <si>
    <t>Los homicidios de la patera 81: la policía detiene a tres tripulantes acusados de lanzar por la borda a dos migrantes muertos</t>
  </si>
  <si>
    <t>https://archive.ph/gOyge</t>
  </si>
  <si>
    <t>2023.MMP0304</t>
  </si>
  <si>
    <t>2023-04-29</t>
  </si>
  <si>
    <t>In the Italian SAR zone, off of Lampedusa - departure a few hours earlier from Sfax, Tunisia</t>
  </si>
  <si>
    <t>InfoMigrants, La Sicilia, ANSA</t>
  </si>
  <si>
    <t>35.4391568, 12.46888386</t>
  </si>
  <si>
    <t>https://archive.ph/rn1st</t>
  </si>
  <si>
    <t>2023.MMP0305</t>
  </si>
  <si>
    <t>2023-05-01</t>
  </si>
  <si>
    <t>Unspecified location on the sea crossing from Sfax, Tunisia to Lampedusa, Italy</t>
  </si>
  <si>
    <t>InfoMigrants, La Sicilia Web</t>
  </si>
  <si>
    <t>https://archive.ph/0kPXK</t>
  </si>
  <si>
    <t>2023.MMP0306</t>
  </si>
  <si>
    <t>2023-04-28</t>
  </si>
  <si>
    <t>Remains recovered from the coast of Melloulèche, Mahdia, Tunisia</t>
  </si>
  <si>
    <t>Protection Civile Chebba, Jawhara FM</t>
  </si>
  <si>
    <t>35.15672903, 11.053402</t>
  </si>
  <si>
    <t>https://archive.vn/tr7Jn</t>
  </si>
  <si>
    <t>2023.MMP0307</t>
  </si>
  <si>
    <t>2023.MMP0308</t>
  </si>
  <si>
    <t>2023-04-30</t>
  </si>
  <si>
    <t>Remains recovered from the coast of Melloulèche and Chebba, Mahdia, Tunisia</t>
  </si>
  <si>
    <t>35.18458112, 11.090508</t>
  </si>
  <si>
    <t>2023.MMP0309</t>
  </si>
  <si>
    <t>Remains recovered from the coast of Chebba, Mahdia, Tunisia</t>
  </si>
  <si>
    <t>35.22576496, 11.123559</t>
  </si>
  <si>
    <t>2023.MMP0310</t>
  </si>
  <si>
    <t>2023-05-02</t>
  </si>
  <si>
    <t>2023.MMP0311</t>
  </si>
  <si>
    <t>2023.MMP0312</t>
  </si>
  <si>
    <t>2023-05-03</t>
  </si>
  <si>
    <t>Remains found in local valleys and buried in Beni Walid, Libya</t>
  </si>
  <si>
    <t>Al Wasat via IOM Libya</t>
  </si>
  <si>
    <t>31.75594591, 14.027449</t>
  </si>
  <si>
    <t>https://archive.vn/GzW9A</t>
  </si>
  <si>
    <t>2023.MMP0313</t>
  </si>
  <si>
    <t>Unspecified location on the Lithuanian border, Belarus</t>
  </si>
  <si>
    <t>55.68072101, 26.679058</t>
  </si>
  <si>
    <t>https://archive.vn/Q0fET</t>
  </si>
  <si>
    <t>2023.MMP0314</t>
  </si>
  <si>
    <t>2023-05-04</t>
  </si>
  <si>
    <t>Off the coast of Ayvalık, Balıkesir, Türkiye</t>
  </si>
  <si>
    <t>TCG, IOM Izmir</t>
  </si>
  <si>
    <t>39.31457034, 26.605164</t>
  </si>
  <si>
    <t>https://archive.vn/MWFh6</t>
  </si>
  <si>
    <t>2023.MMP0315</t>
  </si>
  <si>
    <t xml:space="preserve"> Federal Highway 54 near Villa de Cos, Zacatecas, Mexico</t>
  </si>
  <si>
    <t>Voceria de la Mesa Estatal de Construccion de Paz, Zacatecas,El Pais Colombia, Barrons</t>
  </si>
  <si>
    <t>23.2703811, -102.329773</t>
  </si>
  <si>
    <t>Atroz asesinato de 4 colombianos que intentaban cruzar la frontera entre México y EE. UU.</t>
  </si>
  <si>
    <t>https://acortar.link/habU2f</t>
  </si>
  <si>
    <t>2023.MMP0316</t>
  </si>
  <si>
    <t>Railroad tracks approximately 20 Miles north of Eagle Pass, Maverick County, United States of America</t>
  </si>
  <si>
    <t>28.75623457, -100.48782</t>
  </si>
  <si>
    <t>Muere indocumentado al caer del tren, se golpeó en la cabeza</t>
  </si>
  <si>
    <t>https://archive.ph/QfF6u</t>
  </si>
  <si>
    <t>2023.MMP0317</t>
  </si>
  <si>
    <t>1.9 miles southeast of the Derby Line, Vermont Port of Entry, Orleans County, Derby Vermont, United States of America</t>
  </si>
  <si>
    <t>45.0048718, -72.109531</t>
  </si>
  <si>
    <t>Man collapses in medical distress after illegally crossing border from Canada into Vermont; Transported to hospital and pronounced deceased</t>
  </si>
  <si>
    <t>https://archive.ph/hfpcv</t>
  </si>
  <si>
    <t>2023.MMP0318</t>
  </si>
  <si>
    <t>Rio Bravo in Matamoros, Tamaulipas, Mexico</t>
  </si>
  <si>
    <t>El Mañana, Vox Populi</t>
  </si>
  <si>
    <t>25.88751275, -97.523191</t>
  </si>
  <si>
    <t>Se arrojaron al río para cruzar a EU; pero uno ya no salió</t>
  </si>
  <si>
    <t>https://archive.ph/WGT2Z</t>
  </si>
  <si>
    <t>2023.MMP0319</t>
  </si>
  <si>
    <t>Rio Bravo near Puerta de Mexico International Bridge (Puente Nuevo de Matamoros), Jardín,Matamoros, Tamaulipas, Mexico</t>
  </si>
  <si>
    <t>El Nacional de Venezuela,El Pitazo,Telemundo 51</t>
  </si>
  <si>
    <t>25.89790937, -97.497383</t>
  </si>
  <si>
    <t>Venezolano se ahogó en río al norte de México en su intento por llegar a EE UU</t>
  </si>
  <si>
    <t>https://archive.ph/7TtdL</t>
  </si>
  <si>
    <t>2023.MMP0320</t>
  </si>
  <si>
    <t>Remains retreived from unspecified locations in Sfax (majorly), Kerkennah or Mahdia, Tunisia</t>
  </si>
  <si>
    <t>Garde Nationale Maritime Tunisienne</t>
  </si>
  <si>
    <t>34.86097479, 11.043964</t>
  </si>
  <si>
    <t>https://www.facebook.com/526474747861290/photos/a.529889570853141/1599862427189178/</t>
  </si>
  <si>
    <t>2023.MMP0321</t>
  </si>
  <si>
    <t>2023.MMP0322</t>
  </si>
  <si>
    <t>2023.MMP0323</t>
  </si>
  <si>
    <t>2023.MMP0324</t>
  </si>
  <si>
    <t>2023.MMP0325</t>
  </si>
  <si>
    <t>2023.MMP0326</t>
  </si>
  <si>
    <t>2023.MMP0327</t>
  </si>
  <si>
    <t>2023.MMP0328</t>
  </si>
  <si>
    <t>2023-04-26</t>
  </si>
  <si>
    <t>2023.MMP0329</t>
  </si>
  <si>
    <t>2023-04-27</t>
  </si>
  <si>
    <t>2023.MMP0330</t>
  </si>
  <si>
    <t>2023-05-07</t>
  </si>
  <si>
    <t>Remains retrieved from the coasts of Amra and Jebiniana, Sfax, Tunisia</t>
  </si>
  <si>
    <t>Diwan FM (main source)</t>
  </si>
  <si>
    <t>34.9929426, 10.955325</t>
  </si>
  <si>
    <t>https://archive.vn/pYo3o</t>
  </si>
  <si>
    <t>2023.MMP0331</t>
  </si>
  <si>
    <t>2023-05-05</t>
  </si>
  <si>
    <t>During a rescue off Lampedusa, Italy - embarked from Sfax, Tunisia</t>
  </si>
  <si>
    <t>IOM Italy, Arigento Notizie</t>
  </si>
  <si>
    <t>35.49697955, 12.604661</t>
  </si>
  <si>
    <t>Lampedusa: 7 sbarchi con 247 migranti, ma recuperati anche due cadaveri</t>
  </si>
  <si>
    <t>https://archive.vn/elr7t</t>
  </si>
  <si>
    <t>2023.MMP0332</t>
  </si>
  <si>
    <t>Remains retreived from the water during a seperate rescue operation off Lampedusa, Italy</t>
  </si>
  <si>
    <t>35.49297506, 12.600504</t>
  </si>
  <si>
    <t>2023.MMP0333</t>
  </si>
  <si>
    <t>Southeast Lampedusa, Italy</t>
  </si>
  <si>
    <t>IOM Italy, ResQship</t>
  </si>
  <si>
    <t>35.45978426, 12.547095</t>
  </si>
  <si>
    <t>https://archive.vn/Y0W68</t>
  </si>
  <si>
    <t>2023.MMP0334</t>
  </si>
  <si>
    <t xml:space="preserve">Remains washed ashore at plage El Mansouria, Ben Slimane, Morocco - among missing boat that embarked from Skhirat attempting to reach Cádiz through the 'Atlantic Route', 13 days earlier </t>
  </si>
  <si>
    <t>Alarm Phone, AMDH Nador, Sabah Agadir, Al Akhbar Press, Al Hadat 24, CIPIMD</t>
  </si>
  <si>
    <t>33.75321737, -7.297968</t>
  </si>
  <si>
    <t>https://archive.vn/VIngt</t>
  </si>
  <si>
    <t>2023.MMP0335</t>
  </si>
  <si>
    <t>Unspecified locations near Sfax, Tunisia</t>
  </si>
  <si>
    <t>Protection Civile Facebook, Al Jazeera, InfoMigrants</t>
  </si>
  <si>
    <t>34.68919937, 10.738329</t>
  </si>
  <si>
    <t>Tunisie : les corps de 14 migrants retrouvés près de Sfax</t>
  </si>
  <si>
    <t>https://archive.vn/61ixW</t>
  </si>
  <si>
    <t>2023.MMP0336</t>
  </si>
  <si>
    <t>2023-05-08</t>
  </si>
  <si>
    <t>Two remains retreived from Chebba, two from Mahdia and two from Salakta, Mahdia governorate, Mahdia</t>
  </si>
  <si>
    <t>Jawhara FM, Al Chourouk</t>
  </si>
  <si>
    <t>35.39988718, 11.039174</t>
  </si>
  <si>
    <t>https://archive.vn/P5aGP</t>
  </si>
  <si>
    <t>2023.MMP0337</t>
  </si>
  <si>
    <t>2023-05-09</t>
  </si>
  <si>
    <t>Remains retreived from Borj Ras, Mahdia, Tunisia</t>
  </si>
  <si>
    <t>Mosaique FM, Radio Mahdia</t>
  </si>
  <si>
    <t>35.50695801, 11.076716</t>
  </si>
  <si>
    <t>https://archive.vn/E1kX5</t>
  </si>
  <si>
    <t>2023.MMP0338</t>
  </si>
  <si>
    <t>2023-05-10</t>
  </si>
  <si>
    <t>Remains retreived in Zliten, Libya</t>
  </si>
  <si>
    <t>32.47808041, 14.642195</t>
  </si>
  <si>
    <t>2023.MMP0339</t>
  </si>
  <si>
    <t>2023-05-11</t>
  </si>
  <si>
    <t>On route between El Ezzeiat and Timimi, Derna, Libya</t>
  </si>
  <si>
    <t>DCIM Derna Facebook page</t>
  </si>
  <si>
    <t>32.25830917, 22.8536</t>
  </si>
  <si>
    <t>https://www.facebook.com/permalink.php?story_fbid=pfbid02XmXt1zUDFx9qrn2stum4VRUNdMc6pTaugowuDrS2ow6xaK3nSR2fuMQUqKXUL4b8l&amp;id=100087384913505</t>
  </si>
  <si>
    <t>2023.MMP0340</t>
  </si>
  <si>
    <t>Rio Bravo near La Carbonera Ranch, Guerrero, Coahuila, Mexico - missing since 22 April</t>
  </si>
  <si>
    <t>28.33137729, -100.303946</t>
  </si>
  <si>
    <t>Muere un migrante de Torreón ahogado</t>
  </si>
  <si>
    <t>https://archive.ph/jS15W</t>
  </si>
  <si>
    <t>2023.MMP0341</t>
  </si>
  <si>
    <t>US-57 near Batesville, Zavala County, Texas, United States of America</t>
  </si>
  <si>
    <t>28.9539416, -99.638822</t>
  </si>
  <si>
    <t>Choque frontal deja 2 migrantes muertos en la carretera 57 en Texas</t>
  </si>
  <si>
    <t>https://archive.ph/k1AIb</t>
  </si>
  <si>
    <t>2023.MMP0342</t>
  </si>
  <si>
    <t>Rio Bravo between Nuevo Laredo's International Bridge 1 and 2, Nuevo Laredo, Tamaulipas, Mexico</t>
  </si>
  <si>
    <t>El Mañana, E Noticias</t>
  </si>
  <si>
    <t>27.4994206, -99.505196</t>
  </si>
  <si>
    <t>Pescadores reportan cuerpo en el río Bravo; estaba por los puentes internacionales</t>
  </si>
  <si>
    <t>https://archive.ph/ySUVy</t>
  </si>
  <si>
    <t>2023.MMP0343</t>
  </si>
  <si>
    <t>In front of Bishop Enrique San Pedro Ozanam Shelter, Minnesota &amp; Bernal, Brownsville, Cameron County, Texas, United States of America</t>
  </si>
  <si>
    <t xml:space="preserve"> Bronwnsville Police Department, David Smolansky, CBS News, Zócalo, CBC</t>
  </si>
  <si>
    <t>25.92343431, -97.431816</t>
  </si>
  <si>
    <t>Victimas de Atropello en Centro de Migrantes de Texas eran Venezolanos</t>
  </si>
  <si>
    <t>https://acortar.link/OIPTVD</t>
  </si>
  <si>
    <t>2023.MMP0344</t>
  </si>
  <si>
    <t>Rio Bravo near El Saucito Colony, close to Bombas de la Potabilizadora, Piedras Negras, Coahuila, Mexico</t>
  </si>
  <si>
    <t>28.72373782, -100.508415</t>
  </si>
  <si>
    <t>Localizan a presunto migrante ahogado</t>
  </si>
  <si>
    <t>https://archive.ph/alTOe</t>
  </si>
  <si>
    <t>2023.MMP0345</t>
  </si>
  <si>
    <t>Approximately 100 yards to an area located near Avenue 1E, approximately 4.5 miles southeast of the Highway 195 and South Avenue B intersection, Yuma County, Arizona, United States of America</t>
  </si>
  <si>
    <t>32.59660815, -114.615107</t>
  </si>
  <si>
    <t>Man is Declared Brain Dead and Dies at Yuma Medical Center</t>
  </si>
  <si>
    <t>https://archive.ph/9wBiY</t>
  </si>
  <si>
    <t>2023.MMP0346</t>
  </si>
  <si>
    <t>Near Pearce Ranch close to US 57 Highway, Eagle Pass, Maverick County, Texas, United States of America</t>
  </si>
  <si>
    <t>28.81454602, -100.346002</t>
  </si>
  <si>
    <t>Hallaron un migrante de Honduras muerto</t>
  </si>
  <si>
    <t>https://archive.ph/mMMvG</t>
  </si>
  <si>
    <t>2023.MMP0347</t>
  </si>
  <si>
    <t>Rio Bravo near International Bridge 1, Jardín, Heroica, Matamoros, Tamaulipas, Mexico</t>
  </si>
  <si>
    <t>Hoy Tamaulipas, Daysi Herrera, Vox Populi</t>
  </si>
  <si>
    <t>25.8924766, -97.503815</t>
  </si>
  <si>
    <t>Hallan ahogado en el río Bravo; podría ser otro migrante</t>
  </si>
  <si>
    <t>https://archive.ph/GBLql</t>
  </si>
  <si>
    <t>2023.MMP0348</t>
  </si>
  <si>
    <t>In the Calais port bypass, near the A26 interchange, Pas-de-Calais, France</t>
  </si>
  <si>
    <t>InfoMigrants, la Voix du Nord</t>
  </si>
  <si>
    <t>50.93877074, 1.906991</t>
  </si>
  <si>
    <t>Migrant dies in Calais after being hit by truck, Calais : un migrant meurt percuté par un poids lourd sur la rocade portuaire</t>
  </si>
  <si>
    <t>https://archive.vn/Fe6u1</t>
  </si>
  <si>
    <t>2023.MMP0349</t>
  </si>
  <si>
    <t>Gulf Coast Jewish Family and Community Services Shelter in Safety Harbor, Florida, USA - in custody of the HHS since 5 May</t>
  </si>
  <si>
    <t>Honduras Ministry of Foreign Affairs, CBS, BBC</t>
  </si>
  <si>
    <t>27.89956215, -82.714809</t>
  </si>
  <si>
    <t>https://archive.ph/VMzEh</t>
  </si>
  <si>
    <t>2023.MMP0350</t>
  </si>
  <si>
    <t>At the border fence between Poland and Belarus, by the the village of Masiewo in the Białowieża Forest, Poland - Injured when he attempted the crossing on 4 April</t>
  </si>
  <si>
    <t>IOM Poland, Bialystok</t>
  </si>
  <si>
    <t>52.80950129, 23.938674</t>
  </si>
  <si>
    <t>https://archive.ph/OJarp</t>
  </si>
  <si>
    <t>2023.MMP0351</t>
  </si>
  <si>
    <t>2023.MMP0351512,2023.MMP0351513</t>
  </si>
  <si>
    <t>In the hospital in Hajnówka after being in an accident on the provincial road No. 685 from Zabłudów to Hajnówka, Poland,On the provincial road No. 685 from Zabłudów to Hajnówka, Poland</t>
  </si>
  <si>
    <t>Polish Border Police via IOM Poland, fakt</t>
  </si>
  <si>
    <t>53.04525704, 23.55991</t>
  </si>
  <si>
    <t>https://archive.ph/2Q6Ib</t>
  </si>
  <si>
    <t>2023.MMP0352</t>
  </si>
  <si>
    <t>2023.MMP0352341,2023.MMP0352342,2023.MMP0352343,2023.MMP0352344,2023.MMP0352345,2023.MMP0352349</t>
  </si>
  <si>
    <t>Colombia,El Salvador,Guatemala,Honduras,Unknown,Venezuela (Bolivarian Republic of)</t>
  </si>
  <si>
    <t>In an immigration detention center in Ciudad Juárez, Chihuahua, Mexico,In the Centro Nacional de Investigación y Atención al Paciente Quemado, Mexico City, Mexico - transported there from Ciudad Juárez, Chihuahua, Mexico</t>
  </si>
  <si>
    <t>Mexico's Ministry of Interior, Ministry of Foreign Affairs, National Institute for Migration, Aristegui Noticias</t>
  </si>
  <si>
    <t>31.70111395, -106.447054</t>
  </si>
  <si>
    <t>https://archive.ph/bmya0</t>
  </si>
  <si>
    <t>2023.MMP0353</t>
  </si>
  <si>
    <t>2023-05-16</t>
  </si>
  <si>
    <t>Muelle España, Ceuta, Spain</t>
  </si>
  <si>
    <t>El Faro de Ceuta, EFE, Bladi</t>
  </si>
  <si>
    <t>35.89173221, -5.31639</t>
  </si>
  <si>
    <t>Hallado el cadáver de un inmigrante en el puerto, Drame en mer : le corps de Nawfal rapatrié au Maroc</t>
  </si>
  <si>
    <t>https://archive.ph/3bdhY</t>
  </si>
  <si>
    <t>2023.MMP0354</t>
  </si>
  <si>
    <t>2023-05-13</t>
  </si>
  <si>
    <t>32.81451278, 12.454624</t>
  </si>
  <si>
    <t>2023.MMP0355</t>
  </si>
  <si>
    <t>2023-05-17</t>
  </si>
  <si>
    <t>In Harlingen, Texas, USA while in custody of the US Border Patrol</t>
  </si>
  <si>
    <t>26.19396009, -97.693878</t>
  </si>
  <si>
    <t>https://archive.ph/x6VDm</t>
  </si>
  <si>
    <t>2023.MMP0356</t>
  </si>
  <si>
    <t>El Talisman Village near Suchiate River, Chipas, Mexico</t>
  </si>
  <si>
    <t>El Tiempo, Pulso, El Imparcial</t>
  </si>
  <si>
    <t>14.96425454, -92.14738</t>
  </si>
  <si>
    <t>Joven migrante da a luz mientras cruzaba río Suchiate en Tuxtla Gutiérrez; muere el bebé</t>
  </si>
  <si>
    <t>https://archive.ph/LyfXw</t>
  </si>
  <si>
    <t>2023.MMP0357</t>
  </si>
  <si>
    <t>Rio Bravo close to Paseo del Río, Piedras Negras, Coahuila, Mexico</t>
  </si>
  <si>
    <t>El Tiempo, El Diario de Coahuila, Zócalo</t>
  </si>
  <si>
    <t>28.70380312, -100.512205</t>
  </si>
  <si>
    <t>Localizan a migrante sin vida en el paseo del Río</t>
  </si>
  <si>
    <t>https://archive.ph/Tsla5</t>
  </si>
  <si>
    <t>2023.MMP0358</t>
  </si>
  <si>
    <t>Rio Bravo (Island in the middle of the river) Ciudad Acuña, Coahuila, Mexico</t>
  </si>
  <si>
    <t>Super Channel12</t>
  </si>
  <si>
    <t>29.32778504, -100.929762</t>
  </si>
  <si>
    <t>Muere ahogado tras ser arrastrado por el río Bravo en Acuña</t>
  </si>
  <si>
    <t>https://archive.ph/K625x</t>
  </si>
  <si>
    <t>2023.MMP0359</t>
  </si>
  <si>
    <t>2023-05-12</t>
  </si>
  <si>
    <t>Rio Bravo near baseball field "Riveras del Bravo", Nuevo Laredo, Tamaulipas, Mexico</t>
  </si>
  <si>
    <t>El Mañana, Cibercuba, El Sol de Tampico</t>
  </si>
  <si>
    <t>27.4715254, -99.483648</t>
  </si>
  <si>
    <t>Rescatan cuerpo de cubano en el Río Bravo a la altura de la Paseo Colón; pescadores dieron aviso</t>
  </si>
  <si>
    <t>https://archive.ph/gA3e8</t>
  </si>
  <si>
    <t>2023.MMP0360</t>
  </si>
  <si>
    <t>Rio Bravo near Granjas del Valle, Ciudad Acuña, Coahuila, Mexico</t>
  </si>
  <si>
    <t>29.33829718, -100.942323</t>
  </si>
  <si>
    <t>Se ahoga en el Bravo al intentar cruzar a Estados Unidos</t>
  </si>
  <si>
    <t>https://archive.ph/yC1vh</t>
  </si>
  <si>
    <t>2023.MMP0361</t>
  </si>
  <si>
    <t>2023-05-14</t>
  </si>
  <si>
    <t>Darien National Park, persumably near Turquesa River, Comarca Emberá-Cémaco, Panama</t>
  </si>
  <si>
    <t>El Nacional, La Prensa de Lara</t>
  </si>
  <si>
    <t>8.454776871, -77.673286</t>
  </si>
  <si>
    <t>Tres venezolanos menores de edad murieron ahogados en el Darién</t>
  </si>
  <si>
    <t>https://archive.ph/zBst4</t>
  </si>
  <si>
    <t>2023.MMP0362</t>
  </si>
  <si>
    <t>Puente Alt, Santiago Metropolitan Region, Santiago, Chile</t>
  </si>
  <si>
    <t>Caraota Digital Venezuela, El Diario</t>
  </si>
  <si>
    <t>-33.61863737, -70.590614</t>
  </si>
  <si>
    <t>Adolescente asesinó a un migrante venezolano en Chile</t>
  </si>
  <si>
    <t>https://archive.ph/2qZXp</t>
  </si>
  <si>
    <t>2023.MMP0363</t>
  </si>
  <si>
    <t>2023-05-15</t>
  </si>
  <si>
    <t>On 16 de Septiembre and Francisco Villa streets, Centro, Ciudad Juarez, Mexico</t>
  </si>
  <si>
    <t>El Heraldo de Juarez, El Heraldo de Chihuahua, La Opcion de Chihuahua</t>
  </si>
  <si>
    <t>31.73905444, -106.48326</t>
  </si>
  <si>
    <t>Muere mujer migrante tras ser arrollada por el tren</t>
  </si>
  <si>
    <t>https://archive.ph/wcrG6</t>
  </si>
  <si>
    <t>2023.MMP0364</t>
  </si>
  <si>
    <t>Near Barroterán Train station, Múzquiz, Coahuila de Zargoza, Mexico</t>
  </si>
  <si>
    <t>27.68529784, -101.2992</t>
  </si>
  <si>
    <t>Viajaba en tren joven fallecido</t>
  </si>
  <si>
    <t>https://archive.ph/wgka9</t>
  </si>
  <si>
    <t>2023.MMP0365</t>
  </si>
  <si>
    <t>2023.MMP0365557,2023.MMP0365558</t>
  </si>
  <si>
    <t>2023-05-18</t>
  </si>
  <si>
    <t>Republic of Moldova,Syrian Arab Republic</t>
  </si>
  <si>
    <t>In the village of Senoji Radiškė, Kalvarija municipality, Lithuania</t>
  </si>
  <si>
    <t>15 min, LRT, Lithuania Postsen</t>
  </si>
  <si>
    <t>54.29384187, 23.250609</t>
  </si>
  <si>
    <t>Two killed as car with migrants plunges into pond near Lithuania-Poland border, More is becoming clear about the tragic accident in Kalvaria: the car with migrants arrived from Latvia</t>
  </si>
  <si>
    <t>https://archive.vn/q5cF7</t>
  </si>
  <si>
    <t>2023.MMP0366</t>
  </si>
  <si>
    <t>Al Sari, Haydrah, Kasserine, Tunisia near Algerian border</t>
  </si>
  <si>
    <t>FTDES, InfoMigrants, Jawhara FM</t>
  </si>
  <si>
    <t>35.56372364, 8.378435</t>
  </si>
  <si>
    <t>https://archive.vn/6T2Gf</t>
  </si>
  <si>
    <t>2023.MMP0367</t>
  </si>
  <si>
    <t>Approx. 21 miles off the port of Kraten, Kerkennah, Tunisia - embarked from Al Ataya on 17 Apr</t>
  </si>
  <si>
    <t>Guarde Nationale Tunisienne via Tunisie Numerique, Association la terre pour tous</t>
  </si>
  <si>
    <t>34.98647523, 11.574175</t>
  </si>
  <si>
    <t>https://archive.vn/lmQL9</t>
  </si>
  <si>
    <t>2023.MMP0368</t>
  </si>
  <si>
    <t>2023-05-19</t>
  </si>
  <si>
    <t>Died in a hospital in Sombor, Serbia</t>
  </si>
  <si>
    <t>Telegraf, Baladi News</t>
  </si>
  <si>
    <t>45.7829178, 19.107478</t>
  </si>
  <si>
    <t>Preminuli Sirijac imao 21 godinu, državljani Srbije nisu bili ugroženi: Detalji obračuna migranata u Somboru</t>
  </si>
  <si>
    <t>https://archive.vn/IDLVA</t>
  </si>
  <si>
    <t>2023.MMP0369</t>
  </si>
  <si>
    <t>2023-05-24</t>
  </si>
  <si>
    <t>In Świsłocz river near Łosiniany village, Gmina Krynki, Poland</t>
  </si>
  <si>
    <t>Polish Police, Radio Bialystok</t>
  </si>
  <si>
    <t>53.19071809, 23.876153</t>
  </si>
  <si>
    <t>W rzece Świsłocz na granicy z Białorusią znaleziono zwłoki</t>
  </si>
  <si>
    <t>https://archive.vn/zKq0f</t>
  </si>
  <si>
    <t>2023.MMP0370</t>
  </si>
  <si>
    <t>2023-05-21</t>
  </si>
  <si>
    <t>Süleymandanişment, Lalapaşa, Edirne, Türkiye on route to Evros river</t>
  </si>
  <si>
    <t>IOM Edirne, sonDakika</t>
  </si>
  <si>
    <t>41.89594357, 26.883812</t>
  </si>
  <si>
    <t>https://archive.vn/1b8Tz</t>
  </si>
  <si>
    <t>2023.MMP0371</t>
  </si>
  <si>
    <t>Channel close to the Rio Bravo, El Paso, El Paso County, Texas, United States of America</t>
  </si>
  <si>
    <t>Telemundo 48 El Paso</t>
  </si>
  <si>
    <t>31.74892004, -106.481255</t>
  </si>
  <si>
    <t>Bomberos intentan revivir a un hombre migrante que se ahogó en un canal cerca de la frontera en El Paso</t>
  </si>
  <si>
    <t>https://archive.ph/ZX6Fo</t>
  </si>
  <si>
    <t>2023.MMP0372</t>
  </si>
  <si>
    <t>2023-05-20</t>
  </si>
  <si>
    <t>Near CA 4 Highway in Ocotepe, Honduras</t>
  </si>
  <si>
    <t>Andres Celis (UNHCR Representative in Honduras), Tribuna Honduras</t>
  </si>
  <si>
    <t>14.43383063, -89.182827</t>
  </si>
  <si>
    <t>Un migrante de Jamaica muere en Ocotepeque en intento por llegar a EE. UU.</t>
  </si>
  <si>
    <t>https://archive.ph/6s0Vb</t>
  </si>
  <si>
    <t>2023.MMP0373</t>
  </si>
  <si>
    <t>Iquique, Tarapacá, Chile</t>
  </si>
  <si>
    <t>Fiscalía de Tarapacá ,Noticias RCN,El Dinamo Chile,Prensa Latina</t>
  </si>
  <si>
    <t>-20.23072243, -70.135697</t>
  </si>
  <si>
    <t>Arrestan a cuarto marino chileno vinculado al asesinato de migrante</t>
  </si>
  <si>
    <t>https://acortar.link/692ooP</t>
  </si>
  <si>
    <t>2023.MMP0374</t>
  </si>
  <si>
    <t>2023-05-26</t>
  </si>
  <si>
    <t>Northeast of Mykonos, Greece</t>
  </si>
  <si>
    <t>37.58309259, 25.390715</t>
  </si>
  <si>
    <t>https://archive.vn/XweEY</t>
  </si>
  <si>
    <t>2023.MMP0375</t>
  </si>
  <si>
    <t>Xiatun Road, Siming Village, Yuexu Town, Jingxi, Guangxi, China</t>
  </si>
  <si>
    <t>SINA, China National Radio</t>
  </si>
  <si>
    <t>22.95857796, 106.53871</t>
  </si>
  <si>
    <t>https://archive.vn/3kD1a</t>
  </si>
  <si>
    <t>2023.MMP0376</t>
  </si>
  <si>
    <t>Two remains washed ashore at Al-Matwiyah beach and one washed ashore at Ghanouch, Gabès Governorate, Tunisia</t>
  </si>
  <si>
    <t xml:space="preserve"> Protection Civile Gabes</t>
  </si>
  <si>
    <t>33.97105991, 10.061842</t>
  </si>
  <si>
    <t>https://www.facebook.com/permalink.php?story_fbid=pfbid02uo5m5D57djfRBUf1WNiN6DfHNej7gxexPJFV1oyjKYz11Y6fRqmQ6eAEtMXriddPl&amp;id=100057638283179</t>
  </si>
  <si>
    <t>2023.MMP0377</t>
  </si>
  <si>
    <t>2023.MMP0377569,2023.MMP0377570</t>
  </si>
  <si>
    <t>2023-05-23</t>
  </si>
  <si>
    <t>Liberia,Mali</t>
  </si>
  <si>
    <t>Plage Awayna Daiab, Bir Anzerane, near Cape Boujdour, Western Sahara</t>
  </si>
  <si>
    <t>IOM Spain, Helena Maleno, Txema Santana, Dakhla Now</t>
  </si>
  <si>
    <t>24.50381509, -15.080239</t>
  </si>
  <si>
    <t>https://archive.vn/w8FWW</t>
  </si>
  <si>
    <t>2023.MMP0378</t>
  </si>
  <si>
    <t>El Tiempo, Super Channel 12</t>
  </si>
  <si>
    <t>28.66144, -100.540679</t>
  </si>
  <si>
    <t>Joven inmigrante fallece en el Hospital Chavarría tras presentar fiebre intensa</t>
  </si>
  <si>
    <t>https://archive.ph/tL47w</t>
  </si>
  <si>
    <t>2023.MMP0379</t>
  </si>
  <si>
    <t>Near Villa Hidalgo, close to Highway 57, San Luis, Potosí, Mexico</t>
  </si>
  <si>
    <t>Cancilleria Honduras</t>
  </si>
  <si>
    <t>22.45339872, -100.699729</t>
  </si>
  <si>
    <t>COMUNICADO: Avance de los hechos respecto al secuestro de un autobús en Potosí, México</t>
  </si>
  <si>
    <t>https://archive.ph/T9ltd</t>
  </si>
  <si>
    <t>2023.MMP0380</t>
  </si>
  <si>
    <t>2023-05-31</t>
  </si>
  <si>
    <t>Guarde Nationale Tunisienne, Mosaique FM</t>
  </si>
  <si>
    <t>34.71729773, 10.774245</t>
  </si>
  <si>
    <t>https://www.facebook.com/526474747861290/photos/a.529637184211713/1618791178629636/</t>
  </si>
  <si>
    <t>2023.MMP0381</t>
  </si>
  <si>
    <t>Marck, near Calais (Pas-de-Calais), France</t>
  </si>
  <si>
    <t>Care 4 Calais, Sud ouest</t>
  </si>
  <si>
    <t>50.96905922, 1.945131</t>
  </si>
  <si>
    <t>Another refugee tragically killed in Calais, Calais : un migrant soudanais meurt percuté par un camion</t>
  </si>
  <si>
    <t>https://archive.vn/y3bC1</t>
  </si>
  <si>
    <t>2023.MMP0382</t>
  </si>
  <si>
    <t>2023-05-29</t>
  </si>
  <si>
    <t>Remains washed ashore at Barsis near Tocra, Benghazi, Libya</t>
  </si>
  <si>
    <t>LRC Tocra via IOM Libya</t>
  </si>
  <si>
    <t>32.46867686, 20.482468</t>
  </si>
  <si>
    <t>2023.MMP0383</t>
  </si>
  <si>
    <t>a local road at Saneh pong village, Moo 3, tambon Nong Lu, Sangkhla Buri, Thailand</t>
  </si>
  <si>
    <t>Bangkok Post, Daily News Thai</t>
  </si>
  <si>
    <t>15.1560124, 98.449524</t>
  </si>
  <si>
    <t>One illegal migrant killed, 10 arrested after pickup overturns</t>
  </si>
  <si>
    <t>https://archive.vn/YlMUm</t>
  </si>
  <si>
    <t>2023.MMP0384</t>
  </si>
  <si>
    <t xml:space="preserve">Galaxias Colony, Tapachula, Chiapas, Mexico </t>
  </si>
  <si>
    <t>Nau MX, Cuarto Poder</t>
  </si>
  <si>
    <t>14.92175497, -92.251268</t>
  </si>
  <si>
    <t>Muere de un paro cardíaco un migrante haitiano</t>
  </si>
  <si>
    <t>https://archive.ph/r3azv</t>
  </si>
  <si>
    <t>2023.MMP0385</t>
  </si>
  <si>
    <t>Undetermined location in Piedras Negras, Coahuila, Mexico</t>
  </si>
  <si>
    <t>28.70636802, -100.512988</t>
  </si>
  <si>
    <t>Migrante hondureña muere en México, mientras esperaba cruzar a EEUU</t>
  </si>
  <si>
    <t>https://archive.ph/tPLwx</t>
  </si>
  <si>
    <t>2023.MMP0386</t>
  </si>
  <si>
    <t>2023-05-25</t>
  </si>
  <si>
    <t>Rio Bravo, near Rodhe Channel,Ejido Santa Ana, Reynosa, Tamaulipas, Mexico</t>
  </si>
  <si>
    <t>26.1282623, -98.329562</t>
  </si>
  <si>
    <t>Flota ahogado en aguas de el ´Bravo´</t>
  </si>
  <si>
    <t>https://archive.ph/TSyMt</t>
  </si>
  <si>
    <t>2023.MMP0388</t>
  </si>
  <si>
    <t xml:space="preserve">Unspecified Location off the Tunisian Coast, Sfax, Tunisia </t>
  </si>
  <si>
    <t>Barron's News, Al-Bayan</t>
  </si>
  <si>
    <t>34.74602077, 10.911206</t>
  </si>
  <si>
    <t>The body of a child was recovered after a boat sank off the coast of Sfax, Tunisia</t>
  </si>
  <si>
    <t>http://archive.today/Fvn3s</t>
  </si>
  <si>
    <t>2023.MMP0389</t>
  </si>
  <si>
    <t>2023.MMP0390</t>
  </si>
  <si>
    <t>2023-06-04</t>
  </si>
  <si>
    <t>Remains found 19.3 km off the coast of Ceuta, Spain en route to Cadiz</t>
  </si>
  <si>
    <t>El Pueblo de Ceuta, Infobae</t>
  </si>
  <si>
    <t>35.94545551, -5.540476</t>
  </si>
  <si>
    <t>Hallan el cadáver de un joven inmigrante marroquí en aguas del Estrecho de Gibraltar</t>
  </si>
  <si>
    <t>https://archive.ph/2LGEF</t>
  </si>
  <si>
    <t>2023.MMP0391</t>
  </si>
  <si>
    <t>In North Macedonia at the 'green border' with Serbia</t>
  </si>
  <si>
    <t>IOM Serbia, UNHCR</t>
  </si>
  <si>
    <t>42.33306902, 21.95461367</t>
  </si>
  <si>
    <t>2023.MMP0392</t>
  </si>
  <si>
    <t>Water-filled ditch near Pembina, North Dakota, United States of America, 18-20 meters from border with Manitoba, Canada and 1/4 mile west of border crossing point</t>
  </si>
  <si>
    <t>CTV News Winnipeg, Radio Canada</t>
  </si>
  <si>
    <t>49.00029415, -97.244865</t>
  </si>
  <si>
    <t>https://archive.ph/s6wbn</t>
  </si>
  <si>
    <t>2023.MMP0393</t>
  </si>
  <si>
    <t>2023-06-06</t>
  </si>
  <si>
    <t>Remains found in the Svislach river, Berestovitsa district, Belarus near border with Poland</t>
  </si>
  <si>
    <t>Investigative Committee of Belarus, IOM Belarus, Belta News</t>
  </si>
  <si>
    <t>53.2169472, 23.85989</t>
  </si>
  <si>
    <t>Тело гражданина Конго обнаружено на границе с Польшей в Берестовицком районе</t>
  </si>
  <si>
    <t>https://archive.ph/AHOaX</t>
  </si>
  <si>
    <t>2023.MMP0394</t>
  </si>
  <si>
    <t>2023-06-02</t>
  </si>
  <si>
    <t>Remains washed ashore the beach of Sayada, Monastir, Tunisia - embarked from Tabulbah, Monastir on 2 Jun</t>
  </si>
  <si>
    <t>Sky News, Al Araby</t>
  </si>
  <si>
    <t>35.66742016, 10.916253</t>
  </si>
  <si>
    <t>http://archive.today/LuGir</t>
  </si>
  <si>
    <t>2023.MMP0395</t>
  </si>
  <si>
    <t>2023-06-09</t>
  </si>
  <si>
    <t>Remains washed ashore on coast of Adra, Almeria, Spain. Reportedly they attempted to reach the coast swimming - embarkation from Nador, Morocco</t>
  </si>
  <si>
    <t>EFE, Reuters, Anadolu Agency, CIPIMD</t>
  </si>
  <si>
    <t>36.74129313, -3.0203</t>
  </si>
  <si>
    <t>Two migrants forced to swim to shore drown, Spanish authorities say</t>
  </si>
  <si>
    <t>https://archive.ph/KYDeb</t>
  </si>
  <si>
    <t>2023.MMP0396</t>
  </si>
  <si>
    <t>11.105434, 42.370474</t>
  </si>
  <si>
    <t>2023.MMP0397</t>
  </si>
  <si>
    <t>Remains found washed up to seashore in Tadjourah, Djibouti</t>
  </si>
  <si>
    <t>11.791311, 42.879623</t>
  </si>
  <si>
    <t>2023.MMP0398</t>
  </si>
  <si>
    <t>2023.MMP0399</t>
  </si>
  <si>
    <t>2023.MMP0400</t>
  </si>
  <si>
    <t>Nagad, Djibouti</t>
  </si>
  <si>
    <t>11.51588, 43.13368</t>
  </si>
  <si>
    <t>2023.MMP0401</t>
  </si>
  <si>
    <t>Ranch near 131 Road, Brackettville,Kinney County,Texas, United States of America</t>
  </si>
  <si>
    <t>Super Channel 12, El Tiempo</t>
  </si>
  <si>
    <t>29.08386068, -100.471209</t>
  </si>
  <si>
    <t>Hallan restos de posible migrante en Eagle Pass</t>
  </si>
  <si>
    <t>https://archive.ph/Sbuxa</t>
  </si>
  <si>
    <t>2023.MMP0402</t>
  </si>
  <si>
    <t>2023-06-03</t>
  </si>
  <si>
    <t>Terminal Pesquero, Coquimbo, Coquimbo, Chile</t>
  </si>
  <si>
    <t>El Regional del Zulia,Bio Bio Chile,El Día Chile,</t>
  </si>
  <si>
    <t>-29.95454057, -71.335671</t>
  </si>
  <si>
    <t>Riña entre migrantes terminó con venezolano muerto en Terminal Pesquero de Coquimbo</t>
  </si>
  <si>
    <t>https://archive.ph/fUtpf</t>
  </si>
  <si>
    <t>2023.MMP0403</t>
  </si>
  <si>
    <t>1301 N Mesa Street, El Paso, El Paso County,Texas 79902, United States of America</t>
  </si>
  <si>
    <t>ABC KVIA,KFOX 14,El Diario del Paso, Super Channel 12</t>
  </si>
  <si>
    <t>31.7669031, -106.494687</t>
  </si>
  <si>
    <t>Venezuelan migrant accused of murdering Honduran migrant woman at El Paso motel</t>
  </si>
  <si>
    <t>https://archive.ph/eaahX</t>
  </si>
  <si>
    <t>2023.MMP0404</t>
  </si>
  <si>
    <t>Near Port Marigot,Jacmel district, Southeast department, Haiti</t>
  </si>
  <si>
    <t>The San Diego Union Tribune,La Prensa Gráfica</t>
  </si>
  <si>
    <t>18.22800859, -72.31762</t>
  </si>
  <si>
    <t>Un muerto, 14 rescatados al volcar un bote cerca de Haití</t>
  </si>
  <si>
    <t>https://archive.ph/KgAiu</t>
  </si>
  <si>
    <t>2023.MMP0405</t>
  </si>
  <si>
    <t>2023.MMP0405611,2023.MMP0405612</t>
  </si>
  <si>
    <t>2023-06-05</t>
  </si>
  <si>
    <t>Mixed,Syrian Arab Republic</t>
  </si>
  <si>
    <t>Off Sidi Ghiles North Cherchell, Tipaza, Algeria - embarkation from Larhat, Tipaza on night of 4-5 Jun</t>
  </si>
  <si>
    <t>The Syrian Observatory For Human Rights, BasNews, Ennahar Online, Francisco Jose Clemente Martin, CIPIMD</t>
  </si>
  <si>
    <t>36.63876882, 2.113519</t>
  </si>
  <si>
    <t>https://bit.ly/SyriaHR-18-from-Kobani-die-shipwreck-Algeria</t>
  </si>
  <si>
    <t>2023.MMP0406</t>
  </si>
  <si>
    <t>2023.MMP0406620,2023.MMP0406621,2023.MMP0406622,2023.MMP0406618,2023.MMP0406619</t>
  </si>
  <si>
    <t>2023-06-08</t>
  </si>
  <si>
    <t>Gambia,Mali,Nigeria,Senegal,Unknown</t>
  </si>
  <si>
    <t>Off the coast of Garabulli (Castelverde), Libya</t>
  </si>
  <si>
    <t>32.82541911, 13.742469</t>
  </si>
  <si>
    <t>2023.MMP0407</t>
  </si>
  <si>
    <t>2023-06-10</t>
  </si>
  <si>
    <t>Remains washed ashore at Al Mutrid beach, Al Harsha, West Zawiyah, Libya</t>
  </si>
  <si>
    <t>LRC AlZawiyah via IOM Libya</t>
  </si>
  <si>
    <t>32.79312907, 12.627084</t>
  </si>
  <si>
    <t>2023.MMP0408</t>
  </si>
  <si>
    <t>Remains washed ashore in Daryanah, Benghazi, Libya</t>
  </si>
  <si>
    <t>32.3589058, 20.314886</t>
  </si>
  <si>
    <t>2023.MMP0409</t>
  </si>
  <si>
    <t>2023-06-11</t>
  </si>
  <si>
    <t>2023.MMP0410</t>
  </si>
  <si>
    <t>2023-06-12</t>
  </si>
  <si>
    <t>Remains washed ashore at Barsis, Benghazi, Libya</t>
  </si>
  <si>
    <t>2023.MMP0411</t>
  </si>
  <si>
    <t>2023-06-14</t>
  </si>
  <si>
    <t>Remains washed ashore at Almabni, Benghazi, Libya</t>
  </si>
  <si>
    <t>32.46469887, 20.471156</t>
  </si>
  <si>
    <t>2023.MMP0412</t>
  </si>
  <si>
    <t>Off the coast of Kalamata, Greece. After departure from Tobruk, Libya en route to Italy</t>
  </si>
  <si>
    <t>Survivor testimonies provided to IOM Greece and UNHCR, Hellenic Coast Guard, Alarm Phone</t>
  </si>
  <si>
    <t>36.18, 21.04</t>
  </si>
  <si>
    <t>https://archive.ph/gar12</t>
  </si>
  <si>
    <t>2023.MMP0413</t>
  </si>
  <si>
    <t>2023-06-20</t>
  </si>
  <si>
    <t>Around 75km from Western Sahara - departure from Boujdour, Western Sahara</t>
  </si>
  <si>
    <t>Alarm Phone, Caminando Fronteras, EFE</t>
  </si>
  <si>
    <t>27.01761464, -13.997828</t>
  </si>
  <si>
    <t>https://archive.ph/SM9Tw</t>
  </si>
  <si>
    <t>2023.MMP0414</t>
  </si>
  <si>
    <t>Near Los Cocoteros beach, Lanzarote, Spain</t>
  </si>
  <si>
    <t>EFE, Reuters, InfoMigrants</t>
  </si>
  <si>
    <t>29.06136099, -13.384753</t>
  </si>
  <si>
    <t>https://archive.ph/cqMKg</t>
  </si>
  <si>
    <t>2023.MMP0415</t>
  </si>
  <si>
    <t>In a hospital in Postojna, Slovenia - run over at the train tracks on 5 June</t>
  </si>
  <si>
    <t>45.77782028, 14.22096</t>
  </si>
  <si>
    <t>2023.MMP0416</t>
  </si>
  <si>
    <t>Off the coast of Las Galeras Beach, Municipality of Santa Barbara de Samana, Samana Gulf, Dominican Republic</t>
  </si>
  <si>
    <t>El Nuevo Diario República Dominicana, El Caribe</t>
  </si>
  <si>
    <t>19.29392472, -69.200032</t>
  </si>
  <si>
    <t>Recuperan cadáver de una persona se ahogó tras naufragar embarcación iba con ilegales a Puerto Rico</t>
  </si>
  <si>
    <t>https://archive.ph/YzfMP</t>
  </si>
  <si>
    <t>2023.MMP0417</t>
  </si>
  <si>
    <t>Tacna altiplano desert transborder region between Peru and Chile, Tacna, Peru</t>
  </si>
  <si>
    <t>El Regional del Zulia, Infobae</t>
  </si>
  <si>
    <t>-18.31138895, -70.231332</t>
  </si>
  <si>
    <t>Encuentran restos en frontera con Chile de migrante venezolana abandonada por “coyote”</t>
  </si>
  <si>
    <t>https://archive.ph/bYQRi</t>
  </si>
  <si>
    <t>2023.MMP0418</t>
  </si>
  <si>
    <t>Rio Bravo, near Isla del Mudo, Piedras Negras, Coahuila, Mexico</t>
  </si>
  <si>
    <t>28.72943903, -100.508259</t>
  </si>
  <si>
    <t>https://archive.ph/E2Tm5</t>
  </si>
  <si>
    <t>2023.MMP0419</t>
  </si>
  <si>
    <t>Rio Bravo at the International Bridge 1, Piedras Negras, Coahuila, Mexico</t>
  </si>
  <si>
    <t>28.70539194, -100.51233</t>
  </si>
  <si>
    <t>https://archive.ph/Kgcqy</t>
  </si>
  <si>
    <t>2023.MMP0420</t>
  </si>
  <si>
    <t>Railroad tracks near 32 Compañía de la Guardia Nacional, Municipality of Jimenez, Chihuahua, Mexico</t>
  </si>
  <si>
    <t>GBM Radio, El Heraldo de Chihuahua</t>
  </si>
  <si>
    <t>27.10927688, -104.873481</t>
  </si>
  <si>
    <t>Muere migrante al ser atropellado por tren, estaba destrozado.</t>
  </si>
  <si>
    <t>https://archive.ph/LD0EB</t>
  </si>
  <si>
    <t>2023.MMP0421</t>
  </si>
  <si>
    <t>2023-06-13</t>
  </si>
  <si>
    <t>Rio Bravo at Colonia Morelos, Piedras Negras, Coahuila, Mexico</t>
  </si>
  <si>
    <t>Zócalo, El Tiempo de Monclova</t>
  </si>
  <si>
    <t>28.68078146, -100.507557</t>
  </si>
  <si>
    <t>Localizan migrante muerto en las aguas del río Bravo</t>
  </si>
  <si>
    <t>https://archive.ph/WsFi1</t>
  </si>
  <si>
    <t>2023.MMP0422</t>
  </si>
  <si>
    <t>Desertic region near Carrizo Springs, Dimmit County, Texas, United States of America</t>
  </si>
  <si>
    <t xml:space="preserve">US Border Patrol, El Diario, Univision 41 San Antonio </t>
  </si>
  <si>
    <t>28.50694826, -99.860791</t>
  </si>
  <si>
    <t>Migrant dies after he is located in medical distress near Carrizo Springs, Texas</t>
  </si>
  <si>
    <t>https://archive.ph/q4tfn</t>
  </si>
  <si>
    <t>2023.MMP0423</t>
  </si>
  <si>
    <t>2023-06-18</t>
  </si>
  <si>
    <t>North of Eagle Pass, near Paula Kincaid Ranch and US 277 Highway, Eagle Pass, Maverick County, Texas, United States of America</t>
  </si>
  <si>
    <t>28.81185588, -100.519549</t>
  </si>
  <si>
    <t>Registran el Hallazgo de 2 Migrantes Fallecidos</t>
  </si>
  <si>
    <t>https://archive.ph/mqXUx</t>
  </si>
  <si>
    <t>2023.MMP0424</t>
  </si>
  <si>
    <t>Rio Bravo close to Las Adjuntas Ranch, Piedras Negras, Coahuila, Mexico</t>
  </si>
  <si>
    <t>Zócalo, Super Channel 12, El Tiempo de Monclova</t>
  </si>
  <si>
    <t>28.66337, -100.501419</t>
  </si>
  <si>
    <t>Muere un hombre ahogado en el Bravo</t>
  </si>
  <si>
    <t>https://archive.ph/WIGDK</t>
  </si>
  <si>
    <t>2023.MMP0425</t>
  </si>
  <si>
    <t>2023-06-16</t>
  </si>
  <si>
    <t>Unspecified location along the Rio Bravo, Mexico</t>
  </si>
  <si>
    <t>Zona Franca</t>
  </si>
  <si>
    <t>28.69684489, -100.511034</t>
  </si>
  <si>
    <t>Guanajuatense muere intentando cruzar la frontera</t>
  </si>
  <si>
    <t>https://archive.ph/sysa4</t>
  </si>
  <si>
    <t>2023.MMP0426</t>
  </si>
  <si>
    <t>Highway 57 near Villa de la Fuente, Piedras Negras, Coahuila, Mexico</t>
  </si>
  <si>
    <t>El Tiempo de Monclova, Super Channel 12, Contra Punto Noticias</t>
  </si>
  <si>
    <t>28.66411021, -100.552215</t>
  </si>
  <si>
    <t>Muere migrante venezolano que fue atropellado el lunes en la 57</t>
  </si>
  <si>
    <t>https://archive.ph/F63j5</t>
  </si>
  <si>
    <t>2023.MMP0427</t>
  </si>
  <si>
    <t>At the crossing of 20 de noviembre st. and Vicente Suárez st., Partido Escobedo, Ciudad Juarez, Chihuahua, Mexico</t>
  </si>
  <si>
    <t>Proceso, Aporrea</t>
  </si>
  <si>
    <t>31.73452516, -106.458615</t>
  </si>
  <si>
    <t>La venezolana Irianny Yelimar es asesinada en Ciudad Juárez</t>
  </si>
  <si>
    <t>https://archive.ph/qUk1F</t>
  </si>
  <si>
    <t>2023.MMP0428</t>
  </si>
  <si>
    <t>Rio Escondido, close to Rio Bravo in Piedras Negras, Coahuila, Mexico</t>
  </si>
  <si>
    <t>Periodico La Voz, Super Channel 12</t>
  </si>
  <si>
    <t>28.66377364, -100.507392</t>
  </si>
  <si>
    <t>Hallan africano sin vida en brecha de PN</t>
  </si>
  <si>
    <t>https://archive.ph/tafbE</t>
  </si>
  <si>
    <t>2023.MMP0429</t>
  </si>
  <si>
    <t>2023.MMP0430</t>
  </si>
  <si>
    <t>2023-06-17</t>
  </si>
  <si>
    <t>Remains washed ashore at Tolmeita, Marj, Libya</t>
  </si>
  <si>
    <t>32.7087558, 20.939755</t>
  </si>
  <si>
    <t>2023.MMP0431</t>
  </si>
  <si>
    <t>Remains washed ashore at separate locations in Tocra, Marj, Libya</t>
  </si>
  <si>
    <t>32.53798293, 20.566321</t>
  </si>
  <si>
    <t>2023.MMP0432</t>
  </si>
  <si>
    <t>Remains washed ashore at Alsidra, Sirte, Libya</t>
  </si>
  <si>
    <t>30.64288066, 18.342149</t>
  </si>
  <si>
    <t>2023.MMP0433</t>
  </si>
  <si>
    <t>2023-06-23</t>
  </si>
  <si>
    <t>Remains washed ashore at Al Uqaylah, Al Wahat, Libya</t>
  </si>
  <si>
    <t>CID via IOM Libya</t>
  </si>
  <si>
    <t>30.26272494, 19.188679</t>
  </si>
  <si>
    <t>2023.MMP0434</t>
  </si>
  <si>
    <t>2023.MMP0435</t>
  </si>
  <si>
    <t>Off Lampedusa, Italy - embarkation from Sfax, Tunisia on 19 Jun</t>
  </si>
  <si>
    <t>Sea Watch, Ansa</t>
  </si>
  <si>
    <t>35.4930449, 12.593146</t>
  </si>
  <si>
    <t>Three missing after shipwreck off Lampedusa</t>
  </si>
  <si>
    <t>https://archive.vn/7sVtm</t>
  </si>
  <si>
    <t>2023.MMP0436</t>
  </si>
  <si>
    <t>2023-06-22</t>
  </si>
  <si>
    <t>Off Sfax, Tunisia - embarkation from Louza, Sfax, Tunisia</t>
  </si>
  <si>
    <t>Mosaique FM, AlJazeera</t>
  </si>
  <si>
    <t>35.0264376, 11.026026</t>
  </si>
  <si>
    <t>https://archive.vn/Vwf02</t>
  </si>
  <si>
    <t>2023.MMP0437</t>
  </si>
  <si>
    <t>Off Sfax, Tunisia - embarkation from Laouata, Sfax, Tunisia</t>
  </si>
  <si>
    <t>35.05535521, 11.102511</t>
  </si>
  <si>
    <t>2023.MMP0438</t>
  </si>
  <si>
    <t>2023.MMP0439</t>
  </si>
  <si>
    <t>Off Lampedusa, Italy - embarkation from Sfax, Tunisia</t>
  </si>
  <si>
    <t>35.44501046, 12.50353</t>
  </si>
  <si>
    <t>https://archive.vn/Vr1Y8</t>
  </si>
  <si>
    <t>2023.MMP0440</t>
  </si>
  <si>
    <t>2023-06-28</t>
  </si>
  <si>
    <t>Remains washed ashore at the area between Sirte Company and Al-Arasa near Brega, Al Wahat, Libya</t>
  </si>
  <si>
    <t>30.40378902, 19.547904</t>
  </si>
  <si>
    <t>2023.MMP0441</t>
  </si>
  <si>
    <t>2023-06-15</t>
  </si>
  <si>
    <t>Garza Nieto Colony, Monterrey, Nuevo Leon, Mexico</t>
  </si>
  <si>
    <t>El Porvenir, Tu Nota Honduras</t>
  </si>
  <si>
    <t>25.70237578, -100.330864</t>
  </si>
  <si>
    <t>Riña entre migrantes deja un muerto en la Garza Nieto</t>
  </si>
  <si>
    <t>https://archive.ph/PCJ2s</t>
  </si>
  <si>
    <t>2023.MMP0443</t>
  </si>
  <si>
    <t>2023-06-19</t>
  </si>
  <si>
    <t>Presumably in Turquesa River, Comarcá Emberá Cémaco, Darien, Panama</t>
  </si>
  <si>
    <t>El Diario, El Pitazo</t>
  </si>
  <si>
    <t>8.456673645, -77.675231</t>
  </si>
  <si>
    <t>Carabobeño muere de un infarto al intentar cruzar la selva del Darién</t>
  </si>
  <si>
    <t>https://archive.ph/myHwF</t>
  </si>
  <si>
    <t>2023.MMP0444</t>
  </si>
  <si>
    <t>2023-06-30</t>
  </si>
  <si>
    <t>At the Ferromex station, located on Soledad Street in the downtown area of Frontera, Municipality of Frontera, Cuauhtémoc, Zona Centro, Coahuila, Mexico</t>
  </si>
  <si>
    <t>26.92869453, -101.453883</t>
  </si>
  <si>
    <t>Muere migrante que cayó del tren en el municipio de Frontera</t>
  </si>
  <si>
    <t>https://archive.ph/dXOnb</t>
  </si>
  <si>
    <t>2023.MMP0446</t>
  </si>
  <si>
    <t>Near Brown Ranchs, Eagle Pass, Maverick County, Texas, United States of America</t>
  </si>
  <si>
    <t>28.84532608, -100.537797</t>
  </si>
  <si>
    <t>Migrante cae fulminado por posible golpe de calor en Eagle Pass; caminaba junto a su esposa</t>
  </si>
  <si>
    <t>https://archive.ph/NhOW8</t>
  </si>
  <si>
    <t>2023.MMP0447</t>
  </si>
  <si>
    <t>Unspecified location off the Bahamas</t>
  </si>
  <si>
    <t>U.S Coast Guard, EFE</t>
  </si>
  <si>
    <t>24.6251148, -79.702393</t>
  </si>
  <si>
    <t>https://archive.vn/uuimw</t>
  </si>
  <si>
    <t>2023.MMP0448</t>
  </si>
  <si>
    <t>2023-06-29</t>
  </si>
  <si>
    <t>Remains washed ashore at Tocra, Marj, Libya</t>
  </si>
  <si>
    <t>LRC Tocra via IOM Libya, CID</t>
  </si>
  <si>
    <t>2023.MMP0449</t>
  </si>
  <si>
    <t>2023-07-01</t>
  </si>
  <si>
    <t>Remains washed ashore at Om AlQandeel, Sirte, Libya</t>
  </si>
  <si>
    <t>CID Ras Lanof via IOM Libya</t>
  </si>
  <si>
    <t>30.89983521, 17.804809</t>
  </si>
  <si>
    <t>2023.MMP0450</t>
  </si>
  <si>
    <t>Remains washed ashore at Om ِ AlKhonfes, Sirte, Libya</t>
  </si>
  <si>
    <t>30.97037245, 17.593735</t>
  </si>
  <si>
    <t>2023.MMP0451</t>
  </si>
  <si>
    <t>Between the coast of Terfaya and Tan Tan, Morocco - embarked from Tan Tan on 22 Jun</t>
  </si>
  <si>
    <t>Helena Maleno Grazon, Alarm Phone, Cadena SER, DW</t>
  </si>
  <si>
    <t>28.43673317, -11.595432</t>
  </si>
  <si>
    <t>https://archive.ph/IUOqh</t>
  </si>
  <si>
    <t>2023.MMP0452</t>
  </si>
  <si>
    <t>2023-07-02</t>
  </si>
  <si>
    <t>Off La Mareta, Granadilla de Abona, Santa Cruz de Tenerife, Canary Islands, Spain</t>
  </si>
  <si>
    <t>112Canarias, Cadena Ser</t>
  </si>
  <si>
    <t>28.0303614, -16.574108</t>
  </si>
  <si>
    <t>https://archive.ph/pJsOU</t>
  </si>
  <si>
    <t>2023.MMP0453</t>
  </si>
  <si>
    <t>Río Bravo in Matamoros, Tamaulipas, Mexico</t>
  </si>
  <si>
    <t>25.89718005, -97.497025</t>
  </si>
  <si>
    <t>Lamentable: flota cadáver en el río Bravo en Matamoros; no está identificado</t>
  </si>
  <si>
    <t>https://archive.ph/QVQ9c</t>
  </si>
  <si>
    <t>2023.MMP0454</t>
  </si>
  <si>
    <t>Arizona Desert, near Mesa, Maricopa County, Arizona, United States of America</t>
  </si>
  <si>
    <t>US Border Patrol,AZ Central,Super Channel 12, Debate</t>
  </si>
  <si>
    <t>33.33035383, -111.587676</t>
  </si>
  <si>
    <t>Migrant child dies after he's located in medical distress near Mesa, Arizona</t>
  </si>
  <si>
    <t>https://archive.ph/pVoDo</t>
  </si>
  <si>
    <t>2023.MMP0455</t>
  </si>
  <si>
    <t>2023.MMP0455708,2023.MMP0455709</t>
  </si>
  <si>
    <t>Highway 57 Matehuala-Saltillo, close to Municipality of la Galeana,Nuevo Leon, Mexico</t>
  </si>
  <si>
    <t>INM,Debate, VTV Honduras</t>
  </si>
  <si>
    <t>24.80536922, -100.32618</t>
  </si>
  <si>
    <t>Auxilia INM a migrantes extranjeros lesionados y fallecidos en accidente carretero en Nuevo León</t>
  </si>
  <si>
    <t>https://archive.ph/neCti</t>
  </si>
  <si>
    <t>2023.MMP0457</t>
  </si>
  <si>
    <t>Río Bravo near Mudo Island,Colonia 8, Piedras Negras, Coahuila, Mexico</t>
  </si>
  <si>
    <t>El Tiempo, Super Channel 12, Zócalo</t>
  </si>
  <si>
    <t>28.72968321, -100.508078</t>
  </si>
  <si>
    <t>Niña de 7 años es localizada ahogada en el río Bravo</t>
  </si>
  <si>
    <t>https://archive.ph/9F1kh</t>
  </si>
  <si>
    <t>2023.MMP0458</t>
  </si>
  <si>
    <t>Fenix Ranch, Nava, Coahuila, Mexico</t>
  </si>
  <si>
    <t>El Tiempo,Zócalo</t>
  </si>
  <si>
    <t>28.64319053, -100.605986</t>
  </si>
  <si>
    <t>Mata el calor a indocumentado</t>
  </si>
  <si>
    <t>https://archive.ph/tNjBO</t>
  </si>
  <si>
    <t>2023.MMP0459</t>
  </si>
  <si>
    <t>In international waters approximately 12 nautical miles northwest of Aguadilla, Puerto Rico.</t>
  </si>
  <si>
    <t>US Coast Guard 7 District,El Día</t>
  </si>
  <si>
    <t>18.94687061, -67.438479</t>
  </si>
  <si>
    <t>Coast Guard aircrew rescues 2 migrant men as search of 1 other continues just off Aguadilla, Puerto Rico</t>
  </si>
  <si>
    <t>https://archive.ph/Yiyod</t>
  </si>
  <si>
    <t>2023.MMP0460</t>
  </si>
  <si>
    <t>2023-07-03</t>
  </si>
  <si>
    <t>St. Lawrence River near Ross Island, Quebec, Canada</t>
  </si>
  <si>
    <t>Mohawk Council of Akwesasne, CTV News Montreal, CBC News</t>
  </si>
  <si>
    <t>45.00342182, -74.64071</t>
  </si>
  <si>
    <t>Body found in the St. Lawrence River near Akwesasne</t>
  </si>
  <si>
    <t>https://archive.ph/v8PY7</t>
  </si>
  <si>
    <t>2023.MMP0461</t>
  </si>
  <si>
    <t>Río Bravo in Eagle Pass, Maverick County, United States of America</t>
  </si>
  <si>
    <t>Chris Olivares Lieutenant/ Spokesperson Texas Department of Public Safety - South Texas Region,Albany Herald,Univision, El Heraldo</t>
  </si>
  <si>
    <t>28.70759599, -100.511079</t>
  </si>
  <si>
    <t>Four migrants, including an infant, drowned in the Rio Grande River over 3-day period, official says</t>
  </si>
  <si>
    <t>https://archive.ph/a5Wzh</t>
  </si>
  <si>
    <t>2023.MMP0462</t>
  </si>
  <si>
    <t>2023.MMP0463</t>
  </si>
  <si>
    <t>2023.MMP0464</t>
  </si>
  <si>
    <t>Undetermined location in Ojinaga, Chihuahua, Mexico</t>
  </si>
  <si>
    <t>La Opcion de Chihuahua, El Fronterizo</t>
  </si>
  <si>
    <t>29.55381837, -104.395895</t>
  </si>
  <si>
    <t>Investigan muerte de migrante por supuesto golpe de calor en Ojinaga</t>
  </si>
  <si>
    <t>https://archive.ph/NWZCx</t>
  </si>
  <si>
    <t>2023.MMP0465</t>
  </si>
  <si>
    <t>Galafi Road, Djibouti</t>
  </si>
  <si>
    <t>IOM Djibouti DTM enumerators</t>
  </si>
  <si>
    <t>11.720448, 41.838963</t>
  </si>
  <si>
    <t>2023.MMP0466</t>
  </si>
  <si>
    <t>Tadjourah, Djibouti</t>
  </si>
  <si>
    <t>2023.MMP0467</t>
  </si>
  <si>
    <t>2023.MMP0468</t>
  </si>
  <si>
    <t>Fantaherou, Djibouti</t>
  </si>
  <si>
    <t>11.976844, 43.283094</t>
  </si>
  <si>
    <t>2023.MMP0469</t>
  </si>
  <si>
    <t>2023-07-04</t>
  </si>
  <si>
    <t>On the A16 highway, close to Boulogne-sur-Mer, Pas-de-Calais, France</t>
  </si>
  <si>
    <t>BFMTV, La voix du nord</t>
  </si>
  <si>
    <t>50.69652776, 1.636039</t>
  </si>
  <si>
    <t>Calais: un migrant entre la vie et la mort après un accident sur l’autoroute</t>
  </si>
  <si>
    <t>https://archive.ph/b5Oe1</t>
  </si>
  <si>
    <t>2023.MMP0470</t>
  </si>
  <si>
    <t>2023.MMP0471</t>
  </si>
  <si>
    <t>2023-07-06</t>
  </si>
  <si>
    <t>LRC Sabratah via IOM Libya</t>
  </si>
  <si>
    <t>32.80783346, 12.478612</t>
  </si>
  <si>
    <t>2023.MMP0472</t>
  </si>
  <si>
    <t>Remains washed ashore at Al Khoms, Libya</t>
  </si>
  <si>
    <t>LRC Khoms via IOM Libya</t>
  </si>
  <si>
    <t>32.66175664, 14.256693</t>
  </si>
  <si>
    <t>2023.MMP0473</t>
  </si>
  <si>
    <t>Remains washed ashore at Sidi Khalifah north Benghazi, Libya</t>
  </si>
  <si>
    <t>Benghazi Security Directorate via IOM Libya</t>
  </si>
  <si>
    <t>32.25205827, 20.179816</t>
  </si>
  <si>
    <t>2023.MMP0474</t>
  </si>
  <si>
    <t>2023-07-09</t>
  </si>
  <si>
    <t>Off Tobruk, Libya</t>
  </si>
  <si>
    <t>Abereen Foundation and LRC via IOM Libya</t>
  </si>
  <si>
    <t>32.11376569, 23.960382</t>
  </si>
  <si>
    <t>2023.MMP0475</t>
  </si>
  <si>
    <t>2023.MMP0475733,2023.MMP0475739</t>
  </si>
  <si>
    <t>2023-07-08</t>
  </si>
  <si>
    <t>On Trakya highway, near the village of Drazhevo, Yambol, Bulgaria,Yambol hopsital, Yambol, Bulgaria</t>
  </si>
  <si>
    <t>Darik News, Bulgaria Postsen</t>
  </si>
  <si>
    <t>42.54351, 26.515596</t>
  </si>
  <si>
    <t>One more migrant died after the accident of AM “Trakia” near Yambol</t>
  </si>
  <si>
    <t>https://archive.vn/aPcYk,https://archive.vn/vqTwb</t>
  </si>
  <si>
    <t>2023.MMP0476</t>
  </si>
  <si>
    <t>Off Sfax, Tunisia - embarkation from Zarzis</t>
  </si>
  <si>
    <t>Tunisie Numerique, Anadolu Agency</t>
  </si>
  <si>
    <t>34.55139555, 11.117615</t>
  </si>
  <si>
    <t>https://archive.vn/v83Zq</t>
  </si>
  <si>
    <t>2023.MMP0477</t>
  </si>
  <si>
    <t>2023-07-11</t>
  </si>
  <si>
    <t>Remains washed ashore at Costa Daurada, Roda de Berà, Tarragonès, Catalonia, Spain</t>
  </si>
  <si>
    <t>Aragonese Radio and Television Corporation, El Pais, La Razon</t>
  </si>
  <si>
    <t>41.17178461, 1.485964</t>
  </si>
  <si>
    <t>La policía halla el cadáver de un niño en una playa de Roda de Berà, en Tarragona</t>
  </si>
  <si>
    <t>https://archive.vn/31cse</t>
  </si>
  <si>
    <t>2023.MMP0478</t>
  </si>
  <si>
    <t>2023-07-12</t>
  </si>
  <si>
    <t>Off St Louis, Senegal - departure from either Kafountine or Joal</t>
  </si>
  <si>
    <t>16.02983804, -16.566797</t>
  </si>
  <si>
    <t>2023.MMP0479</t>
  </si>
  <si>
    <t>2023-07-13</t>
  </si>
  <si>
    <t>On A17 highway near Pirna, Saxony, Germany - en route from Czech Republic</t>
  </si>
  <si>
    <t>Sachsen Fernsehen, Bild</t>
  </si>
  <si>
    <t>50.94794355, 13.872468</t>
  </si>
  <si>
    <t>Flüchtling stirbt bei Schleuser-Unfall auf A17 nahe Pirna - mehrere Personen schwer verletzt</t>
  </si>
  <si>
    <t>https://archive.vn/llpgD</t>
  </si>
  <si>
    <t>2023.MMP0480</t>
  </si>
  <si>
    <t>34.71726688, 10.799649</t>
  </si>
  <si>
    <t>https://archive.vn/AVNuQ</t>
  </si>
  <si>
    <t>2023.MMP0481</t>
  </si>
  <si>
    <t>Rio Bravo near Seco Mines, Eagle Pass, Maverick County, Texas, United States of America</t>
  </si>
  <si>
    <t>28.73955001, -100.506463</t>
  </si>
  <si>
    <t>Hallan a otro migrante sin vida en el río Bravo</t>
  </si>
  <si>
    <t>https://archive.ph/WMew6</t>
  </si>
  <si>
    <t>2023.MMP0482</t>
  </si>
  <si>
    <t>Rio Bravo approx. 3.5 miles north of the Eagle Pass Port of Entry, Eagle Pass Maverick County, Texas, United States of America</t>
  </si>
  <si>
    <t>U.S Border Patrol</t>
  </si>
  <si>
    <t>28.72357924, -100.507413</t>
  </si>
  <si>
    <t>Woman and child dead after they were recovered unresponsive in the Rio Grande near Eagle Pass</t>
  </si>
  <si>
    <t>https://archive.ph/s0Uwp</t>
  </si>
  <si>
    <t>2023.MMP0483</t>
  </si>
  <si>
    <t>Water Channel, close to Rio Bravo in Quemado, Maverick County, Texas, United States of America</t>
  </si>
  <si>
    <t>Breaking Latest News, Zócalo, Super Channel 12</t>
  </si>
  <si>
    <t>28.94272811, -100.644684</t>
  </si>
  <si>
    <t>Undocumented Honduran Man Found Dead in Texas Canal Sparks Concerns Over Migrant Deaths</t>
  </si>
  <si>
    <t>https://archive.ph/tqYRn</t>
  </si>
  <si>
    <t>2023.MMP0484</t>
  </si>
  <si>
    <t>Palo de Arco in the municipality of San Carlos, department of Río San Juan, Nicaragua</t>
  </si>
  <si>
    <t>Noticia al Día</t>
  </si>
  <si>
    <t>11.08586077, -84.627908</t>
  </si>
  <si>
    <t>Un migrante muerto y 17 heridos dejó vuelco de camioneta en Nicaragua</t>
  </si>
  <si>
    <t>https://archive.ph/4YKQx</t>
  </si>
  <si>
    <t>2023.MMP0485</t>
  </si>
  <si>
    <t>2023.MMP0485741,2023.MMP0485703</t>
  </si>
  <si>
    <t>2023-07-10</t>
  </si>
  <si>
    <t>Remains found in Hazoua near the Algerian border, Tozeur, Tunisia</t>
  </si>
  <si>
    <t>AFP via France Presse</t>
  </si>
  <si>
    <t>33.74259175, 7.597796</t>
  </si>
  <si>
    <t>https://archive.vn/KaVfB</t>
  </si>
  <si>
    <t>2023.MMP0486</t>
  </si>
  <si>
    <t xml:space="preserve">Remains found at the border between Redeyef and Umm Al Arais </t>
  </si>
  <si>
    <t>Testimony via IOM Tunisia</t>
  </si>
  <si>
    <t>34.512528, 8.106659</t>
  </si>
  <si>
    <t>2023.MMP0487</t>
  </si>
  <si>
    <t>Off Lampedusa, Italy - possibly among group that sailed from Tunisia</t>
  </si>
  <si>
    <t>35.44377893, 12.525652</t>
  </si>
  <si>
    <t>2023.MMP0488</t>
  </si>
  <si>
    <t>Unspecified location in the Mediterranean - rescued to Reggio Calabria, Italy</t>
  </si>
  <si>
    <t>News Italy 24, TG24, ANSA, Infomigrants</t>
  </si>
  <si>
    <t>38.12380094, 15.652101</t>
  </si>
  <si>
    <t>Reggio Calabria, 4-year-old boy died among 50 migrants rescued at sea, Reggio Calabria, bimbo 4 anni morto tra i 50 migranti soccorsi in mare</t>
  </si>
  <si>
    <t>https://archive.vn/1aFEe</t>
  </si>
  <si>
    <t>2023.MMP0489</t>
  </si>
  <si>
    <t>Al-Jawf, AlKufra, Libya</t>
  </si>
  <si>
    <t>24.22092653, 23.291791</t>
  </si>
  <si>
    <t>2023.MMP0490</t>
  </si>
  <si>
    <t>Qondofah, Benghazi, Libya</t>
  </si>
  <si>
    <t>32.029039, 20.016156</t>
  </si>
  <si>
    <t>2023.MMP0491</t>
  </si>
  <si>
    <t>Al-Madina, Tobruk, Libya</t>
  </si>
  <si>
    <t>32.09704552, 23.991754</t>
  </si>
  <si>
    <t>2023.MMP0492</t>
  </si>
  <si>
    <t>Rass Al-Magil, Misrata, Libya</t>
  </si>
  <si>
    <t>32.33801861, 15.044267</t>
  </si>
  <si>
    <t>2023.MMP0493</t>
  </si>
  <si>
    <t>24.20637163, 23.290346</t>
  </si>
  <si>
    <t>2023.MMP0494</t>
  </si>
  <si>
    <t>Alchuirif El gharbia, Ashshwayrif, Libya</t>
  </si>
  <si>
    <t>31.04216493, 14.431426</t>
  </si>
  <si>
    <t>2023.MMP0495</t>
  </si>
  <si>
    <t>24.20642056, 23.290271</t>
  </si>
  <si>
    <t>2023.MMP0496</t>
  </si>
  <si>
    <t>2023.MMP0497</t>
  </si>
  <si>
    <t>Gatroun, Al-Qatroun, Libya</t>
  </si>
  <si>
    <t>24.94447643, 14.627779</t>
  </si>
  <si>
    <t>2023.MMP0498</t>
  </si>
  <si>
    <t>Umm Sa'ad, Libya</t>
  </si>
  <si>
    <t>2023.MMP0499</t>
  </si>
  <si>
    <t>2023-03-07</t>
  </si>
  <si>
    <t>Bazimah in the South of Rbaaniah, Al-Kufra, Libya</t>
  </si>
  <si>
    <t>21.95627, 24.25597</t>
  </si>
  <si>
    <t>2023.MMP0500</t>
  </si>
  <si>
    <t>2023-03-17</t>
  </si>
  <si>
    <t xml:space="preserve">Qatrun, Al-gatroun, Libya </t>
  </si>
  <si>
    <t>27.04400604, 14.436574</t>
  </si>
  <si>
    <t>2023.MMP0501</t>
  </si>
  <si>
    <t>2023.MMP0502</t>
  </si>
  <si>
    <t xml:space="preserve"> Bint Bayya, Wadi al Shatii District, Libya</t>
  </si>
  <si>
    <t>27.48775812, 13.360607</t>
  </si>
  <si>
    <t>2023.MMP0503</t>
  </si>
  <si>
    <t>14.22490057, 65.555267</t>
  </si>
  <si>
    <t>2023.MMP0504</t>
  </si>
  <si>
    <t>27.54179645, 14.300551</t>
  </si>
  <si>
    <t>2023.MMP0505</t>
  </si>
  <si>
    <t>31.6488315, 25.052252</t>
  </si>
  <si>
    <t>2023.MMP0506</t>
  </si>
  <si>
    <t>Bouzreq, AlKufra, Libya</t>
  </si>
  <si>
    <t>24.92367718, 22.107087</t>
  </si>
  <si>
    <t>2023.MMP0507</t>
  </si>
  <si>
    <t>Qaminis, Libya</t>
  </si>
  <si>
    <t>31.65071241, 20.011192</t>
  </si>
  <si>
    <t>2023.MMP0508</t>
  </si>
  <si>
    <t>31.6124278, 25.046548</t>
  </si>
  <si>
    <t>2023.MMP0509</t>
  </si>
  <si>
    <t>2023-05-30</t>
  </si>
  <si>
    <t>2023.MMP0510</t>
  </si>
  <si>
    <t>Survivors rescued from Dharet Alkss, near Al-Assah, Libya after alleged forced expulsion from Tunisia</t>
  </si>
  <si>
    <t>33.07199003, 11.543673</t>
  </si>
  <si>
    <t>2023.MMP0511</t>
  </si>
  <si>
    <t>2023.MMP0512</t>
  </si>
  <si>
    <t>2023-07-14</t>
  </si>
  <si>
    <t>Survivors rescued from Tawil Rutba, near Al-Assah, Libya after alleged forced expulsion from Tunisia</t>
  </si>
  <si>
    <t>32.80827441, 11.584487</t>
  </si>
  <si>
    <t>2023.MMP0513</t>
  </si>
  <si>
    <t>2023-07-15</t>
  </si>
  <si>
    <t>Survivors rescued from Boushref, near Al-Assah, Libya after alleged forced expulsion from Tunisia</t>
  </si>
  <si>
    <t>32.94655961, 11.532978</t>
  </si>
  <si>
    <t>2023.MMP0514</t>
  </si>
  <si>
    <t>2023-07-16</t>
  </si>
  <si>
    <t>2023.MMP0515</t>
  </si>
  <si>
    <t>2023-07-17</t>
  </si>
  <si>
    <t>2023.MMP0516</t>
  </si>
  <si>
    <t>2023.MMP0517</t>
  </si>
  <si>
    <t>2023-07-18</t>
  </si>
  <si>
    <t>2023.MMP0518</t>
  </si>
  <si>
    <t>Remains found washed up to seashore in Zarzis, Tunisia, near border with Benguerdane</t>
  </si>
  <si>
    <t>33.31293223, 11.205154</t>
  </si>
  <si>
    <t>2023.MMP0519</t>
  </si>
  <si>
    <t>2023.MMP0520</t>
  </si>
  <si>
    <t>2023-05-27</t>
  </si>
  <si>
    <t>2023.MMP0521</t>
  </si>
  <si>
    <t>Hospital in Obock, Djibouti</t>
  </si>
  <si>
    <t>11.96217819, 43.28953</t>
  </si>
  <si>
    <t>2023.MMP0522</t>
  </si>
  <si>
    <t>Orobor near Obock, Djibouti</t>
  </si>
  <si>
    <t>11.913375, 43.143015</t>
  </si>
  <si>
    <t>2023.MMP0523</t>
  </si>
  <si>
    <t>Addo, near Obock, Djibouti</t>
  </si>
  <si>
    <t>12.019137, 43.331659</t>
  </si>
  <si>
    <t>2023.MMP0524</t>
  </si>
  <si>
    <t>Balalqal, near Obock, Djibouti</t>
  </si>
  <si>
    <t>11.929685, 43.159676</t>
  </si>
  <si>
    <t>2023.MMP0525</t>
  </si>
  <si>
    <t>Fantaherou, near Obock, Djibouti</t>
  </si>
  <si>
    <t>11.981294, 43.277628</t>
  </si>
  <si>
    <t>2023.MMP0526</t>
  </si>
  <si>
    <t>Alatela, near Obock, Djibouti</t>
  </si>
  <si>
    <t>11.968213, 43.245027</t>
  </si>
  <si>
    <t>2023.MMP0527</t>
  </si>
  <si>
    <t>2023-06-21</t>
  </si>
  <si>
    <t>Hospital in Tadjourah, Djibouti</t>
  </si>
  <si>
    <t>11.786858, 42.886119</t>
  </si>
  <si>
    <t>2023.MMP0528</t>
  </si>
  <si>
    <t>AliSabieh(Adayyâle), Djibouti</t>
  </si>
  <si>
    <t>11.0850568, 42.738242</t>
  </si>
  <si>
    <t>2023.MMP0529</t>
  </si>
  <si>
    <t>2023-06-24</t>
  </si>
  <si>
    <t>AliSabieh(GrandBara), Djibouti</t>
  </si>
  <si>
    <t>11.266915, 42.626037</t>
  </si>
  <si>
    <t>2023.MMP0530</t>
  </si>
  <si>
    <t>DalayAff, near Obock, Djibouti</t>
  </si>
  <si>
    <t>11.849498, 43.082664</t>
  </si>
  <si>
    <t>2023.MMP0531</t>
  </si>
  <si>
    <t>8.400490372, 48.480495</t>
  </si>
  <si>
    <t>2023.MMP0533</t>
  </si>
  <si>
    <t>Unspecified location "far" from the coast of Almeria, Spain. Boat departed from Oran, Algeria</t>
  </si>
  <si>
    <t>Heroes del Mar</t>
  </si>
  <si>
    <t>36.3423573, -1.783771</t>
  </si>
  <si>
    <t>https://archive.ph/bzCKP</t>
  </si>
  <si>
    <t>2023.MMP0534</t>
  </si>
  <si>
    <t>2023.MMP0534748,2023.MMP0534749</t>
  </si>
  <si>
    <t>Unspecified location in international waters after departure from Oran, Algeria</t>
  </si>
  <si>
    <t>36.09861941, -1.432208</t>
  </si>
  <si>
    <t>https://archive.ph/awXJ8</t>
  </si>
  <si>
    <t>2023.MMP0535</t>
  </si>
  <si>
    <t>Pima County Office of the Medical Examiner</t>
  </si>
  <si>
    <t>32.39969, -113.12035</t>
  </si>
  <si>
    <t>2023.MMP0536</t>
  </si>
  <si>
    <t>32.39265, -113.13152</t>
  </si>
  <si>
    <t>2023.MMP0537</t>
  </si>
  <si>
    <t>32.3922, -113.13225</t>
  </si>
  <si>
    <t>2023.MMP0538</t>
  </si>
  <si>
    <t>Pima County Office of the Medical Examiner jurisdiction, Arizona, USA (see coordinates for exact location) - Est. YOD 2021 - 2022</t>
  </si>
  <si>
    <t>32.37067, -113.11125</t>
  </si>
  <si>
    <t>2023.MMP0539</t>
  </si>
  <si>
    <t>32.34672, -112.68065</t>
  </si>
  <si>
    <t>2023.MMP0540</t>
  </si>
  <si>
    <t>State Route 86 Milepost 83, Pima County, Arizona, USA</t>
  </si>
  <si>
    <t>32.06745673, -111.366656</t>
  </si>
  <si>
    <t>2023.MMP0541</t>
  </si>
  <si>
    <t>2023.MMP0542</t>
  </si>
  <si>
    <t>31.79116, -111.80798</t>
  </si>
  <si>
    <t>2023.MMP0543</t>
  </si>
  <si>
    <t>31.954483, -113.02865</t>
  </si>
  <si>
    <t>2023.MMP0544</t>
  </si>
  <si>
    <t>32.344168, -113.110526</t>
  </si>
  <si>
    <t>2023.MMP0545</t>
  </si>
  <si>
    <t>301 East Aviation Drive, Tucson, Pima County, Arizona, USA</t>
  </si>
  <si>
    <t>32.17233998, -110.964121</t>
  </si>
  <si>
    <t>2023.MMP0546</t>
  </si>
  <si>
    <t>32.34393, -113.10715</t>
  </si>
  <si>
    <t>2023.MMP0547</t>
  </si>
  <si>
    <t>Pima County Office of the Medical Examiner jurisdiction, Arizona, USA (see coordinates for exact location) - Est. YOD 2018 - 2022</t>
  </si>
  <si>
    <t>32.306178, -111.34988</t>
  </si>
  <si>
    <t>2023.MMP0548</t>
  </si>
  <si>
    <t>Pinal County, Pima County Office of the Medical Examiner jurisdiction, Arizona, USA (see coordinates for exact location)</t>
  </si>
  <si>
    <t>32.6839, -111.976</t>
  </si>
  <si>
    <t>2023.MMP0549</t>
  </si>
  <si>
    <t>Pima County Office of the Medical Examiner jurisdiction, Arizona, USA (see coordinates for exact location) - Est. YOD 2023</t>
  </si>
  <si>
    <t>31.50346, -111.418702</t>
  </si>
  <si>
    <t>2023.MMP0550</t>
  </si>
  <si>
    <t>31.50705, -111.418426</t>
  </si>
  <si>
    <t>2023.MMP0551</t>
  </si>
  <si>
    <t>31.91974, -111.99138</t>
  </si>
  <si>
    <t>2023.MMP0552</t>
  </si>
  <si>
    <t>31.658901, -111.647429</t>
  </si>
  <si>
    <t>2023.MMP0553</t>
  </si>
  <si>
    <t>2023-06-01</t>
  </si>
  <si>
    <t>31.3338889, -109.378889</t>
  </si>
  <si>
    <t>2023.MMP0554</t>
  </si>
  <si>
    <t>31.85615, -111.367917</t>
  </si>
  <si>
    <t>2023.MMP0555</t>
  </si>
  <si>
    <t>31.621572, -111.796203</t>
  </si>
  <si>
    <t>2023.MMP0556</t>
  </si>
  <si>
    <t>31.970125, -111.729789</t>
  </si>
  <si>
    <t>2023.MMP0557</t>
  </si>
  <si>
    <t>West Kil Ranch Road &amp; Pearce Road, Cochise County, Arizona, USA</t>
  </si>
  <si>
    <t>31.79088167, -109.813157</t>
  </si>
  <si>
    <t>2023.MMP0558</t>
  </si>
  <si>
    <t>31.88519, -112.14708</t>
  </si>
  <si>
    <t>2023.MMP0559</t>
  </si>
  <si>
    <t>31.88531, -112.14698</t>
  </si>
  <si>
    <t>2023.MMP0560</t>
  </si>
  <si>
    <t>31.791041, -111.495712</t>
  </si>
  <si>
    <t>2023.MMP0561</t>
  </si>
  <si>
    <t>31.792662, -111.810447</t>
  </si>
  <si>
    <t>2023.MMP0562</t>
  </si>
  <si>
    <t>31.46879, -111.20768</t>
  </si>
  <si>
    <t>2023.MMP0563</t>
  </si>
  <si>
    <t>31.61317, -111.39525</t>
  </si>
  <si>
    <t>2023.MMP0564</t>
  </si>
  <si>
    <t>31.8612, -111.72915</t>
  </si>
  <si>
    <t>2023.MMP0565</t>
  </si>
  <si>
    <t>31.38137, -109.41022</t>
  </si>
  <si>
    <t>2023.MMP0566</t>
  </si>
  <si>
    <t>2023-07-19</t>
  </si>
  <si>
    <t xml:space="preserve">Jayroun, Lebanon </t>
  </si>
  <si>
    <t>34.43297712, 36.107109</t>
  </si>
  <si>
    <t>Syrian Refugee found dead</t>
  </si>
  <si>
    <t>http://archive.today/tFZ34</t>
  </si>
  <si>
    <t>2023.MMP0567</t>
  </si>
  <si>
    <t>2023-07-22</t>
  </si>
  <si>
    <t xml:space="preserve">Bersis 50 KM of Benghazi, Libya </t>
  </si>
  <si>
    <t>32.10260631, 20.072957</t>
  </si>
  <si>
    <t>2023.MMP0568</t>
  </si>
  <si>
    <t>2023-07-23</t>
  </si>
  <si>
    <t>Remains found near Um'alrazam 100 km northeast of Benghazi, Libya</t>
  </si>
  <si>
    <t xml:space="preserve">Libya National Safety Authority in East via IOM Libya </t>
  </si>
  <si>
    <t>32.23812491, 20.149743</t>
  </si>
  <si>
    <t>2023.MMP0569</t>
  </si>
  <si>
    <t>Body recovered at unspecified location in desert in Libya, presumably after alleged forced expulsion from Tunisia</t>
  </si>
  <si>
    <t>2023.MMP0570</t>
  </si>
  <si>
    <t>2023.MMP0571</t>
  </si>
  <si>
    <t>Body recovered near Tawil Rutba, Libya, presumably after alleged forced expulsion from Tunisia</t>
  </si>
  <si>
    <t>2023.MMP0572</t>
  </si>
  <si>
    <t>2023.MMP0573</t>
  </si>
  <si>
    <t>2023.MMP0574</t>
  </si>
  <si>
    <t>2023-07-24</t>
  </si>
  <si>
    <t xml:space="preserve">Around 8.5 nautical miles (15.7 km) from Gran Canaria, Spain - disembarked at Arguineguin port </t>
  </si>
  <si>
    <t>112 Canarias, Reuters</t>
  </si>
  <si>
    <t>27.71705882, -15.416383</t>
  </si>
  <si>
    <t>https://archive.ph/NnwsH</t>
  </si>
  <si>
    <t>2023.MMP0575</t>
  </si>
  <si>
    <t>Rio Bravo by La Isla del Mudo, Piedras Negras, Coahuila, Mexico</t>
  </si>
  <si>
    <t>El Tiempo, Zócalo, Super Channel 12</t>
  </si>
  <si>
    <t>28.72947721, -100.508222</t>
  </si>
  <si>
    <t>Localizan a un ahogado más en Piedras Negras</t>
  </si>
  <si>
    <t>https://archive.ph/WoPph</t>
  </si>
  <si>
    <t>2023.MMP0576</t>
  </si>
  <si>
    <t>Near Burk Ranch, close to US 57, Eagle Pass, Maverick County, Texas, United States of America</t>
  </si>
  <si>
    <t>28.70548522, -100.508516</t>
  </si>
  <si>
    <t>Muere menor migrante por golpe de calor en Eagle Pass</t>
  </si>
  <si>
    <t>https://archive.ph/ZVbsR</t>
  </si>
  <si>
    <t>2023.MMP0577</t>
  </si>
  <si>
    <t>Ferromex Yards in Ciudad Juarez, Chihuahua, Mexico</t>
  </si>
  <si>
    <t>El Diario de Chihuahua, Diario MX</t>
  </si>
  <si>
    <t>31.74892076, -106.498136</t>
  </si>
  <si>
    <t>Persona sin vida en patios de Ferromex era migrante</t>
  </si>
  <si>
    <t>https://archive.ph/LVTOv</t>
  </si>
  <si>
    <t>2023.MMP0578</t>
  </si>
  <si>
    <t>2023-07-07</t>
  </si>
  <si>
    <t>Fruit Stand &amp; Orchards, Osooyos, British Columbia, Canada</t>
  </si>
  <si>
    <t>Gendarmerie royale du Canada, El Mañana</t>
  </si>
  <si>
    <t>49.02831207, -119.432156</t>
  </si>
  <si>
    <t>Desaparece mexicano que fue a Canadá para trabajar</t>
  </si>
  <si>
    <t>https://archive.ph/k8uie</t>
  </si>
  <si>
    <t>2023.MMP0579</t>
  </si>
  <si>
    <t>Near San Rafael housing unit, San Francisco Coacalco, Ciudad de Mexico, Mexico</t>
  </si>
  <si>
    <t>El Sol de Toluca</t>
  </si>
  <si>
    <t>19.64315027, -99.084743</t>
  </si>
  <si>
    <t>Muere migrante hondureño en calles de Coacalco</t>
  </si>
  <si>
    <t>https://archive.ph/AgfJd</t>
  </si>
  <si>
    <t>2023.MMP0580</t>
  </si>
  <si>
    <t>Close to Burr Ranch, Eagle Pass, Maverick County, Texas</t>
  </si>
  <si>
    <t>28.75757409, -100.495931</t>
  </si>
  <si>
    <t>Hallan a hondureño muerto en un rancho en Eagle Pass</t>
  </si>
  <si>
    <t>https://archive.ph/W9wGG</t>
  </si>
  <si>
    <t>2023.MMP0581</t>
  </si>
  <si>
    <t>Railroad tracks close to Jabonoso Boulevard, Miguel de la Madrid, Gomez Palacio, Durango, Mexico</t>
  </si>
  <si>
    <t>El Siglo de Torreón, El Sol de la Laguna</t>
  </si>
  <si>
    <t>25.59890362, -103.472666</t>
  </si>
  <si>
    <t>Muere joven hondureño presuntamente arrollado por el tren en Gómez Palacio</t>
  </si>
  <si>
    <t>https://archive.ph/mFtpC</t>
  </si>
  <si>
    <t>2023.MMP0582</t>
  </si>
  <si>
    <t>Dirt road near to Medio Queso River, Los Chiles, Alajuela, Costa Rica (transborder space with Nicaragua)</t>
  </si>
  <si>
    <t>Teletica, Repretel, La Nacion</t>
  </si>
  <si>
    <t>11.05267717, -84.681593</t>
  </si>
  <si>
    <t>Confirman muerte de otros dos migrantes tras caída de carro a río en Los Chiles</t>
  </si>
  <si>
    <t>https://archive.ph/Iby47</t>
  </si>
  <si>
    <t>2023.MMP0583</t>
  </si>
  <si>
    <t>In Ipsala, Edirne province, Türkiye - travelling from Izmir towards Thessaloniki, Greece.</t>
  </si>
  <si>
    <t>Andalou Agency, Son Dakika, Orient News</t>
  </si>
  <si>
    <t>40.91271268, 26.369657</t>
  </si>
  <si>
    <t>4 irregular migrants attempting to cross into Europe in truck die in Türkiye</t>
  </si>
  <si>
    <t>https://archive.ph/AypOI</t>
  </si>
  <si>
    <t>2023.MMP0584</t>
  </si>
  <si>
    <t>2023-07-26</t>
  </si>
  <si>
    <t>At the Kapıkule Türkiye-Bulgaria Border Gate, Edirne, Türkiye</t>
  </si>
  <si>
    <t>Son Dakika, Hurriyet</t>
  </si>
  <si>
    <t>41.71697242, 26.351489</t>
  </si>
  <si>
    <t>https://archive.ph/qVaGR</t>
  </si>
  <si>
    <t>2023.MMP0586</t>
  </si>
  <si>
    <t>2023-07-20</t>
  </si>
  <si>
    <t xml:space="preserve">Off the coasts of Dakhla, Western Sahara - 6 survivors are being treated in Al-Dakhla Hospital </t>
  </si>
  <si>
    <t>Barron's News, InfoMigrants, IOM Morrocco</t>
  </si>
  <si>
    <t>23.72836078, -15.901632</t>
  </si>
  <si>
    <t>Thirteen Senegalese Migrants Die In Boat Capsize Off Morocco</t>
  </si>
  <si>
    <t>http://archive.today/Ukd01</t>
  </si>
  <si>
    <t>2023.MMP0587</t>
  </si>
  <si>
    <t>2023-07-21</t>
  </si>
  <si>
    <t xml:space="preserve">Unspecified location off the coast of Nador, Morocco </t>
  </si>
  <si>
    <t>El Nashra, Swiss Info; CGTN, IOM Morrocco</t>
  </si>
  <si>
    <t>35.17187365, -2.903182</t>
  </si>
  <si>
    <t>http://archive.today/BE184</t>
  </si>
  <si>
    <t>2023.MMP0588</t>
  </si>
  <si>
    <t xml:space="preserve">Off the coast of Ouakam, Dakar, Senegal </t>
  </si>
  <si>
    <t>14.71870705, -17.506255</t>
  </si>
  <si>
    <t>2023.MMP0589</t>
  </si>
  <si>
    <t>Died 2 days after arrival in Lampedusa, Italy, due to pulmonary edema caused by conditions on the crossing</t>
  </si>
  <si>
    <t>35.50646131, 12.61234</t>
  </si>
  <si>
    <t>2023.MMP0590</t>
  </si>
  <si>
    <t xml:space="preserve">Unspecified location off the coast of Tunisia, boat capsized during GDF SAR operations </t>
  </si>
  <si>
    <t>35.02310395, 11.425351</t>
  </si>
  <si>
    <t>2023.MMP0591</t>
  </si>
  <si>
    <t>Died due to lack of insulin on 2-day journey shortly after disembarkation in Roccella Ionica, Calabria, Italy. Departed from Libya.</t>
  </si>
  <si>
    <t>38.32879275, 16.432499</t>
  </si>
  <si>
    <t>2023.MMP0592</t>
  </si>
  <si>
    <t>Died shortly after arrival in Lampedusa, Italy due to hypothermia after falling into the water in the high seas (but then reboarding the boat at sea). Departed from Libya.</t>
  </si>
  <si>
    <t>2023.MMP0593</t>
  </si>
  <si>
    <t>Unspecified location in Maltese SAR zone, rescued by NGO boat Nadir and 3 fishing boats</t>
  </si>
  <si>
    <t>35.24245706, 13.555433</t>
  </si>
  <si>
    <t>2023.MMP0594</t>
  </si>
  <si>
    <t>Near to US-57 Highway close to Olmos Ranch, Eagle Pass, Maverick County, Texas, United States of America</t>
  </si>
  <si>
    <t>28.74800359, -100.43259</t>
  </si>
  <si>
    <t>Muere Migrante Mexicano en EP</t>
  </si>
  <si>
    <t>https://archive.ph/7MovR</t>
  </si>
  <si>
    <t>2023.MMP0595</t>
  </si>
  <si>
    <t>In Colonia Presidentes, close to the Rio Bravo, Piedras Negras, Coahuila, Mexico</t>
  </si>
  <si>
    <t>28.67874699, -100.515823</t>
  </si>
  <si>
    <t>Localizan a migrante muerto en brecha de Piedras Negras</t>
  </si>
  <si>
    <t>https://archive.ph/bmC3u</t>
  </si>
  <si>
    <t>2023.MMP0596</t>
  </si>
  <si>
    <t>Near El Playon, El Playon, Santander Department, Colombia</t>
  </si>
  <si>
    <t>Transit and Transportation Directorate Colombia, El Tiempo, El Espectador, Caracol Radio, Infobae</t>
  </si>
  <si>
    <t>7.473888256, -73.206157</t>
  </si>
  <si>
    <t>Accidente en Santander: lo que se sabe del siniestro del bus que llevaba migrantes</t>
  </si>
  <si>
    <t>https://twitter.com/TransitoPolicia/status/1682878567112220673</t>
  </si>
  <si>
    <t>2023.MMP0597</t>
  </si>
  <si>
    <t xml:space="preserve">Close to Monterrey-Reynosa Highway, General Bravo, Nuevo Leon, Mexico </t>
  </si>
  <si>
    <t>25.78242005, -99.288858</t>
  </si>
  <si>
    <t>Joven colombiano fue asesinado en la frontera de México con Estados Unidos. Su familia pide ayuda para repatriar su cuerpo</t>
  </si>
  <si>
    <t>https://archive.ph/vvxOS</t>
  </si>
  <si>
    <t>2023.MMP0598</t>
  </si>
  <si>
    <t>Rio Bravo by La Mision neighborhood, Ciudad Acuña, Coahuila, Mexico</t>
  </si>
  <si>
    <t>Zócalo, El Mañana</t>
  </si>
  <si>
    <t>29.30972638, -100.900348</t>
  </si>
  <si>
    <t>Recuperan cuerpo de ahogado en el Bravo</t>
  </si>
  <si>
    <t>https://archive.ph/COaTJ</t>
  </si>
  <si>
    <t>2023.MMP0599</t>
  </si>
  <si>
    <t>Rio Bravo close to "Lucha Social" neighborhood, Ciudad Miguel Aleman, Tamaulipas, Mexico</t>
  </si>
  <si>
    <t>26.40197413, -99.052741</t>
  </si>
  <si>
    <t>Recuperan cadáver de aguas del Bravo</t>
  </si>
  <si>
    <t>https://archive.ph/cR7p1</t>
  </si>
  <si>
    <t>2023.MMP0600</t>
  </si>
  <si>
    <t>Railroad tracks near Ejido El Avileño, Nava, Coahuila, Mexico</t>
  </si>
  <si>
    <t>28.43849616, -100.754604</t>
  </si>
  <si>
    <t>Murió migrante en Nava por fractura de cráneo</t>
  </si>
  <si>
    <t>https://archive.ph/CcIK1</t>
  </si>
  <si>
    <t>2023.MMP0601</t>
  </si>
  <si>
    <t>Undetermined forest location in Guyana</t>
  </si>
  <si>
    <t xml:space="preserve">El Nacional de Venezuela, El Regional de Zulia </t>
  </si>
  <si>
    <t>7.217752291, -60.521973</t>
  </si>
  <si>
    <t>Asesinaron a puñaladas a un venezolano en Guyana</t>
  </si>
  <si>
    <t>https://archive.ph/uiDxs</t>
  </si>
  <si>
    <t>2023.MMP0602</t>
  </si>
  <si>
    <t>Saltillo General Hospital, Calle Fray Landín, Saltillo, Coahuila, México - from injuries suffered in car accident on 24 June</t>
  </si>
  <si>
    <t>25.41226941, -100.958715</t>
  </si>
  <si>
    <t>Muere migrante guatemalteco tras varios días hospitalizado en Saltillo</t>
  </si>
  <si>
    <t>https://archive.ph/UYCXv</t>
  </si>
  <si>
    <t>2023.MMP0603</t>
  </si>
  <si>
    <t xml:space="preserve">Undetermined Location in Tapachula, Chiapas, Mexico </t>
  </si>
  <si>
    <t>La Prensa Honduras, Milenio</t>
  </si>
  <si>
    <t>14.90571474, -92.264006</t>
  </si>
  <si>
    <t>Migrante hondureño pierde la vida tras recibir descarga eléctrica en Chiapas</t>
  </si>
  <si>
    <t>https://archive.ph/NJRGI</t>
  </si>
  <si>
    <t>2023.MMP0604</t>
  </si>
  <si>
    <t>Close to secondary border fence on San Luis, Yuma County, Arizona, United States of America</t>
  </si>
  <si>
    <t>US Border Patrol, Infobae</t>
  </si>
  <si>
    <t>32.47419619, -114.736859</t>
  </si>
  <si>
    <t>Man Dies After Falling From International Boundary Fence near San Luis, Arizona</t>
  </si>
  <si>
    <t>https://archive.ph/XmThQ</t>
  </si>
  <si>
    <t>2023.MMP0605</t>
  </si>
  <si>
    <t>Unspecified location in desert in Tunisia, along the border with Libya, between Ra's Ajdir and Al Assah</t>
  </si>
  <si>
    <t>33.08571203, 11.509263</t>
  </si>
  <si>
    <t>2023.MMP0606</t>
  </si>
  <si>
    <t>2023.MMP0606841,2023.MMP0606844,2023.MMP0606848</t>
  </si>
  <si>
    <t>Sierra Leone,Sudan,Unknown</t>
  </si>
  <si>
    <t>Unspecified location between Ra's Ajdir and Al Assah, Libya, along the border with Tunisia</t>
  </si>
  <si>
    <t>IOM Libya, Libya Ministry of Justice</t>
  </si>
  <si>
    <t>32.94810449, 11.549077</t>
  </si>
  <si>
    <t>2023.MMP0607</t>
  </si>
  <si>
    <t>Off the coast of Adra, Almeria, Spain</t>
  </si>
  <si>
    <t>EFE, Publico, Heroes del mar</t>
  </si>
  <si>
    <t>36.74077421, -3.019314</t>
  </si>
  <si>
    <t>https://archive.ph/mJvKl</t>
  </si>
  <si>
    <t>2023.MMP0608</t>
  </si>
  <si>
    <t>2023.MMP0608472,2023.MMP0608463</t>
  </si>
  <si>
    <t>Unspecified location between Oran, Algeria and Almeria, Spain</t>
  </si>
  <si>
    <t>36.54723704, -1.712056</t>
  </si>
  <si>
    <t>2023.MMP0610</t>
  </si>
  <si>
    <t>Embarkation from the coasts of Azemmour, Morocco en route to Cádiz, Spain - 'Atlantic Route'</t>
  </si>
  <si>
    <t>33.50740635, -8.338018</t>
  </si>
  <si>
    <t>2023.MMP0611</t>
  </si>
  <si>
    <t>Embarkation from the coasts of Tipaza, Algeria en route to Alicante, Spain</t>
  </si>
  <si>
    <t>36.63228135, 2.468432</t>
  </si>
  <si>
    <t>2023.MMP0612</t>
  </si>
  <si>
    <t>Embaraktion of the coasts of Tipaza, Algeria en route Alicante, Spain</t>
  </si>
  <si>
    <t>36.61549467, 2.455389</t>
  </si>
  <si>
    <t>2023.MMP0614</t>
  </si>
  <si>
    <t>Off the coast  of Balearic Islands, Spain - embarkation from Boumerdes, Algeria</t>
  </si>
  <si>
    <t>38.99427241, 1.890798</t>
  </si>
  <si>
    <t>2023.MMP0615</t>
  </si>
  <si>
    <t>2023.MMP0615692,2023.MMP0615693</t>
  </si>
  <si>
    <t>Algeria,Morocco</t>
  </si>
  <si>
    <t>Embarkation from the coasts of Oran, Algeria en route to Almeria, Spain</t>
  </si>
  <si>
    <t>36.32699583, -0.934672</t>
  </si>
  <si>
    <t>2023.MMP0616</t>
  </si>
  <si>
    <t>2023-08-01</t>
  </si>
  <si>
    <t>Kecskemet, Hungary</t>
  </si>
  <si>
    <t>Hungarian Police report, InfoMigrants</t>
  </si>
  <si>
    <t>46.890955, 19.647471</t>
  </si>
  <si>
    <t xml:space="preserve">FATAL ACCIDENT ON THE M5 MOTORWAY </t>
  </si>
  <si>
    <t>https://archive.ph/xhSU6</t>
  </si>
  <si>
    <t>2023.MMP0617</t>
  </si>
  <si>
    <t>Unspecified location in the Atlantic - embarked from Agadir, Morocco on night of 10-11 Jun</t>
  </si>
  <si>
    <t>Alarm Phone, InfoMigrants, New Arab, AlAraby</t>
  </si>
  <si>
    <t>30.30599353, -11.428941</t>
  </si>
  <si>
    <t>In Morocco, families of missing migrants near Canary Islands demand the truth</t>
  </si>
  <si>
    <t>https://archive.vn/b3FiN</t>
  </si>
  <si>
    <t>2023.MMP0618</t>
  </si>
  <si>
    <t>2023-08-05</t>
  </si>
  <si>
    <t xml:space="preserve">About 25 miles south-west of Lampedusa - embarked from Sfax, Tunisia on 3 August </t>
  </si>
  <si>
    <t>IOM Italy, The Guardian, ANSA Italy</t>
  </si>
  <si>
    <t>34.934474, 12.410204</t>
  </si>
  <si>
    <t>Bodies of woman and toddler found after migrant boats sink off Lampedusa</t>
  </si>
  <si>
    <t>https://archive.ph/Nt0n7</t>
  </si>
  <si>
    <t>2023.MMP0619</t>
  </si>
  <si>
    <t>2023-07-31</t>
  </si>
  <si>
    <t>Calle Decima Octava, Braulio Fernández Aguirre, Torreón, Coahuila, México</t>
  </si>
  <si>
    <t>Zócalo, Primicias Ecuador</t>
  </si>
  <si>
    <t>25.51136119, -103.425755</t>
  </si>
  <si>
    <t>Muere migrante ecuatoriano al caer de tren en movimiento en Torreón</t>
  </si>
  <si>
    <t>https://archive.ph/f0Sa1</t>
  </si>
  <si>
    <t>2023.MMP0620</t>
  </si>
  <si>
    <t>2023-07-27</t>
  </si>
  <si>
    <t>On the railroad tracks located next to the Apizaco-Atexcatzinco highway, Yauhquemehcan, Tlaxcala, Mexico</t>
  </si>
  <si>
    <t>La Prensa Honduras, Radio Corporacion</t>
  </si>
  <si>
    <t>19.44222375, -98.160357</t>
  </si>
  <si>
    <t>Hondureño muere arrollado por “La Bestia” en Tlaxcala, México</t>
  </si>
  <si>
    <t>https://archive.ph/J4ucC</t>
  </si>
  <si>
    <t>2023.MMP0621</t>
  </si>
  <si>
    <t>Villahermosa-Coatzacoalcos highway, near Ejido Pico de Oro, Huimanguillo, Tabasco, Mexico</t>
  </si>
  <si>
    <t>INM, Zócalo, Super Channel 12</t>
  </si>
  <si>
    <t>18.01024091, -93.697275</t>
  </si>
  <si>
    <t>INM lamenta el fallecimiento de cinco personas y la lesión de 18 más, debido a accidente carretero en Cárdenas, Tabasco</t>
  </si>
  <si>
    <t>https://archive.ph/167qN</t>
  </si>
  <si>
    <t>2023.MMP0622</t>
  </si>
  <si>
    <t>Undetermined location in Eagle Pass, Maverick County, Texas, United States of America</t>
  </si>
  <si>
    <t>Ecuavisa</t>
  </si>
  <si>
    <t>28.69628757, -100.509234</t>
  </si>
  <si>
    <t>Una joven migrante de Cuenca falleció en la frontera de EE.UU.</t>
  </si>
  <si>
    <t>https://archive.ph/KO7wN</t>
  </si>
  <si>
    <t>2023.MMP0623</t>
  </si>
  <si>
    <t>Ecuavisa, Periodico Poderes</t>
  </si>
  <si>
    <t>28.69590311, -100.511067</t>
  </si>
  <si>
    <t>Una migrante ecuatoriana desapareció en Piedras Negras, ciudad fronteriza mexicana</t>
  </si>
  <si>
    <t>https://archive.ph/EcVbU</t>
  </si>
  <si>
    <t>2023.MMP0625</t>
  </si>
  <si>
    <t>2023-07-25</t>
  </si>
  <si>
    <t>Windsor Field Road, Nassau, Bahamas</t>
  </si>
  <si>
    <t>Dominican Today, Acento, Infobae</t>
  </si>
  <si>
    <t>25.0440989, -77.4654</t>
  </si>
  <si>
    <t>A repatriation flight for Haitians from the Bahamas is canceled due to the death of a migrant</t>
  </si>
  <si>
    <t>https://archive.ph/sXoxn</t>
  </si>
  <si>
    <t>2023.MMP0626</t>
  </si>
  <si>
    <t>Unspecified location in Eagle Pass, Maverick County, Texas, United States of America</t>
  </si>
  <si>
    <t>Telemundo San Antonio,Tiempo Honduras</t>
  </si>
  <si>
    <t>28.70693079, -100.511554</t>
  </si>
  <si>
    <t>DPS: niña en la frontera se encontraría con su madre, pero descubren que está muerta</t>
  </si>
  <si>
    <t>https://archive.ph/pjYjh</t>
  </si>
  <si>
    <t>2023.MMP0627</t>
  </si>
  <si>
    <t>Departure from Bayahibe Beach, Dominican Republic en route to Puerto Rico</t>
  </si>
  <si>
    <t>18.37152662, -68.840776</t>
  </si>
  <si>
    <t>Se encuentran desaparecidos 23 dominicanos que se fueron en yola a Puerto Rico</t>
  </si>
  <si>
    <t>https://archive.ph/p4zdE</t>
  </si>
  <si>
    <t>2023.MMP0628</t>
  </si>
  <si>
    <t>2023-08-07</t>
  </si>
  <si>
    <t>The body of a man was found on the Gondrans military road, between Briançon and Montgenèvre, in the Hautes-Alpes</t>
  </si>
  <si>
    <t>France3, 20 Minutes, BFMTV</t>
  </si>
  <si>
    <t>44.90150817, 6.718102</t>
  </si>
  <si>
    <t>Un migrant retrouvé mort sur une route dans les Hautes-Alpes : "une autopsie sera pratiquée"</t>
  </si>
  <si>
    <t>https://archive.ph/Rab0W</t>
  </si>
  <si>
    <t>2023.MMP0629</t>
  </si>
  <si>
    <t>The boat sank in the Bay of Bengal near the Basara Village in Sittway, Arakan State City.</t>
  </si>
  <si>
    <t>BBC, Radio Free Asia Burmese, Benar News, Twitter</t>
  </si>
  <si>
    <t>20.012505, 92.672641</t>
  </si>
  <si>
    <t>Rohingya boat sinks off Myanmar’s Rakhine state; 45 missing</t>
  </si>
  <si>
    <t>https://web.archive.org/web/20230814183910/https://www.bbc.com/news/world-asia-66470497</t>
  </si>
  <si>
    <t>2023.MMP0631</t>
  </si>
  <si>
    <t>2023-08-11</t>
  </si>
  <si>
    <t>The boat capsized in the English Channel, off the northern coast of France near Calais, about 20 km off of Sangatte.</t>
  </si>
  <si>
    <t xml:space="preserve">Préfecture maritime de la Manche et de la mer du Nord, Le Monde, France 24, ABC </t>
  </si>
  <si>
    <t>51.057026, 1.617592</t>
  </si>
  <si>
    <t>Six morts dans le naufrage d’une embarcation de migrants dans la Manche</t>
  </si>
  <si>
    <t>https://web.archive.org/web/20230815143536/https://www.premar-manche.gouv.fr/communiques-presse/operation-de-sauvetage-au-large-de-calais-naufrage-d-une-soixantaine-de-personnes</t>
  </si>
  <si>
    <t>2023.MMP0632</t>
  </si>
  <si>
    <t>2023-08-02</t>
  </si>
  <si>
    <t>Rio Grande, close to Las Adjuntas Ranch, Piedras Negras, Coahuila, Mexico</t>
  </si>
  <si>
    <t>28.66310252, -100.501424</t>
  </si>
  <si>
    <t>Muere migrante; se atora en muro flotante fronterizo de Piedras Negras</t>
  </si>
  <si>
    <t>https://archive.ph/v6uQe</t>
  </si>
  <si>
    <t>2023.MMP0633</t>
  </si>
  <si>
    <t>Rio Grande in Eagle Pass, Maverick County, Texas, USA</t>
  </si>
  <si>
    <t>Zócalo, Super Channel 12, Vanguardia</t>
  </si>
  <si>
    <t>28.71305277, -100.507272</t>
  </si>
  <si>
    <t>Mueren dos personas ahogadas en el río Bravo en Piedras Negras</t>
  </si>
  <si>
    <t>https://archive.ph/qUZFF</t>
  </si>
  <si>
    <t>2023.MMP0634</t>
  </si>
  <si>
    <t>2023.MMP0634877,2023.MMP0634878</t>
  </si>
  <si>
    <t>2023-08-04</t>
  </si>
  <si>
    <t>Mauritania,Unknown</t>
  </si>
  <si>
    <t>In the area known as Barranca Blanca, on the Mazatlan Tepic beltway, Tepic, Nayarit, Mexico</t>
  </si>
  <si>
    <t>Gobierno del Estado de Nayarit, INM, La Jornada, El Tiempo, Bavaro Digital Republica Dominicana</t>
  </si>
  <si>
    <t>21.56011467, -104.939956</t>
  </si>
  <si>
    <t>Accidente de autobús con migrantes deja al menos 17 muertos en México</t>
  </si>
  <si>
    <t>https://onx.la/7a54e</t>
  </si>
  <si>
    <t>2023.MMP0635</t>
  </si>
  <si>
    <t>One quarter mile south of Arizona State Route 86 and mile marker 147 near Three Points, Pima County, Arizona, United States of America</t>
  </si>
  <si>
    <t>US Border Patrol, El Tiempo, W Radio</t>
  </si>
  <si>
    <t>32.03999762, -111.302751</t>
  </si>
  <si>
    <t>Woman dies after she is found in remote location near Three Points, Arizona</t>
  </si>
  <si>
    <t>https://acortar.link/cuUeIW</t>
  </si>
  <si>
    <t>2023.MMP0636</t>
  </si>
  <si>
    <t>Close to Rosswell Ranch, near Road 481 Eagle Pass, Maverick County, Texas, United States of America</t>
  </si>
  <si>
    <t>28.71867099, -100.425913</t>
  </si>
  <si>
    <t>Calor mata a otro migrante en Eagle Pass</t>
  </si>
  <si>
    <t>https://acortar.link/rqfo4F</t>
  </si>
  <si>
    <t>2023.MMP0637</t>
  </si>
  <si>
    <t>Rio Grande close to International Bridge 1, Piedras Negras, Coahuila, Mexico</t>
  </si>
  <si>
    <t>28.70537819, -100.512333</t>
  </si>
  <si>
    <t>Localizan Migrante Ahoado en el Rio Bravo</t>
  </si>
  <si>
    <t>https://acortar.link/WAlg0r</t>
  </si>
  <si>
    <t>2023.MMP0638</t>
  </si>
  <si>
    <t>Peñuela, municipality of Esperanza, Valverde province, Dominican Republic</t>
  </si>
  <si>
    <t>Listin Diario, Telesur, 24 Horas MX</t>
  </si>
  <si>
    <t>19.56553338, -70.945952</t>
  </si>
  <si>
    <t>Al menos trece haitianos murieron en accidente de tránsito en Valverde</t>
  </si>
  <si>
    <t>https://acortar.link/1L1Jwv</t>
  </si>
  <si>
    <t>2023.MMP0639</t>
  </si>
  <si>
    <t>Pacific coast of Mexico between Tonalá, Chiapas and Juchitán, Oaxaca</t>
  </si>
  <si>
    <t>INM, El Heraldo de Mexico</t>
  </si>
  <si>
    <t>16.2526711, -94.446526</t>
  </si>
  <si>
    <t>Un muerto y 26 desaparecidos tras un naufragio de migrantes en Oaxaca</t>
  </si>
  <si>
    <t>https://web.archive.org/web/20230816151513/https://heraldodemexico.com.mx/nacional/2023/8/7/un-muerto-26-desaparecidos-tras-un-naufragio-de-migrantes-en-oaxaca-528341.html</t>
  </si>
  <si>
    <t>2023.MMP0640</t>
  </si>
  <si>
    <t>2023-07-28</t>
  </si>
  <si>
    <t>Landin, Saltillo Coahuila, Mexico</t>
  </si>
  <si>
    <t>25.40084285, -101.02778</t>
  </si>
  <si>
    <t>Identifican a migrante hallado sin vida en cueva de Colonia Landin</t>
  </si>
  <si>
    <t>https://acortar.link/JsytSG</t>
  </si>
  <si>
    <t>2023.MMP0641</t>
  </si>
  <si>
    <t>Fell overboard around 35°08'N 015°39’E - Departed from Khoms, Libya on 21 June</t>
  </si>
  <si>
    <t xml:space="preserve">Médecins Sans Frontières (MSF OCA) </t>
  </si>
  <si>
    <t>35.133333, 15.65</t>
  </si>
  <si>
    <t>2023.MMP0642</t>
  </si>
  <si>
    <t>Fell overboard around 34°32’ N, 011°578’E (Maltese SRR zone)</t>
  </si>
  <si>
    <t>34.5333333, 20.633333</t>
  </si>
  <si>
    <t>2023.MMP0643</t>
  </si>
  <si>
    <t>2023-08-15</t>
  </si>
  <si>
    <t>Boat rescued near the Pelagie islands, Lampedusa, Italy</t>
  </si>
  <si>
    <t>Ansa, Sicilia Reporter, La republica Palermo</t>
  </si>
  <si>
    <t>35.652893, 12.662932</t>
  </si>
  <si>
    <t>Migranti: ragazzo muore durante viaggio per Lampedusa</t>
  </si>
  <si>
    <t>https://web.archive.org/web/20230817150203/https://corporate.ansa.it/sito/notizie/cronaca/2023/08/15/migranti-ragazzo-muore-durante-viaggio-per-lampedusa_a2ddc1f2-dc67-4a62-910f-034a7a9ef6c8.html</t>
  </si>
  <si>
    <t>2023.MMP0644</t>
  </si>
  <si>
    <t>Hariirad, Awdal regioin, Somalia</t>
  </si>
  <si>
    <t xml:space="preserve">IOM Somalia </t>
  </si>
  <si>
    <t>10.45, 42.833333</t>
  </si>
  <si>
    <t>2023.MMP0645</t>
  </si>
  <si>
    <t>Witness testimony via IOM Somalia</t>
  </si>
  <si>
    <t>8.4719972, 47.354997</t>
  </si>
  <si>
    <t>2023.MMP0646</t>
  </si>
  <si>
    <t>2023.MMP0647</t>
  </si>
  <si>
    <t>8.398299983, 48.444134</t>
  </si>
  <si>
    <t>2023.MMP0648</t>
  </si>
  <si>
    <t>2023.MMP0649</t>
  </si>
  <si>
    <t>Mareero, Somalia</t>
  </si>
  <si>
    <t>11.329987, 49.296227</t>
  </si>
  <si>
    <t>2023.MMP0650</t>
  </si>
  <si>
    <t>Boli, Tadjourah, Djibouti</t>
  </si>
  <si>
    <t>11.9669, 42.57168</t>
  </si>
  <si>
    <t>2023.MMP0651</t>
  </si>
  <si>
    <t>Boulahta , Tadjourah, Djibouti</t>
  </si>
  <si>
    <t>2023.MMP0652</t>
  </si>
  <si>
    <t>2023.MMP0653</t>
  </si>
  <si>
    <t>Boli , Tadjourah, Djibouti</t>
  </si>
  <si>
    <t>2023.MMP0654</t>
  </si>
  <si>
    <t>2023.MMP0655</t>
  </si>
  <si>
    <t>Malaho, Tadjourah, Djibouti</t>
  </si>
  <si>
    <t>12.9889, 42.2977</t>
  </si>
  <si>
    <t>2023.MMP0656</t>
  </si>
  <si>
    <t>Ali Sabieh, Djibouti</t>
  </si>
  <si>
    <t>11.438956, 43.893976</t>
  </si>
  <si>
    <t>2023.MMP0657</t>
  </si>
  <si>
    <t>2023.MMP0658</t>
  </si>
  <si>
    <t>2023.MMP0659</t>
  </si>
  <si>
    <t>Gehere, Obock, Djibouti</t>
  </si>
  <si>
    <t>12.327574, 43.299232</t>
  </si>
  <si>
    <t>2023.MMP0660</t>
  </si>
  <si>
    <t>PK9 , Tadjourah, Djibouti</t>
  </si>
  <si>
    <t>11.788835, 42.797254</t>
  </si>
  <si>
    <t>2023.MMP0661</t>
  </si>
  <si>
    <t>2023.MMP0662</t>
  </si>
  <si>
    <t>Alatela, Obock, Djibouti</t>
  </si>
  <si>
    <t>11.967782, 43.22956</t>
  </si>
  <si>
    <t>2023.MMP0663</t>
  </si>
  <si>
    <t>11.15434, 42.37474</t>
  </si>
  <si>
    <t>2023.MMP0664</t>
  </si>
  <si>
    <t>Yoboki, Djibouti</t>
  </si>
  <si>
    <t>11.5114, 42.164</t>
  </si>
  <si>
    <t>2023.MMP0665</t>
  </si>
  <si>
    <t>Lac Assal, Tadjourah, Djibouti</t>
  </si>
  <si>
    <t>11.632986, 42.49155</t>
  </si>
  <si>
    <t>2023.MMP0666</t>
  </si>
  <si>
    <t>11.378768, 42.929532</t>
  </si>
  <si>
    <t>2023.MMP0667</t>
  </si>
  <si>
    <t>11.378767, 42.929532</t>
  </si>
  <si>
    <t>2023.MMP0668</t>
  </si>
  <si>
    <t>Rescued about 277km from Cabo Verde - embarkation from Fass Boye, Senegal on 10 July, en route to the Canary Islands</t>
  </si>
  <si>
    <t>IOM Cabo Verde</t>
  </si>
  <si>
    <t>14.92323944, -21.002927</t>
  </si>
  <si>
    <t>2023.MMP0669</t>
  </si>
  <si>
    <t>Off the coasts of Guerguerat, Dakhla, Western Sahara</t>
  </si>
  <si>
    <t>MAP, InfoMigrants</t>
  </si>
  <si>
    <t>23.79131613, -15.932074</t>
  </si>
  <si>
    <t>New interception of Senegalese migrants on the Moroccan coast</t>
  </si>
  <si>
    <t>https://web.archive.org/web/20230807145427https://www.mapnews.ma/en/actualites/general/royal-navy-rescues-194-would-be-irregular-migrants-military-source</t>
  </si>
  <si>
    <t>2023.MMP0670</t>
  </si>
  <si>
    <t>Unspecified location at the Libyan-Tunisian border</t>
  </si>
  <si>
    <t>Brigadier 19 Border Guard's Facebook page</t>
  </si>
  <si>
    <t>32.34653924, 11.214415</t>
  </si>
  <si>
    <t>2 bodies found in the Libyan Tunisian Border</t>
  </si>
  <si>
    <t>https://www.facebook.com/permalink.php?story_fbid=pfbid02uXiv8GW9yRKwvoCeqmN4rPyvj2yj63qGqjy3h9ZzRAavLaP7J7QQDJcHXXVFUzrAl&amp;id=100090277741977</t>
  </si>
  <si>
    <t>2023.MMP0671</t>
  </si>
  <si>
    <t>Between Ain Naka and Abu al-Sharaf near the border town of al-Assa, at the Libyan-Tunisian border.</t>
  </si>
  <si>
    <t>Brigadier 19 Border Guard's Facebook page, Libyan News Agency</t>
  </si>
  <si>
    <t>32.83086083, 11.636178</t>
  </si>
  <si>
    <t>Six unidentified African migrant bodies were found at the border with Tunisia.</t>
  </si>
  <si>
    <t>https://lana.gov.ly/post.php?lang=en&amp;id=284435</t>
  </si>
  <si>
    <t>2023.MMP0672</t>
  </si>
  <si>
    <t>2023-08-08</t>
  </si>
  <si>
    <t>Spokesperson for the Libyan government via AP News, Middle East Monitor</t>
  </si>
  <si>
    <t>32.25802585, 11.071698</t>
  </si>
  <si>
    <t>https://apnews.com/article/libya-migrants-deaths-desert-tunisia-d1030c82521aa6c32095f9098c0f9f35</t>
  </si>
  <si>
    <t>2023.MMP0673</t>
  </si>
  <si>
    <t>2023-08-12</t>
  </si>
  <si>
    <t>120 metres off Sfax in the Gulf of Gabès, Tunisia</t>
  </si>
  <si>
    <t xml:space="preserve">Tunisian Guarde Nationale, Swiss Info, Libya Update  </t>
  </si>
  <si>
    <t>33.92482222, 10.164225</t>
  </si>
  <si>
    <t>At least two dead, including infant, 5 missing after migrant boat sinks off Tunisia</t>
  </si>
  <si>
    <t>https://facebook.com/story.php?story_fbid=pfbid0qpG9TZk6N78G1pCWUUU4MLLEJwbKjfX99wudi6wtmLkWaXrkADKCz5tPPH5xG8s1l&amp;id=100070504001587</t>
  </si>
  <si>
    <t>2023.MMP0674</t>
  </si>
  <si>
    <t>2023-08-13</t>
  </si>
  <si>
    <t>Libyan Coast en route to Italy, Libya</t>
  </si>
  <si>
    <t xml:space="preserve">Libya Update, Bangladesh Post </t>
  </si>
  <si>
    <t>34.93834872, 14.077079</t>
  </si>
  <si>
    <t>9 Bangladeshi migrants ‘missing’ in Mediterranean after leaving Libya to reach Italy</t>
  </si>
  <si>
    <t>https://bangladeshpost.net/posts/9-narsingdi-youths-missing-in-mediterranean-sea-118274</t>
  </si>
  <si>
    <t>2023.MMP0675</t>
  </si>
  <si>
    <t>2023-08-14</t>
  </si>
  <si>
    <t xml:space="preserve">Sidi Mansour, Sfax, Tunisia </t>
  </si>
  <si>
    <t>Al Jazeera, Africa News, Tunisia Official Spokesmen</t>
  </si>
  <si>
    <t>34.7806956, 10.825317</t>
  </si>
  <si>
    <t>At least 5 Tunisian migrants dead and 7 missing in shipwreck</t>
  </si>
  <si>
    <t>https://www.africanews.com/2023/08/15/at-least-5-tunisian-migrants-dead-and-7-missing-in-shipwreck</t>
  </si>
  <si>
    <t>2023.MMP0676</t>
  </si>
  <si>
    <t>2023-08-06</t>
  </si>
  <si>
    <t>Kerkennah island, Tunisia</t>
  </si>
  <si>
    <t>VOA, Info Migrants, Tunisian Spokesmen Via news</t>
  </si>
  <si>
    <t>34.75626624, 11.106557</t>
  </si>
  <si>
    <t>11 Dead, 44 Missing in Shipwreck Off Tunisia's Coast</t>
  </si>
  <si>
    <t>https://www.voaafrica.com/a/eleven-dead-44-missing-in-shipwreck-off-tunisia-s-coast/7214696.html</t>
  </si>
  <si>
    <t>2023.MMP0677</t>
  </si>
  <si>
    <t>2023-08-03</t>
  </si>
  <si>
    <t>Off the coasts of Lampedusa, embarked from Port Sfax, Tunisia</t>
  </si>
  <si>
    <t>ANSA, AP News, ABC News, France 24</t>
  </si>
  <si>
    <t>35.61744307, 12.540096</t>
  </si>
  <si>
    <t>Forty-one migrants feared dead in shipwreck off Italy’s Lampedusa island</t>
  </si>
  <si>
    <t>https://web.archive.org/web/20230809111300/https://www.ansa.it/english/news/general_news/2023/08/09/41-dead-after-latest-shipwreck-off-lampedusa_5757ddf1-63e9-4b30-bbc3-95923bd9d9a2.html //</t>
  </si>
  <si>
    <t>2023.MMP0678</t>
  </si>
  <si>
    <t xml:space="preserve">Remains washed ashore at Alzzawyia, Libya </t>
  </si>
  <si>
    <t>32.76205422, 12.742022</t>
  </si>
  <si>
    <t>2023.MMP0679</t>
  </si>
  <si>
    <t>2023.MMP0679900,2023.MMP0679901,2023.MMP0679902</t>
  </si>
  <si>
    <t>2023-08-10</t>
  </si>
  <si>
    <t>Bangladesh,Egypt,Unknown</t>
  </si>
  <si>
    <t xml:space="preserve">Off the coast of Alhamidya, Libya </t>
  </si>
  <si>
    <t>LCG via IOM Libya</t>
  </si>
  <si>
    <t>32.92815089, 12.096038</t>
  </si>
  <si>
    <t>2023.MMP0680</t>
  </si>
  <si>
    <t>2023-07-30</t>
  </si>
  <si>
    <t xml:space="preserve">Remains washed ashore at Um Alarzam, Libya </t>
  </si>
  <si>
    <t>32.7660136, 22.632587</t>
  </si>
  <si>
    <t>2023.MMP0681</t>
  </si>
  <si>
    <t>32.78384464, 12.447573</t>
  </si>
  <si>
    <t>2023.MMP0682</t>
  </si>
  <si>
    <t>2023-08-17</t>
  </si>
  <si>
    <t>Off Godoria near Obock, Djibouti</t>
  </si>
  <si>
    <t>Djibouti Coast Guard via IOM Djibouti</t>
  </si>
  <si>
    <t>12.27788307, 43.599743</t>
  </si>
  <si>
    <t>More Than 24 Migrants Reported Missing Following Shipwreck Off Djibouti Coast</t>
  </si>
  <si>
    <t>https://web.archive.org/web/20230819044834/https://www.iom.int/news/more-24-migrants-reported-missing-following-shipwreck-djibouti-coast</t>
  </si>
  <si>
    <t>2023.MMP0683</t>
  </si>
  <si>
    <t>2023-08-16</t>
  </si>
  <si>
    <t>Approx. 45 miles SE Torrevieja, Alicante, Spain - departure from Tipaza, Algeria</t>
  </si>
  <si>
    <t>SALVAMENTO MARÍTIMO, EFE via RTVE, Costa News</t>
  </si>
  <si>
    <t>37.95241314, -0.520169</t>
  </si>
  <si>
    <t>Alicante Rescatados 14 migrantes flotando en alta mar tras varias horas a 40 millas de Torrevieja</t>
  </si>
  <si>
    <t>https://web.archive.org/web/20230820203203/https://www.rtve.es/noticias/20230817/rescatados-14-migrantes-flotando-alta-mar-40-millas-torrevieja/2454136.shtml</t>
  </si>
  <si>
    <t>2023.MMP0684</t>
  </si>
  <si>
    <t>2023-08-18</t>
  </si>
  <si>
    <t>Remains retreived at Sabratha, Libya</t>
  </si>
  <si>
    <t>2023.MMP0685</t>
  </si>
  <si>
    <t>2023.MMP0685942,2023.MMP0685943</t>
  </si>
  <si>
    <t>2023-08-21</t>
  </si>
  <si>
    <t>AlMutaifla near Qaminis, Libya</t>
  </si>
  <si>
    <t>National Safety Authority via IOM Libya</t>
  </si>
  <si>
    <t>31.5157641, 19.853984</t>
  </si>
  <si>
    <t>2023.MMP0686</t>
  </si>
  <si>
    <t>2023-08-22</t>
  </si>
  <si>
    <t>Remains found in Dadia forest in Avantas, near Alexandroupolis, Greece</t>
  </si>
  <si>
    <t>Greek Minister of Migration and Asylum, IOM and UNHCR Greece</t>
  </si>
  <si>
    <t>40.93108598, 25.912389</t>
  </si>
  <si>
    <t>https://web.archive.org/web/20230823112744/https://migration.gov.gr/dilosi-ypoyrgoy-metanasteysis-kai-asyloy-k-dimitri-kairidi-gia-toys-nekroys-metanastes-ston-evro/</t>
  </si>
  <si>
    <t>2023.MMP0687</t>
  </si>
  <si>
    <t>2023-08-23</t>
  </si>
  <si>
    <t>Remains found in Dadia forest in Lefkimmi, near Alexandroupolis, Greece</t>
  </si>
  <si>
    <t>IOM and UNHCR Greece</t>
  </si>
  <si>
    <t>41.02645905, 26.193023</t>
  </si>
  <si>
    <t>https://web.archive.org/web/20230826073106/https://www.unhcr.org/gr/en/35299-unhcr-iom-sadness-evros-wildfires.html</t>
  </si>
  <si>
    <t>2023.MMP0688</t>
  </si>
  <si>
    <t>Unspecified location in Kamianets District on the Polish border, Belarus</t>
  </si>
  <si>
    <t>Belarusian State Border Committee, IOM Belarus</t>
  </si>
  <si>
    <t>52.46097657, 23.384075</t>
  </si>
  <si>
    <t>https://web.archive.org/web/20230806020225/https://t.me/gpkgovby/3672</t>
  </si>
  <si>
    <t>2023.MMP0689</t>
  </si>
  <si>
    <t>Remains found in Verkhnyadzvinsk near the Latvian border, Belarus</t>
  </si>
  <si>
    <t>55.77352841, 27.932169</t>
  </si>
  <si>
    <t>https://web.archive.org/web/20230825134616/https://t.me/gpkgovby/3718</t>
  </si>
  <si>
    <t>2023.MMP0690</t>
  </si>
  <si>
    <t>At the intersection of East Valencia Road and Country Club Road, in Tucson, Pima County, Arizona, United States of America</t>
  </si>
  <si>
    <t>US Border Patrol, Infobae, Dossier Poilitico</t>
  </si>
  <si>
    <t>32.13418032, -110.926094</t>
  </si>
  <si>
    <t>One dead, two injured in vehicle crash following law enforcement pursuit near Willcox, Arizona</t>
  </si>
  <si>
    <t>https://acortar.link/VkW41e</t>
  </si>
  <si>
    <t>2023.MMP0691</t>
  </si>
  <si>
    <t>TV Azteca, La Parada Digital, Norte Digital</t>
  </si>
  <si>
    <t>31.73805763, -106.392829</t>
  </si>
  <si>
    <t>En medio del fango del río Bravo localizan a migrante muerto</t>
  </si>
  <si>
    <t>https://acortar.link/dIfuGE</t>
  </si>
  <si>
    <t>2023.MMP0692</t>
  </si>
  <si>
    <t>Desert Area in Ocampo, Coahuila de Zaragoza, Mexico</t>
  </si>
  <si>
    <t>INM, El Mañana</t>
  </si>
  <si>
    <t>29.17657017, -102.946256</t>
  </si>
  <si>
    <t>Localiza INM cuerpos de dos personas mexicanas abandonadas por polleros en desierto de Coahuila; continúa búsqueda de dos connacionales</t>
  </si>
  <si>
    <t>https://acortar.link/TGyLGw</t>
  </si>
  <si>
    <t>2023.MMP0693</t>
  </si>
  <si>
    <t>Close to Sierra de Boquillas del Carmen, in Ocampo,Coahuila de Zaragoza, Mexico</t>
  </si>
  <si>
    <t>INM, Zócalo</t>
  </si>
  <si>
    <t>29.18818337, -102.937635</t>
  </si>
  <si>
    <t>Ubican y rescatan cuerpo de tercer joven migrante desaparecido en Ocampo Coahuila</t>
  </si>
  <si>
    <t>2023.MMP0694</t>
  </si>
  <si>
    <t>INM, Nmas, Super Channel 12</t>
  </si>
  <si>
    <t>29.19049566, -102.935075</t>
  </si>
  <si>
    <t>Coahuila Halla el Cuerpo del Cuarto Migrante Desaparecido en el Desierto</t>
  </si>
  <si>
    <t>2023.MMP0695</t>
  </si>
  <si>
    <t>South of Eagle Pass, Maverick County, Texas, United States of America</t>
  </si>
  <si>
    <t>28.2820446, -100.291838</t>
  </si>
  <si>
    <t>Mueren dos mujeres migrantes al sur de Eagle Pass</t>
  </si>
  <si>
    <t>https://acortar.link/3iNzeo</t>
  </si>
  <si>
    <t>2023.MMP0696</t>
  </si>
  <si>
    <t>Close to El Indio, Eagle Pass, Maverick County, Texas, United States of America</t>
  </si>
  <si>
    <t>28.51087608, -100.316589</t>
  </si>
  <si>
    <t>2023.MMP0697</t>
  </si>
  <si>
    <t xml:space="preserve">La Herradura Ranch on Piedras Negras, Coahuila, Mexico </t>
  </si>
  <si>
    <t>INM,Vanguardia, Latinus</t>
  </si>
  <si>
    <t>29.71951209, -101.700686</t>
  </si>
  <si>
    <t>Recupera INM Coahuila cuerpo de mujer mexicana que falleció al intentar cruzar la frontera y rescata a 130 personas extranjeras</t>
  </si>
  <si>
    <t>https://acortar.link/2HVUlb</t>
  </si>
  <si>
    <t>2023.MMP0698</t>
  </si>
  <si>
    <t>Bill Canon in Tecate Baja, California, Mexico</t>
  </si>
  <si>
    <t>INM,TV Azteca</t>
  </si>
  <si>
    <t>32.58222899, -116.548581</t>
  </si>
  <si>
    <t>Migrante de origen chino fallece en su intento por llegar a EU</t>
  </si>
  <si>
    <t>https://acortar.link/CvsICq</t>
  </si>
  <si>
    <t>2023.MMP0699</t>
  </si>
  <si>
    <t>Rio Bravo gap near Calle Padre de las Casas, Piedras Negras, Coahuila, Mexico</t>
  </si>
  <si>
    <t>28.72367571, -100.509145</t>
  </si>
  <si>
    <t>Localizan cadaver en Brecha cercana al Rio Bravo en Piedras Negras</t>
  </si>
  <si>
    <t>https://acortar.link/v7IOJe</t>
  </si>
  <si>
    <t>2023.MMP0700</t>
  </si>
  <si>
    <t>Highway 135-D, at the height of Calapa Bridge, Oaxaca, Mexico</t>
  </si>
  <si>
    <t>INM,Cruz Roja Puebla-Estatal, Infobae, Lopez Doriga Digital,BBC News, El Tiempo</t>
  </si>
  <si>
    <t>18.16325977, -97.260314</t>
  </si>
  <si>
    <t>Choque de autobús con migrantes en la Cuacnopalan-Oaxaca deja 16 muertos</t>
  </si>
  <si>
    <t>https://acortar.link/FU9xBA</t>
  </si>
  <si>
    <t>2023.MMP0701</t>
  </si>
  <si>
    <t>Rio Bravo close to "Campo Aguilas", Piedras Negras, Coahuila, Mexico</t>
  </si>
  <si>
    <t>Zócalo, Super Channel 12,Periodico La Voz</t>
  </si>
  <si>
    <t>28.71150774, -100.509704</t>
  </si>
  <si>
    <t>Identifican a mujer migrante ahogada</t>
  </si>
  <si>
    <t>https://acortar.link/Q9kA02</t>
  </si>
  <si>
    <t>2023.MMP0702</t>
  </si>
  <si>
    <t>28.70864209, -100.511628</t>
  </si>
  <si>
    <t>Hallan osamenta a metros de río Bravo</t>
  </si>
  <si>
    <t>https://acortar.link/p4Rdms</t>
  </si>
  <si>
    <t>2023.MMP0703</t>
  </si>
  <si>
    <t>Coahuila State Police Base, Piedras Negras, Coahuila, Mexico</t>
  </si>
  <si>
    <t>28.69496425, -100.52184</t>
  </si>
  <si>
    <t>Muere joven migrante en las celdas municipales</t>
  </si>
  <si>
    <t>https://acortar.link/ne6rus</t>
  </si>
  <si>
    <t>2023.MMP0704</t>
  </si>
  <si>
    <t>Costa Rica Children's Hospital, Calle 20, avenida cero (Paseo Colón), contiguo al Hospital San Juan de Dios, San José, Costa Rica</t>
  </si>
  <si>
    <t>Repretel</t>
  </si>
  <si>
    <t>9.934096798, -84.087795</t>
  </si>
  <si>
    <t>Bebé migrante de 9 meses falleció en el hospital de Niños</t>
  </si>
  <si>
    <t>https://acortar.link/xpGzh2</t>
  </si>
  <si>
    <t>2023.MMP0705</t>
  </si>
  <si>
    <t>Remains retreived from the coast of Chebba, Mahdia, Tunisia</t>
  </si>
  <si>
    <t>Mosaique FM, Shems FM</t>
  </si>
  <si>
    <t>35.23931623, 11.151218</t>
  </si>
  <si>
    <t>https://web.archive.org/save/https://www.mosaiquefm.net/ar/%D8%A3%D8%AE%D8%A8%D8%A7%D8%B1-%D8%AA%D9%88%D9%86%D8%B3-%D8%AC%D9%87%D8%A7%D8%AA/1185048/%D8%A7%D9%84%D9%85%D9%87%D8%AF%D9%8A%D8%A9-%D8%A7%D9%86%D8%AA%D8%B4%D8%A7%D9%84-5-%D8%AC%D8%AB%D8%AB-%D9%84%D9%85%D9%87%D8%A7%D8%AC%D8%B1%D9%8A%D9%86-%D8%BA%D9%8A%D8%B1-%D9%86%D8%B8%D8%A7%D9%85%D9%8A%D9%8A%D9%86-%D9%85%D9%86-%D8%B3%D9%88%D8%A7%D8%AD%D9%84-%D8%A7%D9%84%D8%B4%D8%A7%D8%A8%D8%A9</t>
  </si>
  <si>
    <t>2023.MMP0706</t>
  </si>
  <si>
    <t>2023-08-25</t>
  </si>
  <si>
    <t>Remains washed ashore at Marsa Della port, Azzawiyah, Libya</t>
  </si>
  <si>
    <t>32.79473488, 12.748294</t>
  </si>
  <si>
    <t>2023.MMP0707</t>
  </si>
  <si>
    <t>North of Azzawiyah, Libya</t>
  </si>
  <si>
    <t>32.83911014, 12.611049</t>
  </si>
  <si>
    <t>2023.MMP0708</t>
  </si>
  <si>
    <t>32.79121877, 12.565596</t>
  </si>
  <si>
    <t>2023.MMP0709</t>
  </si>
  <si>
    <t>Remains washed ashore at Azzawiyah, Libya</t>
  </si>
  <si>
    <t>32.78927276, 12.70718</t>
  </si>
  <si>
    <t>2023.MMP0710</t>
  </si>
  <si>
    <t>2023-08-24</t>
  </si>
  <si>
    <t>32.81091575, 12.454299</t>
  </si>
  <si>
    <t>2023.MMP0711</t>
  </si>
  <si>
    <t>Remains washed ashore at El Ouatia beach, Tan Tan, Morocco</t>
  </si>
  <si>
    <t>28.48664961, -11.346069</t>
  </si>
  <si>
    <t>https://web.archive.org/web/20230826211730/https://www.hespress.com/%D8%B4%D8%A7%D8%B7%D8%A6-%D8%A7%D9%84%D9%88%D8%B7%D9%8A%D8%A9-%D9%8A%D9%84%D9%81%D8%B8-%D8%AC%D8%AB%D8%AA-4-%D9%85%D9%87%D8%A7%D8%AC%D8%B1%D9%8A%D9%86-1221419.html</t>
  </si>
  <si>
    <t>2023.MMP0712</t>
  </si>
  <si>
    <t>2023-08-28</t>
  </si>
  <si>
    <t>In the General Hospital of Samos after shipwreck off Nisakia, Samos, Greece</t>
  </si>
  <si>
    <t>37.75700313, 26.978718</t>
  </si>
  <si>
    <t>https://web.archive.org/web/20230901095009/https://www.hcg.gr/el/drasthriothtes/epixeirhsh-ereynas-kai-diaswshs-sth-n-samo/</t>
  </si>
  <si>
    <t>2023.MMP0713</t>
  </si>
  <si>
    <t>In Turkish territorial waters between Maden island, Türkiye and Lesvos, Greece</t>
  </si>
  <si>
    <t>HCG via IOM Greece, TCG</t>
  </si>
  <si>
    <t>39.37874447, 26.512341</t>
  </si>
  <si>
    <t>https://web.archive.org/web/20230901094759/https://www.hcg.gr/el/drasthriothtes/epixeirhsh-ereynas-kai-diaswshs-sth-n-lesbo/</t>
  </si>
  <si>
    <t>2023.MMP0714</t>
  </si>
  <si>
    <t>2023-08-26</t>
  </si>
  <si>
    <t>Near Alexandroupolis, Greece</t>
  </si>
  <si>
    <t>IOM Greece, Xinhua</t>
  </si>
  <si>
    <t>40.86318839, 25.996803</t>
  </si>
  <si>
    <t>1 dead, 4 injured in migrants car accident in northern Greece</t>
  </si>
  <si>
    <t>https://web.archive.org/web/20230901094635/https://english.news.cn/20230827/f05b2245486c4b24b48a742724283596/c.html</t>
  </si>
  <si>
    <t>2023.MMP0715</t>
  </si>
  <si>
    <t>Bodies washed ashore on Donabo Beach, Tangier, Morocco</t>
  </si>
  <si>
    <t>Tanja 24</t>
  </si>
  <si>
    <t>35.79862078, -5.886117</t>
  </si>
  <si>
    <t>https://web.archive.org/web/20230815004230/https://tanja24.com/%D9%85%D8%A3%D8%B3%D8%A7%D8%A9-%D8%A8%D8%B4%D8%A7%D8%B7%D8%A6-%D8%AF%D9%88%D9%86%D8%A7%D8%A8%D9%88-%D8%A7%D9%84%D8%A8%D8%AD%D8%B1-%D9%8A%D9%84%D9%82%D9%8A-%D8%A8%D8%AC%D8%AB%D8%AB-%D8%B4%D8%A7/</t>
  </si>
  <si>
    <t>2023.MMP0716</t>
  </si>
  <si>
    <t>Zannouch, Gafsa, en route to Skhira, Sfax, Tunisia</t>
  </si>
  <si>
    <t>Diwan FM, Al-Sabah News</t>
  </si>
  <si>
    <t>34.46723972, 9.041726</t>
  </si>
  <si>
    <t>https://web.archive.org/web/20230901112923/https://diwanfm.net/news/%D8%AC%D9%87%D9%88%D9%8A%D8%A9/%D9%82%D9%81%D8%B5%D8%A9%3A-%D9%88%D9%81%D8%A7%D8%A9-%D9%85%D9%87%D8%A7%D8%AC%D8%B1-%D9%85%D9%86-%D8%A5%D9%81%D8%B1%D9%8A%D9%82%D9%8A%D8%A7-%D8%AC%D9%86%D9%88%D8%A8-%D8%A7%D9%84%D8%B5%D8%AD%D8%B1%D8%A7%D8%A1-%D8%B3%D9%82%D8%B7-%D9%85%D9%86-%D9%82%D8%B7%D8%A7%D8%B1-%D9%84%D9%86%D9%82%D9%84-%D8%A7%D9%84%D9%81%D8%B3%D9%81%D8%A7%D8%B7</t>
  </si>
  <si>
    <t>2023.MMP0717</t>
  </si>
  <si>
    <t>2023-08-27</t>
  </si>
  <si>
    <t>In a minefield in an unspecified location, Dead Sea region, Israel</t>
  </si>
  <si>
    <t>Haaretz, the Times of Israel</t>
  </si>
  <si>
    <t>31.36887171, 35.346685</t>
  </si>
  <si>
    <t>Georgian Man Dies From Heatstroke, Two Israelis Arrested on Suspicion of Migrant Smuggling, Foreign national found dead in minefield near Dead Sea, 5 other people rescued</t>
  </si>
  <si>
    <t>https://web.archive.org/web/20230901122719/https://www.haaretz.com/israel-news/2023-08-27/ty-article/.premium/georgian-man-dies-from-heatstroke-two-israelis-arrested-on-suspicion-of-migrant-smuggling/0000018a-3829-db12-abae-7cbdd40b0000</t>
  </si>
  <si>
    <t>2023.MMP0718</t>
  </si>
  <si>
    <t>Rio Bravo in Morelos Colony, Piedras Negras, Coahuila, Mexico</t>
  </si>
  <si>
    <t>Periodico La Voz, El Tiempo de Monclova, Super Channel 12</t>
  </si>
  <si>
    <t>28.68455489, -100.508746</t>
  </si>
  <si>
    <t>Hallan muerta a niña de 3 años en el río Bravo</t>
  </si>
  <si>
    <t>https://acortar.link/RQcKOp</t>
  </si>
  <si>
    <t>2023.MMP0719</t>
  </si>
  <si>
    <t>Rio Bravo Ranch, in Eagle Pass, Maverick County, Texas, United States of America</t>
  </si>
  <si>
    <t>28.75018155, -100.511343</t>
  </si>
  <si>
    <t>Hallan cuerpo de otro posible indocumentado en Eagle Pass</t>
  </si>
  <si>
    <t>https://acortar.link/3fFyGD</t>
  </si>
  <si>
    <t>2023.MMP0720</t>
  </si>
  <si>
    <t>28.66323535, -100.501402</t>
  </si>
  <si>
    <t>¡Hay más! Encuentran otros dos cuerpos en el río Bravo</t>
  </si>
  <si>
    <t>https://acortar.link/dMIybt</t>
  </si>
  <si>
    <t>2023.MMP0721</t>
  </si>
  <si>
    <t>Close to Turquesa River, Darien National Park, presumably on Panama side</t>
  </si>
  <si>
    <t>8.454703791, -77.673394</t>
  </si>
  <si>
    <t>Tragedia en el Darién: familia de migrante muerto pide ayuda para repatriar su cuerpo</t>
  </si>
  <si>
    <t>https://acortar.link/4ctEzo</t>
  </si>
  <si>
    <t>2023.MMP0722</t>
  </si>
  <si>
    <t xml:space="preserve">Municipality of El Paraiso, close to Nicaraguan Border,  Honduras </t>
  </si>
  <si>
    <t>OIM Honduras, Cibercuba</t>
  </si>
  <si>
    <t>13.80020013, -86.577772</t>
  </si>
  <si>
    <t>Migrante cubano muere de un infarto durante tránsito por Honduras</t>
  </si>
  <si>
    <t>https://acortar.link/rT93W1</t>
  </si>
  <si>
    <t>2023.MMP0723</t>
  </si>
  <si>
    <t>Near the Mexico 200 federal highway in Union Juarez, in Chiapas, Mexico (Transborder region between Mexico and Guatemala)</t>
  </si>
  <si>
    <t>15.05304877, -92.08057</t>
  </si>
  <si>
    <t>Mueren 8 migrantes al salir volando de una camioneta en Chiapas, hay 3 menores muertos</t>
  </si>
  <si>
    <t>https://acortar.link/Pyr2zq</t>
  </si>
  <si>
    <t>2023.MMP0724</t>
  </si>
  <si>
    <t>Desert area in Coyame del Sotol, Chihuahua, Mexico</t>
  </si>
  <si>
    <t>El Universal, NN más</t>
  </si>
  <si>
    <t>30.37121789, -104.899933</t>
  </si>
  <si>
    <t>Hallan fosa clandestina con 7 cuerpos en el desierto de Coyame en Chihuahua; podrían ser de migrantes desaparecidos en 2021</t>
  </si>
  <si>
    <t>https://acortar.link/q7XoBn</t>
  </si>
  <si>
    <t>2023.MMP0725</t>
  </si>
  <si>
    <t>NTN 24, Noticias Sin</t>
  </si>
  <si>
    <t>28.70485844, -100.513008</t>
  </si>
  <si>
    <t>Beisbolista latinoamericano murió intentando cruzar la frontera entre México y EE. UU.</t>
  </si>
  <si>
    <t>https://acortar.link/uUs1Vq</t>
  </si>
  <si>
    <t>2023.MMP0726</t>
  </si>
  <si>
    <t>Near Canal Road, close to El Indio Cage Ranch, Eagle Pass, Maverick County,Texas, United States of America</t>
  </si>
  <si>
    <t>28.67601663, -100.467584</t>
  </si>
  <si>
    <t>Hallan a otros dos migrantes muertos</t>
  </si>
  <si>
    <t>https://acortar.link/h3uX02</t>
  </si>
  <si>
    <t>2023.MMP0727</t>
  </si>
  <si>
    <t>Near Eagle Pass Ranch, Eagle Pass, Maverick County,Texas, United States of America</t>
  </si>
  <si>
    <t>Super Channel 12,Zócalo</t>
  </si>
  <si>
    <t>28.68725766, -100.355903</t>
  </si>
  <si>
    <t>2023.MMP0728</t>
  </si>
  <si>
    <t>Border Patrol Harlingen Station, 3902 S Expressway 83, Harlingen, Cameron County,Texas,United States of America</t>
  </si>
  <si>
    <t>US Border Patrol,Infobae</t>
  </si>
  <si>
    <t>26.16276844, -97.687719</t>
  </si>
  <si>
    <t>Statement from CBP on In-Custody Death</t>
  </si>
  <si>
    <t>https://acortar.link/YbFtw5</t>
  </si>
  <si>
    <t>2023.MMP0729</t>
  </si>
  <si>
    <t>2023-08-29</t>
  </si>
  <si>
    <t>At the high of the community of Ampliación San Francisco, Municipality of Siltepec, Siltepec, Chiapas, Mexico</t>
  </si>
  <si>
    <t>Fiscalia General del Estado Gobierno de Chiapas,Semana</t>
  </si>
  <si>
    <t>15.65540446, -92.339096</t>
  </si>
  <si>
    <t>Encuentran seis migrantes muertos en la frontera de México y Guatemala</t>
  </si>
  <si>
    <t>https://acortar.link/2olMsd</t>
  </si>
  <si>
    <t>2023.MMP0730</t>
  </si>
  <si>
    <t>Chucunaque River, close to Migratory Reception Station of Lajas Blancas,Meteti, Darien National Park, Panama</t>
  </si>
  <si>
    <t>8.405480099, -77.818495</t>
  </si>
  <si>
    <t>2023.MMP0731</t>
  </si>
  <si>
    <t xml:space="preserve"> Close to Migratory Reception Station of Lajas Blancas,Comarca Emberá-Cémaco, Darien National Park, Panama</t>
  </si>
  <si>
    <t>8.403427795, -77.813683</t>
  </si>
  <si>
    <t>2023.MMP0732</t>
  </si>
  <si>
    <t>Close to La Peñita, El Salto, Darien National Park, Panama</t>
  </si>
  <si>
    <t>8.360761539, -77.791464</t>
  </si>
  <si>
    <t>2023.MMP0733</t>
  </si>
  <si>
    <t>Metetí, Darién National Park, Panamá</t>
  </si>
  <si>
    <t>8.501378222, -77.972949</t>
  </si>
  <si>
    <t>2023.MMP0734</t>
  </si>
  <si>
    <t>Karzaz, Misrata, Libya</t>
  </si>
  <si>
    <t>32.308206, 15.091032</t>
  </si>
  <si>
    <t>2023.MMP0735</t>
  </si>
  <si>
    <t>El Madinah, Tobruk, Libya</t>
  </si>
  <si>
    <t>32.09428941, 23.919104</t>
  </si>
  <si>
    <t>2023.MMP0736</t>
  </si>
  <si>
    <t>Al Afia, Brak, Libya</t>
  </si>
  <si>
    <t>27.53753065, 14.260124</t>
  </si>
  <si>
    <t>2023.MMP0737</t>
  </si>
  <si>
    <t>2023-09-05</t>
  </si>
  <si>
    <t>During rescue operation off the coast of Farmakonisi Island, Greece</t>
  </si>
  <si>
    <t>IOM Greece, Associated Press, ABC News</t>
  </si>
  <si>
    <t>37.30213147, 27.115679</t>
  </si>
  <si>
    <t>14 migrants and the body of a man are found after their dinghy sank near a small Greek island</t>
  </si>
  <si>
    <t>https://web.archive.org/web/20230907110210/https://apnews.com/article/greece-migrants-crossings-turkey-da7b94b3fd4f13896cb060af55acc4c2</t>
  </si>
  <si>
    <t>2023.MMP0738</t>
  </si>
  <si>
    <t>2023-08-30</t>
  </si>
  <si>
    <t>Fell from apartment building where he was held hostage by smugglers, Calea Torontalului, Timișoara, Romania</t>
  </si>
  <si>
    <t>Europa Libera Romania</t>
  </si>
  <si>
    <t>45.77492842, 21.21402</t>
  </si>
  <si>
    <t>Un migrant din Sri Lanka a murit după ce a încercat să evadeze din apartamentul în care era sechestrat de traficanți</t>
  </si>
  <si>
    <t>https://web.archive.org/web/20230907112602/https://romania.europalibera.org/a/migranti-sechestrare-srilanka-deces/32571196.html</t>
  </si>
  <si>
    <t>2023.MMP0739</t>
  </si>
  <si>
    <t>2023-09-10</t>
  </si>
  <si>
    <t>On the Gevgelija-Skope route, in Gradsko, North Macedonia</t>
  </si>
  <si>
    <t>Press24, Associated Press, IOM North Macedonia</t>
  </si>
  <si>
    <t>41.57692894, 21.94683</t>
  </si>
  <si>
    <t>https://archive.ph/F6Luc</t>
  </si>
  <si>
    <t>2023.MMP0740</t>
  </si>
  <si>
    <t>2023-09-07</t>
  </si>
  <si>
    <t>Hellenic Coast Guard via IOM Greece and IOM Izmir</t>
  </si>
  <si>
    <t>39.23260088, 26.476542</t>
  </si>
  <si>
    <t>2023.MMP0741</t>
  </si>
  <si>
    <t>2023.MMP07411015,2023.MMP07411016,2023.MMP07411017,2023.MMP07411018,2023.MMP07411019</t>
  </si>
  <si>
    <t>Côte d'Ivoire,Guinea,Mali,Senegal,Unknown</t>
  </si>
  <si>
    <t>80km from Gran Tarajal, Fuerteventura, Spain - departure from Tarouma, Laayoune on the same day</t>
  </si>
  <si>
    <t>Helena Maleno, Caminando Fronteras, EFE, el Diario</t>
  </si>
  <si>
    <t>27.49665835, -13.863956</t>
  </si>
  <si>
    <t>https://archive.ph/RiJsI</t>
  </si>
  <si>
    <t>2023.MMP0742</t>
  </si>
  <si>
    <t>Off Tan Tan, Morocco after departing from Akhenfir on 21 Aug</t>
  </si>
  <si>
    <t>Al Watan, réunion 1 France info</t>
  </si>
  <si>
    <t>28.66180612, -12.042928</t>
  </si>
  <si>
    <t>https://web.archive.org/web/20230914101136/https://alwatwan.net/societe/migration-vers-l%E2%80%99europe-i-trois-comoriens-d%C3%A9c%C3%A9d%C3%A9s-dans-un-naufrage-au-large.html</t>
  </si>
  <si>
    <t>2023.MMP0743</t>
  </si>
  <si>
    <t>Agadez, Niger en route from Libya</t>
  </si>
  <si>
    <t>16.97814961, 7.983423</t>
  </si>
  <si>
    <t>2023.MMP0744</t>
  </si>
  <si>
    <t>Middle Africa (P)</t>
  </si>
  <si>
    <t>Agadez, Niger - embarkation from Chad</t>
  </si>
  <si>
    <t>16.99274954, 7.98725</t>
  </si>
  <si>
    <t>2023.MMP0745</t>
  </si>
  <si>
    <t>Blida, Algeria</t>
  </si>
  <si>
    <t>36.47308015, 2.833113</t>
  </si>
  <si>
    <t>2023.MMP0746</t>
  </si>
  <si>
    <t>22.10740974, 5.597983</t>
  </si>
  <si>
    <t>2023.MMP0747</t>
  </si>
  <si>
    <t>In Guezzam, Algeria</t>
  </si>
  <si>
    <t>19.62902817, 5.749967</t>
  </si>
  <si>
    <t>2023.MMP0748</t>
  </si>
  <si>
    <t>2023.MMP0748256,2023.MMP0748257</t>
  </si>
  <si>
    <t>Adrar, Algeria</t>
  </si>
  <si>
    <t>27.89236905, -0.297558</t>
  </si>
  <si>
    <t>2023.MMP0749</t>
  </si>
  <si>
    <t>2023.MMP0750</t>
  </si>
  <si>
    <t>Tchibarakaten, Agadez, Niger</t>
  </si>
  <si>
    <t>16.98468254, 7.832415</t>
  </si>
  <si>
    <t>2023.MMP0751</t>
  </si>
  <si>
    <t>2023.MMP0751241,2023.MMP0751242</t>
  </si>
  <si>
    <t>2023-02-28</t>
  </si>
  <si>
    <t>2023.MMP0752</t>
  </si>
  <si>
    <t>Firgoune, Niger</t>
  </si>
  <si>
    <t>14.81137182, 0.878868</t>
  </si>
  <si>
    <t>2023.MMP0753</t>
  </si>
  <si>
    <t>Adrar, Algeria en route to Tamanrasset</t>
  </si>
  <si>
    <t>2023.MMP0754</t>
  </si>
  <si>
    <t>At the entrance of Arlit, Niger en route from Agadez</t>
  </si>
  <si>
    <t>18.7292864, 7.400514</t>
  </si>
  <si>
    <t>2023.MMP0755</t>
  </si>
  <si>
    <t>Tamanrasset, Algeria en route from Assamaka</t>
  </si>
  <si>
    <t>21.18968559, 5.626699</t>
  </si>
  <si>
    <t>2023.MMP0756</t>
  </si>
  <si>
    <t>2023.MMP0757</t>
  </si>
  <si>
    <t>Madama, Niger en route from Libya</t>
  </si>
  <si>
    <t>21.93544201, 13.625965</t>
  </si>
  <si>
    <t>2023.MMP0758</t>
  </si>
  <si>
    <t>Téra, Tillabéri, Niger - en route from Mali to Diffa, Niger</t>
  </si>
  <si>
    <t>14.00330192, 0.755396</t>
  </si>
  <si>
    <t>2023.MMP0759</t>
  </si>
  <si>
    <t>9 KM from Séguédine, Agadez, Niger</t>
  </si>
  <si>
    <t>20.20383623, 12.981961</t>
  </si>
  <si>
    <t>2023.MMP0760</t>
  </si>
  <si>
    <t>2023.MMP0761</t>
  </si>
  <si>
    <t>2023.MMP0762</t>
  </si>
  <si>
    <t>Arlit, Niger en route to Algeria</t>
  </si>
  <si>
    <t>18.75207286, 7.383352</t>
  </si>
  <si>
    <t>2023.MMP0763</t>
  </si>
  <si>
    <t>19.01000696, 13.048526</t>
  </si>
  <si>
    <t>2023.MMP0764</t>
  </si>
  <si>
    <t>Ghadduwah, Libya</t>
  </si>
  <si>
    <t>26.64383836, 14.255631</t>
  </si>
  <si>
    <t>2023.MMP0765</t>
  </si>
  <si>
    <t>Kafrane, Agadez, Niger</t>
  </si>
  <si>
    <t>16.97383507, 7.987054</t>
  </si>
  <si>
    <t>2023.MMP0766</t>
  </si>
  <si>
    <t>Mararam, Libya</t>
  </si>
  <si>
    <t>25.04289929, 14.593599</t>
  </si>
  <si>
    <t>2023.MMP0767</t>
  </si>
  <si>
    <t>2023-03-06</t>
  </si>
  <si>
    <t>Ayorou, Tillabéri, Niger</t>
  </si>
  <si>
    <t>14.73663291, 0.919529</t>
  </si>
  <si>
    <t>2023.MMP0768</t>
  </si>
  <si>
    <t>Al Gatrun, Libya</t>
  </si>
  <si>
    <t>2023.MMP0769</t>
  </si>
  <si>
    <t>2023.MMP0770</t>
  </si>
  <si>
    <t>Murzuk, Libya</t>
  </si>
  <si>
    <t>25.91292194, 13.919258</t>
  </si>
  <si>
    <t>2023.MMP0771</t>
  </si>
  <si>
    <t>27.02945518, 14.443091</t>
  </si>
  <si>
    <t>2023.MMP0772</t>
  </si>
  <si>
    <t>140 KM East of Séguédine, Agadez, Niger</t>
  </si>
  <si>
    <t>20.25427413, 14.108893</t>
  </si>
  <si>
    <t>2023.MMP0773</t>
  </si>
  <si>
    <t>2023-01-22</t>
  </si>
  <si>
    <t>2023.MMP0774</t>
  </si>
  <si>
    <t>Gidan Daka, Arlit, Niger</t>
  </si>
  <si>
    <t>18.64105139, 7.413994</t>
  </si>
  <si>
    <t>2023.MMP0775</t>
  </si>
  <si>
    <t>Between Arlit and Assamaka, Niger</t>
  </si>
  <si>
    <t>19.25867901, 6.552833</t>
  </si>
  <si>
    <t>2023.MMP0776</t>
  </si>
  <si>
    <t>Gaya, Dosso, Niger</t>
  </si>
  <si>
    <t>11.88448403, 3.454208</t>
  </si>
  <si>
    <t>2023.MMP0777</t>
  </si>
  <si>
    <t>Ain Salah, Algeria</t>
  </si>
  <si>
    <t>26.96689752, 2.564253</t>
  </si>
  <si>
    <t>2023.MMP0778</t>
  </si>
  <si>
    <t>2023.MMP0779</t>
  </si>
  <si>
    <t>2023.MMP0780</t>
  </si>
  <si>
    <t>2023-04-04</t>
  </si>
  <si>
    <t>Tamanrasset, Algeria en route to Arlit</t>
  </si>
  <si>
    <t>2023.MMP0781</t>
  </si>
  <si>
    <t>2023.MMP0782</t>
  </si>
  <si>
    <t>2023.MMP0782371,2023.MMP0782372</t>
  </si>
  <si>
    <t>Mali,Nigeria</t>
  </si>
  <si>
    <t>2023.MMP0783</t>
  </si>
  <si>
    <t>2023.MMP0783368,2023.MMP0783369</t>
  </si>
  <si>
    <t>Chad,Niger</t>
  </si>
  <si>
    <t>2023.MMP0784</t>
  </si>
  <si>
    <t>2023.MMP0785</t>
  </si>
  <si>
    <t>Tamanrasset hospital, Tamanrasset, Algeria</t>
  </si>
  <si>
    <t>22.77509207, 5.529212</t>
  </si>
  <si>
    <t>2023.MMP0786</t>
  </si>
  <si>
    <t>2023.MMP0787</t>
  </si>
  <si>
    <t>2023.MMP0788</t>
  </si>
  <si>
    <t>Between Gao and Ansongo, Gao, Mali</t>
  </si>
  <si>
    <t>16.23599784, 0.019509</t>
  </si>
  <si>
    <t>2023.MMP0789</t>
  </si>
  <si>
    <t>Arlit, Niger</t>
  </si>
  <si>
    <t>2023.MMP0790</t>
  </si>
  <si>
    <t>Tera hospital, Téra, Tillabéri, Niger</t>
  </si>
  <si>
    <t>14.0258498, 0.751789</t>
  </si>
  <si>
    <t>2023.MMP0791</t>
  </si>
  <si>
    <t>2023.MMP0792</t>
  </si>
  <si>
    <t>Between Dirkou and Agadez, Niger</t>
  </si>
  <si>
    <t>18.77858631, 12.6861</t>
  </si>
  <si>
    <t>2023.MMP0793</t>
  </si>
  <si>
    <t>2023-03-15</t>
  </si>
  <si>
    <t>Tamanine, Sabha, Libya</t>
  </si>
  <si>
    <t>27.21281647, 14.619138</t>
  </si>
  <si>
    <t>2023.MMP0794</t>
  </si>
  <si>
    <t>Madarounfa, Maradi, Niger</t>
  </si>
  <si>
    <t>13.72270658, 7.100342</t>
  </si>
  <si>
    <t>2023.MMP0797</t>
  </si>
  <si>
    <t>2023.MMP0798</t>
  </si>
  <si>
    <t>Route Sallita, 8 KM from Madama, Niger en route to Libya</t>
  </si>
  <si>
    <t>21.9317797, 13.622146</t>
  </si>
  <si>
    <t>2023.MMP0799</t>
  </si>
  <si>
    <t>16.98352152, 7.977725</t>
  </si>
  <si>
    <t>2023.MMP0800</t>
  </si>
  <si>
    <t>Between Sallita and Madama, Niger</t>
  </si>
  <si>
    <t>21.93531867, 13.624762</t>
  </si>
  <si>
    <t>2023.MMP0801</t>
  </si>
  <si>
    <t>2023.MMP0801581,2023.MMP0801582</t>
  </si>
  <si>
    <t>Niger,Nigeria</t>
  </si>
  <si>
    <t>Toundra, Agadez, Niger</t>
  </si>
  <si>
    <t>2023.MMP0802</t>
  </si>
  <si>
    <t>Séguédine, Agadez, Niger en route to Libya</t>
  </si>
  <si>
    <t>20.20152892, 12.983333</t>
  </si>
  <si>
    <t>2023.MMP0803</t>
  </si>
  <si>
    <t>dans la gare de 3stv; Agadez, Niger en route from Libya</t>
  </si>
  <si>
    <t>16.97782425, 7.985823</t>
  </si>
  <si>
    <t>2023.MMP0804</t>
  </si>
  <si>
    <t>2023.MMP0805</t>
  </si>
  <si>
    <t>40 KM from Teziré, in the Libyan desert, Libya</t>
  </si>
  <si>
    <t>24.0242542, 14.409082</t>
  </si>
  <si>
    <t>2023.MMP0806</t>
  </si>
  <si>
    <t>Few kilometers after Dirkou, Niger</t>
  </si>
  <si>
    <t>18.87477289, 12.752018</t>
  </si>
  <si>
    <t>2023.MMP0807</t>
  </si>
  <si>
    <t>Mararam, Libya en route from Murzuq</t>
  </si>
  <si>
    <t>2023.MMP0808</t>
  </si>
  <si>
    <t>Near Marrantí River, Darien, Comarcá Emberá-Cémaco, Panama</t>
  </si>
  <si>
    <t>Eye witness testimony</t>
  </si>
  <si>
    <t>8.466816746, -77.692351</t>
  </si>
  <si>
    <t>2023.MMP0809</t>
  </si>
  <si>
    <t>8.466829924, -77.692377</t>
  </si>
  <si>
    <t>2023.MMP0810</t>
  </si>
  <si>
    <t>Undetermined location in the Darien National Park, Panama</t>
  </si>
  <si>
    <t>8.456036776, -77.672341</t>
  </si>
  <si>
    <t>2023.MMP0811</t>
  </si>
  <si>
    <t>8.455969393, -77.672341</t>
  </si>
  <si>
    <t>2023.MMP0812</t>
  </si>
  <si>
    <t>8.499607369, -77.972108</t>
  </si>
  <si>
    <t>2023.MMP0813</t>
  </si>
  <si>
    <t>Near the International Bridge in Ciudad Juarez, Chihuahua, Mexico</t>
  </si>
  <si>
    <t>Norte Digital, Imer Noticias</t>
  </si>
  <si>
    <t>31.76184526, -106.451753</t>
  </si>
  <si>
    <t>Un nicaraguense entre las 16 victimas del pasado lunes en Juarez</t>
  </si>
  <si>
    <t>https://acortar.link/zKf4V6</t>
  </si>
  <si>
    <t>2023.MMP0814</t>
  </si>
  <si>
    <t>Railroad tracks on Francisco Villa Avenue, near Manuel Bernal Street, Zona Centro, Ciudad Juarez, Chihuahua, Mexico</t>
  </si>
  <si>
    <t>31.73559972, -106.48189</t>
  </si>
  <si>
    <t>Migrante cae del tren y muere decapitado</t>
  </si>
  <si>
    <t>https://acortar.link/cixphm</t>
  </si>
  <si>
    <t>2023.MMP0815</t>
  </si>
  <si>
    <t>2023-08-31</t>
  </si>
  <si>
    <t>Railroad tracks at Colonia Venustiano Carranza, Coahuila, Mexico</t>
  </si>
  <si>
    <t>28.64043765, -100.564198</t>
  </si>
  <si>
    <t>Migrante se lanza al tren y muere desmembrado en la delegación V Carranza</t>
  </si>
  <si>
    <t>https://acortar.link/MAtOMc</t>
  </si>
  <si>
    <t>2023.MMP0816</t>
  </si>
  <si>
    <t>2023-09-02</t>
  </si>
  <si>
    <t>Rio Bravo near Puente Negro del Ferrocaril in Piedras Negras, Coahuila, Mexico</t>
  </si>
  <si>
    <t>28.69623345, -100.51121</t>
  </si>
  <si>
    <t>Buscan identificar a migrante ahogado</t>
  </si>
  <si>
    <t>https://archive.ph/fXXK9</t>
  </si>
  <si>
    <t>2023.MMP0817</t>
  </si>
  <si>
    <t>2023-09-04</t>
  </si>
  <si>
    <t>Central de Autobuses de Piedras Negras, Allende 100, Zona Centro, 26000 Piedras Negras, Coahuila, Mexico</t>
  </si>
  <si>
    <t>28.70236476, -100.519146</t>
  </si>
  <si>
    <t>Muere migrante en los baños de la Central de Autobuses de Piedras Negras</t>
  </si>
  <si>
    <t>https://archive.ph/lKXue</t>
  </si>
  <si>
    <t>2023.MMP0818</t>
  </si>
  <si>
    <t>Temporary Attention Center for Migrants South, Corredores Canton, Puntarenas Province, Costa Rica</t>
  </si>
  <si>
    <t>Costa Rican Ministry of Public Health via IOM Costa Rica</t>
  </si>
  <si>
    <t>8.53560043, -82.840475</t>
  </si>
  <si>
    <t>2023.MMP0819</t>
  </si>
  <si>
    <t>Paso Canoas, Corredores Canton, Puntarenas Province, Costa Rica.</t>
  </si>
  <si>
    <t>8.535905078, -82.842198</t>
  </si>
  <si>
    <t>2023.MMP0820</t>
  </si>
  <si>
    <t>2023.MMP0821</t>
  </si>
  <si>
    <t>2023.MMP0822</t>
  </si>
  <si>
    <t>Undetermined location in Texas, United States of America</t>
  </si>
  <si>
    <t>La Prensa Nicaragua</t>
  </si>
  <si>
    <t>28.67035648, -100.500129</t>
  </si>
  <si>
    <t>Encuentran en una fosa en EEUU los restos de un migrante nicaraguense que tenia 7 años desparecido</t>
  </si>
  <si>
    <t>https://n9.cl/b7xmu</t>
  </si>
  <si>
    <t>2023.MMP0823</t>
  </si>
  <si>
    <t>Body found in mass grave close to the Rio Bravo in Piedras Negras, Coahuila,Mexico - presumed date of death Dec 2021</t>
  </si>
  <si>
    <t>28.71031456, -100.510731</t>
  </si>
  <si>
    <t>2023.MMP0824</t>
  </si>
  <si>
    <t>Libramiento Sur Poniente, Los Naranjos, Ojo de Agua, 30798 Tapachula, Chiapas, México</t>
  </si>
  <si>
    <t>14.88265993, -92.305745</t>
  </si>
  <si>
    <t>Presunto migrante muere arrollado</t>
  </si>
  <si>
    <t>https://n9.cl/54ni7</t>
  </si>
  <si>
    <t>2023.MMP0825</t>
  </si>
  <si>
    <t>Blue Hills Road, Providenciales,Turks and Caicos Islands</t>
  </si>
  <si>
    <t>TCI News</t>
  </si>
  <si>
    <t>21.81334093, -72.280227</t>
  </si>
  <si>
    <t>The body of a woman has been found on Providenciales</t>
  </si>
  <si>
    <t>https://n9.cl/jiiw9</t>
  </si>
  <si>
    <t>2023.MMP0826</t>
  </si>
  <si>
    <t>East of the Lukeville, Port of Entry, Pima County, Arizona, United States of America</t>
  </si>
  <si>
    <t>US Border Patrol, AZ Central</t>
  </si>
  <si>
    <t>31.87897404, -112.812161</t>
  </si>
  <si>
    <t>Migrant Dies After he is Located in Medical Distress near Lukeville, Arizona</t>
  </si>
  <si>
    <t>https://n9.cl/07lo4</t>
  </si>
  <si>
    <t>2023.MMP0827</t>
  </si>
  <si>
    <t>Close to the Santa Teresa Border Patrol Station, Doña Ana County, New Mexico, United States of America</t>
  </si>
  <si>
    <t>31.81443676, -106.714719</t>
  </si>
  <si>
    <t>Migrant dies after he is located in medical distress near Santa Teresa, New Mexico</t>
  </si>
  <si>
    <t>https://n9.cl/hzfvz</t>
  </si>
  <si>
    <t>2023.MMP0828</t>
  </si>
  <si>
    <t>2023-09-14</t>
  </si>
  <si>
    <t>Off the coast of Lampedusa, Italy</t>
  </si>
  <si>
    <t>IOM Italy, Reuters, InfoMigrants</t>
  </si>
  <si>
    <t>35.50297457, 12.570699</t>
  </si>
  <si>
    <t>Lampedusa: Five-month old baby dies during 'chaos' of rescue</t>
  </si>
  <si>
    <t>https://archive.ph/kvUr2</t>
  </si>
  <si>
    <t>2023.MMP0829</t>
  </si>
  <si>
    <t>Remains washed ashore off Abusitta, Libya</t>
  </si>
  <si>
    <t>32.90268359, 13.227957</t>
  </si>
  <si>
    <t>2023.MMP0830</t>
  </si>
  <si>
    <t>Remains washed ashore off Tajura, Libya</t>
  </si>
  <si>
    <t>GACS and LRC via IOM Libya</t>
  </si>
  <si>
    <t>32.87137211, 13.449091</t>
  </si>
  <si>
    <t>2023.MMP0831</t>
  </si>
  <si>
    <t>Remains washed ashore off Tocra, Libya</t>
  </si>
  <si>
    <t>32.53250652, 20.57543</t>
  </si>
  <si>
    <t>2023.MMP0832</t>
  </si>
  <si>
    <t>2023-09-01</t>
  </si>
  <si>
    <t>30.95541783, 20.117447</t>
  </si>
  <si>
    <t>2023.MMP0833</t>
  </si>
  <si>
    <t>2023-09-13</t>
  </si>
  <si>
    <t xml:space="preserve">Off the coast of Sfax, Tunisia - en route to Lampedusa </t>
  </si>
  <si>
    <t>Reuters, ArabNews</t>
  </si>
  <si>
    <t>34.7073936, 10.771425</t>
  </si>
  <si>
    <t>https://archive.ph/taiTC</t>
  </si>
  <si>
    <t>2023.MMP0834</t>
  </si>
  <si>
    <t>2023.MMP0835</t>
  </si>
  <si>
    <t>2023.MMP0836</t>
  </si>
  <si>
    <t>2023.MMP0837</t>
  </si>
  <si>
    <t>16.9847236, 8.00525</t>
  </si>
  <si>
    <t>2023.MMP0838</t>
  </si>
  <si>
    <t>36.03355397, 4.743372</t>
  </si>
  <si>
    <t>2023.MMP0839</t>
  </si>
  <si>
    <t>Unspecified location in the Sahara desert across the Algerian border, Niger</t>
  </si>
  <si>
    <t>19.78701229, 6.406685</t>
  </si>
  <si>
    <t>2023.MMP0840</t>
  </si>
  <si>
    <t>Ghardaia, Algeria</t>
  </si>
  <si>
    <t>32.5468507, 3.677921</t>
  </si>
  <si>
    <t>2023.MMP0841</t>
  </si>
  <si>
    <t>Close to Bulgarian border, Kırklareli, Türkiye</t>
  </si>
  <si>
    <t>PDMM via IOM Edirne</t>
  </si>
  <si>
    <t>41.97084748, 27.407398</t>
  </si>
  <si>
    <t>2023.MMP0842</t>
  </si>
  <si>
    <t>2023-09-11</t>
  </si>
  <si>
    <t>Remains found in Lalapaşa, Edirne, Türkiye</t>
  </si>
  <si>
    <t>IOM Edirne</t>
  </si>
  <si>
    <t>41.84295684, 26.738457</t>
  </si>
  <si>
    <t>2023.MMP0843</t>
  </si>
  <si>
    <t>2023-09-17</t>
  </si>
  <si>
    <t>Near the Kurubaş Pass on the Van-Gürpınar highway en route from Kurubaş Removal Center, Van to Gaziantep, Türkiye</t>
  </si>
  <si>
    <t>Son Dakika, Yeni Safak, Turkey Alaan</t>
  </si>
  <si>
    <t>38.4563337, 43.410772</t>
  </si>
  <si>
    <t>Van'da Midibüs Şarampole Yuvarlandı: 5 Ölü, 21 Yaralı</t>
  </si>
  <si>
    <t>https://web.archive.org/web/20230919075801/https://www.sondakika.com/dunya/haber-van-da-midibus-sarampole-yuvarlandi-5-olu-21-yaral-16339163/</t>
  </si>
  <si>
    <t>2023.MMP0844</t>
  </si>
  <si>
    <t>2023-09-16</t>
  </si>
  <si>
    <t>IOM Mauritania, EFE via La Vanguardia</t>
  </si>
  <si>
    <t>20.72136217, -16.96069</t>
  </si>
  <si>
    <t xml:space="preserve">Al menos un muerto y una veintena de desaparecidos al naufragar una patera en Mauritania, </t>
  </si>
  <si>
    <t>https://web.archive.org/web/20230919082342/https://www.lavanguardia.com/vida/20230916/9231898/muerto-veintena-desaparecidos-naufragar-patera-mauritania.html</t>
  </si>
  <si>
    <t>2023.MMP0845</t>
  </si>
  <si>
    <t>ANSA, Nuovo sud</t>
  </si>
  <si>
    <t>35.47339253, 12.575608</t>
  </si>
  <si>
    <t>Newborn dies on migrant boat off Lampedusa, Migranti, bimbo morto in barca: mamma 20enne ricoverata a Palermo</t>
  </si>
  <si>
    <t>https://web.archive.org/save/https://www.ansa.it/english/news/2023/09/16/newborn-dies-on-migrant-boat-off-lampedusa_691701ae-4bed-4fa7-92f0-75762eb814d5.html</t>
  </si>
  <si>
    <t>2023.MMP0846</t>
  </si>
  <si>
    <t>Remains recovered from sea eight miles off Fuengirola, Costa del Sol, Spain</t>
  </si>
  <si>
    <t>El pais, Diaro sur</t>
  </si>
  <si>
    <t>36.42934645, -4.607763</t>
  </si>
  <si>
    <t>Hallados dos cadáveres en el mar junto a la costa de Fuengirola</t>
  </si>
  <si>
    <t>https://web.archive.org/web/20230919091733/https://elpais.com/espana/2023-08-30/hallados-dos-cadaveres-en-el-mar-a-la-altura-de-fuengirola.html</t>
  </si>
  <si>
    <t>2023.MMP0847</t>
  </si>
  <si>
    <t>2023-09-18</t>
  </si>
  <si>
    <t>Off Al Khums, Libya - departure from Gaser Alkhayar on 17 Sep</t>
  </si>
  <si>
    <t>32.66914868, 14.293875</t>
  </si>
  <si>
    <t>2023.MMP0848</t>
  </si>
  <si>
    <t>2023-09-20</t>
  </si>
  <si>
    <t>Remains recovered from sea off Sidi Bennour near Garabulli, Tripoli, Libya</t>
  </si>
  <si>
    <t>32.80171482, 13.60444</t>
  </si>
  <si>
    <t>2023.MMP0849</t>
  </si>
  <si>
    <t>2023-09-19</t>
  </si>
  <si>
    <t>Remains washed ashore at Playa de la Ribera, Ceuta, Spain</t>
  </si>
  <si>
    <t>COPE, Tanja News, Press Tetouan</t>
  </si>
  <si>
    <t>35.88744498, -5.316417</t>
  </si>
  <si>
    <t>Hallan el cadáver de un joven inmigrante magrebí en una playa de Ceuta</t>
  </si>
  <si>
    <t>https://web.archive.org/web/20230922102515/https://www.cope.es/actualidad/espana/noticias/hallan-cadaver-joven-inmigrante-magrebi-una-playa-ceuta-20230920_2907291</t>
  </si>
  <si>
    <t>2023.MMP0850</t>
  </si>
  <si>
    <t>Remains washed ashore at Playa de la Almadraba, Ceuta, Spain</t>
  </si>
  <si>
    <t>24 Saa</t>
  </si>
  <si>
    <t>35.87897264, -5.330921</t>
  </si>
  <si>
    <t>https://web.archive.org/web/20230922082802/https://24saa.ma/%D8%A7%D9%86%D8%AA%D8%B4%D8%A7%D9%84-%D8%AC%D8%AB%D8%A9-%D8%B4%D8%A7%D8%A8-%D9%85%D8%BA%D8%B1%D8%A8%D9%8A-%D8%A8%D8%B9%D8%AF-%D9%85%D8%AD%D8%A7%D9%88%D9%84%D8%A9-%D8%A7%D9%84%D8%AA%D8%B3%D9%84%D9%84/</t>
  </si>
  <si>
    <t>2023.MMP0851</t>
  </si>
  <si>
    <t>KorAngar, Obock, Djibouti</t>
  </si>
  <si>
    <t>12.351196, 43.195807</t>
  </si>
  <si>
    <t>2023.MMP0852</t>
  </si>
  <si>
    <t>12.442567, 43.294202</t>
  </si>
  <si>
    <t>2023.MMP0853</t>
  </si>
  <si>
    <t>12.284964, 43.287689</t>
  </si>
  <si>
    <t>2023.MMP0854</t>
  </si>
  <si>
    <t>Navy via IOM Djibouti</t>
  </si>
  <si>
    <t>11.961801, 43.298299</t>
  </si>
  <si>
    <t>2023.MMP0855</t>
  </si>
  <si>
    <t>11.3078767, 42.929532</t>
  </si>
  <si>
    <t>2023.MMP0856</t>
  </si>
  <si>
    <t>2023.MMP0857</t>
  </si>
  <si>
    <t>2023-08-19</t>
  </si>
  <si>
    <t>2023.MMP0858</t>
  </si>
  <si>
    <t>2023.MMP0859</t>
  </si>
  <si>
    <t>PK9, Tadjourah, Djibouti</t>
  </si>
  <si>
    <t>2023.MMP0860</t>
  </si>
  <si>
    <t>2023.MMP0861</t>
  </si>
  <si>
    <t>Federal Highway 57 at the High of Trinity Raíl  de Sabinas Company, Sabinas, Coahuila, Mexico</t>
  </si>
  <si>
    <t>La Prensa de Coahuila, Super Channel 12</t>
  </si>
  <si>
    <t>27.81119229, -101.142443</t>
  </si>
  <si>
    <t>Muere arrollado migrante en la 57</t>
  </si>
  <si>
    <t>https://n9.cl/l5brjx</t>
  </si>
  <si>
    <t>2023.MMP0862</t>
  </si>
  <si>
    <t>Bajo Chiquito, Darien National Park, Panama</t>
  </si>
  <si>
    <t>El Pitazo, Notifalcon, Sur es Noticia</t>
  </si>
  <si>
    <t>8.45725746, -77.67885854</t>
  </si>
  <si>
    <t>Selva del Darién | Migrante venezolano murió de una úlcera estomacal al cruzar</t>
  </si>
  <si>
    <t>https://n9.cl/ov0ti</t>
  </si>
  <si>
    <t>2023.MMP0863</t>
  </si>
  <si>
    <t>2023-08-09</t>
  </si>
  <si>
    <t>Desert off Gila Drive and Carrizo Drive, Sunland Park, Doña Ana County, New Mexico, United States of America</t>
  </si>
  <si>
    <t>Sunland Park Fire Dpt, El Paso Times</t>
  </si>
  <si>
    <t>31.81064013, -106.59753</t>
  </si>
  <si>
    <t>2 more desert deaths in Sunland Park as 100-degree heat continues in El Paso area</t>
  </si>
  <si>
    <t>https://n9.cl/cg7vn</t>
  </si>
  <si>
    <t>2023.MMP0864</t>
  </si>
  <si>
    <t>Near the 3000 block of Memorial Pines Drive, Sunland Park, Doña Ana County, New Mexico, United States of America</t>
  </si>
  <si>
    <t>31.8213971, -106.611458</t>
  </si>
  <si>
    <t>https://n9.cl/x5r26</t>
  </si>
  <si>
    <t>2023.MMP0865</t>
  </si>
  <si>
    <t>Railroad tracks in Ejido la Guayana, Aguascalientes, Mexico</t>
  </si>
  <si>
    <t>El Heraldo Aguascalientes</t>
  </si>
  <si>
    <t>21.98094912, -102.2702352</t>
  </si>
  <si>
    <t>Murió lejos de su patria</t>
  </si>
  <si>
    <t>https://n9.cl/640q9</t>
  </si>
  <si>
    <t>2023.MMP0866</t>
  </si>
  <si>
    <t>Danlí, El Paraiso, (transboder region with Nicaragua), Honduras</t>
  </si>
  <si>
    <t>HCH</t>
  </si>
  <si>
    <t>14.03082508, -86.57131891</t>
  </si>
  <si>
    <t>Vehículo fantasma embiste a motociclista en la carretera a Danlí | Móvil TGU</t>
  </si>
  <si>
    <t>https://n9.cl/g6y1p</t>
  </si>
  <si>
    <t>2023.MMP0867</t>
  </si>
  <si>
    <t>Suchiate,Chiapas, Mexico</t>
  </si>
  <si>
    <t>14.62531347, -92.24395941</t>
  </si>
  <si>
    <t>Desaparece migrante en Chiapas; señalan a la policía</t>
  </si>
  <si>
    <t>https://n9.cl/1m0l7</t>
  </si>
  <si>
    <t>2023.MMP0868</t>
  </si>
  <si>
    <t>Close to Puesto Fronterizo Integrado de Agua Caliente, Aguas Calientes (transborder region with Guatemala), Honduras</t>
  </si>
  <si>
    <t>Periodico Cubano, Cubanos por el Mundo</t>
  </si>
  <si>
    <t>14.53478033, -89.27909568</t>
  </si>
  <si>
    <t>Migrante cubano está desaparecido en la frontera entre Honduras y Guatemala</t>
  </si>
  <si>
    <t>https://n9.cl/dbmmn</t>
  </si>
  <si>
    <t>2023.MMP0869</t>
  </si>
  <si>
    <t>Victoria Street, Piedras Negras, Coahuila, Mexico</t>
  </si>
  <si>
    <t>28.68152054, -100.5105032</t>
  </si>
  <si>
    <t>Muere mujer migrante de Honduras por golpe de calor en Piedras Negras</t>
  </si>
  <si>
    <t>https://n9.cl/z79p1f</t>
  </si>
  <si>
    <t>2023.MMP0870</t>
  </si>
  <si>
    <t>Undetermined Location in Arizona Desert, Pima County, Arizona, United States of America</t>
  </si>
  <si>
    <t>31.96681493, -111.4336666</t>
  </si>
  <si>
    <t>Repatriarán restos de indígena tsotsil fallecido en el desierto de Arizona</t>
  </si>
  <si>
    <t>https://n9.cl/t2vcr</t>
  </si>
  <si>
    <t>2023.MMP0871</t>
  </si>
  <si>
    <t>Close to tres Bocas (Boca del Rio Marraganti), Comarca Emberá-Cémaco, Darien National Park, Panama</t>
  </si>
  <si>
    <t>8.472255296, -77.69106456</t>
  </si>
  <si>
    <t>2023.MMP0872</t>
  </si>
  <si>
    <t>Metetí Health Center, Darién National Park, Panamá</t>
  </si>
  <si>
    <t>8.499109735, -77.98049789</t>
  </si>
  <si>
    <t>2023.MMP0873</t>
  </si>
  <si>
    <t>Close to "Come Gallina" Hill, Guna Yala, Darien National Park (Transboder area with Colombia), Panama</t>
  </si>
  <si>
    <t>8.618798791, -77.40820032</t>
  </si>
  <si>
    <t>2023.MMP0874</t>
  </si>
  <si>
    <t>8.443617732, -77.61754803</t>
  </si>
  <si>
    <t>2023.MMP0875</t>
  </si>
  <si>
    <t>Railroad Tracks in San Cristobal de las Casas, Chiapas, Mexico (P)</t>
  </si>
  <si>
    <t>16.73012377, -92.64047612</t>
  </si>
  <si>
    <t>Migrante cubano en paradero desconocido tras subir al "tren de la muerte" en México</t>
  </si>
  <si>
    <t>https://n9.cl/9qsy6</t>
  </si>
  <si>
    <t>2023.MMP0876</t>
  </si>
  <si>
    <t>Rio Bravo in Piedras Negras, Cohauila, Mexico</t>
  </si>
  <si>
    <t>Alerta Caribe</t>
  </si>
  <si>
    <t>28.70427249, -100.512305</t>
  </si>
  <si>
    <t>El drama de una familia por barranquillero que murió buscando el 'sueño' americano</t>
  </si>
  <si>
    <t>https://n9.cl/kj1u4</t>
  </si>
  <si>
    <t>2023.MMP0877</t>
  </si>
  <si>
    <t>2023-09-12</t>
  </si>
  <si>
    <t>Ejido Baján de Castaños, Baján, Coahuila, Mexico</t>
  </si>
  <si>
    <t>26.53142477, -101.2567332</t>
  </si>
  <si>
    <t>Encuentran sin vida a migrante en el Ejido Bajan de Castaños</t>
  </si>
  <si>
    <t>https://n9.cl/ave6k9</t>
  </si>
  <si>
    <t>2023.MMP0878</t>
  </si>
  <si>
    <t>Kilometer 16 Ahumada-Juárez Highway, Chihuahua, Mexico</t>
  </si>
  <si>
    <t>31.33068807, -106.473086</t>
  </si>
  <si>
    <t>Localizan a mujer migrante muerta en brecha de carretera a Juárez</t>
  </si>
  <si>
    <t>https://n9.cl/mtpf3</t>
  </si>
  <si>
    <t>2023.MMP0879</t>
  </si>
  <si>
    <t>Mario Catarino Rivas Hospital, San Pedro Sula, Honduras</t>
  </si>
  <si>
    <t>El Heraldo de Honduras,La Prensa de Honduras,La Prensa Lara</t>
  </si>
  <si>
    <t>15.5245395, -88.04152375</t>
  </si>
  <si>
    <t>Migrante venezolano muere en San Pedro Sula</t>
  </si>
  <si>
    <t>https://n9.cl/f7jzu</t>
  </si>
  <si>
    <t>2023.MMP0880</t>
  </si>
  <si>
    <t>2023-09-15</t>
  </si>
  <si>
    <t>Close to Border Wall on Drucker Lane and Siempre Viva Road, Otay Mesa, San Diego, California, United States of America</t>
  </si>
  <si>
    <t>Telemundo 20 San Diego,Kogo News Radio</t>
  </si>
  <si>
    <t>32.54935222, -116.9495094</t>
  </si>
  <si>
    <t>Migrant Falls to Her Death at Border Wall</t>
  </si>
  <si>
    <t>https://n9.cl/0f8v69</t>
  </si>
  <si>
    <t>2023.MMP0881</t>
  </si>
  <si>
    <t>Rio Bravo in Shelby Park, Eagle Pass, Maverick County, Texas, United States of America</t>
  </si>
  <si>
    <t>La Prensa Honduras, Periodico La Voz,Super Channel 12, Zócalo</t>
  </si>
  <si>
    <t>28.70767825, -100.5108409</t>
  </si>
  <si>
    <t>Niño Hondureño muere al intentar cruzar Rio Bravo en Texas</t>
  </si>
  <si>
    <t>https://n9.cl/er5b6</t>
  </si>
  <si>
    <t>2023.MMP0882</t>
  </si>
  <si>
    <t>Near I-35 and mile marker 27, Webb County, Texas, United States of America</t>
  </si>
  <si>
    <t>KGNS TV</t>
  </si>
  <si>
    <t>27.70508193, -99.45271104</t>
  </si>
  <si>
    <t>Body found near I-35 and mile marker 27</t>
  </si>
  <si>
    <t>https://n9.cl/ukunj</t>
  </si>
  <si>
    <t>2023.MMP0883</t>
  </si>
  <si>
    <t>Huaccoto, in the province of Churcampa, Perú</t>
  </si>
  <si>
    <t>France 24</t>
  </si>
  <si>
    <t>-13.53459866, -71.8672196</t>
  </si>
  <si>
    <t>Aumentan a 25 los muertos por caída de autobús por un barranco en Perú</t>
  </si>
  <si>
    <t>https://n9.cl/ulbfic</t>
  </si>
  <si>
    <t>2023.MMP0884</t>
  </si>
  <si>
    <t>Railroad tracks in Cosio,Aguascalientes, Mexico</t>
  </si>
  <si>
    <t>El Sol del Centro</t>
  </si>
  <si>
    <t>22.41165383, -102.2749325</t>
  </si>
  <si>
    <t>Muere migrante al caer del tren en Cosío</t>
  </si>
  <si>
    <t>https://n9.cl/qstma</t>
  </si>
  <si>
    <t>2023.MMP0885</t>
  </si>
  <si>
    <t>Coquito,San Pablo Viejo, Panama</t>
  </si>
  <si>
    <t>TVN</t>
  </si>
  <si>
    <t>8.431735049, -82.45276131</t>
  </si>
  <si>
    <t>Investigan muerte de una migrante venezolana que fue trasladada al hospital de David</t>
  </si>
  <si>
    <t>https://n9.cl/iq3r0</t>
  </si>
  <si>
    <t>2023.MMP0886</t>
  </si>
  <si>
    <t>Close to Bajo Chiquito, Comarca Emberá-Cémaco, Darien National Park, Panama</t>
  </si>
  <si>
    <t>8.457085971, -77.67856369</t>
  </si>
  <si>
    <t>2023.MMP0887</t>
  </si>
  <si>
    <t xml:space="preserve"> Rio Turquesa, Comarca Emberá-Cémaco, Darien National Park, Panama</t>
  </si>
  <si>
    <t>8.434339689, -77.63566091</t>
  </si>
  <si>
    <t>2023.MMP0888</t>
  </si>
  <si>
    <t>2023-10-01</t>
  </si>
  <si>
    <t>On highway No. 200  between the towns of Pijijiapan and Tonala, Chiapas, Mexico</t>
  </si>
  <si>
    <t>Mexican National Migration Institute (INAMI), Cuban Embassy in Mexico, AlJazeera, CubaSi, Balance Mexico</t>
  </si>
  <si>
    <t>15.78818805, -93.378739</t>
  </si>
  <si>
    <t>At least 10 migrants killed, 25 injured in Mexico truck accident</t>
  </si>
  <si>
    <t>https://archive.ph/IqNnP</t>
  </si>
  <si>
    <t>2023.MMP0889</t>
  </si>
  <si>
    <t>2023-09-30</t>
  </si>
  <si>
    <t>In the Bourbourg canal in Loon-Plage, Nord department, France</t>
  </si>
  <si>
    <t>InfoMigrants, AFP, BFMTV</t>
  </si>
  <si>
    <t>50.9903813, 2.225489</t>
  </si>
  <si>
    <t>https://archive.ph/HcMZc</t>
  </si>
  <si>
    <t>2023.MMP0890</t>
  </si>
  <si>
    <t>On the train tracks by Chemin Castre, Calais, France</t>
  </si>
  <si>
    <t>InfoMigrants, AFP, BFMTV, La Voix du Nord</t>
  </si>
  <si>
    <t>50.94103779, 1.884669</t>
  </si>
  <si>
    <t>2023.MMP0891</t>
  </si>
  <si>
    <t>2023.MMP08911087,2023.MMP08911097</t>
  </si>
  <si>
    <t>2023-09-29</t>
  </si>
  <si>
    <t>Colombia,Ecuador</t>
  </si>
  <si>
    <t>In the General Hospital of Mexicali, Baja California Norte, Mexico,Mexicali, Baja California Norte, Mexico</t>
  </si>
  <si>
    <t>Mexican National Migration Institute (INAMI), Associated Press, Milenio</t>
  </si>
  <si>
    <t>32.65374537, -115.472799</t>
  </si>
  <si>
    <t>An Ecuadorian migrant was killed in Mexico in a crash of a van operated by the immigration agency</t>
  </si>
  <si>
    <t>https://archive.ph/B2lv2</t>
  </si>
  <si>
    <t>2023.MMP0892</t>
  </si>
  <si>
    <t>At the Cerro de Chucuma, Tecate, Baja California Norte, Mexico</t>
  </si>
  <si>
    <t>Mexican National Migration Institute (INAMI)</t>
  </si>
  <si>
    <t>32.57131089, -116.650077</t>
  </si>
  <si>
    <t>Migrantes mexicanos fueron atacados en el Cerro de Cuchumá; INM auxilia a 11, rescata a un herido y localiza dos más sin vida</t>
  </si>
  <si>
    <t>https://web.archive.org/web/20231002144630/https://www.gob.mx/inm/prensa/migrantes-mexicanos-fueron-atacados-en-el-cerro-de-cuchuma-inm-auxilia-a-11-rescata-a-un-herido-y-localiza-dos-mas-sin-vida</t>
  </si>
  <si>
    <t>2023.MMP0893</t>
  </si>
  <si>
    <t>Malpaso-La Herradura highway at KM125, by Romulo Calzada, Mezcalapa Municipality, Chiapas, Mexico</t>
  </si>
  <si>
    <t>Mexican National Migration Institute (INAMI), San Diego Tribune</t>
  </si>
  <si>
    <t>17.34424818, -93.556993</t>
  </si>
  <si>
    <t>https://web.archive.org/web/20231002145820/https://www.gob.mx/inm/prensa/lamenta-inm-fallecimiento-de-dos-migrantes-durante-accidente-carretero-en-chiapas?idiom=es</t>
  </si>
  <si>
    <t>2023.MMP0894</t>
  </si>
  <si>
    <t>2023.MMP08941079,2023.MMP08941080</t>
  </si>
  <si>
    <t>2023-09-27</t>
  </si>
  <si>
    <t>On the train tracks by Ejido Hermanas, Escobedo municipality, Coahuila, Mexico</t>
  </si>
  <si>
    <t>27.23270619, -101.405765</t>
  </si>
  <si>
    <t>2 Central American migrants found dead in Mexico after trying to board a moving train</t>
  </si>
  <si>
    <t>https://web.archive.org/web/20231002152351/https://www.jornada.com.mx/noticia/2023/09/27/estados/mueren-dos-migrantes-arrollados-por-tren-en-escobedo-coahuila-1350</t>
  </si>
  <si>
    <t>2023.MMP0895</t>
  </si>
  <si>
    <t>2023-09-28</t>
  </si>
  <si>
    <t>Ciudad Ixtepec, Oaxaca, Mexico</t>
  </si>
  <si>
    <t>16.55929714, -95.1158</t>
  </si>
  <si>
    <t>https://archive.ph/KHMBb</t>
  </si>
  <si>
    <t>2023.MMP0896</t>
  </si>
  <si>
    <t>2023-09-26</t>
  </si>
  <si>
    <t>La Paloma Ranch, Eagle Pass, Maverick County, Texas, United States of America</t>
  </si>
  <si>
    <t>28.61990947, -100.410805</t>
  </si>
  <si>
    <t>https://archive.ph/JDl7o</t>
  </si>
  <si>
    <t>2023.MMP0897</t>
  </si>
  <si>
    <t>Cangrero Rojo beach, between Vistahermosa and Las Redes, El Puerto de Santa María, Cadiz, Spain - embarkation 6 days before</t>
  </si>
  <si>
    <t>Europa Press, COPE, Pulse</t>
  </si>
  <si>
    <t>36.59229965, -6.272941</t>
  </si>
  <si>
    <t>https://archive.ph/5NRpm</t>
  </si>
  <si>
    <t>2023.MMP0898</t>
  </si>
  <si>
    <t>2023-09-21</t>
  </si>
  <si>
    <t>Water well in San Lorenzo Soltepec, Tlaxcala, Mexico</t>
  </si>
  <si>
    <t>Pulso, Estilo tlaxc</t>
  </si>
  <si>
    <t>19.60609174, -98.316166</t>
  </si>
  <si>
    <t>Migrantes mueren ahogados en pozo de agua en Tlaxcala</t>
  </si>
  <si>
    <t>https://n9.cl/kp3q3</t>
  </si>
  <si>
    <t>2023.MMP0899</t>
  </si>
  <si>
    <t>28.7359228, -100.50626</t>
  </si>
  <si>
    <t>En medio de la emergencia en frontera de Texas, registran muerte de 2 migrantes, incluido un niño</t>
  </si>
  <si>
    <t>https://n9.cl/gth69r</t>
  </si>
  <si>
    <t>2023.MMP0900</t>
  </si>
  <si>
    <t>Zócalo, CNN, Super Channel 12, HCH Honduras</t>
  </si>
  <si>
    <t>28.72353277, -100.507357</t>
  </si>
  <si>
    <t>Niño hondureño de cuatro años muere ahogado al intentar cruzar el río Bravo</t>
  </si>
  <si>
    <t>https://n9.cl/ybguu</t>
  </si>
  <si>
    <t>2023.MMP0901</t>
  </si>
  <si>
    <t>Close to the border wall by the Tijuana-Tecate Highway, Tijuana, Baja California, Mexico</t>
  </si>
  <si>
    <t>32.5568443, -116.85627</t>
  </si>
  <si>
    <t>Hallan cuatro cuerpos de migrantes en frontera México - EE.UU.</t>
  </si>
  <si>
    <t>https://n9.cl/7eilk</t>
  </si>
  <si>
    <t>2023.MMP0902</t>
  </si>
  <si>
    <t>2023-09-23</t>
  </si>
  <si>
    <t>Close to Mariposa Port of Entry, Nogales, Santa Cruz County, Arizona, USA</t>
  </si>
  <si>
    <t>US Border Patrol, La Opinion</t>
  </si>
  <si>
    <t>31.33351248, -110.976526</t>
  </si>
  <si>
    <t>Infant dies after mother apprehended by Border Patrol Agents in Nogales, Arizona</t>
  </si>
  <si>
    <t>https://n9.cl/hbe14a</t>
  </si>
  <si>
    <t>2023.MMP0903</t>
  </si>
  <si>
    <t>2023-09-22</t>
  </si>
  <si>
    <t>Periodico La Voz, FOX San Antonio</t>
  </si>
  <si>
    <t>28.71424981, -100.507028</t>
  </si>
  <si>
    <t>Dejó tres muertos caravana migrante</t>
  </si>
  <si>
    <t>https://n9.cl/ov4kg</t>
  </si>
  <si>
    <t>2023.MMP0904</t>
  </si>
  <si>
    <t>Rio Bravo in Eagle Pass close to Shelby Park, Maverick County, Texas, United States of America</t>
  </si>
  <si>
    <t>28.70798343, -100.510744</t>
  </si>
  <si>
    <t>Eagle Pass Migrante se ahoga en el Rio Bravo</t>
  </si>
  <si>
    <t>https://n9.cl/m2maz</t>
  </si>
  <si>
    <t>2023.MMP0905</t>
  </si>
  <si>
    <t>Danlí close to the border with Nicaragua, El Paraiso, Honduras</t>
  </si>
  <si>
    <t>IOM Honduras, Efecto Cocuyo</t>
  </si>
  <si>
    <t>14.00515461, -86.567308</t>
  </si>
  <si>
    <t>Muere un bebé venezolano en la frontera de Honduras</t>
  </si>
  <si>
    <t>https://n9.cl/sd9wd</t>
  </si>
  <si>
    <t>2023.MMP0906</t>
  </si>
  <si>
    <t>Road 317 in Valverde County, Texas, United States of America</t>
  </si>
  <si>
    <t>29.8958932, -101.151361</t>
  </si>
  <si>
    <t>Traficante muere junto a copiloto y un migrante en Eagle Pass</t>
  </si>
  <si>
    <t>https://n9.cl/gptwl</t>
  </si>
  <si>
    <t>2023.MMP0907</t>
  </si>
  <si>
    <t>2023-10-02</t>
  </si>
  <si>
    <t xml:space="preserve">Embarked from Skikda, Algeria </t>
  </si>
  <si>
    <t>ennaharonline, sahafah</t>
  </si>
  <si>
    <t>36.89171532, 6.890561</t>
  </si>
  <si>
    <t>https://web.archive.org/web/20231005072607/https://www.ennaharonline.com/%D8%B3%D9%83%D9%8A%D9%83%D8%AF%D8%A9-%D9%86%D8%AC%D8%A7%D8%A9-6-%D8%AD%D8%B1%D8%A7%DA%A8%D8%A9-%D9%88%D8%A2%D8%AE%D8%B1%D9%8A%D9%86-%D9%81%D9%8A-%D8%B9%D8%AF%D8%A7%D8%AF-%D8%A7%D9%84%D9%85%D9%81/</t>
  </si>
  <si>
    <t>2023.MMP0908</t>
  </si>
  <si>
    <t>Road between Nasrallah and Manzel Mhiri in the Kairouan region, Tunisia</t>
  </si>
  <si>
    <t>Khaberni News, Arab News</t>
  </si>
  <si>
    <t>35.67143861, 10.090713</t>
  </si>
  <si>
    <t>https://web.archive.org/web/20231005080524/https://www.khaberni.com/news/%D9%88%D9%81%D8%A7%D8%A9-8-%D9%85%D9%87%D8%A7%D8%AC%D8%B1%D9%8A%D9%86-%D8%A3%D9%81%D8%A7%D8%B1%D9%82%D8%A9-%D8%A8%D8%AD%D8%A7%D8%AF%D8%AB-%D8%B3%D9%8A%D8%B1-%D9%85%D8%B1%D9%88%D8%B9-%D9%81%D9%8A-%D8%AA%D9%88%D9%86%D8%B3-616367</t>
  </si>
  <si>
    <t>2023.MMP0910</t>
  </si>
  <si>
    <t>2023-09-25</t>
  </si>
  <si>
    <t>Remains washed ashore off Sabratha, Libya</t>
  </si>
  <si>
    <t>32.8251103, 12.464053</t>
  </si>
  <si>
    <t>2023.MMP0911</t>
  </si>
  <si>
    <t>Remains washed ashore off Azzawiyah, Libya</t>
  </si>
  <si>
    <t>32.76540473, 12.731254</t>
  </si>
  <si>
    <t>2023.MMP0912</t>
  </si>
  <si>
    <t>Remains washed ashore off Tripoli, Libya</t>
  </si>
  <si>
    <t>32.89335495, 13.182271</t>
  </si>
  <si>
    <t>2023.MMP0913</t>
  </si>
  <si>
    <t>Remains washed ashore at Souq Al-Khamis area, Al-Khums, Libya</t>
  </si>
  <si>
    <t>32.57008675, 14.35961</t>
  </si>
  <si>
    <t>2023.MMP0915</t>
  </si>
  <si>
    <t>Off the coast of Cayman Brac, Cayman Islands</t>
  </si>
  <si>
    <t>Cayman Islands Coast Guard, Cayman Compass</t>
  </si>
  <si>
    <t>19.75277778, -79.849385</t>
  </si>
  <si>
    <t>https://www.facebook.com/CICoastGuard/posts/pfbid0ABrFKiGh7cnGk9YRYz7ofEP5Yg48hUMGFcQynReSyWy1v8zb9bWYH5ZZyEcpaoPYl</t>
  </si>
  <si>
    <t>2023.MMP0916</t>
  </si>
  <si>
    <t>Sangatte, Pas-de-Calais, France</t>
  </si>
  <si>
    <t>Ouest-France, Franceinfo, Le Parisien</t>
  </si>
  <si>
    <t>50.95084755, 1.76684</t>
  </si>
  <si>
    <t>https://archive.ph/cMlcu</t>
  </si>
  <si>
    <t>2023.MMP0917</t>
  </si>
  <si>
    <t>https://archive.ph/binqm</t>
  </si>
  <si>
    <t>2023.MMP0918</t>
  </si>
  <si>
    <t>Mercado San Martin,Zona 6, Ciudad de Guatemala, Guatemala</t>
  </si>
  <si>
    <t>Infobae, Prensa Libre Guatemala, Pulso</t>
  </si>
  <si>
    <t>14.64763696, -90.496606</t>
  </si>
  <si>
    <t>Hallado con un lazo en el cuello y un golpe en la cara: La historia del colombiano migrante que murió violentamente en Guatemala</t>
  </si>
  <si>
    <t>https://archive.ph/AiudU</t>
  </si>
  <si>
    <t>2023.MMP0919</t>
  </si>
  <si>
    <t>Around 78km east of Lazarote, Spain</t>
  </si>
  <si>
    <t>EFE, COPE, La Razon</t>
  </si>
  <si>
    <t>27.89162852, -14.592001</t>
  </si>
  <si>
    <t>https://archive.ph/7RjL4</t>
  </si>
  <si>
    <t>2023.MMP0920</t>
  </si>
  <si>
    <t>2023-10-04</t>
  </si>
  <si>
    <t>In Morales, Izabal, Guatemala</t>
  </si>
  <si>
    <t>15.46976946, -88.84459</t>
  </si>
  <si>
    <t>https://archive.ph/lQMfd</t>
  </si>
  <si>
    <t>2023.MMP0921</t>
  </si>
  <si>
    <t>Unspecified location in international waters between Tunisia and Lampedusa, Italy - departure from Sfax, Tunisia on 14 Sep 2200hrs</t>
  </si>
  <si>
    <t>Survivor testimony via MSF Sea</t>
  </si>
  <si>
    <t>35.71675375, 12.016645</t>
  </si>
  <si>
    <t>2023.MMP0922</t>
  </si>
  <si>
    <t>2023.MMP09221104,2023.MMP09221105,2023.MMP09221106,2023.MMP09221107</t>
  </si>
  <si>
    <t>2023-10-06</t>
  </si>
  <si>
    <t>Ethiopia,Niger,Syrian Arab Republic,Unknown</t>
  </si>
  <si>
    <t>North Albouri oil field, Sabratah, Libya - embarkation from Azzawiyah 6 Oct 0100</t>
  </si>
  <si>
    <t>32.90297373, 12.477233</t>
  </si>
  <si>
    <t>2023.MMP0923</t>
  </si>
  <si>
    <t>2023.MMP09231112,2023.MMP09231113</t>
  </si>
  <si>
    <t>2023-10-07</t>
  </si>
  <si>
    <t>Off Azzawiyah, Libya - embarkation from Sabratha on 6 Oct</t>
  </si>
  <si>
    <t>33.06604103, 12.617176</t>
  </si>
  <si>
    <t>2023.MMP0924</t>
  </si>
  <si>
    <t>Remains washed ashore at one of the beaches in Lampedusa, Italy</t>
  </si>
  <si>
    <t>35.49939085, 12.591186</t>
  </si>
  <si>
    <t>2023.MMP0925</t>
  </si>
  <si>
    <t>Kilometer 88 of the Oaxaca-Cuacnopalan highway, San Pablo Huitzo, Oaxaca, Mexico</t>
  </si>
  <si>
    <t>Mexico State Coordination of Civil Protection, INM</t>
  </si>
  <si>
    <t>17.28450603, -96.897464</t>
  </si>
  <si>
    <t>https://web.archive.org/web/20231009135842/https://twitter.com/CEPCyGR_GobOax/status/1710306946467659992</t>
  </si>
  <si>
    <t>2023.MMP0926</t>
  </si>
  <si>
    <t>2023-10-08</t>
  </si>
  <si>
    <t>Remains discovered at the beach of Merlimont, Pas-de-Calais, France</t>
  </si>
  <si>
    <t>La voix du nord, AFP via BFM</t>
  </si>
  <si>
    <t>50.46293598, 1.58005</t>
  </si>
  <si>
    <t>Un jeune migrant retrouvé mort entre Berck et Merlimont</t>
  </si>
  <si>
    <t>https://web.archive.org/web/20231009142143/https://www.lavoixdunord.fr/1382601/article/2023-10-08/un-jeune-migrant-retrouve-mort-entre-berck-et-merlimont</t>
  </si>
  <si>
    <t>2023.MMP0927</t>
  </si>
  <si>
    <t>Off Nouadhibou, Mauritania</t>
  </si>
  <si>
    <t>IOM Mauritania, Al Akhbar (Mauritania)</t>
  </si>
  <si>
    <t>20.90849131, -17.007375</t>
  </si>
  <si>
    <t>https://web.archive.org/web/20231009152141/https://alakhbar.info/?q=node/49922</t>
  </si>
  <si>
    <t>2023.MMP0928</t>
  </si>
  <si>
    <t>31.90687, -111.89904</t>
  </si>
  <si>
    <t>2023.MMP0929</t>
  </si>
  <si>
    <t>31.36148, -109.22255</t>
  </si>
  <si>
    <t>2023.MMP0930</t>
  </si>
  <si>
    <t>Highway 90 Mile Post 303, Cochise County, Arizona, USA</t>
  </si>
  <si>
    <t>31.73279428, -110.35046</t>
  </si>
  <si>
    <t>2023.MMP0931</t>
  </si>
  <si>
    <t>31.36811, -111.04407</t>
  </si>
  <si>
    <t>2023.MMP0932</t>
  </si>
  <si>
    <t>31.57785, -111.33561</t>
  </si>
  <si>
    <t>2023.MMP0933</t>
  </si>
  <si>
    <t>31.387218, -111.238079</t>
  </si>
  <si>
    <t>2023.MMP0934</t>
  </si>
  <si>
    <t>32.05851, -111.36401</t>
  </si>
  <si>
    <t>2023.MMP0935</t>
  </si>
  <si>
    <t>32.07225, -112.47622</t>
  </si>
  <si>
    <t>2023.MMP0936</t>
  </si>
  <si>
    <t>36455 South Papalote Wash Rd, Pima County, Arizona, USA</t>
  </si>
  <si>
    <t>31.58798386, -111.239608</t>
  </si>
  <si>
    <t>2023.MMP0937</t>
  </si>
  <si>
    <t>31.55961, -111.35003</t>
  </si>
  <si>
    <t>2023.MMP0938</t>
  </si>
  <si>
    <t>31.6353, -111.13954</t>
  </si>
  <si>
    <t>2023.MMP0939</t>
  </si>
  <si>
    <t>31.629174, -111.149424</t>
  </si>
  <si>
    <t>2023.MMP0940</t>
  </si>
  <si>
    <t>32.405838, -111.723121</t>
  </si>
  <si>
    <t>2023.MMP0941</t>
  </si>
  <si>
    <t>31.9326, -111.86957</t>
  </si>
  <si>
    <t>2023.MMP0942</t>
  </si>
  <si>
    <t>32.0277392, -112.001813</t>
  </si>
  <si>
    <t>2023.MMP0943</t>
  </si>
  <si>
    <t>31.82164, -111.907658</t>
  </si>
  <si>
    <t>2023.MMP0944</t>
  </si>
  <si>
    <t>31.83958, -111.912325</t>
  </si>
  <si>
    <t>2023.MMP0945</t>
  </si>
  <si>
    <t>31.92721, -112.36</t>
  </si>
  <si>
    <t>2023.MMP0946</t>
  </si>
  <si>
    <t>31.33527, -109.37805</t>
  </si>
  <si>
    <t>2023.MMP0947</t>
  </si>
  <si>
    <t>31.702073, -112.026101</t>
  </si>
  <si>
    <t>2023.MMP0948</t>
  </si>
  <si>
    <t>31.899167, -112.676167</t>
  </si>
  <si>
    <t>2023.MMP0949</t>
  </si>
  <si>
    <t>31.9258718, -112.802311</t>
  </si>
  <si>
    <t>2023.MMP0950</t>
  </si>
  <si>
    <t>31.93011, -111.41917</t>
  </si>
  <si>
    <t>2023.MMP0951</t>
  </si>
  <si>
    <t>31.90216, -111.86239</t>
  </si>
  <si>
    <t>2023.MMP0952</t>
  </si>
  <si>
    <t>32.022823, -110.941623</t>
  </si>
  <si>
    <t>2023.MMP0953</t>
  </si>
  <si>
    <t>31.45721, -109.06571</t>
  </si>
  <si>
    <t>2023.MMP0954</t>
  </si>
  <si>
    <t>31.7787, -111.83163</t>
  </si>
  <si>
    <t>2023.MMP0955</t>
  </si>
  <si>
    <t>31.89821, -111.851</t>
  </si>
  <si>
    <t>2023.MMP0956</t>
  </si>
  <si>
    <t>31.55516, -111.33535</t>
  </si>
  <si>
    <t>2023.MMP0957</t>
  </si>
  <si>
    <t>32.03779, -112.32059</t>
  </si>
  <si>
    <t>2023.MMP0958</t>
  </si>
  <si>
    <t>2023.MMP0959</t>
  </si>
  <si>
    <t>32.473525, -111.795155</t>
  </si>
  <si>
    <t>2023.MMP0960</t>
  </si>
  <si>
    <t>South Highway 80 and Mile Post 294, Cochise County, Arizona, USA</t>
  </si>
  <si>
    <t>31.4426589, -109.826547</t>
  </si>
  <si>
    <t>2023.MMP0961</t>
  </si>
  <si>
    <t>31.83517, -111.39818</t>
  </si>
  <si>
    <t>2023.MMP0962</t>
  </si>
  <si>
    <t>31.82864, -111.39869</t>
  </si>
  <si>
    <t>2023.MMP0963</t>
  </si>
  <si>
    <t>31.850065, -111.776051</t>
  </si>
  <si>
    <t>2023.MMP0964</t>
  </si>
  <si>
    <t>31.837535, -111.859055</t>
  </si>
  <si>
    <t>2023.MMP0965</t>
  </si>
  <si>
    <t>2023-07-29</t>
  </si>
  <si>
    <t>31.58946, -111.33029</t>
  </si>
  <si>
    <t>2023.MMP0966</t>
  </si>
  <si>
    <t>31.36199, -111.09084</t>
  </si>
  <si>
    <t>2023.MMP0967</t>
  </si>
  <si>
    <t>31.56417, -111.4051</t>
  </si>
  <si>
    <t>2023.MMP0968</t>
  </si>
  <si>
    <t>32.416844, -112.321667</t>
  </si>
  <si>
    <t>2023.MMP0969</t>
  </si>
  <si>
    <t>31.5736111, -109.178056</t>
  </si>
  <si>
    <t>2023.MMP0970</t>
  </si>
  <si>
    <t>31.894483, -111.854683</t>
  </si>
  <si>
    <t>2023.MMP0971</t>
  </si>
  <si>
    <t>32.304141, -113.257297</t>
  </si>
  <si>
    <t>2023.MMP0972</t>
  </si>
  <si>
    <t>31.468334, -109.389301</t>
  </si>
  <si>
    <t>2023.MMP0973</t>
  </si>
  <si>
    <t>31.840633, -111.779746</t>
  </si>
  <si>
    <t>2023.MMP0974</t>
  </si>
  <si>
    <t>Intersection of South Country Club Road and East Valencia Road, Pima County, Arizona, USA</t>
  </si>
  <si>
    <t>32.13398408, -110.926363</t>
  </si>
  <si>
    <t>2023.MMP0975</t>
  </si>
  <si>
    <t>31.65369, -111.13683</t>
  </si>
  <si>
    <t>2023.MMP0976</t>
  </si>
  <si>
    <t>31.3925, -109.317</t>
  </si>
  <si>
    <t>2023.MMP0977</t>
  </si>
  <si>
    <t>31.89712, -111.74242</t>
  </si>
  <si>
    <t>2023.MMP0978</t>
  </si>
  <si>
    <t>31.814989, -111.25161</t>
  </si>
  <si>
    <t>2023.MMP0979</t>
  </si>
  <si>
    <t>31.546067, -111.743067</t>
  </si>
  <si>
    <t>2023.MMP0980</t>
  </si>
  <si>
    <t>3468 East Old Vail Connection Road, Pima County, Arizona, USA</t>
  </si>
  <si>
    <t>32.07571752, -110.919139</t>
  </si>
  <si>
    <t>2023.MMP0981</t>
  </si>
  <si>
    <t>31.84389, -111.2468</t>
  </si>
  <si>
    <t>2023.MMP0982</t>
  </si>
  <si>
    <t>31.72586, -111.82315</t>
  </si>
  <si>
    <t>2023.MMP0983</t>
  </si>
  <si>
    <t>31.90331, -111.76676</t>
  </si>
  <si>
    <t>2023.MMP0984</t>
  </si>
  <si>
    <t>6500 East Desperado Drive, Cochise County, Arizona, USA</t>
  </si>
  <si>
    <t>31.36723009, -110.213946</t>
  </si>
  <si>
    <t>2023.MMP0985</t>
  </si>
  <si>
    <t>31.87472, -112.79976</t>
  </si>
  <si>
    <t>2023.MMP0986</t>
  </si>
  <si>
    <t>31.80044, -111.83352</t>
  </si>
  <si>
    <t>2023.MMP0987</t>
  </si>
  <si>
    <t>31.395367, -110.776893</t>
  </si>
  <si>
    <t>2023.MMP0988</t>
  </si>
  <si>
    <t>31.7771, -111.63708</t>
  </si>
  <si>
    <t>2023.MMP0989</t>
  </si>
  <si>
    <t>31.70986, -111.77679</t>
  </si>
  <si>
    <t>2023.MMP0990</t>
  </si>
  <si>
    <t>31.3868, -111.10223</t>
  </si>
  <si>
    <t>2023.MMP0991</t>
  </si>
  <si>
    <t>32.4045, -113.295</t>
  </si>
  <si>
    <t>2023.MMP0992</t>
  </si>
  <si>
    <t>31.86538, -111.86182</t>
  </si>
  <si>
    <t>2023.MMP0993</t>
  </si>
  <si>
    <t>31.829617, -111.537183</t>
  </si>
  <si>
    <t>2023.MMP0994</t>
  </si>
  <si>
    <t>2023-08-20</t>
  </si>
  <si>
    <t>31.79016, -111.9115</t>
  </si>
  <si>
    <t>2023.MMP0995</t>
  </si>
  <si>
    <t>31.96958, -111.42093</t>
  </si>
  <si>
    <t>2023.MMP0996</t>
  </si>
  <si>
    <t>31.3340158, -110.96896</t>
  </si>
  <si>
    <t>2023.MMP0997</t>
  </si>
  <si>
    <t>31.61895, -111.76166</t>
  </si>
  <si>
    <t>2023.MMP0998</t>
  </si>
  <si>
    <t>31.804505, -111.253276</t>
  </si>
  <si>
    <t>2023.MMP0999</t>
  </si>
  <si>
    <t>31.480073, -109.24605</t>
  </si>
  <si>
    <t>2023.MMP1000</t>
  </si>
  <si>
    <t>2023-09-06</t>
  </si>
  <si>
    <t>32.446467, -113.135567</t>
  </si>
  <si>
    <t>2023.MMP1001</t>
  </si>
  <si>
    <t>1400 Block A Avenue, Cochise County, Arizona, USA</t>
  </si>
  <si>
    <t>31.34875212, -109.545518</t>
  </si>
  <si>
    <t>2023.MMP1002</t>
  </si>
  <si>
    <t>2023-09-08</t>
  </si>
  <si>
    <t>31.46151, -109.4665</t>
  </si>
  <si>
    <t>2023.MMP1003</t>
  </si>
  <si>
    <t>32.1049, -112.02528</t>
  </si>
  <si>
    <t>2023.MMP1004</t>
  </si>
  <si>
    <t>32.3091667, -111.868056</t>
  </si>
  <si>
    <t>2023.MMP1005</t>
  </si>
  <si>
    <t>31.752623, -111.702997</t>
  </si>
  <si>
    <t>2023.MMP1006</t>
  </si>
  <si>
    <t>31.65322, -111.85648</t>
  </si>
  <si>
    <t>2023.MMP1007</t>
  </si>
  <si>
    <t>32.14987, -111.55561</t>
  </si>
  <si>
    <t>2023.MMP1008</t>
  </si>
  <si>
    <t>32.246989, -113.057283</t>
  </si>
  <si>
    <t>2023.MMP1009</t>
  </si>
  <si>
    <t>32.19949, -113.05528</t>
  </si>
  <si>
    <t>2023.MMP1010</t>
  </si>
  <si>
    <t>32.307465, -111.35946</t>
  </si>
  <si>
    <t>2023.MMP1011</t>
  </si>
  <si>
    <t>32.04938, -111.3646</t>
  </si>
  <si>
    <t>2023.MMP1012</t>
  </si>
  <si>
    <t>31.86247, -111.90578</t>
  </si>
  <si>
    <t>2023.MMP1013</t>
  </si>
  <si>
    <t>31.92649, -112.12507</t>
  </si>
  <si>
    <t>2023.MMP1014</t>
  </si>
  <si>
    <t>31.804817, -111.826067</t>
  </si>
  <si>
    <t>2023.MMP1015</t>
  </si>
  <si>
    <t>31.68962, -110.86278</t>
  </si>
  <si>
    <t>2023.MMP1016</t>
  </si>
  <si>
    <t>1500 West La Quinta Road, Santa Cruz, Arizona, USA</t>
  </si>
  <si>
    <t>31.35412505, -110.967596</t>
  </si>
  <si>
    <t>2023.MMP1017</t>
  </si>
  <si>
    <t>31.85124, -112.12402</t>
  </si>
  <si>
    <t>2023.MMP1018</t>
  </si>
  <si>
    <t>31.75393, -111.97301</t>
  </si>
  <si>
    <t>2023.MMP1019</t>
  </si>
  <si>
    <t>32.1032667, -111.321023</t>
  </si>
  <si>
    <t>2023.MMP1020</t>
  </si>
  <si>
    <t>31.67986, -111.85368</t>
  </si>
  <si>
    <t>2023.MMP1021</t>
  </si>
  <si>
    <t>32.135983, -112.6403</t>
  </si>
  <si>
    <t>2023.MMP1022</t>
  </si>
  <si>
    <t>32.80923724, 12.465365</t>
  </si>
  <si>
    <t>2023.MMP1023</t>
  </si>
  <si>
    <t>2023.MMP1024</t>
  </si>
  <si>
    <t>24.9329601, 14.576223</t>
  </si>
  <si>
    <t>2023.MMP1025</t>
  </si>
  <si>
    <t>Shahat, Libya</t>
  </si>
  <si>
    <t>32.81307668, 21.855909</t>
  </si>
  <si>
    <t>2023.MMP1026</t>
  </si>
  <si>
    <t>Albayda, Libya</t>
  </si>
  <si>
    <t>32.7600248, 21.752359</t>
  </si>
  <si>
    <t>2023.MMP1027</t>
  </si>
  <si>
    <t>On the Syrian side at Obeidan irregular crossing, the Northern Lebanese-Syrian border (Wadi Khaled)</t>
  </si>
  <si>
    <t>Lebanese Army, Al Araby, Shaam, L'orient le jour</t>
  </si>
  <si>
    <t>34.63298761, 36.385626</t>
  </si>
  <si>
    <t>https://archive.vn/vLWb1</t>
  </si>
  <si>
    <t>2023.MMP1028</t>
  </si>
  <si>
    <t>Unspecified location on the Northern Lebanese-Syrian border</t>
  </si>
  <si>
    <t>Syrian Observatory for Human Rights, Shaam, New Arab</t>
  </si>
  <si>
    <t>34.41653259, 36.537267</t>
  </si>
  <si>
    <t>https://archive.vn/tiAGZ</t>
  </si>
  <si>
    <t>2023.MMP1029</t>
  </si>
  <si>
    <t xml:space="preserve"> Road TX-131,Eagle Pass, Maverick County, Texas, United States of America</t>
  </si>
  <si>
    <t>29.08385399, -100.471232</t>
  </si>
  <si>
    <t>Volcadura deja 1 migrante muerto y 7 más heridos; hay 3 en estado crítico</t>
  </si>
  <si>
    <t>https://n9.cl/v6va2</t>
  </si>
  <si>
    <t>2023.MMP1030</t>
  </si>
  <si>
    <t>Mexico 57 Federal Highway,Coahuila de Zaragoza, Mexico</t>
  </si>
  <si>
    <t>Super Channel 12, Periodico La Voz</t>
  </si>
  <si>
    <t>26.6725536, -101.3823687</t>
  </si>
  <si>
    <t>Muere migrante cuando caminaba rumbo a la frontera</t>
  </si>
  <si>
    <t>https://n9.cl/28edz</t>
  </si>
  <si>
    <t>2023.MMP1031</t>
  </si>
  <si>
    <t>Close to Juan Pablo II Boulevard, Ciudad Juarez, Chihuahua, Mexico</t>
  </si>
  <si>
    <t>Nmás, LaVerdad Noticias</t>
  </si>
  <si>
    <t>31.71187775, -106.3735109</t>
  </si>
  <si>
    <t>Pareja de Migrantes Mueren tras Ser Atropellados en Chihuahua</t>
  </si>
  <si>
    <t>https://n9.cl/lxa0q</t>
  </si>
  <si>
    <t>2023.MMP1032</t>
  </si>
  <si>
    <t>Undetermined location in Chihuahua, Mexico</t>
  </si>
  <si>
    <t>El Diario de Chihuahua,Cubita Now</t>
  </si>
  <si>
    <t>28.65673608, -106.0801912</t>
  </si>
  <si>
    <t>Migrante cubana embarazada habría muerto en México</t>
  </si>
  <si>
    <t>https://n9.cl/b34mk</t>
  </si>
  <si>
    <t>2023.MMP1033</t>
  </si>
  <si>
    <t>Caribbean Sea, International Waters, near Cayman Islands - departure from Ciego de Ávila, Cuba</t>
  </si>
  <si>
    <t>Cibercuba,Cubita Now</t>
  </si>
  <si>
    <t>19.67112691, -81.08434156</t>
  </si>
  <si>
    <t>Familia desesperada pide información sobre balsero cubano desaparecido en el mar</t>
  </si>
  <si>
    <t>https://n9.cl/p0knl</t>
  </si>
  <si>
    <t>2023.MMP1034</t>
  </si>
  <si>
    <t>Zona Centro, Piedras Negras, Coahuila, Mexico</t>
  </si>
  <si>
    <t>28.70468544, -100.516723</t>
  </si>
  <si>
    <t>Se quita la vida por no poder cruzar a Texas</t>
  </si>
  <si>
    <t>https://n9.cl/4nvdy</t>
  </si>
  <si>
    <t>2023.MMP1035</t>
  </si>
  <si>
    <t>Three kilometers east of the Achauta church, in the Bodefal of Pisiga Carpa, Colchane, Tarapacá Region, Chile</t>
  </si>
  <si>
    <t>Vanguardia Chile, Infobae</t>
  </si>
  <si>
    <t>-19.27125692, -68.6257058</t>
  </si>
  <si>
    <t>Una mujer boliviana fue encontrada muerta en un pueblo fronterizo entre Chile y Bolivia</t>
  </si>
  <si>
    <t>https://n9.cl/0r8a7</t>
  </si>
  <si>
    <t>2023.MMP1036</t>
  </si>
  <si>
    <t>Close to the Panamerican Highway, near the municipality of Santiago Niltepec, Juchitan, Oaxaca, Mexico.</t>
  </si>
  <si>
    <t>El Universal Oaxaca</t>
  </si>
  <si>
    <t>16.55414619, -94.61435433</t>
  </si>
  <si>
    <t>Muere migrante atropellado en la carretera Panamericana de Oaxaca</t>
  </si>
  <si>
    <t>https://n9.cl/9cl28</t>
  </si>
  <si>
    <t>2023.MMP1037</t>
  </si>
  <si>
    <t>2023-10-09</t>
  </si>
  <si>
    <t>Railroad tracks in the Colonia Progreso y Paz neighborhood,Coatzacoalcos,Veracruz,Mexico</t>
  </si>
  <si>
    <t>18.12652572, -94.45735768</t>
  </si>
  <si>
    <t>Muere Migrante en Coatzacoalcos lo despedaza la bestia</t>
  </si>
  <si>
    <t>https://n9.cl/c7olc</t>
  </si>
  <si>
    <t>2023.MMP1038</t>
  </si>
  <si>
    <t>Ranch near FM 481 Road,Eagle Pass, Maverick County, Texas, United States of America</t>
  </si>
  <si>
    <t>29.02857073, -100.1552081</t>
  </si>
  <si>
    <t>Hallan muerto a migrante de Tamaulipas en Eagle Pass</t>
  </si>
  <si>
    <t>https://n9.cl/m7clbk</t>
  </si>
  <si>
    <t>2023.MMP1039</t>
  </si>
  <si>
    <t>2023-10-10</t>
  </si>
  <si>
    <t>On I-35 Highway,Von Ormy, Bexar County, Texas, United States of America</t>
  </si>
  <si>
    <t>Telemundo 60 San Antonio</t>
  </si>
  <si>
    <t>29.28233361, -98.65918426</t>
  </si>
  <si>
    <t>Migrante muere tras caer de camión de 18 ruedas en el condado Bexar</t>
  </si>
  <si>
    <t>https://n9.cl/v8xdi</t>
  </si>
  <si>
    <t>2023.MMP1040</t>
  </si>
  <si>
    <t>At the height of Municiality of Quimistán, Honduras</t>
  </si>
  <si>
    <t>15.33973661, -88.4001299</t>
  </si>
  <si>
    <t>Migrante cubana muere de un infarto dentro de un ómnibus en Honduras</t>
  </si>
  <si>
    <t>https://n9.cl/6srjt4</t>
  </si>
  <si>
    <t>2023.MMP1041</t>
  </si>
  <si>
    <t>Undetermined location in the desert of Geronimo Santa Teresa, near Ciudad Juarez, Chihuahua,Mexico</t>
  </si>
  <si>
    <t>El Universal, El Siglo de Torreón, El Mañana</t>
  </si>
  <si>
    <t>31.75016748, -106.6556099</t>
  </si>
  <si>
    <t>Enfrentamiento deja dos migrantes muertos en Ciudad Juárez, Chihuahua</t>
  </si>
  <si>
    <t>https://n9.cl/ip8e2</t>
  </si>
  <si>
    <t>2023.MMP1042</t>
  </si>
  <si>
    <t>Pijijiapan-Tonalá section, on the coast of Chiapas, Mexico</t>
  </si>
  <si>
    <t>16.07664167, -93.76383224</t>
  </si>
  <si>
    <t>Muere migrante haitiana en accidente carretero en Chiapas</t>
  </si>
  <si>
    <t>https://n9.cl/hxwv9</t>
  </si>
  <si>
    <t>2023.MMP1043</t>
  </si>
  <si>
    <t>Outside of Mercado Soriana,Periferico Luis Echeverría 2935, Landín,Saltillo, Coahauila, México</t>
  </si>
  <si>
    <t>25.40300574, -101.0271331</t>
  </si>
  <si>
    <t>Muere migrante hondureño afuera de supermercado en la colonia Landin de Saltillo</t>
  </si>
  <si>
    <t>https://n9.cl/wmfwi</t>
  </si>
  <si>
    <t>2023.MMP1044</t>
  </si>
  <si>
    <t>2023-10-12</t>
  </si>
  <si>
    <t>Near Kiskunmajsa, Hungary</t>
  </si>
  <si>
    <t>AP, InfoMigrants</t>
  </si>
  <si>
    <t>46.39328972, 19.737734</t>
  </si>
  <si>
    <t>2 people are killed and 6 are injured after car suspected of smuggling migrants overturns in Hungary</t>
  </si>
  <si>
    <t>https://archive.vn/e3gJN</t>
  </si>
  <si>
    <t>2023.MMP1045</t>
  </si>
  <si>
    <t>2023-10-16</t>
  </si>
  <si>
    <t>Unspecified location off the coast of Symi, Greece</t>
  </si>
  <si>
    <t>36.60143014, 27.898631</t>
  </si>
  <si>
    <t>2023.MMP1046</t>
  </si>
  <si>
    <t>2023-10-11</t>
  </si>
  <si>
    <t xml:space="preserve">Open air detention site near San Ysidro border crossing 1 mile west of official point of entry, San Diego, California, USA </t>
  </si>
  <si>
    <t>NBCS San Diego, San Diego Union Tribune</t>
  </si>
  <si>
    <t>32.54156785, -117.061009</t>
  </si>
  <si>
    <t xml:space="preserve"> CBP confirms death of migrant camping between US-Mexico border barriers</t>
  </si>
  <si>
    <t>https://web.archive.org/web/*/https://www.nbcsandiego.com/news/local/cbp-confirms-death-of-migrant-camping-between-us-mexico-border-barriers/3327437/</t>
  </si>
  <si>
    <t>2023.MMP1047</t>
  </si>
  <si>
    <t>2023-10-13</t>
  </si>
  <si>
    <t>A94 motorway exit between Ampfing and Waldkraiburg, Germany, near border with Austria</t>
  </si>
  <si>
    <t>The Telegraph, The Street Journal</t>
  </si>
  <si>
    <t>48.24627651, 12.410189</t>
  </si>
  <si>
    <t xml:space="preserve"> Seven dead as minibus believed to be smuggling migrants overturns in Germany </t>
  </si>
  <si>
    <t>https://web.archive.org/web/20231014184810/https://www.telegraph.co.uk/world-news/2023/10/13/minibus-seven-dead-suspected-migrants-overturn-germany/</t>
  </si>
  <si>
    <t>2023.MMP1048</t>
  </si>
  <si>
    <t xml:space="preserve">Ditch in Kiskunmajsa, Hungary near motorway in the direction of Kigyos </t>
  </si>
  <si>
    <t>Roviden, Magyar Nemzet</t>
  </si>
  <si>
    <t>46.49042299, 19.736968</t>
  </si>
  <si>
    <t>20 éves embercsempész balesetezett Kiskunmajsánál, két ember halálát okozva</t>
  </si>
  <si>
    <t>https://web.archive.org/web20231014065213/https://magyarnemzet.hu/belfold/2023/10/ujabb-embercsempeszen-kattant-a-bilincs-ket-utas-halt-meg-miatta-migrans-illegalis-bevandorlok</t>
  </si>
  <si>
    <t>2023.MMP1049</t>
  </si>
  <si>
    <t>Unspecified location off the coast of Samandag, Hatay province, Tuerkiye. Boat had departed from Syria and was attempting to reach Cyprus</t>
  </si>
  <si>
    <t>36.07633665, 35.80700626</t>
  </si>
  <si>
    <t>Samandağ Sahilinde Başlatılan Arama Kurtarma Faaliyetlerine Devam Edilmektedir.</t>
  </si>
  <si>
    <t>https://web.archive.org/web/20231019082127/https://www.sg.gov.tr/samandag-sahilinde-baslatilan-arama-kurtarma-faaliyetlerine-devam-edilmektedir</t>
  </si>
  <si>
    <t>2023.MMP1050</t>
  </si>
  <si>
    <t>2023-10-17</t>
  </si>
  <si>
    <t>AFP, Enikos</t>
  </si>
  <si>
    <t>39.30415035, 26.4722731</t>
  </si>
  <si>
    <t>Second Deadly Greece Migrant Boat Incident In Two Days</t>
  </si>
  <si>
    <t>https://web.archive.org/web/20231019080934/https://www.barrons.com/news/second-deadly-greece-migrant-boat-incident-in-two-days-72a6caaf</t>
  </si>
  <si>
    <t>Count of Website Date</t>
  </si>
  <si>
    <t>Row Labels</t>
  </si>
  <si>
    <t>(blank)</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</si>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</sst>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sz val="11"/>
      <color rgb="FF000000"/>
      <name val="Calibri"/>
      <family val="2"/>
    </font>
  </fonts>
  <fills count="2">
    <fill>
      <patternFill patternType="none"/>
    </fill>
    <fill>
      <patternFill patternType="gray125"/>
    </fill>
  </fills>
  <borders count="7">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s>
  <cellStyleXfs count="1">
    <xf numFmtId="0" fontId="0" fillId="0" borderId="0"/>
  </cellStyleXfs>
  <cellXfs count="9">
    <xf numFmtId="0" fontId="0" fillId="0" borderId="0" xfId="0"/>
    <xf numFmtId="0" fontId="0" fillId="0" borderId="3" xfId="0" applyBorder="1"/>
    <xf numFmtId="0" fontId="0" fillId="0" borderId="4"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5" xfId="0" applyBorder="1"/>
    <xf numFmtId="0" fontId="0" fillId="0" borderId="6" xfId="0" applyBorder="1" applyAlignment="1">
      <alignment horizontal="left"/>
    </xf>
    <xf numFmtId="0" fontId="1" fillId="0" borderId="0" xfId="0" applyFon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phie Strauß" refreshedDate="45224.529415740741" createdVersion="8" refreshedVersion="8" minRefreshableVersion="3" recordCount="13493" xr:uid="{9B0806DE-AB99-D84F-927C-002AB88CFAFF}">
  <cacheSource type="worksheet">
    <worksheetSource ref="A1:Y13494" sheet="Worksheet"/>
  </cacheSource>
  <cacheFields count="25">
    <cacheField name="Main ID" numFmtId="0">
      <sharedItems/>
    </cacheField>
    <cacheField name="Incident ID" numFmtId="0">
      <sharedItems/>
    </cacheField>
    <cacheField name="Incident Type" numFmtId="0">
      <sharedItems/>
    </cacheField>
    <cacheField name="Region of Incident" numFmtId="0">
      <sharedItems/>
    </cacheField>
    <cacheField name="Website Date" numFmtId="0">
      <sharedItems containsBlank="1" count="3187">
        <s v="2014-01-06"/>
        <s v="2014-01-12"/>
        <s v="2014-01-14"/>
        <s v="2014-01-16"/>
        <s v="2014-01-17"/>
        <s v="2014-01-19"/>
        <s v="2014-01-22"/>
        <s v="2014-01-24"/>
        <s v="2014-01-25"/>
        <s v="2014-01-28"/>
        <s v="2014-01-29"/>
        <s v="2014-01-30"/>
        <s v="2014-02-02"/>
        <s v="2014-02-06"/>
        <s v="2014-02-11"/>
        <s v="2014-02-16"/>
        <s v="2014-02-17"/>
        <s v="2014-02-18"/>
        <s v="2014-02-20"/>
        <s v="2014-02-21"/>
        <s v="2014-02-25"/>
        <s v="2014-02-26"/>
        <s v="2014-02-27"/>
        <s v="2014-03-04"/>
        <s v="2014-03-09"/>
        <s v="2014-03-11"/>
        <s v="2014-03-12"/>
        <s v="2014-03-13"/>
        <s v="2014-03-14"/>
        <s v="2014-03-15"/>
        <s v="2014-03-17"/>
        <s v="2014-03-18"/>
        <s v="2014-03-22"/>
        <s v="2014-03-23"/>
        <s v="2014-03-26"/>
        <s v="2014-03-30"/>
        <s v="2014-04-02"/>
        <s v="2014-04-09"/>
        <s v="2014-04-10"/>
        <s v="2014-04-14"/>
        <s v="2014-04-16"/>
        <s v="2014-04-17"/>
        <s v="2014-04-18"/>
        <s v="2014-04-21"/>
        <s v="2014-04-23"/>
        <s v="2014-04-25"/>
        <s v="2014-04-27"/>
        <s v="2014-04-30"/>
        <s v="2014-05-01"/>
        <s v="2014-05-02"/>
        <s v="2014-05-07"/>
        <s v="2014-05-05"/>
        <s v="2014-05-06"/>
        <s v="2014-05-08"/>
        <s v="2014-05-09"/>
        <s v="2014-05-10"/>
        <s v="2014-05-12"/>
        <s v="2014-05-13"/>
        <s v="2014-05-21"/>
        <s v="2014-05-22"/>
        <s v="2014-05-23"/>
        <s v="2014-05-27"/>
        <s v="2014-05-28"/>
        <s v="2014-05-30"/>
        <s v="2014-05-31"/>
        <s v="2014-06-01"/>
        <s v="2014-06-03"/>
        <s v="2014-06-05"/>
        <s v="2014-06-06"/>
        <s v="2014-06-08"/>
        <s v="2014-06-09"/>
        <s v="2014-06-10"/>
        <s v="2014-06-12"/>
        <s v="2014-06-13"/>
        <s v="2014-06-14"/>
        <s v="2014-06-15"/>
        <s v="2014-06-16"/>
        <s v="2014-06-18"/>
        <s v="2014-06-19"/>
        <s v="2014-06-25"/>
        <s v="2014-06-27"/>
        <s v="2014-06-28"/>
        <s v="2014-06-29"/>
        <s v="2014-07-01"/>
        <s v="2014-07-02"/>
        <s v="2014-07-05"/>
        <s v="2014-07-06"/>
        <s v="2014-07-07"/>
        <s v="2014-07-10"/>
        <s v="2014-07-11"/>
        <s v="2014-07-12"/>
        <s v="2014-07-13"/>
        <s v="2014-07-14"/>
        <s v="2014-07-15"/>
        <s v="2014-07-17"/>
        <s v="2014-07-18"/>
        <s v="2014-07-19"/>
        <s v="2014-07-21"/>
        <s v="2014-07-24"/>
        <s v="2014-07-26"/>
        <s v="2014-07-27"/>
        <s v="2014-07-28"/>
        <s v="2014-07-30"/>
        <s v="2014-07-31"/>
        <s v="2014-08-01"/>
        <s v="2014-08-03"/>
        <s v="2014-08-04"/>
        <s v="2014-08-05"/>
        <s v="2014-08-16"/>
        <s v="2014-08-18"/>
        <s v="2014-08-21"/>
        <s v="2014-08-24"/>
        <s v="2014-08-23"/>
        <s v="2014-08-22"/>
        <s v="2014-08-25"/>
        <s v="2014-08-28"/>
        <s v="2014-08-27"/>
        <s v="2014-08-31"/>
        <s v="2014-08-29"/>
        <s v="2014-09-01"/>
        <s v="2014-09-03"/>
        <s v="2014-09-06"/>
        <s v="2014-09-07"/>
        <s v="2014-09-08"/>
        <s v="2014-09-09"/>
        <s v="2014-09-10"/>
        <s v="2014-09-11"/>
        <s v="2014-09-12"/>
        <s v="2014-09-14"/>
        <s v="2014-09-21"/>
        <s v="2014-09-23"/>
        <s v="2014-09-24"/>
        <s v="2014-09-25"/>
        <s v="2014-09-26"/>
        <s v="2014-10-01"/>
        <s v="2014-10-02"/>
        <s v="2014-10-06"/>
        <s v="2014-10-10"/>
        <s v="2014-10-12"/>
        <s v="2014-10-14"/>
        <s v="2014-10-16"/>
        <s v="2014-10-17"/>
        <s v="2014-10-20"/>
        <s v="2014-10-24"/>
        <s v="2014-10-27"/>
        <s v="2014-10-29"/>
        <s v="2014-10-31"/>
        <s v="2014-11-08"/>
        <s v="2014-11-11"/>
        <s v="2014-11-19"/>
        <s v="2014-11-26"/>
        <s v="2014-11-30"/>
        <s v="2014-12-01"/>
        <s v="2014-12-05"/>
        <s v="2014-12-07"/>
        <s v="2014-12-12"/>
        <s v="2014-12-19"/>
        <s v="2014-12-23"/>
        <s v="2014-12-24"/>
        <s v="2014-12-28"/>
        <s v="2014-12-29"/>
        <s v="2014-12-30"/>
        <s v="2014-12-31"/>
        <s v="2014-09-30"/>
        <s v="2014-01-02"/>
        <s v="2014-03-27"/>
        <s v="2014-04-12"/>
        <s v="2014-04-15"/>
        <s v="2014-05-03"/>
        <s v="2014-06-17"/>
        <s v="2014-10-03"/>
        <s v="2014-10-09"/>
        <s v="2014-10-15"/>
        <s v="2014-10-19"/>
        <s v="2014-10-21"/>
        <s v="2014-10-28"/>
        <s v="2014-10-30"/>
        <s v="2014-11-06"/>
        <s v="2014-11-10"/>
        <s v="2014-11-12"/>
        <s v="2014-11-16"/>
        <s v="2014-11-27"/>
        <s v="2014-12-03"/>
        <s v="2014-12-06"/>
        <s v="2014-12-09"/>
        <s v="2014-12-13"/>
        <s v="2015-01-01"/>
        <s v="2015-01-09"/>
        <s v="2015-01-03"/>
        <s v="2015-01-04"/>
        <s v="2015-01-07"/>
        <s v="2015-01-08"/>
        <s v="2015-01-10"/>
        <s v="2015-01-11"/>
        <s v="2015-01-14"/>
        <s v="2015-01-15"/>
        <s v="2015-01-16"/>
        <s v="2015-01-17"/>
        <s v="2015-01-18"/>
        <s v="2015-01-19"/>
        <s v="2015-01-20"/>
        <s v="2015-01-22"/>
        <s v="2015-01-23"/>
        <s v="2015-01-25"/>
        <s v="2015-01-27"/>
        <s v="2015-01-28"/>
        <s v="2015-01-29"/>
        <s v="2015-01-30"/>
        <s v="2015-01-31"/>
        <s v="2015-02-02"/>
        <s v="2015-02-06"/>
        <s v="2015-02-07"/>
        <s v="2015-02-08"/>
        <s v="2015-02-09"/>
        <s v="2015-02-14"/>
        <s v="2015-02-18"/>
        <s v="2015-02-21"/>
        <s v="2015-02-23"/>
        <s v="2015-02-24"/>
        <s v="2015-02-27"/>
        <s v="2015-02-28"/>
        <s v="2015-03-03"/>
        <s v="2015-03-06"/>
        <s v="2015-03-04"/>
        <s v="2015-03-08"/>
        <s v="2015-03-09"/>
        <s v="2015-03-10"/>
        <s v="2015-03-11"/>
        <s v="2015-03-17"/>
        <s v="2015-03-19"/>
        <s v="2015-03-24"/>
        <s v="2015-03-26"/>
        <s v="2015-03-29"/>
        <s v="2015-03-31"/>
        <s v="2015-03-01"/>
        <s v="2015-04-02"/>
        <s v="2015-04-03"/>
        <s v="2015-04-06"/>
        <s v="2015-04-08"/>
        <s v="2015-04-09"/>
        <s v="2015-04-10"/>
        <s v="2015-04-11"/>
        <s v="2015-04-13"/>
        <s v="2015-04-14"/>
        <s v="2015-04-15"/>
        <s v="2015-04-16"/>
        <s v="2015-04-17"/>
        <s v="2015-04-18"/>
        <s v="2015-04-20"/>
        <s v="2015-04-21"/>
        <s v="2015-04-23"/>
        <s v="2015-04-24"/>
        <s v="2015-04-25"/>
        <s v="2015-04-01"/>
        <s v="2015-04-30"/>
        <s v="2015-05-01"/>
        <s v="2015-05-02"/>
        <s v="2015-05-04"/>
        <s v="2015-05-05"/>
        <s v="2015-05-10"/>
        <s v="2015-05-12"/>
        <s v="2015-05-13"/>
        <s v="2015-05-15"/>
        <s v="2015-05-18"/>
        <s v="2015-05-19"/>
        <s v="2015-05-20"/>
        <s v="2015-05-21"/>
        <s v="2015-05-22"/>
        <s v="2015-05-23"/>
        <s v="2015-05-24"/>
        <s v="2015-05-25"/>
        <s v="2015-05-26"/>
        <s v="2015-05-27"/>
        <s v="2015-05-28"/>
        <s v="2015-05-31"/>
        <s v="2015-05-30"/>
        <s v="2015-06-01"/>
        <s v="2015-06-02"/>
        <s v="2015-06-03"/>
        <s v="2015-06-08"/>
        <s v="2015-06-10"/>
        <s v="2015-06-13"/>
        <s v="2015-06-14"/>
        <s v="2015-06-15"/>
        <s v="2015-06-16"/>
        <s v="2015-06-17"/>
        <s v="2015-06-18"/>
        <s v="2015-06-19"/>
        <s v="2015-06-20"/>
        <s v="2015-06-21"/>
        <s v="2015-06-22"/>
        <s v="2015-06-23"/>
        <s v="2015-06-25"/>
        <s v="2015-06-26"/>
        <s v="2015-06-27"/>
        <s v="2015-06-28"/>
        <s v="2015-06-29"/>
        <s v="2015-06-30"/>
        <s v="2015-07-01"/>
        <s v="2015-07-02"/>
        <s v="2015-07-04"/>
        <s v="2015-07-06"/>
        <s v="2015-07-05"/>
        <s v="2015-07-09"/>
        <s v="2015-07-07"/>
        <s v="2015-07-10"/>
        <s v="2015-07-11"/>
        <s v="2015-07-13"/>
        <s v="2015-07-14"/>
        <s v="2015-07-15"/>
        <s v="2015-07-16"/>
        <s v="2015-07-19"/>
        <s v="2015-07-21"/>
        <s v="2015-07-23"/>
        <s v="2015-07-24"/>
        <s v="2015-07-27"/>
        <s v="2015-07-28"/>
        <s v="2015-07-29"/>
        <s v="2015-07-30"/>
        <s v="2015-07-31"/>
        <s v="2015-08-31"/>
        <s v="2015-08-01"/>
        <s v="2015-08-02"/>
        <s v="2015-08-03"/>
        <s v="2015-08-04"/>
        <s v="2015-08-05"/>
        <s v="2015-08-06"/>
        <s v="2015-08-07"/>
        <s v="2015-08-08"/>
        <s v="2015-08-10"/>
        <s v="2015-08-11"/>
        <s v="2015-08-13"/>
        <s v="2015-08-14"/>
        <s v="2015-08-15"/>
        <s v="2015-08-16"/>
        <s v="2015-08-17"/>
        <s v="2015-08-18"/>
        <s v="2015-08-19"/>
        <s v="2015-08-20"/>
        <s v="2015-08-21"/>
        <s v="2015-08-22"/>
        <s v="2015-08-23"/>
        <s v="2015-08-24"/>
        <s v="2015-08-25"/>
        <s v="2015-08-26"/>
        <s v="2015-08-27"/>
        <s v="2015-08-28"/>
        <s v="2015-08-29"/>
        <s v="2015-08-30"/>
        <s v="2015-09-01"/>
        <s v="2015-09-02"/>
        <s v="2015-09-03"/>
        <s v="2015-09-04"/>
        <s v="2015-09-05"/>
        <s v="2015-09-06"/>
        <s v="2015-09-07"/>
        <s v="2015-09-09"/>
        <s v="2015-09-10"/>
        <s v="2015-09-12"/>
        <s v="2015-09-13"/>
        <s v="2015-09-14"/>
        <s v="2015-09-15"/>
        <s v="2015-09-17"/>
        <s v="2015-09-18"/>
        <s v="2015-09-19"/>
        <s v="2015-09-20"/>
        <s v="2015-09-21"/>
        <s v="2015-09-22"/>
        <s v="2015-09-23"/>
        <s v="2015-09-24"/>
        <s v="2015-09-25"/>
        <s v="2015-09-27"/>
        <s v="2015-09-28"/>
        <s v="2015-09-29"/>
        <s v="2015-09-30"/>
        <s v="2015-10-02"/>
        <s v="2015-10-03"/>
        <s v="2015-10-04"/>
        <s v="2015-10-05"/>
        <s v="2015-10-06"/>
        <s v="2015-10-07"/>
        <s v="2015-10-08"/>
        <s v="2015-10-09"/>
        <s v="2015-10-10"/>
        <s v="2015-10-11"/>
        <s v="2015-10-12"/>
        <s v="2015-10-13"/>
        <s v="2015-10-14"/>
        <s v="2015-10-15"/>
        <s v="2015-10-16"/>
        <s v="2015-10-17"/>
        <s v="2015-10-18"/>
        <s v="2015-10-19"/>
        <s v="2015-10-20"/>
        <s v="2015-10-21"/>
        <s v="2015-10-22"/>
        <s v="2015-10-25"/>
        <s v="2015-10-26"/>
        <s v="2015-10-27"/>
        <s v="2015-10-28"/>
        <s v="2015-10-29"/>
        <s v="2015-10-30"/>
        <s v="2015-10-31"/>
        <s v="2015-10-01"/>
        <s v="2015-11-01"/>
        <s v="2015-11-03"/>
        <s v="2015-11-05"/>
        <s v="2015-11-06"/>
        <s v="2015-11-07"/>
        <s v="2015-11-08"/>
        <s v="2015-11-10"/>
        <s v="2015-11-11"/>
        <s v="2015-11-12"/>
        <s v="2015-11-13"/>
        <s v="2015-11-14"/>
        <s v="2015-11-15"/>
        <s v="2015-11-16"/>
        <s v="2015-11-17"/>
        <s v="2015-11-18"/>
        <s v="2015-11-19"/>
        <s v="2015-11-20"/>
        <s v="2015-11-21"/>
        <s v="2015-11-23"/>
        <s v="2015-11-24"/>
        <s v="2015-11-25"/>
        <s v="2015-11-26"/>
        <s v="2015-11-27"/>
        <s v="2015-11-28"/>
        <s v="2015-11-29"/>
        <s v="2015-11-30"/>
        <s v="2015-12-01"/>
        <s v="2015-12-02"/>
        <s v="2015-12-03"/>
        <s v="2015-12-04"/>
        <s v="2015-12-07"/>
        <s v="2015-12-08"/>
        <s v="2015-12-09"/>
        <s v="2015-12-10"/>
        <s v="2015-12-11"/>
        <s v="2015-12-12"/>
        <s v="2015-12-14"/>
        <s v="2015-12-15"/>
        <s v="2015-12-16"/>
        <s v="2015-12-17"/>
        <s v="2015-12-18"/>
        <s v="2015-12-19"/>
        <s v="2015-12-20"/>
        <s v="2015-12-21"/>
        <s v="2015-12-22"/>
        <s v="2015-12-23"/>
        <s v="2015-12-24"/>
        <s v="2015-12-25"/>
        <s v="2015-12-26"/>
        <s v="2015-12-27"/>
        <s v="2015-12-28"/>
        <s v="2015-12-29"/>
        <s v="2015-12-30"/>
        <s v="2015-12-31"/>
        <s v="2015-01-21"/>
        <s v="2015-06-07"/>
        <s v="2016-01-02"/>
        <s v="2016-01-04"/>
        <s v="2016-01-05"/>
        <s v="2016-01-08"/>
        <s v="2016-01-09"/>
        <s v="2016-01-10"/>
        <s v="2016-01-11"/>
        <s v="2016-01-12"/>
        <s v="2016-01-13"/>
        <s v="2016-01-14"/>
        <s v="2016-01-15"/>
        <s v="2016-01-16"/>
        <s v="2016-01-17"/>
        <s v="2016-01-18"/>
        <s v="2016-01-19"/>
        <s v="2016-01-20"/>
        <s v="2016-01-21"/>
        <s v="2016-01-23"/>
        <s v="2016-01-24"/>
        <s v="2016-01-25"/>
        <s v="2016-01-26"/>
        <s v="2016-01-27"/>
        <s v="2016-01-28"/>
        <s v="2016-01-29"/>
        <s v="2016-01-30"/>
        <s v="2016-01-31"/>
        <s v="2016-02-01"/>
        <s v="2016-02-02"/>
        <s v="2016-02-05"/>
        <s v="2016-02-06"/>
        <s v="2016-02-07"/>
        <s v="2016-02-09"/>
        <s v="2016-02-08"/>
        <s v="2016-02-10"/>
        <s v="2016-02-11"/>
        <s v="2016-02-12"/>
        <s v="2016-02-14"/>
        <s v="2016-02-15"/>
        <s v="2016-02-16"/>
        <s v="2016-02-17"/>
        <s v="2016-02-18"/>
        <s v="2016-02-19"/>
        <s v="2016-02-20"/>
        <s v="2016-02-21"/>
        <s v="2016-02-23"/>
        <s v="2016-02-25"/>
        <s v="2016-02-27"/>
        <s v="2016-02-28"/>
        <s v="2016-03-01"/>
        <s v="2016-03-02"/>
        <s v="2016-03-03"/>
        <s v="2016-03-04"/>
        <s v="2016-03-05"/>
        <s v="2016-03-06"/>
        <s v="2016-03-07"/>
        <s v="2016-03-08"/>
        <s v="2016-03-10"/>
        <s v="2016-03-11"/>
        <s v="2016-03-12"/>
        <s v="2016-03-13"/>
        <s v="2016-03-14"/>
        <s v="2016-03-15"/>
        <s v="2016-03-16"/>
        <s v="2016-03-17"/>
        <s v="2016-03-18"/>
        <s v="2016-03-19"/>
        <s v="2016-03-20"/>
        <s v="2016-03-21"/>
        <s v="2016-03-22"/>
        <s v="2016-03-23"/>
        <s v="2016-03-24"/>
        <s v="2016-03-25"/>
        <s v="2016-03-26"/>
        <s v="2016-03-27"/>
        <s v="2016-03-28"/>
        <s v="2016-03-29"/>
        <s v="2016-03-30"/>
        <s v="2016-03-31"/>
        <s v="2016-04-29"/>
        <s v="2016-04-01"/>
        <s v="2016-04-04"/>
        <s v="2016-04-05"/>
        <s v="2016-04-06"/>
        <s v="2016-04-07"/>
        <s v="2016-04-08"/>
        <s v="2016-04-09"/>
        <s v="2016-04-11"/>
        <s v="2016-04-12"/>
        <s v="2016-04-13"/>
        <s v="2016-04-14"/>
        <s v="2016-04-15"/>
        <s v="2016-04-16"/>
        <s v="2016-04-17"/>
        <s v="2016-04-18"/>
        <s v="2016-04-19"/>
        <s v="2016-04-20"/>
        <s v="2016-04-21"/>
        <s v="2016-04-22"/>
        <s v="2016-04-23"/>
        <s v="2016-04-24"/>
        <s v="2016-04-27"/>
        <s v="2016-04-28"/>
        <s v="2016-05-01"/>
        <s v="2016-05-03"/>
        <s v="2016-05-05"/>
        <s v="2016-05-06"/>
        <s v="2016-05-08"/>
        <s v="2016-05-09"/>
        <s v="2016-05-11"/>
        <s v="2016-05-12"/>
        <s v="2016-05-13"/>
        <s v="2016-05-14"/>
        <s v="2016-05-15"/>
        <s v="2016-05-16"/>
        <s v="2016-05-17"/>
        <s v="2016-05-18"/>
        <s v="2016-05-19"/>
        <s v="2016-05-20"/>
        <s v="2016-05-21"/>
        <s v="2016-05-22"/>
        <s v="2016-05-23"/>
        <s v="2016-05-24"/>
        <s v="2016-05-25"/>
        <s v="2016-05-26"/>
        <s v="2016-05-27"/>
        <s v="2016-05-28"/>
        <s v="2016-05-29"/>
        <s v="2016-05-30"/>
        <s v="2016-05-31"/>
        <s v="2016-06-01"/>
        <s v="2016-06-02"/>
        <s v="2016-06-03"/>
        <s v="2016-06-04"/>
        <s v="2016-06-06"/>
        <s v="2016-06-07"/>
        <s v="2016-06-08"/>
        <s v="2016-06-09"/>
        <s v="2016-06-10"/>
        <s v="2016-06-11"/>
        <s v="2016-06-12"/>
        <s v="2016-06-13"/>
        <s v="2016-06-14"/>
        <s v="2016-06-15"/>
        <s v="2016-06-30"/>
        <s v="2016-06-16"/>
        <s v="2016-06-17"/>
        <s v="2016-06-19"/>
        <s v="2016-06-20"/>
        <s v="2016-06-21"/>
        <s v="2016-06-22"/>
        <s v="2016-06-23"/>
        <s v="2016-06-24"/>
        <s v="2016-06-25"/>
        <s v="2016-06-26"/>
        <s v="2016-06-27"/>
        <s v="2016-06-28"/>
        <s v="2016-06-29"/>
        <s v="2016-07-02"/>
        <s v="2016-07-01"/>
        <s v="2016-07-04"/>
        <s v="2016-07-05"/>
        <s v="2016-07-06"/>
        <s v="2016-07-07"/>
        <s v="2016-07-08"/>
        <s v="2016-07-09"/>
        <s v="2016-07-10"/>
        <s v="2016-07-11"/>
        <s v="2016-07-12"/>
        <s v="2016-07-13"/>
        <s v="2016-07-14"/>
        <s v="2016-07-15"/>
        <s v="2016-07-16"/>
        <s v="2016-07-17"/>
        <s v="2016-07-18"/>
        <s v="2016-07-19"/>
        <s v="2016-07-20"/>
        <s v="2016-07-21"/>
        <s v="2016-07-22"/>
        <s v="2016-07-23"/>
        <s v="2016-07-24"/>
        <s v="2016-07-25"/>
        <s v="2016-07-26"/>
        <s v="2016-07-27"/>
        <s v="2016-07-28"/>
        <s v="2016-07-29"/>
        <s v="2016-07-30"/>
        <s v="2016-07-31"/>
        <s v="2016-08-01"/>
        <s v="2016-08-02"/>
        <s v="2016-08-03"/>
        <s v="2016-08-04"/>
        <s v="2016-08-06"/>
        <s v="2016-08-07"/>
        <s v="2016-08-08"/>
        <s v="2016-08-09"/>
        <s v="2016-08-10"/>
        <s v="2016-08-11"/>
        <s v="2016-08-12"/>
        <s v="2016-08-13"/>
        <s v="2016-08-14"/>
        <s v="2016-08-15"/>
        <s v="2016-08-16"/>
        <s v="2016-08-17"/>
        <s v="2016-08-18"/>
        <s v="2016-08-19"/>
        <s v="2016-08-20"/>
        <s v="2016-08-21"/>
        <s v="2016-08-22"/>
        <s v="2016-08-23"/>
        <s v="2016-08-24"/>
        <s v="2016-08-25"/>
        <s v="2016-08-26"/>
        <s v="2016-08-27"/>
        <s v="2016-08-28"/>
        <s v="2016-08-29"/>
        <s v="2016-08-30"/>
        <s v="2016-08-31"/>
        <s v="2016-09-01"/>
        <s v="2016-09-02"/>
        <s v="2016-09-03"/>
        <s v="2016-09-05"/>
        <s v="2016-09-06"/>
        <s v="2016-09-07"/>
        <s v="2016-09-08"/>
        <s v="2016-09-09"/>
        <s v="2016-09-10"/>
        <s v="2016-09-11"/>
        <s v="2016-09-12"/>
        <s v="2016-09-13"/>
        <s v="2016-09-14"/>
        <s v="2016-09-16"/>
        <s v="2016-09-15"/>
        <s v="2016-09-17"/>
        <s v="2016-09-19"/>
        <s v="2016-09-20"/>
        <s v="2016-09-21"/>
        <s v="2016-09-22"/>
        <s v="2016-09-23"/>
        <s v="2016-09-24"/>
        <s v="2016-09-27"/>
        <s v="2016-09-28"/>
        <s v="2016-09-29"/>
        <s v="2016-09-30"/>
        <s v="2016-10-01"/>
        <s v="2016-10-02"/>
        <s v="2016-10-03"/>
        <s v="2016-10-04"/>
        <s v="2016-10-05"/>
        <s v="2016-10-06"/>
        <s v="2016-10-09"/>
        <s v="2016-10-10"/>
        <s v="2016-10-11"/>
        <s v="2016-10-12"/>
        <s v="2016-10-14"/>
        <s v="2016-10-15"/>
        <s v="2016-10-16"/>
        <s v="2016-10-18"/>
        <s v="2016-10-19"/>
        <s v="2016-10-20"/>
        <s v="2016-10-21"/>
        <s v="2016-10-22"/>
        <s v="2016-10-23"/>
        <s v="2016-10-24"/>
        <s v="2016-10-25"/>
        <s v="2016-10-26"/>
        <s v="2016-10-27"/>
        <s v="2016-10-29"/>
        <s v="2016-10-28"/>
        <s v="2016-10-31"/>
        <s v="2016-11-30"/>
        <s v="2016-11-01"/>
        <s v="2016-11-02"/>
        <s v="2016-11-04"/>
        <s v="2016-11-05"/>
        <s v="2016-11-06"/>
        <s v="2016-11-07"/>
        <s v="2016-11-09"/>
        <s v="2016-11-10"/>
        <s v="2016-11-11"/>
        <s v="2016-11-12"/>
        <s v="2016-11-14"/>
        <s v="2016-11-15"/>
        <s v="2016-11-16"/>
        <s v="2016-11-17"/>
        <s v="2016-11-18"/>
        <s v="2016-11-19"/>
        <s v="2016-11-20"/>
        <s v="2016-11-21"/>
        <s v="2016-11-22"/>
        <s v="2016-11-23"/>
        <s v="2016-11-24"/>
        <s v="2016-11-25"/>
        <s v="2016-11-26"/>
        <s v="2016-11-27"/>
        <s v="2016-11-29"/>
        <s v="2016-12-03"/>
        <s v="2016-12-04"/>
        <s v="2016-12-05"/>
        <s v="2016-12-06"/>
        <s v="2016-12-07"/>
        <s v="2016-12-08"/>
        <s v="2016-12-09"/>
        <s v="2016-12-10"/>
        <s v="2016-12-11"/>
        <s v="2016-12-14"/>
        <s v="2016-12-13"/>
        <s v="2016-12-15"/>
        <s v="2016-12-16"/>
        <s v="2016-12-17"/>
        <s v="2016-12-18"/>
        <s v="2016-12-19"/>
        <s v="2016-12-20"/>
        <s v="2016-12-21"/>
        <s v="2016-12-22"/>
        <s v="2016-12-23"/>
        <s v="2016-12-24"/>
        <s v="2016-12-25"/>
        <s v="2016-12-26"/>
        <s v="2016-12-28"/>
        <s v="2016-12-29"/>
        <s v="2016-12-31"/>
        <s v="2016-12-30"/>
        <s v="2016-01-03"/>
        <s v="2016-10-17"/>
        <s v="2016-11-08"/>
        <s v="2017-01-01"/>
        <s v="2017-01-02"/>
        <s v="2017-01-03"/>
        <s v="2017-01-04"/>
        <s v="2017-01-06"/>
        <s v="2017-01-07"/>
        <s v="2017-01-08"/>
        <s v="2017-01-09"/>
        <s v="2017-01-10"/>
        <s v="2017-01-11"/>
        <s v="2017-01-12"/>
        <s v="2017-01-13"/>
        <s v="2017-01-14"/>
        <s v="2017-01-15"/>
        <s v="2017-01-16"/>
        <s v="2017-01-17"/>
        <s v="2017-01-18"/>
        <s v="2017-01-19"/>
        <s v="2017-01-20"/>
        <s v="2017-01-21"/>
        <s v="2017-01-22"/>
        <s v="2017-01-23"/>
        <s v="2017-01-24"/>
        <s v="2017-01-25"/>
        <s v="2017-01-26"/>
        <s v="2017-01-27"/>
        <s v="2017-01-28"/>
        <s v="2017-01-29"/>
        <s v="2017-11-19"/>
        <s v="2017-01-31"/>
        <s v="2017-11-20"/>
        <s v="2017-11-21"/>
        <s v="2017-11-22"/>
        <s v="2017-01-30"/>
        <s v="2017-02-01"/>
        <s v="2017-02-05"/>
        <s v="2017-02-02"/>
        <s v="2017-02-03"/>
        <s v="2017-02-04"/>
        <s v="2017-02-06"/>
        <s v="2017-02-08"/>
        <s v="2017-02-07"/>
        <s v="2017-02-09"/>
        <s v="2017-02-10"/>
        <s v="2017-02-11"/>
        <s v="2017-02-12"/>
        <s v="2017-02-13"/>
        <s v="2017-02-14"/>
        <s v="2017-02-15"/>
        <s v="2017-02-17"/>
        <s v="2017-02-18"/>
        <s v="2017-02-19"/>
        <s v="2017-02-20"/>
        <s v="2017-02-21"/>
        <s v="2017-02-22"/>
        <s v="2017-02-23"/>
        <s v="2017-02-24"/>
        <s v="2017-02-25"/>
        <s v="2017-02-26"/>
        <s v="2017-02-27"/>
        <s v="2017-02-28"/>
        <s v="2017-03-01"/>
        <s v="2017-03-02"/>
        <s v="2017-03-03"/>
        <s v="2017-03-04"/>
        <s v="2017-03-05"/>
        <s v="2017-03-06"/>
        <s v="2017-03-07"/>
        <s v="2017-03-08"/>
        <s v="2017-03-09"/>
        <s v="2017-03-10"/>
        <s v="2017-03-11"/>
        <s v="2017-03-13"/>
        <s v="2017-03-15"/>
        <s v="2017-03-16"/>
        <s v="2017-03-17"/>
        <s v="2017-03-18"/>
        <s v="2017-03-19"/>
        <s v="2017-03-20"/>
        <s v="2017-03-21"/>
        <s v="2017-03-22"/>
        <s v="2017-03-23"/>
        <s v="2017-03-24"/>
        <s v="2017-03-29"/>
        <s v="2017-03-25"/>
        <s v="2017-03-26"/>
        <s v="2017-03-27"/>
        <s v="2017-03-28"/>
        <s v="2017-04-01"/>
        <s v="2017-04-02"/>
        <s v="2017-04-04"/>
        <s v="2017-04-05"/>
        <s v="2017-04-07"/>
        <s v="2017-04-09"/>
        <s v="2017-04-10"/>
        <s v="2017-04-11"/>
        <s v="2017-04-12"/>
        <s v="2017-04-13"/>
        <s v="2017-04-14"/>
        <s v="2017-04-15"/>
        <s v="2017-04-16"/>
        <s v="2017-04-17"/>
        <s v="2017-04-18"/>
        <s v="2017-04-19"/>
        <s v="2017-04-20"/>
        <s v="2017-04-21"/>
        <s v="2017-04-23"/>
        <s v="2017-04-24"/>
        <s v="2017-04-26"/>
        <s v="2017-04-27"/>
        <s v="2017-04-28"/>
        <s v="2017-04-29"/>
        <s v="2017-05-01"/>
        <s v="2017-05-02"/>
        <s v="2017-05-03"/>
        <s v="2017-05-04"/>
        <s v="2017-05-05"/>
        <s v="2017-05-06"/>
        <s v="2017-05-07"/>
        <s v="2017-05-08"/>
        <s v="2017-05-09"/>
        <s v="2017-05-11"/>
        <s v="2017-05-13"/>
        <s v="2017-05-14"/>
        <s v="2017-05-15"/>
        <s v="2017-05-16"/>
        <s v="2017-05-17"/>
        <s v="2017-05-18"/>
        <s v="2017-05-19"/>
        <s v="2017-05-21"/>
        <s v="2017-05-22"/>
        <s v="2017-05-23"/>
        <s v="2017-05-24"/>
        <s v="2017-05-25"/>
        <s v="2017-05-26"/>
        <s v="2017-05-27"/>
        <s v="2017-05-28"/>
        <s v="2017-05-29"/>
        <s v="2017-05-30"/>
        <s v="2017-05-31"/>
        <s v="2017-06-01"/>
        <s v="2017-06-02"/>
        <s v="2017-06-03"/>
        <s v="2017-06-04"/>
        <s v="2017-06-05"/>
        <s v="2017-06-06"/>
        <s v="2017-06-07"/>
        <s v="2017-06-08"/>
        <s v="2017-06-09"/>
        <s v="2017-06-10"/>
        <s v="2017-06-11"/>
        <s v="2017-06-12"/>
        <s v="2017-06-13"/>
        <s v="2017-06-14"/>
        <s v="2017-06-15"/>
        <s v="2017-06-30"/>
        <s v="2017-06-16"/>
        <s v="2017-06-17"/>
        <s v="2017-06-18"/>
        <s v="2017-06-19"/>
        <s v="2017-06-20"/>
        <s v="2017-06-21"/>
        <s v="2017-06-22"/>
        <s v="2017-06-24"/>
        <s v="2017-06-25"/>
        <s v="2017-06-26"/>
        <s v="2017-07-27"/>
        <s v="2017-06-27"/>
        <s v="2017-06-28"/>
        <s v="2017-06-29"/>
        <s v="2017-07-01"/>
        <s v="2017-07-02"/>
        <s v="2017-07-03"/>
        <s v="2017-07-04"/>
        <s v="2017-07-05"/>
        <s v="2017-07-06"/>
        <s v="2017-07-07"/>
        <s v="2017-07-08"/>
        <s v="2017-07-09"/>
        <s v="2017-07-10"/>
        <s v="2017-07-11"/>
        <s v="2017-07-12"/>
        <s v="2017-07-13"/>
        <s v="2017-07-14"/>
        <s v="2017-07-15"/>
        <s v="2017-07-16"/>
        <s v="2017-07-17"/>
        <s v="2017-07-18"/>
        <s v="2017-07-20"/>
        <s v="2017-07-21"/>
        <s v="2017-07-22"/>
        <s v="2017-07-23"/>
        <s v="2017-07-24"/>
        <s v="2017-07-25"/>
        <s v="2017-07-26"/>
        <s v="2017-07-28"/>
        <s v="2017-07-30"/>
        <s v="2017-07-31"/>
        <s v="2017-08-01"/>
        <s v="2017-08-02"/>
        <s v="2017-08-03"/>
        <s v="2017-08-04"/>
        <s v="2017-08-05"/>
        <s v="2017-08-06"/>
        <s v="2017-08-07"/>
        <s v="2017-08-08"/>
        <s v="2017-08-09"/>
        <s v="2017-08-10"/>
        <s v="2017-08-11"/>
        <s v="2017-08-12"/>
        <s v="2017-08-13"/>
        <s v="2017-08-14"/>
        <s v="2017-08-15"/>
        <s v="2017-08-16"/>
        <s v="2017-08-17"/>
        <s v="2017-08-18"/>
        <s v="2017-08-19"/>
        <s v="2017-08-20"/>
        <s v="2017-08-21"/>
        <s v="2017-08-22"/>
        <s v="2017-08-23"/>
        <s v="2017-08-24"/>
        <s v="2017-08-25"/>
        <s v="2017-08-26"/>
        <s v="2017-08-27"/>
        <s v="2017-08-28"/>
        <s v="2017-08-29"/>
        <s v="2017-08-30"/>
        <s v="2017-08-31"/>
        <s v="2017-09-01"/>
        <s v="2017-09-05"/>
        <s v="2017-09-02"/>
        <s v="2017-09-03"/>
        <s v="2017-09-04"/>
        <s v="2017-09-06"/>
        <s v="2017-09-07"/>
        <s v="2017-09-08"/>
        <s v="2017-09-09"/>
        <s v="2017-09-10"/>
        <s v="2017-09-11"/>
        <s v="2017-09-12"/>
        <s v="2017-09-13"/>
        <s v="2017-09-14"/>
        <s v="2017-09-15"/>
        <s v="2017-09-16"/>
        <s v="2017-09-17"/>
        <s v="2017-09-18"/>
        <s v="2017-09-19"/>
        <s v="2017-09-20"/>
        <s v="2017-09-21"/>
        <s v="2017-09-22"/>
        <s v="2017-09-23"/>
        <s v="2017-09-24"/>
        <s v="2017-09-25"/>
        <s v="2017-09-26"/>
        <s v="2017-09-27"/>
        <s v="2017-09-28"/>
        <s v="2017-09-29"/>
        <s v="2017-09-30"/>
        <s v="2017-10-01"/>
        <s v="2017-10-02"/>
        <s v="2017-10-03"/>
        <s v="2017-10-04"/>
        <s v="2017-10-05"/>
        <s v="2017-10-07"/>
        <s v="2017-10-08"/>
        <s v="2017-10-09"/>
        <s v="2017-10-10"/>
        <s v="2017-10-11"/>
        <s v="2017-10-12"/>
        <s v="2017-10-13"/>
        <s v="2017-10-14"/>
        <s v="2017-10-15"/>
        <s v="2017-10-16"/>
        <s v="2017-10-17"/>
        <s v="2017-10-18"/>
        <s v="2017-10-19"/>
        <s v="2017-10-20"/>
        <s v="2017-10-21"/>
        <s v="2017-10-22"/>
        <s v="2017-10-23"/>
        <s v="2017-10-24"/>
        <s v="2017-10-25"/>
        <s v="2017-10-26"/>
        <s v="2017-10-27"/>
        <s v="2017-10-28"/>
        <s v="2017-10-29"/>
        <s v="2017-10-30"/>
        <s v="2017-10-31"/>
        <s v="2017-11-01"/>
        <s v="2017-11-02"/>
        <s v="2017-11-03"/>
        <s v="2017-11-04"/>
        <s v="2017-11-05"/>
        <s v="2017-11-06"/>
        <s v="2017-11-07"/>
        <s v="2017-11-08"/>
        <s v="2017-11-09"/>
        <s v="2017-11-10"/>
        <s v="2017-11-11"/>
        <s v="2017-11-12"/>
        <s v="2017-11-13"/>
        <s v="2017-11-14"/>
        <s v="2017-11-15"/>
        <s v="2017-11-16"/>
        <s v="2017-11-17"/>
        <s v="2017-11-18"/>
        <s v="2017-11-23"/>
        <s v="2017-11-24"/>
        <s v="2017-11-25"/>
        <s v="2017-11-26"/>
        <s v="2017-11-27"/>
        <s v="2017-11-28"/>
        <s v="2017-11-29"/>
        <s v="2017-11-30"/>
        <s v="2017-12-01"/>
        <s v="2017-12-02"/>
        <s v="2017-12-03"/>
        <s v="2017-12-04"/>
        <s v="2017-12-05"/>
        <s v="2017-12-06"/>
        <s v="2017-12-07"/>
        <s v="2017-12-08"/>
        <s v="2017-12-09"/>
        <s v="2017-12-10"/>
        <s v="2017-12-11"/>
        <s v="2017-12-12"/>
        <s v="2017-12-13"/>
        <s v="2017-12-14"/>
        <s v="2017-12-15"/>
        <s v="2017-12-16"/>
        <s v="2017-12-17"/>
        <s v="2017-12-18"/>
        <s v="2017-12-19"/>
        <s v="2017-12-20"/>
        <s v="2017-12-21"/>
        <s v="2017-12-22"/>
        <s v="2017-12-23"/>
        <s v="2017-12-24"/>
        <s v="2017-12-25"/>
        <s v="2017-12-26"/>
        <s v="2017-12-27"/>
        <s v="2017-12-28"/>
        <s v="2017-12-29"/>
        <s v="2017-12-30"/>
        <s v="2017-12-31"/>
        <s v="2017-07-19"/>
        <s v="2018-01-01"/>
        <s v="2018-01-02"/>
        <s v="2018-01-03"/>
        <s v="2018-01-04"/>
        <s v="2018-01-05"/>
        <s v="2018-01-06"/>
        <s v="2018-01-07"/>
        <s v="2018-01-08"/>
        <s v="2018-01-09"/>
        <s v="2018-01-10"/>
        <s v="2018-01-11"/>
        <s v="2018-01-12"/>
        <s v="2018-01-13"/>
        <s v="2018-01-14"/>
        <s v="2018-01-15"/>
        <s v="2018-01-16"/>
        <s v="2018-01-17"/>
        <s v="2018-01-18"/>
        <s v="2018-01-19"/>
        <s v="2018-01-20"/>
        <s v="2018-01-21"/>
        <s v="2018-01-22"/>
        <s v="2018-01-23"/>
        <s v="2018-01-24"/>
        <s v="2018-01-25"/>
        <s v="2018-01-26"/>
        <s v="2018-01-27"/>
        <s v="2018-01-28"/>
        <s v="2018-01-29"/>
        <s v="2018-01-30"/>
        <s v="2018-01-31"/>
        <s v="2018-02-01"/>
        <s v="2018-02-02"/>
        <s v="2018-02-03"/>
        <s v="2018-02-04"/>
        <s v="2018-02-05"/>
        <s v="2018-02-06"/>
        <s v="2018-02-07"/>
        <s v="2018-02-08"/>
        <s v="2018-02-09"/>
        <s v="2018-02-10"/>
        <s v="2018-02-11"/>
        <s v="2018-02-12"/>
        <s v="2018-02-13"/>
        <s v="2018-02-14"/>
        <s v="2018-02-15"/>
        <s v="2018-02-16"/>
        <s v="2018-02-17"/>
        <s v="2018-02-18"/>
        <s v="2018-02-19"/>
        <s v="2018-02-20"/>
        <s v="2018-02-21"/>
        <s v="2018-02-22"/>
        <s v="2018-02-23"/>
        <s v="2018-02-24"/>
        <s v="2018-02-25"/>
        <s v="2018-02-26"/>
        <s v="2018-02-27"/>
        <s v="2018-02-28"/>
        <s v="2018-03-01"/>
        <s v="2018-03-02"/>
        <s v="2018-03-03"/>
        <s v="2018-03-04"/>
        <s v="2018-03-05"/>
        <s v="2018-03-06"/>
        <s v="2018-03-07"/>
        <s v="2018-03-08"/>
        <s v="2018-03-09"/>
        <s v="2018-03-10"/>
        <s v="2018-03-11"/>
        <s v="2018-03-12"/>
        <s v="2018-03-13"/>
        <s v="2018-03-14"/>
        <s v="2018-03-15"/>
        <s v="2018-03-16"/>
        <s v="2018-03-17"/>
        <s v="2018-03-18"/>
        <s v="2018-03-19"/>
        <s v="2018-03-20"/>
        <s v="2018-03-21"/>
        <s v="2018-03-22"/>
        <s v="2018-03-23"/>
        <s v="2018-03-24"/>
        <s v="2018-03-26"/>
        <s v="2018-03-27"/>
        <s v="2018-03-28"/>
        <s v="2018-03-29"/>
        <s v="2018-03-30"/>
        <s v="2018-03-31"/>
        <s v="2018-04-01"/>
        <s v="2018-04-02"/>
        <s v="2018-04-03"/>
        <s v="2018-04-04"/>
        <s v="2018-04-05"/>
        <s v="2018-04-06"/>
        <s v="2018-04-07"/>
        <s v="2018-04-08"/>
        <s v="2018-04-09"/>
        <s v="2018-04-10"/>
        <s v="2018-04-11"/>
        <s v="2018-04-12"/>
        <s v="2018-04-13"/>
        <s v="2018-04-14"/>
        <s v="2018-04-15"/>
        <s v="2018-04-16"/>
        <s v="2018-04-17"/>
        <s v="2018-04-18"/>
        <s v="2018-04-19"/>
        <s v="2018-04-20"/>
        <s v="2018-04-21"/>
        <s v="2018-04-22"/>
        <s v="2018-04-23"/>
        <s v="2018-04-24"/>
        <s v="2018-04-25"/>
        <s v="2018-04-26"/>
        <s v="2018-04-27"/>
        <s v="2018-04-28"/>
        <s v="2018-04-29"/>
        <s v="2018-04-30"/>
        <s v="2018-05-01"/>
        <s v="2018-05-02"/>
        <s v="2018-05-03"/>
        <s v="2018-05-04"/>
        <s v="2018-05-05"/>
        <s v="2018-05-06"/>
        <s v="2018-05-07"/>
        <s v="2018-05-08"/>
        <s v="2018-05-09"/>
        <s v="2018-05-10"/>
        <s v="2018-05-11"/>
        <s v="2018-05-12"/>
        <s v="2018-05-13"/>
        <s v="2018-05-14"/>
        <s v="2018-05-15"/>
        <s v="2018-05-16"/>
        <s v="2018-05-17"/>
        <s v="2018-05-18"/>
        <s v="2018-05-19"/>
        <s v="2018-05-20"/>
        <s v="2018-05-21"/>
        <s v="2018-05-22"/>
        <s v="2018-05-23"/>
        <s v="2018-05-24"/>
        <s v="2018-05-25"/>
        <s v="2018-05-26"/>
        <s v="2018-05-27"/>
        <s v="2018-05-28"/>
        <s v="2018-05-29"/>
        <s v="2018-05-30"/>
        <s v="2018-05-31"/>
        <s v="2018-06-01"/>
        <s v="2018-06-02"/>
        <s v="2018-06-03"/>
        <s v="2018-06-04"/>
        <s v="2018-06-05"/>
        <s v="2018-06-06"/>
        <s v="2018-06-07"/>
        <s v="2018-06-08"/>
        <s v="2018-06-09"/>
        <s v="2018-06-10"/>
        <s v="2018-06-11"/>
        <s v="2018-06-12"/>
        <s v="2018-06-13"/>
        <s v="2018-06-14"/>
        <s v="2018-06-15"/>
        <s v="2018-06-16"/>
        <s v="2018-06-17"/>
        <s v="2018-06-18"/>
        <s v="2018-06-19"/>
        <s v="2018-06-20"/>
        <s v="2018-06-21"/>
        <s v="2018-06-22"/>
        <s v="2018-06-23"/>
        <s v="2018-06-24"/>
        <s v="2018-06-25"/>
        <s v="2018-06-26"/>
        <s v="2018-06-27"/>
        <s v="2018-06-28"/>
        <s v="2018-06-29"/>
        <s v="2018-06-30"/>
        <s v="2018-07-01"/>
        <s v="2018-07-02"/>
        <s v="2018-07-03"/>
        <s v="2018-07-04"/>
        <s v="2018-07-05"/>
        <s v="2018-07-06"/>
        <s v="2018-07-07"/>
        <s v="2018-07-08"/>
        <s v="2018-07-09"/>
        <s v="2018-07-10"/>
        <s v="2018-07-11"/>
        <s v="2018-07-12"/>
        <s v="2018-07-13"/>
        <s v="2018-07-14"/>
        <s v="2018-07-15"/>
        <s v="2018-07-16"/>
        <s v="2018-07-17"/>
        <s v="2018-07-18"/>
        <s v="2018-07-19"/>
        <s v="2018-07-20"/>
        <s v="2018-07-21"/>
        <s v="2018-07-22"/>
        <s v="2018-07-23"/>
        <s v="2018-07-24"/>
        <s v="2018-07-25"/>
        <s v="2018-07-26"/>
        <s v="2018-07-27"/>
        <s v="2018-07-28"/>
        <s v="2018-07-29"/>
        <s v="2018-07-30"/>
        <s v="2018-07-31"/>
        <s v="2018-08-01"/>
        <s v="2018-08-02"/>
        <s v="2018-08-03"/>
        <s v="2018-08-04"/>
        <s v="2018-08-05"/>
        <s v="2018-08-06"/>
        <s v="2018-08-07"/>
        <s v="2018-08-08"/>
        <s v="2018-08-09"/>
        <s v="2018-08-10"/>
        <s v="2018-08-11"/>
        <s v="2018-08-12"/>
        <s v="2018-08-13"/>
        <s v="2018-08-14"/>
        <s v="2018-08-15"/>
        <s v="2018-08-16"/>
        <s v="2018-08-17"/>
        <s v="2018-08-18"/>
        <s v="2018-08-19"/>
        <s v="2018-08-20"/>
        <s v="2018-08-21"/>
        <s v="2018-08-22"/>
        <s v="2018-08-23"/>
        <s v="2018-08-24"/>
        <s v="2018-08-25"/>
        <s v="2018-08-26"/>
        <s v="2018-08-27"/>
        <s v="2018-08-28"/>
        <s v="2018-08-29"/>
        <s v="2018-08-30"/>
        <s v="2018-08-31"/>
        <s v="2018-09-01"/>
        <s v="2018-09-02"/>
        <s v="2018-09-03"/>
        <s v="2018-09-04"/>
        <s v="2018-09-05"/>
        <s v="2018-09-06"/>
        <s v="2018-09-07"/>
        <s v="2018-09-08"/>
        <s v="2018-09-09"/>
        <s v="2018-09-10"/>
        <s v="2018-09-11"/>
        <s v="2018-09-12"/>
        <s v="2018-09-13"/>
        <s v="2018-09-14"/>
        <s v="2018-09-15"/>
        <s v="2018-09-16"/>
        <s v="2018-09-17"/>
        <s v="2018-09-18"/>
        <s v="2018-09-19"/>
        <s v="2018-09-20"/>
        <s v="2018-09-21"/>
        <s v="2018-09-22"/>
        <s v="2018-09-23"/>
        <s v="2018-09-24"/>
        <s v="2018-09-25"/>
        <s v="2018-09-26"/>
        <s v="2018-09-27"/>
        <s v="2018-09-28"/>
        <s v="2018-09-29"/>
        <s v="2018-09-30"/>
        <s v="2018-10-01"/>
        <s v="2018-10-02"/>
        <s v="2018-10-03"/>
        <s v="2018-10-04"/>
        <s v="2018-10-05"/>
        <s v="2018-10-06"/>
        <s v="2018-10-07"/>
        <s v="2018-10-08"/>
        <s v="2018-10-09"/>
        <s v="2018-10-10"/>
        <s v="2018-10-11"/>
        <s v="2018-10-12"/>
        <s v="2018-10-13"/>
        <s v="2018-10-14"/>
        <s v="2018-10-15"/>
        <s v="2018-10-16"/>
        <s v="2018-10-17"/>
        <s v="2018-10-18"/>
        <s v="2018-10-19"/>
        <s v="2018-10-20"/>
        <s v="2018-10-21"/>
        <s v="2018-10-22"/>
        <s v="2018-10-23"/>
        <s v="2018-10-24"/>
        <s v="2018-10-25"/>
        <s v="2018-10-26"/>
        <s v="2018-10-27"/>
        <s v="2018-10-28"/>
        <s v="2018-10-29"/>
        <s v="2018-10-30"/>
        <s v="2018-10-31"/>
        <s v="2018-11-01"/>
        <s v="2018-11-02"/>
        <s v="2018-11-03"/>
        <s v="2018-11-04"/>
        <s v="2018-11-05"/>
        <s v="2018-11-06"/>
        <s v="2018-11-07"/>
        <s v="2018-11-08"/>
        <s v="2018-11-09"/>
        <s v="2018-11-10"/>
        <s v="2018-11-11"/>
        <s v="2018-11-12"/>
        <s v="2018-11-13"/>
        <s v="2018-11-14"/>
        <s v="2018-11-15"/>
        <s v="2018-11-16"/>
        <s v="2018-11-17"/>
        <s v="2018-11-18"/>
        <s v="2018-11-19"/>
        <s v="2018-11-20"/>
        <s v="2018-11-21"/>
        <s v="2018-11-22"/>
        <s v="2018-11-23"/>
        <s v="2018-11-24"/>
        <s v="2018-11-25"/>
        <s v="2018-11-26"/>
        <s v="2018-11-27"/>
        <s v="2018-11-28"/>
        <s v="2018-11-29"/>
        <s v="2018-11-30"/>
        <s v="2018-12-01"/>
        <s v="2018-12-02"/>
        <s v="2018-12-03"/>
        <s v="2018-12-04"/>
        <s v="2018-12-05"/>
        <s v="2018-12-06"/>
        <s v="2018-12-07"/>
        <s v="2018-12-08"/>
        <s v="2018-12-09"/>
        <s v="2018-12-10"/>
        <s v="2018-12-11"/>
        <s v="2018-12-12"/>
        <s v="2018-12-13"/>
        <s v="2018-12-14"/>
        <s v="2018-12-15"/>
        <s v="2018-12-16"/>
        <s v="2018-12-17"/>
        <s v="2018-12-18"/>
        <s v="2018-12-19"/>
        <s v="2018-12-20"/>
        <s v="2018-12-21"/>
        <s v="2018-12-22"/>
        <s v="2018-12-23"/>
        <s v="2018-12-24"/>
        <s v="2018-12-25"/>
        <s v="2018-12-26"/>
        <s v="2018-12-27"/>
        <s v="2018-12-28"/>
        <s v="2018-12-30"/>
        <s v="2018-12-31"/>
        <s v="2019-01-02"/>
        <s v="2019-01-03"/>
        <s v="2019-01-04"/>
        <s v="2019-01-05"/>
        <s v="2019-01-06"/>
        <s v="2019-01-07"/>
        <s v="2019-01-08"/>
        <s v="2019-01-09"/>
        <s v="2019-01-10"/>
        <s v="2019-01-11"/>
        <s v="2019-01-12"/>
        <s v="2019-01-13"/>
        <s v="2019-01-14"/>
        <s v="2019-01-15"/>
        <s v="2019-01-16"/>
        <s v="2019-01-17"/>
        <s v="2019-01-18"/>
        <s v="2019-01-19"/>
        <s v="2019-01-20"/>
        <s v="2019-01-21"/>
        <s v="2019-01-22"/>
        <s v="2019-01-23"/>
        <s v="2019-01-24"/>
        <s v="2019-01-25"/>
        <s v="2019-01-26"/>
        <s v="2019-01-28"/>
        <s v="2019-01-29"/>
        <s v="2019-01-30"/>
        <s v="2019-01-31"/>
        <s v="2019-02-01"/>
        <s v="2019-02-02"/>
        <s v="2019-02-05"/>
        <s v="2019-02-03"/>
        <s v="2019-02-04"/>
        <s v="2019-02-06"/>
        <s v="2019-02-07"/>
        <s v="2019-02-08"/>
        <s v="2019-02-09"/>
        <s v="2019-02-10"/>
        <s v="2019-02-11"/>
        <s v="2019-02-12"/>
        <s v="2019-02-13"/>
        <s v="2019-02-14"/>
        <s v="2019-02-16"/>
        <s v="2019-02-17"/>
        <s v="2019-02-18"/>
        <s v="2019-02-19"/>
        <s v="2019-02-20"/>
        <s v="2019-02-21"/>
        <s v="2019-02-22"/>
        <s v="2019-02-23"/>
        <s v="2019-02-24"/>
        <s v="2019-02-25"/>
        <s v="2019-02-26"/>
        <s v="2019-02-27"/>
        <s v="2019-02-28"/>
        <s v="2019-03-01"/>
        <s v="2019-03-03"/>
        <s v="2019-03-05"/>
        <s v="2019-03-06"/>
        <s v="2019-03-07"/>
        <s v="2019-03-08"/>
        <s v="2019-03-09"/>
        <s v="2019-03-10"/>
        <s v="2019-03-11"/>
        <s v="2019-03-12"/>
        <s v="2019-03-13"/>
        <s v="2019-03-14"/>
        <s v="2019-03-15"/>
        <s v="2019-03-16"/>
        <s v="2019-03-17"/>
        <s v="2019-03-18"/>
        <s v="2019-03-19"/>
        <s v="2019-03-20"/>
        <s v="2019-03-21"/>
        <s v="2019-03-22"/>
        <s v="2019-03-23"/>
        <s v="2019-03-24"/>
        <s v="2019-03-26"/>
        <s v="2019-03-25"/>
        <s v="2019-03-27"/>
        <s v="2019-03-28"/>
        <s v="2019-03-29"/>
        <s v="2019-03-30"/>
        <s v="2019-03-31"/>
        <s v="2019-04-01"/>
        <s v="2019-04-02"/>
        <s v="2019-04-03"/>
        <s v="2019-04-05"/>
        <s v="2019-04-06"/>
        <s v="2019-04-07"/>
        <s v="2019-04-08"/>
        <s v="2019-04-09"/>
        <s v="2019-04-10"/>
        <s v="2019-04-11"/>
        <s v="2019-04-12"/>
        <s v="2019-04-13"/>
        <s v="2019-04-14"/>
        <s v="2019-04-15"/>
        <s v="2019-04-16"/>
        <s v="2019-04-17"/>
        <s v="2019-04-18"/>
        <s v="2019-04-19"/>
        <s v="2019-12-19"/>
        <s v="2019-04-20"/>
        <s v="2019-04-21"/>
        <s v="2019-04-22"/>
        <s v="2019-04-23"/>
        <s v="2019-04-24"/>
        <s v="2019-04-25"/>
        <s v="2019-04-26"/>
        <s v="2019-04-27"/>
        <s v="2019-05-02"/>
        <s v="2019-04-28"/>
        <s v="2019-04-29"/>
        <s v="2019-04-30"/>
        <s v="2019-05-01"/>
        <s v="2019-05-03"/>
        <s v="2019-05-05"/>
        <s v="2019-05-04"/>
        <s v="2019-05-06"/>
        <s v="2019-05-07"/>
        <s v="2019-05-09"/>
        <s v="2019-05-10"/>
        <s v="2019-05-08"/>
        <s v="2019-05-11"/>
        <s v="2019-05-12"/>
        <s v="2019-05-13"/>
        <s v="2019-05-14"/>
        <s v="2019-05-16"/>
        <s v="2019-05-15"/>
        <s v="2019-05-17"/>
        <s v="2019-05-19"/>
        <s v="2019-05-18"/>
        <s v="2019-05-20"/>
        <s v="2019-05-21"/>
        <s v="2019-05-22"/>
        <s v="2019-05-24"/>
        <s v="2019-05-25"/>
        <s v="2019-05-23"/>
        <s v="2019-06-04"/>
        <s v="2019-05-26"/>
        <s v="2019-05-27"/>
        <s v="2019-05-29"/>
        <s v="2019-05-31"/>
        <s v="2019-06-06"/>
        <s v="2019-05-28"/>
        <s v="2019-05-30"/>
        <s v="2019-06-01"/>
        <s v="2019-06-02"/>
        <s v="2019-06-03"/>
        <s v="2019-06-07"/>
        <s v="2019-06-05"/>
        <s v="2019-06-08"/>
        <s v="2019-06-09"/>
        <s v="2019-06-11"/>
        <s v="2019-06-12"/>
        <s v="2019-06-13"/>
        <s v="2019-06-10"/>
        <s v="2019-06-14"/>
        <s v="2019-06-15"/>
        <s v="2019-06-16"/>
        <s v="2019-06-17"/>
        <s v="2019-06-19"/>
        <s v="2019-06-20"/>
        <s v="2019-06-18"/>
        <s v="2019-06-21"/>
        <s v="2019-06-22"/>
        <s v="2019-06-23"/>
        <s v="2019-06-30"/>
        <s v="2019-07-01"/>
        <s v="2019-07-02"/>
        <s v="2019-06-24"/>
        <s v="2019-06-25"/>
        <s v="2019-06-26"/>
        <s v="2019-06-27"/>
        <s v="2019-06-28"/>
        <s v="2019-06-29"/>
        <s v="2019-07-04"/>
        <s v="2019-07-06"/>
        <s v="2019-07-03"/>
        <s v="2019-07-05"/>
        <s v="2019-07-07"/>
        <s v="2019-07-08"/>
        <s v="2019-07-09"/>
        <s v="2019-07-10"/>
        <s v="2019-07-11"/>
        <s v="2019-07-12"/>
        <s v="2019-07-13"/>
        <s v="2019-07-14"/>
        <s v="2019-07-15"/>
        <s v="2019-07-16"/>
        <s v="2019-07-17"/>
        <s v="2019-07-18"/>
        <s v="2019-07-19"/>
        <s v="2019-07-20"/>
        <s v="2019-07-22"/>
        <s v="2019-07-23"/>
        <s v="2019-07-21"/>
        <s v="2019-07-24"/>
        <s v="2019-07-25"/>
        <s v="2019-07-31"/>
        <s v="2019-08-10"/>
        <s v="2019-07-26"/>
        <s v="2019-07-27"/>
        <s v="2019-07-28"/>
        <s v="2019-07-29"/>
        <s v="2019-07-30"/>
        <s v="2019-08-12"/>
        <s v="2019-08-01"/>
        <s v="2019-08-02"/>
        <s v="2019-08-03"/>
        <s v="2019-08-04"/>
        <s v="2019-08-05"/>
        <s v="2019-08-06"/>
        <s v="2019-08-08"/>
        <s v="2019-08-09"/>
        <s v="2019-08-14"/>
        <s v="2019-08-11"/>
        <s v="2019-08-16"/>
        <s v="2019-08-13"/>
        <s v="2019-08-15"/>
        <s v="2019-08-17"/>
        <s v="2019-08-18"/>
        <s v="2019-08-19"/>
        <s v="2019-08-20"/>
        <s v="2019-08-21"/>
        <s v="2019-08-22"/>
        <s v="2019-08-23"/>
        <s v="2019-09-03"/>
        <s v="2019-08-24"/>
        <s v="2019-08-25"/>
        <s v="2019-08-26"/>
        <s v="2019-08-27"/>
        <s v="2019-08-28"/>
        <s v="2019-08-29"/>
        <s v="2019-08-31"/>
        <s v="2019-09-01"/>
        <s v="2019-09-02"/>
        <s v="2019-09-04"/>
        <s v="2019-09-06"/>
        <s v="2019-09-07"/>
        <s v="2019-09-05"/>
        <s v="2019-09-08"/>
        <s v="2019-09-09"/>
        <s v="2019-09-10"/>
        <s v="2019-09-11"/>
        <s v="2019-09-15"/>
        <s v="2019-09-16"/>
        <s v="2019-09-12"/>
        <s v="2019-09-13"/>
        <s v="2019-09-14"/>
        <s v="2019-09-17"/>
        <s v="2019-09-19"/>
        <s v="2019-09-18"/>
        <s v="2019-09-20"/>
        <s v="2019-09-21"/>
        <s v="2019-09-22"/>
        <s v="2019-09-23"/>
        <s v="2019-09-24"/>
        <s v="2019-09-25"/>
        <s v="2019-10-01"/>
        <s v="2019-10-03"/>
        <s v="2019-09-26"/>
        <s v="2019-09-27"/>
        <s v="2019-09-28"/>
        <s v="2019-09-29"/>
        <s v="2019-09-30"/>
        <s v="2019-10-02"/>
        <s v="2019-10-04"/>
        <s v="2019-10-05"/>
        <s v="2019-10-06"/>
        <s v="2019-10-07"/>
        <s v="2019-10-08"/>
        <s v="2019-10-09"/>
        <s v="2019-10-10"/>
        <s v="2019-10-12"/>
        <s v="2019-10-11"/>
        <s v="2019-10-13"/>
        <s v="2019-10-16"/>
        <s v="2019-10-14"/>
        <s v="2019-10-15"/>
        <s v="2019-10-17"/>
        <s v="2019-10-18"/>
        <s v="2019-10-19"/>
        <s v="2019-10-20"/>
        <s v="2019-10-21"/>
        <s v="2019-10-22"/>
        <s v="2019-10-23"/>
        <s v="2019-10-24"/>
        <s v="2019-10-25"/>
        <s v="2019-10-26"/>
        <s v="2019-10-28"/>
        <s v="2019-10-27"/>
        <s v="2019-10-29"/>
        <s v="2019-10-30"/>
        <s v="2019-10-31"/>
        <s v="2019-11-01"/>
        <s v="2019-11-02"/>
        <s v="2019-11-03"/>
        <s v="2019-11-04"/>
        <s v="2019-11-05"/>
        <s v="2019-11-06"/>
        <s v="2019-11-08"/>
        <s v="2019-11-07"/>
        <s v="2019-11-09"/>
        <s v="2019-11-10"/>
        <s v="2019-11-11"/>
        <s v="2019-11-12"/>
        <s v="2019-11-13"/>
        <s v="2019-11-14"/>
        <s v="2019-11-15"/>
        <s v="2019-11-16"/>
        <s v="2019-11-18"/>
        <s v="2019-11-19"/>
        <s v="2019-11-17"/>
        <s v="2019-11-20"/>
        <s v="2019-11-21"/>
        <s v="2019-11-23"/>
        <s v="2019-11-24"/>
        <s v="2019-11-22"/>
        <s v="2019-11-25"/>
        <s v="2019-11-26"/>
        <s v="2019-11-30"/>
        <s v="2019-12-01"/>
        <s v="2019-11-27"/>
        <s v="2019-11-28"/>
        <s v="2019-11-29"/>
        <s v="2019-12-02"/>
        <s v="2019-12-03"/>
        <s v="2019-12-04"/>
        <s v="2019-12-05"/>
        <s v="2019-12-06"/>
        <s v="2019-12-07"/>
        <s v="2019-12-08"/>
        <s v="2019-12-09"/>
        <s v="2019-12-10"/>
        <s v="2019-12-11"/>
        <s v="2019-12-12"/>
        <s v="2019-12-13"/>
        <s v="2019-12-14"/>
        <s v="2019-12-15"/>
        <s v="2019-12-18"/>
        <s v="2019-12-16"/>
        <s v="2019-12-17"/>
        <s v="2019-12-20"/>
        <s v="2019-12-22"/>
        <s v="2019-12-21"/>
        <s v="2019-12-23"/>
        <s v="2019-12-24"/>
        <s v="2019-12-25"/>
        <s v="2019-12-26"/>
        <s v="2019-12-27"/>
        <s v="2019-12-28"/>
        <s v="2019-12-30"/>
        <s v="2019-12-31"/>
        <m/>
        <s v="2019-03-04"/>
        <s v="2020-01-01"/>
        <s v="2020-01-02"/>
        <s v="2020-01-03"/>
        <s v="2020-01-04"/>
        <s v="2020-01-05"/>
        <s v="2020-01-06"/>
        <s v="2020-01-07"/>
        <s v="2020-01-08"/>
        <s v="2020-01-09"/>
        <s v="2020-01-10"/>
        <s v="2020-01-11"/>
        <s v="2020-01-12"/>
        <s v="2020-01-13"/>
        <s v="2020-01-14"/>
        <s v="2020-01-15"/>
        <s v="2020-01-16"/>
        <s v="2020-01-17"/>
        <s v="2020-01-18"/>
        <s v="2020-01-19"/>
        <s v="2020-01-20"/>
        <s v="2020-01-21"/>
        <s v="2020-01-22"/>
        <s v="2020-01-23"/>
        <s v="2020-01-25"/>
        <s v="2020-01-26"/>
        <s v="2020-01-27"/>
        <s v="2020-01-28"/>
        <s v="2020-01-29"/>
        <s v="2020-01-30"/>
        <s v="2020-01-31"/>
        <s v="2020-02-01"/>
        <s v="2020-02-02"/>
        <s v="2020-02-03"/>
        <s v="2020-02-04"/>
        <s v="2020-02-06"/>
        <s v="2020-02-07"/>
        <s v="2020-02-08"/>
        <s v="2020-02-09"/>
        <s v="2020-02-10"/>
        <s v="2020-02-11"/>
        <s v="2020-02-14"/>
        <s v="2020-02-15"/>
        <s v="2020-02-17"/>
        <s v="2020-02-18"/>
        <s v="2020-02-19"/>
        <s v="2020-02-20"/>
        <s v="2020-02-21"/>
        <s v="2020-02-22"/>
        <s v="2020-02-24"/>
        <s v="2020-02-25"/>
        <s v="2020-02-26"/>
        <s v="2020-02-27"/>
        <s v="2020-02-28"/>
        <s v="2020-02-29"/>
        <s v="2020-03-01"/>
        <s v="2020-03-02"/>
        <s v="2020-03-04"/>
        <s v="2020-03-07"/>
        <s v="2020-03-08"/>
        <s v="2020-03-09"/>
        <s v="2020-03-10"/>
        <s v="2020-03-11"/>
        <s v="2020-03-12"/>
        <s v="2020-03-14"/>
        <s v="2020-03-16"/>
        <s v="2020-03-17"/>
        <s v="2020-03-18"/>
        <s v="2020-03-19"/>
        <s v="2020-03-20"/>
        <s v="2020-03-21"/>
        <s v="2020-03-22"/>
        <s v="2020-03-23"/>
        <s v="2020-03-24"/>
        <s v="2020-03-25"/>
        <s v="2020-03-27"/>
        <s v="2020-03-30"/>
        <s v="2020-04-01"/>
        <s v="2020-04-02"/>
        <s v="2020-04-03"/>
        <s v="2020-04-04"/>
        <s v="2020-04-05"/>
        <s v="2020-04-06"/>
        <s v="2020-04-07"/>
        <s v="2020-04-08"/>
        <s v="2020-04-09"/>
        <s v="2020-04-13"/>
        <s v="2020-04-14"/>
        <s v="2020-04-15"/>
        <s v="2020-04-16"/>
        <s v="2020-04-17"/>
        <s v="2020-04-20"/>
        <s v="2020-04-21"/>
        <s v="2020-04-22"/>
        <s v="2020-04-23"/>
        <s v="2020-04-24"/>
        <s v="2020-04-25"/>
        <s v="2020-04-26"/>
        <s v="2020-04-27"/>
        <s v="2020-04-28"/>
        <s v="2020-04-29"/>
        <s v="2020-05-01"/>
        <s v="2020-05-07"/>
        <s v="2020-05-06"/>
        <s v="2020-05-10"/>
        <s v="2020-05-13"/>
        <s v="2020-05-14"/>
        <s v="2020-05-15"/>
        <s v="2020-05-17"/>
        <s v="2020-05-18"/>
        <s v="2020-05-19"/>
        <s v="2020-05-20"/>
        <s v="2020-05-21"/>
        <s v="2020-05-22"/>
        <s v="2020-05-23"/>
        <s v="2020-05-24"/>
        <s v="2020-05-25"/>
        <s v="2020-05-27"/>
        <s v="2020-05-28"/>
        <s v="2020-05-29"/>
        <s v="2020-05-30"/>
        <s v="2020-05-31"/>
        <s v="2020-06-01"/>
        <s v="2020-06-02"/>
        <s v="2020-06-04"/>
        <s v="2020-06-05"/>
        <s v="2020-06-06"/>
        <s v="2020-06-07"/>
        <s v="2020-06-08"/>
        <s v="2020-06-09"/>
        <s v="2020-06-10"/>
        <s v="2020-06-11"/>
        <s v="2020-06-12"/>
        <s v="2020-06-13"/>
        <s v="2020-06-14"/>
        <s v="2020-06-16"/>
        <s v="2020-06-17"/>
        <s v="2020-06-18"/>
        <s v="2020-06-19"/>
        <s v="2020-06-20"/>
        <s v="2020-06-21"/>
        <s v="2020-06-22"/>
        <s v="2020-06-23"/>
        <s v="2020-06-24"/>
        <s v="2020-06-25"/>
        <s v="2020-06-26"/>
        <s v="2020-06-27"/>
        <s v="2020-06-28"/>
        <s v="2020-06-29"/>
        <s v="2020-06-30"/>
        <s v="2020-07-02"/>
        <s v="2020-07-03"/>
        <s v="2020-07-04"/>
        <s v="2020-07-05"/>
        <s v="2020-07-06"/>
        <s v="2020-07-07"/>
        <s v="2020-07-08"/>
        <s v="2020-07-09"/>
        <s v="2020-07-10"/>
        <s v="2020-07-11"/>
        <s v="2020-07-12"/>
        <s v="2020-07-13"/>
        <s v="2020-07-14"/>
        <s v="2020-07-15"/>
        <s v="2020-07-16"/>
        <s v="2020-07-17"/>
        <s v="2020-07-18"/>
        <s v="2020-07-19"/>
        <s v="2020-07-20"/>
        <s v="2020-07-21"/>
        <s v="2020-07-22"/>
        <s v="2020-07-23"/>
        <s v="2020-07-24"/>
        <s v="2020-07-25"/>
        <s v="2020-07-26"/>
        <s v="2020-07-27"/>
        <s v="2020-07-28"/>
        <s v="2020-07-29"/>
        <s v="2020-08-01"/>
        <s v="2020-07-30"/>
        <s v="2020-07-31"/>
        <s v="2020-08-02"/>
        <s v="2020-08-03"/>
        <s v="2020-08-05"/>
        <s v="2020-08-06"/>
        <s v="2020-08-07"/>
        <s v="2020-08-08"/>
        <s v="2020-08-09"/>
        <s v="2020-08-10"/>
        <s v="2020-08-11"/>
        <s v="2020-08-12"/>
        <s v="2020-08-14"/>
        <s v="2020-08-15"/>
        <s v="2020-08-16"/>
        <s v="2020-08-17"/>
        <s v="2020-08-18"/>
        <s v="2020-08-19"/>
        <s v="2020-08-20"/>
        <s v="2020-08-21"/>
        <s v="2020-08-22"/>
        <s v="2020-08-23"/>
        <s v="2020-08-24"/>
        <s v="2020-08-25"/>
        <s v="2020-08-26"/>
        <s v="2020-08-27"/>
        <s v="2020-08-28"/>
        <s v="2020-08-29"/>
        <s v="2020-08-30"/>
        <s v="2020-08-31"/>
        <s v="2020-09-01"/>
        <s v="2020-09-02"/>
        <s v="2020-09-03"/>
        <s v="2020-09-04"/>
        <s v="2020-09-05"/>
        <s v="2020-09-06"/>
        <s v="2020-09-07"/>
        <s v="2020-09-14"/>
        <s v="2020-09-08"/>
        <s v="2020-09-09"/>
        <s v="2020-09-10"/>
        <s v="2020-09-11"/>
        <s v="2020-09-12"/>
        <s v="2020-09-13"/>
        <s v="2020-09-15"/>
        <s v="2020-09-17"/>
        <s v="2020-09-18"/>
        <s v="2020-09-19"/>
        <s v="2020-09-20"/>
        <s v="2020-09-21"/>
        <s v="2020-09-22"/>
        <s v="2020-09-23"/>
        <s v="2020-09-24"/>
        <s v="2020-09-25"/>
        <s v="2020-09-27"/>
        <s v="2020-09-28"/>
        <s v="2020-09-29"/>
        <s v="2020-09-30"/>
        <s v="2020-10-01"/>
        <s v="2020-10-02"/>
        <s v="2020-10-03"/>
        <s v="2020-10-04"/>
        <s v="2020-10-05"/>
        <s v="2020-10-06"/>
        <s v="2020-10-07"/>
        <s v="2020-10-08"/>
        <s v="2020-10-09"/>
        <s v="2020-10-10"/>
        <s v="2020-10-12"/>
        <s v="2020-10-11"/>
        <s v="2020-10-13"/>
        <s v="2020-10-14"/>
        <s v="2020-10-15"/>
        <s v="2020-10-16"/>
        <s v="2020-10-17"/>
        <s v="2020-10-18"/>
        <s v="2020-10-19"/>
        <s v="2020-10-20"/>
        <s v="2020-10-21"/>
        <s v="2020-10-22"/>
        <s v="2020-10-23"/>
        <s v="2020-10-24"/>
        <s v="2020-10-25"/>
        <s v="2020-10-26"/>
        <s v="2020-10-27"/>
        <s v="2020-10-28"/>
        <s v="2020-10-29"/>
        <s v="2020-10-30"/>
        <s v="2020-10-31"/>
        <s v="2020-11-01"/>
        <s v="2020-11-02"/>
        <s v="2020-11-03"/>
        <s v="2020-11-04"/>
        <s v="2020-11-05"/>
        <s v="2020-11-06"/>
        <s v="2020-11-07"/>
        <s v="2020-11-08"/>
        <s v="2020-11-09"/>
        <s v="2020-11-10"/>
        <s v="2020-11-11"/>
        <s v="2020-11-12"/>
        <s v="2020-11-13"/>
        <s v="2020-11-15"/>
        <s v="2020-11-16"/>
        <s v="2020-11-18"/>
        <s v="2020-11-19"/>
        <s v="2020-11-21"/>
        <s v="2020-11-22"/>
        <s v="2020-11-23"/>
        <s v="2020-11-24"/>
        <s v="2020-11-25"/>
        <s v="2020-11-26"/>
        <s v="2020-11-27"/>
        <s v="2020-11-28"/>
        <s v="2020-11-29"/>
        <s v="2020-11-30"/>
        <s v="2020-12-01"/>
        <s v="2020-12-02"/>
        <s v="2020-12-03"/>
        <s v="2020-12-04"/>
        <s v="2020-12-05"/>
        <s v="2020-12-06"/>
        <s v="2020-12-07"/>
        <s v="2020-12-08"/>
        <s v="2020-12-10"/>
        <s v="2020-12-11"/>
        <s v="2020-12-12"/>
        <s v="2020-12-13"/>
        <s v="2020-12-14"/>
        <s v="2020-12-15"/>
        <s v="2020-12-16"/>
        <s v="2020-12-17"/>
        <s v="2020-12-18"/>
        <s v="2020-12-19"/>
        <s v="2020-12-20"/>
        <s v="2020-12-22"/>
        <s v="2020-12-24"/>
        <s v="2020-12-25"/>
        <s v="2020-12-26"/>
        <s v="2020-12-27"/>
        <s v="2020-12-28"/>
        <s v="2020-12-29"/>
        <s v="2020-12-30"/>
        <s v="2020-03-03"/>
        <s v="2020-09-16"/>
        <s v="2020-11-14"/>
        <s v="2020-05-04"/>
        <s v="2020-02-05"/>
        <s v="2020-12-23"/>
        <s v="2020-02-23"/>
        <s v="2020-05-02"/>
        <s v="2020-05-16"/>
        <s v="2020-06-03"/>
        <s v="2020-08-13"/>
        <s v="2020-12-09"/>
        <s v="2020-12-21"/>
        <s v="2020-03-31"/>
        <s v="2020-04-10"/>
        <s v="2020-04-12"/>
        <s v="2020-04-19"/>
        <s v="2020-12-31"/>
        <s v="2021-01-01"/>
        <s v="2021-01-02"/>
        <s v="2021-01-03"/>
        <s v="2021-01-04"/>
        <s v="2021-01-05"/>
        <s v="2021-01-06"/>
        <s v="2021-01-07"/>
        <s v="2021-01-08"/>
        <s v="2021-01-09"/>
        <s v="2021-01-10"/>
        <s v="2021-01-11"/>
        <s v="2021-01-12"/>
        <s v="2021-01-14"/>
        <s v="2021-01-16"/>
        <s v="2021-01-18"/>
        <s v="2021-01-19"/>
        <s v="2021-01-20"/>
        <s v="2021-01-22"/>
        <s v="2021-01-24"/>
        <s v="2021-01-25"/>
        <s v="2021-01-26"/>
        <s v="2021-01-27"/>
        <s v="2021-01-29"/>
        <s v="2021-01-30"/>
        <s v="2021-01-31"/>
        <s v="2021-02-01"/>
        <s v="2021-02-02"/>
        <s v="2021-02-03"/>
        <s v="2021-02-04"/>
        <s v="2021-02-05"/>
        <s v="2021-02-07"/>
        <s v="2021-02-08"/>
        <s v="2021-02-09"/>
        <s v="2021-02-10"/>
        <s v="2021-02-13"/>
        <s v="2021-02-14"/>
        <s v="2021-02-15"/>
        <s v="2021-02-16"/>
        <s v="2021-02-17"/>
        <s v="2021-02-18"/>
        <s v="2021-02-19"/>
        <s v="2021-02-20"/>
        <s v="2021-02-21"/>
        <s v="2021-02-22"/>
        <s v="2021-02-11"/>
        <s v="2021-02-28"/>
        <s v="2021-02-24"/>
        <s v="2021-03-13"/>
        <s v="2021-02-27"/>
        <s v="2021-03-01"/>
        <s v="2021-02-26"/>
        <s v="2021-03-03"/>
        <s v="2021-03-02"/>
        <s v="2021-03-08"/>
        <s v="2021-03-04"/>
        <s v="2021-03-05"/>
        <s v="2021-03-09"/>
        <s v="2021-03-10"/>
        <s v="2021-03-07"/>
        <s v="2021-03-15"/>
        <s v="2021-03-17"/>
        <s v="2021-03-16"/>
        <s v="2021-03-19"/>
        <s v="2021-03-11"/>
        <s v="2021-03-20"/>
        <s v="2021-03-21"/>
        <s v="2021-03-12"/>
        <s v="2021-03-23"/>
        <s v="2021-03-22"/>
        <s v="2021-03-27"/>
        <s v="2021-03-26"/>
        <s v="2021-03-30"/>
        <s v="2021-04-03"/>
        <s v="2021-03-18"/>
        <s v="2021-04-05"/>
        <s v="2021-04-04"/>
        <s v="2021-04-06"/>
        <s v="2021-04-11"/>
        <s v="2021-04-01"/>
        <s v="2021-04-09"/>
        <s v="2021-04-10"/>
        <s v="2021-04-13"/>
        <s v="2021-04-07"/>
        <s v="2021-04-14"/>
        <s v="2021-04-12"/>
        <s v="2021-04-15"/>
        <s v="2021-04-17"/>
        <s v="2021-04-20"/>
        <s v="2021-04-19"/>
        <s v="2021-04-16"/>
        <s v="2021-04-21"/>
        <s v="2021-04-22"/>
        <s v="2021-04-18"/>
        <s v="2021-04-24"/>
        <s v="2021-04-26"/>
        <s v="2021-04-27"/>
        <s v="2021-04-25"/>
        <s v="2021-05-02"/>
        <s v="2021-04-29"/>
        <s v="2021-05-03"/>
        <s v="2021-04-28"/>
        <s v="2021-04-23"/>
        <s v="2021-02-06"/>
        <s v="2021-05-05"/>
        <s v="2021-05-04"/>
        <s v="2021-05-01"/>
        <s v="2021-05-09"/>
        <s v="2021-05-07"/>
        <s v="2021-05-10"/>
        <s v="2021-05-12"/>
        <s v="2021-05-13"/>
        <s v="2021-05-17"/>
        <s v="2021-05-19"/>
        <s v="2021-05-25"/>
        <s v="2021-05-21"/>
        <s v="2021-05-22"/>
        <s v="2021-05-23"/>
        <s v="2021-05-24"/>
        <s v="2021-05-14"/>
        <s v="2021-05-06"/>
        <s v="2021-05-11"/>
        <s v="2021-05-20"/>
        <s v="2021-05-27"/>
        <s v="2021-05-26"/>
        <s v="2021-06-01"/>
        <s v="2021-06-02"/>
        <s v="2021-05-29"/>
        <s v="2021-05-30"/>
        <s v="2021-05-31"/>
        <s v="2021-05-28"/>
        <s v="2021-06-04"/>
        <s v="2021-06-06"/>
        <s v="2021-06-07"/>
        <s v="2021-06-09"/>
        <s v="2021-06-08"/>
        <s v="2021-06-13"/>
        <s v="2021-06-10"/>
        <s v="2021-06-11"/>
        <s v="2021-06-14"/>
        <s v="2021-06-17"/>
        <s v="2021-06-15"/>
        <s v="2021-06-19"/>
        <s v="2021-06-16"/>
        <s v="2021-04-30"/>
        <s v="2021-03-06"/>
        <s v="2021-06-20"/>
        <s v="2021-06-23"/>
        <s v="2021-06-24"/>
        <s v="2021-06-28"/>
        <s v="2021-06-27"/>
        <s v="2021-05-15"/>
        <s v="2021-06-29"/>
        <s v="2021-06-30"/>
        <s v="2021-03-28"/>
        <s v="2021-04-08"/>
        <s v="2021-06-25"/>
        <s v="2021-07-04"/>
        <s v="2021-07-03"/>
        <s v="2021-06-26"/>
        <s v="2021-07-07"/>
        <s v="2021-07-11"/>
        <s v="2021-07-05"/>
        <s v="2021-01-13"/>
        <s v="2021-01-15"/>
        <s v="2021-01-23"/>
        <s v="2021-01-28"/>
        <s v="2021-02-23"/>
        <s v="2021-03-14"/>
        <s v="2021-07-02"/>
        <s v="2021-05-18"/>
        <s v="2021-07-17"/>
        <s v="2021-07-21"/>
        <s v="2021-07-10"/>
        <s v="2021-07-14"/>
        <s v="2021-07-18"/>
        <s v="2021-07-22"/>
        <s v="2021-07-26"/>
        <s v="2021-07-23"/>
        <s v="2021-07-24"/>
        <s v="2021-07-28"/>
        <s v="2021-07-25"/>
        <s v="2021-06-03"/>
        <s v="2021-07-30"/>
        <s v="2021-06-12"/>
        <s v="2021-07-19"/>
        <s v="2021-07-06"/>
        <s v="2021-07-01"/>
        <s v="2021-07-08"/>
        <s v="2021-07-16"/>
        <s v="2021-06-22"/>
        <s v="2021-07-27"/>
        <s v="2021-08-01"/>
        <s v="2021-07-31"/>
        <s v="2021-08-02"/>
        <s v="2021-08-04"/>
        <s v="2021-08-09"/>
        <s v="2021-08-06"/>
        <s v="2021-08-08"/>
        <s v="2021-08-05"/>
        <s v="2021-07-20"/>
        <s v="2021-08-03"/>
        <s v="2021-08-12"/>
        <s v="2021-08-11"/>
        <s v="2021-08-10"/>
        <s v="2021-08-15"/>
        <s v="2021-07-29"/>
        <s v="2021-08-07"/>
        <s v="2021-08-19"/>
        <s v="2021-08-16"/>
        <s v="2021-08-14"/>
        <s v="2021-08-23"/>
        <s v="2021-08-21"/>
        <s v="2021-08-22"/>
        <s v="2021-08-18"/>
        <s v="2021-08-17"/>
        <s v="2021-08-13"/>
        <s v="2021-08-25"/>
        <s v="2021-08-20"/>
        <s v="2021-08-26"/>
        <s v="2021-08-27"/>
        <s v="2021-08-28"/>
        <s v="2021-08-24"/>
        <s v="2021-08-31"/>
        <s v="2021-08-30"/>
        <s v="2021-09-02"/>
        <s v="2021-09-03"/>
        <s v="2021-09-08"/>
        <s v="2021-07-12"/>
        <s v="2021-09-14"/>
        <s v="2021-09-17"/>
        <s v="2021-08-29"/>
        <s v="2021-09-01"/>
        <s v="2021-09-06"/>
        <s v="2021-09-07"/>
        <s v="2021-09-04"/>
        <s v="2021-09-13"/>
        <s v="2021-09-12"/>
        <s v="2021-09-10"/>
        <s v="2021-09-19"/>
        <s v="2021-09-20"/>
        <s v="2021-09-21"/>
        <s v="2021-09-23"/>
        <s v="2021-09-25"/>
        <s v="2021-09-22"/>
        <s v="2021-09-28"/>
        <s v="2021-09-30"/>
        <s v="2021-10-02"/>
        <s v="2021-09-27"/>
        <s v="2021-10-01"/>
        <s v="2021-09-29"/>
        <s v="2021-10-04"/>
        <s v="2021-10-07"/>
        <s v="2021-10-08"/>
        <s v="2021-10-09"/>
        <s v="2021-10-06"/>
        <s v="2021-09-24"/>
        <s v="2021-09-18"/>
        <s v="2021-09-26"/>
        <s v="2021-09-16"/>
        <s v="2021-09-11"/>
        <s v="2021-10-11"/>
        <s v="2021-10-12"/>
        <s v="2021-10-05"/>
        <s v="2021-10-15"/>
        <s v="2021-10-16"/>
        <s v="2021-10-17"/>
        <s v="2021-10-14"/>
        <s v="2021-10-13"/>
        <s v="2021-10-19"/>
        <s v="2021-10-03"/>
        <s v="2021-10-22"/>
        <s v="2021-10-24"/>
        <s v="2021-10-23"/>
        <s v="2021-10-26"/>
        <s v="2021-10-25"/>
        <s v="2021-10-10"/>
        <s v="2021-10-18"/>
        <s v="2021-11-02"/>
        <s v="2021-10-29"/>
        <s v="2021-10-31"/>
        <s v="2021-10-28"/>
        <s v="2021-10-21"/>
        <s v="2021-10-27"/>
        <s v="2021-10-20"/>
        <s v="2021-11-03"/>
        <s v="2021-11-04"/>
        <s v="2021-11-01"/>
        <s v="2021-11-06"/>
        <s v="2021-06-05"/>
        <s v="2021-06-18"/>
        <s v="2021-06-21"/>
        <s v="2021-07-09"/>
        <s v="2021-07-13"/>
        <s v="2021-07-15"/>
        <s v="2021-09-09"/>
        <s v="2021-09-15"/>
        <s v="2021-11-08"/>
        <s v="2021-11-05"/>
        <s v="2021-11-11"/>
        <s v="2021-11-07"/>
        <s v="2021-11-09"/>
        <s v="2021-11-13"/>
        <s v="2021-11-10"/>
        <s v="2021-11-14"/>
        <s v="2021-11-16"/>
        <s v="2021-11-15"/>
        <s v="2021-11-18"/>
        <s v="2021-11-17"/>
        <s v="2021-11-23"/>
        <s v="2021-11-21"/>
        <s v="2021-11-24"/>
        <s v="2021-11-20"/>
        <s v="2021-11-19"/>
        <s v="2021-11-12"/>
        <s v="2021-11-22"/>
        <s v="2021-11-28"/>
        <s v="2021-11-25"/>
        <s v="2021-11-26"/>
        <s v="2021-11-27"/>
        <s v="2021-11-29"/>
        <s v="2021-12-02"/>
        <s v="2021-12-03"/>
        <s v="2021-12-01"/>
        <s v="2021-12-04"/>
        <s v="2021-12-06"/>
        <s v="2021-12-05"/>
        <s v="2021-12-08"/>
        <s v="2021-12-14"/>
        <s v="2021-12-09"/>
        <s v="2021-12-10"/>
        <s v="2021-12-07"/>
        <s v="2021-12-13"/>
        <s v="2021-12-15"/>
        <s v="2021-12-17"/>
        <s v="2021-12-16"/>
        <s v="2021-12-18"/>
        <s v="2021-12-20"/>
        <s v="2021-12-19"/>
        <s v="2021-12-21"/>
        <s v="2021-12-22"/>
        <s v="2021-12-23"/>
        <s v="2021-12-24"/>
        <s v="2021-12-25"/>
        <s v="2021-11-30"/>
        <s v="2021-12-12"/>
        <s v="2021-12-28"/>
        <s v="2021-12-30"/>
        <s v="2021-12-31"/>
        <s v="2021-12-26"/>
        <s v="2021-12-27"/>
        <s v="2021-12-29"/>
        <s v="2021-02-12"/>
        <s v="2021-03-29"/>
        <s v="2021-12-11"/>
        <s v="2021-03-24"/>
        <s v="2021-03-25"/>
        <s v="2021-03-31"/>
        <s v="2021-04-02"/>
        <s v="2021-09-05"/>
        <s v="2021-01-21"/>
        <s v="2021-05-16"/>
        <s v="2021-10-30"/>
        <s v="2022-01-02"/>
        <s v="2022-01-03"/>
        <s v="2022-01-01"/>
        <s v="2022-01-04"/>
        <s v="2022-01-11"/>
        <s v="2022-01-12"/>
        <s v="2022-01-10"/>
        <s v="2022-01-14"/>
        <s v="2022-01-16"/>
        <s v="2022-01-17"/>
        <s v="2022-01-18"/>
        <s v="2022-01-19"/>
        <s v="2022-01-07"/>
        <s v="2022-01-20"/>
        <s v="2022-01-21"/>
        <s v="2022-01-13"/>
        <s v="2022-01-23"/>
        <s v="2022-01-05"/>
        <s v="2022-01-24"/>
        <s v="2022-01-25"/>
        <s v="2022-01-27"/>
        <s v="2022-01-22"/>
        <s v="2022-01-28"/>
        <s v="2022-01-26"/>
        <s v="2022-01-31"/>
        <s v="2022-01-30"/>
        <s v="2022-02-02"/>
        <s v="2022-02-01"/>
        <s v="2022-02-04"/>
        <s v="2022-02-06"/>
        <s v="2022-01-08"/>
        <s v="2022-02-07"/>
        <s v="2022-02-10"/>
        <s v="2022-02-13"/>
        <s v="2022-01-29"/>
        <s v="2022-02-08"/>
        <s v="2022-02-03"/>
        <s v="2022-02-14"/>
        <s v="2022-02-17"/>
        <s v="2022-02-18"/>
        <s v="2022-02-20"/>
        <s v="2022-02-19"/>
        <s v="2022-02-12"/>
        <s v="2022-02-15"/>
        <s v="2022-02-16"/>
        <s v="2022-02-09"/>
        <s v="2022-02-23"/>
        <s v="2022-02-24"/>
        <s v="2022-02-27"/>
        <s v="2022-03-01"/>
        <s v="2022-02-28"/>
        <s v="2022-02-22"/>
        <s v="2022-02-21"/>
        <s v="2022-02-26"/>
        <s v="2022-03-02"/>
        <s v="2022-03-07"/>
        <s v="2022-01-15"/>
        <s v="2022-03-05"/>
        <s v="2022-03-06"/>
        <s v="2022-03-04"/>
        <s v="2022-03-08"/>
        <s v="2022-03-12"/>
        <s v="2022-03-13"/>
        <s v="2022-03-09"/>
        <s v="2022-03-10"/>
        <s v="2022-03-15"/>
        <s v="2022-03-18"/>
        <s v="2022-03-16"/>
        <s v="2022-03-22"/>
        <s v="2022-02-05"/>
        <s v="2022-01-06"/>
        <s v="2022-01-09"/>
        <s v="2022-03-20"/>
        <s v="2022-03-24"/>
        <s v="2022-03-26"/>
        <s v="2022-03-25"/>
        <s v="2022-03-27"/>
        <s v="2022-03-23"/>
        <s v="2022-03-29"/>
        <s v="2022-03-31"/>
        <s v="2022-03-17"/>
        <s v="2022-03-21"/>
        <s v="2022-03-19"/>
        <s v="2022-04-02"/>
        <s v="2022-04-03"/>
        <s v="2022-04-04"/>
        <s v="2022-04-05"/>
        <s v="2022-04-06"/>
        <s v="2022-03-28"/>
        <s v="2022-04-09"/>
        <s v="2022-04-08"/>
        <s v="2022-04-07"/>
        <s v="2022-04-11"/>
        <s v="2022-04-10"/>
        <s v="2022-04-15"/>
        <s v="2022-04-13"/>
        <s v="2022-04-16"/>
        <s v="2022-04-19"/>
        <s v="2022-04-12"/>
        <s v="2022-04-14"/>
        <s v="2022-04-17"/>
        <s v="2022-04-20"/>
        <s v="2022-04-21"/>
        <s v="2022-04-27"/>
        <s v="2022-04-23"/>
        <s v="2022-04-24"/>
        <s v="2022-04-25"/>
        <s v="2022-04-26"/>
        <s v="2022-04-22"/>
        <s v="2022-05-01"/>
        <s v="2022-05-08"/>
        <s v="2022-05-02"/>
        <s v="2022-05-05"/>
        <s v="2022-05-06"/>
        <s v="2022-04-30"/>
        <s v="2022-04-28"/>
        <s v="2022-04-29"/>
        <s v="2022-05-03"/>
        <s v="2022-05-09"/>
        <s v="2022-05-13"/>
        <s v="2022-04-18"/>
        <s v="2022-05-10"/>
        <s v="2022-05-11"/>
        <s v="2022-05-14"/>
        <s v="2022-05-15"/>
        <s v="2022-03-30"/>
        <s v="2022-04-01"/>
        <s v="2022-03-14"/>
        <s v="2022-05-04"/>
        <s v="2022-05-16"/>
        <s v="2022-05-17"/>
        <s v="2022-03-03"/>
        <s v="2022-05-19"/>
        <s v="2022-05-20"/>
        <s v="2022-05-22"/>
        <s v="2022-05-18"/>
        <s v="2022-05-21"/>
        <s v="2022-05-24"/>
        <s v="2022-05-12"/>
        <s v="2022-05-30"/>
        <s v="2022-05-23"/>
        <s v="2022-05-29"/>
        <s v="2022-06-02"/>
        <s v="2022-06-03"/>
        <s v="2022-06-04"/>
        <s v="2022-06-07"/>
        <s v="2022-06-08"/>
        <s v="2022-05-25"/>
        <s v="2022-05-26"/>
        <s v="2022-05-28"/>
        <s v="2022-05-31"/>
        <s v="2022-06-01"/>
        <s v="2022-06-11"/>
        <s v="2022-06-10"/>
        <s v="2022-06-12"/>
        <s v="2022-06-09"/>
        <s v="2022-06-13"/>
        <s v="2022-06-16"/>
        <s v="2022-06-14"/>
        <s v="2022-06-15"/>
        <s v="2022-06-17"/>
        <s v="2022-06-18"/>
        <s v="2022-02-25"/>
        <s v="2022-05-27"/>
        <s v="2022-06-06"/>
        <s v="2022-06-05"/>
        <s v="2022-06-19"/>
        <s v="2022-06-20"/>
        <s v="2022-06-22"/>
        <s v="2022-06-23"/>
        <s v="2022-06-25"/>
        <s v="2022-06-27"/>
        <s v="2022-06-24"/>
        <s v="2022-06-29"/>
        <s v="2022-06-30"/>
        <s v="2022-07-01"/>
        <s v="2022-07-02"/>
        <s v="2022-07-03"/>
        <s v="2022-07-04"/>
        <s v="2022-06-21"/>
        <s v="2022-06-26"/>
        <s v="2022-07-06"/>
        <s v="2022-07-05"/>
        <s v="2022-07-07"/>
        <s v="2022-07-09"/>
        <s v="2022-07-14"/>
        <s v="2022-07-10"/>
        <s v="2022-07-11"/>
        <s v="2022-07-20"/>
        <s v="2022-07-16"/>
        <s v="2022-07-08"/>
        <s v="2022-07-15"/>
        <s v="2022-07-18"/>
        <s v="2022-07-19"/>
        <s v="2022-07-24"/>
        <s v="2022-07-23"/>
        <s v="2022-07-25"/>
        <s v="2022-07-27"/>
        <s v="2022-07-29"/>
        <s v="2022-07-28"/>
        <s v="2022-07-26"/>
        <s v="2022-07-22"/>
        <s v="2022-08-04"/>
        <s v="2022-08-05"/>
        <s v="2022-08-06"/>
        <s v="2022-08-09"/>
        <s v="2022-08-03"/>
        <s v="2022-08-08"/>
        <s v="2022-07-21"/>
        <s v="2022-07-30"/>
        <s v="2022-08-10"/>
        <s v="2022-08-11"/>
        <s v="2022-08-01"/>
        <s v="2022-08-07"/>
        <s v="2022-07-31"/>
        <s v="2022-08-02"/>
        <s v="2022-08-13"/>
        <s v="2022-08-12"/>
        <s v="2022-08-14"/>
        <s v="2022-08-15"/>
        <s v="2022-08-16"/>
        <s v="2022-08-17"/>
        <s v="2022-08-19"/>
        <s v="2022-07-17"/>
        <s v="2022-08-18"/>
        <s v="2022-08-21"/>
        <s v="2022-08-20"/>
        <s v="2022-08-22"/>
        <s v="2022-08-23"/>
        <s v="2022-08-25"/>
        <s v="2022-08-27"/>
        <s v="2022-08-29"/>
        <s v="2022-08-24"/>
        <s v="2022-08-28"/>
        <s v="2022-09-01"/>
        <s v="2022-09-02"/>
        <s v="2022-08-26"/>
        <s v="2022-09-04"/>
        <s v="2022-09-05"/>
        <s v="2022-09-03"/>
        <s v="2022-09-07"/>
        <s v="2022-09-08"/>
        <s v="2022-09-15"/>
        <s v="2022-09-18"/>
        <s v="2022-08-30"/>
        <s v="2022-09-12"/>
        <s v="2022-09-13"/>
        <s v="2022-09-11"/>
        <s v="2022-09-14"/>
        <s v="2022-09-16"/>
        <s v="2022-09-17"/>
        <s v="2022-09-10"/>
        <s v="2022-09-20"/>
        <s v="2022-09-21"/>
        <s v="2022-09-19"/>
        <s v="2022-09-22"/>
        <s v="2022-08-31"/>
        <s v="2022-09-23"/>
        <s v="2022-09-24"/>
        <s v="2022-09-25"/>
        <s v="2022-09-28"/>
        <s v="2022-09-26"/>
        <s v="2022-09-30"/>
        <s v="2022-10-02"/>
        <s v="2022-10-04"/>
        <s v="2022-09-29"/>
        <s v="2022-10-06"/>
        <s v="2022-10-05"/>
        <s v="2022-10-03"/>
        <s v="2022-09-27"/>
        <s v="2022-10-01"/>
        <s v="2022-10-08"/>
        <s v="2022-10-07"/>
        <s v="2022-10-10"/>
        <s v="2022-10-11"/>
        <s v="2022-10-12"/>
        <s v="2022-10-13"/>
        <s v="2022-10-14"/>
        <s v="2022-10-16"/>
        <s v="2022-10-15"/>
        <s v="2022-10-09"/>
        <s v="2022-10-18"/>
        <s v="2022-10-19"/>
        <s v="2022-10-20"/>
        <s v="2022-10-21"/>
        <s v="2022-10-23"/>
        <s v="2022-10-22"/>
        <s v="2022-10-24"/>
        <s v="2022-10-25"/>
        <s v="2022-10-29"/>
        <s v="2022-10-28"/>
        <s v="2022-10-27"/>
        <s v="2022-10-31"/>
        <s v="2022-11-01"/>
        <s v="2022-11-02"/>
        <s v="2022-10-30"/>
        <s v="2022-10-26"/>
        <s v="2022-11-03"/>
        <s v="2022-11-07"/>
        <s v="2022-11-09"/>
        <s v="2022-11-10"/>
        <s v="2022-11-11"/>
        <s v="2022-11-15"/>
        <s v="2022-11-14"/>
        <s v="2022-11-04"/>
        <s v="2022-11-05"/>
        <s v="2022-11-08"/>
        <s v="2022-11-12"/>
        <s v="2022-11-20"/>
        <s v="2022-11-16"/>
        <s v="2022-11-18"/>
        <s v="2022-11-19"/>
        <s v="2022-11-21"/>
        <s v="2022-11-22"/>
        <s v="2022-11-17"/>
        <s v="2022-11-26"/>
        <s v="2022-11-23"/>
        <s v="2022-11-29"/>
        <s v="2022-12-02"/>
        <s v="2022-12-03"/>
        <s v="2022-12-04"/>
        <s v="2022-12-05"/>
        <s v="2022-12-06"/>
        <s v="2022-12-11"/>
        <s v="2022-12-10"/>
        <s v="2022-11-28"/>
        <s v="2022-12-01"/>
        <s v="2022-12-15"/>
        <s v="2022-12-14"/>
        <s v="2022-12-08"/>
        <s v="2022-12-13"/>
        <s v="2022-12-07"/>
        <s v="2022-12-09"/>
        <s v="2022-12-16"/>
        <s v="2022-12-18"/>
        <s v="2022-12-19"/>
        <s v="2022-12-21"/>
        <s v="2022-12-17"/>
        <s v="2022-11-24"/>
        <s v="2022-12-20"/>
        <s v="2022-12-25"/>
        <s v="2022-12-27"/>
        <s v="2022-12-28"/>
        <s v="2022-12-23"/>
        <s v="2022-12-24"/>
        <s v="2022-12-26"/>
        <s v="2022-12-31"/>
        <s v="2022-12-30"/>
        <s v="2022-12-29"/>
        <s v="2022-11-30"/>
        <s v="2022-07-12"/>
        <s v="2022-12-22"/>
        <s v="2022-06-28"/>
        <s v="2022-09-09"/>
        <s v="2022-10-17"/>
        <s v="2022-11-06"/>
        <s v="2022-11-13"/>
        <s v="2022-11-25"/>
        <s v="2022-11-27"/>
        <s v="2022-12-12"/>
        <s v="2022-09-06"/>
        <s v="2022-07-13"/>
        <s v="2022-02-11"/>
        <s v="2023-01-02"/>
        <s v="2023-01-01"/>
        <s v="2023-01-03"/>
        <s v="2023-01-05"/>
        <s v="2023-01-04"/>
        <s v="2023-01-06"/>
        <s v="2023-01-07"/>
        <s v="2023-01-10"/>
        <s v="2023-01-09"/>
        <s v="2023-01-11"/>
        <s v="2023-01-12"/>
        <s v="2023-01-13"/>
        <s v="2023-01-14"/>
        <s v="2023-01-17"/>
        <s v="2023-01-16"/>
        <s v="2023-01-18"/>
        <s v="2023-01-25"/>
        <s v="2023-01-19"/>
        <s v="2023-01-23"/>
        <s v="2023-01-29"/>
        <s v="2023-01-24"/>
        <s v="2023-01-21"/>
        <s v="2023-01-26"/>
        <s v="2023-01-31"/>
        <s v="2023-01-28"/>
        <s v="2023-02-03"/>
        <s v="2023-02-05"/>
        <s v="2023-02-06"/>
        <s v="2023-02-01"/>
        <s v="2023-02-07"/>
        <s v="2023-02-02"/>
        <s v="2023-01-30"/>
        <s v="2023-02-12"/>
        <s v="2023-02-10"/>
        <s v="2023-02-08"/>
        <s v="2023-02-13"/>
        <s v="2023-02-14"/>
        <s v="2023-02-15"/>
        <s v="2023-02-17"/>
        <s v="2023-02-19"/>
        <s v="2023-02-18"/>
        <s v="2023-02-22"/>
        <s v="2023-02-23"/>
        <s v="2023-02-26"/>
        <s v="2023-02-11"/>
        <s v="2023-03-01"/>
        <s v="2023-02-20"/>
        <s v="2023-02-25"/>
        <s v="2023-02-27"/>
        <s v="2023-01-08"/>
        <s v="2023-02-16"/>
        <s v="2023-02-09"/>
        <s v="2023-03-09"/>
        <s v="2023-03-02"/>
        <s v="2023-01-15"/>
        <s v="2023-03-03"/>
        <s v="2023-03-04"/>
        <s v="2023-03-08"/>
        <s v="2023-03-11"/>
        <s v="2023-03-12"/>
        <s v="2023-03-16"/>
        <s v="2023-03-05"/>
        <s v="2023-03-14"/>
        <s v="2023-03-10"/>
        <s v="2023-03-13"/>
        <s v="2023-03-20"/>
        <s v="2023-03-23"/>
        <s v="2023-03-21"/>
        <s v="2023-03-25"/>
        <s v="2023-03-24"/>
        <s v="2023-03-28"/>
        <s v="2023-03-26"/>
        <s v="2023-03-30"/>
        <s v="2023-04-01"/>
        <s v="2023-03-29"/>
        <s v="2023-04-05"/>
        <s v="2023-04-07"/>
        <s v="2023-04-09"/>
        <s v="2023-04-08"/>
        <s v="2023-04-11"/>
        <s v="2023-04-03"/>
        <s v="2023-04-06"/>
        <s v="2023-04-12"/>
        <s v="2023-04-16"/>
        <s v="2023-04-18"/>
        <s v="2023-01-20"/>
        <s v="2023-02-24"/>
        <s v="2023-03-18"/>
        <s v="2023-03-22"/>
        <s v="2023-01-27"/>
        <s v="2023-04-14"/>
        <s v="2023-04-13"/>
        <s v="2023-04-19"/>
        <s v="2023-04-10"/>
        <s v="2023-04-15"/>
        <s v="2023-04-21"/>
        <s v="2023-04-25"/>
        <s v="2023-04-24"/>
        <s v="2023-04-22"/>
        <s v="2023-03-27"/>
        <s v="2023-04-17"/>
        <s v="2023-04-20"/>
        <s v="2023-04-23"/>
        <s v="2023-04-29"/>
        <s v="2023-05-01"/>
        <s v="2023-04-28"/>
        <s v="2023-04-30"/>
        <s v="2023-05-02"/>
        <s v="2023-05-03"/>
        <s v="2023-05-04"/>
        <s v="2023-04-26"/>
        <s v="2023-04-27"/>
        <s v="2023-05-07"/>
        <s v="2023-05-05"/>
        <s v="2023-05-08"/>
        <s v="2023-05-09"/>
        <s v="2023-05-10"/>
        <s v="2023-05-11"/>
        <s v="2023-05-16"/>
        <s v="2023-05-13"/>
        <s v="2023-05-17"/>
        <s v="2023-05-12"/>
        <s v="2023-05-14"/>
        <s v="2023-05-15"/>
        <s v="2023-05-18"/>
        <s v="2023-05-19"/>
        <s v="2023-05-24"/>
        <s v="2023-05-21"/>
        <s v="2023-05-20"/>
        <s v="2023-05-26"/>
        <s v="2023-05-23"/>
        <s v="2023-05-31"/>
        <s v="2023-05-29"/>
        <s v="2023-05-25"/>
        <s v="2023-06-04"/>
        <s v="2023-06-06"/>
        <s v="2023-06-02"/>
        <s v="2023-06-09"/>
        <s v="2023-06-03"/>
        <s v="2023-06-05"/>
        <s v="2023-06-08"/>
        <s v="2023-06-10"/>
        <s v="2023-06-11"/>
        <s v="2023-06-12"/>
        <s v="2023-06-14"/>
        <s v="2023-06-20"/>
        <s v="2023-06-13"/>
        <s v="2023-06-18"/>
        <s v="2023-06-16"/>
        <s v="2023-06-17"/>
        <s v="2023-06-23"/>
        <s v="2023-06-22"/>
        <s v="2023-06-28"/>
        <s v="2023-06-15"/>
        <s v="2023-06-19"/>
        <s v="2023-06-30"/>
        <s v="2023-06-29"/>
        <s v="2023-07-01"/>
        <s v="2023-07-02"/>
        <s v="2023-07-03"/>
        <s v="2023-07-04"/>
        <s v="2023-07-06"/>
        <s v="2023-07-09"/>
        <s v="2023-07-08"/>
        <s v="2023-07-11"/>
        <s v="2023-07-12"/>
        <s v="2023-07-13"/>
        <s v="2023-07-10"/>
        <s v="2023-03-07"/>
        <s v="2023-03-17"/>
        <s v="2023-05-30"/>
        <s v="2023-07-14"/>
        <s v="2023-07-15"/>
        <s v="2023-07-16"/>
        <s v="2023-07-17"/>
        <s v="2023-07-18"/>
        <s v="2023-05-27"/>
        <s v="2023-06-21"/>
        <s v="2023-06-24"/>
        <s v="2023-06-01"/>
        <s v="2023-07-19"/>
        <s v="2023-07-22"/>
        <s v="2023-07-23"/>
        <s v="2023-07-24"/>
        <s v="2023-07-07"/>
        <s v="2023-07-26"/>
        <s v="2023-07-20"/>
        <s v="2023-07-21"/>
        <s v="2023-08-01"/>
        <s v="2023-08-05"/>
        <s v="2023-07-31"/>
        <s v="2023-07-27"/>
        <s v="2023-07-25"/>
        <s v="2023-08-07"/>
        <s v="2023-08-11"/>
        <s v="2023-08-02"/>
        <s v="2023-08-04"/>
        <s v="2023-07-28"/>
        <s v="2023-08-15"/>
        <s v="2023-08-08"/>
        <s v="2023-08-12"/>
        <s v="2023-08-13"/>
        <s v="2023-08-14"/>
        <s v="2023-08-06"/>
        <s v="2023-08-03"/>
        <s v="2023-08-10"/>
        <s v="2023-07-30"/>
        <s v="2023-08-17"/>
        <s v="2023-08-16"/>
        <s v="2023-08-18"/>
        <s v="2023-08-21"/>
        <s v="2023-08-22"/>
        <s v="2023-08-23"/>
        <s v="2023-08-25"/>
        <s v="2023-08-24"/>
        <s v="2023-08-28"/>
        <s v="2023-08-26"/>
        <s v="2023-08-27"/>
        <s v="2023-08-29"/>
        <s v="2023-09-05"/>
        <s v="2023-08-30"/>
        <s v="2023-09-10"/>
        <s v="2023-09-07"/>
        <s v="2023-02-28"/>
        <s v="2023-03-06"/>
        <s v="2023-01-22"/>
        <s v="2023-04-04"/>
        <s v="2023-03-15"/>
        <s v="2023-08-31"/>
        <s v="2023-09-02"/>
        <s v="2023-09-04"/>
        <s v="2023-09-14"/>
        <s v="2023-09-01"/>
        <s v="2023-09-13"/>
        <s v="2023-09-11"/>
        <s v="2023-09-17"/>
        <s v="2023-09-16"/>
        <s v="2023-09-18"/>
        <s v="2023-09-20"/>
        <s v="2023-09-19"/>
        <s v="2023-08-19"/>
        <s v="2023-08-09"/>
        <s v="2023-09-12"/>
        <s v="2023-09-15"/>
        <s v="2023-10-01"/>
        <s v="2023-09-30"/>
        <s v="2023-09-29"/>
        <s v="2023-09-27"/>
        <s v="2023-09-28"/>
        <s v="2023-09-26"/>
        <s v="2023-09-21"/>
        <s v="2023-09-23"/>
        <s v="2023-09-22"/>
        <s v="2023-10-02"/>
        <s v="2023-09-25"/>
        <s v="2023-10-04"/>
        <s v="2023-10-06"/>
        <s v="2023-10-07"/>
        <s v="2023-10-08"/>
        <s v="2023-07-29"/>
        <s v="2023-08-20"/>
        <s v="2023-09-06"/>
        <s v="2023-09-08"/>
        <s v="2023-10-09"/>
        <s v="2023-10-10"/>
        <s v="2023-10-12"/>
        <s v="2023-10-16"/>
        <s v="2023-10-11"/>
        <s v="2023-10-13"/>
        <s v="2023-10-17"/>
      </sharedItems>
    </cacheField>
    <cacheField name="Incident year" numFmtId="0">
      <sharedItems containsSemiMixedTypes="0" containsString="0" containsNumber="1" containsInteger="1" minValue="2014" maxValue="2023"/>
    </cacheField>
    <cacheField name="Reported Month" numFmtId="0">
      <sharedItems/>
    </cacheField>
    <cacheField name="Number of Dead" numFmtId="0">
      <sharedItems containsString="0" containsBlank="1" containsNumber="1" containsInteger="1" minValue="0" maxValue="750"/>
    </cacheField>
    <cacheField name="Minimum Estimated Number of Missing" numFmtId="0">
      <sharedItems containsString="0" containsBlank="1" containsNumber="1" containsInteger="1" minValue="-2" maxValue="750"/>
    </cacheField>
    <cacheField name="Total Number of Dead and Missing" numFmtId="0">
      <sharedItems containsSemiMixedTypes="0" containsString="0" containsNumber="1" containsInteger="1" minValue="1" maxValue="1022"/>
    </cacheField>
    <cacheField name="Number of Survivors" numFmtId="0">
      <sharedItems containsString="0" containsBlank="1" containsNumber="1" containsInteger="1" minValue="-2" maxValue="1950"/>
    </cacheField>
    <cacheField name="Number of Females" numFmtId="0">
      <sharedItems containsString="0" containsBlank="1" containsNumber="1" containsInteger="1" minValue="0" maxValue="94"/>
    </cacheField>
    <cacheField name="Number of Males" numFmtId="0">
      <sharedItems containsString="0" containsBlank="1" containsNumber="1" containsInteger="1" minValue="0" maxValue="135"/>
    </cacheField>
    <cacheField name="Number of Children" numFmtId="0">
      <sharedItems containsString="0" containsBlank="1" containsNumber="1" containsInteger="1" minValue="0" maxValue="250"/>
    </cacheField>
    <cacheField name="Region of Origin" numFmtId="0">
      <sharedItems containsBlank="1" count="35">
        <s v="Central America"/>
        <s v="Latin America / Caribbean (P)"/>
        <s v="Northern Africa"/>
        <s v="Unknown"/>
        <s v="Southern Asia"/>
        <s v="Caribbean"/>
        <s v="South-eastern Asia"/>
        <s v="Eastern Africa"/>
        <s v="Europe"/>
        <s v="South America"/>
        <s v="Western Asia"/>
        <s v="Middle Africa"/>
        <s v="Eastern Asia"/>
        <s v="Sub-Saharan Africa (P)"/>
        <s v="Western Africa"/>
        <s v="Mixed"/>
        <s v="Western / Southern Asia (P)"/>
        <s v="Eastern Africa (P)"/>
        <s v="Western / Southern Asia"/>
        <s v="Eastern Asia (P)"/>
        <s v="Western Africa (P)"/>
        <s v="Sub-Saharan Africa"/>
        <m/>
        <s v="Oceania"/>
        <s v="Central Asia"/>
        <s v="Southern Asia (P)"/>
        <s v="Northern Africa (P)"/>
        <s v="Southern Africa"/>
        <s v="Caribbean (P)"/>
        <s v="Western Asia (P)"/>
        <s v="South America (P)"/>
        <s v="Central America (P)"/>
        <s v="South-eastern Asia (P)"/>
        <s v="Northern America"/>
        <s v="Middle Africa (P)"/>
      </sharedItems>
    </cacheField>
    <cacheField name="Cause of Death" numFmtId="0">
      <sharedItems/>
    </cacheField>
    <cacheField name="Country of Origin" numFmtId="0">
      <sharedItems containsBlank="1" count="346">
        <s v="Guatemala"/>
        <s v="Unknown"/>
        <s v="Mexico"/>
        <s v="Sudan"/>
        <s v="Afghanistan,Syrian Arab Republic"/>
        <s v="Iran (Islamic Republic of)"/>
        <s v="Haiti"/>
        <s v="Myanmar"/>
        <s v="Cameroon,Unknown"/>
        <s v="Somalia"/>
        <s v="Bangladesh"/>
        <s v="Ethiopia"/>
        <s v="Albania"/>
        <s v="Cambodia"/>
        <s v="Ecuador"/>
        <s v="Ethiopia,Somalia"/>
        <s v="El Salvador"/>
        <s v="Syrian Arab Republic"/>
        <s v="Congo"/>
        <s v="Zimbabwe"/>
        <s v="Eritrea,Ethiopia,Sudan,Unknown"/>
        <s v="Honduras,Mexico"/>
        <s v="China"/>
        <s v="Eritrea,Ethiopia,Somalia"/>
        <s v="Eritrea"/>
        <s v="Niger"/>
        <s v="Afghanistan"/>
        <s v="Central African Republic"/>
        <s v="Indonesia"/>
        <s v="Morocco,Syrian Arab Republic,Unknown"/>
        <s v="Cameroon,Somalia,Syrian Arab Republic"/>
        <m/>
        <s v="Eritrea,Syrian Arab Republic,Unknown"/>
        <s v="Egypt,Syrian Arab Republic"/>
        <s v="Côte d'Ivoire,Eritrea,Guinea,Libya,Mali,Palestinian Territories,Somalia,Sudan,Syrian Arab Republic"/>
        <s v="Cuba"/>
        <s v="Dominican Republic,Haiti"/>
        <s v="Egypt,Palestinian Territories,Sudan,Syrian Arab Republic"/>
        <s v="Egypt,State of Palestine,Syrian Arab Republic"/>
        <s v="Mixed"/>
        <s v="State of Palestine,Sudan"/>
        <s v="Honduras"/>
        <s v="Nigeria"/>
        <s v="Guinea"/>
        <s v="Ghana"/>
        <s v="Iran (Islamic Republic of),Iraq"/>
        <s v="Côte d'Ivoire,Guinea,Mali,Mauritania,Senegal"/>
        <s v="Côte d'Ivoire,Gambia,Guinea,Mali,Mauritania,Niger,Senegal"/>
        <s v="El Salvador,Guatemala,Mexico,Unknown"/>
        <s v="Eritrea,Sudan,Unknown"/>
        <s v="Iraq"/>
        <s v="Iraq,Syrian Arab Republic"/>
        <s v="Honduras,Unknown"/>
        <s v="Nigeria,Unknown"/>
        <s v="Dominican Republic"/>
        <s v="Cuba,Dominican Republic"/>
        <s v="Iran (Islamic Republic of),Syrian Arab Republic"/>
        <s v="Eritrea,Somalia"/>
        <s v="Costa Rica"/>
        <s v="Ghana,Niger"/>
        <s v="Algeria,Bangladesh,Côte d'Ivoire,Egypt,Eritrea,Gambia,Ghana,Guinea,Mali,Niger,Sierra Leone,Somalia,Sudan,Syrian Arab Republic,Tunisia,Zambia"/>
        <s v="Eritrea,Syrian Arab Republic"/>
        <s v="Mixed/Unknown"/>
        <s v="Mali,Nigeria,Senegal,Unknown"/>
        <s v="Madagascar"/>
        <s v="Tunisia"/>
        <s v="Bangladesh,Myanmar"/>
        <s v="Côte d'Ivoire,Unknown"/>
        <s v="Central African Republic,Côte d'Ivoire,Guinea,Liberia,Mali,Nigeria,Senegal"/>
        <s v="Gambia,Guinea-Bissau"/>
        <s v="Mozambique"/>
        <s v="El Salvador,Guatemala"/>
        <s v="Guatemala,Honduras"/>
        <s v="Pakistan"/>
        <s v="Bangladesh,Egypt,Nepal,Sudan,Syrian Arab Republic"/>
        <s v="Cameroon,Nigeria"/>
        <s v="Morocco"/>
        <s v="Syrian Arab Republic,Unknown"/>
        <s v="Nicaragua"/>
        <s v="Cameroon,Ghana,Mali,Nigeria,Unknown"/>
        <s v="Bangladesh,Pakistan,Unknown"/>
        <s v="State of Palestine"/>
        <s v="Iraq,Türkiye"/>
        <s v="Afghanistan,Iraq,Syrian Arab Republic,Unknown"/>
        <s v="Bangladesh,Syrian Arab Republic,Unknown"/>
        <s v="Nigeria,Somalia,Sudan"/>
        <s v="Gambia,Nigeria,Senegal"/>
        <s v="Guatemala,Honduras,Mexico"/>
        <s v="Cameroon,Guinea"/>
        <s v="Lebanon"/>
        <s v="Afghanistan,Syrian Arab Republic,Unknown"/>
        <s v="Senegal"/>
        <s v="Comoros"/>
        <s v="Egypt"/>
        <s v="Iraq,Syrian Arab Republic,Unknown"/>
        <s v="Guinea,Mali,Unknown"/>
        <s v="Cameroon"/>
        <s v="Afghanistan,Iraq,Syrian Arab Republic"/>
        <s v="Malawi"/>
        <s v="Venezuela (Bolivarian Republic of)"/>
        <s v="Afghanistan,Iran (Islamic Republic of)"/>
        <s v="Algeria,Iraq,Syrian Arab Republic"/>
        <s v="Pakistan,Sierra Leone,Somalia"/>
        <s v="India"/>
        <s v="El Salvador,Honduras"/>
        <s v="Malawi,Zimbabwe"/>
        <s v="Peru"/>
        <s v="Algeria"/>
        <s v="Libya,Tunisia"/>
        <s v="Bangladesh,Sudan,Unknown"/>
        <s v="Egypt,Ethiopia,Somalia,Sudan,Syrian Arab Republic"/>
        <s v="Cameroon,Côte d'Ivoire,Gambia,Mauritania,Unknown"/>
        <s v="Côte d'Ivoire,Guinea,Mali,Nigeria,Sudan"/>
        <s v="Côte d'Ivoire,Guinea"/>
        <s v="Nepal"/>
        <s v="Morocco,Unknown"/>
        <s v="Côte d'Ivoire,Eritrea,Gambia,Nigeria,Somalia,South Sudan"/>
        <s v="Comoros,Egypt,Eritrea,Ethiopia,Sudan"/>
        <s v="Niger,Unknown"/>
        <s v="Mexico,Unknown"/>
        <s v="Mali"/>
        <s v="Colombia"/>
        <s v="Brazil,Ecuador,Nicaragua,Unknown"/>
        <s v="Tunisia,Unknown"/>
        <s v="Côte d'Ivoire,Gambia,Guinea"/>
        <s v="El Salvador,Guatemala,Honduras"/>
        <s v="Papua New Guinea"/>
        <s v="Cuba,Unknown"/>
        <s v="Egypt,Eritrea,Sudan,Syrian Arab Republic"/>
        <s v="Afghanistan,Pakistan"/>
        <s v="Libya,Morocco,Syrian Arab Republic"/>
        <s v="Côte d'Ivoire"/>
        <s v="Ecuador,Guatemala"/>
        <s v="Nigeria,Senegal"/>
        <s v="Unknown,Venezuela (Bolivarian Republic of)"/>
        <s v="Guinea,Mali,Senegal"/>
        <s v="Malaysia"/>
        <s v="Brazil,Cuba,Dominican Republic"/>
        <s v="Brazil"/>
        <s v="Cameroon,Côte d'Ivoire,Senegal"/>
        <s v="Senegal,Unknown"/>
        <s v="Democratic Republic of the Congo"/>
        <s v="Congo,Morocco,Unknown"/>
        <s v="Mali,Senegal"/>
        <s v="Gambia,Unknown"/>
        <s v="Ghana,Guinea,Senegal"/>
        <s v="Cameroon,Congo,Syrian Arab Republic,Türkiye"/>
        <s v="Gambia"/>
        <s v="Bangladesh,Senegal,Unknown"/>
        <s v="Ghana,Nigeria"/>
        <s v="Sudan,Unknown"/>
        <s v="Chad"/>
        <s v="Egypt,Unknown"/>
        <s v="Guinea,Mali"/>
        <s v="Ecuador,Guatemala,Mexico,Unknown"/>
        <s v="Guatemala,Unknown"/>
        <s v="Burkina Faso,Côte d'Ivoire,Gambia,Nigeria"/>
        <s v="Congo,Guinea"/>
        <s v="Angola,Congo"/>
        <s v="Burkina Faso"/>
        <s v="Libya"/>
        <s v="Türkiye,Unknown"/>
        <s v="Eritrea,Unknown"/>
        <s v="El Salvador,Mexico"/>
        <s v="Guatemala,Mexico"/>
        <s v="Cameroon,Côte d'Ivoire,Guinea,Mali,Nigeria,Sierra Leone"/>
        <s v="Uzbekistan"/>
        <s v="El Salvador,Honduras,Unknown"/>
        <s v="Ethiopia,Somalia,Unknown"/>
        <s v="Libya,Pakistan,Unknown"/>
        <s v="Côte d'Ivoire,Guinea,Mali"/>
        <s v="Türkiye"/>
        <s v="Sierra Leone"/>
        <s v="Afghanistan,Iraq,Unknown"/>
        <s v="Viet Nam"/>
        <s v="Burundi"/>
        <s v="Afghanistan,Iran (Islamic Republic of),Pakistan"/>
        <s v="Liberia,Unknown"/>
        <s v="Côte d'Ivoire,Tunisia,Unknown"/>
        <s v="Nigeria,Sudan"/>
        <s v="Mali,Senegal,Unknown"/>
        <s v="Bangladesh,Unknown"/>
        <s v="Somalia,Unknown"/>
        <s v="Gambia,Senegal"/>
        <s v="Cameroon,Côte d'Ivoire,Democratic Republic of the Congo,Tunisia"/>
        <s v="Mali,Unknown"/>
        <s v="Afghanistan,Unknown"/>
        <s v="Bahamas"/>
        <s v="Ukraine"/>
        <s v="Togo"/>
        <s v="Cameroon,Guinea,Unknown"/>
        <s v="Myanmar,Viet Nam"/>
        <s v="Unknown,Yemen"/>
        <s v="Angola,Cuba"/>
        <s v="Côte d'Ivoire,Mali,Senegal,Unknown"/>
        <s v="Bangladesh,Egypt,Morocco,Unknown"/>
        <s v="Guinea,Senegal"/>
        <s v="Somalia,State of Palestine,Syrian Arab Republic,Yemen"/>
        <s v="Mixed,Unknown"/>
        <s v="India,Pakistan"/>
        <s v="Kenya"/>
        <s v="Eritrea,Sudan"/>
        <s v="Eritrea,Ethiopia"/>
        <s v="Lao People's Democratic Republic"/>
        <s v="Egypt,Pakistan"/>
        <s v="Morocco,Somalia,Unknown"/>
        <s v="Côte d'Ivoire,Mali,Unknown"/>
        <s v="Bangladesh,Mixed"/>
        <s v="Yemen"/>
        <s v="Georgia"/>
        <s v="Belize"/>
        <s v="Algeria,Eritrea,Libya,Morocco,Nigeria,Unknown"/>
        <s v="Democratic People's Republic of Korea"/>
        <s v="Lesotho"/>
        <s v="Afghanistan,Iraq,Somalia,Syrian Arab Republic,Unknown"/>
        <s v="Mauritania"/>
        <s v="Liberia"/>
        <s v="Afghanistan,Pakistan,Syrian Arab Republic"/>
        <s v="Algeria,Tunisia,Unknown"/>
        <s v="Guinea,Unknown"/>
        <s v="South Sudan"/>
        <s v="Chad,Egypt,Nigeria,Sudan"/>
        <s v="Oman"/>
        <s v="Guinea,Mexico,Sudan"/>
        <s v="Bangladesh,Pakistan"/>
        <s v="Libya,Niger"/>
        <s v="Egypt,Gambia"/>
        <s v="Cameroon,Côte d'Ivoire,Guinea,Mali,Niger,Sudan"/>
        <s v="Republic of Korea"/>
        <s v="Ethiopia,Ghana,Nigeria,Syrian Arab Republic,Unknown"/>
        <s v="Ghana,Sudan,Unknown"/>
        <s v="Libya,Unknown"/>
        <s v="Algeria,Syrian Arab Republic"/>
        <s v="Libya,Morocco,Unknown"/>
        <s v="Algeria,Egypt,Morocco"/>
        <s v="Algeria,Benin,Mali,Morocco,Niger,Unknown"/>
        <s v="Libya,Syrian Arab Republic,Unknown"/>
        <s v="Pakistan,Unknown"/>
        <s v="Cameroon,Côte d'Ivoire,Gambia,Guinea,Togo"/>
        <s v="Côte d'Ivoire,Sudan,Unknown"/>
        <s v="Algeria,Unknown"/>
        <s v="Sri Lanka"/>
        <s v="Afghanistan,Bangladesh,Nigeria,Pakistan"/>
        <s v="Côte d'Ivoire,Guinea,Mali,Senegal"/>
        <s v="Côte d'Ivoire,Mali,Nigeria,Senegal,Togo"/>
        <s v="Guatemala,Mexico,Unknown"/>
        <s v="Côte d'Ivoire,Gambia,Ghana,Guinea,Nigeria,Togo"/>
        <s v="Colombia,Venezuela (Bolivarian Republic of)"/>
        <s v="Chad,Unknown"/>
        <s v="Guyana"/>
        <s v="Libya,Sudan,Unknown"/>
        <s v="Chad,Sudan"/>
        <s v="Cameroon,Guinea,Mali,Nigeria,Sierra Leone,Sudan"/>
        <s v="Argentina,Bolivia (Plurinational State of),Unknown"/>
        <s v="Bahamas,Guyana,Jamaica"/>
        <s v="Bolivia (Plurinational State of)"/>
        <s v="Sierra Leone,Somalia"/>
        <s v="Egypt,Pakistan,Unknown"/>
        <s v="Guinea,Senegal,Unknown"/>
        <s v="Iraq,Unknown"/>
        <s v="Gambia,Ghana,Nigeria"/>
        <s v="Comoros,Unknown"/>
        <s v="Côte d'Ivoire,Egypt,Sudan,Tunisia"/>
        <s v="Côte d'Ivoire,Guinea,Unknown"/>
        <s v="Cuba,Haiti,Mixed"/>
        <s v="Côte d'Ivoire,Gambia,Ghana,Guinea,Senegal"/>
        <s v="Afghanistan,Egypt,Ethiopia,Iran (Islamic Republic of),Iraq,Somalia,Viet Nam"/>
        <s v="Dominican Republic,Ecuador,Guatemala,Unknown"/>
        <s v="Bangladesh,Egypt,Guinea,Pakistan"/>
        <s v="Cameroon,Côte d'Ivoire,Ghana,Guinea,Mali,Nigeria,Senegal,Togo,Unknown"/>
        <s v="Gambia,Guinea,Nigeria,Senegal"/>
        <s v="Mixed/Unknown,Unknown"/>
        <s v="Paraguay"/>
        <s v="Cameroon,Ghana"/>
        <s v="Colombia,Dominican Republic,Unknown"/>
        <s v="Bangladesh,Somalia,Unknown"/>
        <s v="Eswatini"/>
        <s v="Côte d'Ivoire,Eritrea"/>
        <s v="Israel"/>
        <s v="Egypt,Mixed,Syrian Arab Republic,Unknown"/>
        <s v="Mixed,Syrian Arab Republic,Tunisia"/>
        <s v="Uruguay"/>
        <s v="Mali,Sudan"/>
        <s v="Democratic Republic of the Congo,Unknown"/>
        <s v="Lebanon,State of Palestine,Syrian Arab Republic"/>
        <s v="Angola"/>
        <s v="Niger,Sudan"/>
        <s v="Gambia,Mali,Nigeria"/>
        <s v="Nicaragua,Unknown"/>
        <s v="Sudan,Tunisia,Unknown"/>
        <s v="Jamaica"/>
        <s v="Burkina Faso,Cameroon,Central African Republic,Côte d'Ivoire,Mali"/>
        <s v="Côte d'Ivoire,Gambia,Mali,Unknown"/>
        <s v="Chad,Libya"/>
        <s v="Libya,Syrian Arab Republic"/>
        <s v="Honduras,Mexico,Unknown"/>
        <s v="Côte d'Ivoire,Guinea,Nigeria,Unknown"/>
        <s v="Nicaragua,Venezuela (Bolivarian Republic of)"/>
        <s v="Somalia,Yemen"/>
        <s v="Colombia,Mixed,Venezuela (Bolivarian Republic of)"/>
        <s v="Egypt,Syrian Arab Republic,Türkiye"/>
        <s v="Cuba,Ecuador,Mixed,Venezuela (Bolivarian Republic of)"/>
        <s v="Kyrgyzstan"/>
        <s v="Mixed/Unknown,Morocco"/>
        <s v="Egypt,Mixed,Sudan"/>
        <s v="Egypt,Mixed"/>
        <s v="Peru,Unknown"/>
        <s v="Brazil,Venezuela (Bolivarian Republic of)"/>
        <s v="Bangladesh,Egypt,Syrian Arab Republic"/>
        <s v="Niger,Nigeria,Sudan"/>
        <s v="Cameroon,Ghana,Nigeria,Somalia,Sudan"/>
        <s v="Egypt,Palestinian Territories,Unknown"/>
        <s v="Algeria,Guinea,Mali"/>
        <s v="Russian Federation"/>
        <s v="Mexico,Venezuela (Bolivarian Republic of)"/>
        <s v="Ecuador,Thailand,Venezuela (Bolivarian Republic of)"/>
        <s v="Chad,Guinea-Bissau,Unknown"/>
        <s v="Niger,Sudan,Unknown"/>
        <s v="Democratic Republic of the Congo,Haiti,Mali,Unknown"/>
        <s v="Cameroon,Côte d'Ivoire"/>
        <s v="Nigeria,Sudan,Unknown"/>
        <s v="Guatemala,Honduras,Unknown"/>
        <s v="Colombia,Unknown"/>
        <s v="Afghanistan,Pakistan,State of Palestine,Tunisia,Unknown"/>
        <s v="Colombia,Haiti,Unknown"/>
        <s v="Democratic Republic of the Congo,Liberia,Somalia"/>
        <s v="El Salvador,Guatemala,Mexico,Nicaragua"/>
        <s v="Algeria,Guinea,Unknown"/>
        <s v="Canada,India,Romania"/>
        <s v="Palestinian Territories"/>
        <s v="Egypt,Pakistan,Syrian Arab Republic,Unknown"/>
        <s v="Colombia,El Salvador,Guatemala,Honduras,Unknown,Venezuela (Bolivarian Republic of)"/>
        <s v="Republic of Moldova,Syrian Arab Republic"/>
        <s v="Liberia,Mali"/>
        <s v="Mixed,Syrian Arab Republic"/>
        <s v="Gambia,Mali,Nigeria,Senegal,Unknown"/>
        <s v="Sierra Leone,Sudan,Unknown"/>
        <s v="Algeria,Morocco"/>
        <s v="Mauritania,Unknown"/>
        <s v="Bangladesh,Egypt,Unknown"/>
        <s v="Côte d'Ivoire,Guinea,Mali,Senegal,Unknown"/>
        <s v="Mali,Nigeria"/>
        <s v="Chad,Niger"/>
        <s v="Niger,Nigeria"/>
        <s v="Colombia,Ecuador"/>
        <s v="Ethiopia,Niger,Syrian Arab Republic,Unknown"/>
      </sharedItems>
    </cacheField>
    <cacheField name="Migration route" numFmtId="0">
      <sharedItems containsBlank="1"/>
    </cacheField>
    <cacheField name="Location of death" numFmtId="0">
      <sharedItems longText="1"/>
    </cacheField>
    <cacheField name="Information Source" numFmtId="0">
      <sharedItems containsBlank="1"/>
    </cacheField>
    <cacheField name="Coordinates" numFmtId="0">
      <sharedItems containsBlank="1"/>
    </cacheField>
    <cacheField name="UNSD Geographical Grouping" numFmtId="0">
      <sharedItems containsBlank="1"/>
    </cacheField>
    <cacheField name="Article title" numFmtId="0">
      <sharedItems containsBlank="1" longText="1"/>
    </cacheField>
    <cacheField name="Source Quality" numFmtId="0">
      <sharedItems containsString="0" containsBlank="1" containsNumber="1" containsInteger="1" minValue="1" maxValue="5"/>
    </cacheField>
    <cacheField name="URL"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93">
  <r>
    <s v="2014.MMP00001"/>
    <s v="2014.MMP00001"/>
    <s v="Incident"/>
    <s v="North America"/>
    <x v="0"/>
    <n v="2014"/>
    <s v="January"/>
    <n v="1"/>
    <m/>
    <n v="1"/>
    <m/>
    <m/>
    <n v="1"/>
    <m/>
    <x v="0"/>
    <s v="Mixed or unknown"/>
    <x v="0"/>
    <s v="US-Mexico border crossing"/>
    <s v="Pima Country Office of the Medical Examiner jurisdiction, Arizona, USA (see coordinates for exact location)"/>
    <s v="Pima County Office of the Medical Examiner (PCOME)"/>
    <s v="31.650259, -110.366453"/>
    <s v="Northern America"/>
    <m/>
    <n v="5"/>
    <s v="http://humaneborders.info/"/>
  </r>
  <r>
    <s v="2014.MMP00002"/>
    <s v="2014.MMP00002"/>
    <s v="Incident"/>
    <s v="North America"/>
    <x v="1"/>
    <n v="2014"/>
    <s v="January"/>
    <n v="1"/>
    <m/>
    <n v="1"/>
    <m/>
    <m/>
    <m/>
    <m/>
    <x v="1"/>
    <s v="Mixed or unknown"/>
    <x v="1"/>
    <s v="US-Mexico border crossing"/>
    <s v="Pima Country Office of the Medical Examiner jurisdiction, Arizona, USA (see coordinates for exact location)"/>
    <s v="Pima County Office of the Medical Examiner (PCOME)"/>
    <s v="31.59713, -111.73756"/>
    <s v="Northern America"/>
    <s v="Undocumented Border Crossers 01/01/2014-08/29/2014"/>
    <n v="5"/>
    <m/>
  </r>
  <r>
    <s v="2014.MMP00003"/>
    <s v="2014.MMP00003"/>
    <s v="Incident"/>
    <s v="North America"/>
    <x v="2"/>
    <n v="2014"/>
    <s v="January"/>
    <n v="1"/>
    <m/>
    <n v="1"/>
    <m/>
    <m/>
    <m/>
    <m/>
    <x v="1"/>
    <s v="Mixed or unknown"/>
    <x v="1"/>
    <s v="US-Mexico border crossing"/>
    <s v="Pima Country Office of the Medical Examiner jurisdiction, Arizona, USA (see coordinates for exact location)"/>
    <s v="Pima County Office of the Medical Examiner (PCOME)"/>
    <s v="31.94026, -113.01125"/>
    <s v="Northern America"/>
    <s v="Undocumented Border Crossers 01/01/2014-08/29/2014"/>
    <n v="5"/>
    <m/>
  </r>
  <r>
    <s v="2014.MMP00004"/>
    <s v="2014.MMP00004"/>
    <s v="Incident"/>
    <s v="North America"/>
    <x v="3"/>
    <n v="2014"/>
    <s v="January"/>
    <n v="1"/>
    <m/>
    <n v="1"/>
    <m/>
    <m/>
    <n v="1"/>
    <m/>
    <x v="0"/>
    <s v="Violence"/>
    <x v="2"/>
    <s v="US-Mexico border crossing"/>
    <s v="near Douglas, Arizona, USA"/>
    <s v="Ministry of Foreign Affairs Mexico, Pima County Office of the Medical Examiner (PCOME)"/>
    <s v="31.506777, -109.315632"/>
    <s v="Northern America"/>
    <s v="Mexico condemns the use of force by a border patrol agent in the death of a Mexican citizen "/>
    <n v="5"/>
    <s v="http://bit.ly/1qfIw00"/>
  </r>
  <r>
    <s v="2014.MMP00005"/>
    <s v="2014.MMP00005"/>
    <s v="Incident"/>
    <s v="Europe"/>
    <x v="3"/>
    <n v="2014"/>
    <s v="January"/>
    <n v="1"/>
    <n v="0"/>
    <n v="1"/>
    <n v="2"/>
    <m/>
    <n v="1"/>
    <m/>
    <x v="2"/>
    <s v="Harsh environmental conditions / lack of adequate shelter, food, water"/>
    <x v="3"/>
    <m/>
    <s v="Border between Russia and Estonia"/>
    <s v="EUBusiness (Agence France-Presse)"/>
    <s v="59.1551, 28"/>
    <s v="Northern Europe"/>
    <s v="Sudanese migrant freezes to death in illegal EU-Russia crossing "/>
    <n v="1"/>
    <s v="http://bit.ly/1rTFTjR"/>
  </r>
  <r>
    <s v="2014.MMP00006"/>
    <s v="2014.MMP00006"/>
    <s v="Incident"/>
    <s v="North America"/>
    <x v="4"/>
    <n v="2014"/>
    <s v="January"/>
    <n v="1"/>
    <m/>
    <n v="1"/>
    <m/>
    <m/>
    <m/>
    <m/>
    <x v="1"/>
    <s v="Violence"/>
    <x v="1"/>
    <s v="US-Mexico border crossing"/>
    <s v="Pima Country Office of the Medical Examiner jurisdiction, Arizona, USA (see coordinates for exact location)"/>
    <s v="Pima County Office of the Medical Examiner (PCOME)"/>
    <s v="32.45435, -113.18402"/>
    <s v="Northern America"/>
    <s v="Undocumented Border Crossers 01/01/2014-08/29/2014"/>
    <n v="5"/>
    <m/>
  </r>
  <r>
    <s v="2014.MMP00007"/>
    <s v="2014.MMP00007"/>
    <s v="Incident"/>
    <s v="Mediterranean"/>
    <x v="5"/>
    <n v="2014"/>
    <s v="January"/>
    <n v="12"/>
    <m/>
    <n v="12"/>
    <m/>
    <n v="9"/>
    <m/>
    <n v="3"/>
    <x v="3"/>
    <s v="Drowning"/>
    <x v="4"/>
    <s v="Eastern Mediterranean"/>
    <s v="Waters near Greece while being towed back to Turkey"/>
    <s v="European Council on Refugees and Exiles"/>
    <s v="37.2832, 27"/>
    <s v="Uncategorized"/>
    <s v="12 refugees die during alleged push-back operation off Greek Island"/>
    <n v="5"/>
    <s v="http://bit.ly/2aMCwfg"/>
  </r>
  <r>
    <s v="2014.MMP00008"/>
    <s v="2014.MMP00008"/>
    <s v="Incident"/>
    <s v="North America"/>
    <x v="6"/>
    <n v="2014"/>
    <s v="January"/>
    <n v="1"/>
    <m/>
    <n v="1"/>
    <m/>
    <m/>
    <m/>
    <m/>
    <x v="1"/>
    <s v="Mixed or unknown"/>
    <x v="1"/>
    <s v="US-Mexico border crossing"/>
    <s v="Pima Country Office of the Medical Examiner jurisdiction, Arizona, USA (see coordinates for exact location)"/>
    <s v="Pima County Office of the Medical Examiner (PCOME)"/>
    <s v="32.478317, -113.182833"/>
    <s v="Northern America"/>
    <s v="Undocumented Border Crossers 01/01/2014-08/29/2014"/>
    <n v="5"/>
    <m/>
  </r>
  <r>
    <s v="2014.MMP00009"/>
    <s v="2014.MMP00009"/>
    <s v="Incident"/>
    <s v="North America"/>
    <x v="7"/>
    <n v="2014"/>
    <s v="January"/>
    <n v="1"/>
    <m/>
    <n v="1"/>
    <m/>
    <m/>
    <m/>
    <m/>
    <x v="1"/>
    <s v="Mixed or unknown"/>
    <x v="1"/>
    <s v="US-Mexico border crossing"/>
    <s v="Pima Country Office of the Medical Examiner jurisdiction, Arizona, USA (see coordinates for exact location)"/>
    <s v="Pima County Office of the Medical Examiner (PCOME)"/>
    <s v="31.81154, -111.01101"/>
    <s v="Northern America"/>
    <s v="Undocumented Border Crossers 01/01/2014-08/29/2014"/>
    <n v="5"/>
    <m/>
  </r>
  <r>
    <s v="2014.MMP00010"/>
    <s v="2014.MMP00010"/>
    <s v="Incident"/>
    <s v="North America"/>
    <x v="7"/>
    <n v="2014"/>
    <s v="January"/>
    <n v="1"/>
    <m/>
    <n v="1"/>
    <m/>
    <m/>
    <m/>
    <m/>
    <x v="1"/>
    <s v="Mixed or unknown"/>
    <x v="1"/>
    <s v="US-Mexico border crossing"/>
    <s v="Pima Country Office of the Medical Examiner jurisdiction, Arizona, USA (see coordinates for exact location)"/>
    <s v="Pima County Office of the Medical Examiner (PCOME)"/>
    <s v="32.174017, -112.174583"/>
    <s v="Northern America"/>
    <s v="Undocumented Border Crossers 01/01/2014-08/29/2014"/>
    <n v="5"/>
    <m/>
  </r>
  <r>
    <s v="2014.MMP00011"/>
    <s v="2014.MMP00011"/>
    <s v="Incident"/>
    <s v="North America"/>
    <x v="8"/>
    <n v="2014"/>
    <s v="January"/>
    <n v="1"/>
    <m/>
    <n v="1"/>
    <m/>
    <m/>
    <n v="1"/>
    <m/>
    <x v="0"/>
    <s v="Mixed or unknown"/>
    <x v="2"/>
    <s v="US-Mexico border crossing"/>
    <s v="Pima Country Office of the Medical Examiner jurisdiction, Arizona, USA (see coordinates for exact location)"/>
    <s v="Pima County Office of the Medical Examiner (PCOME)"/>
    <s v="32.40291, -113.02935"/>
    <s v="Northern America"/>
    <s v="Undocumented Border Crossers 01/01/2014-08/29/2014"/>
    <n v="5"/>
    <m/>
  </r>
  <r>
    <s v="2014.MMP00012"/>
    <s v="2014.MMP00012"/>
    <s v="Incident"/>
    <s v="North America"/>
    <x v="9"/>
    <n v="2014"/>
    <s v="January"/>
    <n v="1"/>
    <m/>
    <n v="1"/>
    <m/>
    <m/>
    <m/>
    <m/>
    <x v="1"/>
    <s v="Mixed or unknown"/>
    <x v="1"/>
    <s v="US-Mexico border crossing"/>
    <s v="Pima Country Office of the Medical Examiner jurisdiction, Arizona, USA (see coordinates for exact location)"/>
    <s v="Pima County Office of the Medical Examiner (PCOME)"/>
    <s v="32.159, -112.919"/>
    <s v="Northern America"/>
    <s v="Undocumented Border Crossers 01/01/2014-08/29/2015"/>
    <n v="5"/>
    <m/>
  </r>
  <r>
    <s v="2014.MMP00013"/>
    <s v="2014.MMP00013"/>
    <s v="Incident"/>
    <s v="North America"/>
    <x v="10"/>
    <n v="2014"/>
    <s v="January"/>
    <n v="1"/>
    <m/>
    <n v="1"/>
    <m/>
    <m/>
    <m/>
    <m/>
    <x v="1"/>
    <s v="Mixed or unknown"/>
    <x v="1"/>
    <s v="US-Mexico border crossing"/>
    <s v="Pima Country Office of the Medical Examiner jurisdiction, Arizona, USA (see coordinates for exact location)"/>
    <s v="Pima County Office of the Medical Examiner (PCOME)"/>
    <s v="32.481483, -111.654933"/>
    <s v="Northern America"/>
    <s v="Undocumented Border Crossers 01/01/2014-08/29/2016"/>
    <n v="5"/>
    <m/>
  </r>
  <r>
    <s v="2014.MMP00014"/>
    <s v="2014.MMP00014"/>
    <s v="Incident"/>
    <s v="North America"/>
    <x v="10"/>
    <n v="2014"/>
    <s v="January"/>
    <n v="1"/>
    <m/>
    <n v="1"/>
    <m/>
    <m/>
    <m/>
    <m/>
    <x v="1"/>
    <s v="Mixed or unknown"/>
    <x v="1"/>
    <s v="US-Mexico border crossing"/>
    <s v="Pima Country Office of the Medical Examiner jurisdiction, Arizona, USA (see coordinates for exact location)"/>
    <s v="Pima County Office of the Medical Examiner (PCOME)"/>
    <s v="32.481683, -111.654933"/>
    <s v="Northern America"/>
    <s v="Undocumented Border Crossers 01/01/2014-08/29/2017"/>
    <n v="5"/>
    <m/>
  </r>
  <r>
    <s v="2014.MMP00015"/>
    <s v="2014.MMP00015"/>
    <s v="Incident"/>
    <s v="Europe"/>
    <x v="11"/>
    <n v="2014"/>
    <s v="January"/>
    <n v="1"/>
    <n v="0"/>
    <n v="1"/>
    <n v="2"/>
    <m/>
    <n v="1"/>
    <n v="1"/>
    <x v="4"/>
    <s v="Vehicle accident / death linked to hazardous transport"/>
    <x v="5"/>
    <s v="English Channel to the UK"/>
    <s v="France - Calais"/>
    <s v="Calais Migrant Solidarity "/>
    <s v="50.9355, 2"/>
    <s v="Western Europe"/>
    <s v="Minor killed by a truck"/>
    <n v="4"/>
    <s v="http://bit.ly/1icTIF9"/>
  </r>
  <r>
    <s v="2014.MMP00016"/>
    <s v="2014.MMP00016"/>
    <s v="Incident"/>
    <s v="Caribbean"/>
    <x v="11"/>
    <n v="2014"/>
    <s v="January"/>
    <n v="1"/>
    <m/>
    <n v="1"/>
    <m/>
    <m/>
    <n v="1"/>
    <n v="1"/>
    <x v="5"/>
    <s v="Drowning"/>
    <x v="6"/>
    <s v="Caribbean to US"/>
    <s v="Off the coast of Fort Lauderdale, Florida"/>
    <s v="Local10.com"/>
    <s v="26.116, -80"/>
    <s v="Caribbean"/>
    <s v="Boat with Haitian migrants washes up South Florida shore, 1 dead"/>
    <n v="1"/>
    <s v="http://bit.ly/1zU2LSq"/>
  </r>
  <r>
    <s v="2014.MMP00017"/>
    <s v="2014.MMP00017"/>
    <s v="Cumulative Incident"/>
    <s v="South-eastern Asia"/>
    <x v="12"/>
    <n v="2014"/>
    <s v="February"/>
    <n v="5"/>
    <m/>
    <n v="5"/>
    <n v="500"/>
    <m/>
    <n v="5"/>
    <m/>
    <x v="6"/>
    <s v="Sickness / lack of access to adequate healthcare"/>
    <x v="7"/>
    <m/>
    <s v="Hat Yai hospital, 182 Ratthakan, Hat Yai, Hat Yai District, Songkhla 90110"/>
    <s v="Manager Online"/>
    <s v="7.0167471, 100.4674982"/>
    <s v="South-eastern Asia"/>
    <s v="ทำพิธีฝังหมู่โรฮิงญา 5 ศพ ป่วยตายระหว่างถูกกักขังในป่าชายแดนไทย-มาเลย์"/>
    <n v="1"/>
    <s v="https://archive.vn/fHipt"/>
  </r>
  <r>
    <s v="2014.MMP00018"/>
    <s v="2014.MMP00018"/>
    <s v="Incident"/>
    <s v="Mediterranean"/>
    <x v="13"/>
    <n v="2014"/>
    <s v="February"/>
    <n v="15"/>
    <n v="0"/>
    <n v="15"/>
    <n v="0"/>
    <m/>
    <n v="1"/>
    <m/>
    <x v="3"/>
    <s v="Violence"/>
    <x v="8"/>
    <s v="Western Mediterranean"/>
    <s v="Ceuta waters"/>
    <s v="L'Espresso"/>
    <s v="35.8793, -5"/>
    <s v="Uncategorized"/>
    <s v="Migrants clubbed to death at the border Boycott Morocco and Spain"/>
    <n v="1"/>
    <s v="http://bit.ly/U4b8wu"/>
  </r>
  <r>
    <s v="2014.MMP00019"/>
    <s v="2014.MMP00019"/>
    <s v="Incident"/>
    <s v="North America"/>
    <x v="14"/>
    <n v="2014"/>
    <s v="February"/>
    <n v="1"/>
    <m/>
    <n v="1"/>
    <m/>
    <m/>
    <m/>
    <m/>
    <x v="1"/>
    <s v="Mixed or unknown"/>
    <x v="1"/>
    <s v="US-Mexico border crossing"/>
    <s v="Pima Country Office of the Medical Examiner jurisdiction, Arizona, USA (see coordinates for exact location)"/>
    <s v="Pima County Office of the Medical Examiner (PCOME)"/>
    <s v="31.8054, -111.854867"/>
    <s v="Northern America"/>
    <s v="Undocumented Border Crossers 01/01/2014-08/29/2017"/>
    <n v="5"/>
    <m/>
  </r>
  <r>
    <s v="2014.MMP00020"/>
    <s v="2014.MMP00020"/>
    <s v="Incident"/>
    <s v="North America"/>
    <x v="15"/>
    <n v="2014"/>
    <s v="February"/>
    <n v="1"/>
    <m/>
    <n v="1"/>
    <m/>
    <m/>
    <m/>
    <m/>
    <x v="1"/>
    <s v="Mixed or unknown"/>
    <x v="1"/>
    <s v="US-Mexico border crossing"/>
    <s v="Pima Country Office of the Medical Examiner jurisdiction, Arizona, USA (see coordinates for exact location)"/>
    <s v="Pima County Office of the Medical Examiner (PCOME)"/>
    <s v="31.992833, -111.385833"/>
    <s v="Northern America"/>
    <s v="Undocumented Border Crossers 01/01/2014-08/29/2017"/>
    <n v="5"/>
    <m/>
  </r>
  <r>
    <s v="2014.MMP00021"/>
    <s v="2014.MMP00021"/>
    <s v="Incident"/>
    <s v="North America"/>
    <x v="15"/>
    <n v="2014"/>
    <s v="February"/>
    <n v="1"/>
    <m/>
    <n v="1"/>
    <m/>
    <m/>
    <m/>
    <m/>
    <x v="1"/>
    <s v="Mixed or unknown"/>
    <x v="1"/>
    <s v="US-Mexico border crossing"/>
    <s v="Pima Country Office of the Medical Examiner jurisdiction, Arizona, USA (see coordinates for exact location)"/>
    <s v="Pima County Office of the Medical Examiner (PCOME)"/>
    <s v="32.17305, -112.20211"/>
    <s v="Northern America"/>
    <s v="Undocumented Border Crossers 01/01/2014-08/29/2017"/>
    <n v="5"/>
    <m/>
  </r>
  <r>
    <s v="2014.MMP00022"/>
    <s v="2014.MMP00022"/>
    <s v="Incident"/>
    <s v="Mediterranean"/>
    <x v="16"/>
    <n v="2014"/>
    <s v="February"/>
    <n v="2"/>
    <n v="0"/>
    <n v="2"/>
    <n v="121"/>
    <m/>
    <n v="2"/>
    <m/>
    <x v="7"/>
    <s v="Mixed or unknown"/>
    <x v="9"/>
    <s v="Central Mediterranean"/>
    <s v="Italy waters"/>
    <s v="Malta Today"/>
    <s v="34.5645, 16"/>
    <s v="Uncategorized"/>
    <s v="Two men found dead on migrant boat rescued off Italy"/>
    <n v="1"/>
    <s v="http://bit.ly/V7JIqE"/>
  </r>
  <r>
    <s v="2014.MMP00023"/>
    <s v="2014.MMP00023"/>
    <s v="Incident"/>
    <s v="North America"/>
    <x v="16"/>
    <n v="2014"/>
    <s v="February"/>
    <n v="1"/>
    <m/>
    <n v="1"/>
    <m/>
    <m/>
    <m/>
    <m/>
    <x v="1"/>
    <s v="Mixed or unknown"/>
    <x v="1"/>
    <s v="US-Mexico border crossing"/>
    <s v="Pima Country Office of the Medical Examiner jurisdiction, Arizona, USA (see coordinates for exact location)"/>
    <s v="Pima County Office of the Medical Examiner (PCOME)"/>
    <s v="32.00768, -112.1726"/>
    <s v="Northern America"/>
    <s v="Undocumented Border Crossers 01/01/2014-08/29/2017"/>
    <n v="5"/>
    <m/>
  </r>
  <r>
    <s v="2014.MMP00024"/>
    <s v="2014.MMP00024"/>
    <s v="Incident"/>
    <s v="North America"/>
    <x v="17"/>
    <n v="2014"/>
    <s v="February"/>
    <n v="1"/>
    <m/>
    <n v="1"/>
    <n v="2"/>
    <m/>
    <n v="1"/>
    <m/>
    <x v="0"/>
    <s v="Violence"/>
    <x v="2"/>
    <s v="US-Mexico border crossing"/>
    <s v="California-Mexico border near San Diego, California, USA"/>
    <s v="CNN"/>
    <s v="32.5543, -117"/>
    <s v="Northern America"/>
    <s v="Border Patrol agent shoots, kills migrant who threw rocks"/>
    <n v="1"/>
    <s v="http://cnn.it/1jGgOUo"/>
  </r>
  <r>
    <s v="2014.MMP00025"/>
    <s v="2014.MMP00025"/>
    <s v="Incident"/>
    <s v="Caribbean"/>
    <x v="18"/>
    <n v="2014"/>
    <s v="February"/>
    <n v="8"/>
    <n v="0"/>
    <n v="8"/>
    <n v="0"/>
    <m/>
    <m/>
    <m/>
    <x v="5"/>
    <s v="Drowning"/>
    <x v="6"/>
    <s v="Haiti to Dominican Republic"/>
    <s v="Dominican Republic"/>
    <s v="AP"/>
    <s v="18.4505, -68"/>
    <s v="Caribbean"/>
    <s v="Capsizing death toll rises to 8 Haitians"/>
    <n v="1"/>
    <s v="http://bit.ly/1sWDTeE"/>
  </r>
  <r>
    <s v="2014.MMP00026"/>
    <s v="2014.MMP00026"/>
    <s v="Incident"/>
    <s v="North America"/>
    <x v="18"/>
    <n v="2014"/>
    <s v="February"/>
    <n v="1"/>
    <m/>
    <n v="1"/>
    <m/>
    <m/>
    <n v="1"/>
    <m/>
    <x v="1"/>
    <s v="Mixed or unknown"/>
    <x v="1"/>
    <s v="US-Mexico border crossing"/>
    <s v="Pima Country Office of the Medical Examiner jurisdiction, Arizona, USA (see coordinates for exact location)"/>
    <s v="Pima County Office of the Medical Examiner (PCOME)"/>
    <s v="31.82214, -111.96383"/>
    <s v="Northern America"/>
    <s v="Undocumented Border Crossers 01/01/2014-08/29/2017"/>
    <n v="5"/>
    <m/>
  </r>
  <r>
    <s v="2014.MMP00027"/>
    <s v="2014.MMP00027"/>
    <s v="Incident"/>
    <s v="North America"/>
    <x v="19"/>
    <n v="2014"/>
    <s v="February"/>
    <n v="1"/>
    <m/>
    <n v="1"/>
    <m/>
    <m/>
    <m/>
    <m/>
    <x v="1"/>
    <s v="Mixed or unknown"/>
    <x v="1"/>
    <s v="US-Mexico border crossing"/>
    <s v="Pima Country Office of the Medical Examiner jurisdiction, Arizona, USA (see coordinates for exact location)"/>
    <s v="Pima County Office of the Medical Examiner (PCOME)"/>
    <s v="32.08795, -112.58407"/>
    <s v="Northern America"/>
    <s v="Undocumented Border Crossers 01/01/2014-08/29/2017"/>
    <n v="5"/>
    <m/>
  </r>
  <r>
    <s v="2014.MMP00028"/>
    <s v="2014.MMP00028"/>
    <s v="Incident"/>
    <s v="North America"/>
    <x v="20"/>
    <n v="2014"/>
    <s v="February"/>
    <n v="1"/>
    <m/>
    <n v="1"/>
    <m/>
    <m/>
    <m/>
    <m/>
    <x v="1"/>
    <s v="Mixed or unknown"/>
    <x v="1"/>
    <s v="US-Mexico border crossing"/>
    <s v="Pima Country Office of the Medical Examiner jurisdiction, Arizona, USA (see coordinates for exact location)"/>
    <s v="Pima County Office of the Medical Examiner (PCOME)"/>
    <s v="32.0885, -112.44956"/>
    <s v="Northern America"/>
    <s v="Undocumented Border Crossers 01/01/2014-08/29/2018"/>
    <n v="5"/>
    <m/>
  </r>
  <r>
    <s v="2014.MMP00029"/>
    <s v="2014.MMP00029"/>
    <s v="Incident"/>
    <s v="Southern Asia"/>
    <x v="21"/>
    <n v="2014"/>
    <s v="February"/>
    <n v="1"/>
    <n v="0"/>
    <n v="1"/>
    <n v="0"/>
    <m/>
    <n v="1"/>
    <m/>
    <x v="4"/>
    <s v="Violence"/>
    <x v="10"/>
    <m/>
    <s v="India"/>
    <s v="Daily Star"/>
    <s v="25.1841, 89"/>
    <s v="Southern Asia"/>
    <s v="Bangladeshi killed in BSF firing"/>
    <n v="1"/>
    <s v="http://bit.ly/1vs5kco"/>
  </r>
  <r>
    <s v="2014.MMP00030"/>
    <s v="2014.MMP00030"/>
    <s v="Incident"/>
    <s v="Eastern Africa"/>
    <x v="21"/>
    <n v="2014"/>
    <s v="February"/>
    <n v="11"/>
    <n v="6"/>
    <n v="17"/>
    <n v="0"/>
    <m/>
    <m/>
    <m/>
    <x v="7"/>
    <s v="Drowning"/>
    <x v="11"/>
    <s v="Horn of Africa to Yemen crossing"/>
    <s v="Gulf of Aden (left from Djibouti)"/>
    <s v="IOM"/>
    <s v="20.2802, 39"/>
    <s v="Uncategorized"/>
    <s v="Nine Ethiopian migrants die at sea, eight others missing (2 more bodies found of the missing - email from DOYLE 3/3/2014 horn deaths folder). "/>
    <n v="4"/>
    <s v="http://bit.ly/1pTfmSe"/>
  </r>
  <r>
    <s v="2014.MMP00031"/>
    <s v="2014.MMP00031"/>
    <s v="Incident"/>
    <s v="Mediterranean"/>
    <x v="22"/>
    <n v="2014"/>
    <s v="February"/>
    <n v="7"/>
    <m/>
    <n v="7"/>
    <m/>
    <m/>
    <m/>
    <m/>
    <x v="7"/>
    <s v="Violence"/>
    <x v="9"/>
    <s v="Central Mediterranean"/>
    <s v="Libyan Coast"/>
    <s v="Libya herald"/>
    <s v="33.1597, 15"/>
    <s v="Uncategorized"/>
    <s v="Coastguard rescues over a hundred migrants"/>
    <n v="1"/>
    <s v="http://bit.ly/1lvR4Ka"/>
  </r>
  <r>
    <s v="2014.MMP00032"/>
    <s v="2014.MMP00032"/>
    <s v="Incident"/>
    <s v="North America"/>
    <x v="23"/>
    <n v="2014"/>
    <s v="March"/>
    <n v="1"/>
    <m/>
    <n v="1"/>
    <m/>
    <n v="1"/>
    <m/>
    <m/>
    <x v="0"/>
    <s v="Harsh environmental conditions / lack of adequate shelter, food, water"/>
    <x v="0"/>
    <s v="US-Mexico border crossing"/>
    <s v="Pima Country Office of the Medical Examiner jurisdiction, Arizona, USA (see coordinates for exact location)"/>
    <s v="Pima County Office of the Medical Examiner (PCOME)"/>
    <s v="31.759, -110.51916"/>
    <s v="Northern America"/>
    <m/>
    <n v="5"/>
    <s v="http://humaneborders.info/"/>
  </r>
  <r>
    <s v="2014.MMP00033"/>
    <s v="2014.MMP00033"/>
    <s v="Incident"/>
    <s v="Europe"/>
    <x v="24"/>
    <n v="2014"/>
    <s v="March"/>
    <n v="1"/>
    <n v="0"/>
    <n v="1"/>
    <n v="0"/>
    <m/>
    <n v="1"/>
    <m/>
    <x v="8"/>
    <s v="Violence"/>
    <x v="12"/>
    <s v="English Channel to the UK"/>
    <s v="France - Calais (Killed on motorway)"/>
    <s v="La Voix du Nord, Daily Mail UK "/>
    <s v="50.9365, 2"/>
    <s v="Western Europe"/>
    <s v="Dying to get into Britain..."/>
    <n v="1"/>
    <s v="https://archive.vn/USuIs"/>
  </r>
  <r>
    <s v="2014.MMP00034"/>
    <s v="2014.MMP00034"/>
    <s v="Incident"/>
    <s v="South-eastern Asia"/>
    <x v="24"/>
    <n v="2014"/>
    <s v="March"/>
    <n v="5"/>
    <m/>
    <n v="5"/>
    <n v="4"/>
    <n v="2"/>
    <n v="3"/>
    <m/>
    <x v="4"/>
    <s v="Vehicle accident / death linked to hazardous transport"/>
    <x v="13"/>
    <m/>
    <s v="Bypass Road, Moo 7, Bang Phra subdistrict, Sri Racha district, Chonburi province, Thailand"/>
    <s v="Manager Online, INN News, Khomchudluek"/>
    <s v="13.2353642, 101"/>
    <s v="South-eastern Asia"/>
    <s v="รถขนแรงงานต่างด้าวขับหลบหนีด่านตำรวจ ชนตอม่อสะพานต่างระดับ เสียชีวิต 6 ราย บาดเจ็บ 4"/>
    <n v="3"/>
    <s v="https://archive.vn/d2PId"/>
  </r>
  <r>
    <s v="2014.MMP00035"/>
    <s v="2014.MMP00035"/>
    <s v="Incident"/>
    <s v="South-eastern Asia"/>
    <x v="24"/>
    <n v="2014"/>
    <s v="March"/>
    <n v="2"/>
    <m/>
    <n v="2"/>
    <n v="10"/>
    <m/>
    <n v="2"/>
    <m/>
    <x v="4"/>
    <s v="Vehicle accident / death linked to hazardous transport"/>
    <x v="7"/>
    <m/>
    <s v="Moo 13, 38th km of the 4006 Langsuan-Pato Road, Pato district, Chumphon province, Thailand"/>
    <s v="INN News, Manager Online, Daily News"/>
    <s v="9.96833, 99"/>
    <s v="South-eastern Asia"/>
    <s v="กระบะขนพม่าเกิดอุบัติเหตุชุมพรดับ2สาหัส12"/>
    <n v="3"/>
    <s v="https://archive.vn/rni6s"/>
  </r>
  <r>
    <s v="2014.MMP00036"/>
    <s v="2014.MMP00036"/>
    <s v="Incident"/>
    <s v="Central America"/>
    <x v="25"/>
    <n v="2014"/>
    <s v="March"/>
    <n v="1"/>
    <m/>
    <n v="1"/>
    <m/>
    <n v="1"/>
    <m/>
    <n v="1"/>
    <x v="9"/>
    <s v="Violence"/>
    <x v="14"/>
    <s v="US-Mexico border crossing"/>
    <s v="Río Bravo, Ciudad Juarez, Chihuahua, Mexico"/>
    <s v="New York Times "/>
    <s v="31.6904, -106.425"/>
    <s v="Central America"/>
    <s v="A 12-Year-Old’s Trek of Despair Ends in a Noose at the Border"/>
    <n v="1"/>
    <s v="http://nyti.ms/1k00Xlq"/>
  </r>
  <r>
    <s v="2014.MMP00037"/>
    <s v="2014.MMP00037"/>
    <s v="Incident"/>
    <s v="Eastern Africa"/>
    <x v="25"/>
    <n v="2014"/>
    <s v="March"/>
    <n v="1"/>
    <n v="43"/>
    <n v="44"/>
    <n v="33"/>
    <n v="1"/>
    <m/>
    <n v="3"/>
    <x v="7"/>
    <s v="Drowning"/>
    <x v="15"/>
    <s v="Horn of Africa to Yemen crossing"/>
    <s v="Gulf of Aden"/>
    <s v="UNHCR"/>
    <s v="12.5331, 48"/>
    <s v="Uncategorized"/>
    <s v="More than 40 missing and feared drowned in latest Gulf of Aden boat tragedy"/>
    <n v="4"/>
    <s v="http://bit.ly/1gmKS4K"/>
  </r>
  <r>
    <s v="2014.MMP00038"/>
    <s v="2014.MMP00038"/>
    <s v="Incident"/>
    <s v="Europe"/>
    <x v="26"/>
    <n v="2014"/>
    <s v="March"/>
    <n v="1"/>
    <n v="0"/>
    <n v="1"/>
    <n v="0"/>
    <m/>
    <n v="1"/>
    <m/>
    <x v="7"/>
    <s v="Vehicle accident / death linked to hazardous transport"/>
    <x v="11"/>
    <s v="English Channel to the UK"/>
    <s v="France - Calais (Hit by lorry in port)"/>
    <s v="France Info, Daily Mail UK "/>
    <s v="50.9686, 2"/>
    <s v="Western Europe"/>
    <s v="Dying to get into Britain..."/>
    <n v="3"/>
    <s v="http://dailym.ai/1iYPbax"/>
  </r>
  <r>
    <s v="2014.MMP00039"/>
    <s v="2014.MMP00039"/>
    <s v="Incident"/>
    <s v="North America"/>
    <x v="27"/>
    <n v="2014"/>
    <s v="March"/>
    <n v="1"/>
    <m/>
    <n v="1"/>
    <m/>
    <m/>
    <m/>
    <m/>
    <x v="0"/>
    <s v="Mixed or unknown"/>
    <x v="16"/>
    <s v="US-Mexico border crossing"/>
    <s v="King Ranch, Brooks County, Texas, USA"/>
    <s v="Operation Identification, University of Texas"/>
    <s v="26.81120278, -97.74819915"/>
    <s v="Northern America"/>
    <m/>
    <n v="5"/>
    <m/>
  </r>
  <r>
    <s v="2014.MMP00040"/>
    <s v="2014.MMP00040"/>
    <s v="Incident"/>
    <s v="Europe"/>
    <x v="28"/>
    <n v="2014"/>
    <s v="March"/>
    <n v="1"/>
    <n v="0"/>
    <n v="1"/>
    <n v="0"/>
    <m/>
    <n v="1"/>
    <m/>
    <x v="7"/>
    <s v="Mixed or unknown"/>
    <x v="11"/>
    <s v="English Channel to the UK"/>
    <s v="France - Calais (Body found on dock)"/>
    <s v="Daily Mail UK "/>
    <s v="50.950273, 2"/>
    <s v="Western Europe"/>
    <s v="Dying to get into Britain..."/>
    <n v="3"/>
    <s v="http://dailym.ai/1iYPbax"/>
  </r>
  <r>
    <s v="2014.MMP00041"/>
    <s v="2014.MMP00041"/>
    <s v="Incident"/>
    <s v="Europe"/>
    <x v="29"/>
    <n v="2014"/>
    <s v="March"/>
    <n v="1"/>
    <n v="0"/>
    <n v="1"/>
    <n v="2"/>
    <m/>
    <n v="1"/>
    <m/>
    <x v="7"/>
    <s v="Vehicle accident / death linked to hazardous transport"/>
    <x v="11"/>
    <s v="English Channel to the UK"/>
    <s v="France - Calais (Body found crushed in transporter)"/>
    <s v="Daily Mail UK "/>
    <s v="50.9688, 2"/>
    <s v="Western Europe"/>
    <s v="Dying to get into Britain..."/>
    <n v="3"/>
    <s v="http://dailym.ai/1iYPbax"/>
  </r>
  <r>
    <s v="2014.MMP00042"/>
    <s v="2014.MMP00042"/>
    <s v="Incident"/>
    <s v="North America"/>
    <x v="29"/>
    <n v="2014"/>
    <s v="March"/>
    <n v="1"/>
    <m/>
    <n v="1"/>
    <m/>
    <m/>
    <m/>
    <m/>
    <x v="1"/>
    <s v="Harsh environmental conditions / lack of adequate shelter, food, water"/>
    <x v="1"/>
    <s v="US-Mexico border crossing"/>
    <s v="Pima Country Office of the Medical Examiner jurisdiction, Arizona, USA (see coordinates for exact location)"/>
    <s v="Pima County Office of the Medical Examiner (PCOME)"/>
    <s v="31.789033, -112.114583"/>
    <s v="Northern America"/>
    <s v="Undocumented Border Crossers 01/01/2014-08/29/2018"/>
    <n v="5"/>
    <m/>
  </r>
  <r>
    <s v="2014.MMP00043"/>
    <s v="2014.MMP00043"/>
    <s v="Incident"/>
    <s v="North America"/>
    <x v="29"/>
    <n v="2014"/>
    <s v="March"/>
    <n v="1"/>
    <m/>
    <n v="1"/>
    <m/>
    <m/>
    <m/>
    <m/>
    <x v="1"/>
    <s v="Mixed or unknown"/>
    <x v="1"/>
    <s v="US-Mexico border crossing"/>
    <s v="Pima Country Office of the Medical Examiner jurisdiction, Arizona, USA (see coordinates for exact location)"/>
    <s v="Pima County Office of the Medical Examiner (PCOME)"/>
    <s v="32.1386, -112.326"/>
    <s v="Northern America"/>
    <s v="Undocumented Border Crossers 01/01/2014-08/29/2018"/>
    <n v="5"/>
    <m/>
  </r>
  <r>
    <s v="2014.MMP00044"/>
    <s v="2014.MMP00044"/>
    <s v="Incident"/>
    <s v="Mediterranean"/>
    <x v="30"/>
    <n v="2014"/>
    <s v="March"/>
    <n v="1"/>
    <m/>
    <n v="1"/>
    <m/>
    <m/>
    <m/>
    <m/>
    <x v="3"/>
    <s v="Vehicle accident / death linked to hazardous transport"/>
    <x v="1"/>
    <s v="Central Mediterranean"/>
    <s v="Mediterranean"/>
    <s v="Global post"/>
    <s v="34.9797, 13"/>
    <s v="Uncategorized"/>
    <s v="Italy arrests four suspected people smugglers"/>
    <n v="1"/>
    <s v="http://bit.ly/1lOxCNv"/>
  </r>
  <r>
    <s v="2014.MMP00045"/>
    <s v="2014.MMP00045"/>
    <s v="Incident"/>
    <s v="Mediterranean"/>
    <x v="31"/>
    <n v="2014"/>
    <s v="March"/>
    <n v="7"/>
    <n v="2"/>
    <n v="9"/>
    <n v="8"/>
    <n v="1"/>
    <n v="1"/>
    <n v="1"/>
    <x v="10"/>
    <s v="Drowning"/>
    <x v="17"/>
    <s v="Eastern Mediterranean"/>
    <s v="Waters near Lesvos, Greece"/>
    <s v="Guardian"/>
    <s v="39.398814, 26"/>
    <s v="Uncategorized"/>
    <s v="Seven Syrian migrants drown off Greek coast"/>
    <n v="1"/>
    <s v="http://bit.ly/1qfMlCm"/>
  </r>
  <r>
    <s v="2014.MMP00046"/>
    <s v="2014.MMP00046"/>
    <s v="Incident"/>
    <s v="Eastern Africa"/>
    <x v="32"/>
    <n v="2014"/>
    <s v="March"/>
    <n v="251"/>
    <n v="0"/>
    <n v="251"/>
    <n v="50"/>
    <m/>
    <m/>
    <m/>
    <x v="11"/>
    <s v="Drowning"/>
    <x v="18"/>
    <m/>
    <s v="Lake Albert, Uganda/DRC"/>
    <s v="BBC (UNHCR)"/>
    <s v="1.63236, 31"/>
    <s v="Eastern Africa"/>
    <s v="Uganda Lake Albert boat disaster 'killed 251 refugees'"/>
    <n v="1"/>
    <s v="http://bbc.in/1iRb5A9"/>
  </r>
  <r>
    <s v="2014.MMP00047"/>
    <s v="2014.MMP00047"/>
    <s v="Incident"/>
    <s v="North America"/>
    <x v="33"/>
    <n v="2014"/>
    <s v="March"/>
    <n v="1"/>
    <m/>
    <n v="1"/>
    <m/>
    <m/>
    <n v="1"/>
    <m/>
    <x v="1"/>
    <s v="Mixed or unknown"/>
    <x v="1"/>
    <s v="US-Mexico border crossing"/>
    <s v="Pima Country Office of the Medical Examiner jurisdiction, Arizona, USA (see coordinates for exact location)"/>
    <s v="Pima County Office of the Medical Examiner (PCOME)"/>
    <s v="31.558, -111.183"/>
    <s v="Northern America"/>
    <s v="Undocumented Border Crossers 01/01/2014-08/29/2018"/>
    <n v="5"/>
    <m/>
  </r>
  <r>
    <s v="2014.MMP00048"/>
    <s v="2014.MMP00048"/>
    <s v="Incident"/>
    <s v="North America"/>
    <x v="34"/>
    <n v="2014"/>
    <s v="March"/>
    <n v="1"/>
    <m/>
    <n v="1"/>
    <m/>
    <m/>
    <m/>
    <m/>
    <x v="1"/>
    <s v="Mixed or unknown"/>
    <x v="1"/>
    <s v="US-Mexico border crossing"/>
    <s v="Pima Country Office of the Medical Examiner jurisdiction, Arizona, USA (see coordinates for exact location)"/>
    <s v="Pima County Office of the Medical Examiner (PCOME)"/>
    <s v="31.94755, -112.06415"/>
    <s v="Northern America"/>
    <s v="Undocumented Border Crossers 01/01/2014-08/29/2018"/>
    <n v="5"/>
    <m/>
  </r>
  <r>
    <s v="2014.MMP00049"/>
    <s v="2014.MMP00049"/>
    <s v="Incident"/>
    <s v="North America"/>
    <x v="34"/>
    <n v="2014"/>
    <s v="March"/>
    <n v="1"/>
    <m/>
    <n v="1"/>
    <m/>
    <m/>
    <m/>
    <m/>
    <x v="1"/>
    <s v="Mixed or unknown"/>
    <x v="1"/>
    <s v="US-Mexico border crossing"/>
    <s v="Pima Country Office of the Medical Examiner jurisdiction, Arizona, USA (see coordinates for exact location)"/>
    <s v="Pima County Office of the Medical Examiner (PCOME)"/>
    <s v="31.85666, -111.62433"/>
    <s v="Northern America"/>
    <s v="Undocumented Border Crossers 01/01/2014-08/29/2018"/>
    <n v="5"/>
    <m/>
  </r>
  <r>
    <s v="2014.MMP00050"/>
    <s v="2014.MMP00050"/>
    <s v="Incident"/>
    <s v="Central America"/>
    <x v="34"/>
    <n v="2014"/>
    <s v="March"/>
    <n v="1"/>
    <m/>
    <n v="1"/>
    <m/>
    <n v="1"/>
    <m/>
    <m/>
    <x v="0"/>
    <s v="Vehicle accident / death linked to hazardous transport"/>
    <x v="0"/>
    <m/>
    <s v="Comitan, Chiapas, Mexico"/>
    <s v="El Siglo de Torreon"/>
    <s v="16.2299602, -92"/>
    <s v="Central America"/>
    <s v="Hallan en Chiapas cuerpo de mujer migrante"/>
    <n v="1"/>
    <s v="http://bit.ly/1WIuqEs"/>
  </r>
  <r>
    <s v="2014.MMP00051"/>
    <s v="2014.MMP00051"/>
    <s v="Incident"/>
    <s v="North America"/>
    <x v="35"/>
    <n v="2014"/>
    <s v="March"/>
    <n v="1"/>
    <m/>
    <n v="1"/>
    <m/>
    <n v="1"/>
    <m/>
    <m/>
    <x v="1"/>
    <s v="Mixed or unknown"/>
    <x v="1"/>
    <s v="US-Mexico border crossing"/>
    <s v="Pima Country Office of the Medical Examiner jurisdiction, Arizona, USA (see coordinates for exact location)"/>
    <s v="Pima County Office of the Medical Examiner (PCOME)"/>
    <s v="31.688867, -111.862733"/>
    <s v="Northern America"/>
    <s v="Undocumented Border Crossers 01/01/2014-08/29/2018"/>
    <n v="5"/>
    <m/>
  </r>
  <r>
    <s v="2014.MMP00052"/>
    <s v="2014.MMP00052"/>
    <s v="Incident"/>
    <s v="North America"/>
    <x v="35"/>
    <n v="2014"/>
    <s v="March"/>
    <n v="1"/>
    <m/>
    <n v="1"/>
    <m/>
    <m/>
    <n v="1"/>
    <m/>
    <x v="1"/>
    <s v="Mixed or unknown"/>
    <x v="1"/>
    <s v="US-Mexico border crossing"/>
    <s v="Pima Country Office of the Medical Examiner jurisdiction, Arizona, USA (see coordinates for exact location)"/>
    <s v="Pima County Office of the Medical Examiner (PCOME)"/>
    <s v="32.3085, -111.7528"/>
    <s v="Northern America"/>
    <s v="Undocumented Border Crossers 01/01/2014-08/29/2018"/>
    <n v="5"/>
    <m/>
  </r>
  <r>
    <s v="2014.MMP00053"/>
    <s v="2014.MMP00053"/>
    <s v="Incident"/>
    <s v="North America"/>
    <x v="35"/>
    <n v="2014"/>
    <s v="March"/>
    <n v="1"/>
    <m/>
    <n v="1"/>
    <m/>
    <m/>
    <n v="1"/>
    <m/>
    <x v="0"/>
    <s v="Accidental death"/>
    <x v="16"/>
    <s v="US-Mexico border crossing"/>
    <s v="Pima Country Office of the Medical Examiner jurisdiction, Arizona, USA (see coordinates for exact location)"/>
    <s v="Nogales International and Pima County Office of the Medical Examiner (PCOME)"/>
    <s v="31.33271, -110.93813"/>
    <s v="Northern America"/>
    <s v="Migrant dies after falling from border fence and Undocumented Border Crossers 01/01/2014-08/29/2018"/>
    <n v="5"/>
    <s v="http://bit.ly/1grVlvz"/>
  </r>
  <r>
    <s v="2014.MMP00054"/>
    <s v="2014.MMP00054"/>
    <s v="Incident"/>
    <s v="North America"/>
    <x v="36"/>
    <n v="2014"/>
    <s v="April"/>
    <n v="1"/>
    <m/>
    <n v="1"/>
    <m/>
    <m/>
    <n v="1"/>
    <m/>
    <x v="0"/>
    <s v="Mixed or unknown"/>
    <x v="2"/>
    <s v="US-Mexico border crossing"/>
    <s v="Pima Country Office of the Medical Examiner jurisdiction, Arizona, USA (see coordinates for exact location)"/>
    <s v="Pima County Office of the Medical Examiner (PCOME)"/>
    <s v="31.354017, -110.989383"/>
    <s v="Northern America"/>
    <s v="Undocumented Border Crossers 01/01/2014-08/29/2018"/>
    <n v="5"/>
    <m/>
  </r>
  <r>
    <s v="2014.MMP00055"/>
    <s v="2014.MMP00055"/>
    <s v="Incident"/>
    <s v="Eastern Africa"/>
    <x v="37"/>
    <n v="2014"/>
    <s v="April"/>
    <n v="17"/>
    <n v="0"/>
    <n v="17"/>
    <n v="0"/>
    <m/>
    <m/>
    <m/>
    <x v="7"/>
    <s v="Drowning"/>
    <x v="19"/>
    <m/>
    <s v="Limpopo River, Zimbabwe"/>
    <s v="AllAfrica"/>
    <s v="-23.8148, 32"/>
    <s v="Eastern Africa"/>
    <s v="Zimbabwe: 17 'Border Jumpers' Found Dead in Limpopo River"/>
    <n v="1"/>
    <s v="http://bit.ly/1z57Bim"/>
  </r>
  <r>
    <s v="2014.MMP00056"/>
    <s v="2014.MMP00056"/>
    <s v="Incident"/>
    <s v="Mediterranean"/>
    <x v="37"/>
    <n v="2014"/>
    <s v="April"/>
    <n v="1"/>
    <n v="0"/>
    <n v="1"/>
    <n v="661"/>
    <m/>
    <m/>
    <m/>
    <x v="3"/>
    <s v="Mixed or unknown"/>
    <x v="1"/>
    <s v="Central Mediterranean"/>
    <s v="Italy waters"/>
    <s v="Deutsche Welle"/>
    <s v="35.1092, 14"/>
    <s v="Uncategorized"/>
    <s v="Italy alarmed over boat migrant influx"/>
    <n v="1"/>
    <s v="http://bit.ly/1okLaA1"/>
  </r>
  <r>
    <s v="2014.MMP00057"/>
    <s v="2014.MMP00057"/>
    <s v="Incident"/>
    <s v="North America"/>
    <x v="38"/>
    <n v="2014"/>
    <s v="April"/>
    <n v="1"/>
    <m/>
    <n v="1"/>
    <m/>
    <m/>
    <m/>
    <m/>
    <x v="1"/>
    <s v="Mixed or unknown"/>
    <x v="1"/>
    <s v="US-Mexico border crossing"/>
    <s v="Pima Country Office of the Medical Examiner jurisdiction, Arizona, USA (see coordinates for exact location)"/>
    <s v="Pima County Office of the Medical Examiner (PCOME)"/>
    <s v="32.03171, -112.42503"/>
    <s v="Northern America"/>
    <s v="Undocumented Border Crossers 01/01/2014-08/29/2018"/>
    <n v="5"/>
    <m/>
  </r>
  <r>
    <s v="2014.MMP00058"/>
    <s v="2014.MMP00058"/>
    <s v="Incident"/>
    <s v="North America"/>
    <x v="38"/>
    <n v="2014"/>
    <s v="April"/>
    <n v="1"/>
    <m/>
    <n v="1"/>
    <m/>
    <m/>
    <m/>
    <m/>
    <x v="1"/>
    <s v="Mixed or unknown"/>
    <x v="1"/>
    <s v="US-Mexico border crossing"/>
    <s v="Pima Country Office of the Medical Examiner jurisdiction, Arizona, USA (see coordinates for exact location)"/>
    <s v="Pima County Office of the Medical Examiner (PCOME)"/>
    <s v="31.836217, -111.9419"/>
    <s v="Northern America"/>
    <s v="Undocumented Border Crossers 01/01/2014-08/29/2018"/>
    <n v="5"/>
    <m/>
  </r>
  <r>
    <s v="2014.MMP00059"/>
    <s v="2014.MMP00059"/>
    <s v="Incident"/>
    <s v="North America"/>
    <x v="39"/>
    <n v="2014"/>
    <s v="April"/>
    <n v="1"/>
    <m/>
    <n v="1"/>
    <m/>
    <m/>
    <n v="1"/>
    <m/>
    <x v="1"/>
    <s v="Mixed or unknown"/>
    <x v="1"/>
    <s v="US-Mexico border crossing"/>
    <s v="Pima Country Office of the Medical Examiner jurisdiction, Arizona, USA (see coordinates for exact location)"/>
    <s v="Pima County Office of the Medical Examiner (PCOME)"/>
    <s v="32.12865, -111.330983"/>
    <s v="Northern America"/>
    <s v="Undocumented Border Crossers 01/01/2014-08/29/2018"/>
    <n v="5"/>
    <m/>
  </r>
  <r>
    <s v="2014.MMP00060"/>
    <s v="2014.MMP00060"/>
    <s v="Incident"/>
    <s v="North America"/>
    <x v="39"/>
    <n v="2014"/>
    <s v="April"/>
    <n v="1"/>
    <m/>
    <n v="1"/>
    <m/>
    <m/>
    <m/>
    <m/>
    <x v="1"/>
    <s v="Mixed or unknown"/>
    <x v="1"/>
    <s v="US-Mexico border crossing"/>
    <s v="Pima Country Office of the Medical Examiner jurisdiction, Arizona, USA (see coordinates for exact location)"/>
    <s v="Pima County Office of the Medical Examiner (PCOME)"/>
    <s v="32.178733, -112.5039"/>
    <s v="Northern America"/>
    <s v="Undocumented Border Crossers 01/01/2014-08/29/2018"/>
    <n v="5"/>
    <m/>
  </r>
  <r>
    <s v="2014.MMP00061"/>
    <s v="2014.MMP00061"/>
    <s v="Incident"/>
    <s v="North America"/>
    <x v="39"/>
    <n v="2014"/>
    <s v="April"/>
    <n v="1"/>
    <m/>
    <n v="1"/>
    <m/>
    <m/>
    <m/>
    <m/>
    <x v="1"/>
    <s v="Mixed or unknown"/>
    <x v="1"/>
    <s v="US-Mexico border crossing"/>
    <s v="Pima Country Office of the Medical Examiner jurisdiction, Arizona, USA (see coordinates for exact location)"/>
    <s v="Pima County Office of the Medical Examiner (PCOME)"/>
    <s v="32.09045, -112.246033"/>
    <s v="Northern America"/>
    <s v="Undocumented Border Crossers 01/01/2014-08/29/2018"/>
    <n v="5"/>
    <m/>
  </r>
  <r>
    <s v="2014.MMP00062"/>
    <s v="2014.MMP0006270,2014.MMP0006271,2014.MMP0006272,2014.MMP0006273"/>
    <s v="Split Incident"/>
    <s v="Northern Africa"/>
    <x v="39"/>
    <n v="2014"/>
    <s v="April"/>
    <n v="10"/>
    <n v="0"/>
    <n v="10"/>
    <n v="309"/>
    <m/>
    <m/>
    <m/>
    <x v="7"/>
    <s v="Harsh environmental conditions / lack of adequate shelter, food, water"/>
    <x v="20"/>
    <s v="Sahara Desert crossing"/>
    <s v="Sudanese-Libyan desert"/>
    <s v="Agence France Presse"/>
    <s v="23.3112, 22"/>
    <s v="Northern Africa"/>
    <s v="10 migrants die, hundreds rescued in Sudan-Libya desert"/>
    <n v="1"/>
    <s v="http://reliefweb.int/report/sudan/10-migrants-die-hundreds-rescued-sudan-libya-desert"/>
  </r>
  <r>
    <s v="2014.MMP00063"/>
    <s v="2014.MMP00063"/>
    <s v="Incident"/>
    <s v="Mediterranean"/>
    <x v="40"/>
    <n v="2014"/>
    <s v="April"/>
    <n v="8"/>
    <n v="1"/>
    <n v="9"/>
    <n v="5"/>
    <n v="2"/>
    <m/>
    <n v="1"/>
    <x v="10"/>
    <s v="Drowning"/>
    <x v="17"/>
    <s v="Eastern Mediterranean"/>
    <s v="Türkiye waters - en route to Greece"/>
    <m/>
    <s v="38.669208, 27"/>
    <s v="Uncategorized"/>
    <s v="At least 8 dead as migrant boat sinks in Aegean"/>
    <n v="1"/>
    <s v="http://bit.ly/1qfNEkE"/>
  </r>
  <r>
    <s v="2014.MMP00064"/>
    <s v="2014.MMP00064"/>
    <s v="Incident"/>
    <s v="Central America"/>
    <x v="41"/>
    <n v="2014"/>
    <s v="April"/>
    <n v="4"/>
    <m/>
    <n v="4"/>
    <n v="3"/>
    <m/>
    <m/>
    <m/>
    <x v="0"/>
    <s v="Violence"/>
    <x v="21"/>
    <m/>
    <s v="On la Bestia, near Arriaga, Chiapas, Mexico"/>
    <s v="Soy 502"/>
    <s v="16.242196, -94"/>
    <s v="Central America"/>
    <s v="Cuatro migrantes mueren en asalto al tren &quot;La Bestia&quot; en México"/>
    <n v="1"/>
    <s v="http://bit.ly/29FBuh6"/>
  </r>
  <r>
    <s v="2014.MMP00066"/>
    <s v="2014.MMP00066"/>
    <s v="Incident"/>
    <s v="North America"/>
    <x v="42"/>
    <n v="2014"/>
    <s v="April"/>
    <n v="1"/>
    <m/>
    <n v="1"/>
    <m/>
    <m/>
    <n v="1"/>
    <m/>
    <x v="1"/>
    <s v="Mixed or unknown"/>
    <x v="1"/>
    <s v="US-Mexico border crossing"/>
    <s v="Pima Country Office of the Medical Examiner jurisdiction, Arizona, USA (see coordinates for exact location)"/>
    <s v="Pima County Office of the Medical Examiner (PCOME)"/>
    <s v="32.1886, -113.0037"/>
    <s v="Northern America"/>
    <s v="Undocumented Border Crossers 01/01/2014-08/29/2018"/>
    <n v="5"/>
    <m/>
  </r>
  <r>
    <s v="2014.MMP00067"/>
    <s v="2014.MMP00067"/>
    <s v="Incident"/>
    <s v="South-eastern Asia"/>
    <x v="43"/>
    <n v="2014"/>
    <s v="April"/>
    <n v="5"/>
    <m/>
    <n v="5"/>
    <m/>
    <m/>
    <m/>
    <m/>
    <x v="12"/>
    <s v="Violence"/>
    <x v="22"/>
    <m/>
    <s v="Border China/Vietnam"/>
    <s v="New York Times"/>
    <s v="21.5928, 107"/>
    <s v="South-eastern Asia"/>
    <s v="Vietnam returns migrants to China after deadly border clash"/>
    <n v="1"/>
    <s v="http://nyti.ms/1kzuP6j"/>
  </r>
  <r>
    <s v="2014.MMP00068"/>
    <s v="2014.MMP00068"/>
    <s v="Incident"/>
    <s v="North America"/>
    <x v="44"/>
    <n v="2014"/>
    <s v="April"/>
    <n v="1"/>
    <m/>
    <n v="1"/>
    <m/>
    <m/>
    <m/>
    <m/>
    <x v="1"/>
    <s v="Mixed or unknown"/>
    <x v="1"/>
    <s v="US-Mexico border crossing"/>
    <s v="Pima Country Office of the Medical Examiner jurisdiction, Arizona, USA (see coordinates for exact location)"/>
    <s v="Pima County Office of the Medical Examiner (PCOME)"/>
    <s v="32.1833, -112.9961"/>
    <s v="Northern America"/>
    <s v="Undocumented Border Crossers 01/01/2014-08/29/2018"/>
    <n v="5"/>
    <m/>
  </r>
  <r>
    <s v="2014.MMP00069"/>
    <s v="2014.MMP00069"/>
    <s v="Incident"/>
    <s v="South-eastern Asia"/>
    <x v="45"/>
    <n v="2014"/>
    <s v="April"/>
    <n v="7"/>
    <m/>
    <n v="7"/>
    <n v="7"/>
    <n v="2"/>
    <n v="5"/>
    <m/>
    <x v="4"/>
    <s v="Vehicle accident / death linked to hazardous transport"/>
    <x v="13"/>
    <m/>
    <s v="344 Road, 39-40th km, Nong Sue Chang subdistrict, Nong Yai district, Chonburi province, Thailand"/>
    <s v="Naewna,  Post Today, Daily News, Manager Online"/>
    <s v="13.3493133, 101"/>
    <s v="South-eastern Asia"/>
    <s v="กระบะขนต่างด้าวซิ่งแหกด่าน!! ชนต้นไม้พลิกคว่ำตาย7เจ็บอีก7"/>
    <m/>
    <s v="https://archive.vn/FobuQ"/>
  </r>
  <r>
    <s v="2014.MMP00070"/>
    <s v="2014.MMP00070"/>
    <s v="Incident"/>
    <s v="North America"/>
    <x v="46"/>
    <n v="2014"/>
    <s v="April"/>
    <n v="1"/>
    <m/>
    <n v="1"/>
    <m/>
    <m/>
    <n v="1"/>
    <m/>
    <x v="0"/>
    <s v="Violence"/>
    <x v="2"/>
    <s v="US-Mexico border crossing"/>
    <s v="Pima Country Office of the Medical Examiner jurisdiction, Arizona, USA (see coordinates for exact location)"/>
    <s v="Pima County Office of the Medical Examiner (PCOME)"/>
    <s v="31.99887, -110.862595"/>
    <s v="Northern America"/>
    <s v="Undocumented Border Crossers 01/01/2014-08/29/2018"/>
    <n v="5"/>
    <m/>
  </r>
  <r>
    <s v="2014.MMP00071"/>
    <s v="2014.MMP00071"/>
    <s v="Incident"/>
    <s v="North America"/>
    <x v="46"/>
    <n v="2014"/>
    <s v="April"/>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467633, -110.793333"/>
    <s v="Northern America"/>
    <s v="Undocumented Border Crossers 01/01/2014-08/29/2018"/>
    <n v="5"/>
    <m/>
  </r>
  <r>
    <s v="2014.MMP00072"/>
    <s v="2014.MMP00072"/>
    <s v="Incident"/>
    <s v="Mediterranean"/>
    <x v="47"/>
    <n v="2014"/>
    <s v="April"/>
    <m/>
    <n v="40"/>
    <n v="40"/>
    <n v="1"/>
    <m/>
    <m/>
    <m/>
    <x v="7"/>
    <s v="Drowning"/>
    <x v="9"/>
    <s v="Central Mediterranean"/>
    <s v="Coast of Libya"/>
    <s v="Relief Web"/>
    <s v="34.3706, 14"/>
    <s v="Uncategorized"/>
    <s v="UNHCR saddened at high seas accidents as Mediterranean claims more victims"/>
    <n v="1"/>
    <s v="http://bit.ly/1okLiQ5"/>
  </r>
  <r>
    <s v="2014.MMP00073"/>
    <s v="2014.MMP00073"/>
    <s v="Incident"/>
    <s v="North America"/>
    <x v="47"/>
    <n v="2014"/>
    <s v="April"/>
    <n v="1"/>
    <m/>
    <n v="1"/>
    <m/>
    <m/>
    <m/>
    <m/>
    <x v="1"/>
    <s v="Mixed or unknown"/>
    <x v="1"/>
    <s v="US-Mexico border crossing"/>
    <s v="Pima Country Office of the Medical Examiner jurisdiction, Arizona, USA (see coordinates for exact location)"/>
    <s v="Pima County Office of the Medical Examiner (PCOME)"/>
    <s v="31.59867, -111.43782"/>
    <s v="Northern America"/>
    <s v="Undocumented Border Crossers 01/01/2014-08/29/2018"/>
    <n v="5"/>
    <m/>
  </r>
  <r>
    <s v="2014.MMP00074"/>
    <s v="2014.MMP00074"/>
    <s v="Incident"/>
    <s v="Caribbean"/>
    <x v="48"/>
    <n v="2014"/>
    <s v="May"/>
    <n v="6"/>
    <n v="3"/>
    <n v="9"/>
    <n v="16"/>
    <m/>
    <m/>
    <m/>
    <x v="5"/>
    <s v="Drowning"/>
    <x v="1"/>
    <m/>
    <s v="Dominican Republic, near Boca Chica and Juan Dolio"/>
    <s v="Dominican Today"/>
    <s v="18.3079, -70"/>
    <s v="Caribbean"/>
    <s v="Search operation continues, 16 boatpeople rescued"/>
    <n v="1"/>
    <s v="http://bit.ly/1pGZg2g"/>
  </r>
  <r>
    <s v="2014.MMP00075"/>
    <s v="2014.MMP00075"/>
    <s v="Incident"/>
    <s v="North America"/>
    <x v="48"/>
    <n v="2014"/>
    <s v="May"/>
    <n v="1"/>
    <m/>
    <n v="1"/>
    <m/>
    <m/>
    <m/>
    <m/>
    <x v="1"/>
    <s v="Mixed or unknown"/>
    <x v="1"/>
    <s v="US-Mexico border crossing"/>
    <s v="Pima Country Office of the Medical Examiner jurisdiction, Arizona, USA (see coordinates for exact location)"/>
    <s v="Pima County Office of the Medical Examiner (PCOME)"/>
    <s v="31.58023, -111.79283"/>
    <s v="Northern America"/>
    <s v="Undocumented Border Crossers 01/01/2014-08/29/2018"/>
    <n v="5"/>
    <m/>
  </r>
  <r>
    <s v="2014.MMP00076"/>
    <s v="2014.MMP00076"/>
    <s v="Incident"/>
    <s v="Mediterranean"/>
    <x v="49"/>
    <n v="2014"/>
    <s v="May"/>
    <n v="4"/>
    <n v="0"/>
    <n v="4"/>
    <n v="80"/>
    <m/>
    <m/>
    <m/>
    <x v="7"/>
    <s v="Drowning"/>
    <x v="23"/>
    <s v="Central Mediterranean"/>
    <s v="Coast of Libya"/>
    <s v="Relief Web "/>
    <s v="33.1045, 14"/>
    <s v="Uncategorized"/>
    <s v="UNHCR saddened at high seas accidents as Mediterranean claims more victims"/>
    <n v="1"/>
    <s v="http://bit.ly/1okLiQ5"/>
  </r>
  <r>
    <s v="2014.MMP00077"/>
    <s v="2014.MMP00077"/>
    <s v="Incident"/>
    <s v="Europe"/>
    <x v="50"/>
    <n v="2014"/>
    <s v="May"/>
    <n v="1"/>
    <m/>
    <n v="1"/>
    <m/>
    <m/>
    <n v="1"/>
    <n v="1"/>
    <x v="7"/>
    <s v="Vehicle accident / death linked to hazardous transport"/>
    <x v="24"/>
    <s v="English Channel to the UK"/>
    <s v="A16 motorway, near Condette, France"/>
    <s v="Calais Migrant Solidarity, La Voix du Nord"/>
    <s v="50.9513, 1.85869"/>
    <s v="Western Europe"/>
    <s v="A 16 years old Eritrean died in Calais, trying to pass to England"/>
    <n v="4"/>
    <s v="http://bit.ly/1nMFzWd"/>
  </r>
  <r>
    <s v="2014.MMP00078"/>
    <s v="2014.MMP00078"/>
    <s v="Incident"/>
    <s v="Mediterranean"/>
    <x v="51"/>
    <n v="2014"/>
    <s v="May"/>
    <n v="22"/>
    <n v="7"/>
    <n v="29"/>
    <n v="36"/>
    <m/>
    <m/>
    <m/>
    <x v="3"/>
    <s v="Drowning"/>
    <x v="1"/>
    <s v="Eastern Mediterranean"/>
    <s v="Waters near Greece"/>
    <s v="BBC"/>
    <s v="37.848433, 27"/>
    <s v="Uncategorized"/>
    <s v="Migrants die as two boats capsize off Greek island"/>
    <n v="1"/>
    <s v="http://bbc.in/1saJIBD"/>
  </r>
  <r>
    <s v="2014.MMP00079"/>
    <s v="2014.MMP00079"/>
    <s v="Incident"/>
    <s v="North America"/>
    <x v="52"/>
    <n v="2014"/>
    <s v="May"/>
    <n v="1"/>
    <m/>
    <n v="1"/>
    <m/>
    <m/>
    <m/>
    <m/>
    <x v="1"/>
    <s v="Mixed or unknown"/>
    <x v="1"/>
    <s v="US-Mexico border crossing"/>
    <s v="Pima Country Office of the Medical Examiner jurisdiction, Arizona, USA (see coordinates for exact location)"/>
    <s v="Pima County Office of the Medical Examiner (PCOME)"/>
    <s v="32.12555, -112.868"/>
    <s v="Northern America"/>
    <s v="Undocumented Border Crossers 01/01/2014-08/29/2018"/>
    <n v="5"/>
    <m/>
  </r>
  <r>
    <s v="2014.MMP00080"/>
    <s v="2014.MMP00080"/>
    <s v="Incident"/>
    <s v="Mediterranean"/>
    <x v="52"/>
    <n v="2014"/>
    <s v="May"/>
    <n v="44"/>
    <n v="33"/>
    <n v="77"/>
    <n v="53"/>
    <m/>
    <m/>
    <m/>
    <x v="13"/>
    <s v="Drowning"/>
    <x v="1"/>
    <s v="Central Mediterranean"/>
    <s v="Coast of Libya"/>
    <s v="Relief Web/UNHCR"/>
    <s v="32.6801, 16"/>
    <s v="Uncategorized"/>
    <s v="UNHCR saddened at high seas accidents as Mediterranean claims more victims"/>
    <n v="4"/>
    <s v="http://bit.ly/1okLiQ5"/>
  </r>
  <r>
    <s v="2014.MMP00081"/>
    <s v="2014.MMP00081"/>
    <s v="Incident"/>
    <s v="Mediterranean"/>
    <x v="50"/>
    <n v="2014"/>
    <s v="May"/>
    <n v="1"/>
    <n v="0"/>
    <n v="1"/>
    <m/>
    <m/>
    <n v="1"/>
    <m/>
    <x v="7"/>
    <s v="Mixed or unknown"/>
    <x v="24"/>
    <s v="Central Mediterranean"/>
    <s v="Mediterranean waters"/>
    <s v="ANSA Med"/>
    <s v="35.8196, 12"/>
    <s v="Uncategorized"/>
    <s v="Immigration: over 1,000 migrants rescued, taken to Sicily"/>
    <n v="1"/>
    <s v="http://bit.ly/1iVme2J"/>
  </r>
  <r>
    <s v="2014.MMP00082"/>
    <s v="2014.MMP00082"/>
    <s v="Incident"/>
    <s v="North America"/>
    <x v="53"/>
    <n v="2014"/>
    <s v="May"/>
    <n v="1"/>
    <m/>
    <n v="1"/>
    <m/>
    <m/>
    <n v="1"/>
    <m/>
    <x v="1"/>
    <s v="Mixed or unknown"/>
    <x v="1"/>
    <s v="US-Mexico border crossing"/>
    <s v="Pima Country Office of the Medical Examiner jurisdiction, Arizona, USA (see coordinates for exact location)"/>
    <s v="Pima County Office of the Medical Examiner (PCOME)"/>
    <s v="31.75233, -111.97016"/>
    <s v="Northern America"/>
    <s v="Undocumented Border Crossers 01/01/2014-08/29/2018"/>
    <n v="5"/>
    <m/>
  </r>
  <r>
    <s v="2014.MMP00083"/>
    <s v="2014.MMP00083"/>
    <s v="Incident"/>
    <s v="South-eastern Asia"/>
    <x v="53"/>
    <n v="2014"/>
    <s v="May"/>
    <n v="1"/>
    <m/>
    <n v="1"/>
    <n v="17"/>
    <m/>
    <m/>
    <m/>
    <x v="4"/>
    <s v="Vehicle accident / death linked to hazardous transport"/>
    <x v="7"/>
    <m/>
    <s v="Petchkasem road, Tamtua subdistrict, Takua Pa district, Phang Nga province, Thailand"/>
    <s v="Sanook, Manager Online, Thairath Online"/>
    <s v="8.855529, 98"/>
    <s v="South-eastern Asia"/>
    <s v="กระบะขนแรงงานเถื่อนแหกโค้งดับ 1 เจ็บ 8"/>
    <n v="3"/>
    <s v="https://archive.vn/Zcj86"/>
  </r>
  <r>
    <s v="2014.MMP00084"/>
    <s v="2014.MMP00084"/>
    <s v="Incident"/>
    <s v="Northern Africa"/>
    <x v="54"/>
    <n v="2014"/>
    <s v="May"/>
    <n v="13"/>
    <n v="33"/>
    <n v="46"/>
    <m/>
    <m/>
    <m/>
    <m/>
    <x v="14"/>
    <s v="Mixed or unknown"/>
    <x v="25"/>
    <s v="Sahara Desert crossing"/>
    <s v="Desert in southern Algeria"/>
    <s v="Reuters and Middle East eye"/>
    <s v="23.5301672, 2"/>
    <s v="Northern Africa"/>
    <s v="In Algerian desert, death ends migrants' hopes of a better life"/>
    <n v="3"/>
    <s v="http://bit.ly/1ujLNLW"/>
  </r>
  <r>
    <s v="2014.MMP00085"/>
    <s v="2014.MMP00085"/>
    <s v="Incident"/>
    <s v="North America"/>
    <x v="55"/>
    <n v="2014"/>
    <s v="May"/>
    <n v="1"/>
    <m/>
    <n v="1"/>
    <m/>
    <m/>
    <n v="1"/>
    <m/>
    <x v="1"/>
    <s v="Violence"/>
    <x v="1"/>
    <s v="US-Mexico border crossing"/>
    <s v="Pima Country Office of the Medical Examiner jurisdiction, Arizona, USA (see coordinates for exact location)"/>
    <s v="Pima County Office of the Medical Examiner (PCOME)"/>
    <s v="31.692369, -110.360473"/>
    <s v="Northern America"/>
    <s v="Undocumented Border Crossers 01/01/2014-08/29/2018"/>
    <n v="5"/>
    <m/>
  </r>
  <r>
    <s v="2014.MMP00086"/>
    <s v="2014.MMP00086"/>
    <s v="Incident"/>
    <s v="Mediterranean"/>
    <x v="56"/>
    <n v="2014"/>
    <s v="May"/>
    <n v="17"/>
    <n v="200"/>
    <n v="217"/>
    <n v="226"/>
    <n v="12"/>
    <n v="2"/>
    <n v="3"/>
    <x v="13"/>
    <s v="Drowning"/>
    <x v="1"/>
    <s v="Central Mediterranean"/>
    <s v="International waters between Libya and Italy"/>
    <s v="ANSA Med and Relief Web. Also see NYT http://www.nytimes.com/2014/05/13/world/europe/at-least-14-die-as-migrant-boat-headed-for-italy-sinks-off-libyan-coast.html?_r=0"/>
    <s v="34.7086, 16"/>
    <s v="Uncategorized"/>
    <s v="Death toll in migrant-boat disaster climbs to 17"/>
    <n v="3"/>
    <s v="http://bit.ly/1mh7JHc"/>
  </r>
  <r>
    <s v="2014.MMP00087"/>
    <s v="2014.MMP00087"/>
    <s v="Incident"/>
    <s v="North America"/>
    <x v="57"/>
    <n v="2014"/>
    <s v="May"/>
    <n v="1"/>
    <m/>
    <n v="1"/>
    <m/>
    <m/>
    <n v="1"/>
    <m/>
    <x v="0"/>
    <s v="Mixed or unknown"/>
    <x v="2"/>
    <s v="US-Mexico border crossing"/>
    <s v="Pima Country Office of the Medical Examiner jurisdiction, Arizona, USA (see coordinates for exact location)"/>
    <s v="Pima County Office of the Medical Examiner (PCOME)"/>
    <s v="31.95283, -112.34965"/>
    <s v="Northern America"/>
    <s v="Undocumented Border Crossers 01/01/2014-08/29/2018"/>
    <n v="5"/>
    <m/>
  </r>
  <r>
    <s v="2014.MMP00088"/>
    <s v="2014.MMP00088"/>
    <s v="Incident"/>
    <s v="North America"/>
    <x v="58"/>
    <n v="2014"/>
    <s v="May"/>
    <n v="1"/>
    <m/>
    <n v="1"/>
    <m/>
    <m/>
    <m/>
    <m/>
    <x v="1"/>
    <s v="Mixed or unknown"/>
    <x v="1"/>
    <s v="US-Mexico border crossing"/>
    <s v="Pima Country Office of the Medical Examiner jurisdiction, Arizona, USA (see coordinates for exact location)"/>
    <s v="Pima County Office of the Medical Examiner (PCOME)"/>
    <s v="31.61445, -111.68357"/>
    <s v="Northern America"/>
    <s v="Undocumented Border Crossers 01/01/2014-08/29/2018"/>
    <n v="5"/>
    <m/>
  </r>
  <r>
    <s v="2014.MMP00089"/>
    <s v="2014.MMP00089"/>
    <s v="Incident"/>
    <s v="North America"/>
    <x v="59"/>
    <n v="2014"/>
    <s v="May"/>
    <n v="1"/>
    <m/>
    <n v="1"/>
    <m/>
    <m/>
    <m/>
    <m/>
    <x v="1"/>
    <s v="Mixed or unknown"/>
    <x v="1"/>
    <s v="US-Mexico border crossing"/>
    <s v="Pima Country Office of the Medical Examiner jurisdiction, Arizona, USA (see coordinates for exact location)"/>
    <s v="Pima County Office of the Medical Examiner (PCOME)"/>
    <s v="32.46313, -111.6213"/>
    <s v="Northern America"/>
    <s v="Undocumented Border Crossers 01/01/2014-08/29/2018"/>
    <n v="5"/>
    <m/>
  </r>
  <r>
    <s v="2014.MMP00090"/>
    <s v="2014.MMP00090"/>
    <s v="Incident"/>
    <s v="Mediterranean"/>
    <x v="60"/>
    <n v="2014"/>
    <s v="May"/>
    <n v="1"/>
    <n v="0"/>
    <n v="1"/>
    <m/>
    <m/>
    <n v="1"/>
    <n v="1"/>
    <x v="4"/>
    <s v="Accidental death"/>
    <x v="26"/>
    <s v="Eastern Mediterranean"/>
    <s v="Greece"/>
    <s v="Afghan immigrant dies in back of truck"/>
    <s v="39.5061, 20"/>
    <s v="Uncategorized"/>
    <s v="Dies in packed truck"/>
    <n v="1"/>
    <s v="http://bit.ly/TzKj34"/>
  </r>
  <r>
    <s v="2014.MMP00091"/>
    <s v="2014.MMP00091"/>
    <s v="Incident"/>
    <s v="Europe"/>
    <x v="60"/>
    <n v="2014"/>
    <s v="May"/>
    <n v="1"/>
    <m/>
    <n v="1"/>
    <m/>
    <m/>
    <n v="1"/>
    <n v="1"/>
    <x v="2"/>
    <s v="Vehicle accident / death linked to hazardous transport"/>
    <x v="3"/>
    <s v="English Channel to the UK"/>
    <s v="Calais, France"/>
    <s v="Calais Migrant Solidarity, La Voix du Nord"/>
    <s v="50.9513, 1.85869"/>
    <s v="Western Europe"/>
    <s v="Another death is another death too many!"/>
    <n v="4"/>
    <s v="http://bit.ly/1DpK8rz"/>
  </r>
  <r>
    <s v="2014.MMP00092"/>
    <s v="2014.MMP00092"/>
    <s v="Incident"/>
    <s v="North America"/>
    <x v="61"/>
    <n v="2014"/>
    <s v="May"/>
    <n v="1"/>
    <m/>
    <n v="1"/>
    <m/>
    <m/>
    <n v="1"/>
    <m/>
    <x v="1"/>
    <s v="Mixed or unknown"/>
    <x v="1"/>
    <s v="US-Mexico border crossing"/>
    <s v="Pima Country Office of the Medical Examiner jurisdiction, Arizona, USA (see coordinates for exact location)"/>
    <s v="Pima County Office of the Medical Examiner (PCOME)"/>
    <s v="32.0667, -113.1525"/>
    <s v="Northern America"/>
    <s v="Undocumented Border Crossers 01/01/2014-08/29/2018"/>
    <n v="5"/>
    <m/>
  </r>
  <r>
    <s v="2014.MMP00093"/>
    <s v="2014.MMP00093"/>
    <s v="Incident"/>
    <s v="North America"/>
    <x v="62"/>
    <n v="2014"/>
    <s v="May"/>
    <n v="1"/>
    <m/>
    <n v="1"/>
    <m/>
    <m/>
    <n v="1"/>
    <m/>
    <x v="0"/>
    <s v="Mixed or unknown"/>
    <x v="2"/>
    <s v="US-Mexico border crossing"/>
    <s v="Pima Country Office of the Medical Examiner jurisdiction, Arizona, USA (see coordinates for exact location)"/>
    <s v="Pima County Office of the Medical Examiner (PCOME)"/>
    <s v="31.34675, -109.4814"/>
    <s v="Northern America"/>
    <s v="Undocumented Border Crossers 01/01/2014-08/29/2018"/>
    <n v="5"/>
    <m/>
  </r>
  <r>
    <s v="2014.MMP00094"/>
    <s v="2014.MMP00094"/>
    <s v="Incident"/>
    <s v="North America"/>
    <x v="63"/>
    <n v="2014"/>
    <s v="May"/>
    <n v="1"/>
    <m/>
    <n v="1"/>
    <m/>
    <m/>
    <m/>
    <m/>
    <x v="1"/>
    <s v="Mixed or unknown"/>
    <x v="1"/>
    <s v="US-Mexico border crossing"/>
    <s v="Pima Country Office of the Medical Examiner jurisdiction, Arizona, USA (see coordinates for exact location)"/>
    <s v="Pima County Office of the Medical Examiner (PCOME)"/>
    <s v="32.437783, -111.636383"/>
    <s v="Northern America"/>
    <s v="Undocumented Border Crossers 01/01/2014-08/29/2018"/>
    <n v="5"/>
    <m/>
  </r>
  <r>
    <s v="2014.MMP00095"/>
    <s v="2014.MMP00095"/>
    <s v="Incident"/>
    <s v="North America"/>
    <x v="63"/>
    <n v="2014"/>
    <s v="May"/>
    <n v="1"/>
    <m/>
    <n v="1"/>
    <m/>
    <m/>
    <m/>
    <m/>
    <x v="1"/>
    <s v="Mixed or unknown"/>
    <x v="1"/>
    <s v="US-Mexico border crossing"/>
    <s v="Pima Country Office of the Medical Examiner jurisdiction, Arizona, USA (see coordinates for exact location)"/>
    <s v="Pima County Office of the Medical Examiner (PCOME)"/>
    <s v="32.437983, -111.636383"/>
    <s v="Northern America"/>
    <s v="Undocumented Border Crossers 01/01/2014-08/29/2018"/>
    <n v="5"/>
    <m/>
  </r>
  <r>
    <s v="2014.MMP00096"/>
    <s v="2014.MMP00096"/>
    <s v="Incident"/>
    <s v="Eastern Africa"/>
    <x v="64"/>
    <n v="2014"/>
    <s v="May"/>
    <n v="62"/>
    <n v="0"/>
    <n v="62"/>
    <n v="0"/>
    <m/>
    <m/>
    <m/>
    <x v="7"/>
    <s v="Drowning"/>
    <x v="15"/>
    <s v="Horn of Africa to Yemen crossing"/>
    <s v="Gulf of Aden"/>
    <s v="New Vision"/>
    <s v="12.5331, 48"/>
    <s v="Uncategorized"/>
    <s v="62 African migrants drown in boat tragedy"/>
    <n v="1"/>
    <s v="http://bit.ly/1vs8jBB"/>
  </r>
  <r>
    <s v="2014.MMP00097"/>
    <s v="2014.MMP00097"/>
    <s v="Incident"/>
    <s v="North America"/>
    <x v="65"/>
    <n v="2014"/>
    <s v="June"/>
    <n v="1"/>
    <m/>
    <n v="1"/>
    <m/>
    <m/>
    <n v="1"/>
    <m/>
    <x v="1"/>
    <s v="Mixed or unknown"/>
    <x v="1"/>
    <s v="US-Mexico border crossing"/>
    <s v="Pima Country Office of the Medical Examiner jurisdiction, Arizona, USA (see coordinates for exact location)"/>
    <s v="Pima County Office of the Medical Examiner (PCOME)"/>
    <s v="31.62445, -111.3423"/>
    <s v="Northern America"/>
    <s v="Undocumented Border Crossers 01/01/2014-08/29/2018"/>
    <n v="5"/>
    <m/>
  </r>
  <r>
    <s v="2014.MMP00098"/>
    <s v="2014.MMP00098"/>
    <s v="Incident"/>
    <s v="North America"/>
    <x v="66"/>
    <n v="2014"/>
    <s v="June"/>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334397, -110.96816"/>
    <s v="Northern America"/>
    <s v="Undocumented Border Crossers 01/01/2014-08/29/2018"/>
    <n v="5"/>
    <m/>
  </r>
  <r>
    <s v="2014.MMP00099"/>
    <s v="2014.MMP00099"/>
    <s v="Incident"/>
    <s v="Mediterranean"/>
    <x v="67"/>
    <n v="2014"/>
    <s v="June"/>
    <n v="3"/>
    <n v="0"/>
    <n v="3"/>
    <m/>
    <m/>
    <m/>
    <m/>
    <x v="3"/>
    <s v="Mixed or unknown"/>
    <x v="1"/>
    <s v="Central Mediterranean"/>
    <s v="Italian waters"/>
    <s v="Reuters"/>
    <s v="35.358, 13"/>
    <s v="Uncategorized"/>
    <s v="Italy rescues 5,200 boat migrants from Mediterranean sea, three dead"/>
    <n v="1"/>
    <s v="http://reut.rs/2bBvz2p"/>
  </r>
  <r>
    <s v="2014.MMP00100"/>
    <s v="2014.MMP00100"/>
    <s v="Incident"/>
    <s v="North America"/>
    <x v="68"/>
    <n v="2014"/>
    <s v="June"/>
    <n v="1"/>
    <m/>
    <n v="1"/>
    <m/>
    <n v="1"/>
    <m/>
    <m/>
    <x v="1"/>
    <s v="Mixed or unknown"/>
    <x v="1"/>
    <s v="US-Mexico border crossing"/>
    <s v="Pima Country Office of the Medical Examiner jurisdiction, Arizona, USA (see coordinates for exact location)"/>
    <s v="Pima County Office of the Medical Examiner (PCOME)"/>
    <s v="32.564183, -111.670617"/>
    <s v="Northern America"/>
    <s v="Undocumented Border Crossers 01/01/2014-08/29/2018"/>
    <n v="5"/>
    <m/>
  </r>
  <r>
    <s v="2014.MMP00101"/>
    <s v="2014.MMP00101"/>
    <s v="Incident"/>
    <s v="Mediterranean"/>
    <x v="69"/>
    <n v="2014"/>
    <s v="June"/>
    <n v="4"/>
    <m/>
    <n v="4"/>
    <m/>
    <m/>
    <m/>
    <m/>
    <x v="11"/>
    <s v="Drowning"/>
    <x v="27"/>
    <s v="Central Mediterranean"/>
    <s v="Italian waters"/>
    <s v="The Guardian"/>
    <s v="35.4125, 12"/>
    <s v="Uncategorized"/>
    <s v="Migrants die in latest attempt at sea crossing to Italy"/>
    <n v="1"/>
    <s v="http://bit.ly/1qNxMp5"/>
  </r>
  <r>
    <s v="2014.MMP00102"/>
    <s v="2014.MMP00102"/>
    <s v="Incident"/>
    <s v="Mediterranean"/>
    <x v="70"/>
    <n v="2014"/>
    <s v="June"/>
    <n v="3"/>
    <n v="2"/>
    <n v="5"/>
    <n v="0"/>
    <m/>
    <m/>
    <m/>
    <x v="3"/>
    <s v="Drowning"/>
    <x v="1"/>
    <s v="Central Mediterranean"/>
    <s v="Italian waters"/>
    <s v="The Guardian"/>
    <s v="36.4935, 14"/>
    <s v="Uncategorized"/>
    <s v="Three migrants drown as boat capsizes during rescue – video"/>
    <n v="1"/>
    <s v="http://bit.ly/1kal8el"/>
  </r>
  <r>
    <s v="2014.MMP00103"/>
    <s v="2014.MMP00103"/>
    <s v="Incident"/>
    <s v="North America"/>
    <x v="70"/>
    <n v="2014"/>
    <s v="June"/>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906667, -112.0059"/>
    <s v="Northern America"/>
    <s v="Undocumented Border Crossers 01/01/2014-08/29/2018"/>
    <n v="5"/>
    <m/>
  </r>
  <r>
    <s v="2014.MMP00104"/>
    <s v="2014.MMP00104"/>
    <s v="Incident"/>
    <s v="North America"/>
    <x v="70"/>
    <n v="2014"/>
    <s v="June"/>
    <n v="1"/>
    <m/>
    <n v="1"/>
    <m/>
    <m/>
    <m/>
    <m/>
    <x v="1"/>
    <s v="Mixed or unknown"/>
    <x v="1"/>
    <s v="US-Mexico border crossing"/>
    <s v="Pima Country Office of the Medical Examiner jurisdiction, Arizona, USA (see coordinates for exact location)"/>
    <s v="Pima County Office of the Medical Examiner (PCOME)"/>
    <s v="32.23316, -112.959966"/>
    <s v="Northern America"/>
    <s v="Undocumented Border Crossers 01/01/2014-08/29/2018"/>
    <n v="5"/>
    <m/>
  </r>
  <r>
    <s v="2014.MMP00105"/>
    <s v="2014.MMP00105"/>
    <s v="Incident"/>
    <s v="North America"/>
    <x v="71"/>
    <n v="2014"/>
    <s v="June"/>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05, -112.9"/>
    <s v="Northern America"/>
    <s v="Undocumented Border Crossers 01/01/2014-08/29/2018"/>
    <n v="5"/>
    <m/>
  </r>
  <r>
    <s v="2014.MMP00106"/>
    <s v="2014.MMP00106"/>
    <s v="Incident"/>
    <s v="North America"/>
    <x v="71"/>
    <n v="2014"/>
    <s v="June"/>
    <n v="1"/>
    <m/>
    <n v="1"/>
    <m/>
    <m/>
    <m/>
    <m/>
    <x v="1"/>
    <s v="Mixed or unknown"/>
    <x v="1"/>
    <s v="US-Mexico border crossing"/>
    <s v="Pima Country Office of the Medical Examiner jurisdiction, Arizona, USA (see coordinates for exact location)"/>
    <s v="Pima County Office of the Medical Examiner (PCOME)"/>
    <s v="32.48843, -112.59816"/>
    <s v="Northern America"/>
    <s v="Undocumented Border Crossers 01/01/2014-08/29/2018"/>
    <n v="5"/>
    <m/>
  </r>
  <r>
    <s v="2014.MMP00107"/>
    <s v="2014.MMP00107"/>
    <s v="Incident"/>
    <s v="North America"/>
    <x v="72"/>
    <n v="2014"/>
    <s v="June"/>
    <n v="1"/>
    <m/>
    <n v="1"/>
    <m/>
    <n v="1"/>
    <m/>
    <m/>
    <x v="1"/>
    <s v="Harsh environmental conditions / lack of adequate shelter, food, water"/>
    <x v="1"/>
    <s v="US-Mexico border crossing"/>
    <s v="Pima Country Office of the Medical Examiner jurisdiction, Arizona, USA (see coordinates for exact location)"/>
    <s v="Pima County Office of the Medical Examiner (PCOME)"/>
    <s v="31.778767, -111.396767"/>
    <s v="Northern America"/>
    <s v="Undocumented Border Crossers 01/01/2014-08/29/2018"/>
    <n v="5"/>
    <m/>
  </r>
  <r>
    <s v="2014.MMP00108"/>
    <s v="2014.MMP00108"/>
    <s v="Incident"/>
    <s v="North America"/>
    <x v="72"/>
    <n v="2014"/>
    <s v="June"/>
    <n v="1"/>
    <m/>
    <n v="1"/>
    <m/>
    <m/>
    <m/>
    <m/>
    <x v="1"/>
    <s v="Mixed or unknown"/>
    <x v="1"/>
    <s v="US-Mexico border crossing"/>
    <s v="Pima Country Office of the Medical Examiner jurisdiction, Arizona, USA (see coordinates for exact location)"/>
    <s v="Pima County Office of the Medical Examiner (PCOME)"/>
    <s v="32.833333, -113.75"/>
    <s v="Northern America"/>
    <s v="Undocumented Border Crossers 01/01/2014-08/29/2018"/>
    <n v="5"/>
    <m/>
  </r>
  <r>
    <s v="2014.MMP00109"/>
    <s v="2014.MMP00109"/>
    <s v="Incident"/>
    <s v="North America"/>
    <x v="72"/>
    <n v="2014"/>
    <s v="June"/>
    <n v="1"/>
    <m/>
    <n v="1"/>
    <m/>
    <m/>
    <m/>
    <m/>
    <x v="1"/>
    <s v="Mixed or unknown"/>
    <x v="1"/>
    <s v="US-Mexico border crossing"/>
    <s v="Pima Country Office of the Medical Examiner jurisdiction, Arizona, USA (see coordinates for exact location)"/>
    <s v="Pima County Office of the Medical Examiner (PCOME)"/>
    <s v="31.914994, -111.875669"/>
    <s v="Northern America"/>
    <s v="Undocumented Border Crossers 01/01/2014-08/29/2018"/>
    <n v="5"/>
    <m/>
  </r>
  <r>
    <s v="2014.MMP00110"/>
    <s v="2014.MMP00110"/>
    <s v="Incident"/>
    <s v="North America"/>
    <x v="72"/>
    <n v="2014"/>
    <s v="June"/>
    <n v="1"/>
    <m/>
    <n v="1"/>
    <m/>
    <m/>
    <m/>
    <m/>
    <x v="1"/>
    <s v="Mixed or unknown"/>
    <x v="1"/>
    <s v="US-Mexico border crossing"/>
    <s v="Pima Country Office of the Medical Examiner jurisdiction, Arizona, USA (see coordinates for exact location)"/>
    <s v="Pima County Office of the Medical Examiner (PCOME)"/>
    <s v="31.84452, -111.86507"/>
    <s v="Northern America"/>
    <s v="Undocumented Border Crossers 01/01/2014-08/29/2018"/>
    <n v="5"/>
    <m/>
  </r>
  <r>
    <s v="2014.MMP00111"/>
    <s v="2014.MMP00111"/>
    <s v="Incident"/>
    <s v="North America"/>
    <x v="73"/>
    <n v="2014"/>
    <s v="June"/>
    <n v="1"/>
    <m/>
    <n v="1"/>
    <m/>
    <m/>
    <m/>
    <m/>
    <x v="1"/>
    <s v="Mixed or unknown"/>
    <x v="1"/>
    <s v="US-Mexico border crossing"/>
    <s v="Pima Country Office of the Medical Examiner jurisdiction, Arizona, USA (see coordinates for exact location)"/>
    <s v="Pima County Office of the Medical Examiner (PCOME)"/>
    <s v="32.14323, -112.58124"/>
    <s v="Northern America"/>
    <s v="Undocumented Border Crossers 01/01/2014-08/29/2018"/>
    <n v="5"/>
    <m/>
  </r>
  <r>
    <s v="2014.MMP00112"/>
    <s v="2014.MMP00112"/>
    <s v="Incident"/>
    <s v="North America"/>
    <x v="74"/>
    <n v="2014"/>
    <s v="June"/>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78543, -111.86321"/>
    <s v="Northern America"/>
    <s v="Undocumented Border Crossers 01/01/2014-08/29/2018"/>
    <n v="5"/>
    <m/>
  </r>
  <r>
    <s v="2014.MMP00113"/>
    <s v="2014.MMP00113"/>
    <s v="Incident"/>
    <s v="North America"/>
    <x v="74"/>
    <n v="2014"/>
    <s v="June"/>
    <n v="1"/>
    <m/>
    <n v="1"/>
    <m/>
    <m/>
    <m/>
    <m/>
    <x v="1"/>
    <s v="Mixed or unknown"/>
    <x v="1"/>
    <s v="US-Mexico border crossing"/>
    <s v="Pima Country Office of the Medical Examiner jurisdiction, Arizona, USA (see coordinates for exact location)"/>
    <s v="Pima County Office of the Medical Examiner (PCOME)"/>
    <s v="31.49908, -111.40091"/>
    <s v="Northern America"/>
    <s v="Undocumented Border Crossers 01/01/2014-08/29/2018"/>
    <n v="5"/>
    <m/>
  </r>
  <r>
    <s v="2014.MMP00114"/>
    <s v="2014.MMP00114"/>
    <s v="Incident"/>
    <s v="Mediterranean"/>
    <x v="74"/>
    <n v="2014"/>
    <s v="June"/>
    <n v="10"/>
    <n v="0"/>
    <n v="10"/>
    <n v="39"/>
    <m/>
    <m/>
    <m/>
    <x v="3"/>
    <s v="Drowning"/>
    <x v="1"/>
    <s v="Central Mediterranean"/>
    <s v="Between Libya and Sicily"/>
    <s v="Reuters"/>
    <s v="34.2775, 15"/>
    <s v="Uncategorized"/>
    <s v="Ten migrants drown after boat sinks off Libya"/>
    <n v="1"/>
    <s v="http://reut.rs/1qNxMVT"/>
  </r>
  <r>
    <s v="2014.MMP00115"/>
    <s v="2014.MMP00115"/>
    <s v="Incident"/>
    <s v="South-eastern Asia"/>
    <x v="74"/>
    <n v="2014"/>
    <s v="June"/>
    <n v="6"/>
    <m/>
    <n v="6"/>
    <n v="13"/>
    <n v="5"/>
    <n v="1"/>
    <m/>
    <x v="4"/>
    <s v="Vehicle accident / death linked to hazardous transport"/>
    <x v="13"/>
    <m/>
    <s v="Highway 304, Chachoengsao-Kabinburi Rd, Muangmai subdistrict, Ratchasan District, Chachoengsao Province, Thailand"/>
    <s v="Manager Online, Thairath"/>
    <s v="13.6702361, 101"/>
    <s v="South-eastern Asia"/>
    <s v="รถขนแรงงานต่างด้าวแหกโค้งดับเกลื่อนถนน 7 ศพ เจ็บ 13 ราย"/>
    <n v="3"/>
    <s v="https://archive.vn/KXLUP"/>
  </r>
  <r>
    <s v="2014.MMP00116"/>
    <s v="2014.MMP00116"/>
    <s v="Incident"/>
    <s v="Mediterranean"/>
    <x v="75"/>
    <n v="2014"/>
    <s v="June"/>
    <n v="1"/>
    <n v="0"/>
    <n v="1"/>
    <n v="356"/>
    <m/>
    <m/>
    <m/>
    <x v="10"/>
    <s v="Mixed or unknown"/>
    <x v="17"/>
    <s v="Central Mediterranean"/>
    <s v="Central Med Route - Sicily"/>
    <s v="BBC "/>
    <s v="35.9061, 12"/>
    <s v="Uncategorized"/>
    <s v="Italy warns Mediterranean migrant rescues may end"/>
    <n v="1"/>
    <s v="http://bbc.in/V7Onc6"/>
  </r>
  <r>
    <s v="2014.MMP00117"/>
    <s v="2014.MMP00117"/>
    <s v="Incident"/>
    <s v="South-eastern Asia"/>
    <x v="75"/>
    <n v="2014"/>
    <s v="June"/>
    <n v="2"/>
    <m/>
    <n v="2"/>
    <n v="16"/>
    <n v="1"/>
    <n v="1"/>
    <m/>
    <x v="4"/>
    <s v="Vehicle accident / death linked to hazardous transport"/>
    <x v="13"/>
    <m/>
    <s v="Moo 4, Nong Yai subdistrict, Nong Yai district, Chonburi province, Thailand"/>
    <s v="Kom Chad Luek, Khao Sod, Manager Online "/>
    <s v="13.1394249, 101"/>
    <s v="South-eastern Asia"/>
    <s v="ไล่ยิงรถบรรทุกแรงงานเขมรกลับบ้านดับ2"/>
    <n v="3"/>
    <s v="https://archive.vn/54Bzx"/>
  </r>
  <r>
    <s v="2014.MMP00118"/>
    <s v="2014.MMP00118"/>
    <s v="Incident"/>
    <s v="Northern Africa"/>
    <x v="76"/>
    <n v="2014"/>
    <s v="June"/>
    <n v="0"/>
    <n v="29"/>
    <n v="29"/>
    <m/>
    <m/>
    <m/>
    <m/>
    <x v="3"/>
    <s v="Drowning"/>
    <x v="1"/>
    <s v="Western Africa / Atlantic route to the Canary Islands"/>
    <s v="Between North Africa and Canary Islands"/>
    <s v="La Vanguardia"/>
    <s v="28.348645, -13"/>
    <s v="Uncategorized"/>
    <s v="Los peores naufragios de inmigrantes que intentaban llegar a costas españolas"/>
    <n v="1"/>
    <s v="http://bit.ly/28IfW7F"/>
  </r>
  <r>
    <s v="2014.MMP00119"/>
    <s v="2014.MMP00119"/>
    <s v="Incident"/>
    <s v="North America"/>
    <x v="76"/>
    <n v="2014"/>
    <s v="June"/>
    <n v="1"/>
    <m/>
    <n v="1"/>
    <m/>
    <m/>
    <m/>
    <m/>
    <x v="1"/>
    <s v="Mixed or unknown"/>
    <x v="1"/>
    <s v="US-Mexico border crossing"/>
    <s v="La India Ranch, Brooks County, Texas, USA"/>
    <s v="Operation Identificatio, U. of Texas"/>
    <s v="27.15310333, -98"/>
    <s v="Northern America"/>
    <m/>
    <n v="5"/>
    <m/>
  </r>
  <r>
    <s v="2014.MMP00121"/>
    <s v="2014.MMP00121"/>
    <s v="Incident"/>
    <s v="Mediterranean"/>
    <x v="77"/>
    <n v="2014"/>
    <s v="June"/>
    <n v="4"/>
    <n v="0"/>
    <n v="4"/>
    <n v="0"/>
    <m/>
    <m/>
    <m/>
    <x v="3"/>
    <s v="Violence"/>
    <x v="1"/>
    <s v="Western Mediterranean"/>
    <s v="Morocco/Spain border near Melilla"/>
    <s v="L'Espresso "/>
    <s v="35.2783, -3"/>
    <s v="Uncategorized"/>
    <s v="Migrants clubbed to death at the border Boycott Morocco and Spain"/>
    <n v="1"/>
    <s v="http://bit.ly/U4b8wu"/>
  </r>
  <r>
    <s v="2014.MMP00122"/>
    <s v="2014.MMP00122"/>
    <s v="Incident"/>
    <s v="North America"/>
    <x v="77"/>
    <n v="2014"/>
    <s v="June"/>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16403, -111.71384"/>
    <s v="Northern America"/>
    <s v="Undocumented Border Crossers 01/01/2014-08/29/2018"/>
    <n v="5"/>
    <m/>
  </r>
  <r>
    <s v="2014.MMP00123"/>
    <s v="2014.MMP00123"/>
    <s v="Incident"/>
    <s v="South-eastern Asia"/>
    <x v="77"/>
    <n v="2014"/>
    <s v="June"/>
    <n v="9"/>
    <n v="26"/>
    <n v="35"/>
    <n v="62"/>
    <n v="1"/>
    <n v="8"/>
    <n v="1"/>
    <x v="4"/>
    <s v="Drowning"/>
    <x v="28"/>
    <m/>
    <s v="Coast of Malaysia - Strait of Malacca"/>
    <s v="The World Post (Huffington and BIG) "/>
    <s v="4.66259, 100"/>
    <s v="South-eastern Asia"/>
    <s v="Boat Sinks Off Malaysia, Dozens Reported Missing"/>
    <n v="1"/>
    <s v="http://huff.to/1ygPxkU"/>
  </r>
  <r>
    <s v="2014.MMP00124"/>
    <s v="2014.MMP00124"/>
    <s v="Incident"/>
    <s v="North America"/>
    <x v="78"/>
    <n v="2014"/>
    <s v="June"/>
    <n v="1"/>
    <m/>
    <n v="1"/>
    <m/>
    <m/>
    <n v="1"/>
    <m/>
    <x v="1"/>
    <s v="Mixed or unknown"/>
    <x v="1"/>
    <s v="US-Mexico border crossing"/>
    <s v="Pima Country Office of the Medical Examiner jurisdiction, Arizona, USA (see coordinates for exact location)"/>
    <s v="Pima County Office of the Medical Examiner (PCOME)"/>
    <s v="32.17175, -111.20567"/>
    <s v="Northern America"/>
    <s v="Undocumented Border Crossers 01/01/2014-08/29/2018"/>
    <n v="5"/>
    <m/>
  </r>
  <r>
    <s v="2014.MMP00125"/>
    <s v="2014.MMP00125"/>
    <s v="Incident"/>
    <s v="North America"/>
    <x v="78"/>
    <n v="2014"/>
    <s v="June"/>
    <n v="1"/>
    <m/>
    <n v="1"/>
    <m/>
    <m/>
    <n v="1"/>
    <m/>
    <x v="1"/>
    <s v="Mixed or unknown"/>
    <x v="1"/>
    <s v="US-Mexico border crossing"/>
    <s v="Pima Country Office of the Medical Examiner jurisdiction, Arizona, USA (see coordinates for exact location)"/>
    <s v="Pima County Office of the Medical Examiner (PCOME)"/>
    <s v="32.4275, -111.64305"/>
    <s v="Northern America"/>
    <s v="Undocumented Border Crossers 01/01/2014-08/29/2018"/>
    <n v="5"/>
    <m/>
  </r>
  <r>
    <s v="2014.MMP00126"/>
    <s v="2014.MMP00126"/>
    <s v="Incident"/>
    <s v="North America"/>
    <x v="79"/>
    <n v="2014"/>
    <s v="June"/>
    <n v="1"/>
    <m/>
    <n v="1"/>
    <m/>
    <m/>
    <m/>
    <m/>
    <x v="1"/>
    <s v="Mixed or unknown"/>
    <x v="1"/>
    <s v="US-Mexico border crossing"/>
    <s v="Pima Country Office of the Medical Examiner jurisdiction, Arizona, USA (see coordinates for exact location)"/>
    <s v="Pima County Office of the Medical Examiner (PCOME)"/>
    <s v="32.49936, -112.21016"/>
    <s v="Northern America"/>
    <s v="Undocumented Border Crossers 01/01/2014-08/29/2018"/>
    <n v="5"/>
    <m/>
  </r>
  <r>
    <s v="2014.MMP00127"/>
    <s v="2014.MMP00127"/>
    <s v="Incident"/>
    <s v="Mediterranean"/>
    <x v="80"/>
    <n v="2014"/>
    <s v="June"/>
    <n v="0"/>
    <n v="240"/>
    <n v="240"/>
    <n v="0"/>
    <m/>
    <m/>
    <m/>
    <x v="7"/>
    <s v="Drowning"/>
    <x v="24"/>
    <s v="Central Mediterranean"/>
    <s v="TBC - boat went missing, not recovered"/>
    <s v="IOM Rome Office - Flavio Di Giacomo "/>
    <s v="34.6033, 17"/>
    <s v="Uncategorized"/>
    <s v="none "/>
    <n v="4"/>
    <m/>
  </r>
  <r>
    <s v="2014.MMP00128"/>
    <s v="2014.MMP00128"/>
    <s v="Incident"/>
    <s v="North America"/>
    <x v="81"/>
    <n v="2014"/>
    <s v="June"/>
    <n v="1"/>
    <m/>
    <n v="1"/>
    <m/>
    <m/>
    <m/>
    <m/>
    <x v="1"/>
    <s v="Mixed or unknown"/>
    <x v="1"/>
    <s v="US-Mexico border crossing"/>
    <s v="Pima Country Office of the Medical Examiner jurisdiction, Arizona, USA (see coordinates for exact location)"/>
    <s v="Pima County Office of the Medical Examiner (PCOME)"/>
    <s v="31.39289, -111.00497"/>
    <s v="Northern America"/>
    <s v="Undocumented Border Crossers 01/01/2014-08/29/2018"/>
    <n v="5"/>
    <m/>
  </r>
  <r>
    <s v="2014.MMP00129"/>
    <s v="2014.MMP00129142,2014.MMP00129143,2014.MMP00129144"/>
    <s v="Split Incident"/>
    <s v="Mediterranean"/>
    <x v="82"/>
    <n v="2014"/>
    <s v="June"/>
    <n v="2"/>
    <n v="4"/>
    <n v="6"/>
    <m/>
    <m/>
    <n v="4"/>
    <m/>
    <x v="10"/>
    <s v="Drowning"/>
    <x v="29"/>
    <s v="Central Mediterranean"/>
    <s v="Unspecified location between North Africa and Italy. Survivors taken to Porto Empedocle in Sicily."/>
    <s v="Yahoo! News "/>
    <s v="36.1838, 13"/>
    <s v="Uncategorized"/>
    <s v="80 more migrants drown in latest Italy boat tragedy"/>
    <n v="1"/>
    <s v="https://au.news.yahoo.com/world/a/24373313/80-more-migrants-drown-in-latest-italy-boat-tragedy/"/>
  </r>
  <r>
    <s v="2014.MMP00130"/>
    <s v="2014.MMP00130"/>
    <s v="Incident"/>
    <s v="Mediterranean"/>
    <x v="82"/>
    <n v="2014"/>
    <s v="June"/>
    <n v="45"/>
    <m/>
    <n v="45"/>
    <n v="566"/>
    <m/>
    <n v="45"/>
    <m/>
    <x v="3"/>
    <s v="Vehicle accident / death linked to hazardous transport"/>
    <x v="30"/>
    <s v="Central Mediterranean"/>
    <s v="Unspecified location between North Africa and Italy. Survivors taken to Pozzallo"/>
    <s v="Oman Daily Observer "/>
    <s v="36.222841, 14.688719"/>
    <s v="Uncategorized"/>
    <s v="45 bodies found from migrant boat; more feared killed"/>
    <n v="1"/>
    <s v="http://bit.ly/1s1NEnD"/>
  </r>
  <r>
    <s v="2014.MMP00131"/>
    <s v="2014.MMP00131"/>
    <s v="Incident"/>
    <s v="Mediterranean"/>
    <x v="83"/>
    <n v="2014"/>
    <s v="July"/>
    <n v="0"/>
    <n v="75"/>
    <n v="75"/>
    <n v="27"/>
    <m/>
    <m/>
    <m/>
    <x v="3"/>
    <s v="Drowning"/>
    <x v="1"/>
    <s v="Central Mediterranean"/>
    <s v="Recued off Sicily; taken to Catania, Sicily"/>
    <s v="Yahoo! News "/>
    <s v="36.4317, 15.8313"/>
    <s v="Uncategorized"/>
    <s v="75 migrants lost at sea off Italy, shipwreck survivors say"/>
    <n v="1"/>
    <s v="http://yhoo.it/VJXUqq"/>
  </r>
  <r>
    <s v="2014.MMP00132"/>
    <s v="2014.MMP00132"/>
    <s v="Incident"/>
    <s v="North America"/>
    <x v="83"/>
    <n v="2014"/>
    <s v="July"/>
    <n v="1"/>
    <m/>
    <n v="1"/>
    <m/>
    <m/>
    <n v="1"/>
    <m/>
    <x v="1"/>
    <s v="Mixed or unknown"/>
    <x v="1"/>
    <s v="US-Mexico border crossing"/>
    <s v="Pima Country Office of the Medical Examiner jurisdiction, Arizona, USA (see coordinates for exact location)"/>
    <s v="Pima County Office of the Medical Examiner (PCOME)"/>
    <s v="31.6739, -111.84799"/>
    <s v="Northern America"/>
    <s v="Undocumented Border Crossers 01/01/2014-08/29/2018"/>
    <n v="5"/>
    <m/>
  </r>
  <r>
    <s v="2014.MMP00133"/>
    <s v="2014.MMP00133"/>
    <s v="Incident"/>
    <s v="North America"/>
    <x v="84"/>
    <n v="2014"/>
    <s v="July"/>
    <n v="1"/>
    <m/>
    <n v="1"/>
    <m/>
    <m/>
    <m/>
    <m/>
    <x v="1"/>
    <s v="Harsh environmental conditions / lack of adequate shelter, food, water"/>
    <x v="1"/>
    <s v="US-Mexico border crossing"/>
    <s v="Pima Country Office of the Medical Examiner jurisdiction, Arizona, USA (see coordinates for exact location)"/>
    <s v="Pima County Office of the Medical Examiner (PCOME)"/>
    <s v="31.629327, -111.78697"/>
    <s v="Northern America"/>
    <s v="Undocumented Border Crossers 01/01/2014-08/29/2018"/>
    <n v="5"/>
    <m/>
  </r>
  <r>
    <s v="2014.MMP00134"/>
    <s v="2014.MMP00134"/>
    <s v="Incident"/>
    <s v="North America"/>
    <x v="84"/>
    <n v="2014"/>
    <s v="July"/>
    <n v="1"/>
    <m/>
    <n v="1"/>
    <m/>
    <m/>
    <n v="1"/>
    <m/>
    <x v="1"/>
    <s v="Mixed or unknown"/>
    <x v="1"/>
    <s v="US-Mexico border crossing"/>
    <s v="Pima Country Office of the Medical Examiner jurisdiction, Arizona, USA (see coordinates for exact location)"/>
    <s v="Pima County Office of the Medical Examiner (PCOME)"/>
    <s v="32.375917, -112"/>
    <s v="Northern America"/>
    <s v="Undocumented Border Crossers 01/01/2014-08/29/2018"/>
    <n v="5"/>
    <m/>
  </r>
  <r>
    <s v="2014.MMP00135"/>
    <s v="2014.MMP00135"/>
    <s v="Incident"/>
    <s v="Mediterranean"/>
    <x v="85"/>
    <n v="2014"/>
    <s v="July"/>
    <n v="13"/>
    <m/>
    <n v="13"/>
    <m/>
    <m/>
    <m/>
    <m/>
    <x v="3"/>
    <s v="Mixed or unknown"/>
    <x v="31"/>
    <s v="Central Mediterranean"/>
    <s v="Boat drifting in Libyan waters"/>
    <s v="IANS"/>
    <s v="33.0335, 15"/>
    <s v="Uncategorized"/>
    <s v="12 dead illegal immigrants found off Libya coast"/>
    <n v="1"/>
    <s v="http://bit.ly/1owlyg0"/>
  </r>
  <r>
    <s v="2014.MMP00136"/>
    <s v="2014.MMP00136"/>
    <s v="Incident"/>
    <s v="North America"/>
    <x v="85"/>
    <n v="2014"/>
    <s v="July"/>
    <n v="1"/>
    <m/>
    <n v="1"/>
    <m/>
    <m/>
    <m/>
    <m/>
    <x v="1"/>
    <s v="Mixed or unknown"/>
    <x v="1"/>
    <s v="US-Mexico border crossing"/>
    <s v="Pima Country Office of the Medical Examiner jurisdiction, Arizona, USA (see coordinates for exact location)"/>
    <s v="Pima County Office of the Medical Examiner (PCOME)"/>
    <s v="32.081967, -113"/>
    <s v="Northern America"/>
    <s v="Undocumented Border Crossers 01/01/2014-08/29/2018"/>
    <n v="5"/>
    <m/>
  </r>
  <r>
    <s v="2014.MMP00137"/>
    <s v="2014.MMP00137152,2014.MMP00137153,2014.MMP00137154"/>
    <s v="Split Incident"/>
    <s v="Mediterranean"/>
    <x v="86"/>
    <n v="2014"/>
    <s v="July"/>
    <n v="12"/>
    <n v="188"/>
    <n v="200"/>
    <n v="0"/>
    <n v="1"/>
    <m/>
    <n v="2"/>
    <x v="10"/>
    <s v="Drowning"/>
    <x v="32"/>
    <s v="Central Mediterranean"/>
    <s v="Off the coast of Tripoli (capsized boat)"/>
    <s v="Reuters "/>
    <s v="32.9615, 13"/>
    <s v="Uncategorized"/>
    <s v="Latest boat tragedy off Libya adds to rising death toll in Mediterranean"/>
    <n v="1"/>
    <s v="http://bit.ly/1tj27A3"/>
  </r>
  <r>
    <s v="2014.MMP00138"/>
    <s v="2014.MMP00138"/>
    <s v="Incident"/>
    <s v="Central America"/>
    <x v="87"/>
    <n v="2014"/>
    <s v="July"/>
    <n v="1"/>
    <m/>
    <n v="1"/>
    <m/>
    <m/>
    <n v="1"/>
    <m/>
    <x v="1"/>
    <s v="Vehicle accident / death linked to hazardous transport"/>
    <x v="1"/>
    <m/>
    <s v="Coatzacoalcos, Veracruz, Mexico"/>
    <s v="Noticias de Mexico"/>
    <s v="18.130861, -95"/>
    <s v="Central America"/>
    <s v="Hallen Cuerpo destrozado de migrante en la via del tren de Coatzacoalcos"/>
    <n v="1"/>
    <s v="http://bit.ly/1TKFKxF"/>
  </r>
  <r>
    <s v="2014.MMP00139"/>
    <s v="2014.MMP00139"/>
    <s v="Incident"/>
    <s v="North America"/>
    <x v="87"/>
    <n v="2014"/>
    <s v="July"/>
    <n v="1"/>
    <m/>
    <n v="1"/>
    <m/>
    <m/>
    <m/>
    <m/>
    <x v="1"/>
    <s v="Mixed or unknown"/>
    <x v="1"/>
    <s v="US-Mexico border crossing"/>
    <s v="Pima Country Office of the Medical Examiner jurisdiction, Arizona, USA (see coordinates for exact location)"/>
    <s v="Pima County Office of the Medical Examiner (PCOME)"/>
    <s v="32.316, -112"/>
    <s v="Northern America"/>
    <s v="Undocumented Border Crossers 01/01/2014-08/29/2018"/>
    <n v="5"/>
    <m/>
  </r>
  <r>
    <s v="2014.MMP00140"/>
    <s v="2014.MMP00140"/>
    <s v="Incident"/>
    <s v="North America"/>
    <x v="88"/>
    <n v="2014"/>
    <s v="July"/>
    <n v="1"/>
    <m/>
    <n v="1"/>
    <m/>
    <m/>
    <m/>
    <m/>
    <x v="0"/>
    <s v="Mixed or unknown"/>
    <x v="16"/>
    <s v="US-Mexico border crossing"/>
    <s v="Barrosa Pasture, King Ranch, Brooks County, Texas, USA"/>
    <s v="Operation Identification, University of Texas"/>
    <s v="26.92635612, -97.709747"/>
    <s v="Northern America"/>
    <m/>
    <n v="5"/>
    <m/>
  </r>
  <r>
    <s v="2014.MMP00141"/>
    <s v="2014.MMP00141"/>
    <s v="Incident"/>
    <s v="Mediterranean"/>
    <x v="89"/>
    <n v="2014"/>
    <s v="July"/>
    <n v="4"/>
    <n v="21"/>
    <n v="25"/>
    <n v="13"/>
    <n v="1"/>
    <n v="2"/>
    <n v="1"/>
    <x v="3"/>
    <s v="Drowning"/>
    <x v="1"/>
    <s v="Eastern Mediterranean"/>
    <s v="Aegean Sea"/>
    <s v="Greek Reporter "/>
    <s v="37.862031, 26.921962"/>
    <s v="Uncategorized"/>
    <s v="Shocking Rescue of Immigrants at Aegean Sea "/>
    <n v="1"/>
    <s v="http://bit.ly/2akKh88"/>
  </r>
  <r>
    <s v="2014.MMP00142"/>
    <s v="2014.MMP00142"/>
    <s v="Incident"/>
    <s v="North America"/>
    <x v="90"/>
    <n v="2014"/>
    <s v="July"/>
    <n v="1"/>
    <m/>
    <n v="1"/>
    <m/>
    <m/>
    <m/>
    <m/>
    <x v="0"/>
    <s v="Mixed or unknown"/>
    <x v="16"/>
    <s v="US-Mexico border crossing"/>
    <s v="Singer Ranch, Brooks County, Texas, USA"/>
    <s v="Operation Identification, University of Texas"/>
    <s v="26.99857326, -98.18627898"/>
    <s v="Northern America"/>
    <m/>
    <n v="5"/>
    <m/>
  </r>
  <r>
    <s v="2014.MMP00143"/>
    <s v="2014.MMP00143"/>
    <s v="Incident"/>
    <s v="Mediterranean"/>
    <x v="90"/>
    <n v="2014"/>
    <s v="July"/>
    <n v="12"/>
    <m/>
    <n v="12"/>
    <m/>
    <m/>
    <m/>
    <m/>
    <x v="3"/>
    <s v="Drowning"/>
    <x v="1"/>
    <s v="Central Mediterranean"/>
    <s v="Bodies found on coast near Tripoli, Libya"/>
    <s v="IANS"/>
    <s v="32.9511, 13.2042"/>
    <s v="Uncategorized"/>
    <s v="12 dead illegal immigrants found off Libya coast"/>
    <n v="1"/>
    <s v="http://bit.ly/1owlyg0"/>
  </r>
  <r>
    <s v="2014.MMP00144"/>
    <s v="2014.MMP00144"/>
    <s v="Incident"/>
    <s v="North America"/>
    <x v="91"/>
    <n v="2014"/>
    <s v="July"/>
    <n v="1"/>
    <m/>
    <n v="1"/>
    <m/>
    <m/>
    <m/>
    <m/>
    <x v="1"/>
    <s v="Mixed or unknown"/>
    <x v="1"/>
    <s v="US-Mexico border crossing"/>
    <s v="Pima Country Office of the Medical Examiner jurisdiction, Arizona, USA (see coordinates for exact location)"/>
    <s v="Pima County Office of the Medical Examiner (PCOME)"/>
    <s v="31.62332, -112"/>
    <s v="Northern America"/>
    <s v="Undocumented Border Crossers 01/01/2014-08/29/2018"/>
    <n v="5"/>
    <m/>
  </r>
  <r>
    <s v="2014.MMP00145"/>
    <s v="2014.MMP00145"/>
    <s v="Incident"/>
    <s v="North America"/>
    <x v="92"/>
    <n v="2014"/>
    <s v="July"/>
    <n v="1"/>
    <m/>
    <n v="1"/>
    <m/>
    <m/>
    <m/>
    <m/>
    <x v="0"/>
    <s v="Mixed or unknown"/>
    <x v="0"/>
    <s v="US-Mexico border crossing"/>
    <s v="Cage Ranch, Brooks County, Texas, USA"/>
    <s v="Operation Identification, University of Texas"/>
    <s v="26.99000755, -98"/>
    <s v="Northern America"/>
    <m/>
    <n v="5"/>
    <m/>
  </r>
  <r>
    <s v="2014.MMP00146"/>
    <s v="2014.MMP00146"/>
    <s v="Incident"/>
    <s v="Mediterranean"/>
    <x v="92"/>
    <n v="2014"/>
    <s v="July"/>
    <n v="1"/>
    <n v="109"/>
    <n v="110"/>
    <n v="12"/>
    <n v="1"/>
    <m/>
    <m/>
    <x v="3"/>
    <s v="Drowning"/>
    <x v="1"/>
    <s v="Central Mediterranean"/>
    <s v="40 miles off the coast of Libya"/>
    <s v="UNHCR"/>
    <s v="33.6564, 15"/>
    <s v="Uncategorized"/>
    <s v="UNHCR: Urgent European action needed to stop rising refugee and migrant deaths at sea"/>
    <n v="4"/>
    <s v="http://bit.ly/1sWPpWs"/>
  </r>
  <r>
    <s v="2014.MMP00147"/>
    <s v="2014.MMP00147"/>
    <s v="Incident"/>
    <s v="South-eastern Asia"/>
    <x v="93"/>
    <n v="2014"/>
    <s v="July"/>
    <n v="2"/>
    <n v="18"/>
    <n v="20"/>
    <n v="60"/>
    <m/>
    <m/>
    <m/>
    <x v="4"/>
    <s v="Drowning"/>
    <x v="28"/>
    <m/>
    <s v="Off the southwest coast of Malaysia"/>
    <s v="BBC "/>
    <s v="6.35306, 115"/>
    <s v="South-eastern Asia"/>
    <s v="Two dead as Indonesia-bound boat sinks off Malaysia"/>
    <n v="1"/>
    <s v="http://bbc.in/U7rVik"/>
  </r>
  <r>
    <s v="2014.MMP00148"/>
    <s v="2014.MMP00148"/>
    <s v="Incident"/>
    <s v="Mediterranean"/>
    <x v="94"/>
    <n v="2014"/>
    <s v="July"/>
    <n v="3"/>
    <n v="0"/>
    <n v="3"/>
    <n v="90"/>
    <m/>
    <m/>
    <m/>
    <x v="3"/>
    <s v="Drowning"/>
    <x v="1"/>
    <s v="Central Mediterranean"/>
    <s v="Just off the coast of Garabulli, Libya"/>
    <s v="Al-Arab Online "/>
    <s v="32.8343, 14"/>
    <s v="Uncategorized"/>
    <s v="At least three dead as migrant boat sinks off Libya"/>
    <n v="1"/>
    <s v="http://bit.ly/1zPFO5S"/>
  </r>
  <r>
    <s v="2014.MMP00149"/>
    <s v="2014.MMP00149"/>
    <s v="Incident"/>
    <s v="Mediterranean"/>
    <x v="94"/>
    <n v="2014"/>
    <s v="July"/>
    <n v="0"/>
    <n v="41"/>
    <n v="41"/>
    <n v="61"/>
    <m/>
    <m/>
    <m/>
    <x v="13"/>
    <s v="Drowning"/>
    <x v="1"/>
    <s v="Central Mediterranean"/>
    <s v="30 miles off the coast of Tripoli, Libya"/>
    <s v="The Daily Star"/>
    <s v="33.2423, 13"/>
    <s v="Uncategorized"/>
    <s v="Italian rescuers say 19 dead from migrant boat: report"/>
    <n v="1"/>
    <s v="http://bit.ly/1sqWRpz"/>
  </r>
  <r>
    <s v="2014.MMP00150"/>
    <s v="2014.MMP00150"/>
    <s v="Incident"/>
    <s v="North America"/>
    <x v="94"/>
    <n v="2014"/>
    <s v="July"/>
    <n v="1"/>
    <m/>
    <n v="1"/>
    <m/>
    <m/>
    <m/>
    <m/>
    <x v="1"/>
    <s v="Mixed or unknown"/>
    <x v="1"/>
    <s v="US-Mexico border crossing"/>
    <s v="Pima Country Office of the Medical Examiner jurisdiction, Arizona, USA (see coordinates for exact location)"/>
    <s v="Pima County Office of the Medical Examiner (PCOME)"/>
    <s v="32.03617, -113.00065"/>
    <s v="Northern America"/>
    <s v="Undocumented Border Crossers 01/01/2014-08/29/2018"/>
    <n v="5"/>
    <m/>
  </r>
  <r>
    <s v="2014.MMP00151"/>
    <s v="2014.MMP00151"/>
    <s v="Incident"/>
    <s v="North America"/>
    <x v="95"/>
    <n v="2014"/>
    <s v="July"/>
    <n v="1"/>
    <m/>
    <n v="1"/>
    <m/>
    <m/>
    <m/>
    <m/>
    <x v="0"/>
    <s v="Mixed or unknown"/>
    <x v="0"/>
    <s v="US-Mexico border crossing"/>
    <s v="Cage Ranch, Brooks County, Texas, USA"/>
    <s v="Operation Identification, University of Texas"/>
    <s v="26.95573817, -98"/>
    <s v="Northern America"/>
    <m/>
    <n v="5"/>
    <m/>
  </r>
  <r>
    <s v="2014.MMP00152"/>
    <s v="2014.MMP00152"/>
    <s v="Incident"/>
    <s v="Mediterranean"/>
    <x v="96"/>
    <n v="2014"/>
    <s v="July"/>
    <n v="2"/>
    <n v="53"/>
    <n v="55"/>
    <n v="1"/>
    <m/>
    <m/>
    <m/>
    <x v="15"/>
    <s v="Drowning"/>
    <x v="33"/>
    <s v="Central Mediterranean"/>
    <s v="off the coast of Kafr el-Sheikh governorate, Egypt"/>
    <s v="Zee News "/>
    <s v="31.5818, 31"/>
    <s v="Uncategorized"/>
    <s v="Two illegal migrants drown in Mediterranean sea"/>
    <n v="1"/>
    <s v="http://bit.ly/1rDmowj"/>
  </r>
  <r>
    <s v="2014.MMP00153"/>
    <s v="2014.MMP00153"/>
    <s v="Incident"/>
    <s v="Mediterranean"/>
    <x v="96"/>
    <n v="2014"/>
    <s v="July"/>
    <n v="3"/>
    <n v="0"/>
    <n v="3"/>
    <n v="104"/>
    <m/>
    <m/>
    <m/>
    <x v="3"/>
    <s v="Drowning"/>
    <x v="1"/>
    <s v="Central Mediterranean"/>
    <s v="Off the Libyan coast, northeast of Tripoli"/>
    <s v="World Bulletin "/>
    <s v="33.4442, 14"/>
    <s v="Uncategorized"/>
    <s v="3 migrants drown off Libya's coast, 104 rescued"/>
    <n v="1"/>
    <s v="http://bit.ly/1mJh3OD"/>
  </r>
  <r>
    <s v="2014.MMP00154"/>
    <s v="2014.MMP00154174,2014.MMP00154175"/>
    <s v="Split Incident"/>
    <s v="Mediterranean"/>
    <x v="96"/>
    <n v="2014"/>
    <s v="July"/>
    <n v="29"/>
    <n v="151"/>
    <n v="180"/>
    <n v="569"/>
    <m/>
    <m/>
    <n v="1"/>
    <x v="13"/>
    <s v="Drowning,Mixed or unknown"/>
    <x v="1"/>
    <s v="Central Mediterranean"/>
    <s v="Between Libya and Malta"/>
    <s v="IOM Libya, Voice of America"/>
    <s v="34.5821, 14.2163"/>
    <s v="Uncategorized"/>
    <s v="Reports of Mass Murder on Mediterranean Smuggler’s Boat"/>
    <n v="4"/>
    <s v="http://www.voanews.com/content/scores-of-migrants-murdered-on-smuggler-boat/1965217.html"/>
  </r>
  <r>
    <s v="2014.MMP00156"/>
    <s v="2014.MMP00156"/>
    <s v="Incident"/>
    <s v="Mediterranean"/>
    <x v="97"/>
    <n v="2014"/>
    <s v="July"/>
    <n v="5"/>
    <n v="14"/>
    <n v="19"/>
    <n v="61"/>
    <m/>
    <m/>
    <m/>
    <x v="3"/>
    <s v="Drowning"/>
    <x v="1"/>
    <s v="Central Mediterranean"/>
    <s v="South of Sicily"/>
    <s v="Malta Today "/>
    <s v="36.3557, 14"/>
    <s v="Uncategorized"/>
    <s v="Five dead in new migrant disaster, Italians save over 800"/>
    <n v="1"/>
    <s v="http://bit.ly/1kPk5Bh"/>
  </r>
  <r>
    <s v="2014.MMP00157"/>
    <s v="2014.MMP00157"/>
    <s v="Incident"/>
    <s v="Europe"/>
    <x v="98"/>
    <n v="2014"/>
    <s v="July"/>
    <n v="1"/>
    <m/>
    <n v="1"/>
    <m/>
    <m/>
    <n v="1"/>
    <m/>
    <x v="7"/>
    <s v="Vehicle accident / death linked to hazardous transport"/>
    <x v="24"/>
    <s v="English Channel to the UK"/>
    <s v="Abandoned airfield outside Downham Market, England, UK"/>
    <s v="The independent"/>
    <s v="50.9584, 0"/>
    <s v="Northern Europe"/>
    <s v="Death of an asylum seeker: The tragic story of the Eritrean teenager killed just as he made it into Britain"/>
    <n v="1"/>
    <s v="http://ind.pn/1ArBv2L"/>
  </r>
  <r>
    <s v="2014.MMP00158"/>
    <s v="2014.MMP00158"/>
    <s v="Incident"/>
    <s v="North America"/>
    <x v="98"/>
    <n v="2014"/>
    <s v="July"/>
    <n v="1"/>
    <m/>
    <n v="1"/>
    <m/>
    <m/>
    <m/>
    <m/>
    <x v="1"/>
    <s v="Mixed or unknown"/>
    <x v="1"/>
    <s v="US-Mexico border crossing"/>
    <s v="Pima Country Office of the Medical Examiner jurisdiction, Arizona, USA (see coordinates for exact location)"/>
    <s v="Pima County Office of the Medical Examiner (PCOME)"/>
    <s v="31.651, -111.6385"/>
    <s v="Northern America"/>
    <s v="Undocumented Border Crossers 01/01/2014-08/29/2018"/>
    <n v="5"/>
    <m/>
  </r>
  <r>
    <s v="2014.MMP00159"/>
    <s v="2014.MMP00159"/>
    <s v="Incident"/>
    <s v="North America"/>
    <x v="99"/>
    <n v="2014"/>
    <s v="July"/>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37387, -113.14252"/>
    <s v="Northern America"/>
    <s v="Undocumented Border Crossers 01/01/2014-08/29/2018"/>
    <n v="5"/>
    <m/>
  </r>
  <r>
    <s v="2014.MMP00160"/>
    <s v="2014.MMP00160"/>
    <s v="Incident"/>
    <s v="North America"/>
    <x v="100"/>
    <n v="2014"/>
    <s v="July"/>
    <n v="1"/>
    <m/>
    <n v="1"/>
    <m/>
    <m/>
    <m/>
    <m/>
    <x v="1"/>
    <s v="Mixed or unknown"/>
    <x v="1"/>
    <s v="US-Mexico border crossing"/>
    <s v="Pima Country Office of the Medical Examiner jurisdiction, Arizona, USA (see coordinates for exact location)"/>
    <s v="Pima County Office of the Medical Examiner (PCOME)"/>
    <s v="32.532056, -111.533472"/>
    <s v="Northern America"/>
    <s v="Undocumented Border Crossers 01/01/2014-08/29/2018"/>
    <n v="5"/>
    <m/>
  </r>
  <r>
    <s v="2014.MMP00162"/>
    <s v="2014.MMP00162"/>
    <s v="Incident"/>
    <s v="Mediterranean"/>
    <x v="101"/>
    <n v="2014"/>
    <s v="July"/>
    <n v="20"/>
    <n v="108"/>
    <n v="128"/>
    <n v="22"/>
    <m/>
    <m/>
    <m/>
    <x v="13"/>
    <s v="Drowning"/>
    <x v="1"/>
    <s v="Central Mediterranean"/>
    <s v="60 miles off the coast of Al Khums, Libya"/>
    <s v="ANSAMed"/>
    <s v="34.4666, 14"/>
    <s v="Uncategorized"/>
    <s v="Shipwreck off Libya, 20 dead and dozens missing"/>
    <n v="1"/>
    <s v="http://www.ansamed.info/ansamed/en/news/sections/generalnews/2014/07/30/shipwreck-off-libya-20-dead-and-dozens-missing_eff2b88f-dd09-429a-8657-616223095d74.html"/>
  </r>
  <r>
    <s v="2014.MMP00163"/>
    <s v="2014.MMP00163"/>
    <s v="Incident"/>
    <s v="North America"/>
    <x v="102"/>
    <n v="2014"/>
    <s v="July"/>
    <n v="1"/>
    <m/>
    <n v="1"/>
    <m/>
    <m/>
    <n v="1"/>
    <n v="1"/>
    <x v="0"/>
    <s v="Accidental death"/>
    <x v="2"/>
    <s v="US-Mexico border crossing"/>
    <s v="Pima Country Office of the Medical Examiner jurisdiction, Arizona, USA (see coordinates for exact location)"/>
    <s v="Pima County Office of the Medical Examiner (PCOME)"/>
    <s v="31.6488, -110.697817"/>
    <s v="Northern America"/>
    <s v="Undocumented Border Crossers 01/01/2014-08/29/2018"/>
    <n v="5"/>
    <m/>
  </r>
  <r>
    <s v="2014.MMP00164"/>
    <s v="2014.MMP00164"/>
    <s v="Incident"/>
    <s v="North America"/>
    <x v="102"/>
    <n v="2014"/>
    <s v="July"/>
    <n v="1"/>
    <m/>
    <n v="1"/>
    <m/>
    <m/>
    <n v="1"/>
    <m/>
    <x v="1"/>
    <s v="Mixed or unknown"/>
    <x v="1"/>
    <s v="US-Mexico border crossing"/>
    <s v="Pima Country Office of the Medical Examiner jurisdiction, Arizona, USA (see coordinates for exact location)"/>
    <s v="Pima County Office of the Medical Examiner (PCOME)"/>
    <s v="32.83222, -112.05419"/>
    <s v="Northern America"/>
    <s v="Undocumented Border Crossers 01/01/2014-08/29/2018"/>
    <n v="5"/>
    <m/>
  </r>
  <r>
    <s v="2014.MMP00165"/>
    <s v="2014.MMP00165"/>
    <s v="Incident"/>
    <s v="North America"/>
    <x v="103"/>
    <n v="2014"/>
    <s v="July"/>
    <n v="1"/>
    <m/>
    <n v="1"/>
    <m/>
    <m/>
    <m/>
    <m/>
    <x v="1"/>
    <s v="Mixed or unknown"/>
    <x v="1"/>
    <s v="US-Mexico border crossing"/>
    <s v="Pima Country Office of the Medical Examiner jurisdiction, Arizona, USA (see coordinates for exact location)"/>
    <s v="Pima County Office of the Medical Examiner (PCOME)"/>
    <s v="31.949573, -112.871417"/>
    <s v="Northern America"/>
    <s v="Undocumented Border Crossers 01/01/2014-08/29/2018"/>
    <n v="5"/>
    <m/>
  </r>
  <r>
    <s v="2014.MMP00166"/>
    <s v="2014.MMP00166"/>
    <s v="Incident"/>
    <s v="Northern Africa"/>
    <x v="103"/>
    <n v="2014"/>
    <s v="July"/>
    <n v="1"/>
    <m/>
    <n v="1"/>
    <m/>
    <m/>
    <m/>
    <m/>
    <x v="3"/>
    <s v="Violence"/>
    <x v="1"/>
    <s v="Sahara Desert crossing"/>
    <s v="Unspecified location, Libya"/>
    <s v="MHub"/>
    <s v="26.163979, 11.855727"/>
    <s v="Northern Africa"/>
    <s v="MHub Survey Data Italy 1.17"/>
    <n v="2"/>
    <m/>
  </r>
  <r>
    <s v="2014.MMP00167"/>
    <s v="2014.MMP00167"/>
    <s v="Incident"/>
    <s v="Southern Asia"/>
    <x v="102"/>
    <n v="2014"/>
    <s v="July"/>
    <n v="1"/>
    <m/>
    <n v="1"/>
    <m/>
    <m/>
    <m/>
    <m/>
    <x v="16"/>
    <s v="Harsh environmental conditions / lack of adequate shelter, food, water"/>
    <x v="1"/>
    <m/>
    <s v="Mountains, Iran"/>
    <s v="MHub"/>
    <s v="37.414959, 48.122069"/>
    <s v="Southern Asia"/>
    <s v="MHub Survey Data Italy 1.17"/>
    <n v="2"/>
    <m/>
  </r>
  <r>
    <s v="2014.MMP00168"/>
    <s v="2014.MMP00168"/>
    <s v="Incident"/>
    <s v="Central America"/>
    <x v="104"/>
    <n v="2014"/>
    <s v="August"/>
    <n v="1"/>
    <m/>
    <n v="1"/>
    <m/>
    <m/>
    <n v="1"/>
    <m/>
    <x v="1"/>
    <s v="Vehicle accident / death linked to hazardous transport"/>
    <x v="1"/>
    <m/>
    <s v="Acatlan de Perez Figueroa, Oaxaca, Mexico"/>
    <s v="Imagen del Golfo"/>
    <s v="18.539117, -96.606006"/>
    <s v="Central America"/>
    <s v="Localizan cadaver de un migrante envias ferreas de Las Prietas; fue arrollado por el tren"/>
    <n v="1"/>
    <s v="http://bit.ly/1SMpddB"/>
  </r>
  <r>
    <s v="2014.MMP00169"/>
    <s v="2014.MMP00169"/>
    <s v="Incident"/>
    <s v="North America"/>
    <x v="104"/>
    <n v="2014"/>
    <s v="August"/>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26839, -111.4741"/>
    <s v="Northern America"/>
    <s v="Undocumented Border Crossers 01/01/2014-08/29/2018"/>
    <n v="5"/>
    <m/>
  </r>
  <r>
    <s v="2014.MMP00170"/>
    <s v="2014.MMP00170"/>
    <s v="Incident"/>
    <s v="Mediterranean"/>
    <x v="105"/>
    <n v="2014"/>
    <s v="August"/>
    <n v="2"/>
    <n v="170"/>
    <n v="172"/>
    <n v="200"/>
    <n v="1"/>
    <m/>
    <n v="1"/>
    <x v="10"/>
    <s v="Drowning"/>
    <x v="17"/>
    <s v="Central Mediterranean"/>
    <s v="50 miles off Libyan coast"/>
    <s v="IOM Rome Office "/>
    <s v="33.499179, 15.490763"/>
    <s v="Uncategorized"/>
    <s v="none "/>
    <n v="4"/>
    <m/>
  </r>
  <r>
    <s v="2014.MMP00171"/>
    <s v="2014.MMP00171"/>
    <s v="Incident"/>
    <s v="North America"/>
    <x v="106"/>
    <n v="2014"/>
    <s v="August"/>
    <n v="1"/>
    <m/>
    <n v="1"/>
    <m/>
    <m/>
    <m/>
    <m/>
    <x v="1"/>
    <s v="Mixed or unknown"/>
    <x v="1"/>
    <s v="US-Mexico border crossing"/>
    <s v="Pima Country Office of the Medical Examiner jurisdiction, Arizona, USA (see coordinates for exact location)"/>
    <s v="Pima County Office of the Medical Examiner (PCOME)"/>
    <s v="32.04927, -111.56971"/>
    <s v="Northern America"/>
    <s v="Undocumented Border Crossers 01/01/2014-08/29/2018"/>
    <n v="5"/>
    <m/>
  </r>
  <r>
    <s v="2014.MMP00172"/>
    <s v="2014.MMP00172"/>
    <s v="Incident"/>
    <s v="North America"/>
    <x v="107"/>
    <n v="2014"/>
    <s v="August"/>
    <n v="1"/>
    <m/>
    <n v="1"/>
    <m/>
    <m/>
    <m/>
    <m/>
    <x v="1"/>
    <s v="Mixed or unknown"/>
    <x v="1"/>
    <s v="US-Mexico border crossing"/>
    <s v="Pima Country Office of the Medical Examiner jurisdiction, Arizona, USA (see coordinates for exact location)"/>
    <s v="Pima County Office of the Medical Examiner (PCOME)"/>
    <s v="32.54141, -111.526"/>
    <s v="Northern America"/>
    <s v="Undocumented Border Crossers 01/01/2014-08/29/2018"/>
    <n v="5"/>
    <m/>
  </r>
  <r>
    <s v="2014.MMP00173"/>
    <s v="2014.MMP00173"/>
    <s v="Incident"/>
    <s v="North America"/>
    <x v="107"/>
    <n v="2014"/>
    <s v="August"/>
    <n v="1"/>
    <m/>
    <n v="1"/>
    <m/>
    <m/>
    <m/>
    <m/>
    <x v="1"/>
    <s v="Mixed or unknown"/>
    <x v="1"/>
    <s v="US-Mexico border crossing"/>
    <s v="Pima Country Office of the Medical Examiner jurisdiction, Arizona, USA (see coordinates for exact location)"/>
    <s v="Pima County Office of the Medical Examiner (PCOME)"/>
    <s v="32.197083, -113.05333"/>
    <s v="Northern America"/>
    <s v="Undocumented Border Crossers 01/01/2014-08/29/2018"/>
    <n v="5"/>
    <m/>
  </r>
  <r>
    <s v="2014.MMP00174"/>
    <s v="2014.MMP00174"/>
    <s v="Incident"/>
    <s v="North America"/>
    <x v="107"/>
    <n v="2014"/>
    <s v="August"/>
    <n v="1"/>
    <m/>
    <n v="1"/>
    <m/>
    <m/>
    <n v="1"/>
    <m/>
    <x v="1"/>
    <s v="Mixed or unknown"/>
    <x v="1"/>
    <s v="US-Mexico border crossing"/>
    <s v="Pima Country Office of the Medical Examiner jurisdiction, Arizona, USA (see coordinates for exact location)"/>
    <s v="Pima County Office of the Medical Examiner (PCOME)"/>
    <s v="31.685017, -111.997183"/>
    <s v="Northern America"/>
    <s v="Undocumented Border Crossers 01/01/2014-08/29/2018"/>
    <n v="5"/>
    <m/>
  </r>
  <r>
    <s v="2014.MMP00175"/>
    <s v="2014.MMP00175"/>
    <s v="Incident"/>
    <s v="Europe"/>
    <x v="108"/>
    <n v="2014"/>
    <s v="August"/>
    <n v="1"/>
    <m/>
    <n v="1"/>
    <n v="34"/>
    <m/>
    <n v="1"/>
    <m/>
    <x v="4"/>
    <s v="Violence"/>
    <x v="26"/>
    <s v="English Channel to the UK"/>
    <s v="Dead body found shipping container in Tilbury docks, Essex, UK"/>
    <s v="News Letter  - The Pride of Northern Ireland"/>
    <s v="51.4616, 0.345211"/>
    <s v="Northern Europe"/>
    <s v="Court told of refugee found dead at docks during retrial of NI men"/>
    <n v="1"/>
    <s v="http://bit.ly/1sbXSrf"/>
  </r>
  <r>
    <s v="2014.MMP00176"/>
    <s v="2014.MMP00176"/>
    <s v="Incident"/>
    <s v="North America"/>
    <x v="109"/>
    <n v="2014"/>
    <s v="August"/>
    <n v="1"/>
    <m/>
    <n v="1"/>
    <m/>
    <m/>
    <m/>
    <m/>
    <x v="1"/>
    <s v="Mixed or unknown"/>
    <x v="1"/>
    <s v="US-Mexico border crossing"/>
    <s v="Pima Country Office of the Medical Examiner jurisdiction, Arizona, USA (see coordinates for exact location)"/>
    <s v="Pima County Office of the Medical Examiner (PCOME)"/>
    <s v="31.63525, -111.78028"/>
    <s v="Northern America"/>
    <s v="Undocumented Border Crossers 01/01/2014-08/29/2018"/>
    <n v="5"/>
    <m/>
  </r>
  <r>
    <s v="2014.MMP00177"/>
    <s v="2014.MMP00177"/>
    <s v="Incident"/>
    <s v="North America"/>
    <x v="110"/>
    <n v="2014"/>
    <s v="August"/>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489567, -111.461233"/>
    <s v="Northern America"/>
    <s v="Undocumented Border Crossers 01/01/2014-08/29/2018"/>
    <n v="5"/>
    <m/>
  </r>
  <r>
    <s v="2014.MMP00178"/>
    <s v="2014.MMP00178"/>
    <s v="Incident"/>
    <s v="Mediterranean"/>
    <x v="111"/>
    <n v="2014"/>
    <s v="August"/>
    <n v="170"/>
    <n v="81"/>
    <n v="251"/>
    <n v="19"/>
    <m/>
    <m/>
    <n v="1"/>
    <x v="13"/>
    <s v="Drowning"/>
    <x v="1"/>
    <s v="Central Mediterranean"/>
    <s v="Off shores of al-Qarbouli, 50km east of Tripoli"/>
    <s v="Aljazeera, Telegraph, IOM, UNHCR"/>
    <s v="32.9212, 13.7659"/>
    <s v="Uncategorized"/>
    <s v="Scores feared dead after boat sinks off Libya"/>
    <n v="4"/>
    <s v="http://bit.ly/1vYmAHV"/>
  </r>
  <r>
    <s v="2014.MMP00179"/>
    <s v="2014.MMP00179"/>
    <s v="Incident"/>
    <s v="Mediterranean"/>
    <x v="112"/>
    <n v="2014"/>
    <s v="August"/>
    <n v="18"/>
    <n v="8"/>
    <n v="26"/>
    <n v="73"/>
    <m/>
    <n v="26"/>
    <m/>
    <x v="3"/>
    <s v="Drowning"/>
    <x v="34"/>
    <s v="Central Mediterranean"/>
    <s v="Central Med off the coast of Italy"/>
    <s v="IOM Rome and Yahoo! News "/>
    <s v="35.2823, 15.8752"/>
    <s v="Uncategorized"/>
    <s v="18 migrants die in new boat accident, Italy calls for EU action"/>
    <n v="4"/>
    <s v="http://yhoo.it/1rsNKbN"/>
  </r>
  <r>
    <s v="2014.MMP00180"/>
    <s v="2014.MMP00180"/>
    <s v="Incident"/>
    <s v="Caribbean"/>
    <x v="111"/>
    <n v="2014"/>
    <s v="August"/>
    <n v="4"/>
    <n v="5"/>
    <n v="9"/>
    <m/>
    <m/>
    <n v="4"/>
    <m/>
    <x v="5"/>
    <s v="Drowning"/>
    <x v="35"/>
    <s v="Caribbean to US"/>
    <s v="20 miles east of Hollywood Beach, Florida"/>
    <s v="Washington Times"/>
    <s v="25.8709, -80"/>
    <s v="Caribbean"/>
    <s v="Coast Guard IDs 4 men found dead as Cuban migrants"/>
    <n v="1"/>
    <s v="http://bit.ly/1ujqpZw"/>
  </r>
  <r>
    <s v="2014.MMP00181"/>
    <s v="2014.MMP00181"/>
    <s v="Incident"/>
    <s v="Mediterranean"/>
    <x v="111"/>
    <n v="2014"/>
    <s v="August"/>
    <n v="24"/>
    <m/>
    <n v="24"/>
    <n v="364"/>
    <m/>
    <m/>
    <m/>
    <x v="3"/>
    <s v="Drowning"/>
    <x v="1"/>
    <s v="Central Mediterranean"/>
    <s v="Unspecified location between North Africa and Italy."/>
    <s v="IOM Rome and UNCHR"/>
    <s v="34.5671, 14.0625"/>
    <s v="Uncategorized"/>
    <s v="High seas tragedies leave more than 300 dead on the Mediterranean in past week"/>
    <n v="4"/>
    <s v="http://www.unhcr.org/53fc58969.html"/>
  </r>
  <r>
    <s v="2014.MMP00182"/>
    <s v="2014.MMP00182"/>
    <s v="Incident"/>
    <s v="Mediterranean"/>
    <x v="113"/>
    <n v="2014"/>
    <s v="August"/>
    <n v="1"/>
    <m/>
    <n v="1"/>
    <m/>
    <m/>
    <m/>
    <m/>
    <x v="3"/>
    <s v="Mixed or unknown"/>
    <x v="1"/>
    <s v="Central Mediterranean"/>
    <s v="Unspecified location between North Africa and Italy. Body brought to Calabria."/>
    <s v="IOM Rome"/>
    <s v="34.3134, 16.9189"/>
    <s v="Uncategorized"/>
    <m/>
    <n v="4"/>
    <m/>
  </r>
  <r>
    <s v="2014.MMP00183"/>
    <s v="2014.MMP00183"/>
    <s v="Incident"/>
    <s v="Caribbean"/>
    <x v="114"/>
    <n v="2014"/>
    <s v="August"/>
    <n v="1"/>
    <n v="0"/>
    <n v="1"/>
    <n v="19"/>
    <n v="1"/>
    <m/>
    <m/>
    <x v="5"/>
    <s v="Drowning"/>
    <x v="6"/>
    <s v="Caribbean to US"/>
    <s v="Hillsboro Beach, Florida"/>
    <s v="Miami Herald "/>
    <s v="26.2937, -80"/>
    <s v="Caribbean"/>
    <s v="20 migrants come ashore at Hillsboro Beach; 1 dead, another sent to hospital"/>
    <n v="1"/>
    <s v="http://hrld.us/VLRkz8"/>
  </r>
  <r>
    <s v="2014.MMP00184"/>
    <s v="2014.MMP00184"/>
    <s v="Incident"/>
    <s v="North America"/>
    <x v="113"/>
    <n v="2014"/>
    <s v="August"/>
    <n v="1"/>
    <m/>
    <n v="1"/>
    <m/>
    <m/>
    <m/>
    <m/>
    <x v="1"/>
    <s v="Mixed or unknown"/>
    <x v="1"/>
    <s v="US-Mexico border crossing"/>
    <s v="Pima Country Office of the Medical Examiner jurisdiction, Arizona, USA (see coordinates for exact location)"/>
    <s v="Pima County Office of the Medical Examiner (PCOME)"/>
    <s v="32.03905, -112.12708"/>
    <s v="Northern America"/>
    <s v="Undocumented Border Crossers 01/01/2014-08/29/2018"/>
    <n v="5"/>
    <m/>
  </r>
  <r>
    <s v="2014.MMP00185"/>
    <s v="2014.MMP00185"/>
    <s v="Incident"/>
    <s v="North America"/>
    <x v="114"/>
    <n v="2014"/>
    <s v="August"/>
    <n v="1"/>
    <m/>
    <n v="1"/>
    <m/>
    <m/>
    <m/>
    <m/>
    <x v="1"/>
    <s v="Mixed or unknown"/>
    <x v="1"/>
    <s v="US-Mexico border crossing"/>
    <s v="Pima Country Office of the Medical Examiner jurisdiction, Arizona, USA (see coordinates for exact location)"/>
    <s v="Pima County Office of the Medical Examiner (PCOME)"/>
    <s v="32.299867, -111.47552"/>
    <s v="Northern America"/>
    <s v="Undocumented Border Crossers 01/01/2014-08/29/2018"/>
    <n v="5"/>
    <m/>
  </r>
  <r>
    <s v="2014.MMP00186"/>
    <s v="2014.MMP00186"/>
    <s v="Incident"/>
    <s v="Caribbean"/>
    <x v="115"/>
    <n v="2014"/>
    <s v="August"/>
    <m/>
    <n v="23"/>
    <n v="23"/>
    <m/>
    <m/>
    <m/>
    <m/>
    <x v="5"/>
    <s v="Drowning"/>
    <x v="36"/>
    <m/>
    <s v="Mona passage trying to reach Puerto Rico"/>
    <s v="Dominican Today"/>
    <s v="18.3459, -67.8186"/>
    <s v="Caribbean"/>
    <s v="Dominican, Haitian boatpeople shipwreck; pregnant woman saved, 23 missing"/>
    <n v="1"/>
    <s v="http://bit.ly/1tm0i4I"/>
  </r>
  <r>
    <s v="2014.MMP00187"/>
    <s v="2014.MMP00187"/>
    <s v="Cumulative Incident"/>
    <s v="North America"/>
    <x v="116"/>
    <n v="2014"/>
    <s v="August"/>
    <n v="44"/>
    <m/>
    <n v="44"/>
    <m/>
    <m/>
    <m/>
    <m/>
    <x v="1"/>
    <s v="Mixed or unknown"/>
    <x v="1"/>
    <s v="US-Mexico border crossing"/>
    <s v="Brooks County, Texas, USA"/>
    <s v="Brooks County Sheriff’s Office, cited in Valley Morning Star"/>
    <s v="27.033656, -98.233616"/>
    <s v="Northern America"/>
    <s v="Ranchers deal with immigrant traffic"/>
    <n v="5"/>
    <s v="http://bit.ly/1CfZmS9"/>
  </r>
  <r>
    <s v="2014.MMP00188"/>
    <s v="2014.MMP00188"/>
    <s v="Incident"/>
    <s v="Caribbean"/>
    <x v="117"/>
    <n v="2014"/>
    <s v="August"/>
    <n v="11"/>
    <n v="6"/>
    <n v="17"/>
    <n v="15"/>
    <n v="1"/>
    <n v="1"/>
    <n v="1"/>
    <x v="5"/>
    <s v="Mixed or unknown"/>
    <x v="35"/>
    <m/>
    <s v="Off Mexican coast"/>
    <s v="Yahoo! News"/>
    <s v="23.6244, -86.2866"/>
    <s v="Caribbean"/>
    <s v="As migrants flee eastern Cuba, a town mourns those lost at sea"/>
    <n v="3"/>
    <s v="http://yhoo.it/1BItUZD"/>
  </r>
  <r>
    <s v="2014.MMP00189"/>
    <s v="2014.MMP00189"/>
    <s v="Incident"/>
    <s v="Mediterranean"/>
    <x v="118"/>
    <n v="2014"/>
    <s v="August"/>
    <n v="42"/>
    <m/>
    <n v="42"/>
    <m/>
    <n v="8"/>
    <m/>
    <n v="5"/>
    <x v="10"/>
    <s v="Drowning"/>
    <x v="17"/>
    <s v="Central Mediterranean"/>
    <s v="Tunisian sea near maritime border with Libya"/>
    <s v="AFP"/>
    <s v="33.5111, 12"/>
    <s v="Uncategorized"/>
    <s v="Tunisia renews search for shipwreck victims as 42nd body found"/>
    <n v="1"/>
    <s v="http://bit.ly/1ox76Vp"/>
  </r>
  <r>
    <s v="2014.MMP00190"/>
    <s v="2014.MMP00190"/>
    <s v="Incident"/>
    <s v="Mediterranean"/>
    <x v="117"/>
    <n v="2014"/>
    <s v="August"/>
    <m/>
    <n v="100"/>
    <n v="100"/>
    <m/>
    <m/>
    <m/>
    <m/>
    <x v="3"/>
    <s v="Drowning"/>
    <x v="31"/>
    <s v="Central Mediterranean"/>
    <s v="Off the shore of al-Qarbouli, Libya"/>
    <s v="Press Association "/>
    <s v="32.8879, 14"/>
    <s v="Uncategorized"/>
    <s v="Migrant boat capsizes off Libya"/>
    <n v="1"/>
    <s v="http://bit.ly/1CfRXCk"/>
  </r>
  <r>
    <s v="2014.MMP00191"/>
    <s v="2014.MMP00191"/>
    <s v="Incident"/>
    <s v="Northern Africa"/>
    <x v="117"/>
    <n v="2014"/>
    <s v="August"/>
    <n v="1"/>
    <m/>
    <n v="1"/>
    <m/>
    <m/>
    <m/>
    <m/>
    <x v="3"/>
    <s v="Violence"/>
    <x v="1"/>
    <s v="Sahara Desert crossing"/>
    <s v="Unspecified location, Libya"/>
    <s v="MHub"/>
    <s v="27.922369, 15"/>
    <s v="Northern Africa"/>
    <s v="MHub Survey Data Italy 1.17"/>
    <n v="2"/>
    <m/>
  </r>
  <r>
    <s v="2014.MMP00192"/>
    <s v="2014.MMP00192"/>
    <s v="Incident"/>
    <s v="Northern Africa"/>
    <x v="117"/>
    <n v="2014"/>
    <s v="August"/>
    <n v="1"/>
    <m/>
    <n v="1"/>
    <m/>
    <m/>
    <m/>
    <m/>
    <x v="3"/>
    <s v="Vehicle accident / death linked to hazardous transport"/>
    <x v="1"/>
    <s v="Sahara Desert crossing"/>
    <s v="Sahara Desert, between Agadez, Niger and Tripoli, Libya"/>
    <s v="MHub"/>
    <s v="22.659193, 11"/>
    <s v="Northern Africa"/>
    <s v="MHub Survey Data Italy 1.17"/>
    <n v="2"/>
    <m/>
  </r>
  <r>
    <s v="2014.MMP00193"/>
    <s v="2014.MMP00193"/>
    <s v="Incident"/>
    <s v="Northern Africa"/>
    <x v="117"/>
    <n v="2014"/>
    <s v="August"/>
    <n v="1"/>
    <m/>
    <n v="1"/>
    <m/>
    <m/>
    <m/>
    <m/>
    <x v="3"/>
    <s v="Harsh environmental conditions / lack of adequate shelter, food, water"/>
    <x v="1"/>
    <s v="Sahara Desert crossing"/>
    <s v="Sahara Desert, between Khartoum, Sudan and Bani Walid, Libya"/>
    <s v="MHub"/>
    <s v="19.5197871, 27"/>
    <s v="Northern Africa"/>
    <s v="MHub Survey Data Italy 2017"/>
    <n v="2"/>
    <m/>
  </r>
  <r>
    <s v="2014.MMP00194"/>
    <s v="2014.MMP00194"/>
    <s v="Cumulative Incident"/>
    <s v="Central America"/>
    <x v="117"/>
    <n v="2014"/>
    <s v="August"/>
    <n v="64"/>
    <m/>
    <n v="64"/>
    <m/>
    <m/>
    <m/>
    <m/>
    <x v="0"/>
    <s v="Mixed or unknown"/>
    <x v="16"/>
    <m/>
    <s v="Mexico (likely)"/>
    <s v="Permanent Mission of el Salvador to the UN in Geneva - Felix Ulloa"/>
    <s v="19.1452, -101.074"/>
    <s v="Central America"/>
    <m/>
    <n v="4"/>
    <m/>
  </r>
  <r>
    <s v="2014.MMP00195"/>
    <s v="2014.MMP00195"/>
    <s v="Incident"/>
    <s v="Central America"/>
    <x v="119"/>
    <n v="2014"/>
    <s v="September"/>
    <n v="2"/>
    <m/>
    <n v="2"/>
    <n v="17"/>
    <m/>
    <m/>
    <m/>
    <x v="5"/>
    <s v="Drowning"/>
    <x v="35"/>
    <m/>
    <s v="off the coast of the Yucatan, Mexico"/>
    <s v="Notitarde"/>
    <s v="21.897364, -88.384764"/>
    <s v="Central America"/>
    <s v="Marinos mexicanos rescatan balsa con 17 inmigrantes cubanos, dos muertos"/>
    <n v="1"/>
    <s v="http://bit.ly/23wV5tI"/>
  </r>
  <r>
    <s v="2014.MMP00196"/>
    <s v="2014.MMP00196"/>
    <s v="Incident"/>
    <s v="North America"/>
    <x v="120"/>
    <n v="2014"/>
    <s v="September"/>
    <n v="1"/>
    <n v="0"/>
    <n v="1"/>
    <n v="0"/>
    <m/>
    <n v="1"/>
    <m/>
    <x v="0"/>
    <s v="Mixed or unknown"/>
    <x v="2"/>
    <s v="US-Mexico border crossing"/>
    <s v="Pima Country Office of the Medical Examiner jurisdiction, Arizona, USA (see coordinates for exact location)"/>
    <s v="Pima County Office of the Medical Examiner (PCOME)"/>
    <s v="31.93067, -112.07349"/>
    <s v="Northern America"/>
    <s v="UBC 09/01/2014 to 09/30/2014"/>
    <n v="5"/>
    <m/>
  </r>
  <r>
    <s v="2014.MMP00197"/>
    <s v="2014.MMP00197"/>
    <s v="Incident"/>
    <s v="North America"/>
    <x v="121"/>
    <n v="2014"/>
    <s v="September"/>
    <n v="1"/>
    <n v="0"/>
    <n v="1"/>
    <n v="0"/>
    <m/>
    <n v="1"/>
    <m/>
    <x v="1"/>
    <s v="Mixed or unknown"/>
    <x v="1"/>
    <s v="US-Mexico border crossing"/>
    <s v="Pima Country Office of the Medical Examiner jurisdiction, Arizona, USA (see coordinates for exact location)"/>
    <s v="Pima County Office of the Medical Examiner (PCOME)"/>
    <s v="31.33915, -109.549239"/>
    <s v="Northern America"/>
    <s v="UBC 09/01/2014 to 09/30/2014"/>
    <n v="5"/>
    <m/>
  </r>
  <r>
    <s v="2014.MMP00198"/>
    <s v="2014.MMP00198"/>
    <s v="Incident"/>
    <s v="North America"/>
    <x v="122"/>
    <n v="2014"/>
    <s v="September"/>
    <n v="1"/>
    <n v="0"/>
    <n v="1"/>
    <n v="0"/>
    <m/>
    <m/>
    <m/>
    <x v="1"/>
    <s v="Mixed or unknown"/>
    <x v="1"/>
    <s v="US-Mexico border crossing"/>
    <s v="Pima Country Office of the Medical Examiner jurisdiction, Arizona, USA (see coordinates for exact location)"/>
    <s v="Pima County Office of the Medical Examiner (PCOME)"/>
    <s v="32.00936, -113.02776"/>
    <s v="Northern America"/>
    <s v="UBC 09/01/2014 to 09/30/2014"/>
    <n v="5"/>
    <m/>
  </r>
  <r>
    <s v="2014.MMP00199"/>
    <s v="2014.MMP00199"/>
    <s v="Incident"/>
    <s v="Central America"/>
    <x v="123"/>
    <n v="2014"/>
    <s v="September"/>
    <n v="1"/>
    <m/>
    <n v="1"/>
    <m/>
    <m/>
    <n v="1"/>
    <m/>
    <x v="0"/>
    <s v="Vehicle accident / death linked to hazardous transport"/>
    <x v="1"/>
    <m/>
    <s v="Train tracks in Izúcar de Matamoros, Puebla, Mexico"/>
    <s v="La Zafra Noticias"/>
    <s v="18.600776, -98.463359"/>
    <s v="Central America"/>
    <s v="El sueno americano termino en las vias del ferrocaril"/>
    <n v="1"/>
    <s v="http://bit.ly/2aTGsaz"/>
  </r>
  <r>
    <s v="2014.MMP00200"/>
    <s v="2014.MMP00200"/>
    <s v="Incident"/>
    <s v="Eastern Asia"/>
    <x v="124"/>
    <n v="2014"/>
    <s v="September"/>
    <m/>
    <n v="9"/>
    <n v="9"/>
    <n v="1"/>
    <m/>
    <m/>
    <m/>
    <x v="12"/>
    <s v="Drowning"/>
    <x v="22"/>
    <m/>
    <s v="Off the coast of Southern China between Zhuhai and Macao"/>
    <s v="China Central Television (eng); China News Service (eng) (ECNS) "/>
    <s v="22.2344, 114"/>
    <s v="Eastern Asia"/>
    <s v="9 people missing after boat capsizes near S. China’s Zhuhai; 9 missing after boat capsizes in S China waters"/>
    <n v="3"/>
    <s v="http://bit.ly/1BrewCC"/>
  </r>
  <r>
    <s v="2014.MMP00201"/>
    <s v="2014.MMP00201"/>
    <s v="Incident"/>
    <s v="North America"/>
    <x v="125"/>
    <n v="2014"/>
    <s v="September"/>
    <n v="1"/>
    <n v="0"/>
    <n v="1"/>
    <n v="0"/>
    <m/>
    <m/>
    <m/>
    <x v="1"/>
    <s v="Mixed or unknown"/>
    <x v="1"/>
    <s v="US-Mexico border crossing"/>
    <s v="Pima Country Office of the Medical Examiner jurisdiction, Arizona, USA (see coordinates for exact location)"/>
    <s v="Pima County Office of the Medical Examiner (PCOME)"/>
    <s v="32.35267, -113.163509"/>
    <s v="Northern America"/>
    <s v="UBC 09/01/2014 to 09/30/2014"/>
    <n v="5"/>
    <m/>
  </r>
  <r>
    <s v="2014.MMP00202"/>
    <s v="2014.MMP00202"/>
    <s v="Incident"/>
    <s v="North America"/>
    <x v="125"/>
    <n v="2014"/>
    <s v="September"/>
    <n v="1"/>
    <m/>
    <n v="1"/>
    <m/>
    <m/>
    <n v="1"/>
    <m/>
    <x v="0"/>
    <s v="Drowning"/>
    <x v="2"/>
    <s v="US-Mexico border crossing"/>
    <s v="Canal near Bentsen-Rio Grande Valley State Park in Mission, Texas, USA"/>
    <s v="Action 4 News"/>
    <s v="26.1850517, -98.3798819"/>
    <s v="Northern America"/>
    <s v="Deputies: Immigrant drowns in canal near Bentsen State Park"/>
    <n v="1"/>
    <s v="http://bit.ly/1trr9aI"/>
  </r>
  <r>
    <s v="2014.MMP00203"/>
    <s v="2014.MMP00203"/>
    <s v="Incident"/>
    <s v="North America"/>
    <x v="126"/>
    <n v="2014"/>
    <s v="September"/>
    <n v="1"/>
    <n v="0"/>
    <n v="1"/>
    <n v="0"/>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6185, -112.33998"/>
    <s v="Northern America"/>
    <s v="UBC 09/01/2014 to 09/30/2014"/>
    <n v="5"/>
    <m/>
  </r>
  <r>
    <s v="2014.MMP00204"/>
    <s v="2014.MMP00204"/>
    <s v="Incident"/>
    <s v="Mediterranean"/>
    <x v="127"/>
    <n v="2014"/>
    <s v="September"/>
    <n v="3"/>
    <n v="497"/>
    <n v="500"/>
    <n v="10"/>
    <m/>
    <m/>
    <m/>
    <x v="15"/>
    <s v="Drowning"/>
    <x v="37"/>
    <s v="Central Mediterranean"/>
    <s v="Unspecified location between Libya and Italy"/>
    <s v="IOM Italy"/>
    <s v="33.9069, 14.4141"/>
    <s v="Uncategorized"/>
    <s v="700 Migrants Feared Dead Following Two Shipwrecks Off Libya, IOM Says"/>
    <n v="4"/>
    <s v="http://bit.ly/YLO09p"/>
  </r>
  <r>
    <s v="2014.MMP00205"/>
    <s v="2014.MMP00205"/>
    <s v="Incident"/>
    <s v="Mediterranean"/>
    <x v="127"/>
    <n v="2014"/>
    <s v="September"/>
    <n v="2"/>
    <n v="16"/>
    <n v="18"/>
    <n v="12"/>
    <m/>
    <m/>
    <n v="1"/>
    <x v="3"/>
    <s v="Drowning"/>
    <x v="1"/>
    <s v="Central Mediterranean"/>
    <s v="300 Miles SE of Malta"/>
    <s v="Il Fatto Cronaca"/>
    <s v="34.9853, 16.106"/>
    <s v="Uncategorized"/>
    <s v="Shipwreck off the coast of Malta, dead and missing. Two dead and 12 people saved"/>
    <n v="3"/>
    <s v="https://archive.vn/wip/r2LBL"/>
  </r>
  <r>
    <s v="2014.MMP00206"/>
    <s v="2014.MMP00206"/>
    <s v="Incident"/>
    <s v="North America"/>
    <x v="127"/>
    <n v="2014"/>
    <s v="September"/>
    <n v="1"/>
    <n v="0"/>
    <n v="1"/>
    <n v="0"/>
    <m/>
    <m/>
    <m/>
    <x v="1"/>
    <s v="Mixed or unknown"/>
    <x v="1"/>
    <s v="US-Mexico border crossing"/>
    <s v="Pima Country Office of the Medical Examiner jurisdiction, Arizona, USA (see coordinates for exact location)"/>
    <s v="Pima County Office of the Medical Examiner (PCOME)"/>
    <s v="31.76753, -112.051033"/>
    <s v="Northern America"/>
    <s v="UBC 09/01/2014 to 09/30/2014"/>
    <n v="5"/>
    <m/>
  </r>
  <r>
    <s v="2014.MMP00207"/>
    <s v="2014.MMP00207227,2014.MMP00207228"/>
    <s v="Split Incident"/>
    <s v="Mediterranean"/>
    <x v="128"/>
    <n v="2014"/>
    <s v="September"/>
    <n v="15"/>
    <n v="73"/>
    <n v="88"/>
    <n v="72"/>
    <m/>
    <m/>
    <m/>
    <x v="10"/>
    <s v="Drowning"/>
    <x v="38"/>
    <s v="Central Mediterranean"/>
    <s v="Off coast of Alexandria, Egypt"/>
    <s v="Palestinian News Network"/>
    <s v="31.5253, 29.6864"/>
    <s v="Uncategorized"/>
    <s v="15 Palestinians drown emigrating from Gaza as migrant ship sinks off Alexandria"/>
    <n v="4"/>
    <s v="http://bit.ly/1wwpzuk"/>
  </r>
  <r>
    <s v="2014.MMP00208"/>
    <s v="2014.MMP00208"/>
    <s v="Incident"/>
    <s v="Mediterranean"/>
    <x v="128"/>
    <n v="2014"/>
    <s v="September"/>
    <n v="70"/>
    <n v="94"/>
    <n v="164"/>
    <n v="36"/>
    <m/>
    <m/>
    <n v="1"/>
    <x v="3"/>
    <s v="Drowning"/>
    <x v="1"/>
    <s v="Central Mediterranean"/>
    <s v="Off coast of Libya, near Tajoura"/>
    <s v="IOM, Italian Coast Guard, Al Wasat"/>
    <s v="33.5048, 13.8702"/>
    <s v="Uncategorized"/>
    <s v="700 Migrants Feared Dead Following Two Shipwrecks Off Libya, IOM Says ; 200 migrants feared drowned after boat sinks off Libya coast"/>
    <n v="4"/>
    <s v="http://bit.ly/X7sOsLp"/>
  </r>
  <r>
    <s v="2014.MMP00209"/>
    <s v="2014.MMP00209"/>
    <s v="Incident"/>
    <s v="Mediterranean"/>
    <x v="129"/>
    <n v="2014"/>
    <s v="September"/>
    <n v="10"/>
    <n v="33"/>
    <n v="43"/>
    <n v="55"/>
    <m/>
    <m/>
    <m/>
    <x v="3"/>
    <s v="Drowning"/>
    <x v="1"/>
    <s v="Central Mediterranean"/>
    <s v="Off coast of Libya"/>
    <s v="UNHCR News Today"/>
    <s v="33.6053, 16.9684"/>
    <s v="Uncategorized"/>
    <s v="At least 10 dead, 35 missing in shipwreck off Libya"/>
    <n v="4"/>
    <s v="http://bit.ly/1qZeYpE"/>
  </r>
  <r>
    <s v="2014.MMP00210"/>
    <s v="2014.MMP00210"/>
    <s v="Incident"/>
    <s v="North America"/>
    <x v="130"/>
    <n v="2014"/>
    <s v="September"/>
    <n v="1"/>
    <n v="0"/>
    <n v="1"/>
    <n v="0"/>
    <m/>
    <m/>
    <m/>
    <x v="1"/>
    <s v="Mixed or unknown"/>
    <x v="1"/>
    <s v="US-Mexico border crossing"/>
    <s v="Pima Country Office of the Medical Examiner jurisdiction, Arizona, USA (see coordinates for exact location)"/>
    <s v="Pima County Office of the Medical Examiner (PCOME)"/>
    <s v="31.75811, -111.68045"/>
    <s v="Northern America"/>
    <s v="UBC 09/01/2014 to 09/30/2014"/>
    <n v="5"/>
    <m/>
  </r>
  <r>
    <s v="2014.MMP00211"/>
    <s v="2014.MMP00211"/>
    <s v="Incident"/>
    <s v="Western Asia"/>
    <x v="131"/>
    <n v="2014"/>
    <s v="September"/>
    <n v="1"/>
    <m/>
    <n v="1"/>
    <m/>
    <m/>
    <n v="1"/>
    <n v="1"/>
    <x v="10"/>
    <s v="Violence"/>
    <x v="17"/>
    <s v="Syria to Türkiye"/>
    <s v="Syria - Turkey border, at Kobani Tel Shair"/>
    <s v="Human Rights Watch"/>
    <s v="36.89501978, 38"/>
    <s v="Western Asia"/>
    <s v="Syria/Turkey: Landmines Kill Civilians Fleeing Kobani"/>
    <n v="4"/>
    <s v="https://bit.ly/1LvKoIA"/>
  </r>
  <r>
    <s v="2014.MMP00212"/>
    <s v="2014.MMP00212"/>
    <s v="Incident"/>
    <s v="Western Asia"/>
    <x v="131"/>
    <n v="2014"/>
    <s v="September"/>
    <n v="2"/>
    <m/>
    <n v="2"/>
    <m/>
    <m/>
    <n v="2"/>
    <n v="1"/>
    <x v="10"/>
    <s v="Violence"/>
    <x v="17"/>
    <s v="Syria to Türkiye"/>
    <s v="Syria - Turkey border, at Kobani Tel Shair"/>
    <s v="Human Rights Watch"/>
    <s v="36.89090973, 38"/>
    <s v="Western Asia"/>
    <s v="Syria/Turkey: Landmines Kill Civilians Fleeing Kobani"/>
    <n v="4"/>
    <s v="https://bit.ly/1LvKoIA"/>
  </r>
  <r>
    <s v="2014.MMP00213"/>
    <s v="2014.MMP00213"/>
    <s v="Incident"/>
    <s v="North America"/>
    <x v="132"/>
    <n v="2014"/>
    <s v="September"/>
    <n v="1"/>
    <n v="0"/>
    <n v="1"/>
    <n v="0"/>
    <m/>
    <m/>
    <m/>
    <x v="1"/>
    <s v="Mixed or unknown"/>
    <x v="1"/>
    <s v="US-Mexico border crossing"/>
    <s v="Pima Country Office of the Medical Examiner jurisdiction, Arizona, USA (see coordinates for exact location)"/>
    <s v="Pima County Office of the Medical Examiner (PCOME)"/>
    <s v="32.15356, -112.02004"/>
    <s v="Northern America"/>
    <s v="UBC 09/01/2014 to 09/30/2014"/>
    <n v="5"/>
    <m/>
  </r>
  <r>
    <s v="2014.MMP00214"/>
    <s v="2014.MMP00214"/>
    <s v="Incident"/>
    <s v="North America"/>
    <x v="132"/>
    <n v="2014"/>
    <s v="September"/>
    <n v="1"/>
    <n v="0"/>
    <n v="1"/>
    <n v="0"/>
    <m/>
    <m/>
    <m/>
    <x v="1"/>
    <s v="Mixed or unknown"/>
    <x v="1"/>
    <s v="US-Mexico border crossing"/>
    <s v="Pima Country Office of the Medical Examiner jurisdiction, Arizona, USA (see coordinates for exact location)"/>
    <s v="Pima County Office of the Medical Examiner (PCOME)"/>
    <s v="32.1823, -113.1603"/>
    <s v="Northern America"/>
    <s v="UBC 09/01/2014 to 09/30/2014"/>
    <n v="5"/>
    <m/>
  </r>
  <r>
    <s v="2014.MMP00215"/>
    <s v="2014.MMP00215"/>
    <s v="Incident"/>
    <s v="North America"/>
    <x v="133"/>
    <n v="2014"/>
    <s v="September"/>
    <n v="1"/>
    <n v="0"/>
    <n v="1"/>
    <n v="0"/>
    <m/>
    <m/>
    <m/>
    <x v="1"/>
    <s v="Mixed or unknown"/>
    <x v="1"/>
    <s v="US-Mexico border crossing"/>
    <s v="Pima Country Office of the Medical Examiner jurisdiction, Arizona, USA (see coordinates for exact location)"/>
    <s v="Pima County Office of the Medical Examiner (PCOME)"/>
    <s v="31.763, -111.9822"/>
    <s v="Northern America"/>
    <s v="UBC 09/01/2014 to 09/30/2014"/>
    <n v="5"/>
    <m/>
  </r>
  <r>
    <s v="2014.MMP00216"/>
    <s v="2014.MMP00216"/>
    <s v="Incident"/>
    <s v="Mediterranean"/>
    <x v="134"/>
    <n v="2014"/>
    <s v="October"/>
    <n v="2"/>
    <n v="6"/>
    <n v="8"/>
    <m/>
    <m/>
    <n v="1"/>
    <m/>
    <x v="13"/>
    <s v="Drowning"/>
    <x v="1"/>
    <s v="Western Mediterranean"/>
    <s v="Strait between Morocco and Spain"/>
    <s v="AFP"/>
    <s v="35.9858, -5.39635"/>
    <s v="Uncategorized"/>
    <s v="Coastguard find two dead migrants off Spain"/>
    <n v="1"/>
    <s v="http://bit.ly/1vClhQj"/>
  </r>
  <r>
    <s v="2014.MMP00218"/>
    <s v="2014.MMP00218"/>
    <s v="Incident"/>
    <s v="Eastern Africa"/>
    <x v="135"/>
    <n v="2014"/>
    <s v="October"/>
    <n v="64"/>
    <m/>
    <n v="64"/>
    <m/>
    <m/>
    <m/>
    <m/>
    <x v="7"/>
    <s v="Drowning"/>
    <x v="1"/>
    <s v="Horn of Africa to Yemen crossing"/>
    <s v="Gulf of Aden (departed from Somalia)"/>
    <s v="UNHCR"/>
    <s v="12.7047, 49.4824"/>
    <s v="Uncategorized"/>
    <s v="2014 becomes the deadliest year at sea off Yemen"/>
    <n v="4"/>
    <s v="http://www.unhcr.org/5440ff676.html"/>
  </r>
  <r>
    <s v="2014.MMP00219"/>
    <s v="2014.MMP00219"/>
    <s v="Incident"/>
    <s v="Mediterranean"/>
    <x v="135"/>
    <n v="2014"/>
    <s v="October"/>
    <n v="10"/>
    <n v="85"/>
    <n v="95"/>
    <n v="85"/>
    <m/>
    <m/>
    <m/>
    <x v="13"/>
    <s v="Drowning"/>
    <x v="1"/>
    <s v="Central Mediterranean"/>
    <s v="Off cost of Libya (3 nautical miles off Guarabouli)"/>
    <s v="Hyrriet Daily News"/>
    <s v="33.5963, 14.6338"/>
    <s v="Uncategorized"/>
    <s v="Ten migrants dead, dozens missing in shipwreck off Libya"/>
    <n v="1"/>
    <s v="https://archive.vn/wip/V7HE9"/>
  </r>
  <r>
    <s v="2014.MMP00220"/>
    <s v="2014.MMP00220"/>
    <s v="Incident"/>
    <s v="Caribbean"/>
    <x v="136"/>
    <n v="2014"/>
    <s v="October"/>
    <m/>
    <n v="2"/>
    <n v="2"/>
    <n v="3"/>
    <m/>
    <m/>
    <m/>
    <x v="5"/>
    <s v="Drowning"/>
    <x v="1"/>
    <s v="Caribbean to US"/>
    <s v="Unspecified location off the coast of Miami Beach, Florida"/>
    <s v="US Coast guard"/>
    <s v="25.7529, -79.8528"/>
    <s v="Caribbean"/>
    <s v="COAST GUARD SEARCHING FOR POSSIBLE MIGRANTS OFF COAST OF MIAMI BEACH"/>
    <n v="3"/>
    <s v="https://archive.vn/wip/y1fG1"/>
  </r>
  <r>
    <s v="2014.MMP00221"/>
    <s v="2014.MMP00221"/>
    <s v="Incident"/>
    <s v="Mediterranean"/>
    <x v="137"/>
    <n v="2014"/>
    <s v="October"/>
    <n v="3"/>
    <m/>
    <n v="3"/>
    <n v="646"/>
    <m/>
    <m/>
    <m/>
    <x v="3"/>
    <s v="Harsh environmental conditions / lack of adequate shelter, food, water"/>
    <x v="1"/>
    <s v="Central Mediterranean"/>
    <s v="Unspecified location in the Central Mediterranean"/>
    <s v="spyghana"/>
    <s v="35.898, 15.4907"/>
    <s v="Uncategorized"/>
    <s v="French sailor saves migrants adrift on Mediterranean"/>
    <n v="1"/>
    <s v="https://www.newsghana.com.gh/french-sailor-saves-migrants-adrift-mediterranean/"/>
  </r>
  <r>
    <s v="2014.MMP00222"/>
    <s v="2014.MMP00222"/>
    <s v="Incident"/>
    <s v="Europe"/>
    <x v="88"/>
    <n v="2014"/>
    <s v="July"/>
    <n v="1"/>
    <m/>
    <n v="1"/>
    <m/>
    <m/>
    <n v="1"/>
    <m/>
    <x v="10"/>
    <s v="Drowning"/>
    <x v="17"/>
    <s v="English Channel to the UK"/>
    <s v="Body recovered near Lisa, Norway on 02.01.2015"/>
    <s v="Dagbladet"/>
    <s v="50.9815873, 1.810620814"/>
    <s v="Uncategorized"/>
    <s v="The Wetsuitman"/>
    <n v="3"/>
    <s v="https://bit.ly/2LI6ELU"/>
  </r>
  <r>
    <s v="2014.MMP00223"/>
    <s v="2014.MMP00223"/>
    <s v="Incident"/>
    <s v="Europe"/>
    <x v="88"/>
    <n v="2014"/>
    <s v="July"/>
    <n v="1"/>
    <m/>
    <n v="1"/>
    <m/>
    <m/>
    <n v="1"/>
    <m/>
    <x v="10"/>
    <s v="Drowning"/>
    <x v="17"/>
    <s v="English Channel to the UK"/>
    <s v="Body recovered on Texel, Netherlands on 27.10.2014"/>
    <s v="Dagbladet"/>
    <s v="51.00534374, 1.826413661"/>
    <s v="Uncategorized"/>
    <s v="The Wetsuitman"/>
    <n v="3"/>
    <s v="https://bit.ly/2LI6ELU"/>
  </r>
  <r>
    <s v="2014.MMP00224"/>
    <s v="2014.MMP00224"/>
    <s v="Incident"/>
    <s v="Central America"/>
    <x v="138"/>
    <n v="2014"/>
    <s v="October"/>
    <n v="1"/>
    <m/>
    <n v="1"/>
    <m/>
    <m/>
    <n v="1"/>
    <m/>
    <x v="1"/>
    <s v="Vehicle accident / death linked to hazardous transport"/>
    <x v="1"/>
    <m/>
    <s v="Santa Ana, Sonora, Mexico"/>
    <s v="InfoNogales"/>
    <s v="30.5398333, -111.1196215"/>
    <s v="Central America"/>
    <s v="ENCUENTRAN A MIGRANTE MUERTO, CAYÓ DEL TREN EN MOVIMIENTO CERCA DE SANTA ANA"/>
    <n v="1"/>
    <s v="http://bit.ly/1X6PLch"/>
  </r>
  <r>
    <s v="2014.MMP00225"/>
    <s v="2014.MMP00225"/>
    <s v="Incident"/>
    <s v="South-eastern Asia"/>
    <x v="139"/>
    <n v="2014"/>
    <s v="October"/>
    <m/>
    <n v="4"/>
    <n v="4"/>
    <m/>
    <m/>
    <n v="4"/>
    <m/>
    <x v="3"/>
    <s v="Drowning"/>
    <x v="1"/>
    <m/>
    <s v="Thailand, north of Phuket"/>
    <s v="Phuketwan and Reuters"/>
    <s v="9.00988, 98.2892"/>
    <s v="South-eastern Asia"/>
    <s v="Thailand's Trafficking Revealed: Community Uprising Exposes Industrial Strength Trade, Trafficker Hunted; Thomson Reuters October 13, 2014 4:45pm More Bangladeshis found in Thailand on human trafficking route"/>
    <n v="3"/>
    <s v="http://bit.ly/1txbmNy"/>
  </r>
  <r>
    <s v="2014.MMP00226"/>
    <s v="2014.MMP00226"/>
    <s v="Incident"/>
    <s v="Eastern Africa"/>
    <x v="140"/>
    <n v="2014"/>
    <s v="October"/>
    <n v="1"/>
    <m/>
    <n v="1"/>
    <m/>
    <m/>
    <n v="1"/>
    <m/>
    <x v="7"/>
    <s v="Drowning"/>
    <x v="1"/>
    <s v="Horn of Africa to Yemen crossing"/>
    <s v="Between Bosaso and Yemen (Jalooba)"/>
    <s v="SHS"/>
    <s v="12.6082, 48.8232"/>
    <s v="Uncategorized"/>
    <s v="Gulf of Aden Death Cases"/>
    <n v="4"/>
    <s v="http://shsyemen.org/en/"/>
  </r>
  <r>
    <s v="2014.MMP00227"/>
    <s v="2014.MMP00227"/>
    <s v="Incident"/>
    <s v="Eastern Africa"/>
    <x v="141"/>
    <n v="2014"/>
    <s v="October"/>
    <n v="1"/>
    <m/>
    <n v="1"/>
    <m/>
    <m/>
    <n v="1"/>
    <m/>
    <x v="7"/>
    <s v="Drowning"/>
    <x v="1"/>
    <s v="Horn of Africa to Yemen crossing"/>
    <s v="Between Bosaso and Yemen (Bin Sinaa)"/>
    <s v="SHS"/>
    <s v="12.5331, 48"/>
    <s v="Uncategorized"/>
    <s v="Gulf of Aden Death Cases"/>
    <n v="4"/>
    <s v="http://shsyemen.org/en/"/>
  </r>
  <r>
    <s v="2014.MMP00228"/>
    <s v="2014.MMP00228"/>
    <s v="Incident"/>
    <s v="Eastern Africa"/>
    <x v="141"/>
    <n v="2014"/>
    <s v="October"/>
    <n v="1"/>
    <m/>
    <n v="1"/>
    <m/>
    <m/>
    <n v="1"/>
    <m/>
    <x v="7"/>
    <s v="Drowning"/>
    <x v="1"/>
    <s v="Horn of Africa to Yemen crossing"/>
    <s v="Between Bosaso and Yemen (Bin Sinaa)"/>
    <s v="SHS"/>
    <s v="12.5331, 48"/>
    <s v="Uncategorized"/>
    <s v="Gulf of Aden Death Cases"/>
    <n v="4"/>
    <s v="http://shsyemen.org/en/"/>
  </r>
  <r>
    <s v="2014.MMP00229"/>
    <s v="2014.MMP00229"/>
    <s v="Incident"/>
    <s v="Eastern Africa"/>
    <x v="141"/>
    <n v="2014"/>
    <s v="October"/>
    <n v="1"/>
    <m/>
    <n v="1"/>
    <m/>
    <m/>
    <n v="1"/>
    <m/>
    <x v="7"/>
    <s v="Drowning"/>
    <x v="1"/>
    <s v="Horn of Africa to Yemen crossing"/>
    <s v="Between Bosaso and Yemen (Bin Sinaa)"/>
    <s v="SHS"/>
    <s v="12.5331, 48"/>
    <s v="Uncategorized"/>
    <s v="Gulf of Aden Death Cases"/>
    <n v="4"/>
    <s v="http://shsyemen.org/en/"/>
  </r>
  <r>
    <s v="2014.MMP00230"/>
    <s v="2014.MMP00230"/>
    <s v="Incident"/>
    <s v="Eastern Africa"/>
    <x v="141"/>
    <n v="2014"/>
    <s v="October"/>
    <n v="1"/>
    <m/>
    <n v="1"/>
    <m/>
    <m/>
    <n v="1"/>
    <m/>
    <x v="7"/>
    <s v="Drowning"/>
    <x v="1"/>
    <s v="Horn of Africa to Yemen crossing"/>
    <s v="Between Bosaso and Yemen (Bin Sinaa)"/>
    <s v="SHS"/>
    <s v="12.5331, 48"/>
    <s v="Uncategorized"/>
    <s v="Gulf of Aden Death Cases"/>
    <n v="4"/>
    <s v="http://shsyemen.org/en/"/>
  </r>
  <r>
    <s v="2014.MMP00231"/>
    <s v="2014.MMP00231"/>
    <s v="Incident"/>
    <s v="Eastern Africa"/>
    <x v="141"/>
    <n v="2014"/>
    <s v="October"/>
    <n v="1"/>
    <m/>
    <n v="1"/>
    <m/>
    <m/>
    <n v="1"/>
    <m/>
    <x v="7"/>
    <s v="Drowning"/>
    <x v="1"/>
    <s v="Horn of Africa to Yemen crossing"/>
    <s v="Between Bosaso and Yemen (Hasihasah)"/>
    <s v="SHS"/>
    <s v="12.5331, 47.9224"/>
    <s v="Uncategorized"/>
    <s v="Gulf of Aden Death Cases"/>
    <n v="4"/>
    <s v="http://shsyemen.org/en/"/>
  </r>
  <r>
    <s v="2014.MMP00232"/>
    <s v="2014.MMP00232"/>
    <s v="Incident"/>
    <s v="Eastern Africa"/>
    <x v="141"/>
    <n v="2014"/>
    <s v="October"/>
    <n v="1"/>
    <m/>
    <n v="1"/>
    <m/>
    <m/>
    <n v="1"/>
    <m/>
    <x v="7"/>
    <s v="Drowning"/>
    <x v="1"/>
    <s v="Horn of Africa to Yemen crossing"/>
    <s v="Between Bosaso and Yemen (Harow)"/>
    <s v="SHS"/>
    <s v="12.5331, 47.9224"/>
    <s v="Uncategorized"/>
    <s v="Gulf of Aden Death Cases"/>
    <n v="4"/>
    <s v="http://shsyemen.org/en/"/>
  </r>
  <r>
    <s v="2014.MMP00233"/>
    <s v="2014.MMP00233"/>
    <s v="Incident"/>
    <s v="Eastern Africa"/>
    <x v="141"/>
    <n v="2014"/>
    <s v="October"/>
    <n v="1"/>
    <m/>
    <n v="1"/>
    <m/>
    <m/>
    <n v="1"/>
    <m/>
    <x v="7"/>
    <s v="Drowning"/>
    <x v="1"/>
    <s v="Horn of Africa to Yemen crossing"/>
    <s v="Between Bosaso and Yemen (Muwaisa’a)"/>
    <s v="SHS"/>
    <s v="12.5331, 47.9224"/>
    <s v="Uncategorized"/>
    <s v="Gulf of Aden Death Cases"/>
    <n v="4"/>
    <s v="http://shsyemen.org/en/"/>
  </r>
  <r>
    <s v="2014.MMP00234"/>
    <s v="2014.MMP00234"/>
    <s v="Incident"/>
    <s v="Europe"/>
    <x v="142"/>
    <n v="2014"/>
    <s v="October"/>
    <n v="1"/>
    <m/>
    <n v="1"/>
    <m/>
    <n v="1"/>
    <n v="0"/>
    <n v="1"/>
    <x v="7"/>
    <s v="Vehicle accident / death linked to hazardous transport"/>
    <x v="11"/>
    <s v="English Channel to the UK"/>
    <s v="A16 Motorway, Port of Calais, France"/>
    <s v="KentOnline"/>
    <s v="50.951314, 1.85869"/>
    <s v="Western Europe"/>
    <s v="Migrant teen dies at Port of Calais as she tried to board a lorry destined for Port of Dover"/>
    <n v="3"/>
    <s v="http://bit.ly/1tj1pkQ"/>
  </r>
  <r>
    <s v="2014.MMP00235"/>
    <s v="2014.MMP00235"/>
    <s v="Incident"/>
    <s v="Europe"/>
    <x v="143"/>
    <n v="2014"/>
    <s v="October"/>
    <n v="1"/>
    <m/>
    <n v="1"/>
    <m/>
    <m/>
    <n v="1"/>
    <m/>
    <x v="2"/>
    <s v="Vehicle accident / death linked to hazardous transport"/>
    <x v="3"/>
    <s v="English Channel to the UK"/>
    <s v="Calais, France"/>
    <s v="Institute for Race Relactions, Calais Migrant Solidarity"/>
    <s v="50.9513, 1.85869"/>
    <s v="Western Europe"/>
    <s v="Deadly crossings and the militarization of Britain's borders"/>
    <n v="4"/>
    <s v="https://archive.vn/pTnr0"/>
  </r>
  <r>
    <s v="2014.MMP00236"/>
    <s v="2014.MMP00236"/>
    <s v="Incident"/>
    <s v="Caribbean"/>
    <x v="144"/>
    <n v="2014"/>
    <s v="October"/>
    <m/>
    <n v="2"/>
    <n v="2"/>
    <n v="11"/>
    <m/>
    <m/>
    <m/>
    <x v="5"/>
    <s v="Drowning"/>
    <x v="35"/>
    <s v="Caribbean to US"/>
    <s v="24 miles south of Miami, Florida"/>
    <s v="NY Times"/>
    <s v="24.5671, -80.321"/>
    <s v="Caribbean"/>
    <s v="Coast Guard Rescues Cubans Off Boca Raton in New Sign of Perilous Efforts to Flee"/>
    <n v="1"/>
    <s v="http://nyti.ms/1ztzz96"/>
  </r>
  <r>
    <s v="2014.MMP00237"/>
    <s v="2014.MMP00237"/>
    <s v="Incident"/>
    <s v="Mediterranean"/>
    <x v="145"/>
    <n v="2014"/>
    <s v="October"/>
    <m/>
    <n v="20"/>
    <n v="20"/>
    <n v="93"/>
    <m/>
    <m/>
    <m/>
    <x v="3"/>
    <s v="Drowning"/>
    <x v="1"/>
    <s v="Central Mediterranean"/>
    <s v="off the coast of Libya"/>
    <s v="Mail Online and IOM Rome"/>
    <m/>
    <s v="Uncategorized"/>
    <s v="Twenty African migrants drown in Mediterranean boat sinking, just days after Britain said it would stop supporting rescue of asylum seekers"/>
    <n v="4"/>
    <s v="http://dailym.ai/1EczOFt"/>
  </r>
  <r>
    <s v="2014.MMP00238"/>
    <s v="2014.MMP00238"/>
    <s v="Cumulative Incident"/>
    <s v="Central America"/>
    <x v="146"/>
    <n v="2014"/>
    <s v="October"/>
    <n v="41"/>
    <m/>
    <n v="41"/>
    <m/>
    <n v="4"/>
    <n v="12"/>
    <m/>
    <x v="0"/>
    <s v="Mixed or unknown"/>
    <x v="0"/>
    <m/>
    <s v="Various locations in Mexico"/>
    <s v="Minitry of External Relations, Government of Guatemala"/>
    <s v="23.6345, -102.553"/>
    <s v="Central America"/>
    <s v="Deaths of Guatemalans in Mexico whose bodies were repatriated to Guatemala. "/>
    <n v="5"/>
    <m/>
  </r>
  <r>
    <s v="2014.MMP00239"/>
    <s v="2014.MMP00239"/>
    <s v="Incident"/>
    <s v="Western Asia"/>
    <x v="147"/>
    <n v="2014"/>
    <s v="November"/>
    <n v="27"/>
    <n v="11"/>
    <n v="38"/>
    <n v="6"/>
    <n v="4"/>
    <m/>
    <n v="11"/>
    <x v="4"/>
    <s v="Drowning"/>
    <x v="26"/>
    <s v="Syria to Türkiye"/>
    <s v="Near Rumeli Feneri, Turkey at confluence Bosphorus and Black Sea"/>
    <s v="Hyrriet Daily News"/>
    <s v="41.2344374, 29.112145"/>
    <s v="Western Asia"/>
    <s v="Four migrants killed after boat capsizes off Turkish coast"/>
    <n v="3"/>
    <s v="http://bit.ly/1wjEt2r"/>
  </r>
  <r>
    <s v="2014.MMP00240"/>
    <s v="2014.MMP00240"/>
    <s v="Incident"/>
    <s v="Mediterranean"/>
    <x v="147"/>
    <n v="2014"/>
    <s v="November"/>
    <m/>
    <n v="4"/>
    <n v="4"/>
    <n v="5"/>
    <m/>
    <m/>
    <n v="1"/>
    <x v="4"/>
    <s v="Drowning"/>
    <x v="26"/>
    <s v="Eastern Mediterranean"/>
    <s v="Aegean Sea, Westen Türkiye, off coast of Ayvalik"/>
    <s v="Daily Mail"/>
    <s v="39.279, 26.532"/>
    <s v="Uncategorized"/>
    <s v="Four migrants killed after boat capsizes off Turkish coast"/>
    <n v="1"/>
    <s v="http://bit.ly/1wjEt2r"/>
  </r>
  <r>
    <s v="2014.MMP00241"/>
    <s v="2014.MMP00241"/>
    <s v="Incident"/>
    <s v="Eastern Africa"/>
    <x v="148"/>
    <n v="2014"/>
    <s v="November"/>
    <m/>
    <n v="30"/>
    <n v="30"/>
    <m/>
    <m/>
    <m/>
    <m/>
    <x v="7"/>
    <s v="Drowning"/>
    <x v="11"/>
    <s v="Horn of Africa to Yemen crossing"/>
    <s v="off the coast of Djibouti"/>
    <s v="IOM Obock"/>
    <s v="12.36166, 43.52799"/>
    <s v="Eastern Africa"/>
    <s v="Gulf of Aden Shipwreck Survivors Mull Options Amid Reports of New Tragedy"/>
    <n v="4"/>
    <s v="http://bit.ly/1GNTj9G"/>
  </r>
  <r>
    <s v="2014.MMP00242"/>
    <s v="2014.MMP00242"/>
    <s v="Incident"/>
    <s v="Europe"/>
    <x v="149"/>
    <n v="2014"/>
    <s v="November"/>
    <n v="2"/>
    <m/>
    <n v="2"/>
    <m/>
    <m/>
    <m/>
    <m/>
    <x v="3"/>
    <s v="Vehicle accident / death linked to hazardous transport"/>
    <x v="1"/>
    <s v="English Channel to the UK"/>
    <s v="Dunkirk, Loon-Plague port, France"/>
    <s v="Daily Mail"/>
    <s v="50.9966, 2.2574"/>
    <s v="Western Europe"/>
    <s v="Two migrants burn to death while hiding inside lorry bound for Britain after it bursts into flames in France"/>
    <n v="3"/>
    <s v="http://dailym.ai/1r4Egyr"/>
  </r>
  <r>
    <s v="2014.MMP00243"/>
    <s v="2014.MMP00243"/>
    <s v="Cumulative Incident"/>
    <s v="Mediterranean"/>
    <x v="150"/>
    <n v="2014"/>
    <s v="November"/>
    <m/>
    <n v="6"/>
    <n v="6"/>
    <m/>
    <m/>
    <m/>
    <m/>
    <x v="13"/>
    <s v="Drowning"/>
    <x v="1"/>
    <s v="Central Mediterranean"/>
    <s v="Between Libya and Italy"/>
    <s v="IOM Italy"/>
    <s v="36.3151, 12.9199"/>
    <s v="Uncategorized"/>
    <s v="Migrants, mostly from Sub-Saharan Africa, continue deadly Mediterranean crossing"/>
    <n v="4"/>
    <m/>
  </r>
  <r>
    <s v="2014.MMP00244"/>
    <s v="2014.MMP00244"/>
    <s v="Cumulative Incident"/>
    <s v="Mediterranean"/>
    <x v="150"/>
    <n v="2014"/>
    <s v="November"/>
    <m/>
    <n v="12"/>
    <n v="12"/>
    <m/>
    <m/>
    <m/>
    <m/>
    <x v="13"/>
    <s v="Drowning"/>
    <x v="1"/>
    <s v="Central Mediterranean"/>
    <s v="Between Libya and Italy"/>
    <s v="IOM Italy"/>
    <s v="35.9246, 13.1616"/>
    <s v="Uncategorized"/>
    <s v="Migrants, mostly from Sub-Saharan Africa, continue deadly Mediterranean crossing"/>
    <n v="4"/>
    <m/>
  </r>
  <r>
    <s v="2014.MMP00245"/>
    <s v="2014.MMP00245"/>
    <s v="Incident"/>
    <s v="Europe"/>
    <x v="151"/>
    <n v="2014"/>
    <s v="November"/>
    <n v="4"/>
    <m/>
    <n v="4"/>
    <m/>
    <m/>
    <n v="4"/>
    <m/>
    <x v="4"/>
    <s v="Harsh environmental conditions / lack of adequate shelter, food, water"/>
    <x v="26"/>
    <s v="Western Balkans"/>
    <s v="Bulgaria/Serbia border, near the village of Kireevo in south-western Bulgaria"/>
    <s v="Novinite"/>
    <s v="43.7871261, 22.3723774"/>
    <s v="Eastern Europe"/>
    <s v="Fundraising Campaign Collects Money for the Repatriation of the Bodies of 6 Afghan Citizens Died in a Car Crash in Bulgaria"/>
    <n v="1"/>
    <s v="http://bit.ly/2gMuEPf"/>
  </r>
  <r>
    <s v="2014.MMP00246"/>
    <s v="2014.MMP00246"/>
    <s v="Incident"/>
    <s v="Europe"/>
    <x v="152"/>
    <n v="2014"/>
    <s v="December"/>
    <n v="1"/>
    <m/>
    <n v="1"/>
    <m/>
    <m/>
    <n v="1"/>
    <m/>
    <x v="17"/>
    <s v="Vehicle accident / death linked to hazardous transport"/>
    <x v="1"/>
    <s v="English Channel to the UK"/>
    <s v="On A16 highway near Calais direction Calais-Boulogne"/>
    <s v="Calais Migrant Solidarity"/>
    <s v="50.8476, 2"/>
    <s v="Western Europe"/>
    <s v="A body found on the A16"/>
    <n v="4"/>
    <s v="http://bit.ly/1vbpsyD"/>
  </r>
  <r>
    <s v="2014.MMP00247"/>
    <s v="2014.MMP00247"/>
    <s v="Incident"/>
    <s v="Mediterranean"/>
    <x v="153"/>
    <n v="2014"/>
    <s v="December"/>
    <n v="17"/>
    <m/>
    <n v="17"/>
    <n v="75"/>
    <n v="1"/>
    <n v="15"/>
    <n v="1"/>
    <x v="13"/>
    <s v="Harsh environmental conditions / lack of adequate shelter, food, water"/>
    <x v="1"/>
    <s v="Central Mediterranean"/>
    <s v="40 miles north of Tripoli, Libya in the Channel of Sicily."/>
    <s v="IOM Rome "/>
    <s v="34.1618, 13.0737"/>
    <s v="Uncategorized"/>
    <s v="Email from Di Giacomo 5.12.2014 in Europe folder"/>
    <n v="4"/>
    <m/>
  </r>
  <r>
    <s v="2014.MMP00248"/>
    <s v="2014.MMP00248"/>
    <s v="Incident"/>
    <s v="Mediterranean"/>
    <x v="153"/>
    <n v="2014"/>
    <s v="December"/>
    <m/>
    <n v="23"/>
    <n v="23"/>
    <n v="28"/>
    <m/>
    <m/>
    <m/>
    <x v="13"/>
    <s v="Drowning"/>
    <x v="1"/>
    <s v="Western Mediterranean"/>
    <s v="20 miles (32 kilometers) off Cabo de Gata cape, Spain"/>
    <s v="Press TV"/>
    <s v="36.3992, -2.38403"/>
    <s v="Uncategorized"/>
    <s v="Spain coastguard rescues 28 illegal migrants in Mediterranean"/>
    <n v="1"/>
    <s v="http://bit.ly/12VUMvt"/>
  </r>
  <r>
    <s v="2014.MMP00249"/>
    <s v="2014.MMP00249"/>
    <s v="Incident"/>
    <s v="Western Asia"/>
    <x v="154"/>
    <n v="2014"/>
    <s v="December"/>
    <n v="21"/>
    <n v="3"/>
    <n v="24"/>
    <m/>
    <m/>
    <m/>
    <m/>
    <x v="7"/>
    <s v="Drowning"/>
    <x v="11"/>
    <s v="Horn of Africa to Yemen crossing"/>
    <s v="Off coast of Yemen, near al-Makha port"/>
    <s v="Reuters and IOM Saana "/>
    <s v="13.49112, 43.15973"/>
    <s v="Eastern Africa"/>
    <s v="Seventy Ethiopian migrants drown off Red Sea coast of Yemen"/>
    <n v="4"/>
    <s v="http://reut.rs/1uapne0"/>
  </r>
  <r>
    <s v="2014.MMP00250"/>
    <s v="2014.MMP00250"/>
    <s v="Incident"/>
    <s v="Europe"/>
    <x v="155"/>
    <n v="2014"/>
    <s v="December"/>
    <n v="1"/>
    <m/>
    <n v="1"/>
    <m/>
    <m/>
    <n v="1"/>
    <m/>
    <x v="2"/>
    <s v="Vehicle accident / death linked to hazardous transport"/>
    <x v="3"/>
    <s v="English Channel to the UK"/>
    <s v="M25 highway, United Kingdom (driving from Calais, France)"/>
    <s v="Calais Migrant Solidarity, BBC"/>
    <s v="51.1208, 1.0437"/>
    <s v="Northern Europe"/>
    <s v="Deaths In The UK"/>
    <n v="4"/>
    <s v="http://bit.ly/1zTn3Of"/>
  </r>
  <r>
    <s v="2014.MMP00251"/>
    <s v="2014.MMP00251"/>
    <s v="Incident"/>
    <s v="Caribbean"/>
    <x v="156"/>
    <n v="2014"/>
    <s v="December"/>
    <m/>
    <n v="1"/>
    <n v="1"/>
    <m/>
    <m/>
    <n v="1"/>
    <m/>
    <x v="5"/>
    <s v="Drowning"/>
    <x v="35"/>
    <s v="Caribbean to US"/>
    <s v="International waters about 22 miles from Cuban territory."/>
    <s v="Miami Herald"/>
    <s v="23.6445, -80.2881"/>
    <s v="Caribbean"/>
    <s v="Cuban migrant missing after Cuban coast guard sinks boat"/>
    <n v="1"/>
    <s v="https://archive.vn/2mfN4"/>
  </r>
  <r>
    <s v="2014.MMP00252"/>
    <s v="2014.MMP00252"/>
    <s v="Incident"/>
    <s v="Mediterranean"/>
    <x v="156"/>
    <n v="2014"/>
    <s v="December"/>
    <n v="9"/>
    <m/>
    <n v="9"/>
    <n v="21"/>
    <m/>
    <m/>
    <n v="3"/>
    <x v="3"/>
    <s v="Drowning"/>
    <x v="1"/>
    <s v="Western Mediterranean"/>
    <s v="off the coast of Tangier, Strait of Gibraltar"/>
    <s v="Reuters"/>
    <s v="35.8468, -5.80353"/>
    <s v="Uncategorized"/>
    <s v="Nine migrants drown off the coast of Morocco"/>
    <n v="1"/>
    <s v="http://yhoo.it/1AqncZM"/>
  </r>
  <r>
    <s v="2014.MMP00253"/>
    <s v="2014.MMP00253"/>
    <s v="Incident"/>
    <s v="Mediterranean"/>
    <x v="157"/>
    <n v="2014"/>
    <s v="December"/>
    <n v="5"/>
    <m/>
    <n v="5"/>
    <m/>
    <m/>
    <n v="1"/>
    <m/>
    <x v="3"/>
    <s v="Drowning"/>
    <x v="1"/>
    <s v="Central Mediterranean"/>
    <s v="Unspecified location between North Africa and Italy"/>
    <s v="ANSA English"/>
    <s v="34.8138, 13.7109"/>
    <s v="Uncategorized"/>
    <s v="One migrant dead, 1000 rescued - Four other bodies fished from sea Tuesday"/>
    <n v="1"/>
    <s v="http://bit.ly/1xdZY9w"/>
  </r>
  <r>
    <s v="2014.MMP00254"/>
    <s v="2014.MMP00254"/>
    <s v="Incident"/>
    <s v="Mediterranean"/>
    <x v="158"/>
    <n v="2014"/>
    <s v="December"/>
    <m/>
    <n v="30"/>
    <n v="30"/>
    <m/>
    <m/>
    <m/>
    <m/>
    <x v="3"/>
    <s v="Mixed or unknown"/>
    <x v="1"/>
    <s v="Central Mediterranean"/>
    <s v="Unspecified location between North Africa and Italy"/>
    <s v="IOM Rome "/>
    <s v="34.3071, 16.6113"/>
    <s v="Uncategorized"/>
    <s v="Email from DI GIACOMO Flavio dated 12.01.2015 in Europe 2014 folder"/>
    <n v="4"/>
    <m/>
  </r>
  <r>
    <s v="2014.MMP00255"/>
    <s v="2014.MMP00255"/>
    <s v="Incident"/>
    <s v="Mediterranean"/>
    <x v="159"/>
    <n v="2014"/>
    <s v="December"/>
    <m/>
    <n v="2"/>
    <n v="2"/>
    <m/>
    <m/>
    <m/>
    <m/>
    <x v="10"/>
    <s v="Drowning"/>
    <x v="17"/>
    <s v="Central Mediterranean"/>
    <s v="Greece to Italy"/>
    <s v="Saudi Press Agency"/>
    <s v="39.9771, 19.0503"/>
    <s v="Uncategorized"/>
    <m/>
    <n v="1"/>
    <m/>
  </r>
  <r>
    <s v="2014.MMP00256"/>
    <s v="2014.MMP00256"/>
    <s v="Incident"/>
    <s v="Mediterranean"/>
    <x v="160"/>
    <n v="2014"/>
    <s v="December"/>
    <m/>
    <n v="9"/>
    <n v="9"/>
    <n v="2"/>
    <m/>
    <m/>
    <m/>
    <x v="10"/>
    <s v="Drowning"/>
    <x v="17"/>
    <s v="Eastern Mediterranean"/>
    <s v="Off town of Gümü?lük, near the city of Bodrum, Türkiye"/>
    <s v="IOM Türkiye, via Turkish Coast Guard Command, reported in Todays Zaman"/>
    <s v="36.9993, 27.36418"/>
    <s v="Uncategorized"/>
    <s v="8 missing after migrant boat capsizes near Bodrum"/>
    <n v="4"/>
    <s v="http://bit.ly/1xAWSfK"/>
  </r>
  <r>
    <s v="2014.MMP00257"/>
    <s v="2014.MMP00257"/>
    <s v="Incident"/>
    <s v="Northern Africa"/>
    <x v="151"/>
    <n v="2014"/>
    <s v="November"/>
    <n v="1"/>
    <m/>
    <n v="1"/>
    <m/>
    <m/>
    <m/>
    <m/>
    <x v="3"/>
    <s v="Violence"/>
    <x v="1"/>
    <s v="Sahara Desert crossing"/>
    <s v="Unspecified location, Libya"/>
    <s v="MHub"/>
    <s v="25.131133, 11.858396"/>
    <s v="Northern Africa"/>
    <s v="MHub Survey Data Italy 1.17"/>
    <n v="2"/>
    <m/>
  </r>
  <r>
    <s v="2014.MMP00258"/>
    <s v="2014.MMP00258"/>
    <s v="Cumulative Incident"/>
    <s v="Mediterranean"/>
    <x v="161"/>
    <n v="2014"/>
    <s v="December"/>
    <n v="4"/>
    <m/>
    <n v="4"/>
    <m/>
    <m/>
    <m/>
    <m/>
    <x v="3"/>
    <s v="Drowning"/>
    <x v="1"/>
    <s v="Central Mediterranean"/>
    <s v="Bodies recovered near Zarzia and Ben Gardane, Tunsia"/>
    <s v="IOM Tunisia"/>
    <s v="33.3482565, 11.109411"/>
    <s v="Uncategorized"/>
    <m/>
    <n v="4"/>
    <m/>
  </r>
  <r>
    <s v="2014.MMP00259"/>
    <s v="2014.MMP00259"/>
    <s v="Cumulative Incident"/>
    <s v="South-eastern Asia"/>
    <x v="162"/>
    <n v="2014"/>
    <s v="December"/>
    <m/>
    <n v="750"/>
    <n v="750"/>
    <m/>
    <m/>
    <m/>
    <n v="250"/>
    <x v="6"/>
    <s v="Mixed or unknown"/>
    <x v="1"/>
    <m/>
    <s v="Departed from Arakan, Myanmar. Vast majority going towards Thailand and Malaysia, others more south in the Indian Ocean"/>
    <s v="UNHCR"/>
    <s v="14.60759586, 93.21449103"/>
    <s v="South-eastern Asia"/>
    <s v="Irregular Maritime Movements in South-Eastern Asia"/>
    <n v="4"/>
    <s v="http://bit.ly/1G6YUEZ"/>
  </r>
  <r>
    <s v="2014.MMP00260"/>
    <s v="2014.MMP00260"/>
    <s v="Cumulative Incident"/>
    <s v="Eastern Africa"/>
    <x v="163"/>
    <n v="2014"/>
    <s v="September"/>
    <n v="16"/>
    <m/>
    <n v="16"/>
    <m/>
    <m/>
    <m/>
    <m/>
    <x v="3"/>
    <s v="Mixed or unknown"/>
    <x v="31"/>
    <s v="Horn of Africa to Yemen crossing"/>
    <s v="Multiple locations"/>
    <s v="IOM Djibouti"/>
    <s v="9.1303782, 41.2808577"/>
    <s v="Uncategorized"/>
    <m/>
    <n v="4"/>
    <m/>
  </r>
  <r>
    <s v="2014.MMP00261"/>
    <s v="2014.MMP00261"/>
    <s v="Cumulative Incident"/>
    <s v="North America"/>
    <x v="163"/>
    <n v="2014"/>
    <s v="September"/>
    <n v="111"/>
    <m/>
    <n v="111"/>
    <m/>
    <m/>
    <m/>
    <m/>
    <x v="1"/>
    <s v="Mixed or unknown"/>
    <x v="39"/>
    <s v="US-Mexico border crossing"/>
    <s v="Mixed"/>
    <s v="US Border Patrol"/>
    <s v="29.53547, -103.40325"/>
    <s v="Northern America"/>
    <s v="Sector Profile - Fiscal Year 2014 (Oct.1st through Sept. 30th) "/>
    <n v="5"/>
    <s v="http://www.cbp.gov/newsroom/media-resources/stats"/>
  </r>
  <r>
    <s v="2014.MMP01000"/>
    <s v="2014.MMP01000"/>
    <s v="Incident"/>
    <s v="North America"/>
    <x v="164"/>
    <n v="2014"/>
    <s v="January"/>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01"/>
    <s v="2014.MMP01001"/>
    <s v="Incident"/>
    <s v="North America"/>
    <x v="21"/>
    <n v="2014"/>
    <s v="February"/>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m/>
    <s v="Northern America"/>
    <m/>
    <n v="5"/>
    <s v="http://humaneborders.info/"/>
  </r>
  <r>
    <s v="2014.MMP01002"/>
    <s v="2014.MMP01002"/>
    <s v="Incident"/>
    <s v="North America"/>
    <x v="165"/>
    <n v="2014"/>
    <s v="March"/>
    <n v="1"/>
    <m/>
    <n v="1"/>
    <m/>
    <m/>
    <n v="1"/>
    <m/>
    <x v="1"/>
    <s v="Violence"/>
    <x v="1"/>
    <s v="US-Mexico border crossing"/>
    <s v="Pima Country Office of the Medical Examiner jurisdiction, Arizona, USA (see coordinates for exact location)"/>
    <s v="Pima County Office of the Medical Examiner (PCOME)"/>
    <m/>
    <s v="Northern America"/>
    <m/>
    <n v="5"/>
    <s v="http://humaneborders.info/"/>
  </r>
  <r>
    <s v="2014.MMP01003"/>
    <s v="2014.MMP01003"/>
    <s v="Incident"/>
    <s v="North America"/>
    <x v="166"/>
    <n v="2014"/>
    <s v="April"/>
    <n v="1"/>
    <m/>
    <n v="1"/>
    <m/>
    <m/>
    <m/>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04"/>
    <s v="2014.MMP01004"/>
    <s v="Incident"/>
    <s v="North America"/>
    <x v="167"/>
    <n v="2014"/>
    <s v="April"/>
    <n v="1"/>
    <m/>
    <n v="1"/>
    <m/>
    <m/>
    <n v="1"/>
    <m/>
    <x v="1"/>
    <s v="Violence"/>
    <x v="1"/>
    <s v="US-Mexico border crossing"/>
    <s v="Pima Country Office of the Medical Examiner jurisdiction, Arizona, USA (see coordinates for exact location)"/>
    <s v="Pima County Office of the Medical Examiner (PCOME)"/>
    <m/>
    <s v="Northern America"/>
    <m/>
    <n v="5"/>
    <s v="http://humaneborders.info/"/>
  </r>
  <r>
    <s v="2014.MMP01005"/>
    <s v="2014.MMP01005"/>
    <s v="Incident"/>
    <s v="North America"/>
    <x v="168"/>
    <n v="2014"/>
    <s v="May"/>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06"/>
    <s v="2014.MMP01006"/>
    <s v="Incident"/>
    <s v="North America"/>
    <x v="169"/>
    <n v="2014"/>
    <s v="June"/>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07"/>
    <s v="2014.MMP01007"/>
    <s v="Incident"/>
    <s v="North America"/>
    <x v="169"/>
    <n v="2014"/>
    <s v="June"/>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08"/>
    <s v="2014.MMP01008"/>
    <s v="Incident"/>
    <s v="North America"/>
    <x v="86"/>
    <n v="2014"/>
    <s v="July"/>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09"/>
    <s v="2014.MMP01009"/>
    <s v="Incident"/>
    <s v="North America"/>
    <x v="124"/>
    <n v="2014"/>
    <s v="September"/>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10"/>
    <s v="2014.MMP01010"/>
    <s v="Incident"/>
    <s v="North America"/>
    <x v="134"/>
    <n v="2014"/>
    <s v="October"/>
    <n v="1"/>
    <m/>
    <n v="1"/>
    <m/>
    <m/>
    <n v="1"/>
    <m/>
    <x v="1"/>
    <s v="Mixed or unknown"/>
    <x v="1"/>
    <s v="US-Mexico border crossing"/>
    <s v="Pima Country Office of the Medical Examiner jurisdiction, Arizona, USA (see coordinates for exact location)"/>
    <s v="Pima County Office of the Medical Examiner (PCOME)"/>
    <s v="32.11158, -112.70088"/>
    <s v="Northern America"/>
    <s v="UBC 09/01/2014 to 09/30/2014"/>
    <n v="5"/>
    <m/>
  </r>
  <r>
    <s v="2014.MMP01011"/>
    <s v="2014.MMP01011"/>
    <s v="Incident"/>
    <s v="North America"/>
    <x v="170"/>
    <n v="2014"/>
    <s v="October"/>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12"/>
    <s v="2014.MMP01012"/>
    <s v="Incident"/>
    <s v="North America"/>
    <x v="171"/>
    <n v="2014"/>
    <s v="October"/>
    <n v="1"/>
    <m/>
    <n v="1"/>
    <m/>
    <m/>
    <n v="1"/>
    <m/>
    <x v="1"/>
    <s v="Mixed or unknown"/>
    <x v="1"/>
    <s v="US-Mexico border crossing"/>
    <s v="Pima Country Office of the Medical Examiner jurisdiction, Arizona, USA (see coordinates for exact location)"/>
    <s v="Pima County Office of the Medical Examiner (PCOME)"/>
    <s v="31.363417, -109.9977"/>
    <s v="Northern America"/>
    <s v="UBC 09/01/2014 to 09/30/2014"/>
    <n v="5"/>
    <m/>
  </r>
  <r>
    <s v="2014.MMP01013"/>
    <s v="2014.MMP01013"/>
    <s v="Incident"/>
    <s v="North America"/>
    <x v="138"/>
    <n v="2014"/>
    <s v="October"/>
    <n v="1"/>
    <m/>
    <n v="1"/>
    <m/>
    <m/>
    <n v="1"/>
    <m/>
    <x v="1"/>
    <s v="Mixed or unknown"/>
    <x v="1"/>
    <s v="US-Mexico border crossing"/>
    <s v="Pima Country Office of the Medical Examiner jurisdiction, Arizona, USA (see coordinates for exact location)"/>
    <s v="Pima County Office of the Medical Examiner (PCOME)"/>
    <s v="31.7237, -111.4236"/>
    <s v="Northern America"/>
    <s v="UBC 09/01/2014 to 09/30/2014"/>
    <n v="5"/>
    <m/>
  </r>
  <r>
    <s v="2014.MMP01014"/>
    <s v="2014.MMP01014"/>
    <s v="Incident"/>
    <s v="North America"/>
    <x v="172"/>
    <n v="2014"/>
    <s v="October"/>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15"/>
    <s v="2014.MMP01015"/>
    <s v="Incident"/>
    <s v="North America"/>
    <x v="172"/>
    <n v="2014"/>
    <s v="October"/>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16"/>
    <s v="2014.MMP01016"/>
    <s v="Incident"/>
    <s v="North America"/>
    <x v="173"/>
    <n v="2014"/>
    <s v="October"/>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17"/>
    <s v="2014.MMP01017"/>
    <s v="Incident"/>
    <s v="North America"/>
    <x v="174"/>
    <n v="2014"/>
    <s v="October"/>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18"/>
    <s v="2014.MMP01018"/>
    <s v="Incident"/>
    <s v="North America"/>
    <x v="143"/>
    <n v="2014"/>
    <s v="October"/>
    <n v="1"/>
    <m/>
    <n v="1"/>
    <m/>
    <m/>
    <n v="1"/>
    <m/>
    <x v="1"/>
    <s v="Violence"/>
    <x v="1"/>
    <s v="US-Mexico border crossing"/>
    <s v="Pima Country Office of the Medical Examiner jurisdiction, Arizona, USA (see coordinates for exact location)"/>
    <s v="Pima County Office of the Medical Examiner (PCOME)"/>
    <m/>
    <s v="Northern America"/>
    <m/>
    <n v="5"/>
    <s v="http://humaneborders.info/"/>
  </r>
  <r>
    <s v="2014.MMP01019"/>
    <s v="2014.MMP01019"/>
    <s v="Incident"/>
    <s v="North America"/>
    <x v="175"/>
    <n v="2014"/>
    <s v="October"/>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20"/>
    <s v="2014.MMP01020"/>
    <s v="Incident"/>
    <s v="North America"/>
    <x v="145"/>
    <n v="2014"/>
    <s v="October"/>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21"/>
    <s v="2014.MMP01021"/>
    <s v="Incident"/>
    <s v="North America"/>
    <x v="145"/>
    <n v="2014"/>
    <s v="October"/>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22"/>
    <s v="2014.MMP01022"/>
    <s v="Incident"/>
    <s v="North America"/>
    <x v="176"/>
    <n v="2014"/>
    <s v="October"/>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23"/>
    <s v="2014.MMP01023"/>
    <s v="Incident"/>
    <s v="North America"/>
    <x v="177"/>
    <n v="2014"/>
    <s v="November"/>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24"/>
    <s v="2014.MMP01024"/>
    <s v="Incident"/>
    <s v="North America"/>
    <x v="178"/>
    <n v="2014"/>
    <s v="November"/>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25"/>
    <s v="2014.MMP01025"/>
    <s v="Incident"/>
    <s v="North America"/>
    <x v="179"/>
    <n v="2014"/>
    <s v="November"/>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26"/>
    <s v="2014.MMP01026"/>
    <s v="Incident"/>
    <s v="North America"/>
    <x v="180"/>
    <n v="2014"/>
    <s v="November"/>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27"/>
    <s v="2014.MMP01027"/>
    <s v="Incident"/>
    <s v="North America"/>
    <x v="150"/>
    <n v="2014"/>
    <s v="November"/>
    <n v="1"/>
    <m/>
    <n v="1"/>
    <m/>
    <n v="1"/>
    <m/>
    <m/>
    <x v="1"/>
    <s v="Harsh environmental conditions / lack of adequate shelter, food, water"/>
    <x v="1"/>
    <s v="US-Mexico border crossing"/>
    <s v="Pima Country Office of the Medical Examiner jurisdiction, Arizona, USA (see coordinates for exact location)"/>
    <s v="Pima County Office of the Medical Examiner (PCOME)"/>
    <m/>
    <s v="Northern America"/>
    <m/>
    <n v="5"/>
    <s v="http://humaneborders.info/"/>
  </r>
  <r>
    <s v="2014.MMP01028"/>
    <s v="2014.MMP01028"/>
    <s v="Incident"/>
    <s v="North America"/>
    <x v="181"/>
    <n v="2014"/>
    <s v="November"/>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29"/>
    <s v="2014.MMP01029"/>
    <s v="Incident"/>
    <s v="North America"/>
    <x v="181"/>
    <n v="2014"/>
    <s v="November"/>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30"/>
    <s v="2014.MMP01030"/>
    <s v="Incident"/>
    <s v="North America"/>
    <x v="181"/>
    <n v="2014"/>
    <s v="November"/>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31"/>
    <s v="2014.MMP01031"/>
    <s v="Incident"/>
    <s v="North America"/>
    <x v="182"/>
    <n v="2014"/>
    <s v="December"/>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32"/>
    <s v="2014.MMP01032"/>
    <s v="Incident"/>
    <s v="North America"/>
    <x v="183"/>
    <n v="2014"/>
    <s v="December"/>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33"/>
    <s v="2014.MMP01033"/>
    <s v="Incident"/>
    <s v="North America"/>
    <x v="184"/>
    <n v="2014"/>
    <s v="December"/>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34"/>
    <s v="2014.MMP01034"/>
    <s v="Incident"/>
    <s v="North America"/>
    <x v="185"/>
    <n v="2014"/>
    <s v="December"/>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35"/>
    <s v="2014.MMP01035"/>
    <s v="Incident"/>
    <s v="North America"/>
    <x v="159"/>
    <n v="2014"/>
    <s v="December"/>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36"/>
    <s v="2014.MMP01036"/>
    <s v="Incident"/>
    <s v="North America"/>
    <x v="159"/>
    <n v="2014"/>
    <s v="December"/>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01037"/>
    <s v="2014.MMP01037"/>
    <s v="Incident"/>
    <s v="North America"/>
    <x v="162"/>
    <n v="2014"/>
    <s v="December"/>
    <n v="1"/>
    <m/>
    <n v="1"/>
    <m/>
    <m/>
    <n v="1"/>
    <m/>
    <x v="1"/>
    <s v="Mixed or unknown"/>
    <x v="1"/>
    <s v="US-Mexico border crossing"/>
    <s v="Pima Country Office of the Medical Examiner jurisdiction, Arizona, USA (see coordinates for exact location)"/>
    <s v="Pima County Office of the Medical Examiner (PCOME)"/>
    <m/>
    <s v="Northern America"/>
    <m/>
    <n v="5"/>
    <s v="http://humaneborders.info/"/>
  </r>
  <r>
    <s v="2014.MMP1000"/>
    <s v="2014.MMP1000"/>
    <s v="Incident"/>
    <s v="North America"/>
    <x v="35"/>
    <n v="2014"/>
    <s v="March"/>
    <n v="1"/>
    <m/>
    <n v="1"/>
    <m/>
    <m/>
    <n v="1"/>
    <m/>
    <x v="1"/>
    <s v="Mixed or unknown"/>
    <x v="1"/>
    <s v="US-Mexico border crossing"/>
    <s v="Pima county, Arizona, USA"/>
    <s v="Pima County Office of the Medical Examiner (PCOME)"/>
    <s v="32.3087, -111.7528"/>
    <s v="Northern America"/>
    <m/>
    <n v="5"/>
    <s v="http://humaneborders.info/"/>
  </r>
  <r>
    <s v="2014.MMP1039"/>
    <s v="2014.MMP1039,2014.MMP1039310,2014.MMP1039266,2014.MMP1039267"/>
    <s v="Split Incident"/>
    <s v="Mediterranean"/>
    <x v="144"/>
    <n v="2014"/>
    <s v="October"/>
    <m/>
    <n v="6"/>
    <n v="6"/>
    <n v="20"/>
    <m/>
    <n v="3"/>
    <m/>
    <x v="10"/>
    <s v="Drowning"/>
    <x v="40"/>
    <s v="Eastern Mediterranean"/>
    <s v="&lt;p&gt;Unspecified location in the Aegean Sea between Turkey and Greece&lt;/p&gt;_x000a_,Unspecified location in the Aegean Sea between Türkiye and Greece"/>
    <s v="rd.nl"/>
    <s v="38.74477, 26.486067"/>
    <s v="Uncategorized"/>
    <s v="&lt;p&gt;Nasers broer verdronk tijdens vlucht naar Europa&lt;/p&gt;_x000a_"/>
    <n v="1"/>
    <s v="https://archive.vn/r6I7Q"/>
  </r>
  <r>
    <s v="2015.MMP00001"/>
    <s v="2015.MMP00001"/>
    <s v="Incident"/>
    <s v="Eastern Africa"/>
    <x v="186"/>
    <n v="2015"/>
    <s v="January"/>
    <n v="1"/>
    <m/>
    <n v="1"/>
    <n v="1"/>
    <m/>
    <m/>
    <m/>
    <x v="7"/>
    <s v="Violence"/>
    <x v="11"/>
    <m/>
    <s v="Ethiopian-Djibouti border"/>
    <s v="Mixed Migration Monitoring Mechanism Initative (4mi)"/>
    <s v="11.886603, 41.998129"/>
    <s v="Eastern Africa"/>
    <m/>
    <n v="2"/>
    <s v="http://bit.ly/1AGmcRD"/>
  </r>
  <r>
    <s v="2015.MMP00002"/>
    <s v="2015.MMP00002"/>
    <s v="Incident"/>
    <s v="Eastern Africa"/>
    <x v="186"/>
    <n v="2015"/>
    <s v="January"/>
    <n v="2"/>
    <m/>
    <n v="2"/>
    <m/>
    <m/>
    <m/>
    <m/>
    <x v="7"/>
    <s v="Harsh environmental conditions / lack of adequate shelter, food, water"/>
    <x v="9"/>
    <m/>
    <s v="Obock, Djibouti"/>
    <s v="Mixed Migration Monitoring Mechanism Initative (4mi)"/>
    <s v="11.9647465, 43.288407"/>
    <s v="Eastern Africa"/>
    <m/>
    <n v="2"/>
    <s v="http://bit.ly/1AGmcRD"/>
  </r>
  <r>
    <s v="2015.MMP00003"/>
    <s v="2015.MMP00003"/>
    <s v="Incident"/>
    <s v="Western Asia"/>
    <x v="186"/>
    <n v="2015"/>
    <s v="January"/>
    <n v="1"/>
    <m/>
    <n v="1"/>
    <m/>
    <n v="1"/>
    <m/>
    <m/>
    <x v="17"/>
    <s v="Mixed or unknown"/>
    <x v="1"/>
    <m/>
    <s v="Taizz, Yemen"/>
    <s v="IOM Yemen"/>
    <s v="13.5775886, 44.017799"/>
    <s v="Western Asia"/>
    <s v="Email from MEULLER Chissey 11.01.2012 in Horn 2015 folder"/>
    <n v="4"/>
    <m/>
  </r>
  <r>
    <s v="2015.MMP00004"/>
    <s v="2015.MMP00004"/>
    <s v="Incident"/>
    <s v="Western Asia"/>
    <x v="186"/>
    <n v="2015"/>
    <s v="January"/>
    <n v="1"/>
    <m/>
    <n v="1"/>
    <m/>
    <m/>
    <n v="1"/>
    <m/>
    <x v="17"/>
    <s v="Mixed or unknown"/>
    <x v="1"/>
    <m/>
    <s v="Lahj, Yemen"/>
    <s v="IOM Yemen"/>
    <s v="13.5697, 44.0146"/>
    <s v="Western Asia"/>
    <s v="Email from MEULLER Chissey 11.01.2012 in Horn 2015 folder"/>
    <n v="4"/>
    <m/>
  </r>
  <r>
    <s v="2015.MMP00005"/>
    <s v="2015.MMP00005"/>
    <s v="Incident"/>
    <s v="South-eastern Asia"/>
    <x v="187"/>
    <n v="2015"/>
    <s v="January"/>
    <n v="3"/>
    <m/>
    <n v="3"/>
    <m/>
    <m/>
    <n v="1"/>
    <m/>
    <x v="6"/>
    <s v="Violence"/>
    <x v="7"/>
    <m/>
    <s v="Island off the coast of Phang Nga, the mainland province north of Phuket."/>
    <s v="Phuket Wan - Tourism News"/>
    <s v="8.111574, 98.448911"/>
    <s v="South-eastern Asia"/>
    <s v="Voyage of the Damned: Even Murders Don't Count in Thailand's Trafficking Trade"/>
    <n v="1"/>
    <s v="http://bit.ly/14qimAe"/>
  </r>
  <r>
    <s v="2015.MMP00006"/>
    <s v="2015.MMP00006"/>
    <s v="Incident"/>
    <s v="Caribbean"/>
    <x v="188"/>
    <n v="2015"/>
    <s v="January"/>
    <n v="1"/>
    <n v="0"/>
    <n v="1"/>
    <n v="3"/>
    <n v="0"/>
    <n v="1"/>
    <m/>
    <x v="5"/>
    <s v="Drowning"/>
    <x v="35"/>
    <m/>
    <s v="Unspecified location off the coast of Sand Quay Island, South Sound, Grand Cayman"/>
    <s v="Cayman inews and Cuban Archives"/>
    <s v="19.2696881, -81.392199"/>
    <s v="Caribbean"/>
    <s v="One Cuban migrant dead in capsizing off Cayman Islands"/>
    <n v="3"/>
    <s v="http://bit.ly/1AgisbN"/>
  </r>
  <r>
    <s v="2015.MMP00007"/>
    <s v="2015.MMP00007"/>
    <s v="Incident"/>
    <s v="Europe"/>
    <x v="188"/>
    <n v="2015"/>
    <s v="January"/>
    <n v="1"/>
    <m/>
    <n v="1"/>
    <m/>
    <m/>
    <n v="1"/>
    <m/>
    <x v="10"/>
    <s v="Harsh environmental conditions / lack of adequate shelter, food, water"/>
    <x v="17"/>
    <m/>
    <s v="Unspecified location in Greece en route to Northern Europe"/>
    <s v="Action Group for Palestinians of Syria"/>
    <s v="41.1689113, 21.528736"/>
    <s v="Southern Europe"/>
    <m/>
    <n v="4"/>
    <s v="http://www.actionpal.org.uk/en/"/>
  </r>
  <r>
    <s v="2015.MMP00008"/>
    <s v="2015.MMP00008"/>
    <s v="Incident"/>
    <s v="North America"/>
    <x v="189"/>
    <n v="2015"/>
    <s v="January"/>
    <n v="1"/>
    <m/>
    <n v="1"/>
    <m/>
    <m/>
    <n v="1"/>
    <m/>
    <x v="1"/>
    <s v="Mixed or unknown"/>
    <x v="1"/>
    <s v="US-Mexico border crossing"/>
    <s v="Pima Country Office of the Medical Examiner jurisdiction, Arizona, USA (see coordinates for exact location)"/>
    <s v="Pima County Office of the Medical Examiner (PCOME)"/>
    <s v="31.82578, -112.151317"/>
    <s v="Northern America"/>
    <s v="Undocumented Border Crossers 01/01/2015 to 01/31/2014"/>
    <n v="5"/>
    <m/>
  </r>
  <r>
    <s v="2015.MMP00010"/>
    <s v="2015.MMP00010"/>
    <s v="Incident"/>
    <s v="Mediterranean"/>
    <x v="189"/>
    <n v="2015"/>
    <s v="January"/>
    <n v="5"/>
    <m/>
    <n v="5"/>
    <n v="16"/>
    <m/>
    <m/>
    <m/>
    <x v="3"/>
    <s v="Drowning"/>
    <x v="1"/>
    <s v="Western Mediterranean"/>
    <s v="80 km north of the Argelia Coast, Spain"/>
    <s v="El Periodico"/>
    <s v="35.908983, -1.592287"/>
    <s v="Uncategorized"/>
    <s v="Cinco inmigrantes mueren al naufragar una patera a 80 kilómetros de Argelia"/>
    <n v="1"/>
    <s v="http://bit.ly/20GoXzL"/>
  </r>
  <r>
    <s v="2015.MMP00011"/>
    <s v="2015.MMP00011"/>
    <s v="Incident"/>
    <s v="Eastern Africa"/>
    <x v="190"/>
    <n v="2015"/>
    <s v="January"/>
    <n v="2"/>
    <n v="0"/>
    <n v="2"/>
    <n v="2"/>
    <m/>
    <m/>
    <m/>
    <x v="7"/>
    <s v="Drowning"/>
    <x v="19"/>
    <m/>
    <s v="Limpopo River in Zimbabwe near border with South Africa"/>
    <s v="TNA Media"/>
    <s v="-23.6499447, 30.120909"/>
    <s v="Eastern Africa"/>
    <s v="Zim border jumpers drown trying to cross into SA"/>
    <n v="1"/>
    <s v="http://bit.ly/1ArHapu"/>
  </r>
  <r>
    <s v="2015.MMP00013"/>
    <s v="2015.MMP00013"/>
    <s v="Incident"/>
    <s v="Europe"/>
    <x v="191"/>
    <n v="2015"/>
    <s v="January"/>
    <n v="1"/>
    <m/>
    <n v="1"/>
    <m/>
    <m/>
    <n v="1"/>
    <m/>
    <x v="10"/>
    <s v="Vehicle accident / death linked to hazardous transport"/>
    <x v="17"/>
    <s v="Western Balkans"/>
    <s v="Unspecified location in Macedonia en route to Europe"/>
    <s v="Action Group for Palestinians of Syria"/>
    <s v="42.2065073, 21.201435"/>
    <s v="Southern Europe"/>
    <m/>
    <n v="4"/>
    <s v="http://www.actionpal.org.uk/en/"/>
  </r>
  <r>
    <s v="2015.MMP00014"/>
    <s v="2015.MMP00014"/>
    <s v="Incident"/>
    <s v="North America"/>
    <x v="187"/>
    <n v="2015"/>
    <s v="January"/>
    <n v="1"/>
    <m/>
    <n v="1"/>
    <m/>
    <m/>
    <m/>
    <m/>
    <x v="1"/>
    <s v="Mixed or unknown"/>
    <x v="1"/>
    <s v="US-Mexico border crossing"/>
    <s v="Pima Country Office of the Medical Examiner jurisdiction, Arizona, USA (see coordinates for exact location)"/>
    <s v="Pima County Office of the Medical Examiner (PCOME)"/>
    <s v="32.00965, -112.58101"/>
    <s v="Northern America"/>
    <m/>
    <n v="5"/>
    <m/>
  </r>
  <r>
    <s v="2015.MMP00015"/>
    <s v="2015.MMP00015"/>
    <s v="Incident"/>
    <s v="North America"/>
    <x v="192"/>
    <n v="2015"/>
    <s v="January"/>
    <n v="1"/>
    <m/>
    <n v="1"/>
    <m/>
    <m/>
    <n v="1"/>
    <m/>
    <x v="1"/>
    <s v="Mixed or unknown"/>
    <x v="1"/>
    <s v="US-Mexico border crossing"/>
    <s v="Pima Country Office of the Medical Examiner jurisdiction, Arizona, USA (see coordinates for exact location)"/>
    <s v="Pima County Office of the Medical Examiner (PCOME)"/>
    <s v="31.501317, -111.45325"/>
    <s v="Northern America"/>
    <m/>
    <n v="5"/>
    <m/>
  </r>
  <r>
    <s v="2015.MMP00016"/>
    <s v="2015.MMP00016"/>
    <s v="Incident"/>
    <s v="South-eastern Asia"/>
    <x v="193"/>
    <n v="2015"/>
    <s v="January"/>
    <n v="1"/>
    <m/>
    <n v="1"/>
    <n v="97"/>
    <n v="1"/>
    <m/>
    <m/>
    <x v="6"/>
    <s v="Violence"/>
    <x v="7"/>
    <m/>
    <s v="Travelling between Phangnga to Songkhla, Thailand. Intercepted at a checkpoint in Hua Sai district in Nakhon Si Thammarat province."/>
    <s v="Bangkok Post"/>
    <s v="7.2502406, 100.338316"/>
    <s v="South-eastern Asia"/>
    <s v="Rohingya dies in crammed pickup truck"/>
    <n v="3"/>
    <s v="http://bit.ly/14OFc54"/>
  </r>
  <r>
    <s v="2015.MMP00017"/>
    <s v="2015.MMP00017"/>
    <s v="Incident"/>
    <s v="South-eastern Asia"/>
    <x v="194"/>
    <n v="2015"/>
    <s v="January"/>
    <n v="2"/>
    <m/>
    <n v="2"/>
    <m/>
    <m/>
    <m/>
    <m/>
    <x v="6"/>
    <s v="Harsh environmental conditions / lack of adequate shelter, food, water"/>
    <x v="7"/>
    <m/>
    <s v="Hua Sai district in Nakhon Si Thammarat province, Thailand"/>
    <s v="Mizzima"/>
    <s v="8.5822981, 99.22492"/>
    <s v="South-eastern Asia"/>
    <s v="Thai police investigate Rohingya trafficking deaths"/>
    <n v="1"/>
    <s v="http://bit.ly/1t5XppK"/>
  </r>
  <r>
    <s v="2015.MMP00018"/>
    <s v="2015.MMP00018"/>
    <s v="Incident"/>
    <s v="South-eastern Asia"/>
    <x v="195"/>
    <n v="2015"/>
    <s v="January"/>
    <n v="6"/>
    <m/>
    <n v="6"/>
    <n v="5"/>
    <n v="2"/>
    <m/>
    <m/>
    <x v="4"/>
    <s v="Vehicle accident / death linked to hazardous transport"/>
    <x v="13"/>
    <m/>
    <s v="Ban Khok Sai, Moo1, Ja Nong subdistrict, Ja Na district, Song Khla province, Thailand"/>
    <s v="Post Today, Kom Chad Luek, Daily News, Nation TV"/>
    <s v="18.0013744, 101.082491"/>
    <s v="South-eastern Asia"/>
    <s v="รถตู้ขนแรงงานเขมรพลิกคว่ำสงขลาตาย 7 เจ็บ 8"/>
    <n v="3"/>
    <s v="https://archive.vn/pb4GR"/>
  </r>
  <r>
    <s v="2015.MMP00019"/>
    <s v="2015.MMP00019"/>
    <s v="Incident"/>
    <s v="Mediterranean"/>
    <x v="196"/>
    <n v="2015"/>
    <s v="January"/>
    <n v="9"/>
    <n v="36"/>
    <n v="45"/>
    <n v="27"/>
    <m/>
    <m/>
    <m/>
    <x v="3"/>
    <s v="Drowning"/>
    <x v="1"/>
    <s v="Central Mediterranean"/>
    <s v="Off the coast of Zliten, Libya"/>
    <s v="Almanar News"/>
    <s v="36.8103313, 27.271264"/>
    <s v="Uncategorized"/>
    <s v="Migrants' boat sinks off Libya Coast, dozens missing"/>
    <n v="1"/>
    <s v="http://bit.ly/1xsyut2"/>
  </r>
  <r>
    <s v="2015.MMP00020"/>
    <s v="2015.MMP00020"/>
    <s v="Incident"/>
    <s v="Central America"/>
    <x v="197"/>
    <n v="2015"/>
    <s v="January"/>
    <n v="1"/>
    <m/>
    <n v="1"/>
    <m/>
    <m/>
    <n v="1"/>
    <m/>
    <x v="0"/>
    <s v="Violence"/>
    <x v="41"/>
    <m/>
    <s v="Gregorio Mendez, Tabasco, Mexico"/>
    <s v="La 72"/>
    <s v="18.056331, -93.084468"/>
    <s v="Central America"/>
    <m/>
    <n v="1"/>
    <m/>
  </r>
  <r>
    <s v="2015.MMP00021"/>
    <s v="2015.MMP00021"/>
    <s v="Incident"/>
    <s v="Mediterranean"/>
    <x v="198"/>
    <n v="2015"/>
    <s v="January"/>
    <n v="1"/>
    <m/>
    <n v="1"/>
    <n v="418"/>
    <m/>
    <m/>
    <m/>
    <x v="13"/>
    <s v="Mixed or unknown"/>
    <x v="1"/>
    <s v="Central Mediterranean"/>
    <s v="Unspecified location between North Africa and Italy. Body brought to Reggio Calabria, Italy."/>
    <s v="MediaSet TGCOM24"/>
    <s v="34.8859, 14.4141"/>
    <s v="Uncategorized"/>
    <s v="Immigrati, altri sbarchi in Calabria e Sicilia: fermati due scafisti"/>
    <n v="1"/>
    <s v="http://bit.ly/1sURQdS"/>
  </r>
  <r>
    <s v="2015.MMP00022"/>
    <s v="2015.MMP00022"/>
    <s v="Incident"/>
    <s v="Central America"/>
    <x v="199"/>
    <n v="2015"/>
    <s v="January"/>
    <n v="1"/>
    <m/>
    <n v="1"/>
    <m/>
    <m/>
    <n v="1"/>
    <m/>
    <x v="0"/>
    <s v="Violence"/>
    <x v="41"/>
    <m/>
    <s v="Near railway tracks, Villahermosa, Tabasco, Mexico"/>
    <s v="Excelsior"/>
    <s v="17.983326, -92.916667"/>
    <s v="Central America"/>
    <s v="Asesinan en Tabasco a migrante hondureño; banda lo cazó a balazos"/>
    <n v="1"/>
    <s v="http://bit.ly/2910OhK"/>
  </r>
  <r>
    <s v="2015.MMP00023"/>
    <s v="2015.MMP00023"/>
    <s v="Incident"/>
    <s v="Central America"/>
    <x v="200"/>
    <n v="2015"/>
    <s v="January"/>
    <n v="1"/>
    <m/>
    <n v="1"/>
    <n v="9"/>
    <m/>
    <n v="1"/>
    <n v="1"/>
    <x v="0"/>
    <s v="Vehicle accident / death linked to hazardous transport"/>
    <x v="16"/>
    <m/>
    <s v="Highway out of Reforma, Tabasco, Mexico"/>
    <s v="Noticieros Televisa"/>
    <s v="17.875807, -93.151203"/>
    <s v="Central America"/>
    <s v="Muere migrante salvadoreño en accidente carretero en Tabasco"/>
    <n v="1"/>
    <s v="http://bit.ly/2aPiIHV"/>
  </r>
  <r>
    <s v="2015.MMP00024"/>
    <s v="2015.MMP00024"/>
    <s v="Incident"/>
    <s v="Northern Africa"/>
    <x v="200"/>
    <n v="2015"/>
    <s v="January"/>
    <n v="12"/>
    <m/>
    <n v="12"/>
    <m/>
    <m/>
    <m/>
    <m/>
    <x v="14"/>
    <s v="Vehicle accident / death linked to hazardous transport"/>
    <x v="42"/>
    <s v="Sahara Desert crossing"/>
    <s v="between Tarhuna and Tripoli, Libya"/>
    <s v="FFM-Online"/>
    <s v="32.581556, 13.178704"/>
    <s v="Northern Africa"/>
    <s v="Libyen: Mind. 17 Flüchtlinge durch Militärverfolgung umgebracht"/>
    <n v="1"/>
    <s v="http://bit.ly/1MRM1Yh"/>
  </r>
  <r>
    <s v="2015.MMP00025"/>
    <s v="2015.MMP00025"/>
    <s v="Incident"/>
    <s v="Mediterranean"/>
    <x v="201"/>
    <n v="2015"/>
    <s v="January"/>
    <n v="1"/>
    <n v="20"/>
    <n v="21"/>
    <n v="86"/>
    <m/>
    <n v="21"/>
    <m/>
    <x v="13"/>
    <s v="Drowning"/>
    <x v="1"/>
    <s v="Central Mediterranean"/>
    <s v="Off the coast of Mellieha, Malta"/>
    <s v="Times of Malta.com"/>
    <s v="35.272947, -2.924594"/>
    <s v="Uncategorized"/>
    <s v="Update 4: Migrants die after rescue, another two critical, Ebola tests are negative"/>
    <n v="1"/>
    <s v="http://bit.ly/2jTwUTF"/>
  </r>
  <r>
    <s v="2015.MMP00026"/>
    <s v="2015.MMP00026"/>
    <s v="Incident"/>
    <s v="Northern Africa"/>
    <x v="202"/>
    <n v="2015"/>
    <s v="January"/>
    <n v="1"/>
    <m/>
    <n v="1"/>
    <m/>
    <m/>
    <n v="1"/>
    <m/>
    <x v="10"/>
    <s v="Vehicle accident / death linked to hazardous transport"/>
    <x v="17"/>
    <s v="Sahara Desert crossing"/>
    <s v="Unspecified location on the Libyan/Sudanese border"/>
    <s v="Action Group for Palestinians of Syria"/>
    <s v="20.7795755, 24.152626"/>
    <s v="Northern Africa"/>
    <m/>
    <n v="4"/>
    <s v="http://www.actionpal.org.uk/en/"/>
  </r>
  <r>
    <s v="2015.MMP00027"/>
    <s v="2015.MMP00027"/>
    <s v="Incident"/>
    <s v="North America"/>
    <x v="203"/>
    <n v="2015"/>
    <s v="January"/>
    <n v="1"/>
    <m/>
    <n v="1"/>
    <m/>
    <m/>
    <n v="1"/>
    <m/>
    <x v="1"/>
    <s v="Mixed or unknown"/>
    <x v="1"/>
    <s v="US-Mexico border crossing"/>
    <s v="Pima Country Office of the Medical Examiner jurisdiction, Arizona, USA (see coordinates for exact location)"/>
    <s v="Pima County Office of the Medical Examiner (PCOME)"/>
    <s v="31.947183, -111.695567"/>
    <s v="Northern America"/>
    <m/>
    <n v="5"/>
    <m/>
  </r>
  <r>
    <s v="2015.MMP00028"/>
    <s v="2015.MMP00028"/>
    <s v="Incident"/>
    <s v="North America"/>
    <x v="204"/>
    <n v="2015"/>
    <s v="January"/>
    <n v="1"/>
    <m/>
    <n v="1"/>
    <m/>
    <m/>
    <n v="1"/>
    <m/>
    <x v="1"/>
    <s v="Mixed or unknown"/>
    <x v="1"/>
    <s v="US-Mexico border crossing"/>
    <s v="Pima Country Office of the Medical Examiner jurisdiction, Arizona, USA (see coordinates for exact location)"/>
    <s v="Pima County Office of the Medical Examiner (PCOME)"/>
    <s v="32.425, -111.6568"/>
    <s v="Northern America"/>
    <m/>
    <n v="5"/>
    <m/>
  </r>
  <r>
    <s v="2015.MMP00029"/>
    <s v="2015.MMP00029"/>
    <s v="Incident"/>
    <s v="North America"/>
    <x v="204"/>
    <n v="2015"/>
    <s v="January"/>
    <n v="1"/>
    <m/>
    <n v="1"/>
    <m/>
    <m/>
    <n v="1"/>
    <m/>
    <x v="1"/>
    <s v="Mixed or unknown"/>
    <x v="1"/>
    <s v="US-Mexico border crossing"/>
    <s v="Pima Country Office of the Medical Examiner jurisdiction, Arizona, USA (see coordinates for exact location)"/>
    <s v="Pima County Office of the Medical Examiner (PCOME)"/>
    <s v="31.776983, -111.879567"/>
    <s v="Northern America"/>
    <m/>
    <n v="5"/>
    <m/>
  </r>
  <r>
    <s v="2015.MMP00030"/>
    <s v="2015.MMP00030"/>
    <s v="Incident"/>
    <s v="Caribbean"/>
    <x v="205"/>
    <n v="2015"/>
    <s v="January"/>
    <n v="1"/>
    <m/>
    <n v="1"/>
    <m/>
    <n v="1"/>
    <m/>
    <m/>
    <x v="5"/>
    <s v="Mixed or unknown"/>
    <x v="6"/>
    <s v="Haiti to Dominican Republic"/>
    <s v="Community of Copey, province of Montecristi, Dominican Republic"/>
    <s v="Haiti Press Network"/>
    <s v="18.9251, -72.7247"/>
    <s v="Caribbean"/>
    <s v="Haïti-Migration-RD : une Haïtienne retrouvée morte dans les bois en terre dominicaine"/>
    <n v="3"/>
    <s v="http://bit.ly/1BzCgF1"/>
  </r>
  <r>
    <s v="2015.MMP00031"/>
    <s v="2015.MMP00031"/>
    <s v="Incident"/>
    <s v="South-eastern Asia"/>
    <x v="206"/>
    <n v="2015"/>
    <s v="January"/>
    <n v="8"/>
    <n v="49"/>
    <n v="57"/>
    <m/>
    <m/>
    <m/>
    <m/>
    <x v="6"/>
    <s v="Drowning"/>
    <x v="10"/>
    <m/>
    <s v="Bay of Bengal"/>
    <s v="Xinhaunet"/>
    <s v="17.61569445, 93.010777"/>
    <s v="South-eastern Asia"/>
    <s v="Eight bodies found after Bangladesh ship sinking"/>
    <n v="1"/>
    <s v="http://bit.ly/1CjdLim"/>
  </r>
  <r>
    <s v="2015.MMP00032"/>
    <s v="2015.MMP00032"/>
    <s v="Incident"/>
    <s v="Mediterranean"/>
    <x v="207"/>
    <n v="2015"/>
    <s v="January"/>
    <n v="8"/>
    <n v="2"/>
    <n v="10"/>
    <n v="10"/>
    <m/>
    <m/>
    <m/>
    <x v="14"/>
    <s v="Drowning"/>
    <x v="43"/>
    <s v="Western Mediterranean"/>
    <s v="Melilla,Spain (near town of Nador)"/>
    <s v="AP"/>
    <s v="35.286196, -2.958993"/>
    <s v="Uncategorized"/>
    <s v="Report: 8 Dead After Illegal Migrant Boat Sinks Off Morocco"/>
    <n v="1"/>
    <s v="http://dailym.ai/2ceW3TH"/>
  </r>
  <r>
    <s v="2015.MMP00033"/>
    <s v="2015.MMP00033"/>
    <s v="Incident"/>
    <s v="North America"/>
    <x v="207"/>
    <n v="2015"/>
    <s v="January"/>
    <n v="1"/>
    <m/>
    <n v="1"/>
    <m/>
    <m/>
    <n v="1"/>
    <m/>
    <x v="1"/>
    <s v="Drowning"/>
    <x v="1"/>
    <s v="US-Mexico border crossing"/>
    <s v="Pima Country Office of the Medical Examiner jurisdiction, Arizona, USA (see coordinates for exact location)"/>
    <s v="Pima County Office of the Medical Examiner (PCOME)"/>
    <s v="31.396923, -110.952925"/>
    <s v="Northern America"/>
    <m/>
    <n v="5"/>
    <s v="http://dailym.ai/1iYPbax"/>
  </r>
  <r>
    <s v="2015.MMP00034"/>
    <s v="2015.MMP00034"/>
    <s v="Incident"/>
    <s v="Northern Africa"/>
    <x v="208"/>
    <n v="2015"/>
    <s v="January"/>
    <n v="1"/>
    <m/>
    <n v="1"/>
    <m/>
    <m/>
    <m/>
    <m/>
    <x v="14"/>
    <s v="Violence"/>
    <x v="44"/>
    <s v="Sahara Desert crossing"/>
    <s v="Unspecified location, Libya"/>
    <s v="MHub"/>
    <s v="26.239989, 12.913084"/>
    <s v="Northern Africa"/>
    <s v="MHub Survey Data Italy 1.17"/>
    <n v="2"/>
    <s v="https://archive.vn/e7gb0"/>
  </r>
  <r>
    <s v="2015.MMP00035"/>
    <s v="2015.MMP00035"/>
    <s v="Incident"/>
    <s v="Northern Africa"/>
    <x v="208"/>
    <n v="2015"/>
    <s v="January"/>
    <n v="26"/>
    <m/>
    <n v="26"/>
    <m/>
    <m/>
    <m/>
    <m/>
    <x v="3"/>
    <s v="Harsh environmental conditions / lack of adequate shelter, food, water"/>
    <x v="1"/>
    <s v="Sahara Desert crossing"/>
    <s v="Unspecified location, Libya"/>
    <s v="MHub"/>
    <s v="26.239989, 12.913084"/>
    <s v="Northern Africa"/>
    <s v="MHub Survey Data Italy 1.17"/>
    <n v="2"/>
    <s v="https://archive.vn/PXCXg"/>
  </r>
  <r>
    <s v="2015.MMP00036"/>
    <s v="2015.MMP00036"/>
    <s v="Incident"/>
    <s v="Northern Africa"/>
    <x v="208"/>
    <n v="2015"/>
    <s v="January"/>
    <n v="1"/>
    <m/>
    <n v="1"/>
    <m/>
    <m/>
    <m/>
    <m/>
    <x v="3"/>
    <s v="Violence"/>
    <x v="1"/>
    <m/>
    <s v="Al Qatrun, Libya"/>
    <s v="MHub"/>
    <s v="30.404114, 19.565918"/>
    <s v="Northern Africa"/>
    <s v="MHub Survey Data Italy 1.17"/>
    <n v="2"/>
    <m/>
  </r>
  <r>
    <s v="2015.MMP00037"/>
    <s v="2015.MMP00037"/>
    <s v="Incident"/>
    <s v="Western Asia"/>
    <x v="209"/>
    <n v="2015"/>
    <s v="February"/>
    <n v="3"/>
    <m/>
    <n v="3"/>
    <m/>
    <m/>
    <m/>
    <m/>
    <x v="17"/>
    <s v="Drowning"/>
    <x v="1"/>
    <s v="Horn of Africa to Yemen crossing"/>
    <s v="Arabian Sea near Yemen"/>
    <s v="IOM Yemen "/>
    <s v="14.88608382, 51.542532"/>
    <s v="Uncategorized"/>
    <m/>
    <n v="4"/>
    <m/>
  </r>
  <r>
    <s v="2015.MMP00038"/>
    <s v="2015.MMP00038"/>
    <s v="Incident"/>
    <s v="Western Asia"/>
    <x v="209"/>
    <n v="2015"/>
    <s v="February"/>
    <n v="3"/>
    <n v="33"/>
    <n v="36"/>
    <n v="13"/>
    <m/>
    <m/>
    <n v="1"/>
    <x v="7"/>
    <s v="Drowning"/>
    <x v="15"/>
    <s v="Horn of Africa to Yemen crossing"/>
    <s v="Off the coast of Dhubab, Yemen"/>
    <s v="Relief Web and IOM Yemen "/>
    <s v="12.9422264, 43.412688"/>
    <s v="Uncategorized"/>
    <s v="35 African Migrants go missing off Yemen"/>
    <n v="4"/>
    <s v="http://bit.ly/1CsYlbr"/>
  </r>
  <r>
    <s v="2015.MMP00039"/>
    <s v="2015.MMP00039"/>
    <s v="Incident"/>
    <s v="North America"/>
    <x v="210"/>
    <n v="2015"/>
    <s v="February"/>
    <n v="1"/>
    <m/>
    <n v="1"/>
    <m/>
    <m/>
    <n v="1"/>
    <m/>
    <x v="1"/>
    <s v="Drowning"/>
    <x v="1"/>
    <s v="US-Mexico border crossing"/>
    <s v="Pima Country Office of the Medical Examiner jurisdiction, Arizona, USA (see coordinates for exact location)"/>
    <s v="Pima County Office of the Medical Examiner (PCOME)"/>
    <s v="31.3747, -110.93133"/>
    <s v="Northern America"/>
    <m/>
    <n v="5"/>
    <m/>
  </r>
  <r>
    <s v="2015.MMP00040"/>
    <s v="2015.MMP00040"/>
    <s v="Incident"/>
    <s v="North America"/>
    <x v="210"/>
    <n v="2015"/>
    <s v="February"/>
    <n v="1"/>
    <m/>
    <n v="1"/>
    <m/>
    <m/>
    <n v="1"/>
    <m/>
    <x v="1"/>
    <s v="Mixed or unknown"/>
    <x v="1"/>
    <s v="US-Mexico border crossing"/>
    <s v="Pima Country Office of the Medical Examiner jurisdiction, Arizona, USA (see coordinates for exact location)"/>
    <s v="Pima County Office of the Medical Examiner (PCOME)"/>
    <s v="32.00882, -113.02657"/>
    <s v="Northern America"/>
    <m/>
    <n v="5"/>
    <s v="https://archive.vn/COKZd"/>
  </r>
  <r>
    <s v="2015.MMP00041"/>
    <s v="2015.MMP00041"/>
    <s v="Incident"/>
    <s v="Mediterranean"/>
    <x v="211"/>
    <n v="2015"/>
    <s v="February"/>
    <n v="7"/>
    <n v="2"/>
    <n v="9"/>
    <n v="6"/>
    <m/>
    <m/>
    <m/>
    <x v="18"/>
    <s v="Drowning"/>
    <x v="45"/>
    <s v="Eastern Mediterranean"/>
    <s v="Marmaris, en route to Rhodes"/>
    <s v="Menafn.com"/>
    <s v="34.579, 12.4365"/>
    <s v="Uncategorized"/>
    <s v="Seven migrants dead after boat sinks off Türkiye"/>
    <n v="1"/>
    <s v="http://bit.ly/1zPaELI"/>
  </r>
  <r>
    <s v="2015.MMP00042"/>
    <s v="2015.MMP00042"/>
    <s v="Incident"/>
    <s v="Mediterranean"/>
    <x v="212"/>
    <n v="2015"/>
    <s v="February"/>
    <n v="29"/>
    <m/>
    <n v="29"/>
    <n v="76"/>
    <m/>
    <n v="29"/>
    <m/>
    <x v="14"/>
    <s v="Harsh environmental conditions / lack of adequate shelter, food, water"/>
    <x v="46"/>
    <s v="Central Mediterranean"/>
    <s v="Lampedusa"/>
    <s v="IOM Rome and New York Times "/>
    <s v="34.3797, 12.8101"/>
    <s v="Uncategorized"/>
    <s v="Italy: 29 Migrants Die of Hypothermia Crossing Mediterranean"/>
    <n v="4"/>
    <s v="http://nyti.ms/1xTWpST"/>
  </r>
  <r>
    <s v="2015.MMP00043"/>
    <s v="2015.MMP00043"/>
    <s v="Incident"/>
    <s v="Mediterranean"/>
    <x v="213"/>
    <n v="2015"/>
    <s v="February"/>
    <m/>
    <n v="307"/>
    <n v="307"/>
    <n v="9"/>
    <m/>
    <m/>
    <m/>
    <x v="14"/>
    <s v="Drowning"/>
    <x v="47"/>
    <s v="Central Mediterranean"/>
    <s v="Between Libya and Lampedusa"/>
    <s v="IOM Italy from Flavio 29/04/2015"/>
    <s v="34.3616, 12.9858"/>
    <s v="Uncategorized"/>
    <s v="IOM Fears Over 300 African Migrants Drown En Route to Europe"/>
    <n v="4"/>
    <s v="http://bit.ly/198N7fX"/>
  </r>
  <r>
    <s v="2015.MMP00044"/>
    <s v="2015.MMP00044"/>
    <s v="Incident"/>
    <s v="Europe"/>
    <x v="214"/>
    <n v="2015"/>
    <s v="February"/>
    <n v="1"/>
    <m/>
    <n v="1"/>
    <m/>
    <m/>
    <n v="1"/>
    <m/>
    <x v="7"/>
    <s v="Violence"/>
    <x v="11"/>
    <s v="English Channel to the UK"/>
    <s v="Calais 'jungle', France"/>
    <s v="Calais Migrant Solidarity"/>
    <s v="50.9513, 1.85869"/>
    <s v="Western Europe"/>
    <s v="Deaths at the Calais Border"/>
    <n v="4"/>
    <s v="http://bit.ly/1DPsGT2"/>
  </r>
  <r>
    <s v="2015.MMP00045"/>
    <s v="2015.MMP00045"/>
    <s v="Incident"/>
    <s v="North America"/>
    <x v="215"/>
    <n v="2015"/>
    <s v="February"/>
    <n v="1"/>
    <m/>
    <n v="1"/>
    <m/>
    <m/>
    <m/>
    <m/>
    <x v="0"/>
    <s v="Mixed or unknown"/>
    <x v="16"/>
    <s v="US-Mexico border crossing"/>
    <s v="AP Ranch, Webb County, Texas, USA"/>
    <s v="Operation Identification - U. of Texas"/>
    <s v="27.87871582, -99.142943"/>
    <s v="Northern America"/>
    <m/>
    <n v="5"/>
    <m/>
  </r>
  <r>
    <s v="2015.MMP00046"/>
    <s v="2015.MMP00046"/>
    <s v="Incident"/>
    <s v="North America"/>
    <x v="215"/>
    <n v="2015"/>
    <s v="February"/>
    <n v="1"/>
    <m/>
    <n v="1"/>
    <m/>
    <m/>
    <m/>
    <m/>
    <x v="1"/>
    <s v="Mixed or unknown"/>
    <x v="1"/>
    <s v="US-Mexico border crossing"/>
    <s v="Pima Country Office of the Medical Examiner jurisdiction, Arizona, USA (see coordinates for exact location)"/>
    <s v="Pima County Office of the Medical Examiner (PCOME)"/>
    <s v="32.16755, -113.00183"/>
    <s v="Northern America"/>
    <m/>
    <n v="5"/>
    <m/>
  </r>
  <r>
    <s v="2015.MMP00047"/>
    <s v="2015.MMP00047"/>
    <s v="Incident"/>
    <s v="North America"/>
    <x v="216"/>
    <n v="2015"/>
    <s v="February"/>
    <n v="1"/>
    <m/>
    <n v="1"/>
    <m/>
    <n v="1"/>
    <m/>
    <m/>
    <x v="1"/>
    <s v="Mixed or unknown"/>
    <x v="1"/>
    <s v="US-Mexico border crossing"/>
    <s v="Pima Country Office of the Medical Examiner jurisdiction, Arizona, USA (see coordinates for exact location)"/>
    <s v="Pima County Office of the Medical Examiner (PCOME)"/>
    <s v="31.9336, -112.136067"/>
    <s v="Northern America"/>
    <m/>
    <n v="5"/>
    <m/>
  </r>
  <r>
    <s v="2015.MMP00048"/>
    <s v="2015.MMP00048"/>
    <s v="Incident"/>
    <s v="North America"/>
    <x v="216"/>
    <n v="2015"/>
    <s v="February"/>
    <n v="1"/>
    <m/>
    <n v="1"/>
    <m/>
    <n v="1"/>
    <m/>
    <m/>
    <x v="1"/>
    <s v="Mixed or unknown"/>
    <x v="1"/>
    <s v="US-Mexico border crossing"/>
    <s v="Pima Country Office of the Medical Examiner jurisdiction, Arizona, USA (see coordinates for exact location)"/>
    <s v="Pima County Office of the Medical Examiner (PCOME)"/>
    <s v="31.933033, -112.135833"/>
    <s v="Northern America"/>
    <m/>
    <n v="5"/>
    <m/>
  </r>
  <r>
    <s v="2015.MMP00049"/>
    <s v="2015.MMP00049"/>
    <s v="Incident"/>
    <s v="North America"/>
    <x v="217"/>
    <n v="2015"/>
    <s v="February"/>
    <n v="1"/>
    <m/>
    <n v="1"/>
    <m/>
    <m/>
    <n v="1"/>
    <m/>
    <x v="1"/>
    <s v="Mixed or unknown"/>
    <x v="1"/>
    <s v="US-Mexico border crossing"/>
    <s v="Pima Country Office of the Medical Examiner jurisdiction, Arizona, USA (see coordinates for exact location)"/>
    <s v="Pima County Office of the Medical Examiner (PCOME)"/>
    <s v="32.069633, -112.996983"/>
    <s v="Northern America"/>
    <m/>
    <n v="5"/>
    <m/>
  </r>
  <r>
    <s v="2015.MMP00050"/>
    <s v="2015.MMP00050"/>
    <s v="Incident"/>
    <s v="Central America"/>
    <x v="218"/>
    <n v="2015"/>
    <s v="February"/>
    <n v="1"/>
    <m/>
    <n v="1"/>
    <m/>
    <m/>
    <n v="1"/>
    <m/>
    <x v="0"/>
    <s v="Mixed or unknown"/>
    <x v="41"/>
    <m/>
    <s v="La Cuchilla sector in municipality of Concepción Chiquirichapa, Quetzaltenango, Guatemala"/>
    <s v="Prensa Libre"/>
    <s v="14.633328, -92.133327"/>
    <s v="Central America"/>
    <s v="Identifican cadáver de migrante hondureño en Concepción Chiquirichapa"/>
    <n v="1"/>
    <s v="http://bit.ly/29EdzkC"/>
  </r>
  <r>
    <s v="2015.MMP00051"/>
    <s v="2015.MMP00051"/>
    <s v="Incident"/>
    <s v="Eastern Asia"/>
    <x v="219"/>
    <n v="2015"/>
    <s v="February"/>
    <n v="0"/>
    <n v="15"/>
    <n v="15"/>
    <n v="4"/>
    <m/>
    <m/>
    <m/>
    <x v="19"/>
    <s v="Drowning"/>
    <x v="1"/>
    <m/>
    <s v="Near Macau"/>
    <s v="Jakarta Post "/>
    <s v="22.198745, 113.543873"/>
    <s v="Eastern Asia"/>
    <s v="Boat capsizes off Macau, 15 people missing"/>
    <n v="1"/>
    <s v="http://bit.ly/1EU1C1c"/>
  </r>
  <r>
    <s v="2015.MMP00052"/>
    <s v="2015.MMP00052"/>
    <s v="Incident"/>
    <s v="Northern Africa"/>
    <x v="220"/>
    <n v="2015"/>
    <s v="February"/>
    <n v="5"/>
    <m/>
    <n v="5"/>
    <m/>
    <m/>
    <m/>
    <m/>
    <x v="3"/>
    <s v="Violence"/>
    <x v="1"/>
    <m/>
    <s v="Tajoura, Libya"/>
    <s v="MHub"/>
    <s v="32.82678851, 13.418913"/>
    <s v="Northern Africa"/>
    <s v="MHub Survey Data Italy 2017"/>
    <n v="2"/>
    <m/>
  </r>
  <r>
    <s v="2015.MMP00053"/>
    <s v="2015.MMP0005352,2015.MMP0005353,2015.MMP0005354,2015.MMP0005355"/>
    <s v="Split Incident"/>
    <s v="North America"/>
    <x v="220"/>
    <n v="2015"/>
    <s v="February"/>
    <n v="6"/>
    <m/>
    <n v="6"/>
    <m/>
    <n v="1"/>
    <n v="4"/>
    <m/>
    <x v="1"/>
    <s v="Drowning"/>
    <x v="48"/>
    <s v="US-Mexico border crossing"/>
    <s v="Rio Grande Sector, Texas, USA"/>
    <s v="KEPRTV"/>
    <s v="29.7110679, -101.569381"/>
    <s v="Northern America"/>
    <s v="Drownings of migrants along Rio Grande spike after enforcement surge"/>
    <n v="1"/>
    <s v="http://bit.ly/1IhfIel"/>
  </r>
  <r>
    <s v="2015.MMP00054"/>
    <s v="2015.MMP00054"/>
    <s v="Incident"/>
    <s v="Mediterranean"/>
    <x v="221"/>
    <n v="2015"/>
    <s v="March"/>
    <n v="10"/>
    <n v="40"/>
    <n v="50"/>
    <m/>
    <m/>
    <m/>
    <m/>
    <x v="3"/>
    <s v="Drowning"/>
    <x v="49"/>
    <s v="Central Mediterranean"/>
    <s v="Channel of Sicily"/>
    <s v="IOM Rome"/>
    <s v="36.0313, 13.3594"/>
    <s v="Uncategorized"/>
    <s v="Death toll from latest Med migrant tragedy rises to 50"/>
    <n v="4"/>
    <s v="http://dailym.ai/1DAANlG"/>
  </r>
  <r>
    <s v="2015.MMP00055"/>
    <s v="2015.MMP00055"/>
    <s v="Incident"/>
    <s v="Caribbean"/>
    <x v="221"/>
    <n v="2015"/>
    <s v="March"/>
    <n v="1"/>
    <m/>
    <n v="1"/>
    <m/>
    <n v="1"/>
    <m/>
    <m/>
    <x v="5"/>
    <s v="Violence"/>
    <x v="6"/>
    <s v="Haiti to Dominican Republic"/>
    <s v="Woods near Palo Blanco Community, Dominican Republic"/>
    <s v="El Caribe"/>
    <s v="18.7862266, -71.64685"/>
    <s v="Caribbean"/>
    <s v="Violan y matan a una haitiana en la frontera"/>
    <n v="3"/>
    <s v="http://bit.ly/18ibczY"/>
  </r>
  <r>
    <s v="2015.MMP00056"/>
    <s v="2015.MMP00056"/>
    <s v="Incident"/>
    <s v="Central America"/>
    <x v="222"/>
    <n v="2015"/>
    <s v="March"/>
    <n v="1"/>
    <m/>
    <n v="1"/>
    <m/>
    <m/>
    <n v="1"/>
    <m/>
    <x v="0"/>
    <s v="Drowning"/>
    <x v="41"/>
    <m/>
    <s v="Chacamax River, Chiapas, Mexico"/>
    <s v="La 72"/>
    <s v="17.480292, -91.720399"/>
    <s v="Central America"/>
    <m/>
    <n v="1"/>
    <m/>
  </r>
  <r>
    <s v="2015.MMP00057"/>
    <s v="2015.MMP00057"/>
    <s v="Incident"/>
    <s v="North America"/>
    <x v="222"/>
    <n v="2015"/>
    <s v="March"/>
    <n v="1"/>
    <m/>
    <n v="1"/>
    <m/>
    <m/>
    <n v="1"/>
    <m/>
    <x v="1"/>
    <s v="Mixed or unknown"/>
    <x v="1"/>
    <s v="US-Mexico border crossing"/>
    <s v="Pima Country Office of the Medical Examiner jurisdiction, Arizona, USA (see coordinates for exact location)"/>
    <s v="Pima County Office of the Medical Examiner (PCOME)"/>
    <s v="32.04993, -112.70361"/>
    <s v="Northern America"/>
    <m/>
    <n v="5"/>
    <s v="http://bit.ly/2h1YRrz"/>
  </r>
  <r>
    <s v="2015.MMP00058"/>
    <s v="2015.MMP00058"/>
    <s v="Incident"/>
    <s v="Western Africa"/>
    <x v="223"/>
    <n v="2015"/>
    <s v="March"/>
    <m/>
    <n v="25"/>
    <n v="25"/>
    <m/>
    <m/>
    <m/>
    <m/>
    <x v="13"/>
    <s v="Drowning"/>
    <x v="1"/>
    <s v="Western Africa / Atlantic route to the Canary Islands"/>
    <s v="Off the coast of Nuadibu, Mauritania"/>
    <s v="Asociación Pro Derechos Humanos de Andalucía"/>
    <s v="20.94764809, -17.087039"/>
    <s v="Uncategorized"/>
    <m/>
    <n v="3"/>
    <s v="http://www.apdha.org/media/informe-frontera-sur-2016-web.pdf"/>
  </r>
  <r>
    <s v="2015.MMP00059"/>
    <s v="2015.MMP00059"/>
    <s v="Incident"/>
    <s v="Central America"/>
    <x v="223"/>
    <n v="2015"/>
    <s v="March"/>
    <n v="1"/>
    <m/>
    <n v="1"/>
    <m/>
    <m/>
    <n v="1"/>
    <m/>
    <x v="9"/>
    <s v="Mixed or unknown"/>
    <x v="14"/>
    <m/>
    <s v="Camelinas 2309, Chapultepec Nte., 58260 Morelia, Mich., Mexico"/>
    <s v="El norte and El Diario"/>
    <s v="19.682152, -101.169727"/>
    <s v="Central America"/>
    <s v="Muere ecuatoriano en estación migratoria | El Diario"/>
    <n v="3"/>
    <s v="http://bit.ly/2kGsoFD"/>
  </r>
  <r>
    <s v="2015.MMP00060"/>
    <s v="2015.MMP00060"/>
    <s v="Incident"/>
    <s v="Central America"/>
    <x v="222"/>
    <n v="2015"/>
    <s v="March"/>
    <n v="1"/>
    <m/>
    <n v="1"/>
    <m/>
    <m/>
    <n v="1"/>
    <m/>
    <x v="0"/>
    <s v="Drowning"/>
    <x v="2"/>
    <s v="US-Mexico border crossing"/>
    <s v="Rio Grande, near Miguel Alemán, Tamaulipas, Mexico"/>
    <s v="El Manana"/>
    <s v="27.623664, -99.634315"/>
    <s v="Central America"/>
    <s v="‘Chiapaneco murió ahogado’"/>
    <n v="1"/>
    <s v="http://bit.ly/1UdMMbs"/>
  </r>
  <r>
    <s v="2015.MMP00061"/>
    <s v="2015.MMP00061"/>
    <s v="Incident"/>
    <s v="North America"/>
    <x v="222"/>
    <n v="2015"/>
    <s v="March"/>
    <n v="1"/>
    <m/>
    <n v="1"/>
    <m/>
    <m/>
    <n v="1"/>
    <m/>
    <x v="1"/>
    <s v="Drowning"/>
    <x v="1"/>
    <s v="US-Mexico border crossing"/>
    <s v="West Main Canal, Seeley, CA, USA"/>
    <s v="Imperial County Coroner's Office"/>
    <s v="32.7467054, -115.66726"/>
    <s v="Northern America"/>
    <m/>
    <n v="5"/>
    <m/>
  </r>
  <r>
    <s v="2015.MMP00062"/>
    <s v="2015.MMP00062"/>
    <s v="Incident"/>
    <s v="Northern Africa"/>
    <x v="224"/>
    <n v="2015"/>
    <s v="March"/>
    <n v="4"/>
    <m/>
    <n v="4"/>
    <n v="30"/>
    <m/>
    <m/>
    <m/>
    <x v="3"/>
    <s v="Drowning"/>
    <x v="1"/>
    <s v="Western Africa / Atlantic route to the Canary Islands"/>
    <s v="Off the coast of Tan-Tan, Morocco "/>
    <s v="Ansa Med"/>
    <s v="28.585093, -11.623172"/>
    <s v="Northern Africa"/>
    <s v="Immigration: Spain, 4 dead in shipwreck, many missing"/>
    <n v="1"/>
    <s v="http://bit.ly/18CGLod"/>
  </r>
  <r>
    <s v="2015.MMP00063"/>
    <s v="2015.MMP00063"/>
    <s v="Incident"/>
    <s v="Western Asia"/>
    <x v="225"/>
    <n v="2015"/>
    <s v="March"/>
    <n v="42"/>
    <m/>
    <n v="42"/>
    <n v="30"/>
    <m/>
    <m/>
    <m/>
    <x v="17"/>
    <s v="Drowning"/>
    <x v="1"/>
    <s v="Horn of Africa to Yemen crossing"/>
    <s v="Unspecified location off the coast of Bi’r Ali in the southern Shabwah province, Yemen"/>
    <s v="The Washington Post"/>
    <s v="13.6467, 48.38535"/>
    <s v="Eastern Africa"/>
    <s v="Migrants drown off the coast of Yemen"/>
    <n v="1"/>
    <s v="http://wapo.st/1ByPfqL"/>
  </r>
  <r>
    <s v="2015.MMP00064"/>
    <s v="2015.MMP00064"/>
    <s v="Incident"/>
    <s v="Central America"/>
    <x v="225"/>
    <n v="2015"/>
    <s v="March"/>
    <n v="1"/>
    <m/>
    <n v="1"/>
    <m/>
    <m/>
    <n v="1"/>
    <m/>
    <x v="1"/>
    <s v="Drowning"/>
    <x v="1"/>
    <m/>
    <s v="in the Chacamax River in the municipality of Palenque, Chiapas, Mexico"/>
    <s v="SinEmbargo"/>
    <s v="17.4987, -91.9804"/>
    <s v="Central America"/>
    <s v="Federales y personal del INM dejan morir ahogado a un joven migrante centroamericano"/>
    <n v="3"/>
    <s v="http://bit.ly/1bgCYyL"/>
  </r>
  <r>
    <s v="2015.MMP00065"/>
    <s v="2015.MMP00065"/>
    <s v="Incident"/>
    <s v="Western Asia"/>
    <x v="226"/>
    <n v="2015"/>
    <s v="March"/>
    <n v="2"/>
    <m/>
    <n v="2"/>
    <m/>
    <m/>
    <n v="2"/>
    <m/>
    <x v="10"/>
    <s v="Harsh environmental conditions / lack of adequate shelter, food, water"/>
    <x v="50"/>
    <s v="Türkiye-Europe land route"/>
    <s v="Uzgaç Village, Türkiye"/>
    <s v="BGN news"/>
    <s v="41.79227, 26.437847"/>
    <s v="Western Asia"/>
    <s v="Yazidis fleeing ISIL beaten by Bulgarian police, freeze to death"/>
    <n v="1"/>
    <s v="http://bit.ly/1MEQNmg"/>
  </r>
  <r>
    <s v="2015.MMP00066"/>
    <s v="2015.MMP00066"/>
    <s v="Incident"/>
    <s v="Northern Africa"/>
    <x v="227"/>
    <n v="2015"/>
    <s v="March"/>
    <n v="4"/>
    <n v="8"/>
    <n v="12"/>
    <n v="18"/>
    <m/>
    <m/>
    <n v="1"/>
    <x v="3"/>
    <s v="Drowning"/>
    <x v="1"/>
    <s v="Western Africa / Atlantic route to the Canary Islands"/>
    <s v="Off the coast of Tan-Tan Beach, Morocco"/>
    <s v="Departamento 19"/>
    <s v="28.705091, -11.865128"/>
    <s v="Northern Africa"/>
    <s v="Tragedy at sea: Migrants dead including child"/>
    <n v="1"/>
    <s v="http://bit.ly/1iNy6UW"/>
  </r>
  <r>
    <s v="2015.MMP00067"/>
    <s v="2015.MMP00067"/>
    <s v="Incident"/>
    <s v="Central America"/>
    <x v="227"/>
    <n v="2015"/>
    <s v="March"/>
    <n v="1"/>
    <m/>
    <n v="1"/>
    <m/>
    <m/>
    <m/>
    <m/>
    <x v="1"/>
    <s v="Drowning"/>
    <x v="1"/>
    <s v="US-Mexico border crossing"/>
    <s v="Rio Grande near Guerrero, Coahuila, Mexico"/>
    <s v="@Frankzocalo"/>
    <s v="28.3356884, -100.391984"/>
    <s v="Central America"/>
    <m/>
    <n v="1"/>
    <m/>
  </r>
  <r>
    <s v="2015.MMP00068"/>
    <s v="2015.MMP00068"/>
    <s v="Incident"/>
    <s v="North America"/>
    <x v="228"/>
    <n v="2015"/>
    <s v="March"/>
    <n v="1"/>
    <m/>
    <n v="1"/>
    <m/>
    <m/>
    <n v="1"/>
    <m/>
    <x v="1"/>
    <s v="Mixed or unknown"/>
    <x v="1"/>
    <s v="US-Mexico border crossing"/>
    <s v="Pima Country Office of the Medical Examiner jurisdiction, Arizona, USA (see coordinates for exact location)"/>
    <s v="Pima County Office of the Medical Examiner (PCOME)"/>
    <s v="32.38205, -112.00476"/>
    <s v="Northern America"/>
    <m/>
    <n v="5"/>
    <s v="https://archive.vn/CeF3O"/>
  </r>
  <r>
    <s v="2015.MMP00069"/>
    <s v="2015.MMP00069"/>
    <s v="Incident"/>
    <s v="North America"/>
    <x v="228"/>
    <n v="2015"/>
    <s v="March"/>
    <n v="1"/>
    <m/>
    <n v="1"/>
    <m/>
    <m/>
    <n v="1"/>
    <m/>
    <x v="1"/>
    <s v="Mixed or unknown"/>
    <x v="1"/>
    <s v="US-Mexico border crossing"/>
    <s v="Pima Country Office of the Medical Examiner jurisdiction, Arizona, USA (see coordinates for exact location)"/>
    <s v="Pima County Office of the Medical Examiner (PCOME)"/>
    <s v="31.93395, -112.022917"/>
    <s v="Northern America"/>
    <m/>
    <n v="5"/>
    <m/>
  </r>
  <r>
    <s v="2015.MMP00070"/>
    <s v="2015.MMP00070"/>
    <s v="Incident"/>
    <s v="North America"/>
    <x v="228"/>
    <n v="2015"/>
    <s v="March"/>
    <n v="1"/>
    <m/>
    <n v="1"/>
    <m/>
    <m/>
    <n v="1"/>
    <m/>
    <x v="1"/>
    <s v="Drowning"/>
    <x v="1"/>
    <s v="US-Mexico border crossing"/>
    <s v="All American Canal, East of Highline Canal, Calexico CA"/>
    <s v="Imperial County Coroner's Office"/>
    <s v="32.6684842, -115.505437"/>
    <s v="Northern America"/>
    <m/>
    <n v="5"/>
    <m/>
  </r>
  <r>
    <s v="2015.MMP00071"/>
    <s v="2015.MMP00071"/>
    <s v="Incident"/>
    <s v="Mediterranean"/>
    <x v="228"/>
    <n v="2015"/>
    <s v="March"/>
    <n v="5"/>
    <n v="3"/>
    <n v="8"/>
    <n v="8"/>
    <m/>
    <m/>
    <m/>
    <x v="10"/>
    <s v="Drowning"/>
    <x v="51"/>
    <s v="Eastern Mediterranean"/>
    <s v="Bodrum, Türkiye, en route to Kos"/>
    <s v="IOM Türkiye"/>
    <s v="37.020073, 27.401316"/>
    <s v="Uncategorized"/>
    <m/>
    <n v="4"/>
    <m/>
  </r>
  <r>
    <s v="2015.MMP00072"/>
    <s v="2015.MMP00072"/>
    <s v="Incident"/>
    <s v="Central America"/>
    <x v="228"/>
    <n v="2015"/>
    <s v="March"/>
    <n v="9"/>
    <m/>
    <n v="9"/>
    <m/>
    <m/>
    <n v="9"/>
    <m/>
    <x v="0"/>
    <s v="Mixed or unknown"/>
    <x v="0"/>
    <m/>
    <s v="Bodies found in clandestine grave in the municipality of Güémez, Tamaulipas"/>
    <s v="OHCHR Mexico"/>
    <s v="23.9184477, -99.007484"/>
    <s v="Central America"/>
    <s v="ONU-DH saluda los esfuerzos conjuntos para la identificación de nueve personas migrantes guatemaltecas"/>
    <n v="4"/>
    <s v="https://http://bit.ly/2QqM55F"/>
  </r>
  <r>
    <s v="2015.MMP00073"/>
    <s v="2015.MMP0007375,2015.MMP0007376"/>
    <s v="Split Incident"/>
    <s v="Central America"/>
    <x v="228"/>
    <n v="2015"/>
    <s v="March"/>
    <n v="6"/>
    <m/>
    <n v="6"/>
    <n v="269"/>
    <m/>
    <m/>
    <m/>
    <x v="1"/>
    <s v="Vehicle accident / death linked to hazardous transport"/>
    <x v="52"/>
    <m/>
    <s v="Tabasco state, Mexico"/>
    <s v="South China Morning Post"/>
    <s v="17.9477122, -93.680034"/>
    <s v="Central America"/>
    <s v="Six killed in Mexico migrant train derailment"/>
    <n v="1"/>
    <s v="http://bit.ly/1CqQVWX"/>
  </r>
  <r>
    <s v="2015.MMP00074"/>
    <s v="2015.MMP00074"/>
    <s v="Incident"/>
    <s v="Mediterranean"/>
    <x v="229"/>
    <n v="2015"/>
    <s v="March"/>
    <n v="3"/>
    <n v="0"/>
    <n v="3"/>
    <n v="84"/>
    <m/>
    <m/>
    <m/>
    <x v="13"/>
    <s v="Drowning"/>
    <x v="53"/>
    <s v="Central Mediterranean"/>
    <s v="Zarzis, Tunisa"/>
    <s v="Email from LANDO Lorena dated 24.04.2015 in Med folder. Also email from MILLMAN Joel dated 19.03.2015 in Med folder "/>
    <s v="33.5041035, 11.088149"/>
    <s v="Uncategorized"/>
    <m/>
    <n v="4"/>
    <s v="https://archive.vn/Y9Q5L"/>
  </r>
  <r>
    <s v="2015.MMP00075"/>
    <s v="2015.MMP00075"/>
    <s v="Incident"/>
    <s v="North America"/>
    <x v="230"/>
    <n v="2015"/>
    <s v="March"/>
    <n v="1"/>
    <m/>
    <n v="1"/>
    <m/>
    <n v="1"/>
    <m/>
    <m/>
    <x v="1"/>
    <s v="Mixed or unknown"/>
    <x v="1"/>
    <s v="US-Mexico border crossing"/>
    <s v="Pima Country Office of the Medical Examiner jurisdiction, Arizona, USA (see coordinates for exact location)"/>
    <s v="Pima County Office of the Medical Examiner (PCOME)"/>
    <s v="31.873889, -111.810278"/>
    <s v="Northern America"/>
    <m/>
    <n v="5"/>
    <m/>
  </r>
  <r>
    <s v="2015.MMP00076"/>
    <s v="2015.MMP00076"/>
    <s v="Incident"/>
    <s v="North America"/>
    <x v="231"/>
    <n v="2015"/>
    <s v="March"/>
    <n v="1"/>
    <m/>
    <n v="1"/>
    <m/>
    <m/>
    <n v="1"/>
    <m/>
    <x v="0"/>
    <s v="Violence"/>
    <x v="2"/>
    <s v="US-Mexico border crossing"/>
    <s v="Pima Country Office of the Medical Examiner jurisdiction, Arizona, USA (see coordinates for exact location)"/>
    <s v="Pima County Office of the Medical Examiner (PCOME)"/>
    <s v="32.123971, -110.871356"/>
    <s v="Northern America"/>
    <m/>
    <n v="5"/>
    <m/>
  </r>
  <r>
    <s v="2015.MMP00077"/>
    <s v="2015.MMP00077"/>
    <s v="Incident"/>
    <s v="Central America"/>
    <x v="232"/>
    <n v="2015"/>
    <s v="March"/>
    <n v="1"/>
    <m/>
    <n v="1"/>
    <m/>
    <m/>
    <n v="1"/>
    <m/>
    <x v="5"/>
    <s v="Mixed or unknown"/>
    <x v="54"/>
    <m/>
    <s v="100 meters from the road to Matehuala, Mexico"/>
    <s v="Pulso"/>
    <s v="23.692761, -100.625276"/>
    <s v="Central America"/>
    <s v="Hallan cuerpo de un centroamericano cerca de carretera a Matehuala"/>
    <n v="1"/>
    <s v="http://bit.ly/1GJ1mFg"/>
  </r>
  <r>
    <s v="2015.MMP00078"/>
    <s v="2015.MMP00078"/>
    <s v="Incident"/>
    <s v="Northern Africa"/>
    <x v="232"/>
    <n v="2015"/>
    <s v="March"/>
    <n v="4"/>
    <m/>
    <n v="4"/>
    <m/>
    <m/>
    <m/>
    <m/>
    <x v="17"/>
    <s v="Mixed or unknown"/>
    <x v="1"/>
    <s v="Sahara Desert crossing"/>
    <s v="In the Sahara Desert, Libya"/>
    <s v="Mixed Migration Monitoring Mechanism Initative (4mi)"/>
    <s v="28.9493768, 17.285764"/>
    <s v="Northern Africa"/>
    <m/>
    <n v="2"/>
    <s v="http://www.mixedmigration.org/4mi/"/>
  </r>
  <r>
    <s v="2015.MMP00079"/>
    <s v="2015.MMP00079"/>
    <s v="Incident"/>
    <s v="North America"/>
    <x v="233"/>
    <n v="2015"/>
    <s v="March"/>
    <n v="1"/>
    <m/>
    <n v="1"/>
    <m/>
    <m/>
    <n v="1"/>
    <m/>
    <x v="1"/>
    <s v="Mixed or unknown"/>
    <x v="1"/>
    <s v="US-Mexico border crossing"/>
    <s v="Pima Country Office of the Medical Examiner jurisdiction, Arizona, USA (see coordinates for exact location)"/>
    <s v="Pima County Office of the Medical Examiner (PCOME)"/>
    <s v="31.80132, -110.95279"/>
    <s v="Northern America"/>
    <m/>
    <n v="5"/>
    <m/>
  </r>
  <r>
    <s v="2015.MMP00080"/>
    <s v="2015.MMP00080"/>
    <s v="Incident"/>
    <s v="Western Africa"/>
    <x v="234"/>
    <n v="2015"/>
    <s v="March"/>
    <n v="3"/>
    <m/>
    <n v="3"/>
    <m/>
    <m/>
    <m/>
    <m/>
    <x v="3"/>
    <s v="Harsh environmental conditions / lack of adequate shelter, food, water"/>
    <x v="1"/>
    <s v="Sahara Desert crossing"/>
    <s v="Sahara Desert, between Agadez, Niger and Sabha, Libya"/>
    <s v="MHub"/>
    <s v="19.075158, 8.024068"/>
    <s v="Western Africa"/>
    <s v="MHub Survey Data Italy 1.17"/>
    <n v="2"/>
    <s v="https://archive.vn/XMTUM"/>
  </r>
  <r>
    <s v="2015.MMP00081"/>
    <s v="2015.MMP00081"/>
    <s v="Incident"/>
    <s v="Northern Africa"/>
    <x v="233"/>
    <n v="2015"/>
    <s v="March"/>
    <n v="2"/>
    <m/>
    <n v="2"/>
    <m/>
    <m/>
    <m/>
    <m/>
    <x v="3"/>
    <s v="Violence"/>
    <x v="1"/>
    <s v="Sahara Desert crossing"/>
    <s v="Unspecified location, Libya"/>
    <s v="MHub"/>
    <s v="26.239989, 12.913084"/>
    <s v="Northern Africa"/>
    <s v="MHub Survey Data Italy 1.17"/>
    <n v="2"/>
    <s v="http://reut.rs/1pGZhU9"/>
  </r>
  <r>
    <s v="2015.MMP00082"/>
    <s v="2015.MMP00082"/>
    <s v="Incident"/>
    <s v="Northern Africa"/>
    <x v="234"/>
    <n v="2015"/>
    <s v="March"/>
    <n v="2"/>
    <m/>
    <n v="2"/>
    <m/>
    <m/>
    <m/>
    <m/>
    <x v="3"/>
    <s v="Sickness / lack of access to adequate healthcare"/>
    <x v="1"/>
    <s v="Sahara Desert crossing"/>
    <s v="Unspecified location, Libya"/>
    <s v="MHub"/>
    <s v="26.239989, 12.913084"/>
    <s v="Northern Africa"/>
    <s v="MHub Survey Data Italy 1.17"/>
    <n v="2"/>
    <m/>
  </r>
  <r>
    <s v="2015.MMP00083"/>
    <s v="2015.MMP00083"/>
    <s v="Incident"/>
    <s v="Northern Africa"/>
    <x v="233"/>
    <n v="2015"/>
    <s v="March"/>
    <n v="1"/>
    <m/>
    <n v="1"/>
    <m/>
    <m/>
    <m/>
    <m/>
    <x v="3"/>
    <s v="Violence"/>
    <x v="1"/>
    <m/>
    <s v="Tripoli, Libya"/>
    <s v="MHub"/>
    <s v="32.849232, 13.1648"/>
    <s v="Northern Africa"/>
    <s v="MHub Survey Data Italy 1.17"/>
    <n v="2"/>
    <m/>
  </r>
  <r>
    <s v="2015.MMP00084"/>
    <s v="2015.MMP00084"/>
    <s v="Incident"/>
    <s v="Northern Africa"/>
    <x v="233"/>
    <n v="2015"/>
    <s v="March"/>
    <n v="2"/>
    <m/>
    <n v="2"/>
    <m/>
    <m/>
    <m/>
    <m/>
    <x v="3"/>
    <s v="Violence"/>
    <x v="1"/>
    <m/>
    <s v="Tripoli, Libya"/>
    <s v="MHub"/>
    <s v="32.875003, 13.214771"/>
    <s v="Northern Africa"/>
    <s v="MHub Survey Data Italy 1.17"/>
    <n v="2"/>
    <m/>
  </r>
  <r>
    <s v="2015.MMP00085"/>
    <s v="2015.MMP00085"/>
    <s v="Cumulative Incident"/>
    <s v="South-eastern Asia"/>
    <x v="233"/>
    <n v="2015"/>
    <s v="March"/>
    <m/>
    <n v="243"/>
    <n v="243"/>
    <m/>
    <m/>
    <m/>
    <m/>
    <x v="6"/>
    <s v="Mixed or unknown"/>
    <x v="7"/>
    <m/>
    <s v="Bay of Bengal"/>
    <s v="UNHCR"/>
    <s v="17.64473, 92.46209"/>
    <s v="South-eastern Asia"/>
    <s v="South-Eastern Asia: Irregular Maritime Movements "/>
    <n v="4"/>
    <s v="http://www.unhcr.org/554c6a746.html"/>
  </r>
  <r>
    <s v="2015.MMP00086"/>
    <s v="2015.MMP00086"/>
    <s v="Cumulative Incident"/>
    <s v="South-eastern Asia"/>
    <x v="233"/>
    <n v="2015"/>
    <s v="March"/>
    <m/>
    <n v="130"/>
    <n v="130"/>
    <m/>
    <m/>
    <m/>
    <m/>
    <x v="6"/>
    <s v="Drowning"/>
    <x v="7"/>
    <m/>
    <s v="Bay of Bengal - departed from Myanmar, Rakhine State"/>
    <s v="Arakan Project"/>
    <s v="13.498141, 89.487406"/>
    <s v="South-eastern Asia"/>
    <m/>
    <n v="4"/>
    <m/>
  </r>
  <r>
    <s v="2015.MMP00087"/>
    <s v="2015.MMP00087"/>
    <s v="Incident"/>
    <s v="Eastern Africa"/>
    <x v="235"/>
    <n v="2015"/>
    <s v="April"/>
    <n v="1"/>
    <m/>
    <n v="1"/>
    <m/>
    <m/>
    <m/>
    <m/>
    <x v="17"/>
    <s v="Violence"/>
    <x v="1"/>
    <m/>
    <s v="In the sea, on the way to Tanzania"/>
    <s v="Mixed Migration Monitoring Mechanism Initative (4mi)"/>
    <s v="-6.744507, 39.314697"/>
    <s v="Eastern Africa"/>
    <m/>
    <n v="2"/>
    <s v="http://www.mixedmigration.org/4mi/"/>
  </r>
  <r>
    <s v="2015.MMP00088"/>
    <s v="2015.MMP00088"/>
    <s v="Incident"/>
    <s v="Eastern Africa"/>
    <x v="235"/>
    <n v="2015"/>
    <s v="April"/>
    <n v="2"/>
    <m/>
    <n v="2"/>
    <m/>
    <m/>
    <m/>
    <m/>
    <x v="17"/>
    <s v="Sickness / lack of access to adequate healthcare"/>
    <x v="1"/>
    <m/>
    <s v="Maputo, Mozambique"/>
    <s v="Mixed Migration Monitoring Mechanism Initative (4mi)"/>
    <s v="-25.899597, 32.609314"/>
    <s v="Eastern Africa"/>
    <m/>
    <n v="2"/>
    <s v="http://www.mixedmigration.org/4mi/"/>
  </r>
  <r>
    <s v="2015.MMP00089"/>
    <s v="2015.MMP00089"/>
    <s v="Incident"/>
    <s v="Caribbean"/>
    <x v="236"/>
    <n v="2015"/>
    <s v="April"/>
    <n v="1"/>
    <n v="0"/>
    <n v="1"/>
    <n v="10"/>
    <m/>
    <n v="1"/>
    <m/>
    <x v="5"/>
    <s v="Drowning"/>
    <x v="55"/>
    <s v="Dominican Republic to Puerto Rico"/>
    <s v="Mona Island, Puerto Rico"/>
    <s v="Caribbean News Now"/>
    <s v="18.0875678, -67.929464"/>
    <s v="Caribbean"/>
    <s v="Puerto Rico authorities intercept ten migrants in Mona island; one reported drowned"/>
    <n v="1"/>
    <s v="http://bit.ly/1Jngh7y"/>
  </r>
  <r>
    <s v="2015.MMP00090"/>
    <s v="2015.MMP00090"/>
    <s v="Incident"/>
    <s v="North America"/>
    <x v="237"/>
    <n v="2015"/>
    <s v="April"/>
    <n v="1"/>
    <m/>
    <n v="1"/>
    <m/>
    <m/>
    <m/>
    <m/>
    <x v="1"/>
    <s v="Mixed or unknown"/>
    <x v="1"/>
    <s v="US-Mexico border crossing"/>
    <s v="Pima Country Office of the Medical Examiner jurisdiction, Arizona, USA (see coordinates for exact location)"/>
    <s v="Pima County Office of the Medical Examiner (PCOME)"/>
    <s v="31.5815, -111.77556"/>
    <s v="Northern America"/>
    <m/>
    <n v="5"/>
    <m/>
  </r>
  <r>
    <s v="2015.MMP00091"/>
    <s v="2015.MMP00091"/>
    <s v="Incident"/>
    <s v="Mediterranean"/>
    <x v="237"/>
    <n v="2015"/>
    <s v="April"/>
    <n v="7"/>
    <n v="4"/>
    <n v="11"/>
    <n v="9"/>
    <m/>
    <m/>
    <m/>
    <x v="18"/>
    <s v="Drowning"/>
    <x v="56"/>
    <s v="Eastern Mediterranean"/>
    <s v="Aegean Sea Mugla Bozburun, Yeşilova Gulf, Türkiye, en route to Kos"/>
    <s v="APA news, Turkish Coast Guard Command "/>
    <s v="37.4667, 26.9667"/>
    <s v="Uncategorized"/>
    <s v="8 migrants drown after boat sinks off Turkish coast"/>
    <n v="5"/>
    <s v="http://bit.ly/1c7Atzj"/>
  </r>
  <r>
    <s v="2015.MMP00092"/>
    <s v="2015.MMP00092"/>
    <s v="Incident"/>
    <s v="Eastern Africa"/>
    <x v="238"/>
    <n v="2015"/>
    <s v="April"/>
    <n v="4"/>
    <m/>
    <n v="4"/>
    <m/>
    <m/>
    <m/>
    <m/>
    <x v="17"/>
    <s v="Violence"/>
    <x v="1"/>
    <m/>
    <s v="Harare, Zimbabwe"/>
    <s v="Mixed Migration Monitoring Mechanism Initative (4mi)"/>
    <s v="-17.833191, 31.032288"/>
    <s v="Eastern Africa"/>
    <m/>
    <n v="2"/>
    <s v="http://www.mixedmigration.org/4mi/"/>
  </r>
  <r>
    <s v="2015.MMP00093"/>
    <s v="2015.MMP00093"/>
    <s v="Incident"/>
    <s v="Caribbean"/>
    <x v="239"/>
    <n v="2015"/>
    <s v="April"/>
    <n v="21"/>
    <n v="19"/>
    <n v="40"/>
    <n v="12"/>
    <n v="6"/>
    <n v="11"/>
    <m/>
    <x v="5"/>
    <s v="Drowning"/>
    <x v="6"/>
    <m/>
    <s v="Borgne, west of Cap-Haitien, Haiti"/>
    <s v="The Guardian"/>
    <s v="19.8017484, -72.286631"/>
    <s v="Caribbean"/>
    <s v="21 MIGRANTS DEAD, DOZEN MISSING IN HAITI SHIPWRECK"/>
    <n v="3"/>
    <s v="http://bit.ly/1Pu8tVV"/>
  </r>
  <r>
    <s v="2015.MMP00094"/>
    <s v="2015.MMP00094"/>
    <s v="Incident"/>
    <s v="Mediterranean"/>
    <x v="240"/>
    <n v="2015"/>
    <s v="April"/>
    <n v="2"/>
    <m/>
    <n v="2"/>
    <n v="129"/>
    <n v="1"/>
    <n v="1"/>
    <m/>
    <x v="7"/>
    <s v="Drowning"/>
    <x v="57"/>
    <s v="Central Mediterranean"/>
    <s v="Unspecified location off the coast of Kafr el-Sheikh, Egypt"/>
    <s v="Global Post"/>
    <s v="31.1063198, 30.941975"/>
    <s v="Uncategorized"/>
    <s v="Egypt detains migrant ship heading for Italy"/>
    <n v="1"/>
    <s v="http://bit.ly/1FEvuCG"/>
  </r>
  <r>
    <s v="2015.MMP00095"/>
    <s v="2015.MMP00095"/>
    <s v="Incident"/>
    <s v="Mediterranean"/>
    <x v="240"/>
    <n v="2015"/>
    <s v="April"/>
    <n v="1"/>
    <m/>
    <n v="1"/>
    <m/>
    <m/>
    <m/>
    <m/>
    <x v="3"/>
    <s v="Mixed or unknown"/>
    <x v="1"/>
    <s v="Central Mediterranean"/>
    <s v="Off the coast of Libya"/>
    <s v="Reuters"/>
    <s v="34.2345, 14.7437"/>
    <s v="Uncategorized"/>
    <s v="Italy rescues around 1,000 migrants at sea, one dead"/>
    <n v="1"/>
    <s v="http://reut.rs/1CAcI9w"/>
  </r>
  <r>
    <s v="2015.MMP00096"/>
    <s v="2015.MMP00096"/>
    <s v="Incident"/>
    <s v="Caribbean"/>
    <x v="241"/>
    <n v="2015"/>
    <s v="April"/>
    <m/>
    <n v="3"/>
    <n v="3"/>
    <m/>
    <n v="1"/>
    <n v="2"/>
    <m/>
    <x v="5"/>
    <s v="Drowning"/>
    <x v="58"/>
    <m/>
    <s v="off the coast of Bahamas"/>
    <s v="The Tico Times"/>
    <s v="25.14497061, -77.698404"/>
    <s v="Caribbean"/>
    <s v="Tico migrants shipwrecked in Caribbean en route to US are still missing"/>
    <n v="1"/>
    <s v="http://bit.ly/1zdmdQ4"/>
  </r>
  <r>
    <s v="2015.MMP00097"/>
    <s v="2015.MMP00097"/>
    <s v="Incident"/>
    <s v="North America"/>
    <x v="242"/>
    <n v="2015"/>
    <s v="April"/>
    <n v="1"/>
    <m/>
    <n v="1"/>
    <m/>
    <m/>
    <m/>
    <m/>
    <x v="1"/>
    <s v="Mixed or unknown"/>
    <x v="1"/>
    <s v="US-Mexico border crossing"/>
    <s v="Pima Country Office of the Medical Examiner jurisdiction, Arizona, USA (see coordinates for exact location)"/>
    <s v="Pima County Office of the Medical Examiner (PCOME)"/>
    <s v="31.85521, -112.17821"/>
    <s v="Northern America"/>
    <m/>
    <n v="5"/>
    <m/>
  </r>
  <r>
    <s v="2015.MMP00098"/>
    <s v="2015.MMP00098"/>
    <s v="Incident"/>
    <s v="North America"/>
    <x v="242"/>
    <n v="2015"/>
    <s v="April"/>
    <n v="1"/>
    <m/>
    <n v="1"/>
    <m/>
    <m/>
    <n v="1"/>
    <m/>
    <x v="1"/>
    <s v="Mixed or unknown"/>
    <x v="1"/>
    <s v="US-Mexico border crossing"/>
    <s v="Pima Country Office of the Medical Examiner jurisdiction, Arizona, USA (see coordinates for exact location)"/>
    <s v="Pima County Office of the Medical Examiner (PCOME)"/>
    <s v="31.81461, -111.85829"/>
    <s v="Northern America"/>
    <m/>
    <n v="5"/>
    <m/>
  </r>
  <r>
    <s v="2015.MMP00099"/>
    <s v="2015.MMP00099"/>
    <s v="Incident"/>
    <s v="Mediterranean"/>
    <x v="242"/>
    <n v="2015"/>
    <s v="April"/>
    <n v="9"/>
    <n v="391"/>
    <n v="400"/>
    <n v="144"/>
    <m/>
    <m/>
    <m/>
    <x v="13"/>
    <s v="Drowning"/>
    <x v="1"/>
    <s v="Central Mediterranean"/>
    <s v="80 miles off the Libyan coasts"/>
    <s v="IOM Italy from Flavio 29/04/2015"/>
    <s v="36.1734, 17.572607"/>
    <s v="Uncategorized"/>
    <s v="Aid group: 400 feared dead after migrant boat capsizes"/>
    <n v="4"/>
    <s v="http://bit.ly/1H7aT96"/>
  </r>
  <r>
    <s v="2015.MMP00100"/>
    <s v="2015.MMP00100"/>
    <s v="Incident"/>
    <s v="Eastern Africa"/>
    <x v="242"/>
    <n v="2015"/>
    <s v="April"/>
    <n v="1"/>
    <m/>
    <n v="1"/>
    <m/>
    <m/>
    <m/>
    <m/>
    <x v="17"/>
    <s v="Mixed or unknown"/>
    <x v="1"/>
    <m/>
    <s v="Zambesi River, Zimbabwe, at border with South Africa"/>
    <s v="Mixed Migration Monitoring Mechanism Initative (4mi)"/>
    <s v="-22.1876758, 29.926539"/>
    <s v="Eastern Africa"/>
    <m/>
    <n v="2"/>
    <s v="http://www.mixedmigration.org/4mi/"/>
  </r>
  <r>
    <s v="2015.MMP00101"/>
    <s v="2015.MMP00101"/>
    <s v="Incident"/>
    <s v="Central America"/>
    <x v="243"/>
    <n v="2015"/>
    <s v="April"/>
    <n v="1"/>
    <m/>
    <n v="1"/>
    <m/>
    <m/>
    <n v="1"/>
    <m/>
    <x v="0"/>
    <s v="Drowning"/>
    <x v="2"/>
    <s v="US-Mexico border crossing"/>
    <s v="Rio Bravo, Tamaulipas, Mexico"/>
    <s v="Televisa"/>
    <s v="26.0379097, -98.086004"/>
    <s v="Central America"/>
    <s v="Muere otro migrante en el Río Bravo"/>
    <n v="1"/>
    <s v="http://bit.ly/1Q8W76t"/>
  </r>
  <r>
    <s v="2015.MMP00102"/>
    <s v="2015.MMP00102"/>
    <s v="Incident"/>
    <s v="Central America"/>
    <x v="244"/>
    <n v="2015"/>
    <s v="April"/>
    <n v="1"/>
    <n v="2"/>
    <n v="3"/>
    <m/>
    <n v="2"/>
    <n v="1"/>
    <m/>
    <x v="0"/>
    <s v="Drowning"/>
    <x v="2"/>
    <s v="US-Mexico border crossing"/>
    <s v="Rio Grande near Nuevo Laredo, Tamaulipas, Mexico"/>
    <s v="Hoy Tamaulipas"/>
    <s v="27.469219, -99.549636"/>
    <s v="Central America"/>
    <s v="Rescatan cuerpo de migrante ahogado en el rio Bravo"/>
    <n v="1"/>
    <s v="http://bit.ly/2bUSuFa"/>
  </r>
  <r>
    <s v="2015.MMP00103"/>
    <s v="2015.MMP00103"/>
    <s v="Incident"/>
    <s v="Mediterranean"/>
    <x v="245"/>
    <n v="2015"/>
    <s v="April"/>
    <m/>
    <n v="12"/>
    <n v="12"/>
    <n v="15"/>
    <m/>
    <m/>
    <m/>
    <x v="14"/>
    <s v="Violence"/>
    <x v="59"/>
    <s v="Central Mediterranean"/>
    <s v="Unspecified location between Libya and Italy"/>
    <s v="Al Jazeera and IOM Rome"/>
    <s v="35.7465, 14.4141"/>
    <s v="Uncategorized"/>
    <s v="Migrants thrown overboard, Italy police say"/>
    <n v="4"/>
    <s v="http://bit.ly/1E7QmCi"/>
  </r>
  <r>
    <s v="2015.MMP00104"/>
    <s v="2015.MMP00104"/>
    <s v="Incident"/>
    <s v="Mediterranean"/>
    <x v="245"/>
    <n v="2015"/>
    <s v="April"/>
    <m/>
    <n v="41"/>
    <n v="41"/>
    <n v="4"/>
    <m/>
    <n v="41"/>
    <m/>
    <x v="13"/>
    <s v="Drowning"/>
    <x v="1"/>
    <s v="Central Mediterranean"/>
    <s v="Unspecified location between Libya and Italy"/>
    <s v="IOM Rome"/>
    <s v="34.8859, 14.4141"/>
    <s v="Uncategorized"/>
    <s v="Migrant crisis: Dozens drown in Mediterranean sinking"/>
    <n v="4"/>
    <s v="http://bbc.in/1FYdROo"/>
  </r>
  <r>
    <s v="2015.MMP00105"/>
    <s v="2015.MMP00105"/>
    <s v="Incident"/>
    <s v="Eastern Africa"/>
    <x v="245"/>
    <n v="2015"/>
    <s v="April"/>
    <n v="1"/>
    <m/>
    <n v="1"/>
    <m/>
    <m/>
    <m/>
    <m/>
    <x v="17"/>
    <s v="Harsh environmental conditions / lack of adequate shelter, food, water"/>
    <x v="1"/>
    <m/>
    <s v="Between Hargeysa and Berbera, Somalia"/>
    <s v="Mixed Migration Monitoring Mechanism Initative (4mi)"/>
    <s v="9.915894, 44.647095"/>
    <s v="Eastern Africa"/>
    <m/>
    <n v="2"/>
    <s v="http://www.mixedmigration.org/4mi/"/>
  </r>
  <r>
    <s v="2015.MMP00106"/>
    <s v="2015.MMP00106"/>
    <s v="Incident"/>
    <s v="Mediterranean"/>
    <x v="246"/>
    <n v="2015"/>
    <s v="April"/>
    <n v="1"/>
    <n v="0"/>
    <n v="1"/>
    <n v="70"/>
    <n v="1"/>
    <m/>
    <m/>
    <x v="7"/>
    <s v="Accidental death"/>
    <x v="57"/>
    <s v="Central Mediterranean"/>
    <s v="Between Libya and Italy"/>
    <s v="UNHCR"/>
    <s v="35.7465, 14.4141"/>
    <s v="Uncategorized"/>
    <s v="Press Briefing Notes: Mediterranean smugglers cram burn victims onto boat, one dead"/>
    <n v="4"/>
    <m/>
  </r>
  <r>
    <s v="2015.MMP00107"/>
    <s v="2015.MMP00107"/>
    <s v="Incident"/>
    <s v="Central America"/>
    <x v="246"/>
    <n v="2015"/>
    <s v="April"/>
    <n v="1"/>
    <m/>
    <n v="1"/>
    <m/>
    <m/>
    <n v="1"/>
    <m/>
    <x v="1"/>
    <s v="Vehicle accident / death linked to hazardous transport"/>
    <x v="1"/>
    <m/>
    <s v="Rincón de Romos, Aguascalientes, Mexico"/>
    <s v="Noticiero El Circo"/>
    <s v="26.213257, -100.156984"/>
    <s v="Central America"/>
    <s v="¡Indocumentado murió arrollado por un tren en Aguascalientes!"/>
    <n v="1"/>
    <s v="http://bit.ly/2d6gUxo"/>
  </r>
  <r>
    <s v="2015.MMP00108"/>
    <s v="2015.MMP00108"/>
    <s v="Incident"/>
    <s v="Mediterranean"/>
    <x v="247"/>
    <n v="2015"/>
    <s v="April"/>
    <n v="750"/>
    <n v="272"/>
    <n v="1022"/>
    <n v="28"/>
    <m/>
    <m/>
    <m/>
    <x v="15"/>
    <s v="Drowning"/>
    <x v="60"/>
    <s v="Central Mediterranean"/>
    <s v="120 miles south of Lampedusa, 110 kilometers north of Libya (almost 70 miles)"/>
    <s v="Italian Navy via UNHCR"/>
    <s v="35.03, 14.6777"/>
    <s v="Uncategorized"/>
    <s v="Migrant boat captain arrested as survivors of sinking reach Italy"/>
    <n v="5"/>
    <s v="http://bit.ly/1Oa2qYi"/>
  </r>
  <r>
    <s v="2015.MMP00109"/>
    <s v="2015.MMP00109"/>
    <s v="Incident"/>
    <s v="Eastern Africa"/>
    <x v="248"/>
    <n v="2015"/>
    <s v="April"/>
    <n v="1"/>
    <m/>
    <n v="1"/>
    <m/>
    <m/>
    <m/>
    <m/>
    <x v="17"/>
    <s v="Vehicle accident / death linked to hazardous transport"/>
    <x v="1"/>
    <m/>
    <s v="Karora, Eritrea"/>
    <s v="Mixed Migration Monitoring Mechanism Initative (4mi)"/>
    <s v="17.701111, 38.369873"/>
    <s v="Eastern Africa"/>
    <m/>
    <n v="2"/>
    <s v="http://www.mixedmigration.org/4mi/"/>
  </r>
  <r>
    <s v="2015.MMP00110"/>
    <s v="2015.MMP00110115,2015.MMP00110116"/>
    <s v="Split Incident"/>
    <s v="Mediterranean"/>
    <x v="248"/>
    <n v="2015"/>
    <s v="April"/>
    <n v="3"/>
    <m/>
    <n v="3"/>
    <n v="88"/>
    <n v="1"/>
    <n v="2"/>
    <n v="1"/>
    <x v="7"/>
    <s v="Drowning"/>
    <x v="61"/>
    <s v="Eastern Mediterranean"/>
    <s v="Zephyros beach, Rhodes, Greece (right on coast)"/>
    <s v="Reuters and IOM Greece"/>
    <s v="33.7123, 11.4474"/>
    <s v="Uncategorized"/>
    <s v="Migrants' bodies brought ashore as EU proposes doubling rescue effort"/>
    <n v="4"/>
    <s v="http://reut.rs/1aJQdqM"/>
  </r>
  <r>
    <s v="2015.MMP00111"/>
    <s v="2015.MMP00111"/>
    <s v="Incident"/>
    <s v="Central America"/>
    <x v="249"/>
    <n v="2015"/>
    <s v="April"/>
    <n v="1"/>
    <m/>
    <n v="1"/>
    <m/>
    <m/>
    <n v="1"/>
    <m/>
    <x v="1"/>
    <s v="Drowning"/>
    <x v="1"/>
    <s v="US-Mexico border crossing"/>
    <s v="Rio Bravo, Nuevo Laredo, Tamaulipas, Mexico"/>
    <s v="Televisa"/>
    <s v="27.4688428, -99.557493"/>
    <s v="Central America"/>
    <s v="Muere otro migrante en el Río Bravo"/>
    <n v="1"/>
    <s v="http://bit.ly/1Q8W76t"/>
  </r>
  <r>
    <s v="2015.MMP00112"/>
    <s v="2015.MMP00112"/>
    <s v="Incident"/>
    <s v="Central America"/>
    <x v="249"/>
    <n v="2015"/>
    <s v="April"/>
    <n v="1"/>
    <m/>
    <n v="1"/>
    <m/>
    <m/>
    <n v="1"/>
    <m/>
    <x v="1"/>
    <s v="Vehicle accident / death linked to hazardous transport"/>
    <x v="1"/>
    <m/>
    <s v="Federal highway 90, between Irapuato and Abasolo, Mexico"/>
    <s v="AM León (Mexico)"/>
    <s v="20.538573, -101.455532"/>
    <s v="Central America"/>
    <s v="Fallece centroamericano atropellado cuando buscaba las vías del tren"/>
    <n v="1"/>
    <s v="http://bit.ly/1SxEcUw"/>
  </r>
  <r>
    <s v="2015.MMP00113"/>
    <s v="2015.MMP00113"/>
    <s v="Incident"/>
    <s v="Mediterranean"/>
    <x v="249"/>
    <n v="2015"/>
    <s v="April"/>
    <n v="1"/>
    <m/>
    <n v="1"/>
    <m/>
    <m/>
    <n v="1"/>
    <m/>
    <x v="4"/>
    <s v="Vehicle accident / death linked to hazardous transport"/>
    <x v="26"/>
    <s v="Central Mediterranean"/>
    <s v="under bus on ferry from Igoumenitsa, Greece to Bari, Italy"/>
    <s v="The Local.it"/>
    <s v="41.15024178, 17.421188"/>
    <s v="Uncategorized"/>
    <s v="Migrant dies 'clinging to bus' on Italy-bound ferry"/>
    <n v="1"/>
    <s v="http://bit.ly/1XZhNnY"/>
  </r>
  <r>
    <s v="2015.MMP00114"/>
    <s v="2015.MMP00114"/>
    <s v="Incident"/>
    <s v="South-eastern Asia"/>
    <x v="249"/>
    <n v="2015"/>
    <s v="April"/>
    <n v="5"/>
    <m/>
    <n v="5"/>
    <n v="8"/>
    <n v="2"/>
    <n v="1"/>
    <n v="2"/>
    <x v="4"/>
    <s v="Vehicle accident / death linked to hazardous transport"/>
    <x v="13"/>
    <m/>
    <s v="Saipanthong-Kohloy road, Kohloy subdistrict, Panthong district, Chonburi province, Thailand"/>
    <s v="Rueng Lao Chao Nee, PPTV, Manager Online, Daily News, Komchudluek"/>
    <s v="13.1733676, 100.919564"/>
    <s v="South-eastern Asia"/>
    <s v="เรื่องเล่าเช้านี้ กระบะขนแรงงานกัมพูชาเสียหลักตกน้ำ ขณะขับหนี ตร. ดับ 6 เจ็บ 8(21 เม.ย.58)"/>
    <n v="3"/>
    <s v="https://archive.vn/nRD2R"/>
  </r>
  <r>
    <s v="2015.MMP00115"/>
    <s v="2015.MMP00115"/>
    <s v="Incident"/>
    <s v="Europe"/>
    <x v="250"/>
    <n v="2015"/>
    <s v="April"/>
    <n v="14"/>
    <m/>
    <n v="14"/>
    <n v="36"/>
    <m/>
    <m/>
    <m/>
    <x v="15"/>
    <s v="Vehicle accident / death linked to hazardous transport"/>
    <x v="1"/>
    <s v="Western Balkans"/>
    <s v="Pcinja, Veles, Macedonia"/>
    <s v="Macedonia Information Agency"/>
    <s v="41.7164563, 21.772297"/>
    <s v="Southern Europe"/>
    <s v="Train hits large group of Somali and Afghan immigrant near Veles, 14 killed"/>
    <n v="1"/>
    <s v="http://ind.pn/1EvSuCe"/>
  </r>
  <r>
    <s v="2015.MMP00116"/>
    <s v="2015.MMP00116"/>
    <s v="Incident"/>
    <s v="North America"/>
    <x v="250"/>
    <n v="2015"/>
    <s v="April"/>
    <n v="1"/>
    <m/>
    <n v="1"/>
    <m/>
    <m/>
    <n v="1"/>
    <m/>
    <x v="1"/>
    <s v="Mixed or unknown"/>
    <x v="1"/>
    <s v="US-Mexico border crossing"/>
    <s v="Pima Country Office of the Medical Examiner jurisdiction, Arizona, USA (see coordinates for exact location)"/>
    <s v="Pima County Office of the Medical Examiner (PCOME)"/>
    <s v="31.849017, -112.64445"/>
    <s v="Northern America"/>
    <m/>
    <n v="5"/>
    <m/>
  </r>
  <r>
    <s v="2015.MMP00117"/>
    <s v="2015.MMP00117"/>
    <s v="Incident"/>
    <s v="North America"/>
    <x v="250"/>
    <n v="2015"/>
    <s v="April"/>
    <n v="1"/>
    <m/>
    <n v="1"/>
    <m/>
    <m/>
    <m/>
    <m/>
    <x v="1"/>
    <s v="Mixed or unknown"/>
    <x v="1"/>
    <s v="US-Mexico border crossing"/>
    <s v="Pima Country Office of the Medical Examiner jurisdiction, Arizona, USA (see coordinates for exact location)"/>
    <s v="Pima County Office of the Medical Examiner (PCOME)"/>
    <s v="32.8216, -112.41698"/>
    <s v="Northern America"/>
    <m/>
    <n v="5"/>
    <m/>
  </r>
  <r>
    <s v="2015.MMP00118"/>
    <s v="2015.MMP00118"/>
    <s v="Incident"/>
    <s v="Europe"/>
    <x v="251"/>
    <n v="2015"/>
    <s v="April"/>
    <n v="1"/>
    <m/>
    <n v="1"/>
    <m/>
    <m/>
    <n v="1"/>
    <m/>
    <x v="4"/>
    <s v="Vehicle accident / death linked to hazardous transport"/>
    <x v="26"/>
    <s v="Western Balkans"/>
    <s v="Near Skopje, Macedonia"/>
    <s v="Free Radio Europe  - reporet based on dpa "/>
    <s v="41.9973462, 21.427996"/>
    <s v="Southern Europe"/>
    <s v="Train Kills Migrant In Macedonia In Second Accident In Two Days"/>
    <n v="1"/>
    <s v="http://bit.ly/1doBmUH"/>
  </r>
  <r>
    <s v="2015.MMP00119"/>
    <s v="2015.MMP00119"/>
    <s v="Incident"/>
    <s v="North America"/>
    <x v="251"/>
    <n v="2015"/>
    <s v="April"/>
    <n v="1"/>
    <m/>
    <n v="1"/>
    <m/>
    <n v="1"/>
    <m/>
    <m/>
    <x v="0"/>
    <s v="Vehicle accident / death linked to hazardous transport"/>
    <x v="2"/>
    <s v="US-Mexico border crossing"/>
    <s v="Brownsville Ship Channel, Cameron County, Texas"/>
    <s v="Brownsville Herald"/>
    <s v="25.9590963, -97.296038"/>
    <s v="Northern America"/>
    <s v="Probe:Undocumented immigrant unintentionally struck by U.S.Coast Guard boat"/>
    <n v="3"/>
    <s v="http://bit.ly/1VGcJ4Z"/>
  </r>
  <r>
    <s v="2015.MMP00120"/>
    <s v="2015.MMP00120"/>
    <s v="Incident"/>
    <s v="South-eastern Asia"/>
    <x v="252"/>
    <n v="2015"/>
    <s v="April"/>
    <n v="7"/>
    <m/>
    <n v="7"/>
    <n v="9"/>
    <m/>
    <m/>
    <m/>
    <x v="4"/>
    <s v="Vehicle accident / death linked to hazardous transport"/>
    <x v="13"/>
    <m/>
    <s v="Nong Yai district, Chonburi province, Thailand"/>
    <s v="INN, Voice Online, Post Today"/>
    <s v="13.1285787, 101.3658"/>
    <s v="South-eastern Asia"/>
    <s v="กระบะซิ่งสยองคว่ำชลบุรีขนแรงงานต่างด้าวดับ7สาหัส9"/>
    <n v="3"/>
    <s v="https://archive.vn/a6vMn"/>
  </r>
  <r>
    <s v="2015.MMP00121"/>
    <s v="2015.MMP00121"/>
    <s v="Incident"/>
    <s v="Western Africa"/>
    <x v="253"/>
    <n v="2015"/>
    <s v="April"/>
    <n v="1"/>
    <m/>
    <n v="1"/>
    <m/>
    <m/>
    <m/>
    <m/>
    <x v="3"/>
    <s v="Sickness / lack of access to adequate healthcare"/>
    <x v="1"/>
    <s v="Sahara Desert crossing"/>
    <s v="Sahara Desert, between Agadez, Niger and Tripoli, Libya"/>
    <s v="MHub"/>
    <s v="19.075158, 8.024068"/>
    <s v="Western Africa"/>
    <s v="MHub Survey Data Italy 1.17"/>
    <n v="2"/>
    <m/>
  </r>
  <r>
    <s v="2015.MMP00122"/>
    <s v="2015.MMP00122"/>
    <s v="Incident"/>
    <s v="Northern Africa"/>
    <x v="253"/>
    <n v="2015"/>
    <s v="April"/>
    <n v="2"/>
    <m/>
    <n v="2"/>
    <m/>
    <m/>
    <m/>
    <m/>
    <x v="3"/>
    <s v="Sickness / lack of access to adequate healthcare"/>
    <x v="1"/>
    <s v="Sahara Desert crossing"/>
    <s v="Unspecified location, Libya"/>
    <s v="MHub"/>
    <s v="26.239989, 12.913084"/>
    <s v="Northern Africa"/>
    <s v="MHub Survey Data Italy 1.17"/>
    <n v="2"/>
    <m/>
  </r>
  <r>
    <s v="2015.MMP00123"/>
    <s v="2015.MMP00123"/>
    <s v="Incident"/>
    <s v="Northern Africa"/>
    <x v="253"/>
    <n v="2015"/>
    <s v="April"/>
    <n v="1"/>
    <m/>
    <n v="1"/>
    <m/>
    <m/>
    <m/>
    <m/>
    <x v="3"/>
    <s v="Violence"/>
    <x v="1"/>
    <s v="Sahara Desert crossing"/>
    <s v="Unspecified location, Libya"/>
    <s v="MHub"/>
    <s v="26.239989, 12.913084"/>
    <s v="Northern Africa"/>
    <s v="MHub Survey Data Italy 1.17"/>
    <n v="2"/>
    <m/>
  </r>
  <r>
    <s v="2015.MMP00124"/>
    <s v="2015.MMP00124"/>
    <s v="Incident"/>
    <s v="Northern Africa"/>
    <x v="253"/>
    <n v="2015"/>
    <s v="April"/>
    <n v="1"/>
    <m/>
    <n v="1"/>
    <m/>
    <m/>
    <m/>
    <m/>
    <x v="3"/>
    <s v="Harsh environmental conditions / lack of adequate shelter, food, water"/>
    <x v="1"/>
    <s v="Sahara Desert crossing"/>
    <s v="Unspecified location, Libya"/>
    <s v="MHub"/>
    <s v="26.239989, 12.913084"/>
    <s v="Northern Africa"/>
    <s v="MHub Survey Data Italy 1.17"/>
    <n v="2"/>
    <m/>
  </r>
  <r>
    <s v="2015.MMP00125"/>
    <s v="2015.MMP00125"/>
    <s v="Incident"/>
    <s v="Northern Africa"/>
    <x v="254"/>
    <n v="2015"/>
    <s v="April"/>
    <n v="2"/>
    <m/>
    <n v="2"/>
    <m/>
    <m/>
    <m/>
    <m/>
    <x v="3"/>
    <s v="Violence"/>
    <x v="1"/>
    <m/>
    <s v="Misrata, Libya"/>
    <s v="MHub"/>
    <s v="32.31862536, 15.161054"/>
    <s v="Northern Africa"/>
    <s v="MHuba Survey Data Italy 2017"/>
    <n v="2"/>
    <m/>
  </r>
  <r>
    <s v="2015.MMP00126"/>
    <s v="2015.MMP00126"/>
    <s v="Incident"/>
    <s v="South-eastern Asia"/>
    <x v="255"/>
    <n v="2015"/>
    <s v="May"/>
    <n v="36"/>
    <m/>
    <n v="36"/>
    <m/>
    <m/>
    <m/>
    <m/>
    <x v="6"/>
    <s v="Mixed or unknown"/>
    <x v="7"/>
    <m/>
    <s v="Trafficking camps in Songkhla province, Thailand"/>
    <s v="The Guardian"/>
    <s v="8.540132, 98.661975"/>
    <s v="South-eastern Asia"/>
    <s v="Thai officials among more than 100 charged with human trafficking"/>
    <n v="3"/>
    <s v="http://bit.ly/1MMbZIc"/>
  </r>
  <r>
    <s v="2015.MMP00127"/>
    <s v="2015.MMP00127"/>
    <s v="Incident"/>
    <s v="Mediterranean"/>
    <x v="256"/>
    <n v="2015"/>
    <s v="May"/>
    <n v="3"/>
    <m/>
    <n v="3"/>
    <n v="31"/>
    <m/>
    <m/>
    <m/>
    <x v="15"/>
    <s v="Drowning"/>
    <x v="62"/>
    <s v="Central Mediterranean"/>
    <s v="Off the coast of Beheira’s Edku city, Egypt"/>
    <s v="Ahram Online"/>
    <s v="31.2996277, 30.292164"/>
    <s v="Uncategorized"/>
    <s v="Three migrants killed after boat sinks off the coast of Egypt’s Beheira"/>
    <n v="1"/>
    <s v="http://bit.ly/1brfBSA"/>
  </r>
  <r>
    <s v="2015.MMP00128"/>
    <s v="2015.MMP00128"/>
    <s v="Incident"/>
    <s v="Mediterranean"/>
    <x v="256"/>
    <n v="2015"/>
    <s v="May"/>
    <n v="10"/>
    <m/>
    <n v="10"/>
    <m/>
    <m/>
    <m/>
    <m/>
    <x v="3"/>
    <s v="Drowning"/>
    <x v="1"/>
    <s v="Central Mediterranean"/>
    <s v="Various - Central Med (off Libya)"/>
    <s v="BBC"/>
    <s v="31.59403522, 18.109551"/>
    <s v="Uncategorized"/>
    <s v="Mediterranean migrant crisis: Thousands of migrants rescued at sea"/>
    <n v="1"/>
    <s v="http://bbc.in/1QcE8e3"/>
  </r>
  <r>
    <s v="2015.MMP00129"/>
    <s v="2015.MMP00129"/>
    <s v="Incident"/>
    <s v="Mediterranean"/>
    <x v="257"/>
    <n v="2015"/>
    <s v="May"/>
    <n v="5"/>
    <n v="41"/>
    <n v="46"/>
    <n v="91"/>
    <m/>
    <n v="46"/>
    <m/>
    <x v="20"/>
    <s v="Mixed or unknown"/>
    <x v="63"/>
    <s v="Central Mediterranean"/>
    <s v="Between Libya and Italy/Malta. Rescued by Maltese ship"/>
    <s v="IOM Rome also see BBC"/>
    <s v="36.3916205, 14.349837"/>
    <s v="Uncategorized"/>
    <m/>
    <n v="4"/>
    <s v="http://bbc.in/1OX7XSF"/>
  </r>
  <r>
    <s v="2015.MMP00130"/>
    <s v="2015.MMP00130"/>
    <s v="Incident"/>
    <s v="South-eastern Asia"/>
    <x v="258"/>
    <n v="2015"/>
    <s v="May"/>
    <n v="2"/>
    <m/>
    <n v="2"/>
    <m/>
    <m/>
    <m/>
    <m/>
    <x v="6"/>
    <s v="Mixed or unknown"/>
    <x v="31"/>
    <m/>
    <s v="Trafficking camps in Phang Nga province, Thailand"/>
    <s v="The Guardian"/>
    <s v="8.4501414, 98.525532"/>
    <s v="South-eastern Asia"/>
    <s v="Thai officials among more than 100 charged with human trafficking"/>
    <n v="3"/>
    <s v="http://bbc.in/1KbWCHr https://http://bit.ly/2S0sZrc"/>
  </r>
  <r>
    <s v="2015.MMP00131"/>
    <s v="2015.MMP00131"/>
    <s v="Incident"/>
    <s v="Central America"/>
    <x v="259"/>
    <n v="2015"/>
    <s v="May"/>
    <n v="1"/>
    <m/>
    <n v="1"/>
    <n v="2"/>
    <m/>
    <n v="1"/>
    <m/>
    <x v="1"/>
    <s v="Violence"/>
    <x v="1"/>
    <m/>
    <s v="Los Pinos, Mexicali, Mexico"/>
    <s v="El Vigia"/>
    <s v="32.650514, -115.448746"/>
    <s v="Central America"/>
    <s v="Muere migrante baleado en Mexicali"/>
    <n v="1"/>
    <s v="http://bit.ly/1UAd5gE"/>
  </r>
  <r>
    <s v="2015.MMP00132"/>
    <s v="2015.MMP00132"/>
    <s v="Incident"/>
    <s v="Europe"/>
    <x v="260"/>
    <n v="2015"/>
    <s v="May"/>
    <n v="1"/>
    <m/>
    <n v="1"/>
    <m/>
    <m/>
    <n v="1"/>
    <m/>
    <x v="4"/>
    <s v="Vehicle accident / death linked to hazardous transport"/>
    <x v="26"/>
    <m/>
    <s v="Genas, France"/>
    <s v="Lyon Capitale"/>
    <s v="45.732148, 4.999428"/>
    <s v="Western Europe"/>
    <s v="A young Afghan migrants found dead in Genas"/>
    <n v="1"/>
    <s v="http://bit.ly/1HpTRGh"/>
  </r>
  <r>
    <s v="2015.MMP00133"/>
    <s v="2015.MMP00133"/>
    <s v="Incident"/>
    <s v="North America"/>
    <x v="260"/>
    <n v="2015"/>
    <s v="May"/>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9325, -110.462667"/>
    <s v="Northern America"/>
    <m/>
    <n v="5"/>
    <m/>
  </r>
  <r>
    <s v="2015.MMP00134"/>
    <s v="2015.MMP00134"/>
    <s v="Incident"/>
    <s v="Northern Africa"/>
    <x v="261"/>
    <n v="2015"/>
    <s v="May"/>
    <n v="1"/>
    <m/>
    <n v="1"/>
    <m/>
    <m/>
    <m/>
    <m/>
    <x v="17"/>
    <s v="Vehicle accident / death linked to hazardous transport"/>
    <x v="1"/>
    <s v="Sahara Desert crossing"/>
    <s v="Sudan"/>
    <s v="Mixed Migration Monitoring Mechanism Initative (4mi)"/>
    <s v="15.7398965, 25.702966"/>
    <s v="Northern Africa"/>
    <m/>
    <n v="2"/>
    <s v="http://www.mixedmigration.org/4mi/"/>
  </r>
  <r>
    <s v="2015.MMP00135"/>
    <s v="2015.MMP00135"/>
    <s v="Incident"/>
    <s v="South-eastern Asia"/>
    <x v="262"/>
    <n v="2015"/>
    <s v="May"/>
    <m/>
    <n v="100"/>
    <n v="100"/>
    <n v="700"/>
    <m/>
    <m/>
    <m/>
    <x v="6"/>
    <s v="Violence"/>
    <x v="7"/>
    <m/>
    <s v="Unspecified location in the Andaman Sea"/>
    <s v="BBC"/>
    <s v="11.2878883, 95.729982"/>
    <s v="South-eastern Asia"/>
    <s v="SE Asia migrants 'killed in fight for food' on boat"/>
    <n v="1"/>
    <s v="https://archive.vn/pAefi"/>
  </r>
  <r>
    <s v="2015.MMP00136"/>
    <s v="2015.MMP00136"/>
    <s v="Incident"/>
    <s v="Eastern Africa"/>
    <x v="262"/>
    <n v="2015"/>
    <s v="May"/>
    <n v="1"/>
    <m/>
    <n v="1"/>
    <m/>
    <m/>
    <m/>
    <m/>
    <x v="17"/>
    <s v="Mixed or unknown"/>
    <x v="1"/>
    <m/>
    <s v="Between Moyale, Ethiopia and Nairobi, Kenya"/>
    <s v="Mixed Migration Monitoring Mechanism Initative (4mi)"/>
    <s v="1.695679, 37.937683"/>
    <s v="Eastern Africa"/>
    <m/>
    <n v="2"/>
    <s v="http://www.mixedmigration.org/4mi/"/>
  </r>
  <r>
    <s v="2015.MMP00137"/>
    <s v="2015.MMP00137"/>
    <s v="Cumulative Incident"/>
    <s v="South-eastern Asia"/>
    <x v="262"/>
    <n v="2015"/>
    <s v="May"/>
    <m/>
    <n v="10"/>
    <n v="10"/>
    <m/>
    <m/>
    <m/>
    <m/>
    <x v="6"/>
    <s v="Mixed or unknown"/>
    <x v="7"/>
    <m/>
    <s v="Unspecified location, Andaman Sea"/>
    <s v="BBC"/>
    <s v="11.83628223, 95.31373"/>
    <s v="South-eastern Asia"/>
    <s v="Ten deaths' on stranded Myanmar migrant boat"/>
    <n v="1"/>
    <s v="http://bbc.in/1F9SIhx"/>
  </r>
  <r>
    <s v="2015.MMP00138"/>
    <s v="2015.MMP00138"/>
    <s v="Incident"/>
    <s v="North America"/>
    <x v="263"/>
    <n v="2015"/>
    <s v="May"/>
    <n v="1"/>
    <m/>
    <n v="1"/>
    <m/>
    <m/>
    <n v="1"/>
    <m/>
    <x v="1"/>
    <s v="Drowning"/>
    <x v="1"/>
    <s v="US-Mexico border crossing"/>
    <s v="All American Canal, Calexico CA"/>
    <s v="Imperial County Coroner's Office"/>
    <s v="32.668685, -115.493137"/>
    <s v="Northern America"/>
    <m/>
    <n v="5"/>
    <m/>
  </r>
  <r>
    <s v="2015.MMP00139"/>
    <s v="2015.MMP00139"/>
    <s v="Incident"/>
    <s v="Eastern Africa"/>
    <x v="264"/>
    <n v="2015"/>
    <s v="May"/>
    <n v="1"/>
    <m/>
    <n v="1"/>
    <m/>
    <m/>
    <m/>
    <m/>
    <x v="17"/>
    <s v="Vehicle accident / death linked to hazardous transport"/>
    <x v="1"/>
    <m/>
    <s v="In back of truck, between Moyale, Ethiopia and Nairobi, Kenya"/>
    <s v="Mixed Migration Monitoring Mechanism Initative (4mi)"/>
    <s v="1.860474, 37.772888"/>
    <s v="Eastern Africa"/>
    <m/>
    <n v="2"/>
    <s v="http://www.mixedmigration.org/4mi/"/>
  </r>
  <r>
    <s v="2015.MMP00140"/>
    <s v="2015.MMP00140"/>
    <s v="Incident"/>
    <s v="South-eastern Asia"/>
    <x v="264"/>
    <n v="2015"/>
    <s v="May"/>
    <n v="1"/>
    <m/>
    <n v="1"/>
    <m/>
    <m/>
    <n v="1"/>
    <m/>
    <x v="6"/>
    <s v="Sickness / lack of access to adequate healthcare"/>
    <x v="10"/>
    <m/>
    <s v="Indonesia, Cut Meutia Hospital"/>
    <s v="IOM SITREP from Martin Wyndham"/>
    <s v="4.71878, 97.931785"/>
    <s v="South-eastern Asia"/>
    <m/>
    <n v="4"/>
    <m/>
  </r>
  <r>
    <s v="2015.MMP00141"/>
    <s v="2015.MMP00141"/>
    <s v="Incident"/>
    <s v="Eastern Africa"/>
    <x v="265"/>
    <n v="2015"/>
    <s v="May"/>
    <n v="8"/>
    <m/>
    <n v="8"/>
    <n v="8"/>
    <n v="5"/>
    <n v="3"/>
    <m/>
    <x v="7"/>
    <s v="Drowning"/>
    <x v="64"/>
    <m/>
    <s v="Nosy Be (Northern Madagascar)"/>
    <s v="LINFO.re"/>
    <s v="-13.3150186, 48.259261"/>
    <s v="Eastern Africa"/>
    <s v="Nosy-Be : huit clandestins décédés dans le naufrage d’une vedette"/>
    <n v="1"/>
    <s v="http://bit.ly/1g8tisr"/>
  </r>
  <r>
    <s v="2015.MMP00142"/>
    <s v="2015.MMP00142"/>
    <s v="Incident"/>
    <s v="North America"/>
    <x v="266"/>
    <n v="2015"/>
    <s v="May"/>
    <n v="1"/>
    <m/>
    <n v="1"/>
    <m/>
    <m/>
    <m/>
    <m/>
    <x v="0"/>
    <s v="Mixed or unknown"/>
    <x v="16"/>
    <s v="US-Mexico border crossing"/>
    <s v="Recovered on Dawson Ranch, Texas, USA"/>
    <s v="Operation Identification - U. of Texas"/>
    <s v="28.13171934, -100.181156"/>
    <s v="Northern America"/>
    <m/>
    <n v="5"/>
    <m/>
  </r>
  <r>
    <s v="2015.MMP00143"/>
    <s v="2015.MMP00143"/>
    <s v="Incident"/>
    <s v="Mediterranean"/>
    <x v="266"/>
    <n v="2015"/>
    <s v="May"/>
    <n v="1"/>
    <m/>
    <n v="1"/>
    <m/>
    <m/>
    <n v="1"/>
    <n v="1"/>
    <x v="7"/>
    <s v="Vehicle accident / death linked to hazardous transport"/>
    <x v="24"/>
    <s v="Central Mediterranean"/>
    <s v="Unknown - Central Med"/>
    <s v="IOM Rome "/>
    <s v="35.3099495, 13.479818"/>
    <s v="Uncategorized"/>
    <m/>
    <n v="4"/>
    <m/>
  </r>
  <r>
    <s v="2015.MMP00144"/>
    <s v="2015.MMP00144"/>
    <s v="Incident"/>
    <s v="Eastern Africa"/>
    <x v="266"/>
    <n v="2015"/>
    <s v="May"/>
    <n v="1"/>
    <m/>
    <n v="1"/>
    <m/>
    <m/>
    <m/>
    <m/>
    <x v="17"/>
    <s v="Mixed or unknown"/>
    <x v="1"/>
    <m/>
    <s v="Kismayo, Somalia"/>
    <s v="Mixed Migration Monitoring Mechanism Initative (4mi)"/>
    <s v="-0.353821, 42.545288"/>
    <s v="Eastern Africa"/>
    <m/>
    <n v="2"/>
    <s v="http://www.mixedmigration.org/4mi/"/>
  </r>
  <r>
    <s v="2015.MMP00145"/>
    <s v="2015.MMP00145"/>
    <s v="Incident"/>
    <s v="North America"/>
    <x v="267"/>
    <n v="2015"/>
    <s v="May"/>
    <n v="1"/>
    <m/>
    <n v="1"/>
    <m/>
    <m/>
    <m/>
    <m/>
    <x v="1"/>
    <s v="Mixed or unknown"/>
    <x v="1"/>
    <s v="US-Mexico border crossing"/>
    <s v="Pima Country Office of the Medical Examiner jurisdiction, Arizona, USA (see coordinates for exact location)"/>
    <s v="Pima County Office of the Medical Examiner (PCOME)"/>
    <s v="31.859417, -112.709806"/>
    <s v="Northern America"/>
    <m/>
    <n v="5"/>
    <m/>
  </r>
  <r>
    <s v="2015.MMP00146"/>
    <s v="2015.MMP00146"/>
    <s v="Incident"/>
    <s v="Mediterranean"/>
    <x v="268"/>
    <n v="2015"/>
    <s v="May"/>
    <n v="5"/>
    <m/>
    <n v="5"/>
    <n v="49"/>
    <m/>
    <m/>
    <m/>
    <x v="2"/>
    <s v="Drowning"/>
    <x v="65"/>
    <s v="Central Mediterranean"/>
    <s v="Teboulba, Tunisia"/>
    <s v="Business Stanard"/>
    <s v="35.6439601, 10.946794"/>
    <s v="Uncategorized"/>
    <s v="5 Italy-bound Tunisian migrants drown, 49 rescued in Med"/>
    <n v="1"/>
    <s v="http://www.business-standard.com/article/pti-stories/5-italy-bound-tunisian-migrants-drown-49-rescued-in-med-115052300647_1.html"/>
  </r>
  <r>
    <s v="2015.MMP00147"/>
    <s v="2015.MMP00147"/>
    <s v="Incident"/>
    <s v="Northern Africa"/>
    <x v="268"/>
    <n v="2015"/>
    <s v="May"/>
    <n v="1"/>
    <m/>
    <n v="1"/>
    <m/>
    <m/>
    <m/>
    <m/>
    <x v="17"/>
    <s v="Harsh environmental conditions / lack of adequate shelter, food, water"/>
    <x v="1"/>
    <m/>
    <s v="Brega, Libya"/>
    <s v="Mixed Migration Monitoring Mechanism Initative (4mi)"/>
    <s v="30.410095, 19.569885"/>
    <s v="Northern Africa"/>
    <m/>
    <n v="2"/>
    <s v="http://www.mixedmigration.org/4mi/"/>
  </r>
  <r>
    <s v="2015.MMP00148"/>
    <s v="2015.MMP00148"/>
    <s v="Cumulative Incident"/>
    <s v="South-eastern Asia"/>
    <x v="269"/>
    <n v="2015"/>
    <s v="May"/>
    <n v="47"/>
    <m/>
    <n v="47"/>
    <m/>
    <m/>
    <m/>
    <m/>
    <x v="6"/>
    <s v="Drowning"/>
    <x v="66"/>
    <m/>
    <s v="Rakhine State, Myanmar"/>
    <s v="Press TV"/>
    <s v="19.810093, 93.987843"/>
    <s v="South-eastern Asia"/>
    <s v="Bodies of migrants washed ashore in Myanmar: Report"/>
    <n v="1"/>
    <s v="http://bit.ly/1ALHt0f"/>
  </r>
  <r>
    <s v="2015.MMP00149"/>
    <s v="2015.MMP00149"/>
    <s v="Incident"/>
    <s v="Mediterranean"/>
    <x v="270"/>
    <n v="2015"/>
    <s v="May"/>
    <n v="5"/>
    <m/>
    <n v="5"/>
    <n v="25"/>
    <m/>
    <m/>
    <m/>
    <x v="3"/>
    <s v="Drowning"/>
    <x v="1"/>
    <s v="Central Mediterranean"/>
    <s v="off coast of Kafr el-Sheikh, Egypt"/>
    <s v="Le Figaro"/>
    <s v="38.3243, 26.28878"/>
    <s v="Uncategorized"/>
    <s v="Cinq migrants noyés en Méditerranée"/>
    <n v="1"/>
    <s v="http://bit.ly/1AqSSCy"/>
  </r>
  <r>
    <s v="2015.MMP00150"/>
    <s v="2015.MMP00150"/>
    <s v="Cumulative Incident"/>
    <s v="South-eastern Asia"/>
    <x v="270"/>
    <n v="2015"/>
    <s v="May"/>
    <n v="106"/>
    <m/>
    <n v="106"/>
    <m/>
    <m/>
    <m/>
    <m/>
    <x v="6"/>
    <s v="Violence"/>
    <x v="7"/>
    <m/>
    <s v="28 abandoned human trafficking camps scattered along a 50 km (30 mile) stretch of the Malaysia border with Thailand (Wang Kelian site)"/>
    <s v="Various - Anadolu Agency"/>
    <s v="6.672991, 100.178973"/>
    <s v="South-eastern Asia"/>
    <s v="Malaysian police recover remains of 106 migrants"/>
    <n v="3"/>
    <s v="http://bit.ly/1PPmCyf https://http://bit.ly/2CFh7kN https://reut.rs/2uHQDLj"/>
  </r>
  <r>
    <s v="2015.MMP00151"/>
    <s v="2015.MMP00151"/>
    <s v="Incident"/>
    <s v="South-eastern Asia"/>
    <x v="271"/>
    <n v="2015"/>
    <s v="May"/>
    <n v="2"/>
    <m/>
    <n v="2"/>
    <m/>
    <m/>
    <n v="1"/>
    <m/>
    <x v="6"/>
    <s v="Mixed or unknown"/>
    <x v="66"/>
    <m/>
    <s v="Indonesia"/>
    <s v="IOM Indonesia"/>
    <s v="13.498141, 89.487406"/>
    <s v="South-eastern Asia"/>
    <m/>
    <n v="4"/>
    <m/>
  </r>
  <r>
    <s v="2015.MMP00152"/>
    <s v="2015.MMP00152"/>
    <s v="Incident"/>
    <s v="Mediterranean"/>
    <x v="271"/>
    <n v="2015"/>
    <s v="May"/>
    <n v="1"/>
    <m/>
    <n v="1"/>
    <m/>
    <m/>
    <n v="1"/>
    <n v="1"/>
    <x v="3"/>
    <s v="Vehicle accident / death linked to hazardous transport"/>
    <x v="1"/>
    <s v="Western Mediterranean"/>
    <s v="Rocks near the port of Melilla, Spain"/>
    <s v="Asociación Pro Derechos Humanos de Andalucía"/>
    <s v="35.880463, -5.32093"/>
    <s v="Uncategorized"/>
    <m/>
    <n v="3"/>
    <s v="http://www.apdha.org/media/informe-frontera-sur-2016-web.pdf"/>
  </r>
  <r>
    <s v="2015.MMP00153"/>
    <s v="2015.MMP00153"/>
    <s v="Incident"/>
    <s v="Central America"/>
    <x v="271"/>
    <n v="2015"/>
    <s v="May"/>
    <n v="1"/>
    <m/>
    <n v="1"/>
    <m/>
    <m/>
    <n v="1"/>
    <m/>
    <x v="1"/>
    <s v="Vehicle accident / death linked to hazardous transport"/>
    <x v="1"/>
    <m/>
    <s v="Ramos Arizpe. On way to Nuevo Laredo, Tamaulipas, Mexico"/>
    <s v="El Siglo"/>
    <s v="27.4688428, -99.557493"/>
    <s v="Central America"/>
    <s v="Migrante muere al caer del tren en Ramos Arizpe"/>
    <n v="1"/>
    <s v="http://bit.ly/20rhPXZ"/>
  </r>
  <r>
    <s v="2015.MMP00154"/>
    <s v="2015.MMP00154"/>
    <s v="Incident"/>
    <s v="South America"/>
    <x v="272"/>
    <n v="2015"/>
    <s v="May"/>
    <n v="1"/>
    <m/>
    <n v="1"/>
    <m/>
    <m/>
    <n v="1"/>
    <m/>
    <x v="5"/>
    <s v="Sickness / lack of access to adequate healthcare"/>
    <x v="35"/>
    <m/>
    <s v="Turbo, Urabá, Antioquía, Colombia"/>
    <s v="Diario de Cuba &amp; El Colombiano"/>
    <s v="8.086946369, -76.728381"/>
    <s v="South America"/>
    <s v="La llegada masiva de cubanos se torna un problema 'imposible' de manejar, advierten funcionarios colombianos"/>
    <n v="3"/>
    <s v="http://bit.ly/2ljaeuB"/>
  </r>
  <r>
    <s v="2015.MMP00155"/>
    <s v="2015.MMP00155"/>
    <s v="Incident"/>
    <s v="North America"/>
    <x v="273"/>
    <n v="2015"/>
    <s v="May"/>
    <n v="1"/>
    <m/>
    <n v="1"/>
    <m/>
    <m/>
    <n v="1"/>
    <m/>
    <x v="1"/>
    <s v="Mixed or unknown"/>
    <x v="1"/>
    <s v="US-Mexico border crossing"/>
    <s v="Pima Country Office of the Medical Examiner jurisdiction, Arizona, USA (see coordinates for exact location)"/>
    <s v="Pima County Office of the Medical Examiner (PCOME)"/>
    <s v="31.9201, -111.309167"/>
    <s v="Northern America"/>
    <m/>
    <n v="5"/>
    <m/>
  </r>
  <r>
    <s v="2015.MMP00156"/>
    <s v="2015.MMP00156"/>
    <s v="Incident"/>
    <s v="North America"/>
    <x v="273"/>
    <n v="2015"/>
    <s v="May"/>
    <n v="1"/>
    <m/>
    <n v="1"/>
    <m/>
    <m/>
    <n v="1"/>
    <m/>
    <x v="1"/>
    <s v="Mixed or unknown"/>
    <x v="1"/>
    <s v="US-Mexico border crossing"/>
    <s v="Pima Country Office of the Medical Examiner jurisdiction, Arizona, USA (see coordinates for exact location)"/>
    <s v="Pima County Office of the Medical Examiner (PCOME)"/>
    <s v="32.622703, -111.861717"/>
    <s v="Northern America"/>
    <m/>
    <n v="5"/>
    <m/>
  </r>
  <r>
    <s v="2015.MMP00157"/>
    <s v="2015.MMP00157"/>
    <s v="Cumulative Incident"/>
    <s v="Central America"/>
    <x v="273"/>
    <n v="2015"/>
    <s v="May"/>
    <n v="8"/>
    <m/>
    <n v="8"/>
    <m/>
    <m/>
    <m/>
    <m/>
    <x v="1"/>
    <s v="Drowning"/>
    <x v="1"/>
    <s v="US-Mexico border crossing"/>
    <s v="Rio Grande, Tamaulipas, Mexico"/>
    <s v="Hoy Tamaulipas"/>
    <s v="29.0854346, -99.549636"/>
    <s v="Central America"/>
    <s v="Encuentran cadaver de presunto migrante en Nuevo Laredo"/>
    <n v="1"/>
    <s v="http://bit.ly/2bFuntl"/>
  </r>
  <r>
    <s v="2015.MMP00158"/>
    <s v="2015.MMP00158"/>
    <s v="Incident"/>
    <s v="Central America"/>
    <x v="273"/>
    <n v="2015"/>
    <s v="May"/>
    <m/>
    <n v="1"/>
    <n v="1"/>
    <m/>
    <m/>
    <n v="1"/>
    <m/>
    <x v="1"/>
    <s v="Drowning"/>
    <x v="1"/>
    <s v="US-Mexico border crossing"/>
    <s v="Rio Grande near Nuevo Laredo, Tamaulipas, Mexico"/>
    <s v="Hoy Tamaulipas"/>
    <s v="27.469219, -99.549636"/>
    <s v="Central America"/>
    <s v="Encuentran cadaver de presunto migrante en Nuevo Laredo"/>
    <n v="1"/>
    <s v="http://bit.ly/2bFuntl"/>
  </r>
  <r>
    <s v="2015.MMP00159"/>
    <s v="2015.MMP00159"/>
    <s v="Incident"/>
    <s v="Central America"/>
    <x v="274"/>
    <n v="2015"/>
    <s v="May"/>
    <n v="1"/>
    <m/>
    <n v="1"/>
    <m/>
    <m/>
    <n v="1"/>
    <m/>
    <x v="1"/>
    <s v="Violence"/>
    <x v="1"/>
    <m/>
    <s v="La Rumorosa, Baja California, Mexico"/>
    <s v="El mexicano.com"/>
    <s v="32.602038, -116.079468"/>
    <s v="Central America"/>
    <s v="Asalantes de aspirantes a ilegales lo secuestraron y dos dias depues fue licalizado sin vida"/>
    <n v="1"/>
    <s v="http://bit.ly/291fuQ9"/>
  </r>
  <r>
    <s v="2015.MMP00160"/>
    <s v="2015.MMP00160"/>
    <s v="Incident"/>
    <s v="North America"/>
    <x v="275"/>
    <n v="2015"/>
    <s v="May"/>
    <n v="1"/>
    <m/>
    <n v="1"/>
    <m/>
    <m/>
    <m/>
    <m/>
    <x v="1"/>
    <s v="Mixed or unknown"/>
    <x v="1"/>
    <s v="US-Mexico border crossing"/>
    <s v="Pima Country Office of the Medical Examiner jurisdiction, Arizona, USA (see coordinates for exact location)"/>
    <s v="Pima County Office of the Medical Examiner (PCOME)"/>
    <s v="31.656983, -111.952283"/>
    <s v="Northern America"/>
    <m/>
    <n v="5"/>
    <m/>
  </r>
  <r>
    <s v="2015.MMP00161"/>
    <s v="2015.MMP00161167,2015.MMP00161168"/>
    <s v="Split Incident"/>
    <s v="Mediterranean"/>
    <x v="275"/>
    <n v="2015"/>
    <s v="May"/>
    <n v="17"/>
    <n v="8"/>
    <n v="25"/>
    <n v="454"/>
    <n v="1"/>
    <m/>
    <m/>
    <x v="3"/>
    <s v="Mixed or unknown"/>
    <x v="67"/>
    <s v="Central Mediterranean"/>
    <s v="Unspecified location in the Central Mediterranean"/>
    <s v="IOM Rome"/>
    <s v="35.05031439, 18.113847"/>
    <s v="Uncategorized"/>
    <m/>
    <n v="4"/>
    <m/>
  </r>
  <r>
    <s v="2015.MMP00162"/>
    <s v="2015.MMP00162"/>
    <s v="Incident"/>
    <s v="Europe"/>
    <x v="276"/>
    <n v="2015"/>
    <s v="June"/>
    <n v="1"/>
    <m/>
    <n v="1"/>
    <m/>
    <m/>
    <n v="1"/>
    <m/>
    <x v="7"/>
    <s v="Vehicle accident / death linked to hazardous transport"/>
    <x v="11"/>
    <s v="English Channel to the UK"/>
    <s v="A16 Highway at the entrance to the Eurotunnel, France"/>
    <s v="Calais Migrants Solidarity, Institute for Race Relations"/>
    <s v="50.923585, 1.81754"/>
    <s v="Western Europe"/>
    <s v="Deaths at the Calais Border"/>
    <n v="4"/>
    <s v="http://bit.ly/1DPsGT2"/>
  </r>
  <r>
    <s v="2015.MMP00163"/>
    <s v="2015.MMP00163"/>
    <s v="Incident"/>
    <s v="Western Africa"/>
    <x v="255"/>
    <n v="2015"/>
    <s v="May"/>
    <n v="6"/>
    <m/>
    <n v="6"/>
    <m/>
    <m/>
    <m/>
    <m/>
    <x v="3"/>
    <s v="Harsh environmental conditions / lack of adequate shelter, food, water"/>
    <x v="1"/>
    <s v="Sahara Desert crossing"/>
    <s v="Sahara Desert, between Yantala, Niger and Tripoli, Libya"/>
    <s v="MHub"/>
    <s v="23.8754102, 12.847448"/>
    <s v="Western Africa"/>
    <s v="MHub Survey Data Italy 1.17"/>
    <n v="2"/>
    <m/>
  </r>
  <r>
    <s v="2015.MMP00164"/>
    <s v="2015.MMP00164"/>
    <s v="Incident"/>
    <s v="Northern Africa"/>
    <x v="255"/>
    <n v="2015"/>
    <s v="May"/>
    <n v="2"/>
    <m/>
    <n v="2"/>
    <m/>
    <m/>
    <m/>
    <m/>
    <x v="3"/>
    <s v="Violence"/>
    <x v="1"/>
    <s v="Sahara Desert crossing"/>
    <s v="Unspecified location, Libya"/>
    <s v="MHub"/>
    <s v="26.239989, 12.913084"/>
    <s v="Northern Africa"/>
    <s v="MHub Survey Data Italy 1.17"/>
    <n v="2"/>
    <m/>
  </r>
  <r>
    <s v="2015.MMP00165"/>
    <s v="2015.MMP00165"/>
    <s v="Incident"/>
    <s v="Western Africa"/>
    <x v="255"/>
    <n v="2015"/>
    <s v="May"/>
    <n v="2"/>
    <m/>
    <n v="2"/>
    <m/>
    <m/>
    <m/>
    <m/>
    <x v="3"/>
    <s v="Violence"/>
    <x v="1"/>
    <s v="Sahara Desert crossing"/>
    <s v="Sahara Desert, between Niamey, Niger and Tripoli, Libya"/>
    <s v="MHub"/>
    <s v="19.7893571, 10.763283"/>
    <s v="Western Africa"/>
    <s v="MHub Survey Data Italy 1.17"/>
    <n v="2"/>
    <m/>
  </r>
  <r>
    <s v="2015.MMP00166"/>
    <s v="2015.MMP00166"/>
    <s v="Incident"/>
    <s v="Western Africa"/>
    <x v="274"/>
    <n v="2015"/>
    <s v="May"/>
    <n v="1"/>
    <m/>
    <n v="1"/>
    <m/>
    <m/>
    <m/>
    <m/>
    <x v="3"/>
    <s v="Vehicle accident / death linked to hazardous transport"/>
    <x v="1"/>
    <s v="Sahara Desert crossing"/>
    <s v="Sahara Desert, between Agadez, Niger and Tripoli, Libya"/>
    <s v="MHub"/>
    <s v="24.02673196, 13.154261"/>
    <s v="Western Africa"/>
    <s v="MHub Survey Data Italy 1.17"/>
    <n v="2"/>
    <m/>
  </r>
  <r>
    <s v="2015.MMP00167"/>
    <s v="2015.MMP00167"/>
    <s v="Incident"/>
    <s v="Western Africa"/>
    <x v="274"/>
    <n v="2015"/>
    <s v="May"/>
    <n v="1"/>
    <m/>
    <n v="1"/>
    <m/>
    <m/>
    <m/>
    <m/>
    <x v="3"/>
    <s v="Vehicle accident / death linked to hazardous transport"/>
    <x v="1"/>
    <s v="Sahara Desert crossing"/>
    <s v="Sahara Desert, between Agadez, Niger and Tripoli, Libya"/>
    <s v="MHub"/>
    <s v="24.02673196, 13.154261"/>
    <s v="Western Africa"/>
    <s v="MHub Survey Data Italy 2017"/>
    <n v="2"/>
    <m/>
  </r>
  <r>
    <s v="2015.MMP00168"/>
    <s v="2015.MMP00168"/>
    <s v="Incident"/>
    <s v="North America"/>
    <x v="276"/>
    <n v="2015"/>
    <s v="June"/>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352167, -110.89"/>
    <s v="Northern America"/>
    <m/>
    <n v="5"/>
    <m/>
  </r>
  <r>
    <s v="2015.MMP00169"/>
    <s v="2015.MMP00169"/>
    <s v="Cumulative Incident"/>
    <s v="South-eastern Asia"/>
    <x v="276"/>
    <n v="2015"/>
    <s v="June"/>
    <m/>
    <n v="60"/>
    <n v="60"/>
    <m/>
    <m/>
    <m/>
    <m/>
    <x v="6"/>
    <s v="Mixed or unknown"/>
    <x v="7"/>
    <m/>
    <s v="Bay of Bengal and Andaman Sea"/>
    <s v="UNHCR"/>
    <s v="10.010819, 94.999996"/>
    <s v="South-eastern Asia"/>
    <s v="South-Eastern Asia: Mixed Maritime Movements April-June 2015"/>
    <n v="4"/>
    <s v="http://www.unhcr.org/554c6a746.html"/>
  </r>
  <r>
    <s v="2015.MMP00170"/>
    <s v="2015.MMP00170"/>
    <s v="Incident"/>
    <s v="North America"/>
    <x v="276"/>
    <n v="2015"/>
    <s v="June"/>
    <n v="1"/>
    <m/>
    <n v="1"/>
    <m/>
    <n v="1"/>
    <m/>
    <m/>
    <x v="0"/>
    <s v="Harsh environmental conditions / lack of adequate shelter, food, water"/>
    <x v="0"/>
    <s v="US-Mexico border crossing"/>
    <s v="Pima Country Office of the Medical Examiner jurisdiction, Arizona, USA (see coordinates for exact location)"/>
    <s v="Pima County Office of the Medical Examiner (PCOME)"/>
    <s v="31.7126, -111.75883"/>
    <s v="Northern America"/>
    <m/>
    <n v="5"/>
    <m/>
  </r>
  <r>
    <s v="2015.MMP00171"/>
    <s v="2015.MMP00171"/>
    <s v="Incident"/>
    <s v="Central America"/>
    <x v="277"/>
    <n v="2015"/>
    <s v="June"/>
    <n v="1"/>
    <m/>
    <n v="1"/>
    <m/>
    <m/>
    <n v="1"/>
    <m/>
    <x v="0"/>
    <s v="Vehicle accident / death linked to hazardous transport"/>
    <x v="41"/>
    <m/>
    <s v="Ciudad Serdán near Puebla, Mexico"/>
    <s v="Munipicios"/>
    <s v="18.971129, -97.443327"/>
    <s v="Central America"/>
    <s v="Arrollado por La Bestia muere un hondureño en Serdán - See more at: http://municipiospuebla.com.mx/nota/2015-06-02/ciudad-serd%C3%A1n/arrollado-por-la-bestia-muere-un-hondure%C3%B1o-en-serd%C3%A1n#sthash.5T04yXcF.dpuf"/>
    <n v="1"/>
    <s v="http://bit.ly/1WwLv2G"/>
  </r>
  <r>
    <s v="2015.MMP00172"/>
    <s v="2015.MMP00172"/>
    <s v="Incident"/>
    <s v="Central America"/>
    <x v="277"/>
    <n v="2015"/>
    <s v="June"/>
    <n v="3"/>
    <m/>
    <n v="3"/>
    <n v="117"/>
    <m/>
    <m/>
    <m/>
    <x v="1"/>
    <s v="Violence"/>
    <x v="1"/>
    <m/>
    <s v="Sonora, Mexico"/>
    <m/>
    <s v="29.3766625, -113.982346"/>
    <s v="Central America"/>
    <s v="Death trap' Mexico must probe migrant attacks: Amnesty"/>
    <n v="1"/>
    <s v="http://yhoo.it/1eCOIh5"/>
  </r>
  <r>
    <s v="2015.MMP00173"/>
    <s v="2015.MMP00173180,2015.MMP00173181,2015.MMP00173182,2015.MMP00173183,2015.MMP00173184,2015.MMP00173185,2015.MMP00173186"/>
    <s v="Split Incident"/>
    <s v="Northern Africa"/>
    <x v="278"/>
    <n v="2015"/>
    <s v="June"/>
    <n v="16"/>
    <m/>
    <n v="16"/>
    <m/>
    <n v="1"/>
    <n v="15"/>
    <m/>
    <x v="14"/>
    <s v="Harsh environmental conditions / lack of adequate shelter, food, water"/>
    <x v="68"/>
    <s v="Sahara Desert crossing"/>
    <s v="Between Arlit in Niger and Algeria. 67 and 70 km Northeast of Assamaka, Niger."/>
    <s v="IOM Niger"/>
    <s v="19.3877305, 5.714762"/>
    <s v="Northern Africa"/>
    <s v="IOM Cites Discovery of More Victims in Sahara among Migrants Bound for Libya"/>
    <n v="4"/>
    <s v="http://bit.ly/1N2FLsN"/>
  </r>
  <r>
    <s v="2015.MMP00174"/>
    <s v="2015.MMP00174"/>
    <s v="Incident"/>
    <s v="North America"/>
    <x v="278"/>
    <n v="2015"/>
    <s v="June"/>
    <n v="1"/>
    <m/>
    <n v="1"/>
    <m/>
    <m/>
    <m/>
    <m/>
    <x v="1"/>
    <s v="Mixed or unknown"/>
    <x v="1"/>
    <s v="US-Mexico border crossing"/>
    <s v="Pima Country Office of the Medical Examiner jurisdiction, Arizona, USA (see coordinates for exact location)"/>
    <s v="Pima County Office of the Medical Examiner (PCOME)"/>
    <s v="31.8576, -112.7048"/>
    <s v="Northern America"/>
    <m/>
    <n v="5"/>
    <m/>
  </r>
  <r>
    <s v="2015.MMP00175"/>
    <s v="2015.MMP00175"/>
    <s v="Incident"/>
    <s v="North America"/>
    <x v="279"/>
    <n v="2015"/>
    <s v="June"/>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027833, -112.469667"/>
    <s v="Northern America"/>
    <m/>
    <n v="5"/>
    <m/>
  </r>
  <r>
    <s v="2015.MMP00176"/>
    <s v="2015.MMP00176"/>
    <s v="Incident"/>
    <s v="North America"/>
    <x v="279"/>
    <n v="2015"/>
    <s v="June"/>
    <n v="1"/>
    <m/>
    <n v="1"/>
    <m/>
    <m/>
    <m/>
    <m/>
    <x v="1"/>
    <s v="Mixed or unknown"/>
    <x v="1"/>
    <s v="US-Mexico border crossing"/>
    <s v="Pima Country Office of the Medical Examiner jurisdiction, Arizona, USA (see coordinates for exact location)"/>
    <s v="Pima County Office of the Medical Examiner (PCOME)"/>
    <s v="32.06, -112.44"/>
    <s v="Northern America"/>
    <m/>
    <n v="5"/>
    <m/>
  </r>
  <r>
    <s v="2015.MMP00177"/>
    <s v="2015.MMP00177"/>
    <s v="Incident"/>
    <s v="North America"/>
    <x v="280"/>
    <n v="2015"/>
    <s v="June"/>
    <n v="1"/>
    <m/>
    <n v="1"/>
    <m/>
    <m/>
    <n v="1"/>
    <m/>
    <x v="1"/>
    <s v="Mixed or unknown"/>
    <x v="1"/>
    <s v="US-Mexico border crossing"/>
    <s v="Pima Country Office of the Medical Examiner jurisdiction, Arizona, USA (see coordinates for exact location)"/>
    <s v="Pima County Office of the Medical Examiner (PCOME)"/>
    <s v="31.820278, -111.064111"/>
    <s v="Northern America"/>
    <m/>
    <n v="5"/>
    <m/>
  </r>
  <r>
    <s v="2015.MMP00178"/>
    <s v="2015.MMP00178"/>
    <s v="Incident"/>
    <s v="North America"/>
    <x v="281"/>
    <n v="2015"/>
    <s v="June"/>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33752, -112.38222"/>
    <s v="Northern America"/>
    <m/>
    <n v="5"/>
    <m/>
  </r>
  <r>
    <s v="2015.MMP00179"/>
    <s v="2015.MMP00179"/>
    <s v="Incident"/>
    <s v="Central America"/>
    <x v="282"/>
    <n v="2015"/>
    <s v="June"/>
    <n v="5"/>
    <m/>
    <n v="5"/>
    <m/>
    <m/>
    <m/>
    <m/>
    <x v="14"/>
    <s v="Drowning"/>
    <x v="44"/>
    <m/>
    <s v="Darien Gap, Río Turquesa, Bajo Chiquito, Panama"/>
    <s v="Ghana Web and Critica.com"/>
    <s v="7.7387116, -77.986971"/>
    <s v="Central America"/>
    <s v="Five Ghanaians found dead on Colombia-Panama border/ 4 inmigrantes ilegales son hallados muertos en Darién !"/>
    <n v="3"/>
    <s v="http://bit.ly/2gnXhxU"/>
  </r>
  <r>
    <s v="2015.MMP00180"/>
    <s v="2015.MMP00180"/>
    <s v="Incident"/>
    <s v="Western Africa"/>
    <x v="283"/>
    <n v="2015"/>
    <s v="June"/>
    <n v="15"/>
    <m/>
    <n v="15"/>
    <m/>
    <m/>
    <m/>
    <m/>
    <x v="3"/>
    <s v="Harsh environmental conditions / lack of adequate shelter, food, water"/>
    <x v="1"/>
    <s v="Sahara Desert crossing"/>
    <s v="Near Dirkou, northeast of Agadez, Niger"/>
    <s v="IOM Niger"/>
    <s v="19.000389, 12.89499"/>
    <s v="Western Africa"/>
    <m/>
    <n v="4"/>
    <m/>
  </r>
  <r>
    <s v="2015.MMP00181"/>
    <s v="2015.MMP00181"/>
    <s v="Incident"/>
    <s v="Central America"/>
    <x v="284"/>
    <n v="2015"/>
    <s v="June"/>
    <n v="1"/>
    <m/>
    <n v="1"/>
    <m/>
    <m/>
    <n v="1"/>
    <m/>
    <x v="0"/>
    <s v="Vehicle accident / death linked to hazardous transport"/>
    <x v="41"/>
    <m/>
    <s v="Venustiano Carranza Avenue. Colony Rubén Jaramillo, Monterrey, Mexico"/>
    <s v="Noticiero Televisa"/>
    <s v="25.695667, -100.329018"/>
    <s v="Central America"/>
    <s v="Indocumentado es arrollado por un tren en Monterrey, NL"/>
    <n v="1"/>
    <s v="http://bit.ly/2fFsxuy"/>
  </r>
  <r>
    <s v="2015.MMP00182"/>
    <s v="2015.MMP00182"/>
    <s v="Incident"/>
    <s v="North America"/>
    <x v="284"/>
    <n v="2015"/>
    <s v="June"/>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975633, -112.137383"/>
    <s v="Northern America"/>
    <m/>
    <n v="5"/>
    <m/>
  </r>
  <r>
    <s v="2015.MMP00183"/>
    <s v="2015.MMP00183"/>
    <s v="Incident"/>
    <s v="North America"/>
    <x v="284"/>
    <n v="2015"/>
    <s v="June"/>
    <n v="1"/>
    <m/>
    <n v="1"/>
    <m/>
    <n v="1"/>
    <m/>
    <m/>
    <x v="0"/>
    <s v="Harsh environmental conditions / lack of adequate shelter, food, water"/>
    <x v="2"/>
    <s v="US-Mexico border crossing"/>
    <s v="Pima Country Office of the Medical Examiner jurisdiction, Arizona, USA (see coordinates for exact location)"/>
    <s v="Pima County Office of the Medical Examiner (PCOME)"/>
    <s v="31.36045, -109.053383"/>
    <s v="Northern America"/>
    <m/>
    <n v="5"/>
    <m/>
  </r>
  <r>
    <s v="2015.MMP00184"/>
    <s v="2015.MMP00184"/>
    <s v="Incident"/>
    <s v="North America"/>
    <x v="284"/>
    <n v="2015"/>
    <s v="June"/>
    <n v="1"/>
    <m/>
    <n v="1"/>
    <m/>
    <m/>
    <m/>
    <m/>
    <x v="1"/>
    <s v="Mixed or unknown"/>
    <x v="1"/>
    <s v="US-Mexico border crossing"/>
    <s v="Pima Country Office of the Medical Examiner jurisdiction, Arizona, USA (see coordinates for exact location)"/>
    <s v="Pima County Office of the Medical Examiner (PCOME)"/>
    <s v="32.276183, -112.860316"/>
    <s v="Northern America"/>
    <m/>
    <n v="5"/>
    <m/>
  </r>
  <r>
    <s v="2015.MMP00185"/>
    <s v="2015.MMP00185"/>
    <s v="Incident"/>
    <s v="North America"/>
    <x v="285"/>
    <n v="2015"/>
    <s v="June"/>
    <n v="1"/>
    <m/>
    <n v="1"/>
    <m/>
    <m/>
    <n v="1"/>
    <m/>
    <x v="1"/>
    <s v="Mixed or unknown"/>
    <x v="1"/>
    <s v="US-Mexico border crossing"/>
    <s v="Pima Country Office of the Medical Examiner jurisdiction, Arizona, USA (see coordinates for exact location)"/>
    <s v="Pima County Office of the Medical Examiner (PCOME)"/>
    <s v="31.4, -109.136767"/>
    <s v="Northern America"/>
    <m/>
    <n v="5"/>
    <m/>
  </r>
  <r>
    <s v="2015.MMP00186"/>
    <s v="2015.MMP00186"/>
    <s v="Incident"/>
    <s v="North America"/>
    <x v="285"/>
    <n v="2015"/>
    <s v="June"/>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40105, -110.73266"/>
    <s v="Northern America"/>
    <m/>
    <n v="5"/>
    <m/>
  </r>
  <r>
    <s v="2015.MMP00187"/>
    <s v="2015.MMP00187"/>
    <s v="Incident"/>
    <s v="Mediterranean"/>
    <x v="285"/>
    <n v="2015"/>
    <s v="June"/>
    <n v="3"/>
    <m/>
    <n v="3"/>
    <m/>
    <m/>
    <n v="3"/>
    <m/>
    <x v="14"/>
    <s v="Drowning"/>
    <x v="69"/>
    <s v="Central Mediterranean"/>
    <s v="Unspecified location in the Central Mediterranean"/>
    <s v="IOM Rome"/>
    <s v="34.9814784, 23.490954"/>
    <s v="Uncategorized"/>
    <m/>
    <n v="4"/>
    <m/>
  </r>
  <r>
    <s v="2015.MMP00188"/>
    <s v="2015.MMP00188"/>
    <s v="Incident"/>
    <s v="Europe"/>
    <x v="286"/>
    <n v="2015"/>
    <s v="June"/>
    <n v="1"/>
    <m/>
    <n v="1"/>
    <n v="1"/>
    <m/>
    <n v="1"/>
    <m/>
    <x v="7"/>
    <s v="Vehicle accident / death linked to hazardous transport"/>
    <x v="70"/>
    <m/>
    <s v="Heathrow Airport, UK (en route from Johannesburg, South Africa)"/>
    <s v="The Guardian"/>
    <s v="51.47115, -0.456487"/>
    <s v="Northern Europe"/>
    <s v="Heathrow stowaway who fell to death identified as Mozambican migrant_x000a_"/>
    <n v="3"/>
    <s v="http://bit.ly/1Rgw7b9"/>
  </r>
  <r>
    <s v="2015.MMP00189"/>
    <s v="2015.MMP00189"/>
    <s v="Incident"/>
    <s v="North America"/>
    <x v="286"/>
    <n v="2015"/>
    <s v="June"/>
    <n v="1"/>
    <m/>
    <n v="1"/>
    <m/>
    <m/>
    <m/>
    <m/>
    <x v="1"/>
    <s v="Mixed or unknown"/>
    <x v="1"/>
    <s v="US-Mexico border crossing"/>
    <s v="Pima Country Office of the Medical Examiner jurisdiction, Arizona, USA (see coordinates for exact location)"/>
    <s v="Pima County Office of the Medical Examiner (PCOME)"/>
    <s v="32.364767, -112.489183"/>
    <s v="Northern America"/>
    <m/>
    <n v="5"/>
    <m/>
  </r>
  <r>
    <s v="2015.MMP00190"/>
    <s v="2015.MMP00190"/>
    <s v="Incident"/>
    <s v="North America"/>
    <x v="286"/>
    <n v="2015"/>
    <s v="June"/>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34122, -110.90572"/>
    <s v="Northern America"/>
    <m/>
    <n v="5"/>
    <m/>
  </r>
  <r>
    <s v="2015.MMP00191"/>
    <s v="2015.MMP00191"/>
    <s v="Incident"/>
    <s v="North America"/>
    <x v="286"/>
    <n v="2015"/>
    <s v="June"/>
    <n v="1"/>
    <m/>
    <n v="1"/>
    <n v="19"/>
    <n v="1"/>
    <m/>
    <m/>
    <x v="1"/>
    <s v="Violence"/>
    <x v="1"/>
    <s v="US-Mexico border crossing"/>
    <s v="Encinitas, San Diego County, CA, USA"/>
    <s v="CTV News"/>
    <s v="32.591521, -117.120962"/>
    <s v="Northern America"/>
    <s v="Suspected smuggling boat collides with U.S. border vessel; one dead"/>
    <n v="1"/>
    <s v="http://bit.ly/1I8WLh9"/>
  </r>
  <r>
    <s v="2015.MMP00192"/>
    <s v="2015.MMP00192"/>
    <s v="Incident"/>
    <s v="Eastern Africa"/>
    <x v="287"/>
    <n v="2015"/>
    <s v="June"/>
    <n v="2"/>
    <m/>
    <n v="2"/>
    <m/>
    <m/>
    <m/>
    <m/>
    <x v="17"/>
    <s v="Sickness / lack of access to adequate healthcare"/>
    <x v="1"/>
    <m/>
    <s v="Mozambique"/>
    <s v="Mixed Migration Monitoring Mechanism Initative (4mi)"/>
    <s v="-18.563171, 35.002686"/>
    <s v="Eastern Africa"/>
    <m/>
    <n v="2"/>
    <s v="http://www.mixedmigration.org/4mi/"/>
  </r>
  <r>
    <s v="2015.MMP00193"/>
    <s v="2015.MMP00193"/>
    <s v="Incident"/>
    <s v="Mediterranean"/>
    <x v="288"/>
    <n v="2015"/>
    <s v="June"/>
    <m/>
    <n v="22"/>
    <n v="22"/>
    <m/>
    <m/>
    <m/>
    <m/>
    <x v="13"/>
    <s v="Drowning"/>
    <x v="1"/>
    <s v="Western Mediterranean"/>
    <s v="Boat left from the coast of Al Hoceima, Morocco. Search called off after 2 days with no sign"/>
    <s v="Asociación Pro Derechos Humanos de Andalucía"/>
    <s v="35.352515, -3.976368"/>
    <s v="Uncategorized"/>
    <m/>
    <n v="3"/>
    <s v="http://www.apdha.org/media/informe-frontera-sur-2016-web.pdf"/>
  </r>
  <r>
    <s v="2015.MMP00194"/>
    <s v="2015.MMP00194"/>
    <s v="Incident"/>
    <s v="North America"/>
    <x v="288"/>
    <n v="2015"/>
    <s v="June"/>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01571, -112.95846"/>
    <s v="Northern America"/>
    <m/>
    <n v="5"/>
    <s v="http://bit.ly/1qUiMHJ"/>
  </r>
  <r>
    <s v="2015.MMP00195"/>
    <s v="2015.MMP00195"/>
    <s v="Incident"/>
    <s v="Central America"/>
    <x v="289"/>
    <n v="2015"/>
    <s v="June"/>
    <n v="1"/>
    <m/>
    <n v="1"/>
    <m/>
    <m/>
    <n v="1"/>
    <m/>
    <x v="0"/>
    <s v="Drowning"/>
    <x v="0"/>
    <s v="US-Mexico border crossing"/>
    <s v="Rio Bravo, (Chihuahua?), Mexico"/>
    <s v="Contacto"/>
    <s v="26.0379097, -98.086004"/>
    <s v="Central America"/>
    <s v="Flota cadáver de guatemalteco en el río Bravo"/>
    <n v="1"/>
    <s v="http://bit.ly/1mSBY9T"/>
  </r>
  <r>
    <s v="2015.MMP00196"/>
    <s v="2015.MMP00196"/>
    <s v="Incident"/>
    <s v="Eastern Africa"/>
    <x v="289"/>
    <n v="2015"/>
    <s v="June"/>
    <n v="1"/>
    <m/>
    <n v="1"/>
    <m/>
    <m/>
    <m/>
    <m/>
    <x v="17"/>
    <s v="Violence"/>
    <x v="1"/>
    <m/>
    <s v="Jigiga, Ethiopia"/>
    <s v="Mixed Migration Monitoring Mechanism Initative (4mi)"/>
    <s v="9.355286, 42.795288"/>
    <s v="Eastern Africa"/>
    <m/>
    <n v="2"/>
    <s v="http://www.mixedmigration.org/4mi/"/>
  </r>
  <r>
    <s v="2015.MMP00197"/>
    <s v="2015.MMP00197"/>
    <s v="Incident"/>
    <s v="North America"/>
    <x v="290"/>
    <n v="2015"/>
    <s v="June"/>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25892, -113.08173"/>
    <s v="Northern America"/>
    <m/>
    <n v="5"/>
    <m/>
  </r>
  <r>
    <s v="2015.MMP00198"/>
    <s v="2015.MMP00198"/>
    <s v="Incident"/>
    <s v="Mediterranean"/>
    <x v="291"/>
    <n v="2015"/>
    <s v="June"/>
    <n v="1"/>
    <m/>
    <n v="1"/>
    <m/>
    <m/>
    <m/>
    <m/>
    <x v="3"/>
    <s v="Violence"/>
    <x v="1"/>
    <s v="Central Mediterranean"/>
    <s v="Off the coast of Libya"/>
    <s v="IOM Rome and Breitbart"/>
    <s v="34.2345, 14.7437"/>
    <s v="Uncategorized"/>
    <s v="LIBYAN PATROL BOAT ALLEGEDLY OPENS FIRE ON MIGRANTS, KILLING ONE"/>
    <n v="4"/>
    <s v="http://bit.ly/1PkI3I5"/>
  </r>
  <r>
    <s v="2015.MMP00199"/>
    <s v="2015.MMP00199"/>
    <s v="Incident"/>
    <s v="Mediterranean"/>
    <x v="291"/>
    <n v="2015"/>
    <s v="June"/>
    <n v="6"/>
    <m/>
    <n v="6"/>
    <n v="66"/>
    <n v="1"/>
    <m/>
    <m/>
    <x v="10"/>
    <s v="Drowning"/>
    <x v="17"/>
    <s v="Eastern Mediterranean"/>
    <s v="3.2 kilometers from the resort city of Bodrum, near Kara Ada, en route to Kos"/>
    <s v="Anadolu Agency and Today's Zaman, Action Group for Palestinian of Syria"/>
    <s v="37.0059, 27.4196"/>
    <s v="Uncategorized"/>
    <s v="Boat carrying migrants sinks in Aegean Sea, 6 dead"/>
    <n v="3"/>
    <s v="http://bit.ly/1IbWNVk"/>
  </r>
  <r>
    <s v="2015.MMP00200"/>
    <s v="2015.MMP00200"/>
    <s v="Incident"/>
    <s v="North America"/>
    <x v="292"/>
    <n v="2015"/>
    <s v="June"/>
    <n v="1"/>
    <m/>
    <n v="1"/>
    <m/>
    <m/>
    <n v="1"/>
    <m/>
    <x v="1"/>
    <s v="Drowning"/>
    <x v="1"/>
    <s v="US-Mexico border crossing"/>
    <s v="All American Canal, Calexico CA, USA"/>
    <s v="Imperial County Coroner's Office"/>
    <s v="32.668685, -115.493137"/>
    <s v="Northern America"/>
    <m/>
    <n v="5"/>
    <m/>
  </r>
  <r>
    <s v="2015.MMP00201"/>
    <s v="2015.MMP00201"/>
    <s v="Incident"/>
    <s v="Mediterranean"/>
    <x v="292"/>
    <n v="2015"/>
    <s v="June"/>
    <n v="1"/>
    <m/>
    <n v="1"/>
    <m/>
    <n v="1"/>
    <m/>
    <m/>
    <x v="10"/>
    <s v="Sickness / lack of access to adequate healthcare"/>
    <x v="17"/>
    <s v="Central Mediterranean"/>
    <s v="Unspecified location between Egypt and Italy"/>
    <s v="Action Group for Palestinians of Syria"/>
    <s v="35.1288385, 18.902834"/>
    <s v="Uncategorized"/>
    <m/>
    <n v="4"/>
    <s v="https://actionpal.org.uk"/>
  </r>
  <r>
    <s v="2015.MMP00202"/>
    <s v="2015.MMP00202"/>
    <s v="Incident"/>
    <s v="Central America"/>
    <x v="293"/>
    <n v="2015"/>
    <s v="June"/>
    <n v="9"/>
    <m/>
    <n v="9"/>
    <n v="6"/>
    <m/>
    <m/>
    <m/>
    <x v="0"/>
    <s v="Vehicle accident / death linked to hazardous transport"/>
    <x v="71"/>
    <m/>
    <s v="Municipality of Jalapa. About 55 km south east of Villahermosa, Tabasco while crossing the San Marcos River, Mexico"/>
    <s v="El Universo"/>
    <s v="17.7212, -92.8139"/>
    <s v="Central America"/>
    <s v="México: 9 migrantes centroamericanos mueren en trágico accidente"/>
    <n v="1"/>
    <s v="http://bit.ly/1glFaYh"/>
  </r>
  <r>
    <s v="2015.MMP00203"/>
    <s v="2015.MMP00203"/>
    <s v="Incident"/>
    <s v="Europe"/>
    <x v="293"/>
    <n v="2015"/>
    <s v="June"/>
    <n v="1"/>
    <m/>
    <n v="1"/>
    <m/>
    <m/>
    <n v="1"/>
    <m/>
    <x v="7"/>
    <s v="Vehicle accident / death linked to hazardous transport"/>
    <x v="11"/>
    <s v="English Channel to the UK"/>
    <s v="French entrance to Channel Tunnel, France"/>
    <s v="The Guardian, Institute for Race Relations"/>
    <s v="46.227638, 2.213749"/>
    <s v="Western Europe"/>
    <s v="Migrant reportedly dies trying to board Channel tunnel freight train"/>
    <n v="4"/>
    <s v="http://bit.ly/1KNxevI"/>
  </r>
  <r>
    <s v="2015.MMP00204"/>
    <s v="2015.MMP00204"/>
    <s v="Incident"/>
    <s v="North America"/>
    <x v="294"/>
    <n v="2015"/>
    <s v="June"/>
    <n v="1"/>
    <m/>
    <n v="1"/>
    <m/>
    <m/>
    <n v="1"/>
    <m/>
    <x v="1"/>
    <s v="Harsh environmental conditions / lack of adequate shelter, food, water"/>
    <x v="1"/>
    <s v="US-Mexico border crossing"/>
    <s v="4 miles south of Drew Road, Seeley, Imperial County, CA, USA"/>
    <s v="Imperial County Coroner's Office"/>
    <s v="32.67292759, -115.687354"/>
    <s v="Northern America"/>
    <m/>
    <n v="5"/>
    <m/>
  </r>
  <r>
    <s v="2015.MMP00205"/>
    <s v="2015.MMP00205"/>
    <s v="Incident"/>
    <s v="North America"/>
    <x v="294"/>
    <n v="2015"/>
    <s v="June"/>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95853, -112.671173"/>
    <s v="Northern America"/>
    <m/>
    <n v="5"/>
    <m/>
  </r>
  <r>
    <s v="2015.MMP00206"/>
    <s v="2015.MMP00206"/>
    <s v="Incident"/>
    <s v="North America"/>
    <x v="295"/>
    <n v="2015"/>
    <s v="June"/>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12359, -111.28911"/>
    <s v="Northern America"/>
    <m/>
    <n v="5"/>
    <m/>
  </r>
  <r>
    <s v="2015.MMP00207"/>
    <s v="2015.MMP00207"/>
    <s v="Incident"/>
    <s v="Europe"/>
    <x v="296"/>
    <n v="2015"/>
    <s v="June"/>
    <n v="1"/>
    <m/>
    <n v="1"/>
    <m/>
    <n v="1"/>
    <m/>
    <m/>
    <x v="7"/>
    <s v="Vehicle accident / death linked to hazardous transport"/>
    <x v="24"/>
    <s v="English Channel to the UK"/>
    <s v="A16 between Calais and Marck, France"/>
    <s v="Calais Migrant Solidarity"/>
    <s v="49.6107, 2.10938"/>
    <s v="Western Europe"/>
    <s v="Deaths at the Calias border"/>
    <n v="4"/>
    <s v="http://bit.ly/1DPsGT2"/>
  </r>
  <r>
    <s v="2015.MMP00208"/>
    <s v="2015.MMP00208"/>
    <s v="Incident"/>
    <s v="North America"/>
    <x v="296"/>
    <n v="2015"/>
    <s v="June"/>
    <n v="1"/>
    <m/>
    <n v="1"/>
    <m/>
    <m/>
    <n v="1"/>
    <m/>
    <x v="1"/>
    <s v="Mixed or unknown"/>
    <x v="1"/>
    <s v="US-Mexico border crossing"/>
    <s v="Imperial County, CA"/>
    <s v="Entravision"/>
    <s v="33.0249505, -115.845025"/>
    <s v="Northern America"/>
    <s v="Muere Indocumentado en el desierto"/>
    <n v="1"/>
    <s v="http://bit.ly/2ayUenC"/>
  </r>
  <r>
    <s v="2015.MMP00209"/>
    <s v="2015.MMP00209"/>
    <s v="Incident"/>
    <s v="North America"/>
    <x v="297"/>
    <n v="2015"/>
    <s v="June"/>
    <n v="1"/>
    <m/>
    <n v="1"/>
    <m/>
    <m/>
    <n v="1"/>
    <m/>
    <x v="1"/>
    <s v="Mixed or unknown"/>
    <x v="1"/>
    <s v="US-Mexico border crossing"/>
    <s v="Pima Country Office of the Medical Examiner jurisdiction, Arizona, USA (see coordinates for exact location)"/>
    <s v="Pima County Office of the Medical Examiner (PCOME)"/>
    <s v="31.6337, -112.01128"/>
    <s v="Northern America"/>
    <m/>
    <n v="5"/>
    <m/>
  </r>
  <r>
    <s v="2015.MMP00210"/>
    <s v="2015.MMP00210"/>
    <s v="Incident"/>
    <s v="Western Africa"/>
    <x v="276"/>
    <n v="2015"/>
    <s v="June"/>
    <n v="1"/>
    <m/>
    <n v="1"/>
    <m/>
    <m/>
    <m/>
    <m/>
    <x v="3"/>
    <s v="Mixed or unknown"/>
    <x v="1"/>
    <s v="Sahara Desert crossing"/>
    <s v="Sahara Desert between Agadez, Niger and Libya"/>
    <s v="MHub"/>
    <s v="20.084053, 10.741789"/>
    <s v="Western Africa"/>
    <s v="MHub Survey Data Italy 1.17"/>
    <n v="2"/>
    <m/>
  </r>
  <r>
    <s v="2015.MMP00211"/>
    <s v="2015.MMP00211"/>
    <s v="Incident"/>
    <s v="Western Africa"/>
    <x v="297"/>
    <n v="2015"/>
    <s v="June"/>
    <n v="2"/>
    <m/>
    <n v="2"/>
    <m/>
    <m/>
    <m/>
    <m/>
    <x v="3"/>
    <s v="Harsh environmental conditions / lack of adequate shelter, food, water"/>
    <x v="1"/>
    <s v="Sahara Desert crossing"/>
    <s v="Sahara Desert between Agadez, Niger and Libya"/>
    <s v="MHub"/>
    <s v="15.71238986, 4.981831"/>
    <s v="Western Africa"/>
    <s v="MHub Survey Data Italy 1.17"/>
    <n v="2"/>
    <m/>
  </r>
  <r>
    <s v="2015.MMP00212"/>
    <s v="2015.MMP00212"/>
    <s v="Incident"/>
    <s v="Western Africa"/>
    <x v="276"/>
    <n v="2015"/>
    <s v="June"/>
    <n v="1"/>
    <m/>
    <n v="1"/>
    <m/>
    <m/>
    <m/>
    <m/>
    <x v="3"/>
    <s v="Violence"/>
    <x v="1"/>
    <s v="Sahara Desert crossing"/>
    <s v="Sahara Desert between Agadez, Niger and Libya"/>
    <s v="MHub"/>
    <s v="19.075158, 8.024068"/>
    <s v="Western Africa"/>
    <s v="MHub Survey Data Italy 1.17"/>
    <n v="2"/>
    <m/>
  </r>
  <r>
    <s v="2015.MMP00213"/>
    <s v="2015.MMP00213"/>
    <s v="Incident"/>
    <s v="Western Africa"/>
    <x v="276"/>
    <n v="2015"/>
    <s v="June"/>
    <n v="1"/>
    <m/>
    <n v="1"/>
    <m/>
    <m/>
    <m/>
    <m/>
    <x v="3"/>
    <s v="Violence"/>
    <x v="1"/>
    <s v="Sahara Desert crossing"/>
    <s v="Sahara Desert between Agadez, Niger and Libya"/>
    <s v="MHub"/>
    <s v="19.075158, 8.02407"/>
    <s v="Western Africa"/>
    <s v="MHub Survey Data Italy 1.17"/>
    <n v="2"/>
    <m/>
  </r>
  <r>
    <s v="2015.MMP00214"/>
    <s v="2015.MMP00214"/>
    <s v="Incident"/>
    <s v="Western Africa"/>
    <x v="276"/>
    <n v="2015"/>
    <s v="June"/>
    <n v="2"/>
    <m/>
    <n v="2"/>
    <m/>
    <m/>
    <m/>
    <m/>
    <x v="3"/>
    <s v="Harsh environmental conditions / lack of adequate shelter, food, water"/>
    <x v="1"/>
    <s v="Sahara Desert crossing"/>
    <s v="Sahara Desert between Niamey, Niger and Subratah, Libya"/>
    <s v="MHub"/>
    <s v="20.084053, 10.741789"/>
    <s v="Western Africa"/>
    <s v="MHub Survey Data Italy 2017"/>
    <n v="2"/>
    <m/>
  </r>
  <r>
    <s v="2015.MMP00215"/>
    <s v="2015.MMP00215"/>
    <s v="Incident"/>
    <s v="North America"/>
    <x v="298"/>
    <n v="2015"/>
    <s v="July"/>
    <n v="1"/>
    <m/>
    <n v="1"/>
    <m/>
    <m/>
    <n v="1"/>
    <m/>
    <x v="1"/>
    <s v="Mixed or unknown"/>
    <x v="1"/>
    <s v="US-Mexico border crossing"/>
    <s v="Pima Country Office of the Medical Examiner jurisdiction, Arizona, USA (see coordinates for exact location)"/>
    <s v="Pima County Office of the Medical Examiner (PCOME)"/>
    <s v="31.62835, -111.75955"/>
    <s v="Northern America"/>
    <m/>
    <n v="5"/>
    <m/>
  </r>
  <r>
    <s v="2015.MMP00216"/>
    <s v="2015.MMP00216"/>
    <s v="Incident"/>
    <s v="North America"/>
    <x v="298"/>
    <n v="2015"/>
    <s v="July"/>
    <n v="1"/>
    <m/>
    <n v="1"/>
    <m/>
    <m/>
    <m/>
    <m/>
    <x v="1"/>
    <s v="Mixed or unknown"/>
    <x v="1"/>
    <s v="US-Mexico border crossing"/>
    <s v="Pima Country Office of the Medical Examiner jurisdiction, Arizona, USA (see coordinates for exact location)"/>
    <s v="Pima County Office of the Medical Examiner (PCOME)"/>
    <s v="31.59772, -111.89503"/>
    <s v="Northern America"/>
    <m/>
    <n v="5"/>
    <m/>
  </r>
  <r>
    <s v="2015.MMP00217"/>
    <s v="2015.MMP00217"/>
    <s v="Incident"/>
    <s v="North America"/>
    <x v="299"/>
    <n v="2015"/>
    <s v="July"/>
    <n v="1"/>
    <m/>
    <n v="1"/>
    <m/>
    <m/>
    <n v="1"/>
    <m/>
    <x v="1"/>
    <s v="Drowning"/>
    <x v="1"/>
    <s v="US-Mexico border crossing"/>
    <s v="Pima Country Office of the Medical Examiner jurisdiction, Arizona, USA (see coordinates for exact location)"/>
    <s v="Pima County Office of the Medical Examiner (PCOME)"/>
    <s v="32.92525, -112.80985"/>
    <s v="Northern America"/>
    <m/>
    <n v="5"/>
    <s v="https://bbc.in/2Z3WuvQ"/>
  </r>
  <r>
    <s v="2015.MMP00218"/>
    <s v="2015.MMP00218"/>
    <s v="Incident"/>
    <s v="North America"/>
    <x v="300"/>
    <n v="2015"/>
    <s v="July"/>
    <n v="1"/>
    <m/>
    <n v="1"/>
    <m/>
    <m/>
    <n v="1"/>
    <m/>
    <x v="1"/>
    <s v="Mixed or unknown"/>
    <x v="1"/>
    <s v="US-Mexico border crossing"/>
    <s v="Pima Country Office of the Medical Examiner jurisdiction, Arizona, USA (see coordinates for exact location)"/>
    <s v="Pima County Office of the Medical Examiner (PCOME)"/>
    <s v="32.172, -112.9105"/>
    <s v="Northern America"/>
    <m/>
    <n v="5"/>
    <s v="https://bbc.in/2Z3WuvQ"/>
  </r>
  <r>
    <s v="2015.MMP00219"/>
    <s v="2015.MMP00219"/>
    <s v="Incident"/>
    <s v="Northern Africa"/>
    <x v="301"/>
    <n v="2015"/>
    <s v="July"/>
    <n v="1"/>
    <m/>
    <n v="1"/>
    <m/>
    <m/>
    <m/>
    <m/>
    <x v="17"/>
    <s v="Harsh environmental conditions / lack of adequate shelter, food, water"/>
    <x v="1"/>
    <s v="Sahara Desert crossing"/>
    <s v="Sudanese border with Libya"/>
    <s v="Mixed Migration Monitoring Mechanism Initative (4mi)"/>
    <s v="16.121094, 32.310913"/>
    <s v="Northern Africa"/>
    <m/>
    <n v="2"/>
    <s v="http://www.mixedmigration.org/4mi/"/>
  </r>
  <r>
    <s v="2015.MMP00220"/>
    <s v="2015.MMP00220"/>
    <s v="Incident"/>
    <s v="Central America"/>
    <x v="299"/>
    <n v="2015"/>
    <s v="July"/>
    <n v="1"/>
    <m/>
    <n v="1"/>
    <m/>
    <m/>
    <n v="1"/>
    <m/>
    <x v="1"/>
    <s v="Mixed or unknown"/>
    <x v="1"/>
    <m/>
    <s v="in train car in Apizaco, Tlaxcala"/>
    <s v="Cinco Radio"/>
    <s v="19.421016, -98.142549"/>
    <s v="Central America"/>
    <m/>
    <n v="1"/>
    <s v="http://bit.ly/24Bl93O"/>
  </r>
  <r>
    <s v="2015.MMP00221"/>
    <s v="2015.MMP00221"/>
    <s v="Incident"/>
    <s v="Central America"/>
    <x v="302"/>
    <n v="2015"/>
    <s v="July"/>
    <n v="2"/>
    <m/>
    <n v="2"/>
    <n v="9"/>
    <m/>
    <m/>
    <m/>
    <x v="0"/>
    <s v="Vehicle accident / death linked to hazardous transport"/>
    <x v="72"/>
    <m/>
    <s v="Highway near San Dionisio del Mar, San Francisco Ixhuatan, Istmo de Tehuantepec, Oaxaca, Mexico"/>
    <s v="El Universal"/>
    <s v="16.357811, -94.758468"/>
    <s v="Central America"/>
    <s v="Reportan estable a migrante internado en hospital de Ixtepec"/>
    <n v="1"/>
    <s v="http://eluni.mx/1ZEFSAj"/>
  </r>
  <r>
    <s v="2015.MMP00222"/>
    <s v="2015.MMP00222"/>
    <s v="Incident"/>
    <s v="Central America"/>
    <x v="302"/>
    <n v="2015"/>
    <s v="July"/>
    <n v="2"/>
    <m/>
    <n v="2"/>
    <m/>
    <m/>
    <m/>
    <m/>
    <x v="0"/>
    <s v="Vehicle accident / death linked to hazardous transport"/>
    <x v="72"/>
    <m/>
    <s v="General Hospital Ixtepec, Oaxaca, Mexico"/>
    <s v="El Heraldo Honduras"/>
    <s v="17.1602655, -97.33124"/>
    <s v="Central America"/>
    <s v="Cuatro migrantes mueren al volcar camioneta en México"/>
    <n v="1"/>
    <s v="http://bit.ly/2ftnGMy"/>
  </r>
  <r>
    <s v="2015.MMP00223"/>
    <s v="2015.MMP00223"/>
    <s v="Cumulative Incident"/>
    <s v="Mediterranean"/>
    <x v="303"/>
    <n v="2015"/>
    <s v="July"/>
    <n v="9"/>
    <m/>
    <n v="9"/>
    <m/>
    <n v="1"/>
    <n v="8"/>
    <m/>
    <x v="3"/>
    <s v="Drowning"/>
    <x v="1"/>
    <s v="Central Mediterranean"/>
    <s v="Off the coast of Ben Guerdane, southern Tunisia"/>
    <s v="IOM Tunisia and The Local"/>
    <s v="31.6534, 31.2891"/>
    <s v="Uncategorized"/>
    <s v="Tunisia recovers bodies of Italy-bound migrants"/>
    <n v="4"/>
    <s v="http://bit.ly/1G6D5Em"/>
  </r>
  <r>
    <s v="2015.MMP00224"/>
    <s v="2015.MMP00224"/>
    <s v="Incident"/>
    <s v="Central America"/>
    <x v="304"/>
    <n v="2015"/>
    <s v="July"/>
    <n v="1"/>
    <m/>
    <n v="1"/>
    <m/>
    <m/>
    <n v="1"/>
    <n v="1"/>
    <x v="0"/>
    <s v="Drowning"/>
    <x v="2"/>
    <s v="US-Mexico border crossing"/>
    <s v="Rio Grande, near recreation centre La Playita, Reynosa, Tamaulipas, Mexico"/>
    <s v="La Prensa"/>
    <s v="26.0342774, -98.331911"/>
    <s v="Central America"/>
    <s v="Reclaman cuerpo de adolecente que murió ahogado en el rio Bravo"/>
    <n v="1"/>
    <s v="http://www.laprensa.mx/notas.asp?id=371404"/>
  </r>
  <r>
    <s v="2015.MMP00225"/>
    <s v="2015.MMP00225"/>
    <s v="Incident"/>
    <s v="Europe"/>
    <x v="304"/>
    <n v="2015"/>
    <s v="July"/>
    <n v="1"/>
    <m/>
    <n v="1"/>
    <m/>
    <m/>
    <n v="1"/>
    <m/>
    <x v="2"/>
    <s v="Vehicle accident / death linked to hazardous transport"/>
    <x v="3"/>
    <s v="English Channel to the UK"/>
    <s v="French entrance to Channel Tunnel, France"/>
    <s v="BBC, The Guardian, Institute for Race Relations"/>
    <s v="50.9143, 1.80038"/>
    <s v="Western Europe"/>
    <s v="Migrant dies on Channel Tunnel train trying to reach UK"/>
    <n v="4"/>
    <s v="http://bbc.in/1HalLjR"/>
  </r>
  <r>
    <s v="2015.MMP00226"/>
    <s v="2015.MMP00226"/>
    <s v="Incident"/>
    <s v="Mediterranean"/>
    <x v="304"/>
    <n v="2015"/>
    <s v="July"/>
    <n v="3"/>
    <n v="15"/>
    <n v="18"/>
    <n v="19"/>
    <m/>
    <m/>
    <m/>
    <x v="16"/>
    <s v="Drowning"/>
    <x v="1"/>
    <s v="Eastern Mediterranean"/>
    <s v="Between the Greek islands of Farmakonisi and Agathonisi"/>
    <s v="IOM Greece - via Greek Authorities"/>
    <s v="37.3511, 27.0371"/>
    <s v="Uncategorized"/>
    <s v="One person found dead after boat sinks off Greek coast"/>
    <n v="5"/>
    <s v="http://bit.ly/1NRPfY7"/>
  </r>
  <r>
    <s v="2015.MMP00227"/>
    <s v="2015.MMP00227"/>
    <s v="Incident"/>
    <s v="North America"/>
    <x v="303"/>
    <n v="2015"/>
    <s v="July"/>
    <n v="1"/>
    <m/>
    <n v="1"/>
    <m/>
    <m/>
    <n v="1"/>
    <m/>
    <x v="1"/>
    <s v="Mixed or unknown"/>
    <x v="1"/>
    <s v="US-Mexico border crossing"/>
    <s v="Pima Country Office of the Medical Examiner jurisdiction, Arizona, USA (see coordinates for exact location)"/>
    <s v="Pima County Office of the Medical Examiner (PCOME)"/>
    <s v="32.05262, -112.47898"/>
    <s v="Northern America"/>
    <m/>
    <n v="5"/>
    <m/>
  </r>
  <r>
    <s v="2015.MMP00228"/>
    <s v="2015.MMP00228"/>
    <s v="Incident"/>
    <s v="Mediterranean"/>
    <x v="303"/>
    <n v="2015"/>
    <s v="July"/>
    <n v="12"/>
    <m/>
    <n v="12"/>
    <n v="106"/>
    <n v="4"/>
    <m/>
    <m/>
    <x v="3"/>
    <s v="Mixed or unknown"/>
    <x v="1"/>
    <s v="Central Mediterranean"/>
    <s v="About 40 miles north of Libya"/>
    <s v="IOM Rome and Reuters"/>
    <s v="37.779414, 26.35341"/>
    <s v="Uncategorized"/>
    <s v="12 migrants drown, 500 rescued in Mediterranean off Libya"/>
    <n v="4"/>
    <s v="http://reut.rs/1M3kAIt"/>
  </r>
  <r>
    <s v="2015.MMP00229"/>
    <s v="2015.MMP00229"/>
    <s v="Incident"/>
    <s v="Mediterranean"/>
    <x v="305"/>
    <n v="2015"/>
    <s v="July"/>
    <n v="30"/>
    <m/>
    <n v="30"/>
    <m/>
    <m/>
    <m/>
    <m/>
    <x v="10"/>
    <s v="Drowning"/>
    <x v="17"/>
    <s v="Central Mediterranean"/>
    <s v="Off the Tunisian coast, close to the city of Kelef."/>
    <s v="IOM Rome"/>
    <s v="32.75, 13.7167"/>
    <s v="Uncategorized"/>
    <m/>
    <n v="4"/>
    <s v="https://archive.vn/Qblop"/>
  </r>
  <r>
    <s v="2015.MMP00230"/>
    <s v="2015.MMP00230"/>
    <s v="Incident"/>
    <s v="North America"/>
    <x v="306"/>
    <n v="2015"/>
    <s v="July"/>
    <n v="1"/>
    <m/>
    <n v="1"/>
    <m/>
    <m/>
    <n v="1"/>
    <m/>
    <x v="1"/>
    <s v="Mixed or unknown"/>
    <x v="1"/>
    <s v="US-Mexico border crossing"/>
    <s v="Pima Country Office of the Medical Examiner jurisdiction, Arizona, USA (see coordinates for exact location)"/>
    <s v="Pima County Office of the Medical Examiner (PCOME)"/>
    <s v="32.10445, -112.881117"/>
    <s v="Northern America"/>
    <m/>
    <n v="5"/>
    <m/>
  </r>
  <r>
    <s v="2015.MMP00231"/>
    <s v="2015.MMP00231"/>
    <s v="Incident"/>
    <s v="Europe"/>
    <x v="307"/>
    <n v="2015"/>
    <s v="July"/>
    <n v="1"/>
    <m/>
    <n v="1"/>
    <m/>
    <m/>
    <n v="1"/>
    <m/>
    <x v="2"/>
    <s v="Vehicle accident / death linked to hazardous transport"/>
    <x v="3"/>
    <s v="English Channel to the UK"/>
    <s v="Calais-Eurotunnel, France"/>
    <s v="Calais Migrant Solidarity"/>
    <s v="51.0179, 1.47455"/>
    <s v="Western Europe"/>
    <s v="Deaths at the Calais Border"/>
    <n v="4"/>
    <s v="https://calaismigrantsolidarity.wordpress.com/deaths-at-the-calais-border/"/>
  </r>
  <r>
    <s v="2015.MMP00232"/>
    <s v="2015.MMP00232"/>
    <s v="Incident"/>
    <s v="North America"/>
    <x v="308"/>
    <n v="2015"/>
    <s v="July"/>
    <n v="1"/>
    <m/>
    <n v="1"/>
    <m/>
    <m/>
    <n v="1"/>
    <m/>
    <x v="1"/>
    <s v="Mixed or unknown"/>
    <x v="1"/>
    <s v="US-Mexico border crossing"/>
    <s v="Pima Country Office of the Medical Examiner jurisdiction, Arizona, USA (see coordinates for exact location)"/>
    <s v="Pima County Office of the Medical Examiner (PCOME)"/>
    <s v="32.187417, -112.812867"/>
    <s v="Northern America"/>
    <m/>
    <n v="5"/>
    <m/>
  </r>
  <r>
    <s v="2015.MMP00233"/>
    <s v="2015.MMP00233"/>
    <s v="Incident"/>
    <s v="North America"/>
    <x v="309"/>
    <n v="2015"/>
    <s v="July"/>
    <n v="1"/>
    <m/>
    <n v="1"/>
    <m/>
    <m/>
    <n v="1"/>
    <m/>
    <x v="1"/>
    <s v="Accidental death"/>
    <x v="1"/>
    <s v="US-Mexico border crossing"/>
    <s v="Pima Country Office of the Medical Examiner jurisdiction, Arizona, USA (see coordinates for exact location)"/>
    <s v="Pima County Office of the Medical Examiner (PCOME)"/>
    <s v="32.866059, -112.762808"/>
    <s v="Northern America"/>
    <m/>
    <n v="5"/>
    <m/>
  </r>
  <r>
    <s v="2015.MMP00234"/>
    <s v="2015.MMP00234"/>
    <s v="Incident"/>
    <s v="Mediterranean"/>
    <x v="309"/>
    <n v="2015"/>
    <s v="July"/>
    <n v="1"/>
    <m/>
    <n v="1"/>
    <m/>
    <n v="1"/>
    <m/>
    <n v="1"/>
    <x v="10"/>
    <s v="Sickness / lack of access to adequate healthcare"/>
    <x v="17"/>
    <s v="Central Mediterranean"/>
    <s v="Between Libya and Italy"/>
    <s v="IOM Rome"/>
    <s v="35.7465, 14.4141"/>
    <s v="Uncategorized"/>
    <m/>
    <n v="4"/>
    <s v="http://bit.ly/1LxGjrn"/>
  </r>
  <r>
    <s v="2015.MMP00235"/>
    <s v="2015.MMP00235"/>
    <s v="Incident"/>
    <s v="Europe"/>
    <x v="309"/>
    <n v="2015"/>
    <s v="July"/>
    <n v="1"/>
    <m/>
    <n v="1"/>
    <m/>
    <m/>
    <n v="1"/>
    <m/>
    <x v="3"/>
    <s v="Vehicle accident / death linked to hazardous transport"/>
    <x v="1"/>
    <s v="Western Balkans"/>
    <s v="M5 near border crossing at Roezke, Hungary"/>
    <s v="Hu Lala"/>
    <s v="46.186966, 19.991362"/>
    <s v="Eastern Europe"/>
    <s v="Un migrant trouve la mort dans le sud de la Hongrie"/>
    <n v="1"/>
    <s v="http://bit.ly/1MIyn3k"/>
  </r>
  <r>
    <s v="2015.MMP00236"/>
    <s v="2015.MMP00236"/>
    <s v="Incident"/>
    <s v="Mediterranean"/>
    <x v="309"/>
    <n v="2015"/>
    <s v="July"/>
    <n v="100"/>
    <m/>
    <n v="100"/>
    <m/>
    <m/>
    <m/>
    <m/>
    <x v="3"/>
    <s v="Drowning"/>
    <x v="1"/>
    <s v="Central Mediterranean"/>
    <s v="Tajoura, 10 km east of Tripoli, Libya"/>
    <s v="Migrant Report"/>
    <s v="32.86529572, 13.092461"/>
    <s v="Uncategorized"/>
    <s v="Bodies Wash up on Libyan Shore"/>
    <n v="1"/>
    <s v="http://bit.ly/1SkzR7f"/>
  </r>
  <r>
    <s v="2015.MMP00237"/>
    <s v="2015.MMP00237"/>
    <s v="Incident"/>
    <s v="Mediterranean"/>
    <x v="310"/>
    <n v="2015"/>
    <s v="July"/>
    <n v="6"/>
    <m/>
    <n v="6"/>
    <n v="10"/>
    <m/>
    <m/>
    <m/>
    <x v="10"/>
    <s v="Drowning"/>
    <x v="17"/>
    <s v="Eastern Mediterranean"/>
    <s v="Off the coast of the province of Canakkale, northwestern Türkiye, en route to Lesvos"/>
    <s v="IOM Greece"/>
    <s v="39.2836, 26.5057"/>
    <s v="Uncategorized"/>
    <m/>
    <n v="4"/>
    <s v="http://bit.ly/1gDj5op"/>
  </r>
  <r>
    <s v="2015.MMP00238"/>
    <s v="2015.MMP00238"/>
    <s v="Incident"/>
    <s v="Europe"/>
    <x v="310"/>
    <n v="2015"/>
    <s v="July"/>
    <n v="1"/>
    <m/>
    <n v="1"/>
    <m/>
    <m/>
    <n v="1"/>
    <m/>
    <x v="4"/>
    <s v="Vehicle accident / death linked to hazardous transport"/>
    <x v="73"/>
    <s v="English Channel to the UK"/>
    <s v="Calais, France"/>
    <s v="Calais Migrant Solidarity"/>
    <s v="50.9513, 1.85869"/>
    <s v="Western Europe"/>
    <s v="Deaths at the Calais Border"/>
    <n v="4"/>
    <s v="https://calaismigrantsolidarity.wordpress.com/deaths-at-the-calais-border/"/>
  </r>
  <r>
    <s v="2015.MMP00239"/>
    <s v="2015.MMP00239"/>
    <s v="Incident"/>
    <s v="North America"/>
    <x v="310"/>
    <n v="2015"/>
    <s v="July"/>
    <n v="1"/>
    <m/>
    <n v="1"/>
    <m/>
    <m/>
    <n v="1"/>
    <m/>
    <x v="1"/>
    <s v="Mixed or unknown"/>
    <x v="1"/>
    <s v="US-Mexico border crossing"/>
    <s v="Pima Country Office of the Medical Examiner jurisdiction, Arizona, USA (see coordinates for exact location)"/>
    <s v="Pima County Office of the Medical Examiner (PCOME)"/>
    <s v="31.9741, -112.88585"/>
    <s v="Northern America"/>
    <m/>
    <n v="5"/>
    <m/>
  </r>
  <r>
    <s v="2015.MMP00240"/>
    <s v="2015.MMP00240"/>
    <s v="Incident"/>
    <s v="Europe"/>
    <x v="311"/>
    <n v="2015"/>
    <s v="July"/>
    <n v="1"/>
    <m/>
    <n v="1"/>
    <m/>
    <m/>
    <n v="1"/>
    <n v="1"/>
    <x v="7"/>
    <s v="Drowning"/>
    <x v="24"/>
    <s v="English Channel to the UK"/>
    <s v="Eurotunnel, France"/>
    <s v="Calais Migrant Solidarity, Institute for Race Relations"/>
    <s v="49.3824, 2.10938"/>
    <s v="Western Europe"/>
    <s v="Deaths at the Calais Border"/>
    <n v="4"/>
    <s v="https://calaismigrantsolidarity.wordpress.com/deaths-at-the-calais-border/"/>
  </r>
  <r>
    <s v="2015.MMP00241"/>
    <s v="2015.MMP00241"/>
    <s v="Incident"/>
    <s v="Eastern Africa"/>
    <x v="311"/>
    <n v="2015"/>
    <s v="July"/>
    <n v="1"/>
    <m/>
    <n v="1"/>
    <m/>
    <m/>
    <m/>
    <m/>
    <x v="17"/>
    <s v="Mixed or unknown"/>
    <x v="1"/>
    <m/>
    <s v="In the sea near Mombassa, Kenya"/>
    <s v="Mixed Migration Monitoring Mechanism Initative (4mi)"/>
    <s v="-4.047485, 39.756104"/>
    <s v="Eastern Africa"/>
    <m/>
    <n v="2"/>
    <s v="http://www.mixedmigration.org/4mi/"/>
  </r>
  <r>
    <s v="2015.MMP00242"/>
    <s v="2015.MMP00242"/>
    <s v="Incident"/>
    <s v="Central America"/>
    <x v="312"/>
    <n v="2015"/>
    <s v="July"/>
    <n v="3"/>
    <m/>
    <n v="3"/>
    <m/>
    <m/>
    <n v="3"/>
    <n v="1"/>
    <x v="0"/>
    <s v="Drowning"/>
    <x v="2"/>
    <s v="US-Mexico border crossing"/>
    <s v="Rio Grande River near the City of Eagle Pass, Texas International Bridge No. 1. Recovered by Mexican authorities at in Coahuila. "/>
    <s v="Eagle Pass Business Journal"/>
    <s v="28.7053102, -100.514148"/>
    <s v="Central America"/>
    <s v="Honduran Father &amp; Son Immigrants drown in Rio Grande River at Eagle Pass, TX"/>
    <n v="3"/>
    <s v="http://bit.ly/1MHOaPv"/>
  </r>
  <r>
    <s v="2015.MMP00243"/>
    <s v="2015.MMP00243"/>
    <s v="Incident"/>
    <s v="Central America"/>
    <x v="313"/>
    <n v="2015"/>
    <s v="July"/>
    <n v="1"/>
    <m/>
    <n v="1"/>
    <m/>
    <m/>
    <n v="1"/>
    <m/>
    <x v="1"/>
    <s v="Vehicle accident / death linked to hazardous transport"/>
    <x v="1"/>
    <m/>
    <s v="La Cofradía, Tlajomulco, Jalisco, Mexico"/>
    <s v="TV Azteca Jalisco"/>
    <s v="20.056657, -104.098026"/>
    <s v="Central America"/>
    <s v="Migrante fue atropellado por el tren a la altura de La Cofradía, su cuerpo quedó destrozado"/>
    <n v="1"/>
    <s v="http://bit.ly/12VUMvt"/>
  </r>
  <r>
    <s v="2015.MMP00244"/>
    <s v="2015.MMP00244"/>
    <s v="Incident"/>
    <s v="Northern Africa"/>
    <x v="313"/>
    <n v="2015"/>
    <s v="July"/>
    <n v="1"/>
    <m/>
    <n v="1"/>
    <m/>
    <m/>
    <m/>
    <m/>
    <x v="17"/>
    <s v="Harsh environmental conditions / lack of adequate shelter, food, water"/>
    <x v="1"/>
    <s v="Sahara Desert crossing"/>
    <s v="Sahara Desert, north of Khartoum, Sudan"/>
    <s v="Mixed Migration Monitoring Mechanism Initative (4mi)"/>
    <s v="19.316672, 33.031923"/>
    <s v="Northern Africa"/>
    <m/>
    <n v="2"/>
    <s v="http://www.mixedmigration.org/4mi/"/>
  </r>
  <r>
    <s v="2015.MMP00245"/>
    <s v="2015.MMP00245"/>
    <s v="Incident"/>
    <s v="Northern Africa"/>
    <x v="313"/>
    <n v="2015"/>
    <s v="July"/>
    <n v="7"/>
    <m/>
    <n v="7"/>
    <m/>
    <m/>
    <m/>
    <m/>
    <x v="17"/>
    <s v="Harsh environmental conditions / lack of adequate shelter, food, water"/>
    <x v="1"/>
    <s v="Sahara Desert crossing"/>
    <s v="Sahara Desert, beween Sudan and Libya"/>
    <s v="Mixed Migration Monitoring Mechanism Initative (4mi)"/>
    <s v="22.74454, 22.352479"/>
    <s v="Northern Africa"/>
    <m/>
    <n v="2"/>
    <s v="http://www.mixedmigration.org/4mi/"/>
  </r>
  <r>
    <s v="2015.MMP00246"/>
    <s v="2015.MMP00246"/>
    <s v="Incident"/>
    <s v="Mediterranean"/>
    <x v="313"/>
    <n v="2015"/>
    <s v="July"/>
    <n v="40"/>
    <m/>
    <n v="40"/>
    <m/>
    <m/>
    <m/>
    <m/>
    <x v="13"/>
    <s v="Drowning"/>
    <x v="1"/>
    <s v="Central Mediterranean"/>
    <s v="Off the coast of Libya"/>
    <s v="Press TV"/>
    <s v="34.2345, 14.7437"/>
    <s v="Uncategorized"/>
    <s v="40 migrants feared dead after boat sinks off Libya coast: UNHCR"/>
    <n v="1"/>
    <s v="http://www.presstv.ir/Detail/2015/07/23/421569/migrants-dead-Libya-coast-Mediterranean-Europe"/>
  </r>
  <r>
    <s v="2015.MMP00247"/>
    <s v="2015.MMP00247"/>
    <s v="Incident"/>
    <s v="Europe"/>
    <x v="314"/>
    <n v="2015"/>
    <s v="July"/>
    <n v="1"/>
    <m/>
    <n v="1"/>
    <m/>
    <m/>
    <n v="1"/>
    <m/>
    <x v="2"/>
    <s v="Vehicle accident / death linked to hazardous transport"/>
    <x v="3"/>
    <s v="English Channel to the UK"/>
    <s v="Found on arrival in Folkestone, on British side of Eurotunnel"/>
    <s v="Independent, Institute of Race Relations"/>
    <s v="51.0960291, 1.037927"/>
    <s v="Northern Europe"/>
    <s v="Calais crisis: Teenage 'migrant' found dead on top of Eurotunnel train"/>
    <n v="4"/>
    <s v="http://ind.pn/1Irgvhr"/>
  </r>
  <r>
    <s v="2015.MMP00248"/>
    <s v="2015.MMP00248"/>
    <s v="Incident"/>
    <s v="Europe"/>
    <x v="314"/>
    <n v="2015"/>
    <s v="July"/>
    <n v="1"/>
    <m/>
    <n v="1"/>
    <m/>
    <n v="1"/>
    <m/>
    <m/>
    <x v="7"/>
    <s v="Vehicle accident / death linked to hazardous transport"/>
    <x v="24"/>
    <s v="English Channel to the UK"/>
    <s v="A16 motorway, Northern France, near Channel Tunnel"/>
    <s v="The Express, Institute for Race Relations"/>
    <s v="50.0035406, 2.171916"/>
    <s v="Western Europe"/>
    <s v="Holidaymakers warned of travel chaos as EIGHTH Calais migrant dies in as many weeks"/>
    <n v="4"/>
    <s v="http://bit.ly/1IiUz1J"/>
  </r>
  <r>
    <s v="2015.MMP00249"/>
    <s v="2015.MMP00249"/>
    <s v="Incident"/>
    <s v="Europe"/>
    <x v="314"/>
    <n v="2015"/>
    <s v="July"/>
    <n v="1"/>
    <m/>
    <n v="1"/>
    <m/>
    <m/>
    <n v="1"/>
    <m/>
    <x v="3"/>
    <s v="Drowning"/>
    <x v="1"/>
    <s v="English Channel to the UK"/>
    <s v="Calais, France Eurotunnel site"/>
    <s v="The Express"/>
    <s v="50.9264539, 1.796832"/>
    <s v="Western Europe"/>
    <s v="Calais crisis: Huge delays for holidaymakers as migrant dies boarding UK-bound train"/>
    <n v="1"/>
    <s v="http://bit.ly/1HXOSXN"/>
  </r>
  <r>
    <s v="2015.MMP00250"/>
    <s v="2015.MMP00250263,2015.MMP00250264,2015.MMP00250265,2015.MMP00250266,2015.MMP00250267"/>
    <s v="Split Incident"/>
    <s v="Mediterranean"/>
    <x v="315"/>
    <n v="2015"/>
    <s v="July"/>
    <n v="14"/>
    <m/>
    <n v="14"/>
    <m/>
    <m/>
    <n v="14"/>
    <m/>
    <x v="4"/>
    <s v="Mixed or unknown"/>
    <x v="74"/>
    <s v="Central Mediterranean"/>
    <s v="Off the coast of Libya"/>
    <s v="IOM Rome"/>
    <s v="34.2345, 14.7437"/>
    <s v="Uncategorized"/>
    <m/>
    <n v="4"/>
    <m/>
  </r>
  <r>
    <s v="2015.MMP00251"/>
    <s v="2015.MMP00251"/>
    <s v="Incident"/>
    <s v="Europe"/>
    <x v="315"/>
    <n v="2015"/>
    <s v="July"/>
    <n v="1"/>
    <m/>
    <n v="1"/>
    <m/>
    <m/>
    <n v="1"/>
    <m/>
    <x v="4"/>
    <s v="Vehicle accident / death linked to hazardous transport"/>
    <x v="73"/>
    <s v="English Channel to the UK"/>
    <s v="Eurotunnel, France"/>
    <s v="Liberation Society, Institute for Race Relations"/>
    <s v="50.9513, 1.85869"/>
    <s v="Western Europe"/>
    <s v="Des noms derrière les migrants morts à Calais"/>
    <n v="4"/>
    <s v="http://www.liberation.fr/societe/2015/07/29/des-noms-derrieres-les-migrants-morts-a-calais_1355183"/>
  </r>
  <r>
    <s v="2015.MMP00252"/>
    <s v="2015.MMP00252"/>
    <s v="Incident"/>
    <s v="North America"/>
    <x v="316"/>
    <n v="2015"/>
    <s v="July"/>
    <n v="2"/>
    <m/>
    <n v="2"/>
    <m/>
    <m/>
    <m/>
    <m/>
    <x v="1"/>
    <s v="Mixed or unknown"/>
    <x v="1"/>
    <s v="US-Mexico border crossing"/>
    <s v="Desert near Carrizo Springs, Dimmit County, Texas, USA"/>
    <m/>
    <s v="28.2597513, -100.245529"/>
    <s v="Northern America"/>
    <s v="Hallan a dos indocumentados muertos en desierto del sur de Texas (EE.UU.)"/>
    <n v="1"/>
    <s v="http://bit.ly/2doy9KN"/>
  </r>
  <r>
    <s v="2015.MMP00253"/>
    <s v="2015.MMP00253"/>
    <s v="Incident"/>
    <s v="North America"/>
    <x v="316"/>
    <n v="2015"/>
    <s v="July"/>
    <n v="1"/>
    <m/>
    <n v="1"/>
    <m/>
    <m/>
    <n v="1"/>
    <m/>
    <x v="1"/>
    <s v="Drowning"/>
    <x v="1"/>
    <s v="US-Mexico border crossing"/>
    <s v="All American Canal at Central Main Check, Calexico CA, USA"/>
    <s v="Imperial County Coroner's Office"/>
    <s v="32.6762497, -115.486683"/>
    <s v="Northern America"/>
    <m/>
    <n v="5"/>
    <m/>
  </r>
  <r>
    <s v="2015.MMP00254"/>
    <s v="2015.MMP00254"/>
    <s v="Incident"/>
    <s v="North America"/>
    <x v="316"/>
    <n v="2015"/>
    <s v="July"/>
    <n v="1"/>
    <m/>
    <n v="1"/>
    <m/>
    <m/>
    <n v="1"/>
    <m/>
    <x v="1"/>
    <s v="Mixed or unknown"/>
    <x v="1"/>
    <s v="US-Mexico border crossing"/>
    <s v="Pima Country Office of the Medical Examiner jurisdiction, Arizona, USA (see coordinates for exact location)"/>
    <s v="Pima County Office of the Medical Examiner (PCOME)"/>
    <s v="32.2658, -113.0729"/>
    <s v="Northern America"/>
    <m/>
    <n v="5"/>
    <m/>
  </r>
  <r>
    <s v="2015.MMP00255"/>
    <s v="2015.MMP00255"/>
    <s v="Incident"/>
    <s v="North America"/>
    <x v="317"/>
    <n v="2015"/>
    <s v="July"/>
    <n v="1"/>
    <m/>
    <n v="1"/>
    <m/>
    <m/>
    <n v="1"/>
    <m/>
    <x v="1"/>
    <s v="Mixed or unknown"/>
    <x v="1"/>
    <s v="US-Mexico border crossing"/>
    <s v="Pima Country Office of the Medical Examiner jurisdiction, Arizona, USA (see coordinates for exact location)"/>
    <s v="Pima County Office of the Medical Examiner (PCOME)"/>
    <s v="31.630183, -111.992767"/>
    <s v="Northern America"/>
    <m/>
    <n v="5"/>
    <m/>
  </r>
  <r>
    <s v="2015.MMP00256"/>
    <s v="2015.MMP00256"/>
    <s v="Incident"/>
    <s v="Europe"/>
    <x v="317"/>
    <n v="2015"/>
    <s v="July"/>
    <n v="1"/>
    <m/>
    <n v="1"/>
    <m/>
    <m/>
    <n v="1"/>
    <m/>
    <x v="2"/>
    <s v="Vehicle accident / death linked to hazardous transport"/>
    <x v="3"/>
    <s v="English Channel to the UK"/>
    <s v="Eurotunnel, France"/>
    <s v="The Guardian, Institute for Race Relations"/>
    <s v="50.9513, 1.85869"/>
    <s v="Western Europe"/>
    <s v="Calais: man killed as migrants make 1,500 attempts to enter Eurotunnel site"/>
    <n v="4"/>
    <s v="http://bit.ly/1glqwRa"/>
  </r>
  <r>
    <s v="2015.MMP00257"/>
    <s v="2015.MMP00257"/>
    <s v="Incident"/>
    <s v="Central America"/>
    <x v="317"/>
    <n v="2015"/>
    <s v="July"/>
    <n v="1"/>
    <m/>
    <n v="1"/>
    <m/>
    <m/>
    <n v="1"/>
    <m/>
    <x v="0"/>
    <s v="Drowning"/>
    <x v="2"/>
    <s v="US-Mexico border crossing"/>
    <s v="Rio Grande, Tamaulipas, Mexico"/>
    <s v="La Jornada"/>
    <s v="27.4954268, -99.514468"/>
    <s v="Central America"/>
    <s v="Muere migrante en el río Bravo"/>
    <n v="1"/>
    <s v="http://bit.ly/1QjSzuh"/>
  </r>
  <r>
    <s v="2015.MMP00258"/>
    <s v="2015.MMP00258"/>
    <s v="Incident"/>
    <s v="North America"/>
    <x v="318"/>
    <n v="2015"/>
    <s v="July"/>
    <n v="1"/>
    <m/>
    <n v="1"/>
    <m/>
    <m/>
    <m/>
    <m/>
    <x v="1"/>
    <s v="Mixed or unknown"/>
    <x v="1"/>
    <s v="US-Mexico border crossing"/>
    <s v="Pima Country Office of the Medical Examiner jurisdiction, Arizona, USA (see coordinates for exact location)"/>
    <s v="Pima County Office of the Medical Examiner (PCOME)"/>
    <s v="32.065733, -111.600967"/>
    <s v="Northern America"/>
    <m/>
    <n v="5"/>
    <m/>
  </r>
  <r>
    <s v="2015.MMP00259"/>
    <s v="2015.MMP00259"/>
    <s v="Incident"/>
    <s v="North America"/>
    <x v="318"/>
    <n v="2015"/>
    <s v="July"/>
    <n v="1"/>
    <m/>
    <n v="1"/>
    <m/>
    <m/>
    <n v="1"/>
    <m/>
    <x v="1"/>
    <s v="Mixed or unknown"/>
    <x v="1"/>
    <s v="US-Mexico border crossing"/>
    <s v="Pima Country Office of the Medical Examiner jurisdiction, Arizona, USA (see coordinates for exact location)"/>
    <s v="Pima County Office of the Medical Examiner (PCOME)"/>
    <s v="31.845495, -110.61481"/>
    <s v="Northern America"/>
    <m/>
    <n v="5"/>
    <m/>
  </r>
  <r>
    <s v="2015.MMP00260"/>
    <s v="2015.MMP00260"/>
    <s v="Incident"/>
    <s v="North America"/>
    <x v="319"/>
    <n v="2015"/>
    <s v="July"/>
    <n v="1"/>
    <m/>
    <n v="1"/>
    <m/>
    <m/>
    <n v="1"/>
    <m/>
    <x v="1"/>
    <s v="Mixed or unknown"/>
    <x v="1"/>
    <s v="US-Mexico border crossing"/>
    <s v="Pima Country Office of the Medical Examiner jurisdiction, Arizona, USA (see coordinates for exact location)"/>
    <s v="Pima County Office of the Medical Examiner (PCOME)"/>
    <s v="31.46345, -110.98145"/>
    <s v="Northern America"/>
    <m/>
    <n v="5"/>
    <m/>
  </r>
  <r>
    <s v="2015.MMP00261"/>
    <s v="2015.MMP00261"/>
    <s v="Incident"/>
    <s v="Northern Africa"/>
    <x v="298"/>
    <n v="2015"/>
    <s v="July"/>
    <n v="1"/>
    <m/>
    <n v="1"/>
    <m/>
    <m/>
    <m/>
    <m/>
    <x v="3"/>
    <s v="Harsh environmental conditions / lack of adequate shelter, food, water"/>
    <x v="1"/>
    <s v="Sahara Desert crossing"/>
    <s v="Between Ajdabiya and Tripoli, Libya"/>
    <s v="MHub"/>
    <s v="31.3636669, 10.233956"/>
    <s v="Northern Africa"/>
    <s v="MHub Survey Data - Italy 1.17"/>
    <n v="2"/>
    <m/>
  </r>
  <r>
    <s v="2015.MMP00262"/>
    <s v="2015.MMP00262"/>
    <s v="Incident"/>
    <s v="Northern Africa"/>
    <x v="298"/>
    <n v="2015"/>
    <s v="July"/>
    <n v="3"/>
    <m/>
    <n v="3"/>
    <m/>
    <m/>
    <m/>
    <m/>
    <x v="3"/>
    <s v="Vehicle accident / death linked to hazardous transport"/>
    <x v="1"/>
    <s v="Sahara Desert crossing"/>
    <s v="Sahara Desert, between Khartoum, Sudan and Ajdabiya, Libya"/>
    <s v="MHub"/>
    <s v="20.424268, 26.166021"/>
    <s v="Northern Africa"/>
    <s v="MHub Survey Data - Italy 1.17"/>
    <n v="2"/>
    <m/>
  </r>
  <r>
    <s v="2015.MMP00263"/>
    <s v="2015.MMP00263"/>
    <s v="Incident"/>
    <s v="Northern Africa"/>
    <x v="298"/>
    <n v="2015"/>
    <s v="July"/>
    <n v="1"/>
    <m/>
    <n v="1"/>
    <m/>
    <m/>
    <m/>
    <m/>
    <x v="3"/>
    <s v="Harsh environmental conditions / lack of adequate shelter, food, water"/>
    <x v="1"/>
    <s v="Sahara Desert crossing"/>
    <s v="Unspecified location, Libya"/>
    <s v="MHub"/>
    <s v="26.239989, 12.913084"/>
    <s v="Northern Africa"/>
    <s v="MHub Survey Data - Italy 1.17"/>
    <n v="2"/>
    <m/>
  </r>
  <r>
    <s v="2015.MMP00264"/>
    <s v="2015.MMP00264"/>
    <s v="Incident"/>
    <s v="Northern Africa"/>
    <x v="298"/>
    <n v="2015"/>
    <s v="July"/>
    <n v="1"/>
    <m/>
    <n v="1"/>
    <m/>
    <m/>
    <m/>
    <m/>
    <x v="3"/>
    <s v="Mixed or unknown"/>
    <x v="1"/>
    <s v="Sahara Desert crossing"/>
    <s v="Unspecified location, Libya"/>
    <s v="MHub"/>
    <s v="26.239989, 12.913096"/>
    <s v="Northern Africa"/>
    <s v="MHub Survey Data - Italy 1.17"/>
    <n v="2"/>
    <m/>
  </r>
  <r>
    <s v="2015.MMP00265"/>
    <s v="2015.MMP00265"/>
    <s v="Incident"/>
    <s v="Western Africa"/>
    <x v="319"/>
    <n v="2015"/>
    <s v="July"/>
    <n v="1"/>
    <m/>
    <n v="1"/>
    <m/>
    <m/>
    <m/>
    <m/>
    <x v="3"/>
    <s v="Vehicle accident / death linked to hazardous transport"/>
    <x v="1"/>
    <s v="Sahara Desert crossing"/>
    <s v="Sahara Desert, between Agadez, Niger and Sabha, Libya"/>
    <s v="MHub"/>
    <s v="22.084283, 12.726881"/>
    <s v="Western Africa"/>
    <s v="MHub Survey Data - Italy 1.17"/>
    <n v="2"/>
    <m/>
  </r>
  <r>
    <s v="2015.MMP00266"/>
    <s v="2015.MMP00266"/>
    <s v="Incident"/>
    <s v="Northern Africa"/>
    <x v="298"/>
    <n v="2015"/>
    <s v="July"/>
    <n v="2"/>
    <m/>
    <n v="2"/>
    <m/>
    <m/>
    <m/>
    <m/>
    <x v="3"/>
    <s v="Sickness / lack of access to adequate healthcare"/>
    <x v="1"/>
    <s v="Sahara Desert crossing"/>
    <s v="Unspecified location, Libya"/>
    <s v="MHub"/>
    <s v="26.239989, 12.913084"/>
    <s v="Northern Africa"/>
    <s v="MHub Survey Data - Italy 1.17"/>
    <n v="2"/>
    <m/>
  </r>
  <r>
    <s v="2015.MMP00267"/>
    <s v="2015.MMP00267"/>
    <s v="Incident"/>
    <s v="Northern Africa"/>
    <x v="298"/>
    <n v="2015"/>
    <s v="July"/>
    <n v="3"/>
    <m/>
    <n v="3"/>
    <m/>
    <m/>
    <m/>
    <m/>
    <x v="3"/>
    <s v="Harsh environmental conditions / lack of adequate shelter, food, water"/>
    <x v="1"/>
    <s v="Sahara Desert crossing"/>
    <s v="Unspecified location, Libya"/>
    <s v="MHub"/>
    <s v="26.239989, 12.913084"/>
    <s v="Northern Africa"/>
    <s v="MHub Survey Data - Italy 1.17"/>
    <n v="2"/>
    <m/>
  </r>
  <r>
    <s v="2015.MMP00268"/>
    <s v="2015.MMP00268"/>
    <s v="Incident"/>
    <s v="Northern Africa"/>
    <x v="298"/>
    <n v="2015"/>
    <s v="July"/>
    <n v="1"/>
    <m/>
    <n v="1"/>
    <m/>
    <m/>
    <m/>
    <m/>
    <x v="3"/>
    <s v="Harsh environmental conditions / lack of adequate shelter, food, water"/>
    <x v="1"/>
    <s v="Sahara Desert crossing"/>
    <s v="Sahara Desert, between Hagas, Sudan and Shaidi, Libya"/>
    <s v="MHub"/>
    <s v="19.078732, 26.165733"/>
    <s v="Northern Africa"/>
    <s v="MHub Survey Data - Italy 1.17"/>
    <n v="2"/>
    <m/>
  </r>
  <r>
    <s v="2015.MMP00269"/>
    <s v="2015.MMP00269"/>
    <s v="Incident"/>
    <s v="Western Africa"/>
    <x v="298"/>
    <n v="2015"/>
    <s v="July"/>
    <n v="3"/>
    <m/>
    <n v="3"/>
    <m/>
    <m/>
    <m/>
    <m/>
    <x v="3"/>
    <s v="Mixed or unknown"/>
    <x v="1"/>
    <s v="Sahara Desert crossing"/>
    <s v="Unspecified location, Niger"/>
    <s v="MHub"/>
    <s v="17.607789, 8.081666"/>
    <s v="Western Africa"/>
    <s v="MHub Survey Data - Italy 1.17"/>
    <n v="2"/>
    <m/>
  </r>
  <r>
    <s v="2015.MMP00270"/>
    <s v="2015.MMP00270"/>
    <s v="Incident"/>
    <s v="Northern Africa"/>
    <x v="298"/>
    <n v="2015"/>
    <s v="July"/>
    <n v="1"/>
    <m/>
    <n v="1"/>
    <m/>
    <m/>
    <m/>
    <m/>
    <x v="3"/>
    <s v="Violence"/>
    <x v="1"/>
    <s v="Sahara Desert crossing"/>
    <s v="Unspecified location, Libya"/>
    <s v="MHub"/>
    <s v="26.239989, 12.913094"/>
    <s v="Northern Africa"/>
    <s v="MHub Survey Data - Italy 1.17"/>
    <n v="2"/>
    <m/>
  </r>
  <r>
    <s v="2015.MMP00271"/>
    <s v="2015.MMP00271"/>
    <s v="Incident"/>
    <s v="Northern Africa"/>
    <x v="298"/>
    <n v="2015"/>
    <s v="July"/>
    <n v="2"/>
    <m/>
    <n v="2"/>
    <m/>
    <m/>
    <m/>
    <m/>
    <x v="3"/>
    <s v="Violence"/>
    <x v="1"/>
    <s v="Sahara Desert crossing"/>
    <s v="Unspecified location, Libya"/>
    <s v="MHub"/>
    <s v="26.239989, 12.913084"/>
    <s v="Northern Africa"/>
    <s v="MHub Survey Data - Italy 1.17"/>
    <n v="2"/>
    <m/>
  </r>
  <r>
    <s v="2015.MMP00272"/>
    <s v="2015.MMP00272"/>
    <s v="Incident"/>
    <s v="South America"/>
    <x v="320"/>
    <n v="2015"/>
    <s v="August"/>
    <n v="1"/>
    <m/>
    <n v="1"/>
    <m/>
    <m/>
    <n v="1"/>
    <m/>
    <x v="5"/>
    <s v="Drowning"/>
    <x v="35"/>
    <m/>
    <s v="Off shores of Acandí, Gulf of Urabá, Chocó, Colombia"/>
    <s v="El Colombiano"/>
    <s v="8.510109, -77.27898"/>
    <s v="South America"/>
    <s v="Preservar la vida de migrantes, misión de la Armada en Urabá"/>
    <n v="1"/>
    <s v="http://bit.ly/2kuYxl8"/>
  </r>
  <r>
    <s v="2015.MMP00273"/>
    <s v="2015.MMP00273"/>
    <s v="Incident"/>
    <s v="North America"/>
    <x v="321"/>
    <n v="2015"/>
    <s v="August"/>
    <n v="1"/>
    <m/>
    <n v="1"/>
    <m/>
    <m/>
    <n v="1"/>
    <m/>
    <x v="1"/>
    <s v="Mixed or unknown"/>
    <x v="1"/>
    <s v="US-Mexico border crossing"/>
    <s v="Pima Country Office of the Medical Examiner jurisdiction, Arizona, USA (see coordinates for exact location)"/>
    <s v="Pima County Office of the Medical Examiner (PCOME)"/>
    <s v="31.899057, -110.250004"/>
    <s v="Northern America"/>
    <m/>
    <n v="5"/>
    <m/>
  </r>
  <r>
    <s v="2015.MMP00274"/>
    <s v="2015.MMP00274"/>
    <s v="Incident"/>
    <s v="Mediterranean"/>
    <x v="322"/>
    <n v="2015"/>
    <s v="August"/>
    <n v="4"/>
    <m/>
    <n v="4"/>
    <m/>
    <m/>
    <n v="4"/>
    <m/>
    <x v="21"/>
    <s v="Drowning"/>
    <x v="75"/>
    <s v="Western Mediterranean"/>
    <s v="Near Ceuta"/>
    <s v="AFP"/>
    <s v="35.9272, -5.32547"/>
    <s v="Uncategorized"/>
    <s v="Four migrants drown off Moroccan coast: ministry"/>
    <n v="1"/>
    <s v="http://yhoo.it/1M2JMOU"/>
  </r>
  <r>
    <s v="2015.MMP00275"/>
    <s v="2015.MMP00275"/>
    <s v="Incident"/>
    <s v="Mediterranean"/>
    <x v="323"/>
    <n v="2015"/>
    <s v="August"/>
    <n v="5"/>
    <m/>
    <n v="5"/>
    <m/>
    <m/>
    <m/>
    <m/>
    <x v="3"/>
    <s v="Mixed or unknown"/>
    <x v="1"/>
    <s v="Central Mediterranean"/>
    <s v="Unspecified location in the Central Mediterranean"/>
    <s v="IOM Rome"/>
    <s v="34.9814784, 23.490954"/>
    <s v="Uncategorized"/>
    <m/>
    <n v="4"/>
    <m/>
  </r>
  <r>
    <s v="2015.MMP00276"/>
    <s v="2015.MMP00276"/>
    <s v="Incident"/>
    <s v="Mediterranean"/>
    <x v="323"/>
    <n v="2015"/>
    <s v="August"/>
    <n v="1"/>
    <m/>
    <n v="1"/>
    <m/>
    <m/>
    <n v="1"/>
    <m/>
    <x v="2"/>
    <s v="Vehicle accident / death linked to hazardous transport"/>
    <x v="76"/>
    <s v="Western Mediterranean"/>
    <s v="On board a boat from Melilla to the mainland Almeria"/>
    <s v="BBC"/>
    <s v="36.834047, -2.463714"/>
    <s v="Uncategorized"/>
    <s v="Moroccan migrant dies inside suitcase on way to Spain"/>
    <n v="1"/>
    <s v="http://bbc.in/1KOMRAy"/>
  </r>
  <r>
    <s v="2015.MMP00277"/>
    <s v="2015.MMP00277"/>
    <s v="Incident"/>
    <s v="Central America"/>
    <x v="323"/>
    <n v="2015"/>
    <s v="August"/>
    <n v="1"/>
    <m/>
    <n v="1"/>
    <m/>
    <m/>
    <n v="1"/>
    <m/>
    <x v="1"/>
    <s v="Violence"/>
    <x v="1"/>
    <m/>
    <s v="On a ranch near town of Trincheras, Sonora, Mexico"/>
    <s v="Infonogales"/>
    <s v="30.39808, -111.534296"/>
    <s v="Central America"/>
    <s v="ENCUENTRAN MUERTO A JOVEN MIGRANTE, LO BALEARON CERCA DE TRINCHERAS"/>
    <n v="1"/>
    <s v="http://bit.ly/1ZDIL3r"/>
  </r>
  <r>
    <s v="2015.MMP00278"/>
    <s v="2015.MMP00278"/>
    <s v="Incident"/>
    <s v="Central America"/>
    <x v="324"/>
    <n v="2015"/>
    <s v="August"/>
    <n v="1"/>
    <m/>
    <n v="1"/>
    <m/>
    <m/>
    <n v="1"/>
    <m/>
    <x v="0"/>
    <s v="Violence"/>
    <x v="41"/>
    <m/>
    <s v="Huichapan, Hidalgo, Mexico"/>
    <s v="Tiempo"/>
    <s v="20.373733, -99.646352"/>
    <s v="Central America"/>
    <s v="Inmigrante hondureño muere a balazos en tren de México"/>
    <n v="1"/>
    <s v="http://bit.ly/2cB49ov"/>
  </r>
  <r>
    <s v="2015.MMP00279"/>
    <s v="2015.MMP00279"/>
    <s v="Incident"/>
    <s v="Central America"/>
    <x v="324"/>
    <n v="2015"/>
    <s v="August"/>
    <n v="1"/>
    <m/>
    <n v="1"/>
    <m/>
    <m/>
    <n v="1"/>
    <m/>
    <x v="1"/>
    <s v="Vehicle accident / death linked to hazardous transport"/>
    <x v="1"/>
    <m/>
    <s v="Bocas, San Luis Potosi, Mexico"/>
    <s v="La Policiaca"/>
    <s v="22.443927, -101.074437"/>
    <s v="Central America"/>
    <s v="Muere ilegal atropellado por el tren"/>
    <n v="1"/>
    <s v="http://bit.ly/2p94SaU"/>
  </r>
  <r>
    <s v="2015.MMP00280"/>
    <s v="2015.MMP00280"/>
    <s v="Incident"/>
    <s v="North America"/>
    <x v="324"/>
    <n v="2015"/>
    <s v="August"/>
    <n v="1"/>
    <m/>
    <n v="1"/>
    <m/>
    <m/>
    <n v="1"/>
    <m/>
    <x v="0"/>
    <s v="Harsh environmental conditions / lack of adequate shelter, food, water"/>
    <x v="41"/>
    <s v="US-Mexico border crossing"/>
    <s v="Pima Country Office of the Medical Examiner jurisdiction, Arizona, USA (see coordinates for exact location)"/>
    <s v="Pima County Office of the Medical Examiner (PCOME)"/>
    <s v="31.99746, -111.82281"/>
    <s v="Northern America"/>
    <m/>
    <n v="5"/>
    <m/>
  </r>
  <r>
    <s v="2015.MMP00281"/>
    <s v="2015.MMP00281"/>
    <s v="Incident"/>
    <s v="North America"/>
    <x v="325"/>
    <n v="2015"/>
    <s v="August"/>
    <n v="1"/>
    <m/>
    <n v="1"/>
    <m/>
    <m/>
    <n v="1"/>
    <n v="1"/>
    <x v="1"/>
    <s v="Harsh environmental conditions / lack of adequate shelter, food, water"/>
    <x v="1"/>
    <s v="US-Mexico border crossing"/>
    <s v="Pima Country Office of the Medical Examiner jurisdiction, Arizona, USA (see coordinates for exact location)"/>
    <s v="Pima County Office of the Medical Examiner (PCOME)"/>
    <s v="32.23965, -111.45786"/>
    <s v="Northern America"/>
    <m/>
    <n v="5"/>
    <m/>
  </r>
  <r>
    <s v="2015.MMP00282"/>
    <s v="2015.MMP00282"/>
    <s v="Incident"/>
    <s v="Northern Africa"/>
    <x v="325"/>
    <n v="2015"/>
    <s v="August"/>
    <n v="1"/>
    <m/>
    <n v="1"/>
    <m/>
    <m/>
    <m/>
    <m/>
    <x v="17"/>
    <s v="Vehicle accident / death linked to hazardous transport"/>
    <x v="1"/>
    <m/>
    <s v="Between Al Qadarif and Metama, Sudan"/>
    <s v="Mixed Migration Monitoring Mechanism Initative (4mi)"/>
    <s v="13.599487, 35.630127"/>
    <s v="Northern Africa"/>
    <m/>
    <n v="2"/>
    <s v="http://www.mixedmigration.org/4mi/"/>
  </r>
  <r>
    <s v="2015.MMP00283"/>
    <s v="2015.MMP00283300,2015.MMP00283301,2015.MMP00283302"/>
    <s v="Split Incident"/>
    <s v="Mediterranean"/>
    <x v="326"/>
    <n v="2015"/>
    <s v="August"/>
    <n v="27"/>
    <n v="200"/>
    <n v="227"/>
    <n v="373"/>
    <n v="4"/>
    <n v="2"/>
    <n v="2"/>
    <x v="15"/>
    <s v="Drowning"/>
    <x v="77"/>
    <s v="Central Mediterranean"/>
    <s v="About 16 miles north of Libya, in the Channel of Sicily"/>
    <s v="IOM Rome"/>
    <s v="34.289, 12.7661"/>
    <s v="Uncategorized"/>
    <s v="More Migrants Lost at Sea in Latest Mediterranean Tragedy"/>
    <n v="4"/>
    <s v="http://bit.ly/1TdIZAp,http://www.actionpal.org.uk/en/"/>
  </r>
  <r>
    <s v="2015.MMP00284"/>
    <s v="2015.MMP00284"/>
    <s v="Incident"/>
    <s v="North America"/>
    <x v="327"/>
    <n v="2015"/>
    <s v="August"/>
    <n v="1"/>
    <m/>
    <n v="1"/>
    <m/>
    <m/>
    <n v="1"/>
    <m/>
    <x v="9"/>
    <s v="Violence"/>
    <x v="14"/>
    <s v="US-Mexico border crossing"/>
    <s v="US-Mexico border (Texas (?), county unknown)"/>
    <s v="El Mercurio"/>
    <s v="26.2364105, -98.672701"/>
    <s v="Northern America"/>
    <s v="Gualaceño murió en la frontera con EE.UU"/>
    <n v="1"/>
    <s v="http://bit.ly/1kpts0F"/>
  </r>
  <r>
    <s v="2015.MMP00285"/>
    <s v="2015.MMP00285"/>
    <s v="Incident"/>
    <s v="Western Asia"/>
    <x v="328"/>
    <n v="2015"/>
    <s v="August"/>
    <n v="10"/>
    <m/>
    <n v="10"/>
    <n v="29"/>
    <n v="3"/>
    <n v="7"/>
    <m/>
    <x v="10"/>
    <s v="Vehicle accident / death linked to hazardous transport"/>
    <x v="17"/>
    <m/>
    <s v="Turkish province of Balıkesir, presumably en route to coastal town of Ayvalık"/>
    <s v="Hurriyet Daily News"/>
    <s v="39.315282, 26.690483"/>
    <s v="Western Asia"/>
    <s v="10 Syrians, one Turk die in overcrowded minibus crash in northwest Türkiye"/>
    <n v="1"/>
    <s v="http://bit.ly/1Uym0NV"/>
  </r>
  <r>
    <s v="2015.MMP00286"/>
    <s v="2015.MMP00286"/>
    <s v="Incident"/>
    <s v="North America"/>
    <x v="328"/>
    <n v="2015"/>
    <s v="August"/>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0634, -112.5644"/>
    <s v="Northern America"/>
    <m/>
    <n v="5"/>
    <m/>
  </r>
  <r>
    <s v="2015.MMP00287"/>
    <s v="2015.MMP00287"/>
    <s v="Incident"/>
    <s v="Central America"/>
    <x v="329"/>
    <n v="2015"/>
    <s v="August"/>
    <n v="1"/>
    <m/>
    <n v="1"/>
    <m/>
    <m/>
    <n v="1"/>
    <m/>
    <x v="0"/>
    <s v="Violence"/>
    <x v="78"/>
    <m/>
    <s v="Chahuites, Oaxaca, Mexico"/>
    <s v="Dario Marca"/>
    <s v="15.716666, -96.483329"/>
    <s v="Central America"/>
    <s v="Fallece migrante centroamericano asaltado en el Istmo"/>
    <n v="1"/>
    <s v="http://bit.ly/29uBsrD"/>
  </r>
  <r>
    <s v="2015.MMP00288"/>
    <s v="2015.MMP00288"/>
    <s v="Incident"/>
    <s v="Central America"/>
    <x v="329"/>
    <n v="2015"/>
    <s v="August"/>
    <n v="1"/>
    <m/>
    <n v="1"/>
    <m/>
    <m/>
    <n v="1"/>
    <m/>
    <x v="0"/>
    <s v="Violence"/>
    <x v="41"/>
    <s v="US-Mexico border crossing"/>
    <s v="Piedras Negras, Coahuila, Mexico"/>
    <s v="UnoTV"/>
    <s v="28.6779788, -100.521305"/>
    <s v="Central America"/>
    <s v="Hallan cuerpo de migrante atado de pies y manos en Piedras Negras_x000a_"/>
    <n v="1"/>
    <s v="http://bit.ly/1VRqbb0"/>
  </r>
  <r>
    <s v="2015.MMP00289"/>
    <s v="2015.MMP00289"/>
    <s v="Incident"/>
    <s v="Western Asia"/>
    <x v="329"/>
    <n v="2015"/>
    <s v="August"/>
    <n v="1"/>
    <m/>
    <n v="1"/>
    <m/>
    <n v="1"/>
    <m/>
    <n v="1"/>
    <x v="10"/>
    <s v="Violence"/>
    <x v="17"/>
    <s v="Syria to Türkiye"/>
    <s v="Syrian/Turkish border near Khirbet Jouz, Idlib, Syria"/>
    <s v="Action Group for Palestinians of Syria"/>
    <s v="36.2247404, 36.417171"/>
    <s v="Western Asia"/>
    <m/>
    <n v="4"/>
    <s v="http://www.actionpal.org.uk/en/"/>
  </r>
  <r>
    <s v="2015.MMP00290"/>
    <s v="2015.MMP00290"/>
    <s v="Incident"/>
    <s v="North America"/>
    <x v="329"/>
    <n v="2015"/>
    <s v="August"/>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6004, -111.738267"/>
    <s v="Northern America"/>
    <m/>
    <n v="5"/>
    <m/>
  </r>
  <r>
    <s v="2015.MMP00291"/>
    <s v="2015.MMP00291"/>
    <s v="Incident"/>
    <s v="North America"/>
    <x v="330"/>
    <n v="2015"/>
    <s v="August"/>
    <n v="1"/>
    <m/>
    <n v="1"/>
    <m/>
    <m/>
    <n v="1"/>
    <m/>
    <x v="1"/>
    <s v="Mixed or unknown"/>
    <x v="1"/>
    <s v="US-Mexico border crossing"/>
    <s v="Pima Country Office of the Medical Examiner jurisdiction, Arizona, USA (see coordinates for exact location)"/>
    <s v="Pima County Office of the Medical Examiner (PCOME)"/>
    <s v="31.5692, -111.774733"/>
    <s v="Northern America"/>
    <m/>
    <n v="5"/>
    <m/>
  </r>
  <r>
    <s v="2015.MMP00292"/>
    <s v="2015.MMP00292"/>
    <s v="Incident"/>
    <s v="Mediterranean"/>
    <x v="330"/>
    <n v="2015"/>
    <s v="August"/>
    <m/>
    <n v="60"/>
    <n v="60"/>
    <n v="54"/>
    <n v="18"/>
    <n v="42"/>
    <m/>
    <x v="13"/>
    <s v="Drowning"/>
    <x v="79"/>
    <s v="Central Mediterranean"/>
    <s v="Channel of Sicily - departed from Garabouli, Libya"/>
    <s v="IOM Rome"/>
    <s v="37.8998228, 15.444212"/>
    <s v="Uncategorized"/>
    <m/>
    <n v="4"/>
    <m/>
  </r>
  <r>
    <s v="2015.MMP00293"/>
    <s v="2015.MMP00293"/>
    <s v="Incident"/>
    <s v="Central America"/>
    <x v="330"/>
    <n v="2015"/>
    <s v="August"/>
    <n v="1"/>
    <m/>
    <n v="1"/>
    <m/>
    <m/>
    <n v="1"/>
    <m/>
    <x v="1"/>
    <s v="Vehicle accident / death linked to hazardous transport"/>
    <x v="1"/>
    <m/>
    <s v="Near Leon, Guanujuato, Mexico"/>
    <s v="Informativo Agora"/>
    <s v="21.003405, -101.514199"/>
    <s v="Central America"/>
    <m/>
    <n v="1"/>
    <s v="https://twitter.com/AGORAgto/status/631209933116166144"/>
  </r>
  <r>
    <s v="2015.MMP00294"/>
    <s v="2015.MMP00294"/>
    <s v="Incident"/>
    <s v="North America"/>
    <x v="331"/>
    <n v="2015"/>
    <s v="August"/>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106083, -111.5684"/>
    <s v="Northern America"/>
    <m/>
    <n v="5"/>
    <m/>
  </r>
  <r>
    <s v="2015.MMP00295"/>
    <s v="2015.MMP00295"/>
    <s v="Incident"/>
    <s v="North America"/>
    <x v="332"/>
    <n v="2015"/>
    <s v="August"/>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924722, -111.907778"/>
    <s v="Northern America"/>
    <m/>
    <n v="5"/>
    <m/>
  </r>
  <r>
    <s v="2015.MMP00296"/>
    <s v="2015.MMP00296"/>
    <s v="Incident"/>
    <s v="Central America"/>
    <x v="332"/>
    <n v="2015"/>
    <s v="August"/>
    <n v="1"/>
    <m/>
    <n v="1"/>
    <m/>
    <m/>
    <n v="1"/>
    <m/>
    <x v="0"/>
    <s v="Drowning"/>
    <x v="2"/>
    <s v="US-Mexico border crossing"/>
    <s v="Rio Bravo, near Ejido Las Calabazas, Tamaulipas, Mexican side (probably)"/>
    <s v="El Manana"/>
    <s v="20.3372222, -98.394444"/>
    <s v="Central America"/>
    <s v="Llevarán a Jalisco hombre ahogado"/>
    <n v="1"/>
    <s v="http://bit.ly/1XHKqpi"/>
  </r>
  <r>
    <s v="2015.MMP00297"/>
    <s v="2015.MMP00297"/>
    <s v="Incident"/>
    <s v="Central America"/>
    <x v="333"/>
    <n v="2015"/>
    <s v="August"/>
    <n v="1"/>
    <m/>
    <n v="1"/>
    <m/>
    <m/>
    <n v="1"/>
    <m/>
    <x v="1"/>
    <s v="Drowning"/>
    <x v="1"/>
    <s v="US-Mexico border crossing"/>
    <s v="Rio Grande near Nuevo Laredo, Tamaulipas, Mexico"/>
    <s v="La Jornada"/>
    <s v="27.469219, -99.549636"/>
    <s v="Central America"/>
    <s v="Hallan a migrante ahogado en el Río Bravo"/>
    <n v="1"/>
    <s v="http://bit.ly/1VaeEj0"/>
  </r>
  <r>
    <s v="2015.MMP00298"/>
    <s v="2015.MMP00298"/>
    <s v="Incident"/>
    <s v="Mediterranean"/>
    <x v="333"/>
    <n v="2015"/>
    <s v="August"/>
    <n v="49"/>
    <m/>
    <n v="49"/>
    <n v="312"/>
    <m/>
    <n v="49"/>
    <m/>
    <x v="15"/>
    <s v="Vehicle accident / death linked to hazardous transport"/>
    <x v="80"/>
    <s v="Central Mediterranean"/>
    <s v="About 34 kilometers off the Libyan coast"/>
    <s v="IOM Rome"/>
    <s v="36.941323, 27.343616"/>
    <s v="Uncategorized"/>
    <m/>
    <n v="4"/>
    <m/>
  </r>
  <r>
    <s v="2015.MMP00299"/>
    <s v="2015.MMP00299"/>
    <s v="Incident"/>
    <s v="Northern Africa"/>
    <x v="333"/>
    <n v="2015"/>
    <s v="August"/>
    <n v="2"/>
    <m/>
    <n v="2"/>
    <m/>
    <m/>
    <m/>
    <m/>
    <x v="17"/>
    <s v="Violence"/>
    <x v="1"/>
    <m/>
    <s v="Sinai, Egypt"/>
    <s v="Mixed Migration Monitoring Mechanism Initative (4mi)"/>
    <s v="30.753479, 33.122681"/>
    <s v="Northern Africa"/>
    <m/>
    <n v="2"/>
    <s v="http://www.mixedmigration.org/4mi/"/>
  </r>
  <r>
    <s v="2015.MMP00300"/>
    <s v="2015.MMP00300"/>
    <s v="Incident"/>
    <s v="Mediterranean"/>
    <x v="334"/>
    <n v="2015"/>
    <s v="August"/>
    <n v="1"/>
    <m/>
    <n v="1"/>
    <m/>
    <n v="1"/>
    <m/>
    <m/>
    <x v="7"/>
    <s v="Mixed or unknown"/>
    <x v="9"/>
    <s v="Central Mediterranean"/>
    <s v="Off the coast of Calabria, Italy"/>
    <s v="IOM Rome"/>
    <s v="33.2548, 11.4066"/>
    <s v="Uncategorized"/>
    <s v="One boat migrant found dead in Mediterranean, 354 rescued"/>
    <n v="4"/>
    <s v="http://bit.ly/1Liphze"/>
  </r>
  <r>
    <s v="2015.MMP00301"/>
    <s v="2015.MMP00301"/>
    <s v="Incident"/>
    <s v="North America"/>
    <x v="334"/>
    <n v="2015"/>
    <s v="August"/>
    <n v="1"/>
    <m/>
    <n v="1"/>
    <m/>
    <m/>
    <n v="1"/>
    <m/>
    <x v="1"/>
    <s v="Mixed or unknown"/>
    <x v="1"/>
    <s v="US-Mexico border crossing"/>
    <s v="Pima Country Office of the Medical Examiner jurisdiction, Arizona, USA (see coordinates for exact location)"/>
    <s v="Pima County Office of the Medical Examiner (PCOME)"/>
    <s v="32.13628, -113.21833"/>
    <s v="Northern America"/>
    <m/>
    <n v="5"/>
    <m/>
  </r>
  <r>
    <s v="2015.MMP00302"/>
    <s v="2015.MMP00302"/>
    <s v="Incident"/>
    <s v="North America"/>
    <x v="335"/>
    <n v="2015"/>
    <s v="August"/>
    <n v="1"/>
    <m/>
    <n v="1"/>
    <m/>
    <m/>
    <n v="1"/>
    <m/>
    <x v="1"/>
    <s v="Mixed or unknown"/>
    <x v="1"/>
    <s v="US-Mexico border crossing"/>
    <s v="Pima Country Office of the Medical Examiner jurisdiction, Arizona, USA (see coordinates for exact location)"/>
    <s v="Pima County Office of the Medical Examiner (PCOME)"/>
    <s v="32.30612, -111.40797"/>
    <s v="Northern America"/>
    <m/>
    <n v="5"/>
    <m/>
  </r>
  <r>
    <s v="2015.MMP00303"/>
    <s v="2015.MMP00303"/>
    <s v="Incident"/>
    <s v="Mediterranean"/>
    <x v="335"/>
    <n v="2015"/>
    <s v="August"/>
    <n v="1"/>
    <m/>
    <n v="1"/>
    <m/>
    <m/>
    <n v="1"/>
    <n v="1"/>
    <x v="10"/>
    <s v="Mixed or unknown"/>
    <x v="17"/>
    <s v="Eastern Mediterranean"/>
    <s v="at the foot of a cliff on coast of Kos, Greece"/>
    <s v="AFP"/>
    <s v="36.89333, 27.288888"/>
    <s v="Uncategorized"/>
    <s v="Teen refugee found dead on Greek island"/>
    <n v="1"/>
    <s v="http://bit.ly/20J8bjv"/>
  </r>
  <r>
    <s v="2015.MMP00304"/>
    <s v="2015.MMP00304"/>
    <s v="Incident"/>
    <s v="North America"/>
    <x v="335"/>
    <n v="2015"/>
    <s v="August"/>
    <n v="1"/>
    <m/>
    <n v="1"/>
    <m/>
    <m/>
    <n v="1"/>
    <m/>
    <x v="0"/>
    <s v="Mixed or unknown"/>
    <x v="2"/>
    <s v="US-Mexico border crossing"/>
    <s v="Pecos County, Texas,USA"/>
    <s v="La Jornada"/>
    <s v="30.7108565, -103.237231"/>
    <s v="Northern America"/>
    <s v="Juan Ramón Acosta, primer migrante zacatecano que muere en 2015 buscando el sueño americano"/>
    <n v="1"/>
    <s v="http://bit.ly/1PxxrF5"/>
  </r>
  <r>
    <s v="2015.MMP00305"/>
    <s v="2015.MMP00305"/>
    <s v="Incident"/>
    <s v="North America"/>
    <x v="335"/>
    <n v="2015"/>
    <s v="August"/>
    <n v="1"/>
    <m/>
    <n v="1"/>
    <m/>
    <m/>
    <n v="1"/>
    <m/>
    <x v="0"/>
    <s v="Drowning"/>
    <x v="41"/>
    <s v="US-Mexico border crossing"/>
    <s v="Rio Bravo, near McAllen, Texas"/>
    <s v="Facebook post from family member"/>
    <s v="26.1471614, -98.366997"/>
    <s v="Northern America"/>
    <m/>
    <n v="2"/>
    <s v="https://m.facebook.com/photo.php?fbid=1050253775032319"/>
  </r>
  <r>
    <s v="2015.MMP00306"/>
    <s v="2015.MMP00306"/>
    <s v="Incident"/>
    <s v="Mediterranean"/>
    <x v="335"/>
    <n v="2015"/>
    <s v="August"/>
    <n v="9"/>
    <m/>
    <n v="9"/>
    <n v="31"/>
    <m/>
    <m/>
    <m/>
    <x v="10"/>
    <s v="Drowning"/>
    <x v="81"/>
    <s v="Eastern Mediterranean"/>
    <s v="Turkish waters (en route to Türkiye from Lebanon) - non-island destination"/>
    <s v="Press Association"/>
    <s v="36.10688204, 33.990881"/>
    <s v="Uncategorized"/>
    <s v="Palestinian migrants from Syrian refugee camp drown en route to Türkiye"/>
    <n v="1"/>
    <s v="http://bit.ly/1hrnRpN"/>
  </r>
  <r>
    <s v="2015.MMP00307"/>
    <s v="2015.MMP00307"/>
    <s v="Incident"/>
    <s v="Mediterranean"/>
    <x v="336"/>
    <n v="2015"/>
    <s v="August"/>
    <n v="6"/>
    <m/>
    <n v="6"/>
    <n v="3"/>
    <m/>
    <m/>
    <n v="1"/>
    <x v="10"/>
    <s v="Drowning"/>
    <x v="17"/>
    <s v="Eastern Mediterranean"/>
    <s v="Between Türkiye and Kos"/>
    <s v="Associated Press"/>
    <s v="36.9211826, 29.191935"/>
    <s v="Uncategorized"/>
    <s v="6 migrants drown off Turkish coast trying to reach Greece"/>
    <n v="1"/>
    <s v="http://apne.ws/2sCkrGL"/>
  </r>
  <r>
    <s v="2015.MMP00308"/>
    <s v="2015.MMP00308"/>
    <s v="Cumulative Incident"/>
    <s v="Central America"/>
    <x v="336"/>
    <n v="2015"/>
    <s v="August"/>
    <n v="20"/>
    <n v="-1"/>
    <n v="19"/>
    <n v="1"/>
    <m/>
    <n v="1"/>
    <n v="1"/>
    <x v="0"/>
    <s v="Mixed or unknown"/>
    <x v="1"/>
    <m/>
    <s v="State of Puebla, Mexico"/>
    <s v="El Popular"/>
    <s v="18.082037, -97.920056"/>
    <s v="Central America"/>
    <s v="Acusan a policías de Edomex por violación de migrantes"/>
    <n v="3"/>
    <s v="https://archive.vn/wip/wDvO3"/>
  </r>
  <r>
    <s v="2015.MMP00309"/>
    <s v="2015.MMP00309"/>
    <s v="Incident"/>
    <s v="North America"/>
    <x v="336"/>
    <n v="2015"/>
    <s v="August"/>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174, -113.24667"/>
    <s v="Northern America"/>
    <m/>
    <n v="5"/>
    <m/>
  </r>
  <r>
    <s v="2015.MMP00310"/>
    <s v="2015.MMP00310"/>
    <s v="Incident"/>
    <s v="North America"/>
    <x v="336"/>
    <n v="2015"/>
    <s v="August"/>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1742, -113.24667"/>
    <s v="Northern America"/>
    <m/>
    <n v="5"/>
    <m/>
  </r>
  <r>
    <s v="2015.MMP00311"/>
    <s v="2015.MMP00311"/>
    <s v="Incident"/>
    <s v="North America"/>
    <x v="336"/>
    <n v="2015"/>
    <s v="August"/>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174, -113.24647"/>
    <s v="Northern America"/>
    <m/>
    <n v="5"/>
    <m/>
  </r>
  <r>
    <s v="2015.MMP00312"/>
    <s v="2015.MMP00312"/>
    <s v="Incident"/>
    <s v="North America"/>
    <x v="337"/>
    <n v="2015"/>
    <s v="August"/>
    <n v="1"/>
    <m/>
    <n v="1"/>
    <m/>
    <m/>
    <m/>
    <m/>
    <x v="1"/>
    <s v="Mixed or unknown"/>
    <x v="1"/>
    <s v="US-Mexico border crossing"/>
    <s v="Pima Country Office of the Medical Examiner jurisdiction, Arizona, USA (see coordinates for exact location)"/>
    <s v="Pima County Office of the Medical Examiner (PCOME)"/>
    <s v="32.22039, -113.2139"/>
    <s v="Northern America"/>
    <m/>
    <n v="5"/>
    <m/>
  </r>
  <r>
    <s v="2015.MMP00313"/>
    <s v="2015.MMP00313"/>
    <s v="Incident"/>
    <s v="Northern Africa"/>
    <x v="337"/>
    <n v="2015"/>
    <s v="August"/>
    <n v="3"/>
    <m/>
    <n v="3"/>
    <m/>
    <m/>
    <m/>
    <m/>
    <x v="17"/>
    <s v="Mixed or unknown"/>
    <x v="1"/>
    <s v="Sahara Desert crossing"/>
    <s v="In northern Sudan"/>
    <s v="Mixed Migration Monitoring Mechanism Initative (4mi)"/>
    <s v="21.68573, 30.751709"/>
    <s v="Northern Africa"/>
    <m/>
    <n v="2"/>
    <s v="http://www.mixedmigration.org/4mi/"/>
  </r>
  <r>
    <s v="2015.MMP00314"/>
    <s v="2015.MMP00314"/>
    <s v="Incident"/>
    <s v="Northern Africa"/>
    <x v="337"/>
    <n v="2015"/>
    <s v="August"/>
    <n v="5"/>
    <m/>
    <n v="5"/>
    <m/>
    <m/>
    <m/>
    <m/>
    <x v="17"/>
    <s v="Vehicle accident / death linked to hazardous transport"/>
    <x v="1"/>
    <s v="Sahara Desert crossing"/>
    <s v="Luxor, Egypt"/>
    <s v="Mixed Migration Monitoring Mechanism Initative (4mi)"/>
    <s v="25.685913, 32.639282"/>
    <s v="Northern Africa"/>
    <m/>
    <n v="2"/>
    <s v="http://www.mixedmigration.org/4mi/"/>
  </r>
  <r>
    <s v="2015.MMP00315"/>
    <s v="2015.MMP00315"/>
    <s v="Incident"/>
    <s v="Eastern Africa"/>
    <x v="338"/>
    <n v="2015"/>
    <s v="August"/>
    <n v="2"/>
    <m/>
    <n v="2"/>
    <m/>
    <m/>
    <m/>
    <m/>
    <x v="17"/>
    <s v="Mixed or unknown"/>
    <x v="1"/>
    <s v="Sahara Desert crossing"/>
    <s v="Sahara Desert, close to Metama, Ethiopia"/>
    <s v="Mixed Migration Monitoring Mechanism Initative (4mi)"/>
    <s v="15.485324, 4.376056"/>
    <s v="Eastern Africa"/>
    <m/>
    <n v="2"/>
    <s v="http://www.mixedmigration.org/4mi/"/>
  </r>
  <r>
    <s v="2015.MMP00316"/>
    <s v="2015.MMP00316"/>
    <s v="Incident"/>
    <s v="Northern Africa"/>
    <x v="338"/>
    <n v="2015"/>
    <s v="August"/>
    <n v="5"/>
    <m/>
    <n v="5"/>
    <m/>
    <m/>
    <m/>
    <m/>
    <x v="17"/>
    <s v="Mixed or unknown"/>
    <x v="1"/>
    <s v="Sahara Desert crossing"/>
    <s v="Sudan border near Aswan, Egypt"/>
    <s v="Mixed Migration Monitoring Mechanism Initative (4mi)"/>
    <s v="19.078732, 26.165733"/>
    <s v="Northern Africa"/>
    <m/>
    <n v="2"/>
    <s v="http://www.mixedmigration.org/4mi/"/>
  </r>
  <r>
    <s v="2015.MMP00317"/>
    <s v="2015.MMP00317"/>
    <s v="Incident"/>
    <s v="Northern Africa"/>
    <x v="338"/>
    <n v="2015"/>
    <s v="August"/>
    <n v="1"/>
    <m/>
    <n v="1"/>
    <m/>
    <m/>
    <m/>
    <m/>
    <x v="17"/>
    <s v="Harsh environmental conditions / lack of adequate shelter, food, water"/>
    <x v="1"/>
    <s v="Sahara Desert crossing"/>
    <s v="Near Aswan, Egypt"/>
    <s v="Mixed Migration Monitoring Mechanism Initative (4mi)"/>
    <s v="23.966675, 32.782898"/>
    <s v="Northern Africa"/>
    <m/>
    <n v="2"/>
    <s v="http://www.mixedmigration.org/4mi/"/>
  </r>
  <r>
    <s v="2015.MMP00318"/>
    <s v="2015.MMP00318"/>
    <s v="Incident"/>
    <s v="North America"/>
    <x v="338"/>
    <n v="2015"/>
    <s v="August"/>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12775, -112.13793"/>
    <s v="Northern America"/>
    <m/>
    <n v="5"/>
    <m/>
  </r>
  <r>
    <s v="2015.MMP00319"/>
    <s v="2015.MMP00319"/>
    <s v="Incident"/>
    <s v="North America"/>
    <x v="339"/>
    <n v="2015"/>
    <s v="August"/>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81318, -111.85296"/>
    <s v="Northern America"/>
    <m/>
    <n v="5"/>
    <m/>
  </r>
  <r>
    <s v="2015.MMP00320"/>
    <s v="2015.MMP00320"/>
    <s v="Incident"/>
    <s v="North America"/>
    <x v="339"/>
    <n v="2015"/>
    <s v="August"/>
    <n v="1"/>
    <m/>
    <n v="1"/>
    <m/>
    <m/>
    <m/>
    <m/>
    <x v="1"/>
    <s v="Mixed or unknown"/>
    <x v="1"/>
    <s v="US-Mexico border crossing"/>
    <s v="Pima Country Office of the Medical Examiner jurisdiction, Arizona, USA (see coordinates for exact location)"/>
    <s v="Pima County Office of the Medical Examiner (PCOME)"/>
    <s v="31.7989, -111.81445"/>
    <s v="Northern America"/>
    <m/>
    <n v="5"/>
    <m/>
  </r>
  <r>
    <s v="2015.MMP00321"/>
    <s v="2015.MMP00321"/>
    <s v="Incident"/>
    <s v="North America"/>
    <x v="339"/>
    <n v="2015"/>
    <s v="August"/>
    <n v="1"/>
    <m/>
    <n v="1"/>
    <m/>
    <m/>
    <n v="1"/>
    <m/>
    <x v="1"/>
    <s v="Mixed or unknown"/>
    <x v="1"/>
    <s v="US-Mexico border crossing"/>
    <s v="Pima Country Office of the Medical Examiner jurisdiction, Arizona, USA (see coordinates for exact location)"/>
    <s v="Pima County Office of the Medical Examiner (PCOME)"/>
    <s v="32.27515, -112.97308"/>
    <s v="Northern America"/>
    <m/>
    <n v="5"/>
    <m/>
  </r>
  <r>
    <s v="2015.MMP00322"/>
    <s v="2015.MMP00322"/>
    <s v="Incident"/>
    <s v="Mediterranean"/>
    <x v="339"/>
    <n v="2015"/>
    <s v="August"/>
    <n v="1"/>
    <m/>
    <n v="1"/>
    <n v="19"/>
    <m/>
    <n v="1"/>
    <m/>
    <x v="10"/>
    <s v="Mixed or unknown"/>
    <x v="17"/>
    <s v="Eastern Mediterranean"/>
    <s v="Off the Coast of Lesvos"/>
    <s v="IOM Greece"/>
    <s v="39.2836, 26.5057"/>
    <s v="Uncategorized"/>
    <m/>
    <n v="4"/>
    <m/>
  </r>
  <r>
    <s v="2015.MMP00323"/>
    <s v="2015.MMP00323"/>
    <s v="Incident"/>
    <s v="North America"/>
    <x v="340"/>
    <n v="2015"/>
    <s v="August"/>
    <n v="1"/>
    <m/>
    <n v="1"/>
    <m/>
    <m/>
    <n v="1"/>
    <m/>
    <x v="1"/>
    <s v="Mixed or unknown"/>
    <x v="1"/>
    <s v="US-Mexico border crossing"/>
    <s v="Pima Country Office of the Medical Examiner jurisdiction, Arizona, USA (see coordinates for exact location)"/>
    <s v="Pima County Office of the Medical Examiner (PCOME)"/>
    <s v="31.87648, -112.13971"/>
    <s v="Northern America"/>
    <m/>
    <n v="5"/>
    <m/>
  </r>
  <r>
    <s v="2015.MMP00324"/>
    <s v="2015.MMP00324"/>
    <s v="Incident"/>
    <s v="North America"/>
    <x v="340"/>
    <n v="2015"/>
    <s v="August"/>
    <n v="1"/>
    <m/>
    <n v="1"/>
    <m/>
    <m/>
    <n v="1"/>
    <m/>
    <x v="1"/>
    <s v="Mixed or unknown"/>
    <x v="1"/>
    <s v="US-Mexico border crossing"/>
    <s v="Pima Country Office of the Medical Examiner jurisdiction, Arizona, USA (see coordinates for exact location)"/>
    <s v="Pima County Office of the Medical Examiner (PCOME)"/>
    <s v="32.083833, -112.963333"/>
    <s v="Northern America"/>
    <m/>
    <n v="5"/>
    <m/>
  </r>
  <r>
    <s v="2015.MMP00325"/>
    <s v="2015.MMP00325"/>
    <s v="Incident"/>
    <s v="North America"/>
    <x v="341"/>
    <n v="2015"/>
    <s v="August"/>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143167, -112.98095"/>
    <s v="Northern America"/>
    <m/>
    <n v="5"/>
    <m/>
  </r>
  <r>
    <s v="2015.MMP00326"/>
    <s v="2015.MMP00326"/>
    <s v="Incident"/>
    <s v="South-eastern Asia"/>
    <x v="341"/>
    <n v="2015"/>
    <s v="August"/>
    <n v="24"/>
    <m/>
    <n v="24"/>
    <m/>
    <m/>
    <m/>
    <m/>
    <x v="6"/>
    <s v="Mixed or unknown"/>
    <x v="7"/>
    <m/>
    <s v="human trafficking camp in the state of Perlis, Malaysia near the Thai border"/>
    <s v="BBC"/>
    <s v="6.44491, 100.205"/>
    <s v="South-eastern Asia"/>
    <s v="Asia migrant crisis: New mass graves on Malaysia-Thai border"/>
    <n v="3"/>
    <s v="http://bbc.in/1MGJ9eg https://http://bit.ly/2S0sZrc"/>
  </r>
  <r>
    <s v="2015.MMP00327"/>
    <s v="2015.MMP00327"/>
    <s v="Incident"/>
    <s v="Mediterranean"/>
    <x v="341"/>
    <n v="2015"/>
    <s v="August"/>
    <n v="1"/>
    <m/>
    <n v="1"/>
    <n v="125"/>
    <m/>
    <m/>
    <m/>
    <x v="14"/>
    <s v="Mixed or unknown"/>
    <x v="42"/>
    <s v="Central Mediterranean"/>
    <s v="Off the Coast of Tunisia"/>
    <s v="IOM Tunisia"/>
    <s v="37.5005, 27.0791"/>
    <s v="Uncategorized"/>
    <m/>
    <n v="4"/>
    <m/>
  </r>
  <r>
    <s v="2015.MMP00328"/>
    <s v="2015.MMP00328"/>
    <s v="Incident"/>
    <s v="Mediterranean"/>
    <x v="342"/>
    <n v="2015"/>
    <s v="August"/>
    <n v="2"/>
    <n v="4"/>
    <n v="6"/>
    <n v="8"/>
    <m/>
    <n v="6"/>
    <m/>
    <x v="10"/>
    <s v="Drowning"/>
    <x v="82"/>
    <s v="Eastern Mediterranean"/>
    <s v="Off the coast of Lesvos"/>
    <s v="IOM Greece"/>
    <s v="39.2836, 26.5057"/>
    <s v="Uncategorized"/>
    <m/>
    <n v="4"/>
    <m/>
  </r>
  <r>
    <s v="2015.MMP00329"/>
    <s v="2015.MMP00329"/>
    <s v="Incident"/>
    <s v="Mediterranean"/>
    <x v="342"/>
    <n v="2015"/>
    <s v="August"/>
    <n v="1"/>
    <m/>
    <n v="1"/>
    <m/>
    <m/>
    <m/>
    <m/>
    <x v="16"/>
    <s v="Drowning"/>
    <x v="1"/>
    <s v="Eastern Mediterranean"/>
    <s v="Remains found on caoast of Lesvos, Greece"/>
    <s v="IOM Greece"/>
    <s v="39.3700725, 25.453518"/>
    <s v="Uncategorized"/>
    <m/>
    <n v="4"/>
    <m/>
  </r>
  <r>
    <s v="2015.MMP00330"/>
    <s v="2015.MMP00330"/>
    <s v="Incident"/>
    <s v="Mediterranean"/>
    <x v="342"/>
    <n v="2015"/>
    <s v="August"/>
    <n v="3"/>
    <m/>
    <n v="3"/>
    <n v="73"/>
    <m/>
    <m/>
    <m/>
    <x v="18"/>
    <s v="Drowning"/>
    <x v="4"/>
    <s v="Eastern Mediterranean"/>
    <s v="Between Türkiye and Lesvos"/>
    <s v="AP"/>
    <s v="39.344441, 26.557274"/>
    <s v="Uncategorized"/>
    <s v="Greek coast recovers five bodies after two migrant boats capsize"/>
    <n v="1"/>
    <s v="http://bit.ly/1O13lr2"/>
  </r>
  <r>
    <s v="2015.MMP00331"/>
    <s v="2015.MMP00331"/>
    <s v="Incident"/>
    <s v="North America"/>
    <x v="342"/>
    <n v="2015"/>
    <s v="August"/>
    <n v="1"/>
    <m/>
    <n v="1"/>
    <m/>
    <m/>
    <m/>
    <m/>
    <x v="1"/>
    <s v="Mixed or unknown"/>
    <x v="1"/>
    <s v="US-Mexico border crossing"/>
    <s v="Pima Country Office of the Medical Examiner jurisdiction, Arizona, USA (see coordinates for exact location)"/>
    <s v="Pima County Office of the Medical Examiner (PCOME)"/>
    <s v="32.11476, -112.11556"/>
    <s v="Northern America"/>
    <m/>
    <n v="5"/>
    <m/>
  </r>
  <r>
    <s v="2015.MMP00332"/>
    <s v="2015.MMP00332"/>
    <s v="Incident"/>
    <s v="North America"/>
    <x v="342"/>
    <n v="2015"/>
    <s v="August"/>
    <n v="1"/>
    <m/>
    <n v="1"/>
    <m/>
    <m/>
    <n v="1"/>
    <m/>
    <x v="1"/>
    <s v="Drowning"/>
    <x v="1"/>
    <s v="US-Mexico border crossing"/>
    <s v="Pima Country Office of the Medical Examiner jurisdiction, Arizona, USA (see coordinates for exact location)"/>
    <s v="Pima County Office of the Medical Examiner (PCOME)"/>
    <s v="31.379722, -110.940833"/>
    <s v="Northern America"/>
    <m/>
    <n v="5"/>
    <m/>
  </r>
  <r>
    <s v="2015.MMP00333"/>
    <s v="2015.MMP00333"/>
    <s v="Incident"/>
    <s v="North America"/>
    <x v="343"/>
    <n v="2015"/>
    <s v="August"/>
    <n v="1"/>
    <m/>
    <n v="1"/>
    <m/>
    <m/>
    <n v="1"/>
    <m/>
    <x v="1"/>
    <s v="Mixed or unknown"/>
    <x v="1"/>
    <s v="US-Mexico border crossing"/>
    <s v="Pima Country Office of the Medical Examiner jurisdiction, Arizona, USA (see coordinates for exact location)"/>
    <s v="Pima County Office of the Medical Examiner (PCOME)"/>
    <s v="31.838633, -111.9506"/>
    <s v="Northern America"/>
    <m/>
    <n v="5"/>
    <m/>
  </r>
  <r>
    <s v="2015.MMP00334"/>
    <s v="2015.MMP00334"/>
    <s v="Incident"/>
    <s v="North America"/>
    <x v="343"/>
    <n v="2015"/>
    <s v="August"/>
    <n v="1"/>
    <m/>
    <n v="1"/>
    <m/>
    <n v="1"/>
    <m/>
    <m/>
    <x v="1"/>
    <s v="Mixed or unknown"/>
    <x v="1"/>
    <s v="US-Mexico border crossing"/>
    <s v="Pima Country Office of the Medical Examiner jurisdiction, Arizona, USA (see coordinates for exact location)"/>
    <s v="Pima County Office of the Medical Examiner (PCOME)"/>
    <s v="31.704274, -111.044576"/>
    <s v="Northern America"/>
    <m/>
    <n v="5"/>
    <m/>
  </r>
  <r>
    <s v="2015.MMP00335"/>
    <s v="2015.MMP00335"/>
    <s v="Incident"/>
    <s v="Mediterranean"/>
    <x v="343"/>
    <n v="2015"/>
    <s v="August"/>
    <n v="2"/>
    <m/>
    <n v="2"/>
    <m/>
    <m/>
    <n v="2"/>
    <m/>
    <x v="3"/>
    <s v="Drowning"/>
    <x v="1"/>
    <s v="Western Mediterranean"/>
    <s v="30 miles from Mortril, Granada, Spain"/>
    <s v="Andulucia Information"/>
    <s v="36.632829, -3.532317"/>
    <s v="Uncategorized"/>
    <s v="Descubierto un nuevo cadáver en las mismas aguas donde fue rescatado el cuerpo de un inmigrante"/>
    <n v="1"/>
    <s v="http://bit.ly/2cB3NE3"/>
  </r>
  <r>
    <s v="2015.MMP00336"/>
    <s v="2015.MMP00336"/>
    <s v="Incident"/>
    <s v="Mediterranean"/>
    <x v="343"/>
    <n v="2015"/>
    <s v="August"/>
    <n v="1"/>
    <m/>
    <n v="1"/>
    <m/>
    <m/>
    <n v="1"/>
    <n v="1"/>
    <x v="7"/>
    <s v="Mixed or unknown"/>
    <x v="9"/>
    <s v="Central Mediterranean"/>
    <s v="Unspecified location in the Central Mediterranean"/>
    <s v="IOM Rome"/>
    <s v="36.632829, -3.532317"/>
    <s v="Uncategorized"/>
    <m/>
    <n v="4"/>
    <m/>
  </r>
  <r>
    <s v="2015.MMP00337"/>
    <s v="2015.MMP00337"/>
    <s v="Incident"/>
    <s v="Mediterranean"/>
    <x v="344"/>
    <n v="2015"/>
    <s v="August"/>
    <n v="52"/>
    <m/>
    <n v="52"/>
    <n v="441"/>
    <m/>
    <m/>
    <m/>
    <x v="3"/>
    <s v="Vehicle accident / death linked to hazardous transport"/>
    <x v="1"/>
    <s v="Central Mediterranean"/>
    <s v="Off the coast of Libya"/>
    <s v="IOM Greece &amp; BBC"/>
    <s v="34.2345, 14.7437"/>
    <s v="Uncategorized"/>
    <s v="Migrant crisis: Scores of bodies found on Libya boat"/>
    <n v="4"/>
    <s v="http://www.bbc.com/news/world-europe-34066466"/>
  </r>
  <r>
    <s v="2015.MMP00338"/>
    <s v="2015.MMP00338"/>
    <s v="Incident"/>
    <s v="Mediterranean"/>
    <x v="345"/>
    <n v="2015"/>
    <s v="August"/>
    <n v="3"/>
    <n v="5"/>
    <n v="8"/>
    <n v="124"/>
    <n v="3"/>
    <m/>
    <m/>
    <x v="3"/>
    <s v="Mixed or unknown"/>
    <x v="1"/>
    <s v="Central Mediterranean"/>
    <s v="Unknown"/>
    <s v="IOM Rome"/>
    <s v="31.199373, 16.596383"/>
    <s v="Uncategorized"/>
    <m/>
    <n v="4"/>
    <s v="https://www.iom.int/news/mediterranean-migrant-arrivals-deaths-sea-soar"/>
  </r>
  <r>
    <s v="2015.MMP00339"/>
    <s v="2015.MMP00339"/>
    <s v="Incident"/>
    <s v="Mediterranean"/>
    <x v="345"/>
    <n v="2015"/>
    <s v="August"/>
    <n v="1"/>
    <m/>
    <n v="1"/>
    <m/>
    <m/>
    <m/>
    <m/>
    <x v="3"/>
    <s v="Mixed or unknown"/>
    <x v="1"/>
    <s v="Central Mediterranean"/>
    <s v="Unknown"/>
    <s v="IOM Rome"/>
    <s v="34.5531284, 18.048011"/>
    <s v="Uncategorized"/>
    <m/>
    <n v="4"/>
    <m/>
  </r>
  <r>
    <s v="2015.MMP00340"/>
    <s v="2015.MMP00340360,2015.MMP00340361,2015.MMP00340362,2015.MMP00340363"/>
    <s v="Split Incident"/>
    <s v="Europe"/>
    <x v="345"/>
    <n v="2015"/>
    <s v="August"/>
    <n v="71"/>
    <m/>
    <n v="71"/>
    <m/>
    <n v="8"/>
    <n v="59"/>
    <n v="4"/>
    <x v="10"/>
    <s v="Vehicle accident / death linked to hazardous transport"/>
    <x v="83"/>
    <m/>
    <s v="On A4 motorway, just outside of Vienna, Austria"/>
    <s v="BBC, Europol"/>
    <s v="48.2081743, 16.373819"/>
    <s v="Western Europe"/>
    <s v="Arrests after 71 dead refugees found in truck"/>
    <n v="5"/>
    <s v="http://bbc.in/2rDawji,http://bit.ly/2iXwXwV"/>
  </r>
  <r>
    <s v="2015.MMP00341"/>
    <s v="2015.MMP00341"/>
    <s v="Incident"/>
    <s v="Mediterranean"/>
    <x v="345"/>
    <n v="2015"/>
    <s v="August"/>
    <n v="111"/>
    <n v="91"/>
    <n v="202"/>
    <n v="198"/>
    <n v="1"/>
    <n v="6"/>
    <m/>
    <x v="15"/>
    <s v="Drowning"/>
    <x v="84"/>
    <s v="Central Mediterranean"/>
    <s v="Libyan waters"/>
    <s v="IOM Rome, IFRC"/>
    <s v="32.151074, 16.360273"/>
    <s v="Uncategorized"/>
    <s v="Libya Shipwreak Toll Rises to 111, dozens missing"/>
    <n v="4"/>
    <s v="https://www.iom.int/news/mediterranean-migrant-arrivals-deaths-sea-soar"/>
  </r>
  <r>
    <s v="2015.MMP00342"/>
    <s v="2015.MMP00342"/>
    <s v="Incident"/>
    <s v="North America"/>
    <x v="345"/>
    <n v="2015"/>
    <s v="August"/>
    <n v="1"/>
    <m/>
    <n v="1"/>
    <m/>
    <m/>
    <n v="1"/>
    <m/>
    <x v="1"/>
    <s v="Mixed or unknown"/>
    <x v="1"/>
    <s v="US-Mexico border crossing"/>
    <s v="Pima Country Office of the Medical Examiner jurisdiction, Arizona, USA (see coordinates for exact location)"/>
    <s v="Pima County Office of the Medical Examiner (PCOME)"/>
    <s v="32.08267, -111.17659"/>
    <s v="Northern America"/>
    <m/>
    <n v="5"/>
    <m/>
  </r>
  <r>
    <s v="2015.MMP00343"/>
    <s v="2015.MMP00343"/>
    <s v="Incident"/>
    <s v="North America"/>
    <x v="346"/>
    <n v="2015"/>
    <s v="August"/>
    <n v="1"/>
    <m/>
    <n v="1"/>
    <m/>
    <m/>
    <n v="1"/>
    <m/>
    <x v="1"/>
    <s v="Mixed or unknown"/>
    <x v="1"/>
    <s v="US-Mexico border crossing"/>
    <s v="Pima Country Office of the Medical Examiner jurisdiction, Arizona, USA (see coordinates for exact location)"/>
    <s v="Pima County Office of the Medical Examiner (PCOME)"/>
    <s v="32.3609, -113.123"/>
    <s v="Northern America"/>
    <m/>
    <n v="5"/>
    <m/>
  </r>
  <r>
    <s v="2015.MMP00344"/>
    <s v="2015.MMP00344"/>
    <s v="Incident"/>
    <s v="North America"/>
    <x v="346"/>
    <n v="2015"/>
    <s v="August"/>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347166, -113.116666"/>
    <s v="Northern America"/>
    <m/>
    <n v="5"/>
    <m/>
  </r>
  <r>
    <s v="2015.MMP00345"/>
    <s v="2015.MMP00345"/>
    <s v="Incident"/>
    <s v="Mediterranean"/>
    <x v="346"/>
    <n v="2015"/>
    <s v="August"/>
    <n v="2"/>
    <m/>
    <n v="2"/>
    <m/>
    <n v="2"/>
    <m/>
    <m/>
    <x v="14"/>
    <s v="Vehicle accident / death linked to hazardous transport"/>
    <x v="42"/>
    <s v="Central Mediterranean"/>
    <s v="Central Mediteranean"/>
    <s v="IOM Rome"/>
    <s v="34.38788813, 17.975903"/>
    <s v="Uncategorized"/>
    <m/>
    <n v="4"/>
    <m/>
  </r>
  <r>
    <s v="2015.MMP00346"/>
    <s v="2015.MMP00346"/>
    <s v="Incident"/>
    <s v="Mediterranean"/>
    <x v="347"/>
    <n v="2015"/>
    <s v="August"/>
    <n v="1"/>
    <m/>
    <n v="1"/>
    <m/>
    <m/>
    <n v="1"/>
    <n v="1"/>
    <x v="16"/>
    <s v="Violence"/>
    <x v="1"/>
    <s v="Eastern Mediterranean"/>
    <s v="Off the coast of Symi, Greece"/>
    <s v="IOM Greece"/>
    <s v="37.7548, 26.9778"/>
    <s v="Uncategorized"/>
    <m/>
    <n v="4"/>
    <m/>
  </r>
  <r>
    <s v="2015.MMP00347"/>
    <s v="2015.MMP00347"/>
    <s v="Incident"/>
    <s v="Mediterranean"/>
    <x v="348"/>
    <n v="2015"/>
    <s v="August"/>
    <n v="37"/>
    <m/>
    <n v="37"/>
    <m/>
    <m/>
    <m/>
    <m/>
    <x v="3"/>
    <s v="Drowning"/>
    <x v="1"/>
    <s v="Central Mediterranean"/>
    <s v="Khoms, near Tripoli, Libya"/>
    <s v="Reuters"/>
    <s v="32.7998038, 13.098975"/>
    <s v="Uncategorized"/>
    <s v="Migrant boat sinks off Libyan coast, kills at least 37: official"/>
    <n v="1"/>
    <s v="http://reut.rs/1hsonmL"/>
  </r>
  <r>
    <s v="2015.MMP00348"/>
    <s v="2015.MMP00348"/>
    <s v="Incident"/>
    <s v="Mediterranean"/>
    <x v="320"/>
    <n v="2015"/>
    <s v="August"/>
    <n v="6"/>
    <m/>
    <n v="6"/>
    <m/>
    <m/>
    <m/>
    <m/>
    <x v="3"/>
    <s v="Mixed or unknown"/>
    <x v="1"/>
    <s v="Central Mediterranean"/>
    <s v="Central Mediteranean"/>
    <s v="IOM ROME"/>
    <s v="34.25502621, 20.970292"/>
    <s v="Uncategorized"/>
    <m/>
    <n v="4"/>
    <m/>
  </r>
  <r>
    <s v="2015.MMP00349"/>
    <s v="2015.MMP00349"/>
    <s v="Incident"/>
    <s v="Mediterranean"/>
    <x v="320"/>
    <n v="2015"/>
    <s v="August"/>
    <n v="1"/>
    <m/>
    <n v="1"/>
    <m/>
    <n v="1"/>
    <m/>
    <m/>
    <x v="7"/>
    <s v="Sickness / lack of access to adequate healthcare"/>
    <x v="9"/>
    <s v="Eastern Mediterranean"/>
    <s v="Mobile Unit of the First Reception Service in Moria, Lesvos"/>
    <s v="IOM Greece"/>
    <s v="39.1756491, 25.943523"/>
    <s v="Uncategorized"/>
    <m/>
    <n v="4"/>
    <m/>
  </r>
  <r>
    <s v="2015.MMP00350"/>
    <s v="2015.MMP00350"/>
    <s v="Incident"/>
    <s v="Mediterranean"/>
    <x v="320"/>
    <n v="2015"/>
    <s v="August"/>
    <n v="1"/>
    <m/>
    <n v="1"/>
    <n v="12"/>
    <m/>
    <n v="1"/>
    <m/>
    <x v="13"/>
    <s v="Drowning"/>
    <x v="1"/>
    <s v="Western Mediterranean"/>
    <s v="Rocks near Santa Catalina, Ceuta, Spain"/>
    <s v="Asociación Pro Derechos Humanos de Andalucía"/>
    <s v="35.8889515, -5.353556"/>
    <s v="Uncategorized"/>
    <m/>
    <n v="3"/>
    <s v="http://www.apdha.org/media/informe-frontera-sur-2016-web.pdf"/>
  </r>
  <r>
    <s v="2015.MMP00351"/>
    <s v="2015.MMP00351"/>
    <s v="Incident"/>
    <s v="Northern Africa"/>
    <x v="321"/>
    <n v="2015"/>
    <s v="August"/>
    <n v="1"/>
    <m/>
    <n v="1"/>
    <m/>
    <m/>
    <m/>
    <m/>
    <x v="3"/>
    <s v="Violence"/>
    <x v="1"/>
    <m/>
    <s v="Sirte, Libya"/>
    <s v="MHub"/>
    <s v="31.199373, 16.596383"/>
    <s v="Northern Africa"/>
    <s v="MHub Survey Data Italy 1.17"/>
    <n v="2"/>
    <m/>
  </r>
  <r>
    <s v="2015.MMP00352"/>
    <s v="2015.MMP00352"/>
    <s v="Incident"/>
    <s v="Northern Africa"/>
    <x v="321"/>
    <n v="2015"/>
    <s v="August"/>
    <n v="1"/>
    <m/>
    <n v="1"/>
    <m/>
    <m/>
    <m/>
    <m/>
    <x v="3"/>
    <s v="Mixed or unknown"/>
    <x v="1"/>
    <m/>
    <s v="Sirte, Libya"/>
    <s v="MHub"/>
    <s v="31.199373, 16.596386"/>
    <s v="Northern Africa"/>
    <s v="MHub Survey Data Italy 1.17"/>
    <n v="2"/>
    <m/>
  </r>
  <r>
    <s v="2015.MMP00353"/>
    <s v="2015.MMP00353"/>
    <s v="Incident"/>
    <s v="Northern Africa"/>
    <x v="321"/>
    <n v="2015"/>
    <s v="August"/>
    <n v="1"/>
    <m/>
    <n v="1"/>
    <m/>
    <m/>
    <m/>
    <m/>
    <x v="3"/>
    <s v="Vehicle accident / death linked to hazardous transport"/>
    <x v="1"/>
    <s v="Sahara Desert crossing"/>
    <s v="Unspecified location, Libya"/>
    <s v="MHub"/>
    <s v="26.239989, 12.913084"/>
    <s v="Northern Africa"/>
    <s v="MHub Survey Data Italy 1.17"/>
    <n v="2"/>
    <m/>
  </r>
  <r>
    <s v="2015.MMP00354"/>
    <s v="2015.MMP00354"/>
    <s v="Incident"/>
    <s v="Northern Africa"/>
    <x v="321"/>
    <n v="2015"/>
    <s v="August"/>
    <n v="1"/>
    <m/>
    <n v="1"/>
    <m/>
    <m/>
    <m/>
    <m/>
    <x v="3"/>
    <s v="Vehicle accident / death linked to hazardous transport"/>
    <x v="1"/>
    <s v="Sahara Desert crossing"/>
    <s v="Unspecified location, Libya"/>
    <s v="MHub"/>
    <s v="26.239989, 12.913084"/>
    <s v="Northern Africa"/>
    <s v="MHub Survey Data Italy 1.17"/>
    <n v="2"/>
    <m/>
  </r>
  <r>
    <s v="2015.MMP00355"/>
    <s v="2015.MMP00355"/>
    <s v="Incident"/>
    <s v="Northern Africa"/>
    <x v="321"/>
    <n v="2015"/>
    <s v="August"/>
    <n v="1"/>
    <m/>
    <n v="1"/>
    <m/>
    <m/>
    <m/>
    <m/>
    <x v="3"/>
    <s v="Harsh environmental conditions / lack of adequate shelter, food, water"/>
    <x v="1"/>
    <s v="Sahara Desert crossing"/>
    <s v="Unspecified location, Libya"/>
    <s v="MHub"/>
    <s v="26.239989, 12.913084"/>
    <s v="Northern Africa"/>
    <s v="MHub Survey Data Italy 1.17"/>
    <n v="2"/>
    <m/>
  </r>
  <r>
    <s v="2015.MMP00356"/>
    <s v="2015.MMP00356"/>
    <s v="Incident"/>
    <s v="Northern Africa"/>
    <x v="320"/>
    <n v="2015"/>
    <s v="August"/>
    <n v="1"/>
    <m/>
    <n v="1"/>
    <m/>
    <m/>
    <m/>
    <m/>
    <x v="3"/>
    <s v="Mixed or unknown"/>
    <x v="1"/>
    <s v="Sahara Desert crossing"/>
    <s v="Sahara Desert, between Khartoum, Sudan and Bani Walid, Libya"/>
    <s v="MHub"/>
    <s v="22.30997944, 23.51197"/>
    <s v="Northern Africa"/>
    <s v="MHub Survey Data Italy 2017"/>
    <n v="2"/>
    <m/>
  </r>
  <r>
    <s v="2015.MMP00357"/>
    <s v="2015.MMP00357"/>
    <s v="Incident"/>
    <s v="Western Africa"/>
    <x v="320"/>
    <n v="2015"/>
    <s v="August"/>
    <n v="3"/>
    <m/>
    <n v="3"/>
    <m/>
    <m/>
    <m/>
    <m/>
    <x v="3"/>
    <s v="Harsh environmental conditions / lack of adequate shelter, food, water"/>
    <x v="1"/>
    <s v="Sahara Desert crossing"/>
    <s v="Sahara Desert, between Agadez, Niger and Tripoli, Libya"/>
    <s v="MHub"/>
    <s v="27.75417578, 13.91046"/>
    <s v="Western Africa"/>
    <s v="MHub Survey Data Italy 2017"/>
    <n v="2"/>
    <m/>
  </r>
  <r>
    <s v="2015.MMP00358"/>
    <s v="2015.MMP00358"/>
    <s v="Incident"/>
    <s v="North America"/>
    <x v="349"/>
    <n v="2015"/>
    <s v="September"/>
    <n v="1"/>
    <m/>
    <n v="1"/>
    <m/>
    <m/>
    <n v="1"/>
    <m/>
    <x v="1"/>
    <s v="Mixed or unknown"/>
    <x v="1"/>
    <s v="US-Mexico border crossing"/>
    <s v="Pima Country Office of the Medical Examiner jurisdiction, Arizona, USA (see coordinates for exact location)"/>
    <s v="Pima County Office of the Medical Examiner (PCOME)"/>
    <s v="31.54855, -111.73635"/>
    <s v="Northern America"/>
    <m/>
    <n v="5"/>
    <m/>
  </r>
  <r>
    <s v="2015.MMP00359"/>
    <s v="2015.MMP00359"/>
    <s v="Incident"/>
    <s v="Northern Africa"/>
    <x v="349"/>
    <n v="2015"/>
    <s v="September"/>
    <n v="4"/>
    <m/>
    <n v="4"/>
    <m/>
    <m/>
    <m/>
    <m/>
    <x v="17"/>
    <s v="Harsh environmental conditions / lack of adequate shelter, food, water"/>
    <x v="1"/>
    <s v="Sahara Desert crossing"/>
    <s v="Sahara Desert, Libya"/>
    <s v="Mixed Migration Monitoring Mechanism Initative (4mi)"/>
    <s v="22.662903, 23.649292"/>
    <s v="Northern Africa"/>
    <m/>
    <n v="2"/>
    <s v="http://www.mixedmigration.org/4mi/"/>
  </r>
  <r>
    <s v="2015.MMP00360"/>
    <s v="2015.MMP00360"/>
    <s v="Incident"/>
    <s v="Europe"/>
    <x v="349"/>
    <n v="2015"/>
    <s v="September"/>
    <n v="1"/>
    <m/>
    <n v="1"/>
    <m/>
    <m/>
    <n v="1"/>
    <m/>
    <x v="10"/>
    <s v="Drowning"/>
    <x v="17"/>
    <s v="Western Balkans"/>
    <s v="River between Greece and FYROM"/>
    <s v="BBC"/>
    <s v="40.9424403, 21.943246"/>
    <s v="Southern Europe"/>
    <s v="Migrant crisis: Syrians tell of perilous journey to Europe"/>
    <n v="1"/>
    <s v="http://bbc.in/1LdZGXa"/>
  </r>
  <r>
    <s v="2015.MMP00361"/>
    <s v="2015.MMP00361"/>
    <s v="Incident"/>
    <s v="Mediterranean"/>
    <x v="349"/>
    <n v="2015"/>
    <s v="September"/>
    <n v="4"/>
    <m/>
    <n v="4"/>
    <n v="112"/>
    <n v="4"/>
    <m/>
    <m/>
    <x v="13"/>
    <s v="Vehicle accident / death linked to hazardous transport"/>
    <x v="1"/>
    <s v="Central Mediterranean"/>
    <s v="30 miles off the coast of Libya"/>
    <s v="LaPresse"/>
    <s v="35.4607, 13.1396"/>
    <s v="Uncategorized"/>
    <s v="Libia, migranti soccorsi in mare: quattro donne morte a bordo di un gommone"/>
    <n v="1"/>
    <s v="http://bit.ly/1UrF924"/>
  </r>
  <r>
    <s v="2015.MMP00362"/>
    <s v="2015.MMP00362"/>
    <s v="Incident"/>
    <s v="Central America"/>
    <x v="350"/>
    <n v="2015"/>
    <s v="September"/>
    <n v="1"/>
    <m/>
    <n v="1"/>
    <m/>
    <m/>
    <m/>
    <m/>
    <x v="1"/>
    <s v="Vehicle accident / death linked to hazardous transport"/>
    <x v="1"/>
    <m/>
    <s v="Train tracks, Km. 575-600 Navojoa – Obregón Highway, Sonora, Mexico"/>
    <s v="Periodico Se manalo Frontera"/>
    <s v="27.6897876, -110.069709"/>
    <s v="Central America"/>
    <s v="Muere joven arrollado por tren"/>
    <n v="1"/>
    <s v="http://bit.ly/2oPGrv0"/>
  </r>
  <r>
    <s v="2015.MMP00363"/>
    <s v="2015.MMP00363"/>
    <s v="Incident"/>
    <s v="Mediterranean"/>
    <x v="350"/>
    <n v="2015"/>
    <s v="September"/>
    <n v="1"/>
    <m/>
    <n v="1"/>
    <m/>
    <m/>
    <n v="1"/>
    <m/>
    <x v="10"/>
    <s v="Mixed or unknown"/>
    <x v="17"/>
    <s v="Eastern Mediterranean"/>
    <s v="off the coast of Chios"/>
    <s v="IOM Athens"/>
    <s v="38.406249, 26.246271"/>
    <s v="Uncategorized"/>
    <m/>
    <n v="4"/>
    <m/>
  </r>
  <r>
    <s v="2015.MMP00364"/>
    <s v="2015.MMP00364"/>
    <s v="Incident"/>
    <s v="Mediterranean"/>
    <x v="350"/>
    <n v="2015"/>
    <s v="September"/>
    <n v="1"/>
    <m/>
    <n v="1"/>
    <m/>
    <m/>
    <m/>
    <m/>
    <x v="16"/>
    <s v="Mixed or unknown"/>
    <x v="1"/>
    <s v="Eastern Mediterranean"/>
    <s v="Off the coast of Lesvos"/>
    <s v="IOM Athens"/>
    <s v="39.2836, 26.5057"/>
    <s v="Uncategorized"/>
    <m/>
    <n v="4"/>
    <m/>
  </r>
  <r>
    <s v="2015.MMP00365"/>
    <s v="2015.MMP00365"/>
    <s v="Incident"/>
    <s v="Mediterranean"/>
    <x v="350"/>
    <n v="2015"/>
    <s v="September"/>
    <n v="5"/>
    <m/>
    <n v="5"/>
    <n v="8"/>
    <m/>
    <m/>
    <n v="2"/>
    <x v="10"/>
    <s v="Drowning"/>
    <x v="17"/>
    <s v="Eastern Mediterranean"/>
    <s v="Bodrum district of Muğla province (02:06h), en route to Kos"/>
    <s v="IOM Türkiye"/>
    <s v="37.2028822, 28.311496"/>
    <s v="Uncategorized"/>
    <m/>
    <n v="4"/>
    <m/>
  </r>
  <r>
    <s v="2015.MMP00366"/>
    <s v="2015.MMP00366389,2015.MMP00366390,2015.MMP00366391,2015.MMP00366392"/>
    <s v="Split Incident"/>
    <s v="Mediterranean"/>
    <x v="350"/>
    <n v="2015"/>
    <s v="September"/>
    <n v="7"/>
    <n v="3"/>
    <n v="10"/>
    <n v="7"/>
    <n v="2"/>
    <n v="3"/>
    <n v="4"/>
    <x v="10"/>
    <s v="Drowning"/>
    <x v="77"/>
    <s v="Eastern Mediterranean"/>
    <s v="Bodrum district of Muğla province (04:13h), en route to Kos"/>
    <s v="IOM Türkiye"/>
    <s v="37.2028822, 28.311496"/>
    <s v="Uncategorized"/>
    <m/>
    <n v="4"/>
    <m/>
  </r>
  <r>
    <s v="2015.MMP00367"/>
    <s v="2015.MMP00367"/>
    <s v="Incident"/>
    <s v="South-eastern Asia"/>
    <x v="351"/>
    <n v="2015"/>
    <s v="September"/>
    <n v="61"/>
    <m/>
    <n v="61"/>
    <n v="19"/>
    <m/>
    <m/>
    <n v="1"/>
    <x v="4"/>
    <s v="Drowning"/>
    <x v="28"/>
    <m/>
    <s v="Off the west coast of Malaysia"/>
    <s v="ABC"/>
    <s v="4.155698697, 103.447934"/>
    <s v="South-eastern Asia"/>
    <s v="Indonesia migrant boat death toll rises to 61"/>
    <n v="1"/>
    <s v="http://ab.co/1NVMFTz"/>
  </r>
  <r>
    <s v="2015.MMP00368"/>
    <s v="2015.MMP00368"/>
    <s v="Incident"/>
    <s v="Mediterranean"/>
    <x v="351"/>
    <n v="2015"/>
    <s v="September"/>
    <n v="1"/>
    <n v="43"/>
    <n v="44"/>
    <n v="91"/>
    <m/>
    <m/>
    <m/>
    <x v="21"/>
    <s v="Drowning"/>
    <x v="85"/>
    <s v="Central Mediterranean"/>
    <s v="sailed from Misrata in Libya, but after 6-7 hours their boat began to deflate and some people fell into the water"/>
    <s v="IOM Rome and Reuters"/>
    <s v="33.0186595, 15.445569"/>
    <s v="Uncategorized"/>
    <s v="30-40 migrants drown after dinghy deflates off Libya: IOM"/>
    <n v="4"/>
    <m/>
  </r>
  <r>
    <s v="2015.MMP00369"/>
    <s v="2015.MMP00369"/>
    <s v="Incident"/>
    <s v="North America"/>
    <x v="351"/>
    <n v="2015"/>
    <s v="September"/>
    <n v="1"/>
    <m/>
    <n v="1"/>
    <m/>
    <m/>
    <n v="1"/>
    <m/>
    <x v="1"/>
    <s v="Mixed or unknown"/>
    <x v="1"/>
    <s v="US-Mexico border crossing"/>
    <s v="Pima Country Office of the Medical Examiner jurisdiction, Arizona, USA (see coordinates for exact location)"/>
    <s v="Pima County Office of the Medical Examiner (PCOME)"/>
    <s v="31.715333, -111.949783"/>
    <s v="Northern America"/>
    <m/>
    <n v="5"/>
    <m/>
  </r>
  <r>
    <s v="2015.MMP00370"/>
    <s v="2015.MMP00370"/>
    <s v="Incident"/>
    <s v="Europe"/>
    <x v="352"/>
    <n v="2015"/>
    <s v="September"/>
    <n v="1"/>
    <m/>
    <n v="1"/>
    <m/>
    <m/>
    <n v="1"/>
    <m/>
    <x v="3"/>
    <s v="Vehicle accident / death linked to hazardous transport"/>
    <x v="1"/>
    <s v="Western Balkans"/>
    <s v="Bicske, west of Budapest, Hungary"/>
    <s v="Independent"/>
    <s v="47.4760233, 18.900956"/>
    <s v="Eastern Europe"/>
    <s v="Refugee crisis: Man who died at Hungarian train station was 'running away from police'"/>
    <n v="1"/>
    <s v="http://ind.pn/1iFmiEI"/>
  </r>
  <r>
    <s v="2015.MMP00371"/>
    <s v="2015.MMP00371"/>
    <s v="Incident"/>
    <s v="Europe"/>
    <x v="352"/>
    <n v="2015"/>
    <s v="September"/>
    <n v="1"/>
    <m/>
    <n v="1"/>
    <m/>
    <m/>
    <n v="1"/>
    <m/>
    <x v="3"/>
    <s v="Vehicle accident / death linked to hazardous transport"/>
    <x v="1"/>
    <s v="Western Balkans"/>
    <s v="train tracks near the village of Petrades, near the Turkish border in Greece."/>
    <s v="Independent"/>
    <s v="40.858969, 25.853259"/>
    <s v="Southern Europe"/>
    <s v="Refugee crisis: Man who died at Hungarian train station was 'running away from police'"/>
    <n v="1"/>
    <s v="http://ind.pn/1iFmiEI"/>
  </r>
  <r>
    <s v="2015.MMP00372"/>
    <s v="2015.MMP00372"/>
    <s v="Incident"/>
    <s v="Mediterranean"/>
    <x v="353"/>
    <n v="2015"/>
    <s v="September"/>
    <n v="1"/>
    <m/>
    <n v="1"/>
    <m/>
    <m/>
    <n v="1"/>
    <n v="1"/>
    <x v="10"/>
    <s v="Drowning"/>
    <x v="17"/>
    <s v="Eastern Mediterranean"/>
    <s v="Just off the coast of Agathosini"/>
    <s v="IOM Greece"/>
    <s v="37.4653473, 26.932666"/>
    <s v="Uncategorized"/>
    <m/>
    <n v="4"/>
    <m/>
  </r>
  <r>
    <s v="2015.MMP00373"/>
    <s v="2015.MMP00373"/>
    <s v="Incident"/>
    <s v="North America"/>
    <x v="353"/>
    <n v="2015"/>
    <s v="September"/>
    <n v="1"/>
    <m/>
    <n v="1"/>
    <m/>
    <n v="1"/>
    <m/>
    <m/>
    <x v="1"/>
    <s v="Accidental death"/>
    <x v="1"/>
    <s v="US-Mexico border crossing"/>
    <s v="Hwy 98 and Mt Signal Rd, Ocotillo, CA, USA"/>
    <s v="Imperial County Coroner's Office"/>
    <s v="32.6434314, -115.785945"/>
    <s v="Northern America"/>
    <m/>
    <n v="5"/>
    <m/>
  </r>
  <r>
    <s v="2015.MMP00374"/>
    <s v="2015.MMP00374"/>
    <s v="Incident"/>
    <s v="North America"/>
    <x v="353"/>
    <n v="2015"/>
    <s v="September"/>
    <n v="1"/>
    <m/>
    <n v="1"/>
    <m/>
    <m/>
    <n v="1"/>
    <m/>
    <x v="1"/>
    <s v="Mixed or unknown"/>
    <x v="1"/>
    <s v="US-Mexico border crossing"/>
    <s v="Pima Country Office of the Medical Examiner jurisdiction, Arizona, USA (see coordinates for exact location)"/>
    <s v="Pima County Office of the Medical Examiner (PCOME)"/>
    <s v="32.328533, -113.261717"/>
    <s v="Northern America"/>
    <m/>
    <n v="5"/>
    <m/>
  </r>
  <r>
    <s v="2015.MMP00375"/>
    <s v="2015.MMP00375"/>
    <s v="Incident"/>
    <s v="North America"/>
    <x v="354"/>
    <n v="2015"/>
    <s v="September"/>
    <n v="1"/>
    <m/>
    <n v="1"/>
    <m/>
    <m/>
    <n v="1"/>
    <m/>
    <x v="1"/>
    <s v="Mixed or unknown"/>
    <x v="1"/>
    <s v="US-Mexico border crossing"/>
    <s v="Pima Country Office of the Medical Examiner jurisdiction, Arizona, USA (see coordinates for exact location)"/>
    <s v="Pima County Office of the Medical Examiner (PCOME)"/>
    <s v="31.92171, -112.90196"/>
    <s v="Northern America"/>
    <m/>
    <n v="5"/>
    <m/>
  </r>
  <r>
    <s v="2015.MMP00376"/>
    <s v="2015.MMP00376"/>
    <s v="Incident"/>
    <s v="North America"/>
    <x v="354"/>
    <n v="2015"/>
    <s v="September"/>
    <n v="1"/>
    <m/>
    <n v="1"/>
    <m/>
    <m/>
    <m/>
    <m/>
    <x v="1"/>
    <s v="Mixed or unknown"/>
    <x v="1"/>
    <s v="US-Mexico border crossing"/>
    <s v="Pima Country Office of the Medical Examiner jurisdiction, Arizona, USA (see coordinates for exact location)"/>
    <s v="Pima County Office of the Medical Examiner (PCOME)"/>
    <s v="31.81835, -112.533867"/>
    <s v="Northern America"/>
    <m/>
    <n v="5"/>
    <m/>
  </r>
  <r>
    <s v="2015.MMP00377"/>
    <s v="2015.MMP00377"/>
    <s v="Incident"/>
    <s v="Mediterranean"/>
    <x v="354"/>
    <n v="2015"/>
    <s v="September"/>
    <m/>
    <n v="20"/>
    <n v="20"/>
    <n v="107"/>
    <m/>
    <m/>
    <m/>
    <x v="14"/>
    <s v="Drowning"/>
    <x v="86"/>
    <s v="Central Mediterranean"/>
    <s v="Off coast of Libya"/>
    <s v="IOM Rome"/>
    <s v="31.914825, 30.322228"/>
    <s v="Uncategorized"/>
    <m/>
    <n v="4"/>
    <m/>
  </r>
  <r>
    <s v="2015.MMP00378"/>
    <s v="2015.MMP00378"/>
    <s v="Incident"/>
    <s v="Mediterranean"/>
    <x v="354"/>
    <n v="2015"/>
    <s v="September"/>
    <n v="1"/>
    <n v="1"/>
    <n v="2"/>
    <m/>
    <m/>
    <n v="2"/>
    <m/>
    <x v="13"/>
    <s v="Drowning"/>
    <x v="1"/>
    <s v="Western Mediterranean"/>
    <s v="Strait of Gibraltar"/>
    <s v="Globedia"/>
    <s v="36.03421196, -5.392037"/>
    <s v="Uncategorized"/>
    <s v="Rescatado el cadáver de un inmigrante en el estrecho de Gibraltar"/>
    <n v="1"/>
    <s v="http://bit.ly/1L1z4sh"/>
  </r>
  <r>
    <s v="2015.MMP00379"/>
    <s v="2015.MMP00379"/>
    <s v="Incident"/>
    <s v="North America"/>
    <x v="355"/>
    <n v="2015"/>
    <s v="September"/>
    <n v="1"/>
    <m/>
    <n v="1"/>
    <m/>
    <m/>
    <n v="1"/>
    <m/>
    <x v="1"/>
    <s v="Mixed or unknown"/>
    <x v="1"/>
    <s v="US-Mexico border crossing"/>
    <s v="Pima Country Office of the Medical Examiner jurisdiction, Arizona, USA (see coordinates for exact location)"/>
    <s v="Pima County Office of the Medical Examiner (PCOME)"/>
    <s v="32.0523, -113.00292"/>
    <s v="Northern America"/>
    <m/>
    <n v="5"/>
    <m/>
  </r>
  <r>
    <s v="2015.MMP00380"/>
    <s v="2015.MMP00380"/>
    <s v="Incident"/>
    <s v="North America"/>
    <x v="355"/>
    <n v="2015"/>
    <s v="September"/>
    <n v="1"/>
    <m/>
    <n v="1"/>
    <m/>
    <m/>
    <n v="1"/>
    <m/>
    <x v="1"/>
    <s v="Mixed or unknown"/>
    <x v="1"/>
    <s v="US-Mexico border crossing"/>
    <s v="Pima Country Office of the Medical Examiner jurisdiction, Arizona, USA (see coordinates for exact location)"/>
    <s v="Pima County Office of the Medical Examiner (PCOME)"/>
    <s v="32.33183, -113.10583"/>
    <s v="Northern America"/>
    <m/>
    <n v="5"/>
    <m/>
  </r>
  <r>
    <s v="2015.MMP00381"/>
    <s v="2015.MMP00381"/>
    <s v="Incident"/>
    <s v="North America"/>
    <x v="355"/>
    <n v="2015"/>
    <s v="September"/>
    <n v="1"/>
    <m/>
    <n v="1"/>
    <m/>
    <m/>
    <n v="1"/>
    <m/>
    <x v="1"/>
    <s v="Mixed or unknown"/>
    <x v="1"/>
    <s v="US-Mexico border crossing"/>
    <s v="Pima Country Office of the Medical Examiner jurisdiction, Arizona, USA (see coordinates for exact location)"/>
    <s v="Pima County Office of the Medical Examiner (PCOME)"/>
    <s v="32.33203, -113.10583"/>
    <s v="Northern America"/>
    <m/>
    <n v="5"/>
    <m/>
  </r>
  <r>
    <s v="2015.MMP00382"/>
    <s v="2015.MMP00382"/>
    <s v="Incident"/>
    <s v="North America"/>
    <x v="356"/>
    <n v="2015"/>
    <s v="September"/>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74916, -112.15516"/>
    <s v="Northern America"/>
    <m/>
    <n v="5"/>
    <m/>
  </r>
  <r>
    <s v="2015.MMP00383"/>
    <s v="2015.MMP00383"/>
    <s v="Incident"/>
    <s v="North America"/>
    <x v="357"/>
    <n v="2015"/>
    <s v="September"/>
    <n v="1"/>
    <m/>
    <n v="1"/>
    <m/>
    <m/>
    <n v="1"/>
    <m/>
    <x v="1"/>
    <s v="Mixed or unknown"/>
    <x v="1"/>
    <s v="US-Mexico border crossing"/>
    <s v="Pima Country Office of the Medical Examiner jurisdiction, Arizona, USA (see coordinates for exact location)"/>
    <s v="Pima County Office of the Medical Examiner (PCOME)"/>
    <s v="32.323583, -113.10095"/>
    <s v="Northern America"/>
    <m/>
    <n v="5"/>
    <m/>
  </r>
  <r>
    <s v="2015.MMP00384"/>
    <s v="2015.MMP00384"/>
    <s v="Incident"/>
    <s v="Europe"/>
    <x v="357"/>
    <n v="2015"/>
    <s v="September"/>
    <n v="1"/>
    <m/>
    <n v="1"/>
    <n v="2"/>
    <m/>
    <m/>
    <m/>
    <x v="3"/>
    <s v="Vehicle accident / death linked to hazardous transport"/>
    <x v="1"/>
    <s v="Western Balkans"/>
    <s v="main road near Szeged, Hungary"/>
    <s v="Reuters"/>
    <s v="46.247356, 20.090216"/>
    <s v="Eastern Europe"/>
    <s v="Car hits three migrants walking along main road in Hungary, kills one"/>
    <n v="1"/>
    <s v="http://reut.rs/1GUxsRv"/>
  </r>
  <r>
    <s v="2015.MMP00385"/>
    <s v="2015.MMP00385"/>
    <s v="Incident"/>
    <s v="Mediterranean"/>
    <x v="357"/>
    <n v="2015"/>
    <s v="September"/>
    <n v="1"/>
    <m/>
    <n v="1"/>
    <m/>
    <m/>
    <m/>
    <m/>
    <x v="2"/>
    <s v="Mixed or unknown"/>
    <x v="1"/>
    <s v="Western Mediterranean"/>
    <s v="Cave on the coast of Melilla, Spain"/>
    <s v="Asociación Pro Derechos Humanos de Andalucía"/>
    <s v="35.2914156, -2.992539"/>
    <s v="Uncategorized"/>
    <m/>
    <n v="3"/>
    <s v="http://www.apdha.org/media/informe-frontera-sur-2016-web.pdf"/>
  </r>
  <r>
    <s v="2015.MMP00386"/>
    <s v="2015.MMP00386"/>
    <s v="Incident"/>
    <s v="Central America"/>
    <x v="357"/>
    <n v="2015"/>
    <s v="September"/>
    <n v="1"/>
    <m/>
    <n v="1"/>
    <m/>
    <m/>
    <n v="1"/>
    <m/>
    <x v="1"/>
    <s v="Vehicle accident / death linked to hazardous transport"/>
    <x v="1"/>
    <m/>
    <s v="5 km before Sanchez Station, Nuevo Laredo, Mexico"/>
    <s v="LMTenEspañol"/>
    <s v="27.4779362, -99.549573"/>
    <s v="Central America"/>
    <s v="Muere hombre atropellado por tren, suponen era migrante"/>
    <n v="1"/>
    <s v="http://bit.ly/1UzDtV9"/>
  </r>
  <r>
    <s v="2015.MMP00387"/>
    <s v="2015.MMP00387413,2015.MMP00387414"/>
    <s v="Split Incident"/>
    <s v="Mediterranean"/>
    <x v="358"/>
    <n v="2015"/>
    <s v="September"/>
    <m/>
    <n v="4"/>
    <n v="4"/>
    <n v="25"/>
    <n v="2"/>
    <n v="2"/>
    <n v="4"/>
    <x v="10"/>
    <s v="Drowning"/>
    <x v="51"/>
    <s v="Eastern Mediterranean"/>
    <s v="Off the coast of Samos"/>
    <s v="IOM Athens"/>
    <s v="36.949998, 26.983329"/>
    <s v="Uncategorized"/>
    <m/>
    <n v="4"/>
    <m/>
  </r>
  <r>
    <s v="2015.MMP00388"/>
    <s v="2015.MMP00388"/>
    <s v="Incident"/>
    <s v="Europe"/>
    <x v="358"/>
    <n v="2015"/>
    <s v="September"/>
    <n v="1"/>
    <m/>
    <n v="1"/>
    <m/>
    <m/>
    <m/>
    <m/>
    <x v="3"/>
    <s v="Vehicle accident / death linked to hazardous transport"/>
    <x v="1"/>
    <m/>
    <s v="Schiphol airport, Amsterdam, Netherlands. Plane departed from Nairobi, Kenya."/>
    <s v="Reuters"/>
    <s v="52.3105386, 4.768274"/>
    <s v="Western Europe"/>
    <s v="Body of stowaway found in cargo plane in Amsterdam"/>
    <n v="1"/>
    <s v="http://reut.rs/1K63owH"/>
  </r>
  <r>
    <s v="2015.MMP00389"/>
    <s v="2015.MMP00389"/>
    <s v="Incident"/>
    <s v="North America"/>
    <x v="358"/>
    <n v="2015"/>
    <s v="September"/>
    <n v="1"/>
    <m/>
    <n v="1"/>
    <m/>
    <n v="1"/>
    <m/>
    <m/>
    <x v="1"/>
    <s v="Mixed or unknown"/>
    <x v="1"/>
    <s v="US-Mexico border crossing"/>
    <s v="Pima Country Office of the Medical Examiner jurisdiction, Arizona, USA (see coordinates for exact location)"/>
    <s v="Pima County Office of the Medical Examiner (PCOME)"/>
    <s v="31.63683, -111.96318"/>
    <s v="Northern America"/>
    <m/>
    <n v="5"/>
    <m/>
  </r>
  <r>
    <s v="2015.MMP00390"/>
    <s v="2015.MMP00390"/>
    <s v="Incident"/>
    <s v="Mediterranean"/>
    <x v="358"/>
    <n v="2015"/>
    <s v="September"/>
    <m/>
    <n v="1"/>
    <n v="1"/>
    <n v="32"/>
    <m/>
    <n v="1"/>
    <m/>
    <x v="10"/>
    <s v="Drowning"/>
    <x v="17"/>
    <s v="Eastern Mediterranean"/>
    <s v="Off the coast of Lesvos"/>
    <s v="IOM Athens and Associated Press"/>
    <s v="39.2836, 26.5057"/>
    <s v="Uncategorized"/>
    <s v="Germany Introduces Emergency Border Control Measures to Limit Migrants"/>
    <n v="4"/>
    <s v="http://nbcnews.to/1glnDiw"/>
  </r>
  <r>
    <s v="2015.MMP00391"/>
    <s v="2015.MMP00391"/>
    <s v="Incident"/>
    <s v="Central America"/>
    <x v="358"/>
    <n v="2015"/>
    <s v="September"/>
    <n v="1"/>
    <m/>
    <n v="1"/>
    <m/>
    <m/>
    <n v="1"/>
    <m/>
    <x v="1"/>
    <s v="Drowning"/>
    <x v="1"/>
    <s v="US-Mexico border crossing"/>
    <s v="Rio Grande, ejido Centinela, Coahuila (not clear Mexican or US authorities)"/>
    <s v="Zocalo Saltillo"/>
    <s v="28.5969909, -100.720786"/>
    <s v="Central America"/>
    <s v="Encuentran a ahogado en el Bravo"/>
    <n v="1"/>
    <s v="http://bit.ly/1VTxKv3"/>
  </r>
  <r>
    <s v="2015.MMP00392"/>
    <s v="2015.MMP00392"/>
    <s v="Incident"/>
    <s v="Mediterranean"/>
    <x v="359"/>
    <n v="2015"/>
    <s v="September"/>
    <n v="34"/>
    <n v="4"/>
    <n v="38"/>
    <n v="99"/>
    <n v="15"/>
    <n v="15"/>
    <n v="15"/>
    <x v="10"/>
    <s v="Drowning"/>
    <x v="51"/>
    <s v="Eastern Mediterranean"/>
    <s v="Near Farmakonisi"/>
    <s v="Reuters and Associated Press, also IOM Athens "/>
    <s v="37.2948, 27.1199"/>
    <s v="Uncategorized"/>
    <s v="Babies, Children Among 34 Drowned as Migrant Boat Capsizes off Greek Island and Germany Introduces Emergency Border Control Measures to Limit Migrants"/>
    <n v="4"/>
    <s v="http://nbcnews.to/1glnDiw"/>
  </r>
  <r>
    <s v="2015.MMP00393"/>
    <s v="2015.MMP00393"/>
    <s v="Incident"/>
    <s v="Mediterranean"/>
    <x v="360"/>
    <n v="2015"/>
    <s v="September"/>
    <n v="2"/>
    <m/>
    <n v="2"/>
    <n v="11"/>
    <m/>
    <m/>
    <m/>
    <x v="10"/>
    <s v="Drowning"/>
    <x v="17"/>
    <s v="Eastern Mediterranean"/>
    <s v="Off the coast of Izmir’s Seferihisar district, en route to Samos"/>
    <s v="Hurriyet Daily News "/>
    <s v="38.022701, 27.067593"/>
    <s v="Uncategorized"/>
    <s v="At least 22 migrants drown as boat capsizes in Aegean Sea"/>
    <n v="1"/>
    <s v="http://bit.ly/1OT7Gfr"/>
  </r>
  <r>
    <s v="2015.MMP00394"/>
    <s v="2015.MMP00394"/>
    <s v="Incident"/>
    <s v="Mediterranean"/>
    <x v="361"/>
    <n v="2015"/>
    <s v="September"/>
    <n v="22"/>
    <m/>
    <n v="22"/>
    <n v="249"/>
    <m/>
    <m/>
    <n v="4"/>
    <x v="16"/>
    <s v="Drowning"/>
    <x v="62"/>
    <s v="Eastern Mediterranean"/>
    <s v="Off the coast of Türkiye’s southwestern Datça district. En route to Kos"/>
    <s v="RTE News and IOM Türkiye from Turkish Coast Guard "/>
    <s v="34.8657, 12.6049"/>
    <s v="Uncategorized"/>
    <s v="Children among 22 migrants drowned off Türkiye"/>
    <n v="4"/>
    <s v="http://bit.ly/1OT7Gfr"/>
  </r>
  <r>
    <s v="2015.MMP00395"/>
    <s v="2015.MMP00395"/>
    <s v="Incident"/>
    <s v="Northern Africa"/>
    <x v="362"/>
    <n v="2015"/>
    <s v="September"/>
    <n v="2"/>
    <m/>
    <n v="2"/>
    <m/>
    <m/>
    <m/>
    <m/>
    <x v="17"/>
    <s v="Harsh environmental conditions / lack of adequate shelter, food, water"/>
    <x v="1"/>
    <s v="Sahara Desert crossing"/>
    <s v="Kufra, Libya"/>
    <s v="Mixed Migration Monitoring Mechanism Initative (4mi)"/>
    <s v="23.321289, 21.866882"/>
    <s v="Northern Africa"/>
    <m/>
    <n v="2"/>
    <s v="http://www.mixedmigration.org/4mi/"/>
  </r>
  <r>
    <s v="2015.MMP00396"/>
    <s v="2015.MMP00396"/>
    <s v="Incident"/>
    <s v="Northern Africa"/>
    <x v="362"/>
    <n v="2015"/>
    <s v="September"/>
    <n v="3"/>
    <m/>
    <n v="3"/>
    <m/>
    <m/>
    <m/>
    <m/>
    <x v="17"/>
    <s v="Mixed or unknown"/>
    <x v="1"/>
    <s v="Sahara Desert crossing"/>
    <s v="Sahara Desert, Libya"/>
    <s v="Mixed Migration Monitoring Mechanism Initative (4mi)"/>
    <s v="32.849232, 13.1648"/>
    <s v="Northern Africa"/>
    <m/>
    <n v="2"/>
    <s v="http://www.mixedmigration.org/4mi/"/>
  </r>
  <r>
    <s v="2015.MMP00397"/>
    <s v="2015.MMP00397"/>
    <s v="Incident"/>
    <s v="Mediterranean"/>
    <x v="362"/>
    <n v="2015"/>
    <s v="September"/>
    <n v="1"/>
    <m/>
    <n v="1"/>
    <n v="254"/>
    <n v="1"/>
    <m/>
    <m/>
    <x v="14"/>
    <s v="Mixed or unknown"/>
    <x v="42"/>
    <s v="Central Mediterranean"/>
    <s v="18 nautical miles from the Libyan coast"/>
    <s v="MOAS"/>
    <s v="33.0207732, 13.551552"/>
    <s v="Uncategorized"/>
    <s v="Twitter and direct communication"/>
    <n v="4"/>
    <s v="http://bit.ly/1KV7uhU"/>
  </r>
  <r>
    <s v="2015.MMP00398"/>
    <s v="2015.MMP00398"/>
    <s v="Incident"/>
    <s v="North America"/>
    <x v="363"/>
    <n v="2015"/>
    <s v="September"/>
    <n v="1"/>
    <m/>
    <n v="1"/>
    <m/>
    <m/>
    <n v="1"/>
    <m/>
    <x v="1"/>
    <s v="Mixed or unknown"/>
    <x v="1"/>
    <s v="US-Mexico border crossing"/>
    <s v="Pima Country Office of the Medical Examiner jurisdiction, Arizona, USA (see coordinates for exact location)"/>
    <s v="Pima County Office of the Medical Examiner (PCOME)"/>
    <s v="31.52895, -109.09437"/>
    <s v="Northern America"/>
    <m/>
    <n v="5"/>
    <m/>
  </r>
  <r>
    <s v="2015.MMP00399"/>
    <s v="2015.MMP00399"/>
    <s v="Incident"/>
    <s v="Mediterranean"/>
    <x v="363"/>
    <n v="2015"/>
    <s v="September"/>
    <n v="7"/>
    <m/>
    <n v="7"/>
    <n v="100"/>
    <m/>
    <m/>
    <n v="1"/>
    <x v="3"/>
    <s v="Drowning"/>
    <x v="1"/>
    <s v="Central Mediterranean"/>
    <s v="Off the coast of Tripoli, Libya"/>
    <s v="Euronews"/>
    <s v="36.50439, 27.363253"/>
    <s v="Uncategorized"/>
    <s v="Seven dead in migrant boat tragedy off Libyan coast"/>
    <n v="1"/>
    <s v="http://bit.ly/1MIzuju"/>
  </r>
  <r>
    <s v="2015.MMP00400"/>
    <s v="2015.MMP00400"/>
    <s v="Incident"/>
    <s v="Mediterranean"/>
    <x v="363"/>
    <n v="2015"/>
    <s v="September"/>
    <n v="1"/>
    <m/>
    <n v="1"/>
    <n v="14"/>
    <n v="1"/>
    <m/>
    <n v="1"/>
    <x v="10"/>
    <s v="Drowning"/>
    <x v="17"/>
    <s v="Eastern Mediterranean"/>
    <s v="Altinkoy region in Izmir province's Cesme district, en route to Chios"/>
    <s v="Anadolu Agency"/>
    <s v="38.328609, 26.293587"/>
    <s v="Uncategorized"/>
    <s v="Türkiye: 4-year-old Syrian girl found washed up in Izmir"/>
    <n v="1"/>
    <s v="http://bit.ly/1V0eQFF"/>
  </r>
  <r>
    <s v="2015.MMP00401"/>
    <s v="2015.MMP00401"/>
    <s v="Incident"/>
    <s v="Europe"/>
    <x v="363"/>
    <n v="2015"/>
    <s v="September"/>
    <n v="1"/>
    <m/>
    <n v="1"/>
    <m/>
    <m/>
    <n v="1"/>
    <m/>
    <x v="10"/>
    <s v="Vehicle accident / death linked to hazardous transport"/>
    <x v="17"/>
    <s v="English Channel to the UK"/>
    <s v="Entrance to Eurotunnel in Calais, France"/>
    <s v="BBC, Institute for Race Relations"/>
    <s v="50.91767393, 1.794802"/>
    <s v="Western Europe"/>
    <s v="Calais migrant crisis: Man found on Eurotunnel train roof dies"/>
    <n v="4"/>
    <s v="http://www.bbc.com/news/uk-34287750"/>
  </r>
  <r>
    <s v="2015.MMP00402"/>
    <s v="2015.MMP00402"/>
    <s v="Incident"/>
    <s v="Northern Africa"/>
    <x v="363"/>
    <n v="2015"/>
    <s v="September"/>
    <n v="2"/>
    <m/>
    <n v="2"/>
    <m/>
    <m/>
    <m/>
    <m/>
    <x v="17"/>
    <s v="Harsh environmental conditions / lack of adequate shelter, food, water"/>
    <x v="1"/>
    <s v="Sahara Desert crossing"/>
    <s v="Sabha, Libya"/>
    <s v="Mixed Migration Monitoring Mechanism Initative (4mi)"/>
    <s v="27.032288, 14.456116"/>
    <s v="Northern Africa"/>
    <m/>
    <n v="2"/>
    <s v="http://www.mixedmigration.org/4mi/"/>
  </r>
  <r>
    <s v="2015.MMP00403"/>
    <s v="2015.MMP00403"/>
    <s v="Incident"/>
    <s v="Northern Africa"/>
    <x v="363"/>
    <n v="2015"/>
    <s v="September"/>
    <n v="1"/>
    <m/>
    <n v="1"/>
    <m/>
    <m/>
    <m/>
    <m/>
    <x v="17"/>
    <s v="Mixed or unknown"/>
    <x v="1"/>
    <s v="Sahara Desert crossing"/>
    <s v="Aswan, Egypt"/>
    <s v="Mixed Migration Monitoring Mechanism Initative (4mi)"/>
    <s v="24.214478, 32.981079"/>
    <s v="Northern Africa"/>
    <m/>
    <n v="2"/>
    <s v="http://www.mixedmigration.org/4mi/"/>
  </r>
  <r>
    <s v="2015.MMP00404"/>
    <s v="2015.MMP00404"/>
    <s v="Incident"/>
    <s v="Western Asia"/>
    <x v="363"/>
    <n v="2015"/>
    <s v="September"/>
    <n v="1"/>
    <m/>
    <n v="1"/>
    <m/>
    <m/>
    <n v="1"/>
    <m/>
    <x v="10"/>
    <s v="Mixed or unknown"/>
    <x v="17"/>
    <s v="Syria to Türkiye"/>
    <s v="Syrian/Turkish border, Bab Al-Hawa border crossing"/>
    <s v="Action Group for Palestinians of Syria"/>
    <s v="36.2413132, 36.678277"/>
    <s v="Western Asia"/>
    <m/>
    <n v="4"/>
    <s v="http://www.actionpal.org.uk/en/"/>
  </r>
  <r>
    <s v="2015.MMP00405"/>
    <s v="2015.MMP00405"/>
    <s v="Incident"/>
    <s v="Mediterranean"/>
    <x v="364"/>
    <n v="2015"/>
    <s v="September"/>
    <n v="1"/>
    <n v="12"/>
    <n v="13"/>
    <m/>
    <n v="1"/>
    <m/>
    <n v="1"/>
    <x v="10"/>
    <s v="Drowning"/>
    <x v="17"/>
    <s v="Eastern Mediterranean"/>
    <s v="Off the coast of Lesvos"/>
    <s v="IOM Greece "/>
    <s v="39.2836, 26.5057"/>
    <s v="Uncategorized"/>
    <m/>
    <n v="4"/>
    <m/>
  </r>
  <r>
    <s v="2015.MMP00406"/>
    <s v="2015.MMP00406"/>
    <s v="Incident"/>
    <s v="Northern Africa"/>
    <x v="364"/>
    <n v="2015"/>
    <s v="September"/>
    <n v="1"/>
    <m/>
    <n v="1"/>
    <m/>
    <m/>
    <m/>
    <m/>
    <x v="17"/>
    <s v="Violence"/>
    <x v="1"/>
    <s v="Sahara Desert crossing"/>
    <s v="Sabha, Libya"/>
    <s v="Mixed Migration Monitoring Mechanism Initative (4mi)"/>
    <s v="27.032288, 14.456116"/>
    <s v="Northern Africa"/>
    <m/>
    <n v="2"/>
    <s v="http://www.mixedmigration.org/4mi/"/>
  </r>
  <r>
    <s v="2015.MMP00407"/>
    <s v="2015.MMP00407"/>
    <s v="Incident"/>
    <s v="Northern Africa"/>
    <x v="364"/>
    <n v="2015"/>
    <s v="September"/>
    <n v="3"/>
    <m/>
    <n v="3"/>
    <m/>
    <m/>
    <m/>
    <m/>
    <x v="17"/>
    <s v="Mixed or unknown"/>
    <x v="1"/>
    <s v="Sahara Desert crossing"/>
    <s v="Kufra, Libya"/>
    <s v="Mixed Migration Monitoring Mechanism Initative (4mi)"/>
    <s v="23.321289, 21.866882"/>
    <s v="Northern Africa"/>
    <m/>
    <n v="2"/>
    <s v="http://www.mixedmigration.org/4mi/"/>
  </r>
  <r>
    <s v="2015.MMP00408"/>
    <s v="2015.MMP00408"/>
    <s v="Incident"/>
    <s v="Northern Africa"/>
    <x v="364"/>
    <n v="2015"/>
    <s v="September"/>
    <n v="1"/>
    <m/>
    <n v="1"/>
    <m/>
    <m/>
    <m/>
    <m/>
    <x v="17"/>
    <s v="Harsh environmental conditions / lack of adequate shelter, food, water"/>
    <x v="1"/>
    <s v="Sahara Desert crossing"/>
    <s v="In the desert after Ash Shamaliyah, Sudan"/>
    <s v="Mixed Migration Monitoring Mechanism Initative (4mi)"/>
    <s v="13.798889, 34.848694"/>
    <s v="Northern Africa"/>
    <m/>
    <n v="2"/>
    <s v="http://www.mixedmigration.org/4mi/"/>
  </r>
  <r>
    <s v="2015.MMP00409"/>
    <s v="2015.MMP00409"/>
    <s v="Incident"/>
    <s v="Northern Africa"/>
    <x v="364"/>
    <n v="2015"/>
    <s v="September"/>
    <n v="2"/>
    <m/>
    <n v="2"/>
    <m/>
    <m/>
    <m/>
    <m/>
    <x v="17"/>
    <s v="Harsh environmental conditions / lack of adequate shelter, food, water"/>
    <x v="1"/>
    <s v="Sahara Desert crossing"/>
    <s v="Ash Shamaliyah, Sudan"/>
    <s v="Mixed Migration Monitoring Mechanism Initative (4mi)"/>
    <s v="20.112671, 30.499695"/>
    <s v="Northern Africa"/>
    <m/>
    <n v="2"/>
    <s v="http://www.mixedmigration.org/4mi/"/>
  </r>
  <r>
    <s v="2015.MMP00410"/>
    <s v="2015.MMP00410"/>
    <s v="Incident"/>
    <s v="Northern Africa"/>
    <x v="364"/>
    <n v="2015"/>
    <s v="September"/>
    <n v="5"/>
    <m/>
    <n v="5"/>
    <m/>
    <m/>
    <m/>
    <m/>
    <x v="17"/>
    <s v="Vehicle accident / death linked to hazardous transport"/>
    <x v="1"/>
    <s v="Sahara Desert crossing"/>
    <s v="Halaib washalatin, Between Egypt and Sudan"/>
    <s v="Mixed Migration Monitoring Mechanism Initative (4mi)"/>
    <s v="22.22052, 36.641296"/>
    <s v="Northern Africa"/>
    <m/>
    <n v="2"/>
    <s v="http://www.mixedmigration.org/4mi/"/>
  </r>
  <r>
    <s v="2015.MMP00411"/>
    <s v="2015.MMP00411"/>
    <s v="Incident"/>
    <s v="Eastern Africa"/>
    <x v="364"/>
    <n v="2015"/>
    <s v="September"/>
    <n v="1"/>
    <m/>
    <n v="1"/>
    <m/>
    <m/>
    <m/>
    <m/>
    <x v="17"/>
    <s v="Mixed or unknown"/>
    <x v="1"/>
    <m/>
    <s v="Between Metema, Ethiopia and Khartoum, Sudan"/>
    <s v="Mixed Migration Monitoring Mechanism Initative (4mi)"/>
    <s v="13.798889, 34.848694"/>
    <s v="Eastern Africa"/>
    <m/>
    <n v="2"/>
    <s v="http://www.mixedmigration.org/4mi/"/>
  </r>
  <r>
    <s v="2015.MMP00412"/>
    <s v="2015.MMP00412"/>
    <s v="Incident"/>
    <s v="Northern Africa"/>
    <x v="364"/>
    <n v="2015"/>
    <s v="September"/>
    <n v="1"/>
    <m/>
    <n v="1"/>
    <m/>
    <m/>
    <m/>
    <m/>
    <x v="17"/>
    <s v="Mixed or unknown"/>
    <x v="1"/>
    <s v="Sahara Desert crossing"/>
    <s v="In Egypt-Sudan border"/>
    <s v="Mixed Migration Monitoring Mechanism Initative (4mi)"/>
    <s v="21.749695, 32.51947"/>
    <s v="Northern Africa"/>
    <m/>
    <n v="2"/>
    <s v="http://www.mixedmigration.org/4mi/"/>
  </r>
  <r>
    <s v="2015.MMP00413"/>
    <s v="2015.MMP00413"/>
    <s v="Incident"/>
    <s v="Eastern Africa"/>
    <x v="365"/>
    <n v="2015"/>
    <s v="September"/>
    <n v="1"/>
    <m/>
    <n v="1"/>
    <m/>
    <m/>
    <m/>
    <m/>
    <x v="17"/>
    <s v="Harsh environmental conditions / lack of adequate shelter, food, water"/>
    <x v="1"/>
    <m/>
    <s v="Near Qardho, Puntland State, Somalia"/>
    <s v="Mixed Migration Monitoring Mechanism Initative (4mi)"/>
    <s v="8.4055964, 48.475394"/>
    <s v="Eastern Africa"/>
    <m/>
    <n v="2"/>
    <s v="http://www.mixedmigration.org/4mi/"/>
  </r>
  <r>
    <s v="2015.MMP00414"/>
    <s v="2015.MMP00414"/>
    <s v="Incident"/>
    <s v="North America"/>
    <x v="365"/>
    <n v="2015"/>
    <s v="September"/>
    <n v="1"/>
    <m/>
    <n v="1"/>
    <m/>
    <m/>
    <n v="1"/>
    <m/>
    <x v="1"/>
    <s v="Mixed or unknown"/>
    <x v="1"/>
    <s v="US-Mexico border crossing"/>
    <s v="Pima Country Office of the Medical Examiner jurisdiction, Arizona, USA (see coordinates for exact location)"/>
    <s v="Pima County Office of the Medical Examiner (PCOME)"/>
    <s v="32.20948, -111.48673"/>
    <s v="Northern America"/>
    <m/>
    <n v="5"/>
    <m/>
  </r>
  <r>
    <s v="2015.MMP00415"/>
    <s v="2015.MMP00415"/>
    <s v="Incident"/>
    <s v="Northern Africa"/>
    <x v="365"/>
    <n v="2015"/>
    <s v="September"/>
    <n v="1"/>
    <m/>
    <n v="1"/>
    <m/>
    <m/>
    <m/>
    <m/>
    <x v="17"/>
    <s v="Mixed or unknown"/>
    <x v="1"/>
    <s v="Sahara Desert crossing"/>
    <s v="Wadi Halfa, Sudan"/>
    <s v="Mixed Migration Monitoring Mechanism Initative (4mi)"/>
    <s v="21.7991, 31.3713"/>
    <s v="Northern Africa"/>
    <m/>
    <n v="2"/>
    <s v="http://www.mixedmigration.org/4mi/"/>
  </r>
  <r>
    <s v="2015.MMP00416"/>
    <s v="2015.MMP00416"/>
    <s v="Incident"/>
    <s v="Eastern Africa"/>
    <x v="365"/>
    <n v="2015"/>
    <s v="September"/>
    <n v="1"/>
    <m/>
    <n v="1"/>
    <m/>
    <m/>
    <m/>
    <m/>
    <x v="17"/>
    <s v="Sickness / lack of access to adequate healthcare"/>
    <x v="1"/>
    <m/>
    <s v="Metema, Ethiopia"/>
    <s v="Mixed Migration Monitoring Mechanism Initative (4mi)"/>
    <s v="12.951111, 36.155518"/>
    <s v="Eastern Africa"/>
    <m/>
    <n v="2"/>
    <s v="http://www.mixedmigration.org/4mi/"/>
  </r>
  <r>
    <s v="2015.MMP00417"/>
    <s v="2015.MMP00417"/>
    <s v="Incident"/>
    <s v="Northern Africa"/>
    <x v="365"/>
    <n v="2015"/>
    <s v="September"/>
    <n v="2"/>
    <m/>
    <n v="2"/>
    <m/>
    <m/>
    <m/>
    <m/>
    <x v="17"/>
    <s v="Mixed or unknown"/>
    <x v="1"/>
    <s v="Sahara Desert crossing"/>
    <s v="Ash Shamaliyah, Sudan"/>
    <s v="Mixed Migration Monitoring Mechanism Initative (4mi)"/>
    <s v="21.056519, 30.261902"/>
    <s v="Northern Africa"/>
    <m/>
    <n v="2"/>
    <s v="http://www.mixedmigration.org/4mi/"/>
  </r>
  <r>
    <s v="2015.MMP00418"/>
    <s v="2015.MMP00418"/>
    <s v="Incident"/>
    <s v="Eastern Africa"/>
    <x v="365"/>
    <n v="2015"/>
    <s v="September"/>
    <n v="1"/>
    <m/>
    <n v="1"/>
    <m/>
    <m/>
    <m/>
    <m/>
    <x v="17"/>
    <s v="Sickness / lack of access to adequate healthcare"/>
    <x v="1"/>
    <m/>
    <s v="Isiolo, Kenya"/>
    <s v="Mixed Migration Monitoring Mechanism Initative (4mi)"/>
    <s v="0.355713, 37.583313"/>
    <s v="Eastern Africa"/>
    <m/>
    <n v="2"/>
    <s v="http://www.mixedmigration.org/4mi/"/>
  </r>
  <r>
    <s v="2015.MMP00419"/>
    <s v="2015.MMP00419"/>
    <s v="Incident"/>
    <s v="Northern Africa"/>
    <x v="365"/>
    <n v="2015"/>
    <s v="September"/>
    <n v="3"/>
    <m/>
    <n v="3"/>
    <m/>
    <m/>
    <m/>
    <m/>
    <x v="17"/>
    <s v="Mixed or unknown"/>
    <x v="1"/>
    <s v="Sahara Desert crossing"/>
    <s v="Between Kufrah and Tripoli, Libya"/>
    <s v="Mixed Migration Monitoring Mechanism Initative (4mi)"/>
    <s v="25.731079, 21.401489"/>
    <s v="Northern Africa"/>
    <m/>
    <n v="2"/>
    <s v="http://www.mixedmigration.org/4mi/"/>
  </r>
  <r>
    <s v="2015.MMP00420"/>
    <s v="2015.MMP00420"/>
    <s v="Incident"/>
    <s v="Northern Africa"/>
    <x v="365"/>
    <n v="2015"/>
    <s v="September"/>
    <n v="1"/>
    <m/>
    <n v="1"/>
    <m/>
    <m/>
    <m/>
    <m/>
    <x v="17"/>
    <s v="Mixed or unknown"/>
    <x v="1"/>
    <s v="Sahara Desert crossing"/>
    <s v="Desert near Aswan, Egypt"/>
    <s v="Mixed Migration Monitoring Mechanism Initative (4mi)"/>
    <s v="24.138269, 33.026759"/>
    <s v="Northern Africa"/>
    <m/>
    <n v="2"/>
    <s v="http://www.mixedmigration.org/4mi/"/>
  </r>
  <r>
    <s v="2015.MMP00421"/>
    <s v="2015.MMP00421"/>
    <s v="Incident"/>
    <s v="Eastern Africa"/>
    <x v="365"/>
    <n v="2015"/>
    <s v="September"/>
    <n v="1"/>
    <m/>
    <n v="1"/>
    <m/>
    <m/>
    <m/>
    <m/>
    <x v="17"/>
    <s v="Mixed or unknown"/>
    <x v="1"/>
    <m/>
    <s v="Dhobley, Somalia"/>
    <s v="Mixed Migration Monitoring Mechanism Initative (4mi)"/>
    <s v="5.147458, 41.705795"/>
    <s v="Eastern Africa"/>
    <m/>
    <n v="2"/>
    <s v="http://www.mixedmigration.org/4mi/"/>
  </r>
  <r>
    <s v="2015.MMP00422"/>
    <s v="2015.MMP00422"/>
    <s v="Incident"/>
    <s v="Mediterranean"/>
    <x v="365"/>
    <n v="2015"/>
    <s v="September"/>
    <n v="13"/>
    <n v="13"/>
    <n v="26"/>
    <m/>
    <m/>
    <m/>
    <n v="6"/>
    <x v="16"/>
    <s v="Drowning"/>
    <x v="1"/>
    <s v="Eastern Mediterranean"/>
    <s v="Canakkale/Babakale, Türkiye, en route to Lesvos"/>
    <s v="Coast Guard Command"/>
    <s v="39.445562, 26.042874"/>
    <s v="Uncategorized"/>
    <s v="Türkiye: 13 drown, including 6 children, after ship hits migrant dinghy - See more at: http://indianexpress.com/article/world/europe/Türkiye-13-drown-including-6-children-after-ship-hits-migrant-dinghy-off-Türkiye/#sthash.izIGu2w1.dpuf"/>
    <n v="5"/>
    <s v="http://bit.ly/1QYO7Ug"/>
  </r>
  <r>
    <s v="2015.MMP00423"/>
    <s v="2015.MMP00423"/>
    <s v="Incident"/>
    <s v="Mediterranean"/>
    <x v="365"/>
    <n v="2015"/>
    <s v="September"/>
    <n v="2"/>
    <n v="24"/>
    <n v="26"/>
    <m/>
    <n v="2"/>
    <m/>
    <n v="10"/>
    <x v="10"/>
    <s v="Drowning"/>
    <x v="17"/>
    <s v="Eastern Mediterranean"/>
    <s v="Off the coast of Lesvos"/>
    <s v="IOM Greece "/>
    <s v="39.2836, 26.5057"/>
    <s v="Uncategorized"/>
    <m/>
    <n v="4"/>
    <m/>
  </r>
  <r>
    <s v="2015.MMP00424"/>
    <s v="2015.MMP00424"/>
    <s v="Incident"/>
    <s v="Mediterranean"/>
    <x v="365"/>
    <n v="2015"/>
    <s v="September"/>
    <m/>
    <n v="2"/>
    <n v="2"/>
    <m/>
    <m/>
    <m/>
    <m/>
    <x v="16"/>
    <s v="Drowning"/>
    <x v="1"/>
    <s v="Eastern Mediterranean"/>
    <s v="Balıkesir province Ayvalık Altınova, en route to Lesvos"/>
    <s v="Coast Guard Command"/>
    <s v="39.2357, 26.665"/>
    <s v="Uncategorized"/>
    <m/>
    <n v="5"/>
    <m/>
  </r>
  <r>
    <s v="2015.MMP00425"/>
    <s v="2015.MMP00425"/>
    <s v="Incident"/>
    <s v="Central America"/>
    <x v="365"/>
    <n v="2015"/>
    <s v="September"/>
    <n v="1"/>
    <m/>
    <n v="1"/>
    <m/>
    <m/>
    <n v="1"/>
    <m/>
    <x v="1"/>
    <s v="Vehicle accident / death linked to hazardous transport"/>
    <x v="1"/>
    <m/>
    <s v="Tecamac, State of Mexico, Mexico - 100 metres from the México-Pachuca Highway, at roughly kilometer 39."/>
    <s v="Red accion, A Fondo Mexico "/>
    <s v="19.7114371, -99.059241"/>
    <s v="Central America"/>
    <s v="Muere hombre al caer del tren, en Tecamac; Muere migrante centroamericano al caer de ‘La Bestia’ en Edomex"/>
    <n v="3"/>
    <s v="http://bit.ly/1HoNAFt"/>
  </r>
  <r>
    <s v="2015.MMP00426"/>
    <s v="2015.MMP00426"/>
    <s v="Incident"/>
    <s v="Europe"/>
    <x v="361"/>
    <n v="2015"/>
    <s v="September"/>
    <n v="1"/>
    <m/>
    <n v="1"/>
    <n v="1"/>
    <m/>
    <n v="1"/>
    <m/>
    <x v="2"/>
    <s v="Sickness / lack of access to adequate healthcare"/>
    <x v="76"/>
    <s v="English Channel to the UK"/>
    <s v="Port of Calais, France"/>
    <s v="Morocco World News, Institute for Race Relations"/>
    <s v="50.966392, 1.862325"/>
    <s v="Western Europe"/>
    <s v="Body of Migrant Drowned In Calais Identified As Moroccan"/>
    <n v="4"/>
    <s v="https://archive.vn/nrOJ8"/>
  </r>
  <r>
    <s v="2015.MMP00427"/>
    <s v="2015.MMP00427"/>
    <s v="Incident"/>
    <s v="Northern Africa"/>
    <x v="366"/>
    <n v="2015"/>
    <s v="September"/>
    <n v="1"/>
    <m/>
    <n v="1"/>
    <m/>
    <m/>
    <m/>
    <m/>
    <x v="17"/>
    <s v="Harsh environmental conditions / lack of adequate shelter, food, water"/>
    <x v="1"/>
    <s v="Sahara Desert crossing"/>
    <s v="Near to Aswan in Sahara Desert, Egypt"/>
    <s v="Mixed Migration Monitoring Mechanism Initative (4mi)"/>
    <s v="23.125488, 32.475708"/>
    <s v="Northern Africa"/>
    <m/>
    <n v="2"/>
    <s v="http://www.mixedmigration.org/4mi/"/>
  </r>
  <r>
    <s v="2015.MMP00428"/>
    <s v="2015.MMP00428"/>
    <s v="Incident"/>
    <s v="North America"/>
    <x v="367"/>
    <n v="2015"/>
    <s v="September"/>
    <n v="1"/>
    <m/>
    <n v="1"/>
    <m/>
    <m/>
    <n v="1"/>
    <m/>
    <x v="1"/>
    <s v="Mixed or unknown"/>
    <x v="1"/>
    <s v="US-Mexico border crossing"/>
    <s v="Pima Country Office of the Medical Examiner jurisdiction, Arizona, USA (see coordinates for exact location)"/>
    <s v="Pima County Office of the Medical Examiner (PCOME)"/>
    <s v="32.30317, -113.09"/>
    <s v="Northern America"/>
    <m/>
    <n v="5"/>
    <m/>
  </r>
  <r>
    <s v="2015.MMP00429"/>
    <s v="2015.MMP00429"/>
    <s v="Incident"/>
    <s v="Mediterranean"/>
    <x v="367"/>
    <n v="2015"/>
    <s v="September"/>
    <m/>
    <n v="2"/>
    <n v="2"/>
    <m/>
    <m/>
    <m/>
    <m/>
    <x v="16"/>
    <s v="Drowning"/>
    <x v="1"/>
    <s v="Eastern Mediterranean"/>
    <s v="off the coast of Lesvos, Greece"/>
    <s v="AP"/>
    <s v="39.2836, 26.5057"/>
    <s v="Uncategorized"/>
    <s v="Two missing as migrant boat sinks at sea_x000a_"/>
    <n v="1"/>
    <s v="http://bit.ly/1Pzrg2j"/>
  </r>
  <r>
    <s v="2015.MMP00430"/>
    <s v="2015.MMP00430"/>
    <s v="Incident"/>
    <s v="Mediterranean"/>
    <x v="367"/>
    <n v="2015"/>
    <s v="September"/>
    <n v="1"/>
    <m/>
    <n v="1"/>
    <m/>
    <m/>
    <n v="1"/>
    <m/>
    <x v="16"/>
    <s v="Drowning"/>
    <x v="1"/>
    <s v="Eastern Mediterranean"/>
    <s v="Off the coast of Lesvos"/>
    <s v="AFP"/>
    <s v="39.2836, 26.5057"/>
    <s v="Uncategorized"/>
    <s v="Two migrants missing off Greece's Lesbos island"/>
    <n v="1"/>
    <s v="http://bit.ly/1KAhgke"/>
  </r>
  <r>
    <s v="2015.MMP00431"/>
    <s v="2015.MMP00431"/>
    <s v="Incident"/>
    <s v="Central America"/>
    <x v="367"/>
    <n v="2015"/>
    <s v="September"/>
    <n v="2"/>
    <m/>
    <n v="2"/>
    <m/>
    <m/>
    <m/>
    <m/>
    <x v="0"/>
    <s v="Vehicle accident / death linked to hazardous transport"/>
    <x v="72"/>
    <m/>
    <s v="Puebla, Mexico"/>
    <m/>
    <s v="19.049997, -98.199999"/>
    <s v="Central America"/>
    <m/>
    <n v="1"/>
    <m/>
  </r>
  <r>
    <s v="2015.MMP00432"/>
    <s v="2015.MMP00432"/>
    <s v="Incident"/>
    <s v="Central America"/>
    <x v="368"/>
    <n v="2015"/>
    <s v="September"/>
    <n v="1"/>
    <m/>
    <n v="1"/>
    <m/>
    <m/>
    <n v="1"/>
    <m/>
    <x v="0"/>
    <s v="Violence"/>
    <x v="1"/>
    <m/>
    <s v="Entre las comunidades de San Nicolás y Bordo Blanco, Querétaro, Mexico"/>
    <s v="Quadratin"/>
    <s v="20.491232, -99.929311"/>
    <s v="Central America"/>
    <s v="Hallan muerto a presunto migrante con herida de bala en Tequisquiapan"/>
    <n v="1"/>
    <s v="https://queretaro.quadratin.com.mx/Hallan-muerto-a-presunto-migrante-con-herida-de-bala-en-Tequisquiapan/"/>
  </r>
  <r>
    <s v="2015.MMP00433"/>
    <s v="2015.MMP00433"/>
    <s v="Incident"/>
    <s v="Mediterranean"/>
    <x v="368"/>
    <n v="2015"/>
    <s v="September"/>
    <n v="1"/>
    <m/>
    <n v="1"/>
    <m/>
    <n v="1"/>
    <m/>
    <m/>
    <x v="16"/>
    <s v="Drowning"/>
    <x v="1"/>
    <s v="Eastern Mediterranean"/>
    <s v="body found by a fisherman at Mithimna port in Lesvos"/>
    <s v="IOM Greece"/>
    <s v="39.3671, 26.1751"/>
    <s v="Uncategorized"/>
    <m/>
    <n v="4"/>
    <m/>
  </r>
  <r>
    <s v="2015.MMP00434"/>
    <s v="2015.MMP00434"/>
    <s v="Incident"/>
    <s v="North America"/>
    <x v="368"/>
    <n v="2015"/>
    <s v="September"/>
    <n v="1"/>
    <m/>
    <n v="1"/>
    <m/>
    <m/>
    <n v="1"/>
    <m/>
    <x v="0"/>
    <s v="Drowning"/>
    <x v="2"/>
    <s v="US-Mexico border crossing"/>
    <s v="Rio Grande, near Brownsville, Cameron County, Texas, USA"/>
    <s v="Operation Identification - U.of Texas"/>
    <s v="25.89133265, -97.505347"/>
    <s v="Northern America"/>
    <s v="Operation Identification - U.of Texas"/>
    <n v="5"/>
    <m/>
  </r>
  <r>
    <s v="2015.MMP00435"/>
    <s v="2015.MMP00435"/>
    <s v="Incident"/>
    <s v="North America"/>
    <x v="369"/>
    <n v="2015"/>
    <s v="September"/>
    <n v="1"/>
    <m/>
    <n v="1"/>
    <m/>
    <m/>
    <n v="1"/>
    <m/>
    <x v="1"/>
    <s v="Mixed or unknown"/>
    <x v="1"/>
    <s v="US-Mexico border crossing"/>
    <s v="Pima Country Office of the Medical Examiner jurisdiction, Arizona, USA (see coordinates for exact location)"/>
    <s v="Pima County Office of the Medical Examiner (PCOME)"/>
    <s v="32.924565, -112.223983"/>
    <s v="Northern America"/>
    <m/>
    <n v="5"/>
    <m/>
  </r>
  <r>
    <s v="2015.MMP00436"/>
    <s v="2015.MMP00436"/>
    <s v="Incident"/>
    <s v="North America"/>
    <x v="369"/>
    <n v="2015"/>
    <s v="September"/>
    <n v="5"/>
    <m/>
    <n v="5"/>
    <n v="11"/>
    <m/>
    <m/>
    <m/>
    <x v="0"/>
    <s v="Vehicle accident / death linked to hazardous transport"/>
    <x v="87"/>
    <s v="US-Mexico border crossing"/>
    <s v="Highway 59 near Edna, Texas, USA"/>
    <s v="NYTimes, AP"/>
    <s v="29.0416038, -96.785058"/>
    <s v="Northern America"/>
    <s v="Six People Killed in Texas as S.U.V. With Immigrants Wrecks While Fleeing Police"/>
    <n v="3"/>
    <s v="http://nyti.ms/1OHQ7ja"/>
  </r>
  <r>
    <s v="2015.MMP00437"/>
    <s v="2015.MMP00437"/>
    <s v="Incident"/>
    <s v="Mediterranean"/>
    <x v="369"/>
    <n v="2015"/>
    <s v="September"/>
    <n v="1"/>
    <m/>
    <n v="1"/>
    <m/>
    <m/>
    <n v="1"/>
    <m/>
    <x v="16"/>
    <s v="Drowning"/>
    <x v="1"/>
    <s v="Eastern Mediterranean"/>
    <s v="body found by native of Agathonisi island, Hellenic Coast guard report"/>
    <s v="IOM Greece"/>
    <s v="37.4667, 26.9667"/>
    <s v="Uncategorized"/>
    <m/>
    <n v="4"/>
    <m/>
  </r>
  <r>
    <s v="2015.MMP00438"/>
    <s v="2015.MMP00438"/>
    <s v="Incident"/>
    <s v="Europe"/>
    <x v="369"/>
    <n v="2015"/>
    <s v="September"/>
    <n v="1"/>
    <m/>
    <n v="1"/>
    <m/>
    <m/>
    <n v="1"/>
    <m/>
    <x v="2"/>
    <s v="Vehicle accident / death linked to hazardous transport"/>
    <x v="3"/>
    <s v="English Channel to the UK"/>
    <s v="Channel Tunnel (entrance at Calais), France"/>
    <s v="BBC, Institute for Race Relations"/>
    <s v="50.9232, 1.78285"/>
    <s v="Western Europe"/>
    <s v="Calais migrant crisis: Teenager dies near Channel Tunnel entrance"/>
    <n v="4"/>
    <s v="http://www.bbc.com/news/world-europe-34345684"/>
  </r>
  <r>
    <s v="2015.MMP00439"/>
    <s v="2015.MMP00439"/>
    <s v="Incident"/>
    <s v="Mediterranean"/>
    <x v="370"/>
    <n v="2015"/>
    <s v="September"/>
    <m/>
    <n v="7"/>
    <n v="7"/>
    <m/>
    <m/>
    <m/>
    <m/>
    <x v="16"/>
    <s v="Drowning"/>
    <x v="1"/>
    <s v="Eastern Mediterranean"/>
    <s v="near Kos, Greece"/>
    <s v="AFP"/>
    <s v="36.893311, 27.307574"/>
    <s v="Uncategorized"/>
    <s v="Migrants feared missing off Greece's Kos island"/>
    <n v="1"/>
    <s v="http://yhoo.it/1MIAe8d"/>
  </r>
  <r>
    <s v="2015.MMP00440"/>
    <s v="2015.MMP00440"/>
    <s v="Incident"/>
    <s v="North America"/>
    <x v="371"/>
    <n v="2015"/>
    <s v="September"/>
    <n v="1"/>
    <m/>
    <n v="1"/>
    <m/>
    <m/>
    <n v="1"/>
    <m/>
    <x v="1"/>
    <s v="Mixed or unknown"/>
    <x v="1"/>
    <s v="US-Mexico border crossing"/>
    <s v="Pima Country Office of the Medical Examiner jurisdiction, Arizona, USA (see coordinates for exact location)"/>
    <s v="Pima County Office of the Medical Examiner (PCOME)"/>
    <s v="31.72451, -111.96446"/>
    <s v="Northern America"/>
    <m/>
    <n v="5"/>
    <m/>
  </r>
  <r>
    <s v="2015.MMP00441"/>
    <s v="2015.MMP00441"/>
    <s v="Incident"/>
    <s v="North America"/>
    <x v="371"/>
    <n v="2015"/>
    <s v="September"/>
    <n v="1"/>
    <m/>
    <n v="1"/>
    <m/>
    <m/>
    <n v="1"/>
    <m/>
    <x v="1"/>
    <s v="Mixed or unknown"/>
    <x v="1"/>
    <s v="US-Mexico border crossing"/>
    <s v="Pima Country Office of the Medical Examiner jurisdiction, Arizona, USA (see coordinates for exact location)"/>
    <s v="Pima County Office of the Medical Examiner (PCOME)"/>
    <s v="31.86743, -112.74258"/>
    <s v="Northern America"/>
    <m/>
    <n v="5"/>
    <m/>
  </r>
  <r>
    <s v="2015.MMP00442"/>
    <s v="2015.MMP00442"/>
    <s v="Incident"/>
    <s v="North America"/>
    <x v="372"/>
    <n v="2015"/>
    <s v="September"/>
    <n v="1"/>
    <m/>
    <n v="1"/>
    <m/>
    <m/>
    <m/>
    <m/>
    <x v="1"/>
    <s v="Drowning"/>
    <x v="1"/>
    <s v="US-Mexico border crossing"/>
    <s v="Rio Grande River near Brackettville, Del Rio Border Patrol Sector, Texas, USA"/>
    <s v="US Border Patrol"/>
    <s v="29.3621053, -100.911821"/>
    <s v="Northern America"/>
    <s v="Brackettville Border Patrol Agents Recover Body from Rio Grande"/>
    <n v="5"/>
    <s v="http://1.usa.gov/1ktSAmz"/>
  </r>
  <r>
    <s v="2015.MMP00443"/>
    <s v="2015.MMP00443"/>
    <s v="Incident"/>
    <s v="Mediterranean"/>
    <x v="371"/>
    <n v="2015"/>
    <s v="September"/>
    <n v="17"/>
    <m/>
    <n v="17"/>
    <n v="0"/>
    <n v="5"/>
    <m/>
    <n v="5"/>
    <x v="10"/>
    <s v="Drowning"/>
    <x v="51"/>
    <s v="Eastern Mediterranean"/>
    <s v="Turkish waters, 3 kilometers west of the mainland. Set off from Bodrum for the Greek island of Leros"/>
    <s v="Hurriyet Daily News"/>
    <s v="36.5278615, 34.692518"/>
    <s v="Uncategorized"/>
    <s v="Migrant boat sinks off Türkiye, 17 Syrians dead"/>
    <n v="3"/>
    <s v="http://bit.ly/1QJ0xPm"/>
  </r>
  <r>
    <s v="2015.MMP00444"/>
    <s v="2015.MMP00444"/>
    <s v="Incident"/>
    <s v="Eastern Africa"/>
    <x v="373"/>
    <n v="2015"/>
    <s v="September"/>
    <n v="3"/>
    <n v="19"/>
    <n v="22"/>
    <m/>
    <n v="1"/>
    <m/>
    <n v="2"/>
    <x v="13"/>
    <s v="Drowning"/>
    <x v="1"/>
    <s v="Comoros to Mayotte"/>
    <s v="Trying to reach Mayotte from Comoros"/>
    <s v="The Nation"/>
    <s v="-11.6455, 43.3333"/>
    <s v="Eastern Africa"/>
    <s v="3 migrants dead as boat capsizes off French island"/>
    <n v="1"/>
    <s v="http://bit.ly/1KKQrfo"/>
  </r>
  <r>
    <s v="2015.MMP00445"/>
    <s v="2015.MMP00445"/>
    <s v="Incident"/>
    <s v="Europe"/>
    <x v="373"/>
    <n v="2015"/>
    <s v="September"/>
    <n v="1"/>
    <m/>
    <n v="1"/>
    <m/>
    <m/>
    <n v="1"/>
    <m/>
    <x v="10"/>
    <s v="Vehicle accident / death linked to hazardous transport"/>
    <x v="50"/>
    <s v="English Channel to the UK"/>
    <s v="In a truck in Calais port, France"/>
    <s v="BBC, Institute for Race Relations"/>
    <s v="50.9513, 1.85869"/>
    <s v="Western Europe"/>
    <s v="Calais migrant crisis: Man 'crushed in lorry'"/>
    <n v="4"/>
    <s v="http://bbc.in/1RfPDkT"/>
  </r>
  <r>
    <s v="2015.MMP00446"/>
    <s v="2015.MMP00446"/>
    <s v="Incident"/>
    <s v="North America"/>
    <x v="373"/>
    <n v="2015"/>
    <s v="September"/>
    <n v="1"/>
    <m/>
    <n v="1"/>
    <m/>
    <m/>
    <m/>
    <m/>
    <x v="1"/>
    <s v="Mixed or unknown"/>
    <x v="1"/>
    <s v="US-Mexico border crossing"/>
    <s v="Pima Country Office of the Medical Examiner jurisdiction, Arizona, USA (see coordinates for exact location)"/>
    <s v="Pima County Office of the Medical Examiner (PCOME)"/>
    <s v="32.04636, -113.0097"/>
    <s v="Northern America"/>
    <m/>
    <n v="5"/>
    <m/>
  </r>
  <r>
    <s v="2015.MMP00447"/>
    <s v="2015.MMP00447"/>
    <s v="Incident"/>
    <s v="North America"/>
    <x v="373"/>
    <n v="2015"/>
    <s v="September"/>
    <n v="1"/>
    <m/>
    <n v="1"/>
    <m/>
    <m/>
    <m/>
    <m/>
    <x v="1"/>
    <s v="Mixed or unknown"/>
    <x v="1"/>
    <s v="US-Mexico border crossing"/>
    <s v="Pima Country Office of the Medical Examiner jurisdiction, Arizona, USA (see coordinates for exact location)"/>
    <s v="Pima County Office of the Medical Examiner (PCOME)"/>
    <s v="32.82177, -112.04187"/>
    <s v="Northern America"/>
    <m/>
    <n v="5"/>
    <m/>
  </r>
  <r>
    <s v="2015.MMP00448"/>
    <s v="2015.MMP00448"/>
    <s v="Incident"/>
    <s v="Europe"/>
    <x v="373"/>
    <n v="2015"/>
    <s v="September"/>
    <n v="1"/>
    <m/>
    <n v="1"/>
    <m/>
    <m/>
    <n v="1"/>
    <m/>
    <x v="2"/>
    <s v="Vehicle accident / death linked to hazardous transport"/>
    <x v="3"/>
    <s v="English Channel to the UK"/>
    <s v="Calais, France"/>
    <s v="Guardian"/>
    <s v="50.937235, 1.890964"/>
    <s v="Western Europe"/>
    <s v="Calais: man killed as migrants make 1,500 attempts to enter Eurotunnel site"/>
    <n v="1"/>
    <s v="http://www.theguardian.com/uk-news/2015/jul/29/calais-one-dead-1500-migrants-storm-eurotunnel-terminal"/>
  </r>
  <r>
    <s v="2015.MMP00449"/>
    <s v="2015.MMP00449"/>
    <s v="Incident"/>
    <s v="Mediterranean"/>
    <x v="373"/>
    <n v="2015"/>
    <s v="September"/>
    <n v="1"/>
    <n v="5"/>
    <n v="6"/>
    <m/>
    <m/>
    <m/>
    <m/>
    <x v="10"/>
    <s v="Drowning"/>
    <x v="17"/>
    <s v="Eastern Mediterranean"/>
    <s v="Enez district, Edirne province, Türkiye - non-island destination"/>
    <s v="Hurriyet Daily News"/>
    <s v="40.72294247, 26.043375"/>
    <s v="Uncategorized"/>
    <s v="One migrant dead, five others missing in Aegean boat capsizing"/>
    <n v="1"/>
    <s v="http://bit.ly/1YUy4Mu"/>
  </r>
  <r>
    <s v="2015.MMP00450"/>
    <s v="2015.MMP00450"/>
    <s v="Incident"/>
    <s v="Central America"/>
    <x v="373"/>
    <n v="2015"/>
    <s v="September"/>
    <n v="1"/>
    <m/>
    <n v="1"/>
    <m/>
    <m/>
    <n v="1"/>
    <m/>
    <x v="1"/>
    <s v="Violence"/>
    <x v="1"/>
    <m/>
    <s v="Tlalixcoyan, Veracruz, Mexico"/>
    <s v="Omar Ojeda, Twitter"/>
    <s v="19.195438, -96.141352"/>
    <s v="Central America"/>
    <m/>
    <n v="1"/>
    <s v="http://bit.ly/1PqtNrX"/>
  </r>
  <r>
    <s v="2015.MMP00451"/>
    <s v="2015.MMP00451"/>
    <s v="Incident"/>
    <s v="Central America"/>
    <x v="374"/>
    <n v="2015"/>
    <s v="September"/>
    <n v="3"/>
    <m/>
    <n v="3"/>
    <m/>
    <m/>
    <n v="3"/>
    <m/>
    <x v="9"/>
    <s v="Mixed or unknown"/>
    <x v="14"/>
    <m/>
    <s v="Veracruz, Mexico"/>
    <s v="El Universo"/>
    <s v="19.1738, -96.1342"/>
    <s v="Central America"/>
    <s v="Migrante Jesús Ortega Torres fue sepultado en Gualaceo"/>
    <n v="1"/>
    <s v="http://bit.ly/1OI0mqm"/>
  </r>
  <r>
    <s v="2015.MMP00452"/>
    <s v="2015.MMP00452"/>
    <s v="Incident"/>
    <s v="Europe"/>
    <x v="374"/>
    <n v="2015"/>
    <s v="September"/>
    <n v="1"/>
    <m/>
    <n v="1"/>
    <m/>
    <m/>
    <n v="1"/>
    <m/>
    <x v="7"/>
    <s v="Vehicle accident / death linked to hazardous transport"/>
    <x v="24"/>
    <s v="English Channel to the UK"/>
    <s v="French entrance to Channel Tunnel, France"/>
    <s v="CNN, Institute of Race Relations"/>
    <s v="50.9223, 1.78408"/>
    <s v="Western Europe"/>
    <s v="Migrant found dead inside Eurotunnel as crisis escalates"/>
    <n v="4"/>
    <s v="http://cnn.it/1FHSgL9"/>
  </r>
  <r>
    <s v="2015.MMP00453"/>
    <s v="2015.MMP00453"/>
    <s v="Incident"/>
    <s v="Mediterranean"/>
    <x v="374"/>
    <n v="2015"/>
    <s v="September"/>
    <n v="2"/>
    <m/>
    <n v="2"/>
    <n v="0"/>
    <n v="1"/>
    <n v="1"/>
    <n v="1"/>
    <x v="4"/>
    <s v="Drowning"/>
    <x v="26"/>
    <s v="Eastern Mediterranean"/>
    <s v="Off the coast of Lesvos"/>
    <s v="IOM Greece"/>
    <s v="39.2836, 26.5057"/>
    <s v="Uncategorized"/>
    <s v="Two dead in new migrant boat tragedy off Lesvos island, more than 200 rescued in three incidents"/>
    <n v="4"/>
    <s v="http://news.xinhuanet.com/english/2015-09/30/c_134676250.htm"/>
  </r>
  <r>
    <s v="2015.MMP00454"/>
    <s v="2015.MMP00454"/>
    <s v="Incident"/>
    <s v="Northern Africa"/>
    <x v="349"/>
    <n v="2015"/>
    <s v="September"/>
    <n v="2"/>
    <m/>
    <n v="2"/>
    <m/>
    <m/>
    <m/>
    <m/>
    <x v="3"/>
    <s v="Mixed or unknown"/>
    <x v="1"/>
    <s v="Sahara Desert crossing"/>
    <s v="Sahara Desert, Libya"/>
    <s v="MHub"/>
    <s v="23.84458, 18.3692"/>
    <s v="Northern Africa"/>
    <s v="MHub Survey Data Italy 1.17"/>
    <n v="2"/>
    <m/>
  </r>
  <r>
    <s v="2015.MMP00455"/>
    <s v="2015.MMP00455"/>
    <s v="Incident"/>
    <s v="Northern Africa"/>
    <x v="349"/>
    <n v="2015"/>
    <s v="September"/>
    <n v="2"/>
    <m/>
    <n v="2"/>
    <m/>
    <m/>
    <m/>
    <m/>
    <x v="3"/>
    <s v="Sickness / lack of access to adequate healthcare"/>
    <x v="1"/>
    <s v="Sahara Desert crossing"/>
    <s v="Sahara Desert, between Khartoum, Sudan and Tripoli, Libya"/>
    <s v="MHub"/>
    <s v="20.05749, 25.66243"/>
    <s v="Northern Africa"/>
    <s v="MHub Survey Data Italy 1.17"/>
    <n v="2"/>
    <m/>
  </r>
  <r>
    <s v="2015.MMP00456"/>
    <s v="2015.MMP00456"/>
    <s v="Incident"/>
    <s v="Northern Africa"/>
    <x v="349"/>
    <n v="2015"/>
    <s v="September"/>
    <n v="1"/>
    <m/>
    <n v="1"/>
    <m/>
    <n v="1"/>
    <m/>
    <m/>
    <x v="3"/>
    <s v="Violence"/>
    <x v="1"/>
    <s v="Sahara Desert crossing"/>
    <s v="Sahara Desert, between Khartoum, Sudan and Ajdabiya, Libya"/>
    <s v="MHub"/>
    <s v="20.87571, 25.48954"/>
    <s v="Northern Africa"/>
    <s v="MHub Survey Data Italy 1.17"/>
    <n v="2"/>
    <m/>
  </r>
  <r>
    <s v="2015.MMP00457"/>
    <s v="2015.MMP00457"/>
    <s v="Incident"/>
    <s v="Northern Africa"/>
    <x v="349"/>
    <n v="2015"/>
    <s v="September"/>
    <n v="2"/>
    <m/>
    <n v="2"/>
    <m/>
    <m/>
    <m/>
    <m/>
    <x v="3"/>
    <s v="Violence"/>
    <x v="1"/>
    <s v="Sahara Desert crossing"/>
    <s v="Unspecified location, Libya"/>
    <s v="MHub"/>
    <s v="26.239989, 12.913084"/>
    <s v="Northern Africa"/>
    <s v="MHub Survey Data Italy 1.17"/>
    <n v="2"/>
    <m/>
  </r>
  <r>
    <s v="2015.MMP00458"/>
    <s v="2015.MMP00458"/>
    <s v="Incident"/>
    <s v="Northern Africa"/>
    <x v="349"/>
    <n v="2015"/>
    <s v="September"/>
    <n v="1"/>
    <m/>
    <n v="1"/>
    <m/>
    <m/>
    <m/>
    <m/>
    <x v="3"/>
    <s v="Violence"/>
    <x v="1"/>
    <s v="Sahara Desert crossing"/>
    <s v="Sabha, Libya"/>
    <s v="MHub"/>
    <s v="27.032288, 14.456116"/>
    <s v="Northern Africa"/>
    <s v="MHub Survey Data Italy 1.17"/>
    <n v="2"/>
    <m/>
  </r>
  <r>
    <s v="2015.MMP00459"/>
    <s v="2015.MMP00459"/>
    <s v="Incident"/>
    <s v="Northern Africa"/>
    <x v="349"/>
    <n v="2015"/>
    <s v="September"/>
    <n v="3"/>
    <m/>
    <n v="3"/>
    <m/>
    <m/>
    <m/>
    <m/>
    <x v="3"/>
    <s v="Violence"/>
    <x v="1"/>
    <m/>
    <s v="Tripoli, Libya"/>
    <s v="MHub"/>
    <s v="32.849232, 13.1648"/>
    <s v="Northern Africa"/>
    <s v="MHub Survey Data Italy 1.17"/>
    <n v="2"/>
    <m/>
  </r>
  <r>
    <s v="2015.MMP00460"/>
    <s v="2015.MMP00460"/>
    <s v="Incident"/>
    <s v="Northern Africa"/>
    <x v="374"/>
    <n v="2015"/>
    <s v="September"/>
    <n v="1"/>
    <m/>
    <n v="1"/>
    <m/>
    <m/>
    <m/>
    <m/>
    <x v="3"/>
    <s v="Violence"/>
    <x v="1"/>
    <m/>
    <s v="Subratah, Libya"/>
    <s v="MHub"/>
    <s v="32.73665691, 12.464628"/>
    <s v="Northern Africa"/>
    <s v="MHub Survey Data Italy 2017"/>
    <n v="2"/>
    <m/>
  </r>
  <r>
    <s v="2015.MMP00461"/>
    <s v="2015.MMP00461"/>
    <s v="Incident"/>
    <s v="Southern Asia"/>
    <x v="374"/>
    <n v="2015"/>
    <s v="September"/>
    <n v="2"/>
    <m/>
    <n v="2"/>
    <m/>
    <m/>
    <m/>
    <m/>
    <x v="16"/>
    <s v="Violence"/>
    <x v="1"/>
    <m/>
    <s v="Mountains, Iran"/>
    <s v="MHub"/>
    <s v="32.1731347, 52.840788"/>
    <s v="Southern Asia"/>
    <s v="MHub Survey Data Italy 1.17"/>
    <n v="2"/>
    <m/>
  </r>
  <r>
    <s v="2015.MMP00462"/>
    <s v="2015.MMP00462"/>
    <s v="Incident"/>
    <s v="Mediterranean"/>
    <x v="375"/>
    <n v="2015"/>
    <s v="October"/>
    <n v="1"/>
    <m/>
    <n v="1"/>
    <m/>
    <m/>
    <n v="1"/>
    <m/>
    <x v="16"/>
    <s v="Drowning"/>
    <x v="1"/>
    <s v="Eastern Mediterranean"/>
    <s v="Coast of Kalymnos"/>
    <s v="Hellenic Coast Guard via IOM Athens"/>
    <s v="36.9523, 26.9808"/>
    <s v="Uncategorized"/>
    <m/>
    <n v="5"/>
    <s v="http://www.hcg.gr/node/11189"/>
  </r>
  <r>
    <s v="2015.MMP00463"/>
    <s v="2015.MMP00463"/>
    <s v="Incident"/>
    <s v="Mediterranean"/>
    <x v="376"/>
    <n v="2015"/>
    <s v="October"/>
    <n v="2"/>
    <m/>
    <n v="2"/>
    <m/>
    <n v="1"/>
    <n v="1"/>
    <m/>
    <x v="16"/>
    <s v="Drowning"/>
    <x v="1"/>
    <s v="Eastern Mediterranean"/>
    <s v="Shore of Kos"/>
    <s v="Hellenic Coast Guard via IOM Athens"/>
    <s v="36.8915, 27.2877"/>
    <s v="Uncategorized"/>
    <m/>
    <n v="5"/>
    <s v="http://www.hcg.gr/node/11192"/>
  </r>
  <r>
    <s v="2015.MMP00464"/>
    <s v="2015.MMP00464"/>
    <s v="Incident"/>
    <s v="Mediterranean"/>
    <x v="377"/>
    <n v="2015"/>
    <s v="October"/>
    <n v="2"/>
    <m/>
    <n v="2"/>
    <m/>
    <m/>
    <n v="2"/>
    <n v="2"/>
    <x v="16"/>
    <s v="Drowning"/>
    <x v="1"/>
    <s v="Eastern Mediterranean"/>
    <s v="Shore of Kos"/>
    <s v="Reuters and Hellenic Coast Guard via IOM Athens"/>
    <s v="36.8925871, 27.287793"/>
    <s v="Uncategorized"/>
    <s v="Greek coast guard recovers body of migrant baby on Kos"/>
    <n v="5"/>
    <s v="http://bit.ly/1OkvnyS"/>
  </r>
  <r>
    <s v="2015.MMP00465"/>
    <s v="2015.MMP00465"/>
    <s v="Incident"/>
    <s v="Northern Africa"/>
    <x v="377"/>
    <n v="2015"/>
    <s v="October"/>
    <n v="2"/>
    <m/>
    <n v="2"/>
    <m/>
    <m/>
    <m/>
    <m/>
    <x v="17"/>
    <s v="Vehicle accident / death linked to hazardous transport"/>
    <x v="1"/>
    <m/>
    <s v="Al Qadarif, Sudan"/>
    <s v="Mixed Migration Monitoring Mechanism Initative (4mi)"/>
    <s v="14.024307, 35.368568"/>
    <s v="Northern Africa"/>
    <m/>
    <n v="2"/>
    <s v="http://www.mixedmigration.org/4mi/"/>
  </r>
  <r>
    <s v="2015.MMP00466"/>
    <s v="2015.MMP00466"/>
    <s v="Incident"/>
    <s v="Northern Africa"/>
    <x v="377"/>
    <n v="2015"/>
    <s v="October"/>
    <n v="1"/>
    <m/>
    <n v="1"/>
    <m/>
    <m/>
    <m/>
    <m/>
    <x v="17"/>
    <s v="Sickness / lack of access to adequate healthcare"/>
    <x v="1"/>
    <m/>
    <s v="Kassala, Sudan"/>
    <s v="Mixed Migration Monitoring Mechanism Initative (4mi)"/>
    <s v="15.45813, 36.404114"/>
    <s v="Northern Africa"/>
    <m/>
    <n v="2"/>
    <s v="http://www.mixedmigration.org/4mi/"/>
  </r>
  <r>
    <s v="2015.MMP00467"/>
    <s v="2015.MMP00467"/>
    <s v="Incident"/>
    <s v="Mediterranean"/>
    <x v="378"/>
    <n v="2015"/>
    <s v="October"/>
    <n v="1"/>
    <m/>
    <n v="1"/>
    <m/>
    <m/>
    <n v="1"/>
    <m/>
    <x v="16"/>
    <s v="Drowning"/>
    <x v="1"/>
    <s v="Eastern Mediterranean"/>
    <s v="Kos Island washed up"/>
    <s v="Hellenic Coast Guard via IOM Athens"/>
    <s v="36.8893, 27.1828"/>
    <s v="Uncategorized"/>
    <m/>
    <n v="5"/>
    <s v="http://www.hcg.gr/node/11205"/>
  </r>
  <r>
    <s v="2015.MMP00468"/>
    <s v="2015.MMP00468"/>
    <s v="Incident"/>
    <s v="Central America"/>
    <x v="378"/>
    <n v="2015"/>
    <s v="October"/>
    <n v="1"/>
    <m/>
    <n v="1"/>
    <m/>
    <m/>
    <n v="1"/>
    <m/>
    <x v="1"/>
    <s v="Violence"/>
    <x v="31"/>
    <m/>
    <s v="Xaloztoc, Tlaxcala, Mexico"/>
    <s v="Agenda Tlaxcala"/>
    <s v="19.408, -98.052"/>
    <s v="Central America"/>
    <s v="Justicia, dice padre Elías a PGR ante caso de indocumentados baleados"/>
    <n v="1"/>
    <s v="http://bit.ly/1OlOR7Z"/>
  </r>
  <r>
    <s v="2015.MMP00469"/>
    <s v="2015.MMP00469"/>
    <s v="Cumulative Incident"/>
    <s v="Mediterranean"/>
    <x v="378"/>
    <n v="2015"/>
    <s v="October"/>
    <n v="95"/>
    <m/>
    <n v="95"/>
    <m/>
    <m/>
    <m/>
    <m/>
    <x v="3"/>
    <s v="Drowning"/>
    <x v="1"/>
    <s v="Central Mediterranean"/>
    <s v="85 bodies found in Tripoli and 10 near Sabratha, Libya"/>
    <s v="Times of Israel"/>
    <s v="32.7873, 12.7826"/>
    <s v="Uncategorized"/>
    <s v="Libyan Red Crescent says bodies of 95 migrants washed ashore"/>
    <n v="1"/>
    <s v="http://www.timesofisrael.com/libyan-red-crescent-says-bodies-of-95-migrants-washed-ashore/"/>
  </r>
  <r>
    <s v="2015.MMP00470"/>
    <s v="2015.MMP00470"/>
    <s v="Incident"/>
    <s v="Europe"/>
    <x v="378"/>
    <n v="2015"/>
    <s v="October"/>
    <n v="1"/>
    <m/>
    <n v="1"/>
    <m/>
    <m/>
    <m/>
    <m/>
    <x v="3"/>
    <s v="Vehicle accident / death linked to hazardous transport"/>
    <x v="1"/>
    <s v="Western Balkans"/>
    <s v="highway near near Presevo, Serbia"/>
    <s v="Independent.mk"/>
    <s v="42.3092, 21.6499"/>
    <s v="Southern Europe"/>
    <s v="Refugee Crisis: One Killed in Accident Near Vranje, Two Children Drown Near Kos"/>
    <n v="1"/>
    <s v="http://www.independent.mk/articles/22794/Refugee+Crisis+One+Killed+in+Accident+Near+Vranje"/>
  </r>
  <r>
    <s v="2015.MMP00471"/>
    <s v="2015.MMP00471"/>
    <s v="Incident"/>
    <s v="Northern Africa"/>
    <x v="379"/>
    <n v="2015"/>
    <s v="October"/>
    <n v="3"/>
    <m/>
    <n v="3"/>
    <m/>
    <m/>
    <m/>
    <m/>
    <x v="17"/>
    <s v="Harsh environmental conditions / lack of adequate shelter, food, water"/>
    <x v="1"/>
    <s v="Sahara Desert crossing"/>
    <s v="Sudan desert after passing through Khartoum,Sudan"/>
    <s v="Mixed Migration Monitoring Mechanism Initative (4mi)"/>
    <s v="20.87561, 25.48944"/>
    <s v="Northern Africa"/>
    <m/>
    <n v="2"/>
    <s v="http://www.mixedmigration.org/4mi/"/>
  </r>
  <r>
    <s v="2015.MMP00472"/>
    <s v="2015.MMP00472"/>
    <s v="Incident"/>
    <s v="Northern Africa"/>
    <x v="379"/>
    <n v="2015"/>
    <s v="October"/>
    <n v="1"/>
    <m/>
    <n v="1"/>
    <m/>
    <m/>
    <m/>
    <m/>
    <x v="17"/>
    <s v="Harsh environmental conditions / lack of adequate shelter, food, water"/>
    <x v="1"/>
    <s v="Sahara Desert crossing"/>
    <s v="Yurobiyana, Libya"/>
    <s v="Mixed Migration Monitoring Mechanism Initative (4mi)"/>
    <s v="27.2032014, 16.055221"/>
    <s v="Northern Africa"/>
    <m/>
    <n v="2"/>
    <s v="http://www.mixedmigration.org/4mi/"/>
  </r>
  <r>
    <s v="2015.MMP00473"/>
    <s v="2015.MMP00473"/>
    <s v="Incident"/>
    <s v="Northern Africa"/>
    <x v="379"/>
    <n v="2015"/>
    <s v="October"/>
    <n v="14"/>
    <m/>
    <n v="14"/>
    <m/>
    <m/>
    <m/>
    <m/>
    <x v="17"/>
    <s v="Mixed or unknown"/>
    <x v="1"/>
    <s v="Sahara Desert crossing"/>
    <s v="Sahara, Simrata, Kufra, Libya"/>
    <s v="Mixed Migration Monitoring Mechanism Initative (4mi)"/>
    <s v="23.2488413, 19.724216"/>
    <s v="Northern Africa"/>
    <m/>
    <n v="2"/>
    <s v="http://www.mixedmigration.org/4mi/"/>
  </r>
  <r>
    <s v="2015.MMP00474"/>
    <s v="2015.MMP00474"/>
    <s v="Incident"/>
    <s v="Northern Africa"/>
    <x v="380"/>
    <n v="2015"/>
    <s v="October"/>
    <n v="3"/>
    <m/>
    <n v="3"/>
    <m/>
    <m/>
    <m/>
    <m/>
    <x v="17"/>
    <s v="Sickness / lack of access to adequate healthcare"/>
    <x v="1"/>
    <s v="Sahara Desert crossing"/>
    <s v="Shagarab, Libya"/>
    <s v="Mixed Migration Monitoring Mechanism Initative (4mi)"/>
    <s v="28.0566652, 14.099127"/>
    <s v="Northern Africa"/>
    <m/>
    <n v="2"/>
    <s v="http://www.mixedmigration.org/4mi/"/>
  </r>
  <r>
    <s v="2015.MMP00475"/>
    <s v="2015.MMP00475"/>
    <s v="Incident"/>
    <s v="Northern Africa"/>
    <x v="380"/>
    <n v="2015"/>
    <s v="October"/>
    <n v="1"/>
    <m/>
    <n v="1"/>
    <m/>
    <m/>
    <m/>
    <m/>
    <x v="17"/>
    <s v="Violence"/>
    <x v="1"/>
    <m/>
    <s v="Tripoli, Libya"/>
    <s v="Mixed Migration Monitoring Mechanism Initative (4mi)"/>
    <s v="32.849232, 13.1648"/>
    <s v="Northern Africa"/>
    <m/>
    <n v="2"/>
    <s v="http://www.mixedmigration.org/4mi/"/>
  </r>
  <r>
    <s v="2015.MMP00476"/>
    <s v="2015.MMP00476"/>
    <s v="Incident"/>
    <s v="North America"/>
    <x v="380"/>
    <n v="2015"/>
    <s v="October"/>
    <n v="1"/>
    <m/>
    <n v="1"/>
    <m/>
    <m/>
    <n v="1"/>
    <m/>
    <x v="0"/>
    <s v="Mixed or unknown"/>
    <x v="2"/>
    <s v="US-Mexico border crossing"/>
    <s v="Near El Indio in Del Rio Border Patrol Sector, Texas"/>
    <s v="US Border Patrol"/>
    <s v="29.3927555, -100.901071"/>
    <s v="Northern America"/>
    <s v="Eagle Pass Border Patrol Agents Find Body"/>
    <n v="5"/>
    <s v="http://1.usa.gov/1RRQiMK"/>
  </r>
  <r>
    <s v="2015.MMP00477"/>
    <s v="2015.MMP00477"/>
    <s v="Incident"/>
    <s v="Northern Africa"/>
    <x v="380"/>
    <n v="2015"/>
    <s v="October"/>
    <n v="4"/>
    <m/>
    <n v="4"/>
    <m/>
    <m/>
    <m/>
    <m/>
    <x v="17"/>
    <s v="Harsh environmental conditions / lack of adequate shelter, food, water"/>
    <x v="1"/>
    <m/>
    <s v="Aligider, Eritrea"/>
    <s v="Mixed Migration Monitoring Mechanism Initative (4mi)"/>
    <s v="15.10968, 36.493896"/>
    <s v="Northern Africa"/>
    <m/>
    <n v="2"/>
    <s v="http://www.mixedmigration.org/4mi/"/>
  </r>
  <r>
    <s v="2015.MMP00478"/>
    <s v="2015.MMP00478"/>
    <s v="Incident"/>
    <s v="Caribbean"/>
    <x v="381"/>
    <n v="2015"/>
    <s v="October"/>
    <n v="3"/>
    <m/>
    <n v="3"/>
    <m/>
    <m/>
    <m/>
    <m/>
    <x v="5"/>
    <s v="Vehicle accident / death linked to hazardous transport"/>
    <x v="6"/>
    <s v="Haiti to Dominican Republic"/>
    <s v="Mountainous area northwest of the capital of Santo Domingo, Dominican Republic"/>
    <s v="Yahoo News"/>
    <s v="18.5108497, -69.9381"/>
    <s v="Caribbean"/>
    <s v="3 dead, 27 injured in Dominican Republic bus crash"/>
    <n v="1"/>
    <s v="http://yhoo.it/1RxdxbU"/>
  </r>
  <r>
    <s v="2015.MMP00479"/>
    <s v="2015.MMP00479"/>
    <s v="Incident"/>
    <s v="Eastern Africa"/>
    <x v="381"/>
    <n v="2015"/>
    <s v="October"/>
    <n v="1"/>
    <m/>
    <n v="1"/>
    <m/>
    <m/>
    <m/>
    <m/>
    <x v="17"/>
    <s v="Mixed or unknown"/>
    <x v="1"/>
    <m/>
    <s v="Tekezé River, Ethiopia"/>
    <s v="Mixed Migration Monitoring Mechanism Initative (4mi)"/>
    <s v="14.2727986, 36.22949"/>
    <s v="Eastern Africa"/>
    <m/>
    <n v="2"/>
    <s v="http://www.mixedmigration.org/4mi/"/>
  </r>
  <r>
    <s v="2015.MMP00480"/>
    <s v="2015.MMP00480"/>
    <s v="Incident"/>
    <s v="Northern Africa"/>
    <x v="381"/>
    <n v="2015"/>
    <s v="October"/>
    <n v="8"/>
    <m/>
    <n v="8"/>
    <m/>
    <m/>
    <m/>
    <m/>
    <x v="17"/>
    <s v="Harsh environmental conditions / lack of adequate shelter, food, water"/>
    <x v="1"/>
    <s v="Sahara Desert crossing"/>
    <s v="Libya desert (Kufrah suburb), Libya"/>
    <s v="Mixed Migration Monitoring Mechanism Initative (4mi)"/>
    <s v="23.251892, 22.500122"/>
    <s v="Northern Africa"/>
    <m/>
    <n v="2"/>
    <s v="http://www.mixedmigration.org/4mi/"/>
  </r>
  <r>
    <s v="2015.MMP00481"/>
    <s v="2015.MMP00481"/>
    <s v="Incident"/>
    <s v="Central America"/>
    <x v="382"/>
    <n v="2015"/>
    <s v="October"/>
    <n v="3"/>
    <m/>
    <n v="3"/>
    <m/>
    <m/>
    <n v="3"/>
    <m/>
    <x v="9"/>
    <s v="Vehicle accident / death linked to hazardous transport"/>
    <x v="14"/>
    <m/>
    <s v="Tlalixcoyan, Veracruz, Mexico"/>
    <s v="La Voz, EUX.com"/>
    <s v="19.195438, -96.141352"/>
    <s v="Central America"/>
    <s v="Dos migrantes mueren en accidente camino a los Estados Unidos; Fallece tercer migrante ecuatoriano en el Hospital Regional"/>
    <n v="3"/>
    <s v="http://bit.ly/1NPoSj7"/>
  </r>
  <r>
    <s v="2015.MMP00482"/>
    <s v="2015.MMP00482"/>
    <s v="Incident"/>
    <s v="Mediterranean"/>
    <x v="382"/>
    <n v="2015"/>
    <s v="October"/>
    <n v="1"/>
    <m/>
    <n v="1"/>
    <m/>
    <m/>
    <n v="1"/>
    <n v="1"/>
    <x v="10"/>
    <s v="Drowning"/>
    <x v="17"/>
    <s v="Eastern Mediterranean"/>
    <s v="Off the coast of Lesvos"/>
    <s v="IOM Rome and Reuters, BBC"/>
    <s v="39.2836, 26.5057"/>
    <s v="Uncategorized"/>
    <s v="Baby dies after migrant boat breaks down off Greek island"/>
    <n v="4"/>
    <s v="http://reut.rs/1jSpbmg"/>
  </r>
  <r>
    <s v="2015.MMP00483"/>
    <s v="2015.MMP00483"/>
    <s v="Incident"/>
    <s v="Northern Africa"/>
    <x v="382"/>
    <n v="2015"/>
    <s v="October"/>
    <n v="2"/>
    <m/>
    <n v="2"/>
    <m/>
    <m/>
    <m/>
    <m/>
    <x v="17"/>
    <s v="Harsh environmental conditions / lack of adequate shelter, food, water"/>
    <x v="1"/>
    <s v="Sahara Desert crossing"/>
    <s v="Sahara Desert, Sudan "/>
    <s v="Mixed Migration Monitoring Mechanism Initative (4mi)"/>
    <s v="19.363525, 27.509888"/>
    <s v="Northern Africa"/>
    <m/>
    <n v="2"/>
    <s v="http://www.mixedmigration.org/4mi/"/>
  </r>
  <r>
    <s v="2015.MMP00484"/>
    <s v="2015.MMP00484"/>
    <s v="Incident"/>
    <s v="Mediterranean"/>
    <x v="382"/>
    <n v="2015"/>
    <s v="October"/>
    <n v="2"/>
    <m/>
    <n v="2"/>
    <m/>
    <m/>
    <n v="2"/>
    <m/>
    <x v="21"/>
    <s v="Drowning"/>
    <x v="88"/>
    <s v="Western Mediterranean"/>
    <s v="waters near Spanish-Moroccan border"/>
    <s v="StateWatch.org"/>
    <s v="36.43896196, -6.429884"/>
    <s v="Uncategorized"/>
    <s v="Two deaths at Spain-Morocco border after marines overturn raft"/>
    <n v="4"/>
    <s v="http://bit.ly/1VWfe8J"/>
  </r>
  <r>
    <s v="2015.MMP00485"/>
    <s v="2015.MMP00485512,2015.MMP00485513"/>
    <s v="Split Incident"/>
    <s v="Mediterranean"/>
    <x v="383"/>
    <n v="2015"/>
    <s v="October"/>
    <n v="11"/>
    <m/>
    <n v="11"/>
    <m/>
    <m/>
    <m/>
    <m/>
    <x v="15"/>
    <s v="Drowning"/>
    <x v="77"/>
    <s v="Central Mediterranean"/>
    <s v="off the Egyptian port of Baltim"/>
    <s v="IOM and Daily Star, AFP report"/>
    <s v="31.5548412, 31.091137"/>
    <s v="Uncategorized"/>
    <s v="11 migrants drown as boat capsizes off Egypt"/>
    <n v="4"/>
    <s v="http://bit.ly/1MmKSlc"/>
  </r>
  <r>
    <s v="2015.MMP00486"/>
    <s v="2015.MMP00486"/>
    <s v="Incident"/>
    <s v="Northern Africa"/>
    <x v="383"/>
    <n v="2015"/>
    <s v="October"/>
    <n v="1"/>
    <m/>
    <n v="1"/>
    <m/>
    <m/>
    <m/>
    <m/>
    <x v="17"/>
    <s v="Harsh environmental conditions / lack of adequate shelter, food, water"/>
    <x v="1"/>
    <s v="Sahara Desert crossing"/>
    <s v="Barak alshadi' (Brak, Wadi al Shatii), Libya"/>
    <s v="Mixed Migration Monitoring Mechanism Initative (4mi)"/>
    <s v="27.550903, 14.268677"/>
    <s v="Northern Africa"/>
    <m/>
    <n v="2"/>
    <s v="http://www.mixedmigration.org/4mi/"/>
  </r>
  <r>
    <s v="2015.MMP00487"/>
    <s v="2015.MMP00487"/>
    <s v="Incident"/>
    <s v="North America"/>
    <x v="384"/>
    <n v="2015"/>
    <s v="October"/>
    <n v="1"/>
    <m/>
    <n v="1"/>
    <m/>
    <m/>
    <n v="1"/>
    <m/>
    <x v="1"/>
    <s v="Drowning"/>
    <x v="1"/>
    <s v="US-Mexico border crossing"/>
    <s v="All American Canal East of drop 2, Winterhaven CA, USA"/>
    <s v="Imperial County Coroner's Office"/>
    <s v="32.7383173, -114.643359"/>
    <s v="Northern America"/>
    <m/>
    <n v="5"/>
    <m/>
  </r>
  <r>
    <s v="2015.MMP00488"/>
    <s v="2015.MMP00488"/>
    <s v="Incident"/>
    <s v="North America"/>
    <x v="385"/>
    <n v="2015"/>
    <s v="October"/>
    <n v="1"/>
    <m/>
    <n v="1"/>
    <m/>
    <m/>
    <m/>
    <m/>
    <x v="1"/>
    <s v="Mixed or unknown"/>
    <x v="1"/>
    <s v="US-Mexico border crossing"/>
    <s v="Pima Country Office of the Medical Examiner jurisdiction, Arizona, USA (see coordinates for exact location)"/>
    <s v="Pima County Office of the Medical Examiner (PCOME)"/>
    <s v="32.15423, -112.33682"/>
    <s v="Northern America"/>
    <m/>
    <n v="5"/>
    <m/>
  </r>
  <r>
    <s v="2015.MMP00489"/>
    <s v="2015.MMP00489"/>
    <s v="Incident"/>
    <s v="Eastern Africa"/>
    <x v="385"/>
    <n v="2015"/>
    <s v="October"/>
    <n v="8"/>
    <m/>
    <n v="8"/>
    <m/>
    <m/>
    <m/>
    <m/>
    <x v="7"/>
    <s v="Vehicle accident / death linked to hazardous transport"/>
    <x v="11"/>
    <m/>
    <s v="road near Gardo, Somalia"/>
    <s v="Horseed Media"/>
    <s v="9.511598, 49.086764"/>
    <s v="Eastern Africa"/>
    <s v="_x000a_Somalia: 8 Ethiopian Migrants Killed in Road Accident_x000a_"/>
    <n v="1"/>
    <s v="http://bit.ly/1jNl4bB"/>
  </r>
  <r>
    <s v="2015.MMP00490"/>
    <s v="2015.MMP00490"/>
    <s v="Incident"/>
    <s v="Northern Africa"/>
    <x v="386"/>
    <n v="2015"/>
    <s v="October"/>
    <n v="5"/>
    <m/>
    <n v="5"/>
    <m/>
    <m/>
    <m/>
    <m/>
    <x v="17"/>
    <s v="Harsh environmental conditions / lack of adequate shelter, food, water"/>
    <x v="1"/>
    <s v="Sahara Desert crossing"/>
    <s v="Sabha Desert, Libya"/>
    <s v="Mixed Migration Monitoring Mechanism Initative (4mi)"/>
    <s v="27.03956, 14.23824"/>
    <s v="Northern Africa"/>
    <m/>
    <n v="2"/>
    <s v="http://www.mixedmigration.org/4mi/"/>
  </r>
  <r>
    <s v="2015.MMP00491"/>
    <s v="2015.MMP00491"/>
    <s v="Incident"/>
    <s v="Northern Africa"/>
    <x v="386"/>
    <n v="2015"/>
    <s v="October"/>
    <n v="28"/>
    <m/>
    <n v="28"/>
    <m/>
    <m/>
    <m/>
    <m/>
    <x v="17"/>
    <s v="Mixed or unknown"/>
    <x v="1"/>
    <s v="Sahara Desert crossing"/>
    <s v="Kufrah Desert, Libya"/>
    <s v="Mixed Migration Monitoring Mechanism Initative (4mi)"/>
    <s v="22.766479, 22.587891"/>
    <s v="Northern Africa"/>
    <m/>
    <n v="2"/>
    <s v="http://www.mixedmigration.org/4mi/"/>
  </r>
  <r>
    <s v="2015.MMP00492"/>
    <s v="2015.MMP00492"/>
    <s v="Incident"/>
    <s v="Northern Africa"/>
    <x v="386"/>
    <n v="2015"/>
    <s v="October"/>
    <n v="1"/>
    <m/>
    <n v="1"/>
    <m/>
    <m/>
    <m/>
    <m/>
    <x v="17"/>
    <s v="Sickness / lack of access to adequate healthcare"/>
    <x v="1"/>
    <m/>
    <s v="Wad Madani, Sudan"/>
    <s v="Mixed Migration Monitoring Mechanism Initative (4mi)"/>
    <s v="14.393127, 33.539307"/>
    <s v="Northern Africa"/>
    <m/>
    <n v="2"/>
    <s v="http://www.mixedmigration.org/4mi/"/>
  </r>
  <r>
    <s v="2015.MMP00493"/>
    <s v="2015.MMP00493"/>
    <s v="Incident"/>
    <s v="Northern Africa"/>
    <x v="386"/>
    <n v="2015"/>
    <s v="October"/>
    <n v="1"/>
    <m/>
    <n v="1"/>
    <m/>
    <m/>
    <m/>
    <m/>
    <x v="17"/>
    <s v="Harsh environmental conditions / lack of adequate shelter, food, water"/>
    <x v="1"/>
    <s v="Sahara Desert crossing"/>
    <s v="Kufra, Libya"/>
    <s v="Mixed Migration Monitoring Mechanism Initative (4mi)"/>
    <s v="23.321289, 21.866882"/>
    <s v="Northern Africa"/>
    <m/>
    <n v="2"/>
    <s v="http://www.mixedmigration.org/4mi/"/>
  </r>
  <r>
    <s v="2015.MMP00494"/>
    <s v="2015.MMP00494"/>
    <s v="Incident"/>
    <s v="Mediterranean"/>
    <x v="386"/>
    <n v="2015"/>
    <s v="October"/>
    <n v="1"/>
    <n v="1"/>
    <n v="2"/>
    <m/>
    <m/>
    <n v="1"/>
    <m/>
    <x v="2"/>
    <s v="Drowning"/>
    <x v="76"/>
    <s v="Western Mediterranean"/>
    <s v="Off the coast of Melilla, Spain"/>
    <s v="Asociación Pro Derechos Humanos de Andalucía"/>
    <s v="35.2964286, -2.94281"/>
    <s v="Uncategorized"/>
    <m/>
    <n v="3"/>
    <s v="http://www.apdha.org/media/informe-frontera-sur-2016-web.pdf"/>
  </r>
  <r>
    <s v="2015.MMP00495"/>
    <s v="2015.MMP00495"/>
    <s v="Incident"/>
    <s v="Mediterranean"/>
    <x v="387"/>
    <n v="2015"/>
    <s v="October"/>
    <n v="3"/>
    <m/>
    <n v="3"/>
    <m/>
    <n v="2"/>
    <n v="1"/>
    <n v="2"/>
    <x v="10"/>
    <s v="Drowning"/>
    <x v="17"/>
    <s v="Eastern Mediterranean"/>
    <s v="Off the coast of Lesvos"/>
    <s v="Reuters, IOM"/>
    <s v="39.2836, 26.5057"/>
    <s v="Uncategorized"/>
    <s v="Migrant woman and two children drown off Greek island of Lesbos_x000a_"/>
    <n v="4"/>
    <s v="http://reut.rs/1VTDdFt"/>
  </r>
  <r>
    <s v="2015.MMP00496"/>
    <s v="2015.MMP00496"/>
    <s v="Incident"/>
    <s v="Mediterranean"/>
    <x v="387"/>
    <n v="2015"/>
    <s v="October"/>
    <n v="7"/>
    <n v="2"/>
    <n v="9"/>
    <m/>
    <n v="4"/>
    <n v="4"/>
    <n v="5"/>
    <x v="10"/>
    <s v="Drowning"/>
    <x v="89"/>
    <s v="Eastern Mediterranean"/>
    <s v="Off the coast of Izmir, en route to Samos"/>
    <s v="Washington Post"/>
    <s v="37.471039, 27.02218"/>
    <s v="Uncategorized"/>
    <s v="Rubber boat with Lebanon family of 12 sinks in Aegean Sea_x000a_"/>
    <n v="3"/>
    <s v="http://wapo.st/1MGQ8EZ"/>
  </r>
  <r>
    <s v="2015.MMP00497"/>
    <s v="2015.MMP00497"/>
    <s v="Incident"/>
    <s v="Eastern Africa"/>
    <x v="387"/>
    <n v="2015"/>
    <s v="October"/>
    <n v="1"/>
    <m/>
    <n v="1"/>
    <m/>
    <m/>
    <m/>
    <m/>
    <x v="17"/>
    <s v="Harsh environmental conditions / lack of adequate shelter, food, water"/>
    <x v="1"/>
    <m/>
    <s v="Between Garowe and Kardo, Somalia"/>
    <s v="Mixed Migration Monitoring Mechanism Initative (4mi)"/>
    <s v="9.107727, 48.933105"/>
    <s v="Eastern Africa"/>
    <m/>
    <n v="2"/>
    <s v="http://www.mixedmigration.org/4mi/"/>
  </r>
  <r>
    <s v="2015.MMP00498"/>
    <s v="2015.MMP00498"/>
    <s v="Incident"/>
    <s v="Central America"/>
    <x v="387"/>
    <n v="2015"/>
    <s v="October"/>
    <n v="1"/>
    <m/>
    <n v="1"/>
    <m/>
    <m/>
    <n v="1"/>
    <m/>
    <x v="0"/>
    <s v="Drowning"/>
    <x v="16"/>
    <m/>
    <s v="in a canal in the city of Reynosa, Tamaulipas, Mexico"/>
    <s v="102Nueve"/>
    <s v="26.102091, -98.304259"/>
    <s v="Central America"/>
    <s v="Salvadoreño muere ahogado en México_x000a_"/>
    <n v="1"/>
    <s v="http://bit.ly/1QV0swL"/>
  </r>
  <r>
    <s v="2015.MMP00499"/>
    <s v="2015.MMP00499"/>
    <s v="Incident"/>
    <s v="Europe"/>
    <x v="387"/>
    <n v="2015"/>
    <s v="October"/>
    <n v="1"/>
    <m/>
    <n v="1"/>
    <m/>
    <m/>
    <n v="1"/>
    <m/>
    <x v="4"/>
    <s v="Vehicle accident / death linked to hazardous transport"/>
    <x v="26"/>
    <m/>
    <s v="M20 highway, near junction 8 for Leeds, near Maidestone, Kent, England, UK"/>
    <s v="Daily Mail"/>
    <s v="51.299076, 0.51688"/>
    <s v="Northern Europe"/>
    <s v="Afghan migrant who went through Iran, Türkiye, Greece and Germany to get to UK was killed when he was run over on M20"/>
    <n v="1"/>
    <s v="http://dailym.ai/1WmVWHU"/>
  </r>
  <r>
    <s v="2015.MMP00500"/>
    <s v="2015.MMP00500"/>
    <s v="Incident"/>
    <s v="North America"/>
    <x v="387"/>
    <n v="2015"/>
    <s v="October"/>
    <n v="1"/>
    <m/>
    <n v="1"/>
    <m/>
    <m/>
    <n v="1"/>
    <m/>
    <x v="0"/>
    <s v="Mixed or unknown"/>
    <x v="2"/>
    <s v="US-Mexico border crossing"/>
    <s v="Pima Country Office of the Medical Examiner jurisdiction, Arizona, USA (see coordinates for exact location)"/>
    <s v="Pima County Office of the Medical Examiner (PCOME)"/>
    <s v="32.819135, -111.963106"/>
    <s v="Northern America"/>
    <m/>
    <n v="5"/>
    <m/>
  </r>
  <r>
    <s v="2015.MMP00501"/>
    <s v="2015.MMP00501"/>
    <s v="Incident"/>
    <s v="North America"/>
    <x v="387"/>
    <n v="2015"/>
    <s v="October"/>
    <n v="1"/>
    <m/>
    <n v="1"/>
    <m/>
    <m/>
    <n v="1"/>
    <m/>
    <x v="0"/>
    <s v="Violence"/>
    <x v="2"/>
    <s v="US-Mexico border crossing"/>
    <s v="Pima Country Office of the Medical Examiner jurisdiction, Arizona, USA (see coordinates for exact location)"/>
    <s v="Pima County Office of the Medical Examiner (PCOME)"/>
    <s v="32.0013, -112.122299"/>
    <s v="Northern America"/>
    <m/>
    <n v="5"/>
    <m/>
  </r>
  <r>
    <s v="2015.MMP00502"/>
    <s v="2015.MMP00502"/>
    <s v="Incident"/>
    <s v="North America"/>
    <x v="388"/>
    <n v="2015"/>
    <s v="October"/>
    <n v="1"/>
    <m/>
    <n v="1"/>
    <m/>
    <m/>
    <n v="1"/>
    <m/>
    <x v="1"/>
    <s v="Mixed or unknown"/>
    <x v="1"/>
    <s v="US-Mexico border crossing"/>
    <s v="Pima Country Office of the Medical Examiner jurisdiction, Arizona, USA (see coordinates for exact location)"/>
    <s v="Pima County Office of the Medical Examiner (PCOME)"/>
    <s v="32.1796, -113.07685"/>
    <s v="Northern America"/>
    <m/>
    <n v="5"/>
    <m/>
  </r>
  <r>
    <s v="2015.MMP00503"/>
    <s v="2015.MMP00503"/>
    <s v="Incident"/>
    <s v="Europe"/>
    <x v="388"/>
    <n v="2015"/>
    <s v="October"/>
    <n v="1"/>
    <m/>
    <n v="1"/>
    <m/>
    <n v="1"/>
    <m/>
    <m/>
    <x v="10"/>
    <s v="Vehicle accident / death linked to hazardous transport"/>
    <x v="17"/>
    <s v="English Channel to the UK"/>
    <s v="A16 Motorway close to the Channel Tunnel near Calais , France"/>
    <s v="Calais Migrant Solidarity, Institute for Race Relations"/>
    <s v="50.938146, 1.840737"/>
    <s v="Western Europe"/>
    <s v="Another person was killed last night"/>
    <n v="4"/>
    <s v="http://bit.ly/22N7qH6"/>
  </r>
  <r>
    <s v="2015.MMP00504"/>
    <s v="2015.MMP00504"/>
    <s v="Incident"/>
    <s v="Europe"/>
    <x v="388"/>
    <n v="2015"/>
    <s v="October"/>
    <n v="1"/>
    <m/>
    <n v="1"/>
    <m/>
    <m/>
    <m/>
    <m/>
    <x v="3"/>
    <s v="Vehicle accident / death linked to hazardous transport"/>
    <x v="1"/>
    <m/>
    <s v="alongside a train platform in Coquelles, France"/>
    <s v="Reuters"/>
    <s v="50.9364, 1.79995"/>
    <s v="Western Europe"/>
    <s v="Migrant hit by freight train found dead near Channel Tunnel_x000a_"/>
    <n v="1"/>
    <s v="http://reut.rs/1OHpRGz"/>
  </r>
  <r>
    <s v="2015.MMP00505"/>
    <s v="2015.MMP00505"/>
    <s v="Incident"/>
    <s v="Europe"/>
    <x v="388"/>
    <n v="2015"/>
    <s v="October"/>
    <n v="1"/>
    <m/>
    <n v="1"/>
    <m/>
    <m/>
    <n v="1"/>
    <m/>
    <x v="4"/>
    <s v="Violence"/>
    <x v="26"/>
    <s v="Western Balkans"/>
    <s v="near border town of Sredets, Bulgaria"/>
    <s v="BBC"/>
    <s v="42.3452, 27.1813"/>
    <s v="Eastern Europe"/>
    <s v="Migrant crisis: 'Afghan' man shot dead at Bulgaria border"/>
    <n v="1"/>
    <s v="http://bbc.in/1LR7VnP"/>
  </r>
  <r>
    <s v="2015.MMP00506"/>
    <s v="2015.MMP00506"/>
    <s v="Incident"/>
    <s v="Mediterranean"/>
    <x v="388"/>
    <n v="2015"/>
    <s v="October"/>
    <n v="7"/>
    <n v="1"/>
    <n v="8"/>
    <m/>
    <n v="2"/>
    <n v="1"/>
    <n v="4"/>
    <x v="16"/>
    <s v="Drowning"/>
    <x v="1"/>
    <s v="Eastern Mediterranean"/>
    <s v="Off the coast of Lesvos"/>
    <s v="AFP, NYT, IOM"/>
    <s v="39.2836, 26.5057"/>
    <s v="Uncategorized"/>
    <s v="Four Children Among Migrants Found After Boat Crash Near Greece"/>
    <n v="4"/>
    <s v="http://nyti.ms/1PljKcF"/>
  </r>
  <r>
    <s v="2015.MMP00507"/>
    <s v="2015.MMP00507"/>
    <s v="Incident"/>
    <s v="Eastern Africa"/>
    <x v="388"/>
    <n v="2015"/>
    <s v="October"/>
    <n v="1"/>
    <m/>
    <n v="1"/>
    <m/>
    <m/>
    <m/>
    <m/>
    <x v="17"/>
    <s v="Sickness / lack of access to adequate healthcare"/>
    <x v="1"/>
    <m/>
    <s v="Bula hawo, Somalia"/>
    <s v="Mixed Migration Monitoring Mechanism Initative (4mi)"/>
    <s v="3.923889, 41.875122"/>
    <s v="Eastern Africa"/>
    <m/>
    <n v="2"/>
    <s v="http://www.mixedmigration.org/4mi/"/>
  </r>
  <r>
    <s v="2015.MMP00508"/>
    <s v="2015.MMP00508"/>
    <s v="Incident"/>
    <s v="Northern Africa"/>
    <x v="388"/>
    <n v="2015"/>
    <s v="October"/>
    <n v="1"/>
    <m/>
    <n v="1"/>
    <m/>
    <m/>
    <m/>
    <m/>
    <x v="17"/>
    <s v="Mixed or unknown"/>
    <x v="1"/>
    <s v="Sahara Desert crossing"/>
    <s v="Near to Aswan , Egypt"/>
    <s v="Mixed Migration Monitoring Mechanism Initative (4mi)"/>
    <s v="24.0923336, 32.882662"/>
    <s v="Northern Africa"/>
    <m/>
    <n v="2"/>
    <s v="http://www.mixedmigration.org/4mi/"/>
  </r>
  <r>
    <s v="2015.MMP00509"/>
    <s v="2015.MMP00509"/>
    <s v="Incident"/>
    <s v="North America"/>
    <x v="389"/>
    <n v="2015"/>
    <s v="October"/>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334317, -113.102"/>
    <s v="Northern America"/>
    <m/>
    <n v="5"/>
    <m/>
  </r>
  <r>
    <s v="2015.MMP00510"/>
    <s v="2015.MMP00510"/>
    <s v="Incident"/>
    <s v="North America"/>
    <x v="389"/>
    <n v="2015"/>
    <s v="October"/>
    <n v="1"/>
    <m/>
    <n v="1"/>
    <m/>
    <m/>
    <n v="1"/>
    <m/>
    <x v="0"/>
    <s v="Mixed or unknown"/>
    <x v="2"/>
    <s v="US-Mexico border crossing"/>
    <s v="Pima Country Office of the Medical Examiner jurisdiction, Arizona, USA (see coordinates for exact location)"/>
    <s v="Pima County Office of the Medical Examiner (PCOME)"/>
    <s v="32.258783, -112.9721"/>
    <s v="Northern America"/>
    <m/>
    <n v="5"/>
    <m/>
  </r>
  <r>
    <s v="2015.MMP00511"/>
    <s v="2015.MMP00511"/>
    <s v="Incident"/>
    <s v="Northern Africa"/>
    <x v="389"/>
    <n v="2015"/>
    <s v="October"/>
    <n v="1"/>
    <m/>
    <n v="1"/>
    <m/>
    <m/>
    <m/>
    <m/>
    <x v="17"/>
    <s v="Vehicle accident / death linked to hazardous transport"/>
    <x v="1"/>
    <s v="Sahara Desert crossing"/>
    <s v="Aswan, Egypt"/>
    <s v="Mixed Migration Monitoring Mechanism Initative (4mi)"/>
    <s v="24.088928, 32.904114"/>
    <s v="Northern Africa"/>
    <m/>
    <n v="2"/>
    <s v="http://www.mixedmigration.org/4mi/"/>
  </r>
  <r>
    <s v="2015.MMP00512"/>
    <s v="2015.MMP00512"/>
    <s v="Incident"/>
    <s v="Europe"/>
    <x v="389"/>
    <n v="2015"/>
    <s v="October"/>
    <n v="1"/>
    <m/>
    <n v="1"/>
    <m/>
    <m/>
    <n v="1"/>
    <n v="1"/>
    <x v="4"/>
    <s v="Vehicle accident / death linked to hazardous transport"/>
    <x v="26"/>
    <s v="English Channel to the UK"/>
    <s v="Near entry to Channel Tunnel, Coquelles, France"/>
    <s v="La Voix du Nord, Institute of Race Relations"/>
    <s v="50.9364, 1.79995"/>
    <s v="Western Europe"/>
    <s v="Coquelles : le migrant mort percuté par un train de marchandises est un Afghan de 17 ans"/>
    <n v="4"/>
    <s v="http://bit.ly/1n6aJsz"/>
  </r>
  <r>
    <s v="2015.MMP00513"/>
    <s v="2015.MMP00513541,2015.MMP00513542,2015.MMP00513543,2015.MMP00513544"/>
    <s v="Split Incident"/>
    <s v="Mediterranean"/>
    <x v="389"/>
    <n v="2015"/>
    <s v="October"/>
    <n v="15"/>
    <n v="-2"/>
    <n v="13"/>
    <m/>
    <n v="6"/>
    <n v="3"/>
    <n v="6"/>
    <x v="10"/>
    <s v="Drowning,Mixed or unknown"/>
    <x v="90"/>
    <s v="Eastern Mediterranean"/>
    <s v="Found on the coast of Lesvos,Off the coast of Ayvacık; Türkiye, en route to Lesvos"/>
    <s v="Hurriyet Daily News"/>
    <s v="39.4162, 26.4074"/>
    <s v="Uncategorized"/>
    <s v="Twelve migrants drown after boat sinks off of Türkiye’s Aegean coast"/>
    <n v="1"/>
    <s v="http://bit.ly/1RnKlDw,http://www.hcg.gr/node/1129,http://www.hcg.gr/node/11293"/>
  </r>
  <r>
    <s v="2015.MMP00514"/>
    <s v="2015.MMP00514"/>
    <s v="Incident"/>
    <s v="Mediterranean"/>
    <x v="390"/>
    <n v="2015"/>
    <s v="October"/>
    <n v="4"/>
    <n v="3"/>
    <n v="7"/>
    <m/>
    <n v="4"/>
    <n v="2"/>
    <n v="5"/>
    <x v="10"/>
    <s v="Drowning"/>
    <x v="50"/>
    <s v="Eastern Mediterranean"/>
    <s v="Off the coast of Kalymnos"/>
    <s v="HCG via IOM"/>
    <s v="38.1646858, 26.747187"/>
    <s v="Uncategorized"/>
    <m/>
    <n v="4"/>
    <s v="http://www.hcg.gr/node/11292"/>
  </r>
  <r>
    <s v="2015.MMP00515"/>
    <s v="2015.MMP00515"/>
    <s v="Incident"/>
    <s v="Northern Africa"/>
    <x v="390"/>
    <n v="2015"/>
    <s v="October"/>
    <n v="2"/>
    <m/>
    <n v="2"/>
    <m/>
    <m/>
    <m/>
    <m/>
    <x v="17"/>
    <s v="Mixed or unknown"/>
    <x v="1"/>
    <s v="Sahara Desert crossing"/>
    <s v="In a desert far from Ash Shamaliyah, Sudan"/>
    <s v="Mixed Migration Monitoring Mechanism Initative (4mi)"/>
    <s v="20.515686, 28.262878"/>
    <s v="Northern Africa"/>
    <m/>
    <n v="2"/>
    <s v="http://www.mixedmigration.org/4mi/"/>
  </r>
  <r>
    <s v="2015.MMP00516"/>
    <s v="2015.MMP00516"/>
    <s v="Incident"/>
    <s v="Central America"/>
    <x v="391"/>
    <n v="2015"/>
    <s v="October"/>
    <n v="1"/>
    <m/>
    <n v="1"/>
    <m/>
    <n v="1"/>
    <m/>
    <m/>
    <x v="0"/>
    <s v="Drowning"/>
    <x v="16"/>
    <s v="US-Mexico border crossing"/>
    <s v="Rio Grande, near El Patinadero, Nuevo Laredo City, Tamaulipas, Mexico"/>
    <s v="La Jornada"/>
    <s v="27.4753053, -99.486183"/>
    <s v="Central America"/>
    <s v="Se ahoga migrante centroamericana en el río Bravo"/>
    <n v="1"/>
    <s v="http://bit.ly/1SufxFk"/>
  </r>
  <r>
    <s v="2015.MMP00517"/>
    <s v="2015.MMP00517"/>
    <s v="Incident"/>
    <s v="Southern Asia"/>
    <x v="391"/>
    <n v="2015"/>
    <s v="October"/>
    <n v="20"/>
    <m/>
    <n v="20"/>
    <m/>
    <m/>
    <m/>
    <m/>
    <x v="4"/>
    <s v="Vehicle accident / death linked to hazardous transport"/>
    <x v="26"/>
    <m/>
    <s v="between Tehran and the central city of Qom, Iran"/>
    <s v="Various media"/>
    <s v="35.199293, 51.020506"/>
    <s v="Southern Asia"/>
    <s v="20 EU-bound Afghan migrants killed in Iran road crash: TV"/>
    <n v="3"/>
    <s v="http://dunyanews.tv/en/World/304509-20-EUbound-Afghan-migrants-killed-in-Iran-road-cr"/>
  </r>
  <r>
    <s v="2015.MMP00518"/>
    <s v="2015.MMP00518"/>
    <s v="Incident"/>
    <s v="Mediterranean"/>
    <x v="391"/>
    <n v="2015"/>
    <s v="October"/>
    <n v="1"/>
    <m/>
    <n v="1"/>
    <m/>
    <m/>
    <n v="1"/>
    <n v="1"/>
    <x v="16"/>
    <s v="Mixed or unknown"/>
    <x v="1"/>
    <s v="Eastern Mediterranean"/>
    <s v="Off the coast of Farmakonisi"/>
    <s v="HCG via IOM"/>
    <s v="38.3755288, 25.716801"/>
    <s v="Uncategorized"/>
    <m/>
    <n v="4"/>
    <s v="http://www.hcg.gr/node/11295"/>
  </r>
  <r>
    <s v="2015.MMP00519"/>
    <s v="2015.MMP00519"/>
    <s v="Incident"/>
    <s v="Mediterranean"/>
    <x v="392"/>
    <n v="2015"/>
    <s v="October"/>
    <n v="4"/>
    <n v="1"/>
    <n v="5"/>
    <m/>
    <n v="2"/>
    <n v="2"/>
    <n v="2"/>
    <x v="10"/>
    <s v="Drowning"/>
    <x v="17"/>
    <s v="Eastern Mediterranean"/>
    <s v="Off the coast of Megisti/Kastellorizo"/>
    <s v="HCG via IOM"/>
    <s v="34.2345, 14.7437"/>
    <s v="Uncategorized"/>
    <m/>
    <n v="4"/>
    <s v="http://www.hcg.gr/node/11299"/>
  </r>
  <r>
    <s v="2015.MMP00520"/>
    <s v="2015.MMP00520"/>
    <s v="Incident"/>
    <s v="Mediterranean"/>
    <x v="392"/>
    <n v="2015"/>
    <s v="October"/>
    <n v="1"/>
    <n v="1"/>
    <n v="2"/>
    <m/>
    <m/>
    <n v="2"/>
    <m/>
    <x v="14"/>
    <s v="Drowning"/>
    <x v="91"/>
    <s v="Western Mediterranean"/>
    <s v="Ceuta, Spain"/>
    <s v="Desalambre, El Faro"/>
    <s v="35.8894, -5.32135"/>
    <s v="Uncategorized"/>
    <s v="Un persona muere y otra desaparece tras volcar su patera en Ceuta"/>
    <n v="3"/>
    <s v="http://bit.ly/1WffnUN"/>
  </r>
  <r>
    <s v="2015.MMP00521"/>
    <s v="2015.MMP00521"/>
    <s v="Incident"/>
    <s v="Northern Africa"/>
    <x v="392"/>
    <n v="2015"/>
    <s v="October"/>
    <n v="2"/>
    <m/>
    <n v="2"/>
    <m/>
    <m/>
    <m/>
    <m/>
    <x v="17"/>
    <s v="Mixed or unknown"/>
    <x v="1"/>
    <s v="Sahara Desert crossing"/>
    <s v="In the desert under small mountain , Sudan"/>
    <s v="Mixed Migration Monitoring Mechanism Initative (4mi)"/>
    <s v="17.529297, 32.9151"/>
    <s v="Northern Africa"/>
    <m/>
    <n v="2"/>
    <s v="http://www.mixedmigration.org/4mi/"/>
  </r>
  <r>
    <s v="2015.MMP00522"/>
    <s v="2015.MMP00522"/>
    <s v="Incident"/>
    <s v="Northern Africa"/>
    <x v="392"/>
    <n v="2015"/>
    <s v="October"/>
    <n v="1"/>
    <m/>
    <n v="1"/>
    <m/>
    <m/>
    <m/>
    <m/>
    <x v="17"/>
    <s v="Violence"/>
    <x v="1"/>
    <s v="Sahara Desert crossing"/>
    <s v="Egypt-Sudan Border"/>
    <s v="Mixed Migration Monitoring Mechanism Initative (4mi)"/>
    <s v="21.708923, 30.146484"/>
    <s v="Northern Africa"/>
    <m/>
    <n v="2"/>
    <s v="http://www.mixedmigration.org/4mi/"/>
  </r>
  <r>
    <s v="2015.MMP00523"/>
    <s v="2015.MMP00523"/>
    <s v="Incident"/>
    <s v="Northern Africa"/>
    <x v="392"/>
    <n v="2015"/>
    <s v="October"/>
    <n v="3"/>
    <m/>
    <n v="3"/>
    <m/>
    <m/>
    <m/>
    <m/>
    <x v="17"/>
    <s v="Mixed or unknown"/>
    <x v="1"/>
    <m/>
    <s v="Sinai, Egypt"/>
    <s v="Mixed Migration Monitoring Mechanism Initative (4mi)"/>
    <s v="30.669922, 32.739319"/>
    <s v="Northern Africa"/>
    <m/>
    <n v="2"/>
    <s v="http://www.mixedmigration.org/4mi/"/>
  </r>
  <r>
    <s v="2015.MMP00524"/>
    <s v="2015.MMP00524"/>
    <s v="Incident"/>
    <s v="Northern Africa"/>
    <x v="392"/>
    <n v="2015"/>
    <s v="October"/>
    <n v="5"/>
    <m/>
    <n v="5"/>
    <m/>
    <m/>
    <m/>
    <m/>
    <x v="17"/>
    <s v="Vehicle accident / death linked to hazardous transport"/>
    <x v="1"/>
    <s v="Sahara Desert crossing"/>
    <s v="Atbara, Sudan"/>
    <s v="Mixed Migration Monitoring Mechanism Initative (4mi)"/>
    <s v="17.665283, 34.0495"/>
    <s v="Northern Africa"/>
    <m/>
    <n v="2"/>
    <s v="http://www.mixedmigration.org/4mi/"/>
  </r>
  <r>
    <s v="2015.MMP00525"/>
    <s v="2015.MMP00525"/>
    <s v="Incident"/>
    <s v="Northern Africa"/>
    <x v="392"/>
    <n v="2015"/>
    <s v="October"/>
    <n v="1"/>
    <m/>
    <n v="1"/>
    <m/>
    <m/>
    <m/>
    <m/>
    <x v="17"/>
    <s v="Violence"/>
    <x v="1"/>
    <s v="Sahara Desert crossing"/>
    <s v="Near Aswan in the desert, Egypt"/>
    <s v="Mixed Migration Monitoring Mechanism Initative (4mi)"/>
    <s v="23.508911, 33.266724"/>
    <s v="Northern Africa"/>
    <m/>
    <n v="2"/>
    <s v="http://www.mixedmigration.org/4mi/"/>
  </r>
  <r>
    <s v="2015.MMP00526"/>
    <s v="2015.MMP00526"/>
    <s v="Incident"/>
    <s v="Mediterranean"/>
    <x v="393"/>
    <n v="2015"/>
    <s v="October"/>
    <n v="8"/>
    <m/>
    <n v="8"/>
    <m/>
    <m/>
    <m/>
    <m/>
    <x v="3"/>
    <s v="Mixed or unknown"/>
    <x v="1"/>
    <s v="Central Mediterranean"/>
    <s v="Brought to Taranto, Italy"/>
    <s v="IOM Rome"/>
    <s v="40.334718, 17.164603"/>
    <s v="Uncategorized"/>
    <m/>
    <n v="4"/>
    <m/>
  </r>
  <r>
    <s v="2015.MMP00527"/>
    <s v="2015.MMP00527"/>
    <s v="Incident"/>
    <s v="Northern Africa"/>
    <x v="393"/>
    <n v="2015"/>
    <s v="October"/>
    <n v="5"/>
    <m/>
    <n v="5"/>
    <m/>
    <m/>
    <m/>
    <m/>
    <x v="17"/>
    <s v="Harsh environmental conditions / lack of adequate shelter, food, water"/>
    <x v="1"/>
    <m/>
    <s v="Between Khartoum and Kassala, Sudan"/>
    <s v="Mixed Migration Monitoring Mechanism Initative (4mi)"/>
    <s v="15.41687, 34.738892"/>
    <s v="Northern Africa"/>
    <m/>
    <n v="2"/>
    <s v="http://www.mixedmigration.org/4mi/"/>
  </r>
  <r>
    <s v="2015.MMP00528"/>
    <s v="2015.MMP00528"/>
    <s v="Incident"/>
    <s v="North America"/>
    <x v="393"/>
    <n v="2015"/>
    <s v="October"/>
    <n v="1"/>
    <m/>
    <n v="1"/>
    <m/>
    <n v="1"/>
    <m/>
    <m/>
    <x v="0"/>
    <s v="Violence"/>
    <x v="2"/>
    <s v="US-Mexico border crossing"/>
    <s v="Pima Country Office of the Medical Examiner jurisdiction, Arizona, USA (see coordinates for exact location)"/>
    <s v="Pima County Office of the Medical Examiner (PCOME)"/>
    <s v="32.192563, -110.961395"/>
    <s v="Northern America"/>
    <m/>
    <n v="5"/>
    <m/>
  </r>
  <r>
    <s v="2015.MMP00529"/>
    <s v="2015.MMP00529"/>
    <s v="Incident"/>
    <s v="Northern Africa"/>
    <x v="393"/>
    <n v="2015"/>
    <s v="October"/>
    <n v="2"/>
    <m/>
    <n v="2"/>
    <m/>
    <m/>
    <m/>
    <m/>
    <x v="17"/>
    <s v="Harsh environmental conditions / lack of adequate shelter, food, water"/>
    <x v="1"/>
    <m/>
    <s v="Wad Madani, Sudan"/>
    <s v="Mixed Migration Monitoring Mechanism Initative (4mi)"/>
    <s v="14.393127, 33.539307"/>
    <s v="Northern Africa"/>
    <m/>
    <n v="2"/>
    <s v="http://www.mixedmigration.org/4mi/"/>
  </r>
  <r>
    <s v="2015.MMP00530"/>
    <s v="2015.MMP00530"/>
    <s v="Incident"/>
    <s v="Northern Africa"/>
    <x v="393"/>
    <n v="2015"/>
    <s v="October"/>
    <n v="1"/>
    <m/>
    <n v="1"/>
    <m/>
    <m/>
    <m/>
    <m/>
    <x v="17"/>
    <s v="Harsh environmental conditions / lack of adequate shelter, food, water"/>
    <x v="1"/>
    <s v="Sahara Desert crossing"/>
    <s v="Kufra, Libya"/>
    <s v="Mixed Migration Monitoring Mechanism Initative (4mi)"/>
    <s v="23.321289, 21.866882"/>
    <s v="Northern Africa"/>
    <m/>
    <n v="2"/>
    <s v="http://www.mixedmigration.org/4mi/"/>
  </r>
  <r>
    <s v="2015.MMP00531"/>
    <s v="2015.MMP00531"/>
    <s v="Incident"/>
    <s v="Northern Africa"/>
    <x v="393"/>
    <n v="2015"/>
    <s v="October"/>
    <n v="2"/>
    <m/>
    <n v="2"/>
    <m/>
    <m/>
    <m/>
    <m/>
    <x v="17"/>
    <s v="Mixed or unknown"/>
    <x v="1"/>
    <s v="Sahara Desert crossing"/>
    <s v="Near Aswan in the desert , Egypt"/>
    <s v="Mixed Migration Monitoring Mechanism Initative (4mi)"/>
    <s v="23.830688, 32.497681"/>
    <s v="Northern Africa"/>
    <m/>
    <n v="2"/>
    <s v="http://www.mixedmigration.org/4mi/"/>
  </r>
  <r>
    <s v="2015.MMP00532"/>
    <s v="2015.MMP00532"/>
    <s v="Incident"/>
    <s v="Northern Africa"/>
    <x v="393"/>
    <n v="2015"/>
    <s v="October"/>
    <n v="1"/>
    <m/>
    <n v="1"/>
    <m/>
    <m/>
    <m/>
    <m/>
    <x v="17"/>
    <s v="Harsh environmental conditions / lack of adequate shelter, food, water"/>
    <x v="1"/>
    <s v="Sahara Desert crossing"/>
    <s v="Sabha, Libya"/>
    <s v="Mixed Migration Monitoring Mechanism Initative (4mi)"/>
    <s v="27.032288, 14.456116"/>
    <s v="Northern Africa"/>
    <m/>
    <n v="2"/>
    <s v="http://www.mixedmigration.org/4mi/"/>
  </r>
  <r>
    <s v="2015.MMP00533"/>
    <s v="2015.MMP00533"/>
    <s v="Incident"/>
    <s v="Northern Africa"/>
    <x v="393"/>
    <n v="2015"/>
    <s v="October"/>
    <n v="30"/>
    <m/>
    <n v="30"/>
    <m/>
    <m/>
    <m/>
    <m/>
    <x v="17"/>
    <s v="Harsh environmental conditions / lack of adequate shelter, food, water"/>
    <x v="1"/>
    <s v="Sahara Desert crossing"/>
    <s v="Desert between libya and Sudan, Libya"/>
    <s v="Mixed Migration Monitoring Mechanism Initative (4mi)"/>
    <s v="20.6081929, 23.999395"/>
    <s v="Northern Africa"/>
    <m/>
    <n v="2"/>
    <s v="http://www.mixedmigration.org/4mi/"/>
  </r>
  <r>
    <s v="2015.MMP00534"/>
    <s v="2015.MMP00534"/>
    <s v="Incident"/>
    <s v="Northern Africa"/>
    <x v="393"/>
    <n v="2015"/>
    <s v="October"/>
    <n v="20"/>
    <m/>
    <n v="20"/>
    <m/>
    <m/>
    <m/>
    <m/>
    <x v="17"/>
    <s v="Vehicle accident / death linked to hazardous transport"/>
    <x v="1"/>
    <s v="Sahara Desert crossing"/>
    <s v="Umm Al Aranib, Libya"/>
    <s v="Mixed Migration Monitoring Mechanism Initative (4mi)"/>
    <s v="26.11853, 14.809692"/>
    <s v="Northern Africa"/>
    <m/>
    <n v="2"/>
    <s v="http://www.mixedmigration.org/4mi/"/>
  </r>
  <r>
    <s v="2015.MMP00535"/>
    <s v="2015.MMP00535"/>
    <s v="Incident"/>
    <s v="Northern Africa"/>
    <x v="393"/>
    <n v="2015"/>
    <s v="October"/>
    <n v="3"/>
    <m/>
    <n v="3"/>
    <m/>
    <m/>
    <m/>
    <m/>
    <x v="17"/>
    <s v="Mixed or unknown"/>
    <x v="1"/>
    <s v="Sahara Desert crossing"/>
    <s v="Kufra suburb, Libya"/>
    <s v="Mixed Migration Monitoring Mechanism Initative (4mi)"/>
    <s v="23.321289, 21.866882"/>
    <s v="Northern Africa"/>
    <m/>
    <n v="2"/>
    <s v="http://www.mixedmigration.org/4mi/"/>
  </r>
  <r>
    <s v="2015.MMP00536"/>
    <s v="2015.MMP00536"/>
    <s v="Incident"/>
    <s v="Eastern Africa"/>
    <x v="393"/>
    <n v="2015"/>
    <s v="October"/>
    <n v="1"/>
    <m/>
    <n v="1"/>
    <m/>
    <m/>
    <m/>
    <m/>
    <x v="17"/>
    <s v="Sickness / lack of access to adequate healthcare"/>
    <x v="1"/>
    <m/>
    <s v="Garowe, Somalia"/>
    <s v="Mixed Migration Monitoring Mechanism Initative (4mi)"/>
    <s v="14.287109, 33.524902"/>
    <s v="Eastern Africa"/>
    <m/>
    <n v="2"/>
    <s v="http://www.mixedmigration.org/4mi/"/>
  </r>
  <r>
    <s v="2015.MMP00537"/>
    <s v="2015.MMP00537"/>
    <s v="Incident"/>
    <s v="Northern Africa"/>
    <x v="393"/>
    <n v="2015"/>
    <s v="October"/>
    <n v="1"/>
    <m/>
    <n v="1"/>
    <m/>
    <m/>
    <m/>
    <m/>
    <x v="17"/>
    <s v="Sickness / lack of access to adequate healthcare"/>
    <x v="1"/>
    <m/>
    <s v="Wad Madani, Sudan"/>
    <s v="Mixed Migration Monitoring Mechanism Initative (4mi)"/>
    <s v="14.393127, 33.539307"/>
    <s v="Northern Africa"/>
    <m/>
    <n v="2"/>
    <s v="http://www.mixedmigration.org/4mi/"/>
  </r>
  <r>
    <s v="2015.MMP00538"/>
    <s v="2015.MMP00538"/>
    <s v="Incident"/>
    <s v="Northern Africa"/>
    <x v="393"/>
    <n v="2015"/>
    <s v="October"/>
    <n v="3"/>
    <m/>
    <n v="3"/>
    <m/>
    <m/>
    <m/>
    <m/>
    <x v="17"/>
    <s v="Mixed or unknown"/>
    <x v="1"/>
    <s v="Sahara Desert crossing"/>
    <s v="Kufra, Libya"/>
    <s v="Mixed Migration Monitoring Mechanism Initative (4mi)"/>
    <s v="23.321289, 21.866882"/>
    <s v="Northern Africa"/>
    <m/>
    <n v="2"/>
    <s v="http://www.mixedmigration.org/4mi/"/>
  </r>
  <r>
    <s v="2015.MMP00539"/>
    <s v="2015.MMP00539"/>
    <s v="Incident"/>
    <s v="Eastern Africa"/>
    <x v="394"/>
    <n v="2015"/>
    <s v="October"/>
    <n v="4"/>
    <m/>
    <n v="4"/>
    <m/>
    <m/>
    <m/>
    <m/>
    <x v="17"/>
    <s v="Mixed or unknown"/>
    <x v="1"/>
    <m/>
    <s v="1 in Mekele and three around Humera, Ethiopia"/>
    <s v="Mixed Migration Monitoring Mechanism Initative (4mi)"/>
    <s v="13.776917, 37.661072"/>
    <s v="Eastern Africa"/>
    <m/>
    <n v="2"/>
    <s v="http://www.mixedmigration.org/4mi/"/>
  </r>
  <r>
    <s v="2015.MMP00540"/>
    <s v="2015.MMP00540"/>
    <s v="Incident"/>
    <s v="North America"/>
    <x v="394"/>
    <n v="2015"/>
    <s v="October"/>
    <n v="1"/>
    <m/>
    <n v="1"/>
    <m/>
    <m/>
    <n v="1"/>
    <m/>
    <x v="1"/>
    <s v="Mixed or unknown"/>
    <x v="1"/>
    <s v="US-Mexico border crossing"/>
    <s v="Pima Country Office of the Medical Examiner jurisdiction, Arizona, USA (see coordinates for exact location)"/>
    <s v="Pima County Office of the Medical Examiner (PCOME)"/>
    <s v="31.40025, -110.95995"/>
    <s v="Northern America"/>
    <m/>
    <n v="5"/>
    <m/>
  </r>
  <r>
    <s v="2015.MMP00541"/>
    <s v="2015.MMP00541"/>
    <s v="Incident"/>
    <s v="Northern Africa"/>
    <x v="394"/>
    <n v="2015"/>
    <s v="October"/>
    <n v="3"/>
    <m/>
    <n v="3"/>
    <m/>
    <m/>
    <m/>
    <m/>
    <x v="17"/>
    <s v="Mixed or unknown"/>
    <x v="1"/>
    <s v="Sahara Desert crossing"/>
    <s v="One day north of Khartoum, Sudan, towards Egypt"/>
    <s v="Mixed Migration Monitoring Mechanism Initative (4mi)"/>
    <s v="17.7806232, 32.092196"/>
    <s v="Northern Africa"/>
    <m/>
    <n v="2"/>
    <s v="http://www.mixedmigration.org/4mi/"/>
  </r>
  <r>
    <s v="2015.MMP00542"/>
    <s v="2015.MMP00542"/>
    <s v="Incident"/>
    <s v="Northern Africa"/>
    <x v="394"/>
    <n v="2015"/>
    <s v="October"/>
    <n v="2"/>
    <m/>
    <n v="2"/>
    <m/>
    <m/>
    <m/>
    <m/>
    <x v="17"/>
    <s v="Violence"/>
    <x v="1"/>
    <s v="Sahara Desert crossing"/>
    <s v="At the desert , Sudan"/>
    <s v="Mixed Migration Monitoring Mechanism Initative (4mi)"/>
    <s v="21.069275, 28.784302"/>
    <s v="Northern Africa"/>
    <m/>
    <n v="2"/>
    <s v="http://www.mixedmigration.org/4mi/"/>
  </r>
  <r>
    <s v="2015.MMP00543"/>
    <s v="2015.MMP00543"/>
    <s v="Incident"/>
    <s v="Eastern Africa"/>
    <x v="394"/>
    <n v="2015"/>
    <s v="October"/>
    <n v="2"/>
    <m/>
    <n v="2"/>
    <m/>
    <m/>
    <m/>
    <m/>
    <x v="17"/>
    <s v="Mixed or unknown"/>
    <x v="1"/>
    <m/>
    <s v="Between Somalia and Tanzania"/>
    <s v="Mixed Migration Monitoring Mechanism Initative (4mi)"/>
    <s v="-1.75177, 40.627502"/>
    <s v="Eastern Africa"/>
    <m/>
    <n v="2"/>
    <s v="http://www.mixedmigration.org/4mi/"/>
  </r>
  <r>
    <s v="2015.MMP00544"/>
    <s v="2015.MMP00544"/>
    <s v="Incident"/>
    <s v="Mediterranean"/>
    <x v="394"/>
    <n v="2015"/>
    <s v="October"/>
    <m/>
    <n v="13"/>
    <n v="13"/>
    <m/>
    <n v="1"/>
    <m/>
    <n v="2"/>
    <x v="10"/>
    <s v="Drowning"/>
    <x v="77"/>
    <s v="Eastern Mediterranean"/>
    <s v="North of Samos, Greece"/>
    <s v="Hellenic Coast Guard via IOM Greece"/>
    <s v="39.4277, 26.3885"/>
    <s v="Uncategorized"/>
    <m/>
    <n v="4"/>
    <s v="http://bit.ly/1XsWx9O"/>
  </r>
  <r>
    <s v="2015.MMP00545"/>
    <s v="2015.MMP00545"/>
    <s v="Incident"/>
    <s v="Central America"/>
    <x v="394"/>
    <n v="2015"/>
    <s v="October"/>
    <n v="1"/>
    <m/>
    <n v="1"/>
    <m/>
    <m/>
    <n v="1"/>
    <m/>
    <x v="0"/>
    <s v="Drowning"/>
    <x v="2"/>
    <s v="US-Mexico border crossing"/>
    <s v="Rio Bravo, near Nuevo Laredo, Tamaulipas, Mexico"/>
    <s v="Zocalo Salitto"/>
    <s v="27.4688428, -99.557493"/>
    <s v="Central America"/>
    <s v="Migrante ahogado cargaba su acta de nacimiento en una botella de plástico"/>
    <n v="1"/>
    <s v="http://bit.ly/1YdyUlj"/>
  </r>
  <r>
    <s v="2015.MMP00546"/>
    <s v="2015.MMP00546"/>
    <s v="Incident"/>
    <s v="Central America"/>
    <x v="394"/>
    <n v="2015"/>
    <s v="October"/>
    <n v="1"/>
    <m/>
    <n v="1"/>
    <m/>
    <n v="1"/>
    <m/>
    <m/>
    <x v="0"/>
    <s v="Drowning"/>
    <x v="16"/>
    <s v="US-Mexico border crossing"/>
    <s v="Rio Bravo, near Nuevo Laredo, Tamaulipas, Mexico"/>
    <s v="Zocalo Salitto"/>
    <s v="27.4688428, -99.557493"/>
    <s v="Central America"/>
    <s v="Migrante ahogado cargaba su acta de nacimiento en una botella de plástico"/>
    <n v="1"/>
    <s v="http://bit.ly/1YdyUlj"/>
  </r>
  <r>
    <s v="2015.MMP00547"/>
    <s v="2015.MMP00547"/>
    <s v="Incident"/>
    <s v="Central America"/>
    <x v="395"/>
    <n v="2015"/>
    <s v="October"/>
    <n v="1"/>
    <m/>
    <n v="1"/>
    <m/>
    <m/>
    <n v="1"/>
    <m/>
    <x v="1"/>
    <s v="Drowning"/>
    <x v="1"/>
    <s v="US-Mexico border crossing"/>
    <s v="Rio Bravo near El Carrizal, Tamaulipas, Mexico"/>
    <s v="La Prensa"/>
    <s v="29.5150912, -102.82785"/>
    <s v="Central America"/>
    <s v="Recupera PC cuerpo de ahogado"/>
    <n v="1"/>
    <s v="http://www.laprensa.mx/notas.asp?id=397034"/>
  </r>
  <r>
    <s v="2015.MMP00548"/>
    <s v="2015.MMP00548"/>
    <s v="Incident"/>
    <s v="Mediterranean"/>
    <x v="395"/>
    <n v="2015"/>
    <s v="October"/>
    <n v="2"/>
    <n v="1"/>
    <n v="3"/>
    <m/>
    <m/>
    <m/>
    <n v="1"/>
    <x v="16"/>
    <s v="Drowning"/>
    <x v="1"/>
    <s v="Eastern Mediterranean"/>
    <s v="off the coast of Ayvalik, Türkiye, en route to Lesvos"/>
    <s v="Hurriyet Daily News"/>
    <s v="39.1756491, 25.943523"/>
    <s v="Uncategorized"/>
    <s v="Two migrants killed, 16 missing in Aegean Sea for two days"/>
    <n v="1"/>
    <s v="http://bit.ly/1LWrEqD"/>
  </r>
  <r>
    <s v="2015.MMP00549"/>
    <s v="2015.MMP00549"/>
    <s v="Incident"/>
    <s v="Mediterranean"/>
    <x v="395"/>
    <n v="2015"/>
    <s v="October"/>
    <n v="6"/>
    <m/>
    <n v="6"/>
    <m/>
    <m/>
    <m/>
    <n v="1"/>
    <x v="3"/>
    <s v="Drowning"/>
    <x v="1"/>
    <s v="Central Mediterranean"/>
    <s v="off the shore of Gasr Garabulli, Libya"/>
    <s v="Huffington Post"/>
    <s v="31.5548, 31.0911"/>
    <s v="Uncategorized"/>
    <s v="Picture Of Dead Baby Refugee Found On Libyan Beach Is Latest Tragedy Of Migration Crisis_x000a_"/>
    <n v="1"/>
    <s v="http://huff.to/1MOfe0r"/>
  </r>
  <r>
    <s v="2015.MMP00550"/>
    <s v="2015.MMP00550"/>
    <s v="Incident"/>
    <s v="Mediterranean"/>
    <x v="395"/>
    <n v="2015"/>
    <s v="October"/>
    <n v="12"/>
    <n v="11"/>
    <n v="23"/>
    <m/>
    <n v="5"/>
    <n v="2"/>
    <n v="5"/>
    <x v="16"/>
    <s v="Drowning"/>
    <x v="1"/>
    <s v="Eastern Mediterranean"/>
    <s v="Ayvacık in the province of Canakkale, Türkiye, en route to Lesvos"/>
    <s v="Hurriyet Daily News"/>
    <s v="39.410744, 26.586906"/>
    <s v="Uncategorized"/>
    <s v="Twelve migrants drown after boat sinks off of Türkiye’s Aegean coast"/>
    <n v="1"/>
    <s v="http://bit.ly/1N7wI8w"/>
  </r>
  <r>
    <s v="2015.MMP00551"/>
    <s v="2015.MMP00551"/>
    <s v="Incident"/>
    <s v="Mediterranean"/>
    <x v="395"/>
    <n v="2015"/>
    <s v="October"/>
    <n v="4"/>
    <n v="1"/>
    <n v="5"/>
    <m/>
    <n v="1"/>
    <m/>
    <n v="4"/>
    <x v="16"/>
    <s v="Drowning"/>
    <x v="1"/>
    <s v="Eastern Mediterranean"/>
    <s v="off the coast of Lesvos"/>
    <s v="Today's Zaman"/>
    <s v="39.2836, 26.5057"/>
    <s v="Uncategorized"/>
    <s v="12 drown as migrant boat sinks off Türkiye"/>
    <n v="1"/>
    <s v="http://bit.ly/1KA4BfN"/>
  </r>
  <r>
    <s v="2015.MMP00552"/>
    <s v="2015.MMP00552"/>
    <s v="Incident"/>
    <s v="Mediterranean"/>
    <x v="396"/>
    <n v="2015"/>
    <s v="October"/>
    <n v="43"/>
    <m/>
    <n v="43"/>
    <m/>
    <m/>
    <m/>
    <m/>
    <x v="3"/>
    <s v="Drowning"/>
    <x v="1"/>
    <s v="Central Mediterranean"/>
    <s v="Remains recovered on beaches east of Tripoli, 29 near Zliten and 14 near Khoms, Libya"/>
    <s v="ubAlert"/>
    <s v="32.5051, 14.5102"/>
    <s v="Uncategorized"/>
    <s v="Bodies of 43 Suspected Migrants Washed Up on Libyan Beaches"/>
    <n v="1"/>
    <s v="http://bit.ly/1Gsxobe"/>
  </r>
  <r>
    <s v="2015.MMP00553"/>
    <s v="2015.MMP00553"/>
    <s v="Incident"/>
    <s v="Mediterranean"/>
    <x v="396"/>
    <n v="2015"/>
    <s v="October"/>
    <n v="3"/>
    <n v="7"/>
    <n v="10"/>
    <m/>
    <n v="2"/>
    <n v="1"/>
    <n v="2"/>
    <x v="4"/>
    <s v="Drowning"/>
    <x v="26"/>
    <s v="Eastern Mediterranean"/>
    <s v="off the coast of Lesvos"/>
    <s v="Hellenic Coast Guard via IOM Athens"/>
    <s v="39.2836, 26.5057"/>
    <s v="Uncategorized"/>
    <m/>
    <n v="5"/>
    <m/>
  </r>
  <r>
    <s v="2015.MMP00554"/>
    <s v="2015.MMP00554"/>
    <s v="Incident"/>
    <s v="Northern Africa"/>
    <x v="396"/>
    <n v="2015"/>
    <s v="October"/>
    <n v="2"/>
    <m/>
    <n v="2"/>
    <m/>
    <m/>
    <m/>
    <m/>
    <x v="17"/>
    <s v="Mixed or unknown"/>
    <x v="1"/>
    <s v="Sahara Desert crossing"/>
    <s v="Aswan desert, Egypt"/>
    <s v="Mixed Migration Monitoring Mechanism Initative (4mi)"/>
    <s v="22.51532, 30.739685"/>
    <s v="Northern Africa"/>
    <m/>
    <n v="2"/>
    <s v="http://www.mixedmigration.org/4mi/"/>
  </r>
  <r>
    <s v="2015.MMP00555"/>
    <s v="2015.MMP00555"/>
    <s v="Incident"/>
    <s v="Mediterranean"/>
    <x v="397"/>
    <n v="2015"/>
    <s v="October"/>
    <n v="1"/>
    <m/>
    <n v="1"/>
    <m/>
    <n v="1"/>
    <m/>
    <m/>
    <x v="4"/>
    <s v="Drowning"/>
    <x v="5"/>
    <s v="Eastern Mediterranean"/>
    <s v="off the coast of Lesvos"/>
    <s v="IOM Greece"/>
    <s v="39.2836, 26.5057"/>
    <s v="Uncategorized"/>
    <m/>
    <n v="4"/>
    <s v="http://nyti.ms/1MOsSAz"/>
  </r>
  <r>
    <s v="2015.MMP00556"/>
    <s v="2015.MMP00556"/>
    <s v="Incident"/>
    <s v="Mediterranean"/>
    <x v="397"/>
    <n v="2015"/>
    <s v="October"/>
    <n v="1"/>
    <m/>
    <n v="1"/>
    <m/>
    <m/>
    <n v="1"/>
    <m/>
    <x v="10"/>
    <s v="Drowning"/>
    <x v="17"/>
    <s v="Eastern Mediterranean"/>
    <s v="off the coast of Chios, Greece"/>
    <s v="Associated Press and HCG"/>
    <s v="38.432258, 26.243986"/>
    <s v="Uncategorized"/>
    <s v="The Latest: 2 More Deaths in Risky Sea Crossing to Greece"/>
    <n v="5"/>
    <s v="http://nyti.ms/1MOsSAz"/>
  </r>
  <r>
    <s v="2015.MMP00557"/>
    <s v="2015.MMP00557"/>
    <s v="Incident"/>
    <s v="Mediterranean"/>
    <x v="397"/>
    <n v="2015"/>
    <s v="October"/>
    <n v="1"/>
    <m/>
    <n v="1"/>
    <m/>
    <m/>
    <n v="1"/>
    <m/>
    <x v="14"/>
    <s v="Drowning"/>
    <x v="43"/>
    <s v="Western Mediterranean"/>
    <s v="trying to reach Ceuta, Spain"/>
    <s v="AFP"/>
    <s v="35.8953846, -5.334817"/>
    <s v="Uncategorized"/>
    <s v="Guinean migrant drowns as rickety boat capsizes trying to reach Ceuta_x000a_"/>
    <n v="1"/>
    <s v="http://bit.ly/1Wdozcc"/>
  </r>
  <r>
    <s v="2015.MMP00558"/>
    <s v="2015.MMP00558"/>
    <s v="Incident"/>
    <s v="Europe"/>
    <x v="397"/>
    <n v="2015"/>
    <s v="October"/>
    <n v="1"/>
    <m/>
    <n v="1"/>
    <n v="3"/>
    <m/>
    <n v="1"/>
    <m/>
    <x v="10"/>
    <s v="Vehicle accident / death linked to hazardous transport"/>
    <x v="17"/>
    <s v="English Channel to the UK"/>
    <s v="Rue de Saint-Omer, Calais, France"/>
    <s v="TheLocal.fr, Institute for Race Relations"/>
    <s v="50.9518803, 1.833937"/>
    <s v="Western Europe"/>
    <s v="Calais: Hunt for driver after refugee hit-and-run"/>
    <n v="4"/>
    <s v="http://bit.ly/1O4MUg8"/>
  </r>
  <r>
    <s v="2015.MMP00559"/>
    <s v="2015.MMP00559"/>
    <s v="Incident"/>
    <s v="Central America"/>
    <x v="397"/>
    <n v="2015"/>
    <s v="October"/>
    <n v="1"/>
    <m/>
    <n v="1"/>
    <m/>
    <m/>
    <n v="1"/>
    <m/>
    <x v="0"/>
    <s v="Sickness / lack of access to adequate healthcare"/>
    <x v="0"/>
    <m/>
    <s v="Hospital General de Minatitlán, Veracruz, Mexico - near Coatzacoalcos"/>
    <s v="60 Minutos"/>
    <s v="17.995878, -94.547559"/>
    <s v="Central America"/>
    <s v="Muere centroamericano de fulminante infarto"/>
    <n v="1"/>
    <s v="http://bit.ly/25NsHob"/>
  </r>
  <r>
    <s v="2015.MMP00560"/>
    <s v="2015.MMP00560"/>
    <s v="Incident"/>
    <s v="Mediterranean"/>
    <x v="398"/>
    <n v="2015"/>
    <s v="October"/>
    <n v="1"/>
    <n v="1"/>
    <n v="2"/>
    <m/>
    <m/>
    <m/>
    <m/>
    <x v="16"/>
    <s v="Drowning"/>
    <x v="1"/>
    <s v="Eastern Mediterranean"/>
    <s v="off coast of Cesme, Türkiye, en route to Chios"/>
    <s v="Haberler"/>
    <s v="38.381773, 26.464046"/>
    <s v="Uncategorized"/>
    <s v="Refugee Boat Sinks Off Türkiye's Aegean Coast, 1 Dead_x000a_"/>
    <n v="1"/>
    <s v="http://bit.ly/1SaW09O"/>
  </r>
  <r>
    <s v="2015.MMP00561"/>
    <s v="2015.MMP00561"/>
    <s v="Incident"/>
    <s v="Mediterranean"/>
    <x v="399"/>
    <n v="2015"/>
    <s v="October"/>
    <n v="2"/>
    <m/>
    <n v="2"/>
    <m/>
    <n v="1"/>
    <n v="1"/>
    <n v="2"/>
    <x v="16"/>
    <s v="Drowning"/>
    <x v="1"/>
    <s v="Eastern Mediterranean"/>
    <s v="off the coast of Lesvos, Greece"/>
    <s v="AP"/>
    <s v="39.26025639, 26.487821"/>
    <s v="Uncategorized"/>
    <s v="Greek coast guard rescues 242 after boat capsizes near Lesbos, 11 dead_x000a_"/>
    <n v="1"/>
    <s v="http://bit.ly/1PVZYnv"/>
  </r>
  <r>
    <s v="2015.MMP00562"/>
    <s v="2015.MMP00562"/>
    <s v="Incident"/>
    <s v="Mediterranean"/>
    <x v="399"/>
    <n v="2015"/>
    <s v="October"/>
    <n v="3"/>
    <n v="1"/>
    <n v="4"/>
    <m/>
    <m/>
    <n v="1"/>
    <n v="3"/>
    <x v="16"/>
    <s v="Drowning"/>
    <x v="1"/>
    <s v="Eastern Mediterranean"/>
    <s v="off the coast of Samos, Greece"/>
    <s v="AP and Hellenic Coast Guard"/>
    <s v="37.68961042, 27.006609"/>
    <s v="Uncategorized"/>
    <s v="Greek coast guard rescues 242 after boat capsizes near Lesbos, 11 dead_x000a_"/>
    <n v="5"/>
    <s v="http://bit.ly/1PVZYnv"/>
  </r>
  <r>
    <s v="2015.MMP00563"/>
    <s v="2015.MMP00563"/>
    <s v="Incident"/>
    <s v="Mediterranean"/>
    <x v="399"/>
    <n v="2015"/>
    <s v="October"/>
    <n v="3"/>
    <m/>
    <n v="3"/>
    <m/>
    <m/>
    <n v="3"/>
    <n v="2"/>
    <x v="16"/>
    <s v="Drowning"/>
    <x v="1"/>
    <s v="Eastern Mediterranean"/>
    <s v="off of Lesvos, Greece"/>
    <s v="AP"/>
    <s v="34.2708, 15.0073"/>
    <s v="Uncategorized"/>
    <s v="Greek coast guard rescues 242 after boat capsizes near Lesbos, 11 dead_x000a_"/>
    <n v="1"/>
    <s v="http://bit.ly/1PVZYnv"/>
  </r>
  <r>
    <s v="2015.MMP00564"/>
    <s v="2015.MMP00564"/>
    <s v="Incident"/>
    <s v="Mediterranean"/>
    <x v="399"/>
    <n v="2015"/>
    <s v="October"/>
    <n v="3"/>
    <m/>
    <n v="3"/>
    <m/>
    <n v="1"/>
    <n v="1"/>
    <n v="2"/>
    <x v="16"/>
    <s v="Drowning"/>
    <x v="1"/>
    <s v="Eastern Mediterranean"/>
    <s v="off the coast of Agathonisi, Greece"/>
    <s v="Alarm Phone"/>
    <s v="37.4606024, 27.005194"/>
    <s v="Uncategorized"/>
    <s v="Greek coast guard rescues 242 after boat capsizes near Lesbos, 11 dead_x000a_"/>
    <n v="1"/>
    <s v="http://bit.ly/1PVZYnv"/>
  </r>
  <r>
    <s v="2015.MMP00565"/>
    <s v="2015.MMP00565596,2015.MMP00565597"/>
    <s v="Split Incident"/>
    <s v="Mediterranean"/>
    <x v="399"/>
    <n v="2015"/>
    <s v="October"/>
    <n v="57"/>
    <n v="-1"/>
    <n v="56"/>
    <n v="274"/>
    <n v="7"/>
    <n v="17"/>
    <n v="20"/>
    <x v="16"/>
    <s v="Drowning"/>
    <x v="1"/>
    <s v="Eastern Mediterranean"/>
    <s v="Found on beaches in Lesvos,north of Lesvos, Greece"/>
    <s v="Hellenic Coast Guard"/>
    <s v="39.3856462, 26.216722"/>
    <s v="Uncategorized"/>
    <m/>
    <n v="5"/>
    <s v="http://www.hcg.gr/node/11414"/>
  </r>
  <r>
    <s v="2015.MMP00566"/>
    <s v="2015.MMP00566"/>
    <s v="Incident"/>
    <s v="Mediterranean"/>
    <x v="399"/>
    <n v="2015"/>
    <s v="October"/>
    <n v="19"/>
    <m/>
    <n v="19"/>
    <n v="0"/>
    <n v="1"/>
    <n v="2"/>
    <n v="11"/>
    <x v="16"/>
    <s v="Drowning"/>
    <x v="1"/>
    <s v="Eastern Mediterranean"/>
    <s v="off the coast of Kalymnos, Greece"/>
    <s v="AP and Hellenic Coast Guard"/>
    <s v="36.9523, 26.9808"/>
    <s v="Uncategorized"/>
    <s v="22 die in migrant boat sinkings between Türkiye and Greece_x000a_"/>
    <n v="5"/>
    <s v="http://lat.ms/1kfYtUL"/>
  </r>
  <r>
    <s v="2015.MMP00567"/>
    <s v="2015.MMP00567"/>
    <s v="Incident"/>
    <s v="Mediterranean"/>
    <x v="399"/>
    <n v="2015"/>
    <s v="October"/>
    <n v="1"/>
    <m/>
    <n v="1"/>
    <m/>
    <m/>
    <n v="1"/>
    <n v="0"/>
    <x v="16"/>
    <s v="Drowning"/>
    <x v="1"/>
    <s v="Eastern Mediterranean"/>
    <s v="Found on coast of Kalymnos (advanced decomposition)"/>
    <s v="Hellenic Coast Guard"/>
    <s v="39.277258, 26.409536"/>
    <s v="Uncategorized"/>
    <m/>
    <n v="5"/>
    <s v="http://www.hcg.gr/node/11405"/>
  </r>
  <r>
    <s v="2015.MMP00568"/>
    <s v="2015.MMP00568"/>
    <s v="Incident"/>
    <s v="Mediterranean"/>
    <x v="399"/>
    <n v="2015"/>
    <s v="October"/>
    <n v="1"/>
    <m/>
    <n v="1"/>
    <m/>
    <m/>
    <m/>
    <n v="1"/>
    <x v="16"/>
    <s v="Mixed or unknown"/>
    <x v="1"/>
    <s v="Eastern Mediterranean"/>
    <s v="Agia Fotia on Lesvos"/>
    <s v="Hellenic Coast Guard"/>
    <s v="37.458981, 26.992945"/>
    <s v="Uncategorized"/>
    <m/>
    <n v="5"/>
    <s v="http://www.hcg.gr/node/11405"/>
  </r>
  <r>
    <s v="2015.MMP00569"/>
    <s v="2015.MMP00569"/>
    <s v="Incident"/>
    <s v="Mediterranean"/>
    <x v="399"/>
    <n v="2015"/>
    <s v="October"/>
    <n v="1"/>
    <m/>
    <n v="1"/>
    <m/>
    <n v="1"/>
    <m/>
    <n v="1"/>
    <x v="10"/>
    <s v="Mixed or unknown"/>
    <x v="17"/>
    <s v="Eastern Mediterranean"/>
    <s v="Hospital in Lesvos. Rescued off Mithimna, Lesvos, Greece"/>
    <s v="IOM Athens"/>
    <s v="39.385094, 26.15356"/>
    <s v="Uncategorized"/>
    <m/>
    <n v="4"/>
    <m/>
  </r>
  <r>
    <s v="2015.MMP00570"/>
    <s v="2015.MMP00570"/>
    <s v="Incident"/>
    <s v="Northern Africa"/>
    <x v="399"/>
    <n v="2015"/>
    <s v="October"/>
    <n v="2"/>
    <m/>
    <n v="2"/>
    <m/>
    <m/>
    <m/>
    <m/>
    <x v="17"/>
    <s v="Mixed or unknown"/>
    <x v="1"/>
    <s v="Sahara Desert crossing"/>
    <s v="Atbara, Sudan"/>
    <s v="Mixed Migration Monitoring Mechanism Initative (4mi)"/>
    <s v="17.701904, 34.03772"/>
    <s v="Northern Africa"/>
    <m/>
    <n v="2"/>
    <s v="http://www.mixedmigration.org/4mi/"/>
  </r>
  <r>
    <s v="2015.MMP00571"/>
    <s v="2015.MMP00571"/>
    <s v="Incident"/>
    <s v="Europe"/>
    <x v="399"/>
    <n v="2015"/>
    <s v="October"/>
    <n v="1"/>
    <m/>
    <n v="1"/>
    <m/>
    <n v="1"/>
    <m/>
    <m/>
    <x v="10"/>
    <s v="Sickness / lack of access to adequate healthcare"/>
    <x v="17"/>
    <s v="Western Balkans"/>
    <s v="Unspecified location at the Austrian-German border"/>
    <s v="Action Group for Palestinians of Syria"/>
    <s v="48.2568653, 12.951881"/>
    <s v="Western Europe"/>
    <m/>
    <n v="4"/>
    <s v="http://www.actionpal.org.uk/en/"/>
  </r>
  <r>
    <s v="2015.MMP00572"/>
    <s v="2015.MMP00572"/>
    <s v="Incident"/>
    <s v="Central America"/>
    <x v="400"/>
    <n v="2015"/>
    <s v="October"/>
    <n v="1"/>
    <m/>
    <n v="1"/>
    <m/>
    <m/>
    <m/>
    <m/>
    <x v="0"/>
    <s v="Drowning"/>
    <x v="2"/>
    <s v="US-Mexico border crossing"/>
    <s v="Rio Bravo, Chichuahua, Mexico"/>
    <s v="Grupo Sieno, Twitter"/>
    <s v="29.7110679, -101.569381"/>
    <s v="Central America"/>
    <m/>
    <n v="1"/>
    <s v="https://twitter.com/GRUPO_SIENO/status/530112433151823872"/>
  </r>
  <r>
    <s v="2015.MMP00573"/>
    <s v="2015.MMP00573"/>
    <s v="Incident"/>
    <s v="North America"/>
    <x v="400"/>
    <n v="2015"/>
    <s v="October"/>
    <n v="1"/>
    <m/>
    <n v="1"/>
    <m/>
    <m/>
    <n v="1"/>
    <m/>
    <x v="1"/>
    <s v="Mixed or unknown"/>
    <x v="1"/>
    <s v="US-Mexico border crossing"/>
    <s v="Pima Country Office of the Medical Examiner jurisdiction, Arizona, USA (see coordinates for exact location)"/>
    <s v="Pima County Office of the Medical Examiner (PCOME)"/>
    <s v="31.70077, -111.14907"/>
    <s v="Northern America"/>
    <m/>
    <n v="5"/>
    <m/>
  </r>
  <r>
    <s v="2015.MMP00574"/>
    <s v="2015.MMP00574"/>
    <s v="Incident"/>
    <s v="Central America"/>
    <x v="400"/>
    <n v="2015"/>
    <s v="October"/>
    <n v="1"/>
    <m/>
    <n v="1"/>
    <m/>
    <m/>
    <n v="1"/>
    <m/>
    <x v="0"/>
    <s v="Vehicle accident / death linked to hazardous transport"/>
    <x v="41"/>
    <m/>
    <s v="Mascupana, Tabasco, Mexico"/>
    <s v="Canal 6"/>
    <s v="17.761518, -92.596498"/>
    <s v="Central America"/>
    <s v="Informan de un migrante hondureño muerto en México"/>
    <n v="1"/>
    <s v="http://bit.ly/1mSIcql"/>
  </r>
  <r>
    <s v="2015.MMP00575"/>
    <s v="2015.MMP00575"/>
    <s v="Incident"/>
    <s v="Mediterranean"/>
    <x v="400"/>
    <n v="2015"/>
    <s v="October"/>
    <n v="7"/>
    <n v="32"/>
    <n v="39"/>
    <n v="15"/>
    <m/>
    <n v="4"/>
    <m/>
    <x v="3"/>
    <s v="Drowning"/>
    <x v="1"/>
    <s v="Western Mediterranean"/>
    <s v="north of Al Hoceima, Morocco"/>
    <s v="Reuters Espana, La Vanguardia"/>
    <s v="35.29857739, -3.925395"/>
    <s v="Uncategorized"/>
    <s v="Cuatro muertos y 35 desaparecidos al naufragar una patera al norte de Marruecos"/>
    <n v="3"/>
    <s v="http://reut.rs/1P1aBpP"/>
  </r>
  <r>
    <s v="2015.MMP00576"/>
    <s v="2015.MMP00576"/>
    <s v="Incident"/>
    <s v="Mediterranean"/>
    <x v="400"/>
    <n v="2015"/>
    <s v="October"/>
    <n v="3"/>
    <n v="4"/>
    <n v="7"/>
    <m/>
    <n v="1"/>
    <m/>
    <n v="2"/>
    <x v="16"/>
    <s v="Drowning"/>
    <x v="1"/>
    <s v="Eastern Mediterranean"/>
    <s v="off the coast of Rhodes, Greece"/>
    <s v="AP and Hellenic Coast Guard"/>
    <s v="36.45062456, 28.21575"/>
    <s v="Uncategorized"/>
    <s v="22 die in migrant boat sinkings between Türkiye and Greece_x000a_"/>
    <n v="5"/>
    <s v="http://lat.ms/1kfYtUL"/>
  </r>
  <r>
    <s v="2015.MMP00577"/>
    <s v="2015.MMP00577"/>
    <s v="Incident"/>
    <s v="Mediterranean"/>
    <x v="400"/>
    <n v="2015"/>
    <s v="October"/>
    <n v="0"/>
    <n v="2"/>
    <n v="2"/>
    <m/>
    <m/>
    <m/>
    <m/>
    <x v="16"/>
    <s v="Drowning"/>
    <x v="1"/>
    <s v="Eastern Mediterranean"/>
    <s v="en route to Samos, rescue by Turkish Coast Guard"/>
    <s v="AP"/>
    <s v="37.7548, 26.9778"/>
    <s v="Uncategorized"/>
    <s v="More Refugees Die as the EU Sits, Greece Says"/>
    <n v="1"/>
    <s v="http://bit.ly/1M6l4KL"/>
  </r>
  <r>
    <s v="2015.MMP00578"/>
    <s v="2015.MMP00578"/>
    <s v="Incident"/>
    <s v="Northern Africa"/>
    <x v="400"/>
    <n v="2015"/>
    <s v="October"/>
    <n v="1"/>
    <m/>
    <n v="1"/>
    <m/>
    <m/>
    <m/>
    <m/>
    <x v="17"/>
    <s v="Vehicle accident / death linked to hazardous transport"/>
    <x v="1"/>
    <m/>
    <s v="Kassala, Sudan"/>
    <s v="Mixed Migration Monitoring Mechanism Initative (4mi)"/>
    <s v="15.465881, 36.412903"/>
    <s v="Northern Africa"/>
    <m/>
    <n v="2"/>
    <s v="http://www.mixedmigration.org/4mi/"/>
  </r>
  <r>
    <s v="2015.MMP00579"/>
    <s v="2015.MMP00579"/>
    <s v="Incident"/>
    <s v="Mediterranean"/>
    <x v="400"/>
    <n v="2015"/>
    <s v="October"/>
    <n v="4"/>
    <m/>
    <n v="4"/>
    <m/>
    <m/>
    <m/>
    <n v="4"/>
    <x v="16"/>
    <s v="Drowning"/>
    <x v="1"/>
    <s v="Eastern Mediterranean"/>
    <s v="off the coast of Kucukkuyu, Türkiye, en route to Lesvos"/>
    <s v="Hurriyet Daily News"/>
    <s v="39.470142, 26.592653"/>
    <s v="Uncategorized"/>
    <s v="At least 17 children among 26 migrants dead on Aegean"/>
    <n v="1"/>
    <s v="http://bit.ly/1k3Yrjn"/>
  </r>
  <r>
    <s v="2015.MMP00580"/>
    <s v="2015.MMP00580"/>
    <s v="Incident"/>
    <s v="Mediterranean"/>
    <x v="401"/>
    <n v="2015"/>
    <s v="October"/>
    <n v="1"/>
    <m/>
    <n v="1"/>
    <m/>
    <m/>
    <m/>
    <m/>
    <x v="16"/>
    <s v="Mixed or unknown"/>
    <x v="1"/>
    <s v="Eastern Mediterranean"/>
    <s v="Lesvos"/>
    <s v="Hellenic Coast Guard"/>
    <s v="39.1756491, 25.943523"/>
    <s v="Uncategorized"/>
    <m/>
    <n v="5"/>
    <s v="http://www.hcg.gr/node/11408"/>
  </r>
  <r>
    <s v="2015.MMP00581"/>
    <s v="2015.MMP00581"/>
    <s v="Incident"/>
    <s v="Mediterranean"/>
    <x v="401"/>
    <n v="2015"/>
    <s v="October"/>
    <n v="1"/>
    <m/>
    <n v="1"/>
    <m/>
    <m/>
    <m/>
    <n v="1"/>
    <x v="16"/>
    <s v="Drowning"/>
    <x v="1"/>
    <s v="Eastern Mediterranean"/>
    <s v="off the coast of Agathonisi, Greece"/>
    <s v="Hellenic Coast Guard"/>
    <s v="37.4578, 26.9721"/>
    <s v="Uncategorized"/>
    <m/>
    <n v="5"/>
    <s v="http://www.hcg.gr/node/11401"/>
  </r>
  <r>
    <s v="2015.MMP00582"/>
    <s v="2015.MMP00582"/>
    <s v="Incident"/>
    <s v="Eastern Africa"/>
    <x v="401"/>
    <n v="2015"/>
    <s v="October"/>
    <n v="8"/>
    <m/>
    <n v="8"/>
    <m/>
    <m/>
    <m/>
    <m/>
    <x v="7"/>
    <s v="Drowning"/>
    <x v="92"/>
    <m/>
    <s v="Trying to reach Mayotte from Comoros"/>
    <s v="LINFO.com"/>
    <s v="-11.8028, 43.8519"/>
    <s v="Eastern Africa"/>
    <s v="Naufrage d’un kwassa aux Comores : au moins 8 morts"/>
    <n v="1"/>
    <s v="http://bit.ly/1Q34rFS"/>
  </r>
  <r>
    <s v="2015.MMP00583"/>
    <s v="2015.MMP00583"/>
    <s v="Incident"/>
    <s v="Europe"/>
    <x v="402"/>
    <n v="2015"/>
    <s v="October"/>
    <n v="1"/>
    <m/>
    <n v="1"/>
    <m/>
    <n v="1"/>
    <m/>
    <m/>
    <x v="4"/>
    <s v="Harsh environmental conditions / lack of adequate shelter, food, water"/>
    <x v="26"/>
    <s v="Western Balkans"/>
    <s v="upon entry to refugee camp at Opatovac, Croatia"/>
    <s v="AP"/>
    <s v="45.2604317, 19.170648"/>
    <s v="Southern Europe"/>
    <s v="The Latest: Several hundred at anti-migrant rally in Austria"/>
    <n v="1"/>
    <s v="http://bit.ly/1P5scwF"/>
  </r>
  <r>
    <s v="2015.MMP00584"/>
    <s v="2015.MMP00584"/>
    <s v="Incident"/>
    <s v="Mediterranean"/>
    <x v="402"/>
    <n v="2015"/>
    <s v="October"/>
    <n v="4"/>
    <m/>
    <n v="4"/>
    <m/>
    <m/>
    <m/>
    <m/>
    <x v="13"/>
    <s v="Drowning"/>
    <x v="1"/>
    <s v="Western Mediterranean"/>
    <s v="between Al Hoceima and Malaga, Morocco"/>
    <s v="AFP"/>
    <s v="35.991336, -5.916205"/>
    <s v="Uncategorized"/>
    <s v="Four Migrants Found Dead at Sea Between Morocco and Spain"/>
    <n v="1"/>
    <s v="http://bit.ly/1YpEBLU"/>
  </r>
  <r>
    <s v="2015.MMP00586"/>
    <s v="2015.MMP00586"/>
    <s v="Incident"/>
    <s v="Mediterranean"/>
    <x v="402"/>
    <n v="2015"/>
    <s v="October"/>
    <n v="4"/>
    <m/>
    <n v="4"/>
    <m/>
    <n v="1"/>
    <m/>
    <n v="3"/>
    <x v="16"/>
    <s v="Mixed or unknown"/>
    <x v="1"/>
    <s v="Eastern Mediterranean"/>
    <s v="between Sivrice Bay, Türkiye and Lesvos"/>
    <s v="Hurriyet Daily News"/>
    <s v="39.279915, 26.388937"/>
    <s v="Uncategorized"/>
    <s v="17 more migrants, including nine children, die in Aegean"/>
    <n v="1"/>
    <s v="http://bit.ly/1NLS7Xi"/>
  </r>
  <r>
    <s v="2015.MMP00587"/>
    <s v="2015.MMP00587"/>
    <s v="Incident"/>
    <s v="Northern Africa"/>
    <x v="402"/>
    <n v="2015"/>
    <s v="October"/>
    <n v="2"/>
    <m/>
    <n v="2"/>
    <m/>
    <m/>
    <m/>
    <m/>
    <x v="17"/>
    <s v="Violence"/>
    <x v="1"/>
    <m/>
    <s v="Sinai at the border with Israel, Egypt"/>
    <s v="Mixed Migration Monitoring Mechanism Initative (4mi)"/>
    <s v="29.5, 34"/>
    <s v="Northern Africa"/>
    <m/>
    <n v="2"/>
    <s v="http://www.mixedmigration.org/4mi/"/>
  </r>
  <r>
    <s v="2015.MMP00588"/>
    <s v="2015.MMP00588"/>
    <s v="Incident"/>
    <s v="Northern Africa"/>
    <x v="403"/>
    <n v="2015"/>
    <s v="October"/>
    <n v="2"/>
    <m/>
    <n v="2"/>
    <m/>
    <m/>
    <m/>
    <m/>
    <x v="3"/>
    <s v="Harsh environmental conditions / lack of adequate shelter, food, water"/>
    <x v="1"/>
    <s v="Sahara Desert crossing"/>
    <s v="Sahara Desert, between Khartoum, Sudan and Ajdabiya, Libya"/>
    <s v="MHub"/>
    <s v="20.51107, 25.83825"/>
    <s v="Northern Africa"/>
    <s v="MHub Survey Data Italy 1.17"/>
    <n v="2"/>
    <m/>
  </r>
  <r>
    <s v="2015.MMP00589"/>
    <s v="2015.MMP00589"/>
    <s v="Incident"/>
    <s v="Northern Africa"/>
    <x v="403"/>
    <n v="2015"/>
    <s v="October"/>
    <n v="2"/>
    <m/>
    <n v="2"/>
    <m/>
    <m/>
    <m/>
    <m/>
    <x v="3"/>
    <s v="Vehicle accident / death linked to hazardous transport"/>
    <x v="1"/>
    <s v="Sahara Desert crossing"/>
    <s v="Sahara Desert, between Khartoum, Sudan and Bengasi, Libya"/>
    <s v="MHub"/>
    <s v="23.4194624, 20.471611"/>
    <s v="Northern Africa"/>
    <s v="MHub Survey Data Italy 1.17"/>
    <n v="2"/>
    <m/>
  </r>
  <r>
    <s v="2015.MMP00590"/>
    <s v="2015.MMP00590"/>
    <s v="Incident"/>
    <s v="Western Africa"/>
    <x v="403"/>
    <n v="2015"/>
    <s v="October"/>
    <n v="7"/>
    <m/>
    <n v="7"/>
    <m/>
    <m/>
    <m/>
    <m/>
    <x v="3"/>
    <s v="Harsh environmental conditions / lack of adequate shelter, food, water"/>
    <x v="1"/>
    <s v="Sahara Desert crossing"/>
    <s v="Sahara Desert, between Agadez, Niger and Tripoli, Libya"/>
    <s v="MHub"/>
    <s v="19.075158, 8.024068"/>
    <s v="Western Africa"/>
    <s v="MHub Survey Data Italy 1.17"/>
    <n v="2"/>
    <m/>
  </r>
  <r>
    <s v="2015.MMP00591"/>
    <s v="2015.MMP00591"/>
    <s v="Incident"/>
    <s v="Northern Africa"/>
    <x v="403"/>
    <n v="2015"/>
    <s v="October"/>
    <n v="1"/>
    <m/>
    <n v="1"/>
    <m/>
    <m/>
    <m/>
    <m/>
    <x v="3"/>
    <s v="Violence"/>
    <x v="1"/>
    <s v="Sahara Desert crossing"/>
    <s v="Sahara Desert, between Adrar, Algeria and Tripoli, Libya"/>
    <s v="MHub"/>
    <s v="28.03375, 5.93435"/>
    <s v="Northern Africa"/>
    <s v="MHub Survey Data Italy 1.17"/>
    <n v="2"/>
    <m/>
  </r>
  <r>
    <s v="2015.MMP00592"/>
    <s v="2015.MMP00592"/>
    <s v="Incident"/>
    <s v="Western Africa"/>
    <x v="403"/>
    <n v="2015"/>
    <s v="October"/>
    <n v="1"/>
    <m/>
    <n v="1"/>
    <m/>
    <m/>
    <m/>
    <m/>
    <x v="3"/>
    <s v="Harsh environmental conditions / lack of adequate shelter, food, water"/>
    <x v="1"/>
    <s v="Sahara Desert crossing"/>
    <s v="Sahara Desert, between Agadez, Niger and Tripoli, Libya"/>
    <s v="MHub"/>
    <s v="19.075158, 8.024072"/>
    <s v="Western Africa"/>
    <s v="MHub Survey Data Italy 1.17"/>
    <n v="2"/>
    <m/>
  </r>
  <r>
    <s v="2015.MMP00593"/>
    <s v="2015.MMP00593"/>
    <s v="Incident"/>
    <s v="Northern Africa"/>
    <x v="403"/>
    <n v="2015"/>
    <s v="October"/>
    <n v="5"/>
    <m/>
    <n v="5"/>
    <m/>
    <m/>
    <m/>
    <m/>
    <x v="3"/>
    <s v="Vehicle accident / death linked to hazardous transport"/>
    <x v="1"/>
    <s v="Sahara Desert crossing"/>
    <s v="Sahara Desert, between Khartoum, Sudan and Subratah, Libya"/>
    <s v="MHub"/>
    <s v="23.4194624, 20.471611"/>
    <s v="Northern Africa"/>
    <s v="MHub Survey Data Italy 2017"/>
    <n v="2"/>
    <m/>
  </r>
  <r>
    <s v="2015.MMP00594"/>
    <s v="2015.MMP00594"/>
    <s v="Incident"/>
    <s v="Mediterranean"/>
    <x v="404"/>
    <n v="2015"/>
    <s v="November"/>
    <n v="11"/>
    <m/>
    <n v="11"/>
    <m/>
    <n v="5"/>
    <m/>
    <n v="6"/>
    <x v="16"/>
    <s v="Drowning"/>
    <x v="1"/>
    <s v="Eastern Mediterranean"/>
    <s v="20 meters off the coast of Samos, Greece"/>
    <s v="Hellenic Coast Guard and The Guardian"/>
    <s v="37.751814, 26.960291"/>
    <s v="Uncategorized"/>
    <s v="Bodies of 11 refugees, most of them infants, recovered off Greece"/>
    <n v="5"/>
    <s v="http://www.hcg.gr/node/11410"/>
  </r>
  <r>
    <s v="2015.MMP00595"/>
    <s v="2015.MMP00595"/>
    <s v="Incident"/>
    <s v="Mediterranean"/>
    <x v="404"/>
    <n v="2015"/>
    <s v="November"/>
    <n v="4"/>
    <n v="6"/>
    <n v="10"/>
    <m/>
    <m/>
    <n v="4"/>
    <m/>
    <x v="16"/>
    <s v="Drowning"/>
    <x v="1"/>
    <s v="Eastern Mediterranean"/>
    <s v="off the coast of Farmakonisi, Greece"/>
    <s v="Reuters and Hellenic Coast Guard "/>
    <s v="37.284761, 27.125852"/>
    <s v="Uncategorized"/>
    <s v="Four refugees drown, six missing off Greece-coastguard"/>
    <n v="5"/>
    <s v="http://yhoo.it/1l67fW5"/>
  </r>
  <r>
    <s v="2015.MMP00596"/>
    <s v="2015.MMP00596"/>
    <s v="Incident"/>
    <s v="South-eastern Asia"/>
    <x v="404"/>
    <n v="2015"/>
    <s v="November"/>
    <n v="4"/>
    <m/>
    <n v="4"/>
    <m/>
    <m/>
    <n v="4"/>
    <n v="1"/>
    <x v="4"/>
    <s v="Vehicle accident / death linked to hazardous transport"/>
    <x v="13"/>
    <m/>
    <s v="in Thailand's Chonburi province"/>
    <s v="Phnom Penh Post"/>
    <s v="13.3611, 100.985"/>
    <s v="South-eastern Asia"/>
    <s v="Migrants killed in Thai truck accident"/>
    <n v="1"/>
    <s v="http://bit.ly/1RrD1aa"/>
  </r>
  <r>
    <s v="2015.MMP00597"/>
    <s v="2015.MMP00597"/>
    <s v="Incident"/>
    <s v="Mediterranean"/>
    <x v="404"/>
    <n v="2015"/>
    <s v="November"/>
    <n v="1"/>
    <m/>
    <n v="1"/>
    <m/>
    <m/>
    <m/>
    <m/>
    <x v="16"/>
    <s v="Drowning"/>
    <x v="1"/>
    <s v="Eastern Mediterranean"/>
    <s v="body found on the shores of Chios"/>
    <s v="Hellenic Coast Guard"/>
    <s v="38.35754, 26.452157"/>
    <s v="Uncategorized"/>
    <m/>
    <n v="5"/>
    <s v="http://www.hcg.gr/node/11409"/>
  </r>
  <r>
    <s v="2015.MMP00598"/>
    <s v="2015.MMP00598"/>
    <s v="Incident"/>
    <s v="Mediterranean"/>
    <x v="404"/>
    <n v="2015"/>
    <s v="November"/>
    <n v="1"/>
    <m/>
    <n v="1"/>
    <m/>
    <n v="1"/>
    <m/>
    <m/>
    <x v="16"/>
    <s v="Drowning"/>
    <x v="1"/>
    <s v="Eastern Mediterranean"/>
    <s v="body found at Agia Fotia area in Lesvos"/>
    <s v="Hellenic Coast Guard"/>
    <s v="39.276195, 26.383443"/>
    <s v="Uncategorized"/>
    <m/>
    <n v="5"/>
    <s v="http://www.hcg.gr/node/11411"/>
  </r>
  <r>
    <s v="2015.MMP00599"/>
    <s v="2015.MMP00599"/>
    <s v="Incident"/>
    <s v="Mediterranean"/>
    <x v="404"/>
    <n v="2015"/>
    <s v="November"/>
    <n v="1"/>
    <m/>
    <n v="1"/>
    <m/>
    <m/>
    <n v="1"/>
    <n v="1"/>
    <x v="16"/>
    <s v="Drowning"/>
    <x v="1"/>
    <s v="Eastern Mediterranean"/>
    <s v="body found on the shores of Lesvos"/>
    <s v="Hellenic Coast Guard and AP"/>
    <s v="39.274069, 26.38619"/>
    <s v="Uncategorized"/>
    <s v="At least 17 children among 26 migrants dead on Aegean"/>
    <n v="5"/>
    <s v="http://www.hcg.gr/node/11411"/>
  </r>
  <r>
    <s v="2015.MMP00600"/>
    <s v="2015.MMP00600"/>
    <s v="Incident"/>
    <s v="Central America"/>
    <x v="405"/>
    <n v="2015"/>
    <s v="November"/>
    <n v="1"/>
    <m/>
    <n v="1"/>
    <m/>
    <m/>
    <n v="1"/>
    <n v="1"/>
    <x v="0"/>
    <s v="Vehicle accident / death linked to hazardous transport"/>
    <x v="41"/>
    <m/>
    <s v="La Polka, municipality of Tonalá, near city of Tonalá in Chiapas state, Mexico"/>
    <s v="La Jornada"/>
    <s v="15.9564, -93.6631"/>
    <s v="Central America"/>
    <s v="Niño migrante cae del tren y muere arrollado por 'La Bestia' en Chiapas"/>
    <n v="1"/>
    <s v="http://bit.ly/1hZEXmB"/>
  </r>
  <r>
    <s v="2015.MMP00601"/>
    <s v="2015.MMP00601"/>
    <s v="Incident"/>
    <s v="North America"/>
    <x v="405"/>
    <n v="2015"/>
    <s v="November"/>
    <n v="1"/>
    <m/>
    <n v="1"/>
    <m/>
    <m/>
    <n v="1"/>
    <m/>
    <x v="0"/>
    <s v="Mixed or unknown"/>
    <x v="2"/>
    <s v="US-Mexico border crossing"/>
    <s v="Pima Country Office of the Medical Examiner jurisdiction, Arizona, USA (see coordinates for exact location)"/>
    <s v="Pima County Office of the Medical Examiner (PCOME)"/>
    <s v="31.589933, -111.362767"/>
    <s v="Northern America"/>
    <m/>
    <n v="5"/>
    <m/>
  </r>
  <r>
    <s v="2015.MMP00602"/>
    <s v="2015.MMP00602"/>
    <s v="Incident"/>
    <s v="Mediterranean"/>
    <x v="405"/>
    <n v="2015"/>
    <s v="November"/>
    <n v="1"/>
    <m/>
    <n v="1"/>
    <m/>
    <m/>
    <n v="1"/>
    <m/>
    <x v="16"/>
    <s v="Drowning"/>
    <x v="1"/>
    <s v="Eastern Mediterranean"/>
    <s v="Off the coast of Tilos Island, Greece"/>
    <s v="Hellenic Coast Guard via IOM Athens"/>
    <s v="36.4073604, 27.447418"/>
    <s v="Uncategorized"/>
    <m/>
    <n v="5"/>
    <s v="http://www.hcg.gr/node/11424"/>
  </r>
  <r>
    <s v="2015.MMP00603"/>
    <s v="2015.MMP00603"/>
    <s v="Incident"/>
    <s v="Mediterranean"/>
    <x v="405"/>
    <n v="2015"/>
    <s v="November"/>
    <n v="10"/>
    <m/>
    <n v="10"/>
    <m/>
    <m/>
    <n v="4"/>
    <n v="6"/>
    <x v="4"/>
    <s v="Drowning"/>
    <x v="26"/>
    <s v="Eastern Mediterranean"/>
    <s v="Off the coast of Lesvos, Greece"/>
    <s v="IOM Athens "/>
    <s v="39.2836, 26.5057"/>
    <s v="Uncategorized"/>
    <m/>
    <n v="4"/>
    <s v="http://www.hcg.gr/node/11440"/>
  </r>
  <r>
    <s v="2015.MMP00604"/>
    <s v="2015.MMP00604"/>
    <s v="Incident"/>
    <s v="North America"/>
    <x v="406"/>
    <n v="2015"/>
    <s v="November"/>
    <n v="1"/>
    <m/>
    <n v="1"/>
    <m/>
    <m/>
    <m/>
    <m/>
    <x v="1"/>
    <s v="Mixed or unknown"/>
    <x v="1"/>
    <s v="US-Mexico border crossing"/>
    <s v="Pima Country Office of the Medical Examiner jurisdiction, Arizona, USA (see coordinates for exact location)"/>
    <s v="Pima County Office of the Medical Examiner (PCOME)"/>
    <s v="31.64675, -111.15327"/>
    <s v="Northern America"/>
    <m/>
    <n v="5"/>
    <m/>
  </r>
  <r>
    <s v="2015.MMP00605"/>
    <s v="2015.MMP00605"/>
    <s v="Incident"/>
    <s v="Mediterranean"/>
    <x v="406"/>
    <n v="2015"/>
    <s v="November"/>
    <n v="1"/>
    <n v="1"/>
    <n v="2"/>
    <m/>
    <m/>
    <m/>
    <n v="2"/>
    <x v="10"/>
    <s v="Drowning"/>
    <x v="50"/>
    <s v="Eastern Mediterranean"/>
    <s v="Near Kos"/>
    <s v="IOM Athens"/>
    <s v="36.8915, 27.2877"/>
    <s v="Uncategorized"/>
    <m/>
    <n v="4"/>
    <m/>
  </r>
  <r>
    <s v="2015.MMP00606"/>
    <s v="2015.MMP00606"/>
    <s v="Incident"/>
    <s v="Mediterranean"/>
    <x v="406"/>
    <n v="2015"/>
    <s v="November"/>
    <n v="1"/>
    <m/>
    <n v="1"/>
    <m/>
    <m/>
    <n v="1"/>
    <m/>
    <x v="16"/>
    <s v="Drowning"/>
    <x v="1"/>
    <s v="Eastern Mediterranean"/>
    <s v="Coast of Agathonisi"/>
    <s v="Hellenic Coast Guard via IOM Athens"/>
    <s v="37.4653473, 26.932666"/>
    <s v="Uncategorized"/>
    <m/>
    <n v="5"/>
    <s v="http://www.hcg.gr/node/11446"/>
  </r>
  <r>
    <s v="2015.MMP00607"/>
    <s v="2015.MMP00607"/>
    <s v="Incident"/>
    <s v="Central America"/>
    <x v="407"/>
    <n v="2015"/>
    <s v="November"/>
    <n v="1"/>
    <m/>
    <n v="1"/>
    <m/>
    <m/>
    <n v="1"/>
    <m/>
    <x v="0"/>
    <s v="Mixed or unknown"/>
    <x v="2"/>
    <s v="US-Mexico border crossing"/>
    <s v="US-Mexico border near Nogales (Sonora, Mexico)"/>
    <s v="Informador.mx"/>
    <s v="31.308619, -110.942166"/>
    <s v="Central America"/>
    <s v="Localizan a migrante mexicano muerto en frontera de Sonora"/>
    <n v="3"/>
    <s v="http://bit.ly/1JgGb1e"/>
  </r>
  <r>
    <s v="2015.MMP00608"/>
    <s v="2015.MMP00608"/>
    <s v="Incident"/>
    <s v="Northern Africa"/>
    <x v="407"/>
    <n v="2015"/>
    <s v="November"/>
    <n v="1"/>
    <m/>
    <n v="1"/>
    <m/>
    <m/>
    <n v="1"/>
    <m/>
    <x v="2"/>
    <s v="Violence"/>
    <x v="3"/>
    <m/>
    <s v="Egyptian border to Israel"/>
    <s v="Times of Israel"/>
    <s v="30.691617, 34.499499"/>
    <s v="Northern Africa"/>
    <s v="Sudanese migrant killed by Egypt on Sinai border"/>
    <n v="1"/>
    <s v="http://bit.ly/1WBgUVB"/>
  </r>
  <r>
    <s v="2015.MMP00609"/>
    <s v="2015.MMP00609"/>
    <s v="Incident"/>
    <s v="North America"/>
    <x v="408"/>
    <n v="2015"/>
    <s v="November"/>
    <n v="1"/>
    <m/>
    <n v="1"/>
    <m/>
    <m/>
    <n v="1"/>
    <m/>
    <x v="1"/>
    <s v="Mixed or unknown"/>
    <x v="1"/>
    <s v="US-Mexico border crossing"/>
    <s v="Pima Country Office of the Medical Examiner jurisdiction, Arizona, USA (see coordinates for exact location)"/>
    <s v="Pima County Office of the Medical Examiner (PCOME)"/>
    <s v="32.596, -111.70938"/>
    <s v="Northern America"/>
    <m/>
    <n v="5"/>
    <m/>
  </r>
  <r>
    <s v="2015.MMP00610"/>
    <s v="2015.MMP00610"/>
    <s v="Incident"/>
    <s v="Eastern Africa"/>
    <x v="408"/>
    <n v="2015"/>
    <s v="November"/>
    <n v="1"/>
    <m/>
    <n v="1"/>
    <m/>
    <m/>
    <m/>
    <m/>
    <x v="17"/>
    <s v="Harsh environmental conditions / lack of adequate shelter, food, water"/>
    <x v="1"/>
    <m/>
    <s v="Near Las'anod, Somalia"/>
    <s v="Mixed Migration Monitoring Mechanism Initative (4mi)"/>
    <s v="8.476128, 47.34748"/>
    <s v="Eastern Africa"/>
    <m/>
    <n v="2"/>
    <s v="http://www.mixedmigration.org/4mi/"/>
  </r>
  <r>
    <s v="2015.MMP00611"/>
    <s v="2015.MMP00611"/>
    <s v="Incident"/>
    <s v="North America"/>
    <x v="409"/>
    <n v="2015"/>
    <s v="November"/>
    <n v="1"/>
    <m/>
    <n v="1"/>
    <m/>
    <m/>
    <m/>
    <m/>
    <x v="1"/>
    <s v="Mixed or unknown"/>
    <x v="1"/>
    <s v="US-Mexico border crossing"/>
    <s v="Pima Country Office of the Medical Examiner jurisdiction, Arizona, USA (see coordinates for exact location)"/>
    <s v="Pima County Office of the Medical Examiner (PCOME)"/>
    <s v="32.216783, -113.147133"/>
    <s v="Northern America"/>
    <m/>
    <n v="5"/>
    <m/>
  </r>
  <r>
    <s v="2015.MMP00612"/>
    <s v="2015.MMP00612"/>
    <s v="Incident"/>
    <s v="Mediterranean"/>
    <x v="410"/>
    <n v="2015"/>
    <s v="November"/>
    <n v="1"/>
    <m/>
    <n v="1"/>
    <m/>
    <m/>
    <n v="1"/>
    <m/>
    <x v="10"/>
    <s v="Drowning"/>
    <x v="17"/>
    <s v="Eastern Mediterranean"/>
    <s v="coast of Bodrum, Türkiye, en route to Kos"/>
    <s v="Hurriyet Daily"/>
    <s v="37.03833, 27.429855"/>
    <s v="Uncategorized"/>
    <s v="Syrian man found dead on Bodrum shore"/>
    <n v="1"/>
    <s v="http://bit.ly/1NpfGsf"/>
  </r>
  <r>
    <s v="2015.MMP00613"/>
    <s v="2015.MMP00613"/>
    <s v="Incident"/>
    <s v="Central America"/>
    <x v="410"/>
    <n v="2015"/>
    <s v="November"/>
    <n v="1"/>
    <m/>
    <n v="1"/>
    <m/>
    <m/>
    <n v="1"/>
    <m/>
    <x v="0"/>
    <s v="Mixed or unknown"/>
    <x v="41"/>
    <m/>
    <s v="Jesús María, Mexico"/>
    <s v="Various"/>
    <s v="26.974509, -112.782746"/>
    <s v="Central America"/>
    <s v="LA FISCALÍA AÚN NO REVELA LA CAUSA DE MUERTE DE UN MIGRANTE HONDUREÑO EN CELDAS DE JESÚS MARÍA: CEDH"/>
    <n v="1"/>
    <s v="http://bit.ly/1mSmenf"/>
  </r>
  <r>
    <s v="2015.MMP00614"/>
    <s v="2015.MMP00614"/>
    <s v="Incident"/>
    <s v="Mediterranean"/>
    <x v="410"/>
    <n v="2015"/>
    <s v="November"/>
    <n v="14"/>
    <n v="1"/>
    <n v="15"/>
    <m/>
    <m/>
    <m/>
    <n v="7"/>
    <x v="16"/>
    <s v="Drowning"/>
    <x v="1"/>
    <s v="Eastern Mediterranean"/>
    <s v="Çanakkale/Babakale Deveboynu, en route to Lesvos"/>
    <s v="IOM Ankara and AFP"/>
    <s v="39.445518, 25.986638"/>
    <s v="Uncategorized"/>
    <s v="Migrants drown as boat sinks off Türkiye"/>
    <n v="4"/>
    <s v="http://bit.ly/1TRFZWg"/>
  </r>
  <r>
    <s v="2015.MMP00615"/>
    <s v="2015.MMP00615"/>
    <s v="Incident"/>
    <s v="Mediterranean"/>
    <x v="411"/>
    <n v="2015"/>
    <s v="November"/>
    <n v="1"/>
    <m/>
    <n v="1"/>
    <m/>
    <m/>
    <n v="1"/>
    <m/>
    <x v="16"/>
    <s v="Mixed or unknown"/>
    <x v="1"/>
    <s v="Eastern Mediterranean"/>
    <s v="Agia Triada area in Lesvos"/>
    <s v="Hellenic Coast Guard via IOM Athens"/>
    <s v="39.276195, 26.383443"/>
    <s v="Uncategorized"/>
    <m/>
    <n v="5"/>
    <s v="http://www.hcg.gr/node/11463"/>
  </r>
  <r>
    <s v="2015.MMP00616"/>
    <s v="2015.MMP00616"/>
    <s v="Incident"/>
    <s v="Mediterranean"/>
    <x v="411"/>
    <n v="2015"/>
    <s v="November"/>
    <n v="4"/>
    <n v="2"/>
    <n v="6"/>
    <m/>
    <m/>
    <m/>
    <m/>
    <x v="16"/>
    <s v="Drowning"/>
    <x v="1"/>
    <s v="Eastern Mediterranean"/>
    <s v="Off the coast of Izmir, Türkiye, en route to Samos"/>
    <s v="Turkish Coast Guard via IOM Ankara"/>
    <s v="37.779414, 26.35341"/>
    <s v="Uncategorized"/>
    <m/>
    <n v="5"/>
    <m/>
  </r>
  <r>
    <s v="2015.MMP00617"/>
    <s v="2015.MMP00617"/>
    <s v="Incident"/>
    <s v="Northern Africa"/>
    <x v="412"/>
    <n v="2015"/>
    <s v="November"/>
    <n v="1"/>
    <m/>
    <n v="1"/>
    <m/>
    <m/>
    <m/>
    <m/>
    <x v="17"/>
    <s v="Mixed or unknown"/>
    <x v="1"/>
    <s v="Sahara Desert crossing"/>
    <s v="In the cave under mountain near Aswan, Egypt"/>
    <s v="Mixed Migration Monitoring Mechanism Initative (4mi)"/>
    <s v="23.968872, 32.124084"/>
    <s v="Northern Africa"/>
    <m/>
    <n v="2"/>
    <s v="http://www.mixedmigration.org/4mi/"/>
  </r>
  <r>
    <s v="2015.MMP00618"/>
    <s v="2015.MMP00618"/>
    <s v="Incident"/>
    <s v="Northern Africa"/>
    <x v="412"/>
    <n v="2015"/>
    <s v="November"/>
    <n v="1"/>
    <m/>
    <n v="1"/>
    <m/>
    <m/>
    <m/>
    <m/>
    <x v="17"/>
    <s v="Vehicle accident / death linked to hazardous transport"/>
    <x v="1"/>
    <s v="Sahara Desert crossing"/>
    <s v="In the desert under small mountain near Aswan, Egypt"/>
    <s v="Mixed Migration Monitoring Mechanism Initative (4mi)"/>
    <s v="24.088938, 32.899829"/>
    <s v="Northern Africa"/>
    <m/>
    <n v="2"/>
    <s v="http://www.mixedmigration.org/4mi/"/>
  </r>
  <r>
    <s v="2015.MMP00619"/>
    <s v="2015.MMP00619"/>
    <s v="Incident"/>
    <s v="Northern Africa"/>
    <x v="412"/>
    <n v="2015"/>
    <s v="November"/>
    <n v="5"/>
    <m/>
    <n v="5"/>
    <m/>
    <m/>
    <m/>
    <m/>
    <x v="17"/>
    <s v="Mixed or unknown"/>
    <x v="1"/>
    <s v="Sahara Desert crossing"/>
    <s v="Sahara Desert , Sudan"/>
    <s v="Mixed Migration Monitoring Mechanism Initative (4mi)"/>
    <s v="20.046396, 25.589796"/>
    <s v="Northern Africa"/>
    <m/>
    <n v="2"/>
    <s v="http://www.mixedmigration.org/4mi/"/>
  </r>
  <r>
    <s v="2015.MMP00620"/>
    <s v="2015.MMP00620"/>
    <s v="Incident"/>
    <s v="Mediterranean"/>
    <x v="413"/>
    <n v="2015"/>
    <s v="November"/>
    <n v="1"/>
    <m/>
    <n v="1"/>
    <m/>
    <m/>
    <n v="1"/>
    <n v="1"/>
    <x v="16"/>
    <s v="Drowning"/>
    <x v="1"/>
    <s v="Eastern Mediterranean"/>
    <s v="off Chios, Greece"/>
    <s v="Hellenic Coast Guard via IOM Athens and AP"/>
    <s v="39.502976, 26.406946"/>
    <s v="Uncategorized"/>
    <s v="The Latest: Migrant children, ages 3 and 5, die in Greece"/>
    <n v="5"/>
    <s v="http://bit.ly/1QGgDMf"/>
  </r>
  <r>
    <s v="2015.MMP00621"/>
    <s v="2015.MMP00621"/>
    <s v="Incident"/>
    <s v="Europe"/>
    <x v="413"/>
    <n v="2015"/>
    <s v="November"/>
    <n v="1"/>
    <m/>
    <n v="1"/>
    <m/>
    <n v="1"/>
    <m/>
    <n v="1"/>
    <x v="3"/>
    <s v="Vehicle accident / death linked to hazardous transport"/>
    <x v="1"/>
    <s v="Western Balkans"/>
    <s v="Train tracks in NE Greece to Alexandroupolis"/>
    <s v="AP"/>
    <s v="40.8781198, 26.155459"/>
    <s v="Southern Europe"/>
    <s v="The Latest: Migrant children, ages 3 and 5, die in Greece"/>
    <n v="1"/>
    <s v="http://bit.ly/1QGgDMf"/>
  </r>
  <r>
    <s v="2015.MMP00622"/>
    <s v="2015.MMP00622"/>
    <s v="Incident"/>
    <s v="Europe"/>
    <x v="413"/>
    <n v="2015"/>
    <s v="November"/>
    <n v="2"/>
    <m/>
    <n v="2"/>
    <m/>
    <m/>
    <m/>
    <m/>
    <x v="10"/>
    <s v="Sickness / lack of access to adequate healthcare"/>
    <x v="17"/>
    <s v="Western Balkans"/>
    <s v="Murska Sobota and Maribor, Slovenia"/>
    <s v="Ministry of Internal Affairs Slovenia, Svet24"/>
    <s v="46.552688, 15.663439"/>
    <s v="Southern Europe"/>
    <s v="V murskosoboški bolnišnici umrl begunec iz Sirije"/>
    <n v="5"/>
    <s v="http://bit.ly/1QpUAdk"/>
  </r>
  <r>
    <s v="2015.MMP00623"/>
    <s v="2015.MMP00623"/>
    <s v="Incident"/>
    <s v="Central America"/>
    <x v="413"/>
    <n v="2015"/>
    <s v="November"/>
    <n v="1"/>
    <m/>
    <n v="1"/>
    <m/>
    <m/>
    <n v="1"/>
    <m/>
    <x v="0"/>
    <s v="Vehicle accident / death linked to hazardous transport"/>
    <x v="16"/>
    <m/>
    <s v="Santiago de Querétaro, Querétaro, Mexico"/>
    <s v="Diario de Querétaro "/>
    <s v="19.704968, -98.834546"/>
    <s v="Central America"/>
    <s v="Matan a migrante"/>
    <n v="1"/>
    <s v="http://bit.ly/1OHQEBJ"/>
  </r>
  <r>
    <s v="2015.MMP00624"/>
    <s v="2015.MMP00624"/>
    <s v="Incident"/>
    <s v="North America"/>
    <x v="414"/>
    <n v="2015"/>
    <s v="November"/>
    <n v="1"/>
    <m/>
    <n v="1"/>
    <m/>
    <m/>
    <n v="1"/>
    <m/>
    <x v="1"/>
    <s v="Mixed or unknown"/>
    <x v="1"/>
    <s v="US-Mexico border crossing"/>
    <s v="Pima Country Office of the Medical Examiner jurisdiction, Arizona, USA (see coordinates for exact location)"/>
    <s v="Pima County Office of the Medical Examiner (PCOME)"/>
    <s v="32.13884, -112.99014"/>
    <s v="Northern America"/>
    <m/>
    <n v="5"/>
    <m/>
  </r>
  <r>
    <s v="2015.MMP00625"/>
    <s v="2015.MMP00625"/>
    <s v="Incident"/>
    <s v="Northern Africa"/>
    <x v="415"/>
    <n v="2015"/>
    <s v="November"/>
    <n v="15"/>
    <m/>
    <n v="15"/>
    <m/>
    <m/>
    <m/>
    <m/>
    <x v="2"/>
    <s v="Violence"/>
    <x v="3"/>
    <m/>
    <s v="South of Rafah, Egypt near Israeli border"/>
    <s v="Reuters and NYTimes also good in Independent "/>
    <s v="31.2410823, 34.237559"/>
    <s v="Northern Africa"/>
    <s v="Egypt finds 15 dead African migrants near Israel border: sources"/>
    <n v="3"/>
    <s v="http://reut.rs/1MwIppc"/>
  </r>
  <r>
    <s v="2015.MMP00626"/>
    <s v="2015.MMP00626"/>
    <s v="Incident"/>
    <s v="Central America"/>
    <x v="415"/>
    <n v="2015"/>
    <s v="November"/>
    <n v="1"/>
    <m/>
    <n v="1"/>
    <m/>
    <m/>
    <n v="1"/>
    <m/>
    <x v="1"/>
    <s v="Violence"/>
    <x v="1"/>
    <m/>
    <s v="Between municipalities of Moloacán and Las Choapas, near Coatzacoalcos, Veracruz, Mexico"/>
    <s v="Noticias Ver"/>
    <s v="17.94614, -94.210325"/>
    <s v="Central America"/>
    <s v="A balazos matan a centroamericano a bordo de “La Bestia”, en Las Choapas Veracruz"/>
    <n v="1"/>
    <s v="http://bit.ly/1IesZcI"/>
  </r>
  <r>
    <s v="2015.MMP00627"/>
    <s v="2015.MMP00627"/>
    <s v="Incident"/>
    <s v="Northern Africa"/>
    <x v="415"/>
    <n v="2015"/>
    <s v="November"/>
    <n v="1"/>
    <m/>
    <n v="1"/>
    <m/>
    <m/>
    <m/>
    <m/>
    <x v="17"/>
    <s v="Harsh environmental conditions / lack of adequate shelter, food, water"/>
    <x v="1"/>
    <s v="Sahara Desert crossing"/>
    <s v="Sahara Desert, Libya"/>
    <s v="Mixed Migration Monitoring Mechanism Initative (4mi)"/>
    <s v="23.7756264, 16.066305"/>
    <s v="Northern Africa"/>
    <m/>
    <n v="2"/>
    <s v="http://www.mixedmigration.org/4mi/"/>
  </r>
  <r>
    <s v="2015.MMP00628"/>
    <s v="2015.MMP00628"/>
    <s v="Incident"/>
    <s v="Northern Africa"/>
    <x v="415"/>
    <n v="2015"/>
    <s v="November"/>
    <n v="4"/>
    <m/>
    <n v="4"/>
    <m/>
    <m/>
    <m/>
    <m/>
    <x v="17"/>
    <s v="Violence"/>
    <x v="1"/>
    <m/>
    <s v="Desert, Sinai peninsula, Egypt Isreal border"/>
    <s v="Mixed Migration Monitoring Mechanism Initative (4mi)"/>
    <s v="30.231079, 33.178711"/>
    <s v="Northern Africa"/>
    <m/>
    <n v="2"/>
    <s v="http://www.mixedmigration.org/4mi/"/>
  </r>
  <r>
    <s v="2015.MMP00629"/>
    <s v="2015.MMP00629"/>
    <s v="Incident"/>
    <s v="North America"/>
    <x v="416"/>
    <n v="2015"/>
    <s v="November"/>
    <n v="1"/>
    <m/>
    <n v="1"/>
    <m/>
    <m/>
    <n v="1"/>
    <m/>
    <x v="1"/>
    <s v="Mixed or unknown"/>
    <x v="1"/>
    <s v="US-Mexico border crossing"/>
    <s v="Pima Country Office of the Medical Examiner jurisdiction, Arizona, USA (see coordinates for exact location)"/>
    <s v="Pima County Office of the Medical Examiner (PCOME)"/>
    <s v="32.26505, -113.16132"/>
    <s v="Northern America"/>
    <m/>
    <n v="5"/>
    <m/>
  </r>
  <r>
    <s v="2015.MMP00630"/>
    <s v="2015.MMP00630"/>
    <s v="Incident"/>
    <s v="North America"/>
    <x v="417"/>
    <n v="2015"/>
    <s v="November"/>
    <n v="1"/>
    <m/>
    <n v="1"/>
    <m/>
    <m/>
    <n v="1"/>
    <m/>
    <x v="0"/>
    <s v="Mixed or unknown"/>
    <x v="31"/>
    <s v="US-Mexico border crossing"/>
    <s v="Pima Country Office of the Medical Examiner jurisdiction, Arizona, USA (see coordinates for exact location)"/>
    <s v="Pima County Office of the Medical Examiner (PCOME)"/>
    <s v="31.511, -111.561833"/>
    <s v="Northern America"/>
    <m/>
    <n v="5"/>
    <m/>
  </r>
  <r>
    <s v="2015.MMP00631"/>
    <s v="2015.MMP00631"/>
    <s v="Incident"/>
    <s v="Northern Africa"/>
    <x v="417"/>
    <n v="2015"/>
    <s v="November"/>
    <n v="1"/>
    <m/>
    <n v="1"/>
    <m/>
    <m/>
    <m/>
    <m/>
    <x v="17"/>
    <s v="Vehicle accident / death linked to hazardous transport"/>
    <x v="1"/>
    <s v="Sahara Desert crossing"/>
    <s v="Sahara Desert, Egypt"/>
    <s v="Mixed Migration Monitoring Mechanism Initative (4mi)"/>
    <s v="25.44291, 31.34079"/>
    <s v="Northern Africa"/>
    <m/>
    <n v="2"/>
    <s v="http://www.mixedmigration.org/4mi/"/>
  </r>
  <r>
    <s v="2015.MMP00632"/>
    <s v="2015.MMP00632"/>
    <s v="Incident"/>
    <s v="Northern Africa"/>
    <x v="417"/>
    <n v="2015"/>
    <s v="November"/>
    <n v="5"/>
    <m/>
    <n v="5"/>
    <m/>
    <m/>
    <m/>
    <m/>
    <x v="17"/>
    <s v="Mixed or unknown"/>
    <x v="1"/>
    <s v="Sahara Desert crossing"/>
    <s v="Ash Shamaliyah, Sudan"/>
    <s v="Mixed Migration Monitoring Mechanism Initative (4mi)"/>
    <s v="18.4448963, 30.15893"/>
    <s v="Northern Africa"/>
    <m/>
    <n v="2"/>
    <s v="http://www.mixedmigration.org/4mi/"/>
  </r>
  <r>
    <s v="2015.MMP00633"/>
    <s v="2015.MMP00633"/>
    <s v="Incident"/>
    <s v="Northern Africa"/>
    <x v="417"/>
    <n v="2015"/>
    <s v="November"/>
    <n v="1"/>
    <m/>
    <n v="1"/>
    <m/>
    <m/>
    <m/>
    <m/>
    <x v="17"/>
    <s v="Mixed or unknown"/>
    <x v="1"/>
    <s v="Sahara Desert crossing"/>
    <s v="Mountain cave, near Aswan, Egypt"/>
    <s v="Mixed Migration Monitoring Mechanism Initative (4mi)"/>
    <s v="24.44989, 32.475708"/>
    <s v="Northern Africa"/>
    <m/>
    <n v="2"/>
    <s v="http://www.mixedmigration.org/4mi/"/>
  </r>
  <r>
    <s v="2015.MMP00634"/>
    <s v="2015.MMP00634"/>
    <s v="Incident"/>
    <s v="Western Asia"/>
    <x v="417"/>
    <n v="2015"/>
    <s v="November"/>
    <n v="1"/>
    <m/>
    <n v="1"/>
    <m/>
    <m/>
    <n v="1"/>
    <n v="1"/>
    <x v="7"/>
    <s v="Drowning"/>
    <x v="11"/>
    <s v="Horn of Africa to Yemen crossing"/>
    <s v="Sharag Bin Taleb, Hadramout Governorate, Yemen. Burial place: Mayfa’a. Departed from Elayo, Somalia"/>
    <s v="Society for Humanitarian Solidarity"/>
    <s v="14.13684, 49.94388"/>
    <s v="Uncategorized"/>
    <s v="Gulf of Aden Death Cases"/>
    <n v="4"/>
    <s v="http://shsyemen.org/en/?cat=4"/>
  </r>
  <r>
    <s v="2015.MMP00635"/>
    <s v="2015.MMP00635"/>
    <s v="Incident"/>
    <s v="Mediterranean"/>
    <x v="417"/>
    <n v="2015"/>
    <s v="November"/>
    <n v="8"/>
    <m/>
    <n v="8"/>
    <m/>
    <m/>
    <m/>
    <m/>
    <x v="2"/>
    <s v="Drowning"/>
    <x v="93"/>
    <s v="Central Mediterranean"/>
    <s v="Off the coast of Alexandria, Egypt"/>
    <s v="Egypt Independent "/>
    <s v="39.274069, 26.38825"/>
    <s v="Uncategorized"/>
    <s v="3 more bodies found after migrant boat sinks in the Mediterranean"/>
    <n v="1"/>
    <s v="http://bit.ly/1SDFeja"/>
  </r>
  <r>
    <s v="2015.MMP00636"/>
    <s v="2015.MMP00636679,2015.MMP00636680,2015.MMP00636678"/>
    <s v="Split Incident"/>
    <s v="Mediterranean"/>
    <x v="417"/>
    <n v="2015"/>
    <s v="November"/>
    <n v="9"/>
    <n v="2"/>
    <n v="11"/>
    <m/>
    <n v="4"/>
    <n v="3"/>
    <n v="6"/>
    <x v="10"/>
    <s v="Mixed or unknown"/>
    <x v="94"/>
    <s v="Eastern Mediterranean"/>
    <s v="near Kos, Greece"/>
    <s v="Hellenic Coast Guard and AP"/>
    <s v="36.921375, 27.296143"/>
    <s v="Uncategorized"/>
    <s v="Migrant Boat Overturns Near Greek Island, at Least 9 Dead"/>
    <n v="5"/>
    <s v="http://abcn.ws/1H5VN71"/>
  </r>
  <r>
    <s v="2015.MMP00637"/>
    <s v="2015.MMP00637"/>
    <s v="Incident"/>
    <s v="Northern Africa"/>
    <x v="417"/>
    <n v="2015"/>
    <s v="November"/>
    <n v="1"/>
    <n v="2"/>
    <n v="3"/>
    <m/>
    <n v="1"/>
    <n v="2"/>
    <m/>
    <x v="13"/>
    <s v="Drowning"/>
    <x v="1"/>
    <s v="Western Africa / Atlantic route to the Canary Islands"/>
    <s v="128 nautical miles southwest of the Canary Islands"/>
    <s v="El Pais"/>
    <s v="26.926947, -15.0166"/>
    <s v="Uncategorized"/>
    <s v="24 migrants missing after boat capsizes off Canary Islands "/>
    <n v="3"/>
    <s v="http://bit.ly/1MGK8s0"/>
  </r>
  <r>
    <s v="2015.MMP00638"/>
    <s v="2015.MMP00638"/>
    <s v="Incident"/>
    <s v="Europe"/>
    <x v="417"/>
    <n v="2015"/>
    <s v="November"/>
    <n v="2"/>
    <m/>
    <n v="2"/>
    <m/>
    <m/>
    <n v="2"/>
    <m/>
    <x v="3"/>
    <s v="Vehicle accident / death linked to hazardous transport"/>
    <x v="1"/>
    <m/>
    <s v="found at Ferroli boilers warehouse, Branston UK"/>
    <s v="The Guardian"/>
    <s v="52.783148, -1.67928"/>
    <s v="Northern Europe"/>
    <s v="Two dead found in wooden crate in warehouse believed to be migrants"/>
    <n v="1"/>
    <s v="http://bit.ly/1Lvdhom"/>
  </r>
  <r>
    <s v="2015.MMP00639"/>
    <s v="2015.MMP00639"/>
    <s v="Incident"/>
    <s v="Central America"/>
    <x v="417"/>
    <n v="2015"/>
    <s v="November"/>
    <n v="1"/>
    <m/>
    <n v="1"/>
    <m/>
    <m/>
    <n v="1"/>
    <m/>
    <x v="0"/>
    <s v="Drowning"/>
    <x v="2"/>
    <s v="US-Mexico border crossing"/>
    <s v="Rio Bravo near La Playita, Reynosa, Tamaulipas, Mexico"/>
    <s v="Zupango"/>
    <s v="26.0312262, -98.366243"/>
    <s v="Central America"/>
    <s v="Bomberos rescatan ahogado de las aguas del río Bravo"/>
    <n v="1"/>
    <s v="http://bit.ly/2cXVnTk"/>
  </r>
  <r>
    <s v="2015.MMP00640"/>
    <s v="2015.MMP00640"/>
    <s v="Incident"/>
    <s v="Central America"/>
    <x v="417"/>
    <n v="2015"/>
    <s v="November"/>
    <n v="1"/>
    <m/>
    <n v="1"/>
    <m/>
    <m/>
    <n v="1"/>
    <m/>
    <x v="0"/>
    <s v="Drowning"/>
    <x v="41"/>
    <s v="US-Mexico border crossing"/>
    <s v="Rio Grande, near Tamaulipas, Mexico"/>
    <s v="La Prensa"/>
    <s v="27.6426468, -99.630232"/>
    <s v="Central America"/>
    <s v="Hondureño se queda en camino"/>
    <n v="1"/>
    <s v="http://www.laprensa.mx/notas.asp?id=402666"/>
  </r>
  <r>
    <s v="2015.MMP00641"/>
    <s v="2015.MMP00641"/>
    <s v="Incident"/>
    <s v="Central America"/>
    <x v="417"/>
    <n v="2015"/>
    <s v="November"/>
    <n v="1"/>
    <m/>
    <n v="1"/>
    <m/>
    <m/>
    <n v="1"/>
    <m/>
    <x v="1"/>
    <s v="Mixed or unknown"/>
    <x v="1"/>
    <s v="US-Mexico border crossing"/>
    <s v="Pidras Negras, Coahuila, Mexico"/>
    <s v="Breitbart News"/>
    <s v="28.6897718, -100.533405"/>
    <s v="Central America"/>
    <s v="EXCLUSIVE: Mexican Smugglers Dump Migrant’s Decomposed Body at Texas Border"/>
    <n v="1"/>
    <s v="http://bit.ly/1QZDv9u"/>
  </r>
  <r>
    <s v="2015.MMP00642"/>
    <s v="2015.MMP00642"/>
    <s v="Incident"/>
    <s v="Northern Africa"/>
    <x v="418"/>
    <n v="2015"/>
    <s v="November"/>
    <n v="1"/>
    <m/>
    <n v="1"/>
    <m/>
    <m/>
    <m/>
    <m/>
    <x v="17"/>
    <s v="Vehicle accident / death linked to hazardous transport"/>
    <x v="1"/>
    <s v="Sahara Desert crossing"/>
    <s v="Desert around Aswan, Egypt"/>
    <s v="Mixed Migration Monitoring Mechanism Initative (4mi)"/>
    <s v="24.049072, 32.684326"/>
    <s v="Northern Africa"/>
    <m/>
    <n v="2"/>
    <s v="http://www.mixedmigration.org/4mi/"/>
  </r>
  <r>
    <s v="2015.MMP00643"/>
    <s v="2015.MMP00643"/>
    <s v="Incident"/>
    <s v="Northern Africa"/>
    <x v="418"/>
    <n v="2015"/>
    <s v="November"/>
    <n v="3"/>
    <m/>
    <n v="3"/>
    <m/>
    <m/>
    <m/>
    <m/>
    <x v="17"/>
    <s v="Mixed or unknown"/>
    <x v="1"/>
    <s v="Sahara Desert crossing"/>
    <s v="Ash Shamaliyah, Sudan"/>
    <s v="Mixed Migration Monitoring Mechanism Initative (4mi)"/>
    <s v="21.157104, 30.391724"/>
    <s v="Northern Africa"/>
    <m/>
    <n v="2"/>
    <s v="http://www.mixedmigration.org/4mi/"/>
  </r>
  <r>
    <s v="2015.MMP00644"/>
    <s v="2015.MMP00644"/>
    <s v="Incident"/>
    <s v="Northern Africa"/>
    <x v="418"/>
    <n v="2015"/>
    <s v="November"/>
    <n v="1"/>
    <m/>
    <n v="1"/>
    <m/>
    <m/>
    <m/>
    <m/>
    <x v="17"/>
    <s v="Vehicle accident / death linked to hazardous transport"/>
    <x v="1"/>
    <s v="Sahara Desert crossing"/>
    <s v="Aswan, Egypt"/>
    <s v="Mixed Migration Monitoring Mechanism Initative (4mi)"/>
    <s v="29.964905, 32.871094"/>
    <s v="Northern Africa"/>
    <m/>
    <n v="2"/>
    <s v="http://www.mixedmigration.org/4mi/"/>
  </r>
  <r>
    <s v="2015.MMP00645"/>
    <s v="2015.MMP00645"/>
    <s v="Incident"/>
    <s v="Northern Africa"/>
    <x v="418"/>
    <n v="2015"/>
    <s v="November"/>
    <n v="1"/>
    <m/>
    <n v="1"/>
    <m/>
    <m/>
    <m/>
    <m/>
    <x v="17"/>
    <s v="Harsh environmental conditions / lack of adequate shelter, food, water"/>
    <x v="1"/>
    <s v="Sahara Desert crossing"/>
    <s v="In the desert before Aswan, Egypt"/>
    <s v="Mixed Migration Monitoring Mechanism Initative (4mi)"/>
    <s v="24.088318, 32.9021"/>
    <s v="Northern Africa"/>
    <m/>
    <n v="2"/>
    <s v="http://www.mixedmigration.org/4mi/"/>
  </r>
  <r>
    <s v="2015.MMP00646"/>
    <s v="2015.MMP00646"/>
    <s v="Incident"/>
    <s v="Mediterranean"/>
    <x v="418"/>
    <n v="2015"/>
    <s v="November"/>
    <n v="9"/>
    <n v="6"/>
    <n v="15"/>
    <m/>
    <n v="1"/>
    <m/>
    <n v="1"/>
    <x v="10"/>
    <s v="Drowning"/>
    <x v="17"/>
    <s v="Eastern Mediterranean"/>
    <s v="Southwestern coast of Türkiye, Mugla province, en route to Kos"/>
    <s v="Turkish Coast Guard via IOM Ankara"/>
    <s v="31.241703, 34.235811"/>
    <s v="Uncategorized"/>
    <m/>
    <n v="5"/>
    <m/>
  </r>
  <r>
    <s v="2015.MMP00647"/>
    <s v="2015.MMP00647"/>
    <s v="Incident"/>
    <s v="Northern Africa"/>
    <x v="419"/>
    <n v="2015"/>
    <s v="November"/>
    <n v="1"/>
    <m/>
    <n v="1"/>
    <m/>
    <m/>
    <m/>
    <m/>
    <x v="17"/>
    <s v="Mixed or unknown"/>
    <x v="1"/>
    <s v="Sahara Desert crossing"/>
    <s v="Cairo, Egypt"/>
    <s v="Mixed Migration Monitoring Mechanism Initative (4mi)"/>
    <s v="23.314697, 32.409729"/>
    <s v="Northern Africa"/>
    <m/>
    <n v="2"/>
    <s v="http://www.mixedmigration.org/4mi/"/>
  </r>
  <r>
    <s v="2015.MMP00648"/>
    <s v="2015.MMP00648"/>
    <s v="Incident"/>
    <s v="Eastern Africa"/>
    <x v="419"/>
    <n v="2015"/>
    <s v="November"/>
    <n v="6"/>
    <m/>
    <n v="6"/>
    <m/>
    <m/>
    <m/>
    <m/>
    <x v="17"/>
    <s v="Mixed or unknown"/>
    <x v="1"/>
    <m/>
    <s v="Metema, Ethiopia"/>
    <s v="Mixed Migration Monitoring Mechanism Initative (4mi)"/>
    <s v="12.950684, 36.159485"/>
    <s v="Eastern Africa"/>
    <m/>
    <n v="2"/>
    <s v="http://www.mixedmigration.org/4mi/"/>
  </r>
  <r>
    <s v="2015.MMP00649"/>
    <s v="2015.MMP00649"/>
    <s v="Incident"/>
    <s v="Northern Africa"/>
    <x v="419"/>
    <n v="2015"/>
    <s v="November"/>
    <n v="1"/>
    <m/>
    <n v="1"/>
    <m/>
    <m/>
    <m/>
    <m/>
    <x v="17"/>
    <s v="Harsh environmental conditions / lack of adequate shelter, food, water"/>
    <x v="1"/>
    <s v="Sahara Desert crossing"/>
    <s v="Sabha, Libya"/>
    <s v="Mixed Migration Monitoring Mechanism Initative (4mi)"/>
    <s v="27.032288, 14.456116"/>
    <s v="Northern Africa"/>
    <m/>
    <n v="2"/>
    <s v="http://www.mixedmigration.org/4mi/"/>
  </r>
  <r>
    <s v="2015.MMP00650"/>
    <s v="2015.MMP00650"/>
    <s v="Incident"/>
    <s v="Northern Africa"/>
    <x v="419"/>
    <n v="2015"/>
    <s v="November"/>
    <n v="3"/>
    <m/>
    <n v="3"/>
    <m/>
    <m/>
    <m/>
    <m/>
    <x v="17"/>
    <s v="Harsh environmental conditions / lack of adequate shelter, food, water"/>
    <x v="1"/>
    <s v="Sahara Desert crossing"/>
    <s v="Kufra, Libya"/>
    <s v="Mixed Migration Monitoring Mechanism Initative (4mi)"/>
    <s v="23.321289, 21.866882"/>
    <s v="Northern Africa"/>
    <m/>
    <n v="2"/>
    <s v="http://www.mixedmigration.org/4mi/"/>
  </r>
  <r>
    <s v="2015.MMP00651"/>
    <s v="2015.MMP00651"/>
    <s v="Incident"/>
    <s v="Northern Africa"/>
    <x v="419"/>
    <n v="2015"/>
    <s v="November"/>
    <n v="2"/>
    <m/>
    <n v="2"/>
    <m/>
    <m/>
    <m/>
    <m/>
    <x v="17"/>
    <s v="Sickness / lack of access to adequate healthcare"/>
    <x v="1"/>
    <s v="Sahara Desert crossing"/>
    <s v="Umm Al Aranib, Libya"/>
    <s v="Mixed Migration Monitoring Mechanism Initative (4mi)"/>
    <s v="26.11853, 14.809692"/>
    <s v="Northern Africa"/>
    <m/>
    <n v="2"/>
    <s v="http://www.mixedmigration.org/4mi/"/>
  </r>
  <r>
    <s v="2015.MMP00652"/>
    <s v="2015.MMP00652"/>
    <s v="Incident"/>
    <s v="Northern Africa"/>
    <x v="419"/>
    <n v="2015"/>
    <s v="November"/>
    <n v="3"/>
    <m/>
    <n v="3"/>
    <m/>
    <m/>
    <m/>
    <m/>
    <x v="17"/>
    <s v="Mixed or unknown"/>
    <x v="1"/>
    <s v="Sahara Desert crossing"/>
    <s v="Kufra, Libya"/>
    <s v="Mixed Migration Monitoring Mechanism Initative (4mi)"/>
    <s v="23.321289, 21.866882"/>
    <s v="Northern Africa"/>
    <m/>
    <n v="2"/>
    <s v="http://www.mixedmigration.org/4mi/"/>
  </r>
  <r>
    <s v="2015.MMP00653"/>
    <s v="2015.MMP00653"/>
    <s v="Incident"/>
    <s v="Northern Africa"/>
    <x v="419"/>
    <n v="2015"/>
    <s v="November"/>
    <n v="3"/>
    <m/>
    <n v="3"/>
    <m/>
    <m/>
    <m/>
    <m/>
    <x v="17"/>
    <s v="Mixed or unknown"/>
    <x v="1"/>
    <m/>
    <s v="Sinai, Egypt"/>
    <s v="Mixed Migration Monitoring Mechanism Initative (4mi)"/>
    <s v="29.52317, 33.80547"/>
    <s v="Northern Africa"/>
    <m/>
    <n v="2"/>
    <s v="http://www.mixedmigration.org/4mi/"/>
  </r>
  <r>
    <s v="2015.MMP00654"/>
    <s v="2015.MMP00654"/>
    <s v="Incident"/>
    <s v="Northern Africa"/>
    <x v="419"/>
    <n v="2015"/>
    <s v="November"/>
    <n v="3"/>
    <m/>
    <n v="3"/>
    <m/>
    <m/>
    <m/>
    <m/>
    <x v="17"/>
    <s v="Vehicle accident / death linked to hazardous transport"/>
    <x v="1"/>
    <s v="Sahara Desert crossing"/>
    <s v="Aswan, Egypt"/>
    <s v="Mixed Migration Monitoring Mechanism Initative (4mi)"/>
    <s v="24.089294, 32.901123"/>
    <s v="Northern Africa"/>
    <m/>
    <n v="2"/>
    <s v="http://www.mixedmigration.org/4mi/"/>
  </r>
  <r>
    <s v="2015.MMP00655"/>
    <s v="2015.MMP00655"/>
    <s v="Incident"/>
    <s v="Mediterranean"/>
    <x v="420"/>
    <n v="2015"/>
    <s v="November"/>
    <n v="1"/>
    <m/>
    <n v="1"/>
    <m/>
    <n v="1"/>
    <m/>
    <m/>
    <x v="13"/>
    <s v="Drowning"/>
    <x v="1"/>
    <s v="Western Mediterranean"/>
    <s v="26 miles off the coast of Motril, Granada, Spain"/>
    <s v="El Diario"/>
    <s v="36.594168, -3.532006"/>
    <s v="Uncategorized"/>
    <s v="Encuentran el cuerpo sin vida de una mujer subsahariana frente a la costa de Granada_x000a_"/>
    <n v="1"/>
    <s v="http://bit.ly/1TWaXkV"/>
  </r>
  <r>
    <s v="2015.MMP00657"/>
    <s v="2015.MMP00657"/>
    <s v="Incident"/>
    <s v="Central America"/>
    <x v="420"/>
    <n v="2015"/>
    <s v="November"/>
    <n v="1"/>
    <m/>
    <n v="1"/>
    <m/>
    <m/>
    <n v="1"/>
    <m/>
    <x v="9"/>
    <s v="Drowning"/>
    <x v="14"/>
    <s v="US-Mexico border crossing"/>
    <s v="Rio Bravo near Acunya, Coahuila, Mexico"/>
    <s v="@HS_Barboza"/>
    <s v="29.337391, -100.941227"/>
    <s v="Central America"/>
    <m/>
    <n v="1"/>
    <s v="http://bit.ly/24FqFU5"/>
  </r>
  <r>
    <s v="2015.MMP00658"/>
    <s v="2015.MMP00658"/>
    <s v="Incident"/>
    <s v="Central America"/>
    <x v="421"/>
    <n v="2015"/>
    <s v="November"/>
    <n v="1"/>
    <m/>
    <n v="1"/>
    <m/>
    <m/>
    <n v="1"/>
    <m/>
    <x v="0"/>
    <s v="Drowning"/>
    <x v="16"/>
    <s v="US-Mexico border crossing"/>
    <s v="Rio Grande, near Nuevo Laredo, Tamaulipas, Mexico"/>
    <s v="Diario 1"/>
    <s v="29.8171253, -101.88653"/>
    <s v="Central America"/>
    <s v="Salvadoreño se ahogó en Río Bravo cuando intentaba entrar ilegal a EUA"/>
    <n v="1"/>
    <s v="http://bit.ly/1TqDCtS"/>
  </r>
  <r>
    <s v="2015.MMP00659"/>
    <s v="2015.MMP00659"/>
    <s v="Incident"/>
    <s v="Northern Africa"/>
    <x v="422"/>
    <n v="2015"/>
    <s v="November"/>
    <n v="5"/>
    <m/>
    <n v="5"/>
    <m/>
    <m/>
    <m/>
    <m/>
    <x v="2"/>
    <s v="Violence"/>
    <x v="3"/>
    <m/>
    <s v="North Sinai, Egypt near border to Israel"/>
    <s v="Reuters"/>
    <s v="30.89643693, 33.587365"/>
    <s v="Northern Africa"/>
    <s v="Egypt Shoots Dead Five Sudanese Migrants Near Israel Border"/>
    <n v="1"/>
    <s v="http://reut.rs/1Lx3Btk"/>
  </r>
  <r>
    <s v="2015.MMP00660"/>
    <s v="2015.MMP00660"/>
    <s v="Incident"/>
    <s v="Northern Africa"/>
    <x v="423"/>
    <n v="2015"/>
    <s v="November"/>
    <n v="4"/>
    <m/>
    <n v="4"/>
    <m/>
    <m/>
    <m/>
    <m/>
    <x v="17"/>
    <s v="Vehicle accident / death linked to hazardous transport"/>
    <x v="1"/>
    <m/>
    <s v="Ash Shamaliyah, Sudan"/>
    <s v="Mixed Migration Monitoring Mechanism Initative (4mi)"/>
    <s v="29.52317, 33.80547"/>
    <s v="Northern Africa"/>
    <m/>
    <n v="2"/>
    <s v="http://www.mixedmigration.org/4mi/"/>
  </r>
  <r>
    <s v="2015.MMP00661"/>
    <s v="2015.MMP00661"/>
    <s v="Incident"/>
    <s v="North America"/>
    <x v="423"/>
    <n v="2015"/>
    <s v="November"/>
    <n v="1"/>
    <m/>
    <n v="1"/>
    <m/>
    <m/>
    <n v="1"/>
    <m/>
    <x v="1"/>
    <s v="Mixed or unknown"/>
    <x v="1"/>
    <s v="US-Mexico border crossing"/>
    <s v="Pima Country Office of the Medical Examiner jurisdiction, Arizona, USA (see coordinates for exact location)"/>
    <s v="Pima County Office of the Medical Examiner (PCOME)"/>
    <s v="31.685417, -111.6613"/>
    <s v="Northern America"/>
    <m/>
    <n v="5"/>
    <m/>
  </r>
  <r>
    <s v="2015.MMP00662"/>
    <s v="2015.MMP00662"/>
    <s v="Incident"/>
    <s v="North America"/>
    <x v="423"/>
    <n v="2015"/>
    <s v="November"/>
    <n v="1"/>
    <m/>
    <n v="1"/>
    <m/>
    <m/>
    <n v="1"/>
    <m/>
    <x v="0"/>
    <s v="Accidental death"/>
    <x v="2"/>
    <s v="US-Mexico border crossing"/>
    <s v="Pima Country Office of the Medical Examiner jurisdiction, Arizona, USA (see coordinates for exact location)"/>
    <s v="Pima County Office of the Medical Examiner (PCOME)"/>
    <s v="31.6129, -111.51831"/>
    <s v="Northern America"/>
    <m/>
    <n v="5"/>
    <m/>
  </r>
  <r>
    <s v="2015.MMP00663"/>
    <s v="2015.MMP00663"/>
    <s v="Incident"/>
    <s v="Northern Africa"/>
    <x v="424"/>
    <n v="2015"/>
    <s v="November"/>
    <n v="1"/>
    <m/>
    <n v="1"/>
    <m/>
    <m/>
    <m/>
    <m/>
    <x v="17"/>
    <s v="Mixed or unknown"/>
    <x v="1"/>
    <m/>
    <s v="Port Sudan, Sudan"/>
    <s v="Mixed Migration Monitoring Mechanism Initative (4mi)"/>
    <s v="19.6103747, 37.12898"/>
    <s v="Northern Africa"/>
    <m/>
    <n v="2"/>
    <s v="http://www.mixedmigration.org/4mi/"/>
  </r>
  <r>
    <s v="2015.MMP00664"/>
    <s v="2015.MMP00664"/>
    <s v="Incident"/>
    <s v="Mediterranean"/>
    <x v="424"/>
    <n v="2015"/>
    <s v="November"/>
    <n v="1"/>
    <m/>
    <n v="1"/>
    <m/>
    <n v="1"/>
    <m/>
    <n v="1"/>
    <x v="16"/>
    <s v="Drowning"/>
    <x v="1"/>
    <s v="Eastern Mediterranean"/>
    <s v="found dead Kusadisi beach, Aydin, Türkiye, en route to Samos"/>
    <s v="Hurriyet Daily News"/>
    <s v="37.847167, 27.252642"/>
    <s v="Uncategorized"/>
    <m/>
    <n v="1"/>
    <s v="http://bit.ly/1IdTsXD"/>
  </r>
  <r>
    <s v="2015.MMP00665"/>
    <s v="2015.MMP00665"/>
    <s v="Incident"/>
    <s v="Central America"/>
    <x v="425"/>
    <n v="2015"/>
    <s v="November"/>
    <n v="1"/>
    <m/>
    <n v="1"/>
    <m/>
    <m/>
    <n v="1"/>
    <m/>
    <x v="1"/>
    <s v="Drowning"/>
    <x v="1"/>
    <s v="US-Mexico border crossing"/>
    <s v="Rio Bravo, Nuevo Laredo, Tamaulipas, Mexico"/>
    <s v="Hoy Tamaulipas"/>
    <s v="27.4688428, -99.557493"/>
    <s v="Central America"/>
    <s v="Rescatan del rio bravo Nuevo Laredo a Victima number 25"/>
    <n v="1"/>
    <s v="http://bit.ly/2bY8Avg"/>
  </r>
  <r>
    <s v="2015.MMP00666"/>
    <s v="2015.MMP00666"/>
    <s v="Incident"/>
    <s v="Mediterranean"/>
    <x v="426"/>
    <n v="2015"/>
    <s v="November"/>
    <n v="4"/>
    <m/>
    <n v="4"/>
    <m/>
    <m/>
    <m/>
    <n v="4"/>
    <x v="4"/>
    <s v="Drowning"/>
    <x v="26"/>
    <s v="Eastern Mediterranean"/>
    <s v="off Ayvacik, Türkiye, en route to Lesvos"/>
    <s v="AP"/>
    <s v="39.603753, 26.401857"/>
    <s v="Uncategorized"/>
    <s v="6 migrant children drown on way to Greece"/>
    <n v="1"/>
    <s v="http://bit.ly/1SnxT7o"/>
  </r>
  <r>
    <s v="2015.MMP00667"/>
    <s v="2015.MMP00667"/>
    <s v="Incident"/>
    <s v="Mediterranean"/>
    <x v="427"/>
    <n v="2015"/>
    <s v="November"/>
    <n v="5"/>
    <m/>
    <n v="5"/>
    <m/>
    <n v="1"/>
    <n v="2"/>
    <n v="2"/>
    <x v="16"/>
    <s v="Drowning"/>
    <x v="1"/>
    <s v="Eastern Mediterranean"/>
    <s v="off Canakkale, Türkiye, en route to Lesvos"/>
    <s v="Hurriyet Daily News"/>
    <s v="39.314606, 26.515185"/>
    <s v="Uncategorized"/>
    <s v="Five drowned migrants wash ashore in Türkiye’s west_x000a_"/>
    <n v="1"/>
    <s v="http://bit.ly/1NDccm0"/>
  </r>
  <r>
    <s v="2015.MMP00668"/>
    <s v="2015.MMP00668"/>
    <s v="Incident"/>
    <s v="Central America"/>
    <x v="427"/>
    <n v="2015"/>
    <s v="November"/>
    <n v="2"/>
    <m/>
    <n v="2"/>
    <m/>
    <m/>
    <n v="2"/>
    <m/>
    <x v="0"/>
    <s v="Drowning"/>
    <x v="0"/>
    <s v="US-Mexico border crossing"/>
    <s v="Rio Grande, near Hidalgo bridge, Nuevo Laredo, Tamaulipas, Mexico"/>
    <s v="Codigo San Luis"/>
    <s v="27.5338623, -99.553539"/>
    <s v="Central America"/>
    <s v="Mueren dos jóvenes huastecos en el Río Bravo, iban a EUA"/>
    <n v="3"/>
    <s v="http://bit.ly/1Oyaoeu"/>
  </r>
  <r>
    <s v="2015.MMP00669"/>
    <s v="2015.MMP00669"/>
    <s v="Incident"/>
    <s v="Central America"/>
    <x v="427"/>
    <n v="2015"/>
    <s v="November"/>
    <n v="4"/>
    <m/>
    <n v="4"/>
    <m/>
    <m/>
    <m/>
    <m/>
    <x v="0"/>
    <s v="Vehicle accident / death linked to hazardous transport"/>
    <x v="1"/>
    <m/>
    <s v="Tamaulipas, Mexico"/>
    <s v="Noticiero de San Vicente"/>
    <s v="24.150458, -98.629149"/>
    <s v="Central America"/>
    <s v="Salvadoreños mueren en busca del sueño Americano"/>
    <n v="1"/>
    <s v="http://bit.ly/1UhgxK7"/>
  </r>
  <r>
    <s v="2015.MMP00670"/>
    <s v="2015.MMP00670"/>
    <s v="Incident"/>
    <s v="North America"/>
    <x v="428"/>
    <n v="2015"/>
    <s v="November"/>
    <n v="1"/>
    <m/>
    <n v="1"/>
    <m/>
    <m/>
    <n v="1"/>
    <m/>
    <x v="1"/>
    <s v="Mixed or unknown"/>
    <x v="1"/>
    <s v="US-Mexico border crossing"/>
    <s v="Pima Country Office of the Medical Examiner jurisdiction, Arizona, USA (see coordinates for exact location)"/>
    <s v="Pima County Office of the Medical Examiner (PCOME)"/>
    <s v="32.2947, -112.56382"/>
    <s v="Northern America"/>
    <m/>
    <n v="5"/>
    <m/>
  </r>
  <r>
    <s v="2015.MMP00671"/>
    <s v="2015.MMP00671"/>
    <s v="Incident"/>
    <s v="Western Africa"/>
    <x v="429"/>
    <n v="2015"/>
    <s v="November"/>
    <n v="4"/>
    <m/>
    <n v="4"/>
    <m/>
    <m/>
    <m/>
    <m/>
    <x v="13"/>
    <s v="Violence"/>
    <x v="95"/>
    <m/>
    <s v="On the road to Kidal, northeastern Mali"/>
    <s v="AFP"/>
    <s v="36.1734, -2.62573"/>
    <s v="Western Africa"/>
    <s v="Four dead as migrant truck attacked in Mali: sources"/>
    <n v="1"/>
    <s v="http://dailym.ai/1PqBnID"/>
  </r>
  <r>
    <s v="2015.MMP00672"/>
    <s v="2015.MMP00672"/>
    <s v="Incident"/>
    <s v="Western Africa"/>
    <x v="404"/>
    <n v="2015"/>
    <s v="November"/>
    <n v="4"/>
    <m/>
    <n v="4"/>
    <m/>
    <m/>
    <m/>
    <m/>
    <x v="3"/>
    <s v="Mixed or unknown"/>
    <x v="1"/>
    <s v="Sahara Desert crossing"/>
    <s v="Sahara Desert, between Nouakchott, Mauritania and Tripoli, Libya"/>
    <s v="MHub"/>
    <s v="21.1349917, -10.451409"/>
    <s v="Western Africa"/>
    <s v="MHub Survey Data Italy 1.17"/>
    <n v="2"/>
    <m/>
  </r>
  <r>
    <s v="2015.MMP00673"/>
    <s v="2015.MMP00673"/>
    <s v="Incident"/>
    <s v="Northern Africa"/>
    <x v="404"/>
    <n v="2015"/>
    <s v="November"/>
    <n v="12"/>
    <m/>
    <n v="12"/>
    <m/>
    <m/>
    <m/>
    <m/>
    <x v="3"/>
    <s v="Violence"/>
    <x v="1"/>
    <s v="Sahara Desert crossing"/>
    <s v="Sahara Desert, between Khartoum, Sudan and Tripoli, Libya"/>
    <s v="MHub"/>
    <s v="19.72559, 25.66303"/>
    <s v="Northern Africa"/>
    <s v="MHub Survey Data Italy 1.17"/>
    <n v="2"/>
    <m/>
  </r>
  <r>
    <s v="2015.MMP00674"/>
    <s v="2015.MMP00674"/>
    <s v="Incident"/>
    <s v="Mediterranean"/>
    <x v="430"/>
    <n v="2015"/>
    <s v="December"/>
    <n v="4"/>
    <n v="29"/>
    <n v="33"/>
    <m/>
    <n v="2"/>
    <m/>
    <n v="7"/>
    <x v="10"/>
    <s v="Drowning"/>
    <x v="1"/>
    <s v="Eastern Mediterranean"/>
    <s v="off the coast of Cesme, Izmir, Türkiye, en route to Chios"/>
    <s v="Anadolu Agency"/>
    <s v="38.325725, 26.289227"/>
    <s v="Uncategorized"/>
    <s v="30 missing as refugee boat sinks off Turkish coast_x000a_"/>
    <n v="1"/>
    <s v="http://bit.ly/1HHteNj"/>
  </r>
  <r>
    <s v="2015.MMP00675"/>
    <s v="2015.MMP00675"/>
    <s v="Incident"/>
    <s v="Mediterranean"/>
    <x v="430"/>
    <n v="2015"/>
    <s v="December"/>
    <n v="1"/>
    <m/>
    <n v="1"/>
    <m/>
    <m/>
    <n v="1"/>
    <n v="1"/>
    <x v="16"/>
    <s v="Drowning"/>
    <x v="1"/>
    <s v="Eastern Mediterranean"/>
    <s v="off the coast of Ro, Greece"/>
    <s v="AP"/>
    <s v="39.3346, 26.4755"/>
    <s v="Uncategorized"/>
    <s v="The Latest: Central Europe states worried by migration create Friends of Schengen group in EU"/>
    <n v="1"/>
    <s v="http://abcn.ws/1NrKdUh"/>
  </r>
  <r>
    <s v="2015.MMP00676"/>
    <s v="2015.MMP00676"/>
    <s v="Incident"/>
    <s v="North America"/>
    <x v="430"/>
    <n v="2015"/>
    <s v="December"/>
    <n v="1"/>
    <m/>
    <n v="1"/>
    <m/>
    <m/>
    <n v="1"/>
    <m/>
    <x v="1"/>
    <s v="Drowning"/>
    <x v="1"/>
    <s v="US-Mexico border crossing"/>
    <s v="All American Canal and Wisteria Canal, Calexico, CA 92231. GPS: N32.66140 W115.55400"/>
    <s v="Imperial County Coroner's Office"/>
    <s v="32.6737649, -115.525847"/>
    <s v="Northern America"/>
    <m/>
    <n v="5"/>
    <m/>
  </r>
  <r>
    <s v="2015.MMP00677"/>
    <s v="2015.MMP00677"/>
    <s v="Incident"/>
    <s v="North America"/>
    <x v="430"/>
    <n v="2015"/>
    <s v="December"/>
    <n v="1"/>
    <m/>
    <n v="1"/>
    <m/>
    <m/>
    <n v="1"/>
    <m/>
    <x v="0"/>
    <s v="Drowning"/>
    <x v="2"/>
    <s v="US-Mexico border crossing"/>
    <s v="All American Canal, CA near Calexico, Mexico"/>
    <s v="Noroeste.com"/>
    <s v="32.686457, -115.485963"/>
    <s v="Northern America"/>
    <s v="Muere ahogado vecino de Eldorado al intentar cruzar a Estados Unidos"/>
    <n v="1"/>
    <s v="http://bit.ly/291fuQ9"/>
  </r>
  <r>
    <s v="2015.MMP00678"/>
    <s v="2015.MMP00678"/>
    <s v="Incident"/>
    <s v="Central America"/>
    <x v="431"/>
    <n v="2015"/>
    <s v="December"/>
    <n v="1"/>
    <m/>
    <n v="1"/>
    <m/>
    <m/>
    <n v="1"/>
    <m/>
    <x v="0"/>
    <s v="Vehicle accident / death linked to hazardous transport"/>
    <x v="1"/>
    <m/>
    <s v="Beach in Cuauhtemoc, San Mateo del Mar, Oaxaca, Mexico"/>
    <s v="News Oaxaca"/>
    <s v="16.194244, -94.977747"/>
    <s v="Central America"/>
    <s v="Encuentran cuerpo de centroamericano a orilla de la playa"/>
    <n v="1"/>
    <s v="http://bit.ly/2b0ei11"/>
  </r>
  <r>
    <s v="2015.MMP00679"/>
    <s v="2015.MMP00679"/>
    <s v="Incident"/>
    <s v="Europe"/>
    <x v="431"/>
    <n v="2015"/>
    <s v="December"/>
    <n v="1"/>
    <m/>
    <n v="1"/>
    <m/>
    <m/>
    <n v="1"/>
    <m/>
    <x v="7"/>
    <s v="Vehicle accident / death linked to hazardous transport"/>
    <x v="11"/>
    <s v="English Channel to the UK"/>
    <s v="Calais motorway, France"/>
    <s v="Calais Migrant Solidarity"/>
    <s v="50.9518803, 1.833937"/>
    <s v="Western Europe"/>
    <m/>
    <n v="4"/>
    <s v="http://bit.ly/1DPsGT2"/>
  </r>
  <r>
    <s v="2015.MMP00680"/>
    <s v="2015.MMP00680"/>
    <s v="Incident"/>
    <s v="Europe"/>
    <x v="432"/>
    <n v="2015"/>
    <s v="December"/>
    <n v="1"/>
    <m/>
    <n v="1"/>
    <m/>
    <m/>
    <n v="1"/>
    <m/>
    <x v="2"/>
    <s v="Accidental death"/>
    <x v="76"/>
    <s v="Western Balkans"/>
    <s v="Greek-Macedonian border"/>
    <s v="IOM Greece"/>
    <s v="40.930111, 21.771839"/>
    <s v="Southern Europe"/>
    <s v="The Latest: 2 injured in migrants-refugees border clashes"/>
    <n v="4"/>
    <s v="http://wapo.st/1TyLOZo"/>
  </r>
  <r>
    <s v="2015.MMP00681"/>
    <s v="2015.MMP00681"/>
    <s v="Incident"/>
    <s v="Mediterranean"/>
    <x v="432"/>
    <n v="2015"/>
    <s v="December"/>
    <n v="3"/>
    <n v="2"/>
    <n v="5"/>
    <m/>
    <n v="1"/>
    <n v="2"/>
    <n v="1"/>
    <x v="16"/>
    <s v="Drowning"/>
    <x v="1"/>
    <s v="Eastern Mediterranean"/>
    <s v="off the coast of Farmakonisi, Greece"/>
    <s v="IOM Greece"/>
    <s v="37.2856, 27.0866"/>
    <s v="Uncategorized"/>
    <m/>
    <n v="4"/>
    <m/>
  </r>
  <r>
    <s v="2015.MMP00682"/>
    <s v="2015.MMP00682"/>
    <s v="Incident"/>
    <s v="Europe"/>
    <x v="432"/>
    <n v="2015"/>
    <s v="December"/>
    <n v="1"/>
    <m/>
    <n v="1"/>
    <m/>
    <n v="1"/>
    <n v="1"/>
    <n v="1"/>
    <x v="2"/>
    <s v="Vehicle accident / death linked to hazardous transport"/>
    <x v="3"/>
    <s v="English Channel to the UK"/>
    <s v="A16 Motorway, between Jardiland and EuroTunnel junctions, Calais, France"/>
    <s v="Calais Migrant Solidarity, Institute for Race Relations"/>
    <s v="50.9518803, 1.833937"/>
    <s v="Western Europe"/>
    <m/>
    <n v="4"/>
    <s v="http://bit.ly/1DPsGT2"/>
  </r>
  <r>
    <s v="2015.MMP00683"/>
    <s v="2015.MMP00683"/>
    <s v="Incident"/>
    <s v="North America"/>
    <x v="432"/>
    <n v="2015"/>
    <s v="December"/>
    <n v="1"/>
    <m/>
    <n v="1"/>
    <m/>
    <m/>
    <n v="1"/>
    <m/>
    <x v="0"/>
    <s v="Drowning"/>
    <x v="31"/>
    <s v="US-Mexico border crossing"/>
    <s v="All American Canal, CA near Calexico"/>
    <s v="El Mexicano"/>
    <s v="32.668019, -115.502043"/>
    <s v="Northern America"/>
    <s v="Joven migrante es encontrado muerto en el 'Todo Americano'"/>
    <n v="1"/>
    <s v="http://bit.ly/1JgwqzS"/>
  </r>
  <r>
    <s v="2015.MMP00684"/>
    <s v="2015.MMP00684"/>
    <s v="Incident"/>
    <s v="Northern Africa"/>
    <x v="433"/>
    <n v="2015"/>
    <s v="December"/>
    <n v="2"/>
    <m/>
    <n v="2"/>
    <m/>
    <m/>
    <n v="2"/>
    <m/>
    <x v="11"/>
    <s v="Vehicle accident / death linked to hazardous transport"/>
    <x v="96"/>
    <m/>
    <s v="in a cave near Fnideq, Morocco, 7km from Ceuta"/>
    <s v="International Business Times"/>
    <s v="35.844745, -5.356311"/>
    <s v="Northern Africa"/>
    <s v="Migrant crisis: Two Cameroonians dead after Moroccan police 'deliberately start fire' in cave_x000a_"/>
    <n v="1"/>
    <s v="http://bit.ly/1N6KhY5"/>
  </r>
  <r>
    <s v="2015.MMP00686"/>
    <s v="2015.MMP00686"/>
    <s v="Incident"/>
    <s v="Southern Africa"/>
    <x v="433"/>
    <n v="2015"/>
    <s v="December"/>
    <n v="3"/>
    <m/>
    <n v="3"/>
    <n v="1"/>
    <m/>
    <n v="2"/>
    <n v="1"/>
    <x v="7"/>
    <s v="Accidental death"/>
    <x v="19"/>
    <m/>
    <s v="near the New Limpopo Bridge on South Africa border"/>
    <s v="Masasi News First"/>
    <s v="-22.218441, 29.985529"/>
    <s v="Southern Africa"/>
    <s v="Hippo mauls three border jumpers to death at Beitbridge"/>
    <n v="1"/>
    <s v="http://bit.ly/1NL9z1k"/>
  </r>
  <r>
    <s v="2015.MMP00687"/>
    <s v="2015.MMP00687"/>
    <s v="Incident"/>
    <s v="North America"/>
    <x v="434"/>
    <n v="2015"/>
    <s v="December"/>
    <n v="1"/>
    <m/>
    <n v="1"/>
    <m/>
    <m/>
    <n v="1"/>
    <m/>
    <x v="1"/>
    <s v="Mixed or unknown"/>
    <x v="1"/>
    <s v="US-Mexico border crossing"/>
    <s v="Pima Country Office of the Medical Examiner jurisdiction, Arizona, USA (see coordinates for exact location)"/>
    <s v="Pima County Office of the Medical Examiner (PCOME)"/>
    <s v="32.29104, -112.838707"/>
    <s v="Northern America"/>
    <m/>
    <n v="5"/>
    <m/>
  </r>
  <r>
    <s v="2015.MMP00688"/>
    <s v="2015.MMP00688"/>
    <s v="Incident"/>
    <s v="Northern Africa"/>
    <x v="434"/>
    <n v="2015"/>
    <s v="December"/>
    <n v="2"/>
    <m/>
    <n v="2"/>
    <m/>
    <m/>
    <m/>
    <m/>
    <x v="17"/>
    <s v="Mixed or unknown"/>
    <x v="1"/>
    <m/>
    <s v="Sinai, Egypt"/>
    <s v="Mixed Migration Monitoring Mechanism Initative (4mi)"/>
    <s v="30.744324, 32.662476"/>
    <s v="Northern Africa"/>
    <m/>
    <n v="2"/>
    <s v="http://www.mixedmigration.org/4mi/"/>
  </r>
  <r>
    <s v="2015.MMP00689"/>
    <s v="2015.MMP00689"/>
    <s v="Incident"/>
    <s v="Mediterranean"/>
    <x v="435"/>
    <n v="2015"/>
    <s v="December"/>
    <n v="6"/>
    <m/>
    <n v="6"/>
    <n v="8"/>
    <m/>
    <m/>
    <n v="6"/>
    <x v="4"/>
    <s v="Drowning"/>
    <x v="26"/>
    <s v="Eastern Mediterranean"/>
    <s v="off the coast of Cesme, Izmir, Türkiye near Chios"/>
    <s v="Hurriyet Daily News"/>
    <s v="39.0245112, 15.296917"/>
    <s v="Uncategorized"/>
    <s v="Seven migrant children found dead on Türkiye’s western coast_x000a_"/>
    <n v="1"/>
    <s v="http://bit.ly/1XW83hJ"/>
  </r>
  <r>
    <s v="2015.MMP00690"/>
    <s v="2015.MMP00690"/>
    <s v="Incident"/>
    <s v="Northern Africa"/>
    <x v="435"/>
    <n v="2015"/>
    <s v="December"/>
    <n v="11"/>
    <n v="27"/>
    <n v="38"/>
    <m/>
    <n v="1"/>
    <n v="10"/>
    <m/>
    <x v="13"/>
    <s v="Drowning"/>
    <x v="1"/>
    <s v="Western Africa / Atlantic route to the Canary Islands"/>
    <s v="140km south of Boujdor in Western Sahara en route to Canary Islands"/>
    <s v="Reuters, La Vanguardia"/>
    <s v="26.544303, -15.279553"/>
    <s v="Northern Africa"/>
    <s v="Morocco finds 11 migrant bodies off Atlantic coast"/>
    <n v="3"/>
    <s v="http://bit.ly/1NVoYwm"/>
  </r>
  <r>
    <s v="2015.MMP00691"/>
    <s v="2015.MMP00691"/>
    <s v="Incident"/>
    <s v="Eastern Africa"/>
    <x v="435"/>
    <n v="2015"/>
    <s v="December"/>
    <n v="7"/>
    <m/>
    <n v="7"/>
    <n v="19"/>
    <m/>
    <m/>
    <m/>
    <x v="7"/>
    <s v="Vehicle accident / death linked to hazardous transport"/>
    <x v="11"/>
    <m/>
    <s v="highway in Bulawayo, Zimbabwe"/>
    <s v="Zegabi, IOM Zambia"/>
    <s v="-20.159104, 28.572376"/>
    <s v="Eastern Africa"/>
    <s v="3 Dead, 16 Injured After Bus Smuggling 21 Ethiopian Migrants to South Africa Crashes in Zimbabwe_x000a_"/>
    <n v="4"/>
    <s v="http://www.zegabi.com/articles/9845"/>
  </r>
  <r>
    <s v="2015.MMP00692"/>
    <s v="2015.MMP00692"/>
    <s v="Incident"/>
    <s v="Mediterranean"/>
    <x v="436"/>
    <n v="2015"/>
    <s v="December"/>
    <n v="1"/>
    <m/>
    <n v="1"/>
    <m/>
    <m/>
    <m/>
    <m/>
    <x v="16"/>
    <s v="Drowning"/>
    <x v="1"/>
    <s v="Eastern Mediterranean"/>
    <s v="Found on Kos Island"/>
    <s v="Hellenic Coast Guard via IOM Athens"/>
    <s v="36.88262, 27.311018"/>
    <s v="Uncategorized"/>
    <m/>
    <n v="5"/>
    <m/>
  </r>
  <r>
    <s v="2015.MMP00693"/>
    <s v="2015.MMP00693"/>
    <s v="Incident"/>
    <s v="Mediterranean"/>
    <x v="436"/>
    <n v="2015"/>
    <s v="December"/>
    <n v="17"/>
    <n v="8"/>
    <n v="25"/>
    <n v="26"/>
    <n v="6"/>
    <n v="4"/>
    <n v="6"/>
    <x v="16"/>
    <s v="Drowning"/>
    <x v="1"/>
    <s v="Eastern Mediterranean"/>
    <s v="off the coast of Farmakonisi, Greece"/>
    <s v="Hurriyet Daily News and New Europe"/>
    <s v="37.469404, 27.027424"/>
    <s v="Uncategorized"/>
    <s v="13 migrants killed as two boats capsize off Aegean coast"/>
    <n v="3"/>
    <s v="http://bit.ly/1Y2gkeK"/>
  </r>
  <r>
    <s v="2015.MMP00694"/>
    <s v="2015.MMP00694"/>
    <s v="Incident"/>
    <s v="Mediterranean"/>
    <x v="436"/>
    <n v="2015"/>
    <s v="December"/>
    <n v="1"/>
    <m/>
    <n v="1"/>
    <n v="18"/>
    <m/>
    <m/>
    <n v="1"/>
    <x v="16"/>
    <s v="Drowning"/>
    <x v="1"/>
    <s v="Eastern Mediterranean"/>
    <s v="&quot;off the Aegean coast&quot; en route to Farmakonisi, Greece"/>
    <s v="Hurriyet Daily News"/>
    <s v="37.305186, 27.133167"/>
    <s v="Uncategorized"/>
    <s v="13 migrants killed as two boats capsize off Aegean coast"/>
    <n v="1"/>
    <s v="http://bit.ly/1Y2gkeK"/>
  </r>
  <r>
    <s v="2015.MMP00695"/>
    <s v="2015.MMP00695"/>
    <s v="Incident"/>
    <s v="Central America"/>
    <x v="436"/>
    <n v="2015"/>
    <s v="December"/>
    <n v="1"/>
    <m/>
    <n v="1"/>
    <m/>
    <n v="1"/>
    <m/>
    <m/>
    <x v="0"/>
    <s v="Drowning"/>
    <x v="0"/>
    <s v="US-Mexico border crossing"/>
    <s v="Río Bravo, Las Adjuntas, Piedras Negras, Coahuila, Mexico"/>
    <s v="Grupo NVI Noticias"/>
    <s v="28.6779788, -100.521305"/>
    <s v="Central America"/>
    <s v="El niño migrante que vio morir a su mamá"/>
    <n v="1"/>
    <s v="http://bit.ly/2fm566L"/>
  </r>
  <r>
    <s v="2015.MMP00696"/>
    <s v="2015.MMP00696"/>
    <s v="Incident"/>
    <s v="Northern Africa"/>
    <x v="436"/>
    <n v="2015"/>
    <s v="December"/>
    <n v="3"/>
    <m/>
    <n v="3"/>
    <m/>
    <m/>
    <m/>
    <m/>
    <x v="17"/>
    <s v="Violence"/>
    <x v="1"/>
    <s v="Sahara Desert crossing"/>
    <s v="Al Qadarif, Sudan"/>
    <s v="Mixed Migration Monitoring Mechanism Initative (4mi)"/>
    <s v="14.04094, 35.39883"/>
    <s v="Northern Africa"/>
    <m/>
    <n v="2"/>
    <s v="http://www.mixedmigration.org/4mi/"/>
  </r>
  <r>
    <s v="2015.MMP00697"/>
    <s v="2015.MMP00697"/>
    <s v="Incident"/>
    <s v="Northern Africa"/>
    <x v="436"/>
    <n v="2015"/>
    <s v="December"/>
    <n v="3"/>
    <m/>
    <n v="3"/>
    <m/>
    <m/>
    <m/>
    <m/>
    <x v="17"/>
    <s v="Mixed or unknown"/>
    <x v="1"/>
    <s v="Sahara Desert crossing"/>
    <s v="Ash Shamaliyah, Sudan"/>
    <s v="Mixed Migration Monitoring Mechanism Initative (4mi)"/>
    <s v="29.52327, 33.80567"/>
    <s v="Northern Africa"/>
    <m/>
    <n v="2"/>
    <s v="http://www.mixedmigration.org/4mi/"/>
  </r>
  <r>
    <s v="2015.MMP00698"/>
    <s v="2015.MMP00698"/>
    <s v="Incident"/>
    <s v="Northern Africa"/>
    <x v="437"/>
    <n v="2015"/>
    <s v="December"/>
    <n v="5"/>
    <m/>
    <n v="5"/>
    <m/>
    <m/>
    <m/>
    <m/>
    <x v="17"/>
    <s v="Harsh environmental conditions / lack of adequate shelter, food, water"/>
    <x v="1"/>
    <s v="Sahara Desert crossing"/>
    <s v="Desert in Sudan, near border with Egypt"/>
    <s v="Mixed Migration Monitoring Mechanism Initative (4mi)"/>
    <s v="21.894714, 30.564087"/>
    <s v="Northern Africa"/>
    <m/>
    <n v="2"/>
    <s v="http://www.mixedmigration.org/4mi/"/>
  </r>
  <r>
    <s v="2015.MMP00699"/>
    <s v="2015.MMP00699"/>
    <s v="Incident"/>
    <s v="North America"/>
    <x v="437"/>
    <n v="2015"/>
    <s v="December"/>
    <n v="1"/>
    <m/>
    <n v="1"/>
    <m/>
    <n v="1"/>
    <m/>
    <m/>
    <x v="0"/>
    <s v="Harsh environmental conditions / lack of adequate shelter, food, water"/>
    <x v="2"/>
    <s v="US-Mexico border crossing"/>
    <s v="Pima Country Office of the Medical Examiner jurisdiction, Arizona, USA (see coordinates for exact location)"/>
    <s v="Pima County Office of the Medical Examiner (PCOME)"/>
    <s v="31.34265, -110.266267"/>
    <s v="Northern America"/>
    <m/>
    <n v="5"/>
    <m/>
  </r>
  <r>
    <s v="2015.MMP00700"/>
    <s v="2015.MMP00700"/>
    <s v="Incident"/>
    <s v="Northern Africa"/>
    <x v="437"/>
    <n v="2015"/>
    <s v="December"/>
    <n v="3"/>
    <m/>
    <n v="3"/>
    <m/>
    <m/>
    <m/>
    <m/>
    <x v="17"/>
    <s v="Mixed or unknown"/>
    <x v="1"/>
    <m/>
    <s v="Sinai desert, Egypt"/>
    <s v="Mixed Migration Monitoring Mechanism Initative (4mi)"/>
    <s v="30.970703, 34.068726"/>
    <s v="Northern Africa"/>
    <m/>
    <n v="2"/>
    <s v="http://www.mixedmigration.org/4mi/"/>
  </r>
  <r>
    <s v="2015.MMP00701"/>
    <s v="2015.MMP00701"/>
    <s v="Incident"/>
    <s v="Mediterranean"/>
    <x v="437"/>
    <n v="2015"/>
    <s v="December"/>
    <n v="4"/>
    <m/>
    <n v="4"/>
    <m/>
    <n v="1"/>
    <n v="2"/>
    <n v="1"/>
    <x v="16"/>
    <s v="Drowning"/>
    <x v="1"/>
    <s v="Eastern Mediterranean"/>
    <s v="off the coast of Farmakonisi, Greece"/>
    <s v="AP"/>
    <s v="37.276233, 27.107574"/>
    <s v="Uncategorized"/>
    <s v="The Latest: 4 more bodies found Aegean after migrant boat sinking that left 24 dead or missing"/>
    <n v="1"/>
    <s v="http://bit.ly/1OT8dRp"/>
  </r>
  <r>
    <s v="2015.MMP00702"/>
    <s v="2015.MMP00702"/>
    <s v="Incident"/>
    <s v="Mediterranean"/>
    <x v="437"/>
    <n v="2015"/>
    <s v="December"/>
    <n v="4"/>
    <n v="9"/>
    <n v="13"/>
    <n v="7"/>
    <m/>
    <m/>
    <m/>
    <x v="10"/>
    <s v="Drowning"/>
    <x v="50"/>
    <s v="Eastern Mediterranean"/>
    <s v="near Farmakonisi, Greece"/>
    <s v="Hurriyet Daily News"/>
    <s v="37.318839, 27.118061"/>
    <s v="Uncategorized"/>
    <s v="Four refugees drown, nine missing as boat capsizes in Aegean Sea_x000a_"/>
    <n v="1"/>
    <s v="http://bit.ly/1RcqvOT"/>
  </r>
  <r>
    <s v="2015.MMP00703"/>
    <s v="2015.MMP00703"/>
    <s v="Incident"/>
    <s v="Central America"/>
    <x v="438"/>
    <n v="2015"/>
    <s v="December"/>
    <n v="1"/>
    <m/>
    <n v="1"/>
    <m/>
    <m/>
    <n v="1"/>
    <m/>
    <x v="1"/>
    <s v="Sickness / lack of access to adequate healthcare"/>
    <x v="1"/>
    <m/>
    <s v="Near train tracks in San Joaquin de Torreon, Coahuila, Mexico"/>
    <s v="Milenio"/>
    <s v="27.1934864, -104.145363"/>
    <s v="Central America"/>
    <s v="Hallan migrante sin vida cerca de las vias del tren"/>
    <n v="1"/>
    <s v="http://bit.ly/1O2hyaV"/>
  </r>
  <r>
    <s v="2015.MMP00704"/>
    <s v="2015.MMP00704"/>
    <s v="Incident"/>
    <s v="Mediterranean"/>
    <x v="439"/>
    <n v="2015"/>
    <s v="December"/>
    <n v="1"/>
    <m/>
    <n v="1"/>
    <m/>
    <m/>
    <n v="1"/>
    <m/>
    <x v="16"/>
    <s v="Drowning"/>
    <x v="1"/>
    <s v="Eastern Mediterranean"/>
    <s v="found in advanced sepsis on Megisti/Kastelorizo, Greece"/>
    <s v="IOM Greece"/>
    <s v="36.173351, 29.602718"/>
    <s v="Uncategorized"/>
    <m/>
    <n v="4"/>
    <s v="http://www.hcg.gr/node/11656"/>
  </r>
  <r>
    <s v="2015.MMP00705"/>
    <s v="2015.MMP00705"/>
    <s v="Incident"/>
    <s v="Eastern Africa"/>
    <x v="440"/>
    <n v="2015"/>
    <s v="December"/>
    <n v="1"/>
    <m/>
    <n v="1"/>
    <m/>
    <m/>
    <m/>
    <m/>
    <x v="17"/>
    <s v="Mixed or unknown"/>
    <x v="1"/>
    <m/>
    <s v="Tunduma, Tanzania"/>
    <s v="Mixed Migration Monitoring Mechanism Initative (4mi)"/>
    <s v="-9.3095648, 32.768948"/>
    <s v="Eastern Africa"/>
    <m/>
    <n v="2"/>
    <s v="http://www.mixedmigration.org/4mi/"/>
  </r>
  <r>
    <s v="2015.MMP00706"/>
    <s v="2015.MMP00706"/>
    <s v="Incident"/>
    <s v="Mediterranean"/>
    <x v="440"/>
    <n v="2015"/>
    <s v="December"/>
    <n v="3"/>
    <n v="3"/>
    <n v="6"/>
    <n v="12"/>
    <m/>
    <m/>
    <n v="3"/>
    <x v="16"/>
    <s v="Drowning"/>
    <x v="1"/>
    <s v="Eastern Mediterranean"/>
    <s v="near Kastelorizo/Megisti, Greece"/>
    <s v="Greek Reporter"/>
    <s v="36.175438, 29.589343"/>
    <s v="Uncategorized"/>
    <s v="Three More Refugees Found Dead in Greek-Turkish Waters_x000a_"/>
    <n v="1"/>
    <s v="http://bit.ly/1QJ2JIG"/>
  </r>
  <r>
    <s v="2015.MMP00707"/>
    <s v="2015.MMP00707"/>
    <s v="Incident"/>
    <s v="Mediterranean"/>
    <x v="440"/>
    <n v="2015"/>
    <s v="December"/>
    <n v="1"/>
    <m/>
    <n v="1"/>
    <m/>
    <m/>
    <n v="1"/>
    <m/>
    <x v="16"/>
    <s v="Drowning"/>
    <x v="1"/>
    <s v="Eastern Mediterranean"/>
    <s v="Fournoi, Greece"/>
    <s v="HCG via IOM"/>
    <s v="37.586014, 26.494619"/>
    <s v="Uncategorized"/>
    <m/>
    <n v="4"/>
    <s v="http://www.hcg.gr/node/11666"/>
  </r>
  <r>
    <s v="2015.MMP00708"/>
    <s v="2015.MMP00708"/>
    <s v="Incident"/>
    <s v="Mediterranean"/>
    <x v="440"/>
    <n v="2015"/>
    <s v="December"/>
    <n v="1"/>
    <m/>
    <n v="1"/>
    <m/>
    <m/>
    <n v="1"/>
    <n v="1"/>
    <x v="16"/>
    <s v="Drowning"/>
    <x v="1"/>
    <s v="Eastern Mediterranean"/>
    <s v="Between Izmir, Türkiye and Lesvos, Greece"/>
    <s v="Haberler"/>
    <s v="39.446941, 26.480153"/>
    <s v="Uncategorized"/>
    <s v="Child Dies As Refugee Boat Sinks Off Turkish Coast_x000a_"/>
    <n v="1"/>
    <s v="http://bit.ly/1O8jq1D"/>
  </r>
  <r>
    <s v="2015.MMP00709"/>
    <s v="2015.MMP00709"/>
    <s v="Incident"/>
    <s v="Central America"/>
    <x v="440"/>
    <n v="2015"/>
    <s v="December"/>
    <n v="1"/>
    <n v="0"/>
    <n v="1"/>
    <m/>
    <m/>
    <n v="1"/>
    <m/>
    <x v="1"/>
    <s v="Vehicle accident / death linked to hazardous transport"/>
    <x v="1"/>
    <m/>
    <s v="San Martin de las Piramides, near Mexico City"/>
    <s v="SDP Nocitas"/>
    <s v="19.6955139, -98.896157"/>
    <s v="Central America"/>
    <s v="Muere migrante al caer del tren en el Edomex "/>
    <n v="1"/>
    <s v="http://bit.ly/1IRe6gE"/>
  </r>
  <r>
    <s v="2015.MMP00710"/>
    <s v="2015.MMP00710"/>
    <s v="Incident"/>
    <s v="Mediterranean"/>
    <x v="441"/>
    <n v="2015"/>
    <s v="December"/>
    <n v="2"/>
    <n v="3"/>
    <n v="5"/>
    <n v="18"/>
    <n v="2"/>
    <m/>
    <n v="2"/>
    <x v="16"/>
    <s v="Drowning"/>
    <x v="1"/>
    <s v="Eastern Mediterranean"/>
    <s v="off the coast of Kas, Antalya, Türkiye, likely en route to Kastellorizo/Megisti, Greece"/>
    <s v="Hurriyet Daily News"/>
    <s v="36.964183, 27.43113"/>
    <s v="Uncategorized"/>
    <s v="Two migrant children killed off Türkiye’s Mediterranean coast"/>
    <n v="1"/>
    <s v="http://bit.ly/1NUH2ov"/>
  </r>
  <r>
    <s v="2015.MMP00711"/>
    <s v="2015.MMP00711"/>
    <s v="Incident"/>
    <s v="Eastern Africa"/>
    <x v="441"/>
    <n v="2015"/>
    <s v="December"/>
    <n v="3"/>
    <m/>
    <n v="3"/>
    <m/>
    <m/>
    <m/>
    <m/>
    <x v="17"/>
    <s v="Harsh environmental conditions / lack of adequate shelter, food, water"/>
    <x v="1"/>
    <m/>
    <s v="Metema, Ethiopia"/>
    <s v="Mixed Migration Monitoring Mechanism Initative (4mi)"/>
    <s v="12.951721, 36.1521"/>
    <s v="Eastern Africa"/>
    <m/>
    <n v="2"/>
    <s v="http://www.mixedmigration.org/4mi/"/>
  </r>
  <r>
    <s v="2015.MMP00712"/>
    <s v="2015.MMP00712"/>
    <s v="Incident"/>
    <s v="Northern Africa"/>
    <x v="441"/>
    <n v="2015"/>
    <s v="December"/>
    <n v="9"/>
    <m/>
    <n v="9"/>
    <m/>
    <m/>
    <m/>
    <m/>
    <x v="17"/>
    <s v="Vehicle accident / death linked to hazardous transport"/>
    <x v="1"/>
    <s v="Sahara Desert crossing"/>
    <s v="Kufra, Libya"/>
    <s v="Mixed Migration Monitoring Mechanism Initative (4mi)"/>
    <s v="23.321289, 21.866882"/>
    <s v="Northern Africa"/>
    <m/>
    <n v="2"/>
    <s v="http://www.mixedmigration.org/4mi/"/>
  </r>
  <r>
    <s v="2015.MMP00713"/>
    <s v="2015.MMP00713"/>
    <s v="Incident"/>
    <s v="Northern Africa"/>
    <x v="441"/>
    <n v="2015"/>
    <s v="December"/>
    <n v="2"/>
    <m/>
    <n v="2"/>
    <m/>
    <m/>
    <m/>
    <m/>
    <x v="17"/>
    <s v="Sickness / lack of access to adequate healthcare"/>
    <x v="31"/>
    <s v="Sahara Desert crossing"/>
    <s v="Sabha, Libya"/>
    <s v="Mixed Migration Monitoring Mechanism Initative (4mi)"/>
    <s v="27.032288, 14.456116"/>
    <s v="Northern Africa"/>
    <m/>
    <n v="2"/>
    <s v="http://www.mixedmigration.org/4mi/"/>
  </r>
  <r>
    <s v="2015.MMP00714"/>
    <s v="2015.MMP00714"/>
    <s v="Incident"/>
    <s v="Northern Africa"/>
    <x v="441"/>
    <n v="2015"/>
    <s v="December"/>
    <n v="2"/>
    <m/>
    <n v="2"/>
    <m/>
    <m/>
    <m/>
    <m/>
    <x v="17"/>
    <s v="Sickness / lack of access to adequate healthcare"/>
    <x v="1"/>
    <s v="Sahara Desert crossing"/>
    <s v="Khartoum, Sudan"/>
    <s v="Mixed Migration Monitoring Mechanism Initative (4mi)"/>
    <s v="15.455688, 32.530518"/>
    <s v="Northern Africa"/>
    <m/>
    <n v="2"/>
    <s v="http://www.mixedmigration.org/4mi/"/>
  </r>
  <r>
    <s v="2015.MMP00715"/>
    <s v="2015.MMP00715"/>
    <s v="Incident"/>
    <s v="Northern Africa"/>
    <x v="441"/>
    <n v="2015"/>
    <s v="December"/>
    <n v="3"/>
    <m/>
    <n v="3"/>
    <m/>
    <m/>
    <m/>
    <m/>
    <x v="17"/>
    <s v="Sickness / lack of access to adequate healthcare"/>
    <x v="1"/>
    <s v="Sahara Desert crossing"/>
    <s v="Kufra, Libya"/>
    <s v="Mixed Migration Monitoring Mechanism Initative (4mi)"/>
    <s v="23.321289, 21.866882"/>
    <s v="Northern Africa"/>
    <m/>
    <n v="2"/>
    <s v="http://www.mixedmigration.org/4mi/"/>
  </r>
  <r>
    <s v="2015.MMP00716"/>
    <s v="2015.MMP00716"/>
    <s v="Incident"/>
    <s v="Northern Africa"/>
    <x v="441"/>
    <n v="2015"/>
    <s v="December"/>
    <n v="1"/>
    <m/>
    <n v="1"/>
    <m/>
    <m/>
    <m/>
    <m/>
    <x v="17"/>
    <s v="Mixed or unknown"/>
    <x v="1"/>
    <s v="Sahara Desert crossing"/>
    <s v="Aswan, Egypt"/>
    <s v="Mixed Migration Monitoring Mechanism Initative (4mi)"/>
    <s v="24.138269, 33.026759"/>
    <s v="Northern Africa"/>
    <m/>
    <n v="2"/>
    <s v="http://www.mixedmigration.org/4mi/"/>
  </r>
  <r>
    <s v="2015.MMP00717"/>
    <s v="2015.MMP00717"/>
    <s v="Incident"/>
    <s v="Northern Africa"/>
    <x v="442"/>
    <n v="2015"/>
    <s v="December"/>
    <n v="3"/>
    <m/>
    <n v="3"/>
    <m/>
    <m/>
    <m/>
    <m/>
    <x v="17"/>
    <s v="Sickness / lack of access to adequate healthcare"/>
    <x v="1"/>
    <s v="Sahara Desert crossing"/>
    <s v="Khartoum, Sudan"/>
    <s v="Mixed Migration Monitoring Mechanism Initative (4mi)"/>
    <s v="15.455688, 32.530518"/>
    <s v="Northern Africa"/>
    <m/>
    <n v="2"/>
    <s v="http://www.mixedmigration.org/4mi/"/>
  </r>
  <r>
    <s v="2015.MMP00718"/>
    <s v="2015.MMP00718"/>
    <s v="Incident"/>
    <s v="Northern Africa"/>
    <x v="442"/>
    <n v="2015"/>
    <s v="December"/>
    <n v="10"/>
    <m/>
    <n v="10"/>
    <m/>
    <m/>
    <m/>
    <m/>
    <x v="17"/>
    <s v="Vehicle accident / death linked to hazardous transport"/>
    <x v="1"/>
    <s v="Sahara Desert crossing"/>
    <s v="Kufra, Libya"/>
    <s v="Mixed Migration Monitoring Mechanism Initative (4mi)"/>
    <s v="23.321289, 21.866882"/>
    <s v="Northern Africa"/>
    <m/>
    <n v="2"/>
    <s v="http://www.mixedmigration.org/4mi/"/>
  </r>
  <r>
    <s v="2015.MMP00719"/>
    <s v="2015.MMP00719"/>
    <s v="Incident"/>
    <s v="Northern Africa"/>
    <x v="442"/>
    <n v="2015"/>
    <s v="December"/>
    <n v="3"/>
    <m/>
    <n v="3"/>
    <m/>
    <m/>
    <m/>
    <m/>
    <x v="17"/>
    <s v="Sickness / lack of access to adequate healthcare"/>
    <x v="1"/>
    <s v="Sahara Desert crossing"/>
    <s v="Umm Al Aranib, Libya"/>
    <s v="Mixed Migration Monitoring Mechanism Initative (4mi)"/>
    <s v="26.11853, 14.809692"/>
    <s v="Northern Africa"/>
    <m/>
    <n v="2"/>
    <s v="http://www.mixedmigration.org/4mi/"/>
  </r>
  <r>
    <s v="2015.MMP00720"/>
    <s v="2015.MMP00720"/>
    <s v="Incident"/>
    <s v="Northern Africa"/>
    <x v="442"/>
    <n v="2015"/>
    <s v="December"/>
    <n v="8"/>
    <m/>
    <n v="8"/>
    <m/>
    <m/>
    <m/>
    <m/>
    <x v="17"/>
    <s v="Sickness / lack of access to adequate healthcare"/>
    <x v="1"/>
    <s v="Sahara Desert crossing"/>
    <s v="Albarega (Al Burayqah), Libya"/>
    <s v="Mixed Migration Monitoring Mechanism Initative (4mi)"/>
    <s v="32.76095, 21.75772"/>
    <s v="Northern Africa"/>
    <m/>
    <n v="2"/>
    <s v="http://www.mixedmigration.org/4mi/"/>
  </r>
  <r>
    <s v="2015.MMP00721"/>
    <s v="2015.MMP00721"/>
    <s v="Incident"/>
    <s v="Eastern Africa"/>
    <x v="442"/>
    <n v="2015"/>
    <s v="December"/>
    <n v="1"/>
    <m/>
    <n v="1"/>
    <m/>
    <m/>
    <m/>
    <m/>
    <x v="17"/>
    <s v="Sickness / lack of access to adequate healthcare"/>
    <x v="1"/>
    <m/>
    <s v="Metema, Ethiopia"/>
    <s v="Mixed Migration Monitoring Mechanism Initative (4mi)"/>
    <s v="12.954462, 36.157256"/>
    <s v="Eastern Africa"/>
    <m/>
    <n v="2"/>
    <s v="http://www.mixedmigration.org/4mi/"/>
  </r>
  <r>
    <s v="2015.MMP00722"/>
    <s v="2015.MMP00722"/>
    <s v="Incident"/>
    <s v="Northern Africa"/>
    <x v="442"/>
    <n v="2015"/>
    <s v="December"/>
    <n v="2"/>
    <m/>
    <n v="2"/>
    <m/>
    <m/>
    <m/>
    <m/>
    <x v="17"/>
    <s v="Harsh environmental conditions / lack of adequate shelter, food, water"/>
    <x v="1"/>
    <s v="Sahara Desert crossing"/>
    <s v="Kufra, Libya"/>
    <s v="Mixed Migration Monitoring Mechanism Initative (4mi)"/>
    <s v="23.321289, 21.866882"/>
    <s v="Northern Africa"/>
    <m/>
    <n v="2"/>
    <s v="http://www.mixedmigration.org/4mi/"/>
  </r>
  <r>
    <s v="2015.MMP00723"/>
    <s v="2015.MMP00723"/>
    <s v="Incident"/>
    <s v="Eastern Africa"/>
    <x v="442"/>
    <n v="2015"/>
    <s v="December"/>
    <n v="1"/>
    <m/>
    <n v="1"/>
    <m/>
    <m/>
    <m/>
    <m/>
    <x v="17"/>
    <s v="Mixed or unknown"/>
    <x v="1"/>
    <m/>
    <s v="Near Las'nod, Somalia"/>
    <s v="Mixed Migration Monitoring Mechanism Initative (4mi)"/>
    <s v="8.522888, 47.371704"/>
    <s v="Eastern Africa"/>
    <m/>
    <n v="2"/>
    <s v="http://www.mixedmigration.org/4mi/"/>
  </r>
  <r>
    <s v="2015.MMP00724"/>
    <s v="2015.MMP00724"/>
    <s v="Incident"/>
    <s v="Northern Africa"/>
    <x v="442"/>
    <n v="2015"/>
    <s v="December"/>
    <n v="34"/>
    <m/>
    <n v="34"/>
    <m/>
    <m/>
    <m/>
    <m/>
    <x v="17"/>
    <s v="Mixed or unknown"/>
    <x v="1"/>
    <s v="Sahara Desert crossing"/>
    <s v="Kufra, Libya"/>
    <s v="Mixed Migration Monitoring Mechanism Initative (4mi)"/>
    <s v="23.321289, 21.866882"/>
    <s v="Northern Africa"/>
    <m/>
    <n v="2"/>
    <s v="http://www.mixedmigration.org/4mi/"/>
  </r>
  <r>
    <s v="2015.MMP00725"/>
    <s v="2015.MMP00725"/>
    <s v="Incident"/>
    <s v="Northern Africa"/>
    <x v="442"/>
    <n v="2015"/>
    <s v="December"/>
    <n v="5"/>
    <m/>
    <n v="5"/>
    <m/>
    <m/>
    <m/>
    <m/>
    <x v="17"/>
    <s v="Sickness / lack of access to adequate healthcare"/>
    <x v="1"/>
    <s v="Sahara Desert crossing"/>
    <s v="Sabha, Libya"/>
    <s v="Mixed Migration Monitoring Mechanism Initative (4mi)"/>
    <s v="27.032288, 14.456116"/>
    <s v="Northern Africa"/>
    <m/>
    <n v="2"/>
    <s v="http://www.mixedmigration.org/4mi/"/>
  </r>
  <r>
    <s v="2015.MMP00726"/>
    <s v="2015.MMP00726"/>
    <s v="Incident"/>
    <s v="Northern Africa"/>
    <x v="442"/>
    <n v="2015"/>
    <s v="December"/>
    <n v="2"/>
    <m/>
    <n v="2"/>
    <m/>
    <m/>
    <m/>
    <m/>
    <x v="17"/>
    <s v="Mixed or unknown"/>
    <x v="1"/>
    <s v="Sahara Desert crossing"/>
    <s v="Sahara Desert , Sudan"/>
    <s v="Mixed Migration Monitoring Mechanism Initative (4mi)"/>
    <s v="19.55486, 26.71993"/>
    <s v="Northern Africa"/>
    <m/>
    <n v="2"/>
    <s v="http://www.mixedmigration.org/4mi/"/>
  </r>
  <r>
    <s v="2015.MMP00727"/>
    <s v="2015.MMP00727"/>
    <s v="Incident"/>
    <s v="Mediterranean"/>
    <x v="442"/>
    <n v="2015"/>
    <s v="December"/>
    <n v="1"/>
    <m/>
    <n v="1"/>
    <m/>
    <m/>
    <n v="1"/>
    <n v="1"/>
    <x v="16"/>
    <s v="Drowning"/>
    <x v="1"/>
    <s v="Eastern Mediterranean"/>
    <s v="Kalymnos, Greece"/>
    <s v="HCG via IOM"/>
    <s v="36.93013, 27.001581"/>
    <s v="Uncategorized"/>
    <m/>
    <n v="4"/>
    <s v="http://www.hcg.gr/node/11682"/>
  </r>
  <r>
    <s v="2015.MMP00728"/>
    <s v="2015.MMP00728"/>
    <s v="Incident"/>
    <s v="Mediterranean"/>
    <x v="442"/>
    <n v="2015"/>
    <s v="December"/>
    <n v="2"/>
    <m/>
    <n v="2"/>
    <n v="200"/>
    <m/>
    <m/>
    <n v="2"/>
    <x v="10"/>
    <s v="Drowning"/>
    <x v="50"/>
    <s v="Eastern Mediterranean"/>
    <s v="Off the coast of Cesme, Izmir, Türkiye. Likely en route to Chios, Greece"/>
    <s v="Hurriyet Daily News"/>
    <s v="38.331957, 26.214435"/>
    <s v="Uncategorized"/>
    <s v="Six more migrant children drown in Aegean off Türkiye_x000a_"/>
    <n v="1"/>
    <s v="http://bit.ly/1RTzbcd"/>
  </r>
  <r>
    <s v="2015.MMP00729"/>
    <s v="2015.MMP00729"/>
    <s v="Incident"/>
    <s v="Mediterranean"/>
    <x v="442"/>
    <n v="2015"/>
    <s v="December"/>
    <n v="4"/>
    <m/>
    <n v="4"/>
    <n v="58"/>
    <m/>
    <m/>
    <n v="4"/>
    <x v="18"/>
    <s v="Drowning"/>
    <x v="97"/>
    <s v="Eastern Mediterranean"/>
    <s v="Off the coast of Kara Ada, Bodrum, Türkiye. En route to Kos, Greece"/>
    <s v="Hurriyet Daily News"/>
    <s v="36.9523, 26.9808"/>
    <s v="Uncategorized"/>
    <s v="Six more migrant children drown in Aegean off Türkiye_x000a_"/>
    <n v="1"/>
    <s v="http://bit.ly/1RTzbcd"/>
  </r>
  <r>
    <s v="2015.MMP00730"/>
    <s v="2015.MMP00730"/>
    <s v="Incident"/>
    <s v="Mediterranean"/>
    <x v="442"/>
    <n v="2015"/>
    <s v="December"/>
    <n v="5"/>
    <m/>
    <n v="5"/>
    <n v="92"/>
    <m/>
    <n v="1"/>
    <n v="3"/>
    <x v="10"/>
    <s v="Drowning"/>
    <x v="50"/>
    <s v="Eastern Mediterranean"/>
    <s v="en route to Lesvos, Greece"/>
    <s v="AFP, IOM Greece"/>
    <s v="39.196567, 26.575927"/>
    <s v="Uncategorized"/>
    <s v="Five migrants, three of them children, drown on way to Greece_x000a_"/>
    <n v="4"/>
    <s v="http://yhoo.it/1NUHKSG"/>
  </r>
  <r>
    <s v="2015.MMP00731"/>
    <s v="2015.MMP00731"/>
    <s v="Incident"/>
    <s v="Northern Africa"/>
    <x v="443"/>
    <n v="2015"/>
    <s v="December"/>
    <n v="8"/>
    <m/>
    <n v="8"/>
    <m/>
    <m/>
    <m/>
    <m/>
    <x v="17"/>
    <s v="Mixed or unknown"/>
    <x v="1"/>
    <s v="Sahara Desert crossing"/>
    <s v="Kufra, Libya"/>
    <s v="Mixed Migration Monitoring Mechanism Initative (4mi)"/>
    <s v="23.321289, 21.866882"/>
    <s v="Northern Africa"/>
    <m/>
    <n v="2"/>
    <s v="http://www.mixedmigration.org/4mi/"/>
  </r>
  <r>
    <s v="2015.MMP00732"/>
    <s v="2015.MMP00732"/>
    <s v="Incident"/>
    <s v="Northern Africa"/>
    <x v="443"/>
    <n v="2015"/>
    <s v="December"/>
    <n v="1"/>
    <m/>
    <n v="1"/>
    <m/>
    <m/>
    <m/>
    <m/>
    <x v="17"/>
    <s v="Violence"/>
    <x v="1"/>
    <m/>
    <s v="Gallabat, Sudan"/>
    <s v="Mixed Migration Monitoring Mechanism Initative (4mi)"/>
    <s v="12.961304, 36.145508"/>
    <s v="Northern Africa"/>
    <m/>
    <n v="2"/>
    <s v="http://www.mixedmigration.org/4mi/"/>
  </r>
  <r>
    <s v="2015.MMP00733"/>
    <s v="2015.MMP00733"/>
    <s v="Incident"/>
    <s v="Northern Africa"/>
    <x v="443"/>
    <n v="2015"/>
    <s v="December"/>
    <n v="4"/>
    <m/>
    <n v="4"/>
    <m/>
    <m/>
    <m/>
    <m/>
    <x v="17"/>
    <s v="Sickness / lack of access to adequate healthcare"/>
    <x v="1"/>
    <s v="Sahara Desert crossing"/>
    <s v="Kufra, Libya"/>
    <s v="Mixed Migration Monitoring Mechanism Initative (4mi)"/>
    <s v="23.321289, 21.866882"/>
    <s v="Northern Africa"/>
    <m/>
    <n v="2"/>
    <s v="http://www.mixedmigration.org/4mi/"/>
  </r>
  <r>
    <s v="2015.MMP00734"/>
    <s v="2015.MMP00734"/>
    <s v="Incident"/>
    <s v="Eastern Africa"/>
    <x v="443"/>
    <n v="2015"/>
    <s v="December"/>
    <n v="1"/>
    <m/>
    <n v="1"/>
    <m/>
    <m/>
    <m/>
    <m/>
    <x v="17"/>
    <s v="Mixed or unknown"/>
    <x v="1"/>
    <m/>
    <s v="Near Hargeisa, Somalia"/>
    <s v="Mixed Migration Monitoring Mechanism Initative (4mi)"/>
    <s v="9.543274, 44.0401"/>
    <s v="Eastern Africa"/>
    <m/>
    <n v="2"/>
    <s v="http://www.mixedmigration.org/4mi/"/>
  </r>
  <r>
    <s v="2015.MMP00735"/>
    <s v="2015.MMP00735"/>
    <s v="Incident"/>
    <s v="Eastern Africa"/>
    <x v="443"/>
    <n v="2015"/>
    <s v="December"/>
    <n v="2"/>
    <m/>
    <n v="2"/>
    <m/>
    <m/>
    <m/>
    <m/>
    <x v="17"/>
    <s v="Sickness / lack of access to adequate healthcare"/>
    <x v="1"/>
    <m/>
    <s v="Metema, Ethiopia"/>
    <s v="Mixed Migration Monitoring Mechanism Initative (4mi)"/>
    <s v="12.959473, 36.158875"/>
    <s v="Eastern Africa"/>
    <m/>
    <n v="2"/>
    <s v="http://www.mixedmigration.org/4mi/"/>
  </r>
  <r>
    <s v="2015.MMP00736"/>
    <s v="2015.MMP00736"/>
    <s v="Incident"/>
    <s v="Northern Africa"/>
    <x v="443"/>
    <n v="2015"/>
    <s v="December"/>
    <n v="5"/>
    <m/>
    <n v="5"/>
    <m/>
    <m/>
    <m/>
    <m/>
    <x v="17"/>
    <s v="Sickness / lack of access to adequate healthcare"/>
    <x v="1"/>
    <s v="Sahara Desert crossing"/>
    <s v="Kufra, Libya"/>
    <s v="Mixed Migration Monitoring Mechanism Initative (4mi)"/>
    <s v="23.321289, 21.866882"/>
    <s v="Northern Africa"/>
    <m/>
    <n v="2"/>
    <s v="http://www.mixedmigration.org/4mi/"/>
  </r>
  <r>
    <s v="2015.MMP00737"/>
    <s v="2015.MMP00737"/>
    <s v="Incident"/>
    <s v="Northern Africa"/>
    <x v="443"/>
    <n v="2015"/>
    <s v="December"/>
    <n v="3"/>
    <m/>
    <n v="3"/>
    <m/>
    <m/>
    <m/>
    <m/>
    <x v="17"/>
    <s v="Mixed or unknown"/>
    <x v="1"/>
    <s v="Sahara Desert crossing"/>
    <s v="Ash Shamaliyah, Sudan"/>
    <s v="Mixed Migration Monitoring Mechanism Initative (4mi)"/>
    <s v="21.4245, 30.505676"/>
    <s v="Northern Africa"/>
    <m/>
    <n v="2"/>
    <s v="http://www.mixedmigration.org/4mi/"/>
  </r>
  <r>
    <s v="2015.MMP00738"/>
    <s v="2015.MMP00738"/>
    <s v="Incident"/>
    <s v="Northern Africa"/>
    <x v="443"/>
    <n v="2015"/>
    <s v="December"/>
    <n v="2"/>
    <m/>
    <n v="2"/>
    <m/>
    <m/>
    <m/>
    <m/>
    <x v="17"/>
    <s v="Vehicle accident / death linked to hazardous transport"/>
    <x v="1"/>
    <s v="Sahara Desert crossing"/>
    <s v="Khartoum, Sudan"/>
    <s v="Mixed Migration Monitoring Mechanism Initative (4mi)"/>
    <s v="15.4770905, 32.264191"/>
    <s v="Northern Africa"/>
    <m/>
    <n v="2"/>
    <s v="http://www.mixedmigration.org/4mi/"/>
  </r>
  <r>
    <s v="2015.MMP00739"/>
    <s v="2015.MMP00739"/>
    <s v="Incident"/>
    <s v="Northern Africa"/>
    <x v="443"/>
    <n v="2015"/>
    <s v="December"/>
    <n v="1"/>
    <m/>
    <n v="1"/>
    <m/>
    <m/>
    <m/>
    <m/>
    <x v="17"/>
    <s v="Sickness / lack of access to adequate healthcare"/>
    <x v="1"/>
    <m/>
    <s v="Al Qadarif, Sudan"/>
    <s v="Mixed Migration Monitoring Mechanism Initative (4mi)"/>
    <s v="14.024307, 35.368568"/>
    <s v="Northern Africa"/>
    <m/>
    <n v="2"/>
    <s v="http://www.mixedmigration.org/4mi/"/>
  </r>
  <r>
    <s v="2015.MMP00740"/>
    <s v="2015.MMP00740"/>
    <s v="Incident"/>
    <s v="Mediterranean"/>
    <x v="444"/>
    <n v="2015"/>
    <s v="December"/>
    <n v="4"/>
    <m/>
    <n v="4"/>
    <n v="4"/>
    <m/>
    <m/>
    <n v="2"/>
    <x v="10"/>
    <s v="Drowning"/>
    <x v="50"/>
    <s v="Eastern Mediterranean"/>
    <s v="between Bodrum, Türkiye and Kos, Greece."/>
    <s v="Hurriyet Daily News"/>
    <s v="36.925738, 27.254266"/>
    <s v="Uncategorized"/>
    <s v="Four Iraqi migrants drown off western Türkiye_x000a_"/>
    <n v="3"/>
    <s v="http://bit.ly/1QR5GXY"/>
  </r>
  <r>
    <s v="2015.MMP00741"/>
    <s v="2015.MMP00741"/>
    <s v="Incident"/>
    <s v="Mediterranean"/>
    <x v="444"/>
    <n v="2015"/>
    <s v="December"/>
    <n v="4"/>
    <m/>
    <n v="4"/>
    <m/>
    <m/>
    <m/>
    <n v="3"/>
    <x v="10"/>
    <s v="Drowning"/>
    <x v="17"/>
    <s v="Eastern Mediterranean"/>
    <s v="en route to Greek island of Farmakonisi capsized in international waters off Bodrum’s Yalıkavak neighborhood, Türkiye"/>
    <s v="Hurriyet Daily News"/>
    <s v="37.118979, 27.220141"/>
    <s v="Uncategorized"/>
    <s v="Latest boat accidents kill eight migrants off western Türkiye"/>
    <n v="1"/>
    <s v="http://bit.ly/1QR5GXY"/>
  </r>
  <r>
    <s v="2015.MMP00742"/>
    <s v="2015.MMP00742"/>
    <s v="Incident"/>
    <s v="Northern Africa"/>
    <x v="444"/>
    <n v="2015"/>
    <s v="December"/>
    <n v="1"/>
    <m/>
    <n v="1"/>
    <m/>
    <m/>
    <m/>
    <m/>
    <x v="17"/>
    <s v="Vehicle accident / death linked to hazardous transport"/>
    <x v="1"/>
    <s v="Sahara Desert crossing"/>
    <s v="In the Sahara Desert , Sudan"/>
    <s v="Mixed Migration Monitoring Mechanism Initative (4mi)"/>
    <s v="20.004272, 29.707092"/>
    <s v="Northern Africa"/>
    <m/>
    <n v="2"/>
    <s v="http://www.mixedmigration.org/4mi/"/>
  </r>
  <r>
    <s v="2015.MMP00743"/>
    <s v="2015.MMP00743"/>
    <s v="Incident"/>
    <s v="Eastern Africa"/>
    <x v="444"/>
    <n v="2015"/>
    <s v="December"/>
    <n v="1"/>
    <m/>
    <n v="1"/>
    <m/>
    <m/>
    <m/>
    <m/>
    <x v="17"/>
    <s v="Mixed or unknown"/>
    <x v="1"/>
    <m/>
    <s v="Between Garowe and Bosaso, Somalia"/>
    <s v="Mixed Migration Monitoring Mechanism Initative (4mi)"/>
    <s v="10.106873, 48.86731"/>
    <s v="Eastern Africa"/>
    <m/>
    <n v="2"/>
    <s v="http://www.mixedmigration.org/4mi/"/>
  </r>
  <r>
    <s v="2015.MMP00744"/>
    <s v="2015.MMP00744"/>
    <s v="Incident"/>
    <s v="Mediterranean"/>
    <x v="444"/>
    <n v="2015"/>
    <s v="December"/>
    <n v="18"/>
    <m/>
    <n v="18"/>
    <n v="14"/>
    <n v="4"/>
    <m/>
    <n v="10"/>
    <x v="16"/>
    <s v="Drowning"/>
    <x v="62"/>
    <s v="Eastern Mediterranean"/>
    <s v="En route to Kalymnos Island, Greece. About 3.5 km from the Turkish coast, near Bodrum."/>
    <s v="AFP/Reuters"/>
    <s v="36.941323, 27.343616"/>
    <s v="Uncategorized"/>
    <s v="European migrant crisis: 18 drown, 14 rescued as boat sinks in the Aegean Sea, reports say"/>
    <n v="3"/>
    <s v="http://ab.co/1OeWiyu"/>
  </r>
  <r>
    <s v="2015.MMP00745"/>
    <s v="2015.MMP00745"/>
    <s v="Incident"/>
    <s v="Central America"/>
    <x v="444"/>
    <n v="2015"/>
    <s v="December"/>
    <n v="1"/>
    <m/>
    <n v="1"/>
    <m/>
    <m/>
    <n v="1"/>
    <m/>
    <x v="5"/>
    <s v="Violence"/>
    <x v="35"/>
    <m/>
    <s v="Near Ochomogo River in Pica Pica, Nicaragua"/>
    <s v="Habana Linda"/>
    <s v="11.62863706, -85.937685"/>
    <s v="Central America"/>
    <s v="Joven cubano fue asaltado y asesinado en Nicaragua (VIDEO)"/>
    <n v="3"/>
    <s v="http://bit.ly/295aRWk"/>
  </r>
  <r>
    <s v="2015.MMP00746"/>
    <s v="2015.MMP00746"/>
    <s v="Incident"/>
    <s v="Mediterranean"/>
    <x v="445"/>
    <n v="2015"/>
    <s v="December"/>
    <n v="1"/>
    <m/>
    <n v="1"/>
    <n v="61"/>
    <n v="1"/>
    <m/>
    <n v="1"/>
    <x v="16"/>
    <s v="Drowning"/>
    <x v="1"/>
    <s v="Eastern Mediterranean"/>
    <s v="En route to Chios"/>
    <s v="Hellenic Coast Guard via IOM Athens"/>
    <s v="38.376413, 26.213546"/>
    <s v="Uncategorized"/>
    <m/>
    <n v="5"/>
    <s v="http://www.hcg.gr/node/11694"/>
  </r>
  <r>
    <s v="2015.MMP00747"/>
    <s v="2015.MMP00747"/>
    <s v="Incident"/>
    <s v="Mediterranean"/>
    <x v="445"/>
    <n v="2015"/>
    <s v="December"/>
    <n v="2"/>
    <m/>
    <n v="2"/>
    <m/>
    <n v="1"/>
    <n v="1"/>
    <n v="1"/>
    <x v="16"/>
    <s v="Drowning"/>
    <x v="1"/>
    <s v="Eastern Mediterranean"/>
    <s v="Found on Ikaria Island, Greece"/>
    <s v="Hellenic Coast Guard via IOM Athens"/>
    <s v="37.659145, 26.326265"/>
    <s v="Uncategorized"/>
    <m/>
    <n v="5"/>
    <s v="http://www.hcg.gr/node/11693"/>
  </r>
  <r>
    <s v="2015.MMP00748"/>
    <s v="2015.MMP00748"/>
    <s v="Incident"/>
    <s v="Europe"/>
    <x v="445"/>
    <n v="2015"/>
    <s v="December"/>
    <n v="1"/>
    <m/>
    <n v="1"/>
    <m/>
    <m/>
    <n v="1"/>
    <m/>
    <x v="7"/>
    <s v="Accidental death"/>
    <x v="24"/>
    <m/>
    <s v="Escaping from health center in Sardinia, Italy"/>
    <s v="El Comercio"/>
    <s v="40.067293, 9.175777"/>
    <s v="Southern Europe"/>
    <s v="Migrante que sobrevivió al cruzar el Mediterráneo fallece al intentar escapar de hospital"/>
    <n v="1"/>
    <s v="http://bit.ly/2bmAReE"/>
  </r>
  <r>
    <s v="2015.MMP00749"/>
    <s v="2015.MMP00749"/>
    <s v="Incident"/>
    <s v="Northern Africa"/>
    <x v="445"/>
    <n v="2015"/>
    <s v="December"/>
    <n v="1"/>
    <m/>
    <n v="1"/>
    <m/>
    <m/>
    <m/>
    <m/>
    <x v="17"/>
    <s v="Mixed or unknown"/>
    <x v="1"/>
    <m/>
    <s v="Near Kassala , Sudan"/>
    <s v="Mixed Migration Monitoring Mechanism Initative (4mi)"/>
    <s v="15.44812, 36.275513"/>
    <s v="Northern Africa"/>
    <m/>
    <n v="2"/>
    <s v="http://www.mixedmigration.org/4mi/"/>
  </r>
  <r>
    <s v="2015.MMP00750"/>
    <s v="2015.MMP00750"/>
    <s v="Incident"/>
    <s v="Eastern Africa"/>
    <x v="445"/>
    <n v="2015"/>
    <s v="December"/>
    <n v="1"/>
    <m/>
    <n v="1"/>
    <m/>
    <m/>
    <m/>
    <m/>
    <x v="17"/>
    <s v="Mixed or unknown"/>
    <x v="1"/>
    <m/>
    <s v="Near La'anod, Somalia"/>
    <s v="Mixed Migration Monitoring Mechanism Initative (4mi)"/>
    <s v="8.493103, 47.336731"/>
    <s v="Eastern Africa"/>
    <m/>
    <n v="2"/>
    <s v="http://www.mixedmigration.org/4mi/"/>
  </r>
  <r>
    <s v="2015.MMP00751"/>
    <s v="2015.MMP00751"/>
    <s v="Incident"/>
    <s v="Northern Africa"/>
    <x v="445"/>
    <n v="2015"/>
    <s v="December"/>
    <n v="2"/>
    <m/>
    <n v="2"/>
    <m/>
    <m/>
    <m/>
    <m/>
    <x v="17"/>
    <s v="Mixed or unknown"/>
    <x v="1"/>
    <m/>
    <s v="Kassala, Sudan"/>
    <s v="Mixed Migration Monitoring Mechanism Initative (4mi)"/>
    <s v="15.464722, 36.448486"/>
    <s v="Northern Africa"/>
    <m/>
    <n v="2"/>
    <s v="http://www.mixedmigration.org/4mi/"/>
  </r>
  <r>
    <s v="2015.MMP00752"/>
    <s v="2015.MMP00752"/>
    <s v="Incident"/>
    <s v="Northern Africa"/>
    <x v="445"/>
    <n v="2015"/>
    <s v="December"/>
    <n v="1"/>
    <m/>
    <n v="1"/>
    <m/>
    <m/>
    <m/>
    <m/>
    <x v="17"/>
    <s v="Mixed or unknown"/>
    <x v="1"/>
    <s v="Sahara Desert crossing"/>
    <s v="Desert before Aswan, Egypt"/>
    <s v="Mixed Migration Monitoring Mechanism Initative (4mi)"/>
    <s v="23.188477, 32.332886"/>
    <s v="Northern Africa"/>
    <m/>
    <n v="2"/>
    <s v="http://www.mixedmigration.org/4mi/"/>
  </r>
  <r>
    <s v="2015.MMP00753"/>
    <s v="2015.MMP00753"/>
    <s v="Incident"/>
    <s v="Northern Africa"/>
    <x v="446"/>
    <n v="2015"/>
    <s v="December"/>
    <n v="2"/>
    <m/>
    <n v="2"/>
    <m/>
    <m/>
    <m/>
    <m/>
    <x v="17"/>
    <s v="Violence"/>
    <x v="1"/>
    <m/>
    <s v="Kassala, Sudan"/>
    <s v="Mixed Migration Monitoring Mechanism Initative (4mi)"/>
    <s v="15.457275, 36.387512"/>
    <s v="Northern Africa"/>
    <m/>
    <n v="2"/>
    <s v="http://www.mixedmigration.org/4mi/"/>
  </r>
  <r>
    <s v="2015.MMP00754"/>
    <s v="2015.MMP00754"/>
    <s v="Incident"/>
    <s v="Northern Africa"/>
    <x v="446"/>
    <n v="2015"/>
    <s v="December"/>
    <n v="6"/>
    <m/>
    <n v="6"/>
    <m/>
    <m/>
    <m/>
    <m/>
    <x v="17"/>
    <s v="Mixed or unknown"/>
    <x v="1"/>
    <m/>
    <s v="Albarega (Al Burayqah) , Libya"/>
    <s v="Mixed Migration Monitoring Mechanism Initative (4mi)"/>
    <s v="30.398315, 19.578125"/>
    <s v="Northern Africa"/>
    <m/>
    <n v="2"/>
    <s v="http://www.mixedmigration.org/4mi/"/>
  </r>
  <r>
    <s v="2015.MMP00755"/>
    <s v="2015.MMP00755"/>
    <s v="Incident"/>
    <s v="Northern Africa"/>
    <x v="446"/>
    <n v="2015"/>
    <s v="December"/>
    <n v="3"/>
    <m/>
    <n v="3"/>
    <m/>
    <m/>
    <m/>
    <m/>
    <x v="17"/>
    <s v="Sickness / lack of access to adequate healthcare"/>
    <x v="1"/>
    <s v="Sahara Desert crossing"/>
    <s v="Ajdabiya, Libya"/>
    <s v="Mixed Migration Monitoring Mechanism Initative (4mi)"/>
    <s v="30.214722, 20.14032"/>
    <s v="Northern Africa"/>
    <m/>
    <n v="2"/>
    <s v="http://www.mixedmigration.org/4mi/"/>
  </r>
  <r>
    <s v="2015.MMP00756"/>
    <s v="2015.MMP00756"/>
    <s v="Incident"/>
    <s v="Northern Africa"/>
    <x v="446"/>
    <n v="2015"/>
    <s v="December"/>
    <n v="1"/>
    <m/>
    <n v="1"/>
    <m/>
    <m/>
    <m/>
    <m/>
    <x v="17"/>
    <s v="Sickness / lack of access to adequate healthcare"/>
    <x v="1"/>
    <s v="Sahara Desert crossing"/>
    <s v="Khartoum, Sudan"/>
    <s v="Mixed Migration Monitoring Mechanism Initative (4mi)"/>
    <s v="15.475708, 32.550476"/>
    <s v="Northern Africa"/>
    <m/>
    <n v="2"/>
    <s v="http://www.mixedmigration.org/4mi/"/>
  </r>
  <r>
    <s v="2015.MMP00757"/>
    <s v="2015.MMP00757"/>
    <s v="Incident"/>
    <s v="Northern Africa"/>
    <x v="446"/>
    <n v="2015"/>
    <s v="December"/>
    <n v="6"/>
    <m/>
    <n v="6"/>
    <m/>
    <m/>
    <m/>
    <m/>
    <x v="17"/>
    <s v="Sickness / lack of access to adequate healthcare"/>
    <x v="1"/>
    <s v="Sahara Desert crossing"/>
    <s v="Kufra, Libya"/>
    <s v="Mixed Migration Monitoring Mechanism Initative (4mi)"/>
    <s v="23.321289, 21.866882"/>
    <s v="Northern Africa"/>
    <m/>
    <n v="2"/>
    <s v="http://www.mixedmigration.org/4mi/"/>
  </r>
  <r>
    <s v="2015.MMP00758"/>
    <s v="2015.MMP00758"/>
    <s v="Incident"/>
    <s v="Northern Africa"/>
    <x v="446"/>
    <n v="2015"/>
    <s v="December"/>
    <n v="1"/>
    <m/>
    <n v="1"/>
    <m/>
    <m/>
    <m/>
    <m/>
    <x v="17"/>
    <s v="Sickness / lack of access to adequate healthcare"/>
    <x v="1"/>
    <s v="Sahara Desert crossing"/>
    <s v="Sabha, Libya"/>
    <s v="Mixed Migration Monitoring Mechanism Initative (4mi)"/>
    <s v="27.032288, 14.456116"/>
    <s v="Northern Africa"/>
    <m/>
    <n v="2"/>
    <s v="http://www.mixedmigration.org/4mi/"/>
  </r>
  <r>
    <s v="2015.MMP00759"/>
    <s v="2015.MMP00759"/>
    <s v="Incident"/>
    <s v="Eastern Africa"/>
    <x v="446"/>
    <n v="2015"/>
    <s v="December"/>
    <n v="2"/>
    <m/>
    <n v="2"/>
    <m/>
    <m/>
    <m/>
    <m/>
    <x v="17"/>
    <s v="Mixed or unknown"/>
    <x v="1"/>
    <m/>
    <s v="Near La'anod, Somalia"/>
    <s v="Mixed Migration Monitoring Mechanism Initative (4mi)"/>
    <s v="8.476128, 47.34748"/>
    <s v="Eastern Africa"/>
    <m/>
    <n v="2"/>
    <s v="http://www.mixedmigration.org/4mi/"/>
  </r>
  <r>
    <s v="2015.MMP00760"/>
    <s v="2015.MMP00760"/>
    <s v="Incident"/>
    <s v="Northern Africa"/>
    <x v="446"/>
    <n v="2015"/>
    <s v="December"/>
    <n v="3"/>
    <m/>
    <n v="3"/>
    <m/>
    <m/>
    <m/>
    <m/>
    <x v="17"/>
    <s v="Mixed or unknown"/>
    <x v="1"/>
    <m/>
    <s v="Wadi Halfa, Sudan"/>
    <s v="Mixed Migration Monitoring Mechanism Initative (4mi)"/>
    <s v="14.385925, 33.50293"/>
    <s v="Northern Africa"/>
    <m/>
    <n v="2"/>
    <s v="http://www.mixedmigration.org/4mi/"/>
  </r>
  <r>
    <s v="2015.MMP00761"/>
    <s v="2015.MMP00761"/>
    <s v="Incident"/>
    <s v="Northern Africa"/>
    <x v="446"/>
    <n v="2015"/>
    <s v="December"/>
    <n v="12"/>
    <m/>
    <n v="12"/>
    <m/>
    <m/>
    <m/>
    <m/>
    <x v="17"/>
    <s v="Violence"/>
    <x v="1"/>
    <s v="Sahara Desert crossing"/>
    <s v="Kufra, Libya"/>
    <s v="Mixed Migration Monitoring Mechanism Initative (4mi)"/>
    <s v="23.321289, 21.866882"/>
    <s v="Northern Africa"/>
    <m/>
    <n v="2"/>
    <s v="http://www.mixedmigration.org/4mi/"/>
  </r>
  <r>
    <s v="2015.MMP00762"/>
    <s v="2015.MMP00762"/>
    <s v="Incident"/>
    <s v="Northern Africa"/>
    <x v="446"/>
    <n v="2015"/>
    <s v="December"/>
    <n v="1"/>
    <m/>
    <n v="1"/>
    <m/>
    <m/>
    <m/>
    <m/>
    <x v="17"/>
    <s v="Sickness / lack of access to adequate healthcare"/>
    <x v="1"/>
    <s v="Sahara Desert crossing"/>
    <s v="Aswan, Egypt"/>
    <s v="Mixed Migration Monitoring Mechanism Initative (4mi)"/>
    <s v="24.088318, 32.900085"/>
    <s v="Northern Africa"/>
    <m/>
    <n v="2"/>
    <s v="http://www.mixedmigration.org/4mi/"/>
  </r>
  <r>
    <s v="2015.MMP00763"/>
    <s v="2015.MMP00763"/>
    <s v="Incident"/>
    <s v="Eastern Africa"/>
    <x v="446"/>
    <n v="2015"/>
    <s v="December"/>
    <n v="3"/>
    <m/>
    <n v="3"/>
    <m/>
    <m/>
    <m/>
    <m/>
    <x v="17"/>
    <s v="Mixed or unknown"/>
    <x v="1"/>
    <m/>
    <s v="At end of Tanzanian waters"/>
    <s v="Mixed Migration Monitoring Mechanism Initative (4mi)"/>
    <s v="-9.94989, 40.462708"/>
    <s v="Eastern Africa"/>
    <m/>
    <n v="2"/>
    <s v="http://www.mixedmigration.org/4mi/"/>
  </r>
  <r>
    <s v="2015.MMP00764"/>
    <s v="2015.MMP00764"/>
    <s v="Incident"/>
    <s v="Eastern Africa"/>
    <x v="446"/>
    <n v="2015"/>
    <s v="December"/>
    <n v="1"/>
    <m/>
    <n v="1"/>
    <m/>
    <m/>
    <m/>
    <m/>
    <x v="17"/>
    <s v="Sickness / lack of access to adequate healthcare"/>
    <x v="1"/>
    <m/>
    <s v="Bahir Dar, Ethiopia"/>
    <s v="Mixed Migration Monitoring Mechanism Initative (4mi)"/>
    <s v="11.57428, 37.361328"/>
    <s v="Eastern Africa"/>
    <m/>
    <n v="2"/>
    <s v="http://www.mixedmigration.org/4mi/"/>
  </r>
  <r>
    <s v="2015.MMP00765"/>
    <s v="2015.MMP00765"/>
    <s v="Incident"/>
    <s v="Northern Africa"/>
    <x v="446"/>
    <n v="2015"/>
    <s v="December"/>
    <n v="23"/>
    <m/>
    <n v="23"/>
    <m/>
    <m/>
    <m/>
    <m/>
    <x v="17"/>
    <s v="Sickness / lack of access to adequate healthcare"/>
    <x v="1"/>
    <s v="Sahara Desert crossing"/>
    <s v="Sabha, Libya"/>
    <s v="Mixed Migration Monitoring Mechanism Initative (4mi)"/>
    <s v="27.032288, 14.456116"/>
    <s v="Northern Africa"/>
    <m/>
    <n v="2"/>
    <s v="http://www.mixedmigration.org/4mi/"/>
  </r>
  <r>
    <s v="2015.MMP00766"/>
    <s v="2015.MMP00766"/>
    <s v="Incident"/>
    <s v="Northern Africa"/>
    <x v="446"/>
    <n v="2015"/>
    <s v="December"/>
    <n v="11"/>
    <m/>
    <n v="11"/>
    <m/>
    <m/>
    <m/>
    <m/>
    <x v="17"/>
    <s v="Sickness / lack of access to adequate healthcare"/>
    <x v="1"/>
    <s v="Sahara Desert crossing"/>
    <s v="Ajdabiya, Libya"/>
    <s v="Mixed Migration Monitoring Mechanism Initative (4mi)"/>
    <s v="30.376526, 19.984131"/>
    <s v="Northern Africa"/>
    <m/>
    <n v="2"/>
    <s v="http://www.mixedmigration.org/4mi/"/>
  </r>
  <r>
    <s v="2015.MMP00767"/>
    <s v="2015.MMP00767"/>
    <s v="Incident"/>
    <s v="Northern Africa"/>
    <x v="446"/>
    <n v="2015"/>
    <s v="December"/>
    <n v="36"/>
    <m/>
    <n v="36"/>
    <m/>
    <m/>
    <m/>
    <m/>
    <x v="17"/>
    <s v="Violence"/>
    <x v="1"/>
    <s v="Sahara Desert crossing"/>
    <s v="Sabha, Libya"/>
    <s v="Mixed Migration Monitoring Mechanism Initative (4mi)"/>
    <s v="27.032288, 14.456116"/>
    <s v="Northern Africa"/>
    <m/>
    <n v="2"/>
    <s v="http://www.mixedmigration.org/4mi/"/>
  </r>
  <r>
    <s v="2015.MMP00768"/>
    <s v="2015.MMP00768"/>
    <s v="Incident"/>
    <s v="Mediterranean"/>
    <x v="446"/>
    <n v="2015"/>
    <s v="December"/>
    <n v="1"/>
    <m/>
    <n v="1"/>
    <m/>
    <n v="1"/>
    <m/>
    <n v="1"/>
    <x v="16"/>
    <s v="Drowning"/>
    <x v="1"/>
    <s v="Eastern Mediterranean"/>
    <s v="Found on Fournoi Island, Greece"/>
    <s v="Hellenic Coast Guaard vai IOM Athens"/>
    <s v="37.63936948, 26.498112"/>
    <s v="Uncategorized"/>
    <m/>
    <n v="5"/>
    <s v="http://www.hcg.gr/node/11696"/>
  </r>
  <r>
    <s v="2015.MMP00769"/>
    <s v="2015.MMP00769"/>
    <s v="Incident"/>
    <s v="Mediterranean"/>
    <x v="447"/>
    <n v="2015"/>
    <s v="December"/>
    <n v="1"/>
    <m/>
    <n v="1"/>
    <m/>
    <m/>
    <n v="1"/>
    <m/>
    <x v="16"/>
    <s v="Drowning"/>
    <x v="1"/>
    <s v="Eastern Mediterranean"/>
    <s v="Found on Kalymnos island, Greece"/>
    <s v="Hellenic Coast Guaard vai IOM Athens"/>
    <s v="37.576548, 26.482196"/>
    <s v="Uncategorized"/>
    <m/>
    <n v="5"/>
    <s v="http://www.hcg.gr/node/11701"/>
  </r>
  <r>
    <s v="2015.MMP00770"/>
    <s v="2015.MMP00770"/>
    <s v="Incident"/>
    <s v="Mediterranean"/>
    <x v="448"/>
    <n v="2015"/>
    <s v="December"/>
    <n v="2"/>
    <m/>
    <n v="2"/>
    <n v="69"/>
    <n v="1"/>
    <m/>
    <n v="1"/>
    <x v="4"/>
    <s v="Drowning"/>
    <x v="26"/>
    <s v="Eastern Mediterranean"/>
    <s v="Off the coast of Çeşme in İzmir province, Türkiye. En route to Chios island, Greece."/>
    <s v="Hurriyet News"/>
    <s v="39.0245112, 15.296917"/>
    <s v="Uncategorized"/>
    <s v="69 Afghan refugees rescued, two migrants drown in Aegean"/>
    <n v="1"/>
    <s v="http://bit.ly/1Mvd9pi"/>
  </r>
  <r>
    <s v="2015.MMP00771"/>
    <s v="2015.MMP00771"/>
    <s v="Incident"/>
    <s v="Mediterranean"/>
    <x v="448"/>
    <n v="2015"/>
    <s v="December"/>
    <n v="13"/>
    <n v="1"/>
    <n v="14"/>
    <n v="15"/>
    <n v="2"/>
    <n v="4"/>
    <n v="7"/>
    <x v="16"/>
    <s v="Drowning"/>
    <x v="1"/>
    <s v="Eastern Mediterranean"/>
    <s v="off the coast of Farmakonisi islands"/>
    <s v="Hellenic Coast Guard via IOM Athens"/>
    <s v="37.2954, 27.1127"/>
    <s v="Uncategorized"/>
    <m/>
    <n v="5"/>
    <m/>
  </r>
  <r>
    <s v="2015.MMP00772"/>
    <s v="2015.MMP00772"/>
    <s v="Incident"/>
    <s v="Mediterranean"/>
    <x v="448"/>
    <n v="2015"/>
    <s v="December"/>
    <n v="11"/>
    <m/>
    <n v="11"/>
    <n v="7"/>
    <m/>
    <m/>
    <n v="1"/>
    <x v="10"/>
    <s v="Drowning"/>
    <x v="17"/>
    <s v="Eastern Mediterranean"/>
    <s v="off the coast of Kusadasi, Türkiye. En route to Samos, Greece."/>
    <s v="Hurriyet News"/>
    <s v="39.3805469, 26.186166"/>
    <s v="Uncategorized"/>
    <s v="11 migrants drown off Türkiye’s west amid rise in boat crossings"/>
    <n v="1"/>
    <s v="http://bit.ly/1Of331b"/>
  </r>
  <r>
    <s v="2015.MMP00773"/>
    <s v="2015.MMP00773"/>
    <s v="Incident"/>
    <s v="Mediterranean"/>
    <x v="449"/>
    <n v="2015"/>
    <s v="December"/>
    <n v="1"/>
    <m/>
    <n v="1"/>
    <n v="509"/>
    <m/>
    <m/>
    <m/>
    <x v="3"/>
    <s v="Drowning"/>
    <x v="1"/>
    <s v="Central Mediterranean"/>
    <s v="Brought to Augusta, Italy"/>
    <s v="UNHCR"/>
    <s v="36.179661, 14.815938"/>
    <s v="Uncategorized"/>
    <m/>
    <n v="4"/>
    <m/>
  </r>
  <r>
    <s v="2015.MMP00774"/>
    <s v="2015.MMP00774"/>
    <s v="Incident"/>
    <s v="Mediterranean"/>
    <x v="449"/>
    <n v="2015"/>
    <s v="December"/>
    <n v="1"/>
    <m/>
    <n v="1"/>
    <m/>
    <n v="1"/>
    <m/>
    <m/>
    <x v="16"/>
    <s v="Mixed or unknown"/>
    <x v="1"/>
    <s v="Eastern Mediterranean"/>
    <s v="Found on Fournoi Island, Greece"/>
    <s v="Hellenic Coast Guaard vai IOM Athens"/>
    <s v="37.566252, 26.505769"/>
    <s v="Uncategorized"/>
    <m/>
    <n v="5"/>
    <s v="http://www.hcg.gr/node/11723"/>
  </r>
  <r>
    <s v="2015.MMP00775"/>
    <s v="2015.MMP00775"/>
    <s v="Incident"/>
    <s v="Mediterranean"/>
    <x v="450"/>
    <n v="2015"/>
    <s v="December"/>
    <n v="20"/>
    <m/>
    <n v="20"/>
    <n v="21"/>
    <m/>
    <m/>
    <n v="11"/>
    <x v="16"/>
    <s v="Drowning"/>
    <x v="1"/>
    <s v="Eastern Mediterranean"/>
    <s v="Between Izmir province and Lesvos. About two miles off the Turkish coast when the boat began having trouble."/>
    <s v="EuronewsHurriyet Daily News"/>
    <s v="39.088957, 26.781175"/>
    <s v="Uncategorized"/>
    <s v="Migrant tragedy: at least 20 people drown in the Aegean Sea"/>
    <n v="3"/>
    <s v="http://bit.ly/1JB5R3j"/>
  </r>
  <r>
    <s v="2015.MMP00776"/>
    <s v="2015.MMP00776"/>
    <s v="Incident"/>
    <s v="Mediterranean"/>
    <x v="450"/>
    <n v="2015"/>
    <s v="December"/>
    <n v="2"/>
    <m/>
    <n v="2"/>
    <m/>
    <n v="2"/>
    <m/>
    <m/>
    <x v="16"/>
    <s v="Drowning"/>
    <x v="1"/>
    <s v="Eastern Mediterranean"/>
    <s v="Found on Fournoi Island, Greece"/>
    <s v="Hellenic Coast Guaard vai IOM Athens"/>
    <s v="37.756132, 26.960456"/>
    <s v="Uncategorized"/>
    <m/>
    <n v="5"/>
    <s v="http://www.hcg.gr/node/11731"/>
  </r>
  <r>
    <s v="2015.MMP00777"/>
    <s v="2015.MMP00777"/>
    <s v="Incident"/>
    <s v="Mediterranean"/>
    <x v="450"/>
    <n v="2015"/>
    <s v="December"/>
    <n v="1"/>
    <m/>
    <n v="1"/>
    <m/>
    <n v="1"/>
    <m/>
    <n v="1"/>
    <x v="4"/>
    <s v="Vehicle accident / death linked to hazardous transport"/>
    <x v="26"/>
    <s v="Eastern Mediterranean"/>
    <s v="Off the coast of Samos Island, Greece"/>
    <s v="IOM Athens"/>
    <s v="37.828242, 27.003982"/>
    <s v="Uncategorized"/>
    <m/>
    <n v="4"/>
    <m/>
  </r>
  <r>
    <s v="2015.MMP00778"/>
    <s v="2015.MMP00778"/>
    <s v="Incident"/>
    <s v="Central America"/>
    <x v="450"/>
    <n v="2015"/>
    <s v="December"/>
    <n v="1"/>
    <m/>
    <n v="1"/>
    <m/>
    <m/>
    <n v="1"/>
    <m/>
    <x v="0"/>
    <s v="Drowning"/>
    <x v="41"/>
    <s v="US-Mexico border crossing"/>
    <s v="Rio Bravo, &quot;Las Cruces”, under the puente internacional. Piedras Negras, Ciahuila, Mexico"/>
    <s v="Canal 6"/>
    <s v="28.706139, -100.512441"/>
    <s v="Central America"/>
    <s v="Encuentran a hondureño ahogado en el río Bravo, en México"/>
    <n v="1"/>
    <s v="https://canal6.com.hn/encuentran-a-hondureno-ahogado-en-el-rio-bravo-en-mexico.html"/>
  </r>
  <r>
    <s v="2015.MMP00779"/>
    <s v="2015.MMP00779"/>
    <s v="Incident"/>
    <s v="Mediterranean"/>
    <x v="451"/>
    <n v="2015"/>
    <s v="December"/>
    <n v="2"/>
    <m/>
    <n v="2"/>
    <n v="185"/>
    <m/>
    <m/>
    <m/>
    <x v="3"/>
    <s v="Mixed or unknown"/>
    <x v="1"/>
    <s v="Western Mediterranean"/>
    <s v="Near Benzu in the north of Ceuta, Spain"/>
    <s v="Al Jazeera"/>
    <s v="35.91653, -5.372926"/>
    <s v="Uncategorized"/>
    <s v="Two drown as hundreds swim to Spanish enclave"/>
    <n v="1"/>
    <s v="http://bit.ly/22t9Jz6"/>
  </r>
  <r>
    <s v="2015.MMP00780"/>
    <s v="2015.MMP00780"/>
    <s v="Incident"/>
    <s v="Mediterranean"/>
    <x v="451"/>
    <n v="2015"/>
    <s v="December"/>
    <n v="1"/>
    <m/>
    <n v="1"/>
    <m/>
    <n v="1"/>
    <m/>
    <m/>
    <x v="16"/>
    <s v="Drowning"/>
    <x v="1"/>
    <s v="Eastern Mediterranean"/>
    <s v="Found on Samos Island, Greece"/>
    <s v="Hellenic Coast Guaard vai IOM Athens"/>
    <s v="37.707325, 27.000325"/>
    <s v="Uncategorized"/>
    <m/>
    <n v="5"/>
    <s v="http://www.hcg.gr/node/11734"/>
  </r>
  <r>
    <s v="2015.MMP00781"/>
    <s v="2015.MMP00781"/>
    <s v="Incident"/>
    <s v="Mediterranean"/>
    <x v="451"/>
    <n v="2015"/>
    <s v="December"/>
    <n v="1"/>
    <m/>
    <n v="1"/>
    <m/>
    <m/>
    <n v="1"/>
    <m/>
    <x v="16"/>
    <s v="Drowning"/>
    <x v="1"/>
    <s v="Eastern Mediterranean"/>
    <s v="Found at Karlovasi port on Samos Island, Greece."/>
    <s v="Hellenic Coast Guaard vai IOM Athens"/>
    <s v="37.798058, 26.69863"/>
    <s v="Uncategorized"/>
    <m/>
    <n v="5"/>
    <s v="http://www.hcg.gr/node/11734"/>
  </r>
  <r>
    <s v="2015.MMP00782"/>
    <s v="2015.MMP00782"/>
    <s v="Incident"/>
    <s v="Caribbean"/>
    <x v="452"/>
    <n v="2015"/>
    <s v="December"/>
    <m/>
    <n v="13"/>
    <n v="13"/>
    <m/>
    <n v="1"/>
    <n v="12"/>
    <m/>
    <x v="5"/>
    <s v="Drowning"/>
    <x v="35"/>
    <s v="Caribbean to US"/>
    <s v="Between Artemisa, Cuba and Florida, USA"/>
    <s v="El Nuevo Herald"/>
    <s v="23.930804, -83.269439"/>
    <s v="Uncategorized"/>
    <s v="La desaparición de 13 balseros mantiene en vilo a un pequeño pueblo cubano"/>
    <n v="1"/>
    <s v="http://hrld.us/2pl8ciI"/>
  </r>
  <r>
    <s v="2015.MMP00783"/>
    <s v="2015.MMP00783"/>
    <s v="Incident"/>
    <s v="Mediterranean"/>
    <x v="453"/>
    <n v="2015"/>
    <s v="December"/>
    <n v="1"/>
    <m/>
    <n v="1"/>
    <m/>
    <n v="1"/>
    <m/>
    <n v="1"/>
    <x v="16"/>
    <s v="Drowning"/>
    <x v="1"/>
    <s v="Eastern Mediterranean"/>
    <s v="Found on Fournoi Island, Greece"/>
    <s v="IOM Greece"/>
    <s v="37.593055, 26.518854"/>
    <s v="Uncategorized"/>
    <m/>
    <n v="4"/>
    <m/>
  </r>
  <r>
    <s v="2015.MMP00784"/>
    <s v="2015.MMP00784"/>
    <s v="Incident"/>
    <s v="Northern Africa"/>
    <x v="453"/>
    <n v="2015"/>
    <s v="December"/>
    <n v="1"/>
    <m/>
    <n v="1"/>
    <m/>
    <m/>
    <n v="1"/>
    <m/>
    <x v="10"/>
    <s v="Violence"/>
    <x v="81"/>
    <m/>
    <s v="Gaza Egypt border"/>
    <s v="Al Jazeera"/>
    <s v="31.30945, 34.222756"/>
    <s v="Northern Africa"/>
    <s v="Fatal shooting of Palestinian man caught on video"/>
    <n v="1"/>
    <s v="http://bit.ly/1RRllYN"/>
  </r>
  <r>
    <s v="2015.MMP00785"/>
    <s v="2015.MMP00785"/>
    <s v="Incident"/>
    <s v="Central America"/>
    <x v="454"/>
    <n v="2015"/>
    <s v="December"/>
    <n v="1"/>
    <m/>
    <n v="1"/>
    <m/>
    <m/>
    <n v="1"/>
    <m/>
    <x v="0"/>
    <s v="Mixed or unknown"/>
    <x v="16"/>
    <m/>
    <s v="Train Station, Tapachula, Chiapas, Mexico"/>
    <s v="Quadratin Queretaro"/>
    <s v="14.893189, -92.27541"/>
    <s v="Central America"/>
    <s v="Hallan sin vida a inmigrante salvadoreño en estación de Chiapas"/>
    <n v="1"/>
    <s v="http://bit.ly/1WUUHQb"/>
  </r>
  <r>
    <s v="2015.MMP00786"/>
    <s v="2015.MMP00786"/>
    <s v="Incident"/>
    <s v="Mediterranean"/>
    <x v="454"/>
    <n v="2015"/>
    <s v="December"/>
    <n v="4"/>
    <m/>
    <n v="4"/>
    <m/>
    <n v="3"/>
    <n v="1"/>
    <n v="1"/>
    <x v="16"/>
    <s v="Drowning"/>
    <x v="1"/>
    <s v="Eastern Mediterranean"/>
    <s v="Found on island of Fournoi, Greece"/>
    <s v="Hellenic Coast Guard, via IOM Athens "/>
    <s v="37.551464, 26.507867"/>
    <s v="Uncategorized"/>
    <m/>
    <n v="5"/>
    <s v="http://www.hcg.gr/node/11744"/>
  </r>
  <r>
    <s v="2015.MMP00787"/>
    <s v="2015.MMP00787"/>
    <s v="Incident"/>
    <s v="Europe"/>
    <x v="454"/>
    <n v="2015"/>
    <s v="December"/>
    <n v="1"/>
    <m/>
    <n v="1"/>
    <m/>
    <m/>
    <m/>
    <m/>
    <x v="4"/>
    <s v="Vehicle accident / death linked to hazardous transport"/>
    <x v="26"/>
    <s v="English Channel to the UK"/>
    <s v="Motorway near Dunkirque, France"/>
    <s v="El Siglo de Torreon"/>
    <s v="51.016352, 2.399438"/>
    <s v="Western Europe"/>
    <s v="Hallan a inmigrante muerto en un camión al norte de Francia"/>
    <n v="3"/>
    <s v="http://bit.ly/24taPcp"/>
  </r>
  <r>
    <s v="2015.MMP00788"/>
    <s v="2015.MMP00788"/>
    <s v="Incident"/>
    <s v="North America"/>
    <x v="454"/>
    <n v="2015"/>
    <s v="December"/>
    <n v="1"/>
    <m/>
    <n v="1"/>
    <m/>
    <m/>
    <n v="1"/>
    <m/>
    <x v="1"/>
    <s v="Mixed or unknown"/>
    <x v="1"/>
    <s v="US-Mexico border crossing"/>
    <s v="Pima Country Office of the Medical Examiner jurisdiction, Arizona, USA (see coordinates for exact location)"/>
    <s v="Pima County Office of the Medical Examiner (PCOME)"/>
    <s v="31.75735, -111.778467"/>
    <s v="Northern America"/>
    <m/>
    <n v="5"/>
    <m/>
  </r>
  <r>
    <s v="2015.MMP00789"/>
    <s v="2015.MMP00789"/>
    <s v="Incident"/>
    <s v="North America"/>
    <x v="455"/>
    <n v="2015"/>
    <s v="December"/>
    <n v="1"/>
    <m/>
    <n v="1"/>
    <m/>
    <m/>
    <n v="1"/>
    <m/>
    <x v="1"/>
    <s v="Mixed or unknown"/>
    <x v="1"/>
    <s v="US-Mexico border crossing"/>
    <s v="Pima Country Office of the Medical Examiner jurisdiction, Arizona, USA (see coordinates for exact location)"/>
    <s v="Pima County Office of the Medical Examiner (PCOME)"/>
    <s v="32.012064, -111.29569"/>
    <s v="Northern America"/>
    <m/>
    <n v="5"/>
    <m/>
  </r>
  <r>
    <s v="2015.MMP00790"/>
    <s v="2015.MMP00790"/>
    <s v="Incident"/>
    <s v="North America"/>
    <x v="455"/>
    <n v="2015"/>
    <s v="December"/>
    <n v="1"/>
    <m/>
    <n v="1"/>
    <m/>
    <n v="1"/>
    <m/>
    <m/>
    <x v="1"/>
    <s v="Mixed or unknown"/>
    <x v="1"/>
    <s v="US-Mexico border crossing"/>
    <s v="Pima Country Office of the Medical Examiner jurisdiction, Arizona, USA (see coordinates for exact location)"/>
    <s v="Pima County Office of the Medical Examiner (PCOME)"/>
    <s v="31.7475, -111.63482"/>
    <s v="Northern America"/>
    <m/>
    <n v="5"/>
    <m/>
  </r>
  <r>
    <s v="2015.MMP00791"/>
    <s v="2015.MMP00791"/>
    <s v="Incident"/>
    <s v="North America"/>
    <x v="455"/>
    <n v="2015"/>
    <s v="December"/>
    <n v="1"/>
    <m/>
    <n v="1"/>
    <m/>
    <m/>
    <n v="1"/>
    <m/>
    <x v="1"/>
    <s v="Mixed or unknown"/>
    <x v="1"/>
    <s v="US-Mexico border crossing"/>
    <s v="Pima Country Office of the Medical Examiner jurisdiction, Arizona, USA (see coordinates for exact location)"/>
    <s v="Pima County Office of the Medical Examiner (PCOME)"/>
    <s v="32.02188, -112.14597"/>
    <s v="Northern America"/>
    <m/>
    <n v="5"/>
    <m/>
  </r>
  <r>
    <s v="2015.MMP00792"/>
    <s v="2015.MMP00792"/>
    <s v="Incident"/>
    <s v="Mediterranean"/>
    <x v="456"/>
    <n v="2015"/>
    <s v="December"/>
    <n v="2"/>
    <m/>
    <n v="2"/>
    <m/>
    <n v="1"/>
    <n v="1"/>
    <m/>
    <x v="16"/>
    <s v="Drowning"/>
    <x v="1"/>
    <s v="Eastern Mediterranean"/>
    <s v="Found on Samos Island, Greece"/>
    <s v="Hellenic Coast Guard, via IOM Athens "/>
    <s v="37.757877, 27.028391"/>
    <s v="Uncategorized"/>
    <s v="El texto original de Éste artículo fue publicado por Agencia Quadratín en la siguiente dirección: https://queretaro.quadratin.com.mx/Hallan-sin-vida-inmigrante-salvadoreno-estacion-Chiapas/?platform=hootsuite"/>
    <n v="5"/>
    <s v="http://www.hcg.gr/node/11750"/>
  </r>
  <r>
    <s v="2015.MMP00793"/>
    <s v="2015.MMP00793"/>
    <s v="Incident"/>
    <s v="Eastern Africa"/>
    <x v="457"/>
    <n v="2015"/>
    <s v="December"/>
    <m/>
    <n v="1"/>
    <n v="1"/>
    <n v="11"/>
    <n v="1"/>
    <m/>
    <n v="1"/>
    <x v="7"/>
    <s v="Accidental death"/>
    <x v="98"/>
    <m/>
    <s v="Beitbridge border crossing, Zimbabwe"/>
    <s v="The Herald"/>
    <s v="-22.216669, 29.999997"/>
    <s v="Eastern Africa"/>
    <s v="LATEST: Girl 5 goes missing at Limpopo River after hippo attack"/>
    <n v="1"/>
    <s v="http://bit.ly/1nxBG8K"/>
  </r>
  <r>
    <s v="2015.MMP00794"/>
    <s v="2015.MMP00794"/>
    <s v="Incident"/>
    <s v="Eastern Africa"/>
    <x v="457"/>
    <n v="2015"/>
    <s v="December"/>
    <n v="1"/>
    <m/>
    <n v="1"/>
    <m/>
    <m/>
    <m/>
    <m/>
    <x v="17"/>
    <s v="Sickness / lack of access to adequate healthcare"/>
    <x v="1"/>
    <m/>
    <s v="Hosingow, Somalia"/>
    <s v="Mixed Migration Monitoring Mechanism Initative (4mi)"/>
    <s v="-0.023376, 41.314087"/>
    <s v="Eastern Africa"/>
    <m/>
    <n v="2"/>
    <s v="http://www.mixedmigration.org/4mi/"/>
  </r>
  <r>
    <s v="2015.MMP00795"/>
    <s v="2015.MMP00795"/>
    <s v="Incident"/>
    <s v="Eastern Africa"/>
    <x v="457"/>
    <n v="2015"/>
    <s v="December"/>
    <n v="1"/>
    <m/>
    <n v="1"/>
    <m/>
    <m/>
    <m/>
    <m/>
    <x v="17"/>
    <s v="Violence"/>
    <x v="1"/>
    <m/>
    <s v="Mogadishu, Somalia"/>
    <s v="Mixed Migration Monitoring Mechanism Initative (4mi)"/>
    <s v="2.075684, 45.353088"/>
    <s v="Eastern Africa"/>
    <m/>
    <n v="2"/>
    <s v="http://www.mixedmigration.org/4mi/"/>
  </r>
  <r>
    <s v="2015.MMP00796"/>
    <s v="2015.MMP00796"/>
    <s v="Incident"/>
    <s v="Eastern Africa"/>
    <x v="457"/>
    <n v="2015"/>
    <s v="December"/>
    <n v="1"/>
    <m/>
    <n v="1"/>
    <m/>
    <m/>
    <m/>
    <m/>
    <x v="17"/>
    <s v="Violence"/>
    <x v="1"/>
    <m/>
    <s v="Tuulo Barwaaqo, Somalia"/>
    <s v="Mixed Migration Monitoring Mechanism Initative (4mi)"/>
    <s v="5.152149, 46.199616"/>
    <s v="Eastern Africa"/>
    <m/>
    <n v="2"/>
    <s v="http://www.mixedmigration.org/4mi/"/>
  </r>
  <r>
    <s v="2015.MMP00797"/>
    <s v="2015.MMP00797"/>
    <s v="Incident"/>
    <s v="Western Africa"/>
    <x v="430"/>
    <n v="2015"/>
    <s v="December"/>
    <n v="2"/>
    <m/>
    <n v="2"/>
    <m/>
    <m/>
    <m/>
    <m/>
    <x v="3"/>
    <s v="Violence"/>
    <x v="1"/>
    <s v="Sahara Desert crossing"/>
    <s v="Sahara Desert, between Agadez, Niger and Tripoli, Libya"/>
    <s v="MHub"/>
    <s v="22.084293, 12.726891"/>
    <s v="Western Africa"/>
    <s v="MHub Survey Data Italy 1.17"/>
    <n v="2"/>
    <m/>
  </r>
  <r>
    <s v="2015.MMP00798"/>
    <s v="2015.MMP00798"/>
    <s v="Incident"/>
    <s v="Western Africa"/>
    <x v="430"/>
    <n v="2015"/>
    <s v="December"/>
    <n v="1"/>
    <m/>
    <n v="1"/>
    <m/>
    <m/>
    <m/>
    <m/>
    <x v="3"/>
    <s v="Harsh environmental conditions / lack of adequate shelter, food, water"/>
    <x v="1"/>
    <s v="Sahara Desert crossing"/>
    <s v="Sahara Desert, between Agadez, Niger and Tripoli, Libya"/>
    <s v="MHub"/>
    <s v="19.075158, 8.024068"/>
    <s v="Western Africa"/>
    <s v="MHub Survey Data Italy 1.17"/>
    <n v="2"/>
    <m/>
  </r>
  <r>
    <s v="2015.MMP00799"/>
    <s v="2015.MMP00799"/>
    <s v="Incident"/>
    <s v="Western Africa"/>
    <x v="430"/>
    <n v="2015"/>
    <s v="December"/>
    <n v="1"/>
    <m/>
    <n v="1"/>
    <m/>
    <m/>
    <m/>
    <m/>
    <x v="3"/>
    <s v="Mixed or unknown"/>
    <x v="1"/>
    <s v="Sahara Desert crossing"/>
    <s v="Sahara Desert, between Agadez, Niger and Tripoli, Libya"/>
    <s v="MHub"/>
    <s v="19.075158, 8.024068"/>
    <s v="Western Africa"/>
    <s v="MHub Survey Data Italy 1.17"/>
    <n v="2"/>
    <m/>
  </r>
  <r>
    <s v="2015.MMP00800"/>
    <s v="2015.MMP00800"/>
    <s v="Incident"/>
    <s v="Western Africa"/>
    <x v="430"/>
    <n v="2015"/>
    <s v="December"/>
    <n v="1"/>
    <m/>
    <n v="1"/>
    <m/>
    <m/>
    <m/>
    <m/>
    <x v="3"/>
    <s v="Mixed or unknown"/>
    <x v="1"/>
    <s v="Sahara Desert crossing"/>
    <s v="Sahara Desert, between Agadez, Niger and Tripoli, Libya"/>
    <s v="MHub"/>
    <s v="19.075158, 8.02407"/>
    <s v="Western Africa"/>
    <s v="MHub Survey Data Italy 1.17"/>
    <n v="2"/>
    <m/>
  </r>
  <r>
    <s v="2015.MMP00801"/>
    <s v="2015.MMP00801"/>
    <s v="Incident"/>
    <s v="Northern Africa"/>
    <x v="430"/>
    <n v="2015"/>
    <s v="December"/>
    <n v="2"/>
    <m/>
    <n v="2"/>
    <m/>
    <m/>
    <m/>
    <m/>
    <x v="3"/>
    <s v="Violence"/>
    <x v="1"/>
    <s v="Sahara Desert crossing"/>
    <s v="Unspecified location, Algeria"/>
    <s v="MHub"/>
    <s v="28.033886, 1.659626"/>
    <s v="Northern Africa"/>
    <s v="MHub Survey Data Italy 1.17"/>
    <n v="2"/>
    <m/>
  </r>
  <r>
    <s v="2015.MMP00802"/>
    <s v="2015.MMP00802"/>
    <s v="Incident"/>
    <s v="Northern Africa"/>
    <x v="430"/>
    <n v="2015"/>
    <s v="December"/>
    <n v="1"/>
    <m/>
    <n v="1"/>
    <m/>
    <m/>
    <m/>
    <m/>
    <x v="3"/>
    <s v="Violence"/>
    <x v="1"/>
    <s v="Sahara Desert crossing"/>
    <s v="Unspecified location, Libya"/>
    <s v="MHub"/>
    <s v="26.239989, 12.913084"/>
    <s v="Northern Africa"/>
    <s v="MHub Survey Data Italy 1.17"/>
    <n v="2"/>
    <m/>
  </r>
  <r>
    <s v="2015.MMP00803"/>
    <s v="2015.MMP00803"/>
    <s v="Incident"/>
    <s v="Northern Africa"/>
    <x v="457"/>
    <n v="2015"/>
    <s v="December"/>
    <n v="4"/>
    <m/>
    <n v="4"/>
    <m/>
    <m/>
    <m/>
    <m/>
    <x v="3"/>
    <s v="Violence"/>
    <x v="1"/>
    <s v="Sahara Desert crossing"/>
    <s v="Sabha, Libya"/>
    <s v="MHub"/>
    <s v="27.4979707, 14.518289"/>
    <s v="Northern Africa"/>
    <s v="MHub Survey Data Italy 2017"/>
    <n v="2"/>
    <m/>
  </r>
  <r>
    <s v="2015.MMP00804"/>
    <s v="2015.MMP00804"/>
    <s v="Cumulative Incident"/>
    <s v="Mediterranean"/>
    <x v="456"/>
    <n v="2015"/>
    <s v="December"/>
    <n v="7"/>
    <m/>
    <n v="7"/>
    <m/>
    <m/>
    <m/>
    <m/>
    <x v="3"/>
    <s v="Drowning"/>
    <x v="1"/>
    <s v="Central Mediterranean"/>
    <s v="Bodies recovered near Zarzis or Ben Gardane, Tunisia"/>
    <s v="IOM Tunisia"/>
    <s v="33.547016, 11.098013"/>
    <s v="Uncategorized"/>
    <m/>
    <n v="4"/>
    <m/>
  </r>
  <r>
    <s v="2015.MMP00805"/>
    <s v="2015.MMP00805"/>
    <s v="Cumulative Incident"/>
    <s v="Central America"/>
    <x v="456"/>
    <n v="2015"/>
    <s v="December"/>
    <n v="3"/>
    <m/>
    <n v="3"/>
    <m/>
    <m/>
    <m/>
    <m/>
    <x v="1"/>
    <s v="Violence"/>
    <x v="1"/>
    <m/>
    <s v="Between Querétaro and Celaya in the Mexican states of Querétaro and Guanajuato, respectively. Mexico"/>
    <s v="Scalabrinian migrant activists quoted in 24News.ca"/>
    <s v="20.692916, -100.251252"/>
    <s v="Central America"/>
    <s v="Éste contenido se encuentra protegido por la Ley. Si lo cita, por favor diga la fuente y haga un enlace a la nota original de donde usted lo ha tomado. Agencia Quadratín. Todos los Derechos Reservados © 2016."/>
    <n v="1"/>
    <s v="http://bit.ly/1QZowxZ"/>
  </r>
  <r>
    <s v="2015.MMP00806"/>
    <s v="2015.MMP00806"/>
    <s v="Cumulative Incident"/>
    <s v="North America"/>
    <x v="457"/>
    <n v="2015"/>
    <s v="December"/>
    <n v="123"/>
    <m/>
    <n v="123"/>
    <m/>
    <m/>
    <m/>
    <m/>
    <x v="1"/>
    <s v="Mixed or unknown"/>
    <x v="1"/>
    <s v="US-Mexico border crossing"/>
    <s v="Unspecified location in Texas, USA"/>
    <s v="Texas county sheriffs and medical examiners"/>
    <s v="29.81932753, -101.132282"/>
    <s v="Northern America"/>
    <m/>
    <n v="5"/>
    <m/>
  </r>
  <r>
    <s v="2015.MMP00807"/>
    <s v="2015.MMP00807"/>
    <s v="Cumulative Incident"/>
    <s v="Caribbean"/>
    <x v="457"/>
    <n v="2015"/>
    <s v="December"/>
    <n v="5"/>
    <m/>
    <n v="5"/>
    <m/>
    <m/>
    <n v="2"/>
    <m/>
    <x v="9"/>
    <s v="Drowning"/>
    <x v="99"/>
    <s v="Venezuela to Caribbean"/>
    <s v="At sea, between Venezuela and Curaçao"/>
    <s v="New York Times"/>
    <s v="11.72421, -68.68923"/>
    <s v="South America"/>
    <s v="Hungry Venezuelans Flee in Boats to Escape Economic Collapse"/>
    <n v="1"/>
    <s v="http://nyti.ms/2gOqzFn"/>
  </r>
  <r>
    <s v="2015.MMP00808"/>
    <s v="2015.MMP00808"/>
    <s v="Cumulative Incident"/>
    <s v="Europe"/>
    <x v="457"/>
    <n v="2015"/>
    <s v="December"/>
    <n v="2"/>
    <m/>
    <n v="2"/>
    <m/>
    <m/>
    <n v="2"/>
    <m/>
    <x v="10"/>
    <s v="Harsh environmental conditions / lack of adequate shelter, food, water"/>
    <x v="50"/>
    <s v="Western Balkans"/>
    <s v="Unspecified location in Bulgaria"/>
    <s v="Whales Online"/>
    <s v="43.080295, 23.703613"/>
    <s v="Eastern Europe"/>
    <s v="Asylum seeking children whose dad froze to death in terrifying journey from Iraq to Swansea now face deportation"/>
    <n v="1"/>
    <s v="http://bit.ly/2oi2c7M"/>
  </r>
  <r>
    <s v="2015.MMP00809"/>
    <s v="2015.MMP00809"/>
    <s v="Incident"/>
    <s v="Europe"/>
    <x v="317"/>
    <n v="2015"/>
    <s v="July"/>
    <n v="1"/>
    <m/>
    <n v="1"/>
    <m/>
    <m/>
    <m/>
    <n v="1"/>
    <x v="2"/>
    <s v="Vehicle accident / death linked to hazardous transport"/>
    <x v="93"/>
    <s v="English Channel to the UK"/>
    <s v="Gare du Nord, Paris, France"/>
    <s v="Institute for Race Relations, Lemonade"/>
    <s v="48.88169885, 2.355646"/>
    <s v="Western Europe"/>
    <s v="Un jeune migrant électrocuté gare du Nord à Paris"/>
    <n v="4"/>
    <s v="https://archive.vn/LOmn1"/>
  </r>
  <r>
    <s v="2015.MMP00810"/>
    <s v="2015.MMP00810"/>
    <s v="Incident"/>
    <s v="Europe"/>
    <x v="387"/>
    <n v="2015"/>
    <s v="October"/>
    <n v="1"/>
    <m/>
    <n v="1"/>
    <n v="5"/>
    <m/>
    <n v="1"/>
    <m/>
    <x v="4"/>
    <s v="Vehicle accident / death linked to hazardous transport"/>
    <x v="26"/>
    <s v="English Channel to the UK"/>
    <s v="M20 Motorway, near Maidstone, UK"/>
    <s v="Kent Online, Institute for Race Relations"/>
    <s v="51.29458858, 0.476694"/>
    <s v="Northern Europe"/>
    <s v="Migrant killed as he crossed M20"/>
    <n v="4"/>
    <s v="https://archive.vn/STdfX"/>
  </r>
  <r>
    <s v="2015.MMP00811"/>
    <s v="2015.MMP00811857,2015.MMP00811858"/>
    <s v="Split Incident"/>
    <s v="Europe"/>
    <x v="418"/>
    <n v="2015"/>
    <s v="November"/>
    <n v="2"/>
    <m/>
    <n v="2"/>
    <m/>
    <m/>
    <n v="2"/>
    <n v="1"/>
    <x v="4"/>
    <s v="Vehicle accident / death linked to hazardous transport"/>
    <x v="100"/>
    <s v="English Channel to the UK"/>
    <s v="Remains found in a shipping container in Burton-on-Trend, UK"/>
    <s v="BBC, Institute for Race Relations"/>
    <s v="52.8140281, -1.637136"/>
    <s v="Northern Europe"/>
    <s v="Discovery of two dead 'migrants' near Burton 'suspicious'"/>
    <n v="4"/>
    <s v="https://archive.vn/GlvEx"/>
  </r>
  <r>
    <s v="2015.MMP00812"/>
    <s v="2015.MMP00812"/>
    <s v="Incident"/>
    <s v="Europe"/>
    <x v="420"/>
    <n v="2015"/>
    <s v="November"/>
    <n v="1"/>
    <m/>
    <n v="1"/>
    <n v="7"/>
    <m/>
    <n v="1"/>
    <m/>
    <x v="3"/>
    <s v="Vehicle accident / death linked to hazardous transport"/>
    <x v="1"/>
    <s v="English Channel to the UK"/>
    <s v="Near Grande-Synthe, Dunkirk, France"/>
    <s v="3 Hauts-de-France, Institute of Race Relations"/>
    <s v="50.99989669, 2.30601"/>
    <s v="Western Europe"/>
    <s v="Un migrant meurt percuté par une voiture près de Grande-Synthe"/>
    <n v="4"/>
    <s v="https://archive.vn/Hmpb8"/>
  </r>
  <r>
    <s v="2015.MMP00813"/>
    <s v="2015.MMP00813"/>
    <s v="Incident"/>
    <s v="Europe"/>
    <x v="454"/>
    <n v="2015"/>
    <s v="December"/>
    <n v="1"/>
    <m/>
    <n v="1"/>
    <m/>
    <m/>
    <n v="1"/>
    <m/>
    <x v="4"/>
    <s v="Vehicle accident / death linked to hazardous transport"/>
    <x v="5"/>
    <s v="English Channel to the UK"/>
    <s v="A16 Motorway, near Grande-Synthe, Dunkirk, France"/>
    <s v="La Voix du Nord, Institute of Race Relations"/>
    <s v="50.97915024, 2.238719"/>
    <s v="Western Europe"/>
    <s v="Grande-Synthe : un migrant retrouvé mort dans une remorque"/>
    <n v="4"/>
    <s v="https://archive.vn/S6DU1"/>
  </r>
  <r>
    <s v="2015.MMP01014"/>
    <s v="2015.MMP01014"/>
    <s v="Incident"/>
    <s v="North America"/>
    <x v="196"/>
    <n v="2015"/>
    <s v="January"/>
    <n v="1"/>
    <m/>
    <n v="1"/>
    <m/>
    <m/>
    <n v="1"/>
    <m/>
    <x v="1"/>
    <s v="Drowning"/>
    <x v="1"/>
    <s v="US-Mexico border crossing"/>
    <s v="Pima Country Office of the Medical Examiner jurisdiction, Arizona, USA (see coordinates for exact location)"/>
    <s v="Pima County Office of the Medical Examiner (PCOME)"/>
    <s v="32.92505, -112.80985"/>
    <s v="Northern America"/>
    <m/>
    <n v="5"/>
    <m/>
  </r>
  <r>
    <s v="2015.MMP01015"/>
    <s v="2015.MMP01015"/>
    <s v="Incident"/>
    <s v="North America"/>
    <x v="458"/>
    <n v="2015"/>
    <s v="January"/>
    <n v="1"/>
    <m/>
    <n v="1"/>
    <m/>
    <m/>
    <m/>
    <m/>
    <x v="1"/>
    <s v="Mixed or unknown"/>
    <x v="1"/>
    <s v="US-Mexico border crossing"/>
    <s v="Pima Country Office of the Medical Examiner jurisdiction, Arizona, USA (see coordinates for exact location)"/>
    <s v="Pima County Office of the Medical Examiner (PCOME)"/>
    <s v="33.446545, -112.083092"/>
    <s v="Northern America"/>
    <m/>
    <n v="5"/>
    <m/>
  </r>
  <r>
    <s v="2015.MMP01016"/>
    <s v="2015.MMP01016"/>
    <s v="Incident"/>
    <s v="North America"/>
    <x v="206"/>
    <n v="2015"/>
    <s v="January"/>
    <n v="1"/>
    <m/>
    <n v="1"/>
    <m/>
    <m/>
    <n v="1"/>
    <m/>
    <x v="1"/>
    <s v="Mixed or unknown"/>
    <x v="1"/>
    <s v="US-Mexico border crossing"/>
    <s v="Pima Country Office of the Medical Examiner jurisdiction, Arizona, USA (see coordinates for exact location)"/>
    <s v="Pima County Office of the Medical Examiner (PCOME)"/>
    <s v="31.537267, -111.626567"/>
    <s v="Northern America"/>
    <m/>
    <n v="5"/>
    <m/>
  </r>
  <r>
    <s v="2015.MMP01116"/>
    <s v="2015.MMP01116"/>
    <s v="Incident"/>
    <s v="North America"/>
    <x v="251"/>
    <n v="2015"/>
    <s v="April"/>
    <n v="2"/>
    <m/>
    <n v="2"/>
    <m/>
    <m/>
    <n v="2"/>
    <m/>
    <x v="1"/>
    <s v="Violence"/>
    <x v="1"/>
    <s v="US-Mexico border crossing"/>
    <s v="Pima Country Office of the Medical Examiner jurisdiction, Arizona, USA (see coordinates for exact location)"/>
    <s v="Pima County Office of the Medical Examiner (PCOME)"/>
    <s v="32.628412, -112.711138"/>
    <s v="Northern America"/>
    <m/>
    <n v="5"/>
    <m/>
  </r>
  <r>
    <s v="2015.MMP01175"/>
    <s v="2015.MMP01175"/>
    <s v="Incident"/>
    <s v="North America"/>
    <x v="459"/>
    <n v="2015"/>
    <s v="June"/>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3797, -112.7411"/>
    <s v="Northern America"/>
    <m/>
    <n v="5"/>
    <m/>
  </r>
  <r>
    <s v="2015.MMP01205"/>
    <s v="2015.MMP01205"/>
    <s v="Incident"/>
    <s v="North America"/>
    <x v="294"/>
    <n v="2015"/>
    <s v="June"/>
    <n v="1"/>
    <m/>
    <n v="1"/>
    <m/>
    <m/>
    <n v="1"/>
    <m/>
    <x v="1"/>
    <s v="Mixed or unknown"/>
    <x v="1"/>
    <s v="US-Mexico border crossing"/>
    <s v="Pima Country Office of the Medical Examiner jurisdiction, Arizona, USA (see coordinates for exact location)"/>
    <s v="Pima County Office of the Medical Examiner (PCOME)"/>
    <s v="31.976781, -109.486791"/>
    <s v="Northern America"/>
    <m/>
    <n v="5"/>
    <m/>
  </r>
  <r>
    <s v="2015.MMP01217"/>
    <s v="2015.MMP01217"/>
    <s v="Incident"/>
    <s v="North America"/>
    <x v="299"/>
    <n v="2015"/>
    <s v="July"/>
    <n v="1"/>
    <m/>
    <n v="1"/>
    <m/>
    <m/>
    <n v="1"/>
    <m/>
    <x v="1"/>
    <s v="Mixed or unknown"/>
    <x v="1"/>
    <s v="US-Mexico border crossing"/>
    <s v="Pima Country Office of the Medical Examiner jurisdiction, Arizona, USA (see coordinates for exact location)"/>
    <s v="Pima County Office of the Medical Examiner (PCOME)"/>
    <s v="31.76437, -111.61075"/>
    <s v="Northern America"/>
    <m/>
    <n v="5"/>
    <s v="https://bbc.in/2Z3WuvQ"/>
  </r>
  <r>
    <s v="2015.MMP01233"/>
    <s v="2015.MMP01233"/>
    <s v="Incident"/>
    <s v="North America"/>
    <x v="309"/>
    <n v="2015"/>
    <s v="July"/>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12695, -112.141385"/>
    <s v="Northern America"/>
    <m/>
    <n v="5"/>
    <m/>
  </r>
  <r>
    <s v="2015.MMP01280"/>
    <s v="2015.MMP01280"/>
    <s v="Incident"/>
    <s v="North America"/>
    <x v="324"/>
    <n v="2015"/>
    <s v="August"/>
    <n v="1"/>
    <m/>
    <n v="1"/>
    <m/>
    <m/>
    <n v="1"/>
    <m/>
    <x v="1"/>
    <s v="Mixed or unknown"/>
    <x v="1"/>
    <s v="US-Mexico border crossing"/>
    <s v="Pima Country Office of the Medical Examiner jurisdiction, Arizona, USA (see coordinates for exact location)"/>
    <s v="Pima County Office of the Medical Examiner (PCOME)"/>
    <s v="32.658333, -112.520447"/>
    <s v="Northern America"/>
    <m/>
    <n v="5"/>
    <m/>
  </r>
  <r>
    <s v="2015.MMP01281"/>
    <s v="2015.MMP01281"/>
    <s v="Incident"/>
    <s v="North America"/>
    <x v="326"/>
    <n v="2015"/>
    <s v="August"/>
    <n v="1"/>
    <m/>
    <n v="1"/>
    <m/>
    <m/>
    <n v="1"/>
    <m/>
    <x v="1"/>
    <s v="Mixed or unknown"/>
    <x v="1"/>
    <s v="US-Mexico border crossing"/>
    <s v="Pima Country Office of the Medical Examiner jurisdiction, Arizona, USA (see coordinates for exact location)"/>
    <s v="Pima County Office of the Medical Examiner (PCOME)"/>
    <s v="32.927567, -112.678617"/>
    <s v="Northern America"/>
    <m/>
    <n v="5"/>
    <m/>
  </r>
  <r>
    <s v="2015.MMP01441"/>
    <s v="2015.MMP01441"/>
    <s v="Incident"/>
    <s v="North America"/>
    <x v="371"/>
    <n v="2015"/>
    <s v="September"/>
    <n v="1"/>
    <m/>
    <n v="1"/>
    <m/>
    <m/>
    <n v="1"/>
    <m/>
    <x v="1"/>
    <s v="Mixed or unknown"/>
    <x v="1"/>
    <s v="US-Mexico border crossing"/>
    <s v="Pima Country Office of the Medical Examiner jurisdiction, Arizona, USA (see coordinates for exact location)"/>
    <s v="Pima County Office of the Medical Examiner (PCOME)"/>
    <s v="33.377383, -113.496817"/>
    <s v="Northern America"/>
    <m/>
    <n v="5"/>
    <m/>
  </r>
  <r>
    <s v="2015.MMP01510"/>
    <s v="2015.MMP01510"/>
    <s v="Incident"/>
    <s v="North America"/>
    <x v="391"/>
    <n v="2015"/>
    <s v="October"/>
    <n v="1"/>
    <m/>
    <n v="1"/>
    <m/>
    <m/>
    <n v="1"/>
    <m/>
    <x v="1"/>
    <s v="Mixed or unknown"/>
    <x v="1"/>
    <s v="US-Mexico border crossing"/>
    <s v="Pima Country Office of the Medical Examiner jurisdiction, Arizona, USA (see coordinates for exact location)"/>
    <s v="Pima County Office of the Medical Examiner (PCOME)"/>
    <s v="32.640333, -112.857167"/>
    <s v="Northern America"/>
    <m/>
    <n v="5"/>
    <m/>
  </r>
  <r>
    <s v="2015.MMP01511"/>
    <s v="2015.MMP01511"/>
    <s v="Cumulative Incident"/>
    <s v="Eastern Africa"/>
    <x v="457"/>
    <n v="2015"/>
    <s v="December"/>
    <n v="8"/>
    <n v="27"/>
    <n v="35"/>
    <m/>
    <m/>
    <m/>
    <m/>
    <x v="7"/>
    <s v="Drowning"/>
    <x v="92"/>
    <s v="Comoros to Mayotte"/>
    <s v="Unspecified location between Comoros and Mayotte"/>
    <s v="Institut National de la Statistique, des Etudes Economiques et Démographiques (INSEED) des Comores"/>
    <s v="-12.565108, 44.862988"/>
    <s v="Eastern Africa"/>
    <m/>
    <n v="5"/>
    <m/>
  </r>
  <r>
    <s v="2016.MMP00001"/>
    <s v="2016.MMP00001"/>
    <s v="Incident"/>
    <s v="Mediterranean"/>
    <x v="460"/>
    <n v="2016"/>
    <s v="January"/>
    <n v="1"/>
    <m/>
    <n v="1"/>
    <n v="39"/>
    <m/>
    <n v="1"/>
    <n v="1"/>
    <x v="10"/>
    <s v="Drowning"/>
    <x v="17"/>
    <s v="Eastern Mediterranean"/>
    <s v="Near Agathonisi island, Greece. Boat hit rocks on tiny Nera island next to Agathonisi. "/>
    <s v="IOM Athens and Migrant Report"/>
    <s v="37.4578641, 26.9379225"/>
    <s v="Uncategorized"/>
    <s v="Syrian Two-Year-Old is First Refugee Victim of 2016"/>
    <n v="4"/>
    <s v="http://bit.ly/1mZztmm"/>
  </r>
  <r>
    <s v="2016.MMP00002"/>
    <s v="2016.MMP00002"/>
    <s v="Incident"/>
    <s v="Central America"/>
    <x v="460"/>
    <n v="2016"/>
    <s v="January"/>
    <n v="3"/>
    <m/>
    <n v="3"/>
    <m/>
    <m/>
    <n v="3"/>
    <n v="3"/>
    <x v="0"/>
    <s v="Mixed or unknown"/>
    <x v="41"/>
    <m/>
    <s v="Northern Mexico'"/>
    <s v="Tiempo"/>
    <s v="27.9826499, -103.7840617"/>
    <s v="Central America"/>
    <s v="“SUEÑO AMERICANO”: HALLAN CADÁVERES DE TRES HONDUREÑOS EN MÉXICO"/>
    <n v="3"/>
    <s v="http://bit.ly/1Sx35VI"/>
  </r>
  <r>
    <s v="2016.MMP00003"/>
    <s v="2016.MMP00003"/>
    <s v="Incident"/>
    <s v="Mediterranean"/>
    <x v="460"/>
    <n v="2016"/>
    <s v="January"/>
    <n v="1"/>
    <m/>
    <n v="1"/>
    <m/>
    <m/>
    <n v="1"/>
    <m/>
    <x v="13"/>
    <s v="Drowning"/>
    <x v="1"/>
    <s v="Western Mediterranean"/>
    <s v="Body found on Benzú beach, near the Morocco-Spain border"/>
    <s v="El Mundo"/>
    <s v="35.9441719, -5.6963732"/>
    <s v="Uncategorized"/>
    <s v="Hallado el cadáver de un inmigrante subsahariano en aguas de Ceuta"/>
    <n v="1"/>
    <s v="http://bit.ly/1W83zj4"/>
  </r>
  <r>
    <s v="2016.MMP00004"/>
    <s v="2016.MMP00004"/>
    <s v="Incident"/>
    <s v="Mediterranean"/>
    <x v="460"/>
    <n v="2016"/>
    <s v="January"/>
    <n v="4"/>
    <m/>
    <n v="4"/>
    <m/>
    <n v="1"/>
    <n v="3"/>
    <m/>
    <x v="16"/>
    <s v="Drowning"/>
    <x v="1"/>
    <s v="Eastern Mediterranean"/>
    <s v="Found on Fournoi Island, Greece"/>
    <s v="Hellenic Coast Guard, via IOM Athens "/>
    <s v="37.596379, 26.424823"/>
    <s v="Uncategorized"/>
    <m/>
    <n v="5"/>
    <s v="http://www.hcg.gr/node/11797"/>
  </r>
  <r>
    <s v="2016.MMP00005"/>
    <s v="2016.MMP00005"/>
    <s v="Incident"/>
    <s v="Mediterranean"/>
    <x v="461"/>
    <n v="2016"/>
    <s v="January"/>
    <n v="1"/>
    <m/>
    <n v="1"/>
    <m/>
    <m/>
    <m/>
    <m/>
    <x v="16"/>
    <s v="Drowning"/>
    <x v="1"/>
    <s v="Eastern Mediterranean"/>
    <s v="Found on Samos Island, Greece"/>
    <s v="Hellenic Coast Guard, via IOM Athens "/>
    <s v="37.7245805, 26.6778283"/>
    <s v="Uncategorized"/>
    <m/>
    <n v="5"/>
    <s v="http://www.hcg.gr/node/11802"/>
  </r>
  <r>
    <s v="2016.MMP00006"/>
    <s v="2016.MMP00006"/>
    <s v="Incident"/>
    <s v="Mediterranean"/>
    <x v="461"/>
    <n v="2016"/>
    <s v="January"/>
    <n v="1"/>
    <m/>
    <n v="1"/>
    <m/>
    <n v="1"/>
    <m/>
    <m/>
    <x v="16"/>
    <s v="Drowning"/>
    <x v="1"/>
    <s v="Eastern Mediterranean"/>
    <s v="Found on Fournoi Island, Greece"/>
    <s v="Hellenic Coast Guard, via IOM Athens "/>
    <s v="37.596379, 26.424823"/>
    <s v="Uncategorized"/>
    <m/>
    <n v="5"/>
    <s v="http://www.hcg.gr/node/11806"/>
  </r>
  <r>
    <s v="2016.MMP00007"/>
    <s v="2016.MMP00007"/>
    <s v="Incident"/>
    <s v="Mediterranean"/>
    <x v="461"/>
    <n v="2016"/>
    <s v="January"/>
    <n v="1"/>
    <m/>
    <n v="1"/>
    <m/>
    <m/>
    <n v="1"/>
    <m/>
    <x v="16"/>
    <s v="Drowning"/>
    <x v="1"/>
    <s v="Eastern Mediterranean"/>
    <s v="Found on Tinos Island, Greece"/>
    <s v="Hellenic Coast Guard, via IOM Athens "/>
    <s v="37.5381845, 25.1580607"/>
    <s v="Uncategorized"/>
    <m/>
    <n v="5"/>
    <s v="http://www.hcg.gr/node/11806"/>
  </r>
  <r>
    <s v="2016.MMP00008"/>
    <s v="2016.MMP00008"/>
    <s v="Incident"/>
    <s v="Mediterranean"/>
    <x v="461"/>
    <n v="2016"/>
    <s v="January"/>
    <n v="3"/>
    <m/>
    <n v="3"/>
    <m/>
    <m/>
    <n v="3"/>
    <m/>
    <x v="13"/>
    <s v="Drowning"/>
    <x v="1"/>
    <s v="Western Mediterranean"/>
    <s v="Morocco-Spain border, between the towns of Belyounech, Morocco and Benzú, Spain"/>
    <s v="Yabiladi, Público"/>
    <s v="37.0029535, -1.4279286"/>
    <s v="Uncategorized"/>
    <s v="Maroc : Au moins 3 subsahariens morts à la frontière avec Ceuta"/>
    <n v="3"/>
    <s v="http://bit.ly/1Yvkca7"/>
  </r>
  <r>
    <s v="2016.MMP00009"/>
    <s v="2016.MMP00009"/>
    <s v="Incident"/>
    <s v="North America"/>
    <x v="462"/>
    <n v="2016"/>
    <s v="January"/>
    <n v="1"/>
    <m/>
    <n v="1"/>
    <m/>
    <m/>
    <n v="1"/>
    <m/>
    <x v="1"/>
    <s v="Mixed or unknown"/>
    <x v="1"/>
    <s v="US-Mexico border crossing"/>
    <s v="Pima Country Office of the Medical Examiner jurisdiction, Arizona, USA (see coordinates for exact location)"/>
    <s v="Pima County Office of the Medical Examiner (PCOME)"/>
    <s v="31.81276, -111.40755"/>
    <s v="Northern America"/>
    <m/>
    <n v="5"/>
    <s v="http://www.humaneborders.info/app/map.asp"/>
  </r>
  <r>
    <s v="2016.MMP00010"/>
    <s v="2016.MMP00010"/>
    <s v="Incident"/>
    <s v="North America"/>
    <x v="462"/>
    <n v="2016"/>
    <s v="January"/>
    <n v="1"/>
    <m/>
    <n v="1"/>
    <m/>
    <m/>
    <n v="1"/>
    <m/>
    <x v="1"/>
    <s v="Mixed or unknown"/>
    <x v="1"/>
    <s v="US-Mexico border crossing"/>
    <s v="Pima Country Office of the Medical Examiner jurisdiction, Arizona, USA (see coordinates for exact location)"/>
    <s v="Pima County Office of the Medical Examiner (PCOME)"/>
    <s v="31.9148, -112.54042"/>
    <s v="Northern America"/>
    <m/>
    <n v="5"/>
    <s v="http://www.humaneborders.info/app/map.asp"/>
  </r>
  <r>
    <s v="2016.MMP00011"/>
    <s v="2016.MMP00011"/>
    <s v="Incident"/>
    <s v="Mediterranean"/>
    <x v="462"/>
    <n v="2016"/>
    <s v="January"/>
    <n v="1"/>
    <m/>
    <n v="1"/>
    <m/>
    <n v="1"/>
    <m/>
    <m/>
    <x v="15"/>
    <s v="Drowning"/>
    <x v="1"/>
    <s v="Eastern Mediterranean"/>
    <s v="Found on Ikaria Island, Greece. Avlaki beach"/>
    <s v="Hellenic Coast Guard, via IOM Athens "/>
    <s v="37.596379, 26.424823"/>
    <s v="Uncategorized"/>
    <m/>
    <n v="5"/>
    <s v="http://www.hcg.gr/node/11806"/>
  </r>
  <r>
    <s v="2016.MMP00012"/>
    <s v="2016.MMP00012"/>
    <s v="Incident"/>
    <s v="Mediterranean"/>
    <x v="462"/>
    <n v="2016"/>
    <s v="January"/>
    <n v="1"/>
    <m/>
    <n v="1"/>
    <m/>
    <n v="1"/>
    <m/>
    <n v="1"/>
    <x v="16"/>
    <s v="Drowning"/>
    <x v="1"/>
    <s v="Eastern Mediterranean"/>
    <s v="Found on Ikaria Island, Greece. Aginola beach"/>
    <s v="Hellenic Coast Guard"/>
    <s v="37.596379, 26.424823"/>
    <s v="Uncategorized"/>
    <m/>
    <n v="5"/>
    <s v="http://www.hcg.gr/node/11806"/>
  </r>
  <r>
    <s v="2016.MMP00013"/>
    <s v="2016.MMP00013"/>
    <s v="Incident"/>
    <s v="Mediterranean"/>
    <x v="462"/>
    <n v="2016"/>
    <s v="January"/>
    <n v="36"/>
    <m/>
    <n v="36"/>
    <n v="8"/>
    <n v="2"/>
    <m/>
    <n v="3"/>
    <x v="15"/>
    <s v="Drowning"/>
    <x v="101"/>
    <s v="Eastern Mediterranean"/>
    <s v="Washed up on the shore of Ayvalik, and nearby Dikili, Türkiye or found in the sea nearby. Most on Ayvalik with 10 -12 on Dikili. Likely en route to Lesvos, Greece"/>
    <s v="AP, Action Group for Palestinians of Syria"/>
    <s v="39.0776862, 26.8860692"/>
    <s v="Uncategorized"/>
    <s v="36 migrants killed in 2 boat disasters off Türkiye"/>
    <n v="4"/>
    <s v="http://dailym.ai/1mCKbi8"/>
  </r>
  <r>
    <s v="2016.MMP00014"/>
    <s v="2016.MMP00014"/>
    <s v="Incident"/>
    <s v="Mediterranean"/>
    <x v="463"/>
    <n v="2016"/>
    <s v="January"/>
    <n v="1"/>
    <m/>
    <n v="1"/>
    <m/>
    <m/>
    <m/>
    <m/>
    <x v="16"/>
    <s v="Drowning"/>
    <x v="1"/>
    <s v="Eastern Mediterranean"/>
    <s v="Found on the coast of Lesvos Island, Greece, Mithimna port. "/>
    <s v="Hellenic Coast Guard"/>
    <s v="39.3663305, 26.135897"/>
    <s v="Uncategorized"/>
    <m/>
    <n v="5"/>
    <s v="http://www.hcg.gr/node/11813"/>
  </r>
  <r>
    <s v="2016.MMP00015"/>
    <s v="2016.MMP00015"/>
    <s v="Incident"/>
    <s v="Eastern Africa"/>
    <x v="463"/>
    <n v="2016"/>
    <s v="January"/>
    <m/>
    <n v="36"/>
    <n v="36"/>
    <n v="70"/>
    <m/>
    <m/>
    <m/>
    <x v="7"/>
    <s v="Drowning"/>
    <x v="15"/>
    <s v="Horn of Africa to Yemen crossing"/>
    <s v="Off the coast of Somaliland autonomous region in northern Somalia"/>
    <s v="IOM Somalia"/>
    <s v="10.8362539, 45.6400791"/>
    <s v="Eastern Africa"/>
    <s v="IOM Responds to Fatal Somaliland Shipwreck"/>
    <n v="4"/>
    <s v="http://www.iom.int/news/iom-responds-fatal-somaliland-shipwreck"/>
  </r>
  <r>
    <s v="2016.MMP00016"/>
    <s v="2016.MMP00016"/>
    <s v="Incident"/>
    <s v="Mediterranean"/>
    <x v="463"/>
    <n v="2016"/>
    <s v="January"/>
    <n v="1"/>
    <m/>
    <n v="1"/>
    <m/>
    <m/>
    <n v="1"/>
    <n v="1"/>
    <x v="2"/>
    <s v="Drowning"/>
    <x v="76"/>
    <s v="Western Mediterranean"/>
    <s v="Port of Melilla, near a boat that was travelling to Almeria, Spain"/>
    <s v="Asociación Pro Derechos Humanos de Andalucía"/>
    <s v="35.2850613, -2.933977"/>
    <s v="Uncategorized"/>
    <s v=" "/>
    <n v="3"/>
    <s v="http://bit.ly/1ORw1Xk"/>
  </r>
  <r>
    <s v="2016.MMP00017"/>
    <s v="2016.MMP00017"/>
    <s v="Incident"/>
    <s v="Western Asia"/>
    <x v="463"/>
    <n v="2016"/>
    <s v="January"/>
    <n v="4"/>
    <m/>
    <n v="4"/>
    <n v="30"/>
    <m/>
    <m/>
    <n v="2"/>
    <x v="10"/>
    <s v="Vehicle accident / death linked to hazardous transport"/>
    <x v="17"/>
    <m/>
    <s v="Ezine–Bayramic road in Canakkale, by/on Harharik Bridge, Türkiye"/>
    <s v="Anadolu Agency"/>
    <s v="39.8136758, 26.5558626"/>
    <s v="Western Asia"/>
    <s v="Six dead in bus crash in NW Türkiye"/>
    <n v="1"/>
    <s v="http://bit.ly/1JyydQZ"/>
  </r>
  <r>
    <s v="2016.MMP00018"/>
    <s v="2016.MMP00018"/>
    <s v="Incident"/>
    <s v="Northern Africa"/>
    <x v="463"/>
    <n v="2016"/>
    <s v="January"/>
    <n v="2"/>
    <m/>
    <n v="2"/>
    <m/>
    <m/>
    <m/>
    <m/>
    <x v="17"/>
    <s v="Mixed or unknown"/>
    <x v="1"/>
    <s v="Sahara Desert crossing"/>
    <s v="Shemaliya, Sudan"/>
    <s v="Mixed Migration Monitoring Mechanism Initative (4mi)"/>
    <s v="19.4022552, 27.9053789"/>
    <s v="Northern Africa"/>
    <m/>
    <n v="2"/>
    <s v="http://www.mixedmigration.org/4mi/"/>
  </r>
  <r>
    <s v="2016.MMP00019"/>
    <s v="2016.MMP00019"/>
    <s v="Incident"/>
    <s v="North America"/>
    <x v="463"/>
    <n v="2016"/>
    <s v="January"/>
    <n v="4"/>
    <m/>
    <n v="4"/>
    <m/>
    <n v="1"/>
    <m/>
    <m/>
    <x v="1"/>
    <s v="Mixed or unknown"/>
    <x v="1"/>
    <s v="US-Mexico border crossing"/>
    <s v="Ranch near Falfurrias, Brooks County, Texas, USA"/>
    <s v="The Monitor"/>
    <s v="27.0116055, -98.3848503"/>
    <s v="Northern America"/>
    <s v="NEW URGENCY: Border Patrol reports initial results of new Missing Migrant Initiative"/>
    <n v="1"/>
    <s v="http://bit.ly/2jdNKus"/>
  </r>
  <r>
    <s v="2016.MMP00020"/>
    <s v="2016.MMP00020"/>
    <s v="Incident"/>
    <s v="North America"/>
    <x v="464"/>
    <n v="2016"/>
    <s v="January"/>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2.152887, -111.237689"/>
    <s v="Northern America"/>
    <m/>
    <n v="5"/>
    <s v="http://www.humaneborders.info/app/map.asp"/>
  </r>
  <r>
    <s v="2016.MMP00021"/>
    <s v="2016.MMP00021"/>
    <s v="Incident"/>
    <s v="Central America"/>
    <x v="464"/>
    <n v="2016"/>
    <s v="January"/>
    <n v="1"/>
    <m/>
    <n v="1"/>
    <m/>
    <m/>
    <n v="1"/>
    <m/>
    <x v="0"/>
    <s v="Vehicle accident / death linked to hazardous transport"/>
    <x v="41"/>
    <m/>
    <s v="Km. 39 on Highway 'El Ceibo', Tenosique, Mexico"/>
    <s v="@Ruben FigueroaDH"/>
    <s v="17.2643417, -91.0018464"/>
    <s v="Central America"/>
    <m/>
    <n v="1"/>
    <s v="http://bit.ly/1VcSfFs"/>
  </r>
  <r>
    <s v="2016.MMP00022"/>
    <s v="2016.MMP00022"/>
    <s v="Incident"/>
    <s v="Western Asia"/>
    <x v="464"/>
    <n v="2016"/>
    <s v="January"/>
    <n v="7"/>
    <m/>
    <n v="7"/>
    <n v="42"/>
    <m/>
    <m/>
    <m/>
    <x v="10"/>
    <s v="Vehicle accident / death linked to hazardous transport"/>
    <x v="17"/>
    <m/>
    <s v="Western Balikesir province, Türkiye"/>
    <s v="Dogan News Agency"/>
    <s v="39.5071324, 27.9384909"/>
    <s v="Western Asia"/>
    <s v="Eight killed in new migrant bus accident in western Türkiye"/>
    <n v="1"/>
    <s v="http://bit.ly/1UEnJQC"/>
  </r>
  <r>
    <s v="2016.MMP00023"/>
    <s v="2016.MMP00023"/>
    <s v="Incident"/>
    <s v="Europe"/>
    <x v="465"/>
    <n v="2016"/>
    <s v="January"/>
    <n v="1"/>
    <m/>
    <n v="1"/>
    <m/>
    <m/>
    <n v="1"/>
    <m/>
    <x v="3"/>
    <s v="Vehicle accident / death linked to hazardous transport"/>
    <x v="1"/>
    <m/>
    <s v="Found at Orly Airport, France. Was on flight from Brazil that landed in Charles de Gaulle on the 10th of January. "/>
    <s v="Daily Mail"/>
    <s v="48.7262433, 2.3630585"/>
    <s v="Western Europe"/>
    <s v="Body of a man is found still clinging to the landing gear of a plane that had flown to Paris from Brazil"/>
    <n v="1"/>
    <s v="http://dailym.ai/1T7zAIQ"/>
  </r>
  <r>
    <s v="2016.MMP00024"/>
    <s v="2016.MMP00024"/>
    <s v="Incident"/>
    <s v="Northern Africa"/>
    <x v="465"/>
    <n v="2016"/>
    <s v="January"/>
    <n v="2"/>
    <m/>
    <n v="2"/>
    <m/>
    <m/>
    <m/>
    <m/>
    <x v="17"/>
    <s v="Sickness / lack of access to adequate healthcare"/>
    <x v="1"/>
    <s v="Sahara Desert crossing"/>
    <s v="Aswan, Egypt"/>
    <s v="Mixed Migration Monitoring Mechanism Initative (4mi)"/>
    <s v="23.285107, 31.5204557"/>
    <s v="Northern Africa"/>
    <m/>
    <n v="2"/>
    <s v="http://www.mixedmigration.org/4mi/"/>
  </r>
  <r>
    <s v="2016.MMP00025"/>
    <s v="2016.MMP00025"/>
    <s v="Incident"/>
    <s v="Eastern Africa"/>
    <x v="465"/>
    <n v="2016"/>
    <s v="January"/>
    <n v="2"/>
    <m/>
    <n v="2"/>
    <m/>
    <m/>
    <m/>
    <m/>
    <x v="17"/>
    <s v="Vehicle accident / death linked to hazardous transport"/>
    <x v="1"/>
    <m/>
    <s v="Humera, Tigray, Ethiopia"/>
    <s v="Mixed Migration Monitoring Mechanism Initative (4mi)"/>
    <s v="14.2782317, 36.596317"/>
    <s v="Eastern Africa"/>
    <m/>
    <n v="2"/>
    <s v="http://www.mixedmigration.org/4mi/"/>
  </r>
  <r>
    <s v="2016.MMP00026"/>
    <s v="2016.MMP00026"/>
    <s v="Incident"/>
    <s v="Northern Africa"/>
    <x v="465"/>
    <n v="2016"/>
    <s v="January"/>
    <n v="1"/>
    <m/>
    <n v="1"/>
    <m/>
    <m/>
    <m/>
    <m/>
    <x v="17"/>
    <s v="Mixed or unknown"/>
    <x v="1"/>
    <s v="Sahara Desert crossing"/>
    <s v="Aswan, Egypt"/>
    <s v="Mixed Migration Monitoring Mechanism Initative (4mi)"/>
    <s v="23.285107, 31.5204557"/>
    <s v="Northern Africa"/>
    <m/>
    <n v="2"/>
    <s v="http://www.mixedmigration.org/4mi/"/>
  </r>
  <r>
    <s v="2016.MMP00027"/>
    <s v="2016.MMP00027"/>
    <s v="Incident"/>
    <s v="Northern Africa"/>
    <x v="465"/>
    <n v="2016"/>
    <s v="January"/>
    <n v="3"/>
    <m/>
    <n v="3"/>
    <m/>
    <m/>
    <m/>
    <m/>
    <x v="17"/>
    <s v="Mixed or unknown"/>
    <x v="1"/>
    <s v="Sahara Desert crossing"/>
    <s v="Sahara Desert, Libya"/>
    <s v="Mixed Migration Monitoring Mechanism Initative (4mi)"/>
    <s v="26.0200607, 16.4371791"/>
    <s v="Northern Africa"/>
    <m/>
    <n v="2"/>
    <s v="http://www.mixedmigration.org/4mi/"/>
  </r>
  <r>
    <s v="2016.MMP00028"/>
    <s v="2016.MMP00028"/>
    <s v="Incident"/>
    <s v="Eastern Africa"/>
    <x v="465"/>
    <n v="2016"/>
    <s v="January"/>
    <n v="1"/>
    <m/>
    <n v="1"/>
    <m/>
    <m/>
    <m/>
    <m/>
    <x v="17"/>
    <s v="Mixed or unknown"/>
    <x v="1"/>
    <m/>
    <s v="Near Wajale, Somalia"/>
    <s v="Mixed Migration Monitoring Mechanism Initative (4mi)"/>
    <s v="9.6047166, 43.3326101"/>
    <s v="Eastern Africa"/>
    <m/>
    <n v="2"/>
    <s v="http://www.mixedmigration.org/4mi/"/>
  </r>
  <r>
    <s v="2016.MMP00029"/>
    <s v="2016.MMP00029"/>
    <s v="Incident"/>
    <s v="Eastern Africa"/>
    <x v="465"/>
    <n v="2016"/>
    <s v="January"/>
    <n v="1"/>
    <m/>
    <n v="1"/>
    <m/>
    <m/>
    <m/>
    <m/>
    <x v="17"/>
    <s v="Sickness / lack of access to adequate healthcare"/>
    <x v="1"/>
    <m/>
    <s v="Near Garowe, Somalia"/>
    <s v="Mixed Migration Monitoring Mechanism Initative (4mi)"/>
    <s v="8.4066579, 48.4713577"/>
    <s v="Eastern Africa"/>
    <m/>
    <n v="2"/>
    <s v="http://www.mixedmigration.org/4mi/"/>
  </r>
  <r>
    <s v="2016.MMP00030"/>
    <s v="2016.MMP00030"/>
    <s v="Incident"/>
    <s v="Mediterranean"/>
    <x v="466"/>
    <n v="2016"/>
    <s v="January"/>
    <n v="1"/>
    <n v="8"/>
    <n v="9"/>
    <n v="34"/>
    <n v="9"/>
    <m/>
    <m/>
    <x v="7"/>
    <s v="Drowning"/>
    <x v="9"/>
    <s v="Central Mediterranean"/>
    <s v="Off the coast of close to the coast of Santa Maria di Leuca, southern Italy"/>
    <s v="IOM Rome and Reuters"/>
    <s v="39.7927782, 18.3508992"/>
    <s v="Uncategorized"/>
    <s v="One dead, up to five missing from migrant boat - Italy coastguard"/>
    <n v="4"/>
    <s v="http://reut.rs/1OXbHUn"/>
  </r>
  <r>
    <s v="2016.MMP00031"/>
    <s v="2016.MMP00031"/>
    <s v="Incident"/>
    <s v="Mediterranean"/>
    <x v="466"/>
    <n v="2016"/>
    <s v="January"/>
    <n v="3"/>
    <m/>
    <n v="3"/>
    <n v="13"/>
    <n v="3"/>
    <m/>
    <n v="1"/>
    <x v="4"/>
    <s v="Drowning"/>
    <x v="26"/>
    <s v="Eastern Mediterranean"/>
    <s v="About 200 meters off the coast of Ayvacık district, Çanakkale  Province, Türkiye, likely en route to Lesvos, Greece"/>
    <s v="Doğan News Agency"/>
    <s v="39.5198918, 26.3689895"/>
    <s v="Uncategorized"/>
    <s v="Three migrants die as speedboat capsizes in the Aegean"/>
    <n v="1"/>
    <s v="http://bit.ly/1OfGmJ4"/>
  </r>
  <r>
    <s v="2016.MMP00032"/>
    <s v="2016.MMP00032"/>
    <s v="Incident"/>
    <s v="South America"/>
    <x v="466"/>
    <n v="2016"/>
    <s v="January"/>
    <n v="9"/>
    <n v="6"/>
    <n v="15"/>
    <n v="15"/>
    <m/>
    <m/>
    <m/>
    <x v="15"/>
    <s v="Drowning"/>
    <x v="102"/>
    <s v="Darien"/>
    <s v="Near Terrón de Azúcar, Capurganá, Gulf of Urabá, off the coast of Colombia. Additional bodies found at La Playa, Unguía, Chocó, Colombia, on border with Panama. "/>
    <s v="Santa fe (radio) and Noticias RCN"/>
    <s v="8.2732015, -77.0478857"/>
    <s v="South America"/>
    <s v="Armada busca a 15 inmigrantes que naufragaron en el Golfo de Urabá and Defensoría: cuerpos encontrados en playa de Unguía (Chocó) serían de inmigrantes"/>
    <n v="3"/>
    <s v="http://bit.ly/1RjW49R"/>
  </r>
  <r>
    <s v="2016.MMP00034"/>
    <s v="2016.MMP00034"/>
    <s v="Incident"/>
    <s v="Central America"/>
    <x v="466"/>
    <n v="2016"/>
    <s v="January"/>
    <n v="1"/>
    <m/>
    <n v="1"/>
    <m/>
    <m/>
    <n v="1"/>
    <m/>
    <x v="0"/>
    <s v="Vehicle accident / death linked to hazardous transport"/>
    <x v="41"/>
    <m/>
    <s v="Las Choapas, near Coatzacoalcos, Veracruz, Mexico"/>
    <s v="NOAT Agencia de Noticias"/>
    <s v="19.1787635, -96.2113357"/>
    <s v="Central America"/>
    <s v="Muere Centroamericano al caer del tren"/>
    <n v="1"/>
    <s v="http://bit.ly/1Q6RUvF"/>
  </r>
  <r>
    <s v="2016.MMP00035"/>
    <s v="2016.MMP00035"/>
    <s v="Incident"/>
    <s v="Western Asia"/>
    <x v="467"/>
    <n v="2016"/>
    <s v="January"/>
    <n v="1"/>
    <m/>
    <n v="1"/>
    <m/>
    <m/>
    <n v="1"/>
    <m/>
    <x v="10"/>
    <s v="Violence"/>
    <x v="17"/>
    <s v="Syria to Türkiye"/>
    <s v="Syrian/Turkish border near Al-Hasaka province"/>
    <s v="Syrian Observatory for Human Rights"/>
    <s v="36.8585885, 40.1905489"/>
    <s v="Western Asia"/>
    <m/>
    <n v="4"/>
    <s v="http://bit.ly/28Nnkxe"/>
  </r>
  <r>
    <s v="2016.MMP00036"/>
    <s v="2016.MMP00036"/>
    <s v="Incident"/>
    <s v="Northern Africa"/>
    <x v="467"/>
    <n v="2016"/>
    <s v="January"/>
    <n v="1"/>
    <m/>
    <n v="1"/>
    <m/>
    <m/>
    <m/>
    <m/>
    <x v="17"/>
    <s v="Mixed or unknown"/>
    <x v="1"/>
    <s v="Sahara Desert crossing"/>
    <s v="Near to Wadihalfa, Sudan"/>
    <s v="Mixed Migration Monitoring Mechanism Initative (4mi)"/>
    <s v="21.7950029, 31.3237261"/>
    <s v="Northern Africa"/>
    <m/>
    <n v="2"/>
    <s v="http://www.mixedmigration.org/4mi/"/>
  </r>
  <r>
    <s v="2016.MMP00037"/>
    <s v="2016.MMP00037"/>
    <s v="Incident"/>
    <s v="Eastern Africa"/>
    <x v="467"/>
    <n v="2016"/>
    <s v="January"/>
    <n v="1"/>
    <m/>
    <n v="1"/>
    <m/>
    <m/>
    <m/>
    <m/>
    <x v="17"/>
    <s v="Mixed or unknown"/>
    <x v="1"/>
    <m/>
    <s v="Near Las'anod, Somalia"/>
    <s v="Mixed Migration Monitoring Mechanism Initative (4mi)"/>
    <s v="8.476128, 47.3474798"/>
    <s v="Eastern Africa"/>
    <m/>
    <n v="2"/>
    <s v="http://www.mixedmigration.org/4mi/"/>
  </r>
  <r>
    <s v="2016.MMP00038"/>
    <s v="2016.MMP00038"/>
    <s v="Incident"/>
    <s v="North America"/>
    <x v="468"/>
    <n v="2016"/>
    <s v="January"/>
    <n v="1"/>
    <m/>
    <n v="1"/>
    <m/>
    <m/>
    <n v="1"/>
    <m/>
    <x v="0"/>
    <s v="Sickness / lack of access to adequate healthcare"/>
    <x v="2"/>
    <s v="US-Mexico border crossing"/>
    <s v="In the woods near Falfurrias, Brooks County,Texas, US"/>
    <s v="Guanajuato Informa and Facebook"/>
    <s v="27.0116055, -98.3848503"/>
    <s v="Northern America"/>
    <s v="ENCUENTRAN MUERTO A MIGRANTE CORTAZARENSE; LLEVABA 7 MESES PERDIDO"/>
    <n v="5"/>
    <s v="http://bit.ly/2ieDFMw"/>
  </r>
  <r>
    <s v="2016.MMP00039"/>
    <s v="2016.MMP00039"/>
    <s v="Incident"/>
    <s v="Mediterranean"/>
    <x v="469"/>
    <n v="2016"/>
    <s v="January"/>
    <n v="6"/>
    <m/>
    <n v="6"/>
    <m/>
    <n v="1"/>
    <n v="5"/>
    <m/>
    <x v="16"/>
    <s v="Drowning"/>
    <x v="1"/>
    <s v="Eastern Mediterranean"/>
    <s v="washed up near Seferihisar, Izmir, Türkiye, likely en route to Samos"/>
    <s v="Reuters"/>
    <s v="37.9563279, 26.7408761"/>
    <s v="Uncategorized"/>
    <s v="Nine bodies washed up on Turkish coast as migrants keep crossing"/>
    <n v="1"/>
    <s v="https://www.reuters.com/article/us-europe-migrants-Türkiye-idUSKCN0US1GY20160114"/>
  </r>
  <r>
    <s v="2016.MMP00040"/>
    <s v="2016.MMP00040"/>
    <s v="Incident"/>
    <s v="Mediterranean"/>
    <x v="469"/>
    <n v="2016"/>
    <s v="January"/>
    <n v="3"/>
    <n v="3"/>
    <n v="6"/>
    <n v="13"/>
    <n v="3"/>
    <n v="3"/>
    <n v="2"/>
    <x v="16"/>
    <s v="Drowning"/>
    <x v="1"/>
    <s v="Eastern Mediterranean"/>
    <s v="near Ayvacik, Türkiye, likely en route to Lesvos"/>
    <s v="Reuters"/>
    <s v="39.6016207, 26.3981865"/>
    <s v="Uncategorized"/>
    <s v="Nine bodies washed up on Turkish coast as migrants keep crossing"/>
    <n v="1"/>
    <s v="https://www.reuters.com/article/us-europe-migrants-Türkiye-idUSKCN0US1GY20160114"/>
  </r>
  <r>
    <s v="2016.MMP00041"/>
    <s v="2016.MMP00041"/>
    <s v="Incident"/>
    <s v="Mediterranean"/>
    <x v="470"/>
    <n v="2016"/>
    <s v="January"/>
    <n v="3"/>
    <m/>
    <n v="3"/>
    <n v="20"/>
    <m/>
    <m/>
    <n v="3"/>
    <x v="10"/>
    <s v="Drowning"/>
    <x v="51"/>
    <s v="Eastern Mediterranean"/>
    <s v="off coast of Agathonisi, near Didim, Türkiye"/>
    <s v="Hellenic Coast Guard"/>
    <s v="37.3450251, 27.2805163"/>
    <s v="Uncategorized"/>
    <s v="4 people, including 3 children drown as refugee boat sinks off Türkiye’s Aegean coast"/>
    <n v="5"/>
    <s v="http://bit.ly/1ZvuBkR"/>
  </r>
  <r>
    <s v="2016.MMP00042"/>
    <s v="2016.MMP00042"/>
    <s v="Incident"/>
    <s v="Mediterranean"/>
    <x v="470"/>
    <n v="2016"/>
    <s v="January"/>
    <n v="4"/>
    <m/>
    <n v="4"/>
    <n v="9"/>
    <m/>
    <m/>
    <n v="3"/>
    <x v="16"/>
    <s v="Drowning"/>
    <x v="1"/>
    <s v="Eastern Mediterranean"/>
    <s v="off coast of Ahmetce area of Ayvacik, Türkiye, en route to Lesvos"/>
    <s v="Daily Sabah"/>
    <s v="39.5280925, 26.4957204"/>
    <s v="Uncategorized"/>
    <s v="4 people, including 3 children drown as refugee boat sinks off Türkiye’s Aegean coast"/>
    <n v="1"/>
    <s v="http://bit.ly/1ZvuBkR"/>
  </r>
  <r>
    <s v="2016.MMP00043"/>
    <s v="2016.MMP00043"/>
    <s v="Incident"/>
    <s v="Mediterranean"/>
    <x v="470"/>
    <n v="2016"/>
    <s v="January"/>
    <n v="1"/>
    <m/>
    <n v="1"/>
    <n v="63"/>
    <m/>
    <m/>
    <n v="1"/>
    <x v="16"/>
    <s v="Mixed or unknown"/>
    <x v="1"/>
    <s v="Eastern Mediterranean"/>
    <s v="after boat reached Farmakonissi, Greece"/>
    <s v="Hellenic Coast Guard"/>
    <s v="37.2910973, 27.073482"/>
    <s v="Uncategorized"/>
    <s v="The Latest: Baby is found dead on Greece migrant boat"/>
    <n v="5"/>
    <s v="http://bit.ly/209Czm1"/>
  </r>
  <r>
    <s v="2016.MMP00044"/>
    <s v="2016.MMP00044"/>
    <s v="Incident"/>
    <s v="Northern Africa"/>
    <x v="470"/>
    <n v="2016"/>
    <s v="January"/>
    <n v="1"/>
    <m/>
    <n v="1"/>
    <m/>
    <m/>
    <m/>
    <m/>
    <x v="17"/>
    <s v="Vehicle accident / death linked to hazardous transport"/>
    <x v="1"/>
    <m/>
    <s v="Sinai, Egypt"/>
    <s v="Mixed Migration Monitoring Mechanism Initative (4mi)"/>
    <s v="29.5056218, 33.9750461"/>
    <s v="Northern Africa"/>
    <m/>
    <n v="2"/>
    <s v="http://www.mixedmigration.org/4mi/"/>
  </r>
  <r>
    <s v="2016.MMP00045"/>
    <s v="2016.MMP00045"/>
    <s v="Incident"/>
    <s v="Northern Africa"/>
    <x v="470"/>
    <n v="2016"/>
    <s v="January"/>
    <n v="1"/>
    <m/>
    <n v="1"/>
    <m/>
    <m/>
    <m/>
    <m/>
    <x v="17"/>
    <s v="Sickness / lack of access to adequate healthcare"/>
    <x v="1"/>
    <s v="Sahara Desert crossing"/>
    <s v="Khartoum, Sudan"/>
    <s v="Mixed Migration Monitoring Mechanism Initative (4mi)"/>
    <s v="15.5015341, 32.5025561"/>
    <s v="Northern Africa"/>
    <m/>
    <n v="2"/>
    <s v="http://www.mixedmigration.org/4mi/"/>
  </r>
  <r>
    <s v="2016.MMP00046"/>
    <s v="2016.MMP00046"/>
    <s v="Incident"/>
    <s v="Mediterranean"/>
    <x v="471"/>
    <n v="2016"/>
    <s v="January"/>
    <n v="6"/>
    <m/>
    <n v="6"/>
    <n v="1"/>
    <n v="3"/>
    <n v="2"/>
    <m/>
    <x v="16"/>
    <s v="Drowning"/>
    <x v="1"/>
    <s v="Eastern Mediterranean"/>
    <s v="washed up on Samos, Greece"/>
    <s v="Hellenic Coast Guard"/>
    <s v="37.7394729, 26.9239091"/>
    <s v="Uncategorized"/>
    <m/>
    <n v="5"/>
    <s v="http://www.hcg.gr/node/11850"/>
  </r>
  <r>
    <s v="2016.MMP00047"/>
    <s v="2016.MMP00047"/>
    <s v="Incident"/>
    <s v="Western Asia"/>
    <x v="471"/>
    <n v="2016"/>
    <s v="January"/>
    <n v="1"/>
    <m/>
    <n v="1"/>
    <m/>
    <m/>
    <n v="1"/>
    <m/>
    <x v="10"/>
    <s v="Violence"/>
    <x v="17"/>
    <s v="Syria to Türkiye"/>
    <s v="Syrian/Turkish border near northern Deir Ezzor province"/>
    <s v="Syrian Observatory for Human Rights"/>
    <s v="36.7188825, 39.4889524"/>
    <s v="Western Asia"/>
    <m/>
    <n v="4"/>
    <s v="http://bit.ly/28Nnkxe"/>
  </r>
  <r>
    <s v="2016.MMP00048"/>
    <s v="2016.MMP00048"/>
    <s v="Incident"/>
    <s v="Western Asia"/>
    <x v="472"/>
    <n v="2016"/>
    <s v="January"/>
    <n v="1"/>
    <m/>
    <n v="1"/>
    <m/>
    <m/>
    <n v="1"/>
    <m/>
    <x v="10"/>
    <s v="Violence"/>
    <x v="17"/>
    <s v="Syria to Türkiye"/>
    <s v="Syrian/Turkish border at Ras al-Ayn (Sri Kaneh) area"/>
    <s v="Syrian Observatory for Human Rights"/>
    <s v="36.9673013, 40.3712527"/>
    <s v="Western Asia"/>
    <m/>
    <n v="4"/>
    <s v="http://bit.ly/28Nnkxe"/>
  </r>
  <r>
    <s v="2016.MMP00049"/>
    <s v="2016.MMP00049"/>
    <s v="Incident"/>
    <s v="Mediterranean"/>
    <x v="471"/>
    <n v="2016"/>
    <s v="January"/>
    <n v="1"/>
    <m/>
    <n v="1"/>
    <m/>
    <m/>
    <m/>
    <m/>
    <x v="16"/>
    <s v="Drowning"/>
    <x v="1"/>
    <s v="Eastern Mediterranean"/>
    <s v="washed up on Samos, Greece, in Remataki area"/>
    <s v="Hellenic Coast Guard"/>
    <s v="37.7394729, 26.9239091"/>
    <s v="Uncategorized"/>
    <m/>
    <n v="5"/>
    <s v="http://www.hcg.gr/node/11850"/>
  </r>
  <r>
    <s v="2016.MMP00051"/>
    <s v="2016.MMP00051"/>
    <s v="Incident"/>
    <s v="Europe"/>
    <x v="472"/>
    <n v="2016"/>
    <s v="January"/>
    <n v="1"/>
    <m/>
    <n v="1"/>
    <m/>
    <m/>
    <n v="1"/>
    <m/>
    <x v="4"/>
    <s v="Harsh environmental conditions / lack of adequate shelter, food, water"/>
    <x v="103"/>
    <m/>
    <s v="found in car, on road 2 km from Alakurtti, Russia en route to Finland"/>
    <s v="The Barents Observer"/>
    <s v="66.9299814, 30.2313597"/>
    <s v="Eastern Europe"/>
    <s v="Man found dead on Arctic migrant route after waiting in a car for five days in temperatures below minus 30"/>
    <n v="1"/>
    <s v="http://bit.ly/1Qi9eDb"/>
  </r>
  <r>
    <s v="2016.MMP00052"/>
    <s v="2016.MMP00052"/>
    <s v="Incident"/>
    <s v="Mediterranean"/>
    <x v="473"/>
    <n v="2016"/>
    <s v="January"/>
    <n v="1"/>
    <m/>
    <n v="1"/>
    <m/>
    <m/>
    <m/>
    <m/>
    <x v="16"/>
    <s v="Drowning"/>
    <x v="1"/>
    <s v="Eastern Mediterranean"/>
    <s v="found on Fournoi Island, Greece"/>
    <s v="HCG"/>
    <s v="37.596379, 26.424823"/>
    <s v="Uncategorized"/>
    <m/>
    <n v="5"/>
    <s v="http://www.hcg.gr/node/11863"/>
  </r>
  <r>
    <s v="2016.MMP00053"/>
    <s v="2016.MMP00053"/>
    <s v="Incident"/>
    <s v="Mediterranean"/>
    <x v="473"/>
    <n v="2016"/>
    <s v="January"/>
    <n v="1"/>
    <n v="8"/>
    <n v="9"/>
    <m/>
    <m/>
    <m/>
    <m/>
    <x v="3"/>
    <s v="Drowning"/>
    <x v="1"/>
    <s v="Central Mediterranean"/>
    <s v="Channel of Sicily"/>
    <s v="IOM Italy"/>
    <s v="37.0930737, 11.8610189"/>
    <s v="Uncategorized"/>
    <m/>
    <n v="4"/>
    <m/>
  </r>
  <r>
    <s v="2016.MMP00054"/>
    <s v="2016.MMP00054"/>
    <s v="Incident"/>
    <s v="Eastern Africa"/>
    <x v="473"/>
    <n v="2016"/>
    <s v="January"/>
    <n v="4"/>
    <m/>
    <n v="4"/>
    <m/>
    <m/>
    <m/>
    <m/>
    <x v="17"/>
    <s v="Mixed or unknown"/>
    <x v="1"/>
    <m/>
    <s v="In the sea, off the coast of Mombassa, Kenya"/>
    <s v="Mixed Migration Monitoring Mechanism Initative (4mi)"/>
    <s v="-4.0597504, 39.7015188"/>
    <s v="Eastern Africa"/>
    <m/>
    <n v="2"/>
    <s v="http://www.mixedmigration.org/4mi/"/>
  </r>
  <r>
    <s v="2016.MMP00055"/>
    <s v="2016.MMP00055"/>
    <s v="Incident"/>
    <s v="Northern Africa"/>
    <x v="474"/>
    <n v="2016"/>
    <s v="January"/>
    <n v="14"/>
    <m/>
    <n v="14"/>
    <m/>
    <m/>
    <m/>
    <m/>
    <x v="17"/>
    <s v="Harsh environmental conditions / lack of adequate shelter, food, water"/>
    <x v="1"/>
    <s v="Sahara Desert crossing"/>
    <s v="Sahara Desert, Kurfra, Libya"/>
    <s v="Mixed Migration Monitoring Mechanism Initative (4mi)"/>
    <s v="23.2488413, 19.7242161"/>
    <s v="Northern Africa"/>
    <m/>
    <n v="2"/>
    <s v="http://www.mixedmigration.org/4mi/"/>
  </r>
  <r>
    <s v="2016.MMP00056"/>
    <s v="2016.MMP00056"/>
    <s v="Incident"/>
    <s v="Eastern Africa"/>
    <x v="474"/>
    <n v="2016"/>
    <s v="January"/>
    <n v="1"/>
    <m/>
    <n v="1"/>
    <m/>
    <m/>
    <m/>
    <m/>
    <x v="17"/>
    <s v="Mixed or unknown"/>
    <x v="1"/>
    <m/>
    <s v="Near Jigjiga, Ethiopia"/>
    <s v="Mixed Migration Monitoring Mechanism Initative (4mi)"/>
    <s v="9.3521044, 42.7773712"/>
    <s v="Eastern Africa"/>
    <m/>
    <n v="2"/>
    <s v="http://www.mixedmigration.org/4mi/"/>
  </r>
  <r>
    <s v="2016.MMP00057"/>
    <s v="2016.MMP00057"/>
    <s v="Incident"/>
    <s v="Mediterranean"/>
    <x v="475"/>
    <n v="2016"/>
    <s v="January"/>
    <n v="2"/>
    <m/>
    <n v="2"/>
    <n v="46"/>
    <n v="1"/>
    <n v="1"/>
    <n v="1"/>
    <x v="16"/>
    <s v="Harsh environmental conditions / lack of adequate shelter, food, water"/>
    <x v="1"/>
    <s v="Eastern Mediterranean"/>
    <s v="between Türkiye and Lesvos, Greece"/>
    <s v="Xinhua, The Pappas Post"/>
    <s v="39.2825019, 26.4139869"/>
    <s v="Uncategorized"/>
    <s v="Two more refugees dead in Aegean, hundreds stranded at Greece-FYROM border"/>
    <n v="3"/>
    <s v="http://bit.ly/1nb4FyJ"/>
  </r>
  <r>
    <s v="2016.MMP00058"/>
    <s v="2016.MMP00058"/>
    <s v="Incident"/>
    <s v="Europe"/>
    <x v="475"/>
    <n v="2016"/>
    <s v="January"/>
    <n v="1"/>
    <m/>
    <n v="1"/>
    <m/>
    <m/>
    <n v="1"/>
    <m/>
    <x v="16"/>
    <s v="Harsh environmental conditions / lack of adequate shelter, food, water"/>
    <x v="1"/>
    <s v="Western Balkans"/>
    <s v="Western Bulgaria, near Serbian border"/>
    <s v="UNHCR"/>
    <s v="42.8472657, 22.7585621"/>
    <s v="Eastern Europe"/>
    <s v="UNHCR alarmed at the plight of refugees and migrants at Bulgaria borders"/>
    <n v="4"/>
    <s v="http://www.unhcr.org/56aa19556.html"/>
  </r>
  <r>
    <s v="2016.MMP00059"/>
    <s v="2016.MMP00059"/>
    <s v="Incident"/>
    <s v="Central America"/>
    <x v="475"/>
    <n v="2016"/>
    <s v="January"/>
    <n v="1"/>
    <m/>
    <n v="1"/>
    <m/>
    <m/>
    <m/>
    <m/>
    <x v="0"/>
    <s v="Vehicle accident / death linked to hazardous transport"/>
    <x v="104"/>
    <m/>
    <s v="Villahermosa, Tabasco, Mexico"/>
    <s v="Dario Present"/>
    <s v="17.9927635, -92.9881407"/>
    <s v="Central America"/>
    <s v="Muere migrante en accidente en la carretera a Reforma"/>
    <n v="1"/>
    <s v="http://bit.ly/29yaGC5"/>
  </r>
  <r>
    <s v="2016.MMP00060"/>
    <s v="2016.MMP00060"/>
    <s v="Incident"/>
    <s v="Southern Africa"/>
    <x v="475"/>
    <n v="2016"/>
    <s v="January"/>
    <n v="14"/>
    <m/>
    <n v="14"/>
    <n v="1"/>
    <m/>
    <m/>
    <n v="1"/>
    <x v="7"/>
    <s v="Vehicle accident / death linked to hazardous transport"/>
    <x v="105"/>
    <m/>
    <s v="near Mokopane, Limpopo Province, South Africa"/>
    <s v="UBAlert, Chronicle.co.zw"/>
    <s v="-24.1813121, 28.9764104"/>
    <s v="Southern Africa"/>
    <s v="Car Collision in South Africa Kills 14, including Zimbabwean Nationals"/>
    <n v="3"/>
    <s v="http://bit.ly/1Pjv6Pr"/>
  </r>
  <r>
    <s v="2016.MMP00061"/>
    <s v="2016.MMP00061"/>
    <s v="Incident"/>
    <s v="Eastern Africa"/>
    <x v="475"/>
    <n v="2016"/>
    <s v="January"/>
    <n v="1"/>
    <m/>
    <n v="1"/>
    <m/>
    <m/>
    <m/>
    <m/>
    <x v="17"/>
    <s v="Mixed or unknown"/>
    <x v="1"/>
    <m/>
    <s v="Near Garowe, Somalia"/>
    <s v="Mixed Migration Monitoring Mechanism Initative (4mi)"/>
    <s v="8.4066579, 48.4713577"/>
    <s v="Eastern Africa"/>
    <m/>
    <n v="2"/>
    <s v="http://www.mixedmigration.org/4mi/"/>
  </r>
  <r>
    <s v="2016.MMP00062"/>
    <s v="2016.MMP00062"/>
    <s v="Incident"/>
    <s v="Eastern Africa"/>
    <x v="475"/>
    <n v="2016"/>
    <s v="January"/>
    <n v="2"/>
    <m/>
    <n v="2"/>
    <m/>
    <m/>
    <m/>
    <m/>
    <x v="17"/>
    <s v="Mixed or unknown"/>
    <x v="1"/>
    <m/>
    <s v="Near Hargeysa, Somalia"/>
    <s v="Mixed Migration Monitoring Mechanism Initative (4mi)"/>
    <s v="9.5488981, 44.0293346"/>
    <s v="Eastern Africa"/>
    <m/>
    <n v="2"/>
    <s v="http://www.mixedmigration.org/4mi/"/>
  </r>
  <r>
    <s v="2016.MMP00063"/>
    <s v="2016.MMP00063"/>
    <s v="Incident"/>
    <s v="Northern Africa"/>
    <x v="475"/>
    <n v="2016"/>
    <s v="January"/>
    <n v="2"/>
    <m/>
    <n v="2"/>
    <m/>
    <m/>
    <m/>
    <m/>
    <x v="17"/>
    <s v="Violence"/>
    <x v="1"/>
    <s v="Sahara Desert crossing"/>
    <s v="Near Kessela, Sudan"/>
    <s v="Mixed Migration Monitoring Mechanism Initative (4mi)"/>
    <s v="15.4558144, 36.3787571"/>
    <s v="Northern Africa"/>
    <m/>
    <n v="2"/>
    <s v="http://www.mixedmigration.org/4mi/"/>
  </r>
  <r>
    <s v="2016.MMP00064"/>
    <s v="2016.MMP00064"/>
    <s v="Incident"/>
    <s v="Northern Africa"/>
    <x v="475"/>
    <n v="2016"/>
    <s v="January"/>
    <n v="1"/>
    <m/>
    <n v="1"/>
    <m/>
    <m/>
    <m/>
    <m/>
    <x v="17"/>
    <s v="Mixed or unknown"/>
    <x v="1"/>
    <s v="Sahara Desert crossing"/>
    <s v="Shemaliya, Sudan"/>
    <s v="Mixed Migration Monitoring Mechanism Initative (4mi)"/>
    <s v="19.4022552, 27.9053789"/>
    <s v="Northern Africa"/>
    <m/>
    <n v="2"/>
    <s v="http://www.mixedmigration.org/4mi/"/>
  </r>
  <r>
    <s v="2016.MMP00065"/>
    <s v="2016.MMP00065"/>
    <s v="Incident"/>
    <s v="Northern Africa"/>
    <x v="475"/>
    <n v="2016"/>
    <s v="January"/>
    <n v="2"/>
    <m/>
    <n v="2"/>
    <m/>
    <m/>
    <m/>
    <m/>
    <x v="17"/>
    <s v="Vehicle accident / death linked to hazardous transport"/>
    <x v="1"/>
    <s v="Sahara Desert crossing"/>
    <s v="Atbara, Sudan"/>
    <s v="Mixed Migration Monitoring Mechanism Initative (4mi)"/>
    <s v="17.6922271, 33.9762492"/>
    <s v="Northern Africa"/>
    <m/>
    <n v="2"/>
    <s v="http://www.mixedmigration.org/4mi/"/>
  </r>
  <r>
    <s v="2016.MMP00066"/>
    <s v="2016.MMP00066"/>
    <s v="Incident"/>
    <s v="Eastern Africa"/>
    <x v="476"/>
    <n v="2016"/>
    <s v="January"/>
    <n v="2"/>
    <m/>
    <n v="2"/>
    <m/>
    <m/>
    <m/>
    <m/>
    <x v="17"/>
    <s v="Violence"/>
    <x v="1"/>
    <m/>
    <s v="10 hours walking from Senafe, Eritrea, towards the border with Ethiopia"/>
    <s v="Mixed Migration Monitoring Mechanism Initative (4mi)"/>
    <s v="14.6586717, 39.402114"/>
    <s v="Eastern Africa"/>
    <m/>
    <n v="2"/>
    <s v="http://www.mixedmigration.org/4mi/"/>
  </r>
  <r>
    <s v="2016.MMP00067"/>
    <s v="2016.MMP00067"/>
    <s v="Incident"/>
    <s v="Mediterranean"/>
    <x v="476"/>
    <n v="2016"/>
    <s v="January"/>
    <n v="13"/>
    <n v="11"/>
    <n v="24"/>
    <n v="25"/>
    <n v="4"/>
    <n v="1"/>
    <n v="5"/>
    <x v="10"/>
    <s v="Drowning"/>
    <x v="50"/>
    <s v="Eastern Mediterranean"/>
    <s v="Off Türkiye's western Foça coast, Izmir. En route to Lesvos, Greece"/>
    <s v="Today's Zaman"/>
    <s v="38.7042006, 26.5939167"/>
    <s v="Uncategorized"/>
    <s v="Türkiye To Return Remains Of Refugees To Iraqi Kurdistan"/>
    <n v="3"/>
    <s v="http://bit.ly/1RN3kLx"/>
  </r>
  <r>
    <s v="2016.MMP00068"/>
    <s v="2016.MMP00068"/>
    <s v="Incident"/>
    <s v="Western Asia"/>
    <x v="476"/>
    <n v="2016"/>
    <s v="January"/>
    <n v="1"/>
    <m/>
    <n v="1"/>
    <m/>
    <m/>
    <n v="1"/>
    <m/>
    <x v="10"/>
    <s v="Violence"/>
    <x v="17"/>
    <s v="Syria to Türkiye"/>
    <s v="Syrian/Turkish border near northern Deir Ezzor province"/>
    <s v="Syrian Observatory for Human Rights"/>
    <s v="36.7188825, 39.4889524"/>
    <s v="Western Asia"/>
    <m/>
    <n v="4"/>
    <s v="http://bit.ly/28Nnkxe"/>
  </r>
  <r>
    <s v="2016.MMP00069"/>
    <s v="2016.MMP00069"/>
    <s v="Incident"/>
    <s v="Mediterranean"/>
    <x v="476"/>
    <n v="2016"/>
    <s v="January"/>
    <n v="8"/>
    <m/>
    <n v="8"/>
    <n v="41"/>
    <n v="2"/>
    <m/>
    <n v="6"/>
    <x v="16"/>
    <s v="Drowning"/>
    <x v="1"/>
    <s v="Eastern Mediterranean"/>
    <s v="Farmakonisi, Greece"/>
    <s v="Hellenic Coast Guard via IOM Greece"/>
    <s v="37.2910973, 27.073482"/>
    <s v="Uncategorized"/>
    <m/>
    <n v="5"/>
    <s v="http://www.hcg.gr/node/11879"/>
  </r>
  <r>
    <s v="2016.MMP00070"/>
    <s v="2016.MMP00070"/>
    <s v="Incident"/>
    <s v="Mediterranean"/>
    <x v="476"/>
    <n v="2016"/>
    <s v="January"/>
    <n v="35"/>
    <n v="9"/>
    <n v="44"/>
    <n v="26"/>
    <n v="17"/>
    <n v="7"/>
    <n v="11"/>
    <x v="16"/>
    <s v="Drowning"/>
    <x v="1"/>
    <s v="Eastern Mediterranean"/>
    <s v="Kalymnos, Greece"/>
    <s v="Hellenic Coast Guard via IOM Greece"/>
    <s v="36.9505901, 26.9752129"/>
    <s v="Uncategorized"/>
    <m/>
    <n v="5"/>
    <s v="http://www.hcg.gr/node/11879"/>
  </r>
  <r>
    <s v="2016.MMP00071"/>
    <s v="2016.MMP00071"/>
    <s v="Incident"/>
    <s v="Caribbean"/>
    <x v="476"/>
    <n v="2016"/>
    <s v="January"/>
    <n v="1"/>
    <m/>
    <n v="1"/>
    <n v="5"/>
    <m/>
    <n v="1"/>
    <m/>
    <x v="5"/>
    <s v="Violence"/>
    <x v="35"/>
    <m/>
    <s v="10 km from Palmilla, Dominican Republic"/>
    <s v="Avance 24 en Linea"/>
    <s v="18.8376763, -70.8791497"/>
    <s v="Caribbean"/>
    <s v="Muere migrante cubano por disparo de fusil en aguas de Dominicana"/>
    <n v="1"/>
    <s v="http://bit.ly/1UCG9n8"/>
  </r>
  <r>
    <s v="2016.MMP00072"/>
    <s v="2016.MMP00072"/>
    <s v="Incident"/>
    <s v="Central America"/>
    <x v="476"/>
    <n v="2016"/>
    <s v="January"/>
    <n v="1"/>
    <m/>
    <n v="1"/>
    <m/>
    <m/>
    <n v="1"/>
    <m/>
    <x v="1"/>
    <s v="Drowning"/>
    <x v="1"/>
    <s v="US-Mexico border crossing"/>
    <s v="Rio Grande near Nuevo Laredo, Tamaulipas, Mexico"/>
    <s v="Hoy Tamaulipas"/>
    <s v="27.4531416, -99.6148525"/>
    <s v="Central America"/>
    <s v="Sin identificar migrante ahogado en el rio Bravo"/>
    <n v="1"/>
    <s v="http://bit.ly/1ndeAUz"/>
  </r>
  <r>
    <s v="2016.MMP00073"/>
    <s v="2016.MMP00073"/>
    <s v="Incident"/>
    <s v="Europe"/>
    <x v="477"/>
    <n v="2016"/>
    <s v="January"/>
    <n v="1"/>
    <m/>
    <n v="1"/>
    <m/>
    <m/>
    <n v="1"/>
    <m/>
    <x v="16"/>
    <s v="Harsh environmental conditions / lack of adequate shelter, food, water"/>
    <x v="1"/>
    <s v="Western Balkans"/>
    <s v="Western Bulgaria, near Serbian border"/>
    <s v="UNHCR"/>
    <s v="42.8472657, 22.7585621"/>
    <s v="Eastern Europe"/>
    <s v="UNHCR alarmed at the plight of refugees and migrants at Bulgaria borders"/>
    <n v="4"/>
    <s v="http://www.unhcr.org/56aa19556.html"/>
  </r>
  <r>
    <s v="2016.MMP00074"/>
    <s v="2016.MMP00074"/>
    <s v="Incident"/>
    <s v="Mediterranean"/>
    <x v="477"/>
    <n v="2016"/>
    <s v="January"/>
    <n v="1"/>
    <m/>
    <n v="1"/>
    <m/>
    <m/>
    <n v="1"/>
    <m/>
    <x v="16"/>
    <s v="Drowning"/>
    <x v="1"/>
    <s v="Eastern Mediterranean"/>
    <s v="Found off the north coast of Samos Island, Greece"/>
    <s v="Hellenic Coast Guard via IOM Athens"/>
    <s v="37.7245805, 26.6778283"/>
    <s v="Uncategorized"/>
    <m/>
    <n v="5"/>
    <s v="http://www.hcg.gr/node/11885"/>
  </r>
  <r>
    <s v="2016.MMP00075"/>
    <s v="2016.MMP00075"/>
    <s v="Incident"/>
    <s v="Europe"/>
    <x v="477"/>
    <n v="2016"/>
    <s v="January"/>
    <n v="1"/>
    <m/>
    <n v="1"/>
    <m/>
    <m/>
    <n v="1"/>
    <m/>
    <x v="2"/>
    <s v="Vehicle accident / death linked to hazardous transport"/>
    <x v="76"/>
    <m/>
    <s v="Ancona, Italy. Had likely come on ferry from Greece."/>
    <s v="Corriere Adriatico"/>
    <s v="43.6178474, 13.4913043"/>
    <s v="Southern Europe"/>
    <s v="Ancona, investimento mortale"/>
    <n v="1"/>
    <s v="http://bit.ly/1WHrois"/>
  </r>
  <r>
    <s v="2016.MMP00076"/>
    <s v="2016.MMP00076"/>
    <s v="Incident"/>
    <s v="Mediterranean"/>
    <x v="478"/>
    <n v="2016"/>
    <s v="January"/>
    <n v="1"/>
    <m/>
    <n v="1"/>
    <m/>
    <n v="1"/>
    <m/>
    <n v="1"/>
    <x v="16"/>
    <s v="Drowning"/>
    <x v="1"/>
    <s v="Eastern Mediterranean"/>
    <s v="Found on Lesvos Island, Greece. Kagia beach. "/>
    <s v="Hellenic Coast Guard via IOM Athens"/>
    <s v="37.596379, 26.424823"/>
    <s v="Uncategorized"/>
    <m/>
    <n v="5"/>
    <s v="http://www.hcg.gr/node/11886"/>
  </r>
  <r>
    <s v="2016.MMP00077"/>
    <s v="2016.MMP00077"/>
    <s v="Incident"/>
    <s v="Mediterranean"/>
    <x v="478"/>
    <n v="2016"/>
    <s v="January"/>
    <n v="2"/>
    <m/>
    <n v="2"/>
    <m/>
    <n v="1"/>
    <n v="1"/>
    <m/>
    <x v="16"/>
    <s v="Drowning"/>
    <x v="1"/>
    <s v="Eastern Mediterranean"/>
    <s v="northeast of Samos, Greece"/>
    <s v="HCG"/>
    <s v="37.7245805, 26.6778283"/>
    <s v="Uncategorized"/>
    <m/>
    <n v="5"/>
    <s v="http://www.hcg.gr/node/11888"/>
  </r>
  <r>
    <s v="2016.MMP00078"/>
    <s v="2016.MMP00078"/>
    <s v="Incident"/>
    <s v="Mediterranean"/>
    <x v="478"/>
    <n v="2016"/>
    <s v="January"/>
    <n v="1"/>
    <m/>
    <n v="1"/>
    <m/>
    <m/>
    <n v="1"/>
    <m/>
    <x v="16"/>
    <s v="Drowning"/>
    <x v="1"/>
    <s v="Eastern Mediterranean"/>
    <s v="Skyros island, Greece"/>
    <s v="HCG"/>
    <s v="38.8729316, 24.4179892"/>
    <s v="Uncategorized"/>
    <m/>
    <n v="5"/>
    <s v="http://www.hcg.gr/node/11888"/>
  </r>
  <r>
    <s v="2016.MMP00079"/>
    <s v="2016.MMP00079"/>
    <s v="Incident"/>
    <s v="Mediterranean"/>
    <x v="479"/>
    <n v="2016"/>
    <s v="January"/>
    <n v="1"/>
    <m/>
    <n v="1"/>
    <m/>
    <m/>
    <n v="1"/>
    <n v="1"/>
    <x v="7"/>
    <s v="Mixed or unknown"/>
    <x v="9"/>
    <s v="Central Mediterranean"/>
    <s v="Brought with many migrants to Sicily"/>
    <s v="IOM Rome"/>
    <s v="37.3439399, 14.1114399"/>
    <s v="Uncategorized"/>
    <m/>
    <n v="4"/>
    <m/>
  </r>
  <r>
    <s v="2016.MMP00080"/>
    <s v="2016.MMP00080"/>
    <s v="Incident"/>
    <s v="Europe"/>
    <x v="479"/>
    <n v="2016"/>
    <s v="January"/>
    <n v="1"/>
    <m/>
    <n v="1"/>
    <n v="2"/>
    <m/>
    <n v="1"/>
    <m/>
    <x v="4"/>
    <s v="Violence"/>
    <x v="73"/>
    <s v="Western Balkans"/>
    <s v="Kilkis, Greece (near FYROM border)"/>
    <s v="Greek Reporter, AFP"/>
    <s v="41.0023608, 22.8418114"/>
    <s v="Southern Europe"/>
    <s v="One Dead, Two Injured After Migrant Fight in Northern Greece"/>
    <n v="3"/>
    <s v="http://bit.ly/1OK9318"/>
  </r>
  <r>
    <s v="2016.MMP00081"/>
    <s v="2016.MMP00081"/>
    <s v="Incident"/>
    <s v="Western Asia"/>
    <x v="479"/>
    <n v="2016"/>
    <s v="January"/>
    <n v="1"/>
    <m/>
    <n v="1"/>
    <n v="5"/>
    <n v="1"/>
    <m/>
    <m/>
    <x v="10"/>
    <s v="Harsh environmental conditions / lack of adequate shelter, food, water"/>
    <x v="17"/>
    <m/>
    <s v="Masnaa, Lebanon"/>
    <s v="Gulf News"/>
    <s v="33.6982498, 35.9135246"/>
    <s v="Western Asia"/>
    <s v="Woman dies from cold while trying to flee Syria"/>
    <n v="1"/>
    <s v="http://bit.ly/1OK96Kl"/>
  </r>
  <r>
    <s v="2016.MMP00082"/>
    <s v="2016.MMP00082"/>
    <s v="Incident"/>
    <s v="Mediterranean"/>
    <x v="479"/>
    <n v="2016"/>
    <s v="January"/>
    <n v="2"/>
    <m/>
    <n v="2"/>
    <m/>
    <m/>
    <n v="2"/>
    <m/>
    <x v="16"/>
    <s v="Drowning"/>
    <x v="1"/>
    <s v="Eastern Mediterranean"/>
    <s v="Samos, Greece"/>
    <s v="HCG"/>
    <s v="37.7245805, 26.6778283"/>
    <s v="Uncategorized"/>
    <m/>
    <n v="5"/>
    <s v="http://www.hcg.gr/node/11895"/>
  </r>
  <r>
    <s v="2016.MMP00083"/>
    <s v="2016.MMP00083"/>
    <s v="Incident"/>
    <s v="Mediterranean"/>
    <x v="479"/>
    <n v="2016"/>
    <s v="January"/>
    <n v="1"/>
    <m/>
    <n v="1"/>
    <n v="700"/>
    <m/>
    <n v="1"/>
    <n v="1"/>
    <x v="7"/>
    <s v="Mixed or unknown"/>
    <x v="9"/>
    <s v="Central Mediterranean"/>
    <s v="Between North Africa and Sicily"/>
    <s v="IOM Italy"/>
    <s v="34.9627329, 13.8863347"/>
    <s v="Uncategorized"/>
    <m/>
    <n v="4"/>
    <m/>
  </r>
  <r>
    <s v="2016.MMP00084"/>
    <s v="2016.MMP00084"/>
    <s v="Incident"/>
    <s v="North America"/>
    <x v="479"/>
    <n v="2016"/>
    <s v="January"/>
    <n v="1"/>
    <m/>
    <n v="1"/>
    <m/>
    <m/>
    <n v="1"/>
    <m/>
    <x v="0"/>
    <s v="Mixed or unknown"/>
    <x v="2"/>
    <s v="US-Mexico border crossing"/>
    <s v="Pima Country Office of the Medical Examiner jurisdiction, Arizona, USA (see coordinates for exact location)"/>
    <s v="Pima County Office of the Medical Examiner (PCOME)"/>
    <s v="31.8769, -111.78898"/>
    <s v="Northern America"/>
    <m/>
    <n v="5"/>
    <s v="http://www.humaneborders.info/app/map.asp"/>
  </r>
  <r>
    <s v="2016.MMP00085"/>
    <s v="2016.MMP00085"/>
    <s v="Incident"/>
    <s v="Western Asia"/>
    <x v="479"/>
    <n v="2016"/>
    <s v="January"/>
    <n v="1"/>
    <m/>
    <n v="1"/>
    <m/>
    <n v="1"/>
    <m/>
    <m/>
    <x v="10"/>
    <s v="Violence"/>
    <x v="17"/>
    <s v="Syria to Türkiye"/>
    <s v="Syrian/Turkish border near Derbassiyeh, Al-Hasakah province"/>
    <s v="Syrian Observatory for Human Rights"/>
    <s v="37.04621, 40.5417725"/>
    <s v="Western Asia"/>
    <m/>
    <n v="4"/>
    <s v="http://bit.ly/28Nnkxe"/>
  </r>
  <r>
    <s v="2016.MMP00086"/>
    <s v="2016.MMP00086"/>
    <s v="Cumulative Incident"/>
    <s v="Western Asia"/>
    <x v="479"/>
    <n v="2016"/>
    <s v="January"/>
    <n v="3"/>
    <m/>
    <n v="3"/>
    <m/>
    <m/>
    <m/>
    <m/>
    <x v="10"/>
    <s v="Harsh environmental conditions / lack of adequate shelter, food, water"/>
    <x v="17"/>
    <m/>
    <s v="Lebanon"/>
    <s v="Gulf News"/>
    <s v="33.8722894, 35.3033072"/>
    <s v="Western Asia"/>
    <s v="Woman dies from cold while trying to flee Syria"/>
    <n v="1"/>
    <s v="http://bit.ly/1OK96Kl"/>
  </r>
  <r>
    <s v="2016.MMP00087"/>
    <s v="2016.MMP00087"/>
    <s v="Incident"/>
    <s v="North America"/>
    <x v="480"/>
    <n v="2016"/>
    <s v="January"/>
    <n v="1"/>
    <m/>
    <n v="1"/>
    <m/>
    <m/>
    <n v="1"/>
    <m/>
    <x v="1"/>
    <s v="Mixed or unknown"/>
    <x v="1"/>
    <s v="US-Mexico border crossing"/>
    <s v="Pima Country Office of the Medical Examiner jurisdiction, Arizona, USA (see coordinates for exact location)"/>
    <s v="Pima County Office of the Medical Examiner (PCOME)"/>
    <s v="32.29187, -113.1067"/>
    <s v="Northern America"/>
    <m/>
    <n v="5"/>
    <s v="http://www.humaneborders.info/app/map.asp"/>
  </r>
  <r>
    <s v="2016.MMP00088"/>
    <s v="2016.MMP00088"/>
    <s v="Incident"/>
    <s v="North America"/>
    <x v="480"/>
    <n v="2016"/>
    <s v="January"/>
    <n v="1"/>
    <m/>
    <n v="1"/>
    <m/>
    <m/>
    <n v="1"/>
    <m/>
    <x v="1"/>
    <s v="Mixed or unknown"/>
    <x v="1"/>
    <s v="US-Mexico border crossing"/>
    <s v="Pima Country Office of the Medical Examiner jurisdiction, Arizona, USA (see coordinates for exact location)"/>
    <s v="Pima County Office of the Medical Examiner (PCOME)"/>
    <s v="31.95346, -113.05898"/>
    <s v="Northern America"/>
    <m/>
    <n v="5"/>
    <s v="http://www.humaneborders.info/app/map.asp"/>
  </r>
  <r>
    <s v="2016.MMP00089"/>
    <s v="2016.MMP00089"/>
    <s v="Incident"/>
    <s v="South-eastern Asia"/>
    <x v="480"/>
    <n v="2016"/>
    <s v="January"/>
    <n v="23"/>
    <n v="12"/>
    <n v="35"/>
    <m/>
    <n v="9"/>
    <n v="4"/>
    <m/>
    <x v="4"/>
    <s v="Drowning"/>
    <x v="28"/>
    <m/>
    <s v="beach near Bandar Penawar, Malaysia"/>
    <s v="SBS"/>
    <s v="1.5296432, 104.2036279"/>
    <s v="South-eastern Asia"/>
    <s v="13 dead as migrant boat capsizes off Malaysia"/>
    <n v="1"/>
    <s v="http://bit.ly/1PPhpC8"/>
  </r>
  <r>
    <s v="2016.MMP00090"/>
    <s v="2016.MMP00090"/>
    <s v="Incident"/>
    <s v="Mediterranean"/>
    <x v="480"/>
    <n v="2016"/>
    <s v="January"/>
    <n v="1"/>
    <m/>
    <n v="1"/>
    <m/>
    <m/>
    <n v="1"/>
    <m/>
    <x v="16"/>
    <s v="Drowning"/>
    <x v="1"/>
    <s v="Eastern Mediterranean"/>
    <s v="Glyfo beach, Samos, Greece"/>
    <s v="HCG"/>
    <s v="37.7245805, 26.6778283"/>
    <s v="Uncategorized"/>
    <m/>
    <n v="5"/>
    <s v="http://www.hcg.gr/node/11895"/>
  </r>
  <r>
    <s v="2016.MMP00091"/>
    <s v="2016.MMP00091"/>
    <s v="Incident"/>
    <s v="Mediterranean"/>
    <x v="480"/>
    <n v="2016"/>
    <s v="January"/>
    <n v="5"/>
    <n v="16"/>
    <n v="21"/>
    <n v="1"/>
    <m/>
    <m/>
    <n v="3"/>
    <x v="16"/>
    <s v="Drowning"/>
    <x v="1"/>
    <s v="Eastern Mediterranean"/>
    <s v="Didim district, Aydin, Türkiye, likely en route to Farmakonissi"/>
    <s v="Hurriyet Daily News"/>
    <s v="37.376094, 27.264729"/>
    <s v="Uncategorized"/>
    <s v="Thousands of migrants saved amid fresh tragedy in Aegean"/>
    <n v="1"/>
    <s v="http://bit.ly/1K8kHEc"/>
  </r>
  <r>
    <s v="2016.MMP00092"/>
    <s v="2016.MMP00092"/>
    <s v="Incident"/>
    <s v="Mediterranean"/>
    <x v="481"/>
    <n v="2016"/>
    <s v="January"/>
    <n v="7"/>
    <m/>
    <n v="7"/>
    <n v="2"/>
    <n v="2"/>
    <n v="4"/>
    <n v="2"/>
    <x v="16"/>
    <s v="Drowning"/>
    <x v="1"/>
    <s v="Eastern Mediterranean"/>
    <s v="off the northern coast of Kos, Greece"/>
    <s v="HCG"/>
    <s v="36.9266003, 27.2641593"/>
    <s v="Uncategorized"/>
    <s v="The Latest: Migrant boat sinks in Aegean; 6 bodies recovered"/>
    <n v="5"/>
    <s v="http://bit.ly/2045Ul3"/>
  </r>
  <r>
    <s v="2016.MMP00093"/>
    <s v="2016.MMP00093"/>
    <s v="Incident"/>
    <s v="Western Asia"/>
    <x v="481"/>
    <n v="2016"/>
    <s v="January"/>
    <n v="1"/>
    <m/>
    <n v="1"/>
    <m/>
    <m/>
    <n v="1"/>
    <m/>
    <x v="10"/>
    <s v="Violence"/>
    <x v="17"/>
    <s v="Syria to Türkiye"/>
    <s v="Syrian/Turkish border"/>
    <s v="Syrian Observatory for Human Rights"/>
    <s v="36.4614791, 37.1258349"/>
    <s v="Western Asia"/>
    <m/>
    <n v="4"/>
    <s v="http://bit.ly/28Nnkxe"/>
  </r>
  <r>
    <s v="2016.MMP00094"/>
    <s v="2016.MMP00094"/>
    <s v="Incident"/>
    <s v="Western Asia"/>
    <x v="482"/>
    <n v="2016"/>
    <s v="January"/>
    <n v="1"/>
    <m/>
    <n v="1"/>
    <m/>
    <m/>
    <n v="1"/>
    <m/>
    <x v="4"/>
    <s v="Harsh environmental conditions / lack of adequate shelter, food, water"/>
    <x v="26"/>
    <s v="Iran to Türkiye"/>
    <s v="Van province, Türkiye"/>
    <s v="Daily Sabah"/>
    <s v="38.5504106, 43.0269097"/>
    <s v="Western Asia"/>
    <s v="Afghan refugee freezes to death after illegally crossing into Türkiye from Iran"/>
    <n v="1"/>
    <s v="https://bitly.com/"/>
  </r>
  <r>
    <s v="2016.MMP00095"/>
    <s v="2016.MMP00095"/>
    <s v="Incident"/>
    <s v="Mediterranean"/>
    <x v="482"/>
    <n v="2016"/>
    <s v="January"/>
    <n v="27"/>
    <n v="14"/>
    <n v="41"/>
    <n v="9"/>
    <n v="6"/>
    <n v="10"/>
    <n v="11"/>
    <x v="10"/>
    <s v="Drowning"/>
    <x v="50"/>
    <s v="Eastern Mediterranean"/>
    <s v="off the coast of Samos, Greece"/>
    <s v="HCG"/>
    <s v="37.7245805, 26.6778283"/>
    <s v="Uncategorized"/>
    <m/>
    <n v="5"/>
    <m/>
  </r>
  <r>
    <s v="2016.MMP00096"/>
    <s v="2016.MMP00096"/>
    <s v="Incident"/>
    <s v="Central America"/>
    <x v="483"/>
    <n v="2016"/>
    <s v="January"/>
    <n v="1"/>
    <m/>
    <n v="1"/>
    <m/>
    <m/>
    <n v="1"/>
    <m/>
    <x v="0"/>
    <s v="Harsh environmental conditions / lack of adequate shelter, food, water"/>
    <x v="2"/>
    <s v="US-Mexico border crossing"/>
    <s v="Rio Grande at Piedras Negras, Cohauila, Mexico"/>
    <s v="Radio Zacalo"/>
    <s v="28.6901482, -100.5676516"/>
    <s v="Central America"/>
    <s v="Muere migrante al intentar cruzar a Estados Unidos"/>
    <n v="1"/>
    <s v="http://bit.ly/1pNEq38"/>
  </r>
  <r>
    <s v="2016.MMP00097"/>
    <s v="2016.MMP00097"/>
    <s v="Incident"/>
    <s v="Western Asia"/>
    <x v="483"/>
    <n v="2016"/>
    <s v="January"/>
    <n v="1"/>
    <m/>
    <n v="1"/>
    <m/>
    <m/>
    <n v="1"/>
    <n v="1"/>
    <x v="10"/>
    <s v="Violence"/>
    <x v="17"/>
    <s v="Syria to Türkiye"/>
    <s v="Syrian/Turkish border near Al-Raqqah governate"/>
    <s v="Syrian Observatory for Human Rights"/>
    <s v="36.4505102, 38.9514836"/>
    <s v="Western Asia"/>
    <m/>
    <n v="4"/>
    <s v="http://bit.ly/28Nnkxe"/>
  </r>
  <r>
    <s v="2016.MMP00098"/>
    <s v="2016.MMP00098"/>
    <s v="Incident"/>
    <s v="Northern Africa"/>
    <x v="483"/>
    <n v="2016"/>
    <s v="January"/>
    <n v="2"/>
    <m/>
    <n v="2"/>
    <m/>
    <m/>
    <m/>
    <m/>
    <x v="17"/>
    <s v="Vehicle accident / death linked to hazardous transport"/>
    <x v="1"/>
    <s v="Sahara Desert crossing"/>
    <s v="Near Atbara, Sudan"/>
    <s v="Mixed Migration Monitoring Mechanism Initative (4mi)"/>
    <s v="17.6922271, 33.9762492"/>
    <s v="Northern Africa"/>
    <m/>
    <n v="2"/>
    <s v="http://www.mixedmigration.org/4mi/"/>
  </r>
  <r>
    <s v="2016.MMP00099"/>
    <s v="2016.MMP00099"/>
    <s v="Incident"/>
    <s v="Northern Africa"/>
    <x v="483"/>
    <n v="2016"/>
    <s v="January"/>
    <n v="3"/>
    <m/>
    <n v="3"/>
    <m/>
    <m/>
    <m/>
    <m/>
    <x v="17"/>
    <s v="Vehicle accident / death linked to hazardous transport"/>
    <x v="1"/>
    <s v="Sahara Desert crossing"/>
    <s v="Sudan border with Aswan, Egypt"/>
    <s v="Mixed Migration Monitoring Mechanism Initative (4mi)"/>
    <s v="21.9067695, 30.8222529"/>
    <s v="Northern Africa"/>
    <m/>
    <n v="2"/>
    <s v="http://www.mixedmigration.org/4mi/"/>
  </r>
  <r>
    <s v="2016.MMP00100"/>
    <s v="2016.MMP00100"/>
    <s v="Incident"/>
    <s v="Northern Africa"/>
    <x v="483"/>
    <n v="2016"/>
    <s v="January"/>
    <n v="1"/>
    <m/>
    <n v="1"/>
    <m/>
    <m/>
    <m/>
    <m/>
    <x v="17"/>
    <s v="Mixed or unknown"/>
    <x v="1"/>
    <s v="Sahara Desert crossing"/>
    <s v="Aswan, Egypt"/>
    <s v="Mixed Migration Monitoring Mechanism Initative (4mi)"/>
    <s v="23.285107, 31.5204557"/>
    <s v="Northern Africa"/>
    <m/>
    <n v="2"/>
    <s v="http://www.mixedmigration.org/4mi/"/>
  </r>
  <r>
    <s v="2016.MMP00101"/>
    <s v="2016.MMP00101"/>
    <s v="Incident"/>
    <s v="Northern Africa"/>
    <x v="484"/>
    <n v="2016"/>
    <s v="January"/>
    <n v="2"/>
    <m/>
    <n v="2"/>
    <m/>
    <m/>
    <m/>
    <m/>
    <x v="17"/>
    <s v="Vehicle accident / death linked to hazardous transport"/>
    <x v="1"/>
    <s v="Sahara Desert crossing"/>
    <s v="Awel Abass, Egypt"/>
    <s v="Mixed Migration Monitoring Mechanism Initative (4mi)"/>
    <s v="30.0676826, 31.3357115"/>
    <s v="Northern Africa"/>
    <m/>
    <n v="2"/>
    <s v="http://www.mixedmigration.org/4mi/"/>
  </r>
  <r>
    <s v="2016.MMP00102"/>
    <s v="2016.MMP00102"/>
    <s v="Incident"/>
    <s v="Central America"/>
    <x v="484"/>
    <n v="2016"/>
    <s v="January"/>
    <n v="1"/>
    <m/>
    <n v="1"/>
    <m/>
    <m/>
    <n v="1"/>
    <m/>
    <x v="0"/>
    <s v="Violence"/>
    <x v="41"/>
    <m/>
    <s v="Near Mexico City, Mexico"/>
    <s v="vTV"/>
    <s v="19.39068, -99.2836983"/>
    <s v="Central America"/>
    <s v="Hondureño se fue a buscar el sueño americano y aparece muerto"/>
    <n v="1"/>
    <s v="http://bit.ly/1SNISGK"/>
  </r>
  <r>
    <s v="2016.MMP00103"/>
    <s v="2016.MMP00103"/>
    <s v="Incident"/>
    <s v="Mediterranean"/>
    <x v="484"/>
    <n v="2016"/>
    <s v="January"/>
    <n v="39"/>
    <m/>
    <n v="39"/>
    <n v="75"/>
    <m/>
    <m/>
    <n v="5"/>
    <x v="22"/>
    <s v="Drowning"/>
    <x v="97"/>
    <s v="Eastern Mediterranean"/>
    <s v="between Ayvacik, Canakkale, Türkiye and Lesvos, Greece"/>
    <s v="Turkish Coast Guard via IOM Athens. AFP and the Guardian"/>
    <s v="39.2893824, 26.4734281"/>
    <s v="Uncategorized"/>
    <s v="Asylum seeker boat sinks off Türkiye, children among 37 dead"/>
    <n v="5"/>
    <s v="https://www.abc.net.au/news/2016-01-31/37-asylum-seekers-drown-off-Türkiye/7127608"/>
  </r>
  <r>
    <s v="2016.MMP00104"/>
    <s v="2016.MMP00104"/>
    <s v="Incident"/>
    <s v="Mediterranean"/>
    <x v="484"/>
    <n v="2016"/>
    <s v="January"/>
    <n v="6"/>
    <n v="64"/>
    <n v="70"/>
    <n v="50"/>
    <m/>
    <m/>
    <m/>
    <x v="13"/>
    <s v="Drowning"/>
    <x v="53"/>
    <s v="Central Mediterranean"/>
    <s v="Channel of Sicily"/>
    <s v="IOM Italy"/>
    <s v="37.0930737, 11.8610189"/>
    <s v="Uncategorized"/>
    <m/>
    <n v="4"/>
    <m/>
  </r>
  <r>
    <s v="2016.MMP00106"/>
    <s v="2016.MMP00106"/>
    <s v="Incident"/>
    <s v="North America"/>
    <x v="485"/>
    <n v="2016"/>
    <s v="January"/>
    <n v="1"/>
    <m/>
    <n v="1"/>
    <n v="3"/>
    <m/>
    <m/>
    <m/>
    <x v="0"/>
    <s v="Vehicle accident / death linked to hazardous transport"/>
    <x v="2"/>
    <s v="US-Mexico border crossing"/>
    <s v="Mines Road, Laredo, Webb County, Texas"/>
    <s v="Webb County Office of the Medical Examiner- Dr Corinne Stern"/>
    <s v="27.7155889, -99.6987461"/>
    <s v="Northern America"/>
    <s v="Fallece inmigrante en volcadura después de persecución de Patrulla Fronteriza"/>
    <n v="5"/>
    <s v="http://bit.ly/2aUGjUL"/>
  </r>
  <r>
    <s v="2016.MMP00107"/>
    <s v="2016.MMP00107"/>
    <s v="Incident"/>
    <s v="North America"/>
    <x v="479"/>
    <n v="2016"/>
    <s v="January"/>
    <n v="1"/>
    <m/>
    <n v="1"/>
    <m/>
    <m/>
    <n v="1"/>
    <m/>
    <x v="0"/>
    <s v="Drowning"/>
    <x v="2"/>
    <s v="US-Mexico border crossing"/>
    <s v="Río Bravo, Brownsville, Cameron County, Texas, USA"/>
    <s v="Operation Identification, Hoy Tamaulipas"/>
    <s v="25.89901347, -97.4982118607"/>
    <s v="Northern America"/>
    <s v="Buscan familiares de migrante muerto en el Río Bravo"/>
    <n v="5"/>
    <s v="http://bit.ly/2EFgQhC"/>
  </r>
  <r>
    <s v="2016.MMP00108"/>
    <s v="2016.MMP00108"/>
    <s v="Incident"/>
    <s v="Mediterranean"/>
    <x v="485"/>
    <n v="2016"/>
    <s v="January"/>
    <n v="3"/>
    <m/>
    <n v="3"/>
    <n v="12"/>
    <m/>
    <m/>
    <n v="2"/>
    <x v="10"/>
    <s v="Drowning"/>
    <x v="17"/>
    <s v="Eastern Mediterranean"/>
    <s v="off the coast of Didim, Aydin, Türkiye, en route to Farmakonisi, Greece"/>
    <s v="Hurriyet Daily News"/>
    <s v="37.348625, 27.2742309"/>
    <s v="Uncategorized"/>
    <s v="Three more migrants drown off Türkiye’s west"/>
    <n v="1"/>
    <s v="http://bit.ly/1SpNCGV"/>
  </r>
  <r>
    <s v="2016.MMP00109"/>
    <s v="2016.MMP00109"/>
    <s v="Incident"/>
    <s v="Northern Africa"/>
    <x v="485"/>
    <n v="2016"/>
    <s v="January"/>
    <n v="1"/>
    <m/>
    <n v="1"/>
    <m/>
    <m/>
    <m/>
    <m/>
    <x v="3"/>
    <s v="Violence"/>
    <x v="1"/>
    <s v="Sahara Desert crossing"/>
    <s v="Unspecified location, Libya"/>
    <s v="MHub"/>
    <s v="27.0663171, 14.3336145"/>
    <s v="Northern Africa"/>
    <s v="MHub Survey Data Italy 1.17"/>
    <n v="2"/>
    <m/>
  </r>
  <r>
    <s v="2016.MMP00110"/>
    <s v="2016.MMP00110"/>
    <s v="Incident"/>
    <s v="Northern Africa"/>
    <x v="485"/>
    <n v="2016"/>
    <s v="January"/>
    <n v="1"/>
    <m/>
    <n v="1"/>
    <m/>
    <m/>
    <m/>
    <m/>
    <x v="3"/>
    <s v="Violence"/>
    <x v="1"/>
    <s v="Sahara Desert crossing"/>
    <s v="Unspecified location, Libya"/>
    <s v="MHub"/>
    <s v="27.0663171, 14.3336145"/>
    <s v="Northern Africa"/>
    <s v="MHub Survey Data Italy 1.17"/>
    <n v="2"/>
    <m/>
  </r>
  <r>
    <s v="2016.MMP00111"/>
    <s v="2016.MMP00111"/>
    <s v="Incident"/>
    <s v="Northern Africa"/>
    <x v="485"/>
    <n v="2016"/>
    <s v="January"/>
    <n v="6"/>
    <m/>
    <n v="6"/>
    <m/>
    <m/>
    <m/>
    <m/>
    <x v="3"/>
    <s v="Harsh environmental conditions / lack of adequate shelter, food, water"/>
    <x v="1"/>
    <s v="Sahara Desert crossing"/>
    <s v="Unspecified location, Libya"/>
    <s v="MHub"/>
    <s v="27.0663171, 14.3336145"/>
    <s v="Northern Africa"/>
    <s v="MHub Survey Data Italy 1.17"/>
    <n v="2"/>
    <m/>
  </r>
  <r>
    <s v="2016.MMP00112"/>
    <s v="2016.MMP00112"/>
    <s v="Incident"/>
    <s v="Northern Africa"/>
    <x v="485"/>
    <n v="2016"/>
    <s v="January"/>
    <n v="3"/>
    <m/>
    <n v="3"/>
    <m/>
    <m/>
    <m/>
    <m/>
    <x v="3"/>
    <s v="Mixed or unknown"/>
    <x v="1"/>
    <s v="Sahara Desert crossing"/>
    <s v="Sahara Desert, Libya"/>
    <s v="MHub"/>
    <s v="26.0200607, 16.4371791"/>
    <s v="Northern Africa"/>
    <s v="MHub Survey Data Italy 1.17"/>
    <n v="2"/>
    <m/>
  </r>
  <r>
    <s v="2016.MMP00113"/>
    <s v="2016.MMP00113"/>
    <s v="Incident"/>
    <s v="Northern Africa"/>
    <x v="485"/>
    <n v="2016"/>
    <s v="January"/>
    <n v="1"/>
    <m/>
    <n v="1"/>
    <m/>
    <m/>
    <m/>
    <m/>
    <x v="3"/>
    <s v="Violence"/>
    <x v="1"/>
    <s v="Sahara Desert crossing"/>
    <s v="Unspecified location, Libya"/>
    <s v="MHub"/>
    <s v="27.0663171, 14.3336145"/>
    <s v="Northern Africa"/>
    <s v="MHub Survey Data Italy 1.17"/>
    <n v="2"/>
    <m/>
  </r>
  <r>
    <s v="2016.MMP00114"/>
    <s v="2016.MMP00114"/>
    <s v="Incident"/>
    <s v="Northern Africa"/>
    <x v="485"/>
    <n v="2016"/>
    <s v="January"/>
    <n v="2"/>
    <m/>
    <n v="2"/>
    <m/>
    <m/>
    <m/>
    <m/>
    <x v="3"/>
    <s v="Mixed or unknown"/>
    <x v="1"/>
    <s v="Sahara Desert crossing"/>
    <s v="Sahara Desert, between Oran, Algeria and Tripoli, Libya"/>
    <s v="MHub"/>
    <s v="28.9228355, 9.6592777"/>
    <s v="Northern Africa"/>
    <s v="MHub Survey Data Italy 1.17"/>
    <n v="2"/>
    <m/>
  </r>
  <r>
    <s v="2016.MMP00115"/>
    <s v="2016.MMP00115"/>
    <s v="Incident"/>
    <s v="Northern Africa"/>
    <x v="485"/>
    <n v="2016"/>
    <s v="January"/>
    <n v="1"/>
    <m/>
    <n v="1"/>
    <m/>
    <m/>
    <m/>
    <m/>
    <x v="3"/>
    <s v="Violence"/>
    <x v="1"/>
    <s v="Sahara Desert crossing"/>
    <s v="Unspecified location, Libya"/>
    <s v="MHub"/>
    <s v="27.0663171, 14.3336145"/>
    <s v="Northern Africa"/>
    <s v="MHub Survey Data Italy 1.17"/>
    <n v="2"/>
    <m/>
  </r>
  <r>
    <s v="2016.MMP00116"/>
    <s v="2016.MMP00116"/>
    <s v="Incident"/>
    <s v="Western Africa"/>
    <x v="485"/>
    <n v="2016"/>
    <s v="January"/>
    <n v="2"/>
    <m/>
    <n v="2"/>
    <m/>
    <m/>
    <m/>
    <m/>
    <x v="3"/>
    <s v="Harsh environmental conditions / lack of adequate shelter, food, water"/>
    <x v="1"/>
    <s v="Sahara Desert crossing"/>
    <s v="Sahara Desert, between Agadez, Niger and Garaboli, Libya"/>
    <s v="MHub"/>
    <s v="22.084285, 12.726889"/>
    <s v="Western Africa"/>
    <s v="MHub Survey Data Italy 1.17"/>
    <n v="2"/>
    <m/>
  </r>
  <r>
    <s v="2016.MMP00117"/>
    <s v="2016.MMP00117"/>
    <s v="Incident"/>
    <s v="Caribbean"/>
    <x v="486"/>
    <n v="2016"/>
    <s v="February"/>
    <n v="1"/>
    <m/>
    <n v="1"/>
    <m/>
    <m/>
    <n v="1"/>
    <m/>
    <x v="5"/>
    <s v="Violence"/>
    <x v="6"/>
    <s v="Haiti to Dominican Republic"/>
    <s v="Restauración municipality, Municipal de Copey, Dajabon, Dominican Republic"/>
    <s v="7 días"/>
    <s v="19.5488493, -71.721089"/>
    <s v="Caribbean"/>
    <s v="Investigan muerte de un haitiano y un dominicano en la frontera"/>
    <n v="1"/>
    <s v="http://bit.ly/2mOpLDt"/>
  </r>
  <r>
    <s v="2016.MMP00118"/>
    <s v="2016.MMP00118"/>
    <s v="Incident"/>
    <s v="Mediterranean"/>
    <x v="487"/>
    <n v="2016"/>
    <s v="February"/>
    <n v="9"/>
    <m/>
    <n v="9"/>
    <n v="13"/>
    <m/>
    <m/>
    <n v="2"/>
    <x v="16"/>
    <s v="Drowning"/>
    <x v="1"/>
    <s v="Eastern Mediterranean"/>
    <s v="off the coast of Seferihisar, Izmir, Türkiye. Possibly en route to Samos, Greece"/>
    <s v="Hurriyet Daily News"/>
    <s v="37.7245805, 26.6778283"/>
    <s v="Uncategorized"/>
    <s v="Nine migrants, including two children, drown off Türkiye’s Aegean coast"/>
    <n v="1"/>
    <s v="http://bit.ly/1QEcPd6"/>
  </r>
  <r>
    <s v="2016.MMP00119"/>
    <s v="2016.MMP00119"/>
    <s v="Incident"/>
    <s v="Northern Africa"/>
    <x v="487"/>
    <n v="2016"/>
    <s v="February"/>
    <n v="7"/>
    <m/>
    <n v="7"/>
    <n v="42"/>
    <m/>
    <n v="7"/>
    <m/>
    <x v="13"/>
    <s v="Drowning"/>
    <x v="1"/>
    <s v="Western Africa / Atlantic route to the Canary Islands"/>
    <s v="Between Dakhla, Western Sahara and Gran Canaria, Spain. One died in hospital after being rescued."/>
    <s v="20 Minutos"/>
    <s v="26.9455294, -15.5943805"/>
    <s v="Uncategorized"/>
    <s v="Siete ocupantes de la patera rescatada el domingo en Canarias murieron en el mar "/>
    <n v="1"/>
    <s v="http://bit.ly/1RspWjK"/>
  </r>
  <r>
    <s v="2016.MMP00120"/>
    <s v="2016.MMP00120"/>
    <s v="Incident"/>
    <s v="Mediterranean"/>
    <x v="488"/>
    <n v="2016"/>
    <s v="February"/>
    <n v="1"/>
    <m/>
    <n v="1"/>
    <m/>
    <m/>
    <n v="1"/>
    <m/>
    <x v="2"/>
    <s v="Drowning"/>
    <x v="1"/>
    <s v="Western Mediterranean"/>
    <s v="Punta de Tarifa, Spain"/>
    <s v="Asociación Pro Derechos Humanos de Andalucía"/>
    <s v="36.0034318, -5.6173509"/>
    <s v="Uncategorized"/>
    <s v="El cadáver hallado en Tarifa este viernes corresponde a un varón magrebí de 33 años"/>
    <n v="3"/>
    <s v="http://bit.ly/2aPlDBP"/>
  </r>
  <r>
    <s v="2016.MMP00121"/>
    <s v="2016.MMP00121"/>
    <s v="Incident"/>
    <s v="Western Asia"/>
    <x v="488"/>
    <n v="2016"/>
    <s v="February"/>
    <n v="1"/>
    <m/>
    <n v="1"/>
    <m/>
    <m/>
    <m/>
    <m/>
    <x v="10"/>
    <s v="Violence"/>
    <x v="17"/>
    <s v="Syria to Türkiye"/>
    <s v="Syrian/Turkish border near Abu Zallah village"/>
    <s v="Syrian Observatory for Human Rights"/>
    <s v="36.751815, 38.6564204"/>
    <s v="Western Asia"/>
    <m/>
    <n v="4"/>
    <s v="http://bit.ly/28Nnkxe"/>
  </r>
  <r>
    <s v="2016.MMP00122"/>
    <s v="2016.MMP00122"/>
    <s v="Incident"/>
    <s v="Northern Africa"/>
    <x v="488"/>
    <n v="2016"/>
    <s v="February"/>
    <n v="5"/>
    <m/>
    <n v="5"/>
    <m/>
    <m/>
    <m/>
    <m/>
    <x v="17"/>
    <s v="Violence"/>
    <x v="1"/>
    <s v="Sahara Desert crossing"/>
    <s v="Qalabat, Sudan"/>
    <s v="Mixed Migration Monitoring Mechanism Initative (4mi)"/>
    <s v="13.9731737, 35.3431691"/>
    <s v="Northern Africa"/>
    <m/>
    <n v="2"/>
    <s v="http://www.mixedmigration.org/4mi/"/>
  </r>
  <r>
    <s v="2016.MMP00123"/>
    <s v="2016.MMP00123"/>
    <s v="Incident"/>
    <s v="Northern Africa"/>
    <x v="489"/>
    <n v="2016"/>
    <s v="February"/>
    <n v="1"/>
    <m/>
    <n v="1"/>
    <m/>
    <m/>
    <m/>
    <m/>
    <x v="17"/>
    <s v="Harsh environmental conditions / lack of adequate shelter, food, water"/>
    <x v="1"/>
    <m/>
    <s v="Sinai, Egypt"/>
    <s v="Mixed Migration Monitoring Mechanism Initative (4mi)"/>
    <s v="29.5056218, 33.9750461"/>
    <s v="Northern Africa"/>
    <m/>
    <n v="2"/>
    <s v="http://www.mixedmigration.org/4mi/"/>
  </r>
  <r>
    <s v="2016.MMP00124"/>
    <s v="2016.MMP00124"/>
    <s v="Incident"/>
    <s v="Eastern Africa"/>
    <x v="490"/>
    <n v="2016"/>
    <s v="February"/>
    <n v="1"/>
    <m/>
    <n v="1"/>
    <m/>
    <m/>
    <m/>
    <m/>
    <x v="17"/>
    <s v="Sickness / lack of access to adequate healthcare"/>
    <x v="1"/>
    <m/>
    <s v="Jigjiga, Ethiopia"/>
    <s v="Mixed Migration Monitoring Mechanism Initative (4mi)"/>
    <s v="9.3521044, 42.7773712"/>
    <s v="Eastern Africa"/>
    <m/>
    <n v="2"/>
    <s v="http://www.mixedmigration.org/4mi/"/>
  </r>
  <r>
    <s v="2016.MMP00125"/>
    <s v="2016.MMP00125"/>
    <s v="Incident"/>
    <s v="Eastern Africa"/>
    <x v="490"/>
    <n v="2016"/>
    <s v="February"/>
    <n v="1"/>
    <m/>
    <n v="1"/>
    <m/>
    <m/>
    <m/>
    <m/>
    <x v="17"/>
    <s v="Sickness / lack of access to adequate healthcare"/>
    <x v="1"/>
    <m/>
    <s v="Las'anod, Somalia"/>
    <s v="Mixed Migration Monitoring Mechanism Initative (4mi)"/>
    <s v="8.476128, 47.3474798"/>
    <s v="Eastern Africa"/>
    <m/>
    <n v="2"/>
    <s v="http://www.mixedmigration.org/4mi/"/>
  </r>
  <r>
    <s v="2016.MMP00126"/>
    <s v="2016.MMP00126"/>
    <s v="Incident"/>
    <s v="Northern Africa"/>
    <x v="490"/>
    <n v="2016"/>
    <s v="February"/>
    <n v="2"/>
    <m/>
    <n v="2"/>
    <m/>
    <m/>
    <m/>
    <m/>
    <x v="17"/>
    <s v="Violence"/>
    <x v="1"/>
    <s v="Sahara Desert crossing"/>
    <s v="Qalabat, Sudan"/>
    <s v="Mixed Migration Monitoring Mechanism Initative (4mi)"/>
    <s v="13.9731737, 35.3431691"/>
    <s v="Northern Africa"/>
    <m/>
    <n v="2"/>
    <s v="http://www.mixedmigration.org/4mi/"/>
  </r>
  <r>
    <s v="2016.MMP00127"/>
    <s v="2016.MMP00127"/>
    <s v="Incident"/>
    <s v="Northern Africa"/>
    <x v="490"/>
    <n v="2016"/>
    <s v="February"/>
    <n v="7"/>
    <m/>
    <n v="7"/>
    <m/>
    <m/>
    <m/>
    <m/>
    <x v="17"/>
    <s v="Sickness / lack of access to adequate healthcare"/>
    <x v="1"/>
    <s v="Sahara Desert crossing"/>
    <s v="Sabha, Libya"/>
    <s v="Mixed Migration Monitoring Mechanism Initative (4mi)"/>
    <s v="27.0295078, 14.3890835"/>
    <s v="Northern Africa"/>
    <m/>
    <n v="2"/>
    <s v="http://www.mixedmigration.org/4mi/"/>
  </r>
  <r>
    <s v="2016.MMP00128"/>
    <s v="2016.MMP00128"/>
    <s v="Incident"/>
    <s v="Northern Africa"/>
    <x v="490"/>
    <n v="2016"/>
    <s v="February"/>
    <n v="1"/>
    <m/>
    <n v="1"/>
    <m/>
    <m/>
    <m/>
    <m/>
    <x v="17"/>
    <s v="Sickness / lack of access to adequate healthcare"/>
    <x v="1"/>
    <s v="Sahara Desert crossing"/>
    <s v="Qadarif, Sudan"/>
    <s v="Mixed Migration Monitoring Mechanism Initative (4mi)"/>
    <s v="14.0316722, 35.3417723"/>
    <s v="Northern Africa"/>
    <m/>
    <n v="2"/>
    <s v="http://www.mixedmigration.org/4mi/"/>
  </r>
  <r>
    <s v="2016.MMP00129"/>
    <s v="2016.MMP00129"/>
    <s v="Incident"/>
    <s v="Northern Africa"/>
    <x v="490"/>
    <n v="2016"/>
    <s v="February"/>
    <n v="4"/>
    <m/>
    <n v="4"/>
    <m/>
    <m/>
    <m/>
    <m/>
    <x v="17"/>
    <s v="Mixed or unknown"/>
    <x v="1"/>
    <s v="Sahara Desert crossing"/>
    <s v="Kufrah, Libya"/>
    <s v="Mixed Migration Monitoring Mechanism Initative (4mi)"/>
    <s v="23.2488413, 19.7242161"/>
    <s v="Northern Africa"/>
    <m/>
    <n v="2"/>
    <s v="http://www.mixedmigration.org/4mi/"/>
  </r>
  <r>
    <s v="2016.MMP00130"/>
    <s v="2016.MMP00130"/>
    <s v="Incident"/>
    <s v="Europe"/>
    <x v="490"/>
    <n v="2016"/>
    <s v="February"/>
    <n v="2"/>
    <m/>
    <n v="2"/>
    <m/>
    <m/>
    <m/>
    <n v="1"/>
    <x v="4"/>
    <s v="Harsh environmental conditions / lack of adequate shelter, food, water"/>
    <x v="26"/>
    <s v="Western Balkans"/>
    <s v="Malko Tarnovo, in southeastern Bulgaria close to the border with Türkiye"/>
    <s v="AFP and Sofia News Agency"/>
    <s v="41.9358352, 27.5293458"/>
    <s v="Eastern Europe"/>
    <s v="Two migrant women dead from cold in Bulgaria: Minister"/>
    <n v="3"/>
    <s v="http://yhoo.it/1ok7iPH"/>
  </r>
  <r>
    <s v="2016.MMP00131"/>
    <s v="2016.MMP00131"/>
    <s v="Incident"/>
    <s v="South America"/>
    <x v="490"/>
    <n v="2016"/>
    <s v="February"/>
    <n v="1"/>
    <m/>
    <n v="1"/>
    <m/>
    <m/>
    <n v="1"/>
    <m/>
    <x v="9"/>
    <s v="Violence"/>
    <x v="106"/>
    <m/>
    <s v="Peru-Chilean border"/>
    <s v="Fox News"/>
    <s v="-18.23040674, -70.26905825"/>
    <s v="South America"/>
    <s v="Peruvian dies after stepping on land mine in Chile border"/>
    <n v="1"/>
    <s v="http://fxn.ws/1S2ynPt"/>
  </r>
  <r>
    <s v="2016.MMP00132"/>
    <s v="2016.MMP00132"/>
    <s v="Cumulative Incident"/>
    <s v="North America"/>
    <x v="491"/>
    <n v="2016"/>
    <s v="February"/>
    <n v="11"/>
    <m/>
    <n v="11"/>
    <m/>
    <m/>
    <m/>
    <m/>
    <x v="1"/>
    <s v="Mixed or unknown"/>
    <x v="1"/>
    <s v="US-Mexico border crossing"/>
    <s v="Webb County Medical Examiner jurisdiction"/>
    <s v="Webb County Office of the Medical Examiner- Dr Corinne Stern"/>
    <s v="27.69836, -99.25236"/>
    <s v="Northern America"/>
    <m/>
    <n v="5"/>
    <m/>
  </r>
  <r>
    <s v="2016.MMP00133"/>
    <s v="2016.MMP00133"/>
    <s v="Incident"/>
    <s v="Western Asia"/>
    <x v="490"/>
    <n v="2016"/>
    <s v="February"/>
    <n v="1"/>
    <m/>
    <n v="1"/>
    <m/>
    <m/>
    <n v="1"/>
    <m/>
    <x v="10"/>
    <s v="Violence"/>
    <x v="17"/>
    <s v="Syria to Türkiye"/>
    <s v="Syrian/Turkish border near Al-Raqqah"/>
    <s v="Syrian Observatory for Human Rights"/>
    <s v="36.4505102, 38.9514836"/>
    <s v="Western Asia"/>
    <m/>
    <n v="4"/>
    <s v="http://bit.ly/28Nnkxe"/>
  </r>
  <r>
    <s v="2016.MMP00134"/>
    <s v="2016.MMP00134134,2016.MMP00134135"/>
    <s v="Split Incident"/>
    <s v="Northern Africa"/>
    <x v="490"/>
    <n v="2016"/>
    <s v="February"/>
    <n v="1"/>
    <n v="56"/>
    <n v="57"/>
    <n v="-1"/>
    <m/>
    <n v="1"/>
    <m/>
    <x v="13"/>
    <s v="Drowning,Harsh environmental conditions / lack of adequate shelter, food, water"/>
    <x v="1"/>
    <s v="Western Africa / Atlantic route to the Canary Islands"/>
    <s v="Between Dakhla, Western Sahara and Gran Canaria, Spain"/>
    <s v="Asociación Pro Derechos Humanos de Andalucía"/>
    <s v="26.9455294, -15.5943805"/>
    <s v="Uncategorized"/>
    <s v="Salvamento reanuda la búsqueda de la patera que zarpó el domingo de Mauritania"/>
    <n v="3"/>
    <s v="http://bit.ly/1SLpxdH,http://bit.ly/2qSWQ3s"/>
  </r>
  <r>
    <s v="2016.MMP00135"/>
    <s v="2016.MMP00135"/>
    <s v="Incident"/>
    <s v="Central America"/>
    <x v="492"/>
    <n v="2016"/>
    <s v="February"/>
    <n v="1"/>
    <m/>
    <n v="1"/>
    <m/>
    <m/>
    <n v="1"/>
    <m/>
    <x v="0"/>
    <s v="Vehicle accident / death linked to hazardous transport"/>
    <x v="41"/>
    <m/>
    <s v="Corner of Cristobal Colon and Derecho de Via in Miguel Hidalgo, Mexico City, Mexico"/>
    <s v="Impacto Del Sur"/>
    <s v="19.32324, -99.2646092"/>
    <s v="Central America"/>
    <s v="Migrante muere al caer de la Bestia"/>
    <n v="1"/>
    <s v="http://bit.ly/1Ug1Zzg"/>
  </r>
  <r>
    <s v="2016.MMP00136"/>
    <s v="2016.MMP00136"/>
    <s v="Incident"/>
    <s v="Mediterranean"/>
    <x v="492"/>
    <n v="2016"/>
    <s v="February"/>
    <n v="27"/>
    <n v="9"/>
    <n v="36"/>
    <n v="4"/>
    <m/>
    <m/>
    <n v="11"/>
    <x v="16"/>
    <s v="Drowning"/>
    <x v="1"/>
    <s v="Eastern Mediterranean"/>
    <s v="Near Lesvos, Greece"/>
    <s v="The Guardian"/>
    <s v="39.1892618, 26.1306061"/>
    <s v="Uncategorized"/>
    <s v="Refugee crisis: 35 die off Turkish coast"/>
    <n v="3"/>
    <s v="http://bit.ly/1SZcdki"/>
  </r>
  <r>
    <s v="2016.MMP00137"/>
    <s v="2016.MMP00137"/>
    <s v="Incident"/>
    <s v="Western Asia"/>
    <x v="492"/>
    <n v="2016"/>
    <s v="February"/>
    <n v="1"/>
    <m/>
    <n v="1"/>
    <m/>
    <n v="1"/>
    <m/>
    <n v="1"/>
    <x v="10"/>
    <s v="Harsh environmental conditions / lack of adequate shelter, food, water"/>
    <x v="17"/>
    <s v="Syria to Türkiye"/>
    <s v="Hatay, Türkiye"/>
    <s v="Hurriyet Daily News"/>
    <s v="36.4063914, 35.8706719"/>
    <s v="Western Asia"/>
    <s v="Syrian baby dies after family journeys to Türkiye on foot"/>
    <n v="1"/>
    <s v="http://bit.ly/20jFhmY"/>
  </r>
  <r>
    <s v="2016.MMP00138"/>
    <s v="2016.MMP00138"/>
    <s v="Incident"/>
    <s v="North America"/>
    <x v="491"/>
    <n v="2016"/>
    <s v="February"/>
    <n v="1"/>
    <m/>
    <n v="1"/>
    <m/>
    <m/>
    <n v="1"/>
    <m/>
    <x v="1"/>
    <s v="Drowning"/>
    <x v="1"/>
    <s v="US-Mexico border crossing"/>
    <s v="Rio Grande in Brownsville, Cameron County, Texas"/>
    <s v="Desaparecidos y sin reclamar en la frontera via Facebook"/>
    <s v="26.1490665, -97.6906534"/>
    <s v="Northern America"/>
    <m/>
    <n v="4"/>
    <s v="http://bit.ly/2auGFpF"/>
  </r>
  <r>
    <s v="2016.MMP00139"/>
    <s v="2016.MMP00139"/>
    <s v="Incident"/>
    <s v="Europe"/>
    <x v="493"/>
    <n v="2016"/>
    <s v="February"/>
    <n v="1"/>
    <m/>
    <n v="1"/>
    <m/>
    <m/>
    <n v="1"/>
    <m/>
    <x v="4"/>
    <s v="Drowning"/>
    <x v="26"/>
    <s v="English Channel to the UK"/>
    <s v="Recoverd from Port of Calais, France"/>
    <s v="Le Figaro.fr, Institute of Race Relations"/>
    <s v="50.97473219, 1.8737659021"/>
    <s v="Western Europe"/>
    <s v="Calais: &quot;probablement un migrant&quot; retrouvé mort"/>
    <n v="4"/>
    <s v="http://bit.ly/23YBm3O"/>
  </r>
  <r>
    <s v="2016.MMP00140"/>
    <s v="2016.MMP00140"/>
    <s v="Incident"/>
    <s v="Eastern Africa"/>
    <x v="493"/>
    <n v="2016"/>
    <s v="February"/>
    <n v="1"/>
    <m/>
    <n v="1"/>
    <m/>
    <m/>
    <m/>
    <m/>
    <x v="17"/>
    <s v="Mixed or unknown"/>
    <x v="1"/>
    <m/>
    <s v="Near Berbera, Somalia"/>
    <s v="Mixed Migration Monitoring Mechanism Initative (4mi)"/>
    <s v="10.4325373, 44.9946415"/>
    <s v="Eastern Africa"/>
    <m/>
    <n v="2"/>
    <s v="http://www.mixedmigration.org/4mi/"/>
  </r>
  <r>
    <s v="2016.MMP00141"/>
    <s v="2016.MMP00141"/>
    <s v="Incident"/>
    <s v="Eastern Africa"/>
    <x v="494"/>
    <n v="2016"/>
    <s v="February"/>
    <n v="1"/>
    <m/>
    <n v="1"/>
    <m/>
    <m/>
    <m/>
    <m/>
    <x v="17"/>
    <s v="Violence"/>
    <x v="1"/>
    <m/>
    <s v="Gondor, Ethiopia"/>
    <s v="Mixed Migration Monitoring Mechanism Initative (4mi)"/>
    <s v="12.601127, 37.4389385"/>
    <s v="Eastern Africa"/>
    <m/>
    <n v="2"/>
    <s v="http://www.mixedmigration.org/4mi/"/>
  </r>
  <r>
    <s v="2016.MMP00142"/>
    <s v="2016.MMP00142"/>
    <s v="Incident"/>
    <s v="Northern Africa"/>
    <x v="494"/>
    <n v="2016"/>
    <s v="February"/>
    <n v="7"/>
    <m/>
    <n v="7"/>
    <m/>
    <m/>
    <m/>
    <m/>
    <x v="17"/>
    <s v="Sickness / lack of access to adequate healthcare"/>
    <x v="1"/>
    <s v="Sahara Desert crossing"/>
    <s v="Kurfrah, Libya"/>
    <s v="Mixed Migration Monitoring Mechanism Initative (4mi)"/>
    <s v="23.2488413, 19.7242161"/>
    <s v="Northern Africa"/>
    <m/>
    <n v="2"/>
    <s v="http://www.mixedmigration.org/4mi/"/>
  </r>
  <r>
    <s v="2016.MMP00143"/>
    <s v="2016.MMP00143"/>
    <s v="Incident"/>
    <s v="Northern Africa"/>
    <x v="494"/>
    <n v="2016"/>
    <s v="February"/>
    <n v="1"/>
    <m/>
    <n v="1"/>
    <m/>
    <m/>
    <m/>
    <m/>
    <x v="17"/>
    <s v="Violence"/>
    <x v="1"/>
    <s v="Sahara Desert crossing"/>
    <s v="Qalabat, Sudan"/>
    <s v="Mixed Migration Monitoring Mechanism Initative (4mi)"/>
    <s v="13.9731737, 35.3431691"/>
    <s v="Northern Africa"/>
    <m/>
    <n v="2"/>
    <s v="http://www.mixedmigration.org/4mi/"/>
  </r>
  <r>
    <s v="2016.MMP00144"/>
    <s v="2016.MMP00144"/>
    <s v="Incident"/>
    <s v="Northern Africa"/>
    <x v="494"/>
    <n v="2016"/>
    <s v="February"/>
    <n v="3"/>
    <m/>
    <n v="3"/>
    <m/>
    <m/>
    <m/>
    <m/>
    <x v="17"/>
    <s v="Sickness / lack of access to adequate healthcare"/>
    <x v="1"/>
    <s v="Sahara Desert crossing"/>
    <s v="Sabha, Libya"/>
    <s v="Mixed Migration Monitoring Mechanism Initative (4mi)"/>
    <s v="27.0295078, 14.3890835"/>
    <s v="Northern Africa"/>
    <m/>
    <n v="2"/>
    <s v="http://www.mixedmigration.org/4mi/"/>
  </r>
  <r>
    <s v="2016.MMP00145"/>
    <s v="2016.MMP00145"/>
    <s v="Incident"/>
    <s v="Northern Africa"/>
    <x v="495"/>
    <n v="2016"/>
    <s v="February"/>
    <n v="3"/>
    <m/>
    <n v="3"/>
    <m/>
    <m/>
    <m/>
    <m/>
    <x v="17"/>
    <s v="Violence"/>
    <x v="1"/>
    <s v="Sahara Desert crossing"/>
    <s v="Qalabat, Sudan"/>
    <s v="Mixed Migration Monitoring Mechanism Initative (4mi)"/>
    <s v="13.9731737, 35.3431691"/>
    <s v="Northern Africa"/>
    <m/>
    <n v="2"/>
    <s v="http://www.mixedmigration.org/4mi/"/>
  </r>
  <r>
    <s v="2016.MMP00146"/>
    <s v="2016.MMP00146"/>
    <s v="Incident"/>
    <s v="Northern Africa"/>
    <x v="495"/>
    <n v="2016"/>
    <s v="February"/>
    <n v="6"/>
    <m/>
    <n v="6"/>
    <m/>
    <m/>
    <m/>
    <m/>
    <x v="17"/>
    <s v="Mixed or unknown"/>
    <x v="1"/>
    <s v="Sahara Desert crossing"/>
    <s v="Kurfrah, Libya"/>
    <s v="Mixed Migration Monitoring Mechanism Initative (4mi)"/>
    <s v="23.2488413, 19.7242161"/>
    <s v="Northern Africa"/>
    <m/>
    <n v="2"/>
    <s v="http://www.mixedmigration.org/4mi/"/>
  </r>
  <r>
    <s v="2016.MMP00147"/>
    <s v="2016.MMP00147"/>
    <s v="Incident"/>
    <s v="Northern Africa"/>
    <x v="495"/>
    <n v="2016"/>
    <s v="February"/>
    <n v="2"/>
    <m/>
    <n v="2"/>
    <m/>
    <m/>
    <m/>
    <m/>
    <x v="17"/>
    <s v="Violence"/>
    <x v="1"/>
    <s v="Sahara Desert crossing"/>
    <s v="Qadarif, Sudan"/>
    <s v="Mixed Migration Monitoring Mechanism Initative (4mi)"/>
    <s v="14.0316722, 35.3417723"/>
    <s v="Northern Africa"/>
    <m/>
    <n v="2"/>
    <s v="http://www.mixedmigration.org/4mi/"/>
  </r>
  <r>
    <s v="2016.MMP00148"/>
    <s v="2016.MMP00148"/>
    <s v="Incident"/>
    <s v="Northern Africa"/>
    <x v="495"/>
    <n v="2016"/>
    <s v="February"/>
    <n v="3"/>
    <m/>
    <n v="3"/>
    <m/>
    <m/>
    <m/>
    <m/>
    <x v="17"/>
    <s v="Mixed or unknown"/>
    <x v="1"/>
    <s v="Sahara Desert crossing"/>
    <s v="Kurfrah, Libya"/>
    <s v="Mixed Migration Monitoring Mechanism Initative (4mi)"/>
    <s v="23.2488413, 19.7242161"/>
    <s v="Northern Africa"/>
    <m/>
    <n v="2"/>
    <s v="http://www.mixedmigration.org/4mi/"/>
  </r>
  <r>
    <s v="2016.MMP00149"/>
    <s v="2016.MMP00149"/>
    <s v="Incident"/>
    <s v="Europe"/>
    <x v="495"/>
    <n v="2016"/>
    <s v="February"/>
    <n v="1"/>
    <m/>
    <n v="1"/>
    <m/>
    <m/>
    <n v="1"/>
    <m/>
    <x v="3"/>
    <s v="Vehicle accident / death linked to hazardous transport"/>
    <x v="1"/>
    <s v="Western Balkans"/>
    <s v="Subotica, Serbia, en route to Hungary"/>
    <s v="Blog de veille sur les droits de l'Homme en Serbie, B92"/>
    <s v="46.0910615, 19.6369739"/>
    <s v="Southern Europe"/>
    <s v="Mort d'un migrant à Subotica"/>
    <n v="3"/>
    <s v="http://bit.ly/1Uo7dGU"/>
  </r>
  <r>
    <s v="2016.MMP00150"/>
    <s v="2016.MMP00150"/>
    <s v="Incident"/>
    <s v="Northern Africa"/>
    <x v="495"/>
    <n v="2016"/>
    <s v="February"/>
    <m/>
    <n v="28"/>
    <n v="28"/>
    <m/>
    <m/>
    <m/>
    <m/>
    <x v="13"/>
    <s v="Drowning"/>
    <x v="1"/>
    <s v="Western Africa / Atlantic route to the Canary Islands"/>
    <s v="Between Bountilla, Mauritania and Gran Canaria, Spain"/>
    <s v="Asociación Pro Derechos Humanos de Andalucía"/>
    <s v="26.9455294, -15.5943805"/>
    <s v="Uncategorized"/>
    <s v="Suspenden búsqueda de la patera que partió de Mauritania con 28 inmigrantes"/>
    <n v="3"/>
    <s v="http://bit.ly/2aN37cC"/>
  </r>
  <r>
    <s v="2016.MMP00151"/>
    <s v="2016.MMP00151"/>
    <s v="Incident"/>
    <s v="Caribbean"/>
    <x v="495"/>
    <n v="2016"/>
    <s v="February"/>
    <n v="1"/>
    <n v="25"/>
    <n v="26"/>
    <n v="4"/>
    <m/>
    <n v="1"/>
    <m/>
    <x v="5"/>
    <s v="Drowning"/>
    <x v="35"/>
    <m/>
    <s v="In the Atlantic, taken to puerto de Bahía las Minas, Colón, Panamá"/>
    <s v="Ciber Cuba"/>
    <s v="9.3247093, -80.0103955"/>
    <s v="Caribbean"/>
    <s v="La cadena Univisión y el periodista Mario Vallejo tras la pista de balseros cubanos desaparecidos"/>
    <n v="3"/>
    <s v="http://bit.ly/2fhv4ai"/>
  </r>
  <r>
    <s v="2016.MMP00152"/>
    <s v="2016.MMP00152"/>
    <s v="Incident"/>
    <s v="Central America"/>
    <x v="496"/>
    <n v="2016"/>
    <s v="February"/>
    <n v="1"/>
    <m/>
    <n v="1"/>
    <m/>
    <m/>
    <n v="1"/>
    <m/>
    <x v="0"/>
    <s v="Vehicle accident / death linked to hazardous transport"/>
    <x v="41"/>
    <m/>
    <s v="train tracks near Cosoleacaque, Mexico"/>
    <s v="Central Noticias"/>
    <s v="17.9990238, -94.6460713"/>
    <s v="Central America"/>
    <s v="En Cosolea honudreno muere arrollado por el tren"/>
    <n v="1"/>
    <s v="http://bit.ly/26ge4HV"/>
  </r>
  <r>
    <s v="2016.MMP00153"/>
    <s v="2016.MMP00153"/>
    <s v="Incident"/>
    <s v="Central America"/>
    <x v="496"/>
    <n v="2016"/>
    <s v="February"/>
    <n v="1"/>
    <m/>
    <n v="1"/>
    <m/>
    <m/>
    <n v="1"/>
    <m/>
    <x v="0"/>
    <s v="Vehicle accident / death linked to hazardous transport"/>
    <x v="2"/>
    <m/>
    <s v="Train tracks in Minatitlan, Mexico"/>
    <s v="Impacto Del Sur"/>
    <s v="18.0130692, -94.5394339"/>
    <s v="Central America"/>
    <s v="Inmigrante muere atropellado por la “Bestia”"/>
    <n v="1"/>
    <s v="http://bit.ly/28KedEy"/>
  </r>
  <r>
    <s v="2016.MMP00154"/>
    <s v="2016.MMP00154"/>
    <s v="Incident"/>
    <s v="Western Asia"/>
    <x v="497"/>
    <n v="2016"/>
    <s v="February"/>
    <n v="1"/>
    <m/>
    <n v="1"/>
    <m/>
    <m/>
    <n v="1"/>
    <m/>
    <x v="10"/>
    <s v="Violence"/>
    <x v="17"/>
    <s v="Syria to Türkiye"/>
    <s v="Syrian/Turkish border near Aleppo province"/>
    <s v="Syrian Observatory for Human Rights"/>
    <s v="36.681792, 36.623154"/>
    <s v="Western Asia"/>
    <m/>
    <n v="4"/>
    <s v="http://bit.ly/28Nnkxe"/>
  </r>
  <r>
    <s v="2016.MMP00155"/>
    <s v="2016.MMP00155"/>
    <s v="Incident"/>
    <s v="Central America"/>
    <x v="497"/>
    <n v="2016"/>
    <s v="February"/>
    <n v="1"/>
    <m/>
    <n v="1"/>
    <n v="11"/>
    <m/>
    <m/>
    <m/>
    <x v="1"/>
    <s v="Vehicle accident / death linked to hazardous transport"/>
    <x v="1"/>
    <m/>
    <s v="On highway 150, between Tecamachalco and Tlacotepec de Benito Juarez, Puebla, Mexico"/>
    <s v="Imagen Poblana"/>
    <s v="18.6751351, -97.6442494"/>
    <s v="Central America"/>
    <s v="Migrantes centroamericanos sufren accidente: un muerto y 11 lesionados"/>
    <n v="1"/>
    <s v="http://bit.ly/28RtAFO"/>
  </r>
  <r>
    <s v="2016.MMP00156"/>
    <s v="2016.MMP00156"/>
    <s v="Incident"/>
    <s v="Mediterranean"/>
    <x v="498"/>
    <n v="2016"/>
    <s v="February"/>
    <n v="1"/>
    <m/>
    <n v="1"/>
    <m/>
    <m/>
    <n v="1"/>
    <m/>
    <x v="2"/>
    <s v="Mixed or unknown"/>
    <x v="107"/>
    <s v="Western Mediterranean"/>
    <s v="Found dead in a boat in Algeciras, Cádiz, Spain, that had crossed the Strait of Gibraltar"/>
    <s v="Spanish Ministry of the Interior via IOM Spain"/>
    <s v="35.9444187, -5.7946088"/>
    <s v="Uncategorized"/>
    <m/>
    <n v="5"/>
    <s v="http://bit.ly/1UyM35b"/>
  </r>
  <r>
    <s v="2016.MMP00157"/>
    <s v="2016.MMP00157"/>
    <s v="Incident"/>
    <s v="Northern Africa"/>
    <x v="498"/>
    <n v="2016"/>
    <s v="February"/>
    <n v="2"/>
    <m/>
    <n v="2"/>
    <m/>
    <m/>
    <m/>
    <m/>
    <x v="17"/>
    <s v="Mixed or unknown"/>
    <x v="1"/>
    <s v="Sahara Desert crossing"/>
    <s v="Sahara Desert, near Aswan, Egypt"/>
    <s v="Mixed Migration Monitoring Mechanism Initative (4mi)"/>
    <s v="24.138269, 33.026759"/>
    <s v="Northern Africa"/>
    <m/>
    <n v="2"/>
    <s v="http://www.mixedmigration.org/4mi/"/>
  </r>
  <r>
    <s v="2016.MMP00158"/>
    <s v="2016.MMP00158"/>
    <s v="Incident"/>
    <s v="Eastern Africa"/>
    <x v="499"/>
    <n v="2016"/>
    <s v="February"/>
    <n v="1"/>
    <m/>
    <n v="1"/>
    <m/>
    <m/>
    <m/>
    <m/>
    <x v="17"/>
    <s v="Sickness / lack of access to adequate healthcare"/>
    <x v="1"/>
    <m/>
    <s v="Las'anod, Somalia"/>
    <s v="Mixed Migration Monitoring Mechanism Initative (4mi)"/>
    <s v="8.476128, 47.3474798"/>
    <s v="Eastern Africa"/>
    <m/>
    <n v="2"/>
    <s v="http://www.mixedmigration.org/4mi/"/>
  </r>
  <r>
    <s v="2016.MMP00159"/>
    <s v="2016.MMP00159"/>
    <s v="Incident"/>
    <s v="Eastern Africa"/>
    <x v="499"/>
    <n v="2016"/>
    <s v="February"/>
    <n v="1"/>
    <m/>
    <n v="1"/>
    <m/>
    <m/>
    <m/>
    <m/>
    <x v="17"/>
    <s v="Violence"/>
    <x v="1"/>
    <m/>
    <s v="Gondor, Ethiopia"/>
    <s v="Mixed Migration Monitoring Mechanism Initative (4mi)"/>
    <s v="12.601127, 37.4389385"/>
    <s v="Eastern Africa"/>
    <m/>
    <n v="2"/>
    <s v="http://www.mixedmigration.org/4mi/"/>
  </r>
  <r>
    <s v="2016.MMP00160"/>
    <s v="2016.MMP00160"/>
    <s v="Incident"/>
    <s v="Eastern Africa"/>
    <x v="499"/>
    <n v="2016"/>
    <s v="February"/>
    <n v="1"/>
    <m/>
    <n v="1"/>
    <m/>
    <m/>
    <m/>
    <m/>
    <x v="17"/>
    <s v="Vehicle accident / death linked to hazardous transport"/>
    <x v="1"/>
    <m/>
    <s v="Jigjiga, Ethiopia"/>
    <s v="Mixed Migration Monitoring Mechanism Initative (4mi)"/>
    <s v="9.3521044, 42.7773712"/>
    <s v="Eastern Africa"/>
    <m/>
    <n v="2"/>
    <s v="http://www.mixedmigration.org/4mi/"/>
  </r>
  <r>
    <s v="2016.MMP00161"/>
    <s v="2016.MMP00161"/>
    <s v="Incident"/>
    <s v="Northern Africa"/>
    <x v="499"/>
    <n v="2016"/>
    <s v="February"/>
    <n v="3"/>
    <m/>
    <n v="3"/>
    <m/>
    <m/>
    <m/>
    <m/>
    <x v="17"/>
    <s v="Sickness / lack of access to adequate healthcare"/>
    <x v="1"/>
    <s v="Sahara Desert crossing"/>
    <s v="Sabha, Libya"/>
    <s v="Mixed Migration Monitoring Mechanism Initative (4mi)"/>
    <s v="27.0295078, 14.3890835"/>
    <s v="Northern Africa"/>
    <m/>
    <n v="2"/>
    <s v="http://www.mixedmigration.org/4mi/"/>
  </r>
  <r>
    <s v="2016.MMP00162"/>
    <s v="2016.MMP00162"/>
    <s v="Incident"/>
    <s v="Northern Africa"/>
    <x v="499"/>
    <n v="2016"/>
    <s v="February"/>
    <n v="2"/>
    <m/>
    <n v="2"/>
    <m/>
    <m/>
    <m/>
    <m/>
    <x v="17"/>
    <s v="Violence"/>
    <x v="1"/>
    <s v="Sahara Desert crossing"/>
    <s v="Qalabat, Sudan"/>
    <s v="Mixed Migration Monitoring Mechanism Initative (4mi)"/>
    <s v="13.9731737, 35.3431691"/>
    <s v="Northern Africa"/>
    <m/>
    <n v="2"/>
    <s v="http://www.mixedmigration.org/4mi/"/>
  </r>
  <r>
    <s v="2016.MMP00163"/>
    <s v="2016.MMP00163"/>
    <s v="Incident"/>
    <s v="Northern Africa"/>
    <x v="499"/>
    <n v="2016"/>
    <s v="February"/>
    <n v="1"/>
    <m/>
    <n v="1"/>
    <m/>
    <m/>
    <m/>
    <m/>
    <x v="17"/>
    <s v="Sickness / lack of access to adequate healthcare"/>
    <x v="1"/>
    <s v="Sahara Desert crossing"/>
    <s v="Tarhunah, Libya"/>
    <s v="Mixed Migration Monitoring Mechanism Initative (4mi)"/>
    <s v="32.4344591, 13.6064364"/>
    <s v="Northern Africa"/>
    <m/>
    <n v="2"/>
    <s v="http://www.mixedmigration.org/4mi/"/>
  </r>
  <r>
    <s v="2016.MMP00164"/>
    <s v="2016.MMP00164"/>
    <s v="Incident"/>
    <s v="Northern Africa"/>
    <x v="499"/>
    <n v="2016"/>
    <s v="February"/>
    <n v="3"/>
    <m/>
    <n v="3"/>
    <m/>
    <m/>
    <m/>
    <m/>
    <x v="17"/>
    <s v="Violence"/>
    <x v="1"/>
    <s v="Sahara Desert crossing"/>
    <s v="Qalabat, Sudan"/>
    <s v="Mixed Migration Monitoring Mechanism Initative (4mi)"/>
    <s v="13.9731737, 35.3431691"/>
    <s v="Northern Africa"/>
    <m/>
    <n v="2"/>
    <s v="http://www.mixedmigration.org/4mi/"/>
  </r>
  <r>
    <s v="2016.MMP00165"/>
    <s v="2016.MMP00165"/>
    <s v="Incident"/>
    <s v="Northern Africa"/>
    <x v="499"/>
    <n v="2016"/>
    <s v="February"/>
    <n v="6"/>
    <m/>
    <n v="6"/>
    <m/>
    <m/>
    <m/>
    <m/>
    <x v="17"/>
    <s v="Sickness / lack of access to adequate healthcare"/>
    <x v="1"/>
    <m/>
    <s v="Ajdabiya, Libya"/>
    <s v="Mixed Migration Monitoring Mechanism Initative (4mi)"/>
    <s v="30.2723743, 19.0741052"/>
    <s v="Northern Africa"/>
    <m/>
    <n v="2"/>
    <s v="http://www.mixedmigration.org/4mi/"/>
  </r>
  <r>
    <s v="2016.MMP00166"/>
    <s v="2016.MMP00166"/>
    <s v="Incident"/>
    <s v="Northern Africa"/>
    <x v="499"/>
    <n v="2016"/>
    <s v="February"/>
    <n v="5"/>
    <m/>
    <n v="5"/>
    <m/>
    <m/>
    <m/>
    <m/>
    <x v="17"/>
    <s v="Sickness / lack of access to adequate healthcare"/>
    <x v="1"/>
    <s v="Sahara Desert crossing"/>
    <s v="Kurfrah, Libya"/>
    <s v="Mixed Migration Monitoring Mechanism Initative (4mi)"/>
    <s v="23.2488413, 19.7242161"/>
    <s v="Northern Africa"/>
    <m/>
    <n v="2"/>
    <s v="http://www.mixedmigration.org/4mi/"/>
  </r>
  <r>
    <s v="2016.MMP00167"/>
    <s v="2016.MMP00167"/>
    <s v="Incident"/>
    <s v="Mediterranean"/>
    <x v="499"/>
    <n v="2016"/>
    <s v="February"/>
    <n v="1"/>
    <m/>
    <n v="1"/>
    <n v="2"/>
    <m/>
    <m/>
    <n v="1"/>
    <x v="4"/>
    <s v="Harsh environmental conditions / lack of adequate shelter, food, water"/>
    <x v="26"/>
    <s v="Eastern Mediterranean"/>
    <s v="arrived at Agia Ermioni, Chios, Greece"/>
    <s v="Greek Reporter"/>
    <s v="38.3424941, 25.8805817"/>
    <s v="Uncategorized"/>
    <s v="Afghan Couple Arrive in Chios Carrying Dead Child"/>
    <n v="1"/>
    <s v="http://bit.ly/1oqQztJ"/>
  </r>
  <r>
    <s v="2016.MMP00168"/>
    <s v="2016.MMP00168"/>
    <s v="Incident"/>
    <s v="Caribbean"/>
    <x v="499"/>
    <n v="2016"/>
    <s v="February"/>
    <m/>
    <n v="1"/>
    <n v="1"/>
    <n v="12"/>
    <m/>
    <m/>
    <m/>
    <x v="5"/>
    <s v="Drowning"/>
    <x v="35"/>
    <s v="Caribbean to US"/>
    <s v="between Cuba and Man Key, Key West, Florida USA"/>
    <s v="Sun Sentinel, Miami Herald"/>
    <s v="23.8669878, -82.297972"/>
    <s v="Caribbean"/>
    <s v="Search called off for Cuban migrant in Keys"/>
    <n v="3"/>
    <s v="http://bit.ly/1mJq8yn"/>
  </r>
  <r>
    <s v="2016.MMP00169"/>
    <s v="2016.MMP00169"/>
    <s v="Incident"/>
    <s v="Western Asia"/>
    <x v="499"/>
    <n v="2016"/>
    <s v="February"/>
    <n v="1"/>
    <m/>
    <n v="1"/>
    <m/>
    <n v="1"/>
    <m/>
    <n v="1"/>
    <x v="10"/>
    <s v="Violence"/>
    <x v="17"/>
    <s v="Syria to Türkiye"/>
    <s v="Syrian/Turkish border near Qamishli, Al Hasaka, Syria"/>
    <s v="Action Group for Palestinians of Syria"/>
    <s v="36.5044741, 40.708528"/>
    <s v="Western Asia"/>
    <m/>
    <n v="4"/>
    <s v="http://www.actionpal.org.uk/"/>
  </r>
  <r>
    <s v="2016.MMP00170"/>
    <s v="2016.MMP00170"/>
    <s v="Incident"/>
    <s v="Western Asia"/>
    <x v="499"/>
    <n v="2016"/>
    <s v="February"/>
    <n v="1"/>
    <m/>
    <n v="1"/>
    <m/>
    <n v="1"/>
    <m/>
    <m/>
    <x v="10"/>
    <s v="Violence"/>
    <x v="17"/>
    <s v="Syria to Türkiye"/>
    <s v="Syrian/Turkish border near Qamishli, Al Hasaka, Syria"/>
    <s v="Action Group for Palestinians of Syria"/>
    <s v="36.5044741, 40.708528"/>
    <s v="Western Asia"/>
    <m/>
    <n v="4"/>
    <s v="http://www.actionpal.org.uk/"/>
  </r>
  <r>
    <s v="2016.MMP00171"/>
    <s v="2016.MMP00171"/>
    <s v="Incident"/>
    <s v="Western Asia"/>
    <x v="499"/>
    <n v="2016"/>
    <s v="February"/>
    <n v="1"/>
    <m/>
    <n v="1"/>
    <m/>
    <n v="1"/>
    <m/>
    <m/>
    <x v="10"/>
    <s v="Violence"/>
    <x v="17"/>
    <s v="Syria to Türkiye"/>
    <s v="Syrian/Turkish border near Qamishli, Al Hasaka, Syria"/>
    <s v="Action Group for Palestinians of Syria"/>
    <s v="36.5044741, 40.708528"/>
    <s v="Western Asia"/>
    <m/>
    <n v="4"/>
    <s v="http://www.actionpal.org.uk/"/>
  </r>
  <r>
    <s v="2016.MMP00172"/>
    <s v="2016.MMP00172"/>
    <s v="Incident"/>
    <s v="Western Asia"/>
    <x v="499"/>
    <n v="2016"/>
    <s v="February"/>
    <n v="1"/>
    <m/>
    <n v="1"/>
    <m/>
    <m/>
    <n v="1"/>
    <m/>
    <x v="10"/>
    <s v="Violence"/>
    <x v="17"/>
    <s v="Syria to Türkiye"/>
    <s v="Syrian/Turkish border near Qamishli, Al Hasaka, Syria"/>
    <s v="Action Group for Palestinians of Syria"/>
    <s v="36.5044741, 40.708528"/>
    <s v="Western Asia"/>
    <m/>
    <n v="4"/>
    <s v="http://www.actionpal.org.uk/"/>
  </r>
  <r>
    <s v="2016.MMP00173"/>
    <s v="2016.MMP00173"/>
    <s v="Incident"/>
    <s v="North America"/>
    <x v="500"/>
    <n v="2016"/>
    <s v="February"/>
    <n v="4"/>
    <m/>
    <n v="4"/>
    <m/>
    <m/>
    <n v="4"/>
    <m/>
    <x v="0"/>
    <s v="Vehicle accident / death linked to hazardous transport"/>
    <x v="2"/>
    <s v="US-Mexico border crossing"/>
    <s v="Highway 59 in Webb County, Texas"/>
    <s v="Webb County Office of the Medical Examiner- Dr Corinne Stern"/>
    <s v="27.7155889, -99.6987461"/>
    <s v="Northern America"/>
    <m/>
    <n v="5"/>
    <m/>
  </r>
  <r>
    <s v="2016.MMP00174"/>
    <s v="2016.MMP00174"/>
    <s v="Incident"/>
    <s v="Northern Africa"/>
    <x v="500"/>
    <n v="2016"/>
    <s v="February"/>
    <n v="1"/>
    <m/>
    <n v="1"/>
    <m/>
    <m/>
    <m/>
    <m/>
    <x v="17"/>
    <s v="Sickness / lack of access to adequate healthcare"/>
    <x v="1"/>
    <s v="Sahara Desert crossing"/>
    <s v="In Sahara Desert, Sudan"/>
    <s v="Mixed Migration Monitoring Mechanism Initative (4mi)"/>
    <s v="19.428332, 25.9062885"/>
    <s v="Northern Africa"/>
    <m/>
    <n v="2"/>
    <s v="http://www.mixedmigration.org/4mi/"/>
  </r>
  <r>
    <s v="2016.MMP00175"/>
    <s v="2016.MMP00175"/>
    <s v="Incident"/>
    <s v="Eastern Africa"/>
    <x v="500"/>
    <n v="2016"/>
    <s v="February"/>
    <n v="1"/>
    <m/>
    <n v="1"/>
    <m/>
    <m/>
    <m/>
    <m/>
    <x v="17"/>
    <s v="Harsh environmental conditions / lack of adequate shelter, food, water"/>
    <x v="1"/>
    <s v="Sahara Desert crossing"/>
    <s v="Karora, Eritrea"/>
    <s v="Mixed Migration Monitoring Mechanism Initative (4mi)"/>
    <s v="17.7030092, 38.350793"/>
    <s v="Eastern Africa"/>
    <m/>
    <n v="2"/>
    <s v="http://www.mixedmigration.org/4mi/"/>
  </r>
  <r>
    <s v="2016.MMP00176"/>
    <s v="2016.MMP00176"/>
    <s v="Incident"/>
    <s v="Eastern Africa"/>
    <x v="500"/>
    <n v="2016"/>
    <s v="February"/>
    <n v="2"/>
    <m/>
    <n v="2"/>
    <m/>
    <m/>
    <m/>
    <m/>
    <x v="17"/>
    <s v="Vehicle accident / death linked to hazardous transport"/>
    <x v="1"/>
    <m/>
    <s v="Vwawa, Tanzania"/>
    <s v="Mixed Migration Monitoring Mechanism Initative (4mi)"/>
    <s v="-9.102866, 32.915691"/>
    <s v="Eastern Africa"/>
    <m/>
    <n v="2"/>
    <s v="http://www.mixedmigration.org/4mi/"/>
  </r>
  <r>
    <s v="2016.MMP00177"/>
    <s v="2016.MMP00177"/>
    <s v="Incident"/>
    <s v="Northern Africa"/>
    <x v="500"/>
    <n v="2016"/>
    <s v="February"/>
    <n v="3"/>
    <m/>
    <n v="3"/>
    <m/>
    <m/>
    <m/>
    <m/>
    <x v="17"/>
    <s v="Harsh environmental conditions / lack of adequate shelter, food, water"/>
    <x v="1"/>
    <s v="Sahara Desert crossing"/>
    <s v="Kessela, Sudan"/>
    <s v="Mixed Migration Monitoring Mechanism Initative (4mi)"/>
    <s v="15.4558144, 36.3787571"/>
    <s v="Northern Africa"/>
    <m/>
    <n v="2"/>
    <s v="http://www.mixedmigration.org/4mi/"/>
  </r>
  <r>
    <s v="2016.MMP00178"/>
    <s v="2016.MMP00178"/>
    <s v="Incident"/>
    <s v="Northern Africa"/>
    <x v="500"/>
    <n v="2016"/>
    <s v="February"/>
    <n v="6"/>
    <m/>
    <n v="6"/>
    <m/>
    <m/>
    <m/>
    <m/>
    <x v="17"/>
    <s v="Sickness / lack of access to adequate healthcare"/>
    <x v="1"/>
    <m/>
    <s v="Ajdabiya, Libya"/>
    <s v="Mixed Migration Monitoring Mechanism Initative (4mi)"/>
    <s v="30.2723743, 19.0741052"/>
    <s v="Northern Africa"/>
    <m/>
    <n v="2"/>
    <s v="http://www.mixedmigration.org/4mi/"/>
  </r>
  <r>
    <s v="2016.MMP00179"/>
    <s v="2016.MMP00179"/>
    <s v="Incident"/>
    <s v="Northern Africa"/>
    <x v="500"/>
    <n v="2016"/>
    <s v="February"/>
    <n v="1"/>
    <m/>
    <n v="1"/>
    <m/>
    <m/>
    <m/>
    <m/>
    <x v="17"/>
    <s v="Sickness / lack of access to adequate healthcare"/>
    <x v="1"/>
    <s v="Sahara Desert crossing"/>
    <s v="Shandi, Sudan"/>
    <s v="Mixed Migration Monitoring Mechanism Initative (4mi)"/>
    <s v="16.6797294, 33.4297655"/>
    <s v="Northern Africa"/>
    <m/>
    <n v="2"/>
    <s v="http://www.mixedmigration.org/4mi/"/>
  </r>
  <r>
    <s v="2016.MMP00180"/>
    <s v="2016.MMP00180"/>
    <s v="Incident"/>
    <s v="Northern Africa"/>
    <x v="500"/>
    <n v="2016"/>
    <s v="February"/>
    <n v="25"/>
    <m/>
    <n v="25"/>
    <m/>
    <m/>
    <m/>
    <m/>
    <x v="17"/>
    <s v="Mixed or unknown"/>
    <x v="1"/>
    <s v="Sahara Desert crossing"/>
    <s v="Kurfrah, Libya"/>
    <s v="Mixed Migration Monitoring Mechanism Initative (4mi)"/>
    <s v="23.2488413, 19.7242161"/>
    <s v="Northern Africa"/>
    <m/>
    <n v="2"/>
    <s v="http://www.mixedmigration.org/4mi/"/>
  </r>
  <r>
    <s v="2016.MMP00181"/>
    <s v="2016.MMP00181"/>
    <s v="Incident"/>
    <s v="Northern Africa"/>
    <x v="500"/>
    <n v="2016"/>
    <s v="February"/>
    <n v="1"/>
    <m/>
    <n v="1"/>
    <m/>
    <m/>
    <m/>
    <m/>
    <x v="17"/>
    <s v="Sickness / lack of access to adequate healthcare"/>
    <x v="1"/>
    <s v="Sahara Desert crossing"/>
    <s v="Qadarif, Sudan"/>
    <s v="Mixed Migration Monitoring Mechanism Initative (4mi)"/>
    <s v="14.0316722, 35.3417723"/>
    <s v="Northern Africa"/>
    <m/>
    <n v="2"/>
    <s v="http://www.mixedmigration.org/4mi/"/>
  </r>
  <r>
    <s v="2016.MMP00182"/>
    <s v="2016.MMP00182"/>
    <s v="Incident"/>
    <s v="Northern Africa"/>
    <x v="500"/>
    <n v="2016"/>
    <s v="February"/>
    <n v="3"/>
    <m/>
    <n v="3"/>
    <m/>
    <m/>
    <m/>
    <m/>
    <x v="17"/>
    <s v="Sickness / lack of access to adequate healthcare"/>
    <x v="1"/>
    <s v="Sahara Desert crossing"/>
    <s v="Kufrah, Libya"/>
    <s v="Mixed Migration Monitoring Mechanism Initative (4mi)"/>
    <s v="23.2488413, 19.7242161"/>
    <s v="Northern Africa"/>
    <m/>
    <n v="2"/>
    <s v="http://www.mixedmigration.org/4mi/"/>
  </r>
  <r>
    <s v="2016.MMP00183"/>
    <s v="2016.MMP00183"/>
    <s v="Incident"/>
    <s v="Northern Africa"/>
    <x v="500"/>
    <n v="2016"/>
    <s v="February"/>
    <n v="1"/>
    <m/>
    <n v="1"/>
    <m/>
    <m/>
    <m/>
    <m/>
    <x v="17"/>
    <s v="Sickness / lack of access to adequate healthcare"/>
    <x v="1"/>
    <s v="Sahara Desert crossing"/>
    <s v="Kessela, Sudan"/>
    <s v="Mixed Migration Monitoring Mechanism Initative (4mi)"/>
    <s v="15.4558144, 36.3787571"/>
    <s v="Northern Africa"/>
    <m/>
    <n v="2"/>
    <s v="http://www.mixedmigration.org/4mi/"/>
  </r>
  <r>
    <s v="2016.MMP00184"/>
    <s v="2016.MMP00184"/>
    <s v="Incident"/>
    <s v="Northern Africa"/>
    <x v="500"/>
    <n v="2016"/>
    <s v="February"/>
    <n v="3"/>
    <m/>
    <n v="3"/>
    <m/>
    <m/>
    <m/>
    <m/>
    <x v="17"/>
    <s v="Sickness / lack of access to adequate healthcare"/>
    <x v="1"/>
    <s v="Sahara Desert crossing"/>
    <s v="Sabha, Libya"/>
    <s v="Mixed Migration Monitoring Mechanism Initative (4mi)"/>
    <s v="27.0295078, 14.3890835"/>
    <s v="Northern Africa"/>
    <m/>
    <n v="2"/>
    <s v="http://www.mixedmigration.org/4mi/"/>
  </r>
  <r>
    <s v="2016.MMP00185"/>
    <s v="2016.MMP00185"/>
    <s v="Incident"/>
    <s v="Eastern Africa"/>
    <x v="500"/>
    <n v="2016"/>
    <s v="February"/>
    <n v="6"/>
    <m/>
    <n v="6"/>
    <m/>
    <m/>
    <m/>
    <m/>
    <x v="17"/>
    <s v="Violence"/>
    <x v="1"/>
    <m/>
    <s v="Bahardar, Ethiopia"/>
    <s v="Mixed Migration Monitoring Mechanism Initative (4mi)"/>
    <s v="11.5806779, 37.3103831"/>
    <s v="Eastern Africa"/>
    <m/>
    <n v="2"/>
    <s v="http://www.mixedmigration.org/4mi/"/>
  </r>
  <r>
    <s v="2016.MMP00186"/>
    <s v="2016.MMP00186"/>
    <s v="Incident"/>
    <s v="Northern Africa"/>
    <x v="500"/>
    <n v="2016"/>
    <s v="February"/>
    <n v="1"/>
    <m/>
    <n v="1"/>
    <m/>
    <m/>
    <m/>
    <m/>
    <x v="17"/>
    <s v="Sickness / lack of access to adequate healthcare"/>
    <x v="1"/>
    <s v="Sahara Desert crossing"/>
    <s v="Kurfrah, Libya"/>
    <s v="Mixed Migration Monitoring Mechanism Initative (4mi)"/>
    <s v="23.2488413, 19.7242161"/>
    <s v="Northern Africa"/>
    <m/>
    <n v="2"/>
    <s v="http://www.mixedmigration.org/4mi/"/>
  </r>
  <r>
    <s v="2016.MMP00187"/>
    <s v="2016.MMP00187"/>
    <s v="Incident"/>
    <s v="Northern Africa"/>
    <x v="500"/>
    <n v="2016"/>
    <s v="February"/>
    <n v="2"/>
    <m/>
    <n v="2"/>
    <m/>
    <m/>
    <m/>
    <m/>
    <x v="17"/>
    <s v="Violence"/>
    <x v="1"/>
    <s v="Sahara Desert crossing"/>
    <s v="Madani, Sudan"/>
    <s v="Mixed Migration Monitoring Mechanism Initative (4mi)"/>
    <s v="14.3830752, 33.4611726"/>
    <s v="Northern Africa"/>
    <m/>
    <n v="2"/>
    <s v="http://www.mixedmigration.org/4mi/"/>
  </r>
  <r>
    <s v="2016.MMP00188"/>
    <s v="2016.MMP00188"/>
    <s v="Incident"/>
    <s v="Northern Africa"/>
    <x v="500"/>
    <n v="2016"/>
    <s v="February"/>
    <n v="8"/>
    <m/>
    <n v="8"/>
    <m/>
    <m/>
    <m/>
    <m/>
    <x v="17"/>
    <s v="Sickness / lack of access to adequate healthcare"/>
    <x v="1"/>
    <s v="Sahara Desert crossing"/>
    <s v="Kurfrah, Libya"/>
    <s v="Mixed Migration Monitoring Mechanism Initative (4mi)"/>
    <s v="23.2488413, 19.7242161"/>
    <s v="Northern Africa"/>
    <m/>
    <n v="2"/>
    <s v="http://www.mixedmigration.org/4mi/"/>
  </r>
  <r>
    <s v="2016.MMP00189"/>
    <s v="2016.MMP00189"/>
    <s v="Incident"/>
    <s v="Northern Africa"/>
    <x v="501"/>
    <n v="2016"/>
    <s v="February"/>
    <n v="1"/>
    <m/>
    <n v="1"/>
    <m/>
    <m/>
    <m/>
    <m/>
    <x v="17"/>
    <s v="Mixed or unknown"/>
    <x v="1"/>
    <s v="Sahara Desert crossing"/>
    <s v="Melawi, Egypt"/>
    <s v="Mixed Migration Monitoring Mechanism Initative (4mi)"/>
    <s v="27.7651701, 30.6654423"/>
    <s v="Northern Africa"/>
    <m/>
    <n v="2"/>
    <s v="http://www.mixedmigration.org/4mi/"/>
  </r>
  <r>
    <s v="2016.MMP00190"/>
    <s v="2016.MMP00190"/>
    <s v="Incident"/>
    <s v="Northern Africa"/>
    <x v="501"/>
    <n v="2016"/>
    <s v="February"/>
    <n v="2"/>
    <m/>
    <n v="2"/>
    <m/>
    <m/>
    <m/>
    <m/>
    <x v="17"/>
    <s v="Vehicle accident / death linked to hazardous transport"/>
    <x v="1"/>
    <s v="Sahara Desert crossing"/>
    <s v="Khartoum, Sudan"/>
    <s v="Mixed Migration Monitoring Mechanism Initative (4mi)"/>
    <s v="15.5015341, 32.5025561"/>
    <s v="Northern Africa"/>
    <m/>
    <n v="2"/>
    <s v="http://www.mixedmigration.org/4mi/"/>
  </r>
  <r>
    <s v="2016.MMP00191"/>
    <s v="2016.MMP00191"/>
    <s v="Incident"/>
    <s v="Mediterranean"/>
    <x v="501"/>
    <n v="2016"/>
    <s v="February"/>
    <n v="2"/>
    <m/>
    <n v="2"/>
    <m/>
    <m/>
    <m/>
    <m/>
    <x v="2"/>
    <s v="Drowning"/>
    <x v="108"/>
    <s v="Central Mediterranean"/>
    <s v="off the coast of Siculiana in Western Sicily"/>
    <s v="Reuters"/>
    <s v="37.3088392, 13.3228249"/>
    <s v="Uncategorized"/>
    <s v="Two migrants drown off Sicily, Italy coastguard says"/>
    <n v="1"/>
    <s v="http://reut.rs/1PKCwbF"/>
  </r>
  <r>
    <s v="2016.MMP00192"/>
    <s v="2016.MMP00192"/>
    <s v="Incident"/>
    <s v="Central America"/>
    <x v="501"/>
    <n v="2016"/>
    <s v="February"/>
    <n v="1"/>
    <m/>
    <n v="1"/>
    <m/>
    <m/>
    <n v="1"/>
    <m/>
    <x v="1"/>
    <s v="Vehicle accident / death linked to hazardous transport"/>
    <x v="1"/>
    <m/>
    <s v="Train tracks near Coatzacoalcos, Veracruz, Mexico"/>
    <s v="Coatza Digital"/>
    <s v="18.2681566, -95.8969461"/>
    <s v="Central America"/>
    <s v="Encuentran cuerpo de presunto migrante partido en dos en vía del tren en Coatzacoalcos"/>
    <n v="1"/>
    <s v="http://bit.ly/2c2uyN1"/>
  </r>
  <r>
    <s v="2016.MMP00193"/>
    <s v="2016.MMP00193"/>
    <s v="Incident"/>
    <s v="North America"/>
    <x v="501"/>
    <n v="2016"/>
    <s v="February"/>
    <n v="1"/>
    <m/>
    <n v="1"/>
    <m/>
    <m/>
    <n v="1"/>
    <m/>
    <x v="1"/>
    <s v="Drowning"/>
    <x v="1"/>
    <s v="US-Mexico border crossing"/>
    <s v="Rio Grande under the International Miguel Aleman-Roma Bridge, Starr County, Texas"/>
    <s v="La Tarde"/>
    <s v="26.5475045, -98.8662899"/>
    <s v="Northern America"/>
    <s v="Rescatan cuerpo del río Bravo, buscan a otro ahogado"/>
    <n v="1"/>
    <s v="http://bit.ly/22hjuxg"/>
  </r>
  <r>
    <s v="2016.MMP00194"/>
    <s v="2016.MMP00194"/>
    <s v="Incident"/>
    <s v="Northern Africa"/>
    <x v="502"/>
    <n v="2016"/>
    <s v="February"/>
    <n v="1"/>
    <m/>
    <n v="1"/>
    <m/>
    <m/>
    <m/>
    <m/>
    <x v="17"/>
    <s v="Sickness / lack of access to adequate healthcare"/>
    <x v="1"/>
    <s v="Sahara Desert crossing"/>
    <s v="Aswan, Egypt"/>
    <s v="Mixed Migration Monitoring Mechanism Initative (4mi)"/>
    <s v="23.285107, 31.5204557"/>
    <s v="Northern Africa"/>
    <m/>
    <n v="2"/>
    <s v="http://www.mixedmigration.org/4mi/"/>
  </r>
  <r>
    <s v="2016.MMP00195"/>
    <s v="2016.MMP00195"/>
    <s v="Incident"/>
    <s v="Northern Africa"/>
    <x v="503"/>
    <n v="2016"/>
    <s v="February"/>
    <n v="1"/>
    <m/>
    <n v="1"/>
    <m/>
    <m/>
    <m/>
    <m/>
    <x v="17"/>
    <s v="Sickness / lack of access to adequate healthcare"/>
    <x v="1"/>
    <s v="Sahara Desert crossing"/>
    <s v="Sahara Desert near Aswan, Egypt"/>
    <s v="Mixed Migration Monitoring Mechanism Initative (4mi)"/>
    <s v="24.138269, 33.026759"/>
    <s v="Northern Africa"/>
    <m/>
    <n v="2"/>
    <s v="http://www.mixedmigration.org/4mi/"/>
  </r>
  <r>
    <s v="2016.MMP00196"/>
    <s v="2016.MMP00196"/>
    <s v="Incident"/>
    <s v="Northern Africa"/>
    <x v="503"/>
    <n v="2016"/>
    <s v="February"/>
    <n v="13"/>
    <m/>
    <n v="13"/>
    <m/>
    <m/>
    <m/>
    <m/>
    <x v="17"/>
    <s v="Violence"/>
    <x v="1"/>
    <s v="Sahara Desert crossing"/>
    <s v="Kurfrah, Libya"/>
    <s v="Mixed Migration Monitoring Mechanism Initative (4mi)"/>
    <s v="23.2488413, 19.7242161"/>
    <s v="Northern Africa"/>
    <m/>
    <n v="2"/>
    <s v="http://www.mixedmigration.org/4mi/"/>
  </r>
  <r>
    <s v="2016.MMP00197"/>
    <s v="2016.MMP00197"/>
    <s v="Incident"/>
    <s v="Northern Africa"/>
    <x v="503"/>
    <n v="2016"/>
    <s v="February"/>
    <n v="3"/>
    <m/>
    <n v="3"/>
    <m/>
    <m/>
    <m/>
    <m/>
    <x v="17"/>
    <s v="Vehicle accident / death linked to hazardous transport"/>
    <x v="1"/>
    <s v="Sahara Desert crossing"/>
    <s v="Qadarif, Sudan"/>
    <s v="Mixed Migration Monitoring Mechanism Initative (4mi)"/>
    <s v="14.0316722, 35.3417723"/>
    <s v="Northern Africa"/>
    <m/>
    <n v="2"/>
    <s v="http://www.mixedmigration.org/4mi/"/>
  </r>
  <r>
    <s v="2016.MMP00198"/>
    <s v="2016.MMP00198"/>
    <s v="Incident"/>
    <s v="Northern Africa"/>
    <x v="503"/>
    <n v="2016"/>
    <s v="February"/>
    <n v="3"/>
    <m/>
    <n v="3"/>
    <m/>
    <m/>
    <m/>
    <m/>
    <x v="17"/>
    <s v="Mixed or unknown"/>
    <x v="1"/>
    <s v="Sahara Desert crossing"/>
    <s v="Kurfrah, Libya"/>
    <s v="Mixed Migration Monitoring Mechanism Initative (4mi)"/>
    <s v="23.2488413, 19.7242161"/>
    <s v="Northern Africa"/>
    <m/>
    <n v="2"/>
    <s v="http://www.mixedmigration.org/4mi/"/>
  </r>
  <r>
    <s v="2016.MMP00199"/>
    <s v="2016.MMP00199"/>
    <s v="Incident"/>
    <s v="Northern Africa"/>
    <x v="503"/>
    <n v="2016"/>
    <s v="February"/>
    <n v="6"/>
    <m/>
    <n v="6"/>
    <m/>
    <m/>
    <m/>
    <m/>
    <x v="17"/>
    <s v="Mixed or unknown"/>
    <x v="1"/>
    <s v="Sahara Desert crossing"/>
    <s v="Kurfrah, Libya"/>
    <s v="Mixed Migration Monitoring Mechanism Initative (4mi)"/>
    <s v="23.2488413, 19.7242161"/>
    <s v="Northern Africa"/>
    <m/>
    <n v="2"/>
    <s v="http://www.mixedmigration.org/4mi/"/>
  </r>
  <r>
    <s v="2016.MMP00200"/>
    <s v="2016.MMP00200"/>
    <s v="Incident"/>
    <s v="Northern Africa"/>
    <x v="503"/>
    <n v="2016"/>
    <s v="February"/>
    <n v="1"/>
    <m/>
    <n v="1"/>
    <m/>
    <m/>
    <m/>
    <m/>
    <x v="17"/>
    <s v="Vehicle accident / death linked to hazardous transport"/>
    <x v="1"/>
    <s v="Sahara Desert crossing"/>
    <s v="Khartoum, Sudan"/>
    <s v="Mixed Migration Monitoring Mechanism Initative (4mi)"/>
    <s v="15.5015341, 32.5025561"/>
    <s v="Northern Africa"/>
    <m/>
    <n v="2"/>
    <s v="http://www.mixedmigration.org/4mi/"/>
  </r>
  <r>
    <s v="2016.MMP00201"/>
    <s v="2016.MMP00201"/>
    <s v="Incident"/>
    <s v="Northern Africa"/>
    <x v="503"/>
    <n v="2016"/>
    <s v="February"/>
    <n v="10"/>
    <m/>
    <n v="10"/>
    <m/>
    <m/>
    <m/>
    <m/>
    <x v="17"/>
    <s v="Violence"/>
    <x v="1"/>
    <s v="Sahara Desert crossing"/>
    <s v="Qadarif, Sudan"/>
    <s v="Mixed Migration Monitoring Mechanism Initative (4mi)"/>
    <s v="14.0316722, 35.3417723"/>
    <s v="Northern Africa"/>
    <m/>
    <n v="2"/>
    <s v="http://www.mixedmigration.org/4mi/"/>
  </r>
  <r>
    <s v="2016.MMP00202"/>
    <s v="2016.MMP00202"/>
    <s v="Incident"/>
    <s v="Northern Africa"/>
    <x v="503"/>
    <n v="2016"/>
    <s v="February"/>
    <n v="2"/>
    <m/>
    <n v="2"/>
    <m/>
    <m/>
    <m/>
    <m/>
    <x v="17"/>
    <s v="Sickness / lack of access to adequate healthcare"/>
    <x v="1"/>
    <s v="Sahara Desert crossing"/>
    <s v="Kurfrah, Libya"/>
    <s v="Mixed Migration Monitoring Mechanism Initative (4mi)"/>
    <s v="23.2488413, 19.7242161"/>
    <s v="Northern Africa"/>
    <m/>
    <n v="2"/>
    <s v="http://www.mixedmigration.org/4mi/"/>
  </r>
  <r>
    <s v="2016.MMP00203"/>
    <s v="2016.MMP00203"/>
    <s v="Incident"/>
    <s v="Northern Africa"/>
    <x v="503"/>
    <n v="2016"/>
    <s v="February"/>
    <n v="1"/>
    <m/>
    <n v="1"/>
    <m/>
    <m/>
    <m/>
    <m/>
    <x v="17"/>
    <s v="Sickness / lack of access to adequate healthcare"/>
    <x v="1"/>
    <s v="Sahara Desert crossing"/>
    <s v="Qalabat, Sudan"/>
    <s v="Mixed Migration Monitoring Mechanism Initative (4mi)"/>
    <s v="13.9731737, 35.3431691"/>
    <s v="Northern Africa"/>
    <m/>
    <n v="2"/>
    <s v="http://www.mixedmigration.org/4mi/"/>
  </r>
  <r>
    <s v="2016.MMP00204"/>
    <s v="2016.MMP00204"/>
    <s v="Incident"/>
    <s v="Northern Africa"/>
    <x v="503"/>
    <n v="2016"/>
    <s v="February"/>
    <n v="30"/>
    <m/>
    <n v="30"/>
    <m/>
    <m/>
    <m/>
    <m/>
    <x v="17"/>
    <s v="Vehicle accident / death linked to hazardous transport"/>
    <x v="1"/>
    <s v="Sahara Desert crossing"/>
    <s v="Umm Al Aranib, Libya"/>
    <s v="Mixed Migration Monitoring Mechanism Initative (4mi)"/>
    <s v="26.1395652, 14.7267866"/>
    <s v="Northern Africa"/>
    <m/>
    <n v="2"/>
    <s v="http://www.mixedmigration.org/4mi/"/>
  </r>
  <r>
    <s v="2016.MMP00205"/>
    <s v="2016.MMP00205"/>
    <s v="Incident"/>
    <s v="Northern Africa"/>
    <x v="503"/>
    <n v="2016"/>
    <s v="February"/>
    <n v="5"/>
    <m/>
    <n v="5"/>
    <m/>
    <m/>
    <m/>
    <m/>
    <x v="17"/>
    <s v="Vehicle accident / death linked to hazardous transport"/>
    <x v="1"/>
    <s v="Sahara Desert crossing"/>
    <s v="Khartoum, Sudan"/>
    <s v="Mixed Migration Monitoring Mechanism Initative (4mi)"/>
    <s v="15.5015341, 32.5025561"/>
    <s v="Northern Africa"/>
    <m/>
    <n v="2"/>
    <s v="http://www.mixedmigration.org/4mi/"/>
  </r>
  <r>
    <s v="2016.MMP00206"/>
    <s v="2016.MMP00206"/>
    <s v="Incident"/>
    <s v="Northern Africa"/>
    <x v="503"/>
    <n v="2016"/>
    <s v="February"/>
    <n v="3"/>
    <m/>
    <n v="3"/>
    <m/>
    <m/>
    <m/>
    <m/>
    <x v="17"/>
    <s v="Mixed or unknown"/>
    <x v="1"/>
    <s v="Sahara Desert crossing"/>
    <s v="Kurfrah, Libya"/>
    <s v="Mixed Migration Monitoring Mechanism Initative (4mi)"/>
    <s v="23.2488413, 19.7242161"/>
    <s v="Northern Africa"/>
    <m/>
    <n v="2"/>
    <s v="http://www.mixedmigration.org/4mi/"/>
  </r>
  <r>
    <s v="2016.MMP00207"/>
    <s v="2016.MMP00207"/>
    <s v="Incident"/>
    <s v="Northern Africa"/>
    <x v="503"/>
    <n v="2016"/>
    <s v="February"/>
    <n v="3"/>
    <m/>
    <n v="3"/>
    <m/>
    <m/>
    <m/>
    <m/>
    <x v="17"/>
    <s v="Sickness / lack of access to adequate healthcare"/>
    <x v="1"/>
    <s v="Sahara Desert crossing"/>
    <s v="Kurfrah, Libya"/>
    <s v="Mixed Migration Monitoring Mechanism Initative (4mi)"/>
    <s v="23.2488413, 19.7242161"/>
    <s v="Northern Africa"/>
    <m/>
    <n v="2"/>
    <s v="http://www.mixedmigration.org/4mi/"/>
  </r>
  <r>
    <s v="2016.MMP00208"/>
    <s v="2016.MMP00208"/>
    <s v="Incident"/>
    <s v="Northern Africa"/>
    <x v="503"/>
    <n v="2016"/>
    <s v="February"/>
    <n v="1"/>
    <m/>
    <n v="1"/>
    <m/>
    <m/>
    <m/>
    <m/>
    <x v="17"/>
    <s v="Sickness / lack of access to adequate healthcare"/>
    <x v="1"/>
    <s v="Sahara Desert crossing"/>
    <s v="Shandi, Sudan"/>
    <s v="Mixed Migration Monitoring Mechanism Initative (4mi)"/>
    <s v="16.6797294, 33.4297655"/>
    <s v="Northern Africa"/>
    <m/>
    <n v="2"/>
    <s v="http://www.mixedmigration.org/4mi/"/>
  </r>
  <r>
    <s v="2016.MMP00209"/>
    <s v="2016.MMP00209"/>
    <s v="Incident"/>
    <s v="Northern Africa"/>
    <x v="503"/>
    <n v="2016"/>
    <s v="February"/>
    <n v="28"/>
    <m/>
    <n v="28"/>
    <m/>
    <m/>
    <m/>
    <m/>
    <x v="17"/>
    <s v="Mixed or unknown"/>
    <x v="1"/>
    <s v="Sahara Desert crossing"/>
    <s v="Kurfrah, Libya"/>
    <s v="Mixed Migration Monitoring Mechanism Initative (4mi)"/>
    <s v="23.2488413, 19.7242161"/>
    <s v="Northern Africa"/>
    <m/>
    <n v="2"/>
    <s v="http://www.mixedmigration.org/4mi/"/>
  </r>
  <r>
    <s v="2016.MMP00210"/>
    <s v="2016.MMP00210"/>
    <s v="Incident"/>
    <s v="Northern Africa"/>
    <x v="503"/>
    <n v="2016"/>
    <s v="February"/>
    <n v="1"/>
    <m/>
    <n v="1"/>
    <m/>
    <m/>
    <m/>
    <m/>
    <x v="17"/>
    <s v="Violence"/>
    <x v="1"/>
    <s v="Sahara Desert crossing"/>
    <s v="Qalabat, Sudan"/>
    <s v="Mixed Migration Monitoring Mechanism Initative (4mi)"/>
    <s v="13.9731737, 35.3431691"/>
    <s v="Northern Africa"/>
    <m/>
    <n v="2"/>
    <s v="http://www.mixedmigration.org/4mi/"/>
  </r>
  <r>
    <s v="2016.MMP00211"/>
    <s v="2016.MMP00211"/>
    <s v="Incident"/>
    <s v="Northern Africa"/>
    <x v="503"/>
    <n v="2016"/>
    <s v="February"/>
    <n v="6"/>
    <m/>
    <n v="6"/>
    <m/>
    <m/>
    <m/>
    <m/>
    <x v="17"/>
    <s v="Sickness / lack of access to adequate healthcare"/>
    <x v="1"/>
    <s v="Sahara Desert crossing"/>
    <s v="Sabha, Libya"/>
    <s v="Mixed Migration Monitoring Mechanism Initative (4mi)"/>
    <s v="27.0295078, 14.3890835"/>
    <s v="Northern Africa"/>
    <m/>
    <n v="2"/>
    <s v="http://www.mixedmigration.org/4mi/"/>
  </r>
  <r>
    <s v="2016.MMP00212"/>
    <s v="2016.MMP00212"/>
    <s v="Incident"/>
    <s v="Northern Africa"/>
    <x v="503"/>
    <n v="2016"/>
    <s v="February"/>
    <n v="3"/>
    <m/>
    <n v="3"/>
    <m/>
    <m/>
    <m/>
    <m/>
    <x v="17"/>
    <s v="Mixed or unknown"/>
    <x v="1"/>
    <s v="Sahara Desert crossing"/>
    <s v="Qalabat, Sudan"/>
    <s v="Mixed Migration Monitoring Mechanism Initative (4mi)"/>
    <s v="13.9731737, 35.3431691"/>
    <s v="Northern Africa"/>
    <m/>
    <n v="2"/>
    <s v="http://www.mixedmigration.org/4mi/"/>
  </r>
  <r>
    <s v="2016.MMP00213"/>
    <s v="2016.MMP00213"/>
    <s v="Incident"/>
    <s v="Northern Africa"/>
    <x v="503"/>
    <n v="2016"/>
    <s v="February"/>
    <n v="1"/>
    <m/>
    <n v="1"/>
    <m/>
    <m/>
    <m/>
    <m/>
    <x v="17"/>
    <s v="Harsh environmental conditions / lack of adequate shelter, food, water"/>
    <x v="1"/>
    <s v="Sahara Desert crossing"/>
    <s v="Kurfrah, Libya"/>
    <s v="Mixed Migration Monitoring Mechanism Initative (4mi)"/>
    <s v="23.2488413, 19.7242161"/>
    <s v="Northern Africa"/>
    <m/>
    <n v="2"/>
    <s v="http://www.mixedmigration.org/4mi/"/>
  </r>
  <r>
    <s v="2016.MMP00214"/>
    <s v="2016.MMP00214"/>
    <s v="Incident"/>
    <s v="Central America"/>
    <x v="503"/>
    <n v="2016"/>
    <s v="February"/>
    <n v="1"/>
    <m/>
    <n v="1"/>
    <m/>
    <m/>
    <n v="1"/>
    <m/>
    <x v="1"/>
    <s v="Mixed or unknown"/>
    <x v="1"/>
    <s v="US-Mexico border crossing"/>
    <s v="On Mexican side of US-Mexico border near San Ysidro, California, Mexico"/>
    <s v="CBS8"/>
    <s v="32.5349303, -117.0413138"/>
    <s v="Central America"/>
    <s v="Body found near US-Mexico border in San Ysidro"/>
    <n v="1"/>
    <s v="http://bit.ly/20PLBTC"/>
  </r>
  <r>
    <s v="2016.MMP00215"/>
    <s v="2016.MMP00215"/>
    <s v="Incident"/>
    <s v="Mediterranean"/>
    <x v="504"/>
    <n v="2016"/>
    <s v="February"/>
    <n v="5"/>
    <m/>
    <n v="5"/>
    <n v="403"/>
    <n v="3"/>
    <n v="2"/>
    <m/>
    <x v="13"/>
    <s v="Accidental death"/>
    <x v="1"/>
    <s v="Central Mediterranean"/>
    <s v="Unspecified location between Tunisia and Sicily"/>
    <s v="IOM Italy, Reuters"/>
    <s v="37.7202423, 10.2858042"/>
    <s v="Uncategorized"/>
    <s v="Italy's navy rescues 700 migrants from six boats, four found dead"/>
    <n v="4"/>
    <s v="https://www.reuters.com/article/us-europe-migrants-italy-idUSKCN0VW1CW?feedType=RSS&amp;feedName=worldNews"/>
  </r>
  <r>
    <s v="2016.MMP00216"/>
    <s v="2016.MMP00216"/>
    <s v="Incident"/>
    <s v="North America"/>
    <x v="504"/>
    <n v="2016"/>
    <s v="February"/>
    <n v="1"/>
    <m/>
    <n v="1"/>
    <m/>
    <m/>
    <n v="1"/>
    <m/>
    <x v="1"/>
    <s v="Mixed or unknown"/>
    <x v="1"/>
    <s v="US-Mexico border crossing"/>
    <s v="Pima Country Office of the Medical Examiner jurisdiction, Arizona, USA (see coordinates for exact location)"/>
    <s v="Pima County Office of the Medical Examiner (PCOME)"/>
    <s v="32.63308, -112.1606"/>
    <s v="Northern America"/>
    <m/>
    <n v="5"/>
    <s v="http://www.humaneborders.info/app/map.asp"/>
  </r>
  <r>
    <s v="2016.MMP00217"/>
    <s v="2016.MMP00217"/>
    <s v="Incident"/>
    <s v="Central America"/>
    <x v="505"/>
    <n v="2016"/>
    <s v="February"/>
    <n v="1"/>
    <m/>
    <n v="1"/>
    <m/>
    <m/>
    <n v="1"/>
    <m/>
    <x v="0"/>
    <s v="Drowning"/>
    <x v="2"/>
    <s v="US-Mexico border crossing"/>
    <s v="Rio Bravo, Tamaulipas, Mexico (near Juez de Paz, Rio Grande, Texas)"/>
    <s v="Via Libre"/>
    <s v="26.3277865, -98.7240038"/>
    <s v="Central America"/>
    <s v="Buscan a familiares de chiapaneco ahogado en el río Bravo"/>
    <n v="1"/>
    <s v="http://bit.ly/1QG2T4a"/>
  </r>
  <r>
    <s v="2016.MMP00218"/>
    <s v="2016.MMP00218"/>
    <s v="Incident"/>
    <s v="North America"/>
    <x v="505"/>
    <n v="2016"/>
    <s v="February"/>
    <n v="1"/>
    <m/>
    <n v="1"/>
    <m/>
    <m/>
    <m/>
    <m/>
    <x v="0"/>
    <s v="Mixed or unknown"/>
    <x v="0"/>
    <s v="US-Mexico border crossing"/>
    <s v="River bank, Rio Grande City, Starr County, Texas, USA"/>
    <s v="Operation Identification - U.of Texas"/>
    <s v="26.364874, -98.8311192667"/>
    <s v="Northern America"/>
    <m/>
    <n v="5"/>
    <m/>
  </r>
  <r>
    <s v="2016.MMP00219"/>
    <s v="2016.MMP00219"/>
    <s v="Incident"/>
    <s v="Western Asia"/>
    <x v="506"/>
    <n v="2016"/>
    <s v="February"/>
    <n v="1"/>
    <m/>
    <n v="1"/>
    <m/>
    <m/>
    <n v="1"/>
    <m/>
    <x v="10"/>
    <s v="Violence"/>
    <x v="81"/>
    <s v="Syria to Türkiye"/>
    <s v="Syrian/Turkish border near Qamishli, Al Hasaka, Syria"/>
    <s v="Action Group for Palestinians of Syria"/>
    <s v="36.5044741, 40.708528"/>
    <s v="Western Asia"/>
    <m/>
    <n v="4"/>
    <s v="http://www.actionpal.org.uk/"/>
  </r>
  <r>
    <s v="2016.MMP00220"/>
    <s v="2016.MMP00220"/>
    <s v="Incident"/>
    <s v="Western Asia"/>
    <x v="507"/>
    <n v="2016"/>
    <s v="February"/>
    <n v="1"/>
    <m/>
    <n v="1"/>
    <m/>
    <n v="1"/>
    <m/>
    <m/>
    <x v="10"/>
    <s v="Violence"/>
    <x v="17"/>
    <s v="Syria to Türkiye"/>
    <s v="Syrian/Turkish border near northern Deir Ezzor province"/>
    <s v="Syrian Observatory for Human Rights"/>
    <s v="36.7188825, 39.4889524"/>
    <s v="Western Asia"/>
    <m/>
    <n v="4"/>
    <s v="http://bit.ly/28Nnkxe"/>
  </r>
  <r>
    <s v="2016.MMP00221"/>
    <s v="2016.MMP00221"/>
    <s v="Incident"/>
    <s v="Western Asia"/>
    <x v="507"/>
    <n v="2016"/>
    <s v="February"/>
    <n v="20"/>
    <m/>
    <n v="20"/>
    <m/>
    <m/>
    <m/>
    <m/>
    <x v="17"/>
    <s v="Drowning"/>
    <x v="1"/>
    <s v="Horn of Africa to Yemen crossing"/>
    <s v="Straits of Yemen"/>
    <s v="UNHCR"/>
    <s v="12.4339758, 46.4207584"/>
    <s v="Uncategorized"/>
    <m/>
    <n v="4"/>
    <m/>
  </r>
  <r>
    <s v="2016.MMP00222"/>
    <s v="2016.MMP00222"/>
    <s v="Incident"/>
    <s v="Central America"/>
    <x v="507"/>
    <n v="2016"/>
    <s v="February"/>
    <n v="1"/>
    <m/>
    <n v="1"/>
    <m/>
    <m/>
    <n v="1"/>
    <m/>
    <x v="0"/>
    <s v="Drowning"/>
    <x v="16"/>
    <s v="US-Mexico border crossing"/>
    <s v="Rio Grande near Reynosa Diaz, Reynosa, Tamaulipas, Mexico"/>
    <s v="La Prensa Grafica"/>
    <s v="24.215586, -99.4332699"/>
    <s v="Central America"/>
    <s v="México: Rescatan cuerpo de salvadoreño que murió ahogado en río Bravo"/>
    <n v="1"/>
    <s v="http://bit.ly/1RJAycg"/>
  </r>
  <r>
    <s v="2016.MMP00223"/>
    <s v="2016.MMP00223"/>
    <s v="Incident"/>
    <s v="Western Africa"/>
    <x v="507"/>
    <n v="2016"/>
    <s v="February"/>
    <n v="1"/>
    <m/>
    <n v="1"/>
    <m/>
    <m/>
    <m/>
    <m/>
    <x v="3"/>
    <s v="Vehicle accident / death linked to hazardous transport"/>
    <x v="1"/>
    <s v="Sahara Desert crossing"/>
    <s v="Unspecified location, Niger"/>
    <s v="MHub"/>
    <s v="21.48978, 12.30244"/>
    <s v="Western Africa"/>
    <s v="MHub Survey Data Italy 1.17"/>
    <n v="2"/>
    <m/>
  </r>
  <r>
    <s v="2016.MMP00224"/>
    <s v="2016.MMP00224"/>
    <s v="Incident"/>
    <s v="Northern Africa"/>
    <x v="507"/>
    <n v="2016"/>
    <s v="February"/>
    <n v="2"/>
    <m/>
    <n v="2"/>
    <m/>
    <m/>
    <m/>
    <m/>
    <x v="3"/>
    <s v="Harsh environmental conditions / lack of adequate shelter, food, water"/>
    <x v="1"/>
    <s v="Sahara Desert crossing"/>
    <s v="Sahara Desert, between Guerrara, Algeria and Subratha, Libya"/>
    <s v="MHub"/>
    <s v="32.43524618, 7.7116465133"/>
    <s v="Northern Africa"/>
    <s v="MHub Survey Data Italy 1.17"/>
    <n v="2"/>
    <m/>
  </r>
  <r>
    <s v="2016.MMP00225"/>
    <s v="2016.MMP00225"/>
    <s v="Incident"/>
    <s v="Northern Africa"/>
    <x v="507"/>
    <n v="2016"/>
    <s v="February"/>
    <n v="3"/>
    <m/>
    <n v="3"/>
    <m/>
    <m/>
    <m/>
    <m/>
    <x v="3"/>
    <s v="Vehicle accident / death linked to hazardous transport"/>
    <x v="1"/>
    <s v="Sahara Desert crossing"/>
    <s v="Bani Walid, Libya"/>
    <s v="MHub"/>
    <s v="31.68546589, 14.053676"/>
    <s v="Northern Africa"/>
    <s v="MHub Survey Data Italy 2017"/>
    <n v="2"/>
    <m/>
  </r>
  <r>
    <s v="2016.MMP00226"/>
    <s v="2016.MMP00226"/>
    <s v="Incident"/>
    <s v="Northern Africa"/>
    <x v="507"/>
    <n v="2016"/>
    <s v="February"/>
    <n v="1"/>
    <m/>
    <n v="1"/>
    <m/>
    <m/>
    <m/>
    <m/>
    <x v="3"/>
    <s v="Violence"/>
    <x v="1"/>
    <m/>
    <s v="Tripoli, Libya"/>
    <s v="MHub"/>
    <s v="32.86990958, 13.2023246281"/>
    <s v="Northern Africa"/>
    <s v="MHub Survey Data Italy 2017"/>
    <n v="2"/>
    <m/>
  </r>
  <r>
    <s v="2016.MMP00227"/>
    <s v="2016.MMP00227"/>
    <s v="Incident"/>
    <s v="Western Asia"/>
    <x v="508"/>
    <n v="2016"/>
    <s v="March"/>
    <n v="4"/>
    <m/>
    <n v="4"/>
    <m/>
    <m/>
    <m/>
    <m/>
    <x v="17"/>
    <s v="Drowning"/>
    <x v="1"/>
    <s v="Horn of Africa to Yemen crossing"/>
    <s v="Straits of Yemen"/>
    <s v="UNHCR"/>
    <s v="12.4339758, 46.4207584"/>
    <s v="Uncategorized"/>
    <m/>
    <n v="4"/>
    <m/>
  </r>
  <r>
    <s v="2016.MMP00228"/>
    <s v="2016.MMP00228"/>
    <s v="Incident"/>
    <s v="North America"/>
    <x v="508"/>
    <n v="2016"/>
    <s v="March"/>
    <n v="1"/>
    <m/>
    <n v="1"/>
    <m/>
    <m/>
    <n v="1"/>
    <m/>
    <x v="1"/>
    <s v="Mixed or unknown"/>
    <x v="1"/>
    <s v="US-Mexico border crossing"/>
    <s v="Pima Country Office of the Medical Examiner jurisdiction, Arizona, USA (see coordinates for exact location)"/>
    <s v="Pima County Office of the Medical Examiner (PCOME)"/>
    <s v="31.704, -111.85818"/>
    <s v="Northern America"/>
    <m/>
    <n v="5"/>
    <s v="http://www.humaneborders.info/app/map.asp"/>
  </r>
  <r>
    <s v="2016.MMP00229"/>
    <s v="2016.MMP00229"/>
    <s v="Incident"/>
    <s v="Northern Africa"/>
    <x v="508"/>
    <n v="2016"/>
    <s v="March"/>
    <n v="2"/>
    <m/>
    <n v="2"/>
    <m/>
    <m/>
    <m/>
    <m/>
    <x v="17"/>
    <s v="Vehicle accident / death linked to hazardous transport"/>
    <x v="1"/>
    <s v="Sahara Desert crossing"/>
    <s v="At the desert, two days drive from khartoum, Sudan"/>
    <s v="Mixed Migration Monitoring Mechanism Initative (4mi)"/>
    <s v="15.3503337, 32.4374949"/>
    <s v="Northern Africa"/>
    <m/>
    <n v="2"/>
    <s v="http://www.mixedmigration.org/4mi/"/>
  </r>
  <r>
    <s v="2016.MMP00230"/>
    <s v="2016.MMP00230"/>
    <s v="Incident"/>
    <s v="Europe"/>
    <x v="509"/>
    <n v="2016"/>
    <s v="March"/>
    <n v="1"/>
    <m/>
    <n v="1"/>
    <m/>
    <m/>
    <n v="1"/>
    <m/>
    <x v="2"/>
    <s v="Sickness / lack of access to adequate healthcare"/>
    <x v="3"/>
    <s v="English Channel to the UK"/>
    <s v="Calais, France"/>
    <s v="Calais Prefecture, Institute for Race Relations"/>
    <s v="50.9518803, 1.8339367"/>
    <s v="Western Europe"/>
    <m/>
    <n v="5"/>
    <s v="https://archive.ph/nrOJ8"/>
  </r>
  <r>
    <s v="2016.MMP00231"/>
    <s v="2016.MMP00231"/>
    <s v="Incident"/>
    <s v="Mediterranean"/>
    <x v="509"/>
    <n v="2016"/>
    <s v="March"/>
    <n v="1"/>
    <m/>
    <n v="1"/>
    <m/>
    <m/>
    <n v="1"/>
    <n v="1"/>
    <x v="16"/>
    <s v="Sickness / lack of access to adequate healthcare"/>
    <x v="1"/>
    <s v="Eastern Mediterranean"/>
    <s v="Mytilene, Lesvos "/>
    <s v="IOM Greece"/>
    <s v="39.0971081, 26.5476933"/>
    <s v="Uncategorized"/>
    <m/>
    <n v="4"/>
    <m/>
  </r>
  <r>
    <s v="2016.MMP00232"/>
    <s v="2016.MMP00232"/>
    <s v="Incident"/>
    <s v="Eastern Africa"/>
    <x v="509"/>
    <n v="2016"/>
    <s v="March"/>
    <n v="3"/>
    <m/>
    <n v="3"/>
    <m/>
    <m/>
    <m/>
    <m/>
    <x v="7"/>
    <s v="Drowning"/>
    <x v="92"/>
    <m/>
    <s v="M'Tsamboro, Mayotte, France"/>
    <s v="l'Info"/>
    <s v="-12.8209326, 45.0189863"/>
    <s v="Eastern Africa"/>
    <s v="Mayotte : Naufrage d’un kwassa kwassa, 3 corps repêchés"/>
    <n v="1"/>
    <s v="http://bit.ly/1TgfEUW"/>
  </r>
  <r>
    <s v="2016.MMP00233"/>
    <s v="2016.MMP00233"/>
    <s v="Incident"/>
    <s v="North America"/>
    <x v="510"/>
    <n v="2016"/>
    <s v="March"/>
    <n v="1"/>
    <m/>
    <n v="1"/>
    <m/>
    <m/>
    <n v="1"/>
    <m/>
    <x v="1"/>
    <s v="Mixed or unknown"/>
    <x v="1"/>
    <s v="US-Mexico border crossing"/>
    <s v="Pima Country Office of the Medical Examiner jurisdiction, Arizona, USA (see coordinates for exact location)"/>
    <s v="Pima County Office of the Medical Examiner (PCOME)"/>
    <s v="32.20324, -112.95431"/>
    <s v="Northern America"/>
    <m/>
    <n v="5"/>
    <s v="http://www.humaneborders.info/app/map.asp"/>
  </r>
  <r>
    <s v="2016.MMP00234"/>
    <s v="2016.MMP00234"/>
    <s v="Incident"/>
    <s v="North America"/>
    <x v="510"/>
    <n v="2016"/>
    <s v="March"/>
    <n v="1"/>
    <m/>
    <n v="1"/>
    <m/>
    <m/>
    <n v="1"/>
    <m/>
    <x v="0"/>
    <s v="Mixed or unknown"/>
    <x v="2"/>
    <s v="US-Mexico border crossing"/>
    <s v="Pima Country Office of the Medical Examiner jurisdiction, Arizona, USA (see coordinates for exact location)"/>
    <s v="Pima County Office of the Medical Examiner (PCOME)"/>
    <s v="31.826717, -112.1373"/>
    <s v="Northern America"/>
    <m/>
    <n v="5"/>
    <s v="http://www.humaneborders.info/app/map.asp"/>
  </r>
  <r>
    <s v="2016.MMP00235"/>
    <s v="2016.MMP00235"/>
    <s v="Incident"/>
    <s v="Mediterranean"/>
    <x v="511"/>
    <n v="2016"/>
    <s v="March"/>
    <m/>
    <n v="20"/>
    <n v="20"/>
    <m/>
    <n v="2"/>
    <m/>
    <m/>
    <x v="2"/>
    <s v="Mixed or unknown"/>
    <x v="1"/>
    <s v="Western Mediterranean"/>
    <s v="Near Almería, Spain"/>
    <s v="Asociacion Pro Derechos Humanos de Andalucia"/>
    <s v="36.8415268, -2.4746262"/>
    <s v="Uncategorized"/>
    <m/>
    <n v="3"/>
    <m/>
  </r>
  <r>
    <s v="2016.MMP00236"/>
    <s v="2016.MMP00236"/>
    <s v="Incident"/>
    <s v="Northern Africa"/>
    <x v="512"/>
    <n v="2016"/>
    <s v="March"/>
    <n v="3"/>
    <m/>
    <n v="3"/>
    <m/>
    <m/>
    <m/>
    <m/>
    <x v="17"/>
    <s v="Vehicle accident / death linked to hazardous transport"/>
    <x v="1"/>
    <s v="Sahara Desert crossing"/>
    <s v="Khartoum, Sudan"/>
    <s v="Mixed Migration Monitoring Mechanism Initative (4mi)"/>
    <s v="15.5015341, 32.5025561"/>
    <s v="Northern Africa"/>
    <m/>
    <n v="2"/>
    <s v="http://www.mixedmigration.org/4mi/"/>
  </r>
  <r>
    <s v="2016.MMP00237"/>
    <s v="2016.MMP00237"/>
    <s v="Incident"/>
    <s v="Mediterranean"/>
    <x v="513"/>
    <n v="2016"/>
    <s v="March"/>
    <n v="25"/>
    <m/>
    <n v="25"/>
    <n v="15"/>
    <m/>
    <m/>
    <n v="10"/>
    <x v="16"/>
    <s v="Drowning"/>
    <x v="1"/>
    <s v="Eastern Mediterranean"/>
    <s v="off the coast of Didim, Aydin, Türkiye, likely en route to Farmakonisi, Greece"/>
    <s v="AP, BBC"/>
    <s v="37.34116394, 27.2372631797"/>
    <s v="Uncategorized"/>
    <s v="The Latest: Death Toll in Migrant Boat Sinking Rises to 25"/>
    <n v="3"/>
    <s v="https://abcnews.go.com/International/wireStory/latest-merkel-greece-set-refugee-homes-fast-37438906"/>
  </r>
  <r>
    <s v="2016.MMP00238"/>
    <s v="2016.MMP00238"/>
    <s v="Incident"/>
    <s v="North America"/>
    <x v="513"/>
    <n v="2016"/>
    <s v="March"/>
    <n v="1"/>
    <m/>
    <n v="1"/>
    <m/>
    <m/>
    <n v="1"/>
    <m/>
    <x v="0"/>
    <s v="Mixed or unknown"/>
    <x v="2"/>
    <s v="US-Mexico border crossing"/>
    <s v="Pima Country Office of the Medical Examiner jurisdiction, Arizona, USA (see coordinates for exact location)"/>
    <s v="Pima County Office of the Medical Examiner (PCOME)"/>
    <s v="32.38652, -113.10317"/>
    <s v="Northern America"/>
    <m/>
    <n v="5"/>
    <s v="http://www.humaneborders.info/app/map.asp"/>
  </r>
  <r>
    <s v="2016.MMP00239"/>
    <s v="2016.MMP00239"/>
    <s v="Incident"/>
    <s v="North America"/>
    <x v="514"/>
    <n v="2016"/>
    <s v="March"/>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2651, -113.10296"/>
    <s v="Northern America"/>
    <m/>
    <n v="5"/>
    <s v="http://www.humaneborders.info/app/map.asp"/>
  </r>
  <r>
    <s v="2016.MMP00240"/>
    <s v="2016.MMP00240"/>
    <s v="Incident"/>
    <s v="North America"/>
    <x v="514"/>
    <n v="2016"/>
    <s v="March"/>
    <n v="1"/>
    <m/>
    <n v="1"/>
    <m/>
    <m/>
    <n v="1"/>
    <m/>
    <x v="0"/>
    <s v="Mixed or unknown"/>
    <x v="2"/>
    <s v="US-Mexico border crossing"/>
    <s v="Pima Country Office of the Medical Examiner jurisdiction, Arizona, USA (see coordinates for exact location)"/>
    <s v="Pima County Office of the Medical Examiner (PCOME)"/>
    <s v="32.15192, -113.069"/>
    <s v="Northern America"/>
    <m/>
    <n v="5"/>
    <s v="http://www.humaneborders.info/app/map.asp"/>
  </r>
  <r>
    <s v="2016.MMP00241"/>
    <s v="2016.MMP00241"/>
    <s v="Incident"/>
    <s v="Northern Africa"/>
    <x v="514"/>
    <n v="2016"/>
    <s v="March"/>
    <n v="2"/>
    <m/>
    <n v="2"/>
    <m/>
    <m/>
    <m/>
    <m/>
    <x v="17"/>
    <s v="Mixed or unknown"/>
    <x v="1"/>
    <s v="Sahara Desert crossing"/>
    <s v="In the Sahara desert of Aswan, Egypt"/>
    <s v="Mixed Migration Monitoring Mechanism Initative (4mi)"/>
    <s v="23.459686, 30.6654494"/>
    <s v="Northern Africa"/>
    <m/>
    <n v="2"/>
    <s v="http://www.mixedmigration.org/4mi/"/>
  </r>
  <r>
    <s v="2016.MMP00242"/>
    <s v="2016.MMP00242"/>
    <s v="Incident"/>
    <s v="Northern Africa"/>
    <x v="515"/>
    <n v="2016"/>
    <s v="March"/>
    <n v="1"/>
    <m/>
    <n v="1"/>
    <m/>
    <m/>
    <m/>
    <m/>
    <x v="17"/>
    <s v="Sickness / lack of access to adequate healthcare"/>
    <x v="1"/>
    <s v="Sahara Desert crossing"/>
    <s v="Gedharif (Al Qadarif), Sudan"/>
    <s v="Mixed Migration Monitoring Mechanism Initative (4mi)"/>
    <s v="14.0316722, 35.3417723"/>
    <s v="Northern Africa"/>
    <m/>
    <n v="2"/>
    <s v="http://www.mixedmigration.org/4mi/"/>
  </r>
  <r>
    <s v="2016.MMP00243"/>
    <s v="2016.MMP00243"/>
    <s v="Incident"/>
    <s v="Eastern Africa"/>
    <x v="515"/>
    <n v="2016"/>
    <s v="March"/>
    <n v="1"/>
    <m/>
    <n v="1"/>
    <m/>
    <m/>
    <m/>
    <m/>
    <x v="17"/>
    <s v="Sickness / lack of access to adequate healthcare"/>
    <x v="1"/>
    <m/>
    <s v="Near Bali (Bale), Ethiopia"/>
    <s v="Mixed Migration Monitoring Mechanism Initative (4mi)"/>
    <s v="6.7349666, 39.7240219"/>
    <s v="Eastern Africa"/>
    <m/>
    <n v="2"/>
    <s v="http://www.mixedmigration.org/4mi/"/>
  </r>
  <r>
    <s v="2016.MMP00244"/>
    <s v="2016.MMP00244"/>
    <s v="Incident"/>
    <s v="Northern Africa"/>
    <x v="515"/>
    <n v="2016"/>
    <s v="March"/>
    <n v="1"/>
    <m/>
    <n v="1"/>
    <m/>
    <m/>
    <m/>
    <m/>
    <x v="17"/>
    <s v="Mixed or unknown"/>
    <x v="1"/>
    <s v="Sahara Desert crossing"/>
    <s v="Aswan, Egypt"/>
    <s v="Mixed Migration Monitoring Mechanism Initative (4mi)"/>
    <s v="23.285107, 31.5204557"/>
    <s v="Northern Africa"/>
    <m/>
    <n v="2"/>
    <s v="http://www.mixedmigration.org/4mi/"/>
  </r>
  <r>
    <s v="2016.MMP00245"/>
    <s v="2016.MMP00245"/>
    <s v="Incident"/>
    <s v="North America"/>
    <x v="515"/>
    <n v="2016"/>
    <s v="March"/>
    <n v="1"/>
    <m/>
    <n v="1"/>
    <m/>
    <m/>
    <n v="1"/>
    <m/>
    <x v="1"/>
    <s v="Drowning"/>
    <x v="1"/>
    <s v="US-Mexico border crossing"/>
    <s v="in the Rio Grande 1.5 miles from South 15th street, Hidalgo County, Texas"/>
    <s v="Valley Central"/>
    <s v="26.376354, -98.3833477"/>
    <s v="Northern America"/>
    <s v="Photos: Sheriff's Office requests help identifying two men found dead in the Rio Grande"/>
    <n v="1"/>
    <s v="http://bit.ly/1qrM6bn"/>
  </r>
  <r>
    <s v="2016.MMP00246"/>
    <s v="2016.MMP00246"/>
    <s v="Incident"/>
    <s v="Western Asia"/>
    <x v="515"/>
    <n v="2016"/>
    <s v="March"/>
    <n v="1"/>
    <m/>
    <n v="1"/>
    <m/>
    <m/>
    <n v="1"/>
    <n v="1"/>
    <x v="10"/>
    <s v="Violence"/>
    <x v="17"/>
    <s v="Syria to Türkiye"/>
    <s v="Syrian/Turkish border near northern Deir Ezzor province"/>
    <s v="Syrian Observatory for Human Rights"/>
    <s v="36.7188825, 39.4889524"/>
    <s v="Western Asia"/>
    <m/>
    <n v="4"/>
    <s v="http://bit.ly/28Nnkxe"/>
  </r>
  <r>
    <s v="2016.MMP00247"/>
    <s v="2016.MMP00247"/>
    <s v="Incident"/>
    <s v="Mediterranean"/>
    <x v="516"/>
    <n v="2016"/>
    <s v="March"/>
    <n v="5"/>
    <n v="2"/>
    <n v="7"/>
    <n v="9"/>
    <m/>
    <m/>
    <n v="3"/>
    <x v="4"/>
    <s v="Drowning"/>
    <x v="26"/>
    <s v="Eastern Mediterranean"/>
    <s v="off the coast of Ayvacik, Canakkale en route to Lesvos, Greece"/>
    <s v="Hurriyet Daily News"/>
    <s v="39.4902085, 26.3932461"/>
    <s v="Uncategorized"/>
    <s v="Five dead, including baby, in fresh migrant sinking off Türkiye"/>
    <n v="1"/>
    <s v="http://bit.ly/2252uML"/>
  </r>
  <r>
    <s v="2016.MMP00248"/>
    <s v="2016.MMP00248"/>
    <s v="Incident"/>
    <s v="Central America"/>
    <x v="516"/>
    <n v="2016"/>
    <s v="March"/>
    <n v="1"/>
    <m/>
    <n v="1"/>
    <m/>
    <m/>
    <n v="1"/>
    <m/>
    <x v="1"/>
    <s v="Sickness / lack of access to adequate healthcare"/>
    <x v="1"/>
    <m/>
    <s v="Cantera de Villagrán in Tepeji del Río de Ocampo, Hidalgo, Mexico"/>
    <s v="La Region"/>
    <s v="19.8937479, -99.4300048"/>
    <s v="Central America"/>
    <s v="Hallan migrante muerto en una comunidad en Tepeji"/>
    <n v="1"/>
    <s v="http://bit.ly/24VHHKS"/>
  </r>
  <r>
    <s v="2016.MMP00249"/>
    <s v="2016.MMP00249"/>
    <s v="Incident"/>
    <s v="Europe"/>
    <x v="517"/>
    <n v="2016"/>
    <s v="March"/>
    <n v="1"/>
    <m/>
    <n v="1"/>
    <m/>
    <m/>
    <n v="1"/>
    <n v="1"/>
    <x v="2"/>
    <s v="Vehicle accident / death linked to hazardous transport"/>
    <x v="93"/>
    <m/>
    <s v="train tracks near German-Austrian border"/>
    <s v="Reuters"/>
    <s v="48.457552, 13.432637"/>
    <s v="Western Europe"/>
    <s v="Pressed for papers, Egyptian migrant jumps from German train to death"/>
    <n v="1"/>
    <s v="https://www.reuters.com/article/us-europe-migrants-germany-death-idUSKCN0WD1LU"/>
  </r>
  <r>
    <s v="2016.MMP00250"/>
    <s v="2016.MMP00250"/>
    <s v="Incident"/>
    <s v="Western Asia"/>
    <x v="517"/>
    <n v="2016"/>
    <s v="March"/>
    <n v="1"/>
    <m/>
    <n v="1"/>
    <m/>
    <m/>
    <n v="1"/>
    <m/>
    <x v="10"/>
    <s v="Violence"/>
    <x v="17"/>
    <s v="Syria to Türkiye"/>
    <s v="Syrian/Turkish border near Aleppo province"/>
    <s v="Syrian Observatory for Human Rights"/>
    <s v="36.681792, 36.623154"/>
    <s v="Western Asia"/>
    <m/>
    <n v="4"/>
    <s v="http://bit.ly/28Nnkxe"/>
  </r>
  <r>
    <s v="2016.MMP00251"/>
    <s v="2016.MMP00251"/>
    <s v="Incident"/>
    <s v="Northern Africa"/>
    <x v="518"/>
    <n v="2016"/>
    <s v="March"/>
    <n v="1"/>
    <m/>
    <n v="1"/>
    <m/>
    <m/>
    <m/>
    <m/>
    <x v="17"/>
    <s v="Mixed or unknown"/>
    <x v="1"/>
    <s v="Sahara Desert crossing"/>
    <s v="Atbara, Sudan"/>
    <s v="Mixed Migration Monitoring Mechanism Initative (4mi)"/>
    <s v="17.6922271, 33.9762492"/>
    <s v="Northern Africa"/>
    <m/>
    <n v="2"/>
    <s v="http://www.mixedmigration.org/4mi/"/>
  </r>
  <r>
    <s v="2016.MMP00252"/>
    <s v="2016.MMP00252"/>
    <s v="Incident"/>
    <s v="Mediterranean"/>
    <x v="518"/>
    <n v="2016"/>
    <s v="March"/>
    <n v="1"/>
    <m/>
    <n v="1"/>
    <m/>
    <m/>
    <m/>
    <n v="1"/>
    <x v="2"/>
    <s v="Drowning"/>
    <x v="1"/>
    <s v="Western Mediterranean"/>
    <s v="Harbor of Melilla, Spain"/>
    <s v="Asociacion Pro Derechos Humanos de Andalucia"/>
    <s v="35.2862703, -2.9508781"/>
    <s v="Uncategorized"/>
    <m/>
    <n v="3"/>
    <s v="http://bit.ly/2bcfj7V"/>
  </r>
  <r>
    <s v="2016.MMP00253"/>
    <s v="2016.MMP00253"/>
    <s v="Incident"/>
    <s v="Western Asia"/>
    <x v="518"/>
    <n v="2016"/>
    <s v="March"/>
    <n v="1"/>
    <m/>
    <n v="1"/>
    <m/>
    <m/>
    <n v="1"/>
    <m/>
    <x v="10"/>
    <s v="Violence"/>
    <x v="17"/>
    <s v="Syria to Türkiye"/>
    <s v="Syrian/Turkish border near northern Deir Ezzor province"/>
    <s v="Syrian Observatory for Human Rights"/>
    <s v="36.7188825, 39.4889524"/>
    <s v="Western Asia"/>
    <m/>
    <n v="4"/>
    <s v="http://bit.ly/28Nnkxe"/>
  </r>
  <r>
    <s v="2016.MMP00254"/>
    <s v="2016.MMP00254"/>
    <s v="Incident"/>
    <s v="Western Asia"/>
    <x v="519"/>
    <n v="2016"/>
    <s v="March"/>
    <n v="1"/>
    <m/>
    <n v="1"/>
    <m/>
    <m/>
    <m/>
    <n v="1"/>
    <x v="10"/>
    <s v="Violence"/>
    <x v="17"/>
    <s v="Syria to Türkiye"/>
    <s v="Syrian/Turkish border, likely in Aleppo province"/>
    <s v="Syrian Observatory for Human Rights"/>
    <s v="36.423746, 36.5744436"/>
    <s v="Western Asia"/>
    <m/>
    <n v="4"/>
    <s v="http://bit.ly/28Nnkxe"/>
  </r>
  <r>
    <s v="2016.MMP00255"/>
    <s v="2016.MMP00255"/>
    <s v="Incident"/>
    <s v="Central America"/>
    <x v="519"/>
    <n v="2016"/>
    <s v="March"/>
    <n v="1"/>
    <m/>
    <n v="1"/>
    <m/>
    <m/>
    <n v="1"/>
    <m/>
    <x v="0"/>
    <s v="Vehicle accident / death linked to hazardous transport"/>
    <x v="41"/>
    <m/>
    <s v="Near Apizaco in Tlaxcala, Mexico"/>
    <s v="Twitter and Chanel 6"/>
    <s v="19.4167798, -98.4471102"/>
    <s v="Central America"/>
    <s v="Buscan identificar a familiares de un hondureño que se accidentó en México"/>
    <n v="3"/>
    <s v="http://bit.ly/1VMd8pJ"/>
  </r>
  <r>
    <s v="2016.MMP00256"/>
    <s v="2016.MMP00256"/>
    <s v="Incident"/>
    <s v="Eastern Africa"/>
    <x v="520"/>
    <n v="2016"/>
    <s v="March"/>
    <n v="1"/>
    <m/>
    <n v="1"/>
    <m/>
    <m/>
    <m/>
    <m/>
    <x v="17"/>
    <s v="Mixed or unknown"/>
    <x v="1"/>
    <m/>
    <s v="Near Garowe (Garoowe), Somalia"/>
    <s v="Mixed Migration Monitoring Mechanism Initative (4mi)"/>
    <s v="8.4066579, 48.4713577"/>
    <s v="Eastern Africa"/>
    <m/>
    <n v="2"/>
    <s v="http://www.mixedmigration.org/4mi/"/>
  </r>
  <r>
    <s v="2016.MMP00257"/>
    <s v="2016.MMP00257"/>
    <s v="Incident"/>
    <s v="Northern Africa"/>
    <x v="520"/>
    <n v="2016"/>
    <s v="March"/>
    <n v="1"/>
    <m/>
    <n v="1"/>
    <m/>
    <m/>
    <m/>
    <m/>
    <x v="17"/>
    <s v="Mixed or unknown"/>
    <x v="1"/>
    <s v="Sahara Desert crossing"/>
    <s v="Unduraman, Sudan"/>
    <s v="Mixed Migration Monitoring Mechanism Initative (4mi)"/>
    <s v="15.6271309, 32.3006557"/>
    <s v="Northern Africa"/>
    <m/>
    <n v="2"/>
    <s v="http://www.mixedmigration.org/4mi/"/>
  </r>
  <r>
    <s v="2016.MMP00258"/>
    <s v="2016.MMP00258"/>
    <s v="Incident"/>
    <s v="Northern Africa"/>
    <x v="520"/>
    <n v="2016"/>
    <s v="March"/>
    <n v="1"/>
    <m/>
    <n v="1"/>
    <m/>
    <m/>
    <m/>
    <m/>
    <x v="17"/>
    <s v="Violence"/>
    <x v="1"/>
    <s v="Sahara Desert crossing"/>
    <s v="In the Sahara desert near to Abu Simbel, Egypt"/>
    <s v="Mixed Migration Monitoring Mechanism Initative (4mi)"/>
    <s v="22.3901546, 31.5512116"/>
    <s v="Northern Africa"/>
    <m/>
    <n v="2"/>
    <s v="http://www.mixedmigration.org/4mi/"/>
  </r>
  <r>
    <s v="2016.MMP00259"/>
    <s v="2016.MMP00259"/>
    <s v="Incident"/>
    <s v="Central America"/>
    <x v="520"/>
    <n v="2016"/>
    <s v="March"/>
    <n v="1"/>
    <m/>
    <n v="1"/>
    <m/>
    <m/>
    <n v="1"/>
    <m/>
    <x v="0"/>
    <s v="Vehicle accident / death linked to hazardous transport"/>
    <x v="41"/>
    <m/>
    <s v="Chiapas, Mexico"/>
    <s v="Desaparecidos y sin reclamar en la frontera via Facebook"/>
    <s v="16.474502, -93.2534811"/>
    <s v="Central America"/>
    <m/>
    <n v="4"/>
    <s v="http://bit.ly/1Y1Gsre"/>
  </r>
  <r>
    <s v="2016.MMP00260"/>
    <s v="2016.MMP00260"/>
    <s v="Incident"/>
    <s v="Europe"/>
    <x v="520"/>
    <n v="2016"/>
    <s v="March"/>
    <n v="3"/>
    <m/>
    <n v="3"/>
    <n v="23"/>
    <n v="1"/>
    <n v="2"/>
    <m/>
    <x v="4"/>
    <s v="Drowning"/>
    <x v="26"/>
    <s v="Western Balkans"/>
    <s v="Suva Seka River near Gevgelija, near Greek-Macedonian border"/>
    <s v="Reuters, Wall Street Journal"/>
    <s v="41.1347418, 22.5016282"/>
    <s v="Southern Europe"/>
    <s v="Three migrants drown trying to cross river to Macedonia - police"/>
    <n v="3"/>
    <s v="https://www.reuters.com/article/uk-europe-migrants-macedonia-idUKKCN0WG0ZS?edition-redirect=uk"/>
  </r>
  <r>
    <s v="2016.MMP00261"/>
    <s v="2016.MMP00261"/>
    <s v="Incident"/>
    <s v="Mediterranean"/>
    <x v="520"/>
    <n v="2016"/>
    <s v="March"/>
    <m/>
    <n v="8"/>
    <n v="8"/>
    <n v="5"/>
    <m/>
    <m/>
    <m/>
    <x v="4"/>
    <s v="Drowning"/>
    <x v="73"/>
    <s v="Eastern Mediterranean"/>
    <s v="near Kos, Greece"/>
    <s v="AFP, IOM Greece"/>
    <s v="36.9107821, 27.2828523"/>
    <s v="Uncategorized"/>
    <s v="Eight migrants missing off Greece as protest erupts at border camp"/>
    <n v="4"/>
    <s v="http://bit.ly/1pIxswi"/>
  </r>
  <r>
    <s v="2016.MMP00262"/>
    <s v="2016.MMP00262"/>
    <s v="Incident"/>
    <s v="North America"/>
    <x v="520"/>
    <n v="2016"/>
    <s v="March"/>
    <n v="1"/>
    <m/>
    <n v="1"/>
    <m/>
    <m/>
    <n v="1"/>
    <m/>
    <x v="0"/>
    <s v="Drowning"/>
    <x v="2"/>
    <s v="US-Mexico border crossing"/>
    <s v="Near the All American Canal, Imperial County, Baja California"/>
    <s v="La Voz de la Frontera"/>
    <s v="32.7041479, -115.0616912"/>
    <s v="Northern America"/>
    <s v="Migrante fallece ahogado en el Todo Americano"/>
    <n v="1"/>
    <s v="http://bit.ly/1U0WZNQ"/>
  </r>
  <r>
    <s v="2016.MMP00263"/>
    <s v="2016.MMP00263"/>
    <s v="Incident"/>
    <s v="Northern Africa"/>
    <x v="521"/>
    <n v="2016"/>
    <s v="March"/>
    <n v="1"/>
    <m/>
    <n v="1"/>
    <m/>
    <m/>
    <m/>
    <m/>
    <x v="17"/>
    <s v="Vehicle accident / death linked to hazardous transport"/>
    <x v="1"/>
    <s v="Sahara Desert crossing"/>
    <s v="At the desert near Berber, Sudan"/>
    <s v="Mixed Migration Monitoring Mechanism Initative (4mi)"/>
    <s v="18.0267284, 33.9751766"/>
    <s v="Northern Africa"/>
    <m/>
    <n v="2"/>
    <s v="http://www.mixedmigration.org/4mi/"/>
  </r>
  <r>
    <s v="2016.MMP00264"/>
    <s v="2016.MMP00264"/>
    <s v="Incident"/>
    <s v="Central America"/>
    <x v="522"/>
    <n v="2016"/>
    <s v="March"/>
    <n v="1"/>
    <m/>
    <n v="1"/>
    <m/>
    <n v="1"/>
    <m/>
    <n v="1"/>
    <x v="1"/>
    <s v="Vehicle accident / death linked to hazardous transport"/>
    <x v="1"/>
    <m/>
    <s v="On Highway 57 near Los Chorros, Coahuila, Mexico"/>
    <s v="Zocalo Saltillo"/>
    <s v="25.3813561, -100.7909834"/>
    <s v="Central America"/>
    <s v="Morir en México, un ‘pecado’ muy oneroso"/>
    <n v="1"/>
    <s v="http://bit.ly/28YRuhD"/>
  </r>
  <r>
    <s v="2016.MMP00265"/>
    <s v="2016.MMP00265"/>
    <s v="Incident"/>
    <s v="Mediterranean"/>
    <x v="522"/>
    <n v="2016"/>
    <s v="March"/>
    <n v="3"/>
    <m/>
    <n v="3"/>
    <n v="750"/>
    <m/>
    <m/>
    <m/>
    <x v="3"/>
    <s v="Mixed or unknown"/>
    <x v="1"/>
    <s v="Central Mediterranean"/>
    <s v="Unspecified location off of the coast of Libya en route to Italy"/>
    <s v="AFP, Reuters"/>
    <s v="34.57199818, 13.4534525747"/>
    <s v="Uncategorized"/>
    <s v="Three migrants dead as 2,400 rescued off Libya"/>
    <n v="3"/>
    <s v="http://yhoo.it/1Xx3mGK"/>
  </r>
  <r>
    <s v="2016.MMP00266"/>
    <s v="2016.MMP00266"/>
    <s v="Incident"/>
    <s v="Mediterranean"/>
    <x v="523"/>
    <n v="2016"/>
    <s v="March"/>
    <n v="4"/>
    <m/>
    <n v="4"/>
    <n v="187"/>
    <m/>
    <m/>
    <m/>
    <x v="13"/>
    <s v="Vehicle accident / death linked to hazardous transport"/>
    <x v="1"/>
    <s v="Central Mediterranean"/>
    <s v="near the coast of Sabantha, 65km west of Triopli"/>
    <s v="Xinhua"/>
    <s v="32.8005302, 12.5179707"/>
    <s v="Uncategorized"/>
    <s v="4 migrants dead, 187 rescued off Libyan coast"/>
    <n v="1"/>
    <s v="http://bit.ly/1UmcCPJ"/>
  </r>
  <r>
    <s v="2016.MMP00267"/>
    <s v="2016.MMP00267"/>
    <s v="Incident"/>
    <s v="Eastern Africa"/>
    <x v="523"/>
    <n v="2016"/>
    <s v="March"/>
    <n v="1"/>
    <m/>
    <n v="1"/>
    <m/>
    <m/>
    <m/>
    <m/>
    <x v="17"/>
    <s v="Mixed or unknown"/>
    <x v="1"/>
    <m/>
    <s v="In Berbera, Somalia"/>
    <s v="Mixed Migration Monitoring Mechanism Initative (4mi)"/>
    <s v="10.4325373, 44.9946415"/>
    <s v="Eastern Africa"/>
    <m/>
    <n v="2"/>
    <s v="http://www.mixedmigration.org/4mi/"/>
  </r>
  <r>
    <s v="2016.MMP00268"/>
    <s v="2016.MMP00268"/>
    <s v="Incident"/>
    <s v="Eastern Africa"/>
    <x v="523"/>
    <n v="2016"/>
    <s v="March"/>
    <n v="1"/>
    <m/>
    <n v="1"/>
    <m/>
    <m/>
    <m/>
    <m/>
    <x v="17"/>
    <s v="Sickness / lack of access to adequate healthcare"/>
    <x v="1"/>
    <m/>
    <s v="Matama , Ethiopia"/>
    <s v="Mixed Migration Monitoring Mechanism Initative (4mi)"/>
    <s v="12.9944787, 36.1824054"/>
    <s v="Eastern Africa"/>
    <m/>
    <n v="2"/>
    <s v="http://www.mixedmigration.org/4mi/"/>
  </r>
  <r>
    <s v="2016.MMP00269"/>
    <s v="2016.MMP00269"/>
    <s v="Incident"/>
    <s v="Northern Africa"/>
    <x v="523"/>
    <n v="2016"/>
    <s v="March"/>
    <n v="6"/>
    <m/>
    <n v="6"/>
    <m/>
    <m/>
    <m/>
    <m/>
    <x v="17"/>
    <s v="Violence"/>
    <x v="1"/>
    <s v="Sahara Desert crossing"/>
    <s v="Qadarif (Al Qadarif), Sudan"/>
    <s v="Mixed Migration Monitoring Mechanism Initative (4mi)"/>
    <s v="14.0316722, 35.3417723"/>
    <s v="Northern Africa"/>
    <m/>
    <n v="2"/>
    <s v="http://www.mixedmigration.org/4mi/"/>
  </r>
  <r>
    <s v="2016.MMP00270"/>
    <s v="2016.MMP00270"/>
    <s v="Incident"/>
    <s v="Northern Africa"/>
    <x v="523"/>
    <n v="2016"/>
    <s v="March"/>
    <n v="11"/>
    <m/>
    <n v="11"/>
    <m/>
    <m/>
    <m/>
    <m/>
    <x v="17"/>
    <s v="Sickness / lack of access to adequate healthcare"/>
    <x v="1"/>
    <s v="Sahara Desert crossing"/>
    <s v="Kufrah, Libya"/>
    <s v="Mixed Migration Monitoring Mechanism Initative (4mi)"/>
    <s v="23.2488413, 19.7242161"/>
    <s v="Northern Africa"/>
    <m/>
    <n v="2"/>
    <s v="http://www.mixedmigration.org/4mi/"/>
  </r>
  <r>
    <s v="2016.MMP00271"/>
    <s v="2016.MMP00271"/>
    <s v="Incident"/>
    <s v="Northern Africa"/>
    <x v="523"/>
    <n v="2016"/>
    <s v="March"/>
    <n v="1"/>
    <m/>
    <n v="1"/>
    <m/>
    <m/>
    <m/>
    <m/>
    <x v="17"/>
    <s v="Harsh environmental conditions / lack of adequate shelter, food, water"/>
    <x v="1"/>
    <s v="Sahara Desert crossing"/>
    <s v="Nyali (Nyala), Sudan"/>
    <s v="Mixed Migration Monitoring Mechanism Initative (4mi)"/>
    <s v="12.0521564, 24.8744624"/>
    <s v="Northern Africa"/>
    <m/>
    <n v="2"/>
    <s v="http://www.mixedmigration.org/4mi/"/>
  </r>
  <r>
    <s v="2016.MMP00272"/>
    <s v="2016.MMP00272"/>
    <s v="Incident"/>
    <s v="Northern Africa"/>
    <x v="523"/>
    <n v="2016"/>
    <s v="March"/>
    <n v="20"/>
    <m/>
    <n v="20"/>
    <m/>
    <m/>
    <m/>
    <m/>
    <x v="17"/>
    <s v="Vehicle accident / death linked to hazardous transport"/>
    <x v="1"/>
    <s v="Sahara Desert crossing"/>
    <s v="Kufrah, Libya"/>
    <s v="Mixed Migration Monitoring Mechanism Initative (4mi)"/>
    <s v="23.2488413, 19.7242161"/>
    <s v="Northern Africa"/>
    <m/>
    <n v="2"/>
    <s v="http://www.mixedmigration.org/4mi/"/>
  </r>
  <r>
    <s v="2016.MMP00273"/>
    <s v="2016.MMP00273"/>
    <s v="Incident"/>
    <s v="Northern Africa"/>
    <x v="523"/>
    <n v="2016"/>
    <s v="March"/>
    <n v="1"/>
    <m/>
    <n v="1"/>
    <m/>
    <m/>
    <m/>
    <m/>
    <x v="17"/>
    <s v="Sickness / lack of access to adequate healthcare"/>
    <x v="1"/>
    <s v="Sahara Desert crossing"/>
    <s v="Nyala, Sudan"/>
    <s v="Mixed Migration Monitoring Mechanism Initative (4mi)"/>
    <s v="12.0521564, 24.8744624"/>
    <s v="Northern Africa"/>
    <m/>
    <n v="2"/>
    <s v="http://www.mixedmigration.org/4mi/"/>
  </r>
  <r>
    <s v="2016.MMP00274"/>
    <s v="2016.MMP00274"/>
    <s v="Incident"/>
    <s v="Northern Africa"/>
    <x v="523"/>
    <n v="2016"/>
    <s v="March"/>
    <n v="5"/>
    <m/>
    <n v="5"/>
    <m/>
    <m/>
    <m/>
    <m/>
    <x v="17"/>
    <s v="Violence"/>
    <x v="1"/>
    <s v="Sahara Desert crossing"/>
    <s v="Sabha, Libya"/>
    <s v="Mixed Migration Monitoring Mechanism Initative (4mi)"/>
    <s v="27.0295078, 14.3890835"/>
    <s v="Northern Africa"/>
    <m/>
    <n v="2"/>
    <s v="http://www.mixedmigration.org/4mi/"/>
  </r>
  <r>
    <s v="2016.MMP00275"/>
    <s v="2016.MMP00275"/>
    <s v="Incident"/>
    <s v="Northern Africa"/>
    <x v="523"/>
    <n v="2016"/>
    <s v="March"/>
    <n v="1"/>
    <m/>
    <n v="1"/>
    <m/>
    <m/>
    <m/>
    <m/>
    <x v="17"/>
    <s v="Vehicle accident / death linked to hazardous transport"/>
    <x v="1"/>
    <s v="Sahara Desert crossing"/>
    <s v="Khartoum, Sudan"/>
    <s v="Mixed Migration Monitoring Mechanism Initative (4mi)"/>
    <s v="15.5015341, 32.5025561"/>
    <s v="Northern Africa"/>
    <m/>
    <n v="2"/>
    <s v="http://www.mixedmigration.org/4mi/"/>
  </r>
  <r>
    <s v="2016.MMP00276"/>
    <s v="2016.MMP00276"/>
    <s v="Incident"/>
    <s v="Northern Africa"/>
    <x v="523"/>
    <n v="2016"/>
    <s v="March"/>
    <n v="3"/>
    <m/>
    <n v="3"/>
    <m/>
    <m/>
    <m/>
    <m/>
    <x v="17"/>
    <s v="Mixed or unknown"/>
    <x v="1"/>
    <s v="Sahara Desert crossing"/>
    <s v="Kufrah, Libya"/>
    <s v="Mixed Migration Monitoring Mechanism Initative (4mi)"/>
    <s v="23.2488413, 19.7242161"/>
    <s v="Northern Africa"/>
    <m/>
    <n v="2"/>
    <s v="http://www.mixedmigration.org/4mi/"/>
  </r>
  <r>
    <s v="2016.MMP00277"/>
    <s v="2016.MMP00277"/>
    <s v="Incident"/>
    <s v="Eastern Africa"/>
    <x v="523"/>
    <n v="2016"/>
    <s v="March"/>
    <n v="1"/>
    <m/>
    <n v="1"/>
    <m/>
    <m/>
    <m/>
    <m/>
    <x v="17"/>
    <s v="Violence"/>
    <x v="1"/>
    <s v="Sahara Desert crossing"/>
    <s v="Near the Southwest border with Sudan and Eritrea"/>
    <s v="Mixed Migration Monitoring Mechanism Initative (4mi)"/>
    <s v="14.8019406, 36.0702206"/>
    <s v="Eastern Africa"/>
    <m/>
    <n v="2"/>
    <s v="http://www.mixedmigration.org/4mi/"/>
  </r>
  <r>
    <s v="2016.MMP00278"/>
    <s v="2016.MMP00278"/>
    <s v="Incident"/>
    <s v="Northern Africa"/>
    <x v="523"/>
    <n v="2016"/>
    <s v="March"/>
    <n v="2"/>
    <m/>
    <n v="2"/>
    <m/>
    <m/>
    <m/>
    <m/>
    <x v="17"/>
    <s v="Mixed or unknown"/>
    <x v="1"/>
    <s v="Sahara Desert crossing"/>
    <s v="In the Sahara desert near Abusanbal Abu Simbel, Egypt"/>
    <s v="Mixed Migration Monitoring Mechanism Initative (4mi)"/>
    <s v="22.3901546, 31.5512116"/>
    <s v="Northern Africa"/>
    <m/>
    <n v="2"/>
    <s v="http://www.mixedmigration.org/4mi/"/>
  </r>
  <r>
    <s v="2016.MMP00279"/>
    <s v="2016.MMP00279"/>
    <s v="Incident"/>
    <s v="Northern Africa"/>
    <x v="523"/>
    <n v="2016"/>
    <s v="March"/>
    <n v="6"/>
    <m/>
    <n v="6"/>
    <m/>
    <m/>
    <m/>
    <m/>
    <x v="17"/>
    <s v="Vehicle accident / death linked to hazardous transport"/>
    <x v="1"/>
    <s v="Sahara Desert crossing"/>
    <s v="In the Sahara desert near Aswan, Egypt"/>
    <s v="Mixed Migration Monitoring Mechanism Initative (4mi)"/>
    <s v="23.459686, 30.6654494"/>
    <s v="Northern Africa"/>
    <m/>
    <n v="2"/>
    <s v="http://www.mixedmigration.org/4mi/"/>
  </r>
  <r>
    <s v="2016.MMP00280"/>
    <s v="2016.MMP00280"/>
    <s v="Incident"/>
    <s v="Northern Africa"/>
    <x v="523"/>
    <n v="2016"/>
    <s v="March"/>
    <n v="9"/>
    <m/>
    <n v="9"/>
    <m/>
    <m/>
    <m/>
    <m/>
    <x v="17"/>
    <s v="Mixed or unknown"/>
    <x v="1"/>
    <s v="Sahara Desert crossing"/>
    <s v="In the Sahara desert near to Atbara, Sudan"/>
    <s v="Mixed Migration Monitoring Mechanism Initative (4mi)"/>
    <s v="17.7236685, 33.8055978"/>
    <s v="Northern Africa"/>
    <m/>
    <n v="2"/>
    <s v="http://www.mixedmigration.org/4mi/"/>
  </r>
  <r>
    <s v="2016.MMP00281"/>
    <s v="2016.MMP00281"/>
    <s v="Incident"/>
    <s v="North America"/>
    <x v="524"/>
    <n v="2016"/>
    <s v="March"/>
    <n v="1"/>
    <m/>
    <n v="1"/>
    <m/>
    <m/>
    <n v="1"/>
    <m/>
    <x v="1"/>
    <s v="Mixed or unknown"/>
    <x v="1"/>
    <s v="US-Mexico border crossing"/>
    <s v="Pima Country Office of the Medical Examiner jurisdiction, Arizona, USA (see coordinates for exact location)"/>
    <s v="Pima County Office of the Medical Examiner (PCOME)"/>
    <s v="32.206583, -112.665017"/>
    <s v="Northern America"/>
    <m/>
    <n v="5"/>
    <s v="http://www.humaneborders.info/app/map.asp"/>
  </r>
  <r>
    <s v="2016.MMP00282"/>
    <s v="2016.MMP00282"/>
    <s v="Incident"/>
    <s v="Central America"/>
    <x v="525"/>
    <n v="2016"/>
    <s v="March"/>
    <n v="1"/>
    <m/>
    <n v="1"/>
    <m/>
    <m/>
    <n v="1"/>
    <m/>
    <x v="1"/>
    <s v="Vehicle accident / death linked to hazardous transport"/>
    <x v="1"/>
    <m/>
    <s v="Train tracks in Ejido Espinazo, Mina, Nuevo Leon, Mexico"/>
    <s v="Multimedios"/>
    <s v="26.0033668, -100.5386708"/>
    <s v="Central America"/>
    <s v="Muere migrante tras caer el tren en Mina"/>
    <n v="1"/>
    <s v="http://bit.ly/1Qh8x87"/>
  </r>
  <r>
    <s v="2016.MMP00283"/>
    <s v="2016.MMP00283"/>
    <s v="Incident"/>
    <s v="North America"/>
    <x v="525"/>
    <n v="2016"/>
    <s v="March"/>
    <n v="1"/>
    <m/>
    <n v="1"/>
    <m/>
    <m/>
    <n v="1"/>
    <m/>
    <x v="0"/>
    <s v="Vehicle accident / death linked to hazardous transport"/>
    <x v="2"/>
    <s v="US-Mexico border crossing"/>
    <s v="Crossing I-35 near Austin, Texas"/>
    <s v="South Austin Patch, Guanajuato Informa"/>
    <s v="30.3062589, -97.8398485"/>
    <s v="Northern America"/>
    <s v="Austin Police ID Latest Pedestrian To Be Hit By A Vehicle"/>
    <n v="3"/>
    <s v="http://bit.ly/1NwLDda"/>
  </r>
  <r>
    <s v="2016.MMP00284"/>
    <s v="2016.MMP00284"/>
    <s v="Incident"/>
    <s v="Caribbean"/>
    <x v="525"/>
    <n v="2016"/>
    <s v="March"/>
    <n v="9"/>
    <m/>
    <n v="9"/>
    <n v="18"/>
    <m/>
    <m/>
    <m/>
    <x v="5"/>
    <s v="Mixed or unknown"/>
    <x v="35"/>
    <s v="Caribbean to US"/>
    <s v="130 miles west of Marco Island, off southwest Florida"/>
    <s v="The Star"/>
    <s v="25.9312075, -81.7170878"/>
    <s v="Caribbean"/>
    <s v="9 dead as Cuban migrant boat rescued off Florida coast"/>
    <n v="1"/>
    <s v="http://on.thestar.com/1T3VVaU"/>
  </r>
  <r>
    <s v="2016.MMP00285"/>
    <s v="2016.MMP00285286,2016.MMP00285287"/>
    <s v="Split Incident"/>
    <s v="Mediterranean"/>
    <x v="525"/>
    <n v="2016"/>
    <s v="March"/>
    <n v="51"/>
    <m/>
    <n v="51"/>
    <m/>
    <m/>
    <m/>
    <m/>
    <x v="15"/>
    <s v="Drowning"/>
    <x v="109"/>
    <s v="Central Mediterranean"/>
    <s v="Near the port of Zawiya, west of Tripoli, Libya"/>
    <s v="AFP via new Straits Times"/>
    <s v="32.8843519, 13.1507228"/>
    <s v="Uncategorized"/>
    <s v="9 migrants drown off Libya, hundreds rescued"/>
    <n v="1"/>
    <s v="http://bit.ly/1MwM2M1"/>
  </r>
  <r>
    <s v="2016.MMP00286"/>
    <s v="2016.MMP00286"/>
    <s v="Incident"/>
    <s v="Central America"/>
    <x v="525"/>
    <n v="2016"/>
    <s v="March"/>
    <n v="1"/>
    <m/>
    <n v="1"/>
    <m/>
    <m/>
    <n v="1"/>
    <m/>
    <x v="1"/>
    <s v="Vehicle accident / death linked to hazardous transport"/>
    <x v="1"/>
    <m/>
    <s v="near train tracks in Ejido Espinazo, Mina, Nuevo Leon, Mexico"/>
    <s v="Telediario"/>
    <s v="26.2690307, -101.1128975"/>
    <s v="Central America"/>
    <s v="Muere migrante tras caer el tren en Mina"/>
    <n v="1"/>
    <s v="http://bit.ly/1Qh8x87"/>
  </r>
  <r>
    <s v="2016.MMP00287"/>
    <s v="2016.MMP00287"/>
    <s v="Incident"/>
    <s v="Central America"/>
    <x v="525"/>
    <n v="2016"/>
    <s v="March"/>
    <n v="1"/>
    <m/>
    <n v="1"/>
    <m/>
    <m/>
    <n v="1"/>
    <m/>
    <x v="1"/>
    <s v="Vehicle accident / death linked to hazardous transport"/>
    <x v="1"/>
    <m/>
    <s v="Train tracks, Guadalajara, Jalisco, Mexico"/>
    <s v="Trafico ZMG"/>
    <s v="20.129511, -104.4682014"/>
    <s v="Central America"/>
    <s v="Hombre pierde la vida al ser arrollado por el tren"/>
    <n v="1"/>
    <s v="http://bit.ly/2o4Yi4j"/>
  </r>
  <r>
    <s v="2016.MMP00288"/>
    <s v="2016.MMP00288"/>
    <s v="Incident"/>
    <s v="Northern Africa"/>
    <x v="525"/>
    <n v="2016"/>
    <s v="March"/>
    <n v="1"/>
    <m/>
    <n v="1"/>
    <m/>
    <m/>
    <m/>
    <m/>
    <x v="17"/>
    <s v="Sickness / lack of access to adequate healthcare"/>
    <x v="1"/>
    <s v="Sahara Desert crossing"/>
    <s v="At the Sudanese Libyan border, Sudan"/>
    <s v="Mixed Migration Monitoring Mechanism Initative (4mi)"/>
    <s v="20.6706756, 24.074248"/>
    <s v="Northern Africa"/>
    <m/>
    <n v="2"/>
    <s v="http://www.mixedmigration.org/4mi/"/>
  </r>
  <r>
    <s v="2016.MMP00289"/>
    <s v="2016.MMP00289"/>
    <s v="Incident"/>
    <s v="Northern Africa"/>
    <x v="526"/>
    <n v="2016"/>
    <s v="March"/>
    <n v="3"/>
    <m/>
    <n v="3"/>
    <m/>
    <m/>
    <m/>
    <m/>
    <x v="17"/>
    <s v="Vehicle accident / death linked to hazardous transport"/>
    <x v="1"/>
    <s v="Sahara Desert crossing"/>
    <s v="Khartoum, Sudan"/>
    <s v="Mixed Migration Monitoring Mechanism Initative (4mi)"/>
    <s v="15.5015341, 32.5025561"/>
    <s v="Northern Africa"/>
    <m/>
    <n v="2"/>
    <s v="http://www.mixedmigration.org/4mi/"/>
  </r>
  <r>
    <s v="2016.MMP00290"/>
    <s v="2016.MMP00290"/>
    <s v="Incident"/>
    <s v="Northern Africa"/>
    <x v="526"/>
    <n v="2016"/>
    <s v="March"/>
    <n v="2"/>
    <m/>
    <n v="2"/>
    <m/>
    <m/>
    <m/>
    <m/>
    <x v="17"/>
    <s v="Vehicle accident / death linked to hazardous transport"/>
    <x v="1"/>
    <s v="Sahara Desert crossing"/>
    <s v="Gedharif (Al Qadarif), Sudan"/>
    <s v="Mixed Migration Monitoring Mechanism Initative (4mi)"/>
    <s v="14.0316722, 35.3417723"/>
    <s v="Northern Africa"/>
    <m/>
    <n v="2"/>
    <s v="http://www.mixedmigration.org/4mi/"/>
  </r>
  <r>
    <s v="2016.MMP00291"/>
    <s v="2016.MMP00291"/>
    <s v="Incident"/>
    <s v="Northern Africa"/>
    <x v="526"/>
    <n v="2016"/>
    <s v="March"/>
    <n v="5"/>
    <m/>
    <n v="5"/>
    <m/>
    <m/>
    <m/>
    <m/>
    <x v="17"/>
    <s v="Mixed or unknown"/>
    <x v="1"/>
    <m/>
    <s v="Sinai desert, Egypt"/>
    <s v="Mixed Migration Monitoring Mechanism Initative (4mi)"/>
    <s v="30.6096738, 32.8993266"/>
    <s v="Northern Africa"/>
    <m/>
    <n v="2"/>
    <s v="http://www.mixedmigration.org/4mi/"/>
  </r>
  <r>
    <s v="2016.MMP00292"/>
    <s v="2016.MMP00292"/>
    <s v="Incident"/>
    <s v="Northern Africa"/>
    <x v="526"/>
    <n v="2016"/>
    <s v="March"/>
    <n v="1"/>
    <m/>
    <n v="1"/>
    <m/>
    <m/>
    <m/>
    <m/>
    <x v="17"/>
    <s v="Sickness / lack of access to adequate healthcare"/>
    <x v="1"/>
    <s v="Sahara Desert crossing"/>
    <s v="Desert near Aswan, Egypt"/>
    <s v="Mixed Migration Monitoring Mechanism Initative (4mi)"/>
    <s v="23.459686, 30.6654494"/>
    <s v="Northern Africa"/>
    <m/>
    <n v="2"/>
    <s v="http://www.mixedmigration.org/4mi/"/>
  </r>
  <r>
    <s v="2016.MMP00293"/>
    <s v="2016.MMP00293"/>
    <s v="Incident"/>
    <s v="Northern Africa"/>
    <x v="526"/>
    <n v="2016"/>
    <s v="March"/>
    <n v="2"/>
    <m/>
    <n v="2"/>
    <m/>
    <m/>
    <m/>
    <m/>
    <x v="17"/>
    <s v="Mixed or unknown"/>
    <x v="1"/>
    <s v="Sahara Desert crossing"/>
    <s v="Qadarif (Al Qadarif), Sudan"/>
    <s v="Mixed Migration Monitoring Mechanism Initative (4mi)"/>
    <s v="14.0316722, 35.3417723"/>
    <s v="Northern Africa"/>
    <m/>
    <n v="2"/>
    <s v="http://www.mixedmigration.org/4mi/"/>
  </r>
  <r>
    <s v="2016.MMP00294"/>
    <s v="2016.MMP00294"/>
    <s v="Incident"/>
    <s v="Northern Africa"/>
    <x v="526"/>
    <n v="2016"/>
    <s v="March"/>
    <n v="21"/>
    <m/>
    <n v="21"/>
    <m/>
    <m/>
    <m/>
    <m/>
    <x v="17"/>
    <s v="Mixed or unknown"/>
    <x v="1"/>
    <s v="Sahara Desert crossing"/>
    <s v="Kufrah, Libya"/>
    <s v="Mixed Migration Monitoring Mechanism Initative (4mi)"/>
    <s v="23.2488413, 19.7242161"/>
    <s v="Northern Africa"/>
    <m/>
    <n v="2"/>
    <s v="http://www.mixedmigration.org/4mi/"/>
  </r>
  <r>
    <s v="2016.MMP00295"/>
    <s v="2016.MMP00295"/>
    <s v="Incident"/>
    <s v="Northern Africa"/>
    <x v="526"/>
    <n v="2016"/>
    <s v="March"/>
    <n v="2"/>
    <m/>
    <n v="2"/>
    <m/>
    <m/>
    <m/>
    <m/>
    <x v="17"/>
    <s v="Violence"/>
    <x v="1"/>
    <s v="Sahara Desert crossing"/>
    <s v="Nyali (Nyala), Sudan"/>
    <s v="Mixed Migration Monitoring Mechanism Initative (4mi)"/>
    <s v="12.0521564, 24.8744624"/>
    <s v="Northern Africa"/>
    <m/>
    <n v="2"/>
    <s v="http://www.mixedmigration.org/4mi/"/>
  </r>
  <r>
    <s v="2016.MMP00296"/>
    <s v="2016.MMP00296"/>
    <s v="Incident"/>
    <s v="Northern Africa"/>
    <x v="526"/>
    <n v="2016"/>
    <s v="March"/>
    <n v="3"/>
    <m/>
    <n v="3"/>
    <m/>
    <m/>
    <m/>
    <m/>
    <x v="17"/>
    <s v="Mixed or unknown"/>
    <x v="1"/>
    <s v="Sahara Desert crossing"/>
    <s v="Sabha, Libya"/>
    <s v="Mixed Migration Monitoring Mechanism Initative (4mi)"/>
    <s v="27.0295078, 14.3890835"/>
    <s v="Northern Africa"/>
    <m/>
    <n v="2"/>
    <s v="http://www.mixedmigration.org/4mi/"/>
  </r>
  <r>
    <s v="2016.MMP00297"/>
    <s v="2016.MMP00297"/>
    <s v="Incident"/>
    <s v="Northern Africa"/>
    <x v="526"/>
    <n v="2016"/>
    <s v="March"/>
    <n v="1"/>
    <m/>
    <n v="1"/>
    <m/>
    <m/>
    <m/>
    <m/>
    <x v="17"/>
    <s v="Sickness / lack of access to adequate healthcare"/>
    <x v="1"/>
    <s v="Sahara Desert crossing"/>
    <s v="Nyala, Sudan"/>
    <s v="Mixed Migration Monitoring Mechanism Initative (4mi)"/>
    <s v="12.0521564, 24.8744624"/>
    <s v="Northern Africa"/>
    <m/>
    <n v="2"/>
    <s v="http://www.mixedmigration.org/4mi/"/>
  </r>
  <r>
    <s v="2016.MMP00298"/>
    <s v="2016.MMP00298"/>
    <s v="Incident"/>
    <s v="Northern Africa"/>
    <x v="526"/>
    <n v="2016"/>
    <s v="March"/>
    <n v="11"/>
    <m/>
    <n v="11"/>
    <m/>
    <m/>
    <m/>
    <m/>
    <x v="17"/>
    <s v="Sickness / lack of access to adequate healthcare"/>
    <x v="1"/>
    <s v="Sahara Desert crossing"/>
    <s v="Kufrah, Libya"/>
    <s v="Mixed Migration Monitoring Mechanism Initative (4mi)"/>
    <s v="23.2488413, 19.7242161"/>
    <s v="Northern Africa"/>
    <m/>
    <n v="2"/>
    <s v="http://www.mixedmigration.org/4mi/"/>
  </r>
  <r>
    <s v="2016.MMP00299"/>
    <s v="2016.MMP00299"/>
    <s v="Incident"/>
    <s v="Northern Africa"/>
    <x v="526"/>
    <n v="2016"/>
    <s v="March"/>
    <n v="5"/>
    <m/>
    <n v="5"/>
    <m/>
    <m/>
    <m/>
    <m/>
    <x v="17"/>
    <s v="Violence"/>
    <x v="1"/>
    <s v="Sahara Desert crossing"/>
    <s v="Khartoum, Sudan"/>
    <s v="Mixed Migration Monitoring Mechanism Initative (4mi)"/>
    <s v="15.5015341, 32.5025561"/>
    <s v="Northern Africa"/>
    <m/>
    <n v="2"/>
    <s v="http://www.mixedmigration.org/4mi/"/>
  </r>
  <r>
    <s v="2016.MMP00300"/>
    <s v="2016.MMP00300"/>
    <s v="Incident"/>
    <s v="Northern Africa"/>
    <x v="526"/>
    <n v="2016"/>
    <s v="March"/>
    <n v="2"/>
    <m/>
    <n v="2"/>
    <m/>
    <m/>
    <m/>
    <m/>
    <x v="17"/>
    <s v="Sickness / lack of access to adequate healthcare"/>
    <x v="1"/>
    <s v="Sahara Desert crossing"/>
    <s v="Qalabat, Sudan"/>
    <s v="Mixed Migration Monitoring Mechanism Initative (4mi)"/>
    <s v="13.9731737, 35.3431691"/>
    <s v="Northern Africa"/>
    <m/>
    <n v="2"/>
    <s v="http://www.mixedmigration.org/4mi/"/>
  </r>
  <r>
    <s v="2016.MMP00301"/>
    <s v="2016.MMP00301"/>
    <s v="Incident"/>
    <s v="Northern Africa"/>
    <x v="526"/>
    <n v="2016"/>
    <s v="March"/>
    <n v="2"/>
    <m/>
    <n v="2"/>
    <m/>
    <m/>
    <m/>
    <m/>
    <x v="17"/>
    <s v="Harsh environmental conditions / lack of adequate shelter, food, water"/>
    <x v="1"/>
    <s v="Sahara Desert crossing"/>
    <s v="Qadarif (Al Qadarif), Sudan"/>
    <s v="Mixed Migration Monitoring Mechanism Initative (4mi)"/>
    <s v="14.0316722, 35.3417723"/>
    <s v="Northern Africa"/>
    <m/>
    <n v="2"/>
    <s v="http://www.mixedmigration.org/4mi/"/>
  </r>
  <r>
    <s v="2016.MMP00302"/>
    <s v="2016.MMP00302"/>
    <s v="Incident"/>
    <s v="Northern Africa"/>
    <x v="526"/>
    <n v="2016"/>
    <s v="March"/>
    <n v="10"/>
    <m/>
    <n v="10"/>
    <m/>
    <m/>
    <m/>
    <m/>
    <x v="17"/>
    <s v="Vehicle accident / death linked to hazardous transport"/>
    <x v="1"/>
    <s v="Sahara Desert crossing"/>
    <s v="Kufrah, Libya"/>
    <s v="Mixed Migration Monitoring Mechanism Initative (4mi)"/>
    <s v="23.2488413, 19.7242161"/>
    <s v="Northern Africa"/>
    <m/>
    <n v="2"/>
    <s v="http://www.mixedmigration.org/4mi/"/>
  </r>
  <r>
    <s v="2016.MMP00303"/>
    <s v="2016.MMP00303"/>
    <s v="Incident"/>
    <s v="Northern Africa"/>
    <x v="526"/>
    <n v="2016"/>
    <s v="March"/>
    <n v="1"/>
    <m/>
    <n v="1"/>
    <m/>
    <m/>
    <m/>
    <m/>
    <x v="17"/>
    <s v="Mixed or unknown"/>
    <x v="1"/>
    <m/>
    <s v="Ajdabiya, Libya"/>
    <s v="Mixed Migration Monitoring Mechanism Initative (4mi)"/>
    <s v="30.2723743, 19.0741052"/>
    <s v="Northern Africa"/>
    <m/>
    <n v="2"/>
    <s v="http://www.mixedmigration.org/4mi/"/>
  </r>
  <r>
    <s v="2016.MMP00304"/>
    <s v="2016.MMP00304"/>
    <s v="Incident"/>
    <s v="Northern Africa"/>
    <x v="526"/>
    <n v="2016"/>
    <s v="March"/>
    <n v="1"/>
    <m/>
    <n v="1"/>
    <m/>
    <m/>
    <m/>
    <m/>
    <x v="17"/>
    <s v="Sickness / lack of access to adequate healthcare"/>
    <x v="1"/>
    <s v="Sahara Desert crossing"/>
    <s v="Qalabat, Sudan"/>
    <s v="Mixed Migration Monitoring Mechanism Initative (4mi)"/>
    <s v="13.9731737, 35.3431691"/>
    <s v="Northern Africa"/>
    <m/>
    <n v="2"/>
    <s v="http://www.mixedmigration.org/4mi/"/>
  </r>
  <r>
    <s v="2016.MMP00305"/>
    <s v="2016.MMP00305"/>
    <s v="Incident"/>
    <s v="Northern Africa"/>
    <x v="526"/>
    <n v="2016"/>
    <s v="March"/>
    <n v="3"/>
    <m/>
    <n v="3"/>
    <m/>
    <m/>
    <m/>
    <m/>
    <x v="17"/>
    <s v="Harsh environmental conditions / lack of adequate shelter, food, water"/>
    <x v="1"/>
    <s v="Sahara Desert crossing"/>
    <s v="Sabha, Libya"/>
    <s v="Mixed Migration Monitoring Mechanism Initative (4mi)"/>
    <s v="27.0295078, 14.3890835"/>
    <s v="Northern Africa"/>
    <m/>
    <n v="2"/>
    <s v="http://www.mixedmigration.org/4mi/"/>
  </r>
  <r>
    <s v="2016.MMP00306"/>
    <s v="2016.MMP00306"/>
    <s v="Incident"/>
    <s v="Northern Africa"/>
    <x v="526"/>
    <n v="2016"/>
    <s v="March"/>
    <n v="8"/>
    <m/>
    <n v="8"/>
    <m/>
    <m/>
    <m/>
    <m/>
    <x v="17"/>
    <s v="Sickness / lack of access to adequate healthcare"/>
    <x v="1"/>
    <s v="Sahara Desert crossing"/>
    <s v="Kufrah, Libya"/>
    <s v="Mixed Migration Monitoring Mechanism Initative (4mi)"/>
    <s v="23.2488413, 19.7242161"/>
    <s v="Northern Africa"/>
    <m/>
    <n v="2"/>
    <s v="http://www.mixedmigration.org/4mi/"/>
  </r>
  <r>
    <s v="2016.MMP00307"/>
    <s v="2016.MMP00307"/>
    <s v="Incident"/>
    <s v="Central America"/>
    <x v="526"/>
    <n v="2016"/>
    <s v="March"/>
    <n v="1"/>
    <m/>
    <n v="1"/>
    <m/>
    <m/>
    <n v="1"/>
    <m/>
    <x v="1"/>
    <s v="Vehicle accident / death linked to hazardous transport"/>
    <x v="1"/>
    <m/>
    <s v="on the Manlio Fabio Altamirano highway, Soledad de Doblado, Mexico"/>
    <s v="Imagen de Veracruz"/>
    <s v="19.0562477, -96.3814844"/>
    <s v="Central America"/>
    <s v="Muere supuesto centroamericano en vías de tren"/>
    <n v="1"/>
    <s v="http://bit.ly/1swUOX2"/>
  </r>
  <r>
    <s v="2016.MMP00308"/>
    <s v="2016.MMP00308"/>
    <s v="Incident"/>
    <s v="Mediterranean"/>
    <x v="526"/>
    <n v="2016"/>
    <s v="March"/>
    <n v="2"/>
    <m/>
    <n v="2"/>
    <n v="40"/>
    <n v="2"/>
    <m/>
    <n v="2"/>
    <x v="16"/>
    <s v="Mixed or unknown"/>
    <x v="1"/>
    <s v="Eastern Mediterranean"/>
    <s v="off the coast of Ro, Greece"/>
    <s v="IOM Greece"/>
    <s v="36.1552778, 29.4950335"/>
    <s v="Uncategorized"/>
    <s v="Two refugee babies die in Agean Sea on first day of deal implementation"/>
    <n v="4"/>
    <s v="http://bit.ly/1Rw4rtE"/>
  </r>
  <r>
    <s v="2016.MMP00309"/>
    <s v="2016.MMP00309"/>
    <s v="Incident"/>
    <s v="Mediterranean"/>
    <x v="526"/>
    <n v="2016"/>
    <s v="March"/>
    <n v="2"/>
    <m/>
    <n v="2"/>
    <m/>
    <m/>
    <n v="2"/>
    <m/>
    <x v="16"/>
    <s v="Mixed or unknown"/>
    <x v="1"/>
    <s v="Eastern Mediterranean"/>
    <s v="Lesvos Island, Greece"/>
    <s v="IOM Greece"/>
    <s v="39.20970783, 26.5175596445"/>
    <s v="Uncategorized"/>
    <s v="Migrants found dead on first day of EU-Türkiye agreement"/>
    <n v="4"/>
    <s v="http://bit.ly/1WBT5bT"/>
  </r>
  <r>
    <s v="2016.MMP00310"/>
    <s v="2016.MMP00310"/>
    <s v="Incident"/>
    <s v="Mediterranean"/>
    <x v="526"/>
    <n v="2016"/>
    <s v="March"/>
    <m/>
    <n v="4"/>
    <n v="4"/>
    <m/>
    <m/>
    <m/>
    <m/>
    <x v="3"/>
    <s v="Mixed or unknown"/>
    <x v="1"/>
    <s v="Central Mediterranean"/>
    <s v="boat arrived in Lampedusa"/>
    <s v="IOM Italy"/>
    <s v="35.4976985, 12.6021153"/>
    <s v="Uncategorized"/>
    <m/>
    <n v="4"/>
    <s v="http://bit.ly/1LDGIf9"/>
  </r>
  <r>
    <s v="2016.MMP00311"/>
    <s v="2016.MMP00311"/>
    <s v="Incident"/>
    <s v="North America"/>
    <x v="526"/>
    <n v="2016"/>
    <s v="March"/>
    <n v="1"/>
    <m/>
    <n v="1"/>
    <m/>
    <n v="1"/>
    <m/>
    <m/>
    <x v="1"/>
    <s v="Mixed or unknown"/>
    <x v="1"/>
    <s v="US-Mexico border crossing"/>
    <s v="near Border Patrol Checkpoint in Sarita, Kenedy County, Texas, USA"/>
    <s v="KrisTV"/>
    <s v="26.9403821, -97.9181768"/>
    <s v="Northern America"/>
    <s v="Border Patrol Agents recover three bodies"/>
    <n v="1"/>
    <s v="http://bit.ly/1Zqk0JF"/>
  </r>
  <r>
    <s v="2016.MMP00312"/>
    <s v="2016.MMP00312"/>
    <s v="Incident"/>
    <s v="North America"/>
    <x v="526"/>
    <n v="2016"/>
    <s v="March"/>
    <n v="1"/>
    <m/>
    <n v="1"/>
    <m/>
    <m/>
    <m/>
    <m/>
    <x v="1"/>
    <s v="Mixed or unknown"/>
    <x v="1"/>
    <s v="US-Mexico border crossing"/>
    <s v="in Riviera, Kleberg County, Texas"/>
    <s v="KrisTV"/>
    <s v="27.4214557, -97.8516369"/>
    <s v="Northern America"/>
    <s v="Border Patrol Agents recover three bodies"/>
    <n v="1"/>
    <s v="http://bit.ly/1Zqk0JF"/>
  </r>
  <r>
    <s v="2016.MMP00313"/>
    <s v="2016.MMP00313"/>
    <s v="Incident"/>
    <s v="North America"/>
    <x v="526"/>
    <n v="2016"/>
    <s v="March"/>
    <n v="1"/>
    <m/>
    <n v="1"/>
    <m/>
    <m/>
    <m/>
    <m/>
    <x v="1"/>
    <s v="Drowning"/>
    <x v="1"/>
    <s v="US-Mexico border crossing"/>
    <s v="Canal in Mission, Hidalgo County, Texas"/>
    <s v="KrisTV"/>
    <s v="26.376354, -98.3833477"/>
    <s v="Northern America"/>
    <s v="Border Patrol Agents recover three bodies"/>
    <n v="1"/>
    <s v="http://bit.ly/1Zqk0JF"/>
  </r>
  <r>
    <s v="2016.MMP00314"/>
    <s v="2016.MMP00314"/>
    <s v="Incident"/>
    <s v="Western Asia"/>
    <x v="526"/>
    <n v="2016"/>
    <s v="March"/>
    <n v="1"/>
    <m/>
    <n v="1"/>
    <m/>
    <m/>
    <n v="1"/>
    <m/>
    <x v="10"/>
    <s v="Violence"/>
    <x v="17"/>
    <s v="Syria to Türkiye"/>
    <s v="Syrian/Turkish border, Khurbat al-Juz-Güveççi border crossing"/>
    <s v="Human Rights Watch"/>
    <s v="36.7037377, 36.6230721"/>
    <s v="Western Asia"/>
    <s v="Türkiye: Border Guards Kill and Injure Asylum Seekers"/>
    <n v="4"/>
    <s v="http://bit.ly/1Wm8lNP"/>
  </r>
  <r>
    <s v="2016.MMP00315"/>
    <s v="2016.MMP00315"/>
    <s v="Incident"/>
    <s v="North America"/>
    <x v="526"/>
    <n v="2016"/>
    <s v="March"/>
    <n v="1"/>
    <m/>
    <n v="1"/>
    <m/>
    <m/>
    <n v="1"/>
    <m/>
    <x v="1"/>
    <s v="Mixed or unknown"/>
    <x v="1"/>
    <s v="US-Mexico border crossing"/>
    <s v="Pima Country Office of the Medical Examiner jurisdiction, Arizona, USA (see coordinates for exact location)"/>
    <s v="Pima County Office of the Medical Examiner (PCOME)"/>
    <s v="32.0037, -111.705333"/>
    <s v="Northern America"/>
    <m/>
    <n v="5"/>
    <s v="http://www.humaneborders.info/app/map.asp"/>
  </r>
  <r>
    <s v="2016.MMP00316"/>
    <s v="2016.MMP00316"/>
    <s v="Incident"/>
    <s v="Central America"/>
    <x v="527"/>
    <n v="2016"/>
    <s v="March"/>
    <n v="1"/>
    <m/>
    <n v="1"/>
    <m/>
    <m/>
    <n v="1"/>
    <m/>
    <x v="1"/>
    <s v="Vehicle accident / death linked to hazardous transport"/>
    <x v="1"/>
    <m/>
    <s v="Km 389 on state highway Manlio Fabio Altamirando, Soledad de Doblado, Mexico"/>
    <s v="TV Noticias La Pacoyan"/>
    <s v="19.0459634, -96.4303668"/>
    <s v="Central America"/>
    <s v="Murio mutiliado"/>
    <n v="1"/>
    <s v="http://bit.ly/1ScFQPn"/>
  </r>
  <r>
    <s v="2016.MMP00317"/>
    <s v="2016.MMP00317"/>
    <s v="Incident"/>
    <s v="Mediterranean"/>
    <x v="527"/>
    <n v="2016"/>
    <s v="March"/>
    <n v="1"/>
    <m/>
    <n v="1"/>
    <m/>
    <m/>
    <n v="1"/>
    <n v="1"/>
    <x v="7"/>
    <s v="Sickness / lack of access to adequate healthcare"/>
    <x v="9"/>
    <s v="Central Mediterranean"/>
    <s v="San Giovanni di Dio Hospital, Cagliari, Italy"/>
    <s v="La Nuova"/>
    <s v="39.1964403, 9.1054269"/>
    <s v="Uncategorized"/>
    <s v="Cagliari, migrante di 15 anni muore all'ospedale per una polmonite"/>
    <n v="1"/>
    <s v="http://bit.ly/21Ipa3i"/>
  </r>
  <r>
    <s v="2016.MMP00318"/>
    <s v="2016.MMP00318"/>
    <s v="Incident"/>
    <s v="Central America"/>
    <x v="528"/>
    <n v="2016"/>
    <s v="March"/>
    <n v="1"/>
    <m/>
    <n v="1"/>
    <n v="1"/>
    <m/>
    <n v="1"/>
    <m/>
    <x v="0"/>
    <s v="Violence"/>
    <x v="41"/>
    <m/>
    <s v="Near El Ceibo, on federal highway El Ceibo-Tenosique, Mexico"/>
    <s v="La 72"/>
    <s v="17.2649928, -91.0024625"/>
    <s v="Central America"/>
    <m/>
    <n v="1"/>
    <m/>
  </r>
  <r>
    <s v="2016.MMP00319"/>
    <s v="2016.MMP00319"/>
    <s v="Incident"/>
    <s v="Europe"/>
    <x v="529"/>
    <n v="2016"/>
    <s v="March"/>
    <n v="2"/>
    <m/>
    <n v="2"/>
    <m/>
    <m/>
    <n v="2"/>
    <m/>
    <x v="16"/>
    <s v="Mixed or unknown"/>
    <x v="1"/>
    <s v="Western Balkans"/>
    <s v="Malko Tarnovo, Bulgaria (near border with Türkiye)"/>
    <s v="AFP"/>
    <s v="41.9736149, 27.52643"/>
    <s v="Eastern Europe"/>
    <s v="Two presumed migrants found dead near Bulgaria-Türkiye border_x000a_"/>
    <n v="1"/>
    <s v="http://bit.ly/1LIXgT1"/>
  </r>
  <r>
    <s v="2016.MMP00320"/>
    <s v="2016.MMP00320"/>
    <s v="Incident"/>
    <s v="Western Asia"/>
    <x v="530"/>
    <n v="2016"/>
    <s v="March"/>
    <n v="1"/>
    <m/>
    <n v="1"/>
    <m/>
    <n v="1"/>
    <m/>
    <m/>
    <x v="10"/>
    <s v="Violence"/>
    <x v="17"/>
    <s v="Syria to Türkiye"/>
    <s v="Syrian/Turkish border near northern Aleppo province"/>
    <s v="Syrian Observatory for Human Rights"/>
    <s v="36.7478496, 36.5756967"/>
    <s v="Western Asia"/>
    <m/>
    <n v="4"/>
    <s v="http://bit.ly/28Nnkxe"/>
  </r>
  <r>
    <s v="2016.MMP00321"/>
    <s v="2016.MMP00321"/>
    <s v="Incident"/>
    <s v="North America"/>
    <x v="530"/>
    <n v="2016"/>
    <s v="March"/>
    <n v="1"/>
    <m/>
    <n v="1"/>
    <m/>
    <m/>
    <n v="1"/>
    <m/>
    <x v="0"/>
    <s v="Vehicle accident / death linked to hazardous transport"/>
    <x v="2"/>
    <s v="US-Mexico border crossing"/>
    <s v="Yuma, Arizona"/>
    <s v="El Bravo"/>
    <s v="32.69266, -114.62762"/>
    <s v="Northern America"/>
    <s v="Muere buscando sueño americano_x000a_"/>
    <n v="1"/>
    <s v="http://bit.ly/1qtWn6H"/>
  </r>
  <r>
    <s v="2016.MMP00322"/>
    <s v="2016.MMP00322"/>
    <s v="Incident"/>
    <s v="Northern Africa"/>
    <x v="530"/>
    <n v="2016"/>
    <s v="March"/>
    <n v="2"/>
    <m/>
    <n v="2"/>
    <m/>
    <m/>
    <m/>
    <m/>
    <x v="17"/>
    <s v="Vehicle accident / death linked to hazardous transport"/>
    <x v="1"/>
    <s v="Sahara Desert crossing"/>
    <s v="Wadi Halfa in the desert, Sudan"/>
    <s v="Mixed Migration Monitoring Mechanism Initative (4mi)"/>
    <s v="21.8240759, 31.2606253"/>
    <s v="Northern Africa"/>
    <m/>
    <n v="2"/>
    <s v="http://www.mixedmigration.org/4mi/"/>
  </r>
  <r>
    <s v="2016.MMP00323"/>
    <s v="2016.MMP00323"/>
    <s v="Incident"/>
    <s v="Central America"/>
    <x v="531"/>
    <n v="2016"/>
    <s v="March"/>
    <n v="1"/>
    <m/>
    <n v="1"/>
    <m/>
    <m/>
    <n v="1"/>
    <m/>
    <x v="1"/>
    <s v="Mixed or unknown"/>
    <x v="1"/>
    <m/>
    <s v="San Francisco de los Romo, Aguascaliente, Mexico"/>
    <s v="El Circo"/>
    <s v="22.0741876, -102.277884"/>
    <s v="Central America"/>
    <s v="Hallaron Muerto a un migrante dentro de un vagón del tren Aguascalientes"/>
    <n v="3"/>
    <s v="http://bit.ly/2m2CSAq"/>
  </r>
  <r>
    <s v="2016.MMP00324"/>
    <s v="2016.MMP00324"/>
    <s v="Incident"/>
    <s v="North America"/>
    <x v="532"/>
    <n v="2016"/>
    <s v="March"/>
    <n v="1"/>
    <m/>
    <n v="1"/>
    <m/>
    <m/>
    <n v="1"/>
    <m/>
    <x v="1"/>
    <s v="Drowning"/>
    <x v="1"/>
    <s v="US-Mexico border crossing"/>
    <s v="Rio Grande, Hidalgo County, Texas"/>
    <s v="Valley Central"/>
    <s v="26.376354, -98.3833477"/>
    <s v="Northern America"/>
    <s v="Photos: Sheriff's Office requests help identifying two men found dead in the Rio Grande_x000a_"/>
    <n v="1"/>
    <s v="http://bit.ly/1qrM6bn"/>
  </r>
  <r>
    <s v="2016.MMP00325"/>
    <s v="2016.MMP00325"/>
    <s v="Incident"/>
    <s v="Mediterranean"/>
    <x v="532"/>
    <n v="2016"/>
    <s v="March"/>
    <n v="12"/>
    <m/>
    <n v="12"/>
    <m/>
    <m/>
    <m/>
    <m/>
    <x v="15"/>
    <s v="Drowning"/>
    <x v="1"/>
    <s v="Central Mediterranean"/>
    <s v="bodies found on coast of Garabulli, Libya"/>
    <s v="Ultime Notizie"/>
    <s v="32.791242, 13.7026574"/>
    <s v="Uncategorized"/>
    <m/>
    <n v="1"/>
    <s v="http://bit.ly/1XVYFqj"/>
  </r>
  <r>
    <s v="2016.MMP00326"/>
    <s v="2016.MMP00326"/>
    <s v="Incident"/>
    <s v="North America"/>
    <x v="533"/>
    <n v="2016"/>
    <s v="March"/>
    <n v="1"/>
    <m/>
    <n v="1"/>
    <m/>
    <m/>
    <m/>
    <m/>
    <x v="1"/>
    <s v="Mixed or unknown"/>
    <x v="1"/>
    <s v="US-Mexico border crossing"/>
    <s v="ranch in Falfurrias, Hidalgo County, Texas"/>
    <s v="La Tarde"/>
    <s v="26.376354, -98.3833477"/>
    <s v="Northern America"/>
    <s v="Encuentran dos ilegales muertos_x000a_"/>
    <n v="1"/>
    <s v="http://bit.ly/1VDljEC"/>
  </r>
  <r>
    <s v="2016.MMP00327"/>
    <s v="2016.MMP00327"/>
    <s v="Incident"/>
    <s v="Mediterranean"/>
    <x v="534"/>
    <n v="2016"/>
    <s v="March"/>
    <m/>
    <n v="84"/>
    <n v="84"/>
    <n v="1"/>
    <m/>
    <m/>
    <m/>
    <x v="15"/>
    <s v="Drowning"/>
    <x v="1"/>
    <s v="Central Mediterranean"/>
    <s v="off the coast of Libya"/>
    <s v="IOM "/>
    <s v="33.4165331, 16.2301914"/>
    <s v="Uncategorized"/>
    <s v="Displacement Tracking Matrix Libya --Migration Update"/>
    <n v="4"/>
    <m/>
  </r>
  <r>
    <s v="2016.MMP00328"/>
    <s v="2016.MMP00328"/>
    <s v="Incident"/>
    <s v="North America"/>
    <x v="534"/>
    <n v="2016"/>
    <s v="March"/>
    <n v="2"/>
    <m/>
    <n v="2"/>
    <n v="4"/>
    <m/>
    <m/>
    <m/>
    <x v="1"/>
    <s v="Vehicle accident / death linked to hazardous transport"/>
    <x v="1"/>
    <s v="US-Mexico border crossing"/>
    <s v="Interstate 8 near Andrade, California"/>
    <s v="Sonoran News, The Guardian"/>
    <s v="32.74410414, -114.7250593434"/>
    <s v="Northern America"/>
    <s v="Failed smuggling attempt results in two fatalities"/>
    <n v="3"/>
    <s v="https://http://bit.ly/2KAFi6a "/>
  </r>
  <r>
    <s v="2016.MMP00329"/>
    <s v="2016.MMP00329"/>
    <s v="Incident"/>
    <s v="Western Asia"/>
    <x v="534"/>
    <n v="2016"/>
    <s v="March"/>
    <n v="1"/>
    <m/>
    <n v="1"/>
    <m/>
    <m/>
    <n v="1"/>
    <m/>
    <x v="10"/>
    <s v="Violence"/>
    <x v="17"/>
    <s v="Syria to Türkiye"/>
    <s v="Syrian/Turkish border, Ain al-Kawakh near the Khurbat al-Juz-Güveççi border crossing"/>
    <s v="Human Rights Watch"/>
    <s v="36.7321844, 36.6132723"/>
    <s v="Western Asia"/>
    <s v="Türkiye: Border Guards Kill and Injure Asylum Seekers"/>
    <n v="4"/>
    <s v="http://bit.ly/1Wm8lNP"/>
  </r>
  <r>
    <s v="2016.MMP00330"/>
    <s v="2016.MMP00330"/>
    <s v="Incident"/>
    <s v="Northern Africa"/>
    <x v="535"/>
    <n v="2016"/>
    <s v="March"/>
    <n v="3"/>
    <m/>
    <n v="3"/>
    <m/>
    <m/>
    <m/>
    <m/>
    <x v="17"/>
    <s v="Violence"/>
    <x v="1"/>
    <s v="Sahara Desert crossing"/>
    <s v="Aswan desert, Egypt"/>
    <s v="Mixed Migration Monitoring Mechanism Initative (4mi)"/>
    <s v="23.459686, 30.6654494"/>
    <s v="Northern Africa"/>
    <m/>
    <n v="2"/>
    <s v="http://www.mixedmigration.org/4mi/"/>
  </r>
  <r>
    <s v="2016.MMP00331"/>
    <s v="2016.MMP00331"/>
    <s v="Incident"/>
    <s v="North America"/>
    <x v="536"/>
    <n v="2016"/>
    <s v="March"/>
    <n v="1"/>
    <m/>
    <n v="1"/>
    <m/>
    <m/>
    <n v="1"/>
    <m/>
    <x v="0"/>
    <s v="Accidental death"/>
    <x v="16"/>
    <s v="US-Mexico border crossing"/>
    <s v="Mexico-US border, Santa Cruz County, Arizona"/>
    <s v="canalestrellatv"/>
    <s v="31.3649014, -111.0671389"/>
    <s v="Northern America"/>
    <s v="Salvadoreño muere al caer del muro fronterizo con Estados Unidos"/>
    <n v="1"/>
    <s v="http://bit.ly/2gDN5Ub"/>
  </r>
  <r>
    <s v="2016.MMP00332"/>
    <s v="2016.MMP00332"/>
    <s v="Incident"/>
    <s v="Eastern Africa"/>
    <x v="537"/>
    <n v="2016"/>
    <s v="March"/>
    <n v="1"/>
    <m/>
    <n v="1"/>
    <m/>
    <m/>
    <m/>
    <m/>
    <x v="17"/>
    <s v="Sickness / lack of access to adequate healthcare"/>
    <x v="1"/>
    <m/>
    <s v="Buale (Bu'ale), Somalia"/>
    <s v="Mixed Migration Monitoring Mechanism Initative (4mi)"/>
    <s v="1.1344998, 42.4662352"/>
    <s v="Eastern Africa"/>
    <m/>
    <n v="2"/>
    <s v="http://www.mixedmigration.org/4mi/"/>
  </r>
  <r>
    <s v="2016.MMP00333"/>
    <s v="2016.MMP00333"/>
    <s v="Incident"/>
    <s v="Eastern Africa"/>
    <x v="537"/>
    <n v="2016"/>
    <s v="March"/>
    <n v="1"/>
    <m/>
    <n v="1"/>
    <m/>
    <m/>
    <m/>
    <m/>
    <x v="17"/>
    <s v="Violence"/>
    <x v="1"/>
    <m/>
    <s v="Jilib , Somalia"/>
    <s v="Mixed Migration Monitoring Mechanism Initative (4mi)"/>
    <s v="0.4930161, 42.7726829"/>
    <s v="Eastern Africa"/>
    <m/>
    <n v="2"/>
    <s v="http://www.mixedmigration.org/4mi/"/>
  </r>
  <r>
    <s v="2016.MMP00334"/>
    <s v="2016.MMP00334"/>
    <s v="Incident"/>
    <s v="Mediterranean"/>
    <x v="536"/>
    <n v="2016"/>
    <s v="March"/>
    <n v="4"/>
    <n v="86"/>
    <n v="90"/>
    <n v="30"/>
    <m/>
    <m/>
    <m/>
    <x v="15"/>
    <s v="Drowning"/>
    <x v="1"/>
    <s v="Central Mediterranean"/>
    <s v="near Sabratha, Libya"/>
    <s v="Reuters, IOM Italy"/>
    <s v="32.7703544, 12.376176"/>
    <s v="Uncategorized"/>
    <s v="Dozens feared missing after migrant boat sinks off Libya"/>
    <n v="4"/>
    <s v="https://www.reuters.com/article/us-europe-migrants-italy-idUSKCN0WW2AY"/>
  </r>
  <r>
    <s v="2016.MMP00335"/>
    <s v="2016.MMP00335"/>
    <s v="Incident"/>
    <s v="Europe"/>
    <x v="537"/>
    <n v="2016"/>
    <s v="March"/>
    <n v="1"/>
    <m/>
    <n v="1"/>
    <m/>
    <m/>
    <n v="1"/>
    <m/>
    <x v="4"/>
    <s v="Vehicle accident / death linked to hazardous transport"/>
    <x v="26"/>
    <s v="English Channel to the UK"/>
    <s v="A16 Motorway, near Calais, France"/>
    <s v="AFP, Institute of Race Relations"/>
    <s v="50.9518803, 1.8339367"/>
    <s v="Western Europe"/>
    <s v="In Calais lebender afghanischer Flüchtling nach Unfall gestorben_x000a_"/>
    <n v="4"/>
    <s v="http://bit.ly/1MDtIX4"/>
  </r>
  <r>
    <s v="2016.MMP00336"/>
    <s v="2016.MMP00336"/>
    <s v="Incident"/>
    <s v="Mediterranean"/>
    <x v="537"/>
    <n v="2016"/>
    <s v="March"/>
    <n v="9"/>
    <m/>
    <n v="9"/>
    <n v="127"/>
    <m/>
    <m/>
    <m/>
    <x v="3"/>
    <s v="Drowning"/>
    <x v="1"/>
    <s v="Central Mediterranean"/>
    <s v="off the coast of Kafr el-Sheikh, Egypt"/>
    <s v="IOM Italy"/>
    <s v="31.6509306, 30.6261692"/>
    <s v="Uncategorized"/>
    <m/>
    <n v="4"/>
    <s v="http://bit.ly/1MDVSRO"/>
  </r>
  <r>
    <s v="2016.MMP00337"/>
    <s v="2016.MMP00337"/>
    <s v="Incident"/>
    <s v="Central America"/>
    <x v="537"/>
    <n v="2016"/>
    <s v="March"/>
    <n v="4"/>
    <m/>
    <n v="4"/>
    <m/>
    <m/>
    <m/>
    <n v="1"/>
    <x v="0"/>
    <s v="Vehicle accident / death linked to hazardous transport"/>
    <x v="16"/>
    <m/>
    <s v="Huehuetenango, Guatemala"/>
    <s v="La Pagina"/>
    <s v="15.3179289, -91.4971903"/>
    <s v="Central America"/>
    <s v="Sepultan a niña migrante salvadoreña que murió en accidente de tránsito en Guatemala"/>
    <n v="1"/>
    <s v="http://bit.ly/1RTmKwa"/>
  </r>
  <r>
    <s v="2016.MMP00338"/>
    <s v="2016.MMP00338"/>
    <s v="Incident"/>
    <s v="Central America"/>
    <x v="537"/>
    <n v="2016"/>
    <s v="March"/>
    <n v="1"/>
    <m/>
    <n v="1"/>
    <m/>
    <m/>
    <n v="1"/>
    <m/>
    <x v="0"/>
    <s v="Mixed or unknown"/>
    <x v="16"/>
    <m/>
    <s v="Body found in orchard in Chahuites, Oaxhaca, Mexico"/>
    <s v="Red Noticias"/>
    <s v="16.2907501, -94.1986669"/>
    <s v="Central America"/>
    <s v="ISTMO: Localizan cadáver de salvadoreño, al interior de huerta, en Chahuites"/>
    <n v="1"/>
    <s v="http://bit.ly/1Uu8WuM"/>
  </r>
  <r>
    <s v="2016.MMP00339"/>
    <s v="2016.MMP00339"/>
    <s v="Incident"/>
    <s v="Northern Africa"/>
    <x v="537"/>
    <n v="2016"/>
    <s v="March"/>
    <n v="1"/>
    <m/>
    <n v="1"/>
    <m/>
    <m/>
    <m/>
    <m/>
    <x v="3"/>
    <s v="Vehicle accident / death linked to hazardous transport"/>
    <x v="1"/>
    <s v="Sahara Desert crossing"/>
    <s v="Sahara Desert, between Khartoum, Sudan and Tripoli, Libya"/>
    <s v="MHub"/>
    <s v="19.6438237, 24.4293268"/>
    <s v="Northern Africa"/>
    <s v="MHub Survey Data Italy 1.17"/>
    <n v="2"/>
    <m/>
  </r>
  <r>
    <s v="2016.MMP00340"/>
    <s v="2016.MMP00340"/>
    <s v="Incident"/>
    <s v="Northern Africa"/>
    <x v="537"/>
    <n v="2016"/>
    <s v="March"/>
    <n v="2"/>
    <m/>
    <n v="2"/>
    <m/>
    <m/>
    <m/>
    <m/>
    <x v="3"/>
    <s v="Sickness / lack of access to adequate healthcare"/>
    <x v="1"/>
    <m/>
    <s v="Tripoli, Libya"/>
    <s v="MHub"/>
    <s v="32.89182212, 13.2050712102"/>
    <s v="Northern Africa"/>
    <s v="MHub Survey Data Italy 2017"/>
    <n v="2"/>
    <m/>
  </r>
  <r>
    <s v="2016.MMP00341"/>
    <s v="2016.MMP00341"/>
    <s v="Incident"/>
    <s v="Northern Africa"/>
    <x v="537"/>
    <n v="2016"/>
    <s v="March"/>
    <n v="2"/>
    <m/>
    <n v="2"/>
    <m/>
    <m/>
    <m/>
    <m/>
    <x v="3"/>
    <s v="Harsh environmental conditions / lack of adequate shelter, food, water"/>
    <x v="1"/>
    <s v="Sahara Desert crossing"/>
    <s v="Sabha, Libya"/>
    <s v="MHub"/>
    <s v="26.87986026, 14.7805861"/>
    <s v="Northern Africa"/>
    <s v="MHub Survey Data Italy 2017"/>
    <n v="2"/>
    <m/>
  </r>
  <r>
    <s v="2016.MMP00342"/>
    <s v="2016.MMP00342"/>
    <s v="Incident"/>
    <s v="Northern Africa"/>
    <x v="537"/>
    <n v="2016"/>
    <s v="March"/>
    <n v="2"/>
    <m/>
    <n v="2"/>
    <m/>
    <m/>
    <m/>
    <m/>
    <x v="3"/>
    <s v="Violence"/>
    <x v="1"/>
    <m/>
    <s v="Subratah, Libya"/>
    <s v="MHub"/>
    <s v="32.7811016, 12.4495221"/>
    <s v="Northern Africa"/>
    <s v="MHub Survey Data Italy 2017"/>
    <n v="2"/>
    <m/>
  </r>
  <r>
    <s v="2016.MMP00343"/>
    <s v="2016.MMP00343"/>
    <s v="Incident"/>
    <s v="Northern Africa"/>
    <x v="537"/>
    <n v="2016"/>
    <s v="March"/>
    <n v="3"/>
    <m/>
    <n v="3"/>
    <m/>
    <m/>
    <m/>
    <m/>
    <x v="3"/>
    <s v="Harsh environmental conditions / lack of adequate shelter, food, water"/>
    <x v="1"/>
    <s v="Sahara Desert crossing"/>
    <s v="Unspecified location, Algeria"/>
    <s v="MHub"/>
    <s v="23.84636296, 3.9887275625"/>
    <s v="Northern Africa"/>
    <s v="MHub Survey Data Italy 2017"/>
    <n v="2"/>
    <m/>
  </r>
  <r>
    <s v="2016.MMP00344"/>
    <s v="2016.MMP00344"/>
    <s v="Incident"/>
    <s v="Central America"/>
    <x v="538"/>
    <n v="2016"/>
    <s v="April"/>
    <n v="1"/>
    <m/>
    <n v="1"/>
    <m/>
    <m/>
    <n v="1"/>
    <m/>
    <x v="0"/>
    <s v="Sickness / lack of access to adequate healthcare"/>
    <x v="16"/>
    <m/>
    <s v="El Escopetazo, Chiapas, Mexico"/>
    <s v="Grupo Beta Ixtepec"/>
    <s v="16.748864, -92.9281107"/>
    <s v="Central America"/>
    <m/>
    <n v="4"/>
    <m/>
  </r>
  <r>
    <s v="2016.MMP00345"/>
    <s v="2016.MMP00345"/>
    <s v="Incident"/>
    <s v="Europe"/>
    <x v="539"/>
    <n v="2016"/>
    <s v="April"/>
    <n v="1"/>
    <m/>
    <n v="1"/>
    <m/>
    <m/>
    <n v="1"/>
    <m/>
    <x v="10"/>
    <s v="Vehicle accident / death linked to hazardous transport"/>
    <x v="50"/>
    <s v="English Channel to the UK"/>
    <s v="In Oxfordshire, England"/>
    <s v="The Guardian, Institute of Race Relations"/>
    <s v="51.7443629, -1.4500839"/>
    <s v="Northern Europe"/>
    <s v="Teenage refugee killed in lorry crash while attempting to reach family in UK"/>
    <n v="4"/>
    <s v="http://bit.ly/1ZYGotY"/>
  </r>
  <r>
    <s v="2016.MMP00346"/>
    <s v="2016.MMP00346"/>
    <s v="Incident"/>
    <s v="North America"/>
    <x v="539"/>
    <n v="2016"/>
    <s v="April"/>
    <n v="1"/>
    <m/>
    <n v="1"/>
    <m/>
    <m/>
    <n v="1"/>
    <m/>
    <x v="1"/>
    <s v="Mixed or unknown"/>
    <x v="1"/>
    <s v="US-Mexico border crossing"/>
    <s v="Pima Country Office of the Medical Examiner jurisdiction, Arizona, USA (see coordinates for exact location)"/>
    <s v="Pima County Office of the Medical Examiner (PCOME)"/>
    <s v="32.423462, -113.138344"/>
    <s v="Northern America"/>
    <m/>
    <n v="5"/>
    <s v="http://www.humaneborders.info/app/map.asp"/>
  </r>
  <r>
    <s v="2016.MMP00347"/>
    <s v="2016.MMP00347"/>
    <s v="Incident"/>
    <s v="North America"/>
    <x v="539"/>
    <n v="2016"/>
    <s v="April"/>
    <n v="1"/>
    <m/>
    <n v="1"/>
    <m/>
    <m/>
    <n v="1"/>
    <m/>
    <x v="0"/>
    <s v="Mixed or unknown"/>
    <x v="2"/>
    <s v="US-Mexico border crossing"/>
    <s v="Pima Country Office of the Medical Examiner jurisdiction, Arizona, USA (see coordinates for exact location)"/>
    <s v="Pima County Office of the Medical Examiner (PCOME)"/>
    <s v="32.329483, -112.115617"/>
    <s v="Northern America"/>
    <m/>
    <n v="5"/>
    <s v="http://www.humaneborders.info/app/map.asp"/>
  </r>
  <r>
    <s v="2016.MMP00348"/>
    <s v="2016.MMP00348"/>
    <s v="Incident"/>
    <s v="Caribbean"/>
    <x v="540"/>
    <n v="2016"/>
    <s v="April"/>
    <n v="1"/>
    <m/>
    <n v="1"/>
    <m/>
    <m/>
    <n v="1"/>
    <m/>
    <x v="9"/>
    <s v="Drowning"/>
    <x v="99"/>
    <s v="Venezuela to Caribbean"/>
    <s v="Baby Beach, San Nicholas, Aruba"/>
    <s v="PanamPost"/>
    <s v="12.4281058, -69.9149146"/>
    <s v="Caribbean"/>
    <s v="Venezuelan Dies on Raft Set for Aruba"/>
    <n v="1"/>
    <s v="http://bit.ly/2f0bJxv"/>
  </r>
  <r>
    <s v="2016.MMP00349"/>
    <s v="2016.MMP00349"/>
    <s v="Incident"/>
    <s v="Central America"/>
    <x v="541"/>
    <n v="2016"/>
    <s v="April"/>
    <n v="1"/>
    <m/>
    <n v="1"/>
    <m/>
    <m/>
    <n v="1"/>
    <m/>
    <x v="0"/>
    <s v="Drowning"/>
    <x v="0"/>
    <s v="US-Mexico border crossing"/>
    <s v="Rio Grande near Nuevo Laredo, Tamaulipas, Mexico"/>
    <s v="Expreso.press"/>
    <s v="27.4531416, -99.6148525"/>
    <s v="Central America"/>
    <s v="Muere ahogado un guatemalteco"/>
    <n v="1"/>
    <s v="http://bit.ly/1XgyMkT"/>
  </r>
  <r>
    <s v="2016.MMP00350"/>
    <s v="2016.MMP00350"/>
    <s v="Incident"/>
    <s v="Central America"/>
    <x v="542"/>
    <n v="2016"/>
    <s v="April"/>
    <n v="1"/>
    <m/>
    <n v="1"/>
    <m/>
    <m/>
    <n v="1"/>
    <m/>
    <x v="1"/>
    <s v="Drowning"/>
    <x v="1"/>
    <s v="US-Mexico border crossing"/>
    <s v="Franklin Canal, near Free Bridge, Ciudad Juarez, Chihuahua, Mexico"/>
    <s v="Rasa Informa"/>
    <s v="31.6473881, -106.3496958"/>
    <s v="Central America"/>
    <s v="Muere migrante al intentar cruzar a Estados Unidos por el Canal Franklin"/>
    <n v="1"/>
    <s v="http://bit.ly/2pW3vZS"/>
  </r>
  <r>
    <s v="2016.MMP00351"/>
    <s v="2016.MMP00351"/>
    <s v="Incident"/>
    <s v="Central America"/>
    <x v="542"/>
    <n v="2016"/>
    <s v="April"/>
    <n v="1"/>
    <m/>
    <n v="1"/>
    <m/>
    <m/>
    <m/>
    <m/>
    <x v="1"/>
    <s v="Vehicle accident / death linked to hazardous transport"/>
    <x v="1"/>
    <m/>
    <s v="train tracks near Wameru, Queretaro, Mexico"/>
    <s v="Noticias de Queretaro"/>
    <s v="20.5730306, -100.2090209"/>
    <s v="Central America"/>
    <s v="Hallan cuerpo descuartizado en las vias del tren"/>
    <n v="1"/>
    <s v="http://bit.ly/1Un4BYN"/>
  </r>
  <r>
    <s v="2016.MMP00352"/>
    <s v="2016.MMP00352"/>
    <s v="Incident"/>
    <s v="Western Asia"/>
    <x v="542"/>
    <n v="2016"/>
    <s v="April"/>
    <n v="2"/>
    <m/>
    <n v="2"/>
    <m/>
    <m/>
    <n v="2"/>
    <m/>
    <x v="10"/>
    <s v="Violence"/>
    <x v="17"/>
    <s v="Syria to Türkiye"/>
    <s v="Syrian/Turkish border"/>
    <s v="Syrian Observatory for Human Rights"/>
    <s v="36.4614791, 37.1258349"/>
    <s v="Western Asia"/>
    <m/>
    <n v="4"/>
    <s v="http://bit.ly/28Nnkxe"/>
  </r>
  <r>
    <s v="2016.MMP00353"/>
    <s v="2016.MMP00353"/>
    <s v="Incident"/>
    <s v="North America"/>
    <x v="543"/>
    <n v="2016"/>
    <s v="April"/>
    <n v="1"/>
    <m/>
    <n v="1"/>
    <m/>
    <m/>
    <n v="1"/>
    <m/>
    <x v="1"/>
    <s v="Mixed or unknown"/>
    <x v="1"/>
    <s v="US-Mexico border crossing"/>
    <s v="Pima Country Office of the Medical Examiner jurisdiction, Arizona, USA (see coordinates for exact location)"/>
    <s v="Pima County Office of the Medical Examiner (PCOME)"/>
    <s v="31.888497, -111.385941"/>
    <s v="Northern America"/>
    <m/>
    <n v="5"/>
    <s v="http://www.humaneborders.info/app/map.asp"/>
  </r>
  <r>
    <s v="2016.MMP00354"/>
    <s v="2016.MMP00354"/>
    <s v="Incident"/>
    <s v="North America"/>
    <x v="543"/>
    <n v="2016"/>
    <s v="April"/>
    <n v="1"/>
    <m/>
    <n v="1"/>
    <m/>
    <n v="1"/>
    <m/>
    <m/>
    <x v="1"/>
    <s v="Harsh environmental conditions / lack of adequate shelter, food, water"/>
    <x v="1"/>
    <s v="US-Mexico border crossing"/>
    <s v="Pima Country Office of the Medical Examiner jurisdiction, Arizona, USA (see coordinates for exact location)"/>
    <s v="Pima County Office of the Medical Examiner (PCOME)"/>
    <s v="31.95437, -112.14965"/>
    <s v="Northern America"/>
    <m/>
    <n v="5"/>
    <s v="http://www.humaneborders.info/app/map.asp"/>
  </r>
  <r>
    <s v="2016.MMP00355"/>
    <s v="2016.MMP00355"/>
    <s v="Incident"/>
    <s v="Western Asia"/>
    <x v="543"/>
    <n v="2016"/>
    <s v="April"/>
    <n v="1"/>
    <m/>
    <n v="1"/>
    <m/>
    <m/>
    <n v="1"/>
    <m/>
    <x v="10"/>
    <s v="Violence"/>
    <x v="17"/>
    <s v="Syria to Türkiye"/>
    <s v="Syrian/Turkish border near Ras al-Ayn (Sri Kaneh)"/>
    <s v="Syrian Observatory for Human Rights"/>
    <s v="36.85458989, 40.0606584859"/>
    <s v="Western Asia"/>
    <m/>
    <n v="4"/>
    <s v="http://bit.ly/28Nnkxe"/>
  </r>
  <r>
    <s v="2016.MMP00356"/>
    <s v="2016.MMP00356"/>
    <s v="Incident"/>
    <s v="Northern Africa"/>
    <x v="544"/>
    <n v="2016"/>
    <s v="April"/>
    <n v="5"/>
    <m/>
    <n v="5"/>
    <m/>
    <m/>
    <m/>
    <m/>
    <x v="17"/>
    <s v="Mixed or unknown"/>
    <x v="1"/>
    <s v="Sahara Desert crossing"/>
    <s v="In the Sahara desert, between Atbara, Sudan and Abu Simbel, Egypt"/>
    <s v="Mixed Migration Monitoring Mechanism Initative (4mi)"/>
    <s v="21.9464708, 30.8143955"/>
    <s v="Northern Africa"/>
    <m/>
    <n v="2"/>
    <s v="http://www.mixedmigration.org/4mi/"/>
  </r>
  <r>
    <s v="2016.MMP00357"/>
    <s v="2016.MMP00357"/>
    <s v="Incident"/>
    <s v="Northern Africa"/>
    <x v="544"/>
    <n v="2016"/>
    <s v="April"/>
    <n v="7"/>
    <m/>
    <n v="7"/>
    <m/>
    <m/>
    <m/>
    <m/>
    <x v="17"/>
    <s v="Mixed or unknown"/>
    <x v="1"/>
    <s v="Sahara Desert crossing"/>
    <s v="In Sahara desert near Aswan, Egypt"/>
    <s v="Mixed Migration Monitoring Mechanism Initative (4mi)"/>
    <s v="23.459686, 30.6654494"/>
    <s v="Northern Africa"/>
    <m/>
    <n v="2"/>
    <s v="http://www.mixedmigration.org/4mi/"/>
  </r>
  <r>
    <s v="2016.MMP00358"/>
    <s v="2016.MMP00358"/>
    <s v="Incident"/>
    <s v="North America"/>
    <x v="544"/>
    <n v="2016"/>
    <s v="April"/>
    <n v="1"/>
    <m/>
    <n v="1"/>
    <m/>
    <m/>
    <n v="1"/>
    <m/>
    <x v="1"/>
    <s v="Mixed or unknown"/>
    <x v="1"/>
    <s v="US-Mexico border crossing"/>
    <s v="Pima Country Office of the Medical Examiner jurisdiction, Arizona, USA (see coordinates for exact location)"/>
    <s v="Pima County Office of the Medical Examiner (PCOME)"/>
    <s v="31.80408, -112.10063"/>
    <s v="Northern America"/>
    <m/>
    <n v="5"/>
    <s v="http://www.humaneborders.info/app/map.asp"/>
  </r>
  <r>
    <s v="2016.MMP00359"/>
    <s v="2016.MMP00359"/>
    <s v="Incident"/>
    <s v="Central America"/>
    <x v="544"/>
    <n v="2016"/>
    <s v="April"/>
    <n v="1"/>
    <m/>
    <n v="1"/>
    <m/>
    <m/>
    <n v="1"/>
    <m/>
    <x v="1"/>
    <s v="Drowning"/>
    <x v="1"/>
    <s v="US-Mexico border crossing"/>
    <s v="Rio Grande near La Playita, Reynosa, Tamaulipas, Mexico"/>
    <s v="El Manana"/>
    <s v="26.0227177, -98.2979141"/>
    <s v="Central America"/>
    <s v="Mata otro sueño el Bravo; Hallan ahogado en La Playita"/>
    <n v="1"/>
    <s v="http://bit.ly/22OSebl"/>
  </r>
  <r>
    <s v="2016.MMP00360"/>
    <s v="2016.MMP00360"/>
    <s v="Incident"/>
    <s v="Central America"/>
    <x v="544"/>
    <n v="2016"/>
    <s v="April"/>
    <n v="1"/>
    <m/>
    <n v="1"/>
    <n v="2"/>
    <m/>
    <n v="1"/>
    <m/>
    <x v="1"/>
    <s v="Vehicle accident / death linked to hazardous transport"/>
    <x v="1"/>
    <m/>
    <s v="Federal highway El Ceibo-Tenosique, Mexico"/>
    <s v="La 72"/>
    <s v="17.2645349, -91.001789"/>
    <s v="Central America"/>
    <m/>
    <n v="1"/>
    <m/>
  </r>
  <r>
    <s v="2016.MMP00361"/>
    <s v="2016.MMP00361"/>
    <s v="Incident"/>
    <s v="Mediterranean"/>
    <x v="545"/>
    <n v="2016"/>
    <s v="April"/>
    <n v="5"/>
    <n v="4"/>
    <n v="9"/>
    <n v="5"/>
    <n v="4"/>
    <m/>
    <n v="1"/>
    <x v="16"/>
    <s v="Drowning"/>
    <x v="1"/>
    <s v="Eastern Mediterranean"/>
    <s v="Near Samos Island, Greece"/>
    <s v="Reuters and Hellenic Coast Guard"/>
    <s v="37.7245805, 26.6778283"/>
    <s v="Uncategorized"/>
    <s v="Five migrants drown off Greek island of Samos after boat capsizes"/>
    <n v="5"/>
    <s v="http://reut.rs/1S8LyUc"/>
  </r>
  <r>
    <s v="2016.MMP00362"/>
    <s v="2016.MMP00362"/>
    <s v="Incident"/>
    <s v="Central America"/>
    <x v="545"/>
    <n v="2016"/>
    <s v="April"/>
    <n v="1"/>
    <m/>
    <n v="1"/>
    <m/>
    <m/>
    <n v="1"/>
    <m/>
    <x v="0"/>
    <s v="Vehicle accident / death linked to hazardous transport"/>
    <x v="41"/>
    <m/>
    <s v="Rio Blanco, Veracruz, Mexico"/>
    <s v="El Informante de Veracruz"/>
    <s v="19.1787635, -96.2113357"/>
    <s v="Central America"/>
    <s v="Ilegal Centroamericano Muere Arrollado Por El Tren"/>
    <n v="1"/>
    <s v="http://bit.ly/1VlVutP"/>
  </r>
  <r>
    <s v="2016.MMP00363"/>
    <s v="2016.MMP00363"/>
    <s v="Incident"/>
    <s v="Central America"/>
    <x v="545"/>
    <n v="2016"/>
    <s v="April"/>
    <n v="1"/>
    <m/>
    <n v="1"/>
    <m/>
    <m/>
    <n v="1"/>
    <m/>
    <x v="0"/>
    <s v="Violence"/>
    <x v="0"/>
    <m/>
    <s v="Unspecifiend location along the US-Mexico border, Mexican side"/>
    <s v="Prensa Libre"/>
    <s v="31.355119, -106.049866"/>
    <s v="Central America"/>
    <s v="Un balazo termina con el sueño americano de joven luciano_x000a_"/>
    <n v="1"/>
    <s v="http://bit.ly/1SFNf5r"/>
  </r>
  <r>
    <s v="2016.MMP00364"/>
    <s v="2016.MMP00364"/>
    <s v="Incident"/>
    <s v="Mediterranean"/>
    <x v="545"/>
    <n v="2016"/>
    <s v="April"/>
    <n v="0"/>
    <n v="459"/>
    <n v="459"/>
    <n v="37"/>
    <n v="1"/>
    <m/>
    <n v="1"/>
    <x v="15"/>
    <s v="Drowning"/>
    <x v="110"/>
    <s v="Central Mediterranean"/>
    <s v="2 hours off the coast of el-Saloum, Egypt"/>
    <s v="Reuters, IOM Italy"/>
    <s v="31.5760031, 25.164174"/>
    <s v="Uncategorized"/>
    <s v="SPECIAL REPORT-500 migrants drowned at sea. No one investigated"/>
    <n v="4"/>
    <s v="http://tmsnrt.rs/2h1XtmN"/>
  </r>
  <r>
    <s v="2016.MMP00365"/>
    <s v="2016.MMP00365"/>
    <s v="Incident"/>
    <s v="Mediterranean"/>
    <x v="546"/>
    <n v="2016"/>
    <s v="April"/>
    <n v="3"/>
    <m/>
    <n v="3"/>
    <m/>
    <n v="2"/>
    <n v="1"/>
    <m/>
    <x v="3"/>
    <s v="Drowning"/>
    <x v="1"/>
    <s v="Central Mediterranean"/>
    <s v="Bodies found at Port of Ketef, near Ben Guerdène, Tunisia"/>
    <s v="IOM Tunisia"/>
    <s v="33.2086099, 11.2132544"/>
    <s v="Uncategorized"/>
    <s v="Túnez recupera tres cuerpos en sus costas tras un posible naufragio"/>
    <n v="4"/>
    <s v="http://bit.ly/1VQ5tqn"/>
  </r>
  <r>
    <s v="2016.MMP00366"/>
    <s v="2016.MMP00366"/>
    <s v="Incident"/>
    <s v="Central America"/>
    <x v="547"/>
    <n v="2016"/>
    <s v="April"/>
    <n v="1"/>
    <m/>
    <n v="1"/>
    <m/>
    <m/>
    <n v="1"/>
    <m/>
    <x v="1"/>
    <s v="Vehicle accident / death linked to hazardous transport"/>
    <x v="1"/>
    <s v="US-Mexico border crossing"/>
    <s v="Train rails in Nava municipality, near Piedras Negras, Coahuila, Mexico"/>
    <s v="El Siglo"/>
    <s v="27.1334908, -103.434484"/>
    <s v="Central America"/>
    <s v="Localizan cuerpo de presunto migrante destrozado por el tren"/>
    <n v="1"/>
    <s v="http://bit.ly/2fM36V2"/>
  </r>
  <r>
    <s v="2016.MMP00367"/>
    <s v="2016.MMP00367"/>
    <s v="Incident"/>
    <s v="Mediterranean"/>
    <x v="547"/>
    <n v="2016"/>
    <s v="April"/>
    <n v="4"/>
    <m/>
    <n v="4"/>
    <m/>
    <m/>
    <m/>
    <m/>
    <x v="3"/>
    <s v="Drowning"/>
    <x v="1"/>
    <s v="Central Mediterranean"/>
    <s v="Bodies found at Port of Ketef, near Ben Guerdène, Tunisia"/>
    <s v="Espace Manager, IOM Tunisia"/>
    <s v="33.2086099, 11.2132544"/>
    <s v="Uncategorized"/>
    <s v="Drame de la migration clandestine : Sept dépouilles repêchées au large du Sud du pays"/>
    <n v="4"/>
    <s v="http://bit.ly/1VUYOeq"/>
  </r>
  <r>
    <s v="2016.MMP00368"/>
    <s v="2016.MMP00368"/>
    <s v="Incident"/>
    <s v="Northern Africa"/>
    <x v="548"/>
    <n v="2016"/>
    <s v="April"/>
    <n v="2"/>
    <m/>
    <n v="2"/>
    <m/>
    <m/>
    <m/>
    <m/>
    <x v="17"/>
    <s v="Vehicle accident / death linked to hazardous transport"/>
    <x v="1"/>
    <m/>
    <s v="Sinai, Egypt"/>
    <s v="Mixed Migration Monitoring Mechanism Initative (4mi)"/>
    <s v="29.5056218, 33.9750461"/>
    <s v="Northern Africa"/>
    <m/>
    <n v="2"/>
    <s v="http://www.mixedmigration.org/4mi/"/>
  </r>
  <r>
    <s v="2016.MMP00369"/>
    <s v="2016.MMP00369"/>
    <s v="Incident"/>
    <s v="Central America"/>
    <x v="549"/>
    <n v="2016"/>
    <s v="April"/>
    <n v="1"/>
    <m/>
    <n v="1"/>
    <m/>
    <m/>
    <n v="1"/>
    <m/>
    <x v="0"/>
    <s v="Vehicle accident / death linked to hazardous transport"/>
    <x v="41"/>
    <m/>
    <s v="Tenosique El Ceibo road, between the municipalities Xotal y Sueños de Oro, Mexico"/>
    <s v="Noticias de la Frontera"/>
    <s v="17.4520957, -91.4563122"/>
    <s v="Central America"/>
    <s v="Matan y lesionan a migrantes"/>
    <n v="1"/>
    <s v="http://bit.ly/2ewBLtu"/>
  </r>
  <r>
    <s v="2016.MMP00370"/>
    <s v="2016.MMP00370"/>
    <s v="Incident"/>
    <s v="Western Asia"/>
    <x v="549"/>
    <n v="2016"/>
    <s v="April"/>
    <n v="1"/>
    <m/>
    <n v="1"/>
    <m/>
    <m/>
    <n v="1"/>
    <n v="1"/>
    <x v="10"/>
    <s v="Violence"/>
    <x v="17"/>
    <s v="Syria to Türkiye"/>
    <s v=" Syrian/Turkish border, near al-Duriya"/>
    <s v="Human Rights Watch"/>
    <s v="35.9982152, 36.5208678"/>
    <s v="Western Asia"/>
    <s v="Türkiye: Border Guards Kill and Injure Asylum Seekers"/>
    <n v="4"/>
    <s v="http://bit.ly/1Wm8lNP"/>
  </r>
  <r>
    <s v="2016.MMP00371"/>
    <s v="2016.MMP00371"/>
    <s v="Incident"/>
    <s v="Mediterranean"/>
    <x v="550"/>
    <n v="2016"/>
    <s v="April"/>
    <n v="1"/>
    <m/>
    <n v="1"/>
    <m/>
    <n v="1"/>
    <m/>
    <n v="1"/>
    <x v="10"/>
    <s v="Drowning"/>
    <x v="17"/>
    <s v="Eastern Mediterranean"/>
    <s v="Near Izmir, Türkiye, possibly en route to Samos, Greece"/>
    <s v="Daily Mail"/>
    <s v="37.7245805, 26.6778283"/>
    <s v="Uncategorized"/>
    <s v="Body of girl, 3, found in fishing net"/>
    <n v="1"/>
    <s v="http://bit.ly/1QcgFXB"/>
  </r>
  <r>
    <s v="2016.MMP00372"/>
    <s v="2016.MMP00372"/>
    <s v="Incident"/>
    <s v="Western Asia"/>
    <x v="550"/>
    <n v="2016"/>
    <s v="April"/>
    <n v="1"/>
    <m/>
    <n v="1"/>
    <m/>
    <m/>
    <n v="1"/>
    <m/>
    <x v="10"/>
    <s v="Violence"/>
    <x v="17"/>
    <s v="Syria to Türkiye"/>
    <s v="Syrian/Turkish border near Idlib province"/>
    <s v="Syrian Observatory for Human Rights"/>
    <s v="36.0895263, 36.31663"/>
    <s v="Western Asia"/>
    <m/>
    <n v="4"/>
    <s v="http://bit.ly/28Nnkxe"/>
  </r>
  <r>
    <s v="2016.MMP00373"/>
    <s v="2016.MMP00373"/>
    <s v="Incident"/>
    <s v="Northern Africa"/>
    <x v="551"/>
    <n v="2016"/>
    <s v="April"/>
    <n v="3"/>
    <m/>
    <n v="3"/>
    <m/>
    <m/>
    <m/>
    <m/>
    <x v="17"/>
    <s v="Vehicle accident / death linked to hazardous transport"/>
    <x v="1"/>
    <s v="Sahara Desert crossing"/>
    <s v="In Sahara desert, between Atbara, Sudan and Abu Simbel, Egypt"/>
    <s v="Mixed Migration Monitoring Mechanism Initative (4mi)"/>
    <s v="20.5754102, 32.4381898"/>
    <s v="Northern Africa"/>
    <m/>
    <n v="2"/>
    <s v="http://www.mixedmigration.org/4mi/"/>
  </r>
  <r>
    <s v="2016.MMP00374"/>
    <s v="2016.MMP00374"/>
    <s v="Incident"/>
    <s v="Northern Africa"/>
    <x v="551"/>
    <n v="2016"/>
    <s v="April"/>
    <n v="2"/>
    <m/>
    <n v="2"/>
    <m/>
    <m/>
    <m/>
    <m/>
    <x v="17"/>
    <s v="Vehicle accident / death linked to hazardous transport"/>
    <x v="1"/>
    <s v="Sahara Desert crossing"/>
    <s v="Abu Hamad, Sudan"/>
    <s v="Mixed Migration Monitoring Mechanism Initative (4mi)"/>
    <s v="19.5252595, 33.2973288"/>
    <s v="Northern Africa"/>
    <m/>
    <n v="2"/>
    <s v="http://www.mixedmigration.org/4mi/"/>
  </r>
  <r>
    <s v="2016.MMP00375"/>
    <s v="2016.MMP00375"/>
    <s v="Incident"/>
    <s v="Mediterranean"/>
    <x v="551"/>
    <n v="2016"/>
    <s v="April"/>
    <m/>
    <n v="6"/>
    <n v="6"/>
    <m/>
    <m/>
    <m/>
    <m/>
    <x v="13"/>
    <s v="Drowning"/>
    <x v="111"/>
    <s v="Western Mediterranean"/>
    <s v="Off the coast of Motril, Almería, Spain"/>
    <s v="Asociacion Pro Derechos Humanos de Andalucia"/>
    <s v="36.7489322, -3.5275532"/>
    <s v="Uncategorized"/>
    <m/>
    <n v="3"/>
    <s v="http://bit.ly/2mSq18J"/>
  </r>
  <r>
    <s v="2016.MMP00376"/>
    <s v="2016.MMP00376"/>
    <s v="Incident"/>
    <s v="Western Asia"/>
    <x v="552"/>
    <n v="2016"/>
    <s v="April"/>
    <n v="2"/>
    <m/>
    <n v="2"/>
    <m/>
    <n v="1"/>
    <n v="1"/>
    <m/>
    <x v="10"/>
    <s v="Violence"/>
    <x v="17"/>
    <s v="Syria to Türkiye"/>
    <s v="Syrian/Turkish border, near Khurbat al-Juz-Güveççi border crossing"/>
    <s v="Human Rights Watch"/>
    <s v="36.6957086, 36.6177616"/>
    <s v="Western Asia"/>
    <s v="Türkiye: Border Guards Kill and Injure Asylum Seekers"/>
    <n v="4"/>
    <s v="http://bit.ly/1Wm8lNP"/>
  </r>
  <r>
    <s v="2016.MMP00377"/>
    <s v="2016.MMP00377"/>
    <s v="Incident"/>
    <s v="Mediterranean"/>
    <x v="552"/>
    <n v="2016"/>
    <s v="April"/>
    <n v="8"/>
    <n v="24"/>
    <n v="32"/>
    <n v="108"/>
    <m/>
    <m/>
    <m/>
    <x v="15"/>
    <s v="Mixed or unknown"/>
    <x v="1"/>
    <s v="Central Mediterranean"/>
    <s v="off the coast of Lampedusa, Italy"/>
    <s v="IOM Italy, UNHCR"/>
    <s v="35.5012182, 12.5050901"/>
    <s v="Uncategorized"/>
    <s v="Eight dead, nearly 20 missing in migrant boat tragedy"/>
    <n v="4"/>
    <s v="http://bit.ly/1qCFZB4"/>
  </r>
  <r>
    <s v="2016.MMP00378"/>
    <s v="2016.MMP00378"/>
    <s v="Incident"/>
    <s v="North America"/>
    <x v="553"/>
    <n v="2016"/>
    <s v="April"/>
    <n v="1"/>
    <m/>
    <n v="1"/>
    <m/>
    <m/>
    <n v="1"/>
    <m/>
    <x v="1"/>
    <s v="Mixed or unknown"/>
    <x v="1"/>
    <s v="US-Mexico border crossing"/>
    <s v="Pima Country Office of the Medical Examiner jurisdiction, Arizona, USA (see coordinates for exact location)"/>
    <s v="Pima County Office of the Medical Examiner (PCOME)"/>
    <s v="32.713283, -112.832183"/>
    <s v="Northern America"/>
    <m/>
    <n v="5"/>
    <s v="http://www.humaneborders.info/app/map.asp"/>
  </r>
  <r>
    <s v="2016.MMP00379"/>
    <s v="2016.MMP00379"/>
    <s v="Incident"/>
    <s v="Eastern Africa"/>
    <x v="553"/>
    <n v="2016"/>
    <s v="April"/>
    <n v="1"/>
    <m/>
    <n v="1"/>
    <m/>
    <m/>
    <m/>
    <m/>
    <x v="17"/>
    <s v="Sickness / lack of access to adequate healthcare"/>
    <x v="1"/>
    <m/>
    <s v="Near Bali, Ethiopia"/>
    <s v="Mixed Migration Monitoring Mechanism Initative (4mi)"/>
    <s v="6.773055, 39.4434898"/>
    <s v="Eastern Africa"/>
    <m/>
    <n v="2"/>
    <s v="http://www.mixedmigration.org/4mi/"/>
  </r>
  <r>
    <s v="2016.MMP00380"/>
    <s v="2016.MMP00380"/>
    <s v="Incident"/>
    <s v="Eastern Africa"/>
    <x v="553"/>
    <n v="2016"/>
    <s v="April"/>
    <n v="1"/>
    <m/>
    <n v="1"/>
    <m/>
    <m/>
    <m/>
    <m/>
    <x v="17"/>
    <s v="Mixed or unknown"/>
    <x v="1"/>
    <m/>
    <s v="Near Las'anod, Somalia"/>
    <s v="Mixed Migration Monitoring Mechanism Initative (4mi)"/>
    <s v="8.476128, 47.3474798"/>
    <s v="Eastern Africa"/>
    <m/>
    <n v="2"/>
    <s v="http://www.mixedmigration.org/4mi/"/>
  </r>
  <r>
    <s v="2016.MMP00381"/>
    <s v="2016.MMP00381"/>
    <s v="Incident"/>
    <s v="Northern Africa"/>
    <x v="553"/>
    <n v="2016"/>
    <s v="April"/>
    <n v="3"/>
    <m/>
    <n v="3"/>
    <m/>
    <m/>
    <m/>
    <m/>
    <x v="17"/>
    <s v="Vehicle accident / death linked to hazardous transport"/>
    <x v="1"/>
    <s v="Sahara Desert crossing"/>
    <s v="Khartoum, Sudan"/>
    <s v="Mixed Migration Monitoring Mechanism Initative (4mi)"/>
    <s v="15.5015341, 32.5025561"/>
    <s v="Northern Africa"/>
    <m/>
    <n v="2"/>
    <s v="http://www.mixedmigration.org/4mi/"/>
  </r>
  <r>
    <s v="2016.MMP00382"/>
    <s v="2016.MMP00382"/>
    <s v="Incident"/>
    <s v="Eastern Africa"/>
    <x v="554"/>
    <n v="2016"/>
    <s v="April"/>
    <n v="1"/>
    <m/>
    <n v="1"/>
    <m/>
    <m/>
    <m/>
    <m/>
    <x v="17"/>
    <s v="Mixed or unknown"/>
    <x v="1"/>
    <m/>
    <s v="Near Tanzania-Kenya border, Tanzania"/>
    <s v="Mixed Migration Monitoring Mechanism Initative (4mi)"/>
    <s v="-1.6779613, 35.1831035"/>
    <s v="Eastern Africa"/>
    <m/>
    <n v="2"/>
    <s v="http://www.mixedmigration.org/4mi/"/>
  </r>
  <r>
    <s v="2016.MMP00383"/>
    <s v="2016.MMP00383"/>
    <s v="Incident"/>
    <s v="Northern Africa"/>
    <x v="554"/>
    <n v="2016"/>
    <s v="April"/>
    <n v="3"/>
    <m/>
    <n v="3"/>
    <m/>
    <m/>
    <m/>
    <m/>
    <x v="17"/>
    <s v="Sickness / lack of access to adequate healthcare"/>
    <x v="1"/>
    <s v="Sahara Desert crossing"/>
    <s v="Shimalia (Al Shamaliyah ), Sudan"/>
    <s v="Mixed Migration Monitoring Mechanism Initative (4mi)"/>
    <s v="19.4022552, 27.9053789"/>
    <s v="Northern Africa"/>
    <m/>
    <n v="2"/>
    <s v="http://www.mixedmigration.org/4mi/"/>
  </r>
  <r>
    <s v="2016.MMP00384"/>
    <s v="2016.MMP00384"/>
    <s v="Incident"/>
    <s v="Northern Africa"/>
    <x v="554"/>
    <n v="2016"/>
    <s v="April"/>
    <n v="1"/>
    <m/>
    <n v="1"/>
    <m/>
    <m/>
    <m/>
    <m/>
    <x v="17"/>
    <s v="Mixed or unknown"/>
    <x v="1"/>
    <s v="Sahara Desert crossing"/>
    <s v="Aswan, Egypt"/>
    <s v="Mixed Migration Monitoring Mechanism Initative (4mi)"/>
    <s v="23.285107, 31.5204557"/>
    <s v="Northern Africa"/>
    <m/>
    <n v="2"/>
    <s v="http://www.mixedmigration.org/4mi/"/>
  </r>
  <r>
    <s v="2016.MMP00385"/>
    <s v="2016.MMP00385"/>
    <s v="Incident"/>
    <s v="Western Asia"/>
    <x v="554"/>
    <n v="2016"/>
    <s v="April"/>
    <n v="1"/>
    <m/>
    <n v="1"/>
    <m/>
    <m/>
    <n v="1"/>
    <m/>
    <x v="10"/>
    <s v="Violence"/>
    <x v="17"/>
    <s v="Syria to Türkiye"/>
    <s v="Syrian/Turkish border near Kuran, Afrin, northwestern Aleppo province"/>
    <s v="Syrian Observatory for Human Rights"/>
    <s v="36.5360042, 36.9058599"/>
    <s v="Western Asia"/>
    <m/>
    <n v="4"/>
    <s v="http://bit.ly/28Nnkxe"/>
  </r>
  <r>
    <s v="2016.MMP00386"/>
    <s v="2016.MMP00386"/>
    <s v="Incident"/>
    <s v="Western Asia"/>
    <x v="555"/>
    <n v="2016"/>
    <s v="April"/>
    <n v="1"/>
    <m/>
    <n v="1"/>
    <m/>
    <m/>
    <n v="1"/>
    <m/>
    <x v="10"/>
    <s v="Violence"/>
    <x v="17"/>
    <s v="Syria to Türkiye"/>
    <s v="Syrian/Turkish border near Kafr Sajneh, Idlib province"/>
    <s v="Syrian Observatory for Human Rights"/>
    <s v="36.0807378, 36.3482165"/>
    <s v="Western Asia"/>
    <m/>
    <n v="4"/>
    <s v="http://bit.ly/28Nnkxe"/>
  </r>
  <r>
    <s v="2016.MMP00387"/>
    <s v="2016.MMP00387"/>
    <s v="Incident"/>
    <s v="Northern Africa"/>
    <x v="555"/>
    <n v="2016"/>
    <s v="April"/>
    <n v="2"/>
    <m/>
    <n v="2"/>
    <m/>
    <m/>
    <m/>
    <m/>
    <x v="17"/>
    <s v="Mixed or unknown"/>
    <x v="1"/>
    <s v="Sahara Desert crossing"/>
    <s v="In the mountain cave, between Atbara, Sudan and Abu Simbel, Egypt"/>
    <s v="Mixed Migration Monitoring Mechanism Initative (4mi)"/>
    <s v="22.3202209, 31.5462804"/>
    <s v="Northern Africa"/>
    <m/>
    <n v="2"/>
    <s v="http://www.mixedmigration.org/4mi/"/>
  </r>
  <r>
    <s v="2016.MMP00388"/>
    <s v="2016.MMP00388"/>
    <s v="Incident"/>
    <s v="Northern Africa"/>
    <x v="555"/>
    <n v="2016"/>
    <s v="April"/>
    <n v="2"/>
    <m/>
    <n v="2"/>
    <m/>
    <m/>
    <m/>
    <m/>
    <x v="17"/>
    <s v="Mixed or unknown"/>
    <x v="1"/>
    <s v="Sahara Desert crossing"/>
    <s v="Banisute near to Cairo, Egypt"/>
    <s v="Mixed Migration Monitoring Mechanism Initative (4mi)"/>
    <s v="30.0469989, 31.2162332"/>
    <s v="Northern Africa"/>
    <m/>
    <n v="2"/>
    <s v="http://www.mixedmigration.org/4mi/"/>
  </r>
  <r>
    <s v="2016.MMP00389"/>
    <s v="2016.MMP00389"/>
    <s v="Incident"/>
    <s v="Northern Africa"/>
    <x v="555"/>
    <n v="2016"/>
    <s v="April"/>
    <n v="5"/>
    <m/>
    <n v="5"/>
    <m/>
    <m/>
    <m/>
    <m/>
    <x v="17"/>
    <s v="Mixed or unknown"/>
    <x v="1"/>
    <s v="Sahara Desert crossing"/>
    <s v="Wadi Halfa, Sudan"/>
    <s v="Mixed Migration Monitoring Mechanism Initative (4mi)"/>
    <s v="21.8240759, 31.2606253"/>
    <s v="Northern Africa"/>
    <m/>
    <n v="2"/>
    <s v="http://www.mixedmigration.org/4mi/"/>
  </r>
  <r>
    <s v="2016.MMP00390"/>
    <s v="2016.MMP00390"/>
    <s v="Incident"/>
    <s v="Northern Africa"/>
    <x v="555"/>
    <n v="2016"/>
    <s v="April"/>
    <n v="3"/>
    <m/>
    <n v="3"/>
    <m/>
    <m/>
    <m/>
    <m/>
    <x v="17"/>
    <s v="Mixed or unknown"/>
    <x v="1"/>
    <s v="Sahara Desert crossing"/>
    <s v="Near to Abu Hamad small town., Sudan"/>
    <s v="Mixed Migration Monitoring Mechanism Initative (4mi)"/>
    <s v="19.5252595, 33.2973288"/>
    <s v="Northern Africa"/>
    <m/>
    <n v="2"/>
    <s v="http://www.mixedmigration.org/4mi/"/>
  </r>
  <r>
    <s v="2016.MMP00391"/>
    <s v="2016.MMP00391"/>
    <s v="Incident"/>
    <s v="Northern Africa"/>
    <x v="556"/>
    <n v="2016"/>
    <s v="April"/>
    <n v="2"/>
    <m/>
    <n v="2"/>
    <m/>
    <m/>
    <m/>
    <m/>
    <x v="17"/>
    <s v="Sickness / lack of access to adequate healthcare"/>
    <x v="1"/>
    <s v="Sahara Desert crossing"/>
    <s v="Khartoum, Sudan"/>
    <s v="Mixed Migration Monitoring Mechanism Initative (4mi)"/>
    <s v="15.5015341, 32.5025561"/>
    <s v="Northern Africa"/>
    <m/>
    <n v="2"/>
    <s v="http://www.mixedmigration.org/4mi/"/>
  </r>
  <r>
    <s v="2016.MMP00392"/>
    <s v="2016.MMP00392"/>
    <s v="Incident"/>
    <s v="Northern Africa"/>
    <x v="556"/>
    <n v="2016"/>
    <s v="April"/>
    <n v="2"/>
    <m/>
    <n v="2"/>
    <m/>
    <m/>
    <m/>
    <m/>
    <x v="17"/>
    <s v="Mixed or unknown"/>
    <x v="1"/>
    <s v="Sahara Desert crossing"/>
    <s v="Shimalia (Al Shamaliyah ), Sudan"/>
    <s v="Mixed Migration Monitoring Mechanism Initative (4mi)"/>
    <s v="19.4022552, 27.9053789"/>
    <s v="Northern Africa"/>
    <m/>
    <n v="2"/>
    <s v="http://www.mixedmigration.org/4mi/"/>
  </r>
  <r>
    <s v="2016.MMP00393"/>
    <s v="2016.MMP00393"/>
    <s v="Incident"/>
    <s v="Northern Africa"/>
    <x v="556"/>
    <n v="2016"/>
    <s v="April"/>
    <n v="1"/>
    <m/>
    <n v="1"/>
    <m/>
    <m/>
    <m/>
    <m/>
    <x v="17"/>
    <s v="Harsh environmental conditions / lack of adequate shelter, food, water"/>
    <x v="1"/>
    <s v="Sahara Desert crossing"/>
    <s v="Aswan, Egypt"/>
    <s v="Mixed Migration Monitoring Mechanism Initative (4mi)"/>
    <s v="23.285107, 31.5204557"/>
    <s v="Northern Africa"/>
    <m/>
    <n v="2"/>
    <s v="http://www.mixedmigration.org/4mi/"/>
  </r>
  <r>
    <s v="2016.MMP00394"/>
    <s v="2016.MMP00394"/>
    <s v="Incident"/>
    <s v="Northern Africa"/>
    <x v="556"/>
    <n v="2016"/>
    <s v="April"/>
    <n v="2"/>
    <m/>
    <n v="2"/>
    <m/>
    <m/>
    <m/>
    <m/>
    <x v="17"/>
    <s v="Harsh environmental conditions / lack of adequate shelter, food, water"/>
    <x v="1"/>
    <s v="Sahara Desert crossing"/>
    <s v="Shimalia (Al Shamaliyah ), Sudan"/>
    <s v="Mixed Migration Monitoring Mechanism Initative (4mi)"/>
    <s v="19.4022552, 27.9053789"/>
    <s v="Northern Africa"/>
    <m/>
    <n v="2"/>
    <s v="http://www.mixedmigration.org/4mi/"/>
  </r>
  <r>
    <s v="2016.MMP00395"/>
    <s v="2016.MMP00395"/>
    <s v="Incident"/>
    <s v="Northern Africa"/>
    <x v="556"/>
    <n v="2016"/>
    <s v="April"/>
    <n v="3"/>
    <m/>
    <n v="3"/>
    <m/>
    <m/>
    <m/>
    <m/>
    <x v="17"/>
    <s v="Mixed or unknown"/>
    <x v="1"/>
    <s v="Sahara Desert crossing"/>
    <s v="Aswan desert, Egypt"/>
    <s v="Mixed Migration Monitoring Mechanism Initative (4mi)"/>
    <s v="23.459686, 30.6654494"/>
    <s v="Northern Africa"/>
    <m/>
    <n v="2"/>
    <s v="http://www.mixedmigration.org/4mi/"/>
  </r>
  <r>
    <s v="2016.MMP00396"/>
    <s v="2016.MMP00396"/>
    <s v="Incident"/>
    <s v="Central America"/>
    <x v="556"/>
    <n v="2016"/>
    <s v="April"/>
    <n v="1"/>
    <m/>
    <n v="1"/>
    <m/>
    <m/>
    <n v="1"/>
    <m/>
    <x v="0"/>
    <s v="Harsh environmental conditions / lack of adequate shelter, food, water"/>
    <x v="2"/>
    <s v="US-Mexico border crossing"/>
    <s v="Plutarco Elías Calles Municipality, Hermosillo, Sonora State, Mexico"/>
    <s v="El Imparcial"/>
    <s v="29.0742604, -110.9591883"/>
    <s v="Central America"/>
    <s v="Joven migrante muere por golpe de calor"/>
    <n v="1"/>
    <s v="http://bit.ly/2evXFYI"/>
  </r>
  <r>
    <s v="2016.MMP00397"/>
    <s v="2016.MMP00397"/>
    <s v="Incident"/>
    <s v="Central America"/>
    <x v="556"/>
    <n v="2016"/>
    <s v="April"/>
    <n v="1"/>
    <m/>
    <n v="1"/>
    <m/>
    <m/>
    <m/>
    <m/>
    <x v="1"/>
    <s v="Drowning"/>
    <x v="1"/>
    <s v="US-Mexico border crossing"/>
    <s v="Rio Grande near Km. 183 of the Riberena highway, Reynosa, Mexico"/>
    <s v="Televisa"/>
    <s v="26.0525676, -98.3662434"/>
    <s v="Central America"/>
    <s v="Muere otro migrante en el Río Bravo"/>
    <n v="1"/>
    <s v="http://bit.ly/1Q8W76t"/>
  </r>
  <r>
    <s v="2016.MMP00398"/>
    <s v="2016.MMP00398"/>
    <s v="Incident"/>
    <s v="Central America"/>
    <x v="556"/>
    <n v="2016"/>
    <s v="April"/>
    <n v="1"/>
    <m/>
    <n v="1"/>
    <m/>
    <m/>
    <n v="1"/>
    <m/>
    <x v="1"/>
    <s v="Violence"/>
    <x v="1"/>
    <m/>
    <s v="Coatan River in Tapachula, Chiapas, Mexico"/>
    <s v="Diario Del Sur"/>
    <s v="14.9267823, -92.5947624"/>
    <s v="Central America"/>
    <s v="Asesinan a presunto migrante"/>
    <n v="1"/>
    <s v="http://bit.ly/29kqyGp"/>
  </r>
  <r>
    <s v="2016.MMP00399"/>
    <s v="2016.MMP00399"/>
    <s v="Incident"/>
    <s v="Central America"/>
    <x v="556"/>
    <n v="2016"/>
    <s v="April"/>
    <n v="1"/>
    <m/>
    <n v="1"/>
    <m/>
    <m/>
    <n v="1"/>
    <m/>
    <x v="0"/>
    <s v="Harsh environmental conditions / lack of adequate shelter, food, water"/>
    <x v="2"/>
    <m/>
    <s v="Outskirts of Hermosillo, Sonora, Mexico"/>
    <s v="El Emparcial"/>
    <s v="29.1625119, -111.1570932"/>
    <s v="Central America"/>
    <s v="Joven migrante muere por golpe de calor"/>
    <n v="1"/>
    <s v="http://bit.ly/2nEGdel"/>
  </r>
  <r>
    <s v="2016.MMP00400"/>
    <s v="2016.MMP00400"/>
    <s v="Incident"/>
    <s v="Western Asia"/>
    <x v="557"/>
    <n v="2016"/>
    <s v="April"/>
    <n v="1"/>
    <m/>
    <n v="1"/>
    <m/>
    <m/>
    <n v="1"/>
    <m/>
    <x v="10"/>
    <s v="Violence"/>
    <x v="17"/>
    <s v="Syria to Türkiye"/>
    <s v="Syrian/Turkish border near al-Khyara, Maarrat al-Nu'man, Idlib province"/>
    <s v="Syrian Observatory for Human Rights"/>
    <s v="35.646973, 36.6679377"/>
    <s v="Western Asia"/>
    <m/>
    <n v="4"/>
    <s v="http://bit.ly/28Nnkxe"/>
  </r>
  <r>
    <s v="2016.MMP00401"/>
    <s v="2016.MMP00401"/>
    <s v="Incident"/>
    <s v="Western Asia"/>
    <x v="558"/>
    <n v="2016"/>
    <s v="April"/>
    <n v="1"/>
    <m/>
    <n v="1"/>
    <m/>
    <m/>
    <n v="1"/>
    <m/>
    <x v="10"/>
    <s v="Violence"/>
    <x v="17"/>
    <s v="Syria to Türkiye"/>
    <s v="Syrian/Turkish border near northern Idlib province"/>
    <s v="Syrian Observatory for Human Rights"/>
    <s v="36.0975296, 36.2314017"/>
    <s v="Western Asia"/>
    <m/>
    <n v="4"/>
    <s v="http://bit.ly/28Nnkxe"/>
  </r>
  <r>
    <s v="2016.MMP00402"/>
    <s v="2016.MMP00402"/>
    <s v="Incident"/>
    <s v="North America"/>
    <x v="558"/>
    <n v="2016"/>
    <s v="April"/>
    <n v="1"/>
    <m/>
    <n v="1"/>
    <m/>
    <m/>
    <n v="1"/>
    <m/>
    <x v="1"/>
    <s v="Mixed or unknown"/>
    <x v="1"/>
    <s v="US-Mexico border crossing"/>
    <s v="Pima Country Office of the Medical Examiner jurisdiction, Arizona, USA (see coordinates for exact location)"/>
    <s v="Pima County Office of the Medical Examiner (PCOME)"/>
    <s v="32.657333, -112.754"/>
    <s v="Northern America"/>
    <m/>
    <n v="5"/>
    <s v="http://www.humaneborders.info/app/map.asp"/>
  </r>
  <r>
    <s v="2016.MMP00403"/>
    <s v="2016.MMP00403"/>
    <s v="Incident"/>
    <s v="Mediterranean"/>
    <x v="558"/>
    <n v="2016"/>
    <s v="April"/>
    <m/>
    <n v="3"/>
    <n v="3"/>
    <n v="1"/>
    <m/>
    <m/>
    <m/>
    <x v="2"/>
    <s v="Drowning"/>
    <x v="1"/>
    <s v="Western Mediterranean"/>
    <s v="Off the coast of Cabo de Gata, Almería, Spain"/>
    <s v="Asociacion Pro Derechos Humanos de Andalucia"/>
    <s v="36.7271909, -2.1652845"/>
    <s v="Uncategorized"/>
    <m/>
    <n v="3"/>
    <m/>
  </r>
  <r>
    <s v="2016.MMP00404"/>
    <s v="2016.MMP00404"/>
    <s v="Incident"/>
    <s v="North America"/>
    <x v="559"/>
    <n v="2016"/>
    <s v="April"/>
    <n v="1"/>
    <m/>
    <n v="1"/>
    <m/>
    <m/>
    <n v="1"/>
    <m/>
    <x v="1"/>
    <s v="Drowning"/>
    <x v="1"/>
    <s v="US-Mexico border crossing"/>
    <s v="Rio Grande near Reynosa (Hidalgo County, Texas)"/>
    <s v="La Tarde"/>
    <s v="26.376354, -98.3833477"/>
    <s v="Northern America"/>
    <s v="Flota en el río cuerpo de ahogado no identificado"/>
    <n v="1"/>
    <s v="http://bit.ly/1VXn15b"/>
  </r>
  <r>
    <s v="2016.MMP00405"/>
    <s v="2016.MMP00405"/>
    <s v="Incident"/>
    <s v="Northern Africa"/>
    <x v="560"/>
    <n v="2016"/>
    <s v="April"/>
    <n v="13"/>
    <m/>
    <n v="13"/>
    <n v="19"/>
    <m/>
    <m/>
    <m/>
    <x v="2"/>
    <s v="Violence"/>
    <x v="93"/>
    <s v="Sahara Desert crossing"/>
    <s v="Bani Walid, Libya"/>
    <s v="IOM Libya"/>
    <s v="31.7602016, 13.9776971"/>
    <s v="Northern Africa"/>
    <m/>
    <n v="4"/>
    <s v="http://bit.ly/24lK2jS"/>
  </r>
  <r>
    <s v="2016.MMP00406"/>
    <s v="2016.MMP00406"/>
    <s v="Incident"/>
    <s v="Western Asia"/>
    <x v="560"/>
    <n v="2016"/>
    <s v="April"/>
    <n v="1"/>
    <m/>
    <n v="1"/>
    <m/>
    <m/>
    <n v="1"/>
    <m/>
    <x v="10"/>
    <s v="Violence"/>
    <x v="17"/>
    <s v="Syria to Türkiye"/>
    <s v="Syrian/Turkish border near Idlib province"/>
    <s v="Syrian Observatory for Human Rights"/>
    <s v="36.0895263, 36.31663"/>
    <s v="Western Asia"/>
    <m/>
    <n v="4"/>
    <s v="http://bit.ly/28Nnkxe"/>
  </r>
  <r>
    <s v="2016.MMP00407"/>
    <s v="2016.MMP00407"/>
    <s v="Incident"/>
    <s v="Western Asia"/>
    <x v="561"/>
    <n v="2016"/>
    <s v="April"/>
    <n v="1"/>
    <m/>
    <n v="1"/>
    <m/>
    <n v="1"/>
    <m/>
    <m/>
    <x v="10"/>
    <s v="Violence"/>
    <x v="17"/>
    <s v="Syria to Türkiye"/>
    <s v="Syrian/Turkish border near Deir Sawan, Afrin"/>
    <s v="Syrian Observatory for Human Rights"/>
    <s v="36.6013358, 36.57653"/>
    <s v="Western Asia"/>
    <m/>
    <n v="4"/>
    <s v="http://bit.ly/28Nnkxe"/>
  </r>
  <r>
    <s v="2016.MMP00408"/>
    <s v="2016.MMP00408"/>
    <s v="Incident"/>
    <s v="Mediterranean"/>
    <x v="538"/>
    <n v="2016"/>
    <s v="April"/>
    <n v="0"/>
    <n v="84"/>
    <n v="84"/>
    <n v="26"/>
    <m/>
    <m/>
    <m/>
    <x v="13"/>
    <s v="Drowning"/>
    <x v="1"/>
    <s v="Central Mediterranean"/>
    <s v="near Sabratha, Libya"/>
    <s v="IOM Italy, BBC"/>
    <s v="32.7703544, 12.376176"/>
    <s v="Uncategorized"/>
    <s v="Migrant crisis: Scores missing after boat sinks off Libya"/>
    <n v="4"/>
    <s v="http://bbc.in/24sRgmn"/>
  </r>
  <r>
    <s v="2016.MMP00409"/>
    <s v="2016.MMP00409"/>
    <s v="Incident"/>
    <s v="Mediterranean"/>
    <x v="538"/>
    <n v="2016"/>
    <s v="April"/>
    <n v="2"/>
    <n v="18"/>
    <n v="20"/>
    <n v="105"/>
    <m/>
    <m/>
    <m/>
    <x v="21"/>
    <s v="Drowning"/>
    <x v="112"/>
    <s v="Central Mediterranean"/>
    <s v="Off the coast of Libya"/>
    <s v="International Business Times, Yahoo News"/>
    <s v="33.4165331, 16.2301914"/>
    <s v="Uncategorized"/>
    <s v="Refugee Crisis: 99 Feared Dead as two boats capsize in the Mediterranean"/>
    <n v="3"/>
    <s v="http://bit.ly/1pWxUGF"/>
  </r>
  <r>
    <s v="2016.MMP00410"/>
    <s v="2016.MMP00410"/>
    <s v="Incident"/>
    <s v="Mediterranean"/>
    <x v="538"/>
    <n v="2016"/>
    <s v="April"/>
    <n v="0"/>
    <n v="9"/>
    <n v="9"/>
    <m/>
    <m/>
    <m/>
    <m/>
    <x v="13"/>
    <s v="Drowning"/>
    <x v="1"/>
    <s v="Central Mediterranean"/>
    <s v="Off the coast of Libya"/>
    <s v="IOM Rome"/>
    <s v="33.4165331, 16.2301914"/>
    <s v="Uncategorized"/>
    <m/>
    <n v="4"/>
    <m/>
  </r>
  <r>
    <s v="2016.MMP00411"/>
    <s v="2016.MMP00411"/>
    <s v="Incident"/>
    <s v="Central America"/>
    <x v="538"/>
    <n v="2016"/>
    <s v="April"/>
    <n v="1"/>
    <m/>
    <n v="1"/>
    <m/>
    <m/>
    <n v="1"/>
    <m/>
    <x v="0"/>
    <s v="Drowning"/>
    <x v="2"/>
    <s v="US-Mexico border crossing"/>
    <s v="Rio Grande, near Matamoros, Tamaulipas, Mexico"/>
    <s v="LaTarde"/>
    <s v="24.215586, -99.4332699"/>
    <s v="Central America"/>
    <s v="Muere ahogado_x000a_ - Veracruzano estaba de vacaciones y decide irse de ‘‘mojado’’ al intentar cruzar el río Bravo"/>
    <n v="1"/>
    <s v="http://bit.ly/1NVIF7B"/>
  </r>
  <r>
    <s v="2016.MMP00412"/>
    <s v="2016.MMP00412"/>
    <s v="Incident"/>
    <s v="Northern Africa"/>
    <x v="538"/>
    <n v="2016"/>
    <s v="April"/>
    <n v="2"/>
    <m/>
    <n v="2"/>
    <m/>
    <m/>
    <m/>
    <m/>
    <x v="3"/>
    <s v="Vehicle accident / death linked to hazardous transport"/>
    <x v="1"/>
    <s v="Sahara Desert crossing"/>
    <s v="Sahara Desert, between Khartoum, Sudan and Libya"/>
    <s v="MHub"/>
    <s v="19.6438237, 24.4293268"/>
    <s v="Northern Africa"/>
    <s v="MHub Survey Data Italy 1.17"/>
    <n v="2"/>
    <m/>
  </r>
  <r>
    <s v="2016.MMP00413"/>
    <s v="2016.MMP00413"/>
    <s v="Incident"/>
    <s v="Northern Africa"/>
    <x v="538"/>
    <n v="2016"/>
    <s v="April"/>
    <n v="1"/>
    <m/>
    <n v="1"/>
    <m/>
    <m/>
    <m/>
    <m/>
    <x v="3"/>
    <s v="Vehicle accident / death linked to hazardous transport"/>
    <x v="1"/>
    <s v="Sahara Desert crossing"/>
    <s v="Sahara Desert, between Khartoum, Sudan and Libya"/>
    <s v="MHub"/>
    <s v="19.6438237, 24.4293268"/>
    <s v="Northern Africa"/>
    <s v="MHub Survey Data Italy 1.17"/>
    <n v="2"/>
    <m/>
  </r>
  <r>
    <s v="2016.MMP00414"/>
    <s v="2016.MMP00414"/>
    <s v="Incident"/>
    <s v="Western Africa"/>
    <x v="538"/>
    <n v="2016"/>
    <s v="April"/>
    <n v="1"/>
    <m/>
    <n v="1"/>
    <m/>
    <m/>
    <m/>
    <m/>
    <x v="3"/>
    <s v="Harsh environmental conditions / lack of adequate shelter, food, water"/>
    <x v="1"/>
    <s v="Sahara Desert crossing"/>
    <s v="Sahara Desert, between Agadez, Niger and Tripoli, Libya"/>
    <s v="MHub"/>
    <s v="22.73438554, 12.9393314082"/>
    <s v="Western Africa"/>
    <s v="MHub Survey Data Italy 1.17"/>
    <n v="2"/>
    <m/>
  </r>
  <r>
    <s v="2016.MMP00415"/>
    <s v="2016.MMP00415"/>
    <s v="Incident"/>
    <s v="Northern Africa"/>
    <x v="538"/>
    <n v="2016"/>
    <s v="April"/>
    <n v="1"/>
    <m/>
    <n v="1"/>
    <m/>
    <m/>
    <m/>
    <m/>
    <x v="3"/>
    <s v="Harsh environmental conditions / lack of adequate shelter, food, water"/>
    <x v="1"/>
    <s v="Sahara Desert crossing"/>
    <s v="Sahara Desert, Algeria"/>
    <s v="MHub"/>
    <s v="27.790343, 0.7675956"/>
    <s v="Northern Africa"/>
    <s v="MHub Survey Data Italy 1.17"/>
    <n v="2"/>
    <m/>
  </r>
  <r>
    <s v="2016.MMP00416"/>
    <s v="2016.MMP00416"/>
    <s v="Incident"/>
    <s v="Western Africa"/>
    <x v="538"/>
    <n v="2016"/>
    <s v="April"/>
    <n v="1"/>
    <m/>
    <n v="1"/>
    <m/>
    <m/>
    <m/>
    <m/>
    <x v="3"/>
    <s v="Violence"/>
    <x v="1"/>
    <s v="Sahara Desert crossing"/>
    <s v="Sahara Desert, between Agadez, Niger and Tripoli, Libya"/>
    <s v="MHub"/>
    <s v="22.73438554, 12.9393314082"/>
    <s v="Western Africa"/>
    <s v="MHub Survey Data Italy 1.17"/>
    <n v="2"/>
    <m/>
  </r>
  <r>
    <s v="2016.MMP00417"/>
    <s v="2016.MMP00417"/>
    <s v="Incident"/>
    <s v="Northern Africa"/>
    <x v="538"/>
    <n v="2016"/>
    <s v="April"/>
    <n v="1"/>
    <m/>
    <n v="1"/>
    <m/>
    <m/>
    <m/>
    <m/>
    <x v="3"/>
    <s v="Violence"/>
    <x v="1"/>
    <s v="Sahara Desert crossing"/>
    <s v="Bani Walid, Libya"/>
    <s v="MHub"/>
    <s v="31.71818076, 14.0275834707"/>
    <s v="Northern Africa"/>
    <s v="MHub Survey Data Italy 2017"/>
    <n v="2"/>
    <m/>
  </r>
  <r>
    <s v="2016.MMP00418"/>
    <s v="2016.MMP00418"/>
    <s v="Incident"/>
    <s v="Northern Africa"/>
    <x v="538"/>
    <n v="2016"/>
    <s v="April"/>
    <n v="5"/>
    <m/>
    <n v="5"/>
    <m/>
    <m/>
    <m/>
    <m/>
    <x v="3"/>
    <s v="Vehicle accident / death linked to hazardous transport"/>
    <x v="1"/>
    <s v="Sahara Desert crossing"/>
    <s v="Sahara Desert between Khartoum, Sudan and Tripoli, Libya"/>
    <s v="MHub"/>
    <s v="21.66345033, 24.3948820938"/>
    <s v="Northern Africa"/>
    <s v="MHub Survey Data Italy 2017"/>
    <n v="2"/>
    <m/>
  </r>
  <r>
    <s v="2016.MMP00419"/>
    <s v="2016.MMP00419"/>
    <s v="Incident"/>
    <s v="Eastern Africa"/>
    <x v="562"/>
    <n v="2016"/>
    <s v="May"/>
    <n v="5"/>
    <n v="2"/>
    <n v="7"/>
    <m/>
    <n v="5"/>
    <m/>
    <n v="2"/>
    <x v="7"/>
    <s v="Drowning"/>
    <x v="64"/>
    <m/>
    <s v="off Mayotte, France"/>
    <s v="IOM Madagascar, LINFO.re"/>
    <s v="-12.8209326, 45.0189863"/>
    <s v="Eastern Africa"/>
    <s v="Mayotte : cinq corps viennent d’être récupérés après un accident maritime"/>
    <n v="4"/>
    <s v="http://bit.ly/23lmY2q"/>
  </r>
  <r>
    <s v="2016.MMP00420"/>
    <s v="2016.MMP00420"/>
    <s v="Incident"/>
    <s v="North America"/>
    <x v="563"/>
    <n v="2016"/>
    <s v="May"/>
    <n v="1"/>
    <m/>
    <n v="1"/>
    <m/>
    <m/>
    <n v="1"/>
    <m/>
    <x v="1"/>
    <s v="Drowning"/>
    <x v="1"/>
    <s v="US-Mexico border crossing"/>
    <s v="Rio Grande, near Eagle Pass, Maverick county, Texas"/>
    <s v="Reporte Zocalo"/>
    <s v="28.6376735, -100.5282163"/>
    <s v="Northern America"/>
    <m/>
    <n v="1"/>
    <s v="http://bit.ly/26ZoXhy"/>
  </r>
  <r>
    <s v="2016.MMP00421"/>
    <s v="2016.MMP00421"/>
    <s v="Incident"/>
    <s v="Central America"/>
    <x v="563"/>
    <n v="2016"/>
    <s v="May"/>
    <n v="1"/>
    <m/>
    <n v="1"/>
    <m/>
    <m/>
    <n v="1"/>
    <m/>
    <x v="1"/>
    <s v="Drowning"/>
    <x v="1"/>
    <s v="US-Mexico border crossing"/>
    <s v="Rio Grande, near Reynosa, Tamaulipas, Mexico"/>
    <s v="El Manana"/>
    <s v="24.215586, -99.4332699"/>
    <s v="Central America"/>
    <s v="Ahogado en el Bravo"/>
    <n v="1"/>
    <s v="http://bit.ly/24qFdJu"/>
  </r>
  <r>
    <s v="2016.MMP00422"/>
    <s v="2016.MMP00422"/>
    <s v="Incident"/>
    <s v="Mediterranean"/>
    <x v="564"/>
    <n v="2016"/>
    <s v="May"/>
    <n v="1"/>
    <m/>
    <n v="1"/>
    <m/>
    <m/>
    <m/>
    <n v="1"/>
    <x v="3"/>
    <s v="Drowning"/>
    <x v="1"/>
    <s v="Western Mediterranean"/>
    <s v="Harbor of Melilla, Spain"/>
    <s v="Asociacion Pro Derechos Humanos de Andalucia"/>
    <s v="35.2862703, -2.9508781"/>
    <s v="Uncategorized"/>
    <m/>
    <n v="3"/>
    <m/>
  </r>
  <r>
    <s v="2016.MMP00423"/>
    <s v="2016.MMP00423"/>
    <s v="Incident"/>
    <s v="North America"/>
    <x v="565"/>
    <n v="2016"/>
    <s v="May"/>
    <n v="1"/>
    <m/>
    <n v="1"/>
    <m/>
    <m/>
    <n v="1"/>
    <m/>
    <x v="1"/>
    <s v="Mixed or unknown"/>
    <x v="1"/>
    <s v="US-Mexico border crossing"/>
    <s v="Pima Country Office of the Medical Examiner jurisdiction, Arizona, USA (see coordinates for exact location)"/>
    <s v="Pima County Office of the Medical Examiner (PCOME)"/>
    <s v="32.088883, -111.394867"/>
    <s v="Northern America"/>
    <m/>
    <n v="5"/>
    <m/>
  </r>
  <r>
    <s v="2016.MMP00424"/>
    <s v="2016.MMP00424"/>
    <s v="Incident"/>
    <s v="Central America"/>
    <x v="565"/>
    <n v="2016"/>
    <s v="May"/>
    <n v="1"/>
    <m/>
    <n v="1"/>
    <m/>
    <m/>
    <n v="1"/>
    <m/>
    <x v="0"/>
    <s v="Vehicle accident / death linked to hazardous transport"/>
    <x v="2"/>
    <m/>
    <s v="Empalme, Sonora, Mexico"/>
    <s v="Periodico de manano Frontera"/>
    <s v="27.9616696, -110.8172071"/>
    <s v="Central America"/>
    <s v="Muere &quot;trampita&quot; al caer del tren"/>
    <n v="1"/>
    <s v="http://bit.ly/2n3v6Lo"/>
  </r>
  <r>
    <s v="2016.MMP00425"/>
    <s v="2016.MMP00425"/>
    <s v="Incident"/>
    <s v="South-eastern Asia"/>
    <x v="565"/>
    <n v="2016"/>
    <s v="May"/>
    <n v="2"/>
    <m/>
    <n v="2"/>
    <n v="8"/>
    <n v="1"/>
    <n v="1"/>
    <m/>
    <x v="4"/>
    <s v="Vehicle accident / death linked to hazardous transport"/>
    <x v="7"/>
    <m/>
    <s v="Bypass road, PakPrak subdistrict, Muang district, Kanjanaburi province, Thailand"/>
    <s v="Khao 8, Naewna, Thairath"/>
    <s v="14.0193696, 99.5297976"/>
    <s v="South-eastern Asia"/>
    <s v="กระบะลักลอบขนแรงงานต่างด้าวพลิกคว่ำเสียชีวิต 2 สาหัส 8"/>
    <n v="3"/>
    <s v="https://archive.vn/eJSwP"/>
  </r>
  <r>
    <s v="2016.MMP00426"/>
    <s v="2016.MMP00426"/>
    <s v="Incident"/>
    <s v="Western Asia"/>
    <x v="566"/>
    <n v="2016"/>
    <s v="May"/>
    <n v="1"/>
    <m/>
    <n v="1"/>
    <m/>
    <m/>
    <n v="1"/>
    <m/>
    <x v="10"/>
    <s v="Violence"/>
    <x v="17"/>
    <s v="Syria to Türkiye"/>
    <s v="Syrian/Turkish border near Marqabah, Al-Raqqah province"/>
    <s v="Syrian Observatory for Human Rights"/>
    <s v="36.4505102, 38.9514836"/>
    <s v="Western Asia"/>
    <m/>
    <n v="4"/>
    <s v="http://bit.ly/28Nnkxe"/>
  </r>
  <r>
    <s v="2016.MMP00427"/>
    <s v="2016.MMP00427"/>
    <s v="Incident"/>
    <s v="Mediterranean"/>
    <x v="567"/>
    <n v="2016"/>
    <s v="May"/>
    <n v="1"/>
    <m/>
    <n v="1"/>
    <m/>
    <m/>
    <m/>
    <m/>
    <x v="13"/>
    <s v="Drowning"/>
    <x v="1"/>
    <s v="Western Mediterranean"/>
    <s v="16 miles off the coast of Vélez-Málaga, Spain"/>
    <s v="Asociación Pro Derechos Humanos de Andalucía"/>
    <s v="36.7372715, -4.1006304"/>
    <s v="Uncategorized"/>
    <s v="Hallan el cadáver de un subsahariano frente a la costa de Vélez-Málaga"/>
    <n v="3"/>
    <s v="http://bit.ly/2aQCQvf"/>
  </r>
  <r>
    <s v="2016.MMP00428"/>
    <s v="2016.MMP00428"/>
    <s v="Incident"/>
    <s v="Europe"/>
    <x v="567"/>
    <n v="2016"/>
    <s v="May"/>
    <n v="1"/>
    <m/>
    <n v="1"/>
    <m/>
    <m/>
    <n v="1"/>
    <m/>
    <x v="4"/>
    <s v="Vehicle accident / death linked to hazardous transport"/>
    <x v="73"/>
    <s v="English Channel to the UK"/>
    <s v="Calais Port ring road, France"/>
    <s v="AP, Institute of Race Relations"/>
    <s v="50.9518803, 1.8339367"/>
    <s v="Western Europe"/>
    <s v="The Latest: Migrant killed in hit-and-run in Calais_x000a_"/>
    <n v="4"/>
    <s v="http://bit.ly/1rOIVev"/>
  </r>
  <r>
    <s v="2016.MMP00429"/>
    <s v="2016.MMP00429"/>
    <s v="Incident"/>
    <s v="Central America"/>
    <x v="567"/>
    <n v="2016"/>
    <s v="May"/>
    <n v="1"/>
    <m/>
    <n v="1"/>
    <m/>
    <m/>
    <n v="1"/>
    <m/>
    <x v="1"/>
    <s v="Vehicle accident / death linked to hazardous transport"/>
    <x v="1"/>
    <m/>
    <s v="near train tracks in Villa Juanita, Veracruz, Mexico"/>
    <s v="Sucesos los Tuxtlas"/>
    <s v="18.2681566, -95.8969461"/>
    <s v="Central America"/>
    <s v="Muere centroamericano arrollado por “La Bestia”; se presume que lo aventaron_x000a_"/>
    <n v="1"/>
    <s v="http://bit.ly/1WG0A5l"/>
  </r>
  <r>
    <s v="2016.MMP00430"/>
    <s v="2016.MMP00430"/>
    <s v="Incident"/>
    <s v="Western Asia"/>
    <x v="567"/>
    <n v="2016"/>
    <s v="May"/>
    <n v="1"/>
    <m/>
    <n v="1"/>
    <m/>
    <m/>
    <n v="1"/>
    <m/>
    <x v="10"/>
    <s v="Violence"/>
    <x v="17"/>
    <s v="Syria to Türkiye"/>
    <s v="Syrian/Turkish border near Al-Raqqah province"/>
    <s v="Syrian Observatory for Human Rights"/>
    <s v="36.4505102, 38.9514836"/>
    <s v="Western Asia"/>
    <m/>
    <n v="4"/>
    <s v="http://bit.ly/28Nnkxe"/>
  </r>
  <r>
    <s v="2016.MMP00431"/>
    <s v="2016.MMP00431"/>
    <s v="Incident"/>
    <s v="Western Asia"/>
    <x v="568"/>
    <n v="2016"/>
    <s v="May"/>
    <n v="1"/>
    <m/>
    <n v="1"/>
    <m/>
    <n v="1"/>
    <m/>
    <m/>
    <x v="10"/>
    <s v="Violence"/>
    <x v="17"/>
    <s v="Syria to Türkiye"/>
    <s v="Syrian/Turkish border near northern Al-Raqqah province"/>
    <s v="Syrian Observatory for Human Rights"/>
    <s v="36.4505102, 38.9514836"/>
    <s v="Western Asia"/>
    <m/>
    <n v="4"/>
    <s v="http://bit.ly/28Nnkxe"/>
  </r>
  <r>
    <s v="2016.MMP00432"/>
    <s v="2016.MMP00432"/>
    <s v="Incident"/>
    <s v="North America"/>
    <x v="568"/>
    <n v="2016"/>
    <s v="May"/>
    <n v="1"/>
    <m/>
    <n v="1"/>
    <m/>
    <m/>
    <n v="1"/>
    <m/>
    <x v="1"/>
    <s v="Drowning"/>
    <x v="1"/>
    <s v="US-Mexico border crossing"/>
    <s v="Brooks County, Texas"/>
    <s v="Hoy Tamaulipas"/>
    <s v="27.0227822, -98.5412384"/>
    <s v="Northern America"/>
    <s v="Agentes de Texas encuentran 3 cuerpos de inmigrantes"/>
    <n v="1"/>
    <s v="http://bit.ly/23Y4GVn"/>
  </r>
  <r>
    <s v="2016.MMP00433"/>
    <s v="2016.MMP00433"/>
    <s v="Incident"/>
    <s v="Northern Africa"/>
    <x v="568"/>
    <n v="2016"/>
    <s v="May"/>
    <n v="10"/>
    <n v="10"/>
    <n v="20"/>
    <n v="29"/>
    <m/>
    <m/>
    <m/>
    <x v="13"/>
    <s v="Drowning"/>
    <x v="1"/>
    <s v="Western Africa / Atlantic route to the Canary Islands"/>
    <s v="Between Cabo Bojador, Western Sahara, and Canary Islands, Spain"/>
    <s v="Asociacion Pro Derechos Humanos de Andalucia"/>
    <s v="26.8368827, -15.7939791"/>
    <s v="Uncategorized"/>
    <s v="Se busca una patera entre Canarias y el Sáhara Occidental"/>
    <n v="3"/>
    <s v="http://bit.ly/2azjbL5"/>
  </r>
  <r>
    <s v="2016.MMP00434"/>
    <s v="2016.MMP00434"/>
    <s v="Incident"/>
    <s v="Mediterranean"/>
    <x v="569"/>
    <n v="2016"/>
    <s v="May"/>
    <n v="1"/>
    <m/>
    <n v="1"/>
    <m/>
    <m/>
    <n v="1"/>
    <m/>
    <x v="2"/>
    <s v="Drowning"/>
    <x v="107"/>
    <s v="Western Mediterranean"/>
    <s v="Port of Ceuta, Spain"/>
    <s v="Asociación Pro Derechos Humanos de Andalucía, Yabiladi"/>
    <s v="35.8953846, -5.3348172"/>
    <s v="Uncategorized"/>
    <s v="Ceuta: un Marocain meurt en essayant de rejoindre un bateau à la nage"/>
    <n v="3"/>
    <s v="http://bit.ly/2mSq18J"/>
  </r>
  <r>
    <s v="2016.MMP00435"/>
    <s v="2016.MMP00435"/>
    <s v="Incident"/>
    <s v="Central America"/>
    <x v="570"/>
    <n v="2016"/>
    <s v="May"/>
    <n v="1"/>
    <m/>
    <n v="1"/>
    <m/>
    <m/>
    <n v="1"/>
    <m/>
    <x v="0"/>
    <s v="Mixed or unknown"/>
    <x v="16"/>
    <m/>
    <s v="Chiapas, Mexico"/>
    <s v="Gonzalo Egremy"/>
    <s v="16.474502, -93.2534811"/>
    <s v="Central America"/>
    <m/>
    <n v="1"/>
    <s v="http://bit.ly/1WChy45"/>
  </r>
  <r>
    <s v="2016.MMP00436"/>
    <s v="2016.MMP00436"/>
    <s v="Incident"/>
    <s v="North America"/>
    <x v="570"/>
    <n v="2016"/>
    <s v="May"/>
    <n v="1"/>
    <m/>
    <n v="1"/>
    <m/>
    <m/>
    <m/>
    <m/>
    <x v="1"/>
    <s v="Mixed or unknown"/>
    <x v="1"/>
    <s v="US-Mexico border crossing"/>
    <s v="Brooks County, Texas"/>
    <s v="Hoy Tamaulipas"/>
    <s v="27.0227822, -98.5412384"/>
    <s v="Northern America"/>
    <s v="Agentes de Texas encuentran 3 cuerpos de inmigrantes"/>
    <n v="1"/>
    <s v="http://bit.ly/25Nkr7H"/>
  </r>
  <r>
    <s v="2016.MMP00437"/>
    <s v="2016.MMP00437"/>
    <s v="Incident"/>
    <s v="Northern Africa"/>
    <x v="570"/>
    <n v="2016"/>
    <s v="May"/>
    <m/>
    <n v="57"/>
    <n v="57"/>
    <m/>
    <m/>
    <m/>
    <m/>
    <x v="14"/>
    <s v="Drowning"/>
    <x v="113"/>
    <s v="Western Africa / Atlantic route to the Canary Islands"/>
    <s v="Between Western Sahara and Canary Islands, Spain"/>
    <s v="Asociacion Pro Derechos Humanos de Andalucia"/>
    <s v="26.3910415, -16.4101361"/>
    <s v="Uncategorized"/>
    <m/>
    <n v="3"/>
    <s v="http://bit.ly/2rwXHJQ"/>
  </r>
  <r>
    <s v="2016.MMP00438"/>
    <s v="2016.MMP00438"/>
    <s v="Incident"/>
    <s v="North America"/>
    <x v="570"/>
    <n v="2016"/>
    <s v="May"/>
    <n v="1"/>
    <m/>
    <n v="1"/>
    <m/>
    <m/>
    <n v="1"/>
    <m/>
    <x v="1"/>
    <s v="Drowning"/>
    <x v="1"/>
    <s v="US-Mexico border crossing"/>
    <s v="Mexican side of All-American Canal, Imperial County, California, USA"/>
    <s v="Desaparecidos y sin reclamar en la frontera via Facebook"/>
    <s v="33.0249505, -115.8450245"/>
    <s v="Northern America"/>
    <m/>
    <n v="4"/>
    <s v="http://bit.ly/2e81ycf"/>
  </r>
  <r>
    <s v="2016.MMP00439"/>
    <s v="2016.MMP00439"/>
    <s v="Incident"/>
    <s v="Northern Africa"/>
    <x v="570"/>
    <n v="2016"/>
    <s v="May"/>
    <n v="2"/>
    <m/>
    <n v="2"/>
    <m/>
    <m/>
    <m/>
    <m/>
    <x v="17"/>
    <s v="Mixed or unknown"/>
    <x v="1"/>
    <s v="Sahara Desert crossing"/>
    <s v="At the Libyan Desert, after a three day drive from the Sudanese Border., Libya"/>
    <s v="Mixed Migration Monitoring Mechanism Initative (4mi)"/>
    <s v="20.6706756, 24.074248"/>
    <s v="Northern Africa"/>
    <m/>
    <n v="2"/>
    <s v="http://www.mixedmigration.org/4mi/"/>
  </r>
  <r>
    <s v="2016.MMP00440"/>
    <s v="2016.MMP00440"/>
    <s v="Incident"/>
    <s v="Central America"/>
    <x v="571"/>
    <n v="2016"/>
    <s v="May"/>
    <n v="1"/>
    <m/>
    <n v="1"/>
    <m/>
    <m/>
    <n v="1"/>
    <m/>
    <x v="1"/>
    <s v="Vehicle accident / death linked to hazardous transport"/>
    <x v="1"/>
    <m/>
    <s v="Tlalnepantla, Mexico"/>
    <s v="Vecinosinformados"/>
    <s v="19.54641, -99.2352955"/>
    <s v="Central America"/>
    <s v="Muere Migrante al Caer del Tren en Tlalnepantla"/>
    <n v="1"/>
    <s v="http://bit.ly/29z8h8T"/>
  </r>
  <r>
    <s v="2016.MMP00441"/>
    <s v="2016.MMP00441"/>
    <s v="Incident"/>
    <s v="Central America"/>
    <x v="572"/>
    <n v="2016"/>
    <s v="May"/>
    <n v="1"/>
    <m/>
    <n v="1"/>
    <m/>
    <m/>
    <n v="1"/>
    <m/>
    <x v="0"/>
    <s v="Harsh environmental conditions / lack of adequate shelter, food, water"/>
    <x v="2"/>
    <s v="US-Mexico border crossing"/>
    <s v="Chula Vista farm, near Caborca, Sonora, Mexico, 40 km south of US border"/>
    <s v="Ariete Caborca"/>
    <s v="30.7293161, -112.8733526"/>
    <s v="Central America"/>
    <s v="Localizan migrante devorado por los animales cerca del Sásabe"/>
    <n v="1"/>
    <s v="http://bit.ly/2nSeGoo"/>
  </r>
  <r>
    <s v="2016.MMP00442"/>
    <s v="2016.MMP00442"/>
    <s v="Incident"/>
    <s v="Northern Africa"/>
    <x v="572"/>
    <n v="2016"/>
    <s v="May"/>
    <n v="2"/>
    <m/>
    <n v="2"/>
    <m/>
    <m/>
    <m/>
    <m/>
    <x v="17"/>
    <s v="Mixed or unknown"/>
    <x v="1"/>
    <s v="Sahara Desert crossing"/>
    <s v="In the Sahara desert between Atbara and Aswan, Sudan"/>
    <s v="Mixed Migration Monitoring Mechanism Initative (4mi)"/>
    <s v="20.7308748, 30.790269"/>
    <s v="Northern Africa"/>
    <m/>
    <n v="2"/>
    <s v="http://www.mixedmigration.org/4mi/"/>
  </r>
  <r>
    <s v="2016.MMP00443"/>
    <s v="2016.MMP00443"/>
    <s v="Incident"/>
    <s v="Northern Africa"/>
    <x v="572"/>
    <n v="2016"/>
    <s v="May"/>
    <n v="6"/>
    <m/>
    <n v="6"/>
    <m/>
    <m/>
    <m/>
    <m/>
    <x v="17"/>
    <s v="Mixed or unknown"/>
    <x v="1"/>
    <s v="Sahara Desert crossing"/>
    <s v="Around Abu Hamad at small village, Sudan"/>
    <s v="Mixed Migration Monitoring Mechanism Initative (4mi)"/>
    <s v="19.5252595, 33.2973288"/>
    <s v="Northern Africa"/>
    <m/>
    <n v="2"/>
    <s v="http://www.mixedmigration.org/4mi/"/>
  </r>
  <r>
    <s v="2016.MMP00444"/>
    <s v="2016.MMP00444"/>
    <s v="Incident"/>
    <s v="Northern Africa"/>
    <x v="572"/>
    <n v="2016"/>
    <s v="May"/>
    <n v="2"/>
    <m/>
    <n v="2"/>
    <m/>
    <m/>
    <m/>
    <m/>
    <x v="17"/>
    <s v="Mixed or unknown"/>
    <x v="1"/>
    <s v="Sahara Desert crossing"/>
    <s v="At mountain cave in Sahara desert near to Aswan, Egypt"/>
    <s v="Mixed Migration Monitoring Mechanism Initative (4mi)"/>
    <s v="23.2145083, 32.2240182"/>
    <s v="Northern Africa"/>
    <m/>
    <n v="2"/>
    <s v="http://www.mixedmigration.org/4mi/"/>
  </r>
  <r>
    <s v="2016.MMP00445"/>
    <s v="2016.MMP00445"/>
    <s v="Incident"/>
    <s v="Central America"/>
    <x v="572"/>
    <n v="2016"/>
    <s v="May"/>
    <n v="1"/>
    <m/>
    <n v="1"/>
    <m/>
    <m/>
    <n v="1"/>
    <m/>
    <x v="5"/>
    <s v="Sickness / lack of access to adequate healthcare"/>
    <x v="6"/>
    <m/>
    <s v="Costa Rican/Nicaragua border, at Peñas Blancas, Guanacaste"/>
    <s v="Diario Extra"/>
    <s v="11.2080851, -85.6249572"/>
    <s v="Central America"/>
    <s v="Migrante haitiano muerto en frontera"/>
    <n v="1"/>
    <s v="http://bit.ly/1Tfncst"/>
  </r>
  <r>
    <s v="2016.MMP00446"/>
    <s v="2016.MMP00446"/>
    <s v="Incident"/>
    <s v="North America"/>
    <x v="572"/>
    <n v="2016"/>
    <s v="May"/>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963317, -112.38265"/>
    <s v="Northern America"/>
    <m/>
    <n v="5"/>
    <m/>
  </r>
  <r>
    <s v="2016.MMP00447"/>
    <s v="2016.MMP00447"/>
    <s v="Incident"/>
    <s v="North America"/>
    <x v="572"/>
    <n v="2016"/>
    <s v="May"/>
    <n v="1"/>
    <m/>
    <n v="1"/>
    <m/>
    <m/>
    <n v="1"/>
    <m/>
    <x v="1"/>
    <s v="Mixed or unknown"/>
    <x v="1"/>
    <s v="US-Mexico border crossing"/>
    <s v="Pima Country Office of the Medical Examiner jurisdiction, Arizona, USA (see coordinates for exact location)"/>
    <s v="Pima County Office of the Medical Examiner (PCOME)"/>
    <s v="31.846587, -112.134454"/>
    <s v="Northern America"/>
    <m/>
    <n v="5"/>
    <m/>
  </r>
  <r>
    <s v="2016.MMP00448"/>
    <s v="2016.MMP00448"/>
    <s v="Incident"/>
    <s v="Central America"/>
    <x v="572"/>
    <n v="2016"/>
    <s v="May"/>
    <n v="1"/>
    <m/>
    <n v="1"/>
    <m/>
    <m/>
    <n v="1"/>
    <m/>
    <x v="4"/>
    <s v="Sickness / lack of access to adequate healthcare"/>
    <x v="114"/>
    <m/>
    <s v="Hospital Fernando Escalante Pradilla, Pérez Zeledón Canton, Costa Rica"/>
    <s v="Presidency of Costa Rica (Official communiqué)"/>
    <s v="9.3674413, -83.7054962"/>
    <s v="Central America"/>
    <s v="Muere migrante irregular haitiana en Hospital México"/>
    <n v="5"/>
    <s v="http://bit.ly/2fv6Gll"/>
  </r>
  <r>
    <s v="2016.MMP00449"/>
    <s v="2016.MMP00449"/>
    <s v="Incident"/>
    <s v="Mediterranean"/>
    <x v="573"/>
    <n v="2016"/>
    <s v="May"/>
    <n v="1"/>
    <m/>
    <n v="1"/>
    <m/>
    <m/>
    <n v="1"/>
    <m/>
    <x v="2"/>
    <s v="Drowning"/>
    <x v="93"/>
    <s v="Central Mediterranean"/>
    <s v="North Nile Delta, Borg Meghezil village in the Metobas region, Egypt"/>
    <s v="ahram online"/>
    <s v="31.3199879, 30.3385031"/>
    <s v="Uncategorized"/>
    <s v="Two bodies found near sea shore in Egypt's Kafr El-Sheikh"/>
    <n v="1"/>
    <s v="http://bit.ly/1OGYuz7"/>
  </r>
  <r>
    <s v="2016.MMP00450"/>
    <s v="2016.MMP00450"/>
    <s v="Incident"/>
    <s v="Mediterranean"/>
    <x v="573"/>
    <n v="2016"/>
    <s v="May"/>
    <n v="1"/>
    <m/>
    <n v="1"/>
    <m/>
    <m/>
    <n v="1"/>
    <m/>
    <x v="7"/>
    <s v="Drowning"/>
    <x v="9"/>
    <s v="Central Mediterranean"/>
    <s v="North Nile Delta, Borg Meghezil village in the Metobas region, Egypt"/>
    <s v="ahram online"/>
    <s v="31.3199879, 30.3385031"/>
    <s v="Uncategorized"/>
    <s v="Two bodies found near sea shore in Egypt's Kafr El-Sheikh"/>
    <n v="1"/>
    <s v="http://bit.ly/1OGYuz8"/>
  </r>
  <r>
    <s v="2016.MMP00451"/>
    <s v="2016.MMP00451"/>
    <s v="Incident"/>
    <s v="Western Asia"/>
    <x v="574"/>
    <n v="2016"/>
    <s v="May"/>
    <n v="1"/>
    <m/>
    <n v="1"/>
    <m/>
    <m/>
    <m/>
    <n v="1"/>
    <x v="10"/>
    <s v="Violence"/>
    <x v="17"/>
    <s v="Syria to Türkiye"/>
    <s v="Syrian/Turkish border near Aleppo province"/>
    <s v="Syrian Observatory for Human Rights"/>
    <s v="36.681792, 36.623154"/>
    <s v="Western Asia"/>
    <m/>
    <n v="4"/>
    <s v="http://bit.ly/28Nnkxe"/>
  </r>
  <r>
    <s v="2016.MMP00452"/>
    <s v="2016.MMP00452"/>
    <s v="Incident"/>
    <s v="Central America"/>
    <x v="574"/>
    <n v="2016"/>
    <s v="May"/>
    <n v="1"/>
    <m/>
    <n v="1"/>
    <m/>
    <m/>
    <n v="1"/>
    <m/>
    <x v="0"/>
    <s v="Vehicle accident / death linked to hazardous transport"/>
    <x v="16"/>
    <m/>
    <s v="Near Empalme, Sonora, Mexico"/>
    <s v="Periodico de manano Frontera"/>
    <s v="27.9610814, -110.8103048"/>
    <s v="Central America"/>
    <s v="Muere &quot;trampita&quot; al ser arrollado por el tren"/>
    <n v="1"/>
    <s v="http://bit.ly/2nzdzHv"/>
  </r>
  <r>
    <s v="2016.MMP00453"/>
    <s v="2016.MMP00453"/>
    <s v="Incident"/>
    <s v="Eastern Africa"/>
    <x v="575"/>
    <n v="2016"/>
    <s v="May"/>
    <n v="1"/>
    <m/>
    <n v="1"/>
    <m/>
    <m/>
    <m/>
    <m/>
    <x v="17"/>
    <s v="Sickness / lack of access to adequate healthcare"/>
    <x v="1"/>
    <m/>
    <s v="Near Harar, Ethiopia"/>
    <s v="Mixed Migration Monitoring Mechanism Initative (4mi)"/>
    <s v="9.3128486, 42.1006391"/>
    <s v="Eastern Africa"/>
    <m/>
    <n v="2"/>
    <s v="http://www.mixedmigration.org/4mi/"/>
  </r>
  <r>
    <s v="2016.MMP00454"/>
    <s v="2016.MMP00454"/>
    <s v="Incident"/>
    <s v="Northern Africa"/>
    <x v="575"/>
    <n v="2016"/>
    <s v="May"/>
    <n v="2"/>
    <m/>
    <n v="2"/>
    <m/>
    <m/>
    <m/>
    <m/>
    <x v="17"/>
    <s v="Vehicle accident / death linked to hazardous transport"/>
    <x v="1"/>
    <s v="Sahara Desert crossing"/>
    <s v="Gedharif (Al Qadarif), Sudan"/>
    <s v="Mixed Migration Monitoring Mechanism Initative (4mi)"/>
    <s v="14.0316722, 35.3417723"/>
    <s v="Northern Africa"/>
    <m/>
    <n v="2"/>
    <s v="http://www.mixedmigration.org/4mi/"/>
  </r>
  <r>
    <s v="2016.MMP00455"/>
    <s v="2016.MMP00455"/>
    <s v="Incident"/>
    <s v="North America"/>
    <x v="575"/>
    <n v="2016"/>
    <s v="May"/>
    <n v="1"/>
    <m/>
    <n v="1"/>
    <m/>
    <m/>
    <m/>
    <m/>
    <x v="1"/>
    <s v="Mixed or unknown"/>
    <x v="1"/>
    <s v="US-Mexico border crossing"/>
    <s v="Brooks County, Texas"/>
    <s v="Hoy Tamaulipas"/>
    <s v="27.0227822, -98.5412384"/>
    <s v="Northern America"/>
    <s v="Agentes de Texas encuentran 3 cuerpos de inmigrantes"/>
    <n v="1"/>
    <s v="http://bit.ly/23Y4GVn"/>
  </r>
  <r>
    <s v="2016.MMP00456"/>
    <s v="2016.MMP00456"/>
    <s v="Incident"/>
    <s v="North America"/>
    <x v="575"/>
    <n v="2016"/>
    <s v="May"/>
    <n v="1"/>
    <m/>
    <n v="1"/>
    <m/>
    <m/>
    <n v="1"/>
    <m/>
    <x v="1"/>
    <s v="Mixed or unknown"/>
    <x v="1"/>
    <s v="US-Mexico border crossing"/>
    <s v="Pima Country Office of the Medical Examiner jurisdiction, Arizona, USA (see coordinates for exact location)"/>
    <s v="Pima County Office of the Medical Examiner (PCOME)"/>
    <s v="32.278367, -111.718933"/>
    <s v="Northern America"/>
    <m/>
    <n v="5"/>
    <m/>
  </r>
  <r>
    <s v="2016.MMP00457"/>
    <s v="2016.MMP00457"/>
    <s v="Incident"/>
    <s v="Mediterranean"/>
    <x v="576"/>
    <n v="2016"/>
    <s v="May"/>
    <m/>
    <n v="45"/>
    <n v="45"/>
    <m/>
    <n v="7"/>
    <m/>
    <m/>
    <x v="3"/>
    <s v="Drowning"/>
    <x v="1"/>
    <s v="Western Mediterranean"/>
    <s v="Unspecified location between Al-Hoceima, Morocco, and Spain"/>
    <s v="Asociación Pro Derechos Humanos de Andalucía, El Confidencial"/>
    <s v="35.4441324, -4.0708137"/>
    <s v="Uncategorized"/>
    <s v="Salvamento Marítimo busca una patera con 45 personas en el mar de Alborán"/>
    <n v="3"/>
    <s v="http://bit.ly/2qY91jF"/>
  </r>
  <r>
    <s v="2016.MMP00458"/>
    <s v="2016.MMP00458"/>
    <s v="Incident"/>
    <s v="Central America"/>
    <x v="576"/>
    <n v="2016"/>
    <s v="May"/>
    <n v="1"/>
    <m/>
    <n v="1"/>
    <m/>
    <m/>
    <n v="1"/>
    <m/>
    <x v="3"/>
    <s v="Sickness / lack of access to adequate healthcare"/>
    <x v="1"/>
    <m/>
    <s v="Costa Rican/Nicaragua border, at Peñas Blancas, Guanacaste"/>
    <s v="La Prensa"/>
    <s v="11.2080851, -85.6249572"/>
    <s v="Central America"/>
    <s v="Migrante africano murió de bronconeumonía en Peñas Blancas_x000a_"/>
    <n v="1"/>
    <s v="http://bit.ly/1sOAj83"/>
  </r>
  <r>
    <s v="2016.MMP00459"/>
    <s v="2016.MMP00459"/>
    <s v="Incident"/>
    <s v="Northern Africa"/>
    <x v="576"/>
    <n v="2016"/>
    <s v="May"/>
    <n v="1"/>
    <m/>
    <n v="1"/>
    <m/>
    <m/>
    <m/>
    <m/>
    <x v="17"/>
    <s v="Violence"/>
    <x v="1"/>
    <s v="Sahara Desert crossing"/>
    <s v="Kufrah, Libya"/>
    <s v="Mixed Migration Monitoring Mechanism Initative (4mi)"/>
    <s v="23.2488413, 19.7242161"/>
    <s v="Northern Africa"/>
    <m/>
    <n v="2"/>
    <s v="http://www.mixedmigration.org/4mi/"/>
  </r>
  <r>
    <s v="2016.MMP00460"/>
    <s v="2016.MMP00460"/>
    <s v="Incident"/>
    <s v="Eastern Africa"/>
    <x v="576"/>
    <n v="2016"/>
    <s v="May"/>
    <n v="2"/>
    <m/>
    <n v="2"/>
    <m/>
    <m/>
    <m/>
    <m/>
    <x v="17"/>
    <s v="Mixed or unknown"/>
    <x v="1"/>
    <m/>
    <s v="Lindi, Tanzania"/>
    <s v="Mixed Migration Monitoring Mechanism Initative (4mi)"/>
    <s v="-9.374176, 39.2070265"/>
    <s v="Eastern Africa"/>
    <m/>
    <n v="2"/>
    <s v="http://www.mixedmigration.org/4mi/"/>
  </r>
  <r>
    <s v="2016.MMP00461"/>
    <s v="2016.MMP00461"/>
    <s v="Incident"/>
    <s v="Northern Africa"/>
    <x v="576"/>
    <n v="2016"/>
    <s v="May"/>
    <n v="3"/>
    <m/>
    <n v="3"/>
    <m/>
    <m/>
    <m/>
    <m/>
    <x v="17"/>
    <s v="Mixed or unknown"/>
    <x v="1"/>
    <s v="Sahara Desert crossing"/>
    <s v="Abu Hamad, Sudan"/>
    <s v="Mixed Migration Monitoring Mechanism Initative (4mi)"/>
    <s v="19.5252595, 33.2973288"/>
    <s v="Northern Africa"/>
    <m/>
    <n v="2"/>
    <s v="http://www.mixedmigration.org/4mi/"/>
  </r>
  <r>
    <s v="2016.MMP00462"/>
    <s v="2016.MMP00462"/>
    <s v="Incident"/>
    <s v="Central America"/>
    <x v="577"/>
    <n v="2016"/>
    <s v="May"/>
    <n v="1"/>
    <m/>
    <n v="1"/>
    <m/>
    <m/>
    <n v="1"/>
    <m/>
    <x v="0"/>
    <s v="Violence"/>
    <x v="16"/>
    <m/>
    <s v="Tapachula, Chiapas, Mexico"/>
    <s v="Cuatro Poder de Chipas"/>
    <s v="14.8982055, -92.3346656"/>
    <s v="Central America"/>
    <s v="Asesinan a un migrante en rina callejera"/>
    <n v="1"/>
    <s v="http://bit.ly/1WOBUal"/>
  </r>
  <r>
    <s v="2016.MMP00463"/>
    <s v="2016.MMP00463"/>
    <s v="Incident"/>
    <s v="Central America"/>
    <x v="577"/>
    <n v="2016"/>
    <s v="May"/>
    <n v="1"/>
    <m/>
    <n v="1"/>
    <m/>
    <m/>
    <n v="1"/>
    <m/>
    <x v="0"/>
    <s v="Drowning"/>
    <x v="16"/>
    <m/>
    <s v="Río Cahoacán near Casa del Migrante in Tapachula, Chiapas Mexico"/>
    <s v="El Mexico, Record Chiapas"/>
    <s v="14.8206001, -92.6428276"/>
    <s v="Central America"/>
    <s v="Desaparece centroamericano que se bañaba en el Cahoacán"/>
    <n v="3"/>
    <s v="http://bit.ly/2fLsLxi"/>
  </r>
  <r>
    <s v="2016.MMP00464"/>
    <s v="2016.MMP00464"/>
    <s v="Incident"/>
    <s v="Northern Africa"/>
    <x v="577"/>
    <n v="2016"/>
    <s v="May"/>
    <n v="9"/>
    <m/>
    <n v="9"/>
    <m/>
    <m/>
    <m/>
    <m/>
    <x v="17"/>
    <s v="Mixed or unknown"/>
    <x v="1"/>
    <s v="Sahara Desert crossing"/>
    <s v="Nile river while crossing from shegeraib refugee camp to khartoum, Sudan"/>
    <s v="Mixed Migration Monitoring Mechanism Initative (4mi)"/>
    <s v="15.5015341, 32.5025561"/>
    <s v="Northern Africa"/>
    <m/>
    <n v="2"/>
    <s v="http://www.mixedmigration.org/4mi/"/>
  </r>
  <r>
    <s v="2016.MMP00465"/>
    <s v="2016.MMP00465"/>
    <s v="Incident"/>
    <s v="Western Asia"/>
    <x v="578"/>
    <n v="2016"/>
    <s v="May"/>
    <n v="2"/>
    <m/>
    <n v="2"/>
    <m/>
    <m/>
    <n v="2"/>
    <m/>
    <x v="10"/>
    <s v="Violence"/>
    <x v="17"/>
    <s v="Syria to Türkiye"/>
    <s v="Syrian/Turkish border near Idlib province"/>
    <s v="Syrian Observatory for Human Rights"/>
    <s v="36.0895263, 36.31663"/>
    <s v="Western Asia"/>
    <m/>
    <n v="4"/>
    <s v="http://bit.ly/28Nnkxe"/>
  </r>
  <r>
    <s v="2016.MMP00466"/>
    <s v="2016.MMP00466"/>
    <s v="Incident"/>
    <s v="Mediterranean"/>
    <x v="578"/>
    <n v="2016"/>
    <s v="May"/>
    <n v="0"/>
    <n v="10"/>
    <n v="10"/>
    <m/>
    <m/>
    <m/>
    <m/>
    <x v="3"/>
    <s v="Mixed or unknown"/>
    <x v="1"/>
    <s v="Central Mediterranean"/>
    <s v="Off Sardinia, Italy"/>
    <s v="The Telegraph"/>
    <s v="39.9914242, 9.1242291"/>
    <s v="Uncategorized"/>
    <s v="Italy launches search for missing migrant boat off Sardinia"/>
    <n v="1"/>
    <s v="http://bit.ly/1WbTuoX"/>
  </r>
  <r>
    <s v="2016.MMP00467"/>
    <s v="2016.MMP00467"/>
    <s v="Incident"/>
    <s v="Northern Africa"/>
    <x v="578"/>
    <n v="2016"/>
    <s v="May"/>
    <n v="3"/>
    <m/>
    <n v="3"/>
    <m/>
    <m/>
    <m/>
    <m/>
    <x v="17"/>
    <s v="Vehicle accident / death linked to hazardous transport"/>
    <x v="1"/>
    <s v="Sahara Desert crossing"/>
    <s v="between Sudan and Egypt border in the desert"/>
    <s v="Mixed Migration Monitoring Mechanism Initative (4mi)"/>
    <s v="21.9441769, 30.4450768"/>
    <s v="Northern Africa"/>
    <m/>
    <n v="2"/>
    <s v="http://www.mixedmigration.org/4mi/"/>
  </r>
  <r>
    <s v="2016.MMP00468"/>
    <s v="2016.MMP00468"/>
    <s v="Incident"/>
    <s v="Northern Africa"/>
    <x v="578"/>
    <n v="2016"/>
    <s v="May"/>
    <n v="5"/>
    <m/>
    <n v="5"/>
    <m/>
    <m/>
    <m/>
    <m/>
    <x v="17"/>
    <s v="Mixed or unknown"/>
    <x v="1"/>
    <s v="Sahara Desert crossing"/>
    <s v="Between Aswan and Luxor, Egypt"/>
    <s v="Mixed Migration Monitoring Mechanism Initative (4mi)"/>
    <s v="24.7461059, 32.5986886"/>
    <s v="Northern Africa"/>
    <m/>
    <n v="2"/>
    <s v="http://www.mixedmigration.org/4mi/"/>
  </r>
  <r>
    <s v="2016.MMP00469"/>
    <s v="2016.MMP00469"/>
    <s v="Incident"/>
    <s v="Northern Africa"/>
    <x v="579"/>
    <n v="2016"/>
    <s v="May"/>
    <n v="1"/>
    <m/>
    <n v="1"/>
    <m/>
    <m/>
    <m/>
    <m/>
    <x v="17"/>
    <s v="Vehicle accident / death linked to hazardous transport"/>
    <x v="1"/>
    <s v="Sahara Desert crossing"/>
    <s v="Wadi Halfa, Sudan"/>
    <s v="Mixed Migration Monitoring Mechanism Initative (4mi)"/>
    <s v="21.8240759, 31.2606253"/>
    <s v="Northern Africa"/>
    <m/>
    <n v="2"/>
    <s v="http://www.mixedmigration.org/4mi/"/>
  </r>
  <r>
    <s v="2016.MMP00470"/>
    <s v="2016.MMP00470"/>
    <s v="Incident"/>
    <s v="Northern Africa"/>
    <x v="579"/>
    <n v="2016"/>
    <s v="May"/>
    <n v="1"/>
    <m/>
    <n v="1"/>
    <m/>
    <m/>
    <m/>
    <m/>
    <x v="17"/>
    <s v="Harsh environmental conditions / lack of adequate shelter, food, water"/>
    <x v="1"/>
    <s v="Sahara Desert crossing"/>
    <s v="Shimalia (Al Shamaliyah ), Sudan"/>
    <s v="Mixed Migration Monitoring Mechanism Initative (4mi)"/>
    <s v="19.4022552, 27.9053789"/>
    <s v="Northern Africa"/>
    <m/>
    <n v="2"/>
    <s v="http://www.mixedmigration.org/4mi/"/>
  </r>
  <r>
    <s v="2016.MMP00471"/>
    <s v="2016.MMP00471"/>
    <s v="Incident"/>
    <s v="Northern Africa"/>
    <x v="579"/>
    <n v="2016"/>
    <s v="May"/>
    <n v="1"/>
    <m/>
    <n v="1"/>
    <m/>
    <m/>
    <m/>
    <m/>
    <x v="17"/>
    <s v="Mixed or unknown"/>
    <x v="1"/>
    <s v="Sahara Desert crossing"/>
    <s v="Aswan desert, Egypt"/>
    <s v="Mixed Migration Monitoring Mechanism Initative (4mi)"/>
    <s v="23.459686, 30.6654494"/>
    <s v="Northern Africa"/>
    <m/>
    <n v="2"/>
    <s v="http://www.mixedmigration.org/4mi/"/>
  </r>
  <r>
    <s v="2016.MMP00472"/>
    <s v="2016.MMP00472"/>
    <s v="Incident"/>
    <s v="Eastern Africa"/>
    <x v="579"/>
    <n v="2016"/>
    <s v="May"/>
    <n v="1"/>
    <m/>
    <n v="1"/>
    <m/>
    <m/>
    <m/>
    <m/>
    <x v="17"/>
    <s v="Violence"/>
    <x v="1"/>
    <m/>
    <s v="Afmadow, Somalia"/>
    <s v="Mixed Migration Monitoring Mechanism Initative (4mi)"/>
    <s v="0.5134967, 42.0688284"/>
    <s v="Eastern Africa"/>
    <m/>
    <n v="2"/>
    <s v="http://www.mixedmigration.org/4mi/"/>
  </r>
  <r>
    <s v="2016.MMP00473"/>
    <s v="2016.MMP00473"/>
    <s v="Incident"/>
    <s v="North America"/>
    <x v="579"/>
    <n v="2016"/>
    <s v="May"/>
    <n v="1"/>
    <m/>
    <n v="1"/>
    <m/>
    <m/>
    <n v="1"/>
    <m/>
    <x v="0"/>
    <s v="Vehicle accident / death linked to hazardous transport"/>
    <x v="41"/>
    <s v="US-Mexico border crossing"/>
    <s v="Interstate 35 access road in Webb County, Texas"/>
    <s v="Webb County Office of the Medical Examiner- Dr Corinne Stern"/>
    <s v="27.7155889, -99.6987461"/>
    <s v="Northern America"/>
    <m/>
    <n v="5"/>
    <m/>
  </r>
  <r>
    <s v="2016.MMP00474"/>
    <s v="2016.MMP00474"/>
    <s v="Incident"/>
    <s v="Western Asia"/>
    <x v="579"/>
    <n v="2016"/>
    <s v="May"/>
    <n v="1"/>
    <m/>
    <n v="1"/>
    <m/>
    <m/>
    <m/>
    <m/>
    <x v="10"/>
    <s v="Violence"/>
    <x v="17"/>
    <s v="Syria to Türkiye"/>
    <s v="Syrian/Turkish border near Tal Abyad, Idlib province"/>
    <s v="Syrian Observatory for Human Rights"/>
    <s v="36.6637682, 36.9013715"/>
    <s v="Western Asia"/>
    <m/>
    <n v="4"/>
    <s v="http://bit.ly/28Nnkxe"/>
  </r>
  <r>
    <s v="2016.MMP00475"/>
    <s v="2016.MMP00475"/>
    <s v="Incident"/>
    <s v="North America"/>
    <x v="580"/>
    <n v="2016"/>
    <s v="May"/>
    <n v="1"/>
    <m/>
    <n v="1"/>
    <m/>
    <m/>
    <m/>
    <m/>
    <x v="1"/>
    <s v="Mixed or unknown"/>
    <x v="1"/>
    <s v="US-Mexico border crossing"/>
    <s v="Pima Country Office of the Medical Examiner jurisdiction, Arizona, USA (see coordinates for exact location)"/>
    <s v="Pima County Office of the Medical Examiner (PCOME)"/>
    <s v="32.35183, -112.959916"/>
    <s v="Northern America"/>
    <m/>
    <n v="5"/>
    <m/>
  </r>
  <r>
    <s v="2016.MMP00476"/>
    <s v="2016.MMP00476"/>
    <s v="Incident"/>
    <s v="Central America"/>
    <x v="581"/>
    <n v="2016"/>
    <s v="May"/>
    <n v="1"/>
    <m/>
    <n v="1"/>
    <n v="1"/>
    <m/>
    <n v="1"/>
    <m/>
    <x v="0"/>
    <s v="Violence"/>
    <x v="0"/>
    <m/>
    <s v="Acacoyagua, Chiapas, Mexico"/>
    <s v="Diario El Sur"/>
    <s v="15.3421711, -92.6855944"/>
    <s v="Central America"/>
    <s v="Asesinan a migrante que iba por el &quot;sueño americano&quot;"/>
    <n v="1"/>
    <s v="http://bit.ly/1TzEr2D"/>
  </r>
  <r>
    <s v="2016.MMP00477"/>
    <s v="2016.MMP00477"/>
    <s v="Incident"/>
    <s v="Western Asia"/>
    <x v="581"/>
    <n v="2016"/>
    <s v="May"/>
    <n v="1"/>
    <m/>
    <n v="1"/>
    <m/>
    <m/>
    <n v="1"/>
    <m/>
    <x v="10"/>
    <s v="Violence"/>
    <x v="17"/>
    <s v="Syria to Türkiye"/>
    <s v="Syrian/Turkish border near Tal Abyad, Idlib province"/>
    <s v="Syrian Observatory for Human Rights"/>
    <s v="36.0975296, 36.2314017"/>
    <s v="Western Asia"/>
    <m/>
    <n v="4"/>
    <s v="http://bit.ly/28Nnkxe"/>
  </r>
  <r>
    <s v="2016.MMP00478"/>
    <s v="2016.MMP00478"/>
    <s v="Incident"/>
    <s v="Central America"/>
    <x v="581"/>
    <n v="2016"/>
    <s v="May"/>
    <n v="1"/>
    <m/>
    <n v="1"/>
    <m/>
    <m/>
    <n v="1"/>
    <m/>
    <x v="1"/>
    <s v="Vehicle accident / death linked to hazardous transport"/>
    <x v="1"/>
    <m/>
    <s v="Tres Valles, Veracruz, Mexico"/>
    <s v="Golpe Politico"/>
    <s v="18.2681566, -95.8969461"/>
    <s v="Central America"/>
    <s v="Fallece arrollado y amuputado por el tren!"/>
    <n v="1"/>
    <s v="http://bit.ly/29B54Ig"/>
  </r>
  <r>
    <s v="2016.MMP00479"/>
    <s v="2016.MMP00479"/>
    <s v="Incident"/>
    <s v="Mediterranean"/>
    <x v="581"/>
    <n v="2016"/>
    <s v="May"/>
    <n v="4"/>
    <m/>
    <n v="4"/>
    <m/>
    <n v="4"/>
    <m/>
    <m/>
    <x v="3"/>
    <s v="Vehicle accident / death linked to hazardous transport"/>
    <x v="1"/>
    <s v="Central Mediterranean"/>
    <s v="Off the coast of Western Libya. Survivors brought to Lampedusa, Italy"/>
    <s v="UNHCR"/>
    <s v="35.1025073, 12.135376"/>
    <s v="Uncategorized"/>
    <m/>
    <n v="4"/>
    <m/>
  </r>
  <r>
    <s v="2016.MMP00480"/>
    <s v="2016.MMP00480"/>
    <s v="Incident"/>
    <s v="Central America"/>
    <x v="582"/>
    <n v="2016"/>
    <s v="May"/>
    <n v="1"/>
    <m/>
    <n v="1"/>
    <m/>
    <m/>
    <n v="1"/>
    <m/>
    <x v="0"/>
    <s v="Vehicle accident / death linked to hazardous transport"/>
    <x v="41"/>
    <m/>
    <s v="Acuña, Coahuila, Mexico"/>
    <s v="Zocalo Saltillo"/>
    <s v="29.322646, -101.0053844"/>
    <s v="Central America"/>
    <s v="Mata a hondureño un auto fantasma"/>
    <n v="1"/>
    <s v="http://bit.ly/1XUyTTc"/>
  </r>
  <r>
    <s v="2016.MMP00481"/>
    <s v="2016.MMP00481"/>
    <s v="Incident"/>
    <s v="Central America"/>
    <x v="582"/>
    <n v="2016"/>
    <s v="May"/>
    <n v="1"/>
    <m/>
    <n v="1"/>
    <m/>
    <m/>
    <m/>
    <n v="1"/>
    <x v="1"/>
    <s v="Drowning"/>
    <x v="1"/>
    <s v="US-Mexico border crossing"/>
    <s v="Rio Grande near Piedras Negras, Coahuila, Mexico"/>
    <s v="El Diario"/>
    <s v="27.1334908, -103.434484"/>
    <s v="Central America"/>
    <s v="Muere menor ahogado en el Río Bravo_x000a_"/>
    <n v="1"/>
    <m/>
  </r>
  <r>
    <s v="2016.MMP00482"/>
    <s v="2016.MMP00482"/>
    <s v="Incident"/>
    <s v="Caribbean"/>
    <x v="582"/>
    <n v="2016"/>
    <s v="May"/>
    <m/>
    <n v="10"/>
    <n v="10"/>
    <n v="19"/>
    <m/>
    <m/>
    <m/>
    <x v="5"/>
    <s v="Drowning"/>
    <x v="35"/>
    <m/>
    <s v="Off the coast of the Bahamas"/>
    <s v="El Nuevo Herald"/>
    <s v="25.03552427, -77.5322358105"/>
    <s v="Caribbean"/>
    <s v="Diez grupos de balseros cubanos están desaparecidos y 19 detenidos en Bahamas"/>
    <n v="1"/>
    <s v="http://hrld.us/2q6sPfL"/>
  </r>
  <r>
    <s v="2016.MMP00483"/>
    <s v="2016.MMP00483"/>
    <s v="Incident"/>
    <s v="Mediterranean"/>
    <x v="582"/>
    <n v="2016"/>
    <s v="May"/>
    <n v="6"/>
    <m/>
    <n v="6"/>
    <n v="139"/>
    <n v="1"/>
    <m/>
    <m/>
    <x v="3"/>
    <s v="Mixed or unknown"/>
    <x v="1"/>
    <s v="Central Mediterranean"/>
    <s v="Off the coast of  Western Libya. Survivors brought to Lampedusa, Italy"/>
    <s v="IOM Italy"/>
    <s v="36.9174776, 14.5143211"/>
    <s v="Uncategorized"/>
    <m/>
    <n v="4"/>
    <m/>
  </r>
  <r>
    <s v="2016.MMP00484"/>
    <s v="2016.MMP00484487,2016.MMP00484488"/>
    <s v="Split Incident"/>
    <s v="Mediterranean"/>
    <x v="582"/>
    <n v="2016"/>
    <s v="May"/>
    <n v="5"/>
    <n v="250"/>
    <n v="255"/>
    <n v="460"/>
    <m/>
    <m/>
    <m/>
    <x v="13"/>
    <s v="Drowning"/>
    <x v="115"/>
    <s v="Central Mediterranean"/>
    <s v="Off the coast of Zawiya, Libya"/>
    <s v="UNHCR"/>
    <s v="32.7610231, 12.6998943"/>
    <s v="Uncategorized"/>
    <m/>
    <n v="4"/>
    <m/>
  </r>
  <r>
    <s v="2016.MMP00485"/>
    <s v="2016.MMP00485"/>
    <s v="Incident"/>
    <s v="Mediterranean"/>
    <x v="583"/>
    <n v="2016"/>
    <s v="May"/>
    <n v="133"/>
    <n v="417"/>
    <n v="550"/>
    <n v="87"/>
    <n v="75"/>
    <n v="36"/>
    <n v="46"/>
    <x v="15"/>
    <s v="Drowning"/>
    <x v="116"/>
    <s v="Central Mediterranean"/>
    <s v="35 nautical miles north of Zuwara, Libya"/>
    <s v="UNHCR, Associated Press, La Republica"/>
    <s v="33.050577, 12.059376"/>
    <s v="Uncategorized"/>
    <s v="Migrant boat capsizes off Libya's Mediterranean coast"/>
    <n v="4"/>
    <s v="http://apne.ws/2jACOLi"/>
  </r>
  <r>
    <s v="2016.MMP00486"/>
    <s v="2016.MMP00486"/>
    <s v="Incident"/>
    <s v="Mediterranean"/>
    <x v="583"/>
    <n v="2016"/>
    <s v="May"/>
    <m/>
    <n v="9"/>
    <n v="9"/>
    <m/>
    <m/>
    <m/>
    <m/>
    <x v="3"/>
    <s v="Drowning"/>
    <x v="1"/>
    <s v="Central Mediterranean"/>
    <s v="Off the coast of  Western Libya. Survivors brought to Messina, Italy"/>
    <s v="IOM Italy"/>
    <s v="36.9174776, 14.5143211"/>
    <s v="Uncategorized"/>
    <m/>
    <n v="4"/>
    <m/>
  </r>
  <r>
    <s v="2016.MMP00487"/>
    <s v="2016.MMP00487"/>
    <s v="Incident"/>
    <s v="North America"/>
    <x v="583"/>
    <n v="2016"/>
    <s v="May"/>
    <n v="1"/>
    <m/>
    <n v="1"/>
    <m/>
    <m/>
    <n v="1"/>
    <m/>
    <x v="1"/>
    <s v="Mixed or unknown"/>
    <x v="1"/>
    <s v="US-Mexico border crossing"/>
    <s v="Pima Country Office of the Medical Examiner jurisdiction, Arizona, USA (see coordinates for exact location)"/>
    <s v="Pima County Office of the Medical Examiner (PCOME)"/>
    <s v="31.82115, -110.18449"/>
    <s v="Northern America"/>
    <m/>
    <n v="5"/>
    <m/>
  </r>
  <r>
    <s v="2016.MMP00488"/>
    <s v="2016.MMP00488"/>
    <s v="Incident"/>
    <s v="Mediterranean"/>
    <x v="583"/>
    <n v="2016"/>
    <s v="May"/>
    <n v="1"/>
    <m/>
    <n v="1"/>
    <n v="526"/>
    <m/>
    <m/>
    <m/>
    <x v="3"/>
    <s v="Mixed or unknown"/>
    <x v="1"/>
    <s v="Central Mediterranean"/>
    <s v="Off the coast of  Western Libya. Survivors brought to Sicily's Agrigento Porto Empedocle, Italy"/>
    <s v="IOM Italy"/>
    <s v="36.9174776, 14.5143211"/>
    <s v="Uncategorized"/>
    <m/>
    <n v="4"/>
    <m/>
  </r>
  <r>
    <s v="2016.MMP00489"/>
    <s v="2016.MMP00489"/>
    <s v="Incident"/>
    <s v="North America"/>
    <x v="584"/>
    <n v="2016"/>
    <s v="May"/>
    <n v="1"/>
    <m/>
    <n v="1"/>
    <m/>
    <m/>
    <n v="1"/>
    <m/>
    <x v="0"/>
    <s v="Vehicle accident / death linked to hazardous transport"/>
    <x v="41"/>
    <s v="US-Mexico border crossing"/>
    <s v="Interstate 35, near Encital, La Salle County, Texas"/>
    <s v="El Manana"/>
    <s v="28.3084446, -99.1595269"/>
    <s v="Northern America"/>
    <s v="Arrestan a menor por la muerte de migrante"/>
    <n v="1"/>
    <s v="http://bit.ly/29Ews3F"/>
  </r>
  <r>
    <s v="2016.MMP00490"/>
    <s v="2016.MMP00490"/>
    <s v="Incident"/>
    <s v="Mediterranean"/>
    <x v="585"/>
    <n v="2016"/>
    <s v="May"/>
    <m/>
    <n v="47"/>
    <n v="47"/>
    <n v="78"/>
    <m/>
    <m/>
    <m/>
    <x v="15"/>
    <s v="Drowning"/>
    <x v="1"/>
    <s v="Central Mediterranean"/>
    <s v="Off Sabratha, Libya"/>
    <s v="IOM Italy"/>
    <s v="32.7703544, 12.376176"/>
    <s v="Uncategorized"/>
    <m/>
    <n v="4"/>
    <m/>
  </r>
  <r>
    <s v="2016.MMP00491"/>
    <s v="2016.MMP00491"/>
    <s v="Incident"/>
    <s v="Mediterranean"/>
    <x v="585"/>
    <n v="2016"/>
    <s v="May"/>
    <n v="1"/>
    <m/>
    <n v="1"/>
    <n v="340"/>
    <m/>
    <m/>
    <m/>
    <x v="3"/>
    <s v="Drowning"/>
    <x v="1"/>
    <s v="Central Mediterranean"/>
    <s v="Off the coast of Western Libya. Survivors brought to Brindisi, Apulia, Italy"/>
    <s v="IOM Italy"/>
    <s v="35.1025073, 12.135376"/>
    <s v="Uncategorized"/>
    <m/>
    <n v="4"/>
    <m/>
  </r>
  <r>
    <s v="2016.MMP00492"/>
    <s v="2016.MMP00492"/>
    <s v="Incident"/>
    <s v="Europe"/>
    <x v="585"/>
    <n v="2016"/>
    <s v="May"/>
    <n v="1"/>
    <m/>
    <n v="1"/>
    <m/>
    <m/>
    <n v="1"/>
    <m/>
    <x v="4"/>
    <s v="Vehicle accident / death linked to hazardous transport"/>
    <x v="26"/>
    <s v="English Channel to the UK"/>
    <s v="Highway A-16, near Calais, France"/>
    <s v="Diario de Transporte, Institute of Race Relations"/>
    <s v="50.9518803, 1.8339367"/>
    <s v="Western Europe"/>
    <s v="MUERE UN INMIGRANTE EN CALAIS ATROPELLADO POR UN CAMIÓN"/>
    <n v="4"/>
    <s v="http://bit.ly/28IstaO"/>
  </r>
  <r>
    <s v="2016.MMP00493"/>
    <s v="2016.MMP00493"/>
    <s v="Incident"/>
    <s v="Western Asia"/>
    <x v="585"/>
    <n v="2016"/>
    <s v="May"/>
    <n v="1"/>
    <m/>
    <n v="1"/>
    <m/>
    <m/>
    <n v="1"/>
    <m/>
    <x v="10"/>
    <s v="Violence"/>
    <x v="17"/>
    <s v="Syria to Türkiye"/>
    <s v="Syrian/Turkish border north of Deir Ezzor province"/>
    <s v="Syrian Observatory for Human Rights"/>
    <s v="36.7207029, 39.6232695"/>
    <s v="Western Asia"/>
    <m/>
    <n v="4"/>
    <s v="http://bit.ly/28Nnkxe"/>
  </r>
  <r>
    <s v="2016.MMP00494"/>
    <s v="2016.MMP00494"/>
    <s v="Incident"/>
    <s v="Mediterranean"/>
    <x v="586"/>
    <n v="2016"/>
    <s v="May"/>
    <n v="45"/>
    <n v="200"/>
    <n v="245"/>
    <n v="625"/>
    <m/>
    <m/>
    <m/>
    <x v="15"/>
    <s v="Drowning"/>
    <x v="1"/>
    <s v="Central Mediterranean"/>
    <s v="Off the coast of Western Libya"/>
    <s v="IOM Rome, Associated Press"/>
    <s v="35.1025073, 12.135376"/>
    <s v="Uncategorized"/>
    <s v="More than 700 feared dead in recent Mediterranean crossings"/>
    <n v="4"/>
    <s v="http://apne.ws/1TO9du5"/>
  </r>
  <r>
    <s v="2016.MMP00495"/>
    <s v="2016.MMP00495"/>
    <s v="Incident"/>
    <s v="Central America"/>
    <x v="586"/>
    <n v="2016"/>
    <s v="May"/>
    <n v="1"/>
    <m/>
    <n v="1"/>
    <n v="10"/>
    <n v="1"/>
    <m/>
    <m/>
    <x v="0"/>
    <s v="Vehicle accident / death linked to hazardous transport"/>
    <x v="16"/>
    <m/>
    <s v="Highway outside Medellin, Veracruz, Mexico"/>
    <s v="Cronica Veracruz"/>
    <s v="18.2681566, -95.8969461"/>
    <s v="Central America"/>
    <s v="UN MIGRANTE FALLECIDO POR VOLCADURA DE CAMIONETA DE “POLLEROS”"/>
    <n v="1"/>
    <s v="http://bit.ly/28Ihz5l"/>
  </r>
  <r>
    <s v="2016.MMP00496"/>
    <s v="2016.MMP00496"/>
    <s v="Incident"/>
    <s v="North America"/>
    <x v="586"/>
    <n v="2016"/>
    <s v="May"/>
    <n v="1"/>
    <m/>
    <n v="1"/>
    <m/>
    <m/>
    <n v="1"/>
    <m/>
    <x v="0"/>
    <s v="Mixed or unknown"/>
    <x v="41"/>
    <s v="US-Mexico border crossing"/>
    <s v="Desert, Hidalgo County, Texas"/>
    <s v="Movimiento Migrante Mesoamericano"/>
    <s v="26.376354, -98.3833477"/>
    <s v="Northern America"/>
    <s v="Buscan a familiares de migrante hondureño muerto en Texas"/>
    <n v="4"/>
    <s v="http://bit.ly/29hKhcK"/>
  </r>
  <r>
    <s v="2016.MMP00497"/>
    <s v="2016.MMP00497"/>
    <s v="Incident"/>
    <s v="North America"/>
    <x v="587"/>
    <n v="2016"/>
    <s v="May"/>
    <n v="1"/>
    <m/>
    <n v="1"/>
    <m/>
    <m/>
    <n v="1"/>
    <m/>
    <x v="1"/>
    <s v="Drowning"/>
    <x v="1"/>
    <s v="US-Mexico border crossing"/>
    <s v="In the All-American Canal, Imperial County, California"/>
    <s v="La Voz"/>
    <s v="32.6659773, -115.4163051"/>
    <s v="Northern America"/>
    <s v="Muere migrante ahogado ante patrulleros fronterizos"/>
    <n v="1"/>
    <s v="http://bit.ly/1UjjAjV"/>
  </r>
  <r>
    <s v="2016.MMP00498"/>
    <s v="2016.MMP00498"/>
    <s v="Incident"/>
    <s v="North America"/>
    <x v="588"/>
    <n v="2016"/>
    <s v="May"/>
    <n v="1"/>
    <m/>
    <n v="1"/>
    <m/>
    <m/>
    <n v="1"/>
    <m/>
    <x v="1"/>
    <s v="Mixed or unknown"/>
    <x v="1"/>
    <s v="US-Mexico border crossing"/>
    <s v="Pima Country Office of the Medical Examiner jurisdiction, Arizona, USA (see coordinates for exact location)"/>
    <s v="Pima County Office of the Medical Examiner (PCOME)"/>
    <s v="32.26801, -112.49766"/>
    <s v="Northern America"/>
    <m/>
    <n v="5"/>
    <m/>
  </r>
  <r>
    <s v="2016.MMP00499"/>
    <s v="2016.MMP00499"/>
    <s v="Incident"/>
    <s v="North America"/>
    <x v="588"/>
    <n v="2016"/>
    <s v="May"/>
    <n v="1"/>
    <m/>
    <n v="1"/>
    <m/>
    <m/>
    <n v="1"/>
    <m/>
    <x v="1"/>
    <s v="Mixed or unknown"/>
    <x v="1"/>
    <s v="US-Mexico border crossing"/>
    <s v="Pima Country Office of the Medical Examiner jurisdiction, Arizona, USA (see coordinates for exact location)"/>
    <s v="Pima County Office of the Medical Examiner (PCOME)"/>
    <s v="31.8051, -112.12413"/>
    <s v="Northern America"/>
    <m/>
    <n v="5"/>
    <m/>
  </r>
  <r>
    <s v="2016.MMP00500"/>
    <s v="2016.MMP00500"/>
    <s v="Incident"/>
    <s v="North America"/>
    <x v="588"/>
    <n v="2016"/>
    <s v="May"/>
    <n v="1"/>
    <m/>
    <n v="1"/>
    <m/>
    <m/>
    <m/>
    <m/>
    <x v="1"/>
    <s v="Mixed or unknown"/>
    <x v="1"/>
    <s v="US-Mexico border crossing"/>
    <s v="Pima Country Office of the Medical Examiner jurisdiction, Arizona, USA (see coordinates for exact location)"/>
    <s v="Pima County Office of the Medical Examiner (PCOME)"/>
    <s v="31.796, -111.5738"/>
    <s v="Northern America"/>
    <m/>
    <n v="5"/>
    <m/>
  </r>
  <r>
    <s v="2016.MMP00501"/>
    <s v="2016.MMP00501"/>
    <s v="Incident"/>
    <s v="Central America"/>
    <x v="588"/>
    <n v="2016"/>
    <s v="May"/>
    <n v="1"/>
    <m/>
    <n v="1"/>
    <m/>
    <n v="1"/>
    <m/>
    <m/>
    <x v="0"/>
    <s v="Violence"/>
    <x v="41"/>
    <m/>
    <s v="Railway Board and Panteones, Coahuila, Mexico "/>
    <s v="Proceso Digital"/>
    <s v="27.1334908, -103.434484"/>
    <s v="Central America"/>
    <s v="Violada y degollada habría muerto migrante hondureña en México"/>
    <n v="1"/>
    <s v="http://bit.ly/29jb06b"/>
  </r>
  <r>
    <s v="2016.MMP00502"/>
    <s v="2016.MMP00502"/>
    <s v="Incident"/>
    <s v="Northern Africa"/>
    <x v="588"/>
    <n v="2016"/>
    <s v="May"/>
    <n v="1"/>
    <m/>
    <n v="1"/>
    <m/>
    <m/>
    <m/>
    <m/>
    <x v="3"/>
    <s v="Harsh environmental conditions / lack of adequate shelter, food, water"/>
    <x v="1"/>
    <s v="Sahara Desert crossing"/>
    <s v="Unspecified location, Libya"/>
    <s v="MHub"/>
    <s v="27.0663171, 14.3336145"/>
    <s v="Northern Africa"/>
    <s v="MHub Survey Data Italy 1.17"/>
    <n v="2"/>
    <m/>
  </r>
  <r>
    <s v="2016.MMP00503"/>
    <s v="2016.MMP00503"/>
    <s v="Incident"/>
    <s v="Northern Africa"/>
    <x v="588"/>
    <n v="2016"/>
    <s v="May"/>
    <n v="1"/>
    <m/>
    <n v="1"/>
    <m/>
    <m/>
    <m/>
    <m/>
    <x v="3"/>
    <s v="Violence"/>
    <x v="1"/>
    <s v="Sahara Desert crossing"/>
    <s v="Unspecified location, Libya"/>
    <s v="MHub"/>
    <s v="27.0663171, 14.3336145"/>
    <s v="Northern Africa"/>
    <s v="MHub Survey Data Italy 1.17"/>
    <n v="2"/>
    <m/>
  </r>
  <r>
    <s v="2016.MMP00504"/>
    <s v="2016.MMP00504"/>
    <s v="Incident"/>
    <s v="Northern Africa"/>
    <x v="588"/>
    <n v="2016"/>
    <s v="May"/>
    <n v="3"/>
    <m/>
    <n v="3"/>
    <m/>
    <m/>
    <m/>
    <m/>
    <x v="3"/>
    <s v="Harsh environmental conditions / lack of adequate shelter, food, water"/>
    <x v="1"/>
    <s v="Sahara Desert crossing"/>
    <s v="Sahara Desert, Ajdabiya, Libya"/>
    <s v="MHub"/>
    <s v="29.9834835, 19.1499472"/>
    <s v="Northern Africa"/>
    <s v="MHub Survey Data Italy 1.17"/>
    <n v="2"/>
    <m/>
  </r>
  <r>
    <s v="2016.MMP00505"/>
    <s v="2016.MMP00505"/>
    <s v="Incident"/>
    <s v="Western Africa"/>
    <x v="588"/>
    <n v="2016"/>
    <s v="May"/>
    <n v="3"/>
    <m/>
    <n v="3"/>
    <m/>
    <m/>
    <m/>
    <m/>
    <x v="3"/>
    <s v="Vehicle accident / death linked to hazardous transport"/>
    <x v="1"/>
    <s v="Sahara Desert crossing"/>
    <s v="Sahara Desert, between Agadez, Niger and Sabha, Libya"/>
    <s v="MHub"/>
    <s v="22.084213, 12.726871"/>
    <s v="Western Africa"/>
    <s v="MHub Survey Data Italy 1.17"/>
    <n v="2"/>
    <m/>
  </r>
  <r>
    <s v="2016.MMP00506"/>
    <s v="2016.MMP00506"/>
    <s v="Incident"/>
    <s v="Western Africa"/>
    <x v="588"/>
    <n v="2016"/>
    <s v="May"/>
    <n v="3"/>
    <m/>
    <n v="3"/>
    <m/>
    <m/>
    <m/>
    <m/>
    <x v="3"/>
    <s v="Vehicle accident / death linked to hazardous transport"/>
    <x v="1"/>
    <s v="Sahara Desert crossing"/>
    <s v="Sahara Desert, between Agadez, Niger and Sabha, Libya"/>
    <s v="MHub"/>
    <s v="22.084223, 12.726884"/>
    <s v="Western Africa"/>
    <s v="MHub Survey Data Italy 1.17"/>
    <n v="2"/>
    <m/>
  </r>
  <r>
    <s v="2016.MMP00507"/>
    <s v="2016.MMP00507"/>
    <s v="Incident"/>
    <s v="Western Africa"/>
    <x v="588"/>
    <n v="2016"/>
    <s v="May"/>
    <n v="2"/>
    <m/>
    <n v="2"/>
    <m/>
    <m/>
    <m/>
    <m/>
    <x v="3"/>
    <s v="Vehicle accident / death linked to hazardous transport"/>
    <x v="1"/>
    <s v="Sahara Desert crossing"/>
    <s v="Sahara Desert, Agadez, Niger and Subratah, Libya"/>
    <s v="MHub"/>
    <s v="21.82621055, 10.806275375"/>
    <s v="Western Africa"/>
    <s v="MHub Survey Data Italy 1.17"/>
    <n v="2"/>
    <m/>
  </r>
  <r>
    <s v="2016.MMP00508"/>
    <s v="2016.MMP00508"/>
    <s v="Incident"/>
    <s v="Northern Africa"/>
    <x v="588"/>
    <n v="2016"/>
    <s v="May"/>
    <n v="1"/>
    <m/>
    <n v="1"/>
    <m/>
    <m/>
    <m/>
    <m/>
    <x v="3"/>
    <s v="Mixed or unknown"/>
    <x v="1"/>
    <s v="Sahara Desert crossing"/>
    <s v="Bani Walid, Libya"/>
    <s v="MHub"/>
    <s v="31.79351612, 13.9760850576"/>
    <s v="Northern Africa"/>
    <s v="MHub Survey Data Italy 2017"/>
    <n v="2"/>
    <m/>
  </r>
  <r>
    <s v="2016.MMP00509"/>
    <s v="2016.MMP00509"/>
    <s v="Incident"/>
    <s v="Northern Africa"/>
    <x v="588"/>
    <n v="2016"/>
    <s v="May"/>
    <n v="2"/>
    <m/>
    <n v="2"/>
    <m/>
    <m/>
    <m/>
    <m/>
    <x v="3"/>
    <s v="Violence"/>
    <x v="1"/>
    <m/>
    <s v="Subratah, Libya"/>
    <s v="MHub"/>
    <s v="32.78054234, 12.4749279838"/>
    <s v="Northern Africa"/>
    <s v="MHub Survey Data Italy 2017"/>
    <n v="2"/>
    <m/>
  </r>
  <r>
    <s v="2016.MMP00510"/>
    <s v="2016.MMP00510"/>
    <s v="Incident"/>
    <s v="Western Africa"/>
    <x v="588"/>
    <n v="2016"/>
    <s v="May"/>
    <n v="1"/>
    <m/>
    <n v="1"/>
    <m/>
    <m/>
    <m/>
    <m/>
    <x v="3"/>
    <s v="Harsh environmental conditions / lack of adequate shelter, food, water"/>
    <x v="1"/>
    <s v="Sahara Desert crossing"/>
    <s v="Sahara Desert, between Agadez, Niger and Tripoli, Libya"/>
    <s v="MHub"/>
    <s v="22.0707713, 12.300416"/>
    <s v="Western Africa"/>
    <s v="MHub Survey Data Italy 2017"/>
    <n v="2"/>
    <m/>
  </r>
  <r>
    <s v="2016.MMP00511"/>
    <s v="2016.MMP00511"/>
    <s v="Incident"/>
    <s v="Northern Africa"/>
    <x v="588"/>
    <n v="2016"/>
    <s v="May"/>
    <n v="1"/>
    <m/>
    <n v="1"/>
    <m/>
    <m/>
    <m/>
    <m/>
    <x v="3"/>
    <s v="Violence"/>
    <x v="1"/>
    <m/>
    <s v="Zawiya, Libya"/>
    <s v="MHub"/>
    <s v="32.7630282, 12.7227632898"/>
    <s v="Northern Africa"/>
    <s v="MHub Survey Data Italy 2017"/>
    <n v="2"/>
    <m/>
  </r>
  <r>
    <s v="2016.MMP00512"/>
    <s v="2016.MMP00512"/>
    <s v="Incident"/>
    <s v="Europe"/>
    <x v="589"/>
    <n v="2016"/>
    <s v="June"/>
    <n v="1"/>
    <m/>
    <n v="1"/>
    <n v="6"/>
    <m/>
    <n v="1"/>
    <m/>
    <x v="10"/>
    <s v="Drowning"/>
    <x v="17"/>
    <s v="Western Balkans"/>
    <s v="Tisza River between Serbia and Hungary"/>
    <s v="AP"/>
    <s v="46.0297665, 20.0220261"/>
    <s v="Eastern Europe"/>
    <s v="The Latest: UN Urges Probe After Syrian Drowns in Hungary"/>
    <n v="1"/>
    <s v="http://abcn.ws/1t8Kipt"/>
  </r>
  <r>
    <s v="2016.MMP00513"/>
    <s v="2016.MMP00513"/>
    <s v="Incident"/>
    <s v="North America"/>
    <x v="589"/>
    <n v="2016"/>
    <s v="June"/>
    <n v="1"/>
    <m/>
    <n v="1"/>
    <m/>
    <m/>
    <n v="1"/>
    <m/>
    <x v="0"/>
    <s v="Mixed or unknown"/>
    <x v="0"/>
    <s v="US-Mexico border crossing"/>
    <s v="Pima Country Office of the Medical Examiner jurisdiction, Arizona, USA (see coordinates for exact location)"/>
    <s v="Pima County Office of the Medical Examiner (PCOME)"/>
    <s v="31.765067, -111.625183"/>
    <s v="Northern America"/>
    <m/>
    <n v="5"/>
    <m/>
  </r>
  <r>
    <s v="2016.MMP00514"/>
    <s v="2016.MMP00514"/>
    <s v="Incident"/>
    <s v="Northern Africa"/>
    <x v="590"/>
    <n v="2016"/>
    <s v="June"/>
    <n v="3"/>
    <m/>
    <n v="3"/>
    <m/>
    <m/>
    <m/>
    <m/>
    <x v="17"/>
    <s v="Violence"/>
    <x v="1"/>
    <m/>
    <s v="Sinai, Egypt"/>
    <s v="Mixed Migration Monitoring Mechanism Initative (4mi)"/>
    <s v="29.5056218, 33.9750461"/>
    <s v="Northern Africa"/>
    <m/>
    <n v="2"/>
    <s v="http://www.mixedmigration.org/4mi/"/>
  </r>
  <r>
    <s v="2016.MMP00515"/>
    <s v="2016.MMP00515"/>
    <s v="Incident"/>
    <s v="North America"/>
    <x v="590"/>
    <n v="2016"/>
    <s v="June"/>
    <n v="1"/>
    <m/>
    <n v="1"/>
    <m/>
    <m/>
    <n v="1"/>
    <m/>
    <x v="0"/>
    <s v="Harsh environmental conditions / lack of adequate shelter, food, water"/>
    <x v="41"/>
    <s v="US-Mexico border crossing"/>
    <s v="Pima Country Office of the Medical Examiner jurisdiction, Arizona, USA (see coordinates for exact location)"/>
    <s v="Pima County Office of the Medical Examiner (PCOME)"/>
    <s v="32.34286, -113.303"/>
    <s v="Northern America"/>
    <m/>
    <n v="5"/>
    <m/>
  </r>
  <r>
    <s v="2016.MMP00516"/>
    <s v="2016.MMP00516"/>
    <s v="Incident"/>
    <s v="North America"/>
    <x v="590"/>
    <n v="2016"/>
    <s v="June"/>
    <n v="1"/>
    <m/>
    <n v="1"/>
    <m/>
    <m/>
    <n v="1"/>
    <m/>
    <x v="0"/>
    <s v="Mixed or unknown"/>
    <x v="41"/>
    <s v="US-Mexico border crossing"/>
    <s v="Desert near Mission, Hidalgo County, Texas (picked up by USBP in Falfurrias, Texas)"/>
    <s v="Movimiento migrante Mesoamericano"/>
    <s v="26.376354, -98.3833477"/>
    <s v="Northern America"/>
    <s v="Buscan a familiares de migrante hondureño muerto en Texas"/>
    <n v="4"/>
    <s v="http://bit.ly/29hKhcK"/>
  </r>
  <r>
    <s v="2016.MMP00517"/>
    <s v="2016.MMP00517"/>
    <s v="Incident"/>
    <s v="Mediterranean"/>
    <x v="591"/>
    <n v="2016"/>
    <s v="June"/>
    <n v="10"/>
    <n v="329"/>
    <n v="339"/>
    <n v="318"/>
    <m/>
    <m/>
    <m/>
    <x v="15"/>
    <s v="Drowning"/>
    <x v="117"/>
    <s v="Central Mediterranean"/>
    <s v="Off the coast of Crete (departed from Libya and likely drifted off course)"/>
    <s v="Hellenic Coast Guard, IOM Greece"/>
    <s v="35.3445284, 25.1847692"/>
    <s v="Uncategorized"/>
    <m/>
    <n v="4"/>
    <s v="http://www.hcg.gr/node/12680  https://www.bbc.com/news/world-europe-36443326"/>
  </r>
  <r>
    <s v="2016.MMP00518"/>
    <s v="2016.MMP00518"/>
    <s v="Incident"/>
    <s v="North America"/>
    <x v="592"/>
    <n v="2016"/>
    <s v="June"/>
    <n v="1"/>
    <m/>
    <n v="1"/>
    <m/>
    <n v="1"/>
    <m/>
    <m/>
    <x v="0"/>
    <s v="Harsh environmental conditions / lack of adequate shelter, food, water"/>
    <x v="2"/>
    <s v="US-Mexico border crossing"/>
    <s v="Pima Country Office of the Medical Examiner jurisdiction, Arizona, USA (see coordinates for exact location)"/>
    <s v="Pima County Office of the Medical Examiner (PCOME)"/>
    <s v="32.43673, -114.42545"/>
    <s v="Northern America"/>
    <m/>
    <n v="5"/>
    <m/>
  </r>
  <r>
    <s v="2016.MMP00519"/>
    <s v="2016.MMP00519"/>
    <s v="Incident"/>
    <s v="Central America"/>
    <x v="592"/>
    <n v="2016"/>
    <s v="June"/>
    <n v="1"/>
    <m/>
    <n v="1"/>
    <m/>
    <m/>
    <n v="1"/>
    <m/>
    <x v="0"/>
    <s v="Harsh environmental conditions / lack of adequate shelter, food, water"/>
    <x v="41"/>
    <m/>
    <s v="Km 45 on the Tenosique - El Ceibo highway, between La colonia Agrícola y Ganadera Sueños de Oro, Tabasco, Mexico"/>
    <s v="El Heroico"/>
    <s v="18.1404396, -93.4512256"/>
    <s v="Central America"/>
    <s v="Muere centroamericano por ola de calor en Tabasco"/>
    <n v="1"/>
    <s v="http://bit.ly/1Upj3wD"/>
  </r>
  <r>
    <s v="2016.MMP00520"/>
    <s v="2016.MMP00520"/>
    <s v="Incident"/>
    <s v="Northern Africa"/>
    <x v="592"/>
    <n v="2016"/>
    <s v="June"/>
    <n v="1"/>
    <m/>
    <n v="1"/>
    <m/>
    <m/>
    <m/>
    <m/>
    <x v="17"/>
    <s v="Sickness / lack of access to adequate healthcare"/>
    <x v="1"/>
    <s v="Sahara Desert crossing"/>
    <s v="At the desert one day drive from khartoum, Sudan"/>
    <s v="Mixed Migration Monitoring Mechanism Initative (4mi)"/>
    <s v="15.3503337, 32.4374949"/>
    <s v="Northern Africa"/>
    <m/>
    <n v="2"/>
    <s v="http://www.mixedmigration.org/4mi/"/>
  </r>
  <r>
    <s v="2016.MMP00521"/>
    <s v="2016.MMP00521"/>
    <s v="Incident"/>
    <s v="Northern Africa"/>
    <x v="592"/>
    <n v="2016"/>
    <s v="June"/>
    <n v="2"/>
    <m/>
    <n v="2"/>
    <m/>
    <m/>
    <m/>
    <m/>
    <x v="17"/>
    <s v="Vehicle accident / death linked to hazardous transport"/>
    <x v="1"/>
    <s v="Sahara Desert crossing"/>
    <s v="Sahara desert, Sudan"/>
    <s v="Mixed Migration Monitoring Mechanism Initative (4mi)"/>
    <s v="12.6655659, 28.9006937"/>
    <s v="Northern Africa"/>
    <m/>
    <n v="2"/>
    <s v="http://www.mixedmigration.org/4mi/"/>
  </r>
  <r>
    <s v="2016.MMP00522"/>
    <s v="2016.MMP00522"/>
    <s v="Incident"/>
    <s v="North America"/>
    <x v="593"/>
    <n v="2016"/>
    <s v="June"/>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918734, -112.100464"/>
    <s v="Northern America"/>
    <m/>
    <n v="5"/>
    <m/>
  </r>
  <r>
    <s v="2016.MMP00523"/>
    <s v="2016.MMP00523"/>
    <s v="Incident"/>
    <s v="Mediterranean"/>
    <x v="594"/>
    <n v="2016"/>
    <s v="June"/>
    <n v="1"/>
    <m/>
    <n v="1"/>
    <n v="3"/>
    <m/>
    <n v="1"/>
    <m/>
    <x v="13"/>
    <s v="Mixed or unknown"/>
    <x v="1"/>
    <s v="Western Mediterranean"/>
    <s v="Hospital in Nador, Morocco after attempting to reach through sewer Melilla, Spain"/>
    <s v="Asociación Pro Derechos Humanos de Andalucía"/>
    <s v="35.1647417, -2.9535166"/>
    <s v="Uncategorized"/>
    <s v="Nador: mort tragique d'un migrant d'origine subsaharienne_x000a_"/>
    <n v="3"/>
    <s v="http://bit.ly/1VLJ3aI"/>
  </r>
  <r>
    <s v="2016.MMP00524"/>
    <s v="2016.MMP00524"/>
    <s v="Incident"/>
    <s v="Caribbean"/>
    <x v="594"/>
    <n v="2016"/>
    <s v="June"/>
    <n v="1"/>
    <m/>
    <n v="1"/>
    <m/>
    <m/>
    <n v="1"/>
    <m/>
    <x v="5"/>
    <s v="Drowning"/>
    <x v="35"/>
    <s v="Dominican Republic to Puerto Rico"/>
    <s v="off the coast of Isla de Mona, Puerto Rico"/>
    <s v="Miami Actualidad"/>
    <s v="18.0975226, -67.9366748"/>
    <s v="Caribbean"/>
    <s v="Hallan cuerpo sin vida al parecer de un cubano desaparecido_x000a_"/>
    <n v="1"/>
    <s v="http://bit.ly/1t85F9U"/>
  </r>
  <r>
    <s v="2016.MMP00525"/>
    <s v="2016.MMP00525"/>
    <s v="Incident"/>
    <s v="Europe"/>
    <x v="594"/>
    <n v="2016"/>
    <s v="June"/>
    <n v="1"/>
    <m/>
    <n v="1"/>
    <m/>
    <m/>
    <n v="1"/>
    <m/>
    <x v="3"/>
    <s v="Vehicle accident / death linked to hazardous transport"/>
    <x v="1"/>
    <m/>
    <s v="Found in Brussels Airport, on Brussels Airways flight from Dakar, Senegal"/>
    <s v="Medias de Bruxelles"/>
    <s v="50.9004579, 4.4809999"/>
    <s v="Western Europe"/>
    <s v="Un corps sans vie découvert dans un avion de Brussels Airlines"/>
    <n v="1"/>
    <s v="http://bit.ly/28mVQoU"/>
  </r>
  <r>
    <s v="2016.MMP00526"/>
    <s v="2016.MMP00526"/>
    <s v="Incident"/>
    <s v="Central America"/>
    <x v="594"/>
    <n v="2016"/>
    <s v="June"/>
    <n v="1"/>
    <m/>
    <n v="1"/>
    <m/>
    <m/>
    <n v="1"/>
    <m/>
    <x v="1"/>
    <s v="Drowning"/>
    <x v="1"/>
    <s v="US-Mexico border crossing"/>
    <s v="Rio Grande, near La Playita, Reynosa, Tamaulipas, Mexico"/>
    <s v="La Prensa"/>
    <s v="24.215586, -99.4332699"/>
    <s v="Central America"/>
    <s v="Localizan cuerpo flotando en aguas del río Bravo"/>
    <n v="1"/>
    <s v="http://bit.ly/2dwexQ1"/>
  </r>
  <r>
    <s v="2016.MMP00527"/>
    <s v="2016.MMP00527"/>
    <s v="Incident"/>
    <s v="North America"/>
    <x v="594"/>
    <n v="2016"/>
    <s v="June"/>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2.21936, -111.24967"/>
    <s v="Northern America"/>
    <m/>
    <n v="5"/>
    <m/>
  </r>
  <r>
    <s v="2016.MMP00528"/>
    <s v="2016.MMP00528"/>
    <s v="Incident"/>
    <s v="North America"/>
    <x v="594"/>
    <n v="2016"/>
    <s v="June"/>
    <n v="1"/>
    <m/>
    <n v="1"/>
    <m/>
    <m/>
    <m/>
    <m/>
    <x v="0"/>
    <s v="Harsh environmental conditions / lack of adequate shelter, food, water"/>
    <x v="2"/>
    <s v="US-Mexico border crossing"/>
    <s v="Pima Country Office of the Medical Examiner jurisdiction, Arizona, USA (see coordinates for exact location)"/>
    <s v="Pima County Office of the Medical Examiner (PCOME)"/>
    <s v="31.816117, -112.072267"/>
    <s v="Northern America"/>
    <m/>
    <n v="5"/>
    <m/>
  </r>
  <r>
    <s v="2016.MMP00529"/>
    <s v="2016.MMP00529"/>
    <s v="Incident"/>
    <s v="North America"/>
    <x v="594"/>
    <n v="2016"/>
    <s v="June"/>
    <n v="1"/>
    <m/>
    <n v="1"/>
    <m/>
    <m/>
    <m/>
    <m/>
    <x v="1"/>
    <s v="Mixed or unknown"/>
    <x v="1"/>
    <s v="US-Mexico border crossing"/>
    <s v="Pima Country Office of the Medical Examiner jurisdiction, Arizona, USA (see coordinates for exact location)"/>
    <s v="Pima County Office of the Medical Examiner (PCOME)"/>
    <s v="32.5567, -111.95146"/>
    <s v="Northern America"/>
    <m/>
    <n v="5"/>
    <m/>
  </r>
  <r>
    <s v="2016.MMP00530"/>
    <s v="2016.MMP00530"/>
    <s v="Incident"/>
    <s v="South-eastern Asia"/>
    <x v="595"/>
    <n v="2016"/>
    <s v="June"/>
    <n v="6"/>
    <m/>
    <n v="6"/>
    <n v="24"/>
    <m/>
    <m/>
    <m/>
    <x v="4"/>
    <s v="Vehicle accident / death linked to hazardous transport"/>
    <x v="13"/>
    <m/>
    <s v="Watthananakhon district, Sa Kaeo province, Thailand, near Thai/Cambodian border"/>
    <s v="Khmer Times"/>
    <s v="13.8918745, 102.0931065"/>
    <s v="South-eastern Asia"/>
    <s v="Khmer Workers Die in Thai Crash "/>
    <n v="1"/>
    <s v="http://bit.ly/2snSeG9"/>
  </r>
  <r>
    <s v="2016.MMP00531"/>
    <s v="2016.MMP00531"/>
    <s v="Incident"/>
    <s v="Northern Africa"/>
    <x v="595"/>
    <n v="2016"/>
    <s v="June"/>
    <n v="1"/>
    <m/>
    <n v="1"/>
    <m/>
    <m/>
    <m/>
    <m/>
    <x v="17"/>
    <s v="Violence"/>
    <x v="1"/>
    <s v="Sahara Desert crossing"/>
    <s v="Near the border of Sudan, after six hours walk from Tesseney, Eritrea"/>
    <s v="Mixed Migration Monitoring Mechanism Initative (4mi)"/>
    <s v="15.0874919, 36.5023735"/>
    <s v="Northern Africa"/>
    <m/>
    <n v="2"/>
    <s v="http://www.mixedmigration.org/4mi/"/>
  </r>
  <r>
    <s v="2016.MMP00532"/>
    <s v="2016.MMP00532"/>
    <s v="Incident"/>
    <s v="Eastern Africa"/>
    <x v="596"/>
    <n v="2016"/>
    <s v="June"/>
    <n v="2"/>
    <m/>
    <n v="2"/>
    <m/>
    <m/>
    <m/>
    <m/>
    <x v="17"/>
    <s v="Violence"/>
    <x v="1"/>
    <m/>
    <s v="Between Mogadishu and Baydhabo, Somalia"/>
    <s v="Mixed Migration Monitoring Mechanism Initative (4mi)"/>
    <s v="2.4783833, 44.2508666"/>
    <s v="Eastern Africa"/>
    <m/>
    <n v="2"/>
    <s v="http://www.mixedmigration.org/4mi/"/>
  </r>
  <r>
    <s v="2016.MMP00533"/>
    <s v="2016.MMP00533"/>
    <s v="Incident"/>
    <s v="Western Asia"/>
    <x v="596"/>
    <n v="2016"/>
    <s v="June"/>
    <n v="1"/>
    <m/>
    <n v="1"/>
    <m/>
    <m/>
    <n v="1"/>
    <m/>
    <x v="10"/>
    <s v="Violence"/>
    <x v="17"/>
    <s v="Syria to Türkiye"/>
    <s v="Syrian/Turkish border near Khirbet al-Joz, Idlib province"/>
    <s v="Syrian Observatory for Human Rights"/>
    <s v="35.9753179, 36.2877969"/>
    <s v="Western Asia"/>
    <m/>
    <n v="4"/>
    <s v="http://bit.ly/28Nnkxe"/>
  </r>
  <r>
    <s v="2016.MMP00534"/>
    <s v="2016.MMP00534"/>
    <s v="Incident"/>
    <s v="Mediterranean"/>
    <x v="596"/>
    <n v="2016"/>
    <s v="June"/>
    <n v="2"/>
    <m/>
    <n v="2"/>
    <n v="1950"/>
    <m/>
    <m/>
    <m/>
    <x v="3"/>
    <s v="Mixed or unknown"/>
    <x v="1"/>
    <s v="Central Mediterranean"/>
    <s v="Between Italy and Libya, likely near the coast of Western Libya"/>
    <s v="Reuters"/>
    <s v="33.9413036, 12.7194955"/>
    <s v="Uncategorized"/>
    <s v="3,000 migrants rescued off Italian coast; two bodies found"/>
    <n v="1"/>
    <s v="http://reut.rs/1YceQ4M"/>
  </r>
  <r>
    <s v="2016.MMP00535"/>
    <s v="2016.MMP00535"/>
    <s v="Incident"/>
    <s v="North America"/>
    <x v="596"/>
    <n v="2016"/>
    <s v="June"/>
    <n v="1"/>
    <m/>
    <n v="1"/>
    <n v="2"/>
    <m/>
    <n v="1"/>
    <m/>
    <x v="1"/>
    <s v="Violence"/>
    <x v="1"/>
    <s v="US-Mexico border crossing"/>
    <s v="near Yuma, Arizona"/>
    <s v="AP, Pima County Office of the Medical Examiner (PCOME)"/>
    <s v="32.59644, -114.709677"/>
    <s v="Northern America"/>
    <s v="Border Patrol agent fatally shoots suspect in Arizona"/>
    <n v="5"/>
    <s v="http://bit.ly/2hUABVj"/>
  </r>
  <r>
    <s v="2016.MMP00536"/>
    <s v="2016.MMP00536"/>
    <s v="Incident"/>
    <s v="North America"/>
    <x v="596"/>
    <n v="2016"/>
    <s v="June"/>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7378, -112.093"/>
    <s v="Northern America"/>
    <m/>
    <n v="5"/>
    <m/>
  </r>
  <r>
    <s v="2016.MMP00537"/>
    <s v="2016.MMP00537"/>
    <s v="Incident"/>
    <s v="North America"/>
    <x v="596"/>
    <n v="2016"/>
    <s v="June"/>
    <n v="1"/>
    <m/>
    <n v="1"/>
    <m/>
    <m/>
    <n v="1"/>
    <m/>
    <x v="0"/>
    <s v="Mixed or unknown"/>
    <x v="0"/>
    <s v="US-Mexico border crossing"/>
    <s v="Pima Country Office of the Medical Examiner jurisdiction, Arizona, USA (see coordinates for exact location)"/>
    <s v="Pima County Office of the Medical Examiner (PCOME)"/>
    <s v="32.39779, -111.03047"/>
    <s v="Northern America"/>
    <m/>
    <n v="5"/>
    <m/>
  </r>
  <r>
    <s v="2016.MMP00538"/>
    <s v="2016.MMP00538"/>
    <s v="Incident"/>
    <s v="North America"/>
    <x v="596"/>
    <n v="2016"/>
    <s v="June"/>
    <n v="1"/>
    <m/>
    <n v="1"/>
    <m/>
    <m/>
    <n v="1"/>
    <m/>
    <x v="0"/>
    <s v="Violence"/>
    <x v="2"/>
    <s v="US-Mexico border crossing"/>
    <s v="Pima Country Office of the Medical Examiner jurisdiction, Arizona, USA (see coordinates for exact location)"/>
    <s v="Pima County Office of the Medical Examiner (PCOME)"/>
    <s v="32.661761, -114.748075"/>
    <s v="Northern America"/>
    <m/>
    <n v="5"/>
    <m/>
  </r>
  <r>
    <s v="2016.MMP00539"/>
    <s v="2016.MMP00539"/>
    <s v="Incident"/>
    <s v="Northern Africa"/>
    <x v="597"/>
    <n v="2016"/>
    <s v="June"/>
    <n v="1"/>
    <m/>
    <n v="1"/>
    <m/>
    <m/>
    <m/>
    <m/>
    <x v="17"/>
    <s v="Mixed or unknown"/>
    <x v="1"/>
    <s v="Sahara Desert crossing"/>
    <s v="At the desert, Sudan"/>
    <s v="Mixed Migration Monitoring Mechanism Initative (4mi)"/>
    <s v="14.5336634, 28.2957661"/>
    <s v="Northern Africa"/>
    <m/>
    <n v="2"/>
    <s v="http://www.mixedmigration.org/4mi/"/>
  </r>
  <r>
    <s v="2016.MMP00540"/>
    <s v="2016.MMP00540"/>
    <s v="Incident"/>
    <s v="North America"/>
    <x v="597"/>
    <n v="2016"/>
    <s v="June"/>
    <n v="1"/>
    <m/>
    <n v="1"/>
    <m/>
    <m/>
    <m/>
    <m/>
    <x v="0"/>
    <s v="Drowning"/>
    <x v="2"/>
    <s v="US-Mexico border crossing"/>
    <s v="Rio Grande, near Brownsville, Cameron County, Texas"/>
    <s v=" El Siglo de Durango"/>
    <s v="26.1490665, -97.6906534"/>
    <s v="Northern America"/>
    <m/>
    <n v="1"/>
    <m/>
  </r>
  <r>
    <s v="2016.MMP00541"/>
    <s v="2016.MMP00541"/>
    <s v="Incident"/>
    <s v="North America"/>
    <x v="597"/>
    <n v="2016"/>
    <s v="June"/>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3475, -113.3066"/>
    <s v="Northern America"/>
    <m/>
    <n v="5"/>
    <m/>
  </r>
  <r>
    <s v="2016.MMP00542"/>
    <s v="2016.MMP00542"/>
    <s v="Incident"/>
    <s v="North America"/>
    <x v="597"/>
    <n v="2016"/>
    <s v="June"/>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3477, -113.3066"/>
    <s v="Northern America"/>
    <m/>
    <n v="5"/>
    <m/>
  </r>
  <r>
    <s v="2016.MMP00543"/>
    <s v="2016.MMP00543"/>
    <s v="Incident"/>
    <s v="North America"/>
    <x v="597"/>
    <n v="2016"/>
    <s v="June"/>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3475, -113.3064"/>
    <s v="Northern America"/>
    <m/>
    <n v="5"/>
    <m/>
  </r>
  <r>
    <s v="2016.MMP00544"/>
    <s v="2016.MMP00544"/>
    <s v="Incident"/>
    <s v="North America"/>
    <x v="597"/>
    <n v="2016"/>
    <s v="June"/>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3475, -113.3068"/>
    <s v="Northern America"/>
    <m/>
    <n v="5"/>
    <m/>
  </r>
  <r>
    <s v="2016.MMP00545"/>
    <s v="2016.MMP00545"/>
    <s v="Incident"/>
    <s v="Eastern Africa"/>
    <x v="598"/>
    <n v="2016"/>
    <s v="June"/>
    <n v="1"/>
    <m/>
    <n v="1"/>
    <m/>
    <m/>
    <m/>
    <m/>
    <x v="17"/>
    <s v="Sickness / lack of access to adequate healthcare"/>
    <x v="1"/>
    <m/>
    <s v="In Jigjiga, Ethiopia"/>
    <s v="Mixed Migration Monitoring Mechanism Initative (4mi)"/>
    <s v="9.3521044, 42.7773712"/>
    <s v="Eastern Africa"/>
    <m/>
    <n v="2"/>
    <s v="http://www.mixedmigration.org/4mi/"/>
  </r>
  <r>
    <s v="2016.MMP00546"/>
    <s v="2016.MMP00546"/>
    <s v="Incident"/>
    <s v="Northern Africa"/>
    <x v="598"/>
    <n v="2016"/>
    <s v="June"/>
    <n v="2"/>
    <m/>
    <n v="2"/>
    <m/>
    <m/>
    <m/>
    <m/>
    <x v="17"/>
    <s v="Violence"/>
    <x v="1"/>
    <s v="Sahara Desert crossing"/>
    <s v="Abusanbal (Abu Simbel), Egypt"/>
    <s v="Mixed Migration Monitoring Mechanism Initative (4mi)"/>
    <s v="22.3901546, 31.5512116"/>
    <s v="Northern Africa"/>
    <m/>
    <n v="2"/>
    <s v="http://www.mixedmigration.org/4mi/"/>
  </r>
  <r>
    <s v="2016.MMP00547"/>
    <s v="2016.MMP00547"/>
    <s v="Incident"/>
    <s v="Northern Africa"/>
    <x v="598"/>
    <n v="2016"/>
    <s v="June"/>
    <n v="3"/>
    <m/>
    <n v="3"/>
    <m/>
    <m/>
    <m/>
    <m/>
    <x v="17"/>
    <s v="Mixed or unknown"/>
    <x v="1"/>
    <s v="Sahara Desert crossing"/>
    <s v="Atbara and Abu Hammad, Sudan and Egypt"/>
    <s v="Mixed Migration Monitoring Mechanism Initative (4mi)"/>
    <s v="20.6703654, 32.6344983"/>
    <s v="Northern Africa"/>
    <m/>
    <n v="2"/>
    <s v="http://www.mixedmigration.org/4mi/"/>
  </r>
  <r>
    <s v="2016.MMP00548"/>
    <s v="2016.MMP00548"/>
    <s v="Incident"/>
    <s v="Northern Africa"/>
    <x v="598"/>
    <n v="2016"/>
    <s v="June"/>
    <n v="1"/>
    <m/>
    <n v="1"/>
    <m/>
    <m/>
    <m/>
    <m/>
    <x v="17"/>
    <s v="Mixed or unknown"/>
    <x v="1"/>
    <s v="Sahara Desert crossing"/>
    <s v="Abu Hamad, Sudan"/>
    <s v="Mixed Migration Monitoring Mechanism Initative (4mi)"/>
    <s v="19.5252595, 33.2973288"/>
    <s v="Northern Africa"/>
    <m/>
    <n v="2"/>
    <s v="http://www.mixedmigration.org/4mi/"/>
  </r>
  <r>
    <s v="2016.MMP00549"/>
    <s v="2016.MMP00549"/>
    <s v="Incident"/>
    <s v="Eastern Africa"/>
    <x v="599"/>
    <n v="2016"/>
    <s v="June"/>
    <n v="1"/>
    <m/>
    <n v="1"/>
    <m/>
    <m/>
    <m/>
    <m/>
    <x v="17"/>
    <s v="Sickness / lack of access to adequate healthcare"/>
    <x v="1"/>
    <m/>
    <s v="Near Harar, Ethiopia"/>
    <s v="Mixed Migration Monitoring Mechanism Initative (4mi)"/>
    <s v="9.3128486, 42.1006391"/>
    <s v="Eastern Africa"/>
    <m/>
    <n v="2"/>
    <s v="http://www.mixedmigration.org/4mi/"/>
  </r>
  <r>
    <s v="2016.MMP00550"/>
    <s v="2016.MMP00550"/>
    <s v="Incident"/>
    <s v="Mediterranean"/>
    <x v="599"/>
    <n v="2016"/>
    <s v="June"/>
    <n v="1"/>
    <m/>
    <n v="1"/>
    <n v="133"/>
    <m/>
    <m/>
    <m/>
    <x v="3"/>
    <s v="Mixed or unknown"/>
    <x v="1"/>
    <s v="Central Mediterranean"/>
    <s v="between Italy and Libya, likely near the coast of Western Libya"/>
    <s v="Qatar Tribune"/>
    <s v="33.9413036, 12.7194955"/>
    <s v="Uncategorized"/>
    <s v="Italy Coastguard: 1,230 sea migrants rescued, one body recovered"/>
    <n v="1"/>
    <s v="http://bit.ly/2BFKi8v"/>
  </r>
  <r>
    <s v="2016.MMP00551"/>
    <s v="2016.MMP00551"/>
    <s v="Incident"/>
    <s v="Western Asia"/>
    <x v="599"/>
    <n v="2016"/>
    <s v="June"/>
    <n v="3"/>
    <m/>
    <n v="3"/>
    <m/>
    <m/>
    <n v="2"/>
    <m/>
    <x v="10"/>
    <s v="Violence"/>
    <x v="17"/>
    <s v="Syria to Türkiye"/>
    <s v="Syrian/Turkish border near Al-Hasakah"/>
    <s v="Syrian Observatory for Human Rights"/>
    <s v="36.8585885, 40.1905489"/>
    <s v="Western Asia"/>
    <m/>
    <n v="4"/>
    <s v="http://bit.ly/28Nnkxe"/>
  </r>
  <r>
    <s v="2016.MMP00552"/>
    <s v="2016.MMP00552"/>
    <s v="Cumulative Incident"/>
    <s v="Western Africa"/>
    <x v="599"/>
    <n v="2016"/>
    <s v="June"/>
    <n v="34"/>
    <m/>
    <n v="34"/>
    <m/>
    <n v="9"/>
    <n v="5"/>
    <n v="20"/>
    <x v="13"/>
    <s v="Harsh environmental conditions / lack of adequate shelter, food, water"/>
    <x v="118"/>
    <s v="Sahara Desert crossing"/>
    <s v="Desert near Assamaka, Niger near border with Algeria"/>
    <s v="Al Jazeera, AFP, BBC"/>
    <s v="19.3862108, 5.7323297"/>
    <s v="Western Africa"/>
    <s v="Refugee crisis: 20 children among dead in Niger desert"/>
    <n v="3"/>
    <s v="http://bit.ly/1sHrI7l"/>
  </r>
  <r>
    <s v="2016.MMP00553"/>
    <s v="2016.MMP00553"/>
    <s v="Incident"/>
    <s v="Northern Africa"/>
    <x v="600"/>
    <n v="2016"/>
    <s v="June"/>
    <n v="1"/>
    <m/>
    <n v="1"/>
    <m/>
    <m/>
    <m/>
    <m/>
    <x v="17"/>
    <s v="Violence"/>
    <x v="1"/>
    <s v="Sahara Desert crossing"/>
    <s v="Near Al Hajer, Sudan"/>
    <s v="Mixed Migration Monitoring Mechanism Initative (4mi)"/>
    <s v="17.1432961, 34.6715643"/>
    <s v="Northern Africa"/>
    <m/>
    <n v="2"/>
    <s v="http://www.mixedmigration.org/4mi/"/>
  </r>
  <r>
    <s v="2016.MMP00554"/>
    <s v="2016.MMP00554"/>
    <s v="Incident"/>
    <s v="North America"/>
    <x v="600"/>
    <n v="2016"/>
    <s v="June"/>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20416, -112.989"/>
    <s v="Northern America"/>
    <m/>
    <n v="5"/>
    <m/>
  </r>
  <r>
    <s v="2016.MMP00555"/>
    <s v="2016.MMP00555"/>
    <s v="Incident"/>
    <s v="Mediterranean"/>
    <x v="601"/>
    <n v="2016"/>
    <s v="June"/>
    <n v="9"/>
    <m/>
    <n v="9"/>
    <m/>
    <m/>
    <m/>
    <m/>
    <x v="3"/>
    <s v="Drowning"/>
    <x v="1"/>
    <s v="Central Mediterranean"/>
    <s v="Bodies found on the coast of Zuwara, Libya"/>
    <s v="ICRC via IOM Libya"/>
    <s v="32.9393199, 12.0847251"/>
    <s v="Uncategorized"/>
    <s v="Migranti: Mezzaluna Rossa, 9 annegati a largo coste Libia"/>
    <n v="4"/>
    <s v="http://bit.ly/28QYkRZ"/>
  </r>
  <r>
    <s v="2016.MMP00556"/>
    <s v="2016.MMP00556"/>
    <s v="Incident"/>
    <s v="Eastern Africa"/>
    <x v="601"/>
    <n v="2016"/>
    <s v="June"/>
    <n v="1"/>
    <m/>
    <n v="1"/>
    <m/>
    <m/>
    <m/>
    <m/>
    <x v="17"/>
    <s v="Mixed or unknown"/>
    <x v="1"/>
    <m/>
    <s v="In Burao, Somalia"/>
    <s v="Mixed Migration Monitoring Mechanism Initative (4mi)"/>
    <s v="9.5206381, 45.5288885"/>
    <s v="Eastern Africa"/>
    <m/>
    <n v="2"/>
    <s v="http://www.mixedmigration.org/4mi/"/>
  </r>
  <r>
    <s v="2016.MMP00557"/>
    <s v="2016.MMP00557"/>
    <s v="Incident"/>
    <s v="Northern Africa"/>
    <x v="601"/>
    <n v="2016"/>
    <s v="June"/>
    <n v="2"/>
    <m/>
    <n v="2"/>
    <m/>
    <m/>
    <m/>
    <m/>
    <x v="17"/>
    <s v="Mixed or unknown"/>
    <x v="1"/>
    <s v="Sahara Desert crossing"/>
    <s v="In small village around Abou Hammad, Egypt"/>
    <s v="Mixed Migration Monitoring Mechanism Initative (4mi)"/>
    <s v="30.5433725, 31.5777529"/>
    <s v="Northern Africa"/>
    <m/>
    <n v="2"/>
    <s v="http://www.mixedmigration.org/4mi/"/>
  </r>
  <r>
    <s v="2016.MMP00558"/>
    <s v="2016.MMP00558"/>
    <s v="Incident"/>
    <s v="Northern Africa"/>
    <x v="601"/>
    <n v="2016"/>
    <s v="June"/>
    <n v="2"/>
    <m/>
    <n v="2"/>
    <m/>
    <m/>
    <m/>
    <m/>
    <x v="17"/>
    <s v="Mixed or unknown"/>
    <x v="1"/>
    <s v="Sahara Desert crossing"/>
    <s v="Sahara Desert near to Abu Simbel, Egypt"/>
    <s v="Mixed Migration Monitoring Mechanism Initative (4mi)"/>
    <s v="22.4472902, 31.4903772"/>
    <s v="Northern Africa"/>
    <m/>
    <n v="2"/>
    <s v="http://www.mixedmigration.org/4mi/"/>
  </r>
  <r>
    <s v="2016.MMP00559"/>
    <s v="2016.MMP00559"/>
    <s v="Incident"/>
    <s v="Northern Africa"/>
    <x v="602"/>
    <n v="2016"/>
    <s v="June"/>
    <n v="3"/>
    <m/>
    <n v="3"/>
    <m/>
    <m/>
    <m/>
    <m/>
    <x v="17"/>
    <s v="Vehicle accident / death linked to hazardous transport"/>
    <x v="1"/>
    <s v="Sahara Desert crossing"/>
    <s v="Khartoum, Sudan"/>
    <s v="Mixed Migration Monitoring Mechanism Initative (4mi)"/>
    <s v="15.5015341, 32.5025561"/>
    <s v="Northern Africa"/>
    <m/>
    <n v="2"/>
    <s v="http://www.mixedmigration.org/4mi/"/>
  </r>
  <r>
    <s v="2016.MMP00560"/>
    <s v="2016.MMP00560"/>
    <s v="Incident"/>
    <s v="Northern Africa"/>
    <x v="602"/>
    <n v="2016"/>
    <s v="June"/>
    <n v="3"/>
    <m/>
    <n v="3"/>
    <m/>
    <m/>
    <m/>
    <m/>
    <x v="17"/>
    <s v="Vehicle accident / death linked to hazardous transport"/>
    <x v="1"/>
    <s v="Sahara Desert crossing"/>
    <s v="Atbara, Sudan"/>
    <s v="Mixed Migration Monitoring Mechanism Initative (4mi)"/>
    <s v="17.6922271, 33.9762492"/>
    <s v="Northern Africa"/>
    <m/>
    <n v="2"/>
    <s v="http://www.mixedmigration.org/4mi/"/>
  </r>
  <r>
    <s v="2016.MMP00561"/>
    <s v="2016.MMP00561"/>
    <s v="Incident"/>
    <s v="North America"/>
    <x v="602"/>
    <n v="2016"/>
    <s v="June"/>
    <n v="1"/>
    <m/>
    <n v="1"/>
    <m/>
    <m/>
    <n v="1"/>
    <m/>
    <x v="1"/>
    <s v="Mixed or unknown"/>
    <x v="1"/>
    <s v="US-Mexico border crossing"/>
    <s v="near I-5 in San Ysidro, San Diego, California"/>
    <s v="San Diego Union Tribune"/>
    <s v="32.5543093, -117.0512982"/>
    <s v="Northern America"/>
    <s v="Decomposed body found near border crossing"/>
    <n v="1"/>
    <s v="http://bit.ly/1UWt4S7"/>
  </r>
  <r>
    <s v="2016.MMP00562"/>
    <s v="2016.MMP00562"/>
    <s v="Incident"/>
    <s v="Eastern Africa"/>
    <x v="602"/>
    <n v="2016"/>
    <s v="June"/>
    <n v="19"/>
    <m/>
    <n v="19"/>
    <n v="76"/>
    <m/>
    <n v="19"/>
    <m/>
    <x v="7"/>
    <s v="Vehicle accident / death linked to hazardous transport"/>
    <x v="11"/>
    <m/>
    <s v="20 Km from Levy Mwanawasa Bridge in Chembe, Zambia"/>
    <s v="IOM Zambia"/>
    <s v="-11.9493958, 28.7256663"/>
    <s v="Eastern Africa"/>
    <m/>
    <n v="4"/>
    <s v="http://bit.ly/1Pvo2dI"/>
  </r>
  <r>
    <s v="2016.MMP00563"/>
    <s v="2016.MMP00563"/>
    <s v="Incident"/>
    <s v="North America"/>
    <x v="602"/>
    <n v="2016"/>
    <s v="June"/>
    <n v="1"/>
    <m/>
    <n v="1"/>
    <m/>
    <m/>
    <n v="1"/>
    <m/>
    <x v="0"/>
    <s v="Mixed or unknown"/>
    <x v="41"/>
    <s v="US-Mexico border crossing"/>
    <s v="ranch in El Indio, Maverick County, Texas"/>
    <s v="Zocalo Saltillo"/>
    <s v="28.6376735, -100.5282163"/>
    <s v="Northern America"/>
    <s v="Hallan muerto a posible migrante"/>
    <n v="1"/>
    <s v="http://bit.ly/1YwAG36"/>
  </r>
  <r>
    <s v="2016.MMP00564"/>
    <s v="2016.MMP00564"/>
    <s v="Incident"/>
    <s v="North America"/>
    <x v="603"/>
    <n v="2016"/>
    <s v="June"/>
    <n v="1"/>
    <m/>
    <n v="1"/>
    <m/>
    <m/>
    <n v="1"/>
    <m/>
    <x v="0"/>
    <s v="Mixed or unknown"/>
    <x v="2"/>
    <s v="US-Mexico border crossing"/>
    <s v="desert near Webb and Zavala counties, Texas"/>
    <s v="Zocalo Saltillo"/>
    <s v="27.7155889, -99.6987461"/>
    <s v="Northern America"/>
    <s v="Hallan muerto a posible migrante"/>
    <n v="1"/>
    <s v="http://bit.ly/1YwAG36"/>
  </r>
  <r>
    <s v="2016.MMP00565"/>
    <s v="2016.MMP00565570,2016.MMP00565571"/>
    <s v="Split Incident"/>
    <s v="Central America"/>
    <x v="602"/>
    <n v="2016"/>
    <s v="June"/>
    <n v="3"/>
    <n v="1"/>
    <n v="4"/>
    <m/>
    <m/>
    <n v="3"/>
    <m/>
    <x v="1"/>
    <s v="Drowning"/>
    <x v="119"/>
    <s v="US-Mexico border crossing"/>
    <s v="bodies found at various points in the Rio Grande, Miguel Aleman, Tamaulipas, Mexico"/>
    <s v="Desaparecidos y sin reclamar en la frontera via Facebook"/>
    <s v="24.215586, -99.4332699"/>
    <s v="Central America"/>
    <m/>
    <n v="5"/>
    <s v="http://bit.ly/28JPMau"/>
  </r>
  <r>
    <s v="2016.MMP00566"/>
    <s v="2016.MMP00566"/>
    <s v="Incident"/>
    <s v="North America"/>
    <x v="604"/>
    <n v="2016"/>
    <s v="June"/>
    <n v="1"/>
    <m/>
    <n v="1"/>
    <m/>
    <n v="1"/>
    <m/>
    <m/>
    <x v="0"/>
    <s v="Accidental death"/>
    <x v="2"/>
    <s v="US-Mexico border crossing"/>
    <s v="Pima Country Office of the Medical Examiner jurisdiction, Arizona, USA (see coordinates for exact location)"/>
    <s v="Pima County Office of the Medical Examiner (PCOME)"/>
    <s v="31.7917, -112.006667"/>
    <s v="Northern America"/>
    <m/>
    <n v="5"/>
    <m/>
  </r>
  <r>
    <s v="2016.MMP00567"/>
    <s v="2016.MMP00567"/>
    <s v="Incident"/>
    <s v="North America"/>
    <x v="604"/>
    <n v="2016"/>
    <s v="June"/>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6087, -112.758533"/>
    <s v="Northern America"/>
    <m/>
    <n v="5"/>
    <m/>
  </r>
  <r>
    <s v="2016.MMP00568"/>
    <s v="2016.MMP00568"/>
    <s v="Incident"/>
    <s v="Central America"/>
    <x v="604"/>
    <n v="2016"/>
    <s v="June"/>
    <n v="1"/>
    <m/>
    <n v="1"/>
    <m/>
    <m/>
    <n v="1"/>
    <m/>
    <x v="1"/>
    <s v="Vehicle accident / death linked to hazardous transport"/>
    <x v="1"/>
    <m/>
    <s v="Train tracks near Mazapildepec de Juarez, Puebla, Mexico"/>
    <s v="regionalpuebla.mx"/>
    <s v="19.1165796, -97.7066592"/>
    <s v="Central America"/>
    <s v="Fallece centroamericano tas caer de tren Mazapiltepec"/>
    <n v="1"/>
    <s v="http://bit.ly/29Hugy2"/>
  </r>
  <r>
    <s v="2016.MMP00569"/>
    <s v="2016.MMP00569"/>
    <s v="Incident"/>
    <s v="Northern Africa"/>
    <x v="605"/>
    <n v="2016"/>
    <s v="June"/>
    <n v="1"/>
    <m/>
    <n v="1"/>
    <m/>
    <m/>
    <m/>
    <m/>
    <x v="17"/>
    <s v="Sickness / lack of access to adequate healthcare"/>
    <x v="1"/>
    <s v="Sahara Desert crossing"/>
    <s v="Sahara Desert, north of Khartoum, Sudan"/>
    <s v="Mixed Migration Monitoring Mechanism Initative (4mi)"/>
    <s v="15.5001341, 32.5144024"/>
    <s v="Northern Africa"/>
    <m/>
    <n v="2"/>
    <s v="http://www.mixedmigration.org/4mi/"/>
  </r>
  <r>
    <s v="2016.MMP00570"/>
    <s v="2016.MMP00570"/>
    <s v="Incident"/>
    <s v="Northern Africa"/>
    <x v="605"/>
    <n v="2016"/>
    <s v="June"/>
    <n v="11"/>
    <m/>
    <n v="11"/>
    <m/>
    <m/>
    <m/>
    <m/>
    <x v="17"/>
    <s v="Mixed or unknown"/>
    <x v="1"/>
    <s v="Sahara Desert crossing"/>
    <s v="Mountain cave near Aswan, Egypt"/>
    <s v="Mixed Migration Monitoring Mechanism Initative (4mi)"/>
    <s v="23.1372709, 32.0223484"/>
    <s v="Northern Africa"/>
    <m/>
    <n v="2"/>
    <s v="http://www.mixedmigration.org/4mi/"/>
  </r>
  <r>
    <s v="2016.MMP00571"/>
    <s v="2016.MMP00571"/>
    <s v="Incident"/>
    <s v="Eastern Africa"/>
    <x v="605"/>
    <n v="2016"/>
    <s v="June"/>
    <n v="2"/>
    <m/>
    <n v="2"/>
    <m/>
    <m/>
    <m/>
    <m/>
    <x v="17"/>
    <s v="Violence"/>
    <x v="1"/>
    <s v="Sahara Desert crossing"/>
    <s v="Near Eritrea - Sudan border"/>
    <s v="Mixed Migration Monitoring Mechanism Initative (4mi)"/>
    <s v="15.9190121, 35.9508095"/>
    <s v="Eastern Africa"/>
    <m/>
    <n v="2"/>
    <s v="http://www.mixedmigration.org/4mi/"/>
  </r>
  <r>
    <s v="2016.MMP00572"/>
    <s v="2016.MMP00572"/>
    <s v="Incident"/>
    <s v="Northern Africa"/>
    <x v="605"/>
    <n v="2016"/>
    <s v="June"/>
    <n v="4"/>
    <m/>
    <n v="4"/>
    <m/>
    <m/>
    <m/>
    <m/>
    <x v="17"/>
    <s v="Mixed or unknown"/>
    <x v="1"/>
    <s v="Sahara Desert crossing"/>
    <s v="Mountain cave near Aswan, Egypt"/>
    <s v="Mixed Migration Monitoring Mechanism Initative (4mi)"/>
    <s v="23.1372709, 32.0223484"/>
    <s v="Northern Africa"/>
    <m/>
    <n v="2"/>
    <s v="http://www.mixedmigration.org/4mi/"/>
  </r>
  <r>
    <s v="2016.MMP00573"/>
    <s v="2016.MMP00573"/>
    <s v="Incident"/>
    <s v="Western Asia"/>
    <x v="605"/>
    <n v="2016"/>
    <s v="June"/>
    <n v="1"/>
    <m/>
    <n v="1"/>
    <m/>
    <m/>
    <n v="1"/>
    <m/>
    <x v="10"/>
    <s v="Violence"/>
    <x v="17"/>
    <s v="Syria to Türkiye"/>
    <s v="Syrian/Turkish border near Idlib province"/>
    <s v="Syrian Observatory for Human Rights"/>
    <s v="36.0895263, 36.31663"/>
    <s v="Western Asia"/>
    <m/>
    <n v="4"/>
    <s v="http://bit.ly/28Nnkxe"/>
  </r>
  <r>
    <s v="2016.MMP00574"/>
    <s v="2016.MMP00574"/>
    <s v="Incident"/>
    <s v="Mediterranean"/>
    <x v="605"/>
    <n v="2016"/>
    <s v="June"/>
    <n v="2"/>
    <m/>
    <n v="2"/>
    <n v="113"/>
    <n v="2"/>
    <m/>
    <m/>
    <x v="3"/>
    <s v="Vehicle accident / death linked to hazardous transport"/>
    <x v="1"/>
    <s v="Central Mediterranean"/>
    <s v="Between Libya and Italy, likely near the coast of Western Libya"/>
    <s v="IOM Italy"/>
    <s v="33.9413036, 12.7194955"/>
    <s v="Uncategorized"/>
    <m/>
    <n v="4"/>
    <m/>
  </r>
  <r>
    <s v="2016.MMP00575"/>
    <s v="2016.MMP00575"/>
    <s v="Incident"/>
    <s v="Central America"/>
    <x v="605"/>
    <n v="2016"/>
    <s v="June"/>
    <n v="1"/>
    <m/>
    <n v="1"/>
    <m/>
    <n v="1"/>
    <m/>
    <n v="1"/>
    <x v="0"/>
    <s v="Mixed or unknown"/>
    <x v="2"/>
    <s v="US-Mexico border crossing"/>
    <s v="Río Bravo, near Rancho Río Grande, KM110 of Federal Highway 2, between Guerrero and Hidalgo, Coahuila, Mexico"/>
    <s v="El Siglo"/>
    <s v="27.1334908, -103.434484"/>
    <s v="Central America"/>
    <s v="Identifican cuerpo de joven migrante que murió en el río Bravo"/>
    <n v="1"/>
    <s v="http://bit.ly/2eFrd9N"/>
  </r>
  <r>
    <s v="2016.MMP00576"/>
    <s v="2016.MMP00576"/>
    <s v="Incident"/>
    <s v="Northern Africa"/>
    <x v="606"/>
    <n v="2016"/>
    <s v="June"/>
    <n v="6"/>
    <m/>
    <n v="6"/>
    <m/>
    <m/>
    <m/>
    <m/>
    <x v="17"/>
    <s v="Mixed or unknown"/>
    <x v="1"/>
    <s v="Sahara Desert crossing"/>
    <s v="Sahara desert near small village, Aswan, Egypt"/>
    <s v="Mixed Migration Monitoring Mechanism Initative (4mi)"/>
    <s v="24.138269, 33.026759"/>
    <s v="Northern Africa"/>
    <m/>
    <n v="2"/>
    <s v="http://www.mixedmigration.org/4mi/"/>
  </r>
  <r>
    <s v="2016.MMP00577"/>
    <s v="2016.MMP00577"/>
    <s v="Incident"/>
    <s v="Western Asia"/>
    <x v="606"/>
    <n v="2016"/>
    <s v="June"/>
    <n v="8"/>
    <m/>
    <n v="8"/>
    <n v="8"/>
    <n v="4"/>
    <n v="1"/>
    <n v="3"/>
    <x v="10"/>
    <s v="Violence"/>
    <x v="17"/>
    <s v="Syria to Türkiye"/>
    <s v="Syrian-Turkish border near Khirbet al-Joz village in the northern countryside of Jisr al-Shughur, Türkiye"/>
    <s v="Syrian Observatory for Human Rights "/>
    <s v="35.8357803, 36.3183572"/>
    <s v="Western Asia"/>
    <s v="16 killed and injured -mostly women and children- in a massacre carried out by Turkish border guards in the countryside of Idlib"/>
    <n v="4"/>
    <s v="http://bit.ly/28ITPvD"/>
  </r>
  <r>
    <s v="2016.MMP00578"/>
    <s v="2016.MMP00578"/>
    <s v="Incident"/>
    <s v="North America"/>
    <x v="606"/>
    <n v="2016"/>
    <s v="June"/>
    <n v="1"/>
    <m/>
    <n v="1"/>
    <m/>
    <m/>
    <n v="1"/>
    <m/>
    <x v="1"/>
    <s v="Mixed or unknown"/>
    <x v="1"/>
    <s v="US-Mexico border crossing"/>
    <s v="Dimmit County, Texas"/>
    <s v="Zocalo Saltillo"/>
    <s v="28.4226837, -100.0344494"/>
    <s v="Northern America"/>
    <s v="Hallan otro cuerpo de posible migrante"/>
    <n v="1"/>
    <s v="http://bit.ly/28MLZlT"/>
  </r>
  <r>
    <s v="2016.MMP00579"/>
    <s v="2016.MMP00579"/>
    <s v="Incident"/>
    <s v="Eastern Africa"/>
    <x v="607"/>
    <n v="2016"/>
    <s v="June"/>
    <n v="1"/>
    <m/>
    <n v="1"/>
    <m/>
    <m/>
    <m/>
    <m/>
    <x v="17"/>
    <s v="Mixed or unknown"/>
    <x v="1"/>
    <m/>
    <s v="Near Burao, Somalia"/>
    <s v="Mixed Migration Monitoring Mechanism Initative (4mi)"/>
    <s v="9.5206381, 45.5288885"/>
    <s v="Eastern Africa"/>
    <m/>
    <n v="2"/>
    <s v="http://www.mixedmigration.org/4mi/"/>
  </r>
  <r>
    <s v="2016.MMP00580"/>
    <s v="2016.MMP00580"/>
    <s v="Incident"/>
    <s v="Eastern Africa"/>
    <x v="607"/>
    <n v="2016"/>
    <s v="June"/>
    <n v="1"/>
    <m/>
    <n v="1"/>
    <m/>
    <m/>
    <m/>
    <m/>
    <x v="17"/>
    <s v="Vehicle accident / death linked to hazardous transport"/>
    <x v="1"/>
    <m/>
    <s v="Matama, Ethiopia"/>
    <s v="Mixed Migration Monitoring Mechanism Initative (4mi)"/>
    <s v="12.9944787, 36.1824054"/>
    <s v="Eastern Africa"/>
    <m/>
    <n v="2"/>
    <s v="http://www.mixedmigration.org/4mi/"/>
  </r>
  <r>
    <s v="2016.MMP00581"/>
    <s v="2016.MMP00581"/>
    <s v="Incident"/>
    <s v="Northern Africa"/>
    <x v="607"/>
    <n v="2016"/>
    <s v="June"/>
    <n v="1"/>
    <m/>
    <n v="1"/>
    <m/>
    <m/>
    <m/>
    <m/>
    <x v="17"/>
    <s v="Vehicle accident / death linked to hazardous transport"/>
    <x v="1"/>
    <s v="Sahara Desert crossing"/>
    <s v="Sahara Desert in Aswan, Egypt"/>
    <s v="Mixed Migration Monitoring Mechanism Initative (4mi)"/>
    <s v="24.138269, 33.026759"/>
    <s v="Northern Africa"/>
    <m/>
    <n v="2"/>
    <s v="http://www.mixedmigration.org/4mi/"/>
  </r>
  <r>
    <s v="2016.MMP00582"/>
    <s v="2016.MMP00582"/>
    <s v="Incident"/>
    <s v="Northern Africa"/>
    <x v="607"/>
    <n v="2016"/>
    <s v="June"/>
    <n v="3"/>
    <m/>
    <n v="3"/>
    <m/>
    <m/>
    <m/>
    <m/>
    <x v="17"/>
    <s v="Mixed or unknown"/>
    <x v="1"/>
    <s v="Sahara Desert crossing"/>
    <s v="Near Atbara, Sudan"/>
    <s v="Mixed Migration Monitoring Mechanism Initative (4mi)"/>
    <s v="17.6922271, 33.9762492"/>
    <s v="Northern Africa"/>
    <m/>
    <n v="2"/>
    <s v="http://www.mixedmigration.org/4mi/"/>
  </r>
  <r>
    <s v="2016.MMP00583"/>
    <s v="2016.MMP00583"/>
    <s v="Incident"/>
    <s v="Northern Africa"/>
    <x v="607"/>
    <n v="2016"/>
    <s v="June"/>
    <n v="2"/>
    <m/>
    <n v="2"/>
    <m/>
    <m/>
    <m/>
    <m/>
    <x v="17"/>
    <s v="Vehicle accident / death linked to hazardous transport"/>
    <x v="1"/>
    <s v="Sahara Desert crossing"/>
    <s v="Sahara desert, close to Berber, Sudan"/>
    <s v="Mixed Migration Monitoring Mechanism Initative (4mi)"/>
    <s v="18.008686, 33.9948098"/>
    <s v="Northern Africa"/>
    <m/>
    <n v="2"/>
    <s v="http://www.mixedmigration.org/4mi/"/>
  </r>
  <r>
    <s v="2016.MMP00584"/>
    <s v="2016.MMP00584"/>
    <s v="Incident"/>
    <s v="Northern Africa"/>
    <x v="607"/>
    <n v="2016"/>
    <s v="June"/>
    <n v="1"/>
    <m/>
    <n v="1"/>
    <m/>
    <m/>
    <m/>
    <m/>
    <x v="17"/>
    <s v="Harsh environmental conditions / lack of adequate shelter, food, water"/>
    <x v="1"/>
    <s v="Sahara Desert crossing"/>
    <s v="Desert near Aswan, Egypt"/>
    <s v="Mixed Migration Monitoring Mechanism Initative (4mi)"/>
    <s v="23.459686, 30.6654494"/>
    <s v="Northern Africa"/>
    <m/>
    <n v="2"/>
    <s v="http://www.mixedmigration.org/4mi/"/>
  </r>
  <r>
    <s v="2016.MMP00585"/>
    <s v="2016.MMP00585"/>
    <s v="Incident"/>
    <s v="Northern Africa"/>
    <x v="607"/>
    <n v="2016"/>
    <s v="June"/>
    <n v="5"/>
    <m/>
    <n v="5"/>
    <m/>
    <m/>
    <m/>
    <m/>
    <x v="17"/>
    <s v="Mixed or unknown"/>
    <x v="1"/>
    <s v="Sahara Desert crossing"/>
    <s v="Shemaliya Province, Sudan"/>
    <s v="Mixed Migration Monitoring Mechanism Initative (4mi)"/>
    <s v="19.4022552, 27.9053789"/>
    <s v="Northern Africa"/>
    <m/>
    <n v="2"/>
    <s v="http://www.mixedmigration.org/4mi/"/>
  </r>
  <r>
    <s v="2016.MMP00586"/>
    <s v="2016.MMP00586"/>
    <s v="Incident"/>
    <s v="Northern Africa"/>
    <x v="608"/>
    <n v="2016"/>
    <s v="June"/>
    <n v="9"/>
    <m/>
    <n v="9"/>
    <m/>
    <m/>
    <m/>
    <m/>
    <x v="17"/>
    <s v="Mixed or unknown"/>
    <x v="1"/>
    <s v="Sahara Desert crossing"/>
    <s v="Sahara desert, near to small village between Abu Hamad and Aswan, Egypt"/>
    <s v="Mixed Migration Monitoring Mechanism Initative (4mi)"/>
    <s v="21.53537, 32.95897"/>
    <s v="Northern Africa"/>
    <m/>
    <n v="2"/>
    <s v="http://www.mixedmigration.org/4mi/"/>
  </r>
  <r>
    <s v="2016.MMP00587"/>
    <s v="2016.MMP00587"/>
    <s v="Incident"/>
    <s v="North America"/>
    <x v="607"/>
    <n v="2016"/>
    <s v="June"/>
    <n v="1"/>
    <m/>
    <n v="1"/>
    <m/>
    <m/>
    <n v="1"/>
    <m/>
    <x v="1"/>
    <s v="Mixed or unknown"/>
    <x v="1"/>
    <s v="US-Mexico border crossing"/>
    <s v="Pima Country Office of the Medical Examiner jurisdiction, Arizona, USA (see coordinates for exact location)"/>
    <s v="Pima County Office of the Medical Examiner (PCOME)"/>
    <s v="31.8997, -111.769884"/>
    <s v="Northern America"/>
    <m/>
    <n v="5"/>
    <m/>
  </r>
  <r>
    <s v="2016.MMP00588"/>
    <s v="2016.MMP00588"/>
    <s v="Cumulative Incident"/>
    <s v="Western Asia"/>
    <x v="607"/>
    <n v="2016"/>
    <s v="June"/>
    <n v="11"/>
    <m/>
    <n v="11"/>
    <m/>
    <m/>
    <m/>
    <m/>
    <x v="10"/>
    <s v="Violence"/>
    <x v="17"/>
    <s v="Syria to Türkiye"/>
    <s v="multiple locations at the Syrian/Turkish border"/>
    <s v="Syrian Observatory for Human Rights "/>
    <s v="36.6706441, 36.4781584"/>
    <s v="Western Asia"/>
    <m/>
    <n v="4"/>
    <s v="http://bit.ly/28Nnkxe"/>
  </r>
  <r>
    <s v="2016.MMP00589"/>
    <s v="2016.MMP00589"/>
    <s v="Incident"/>
    <s v="Central America"/>
    <x v="609"/>
    <n v="2016"/>
    <s v="June"/>
    <n v="1"/>
    <m/>
    <n v="1"/>
    <m/>
    <m/>
    <m/>
    <m/>
    <x v="1"/>
    <s v="Drowning"/>
    <x v="1"/>
    <s v="US-Mexico border crossing"/>
    <s v="Rio Grande near Guerrero, Coahuila, Mexico"/>
    <s v="Zocalo Saltillo"/>
    <s v="27.1334908, -103.434484"/>
    <s v="Central America"/>
    <s v="Localizan cuerpo de migrante en Guerrero, Coahuila"/>
    <n v="1"/>
    <s v="http://bit.ly/28Okple"/>
  </r>
  <r>
    <s v="2016.MMP00590"/>
    <s v="2016.MMP00590"/>
    <s v="Incident"/>
    <s v="Mediterranean"/>
    <x v="610"/>
    <n v="2016"/>
    <s v="June"/>
    <n v="1"/>
    <m/>
    <n v="1"/>
    <n v="100"/>
    <m/>
    <m/>
    <m/>
    <x v="14"/>
    <s v="Mixed or unknown"/>
    <x v="42"/>
    <s v="Central Mediterranean"/>
    <s v="About 20 nautical miles from Sabratha, Libya"/>
    <s v="IOM Libya"/>
    <s v="32.8344776, 12.3840848"/>
    <s v="Uncategorized"/>
    <s v="Boat migrant rescues surge as calm seas return to Mediterranean"/>
    <n v="4"/>
    <s v="http://tmsnrt.rs/28PN4r8"/>
  </r>
  <r>
    <s v="2016.MMP00591"/>
    <s v="2016.MMP00591"/>
    <s v="Incident"/>
    <s v="Central America"/>
    <x v="610"/>
    <n v="2016"/>
    <s v="June"/>
    <n v="1"/>
    <m/>
    <n v="1"/>
    <m/>
    <m/>
    <m/>
    <m/>
    <x v="1"/>
    <s v="Mixed or unknown"/>
    <x v="1"/>
    <m/>
    <s v="Los Rodriguez, Coahuila, Mexico"/>
    <s v="Zocalo Saltillo"/>
    <s v="25.4802663, -100.9763379"/>
    <s v="Central America"/>
    <s v="Hallan cuerpo de migrante"/>
    <n v="1"/>
    <s v="http://bit.ly/2aMpJJJ"/>
  </r>
  <r>
    <s v="2016.MMP00592"/>
    <s v="2016.MMP00592"/>
    <s v="Incident"/>
    <s v="North America"/>
    <x v="610"/>
    <n v="2016"/>
    <s v="June"/>
    <n v="1"/>
    <m/>
    <n v="1"/>
    <m/>
    <n v="1"/>
    <m/>
    <m/>
    <x v="0"/>
    <s v="Harsh environmental conditions / lack of adequate shelter, food, water"/>
    <x v="0"/>
    <s v="US-Mexico border crossing"/>
    <s v="Pima Country Office of the Medical Examiner jurisdiction, Arizona, USA (see coordinates for exact location)"/>
    <s v="Pima County Office of the Medical Examiner (PCOME)"/>
    <s v="31.773083, -111.918183"/>
    <s v="Northern America"/>
    <m/>
    <n v="5"/>
    <m/>
  </r>
  <r>
    <s v="2016.MMP00593"/>
    <s v="2016.MMP00593"/>
    <s v="Incident"/>
    <s v="North America"/>
    <x v="610"/>
    <n v="2016"/>
    <s v="June"/>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98296, -110.5362"/>
    <s v="Northern America"/>
    <m/>
    <n v="5"/>
    <m/>
  </r>
  <r>
    <s v="2016.MMP00594"/>
    <s v="2016.MMP00594"/>
    <s v="Incident"/>
    <s v="Eastern Africa"/>
    <x v="610"/>
    <n v="2016"/>
    <s v="June"/>
    <n v="1"/>
    <m/>
    <n v="1"/>
    <m/>
    <m/>
    <m/>
    <m/>
    <x v="17"/>
    <s v="Violence"/>
    <x v="1"/>
    <m/>
    <s v="Dedza, Malawi"/>
    <s v="Mixed Migration Monitoring Mechanism Initative (4mi)"/>
    <s v="-14.3850502, 34.3069123"/>
    <s v="Eastern Africa"/>
    <m/>
    <n v="2"/>
    <s v="http://www.mixedmigration.org/4mi/"/>
  </r>
  <r>
    <s v="2016.MMP00595"/>
    <s v="2016.MMP00595"/>
    <s v="Incident"/>
    <s v="Eastern Africa"/>
    <x v="611"/>
    <n v="2016"/>
    <s v="June"/>
    <n v="2"/>
    <m/>
    <n v="2"/>
    <m/>
    <m/>
    <m/>
    <m/>
    <x v="17"/>
    <s v="Vehicle accident / death linked to hazardous transport"/>
    <x v="1"/>
    <m/>
    <s v="Nakonda, Zambia"/>
    <s v="Mixed Migration Monitoring Mechanism Initative (4mi)"/>
    <s v="-9.3304513, 32.746017"/>
    <s v="Eastern Africa"/>
    <m/>
    <n v="2"/>
    <s v="http://www.mixedmigration.org/4mi/"/>
  </r>
  <r>
    <s v="2016.MMP00596"/>
    <s v="2016.MMP00596"/>
    <s v="Incident"/>
    <s v="North America"/>
    <x v="611"/>
    <n v="2016"/>
    <s v="June"/>
    <n v="1"/>
    <m/>
    <n v="1"/>
    <m/>
    <n v="1"/>
    <m/>
    <m/>
    <x v="0"/>
    <s v="Mixed or unknown"/>
    <x v="2"/>
    <s v="US-Mexico border crossing"/>
    <s v="Pima Country Office of the Medical Examiner jurisdiction, Arizona, USA (see coordinates for exact location)"/>
    <s v="Pima County Office of the Medical Examiner (PCOME)"/>
    <s v="31.64488, -111.91678"/>
    <s v="Northern America"/>
    <m/>
    <n v="5"/>
    <m/>
  </r>
  <r>
    <s v="2016.MMP00597"/>
    <s v="2016.MMP00597"/>
    <s v="Incident"/>
    <s v="Mediterranean"/>
    <x v="611"/>
    <n v="2016"/>
    <s v="June"/>
    <m/>
    <n v="17"/>
    <n v="17"/>
    <m/>
    <m/>
    <m/>
    <m/>
    <x v="7"/>
    <s v="Drowning"/>
    <x v="11"/>
    <s v="Central Mediterranean"/>
    <s v="Between Northern Africa and Brindisi, Italy"/>
    <s v="IOM Italy, UNHCR"/>
    <s v="40.6679395, 17.9414401"/>
    <s v="Uncategorized"/>
    <m/>
    <n v="4"/>
    <m/>
  </r>
  <r>
    <s v="2016.MMP00598"/>
    <s v="2016.MMP00598"/>
    <s v="Incident"/>
    <s v="Mediterranean"/>
    <x v="612"/>
    <n v="2016"/>
    <s v="June"/>
    <n v="6"/>
    <m/>
    <n v="6"/>
    <n v="1000"/>
    <m/>
    <m/>
    <m/>
    <x v="3"/>
    <s v="Mixed or unknown"/>
    <x v="1"/>
    <s v="Central Mediterranean"/>
    <s v="In Libyan national waters"/>
    <s v="Libyan Coast Guard via IOM Libya"/>
    <s v="31.4562342, 15.4573987"/>
    <s v="Uncategorized"/>
    <m/>
    <n v="5"/>
    <s v="http://www.globaldtm.info/libya"/>
  </r>
  <r>
    <s v="2016.MMP00599"/>
    <s v="2016.MMP00599"/>
    <s v="Incident"/>
    <s v="Central America"/>
    <x v="612"/>
    <n v="2016"/>
    <s v="June"/>
    <n v="1"/>
    <m/>
    <n v="1"/>
    <m/>
    <m/>
    <n v="1"/>
    <m/>
    <x v="0"/>
    <s v="Drowning"/>
    <x v="16"/>
    <s v="US-Mexico border crossing"/>
    <s v="Rio Grande, at Reynosa Diaz, Tamaulipas, Mexico"/>
    <s v="La Prensa Grafica"/>
    <s v="24.215586, -99.4332699"/>
    <s v="Central America"/>
    <s v="México: Salvadoreño muere ahogado en cruce del río Bravo"/>
    <n v="1"/>
    <s v="http://bit.ly/29qd5RN"/>
  </r>
  <r>
    <s v="2016.MMP00600"/>
    <s v="2016.MMP00600"/>
    <s v="Incident"/>
    <s v="Mediterranean"/>
    <x v="613"/>
    <n v="2016"/>
    <s v="June"/>
    <n v="1"/>
    <m/>
    <n v="1"/>
    <m/>
    <m/>
    <m/>
    <m/>
    <x v="3"/>
    <s v="Mixed or unknown"/>
    <x v="1"/>
    <s v="Central Mediterranean"/>
    <s v="Between Northern Africa and Calabria, Italy"/>
    <s v="IOM Italy"/>
    <s v="37.6557576, 15.6009929"/>
    <s v="Uncategorized"/>
    <m/>
    <n v="4"/>
    <m/>
  </r>
  <r>
    <s v="2016.MMP00601"/>
    <s v="2016.MMP00601"/>
    <s v="Incident"/>
    <s v="North America"/>
    <x v="614"/>
    <n v="2016"/>
    <s v="June"/>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10363, -111.52543"/>
    <s v="Northern America"/>
    <m/>
    <n v="5"/>
    <m/>
  </r>
  <r>
    <s v="2016.MMP00602"/>
    <s v="2016.MMP00602"/>
    <s v="Incident"/>
    <s v="North America"/>
    <x v="603"/>
    <n v="2016"/>
    <s v="June"/>
    <n v="1"/>
    <m/>
    <n v="1"/>
    <m/>
    <m/>
    <n v="1"/>
    <m/>
    <x v="0"/>
    <s v="Mixed or unknown"/>
    <x v="2"/>
    <s v="US-Mexico border crossing"/>
    <s v="Near Carrizo Springs, Dimmit County, Texas"/>
    <s v="Zocalo Piedras Negras"/>
    <s v="28.4226837, -100.0344494"/>
    <s v="Northern America"/>
    <s v="(Newsfeed post on Facebook Page)"/>
    <n v="1"/>
    <s v="http://bit.ly/29obMB6"/>
  </r>
  <r>
    <s v="2016.MMP00603"/>
    <s v="2016.MMP00603"/>
    <s v="Incident"/>
    <s v="North America"/>
    <x v="615"/>
    <n v="2016"/>
    <s v="June"/>
    <n v="1"/>
    <m/>
    <n v="1"/>
    <m/>
    <m/>
    <n v="1"/>
    <m/>
    <x v="1"/>
    <s v="Mixed or unknown"/>
    <x v="1"/>
    <s v="US-Mexico border crossing"/>
    <s v="Pima Country Office of the Medical Examiner jurisdiction, Arizona, USA (see coordinates for exact location)"/>
    <s v="Pima County Office of the Medical Examiner (PCOME)"/>
    <s v="31.953017, -112.87445"/>
    <s v="Northern America"/>
    <m/>
    <n v="5"/>
    <m/>
  </r>
  <r>
    <s v="2016.MMP00604"/>
    <s v="2016.MMP00604"/>
    <s v="Incident"/>
    <s v="North America"/>
    <x v="616"/>
    <n v="2016"/>
    <s v="June"/>
    <n v="1"/>
    <m/>
    <n v="1"/>
    <m/>
    <m/>
    <n v="1"/>
    <m/>
    <x v="0"/>
    <s v="Mixed or unknown"/>
    <x v="16"/>
    <s v="US-Mexico border crossing"/>
    <s v="Pima Country Office of the Medical Examiner jurisdiction, Arizona, USA (see coordinates for exact location)"/>
    <s v="Pima County Office of the Medical Examiner (PCOME)"/>
    <s v="32.26201, -112.69105"/>
    <s v="Northern America"/>
    <m/>
    <n v="5"/>
    <m/>
  </r>
  <r>
    <s v="2016.MMP00605"/>
    <s v="2016.MMP00605"/>
    <s v="Incident"/>
    <s v="Central America"/>
    <x v="616"/>
    <n v="2016"/>
    <s v="June"/>
    <n v="1"/>
    <m/>
    <n v="1"/>
    <m/>
    <m/>
    <n v="1"/>
    <m/>
    <x v="1"/>
    <s v="Vehicle accident / death linked to hazardous transport"/>
    <x v="1"/>
    <m/>
    <s v="Papuloapan Basin, Veracruz, Mexico"/>
    <s v="El Tuxtepecano"/>
    <s v="18.28446, -95.85083"/>
    <s v="Central America"/>
    <s v="Centroamericano muere al ser arrollado por la bestia"/>
    <n v="1"/>
    <s v="http://bit.ly/29B54Ig"/>
  </r>
  <r>
    <s v="2016.MMP00606"/>
    <s v="2016.MMP00606"/>
    <s v="Incident"/>
    <s v="Mediterranean"/>
    <x v="603"/>
    <n v="2016"/>
    <s v="June"/>
    <n v="10"/>
    <m/>
    <n v="10"/>
    <n v="107"/>
    <n v="10"/>
    <m/>
    <m/>
    <x v="3"/>
    <s v="Mixed or unknown"/>
    <x v="1"/>
    <s v="Central Mediterranean"/>
    <s v="Strait of Sicily"/>
    <s v="Guardia Costiera Italia"/>
    <s v="37.0930737, 11.8610189"/>
    <s v="Uncategorized"/>
    <m/>
    <n v="5"/>
    <s v="http://bit.ly/29faRnV"/>
  </r>
  <r>
    <s v="2016.MMP00607"/>
    <s v="2016.MMP00607"/>
    <s v="Incident"/>
    <s v="Northern Africa"/>
    <x v="603"/>
    <n v="2016"/>
    <s v="June"/>
    <n v="3"/>
    <m/>
    <n v="3"/>
    <m/>
    <m/>
    <m/>
    <m/>
    <x v="3"/>
    <s v="Violence"/>
    <x v="1"/>
    <s v="Sahara Desert crossing"/>
    <s v="Unspecified location, Libya"/>
    <s v="MHub"/>
    <s v="27.0663171, 14.3336145"/>
    <s v="Northern Africa"/>
    <s v="MHub Survey Data Italy 1.17"/>
    <n v="2"/>
    <m/>
  </r>
  <r>
    <s v="2016.MMP00608"/>
    <s v="2016.MMP00608"/>
    <s v="Incident"/>
    <s v="Western Africa"/>
    <x v="603"/>
    <n v="2016"/>
    <s v="June"/>
    <n v="2"/>
    <m/>
    <n v="2"/>
    <m/>
    <m/>
    <m/>
    <m/>
    <x v="3"/>
    <s v="Vehicle accident / death linked to hazardous transport"/>
    <x v="1"/>
    <s v="Sahara Desert crossing"/>
    <s v="Sahara Desert, between Agadez, Niger and Tripoli, Libya"/>
    <s v="MHub"/>
    <s v="22.73438554, 12.9393314082"/>
    <s v="Western Africa"/>
    <s v="MHub Survey Data Italy 1.17"/>
    <n v="2"/>
    <m/>
  </r>
  <r>
    <s v="2016.MMP00609"/>
    <s v="2016.MMP00609"/>
    <s v="Incident"/>
    <s v="Western Africa"/>
    <x v="603"/>
    <n v="2016"/>
    <s v="June"/>
    <n v="1"/>
    <m/>
    <n v="1"/>
    <m/>
    <m/>
    <m/>
    <m/>
    <x v="3"/>
    <s v="Vehicle accident / death linked to hazardous transport"/>
    <x v="1"/>
    <s v="Sahara Desert crossing"/>
    <s v="Sahara Desert, between Agadez, Niger and Tripoli, Libya"/>
    <s v="MHub"/>
    <s v="22.84844646, 12.205285"/>
    <s v="Western Africa"/>
    <s v="MHub Survey Data Italy 1.17"/>
    <n v="2"/>
    <m/>
  </r>
  <r>
    <s v="2016.MMP00610"/>
    <s v="2016.MMP00610"/>
    <s v="Incident"/>
    <s v="Northern Africa"/>
    <x v="603"/>
    <n v="2016"/>
    <s v="June"/>
    <n v="1"/>
    <m/>
    <n v="1"/>
    <m/>
    <m/>
    <m/>
    <m/>
    <x v="3"/>
    <s v="Violence"/>
    <x v="1"/>
    <s v="Sahara Desert crossing"/>
    <s v="Unspecified location, Libya"/>
    <s v="MHub"/>
    <s v="27.0663171, 14.3336145"/>
    <s v="Northern Africa"/>
    <s v="MHub Survey Data Italy 1.17"/>
    <n v="2"/>
    <m/>
  </r>
  <r>
    <s v="2016.MMP00611"/>
    <s v="2016.MMP00611"/>
    <s v="Incident"/>
    <s v="Northern Africa"/>
    <x v="603"/>
    <n v="2016"/>
    <s v="June"/>
    <n v="2"/>
    <m/>
    <n v="2"/>
    <m/>
    <m/>
    <m/>
    <m/>
    <x v="3"/>
    <s v="Harsh environmental conditions / lack of adequate shelter, food, water"/>
    <x v="1"/>
    <s v="Sahara Desert crossing"/>
    <s v="Unspecified location, Libya"/>
    <s v="MHub"/>
    <s v="27.0663171, 14.3336145"/>
    <s v="Northern Africa"/>
    <s v="MHub Survey Data Italy 1.17"/>
    <n v="2"/>
    <m/>
  </r>
  <r>
    <s v="2016.MMP00612"/>
    <s v="2016.MMP00612"/>
    <s v="Incident"/>
    <s v="Northern Africa"/>
    <x v="603"/>
    <n v="2016"/>
    <s v="June"/>
    <n v="1"/>
    <m/>
    <n v="1"/>
    <m/>
    <m/>
    <m/>
    <m/>
    <x v="3"/>
    <s v="Vehicle accident / death linked to hazardous transport"/>
    <x v="1"/>
    <s v="Sahara Desert crossing"/>
    <s v="Unspecified location, Libya"/>
    <s v="MHub"/>
    <s v="27.0663171, 14.3336145"/>
    <s v="Northern Africa"/>
    <s v="MHub Survey Data Italy 1.17"/>
    <n v="2"/>
    <m/>
  </r>
  <r>
    <s v="2016.MMP00613"/>
    <s v="2016.MMP00613"/>
    <s v="Incident"/>
    <s v="Western Africa"/>
    <x v="603"/>
    <n v="2016"/>
    <s v="June"/>
    <n v="1"/>
    <m/>
    <n v="1"/>
    <m/>
    <m/>
    <m/>
    <m/>
    <x v="3"/>
    <s v="Harsh environmental conditions / lack of adequate shelter, food, water"/>
    <x v="1"/>
    <s v="Sahara Desert crossing"/>
    <s v="Sahara Desert, between Agadez, Niger and Subratha, Libya"/>
    <s v="MHub"/>
    <s v="21.82621055, 10.806275375"/>
    <s v="Western Africa"/>
    <s v="MHub Survey Data Italy 1.17"/>
    <n v="2"/>
    <m/>
  </r>
  <r>
    <s v="2016.MMP00614"/>
    <s v="2016.MMP00614"/>
    <s v="Incident"/>
    <s v="Northern Africa"/>
    <x v="603"/>
    <n v="2016"/>
    <s v="June"/>
    <n v="2"/>
    <m/>
    <n v="2"/>
    <m/>
    <m/>
    <m/>
    <m/>
    <x v="3"/>
    <s v="Violence"/>
    <x v="1"/>
    <s v="Sahara Desert crossing"/>
    <s v="Unspecified location, Libya"/>
    <s v="MHub"/>
    <s v="27.0663171, 14.3336145"/>
    <s v="Northern Africa"/>
    <s v="MHub Survey Data Italy 1.17"/>
    <n v="2"/>
    <m/>
  </r>
  <r>
    <s v="2016.MMP00615"/>
    <s v="2016.MMP00615"/>
    <s v="Incident"/>
    <s v="Northern Africa"/>
    <x v="603"/>
    <n v="2016"/>
    <s v="June"/>
    <n v="3"/>
    <m/>
    <n v="3"/>
    <m/>
    <m/>
    <m/>
    <m/>
    <x v="3"/>
    <s v="Violence"/>
    <x v="1"/>
    <s v="Sahara Desert crossing"/>
    <s v="Sahara Desert, between Khartoum, Sudan and Tripoli, Libya"/>
    <s v="MHub "/>
    <s v="19.52626236, 27.405136"/>
    <s v="Northern Africa"/>
    <s v="MHub Survey Data Italy 2017"/>
    <n v="2"/>
    <m/>
  </r>
  <r>
    <s v="2016.MMP00616"/>
    <s v="2016.MMP00616"/>
    <s v="Incident"/>
    <s v="Northern Africa"/>
    <x v="603"/>
    <n v="2016"/>
    <s v="June"/>
    <n v="1"/>
    <m/>
    <n v="1"/>
    <m/>
    <m/>
    <m/>
    <m/>
    <x v="3"/>
    <s v="Mixed or unknown"/>
    <x v="1"/>
    <m/>
    <s v="Subratha, Libya"/>
    <s v="MHub "/>
    <s v="32.7811016, 12.4495221"/>
    <s v="Northern Africa"/>
    <s v="MHub Survey Data Italy 2017"/>
    <n v="2"/>
    <m/>
  </r>
  <r>
    <s v="2016.MMP00617"/>
    <s v="2016.MMP00617"/>
    <s v="Incident"/>
    <s v="Western Africa"/>
    <x v="603"/>
    <n v="2016"/>
    <s v="June"/>
    <n v="15"/>
    <m/>
    <n v="15"/>
    <m/>
    <m/>
    <m/>
    <m/>
    <x v="3"/>
    <s v="Vehicle accident / death linked to hazardous transport"/>
    <x v="1"/>
    <s v="Sahara Desert crossing"/>
    <s v="Sahara Desert, between Agadez, Niger and Subratah, Libya"/>
    <s v="MHub "/>
    <s v="19.70455736, 10.3393844564"/>
    <s v="Western Africa"/>
    <s v="MHub Survey Data Italy 2017"/>
    <n v="2"/>
    <m/>
  </r>
  <r>
    <s v="2016.MMP00618"/>
    <s v="2016.MMP00618"/>
    <s v="Incident"/>
    <s v="Northern Africa"/>
    <x v="603"/>
    <n v="2016"/>
    <s v="June"/>
    <n v="1"/>
    <m/>
    <n v="1"/>
    <m/>
    <m/>
    <m/>
    <m/>
    <x v="3"/>
    <s v="Violence"/>
    <x v="1"/>
    <m/>
    <s v="Tripoli, Libya"/>
    <s v="MHub "/>
    <s v="32.86414222, 13.1995780461"/>
    <s v="Northern Africa"/>
    <s v="MHub Survey Data Italy 2017"/>
    <n v="2"/>
    <m/>
  </r>
  <r>
    <s v="2016.MMP00619"/>
    <s v="2016.MMP00619"/>
    <s v="Incident"/>
    <s v="Western Africa"/>
    <x v="603"/>
    <n v="2016"/>
    <s v="June"/>
    <n v="1"/>
    <m/>
    <n v="1"/>
    <m/>
    <m/>
    <m/>
    <m/>
    <x v="3"/>
    <s v="Harsh environmental conditions / lack of adequate shelter, food, water"/>
    <x v="1"/>
    <s v="Sahara Desert crossing"/>
    <s v="Sahara Desert, between Zindane, Niger and Subratah, Libya"/>
    <s v="MHub "/>
    <s v="23.79076872, 12.8497324063"/>
    <s v="Western Africa"/>
    <s v="MHub Survey Data Italy 2017"/>
    <n v="2"/>
    <m/>
  </r>
  <r>
    <s v="2016.MMP00620"/>
    <s v="2016.MMP00620"/>
    <s v="Incident"/>
    <s v="Northern Africa"/>
    <x v="603"/>
    <n v="2016"/>
    <s v="June"/>
    <n v="3"/>
    <m/>
    <n v="3"/>
    <m/>
    <m/>
    <m/>
    <m/>
    <x v="3"/>
    <s v="Violence"/>
    <x v="1"/>
    <m/>
    <s v="Tripoli, Libya"/>
    <s v="MHub "/>
    <s v="32.86414222, 13.1762320988"/>
    <s v="Northern Africa"/>
    <s v="MHub Survey Data Italy 2017"/>
    <n v="2"/>
    <m/>
  </r>
  <r>
    <s v="2016.MMP00621"/>
    <s v="2016.MMP00621"/>
    <s v="Incident"/>
    <s v="Western Africa"/>
    <x v="603"/>
    <n v="2016"/>
    <s v="June"/>
    <n v="1"/>
    <m/>
    <n v="1"/>
    <m/>
    <m/>
    <m/>
    <m/>
    <x v="3"/>
    <s v="Harsh environmental conditions / lack of adequate shelter, food, water"/>
    <x v="1"/>
    <s v="Sahara Desert crossing"/>
    <s v="Sahara Desert, between Agadez, Niger and Tripoli, Libya"/>
    <s v="MHub "/>
    <s v="22.84844646, 12.205285"/>
    <s v="Western Africa"/>
    <s v="MHub Survey Data Italy 2017"/>
    <n v="2"/>
    <m/>
  </r>
  <r>
    <s v="2016.MMP00622"/>
    <s v="2016.MMP00622"/>
    <s v="Incident"/>
    <s v="Mediterranean"/>
    <x v="617"/>
    <n v="2016"/>
    <s v="July"/>
    <n v="13"/>
    <n v="4"/>
    <n v="17"/>
    <n v="11"/>
    <m/>
    <m/>
    <m/>
    <x v="2"/>
    <s v="Drowning"/>
    <x v="65"/>
    <s v="Central Mediterranean"/>
    <s v="Off the Coast of Libya (left from Sabratha)"/>
    <s v="IOM Libya,Business News.com.tn"/>
    <s v="35.1025073, 12.135376"/>
    <s v="Uncategorized"/>
    <s v="Shipwreck of a boat with 28 young Tunisians on board, on the Libyan coast"/>
    <n v="4"/>
    <s v="http://bit.ly/29kl5BM"/>
  </r>
  <r>
    <s v="2016.MMP00623"/>
    <s v="2016.MMP00623"/>
    <s v="Incident"/>
    <s v="North America"/>
    <x v="618"/>
    <n v="2016"/>
    <s v="July"/>
    <m/>
    <n v="1"/>
    <n v="1"/>
    <m/>
    <n v="1"/>
    <m/>
    <m/>
    <x v="0"/>
    <s v="Mixed or unknown"/>
    <x v="16"/>
    <s v="US-Mexico border crossing"/>
    <s v="near Carrizo, Dimmit County, Texas"/>
    <s v="Elbuscapersonas David Nostas (via Facebook)"/>
    <s v="28.4226837, -100.0344494"/>
    <s v="Northern America"/>
    <m/>
    <n v="2"/>
    <s v="http://bit.ly/2bWid0c"/>
  </r>
  <r>
    <s v="2016.MMP00624"/>
    <s v="2016.MMP00624"/>
    <s v="Incident"/>
    <s v="North America"/>
    <x v="617"/>
    <n v="2016"/>
    <s v="July"/>
    <n v="1"/>
    <m/>
    <n v="1"/>
    <m/>
    <m/>
    <n v="1"/>
    <m/>
    <x v="1"/>
    <s v="Mixed or unknown"/>
    <x v="1"/>
    <s v="US-Mexico border crossing"/>
    <s v="Pima Country Office of the Medical Examiner jurisdiction, Arizona, USA (see coordinates for exact location)"/>
    <s v="Pima County Office of the Medical Examiner (PCOME)"/>
    <s v="32.07215, -112.972419"/>
    <s v="Northern America"/>
    <m/>
    <n v="5"/>
    <m/>
  </r>
  <r>
    <s v="2016.MMP00625"/>
    <s v="2016.MMP00625"/>
    <s v="Incident"/>
    <s v="Northern Africa"/>
    <x v="617"/>
    <n v="2016"/>
    <s v="July"/>
    <n v="2"/>
    <m/>
    <n v="2"/>
    <m/>
    <m/>
    <m/>
    <m/>
    <x v="17"/>
    <s v="Harsh environmental conditions / lack of adequate shelter, food, water"/>
    <x v="1"/>
    <s v="Sahara Desert crossing"/>
    <s v="Sahara Desert, north of Khartoum, Sudan"/>
    <s v="Mixed Migration Monitoring Mechanism Initative (4mi)"/>
    <s v="15.5001341, 32.5144024"/>
    <s v="Northern Africa"/>
    <m/>
    <n v="2"/>
    <s v="http://www.mixedmigration.org/4mi/"/>
  </r>
  <r>
    <s v="2016.MMP00626"/>
    <s v="2016.MMP00626"/>
    <s v="Incident"/>
    <s v="Europe"/>
    <x v="619"/>
    <n v="2016"/>
    <s v="July"/>
    <n v="1"/>
    <m/>
    <n v="1"/>
    <m/>
    <m/>
    <n v="1"/>
    <n v="1"/>
    <x v="14"/>
    <s v="Vehicle accident / death linked to hazardous transport"/>
    <x v="120"/>
    <s v="English Channel to the UK"/>
    <s v="Highway leading to Calais Port"/>
    <s v="Associated Press, Institute of Race Relations"/>
    <s v="50.972636, 1.8907415"/>
    <s v="Western Europe"/>
    <s v="The Latest: Migrant's body found in Calais"/>
    <n v="4"/>
    <s v="http://bit.ly/29lWtHC"/>
  </r>
  <r>
    <s v="2016.MMP00627"/>
    <s v="2016.MMP00627"/>
    <s v="Incident"/>
    <s v="North America"/>
    <x v="619"/>
    <n v="2016"/>
    <s v="July"/>
    <n v="1"/>
    <m/>
    <n v="1"/>
    <m/>
    <m/>
    <n v="1"/>
    <m/>
    <x v="0"/>
    <s v="Mixed or unknown"/>
    <x v="2"/>
    <s v="US-Mexico border crossing"/>
    <s v="Pima Country Office of the Medical Examiner jurisdiction, Arizona, USA (see coordinates for exact location)"/>
    <s v="Pima County Office of the Medical Examiner (PCOME)"/>
    <s v="32.03956, -113.03051"/>
    <s v="Northern America"/>
    <m/>
    <n v="5"/>
    <m/>
  </r>
  <r>
    <s v="2016.MMP00628"/>
    <s v="2016.MMP00628"/>
    <s v="Incident"/>
    <s v="North America"/>
    <x v="619"/>
    <n v="2016"/>
    <s v="July"/>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29616, -113.14816"/>
    <s v="Northern America"/>
    <m/>
    <n v="5"/>
    <m/>
  </r>
  <r>
    <s v="2016.MMP00629"/>
    <s v="2016.MMP00629"/>
    <s v="Incident"/>
    <s v="Western Asia"/>
    <x v="619"/>
    <n v="2016"/>
    <s v="July"/>
    <n v="1"/>
    <m/>
    <n v="1"/>
    <m/>
    <m/>
    <n v="1"/>
    <m/>
    <x v="7"/>
    <s v="Vehicle accident / death linked to hazardous transport"/>
    <x v="11"/>
    <m/>
    <s v="Husn Al-Ghurab, Yemen"/>
    <s v="Society for Humanitarian Solidarity"/>
    <s v="14.0026208, 48.3474209"/>
    <s v="Western Asia"/>
    <s v="Gulf of Aden Death Cases"/>
    <n v="4"/>
    <s v="http://bit.ly/2lw1NjR"/>
  </r>
  <r>
    <s v="2016.MMP00630"/>
    <s v="2016.MMP00630"/>
    <s v="Incident"/>
    <s v="North America"/>
    <x v="620"/>
    <n v="2016"/>
    <s v="July"/>
    <n v="1"/>
    <m/>
    <n v="1"/>
    <m/>
    <m/>
    <n v="1"/>
    <m/>
    <x v="0"/>
    <s v="Harsh environmental conditions / lack of adequate shelter, food, water"/>
    <x v="16"/>
    <s v="US-Mexico border crossing"/>
    <s v="Pima Country Office of the Medical Examiner jurisdiction, Arizona, USA (see coordinates for exact location)"/>
    <s v="Pima County Office of the Medical Examiner (PCOME)"/>
    <s v="31.903683, -112.146183"/>
    <s v="Northern America"/>
    <m/>
    <n v="5"/>
    <m/>
  </r>
  <r>
    <s v="2016.MMP00631"/>
    <s v="2016.MMP00631"/>
    <s v="Incident"/>
    <s v="North America"/>
    <x v="620"/>
    <n v="2016"/>
    <s v="July"/>
    <n v="1"/>
    <m/>
    <n v="1"/>
    <m/>
    <m/>
    <n v="1"/>
    <m/>
    <x v="1"/>
    <s v="Drowning"/>
    <x v="1"/>
    <s v="US-Mexico border crossing"/>
    <s v="Rio Grande at Nuevo Laredo, Tamaulipas, Mexico"/>
    <s v="El Quiosco"/>
    <s v="24.215586, -99.4332699"/>
    <s v="Northern America"/>
    <s v="Se ahoga al buscar 'el sueno americano'"/>
    <n v="1"/>
    <s v="http://bit.ly/29DWpCy"/>
  </r>
  <r>
    <s v="2016.MMP00632"/>
    <s v="2016.MMP00632"/>
    <s v="Incident"/>
    <s v="North America"/>
    <x v="621"/>
    <n v="2016"/>
    <s v="July"/>
    <n v="1"/>
    <m/>
    <n v="1"/>
    <m/>
    <m/>
    <n v="1"/>
    <m/>
    <x v="0"/>
    <s v="Mixed or unknown"/>
    <x v="2"/>
    <s v="US-Mexico border crossing"/>
    <s v="Pima Country Office of the Medical Examiner jurisdiction, Arizona, USA (see coordinates for exact location)"/>
    <s v="Pima County Office of the Medical Examiner (PCOME)"/>
    <s v="32.607767, -113.046967"/>
    <s v="Northern America"/>
    <m/>
    <n v="5"/>
    <m/>
  </r>
  <r>
    <s v="2016.MMP00633"/>
    <s v="2016.MMP00633"/>
    <s v="Incident"/>
    <s v="Eastern Africa"/>
    <x v="621"/>
    <n v="2016"/>
    <s v="July"/>
    <n v="1"/>
    <m/>
    <n v="1"/>
    <m/>
    <m/>
    <m/>
    <m/>
    <x v="17"/>
    <s v="Violence"/>
    <x v="1"/>
    <s v="Sahara Desert crossing"/>
    <s v="Near Teseney, Eritrea, at border with Sudan"/>
    <s v="Mixed Migration Monitoring Mechanism Initative (4mi)"/>
    <s v="15.1115526, 36.230819"/>
    <s v="Eastern Africa"/>
    <m/>
    <n v="2"/>
    <s v="http://www.mixedmigration.org/4mi/"/>
  </r>
  <r>
    <s v="2016.MMP00634"/>
    <s v="2016.MMP00634"/>
    <s v="Incident"/>
    <s v="Northern Africa"/>
    <x v="621"/>
    <n v="2016"/>
    <s v="July"/>
    <n v="1"/>
    <m/>
    <n v="1"/>
    <m/>
    <m/>
    <m/>
    <m/>
    <x v="17"/>
    <s v="Sickness / lack of access to adequate healthcare"/>
    <x v="1"/>
    <s v="Sahara Desert crossing"/>
    <s v="Train tracks near Aswan, Egypt"/>
    <s v="Mixed Migration Monitoring Mechanism Initative (4mi)"/>
    <s v="24.138269, 33.026759"/>
    <s v="Northern Africa"/>
    <m/>
    <n v="2"/>
    <s v="http://www.mixedmigration.org/4mi/"/>
  </r>
  <r>
    <s v="2016.MMP00635"/>
    <s v="2016.MMP00635"/>
    <s v="Incident"/>
    <s v="Northern Africa"/>
    <x v="622"/>
    <n v="2016"/>
    <s v="July"/>
    <n v="2"/>
    <m/>
    <n v="2"/>
    <m/>
    <m/>
    <m/>
    <m/>
    <x v="17"/>
    <s v="Vehicle accident / death linked to hazardous transport"/>
    <x v="1"/>
    <s v="Sahara Desert crossing"/>
    <s v="Sahara Desert, north of Berber, Sudan"/>
    <s v="Mixed Migration Monitoring Mechanism Initative (4mi)"/>
    <s v="18.008686, 33.9948098"/>
    <s v="Northern Africa"/>
    <m/>
    <n v="2"/>
    <s v="http://www.mixedmigration.org/4mi/"/>
  </r>
  <r>
    <s v="2016.MMP00636"/>
    <s v="2016.MMP00636"/>
    <s v="Incident"/>
    <s v="North America"/>
    <x v="623"/>
    <n v="2016"/>
    <s v="July"/>
    <n v="1"/>
    <m/>
    <n v="1"/>
    <m/>
    <m/>
    <m/>
    <m/>
    <x v="3"/>
    <s v="Mixed or unknown"/>
    <x v="1"/>
    <s v="US-Mexico border crossing"/>
    <s v="97 km north of border, Kenedy County, Texas"/>
    <s v="The Monitor"/>
    <s v="26.9403821, -97.9181768"/>
    <s v="Northern America"/>
    <s v="Two Migrants Succumb to Treacherous Journey"/>
    <n v="1"/>
    <s v="http://bit.ly/29DIw61"/>
  </r>
  <r>
    <s v="2016.MMP00637"/>
    <s v="2016.MMP00637"/>
    <s v="Incident"/>
    <s v="North America"/>
    <x v="623"/>
    <n v="2016"/>
    <s v="July"/>
    <n v="1"/>
    <m/>
    <n v="1"/>
    <m/>
    <m/>
    <m/>
    <m/>
    <x v="3"/>
    <s v="Mixed or unknown"/>
    <x v="1"/>
    <s v="US-Mexico border crossing"/>
    <s v="Havanna, Hidalgo County, Texas"/>
    <s v="The Monitor"/>
    <s v="26.376354, -98.3833477"/>
    <s v="Northern America"/>
    <s v="Two Migrants Succumb to Treacherous Journey"/>
    <n v="1"/>
    <s v="http://bit.ly/29DIw62"/>
  </r>
  <r>
    <s v="2016.MMP00638"/>
    <s v="2016.MMP00638"/>
    <s v="Incident"/>
    <s v="North America"/>
    <x v="623"/>
    <n v="2016"/>
    <s v="July"/>
    <n v="1"/>
    <m/>
    <n v="1"/>
    <n v="9"/>
    <m/>
    <n v="1"/>
    <m/>
    <x v="0"/>
    <s v="Vehicle accident / death linked to hazardous transport"/>
    <x v="2"/>
    <s v="US-Mexico border crossing"/>
    <s v="Anza-Borrego Desert State Park, San Diego County, California"/>
    <s v="LA Times"/>
    <s v="33.0184054, -117.3988689"/>
    <s v="Northern America"/>
    <s v="Suspected smuggler's SUV crashes near Mexican border; 1 dead, 2 hurt"/>
    <n v="1"/>
    <s v="http://lat.ms/2b1BTuj"/>
  </r>
  <r>
    <s v="2016.MMP00639"/>
    <s v="2016.MMP00639"/>
    <s v="Incident"/>
    <s v="Mediterranean"/>
    <x v="623"/>
    <n v="2016"/>
    <s v="July"/>
    <n v="1"/>
    <m/>
    <n v="1"/>
    <m/>
    <m/>
    <n v="1"/>
    <m/>
    <x v="11"/>
    <s v="Mixed or unknown"/>
    <x v="96"/>
    <s v="Western Mediterranean"/>
    <s v="Border fence from Morocco into Ceuta in the Benzú area"/>
    <s v="Asociación Pro Derechos Humanos de Andalucía, El Faro Digital"/>
    <s v="35.8799847, -5.3689932"/>
    <s v="Uncategorized"/>
    <s v="Denuncian la muerte de un inmigrante tras el intento de entrada del pasado viernes "/>
    <n v="3"/>
    <s v="http://bit.ly/2bxJSWt"/>
  </r>
  <r>
    <s v="2016.MMP00640"/>
    <s v="2016.MMP00640"/>
    <s v="Incident"/>
    <s v="Northern Africa"/>
    <x v="624"/>
    <n v="2016"/>
    <s v="July"/>
    <n v="4"/>
    <m/>
    <n v="4"/>
    <m/>
    <m/>
    <m/>
    <m/>
    <x v="17"/>
    <s v="Mixed or unknown"/>
    <x v="1"/>
    <s v="Sahara Desert crossing"/>
    <s v="Omdurman, Sudan"/>
    <s v="Mixed Migration Monitoring Mechanism Initative (4mi)"/>
    <s v="15.6424713, 32.3154026"/>
    <s v="Northern Africa"/>
    <m/>
    <n v="2"/>
    <s v="http://www.mixedmigration.org/4mi/"/>
  </r>
  <r>
    <s v="2016.MMP00641"/>
    <s v="2016.MMP00641"/>
    <s v="Incident"/>
    <s v="Northern Africa"/>
    <x v="624"/>
    <n v="2016"/>
    <s v="July"/>
    <n v="2"/>
    <m/>
    <n v="2"/>
    <m/>
    <m/>
    <m/>
    <m/>
    <x v="17"/>
    <s v="Vehicle accident / death linked to hazardous transport"/>
    <x v="1"/>
    <s v="Sahara Desert crossing"/>
    <s v="Atbara, Sudan"/>
    <s v="Mixed Migration Monitoring Mechanism Initative (4mi)"/>
    <s v="17.6922271, 33.9762492"/>
    <s v="Northern Africa"/>
    <m/>
    <n v="2"/>
    <s v="http://www.mixedmigration.org/4mi/"/>
  </r>
  <r>
    <s v="2016.MMP00642"/>
    <s v="2016.MMP00642"/>
    <s v="Incident"/>
    <s v="Northern Africa"/>
    <x v="624"/>
    <n v="2016"/>
    <s v="July"/>
    <n v="3"/>
    <m/>
    <n v="3"/>
    <m/>
    <m/>
    <m/>
    <m/>
    <x v="17"/>
    <s v="Mixed or unknown"/>
    <x v="1"/>
    <s v="Sahara Desert crossing"/>
    <s v="Sahara Desert, north of Khartoum, Sudan"/>
    <s v="Mixed Migration Monitoring Mechanism Initative (4mi)"/>
    <s v="15.5001341, 32.5144024"/>
    <s v="Northern Africa"/>
    <m/>
    <n v="2"/>
    <s v="http://www.mixedmigration.org/4mi/"/>
  </r>
  <r>
    <s v="2016.MMP00643"/>
    <s v="2016.MMP00643"/>
    <s v="Incident"/>
    <s v="North America"/>
    <x v="624"/>
    <n v="2016"/>
    <s v="July"/>
    <n v="1"/>
    <m/>
    <n v="1"/>
    <m/>
    <m/>
    <n v="1"/>
    <m/>
    <x v="1"/>
    <s v="Mixed or unknown"/>
    <x v="1"/>
    <s v="US-Mexico border crossing"/>
    <s v="Pima Country Office of the Medical Examiner jurisdiction, Arizona, USA (see coordinates for exact location)"/>
    <s v="Pima County Office of the Medical Examiner (PCOME)"/>
    <s v="31.890533, -112.163068"/>
    <s v="Northern America"/>
    <m/>
    <n v="5"/>
    <m/>
  </r>
  <r>
    <s v="2016.MMP00644"/>
    <s v="2016.MMP00644"/>
    <s v="Incident"/>
    <s v="North America"/>
    <x v="624"/>
    <n v="2016"/>
    <s v="July"/>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2.23925, -111.4293"/>
    <s v="Northern America"/>
    <m/>
    <n v="5"/>
    <m/>
  </r>
  <r>
    <s v="2016.MMP00645"/>
    <s v="2016.MMP00645"/>
    <s v="Incident"/>
    <s v="Caribbean"/>
    <x v="624"/>
    <n v="2016"/>
    <s v="July"/>
    <n v="1"/>
    <m/>
    <n v="1"/>
    <m/>
    <m/>
    <n v="1"/>
    <m/>
    <x v="5"/>
    <s v="Vehicle accident / death linked to hazardous transport"/>
    <x v="6"/>
    <s v="Haiti to Dominican Republic"/>
    <s v="Friendship bridge that crosses from  Ouanaminthe, Haiti to Dajabon, Dominican Republic"/>
    <s v="Diario Libre"/>
    <s v="19.5510886, -71.7130818"/>
    <s v="Caribbean"/>
    <s v="Patana mata haitiano en Dajabón"/>
    <n v="1"/>
    <s v="http://bit.ly/2aL3jZ7"/>
  </r>
  <r>
    <s v="2016.MMP00646"/>
    <s v="2016.MMP00646"/>
    <s v="Incident"/>
    <s v="Eastern Asia"/>
    <x v="625"/>
    <n v="2016"/>
    <s v="July"/>
    <n v="1"/>
    <n v="2"/>
    <n v="3"/>
    <n v="10"/>
    <m/>
    <m/>
    <m/>
    <x v="16"/>
    <s v="Drowning"/>
    <x v="1"/>
    <m/>
    <s v="North of Guangdong's Neilingding Island in the South China Sea"/>
    <s v="Coconuts Hong Kong"/>
    <s v="22.4219943, 113.8064754"/>
    <s v="Eastern Asia"/>
    <s v="1 dead, 2 missing after boat carrying 13 suspected refugees capsizes near Hong Kong during storm"/>
    <n v="1"/>
    <s v="http://bit.ly/29xs5ha"/>
  </r>
  <r>
    <s v="2016.MMP00647"/>
    <s v="2016.MMP00647"/>
    <s v="Incident"/>
    <s v="North America"/>
    <x v="625"/>
    <n v="2016"/>
    <s v="July"/>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153928, -110.982707"/>
    <s v="Northern America"/>
    <m/>
    <n v="5"/>
    <m/>
  </r>
  <r>
    <s v="2016.MMP00648"/>
    <s v="2016.MMP00648"/>
    <s v="Incident"/>
    <s v="Central America"/>
    <x v="626"/>
    <n v="2016"/>
    <s v="July"/>
    <n v="1"/>
    <m/>
    <n v="1"/>
    <m/>
    <m/>
    <n v="1"/>
    <m/>
    <x v="0"/>
    <s v="Violence"/>
    <x v="16"/>
    <m/>
    <s v="Zone 4 of Chiquimula, Guatemala"/>
    <s v="Prensa Libre"/>
    <s v="14.7819808, -89.5737362"/>
    <s v="Central America"/>
    <s v="Hallan segundo cadáver con mensaje"/>
    <n v="1"/>
    <s v="http://bit.ly/29D3AyX"/>
  </r>
  <r>
    <s v="2016.MMP00649"/>
    <s v="2016.MMP00649655,2016.MMP00649656,2016.MMP00649657"/>
    <s v="Split Incident"/>
    <s v="Caribbean"/>
    <x v="626"/>
    <n v="2016"/>
    <s v="July"/>
    <m/>
    <n v="15"/>
    <n v="15"/>
    <m/>
    <m/>
    <m/>
    <m/>
    <x v="5"/>
    <s v="Drowning"/>
    <x v="121"/>
    <m/>
    <s v="Between Sint Maarten and the Virgin Islands"/>
    <s v="El Nuevo Herald"/>
    <s v="18.3122676, -64.9290454"/>
    <s v="Uncategorized"/>
    <s v="Guardacostas cancelan búsqueda de 15 migrantes, la mayoría cubanos"/>
    <n v="1"/>
    <s v="http://hrld.us/29UmkaZ"/>
  </r>
  <r>
    <s v="2016.MMP00650"/>
    <s v="2016.MMP00650"/>
    <s v="Incident"/>
    <s v="Central America"/>
    <x v="626"/>
    <n v="2016"/>
    <s v="July"/>
    <n v="1"/>
    <m/>
    <n v="1"/>
    <m/>
    <m/>
    <n v="1"/>
    <m/>
    <x v="1"/>
    <s v="Drowning"/>
    <x v="1"/>
    <s v="US-Mexico border crossing"/>
    <s v="Rio Grande near Nuevo Laredo, Tamaulipas, Mexico"/>
    <s v="Hoy Tamaulipas"/>
    <s v="27.4531416, -99.6148525"/>
    <s v="Central America"/>
    <s v="Rescatan cuerpo de ahogado en Nuevo Laredo"/>
    <n v="1"/>
    <s v="http://bit.ly/29W01E3"/>
  </r>
  <r>
    <s v="2016.MMP00651"/>
    <s v="2016.MMP00651"/>
    <s v="Incident"/>
    <s v="North America"/>
    <x v="626"/>
    <n v="2016"/>
    <s v="July"/>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962331, -111.362668"/>
    <s v="Northern America"/>
    <m/>
    <n v="5"/>
    <m/>
  </r>
  <r>
    <s v="2016.MMP00652"/>
    <s v="2016.MMP00652"/>
    <s v="Incident"/>
    <s v="Europe"/>
    <x v="627"/>
    <n v="2016"/>
    <s v="July"/>
    <n v="1"/>
    <m/>
    <n v="1"/>
    <m/>
    <n v="1"/>
    <m/>
    <m/>
    <x v="7"/>
    <s v="Vehicle accident / death linked to hazardous transport"/>
    <x v="24"/>
    <s v="English Channel to the UK"/>
    <s v="Bypass over highway towards Port of Calais"/>
    <s v="Les Echos, Institute of Race Relations"/>
    <s v="50.9654291, 1.900613"/>
    <s v="Western Europe"/>
    <s v="CALAIS  : MORT D'UNE MIGRANTE ERYTHREENNE PRES DU PORT_x000a_"/>
    <n v="4"/>
    <s v="http://bit.ly/29J7wM8"/>
  </r>
  <r>
    <s v="2016.MMP00653"/>
    <s v="2016.MMP00653"/>
    <s v="Incident"/>
    <s v="North America"/>
    <x v="627"/>
    <n v="2016"/>
    <s v="July"/>
    <n v="1"/>
    <m/>
    <n v="1"/>
    <m/>
    <m/>
    <n v="1"/>
    <m/>
    <x v="0"/>
    <s v="Harsh environmental conditions / lack of adequate shelter, food, water"/>
    <x v="41"/>
    <s v="US-Mexico border crossing"/>
    <s v="Pima Country Office of the Medical Examiner jurisdiction, Arizona, USA (see coordinates for exact location)"/>
    <s v="Pima County Office of the Medical Examiner (PCOME)"/>
    <s v="31.78046, -111.95446"/>
    <s v="Northern America"/>
    <m/>
    <n v="5"/>
    <m/>
  </r>
  <r>
    <s v="2016.MMP00654"/>
    <s v="2016.MMP00654"/>
    <s v="Incident"/>
    <s v="Mediterranean"/>
    <x v="627"/>
    <n v="2016"/>
    <s v="July"/>
    <n v="4"/>
    <m/>
    <n v="4"/>
    <n v="400"/>
    <m/>
    <m/>
    <m/>
    <x v="3"/>
    <s v="Accidental death"/>
    <x v="1"/>
    <s v="Central Mediterranean"/>
    <s v="32 Km off the coast of Libya, south of Malta"/>
    <s v="Reuters"/>
    <s v="33.5930353, 13.5428521"/>
    <s v="Uncategorized"/>
    <s v="Four migrants found dead, some 400 rescued from boat in Mediterranean"/>
    <n v="1"/>
    <s v="http://reut.rs/29E95Mi"/>
  </r>
  <r>
    <s v="2016.MMP00655"/>
    <s v="2016.MMP00655"/>
    <s v="Incident"/>
    <s v="Mediterranean"/>
    <x v="627"/>
    <n v="2016"/>
    <s v="July"/>
    <n v="1"/>
    <n v="20"/>
    <n v="21"/>
    <n v="100"/>
    <m/>
    <m/>
    <m/>
    <x v="13"/>
    <s v="Drowning"/>
    <x v="1"/>
    <s v="Central Mediterranean"/>
    <s v="Four hours away from the coast of Libya"/>
    <s v="IOM Italy"/>
    <s v="33.1575346, 12.9419824"/>
    <s v="Uncategorized"/>
    <m/>
    <n v="4"/>
    <m/>
  </r>
  <r>
    <s v="2016.MMP00656"/>
    <s v="2016.MMP00656"/>
    <s v="Incident"/>
    <s v="Eastern Africa"/>
    <x v="627"/>
    <n v="2016"/>
    <s v="July"/>
    <n v="1"/>
    <m/>
    <n v="1"/>
    <m/>
    <m/>
    <m/>
    <m/>
    <x v="17"/>
    <s v="Sickness / lack of access to adequate healthcare"/>
    <x v="1"/>
    <m/>
    <s v="Near Lake Malawi"/>
    <s v="Mixed Migration Monitoring Mechanism Initative (4mi)"/>
    <s v="-13.6123108, 34.4195312"/>
    <s v="Eastern Africa"/>
    <m/>
    <n v="2"/>
    <s v="http://www.mixedmigration.org/4mi/"/>
  </r>
  <r>
    <s v="2016.MMP00657"/>
    <s v="2016.MMP00657"/>
    <s v="Incident"/>
    <s v="Northern Africa"/>
    <x v="627"/>
    <n v="2016"/>
    <s v="July"/>
    <n v="5"/>
    <m/>
    <n v="5"/>
    <m/>
    <m/>
    <m/>
    <m/>
    <x v="17"/>
    <s v="Mixed or unknown"/>
    <x v="1"/>
    <s v="Sahara Desert crossing"/>
    <s v="Sahara Desert near to small village between Adbara, Sudan and Aswan, Egypt"/>
    <s v="Mixed Migration Monitoring Mechanism Initative (4mi)"/>
    <s v="21.9188333, 31.0223665"/>
    <s v="Northern Africa"/>
    <m/>
    <n v="2"/>
    <s v="http://www.mixedmigration.org/4mi/"/>
  </r>
  <r>
    <s v="2016.MMP00658"/>
    <s v="2016.MMP00658"/>
    <s v="Incident"/>
    <s v="Northern Africa"/>
    <x v="627"/>
    <n v="2016"/>
    <s v="July"/>
    <n v="1"/>
    <m/>
    <n v="1"/>
    <m/>
    <m/>
    <m/>
    <m/>
    <x v="17"/>
    <s v="Mixed or unknown"/>
    <x v="1"/>
    <s v="Sahara Desert crossing"/>
    <s v="Omdurman, Sudan"/>
    <s v="Mixed Migration Monitoring Mechanism Initative (4mi)"/>
    <s v="15.6424713, 32.3154026"/>
    <s v="Northern Africa"/>
    <m/>
    <n v="2"/>
    <s v="http://www.mixedmigration.org/4mi/"/>
  </r>
  <r>
    <s v="2016.MMP00659"/>
    <s v="2016.MMP00659"/>
    <s v="Incident"/>
    <s v="Northern Africa"/>
    <x v="627"/>
    <n v="2016"/>
    <s v="July"/>
    <n v="3"/>
    <m/>
    <n v="3"/>
    <m/>
    <m/>
    <m/>
    <m/>
    <x v="17"/>
    <s v="Mixed or unknown"/>
    <x v="1"/>
    <s v="Sahara Desert crossing"/>
    <s v="Sahara Desert between Atbara Sudan and Aswan, Egypt"/>
    <s v="Mixed Migration Monitoring Mechanism Initative (4mi)"/>
    <s v="21.9188333, 31.0223665"/>
    <s v="Northern Africa"/>
    <m/>
    <n v="2"/>
    <s v="http://www.mixedmigration.org/4mi/"/>
  </r>
  <r>
    <s v="2016.MMP00660"/>
    <s v="2016.MMP00660"/>
    <s v="Incident"/>
    <s v="Mediterranean"/>
    <x v="628"/>
    <n v="2016"/>
    <s v="July"/>
    <n v="4"/>
    <n v="3"/>
    <n v="7"/>
    <n v="6"/>
    <n v="2"/>
    <n v="2"/>
    <n v="2"/>
    <x v="3"/>
    <s v="Drowning"/>
    <x v="1"/>
    <s v="Eastern Mediterranean"/>
    <s v="Near Lesvos, Greece"/>
    <s v="IOM Greece, Washington Post"/>
    <s v="39.1892618, 26.1306061"/>
    <s v="Uncategorized"/>
    <s v="Greece: 4 dead, 6 rescued after migrant boat overturns"/>
    <n v="4"/>
    <s v="http://bit.ly/29DIw61"/>
  </r>
  <r>
    <s v="2016.MMP00661"/>
    <s v="2016.MMP00661"/>
    <s v="Incident"/>
    <s v="North America"/>
    <x v="628"/>
    <n v="2016"/>
    <s v="July"/>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1.69473, -111.98491"/>
    <s v="Northern America"/>
    <m/>
    <n v="5"/>
    <m/>
  </r>
  <r>
    <s v="2016.MMP00662"/>
    <s v="2016.MMP00662"/>
    <s v="Incident"/>
    <s v="North America"/>
    <x v="629"/>
    <n v="2016"/>
    <s v="July"/>
    <n v="1"/>
    <m/>
    <n v="1"/>
    <m/>
    <m/>
    <n v="1"/>
    <m/>
    <x v="0"/>
    <s v="Drowning"/>
    <x v="41"/>
    <s v="US-Mexico border crossing"/>
    <s v="Rio Grande in ranch near Eagle Pass, Maverick County, Texas"/>
    <s v="Super Channel 22"/>
    <s v="28.6376735, -100.5282163"/>
    <s v="Northern America"/>
    <m/>
    <n v="1"/>
    <s v="http://bit.ly/2amy7gB"/>
  </r>
  <r>
    <s v="2016.MMP00663"/>
    <s v="2016.MMP00663"/>
    <s v="Incident"/>
    <s v="Central America"/>
    <x v="629"/>
    <n v="2016"/>
    <s v="July"/>
    <n v="1"/>
    <m/>
    <n v="1"/>
    <m/>
    <m/>
    <n v="1"/>
    <m/>
    <x v="0"/>
    <s v="Drowning"/>
    <x v="41"/>
    <m/>
    <s v="River Texcuyuapán, la colonia Brisas, Tapachula, Chiapas, Mexico"/>
    <s v="Es Diario Populaire"/>
    <s v="14.8206001, -92.6428276"/>
    <s v="Central America"/>
    <s v="Rescatan cuerpo de hondureño ahogado"/>
    <n v="1"/>
    <s v="http://bit.ly/2cHKyIj"/>
  </r>
  <r>
    <s v="2016.MMP00665"/>
    <s v="2016.MMP00665"/>
    <s v="Incident"/>
    <s v="Northern Africa"/>
    <x v="629"/>
    <n v="2016"/>
    <s v="July"/>
    <n v="2"/>
    <m/>
    <n v="2"/>
    <m/>
    <m/>
    <m/>
    <m/>
    <x v="17"/>
    <s v="Mixed or unknown"/>
    <x v="1"/>
    <s v="Sahara Desert crossing"/>
    <s v="In the Sahara desert near to Atbara, Sudan. Other reports about 20 or 25km away from Adbara"/>
    <s v="Mixed Migration Monitoring Mechanism Initative (4mi)"/>
    <s v="17.7236685, 33.8055978"/>
    <s v="Northern Africa"/>
    <m/>
    <n v="2"/>
    <s v="http://www.mixedmigration.org/4mi/"/>
  </r>
  <r>
    <s v="2016.MMP00666"/>
    <s v="2016.MMP00666"/>
    <s v="Incident"/>
    <s v="Western Asia"/>
    <x v="630"/>
    <n v="2016"/>
    <s v="July"/>
    <n v="4"/>
    <m/>
    <n v="4"/>
    <m/>
    <m/>
    <n v="4"/>
    <m/>
    <x v="7"/>
    <s v="Drowning"/>
    <x v="11"/>
    <s v="Horn of Africa to Yemen crossing"/>
    <s v="Off the coast of Radfan, Hadramout Governorate, Yemen"/>
    <s v="Society for Humanitarian Solidarity"/>
    <s v="15.3597416, 49.7064001"/>
    <s v="Uncategorized"/>
    <s v="Gulf of Aden Death Cases"/>
    <n v="4"/>
    <s v="http://shsyemen.org/en/?cat=4"/>
  </r>
  <r>
    <s v="2016.MMP00667"/>
    <s v="2016.MMP00667"/>
    <s v="Incident"/>
    <s v="Central America"/>
    <x v="630"/>
    <n v="2016"/>
    <s v="July"/>
    <n v="1"/>
    <n v="1"/>
    <n v="2"/>
    <m/>
    <m/>
    <n v="2"/>
    <m/>
    <x v="0"/>
    <s v="Drowning"/>
    <x v="41"/>
    <s v="US-Mexico border crossing"/>
    <s v="Rio Grande, Rancho Las Tejas, Guerrero, Mexico"/>
    <s v="Rancherita del Aire"/>
    <s v="17.3186939, -100.4140054"/>
    <s v="Central America"/>
    <s v="Autoridades hondureñas reportan desaparecido al acompañante del migrante que murió en Guerrero"/>
    <n v="1"/>
    <s v="http://bit.ly/2fd2dG8"/>
  </r>
  <r>
    <s v="2016.MMP00668"/>
    <s v="2016.MMP00668"/>
    <s v="Incident"/>
    <s v="Central America"/>
    <x v="630"/>
    <n v="2016"/>
    <s v="July"/>
    <n v="1"/>
    <m/>
    <n v="1"/>
    <m/>
    <m/>
    <m/>
    <m/>
    <x v="1"/>
    <s v="Vehicle accident / death linked to hazardous transport"/>
    <x v="1"/>
    <m/>
    <s v="Near train tracks in San Luis, Tlaxcala, Mexico"/>
    <s v="Pulso San Luis"/>
    <s v="19.5710097, -98.1702003"/>
    <s v="Central America"/>
    <s v="A golpes matan a un hombre cerca de la Casa del Migrante"/>
    <n v="1"/>
    <s v="http://bit.ly/2aemDfD"/>
  </r>
  <r>
    <s v="2016.MMP00669"/>
    <s v="2016.MMP00669"/>
    <s v="Incident"/>
    <s v="North America"/>
    <x v="630"/>
    <n v="2016"/>
    <s v="July"/>
    <n v="1"/>
    <m/>
    <n v="1"/>
    <m/>
    <m/>
    <n v="1"/>
    <m/>
    <x v="0"/>
    <s v="Mixed or unknown"/>
    <x v="2"/>
    <s v="US-Mexico border crossing"/>
    <s v="Pima Country Office of the Medical Examiner jurisdiction, Arizona, USA (see coordinates for exact location)"/>
    <s v="Pima County Office of the Medical Examiner (PCOME)"/>
    <s v="32.3405, -113.10417"/>
    <s v="Northern America"/>
    <m/>
    <n v="5"/>
    <m/>
  </r>
  <r>
    <s v="2016.MMP00670"/>
    <s v="2016.MMP00670678,2016.MMP00670679,2016.MMP00670680,2016.MMP00670681"/>
    <s v="Split Incident"/>
    <s v="North America"/>
    <x v="630"/>
    <n v="2016"/>
    <s v="July"/>
    <n v="28"/>
    <m/>
    <n v="28"/>
    <m/>
    <m/>
    <m/>
    <m/>
    <x v="1"/>
    <s v="Mixed or unknown"/>
    <x v="122"/>
    <s v="US-Mexico border crossing"/>
    <s v="Webb County  jurisdiction, Texas"/>
    <s v="Webb County Office of the Medical Examiner- Dr Corinne Stern"/>
    <s v="27.7150873, -99.9079019"/>
    <s v="Northern America"/>
    <m/>
    <n v="5"/>
    <m/>
  </r>
  <r>
    <s v="2016.MMP00674"/>
    <s v="2016.MMP00674"/>
    <s v="Incident"/>
    <s v="North America"/>
    <x v="630"/>
    <n v="2016"/>
    <s v="July"/>
    <n v="1"/>
    <m/>
    <n v="1"/>
    <m/>
    <m/>
    <n v="1"/>
    <m/>
    <x v="0"/>
    <s v="Mixed or unknown"/>
    <x v="2"/>
    <s v="US-Mexico border crossing"/>
    <s v="Banks of Rio Grande, near Laredo, Webb County, Texas"/>
    <s v="Primera Hora"/>
    <s v="27.7155889, -99.6987461"/>
    <s v="Northern America"/>
    <s v="Muere inmigrante en patrulla de BP"/>
    <n v="3"/>
    <s v="http://bit.ly/2arhgr4"/>
  </r>
  <r>
    <s v="2016.MMP00675"/>
    <s v="2016.MMP00675"/>
    <s v="Incident"/>
    <s v="Central America"/>
    <x v="631"/>
    <n v="2016"/>
    <s v="July"/>
    <n v="1"/>
    <m/>
    <n v="1"/>
    <m/>
    <m/>
    <n v="1"/>
    <m/>
    <x v="1"/>
    <s v="Mixed or unknown"/>
    <x v="1"/>
    <s v="US-Mexico border crossing"/>
    <s v="Near Casa del Migrante in Nuevo Laredo, Tamaulipas, Mexico"/>
    <s v="Codigo San Luis"/>
    <s v="27.492611, -99.542403"/>
    <s v="Northern America"/>
    <s v="Encuentran indocumentado muerto cerca de la Casa del Migrante"/>
    <n v="1"/>
    <s v="http://bit.ly/29O5Th9"/>
  </r>
  <r>
    <s v="2016.MMP00676"/>
    <s v="2016.MMP00676"/>
    <s v="Incident"/>
    <s v="Central America"/>
    <x v="631"/>
    <n v="2016"/>
    <s v="July"/>
    <n v="1"/>
    <m/>
    <n v="1"/>
    <m/>
    <m/>
    <n v="1"/>
    <m/>
    <x v="0"/>
    <s v="Drowning"/>
    <x v="41"/>
    <s v="US-Mexico border crossing"/>
    <s v="Rio Grande in Piedras Negras, Coahuila, Mexico"/>
    <s v="Super Channel 22"/>
    <s v="27.1334908, -103.434484"/>
    <s v="Central America"/>
    <s v="Ubican a hondureno que se ahogo en el Rio Bravo"/>
    <n v="1"/>
    <s v="http://bit.ly/2aIEZsp"/>
  </r>
  <r>
    <s v="2016.MMP00677"/>
    <s v="2016.MMP00677"/>
    <s v="Incident"/>
    <s v="North America"/>
    <x v="631"/>
    <n v="2016"/>
    <s v="July"/>
    <n v="1"/>
    <m/>
    <n v="1"/>
    <m/>
    <m/>
    <n v="1"/>
    <m/>
    <x v="0"/>
    <s v="Mixed or unknown"/>
    <x v="2"/>
    <s v="US-Mexico border crossing"/>
    <s v="Pima Country Office of the Medical Examiner jurisdiction, Arizona, USA (see coordinates for exact location)"/>
    <s v="Pima County Office of the Medical Examiner (PCOME)"/>
    <s v="32.043439, -110.085624"/>
    <s v="Northern America"/>
    <m/>
    <n v="5"/>
    <m/>
  </r>
  <r>
    <s v="2016.MMP00678"/>
    <s v="2016.MMP00678"/>
    <s v="Incident"/>
    <s v="Northern Africa"/>
    <x v="631"/>
    <n v="2016"/>
    <s v="July"/>
    <n v="1"/>
    <m/>
    <n v="1"/>
    <m/>
    <m/>
    <m/>
    <m/>
    <x v="17"/>
    <s v="Vehicle accident / death linked to hazardous transport"/>
    <x v="1"/>
    <s v="Sahara Desert crossing"/>
    <s v="Sahara Desert, near Berber, Sudan"/>
    <s v="Mixed Migration Monitoring Mechanism Initative (4mi)"/>
    <s v="18.008686, 33.9948098"/>
    <s v="Northern Africa"/>
    <m/>
    <n v="2"/>
    <s v="http://www.mixedmigration.org/4mi/"/>
  </r>
  <r>
    <s v="2016.MMP00679"/>
    <s v="2016.MMP00679"/>
    <s v="Incident"/>
    <s v="Eastern Africa"/>
    <x v="632"/>
    <n v="2016"/>
    <s v="July"/>
    <n v="1"/>
    <m/>
    <n v="1"/>
    <m/>
    <m/>
    <m/>
    <m/>
    <x v="17"/>
    <s v="Sickness / lack of access to adequate healthcare"/>
    <x v="1"/>
    <m/>
    <s v="Near las'anod, Somalia"/>
    <s v="Mixed Migration Monitoring Mechanism Initative (4mi)"/>
    <s v="8.476128, 47.3474798"/>
    <s v="Eastern Africa"/>
    <m/>
    <n v="2"/>
    <s v="http://www.mixedmigration.org/4mi/"/>
  </r>
  <r>
    <s v="2016.MMP00680"/>
    <s v="2016.MMP00680"/>
    <s v="Incident"/>
    <s v="Eastern Africa"/>
    <x v="633"/>
    <n v="2016"/>
    <s v="July"/>
    <n v="3"/>
    <m/>
    <n v="3"/>
    <m/>
    <m/>
    <m/>
    <m/>
    <x v="17"/>
    <s v="Mixed or unknown"/>
    <x v="1"/>
    <m/>
    <s v="Near Burao, Somalia"/>
    <s v="Mixed Migration Monitoring Mechanism Initative (4mi)"/>
    <s v="9.5206381, 45.5288885"/>
    <s v="Eastern Africa"/>
    <m/>
    <n v="2"/>
    <s v="http://www.mixedmigration.org/4mi/"/>
  </r>
  <r>
    <s v="2016.MMP00681"/>
    <s v="2016.MMP00681"/>
    <s v="Incident"/>
    <s v="Northern Africa"/>
    <x v="633"/>
    <n v="2016"/>
    <s v="July"/>
    <n v="3"/>
    <m/>
    <n v="3"/>
    <m/>
    <m/>
    <m/>
    <m/>
    <x v="17"/>
    <s v="Mixed or unknown"/>
    <x v="1"/>
    <s v="Sahara Desert crossing"/>
    <s v="Atbara, Sudan"/>
    <s v="Mixed Migration Monitoring Mechanism Initative (4mi)"/>
    <s v="17.6922271, 33.9762492"/>
    <s v="Northern Africa"/>
    <m/>
    <n v="2"/>
    <s v="http://www.mixedmigration.org/4mi/"/>
  </r>
  <r>
    <s v="2016.MMP00682"/>
    <s v="2016.MMP00682"/>
    <s v="Incident"/>
    <s v="Central America"/>
    <x v="633"/>
    <n v="2016"/>
    <s v="July"/>
    <n v="1"/>
    <m/>
    <n v="1"/>
    <m/>
    <m/>
    <n v="1"/>
    <m/>
    <x v="1"/>
    <s v="Drowning"/>
    <x v="1"/>
    <s v="US-Mexico border crossing"/>
    <s v="Rio Grande near Reynosa, Tamaulipas, Mexico"/>
    <s v="La Prensa"/>
    <s v="24.215586, -99.4332699"/>
    <s v="Central America"/>
    <s v="Rescatan cuerpo de otro ahogado en el rio Bravo"/>
    <n v="1"/>
    <s v="http://bit.ly/2cFDlbH"/>
  </r>
  <r>
    <s v="2016.MMP00683"/>
    <s v="2016.MMP00683"/>
    <s v="Incident"/>
    <s v="Mediterranean"/>
    <x v="634"/>
    <n v="2016"/>
    <s v="July"/>
    <n v="1"/>
    <m/>
    <n v="1"/>
    <n v="842"/>
    <m/>
    <m/>
    <m/>
    <x v="3"/>
    <s v="Mixed or unknown"/>
    <x v="1"/>
    <s v="Central Mediterranean"/>
    <s v="Off the coast of Libya"/>
    <s v="IOM Italy"/>
    <s v="33.4165331, 16.2301914"/>
    <s v="Uncategorized"/>
    <s v="Italy says 3,200 boat migrants rescued Tuesday, one body recovered"/>
    <n v="4"/>
    <s v="http://reut.rs/29VUVpY"/>
  </r>
  <r>
    <s v="2016.MMP00684"/>
    <s v="2016.MMP00684"/>
    <s v="Incident"/>
    <s v="North America"/>
    <x v="634"/>
    <n v="2016"/>
    <s v="July"/>
    <n v="1"/>
    <m/>
    <n v="1"/>
    <m/>
    <m/>
    <n v="1"/>
    <m/>
    <x v="0"/>
    <s v="Harsh environmental conditions / lack of adequate shelter, food, water"/>
    <x v="41"/>
    <s v="US-Mexico border crossing"/>
    <s v="Pima Country Office of the Medical Examiner jurisdiction, Arizona, USA (see coordinates for exact location)"/>
    <s v="Pima County Office of the Medical Examiner (PCOME)"/>
    <s v="32.121896, -111.570383"/>
    <s v="Northern America"/>
    <m/>
    <n v="5"/>
    <m/>
  </r>
  <r>
    <s v="2016.MMP00685"/>
    <s v="2016.MMP00685"/>
    <s v="Incident"/>
    <s v="North America"/>
    <x v="634"/>
    <n v="2016"/>
    <s v="July"/>
    <n v="1"/>
    <m/>
    <n v="1"/>
    <m/>
    <m/>
    <n v="1"/>
    <m/>
    <x v="1"/>
    <s v="Mixed or unknown"/>
    <x v="1"/>
    <s v="US-Mexico border crossing"/>
    <s v="Pima Country Office of the Medical Examiner jurisdiction, Arizona, USA (see coordinates for exact location)"/>
    <s v="Pima County Office of the Medical Examiner (PCOME)"/>
    <s v="31.85435, -110.43783"/>
    <s v="Northern America"/>
    <m/>
    <n v="5"/>
    <m/>
  </r>
  <r>
    <s v="2016.MMP00686"/>
    <s v="2016.MMP00686"/>
    <s v="Incident"/>
    <s v="Northern Africa"/>
    <x v="634"/>
    <n v="2016"/>
    <s v="July"/>
    <n v="4"/>
    <m/>
    <n v="4"/>
    <m/>
    <m/>
    <m/>
    <m/>
    <x v="17"/>
    <s v="Mixed or unknown"/>
    <x v="1"/>
    <s v="Sahara Desert crossing"/>
    <s v="Abu Hamad, Sudan"/>
    <s v="Mixed Migration Monitoring Mechanism Initative (4mi)"/>
    <s v="19.5252595, 33.2973288"/>
    <s v="Northern Africa"/>
    <m/>
    <n v="2"/>
    <s v="http://www.mixedmigration.org/4mi/"/>
  </r>
  <r>
    <s v="2016.MMP00687"/>
    <s v="2016.MMP00687"/>
    <s v="Incident"/>
    <s v="Eastern Africa"/>
    <x v="634"/>
    <n v="2016"/>
    <s v="July"/>
    <n v="1"/>
    <m/>
    <n v="1"/>
    <m/>
    <m/>
    <m/>
    <m/>
    <x v="17"/>
    <s v="Mixed or unknown"/>
    <x v="1"/>
    <m/>
    <s v="Segera, Tanzania"/>
    <s v="Mixed Migration Monitoring Mechanism Initative (4mi)"/>
    <s v="-5.3353193, 38.5456152"/>
    <s v="Eastern Africa"/>
    <m/>
    <n v="2"/>
    <s v="http://www.mixedmigration.org/4mi/"/>
  </r>
  <r>
    <s v="2016.MMP00688"/>
    <s v="2016.MMP00688"/>
    <s v="Incident"/>
    <s v="Central America"/>
    <x v="634"/>
    <n v="2016"/>
    <s v="July"/>
    <n v="1"/>
    <m/>
    <n v="1"/>
    <m/>
    <m/>
    <n v="1"/>
    <m/>
    <x v="0"/>
    <s v="Drowning"/>
    <x v="2"/>
    <s v="US-Mexico border crossing"/>
    <s v="Rio Bravo, near Nuevo Laredo, Tamaulipas, Mexico"/>
    <s v="El Manana Nuevo Laredo"/>
    <s v="27.4531416, -99.6146319"/>
    <s v="Central America"/>
    <s v="Recuperan cuerpo de migrante"/>
    <n v="1"/>
    <s v="http://bit.ly/2oATVM8"/>
  </r>
  <r>
    <s v="2016.MMP00689"/>
    <s v="2016.MMP00689"/>
    <s v="Incident"/>
    <s v="Eastern Africa"/>
    <x v="635"/>
    <n v="2016"/>
    <s v="July"/>
    <n v="1"/>
    <m/>
    <n v="1"/>
    <m/>
    <m/>
    <m/>
    <m/>
    <x v="17"/>
    <s v="Sickness / lack of access to adequate healthcare"/>
    <x v="1"/>
    <m/>
    <s v="Near Diridhaba, Ethiopia"/>
    <s v="Mixed Migration Monitoring Mechanism Initative (4mi)"/>
    <s v="9.5664333, 41.3846783"/>
    <s v="Eastern Africa"/>
    <m/>
    <n v="2"/>
    <s v="http://www.mixedmigration.org/4mi/"/>
  </r>
  <r>
    <s v="2016.MMP00690"/>
    <s v="2016.MMP00690"/>
    <s v="Incident"/>
    <s v="Eastern Africa"/>
    <x v="635"/>
    <n v="2016"/>
    <s v="July"/>
    <n v="1"/>
    <m/>
    <n v="1"/>
    <m/>
    <m/>
    <m/>
    <m/>
    <x v="17"/>
    <s v="Sickness / lack of access to adequate healthcare"/>
    <x v="1"/>
    <m/>
    <s v="In Garowe, Somalia"/>
    <s v="Mixed Migration Monitoring Mechanism Initative (4mi)"/>
    <s v="8.4066579, 48.4713577"/>
    <s v="Eastern Africa"/>
    <m/>
    <n v="2"/>
    <s v="http://www.mixedmigration.org/4mi/"/>
  </r>
  <r>
    <s v="2016.MMP00691"/>
    <s v="2016.MMP00691"/>
    <s v="Incident"/>
    <s v="Northern Africa"/>
    <x v="635"/>
    <n v="2016"/>
    <s v="July"/>
    <n v="3"/>
    <m/>
    <n v="3"/>
    <m/>
    <m/>
    <m/>
    <m/>
    <x v="17"/>
    <s v="Vehicle accident / death linked to hazardous transport"/>
    <x v="1"/>
    <s v="Sahara Desert crossing"/>
    <s v="Khartoum, Sudan"/>
    <s v="Mixed Migration Monitoring Mechanism Initative (4mi)"/>
    <s v="15.5015341, 32.5025561"/>
    <s v="Northern Africa"/>
    <m/>
    <n v="2"/>
    <s v="http://www.mixedmigration.org/4mi/"/>
  </r>
  <r>
    <s v="2016.MMP00692"/>
    <s v="2016.MMP00692"/>
    <s v="Incident"/>
    <s v="Northern Africa"/>
    <x v="635"/>
    <n v="2016"/>
    <s v="July"/>
    <n v="2"/>
    <m/>
    <n v="2"/>
    <m/>
    <m/>
    <m/>
    <m/>
    <x v="17"/>
    <s v="Mixed or unknown"/>
    <x v="1"/>
    <m/>
    <s v="In port Sudan"/>
    <s v="Mixed Migration Monitoring Mechanism Initative (4mi)"/>
    <s v="19.6019635, 37.1745901"/>
    <s v="Northern Africa"/>
    <m/>
    <n v="2"/>
    <s v="http://www.mixedmigration.org/4mi/"/>
  </r>
  <r>
    <s v="2016.MMP00693"/>
    <s v="2016.MMP00693"/>
    <s v="Incident"/>
    <s v="Northern Africa"/>
    <x v="635"/>
    <n v="2016"/>
    <s v="July"/>
    <n v="1"/>
    <m/>
    <n v="1"/>
    <m/>
    <m/>
    <m/>
    <m/>
    <x v="17"/>
    <s v="Mixed or unknown"/>
    <x v="1"/>
    <m/>
    <s v="In Sinai, northern Egypt"/>
    <s v="Mixed Migration Monitoring Mechanism Initative (4mi)"/>
    <s v="29.5001532, 33.9979088"/>
    <s v="Northern Africa"/>
    <m/>
    <n v="2"/>
    <s v="http://www.mixedmigration.org/4mi/"/>
  </r>
  <r>
    <s v="2016.MMP00694"/>
    <s v="2016.MMP00694"/>
    <s v="Incident"/>
    <s v="Caribbean"/>
    <x v="635"/>
    <n v="2016"/>
    <s v="July"/>
    <m/>
    <n v="2"/>
    <n v="2"/>
    <n v="6"/>
    <m/>
    <m/>
    <m/>
    <x v="5"/>
    <s v="Mixed or unknown"/>
    <x v="35"/>
    <s v="Caribbean to US"/>
    <s v="Off the coast of Boca Raton, Florida"/>
    <s v="WPTV"/>
    <s v="26.3700653, -80.0713358"/>
    <s v="Caribbean"/>
    <s v="6 Cuban migrants found off Boca Raton; 2 missing; USCG suspends its search"/>
    <n v="1"/>
    <s v="http://bit.ly/29VyRxq"/>
  </r>
  <r>
    <s v="2016.MMP00695"/>
    <s v="2016.MMP00695"/>
    <s v="Incident"/>
    <s v="Mediterranean"/>
    <x v="635"/>
    <n v="2016"/>
    <s v="July"/>
    <n v="22"/>
    <m/>
    <n v="22"/>
    <n v="104"/>
    <n v="21"/>
    <n v="1"/>
    <m/>
    <x v="13"/>
    <s v="Vehicle accident / death linked to hazardous transport"/>
    <x v="1"/>
    <s v="Central Mediterranean"/>
    <s v="Off the coast of Libya"/>
    <s v="IOM Italy"/>
    <s v="33.4165331, 16.2301914"/>
    <s v="Uncategorized"/>
    <s v="Bodies of 21 women, one man found on migrant boat in Mediterranean: MSF"/>
    <n v="4"/>
    <s v="http://reut.rs/2ad1QJk"/>
  </r>
  <r>
    <s v="2016.MMP00696"/>
    <s v="2016.MMP00696"/>
    <s v="Incident"/>
    <s v="Europe"/>
    <x v="635"/>
    <n v="2016"/>
    <s v="July"/>
    <n v="1"/>
    <m/>
    <n v="1"/>
    <m/>
    <m/>
    <n v="1"/>
    <m/>
    <x v="13"/>
    <s v="Vehicle accident / death linked to hazardous transport"/>
    <x v="1"/>
    <s v="English Channel to the UK"/>
    <s v="A16 motorway near Calais"/>
    <s v="Nord Pas-de-Calais, Institute of Race Relations"/>
    <s v="50.9518803, 1.8339367"/>
    <s v="Western Europe"/>
    <s v="Calais : mort d'un migrant sur l'autoroute A16"/>
    <n v="4"/>
    <s v="http://bit.ly/2a4wZAM"/>
  </r>
  <r>
    <s v="2016.MMP00697"/>
    <s v="2016.MMP00697"/>
    <s v="Incident"/>
    <s v="North America"/>
    <x v="635"/>
    <n v="2016"/>
    <s v="July"/>
    <n v="1"/>
    <m/>
    <n v="1"/>
    <m/>
    <m/>
    <n v="1"/>
    <m/>
    <x v="1"/>
    <s v="Mixed or unknown"/>
    <x v="1"/>
    <s v="US-Mexico border crossing"/>
    <s v="Pima Country Office of the Medical Examiner jurisdiction, Arizona, USA (see coordinates for exact location)"/>
    <s v="Pima County Office of the Medical Examiner (PCOME)"/>
    <s v="31.9639, -112.36573"/>
    <s v="Northern America"/>
    <m/>
    <n v="5"/>
    <m/>
  </r>
  <r>
    <s v="2016.MMP00698"/>
    <s v="2016.MMP00698706,2016.MMP00698707"/>
    <s v="Split Incident"/>
    <s v="Central America"/>
    <x v="635"/>
    <n v="2016"/>
    <s v="July"/>
    <n v="3"/>
    <m/>
    <n v="3"/>
    <n v="5"/>
    <n v="1"/>
    <n v="2"/>
    <n v="3"/>
    <x v="0"/>
    <s v="Drowning"/>
    <x v="104"/>
    <m/>
    <s v="Pacific Ocean; Left in boat from San Jose, Chiapas, Mexico"/>
    <s v="La Tribuna"/>
    <s v="15.4120687, -93.4105399"/>
    <s v="Central America"/>
    <s v="Honduras tramita repatriación de niños que murieron ahogados rumbo a EEUU"/>
    <n v="3"/>
    <s v="http://bit.ly/2adnkYM,http://bit.ly/2u8T36K"/>
  </r>
  <r>
    <s v="2016.MMP00699"/>
    <s v="2016.MMP00699"/>
    <s v="Incident"/>
    <s v="Northern Africa"/>
    <x v="636"/>
    <n v="2016"/>
    <s v="July"/>
    <n v="2"/>
    <m/>
    <n v="2"/>
    <m/>
    <m/>
    <m/>
    <m/>
    <x v="17"/>
    <s v="Mixed or unknown"/>
    <x v="1"/>
    <s v="Sahara Desert crossing"/>
    <s v="Between Shimaliya and wadi halfa, Sudan in the desert"/>
    <s v="Mixed Migration Monitoring Mechanism Initative (4mi)"/>
    <s v="21.8072809, 31.3065535"/>
    <s v="Northern Africa"/>
    <m/>
    <n v="2"/>
    <s v="http://www.mixedmigration.org/4mi/"/>
  </r>
  <r>
    <s v="2016.MMP00700"/>
    <s v="2016.MMP00700"/>
    <s v="Incident"/>
    <s v="North America"/>
    <x v="636"/>
    <n v="2016"/>
    <s v="July"/>
    <n v="1"/>
    <m/>
    <n v="1"/>
    <m/>
    <m/>
    <n v="1"/>
    <m/>
    <x v="1"/>
    <s v="Drowning"/>
    <x v="1"/>
    <s v="US-Mexico border crossing"/>
    <s v="Rio Grande, near Eagle Pass, Maverick County, Texas"/>
    <s v="Super Channel 22"/>
    <s v="28.6376735, -100.5282163"/>
    <s v="Northern America"/>
    <s v="Hallan a un hombre muerto en el Rio Bravo"/>
    <n v="1"/>
    <s v="http://bit.ly/2aLEyKM"/>
  </r>
  <r>
    <s v="2016.MMP00701"/>
    <s v="2016.MMP00701"/>
    <s v="Incident"/>
    <s v="North America"/>
    <x v="636"/>
    <n v="2016"/>
    <s v="July"/>
    <n v="1"/>
    <m/>
    <n v="1"/>
    <m/>
    <m/>
    <n v="1"/>
    <m/>
    <x v="0"/>
    <s v="Harsh environmental conditions / lack of adequate shelter, food, water"/>
    <x v="41"/>
    <s v="US-Mexico border crossing"/>
    <s v="Pima Country Office of the Medical Examiner jurisdiction, Arizona, USA (see coordinates for exact location)"/>
    <s v="Pima County Office of the Medical Examiner (PCOME)"/>
    <s v="32.4995, -113.0767"/>
    <s v="Northern America"/>
    <m/>
    <n v="5"/>
    <m/>
  </r>
  <r>
    <s v="2016.MMP00702"/>
    <s v="2016.MMP00702"/>
    <s v="Incident"/>
    <s v="North America"/>
    <x v="636"/>
    <n v="2016"/>
    <s v="July"/>
    <n v="1"/>
    <m/>
    <n v="1"/>
    <m/>
    <n v="1"/>
    <m/>
    <m/>
    <x v="9"/>
    <s v="Harsh environmental conditions / lack of adequate shelter, food, water"/>
    <x v="14"/>
    <s v="US-Mexico border crossing"/>
    <s v="Pima Country Office of the Medical Examiner jurisdiction, Arizona, USA (see coordinates for exact location)"/>
    <s v="Pima County Office of the Medical Examiner (PCOME)"/>
    <s v="31.83173, -111.970117"/>
    <s v="Northern America"/>
    <m/>
    <n v="5"/>
    <s v="http://bit.ly/2bwdtfv"/>
  </r>
  <r>
    <s v="2016.MMP00703"/>
    <s v="2016.MMP00703"/>
    <s v="Incident"/>
    <s v="Mediterranean"/>
    <x v="637"/>
    <n v="2016"/>
    <s v="July"/>
    <n v="3"/>
    <n v="7"/>
    <n v="10"/>
    <n v="4"/>
    <m/>
    <m/>
    <m/>
    <x v="13"/>
    <s v="Drowning"/>
    <x v="1"/>
    <s v="Western Mediterranean"/>
    <s v="Off the coast of Fnideq, Morocco"/>
    <s v="Asociación Pro Derechos Humanos de Andalucía"/>
    <s v="35.8450015, -5.3533648"/>
    <s v="Uncategorized"/>
    <s v="Siete personas desaparecidas tras el hundimiento de una patera"/>
    <n v="3"/>
    <s v="http://bit.ly/2akLCMu"/>
  </r>
  <r>
    <s v="2016.MMP00704"/>
    <s v="2016.MMP00704"/>
    <s v="Incident"/>
    <s v="Mediterranean"/>
    <x v="637"/>
    <n v="2016"/>
    <s v="July"/>
    <n v="18"/>
    <m/>
    <n v="18"/>
    <m/>
    <m/>
    <n v="17"/>
    <n v="1"/>
    <x v="15"/>
    <s v="Mixed or unknown"/>
    <x v="1"/>
    <s v="Central Mediterranean"/>
    <s v="Off the coast of Libya"/>
    <s v="IOM Italy"/>
    <s v="33.4165331, 16.2301914"/>
    <s v="Uncategorized"/>
    <m/>
    <n v="4"/>
    <m/>
  </r>
  <r>
    <s v="2016.MMP00705"/>
    <s v="2016.MMP00705"/>
    <s v="Incident"/>
    <s v="North America"/>
    <x v="638"/>
    <n v="2016"/>
    <s v="July"/>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1.7947, -111.82171"/>
    <s v="Northern America"/>
    <m/>
    <n v="5"/>
    <m/>
  </r>
  <r>
    <s v="2016.MMP00706"/>
    <s v="2016.MMP00706"/>
    <s v="Incident"/>
    <s v="Central America"/>
    <x v="638"/>
    <n v="2016"/>
    <s v="July"/>
    <n v="1"/>
    <m/>
    <n v="1"/>
    <m/>
    <m/>
    <n v="1"/>
    <m/>
    <x v="1"/>
    <s v="Vehicle accident / death linked to hazardous transport"/>
    <x v="1"/>
    <m/>
    <s v="Train tracks in Tlajomulco, Jalisco, Mexico"/>
    <s v="Trafico ZMG"/>
    <s v="20.129511, -104.4682014"/>
    <s v="Central America"/>
    <s v="Muere migrante al caer de tren en Tlajormulco"/>
    <n v="1"/>
    <s v="http://bit.ly/2aDb80E"/>
  </r>
  <r>
    <s v="2016.MMP00707"/>
    <s v="2016.MMP00707"/>
    <s v="Incident"/>
    <s v="South-eastern Asia"/>
    <x v="638"/>
    <n v="2016"/>
    <s v="July"/>
    <n v="15"/>
    <n v="11"/>
    <n v="26"/>
    <n v="34"/>
    <n v="1"/>
    <m/>
    <m/>
    <x v="4"/>
    <s v="Drowning"/>
    <x v="28"/>
    <m/>
    <s v="Off the coast of Johor, Malaysia"/>
    <s v="AFP"/>
    <s v="2.3444477, 103.7365654"/>
    <s v="South-eastern Asia"/>
    <s v="Eight dead, 20 missing in Malaysia boat accident"/>
    <n v="1"/>
    <s v="http://f24.my/2a8QoQ0"/>
  </r>
  <r>
    <s v="2016.MMP00708"/>
    <s v="2016.MMP00708"/>
    <s v="Incident"/>
    <s v="Central America"/>
    <x v="639"/>
    <n v="2016"/>
    <s v="July"/>
    <n v="1"/>
    <m/>
    <n v="1"/>
    <m/>
    <m/>
    <n v="1"/>
    <m/>
    <x v="3"/>
    <s v="Mixed or unknown"/>
    <x v="1"/>
    <m/>
    <s v="El Ojochal, Tuliapa, Nicaragua"/>
    <s v="El Nuevo Diario"/>
    <s v="11.6070169, -86.3051805"/>
    <s v="Central America"/>
    <s v="Encuentran cadáver que podría ser de migrante africano"/>
    <n v="1"/>
    <s v="http://bit.ly/2a1XqHu"/>
  </r>
  <r>
    <s v="2016.MMP00709"/>
    <s v="2016.MMP00709"/>
    <s v="Incident"/>
    <s v="Central America"/>
    <x v="639"/>
    <n v="2016"/>
    <s v="July"/>
    <n v="1"/>
    <m/>
    <n v="1"/>
    <m/>
    <m/>
    <n v="1"/>
    <m/>
    <x v="0"/>
    <s v="Drowning"/>
    <x v="2"/>
    <s v="US-Mexico border crossing"/>
    <s v="Rio Grande, near Acuña, Coahuila, Mexico"/>
    <s v="Zocalo"/>
    <s v="27.1334908, -103.434484"/>
    <s v="Central America"/>
    <s v="Muere migrante ahogado en el Bravo"/>
    <n v="1"/>
    <s v="http://bit.ly/2adypUY"/>
  </r>
  <r>
    <s v="2016.MMP00710"/>
    <s v="2016.MMP00710"/>
    <s v="Incident"/>
    <s v="North America"/>
    <x v="640"/>
    <n v="2016"/>
    <s v="July"/>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1.7945, -111.91465"/>
    <s v="Northern America"/>
    <m/>
    <n v="5"/>
    <m/>
  </r>
  <r>
    <s v="2016.MMP00711"/>
    <s v="2016.MMP00711"/>
    <s v="Incident"/>
    <s v="North America"/>
    <x v="641"/>
    <n v="2016"/>
    <s v="July"/>
    <n v="1"/>
    <m/>
    <n v="1"/>
    <m/>
    <m/>
    <n v="1"/>
    <m/>
    <x v="0"/>
    <s v="Violence"/>
    <x v="2"/>
    <s v="US-Mexico border crossing"/>
    <s v="Pima Country Office of the Medical Examiner jurisdiction, Arizona, USA (see coordinates for exact location)"/>
    <s v="Pima County Office of the Medical Examiner (PCOME)"/>
    <s v="32.283693, -109.82634"/>
    <s v="Northern America"/>
    <m/>
    <n v="5"/>
    <s v="https://http://bit.ly/2LmsZhY"/>
  </r>
  <r>
    <s v="2016.MMP00713"/>
    <s v="2016.MMP00713"/>
    <s v="Incident"/>
    <s v="Europe"/>
    <x v="641"/>
    <n v="2016"/>
    <s v="July"/>
    <n v="1"/>
    <m/>
    <n v="1"/>
    <n v="6"/>
    <m/>
    <n v="1"/>
    <m/>
    <x v="7"/>
    <s v="Violence"/>
    <x v="11"/>
    <s v="English Channel to the UK"/>
    <s v="Calais 'Jungle', France"/>
    <s v="Reuters, Institute of Race Relations"/>
    <s v="50.9518803, 1.8339367"/>
    <s v="Western Europe"/>
    <s v="Ethiopian killed in Calais migrant camp clashes"/>
    <n v="4"/>
    <s v="http://en.rfi.fr/france/20160726-ethiopian-killed-calais-migrant-camp"/>
  </r>
  <r>
    <s v="2016.MMP00714"/>
    <s v="2016.MMP00714"/>
    <s v="Incident"/>
    <s v="Central America"/>
    <x v="641"/>
    <n v="2016"/>
    <s v="July"/>
    <n v="1"/>
    <m/>
    <n v="1"/>
    <m/>
    <m/>
    <n v="1"/>
    <m/>
    <x v="0"/>
    <s v="Violence"/>
    <x v="2"/>
    <m/>
    <s v="Poisoning occured on a bus returning from the US. Victim died in the Hospital Comunitario de Moroleon, Guanajuato, Mexico"/>
    <s v="Excelsior"/>
    <s v="20.1376251, -101.2231311"/>
    <s v="Central America"/>
    <s v="Le ofrecen una galleta, le roban y muere abordo de autobús en Celaya"/>
    <n v="1"/>
    <s v="http://bit.ly/2a6zxKO"/>
  </r>
  <r>
    <s v="2016.MMP00715"/>
    <s v="2016.MMP00715"/>
    <s v="Incident"/>
    <s v="Europe"/>
    <x v="642"/>
    <n v="2016"/>
    <s v="July"/>
    <n v="1"/>
    <m/>
    <n v="1"/>
    <m/>
    <m/>
    <n v="1"/>
    <m/>
    <x v="2"/>
    <s v="Mixed or unknown"/>
    <x v="3"/>
    <s v="English Channel to the UK"/>
    <s v="Calais Port ring road, France"/>
    <s v="Prefecture of Calais, Institute of Race Relations, 3 Hauts-de-France"/>
    <s v="50.9518803, 1.8339367"/>
    <s v="Western Europe"/>
    <s v="Calais : mort d'un migrant soudanais sur la rocade portuaire"/>
    <n v="5"/>
    <s v="https://archive.ph/nrOJ8"/>
  </r>
  <r>
    <s v="2016.MMP00716"/>
    <s v="2016.MMP00716"/>
    <s v="Incident"/>
    <s v="North America"/>
    <x v="642"/>
    <n v="2016"/>
    <s v="July"/>
    <n v="1"/>
    <m/>
    <n v="1"/>
    <m/>
    <m/>
    <n v="1"/>
    <m/>
    <x v="0"/>
    <s v="Harsh environmental conditions / lack of adequate shelter, food, water"/>
    <x v="2"/>
    <s v="US-Mexico border crossing"/>
    <s v="Briscoe Ranch, Dimmit County, Texas"/>
    <s v="Zocalo"/>
    <s v="28.4226837, -100.0344494"/>
    <s v="Northern America"/>
    <s v="Aumenta muerte de migrantes en Texas"/>
    <n v="1"/>
    <s v="http://bit.ly/2awFgyv"/>
  </r>
  <r>
    <s v="2016.MMP00717"/>
    <s v="2016.MMP00717"/>
    <s v="Incident"/>
    <s v="North America"/>
    <x v="642"/>
    <n v="2016"/>
    <s v="July"/>
    <n v="1"/>
    <m/>
    <n v="1"/>
    <m/>
    <m/>
    <m/>
    <m/>
    <x v="1"/>
    <s v="Mixed or unknown"/>
    <x v="1"/>
    <s v="US-Mexico border crossing"/>
    <s v="Ranch near Falfurrias, Brooks County, Texas"/>
    <s v="The Monitor"/>
    <s v="27.0116055, -98.3848503"/>
    <s v="Northern America"/>
    <s v="Agents locate human remains"/>
    <n v="1"/>
    <s v="http://bit.ly/2aldCkB"/>
  </r>
  <r>
    <s v="2016.MMP00718"/>
    <s v="2016.MMP00718"/>
    <s v="Incident"/>
    <s v="North America"/>
    <x v="643"/>
    <n v="2016"/>
    <s v="July"/>
    <n v="1"/>
    <m/>
    <n v="1"/>
    <m/>
    <m/>
    <n v="1"/>
    <m/>
    <x v="1"/>
    <s v="Drowning"/>
    <x v="1"/>
    <s v="US-Mexico border crossing"/>
    <s v="Rio Grande near El Indio, Maverick County, Texas"/>
    <s v="Zocalo Saltillo"/>
    <s v="28.6376735, -100.5282163"/>
    <s v="Northern America"/>
    <s v="Mujer ilegal asegura que occiso es su padre"/>
    <n v="1"/>
    <s v="http://bit.ly/2atLy2q"/>
  </r>
  <r>
    <s v="2016.MMP00719"/>
    <s v="2016.MMP00719"/>
    <s v="Incident"/>
    <s v="Central America"/>
    <x v="644"/>
    <n v="2016"/>
    <s v="July"/>
    <n v="1"/>
    <m/>
    <n v="1"/>
    <m/>
    <m/>
    <n v="1"/>
    <m/>
    <x v="0"/>
    <s v="Drowning"/>
    <x v="2"/>
    <s v="US-Mexico border crossing"/>
    <s v="Rio Grande, near Acuña, Coahuila, Mexico"/>
    <s v="La Rancherita del Aire"/>
    <s v="27.1334908, -103.434484"/>
    <s v="Central America"/>
    <s v="Joven veracruzano muere ahogado en el río Bravo al intentar cruzar a EU"/>
    <n v="1"/>
    <s v="http://bit.ly/2alfGsP"/>
  </r>
  <r>
    <s v="2016.MMP00720"/>
    <s v="2016.MMP00720"/>
    <s v="Incident"/>
    <s v="Northern Africa"/>
    <x v="645"/>
    <n v="2016"/>
    <s v="July"/>
    <n v="9"/>
    <m/>
    <n v="9"/>
    <n v="7"/>
    <m/>
    <n v="9"/>
    <m/>
    <x v="2"/>
    <s v="Violence"/>
    <x v="3"/>
    <m/>
    <s v="Sinai Peninsula, on border between Egypt and Israel"/>
    <s v="Ma'an News Agency"/>
    <s v="30.3460913, 33.9516386"/>
    <s v="Northern Africa"/>
    <s v="7 Sudanese migrants arrested trying to cross border to Israel through Sinai"/>
    <n v="1"/>
    <s v="http://bit.ly/2af0eRL"/>
  </r>
  <r>
    <s v="2016.MMP00721"/>
    <s v="2016.MMP00721"/>
    <s v="Incident"/>
    <s v="North America"/>
    <x v="645"/>
    <n v="2016"/>
    <s v="July"/>
    <n v="1"/>
    <m/>
    <n v="1"/>
    <m/>
    <m/>
    <m/>
    <m/>
    <x v="1"/>
    <s v="Mixed or unknown"/>
    <x v="1"/>
    <s v="US-Mexico border crossing"/>
    <s v="On US side of border between Ciudad Juárez, Mexico, and Sunland Park, Doña Ana County, New Mexico, USA"/>
    <s v="UnoTV"/>
    <s v="31.783867, -106.5710142"/>
    <s v="Northern America"/>
    <s v="Rescatan cuerpo con helicóptero en frontera de Juárez con EU"/>
    <n v="1"/>
    <s v="http://bit.ly/2aYZTjk"/>
  </r>
  <r>
    <s v="2016.MMP00722"/>
    <s v="2016.MMP00722"/>
    <s v="Incident"/>
    <s v="Mediterranean"/>
    <x v="646"/>
    <n v="2016"/>
    <s v="July"/>
    <n v="1"/>
    <m/>
    <n v="1"/>
    <m/>
    <m/>
    <m/>
    <m/>
    <x v="3"/>
    <s v="Mixed or unknown"/>
    <x v="1"/>
    <s v="Central Mediterranean"/>
    <s v="Off the coast of Libya"/>
    <s v="Reuters, AFP"/>
    <s v="33.4165331, 16.2301914"/>
    <s v="Uncategorized"/>
    <s v="Five drown trying to reach Italy"/>
    <n v="3"/>
    <s v="http://bit.ly/2aFoCvQ"/>
  </r>
  <r>
    <s v="2016.MMP00723"/>
    <s v="2016.MMP00723"/>
    <s v="Incident"/>
    <s v="Mediterranean"/>
    <x v="646"/>
    <n v="2016"/>
    <s v="July"/>
    <n v="4"/>
    <m/>
    <n v="4"/>
    <n v="10"/>
    <m/>
    <m/>
    <n v="2"/>
    <x v="3"/>
    <s v="Drowning"/>
    <x v="1"/>
    <s v="Central Mediterranean"/>
    <s v="Off the coast of Libya"/>
    <s v="Reuters, AFP"/>
    <s v="33.4165331, 16.2301914"/>
    <s v="Uncategorized"/>
    <s v="Five drown trying to reach Italy"/>
    <n v="3"/>
    <s v="http://bit.ly/2aFoCvQ"/>
  </r>
  <r>
    <s v="2016.MMP00724"/>
    <s v="2016.MMP00724"/>
    <s v="Incident"/>
    <s v="North America"/>
    <x v="646"/>
    <n v="2016"/>
    <s v="July"/>
    <n v="1"/>
    <m/>
    <n v="1"/>
    <m/>
    <m/>
    <m/>
    <m/>
    <x v="1"/>
    <s v="Mixed or unknown"/>
    <x v="1"/>
    <s v="US-Mexico border crossing"/>
    <s v="Pima Country Office of the Medical Examiner jurisdiction, Arizona, USA (see coordinates for exact location)"/>
    <s v="Pima County Office of the Medical Examiner (PCOME)"/>
    <s v="32.496983, -112.305567"/>
    <s v="Northern America"/>
    <m/>
    <n v="5"/>
    <m/>
  </r>
  <r>
    <s v="2016.MMP00725"/>
    <s v="2016.MMP00725"/>
    <s v="Incident"/>
    <s v="North America"/>
    <x v="646"/>
    <n v="2016"/>
    <s v="July"/>
    <n v="1"/>
    <m/>
    <n v="1"/>
    <m/>
    <m/>
    <n v="1"/>
    <m/>
    <x v="1"/>
    <s v="Mixed or unknown"/>
    <x v="1"/>
    <s v="US-Mexico border crossing"/>
    <s v="Pima Country Office of the Medical Examiner jurisdiction, Arizona, USA (see coordinates for exact location)"/>
    <s v="Pima County Office of the Medical Examiner (PCOME)"/>
    <s v="32.10145, -112.69731"/>
    <s v="Northern America"/>
    <m/>
    <n v="5"/>
    <m/>
  </r>
  <r>
    <s v="2016.MMP00726"/>
    <s v="2016.MMP00726734,2016.MMP00726735"/>
    <s v="Split Incident"/>
    <s v="Mediterranean"/>
    <x v="646"/>
    <n v="2016"/>
    <s v="July"/>
    <n v="120"/>
    <m/>
    <n v="120"/>
    <m/>
    <m/>
    <m/>
    <m/>
    <x v="13"/>
    <s v="Drowning"/>
    <x v="123"/>
    <s v="Central Mediterranean"/>
    <s v="bodies washed up to coast near Sabratha, Libya"/>
    <s v="UNHCR"/>
    <s v="32.8094823, 12.3944738"/>
    <s v="Uncategorized"/>
    <m/>
    <n v="4"/>
    <m/>
  </r>
  <r>
    <s v="2016.MMP007287"/>
    <s v="2016.MMP007287"/>
    <s v="Incident"/>
    <s v="Northern Africa"/>
    <x v="646"/>
    <n v="2016"/>
    <s v="July"/>
    <n v="1"/>
    <m/>
    <n v="1"/>
    <m/>
    <m/>
    <m/>
    <m/>
    <x v="3"/>
    <s v="Violence"/>
    <x v="1"/>
    <s v="Sahara Desert crossing"/>
    <s v="Unspecified location, Libya"/>
    <s v="MHub"/>
    <s v="27.0663171, 14.3336145"/>
    <s v="Northern Africa"/>
    <s v="MHub Survey Data Italy 1.17"/>
    <n v="2"/>
    <m/>
  </r>
  <r>
    <s v="2016.MMP007288"/>
    <s v="2016.MMP007288"/>
    <s v="Incident"/>
    <s v="Northern Africa"/>
    <x v="646"/>
    <n v="2016"/>
    <s v="July"/>
    <n v="3"/>
    <m/>
    <n v="3"/>
    <m/>
    <m/>
    <m/>
    <m/>
    <x v="3"/>
    <s v="Harsh environmental conditions / lack of adequate shelter, food, water"/>
    <x v="1"/>
    <s v="Sahara Desert crossing"/>
    <s v="Unspecified location, Libya"/>
    <s v="MHub"/>
    <s v="27.0663171, 14.3336145"/>
    <s v="Northern Africa"/>
    <s v="MHub Survey Data Italy 1.17"/>
    <n v="2"/>
    <m/>
  </r>
  <r>
    <s v="2016.MMP007289"/>
    <s v="2016.MMP007289"/>
    <s v="Incident"/>
    <s v="Northern Africa"/>
    <x v="646"/>
    <n v="2016"/>
    <s v="July"/>
    <n v="1"/>
    <m/>
    <n v="1"/>
    <m/>
    <m/>
    <m/>
    <m/>
    <x v="3"/>
    <s v="Violence"/>
    <x v="1"/>
    <s v="Sahara Desert crossing"/>
    <s v="Unspecified location, Libya"/>
    <s v="MHub"/>
    <s v="27.0663171, 14.3336145"/>
    <s v="Northern Africa"/>
    <s v="MHub Survey Data Italy 1.17"/>
    <n v="2"/>
    <m/>
  </r>
  <r>
    <s v="2016.MMP007290"/>
    <s v="2016.MMP007290"/>
    <s v="Incident"/>
    <s v="Northern Africa"/>
    <x v="646"/>
    <n v="2016"/>
    <s v="July"/>
    <n v="1"/>
    <m/>
    <n v="1"/>
    <m/>
    <m/>
    <m/>
    <m/>
    <x v="3"/>
    <s v="Violence"/>
    <x v="1"/>
    <s v="Sahara Desert crossing"/>
    <s v="Unspecified location, Libya"/>
    <s v="MHub"/>
    <s v="27.0663171, 14.3336145"/>
    <s v="Northern Africa"/>
    <s v="MHub Survey Data Italy 1.17"/>
    <n v="2"/>
    <m/>
  </r>
  <r>
    <s v="2016.MMP007291"/>
    <s v="2016.MMP007291"/>
    <s v="Incident"/>
    <s v="Northern Africa"/>
    <x v="646"/>
    <n v="2016"/>
    <s v="July"/>
    <n v="1"/>
    <m/>
    <n v="1"/>
    <m/>
    <m/>
    <m/>
    <m/>
    <x v="3"/>
    <s v="Violence"/>
    <x v="1"/>
    <s v="Sahara Desert crossing"/>
    <s v="Unspecified location, Libya"/>
    <s v="MHub"/>
    <s v="27.0663171, 14.3336145"/>
    <s v="Northern Africa"/>
    <s v="MHub Survey Data Italy 1.17"/>
    <n v="2"/>
    <m/>
  </r>
  <r>
    <s v="2016.MMP007292"/>
    <s v="2016.MMP007292"/>
    <s v="Incident"/>
    <s v="Northern Africa"/>
    <x v="646"/>
    <n v="2016"/>
    <s v="July"/>
    <n v="3"/>
    <m/>
    <n v="3"/>
    <m/>
    <m/>
    <m/>
    <m/>
    <x v="3"/>
    <s v="Mixed or unknown"/>
    <x v="1"/>
    <s v="Sahara Desert crossing"/>
    <s v="Unspecified location, Libya"/>
    <s v="MHub"/>
    <s v="27.0663171, 14.3336145"/>
    <s v="Northern Africa"/>
    <s v="MHub Survey Data Italy 1.17"/>
    <n v="2"/>
    <m/>
  </r>
  <r>
    <s v="2016.MMP007293"/>
    <s v="2016.MMP007293"/>
    <s v="Incident"/>
    <s v="Northern Africa"/>
    <x v="646"/>
    <n v="2016"/>
    <s v="July"/>
    <n v="1"/>
    <m/>
    <n v="1"/>
    <m/>
    <m/>
    <m/>
    <m/>
    <x v="3"/>
    <s v="Harsh environmental conditions / lack of adequate shelter, food, water"/>
    <x v="1"/>
    <s v="Sahara Desert crossing"/>
    <s v="Unspecified location, Libya"/>
    <s v="MHub"/>
    <s v="27.0663171, 14.3336145"/>
    <s v="Northern Africa"/>
    <s v="MHub Survey Data Italy 1.17"/>
    <n v="2"/>
    <m/>
  </r>
  <r>
    <s v="2016.MMP007294"/>
    <s v="2016.MMP007294"/>
    <s v="Incident"/>
    <s v="Northern Africa"/>
    <x v="646"/>
    <n v="2016"/>
    <s v="July"/>
    <n v="1"/>
    <m/>
    <n v="1"/>
    <m/>
    <m/>
    <m/>
    <m/>
    <x v="3"/>
    <s v="Harsh environmental conditions / lack of adequate shelter, food, water"/>
    <x v="1"/>
    <s v="Sahara Desert crossing"/>
    <s v="Unspecified location, Libya"/>
    <s v="MHub"/>
    <s v="27.0663171, 14.3336145"/>
    <s v="Northern Africa"/>
    <s v="MHub Survey Data Italy 1.17"/>
    <n v="2"/>
    <m/>
  </r>
  <r>
    <s v="2016.MMP007295"/>
    <s v="2016.MMP007295"/>
    <s v="Incident"/>
    <s v="Northern Africa"/>
    <x v="646"/>
    <n v="2016"/>
    <s v="July"/>
    <n v="2"/>
    <m/>
    <n v="2"/>
    <m/>
    <m/>
    <m/>
    <m/>
    <x v="3"/>
    <s v="Mixed or unknown"/>
    <x v="1"/>
    <m/>
    <s v="Sabratha, Libya"/>
    <s v="MHub"/>
    <s v="32.7811016, 12.4495221"/>
    <s v="Northern Africa"/>
    <s v="MHub Survey Data Italy 1.17"/>
    <n v="2"/>
    <m/>
  </r>
  <r>
    <s v="2016.MMP007296"/>
    <s v="2016.MMP007296"/>
    <s v="Incident"/>
    <s v="Northern Africa"/>
    <x v="646"/>
    <n v="2016"/>
    <s v="July"/>
    <n v="1"/>
    <m/>
    <n v="1"/>
    <m/>
    <m/>
    <m/>
    <m/>
    <x v="3"/>
    <s v="Harsh environmental conditions / lack of adequate shelter, food, water"/>
    <x v="1"/>
    <m/>
    <s v="Sabratha, Libya"/>
    <s v="MHub"/>
    <s v="32.7811016, 12.4495221"/>
    <s v="Northern Africa"/>
    <s v="MHub Survey Data Italy 1.17"/>
    <n v="2"/>
    <m/>
  </r>
  <r>
    <s v="2016.MMP007297"/>
    <s v="2016.MMP007297"/>
    <s v="Incident"/>
    <s v="Western Africa"/>
    <x v="646"/>
    <n v="2016"/>
    <s v="July"/>
    <n v="1"/>
    <m/>
    <n v="1"/>
    <m/>
    <m/>
    <m/>
    <m/>
    <x v="3"/>
    <s v="Vehicle accident / death linked to hazardous transport"/>
    <x v="1"/>
    <s v="Sahara Desert crossing"/>
    <s v="Sahara Desert, between Agadez, Niger and Sabratha, Libya"/>
    <s v="MHub"/>
    <s v="21.82621055, 10.806275375"/>
    <s v="Western Africa"/>
    <s v="MHub Survey Data Italy 1.17"/>
    <n v="2"/>
    <m/>
  </r>
  <r>
    <s v="2016.MMP007298"/>
    <s v="2016.MMP007298"/>
    <s v="Incident"/>
    <s v="Northern Africa"/>
    <x v="646"/>
    <n v="2016"/>
    <s v="July"/>
    <n v="1"/>
    <m/>
    <n v="1"/>
    <m/>
    <m/>
    <m/>
    <m/>
    <x v="3"/>
    <s v="Violence"/>
    <x v="1"/>
    <s v="Sahara Desert crossing"/>
    <s v="Unspecified location, Libya"/>
    <s v="MHub"/>
    <s v="27.0663171, 14.3336145"/>
    <s v="Northern Africa"/>
    <s v="MHub Survey Data Italy 1.17"/>
    <n v="2"/>
    <m/>
  </r>
  <r>
    <s v="2016.MMP007299"/>
    <s v="2016.MMP007299"/>
    <s v="Incident"/>
    <s v="Western Africa"/>
    <x v="646"/>
    <n v="2016"/>
    <s v="July"/>
    <n v="1"/>
    <m/>
    <n v="1"/>
    <m/>
    <m/>
    <m/>
    <m/>
    <x v="3"/>
    <s v="Vehicle accident / death linked to hazardous transport"/>
    <x v="1"/>
    <s v="Sahara Desert crossing"/>
    <s v="Sahara Desert, between Agadez, Niger and Tripoli, Libya"/>
    <s v="MHub"/>
    <s v="21.39722377, 10.630494125"/>
    <s v="Western Africa"/>
    <s v="MHub Survey Data Italy 2017"/>
    <n v="2"/>
    <m/>
  </r>
  <r>
    <s v="2016.MMP007300"/>
    <s v="2016.MMP007300"/>
    <s v="Incident"/>
    <s v="Western Africa"/>
    <x v="646"/>
    <n v="2016"/>
    <s v="July"/>
    <n v="10"/>
    <m/>
    <n v="10"/>
    <m/>
    <m/>
    <m/>
    <m/>
    <x v="3"/>
    <s v="Harsh environmental conditions / lack of adequate shelter, food, water"/>
    <x v="1"/>
    <s v="Sahara Desert crossing"/>
    <s v="Sahara Desert, between Agadez, Niger and Sabha, Libya"/>
    <s v="MHub"/>
    <s v="23.69020227, 12.4102792813"/>
    <s v="Western Africa"/>
    <s v="MHub Survey Data Italy 2017"/>
    <n v="2"/>
    <m/>
  </r>
  <r>
    <s v="2016.MMP007301"/>
    <s v="2016.MMP007301"/>
    <s v="Incident"/>
    <s v="Northern Africa"/>
    <x v="647"/>
    <n v="2016"/>
    <s v="August"/>
    <n v="6"/>
    <m/>
    <n v="6"/>
    <m/>
    <m/>
    <m/>
    <m/>
    <x v="17"/>
    <s v="Mixed or unknown"/>
    <x v="1"/>
    <s v="Sahara Desert crossing"/>
    <s v="Abu Hamad, Sudan"/>
    <s v="Mixed Migration Monitoring Mechanism Initative (4mi)"/>
    <s v="19.5252595, 33.2973288"/>
    <s v="Northern Africa"/>
    <m/>
    <n v="2"/>
    <s v="http://www.mixedmigration.org/4mi/"/>
  </r>
  <r>
    <s v="2016.MMP007302"/>
    <s v="2016.MMP007302"/>
    <s v="Incident"/>
    <s v="Northern Africa"/>
    <x v="647"/>
    <n v="2016"/>
    <s v="August"/>
    <n v="6"/>
    <m/>
    <n v="6"/>
    <m/>
    <m/>
    <m/>
    <m/>
    <x v="17"/>
    <s v="Mixed or unknown"/>
    <x v="1"/>
    <s v="Sahara Desert crossing"/>
    <s v="In the desert near to Aswan, Egypt"/>
    <s v="Mixed Migration Monitoring Mechanism Initative (4mi)"/>
    <s v="23.459686, 30.6654494"/>
    <s v="Northern Africa"/>
    <m/>
    <n v="2"/>
    <s v="http://www.mixedmigration.org/4mi/"/>
  </r>
  <r>
    <s v="2016.MMP007303"/>
    <s v="2016.MMP007303"/>
    <s v="Incident"/>
    <s v="Central America"/>
    <x v="647"/>
    <n v="2016"/>
    <s v="August"/>
    <n v="1"/>
    <m/>
    <n v="1"/>
    <m/>
    <m/>
    <n v="1"/>
    <m/>
    <x v="0"/>
    <s v="Mixed or unknown"/>
    <x v="41"/>
    <m/>
    <s v="Hidalgo, Monterrey, Mexico"/>
    <s v="Info 7"/>
    <s v="25.7075289, -100.3233376"/>
    <s v="Central America"/>
    <s v="Encuentran sin vida a indocumentado en la colonia Hidalgo"/>
    <n v="1"/>
    <s v="http://bit.ly/2bK2uNm"/>
  </r>
  <r>
    <s v="2016.MMP007304"/>
    <s v="2016.MMP007304"/>
    <s v="Incident"/>
    <s v="North America"/>
    <x v="647"/>
    <n v="2016"/>
    <s v="August"/>
    <n v="1"/>
    <m/>
    <n v="1"/>
    <m/>
    <m/>
    <n v="1"/>
    <m/>
    <x v="1"/>
    <s v="Harsh environmental conditions / lack of adequate shelter, food, water"/>
    <x v="1"/>
    <s v="US-Mexico border crossing"/>
    <s v="East of the Otay Lakes, San Diego County, California"/>
    <s v="Southern California Patch"/>
    <s v="32.6308885, -116.948898"/>
    <s v="Northern America"/>
    <s v="Undocumented Immigrants Report Finding Body in Jamul Area: Border Patrol"/>
    <n v="1"/>
    <s v="http://bit.ly/2aLEuOn"/>
  </r>
  <r>
    <s v="2016.MMP007305"/>
    <s v="2016.MMP007305"/>
    <s v="Incident"/>
    <s v="North America"/>
    <x v="647"/>
    <n v="2016"/>
    <s v="August"/>
    <n v="1"/>
    <m/>
    <n v="1"/>
    <m/>
    <n v="1"/>
    <m/>
    <m/>
    <x v="0"/>
    <s v="Harsh environmental conditions / lack of adequate shelter, food, water"/>
    <x v="0"/>
    <s v="US-Mexico border crossing"/>
    <s v="US Highway 83 near La Grulla, Starr County, Texas"/>
    <s v="Brownsville Herald"/>
    <s v="26.5101629, -99.0262463"/>
    <s v="Northern America"/>
    <s v="Reporters find body of migrant woman"/>
    <n v="1"/>
    <s v="http://bit.ly/2aR8A20"/>
  </r>
  <r>
    <s v="2016.MMP007306"/>
    <s v="2016.MMP007306"/>
    <s v="Incident"/>
    <s v="Central America"/>
    <x v="647"/>
    <n v="2016"/>
    <s v="August"/>
    <n v="1"/>
    <m/>
    <n v="1"/>
    <m/>
    <m/>
    <n v="1"/>
    <m/>
    <x v="0"/>
    <s v="Mixed or unknown"/>
    <x v="41"/>
    <m/>
    <s v="Corner of Calle Martin Carrera and Calle Manuel Cruz Villareal, Hidalgo, Monterrey, Mexico"/>
    <s v="Info 7"/>
    <s v="25.7069264, -100.3263996"/>
    <s v="Central America"/>
    <s v="Encuentran sin vida a indocumentado en la colonia Hidalgo"/>
    <n v="1"/>
    <s v="http://bit.ly/2bK2uNm"/>
  </r>
  <r>
    <s v="2016.MMP007307"/>
    <s v="2016.MMP007307"/>
    <s v="Incident"/>
    <s v="North America"/>
    <x v="647"/>
    <n v="2016"/>
    <s v="August"/>
    <n v="1"/>
    <m/>
    <n v="1"/>
    <m/>
    <n v="1"/>
    <m/>
    <m/>
    <x v="0"/>
    <s v="Harsh environmental conditions / lack of adequate shelter, food, water"/>
    <x v="2"/>
    <s v="US-Mexico border crossing"/>
    <s v="Pima Country Office of the Medical Examiner jurisdiction, Arizona, USA (see coordinates for exact location)"/>
    <s v="Pima County Office of the Medical Examiner (PCOME)"/>
    <s v="32.1278, -112.40978"/>
    <s v="Northern America"/>
    <m/>
    <n v="5"/>
    <m/>
  </r>
  <r>
    <s v="2016.MMP007308"/>
    <s v="2016.MMP007308"/>
    <s v="Incident"/>
    <s v="North America"/>
    <x v="647"/>
    <n v="2016"/>
    <s v="August"/>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97766, -112.9993"/>
    <s v="Northern America"/>
    <m/>
    <n v="5"/>
    <m/>
  </r>
  <r>
    <s v="2016.MMP007309"/>
    <s v="2016.MMP007309"/>
    <s v="Incident"/>
    <s v="Central America"/>
    <x v="647"/>
    <n v="2016"/>
    <s v="August"/>
    <n v="10"/>
    <m/>
    <n v="10"/>
    <m/>
    <n v="1"/>
    <n v="9"/>
    <m/>
    <x v="3"/>
    <s v="Drowning"/>
    <x v="1"/>
    <m/>
    <s v="Nicaragua Lake near the mouth of the Sapoa River, Cardenas, Nicaragua"/>
    <s v="La Prensa and NAM  News Network"/>
    <s v="11.2285554, -85.6081101"/>
    <s v="Central America"/>
    <s v="Encuentran a dos migrantes africanos ahogados en Sapoá"/>
    <n v="3"/>
    <s v="http://bit.ly/2ahGRmz"/>
  </r>
  <r>
    <s v="2016.MMP007310"/>
    <s v="2016.MMP007310"/>
    <s v="Incident"/>
    <s v="Mediterranean"/>
    <x v="648"/>
    <n v="2016"/>
    <s v="August"/>
    <n v="21"/>
    <m/>
    <n v="21"/>
    <m/>
    <m/>
    <m/>
    <m/>
    <x v="15"/>
    <s v="Drowning"/>
    <x v="39"/>
    <s v="Central Mediterranean"/>
    <s v="Bodies washed up in Al Mayah, Libya"/>
    <s v="Libyan Red Crescent Az Zawiyah via IOM Libya"/>
    <s v="32.8146949, 12.8809105"/>
    <s v="Uncategorized"/>
    <m/>
    <n v="4"/>
    <m/>
  </r>
  <r>
    <s v="2016.MMP007311"/>
    <s v="2016.MMP007311"/>
    <s v="Incident"/>
    <s v="Central America"/>
    <x v="649"/>
    <n v="2016"/>
    <s v="August"/>
    <n v="2"/>
    <m/>
    <n v="2"/>
    <m/>
    <m/>
    <n v="2"/>
    <m/>
    <x v="0"/>
    <s v="Violence"/>
    <x v="41"/>
    <m/>
    <s v="Tegucigulpa, Honduras"/>
    <s v="Radio Cadena Voces (via Facebook)"/>
    <s v="14.0655566, -87.210592"/>
    <s v="Central America"/>
    <m/>
    <n v="1"/>
    <s v="http://bit.ly/2bQE4aJ"/>
  </r>
  <r>
    <s v="2016.MMP007312"/>
    <s v="2016.MMP007312"/>
    <s v="Incident"/>
    <s v="Northern Africa"/>
    <x v="650"/>
    <n v="2016"/>
    <s v="August"/>
    <n v="3"/>
    <m/>
    <n v="3"/>
    <m/>
    <m/>
    <m/>
    <m/>
    <x v="17"/>
    <s v="Mixed or unknown"/>
    <x v="1"/>
    <s v="Sahara Desert crossing"/>
    <s v="Abu Hamad, Sudan"/>
    <s v="Mixed Migration Monitoring Mechanism Initative (4mi)"/>
    <s v="19.5252595, 33.2973288"/>
    <s v="Northern Africa"/>
    <m/>
    <n v="2"/>
    <s v="http://www.mixedmigration.org/4mi/"/>
  </r>
  <r>
    <s v="2016.MMP007313"/>
    <s v="2016.MMP007313"/>
    <s v="Incident"/>
    <s v="Central America"/>
    <x v="650"/>
    <n v="2016"/>
    <s v="August"/>
    <n v="1"/>
    <m/>
    <n v="1"/>
    <m/>
    <m/>
    <n v="1"/>
    <m/>
    <x v="5"/>
    <s v="Harsh environmental conditions / lack of adequate shelter, food, water"/>
    <x v="54"/>
    <s v="US-Mexico border crossing"/>
    <s v="&quot;desert of Mexico&quot;"/>
    <s v="El Pulmondelademocracia"/>
    <s v="24.0227185, -103.1723435"/>
    <s v="Central America"/>
    <s v="Joven francomacorisano muere tratando de cumplir &quot;El Sueño Americano&quot;"/>
    <n v="1"/>
    <s v="http://bit.ly/2aXnohf"/>
  </r>
  <r>
    <s v="2016.MMP007314"/>
    <s v="2016.MMP007314"/>
    <s v="Incident"/>
    <s v="North America"/>
    <x v="650"/>
    <n v="2016"/>
    <s v="August"/>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82416, -111.03825"/>
    <s v="Northern America"/>
    <m/>
    <n v="5"/>
    <m/>
  </r>
  <r>
    <s v="2016.MMP007315"/>
    <s v="2016.MMP007315"/>
    <s v="Incident"/>
    <s v="North America"/>
    <x v="651"/>
    <n v="2016"/>
    <s v="August"/>
    <n v="1"/>
    <m/>
    <n v="1"/>
    <m/>
    <m/>
    <n v="1"/>
    <m/>
    <x v="0"/>
    <s v="Harsh environmental conditions / lack of adequate shelter, food, water"/>
    <x v="2"/>
    <s v="US-Mexico border crossing"/>
    <s v="Desert near Nogales, Santa Cruz County, Arizona, US"/>
    <s v="Portal de Noticias Altavoz"/>
    <s v="31.3643087, -110.9681395"/>
    <s v="Northern America"/>
    <s v="Muere un sinaloense al intentar cruzar el desierto en busca del Sueño Americano"/>
    <n v="1"/>
    <s v="http://bit.ly/2bwn7yK"/>
  </r>
  <r>
    <s v="2016.MMP007316"/>
    <s v="2016.MMP007316"/>
    <s v="Incident"/>
    <s v="North America"/>
    <x v="651"/>
    <n v="2016"/>
    <s v="August"/>
    <n v="1"/>
    <m/>
    <n v="1"/>
    <m/>
    <m/>
    <n v="1"/>
    <m/>
    <x v="0"/>
    <s v="Mixed or unknown"/>
    <x v="2"/>
    <s v="US-Mexico border crossing"/>
    <s v="Pima Country Office of the Medical Examiner jurisdiction, Arizona, USA (see coordinates for exact location)"/>
    <s v="Pima County Office of the Medical Examiner (PCOME)"/>
    <s v="31.702133, -111.99385"/>
    <s v="Northern America"/>
    <m/>
    <n v="5"/>
    <m/>
  </r>
  <r>
    <s v="2016.MMP007317"/>
    <s v="2016.MMP007317"/>
    <s v="Incident"/>
    <s v="North America"/>
    <x v="651"/>
    <n v="2016"/>
    <s v="August"/>
    <n v="1"/>
    <m/>
    <n v="1"/>
    <m/>
    <m/>
    <n v="1"/>
    <m/>
    <x v="1"/>
    <s v="Mixed or unknown"/>
    <x v="1"/>
    <s v="US-Mexico border crossing"/>
    <s v="Pima Country Office of the Medical Examiner jurisdiction, Arizona, USA (see coordinates for exact location)"/>
    <s v="Pima County Office of the Medical Examiner (PCOME)"/>
    <s v="31.970833, -110.886417"/>
    <s v="Northern America"/>
    <m/>
    <n v="5"/>
    <m/>
  </r>
  <r>
    <s v="2016.MMP007318"/>
    <s v="2016.MMP007318"/>
    <s v="Incident"/>
    <s v="North America"/>
    <x v="651"/>
    <n v="2016"/>
    <s v="August"/>
    <n v="1"/>
    <m/>
    <n v="1"/>
    <m/>
    <m/>
    <n v="1"/>
    <m/>
    <x v="1"/>
    <s v="Mixed or unknown"/>
    <x v="1"/>
    <s v="US-Mexico border crossing"/>
    <s v="Pima Country Office of the Medical Examiner jurisdiction, Arizona, USA (see coordinates for exact location)"/>
    <s v="Pima County Office of the Medical Examiner (PCOME)"/>
    <s v="32.300783, -111.381833"/>
    <s v="Northern America"/>
    <m/>
    <n v="5"/>
    <m/>
  </r>
  <r>
    <s v="2016.MMP007319"/>
    <s v="2016.MMP007319"/>
    <s v="Incident"/>
    <s v="North America"/>
    <x v="652"/>
    <n v="2016"/>
    <s v="August"/>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811967, -111.841117"/>
    <s v="Northern America"/>
    <m/>
    <n v="5"/>
    <m/>
  </r>
  <r>
    <s v="2016.MMP007320"/>
    <s v="2016.MMP007320"/>
    <s v="Incident"/>
    <s v="North America"/>
    <x v="652"/>
    <n v="2016"/>
    <s v="August"/>
    <n v="1"/>
    <m/>
    <n v="1"/>
    <m/>
    <m/>
    <n v="1"/>
    <m/>
    <x v="0"/>
    <s v="Drowning"/>
    <x v="0"/>
    <s v="US-Mexico border crossing"/>
    <s v="Rio Grande near El 5 ranch, Maverick County, Texas"/>
    <s v="Radio Zocalo"/>
    <s v="28.6376735, -100.5282163"/>
    <s v="Northern America"/>
    <s v="Ahogado en el río Bravo traía visa"/>
    <n v="1"/>
    <s v="http://bit.ly/2bfWtZM"/>
  </r>
  <r>
    <s v="2016.MMP007321"/>
    <s v="2016.MMP007321"/>
    <s v="Incident"/>
    <s v="Central America"/>
    <x v="652"/>
    <n v="2016"/>
    <s v="August"/>
    <n v="1"/>
    <m/>
    <n v="1"/>
    <m/>
    <n v="1"/>
    <m/>
    <m/>
    <x v="0"/>
    <s v="Vehicle accident / death linked to hazardous transport"/>
    <x v="41"/>
    <m/>
    <s v="Train tracks near Nuevo Laredo, Tamaulipas, Mexico"/>
    <s v="Honduras Tierra Libre"/>
    <s v="24.215586, -99.4332699"/>
    <s v="Central America"/>
    <s v="Honduras: Joven garífuna muere arrollada por las ruedas de La Bestia en México"/>
    <n v="3"/>
    <s v="http://bit.ly/2aOaPlN"/>
  </r>
  <r>
    <s v="2016.MMP007322"/>
    <s v="2016.MMP007322"/>
    <s v="Incident"/>
    <s v="Mediterranean"/>
    <x v="653"/>
    <n v="2016"/>
    <s v="August"/>
    <n v="1"/>
    <m/>
    <n v="1"/>
    <n v="182"/>
    <m/>
    <m/>
    <m/>
    <x v="3"/>
    <s v="Drowning"/>
    <x v="1"/>
    <s v="Central Mediterranean"/>
    <s v="Body washed up to Az Zawiyah, Libya"/>
    <s v="Libyan Red Crescent Az Zawiyah via IOM Libya"/>
    <s v="32.7956982, 12.7087493"/>
    <s v="Uncategorized"/>
    <m/>
    <n v="4"/>
    <m/>
  </r>
  <r>
    <s v="2016.MMP007323"/>
    <s v="2016.MMP007323"/>
    <s v="Incident"/>
    <s v="Central America"/>
    <x v="653"/>
    <n v="2016"/>
    <s v="August"/>
    <n v="1"/>
    <m/>
    <n v="1"/>
    <m/>
    <m/>
    <m/>
    <m/>
    <x v="1"/>
    <s v="Drowning"/>
    <x v="1"/>
    <s v="US-Mexico border crossing"/>
    <s v="Rio Grande, near Reynosa, Tamaulipas, Mexico"/>
    <s v="Reynosa Codigo Rojo via Facebook"/>
    <s v="24.215586, -99.4332699"/>
    <s v="Central America"/>
    <m/>
    <n v="1"/>
    <s v="http://bit.ly/2aUxm0f"/>
  </r>
  <r>
    <s v="2016.MMP007324"/>
    <s v="2016.MMP007324"/>
    <s v="Incident"/>
    <s v="North America"/>
    <x v="653"/>
    <n v="2016"/>
    <s v="August"/>
    <n v="1"/>
    <m/>
    <n v="1"/>
    <m/>
    <m/>
    <n v="1"/>
    <m/>
    <x v="0"/>
    <s v="Harsh environmental conditions / lack of adequate shelter, food, water"/>
    <x v="0"/>
    <s v="US-Mexico border crossing"/>
    <s v="Desert near Del Rio, Val Verde County, Texas"/>
    <s v="Canal Antigua"/>
    <s v="29.7898371, -101.5026165"/>
    <s v="Northern America"/>
    <s v="Guatemalteco muere en el desierto tras ser abandonado por “coyote”"/>
    <n v="1"/>
    <s v="http://bit.ly/2aV9eee"/>
  </r>
  <r>
    <s v="2016.MMP007325"/>
    <s v="2016.MMP007325"/>
    <s v="Incident"/>
    <s v="North America"/>
    <x v="653"/>
    <n v="2016"/>
    <s v="August"/>
    <n v="1"/>
    <m/>
    <n v="1"/>
    <m/>
    <m/>
    <n v="1"/>
    <m/>
    <x v="0"/>
    <s v="Mixed or unknown"/>
    <x v="2"/>
    <s v="US-Mexico border crossing"/>
    <s v="Pima Country Office of the Medical Examiner jurisdiction, Arizona, USA (see coordinates for exact location)"/>
    <s v="Pima County Office of the Medical Examiner (PCOME)"/>
    <s v="31.686567, -111.999917"/>
    <s v="Northern America"/>
    <m/>
    <n v="5"/>
    <m/>
  </r>
  <r>
    <s v="2016.MMP007326"/>
    <s v="2016.MMP007326"/>
    <s v="Incident"/>
    <s v="North America"/>
    <x v="653"/>
    <n v="2016"/>
    <s v="August"/>
    <n v="1"/>
    <m/>
    <n v="1"/>
    <m/>
    <m/>
    <n v="1"/>
    <m/>
    <x v="1"/>
    <s v="Mixed or unknown"/>
    <x v="1"/>
    <s v="US-Mexico border crossing"/>
    <s v="Pima Country Office of the Medical Examiner jurisdiction, Arizona, USA (see coordinates for exact location)"/>
    <s v="Pima County Office of the Medical Examiner (PCOME)"/>
    <s v="31.44765, -111.30885"/>
    <s v="Northern America"/>
    <m/>
    <n v="5"/>
    <m/>
  </r>
  <r>
    <s v="2016.MMP007327"/>
    <s v="2016.MMP007327"/>
    <s v="Incident"/>
    <s v="North America"/>
    <x v="653"/>
    <n v="2016"/>
    <s v="August"/>
    <n v="1"/>
    <m/>
    <n v="1"/>
    <m/>
    <m/>
    <n v="1"/>
    <m/>
    <x v="1"/>
    <s v="Mixed or unknown"/>
    <x v="1"/>
    <s v="US-Mexico border crossing"/>
    <s v="Havana, Hidalgo County, Texas"/>
    <s v="Desaparecidos y sin reclamar en la frontera via Facebook"/>
    <s v="26.376354, -98.3833477"/>
    <s v="Northern America"/>
    <m/>
    <n v="4"/>
    <s v="http://bit.ly/2jHIQsX"/>
  </r>
  <r>
    <s v="2016.MMP007328"/>
    <s v="2016.MMP007328"/>
    <s v="Incident"/>
    <s v="North America"/>
    <x v="654"/>
    <n v="2016"/>
    <s v="August"/>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1.710317, -111.988583"/>
    <s v="Northern America"/>
    <m/>
    <n v="5"/>
    <m/>
  </r>
  <r>
    <s v="2016.MMP007330"/>
    <s v="2016.MMP007330"/>
    <s v="Incident"/>
    <s v="North America"/>
    <x v="655"/>
    <n v="2016"/>
    <s v="August"/>
    <n v="1"/>
    <m/>
    <n v="1"/>
    <m/>
    <m/>
    <m/>
    <m/>
    <x v="1"/>
    <s v="Harsh environmental conditions / lack of adequate shelter, food, water"/>
    <x v="1"/>
    <s v="US-Mexico border crossing"/>
    <s v="Near Mission, Hidalgo County, Texas"/>
    <s v="Brownsville Herald"/>
    <s v="26.376354, -98.3833477"/>
    <s v="Northern America"/>
    <s v="2 immigrants found dead in the Valley on hot summer day"/>
    <n v="1"/>
    <s v="http://bit.ly/2aLLXr2"/>
  </r>
  <r>
    <s v="2016.MMP007331"/>
    <s v="2016.MMP007331"/>
    <s v="Incident"/>
    <s v="Central America"/>
    <x v="655"/>
    <n v="2016"/>
    <s v="August"/>
    <n v="1"/>
    <m/>
    <n v="1"/>
    <m/>
    <m/>
    <n v="1"/>
    <m/>
    <x v="0"/>
    <s v="Harsh environmental conditions / lack of adequate shelter, food, water"/>
    <x v="2"/>
    <s v="US-Mexico border crossing"/>
    <s v="Carretera 2, km 118 near Hidalgo, Coahuila, Mexico"/>
    <s v="Notigram Durango"/>
    <s v="27.7856567, -99.8800832"/>
    <s v="Central America"/>
    <s v="Hallan a migrante muerto en la frontera"/>
    <n v="1"/>
    <s v="http://bit.ly/2biDfXm"/>
  </r>
  <r>
    <s v="2016.MMP007332"/>
    <s v="2016.MMP007332"/>
    <s v="Incident"/>
    <s v="Central America"/>
    <x v="656"/>
    <n v="2016"/>
    <s v="August"/>
    <n v="6"/>
    <m/>
    <n v="6"/>
    <m/>
    <n v="1"/>
    <m/>
    <n v="1"/>
    <x v="1"/>
    <s v="Mixed or unknown"/>
    <x v="1"/>
    <s v="Darien"/>
    <s v="Darien Gap, between Colombia and Panama"/>
    <s v="RCN Radio"/>
    <s v="7.7811194, -77.9325564"/>
    <s v="South America"/>
    <s v="Inmigrantes que salieron de Turbo habrían encontrado 6 muertos en la selva del Darién"/>
    <n v="1"/>
    <s v="http://bit.ly/2bAcazl"/>
  </r>
  <r>
    <s v="2016.MMP007333"/>
    <s v="2016.MMP007333"/>
    <s v="Incident"/>
    <s v="Northern Africa"/>
    <x v="656"/>
    <n v="2016"/>
    <s v="August"/>
    <n v="1"/>
    <m/>
    <n v="1"/>
    <m/>
    <m/>
    <m/>
    <m/>
    <x v="17"/>
    <s v="Mixed or unknown"/>
    <x v="1"/>
    <s v="Sahara Desert crossing"/>
    <s v="Aswan, Egypt"/>
    <s v="Mixed Migration Monitoring Mechanism Initative (4mi)"/>
    <s v="23.285107, 31.5204557"/>
    <s v="Northern Africa"/>
    <m/>
    <n v="2"/>
    <s v="http://www.mixedmigration.org/4mi/"/>
  </r>
  <r>
    <s v="2016.MMP007334"/>
    <s v="2016.MMP007334"/>
    <s v="Incident"/>
    <s v="Eastern Africa"/>
    <x v="656"/>
    <n v="2016"/>
    <s v="August"/>
    <n v="2"/>
    <m/>
    <n v="2"/>
    <m/>
    <m/>
    <m/>
    <m/>
    <x v="17"/>
    <s v="Violence"/>
    <x v="1"/>
    <s v="Sahara Desert crossing"/>
    <s v="Near Sawa, Forto, Eritrea, at border with Sudan"/>
    <s v="Mixed Migration Monitoring Mechanism Initative (4mi)"/>
    <s v="15.9190121, 35.9508095"/>
    <s v="Eastern Africa"/>
    <m/>
    <n v="2"/>
    <s v="http://www.mixedmigration.org/4mi/"/>
  </r>
  <r>
    <s v="2016.MMP007335"/>
    <s v="2016.MMP007335"/>
    <s v="Incident"/>
    <s v="Northern Africa"/>
    <x v="656"/>
    <n v="2016"/>
    <s v="August"/>
    <n v="1"/>
    <m/>
    <n v="1"/>
    <m/>
    <m/>
    <m/>
    <m/>
    <x v="17"/>
    <s v="Mixed or unknown"/>
    <x v="1"/>
    <s v="Sahara Desert crossing"/>
    <s v="Al Hajer, Sudan"/>
    <s v="Mixed Migration Monitoring Mechanism Initative (4mi)"/>
    <s v="17.1837833, 34.6103947"/>
    <s v="Northern Africa"/>
    <m/>
    <n v="2"/>
    <s v="http://www.mixedmigration.org/4mi/"/>
  </r>
  <r>
    <s v="2016.MMP007336"/>
    <s v="2016.MMP007336"/>
    <s v="Incident"/>
    <s v="Mediterranean"/>
    <x v="656"/>
    <n v="2016"/>
    <s v="August"/>
    <m/>
    <n v="9"/>
    <n v="9"/>
    <m/>
    <m/>
    <m/>
    <m/>
    <x v="3"/>
    <s v="Drowning"/>
    <x v="1"/>
    <s v="Western Mediterranean"/>
    <s v="Unspecified location near Ceuta, Spain"/>
    <s v="Asociación Pro Derechos Humanos de Andalucía"/>
    <s v="35.8953846, -5.3348172"/>
    <s v="Uncategorized"/>
    <m/>
    <n v="3"/>
    <s v="http://bit.ly/2msMY1K"/>
  </r>
  <r>
    <s v="2016.MMP007337"/>
    <s v="2016.MMP007337"/>
    <s v="Incident"/>
    <s v="Central America"/>
    <x v="657"/>
    <n v="2016"/>
    <s v="August"/>
    <n v="1"/>
    <m/>
    <n v="1"/>
    <m/>
    <n v="1"/>
    <m/>
    <m/>
    <x v="0"/>
    <s v="Harsh environmental conditions / lack of adequate shelter, food, water"/>
    <x v="16"/>
    <m/>
    <s v="near highway at KM 118 in Hidalgo, Mexico"/>
    <s v="Noticiero de San Vincent via Facebook"/>
    <s v="20.4972401, -99.4826997"/>
    <s v="Central America"/>
    <s v="(posted August 14, 2016)"/>
    <n v="1"/>
    <s v="http://bit.ly/2bv1iPS"/>
  </r>
  <r>
    <s v="2016.MMP007338"/>
    <s v="2016.MMP007338"/>
    <s v="Incident"/>
    <s v="Central America"/>
    <x v="658"/>
    <n v="2016"/>
    <s v="August"/>
    <n v="1"/>
    <m/>
    <n v="1"/>
    <m/>
    <m/>
    <n v="1"/>
    <m/>
    <x v="0"/>
    <s v="Drowning"/>
    <x v="2"/>
    <s v="US-Mexico border crossing"/>
    <s v="Río Bravo, 300 meters from “La Cruz del Immigrate”, Matamoros, Tamaulipas, Mexico"/>
    <s v="Hoy Tamaulipas"/>
    <s v="24.215586, -99.4332699"/>
    <s v="Central America"/>
    <s v="Muere al intentar cruzar el río Bravo por Matamoros"/>
    <n v="1"/>
    <s v="http://bit.ly/2eTRPkZ"/>
  </r>
  <r>
    <s v="2016.MMP007339"/>
    <s v="2016.MMP007339"/>
    <s v="Incident"/>
    <s v="Northern Africa"/>
    <x v="658"/>
    <n v="2016"/>
    <s v="August"/>
    <n v="2"/>
    <m/>
    <n v="2"/>
    <m/>
    <m/>
    <m/>
    <m/>
    <x v="17"/>
    <s v="Vehicle accident / death linked to hazardous transport"/>
    <x v="1"/>
    <s v="Sahara Desert crossing"/>
    <s v="Al Qadarif, Sudan"/>
    <s v="Mixed Migration Monitoring Mechanism Initative (4mi)"/>
    <s v="14.0316722, 35.3417723"/>
    <s v="Northern Africa"/>
    <m/>
    <n v="2"/>
    <s v="http://www.mixedmigration.org/4mi/"/>
  </r>
  <r>
    <s v="2016.MMP007340"/>
    <s v="2016.MMP007340"/>
    <s v="Incident"/>
    <s v="Northern Africa"/>
    <x v="658"/>
    <n v="2016"/>
    <s v="August"/>
    <n v="2"/>
    <m/>
    <n v="2"/>
    <m/>
    <m/>
    <m/>
    <m/>
    <x v="17"/>
    <s v="Mixed or unknown"/>
    <x v="1"/>
    <s v="Sahara Desert crossing"/>
    <s v="Atbara, Sudan"/>
    <s v="Mixed Migration Monitoring Mechanism Initative (4mi)"/>
    <s v="17.6922271, 33.9762492"/>
    <s v="Northern Africa"/>
    <m/>
    <n v="2"/>
    <s v="http://www.mixedmigration.org/4mi/"/>
  </r>
  <r>
    <s v="2016.MMP007341"/>
    <s v="2016.MMP007341"/>
    <s v="Incident"/>
    <s v="Northern Africa"/>
    <x v="659"/>
    <n v="2016"/>
    <s v="August"/>
    <n v="2"/>
    <m/>
    <n v="2"/>
    <m/>
    <m/>
    <m/>
    <m/>
    <x v="17"/>
    <s v="Mixed or unknown"/>
    <x v="1"/>
    <s v="Sahara Desert crossing"/>
    <s v="Shemaliya, Sudan"/>
    <s v="Mixed Migration Monitoring Mechanism Initative (4mi)"/>
    <s v="19.4022552, 27.9053789"/>
    <s v="Northern Africa"/>
    <m/>
    <n v="2"/>
    <s v="http://www.mixedmigration.org/4mi/"/>
  </r>
  <r>
    <s v="2016.MMP007342"/>
    <s v="2016.MMP007342"/>
    <s v="Incident"/>
    <s v="Eastern Africa"/>
    <x v="659"/>
    <n v="2016"/>
    <s v="August"/>
    <n v="1"/>
    <m/>
    <n v="1"/>
    <m/>
    <m/>
    <m/>
    <m/>
    <x v="17"/>
    <s v="Mixed or unknown"/>
    <x v="1"/>
    <m/>
    <s v="Near Jigjiga, Ethiopia"/>
    <s v="Mixed Migration Monitoring Mechanism Initative (4mi)"/>
    <s v="9.3521044, 42.7773712"/>
    <s v="Eastern Africa"/>
    <m/>
    <n v="2"/>
    <s v="http://www.mixedmigration.org/4mi/"/>
  </r>
  <r>
    <s v="2016.MMP007343"/>
    <s v="2016.MMP007343"/>
    <s v="Incident"/>
    <s v="Northern Africa"/>
    <x v="660"/>
    <n v="2016"/>
    <s v="August"/>
    <n v="2"/>
    <m/>
    <n v="2"/>
    <m/>
    <m/>
    <m/>
    <m/>
    <x v="17"/>
    <s v="Violence"/>
    <x v="1"/>
    <s v="Sahara Desert crossing"/>
    <s v="In Al Hajer captive camp, Sudan"/>
    <s v="Mixed Migration Monitoring Mechanism Initative (4mi)"/>
    <s v="17.1497548, 34.7322561"/>
    <s v="Northern Africa"/>
    <m/>
    <n v="2"/>
    <s v="http://www.mixedmigration.org/4mi/"/>
  </r>
  <r>
    <s v="2016.MMP007344"/>
    <s v="2016.MMP007344"/>
    <s v="Incident"/>
    <s v="Northern Africa"/>
    <x v="660"/>
    <n v="2016"/>
    <s v="August"/>
    <n v="2"/>
    <m/>
    <n v="2"/>
    <m/>
    <m/>
    <m/>
    <m/>
    <x v="17"/>
    <s v="Mixed or unknown"/>
    <x v="1"/>
    <s v="Sahara Desert crossing"/>
    <s v="Desert near Abu Hamad, Sudan"/>
    <s v="Mixed Migration Monitoring Mechanism Initative (4mi)"/>
    <s v="20.4172887, 32.5608682"/>
    <s v="Northern Africa"/>
    <m/>
    <n v="2"/>
    <s v="http://www.mixedmigration.org/4mi/"/>
  </r>
  <r>
    <s v="2016.MMP007345"/>
    <s v="2016.MMP007345"/>
    <s v="Incident"/>
    <s v="Mediterranean"/>
    <x v="660"/>
    <n v="2016"/>
    <s v="August"/>
    <n v="1"/>
    <m/>
    <n v="1"/>
    <m/>
    <m/>
    <n v="1"/>
    <m/>
    <x v="2"/>
    <s v="Mixed or unknown"/>
    <x v="1"/>
    <s v="Western Mediterranean"/>
    <s v="Beach near Almuñécar, Granada, Spain"/>
    <s v="La Sexta TV"/>
    <s v="36.725051, -3.7379538"/>
    <s v="Uncategorized"/>
    <s v="Hallan el cadáver en descomposición de un norteafricano en la playa granadina de Almuñécar"/>
    <n v="1"/>
    <s v="http://bit.ly/2b0GJKe"/>
  </r>
  <r>
    <s v="2016.MMP007346"/>
    <s v="2016.MMP007346"/>
    <s v="Incident"/>
    <s v="Mediterranean"/>
    <x v="660"/>
    <n v="2016"/>
    <s v="August"/>
    <n v="1"/>
    <m/>
    <n v="1"/>
    <m/>
    <n v="1"/>
    <m/>
    <m/>
    <x v="3"/>
    <s v="Drowning"/>
    <x v="1"/>
    <s v="Central Mediterranean"/>
    <s v="Body washed ashore in Az-Zawiyah, Libya"/>
    <s v="LRC Az-Zawiyah via IOM Libya"/>
    <s v="32.7956982, 12.7087493"/>
    <s v="Uncategorized"/>
    <m/>
    <n v="4"/>
    <m/>
  </r>
  <r>
    <s v="2016.MMP007347"/>
    <s v="2016.MMP007347"/>
    <s v="Incident"/>
    <s v="Mediterranean"/>
    <x v="660"/>
    <n v="2016"/>
    <s v="August"/>
    <n v="3"/>
    <m/>
    <n v="3"/>
    <m/>
    <m/>
    <m/>
    <m/>
    <x v="3"/>
    <s v="Drowning"/>
    <x v="1"/>
    <s v="Central Mediterranean"/>
    <s v="Bodies washed ashore in Sabratha, Libya"/>
    <s v="LRC Sabratha via IOM Libya"/>
    <s v="32.8579077, 12.377552"/>
    <s v="Uncategorized"/>
    <m/>
    <n v="4"/>
    <m/>
  </r>
  <r>
    <s v="2016.MMP007348"/>
    <s v="2016.MMP007348"/>
    <s v="Incident"/>
    <s v="North America"/>
    <x v="661"/>
    <n v="2016"/>
    <s v="August"/>
    <n v="1"/>
    <m/>
    <n v="1"/>
    <m/>
    <m/>
    <n v="1"/>
    <m/>
    <x v="0"/>
    <s v="Harsh environmental conditions / lack of adequate shelter, food, water"/>
    <x v="41"/>
    <s v="US-Mexico border crossing"/>
    <s v="Desert near Mclean, Gray County, Texas"/>
    <s v="IOM Honduras"/>
    <s v="35.2325495, -100.5998558"/>
    <s v="Northern America"/>
    <s v="“Estoy perdido y temo morir”: Fracasó migrante hondureño"/>
    <n v="4"/>
    <s v="http://bit.ly/2aZK6Qg"/>
  </r>
  <r>
    <s v="2016.MMP007349"/>
    <s v="2016.MMP007349"/>
    <s v="Incident"/>
    <s v="South America"/>
    <x v="661"/>
    <n v="2016"/>
    <s v="August"/>
    <n v="1"/>
    <m/>
    <n v="1"/>
    <m/>
    <m/>
    <n v="1"/>
    <m/>
    <x v="5"/>
    <s v="Harsh environmental conditions / lack of adequate shelter, food, water"/>
    <x v="6"/>
    <m/>
    <s v="Rural area of Colombian border across from Urbina, Carchi, Ecuador"/>
    <s v="El Telegrafo"/>
    <s v="0.6446673, -77.975427"/>
    <s v="South America"/>
    <s v="Hallan muerto a migrante haitiano en una zona rural colombiana fronteriza con Ecuador"/>
    <n v="1"/>
    <s v="http://bit.ly/2b0ROMK"/>
  </r>
  <r>
    <s v="2016.MMP007350"/>
    <s v="2016.MMP007350"/>
    <s v="Incident"/>
    <s v="Central America"/>
    <x v="662"/>
    <n v="2016"/>
    <s v="August"/>
    <n v="3"/>
    <m/>
    <n v="3"/>
    <m/>
    <m/>
    <n v="3"/>
    <m/>
    <x v="0"/>
    <s v="Vehicle accident / death linked to hazardous transport"/>
    <x v="41"/>
    <m/>
    <s v="San Luis Potosi, Mexico"/>
    <s v="El Heraldo"/>
    <s v="22.1235044, -101.0261098"/>
    <s v="Central America"/>
    <s v="Tres Hondurenos pierden la vida en Mexico tras accidente automovilistico"/>
    <n v="1"/>
    <s v="http://bit.ly/2begrpB"/>
  </r>
  <r>
    <s v="2016.MMP007351"/>
    <s v="2016.MMP007351"/>
    <s v="Incident"/>
    <s v="Mediterranean"/>
    <x v="662"/>
    <n v="2016"/>
    <s v="August"/>
    <m/>
    <n v="1"/>
    <n v="1"/>
    <n v="1"/>
    <m/>
    <n v="1"/>
    <m/>
    <x v="2"/>
    <s v="Drowning"/>
    <x v="76"/>
    <s v="Western Mediterranean"/>
    <s v="Within 150 meters of the coast of Punda Rodeo, Cadiz, Spain"/>
    <s v="Diario de Avisos"/>
    <s v="36.5274037, -6.3342618"/>
    <s v="Uncategorized"/>
    <s v="El piloto de una moto de agua arroja a dos migrantes al mar en Algeciras y uno muere ahogado"/>
    <n v="1"/>
    <s v="http://bit.ly/2bGvCsU"/>
  </r>
  <r>
    <s v="2016.MMP007352"/>
    <s v="2016.MMP007352"/>
    <s v="Incident"/>
    <s v="Eastern Africa"/>
    <x v="662"/>
    <n v="2016"/>
    <s v="August"/>
    <n v="1"/>
    <m/>
    <n v="1"/>
    <m/>
    <m/>
    <m/>
    <m/>
    <x v="17"/>
    <s v="Mixed or unknown"/>
    <x v="1"/>
    <m/>
    <s v="Near Qardho, Somalia"/>
    <s v="Mixed Migration Monitoring Mechanism Initative (4mi)"/>
    <s v="9.5080898, 49.0770541"/>
    <s v="Eastern Africa"/>
    <m/>
    <n v="2"/>
    <s v="http://www.mixedmigration.org/4mi/"/>
  </r>
  <r>
    <s v="2016.MMP007353"/>
    <s v="2016.MMP007353"/>
    <s v="Incident"/>
    <s v="Northern Africa"/>
    <x v="662"/>
    <n v="2016"/>
    <s v="August"/>
    <n v="7"/>
    <m/>
    <n v="7"/>
    <m/>
    <m/>
    <m/>
    <m/>
    <x v="17"/>
    <s v="Mixed or unknown"/>
    <x v="1"/>
    <s v="Sahara Desert crossing"/>
    <s v="Berber, Sudan"/>
    <s v="Mixed Migration Monitoring Mechanism Initative (4mi)"/>
    <s v="18.008686, 33.9948098"/>
    <s v="Northern Africa"/>
    <m/>
    <n v="2"/>
    <s v="http://www.mixedmigration.org/4mi/"/>
  </r>
  <r>
    <s v="2016.MMP007354"/>
    <s v="2016.MMP007354"/>
    <s v="Incident"/>
    <s v="Northern Africa"/>
    <x v="663"/>
    <n v="2016"/>
    <s v="August"/>
    <n v="3"/>
    <m/>
    <n v="3"/>
    <m/>
    <m/>
    <m/>
    <m/>
    <x v="17"/>
    <s v="Mixed or unknown"/>
    <x v="1"/>
    <s v="Sahara Desert crossing"/>
    <s v="Near to abu Hamad, Egypt in the desert"/>
    <s v="Mixed Migration Monitoring Mechanism Initative (4mi)"/>
    <s v="30.4080454, 31.560531"/>
    <s v="Northern Africa"/>
    <m/>
    <n v="2"/>
    <s v="http://www.mixedmigration.org/4mi/"/>
  </r>
  <r>
    <s v="2016.MMP007355"/>
    <s v="2016.MMP007355"/>
    <s v="Incident"/>
    <s v="Northern Africa"/>
    <x v="663"/>
    <n v="2016"/>
    <s v="August"/>
    <n v="8"/>
    <m/>
    <n v="8"/>
    <m/>
    <m/>
    <m/>
    <m/>
    <x v="17"/>
    <s v="Mixed or unknown"/>
    <x v="1"/>
    <s v="Sahara Desert crossing"/>
    <s v="In the desert near Aswan, Egypt"/>
    <s v="Mixed Migration Monitoring Mechanism Initative (4mi)"/>
    <s v="23.459686, 30.6654494"/>
    <s v="Northern Africa"/>
    <m/>
    <n v="2"/>
    <s v="http://www.mixedmigration.org/4mi/"/>
  </r>
  <r>
    <s v="2016.MMP007356"/>
    <s v="2016.MMP007356"/>
    <s v="Incident"/>
    <s v="Mediterranean"/>
    <x v="663"/>
    <n v="2016"/>
    <s v="August"/>
    <n v="5"/>
    <n v="2"/>
    <n v="7"/>
    <n v="32"/>
    <n v="3"/>
    <n v="1"/>
    <n v="3"/>
    <x v="10"/>
    <s v="Mixed or unknown"/>
    <x v="17"/>
    <s v="Central Mediterranean"/>
    <s v="20 miles north of Sabratha, Libya"/>
    <s v="IOM Italy"/>
    <s v="32.8344776, 12.3840848"/>
    <s v="Uncategorized"/>
    <s v="Syrian baby and five-year-old dead in migrant boat tragedy"/>
    <n v="4"/>
    <s v="http://bit.ly/2b4NJnr"/>
  </r>
  <r>
    <s v="2016.MMP007357"/>
    <s v="2016.MMP007357"/>
    <s v="Incident"/>
    <s v="Northern Africa"/>
    <x v="664"/>
    <n v="2016"/>
    <s v="August"/>
    <n v="2"/>
    <m/>
    <n v="2"/>
    <m/>
    <m/>
    <m/>
    <m/>
    <x v="17"/>
    <s v="Vehicle accident / death linked to hazardous transport"/>
    <x v="1"/>
    <s v="Sahara Desert crossing"/>
    <s v="Atbara, Sudan"/>
    <s v="Mixed Migration Monitoring Mechanism Initative (4mi)"/>
    <s v="17.6922271, 33.9762492"/>
    <s v="Northern Africa"/>
    <m/>
    <n v="2"/>
    <s v="http://www.mixedmigration.org/4mi/"/>
  </r>
  <r>
    <s v="2016.MMP007358"/>
    <s v="2016.MMP007358"/>
    <s v="Incident"/>
    <s v="Northern Africa"/>
    <x v="664"/>
    <n v="2016"/>
    <s v="August"/>
    <n v="1"/>
    <m/>
    <n v="1"/>
    <m/>
    <m/>
    <m/>
    <m/>
    <x v="17"/>
    <s v="Mixed or unknown"/>
    <x v="1"/>
    <s v="Sahara Desert crossing"/>
    <s v="Al Qadarif, Sudan"/>
    <s v="Mixed Migration Monitoring Mechanism Initative (4mi)"/>
    <s v="14.0316722, 35.3417723"/>
    <s v="Northern Africa"/>
    <m/>
    <n v="2"/>
    <s v="http://www.mixedmigration.org/4mi/"/>
  </r>
  <r>
    <s v="2016.MMP007359"/>
    <s v="2016.MMP007359"/>
    <s v="Incident"/>
    <s v="Northern Africa"/>
    <x v="664"/>
    <n v="2016"/>
    <s v="August"/>
    <n v="2"/>
    <m/>
    <n v="2"/>
    <m/>
    <m/>
    <m/>
    <m/>
    <x v="17"/>
    <s v="Mixed or unknown"/>
    <x v="1"/>
    <s v="Sahara Desert crossing"/>
    <s v="Aswan, Egypt"/>
    <s v="Mixed Migration Monitoring Mechanism Initative (4mi)"/>
    <s v="23.285107, 31.5204557"/>
    <s v="Northern Africa"/>
    <m/>
    <n v="2"/>
    <s v="http://www.mixedmigration.org/4mi/"/>
  </r>
  <r>
    <s v="2016.MMP007360"/>
    <s v="2016.MMP007360"/>
    <s v="Incident"/>
    <s v="South America"/>
    <x v="664"/>
    <n v="2016"/>
    <s v="August"/>
    <n v="1"/>
    <m/>
    <n v="1"/>
    <m/>
    <n v="1"/>
    <m/>
    <m/>
    <x v="5"/>
    <s v="Sickness / lack of access to adequate healthcare"/>
    <x v="6"/>
    <m/>
    <s v="Main train station, Pasto, Narino, Colombia"/>
    <s v="El Universal"/>
    <s v="1.2140075, -77.2911072"/>
    <s v="South America"/>
    <s v="Muere haitiana en la terminal de Pasto"/>
    <n v="3"/>
    <s v="http://bit.ly/2cjBgC2"/>
  </r>
  <r>
    <s v="2016.MMP007361"/>
    <s v="2016.MMP007361"/>
    <s v="Incident"/>
    <s v="Central America"/>
    <x v="665"/>
    <n v="2016"/>
    <s v="August"/>
    <n v="1"/>
    <m/>
    <n v="1"/>
    <m/>
    <n v="1"/>
    <m/>
    <m/>
    <x v="5"/>
    <s v="Sickness / lack of access to adequate healthcare"/>
    <x v="35"/>
    <s v="Darien"/>
    <s v="Darien Gap, between Colombia and Panama"/>
    <s v="Diario de Cuba"/>
    <s v="7.7811194, -77.9325564"/>
    <s v="Central America"/>
    <s v="Muere una cubana en la selva, intentando cruzar de Colombia a Panamá"/>
    <n v="1"/>
    <s v="http://bit.ly/2bZrS5l"/>
  </r>
  <r>
    <s v="2016.MMP007362"/>
    <s v="2016.MMP007362"/>
    <s v="Incident"/>
    <s v="Eastern Africa"/>
    <x v="665"/>
    <n v="2016"/>
    <s v="August"/>
    <n v="1"/>
    <m/>
    <n v="1"/>
    <m/>
    <m/>
    <m/>
    <m/>
    <x v="17"/>
    <s v="Mixed or unknown"/>
    <x v="1"/>
    <m/>
    <s v="Tanzania border with Zambia"/>
    <s v="Mixed Migration Monitoring Mechanism Initative (4mi)"/>
    <s v="-12.2872858, 27.7438557"/>
    <s v="Eastern Africa"/>
    <m/>
    <n v="2"/>
    <s v="http://www.mixedmigration.org/4mi/"/>
  </r>
  <r>
    <s v="2016.MMP007363"/>
    <s v="2016.MMP007363"/>
    <s v="Incident"/>
    <s v="Eastern Africa"/>
    <x v="665"/>
    <n v="2016"/>
    <s v="August"/>
    <n v="3"/>
    <m/>
    <n v="3"/>
    <m/>
    <m/>
    <m/>
    <m/>
    <x v="17"/>
    <s v="Harsh environmental conditions / lack of adequate shelter, food, water"/>
    <x v="1"/>
    <m/>
    <s v="Mueda, Mozambique"/>
    <s v="Mixed Migration Monitoring Mechanism Initative (4mi)"/>
    <s v="-11.6622396, 39.5504518"/>
    <s v="Eastern Africa"/>
    <m/>
    <n v="2"/>
    <s v="http://www.mixedmigration.org/4mi/"/>
  </r>
  <r>
    <s v="2016.MMP007364"/>
    <s v="2016.MMP007364"/>
    <s v="Incident"/>
    <s v="Eastern Africa"/>
    <x v="666"/>
    <n v="2016"/>
    <s v="August"/>
    <n v="1"/>
    <m/>
    <n v="1"/>
    <m/>
    <m/>
    <m/>
    <m/>
    <x v="17"/>
    <s v="Sickness / lack of access to adequate healthcare"/>
    <x v="1"/>
    <m/>
    <s v="Lupila, Tanzania"/>
    <s v="Mixed Migration Monitoring Mechanism Initative (4mi)"/>
    <s v="-9.5867007, 34.375621"/>
    <s v="Eastern Africa"/>
    <m/>
    <n v="2"/>
    <s v="http://www.mixedmigration.org/4mi/"/>
  </r>
  <r>
    <s v="2016.MMP007365"/>
    <s v="2016.MMP007365"/>
    <s v="Incident"/>
    <s v="Eastern Africa"/>
    <x v="666"/>
    <n v="2016"/>
    <s v="August"/>
    <n v="1"/>
    <m/>
    <n v="1"/>
    <m/>
    <m/>
    <m/>
    <m/>
    <x v="17"/>
    <s v="Violence"/>
    <x v="1"/>
    <m/>
    <s v="Dhobley, Somalia"/>
    <s v="Mixed Migration Monitoring Mechanism Initative (4mi)"/>
    <s v="0.9014645, 41.0923379"/>
    <s v="Eastern Africa"/>
    <m/>
    <n v="2"/>
    <s v="http://www.mixedmigration.org/4mi/"/>
  </r>
  <r>
    <s v="2016.MMP007366"/>
    <s v="2016.MMP007366"/>
    <s v="Incident"/>
    <s v="North America"/>
    <x v="666"/>
    <n v="2016"/>
    <s v="August"/>
    <n v="1"/>
    <m/>
    <n v="1"/>
    <m/>
    <m/>
    <n v="1"/>
    <m/>
    <x v="0"/>
    <s v="Mixed or unknown"/>
    <x v="0"/>
    <s v="US-Mexico border crossing"/>
    <s v="Pima Country Office of the Medical Examiner jurisdiction, Arizona, USA (see coordinates for exact location)"/>
    <s v="Pima County Office of the Medical Examiner (PCOME)"/>
    <s v="32.328607, -111.368233"/>
    <s v="Northern America"/>
    <m/>
    <n v="5"/>
    <m/>
  </r>
  <r>
    <s v="2016.MMP007367"/>
    <s v="2016.MMP007367"/>
    <s v="Incident"/>
    <s v="Mediterranean"/>
    <x v="666"/>
    <n v="2016"/>
    <s v="August"/>
    <n v="1"/>
    <n v="2"/>
    <n v="3"/>
    <n v="12"/>
    <n v="1"/>
    <m/>
    <m/>
    <x v="10"/>
    <s v="Drowning"/>
    <x v="17"/>
    <s v="Eastern Mediterranean"/>
    <s v="Between Izmir, Türkiye and Chios, Greece"/>
    <s v="UNHCR"/>
    <s v="38.3446483, 26.0481232"/>
    <s v="Uncategorized"/>
    <s v="Syrian woman dies as refugee boat capsizes in Aegean"/>
    <n v="4"/>
    <s v="http://bit.ly/2bJaKz5"/>
  </r>
  <r>
    <s v="2016.MMP007368"/>
    <s v="2016.MMP007368"/>
    <s v="Incident"/>
    <s v="North America"/>
    <x v="667"/>
    <n v="2016"/>
    <s v="August"/>
    <n v="1"/>
    <m/>
    <n v="1"/>
    <m/>
    <m/>
    <n v="1"/>
    <m/>
    <x v="0"/>
    <s v="Drowning"/>
    <x v="2"/>
    <s v="US-Mexico border crossing"/>
    <s v="Rio Grande near Brownsville, Cameron County, Texas"/>
    <s v="Telemundo"/>
    <s v="26.1490665, -97.6906534"/>
    <s v="Northern America"/>
    <s v="Hallan a un hombre ahogado a orillas del Río Bravo"/>
    <n v="1"/>
    <s v="http://bit.ly/2bk1uDJ"/>
  </r>
  <r>
    <s v="2016.MMP007369"/>
    <s v="2016.MMP007369"/>
    <s v="Incident"/>
    <s v="Europe"/>
    <x v="667"/>
    <n v="2016"/>
    <s v="August"/>
    <n v="1"/>
    <m/>
    <n v="1"/>
    <m/>
    <m/>
    <n v="1"/>
    <m/>
    <x v="2"/>
    <s v="Violence"/>
    <x v="3"/>
    <s v="English Channel to the UK"/>
    <s v="Near A16 motorway towards Port of Calais, France"/>
    <s v="AP, Institute of Race Relations"/>
    <s v="50.9518803, 1.8339367"/>
    <s v="Western Europe"/>
    <s v="Sudanese migrant killed in Calais clashes"/>
    <n v="4"/>
    <s v="http://dailym.ai/2bsg9vm"/>
  </r>
  <r>
    <s v="2016.MMP007370"/>
    <s v="2016.MMP007370"/>
    <s v="Incident"/>
    <s v="North America"/>
    <x v="668"/>
    <n v="2016"/>
    <s v="August"/>
    <n v="1"/>
    <m/>
    <n v="1"/>
    <m/>
    <m/>
    <m/>
    <m/>
    <x v="1"/>
    <s v="Mixed or unknown"/>
    <x v="1"/>
    <s v="US-Mexico border crossing"/>
    <s v="Pima Country Office of the Medical Examiner jurisdiction, Arizona, USA (see coordinates for exact location)"/>
    <s v="Pima County Office of the Medical Examiner (PCOME)"/>
    <s v="31.848783, -111.926567"/>
    <s v="Northern America"/>
    <m/>
    <n v="5"/>
    <m/>
  </r>
  <r>
    <s v="2016.MMP007371"/>
    <s v="2016.MMP007371"/>
    <s v="Incident"/>
    <s v="Mediterranean"/>
    <x v="668"/>
    <n v="2016"/>
    <s v="August"/>
    <m/>
    <n v="7"/>
    <n v="7"/>
    <m/>
    <m/>
    <n v="7"/>
    <m/>
    <x v="14"/>
    <s v="Drowning"/>
    <x v="124"/>
    <s v="Western Mediterranean"/>
    <s v="Unspecifed location between Morocco and Tarifa, Spain"/>
    <s v="Olive Press"/>
    <s v="35.9328058, -5.6468661"/>
    <s v="Uncategorized"/>
    <s v="Perils at sea: The heart-wrenching stories of migrants crossing the Straits of Gibraltar into Southern Spain"/>
    <n v="1"/>
    <s v="http://bit.ly/2c7ONdw"/>
  </r>
  <r>
    <s v="2016.MMP007372"/>
    <s v="2016.MMP007372"/>
    <s v="Incident"/>
    <s v="Western Asia"/>
    <x v="668"/>
    <n v="2016"/>
    <s v="August"/>
    <n v="1"/>
    <m/>
    <n v="1"/>
    <m/>
    <n v="1"/>
    <m/>
    <m/>
    <x v="10"/>
    <s v="Violence"/>
    <x v="17"/>
    <m/>
    <s v="Syrian/Jordanian border near Daraa, Syria"/>
    <s v="Action Group for Palestinians of Syria"/>
    <s v="32.5764645, 36.0492865"/>
    <s v="Western Asia"/>
    <m/>
    <n v="4"/>
    <s v="http://www.actionpal.org.uk/en/"/>
  </r>
  <r>
    <s v="2016.MMP007373"/>
    <s v="2016.MMP007373"/>
    <s v="Incident"/>
    <s v="North America"/>
    <x v="668"/>
    <n v="2016"/>
    <s v="August"/>
    <n v="1"/>
    <m/>
    <n v="1"/>
    <m/>
    <m/>
    <m/>
    <m/>
    <x v="0"/>
    <s v="Mixed or unknown"/>
    <x v="78"/>
    <s v="US-Mexico border crossing"/>
    <s v="Body recovered on Cage Ranch, Maverick County, Texas, USA"/>
    <s v="Operation Identification - U. of Texas"/>
    <s v="28.51685009, -100.3109027503"/>
    <s v="Northern America"/>
    <m/>
    <n v="5"/>
    <m/>
  </r>
  <r>
    <s v="2016.MMP007374"/>
    <s v="2016.MMP007374"/>
    <s v="Incident"/>
    <s v="North America"/>
    <x v="669"/>
    <n v="2016"/>
    <s v="August"/>
    <n v="1"/>
    <m/>
    <n v="1"/>
    <m/>
    <m/>
    <n v="1"/>
    <m/>
    <x v="1"/>
    <s v="Mixed or unknown"/>
    <x v="1"/>
    <s v="US-Mexico border crossing"/>
    <s v="Pima Country Office of the Medical Examiner jurisdiction, Arizona, USA (see coordinates for exact location)"/>
    <s v="Pima County Office of the Medical Examiner (PCOME)"/>
    <s v="32.00778, -112.16171"/>
    <s v="Northern America"/>
    <m/>
    <n v="5"/>
    <m/>
  </r>
  <r>
    <s v="2016.MMP007375"/>
    <s v="2016.MMP007375"/>
    <s v="Incident"/>
    <s v="Europe"/>
    <x v="669"/>
    <n v="2016"/>
    <s v="August"/>
    <n v="1"/>
    <m/>
    <n v="1"/>
    <n v="5"/>
    <m/>
    <n v="1"/>
    <m/>
    <x v="4"/>
    <s v="Violence"/>
    <x v="26"/>
    <s v="Western Balkans"/>
    <s v="Woods in Serbia, near border to Bulgaria"/>
    <s v="Reuters"/>
    <s v="43.2868787, 21.9019461"/>
    <s v="Southern Europe"/>
    <s v="Afghan migrant found shot dead in Serbian woods"/>
    <n v="1"/>
    <s v="http://reut.rs/2bOF5wh"/>
  </r>
  <r>
    <s v="2016.MMP007376"/>
    <s v="2016.MMP007376"/>
    <s v="Incident"/>
    <s v="Mediterranean"/>
    <x v="670"/>
    <n v="2016"/>
    <s v="August"/>
    <n v="1"/>
    <m/>
    <n v="1"/>
    <m/>
    <m/>
    <m/>
    <m/>
    <x v="3"/>
    <s v="Mixed or unknown"/>
    <x v="1"/>
    <s v="Central Mediterranean"/>
    <s v="Unspecified location between North Africa and Italy. "/>
    <s v="UNHCR"/>
    <s v="38.9607242, 10.9044854"/>
    <s v="Uncategorized"/>
    <m/>
    <n v="4"/>
    <m/>
  </r>
  <r>
    <s v="2016.MMP007377"/>
    <s v="2016.MMP007377"/>
    <s v="Incident"/>
    <s v="Central America"/>
    <x v="671"/>
    <n v="2016"/>
    <s v="August"/>
    <n v="1"/>
    <m/>
    <n v="1"/>
    <m/>
    <m/>
    <n v="1"/>
    <m/>
    <x v="1"/>
    <s v="Drowning"/>
    <x v="1"/>
    <s v="US-Mexico border crossing"/>
    <s v="Rio Grande, ejido Balcones at Acuna, Coahuila, Mexico"/>
    <s v="Radio Zacolo"/>
    <s v="29.33281, -100.94093"/>
    <s v="Northern America"/>
    <s v="Encuentran a ahogado"/>
    <n v="1"/>
    <s v="http://bit.ly/2bxMv4W"/>
  </r>
  <r>
    <s v="2016.MMP007378"/>
    <s v="2016.MMP007378"/>
    <s v="Incident"/>
    <s v="Mediterranean"/>
    <x v="671"/>
    <n v="2016"/>
    <s v="August"/>
    <n v="1"/>
    <m/>
    <n v="1"/>
    <m/>
    <m/>
    <n v="1"/>
    <m/>
    <x v="13"/>
    <s v="Drowning"/>
    <x v="1"/>
    <s v="Western Mediterranean"/>
    <s v="Body found on beach in La Mamola, Granada, Spain"/>
    <s v="Europa Press"/>
    <s v="36.7452697, -3.2817366"/>
    <s v="Uncategorized"/>
    <s v="Hallan el cadáver de un inmigrante en avanzado estado de descomposición en una playa"/>
    <n v="1"/>
    <s v="http://bit.ly/2cDir8b"/>
  </r>
  <r>
    <s v="2016.MMP007379"/>
    <s v="2016.MMP007379"/>
    <s v="Incident"/>
    <s v="North America"/>
    <x v="671"/>
    <n v="2016"/>
    <s v="August"/>
    <n v="1"/>
    <m/>
    <n v="1"/>
    <m/>
    <m/>
    <n v="1"/>
    <m/>
    <x v="0"/>
    <s v="Drowning"/>
    <x v="2"/>
    <s v="US-Mexico border crossing"/>
    <s v="In a wash north of Tubac, Santa Cruz County, Arizona"/>
    <s v="Nogales International"/>
    <s v="31.6238017, -111.0627679"/>
    <s v="Northern America"/>
    <s v="Border Patrol finds body of 37-year-old Mexican migrant"/>
    <n v="1"/>
    <s v="http://bit.ly/2cnSj3r"/>
  </r>
  <r>
    <s v="2016.MMP007380"/>
    <s v="2016.MMP007380"/>
    <s v="Incident"/>
    <s v="North America"/>
    <x v="671"/>
    <n v="2016"/>
    <s v="August"/>
    <n v="1"/>
    <m/>
    <n v="1"/>
    <m/>
    <m/>
    <n v="1"/>
    <m/>
    <x v="1"/>
    <s v="Mixed or unknown"/>
    <x v="1"/>
    <s v="US-Mexico border crossing"/>
    <s v="Pima Country Office of the Medical Examiner jurisdiction, Arizona, USA (see coordinates for exact location)"/>
    <s v="Pima County Office of the Medical Examiner (PCOME)"/>
    <s v="31.827017, -111.400483"/>
    <s v="Northern America"/>
    <m/>
    <n v="5"/>
    <m/>
  </r>
  <r>
    <s v="2016.MMP007381"/>
    <s v="2016.MMP007381"/>
    <s v="Incident"/>
    <s v="North America"/>
    <x v="672"/>
    <n v="2016"/>
    <s v="August"/>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551221, -110.920977"/>
    <s v="Northern America"/>
    <m/>
    <n v="5"/>
    <m/>
  </r>
  <r>
    <s v="2016.MMP007382"/>
    <s v="2016.MMP007382"/>
    <s v="Incident"/>
    <s v="South America"/>
    <x v="672"/>
    <n v="2016"/>
    <s v="August"/>
    <n v="1"/>
    <m/>
    <n v="1"/>
    <m/>
    <n v="1"/>
    <m/>
    <m/>
    <x v="5"/>
    <s v="Sickness / lack of access to adequate healthcare"/>
    <x v="35"/>
    <s v="Darien"/>
    <s v="Darien Gap, between Colombia and Panama"/>
    <s v="Nocitas SF"/>
    <s v="7.7811194, -77.9325564"/>
    <s v="South America"/>
    <s v="Muere en la selva emigrante cubana intentando llegar a EEUU"/>
    <n v="1"/>
    <s v="http://bit.ly/2cSCSlG"/>
  </r>
  <r>
    <s v="2016.MMP007383"/>
    <s v="2016.MMP007383"/>
    <s v="Incident"/>
    <s v="Central America"/>
    <x v="673"/>
    <n v="2016"/>
    <s v="August"/>
    <n v="1"/>
    <m/>
    <n v="1"/>
    <m/>
    <m/>
    <n v="1"/>
    <m/>
    <x v="1"/>
    <s v="Vehicle accident / death linked to hazardous transport"/>
    <x v="1"/>
    <m/>
    <s v="Near San Juan del Rio, Querétaro, Mexico"/>
    <s v="Dario Rotativo"/>
    <s v="20.4129536, -100.0043814"/>
    <s v="Central America"/>
    <s v="Trágica muerte de migrante al caer del tren en San Juan del Río "/>
    <n v="1"/>
    <s v="http://bit.ly/2bw2Vdu"/>
  </r>
  <r>
    <s v="2016.MMP007384"/>
    <s v="2016.MMP007384"/>
    <s v="Incident"/>
    <s v="Central America"/>
    <x v="673"/>
    <n v="2016"/>
    <s v="August"/>
    <n v="1"/>
    <m/>
    <n v="1"/>
    <m/>
    <m/>
    <n v="1"/>
    <n v="1"/>
    <x v="1"/>
    <s v="Vehicle accident / death linked to hazardous transport"/>
    <x v="1"/>
    <m/>
    <s v="Near Acultzingo, Veracruz, Mexico"/>
    <s v="Imagen del Golfo"/>
    <s v="18.2681566, -95.8969461"/>
    <s v="Central America"/>
    <s v="Muere Centroamericano Arrollado por el Tran en Acultzingo"/>
    <n v="1"/>
    <s v="http://bit.ly/2dGhvG9"/>
  </r>
  <r>
    <s v="2016.MMP007385"/>
    <s v="2016.MMP007385"/>
    <s v="Incident"/>
    <s v="Mediterranean"/>
    <x v="674"/>
    <n v="2016"/>
    <s v="August"/>
    <n v="2"/>
    <m/>
    <n v="2"/>
    <m/>
    <m/>
    <m/>
    <m/>
    <x v="3"/>
    <s v="Mixed or unknown"/>
    <x v="1"/>
    <s v="Central Mediterranean"/>
    <s v="Channel of Sicily"/>
    <s v="IOM Italy"/>
    <s v="37.0930737, 11.8610189"/>
    <s v="Uncategorized"/>
    <m/>
    <n v="4"/>
    <m/>
  </r>
  <r>
    <s v="2016.MMP007386"/>
    <s v="2016.MMP007386"/>
    <s v="Incident"/>
    <s v="North America"/>
    <x v="674"/>
    <n v="2016"/>
    <s v="August"/>
    <n v="1"/>
    <m/>
    <n v="1"/>
    <m/>
    <m/>
    <n v="1"/>
    <m/>
    <x v="0"/>
    <s v="Drowning"/>
    <x v="0"/>
    <s v="US-Mexico border crossing"/>
    <s v="Rio Grande south of Eagle Pass, Maverick County, Texas"/>
    <s v="La Rancherita del Aire"/>
    <s v="28.6376735, -100.5282163"/>
    <s v="Northern America"/>
    <s v="Localizan a indocumentado guatemalteco ahogado en el río Bravo"/>
    <n v="1"/>
    <s v="http://bit.ly/2cb8XoT"/>
  </r>
  <r>
    <s v="2016.MMP007387"/>
    <s v="2016.MMP007387"/>
    <s v="Incident"/>
    <s v="Eastern Africa"/>
    <x v="674"/>
    <n v="2016"/>
    <s v="August"/>
    <n v="3"/>
    <m/>
    <n v="3"/>
    <n v="14"/>
    <m/>
    <m/>
    <m/>
    <x v="7"/>
    <s v="Vehicle accident / death linked to hazardous transport"/>
    <x v="15"/>
    <m/>
    <s v="Mbala-Nakonde Road, Zambia"/>
    <s v="Mwebantu, IOM Zambia"/>
    <s v="-13.2495055, 27.6208173"/>
    <s v="Eastern Africa"/>
    <s v="Immigration holds 17 foreigners who were involved in a road traffic accident"/>
    <n v="4"/>
    <s v="http://bit.ly/2cqwfW9"/>
  </r>
  <r>
    <s v="2016.MMP007388"/>
    <s v="2016.MMP007388"/>
    <s v="Incident"/>
    <s v="North America"/>
    <x v="675"/>
    <n v="2016"/>
    <s v="August"/>
    <n v="1"/>
    <m/>
    <n v="1"/>
    <m/>
    <m/>
    <n v="1"/>
    <m/>
    <x v="0"/>
    <s v="Mixed or unknown"/>
    <x v="0"/>
    <s v="US-Mexico border crossing"/>
    <s v="Pima Country Office of the Medical Examiner jurisdiction, Arizona, USA (see coordinates for exact location)"/>
    <s v="Pima County Office of the Medical Examiner (PCOME)"/>
    <s v="31.836283, -111.938633"/>
    <s v="Northern America"/>
    <m/>
    <n v="5"/>
    <m/>
  </r>
  <r>
    <s v="2016.MMP007389"/>
    <s v="2016.MMP007389"/>
    <s v="Incident"/>
    <s v="Northern Africa"/>
    <x v="675"/>
    <n v="2016"/>
    <s v="August"/>
    <n v="2"/>
    <m/>
    <n v="2"/>
    <m/>
    <m/>
    <m/>
    <m/>
    <x v="17"/>
    <s v="Harsh environmental conditions / lack of adequate shelter, food, water"/>
    <x v="1"/>
    <s v="Sahara Desert crossing"/>
    <s v="Desert, Shimaliya Province, Sudan"/>
    <s v="Mixed Migration Monitoring Mechanism Initative (4mi)"/>
    <s v="19.4022552, 27.9053789"/>
    <s v="Northern Africa"/>
    <m/>
    <n v="2"/>
    <s v="http://www.mixedmigration.org/4mi/"/>
  </r>
  <r>
    <s v="2016.MMP007390"/>
    <s v="2016.MMP007390"/>
    <s v="Incident"/>
    <s v="Central America"/>
    <x v="676"/>
    <n v="2016"/>
    <s v="August"/>
    <n v="6"/>
    <m/>
    <n v="6"/>
    <n v="26"/>
    <n v="5"/>
    <n v="1"/>
    <n v="5"/>
    <x v="0"/>
    <s v="Vehicle accident / death linked to hazardous transport"/>
    <x v="125"/>
    <s v="US-Mexico border crossing"/>
    <s v="KM 167 of federal highway near Reynosa, Tamaulipas, Mexico"/>
    <s v="El Pais"/>
    <s v="24.215586, -99.4332699"/>
    <s v="Central America"/>
    <s v="Cinco menores migrantes muertos y 27 heridos en el noreste de México"/>
    <n v="1"/>
    <s v="http://bit.ly/2bAZ83A"/>
  </r>
  <r>
    <s v="2016.MMP007391"/>
    <s v="2016.MMP007391"/>
    <s v="Incident"/>
    <s v="Mediterranean"/>
    <x v="676"/>
    <n v="2016"/>
    <s v="August"/>
    <n v="3"/>
    <m/>
    <n v="3"/>
    <m/>
    <m/>
    <m/>
    <m/>
    <x v="3"/>
    <s v="Mixed or unknown"/>
    <x v="1"/>
    <s v="Central Mediterranean"/>
    <s v="Unspecified location between North Africa and Italy"/>
    <s v="AFP"/>
    <s v="38.9607242, 10.9044854"/>
    <s v="Uncategorized"/>
    <s v="Three dead, Italy migrant rescues hit 12,500 in four days"/>
    <n v="1"/>
    <s v="http://yhoo.it/2bSJIUt"/>
  </r>
  <r>
    <s v="2016.MMP007392"/>
    <s v="2016.MMP007392"/>
    <s v="Incident"/>
    <s v="Mediterranean"/>
    <x v="676"/>
    <n v="2016"/>
    <s v="August"/>
    <n v="1"/>
    <m/>
    <n v="1"/>
    <m/>
    <m/>
    <m/>
    <m/>
    <x v="3"/>
    <s v="Mixed or unknown"/>
    <x v="1"/>
    <s v="Central Mediterranean"/>
    <s v="Unspecified location between North Africa and Italy"/>
    <s v="UNHCR"/>
    <s v="38.9607242, 10.9044854"/>
    <s v="Uncategorized"/>
    <m/>
    <n v="4"/>
    <m/>
  </r>
  <r>
    <s v="2016.MMP007393"/>
    <s v="2016.MMP007393"/>
    <s v="Incident"/>
    <s v="Northern Africa"/>
    <x v="676"/>
    <n v="2016"/>
    <s v="August"/>
    <n v="3"/>
    <m/>
    <n v="3"/>
    <m/>
    <m/>
    <m/>
    <m/>
    <x v="3"/>
    <s v="Violence"/>
    <x v="1"/>
    <s v="Sahara Desert crossing"/>
    <s v="Unspecified location, Libya"/>
    <s v="MHub"/>
    <s v="27.0663171, 14.3336145"/>
    <s v="Northern Africa"/>
    <s v="MHub Survey Data Italy 1.17"/>
    <n v="2"/>
    <m/>
  </r>
  <r>
    <s v="2016.MMP007394"/>
    <s v="2016.MMP007394"/>
    <s v="Incident"/>
    <s v="Northern Africa"/>
    <x v="676"/>
    <n v="2016"/>
    <s v="August"/>
    <n v="1"/>
    <m/>
    <n v="1"/>
    <m/>
    <m/>
    <m/>
    <m/>
    <x v="3"/>
    <s v="Mixed or unknown"/>
    <x v="1"/>
    <s v="Sahara Desert crossing"/>
    <s v="Unspecified location, Libya"/>
    <s v="MHub"/>
    <s v="27.0663171, 14.3336145"/>
    <s v="Northern Africa"/>
    <s v="MHub Survey Data Italy 1.17"/>
    <n v="2"/>
    <m/>
  </r>
  <r>
    <s v="2016.MMP007395"/>
    <s v="2016.MMP007395"/>
    <s v="Incident"/>
    <s v="Northern Africa"/>
    <x v="676"/>
    <n v="2016"/>
    <s v="August"/>
    <n v="5"/>
    <m/>
    <n v="5"/>
    <m/>
    <m/>
    <m/>
    <m/>
    <x v="3"/>
    <s v="Violence"/>
    <x v="1"/>
    <s v="Sahara Desert crossing"/>
    <s v="Unspecified location, Libya"/>
    <s v="MHub"/>
    <s v="27.0663171, 14.3336145"/>
    <s v="Northern Africa"/>
    <s v="MHub Survey Data Italy 1.17"/>
    <n v="2"/>
    <m/>
  </r>
  <r>
    <s v="2016.MMP007396"/>
    <s v="2016.MMP007396"/>
    <s v="Incident"/>
    <s v="Western Africa"/>
    <x v="676"/>
    <n v="2016"/>
    <s v="August"/>
    <n v="7"/>
    <m/>
    <n v="7"/>
    <m/>
    <m/>
    <m/>
    <m/>
    <x v="3"/>
    <s v="Vehicle accident / death linked to hazardous transport"/>
    <x v="1"/>
    <s v="Sahara Desert crossing"/>
    <s v="Sahara Desert, between Agadez, Niger and Benghazi, Libya"/>
    <s v="MHub"/>
    <s v="22.08413, 12.726811"/>
    <s v="Western Africa"/>
    <s v="MHub Survey Data Italy 1.17"/>
    <n v="2"/>
    <m/>
  </r>
  <r>
    <s v="2016.MMP007397"/>
    <s v="2016.MMP007397"/>
    <s v="Incident"/>
    <s v="Northern Africa"/>
    <x v="676"/>
    <n v="2016"/>
    <s v="August"/>
    <n v="1"/>
    <m/>
    <n v="1"/>
    <m/>
    <m/>
    <m/>
    <m/>
    <x v="3"/>
    <s v="Violence"/>
    <x v="1"/>
    <s v="Sahara Desert crossing"/>
    <s v="Unspecified location, Libya"/>
    <s v="MHub"/>
    <s v="27.0663171, 14.3336145"/>
    <s v="Northern Africa"/>
    <s v="MHub Survey Data Italy 1.17"/>
    <n v="2"/>
    <m/>
  </r>
  <r>
    <s v="2016.MMP007398"/>
    <s v="2016.MMP007398"/>
    <s v="Incident"/>
    <s v="Northern Africa"/>
    <x v="676"/>
    <n v="2016"/>
    <s v="August"/>
    <n v="5"/>
    <m/>
    <n v="5"/>
    <m/>
    <m/>
    <m/>
    <m/>
    <x v="3"/>
    <s v="Violence"/>
    <x v="1"/>
    <m/>
    <s v="Tripoli, Libya"/>
    <s v="MHub"/>
    <s v="32.86414222, 13.1762320988"/>
    <s v="Northern Africa"/>
    <s v="MHub Survey Data Italy 1.17"/>
    <n v="2"/>
    <m/>
  </r>
  <r>
    <s v="2016.MMP007399"/>
    <s v="2016.MMP007399"/>
    <s v="Incident"/>
    <s v="Northern Africa"/>
    <x v="676"/>
    <n v="2016"/>
    <s v="August"/>
    <n v="5"/>
    <m/>
    <n v="5"/>
    <m/>
    <m/>
    <m/>
    <m/>
    <x v="3"/>
    <s v="Sickness / lack of access to adequate healthcare"/>
    <x v="1"/>
    <m/>
    <s v="Subratah, Libya"/>
    <s v="MHub"/>
    <s v="32.80188175, 12.4495221"/>
    <s v="Northern Africa"/>
    <s v="MHub Survey Data Italy 2017"/>
    <n v="2"/>
    <m/>
  </r>
  <r>
    <s v="2016.MMP007400"/>
    <s v="2016.MMP007400"/>
    <s v="Incident"/>
    <s v="Western Africa"/>
    <x v="676"/>
    <n v="2016"/>
    <s v="August"/>
    <n v="7"/>
    <m/>
    <n v="7"/>
    <m/>
    <m/>
    <m/>
    <m/>
    <x v="3"/>
    <s v="Violence"/>
    <x v="1"/>
    <s v="Sahara Desert crossing"/>
    <s v="Sahara Desert, between Agadez, Niger and Subratah, Libya"/>
    <s v="MHub"/>
    <s v="21.82621055, 10.806275375"/>
    <s v="Western Africa"/>
    <s v="MHub Survey Data Italy 2017"/>
    <n v="2"/>
    <m/>
  </r>
  <r>
    <s v="2016.MMP007401"/>
    <s v="2016.MMP007401"/>
    <s v="Incident"/>
    <s v="Northern Africa"/>
    <x v="676"/>
    <n v="2016"/>
    <s v="August"/>
    <n v="10"/>
    <m/>
    <n v="10"/>
    <m/>
    <m/>
    <m/>
    <m/>
    <x v="3"/>
    <s v="Mixed or unknown"/>
    <x v="1"/>
    <s v="Sahara Desert crossing"/>
    <s v="Unspecified location, Libya"/>
    <s v="MHub"/>
    <s v="26.76751501, 15.382627875"/>
    <s v="Northern Africa"/>
    <s v="MHub Survey Data Italy 2017"/>
    <n v="2"/>
    <m/>
  </r>
  <r>
    <s v="2016.MMP007402"/>
    <s v="2016.MMP007402"/>
    <s v="Incident"/>
    <s v="Mediterranean"/>
    <x v="677"/>
    <n v="2016"/>
    <s v="September"/>
    <n v="1"/>
    <m/>
    <n v="1"/>
    <n v="1050"/>
    <m/>
    <n v="1"/>
    <m/>
    <x v="23"/>
    <s v="Mixed or unknown"/>
    <x v="126"/>
    <s v="Central Mediterranean"/>
    <s v="Unspecified location between North Africa and Italy"/>
    <s v="UNHCR, Salerno Today"/>
    <s v="38.9607242, 10.9044854"/>
    <s v="Uncategorized"/>
    <s v="Sbarcati 1050 migranti al porto di Salerno, a bordo anche il cadavere di un 30enne“"/>
    <n v="4"/>
    <s v="http://bit.ly/2c5XJB8"/>
  </r>
  <r>
    <s v="2016.MMP007403"/>
    <s v="2016.MMP007403"/>
    <s v="Incident"/>
    <s v="Central America"/>
    <x v="678"/>
    <n v="2016"/>
    <s v="September"/>
    <n v="1"/>
    <m/>
    <n v="1"/>
    <m/>
    <m/>
    <n v="1"/>
    <m/>
    <x v="0"/>
    <s v="Vehicle accident / death linked to hazardous transport"/>
    <x v="41"/>
    <s v="US-Mexico border crossing"/>
    <s v="Caborca, Sonora, Mexico"/>
    <s v="Nocitas Anotao"/>
    <s v="30.7222309, -112.1767124"/>
    <s v="Central America"/>
    <s v="Hondureño muere atropellado en México"/>
    <n v="1"/>
    <s v="http://bit.ly/2csUnsR"/>
  </r>
  <r>
    <s v="2016.MMP007404"/>
    <s v="2016.MMP007404"/>
    <s v="Incident"/>
    <s v="North America"/>
    <x v="678"/>
    <n v="2016"/>
    <s v="September"/>
    <n v="1"/>
    <m/>
    <n v="1"/>
    <m/>
    <m/>
    <n v="1"/>
    <m/>
    <x v="0"/>
    <s v="Mixed or unknown"/>
    <x v="2"/>
    <s v="US-Mexico border crossing"/>
    <s v="Pima Country Office of the Medical Examiner jurisdiction, Arizona, USA (see coordinates for exact location)"/>
    <s v="Pima County Office of the Medical Examiner (PCOME)"/>
    <s v="31.974983, -112.81815"/>
    <s v="Northern America"/>
    <m/>
    <n v="5"/>
    <m/>
  </r>
  <r>
    <s v="2016.MMP007405"/>
    <s v="2016.MMP007405"/>
    <s v="Incident"/>
    <s v="North America"/>
    <x v="678"/>
    <n v="2016"/>
    <s v="September"/>
    <n v="1"/>
    <m/>
    <n v="1"/>
    <m/>
    <m/>
    <n v="1"/>
    <m/>
    <x v="1"/>
    <s v="Mixed or unknown"/>
    <x v="1"/>
    <s v="US-Mexico border crossing"/>
    <s v="Pima Country Office of the Medical Examiner jurisdiction, Arizona, USA (see coordinates for exact location)"/>
    <s v="Pima County Office of the Medical Examiner (PCOME)"/>
    <s v="31.699183, -111.429183"/>
    <s v="Northern America"/>
    <m/>
    <n v="5"/>
    <m/>
  </r>
  <r>
    <s v="2016.MMP007406"/>
    <s v="2016.MMP007406"/>
    <s v="Incident"/>
    <s v="Central America"/>
    <x v="678"/>
    <n v="2016"/>
    <s v="September"/>
    <n v="3"/>
    <m/>
    <n v="3"/>
    <m/>
    <m/>
    <m/>
    <n v="1"/>
    <x v="1"/>
    <s v="Mixed or unknown"/>
    <x v="1"/>
    <s v="Darien"/>
    <s v="Banks of river in Darien Jungle, Panama, on border with Colombia"/>
    <s v="EFE"/>
    <s v="7.514102, -77.9921936"/>
    <s v="Central America"/>
    <s v="Hallan a tres migrantes muertos en frontera con Panama"/>
    <n v="1"/>
    <s v="http://bit.ly/2csI6Vt"/>
  </r>
  <r>
    <s v="2016.MMP007407"/>
    <s v="2016.MMP007407"/>
    <s v="Incident"/>
    <s v="North America"/>
    <x v="679"/>
    <n v="2016"/>
    <s v="September"/>
    <n v="1"/>
    <m/>
    <n v="1"/>
    <m/>
    <m/>
    <n v="1"/>
    <m/>
    <x v="0"/>
    <s v="Mixed or unknown"/>
    <x v="2"/>
    <s v="US-Mexico border crossing"/>
    <s v="Desert, southern California"/>
    <s v="KPBS"/>
    <s v="35.2210911, -119.6342853"/>
    <s v="Northern America"/>
    <s v="Death At The Border: Threat Of Trump's Wall Intensifies Search For Dying Migrants"/>
    <n v="1"/>
    <s v="http://www.kpbs.org/audioclips/32713/"/>
  </r>
  <r>
    <s v="2016.MMP007408"/>
    <s v="2016.MMP007408"/>
    <s v="Incident"/>
    <s v="Mediterranean"/>
    <x v="678"/>
    <n v="2016"/>
    <s v="September"/>
    <n v="3"/>
    <m/>
    <n v="3"/>
    <n v="931"/>
    <m/>
    <m/>
    <m/>
    <x v="3"/>
    <s v="Mixed or unknown"/>
    <x v="1"/>
    <s v="Central Mediterranean"/>
    <s v="Channel of Sicily "/>
    <s v="Dire"/>
    <s v="37.0930737, 11.8610189"/>
    <s v="Uncategorized"/>
    <s v="Arrivati a Cagliari 931 migranti, a bordo 3 morti"/>
    <n v="1"/>
    <s v="http://bit.ly/2bNOEhw"/>
  </r>
  <r>
    <s v="2016.MMP007409"/>
    <s v="2016.MMP007409"/>
    <s v="Incident"/>
    <s v="Northern Africa"/>
    <x v="678"/>
    <n v="2016"/>
    <s v="September"/>
    <n v="2"/>
    <m/>
    <n v="2"/>
    <m/>
    <m/>
    <m/>
    <m/>
    <x v="17"/>
    <s v="Vehicle accident / death linked to hazardous transport"/>
    <x v="1"/>
    <s v="Sahara Desert crossing"/>
    <s v="Shimaliya Province, Sudan"/>
    <s v="Mixed Migration Monitoring Mechanism Initative (4mi)"/>
    <s v="19.4022552, 27.9053789"/>
    <s v="Northern Africa"/>
    <m/>
    <n v="2"/>
    <s v="http://www.mixedmigration.org/4mi/"/>
  </r>
  <r>
    <s v="2016.MMP007410"/>
    <s v="2016.MMP007410"/>
    <s v="Incident"/>
    <s v="North America"/>
    <x v="679"/>
    <n v="2016"/>
    <s v="September"/>
    <n v="1"/>
    <m/>
    <n v="1"/>
    <m/>
    <m/>
    <m/>
    <m/>
    <x v="1"/>
    <s v="Mixed or unknown"/>
    <x v="1"/>
    <s v="US-Mexico border crossing"/>
    <s v="1610 East Paisano Drive, El Paso, El Paso County, Texas"/>
    <s v="Desaparecidos y sin reclamar en la frontera via Facebook"/>
    <s v="31.7636254, -106.3695652"/>
    <s v="Northern America"/>
    <m/>
    <n v="4"/>
    <s v="http://bit.ly/2j2raXJ"/>
  </r>
  <r>
    <s v="2016.MMP007411"/>
    <s v="2016.MMP007411"/>
    <s v="Incident"/>
    <s v="Central America"/>
    <x v="679"/>
    <n v="2016"/>
    <s v="September"/>
    <n v="1"/>
    <m/>
    <n v="1"/>
    <m/>
    <m/>
    <n v="1"/>
    <m/>
    <x v="1"/>
    <s v="Drowning"/>
    <x v="1"/>
    <s v="US-Mexico border crossing"/>
    <s v="Rio Grande, ejido Purisima, at Cuidad Acuña, Coahuila, Mexico"/>
    <s v="La Rancherita del Aire"/>
    <s v="27.1334908, -103.434484"/>
    <s v="Central America"/>
    <s v="Recuperan el cuerpo de un hombre muerto en las aguas del río Bravo"/>
    <n v="1"/>
    <s v="http://bit.ly/2c3WdLZ"/>
  </r>
  <r>
    <s v="2016.MMP007412"/>
    <s v="2016.MMP007412"/>
    <s v="Incident"/>
    <s v="Mediterranean"/>
    <x v="680"/>
    <n v="2016"/>
    <s v="September"/>
    <n v="7"/>
    <m/>
    <n v="7"/>
    <m/>
    <m/>
    <m/>
    <m/>
    <x v="3"/>
    <s v="Mixed or unknown"/>
    <x v="1"/>
    <s v="Central Mediterranean"/>
    <s v="Unspecified location between North Africa and Italy"/>
    <s v="IOM Italy, Reuters, AFP"/>
    <s v="38.9607242, 10.9044854"/>
    <s v="Uncategorized"/>
    <s v="Italy reports 2,700 migrants rescued off Libya, 15 dead; Spain finds four trapped in truck"/>
    <n v="4"/>
    <s v="http://bit.ly/2bQ6Fvm"/>
  </r>
  <r>
    <s v="2016.MMP007413"/>
    <s v="2016.MMP007413"/>
    <s v="Incident"/>
    <s v="Mediterranean"/>
    <x v="680"/>
    <n v="2016"/>
    <s v="September"/>
    <n v="1"/>
    <m/>
    <n v="1"/>
    <m/>
    <m/>
    <m/>
    <m/>
    <x v="3"/>
    <s v="Mixed or unknown"/>
    <x v="1"/>
    <s v="Central Mediterranean"/>
    <s v="Unspecified location between North Africa and Italy"/>
    <s v="IOM Italy, Reuters, AFP"/>
    <s v="38.9607242, 10.9044854"/>
    <s v="Uncategorized"/>
    <s v="Italy reports 2,700 migrants rescued off Libya, 15 dead; Spain finds four trapped in truck"/>
    <n v="4"/>
    <s v="http://bit.ly/2bQ6Fvm"/>
  </r>
  <r>
    <s v="2016.MMP007414"/>
    <s v="2016.MMP007414"/>
    <s v="Incident"/>
    <s v="Mediterranean"/>
    <x v="680"/>
    <n v="2016"/>
    <s v="September"/>
    <n v="7"/>
    <m/>
    <n v="7"/>
    <m/>
    <m/>
    <m/>
    <m/>
    <x v="3"/>
    <s v="Mixed or unknown"/>
    <x v="1"/>
    <s v="Central Mediterranean"/>
    <s v="Unspecified location between North Africa and Italy"/>
    <s v="IOM Italy, Reuters, AFP"/>
    <s v="38.9607242, 10.9044854"/>
    <s v="Uncategorized"/>
    <s v="Italy reports 2,700 migrants rescued off Libya, 15 dead; Spain finds four trapped in truck"/>
    <n v="4"/>
    <s v="http://bit.ly/2bQ6Fvm"/>
  </r>
  <r>
    <s v="2016.MMP007415"/>
    <s v="2016.MMP007415"/>
    <s v="Incident"/>
    <s v="Mediterranean"/>
    <x v="680"/>
    <n v="2016"/>
    <s v="September"/>
    <n v="5"/>
    <m/>
    <n v="5"/>
    <n v="250"/>
    <m/>
    <m/>
    <m/>
    <x v="3"/>
    <s v="Drowning"/>
    <x v="1"/>
    <s v="Central Mediterranean"/>
    <s v="Bodies found on shore of Surman, Libya"/>
    <s v="IOM Libya"/>
    <s v="32.8045171, 12.5396451"/>
    <s v="Uncategorized"/>
    <m/>
    <n v="4"/>
    <m/>
  </r>
  <r>
    <s v="2016.MMP007416"/>
    <s v="2016.MMP007416"/>
    <s v="Incident"/>
    <s v="North America"/>
    <x v="681"/>
    <n v="2016"/>
    <s v="September"/>
    <n v="1"/>
    <m/>
    <n v="1"/>
    <m/>
    <m/>
    <n v="1"/>
    <m/>
    <x v="1"/>
    <s v="Mixed or unknown"/>
    <x v="1"/>
    <s v="US-Mexico border crossing"/>
    <s v="Pima Country Office of the Medical Examiner jurisdiction, Arizona, USA (see coordinates for exact location)"/>
    <s v="Pima County Office of the Medical Examiner (PCOME)"/>
    <s v="32.164517, -111.884317"/>
    <s v="Northern America"/>
    <m/>
    <n v="5"/>
    <m/>
  </r>
  <r>
    <s v="2016.MMP007417"/>
    <s v="2016.MMP007417"/>
    <s v="Incident"/>
    <s v="Europe"/>
    <x v="681"/>
    <n v="2016"/>
    <s v="September"/>
    <n v="1"/>
    <m/>
    <n v="1"/>
    <m/>
    <m/>
    <n v="1"/>
    <m/>
    <x v="13"/>
    <s v="Accidental death"/>
    <x v="1"/>
    <s v="Italy to France"/>
    <s v="Viaduct in the A8 motorway, near St Agnes, Menton, France, at the Italy-France border"/>
    <s v="Open Migration"/>
    <s v="43.8013157, 7.4575417"/>
    <s v="Western Europe"/>
    <s v="I morti di confine a Ventimiglia"/>
    <n v="4"/>
    <s v="http://bit.ly/2tMpCGC"/>
  </r>
  <r>
    <s v="2016.MMP007418"/>
    <s v="2016.MMP007418"/>
    <s v="Incident"/>
    <s v="Mediterranean"/>
    <x v="682"/>
    <n v="2016"/>
    <s v="September"/>
    <n v="4"/>
    <m/>
    <n v="4"/>
    <m/>
    <m/>
    <m/>
    <m/>
    <x v="3"/>
    <s v="Drowning"/>
    <x v="1"/>
    <s v="Central Mediterranean"/>
    <s v="Bodies found on shore of Az Zawiya, Libya"/>
    <s v="IOM Libya"/>
    <s v="32.8028076, 12.7027606"/>
    <s v="Uncategorized"/>
    <m/>
    <n v="4"/>
    <m/>
  </r>
  <r>
    <s v="2016.MMP007419"/>
    <s v="2016.MMP007419"/>
    <s v="Incident"/>
    <s v="North America"/>
    <x v="682"/>
    <n v="2016"/>
    <s v="September"/>
    <n v="1"/>
    <m/>
    <n v="1"/>
    <m/>
    <m/>
    <n v="1"/>
    <m/>
    <x v="1"/>
    <s v="Mixed or unknown"/>
    <x v="1"/>
    <s v="US-Mexico border crossing"/>
    <s v="Pima Country Office of the Medical Examiner jurisdiction, Arizona, USA (see coordinates for exact location)"/>
    <s v="Pima County Office of the Medical Examiner (PCOME)"/>
    <s v="32.17448, -111.24988"/>
    <s v="Northern America"/>
    <m/>
    <n v="5"/>
    <m/>
  </r>
  <r>
    <s v="2016.MMP007420"/>
    <s v="2016.MMP007420"/>
    <s v="Incident"/>
    <s v="North America"/>
    <x v="682"/>
    <n v="2016"/>
    <s v="September"/>
    <n v="1"/>
    <m/>
    <n v="1"/>
    <m/>
    <m/>
    <n v="1"/>
    <m/>
    <x v="1"/>
    <s v="Mixed or unknown"/>
    <x v="1"/>
    <s v="US-Mexico border crossing"/>
    <s v="Pima Country Office of the Medical Examiner jurisdiction, Arizona, USA (see coordinates for exact location)"/>
    <s v="Pima County Office of the Medical Examiner (PCOME)"/>
    <s v="31.665533, -111.821917"/>
    <s v="Northern America"/>
    <m/>
    <n v="5"/>
    <m/>
  </r>
  <r>
    <s v="2016.MMP007421"/>
    <s v="2016.MMP007421"/>
    <s v="Incident"/>
    <s v="South America"/>
    <x v="683"/>
    <n v="2016"/>
    <s v="September"/>
    <n v="2"/>
    <m/>
    <n v="2"/>
    <m/>
    <n v="1"/>
    <n v="1"/>
    <m/>
    <x v="5"/>
    <s v="Violence"/>
    <x v="35"/>
    <s v="Darien"/>
    <s v="Matuntugo, Gulf of Uraba, Colombia (Darien Gap)"/>
    <s v="Cuba Debate"/>
    <s v="8.21217, -76.83563"/>
    <s v="South America"/>
    <s v="Encarcelan en Colombia a “coyotes” asesinos de dos migrantes cubanos"/>
    <n v="3"/>
    <s v="http://bit.ly/2cWsn17"/>
  </r>
  <r>
    <s v="2016.MMP007422"/>
    <s v="2016.MMP007422"/>
    <s v="Incident"/>
    <s v="Central America"/>
    <x v="683"/>
    <n v="2016"/>
    <s v="September"/>
    <n v="1"/>
    <m/>
    <n v="1"/>
    <m/>
    <m/>
    <n v="1"/>
    <m/>
    <x v="0"/>
    <s v="Sickness / lack of access to adequate healthcare"/>
    <x v="41"/>
    <m/>
    <s v="Edge of a road, outside Tapanatepec, Oaxaca, Mexico"/>
    <s v="La Tribuna"/>
    <s v="16.3551921, -94.1917494"/>
    <s v="Central America"/>
    <s v="Hondureño muere en su intento de alcanzar el sueño americano"/>
    <n v="1"/>
    <s v="http://bit.ly/2ceyOej"/>
  </r>
  <r>
    <s v="2016.MMP007423"/>
    <s v="2016.MMP007423"/>
    <s v="Incident"/>
    <s v="Central America"/>
    <x v="683"/>
    <n v="2016"/>
    <s v="September"/>
    <n v="1"/>
    <m/>
    <n v="1"/>
    <m/>
    <m/>
    <n v="1"/>
    <m/>
    <x v="1"/>
    <s v="Drowning"/>
    <x v="1"/>
    <s v="US-Mexico border crossing"/>
    <s v="Rio Grande, at Nuevo Laredo, Tamaulipas, Mexico"/>
    <s v="Lider Web"/>
    <s v="27.4531416, -99.6148525"/>
    <s v="Central America"/>
    <s v="Muere migrante en el río Bravo"/>
    <n v="1"/>
    <s v="http://bit.ly/2dd2pGF"/>
  </r>
  <r>
    <s v="2016.MMP007424"/>
    <s v="2016.MMP007424"/>
    <s v="Incident"/>
    <s v="Northern Africa"/>
    <x v="684"/>
    <n v="2016"/>
    <s v="September"/>
    <n v="1"/>
    <m/>
    <n v="1"/>
    <m/>
    <m/>
    <m/>
    <m/>
    <x v="17"/>
    <s v="Mixed or unknown"/>
    <x v="1"/>
    <s v="Sahara Desert crossing"/>
    <s v="Desert near to Aswan, Egypt"/>
    <s v="Mixed Migration Monitoring Mechanism Initative (4mi)"/>
    <s v="23.459686, 30.6654494"/>
    <s v="Northern Africa"/>
    <m/>
    <n v="2"/>
    <s v="http://www.mixedmigration.org/4mi/"/>
  </r>
  <r>
    <s v="2016.MMP007425"/>
    <s v="2016.MMP007425"/>
    <s v="Incident"/>
    <s v="Northern Africa"/>
    <x v="684"/>
    <n v="2016"/>
    <s v="September"/>
    <n v="1"/>
    <m/>
    <n v="1"/>
    <m/>
    <m/>
    <m/>
    <m/>
    <x v="17"/>
    <s v="Mixed or unknown"/>
    <x v="1"/>
    <s v="Sahara Desert crossing"/>
    <s v="Desert near Abou Hammad, Egypt"/>
    <s v="Mixed Migration Monitoring Mechanism Initative (4mi)"/>
    <s v="30.5433725, 31.5777529"/>
    <s v="Northern Africa"/>
    <m/>
    <n v="2"/>
    <s v="http://www.mixedmigration.org/4mi/"/>
  </r>
  <r>
    <s v="2016.MMP007426"/>
    <s v="2016.MMP007426"/>
    <s v="Incident"/>
    <s v="Europe"/>
    <x v="685"/>
    <n v="2016"/>
    <s v="September"/>
    <n v="1"/>
    <m/>
    <n v="1"/>
    <m/>
    <m/>
    <m/>
    <m/>
    <x v="3"/>
    <s v="Mixed or unknown"/>
    <x v="1"/>
    <m/>
    <s v="Informal migrant camp outside Mogul, Huelva, Spain"/>
    <s v="OK Diario"/>
    <s v="37.261167, -6.9559125"/>
    <s v="Southern Europe"/>
    <s v="Hallan los restos de un cadáver calcinado en un asentamiento de inmigrantes en Moguer"/>
    <n v="1"/>
    <s v="http://bit.ly/2da89hm"/>
  </r>
  <r>
    <s v="2016.MMP007427"/>
    <s v="2016.MMP007427"/>
    <s v="Incident"/>
    <s v="Central America"/>
    <x v="685"/>
    <n v="2016"/>
    <s v="September"/>
    <n v="1"/>
    <m/>
    <n v="1"/>
    <m/>
    <m/>
    <n v="1"/>
    <m/>
    <x v="3"/>
    <s v="Drowning"/>
    <x v="1"/>
    <s v="US-Mexico border crossing"/>
    <s v="Rio Grande, at Nuevo Laredo, Tamaulipas, Mexico"/>
    <s v="Lider Web"/>
    <s v="27.4531416, -99.6148525"/>
    <s v="Central America"/>
    <s v="Migrante muere en busca del ‘sueño americano’"/>
    <n v="1"/>
    <s v="http://bit.ly/2cxFB0l"/>
  </r>
  <r>
    <s v="2016.MMP007428"/>
    <s v="2016.MMP007428"/>
    <s v="Incident"/>
    <s v="Europe"/>
    <x v="686"/>
    <n v="2016"/>
    <s v="September"/>
    <n v="6"/>
    <m/>
    <n v="6"/>
    <n v="4"/>
    <m/>
    <n v="3"/>
    <n v="4"/>
    <x v="10"/>
    <s v="Drowning"/>
    <x v="50"/>
    <s v="Western Balkans"/>
    <s v="Danube River, near village of Archar, Bulgaria"/>
    <s v="Reuters, IOM Bulgaria"/>
    <s v="43.8085947, 22.904275"/>
    <s v="Eastern Europe"/>
    <s v="Iraqi child drowns when boat sinks in Bulgarian Danube"/>
    <n v="4"/>
    <s v="http://reut.rs/2colCDb"/>
  </r>
  <r>
    <s v="2016.MMP007429"/>
    <s v="2016.MMP007429"/>
    <s v="Incident"/>
    <s v="North America"/>
    <x v="686"/>
    <n v="2016"/>
    <s v="September"/>
    <n v="1"/>
    <m/>
    <n v="1"/>
    <m/>
    <m/>
    <n v="1"/>
    <m/>
    <x v="1"/>
    <s v="Mixed or unknown"/>
    <x v="1"/>
    <s v="US-Mexico border crossing"/>
    <s v="Pima Country Office of the Medical Examiner jurisdiction, Arizona, USA (see coordinates for exact location)"/>
    <s v="Pima County Office of the Medical Examiner (PCOME)"/>
    <s v="32.734444, -111.492361"/>
    <s v="Northern America"/>
    <m/>
    <n v="5"/>
    <m/>
  </r>
  <r>
    <s v="2016.MMP007430"/>
    <s v="2016.MMP007430"/>
    <s v="Incident"/>
    <s v="Central America"/>
    <x v="686"/>
    <n v="2016"/>
    <s v="September"/>
    <n v="1"/>
    <m/>
    <n v="1"/>
    <m/>
    <m/>
    <n v="1"/>
    <m/>
    <x v="1"/>
    <s v="Drowning"/>
    <x v="1"/>
    <s v="US-Mexico border crossing"/>
    <s v="Rio Grande near Km. 90 of Carretera 2 between Guerrero and Hidalgo, Coahuila, Mexico"/>
    <s v="Radio Zocalo"/>
    <s v="27.1334908, -103.434484"/>
    <s v="Central America"/>
    <s v="Encuentran a ahogado en el río Bravo"/>
    <n v="1"/>
    <s v="http://bit.ly/2d2Bdfu"/>
  </r>
  <r>
    <s v="2016.MMP007431"/>
    <s v="2016.MMP007431"/>
    <s v="Incident"/>
    <s v="North America"/>
    <x v="687"/>
    <n v="2016"/>
    <s v="September"/>
    <n v="1"/>
    <m/>
    <n v="1"/>
    <m/>
    <m/>
    <n v="1"/>
    <m/>
    <x v="1"/>
    <s v="Mixed or unknown"/>
    <x v="1"/>
    <s v="US-Mexico border crossing"/>
    <s v="Pima Country Office of the Medical Examiner jurisdiction, Arizona, USA (see coordinates for exact location)"/>
    <s v="Pima County Office of the Medical Examiner (PCOME)"/>
    <s v="32.530115, -112.137385"/>
    <s v="Northern America"/>
    <m/>
    <n v="5"/>
    <m/>
  </r>
  <r>
    <s v="2016.MMP007432"/>
    <s v="2016.MMP007432"/>
    <s v="Incident"/>
    <s v="North America"/>
    <x v="687"/>
    <n v="2016"/>
    <s v="September"/>
    <n v="1"/>
    <m/>
    <n v="1"/>
    <m/>
    <m/>
    <n v="1"/>
    <m/>
    <x v="1"/>
    <s v="Mixed or unknown"/>
    <x v="1"/>
    <s v="US-Mexico border crossing"/>
    <s v="Pima Country Office of the Medical Examiner jurisdiction, Arizona, USA (see coordinates for exact location)"/>
    <s v="Pima County Office of the Medical Examiner (PCOME)"/>
    <s v="31.665232, -111.774526"/>
    <s v="Northern America"/>
    <m/>
    <n v="5"/>
    <m/>
  </r>
  <r>
    <s v="2016.MMP007433"/>
    <s v="2016.MMP007433"/>
    <s v="Incident"/>
    <s v="Central America"/>
    <x v="687"/>
    <n v="2016"/>
    <s v="September"/>
    <n v="1"/>
    <m/>
    <n v="1"/>
    <m/>
    <m/>
    <n v="1"/>
    <m/>
    <x v="11"/>
    <s v="Sickness / lack of access to adequate healthcare"/>
    <x v="18"/>
    <s v="Darien"/>
    <s v="Darien Gap, Meteti, Panama, close to the border with Colombia"/>
    <s v="El Siglo"/>
    <s v="7.7811194, -77.9325564"/>
    <s v="Central America"/>
    <s v="Muere migrante en Darién"/>
    <n v="1"/>
    <s v="http://bit.ly/2cTsEP3"/>
  </r>
  <r>
    <s v="2016.MMP007434"/>
    <s v="2016.MMP007434"/>
    <s v="Incident"/>
    <s v="North America"/>
    <x v="688"/>
    <n v="2016"/>
    <s v="September"/>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898717, -111.145517"/>
    <s v="Northern America"/>
    <m/>
    <n v="5"/>
    <m/>
  </r>
  <r>
    <s v="2016.MMP007435"/>
    <s v="2016.MMP007435"/>
    <s v="Incident"/>
    <s v="North America"/>
    <x v="688"/>
    <n v="2016"/>
    <s v="September"/>
    <n v="1"/>
    <m/>
    <n v="1"/>
    <m/>
    <m/>
    <n v="1"/>
    <m/>
    <x v="1"/>
    <s v="Mixed or unknown"/>
    <x v="1"/>
    <s v="US-Mexico border crossing"/>
    <s v="Pima Country Office of the Medical Examiner jurisdiction, Arizona, USA (see coordinates for exact location)"/>
    <s v="Pima County Office of the Medical Examiner (PCOME)"/>
    <s v="32.00365, -112.66553"/>
    <s v="Northern America"/>
    <m/>
    <n v="5"/>
    <m/>
  </r>
  <r>
    <s v="2016.MMP007436"/>
    <s v="2016.MMP007436"/>
    <s v="Incident"/>
    <s v="North America"/>
    <x v="689"/>
    <n v="2016"/>
    <s v="September"/>
    <n v="1"/>
    <m/>
    <n v="1"/>
    <m/>
    <m/>
    <n v="1"/>
    <m/>
    <x v="1"/>
    <s v="Mixed or unknown"/>
    <x v="1"/>
    <s v="US-Mexico border crossing"/>
    <s v="Pima Country Office of the Medical Examiner jurisdiction, Arizona, USA (see coordinates for exact location)"/>
    <s v="Pima County Office of the Medical Examiner (PCOME)"/>
    <s v="31.98618, -112.1196"/>
    <s v="Northern America"/>
    <m/>
    <n v="5"/>
    <m/>
  </r>
  <r>
    <s v="2016.MMP007437"/>
    <s v="2016.MMP007437"/>
    <s v="Incident"/>
    <s v="Mediterranean"/>
    <x v="689"/>
    <n v="2016"/>
    <s v="September"/>
    <n v="5"/>
    <m/>
    <n v="5"/>
    <n v="164"/>
    <n v="4"/>
    <n v="1"/>
    <m/>
    <x v="3"/>
    <s v="Mixed or unknown"/>
    <x v="1"/>
    <s v="Central Mediterranean"/>
    <s v="Unspecified location northwest of Tripoli, Libya"/>
    <s v="AFP, Newstalk.com"/>
    <s v="33.3686315, 12.1119778"/>
    <s v="Uncategorized"/>
    <s v="Pregnant woman among bodies recovered during Mediterranean operation"/>
    <n v="3"/>
    <s v="http://bit.ly/2d0VAI1"/>
  </r>
  <r>
    <s v="2016.MMP007438"/>
    <s v="2016.MMP007438"/>
    <s v="Cumulative Incident"/>
    <s v="South America"/>
    <x v="690"/>
    <n v="2016"/>
    <s v="September"/>
    <n v="20"/>
    <m/>
    <n v="20"/>
    <m/>
    <m/>
    <m/>
    <m/>
    <x v="5"/>
    <s v="Mixed or unknown"/>
    <x v="127"/>
    <s v="Darien"/>
    <s v="Gulf of Uraba, Colombia, near border with Panama"/>
    <s v="EFE"/>
    <s v="8.6974576, -77.3112695"/>
    <s v="South America"/>
    <s v="20 migrantes ilegales murieron en Urabá"/>
    <n v="1"/>
    <s v="http://bit.ly/2cNOlBl"/>
  </r>
  <r>
    <s v="2016.MMP007439"/>
    <s v="2016.MMP007439"/>
    <s v="Incident"/>
    <s v="Mediterranean"/>
    <x v="691"/>
    <n v="2016"/>
    <s v="September"/>
    <n v="1"/>
    <m/>
    <n v="1"/>
    <n v="750"/>
    <m/>
    <m/>
    <m/>
    <x v="3"/>
    <s v="Drowning"/>
    <x v="1"/>
    <s v="Central Mediterranean"/>
    <s v="Unspecified location between North Africa and Italy"/>
    <s v="IOM Italy"/>
    <s v="38.9607242, 10.9044854"/>
    <s v="Uncategorized"/>
    <s v="Recuperado un cadáver y rescatados 750 inmigrantes en el Mediterráneo"/>
    <n v="4"/>
    <s v="http://bit.ly/2cNZguQ"/>
  </r>
  <r>
    <s v="2016.MMP007440"/>
    <s v="2016.MMP007440"/>
    <s v="Incident"/>
    <s v="Eastern Africa"/>
    <x v="691"/>
    <n v="2016"/>
    <s v="September"/>
    <n v="1"/>
    <m/>
    <n v="1"/>
    <m/>
    <m/>
    <m/>
    <m/>
    <x v="17"/>
    <s v="Mixed or unknown"/>
    <x v="1"/>
    <m/>
    <s v="Ali Sebih town, Djibouti"/>
    <s v="Mixed Migration Monitoring Mechanism Initative (4mi)"/>
    <s v="11.1496092, 42.6992897"/>
    <s v="Eastern Africa"/>
    <m/>
    <n v="2"/>
    <s v="http://www.mixedmigration.org/4mi/"/>
  </r>
  <r>
    <s v="2016.MMP007441"/>
    <s v="2016.MMP007441"/>
    <s v="Incident"/>
    <s v="Eastern Africa"/>
    <x v="690"/>
    <n v="2016"/>
    <s v="September"/>
    <n v="2"/>
    <m/>
    <n v="2"/>
    <m/>
    <m/>
    <m/>
    <m/>
    <x v="17"/>
    <s v="Mixed or unknown"/>
    <x v="1"/>
    <m/>
    <s v="Near Hargeisa, Somalia"/>
    <s v="Mixed Migration Monitoring Mechanism Initative (4mi)"/>
    <s v="9.5488981, 44.0293346"/>
    <s v="Eastern Africa"/>
    <m/>
    <n v="2"/>
    <s v="http://www.mixedmigration.org/4mi/"/>
  </r>
  <r>
    <s v="2016.MMP007442"/>
    <s v="2016.MMP007442"/>
    <s v="Incident"/>
    <s v="Central America"/>
    <x v="690"/>
    <n v="2016"/>
    <s v="September"/>
    <n v="1"/>
    <m/>
    <n v="1"/>
    <m/>
    <m/>
    <n v="1"/>
    <m/>
    <x v="0"/>
    <s v="Mixed or unknown"/>
    <x v="2"/>
    <s v="US-Mexico border crossing"/>
    <s v="Between Hidalgo, Coahuila, Mexico and the US border"/>
    <s v="Elbuscapersonas David Nostas (via Facebook)"/>
    <s v="27.7921754, -99.8707594"/>
    <s v="Central America"/>
    <m/>
    <n v="2"/>
    <s v="https://www.facebook.com/ElBuscaPersonas/posts/1167528716638157:0"/>
  </r>
  <r>
    <s v="2016.MMP007443"/>
    <s v="2016.MMP007443"/>
    <s v="Incident"/>
    <s v="Europe"/>
    <x v="690"/>
    <n v="2016"/>
    <s v="September"/>
    <n v="1"/>
    <m/>
    <n v="1"/>
    <m/>
    <m/>
    <n v="1"/>
    <n v="1"/>
    <x v="4"/>
    <s v="Vehicle accident / death linked to hazardous transport"/>
    <x v="26"/>
    <s v="English Channel to the UK"/>
    <s v="N216, Port access ramp, Calais, France"/>
    <s v="The Independent, Institute of Race Relations"/>
    <s v="50.9518803, 1.8339367"/>
    <s v="Western Europe"/>
    <s v="14-year-old boy is youngest refugee to die trying to cross UK border from Calais Jungle"/>
    <n v="4"/>
    <s v="http://ind.pn/2cA5dyL"/>
  </r>
  <r>
    <s v="2016.MMP007444"/>
    <s v="2016.MMP007444"/>
    <s v="Incident"/>
    <s v="North America"/>
    <x v="692"/>
    <n v="2016"/>
    <s v="September"/>
    <n v="1"/>
    <m/>
    <n v="1"/>
    <m/>
    <m/>
    <n v="1"/>
    <m/>
    <x v="1"/>
    <s v="Mixed or unknown"/>
    <x v="1"/>
    <s v="US-Mexico border crossing"/>
    <s v="Pima Country Office of the Medical Examiner jurisdiction, Arizona, USA (see coordinates for exact location)"/>
    <s v="Pima County Office of the Medical Examiner (PCOME)"/>
    <s v="32.176389, -109.086389"/>
    <s v="Northern America"/>
    <m/>
    <n v="5"/>
    <m/>
  </r>
  <r>
    <s v="2016.MMP007445"/>
    <s v="2016.MMP007445"/>
    <s v="Incident"/>
    <s v="Eastern Africa"/>
    <x v="692"/>
    <n v="2016"/>
    <s v="September"/>
    <n v="1"/>
    <m/>
    <n v="1"/>
    <m/>
    <m/>
    <m/>
    <m/>
    <x v="17"/>
    <s v="Mixed or unknown"/>
    <x v="1"/>
    <m/>
    <s v="Azezo, Ethiopia"/>
    <s v="Mixed Migration Monitoring Mechanism Initative (4mi)"/>
    <s v="12.5561539, 37.4133395"/>
    <s v="Eastern Africa"/>
    <m/>
    <n v="2"/>
    <s v="http://www.mixedmigration.org/4mi/"/>
  </r>
  <r>
    <s v="2016.MMP007446"/>
    <s v="2016.MMP007446"/>
    <s v="Incident"/>
    <s v="Northern Africa"/>
    <x v="693"/>
    <n v="2016"/>
    <s v="September"/>
    <n v="2"/>
    <m/>
    <n v="2"/>
    <m/>
    <m/>
    <m/>
    <m/>
    <x v="17"/>
    <s v="Sickness / lack of access to adequate healthcare"/>
    <x v="1"/>
    <s v="Sahara Desert crossing"/>
    <s v="Khartoum, Sudan"/>
    <s v="Mixed Migration Monitoring Mechanism Initative (4mi)"/>
    <s v="15.5015341, 32.5025561"/>
    <s v="Northern Africa"/>
    <m/>
    <n v="2"/>
    <s v="http://www.mixedmigration.org/4mi/"/>
  </r>
  <r>
    <s v="2016.MMP007447"/>
    <s v="2016.MMP007447"/>
    <s v="Incident"/>
    <s v="Northern Africa"/>
    <x v="693"/>
    <n v="2016"/>
    <s v="September"/>
    <n v="2"/>
    <m/>
    <n v="2"/>
    <m/>
    <m/>
    <m/>
    <m/>
    <x v="17"/>
    <s v="Vehicle accident / death linked to hazardous transport"/>
    <x v="1"/>
    <s v="Sahara Desert crossing"/>
    <s v="Al Qadarif, Sudan"/>
    <s v="Mixed Migration Monitoring Mechanism Initative (4mi)"/>
    <s v="14.0316722, 35.3417723"/>
    <s v="Northern Africa"/>
    <m/>
    <n v="2"/>
    <s v="http://www.mixedmigration.org/4mi/"/>
  </r>
  <r>
    <s v="2016.MMP007448"/>
    <s v="2016.MMP007448"/>
    <s v="Incident"/>
    <s v="Northern Africa"/>
    <x v="693"/>
    <n v="2016"/>
    <s v="September"/>
    <n v="1"/>
    <m/>
    <n v="1"/>
    <m/>
    <m/>
    <m/>
    <m/>
    <x v="17"/>
    <s v="Violence"/>
    <x v="1"/>
    <s v="Sahara Desert crossing"/>
    <s v="Kessala, Sudan"/>
    <s v="Mixed Migration Monitoring Mechanism Initative (4mi)"/>
    <s v="15.4558144, 36.3787571"/>
    <s v="Northern Africa"/>
    <m/>
    <n v="2"/>
    <s v="http://www.mixedmigration.org/4mi/"/>
  </r>
  <r>
    <s v="2016.MMP007449"/>
    <s v="2016.MMP007449"/>
    <s v="Incident"/>
    <s v="Northern Africa"/>
    <x v="693"/>
    <n v="2016"/>
    <s v="September"/>
    <n v="2"/>
    <m/>
    <n v="2"/>
    <m/>
    <m/>
    <m/>
    <m/>
    <x v="17"/>
    <s v="Mixed or unknown"/>
    <x v="1"/>
    <s v="Sahara Desert crossing"/>
    <s v="Small mountain cave near to Aswan, Egypt"/>
    <s v="Mixed Migration Monitoring Mechanism Initative (4mi)"/>
    <s v="24.138269, 33.026759"/>
    <s v="Northern Africa"/>
    <m/>
    <n v="2"/>
    <s v="http://www.mixedmigration.org/4mi/"/>
  </r>
  <r>
    <s v="2016.MMP007450"/>
    <s v="2016.MMP007450"/>
    <s v="Incident"/>
    <s v="Northern Africa"/>
    <x v="693"/>
    <n v="2016"/>
    <s v="September"/>
    <n v="1"/>
    <m/>
    <n v="1"/>
    <m/>
    <m/>
    <m/>
    <m/>
    <x v="17"/>
    <s v="Mixed or unknown"/>
    <x v="1"/>
    <s v="Sahara Desert crossing"/>
    <s v="Atbara, Sudan"/>
    <s v="Mixed Migration Monitoring Mechanism Initative (4mi)"/>
    <s v="17.6922271, 33.9762492"/>
    <s v="Northern Africa"/>
    <m/>
    <n v="2"/>
    <s v="http://www.mixedmigration.org/4mi/"/>
  </r>
  <r>
    <s v="2016.MMP007451"/>
    <s v="2016.MMP007451"/>
    <s v="Incident"/>
    <s v="North America"/>
    <x v="693"/>
    <n v="2016"/>
    <s v="September"/>
    <n v="25"/>
    <m/>
    <n v="25"/>
    <m/>
    <m/>
    <m/>
    <m/>
    <x v="1"/>
    <s v="Mixed or unknown"/>
    <x v="1"/>
    <s v="US-Mexico border crossing"/>
    <s v="Webb County  jurisdiction, Texas"/>
    <s v="Webb County Office of the Medical Examiner- Dr Corinne Stern"/>
    <s v="27.68836, -99.2525"/>
    <s v="Northern America"/>
    <m/>
    <n v="5"/>
    <m/>
  </r>
  <r>
    <s v="2016.MMP007452"/>
    <s v="2016.MMP007452"/>
    <s v="Incident"/>
    <s v="Europe"/>
    <x v="693"/>
    <n v="2016"/>
    <s v="September"/>
    <n v="1"/>
    <m/>
    <n v="1"/>
    <m/>
    <m/>
    <n v="1"/>
    <m/>
    <x v="4"/>
    <s v="Violence"/>
    <x v="26"/>
    <s v="Western Balkans"/>
    <s v="Abandoned ABEX factory, Patras, Greece"/>
    <s v="IOM Greece"/>
    <s v="38.2490092, 21.7105864"/>
    <s v="Southern Europe"/>
    <s v="Πάτρα: Μαχαιρώματα σε χώρο στέγασης μεταναστών -1 Αφγανός νεκρός"/>
    <n v="4"/>
    <s v="http://bit.ly/2cojTzG"/>
  </r>
  <r>
    <s v="2016.MMP007453"/>
    <s v="2016.MMP007453"/>
    <s v="Incident"/>
    <s v="North America"/>
    <x v="693"/>
    <n v="2016"/>
    <s v="September"/>
    <n v="1"/>
    <m/>
    <n v="1"/>
    <m/>
    <m/>
    <n v="1"/>
    <m/>
    <x v="1"/>
    <s v="Mixed or unknown"/>
    <x v="1"/>
    <s v="US-Mexico border crossing"/>
    <s v="Pima Country Office of the Medical Examiner jurisdiction, Arizona, USA (see coordinates for exact location)"/>
    <s v="Pima County Office of the Medical Examiner (PCOME)"/>
    <s v="31.846033, -112.658867"/>
    <s v="Northern America"/>
    <m/>
    <n v="5"/>
    <m/>
  </r>
  <r>
    <s v="2016.MMP007454"/>
    <s v="2016.MMP007454"/>
    <s v="Incident"/>
    <s v="North America"/>
    <x v="693"/>
    <n v="2016"/>
    <s v="September"/>
    <n v="1"/>
    <m/>
    <n v="1"/>
    <m/>
    <m/>
    <n v="1"/>
    <m/>
    <x v="1"/>
    <s v="Drowning"/>
    <x v="1"/>
    <s v="US-Mexico border crossing"/>
    <s v="Rio Grande, south of Eagle Pass, Maverick County, Texas"/>
    <s v="La Rancherita del Aire"/>
    <s v="28.703061, -100.510967"/>
    <s v="Northern America"/>
    <s v="Localizaron el cuerpo de un indocumentado en el río Bravo al sur de Eagle Pass"/>
    <n v="1"/>
    <s v="http://bit.ly/2dWaOft"/>
  </r>
  <r>
    <s v="2016.MMP007455"/>
    <s v="2016.MMP007455"/>
    <s v="Incident"/>
    <s v="North America"/>
    <x v="694"/>
    <n v="2016"/>
    <s v="September"/>
    <n v="1"/>
    <m/>
    <n v="1"/>
    <m/>
    <m/>
    <n v="1"/>
    <m/>
    <x v="1"/>
    <s v="Mixed or unknown"/>
    <x v="1"/>
    <s v="US-Mexico border crossing"/>
    <s v="Pima Country Office of the Medical Examiner jurisdiction, Arizona, USA (see coordinates for exact location)"/>
    <s v="Pima County Office of the Medical Examiner (PCOME)"/>
    <s v="31.71405, -111.88878"/>
    <s v="Northern America"/>
    <m/>
    <n v="5"/>
    <m/>
  </r>
  <r>
    <s v="2016.MMP007456"/>
    <s v="2016.MMP007456"/>
    <s v="Incident"/>
    <s v="North America"/>
    <x v="694"/>
    <n v="2016"/>
    <s v="September"/>
    <n v="1"/>
    <m/>
    <n v="1"/>
    <m/>
    <m/>
    <n v="1"/>
    <m/>
    <x v="1"/>
    <s v="Mixed or unknown"/>
    <x v="1"/>
    <s v="US-Mexico border crossing"/>
    <s v="Pima Country Office of the Medical Examiner jurisdiction, Arizona, USA (see coordinates for exact location)"/>
    <s v="Pima County Office of the Medical Examiner (PCOME)"/>
    <s v="31.73753, -111.92515"/>
    <s v="Northern America"/>
    <m/>
    <n v="5"/>
    <m/>
  </r>
  <r>
    <s v="2016.MMP007457"/>
    <s v="2016.MMP007457"/>
    <s v="Incident"/>
    <s v="North America"/>
    <x v="694"/>
    <n v="2016"/>
    <s v="September"/>
    <n v="1"/>
    <m/>
    <n v="1"/>
    <m/>
    <m/>
    <n v="1"/>
    <m/>
    <x v="1"/>
    <s v="Mixed or unknown"/>
    <x v="1"/>
    <s v="US-Mexico border crossing"/>
    <s v="Pima Country Office of the Medical Examiner jurisdiction, Arizona, USA (see coordinates for exact location)"/>
    <s v="Pima County Office of the Medical Examiner (PCOME)"/>
    <s v="31.75668, -112.06646"/>
    <s v="Northern America"/>
    <m/>
    <n v="5"/>
    <m/>
  </r>
  <r>
    <s v="2016.MMP007458"/>
    <s v="2016.MMP007458"/>
    <s v="Incident"/>
    <s v="Mediterranean"/>
    <x v="694"/>
    <n v="2016"/>
    <s v="September"/>
    <n v="1"/>
    <m/>
    <n v="1"/>
    <n v="14"/>
    <m/>
    <m/>
    <m/>
    <x v="2"/>
    <s v="Harsh environmental conditions / lack of adequate shelter, food, water"/>
    <x v="107"/>
    <s v="Central Mediterranean"/>
    <s v="Off the coast of Sidi Mechreg, Tunisia"/>
    <s v="ANSAmed"/>
    <s v="37.16257, 9.1214544"/>
    <s v="Uncategorized"/>
    <s v="Migrants: Tunisian navy rescues 14 Algerians, one dead"/>
    <n v="1"/>
    <s v="http://bit.ly/2cZ1CIS"/>
  </r>
  <r>
    <s v="2016.MMP007459"/>
    <s v="2016.MMP007459"/>
    <s v="Incident"/>
    <s v="Northern Africa"/>
    <x v="694"/>
    <n v="2016"/>
    <s v="September"/>
    <n v="2"/>
    <m/>
    <n v="2"/>
    <m/>
    <m/>
    <m/>
    <m/>
    <x v="17"/>
    <s v="Vehicle accident / death linked to hazardous transport"/>
    <x v="1"/>
    <s v="Sahara Desert crossing"/>
    <s v="Al Qadarif, Sudan"/>
    <s v="Mixed Migration Monitoring Mechanism Initative (4mi)"/>
    <s v="14.0316722, 35.3417723"/>
    <s v="Northern Africa"/>
    <m/>
    <n v="2"/>
    <s v="http://www.mixedmigration.org/4mi/"/>
  </r>
  <r>
    <s v="2016.MMP007460"/>
    <s v="2016.MMP007460"/>
    <s v="Incident"/>
    <s v="Northern Africa"/>
    <x v="694"/>
    <n v="2016"/>
    <s v="September"/>
    <n v="3"/>
    <m/>
    <n v="3"/>
    <m/>
    <m/>
    <m/>
    <m/>
    <x v="17"/>
    <s v="Mixed or unknown"/>
    <x v="1"/>
    <s v="Sahara Desert crossing"/>
    <s v="In north Sinai Desert, Egypt"/>
    <s v="Mixed Migration Monitoring Mechanism Initative (4mi)"/>
    <s v="29.5001532, 33.9979088"/>
    <s v="Northern Africa"/>
    <m/>
    <n v="2"/>
    <s v="http://www.mixedmigration.org/4mi/"/>
  </r>
  <r>
    <s v="2016.MMP007461"/>
    <s v="2016.MMP007461"/>
    <s v="Incident"/>
    <s v="Eastern Africa"/>
    <x v="694"/>
    <n v="2016"/>
    <s v="September"/>
    <n v="1"/>
    <m/>
    <n v="1"/>
    <m/>
    <m/>
    <m/>
    <m/>
    <x v="17"/>
    <s v="Mixed or unknown"/>
    <x v="1"/>
    <m/>
    <s v="Tunduma, Tanzania"/>
    <s v="Mixed Migration Monitoring Mechanism Initative (4mi)"/>
    <s v="-9.3095648, 32.7689479"/>
    <s v="Eastern Africa"/>
    <m/>
    <n v="2"/>
    <s v="http://www.mixedmigration.org/4mi/"/>
  </r>
  <r>
    <s v="2016.MMP007462"/>
    <s v="2016.MMP007462"/>
    <s v="Incident"/>
    <s v="Northern Africa"/>
    <x v="695"/>
    <n v="2016"/>
    <s v="September"/>
    <n v="7"/>
    <m/>
    <n v="7"/>
    <m/>
    <m/>
    <m/>
    <m/>
    <x v="17"/>
    <s v="Harsh environmental conditions / lack of adequate shelter, food, water"/>
    <x v="1"/>
    <s v="Sahara Desert crossing"/>
    <s v="Shimaliya Province, Sudan"/>
    <s v="Mixed Migration Monitoring Mechanism Initative (4mi)"/>
    <s v="19.4022552, 27.9053789"/>
    <s v="Northern Africa"/>
    <m/>
    <n v="2"/>
    <s v="http://www.mixedmigration.org/4mi/"/>
  </r>
  <r>
    <s v="2016.MMP007463"/>
    <s v="2016.MMP007463"/>
    <s v="Incident"/>
    <s v="Mediterranean"/>
    <x v="695"/>
    <n v="2016"/>
    <s v="September"/>
    <n v="204"/>
    <n v="84"/>
    <n v="288"/>
    <n v="162"/>
    <n v="10"/>
    <n v="31"/>
    <n v="1"/>
    <x v="15"/>
    <s v="Drowning"/>
    <x v="128"/>
    <s v="Central Mediterranean"/>
    <s v="12 km (7.5 m) off the coast of Burg Rashid, Egypt"/>
    <s v="UNHCR; IOM Italy"/>
    <s v="31.4732818, 30.3236402"/>
    <s v="Uncategorized"/>
    <s v="Migrant boat carrying 600 capsizes off Egypt, at least 29 dead"/>
    <n v="4"/>
    <s v="http://reut.rs/2dtDtfC"/>
  </r>
  <r>
    <s v="2016.MMP007464"/>
    <s v="2016.MMP007464"/>
    <s v="Incident"/>
    <s v="Central America"/>
    <x v="695"/>
    <n v="2016"/>
    <s v="September"/>
    <n v="1"/>
    <m/>
    <n v="1"/>
    <m/>
    <n v="1"/>
    <m/>
    <m/>
    <x v="3"/>
    <s v="Mixed or unknown"/>
    <x v="18"/>
    <m/>
    <s v="Puente El Nancite, Sota Caballos, Cárdenas, Rivas, Nicaragua"/>
    <s v="Stereo Romance"/>
    <s v="11.1971661, -85.5140377"/>
    <s v="Central America"/>
    <s v="Migrante encontrada sin vida en Cardenas"/>
    <n v="1"/>
    <s v="http://bit.ly/2gXnL8v"/>
  </r>
  <r>
    <s v="2016.MMP007465"/>
    <s v="2016.MMP007465"/>
    <s v="Incident"/>
    <s v="Central America"/>
    <x v="695"/>
    <n v="2016"/>
    <s v="September"/>
    <n v="1"/>
    <m/>
    <n v="1"/>
    <m/>
    <m/>
    <n v="1"/>
    <m/>
    <x v="0"/>
    <s v="Vehicle accident / death linked to hazardous transport"/>
    <x v="41"/>
    <m/>
    <s v="Train tracks at intersection on Calle de Sur 20 in Modelo, Rio Blanco, Veracruz, Mexico"/>
    <s v="La Prensa"/>
    <s v="18.2681566, -95.8969461"/>
    <s v="Central America"/>
    <s v="Murió hondureño desmembrado por el tren"/>
    <n v="1"/>
    <s v="http://bit.ly/2cHUhtN"/>
  </r>
  <r>
    <s v="2016.MMP007466"/>
    <s v="2016.MMP007466"/>
    <s v="Incident"/>
    <s v="Central America"/>
    <x v="695"/>
    <n v="2016"/>
    <s v="September"/>
    <n v="1"/>
    <m/>
    <n v="1"/>
    <m/>
    <m/>
    <n v="1"/>
    <m/>
    <x v="5"/>
    <s v="Sickness / lack of access to adequate healthcare"/>
    <x v="6"/>
    <m/>
    <s v="Migrant camp near La Cruz, Costa Rica, on border with Nicaragua"/>
    <s v="Confidencial"/>
    <s v="11.0970362, -85.6830116"/>
    <s v="Central America"/>
    <s v="Fallece un migrante haitiano en Costa Rica"/>
    <n v="1"/>
    <s v="http://bit.ly/2cAQ2PM"/>
  </r>
  <r>
    <s v="2016.MMP007467"/>
    <s v="2016.MMP007467"/>
    <s v="Incident"/>
    <s v="Caribbean"/>
    <x v="695"/>
    <n v="2016"/>
    <s v="September"/>
    <n v="5"/>
    <n v="15"/>
    <n v="20"/>
    <n v="3"/>
    <n v="2"/>
    <n v="3"/>
    <m/>
    <x v="5"/>
    <s v="Drowning"/>
    <x v="35"/>
    <s v="Caribbean to US"/>
    <s v="Unknown location between Cuba and the Florida Keys, US. Bodies found in various locations."/>
    <s v="FL Keys News"/>
    <s v="24.7132563, -81.1194852"/>
    <s v="Uncategorized"/>
    <s v="Five bodies found along Keys; Coast Guard searches for missing Cuban migrants"/>
    <n v="3"/>
    <s v="http://bit.ly/2dyLOx6"/>
  </r>
  <r>
    <s v="2016.MMP007468"/>
    <s v="2016.MMP007468"/>
    <s v="Incident"/>
    <s v="Western Asia"/>
    <x v="695"/>
    <n v="2016"/>
    <s v="September"/>
    <n v="1"/>
    <m/>
    <n v="1"/>
    <m/>
    <m/>
    <m/>
    <m/>
    <x v="13"/>
    <s v="Vehicle accident / death linked to hazardous transport"/>
    <x v="1"/>
    <m/>
    <s v="King Abdulaziz International Airport, Jeddah, Saudi Arabia"/>
    <s v="Today.ng"/>
    <s v="21.6688827, 39.1538425"/>
    <s v="Western Asia"/>
    <s v="Dead stowaway not Nigerian pilgrim – NAHCON boss"/>
    <n v="1"/>
    <s v="http://bit.ly/2dHMnW3"/>
  </r>
  <r>
    <s v="2016.MMP007470"/>
    <s v="2016.MMP007470"/>
    <s v="Incident"/>
    <s v="North America"/>
    <x v="696"/>
    <n v="2016"/>
    <s v="September"/>
    <n v="1"/>
    <m/>
    <n v="1"/>
    <m/>
    <m/>
    <n v="1"/>
    <m/>
    <x v="0"/>
    <s v="Mixed or unknown"/>
    <x v="2"/>
    <s v="US-Mexico border crossing"/>
    <s v="Pima Country Office of the Medical Examiner jurisdiction, Arizona, USA (see coordinates for exact location)"/>
    <s v="Pima County Office of the Medical Examiner (PCOME)"/>
    <s v="32.534017, -111.868567"/>
    <s v="Northern America"/>
    <m/>
    <n v="5"/>
    <m/>
  </r>
  <r>
    <s v="2016.MMP007471"/>
    <s v="2016.MMP007471"/>
    <s v="Incident"/>
    <s v="North America"/>
    <x v="696"/>
    <n v="2016"/>
    <s v="September"/>
    <n v="1"/>
    <m/>
    <n v="1"/>
    <m/>
    <m/>
    <n v="1"/>
    <m/>
    <x v="1"/>
    <s v="Mixed or unknown"/>
    <x v="1"/>
    <s v="US-Mexico border crossing"/>
    <s v="Pima Country Office of the Medical Examiner jurisdiction, Arizona, USA (see coordinates for exact location)"/>
    <s v="Pima County Office of the Medical Examiner (PCOME)"/>
    <s v="32.534017, -111.868567"/>
    <s v="Northern America"/>
    <m/>
    <n v="5"/>
    <m/>
  </r>
  <r>
    <s v="2016.MMP007472"/>
    <s v="2016.MMP007472"/>
    <s v="Incident"/>
    <s v="North America"/>
    <x v="697"/>
    <n v="2016"/>
    <s v="September"/>
    <n v="1"/>
    <m/>
    <n v="1"/>
    <m/>
    <m/>
    <m/>
    <m/>
    <x v="1"/>
    <s v="Mixed or unknown"/>
    <x v="1"/>
    <s v="US-Mexico border crossing"/>
    <s v="Pima Country Office of the Medical Examiner jurisdiction, Arizona, USA (see coordinates for exact location)"/>
    <s v="Pima County Office of the Medical Examiner (PCOME)"/>
    <s v="31.844233, -112.129717"/>
    <s v="Northern America"/>
    <m/>
    <n v="5"/>
    <m/>
  </r>
  <r>
    <s v="2016.MMP007473"/>
    <s v="2016.MMP007473"/>
    <s v="Incident"/>
    <s v="Eastern Africa"/>
    <x v="697"/>
    <n v="2016"/>
    <s v="September"/>
    <n v="1"/>
    <m/>
    <n v="1"/>
    <m/>
    <m/>
    <m/>
    <m/>
    <x v="17"/>
    <s v="Sickness / lack of access to adequate healthcare"/>
    <x v="1"/>
    <m/>
    <s v="Garisa, Kenya"/>
    <s v="Mixed Migration Monitoring Mechanism Initative (4mi)"/>
    <s v="-0.4591034, 39.6310758"/>
    <s v="Eastern Africa"/>
    <m/>
    <n v="2"/>
    <s v="http://www.mixedmigration.org/4mi/"/>
  </r>
  <r>
    <s v="2016.MMP007474"/>
    <s v="2016.MMP007474"/>
    <s v="Incident"/>
    <s v="Eastern Africa"/>
    <x v="697"/>
    <n v="2016"/>
    <s v="September"/>
    <n v="1"/>
    <m/>
    <n v="1"/>
    <m/>
    <m/>
    <m/>
    <m/>
    <x v="17"/>
    <s v="Violence"/>
    <x v="1"/>
    <m/>
    <s v="Jowhar, Somalia"/>
    <s v="Mixed Migration Monitoring Mechanism Initative (4mi)"/>
    <s v="2.7769832, 45.4992664"/>
    <s v="Eastern Africa"/>
    <m/>
    <n v="2"/>
    <s v="http://www.mixedmigration.org/4mi/"/>
  </r>
  <r>
    <s v="2016.MMP007475"/>
    <s v="2016.MMP007475"/>
    <s v="Incident"/>
    <s v="Eastern Africa"/>
    <x v="697"/>
    <n v="2016"/>
    <s v="September"/>
    <n v="1"/>
    <m/>
    <n v="1"/>
    <m/>
    <m/>
    <m/>
    <m/>
    <x v="17"/>
    <s v="Sickness / lack of access to adequate healthcare"/>
    <x v="1"/>
    <m/>
    <s v="Kismayo, Somalia"/>
    <s v="Mixed Migration Monitoring Mechanism Initative (4mi)"/>
    <s v="-0.3540976, 42.5278184"/>
    <s v="Eastern Africa"/>
    <m/>
    <n v="2"/>
    <s v="http://www.mixedmigration.org/4mi/"/>
  </r>
  <r>
    <s v="2016.MMP007476"/>
    <s v="2016.MMP007476"/>
    <s v="Incident"/>
    <s v="Western Asia"/>
    <x v="697"/>
    <n v="2016"/>
    <s v="September"/>
    <n v="1"/>
    <m/>
    <n v="1"/>
    <m/>
    <m/>
    <n v="1"/>
    <m/>
    <x v="7"/>
    <s v="Vehicle accident / death linked to hazardous transport"/>
    <x v="11"/>
    <s v="Horn of Africa to Yemen crossing"/>
    <s v="Showran coast, Shabwa, Hadhramaut Governorate, Yemen"/>
    <s v="Society for Humanitarian Assistance"/>
    <s v="15.3597416, 49.7064001"/>
    <s v="Western Asia"/>
    <s v="Gulf of Aden Death Cases"/>
    <n v="4"/>
    <s v="http://bit.ly/2mvT3Ki"/>
  </r>
  <r>
    <s v="2016.MMP007477"/>
    <s v="2016.MMP007477"/>
    <s v="Incident"/>
    <s v="Europe"/>
    <x v="698"/>
    <n v="2016"/>
    <s v="September"/>
    <n v="1"/>
    <m/>
    <n v="1"/>
    <m/>
    <m/>
    <n v="1"/>
    <m/>
    <x v="2"/>
    <s v="Vehicle accident / death linked to hazardous transport"/>
    <x v="3"/>
    <s v="English Channel to the UK"/>
    <s v="Train tracks near port of Calais, France"/>
    <s v="AFP, Institute of Race Relations"/>
    <s v="50.9518803, 1.8339367"/>
    <s v="Western Europe"/>
    <s v="‘No camps in France,’ vows Hollande, under rightwing pressure"/>
    <n v="4"/>
    <s v="http://bit.ly/2dllJhF"/>
  </r>
  <r>
    <s v="2016.MMP007478"/>
    <s v="2016.MMP007478"/>
    <s v="Incident"/>
    <s v="Central America"/>
    <x v="698"/>
    <n v="2016"/>
    <s v="September"/>
    <m/>
    <n v="1"/>
    <n v="1"/>
    <m/>
    <m/>
    <n v="1"/>
    <n v="1"/>
    <x v="0"/>
    <s v="Drowning"/>
    <x v="2"/>
    <s v="US-Mexico border crossing"/>
    <s v="Rio Grande near Km. 90 of Carretera 2 between Guerrero and Hidalgo, Coahuila, Mexico"/>
    <s v="Radio Zocalo"/>
    <s v="27.1334908, -103.434484"/>
    <s v="Central America"/>
    <s v="Encuentran a ahogado en el río Bravo"/>
    <n v="1"/>
    <s v="http://bit.ly/2d2Bdfu"/>
  </r>
  <r>
    <s v="2016.MMP007479"/>
    <s v="2016.MMP007479"/>
    <s v="Incident"/>
    <s v="North America"/>
    <x v="699"/>
    <n v="2016"/>
    <s v="September"/>
    <n v="1"/>
    <m/>
    <n v="1"/>
    <m/>
    <m/>
    <m/>
    <m/>
    <x v="1"/>
    <s v="Mixed or unknown"/>
    <x v="1"/>
    <s v="US-Mexico border crossing"/>
    <s v="Pima Country Office of the Medical Examiner jurisdiction, Arizona, USA (see coordinates for exact location)"/>
    <s v="Pima County Office of the Medical Examiner (PCOME)"/>
    <s v="32.069017, -112.97895"/>
    <s v="Northern America"/>
    <m/>
    <n v="5"/>
    <m/>
  </r>
  <r>
    <s v="2016.MMP007480"/>
    <s v="2016.MMP007480"/>
    <s v="Incident"/>
    <s v="Mediterranean"/>
    <x v="700"/>
    <n v="2016"/>
    <s v="September"/>
    <n v="18"/>
    <m/>
    <n v="18"/>
    <m/>
    <m/>
    <m/>
    <m/>
    <x v="15"/>
    <s v="Drowning"/>
    <x v="1"/>
    <s v="Central Mediterranean"/>
    <s v="Bodies found at Tobruk, Libya"/>
    <s v="IOM Libya"/>
    <s v="32.0964258, 23.9205167"/>
    <s v="Uncategorized"/>
    <m/>
    <n v="4"/>
    <m/>
  </r>
  <r>
    <s v="2016.MMP007481"/>
    <s v="2016.MMP007481"/>
    <s v="Incident"/>
    <s v="Central America"/>
    <x v="700"/>
    <n v="2016"/>
    <s v="September"/>
    <n v="1"/>
    <m/>
    <n v="1"/>
    <m/>
    <m/>
    <n v="1"/>
    <m/>
    <x v="1"/>
    <s v="Drowning"/>
    <x v="1"/>
    <s v="US-Mexico border crossing"/>
    <s v="Rio Grande, near Guerrero, Coahuila, Mexico"/>
    <s v="Radio Saltillo"/>
    <s v="27.1334908, -103.434484"/>
    <s v="Central America"/>
    <s v="Hallan migrante sin vida en el Río Bravo"/>
    <n v="3"/>
    <s v="http://bit.ly/2dgBJCZ"/>
  </r>
  <r>
    <s v="2016.MMP007482"/>
    <s v="2016.MMP007482"/>
    <s v="Incident"/>
    <s v="Mediterranean"/>
    <x v="701"/>
    <n v="2016"/>
    <s v="September"/>
    <n v="7"/>
    <n v="20"/>
    <n v="27"/>
    <n v="3"/>
    <m/>
    <m/>
    <m/>
    <x v="4"/>
    <s v="Drowning"/>
    <x v="129"/>
    <s v="Eastern Mediterranean"/>
    <s v="Off the coast of Bodrum, Muğla, Türkiye. Likely en route to Kos"/>
    <s v="IOM Türkiye, AFP"/>
    <s v="37.0319069, 27.421418"/>
    <s v="Uncategorized"/>
    <s v="4 dead, 23 missing after boat sinks off southwest Türkiye"/>
    <n v="4"/>
    <s v="http://wapo.st/2dA1Fwf"/>
  </r>
  <r>
    <s v="2016.MMP007483"/>
    <s v="2016.MMP007483"/>
    <s v="Incident"/>
    <s v="Southern Asia"/>
    <x v="701"/>
    <n v="2016"/>
    <s v="September"/>
    <n v="14"/>
    <m/>
    <n v="14"/>
    <n v="11"/>
    <m/>
    <m/>
    <m/>
    <x v="4"/>
    <s v="Vehicle accident / death linked to hazardous transport"/>
    <x v="26"/>
    <s v="Afghanistan to Iran"/>
    <s v="Southeast Iran"/>
    <s v="AFP"/>
    <s v="27.3791818, 58.5375272"/>
    <s v="Southern Asia"/>
    <s v="Report: Car crash in Iran kills 14 illegal Afghan migrants"/>
    <n v="1"/>
    <s v="http://yhoo.it/2drZ42E"/>
  </r>
  <r>
    <s v="2016.MMP007484"/>
    <s v="2016.MMP007484"/>
    <s v="Incident"/>
    <s v="North America"/>
    <x v="702"/>
    <n v="2016"/>
    <s v="September"/>
    <n v="1"/>
    <m/>
    <n v="1"/>
    <m/>
    <n v="1"/>
    <m/>
    <m/>
    <x v="1"/>
    <s v="Mixed or unknown"/>
    <x v="1"/>
    <s v="US-Mexico border crossing"/>
    <s v="Pima Country Office of the Medical Examiner jurisdiction, Arizona, USA (see coordinates for exact location)"/>
    <s v="Pima County Office of the Medical Examiner (PCOME)"/>
    <s v="32.78415, -112.473983"/>
    <s v="Northern America"/>
    <m/>
    <n v="5"/>
    <m/>
  </r>
  <r>
    <s v="2016.MMP007485"/>
    <s v="2016.MMP007485"/>
    <s v="Incident"/>
    <s v="South America"/>
    <x v="702"/>
    <n v="2016"/>
    <s v="September"/>
    <n v="1"/>
    <m/>
    <n v="1"/>
    <m/>
    <m/>
    <n v="1"/>
    <m/>
    <x v="5"/>
    <s v="Sickness / lack of access to adequate healthcare"/>
    <x v="35"/>
    <s v="Darien"/>
    <s v="Darién gap, Chocó, Colombia"/>
    <s v="Noticias RPTV"/>
    <s v="7.7811194, -77.9325564"/>
    <s v="South America"/>
    <s v="¡Muere otro cubano en plena selva del Tapón del Darién!"/>
    <n v="1"/>
    <s v="http://bit.ly/2cG8c7K"/>
  </r>
  <r>
    <s v="2016.MMP007486"/>
    <s v="2016.MMP007486"/>
    <s v="Incident"/>
    <s v="Northern Africa"/>
    <x v="702"/>
    <n v="2016"/>
    <s v="September"/>
    <n v="1"/>
    <m/>
    <n v="1"/>
    <m/>
    <m/>
    <m/>
    <m/>
    <x v="3"/>
    <s v="Sickness / lack of access to adequate healthcare"/>
    <x v="1"/>
    <s v="Sahara Desert crossing"/>
    <s v="Unspecified location, Libya"/>
    <s v="MHub"/>
    <s v="27.0663171, 14.3336145"/>
    <s v="Northern Africa"/>
    <s v="MHub Survey Data Italy 1.17"/>
    <n v="2"/>
    <m/>
  </r>
  <r>
    <s v="2016.MMP007487"/>
    <s v="2016.MMP007487"/>
    <s v="Incident"/>
    <s v="Northern Africa"/>
    <x v="702"/>
    <n v="2016"/>
    <s v="September"/>
    <n v="1"/>
    <m/>
    <n v="1"/>
    <m/>
    <m/>
    <m/>
    <m/>
    <x v="3"/>
    <s v="Violence"/>
    <x v="1"/>
    <m/>
    <s v="Tripoli, Libya"/>
    <s v="MHub"/>
    <s v="32.8872094, 13.1913383"/>
    <s v="Northern Africa"/>
    <s v="MHub Survey Data Italy 1.17"/>
    <n v="2"/>
    <m/>
  </r>
  <r>
    <s v="2016.MMP007488"/>
    <s v="2016.MMP007488"/>
    <s v="Incident"/>
    <s v="Northern Africa"/>
    <x v="702"/>
    <n v="2016"/>
    <s v="September"/>
    <n v="1"/>
    <m/>
    <n v="1"/>
    <m/>
    <m/>
    <m/>
    <m/>
    <x v="3"/>
    <s v="Violence"/>
    <x v="1"/>
    <s v="Sahara Desert crossing"/>
    <s v="Unspecified location, Libya"/>
    <s v="MHub"/>
    <s v="27.0663171, 14.3336145"/>
    <s v="Northern Africa"/>
    <s v="MHub Survey Data Italy 1.17"/>
    <n v="2"/>
    <m/>
  </r>
  <r>
    <s v="2016.MMP007489"/>
    <s v="2016.MMP007489"/>
    <s v="Incident"/>
    <s v="Northern Africa"/>
    <x v="702"/>
    <n v="2016"/>
    <s v="September"/>
    <n v="1"/>
    <m/>
    <n v="1"/>
    <m/>
    <m/>
    <m/>
    <m/>
    <x v="3"/>
    <s v="Sickness / lack of access to adequate healthcare"/>
    <x v="1"/>
    <m/>
    <s v="Tripoli, Libya"/>
    <s v="MHub"/>
    <s v="32.8872094, 13.1913383"/>
    <s v="Northern Africa"/>
    <s v="MHub Survey Data Italy 2017"/>
    <n v="2"/>
    <m/>
  </r>
  <r>
    <s v="2016.MMP007490"/>
    <s v="2016.MMP007490"/>
    <s v="Incident"/>
    <s v="Northern Africa"/>
    <x v="702"/>
    <n v="2016"/>
    <s v="September"/>
    <n v="5"/>
    <m/>
    <n v="5"/>
    <m/>
    <m/>
    <m/>
    <m/>
    <x v="3"/>
    <s v="Vehicle accident / death linked to hazardous transport"/>
    <x v="1"/>
    <s v="Sahara Desert crossing"/>
    <s v="Sahara Desert, between Misurata and Subratah, Libya"/>
    <s v="MHub"/>
    <s v="32.45167966, 14.59161225"/>
    <s v="Northern Africa"/>
    <s v="MHub Survey Data Italy 2017"/>
    <n v="2"/>
    <m/>
  </r>
  <r>
    <s v="2016.MMP007491"/>
    <s v="2016.MMP007491"/>
    <s v="Incident"/>
    <s v="Northern Africa"/>
    <x v="702"/>
    <n v="2016"/>
    <s v="September"/>
    <n v="1"/>
    <m/>
    <n v="1"/>
    <m/>
    <m/>
    <m/>
    <m/>
    <x v="3"/>
    <s v="Mixed or unknown"/>
    <x v="1"/>
    <s v="Sahara Desert crossing"/>
    <s v="Sabha, Libya"/>
    <s v="MHub"/>
    <s v="27.10446257, 14.8239729875"/>
    <s v="Northern Africa"/>
    <s v="MHub Survey Data Italy 2017"/>
    <n v="2"/>
    <m/>
  </r>
  <r>
    <s v="2016.MMP007492"/>
    <s v="2016.MMP007492"/>
    <s v="Incident"/>
    <s v="Eastern Africa"/>
    <x v="703"/>
    <n v="2016"/>
    <s v="October"/>
    <n v="7"/>
    <m/>
    <n v="7"/>
    <n v="37"/>
    <m/>
    <m/>
    <m/>
    <x v="7"/>
    <s v="Vehicle accident / death linked to hazardous transport"/>
    <x v="11"/>
    <m/>
    <s v="Cabo Delgado Province, Mozambique"/>
    <s v="IOM Mozambique"/>
    <s v="-12.5944295, 38.794922"/>
    <s v="Eastern Africa"/>
    <m/>
    <n v="4"/>
    <m/>
  </r>
  <r>
    <s v="2016.MMP007494"/>
    <s v="2016.MMP007494"/>
    <s v="Incident"/>
    <s v="North America"/>
    <x v="704"/>
    <n v="2016"/>
    <s v="October"/>
    <n v="1"/>
    <m/>
    <n v="1"/>
    <m/>
    <m/>
    <n v="1"/>
    <m/>
    <x v="0"/>
    <s v="Harsh environmental conditions / lack of adequate shelter, food, water"/>
    <x v="2"/>
    <s v="US-Mexico border crossing"/>
    <s v="Comanche Ranch, near Eagle Pass, Maverick County, Texas, USA"/>
    <s v="SuperChannel 12"/>
    <s v="28.74436816, -100.4689656749"/>
    <s v="Northern America"/>
    <s v="Dos migrantes son hallados muertos"/>
    <n v="1"/>
    <s v="http://bit.ly/2xuXwQD"/>
  </r>
  <r>
    <s v="2016.MMP007495"/>
    <s v="2016.MMP007495"/>
    <s v="Incident"/>
    <s v="Mediterranean"/>
    <x v="705"/>
    <n v="2016"/>
    <s v="October"/>
    <n v="10"/>
    <m/>
    <n v="10"/>
    <m/>
    <m/>
    <m/>
    <m/>
    <x v="3"/>
    <s v="Mixed or unknown"/>
    <x v="1"/>
    <s v="Central Mediterranean"/>
    <s v="Unspecified location at least 12 km from Libyan coast"/>
    <s v="IOM Italy, AFP"/>
    <s v="32.7279874, 15.0685373"/>
    <s v="Uncategorized"/>
    <s v="Nine dead as Italy rescues 6,055 migrants on disaster anniversary_x000a_"/>
    <n v="4"/>
    <s v="http://bit.ly/2dpp9BR"/>
  </r>
  <r>
    <s v="2016.MMP007496"/>
    <s v="2016.MMP007496"/>
    <s v="Incident"/>
    <s v="Mediterranean"/>
    <x v="705"/>
    <n v="2016"/>
    <s v="October"/>
    <n v="11"/>
    <m/>
    <n v="11"/>
    <m/>
    <n v="2"/>
    <n v="7"/>
    <n v="2"/>
    <x v="15"/>
    <s v="Drowning"/>
    <x v="1"/>
    <s v="Central Mediterranean"/>
    <s v="Boats sank off the coast of Garabulli, Libya"/>
    <s v="IOM Libya, AFP"/>
    <s v="32.885643, 13.6786856"/>
    <s v="Uncategorized"/>
    <s v="11 Europe-bound migrants drown off Libya: coastguard"/>
    <n v="4"/>
    <s v="http://bit.ly/2cPfhmG"/>
  </r>
  <r>
    <s v="2016.MMP007497"/>
    <s v="2016.MMP007497"/>
    <s v="Incident"/>
    <s v="Mediterranean"/>
    <x v="705"/>
    <n v="2016"/>
    <s v="October"/>
    <n v="30"/>
    <m/>
    <n v="30"/>
    <m/>
    <m/>
    <m/>
    <m/>
    <x v="15"/>
    <s v="Drowning"/>
    <x v="130"/>
    <s v="Central Mediterranean"/>
    <s v="Boats sank off the coast of Sabratha, Libya"/>
    <s v="Anadolu Agency"/>
    <s v="32.878302, 12.3868145"/>
    <s v="Uncategorized"/>
    <s v="30 undocumented migrants drown off Libyan coast"/>
    <n v="1"/>
    <s v="http://bit.ly/2e1dJWH"/>
  </r>
  <r>
    <s v="2016.MMP007498"/>
    <s v="2016.MMP007498"/>
    <s v="Incident"/>
    <s v="Mediterranean"/>
    <x v="705"/>
    <n v="2016"/>
    <s v="October"/>
    <n v="1"/>
    <m/>
    <n v="1"/>
    <m/>
    <m/>
    <n v="1"/>
    <m/>
    <x v="16"/>
    <s v="Drowning"/>
    <x v="1"/>
    <s v="Eastern Mediterranean"/>
    <s v="Body found on Avlaki beach on Ikaria, Greece"/>
    <s v="IOM Greece"/>
    <s v="37.5998642, 26.0296158"/>
    <s v="Uncategorized"/>
    <m/>
    <n v="4"/>
    <m/>
  </r>
  <r>
    <s v="2016.MMP007499"/>
    <s v="2016.MMP007499"/>
    <s v="Incident"/>
    <s v="Eastern Africa"/>
    <x v="705"/>
    <n v="2016"/>
    <s v="October"/>
    <n v="1"/>
    <m/>
    <n v="1"/>
    <m/>
    <m/>
    <m/>
    <m/>
    <x v="17"/>
    <s v="Sickness / lack of access to adequate healthcare"/>
    <x v="1"/>
    <m/>
    <s v="Jigjiga, Ethiopia"/>
    <s v="Mixed Migration Monitoring Mechanism Initative (4mi)"/>
    <s v="9.3521044, 42.7773712"/>
    <s v="Eastern Africa"/>
    <m/>
    <n v="2"/>
    <s v="http://www.mixedmigration.org/4mi/"/>
  </r>
  <r>
    <s v="2016.MMP007500"/>
    <s v="2016.MMP007500"/>
    <s v="Incident"/>
    <s v="Northern Africa"/>
    <x v="705"/>
    <n v="2016"/>
    <s v="October"/>
    <n v="1"/>
    <m/>
    <n v="1"/>
    <m/>
    <m/>
    <m/>
    <m/>
    <x v="17"/>
    <s v="Sickness / lack of access to adequate healthcare"/>
    <x v="1"/>
    <s v="Sahara Desert crossing"/>
    <s v="Al Fashir, Sudan"/>
    <s v="Mixed Migration Monitoring Mechanism Initative (4mi)"/>
    <s v="13.627617, 25.3105269"/>
    <s v="Northern Africa"/>
    <m/>
    <n v="2"/>
    <s v="http://www.mixedmigration.org/4mi/"/>
  </r>
  <r>
    <s v="2016.MMP007501"/>
    <s v="2016.MMP007501"/>
    <s v="Incident"/>
    <s v="Northern Africa"/>
    <x v="705"/>
    <n v="2016"/>
    <s v="October"/>
    <n v="1"/>
    <m/>
    <n v="1"/>
    <m/>
    <m/>
    <m/>
    <m/>
    <x v="17"/>
    <s v="Sickness / lack of access to adequate healthcare"/>
    <x v="1"/>
    <m/>
    <s v="Zawara, Libya"/>
    <s v="Mixed Migration Monitoring Mechanism Initative (4mi)"/>
    <s v="32.9284274, 12.0446304"/>
    <s v="Northern Africa"/>
    <m/>
    <n v="2"/>
    <s v="http://www.mixedmigration.org/4mi/"/>
  </r>
  <r>
    <s v="2016.MMP007502"/>
    <s v="2016.MMP007502"/>
    <s v="Incident"/>
    <s v="Mediterranean"/>
    <x v="706"/>
    <n v="2016"/>
    <s v="October"/>
    <n v="28"/>
    <m/>
    <n v="28"/>
    <m/>
    <m/>
    <m/>
    <m/>
    <x v="10"/>
    <s v="Accidental death"/>
    <x v="131"/>
    <s v="Central Mediterranean"/>
    <s v="Unspecified waters between Libya and Italy"/>
    <s v="IOM Italy, Reuters"/>
    <s v="34.2533716, 14.4988153"/>
    <s v="Uncategorized"/>
    <s v="Some 4,650 migrants saved, 28 die trying to reach Italy - coast guard"/>
    <n v="4"/>
    <s v="http://reut.rs/2duAno1"/>
  </r>
  <r>
    <s v="2016.MMP007503"/>
    <s v="2016.MMP007503950,2016.MMP007503951"/>
    <s v="Split Incident"/>
    <s v="Central America"/>
    <x v="706"/>
    <n v="2016"/>
    <s v="October"/>
    <n v="6"/>
    <m/>
    <n v="6"/>
    <n v="60"/>
    <m/>
    <n v="1"/>
    <n v="5"/>
    <x v="0"/>
    <s v="Harsh environmental conditions / lack of adequate shelter, food, water"/>
    <x v="132"/>
    <m/>
    <s v="Back of a truck, Novara, Tres Valles, Veracruz, Mexico"/>
    <s v="La Journada"/>
    <s v="18.2681566, -95.8969461"/>
    <s v="Central America"/>
    <s v="Rescatan a 60 migrantes en Veracruz; cuatro muertos"/>
    <n v="3"/>
    <s v="http://bit.ly/2ds5sdg"/>
  </r>
  <r>
    <s v="2016.MMP007504"/>
    <s v="2016.MMP007504"/>
    <s v="Incident"/>
    <s v="Mediterranean"/>
    <x v="707"/>
    <n v="2016"/>
    <s v="October"/>
    <n v="3"/>
    <m/>
    <n v="3"/>
    <m/>
    <n v="2"/>
    <m/>
    <n v="1"/>
    <x v="3"/>
    <s v="Drowning"/>
    <x v="1"/>
    <s v="Central Mediterranean"/>
    <s v="Bodies found on the shores of Zuwara, Libya"/>
    <s v="IOM Libya"/>
    <s v="32.9557974, 12.05888"/>
    <s v="Uncategorized"/>
    <s v="LIBYA: MIGRATION &amp; ASSISTANCE OVERVIEW - September 23-October 6"/>
    <n v="4"/>
    <m/>
  </r>
  <r>
    <s v="2016.MMP007505"/>
    <s v="2016.MMP007505"/>
    <s v="Incident"/>
    <s v="Eastern Africa"/>
    <x v="707"/>
    <n v="2016"/>
    <s v="October"/>
    <n v="10"/>
    <m/>
    <n v="10"/>
    <m/>
    <m/>
    <m/>
    <m/>
    <x v="7"/>
    <s v="Mixed or unknown"/>
    <x v="11"/>
    <s v="Horn of Africa to Yemen crossing"/>
    <s v="Bodies recovered from boat near Obock, Djibouti"/>
    <s v="IOM Djibouti"/>
    <s v="11.9618171, 43.2964341"/>
    <s v="Eastern Africa"/>
    <m/>
    <n v="4"/>
    <m/>
  </r>
  <r>
    <s v="2016.MMP007506"/>
    <s v="2016.MMP007506"/>
    <s v="Incident"/>
    <s v="Mediterranean"/>
    <x v="708"/>
    <n v="2016"/>
    <s v="October"/>
    <n v="1"/>
    <m/>
    <n v="1"/>
    <m/>
    <m/>
    <n v="1"/>
    <n v="1"/>
    <x v="16"/>
    <s v="Drowning"/>
    <x v="1"/>
    <s v="Eastern Mediterranean"/>
    <s v="Body found on beach in Kusadasi's Kadinlar Denizi neighborhood, Türkiye. Presumed en route to Samos, Greece."/>
    <s v="Hurriyet Daily News"/>
    <s v="37.8438699, 27.242286"/>
    <s v="Uncategorized"/>
    <s v="Decomposed body of child found on beach in Türkiye’s west"/>
    <n v="1"/>
    <s v="http://bit.ly/2e2XLbY"/>
  </r>
  <r>
    <s v="2016.MMP007507"/>
    <s v="2016.MMP007507"/>
    <s v="Incident"/>
    <s v="North America"/>
    <x v="708"/>
    <n v="2016"/>
    <s v="October"/>
    <n v="1"/>
    <m/>
    <n v="1"/>
    <m/>
    <m/>
    <n v="1"/>
    <m/>
    <x v="1"/>
    <s v="Mixed or unknown"/>
    <x v="1"/>
    <s v="US-Mexico border crossing"/>
    <s v="Pima Country Office of the Medical Examiner jurisdiction, Arizona, USA (see coordinates for exact location)"/>
    <s v="Pima County Office of the Medical Examiner (PCOME)"/>
    <s v="32.385, -113.106033"/>
    <s v="Northern America"/>
    <m/>
    <n v="5"/>
    <m/>
  </r>
  <r>
    <s v="2016.MMP007508"/>
    <s v="2016.MMP007508"/>
    <s v="Incident"/>
    <s v="Mediterranean"/>
    <x v="709"/>
    <n v="2016"/>
    <s v="October"/>
    <n v="2"/>
    <m/>
    <n v="2"/>
    <m/>
    <n v="1"/>
    <n v="1"/>
    <n v="1"/>
    <x v="3"/>
    <s v="Drowning"/>
    <x v="1"/>
    <s v="Central Mediterranean"/>
    <s v="Bodies found on the shores of Zuwara, Libya"/>
    <s v="IOM Libya"/>
    <s v="32.9557974, 12.05888"/>
    <s v="Uncategorized"/>
    <s v="LIBYA: MIGRATION &amp; ASSISTANCE OVERVIEW - October 6-20"/>
    <n v="4"/>
    <m/>
  </r>
  <r>
    <s v="2016.MMP007509"/>
    <s v="2016.MMP007509"/>
    <s v="Incident"/>
    <s v="Europe"/>
    <x v="709"/>
    <n v="2016"/>
    <s v="October"/>
    <n v="1"/>
    <m/>
    <n v="1"/>
    <n v="1"/>
    <m/>
    <n v="1"/>
    <m/>
    <x v="7"/>
    <s v="Vehicle accident / death linked to hazardous transport"/>
    <x v="24"/>
    <s v="English Channel to the UK"/>
    <s v="A16 Motorway through Chunnel Tunnel, near Calais, France"/>
    <s v="BBC, Institute of Race Relations"/>
    <s v="50.9518803, 1.8339367"/>
    <s v="Western Europe"/>
    <s v="Calais crisis: Migrant killed in accident with UK driver"/>
    <n v="4"/>
    <s v="http://bbc.in/2dO6zTr"/>
  </r>
  <r>
    <s v="2016.MMP007510"/>
    <s v="2016.MMP007510"/>
    <s v="Incident"/>
    <s v="Europe"/>
    <x v="709"/>
    <n v="2016"/>
    <s v="October"/>
    <n v="1"/>
    <m/>
    <n v="1"/>
    <m/>
    <n v="1"/>
    <m/>
    <n v="1"/>
    <x v="7"/>
    <s v="Vehicle accident / death linked to hazardous transport"/>
    <x v="24"/>
    <s v="Italy to France"/>
    <s v="Ventimiglia, A10 motorway from Liguria to France, Italy"/>
    <s v="The Italian Insider"/>
    <s v="43.8011707, 7.5920284"/>
    <s v="Western Europe"/>
    <s v="Migrant 'route de la mort' network from Italy to France"/>
    <n v="3"/>
    <s v="http://bit.ly/2ke03XK"/>
  </r>
  <r>
    <s v="2016.MMP007511"/>
    <s v="2016.MMP007511"/>
    <s v="Incident"/>
    <s v="Central America"/>
    <x v="709"/>
    <n v="2016"/>
    <s v="October"/>
    <n v="1"/>
    <m/>
    <n v="1"/>
    <m/>
    <m/>
    <n v="1"/>
    <m/>
    <x v="0"/>
    <s v="Drowning"/>
    <x v="0"/>
    <m/>
    <s v="Echegaray River, Pijijiapan, Chiapas, Mexico"/>
    <s v="La Journada"/>
    <s v="15.6788876, -93.2305494"/>
    <s v="Central America"/>
    <s v="Migrante muere por burlar caseta migratoria en Chiapas"/>
    <n v="1"/>
    <s v="http://bit.ly/2dUwpnT"/>
  </r>
  <r>
    <s v="2016.MMP007512"/>
    <s v="2016.MMP007512"/>
    <s v="Incident"/>
    <s v="North America"/>
    <x v="710"/>
    <n v="2016"/>
    <s v="October"/>
    <n v="1"/>
    <m/>
    <n v="1"/>
    <m/>
    <m/>
    <n v="1"/>
    <m/>
    <x v="1"/>
    <s v="Mixed or unknown"/>
    <x v="1"/>
    <s v="US-Mexico border crossing"/>
    <s v="Pima Country Office of the Medical Examiner jurisdiction, Arizona, USA (see coordinates for exact location)"/>
    <s v="Pima County Office of the Medical Examiner (PCOME)"/>
    <s v="32.269733, -113.3062"/>
    <s v="Northern America"/>
    <m/>
    <n v="5"/>
    <m/>
  </r>
  <r>
    <s v="2016.MMP007513"/>
    <s v="2016.MMP007513"/>
    <s v="Incident"/>
    <s v="North America"/>
    <x v="710"/>
    <n v="2016"/>
    <s v="October"/>
    <n v="1"/>
    <m/>
    <n v="1"/>
    <m/>
    <m/>
    <n v="1"/>
    <m/>
    <x v="1"/>
    <s v="Mixed or unknown"/>
    <x v="1"/>
    <s v="US-Mexico border crossing"/>
    <s v="Pima Country Office of the Medical Examiner jurisdiction, Arizona, USA (see coordinates for exact location)"/>
    <s v="Pima County Office of the Medical Examiner (PCOME)"/>
    <s v="32.269733, -113.306"/>
    <s v="Northern America"/>
    <m/>
    <n v="5"/>
    <m/>
  </r>
  <r>
    <s v="2016.MMP007514"/>
    <s v="2016.MMP007514"/>
    <s v="Incident"/>
    <s v="Eastern Africa"/>
    <x v="710"/>
    <n v="2016"/>
    <s v="October"/>
    <n v="1"/>
    <m/>
    <n v="1"/>
    <m/>
    <m/>
    <m/>
    <m/>
    <x v="17"/>
    <s v="Sickness / lack of access to adequate healthcare"/>
    <x v="1"/>
    <m/>
    <s v="Dire Dawa, Ethiopia"/>
    <s v="Mixed Migration Monitoring Mechanism Initative (4mi)"/>
    <s v="9.5575102, 41.8113306"/>
    <s v="Eastern Africa"/>
    <m/>
    <n v="2"/>
    <s v="http://www.mixedmigration.org/4mi/"/>
  </r>
  <r>
    <s v="2016.MMP007515"/>
    <s v="2016.MMP007515"/>
    <s v="Incident"/>
    <s v="Northern Africa"/>
    <x v="710"/>
    <n v="2016"/>
    <s v="October"/>
    <n v="30"/>
    <m/>
    <n v="30"/>
    <m/>
    <m/>
    <m/>
    <m/>
    <x v="17"/>
    <s v="Vehicle accident / death linked to hazardous transport"/>
    <x v="1"/>
    <s v="Sahara Desert crossing"/>
    <s v="Nyali, Sudan"/>
    <s v="Mixed Migration Monitoring Mechanism Initative (4mi)"/>
    <s v="12.0521564, 24.8744624"/>
    <s v="Northern Africa"/>
    <m/>
    <n v="2"/>
    <s v="http://www.mixedmigration.org/4mi/"/>
  </r>
  <r>
    <s v="2016.MMP007516"/>
    <s v="2016.MMP007516"/>
    <s v="Incident"/>
    <s v="Northern Africa"/>
    <x v="710"/>
    <n v="2016"/>
    <s v="October"/>
    <n v="6"/>
    <m/>
    <n v="6"/>
    <m/>
    <m/>
    <m/>
    <m/>
    <x v="17"/>
    <s v="Mixed or unknown"/>
    <x v="1"/>
    <m/>
    <s v="Ajdabiya, Libya"/>
    <s v="Mixed Migration Monitoring Mechanism Initative (4mi)"/>
    <s v="30.2723743, 19.0741052"/>
    <s v="Northern Africa"/>
    <m/>
    <n v="2"/>
    <s v="http://www.mixedmigration.org/4mi/"/>
  </r>
  <r>
    <s v="2016.MMP007517"/>
    <s v="2016.MMP007517"/>
    <s v="Incident"/>
    <s v="Eastern Africa"/>
    <x v="710"/>
    <n v="2016"/>
    <s v="October"/>
    <n v="5"/>
    <m/>
    <n v="5"/>
    <m/>
    <m/>
    <m/>
    <m/>
    <x v="17"/>
    <s v="Sickness / lack of access to adequate healthcare"/>
    <x v="1"/>
    <m/>
    <s v="Matama, Ethiopia"/>
    <s v="Mixed Migration Monitoring Mechanism Initative (4mi)"/>
    <s v="12.9944787, 36.1824054"/>
    <s v="Eastern Africa"/>
    <m/>
    <n v="2"/>
    <s v="http://www.mixedmigration.org/4mi/"/>
  </r>
  <r>
    <s v="2016.MMP007518"/>
    <s v="2016.MMP007518"/>
    <s v="Incident"/>
    <s v="Northern Africa"/>
    <x v="710"/>
    <n v="2016"/>
    <s v="October"/>
    <n v="3"/>
    <m/>
    <n v="3"/>
    <m/>
    <m/>
    <m/>
    <m/>
    <x v="17"/>
    <s v="Sickness / lack of access to adequate healthcare"/>
    <x v="1"/>
    <m/>
    <s v="Alexandria, Egypt"/>
    <s v="Mixed Migration Monitoring Mechanism Initative (4mi)"/>
    <s v="31.199, 29.89438"/>
    <s v="Northern Africa"/>
    <m/>
    <n v="2"/>
    <s v="http://www.mixedmigration.org/4mi/"/>
  </r>
  <r>
    <s v="2016.MMP007519"/>
    <s v="2016.MMP007519"/>
    <s v="Incident"/>
    <s v="Eastern Africa"/>
    <x v="710"/>
    <n v="2016"/>
    <s v="October"/>
    <n v="6"/>
    <m/>
    <n v="6"/>
    <m/>
    <m/>
    <m/>
    <m/>
    <x v="17"/>
    <s v="Violence"/>
    <x v="1"/>
    <m/>
    <s v="Bahir Dar, Ethiopia"/>
    <s v="Mixed Migration Monitoring Mechanism Initative (4mi)"/>
    <s v="11.5806779, 37.3103831"/>
    <s v="Eastern Africa"/>
    <m/>
    <n v="2"/>
    <s v="http://www.mixedmigration.org/4mi/"/>
  </r>
  <r>
    <s v="2016.MMP007520"/>
    <s v="2016.MMP007520"/>
    <s v="Incident"/>
    <s v="Northern Africa"/>
    <x v="710"/>
    <n v="2016"/>
    <s v="October"/>
    <n v="2"/>
    <m/>
    <n v="2"/>
    <m/>
    <m/>
    <m/>
    <m/>
    <x v="17"/>
    <s v="Sickness / lack of access to adequate healthcare"/>
    <x v="1"/>
    <s v="Sahara Desert crossing"/>
    <s v="Gallabat, Sudan"/>
    <s v="Mixed Migration Monitoring Mechanism Initative (4mi)"/>
    <s v="12.9666496, 36.1113941"/>
    <s v="Northern Africa"/>
    <m/>
    <n v="2"/>
    <s v="http://www.mixedmigration.org/4mi/"/>
  </r>
  <r>
    <s v="2016.MMP007521"/>
    <s v="2016.MMP007521"/>
    <s v="Incident"/>
    <s v="Northern Africa"/>
    <x v="710"/>
    <n v="2016"/>
    <s v="October"/>
    <n v="2"/>
    <m/>
    <n v="2"/>
    <m/>
    <m/>
    <m/>
    <m/>
    <x v="17"/>
    <s v="Mixed or unknown"/>
    <x v="1"/>
    <s v="Sahara Desert crossing"/>
    <s v="Al Damar, Sudan"/>
    <s v="Mixed Migration Monitoring Mechanism Initative (4mi)"/>
    <s v="17.5839735, 33.950157"/>
    <s v="Northern Africa"/>
    <m/>
    <n v="2"/>
    <s v="http://www.mixedmigration.org/4mi/"/>
  </r>
  <r>
    <s v="2016.MMP007522"/>
    <s v="2016.MMP007522"/>
    <s v="Incident"/>
    <s v="Central America"/>
    <x v="711"/>
    <n v="2016"/>
    <s v="October"/>
    <n v="1"/>
    <m/>
    <n v="1"/>
    <m/>
    <m/>
    <n v="1"/>
    <m/>
    <x v="0"/>
    <s v="Drowning"/>
    <x v="2"/>
    <s v="US-Mexico border crossing"/>
    <s v="Rio Grande, near the agricultural land (ejido) El Centinela de Piedras Negras, Mexico"/>
    <s v="La Rancherita del Aire"/>
    <s v="28.6611418, -100.5690166"/>
    <s v="Central America"/>
    <s v="Identifican el cuerpo encontrado en el río Bravo cerca del ejido El Centinela"/>
    <n v="1"/>
    <s v="http://bit.ly/2efIFn5"/>
  </r>
  <r>
    <s v="2016.MMP007523"/>
    <s v="2016.MMP007523"/>
    <s v="Incident"/>
    <s v="South America"/>
    <x v="712"/>
    <n v="2016"/>
    <s v="October"/>
    <n v="1"/>
    <m/>
    <n v="1"/>
    <m/>
    <n v="1"/>
    <m/>
    <m/>
    <x v="5"/>
    <s v="Mixed or unknown"/>
    <x v="6"/>
    <m/>
    <s v="Terminal de Transporte Terrestre, Pasto, Colombia"/>
    <s v="El Universal"/>
    <s v="1.1983568, -77.269367"/>
    <s v="South America"/>
    <s v="Muere haitiana en la terminal de Pasto"/>
    <n v="1"/>
    <s v="https://http://bit.ly/2MmBnha"/>
  </r>
  <r>
    <s v="2016.MMP007524"/>
    <s v="2016.MMP007524"/>
    <s v="Incident"/>
    <s v="Mediterranean"/>
    <x v="712"/>
    <n v="2016"/>
    <s v="October"/>
    <n v="1"/>
    <n v="3"/>
    <n v="4"/>
    <m/>
    <m/>
    <m/>
    <m/>
    <x v="2"/>
    <s v="Drowning"/>
    <x v="107"/>
    <s v="Western Mediterranean"/>
    <s v="Unspecified location off the coast of Ceuta, Spain"/>
    <s v="Asociación Pro Derechos Humanos de Andalucía"/>
    <s v="35.8953846, -5.3348172"/>
    <s v="Uncategorized"/>
    <m/>
    <n v="3"/>
    <s v="http://bit.ly/2mEEn9c"/>
  </r>
  <r>
    <s v="2016.MMP007525"/>
    <s v="2016.MMP007525"/>
    <s v="Incident"/>
    <s v="Europe"/>
    <x v="712"/>
    <n v="2016"/>
    <s v="October"/>
    <n v="1"/>
    <m/>
    <n v="1"/>
    <m/>
    <m/>
    <n v="1"/>
    <m/>
    <x v="16"/>
    <s v="Drowning"/>
    <x v="1"/>
    <s v="Western Balkans"/>
    <s v="Decomposed corpse found in Evros River near Soufli, Greece border with Türkiye"/>
    <s v="IOM Greece"/>
    <s v="41.3442161, 26.0996916"/>
    <s v="Southern Europe"/>
    <m/>
    <n v="4"/>
    <s v="http://bit.ly/2ebyw7x"/>
  </r>
  <r>
    <s v="2016.MMP007526"/>
    <s v="2016.MMP007526"/>
    <s v="Incident"/>
    <s v="Central America"/>
    <x v="712"/>
    <n v="2016"/>
    <s v="October"/>
    <n v="1"/>
    <m/>
    <n v="1"/>
    <m/>
    <m/>
    <n v="1"/>
    <m/>
    <x v="1"/>
    <s v="Drowning"/>
    <x v="1"/>
    <s v="US-Mexico border crossing"/>
    <s v="Rio Grande near Cuidad Acuña, Coahuila, Mexico"/>
    <s v="La Rancherita del Aire"/>
    <s v="27.1334908, -103.434484"/>
    <s v="Central America"/>
    <s v="Recuperan en Acuña el cuerpo de un hombre ahogado en el río Bravo"/>
    <n v="1"/>
    <s v="http://bit.ly/2dXVzEA"/>
  </r>
  <r>
    <s v="2016.MMP007527"/>
    <s v="2016.MMP007527"/>
    <s v="Incident"/>
    <s v="North America"/>
    <x v="712"/>
    <n v="2016"/>
    <s v="October"/>
    <n v="1"/>
    <m/>
    <n v="1"/>
    <m/>
    <m/>
    <n v="1"/>
    <m/>
    <x v="1"/>
    <s v="Mixed or unknown"/>
    <x v="1"/>
    <s v="US-Mexico border crossing"/>
    <s v="Pima Country Office of the Medical Examiner jurisdiction, Arizona, USA (see coordinates for exact location)"/>
    <s v="Pima County Office of the Medical Examiner (PCOME)"/>
    <s v="32.12895, -112.976266"/>
    <s v="Northern America"/>
    <m/>
    <n v="5"/>
    <m/>
  </r>
  <r>
    <s v="2016.MMP007528"/>
    <s v="2016.MMP007528"/>
    <s v="Incident"/>
    <s v="Mediterranean"/>
    <x v="713"/>
    <n v="2016"/>
    <s v="October"/>
    <m/>
    <n v="17"/>
    <n v="17"/>
    <n v="113"/>
    <m/>
    <n v="13"/>
    <n v="1"/>
    <x v="14"/>
    <s v="Drowning"/>
    <x v="133"/>
    <s v="Central Mediterranean"/>
    <s v="Unspecified location between North Africa and Italy. "/>
    <s v="IOM Italy, UNHCR"/>
    <s v="38.9607242, 10.9044854"/>
    <s v="Uncategorized"/>
    <s v="Seventeen migrants missing after late-night Mediterranean rescue"/>
    <n v="4"/>
    <s v="http://tmsnrt.rs/2dIp0Yk"/>
  </r>
  <r>
    <s v="2016.MMP007529"/>
    <s v="2016.MMP007529"/>
    <s v="Incident"/>
    <s v="Europe"/>
    <x v="713"/>
    <n v="2016"/>
    <s v="October"/>
    <n v="1"/>
    <m/>
    <n v="1"/>
    <n v="2"/>
    <m/>
    <n v="1"/>
    <n v="1"/>
    <x v="4"/>
    <s v="Vehicle accident / death linked to hazardous transport"/>
    <x v="26"/>
    <s v="English Channel to the UK"/>
    <s v="On train tracks in Loon-Plage, near Calais, France"/>
    <s v="La Voix du Nord, Institute for Race Relations"/>
    <s v="50.9518803, 1.8339367"/>
    <s v="Western Europe"/>
    <s v="Trois migrants happés par un train : un mort"/>
    <n v="4"/>
    <s v="http://bit.ly/2dV9pq6"/>
  </r>
  <r>
    <s v="2016.MMP007530"/>
    <s v="2016.MMP007530"/>
    <s v="Incident"/>
    <s v="Central America"/>
    <x v="713"/>
    <n v="2016"/>
    <s v="October"/>
    <n v="1"/>
    <m/>
    <n v="1"/>
    <m/>
    <m/>
    <n v="1"/>
    <n v="1"/>
    <x v="0"/>
    <s v="Vehicle accident / death linked to hazardous transport"/>
    <x v="41"/>
    <m/>
    <s v="Between Aguascalientes and Jalisco, Mexico"/>
    <s v="alchileaguascalientes.com and nwnoticias.com"/>
    <s v="20.129511, -104.4682014"/>
    <s v="Central America"/>
    <s v="MUERE MIGRANTE AL CAER DEL TREN"/>
    <n v="3"/>
    <s v="http://bit.ly/2ew3khs"/>
  </r>
  <r>
    <s v="2016.MMP007531"/>
    <s v="2016.MMP007531"/>
    <s v="Incident"/>
    <s v="North America"/>
    <x v="713"/>
    <n v="2016"/>
    <s v="October"/>
    <n v="1"/>
    <m/>
    <n v="1"/>
    <m/>
    <m/>
    <n v="1"/>
    <m/>
    <x v="1"/>
    <s v="Mixed or unknown"/>
    <x v="1"/>
    <s v="US-Mexico border crossing"/>
    <s v="Pima Country Office of the Medical Examiner jurisdiction, Arizona, USA (see coordinates for exact location)"/>
    <s v="Pima County Office of the Medical Examiner (PCOME)"/>
    <s v="31.8802, -111.374733"/>
    <s v="Northern America"/>
    <m/>
    <n v="5"/>
    <m/>
  </r>
  <r>
    <s v="2016.MMP007532"/>
    <s v="2016.MMP007532"/>
    <s v="Incident"/>
    <s v="North America"/>
    <x v="713"/>
    <n v="2016"/>
    <s v="October"/>
    <n v="1"/>
    <m/>
    <n v="1"/>
    <m/>
    <n v="1"/>
    <m/>
    <m/>
    <x v="1"/>
    <s v="Mixed or unknown"/>
    <x v="1"/>
    <s v="US-Mexico border crossing"/>
    <s v="Pima Country Office of the Medical Examiner jurisdiction, Arizona, USA (see coordinates for exact location)"/>
    <s v="Pima County Office of the Medical Examiner (PCOME)"/>
    <s v="31.865817, -111.316683"/>
    <s v="Northern America"/>
    <m/>
    <n v="5"/>
    <m/>
  </r>
  <r>
    <s v="2016.MMP007533"/>
    <s v="2016.MMP007533"/>
    <s v="Incident"/>
    <s v="North America"/>
    <x v="713"/>
    <n v="2016"/>
    <s v="October"/>
    <n v="1"/>
    <m/>
    <n v="1"/>
    <m/>
    <m/>
    <n v="1"/>
    <m/>
    <x v="1"/>
    <s v="Mixed or unknown"/>
    <x v="1"/>
    <s v="US-Mexico border crossing"/>
    <s v="Pima Country Office of the Medical Examiner jurisdiction, Arizona, USA (see coordinates for exact location)"/>
    <s v="Pima County Office of the Medical Examiner (PCOME)"/>
    <s v="31.86601, -111.29951"/>
    <s v="Northern America"/>
    <m/>
    <n v="5"/>
    <m/>
  </r>
  <r>
    <s v="2016.MMP007534"/>
    <s v="2016.MMP007534"/>
    <s v="Incident"/>
    <s v="North America"/>
    <x v="713"/>
    <n v="2016"/>
    <s v="October"/>
    <n v="1"/>
    <m/>
    <n v="1"/>
    <m/>
    <m/>
    <n v="1"/>
    <m/>
    <x v="1"/>
    <s v="Mixed or unknown"/>
    <x v="1"/>
    <s v="US-Mexico border crossing"/>
    <s v="Pima Country Office of the Medical Examiner jurisdiction, Arizona, USA (see coordinates for exact location)"/>
    <s v="Pima County Office of the Medical Examiner (PCOME)"/>
    <s v="32.205833, -111.686283"/>
    <s v="Northern America"/>
    <m/>
    <n v="5"/>
    <m/>
  </r>
  <r>
    <s v="2016.MMP007535"/>
    <s v="2016.MMP007535"/>
    <s v="Incident"/>
    <s v="Northern Africa"/>
    <x v="713"/>
    <n v="2016"/>
    <s v="October"/>
    <n v="1"/>
    <m/>
    <n v="1"/>
    <m/>
    <m/>
    <m/>
    <m/>
    <x v="17"/>
    <s v="Mixed or unknown"/>
    <x v="1"/>
    <s v="Sahara Desert crossing"/>
    <s v="Abu Hamad, Sudan"/>
    <s v="Mixed Migration Monitoring Mechanism Initative (4mi)"/>
    <s v="19.5252595, 33.2973288"/>
    <s v="Northern Africa"/>
    <m/>
    <n v="2"/>
    <s v="http://www.mixedmigration.org/4mi/"/>
  </r>
  <r>
    <s v="2016.MMP007536"/>
    <s v="2016.MMP007536"/>
    <s v="Incident"/>
    <s v="Northern Africa"/>
    <x v="713"/>
    <n v="2016"/>
    <s v="October"/>
    <n v="1"/>
    <m/>
    <n v="1"/>
    <m/>
    <m/>
    <m/>
    <m/>
    <x v="17"/>
    <s v="Mixed or unknown"/>
    <x v="1"/>
    <s v="Sahara Desert crossing"/>
    <s v="Sahara desert near to Aswan, Egypt"/>
    <s v="Mixed Migration Monitoring Mechanism Initative (4mi)"/>
    <s v="24.138269, 33.026759"/>
    <s v="Northern Africa"/>
    <m/>
    <n v="2"/>
    <s v="http://www.mixedmigration.org/4mi/"/>
  </r>
  <r>
    <s v="2016.MMP007537"/>
    <s v="2016.MMP007537"/>
    <s v="Incident"/>
    <s v="Northern Africa"/>
    <x v="713"/>
    <n v="2016"/>
    <s v="October"/>
    <n v="2"/>
    <m/>
    <n v="2"/>
    <m/>
    <m/>
    <m/>
    <m/>
    <x v="17"/>
    <s v="Mixed or unknown"/>
    <x v="1"/>
    <s v="Sahara Desert crossing"/>
    <s v="Near Atbara, Sudan"/>
    <s v="Mixed Migration Monitoring Mechanism Initative (4mi)"/>
    <s v="17.6922271, 33.9762492"/>
    <s v="Northern Africa"/>
    <m/>
    <n v="2"/>
    <s v="http://www.mixedmigration.org/4mi/"/>
  </r>
  <r>
    <s v="2016.MMP007538"/>
    <s v="2016.MMP007538"/>
    <s v="Incident"/>
    <s v="Northern Africa"/>
    <x v="713"/>
    <n v="2016"/>
    <s v="October"/>
    <n v="2"/>
    <m/>
    <n v="2"/>
    <m/>
    <m/>
    <m/>
    <m/>
    <x v="17"/>
    <s v="Mixed or unknown"/>
    <x v="1"/>
    <s v="Sahara Desert crossing"/>
    <s v="Sahara desert between Atbara, Sudan and Aswan, Egypt"/>
    <s v="Mixed Migration Monitoring Mechanism Initative (4mi)"/>
    <s v="20.7308748, 30.790269"/>
    <s v="Northern Africa"/>
    <m/>
    <n v="2"/>
    <s v="http://www.mixedmigration.org/4mi/"/>
  </r>
  <r>
    <s v="2016.MMP007539"/>
    <s v="2016.MMP007539"/>
    <s v="Incident"/>
    <s v="Eastern Africa"/>
    <x v="714"/>
    <n v="2016"/>
    <s v="October"/>
    <n v="1"/>
    <m/>
    <n v="1"/>
    <m/>
    <m/>
    <m/>
    <m/>
    <x v="17"/>
    <s v="Violence"/>
    <x v="1"/>
    <s v="Sahara Desert crossing"/>
    <s v="Near Tesseney, Eritrea, at border with Sudan"/>
    <s v="Mixed Migration Monitoring Mechanism Initative (4mi)"/>
    <s v="15.1115526, 36.230819"/>
    <s v="Eastern Africa"/>
    <m/>
    <n v="2"/>
    <s v="http://www.mixedmigration.org/4mi/"/>
  </r>
  <r>
    <s v="2016.MMP007540"/>
    <s v="2016.MMP007540"/>
    <s v="Incident"/>
    <s v="Eastern Africa"/>
    <x v="714"/>
    <n v="2016"/>
    <s v="October"/>
    <n v="1"/>
    <m/>
    <n v="1"/>
    <m/>
    <m/>
    <m/>
    <m/>
    <x v="17"/>
    <s v="Violence"/>
    <x v="1"/>
    <s v="Sahara Desert crossing"/>
    <s v="Molki, Eritrea"/>
    <s v="Mixed Migration Monitoring Mechanism Initative (4mi)"/>
    <s v="14.8731339, 38.1555819"/>
    <s v="Eastern Africa"/>
    <m/>
    <n v="2"/>
    <s v="http://www.mixedmigration.org/4mi/"/>
  </r>
  <r>
    <s v="2016.MMP007541"/>
    <s v="2016.MMP007541"/>
    <s v="Incident"/>
    <s v="Eastern Africa"/>
    <x v="714"/>
    <n v="2016"/>
    <s v="October"/>
    <n v="1"/>
    <m/>
    <n v="1"/>
    <m/>
    <m/>
    <m/>
    <m/>
    <x v="17"/>
    <s v="Mixed or unknown"/>
    <x v="1"/>
    <s v="Sahara Desert crossing"/>
    <s v="Near Karora, Eritrea"/>
    <s v="Mixed Migration Monitoring Mechanism Initative (4mi)"/>
    <s v="17.7025623, 38.3630391"/>
    <s v="Eastern Africa"/>
    <m/>
    <n v="2"/>
    <s v="http://www.mixedmigration.org/4mi/"/>
  </r>
  <r>
    <s v="2016.MMP007542"/>
    <s v="2016.MMP007542"/>
    <s v="Incident"/>
    <s v="Northern Africa"/>
    <x v="715"/>
    <n v="2016"/>
    <s v="October"/>
    <n v="5"/>
    <m/>
    <n v="5"/>
    <m/>
    <m/>
    <m/>
    <m/>
    <x v="17"/>
    <s v="Vehicle accident / death linked to hazardous transport"/>
    <x v="1"/>
    <s v="Sahara Desert crossing"/>
    <s v="Abri, Sudan"/>
    <s v="Mixed Migration Monitoring Mechanism Initative (4mi)"/>
    <s v="20.7948323, 30.3382944"/>
    <s v="Northern Africa"/>
    <m/>
    <n v="2"/>
    <s v="http://www.mixedmigration.org/4mi/"/>
  </r>
  <r>
    <s v="2016.MMP007543"/>
    <s v="2016.MMP007543"/>
    <s v="Incident"/>
    <s v="Eastern Africa"/>
    <x v="716"/>
    <n v="2016"/>
    <s v="October"/>
    <n v="1"/>
    <m/>
    <n v="1"/>
    <m/>
    <m/>
    <m/>
    <m/>
    <x v="17"/>
    <s v="Sickness / lack of access to adequate healthcare"/>
    <x v="1"/>
    <m/>
    <s v="Harar, Ethiopia"/>
    <s v="Mixed Migration Monitoring Mechanism Initative (4mi)"/>
    <s v="9.3128486, 42.1006391"/>
    <s v="Eastern Africa"/>
    <m/>
    <n v="2"/>
    <s v="http://www.mixedmigration.org/4mi/"/>
  </r>
  <r>
    <s v="2016.MMP007544"/>
    <s v="2016.MMP007544"/>
    <s v="Incident"/>
    <s v="Eastern Africa"/>
    <x v="716"/>
    <n v="2016"/>
    <s v="October"/>
    <n v="1"/>
    <m/>
    <n v="1"/>
    <m/>
    <m/>
    <m/>
    <m/>
    <x v="17"/>
    <s v="Mixed or unknown"/>
    <x v="1"/>
    <m/>
    <s v="Berbera, Somalia"/>
    <s v="Mixed Migration Monitoring Mechanism Initative (4mi)"/>
    <s v="10.4325373, 44.9946415"/>
    <s v="Eastern Africa"/>
    <m/>
    <n v="2"/>
    <s v="http://www.mixedmigration.org/4mi/"/>
  </r>
  <r>
    <s v="2016.MMP007545"/>
    <s v="2016.MMP007545"/>
    <s v="Incident"/>
    <s v="Northern Africa"/>
    <x v="716"/>
    <n v="2016"/>
    <s v="October"/>
    <n v="1"/>
    <m/>
    <n v="1"/>
    <m/>
    <m/>
    <m/>
    <m/>
    <x v="17"/>
    <s v="Vehicle accident / death linked to hazardous transport"/>
    <x v="1"/>
    <s v="Sahara Desert crossing"/>
    <s v="Aswan, Egypt"/>
    <s v="Mixed Migration Monitoring Mechanism Initative (4mi)"/>
    <s v="23.285107, 31.5204557"/>
    <s v="Northern Africa"/>
    <m/>
    <n v="2"/>
    <s v="http://www.mixedmigration.org/4mi/"/>
  </r>
  <r>
    <s v="2016.MMP007546"/>
    <s v="2016.MMP007546"/>
    <s v="Incident"/>
    <s v="Eastern Africa"/>
    <x v="716"/>
    <n v="2016"/>
    <s v="October"/>
    <n v="1"/>
    <m/>
    <n v="1"/>
    <m/>
    <m/>
    <m/>
    <m/>
    <x v="17"/>
    <s v="Mixed or unknown"/>
    <x v="1"/>
    <m/>
    <s v="Near Garowe, Somalia"/>
    <s v="Mixed Migration Monitoring Mechanism Initative (4mi)"/>
    <s v="8.4066579, 48.4713577"/>
    <s v="Eastern Africa"/>
    <m/>
    <n v="2"/>
    <s v="http://www.mixedmigration.org/4mi/"/>
  </r>
  <r>
    <s v="2016.MMP007547"/>
    <s v="2016.MMP007547"/>
    <s v="Incident"/>
    <s v="Europe"/>
    <x v="716"/>
    <n v="2016"/>
    <s v="October"/>
    <n v="1"/>
    <m/>
    <n v="1"/>
    <m/>
    <m/>
    <n v="1"/>
    <m/>
    <x v="7"/>
    <s v="Vehicle accident / death linked to hazardous transport"/>
    <x v="24"/>
    <s v="English Channel to the UK"/>
    <s v="Remains found in lorry near Ashford, Kent, UK"/>
    <s v="International Business Times, Institute of Race Relations"/>
    <s v="51.1018952, 0.9833916"/>
    <s v="Northern Europe"/>
    <s v="Migrant crisis: body of dead stowaway found crushed beneath magazines in lorry in Kent"/>
    <n v="4"/>
    <s v="http://bit.ly/2et7OHf"/>
  </r>
  <r>
    <s v="2016.MMP007548"/>
    <s v="2016.MMP007548"/>
    <s v="Incident"/>
    <s v="Caribbean"/>
    <x v="716"/>
    <n v="2016"/>
    <s v="October"/>
    <m/>
    <n v="1"/>
    <n v="1"/>
    <m/>
    <m/>
    <n v="1"/>
    <m/>
    <x v="5"/>
    <s v="Drowning"/>
    <x v="35"/>
    <s v="Caribbean to US"/>
    <s v="Off Florida Keys, US"/>
    <s v="Local 10 ABC News"/>
    <s v="23.2735573, -81.24822"/>
    <s v="Uncategorized"/>
    <s v="Coast Guard suspends search for missing Cuban migrant"/>
    <n v="1"/>
    <s v="http://bit.ly/2et7gBi"/>
  </r>
  <r>
    <s v="2016.MMP007549"/>
    <s v="2016.MMP007549"/>
    <s v="Incident"/>
    <s v="Europe"/>
    <x v="716"/>
    <n v="2016"/>
    <s v="October"/>
    <n v="1"/>
    <m/>
    <n v="1"/>
    <m/>
    <m/>
    <n v="1"/>
    <m/>
    <x v="3"/>
    <s v="Violence"/>
    <x v="3"/>
    <s v="English Channel to the UK"/>
    <s v="Norrent-Fontes Migrant camp, Béthune, France "/>
    <s v="La Presse, Institute of Race Relations"/>
    <s v="50.5298736, 2.626163"/>
    <s v="Western Europe"/>
    <s v="France: un migrant meurt à la suite d'une rixe dans un camp de migrants"/>
    <n v="4"/>
    <s v="http://bit.ly/2erBJhT"/>
  </r>
  <r>
    <s v="2016.MMP007550"/>
    <s v="2016.MMP007550"/>
    <s v="Incident"/>
    <s v="Northern Africa"/>
    <x v="717"/>
    <n v="2016"/>
    <s v="October"/>
    <n v="3"/>
    <m/>
    <n v="3"/>
    <m/>
    <m/>
    <m/>
    <m/>
    <x v="17"/>
    <s v="Vehicle accident / death linked to hazardous transport"/>
    <x v="1"/>
    <s v="Sahara Desert crossing"/>
    <s v="Al Qadarif, Sudan"/>
    <s v="Mixed Migration Monitoring Mechanism Initative (4mi)"/>
    <s v="14.0316722, 35.3417723"/>
    <s v="Northern Africa"/>
    <m/>
    <n v="2"/>
    <s v="http://www.mixedmigration.org/4mi/"/>
  </r>
  <r>
    <s v="2016.MMP007551"/>
    <s v="2016.MMP007551"/>
    <s v="Incident"/>
    <s v="Mediterranean"/>
    <x v="717"/>
    <n v="2016"/>
    <s v="October"/>
    <n v="5"/>
    <n v="4"/>
    <n v="9"/>
    <n v="118"/>
    <m/>
    <m/>
    <m/>
    <x v="3"/>
    <s v="Mixed or unknown"/>
    <x v="1"/>
    <s v="Central Mediterranean"/>
    <s v="40 miles northeast of Tripoli, Libya"/>
    <s v="International Business Times"/>
    <s v="33.1025518, 13.1308465"/>
    <s v="Uncategorized"/>
    <s v="Migrant crisis: 5 dead, 300 rescued in series of operations in Mediterranean"/>
    <n v="1"/>
    <s v="http://bit.ly/2dpy8oG"/>
  </r>
  <r>
    <s v="2016.MMP007552"/>
    <s v="2016.MMP007552"/>
    <s v="Incident"/>
    <s v="Central America"/>
    <x v="717"/>
    <n v="2016"/>
    <s v="October"/>
    <n v="1"/>
    <m/>
    <n v="1"/>
    <n v="1"/>
    <m/>
    <n v="1"/>
    <n v="1"/>
    <x v="0"/>
    <s v="Vehicle accident / death linked to hazardous transport"/>
    <x v="41"/>
    <m/>
    <s v="On train tracks near La Polka, Tonala, Chiapas, Mexico"/>
    <s v="El Heraldo"/>
    <s v="16.0890422, -93.774371"/>
    <s v="Central America"/>
    <m/>
    <n v="1"/>
    <s v="http://bit.ly/2eqVwOX"/>
  </r>
  <r>
    <s v="2016.MMP007553"/>
    <s v="2016.MMP007553"/>
    <s v="Incident"/>
    <s v="Central America"/>
    <x v="717"/>
    <n v="2016"/>
    <s v="October"/>
    <n v="1"/>
    <m/>
    <n v="1"/>
    <m/>
    <m/>
    <n v="1"/>
    <m/>
    <x v="0"/>
    <s v="Drowning"/>
    <x v="41"/>
    <s v="US-Mexico border crossing"/>
    <s v="Rio Grande, near Piedras Negras, Mexico"/>
    <s v="Zocalo Saltillo"/>
    <s v="28.6913529, -100.5748614"/>
    <s v="Central America"/>
    <s v="Muere ahogado migrante hondureño en el Río Bravo"/>
    <n v="1"/>
    <s v="http://bit.ly/2drYAcr"/>
  </r>
  <r>
    <s v="2016.MMP007554"/>
    <s v="2016.MMP007554"/>
    <s v="Incident"/>
    <s v="North America"/>
    <x v="717"/>
    <n v="2016"/>
    <s v="October"/>
    <n v="1"/>
    <m/>
    <n v="1"/>
    <m/>
    <n v="1"/>
    <m/>
    <m/>
    <x v="0"/>
    <s v="Mixed or unknown"/>
    <x v="0"/>
    <s v="US-Mexico border crossing"/>
    <s v="Pima Country Office of the Medical Examiner jurisdiction, Arizona, USA (see coordinates for exact location)"/>
    <s v="Pima County Office of the Medical Examiner (PCOME)"/>
    <s v="31.62525, -111.8471"/>
    <s v="Northern America"/>
    <m/>
    <n v="5"/>
    <m/>
  </r>
  <r>
    <s v="2016.MMP007555"/>
    <s v="2016.MMP007555"/>
    <s v="Incident"/>
    <s v="North America"/>
    <x v="717"/>
    <n v="2016"/>
    <s v="October"/>
    <n v="1"/>
    <m/>
    <n v="1"/>
    <m/>
    <m/>
    <n v="1"/>
    <m/>
    <x v="1"/>
    <s v="Mixed or unknown"/>
    <x v="1"/>
    <s v="US-Mexico border crossing"/>
    <s v="Imperial County, California, USA"/>
    <s v="Desaparecidos y sin reclamar en la frontera via Facebook"/>
    <s v="33.0249505, -115.8450245"/>
    <s v="Northern America"/>
    <m/>
    <n v="4"/>
    <s v="http://bit.ly/2j2l61p"/>
  </r>
  <r>
    <s v="2016.MMP007556"/>
    <s v="2016.MMP007556"/>
    <s v="Incident"/>
    <s v="Northern Africa"/>
    <x v="717"/>
    <n v="2016"/>
    <s v="October"/>
    <n v="6"/>
    <m/>
    <n v="6"/>
    <m/>
    <m/>
    <m/>
    <m/>
    <x v="17"/>
    <s v="Vehicle accident / death linked to hazardous transport"/>
    <x v="1"/>
    <s v="Sahara Desert crossing"/>
    <s v="Khartoum, Sudan"/>
    <s v="Mixed Migration Monitoring Mechanism Initative (4mi)"/>
    <s v="15.5015341, 32.5025561"/>
    <s v="Northern Africa"/>
    <m/>
    <n v="2"/>
    <s v="http://www.mixedmigration.org/4mi/"/>
  </r>
  <r>
    <s v="2016.MMP007557"/>
    <s v="2016.MMP007557"/>
    <s v="Incident"/>
    <s v="Northern Africa"/>
    <x v="717"/>
    <n v="2016"/>
    <s v="October"/>
    <n v="2"/>
    <m/>
    <n v="2"/>
    <m/>
    <m/>
    <m/>
    <m/>
    <x v="17"/>
    <s v="Vehicle accident / death linked to hazardous transport"/>
    <x v="1"/>
    <s v="Sahara Desert crossing"/>
    <s v="Atbara, Sudan"/>
    <s v="Mixed Migration Monitoring Mechanism Initative (4mi)"/>
    <s v="17.6922271, 33.9762492"/>
    <s v="Northern Africa"/>
    <m/>
    <n v="2"/>
    <s v="http://www.mixedmigration.org/4mi/"/>
  </r>
  <r>
    <s v="2016.MMP007558"/>
    <s v="2016.MMP007558"/>
    <s v="Incident"/>
    <s v="Northern Africa"/>
    <x v="717"/>
    <n v="2016"/>
    <s v="October"/>
    <n v="2"/>
    <m/>
    <n v="2"/>
    <m/>
    <m/>
    <m/>
    <m/>
    <x v="17"/>
    <s v="Mixed or unknown"/>
    <x v="1"/>
    <s v="Sahara Desert crossing"/>
    <s v="One was at Kabish, Sudan and the other was in the small cave in the Sahra desert"/>
    <s v="Mixed Migration Monitoring Mechanism Initative (4mi)"/>
    <s v="13.8594069, 33.0853273"/>
    <s v="Northern Africa"/>
    <m/>
    <n v="2"/>
    <s v="http://www.mixedmigration.org/4mi/"/>
  </r>
  <r>
    <s v="2016.MMP007559"/>
    <s v="2016.MMP007559"/>
    <s v="Incident"/>
    <s v="Northern Africa"/>
    <x v="717"/>
    <n v="2016"/>
    <s v="October"/>
    <n v="2"/>
    <m/>
    <n v="2"/>
    <m/>
    <m/>
    <m/>
    <m/>
    <x v="17"/>
    <s v="Mixed or unknown"/>
    <x v="1"/>
    <s v="Sahara Desert crossing"/>
    <s v="In the Sahara Desert in Aswan, Egypt"/>
    <s v="Mixed Migration Monitoring Mechanism Initative (4mi)"/>
    <s v="23.459686, 30.6654494"/>
    <s v="Northern Africa"/>
    <m/>
    <n v="2"/>
    <s v="http://www.mixedmigration.org/4mi/"/>
  </r>
  <r>
    <s v="2016.MMP007560"/>
    <s v="2016.MMP007560"/>
    <s v="Incident"/>
    <s v="Northern Africa"/>
    <x v="718"/>
    <n v="2016"/>
    <s v="October"/>
    <n v="2"/>
    <m/>
    <n v="2"/>
    <m/>
    <m/>
    <m/>
    <m/>
    <x v="17"/>
    <s v="Mixed or unknown"/>
    <x v="1"/>
    <s v="Sahara Desert crossing"/>
    <s v="Al Qadarif, Sudan"/>
    <s v="Mixed Migration Monitoring Mechanism Initative (4mi)"/>
    <s v="14.0316722, 35.3417723"/>
    <s v="Northern Africa"/>
    <m/>
    <n v="2"/>
    <s v="http://www.mixedmigration.org/4mi/"/>
  </r>
  <r>
    <s v="2016.MMP007561"/>
    <s v="2016.MMP007561"/>
    <s v="Incident"/>
    <s v="Northern Africa"/>
    <x v="718"/>
    <n v="2016"/>
    <s v="October"/>
    <n v="30"/>
    <m/>
    <n v="30"/>
    <m/>
    <m/>
    <m/>
    <m/>
    <x v="17"/>
    <s v="Vehicle accident / death linked to hazardous transport"/>
    <x v="1"/>
    <s v="Sahara Desert crossing"/>
    <s v="Aswan, Egypt"/>
    <s v="Mixed Migration Monitoring Mechanism Initative (4mi)"/>
    <s v="23.285107, 31.5204557"/>
    <s v="Northern Africa"/>
    <m/>
    <n v="2"/>
    <s v="http://www.mixedmigration.org/4mi/"/>
  </r>
  <r>
    <s v="2016.MMP007562"/>
    <s v="2016.MMP007562"/>
    <s v="Incident"/>
    <s v="Northern Africa"/>
    <x v="718"/>
    <n v="2016"/>
    <s v="October"/>
    <n v="6"/>
    <m/>
    <n v="6"/>
    <m/>
    <m/>
    <m/>
    <m/>
    <x v="17"/>
    <s v="Mixed or unknown"/>
    <x v="1"/>
    <s v="Sahara Desert crossing"/>
    <s v="Kufrah, Libya"/>
    <s v="Mixed Migration Monitoring Mechanism Initative (4mi)"/>
    <s v="23.2488413, 19.7242161"/>
    <s v="Northern Africa"/>
    <m/>
    <n v="2"/>
    <s v="http://www.mixedmigration.org/4mi/"/>
  </r>
  <r>
    <s v="2016.MMP007563"/>
    <s v="2016.MMP007563"/>
    <s v="Incident"/>
    <s v="Eastern Africa"/>
    <x v="718"/>
    <n v="2016"/>
    <s v="October"/>
    <n v="1"/>
    <m/>
    <n v="1"/>
    <m/>
    <m/>
    <m/>
    <m/>
    <x v="17"/>
    <s v="Vehicle accident / death linked to hazardous transport"/>
    <x v="1"/>
    <m/>
    <s v="Harar, Ethiopia"/>
    <s v="Mixed Migration Monitoring Mechanism Initative (4mi)"/>
    <s v="9.3128486, 42.1006391"/>
    <s v="Eastern Africa"/>
    <m/>
    <n v="2"/>
    <s v="http://www.mixedmigration.org/4mi/"/>
  </r>
  <r>
    <s v="2016.MMP007564"/>
    <s v="2016.MMP007564"/>
    <s v="Incident"/>
    <s v="Northern Africa"/>
    <x v="718"/>
    <n v="2016"/>
    <s v="October"/>
    <n v="3"/>
    <m/>
    <n v="3"/>
    <m/>
    <m/>
    <m/>
    <m/>
    <x v="17"/>
    <s v="Mixed or unknown"/>
    <x v="1"/>
    <s v="Sahara Desert crossing"/>
    <s v="Kassala, Sudan"/>
    <s v="Mixed Migration Monitoring Mechanism Initative (4mi)"/>
    <s v="15.4558144, 36.3787571"/>
    <s v="Northern Africa"/>
    <m/>
    <n v="2"/>
    <s v="http://www.mixedmigration.org/4mi/"/>
  </r>
  <r>
    <s v="2016.MMP007565"/>
    <s v="2016.MMP007565"/>
    <s v="Incident"/>
    <s v="Eastern Africa"/>
    <x v="718"/>
    <n v="2016"/>
    <s v="October"/>
    <n v="1"/>
    <m/>
    <n v="1"/>
    <m/>
    <m/>
    <m/>
    <m/>
    <x v="17"/>
    <s v="Vehicle accident / death linked to hazardous transport"/>
    <x v="1"/>
    <m/>
    <s v="Harar, Ethiopia"/>
    <s v="Mixed Migration Monitoring Mechanism Initative (4mi)"/>
    <s v="9.3128486, 42.1006391"/>
    <s v="Eastern Africa"/>
    <m/>
    <n v="2"/>
    <s v="http://www.mixedmigration.org/4mi/"/>
  </r>
  <r>
    <s v="2016.MMP007566"/>
    <s v="2016.MMP007566"/>
    <s v="Incident"/>
    <s v="Northern Africa"/>
    <x v="718"/>
    <n v="2016"/>
    <s v="October"/>
    <n v="6"/>
    <m/>
    <n v="6"/>
    <m/>
    <m/>
    <m/>
    <m/>
    <x v="17"/>
    <s v="Mixed or unknown"/>
    <x v="1"/>
    <s v="Sahara Desert crossing"/>
    <s v="Sennar, Sudan"/>
    <s v="Mixed Migration Monitoring Mechanism Initative (4mi)"/>
    <s v="12.9179932, 33.19502"/>
    <s v="Northern Africa"/>
    <m/>
    <n v="2"/>
    <s v="http://www.mixedmigration.org/4mi/"/>
  </r>
  <r>
    <s v="2016.MMP007567"/>
    <s v="2016.MMP007567"/>
    <s v="Incident"/>
    <s v="Northern Africa"/>
    <x v="718"/>
    <n v="2016"/>
    <s v="October"/>
    <n v="5"/>
    <m/>
    <n v="5"/>
    <m/>
    <m/>
    <m/>
    <m/>
    <x v="17"/>
    <s v="Mixed or unknown"/>
    <x v="1"/>
    <s v="Sahara Desert crossing"/>
    <s v="Asyut, Egypt"/>
    <s v="Mixed Migration Monitoring Mechanism Initative (4mi)"/>
    <s v="27.1801603, 31.1535297"/>
    <s v="Northern Africa"/>
    <m/>
    <n v="2"/>
    <s v="http://www.mixedmigration.org/4mi/"/>
  </r>
  <r>
    <s v="2016.MMP007568"/>
    <s v="2016.MMP007568"/>
    <s v="Incident"/>
    <s v="Northern Africa"/>
    <x v="718"/>
    <n v="2016"/>
    <s v="October"/>
    <n v="2"/>
    <m/>
    <n v="2"/>
    <m/>
    <m/>
    <m/>
    <m/>
    <x v="17"/>
    <s v="Violence"/>
    <x v="1"/>
    <s v="Sahara Desert crossing"/>
    <s v="Khartoum, Sudan"/>
    <s v="Mixed Migration Monitoring Mechanism Initative (4mi)"/>
    <s v="15.5015341, 32.5025561"/>
    <s v="Northern Africa"/>
    <m/>
    <n v="2"/>
    <s v="http://www.mixedmigration.org/4mi/"/>
  </r>
  <r>
    <s v="2016.MMP007569"/>
    <s v="2016.MMP007569"/>
    <s v="Incident"/>
    <s v="Northern Africa"/>
    <x v="718"/>
    <n v="2016"/>
    <s v="October"/>
    <n v="12"/>
    <m/>
    <n v="12"/>
    <m/>
    <m/>
    <m/>
    <m/>
    <x v="17"/>
    <s v="Sickness / lack of access to adequate healthcare"/>
    <x v="1"/>
    <s v="Sahara Desert crossing"/>
    <s v="Aswan, Egypt"/>
    <s v="Mixed Migration Monitoring Mechanism Initative (4mi)"/>
    <s v="23.285107, 31.5204557"/>
    <s v="Northern Africa"/>
    <m/>
    <n v="2"/>
    <s v="http://www.mixedmigration.org/4mi/"/>
  </r>
  <r>
    <s v="2016.MMP007570"/>
    <s v="2016.MMP007570"/>
    <s v="Incident"/>
    <s v="Eastern Africa"/>
    <x v="718"/>
    <n v="2016"/>
    <s v="October"/>
    <n v="5"/>
    <m/>
    <n v="5"/>
    <m/>
    <m/>
    <m/>
    <m/>
    <x v="17"/>
    <s v="Vehicle accident / death linked to hazardous transport"/>
    <x v="1"/>
    <m/>
    <s v="Gondar, Ethiopia"/>
    <s v="Mixed Migration Monitoring Mechanism Initative (4mi)"/>
    <s v="12.601127, 37.4389385"/>
    <s v="Eastern Africa"/>
    <m/>
    <n v="2"/>
    <s v="http://www.mixedmigration.org/4mi/"/>
  </r>
  <r>
    <s v="2016.MMP007571"/>
    <s v="2016.MMP007571"/>
    <s v="Incident"/>
    <s v="Eastern Africa"/>
    <x v="718"/>
    <n v="2016"/>
    <s v="October"/>
    <n v="1"/>
    <m/>
    <n v="1"/>
    <m/>
    <m/>
    <m/>
    <m/>
    <x v="17"/>
    <s v="Mixed or unknown"/>
    <x v="1"/>
    <m/>
    <s v="Tunduma, Tanzania"/>
    <s v="Mixed Migration Monitoring Mechanism Initative (4mi)"/>
    <s v="-9.3103227, 32.752266"/>
    <s v="Eastern Africa"/>
    <m/>
    <n v="2"/>
    <s v="http://www.mixedmigration.org/4mi/"/>
  </r>
  <r>
    <s v="2016.MMP007572"/>
    <s v="2016.MMP007572"/>
    <s v="Incident"/>
    <s v="Northern Africa"/>
    <x v="718"/>
    <n v="2016"/>
    <s v="October"/>
    <n v="2"/>
    <m/>
    <n v="2"/>
    <m/>
    <m/>
    <m/>
    <m/>
    <x v="17"/>
    <s v="Mixed or unknown"/>
    <x v="1"/>
    <s v="Sahara Desert crossing"/>
    <s v="Luxor, Egypt"/>
    <s v="Mixed Migration Monitoring Mechanism Initative (4mi)"/>
    <s v="25.6948967, 32.624478"/>
    <s v="Northern Africa"/>
    <m/>
    <n v="2"/>
    <s v="http://www.mixedmigration.org/4mi/"/>
  </r>
  <r>
    <s v="2016.MMP007573"/>
    <s v="2016.MMP007573"/>
    <s v="Incident"/>
    <s v="Eastern Africa"/>
    <x v="718"/>
    <n v="2016"/>
    <s v="October"/>
    <n v="1"/>
    <m/>
    <n v="1"/>
    <m/>
    <m/>
    <m/>
    <m/>
    <x v="17"/>
    <s v="Sickness / lack of access to adequate healthcare"/>
    <x v="1"/>
    <m/>
    <s v="Mbaya, Tanzania"/>
    <s v="Mixed Migration Monitoring Mechanism Initative (4mi)"/>
    <s v="-5.0448997, 32.0644998"/>
    <s v="Eastern Africa"/>
    <m/>
    <n v="2"/>
    <s v="http://www.mixedmigration.org/4mi/"/>
  </r>
  <r>
    <s v="2016.MMP007574"/>
    <s v="2016.MMP007574"/>
    <s v="Incident"/>
    <s v="Eastern Africa"/>
    <x v="718"/>
    <n v="2016"/>
    <s v="October"/>
    <n v="1"/>
    <m/>
    <n v="1"/>
    <m/>
    <m/>
    <m/>
    <m/>
    <x v="17"/>
    <s v="Violence"/>
    <x v="1"/>
    <m/>
    <s v="Dire Dawa, Ethiopia"/>
    <s v="Mixed Migration Monitoring Mechanism Initative (4mi)"/>
    <s v="9.5575102, 41.8113306"/>
    <s v="Eastern Africa"/>
    <m/>
    <n v="2"/>
    <s v="http://www.mixedmigration.org/4mi/"/>
  </r>
  <r>
    <s v="2016.MMP007575"/>
    <s v="2016.MMP007575"/>
    <s v="Incident"/>
    <s v="Eastern Africa"/>
    <x v="719"/>
    <n v="2016"/>
    <s v="October"/>
    <n v="14"/>
    <m/>
    <n v="14"/>
    <n v="300"/>
    <m/>
    <m/>
    <m/>
    <x v="7"/>
    <s v="Mixed or unknown"/>
    <x v="11"/>
    <s v="Horn of Africa to Yemen crossing"/>
    <s v="Boat arrived to Guehere, near Obock, Djibouti"/>
    <s v="IOM Djibouti"/>
    <s v="11.9618171, 43.2964341"/>
    <s v="Uncategorized"/>
    <m/>
    <n v="4"/>
    <m/>
  </r>
  <r>
    <s v="2016.MMP007576"/>
    <s v="2016.MMP007576"/>
    <s v="Incident"/>
    <s v="Mediterranean"/>
    <x v="719"/>
    <n v="2016"/>
    <s v="October"/>
    <n v="1"/>
    <m/>
    <n v="1"/>
    <m/>
    <n v="1"/>
    <m/>
    <m/>
    <x v="3"/>
    <s v="Drowning"/>
    <x v="1"/>
    <s v="Central Mediterranean"/>
    <s v="Unspecified location between Libya and Italy"/>
    <s v="UNHCR"/>
    <s v="34.2533716, 14.4988153"/>
    <s v="Uncategorized"/>
    <m/>
    <n v="4"/>
    <m/>
  </r>
  <r>
    <s v="2016.MMP007577"/>
    <s v="2016.MMP007577"/>
    <s v="Incident"/>
    <s v="Mediterranean"/>
    <x v="719"/>
    <n v="2016"/>
    <s v="October"/>
    <n v="3"/>
    <m/>
    <n v="3"/>
    <m/>
    <m/>
    <m/>
    <m/>
    <x v="3"/>
    <s v="Mixed or unknown"/>
    <x v="1"/>
    <s v="Central Mediterranean"/>
    <s v="Unspecified location between Libya and Italy"/>
    <s v="UNHCR"/>
    <s v="34.2533716, 14.4988153"/>
    <s v="Uncategorized"/>
    <m/>
    <n v="4"/>
    <m/>
  </r>
  <r>
    <s v="2016.MMP007578"/>
    <s v="2016.MMP007578"/>
    <s v="Incident"/>
    <s v="Mediterranean"/>
    <x v="719"/>
    <n v="2016"/>
    <s v="October"/>
    <n v="13"/>
    <m/>
    <n v="13"/>
    <n v="120"/>
    <m/>
    <m/>
    <m/>
    <x v="15"/>
    <s v="Mixed or unknown"/>
    <x v="1"/>
    <s v="Central Mediterranean"/>
    <s v="Unspecified location between Libya and Italy"/>
    <s v="IOM Italy, UNHCR"/>
    <s v="34.2533716, 14.4988153"/>
    <s v="Uncategorized"/>
    <m/>
    <n v="4"/>
    <m/>
  </r>
  <r>
    <s v="2016.MMP007579"/>
    <s v="2016.MMP007579"/>
    <s v="Incident"/>
    <s v="Mediterranean"/>
    <x v="719"/>
    <n v="2016"/>
    <s v="October"/>
    <n v="4"/>
    <n v="10"/>
    <n v="14"/>
    <m/>
    <m/>
    <m/>
    <m/>
    <x v="15"/>
    <s v="Mixed or unknown"/>
    <x v="1"/>
    <s v="Central Mediterranean"/>
    <s v="Unspecified location between Libya and Italy"/>
    <s v="IOM Italy, UNHCR"/>
    <s v="34.2533716, 14.4988153"/>
    <s v="Uncategorized"/>
    <m/>
    <n v="4"/>
    <m/>
  </r>
  <r>
    <s v="2016.MMP007580"/>
    <s v="2016.MMP007580"/>
    <s v="Incident"/>
    <s v="Central America"/>
    <x v="719"/>
    <n v="2016"/>
    <s v="October"/>
    <n v="1"/>
    <m/>
    <n v="1"/>
    <m/>
    <m/>
    <n v="1"/>
    <m/>
    <x v="1"/>
    <s v="Vehicle accident / death linked to hazardous transport"/>
    <x v="1"/>
    <m/>
    <s v="Near Valsequillo, Puebla, Mexico"/>
    <s v="Puebla Roja"/>
    <s v="18.9202545, -98.1347244"/>
    <s v="Central America"/>
    <s v="VIDEO: Centroamericano pierde la vida atropellado cerca de Valsequillo"/>
    <n v="1"/>
    <s v="http://bit.ly/2h6p20m"/>
  </r>
  <r>
    <s v="2016.MMP007581"/>
    <s v="2016.MMP007581"/>
    <s v="Incident"/>
    <s v="Northern Africa"/>
    <x v="720"/>
    <n v="2016"/>
    <s v="October"/>
    <n v="1"/>
    <m/>
    <n v="1"/>
    <m/>
    <m/>
    <m/>
    <m/>
    <x v="17"/>
    <s v="Harsh environmental conditions / lack of adequate shelter, food, water"/>
    <x v="1"/>
    <s v="Sahara Desert crossing"/>
    <s v="Desert in Ash Shimalia Province, Sudan"/>
    <s v="Mixed Migration Monitoring Mechanism Initative (4mi)"/>
    <s v="19.4022552, 27.9053789"/>
    <s v="Northern Africa"/>
    <m/>
    <n v="2"/>
    <s v="http://www.mixedmigration.org/4mi/"/>
  </r>
  <r>
    <s v="2016.MMP007582"/>
    <s v="2016.MMP007582"/>
    <s v="Cumulative Incident"/>
    <s v="Central America"/>
    <x v="721"/>
    <n v="2016"/>
    <s v="October"/>
    <n v="44"/>
    <m/>
    <n v="44"/>
    <m/>
    <m/>
    <m/>
    <n v="10"/>
    <x v="0"/>
    <s v="Mixed or unknown"/>
    <x v="41"/>
    <m/>
    <s v="Various locations in Mexico"/>
    <s v="Departamento 19"/>
    <s v="23.4586802, -105.5015737"/>
    <s v="Central America"/>
    <s v="Registran 77 muertes de adultos y 10 de niños migrantes en México este año"/>
    <n v="1"/>
    <s v="http://bit.ly/2eNprC0"/>
  </r>
  <r>
    <s v="2016.MMP007583"/>
    <s v="2016.MMP007583"/>
    <s v="Incident"/>
    <s v="Mediterranean"/>
    <x v="720"/>
    <n v="2016"/>
    <s v="October"/>
    <n v="1"/>
    <m/>
    <n v="1"/>
    <m/>
    <m/>
    <m/>
    <m/>
    <x v="3"/>
    <s v="Mixed or unknown"/>
    <x v="1"/>
    <s v="Central Mediterranean"/>
    <s v="Unspecified location between Libya and Italy"/>
    <s v="UNHCR"/>
    <s v="34.2533716, 14.4988153"/>
    <s v="Uncategorized"/>
    <m/>
    <n v="4"/>
    <m/>
  </r>
  <r>
    <s v="2016.MMP007584"/>
    <s v="2016.MMP007584"/>
    <s v="Incident"/>
    <s v="Mediterranean"/>
    <x v="720"/>
    <n v="2016"/>
    <s v="October"/>
    <m/>
    <n v="30"/>
    <n v="30"/>
    <m/>
    <n v="2"/>
    <m/>
    <n v="1"/>
    <x v="15"/>
    <s v="Mixed or unknown"/>
    <x v="1"/>
    <s v="Central Mediterranean"/>
    <s v="Unspecified location between Libya and Italy"/>
    <s v="UNHCR"/>
    <s v="34.2533716, 14.4988153"/>
    <s v="Uncategorized"/>
    <m/>
    <n v="4"/>
    <m/>
  </r>
  <r>
    <s v="2016.MMP007585"/>
    <s v="2016.MMP007585"/>
    <s v="Incident"/>
    <s v="North America"/>
    <x v="720"/>
    <n v="2016"/>
    <s v="October"/>
    <n v="1"/>
    <m/>
    <n v="1"/>
    <m/>
    <m/>
    <n v="1"/>
    <m/>
    <x v="1"/>
    <s v="Mixed or unknown"/>
    <x v="1"/>
    <s v="US-Mexico border crossing"/>
    <s v="Pima Country Office of the Medical Examiner jurisdiction, Arizona, USA (see coordinates for exact location)"/>
    <s v="Pima County Office of the Medical Examiner (PCOME)"/>
    <s v="32.091833, -112.9795"/>
    <s v="Northern America"/>
    <m/>
    <n v="5"/>
    <m/>
  </r>
  <r>
    <s v="2016.MMP007586"/>
    <s v="2016.MMP007586"/>
    <s v="Incident"/>
    <s v="Central America"/>
    <x v="720"/>
    <n v="2016"/>
    <s v="October"/>
    <n v="1"/>
    <m/>
    <n v="1"/>
    <m/>
    <m/>
    <n v="1"/>
    <m/>
    <x v="0"/>
    <s v="Drowning"/>
    <x v="78"/>
    <s v="US-Mexico border crossing"/>
    <s v="Río Bravo, Reynosa, Tamaulipas, Mexico"/>
    <s v="Radio Eco Digital via Facebook "/>
    <s v="24.215586, -99.4332699"/>
    <s v="Central America"/>
    <s v="MUERE CENTROAMERICANO EN REYNOSA"/>
    <n v="1"/>
    <s v="http://bit.ly/2evKvuV"/>
  </r>
  <r>
    <s v="2016.MMP007587"/>
    <s v="2016.MMP007587"/>
    <s v="Incident"/>
    <s v="Europe"/>
    <x v="721"/>
    <n v="2016"/>
    <s v="October"/>
    <n v="1"/>
    <m/>
    <n v="1"/>
    <m/>
    <m/>
    <n v="1"/>
    <m/>
    <x v="2"/>
    <s v="Vehicle accident / death linked to hazardous transport"/>
    <x v="3"/>
    <s v="Italy to France"/>
    <s v="La Provençale, A8 motorway, France"/>
    <s v="Imperia"/>
    <s v="43.4382779, 6.4691092"/>
    <s v="Western Europe"/>
    <s v="Tren abruma un migrante, una víctima más en las vías entre Italia y Francia"/>
    <n v="3"/>
    <s v="http://bit.ly/2kuYxl8"/>
  </r>
  <r>
    <s v="2016.MMP007588"/>
    <s v="2016.MMP007588"/>
    <s v="Incident"/>
    <s v="Central America"/>
    <x v="721"/>
    <n v="2016"/>
    <s v="October"/>
    <n v="1"/>
    <m/>
    <n v="1"/>
    <m/>
    <m/>
    <n v="1"/>
    <m/>
    <x v="0"/>
    <s v="Drowning"/>
    <x v="2"/>
    <s v="US-Mexico border crossing"/>
    <s v="Río Bravo, Las Dos Cruces Farm in Presidentes colony, Piedras Negras, Mexico"/>
    <s v="Hoy Tamaulipas"/>
    <s v="28.6621785, -100.5764844"/>
    <s v="Central America"/>
    <s v="IDENTIFICAN CUERPO AHOGADO EN EL RÍO BRAVO EN PIEDRAS NEGRAS"/>
    <n v="1"/>
    <s v="http://bit.ly/2evKvuV"/>
  </r>
  <r>
    <s v="2016.MMP007589"/>
    <s v="2016.MMP0075891037,2016.MMP0075891038"/>
    <s v="Split Incident"/>
    <s v="Central America"/>
    <x v="722"/>
    <n v="2016"/>
    <s v="October"/>
    <n v="2"/>
    <m/>
    <n v="2"/>
    <m/>
    <m/>
    <n v="2"/>
    <m/>
    <x v="1"/>
    <s v="Drowning"/>
    <x v="134"/>
    <s v="US-Mexico border crossing"/>
    <s v="Rio Grande near World Trade International Bridge, Nuevo Laredo, Tamaulipas, Mexico"/>
    <s v="SDP Noticias"/>
    <s v="24.215586, -99.4332699"/>
    <s v="Central America"/>
    <s v="Recuperan cuerpos de 2 migrantes en el Río Bravo"/>
    <n v="1"/>
    <s v="http://bit.ly/2eAfVEw"/>
  </r>
  <r>
    <s v="2016.MMP007590"/>
    <s v="2016.MMP007590"/>
    <s v="Incident"/>
    <s v="North America"/>
    <x v="722"/>
    <n v="2016"/>
    <s v="October"/>
    <n v="1"/>
    <m/>
    <n v="1"/>
    <m/>
    <m/>
    <n v="1"/>
    <m/>
    <x v="1"/>
    <s v="Mixed or unknown"/>
    <x v="1"/>
    <s v="US-Mexico border crossing"/>
    <s v="Pima Country Office of the Medical Examiner jurisdiction, Arizona, USA (see coordinates for exact location)"/>
    <s v="Pima County Office of the Medical Examiner (PCOME)"/>
    <s v="32.140133, -112.988433"/>
    <s v="Northern America"/>
    <m/>
    <n v="5"/>
    <m/>
  </r>
  <r>
    <s v="2016.MMP007591"/>
    <s v="2016.MMP007591"/>
    <s v="Incident"/>
    <s v="North America"/>
    <x v="723"/>
    <n v="2016"/>
    <s v="October"/>
    <n v="1"/>
    <m/>
    <n v="1"/>
    <m/>
    <m/>
    <n v="1"/>
    <m/>
    <x v="1"/>
    <s v="Mixed or unknown"/>
    <x v="1"/>
    <s v="US-Mexico border crossing"/>
    <s v="Pima Country Office of the Medical Examiner jurisdiction, Arizona, USA (see coordinates for exact location)"/>
    <s v="Pima County Office of the Medical Examiner (PCOME)"/>
    <s v="32.1396, -112.9909"/>
    <s v="Northern America"/>
    <m/>
    <n v="5"/>
    <m/>
  </r>
  <r>
    <s v="2016.MMP007592"/>
    <s v="2016.MMP007592"/>
    <s v="Incident"/>
    <s v="Mediterranean"/>
    <x v="723"/>
    <n v="2016"/>
    <s v="October"/>
    <n v="29"/>
    <m/>
    <n v="29"/>
    <n v="107"/>
    <m/>
    <m/>
    <m/>
    <x v="15"/>
    <s v="Vehicle accident / death linked to hazardous transport"/>
    <x v="1"/>
    <s v="Central Mediterranean"/>
    <s v="25 nautical miles from the Libyan coast"/>
    <s v="Al Jazeera"/>
    <s v="30.8804954, 16.3516697"/>
    <s v="Uncategorized"/>
    <s v="Twenty-nine dead bodies found on crowded refugee boat"/>
    <n v="1"/>
    <s v="http://bit.ly/2fi9dUk"/>
  </r>
  <r>
    <s v="2016.MMP007593"/>
    <s v="2016.MMP007593"/>
    <s v="Incident"/>
    <s v="Mediterranean"/>
    <x v="723"/>
    <n v="2016"/>
    <s v="October"/>
    <n v="1"/>
    <m/>
    <n v="1"/>
    <m/>
    <n v="1"/>
    <m/>
    <m/>
    <x v="3"/>
    <s v="Mixed or unknown"/>
    <x v="1"/>
    <s v="Central Mediterranean"/>
    <s v="Died in hospital in Sicily, Italy"/>
    <s v="IOM Italy"/>
    <s v="37.3439399, 14.1114399"/>
    <s v="Uncategorized"/>
    <m/>
    <n v="4"/>
    <m/>
  </r>
  <r>
    <s v="2016.MMP007594"/>
    <s v="2016.MMP007594"/>
    <s v="Incident"/>
    <s v="Mediterranean"/>
    <x v="724"/>
    <n v="2016"/>
    <s v="October"/>
    <n v="1"/>
    <n v="29"/>
    <n v="30"/>
    <m/>
    <m/>
    <m/>
    <m/>
    <x v="15"/>
    <s v="Drowning"/>
    <x v="1"/>
    <s v="Central Mediterranean"/>
    <s v="Unspecified location between Libya and Italy"/>
    <s v="IOM Italy"/>
    <s v="34.2533716, 14.4988153"/>
    <s v="Uncategorized"/>
    <m/>
    <n v="4"/>
    <m/>
  </r>
  <r>
    <s v="2016.MMP007595"/>
    <s v="2016.MMP007595"/>
    <s v="Incident"/>
    <s v="Mediterranean"/>
    <x v="724"/>
    <n v="2016"/>
    <s v="October"/>
    <m/>
    <n v="29"/>
    <n v="29"/>
    <m/>
    <m/>
    <m/>
    <m/>
    <x v="15"/>
    <s v="Drowning"/>
    <x v="1"/>
    <s v="Central Mediterranean"/>
    <s v="Unspecified location between Libya and Italy"/>
    <s v="IOM Italy"/>
    <s v="34.2533716, 14.4988153"/>
    <s v="Uncategorized"/>
    <m/>
    <n v="4"/>
    <m/>
  </r>
  <r>
    <s v="2016.MMP007596"/>
    <s v="2016.MMP007596"/>
    <s v="Incident"/>
    <s v="Mediterranean"/>
    <x v="724"/>
    <n v="2016"/>
    <s v="October"/>
    <n v="9"/>
    <n v="1"/>
    <n v="10"/>
    <m/>
    <n v="1"/>
    <m/>
    <m/>
    <x v="3"/>
    <s v="Mixed or unknown"/>
    <x v="1"/>
    <s v="Central Mediterranean"/>
    <s v="Unspecified location between Libya and Italy"/>
    <s v="IOM Italy Reuters"/>
    <s v="34.2533716, 14.4988153"/>
    <s v="Uncategorized"/>
    <s v="More than 700 rescued migrants taken to Sicily"/>
    <n v="4"/>
    <s v="http://bit.ly/2faoSWI"/>
  </r>
  <r>
    <s v="2016.MMP007597"/>
    <s v="2016.MMP007597"/>
    <s v="Incident"/>
    <s v="Mediterranean"/>
    <x v="724"/>
    <n v="2016"/>
    <s v="October"/>
    <n v="6"/>
    <n v="4"/>
    <n v="10"/>
    <m/>
    <n v="4"/>
    <m/>
    <n v="2"/>
    <x v="3"/>
    <s v="Mixed or unknown"/>
    <x v="1"/>
    <s v="Central Mediterranean"/>
    <s v="Unspecified location between Libya and Italy"/>
    <s v="UNHCR"/>
    <s v="34.2533716, 14.4988153"/>
    <s v="Uncategorized"/>
    <m/>
    <n v="4"/>
    <m/>
  </r>
  <r>
    <s v="2016.MMP007598"/>
    <s v="2016.MMP007598"/>
    <s v="Incident"/>
    <s v="Mediterranean"/>
    <x v="724"/>
    <n v="2016"/>
    <s v="October"/>
    <n v="97"/>
    <m/>
    <n v="97"/>
    <n v="29"/>
    <n v="3"/>
    <n v="92"/>
    <n v="2"/>
    <x v="14"/>
    <s v="Drowning"/>
    <x v="135"/>
    <s v="Central Mediterranean"/>
    <s v="26 miles east of Tripoli, Libya"/>
    <s v="Libyan Coast Guard via IOM Libya"/>
    <s v="32.955844, 13.2279444"/>
    <s v="Uncategorized"/>
    <s v="More than 90 migrants believed missing after boat sinks off Libya: coastguard"/>
    <n v="5"/>
    <s v="http://bit.ly/2eIN9i8"/>
  </r>
  <r>
    <s v="2016.MMP007599"/>
    <s v="2016.MMP007599"/>
    <s v="Incident"/>
    <s v="Mediterranean"/>
    <x v="724"/>
    <n v="2016"/>
    <s v="October"/>
    <m/>
    <n v="10"/>
    <n v="10"/>
    <n v="140"/>
    <m/>
    <m/>
    <m/>
    <x v="3"/>
    <s v="Mixed or unknown"/>
    <x v="1"/>
    <s v="Central Mediterranean"/>
    <s v="Unspecified location between Libya and Italy"/>
    <s v="IOM Italy"/>
    <s v="34.2533716, 14.4988153"/>
    <s v="Uncategorized"/>
    <m/>
    <n v="4"/>
    <m/>
  </r>
  <r>
    <s v="2016.MMP007600"/>
    <s v="2016.MMP007600"/>
    <s v="Incident"/>
    <s v="Europe"/>
    <x v="724"/>
    <n v="2016"/>
    <s v="October"/>
    <n v="1"/>
    <m/>
    <n v="1"/>
    <m/>
    <m/>
    <m/>
    <m/>
    <x v="10"/>
    <s v="Vehicle accident / death linked to hazardous transport"/>
    <x v="17"/>
    <s v="English Channel to the UK"/>
    <s v="Outside of Calais, France"/>
    <s v="TheLocal.fr"/>
    <s v="50.9518803, 1.8339367"/>
    <s v="Western Europe"/>
    <s v="Calais: Hunt for driver after refugee hit-and-run"/>
    <n v="3"/>
    <s v="http://bit.ly/1O4MUg8"/>
  </r>
  <r>
    <s v="2016.MMP007601"/>
    <s v="2016.MMP007601"/>
    <s v="Incident"/>
    <s v="Mediterranean"/>
    <x v="725"/>
    <n v="2016"/>
    <s v="October"/>
    <n v="2"/>
    <n v="32"/>
    <n v="34"/>
    <m/>
    <m/>
    <m/>
    <m/>
    <x v="15"/>
    <s v="Mixed or unknown"/>
    <x v="1"/>
    <s v="Central Mediterranean"/>
    <s v="Unspecified location between Libya and Italy"/>
    <s v="UNHCR"/>
    <s v="34.2533716, 14.4988153"/>
    <s v="Uncategorized"/>
    <m/>
    <n v="4"/>
    <m/>
  </r>
  <r>
    <s v="2016.MMP007602"/>
    <s v="2016.MMP007602"/>
    <s v="Incident"/>
    <s v="North America"/>
    <x v="725"/>
    <n v="2016"/>
    <s v="October"/>
    <n v="1"/>
    <m/>
    <n v="1"/>
    <m/>
    <m/>
    <n v="1"/>
    <m/>
    <x v="1"/>
    <s v="Mixed or unknown"/>
    <x v="1"/>
    <s v="US-Mexico border crossing"/>
    <s v="Pima Country Office of the Medical Examiner jurisdiction, Arizona, USA (see coordinates for exact location)"/>
    <s v="Pima County Office of the Medical Examiner (PCOME)"/>
    <s v="31.748933, -110.17615"/>
    <s v="Northern America"/>
    <m/>
    <n v="5"/>
    <m/>
  </r>
  <r>
    <s v="2016.MMP007603"/>
    <s v="2016.MMP007603"/>
    <s v="Incident"/>
    <s v="North America"/>
    <x v="726"/>
    <n v="2016"/>
    <s v="October"/>
    <n v="1"/>
    <m/>
    <n v="1"/>
    <m/>
    <m/>
    <n v="1"/>
    <m/>
    <x v="0"/>
    <s v="Mixed or unknown"/>
    <x v="2"/>
    <s v="US-Mexico border crossing"/>
    <s v="Unspecified location in the desert in New Mexico, USA"/>
    <s v="Los Angeles Times"/>
    <s v="32.26370999, -105.430636975"/>
    <s v="Northern America"/>
    <s v="She begged him not to leave Mexico again. But the lure of America was powerful, and deadly"/>
    <n v="3"/>
    <s v="http://lat.ms/2oh25gq"/>
  </r>
  <r>
    <s v="2016.MMP007604"/>
    <s v="2016.MMP007604"/>
    <s v="Incident"/>
    <s v="Mediterranean"/>
    <x v="727"/>
    <n v="2016"/>
    <s v="October"/>
    <n v="2"/>
    <n v="4"/>
    <n v="6"/>
    <m/>
    <m/>
    <m/>
    <m/>
    <x v="3"/>
    <s v="Drowning"/>
    <x v="1"/>
    <s v="Central Mediterranean"/>
    <s v="Unspecified location between Libya and Italy"/>
    <s v="UNHCR"/>
    <s v="34.2533716, 14.4988153"/>
    <s v="Uncategorized"/>
    <m/>
    <n v="4"/>
    <m/>
  </r>
  <r>
    <s v="2016.MMP007605"/>
    <s v="2016.MMP007605"/>
    <s v="Incident"/>
    <s v="Central America"/>
    <x v="727"/>
    <n v="2016"/>
    <s v="October"/>
    <n v="1"/>
    <m/>
    <n v="1"/>
    <n v="1"/>
    <m/>
    <n v="1"/>
    <m/>
    <x v="0"/>
    <s v="Vehicle accident / death linked to hazardous transport"/>
    <x v="41"/>
    <m/>
    <s v="Train tracks at 167 km Navojoa Obregon International Highway, near Navojoa, Sonora, Mexico"/>
    <s v="Periodico Se Manalo Frontera"/>
    <s v="27.0535507, -109.4414337"/>
    <s v="Central America"/>
    <s v="Muere hondureno al caer del tren"/>
    <n v="1"/>
    <s v="http://bit.ly/2oskS7n"/>
  </r>
  <r>
    <s v="2016.MMP007606"/>
    <s v="2016.MMP007606"/>
    <s v="Incident"/>
    <s v="Western Asia"/>
    <x v="726"/>
    <n v="2016"/>
    <s v="October"/>
    <n v="1"/>
    <m/>
    <n v="1"/>
    <m/>
    <m/>
    <n v="1"/>
    <m/>
    <x v="10"/>
    <s v="Violence"/>
    <x v="17"/>
    <m/>
    <s v="Ain Diwar, Syria near border of Syria/Türkiye/Iraq"/>
    <s v="Syrian Observatory for Human Rights"/>
    <s v="37.2857511, 42.1994163"/>
    <s v="Western Asia"/>
    <s v="Turkish Border Guards shoot a young man and raids target the countryside of Homs"/>
    <n v="4"/>
    <s v="http://bit.ly/2kqyxsE"/>
  </r>
  <r>
    <s v="2016.MMP007607"/>
    <s v="2016.MMP007607"/>
    <s v="Incident"/>
    <s v="Mediterranean"/>
    <x v="726"/>
    <n v="2016"/>
    <s v="October"/>
    <n v="3"/>
    <m/>
    <n v="3"/>
    <m/>
    <m/>
    <m/>
    <m/>
    <x v="3"/>
    <s v="Drowning"/>
    <x v="1"/>
    <s v="Central Mediterranean"/>
    <s v="Unspecified location between Libya and Italy"/>
    <s v="UNHCR"/>
    <s v="34.2533716, 14.4988153"/>
    <s v="Uncategorized"/>
    <m/>
    <n v="4"/>
    <m/>
  </r>
  <r>
    <s v="2016.MMP007608"/>
    <s v="2016.MMP007608"/>
    <s v="Incident"/>
    <s v="South America"/>
    <x v="726"/>
    <n v="2016"/>
    <s v="October"/>
    <n v="1"/>
    <m/>
    <n v="1"/>
    <m/>
    <n v="1"/>
    <m/>
    <m/>
    <x v="5"/>
    <s v="Harsh environmental conditions / lack of adequate shelter, food, water"/>
    <x v="54"/>
    <m/>
    <s v="Unspecified location between Bolivia and Chile"/>
    <s v="El gobierno de la linea"/>
    <s v="-21.0174131, -68.9435313"/>
    <s v="South America"/>
    <s v="Esta mujer fue encontrada muerta aun no se ha podido contactar a sus familiares"/>
    <n v="3"/>
    <s v="http://bit.ly/2gZyToO"/>
  </r>
  <r>
    <s v="2016.MMP007609"/>
    <s v="2016.MMP007609"/>
    <s v="Incident"/>
    <s v="Caribbean"/>
    <x v="728"/>
    <n v="2016"/>
    <s v="October"/>
    <n v="1"/>
    <n v="5"/>
    <n v="6"/>
    <n v="7"/>
    <m/>
    <n v="1"/>
    <m/>
    <x v="5"/>
    <s v="Harsh environmental conditions / lack of adequate shelter, food, water"/>
    <x v="35"/>
    <s v="US-Mexico border crossing"/>
    <s v="Near Port Aransas, Corpus Christi, Texas, USA"/>
    <s v="Noticias RPTV"/>
    <s v="27.7345075, -97.4065528"/>
    <s v="Northern America"/>
    <s v="El misterio del náufrago en travesía de Cuba a Estados Unidos"/>
    <n v="3"/>
    <s v="http://bit.ly/2iIMjrl"/>
  </r>
  <r>
    <s v="2016.MMP007610"/>
    <s v="2016.MMP007610"/>
    <s v="Incident"/>
    <s v="Northern Africa"/>
    <x v="726"/>
    <n v="2016"/>
    <s v="October"/>
    <n v="7"/>
    <m/>
    <n v="7"/>
    <m/>
    <m/>
    <m/>
    <m/>
    <x v="3"/>
    <s v="Violence"/>
    <x v="1"/>
    <s v="Sahara Desert crossing"/>
    <s v="Unspecified location, Libya"/>
    <s v="MHub"/>
    <s v="27.0663171, 14.3336145"/>
    <s v="Northern Africa"/>
    <s v="MHub Survey Data Italy 1.17"/>
    <n v="2"/>
    <m/>
  </r>
  <r>
    <s v="2016.MMP007611"/>
    <s v="2016.MMP007611"/>
    <s v="Incident"/>
    <s v="Northern Africa"/>
    <x v="726"/>
    <n v="2016"/>
    <s v="October"/>
    <n v="1"/>
    <m/>
    <n v="1"/>
    <m/>
    <m/>
    <m/>
    <m/>
    <x v="3"/>
    <s v="Violence"/>
    <x v="1"/>
    <m/>
    <s v="Subratah, Libya"/>
    <s v="MHub"/>
    <s v="32.7811016, 12.4495221"/>
    <s v="Northern Africa"/>
    <s v="MHub Survey Data Italy 2017"/>
    <n v="2"/>
    <m/>
  </r>
  <r>
    <s v="2016.MMP007612"/>
    <s v="2016.MMP007612"/>
    <s v="Incident"/>
    <s v="Northern Africa"/>
    <x v="726"/>
    <n v="2016"/>
    <s v="October"/>
    <n v="5"/>
    <m/>
    <n v="5"/>
    <m/>
    <m/>
    <m/>
    <m/>
    <x v="3"/>
    <s v="Vehicle accident / death linked to hazardous transport"/>
    <x v="1"/>
    <s v="Sahara Desert crossing"/>
    <s v="Sahara Desert, between Khartoum, Sudan and Libya"/>
    <s v="MHub"/>
    <s v="19.6438237, 24.4293268"/>
    <s v="Northern Africa"/>
    <s v="MHub Survey Data Italy 2017"/>
    <n v="2"/>
    <m/>
  </r>
  <r>
    <s v="2016.MMP007613"/>
    <s v="2016.MMP007613"/>
    <s v="Incident"/>
    <s v="Northern Africa"/>
    <x v="726"/>
    <n v="2016"/>
    <s v="October"/>
    <n v="2"/>
    <m/>
    <n v="2"/>
    <m/>
    <m/>
    <m/>
    <m/>
    <x v="3"/>
    <s v="Mixed or unknown"/>
    <x v="1"/>
    <s v="Sahara Desert crossing"/>
    <s v="Unspecified location, Libya"/>
    <s v="MHub"/>
    <s v="27.0663171, 14.3336145"/>
    <s v="Northern Africa"/>
    <s v="MHub Survey Data Italy 1.17"/>
    <n v="2"/>
    <m/>
  </r>
  <r>
    <s v="2016.MMP007614"/>
    <s v="2016.MMP007614"/>
    <s v="Incident"/>
    <s v="Central America"/>
    <x v="729"/>
    <n v="2016"/>
    <s v="November"/>
    <n v="1"/>
    <m/>
    <n v="1"/>
    <m/>
    <m/>
    <n v="1"/>
    <m/>
    <x v="0"/>
    <s v="Sickness / lack of access to adequate healthcare"/>
    <x v="0"/>
    <m/>
    <s v="Juchitan Hospital, Ixtepec, Oaxaca, Mexico"/>
    <s v="Grupo Beta Ixtepec"/>
    <s v="16.495043, -95.1357525"/>
    <s v="Central America"/>
    <m/>
    <n v="1"/>
    <m/>
  </r>
  <r>
    <s v="2016.MMP007615"/>
    <s v="2016.MMP007615"/>
    <s v="Incident"/>
    <s v="Mediterranean"/>
    <x v="730"/>
    <n v="2016"/>
    <s v="November"/>
    <n v="87"/>
    <n v="24"/>
    <n v="111"/>
    <n v="29"/>
    <n v="16"/>
    <n v="59"/>
    <n v="3"/>
    <x v="15"/>
    <s v="Drowning"/>
    <x v="1"/>
    <s v="Central Mediterranean"/>
    <s v="25 miles off the coast of Libya"/>
    <s v="IOM Italy"/>
    <s v="30.8804954, 16.3516697"/>
    <s v="Uncategorized"/>
    <m/>
    <n v="4"/>
    <m/>
  </r>
  <r>
    <s v="2016.MMP007616"/>
    <s v="2016.MMP007616"/>
    <s v="Incident"/>
    <s v="Eastern Africa"/>
    <x v="730"/>
    <n v="2016"/>
    <s v="November"/>
    <n v="2"/>
    <m/>
    <n v="2"/>
    <m/>
    <m/>
    <m/>
    <m/>
    <x v="17"/>
    <s v="Violence"/>
    <x v="1"/>
    <s v="Sahara Desert crossing"/>
    <s v="At the border of Eritrea and Sudan"/>
    <s v="Mixed Migration Monitoring Mechanism Initative (4mi)"/>
    <s v="15.893138, 35.6721952"/>
    <s v="Eastern Africa"/>
    <m/>
    <n v="2"/>
    <s v="http://www.mixedmigration.org/4mi/"/>
  </r>
  <r>
    <s v="2016.MMP007617"/>
    <s v="2016.MMP007617"/>
    <s v="Incident"/>
    <s v="South-eastern Asia"/>
    <x v="731"/>
    <n v="2016"/>
    <s v="November"/>
    <n v="54"/>
    <n v="6"/>
    <n v="60"/>
    <n v="39"/>
    <m/>
    <m/>
    <n v="1"/>
    <x v="4"/>
    <s v="Drowning"/>
    <x v="136"/>
    <m/>
    <s v="Near unspecified island in Indonesia"/>
    <s v="AFP"/>
    <s v="-1.4674013, 123.0062604"/>
    <s v="South-eastern Asia"/>
    <s v="Death toll in Indonesia boat accident rises to 54 as dozens of bodies found - See more at: http://news.asiaone.com/news/asia/death-toll-indonesia-boat-accident-rises-54-dozens-bodies-found#sthash.jYDsSoNq.dpuf"/>
    <n v="1"/>
    <s v="http://bit.ly/2h0McDs"/>
  </r>
  <r>
    <s v="2016.MMP007618"/>
    <s v="2016.MMP007618"/>
    <s v="Incident"/>
    <s v="Mediterranean"/>
    <x v="731"/>
    <n v="2016"/>
    <s v="November"/>
    <m/>
    <n v="128"/>
    <n v="128"/>
    <n v="2"/>
    <m/>
    <m/>
    <m/>
    <x v="15"/>
    <s v="Drowning"/>
    <x v="1"/>
    <s v="Central Mediterranean"/>
    <s v="Unspecified location between Libya and Italy"/>
    <s v="IOM Italy"/>
    <s v="34.2533716, 14.4988153"/>
    <s v="Uncategorized"/>
    <m/>
    <n v="4"/>
    <m/>
  </r>
  <r>
    <s v="2016.MMP007619"/>
    <s v="2016.MMP007619"/>
    <s v="Incident"/>
    <s v="Mediterranean"/>
    <x v="732"/>
    <n v="2016"/>
    <s v="November"/>
    <n v="1"/>
    <m/>
    <n v="1"/>
    <n v="48"/>
    <m/>
    <n v="1"/>
    <m/>
    <x v="16"/>
    <s v="Drowning"/>
    <x v="1"/>
    <s v="Eastern Mediterranean"/>
    <s v="Died upon arrival to port of Karlovasi, Samos, Greece. Shipwreck occurred at unspecified location between Türkiye and Samos. "/>
    <s v="IOM Greece"/>
    <s v="37.7245805, 26.6778283"/>
    <s v="Uncategorized"/>
    <m/>
    <n v="4"/>
    <s v="http://www.hcg.gr/node/13815"/>
  </r>
  <r>
    <s v="2016.MMP007620"/>
    <s v="2016.MMP007620"/>
    <s v="Incident"/>
    <s v="North America"/>
    <x v="732"/>
    <n v="2016"/>
    <s v="November"/>
    <n v="1"/>
    <m/>
    <n v="1"/>
    <m/>
    <m/>
    <n v="1"/>
    <m/>
    <x v="1"/>
    <s v="Mixed or unknown"/>
    <x v="1"/>
    <s v="US-Mexico border crossing"/>
    <s v="Pima Country Office of the Medical Examiner jurisdiction, Arizona, USA (see coordinates for exact location)"/>
    <s v="Pima County Office of the Medical Examiner (PCOME)"/>
    <s v="31.723883, -112.106567"/>
    <s v="Northern America"/>
    <m/>
    <n v="1"/>
    <m/>
  </r>
  <r>
    <s v="2016.MMP007621"/>
    <s v="2016.MMP007621"/>
    <s v="Incident"/>
    <s v="Mediterranean"/>
    <x v="733"/>
    <n v="2016"/>
    <s v="November"/>
    <n v="10"/>
    <n v="12"/>
    <n v="22"/>
    <m/>
    <n v="12"/>
    <m/>
    <m/>
    <x v="13"/>
    <s v="Mixed or unknown"/>
    <x v="1"/>
    <s v="Central Mediterranean"/>
    <s v="Unspecified location between Libya and Italy"/>
    <s v="Italian Coast Guard"/>
    <s v="34.2533716, 14.4988153"/>
    <s v="Uncategorized"/>
    <m/>
    <n v="5"/>
    <s v="http://bit.ly/2eeGpvQ"/>
  </r>
  <r>
    <s v="2016.MMP007622"/>
    <s v="2016.MMP007622"/>
    <s v="Incident"/>
    <s v="Mediterranean"/>
    <x v="733"/>
    <n v="2016"/>
    <s v="November"/>
    <n v="1"/>
    <m/>
    <n v="1"/>
    <m/>
    <m/>
    <m/>
    <m/>
    <x v="3"/>
    <s v="Mixed or unknown"/>
    <x v="1"/>
    <s v="Central Mediterranean"/>
    <s v="Unspecified location between Libya and Italy"/>
    <s v="UNHCR"/>
    <s v="34.2533716, 14.4988153"/>
    <s v="Uncategorized"/>
    <m/>
    <n v="4"/>
    <m/>
  </r>
  <r>
    <s v="2016.MMP007623"/>
    <s v="2016.MMP007623"/>
    <s v="Incident"/>
    <s v="Mediterranean"/>
    <x v="734"/>
    <n v="2016"/>
    <s v="November"/>
    <n v="1"/>
    <m/>
    <n v="1"/>
    <n v="115"/>
    <m/>
    <m/>
    <m/>
    <x v="3"/>
    <s v="Drowning"/>
    <x v="1"/>
    <s v="Central Mediterranean"/>
    <s v="Unspecified location northwest of Khoms, Libya"/>
    <s v="AFP"/>
    <s v="32.7632988, 14.3136308"/>
    <s v="Uncategorized"/>
    <s v="Libyan coastguard rescues 115 migrants off Tripoli"/>
    <n v="1"/>
    <s v="http://dailym.ai/2eNLfwC"/>
  </r>
  <r>
    <s v="2016.MMP007624"/>
    <s v="2016.MMP007624"/>
    <s v="Incident"/>
    <s v="Central America"/>
    <x v="732"/>
    <n v="2016"/>
    <s v="November"/>
    <n v="1"/>
    <m/>
    <n v="1"/>
    <m/>
    <m/>
    <n v="1"/>
    <m/>
    <x v="0"/>
    <s v="Drowning"/>
    <x v="41"/>
    <s v="US-Mexico border crossing"/>
    <s v="Rio Grande near Nuevo Laredo, Tamaulipas, Mexico"/>
    <s v="Laredo Monitor"/>
    <s v="27.4531416, -99.6148525"/>
    <s v="Central America"/>
    <m/>
    <n v="1"/>
    <s v="http://bit.ly/2fT0Hvz"/>
  </r>
  <r>
    <s v="2016.MMP007625"/>
    <s v="2016.MMP0076251075,2016.MMP0076251076,2016.MMP0076251077"/>
    <s v="Split Incident"/>
    <s v="Caribbean"/>
    <x v="734"/>
    <n v="2016"/>
    <s v="November"/>
    <m/>
    <n v="19"/>
    <n v="19"/>
    <m/>
    <m/>
    <m/>
    <m/>
    <x v="9"/>
    <s v="Mixed or unknown"/>
    <x v="137"/>
    <s v="Caribbean to US"/>
    <s v="Between Nassau, Bahamas and Miami, Florida, USA"/>
    <s v="IOM Brazil, Business Standard News"/>
    <s v="25.3589927, -79.7192827"/>
    <s v="Uncategorized"/>
    <s v="Brazil seeking 19 migrants lost at sea"/>
    <n v="4"/>
    <s v="http://bit.ly/2hERIzf"/>
  </r>
  <r>
    <s v="2016.MMP007626"/>
    <s v="2016.MMP007626"/>
    <s v="Incident"/>
    <s v="Northern Africa"/>
    <x v="735"/>
    <n v="2016"/>
    <s v="November"/>
    <n v="1"/>
    <m/>
    <n v="1"/>
    <m/>
    <n v="1"/>
    <m/>
    <m/>
    <x v="17"/>
    <s v="Mixed or unknown"/>
    <x v="1"/>
    <s v="Sahara Desert crossing"/>
    <s v="Al Qadarif, Sudan"/>
    <s v="Mixed Migration Monitoring Mechanism Initative (4mi)"/>
    <s v="14.0316722, 35.3417723"/>
    <s v="Northern Africa"/>
    <m/>
    <n v="2"/>
    <s v="http://www.mixedmigration.org/4mi/"/>
  </r>
  <r>
    <s v="2016.MMP007627"/>
    <s v="2016.MMP007627"/>
    <s v="Incident"/>
    <s v="Northern Africa"/>
    <x v="735"/>
    <n v="2016"/>
    <s v="November"/>
    <n v="1"/>
    <m/>
    <n v="1"/>
    <m/>
    <m/>
    <m/>
    <m/>
    <x v="17"/>
    <s v="Mixed or unknown"/>
    <x v="1"/>
    <s v="Sahara Desert crossing"/>
    <s v="Khartoum, Sudan"/>
    <s v="Mixed Migration Monitoring Mechanism Initative (4mi)"/>
    <s v="15.5015341, 32.5025561"/>
    <s v="Northern Africa"/>
    <m/>
    <n v="2"/>
    <s v="http://www.mixedmigration.org/4mi/"/>
  </r>
  <r>
    <s v="2016.MMP007628"/>
    <s v="2016.MMP007628"/>
    <s v="Incident"/>
    <s v="Northern Africa"/>
    <x v="735"/>
    <n v="2016"/>
    <s v="November"/>
    <n v="3"/>
    <m/>
    <n v="3"/>
    <m/>
    <m/>
    <m/>
    <m/>
    <x v="17"/>
    <s v="Mixed or unknown"/>
    <x v="1"/>
    <s v="Sahara Desert crossing"/>
    <s v="Mountain cave in the desert, Sudan"/>
    <s v="Mixed Migration Monitoring Mechanism Initative (4mi)"/>
    <s v="20.01051, 28.43227"/>
    <s v="Northern Africa"/>
    <m/>
    <n v="2"/>
    <s v="http://www.mixedmigration.org/4mi/"/>
  </r>
  <r>
    <s v="2016.MMP007629"/>
    <s v="2016.MMP007629"/>
    <s v="Incident"/>
    <s v="Northern Africa"/>
    <x v="735"/>
    <n v="2016"/>
    <s v="November"/>
    <n v="1"/>
    <m/>
    <n v="1"/>
    <m/>
    <m/>
    <m/>
    <m/>
    <x v="17"/>
    <s v="Mixed or unknown"/>
    <x v="1"/>
    <s v="Sahara Desert crossing"/>
    <s v="In the desert around Asyut, Egypt"/>
    <s v="Mixed Migration Monitoring Mechanism Initative (4mi)"/>
    <s v="27.1170691, 30.9881202"/>
    <s v="Northern Africa"/>
    <m/>
    <n v="2"/>
    <s v="http://www.mixedmigration.org/4mi/"/>
  </r>
  <r>
    <s v="2016.MMP007630"/>
    <s v="2016.MMP007630"/>
    <s v="Incident"/>
    <s v="Northern Africa"/>
    <x v="735"/>
    <n v="2016"/>
    <s v="November"/>
    <n v="1"/>
    <m/>
    <n v="1"/>
    <m/>
    <m/>
    <m/>
    <m/>
    <x v="17"/>
    <s v="Mixed or unknown"/>
    <x v="1"/>
    <s v="Sahara Desert crossing"/>
    <s v="Sinnar, Sudan"/>
    <s v="Mixed Migration Monitoring Mechanism Initative (4mi)"/>
    <s v="12.9179932, 33.19502"/>
    <s v="Northern Africa"/>
    <m/>
    <n v="2"/>
    <s v="http://www.mixedmigration.org/4mi/"/>
  </r>
  <r>
    <s v="2016.MMP007631"/>
    <s v="2016.MMP007631"/>
    <s v="Incident"/>
    <s v="Northern Africa"/>
    <x v="735"/>
    <n v="2016"/>
    <s v="November"/>
    <n v="2"/>
    <m/>
    <n v="2"/>
    <m/>
    <m/>
    <m/>
    <m/>
    <x v="17"/>
    <s v="Mixed or unknown"/>
    <x v="1"/>
    <s v="Sahara Desert crossing"/>
    <s v="Desert of Aswan on border of Sudan and Egypt"/>
    <s v="Mixed Migration Monitoring Mechanism Initative (4mi)"/>
    <s v="21.9470654, 31.1501554"/>
    <s v="Northern Africa"/>
    <m/>
    <n v="2"/>
    <s v="http://www.mixedmigration.org/4mi/"/>
  </r>
  <r>
    <s v="2016.MMP007632"/>
    <s v="2016.MMP007632"/>
    <s v="Incident"/>
    <s v="South-eastern Asia"/>
    <x v="735"/>
    <n v="2016"/>
    <s v="November"/>
    <m/>
    <n v="5"/>
    <n v="5"/>
    <m/>
    <n v="1"/>
    <m/>
    <n v="4"/>
    <x v="4"/>
    <s v="Drowning"/>
    <x v="7"/>
    <m/>
    <s v="Naf River, on border between Bangladesh and Myanmar"/>
    <s v="Arakan Times"/>
    <s v="20.9649223, 92.2139799"/>
    <s v="South-eastern Asia"/>
    <s v="5 Rohingya refuge seekers drown in Naf-river"/>
    <n v="1"/>
    <s v="http://bit.ly/2lLfCr5"/>
  </r>
  <r>
    <s v="2016.MMP007633"/>
    <s v="2016.MMP007633"/>
    <s v="Incident"/>
    <s v="Mediterranean"/>
    <x v="736"/>
    <n v="2016"/>
    <s v="November"/>
    <n v="4"/>
    <n v="22"/>
    <n v="26"/>
    <m/>
    <m/>
    <m/>
    <m/>
    <x v="15"/>
    <s v="Drowning"/>
    <x v="1"/>
    <s v="Central Mediterranean"/>
    <s v="Unspecified location between Libya and Italy"/>
    <s v="IOM Italy"/>
    <s v="34.2533716, 14.4988153"/>
    <s v="Uncategorized"/>
    <m/>
    <n v="4"/>
    <m/>
  </r>
  <r>
    <s v="2016.MMP007634"/>
    <s v="2016.MMP007634"/>
    <s v="Incident"/>
    <s v="North America"/>
    <x v="736"/>
    <n v="2016"/>
    <s v="November"/>
    <n v="1"/>
    <m/>
    <n v="1"/>
    <m/>
    <m/>
    <n v="1"/>
    <m/>
    <x v="1"/>
    <s v="Mixed or unknown"/>
    <x v="1"/>
    <s v="US-Mexico border crossing"/>
    <s v="Pima Country Office of the Medical Examiner jurisdiction, Arizona, USA (see coordinates for exact location)"/>
    <s v="Pima County Office of the Medical Examiner (PCOME)"/>
    <s v="32.5788, -112.07773"/>
    <s v="Northern America"/>
    <m/>
    <n v="5"/>
    <m/>
  </r>
  <r>
    <s v="2016.MMP007635"/>
    <s v="2016.MMP007635"/>
    <s v="Incident"/>
    <s v="Central America"/>
    <x v="737"/>
    <n v="2016"/>
    <s v="November"/>
    <n v="1"/>
    <m/>
    <n v="1"/>
    <m/>
    <n v="1"/>
    <m/>
    <m/>
    <x v="5"/>
    <s v="Sickness / lack of access to adequate healthcare"/>
    <x v="6"/>
    <m/>
    <s v="Hospital Mexico, San José, Costa Rica."/>
    <s v="Presidency of Costa Rica (Official communiqué)"/>
    <s v="9.9513947, -84.1168109"/>
    <s v="Central America"/>
    <s v="http://presidencia.go.cr/elmigrante-post/muere-migrante-irregular-haitiana-en-hospital-mexico/amp/"/>
    <n v="5"/>
    <s v="http://bit.ly/2fv6Gll"/>
  </r>
  <r>
    <s v="2016.MMP007636"/>
    <s v="2016.MMP007636"/>
    <s v="Incident"/>
    <s v="Northern Africa"/>
    <x v="738"/>
    <n v="2016"/>
    <s v="November"/>
    <n v="10"/>
    <m/>
    <n v="10"/>
    <m/>
    <m/>
    <m/>
    <m/>
    <x v="17"/>
    <s v="Mixed or unknown"/>
    <x v="1"/>
    <s v="Sahara Desert crossing"/>
    <s v="Around abu hamad in the desert, Sudan"/>
    <s v="Mixed Migration Monitoring Mechanism Initative (4mi)"/>
    <s v="19.5252595, 33.2973288"/>
    <s v="Northern Africa"/>
    <m/>
    <n v="2"/>
    <s v="http://www.mixedmigration.org/4mi/"/>
  </r>
  <r>
    <s v="2016.MMP007637"/>
    <s v="2016.MMP007637"/>
    <s v="Incident"/>
    <s v="Central America"/>
    <x v="738"/>
    <n v="2016"/>
    <s v="November"/>
    <n v="1"/>
    <m/>
    <n v="1"/>
    <m/>
    <m/>
    <n v="1"/>
    <m/>
    <x v="0"/>
    <s v="Vehicle accident / death linked to hazardous transport"/>
    <x v="41"/>
    <m/>
    <s v="Between Tacotulpa and Teapa, Tabasco, Mexico"/>
    <s v="Diario Presente"/>
    <s v="18.1404396, -93.4512256"/>
    <s v="Central America"/>
    <s v="Muere indocumentado hondureño al caer de “La Bestia”"/>
    <n v="1"/>
    <s v="http://bit.ly/2g4nxAk"/>
  </r>
  <r>
    <s v="2016.MMP007638"/>
    <s v="2016.MMP007638"/>
    <s v="Incident"/>
    <s v="Central America"/>
    <x v="739"/>
    <n v="2016"/>
    <s v="November"/>
    <n v="1"/>
    <m/>
    <n v="1"/>
    <m/>
    <m/>
    <n v="1"/>
    <m/>
    <x v="9"/>
    <s v="Violence"/>
    <x v="138"/>
    <s v="US-Mexico border crossing"/>
    <s v="Río Grande, Nuevo Laredo, Tamaulipas, Mexico"/>
    <s v="Brazilian Voice"/>
    <s v="27.4531416, -99.6146319"/>
    <s v="Central America"/>
    <s v="Jovem morto na fronteira do México é enterrado em Minas Gerais"/>
    <n v="1"/>
    <s v="http://bit.ly/2hWRiAv"/>
  </r>
  <r>
    <s v="2016.MMP007639"/>
    <s v="2016.MMP007639"/>
    <s v="Incident"/>
    <s v="Mediterranean"/>
    <x v="740"/>
    <n v="2016"/>
    <s v="November"/>
    <n v="5"/>
    <n v="1"/>
    <n v="6"/>
    <n v="114"/>
    <m/>
    <m/>
    <m/>
    <x v="13"/>
    <s v="Drowning"/>
    <x v="1"/>
    <s v="Central Mediterranean"/>
    <s v="Unspecified location between Libya and Italy"/>
    <s v="SOS Mediteranee"/>
    <s v="34.2533716, 14.4988153"/>
    <s v="Uncategorized"/>
    <s v="BREAKING: SOS MEDITERRANEE SAVES 114 REFUGEES, SIX DIE AT SEA"/>
    <n v="4"/>
    <s v="http://bit.ly/2fc0vn7"/>
  </r>
  <r>
    <s v="2016.MMP007640"/>
    <s v="2016.MMP007640"/>
    <s v="Incident"/>
    <s v="Mediterranean"/>
    <x v="740"/>
    <n v="2016"/>
    <s v="November"/>
    <m/>
    <n v="135"/>
    <n v="135"/>
    <n v="15"/>
    <m/>
    <n v="135"/>
    <m/>
    <x v="13"/>
    <s v="Drowning"/>
    <x v="1"/>
    <s v="Central Mediterranean"/>
    <s v="Unspecified location between Libya and Italy"/>
    <s v="IOM Italy"/>
    <s v="34.2533716, 14.4988153"/>
    <s v="Uncategorized"/>
    <m/>
    <n v="4"/>
    <s v="http://bit.ly/2eZjnox"/>
  </r>
  <r>
    <s v="2016.MMP007641"/>
    <s v="2016.MMP007641"/>
    <s v="Incident"/>
    <s v="Mediterranean"/>
    <x v="740"/>
    <n v="2016"/>
    <s v="November"/>
    <m/>
    <n v="3"/>
    <n v="3"/>
    <n v="122"/>
    <m/>
    <n v="3"/>
    <n v="1"/>
    <x v="3"/>
    <s v="Drowning"/>
    <x v="1"/>
    <s v="Central Mediterranean"/>
    <s v="Unspecified location between Libya and Italy"/>
    <s v="UNHCR"/>
    <s v="34.2533716, 14.4988153"/>
    <s v="Uncategorized"/>
    <m/>
    <n v="4"/>
    <s v="http://ind.pn/2ghvm6B"/>
  </r>
  <r>
    <s v="2016.MMP007642"/>
    <s v="2016.MMP007642"/>
    <s v="Incident"/>
    <s v="Northern Africa"/>
    <x v="740"/>
    <n v="2016"/>
    <s v="November"/>
    <n v="1"/>
    <m/>
    <n v="1"/>
    <m/>
    <m/>
    <m/>
    <m/>
    <x v="17"/>
    <s v="Mixed or unknown"/>
    <x v="1"/>
    <m/>
    <s v="In the Nile River around Al Bawga, Sudan"/>
    <s v="Mixed Migration Monitoring Mechanism Initative (4mi)"/>
    <s v="19.3550784, 32.6471324"/>
    <s v="Northern Africa"/>
    <m/>
    <n v="2"/>
    <s v="http://www.mixedmigration.org/4mi/"/>
  </r>
  <r>
    <s v="2016.MMP007643"/>
    <s v="2016.MMP007643"/>
    <s v="Incident"/>
    <s v="Eastern Africa"/>
    <x v="740"/>
    <n v="2016"/>
    <s v="November"/>
    <n v="3"/>
    <m/>
    <n v="3"/>
    <m/>
    <m/>
    <m/>
    <m/>
    <x v="17"/>
    <s v="Mixed or unknown"/>
    <x v="1"/>
    <m/>
    <s v="Around Metema Road, Shawira, Ethiopia"/>
    <s v="Mixed Migration Monitoring Mechanism Initative (4mi)"/>
    <s v="11.9341684, 36.8649179"/>
    <s v="Eastern Africa"/>
    <m/>
    <n v="2"/>
    <s v="http://www.mixedmigration.org/4mi/"/>
  </r>
  <r>
    <s v="2016.MMP007644"/>
    <s v="2016.MMP007644"/>
    <s v="Incident"/>
    <s v="Northern Africa"/>
    <x v="740"/>
    <n v="2016"/>
    <s v="November"/>
    <n v="4"/>
    <m/>
    <n v="4"/>
    <m/>
    <m/>
    <m/>
    <m/>
    <x v="17"/>
    <s v="Mixed or unknown"/>
    <x v="1"/>
    <s v="Sahara Desert crossing"/>
    <s v="In the Sahara Desert near Egypt-Sudan border"/>
    <s v="Mixed Migration Monitoring Mechanism Initative (4mi)"/>
    <s v="21.73561, 28.47623"/>
    <s v="Northern Africa"/>
    <m/>
    <n v="2"/>
    <s v="http://www.mixedmigration.org/4mi/"/>
  </r>
  <r>
    <s v="2016.MMP007645"/>
    <s v="2016.MMP007645"/>
    <s v="Incident"/>
    <s v="Northern Africa"/>
    <x v="740"/>
    <n v="2016"/>
    <s v="November"/>
    <n v="2"/>
    <m/>
    <n v="2"/>
    <m/>
    <m/>
    <m/>
    <m/>
    <x v="17"/>
    <s v="Violence"/>
    <x v="1"/>
    <s v="Sahara Desert crossing"/>
    <s v="Wad Madani, Sudan"/>
    <s v="Mixed Migration Monitoring Mechanism Initative (4mi)"/>
    <s v="14.3830752, 33.4611726"/>
    <s v="Northern Africa"/>
    <m/>
    <n v="2"/>
    <s v="http://www.mixedmigration.org/4mi/"/>
  </r>
  <r>
    <s v="2016.MMP007646"/>
    <s v="2016.MMP007646"/>
    <s v="Incident"/>
    <s v="Northern Africa"/>
    <x v="740"/>
    <n v="2016"/>
    <s v="November"/>
    <n v="1"/>
    <m/>
    <n v="1"/>
    <m/>
    <m/>
    <m/>
    <m/>
    <x v="17"/>
    <s v="Mixed or unknown"/>
    <x v="1"/>
    <s v="Sahara Desert crossing"/>
    <s v="Near Atbara, Sudan"/>
    <s v="Mixed Migration Monitoring Mechanism Initative (4mi)"/>
    <s v="17.6922271, 33.9762492"/>
    <s v="Northern Africa"/>
    <m/>
    <n v="2"/>
    <s v="http://www.mixedmigration.org/4mi/"/>
  </r>
  <r>
    <s v="2016.MMP007647"/>
    <s v="2016.MMP007647"/>
    <s v="Incident"/>
    <s v="Northern Africa"/>
    <x v="740"/>
    <n v="2016"/>
    <s v="November"/>
    <n v="4"/>
    <m/>
    <n v="4"/>
    <m/>
    <m/>
    <m/>
    <m/>
    <x v="17"/>
    <s v="Violence"/>
    <x v="1"/>
    <s v="Sahara Desert crossing"/>
    <s v="In the desert near Aswan, Egypt"/>
    <s v="Mixed Migration Monitoring Mechanism Initative (4mi)"/>
    <s v="23.459686, 30.6654494"/>
    <s v="Northern Africa"/>
    <m/>
    <n v="2"/>
    <s v="http://www.mixedmigration.org/4mi/"/>
  </r>
  <r>
    <s v="2016.MMP007648"/>
    <s v="2016.MMP007648"/>
    <s v="Incident"/>
    <s v="South-eastern Asia"/>
    <x v="741"/>
    <n v="2016"/>
    <s v="November"/>
    <n v="3"/>
    <m/>
    <n v="3"/>
    <m/>
    <n v="2"/>
    <n v="1"/>
    <n v="3"/>
    <x v="4"/>
    <s v="Drowning"/>
    <x v="7"/>
    <m/>
    <s v="Naf River, on border between Bangladesh and Myanmar"/>
    <s v="OHCHR"/>
    <s v="20.9649223, 92.2139799"/>
    <s v="South-eastern Asia"/>
    <s v="Report of OHCHR mission to Bangladesh: Interviews with Rohingyas fleeing from Myanmar since 9 October 2016 - Flash Report"/>
    <n v="4"/>
    <s v="http://bit.ly/2kwtWGq"/>
  </r>
  <r>
    <s v="2016.MMP007649"/>
    <s v="2016.MMP007649"/>
    <s v="Incident"/>
    <s v="Mediterranean"/>
    <x v="741"/>
    <n v="2016"/>
    <s v="November"/>
    <n v="4"/>
    <n v="95"/>
    <n v="99"/>
    <n v="23"/>
    <m/>
    <m/>
    <m/>
    <x v="15"/>
    <s v="Drowning"/>
    <x v="1"/>
    <s v="Central Mediterranean"/>
    <s v="Unspecified location between Libya and Italy"/>
    <s v="Reuters"/>
    <s v="34.2533716, 14.4988153"/>
    <s v="Uncategorized"/>
    <s v="Rescuers pick up 1 body, save 298 amid heavy seas: Italy coast guard"/>
    <n v="1"/>
    <s v="http://reut.rs/2fUu5yu"/>
  </r>
  <r>
    <s v="2016.MMP007650"/>
    <s v="2016.MMP007650"/>
    <s v="Incident"/>
    <s v="Mediterranean"/>
    <x v="742"/>
    <n v="2016"/>
    <s v="November"/>
    <n v="4"/>
    <m/>
    <n v="4"/>
    <n v="15"/>
    <m/>
    <n v="4"/>
    <m/>
    <x v="16"/>
    <s v="Drowning"/>
    <x v="1"/>
    <s v="Eastern Mediterranean"/>
    <s v="14 km east of Thassos, Greece"/>
    <s v="Hellenic Coast Guard"/>
    <s v="40.6497756, 24.6518013"/>
    <s v="Uncategorized"/>
    <s v="Επιχείρηση εντοπισμού και διάσωσης αλλοδαπών στην ευρύτερη θαλάσσια περιοχή της ν. Σαμοθράκης"/>
    <n v="5"/>
    <s v="http://hcg.gr/node/13883"/>
  </r>
  <r>
    <s v="2016.MMP007651"/>
    <s v="2016.MMP007651"/>
    <s v="Incident"/>
    <s v="Mediterranean"/>
    <x v="742"/>
    <n v="2016"/>
    <s v="November"/>
    <n v="7"/>
    <n v="96"/>
    <n v="103"/>
    <n v="27"/>
    <m/>
    <m/>
    <m/>
    <x v="15"/>
    <s v="Drowning"/>
    <x v="1"/>
    <s v="Central Mediterranean"/>
    <s v="Unspecified location between Libya and Italy"/>
    <s v="IOM Italy"/>
    <s v="34.2533716, 14.4988153"/>
    <s v="Uncategorized"/>
    <m/>
    <n v="4"/>
    <m/>
  </r>
  <r>
    <s v="2016.MMP007652"/>
    <s v="2016.MMP007652"/>
    <s v="Incident"/>
    <s v="North America"/>
    <x v="742"/>
    <n v="2016"/>
    <s v="November"/>
    <n v="1"/>
    <m/>
    <n v="1"/>
    <m/>
    <m/>
    <n v="1"/>
    <m/>
    <x v="1"/>
    <s v="Mixed or unknown"/>
    <x v="1"/>
    <s v="US-Mexico border crossing"/>
    <s v="Pima Country Office of the Medical Examiner jurisdiction, Arizona, USA (see coordinates for exact location)"/>
    <s v="Pima County Office of the Medical Examiner (PCOME)"/>
    <s v="31.724167, -111.9245"/>
    <s v="Northern America"/>
    <m/>
    <n v="5"/>
    <m/>
  </r>
  <r>
    <s v="2016.MMP007653"/>
    <s v="2016.MMP007653"/>
    <s v="Incident"/>
    <s v="North America"/>
    <x v="742"/>
    <n v="2016"/>
    <s v="November"/>
    <n v="1"/>
    <m/>
    <n v="1"/>
    <m/>
    <m/>
    <n v="1"/>
    <m/>
    <x v="1"/>
    <s v="Mixed or unknown"/>
    <x v="1"/>
    <s v="US-Mexico border crossing"/>
    <s v="Pima Country Office of the Medical Examiner jurisdiction, Arizona, USA (see coordinates for exact location)"/>
    <s v="Pima County Office of the Medical Examiner (PCOME)"/>
    <s v="32.26808, -111.91801"/>
    <s v="Northern America"/>
    <m/>
    <n v="5"/>
    <m/>
  </r>
  <r>
    <s v="2016.MMP007654"/>
    <s v="2016.MMP007654"/>
    <s v="Incident"/>
    <s v="South-eastern Asia"/>
    <x v="729"/>
    <n v="2016"/>
    <s v="November"/>
    <n v="1"/>
    <m/>
    <n v="1"/>
    <n v="1"/>
    <n v="1"/>
    <m/>
    <m/>
    <x v="4"/>
    <s v="Violence"/>
    <x v="7"/>
    <m/>
    <s v="Unspecified location in Myanmar, near border with Bangladesh"/>
    <s v="AFP"/>
    <s v="21.7516438, 92.6041005"/>
    <s v="South-eastern Asia"/>
    <s v="Around 200 Rohingya stranded at Bangladesh border"/>
    <n v="1"/>
    <s v="http://bit.ly/2f34OA9"/>
  </r>
  <r>
    <s v="2016.MMP007655"/>
    <s v="2016.MMP007655"/>
    <s v="Incident"/>
    <s v="Northern Africa"/>
    <x v="742"/>
    <n v="2016"/>
    <s v="November"/>
    <n v="3"/>
    <m/>
    <n v="3"/>
    <m/>
    <m/>
    <n v="3"/>
    <m/>
    <x v="17"/>
    <s v="Violence"/>
    <x v="1"/>
    <s v="Sahara Desert crossing"/>
    <s v="Wad Madani, Sudan"/>
    <s v="Mixed Migration Monitoring Mechanism Initative (4mi)"/>
    <s v="14.3830752, 33.4611726"/>
    <s v="Northern Africa"/>
    <m/>
    <n v="2"/>
    <s v="http://www.mixedmigration.org/4mi/"/>
  </r>
  <r>
    <s v="2016.MMP007656"/>
    <s v="2016.MMP007656"/>
    <s v="Incident"/>
    <s v="Northern Africa"/>
    <x v="742"/>
    <n v="2016"/>
    <s v="November"/>
    <n v="2"/>
    <m/>
    <n v="2"/>
    <m/>
    <m/>
    <n v="2"/>
    <m/>
    <x v="17"/>
    <s v="Violence"/>
    <x v="1"/>
    <s v="Sahara Desert crossing"/>
    <s v="Khartoum, Sudan"/>
    <s v="Mixed Migration Monitoring Mechanism Initative (4mi)"/>
    <s v="15.5015341, 32.5025561"/>
    <s v="Northern Africa"/>
    <m/>
    <n v="2"/>
    <s v="http://www.mixedmigration.org/4mi/"/>
  </r>
  <r>
    <s v="2016.MMP007657"/>
    <s v="2016.MMP007657"/>
    <s v="Incident"/>
    <s v="Northern Africa"/>
    <x v="742"/>
    <n v="2016"/>
    <s v="November"/>
    <n v="4"/>
    <m/>
    <n v="4"/>
    <m/>
    <m/>
    <m/>
    <m/>
    <x v="17"/>
    <s v="Violence"/>
    <x v="1"/>
    <s v="Sahara Desert crossing"/>
    <s v="In the Sahara Desert, Sudan"/>
    <s v="Mixed Migration Monitoring Mechanism Initative (4mi)"/>
    <s v="20.9166, 27.86085"/>
    <s v="Northern Africa"/>
    <m/>
    <n v="2"/>
    <s v="http://www.mixedmigration.org/4mi/"/>
  </r>
  <r>
    <s v="2016.MMP007658"/>
    <s v="2016.MMP007658"/>
    <s v="Incident"/>
    <s v="Northern Africa"/>
    <x v="742"/>
    <n v="2016"/>
    <s v="November"/>
    <n v="2"/>
    <m/>
    <n v="2"/>
    <m/>
    <m/>
    <m/>
    <m/>
    <x v="17"/>
    <s v="Mixed or unknown"/>
    <x v="1"/>
    <s v="Sahara Desert crossing"/>
    <s v="Aswan, Egypt"/>
    <s v="Mixed Migration Monitoring Mechanism Initative (4mi)"/>
    <s v="23.285107, 31.5204557"/>
    <s v="Northern Africa"/>
    <m/>
    <n v="2"/>
    <s v="http://www.mixedmigration.org/4mi/"/>
  </r>
  <r>
    <s v="2016.MMP007659"/>
    <s v="2016.MMP007659"/>
    <s v="Incident"/>
    <s v="Europe"/>
    <x v="742"/>
    <n v="2016"/>
    <s v="November"/>
    <n v="1"/>
    <m/>
    <n v="1"/>
    <m/>
    <n v="1"/>
    <m/>
    <m/>
    <x v="7"/>
    <s v="Vehicle accident / death linked to hazardous transport"/>
    <x v="24"/>
    <m/>
    <s v="Near the Borghetto station at the border between Veneto and Trentino, Italy"/>
    <s v="Open Migration"/>
    <s v="46.0991713, 10.7746988"/>
    <s v="Southern Europe"/>
    <s v="The border crossing deaths at Brenner"/>
    <n v="4"/>
    <s v="http://bit.ly/2uLtXwa"/>
  </r>
  <r>
    <s v="2016.MMP007660"/>
    <s v="2016.MMP007660"/>
    <s v="Incident"/>
    <s v="Mediterranean"/>
    <x v="743"/>
    <n v="2016"/>
    <s v="November"/>
    <m/>
    <n v="25"/>
    <n v="25"/>
    <m/>
    <m/>
    <m/>
    <m/>
    <x v="3"/>
    <s v="Drowning"/>
    <x v="1"/>
    <s v="Central Mediterranean"/>
    <s v="Unspecified location between Libya and Italy"/>
    <s v="UNHCR"/>
    <s v="34.2533716, 14.4988153"/>
    <s v="Uncategorized"/>
    <m/>
    <n v="4"/>
    <m/>
  </r>
  <r>
    <s v="2016.MMP007661"/>
    <s v="2016.MMP007661"/>
    <s v="Incident"/>
    <s v="Eastern Africa"/>
    <x v="743"/>
    <n v="2016"/>
    <s v="November"/>
    <n v="2"/>
    <m/>
    <n v="2"/>
    <m/>
    <m/>
    <m/>
    <m/>
    <x v="17"/>
    <s v="Violence"/>
    <x v="1"/>
    <s v="Sahara Desert crossing"/>
    <s v="at the the border with Sudan, near Haikota, Eritrea "/>
    <s v="Mixed Migration Monitoring Mechanism Initative (4mi)"/>
    <s v="20.7852206, 23.8458003"/>
    <s v="Eastern Africa"/>
    <m/>
    <n v="2"/>
    <s v="http://www.mixedmigration.org/4mi/"/>
  </r>
  <r>
    <s v="2016.MMP007662"/>
    <s v="2016.MMP007662"/>
    <s v="Incident"/>
    <s v="Northern Africa"/>
    <x v="743"/>
    <n v="2016"/>
    <s v="November"/>
    <n v="1"/>
    <m/>
    <n v="1"/>
    <m/>
    <m/>
    <m/>
    <m/>
    <x v="17"/>
    <s v="Violence"/>
    <x v="1"/>
    <s v="Sahara Desert crossing"/>
    <s v="Al Hajer, Sudan"/>
    <s v="Mixed Migration Monitoring Mechanism Initative (4mi)"/>
    <s v="17.1837833, 34.6103947"/>
    <s v="Northern Africa"/>
    <m/>
    <n v="2"/>
    <s v="http://www.mixedmigration.org/4mi/"/>
  </r>
  <r>
    <s v="2016.MMP007663"/>
    <s v="2016.MMP007663"/>
    <s v="Incident"/>
    <s v="Central America"/>
    <x v="743"/>
    <n v="2016"/>
    <s v="November"/>
    <n v="1"/>
    <m/>
    <n v="1"/>
    <m/>
    <m/>
    <m/>
    <m/>
    <x v="1"/>
    <s v="Vehicle accident / death linked to hazardous transport"/>
    <x v="1"/>
    <m/>
    <s v="La Patrona, Amatlán, Veracruz, Mexico"/>
    <s v="El Piñero de la Cuenca"/>
    <s v="18.2681566, -95.8969461"/>
    <s v="Central America"/>
    <s v="VERACRUZ: Centroamericano muere tras caer de la Bestía, mientras cruzaba la comunidad &quot;La Patrona&quot; "/>
    <n v="1"/>
    <s v="http://bit.ly/2gjYXaG"/>
  </r>
  <r>
    <s v="2016.MMP007664"/>
    <s v="2016.MMP007664"/>
    <s v="Incident"/>
    <s v="North America"/>
    <x v="743"/>
    <n v="2016"/>
    <s v="November"/>
    <n v="1"/>
    <m/>
    <n v="1"/>
    <m/>
    <m/>
    <n v="1"/>
    <m/>
    <x v="1"/>
    <s v="Mixed or unknown"/>
    <x v="1"/>
    <s v="US-Mexico border crossing"/>
    <s v="Pima Country Office of the Medical Examiner jurisdiction, Arizona, USA (see coordinates for exact location)"/>
    <s v="Pima County Office of the Medical Examiner (PCOME)"/>
    <s v="31.8707, -112.7542"/>
    <s v="Northern America"/>
    <m/>
    <n v="5"/>
    <m/>
  </r>
  <r>
    <s v="2016.MMP007665"/>
    <s v="2016.MMP007665"/>
    <s v="Incident"/>
    <s v="Mediterranean"/>
    <x v="744"/>
    <n v="2016"/>
    <s v="November"/>
    <n v="6"/>
    <n v="3"/>
    <n v="9"/>
    <n v="4"/>
    <m/>
    <m/>
    <m/>
    <x v="10"/>
    <s v="Drowning"/>
    <x v="17"/>
    <s v="Eastern Mediterranean"/>
    <s v="Unspecified location off the coast of Didim, Aydin, Türkiye. Likely en route to Farmakonisi, Greece."/>
    <s v="UNHCR"/>
    <s v="37.3470607, 27.1845561"/>
    <s v="Uncategorized"/>
    <s v="Six dead, three missing in latest migrant boat capsizing off Türkiye’s Aydın"/>
    <n v="4"/>
    <s v="http://bit.ly/2eWhIok"/>
  </r>
  <r>
    <s v="2016.MMP007666"/>
    <s v="2016.MMP007666"/>
    <s v="Incident"/>
    <s v="Northern Africa"/>
    <x v="744"/>
    <n v="2016"/>
    <s v="November"/>
    <n v="1"/>
    <m/>
    <n v="1"/>
    <m/>
    <m/>
    <m/>
    <m/>
    <x v="17"/>
    <s v="Mixed or unknown"/>
    <x v="1"/>
    <s v="Sahara Desert crossing"/>
    <s v="At the desert, after crossing  khartoum, Sudan"/>
    <s v="Mixed Migration Monitoring Mechanism Initative (4mi)"/>
    <s v="15.3503337, 32.4374949"/>
    <s v="Northern Africa"/>
    <m/>
    <n v="2"/>
    <s v="http://www.mixedmigration.org/4mi/"/>
  </r>
  <r>
    <s v="2016.MMP007667"/>
    <s v="2016.MMP007667"/>
    <s v="Incident"/>
    <s v="Eastern Africa"/>
    <x v="744"/>
    <n v="2016"/>
    <s v="November"/>
    <n v="1"/>
    <m/>
    <n v="1"/>
    <m/>
    <m/>
    <m/>
    <m/>
    <x v="17"/>
    <s v="Sickness / lack of access to adequate healthcare"/>
    <x v="1"/>
    <m/>
    <s v="Near Hargeisa, Somalia"/>
    <s v="Mixed Migration Monitoring Mechanism Initative (4mi)"/>
    <s v="9.5488981, 44.0293346"/>
    <s v="Eastern Africa"/>
    <m/>
    <n v="2"/>
    <s v="http://www.mixedmigration.org/4mi/"/>
  </r>
  <r>
    <s v="2016.MMP007668"/>
    <s v="2016.MMP007668"/>
    <s v="Incident"/>
    <s v="Northern Africa"/>
    <x v="744"/>
    <n v="2016"/>
    <s v="November"/>
    <n v="1"/>
    <m/>
    <n v="1"/>
    <m/>
    <m/>
    <m/>
    <m/>
    <x v="17"/>
    <s v="Violence"/>
    <x v="1"/>
    <s v="Sahara Desert crossing"/>
    <s v="Al Hajer, Sudan"/>
    <s v="Mixed Migration Monitoring Mechanism Initative (4mi)"/>
    <s v="17.1837833, 34.6103947"/>
    <s v="Northern Africa"/>
    <m/>
    <n v="2"/>
    <s v="http://www.mixedmigration.org/4mi/"/>
  </r>
  <r>
    <s v="2016.MMP007669"/>
    <s v="2016.MMP007669"/>
    <s v="Incident"/>
    <s v="Northern Africa"/>
    <x v="744"/>
    <n v="2016"/>
    <s v="November"/>
    <n v="2"/>
    <m/>
    <n v="2"/>
    <m/>
    <m/>
    <m/>
    <m/>
    <x v="17"/>
    <s v="Vehicle accident / death linked to hazardous transport"/>
    <x v="1"/>
    <s v="Sahara Desert crossing"/>
    <s v="Al Qadarif, Sudan"/>
    <s v="Mixed Migration Monitoring Mechanism Initative (4mi)"/>
    <s v="14.0316722, 35.3417723"/>
    <s v="Northern Africa"/>
    <m/>
    <n v="2"/>
    <s v="http://www.mixedmigration.org/4mi/"/>
  </r>
  <r>
    <s v="2016.MMP007670"/>
    <s v="2016.MMP007670"/>
    <s v="Incident"/>
    <s v="Northern Africa"/>
    <x v="744"/>
    <n v="2016"/>
    <s v="November"/>
    <n v="3"/>
    <m/>
    <n v="3"/>
    <m/>
    <m/>
    <m/>
    <m/>
    <x v="17"/>
    <s v="Mixed or unknown"/>
    <x v="1"/>
    <s v="Sahara Desert crossing"/>
    <s v="Atbara, Sudan"/>
    <s v="Mixed Migration Monitoring Mechanism Initative (4mi)"/>
    <s v="17.6922271, 33.9762492"/>
    <s v="Northern Africa"/>
    <m/>
    <n v="2"/>
    <s v="http://www.mixedmigration.org/4mi/"/>
  </r>
  <r>
    <s v="2016.MMP007671"/>
    <s v="2016.MMP007671"/>
    <s v="Incident"/>
    <s v="Northern Africa"/>
    <x v="744"/>
    <n v="2016"/>
    <s v="November"/>
    <n v="1"/>
    <m/>
    <n v="1"/>
    <m/>
    <m/>
    <m/>
    <m/>
    <x v="17"/>
    <s v="Sickness / lack of access to adequate healthcare"/>
    <x v="1"/>
    <s v="Sahara Desert crossing"/>
    <s v="Aswan, Egypt"/>
    <s v="Mixed Migration Monitoring Mechanism Initative (4mi)"/>
    <s v="23.285107, 31.5204557"/>
    <s v="Northern Africa"/>
    <m/>
    <n v="2"/>
    <s v="http://www.mixedmigration.org/4mi/"/>
  </r>
  <r>
    <s v="2016.MMP007672"/>
    <s v="2016.MMP007672"/>
    <s v="Incident"/>
    <s v="Northern Africa"/>
    <x v="744"/>
    <n v="2016"/>
    <s v="November"/>
    <n v="2"/>
    <m/>
    <n v="2"/>
    <m/>
    <m/>
    <m/>
    <m/>
    <x v="17"/>
    <s v="Violence"/>
    <x v="1"/>
    <s v="Sahara Desert crossing"/>
    <s v="Al Hajer, Sudan"/>
    <s v="Mixed Migration Monitoring Mechanism Initative (4mi)"/>
    <s v="17.1837833, 34.6103947"/>
    <s v="Northern Africa"/>
    <m/>
    <n v="2"/>
    <s v="http://www.mixedmigration.org/4mi/"/>
  </r>
  <r>
    <s v="2016.MMP007673"/>
    <s v="2016.MMP007673"/>
    <s v="Incident"/>
    <s v="Northern Africa"/>
    <x v="744"/>
    <n v="2016"/>
    <s v="November"/>
    <n v="3"/>
    <m/>
    <n v="3"/>
    <m/>
    <m/>
    <m/>
    <m/>
    <x v="17"/>
    <s v="Vehicle accident / death linked to hazardous transport"/>
    <x v="1"/>
    <s v="Sahara Desert crossing"/>
    <s v="Atbara, Sudan"/>
    <s v="Mixed Migration Monitoring Mechanism Initative (4mi)"/>
    <s v="17.6922271, 33.9762492"/>
    <s v="Northern Africa"/>
    <m/>
    <n v="2"/>
    <s v="http://www.mixedmigration.org/4mi/"/>
  </r>
  <r>
    <s v="2016.MMP007674"/>
    <s v="2016.MMP007674"/>
    <s v="Incident"/>
    <s v="Northern Africa"/>
    <x v="744"/>
    <n v="2016"/>
    <s v="November"/>
    <n v="2"/>
    <m/>
    <n v="2"/>
    <m/>
    <m/>
    <m/>
    <m/>
    <x v="17"/>
    <s v="Mixed or unknown"/>
    <x v="1"/>
    <s v="Sahara Desert crossing"/>
    <s v="In the desert, around Dongola, Sudan"/>
    <s v="Mixed Migration Monitoring Mechanism Initative (4mi)"/>
    <s v="18.9576263, 29.9513902"/>
    <s v="Northern Africa"/>
    <m/>
    <n v="2"/>
    <s v="http://www.mixedmigration.org/4mi/"/>
  </r>
  <r>
    <s v="2016.MMP007675"/>
    <s v="2016.MMP007675"/>
    <s v="Incident"/>
    <s v="South America"/>
    <x v="745"/>
    <n v="2016"/>
    <s v="November"/>
    <n v="1"/>
    <m/>
    <n v="1"/>
    <m/>
    <n v="1"/>
    <m/>
    <m/>
    <x v="5"/>
    <s v="Harsh environmental conditions / lack of adequate shelter, food, water"/>
    <x v="54"/>
    <m/>
    <s v="Colchane, Región de Tarapacá, near Bolivia border, Chile"/>
    <s v="CDN, Cosecha Roja"/>
    <s v="-19.3626446, -68.982765"/>
    <s v="South America"/>
    <s v="Muere dominicana tratando de llegar ilegal a Chile"/>
    <n v="3"/>
    <s v="http://bit.ly/2gb4Xml"/>
  </r>
  <r>
    <s v="2016.MMP007676"/>
    <s v="2016.MMP007676"/>
    <s v="Incident"/>
    <s v="Eastern Africa"/>
    <x v="745"/>
    <n v="2016"/>
    <s v="November"/>
    <n v="1"/>
    <m/>
    <n v="1"/>
    <m/>
    <m/>
    <m/>
    <m/>
    <x v="17"/>
    <s v="Violence"/>
    <x v="1"/>
    <s v="Sahara Desert crossing"/>
    <s v="At the border between Eritrea and Ethiopia, Near guna guna"/>
    <s v="Mixed Migration Monitoring Mechanism Initative (4mi)"/>
    <s v="14.543877, 39.3889576"/>
    <s v="Eastern Africa"/>
    <m/>
    <n v="2"/>
    <s v="http://www.mixedmigration.org/4mi/"/>
  </r>
  <r>
    <s v="2016.MMP007677"/>
    <s v="2016.MMP007677"/>
    <s v="Incident"/>
    <s v="Eastern Africa"/>
    <x v="745"/>
    <n v="2016"/>
    <s v="November"/>
    <n v="1"/>
    <m/>
    <n v="1"/>
    <m/>
    <m/>
    <m/>
    <m/>
    <x v="17"/>
    <s v="Harsh environmental conditions / lack of adequate shelter, food, water"/>
    <x v="1"/>
    <m/>
    <s v="Around Mahmimet, Eritrea"/>
    <s v="Mixed Migration Monitoring Mechanism Initative (4mi)"/>
    <s v="17.5027901, 38.5262201"/>
    <s v="Eastern Africa"/>
    <m/>
    <n v="2"/>
    <s v="http://www.mixedmigration.org/4mi/"/>
  </r>
  <r>
    <s v="2016.MMP007678"/>
    <s v="2016.MMP007678"/>
    <s v="Incident"/>
    <s v="Northern Africa"/>
    <x v="745"/>
    <n v="2016"/>
    <s v="November"/>
    <n v="1"/>
    <m/>
    <n v="1"/>
    <m/>
    <m/>
    <m/>
    <m/>
    <x v="17"/>
    <s v="Sickness / lack of access to adequate healthcare"/>
    <x v="1"/>
    <s v="Sahara Desert crossing"/>
    <s v="At the desert, after khartoum, Sudan"/>
    <s v="Mixed Migration Monitoring Mechanism Initative (4mi)"/>
    <s v="15.3503337, 32.4374949"/>
    <s v="Northern Africa"/>
    <m/>
    <n v="2"/>
    <s v="http://www.mixedmigration.org/4mi/"/>
  </r>
  <r>
    <s v="2016.MMP007679"/>
    <s v="2016.MMP007679"/>
    <s v="Incident"/>
    <s v="Northern Africa"/>
    <x v="745"/>
    <n v="2016"/>
    <s v="November"/>
    <n v="2"/>
    <m/>
    <n v="2"/>
    <m/>
    <m/>
    <m/>
    <m/>
    <x v="17"/>
    <s v="Vehicle accident / death linked to hazardous transport"/>
    <x v="1"/>
    <s v="Sahara Desert crossing"/>
    <s v="Al Qadarif, Sudan"/>
    <s v="Mixed Migration Monitoring Mechanism Initative (4mi)"/>
    <s v="14.0316722, 35.3417723"/>
    <s v="Northern Africa"/>
    <m/>
    <n v="2"/>
    <s v="http://www.mixedmigration.org/4mi/"/>
  </r>
  <r>
    <s v="2016.MMP007680"/>
    <s v="2016.MMP007680"/>
    <s v="Incident"/>
    <s v="Northern Africa"/>
    <x v="745"/>
    <n v="2016"/>
    <s v="November"/>
    <n v="1"/>
    <m/>
    <n v="1"/>
    <m/>
    <m/>
    <m/>
    <m/>
    <x v="17"/>
    <s v="Vehicle accident / death linked to hazardous transport"/>
    <x v="1"/>
    <s v="Sahara Desert crossing"/>
    <s v="Aswan, Egypt"/>
    <s v="Mixed Migration Monitoring Mechanism Initative (4mi)"/>
    <s v="23.285107, 31.5204557"/>
    <s v="Northern Africa"/>
    <m/>
    <n v="2"/>
    <s v="http://www.mixedmigration.org/4mi/"/>
  </r>
  <r>
    <s v="2016.MMP007681"/>
    <s v="2016.MMP007681"/>
    <s v="Incident"/>
    <s v="Northern Africa"/>
    <x v="746"/>
    <n v="2016"/>
    <s v="November"/>
    <n v="1"/>
    <m/>
    <n v="1"/>
    <m/>
    <m/>
    <m/>
    <m/>
    <x v="17"/>
    <s v="Mixed or unknown"/>
    <x v="1"/>
    <s v="Sahara Desert crossing"/>
    <s v="Singa, Sudan"/>
    <s v="Mixed Migration Monitoring Mechanism Initative (4mi)"/>
    <s v="12.5881652, 33.1522764"/>
    <s v="Northern Africa"/>
    <m/>
    <n v="2"/>
    <s v="http://www.mixedmigration.org/4mi/"/>
  </r>
  <r>
    <s v="2016.MMP007682"/>
    <s v="2016.MMP007682"/>
    <s v="Incident"/>
    <s v="Northern Africa"/>
    <x v="746"/>
    <n v="2016"/>
    <s v="November"/>
    <n v="2"/>
    <m/>
    <n v="2"/>
    <m/>
    <m/>
    <m/>
    <m/>
    <x v="17"/>
    <s v="Mixed or unknown"/>
    <x v="1"/>
    <s v="Sahara Desert crossing"/>
    <s v="In the Sahara desert, around Aswan, Egypt"/>
    <s v="Mixed Migration Monitoring Mechanism Initative (4mi)"/>
    <s v="23.96612, 33.17874"/>
    <s v="Northern Africa"/>
    <m/>
    <n v="2"/>
    <s v="http://www.mixedmigration.org/4mi/"/>
  </r>
  <r>
    <s v="2016.MMP007683"/>
    <s v="2016.MMP007683"/>
    <s v="Incident"/>
    <s v="Eastern Africa"/>
    <x v="746"/>
    <n v="2016"/>
    <s v="November"/>
    <n v="1"/>
    <m/>
    <n v="1"/>
    <m/>
    <m/>
    <m/>
    <m/>
    <x v="17"/>
    <s v="Mixed or unknown"/>
    <x v="1"/>
    <m/>
    <s v="Near Tadjoura, Djibouti"/>
    <s v="Mixed Migration Monitoring Mechanism Initative (4mi)"/>
    <s v="11.7911451, 42.8774955"/>
    <s v="Eastern Africa"/>
    <m/>
    <n v="2"/>
    <s v="http://www.mixedmigration.org/4mi/"/>
  </r>
  <r>
    <s v="2016.MMP007684"/>
    <s v="2016.MMP007684"/>
    <s v="Incident"/>
    <s v="Eastern Africa"/>
    <x v="746"/>
    <n v="2016"/>
    <s v="November"/>
    <n v="2"/>
    <m/>
    <n v="2"/>
    <m/>
    <m/>
    <m/>
    <m/>
    <x v="17"/>
    <s v="Mixed or unknown"/>
    <x v="1"/>
    <m/>
    <s v="Near Jijiga, Ethiopia"/>
    <s v="Mixed Migration Monitoring Mechanism Initative (4mi)"/>
    <s v="9.3521044, 42.7773712"/>
    <s v="Eastern Africa"/>
    <m/>
    <n v="2"/>
    <s v="http://www.mixedmigration.org/4mi/"/>
  </r>
  <r>
    <s v="2016.MMP007685"/>
    <s v="2016.MMP007685"/>
    <s v="Incident"/>
    <s v="Northern Africa"/>
    <x v="746"/>
    <n v="2016"/>
    <s v="November"/>
    <n v="5"/>
    <m/>
    <n v="5"/>
    <m/>
    <m/>
    <m/>
    <m/>
    <x v="17"/>
    <s v="Vehicle accident / death linked to hazardous transport"/>
    <x v="1"/>
    <s v="Sahara Desert crossing"/>
    <s v="In the desert, around Abu Hamad, Sudan"/>
    <s v="Mixed Migration Monitoring Mechanism Initative (4mi)"/>
    <s v="19.6153873, 33.2658798"/>
    <s v="Northern Africa"/>
    <m/>
    <n v="2"/>
    <s v="http://www.mixedmigration.org/4mi/"/>
  </r>
  <r>
    <s v="2016.MMP007686"/>
    <s v="2016.MMP007686"/>
    <s v="Incident"/>
    <s v="Northern Africa"/>
    <x v="746"/>
    <n v="2016"/>
    <s v="November"/>
    <n v="2"/>
    <m/>
    <n v="2"/>
    <m/>
    <m/>
    <m/>
    <m/>
    <x v="17"/>
    <s v="Vehicle accident / death linked to hazardous transport"/>
    <x v="1"/>
    <s v="Sahara Desert crossing"/>
    <s v="Khartoum, Sudan"/>
    <s v="Mixed Migration Monitoring Mechanism Initative (4mi)"/>
    <s v="15.5015341, 32.5025561"/>
    <s v="Northern Africa"/>
    <m/>
    <n v="2"/>
    <s v="http://www.mixedmigration.org/4mi/"/>
  </r>
  <r>
    <s v="2016.MMP007687"/>
    <s v="2016.MMP007687"/>
    <s v="Incident"/>
    <s v="Eastern Africa"/>
    <x v="746"/>
    <n v="2016"/>
    <s v="November"/>
    <n v="1"/>
    <m/>
    <n v="1"/>
    <m/>
    <m/>
    <m/>
    <m/>
    <x v="17"/>
    <s v="Mixed or unknown"/>
    <x v="1"/>
    <m/>
    <s v="Arusha, Tanzania"/>
    <s v="Mixed Migration Monitoring Mechanism Initative (4mi)"/>
    <s v="-3.3981431, 36.6421932"/>
    <s v="Eastern Africa"/>
    <m/>
    <n v="2"/>
    <s v="http://www.mixedmigration.org/4mi/"/>
  </r>
  <r>
    <s v="2016.MMP007688"/>
    <s v="2016.MMP007688"/>
    <s v="Incident"/>
    <s v="Northern Africa"/>
    <x v="747"/>
    <n v="2016"/>
    <s v="November"/>
    <n v="1"/>
    <m/>
    <n v="1"/>
    <m/>
    <m/>
    <m/>
    <m/>
    <x v="17"/>
    <s v="Harsh environmental conditions / lack of adequate shelter, food, water"/>
    <x v="1"/>
    <s v="Sahara Desert crossing"/>
    <s v="In the Sahara Desert, Libya"/>
    <s v="Mixed Migration Monitoring Mechanism Initative (4mi)"/>
    <s v="25.550547, 15.5948265"/>
    <s v="Northern Africa"/>
    <m/>
    <n v="2"/>
    <s v="http://www.mixedmigration.org/4mi/"/>
  </r>
  <r>
    <s v="2016.MMP007689"/>
    <s v="2016.MMP007689"/>
    <s v="Incident"/>
    <s v="Northern Africa"/>
    <x v="747"/>
    <n v="2016"/>
    <s v="November"/>
    <n v="1"/>
    <m/>
    <n v="1"/>
    <m/>
    <m/>
    <m/>
    <m/>
    <x v="17"/>
    <s v="Sickness / lack of access to adequate healthcare"/>
    <x v="1"/>
    <s v="Sahara Desert crossing"/>
    <s v="In the Sahara Desert, Sudan"/>
    <s v="Mixed Migration Monitoring Mechanism Initative (4mi)"/>
    <s v="20.30205, 28.95899"/>
    <s v="Northern Africa"/>
    <m/>
    <n v="2"/>
    <s v="http://www.mixedmigration.org/4mi/"/>
  </r>
  <r>
    <s v="2016.MMP007690"/>
    <s v="2016.MMP007690"/>
    <s v="Incident"/>
    <s v="Central America"/>
    <x v="747"/>
    <n v="2016"/>
    <s v="November"/>
    <n v="1"/>
    <m/>
    <n v="1"/>
    <m/>
    <m/>
    <n v="1"/>
    <m/>
    <x v="0"/>
    <s v="Drowning"/>
    <x v="2"/>
    <s v="US-Mexico border crossing"/>
    <s v="Río Bravo, Puente Internacional Uno, Piedras Negras, Coahuila, Mexico"/>
    <s v="La Rancherita del Aire"/>
    <s v="27.1334908, -103.434484"/>
    <s v="Central America"/>
    <s v="Muere indigente ahogado en el río Bravo, trataba de cruzar a la unión americana"/>
    <n v="1"/>
    <s v="http://bit.ly/2fobUQ3"/>
  </r>
  <r>
    <s v="2016.MMP007691"/>
    <s v="2016.MMP007691"/>
    <s v="Incident"/>
    <s v="Europe"/>
    <x v="747"/>
    <n v="2016"/>
    <s v="November"/>
    <n v="1"/>
    <m/>
    <n v="1"/>
    <m/>
    <m/>
    <n v="1"/>
    <m/>
    <x v="4"/>
    <s v="Violence"/>
    <x v="26"/>
    <s v="Western Balkans"/>
    <s v="Central Belgrade, Serbia"/>
    <s v="IOM Belgrade, AP"/>
    <s v="44.819432, 20.3944884"/>
    <s v="Southern Europe"/>
    <s v="Migrant fight in Belgrade leaves 1 dead, 1 injured"/>
    <n v="4"/>
    <s v="http://bit.ly/2fAwA86"/>
  </r>
  <r>
    <s v="2016.MMP007692"/>
    <s v="2016.MMP007692"/>
    <s v="Incident"/>
    <s v="Europe"/>
    <x v="747"/>
    <n v="2016"/>
    <s v="November"/>
    <n v="1"/>
    <m/>
    <n v="1"/>
    <m/>
    <m/>
    <n v="1"/>
    <n v="1"/>
    <x v="7"/>
    <s v="Vehicle accident / death linked to hazardous transport"/>
    <x v="24"/>
    <m/>
    <s v="Near Bolzano, Italy"/>
    <s v="Express UK"/>
    <s v="46.4892313, 11.3121383"/>
    <s v="Southern Europe"/>
    <s v="‘I hate our life’ Friend speaks out after train kills teenage migrant in Italy"/>
    <n v="1"/>
    <s v="http://bit.ly/2gyb9VZ"/>
  </r>
  <r>
    <s v="2016.MMP007693"/>
    <s v="2016.MMP007693"/>
    <s v="Incident"/>
    <s v="Europe"/>
    <x v="747"/>
    <n v="2016"/>
    <s v="November"/>
    <n v="1"/>
    <m/>
    <n v="1"/>
    <m/>
    <m/>
    <n v="1"/>
    <m/>
    <x v="3"/>
    <s v="Drowning"/>
    <x v="1"/>
    <s v="Italy to France"/>
    <s v="Roya River, Ventimiglia, Italy"/>
    <s v="Open Migration"/>
    <s v="43.79767991, 7.6014065904"/>
    <s v="Southern Europe"/>
    <s v="The border crossing deaths in Ventimiglia"/>
    <n v="1"/>
    <s v="http://bit.ly/2mDdKSz"/>
  </r>
  <r>
    <s v="2016.MMP007694"/>
    <s v="2016.MMP007694"/>
    <s v="Incident"/>
    <s v="Mediterranean"/>
    <x v="748"/>
    <n v="2016"/>
    <s v="November"/>
    <n v="7"/>
    <m/>
    <n v="7"/>
    <m/>
    <m/>
    <m/>
    <m/>
    <x v="3"/>
    <s v="Mixed or unknown"/>
    <x v="1"/>
    <s v="Central Mediterranean"/>
    <s v="Unspecified location between Libya and Italy"/>
    <s v="IOM Italy, Reuters"/>
    <s v="34.2533716, 14.4988153"/>
    <s v="Uncategorized"/>
    <s v="Migrant crisis: 1400 rescued, 8 bodies recovered in Mediterranean"/>
    <n v="4"/>
    <s v="http://bit.ly/2flpbsE"/>
  </r>
  <r>
    <s v="2016.MMP007695"/>
    <s v="2016.MMP007695"/>
    <s v="Incident"/>
    <s v="Northern Africa"/>
    <x v="748"/>
    <n v="2016"/>
    <s v="November"/>
    <n v="1"/>
    <m/>
    <n v="1"/>
    <m/>
    <m/>
    <m/>
    <m/>
    <x v="17"/>
    <s v="Mixed or unknown"/>
    <x v="1"/>
    <m/>
    <s v="Sabratha, Libya"/>
    <s v="Mixed Migration Monitoring Mechanism Initative (4mi)"/>
    <s v="32.7703544, 12.376176"/>
    <s v="Northern Africa"/>
    <m/>
    <n v="2"/>
    <s v="http://www.mixedmigration.org/4mi/"/>
  </r>
  <r>
    <s v="2016.MMP007696"/>
    <s v="2016.MMP007696"/>
    <s v="Incident"/>
    <s v="Europe"/>
    <x v="749"/>
    <n v="2016"/>
    <s v="November"/>
    <n v="1"/>
    <m/>
    <n v="1"/>
    <m/>
    <m/>
    <n v="1"/>
    <m/>
    <x v="4"/>
    <s v="Harsh environmental conditions / lack of adequate shelter, food, water"/>
    <x v="26"/>
    <s v="Western Balkans"/>
    <s v="Abandoned industrial complex in northwestern Bulgaria"/>
    <s v="Sofia Globe"/>
    <s v="43.159215, 23.3381488"/>
    <s v="Eastern Europe"/>
    <s v="Refugee crisis: Asylum-seeker freezes to death in Bulgaria, 3000 confined"/>
    <n v="1"/>
    <s v="http://bit.ly/2fR6roQ"/>
  </r>
  <r>
    <s v="2016.MMP007697"/>
    <s v="2016.MMP007697"/>
    <s v="Incident"/>
    <s v="Europe"/>
    <x v="749"/>
    <n v="2016"/>
    <s v="November"/>
    <n v="1"/>
    <m/>
    <n v="1"/>
    <m/>
    <m/>
    <n v="1"/>
    <m/>
    <x v="4"/>
    <s v="Violence"/>
    <x v="26"/>
    <s v="Western Balkans"/>
    <s v="Woods near Adasevci transit reception center, in northwestern Serbia"/>
    <s v="IOM Belgrade"/>
    <s v="45.040846, 19.2285877"/>
    <s v="Eastern Europe"/>
    <m/>
    <n v="4"/>
    <m/>
  </r>
  <r>
    <s v="2016.MMP007698"/>
    <s v="2016.MMP007698"/>
    <s v="Incident"/>
    <s v="Mediterranean"/>
    <x v="749"/>
    <n v="2016"/>
    <s v="November"/>
    <n v="4"/>
    <n v="24"/>
    <n v="28"/>
    <m/>
    <m/>
    <m/>
    <m/>
    <x v="15"/>
    <s v="Mixed or unknown"/>
    <x v="1"/>
    <s v="Central Mediterranean"/>
    <s v="Unspecifed location between Libya and Italy"/>
    <s v="MOAS via Twitter"/>
    <s v="36.4811381, 12.4076589"/>
    <s v="Uncategorized"/>
    <m/>
    <n v="4"/>
    <s v="http://bit.ly/2gDW6xC"/>
  </r>
  <r>
    <s v="2016.MMP007699"/>
    <s v="2016.MMP007699"/>
    <s v="Incident"/>
    <s v="North America"/>
    <x v="749"/>
    <n v="2016"/>
    <s v="November"/>
    <n v="1"/>
    <m/>
    <n v="1"/>
    <m/>
    <m/>
    <n v="1"/>
    <m/>
    <x v="1"/>
    <s v="Mixed or unknown"/>
    <x v="1"/>
    <s v="US-Mexico border crossing"/>
    <s v="Pima Country Office of the Medical Examiner jurisdiction, Arizona, USA (see coordinates for exact location)"/>
    <s v="Pima County Office of the Medical Examiner (PCOME)"/>
    <s v="31.896033, -111.670983"/>
    <s v="Northern America"/>
    <m/>
    <n v="5"/>
    <m/>
  </r>
  <r>
    <s v="2016.MMP007700"/>
    <s v="2016.MMP007700"/>
    <s v="Incident"/>
    <s v="North America"/>
    <x v="749"/>
    <n v="2016"/>
    <s v="November"/>
    <n v="1"/>
    <m/>
    <n v="1"/>
    <m/>
    <m/>
    <n v="1"/>
    <m/>
    <x v="1"/>
    <s v="Mixed or unknown"/>
    <x v="1"/>
    <s v="US-Mexico border crossing"/>
    <s v="Pima Country Office of the Medical Examiner jurisdiction, Arizona, USA (see coordinates for exact location)"/>
    <s v="Pima County Office of the Medical Examiner (PCOME)"/>
    <s v="31.831217, -111.918133"/>
    <s v="Northern America"/>
    <m/>
    <n v="5"/>
    <m/>
  </r>
  <r>
    <s v="2016.MMP007701"/>
    <s v="2016.MMP007701"/>
    <s v="Cumulative Incident"/>
    <s v="North America"/>
    <x v="744"/>
    <n v="2016"/>
    <s v="November"/>
    <n v="5"/>
    <m/>
    <n v="5"/>
    <m/>
    <m/>
    <m/>
    <m/>
    <x v="1"/>
    <s v="Mixed or unknown"/>
    <x v="1"/>
    <s v="US-Mexico border crossing"/>
    <s v="Webb County  jurisdiction, Texas"/>
    <s v="Washington Post"/>
    <s v="27.7150873, -99.9079019"/>
    <s v="Northern America"/>
    <s v="The crossing"/>
    <n v="1"/>
    <s v="http://wapo.st/2fbj7CK"/>
  </r>
  <r>
    <s v="2016.MMP007702"/>
    <s v="2016.MMP007702"/>
    <s v="Incident"/>
    <s v="Central America"/>
    <x v="750"/>
    <n v="2016"/>
    <s v="November"/>
    <n v="1"/>
    <m/>
    <n v="1"/>
    <m/>
    <m/>
    <n v="1"/>
    <m/>
    <x v="0"/>
    <s v="Mixed or unknown"/>
    <x v="1"/>
    <m/>
    <s v="Between Av. Actopan and Tecamachalco street, Tuxla Gutierrez, Chiapas, Mexico "/>
    <s v="Minuto Chiapas"/>
    <s v="16.7459857, -93.1996101"/>
    <s v="Central America"/>
    <s v="Hallan Centroamericano en una Colonia de #TUXTLAGTZ"/>
    <n v="1"/>
    <s v="http://bit.ly/2lelvx7"/>
  </r>
  <r>
    <s v="2016.MMP007703"/>
    <s v="2016.MMP007703"/>
    <s v="Incident"/>
    <s v="Mediterranean"/>
    <x v="751"/>
    <n v="2016"/>
    <s v="November"/>
    <n v="1"/>
    <m/>
    <n v="1"/>
    <m/>
    <m/>
    <n v="1"/>
    <m/>
    <x v="13"/>
    <s v="Drowning"/>
    <x v="1"/>
    <s v="Western Mediterranean"/>
    <s v="Almadraba, Off the coast of Ceuta, Spain"/>
    <s v="EFE"/>
    <s v="35.8918024, -5.3339862"/>
    <s v="Uncategorized"/>
    <s v="Entierran sin identificar a inmigrante hallado muerto cerca costa Ceuta"/>
    <n v="1"/>
    <s v="http://bit.ly/2gHNL9k"/>
  </r>
  <r>
    <s v="2016.MMP007704"/>
    <s v="2016.MMP007704"/>
    <s v="Incident"/>
    <s v="Mediterranean"/>
    <x v="752"/>
    <n v="2016"/>
    <s v="November"/>
    <n v="8"/>
    <m/>
    <n v="8"/>
    <n v="1"/>
    <m/>
    <m/>
    <m/>
    <x v="3"/>
    <s v="Harsh environmental conditions / lack of adequate shelter, food, water"/>
    <x v="1"/>
    <s v="Central Mediterranean"/>
    <s v="Unspecifed location between Libya and Malta"/>
    <s v="Times of Malta"/>
    <s v="34.0892379, 13.438092"/>
    <s v="Uncategorized"/>
    <s v="Seven corpses found on dinghy off Malta, rescued man dies at Mater Dei"/>
    <n v="1"/>
    <s v="http://bit.ly/2fxjEnz"/>
  </r>
  <r>
    <s v="2016.MMP007705"/>
    <s v="2016.MMP007705"/>
    <s v="Incident"/>
    <s v="North America"/>
    <x v="753"/>
    <n v="2016"/>
    <s v="November"/>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287367, -111.691233"/>
    <s v="Northern America"/>
    <m/>
    <n v="5"/>
    <m/>
  </r>
  <r>
    <s v="2016.MMP007706"/>
    <s v="2016.MMP007706"/>
    <s v="Incident"/>
    <s v="Eastern Africa"/>
    <x v="753"/>
    <n v="2016"/>
    <s v="November"/>
    <n v="1"/>
    <m/>
    <n v="1"/>
    <m/>
    <m/>
    <m/>
    <m/>
    <x v="17"/>
    <s v="Violence"/>
    <x v="1"/>
    <m/>
    <s v="Kismayo, Somalia"/>
    <s v="Mixed Migration Monitoring Mechanism Initative (4mi)"/>
    <s v="-0.3540976, 42.5278184"/>
    <s v="Eastern Africa"/>
    <m/>
    <n v="2"/>
    <s v="http://www.mixedmigration.org/4mi/"/>
  </r>
  <r>
    <s v="2016.MMP007707"/>
    <s v="2016.MMP007707"/>
    <s v="Incident"/>
    <s v="Eastern Africa"/>
    <x v="753"/>
    <n v="2016"/>
    <s v="November"/>
    <n v="1"/>
    <m/>
    <n v="1"/>
    <m/>
    <m/>
    <m/>
    <m/>
    <x v="17"/>
    <s v="Mixed or unknown"/>
    <x v="1"/>
    <m/>
    <s v="Luuq, Somalia"/>
    <s v="Mixed Migration Monitoring Mechanism Initative (4mi)"/>
    <s v="3.7933823, 42.531595"/>
    <s v="Eastern Africa"/>
    <m/>
    <n v="2"/>
    <s v="http://www.mixedmigration.org/4mi/"/>
  </r>
  <r>
    <s v="2016.MMP007708"/>
    <s v="2016.MMP007708"/>
    <s v="Incident"/>
    <s v="North America"/>
    <x v="754"/>
    <n v="2016"/>
    <s v="November"/>
    <n v="1"/>
    <m/>
    <n v="1"/>
    <m/>
    <n v="1"/>
    <m/>
    <m/>
    <x v="1"/>
    <s v="Mixed or unknown"/>
    <x v="1"/>
    <s v="US-Mexico border crossing"/>
    <s v="Pima Country Office of the Medical Examiner jurisdiction, Arizona, USA (see coordinates for exact location)"/>
    <s v="Pima County Office of the Medical Examiner (PCOME)"/>
    <s v="31.91564, -111.7579"/>
    <s v="Northern America"/>
    <m/>
    <n v="5"/>
    <m/>
  </r>
  <r>
    <s v="2016.MMP007709"/>
    <s v="2016.MMP007709"/>
    <s v="Incident"/>
    <s v="Central America"/>
    <x v="754"/>
    <n v="2016"/>
    <s v="November"/>
    <n v="1"/>
    <m/>
    <n v="1"/>
    <m/>
    <m/>
    <n v="1"/>
    <m/>
    <x v="0"/>
    <s v="Vehicle accident / death linked to hazardous transport"/>
    <x v="41"/>
    <m/>
    <s v="Between Paso del Jobo and Tetela, Acatlán de Pérez Figueroa municipality, Oaxaca, Mexico"/>
    <s v="Aldofo Flores Noticias "/>
    <s v="18.5375878, -96.6075051"/>
    <s v="Central America"/>
    <s v="Centroamericano se golpea con rama, cae de tren y muere"/>
    <n v="1"/>
    <s v="http://bit.ly/2h5gzaU"/>
  </r>
  <r>
    <s v="2016.MMP007710"/>
    <s v="2016.MMP007710"/>
    <s v="Incident"/>
    <s v="Central America"/>
    <x v="729"/>
    <n v="2016"/>
    <s v="November"/>
    <n v="1"/>
    <m/>
    <n v="1"/>
    <m/>
    <m/>
    <n v="1"/>
    <m/>
    <x v="0"/>
    <s v="Sickness / lack of access to adequate healthcare"/>
    <x v="41"/>
    <m/>
    <s v="Calle Juan Álvarez 210, Tlaxcala Barrio de Tlaxcala, 78038 San Luis, S.L.P., Mexico "/>
    <s v="Codigo San Luis"/>
    <s v="22.1645779, -100.9703437"/>
    <s v="Central America"/>
    <s v="Fallece Hondureño en la Casa del Migrante"/>
    <n v="1"/>
    <s v="http://bit.ly/2hfoEgo"/>
  </r>
  <r>
    <s v="2016.MMP007711"/>
    <s v="2016.MMP007711"/>
    <s v="Incident"/>
    <s v="Southern Africa"/>
    <x v="729"/>
    <n v="2016"/>
    <s v="November"/>
    <n v="1"/>
    <m/>
    <n v="1"/>
    <m/>
    <m/>
    <m/>
    <m/>
    <x v="3"/>
    <s v="Vehicle accident / death linked to hazardous transport"/>
    <x v="1"/>
    <m/>
    <s v="Body discovered at the O. R. Tambo International Airport, Johannesburg, South Africa"/>
    <s v="Vanguard"/>
    <s v="-26.1332102, 28.2313545"/>
    <s v="Southern Africa"/>
    <s v="Nigeria to South Africa: Stowaway dies on Arik Air plane"/>
    <n v="1"/>
    <s v="http://bit.ly/2iPzx6R"/>
  </r>
  <r>
    <s v="2016.MMP007712"/>
    <s v="2016.MMP007712"/>
    <s v="Incident"/>
    <s v="South-eastern Asia"/>
    <x v="729"/>
    <n v="2016"/>
    <s v="November"/>
    <n v="1"/>
    <m/>
    <n v="1"/>
    <m/>
    <m/>
    <n v="1"/>
    <m/>
    <x v="4"/>
    <s v="Violence"/>
    <x v="7"/>
    <m/>
    <s v="Naf River, on border between Bangladesh and Myanmar"/>
    <s v="OHCHR"/>
    <s v="20.9649223, 92.2139799"/>
    <s v="South-eastern Asia"/>
    <s v="Report of OHCHR mission to Bangladesh: Interviews with Rohingyas fleeing from Myanmar since 9 October 2016 - Flash Report"/>
    <n v="4"/>
    <s v="http://bit.ly/2kwtWGq"/>
  </r>
  <r>
    <s v="2016.MMP007713"/>
    <s v="2016.MMP007713"/>
    <s v="Incident"/>
    <s v="Northern Africa"/>
    <x v="729"/>
    <n v="2016"/>
    <s v="November"/>
    <n v="15"/>
    <m/>
    <n v="15"/>
    <m/>
    <m/>
    <m/>
    <m/>
    <x v="3"/>
    <s v="Vehicle accident / death linked to hazardous transport"/>
    <x v="1"/>
    <s v="Sahara Desert crossing"/>
    <s v="Sahara Desert, between Khartoum, Sudan and Tripoli, Libya"/>
    <s v="MHub"/>
    <s v="17.93776, 32.43162"/>
    <s v="Northern Africa"/>
    <s v="MHub Survey Data Italy 2017"/>
    <n v="2"/>
    <m/>
  </r>
  <r>
    <s v="2016.MMP007714"/>
    <s v="2016.MMP007714"/>
    <s v="Incident"/>
    <s v="Europe"/>
    <x v="755"/>
    <n v="2016"/>
    <s v="December"/>
    <n v="2"/>
    <m/>
    <n v="2"/>
    <n v="1"/>
    <n v="1"/>
    <n v="1"/>
    <m/>
    <x v="7"/>
    <s v="Vehicle accident / death linked to hazardous transport"/>
    <x v="24"/>
    <m/>
    <s v="Train station in Woergl, Austria"/>
    <s v="AP"/>
    <s v="47.4892495, 12.0470017"/>
    <s v="Western Europe"/>
    <s v="2 migrants die aboard train in attempt to get into Austria"/>
    <n v="1"/>
    <s v="http://apne.ws/2grWpYL"/>
  </r>
  <r>
    <s v="2016.MMP007715"/>
    <s v="2016.MMP007715"/>
    <s v="Incident"/>
    <s v="Northern Africa"/>
    <x v="755"/>
    <n v="2016"/>
    <s v="December"/>
    <n v="5"/>
    <m/>
    <n v="5"/>
    <m/>
    <m/>
    <m/>
    <m/>
    <x v="17"/>
    <s v="Mixed or unknown"/>
    <x v="1"/>
    <s v="Sahara Desert crossing"/>
    <s v="in the Sahra desert around Aswan, Egypt"/>
    <s v="Mixed Migration Monitoring Mechanism Initative (4mi)"/>
    <s v="23.459686, 30.6654494"/>
    <s v="Northern Africa"/>
    <m/>
    <n v="2"/>
    <s v="http://www.mixedmigration.org/4mi/"/>
  </r>
  <r>
    <s v="2016.MMP007716"/>
    <s v="2016.MMP007716"/>
    <s v="Incident"/>
    <s v="Western Asia"/>
    <x v="756"/>
    <n v="2016"/>
    <s v="December"/>
    <n v="4"/>
    <m/>
    <n v="4"/>
    <m/>
    <n v="1"/>
    <n v="3"/>
    <m/>
    <x v="17"/>
    <s v="Violence"/>
    <x v="1"/>
    <s v="Horn of Africa to Yemen crossing"/>
    <s v="Off the coast of Al Hudaydah, Yemen"/>
    <s v="Mixed Migration Monitoring Mechanism Initative (4mi)"/>
    <s v="13.32476, 50.14171"/>
    <s v="Uncategorized"/>
    <m/>
    <n v="2"/>
    <s v="http://www.mixedmigration.org/4mi/"/>
  </r>
  <r>
    <s v="2016.MMP007717"/>
    <s v="2016.MMP007717"/>
    <s v="Incident"/>
    <s v="Mediterranean"/>
    <x v="756"/>
    <n v="2016"/>
    <s v="December"/>
    <n v="2"/>
    <m/>
    <n v="2"/>
    <m/>
    <n v="2"/>
    <m/>
    <m/>
    <x v="3"/>
    <s v="Harsh environmental conditions / lack of adequate shelter, food, water"/>
    <x v="1"/>
    <s v="Central Mediterranean"/>
    <s v="Unspecified location in the Central Mediterranean"/>
    <s v="Medicines Sans Frontieres"/>
    <s v="34.1804604, 15.8645735"/>
    <s v="Uncategorized"/>
    <m/>
    <n v="4"/>
    <s v="http://bit.ly/2h4YOIA"/>
  </r>
  <r>
    <s v="2016.MMP007718"/>
    <s v="2016.MMP007718"/>
    <s v="Incident"/>
    <s v="Mediterranean"/>
    <x v="756"/>
    <n v="2016"/>
    <s v="December"/>
    <n v="14"/>
    <n v="6"/>
    <n v="20"/>
    <n v="120"/>
    <m/>
    <n v="11"/>
    <n v="3"/>
    <x v="15"/>
    <s v="Drowning"/>
    <x v="1"/>
    <s v="Central Mediterranean"/>
    <s v="Unspecified location in the Central Mediterranean"/>
    <s v="IOM Italy, UNHCR"/>
    <s v="34.1804604, 15.8645735"/>
    <s v="Uncategorized"/>
    <m/>
    <n v="4"/>
    <m/>
  </r>
  <r>
    <s v="2016.MMP007719"/>
    <s v="2016.MMP007719"/>
    <s v="Incident"/>
    <s v="Mediterranean"/>
    <x v="756"/>
    <n v="2016"/>
    <s v="December"/>
    <n v="4"/>
    <m/>
    <n v="4"/>
    <n v="140"/>
    <m/>
    <m/>
    <m/>
    <x v="3"/>
    <s v="Drowning"/>
    <x v="1"/>
    <s v="Central Mediterranean"/>
    <s v="Unspecified location in the Central Mediterranean"/>
    <s v="UNHCR"/>
    <s v="34.1804604, 15.8645735"/>
    <s v="Uncategorized"/>
    <m/>
    <n v="4"/>
    <m/>
  </r>
  <r>
    <s v="2016.MMP007720"/>
    <s v="2016.MMP007720"/>
    <s v="Incident"/>
    <s v="South-eastern Asia"/>
    <x v="757"/>
    <n v="2016"/>
    <s v="December"/>
    <n v="26"/>
    <n v="4"/>
    <n v="30"/>
    <n v="6"/>
    <n v="11"/>
    <m/>
    <n v="5"/>
    <x v="4"/>
    <s v="Drowning"/>
    <x v="7"/>
    <m/>
    <s v="Naf River, on border between Bangladesh and Myanmar"/>
    <s v="Al Jazeera"/>
    <s v="20.9649223, 92.2139799"/>
    <s v="South-eastern Asia"/>
    <s v="Dozens of Rohingya missing as boat sinks off Bangladesh"/>
    <n v="3"/>
    <s v="http://bit.ly/2gvfvgt"/>
  </r>
  <r>
    <s v="2016.MMP007721"/>
    <s v="2016.MMP007721"/>
    <s v="Incident"/>
    <s v="Mediterranean"/>
    <x v="757"/>
    <n v="2016"/>
    <s v="December"/>
    <n v="11"/>
    <m/>
    <n v="11"/>
    <m/>
    <m/>
    <m/>
    <m/>
    <x v="13"/>
    <s v="Drowning"/>
    <x v="1"/>
    <s v="Central Mediterranean"/>
    <s v="20km east of Tripoli, Libya"/>
    <s v="IOM Libya, TVC News"/>
    <s v="32.955844, 13.2279444"/>
    <s v="Uncategorized"/>
    <s v="Red Cross recovers 11 migrants bodies in Libya"/>
    <n v="4"/>
    <s v="http://bit.ly/2hk5978"/>
  </r>
  <r>
    <s v="2016.MMP007722"/>
    <s v="2016.MMP007722"/>
    <s v="Incident"/>
    <s v="Western Asia"/>
    <x v="757"/>
    <n v="2016"/>
    <s v="December"/>
    <n v="3"/>
    <m/>
    <n v="3"/>
    <m/>
    <m/>
    <m/>
    <m/>
    <x v="10"/>
    <s v="Violence"/>
    <x v="17"/>
    <s v="Syria to Türkiye"/>
    <s v="Outside of Harem, Idlib, Syria, near Turkish border"/>
    <s v="Syrian Observatory for Human Rights"/>
    <s v="36.2253899, 36.502112"/>
    <s v="Western Asia"/>
    <s v="Turkish border guards kill more Syrian citizens and about 25 persons were killed and wounded in Kafriya and Al-Fu’ah"/>
    <n v="4"/>
    <s v="http://bit.ly/2lpNeKX"/>
  </r>
  <r>
    <s v="2016.MMP007723"/>
    <s v="2016.MMP007723"/>
    <s v="Incident"/>
    <s v="Western Asia"/>
    <x v="757"/>
    <n v="2016"/>
    <s v="December"/>
    <n v="4"/>
    <m/>
    <n v="4"/>
    <m/>
    <n v="1"/>
    <m/>
    <m/>
    <x v="10"/>
    <s v="Violence"/>
    <x v="17"/>
    <s v="Syria to Türkiye"/>
    <s v="Unspecified location in northern Syria, near Turkish border"/>
    <s v="Syrian Observatory for Human Rights"/>
    <s v="36.7038534, 38.781604"/>
    <s v="Western Asia"/>
    <s v="165 Syrian citizens killed by the Turkish border guards and SOHR calls for Türkiye to punish the responsible"/>
    <n v="4"/>
    <s v="http://bit.ly/2kqOZt1"/>
  </r>
  <r>
    <s v="2016.MMP007724"/>
    <s v="2016.MMP007724"/>
    <s v="Incident"/>
    <s v="Mediterranean"/>
    <x v="758"/>
    <n v="2016"/>
    <s v="December"/>
    <n v="5"/>
    <m/>
    <n v="5"/>
    <m/>
    <m/>
    <m/>
    <m/>
    <x v="3"/>
    <s v="Mixed or unknown"/>
    <x v="1"/>
    <s v="Central Mediterranean"/>
    <s v="Bodies washed up near Tajoura, Libya"/>
    <s v="IOM Libya"/>
    <s v="32.8166249, 13.3425399"/>
    <s v="Uncategorized"/>
    <m/>
    <n v="4"/>
    <m/>
  </r>
  <r>
    <s v="2016.MMP007725"/>
    <s v="2016.MMP007725"/>
    <s v="Incident"/>
    <s v="Mediterranean"/>
    <x v="759"/>
    <n v="2016"/>
    <s v="December"/>
    <n v="7"/>
    <m/>
    <n v="7"/>
    <n v="38"/>
    <m/>
    <m/>
    <m/>
    <x v="21"/>
    <s v="Drowning"/>
    <x v="139"/>
    <s v="Western Mediterranean"/>
    <s v="Cala Bonita, Off the coast of Al-Hoceima, Morocco"/>
    <s v="UNHCR, EFE"/>
    <s v="35.2528608, -3.9578892"/>
    <s v="Uncategorized"/>
    <s v="38 people rescued, 3 missing off Moroccan coast after migrant boat capsize"/>
    <n v="4"/>
    <s v="http://bit.ly/2iHRKGc"/>
  </r>
  <r>
    <s v="2016.MMP007726"/>
    <s v="2016.MMP007726"/>
    <s v="Incident"/>
    <s v="Western Asia"/>
    <x v="759"/>
    <n v="2016"/>
    <s v="December"/>
    <m/>
    <n v="20"/>
    <n v="20"/>
    <n v="42"/>
    <m/>
    <m/>
    <m/>
    <x v="17"/>
    <s v="Drowning"/>
    <x v="1"/>
    <s v="Horn of Africa to Yemen crossing"/>
    <s v="In Arabian Sea northwest of Socotra, Yemen"/>
    <s v="AFP, IOM Libya"/>
    <s v="12.6095928, 53.6010655"/>
    <s v="Uncategorized"/>
    <s v="More survivors found in Yemen shipwreck"/>
    <n v="4"/>
    <s v="http://dailym.ai/2hgcuoc"/>
  </r>
  <r>
    <s v="2016.MMP007727"/>
    <s v="2016.MMP007727"/>
    <s v="Incident"/>
    <s v="Mediterranean"/>
    <x v="759"/>
    <n v="2016"/>
    <s v="December"/>
    <n v="2"/>
    <m/>
    <n v="2"/>
    <m/>
    <n v="2"/>
    <m/>
    <m/>
    <x v="3"/>
    <s v="Harsh environmental conditions / lack of adequate shelter, food, water"/>
    <x v="1"/>
    <s v="Central Mediterranean"/>
    <s v="Unspecified location in the Central Mediterranean"/>
    <s v="UNHCR"/>
    <s v="34.1804604, 15.8645735"/>
    <s v="Uncategorized"/>
    <s v="1,300 refugees rescued in Mediterranean, 16 found dead"/>
    <n v="4"/>
    <s v="http://bit.ly/2gfdFPO"/>
  </r>
  <r>
    <s v="2016.MMP007728"/>
    <s v="2016.MMP007728"/>
    <s v="Incident"/>
    <s v="Central America"/>
    <x v="759"/>
    <n v="2016"/>
    <s v="December"/>
    <n v="1"/>
    <m/>
    <n v="1"/>
    <m/>
    <m/>
    <n v="1"/>
    <m/>
    <x v="0"/>
    <s v="Vehicle accident / death linked to hazardous transport"/>
    <x v="41"/>
    <m/>
    <s v="Colonia Los Metales, Torreon, Coahuila, Mexico"/>
    <s v="Laguna Multimedios"/>
    <s v="25.5463284, -103.4426442"/>
    <s v="Central America"/>
    <s v="Indocumentado hondureño muere arrollado por ferrocarril"/>
    <n v="1"/>
    <s v="http://bit.ly/2hp0AWq"/>
  </r>
  <r>
    <s v="2016.MMP007729"/>
    <s v="2016.MMP007729"/>
    <s v="Incident"/>
    <s v="North America"/>
    <x v="759"/>
    <n v="2016"/>
    <s v="December"/>
    <n v="1"/>
    <m/>
    <n v="1"/>
    <m/>
    <m/>
    <n v="1"/>
    <m/>
    <x v="1"/>
    <s v="Mixed or unknown"/>
    <x v="1"/>
    <s v="US-Mexico border crossing"/>
    <s v="Pima Country Office of the Medical Examiner jurisdiction, Arizona, USA (see coordinates for exact location)"/>
    <s v="Pima County Office of the Medical Examiner (PCOME)"/>
    <s v="32.03843, -113.02141"/>
    <s v="Northern America"/>
    <m/>
    <n v="5"/>
    <m/>
  </r>
  <r>
    <s v="2016.MMP007730"/>
    <s v="2016.MMP007730"/>
    <s v="Incident"/>
    <s v="North America"/>
    <x v="760"/>
    <n v="2016"/>
    <s v="December"/>
    <n v="1"/>
    <m/>
    <n v="1"/>
    <m/>
    <m/>
    <n v="1"/>
    <m/>
    <x v="1"/>
    <s v="Mixed or unknown"/>
    <x v="1"/>
    <s v="US-Mexico border crossing"/>
    <s v="Pima Country Office of the Medical Examiner jurisdiction, Arizona, USA (see coordinates for exact location)"/>
    <s v="Pima County Office of the Medical Examiner (PCOME)"/>
    <s v="31.5011, -111.44025"/>
    <s v="Northern America"/>
    <m/>
    <n v="5"/>
    <m/>
  </r>
  <r>
    <s v="2016.MMP007731"/>
    <s v="2016.MMP007731"/>
    <s v="Incident"/>
    <s v="Central America"/>
    <x v="760"/>
    <n v="2016"/>
    <s v="December"/>
    <n v="1"/>
    <m/>
    <n v="1"/>
    <n v="3"/>
    <m/>
    <m/>
    <n v="1"/>
    <x v="0"/>
    <s v="Accidental death"/>
    <x v="0"/>
    <m/>
    <s v="Nogales municipality, Orizaba, Verucruz, Mexico"/>
    <s v="Noreste"/>
    <s v="18.8564443, -97.1058781"/>
    <s v="Central America"/>
    <s v="Muere intoxicado un guatemalteco en camión con arena sílica en autopista de Nogales"/>
    <n v="1"/>
    <s v="http://bit.ly/2hEqqV7"/>
  </r>
  <r>
    <s v="2016.MMP007732"/>
    <s v="2016.MMP007732"/>
    <s v="Incident"/>
    <s v="Mediterranean"/>
    <x v="760"/>
    <n v="2016"/>
    <s v="December"/>
    <n v="10"/>
    <m/>
    <n v="10"/>
    <m/>
    <m/>
    <m/>
    <m/>
    <x v="3"/>
    <s v="Mixed or unknown"/>
    <x v="1"/>
    <s v="Central Mediterranean"/>
    <s v="Bodies washed up near Tajoura, Libya"/>
    <s v="IOM Libya"/>
    <s v="32.8166249, 13.3425399"/>
    <s v="Uncategorized"/>
    <m/>
    <n v="4"/>
    <m/>
  </r>
  <r>
    <s v="2016.MMP007733"/>
    <s v="2016.MMP007733"/>
    <s v="Incident"/>
    <s v="Northern Africa"/>
    <x v="760"/>
    <n v="2016"/>
    <s v="December"/>
    <n v="1"/>
    <m/>
    <n v="1"/>
    <m/>
    <m/>
    <m/>
    <m/>
    <x v="17"/>
    <s v="Mixed or unknown"/>
    <x v="1"/>
    <s v="Sahara Desert crossing"/>
    <s v="Singa, Sudan"/>
    <s v="Mixed Migration Monitoring Mechanism Initative (4mi)"/>
    <s v="12.5881652, 33.1522764"/>
    <s v="Northern Africa"/>
    <m/>
    <n v="2"/>
    <s v="http://www.mixedmigration.org/4mi/"/>
  </r>
  <r>
    <s v="2016.MMP007734"/>
    <s v="2016.MMP007734"/>
    <s v="Incident"/>
    <s v="Northern Africa"/>
    <x v="760"/>
    <n v="2016"/>
    <s v="December"/>
    <n v="1"/>
    <m/>
    <n v="1"/>
    <m/>
    <m/>
    <m/>
    <m/>
    <x v="17"/>
    <s v="Mixed or unknown"/>
    <x v="1"/>
    <s v="Sahara Desert crossing"/>
    <s v="Shendi, Sudan"/>
    <s v="Mixed Migration Monitoring Mechanism Initative (4mi)"/>
    <s v="16.6797294, 33.4297655"/>
    <s v="Northern Africa"/>
    <m/>
    <n v="2"/>
    <s v="http://www.mixedmigration.org/4mi/"/>
  </r>
  <r>
    <s v="2016.MMP007735"/>
    <s v="2016.MMP007735"/>
    <s v="Incident"/>
    <s v="Northern Africa"/>
    <x v="760"/>
    <n v="2016"/>
    <s v="December"/>
    <n v="2"/>
    <m/>
    <n v="2"/>
    <m/>
    <m/>
    <m/>
    <m/>
    <x v="17"/>
    <s v="Mixed or unknown"/>
    <x v="1"/>
    <s v="Sahara Desert crossing"/>
    <s v="In the desert around Abu Hamad, Sudan"/>
    <s v="Mixed Migration Monitoring Mechanism Initative (4mi)"/>
    <s v="19.6153873, 33.2658798"/>
    <s v="Northern Africa"/>
    <m/>
    <n v="2"/>
    <s v="http://www.mixedmigration.org/4mi/"/>
  </r>
  <r>
    <s v="2016.MMP007736"/>
    <s v="2016.MMP007736"/>
    <s v="Incident"/>
    <s v="Northern Africa"/>
    <x v="760"/>
    <n v="2016"/>
    <s v="December"/>
    <n v="6"/>
    <m/>
    <n v="6"/>
    <m/>
    <m/>
    <m/>
    <m/>
    <x v="17"/>
    <s v="Mixed or unknown"/>
    <x v="1"/>
    <s v="Sahara Desert crossing"/>
    <s v="In the desert of siena around Sudan-Egypt border"/>
    <s v="Mixed Migration Monitoring Mechanism Initative (4mi)"/>
    <s v="21.9660637, 28.3949403"/>
    <s v="Northern Africa"/>
    <m/>
    <n v="2"/>
    <s v="http://www.mixedmigration.org/4mi/"/>
  </r>
  <r>
    <s v="2016.MMP007737"/>
    <s v="2016.MMP007737"/>
    <s v="Incident"/>
    <s v="Mediterranean"/>
    <x v="761"/>
    <n v="2016"/>
    <s v="December"/>
    <n v="1"/>
    <m/>
    <n v="1"/>
    <m/>
    <n v="1"/>
    <m/>
    <m/>
    <x v="13"/>
    <s v="Mixed or unknown"/>
    <x v="1"/>
    <s v="Central Mediterranean"/>
    <s v="Body washed up to Zarzis, Tunisia"/>
    <s v="IOM Tunisia"/>
    <s v="33.5079174, 11.1174217"/>
    <s v="Uncategorized"/>
    <m/>
    <n v="4"/>
    <m/>
  </r>
  <r>
    <s v="2016.MMP007738"/>
    <s v="2016.MMP007738"/>
    <s v="Incident"/>
    <s v="Mediterranean"/>
    <x v="761"/>
    <n v="2016"/>
    <s v="December"/>
    <n v="2"/>
    <m/>
    <n v="2"/>
    <m/>
    <m/>
    <n v="2"/>
    <m/>
    <x v="13"/>
    <s v="Mixed or unknown"/>
    <x v="1"/>
    <s v="Central Mediterranean"/>
    <s v="Bodies washed up near El Ketef port, Bengardane, Tunisia"/>
    <s v="IOM Tunisia"/>
    <s v="33.2086099, 11.2132544"/>
    <s v="Uncategorized"/>
    <m/>
    <n v="4"/>
    <m/>
  </r>
  <r>
    <s v="2016.MMP007739"/>
    <s v="2016.MMP007739"/>
    <s v="Incident"/>
    <s v="Mediterranean"/>
    <x v="762"/>
    <n v="2016"/>
    <s v="December"/>
    <n v="8"/>
    <m/>
    <n v="8"/>
    <m/>
    <m/>
    <m/>
    <m/>
    <x v="3"/>
    <s v="Mixed or unknown"/>
    <x v="1"/>
    <s v="Central Mediterranean"/>
    <s v="Bodies washed up near Tajoura, Libya"/>
    <s v="IOM Libya"/>
    <s v="32.8166249, 13.3425399"/>
    <s v="Uncategorized"/>
    <m/>
    <n v="4"/>
    <m/>
  </r>
  <r>
    <s v="2016.MMP007740"/>
    <s v="2016.MMP007740"/>
    <s v="Incident"/>
    <s v="Central America"/>
    <x v="762"/>
    <n v="2016"/>
    <s v="December"/>
    <n v="1"/>
    <m/>
    <n v="1"/>
    <m/>
    <m/>
    <m/>
    <m/>
    <x v="1"/>
    <s v="Drowning"/>
    <x v="1"/>
    <m/>
    <s v="Pacific Ocean, off Mazatlán, Chiapas, Mexico"/>
    <s v="El Sol de Puebla"/>
    <s v="15.3540197, -93.4629774"/>
    <s v="Central America"/>
    <s v="Denuncia edil en Chiapas tráfico de migrantes por mar"/>
    <n v="1"/>
    <s v="http://bit.ly/2gDUD9c"/>
  </r>
  <r>
    <s v="2016.MMP007741"/>
    <s v="2016.MMP007741"/>
    <s v="Incident"/>
    <s v="Northern Africa"/>
    <x v="762"/>
    <n v="2016"/>
    <s v="December"/>
    <n v="1"/>
    <m/>
    <n v="1"/>
    <m/>
    <m/>
    <m/>
    <m/>
    <x v="17"/>
    <s v="Sickness / lack of access to adequate healthcare"/>
    <x v="1"/>
    <s v="Sahara Desert crossing"/>
    <s v="Kassala, Sudan"/>
    <s v="Mixed Migration Monitoring Mechanism Initative (4mi)"/>
    <s v="15.4558144, 36.3787571"/>
    <s v="Northern Africa"/>
    <m/>
    <n v="2"/>
    <s v="http://www.mixedmigration.org/4mi/"/>
  </r>
  <r>
    <s v="2016.MMP007742"/>
    <s v="2016.MMP007742"/>
    <s v="Incident"/>
    <s v="Eastern Africa"/>
    <x v="763"/>
    <n v="2016"/>
    <s v="December"/>
    <n v="1"/>
    <m/>
    <n v="1"/>
    <m/>
    <m/>
    <m/>
    <m/>
    <x v="17"/>
    <s v="Violence"/>
    <x v="1"/>
    <s v="Sahara Desert crossing"/>
    <s v="At the border of Eritrea and Sudan, Near Teseney, Eritrea"/>
    <s v="Mixed Migration Monitoring Mechanism Initative (4mi)"/>
    <s v="15.0874919, 36.5023735"/>
    <s v="Eastern Africa"/>
    <m/>
    <n v="2"/>
    <s v="http://www.mixedmigration.org/4mi/"/>
  </r>
  <r>
    <s v="2016.MMP007743"/>
    <s v="2016.MMP007743"/>
    <s v="Incident"/>
    <s v="Mediterranean"/>
    <x v="763"/>
    <n v="2016"/>
    <s v="December"/>
    <n v="15"/>
    <m/>
    <n v="15"/>
    <m/>
    <m/>
    <m/>
    <m/>
    <x v="15"/>
    <s v="Mixed or unknown"/>
    <x v="1"/>
    <s v="Central Mediterranean"/>
    <s v="Bodies washed up near Tajoura, Libya"/>
    <s v="IOM Libya"/>
    <s v="32.8166249, 13.3425399"/>
    <s v="Uncategorized"/>
    <m/>
    <n v="4"/>
    <m/>
  </r>
  <r>
    <s v="2016.MMP007744"/>
    <s v="2016.MMP007744"/>
    <s v="Incident"/>
    <s v="Mediterranean"/>
    <x v="763"/>
    <n v="2016"/>
    <s v="December"/>
    <n v="6"/>
    <m/>
    <n v="6"/>
    <n v="165"/>
    <m/>
    <m/>
    <m/>
    <x v="3"/>
    <s v="Mixed or unknown"/>
    <x v="1"/>
    <s v="Central Mediterranean"/>
    <s v="Unspecified location in the Central Mediterranean"/>
    <s v="IOM Italy, AFP"/>
    <s v="34.1804604, 15.8645735"/>
    <s v="Uncategorized"/>
    <s v="Italy: Six dead in new Mediterranean migrant tragedy"/>
    <n v="4"/>
    <s v="http://bit.ly/2heIg4h"/>
  </r>
  <r>
    <s v="2016.MMP007745"/>
    <s v="2016.MMP007745"/>
    <s v="Incident"/>
    <s v="Eastern Africa"/>
    <x v="764"/>
    <n v="2016"/>
    <s v="December"/>
    <n v="1"/>
    <m/>
    <n v="1"/>
    <m/>
    <m/>
    <m/>
    <m/>
    <x v="17"/>
    <s v="Sickness / lack of access to adequate healthcare"/>
    <x v="1"/>
    <m/>
    <s v="Near Berbera, Somalia"/>
    <s v="Mixed Migration Monitoring Mechanism Initative (4mi)"/>
    <s v="10.4325373, 44.9946415"/>
    <s v="Eastern Africa"/>
    <m/>
    <n v="2"/>
    <s v="http://www.mixedmigration.org/4mi/"/>
  </r>
  <r>
    <s v="2016.MMP007746"/>
    <s v="2016.MMP007746"/>
    <s v="Incident"/>
    <s v="Northern Africa"/>
    <x v="764"/>
    <n v="2016"/>
    <s v="December"/>
    <n v="1"/>
    <m/>
    <n v="1"/>
    <m/>
    <m/>
    <m/>
    <m/>
    <x v="17"/>
    <s v="Violence"/>
    <x v="1"/>
    <s v="Sahara Desert crossing"/>
    <s v="Al Hajer, Sudan"/>
    <s v="Mixed Migration Monitoring Mechanism Initative (4mi)"/>
    <s v="17.1837833, 34.6103947"/>
    <s v="Northern Africa"/>
    <m/>
    <n v="2"/>
    <s v="http://www.mixedmigration.org/4mi/"/>
  </r>
  <r>
    <s v="2016.MMP007747"/>
    <s v="2016.MMP007747"/>
    <s v="Incident"/>
    <s v="Northern Africa"/>
    <x v="764"/>
    <n v="2016"/>
    <s v="December"/>
    <n v="1"/>
    <m/>
    <n v="1"/>
    <m/>
    <m/>
    <m/>
    <m/>
    <x v="17"/>
    <s v="Sickness / lack of access to adequate healthcare"/>
    <x v="1"/>
    <s v="Sahara Desert crossing"/>
    <s v="In the Sahara desert, after khartoum, Sudan"/>
    <s v="Mixed Migration Monitoring Mechanism Initative (4mi)"/>
    <s v="15.5015341, 32.5025561"/>
    <s v="Northern Africa"/>
    <m/>
    <n v="2"/>
    <s v="http://www.mixedmigration.org/4mi/"/>
  </r>
  <r>
    <s v="2016.MMP007748"/>
    <s v="2016.MMP007748"/>
    <s v="Incident"/>
    <s v="Northern Africa"/>
    <x v="764"/>
    <n v="2016"/>
    <s v="December"/>
    <n v="2"/>
    <m/>
    <n v="2"/>
    <m/>
    <m/>
    <m/>
    <m/>
    <x v="17"/>
    <s v="Mixed or unknown"/>
    <x v="1"/>
    <s v="Sahara Desert crossing"/>
    <s v="In the Sahara desert, after khartoum, Sudan"/>
    <s v="Mixed Migration Monitoring Mechanism Initative (4mi)"/>
    <s v="15.5015341, 32.5025561"/>
    <s v="Northern Africa"/>
    <m/>
    <n v="2"/>
    <s v="http://www.mixedmigration.org/4mi/"/>
  </r>
  <r>
    <s v="2016.MMP007749"/>
    <s v="2016.MMP007749"/>
    <s v="Incident"/>
    <s v="Northern Africa"/>
    <x v="764"/>
    <n v="2016"/>
    <s v="December"/>
    <n v="2"/>
    <m/>
    <n v="2"/>
    <m/>
    <m/>
    <m/>
    <m/>
    <x v="17"/>
    <s v="Violence"/>
    <x v="1"/>
    <s v="Sahara Desert crossing"/>
    <s v="In the Sahara desert, after Berber, Sudan"/>
    <s v="Mixed Migration Monitoring Mechanism Initative (4mi)"/>
    <s v="18.2701057, 33.1039237"/>
    <s v="Northern Africa"/>
    <m/>
    <n v="2"/>
    <s v="http://www.mixedmigration.org/4mi/"/>
  </r>
  <r>
    <s v="2016.MMP007750"/>
    <s v="2016.MMP007750"/>
    <s v="Incident"/>
    <s v="North America"/>
    <x v="764"/>
    <n v="2016"/>
    <s v="December"/>
    <n v="1"/>
    <m/>
    <n v="1"/>
    <m/>
    <m/>
    <n v="1"/>
    <m/>
    <x v="1"/>
    <s v="Mixed or unknown"/>
    <x v="1"/>
    <s v="US-Mexico border crossing"/>
    <s v="Pima Country Office of the Medical Examiner jurisdiction, Arizona, USA (see coordinates for exact location)"/>
    <s v="Pima County Office of the Medical Examiner (PCOME)"/>
    <s v="31.986783, -112.99865"/>
    <s v="Northern America"/>
    <m/>
    <n v="5"/>
    <m/>
  </r>
  <r>
    <s v="2016.MMP007751"/>
    <s v="2016.MMP007751"/>
    <s v="Incident"/>
    <s v="North America"/>
    <x v="764"/>
    <n v="2016"/>
    <s v="December"/>
    <n v="1"/>
    <m/>
    <n v="1"/>
    <m/>
    <m/>
    <n v="1"/>
    <m/>
    <x v="1"/>
    <s v="Mixed or unknown"/>
    <x v="1"/>
    <s v="US-Mexico border crossing"/>
    <s v="Pima Country Office of the Medical Examiner jurisdiction, Arizona, USA (see coordinates for exact location)"/>
    <s v="Pima County Office of the Medical Examiner (PCOME)"/>
    <s v="31.980933, -112.139183"/>
    <s v="Northern America"/>
    <m/>
    <n v="5"/>
    <m/>
  </r>
  <r>
    <s v="2016.MMP007752"/>
    <s v="2016.MMP007752"/>
    <s v="Incident"/>
    <s v="Central America"/>
    <x v="764"/>
    <n v="2016"/>
    <s v="December"/>
    <n v="2"/>
    <m/>
    <n v="2"/>
    <n v="8"/>
    <m/>
    <n v="2"/>
    <m/>
    <x v="0"/>
    <s v="Vehicle accident / death linked to hazardous transport"/>
    <x v="41"/>
    <m/>
    <s v="Mazatán - La Barra San José road, Villa Mazatán, Chiapas, Mexico"/>
    <s v="El Sol de Tlaxcala"/>
    <s v="14.8629782, -92.4590608"/>
    <s v="Central America"/>
    <s v="Accidente carretero deja 2 muertos y 8 migrantes heridos"/>
    <n v="1"/>
    <s v="http://bit.ly/2horKyK"/>
  </r>
  <r>
    <s v="2016.MMP007753"/>
    <s v="2016.MMP007753"/>
    <s v="Incident"/>
    <s v="Mediterranean"/>
    <x v="765"/>
    <n v="2016"/>
    <s v="December"/>
    <n v="2"/>
    <m/>
    <n v="2"/>
    <m/>
    <m/>
    <m/>
    <m/>
    <x v="3"/>
    <s v="Drowning"/>
    <x v="1"/>
    <s v="Central Mediterranean"/>
    <s v="Bodies washed up near Az Zuwiyah, Libya"/>
    <s v="IOM Libya, UNHCR "/>
    <s v="32.7861474, 12.6957731"/>
    <s v="Uncategorized"/>
    <s v="IOM Libya’s Maritime Incidents Libyan Coast Update - 2 of December to 16 December"/>
    <n v="4"/>
    <m/>
  </r>
  <r>
    <s v="2016.MMP007754"/>
    <s v="2016.MMP007754"/>
    <s v="Incident"/>
    <s v="Mediterranean"/>
    <x v="765"/>
    <n v="2016"/>
    <s v="December"/>
    <n v="2"/>
    <n v="1"/>
    <n v="3"/>
    <m/>
    <m/>
    <m/>
    <m/>
    <x v="3"/>
    <s v="Drowning"/>
    <x v="1"/>
    <s v="Central Mediterranean"/>
    <s v="Unspecified location off the coast of Libya"/>
    <s v="UNHCR"/>
    <s v="32.7279874, 15.0685373"/>
    <s v="Uncategorized"/>
    <m/>
    <n v="4"/>
    <m/>
  </r>
  <r>
    <s v="2016.MMP007755"/>
    <s v="2016.MMP007755"/>
    <s v="Incident"/>
    <s v="Mediterranean"/>
    <x v="765"/>
    <n v="2016"/>
    <s v="December"/>
    <n v="1"/>
    <n v="86"/>
    <n v="87"/>
    <n v="27"/>
    <m/>
    <m/>
    <m/>
    <x v="15"/>
    <s v="Drowning"/>
    <x v="1"/>
    <s v="Central Mediterranean"/>
    <s v="Off the coast of Zawiya, Libya"/>
    <s v="UNHCR"/>
    <s v="32.7610231, 12.6998943"/>
    <s v="Uncategorized"/>
    <m/>
    <n v="4"/>
    <m/>
  </r>
  <r>
    <s v="2016.MMP007756"/>
    <s v="2016.MMP007756"/>
    <s v="Incident"/>
    <s v="Mediterranean"/>
    <x v="764"/>
    <n v="2016"/>
    <s v="December"/>
    <m/>
    <n v="20"/>
    <n v="20"/>
    <m/>
    <m/>
    <m/>
    <m/>
    <x v="15"/>
    <s v="Drowning"/>
    <x v="1"/>
    <s v="Central Mediterranean"/>
    <s v="Unspecified location in the Channel of Sicily"/>
    <s v="IOM Italy"/>
    <s v="36.756978, 11.9928794"/>
    <s v="Uncategorized"/>
    <m/>
    <n v="4"/>
    <m/>
  </r>
  <r>
    <s v="2016.MMP007757"/>
    <s v="2016.MMP007757"/>
    <s v="Incident"/>
    <s v="South-eastern Asia"/>
    <x v="766"/>
    <n v="2016"/>
    <s v="December"/>
    <n v="18"/>
    <m/>
    <n v="18"/>
    <m/>
    <m/>
    <m/>
    <m/>
    <x v="4"/>
    <s v="Mixed or unknown"/>
    <x v="7"/>
    <m/>
    <s v="Naf River, on border between Bangladesh and Myanmar"/>
    <s v="OHCHR"/>
    <s v="20.9649223, 92.2139799"/>
    <s v="South-eastern Asia"/>
    <s v="Report of OHCHR mission to Bangladesh: Interviews with Rohingyas fleeing from Myanmar since 9 October 2016 - Flash Report_x000a_"/>
    <n v="4"/>
    <s v="http://bit.ly/2kwtWGq"/>
  </r>
  <r>
    <s v="2016.MMP007758"/>
    <s v="2016.MMP007758"/>
    <s v="Incident"/>
    <s v="Eastern Africa"/>
    <x v="766"/>
    <n v="2016"/>
    <s v="December"/>
    <n v="1"/>
    <m/>
    <n v="1"/>
    <m/>
    <m/>
    <m/>
    <m/>
    <x v="17"/>
    <s v="Violence"/>
    <x v="1"/>
    <s v="Sahara Desert crossing"/>
    <s v="Telaka Asher, Near Teseney, Eritrea"/>
    <s v="Mixed Migration Monitoring Mechanism Initative (4mi)"/>
    <s v="15.1606913, 36.6745049"/>
    <s v="Eastern Africa"/>
    <m/>
    <n v="2"/>
    <s v="http://www.mixedmigration.org/4mi/"/>
  </r>
  <r>
    <s v="2016.MMP007759"/>
    <s v="2016.MMP007759"/>
    <s v="Incident"/>
    <s v="Eastern Africa"/>
    <x v="766"/>
    <n v="2016"/>
    <s v="December"/>
    <n v="1"/>
    <m/>
    <n v="1"/>
    <m/>
    <m/>
    <m/>
    <m/>
    <x v="17"/>
    <s v="Mixed or unknown"/>
    <x v="1"/>
    <m/>
    <s v="Jijiga, Ethiopia"/>
    <s v="Mixed Migration Monitoring Mechanism Initative (4mi)"/>
    <s v="9.3521044, 42.7773712"/>
    <s v="Eastern Africa"/>
    <m/>
    <n v="2"/>
    <s v="http://www.mixedmigration.org/4mi/"/>
  </r>
  <r>
    <s v="2016.MMP007760"/>
    <s v="2016.MMP007760"/>
    <s v="Incident"/>
    <s v="Northern Africa"/>
    <x v="767"/>
    <n v="2016"/>
    <s v="December"/>
    <n v="5"/>
    <m/>
    <n v="5"/>
    <m/>
    <m/>
    <m/>
    <m/>
    <x v="17"/>
    <s v="Mixed or unknown"/>
    <x v="1"/>
    <s v="Sahara Desert crossing"/>
    <s v="En route to Aswan, Egypt in the desert of Sudan "/>
    <s v="Mixed Migration Monitoring Mechanism Initative (4mi)"/>
    <s v="23.6093351, 31.0688368"/>
    <s v="Northern Africa"/>
    <m/>
    <n v="2"/>
    <s v="http://www.mixedmigration.org/4mi/"/>
  </r>
  <r>
    <s v="2016.MMP007761"/>
    <s v="2016.MMP007761"/>
    <s v="Incident"/>
    <s v="Northern Africa"/>
    <x v="767"/>
    <n v="2016"/>
    <s v="December"/>
    <n v="1"/>
    <m/>
    <n v="1"/>
    <m/>
    <n v="1"/>
    <m/>
    <m/>
    <x v="17"/>
    <s v="Mixed or unknown"/>
    <x v="1"/>
    <s v="Sahara Desert crossing"/>
    <s v="Abu Hamad, Sudan"/>
    <s v="Mixed Migration Monitoring Mechanism Initative (4mi)"/>
    <s v="19.5252595, 33.2973288"/>
    <s v="Northern Africa"/>
    <m/>
    <n v="2"/>
    <s v="http://www.mixedmigration.org/4mi/"/>
  </r>
  <r>
    <s v="2016.MMP007762"/>
    <s v="2016.MMP007762"/>
    <s v="Incident"/>
    <s v="Northern Africa"/>
    <x v="767"/>
    <n v="2016"/>
    <s v="December"/>
    <n v="2"/>
    <m/>
    <n v="2"/>
    <m/>
    <m/>
    <n v="2"/>
    <m/>
    <x v="17"/>
    <s v="Mixed or unknown"/>
    <x v="1"/>
    <s v="Sahara Desert crossing"/>
    <s v="around Aswan in the Sahara desert, Sudan"/>
    <s v="Mixed Migration Monitoring Mechanism Initative (4mi)"/>
    <s v="21.9184497, 30.9785982"/>
    <s v="Northern Africa"/>
    <m/>
    <n v="2"/>
    <s v="http://www.mixedmigration.org/4mi/"/>
  </r>
  <r>
    <s v="2016.MMP007763"/>
    <s v="2016.MMP007763"/>
    <s v="Incident"/>
    <s v="Eastern Africa"/>
    <x v="767"/>
    <n v="2016"/>
    <s v="December"/>
    <n v="1"/>
    <m/>
    <n v="1"/>
    <m/>
    <m/>
    <m/>
    <m/>
    <x v="17"/>
    <s v="Sickness / lack of access to adequate healthcare"/>
    <x v="1"/>
    <m/>
    <s v="Mandera, Kenya"/>
    <s v="Mixed Migration Monitoring Mechanism Initative (4mi)"/>
    <s v="3.22853, 40.70562"/>
    <s v="Northern Africa"/>
    <m/>
    <n v="2"/>
    <s v="http://www.mixedmigration.org/4mi/"/>
  </r>
  <r>
    <s v="2016.MMP007764"/>
    <s v="2016.MMP007764"/>
    <s v="Incident"/>
    <s v="North America"/>
    <x v="767"/>
    <n v="2016"/>
    <s v="December"/>
    <n v="1"/>
    <m/>
    <n v="1"/>
    <m/>
    <m/>
    <n v="1"/>
    <m/>
    <x v="1"/>
    <s v="Mixed or unknown"/>
    <x v="1"/>
    <s v="US-Mexico border crossing"/>
    <s v="Pima Country Office of the Medical Examiner jurisdiction, Arizona, USA (see coordinates for exact location)"/>
    <s v="Pima County Office of the Medical Examiner (PCOME)"/>
    <s v="32.14, -112.851833"/>
    <s v="Northern America"/>
    <m/>
    <n v="5"/>
    <m/>
  </r>
  <r>
    <s v="2016.MMP007765"/>
    <s v="2016.MMP007765"/>
    <s v="Incident"/>
    <s v="North America"/>
    <x v="767"/>
    <n v="2016"/>
    <s v="December"/>
    <n v="1"/>
    <m/>
    <n v="1"/>
    <m/>
    <m/>
    <n v="1"/>
    <m/>
    <x v="1"/>
    <s v="Mixed or unknown"/>
    <x v="1"/>
    <s v="US-Mexico border crossing"/>
    <s v="Pima Country Office of the Medical Examiner jurisdiction, Arizona, USA (see coordinates for exact location)"/>
    <s v="Pima County Office of the Medical Examiner (PCOME)"/>
    <s v="31.92948, -111.88075"/>
    <s v="Northern America"/>
    <m/>
    <n v="5"/>
    <m/>
  </r>
  <r>
    <s v="2016.MMP007766"/>
    <s v="2016.MMP007766"/>
    <s v="Incident"/>
    <s v="Northern Africa"/>
    <x v="768"/>
    <n v="2016"/>
    <s v="December"/>
    <n v="1"/>
    <m/>
    <n v="1"/>
    <m/>
    <m/>
    <m/>
    <m/>
    <x v="17"/>
    <s v="Vehicle accident / death linked to hazardous transport"/>
    <x v="1"/>
    <s v="Sahara Desert crossing"/>
    <s v="In the desert, Egypt"/>
    <s v="Mixed Migration Monitoring Mechanism Initative (4mi)"/>
    <s v="23.6812344, 29.8141994"/>
    <s v="Northern Africa"/>
    <m/>
    <n v="2"/>
    <s v="http://www.mixedmigration.org/4mi/"/>
  </r>
  <r>
    <s v="2016.MMP007767"/>
    <s v="2016.MMP007767"/>
    <s v="Incident"/>
    <s v="Eastern Africa"/>
    <x v="768"/>
    <n v="2016"/>
    <s v="December"/>
    <n v="1"/>
    <m/>
    <n v="1"/>
    <m/>
    <m/>
    <m/>
    <n v="1"/>
    <x v="17"/>
    <s v="Mixed or unknown"/>
    <x v="1"/>
    <m/>
    <s v="Between Dire Dawa and Galile, Ethiopia"/>
    <s v="Mixed Migration Monitoring Mechanism Initative (4mi)"/>
    <s v="9.5575102, 41.8113306"/>
    <s v="Eastern Africa"/>
    <m/>
    <n v="2"/>
    <s v="http://www.mixedmigration.org/4mi/"/>
  </r>
  <r>
    <s v="2016.MMP007768"/>
    <s v="2016.MMP007768"/>
    <s v="Incident"/>
    <s v="Northern Africa"/>
    <x v="768"/>
    <n v="2016"/>
    <s v="December"/>
    <n v="1"/>
    <m/>
    <n v="1"/>
    <m/>
    <m/>
    <m/>
    <m/>
    <x v="17"/>
    <s v="Violence"/>
    <x v="1"/>
    <s v="Sahara Desert crossing"/>
    <s v="In the desert after crossing Atbara, Sudan"/>
    <s v="Mixed Migration Monitoring Mechanism Initative (4mi)"/>
    <s v="19.216047, 32.9922877"/>
    <s v="Northern Africa"/>
    <m/>
    <n v="2"/>
    <s v="http://www.mixedmigration.org/4mi/"/>
  </r>
  <r>
    <s v="2016.MMP007769"/>
    <s v="2016.MMP007769"/>
    <s v="Incident"/>
    <s v="Caribbean"/>
    <x v="768"/>
    <n v="2016"/>
    <s v="December"/>
    <n v="1"/>
    <m/>
    <n v="1"/>
    <m/>
    <m/>
    <m/>
    <m/>
    <x v="5"/>
    <s v="Mixed or unknown"/>
    <x v="35"/>
    <s v="Caribbean to US"/>
    <s v="Waters between Cuba and Florida"/>
    <s v="El Heraldo"/>
    <s v="23.9738116, -82.2923707"/>
    <s v="Uncategorized"/>
    <s v="Así es la odisea de un balsero buscando el sueño americano"/>
    <n v="1"/>
    <s v="http://bit.ly/2jdYiwY"/>
  </r>
  <r>
    <s v="2016.MMP007770"/>
    <s v="2016.MMP007770"/>
    <s v="Incident"/>
    <s v="Northern Africa"/>
    <x v="769"/>
    <n v="2016"/>
    <s v="December"/>
    <n v="20"/>
    <m/>
    <n v="20"/>
    <m/>
    <m/>
    <m/>
    <m/>
    <x v="17"/>
    <s v="Harsh environmental conditions / lack of adequate shelter, food, water"/>
    <x v="1"/>
    <s v="Sahara Desert crossing"/>
    <s v="Libyan desert, between Sabha and Tripoli"/>
    <s v="Mixed Migration Monitoring Mechanism Initative (4mi)"/>
    <s v="32.3987185, 11.703661"/>
    <s v="Northern Africa"/>
    <m/>
    <n v="2"/>
    <s v="http://www.mixedmigration.org/4mi/"/>
  </r>
  <r>
    <s v="2016.MMP007771"/>
    <s v="2016.MMP007771"/>
    <s v="Incident"/>
    <s v="Eastern Africa"/>
    <x v="769"/>
    <n v="2016"/>
    <s v="December"/>
    <n v="1"/>
    <m/>
    <n v="1"/>
    <m/>
    <m/>
    <m/>
    <m/>
    <x v="17"/>
    <s v="Mixed or unknown"/>
    <x v="1"/>
    <m/>
    <s v="Near Garowe,  Somalia"/>
    <s v="Mixed Migration Monitoring Mechanism Initative (4mi)"/>
    <s v="8.4066579, 48.4713577"/>
    <s v="Eastern Africa"/>
    <m/>
    <n v="2"/>
    <s v="http://www.mixedmigration.org/4mi/"/>
  </r>
  <r>
    <s v="2016.MMP007772"/>
    <s v="2016.MMP007772"/>
    <s v="Incident"/>
    <s v="Northern Africa"/>
    <x v="770"/>
    <n v="2016"/>
    <s v="December"/>
    <n v="2"/>
    <m/>
    <n v="2"/>
    <m/>
    <m/>
    <m/>
    <m/>
    <x v="17"/>
    <s v="Violence"/>
    <x v="1"/>
    <s v="Sahara Desert crossing"/>
    <s v="Al Qadarif, Sudan"/>
    <s v="Mixed Migration Monitoring Mechanism Initative (4mi)"/>
    <s v="14.0316722, 35.3417723"/>
    <s v="Northern Africa"/>
    <m/>
    <n v="2"/>
    <s v="http://www.mixedmigration.org/4mi/"/>
  </r>
  <r>
    <s v="2016.MMP007773"/>
    <s v="2016.MMP007773"/>
    <s v="Incident"/>
    <s v="Northern Africa"/>
    <x v="770"/>
    <n v="2016"/>
    <s v="December"/>
    <n v="5"/>
    <m/>
    <n v="5"/>
    <m/>
    <m/>
    <m/>
    <m/>
    <x v="17"/>
    <s v="Mixed or unknown"/>
    <x v="1"/>
    <s v="Sahara Desert crossing"/>
    <s v="at Sahra desert in a mountain cave, between Atbara, Sudan and Aswan, Egypt"/>
    <s v="Mixed Migration Monitoring Mechanism Initative (4mi)"/>
    <s v="21.9184497, 30.9785982"/>
    <s v="Northern Africa"/>
    <m/>
    <n v="2"/>
    <s v="http://www.mixedmigration.org/4mi/"/>
  </r>
  <r>
    <s v="2016.MMP007774"/>
    <s v="2016.MMP007774"/>
    <s v="Incident"/>
    <s v="Northern Africa"/>
    <x v="770"/>
    <n v="2016"/>
    <s v="December"/>
    <n v="1"/>
    <m/>
    <n v="1"/>
    <m/>
    <m/>
    <m/>
    <m/>
    <x v="17"/>
    <s v="Sickness / lack of access to adequate healthcare"/>
    <x v="1"/>
    <s v="Sahara Desert crossing"/>
    <s v="Al Hajer, Sudan"/>
    <s v="Mixed Migration Monitoring Mechanism Initative (4mi)"/>
    <s v="17.1837833, 34.6103947"/>
    <s v="Northern Africa"/>
    <m/>
    <n v="2"/>
    <s v="http://www.mixedmigration.org/4mi/"/>
  </r>
  <r>
    <s v="2016.MMP007775"/>
    <s v="2016.MMP007775"/>
    <s v="Incident"/>
    <s v="Northern Africa"/>
    <x v="770"/>
    <n v="2016"/>
    <s v="December"/>
    <n v="4"/>
    <m/>
    <n v="4"/>
    <m/>
    <m/>
    <m/>
    <m/>
    <x v="17"/>
    <s v="Mixed or unknown"/>
    <x v="1"/>
    <s v="Sahara Desert crossing"/>
    <s v="In the Sahara Desert, Sudan"/>
    <s v="Mixed Migration Monitoring Mechanism Initative (4mi)"/>
    <s v="20.63368, 26.03502"/>
    <s v="Northern Africa"/>
    <m/>
    <n v="2"/>
    <s v="http://www.mixedmigration.org/4mi/"/>
  </r>
  <r>
    <s v="2016.MMP007776"/>
    <s v="2016.MMP007776"/>
    <s v="Incident"/>
    <s v="Northern Africa"/>
    <x v="770"/>
    <n v="2016"/>
    <s v="December"/>
    <n v="3"/>
    <m/>
    <n v="3"/>
    <m/>
    <m/>
    <m/>
    <m/>
    <x v="17"/>
    <s v="Harsh environmental conditions / lack of adequate shelter, food, water"/>
    <x v="1"/>
    <s v="Sahara Desert crossing"/>
    <s v="Atbara, Sudan"/>
    <s v="Mixed Migration Monitoring Mechanism Initative (4mi)"/>
    <s v="17.6922271, 33.9762492"/>
    <s v="Northern Africa"/>
    <m/>
    <n v="2"/>
    <s v="http://www.mixedmigration.org/4mi/"/>
  </r>
  <r>
    <s v="2016.MMP007777"/>
    <s v="2016.MMP007777"/>
    <s v="Incident"/>
    <s v="Northern Africa"/>
    <x v="770"/>
    <n v="2016"/>
    <s v="December"/>
    <n v="1"/>
    <m/>
    <n v="1"/>
    <m/>
    <m/>
    <m/>
    <m/>
    <x v="17"/>
    <s v="Mixed or unknown"/>
    <x v="1"/>
    <s v="Sahara Desert crossing"/>
    <s v="Aswan, Egypt"/>
    <s v="Mixed Migration Monitoring Mechanism Initative (4mi)"/>
    <s v="23.285107, 31.5204557"/>
    <s v="Northern Africa"/>
    <m/>
    <n v="2"/>
    <s v="http://www.mixedmigration.org/4mi/"/>
  </r>
  <r>
    <s v="2016.MMP007778"/>
    <s v="2016.MMP007778"/>
    <s v="Incident"/>
    <s v="Eastern Africa"/>
    <x v="770"/>
    <n v="2016"/>
    <s v="December"/>
    <n v="4"/>
    <m/>
    <n v="4"/>
    <m/>
    <m/>
    <m/>
    <m/>
    <x v="17"/>
    <s v="Mixed or unknown"/>
    <x v="1"/>
    <m/>
    <s v="Tunduma, Tanzania"/>
    <s v="Mixed Migration Monitoring Mechanism Initative (4mi)"/>
    <s v="-9.3103227, 32.752266"/>
    <s v="Eastern Africa"/>
    <m/>
    <n v="2"/>
    <s v="http://www.mixedmigration.org/4mi/"/>
  </r>
  <r>
    <s v="2016.MMP007779"/>
    <s v="2016.MMP007779"/>
    <s v="Incident"/>
    <s v="Northern Africa"/>
    <x v="770"/>
    <n v="2016"/>
    <s v="December"/>
    <n v="5"/>
    <m/>
    <n v="5"/>
    <m/>
    <m/>
    <m/>
    <m/>
    <x v="17"/>
    <s v="Sickness / lack of access to adequate healthcare"/>
    <x v="1"/>
    <s v="Sahara Desert crossing"/>
    <s v=" In  mountain cave in Sahara desert between Atbara, Sudan and Aswan, Egypt"/>
    <s v="Mixed Migration Monitoring Mechanism Initative (4mi)"/>
    <s v="21.9184497, 30.9785982"/>
    <s v="Northern Africa"/>
    <m/>
    <n v="2"/>
    <s v="http://www.mixedmigration.org/4mi/"/>
  </r>
  <r>
    <s v="2016.MMP007780"/>
    <s v="2016.MMP007780"/>
    <s v="Incident"/>
    <s v="Northern Africa"/>
    <x v="770"/>
    <n v="2016"/>
    <s v="December"/>
    <n v="1"/>
    <m/>
    <n v="1"/>
    <m/>
    <m/>
    <m/>
    <m/>
    <x v="17"/>
    <s v="Mixed or unknown"/>
    <x v="1"/>
    <s v="Sahara Desert crossing"/>
    <s v="In the desert, Aswan, Egypt"/>
    <s v="Mixed Migration Monitoring Mechanism Initative (4mi)"/>
    <s v="23.459686, 30.6654494"/>
    <s v="Northern Africa"/>
    <m/>
    <n v="2"/>
    <s v="http://www.mixedmigration.org/4mi/"/>
  </r>
  <r>
    <s v="2016.MMP007781"/>
    <s v="2016.MMP007781"/>
    <s v="Incident"/>
    <s v="Northern Africa"/>
    <x v="770"/>
    <n v="2016"/>
    <s v="December"/>
    <n v="1"/>
    <m/>
    <n v="1"/>
    <m/>
    <m/>
    <m/>
    <m/>
    <x v="17"/>
    <s v="Violence"/>
    <x v="1"/>
    <s v="Sahara Desert crossing"/>
    <s v="Al Hajer, Sudan"/>
    <s v="Mixed Migration Monitoring Mechanism Initative (4mi)"/>
    <s v="17.1837833, 34.6103947"/>
    <s v="Northern Africa"/>
    <m/>
    <n v="2"/>
    <s v="http://www.mixedmigration.org/4mi/"/>
  </r>
  <r>
    <s v="2016.MMP007782"/>
    <s v="2016.MMP007782"/>
    <s v="Incident"/>
    <s v="Northern Africa"/>
    <x v="770"/>
    <n v="2016"/>
    <s v="December"/>
    <n v="2"/>
    <m/>
    <n v="2"/>
    <m/>
    <m/>
    <m/>
    <m/>
    <x v="17"/>
    <s v="Violence"/>
    <x v="1"/>
    <s v="Sahara Desert crossing"/>
    <s v="In the desert, between Berber and Wadi halfa, Sudan"/>
    <s v="Mixed Migration Monitoring Mechanism Initative (4mi)"/>
    <s v="19.99046302, 32.5763646629"/>
    <s v="Northern Africa"/>
    <m/>
    <n v="2"/>
    <s v="http://www.mixedmigration.org/4mi/"/>
  </r>
  <r>
    <s v="2016.MMP007783"/>
    <s v="2016.MMP007783"/>
    <s v="Incident"/>
    <s v="Eastern Africa"/>
    <x v="770"/>
    <n v="2016"/>
    <s v="December"/>
    <n v="2"/>
    <m/>
    <n v="2"/>
    <m/>
    <m/>
    <m/>
    <m/>
    <x v="17"/>
    <s v="Vehicle accident / death linked to hazardous transport"/>
    <x v="1"/>
    <m/>
    <s v="Azezo, Ethiopia"/>
    <s v="Mixed Migration Monitoring Mechanism Initative (4mi)"/>
    <s v="12.5561539, 37.4133395"/>
    <s v="Eastern Africa"/>
    <m/>
    <n v="2"/>
    <s v="http://www.mixedmigration.org/4mi/"/>
  </r>
  <r>
    <s v="2016.MMP007784"/>
    <s v="2016.MMP007784"/>
    <s v="Incident"/>
    <s v="Mediterranean"/>
    <x v="770"/>
    <n v="2016"/>
    <s v="December"/>
    <n v="5"/>
    <m/>
    <n v="5"/>
    <n v="8"/>
    <n v="1"/>
    <m/>
    <n v="4"/>
    <x v="16"/>
    <s v="Drowning"/>
    <x v="1"/>
    <s v="Eastern Mediterranean"/>
    <s v="Off the coast of Ayvalik, Türkiye. Likely en route to Lesvos, Greece."/>
    <s v="Daily Sabah and UNHCR"/>
    <s v="39.3371165, 26.7023165"/>
    <s v="Uncategorized"/>
    <s v="5 dead, 8 rescued as refugee boat sinks off Türkiye’s western coast"/>
    <n v="4"/>
    <s v="http://bit.ly/2hDhPFJ"/>
  </r>
  <r>
    <s v="2016.MMP007785"/>
    <s v="2016.MMP007785"/>
    <s v="Incident"/>
    <s v="South-eastern Asia"/>
    <x v="770"/>
    <n v="2016"/>
    <s v="December"/>
    <n v="1"/>
    <m/>
    <n v="1"/>
    <m/>
    <m/>
    <n v="1"/>
    <m/>
    <x v="4"/>
    <s v="Violence"/>
    <x v="7"/>
    <m/>
    <s v="Teknaf Upazila, Bangladesh, near border with Myanmar"/>
    <s v="Daily Star"/>
    <s v="21.1246874, 92.1928428"/>
    <s v="Southern Asia"/>
    <s v="Rohingya 'shot in Myanmar' dies in Teknaf"/>
    <n v="1"/>
    <s v="http://bit.ly/2hPNAsX"/>
  </r>
  <r>
    <s v="2016.MMP007786"/>
    <s v="2016.MMP007786"/>
    <s v="Incident"/>
    <s v="North America"/>
    <x v="770"/>
    <n v="2016"/>
    <s v="December"/>
    <n v="1"/>
    <m/>
    <n v="1"/>
    <m/>
    <m/>
    <n v="1"/>
    <m/>
    <x v="0"/>
    <s v="Mixed or unknown"/>
    <x v="0"/>
    <s v="US-Mexico border crossing"/>
    <s v="Pima Country Office of the Medical Examiner jurisdiction, Arizona, USA (see coordinates for exact location)"/>
    <s v="Pima County Office of the Medical Examiner (PCOME)"/>
    <s v="31.871233, -110.419"/>
    <s v="Northern America"/>
    <m/>
    <n v="5"/>
    <m/>
  </r>
  <r>
    <s v="2016.MMP007787"/>
    <s v="2016.MMP007787"/>
    <s v="Incident"/>
    <s v="North America"/>
    <x v="770"/>
    <n v="2016"/>
    <s v="December"/>
    <n v="1"/>
    <m/>
    <n v="1"/>
    <m/>
    <m/>
    <n v="1"/>
    <m/>
    <x v="1"/>
    <s v="Mixed or unknown"/>
    <x v="1"/>
    <s v="US-Mexico border crossing"/>
    <s v="Pima Country Office of the Medical Examiner jurisdiction, Arizona, USA (see coordinates for exact location)"/>
    <s v="Pima County Office of the Medical Examiner (PCOME)"/>
    <s v="32.37812, -113.11867"/>
    <s v="Northern America"/>
    <m/>
    <n v="5"/>
    <m/>
  </r>
  <r>
    <s v="2016.MMP007788"/>
    <s v="2016.MMP007788"/>
    <s v="Incident"/>
    <s v="Northern Africa"/>
    <x v="770"/>
    <n v="2016"/>
    <s v="December"/>
    <n v="2"/>
    <m/>
    <n v="2"/>
    <m/>
    <m/>
    <m/>
    <m/>
    <x v="17"/>
    <s v="Harsh environmental conditions / lack of adequate shelter, food, water"/>
    <x v="1"/>
    <s v="Sahara Desert crossing"/>
    <s v="Al Qadarif, Sudan"/>
    <s v="Mixed Migration Monitoring Mechanism Initative (4mi)"/>
    <s v="14.0316722, 35.3417723"/>
    <s v="Northern Africa"/>
    <m/>
    <n v="2"/>
    <s v="http://www.mixedmigration.org/4mi/"/>
  </r>
  <r>
    <s v="2016.MMP007789"/>
    <s v="2016.MMP007789"/>
    <s v="Incident"/>
    <s v="Northern Africa"/>
    <x v="770"/>
    <n v="2016"/>
    <s v="December"/>
    <n v="3"/>
    <m/>
    <n v="3"/>
    <m/>
    <m/>
    <m/>
    <m/>
    <x v="17"/>
    <s v="Harsh environmental conditions / lack of adequate shelter, food, water"/>
    <x v="1"/>
    <s v="Sahara Desert crossing"/>
    <s v="In the desert, near Khartoum, Sudan"/>
    <s v="Mixed Migration Monitoring Mechanism Initative (4mi)"/>
    <s v="15.5015341, 32.5025561"/>
    <s v="Northern Africa"/>
    <m/>
    <n v="2"/>
    <s v="http://www.mixedmigration.org/4mi/"/>
  </r>
  <r>
    <s v="2016.MMP007790"/>
    <s v="2016.MMP007790"/>
    <s v="Incident"/>
    <s v="Northern Africa"/>
    <x v="770"/>
    <n v="2016"/>
    <s v="December"/>
    <n v="1"/>
    <m/>
    <n v="1"/>
    <m/>
    <m/>
    <m/>
    <m/>
    <x v="17"/>
    <s v="Harsh environmental conditions / lack of adequate shelter, food, water"/>
    <x v="1"/>
    <s v="Sahara Desert crossing"/>
    <s v="Sahara Desert crossing"/>
    <s v="Mixed Migration Monitoring Mechanism Initative (4mi)"/>
    <s v="21.7950029, 31.3237261"/>
    <s v="Northern Africa"/>
    <m/>
    <n v="2"/>
    <s v="http://www.mixedmigration.org/4mi/"/>
  </r>
  <r>
    <s v="2016.MMP007791"/>
    <s v="2016.MMP007791"/>
    <s v="Incident"/>
    <s v="Eastern Africa"/>
    <x v="771"/>
    <n v="2016"/>
    <s v="December"/>
    <n v="1"/>
    <m/>
    <n v="1"/>
    <m/>
    <m/>
    <m/>
    <m/>
    <x v="17"/>
    <s v="Drowning"/>
    <x v="1"/>
    <m/>
    <s v="Tekeze River, near Himora, Ethiopia"/>
    <s v="Mixed Migration Monitoring Mechanism Initative (4mi)"/>
    <s v="14.2923717, 36.601552673"/>
    <s v="Eastern Africa"/>
    <m/>
    <n v="2"/>
    <s v="http://www.mixedmigration.org/4mi/"/>
  </r>
  <r>
    <s v="2016.MMP007792"/>
    <s v="2016.MMP007792"/>
    <s v="Incident"/>
    <s v="Northern Africa"/>
    <x v="771"/>
    <n v="2016"/>
    <s v="December"/>
    <n v="2"/>
    <m/>
    <n v="2"/>
    <m/>
    <m/>
    <m/>
    <m/>
    <x v="17"/>
    <s v="Vehicle accident / death linked to hazardous transport"/>
    <x v="1"/>
    <s v="Sahara Desert crossing"/>
    <s v="Khartoum, Sudan"/>
    <s v="Mixed Migration Monitoring Mechanism Initative (4mi)"/>
    <s v="15.5015341, 32.5025561"/>
    <s v="Northern Africa"/>
    <m/>
    <n v="2"/>
    <s v="http://www.mixedmigration.org/4mi/"/>
  </r>
  <r>
    <s v="2016.MMP007793"/>
    <s v="2016.MMP007793"/>
    <s v="Incident"/>
    <s v="Northern Africa"/>
    <x v="771"/>
    <n v="2016"/>
    <s v="December"/>
    <n v="2"/>
    <m/>
    <n v="2"/>
    <m/>
    <m/>
    <m/>
    <m/>
    <x v="17"/>
    <s v="Mixed or unknown"/>
    <x v="1"/>
    <s v="Sahara Desert crossing"/>
    <s v="Atbara, Sudan"/>
    <s v="Mixed Migration Monitoring Mechanism Initative (4mi)"/>
    <s v="17.6922271, 33.9762492"/>
    <s v="Northern Africa"/>
    <m/>
    <n v="2"/>
    <s v="http://www.mixedmigration.org/4mi/"/>
  </r>
  <r>
    <s v="2016.MMP007794"/>
    <s v="2016.MMP007794"/>
    <s v="Incident"/>
    <s v="Northern Africa"/>
    <x v="771"/>
    <n v="2016"/>
    <s v="December"/>
    <n v="2"/>
    <m/>
    <n v="2"/>
    <m/>
    <m/>
    <m/>
    <m/>
    <x v="17"/>
    <s v="Harsh environmental conditions / lack of adequate shelter, food, water"/>
    <x v="1"/>
    <s v="Sahara Desert crossing"/>
    <s v="In the Libyan desert, near Kufra, Libya"/>
    <s v="Mixed Migration Monitoring Mechanism Initative (4mi)"/>
    <s v="23.2488413, 19.7242161"/>
    <s v="Northern Africa"/>
    <m/>
    <n v="2"/>
    <s v="http://www.mixedmigration.org/4mi/"/>
  </r>
  <r>
    <s v="2016.MMP007795"/>
    <s v="2016.MMP007795"/>
    <s v="Incident"/>
    <s v="Eastern Africa"/>
    <x v="771"/>
    <n v="2016"/>
    <s v="December"/>
    <n v="12"/>
    <m/>
    <n v="12"/>
    <m/>
    <m/>
    <m/>
    <m/>
    <x v="17"/>
    <s v="Mixed or unknown"/>
    <x v="1"/>
    <m/>
    <s v="In the sea, Near Maputo, Mozambique"/>
    <s v="Mixed Migration Monitoring Mechanism Initative (4mi)"/>
    <s v="-25.9814476, 32.6444985"/>
    <s v="Eastern Africa"/>
    <m/>
    <n v="2"/>
    <s v="http://www.mixedmigration.org/4mi/"/>
  </r>
  <r>
    <s v="2016.MMP007796"/>
    <s v="2016.MMP007796"/>
    <s v="Incident"/>
    <s v="Northern Africa"/>
    <x v="771"/>
    <n v="2016"/>
    <s v="December"/>
    <n v="6"/>
    <m/>
    <n v="6"/>
    <m/>
    <m/>
    <m/>
    <m/>
    <x v="17"/>
    <s v="Mixed or unknown"/>
    <x v="1"/>
    <s v="Sahara Desert crossing"/>
    <s v="In the Sahara desert, near Atbara, Sudan"/>
    <s v="Mixed Migration Monitoring Mechanism Initative (4mi)"/>
    <s v="20.6699979, 32.4844197"/>
    <s v="Northern Africa"/>
    <m/>
    <n v="2"/>
    <s v="http://www.mixedmigration.org/4mi/"/>
  </r>
  <r>
    <s v="2016.MMP007797"/>
    <s v="2016.MMP007797"/>
    <s v="Incident"/>
    <s v="Northern Africa"/>
    <x v="771"/>
    <n v="2016"/>
    <s v="December"/>
    <n v="3"/>
    <m/>
    <n v="3"/>
    <m/>
    <m/>
    <m/>
    <m/>
    <x v="17"/>
    <s v="Vehicle accident / death linked to hazardous transport"/>
    <x v="1"/>
    <s v="Sahara Desert crossing"/>
    <s v="Atbara, Sudan"/>
    <s v="Mixed Migration Monitoring Mechanism Initative (4mi)"/>
    <s v="17.6922271, 33.9762492"/>
    <s v="Northern Africa"/>
    <m/>
    <n v="2"/>
    <s v="http://www.mixedmigration.org/4mi/"/>
  </r>
  <r>
    <s v="2016.MMP007798"/>
    <s v="2016.MMP007798"/>
    <s v="Incident"/>
    <s v="Northern Africa"/>
    <x v="771"/>
    <n v="2016"/>
    <s v="December"/>
    <n v="2"/>
    <m/>
    <n v="2"/>
    <m/>
    <m/>
    <m/>
    <m/>
    <x v="17"/>
    <s v="Vehicle accident / death linked to hazardous transport"/>
    <x v="1"/>
    <s v="Sahara Desert crossing"/>
    <s v="Atbara, Sudan"/>
    <s v="Mixed Migration Monitoring Mechanism Initative (4mi)"/>
    <s v="17.6922271, 33.9762492"/>
    <s v="Northern Africa"/>
    <m/>
    <n v="2"/>
    <s v="http://www.mixedmigration.org/4mi/"/>
  </r>
  <r>
    <s v="2016.MMP007799"/>
    <s v="2016.MMP007799"/>
    <s v="Incident"/>
    <s v="North America"/>
    <x v="771"/>
    <n v="2016"/>
    <s v="December"/>
    <n v="1"/>
    <m/>
    <n v="1"/>
    <m/>
    <n v="1"/>
    <m/>
    <m/>
    <x v="1"/>
    <s v="Mixed or unknown"/>
    <x v="1"/>
    <s v="US-Mexico border crossing"/>
    <s v="Pima Country Office of the Medical Examiner jurisdiction, Arizona, USA (see coordinates for exact location)"/>
    <s v="Pima County Office of the Medical Examiner (PCOME)"/>
    <s v="32.0983, -113.00742"/>
    <s v="Northern America"/>
    <m/>
    <n v="5"/>
    <m/>
  </r>
  <r>
    <s v="2016.MMP007800"/>
    <s v="2016.MMP007800"/>
    <s v="Incident"/>
    <s v="North America"/>
    <x v="771"/>
    <n v="2016"/>
    <s v="December"/>
    <n v="1"/>
    <m/>
    <n v="1"/>
    <m/>
    <m/>
    <n v="1"/>
    <m/>
    <x v="1"/>
    <s v="Mixed or unknown"/>
    <x v="1"/>
    <s v="US-Mexico border crossing"/>
    <s v="Pima Country Office of the Medical Examiner jurisdiction, Arizona, USA (see coordinates for exact location)"/>
    <s v="Pima County Office of the Medical Examiner (PCOME)"/>
    <s v="31.871983, -112.735917"/>
    <s v="Northern America"/>
    <m/>
    <n v="5"/>
    <m/>
  </r>
  <r>
    <s v="2016.MMP007801"/>
    <s v="2016.MMP007801"/>
    <s v="Incident"/>
    <s v="North America"/>
    <x v="771"/>
    <n v="2016"/>
    <s v="December"/>
    <n v="1"/>
    <m/>
    <n v="1"/>
    <m/>
    <m/>
    <n v="1"/>
    <m/>
    <x v="1"/>
    <s v="Mixed or unknown"/>
    <x v="1"/>
    <s v="US-Mexico border crossing"/>
    <s v="Pima Country Office of the Medical Examiner jurisdiction, Arizona, USA (see coordinates for exact location)"/>
    <s v="Pima County Office of the Medical Examiner (PCOME)"/>
    <s v="32.657333, -112.754"/>
    <s v="Northern America"/>
    <m/>
    <n v="5"/>
    <m/>
  </r>
  <r>
    <s v="2016.MMP007804"/>
    <s v="2016.MMP007804"/>
    <s v="Incident"/>
    <s v="North America"/>
    <x v="772"/>
    <n v="2016"/>
    <s v="December"/>
    <n v="1"/>
    <m/>
    <n v="1"/>
    <m/>
    <m/>
    <m/>
    <m/>
    <x v="0"/>
    <s v="Mixed or unknown"/>
    <x v="41"/>
    <s v="US-Mexico border crossing"/>
    <s v="Broken Bows Ranch, Eagle Pass, Maverick County, Texas"/>
    <s v="Zócalo"/>
    <s v="28.640084, -100.5886411"/>
    <s v="Northern America"/>
    <s v="Hallan los restos de un migrante hondureño"/>
    <n v="1"/>
    <s v="http://bit.ly/2h2Fawv"/>
  </r>
  <r>
    <s v="2016.MMP007805"/>
    <s v="2016.MMP007805"/>
    <s v="Incident"/>
    <s v="Northern Africa"/>
    <x v="772"/>
    <n v="2016"/>
    <s v="December"/>
    <n v="3"/>
    <m/>
    <n v="3"/>
    <m/>
    <m/>
    <m/>
    <m/>
    <x v="17"/>
    <s v="Mixed or unknown"/>
    <x v="1"/>
    <s v="Sahara Desert crossing"/>
    <s v="Khartoum, Sudan"/>
    <s v="Mixed Migration Monitoring Mechanism Initative (4mi)"/>
    <s v="15.5015341, 32.5025561"/>
    <s v="Northern Africa"/>
    <m/>
    <n v="2"/>
    <s v="http://www.mixedmigration.org/4mi/"/>
  </r>
  <r>
    <s v="2016.MMP007806"/>
    <s v="2016.MMP007806"/>
    <s v="Incident"/>
    <s v="Eastern Africa"/>
    <x v="772"/>
    <n v="2016"/>
    <s v="December"/>
    <n v="1"/>
    <m/>
    <n v="1"/>
    <m/>
    <m/>
    <m/>
    <m/>
    <x v="17"/>
    <s v="Mixed or unknown"/>
    <x v="1"/>
    <m/>
    <s v="Holhol, Djibouti"/>
    <s v="Mixed Migration Monitoring Mechanism Initative (4mi)"/>
    <s v="11.3098486, 42.9243672"/>
    <s v="Eastern Africa"/>
    <m/>
    <n v="2"/>
    <s v="http://www.mixedmigration.org/4mi/"/>
  </r>
  <r>
    <s v="2016.MMP007807"/>
    <s v="2016.MMP007807"/>
    <s v="Incident"/>
    <s v="North America"/>
    <x v="773"/>
    <n v="2016"/>
    <s v="December"/>
    <n v="1"/>
    <m/>
    <n v="1"/>
    <m/>
    <m/>
    <n v="1"/>
    <m/>
    <x v="1"/>
    <s v="Mixed or unknown"/>
    <x v="1"/>
    <s v="US-Mexico border crossing"/>
    <s v="Pima Country Office of the Medical Examiner jurisdiction, Arizona, USA (see coordinates for exact location)"/>
    <s v="Pima County Office of the Medical Examiner (PCOME)"/>
    <s v="32.01581, -111.26681"/>
    <s v="Northern America"/>
    <m/>
    <n v="5"/>
    <m/>
  </r>
  <r>
    <s v="2016.MMP007808"/>
    <s v="2016.MMP007808"/>
    <s v="Incident"/>
    <s v="Mediterranean"/>
    <x v="773"/>
    <n v="2016"/>
    <s v="December"/>
    <n v="1"/>
    <n v="57"/>
    <n v="58"/>
    <n v="63"/>
    <m/>
    <m/>
    <m/>
    <x v="13"/>
    <s v="Mixed or unknown"/>
    <x v="1"/>
    <s v="Central Mediterranean"/>
    <s v="Unspecified location in the Channel of Sicily"/>
    <s v="UNHCR"/>
    <s v="36.756978, 11.9928794"/>
    <s v="Uncategorized"/>
    <s v="Total migrant deaths in the Mediterranean this year: a record 5,000"/>
    <n v="4"/>
    <s v="http://bit.ly/2iHEWMk"/>
  </r>
  <r>
    <s v="2016.MMP007809"/>
    <s v="2016.MMP007809"/>
    <s v="Incident"/>
    <s v="Mediterranean"/>
    <x v="773"/>
    <n v="2016"/>
    <s v="December"/>
    <n v="7"/>
    <n v="40"/>
    <n v="47"/>
    <n v="80"/>
    <m/>
    <m/>
    <m/>
    <x v="13"/>
    <s v="Mixed or unknown"/>
    <x v="1"/>
    <s v="Central Mediterranean"/>
    <s v="Unspecified location in the Channel of Sicily"/>
    <s v="UNHCR"/>
    <s v="36.756978, 11.9928794"/>
    <s v="Uncategorized"/>
    <s v="Total migrant deaths in the Mediterranean this year: a record 5,000"/>
    <n v="4"/>
    <s v="http://bit.ly/2iHEWMk"/>
  </r>
  <r>
    <s v="2016.MMP007810"/>
    <s v="2016.MMP007810"/>
    <s v="Incident"/>
    <s v="Mediterranean"/>
    <x v="774"/>
    <n v="2016"/>
    <s v="December"/>
    <n v="16"/>
    <n v="45"/>
    <n v="61"/>
    <n v="62"/>
    <m/>
    <m/>
    <m/>
    <x v="13"/>
    <s v="Drowning"/>
    <x v="1"/>
    <s v="Central Mediterranean"/>
    <s v="Off the coast of Az Zawiyah, Libya"/>
    <s v="IOM Libya"/>
    <s v="32.7610231, 12.6998943"/>
    <s v="Uncategorized"/>
    <m/>
    <n v="4"/>
    <m/>
  </r>
  <r>
    <s v="2016.MMP007811"/>
    <s v="2016.MMP007811"/>
    <s v="Incident"/>
    <s v="Europe"/>
    <x v="774"/>
    <n v="2016"/>
    <s v="December"/>
    <n v="1"/>
    <m/>
    <n v="1"/>
    <m/>
    <m/>
    <n v="1"/>
    <m/>
    <x v="2"/>
    <s v="Vehicle accident / death linked to hazardous transport"/>
    <x v="107"/>
    <s v="Italy to France"/>
    <s v="Ventimiglia-Menton train line, Italy"/>
    <s v="Sky Bet"/>
    <s v="43.7891799, 7.5116831"/>
    <s v="Southern Europe"/>
    <s v="Migrante muore investito da un treno a Ventimiglia"/>
    <n v="3"/>
    <s v="http://bit.ly/2lgugGO"/>
  </r>
  <r>
    <s v="2016.MMP007812"/>
    <s v="2016.MMP007812"/>
    <s v="Incident"/>
    <s v="Europe"/>
    <x v="775"/>
    <n v="2016"/>
    <s v="December"/>
    <n v="1"/>
    <m/>
    <n v="1"/>
    <m/>
    <m/>
    <n v="1"/>
    <n v="1"/>
    <x v="11"/>
    <s v="Vehicle accident / death linked to hazardous transport"/>
    <x v="18"/>
    <s v="English Channel to the UK"/>
    <s v="Port of Dunkirk, France"/>
    <s v="La Phare, Institute for Race Relations"/>
    <s v="51.0333082, 2.2118384"/>
    <s v="Western Europe"/>
    <s v="Loon-Plage : un migrant meurt le jour du réveillon de Noël"/>
    <n v="4"/>
    <s v="http://bit.ly/2hL3Tph https://archive.ph/xwtiA#"/>
  </r>
  <r>
    <s v="2016.MMP007813"/>
    <s v="2016.MMP007813"/>
    <s v="Incident"/>
    <s v="Central America"/>
    <x v="776"/>
    <n v="2016"/>
    <s v="December"/>
    <n v="1"/>
    <m/>
    <n v="1"/>
    <n v="42"/>
    <n v="1"/>
    <m/>
    <n v="1"/>
    <x v="5"/>
    <s v="Vehicle accident / death linked to hazardous transport"/>
    <x v="6"/>
    <m/>
    <s v="Tinaja-Cosoleacaque road, Coatzacoalcos, Veracruz, Mexico"/>
    <s v="Radio Formula"/>
    <s v="18.2681566, -95.8969461"/>
    <s v="Central America"/>
    <s v="Pasajeros de autobús accidentado en Veracruz eran migrantes. Con Denise Maerker"/>
    <n v="3"/>
    <s v="http://bit.ly/2iDIG5e"/>
  </r>
  <r>
    <s v="2016.MMP007814"/>
    <s v="2016.MMP007814"/>
    <s v="Incident"/>
    <s v="North America"/>
    <x v="776"/>
    <n v="2016"/>
    <s v="December"/>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2.001303, -110.984272"/>
    <s v="Northern America"/>
    <m/>
    <n v="5"/>
    <m/>
  </r>
  <r>
    <s v="2016.MMP007815"/>
    <s v="2016.MMP007815"/>
    <s v="Cumulative Incident"/>
    <s v="Central America"/>
    <x v="777"/>
    <n v="2016"/>
    <s v="December"/>
    <n v="12"/>
    <m/>
    <n v="12"/>
    <m/>
    <m/>
    <m/>
    <m/>
    <x v="3"/>
    <s v="Mixed or unknown"/>
    <x v="1"/>
    <m/>
    <s v="Coatzacoalcos, Veracruz, Mexico"/>
    <s v="Codigo Veracruz"/>
    <s v="18.2681566, -95.8969461"/>
    <s v="Central America"/>
    <s v="En Coatzacoalcos han fallecido 15 migrantes"/>
    <n v="1"/>
    <s v="http://bit.ly/2iCyS9c"/>
  </r>
  <r>
    <s v="2016.MMP007816"/>
    <s v="2016.MMP007816"/>
    <s v="Incident"/>
    <s v="Mediterranean"/>
    <x v="775"/>
    <n v="2016"/>
    <s v="December"/>
    <n v="1"/>
    <m/>
    <n v="1"/>
    <n v="8"/>
    <m/>
    <m/>
    <n v="1"/>
    <x v="3"/>
    <s v="Mixed or unknown"/>
    <x v="1"/>
    <s v="Central Mediterranean"/>
    <s v="Unspecified location in the Channel of Sicily"/>
    <s v="UNHCR"/>
    <s v="36.756978, 11.9928794"/>
    <s v="Uncategorized"/>
    <m/>
    <n v="4"/>
    <m/>
  </r>
  <r>
    <s v="2016.MMP007817"/>
    <s v="2016.MMP007817"/>
    <s v="Incident"/>
    <s v="Eastern Africa"/>
    <x v="776"/>
    <n v="2016"/>
    <s v="December"/>
    <n v="6"/>
    <m/>
    <n v="6"/>
    <m/>
    <m/>
    <m/>
    <m/>
    <x v="17"/>
    <s v="Sickness / lack of access to adequate healthcare"/>
    <x v="1"/>
    <m/>
    <s v="In the desert between Āssab and Dessie, Eritrea"/>
    <s v="Mixed Migration Monitoring Mechanism Initative (4mi)"/>
    <s v="11.4035871, 40.0083679"/>
    <s v="Eastern Africa"/>
    <m/>
    <n v="2"/>
    <s v="http://www.mixedmigration.org/4mi/"/>
  </r>
  <r>
    <s v="2016.MMP007818"/>
    <s v="2016.MMP007818"/>
    <s v="Incident"/>
    <s v="Western Asia"/>
    <x v="776"/>
    <n v="2016"/>
    <s v="December"/>
    <n v="3"/>
    <m/>
    <n v="3"/>
    <n v="3"/>
    <m/>
    <m/>
    <m/>
    <x v="10"/>
    <s v="Violence"/>
    <x v="17"/>
    <s v="Syria to Türkiye"/>
    <s v="Between Amoda and Derbasia, Syria, near border with Türkiye"/>
    <s v="Syrian Observatory for Human Rights"/>
    <s v="37.122331, 40.8745875"/>
    <s v="Western Asia"/>
    <s v="Turkish border guards kill more Syrian citizens"/>
    <n v="4"/>
    <s v="http://bit.ly/2ln15Bg"/>
  </r>
  <r>
    <s v="2016.MMP007819"/>
    <s v="2016.MMP007819"/>
    <s v="Incident"/>
    <s v="Europe"/>
    <x v="777"/>
    <n v="2016"/>
    <s v="December"/>
    <n v="1"/>
    <m/>
    <n v="1"/>
    <m/>
    <n v="1"/>
    <m/>
    <m/>
    <x v="10"/>
    <s v="Harsh environmental conditions / lack of adequate shelter, food, water"/>
    <x v="50"/>
    <s v="Western Balkans"/>
    <s v="Hills on Serbia-Bulgaria border"/>
    <s v="UNHCR "/>
    <s v="43.5736643, 22.448596"/>
    <s v="Southern Europe"/>
    <s v="Serbia Update - 9-12 February 2017"/>
    <n v="4"/>
    <s v="http://bit.ly/2kwb5Y4"/>
  </r>
  <r>
    <s v="2016.MMP007820"/>
    <s v="2016.MMP007820"/>
    <s v="Incident"/>
    <s v="Eastern Africa"/>
    <x v="777"/>
    <n v="2016"/>
    <s v="December"/>
    <n v="1"/>
    <m/>
    <n v="1"/>
    <m/>
    <m/>
    <m/>
    <m/>
    <x v="17"/>
    <s v="Sickness / lack of access to adequate healthcare"/>
    <x v="1"/>
    <m/>
    <s v="Afmadow, Somalia"/>
    <s v="Mixed Migration Monitoring Mechanism Initative (4mi)"/>
    <s v="0.5134967, 42.0688284"/>
    <s v="Eastern Africa"/>
    <m/>
    <n v="2"/>
    <s v="http://www.mixedmigration.org/4mi/"/>
  </r>
  <r>
    <s v="2016.MMP007821"/>
    <s v="2016.MMP007821"/>
    <s v="Incident"/>
    <s v="Central America"/>
    <x v="778"/>
    <n v="2016"/>
    <s v="December"/>
    <n v="1"/>
    <m/>
    <n v="1"/>
    <m/>
    <m/>
    <n v="1"/>
    <m/>
    <x v="1"/>
    <s v="Drowning"/>
    <x v="1"/>
    <s v="US-Mexico border crossing"/>
    <s v="Rio Grande, Planta de Potabilidad Sur, Nuevo Laredo, Tamaulipas, Mexico"/>
    <s v="Hoy Tamaulipas"/>
    <s v="24.215586, -99.4332699"/>
    <s v="Central America"/>
    <s v="Sin Identificar Migrante Ahogado en al rio Bravo"/>
    <n v="1"/>
    <s v="http://bit.ly/2ifg4wE"/>
  </r>
  <r>
    <s v="2016.MMP007822"/>
    <s v="2016.MMP007822"/>
    <s v="Incident"/>
    <s v="Europe"/>
    <x v="779"/>
    <n v="2016"/>
    <s v="December"/>
    <n v="3"/>
    <m/>
    <n v="3"/>
    <n v="12"/>
    <m/>
    <m/>
    <n v="1"/>
    <x v="4"/>
    <s v="Vehicle accident / death linked to hazardous transport"/>
    <x v="26"/>
    <s v="Western Balkans"/>
    <s v="Nis-Belgrade highway, near Drazevac, Serbia"/>
    <s v="B92"/>
    <s v="44.6424911, 20.2208588"/>
    <s v="Southern Europe"/>
    <s v="3 migrants, including 1 child, die in traffic accident"/>
    <n v="3"/>
    <s v="http://bit.ly/2iKyzZD"/>
  </r>
  <r>
    <s v="2016.MMP007823"/>
    <s v="2016.MMP007823"/>
    <s v="Cumulative Incident"/>
    <s v="Mediterranean"/>
    <x v="780"/>
    <n v="2016"/>
    <s v="December"/>
    <n v="2"/>
    <m/>
    <n v="2"/>
    <m/>
    <m/>
    <m/>
    <m/>
    <x v="3"/>
    <s v="Drowning"/>
    <x v="1"/>
    <s v="Central Mediterranean"/>
    <s v="Bodies recovered near Zarzia or Ben Gardane, Tunisia"/>
    <s v="IOM Tunisia"/>
    <s v="33.2067986, 11.2209547"/>
    <s v="Uncategorized"/>
    <m/>
    <n v="4"/>
    <m/>
  </r>
  <r>
    <s v="2016.MMP007824"/>
    <s v="2016.MMP007824"/>
    <s v="Incident"/>
    <s v="North America"/>
    <x v="781"/>
    <n v="2016"/>
    <s v="December"/>
    <n v="1"/>
    <m/>
    <n v="1"/>
    <m/>
    <m/>
    <n v="1"/>
    <m/>
    <x v="1"/>
    <s v="Mixed or unknown"/>
    <x v="1"/>
    <s v="US-Mexico border crossing"/>
    <s v="Presidio County, Texas, USA"/>
    <s v="Presidio County Sheriff"/>
    <s v="29.942368, -104.3730091"/>
    <s v="Northern America"/>
    <m/>
    <n v="5"/>
    <m/>
  </r>
  <r>
    <s v="2016.MMP007825"/>
    <s v="2016.MMP007825"/>
    <s v="Incident"/>
    <s v="South-eastern Asia"/>
    <x v="781"/>
    <n v="2016"/>
    <s v="December"/>
    <n v="1"/>
    <m/>
    <n v="1"/>
    <m/>
    <m/>
    <n v="1"/>
    <m/>
    <x v="4"/>
    <s v="Violence"/>
    <x v="7"/>
    <m/>
    <s v="Naf River, on border between Bangladesh and Myanmar"/>
    <s v="OHCHR"/>
    <s v="20.9649223, 92.2139799"/>
    <s v="South-eastern Asia"/>
    <s v="Report of OHCHR mission to Bangladesh: Interviews with Rohingyas fleeing from Myanmar since 9 October 2016 - Flash Report"/>
    <n v="4"/>
    <s v="http://bit.ly/2kwtWGq"/>
  </r>
  <r>
    <s v="2016.MMP007826"/>
    <s v="2016.MMP007826"/>
    <s v="Cumulative Incident"/>
    <s v="North America"/>
    <x v="780"/>
    <n v="2016"/>
    <s v="December"/>
    <n v="18"/>
    <m/>
    <n v="18"/>
    <m/>
    <m/>
    <m/>
    <m/>
    <x v="1"/>
    <s v="Mixed or unknown"/>
    <x v="1"/>
    <s v="US-Mexico border crossing"/>
    <s v="Hidalgo County, Texas, USA"/>
    <s v="Hidalgo County Sheriff"/>
    <s v="26.376354, -98.3833477"/>
    <s v="Northern America"/>
    <m/>
    <n v="5"/>
    <m/>
  </r>
  <r>
    <s v="2016.MMP007827"/>
    <s v="2016.MMP007827"/>
    <s v="Cumulative Incident"/>
    <s v="North America"/>
    <x v="780"/>
    <n v="2016"/>
    <s v="December"/>
    <n v="16"/>
    <m/>
    <n v="16"/>
    <m/>
    <m/>
    <m/>
    <m/>
    <x v="1"/>
    <s v="Mixed or unknown"/>
    <x v="1"/>
    <s v="US-Mexico border crossing"/>
    <s v="Webb County  jurisdiction, Texas"/>
    <s v="Webb County Office of the Medical Examiner - Dr Corinne Stern"/>
    <s v="27.688366, -99.25259"/>
    <s v="Northern America"/>
    <m/>
    <n v="5"/>
    <m/>
  </r>
  <r>
    <s v="2016.MMP007828"/>
    <s v="2016.MMP007828"/>
    <s v="Incident"/>
    <s v="Northern Africa"/>
    <x v="780"/>
    <n v="2016"/>
    <s v="December"/>
    <n v="2"/>
    <m/>
    <n v="2"/>
    <m/>
    <m/>
    <m/>
    <m/>
    <x v="17"/>
    <s v="Mixed or unknown"/>
    <x v="1"/>
    <s v="Sahara Desert crossing"/>
    <s v="Bani Walid, Libya"/>
    <s v="Mixed Migration Monitoring Mechanism Initative (4mi)"/>
    <s v="31.7602016, 13.9776971"/>
    <s v="Northern Africa"/>
    <m/>
    <n v="2"/>
    <s v="http://www.mixedmigration.org/4mi/"/>
  </r>
  <r>
    <s v="2016.MMP007829"/>
    <s v="2016.MMP007829"/>
    <s v="Incident"/>
    <s v="Northern Africa"/>
    <x v="780"/>
    <n v="2016"/>
    <s v="December"/>
    <n v="2"/>
    <m/>
    <n v="2"/>
    <m/>
    <m/>
    <m/>
    <m/>
    <x v="3"/>
    <s v="Violence"/>
    <x v="1"/>
    <m/>
    <s v="Tripoli, Libya"/>
    <s v="MHub"/>
    <s v="32.8872094, 13.1913383"/>
    <s v="Northern Africa"/>
    <s v="MHub Survey Data Italy 2017"/>
    <n v="2"/>
    <m/>
  </r>
  <r>
    <s v="2016.MMP007830"/>
    <s v="2016.MMP007830"/>
    <s v="Incident"/>
    <s v="Northern Africa"/>
    <x v="780"/>
    <n v="2016"/>
    <s v="December"/>
    <n v="2"/>
    <m/>
    <n v="2"/>
    <m/>
    <m/>
    <m/>
    <m/>
    <x v="3"/>
    <s v="Vehicle accident / death linked to hazardous transport"/>
    <x v="1"/>
    <s v="Sahara Desert crossing"/>
    <s v="Unspecified location, Libya"/>
    <s v="MHub"/>
    <s v="27.54951005, 13.3171981875"/>
    <s v="Northern Africa"/>
    <s v="MHub Survey Data Italy 2017"/>
    <n v="2"/>
    <m/>
  </r>
  <r>
    <s v="2016.MMP007832"/>
    <s v="2016.MMP007832"/>
    <s v="Incident"/>
    <s v="Northern Africa"/>
    <x v="780"/>
    <n v="2016"/>
    <s v="December"/>
    <n v="4"/>
    <m/>
    <n v="4"/>
    <m/>
    <m/>
    <m/>
    <m/>
    <x v="3"/>
    <s v="Violence"/>
    <x v="1"/>
    <m/>
    <s v="Subratah, Libya"/>
    <s v="MHub"/>
    <s v="32.75282775, 12.4749279838"/>
    <s v="Northern Africa"/>
    <s v="MHub Survey Data Italy 2017"/>
    <n v="2"/>
    <m/>
  </r>
  <r>
    <s v="2016.MMP007833"/>
    <s v="2016.MMP007833"/>
    <s v="Incident"/>
    <s v="Northern Africa"/>
    <x v="780"/>
    <n v="2016"/>
    <s v="December"/>
    <n v="3"/>
    <m/>
    <n v="3"/>
    <m/>
    <m/>
    <m/>
    <m/>
    <x v="3"/>
    <s v="Mixed or unknown"/>
    <x v="1"/>
    <s v="Sahara Desert crossing"/>
    <s v="Unspecifed location, Libya"/>
    <s v="MHub"/>
    <s v="27.0663171, 14.3336145"/>
    <s v="Northern Africa"/>
    <s v="MHub Survey Data Italy 2017"/>
    <n v="2"/>
    <m/>
  </r>
  <r>
    <s v="2016.MMP007834"/>
    <s v="2016.MMP007834"/>
    <s v="Incident"/>
    <s v="Europe"/>
    <x v="782"/>
    <n v="2016"/>
    <s v="January"/>
    <n v="1"/>
    <m/>
    <n v="1"/>
    <m/>
    <m/>
    <n v="1"/>
    <n v="1"/>
    <x v="4"/>
    <s v="Vehicle accident / death linked to hazardous transport"/>
    <x v="26"/>
    <s v="English Channel to the UK"/>
    <s v="Remains recovered in lorry near Dunkirk, France"/>
    <s v="The Guardian, Insititue for Race Relations"/>
    <s v="51.02185801, 2.3568635803"/>
    <s v="Western Europe"/>
    <s v="Calais ‘Jungle’: anger over fate of child refugees denied UK asylum hearing"/>
    <n v="4"/>
    <s v="https://archive.ph/hK8HW#selection-795.0-799.31"/>
  </r>
  <r>
    <s v="2016.MMP007835"/>
    <s v="2016.MMP007835"/>
    <s v="Incident"/>
    <s v="Europe"/>
    <x v="677"/>
    <n v="2016"/>
    <s v="September"/>
    <n v="1"/>
    <m/>
    <n v="1"/>
    <m/>
    <m/>
    <n v="1"/>
    <n v="1"/>
    <x v="7"/>
    <s v="Mixed or unknown"/>
    <x v="24"/>
    <s v="English Channel to the UK"/>
    <s v="Calais, France"/>
    <s v="Institute of Race Relations"/>
    <s v="50.95129, 1.858686"/>
    <s v="Western Europe"/>
    <s v="Deadly Crossings and the militarisation of Britain’s borders"/>
    <n v="4"/>
    <s v="https://archive.ph/nrOJ8"/>
  </r>
  <r>
    <s v="2016.MMP01034"/>
    <s v="2016.MMP01034"/>
    <s v="Incident"/>
    <s v="North America"/>
    <x v="656"/>
    <n v="2016"/>
    <s v="August"/>
    <n v="1"/>
    <m/>
    <n v="1"/>
    <m/>
    <m/>
    <n v="1"/>
    <m/>
    <x v="1"/>
    <s v="Mixed or unknown"/>
    <x v="1"/>
    <s v="US-Mexico border crossing"/>
    <s v="Pima Country Office of the Medical Examiner jurisdiction, Arizona, USA (see coordinates for exact location)"/>
    <s v="Pima County Office of the Medical Examiner (PCOME)"/>
    <s v="31.749483, -111.615983"/>
    <s v="Northern America"/>
    <m/>
    <n v="5"/>
    <s v="http://www.humaneborders.info/app/map.asp"/>
  </r>
  <r>
    <s v="2016.MMP01049"/>
    <s v="2016.MMP01049"/>
    <s v="Incident"/>
    <s v="North America"/>
    <x v="472"/>
    <n v="2016"/>
    <s v="January"/>
    <n v="1"/>
    <m/>
    <n v="1"/>
    <m/>
    <m/>
    <n v="1"/>
    <m/>
    <x v="1"/>
    <s v="Mixed or unknown"/>
    <x v="1"/>
    <s v="US-Mexico border crossing"/>
    <s v="Pima Country Office of the Medical Examiner jurisdiction, Arizona, USA (see coordinates for exact location)"/>
    <s v="Pima County Office of the Medical Examiner (PCOME)"/>
    <s v="32.781117, -112.548317"/>
    <s v="Northern America"/>
    <m/>
    <n v="5"/>
    <s v="http://www.humaneborders.info/app/map.asp"/>
  </r>
  <r>
    <s v="2016.MMP01354"/>
    <s v="2016.MMP01354"/>
    <s v="Incident"/>
    <s v="North America"/>
    <x v="543"/>
    <n v="2016"/>
    <s v="April"/>
    <n v="1"/>
    <m/>
    <n v="1"/>
    <m/>
    <m/>
    <n v="1"/>
    <m/>
    <x v="1"/>
    <s v="Mixed or unknown"/>
    <x v="1"/>
    <s v="US-Mexico border crossing"/>
    <s v="Pima Country Office of the Medical Examiner jurisdiction, Arizona, USA (see coordinates for exact location)"/>
    <s v="Pima County Office of the Medical Examiner (PCOME)"/>
    <s v="31.888854, -111.385888"/>
    <s v="Northern America"/>
    <m/>
    <n v="5"/>
    <s v="http://www.humaneborders.info/app/map.asp"/>
  </r>
  <r>
    <s v="2016.MMP01587"/>
    <s v="2016.MMP01587"/>
    <s v="Incident"/>
    <s v="North America"/>
    <x v="607"/>
    <n v="2016"/>
    <s v="June"/>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84785, -113.2995"/>
    <s v="Northern America"/>
    <m/>
    <n v="5"/>
    <m/>
  </r>
  <r>
    <s v="2016.MMP01601"/>
    <s v="2016.MMP01601"/>
    <s v="Incident"/>
    <s v="North America"/>
    <x v="614"/>
    <n v="2016"/>
    <s v="June"/>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846261, -112.29039"/>
    <s v="Northern America"/>
    <m/>
    <n v="5"/>
    <m/>
  </r>
  <r>
    <s v="2016.MMP01701"/>
    <s v="2016.MMP01701"/>
    <s v="Incident"/>
    <s v="North America"/>
    <x v="636"/>
    <n v="2016"/>
    <s v="July"/>
    <n v="1"/>
    <m/>
    <n v="1"/>
    <m/>
    <m/>
    <n v="1"/>
    <m/>
    <x v="1"/>
    <s v="Mixed or unknown"/>
    <x v="1"/>
    <s v="US-Mexico border crossing"/>
    <s v="Pima Country Office of the Medical Examiner jurisdiction, Arizona, USA (see coordinates for exact location)"/>
    <s v="Pima County Office of the Medical Examiner (PCOME)"/>
    <s v="32.76809, -113.146834"/>
    <s v="Northern America"/>
    <m/>
    <n v="5"/>
    <m/>
  </r>
  <r>
    <s v="2016.MMP01724"/>
    <s v="2016.MMP01724"/>
    <s v="Incident"/>
    <s v="North America"/>
    <x v="645"/>
    <n v="2016"/>
    <s v="July"/>
    <n v="1"/>
    <m/>
    <n v="1"/>
    <m/>
    <m/>
    <n v="1"/>
    <m/>
    <x v="1"/>
    <s v="Mixed or unknown"/>
    <x v="1"/>
    <s v="US-Mexico border crossing"/>
    <s v="Pima Country Office of the Medical Examiner jurisdiction, Arizona, USA (see coordinates for exact location)"/>
    <s v="Pima County Office of the Medical Examiner (PCOME)"/>
    <s v="32.840117, -112.6005"/>
    <s v="Northern America"/>
    <m/>
    <n v="5"/>
    <m/>
  </r>
  <r>
    <s v="2016.MMP01725"/>
    <s v="2016.MMP01725"/>
    <s v="Incident"/>
    <s v="North America"/>
    <x v="645"/>
    <n v="2016"/>
    <s v="July"/>
    <n v="1"/>
    <m/>
    <n v="1"/>
    <m/>
    <m/>
    <m/>
    <m/>
    <x v="1"/>
    <s v="Mixed or unknown"/>
    <x v="1"/>
    <s v="US-Mexico border crossing"/>
    <s v="Pima Country Office of the Medical Examiner jurisdiction, Arizona, USA (see coordinates for exact location)"/>
    <s v="Pima County Office of the Medical Examiner (PCOME)"/>
    <s v="32.840117, -112.6004"/>
    <s v="Northern America"/>
    <m/>
    <n v="5"/>
    <m/>
  </r>
  <r>
    <s v="2016.MMP017328"/>
    <s v="2016.MMP017328"/>
    <s v="Incident"/>
    <s v="North America"/>
    <x v="654"/>
    <n v="2016"/>
    <s v="August"/>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86633, -113.156012"/>
    <s v="Northern America"/>
    <m/>
    <n v="5"/>
    <m/>
  </r>
  <r>
    <s v="2016.MMP017329"/>
    <s v="2016.MMP017329"/>
    <s v="Incident"/>
    <s v="North America"/>
    <x v="655"/>
    <n v="2016"/>
    <s v="August"/>
    <n v="1"/>
    <m/>
    <n v="1"/>
    <m/>
    <m/>
    <n v="1"/>
    <m/>
    <x v="1"/>
    <s v="Mixed or unknown"/>
    <x v="1"/>
    <s v="US-Mexico border crossing"/>
    <s v="Pima Country Office of the Medical Examiner jurisdiction, Arizona, USA (see coordinates for exact location)"/>
    <s v="Pima County Office of the Medical Examiner (PCOME)"/>
    <s v="32.854033, -113.030283"/>
    <s v="Northern America"/>
    <m/>
    <n v="5"/>
    <m/>
  </r>
  <r>
    <s v="2016.MMP017444"/>
    <s v="2016.MMP017444"/>
    <s v="Incident"/>
    <s v="North America"/>
    <x v="690"/>
    <n v="2016"/>
    <s v="September"/>
    <n v="1"/>
    <m/>
    <n v="1"/>
    <m/>
    <m/>
    <n v="1"/>
    <m/>
    <x v="1"/>
    <s v="Mixed or unknown"/>
    <x v="1"/>
    <s v="US-Mexico border crossing"/>
    <s v="Pima Country Office of the Medical Examiner jurisdiction, Arizona, USA (see coordinates for exact location)"/>
    <s v="Pima County Office of the Medical Examiner (PCOME)"/>
    <s v="32.782782, -112.952022"/>
    <s v="Northern America"/>
    <m/>
    <n v="5"/>
    <m/>
  </r>
  <r>
    <s v="2016.MMP017484"/>
    <s v="2016.MMP017484"/>
    <s v="Incident"/>
    <s v="North America"/>
    <x v="702"/>
    <n v="2016"/>
    <s v="September"/>
    <n v="1"/>
    <m/>
    <n v="1"/>
    <m/>
    <n v="1"/>
    <m/>
    <m/>
    <x v="0"/>
    <s v="Mixed or unknown"/>
    <x v="16"/>
    <s v="US-Mexico border crossing"/>
    <s v="Pima Country Office of the Medical Examiner jurisdiction, Arizona, USA (see coordinates for exact location)"/>
    <s v="Pima County Office of the Medical Examiner (PCOME)"/>
    <s v="31.66715, -111.831817"/>
    <s v="Northern America"/>
    <m/>
    <n v="5"/>
    <m/>
  </r>
  <r>
    <s v="2016.MMP017542"/>
    <s v="2016.MMP017542"/>
    <s v="Incident"/>
    <s v="North America"/>
    <x v="783"/>
    <n v="2016"/>
    <s v="October"/>
    <n v="1"/>
    <m/>
    <n v="1"/>
    <m/>
    <m/>
    <n v="1"/>
    <m/>
    <x v="1"/>
    <s v="Mixed or unknown"/>
    <x v="1"/>
    <s v="US-Mexico border crossing"/>
    <s v="Pima Country Office of the Medical Examiner jurisdiction, Arizona, USA (see coordinates for exact location)"/>
    <s v="Pima County Office of the Medical Examiner (PCOME)"/>
    <s v="32.662567, -112.24245"/>
    <s v="Northern America"/>
    <m/>
    <n v="5"/>
    <m/>
  </r>
  <r>
    <s v="2016.MMP017632"/>
    <s v="2016.MMP017632"/>
    <s v="Incident"/>
    <s v="North America"/>
    <x v="784"/>
    <n v="2016"/>
    <s v="November"/>
    <n v="1"/>
    <m/>
    <n v="1"/>
    <m/>
    <m/>
    <n v="1"/>
    <m/>
    <x v="1"/>
    <s v="Mixed or unknown"/>
    <x v="1"/>
    <s v="US-Mexico border crossing"/>
    <s v="Pima Country Office of the Medical Examiner jurisdiction, Arizona, USA (see coordinates for exact location)"/>
    <s v="Pima County Office of the Medical Examiner (PCOME)"/>
    <s v="33.15088, -112.39065"/>
    <s v="Northern America"/>
    <m/>
    <n v="5"/>
    <m/>
  </r>
  <r>
    <s v="2016.MMP017633"/>
    <s v="2016.MMP017633"/>
    <s v="Incident"/>
    <s v="North America"/>
    <x v="784"/>
    <n v="2016"/>
    <s v="November"/>
    <n v="1"/>
    <m/>
    <n v="1"/>
    <m/>
    <m/>
    <n v="1"/>
    <m/>
    <x v="1"/>
    <s v="Violence"/>
    <x v="1"/>
    <s v="US-Mexico border crossing"/>
    <s v="Pima Country Office of the Medical Examiner jurisdiction, Arizona, USA (see coordinates for exact location)"/>
    <s v="Pima County Office of the Medical Examiner (PCOME)"/>
    <s v="32.686317, -112.228633"/>
    <s v="Northern America"/>
    <m/>
    <n v="5"/>
    <m/>
  </r>
  <r>
    <s v="2016.MMP017634"/>
    <s v="2016.MMP017634"/>
    <s v="Incident"/>
    <s v="Western Africa"/>
    <x v="780"/>
    <n v="2016"/>
    <s v="December"/>
    <n v="1"/>
    <m/>
    <n v="1"/>
    <m/>
    <m/>
    <m/>
    <m/>
    <x v="3"/>
    <s v="Harsh environmental conditions / lack of adequate shelter, food, water"/>
    <x v="1"/>
    <s v="Sahara Desert crossing"/>
    <s v="Sahara Desert, between Agadez, Niger and Tripoli, Libya"/>
    <s v="MHub"/>
    <s v="22.73438554, 12.9393314082"/>
    <s v="Western Africa"/>
    <s v="MHub Survey Data Italy 2017"/>
    <n v="2"/>
    <m/>
  </r>
  <r>
    <s v="2017.MMP00001"/>
    <s v="2017.MMP00001"/>
    <s v="Incident"/>
    <s v="Mediterranean"/>
    <x v="785"/>
    <n v="2017"/>
    <s v="January"/>
    <n v="2"/>
    <m/>
    <n v="2"/>
    <m/>
    <m/>
    <m/>
    <m/>
    <x v="21"/>
    <s v="Accidental death"/>
    <x v="88"/>
    <s v="Western Mediterranean"/>
    <s v="Border fence between Morocco and Ceuta"/>
    <s v="Diario de León"/>
    <s v="35.90866634, -5.37889276"/>
    <s v="Uncategorized"/>
    <s v="Abogados y oenegés exigen el cese de las devoluciones en caliente en Ceuta"/>
    <n v="3"/>
    <s v="http://bit.ly/2j7vMJz"/>
  </r>
  <r>
    <s v="2017.MMP00002"/>
    <s v="2017.MMP00002"/>
    <s v="Incident"/>
    <s v="North America"/>
    <x v="786"/>
    <n v="2017"/>
    <s v="January"/>
    <n v="1"/>
    <m/>
    <n v="1"/>
    <m/>
    <m/>
    <n v="1"/>
    <m/>
    <x v="0"/>
    <s v="Mixed or unknown"/>
    <x v="2"/>
    <s v="US-Mexico border crossing"/>
    <s v="Pima Country Office of the Medical Examiner jurisdiction, Arizona, USA (see coordinates for exact location)"/>
    <s v="Pima County Office of the Medical Examiner (PCOME)"/>
    <s v="32.1117, -112.9925"/>
    <s v="Northern America"/>
    <m/>
    <n v="5"/>
    <m/>
  </r>
  <r>
    <s v="2017.MMP00003"/>
    <s v="2017.MMP00003"/>
    <s v="Incident"/>
    <s v="Europe"/>
    <x v="786"/>
    <n v="2017"/>
    <s v="January"/>
    <n v="1"/>
    <m/>
    <n v="1"/>
    <m/>
    <n v="1"/>
    <m/>
    <m/>
    <x v="7"/>
    <s v="Harsh environmental conditions / lack of adequate shelter, food, water"/>
    <x v="9"/>
    <s v="Western Balkans"/>
    <s v="Near Ravadinovo, Bulgaria"/>
    <s v="Novinite"/>
    <s v="42.3833314, 27.6611762"/>
    <s v="Eastern Europe"/>
    <s v="Somali Migrant' Dies While Trying to Cross Bulgaria "/>
    <n v="3"/>
    <s v="http://bit.ly/2j4NeCg"/>
  </r>
  <r>
    <s v="2017.MMP00004"/>
    <s v="2017.MMP00004"/>
    <s v="Incident"/>
    <s v="Mediterranean"/>
    <x v="786"/>
    <n v="2017"/>
    <s v="January"/>
    <n v="1"/>
    <m/>
    <n v="1"/>
    <m/>
    <m/>
    <m/>
    <m/>
    <x v="3"/>
    <s v="Drowning"/>
    <x v="1"/>
    <s v="Central Mediterranean"/>
    <s v="Body recovered from shores near Tajoura, Libya"/>
    <s v="IOM Libya"/>
    <s v="32.8808385, 13.3443538"/>
    <s v="Uncategorized"/>
    <m/>
    <n v="4"/>
    <m/>
  </r>
  <r>
    <s v="2017.MMP00005"/>
    <s v="2017.MMP00005"/>
    <s v="Incident"/>
    <s v="North America"/>
    <x v="787"/>
    <n v="2017"/>
    <s v="January"/>
    <n v="1"/>
    <m/>
    <n v="1"/>
    <m/>
    <m/>
    <n v="1"/>
    <m/>
    <x v="1"/>
    <s v="Mixed or unknown"/>
    <x v="1"/>
    <s v="US-Mexico border crossing"/>
    <s v="Pima Country Office of the Medical Examiner jurisdiction, Arizona, USA (see coordinates for exact location)"/>
    <s v="Pima County Office of the Medical Examiner (PCOME)"/>
    <s v="31.91683, -112.93808"/>
    <s v="Northern America"/>
    <m/>
    <n v="5"/>
    <m/>
  </r>
  <r>
    <s v="2017.MMP00006"/>
    <s v="2017.MMP00006"/>
    <s v="Incident"/>
    <s v="Europe"/>
    <x v="787"/>
    <n v="2017"/>
    <s v="January"/>
    <n v="1"/>
    <m/>
    <n v="1"/>
    <m/>
    <m/>
    <n v="1"/>
    <m/>
    <x v="4"/>
    <s v="Harsh environmental conditions / lack of adequate shelter, food, water"/>
    <x v="26"/>
    <s v="Western Balkans"/>
    <s v="Near Didimoteicho, Greece"/>
    <s v="IOM Greece, AP"/>
    <s v="41.3454098, 26.4808109"/>
    <s v="Southern Europe"/>
    <s v="The Latest: German state may not deport far-right victims"/>
    <n v="4"/>
    <s v="http://bit.ly/2hQUT75"/>
  </r>
  <r>
    <s v="2017.MMP00007"/>
    <s v="2017.MMP00007"/>
    <s v="Incident"/>
    <s v="North America"/>
    <x v="787"/>
    <n v="2017"/>
    <s v="January"/>
    <n v="1"/>
    <m/>
    <n v="1"/>
    <m/>
    <m/>
    <n v="1"/>
    <m/>
    <x v="0"/>
    <s v="Mixed or unknown"/>
    <x v="2"/>
    <s v="US-Mexico border crossing"/>
    <s v="Rio Grande, Hidalgo County, Texas, USA"/>
    <s v="Facebook Desaparecidos y sin reclamar en la frontera"/>
    <s v="26.0858723, -98.2557676"/>
    <s v="Northern America"/>
    <s v="Caso muy reciente! Cuerpo encontrado el día martes 3 de enero de 2017 en Río Grande, Hidalgo Texas..."/>
    <n v="4"/>
    <s v="http://bit.ly/2jCHq2f"/>
  </r>
  <r>
    <s v="2017.MMP00008"/>
    <s v="2017.MMP00008"/>
    <s v="Incident"/>
    <s v="Northern Africa"/>
    <x v="788"/>
    <n v="2017"/>
    <s v="January"/>
    <n v="3"/>
    <m/>
    <n v="3"/>
    <m/>
    <m/>
    <m/>
    <m/>
    <x v="17"/>
    <s v="Mixed or unknown"/>
    <x v="1"/>
    <s v="Sahara Desert crossing"/>
    <s v="Ajdabiya, Libya"/>
    <s v="Mixed Migration Monitoring Mechanism Initative (4mi)"/>
    <s v="29.9834835, 19.1499472"/>
    <s v="Northern Africa"/>
    <m/>
    <n v="2"/>
    <s v="http://www.mixedmigration.org/4mi/"/>
  </r>
  <r>
    <s v="2017.MMP00009"/>
    <s v="2017.MMP00009"/>
    <s v="Incident"/>
    <s v="Mediterranean"/>
    <x v="788"/>
    <n v="2017"/>
    <s v="January"/>
    <n v="5"/>
    <m/>
    <n v="5"/>
    <m/>
    <m/>
    <m/>
    <m/>
    <x v="13"/>
    <s v="Drowning"/>
    <x v="140"/>
    <s v="Central Mediterranean"/>
    <s v="Bodies recovered 70 km east of Tripoli, Libya"/>
    <s v="IOM Libya, AFP"/>
    <s v="32.9006121, 13.0461726"/>
    <s v="Uncategorized"/>
    <s v="Tragic end for Libya migrants who thought they had reached Italy"/>
    <n v="4"/>
    <s v="http://bit.ly/2iEdFh4"/>
  </r>
  <r>
    <s v="2017.MMP00010"/>
    <s v="2017.MMP00010"/>
    <s v="Incident"/>
    <s v="Mediterranean"/>
    <x v="788"/>
    <n v="2017"/>
    <s v="January"/>
    <n v="3"/>
    <m/>
    <n v="3"/>
    <n v="45"/>
    <n v="1"/>
    <m/>
    <n v="1"/>
    <x v="13"/>
    <s v="Drowning"/>
    <x v="1"/>
    <s v="Western Mediterranean"/>
    <s v="Off the coast of Nador, Morocco"/>
    <s v="Xinhua"/>
    <s v="35.1761423, -2.9240733"/>
    <s v="Uncategorized"/>
    <s v="3 illegal migrants drown off Moroccan coast, 45 rescued"/>
    <n v="3"/>
    <s v="http://on.china.cn/2if21q3"/>
  </r>
  <r>
    <s v="2017.MMP00011"/>
    <s v="2017.MMP00011"/>
    <s v="Incident"/>
    <s v="North America"/>
    <x v="788"/>
    <n v="2017"/>
    <s v="January"/>
    <n v="1"/>
    <m/>
    <n v="1"/>
    <m/>
    <m/>
    <n v="1"/>
    <m/>
    <x v="1"/>
    <s v="Mixed or unknown"/>
    <x v="1"/>
    <s v="US-Mexico border crossing"/>
    <s v="Pima Country Office of the Medical Examiner jurisdiction, Arizona, USA (see coordinates for exact location)"/>
    <s v="Pima County Office of the Medical Examiner (PCOME)"/>
    <s v="31.700433, -111.700666"/>
    <s v="Northern America"/>
    <m/>
    <n v="5"/>
    <m/>
  </r>
  <r>
    <s v="2017.MMP00012"/>
    <s v="2017.MMP00012"/>
    <s v="Incident"/>
    <s v="Western Asia"/>
    <x v="788"/>
    <n v="2017"/>
    <s v="January"/>
    <n v="2"/>
    <m/>
    <n v="2"/>
    <m/>
    <m/>
    <n v="1"/>
    <n v="1"/>
    <x v="10"/>
    <s v="Harsh environmental conditions / lack of adequate shelter, food, water"/>
    <x v="17"/>
    <m/>
    <s v="Mountains near Chebaa, Lebanon"/>
    <s v="AP"/>
    <s v="33.3555588, 35.7386808"/>
    <s v="Western Asia"/>
    <s v="Snow falls in Middle East as storm lashes Syrian refugees"/>
    <n v="3"/>
    <s v="https://tgam.ca/1xEtXr0"/>
  </r>
  <r>
    <s v="2017.MMP00014"/>
    <s v="2017.MMP00014"/>
    <s v="Incident"/>
    <s v="Europe"/>
    <x v="789"/>
    <n v="2017"/>
    <s v="January"/>
    <n v="2"/>
    <m/>
    <n v="2"/>
    <m/>
    <m/>
    <m/>
    <m/>
    <x v="10"/>
    <s v="Harsh environmental conditions / lack of adequate shelter, food, water"/>
    <x v="50"/>
    <s v="Western Balkans"/>
    <s v="Mountain forest, Strandzha Region, Bulgaria"/>
    <s v="AFP"/>
    <s v="42.0125, 27.6064223"/>
    <s v="Eastern Europe"/>
    <s v="Two Iraqi Migrants Freeze to Death in Bulgaria"/>
    <n v="3"/>
    <s v="http://bit.ly/2iNkYDk"/>
  </r>
  <r>
    <s v="2017.MMP00015"/>
    <s v="2017.MMP00015"/>
    <s v="Incident"/>
    <s v="North America"/>
    <x v="790"/>
    <n v="2017"/>
    <s v="January"/>
    <n v="1"/>
    <m/>
    <n v="1"/>
    <m/>
    <m/>
    <n v="1"/>
    <m/>
    <x v="1"/>
    <s v="Mixed or unknown"/>
    <x v="1"/>
    <s v="US-Mexico border crossing"/>
    <s v="Pima Country Office of the Medical Examiner jurisdiction, Arizona, USA (see coordinates for exact location)"/>
    <s v="Pima County Office of the Medical Examiner (PCOME)"/>
    <s v="32.31711, -113.13486"/>
    <s v="Northern America"/>
    <m/>
    <n v="5"/>
    <m/>
  </r>
  <r>
    <s v="2017.MMP00016"/>
    <s v="2017.MMP00016"/>
    <s v="Incident"/>
    <s v="North America"/>
    <x v="790"/>
    <n v="2017"/>
    <s v="January"/>
    <n v="1"/>
    <m/>
    <n v="1"/>
    <m/>
    <m/>
    <n v="1"/>
    <m/>
    <x v="1"/>
    <s v="Mixed or unknown"/>
    <x v="1"/>
    <s v="US-Mexico border crossing"/>
    <s v="Pima Country Office of the Medical Examiner jurisdiction, Arizona, USA (see coordinates for exact location)"/>
    <s v="Pima County Office of the Medical Examiner (PCOME)"/>
    <s v="32.31711, -113.13483"/>
    <s v="Northern America"/>
    <m/>
    <n v="5"/>
    <m/>
  </r>
  <r>
    <s v="2017.MMP00017"/>
    <s v="2017.MMP00017"/>
    <s v="Incident"/>
    <s v="North America"/>
    <x v="790"/>
    <n v="2017"/>
    <s v="January"/>
    <n v="1"/>
    <m/>
    <n v="1"/>
    <m/>
    <m/>
    <n v="1"/>
    <m/>
    <x v="1"/>
    <s v="Mixed or unknown"/>
    <x v="1"/>
    <s v="US-Mexico border crossing"/>
    <s v="Pima Country Office of the Medical Examiner jurisdiction, Arizona, USA (see coordinates for exact location)"/>
    <s v="Pima County Office of the Medical Examiner (PCOME)"/>
    <s v="32.30597, -113.09133"/>
    <s v="Northern America"/>
    <m/>
    <n v="5"/>
    <m/>
  </r>
  <r>
    <s v="2017.MMP00018"/>
    <s v="2017.MMP00018"/>
    <s v="Incident"/>
    <s v="Northern Africa"/>
    <x v="790"/>
    <n v="2017"/>
    <s v="January"/>
    <n v="3"/>
    <m/>
    <n v="3"/>
    <m/>
    <m/>
    <m/>
    <m/>
    <x v="17"/>
    <s v="Mixed or unknown"/>
    <x v="1"/>
    <s v="Sahara Desert crossing"/>
    <s v="In the Sahara desert, around Atbara, Sudan"/>
    <s v="Mixed Migration Monitoring Mechanism Initative (4mi)"/>
    <s v="17.7159395, 33.8359077"/>
    <s v="Northern Africa"/>
    <m/>
    <n v="2"/>
    <s v="http://www.mixedmigration.org/4mi/"/>
  </r>
  <r>
    <s v="2017.MMP00019"/>
    <s v="2017.MMP00019"/>
    <s v="Incident"/>
    <s v="Northern Africa"/>
    <x v="790"/>
    <n v="2017"/>
    <s v="January"/>
    <n v="2"/>
    <m/>
    <n v="2"/>
    <m/>
    <m/>
    <m/>
    <m/>
    <x v="17"/>
    <s v="Mixed or unknown"/>
    <x v="1"/>
    <s v="Sahara Desert crossing"/>
    <s v="Atbara, Sudan"/>
    <s v="Mixed Migration Monitoring Mechanism Initative (4mi)"/>
    <s v="17.6922271, 33.9762492"/>
    <s v="Northern Africa"/>
    <m/>
    <n v="2"/>
    <s v="http://www.mixedmigration.org/4mi/"/>
  </r>
  <r>
    <s v="2017.MMP00020"/>
    <s v="2017.MMP00020"/>
    <s v="Incident"/>
    <s v="North America"/>
    <x v="791"/>
    <n v="2017"/>
    <s v="January"/>
    <n v="1"/>
    <m/>
    <n v="1"/>
    <m/>
    <m/>
    <m/>
    <m/>
    <x v="1"/>
    <s v="Mixed or unknown"/>
    <x v="1"/>
    <s v="US-Mexico border crossing"/>
    <s v="Adan Gonzalez Ranch, Brooks County, Texas, USA"/>
    <s v="Brooks County Sheriff's Office, South Texas Human Rights Center"/>
    <s v="27.0227822, -98.5412384"/>
    <s v="Northern America"/>
    <m/>
    <n v="5"/>
    <m/>
  </r>
  <r>
    <s v="2017.MMP00021"/>
    <s v="2017.MMP00021"/>
    <s v="Incident"/>
    <s v="North America"/>
    <x v="792"/>
    <n v="2017"/>
    <s v="January"/>
    <n v="1"/>
    <m/>
    <n v="1"/>
    <m/>
    <n v="1"/>
    <m/>
    <m/>
    <x v="1"/>
    <s v="Mixed or unknown"/>
    <x v="1"/>
    <s v="US-Mexico border crossing"/>
    <s v="Miller Ranch, Brooks County, Texas, USA"/>
    <s v="Brooks County Sheriff's Office, South Texas Human Rights Center"/>
    <s v="27.13979415, -98.30781523"/>
    <s v="Northern America"/>
    <m/>
    <n v="5"/>
    <m/>
  </r>
  <r>
    <s v="2017.MMP00022"/>
    <s v="2017.MMP00022"/>
    <s v="Incident"/>
    <s v="North America"/>
    <x v="792"/>
    <n v="2017"/>
    <s v="January"/>
    <n v="1"/>
    <m/>
    <n v="1"/>
    <m/>
    <m/>
    <n v="1"/>
    <m/>
    <x v="1"/>
    <s v="Mixed or unknown"/>
    <x v="1"/>
    <s v="US-Mexico border crossing"/>
    <s v="Pima Country Office of the Medical Examiner jurisdiction, Arizona, USA (see coordinates for exact location)"/>
    <s v="Pima County Office of the Medical Examiner (PCOME)"/>
    <s v="31.68753, -111.98465"/>
    <s v="Northern America"/>
    <m/>
    <n v="5"/>
    <m/>
  </r>
  <r>
    <s v="2017.MMP00023"/>
    <s v="2017.MMP00023"/>
    <s v="Incident"/>
    <s v="North America"/>
    <x v="793"/>
    <n v="2017"/>
    <s v="January"/>
    <n v="1"/>
    <m/>
    <n v="1"/>
    <m/>
    <n v="1"/>
    <m/>
    <m/>
    <x v="1"/>
    <s v="Mixed or unknown"/>
    <x v="1"/>
    <s v="US-Mexico border crossing"/>
    <s v="Pima Country Office of the Medical Examiner jurisdiction, Arizona, USA (see coordinates for exact location)"/>
    <s v="Pima County Office of the Medical Examiner (PCOME)"/>
    <s v="32.06821, -112.4018"/>
    <s v="Northern America"/>
    <m/>
    <n v="5"/>
    <m/>
  </r>
  <r>
    <s v="2017.MMP00024"/>
    <s v="2017.MMP00024"/>
    <s v="Incident"/>
    <s v="Mediterranean"/>
    <x v="793"/>
    <n v="2017"/>
    <s v="January"/>
    <n v="1"/>
    <m/>
    <n v="1"/>
    <m/>
    <m/>
    <m/>
    <m/>
    <x v="3"/>
    <s v="Drowning"/>
    <x v="1"/>
    <s v="Central Mediterranean"/>
    <s v="Body recovered from shores near Sabratha, Libya"/>
    <s v="IOM Libya"/>
    <s v="32.791284, 12.4152649"/>
    <s v="Uncategorized"/>
    <m/>
    <n v="4"/>
    <m/>
  </r>
  <r>
    <s v="2017.MMP00025"/>
    <s v="2017.MMP00025"/>
    <s v="Incident"/>
    <s v="Northern Africa"/>
    <x v="793"/>
    <n v="2017"/>
    <s v="January"/>
    <n v="1"/>
    <m/>
    <n v="1"/>
    <m/>
    <m/>
    <m/>
    <m/>
    <x v="17"/>
    <s v="Mixed or unknown"/>
    <x v="1"/>
    <s v="Sahara Desert crossing"/>
    <s v="Atbara, Sudan"/>
    <s v="Mixed Migration Monitoring Mechanism Initative (4mi)"/>
    <s v="17.6922271, 33.9762492"/>
    <s v="Northern Africa"/>
    <m/>
    <n v="2"/>
    <s v="http://www.mixedmigration.org/4mi/"/>
  </r>
  <r>
    <s v="2017.MMP00026"/>
    <s v="2017.MMP00026"/>
    <s v="Incident"/>
    <s v="Northern Africa"/>
    <x v="793"/>
    <n v="2017"/>
    <s v="January"/>
    <n v="1"/>
    <m/>
    <n v="1"/>
    <m/>
    <m/>
    <m/>
    <m/>
    <x v="17"/>
    <s v="Mixed or unknown"/>
    <x v="1"/>
    <s v="Sahara Desert crossing"/>
    <s v="In the Sahara desert in a mountain cave, between Atbara, Sudan and Aswan, Egypt"/>
    <s v="Mixed Migration Monitoring Mechanism Initative (4mi)"/>
    <s v="21.458372, 32.320567"/>
    <s v="Northern Africa"/>
    <m/>
    <n v="2"/>
    <s v="http://www.mixedmigration.org/4mi/"/>
  </r>
  <r>
    <s v="2017.MMP00028"/>
    <s v="2017.MMP00028"/>
    <s v="Incident"/>
    <s v="North America"/>
    <x v="794"/>
    <n v="2017"/>
    <s v="January"/>
    <n v="1"/>
    <m/>
    <n v="1"/>
    <m/>
    <m/>
    <m/>
    <m/>
    <x v="1"/>
    <s v="Mixed or unknown"/>
    <x v="1"/>
    <s v="US-Mexico border crossing"/>
    <s v="Midway Road, Rio Grande City, Starr County, Texas, USA"/>
    <s v="Facebook Desaparecidos y sin reclamar en la frontera"/>
    <s v="26.5101629, -99.0262463"/>
    <s v="Northern America"/>
    <m/>
    <n v="4"/>
    <s v="http://bit.ly/2jomRE8"/>
  </r>
  <r>
    <s v="2017.MMP00029"/>
    <s v="2017.MMP00029"/>
    <s v="Incident"/>
    <s v="Mediterranean"/>
    <x v="795"/>
    <n v="2017"/>
    <s v="January"/>
    <n v="14"/>
    <m/>
    <n v="14"/>
    <m/>
    <m/>
    <m/>
    <m/>
    <x v="3"/>
    <s v="Harsh environmental conditions / lack of adequate shelter, food, water"/>
    <x v="1"/>
    <s v="Central Mediterranean"/>
    <s v="Bodies recovered on the shores of Zuwara, Libya"/>
    <s v="IOM Libya"/>
    <s v="33.010693, 12.0476696"/>
    <s v="Uncategorized"/>
    <m/>
    <n v="4"/>
    <m/>
  </r>
  <r>
    <s v="2017.MMP00030"/>
    <s v="2017.MMP00030"/>
    <s v="Incident"/>
    <s v="Central America"/>
    <x v="795"/>
    <n v="2017"/>
    <s v="January"/>
    <n v="1"/>
    <m/>
    <n v="1"/>
    <n v="5"/>
    <m/>
    <n v="1"/>
    <m/>
    <x v="0"/>
    <s v="Vehicle accident / death linked to hazardous transport"/>
    <x v="41"/>
    <m/>
    <s v="Between Progeso and Escobedo municipalities, Coahuila, Mexico."/>
    <s v="El Universal"/>
    <s v="27.1934864, -104.1453631"/>
    <s v="Central America"/>
    <s v="Fallece migrante centroamericano durante asalto en Coahuila"/>
    <n v="3"/>
    <s v="http://eluni.mx/2jgjCPz"/>
  </r>
  <r>
    <s v="2017.MMP00031"/>
    <s v="2017.MMP00031"/>
    <s v="Incident"/>
    <s v="Mediterranean"/>
    <x v="796"/>
    <n v="2017"/>
    <s v="January"/>
    <n v="3"/>
    <m/>
    <n v="3"/>
    <m/>
    <m/>
    <m/>
    <m/>
    <x v="3"/>
    <s v="Harsh environmental conditions / lack of adequate shelter, food, water"/>
    <x v="1"/>
    <s v="Central Mediterranean"/>
    <s v="Unspecified location in the Central Mediterranean "/>
    <s v="IOM Italy, UNHCR"/>
    <s v="33.6406863, 16.6612232"/>
    <s v="Uncategorized"/>
    <m/>
    <n v="4"/>
    <s v="http://bit.ly/2iqPUdA"/>
  </r>
  <r>
    <s v="2017.MMP00032"/>
    <s v="2017.MMP00032"/>
    <s v="Incident"/>
    <s v="North America"/>
    <x v="796"/>
    <n v="2017"/>
    <s v="January"/>
    <n v="1"/>
    <m/>
    <n v="1"/>
    <n v="2"/>
    <m/>
    <n v="1"/>
    <m/>
    <x v="0"/>
    <s v="Violence"/>
    <x v="2"/>
    <s v="US-Mexico border crossing"/>
    <s v="Ranch outside of Laredo, Webb County, Texas, USA "/>
    <s v="Fundamentos"/>
    <s v="27.51984, -99.41595"/>
    <s v="Northern America"/>
    <s v="Potosino indocumentado murió por un balazo"/>
    <n v="1"/>
    <s v="http://bit.ly/2oZhnoG"/>
  </r>
  <r>
    <s v="2017.MMP00033"/>
    <s v="2017.MMP00033"/>
    <s v="Incident"/>
    <s v="Central America"/>
    <x v="796"/>
    <n v="2017"/>
    <s v="January"/>
    <n v="1"/>
    <m/>
    <n v="1"/>
    <m/>
    <m/>
    <n v="1"/>
    <m/>
    <x v="0"/>
    <s v="Drowning"/>
    <x v="2"/>
    <s v="US-Mexico border crossing"/>
    <s v="Rio Bravo, Puente Internacional Los Tomates, Matamoros, Tamaulipas, Mexico"/>
    <s v="Hoy Tamaulipas"/>
    <s v="25.8433787, -97.5849845"/>
    <s v="Central America"/>
    <s v="Identifican a ahogado en el río Bravo por Matamoros: era de Matehuala"/>
    <n v="1"/>
    <s v="http://bit.ly/2jFdekL"/>
  </r>
  <r>
    <s v="2017.MMP00034"/>
    <s v="2017.MMP00034"/>
    <s v="Incident"/>
    <s v="Central America"/>
    <x v="796"/>
    <n v="2017"/>
    <s v="January"/>
    <n v="1"/>
    <m/>
    <n v="1"/>
    <m/>
    <m/>
    <n v="1"/>
    <m/>
    <x v="0"/>
    <s v="Drowning"/>
    <x v="16"/>
    <s v="US-Mexico border crossing"/>
    <s v="Rio Bravo, Ejido El Guerreño, Reynosa, Tamaulipas, Mexico"/>
    <s v="La Tarde"/>
    <s v="26.0525676, -98.3662434"/>
    <s v="Central America"/>
    <s v="Flota primer ahogado"/>
    <n v="1"/>
    <s v="http://sumo.ly/ut2s"/>
  </r>
  <r>
    <s v="2017.MMP00035"/>
    <s v="2017.MMP00035"/>
    <s v="Incident"/>
    <s v="Northern Africa"/>
    <x v="796"/>
    <n v="2017"/>
    <s v="January"/>
    <n v="1"/>
    <m/>
    <n v="1"/>
    <m/>
    <m/>
    <m/>
    <m/>
    <x v="17"/>
    <s v="Mixed or unknown"/>
    <x v="1"/>
    <s v="Sahara Desert crossing"/>
    <s v="Between Al Qadarif and Wad Madani, Sudan"/>
    <s v="Mixed Migration Monitoring Mechanism Initative (4mi)"/>
    <s v="14.7630516, 33.3457105"/>
    <s v="Northern Africa"/>
    <m/>
    <n v="2"/>
    <s v="http://www.mixedmigration.org/4mi/"/>
  </r>
  <r>
    <s v="2017.MMP00036"/>
    <s v="2017.MMP00036"/>
    <s v="Incident"/>
    <s v="Northern Africa"/>
    <x v="796"/>
    <n v="2017"/>
    <s v="January"/>
    <n v="3"/>
    <m/>
    <n v="3"/>
    <m/>
    <m/>
    <m/>
    <m/>
    <x v="17"/>
    <s v="Mixed or unknown"/>
    <x v="1"/>
    <s v="Sahara Desert crossing"/>
    <s v="Near Atbara, Sudan"/>
    <s v="Mixed Migration Monitoring Mechanism Initative (4mi)"/>
    <s v="17.699594, 33.8824071"/>
    <s v="Northern Africa"/>
    <m/>
    <n v="2"/>
    <s v="http://www.mixedmigration.org/4mi/"/>
  </r>
  <r>
    <s v="2017.MMP00037"/>
    <s v="2017.MMP00037"/>
    <s v="Incident"/>
    <s v="Northern Africa"/>
    <x v="796"/>
    <n v="2017"/>
    <s v="January"/>
    <n v="4"/>
    <m/>
    <n v="4"/>
    <m/>
    <m/>
    <m/>
    <m/>
    <x v="17"/>
    <s v="Mixed or unknown"/>
    <x v="1"/>
    <s v="Sahara Desert crossing"/>
    <s v="In the Sahara desert, around Atbara, Sudan"/>
    <s v="Mixed Migration Monitoring Mechanism Initative (4mi)"/>
    <s v="17.7159395, 33.8359077"/>
    <s v="Northern Africa"/>
    <m/>
    <n v="2"/>
    <s v="http://www.mixedmigration.org/4mi/"/>
  </r>
  <r>
    <s v="2017.MMP00038"/>
    <s v="2017.MMP00038"/>
    <s v="Incident"/>
    <s v="Northern Africa"/>
    <x v="796"/>
    <n v="2017"/>
    <s v="January"/>
    <n v="2"/>
    <m/>
    <n v="2"/>
    <m/>
    <m/>
    <m/>
    <m/>
    <x v="17"/>
    <s v="Vehicle accident / death linked to hazardous transport"/>
    <x v="1"/>
    <s v="Sahara Desert crossing"/>
    <s v="Qena, Egypt"/>
    <s v="Mixed Migration Monitoring Mechanism Initative (4mi)"/>
    <s v="26.3277918, 32.7206353"/>
    <s v="Northern Africa"/>
    <m/>
    <n v="2"/>
    <s v="http://www.mixedmigration.org/4mi/"/>
  </r>
  <r>
    <s v="2017.MMP00039"/>
    <s v="2017.MMP00039"/>
    <s v="Incident"/>
    <s v="Mediterranean"/>
    <x v="797"/>
    <n v="2017"/>
    <s v="January"/>
    <n v="9"/>
    <n v="167"/>
    <n v="176"/>
    <n v="4"/>
    <m/>
    <m/>
    <m/>
    <x v="15"/>
    <s v="Drowning"/>
    <x v="1"/>
    <s v="Central Mediterranean"/>
    <s v="30-40 nautical miles off off the coast of Libya"/>
    <s v="IOM Italy"/>
    <s v="33.0953228, 12.6489293"/>
    <s v="Uncategorized"/>
    <m/>
    <n v="4"/>
    <m/>
  </r>
  <r>
    <s v="2017.MMP00040"/>
    <s v="2017.MMP00040"/>
    <s v="Incident"/>
    <s v="Mediterranean"/>
    <x v="797"/>
    <n v="2017"/>
    <s v="January"/>
    <n v="1"/>
    <m/>
    <n v="1"/>
    <n v="2"/>
    <n v="1"/>
    <m/>
    <m/>
    <x v="11"/>
    <s v="Mixed or unknown"/>
    <x v="141"/>
    <s v="Western Mediterranean"/>
    <s v="Off Nador, Morocco"/>
    <s v="IOM Morocco"/>
    <s v="35.1761423, -2.9240733"/>
    <s v="Uncategorized"/>
    <m/>
    <n v="4"/>
    <s v="https://www.youtube.com/watch?v=-ezfaGaFsQE"/>
  </r>
  <r>
    <s v="2017.MMP00041"/>
    <s v="2017.MMP00041"/>
    <s v="Incident"/>
    <s v="Mediterranean"/>
    <x v="797"/>
    <n v="2017"/>
    <s v="January"/>
    <n v="1"/>
    <n v="2"/>
    <n v="3"/>
    <m/>
    <n v="1"/>
    <n v="3"/>
    <n v="1"/>
    <x v="3"/>
    <s v="Drowning"/>
    <x v="141"/>
    <s v="Western Mediterranean"/>
    <s v="Off Nador, Morocco"/>
    <s v="IOM Morocco"/>
    <s v="35.1761423, -2.9240733"/>
    <s v="Uncategorized"/>
    <m/>
    <n v="4"/>
    <m/>
  </r>
  <r>
    <s v="2017.MMP00042"/>
    <s v="2017.MMP00042"/>
    <s v="Incident"/>
    <s v="Mediterranean"/>
    <x v="797"/>
    <n v="2017"/>
    <s v="January"/>
    <n v="8"/>
    <n v="7"/>
    <n v="15"/>
    <n v="4"/>
    <n v="1"/>
    <n v="6"/>
    <n v="1"/>
    <x v="13"/>
    <s v="Drowning"/>
    <x v="142"/>
    <s v="Western Mediterranean"/>
    <s v="Bodies found on the coast of Algeciras and Tarifa, Spain"/>
    <s v="El Confidencial, UNHCR (Spanish Civil Guard)"/>
    <s v="35.99913837, -5.61058574"/>
    <s v="Uncategorized"/>
    <s v="Hallan el sexto cadáver de un inmigrante en las costas de Cádiz"/>
    <n v="5"/>
    <s v="http://bit.ly/2jg0UHY"/>
  </r>
  <r>
    <s v="2017.MMP00043"/>
    <s v="2017.MMP00043"/>
    <s v="Incident"/>
    <s v="Mediterranean"/>
    <x v="797"/>
    <n v="2017"/>
    <s v="January"/>
    <n v="1"/>
    <m/>
    <n v="1"/>
    <n v="7"/>
    <n v="1"/>
    <m/>
    <m/>
    <x v="13"/>
    <s v="Harsh environmental conditions / lack of adequate shelter, food, water"/>
    <x v="1"/>
    <s v="Western Mediterranean"/>
    <s v="Body recovered 35 nautical miles east of Ceuta, Spain"/>
    <s v="EFE"/>
    <s v="35.92788216, -5.29450409"/>
    <s v="Uncategorized"/>
    <s v="Llega a Ceuta una patera con siete inmigrantes, uno de ellos muerto, posiblemente por frío"/>
    <n v="1"/>
    <s v="http://bit.ly/2jPBVdF"/>
  </r>
  <r>
    <s v="2017.MMP00044"/>
    <s v="2017.MMP00044"/>
    <s v="Incident"/>
    <s v="Northern Africa"/>
    <x v="797"/>
    <n v="2017"/>
    <s v="January"/>
    <n v="1"/>
    <m/>
    <n v="1"/>
    <m/>
    <m/>
    <m/>
    <m/>
    <x v="17"/>
    <s v="Sickness / lack of access to adequate healthcare"/>
    <x v="1"/>
    <s v="Sahara Desert crossing"/>
    <s v="Al Hajer, Sudan"/>
    <s v="Mixed Migration Monitoring Mechanism Initative (4mi)"/>
    <s v="17.1499539, 34.7280764"/>
    <s v="Northern Africa"/>
    <m/>
    <n v="2"/>
    <s v="http://www.mixedmigration.org/4mi/"/>
  </r>
  <r>
    <s v="2017.MMP00045"/>
    <s v="2017.MMP00045"/>
    <s v="Incident"/>
    <s v="Eastern Africa"/>
    <x v="797"/>
    <n v="2017"/>
    <s v="January"/>
    <n v="2"/>
    <m/>
    <n v="2"/>
    <m/>
    <m/>
    <m/>
    <m/>
    <x v="17"/>
    <s v="Violence"/>
    <x v="1"/>
    <s v="Sahara Desert crossing"/>
    <s v="Cambo ashera, Eritrea"/>
    <s v="Mixed Migration Monitoring Mechanism Initative (4mi)"/>
    <s v="16.0815803, 38.2290426"/>
    <s v="Eastern Africa"/>
    <m/>
    <n v="2"/>
    <s v="http://www.mixedmigration.org/4mi/"/>
  </r>
  <r>
    <s v="2017.MMP00046"/>
    <s v="2017.MMP00046"/>
    <s v="Incident"/>
    <s v="Northern Africa"/>
    <x v="797"/>
    <n v="2017"/>
    <s v="January"/>
    <n v="1"/>
    <m/>
    <n v="1"/>
    <m/>
    <m/>
    <m/>
    <m/>
    <x v="17"/>
    <s v="Vehicle accident / death linked to hazardous transport"/>
    <x v="1"/>
    <s v="Sahara Desert crossing"/>
    <s v="Berber, Sudan"/>
    <s v="Mixed Migration Monitoring Mechanism Initative (4mi)"/>
    <s v="18.0267284, 33.9751766"/>
    <s v="Northern Africa"/>
    <m/>
    <n v="2"/>
    <s v="http://www.mixedmigration.org/4mi/"/>
  </r>
  <r>
    <s v="2017.MMP00047"/>
    <s v="2017.MMP00047"/>
    <s v="Incident"/>
    <s v="Northern Africa"/>
    <x v="797"/>
    <n v="2017"/>
    <s v="January"/>
    <n v="1"/>
    <m/>
    <n v="1"/>
    <m/>
    <m/>
    <m/>
    <m/>
    <x v="17"/>
    <s v="Vehicle accident / death linked to hazardous transport"/>
    <x v="1"/>
    <s v="Sahara Desert crossing"/>
    <s v="In the Sahara desert, between Khartoum and Wadi Halfa, Sudan"/>
    <s v="Mixed Migration Monitoring Mechanism Initative (4mi)"/>
    <s v="16.634096, 30.6652007"/>
    <s v="Northern Africa"/>
    <m/>
    <n v="2"/>
    <s v="http://www.mixedmigration.org/4mi/"/>
  </r>
  <r>
    <s v="2017.MMP00048"/>
    <s v="2017.MMP00048"/>
    <s v="Incident"/>
    <s v="Europe"/>
    <x v="797"/>
    <n v="2017"/>
    <s v="January"/>
    <n v="1"/>
    <m/>
    <n v="1"/>
    <m/>
    <m/>
    <n v="1"/>
    <m/>
    <x v="3"/>
    <s v="Harsh environmental conditions / lack of adequate shelter, food, water"/>
    <x v="1"/>
    <s v="Western Balkans"/>
    <s v="Near Evros River, Feres, Greece"/>
    <s v="CNN"/>
    <s v="40.8863787, 26.1774086"/>
    <s v="Southern Europe"/>
    <s v="Έβρος: Εντοπίστηκε πτώμα πρόσφυγα καλυμμένο από ένα μέτρο χιόνι"/>
    <n v="1"/>
    <s v="http://bit.ly/2iH705B"/>
  </r>
  <r>
    <s v="2017.MMP00049"/>
    <s v="2017.MMP00049"/>
    <s v="Incident"/>
    <s v="Caribbean"/>
    <x v="798"/>
    <n v="2017"/>
    <s v="January"/>
    <n v="1"/>
    <m/>
    <n v="1"/>
    <m/>
    <n v="1"/>
    <m/>
    <m/>
    <x v="5"/>
    <s v="Mixed or unknown"/>
    <x v="6"/>
    <s v="Haiti to Dominican Republic"/>
    <s v="Mukai area, Dajabon, Dominican Republic"/>
    <s v="Notidiarias"/>
    <s v="19.5488493, -71.721089"/>
    <s v="Caribbean"/>
    <s v="En menos de un mes aparecen cinco cadáveres en la frontera"/>
    <n v="1"/>
    <s v="http://bit.ly/2lZaCzL"/>
  </r>
  <r>
    <s v="2017.MMP00050"/>
    <s v="2017.MMP00050"/>
    <s v="Incident"/>
    <s v="Southern Asia"/>
    <x v="798"/>
    <n v="2017"/>
    <s v="January"/>
    <n v="1"/>
    <m/>
    <n v="1"/>
    <m/>
    <m/>
    <n v="1"/>
    <m/>
    <x v="4"/>
    <s v="Vehicle accident / death linked to hazardous transport"/>
    <x v="26"/>
    <s v="Afghanistan to Iran"/>
    <s v="Yazd province, Iran"/>
    <s v="IOM Afghanistan"/>
    <s v="31.8974232, 54.3568562"/>
    <s v="Southern Asia"/>
    <m/>
    <n v="4"/>
    <m/>
  </r>
  <r>
    <s v="2017.MMP00051"/>
    <s v="2017.MMP00051"/>
    <s v="Incident"/>
    <s v="Southern Asia"/>
    <x v="798"/>
    <n v="2017"/>
    <s v="January"/>
    <n v="1"/>
    <m/>
    <n v="1"/>
    <m/>
    <m/>
    <n v="1"/>
    <m/>
    <x v="4"/>
    <s v="Violence"/>
    <x v="26"/>
    <s v="Afghanistan to Iran"/>
    <s v="Bam, Kerman province, Iran"/>
    <s v="IOM Afghanistan"/>
    <s v="29.0984956, 58.337468"/>
    <s v="Southern Asia"/>
    <m/>
    <n v="4"/>
    <m/>
  </r>
  <r>
    <s v="2017.MMP00052"/>
    <s v="2017.MMP00052"/>
    <s v="Incident"/>
    <s v="Southern Asia"/>
    <x v="798"/>
    <n v="2017"/>
    <s v="January"/>
    <n v="1"/>
    <m/>
    <n v="1"/>
    <m/>
    <m/>
    <n v="1"/>
    <m/>
    <x v="4"/>
    <s v="Vehicle accident / death linked to hazardous transport"/>
    <x v="26"/>
    <s v="Afghanistan to Iran"/>
    <s v="Sistan and Baluchestan province, Iran"/>
    <s v="IOM Afghanistan"/>
    <s v="27.5299906, 60.5820676"/>
    <s v="Southern Asia"/>
    <m/>
    <n v="4"/>
    <m/>
  </r>
  <r>
    <s v="2017.MMP00053"/>
    <s v="2017.MMP00053"/>
    <s v="Incident"/>
    <s v="Mediterranean"/>
    <x v="798"/>
    <n v="2017"/>
    <s v="January"/>
    <n v="1"/>
    <m/>
    <n v="1"/>
    <m/>
    <m/>
    <n v="1"/>
    <m/>
    <x v="16"/>
    <s v="Mixed or unknown"/>
    <x v="1"/>
    <s v="Eastern Mediterranean"/>
    <s v="Body found on Klima Beach, Samos, Greece"/>
    <s v="IOM Greece, Samiakovima"/>
    <s v="37.7002746, 27.036172"/>
    <s v="Uncategorized"/>
    <s v="Μακάβριο εύρημα στο Κλίμα"/>
    <n v="4"/>
    <s v="http://bit.ly/2jYqqQY"/>
  </r>
  <r>
    <s v="2017.MMP00054"/>
    <s v="2017.MMP00054"/>
    <s v="Incident"/>
    <s v="Mediterranean"/>
    <x v="796"/>
    <n v="2017"/>
    <s v="January"/>
    <n v="2"/>
    <m/>
    <n v="2"/>
    <n v="193"/>
    <m/>
    <m/>
    <m/>
    <x v="3"/>
    <s v="Vehicle accident / death linked to hazardous transport"/>
    <x v="1"/>
    <s v="Central Mediterranean"/>
    <s v="Unspecified location in the Central Mediterranean "/>
    <s v="SOS Mediterranee"/>
    <s v="33.6406863, 16.6612232"/>
    <s v="Uncategorized"/>
    <s v="+++ 193 people rescued – two bodies recovered +++"/>
    <n v="4"/>
    <s v="https://archive.ph/Vjp3D"/>
  </r>
  <r>
    <s v="2017.MMP00055"/>
    <s v="2017.MMP00055"/>
    <s v="Incident"/>
    <s v="North America"/>
    <x v="798"/>
    <n v="2017"/>
    <s v="January"/>
    <n v="1"/>
    <m/>
    <n v="1"/>
    <m/>
    <m/>
    <n v="1"/>
    <m/>
    <x v="1"/>
    <s v="Mixed or unknown"/>
    <x v="1"/>
    <s v="US-Mexico border crossing"/>
    <s v="Pima Country Office of the Medical Examiner jurisdiction, Arizona, USA (see coordinates for exact location)"/>
    <s v="Pima County Office of the Medical Examiner (PCOME)"/>
    <s v="32.11655, -111.67701"/>
    <s v="Northern America"/>
    <m/>
    <n v="5"/>
    <m/>
  </r>
  <r>
    <s v="2017.MMP00056"/>
    <s v="2017.MMP00056"/>
    <s v="Incident"/>
    <s v="Central America"/>
    <x v="799"/>
    <n v="2017"/>
    <s v="January"/>
    <n v="1"/>
    <m/>
    <n v="1"/>
    <m/>
    <m/>
    <n v="1"/>
    <m/>
    <x v="0"/>
    <s v="Drowning"/>
    <x v="0"/>
    <s v="US-Mexico border crossing"/>
    <s v="Rio Bravo, near ejido Prolongación Argüelles, Reynosa, Tamaulipas, Mexico"/>
    <s v="El mañana"/>
    <s v="26.0525676, -98.3662434"/>
    <s v="Central America"/>
    <s v="Aparece quinta víctima en el río. Se trata de otro centroamericano"/>
    <n v="1"/>
    <s v="http://bit.ly/2kpLt2R"/>
  </r>
  <r>
    <s v="2017.MMP00057"/>
    <s v="2017.MMP00057"/>
    <s v="Incident"/>
    <s v="Northern Africa"/>
    <x v="799"/>
    <n v="2017"/>
    <s v="January"/>
    <n v="3"/>
    <m/>
    <n v="3"/>
    <m/>
    <m/>
    <m/>
    <m/>
    <x v="17"/>
    <s v="Mixed or unknown"/>
    <x v="1"/>
    <s v="Sahara Desert crossing"/>
    <s v="Al Qadarif, Sudan"/>
    <s v="Mixed Migration Monitoring Mechanism Initative (4mi)"/>
    <s v="14.0316722, 35.3417723"/>
    <s v="Northern Africa"/>
    <m/>
    <n v="2"/>
    <s v="http://www.mixedmigration.org/4mi/"/>
  </r>
  <r>
    <s v="2017.MMP00058"/>
    <s v="2017.MMP00058"/>
    <s v="Incident"/>
    <s v="Northern Africa"/>
    <x v="799"/>
    <n v="2017"/>
    <s v="January"/>
    <n v="3"/>
    <m/>
    <n v="3"/>
    <m/>
    <m/>
    <m/>
    <m/>
    <x v="17"/>
    <s v="Mixed or unknown"/>
    <x v="1"/>
    <s v="Sahara Desert crossing"/>
    <s v="In the Sahara desert, around Aswan, Egypt"/>
    <s v="Mixed Migration Monitoring Mechanism Initative (4mi)"/>
    <s v="24.0721322, 32.7199027"/>
    <s v="Northern Africa"/>
    <m/>
    <n v="2"/>
    <s v="http://www.mixedmigration.org/4mi/"/>
  </r>
  <r>
    <s v="2017.MMP00059"/>
    <s v="2017.MMP00059"/>
    <s v="Incident"/>
    <s v="Southern Asia"/>
    <x v="800"/>
    <n v="2017"/>
    <s v="January"/>
    <n v="1"/>
    <m/>
    <n v="1"/>
    <m/>
    <m/>
    <n v="1"/>
    <m/>
    <x v="4"/>
    <s v="Violence"/>
    <x v="26"/>
    <s v="Afghanistan to Iran"/>
    <s v="Rafsanjan, Kerman province, Iran"/>
    <s v="IOM Afghanistan"/>
    <s v="30.3548893, 56.002705"/>
    <s v="Southern Asia"/>
    <m/>
    <n v="4"/>
    <m/>
  </r>
  <r>
    <s v="2017.MMP00060"/>
    <s v="2017.MMP00060"/>
    <s v="Incident"/>
    <s v="Southern Asia"/>
    <x v="800"/>
    <n v="2017"/>
    <s v="January"/>
    <n v="1"/>
    <m/>
    <n v="1"/>
    <m/>
    <m/>
    <n v="1"/>
    <m/>
    <x v="4"/>
    <s v="Vehicle accident / death linked to hazardous transport"/>
    <x v="26"/>
    <s v="Afghanistan to Iran"/>
    <s v="Bandar Abbas, Hormozgan province, Iran"/>
    <s v="IOM Afghanistan"/>
    <s v="27.1832216, 56.2666455"/>
    <s v="Southern Asia"/>
    <m/>
    <n v="4"/>
    <m/>
  </r>
  <r>
    <s v="2017.MMP00061"/>
    <s v="2017.MMP00061"/>
    <s v="Incident"/>
    <s v="Northern Africa"/>
    <x v="800"/>
    <n v="2017"/>
    <s v="January"/>
    <n v="4"/>
    <m/>
    <n v="4"/>
    <m/>
    <m/>
    <m/>
    <m/>
    <x v="17"/>
    <s v="Vehicle accident / death linked to hazardous transport"/>
    <x v="1"/>
    <s v="Sahara Desert crossing"/>
    <s v="Al Qadarif, Sudan"/>
    <s v="Mixed Migration Monitoring Mechanism Initative (4mi)"/>
    <s v="14.0316722, 35.3417723"/>
    <s v="Northern Africa"/>
    <m/>
    <n v="2"/>
    <s v="http://www.mixedmigration.org/4mi/"/>
  </r>
  <r>
    <s v="2017.MMP00062"/>
    <s v="2017.MMP00062"/>
    <s v="Incident"/>
    <s v="Northern Africa"/>
    <x v="800"/>
    <n v="2017"/>
    <s v="January"/>
    <n v="6"/>
    <m/>
    <n v="6"/>
    <m/>
    <m/>
    <m/>
    <m/>
    <x v="17"/>
    <s v="Mixed or unknown"/>
    <x v="1"/>
    <s v="Sahara Desert crossing"/>
    <s v="In the Sahara desert around the border of Egypt-Sudan "/>
    <s v="Mixed Migration Monitoring Mechanism Initative (4mi)"/>
    <s v="22.0567009, 30.1355035"/>
    <s v="Northern Africa"/>
    <m/>
    <n v="2"/>
    <s v="http://www.mixedmigration.org/4mi/"/>
  </r>
  <r>
    <s v="2017.MMP00063"/>
    <s v="2017.MMP00063"/>
    <s v="Incident"/>
    <s v="Northern Africa"/>
    <x v="800"/>
    <n v="2017"/>
    <s v="January"/>
    <n v="1"/>
    <m/>
    <n v="1"/>
    <m/>
    <m/>
    <m/>
    <m/>
    <x v="17"/>
    <s v="Sickness / lack of access to adequate healthcare"/>
    <x v="1"/>
    <s v="Sahara Desert crossing"/>
    <s v="Aswan, Egypt"/>
    <s v="Mixed Migration Monitoring Mechanism Initative (4mi)"/>
    <s v="24.0642537, 32.7935513"/>
    <s v="Northern Africa"/>
    <m/>
    <n v="2"/>
    <s v="http://www.mixedmigration.org/4mi/"/>
  </r>
  <r>
    <s v="2017.MMP00064"/>
    <s v="2017.MMP00064"/>
    <s v="Incident"/>
    <s v="Central America"/>
    <x v="800"/>
    <n v="2017"/>
    <s v="January"/>
    <n v="1"/>
    <m/>
    <n v="1"/>
    <m/>
    <n v="1"/>
    <m/>
    <m/>
    <x v="0"/>
    <s v="Violence"/>
    <x v="41"/>
    <m/>
    <s v="Train tracks near Álvaro Obregón street, Apizaco, Tlaxcala, Mexico"/>
    <s v="La Policiaca and Cuarto de Guerra"/>
    <s v="19.4126575, -98.1572127"/>
    <s v="Central America"/>
    <s v="“Jazmín” historia de un feminicidio"/>
    <n v="3"/>
    <s v="http://bit.ly/2l0KANX"/>
  </r>
  <r>
    <s v="2017.MMP00065"/>
    <s v="2017.MMP00065"/>
    <s v="Incident"/>
    <s v="Central America"/>
    <x v="800"/>
    <n v="2017"/>
    <s v="January"/>
    <n v="1"/>
    <m/>
    <n v="1"/>
    <n v="2"/>
    <m/>
    <m/>
    <m/>
    <x v="3"/>
    <s v="Drowning"/>
    <x v="1"/>
    <s v="US-Mexico border crossing"/>
    <s v="Rio Grande, El progreso, Nuevo Laredo, Tamaulipas, Mexico"/>
    <s v="Lider web"/>
    <s v="27.4565378, -99.5698487"/>
    <s v="Central America"/>
    <s v="Buscan cuerpos de dos ahogados en Río Bravo "/>
    <n v="3"/>
    <s v="http://bit.ly/2jwRgmI"/>
  </r>
  <r>
    <s v="2017.MMP00066"/>
    <s v="2017.MMP00066"/>
    <s v="Incident"/>
    <s v="North America"/>
    <x v="800"/>
    <n v="2017"/>
    <s v="January"/>
    <n v="1"/>
    <m/>
    <n v="1"/>
    <m/>
    <m/>
    <m/>
    <m/>
    <x v="1"/>
    <s v="Mixed or unknown"/>
    <x v="1"/>
    <s v="US-Mexico border crossing"/>
    <s v="La Parrada Ranch, Brooks County, Texas"/>
    <s v="South Texas Human Rights Center"/>
    <s v="27.0273057, -98.39295928"/>
    <s v="Northern America"/>
    <m/>
    <n v="4"/>
    <m/>
  </r>
  <r>
    <s v="2017.MMP00067"/>
    <s v="2017.MMP00067"/>
    <s v="Incident"/>
    <s v="North America"/>
    <x v="801"/>
    <n v="2017"/>
    <s v="January"/>
    <n v="1"/>
    <m/>
    <n v="1"/>
    <m/>
    <m/>
    <m/>
    <m/>
    <x v="1"/>
    <s v="Mixed or unknown"/>
    <x v="1"/>
    <s v="US-Mexico border crossing"/>
    <s v="Mariposa Ranch, Brooks County, Texas"/>
    <s v="South Texas Human Rights Center"/>
    <s v="27.1835782, -98.0559246"/>
    <s v="Northern America"/>
    <m/>
    <n v="4"/>
    <m/>
  </r>
  <r>
    <s v="2017.MMP00068"/>
    <s v="2017.MMP00068"/>
    <s v="Incident"/>
    <s v="Eastern Africa"/>
    <x v="801"/>
    <n v="2017"/>
    <s v="January"/>
    <n v="3"/>
    <m/>
    <n v="3"/>
    <m/>
    <m/>
    <m/>
    <m/>
    <x v="17"/>
    <s v="Mixed or unknown"/>
    <x v="1"/>
    <m/>
    <s v="Metema, Ethiopia"/>
    <s v="Mixed Migration Monitoring Mechanism Initative (4mi)"/>
    <s v="12.9529528, 36.1482918"/>
    <s v="Eastern Africa"/>
    <m/>
    <n v="2"/>
    <s v="http://www.mixedmigration.org/4mi/"/>
  </r>
  <r>
    <s v="2017.MMP00069"/>
    <s v="2017.MMP00069"/>
    <s v="Incident"/>
    <s v="Central America"/>
    <x v="801"/>
    <n v="2017"/>
    <s v="January"/>
    <n v="1"/>
    <m/>
    <n v="1"/>
    <m/>
    <m/>
    <n v="1"/>
    <m/>
    <x v="0"/>
    <s v="Drowning"/>
    <x v="16"/>
    <s v="US-Mexico border crossing"/>
    <s v="Río Bravo, Col del Río, 88580 Reynosa, Tamaulipas, Mexico"/>
    <s v="Horacero and El Salvador Times"/>
    <s v="26.0525676, -98.3662434"/>
    <s v="Central America"/>
    <s v="Rescatan cuerpo sin vida en el río Bravo, es el tercero del año"/>
    <n v="3"/>
    <s v="http://bit.ly/2jTe6lQ"/>
  </r>
  <r>
    <s v="2017.MMP00070"/>
    <s v="2017.MMP00070"/>
    <s v="Incident"/>
    <s v="Eastern Africa"/>
    <x v="801"/>
    <n v="2017"/>
    <s v="January"/>
    <n v="1"/>
    <m/>
    <n v="1"/>
    <m/>
    <m/>
    <m/>
    <m/>
    <x v="17"/>
    <s v="Mixed or unknown"/>
    <x v="1"/>
    <m/>
    <s v="Between Buulo Xaawo and Dhoobley, Somalia"/>
    <s v="Mixed Migration Monitoring Mechanism Initative (4mi)"/>
    <s v="3.713282, 43.8759565"/>
    <s v="Eastern Africa"/>
    <m/>
    <n v="2"/>
    <s v="http://www.mixedmigration.org/4mi/"/>
  </r>
  <r>
    <s v="2017.MMP00071"/>
    <s v="2017.MMP00071"/>
    <s v="Incident"/>
    <s v="North America"/>
    <x v="801"/>
    <n v="2017"/>
    <s v="January"/>
    <n v="1"/>
    <m/>
    <n v="1"/>
    <m/>
    <m/>
    <n v="1"/>
    <m/>
    <x v="1"/>
    <s v="Mixed or unknown"/>
    <x v="1"/>
    <s v="US-Mexico border crossing"/>
    <s v="Pima Country Office of the Medical Examiner jurisdiction, Arizona, USA (see coordinates for exact location)"/>
    <s v="Pima County Office of the Medical Examiner (PCOME)"/>
    <s v="32.45399, -113.18415"/>
    <s v="Northern America"/>
    <m/>
    <n v="5"/>
    <m/>
  </r>
  <r>
    <s v="2017.MMP00072"/>
    <s v="2017.MMP00072"/>
    <s v="Incident"/>
    <s v="North America"/>
    <x v="801"/>
    <n v="2017"/>
    <s v="January"/>
    <n v="1"/>
    <m/>
    <n v="1"/>
    <m/>
    <m/>
    <n v="1"/>
    <m/>
    <x v="1"/>
    <s v="Mixed or unknown"/>
    <x v="1"/>
    <s v="US-Mexico border crossing"/>
    <s v="Pima Country Office of the Medical Examiner jurisdiction, Arizona, USA (see coordinates for exact location)"/>
    <s v="Pima County Office of the Medical Examiner (PCOME)"/>
    <s v="32.0145, -112.06358"/>
    <s v="Northern America"/>
    <m/>
    <n v="5"/>
    <m/>
  </r>
  <r>
    <s v="2017.MMP00073"/>
    <s v="2017.MMP00073"/>
    <s v="Incident"/>
    <s v="North America"/>
    <x v="802"/>
    <n v="2017"/>
    <s v="January"/>
    <n v="1"/>
    <m/>
    <n v="1"/>
    <m/>
    <m/>
    <m/>
    <m/>
    <x v="1"/>
    <s v="Mixed or unknown"/>
    <x v="1"/>
    <s v="US-Mexico border crossing"/>
    <s v="Cage Ranch, Brooks County, Texas"/>
    <s v="South Texas Human Rights Center"/>
    <s v="27.1058788, -98.2058397"/>
    <s v="Northern America"/>
    <m/>
    <n v="4"/>
    <m/>
  </r>
  <r>
    <s v="2017.MMP00074"/>
    <s v="2017.MMP00074"/>
    <s v="Incident"/>
    <s v="Eastern Africa"/>
    <x v="802"/>
    <n v="2017"/>
    <s v="January"/>
    <n v="1"/>
    <m/>
    <n v="1"/>
    <m/>
    <m/>
    <m/>
    <m/>
    <x v="17"/>
    <s v="Violence"/>
    <x v="1"/>
    <s v="Sahara Desert crossing"/>
    <s v="Border of Sudan, near Teseney, Eritrea"/>
    <s v="Mixed Migration Monitoring Mechanism Initative (4mi)"/>
    <s v="15.0979697, 36.6521817"/>
    <s v="Eastern Africa"/>
    <m/>
    <n v="2"/>
    <s v="http://www.mixedmigration.org/4mi/"/>
  </r>
  <r>
    <s v="2017.MMP00075"/>
    <s v="2017.MMP00075"/>
    <s v="Incident"/>
    <s v="Northern Africa"/>
    <x v="802"/>
    <n v="2017"/>
    <s v="January"/>
    <n v="5"/>
    <m/>
    <n v="5"/>
    <m/>
    <m/>
    <m/>
    <m/>
    <x v="17"/>
    <s v="Mixed or unknown"/>
    <x v="1"/>
    <s v="Sahara Desert crossing"/>
    <s v="In the Sahara desert and ajdabiya, Libya"/>
    <s v="Mixed Migration Monitoring Mechanism Initative (4mi)"/>
    <s v="29.1986314, 19.2225845"/>
    <s v="Northern Africa"/>
    <m/>
    <n v="2"/>
    <s v="http://www.mixedmigration.org/4mi/"/>
  </r>
  <r>
    <s v="2017.MMP00076"/>
    <s v="2017.MMP00076"/>
    <s v="Incident"/>
    <s v="Northern Africa"/>
    <x v="802"/>
    <n v="2017"/>
    <s v="January"/>
    <n v="2"/>
    <m/>
    <n v="2"/>
    <m/>
    <m/>
    <m/>
    <m/>
    <x v="17"/>
    <s v="Vehicle accident / death linked to hazardous transport"/>
    <x v="1"/>
    <s v="Sahara Desert crossing"/>
    <s v="Al Qadarif, Sudan"/>
    <s v="Mixed Migration Monitoring Mechanism Initative (4mi)"/>
    <s v="14.0316722, 35.3417723"/>
    <s v="Northern Africa"/>
    <m/>
    <n v="2"/>
    <s v="http://www.mixedmigration.org/4mi/"/>
  </r>
  <r>
    <s v="2017.MMP00077"/>
    <s v="2017.MMP00077"/>
    <s v="Incident"/>
    <s v="Northern Africa"/>
    <x v="802"/>
    <n v="2017"/>
    <s v="January"/>
    <n v="3"/>
    <m/>
    <n v="3"/>
    <m/>
    <m/>
    <m/>
    <m/>
    <x v="17"/>
    <s v="Mixed or unknown"/>
    <x v="1"/>
    <s v="Sahara Desert crossing"/>
    <s v="In the Sahara desert, Libya"/>
    <s v="Mixed Migration Monitoring Mechanism Initative (4mi)"/>
    <s v="25.0270317, 13.7350629"/>
    <s v="Northern Africa"/>
    <m/>
    <n v="2"/>
    <s v="http://www.mixedmigration.org/4mi/"/>
  </r>
  <r>
    <s v="2017.MMP00078"/>
    <s v="2017.MMP00078"/>
    <s v="Incident"/>
    <s v="Eastern Africa"/>
    <x v="802"/>
    <n v="2017"/>
    <s v="January"/>
    <n v="2"/>
    <m/>
    <n v="2"/>
    <m/>
    <m/>
    <m/>
    <m/>
    <x v="17"/>
    <s v="Vehicle accident / death linked to hazardous transport"/>
    <x v="1"/>
    <m/>
    <s v="Humera, Ethiopia"/>
    <s v="Mixed Migration Monitoring Mechanism Initative (4mi)"/>
    <s v="14.2782317, 36.596317"/>
    <s v="Eastern Africa"/>
    <m/>
    <n v="2"/>
    <s v="http://www.mixedmigration.org/4mi/"/>
  </r>
  <r>
    <s v="2017.MMP00079"/>
    <s v="2017.MMP00079"/>
    <s v="Incident"/>
    <s v="Northern Africa"/>
    <x v="802"/>
    <n v="2017"/>
    <s v="January"/>
    <n v="10"/>
    <m/>
    <n v="10"/>
    <m/>
    <m/>
    <m/>
    <m/>
    <x v="17"/>
    <s v="Mixed or unknown"/>
    <x v="1"/>
    <s v="Sahara Desert crossing"/>
    <s v="In the Sahara desert, Libya"/>
    <s v="Mixed Migration Monitoring Mechanism Initative (4mi)"/>
    <s v="25.0270317, 13.7350629"/>
    <s v="Northern Africa"/>
    <m/>
    <n v="2"/>
    <s v="http://www.mixedmigration.org/4mi/"/>
  </r>
  <r>
    <s v="2017.MMP00080"/>
    <s v="2017.MMP00080"/>
    <s v="Incident"/>
    <s v="Northern Africa"/>
    <x v="802"/>
    <n v="2017"/>
    <s v="January"/>
    <n v="1"/>
    <m/>
    <n v="1"/>
    <m/>
    <m/>
    <m/>
    <m/>
    <x v="17"/>
    <s v="Sickness / lack of access to adequate healthcare"/>
    <x v="1"/>
    <s v="Sahara Desert crossing"/>
    <s v="In the desert, near Khartoum, Sudan"/>
    <s v="Mixed Migration Monitoring Mechanism Initative (4mi)"/>
    <s v="15.6291005, 30.9519604"/>
    <s v="Northern Africa"/>
    <m/>
    <n v="2"/>
    <s v="http://www.mixedmigration.org/4mi/"/>
  </r>
  <r>
    <s v="2017.MMP00081"/>
    <s v="2017.MMP00081"/>
    <s v="Incident"/>
    <s v="Northern Africa"/>
    <x v="802"/>
    <n v="2017"/>
    <s v="January"/>
    <n v="32"/>
    <m/>
    <n v="32"/>
    <m/>
    <m/>
    <m/>
    <m/>
    <x v="17"/>
    <s v="Mixed or unknown"/>
    <x v="1"/>
    <s v="Sahara Desert crossing"/>
    <s v="In the Sahara desert between Ajdabiya and Tripoli, Libya"/>
    <s v="Mixed Migration Monitoring Mechanism Initative (4mi)"/>
    <s v="29.8322059, 16.3455892"/>
    <s v="Northern Africa"/>
    <m/>
    <n v="2"/>
    <s v="http://www.mixedmigration.org/4mi/"/>
  </r>
  <r>
    <s v="2017.MMP00082"/>
    <s v="2017.MMP00082"/>
    <s v="Incident"/>
    <s v="Eastern Africa"/>
    <x v="803"/>
    <n v="2017"/>
    <s v="January"/>
    <n v="1"/>
    <m/>
    <n v="1"/>
    <m/>
    <m/>
    <m/>
    <m/>
    <x v="17"/>
    <s v="Sickness / lack of access to adequate healthcare"/>
    <x v="1"/>
    <m/>
    <s v="Near Jigjiga, Ethiopia"/>
    <s v="Mixed Migration Monitoring Mechanism Initative (4mi)"/>
    <s v="9.3521044, 42.7773712"/>
    <s v="Eastern Africa"/>
    <m/>
    <n v="2"/>
    <s v="http://www.mixedmigration.org/4mi/"/>
  </r>
  <r>
    <s v="2017.MMP00083"/>
    <s v="2017.MMP00083"/>
    <s v="Incident"/>
    <s v="Northern Africa"/>
    <x v="803"/>
    <n v="2017"/>
    <s v="January"/>
    <n v="7"/>
    <m/>
    <n v="7"/>
    <m/>
    <m/>
    <m/>
    <m/>
    <x v="17"/>
    <s v="Mixed or unknown"/>
    <x v="1"/>
    <s v="Sahara Desert crossing"/>
    <s v="On border crossing in the small village, Near Karima, Sudan"/>
    <s v="Mixed Migration Monitoring Mechanism Initative (4mi)"/>
    <s v="18.5247319, 31.6416234"/>
    <s v="Northern Africa"/>
    <m/>
    <n v="2"/>
    <s v="http://www.mixedmigration.org/4mi/"/>
  </r>
  <r>
    <s v="2017.MMP00084"/>
    <s v="2017.MMP00084"/>
    <s v="Incident"/>
    <s v="Eastern Africa"/>
    <x v="803"/>
    <n v="2017"/>
    <s v="January"/>
    <n v="9"/>
    <m/>
    <n v="9"/>
    <m/>
    <m/>
    <m/>
    <m/>
    <x v="17"/>
    <s v="Mixed or unknown"/>
    <x v="1"/>
    <m/>
    <s v="Beira, Mozambique"/>
    <s v="Mixed Migration Monitoring Mechanism Initative (4mi)"/>
    <s v="-19.7768669, 34.7989137"/>
    <s v="Eastern Africa"/>
    <m/>
    <n v="2"/>
    <s v="http://www.mixedmigration.org/4mi/"/>
  </r>
  <r>
    <s v="2017.MMP00085"/>
    <s v="2017.MMP00085"/>
    <s v="Incident"/>
    <s v="Eastern Africa"/>
    <x v="803"/>
    <n v="2017"/>
    <s v="January"/>
    <n v="3"/>
    <m/>
    <n v="3"/>
    <m/>
    <m/>
    <m/>
    <m/>
    <x v="17"/>
    <s v="Vehicle accident / death linked to hazardous transport"/>
    <x v="1"/>
    <m/>
    <s v="Mbaya hill, Tanzania"/>
    <s v="Mixed Migration Monitoring Mechanism Initative (4mi)"/>
    <s v="-10.7027877, 37.7745747"/>
    <s v="Eastern Africa"/>
    <m/>
    <n v="2"/>
    <s v="http://www.mixedmigration.org/4mi/"/>
  </r>
  <r>
    <s v="2017.MMP00086"/>
    <s v="2017.MMP00086"/>
    <s v="Incident"/>
    <s v="Northern Africa"/>
    <x v="803"/>
    <n v="2017"/>
    <s v="January"/>
    <n v="1"/>
    <m/>
    <n v="1"/>
    <m/>
    <m/>
    <m/>
    <m/>
    <x v="17"/>
    <s v="Violence"/>
    <x v="1"/>
    <s v="Sahara Desert crossing"/>
    <s v="In the desert, near Atbara, Sudan"/>
    <s v="Mixed Migration Monitoring Mechanism Initative (4mi)"/>
    <s v="17.7159395, 33.8359077"/>
    <s v="Northern Africa"/>
    <m/>
    <n v="2"/>
    <s v="http://www.mixedmigration.org/4mi/"/>
  </r>
  <r>
    <s v="2017.MMP00087"/>
    <s v="2017.MMP00087"/>
    <s v="Incident"/>
    <s v="Northern Africa"/>
    <x v="803"/>
    <n v="2017"/>
    <s v="January"/>
    <n v="1"/>
    <m/>
    <n v="1"/>
    <m/>
    <m/>
    <m/>
    <m/>
    <x v="17"/>
    <s v="Violence"/>
    <x v="1"/>
    <s v="Sahara Desert crossing"/>
    <s v="In the desert, near Berber, Sudan"/>
    <s v="Mixed Migration Monitoring Mechanism Initative (4mi)"/>
    <s v="18.0501277, 33.8037246"/>
    <s v="Northern Africa"/>
    <m/>
    <n v="2"/>
    <s v="http://www.mixedmigration.org/4mi/"/>
  </r>
  <r>
    <s v="2017.MMP00088"/>
    <s v="2017.MMP00088"/>
    <s v="Incident"/>
    <s v="Northern Africa"/>
    <x v="803"/>
    <n v="2017"/>
    <s v="January"/>
    <n v="1"/>
    <m/>
    <n v="1"/>
    <m/>
    <m/>
    <m/>
    <m/>
    <x v="17"/>
    <s v="Vehicle accident / death linked to hazardous transport"/>
    <x v="1"/>
    <s v="Sahara Desert crossing"/>
    <s v="Between Shagaraab camp and Khartoum, Sudan"/>
    <s v="Mixed Migration Monitoring Mechanism Initative (4mi)"/>
    <s v="15.6291005, 30.9519604"/>
    <s v="Northern Africa"/>
    <m/>
    <n v="2"/>
    <s v="http://www.mixedmigration.org/4mi/"/>
  </r>
  <r>
    <s v="2017.MMP00089"/>
    <s v="2017.MMP00089"/>
    <s v="Incident"/>
    <s v="Northern Africa"/>
    <x v="803"/>
    <n v="2017"/>
    <s v="January"/>
    <n v="2"/>
    <m/>
    <n v="2"/>
    <m/>
    <m/>
    <m/>
    <m/>
    <x v="17"/>
    <s v="Mixed or unknown"/>
    <x v="1"/>
    <s v="Sahara Desert crossing"/>
    <s v="Atbara, Sudan"/>
    <s v="Mixed Migration Monitoring Mechanism Initative (4mi)"/>
    <s v="17.6922271, 33.9762492"/>
    <s v="Northern Africa"/>
    <m/>
    <n v="2"/>
    <s v="http://www.mixedmigration.org/4mi/"/>
  </r>
  <r>
    <s v="2017.MMP00090"/>
    <s v="2017.MMP00090"/>
    <s v="Incident"/>
    <s v="Europe"/>
    <x v="804"/>
    <n v="2017"/>
    <s v="January"/>
    <n v="1"/>
    <m/>
    <n v="1"/>
    <m/>
    <m/>
    <n v="1"/>
    <m/>
    <x v="7"/>
    <s v="Vehicle accident / death linked to hazardous transport"/>
    <x v="11"/>
    <s v="English Channel to the UK"/>
    <s v="A16 motorway leading to port, Calais, France"/>
    <s v="The Telegraph, Institute of Race Relations"/>
    <s v="50.9518803, 1.8339367"/>
    <s v="Western Europe"/>
    <s v="Ethiopian migrant run down in Calais as hundreds return to port tow"/>
    <n v="4"/>
    <s v="http://bit.ly/2jIiapl"/>
  </r>
  <r>
    <s v="2017.MMP00091"/>
    <s v="2017.MMP00091"/>
    <s v="Incident"/>
    <s v="Mediterranean"/>
    <x v="804"/>
    <n v="2017"/>
    <s v="January"/>
    <n v="5"/>
    <m/>
    <n v="5"/>
    <m/>
    <m/>
    <m/>
    <m/>
    <x v="3"/>
    <s v="Drowning"/>
    <x v="1"/>
    <s v="Central Mediterranean"/>
    <s v="Bodies found near Sabratha Libya"/>
    <s v="IOM Libya"/>
    <s v="32.791284, 12.4152649"/>
    <s v="Uncategorized"/>
    <m/>
    <n v="4"/>
    <m/>
  </r>
  <r>
    <s v="2017.MMP00092"/>
    <s v="2017.MMP00092"/>
    <s v="Incident"/>
    <s v="Mediterranean"/>
    <x v="804"/>
    <n v="2017"/>
    <s v="January"/>
    <n v="1"/>
    <m/>
    <n v="1"/>
    <m/>
    <m/>
    <m/>
    <m/>
    <x v="3"/>
    <s v="Drowning"/>
    <x v="1"/>
    <s v="Central Mediterranean"/>
    <s v="Bodies found near Tripoli, Libya"/>
    <s v="IOM Libya"/>
    <s v="32.9115192, 13.11777"/>
    <s v="Uncategorized"/>
    <m/>
    <n v="4"/>
    <m/>
  </r>
  <r>
    <s v="2017.MMP00093"/>
    <s v="2017.MMP00093"/>
    <s v="Incident"/>
    <s v="North America"/>
    <x v="804"/>
    <n v="2017"/>
    <s v="January"/>
    <m/>
    <n v="1"/>
    <n v="1"/>
    <m/>
    <m/>
    <n v="1"/>
    <m/>
    <x v="9"/>
    <s v="Drowning"/>
    <x v="14"/>
    <s v="US-Mexico border crossing"/>
    <s v="Unspecified location in Río Bravo, US-Mexico border"/>
    <s v="1800Migrante, El Comercio"/>
    <s v="27.60315357, -99.58366425"/>
    <s v="Northern America"/>
    <s v="Un migrante cuencano desapareció en la frontera estadounidense"/>
    <n v="3"/>
    <s v="http://bit.ly/2AjsHTL"/>
  </r>
  <r>
    <s v="2017.MMP00094"/>
    <s v="2017.MMP00094"/>
    <s v="Incident"/>
    <s v="Northern Africa"/>
    <x v="805"/>
    <n v="2017"/>
    <s v="January"/>
    <n v="2"/>
    <m/>
    <n v="2"/>
    <m/>
    <m/>
    <m/>
    <m/>
    <x v="17"/>
    <s v="Mixed or unknown"/>
    <x v="1"/>
    <s v="Sahara Desert crossing"/>
    <s v="Ash Shamaliyah, Sudan"/>
    <s v="Mixed Migration Monitoring Mechanism Initative (4mi)"/>
    <s v="18.9047594, 27.8468919"/>
    <s v="Northern Africa"/>
    <m/>
    <n v="2"/>
    <s v="http://www.mixedmigration.org/4mi/"/>
  </r>
  <r>
    <s v="2017.MMP00095"/>
    <s v="2017.MMP00095"/>
    <s v="Incident"/>
    <s v="Northern Africa"/>
    <x v="805"/>
    <n v="2017"/>
    <s v="January"/>
    <n v="1"/>
    <m/>
    <n v="1"/>
    <m/>
    <m/>
    <m/>
    <m/>
    <x v="17"/>
    <s v="Harsh environmental conditions / lack of adequate shelter, food, water"/>
    <x v="1"/>
    <s v="Sahara Desert crossing"/>
    <s v="Aswan, Egypt"/>
    <s v="Mixed Migration Monitoring Mechanism Initative (4mi)"/>
    <s v="24.0642537, 32.7935513"/>
    <s v="Northern Africa"/>
    <m/>
    <n v="2"/>
    <s v="http://www.mixedmigration.org/4mi/"/>
  </r>
  <r>
    <s v="2017.MMP00096"/>
    <s v="2017.MMP00096"/>
    <s v="Incident"/>
    <s v="Northern Africa"/>
    <x v="806"/>
    <n v="2017"/>
    <s v="January"/>
    <n v="1"/>
    <m/>
    <n v="1"/>
    <m/>
    <m/>
    <m/>
    <m/>
    <x v="17"/>
    <s v="Mixed or unknown"/>
    <x v="1"/>
    <s v="Sahara Desert crossing"/>
    <s v="Wadi Halfa, Sudan"/>
    <s v="Mixed Migration Monitoring Mechanism Initative (4mi)"/>
    <s v="21.7274483, 31.3129289"/>
    <s v="Northern Africa"/>
    <m/>
    <n v="2"/>
    <s v="http://www.mixedmigration.org/4mi/"/>
  </r>
  <r>
    <s v="2017.MMP00097"/>
    <s v="2017.MMP00097"/>
    <s v="Incident"/>
    <s v="Central America"/>
    <x v="806"/>
    <n v="2017"/>
    <s v="January"/>
    <n v="1"/>
    <m/>
    <n v="1"/>
    <m/>
    <m/>
    <n v="1"/>
    <m/>
    <x v="0"/>
    <s v="Drowning"/>
    <x v="16"/>
    <s v="US-Mexico border crossing"/>
    <s v="Rio Bravo, Ejido El Porvenir, near International bridge Reynosa - Pharr, Reynosa, Tamaulipas, Mexico"/>
    <s v="El mañana"/>
    <s v="26.0525676, -98.3662434"/>
    <s v="Central America"/>
    <s v="Cobra su quinta víctima el río Bravo"/>
    <n v="1"/>
    <s v="http://bit.ly/2jYo0FR"/>
  </r>
  <r>
    <s v="2017.MMP00098"/>
    <s v="2017.MMP00098"/>
    <s v="Incident"/>
    <s v="Central America"/>
    <x v="806"/>
    <n v="2017"/>
    <s v="January"/>
    <n v="1"/>
    <m/>
    <n v="1"/>
    <m/>
    <m/>
    <n v="1"/>
    <m/>
    <x v="0"/>
    <s v="Mixed or unknown"/>
    <x v="78"/>
    <s v="US-Mexico border crossing"/>
    <s v="Between 20 de noviembre and Oasis street, Valle de Mexicali, Baja California, Mexico"/>
    <s v="La capital mx"/>
    <s v="32.66688991, -115.46015872"/>
    <s v="Central America"/>
    <s v="Hallan cuerpo de migrante en fosa clandestina"/>
    <n v="3"/>
    <s v="http://bit.ly/2j0qhRg"/>
  </r>
  <r>
    <s v="2017.MMP00099"/>
    <s v="2017.MMP00099"/>
    <s v="Incident"/>
    <s v="South-eastern Asia"/>
    <x v="806"/>
    <n v="2017"/>
    <s v="January"/>
    <n v="14"/>
    <n v="17"/>
    <n v="31"/>
    <n v="13"/>
    <n v="6"/>
    <n v="6"/>
    <m/>
    <x v="4"/>
    <s v="Drowning"/>
    <x v="28"/>
    <m/>
    <s v="Bodies recovered on shores of southern Johor state, Malaysia"/>
    <s v="AFP, IOM Indonesia"/>
    <s v="2.108667, 104.0113461"/>
    <s v="South-eastern Asia"/>
    <s v="Death toll rises in Malaysia boat tragedy"/>
    <n v="4"/>
    <s v="http://bit.ly/2k4794a"/>
  </r>
  <r>
    <s v="2017.MMP00100"/>
    <s v="2017.MMP00100"/>
    <s v="Incident"/>
    <s v="Mediterranean"/>
    <x v="807"/>
    <n v="2017"/>
    <s v="January"/>
    <n v="10"/>
    <m/>
    <n v="10"/>
    <m/>
    <n v="1"/>
    <n v="8"/>
    <n v="1"/>
    <x v="3"/>
    <s v="Drowning"/>
    <x v="1"/>
    <s v="Central Mediterranean"/>
    <s v="Bodies found near Tripoli, Libya"/>
    <s v="IOM Libya"/>
    <s v="32.9115192, 13.11777"/>
    <s v="Uncategorized"/>
    <m/>
    <n v="4"/>
    <m/>
  </r>
  <r>
    <s v="2017.MMP00101"/>
    <s v="2017.MMP00101"/>
    <s v="Incident"/>
    <s v="Caribbean"/>
    <x v="807"/>
    <n v="2017"/>
    <s v="January"/>
    <n v="17"/>
    <n v="51"/>
    <n v="68"/>
    <n v="1"/>
    <n v="8"/>
    <n v="4"/>
    <m/>
    <x v="5"/>
    <s v="Drowning"/>
    <x v="6"/>
    <m/>
    <s v="Bodies recovered on the shores of Turks and Caicos Islands"/>
    <s v="Royal Turks and Caicos Islands Police Force"/>
    <s v="21.6530791, -72.0586737"/>
    <s v="Caribbean"/>
    <s v="Update: Capsized Haitian Sloop"/>
    <n v="5"/>
    <s v="http://bit.ly/2kEWJ8G"/>
  </r>
  <r>
    <s v="2017.MMP00102"/>
    <s v="2017.MMP00102"/>
    <s v="Incident"/>
    <s v="Central America"/>
    <x v="807"/>
    <n v="2017"/>
    <s v="January"/>
    <n v="1"/>
    <m/>
    <n v="1"/>
    <m/>
    <m/>
    <n v="1"/>
    <m/>
    <x v="1"/>
    <s v="Drowning"/>
    <x v="1"/>
    <s v="US-Mexico border crossing"/>
    <s v="Río Bravo, Fraccionamiento Arboledas, Matamoros, Tamaulipas, Mexico"/>
    <s v="Reporte Tamaulipas via Facebook and Contacto"/>
    <s v="25.8433787, -97.5849845"/>
    <s v="Central America"/>
    <s v="Rescatan cuerpo que flotó en el río Bravo"/>
    <n v="3"/>
    <s v="http://bit.ly/2jwVvvB"/>
  </r>
  <r>
    <s v="2017.MMP00103"/>
    <s v="2017.MMP00103"/>
    <s v="Incident"/>
    <s v="North America"/>
    <x v="807"/>
    <n v="2017"/>
    <s v="January"/>
    <n v="1"/>
    <m/>
    <n v="1"/>
    <m/>
    <m/>
    <n v="1"/>
    <m/>
    <x v="0"/>
    <s v="Drowning"/>
    <x v="41"/>
    <s v="US-Mexico border crossing"/>
    <s v="Río Bravo, Hidalgo County, Texas, USA"/>
    <s v="Hidalgo County Sheriff's Office"/>
    <s v="26.22018546, -98.47763265"/>
    <s v="Northern America"/>
    <m/>
    <n v="5"/>
    <m/>
  </r>
  <r>
    <s v="2017.MMP00104"/>
    <s v="2017.MMP00104"/>
    <s v="Incident"/>
    <s v="North America"/>
    <x v="808"/>
    <n v="2017"/>
    <s v="January"/>
    <n v="1"/>
    <m/>
    <n v="1"/>
    <m/>
    <m/>
    <n v="1"/>
    <m/>
    <x v="1"/>
    <s v="Drowning"/>
    <x v="1"/>
    <s v="US-Mexico border crossing"/>
    <s v="Río Bravo, near Rancho Toluca, Progreso, Hidalgo County, Texas, USA"/>
    <s v="Hidalgo County Sheriff's Office"/>
    <s v="26.06549106, -97.93420931"/>
    <s v="Northern America"/>
    <m/>
    <n v="5"/>
    <m/>
  </r>
  <r>
    <s v="2017.MMP00105"/>
    <s v="2017.MMP00105"/>
    <s v="Incident"/>
    <s v="Caribbean"/>
    <x v="809"/>
    <n v="2017"/>
    <s v="January"/>
    <n v="2"/>
    <m/>
    <n v="2"/>
    <m/>
    <m/>
    <n v="2"/>
    <m/>
    <x v="5"/>
    <s v="Drowning"/>
    <x v="54"/>
    <s v="Dominican Republic to Puerto Rico"/>
    <s v="Near Punta Borinquen, Aguadilla, Puerto Rico"/>
    <s v="El Nacional"/>
    <s v="18.48899382, -67.17726982"/>
    <s v="Caribbean"/>
    <s v="Hallan en costa de PR dos cadáveres creen son de RD"/>
    <n v="3"/>
    <s v="http://bit.ly/2y1QXZ9"/>
  </r>
  <r>
    <s v="2017.MMP00106"/>
    <s v="2017.MMP00106"/>
    <s v="Incident"/>
    <s v="North America"/>
    <x v="809"/>
    <n v="2017"/>
    <s v="January"/>
    <n v="1"/>
    <m/>
    <n v="1"/>
    <m/>
    <m/>
    <n v="1"/>
    <m/>
    <x v="0"/>
    <s v="Drowning"/>
    <x v="16"/>
    <s v="US-Mexico border crossing"/>
    <s v="Río Bravo, near Patricio Perez, Havana, Hidalgo County, Texas, US"/>
    <s v="La Prensa.mx, Hidalgo County Sheriff's Office"/>
    <s v="26.2275051, -98.51294518"/>
    <s v="Northern America"/>
    <s v="Los rescatan en el lado americano"/>
    <n v="5"/>
    <s v="http://bit.ly/2jYRAHV"/>
  </r>
  <r>
    <s v="2017.MMP00107"/>
    <s v="2017.MMP00107"/>
    <s v="Incident"/>
    <s v="North America"/>
    <x v="809"/>
    <n v="2017"/>
    <s v="January"/>
    <n v="1"/>
    <m/>
    <n v="1"/>
    <m/>
    <m/>
    <n v="1"/>
    <m/>
    <x v="0"/>
    <s v="Drowning"/>
    <x v="2"/>
    <s v="US-Mexico border crossing"/>
    <s v="Río Bravo, near Patricio Perez, Havana, Hidalgo County, Texas, US"/>
    <s v="Hidalgo County Sheriff's Office"/>
    <s v="26.2275051, -98.51294518"/>
    <s v="Northern America"/>
    <s v="Los rescatan en el lado americano"/>
    <n v="5"/>
    <s v="http://bit.ly/2jYRAHV"/>
  </r>
  <r>
    <s v="2017.MMP00108"/>
    <s v="2017.MMP00108"/>
    <s v="Incident"/>
    <s v="North America"/>
    <x v="810"/>
    <n v="2017"/>
    <s v="January"/>
    <n v="1"/>
    <m/>
    <n v="1"/>
    <m/>
    <m/>
    <n v="1"/>
    <m/>
    <x v="1"/>
    <s v="Mixed or unknown"/>
    <x v="1"/>
    <s v="US-Mexico border crossing"/>
    <s v="Pima Country Office of the Medical Examiner jurisdiction, Arizona, USA (see coordinates for exact location)"/>
    <s v="Pima County Office of the Medical Examiner (PCOME)"/>
    <s v="32.3088, -111.395217"/>
    <s v="Northern America"/>
    <m/>
    <n v="5"/>
    <m/>
  </r>
  <r>
    <s v="﻿2017.MMP00109"/>
    <s v="2017.MMP00109"/>
    <s v="Incident"/>
    <s v="North America"/>
    <x v="810"/>
    <n v="2017"/>
    <s v="January"/>
    <n v="1"/>
    <n v="1"/>
    <n v="2"/>
    <m/>
    <m/>
    <m/>
    <m/>
    <x v="9"/>
    <s v="Drowning"/>
    <x v="14"/>
    <s v="US-Mexico border crossing"/>
    <s v="Río Bravo, Zapata County, Texas, USA"/>
    <s v="1800migrante"/>
    <s v="26.81693967, -99.24348542"/>
    <s v="Northern America"/>
    <s v="Identifican los restos de migrante gualaceño ahogado en la frontera"/>
    <n v="1"/>
    <s v="https://www.facebook.com/1800Migrante/photos/pcb.1721094974648051/1721092261314989/?type=3&amp;theater"/>
  </r>
  <r>
    <s v="2017.MMP00110"/>
    <s v="2017.MMP00110"/>
    <s v="Incident"/>
    <s v="North America"/>
    <x v="810"/>
    <n v="2017"/>
    <s v="January"/>
    <n v="1"/>
    <m/>
    <n v="1"/>
    <m/>
    <m/>
    <m/>
    <m/>
    <x v="1"/>
    <s v="Mixed or unknown"/>
    <x v="1"/>
    <s v="US-Mexico border crossing"/>
    <s v="Galo Ranch, Brooks County, Texas"/>
    <s v="South Texas Human Rights Center"/>
    <s v="27.02898844, -98.02606837"/>
    <s v="Northern America"/>
    <m/>
    <n v="4"/>
    <m/>
  </r>
  <r>
    <s v="2017.MMP00111"/>
    <s v="2017.MMP00111"/>
    <s v="Incident"/>
    <s v="Mediterranean"/>
    <x v="810"/>
    <n v="2017"/>
    <s v="January"/>
    <n v="1"/>
    <n v="2"/>
    <n v="3"/>
    <n v="299"/>
    <m/>
    <m/>
    <m/>
    <x v="3"/>
    <s v="Drowning"/>
    <x v="1"/>
    <s v="Central Mediterranean"/>
    <s v="24 miles north of Sabratha, Libya"/>
    <s v="Reuters"/>
    <s v="32.791284, 12.4152649"/>
    <s v="Uncategorized"/>
    <s v="One thousand boat migrants rescued, one found dead in Mediterranean"/>
    <n v="3"/>
    <s v="https://yhoo.it/2kiG39M"/>
  </r>
  <r>
    <s v="2017.MMP00112"/>
    <s v="2017.MMP00112"/>
    <s v="Incident"/>
    <s v="Mediterranean"/>
    <x v="810"/>
    <n v="2017"/>
    <s v="January"/>
    <n v="2"/>
    <m/>
    <n v="2"/>
    <n v="151"/>
    <m/>
    <n v="2"/>
    <n v="2"/>
    <x v="14"/>
    <s v="Harsh environmental conditions / lack of adequate shelter, food, water"/>
    <x v="131"/>
    <s v="Central Mediterranean"/>
    <s v="Unspecified location in the Chanel of Sicily"/>
    <s v="IOM Italy"/>
    <s v="35.39080447, 13.39090756"/>
    <s v="Uncategorized"/>
    <m/>
    <n v="4"/>
    <m/>
  </r>
  <r>
    <s v="2017.MMP00113"/>
    <s v="2017.MMP00113"/>
    <s v="Incident"/>
    <s v="Mediterranean"/>
    <x v="811"/>
    <n v="2017"/>
    <s v="January"/>
    <n v="1"/>
    <n v="1"/>
    <n v="2"/>
    <m/>
    <n v="1"/>
    <m/>
    <m/>
    <x v="14"/>
    <s v="Mixed or unknown"/>
    <x v="42"/>
    <s v="Central Mediterranean"/>
    <s v="Unspecified location in the Chanel of Sicily"/>
    <s v="IOM Italy, UNHCR"/>
    <s v="35.39080447, 13.39090756"/>
    <s v="Uncategorized"/>
    <m/>
    <n v="4"/>
    <m/>
  </r>
  <r>
    <s v="2017.MMP00114"/>
    <s v="2017.MMP00114"/>
    <s v="Incident"/>
    <s v="Eastern Africa"/>
    <x v="811"/>
    <n v="2017"/>
    <s v="January"/>
    <n v="1"/>
    <m/>
    <n v="1"/>
    <m/>
    <m/>
    <m/>
    <m/>
    <x v="17"/>
    <s v="Harsh environmental conditions / lack of adequate shelter, food, water"/>
    <x v="1"/>
    <s v="Sahara Desert crossing"/>
    <s v="Karora, Eritrea"/>
    <s v="Mixed Migration Monitoring Mechanism Initative (4mi)"/>
    <s v="17.6991099, 38.2380839"/>
    <s v="Eastern Africa"/>
    <m/>
    <n v="2"/>
    <s v="http://www.mixedmigration.org/4mi/"/>
  </r>
  <r>
    <s v="2017.MMP00115"/>
    <s v="2017.MMP00115"/>
    <s v="Incident"/>
    <s v="North America"/>
    <x v="812"/>
    <n v="2017"/>
    <s v="January"/>
    <n v="1"/>
    <m/>
    <n v="1"/>
    <m/>
    <m/>
    <m/>
    <m/>
    <x v="1"/>
    <s v="Mixed or unknown"/>
    <x v="1"/>
    <s v="US-Mexico border crossing"/>
    <s v="White Head Ranch, Maverick, Eagle Pass, Maverick County, Texas, USA"/>
    <s v="Zocalo"/>
    <s v="28.6919315, -100.514183"/>
    <s v="Northern America"/>
    <s v="Localizan osamenta de un migrante en rancho de Eagle Pass"/>
    <n v="3"/>
    <s v="http://bit.ly/2jBYaU0"/>
  </r>
  <r>
    <s v="2017.MMP001158"/>
    <s v="2017.MMP001158"/>
    <s v="Incident"/>
    <s v="North America"/>
    <x v="813"/>
    <n v="2017"/>
    <s v="November"/>
    <n v="1"/>
    <n v="4"/>
    <n v="5"/>
    <n v="1"/>
    <m/>
    <n v="1"/>
    <m/>
    <x v="0"/>
    <s v="Harsh environmental conditions / lack of adequate shelter, food, water"/>
    <x v="2"/>
    <s v="US-Mexico border crossing"/>
    <s v="Off the coast of La Jolla, San Diego County, California"/>
    <s v="KUSI News"/>
    <s v="32.83194576, -117.28843784"/>
    <s v="Northern America"/>
    <s v="Man drowns to death in La Jolla during attempt to enter United States"/>
    <n v="3"/>
    <s v="http://bit.ly/2zjFwNo"/>
  </r>
  <r>
    <s v="2017.MMP001159"/>
    <s v="2017.MMP001159"/>
    <s v="Incident"/>
    <s v="North America"/>
    <x v="813"/>
    <n v="2017"/>
    <s v="November"/>
    <n v="1"/>
    <m/>
    <n v="1"/>
    <m/>
    <m/>
    <m/>
    <m/>
    <x v="1"/>
    <s v="Drowning"/>
    <x v="1"/>
    <s v="US-Mexico border crossing"/>
    <s v="All American Canal, between Bowker and Cole St., Calexico, Imperial County, California, USA"/>
    <s v="La Crónica"/>
    <s v="32.69422005, -115.46553581"/>
    <s v="Northern America"/>
    <s v="Encuentran cuerpo en canal"/>
    <n v="3"/>
    <s v="http://bit.ly/2A26W9x"/>
  </r>
  <r>
    <s v="2017.MMP00116"/>
    <s v="2017.MMP00116"/>
    <s v="Incident"/>
    <s v="Northern Africa"/>
    <x v="814"/>
    <n v="2017"/>
    <s v="January"/>
    <n v="5"/>
    <m/>
    <n v="5"/>
    <m/>
    <m/>
    <m/>
    <m/>
    <x v="17"/>
    <s v="Mixed or unknown"/>
    <x v="1"/>
    <s v="Sahara Desert crossing"/>
    <s v="Kassala, Sudan"/>
    <s v="Mixed Migration Monitoring Mechanism Initative (4mi)"/>
    <s v="15.4558144, 36.3787571"/>
    <s v="Northern Africa"/>
    <m/>
    <n v="2"/>
    <s v="http://www.mixedmigration.org/4mi/"/>
  </r>
  <r>
    <s v="2017.MMP001160"/>
    <s v="2017.MMP001160"/>
    <s v="Incident"/>
    <s v="Northern Africa"/>
    <x v="815"/>
    <n v="2017"/>
    <s v="November"/>
    <n v="2"/>
    <m/>
    <n v="2"/>
    <m/>
    <m/>
    <n v="2"/>
    <m/>
    <x v="3"/>
    <s v="Vehicle accident / death linked to hazardous transport"/>
    <x v="1"/>
    <s v="Sahara Desert crossing"/>
    <s v="Unspecified location in the Sahara Desert, Libya"/>
    <s v="Mixed Migration Monitoring Mechanism Initative (4mi)"/>
    <s v="22.953272, 21.709648"/>
    <s v="Northern Africa"/>
    <m/>
    <n v="2"/>
    <s v="http://www.mixedmigration.org/4mi/"/>
  </r>
  <r>
    <s v="2017.MMP001161"/>
    <s v="2017.MMP001161"/>
    <s v="Incident"/>
    <s v="Northern Africa"/>
    <x v="816"/>
    <n v="2017"/>
    <s v="November"/>
    <n v="1"/>
    <m/>
    <n v="1"/>
    <m/>
    <n v="1"/>
    <m/>
    <n v="1"/>
    <x v="3"/>
    <s v="Mixed or unknown"/>
    <x v="1"/>
    <s v="Sahara Desert crossing"/>
    <s v="Unspecified location in the Sahara desert, Libya"/>
    <s v="Mixed Migration Monitoring Mechanism Initative (4mi)"/>
    <s v="23.906767, 22.023754"/>
    <s v="Northern Africa"/>
    <m/>
    <n v="2"/>
    <s v="http://www.mixedmigration.org/4mi/"/>
  </r>
  <r>
    <s v="2017.MMP001162"/>
    <s v="2017.MMP001162"/>
    <s v="Incident"/>
    <s v="Northern Africa"/>
    <x v="816"/>
    <n v="2017"/>
    <s v="November"/>
    <n v="1"/>
    <m/>
    <n v="1"/>
    <m/>
    <m/>
    <n v="1"/>
    <m/>
    <x v="3"/>
    <s v="Harsh environmental conditions / lack of adequate shelter, food, water"/>
    <x v="1"/>
    <s v="Sahara Desert crossing"/>
    <s v="Unspecified location in the Sahara desert, Libya"/>
    <s v="Mixed Migration Monitoring Mechanism Initative (4mi)"/>
    <s v="25.150259, 21.270055"/>
    <s v="Northern Africa"/>
    <m/>
    <n v="2"/>
    <s v="http://www.mixedmigration.org/4mi/"/>
  </r>
  <r>
    <s v="2017.MMP001163"/>
    <s v="2017.MMP001163"/>
    <s v="Incident"/>
    <s v="Europe"/>
    <x v="816"/>
    <n v="2017"/>
    <s v="November"/>
    <n v="1"/>
    <m/>
    <n v="1"/>
    <m/>
    <n v="1"/>
    <m/>
    <n v="1"/>
    <x v="4"/>
    <s v="Vehicle accident / death linked to hazardous transport"/>
    <x v="26"/>
    <s v="Western Balkans"/>
    <s v="Serbia - Croatia Border"/>
    <s v="Médecins Sans Frontières"/>
    <s v="45.15232183, 19.13310557"/>
    <s v="Southern Europe"/>
    <s v="Migrant Child Reported Killed on Croatia-Serbia Border"/>
    <n v="4"/>
    <s v="https://twitter.com/MSF_Sea/status/933377291769597954"/>
  </r>
  <r>
    <s v="2017.MMP001164"/>
    <s v="2017.MMP001164"/>
    <s v="Incident"/>
    <s v="Europe"/>
    <x v="817"/>
    <n v="2017"/>
    <s v="November"/>
    <n v="1"/>
    <m/>
    <n v="1"/>
    <m/>
    <m/>
    <n v="1"/>
    <m/>
    <x v="3"/>
    <s v="Mixed or unknown"/>
    <x v="1"/>
    <m/>
    <s v="Mountain village in Evros region, Greece"/>
    <s v="AP"/>
    <s v="41.2443761, 26.1359431"/>
    <s v="Southern Europe"/>
    <s v="Greece: Body of man believed to be migrant found near border"/>
    <n v="1"/>
    <s v="http://wapo.st/2zfJNNq"/>
  </r>
  <r>
    <s v="2017.MMP001165"/>
    <s v="2017.MMP001165"/>
    <s v="Incident"/>
    <s v="Western Africa"/>
    <x v="817"/>
    <n v="2017"/>
    <s v="November"/>
    <n v="1"/>
    <m/>
    <n v="1"/>
    <m/>
    <m/>
    <n v="1"/>
    <n v="1"/>
    <x v="13"/>
    <s v="Sickness / lack of access to adequate healthcare"/>
    <x v="1"/>
    <s v="Sahara Desert crossing"/>
    <s v="Agadez, Niger"/>
    <s v="Mixed Migration Monitoring Mechanism Initative (4mi)"/>
    <s v="16.998511, 8.006251"/>
    <s v="Western Africa"/>
    <m/>
    <n v="2"/>
    <s v="http://www.mixedmigration.org/4mi/"/>
  </r>
  <r>
    <s v="2017.MMP001166"/>
    <s v="2017.MMP001166"/>
    <s v="Incident"/>
    <s v="Western Africa"/>
    <x v="817"/>
    <n v="2017"/>
    <s v="November"/>
    <n v="1"/>
    <m/>
    <n v="1"/>
    <m/>
    <m/>
    <n v="1"/>
    <n v="1"/>
    <x v="13"/>
    <s v="Sickness / lack of access to adequate healthcare"/>
    <x v="1"/>
    <m/>
    <s v="Bamako, Mali"/>
    <s v="Mixed Migration Monitoring Mechanism Initative (4mi)"/>
    <s v="-8.0028892, 12.6392316"/>
    <s v="Western Africa"/>
    <m/>
    <n v="2"/>
    <s v="http://www.mixedmigration.org/4mi/"/>
  </r>
  <r>
    <s v="2017.MMP001167"/>
    <s v="2017.MMP001167"/>
    <s v="Incident"/>
    <s v="Northern Africa"/>
    <x v="817"/>
    <n v="2017"/>
    <s v="November"/>
    <n v="3"/>
    <m/>
    <n v="3"/>
    <m/>
    <m/>
    <m/>
    <m/>
    <x v="3"/>
    <s v="Harsh environmental conditions / lack of adequate shelter, food, water"/>
    <x v="1"/>
    <s v="Sahara Desert crossing"/>
    <s v="Unspecified location in the Sahara desert, Libya"/>
    <s v="Mixed Migration Monitoring Mechanism Initative (4mi)"/>
    <s v="20.829518, 24.079226"/>
    <s v="Northern Africa"/>
    <m/>
    <n v="2"/>
    <s v="http://www.mixedmigration.org/4mi/"/>
  </r>
  <r>
    <s v="2017.MMP001168"/>
    <s v="2017.MMP001168"/>
    <s v="Incident"/>
    <s v="Mediterranean"/>
    <x v="817"/>
    <n v="2017"/>
    <s v="November"/>
    <m/>
    <n v="6"/>
    <n v="6"/>
    <n v="107"/>
    <m/>
    <n v="1"/>
    <m/>
    <x v="3"/>
    <s v="Drowning"/>
    <x v="1"/>
    <s v="Central Mediterranean"/>
    <s v="Unspecified location between Libya and Italy"/>
    <s v="Proactiva Open Arms"/>
    <s v="34.40533394, 13.98235393"/>
    <s v="Uncategorized"/>
    <m/>
    <n v="4"/>
    <s v="http://bit.ly/2hWHagg"/>
  </r>
  <r>
    <s v="2017.MMP001169"/>
    <s v="2017.MMP001169"/>
    <s v="Incident"/>
    <s v="Southern Asia"/>
    <x v="817"/>
    <n v="2017"/>
    <s v="November"/>
    <n v="1"/>
    <m/>
    <n v="1"/>
    <m/>
    <m/>
    <n v="1"/>
    <m/>
    <x v="16"/>
    <s v="Vehicle accident / death linked to hazardous transport"/>
    <x v="1"/>
    <m/>
    <s v="Nimruz province, Afghanistan"/>
    <s v="Mixed Migration Monitoring Mechanism Initiative (4mi)"/>
    <s v="29.945985, 61.913843"/>
    <s v="Southern Asia"/>
    <m/>
    <n v="2"/>
    <m/>
  </r>
  <r>
    <s v="2017.MMP00117"/>
    <s v="2017.MMP00117"/>
    <s v="Incident"/>
    <s v="Mediterranean"/>
    <x v="818"/>
    <n v="2017"/>
    <s v="January"/>
    <m/>
    <n v="3"/>
    <n v="3"/>
    <n v="11"/>
    <m/>
    <m/>
    <m/>
    <x v="13"/>
    <s v="Drowning"/>
    <x v="1"/>
    <s v="Western Mediterranean"/>
    <s v="Gibraltar Strait, 16 miles away from Cabo de Gata, Spain"/>
    <s v="El Mundo"/>
    <s v="36.7464316, -2.1720646"/>
    <s v="Uncategorized"/>
    <s v="Ingresa en prisión el patrón de la patera de la que cayeron al mar tres personas"/>
    <n v="1"/>
    <s v="http://bit.ly/2lOBodV"/>
  </r>
  <r>
    <s v="2017.MMP001170"/>
    <s v="2017.MMP001170"/>
    <s v="Incident"/>
    <s v="Caribbean"/>
    <x v="817"/>
    <n v="2017"/>
    <s v="November"/>
    <n v="3"/>
    <m/>
    <n v="3"/>
    <m/>
    <n v="2"/>
    <n v="1"/>
    <n v="1"/>
    <x v="5"/>
    <s v="Vehicle accident / death linked to hazardous transport"/>
    <x v="6"/>
    <s v="Haiti to Dominican Republic"/>
    <s v="Motorway near Hato del Medio, Monte Cristi, Dominican Republic"/>
    <s v="Listin Diario, Loop Haiti"/>
    <s v="19.6939138, -71.3156315"/>
    <s v="Caribbean"/>
    <s v="Patana impacta motor y mueren cuatro en Montecristi"/>
    <n v="3"/>
    <s v="http://bit.ly/2iUy7K8"/>
  </r>
  <r>
    <s v="2017.MMP00118"/>
    <s v="2017.MMP00118"/>
    <s v="Incident"/>
    <s v="North America"/>
    <x v="818"/>
    <n v="2017"/>
    <s v="January"/>
    <n v="1"/>
    <m/>
    <n v="1"/>
    <m/>
    <m/>
    <n v="1"/>
    <m/>
    <x v="1"/>
    <s v="Mixed or unknown"/>
    <x v="1"/>
    <s v="US-Mexico border crossing"/>
    <s v="Pima Country Office of the Medical Examiner jurisdiction, Arizona, USA (see coordinates for exact location)"/>
    <s v="Pima County Office of the Medical Examiner (PCOME)"/>
    <s v="31.4246, -111.2435"/>
    <s v="Northern America"/>
    <m/>
    <n v="5"/>
    <m/>
  </r>
  <r>
    <s v="2017.MMP00119"/>
    <s v="2017.MMP00119"/>
    <s v="Incident"/>
    <s v="Central America"/>
    <x v="818"/>
    <n v="2017"/>
    <s v="January"/>
    <n v="1"/>
    <m/>
    <n v="1"/>
    <m/>
    <m/>
    <n v="1"/>
    <m/>
    <x v="1"/>
    <s v="Drowning"/>
    <x v="1"/>
    <s v="US-Mexico border crossing"/>
    <s v="Railway bridge: Puente Negro, Rio Bravo, Nuevo Laredo, Tamaulipas, Mexico"/>
    <s v="Lider Web Infromativo"/>
    <s v="27.4565378, -99.5698487"/>
    <s v="Central America"/>
    <s v="Encuentran hombre sin vida en el río Bravo "/>
    <n v="1"/>
    <s v="http://bit.ly/2jQv6bX"/>
  </r>
  <r>
    <s v="2017.MMP00120"/>
    <s v="2017.MMP00120"/>
    <s v="Incident"/>
    <s v="Central America"/>
    <x v="818"/>
    <n v="2017"/>
    <s v="January"/>
    <n v="1"/>
    <m/>
    <n v="1"/>
    <m/>
    <m/>
    <n v="1"/>
    <m/>
    <x v="0"/>
    <s v="Drowning"/>
    <x v="41"/>
    <s v="US-Mexico border crossing"/>
    <s v="Rio Bravo, ejido San Ramón, Rancho las dos cruces, Piedras Negras, Coahuila, Mexico"/>
    <s v="Super Channel 12 via Facebook"/>
    <s v="28.6910517, -100.5801829"/>
    <s v="Central America"/>
    <s v="Recuperan cuerpo de joven migrante en el Río Bravo"/>
    <n v="3"/>
    <s v="http://bit.ly/2kZ0JAl"/>
  </r>
  <r>
    <s v="2017.MMP00121"/>
    <s v="2017.MMP00121"/>
    <s v="Incident"/>
    <s v="Central America"/>
    <x v="814"/>
    <n v="2017"/>
    <s v="January"/>
    <n v="1"/>
    <m/>
    <n v="1"/>
    <m/>
    <m/>
    <n v="1"/>
    <m/>
    <x v="0"/>
    <s v="Drowning"/>
    <x v="16"/>
    <s v="US-Mexico border crossing"/>
    <s v="Rio Bravo, near Sub-estación de Bombeo Anzaldúas, Reynosa, Tamaulipas, Mexico"/>
    <s v="El mañana"/>
    <s v="26.0525676, -98.3662434"/>
    <s v="Central America"/>
    <s v="Aparece quinta víctima en el río. Se trata de otro centroamericano"/>
    <n v="1"/>
    <s v="http://bit.ly/2kpLt2R"/>
  </r>
  <r>
    <s v="2017.MMP00122"/>
    <s v="2017.MMP00122"/>
    <s v="Incident"/>
    <s v="North America"/>
    <x v="814"/>
    <n v="2017"/>
    <s v="January"/>
    <n v="1"/>
    <m/>
    <n v="1"/>
    <m/>
    <m/>
    <n v="1"/>
    <m/>
    <x v="1"/>
    <s v="Drowning"/>
    <x v="1"/>
    <s v="US-Mexico border crossing"/>
    <s v="Rio Bravo, near Eagle Pass, Maverick County, Texas, USA"/>
    <s v="US Border Patrol"/>
    <s v="28.7091433, -100.4995214"/>
    <s v="Northern America"/>
    <s v="Eagle Pass Border Patrol Finds Body in Rio Grande"/>
    <n v="5"/>
    <s v="http://bit.ly/2ubgmKW"/>
  </r>
  <r>
    <s v="2017.MMP00123"/>
    <s v="2017.MMP00123"/>
    <s v="Incident"/>
    <s v="Northern Africa"/>
    <x v="814"/>
    <n v="2017"/>
    <s v="January"/>
    <n v="3"/>
    <m/>
    <n v="3"/>
    <m/>
    <m/>
    <m/>
    <m/>
    <x v="3"/>
    <s v="Sickness / lack of access to adequate healthcare"/>
    <x v="1"/>
    <m/>
    <s v="Smuggler connection house, Tripoli, Libya"/>
    <s v="MHub"/>
    <s v="32.86875614, 13.18721843"/>
    <s v="Northern Africa"/>
    <s v="MHub Survey Data Italy 2017"/>
    <n v="2"/>
    <m/>
  </r>
  <r>
    <s v="2017.MMP00124"/>
    <s v="2017.MMP00124"/>
    <s v="Incident"/>
    <s v="Northern Africa"/>
    <x v="814"/>
    <n v="2017"/>
    <s v="January"/>
    <n v="2"/>
    <m/>
    <n v="2"/>
    <m/>
    <m/>
    <m/>
    <m/>
    <x v="3"/>
    <s v="Violence"/>
    <x v="1"/>
    <s v="Sahara Desert crossing"/>
    <s v="Unspecifed location, Libya "/>
    <s v="MHub"/>
    <s v="26.38462764, 21.56793061"/>
    <s v="Northern Africa"/>
    <s v="MHub Survey Data Italy 2017"/>
    <n v="2"/>
    <m/>
  </r>
  <r>
    <s v="2017.MMP00125"/>
    <s v="2017.MMP00125"/>
    <s v="Incident"/>
    <s v="Western Africa"/>
    <x v="814"/>
    <n v="2017"/>
    <s v="January"/>
    <n v="1"/>
    <m/>
    <n v="1"/>
    <m/>
    <m/>
    <m/>
    <m/>
    <x v="3"/>
    <s v="Violence"/>
    <x v="1"/>
    <s v="Sahara Desert crossing"/>
    <s v="Agadez, Niger"/>
    <s v="MHub"/>
    <s v="16.9741689, 7.986535"/>
    <s v="Western Africa"/>
    <s v="MHub Survey Data Italy 2017"/>
    <n v="2"/>
    <m/>
  </r>
  <r>
    <s v="2017.MMP00126"/>
    <s v="2017.MMP00126"/>
    <s v="Incident"/>
    <s v="Western Africa"/>
    <x v="814"/>
    <n v="2017"/>
    <s v="January"/>
    <n v="5"/>
    <m/>
    <n v="5"/>
    <m/>
    <m/>
    <m/>
    <m/>
    <x v="3"/>
    <s v="Violence"/>
    <x v="1"/>
    <s v="Sahara Desert crossing"/>
    <s v="Gao, Mali"/>
    <s v="MHub"/>
    <s v="16.29034561, -0.03073328"/>
    <s v="Western Africa"/>
    <s v="MHub Survey Data Italy 2017"/>
    <n v="2"/>
    <m/>
  </r>
  <r>
    <s v="2017.MMP00127"/>
    <s v="2017.MMP00127"/>
    <s v="Incident"/>
    <s v="Central America"/>
    <x v="819"/>
    <n v="2017"/>
    <s v="February"/>
    <n v="1"/>
    <m/>
    <n v="1"/>
    <m/>
    <m/>
    <n v="1"/>
    <m/>
    <x v="0"/>
    <s v="Drowning"/>
    <x v="41"/>
    <s v="US-Mexico border crossing"/>
    <s v="Rio Bravo, International Bridge N° 2, Piedras Negras, Coahuila, Mexico"/>
    <s v="Mi Morelia"/>
    <s v="28.6910517, -100.5801829"/>
    <s v="Central America"/>
    <s v="Hallan a tres presuntos migrantes muertos en aguas del río Bravo"/>
    <n v="3"/>
    <s v="http://bit.ly/2jzJYzz"/>
  </r>
  <r>
    <s v="2017.MMP00128"/>
    <s v="2017.MMP00128"/>
    <s v="Incident"/>
    <s v="Central America"/>
    <x v="819"/>
    <n v="2017"/>
    <s v="February"/>
    <n v="1"/>
    <m/>
    <n v="1"/>
    <m/>
    <m/>
    <n v="1"/>
    <m/>
    <x v="0"/>
    <s v="Drowning"/>
    <x v="41"/>
    <s v="US-Mexico border crossing"/>
    <s v="Río Bravo, Las Adjuntas, Rancho Vela, Piedras Negras, Coahuila, Mexico"/>
    <s v="Mi Morelia"/>
    <s v="28.6910517, -100.5801829"/>
    <s v="Central America"/>
    <s v="Hallan a tres presuntos migrantes muertos en aguas del río Bravo"/>
    <n v="3"/>
    <s v="http://bit.ly/2jzJYzz"/>
  </r>
  <r>
    <s v="2017.MMP00129"/>
    <s v="2017.MMP00129"/>
    <s v="Incident"/>
    <s v="Northern Africa"/>
    <x v="819"/>
    <n v="2017"/>
    <s v="February"/>
    <n v="3"/>
    <m/>
    <n v="3"/>
    <m/>
    <m/>
    <m/>
    <m/>
    <x v="17"/>
    <s v="Mixed or unknown"/>
    <x v="1"/>
    <s v="Sahara Desert crossing"/>
    <s v="In the desert around the border of Egypt and Sudan, near Aswan"/>
    <s v="Mixed Migration Monitoring Mechanism Initative (4mi)"/>
    <s v="24.0940176, 32.8580264"/>
    <s v="Northern Africa"/>
    <m/>
    <n v="2"/>
    <s v="http://www.mixedmigration.org/4mi/"/>
  </r>
  <r>
    <s v="2017.MMP00130"/>
    <s v="2017.MMP00130"/>
    <s v="Incident"/>
    <s v="North America"/>
    <x v="819"/>
    <n v="2017"/>
    <s v="February"/>
    <n v="1"/>
    <m/>
    <n v="1"/>
    <m/>
    <m/>
    <n v="1"/>
    <m/>
    <x v="1"/>
    <s v="Mixed or unknown"/>
    <x v="1"/>
    <s v="US-Mexico border crossing"/>
    <s v="La India Ranch, Brooks County, Texas, USA"/>
    <s v="South Texas Human Rights Center"/>
    <s v="27.13414255, -98.06452052"/>
    <s v="Northern America"/>
    <m/>
    <n v="4"/>
    <m/>
  </r>
  <r>
    <s v="2017.MMP00131"/>
    <s v="2017.MMP00131"/>
    <s v="Incident"/>
    <s v="Central America"/>
    <x v="819"/>
    <n v="2017"/>
    <s v="February"/>
    <n v="1"/>
    <m/>
    <n v="1"/>
    <m/>
    <m/>
    <n v="1"/>
    <m/>
    <x v="0"/>
    <s v="Vehicle accident / death linked to hazardous transport"/>
    <x v="2"/>
    <m/>
    <s v="Train tracks near El Sufragio, Sinaloa, Mexico"/>
    <s v="Línea Directa"/>
    <s v="26.0713913, -108.7840381"/>
    <s v="Central America"/>
    <s v="Muere veracruzano arrollado por el tren en Estación Sufragio"/>
    <n v="1"/>
    <s v="http://bit.ly/2stq6Bb"/>
  </r>
  <r>
    <s v="2017.MMP00132"/>
    <s v="2017.MMP00132"/>
    <s v="Incident"/>
    <s v="Southern Asia"/>
    <x v="819"/>
    <n v="2017"/>
    <s v="February"/>
    <n v="1"/>
    <m/>
    <n v="1"/>
    <m/>
    <m/>
    <n v="1"/>
    <m/>
    <x v="4"/>
    <s v="Vehicle accident / death linked to hazardous transport"/>
    <x v="26"/>
    <s v="Afghanistan to Iran"/>
    <s v="Rafsanjan, Kerman province, Iran"/>
    <s v="IOM Afghanistan"/>
    <s v="30.3548893, 56.002705"/>
    <s v="Southern Asia"/>
    <m/>
    <n v="4"/>
    <m/>
  </r>
  <r>
    <s v="2017.MMP00133"/>
    <s v="2017.MMP00133"/>
    <s v="Incident"/>
    <s v="Southern Asia"/>
    <x v="820"/>
    <n v="2017"/>
    <s v="February"/>
    <n v="5"/>
    <m/>
    <n v="5"/>
    <m/>
    <m/>
    <n v="5"/>
    <m/>
    <x v="16"/>
    <s v="Harsh environmental conditions / lack of adequate shelter, food, water"/>
    <x v="1"/>
    <s v="Iran to Türkiye"/>
    <s v="West Azerbaijan province, Iran"/>
    <s v="Mixed Migration Monitoring Mechanism Initiative (4mi)"/>
    <s v="38.212144, 44.641717"/>
    <s v="Southern Asia"/>
    <m/>
    <n v="2"/>
    <m/>
  </r>
  <r>
    <s v="2017.MMP00134"/>
    <s v="2017.MMP00134"/>
    <s v="Incident"/>
    <s v="Southern Asia"/>
    <x v="821"/>
    <n v="2017"/>
    <s v="February"/>
    <n v="1"/>
    <m/>
    <n v="1"/>
    <m/>
    <m/>
    <n v="1"/>
    <m/>
    <x v="4"/>
    <s v="Vehicle accident / death linked to hazardous transport"/>
    <x v="26"/>
    <s v="Afghanistan to Iran"/>
    <s v="Yazd province, Iran"/>
    <s v="IOM Afghanistan"/>
    <s v="31.8974232, 54.3568562"/>
    <s v="Southern Asia"/>
    <m/>
    <n v="4"/>
    <m/>
  </r>
  <r>
    <s v="2017.MMP00135"/>
    <s v="2017.MMP00135"/>
    <s v="Incident"/>
    <s v="Western Asia"/>
    <x v="822"/>
    <n v="2017"/>
    <s v="February"/>
    <n v="7"/>
    <m/>
    <n v="7"/>
    <n v="100"/>
    <m/>
    <n v="7"/>
    <m/>
    <x v="7"/>
    <s v="Drowning"/>
    <x v="9"/>
    <s v="Horn of Africa to Yemen crossing"/>
    <s v="Off the coast of Al-Sudaf, Lahij Governorate, Yemen"/>
    <s v="UNHCR"/>
    <s v="12.51080187, 44.23737658"/>
    <s v="Uncategorized"/>
    <s v="News comment by UNHCR’s Spokesperson, William Spindler, on the death of Eight Somali refugees off Yemen"/>
    <n v="4"/>
    <s v="http://bit.ly/2kJbHNV"/>
  </r>
  <r>
    <s v="2017.MMP00136"/>
    <s v="2017.MMP00136"/>
    <s v="Incident"/>
    <s v="Western Asia"/>
    <x v="822"/>
    <n v="2017"/>
    <s v="February"/>
    <n v="1"/>
    <m/>
    <n v="1"/>
    <n v="100"/>
    <n v="1"/>
    <m/>
    <m/>
    <x v="7"/>
    <s v="Vehicle accident / death linked to hazardous transport"/>
    <x v="9"/>
    <s v="Horn of Africa to Yemen crossing"/>
    <s v="Off the coast of Al-Sudaf, Lahij Governorate, Yemen"/>
    <s v="UNHCR"/>
    <s v="12.51627394, 44.11010742"/>
    <s v="Uncategorized"/>
    <s v="News comment by UNHCR’s Spokesperson, William Spindler, on the death of Eight Somali refugees off Yemen"/>
    <n v="4"/>
    <s v="http://bit.ly/2kJbHNV"/>
  </r>
  <r>
    <s v="2017.MMP00137"/>
    <s v="2017.MMP00137"/>
    <s v="Incident"/>
    <s v="Europe"/>
    <x v="822"/>
    <n v="2017"/>
    <s v="February"/>
    <n v="1"/>
    <m/>
    <n v="1"/>
    <m/>
    <m/>
    <n v="1"/>
    <m/>
    <x v="4"/>
    <s v="Drowning"/>
    <x v="26"/>
    <s v="Western Balkans"/>
    <s v="Tisza River, Subotica, Hungary border"/>
    <s v="IOM Bulgaria, True Viral news"/>
    <s v="46.177566, 19.679562"/>
    <s v="Eastern Europe"/>
    <s v="The 19-year-old who died in a river trying to reach safety"/>
    <n v="4"/>
    <s v="http://bit.ly/2mJXIVr"/>
  </r>
  <r>
    <s v="2017.MMP00138"/>
    <s v="2017.MMP00138"/>
    <s v="Incident"/>
    <s v="Mediterranean"/>
    <x v="823"/>
    <n v="2017"/>
    <s v="February"/>
    <m/>
    <n v="3"/>
    <n v="3"/>
    <n v="113"/>
    <m/>
    <m/>
    <n v="3"/>
    <x v="13"/>
    <s v="Drowning"/>
    <x v="1"/>
    <s v="Central Mediterranean"/>
    <s v="Off the coast of Tripoli, Libya"/>
    <s v="IOM Libya"/>
    <s v="32.8629706, 13.1215797"/>
    <s v="Uncategorized"/>
    <s v="IOM Mediterranean Update 07.02.2017"/>
    <n v="4"/>
    <s v="http://bit.ly/2kmySwy"/>
  </r>
  <r>
    <s v="2017.MMP00139"/>
    <s v="2017.MMP00139"/>
    <s v="Incident"/>
    <s v="Central America"/>
    <x v="823"/>
    <n v="2017"/>
    <s v="February"/>
    <n v="1"/>
    <m/>
    <n v="1"/>
    <m/>
    <m/>
    <n v="1"/>
    <m/>
    <x v="0"/>
    <s v="Vehicle accident / death linked to hazardous transport"/>
    <x v="0"/>
    <m/>
    <s v="Train tracks in Súchiles, Omealca, Veracruz, Mexico"/>
    <s v="El Mundo Cordoba"/>
    <s v="19.1834166, -96.1866971"/>
    <s v="Central America"/>
    <s v="Muere migrante al caer del tren"/>
    <n v="1"/>
    <s v="http://bit.ly/2lINLKy"/>
  </r>
  <r>
    <s v="2017.MMP00140"/>
    <s v="2017.MMP00140"/>
    <s v="Incident"/>
    <s v="Central America"/>
    <x v="820"/>
    <n v="2017"/>
    <s v="February"/>
    <n v="1"/>
    <m/>
    <n v="1"/>
    <m/>
    <m/>
    <n v="1"/>
    <m/>
    <x v="0"/>
    <s v="Drowning"/>
    <x v="41"/>
    <s v="US-Mexico border crossing"/>
    <s v="Río Bravo, Ejido Purísima, Cuidad Acuña, Coahuila, Mexico"/>
    <s v="Zocalo"/>
    <s v="29.1741116, -100.7961302"/>
    <s v="Central America"/>
    <s v="Localizan a migrante hondureño ahogado en el Río Bravo"/>
    <n v="1"/>
    <s v="http://bit.ly/2leDSRH"/>
  </r>
  <r>
    <s v="2017.MMP00141"/>
    <s v="2017.MMP00141"/>
    <s v="Incident"/>
    <s v="Central America"/>
    <x v="820"/>
    <n v="2017"/>
    <s v="February"/>
    <n v="1"/>
    <m/>
    <n v="1"/>
    <m/>
    <m/>
    <n v="1"/>
    <m/>
    <x v="1"/>
    <s v="Drowning"/>
    <x v="1"/>
    <s v="US-Mexico border crossing"/>
    <s v="Río Bravo, Colonia Claudette, Nuevo Laredo, Tamaulipas, Mexico"/>
    <s v="Telered Noticias"/>
    <s v="27.4565378, -99.5698487"/>
    <s v="Central America"/>
    <s v="MUERE HOMBRE AHOGADO EN EL RÍO BRAVO"/>
    <n v="1"/>
    <s v="https://t.co/DabSx6P4Rv"/>
  </r>
  <r>
    <s v="2017.MMP00142"/>
    <s v="2017.MMP00142"/>
    <s v="Incident"/>
    <s v="Mediterranean"/>
    <x v="820"/>
    <n v="2017"/>
    <s v="February"/>
    <n v="1"/>
    <m/>
    <n v="1"/>
    <n v="45"/>
    <n v="1"/>
    <m/>
    <m/>
    <x v="7"/>
    <s v="Drowning"/>
    <x v="11"/>
    <s v="Eastern Mediterranean"/>
    <s v="Off the coast of Ayvalik, Türkiye"/>
    <s v="Daily Sabha"/>
    <s v="39.343261, 26.671927"/>
    <s v="Uncategorized"/>
    <s v="New migrant drama in Aegean Sea, 1 dead, 45 rescued"/>
    <n v="1"/>
    <s v="http://bit.ly/2lafynZ"/>
  </r>
  <r>
    <s v="2017.MMP00143"/>
    <s v="2017.MMP00143"/>
    <s v="Incident"/>
    <s v="Europe"/>
    <x v="820"/>
    <n v="2017"/>
    <s v="February"/>
    <n v="1"/>
    <m/>
    <n v="1"/>
    <m/>
    <m/>
    <n v="1"/>
    <m/>
    <x v="2"/>
    <s v="Vehicle accident / death linked to hazardous transport"/>
    <x v="1"/>
    <s v="Italy to France"/>
    <s v="A10 motorway, near Ventimiglia, Italy"/>
    <s v="Laguria Notizie"/>
    <s v="43.7996518, 7.5907284"/>
    <s v="Southern Europe"/>
    <s v="Caos migranti, altra tragedia a Ventimiglia: ucciso da treno francese"/>
    <n v="1"/>
    <s v="http://bit.ly/2jQVCBm"/>
  </r>
  <r>
    <s v="2017.MMP00144"/>
    <s v="2017.MMP00144"/>
    <s v="Incident"/>
    <s v="Central America"/>
    <x v="820"/>
    <n v="2017"/>
    <s v="February"/>
    <n v="1"/>
    <m/>
    <n v="1"/>
    <m/>
    <m/>
    <n v="1"/>
    <m/>
    <x v="1"/>
    <s v="Vehicle accident / death linked to hazardous transport"/>
    <x v="1"/>
    <m/>
    <s v="Train tracks near Tostaditas Blancas, Mazatlán, Sinaloa, Mexico"/>
    <s v="Punto MX"/>
    <s v="23.25788348, -106.41940534"/>
    <s v="Central America"/>
    <s v="Hombre muere desmembrado al ser arrollado por el tren"/>
    <n v="1"/>
    <s v="http://bit.ly/2j0QnBs"/>
  </r>
  <r>
    <s v="2017.MMP00145"/>
    <s v="2017.MMP00145"/>
    <s v="Incident"/>
    <s v="Central America"/>
    <x v="824"/>
    <n v="2017"/>
    <s v="February"/>
    <n v="1"/>
    <m/>
    <n v="1"/>
    <m/>
    <m/>
    <n v="1"/>
    <m/>
    <x v="1"/>
    <s v="Vehicle accident / death linked to hazardous transport"/>
    <x v="1"/>
    <m/>
    <s v="Highway Magdalena to Etzatlán, Jalisco, Mexico"/>
    <s v="Ernesto Villalpando Noticias"/>
    <s v="20.7684452, -104.0882357"/>
    <s v="Central America"/>
    <s v="Muere persona atropellada por el tren"/>
    <n v="1"/>
    <s v="http://bit.ly/2k7ei4V"/>
  </r>
  <r>
    <s v="2017.MMP00146"/>
    <s v="2017.MMP00146"/>
    <s v="Incident"/>
    <s v="North America"/>
    <x v="824"/>
    <n v="2017"/>
    <s v="February"/>
    <n v="1"/>
    <m/>
    <n v="1"/>
    <m/>
    <m/>
    <m/>
    <m/>
    <x v="1"/>
    <s v="Mixed or unknown"/>
    <x v="1"/>
    <s v="US-Mexico border crossing"/>
    <s v="Cage Ranch, Brooks County, Texas"/>
    <s v="South Texas Human Rights Center"/>
    <s v="27.1058788, -98.2058397"/>
    <s v="Northern America"/>
    <m/>
    <n v="4"/>
    <m/>
  </r>
  <r>
    <s v="2017.MMP00147"/>
    <s v="2017.MMP00147"/>
    <s v="Incident"/>
    <s v="North America"/>
    <x v="824"/>
    <n v="2017"/>
    <s v="February"/>
    <n v="1"/>
    <m/>
    <n v="1"/>
    <m/>
    <m/>
    <m/>
    <m/>
    <x v="1"/>
    <s v="Mixed or unknown"/>
    <x v="1"/>
    <s v="US-Mexico border crossing"/>
    <s v="La India Ranch, Brooks County, Texas"/>
    <s v="South Texas Human Rights Center"/>
    <s v="27.15613905, -98.27326076"/>
    <s v="Northern America"/>
    <m/>
    <n v="4"/>
    <m/>
  </r>
  <r>
    <s v="2017.MMP00148"/>
    <s v="2017.MMP00148"/>
    <s v="Incident"/>
    <s v="Mediterranean"/>
    <x v="825"/>
    <n v="2017"/>
    <s v="February"/>
    <n v="1"/>
    <m/>
    <n v="1"/>
    <m/>
    <m/>
    <n v="1"/>
    <n v="1"/>
    <x v="7"/>
    <s v="Harsh environmental conditions / lack of adequate shelter, food, water"/>
    <x v="11"/>
    <s v="Central Mediterranean"/>
    <s v="Hospital in Vibo Valentia, Italy"/>
    <s v="Lametino"/>
    <s v="38.6757774, 16.0983488"/>
    <s v="Uncategorized"/>
    <s v="Morto in ospedale migrante 15enne sbarcato a Vibo, era denutrito e disidratato"/>
    <n v="3"/>
    <s v="http://bit.ly/2kQ9Zu3"/>
  </r>
  <r>
    <s v="2017.MMP00149"/>
    <s v="2017.MMP00149"/>
    <s v="Incident"/>
    <s v="South-eastern Asia"/>
    <x v="826"/>
    <n v="2017"/>
    <s v="February"/>
    <n v="7"/>
    <n v="6"/>
    <n v="13"/>
    <n v="2"/>
    <m/>
    <m/>
    <n v="3"/>
    <x v="4"/>
    <s v="Drowning"/>
    <x v="28"/>
    <m/>
    <s v="Near Sabha, Malaysia"/>
    <s v="AFP, IOM Indonesia"/>
    <s v="6.2520549, 116.1447512"/>
    <s v="South-eastern Asia"/>
    <s v="6 bodies found after boat capsizes off Malaysia: official"/>
    <n v="4"/>
    <s v="http://bit.ly/2lDarfh"/>
  </r>
  <r>
    <s v="2017.MMP00150"/>
    <s v="2017.MMP00150"/>
    <s v="Incident"/>
    <s v="Southern Asia"/>
    <x v="825"/>
    <n v="2017"/>
    <s v="February"/>
    <n v="1"/>
    <m/>
    <n v="1"/>
    <m/>
    <m/>
    <n v="1"/>
    <m/>
    <x v="4"/>
    <s v="Vehicle accident / death linked to hazardous transport"/>
    <x v="26"/>
    <s v="Afghanistan to Iran"/>
    <s v="Bam, Kerman province, Iran"/>
    <s v="IOM Afghanistan"/>
    <s v="29.0984956, 58.337468"/>
    <s v="Southern Asia"/>
    <m/>
    <n v="4"/>
    <m/>
  </r>
  <r>
    <s v="2017.MMP00151"/>
    <s v="2017.MMP00151"/>
    <s v="Incident"/>
    <s v="North America"/>
    <x v="825"/>
    <n v="2017"/>
    <s v="February"/>
    <n v="1"/>
    <m/>
    <n v="1"/>
    <m/>
    <m/>
    <n v="1"/>
    <m/>
    <x v="1"/>
    <s v="Mixed or unknown"/>
    <x v="1"/>
    <s v="US-Mexico border crossing"/>
    <s v="Pima Country Office of the Medical Examiner jurisdiction, Arizona, USA (see coordinates for exact location)"/>
    <s v="Pima County Office of the Medical Examiner (PCOME)"/>
    <s v="31.90777, -110.40457"/>
    <s v="Northern America"/>
    <m/>
    <n v="5"/>
    <m/>
  </r>
  <r>
    <s v="2017.MMP00152"/>
    <s v="2017.MMP00152"/>
    <s v="Incident"/>
    <s v="Northern Africa"/>
    <x v="825"/>
    <n v="2017"/>
    <s v="February"/>
    <n v="1"/>
    <m/>
    <n v="1"/>
    <m/>
    <m/>
    <m/>
    <m/>
    <x v="17"/>
    <s v="Violence"/>
    <x v="1"/>
    <s v="Sahara Desert crossing"/>
    <s v="Gulsa, Sudan"/>
    <s v="Mixed Migration Monitoring Mechanism Initative (4mi)"/>
    <s v="15.2380891, 36.4962555"/>
    <s v="Northern Africa"/>
    <m/>
    <n v="2"/>
    <s v="http://www.mixedmigration.org/4mi/"/>
  </r>
  <r>
    <s v="2017.MMP00153"/>
    <s v="2017.MMP00153"/>
    <s v="Incident"/>
    <s v="Northern Africa"/>
    <x v="827"/>
    <n v="2017"/>
    <s v="February"/>
    <n v="5"/>
    <m/>
    <n v="5"/>
    <m/>
    <m/>
    <m/>
    <m/>
    <x v="17"/>
    <s v="Mixed or unknown"/>
    <x v="1"/>
    <s v="Sahara Desert crossing"/>
    <s v="Around the borders of Egypt and Sudan near to Aswan"/>
    <s v="Mixed Migration Monitoring Mechanism Initative (4mi)"/>
    <s v="21.9996695, 31.1641968"/>
    <s v="Northern Africa"/>
    <m/>
    <n v="2"/>
    <s v="http://www.mixedmigration.org/4mi/"/>
  </r>
  <r>
    <s v="2017.MMP00154"/>
    <s v="2017.MMP00154"/>
    <s v="Incident"/>
    <s v="North America"/>
    <x v="827"/>
    <n v="2017"/>
    <s v="February"/>
    <n v="1"/>
    <m/>
    <n v="1"/>
    <m/>
    <m/>
    <n v="1"/>
    <m/>
    <x v="1"/>
    <s v="Mixed or unknown"/>
    <x v="1"/>
    <s v="US-Mexico border crossing"/>
    <s v="Pima Country Office of the Medical Examiner jurisdiction, Arizona, USA (see coordinates for exact location)"/>
    <s v="Pima County Office of the Medical Examiner (PCOME)"/>
    <s v="32.08317, -112.29913"/>
    <s v="Northern America"/>
    <m/>
    <n v="5"/>
    <m/>
  </r>
  <r>
    <s v="2017.MMP00155"/>
    <s v="2017.MMP00155"/>
    <s v="Incident"/>
    <s v="Central America"/>
    <x v="827"/>
    <n v="2017"/>
    <s v="February"/>
    <n v="1"/>
    <m/>
    <n v="1"/>
    <m/>
    <m/>
    <n v="1"/>
    <m/>
    <x v="1"/>
    <s v="Drowning"/>
    <x v="1"/>
    <s v="US-Mexico border crossing"/>
    <s v="Rio Bravo, Colonia Viveros, 88070 Nuevo Laredo, Tamaulipas, Mexico"/>
    <s v="Lider Web"/>
    <s v="27.4565378, -99.5698487"/>
    <s v="Central America"/>
    <s v="Rescatan cuerpo sin vida del Bravo "/>
    <n v="1"/>
    <s v="http://bit.ly/2kJPr5I"/>
  </r>
  <r>
    <s v="2017.MMP00156"/>
    <s v="2017.MMP00156"/>
    <s v="Incident"/>
    <s v="North America"/>
    <x v="828"/>
    <n v="2017"/>
    <s v="February"/>
    <n v="1"/>
    <m/>
    <n v="1"/>
    <m/>
    <m/>
    <m/>
    <m/>
    <x v="1"/>
    <s v="Mixed or unknown"/>
    <x v="1"/>
    <s v="US-Mexico border crossing"/>
    <s v="Pima Country Office of the Medical Examiner jurisdiction, Arizona, USA (see coordinates for exact location)"/>
    <s v="Pima County Office of the Medical Examiner (PCOME)"/>
    <s v="32.31615, -113.08218"/>
    <s v="Northern America"/>
    <m/>
    <n v="5"/>
    <m/>
  </r>
  <r>
    <s v="2017.MMP00157"/>
    <s v="2017.MMP00157"/>
    <s v="Incident"/>
    <s v="North America"/>
    <x v="828"/>
    <n v="2017"/>
    <s v="February"/>
    <n v="1"/>
    <m/>
    <n v="1"/>
    <m/>
    <m/>
    <m/>
    <m/>
    <x v="1"/>
    <s v="Mixed or unknown"/>
    <x v="1"/>
    <s v="US-Mexico border crossing"/>
    <s v="Pima Country Office of the Medical Examiner jurisdiction, Arizona, USA (see coordinates for exact location)"/>
    <s v="Pima County Office of the Medical Examiner (PCOME)"/>
    <s v="32.28982, -113.08218"/>
    <s v="Northern America"/>
    <m/>
    <n v="5"/>
    <m/>
  </r>
  <r>
    <s v="2017.MMP00159"/>
    <s v="2017.MMP00159"/>
    <s v="Incident"/>
    <s v="North America"/>
    <x v="828"/>
    <n v="2017"/>
    <s v="February"/>
    <n v="1"/>
    <m/>
    <n v="1"/>
    <m/>
    <m/>
    <m/>
    <m/>
    <x v="1"/>
    <s v="Mixed or unknown"/>
    <x v="1"/>
    <s v="US-Mexico border crossing"/>
    <s v="Cage Ranch, Brooks County, Texas"/>
    <s v="South Texas Human Rights Center"/>
    <s v="27.1058788, -98.2058397"/>
    <s v="Northern America"/>
    <m/>
    <n v="4"/>
    <m/>
  </r>
  <r>
    <s v="2017.MMP00160"/>
    <s v="2017.MMP00160"/>
    <s v="Incident"/>
    <s v="Northern Africa"/>
    <x v="828"/>
    <n v="2017"/>
    <s v="February"/>
    <n v="3"/>
    <m/>
    <n v="3"/>
    <m/>
    <m/>
    <m/>
    <m/>
    <x v="17"/>
    <s v="Harsh environmental conditions / lack of adequate shelter, food, water"/>
    <x v="1"/>
    <s v="Sahara Desert crossing"/>
    <s v="Unespecified location in Libya"/>
    <s v="Mixed Migration Monitoring Mechanism Initative (4mi)"/>
    <s v="26.669984, 14.8615951"/>
    <s v="Northern Africa"/>
    <m/>
    <n v="2"/>
    <s v="http://www.mixedmigration.org/4mi/"/>
  </r>
  <r>
    <s v="2017.MMP00161"/>
    <s v="2017.MMP00161"/>
    <s v="Incident"/>
    <s v="Eastern Africa"/>
    <x v="829"/>
    <n v="2017"/>
    <s v="February"/>
    <n v="1"/>
    <m/>
    <n v="1"/>
    <m/>
    <m/>
    <m/>
    <m/>
    <x v="17"/>
    <s v="Violence"/>
    <x v="1"/>
    <s v="Sahara Desert crossing"/>
    <s v="Homip, Near Forto sawa, Eritrea"/>
    <s v="Mixed Migration Monitoring Mechanism Initative (4mi)"/>
    <s v="15.7029935, 36.9821663"/>
    <s v="Eastern Africa"/>
    <m/>
    <n v="2"/>
    <s v="http://www.mixedmigration.org/4mi/"/>
  </r>
  <r>
    <s v="2017.MMP00162"/>
    <s v="2017.MMP00162"/>
    <s v="Incident"/>
    <s v="North America"/>
    <x v="829"/>
    <n v="2017"/>
    <s v="February"/>
    <n v="1"/>
    <m/>
    <n v="1"/>
    <m/>
    <m/>
    <n v="1"/>
    <m/>
    <x v="1"/>
    <s v="Mixed or unknown"/>
    <x v="1"/>
    <s v="US-Mexico border crossing"/>
    <s v="Pima Country Office of the Medical Examiner jurisdiction, Arizona, USA (see coordinates for exact location)"/>
    <s v="Pima County Office of the Medical Examiner (PCOME)"/>
    <s v="32.16779, -113.11262"/>
    <s v="Northern America"/>
    <m/>
    <n v="5"/>
    <m/>
  </r>
  <r>
    <s v="2017.MMP00163"/>
    <s v="2017.MMP00163"/>
    <s v="Incident"/>
    <s v="North America"/>
    <x v="830"/>
    <n v="2017"/>
    <s v="February"/>
    <n v="1"/>
    <m/>
    <n v="1"/>
    <m/>
    <m/>
    <m/>
    <m/>
    <x v="1"/>
    <s v="Mixed or unknown"/>
    <x v="1"/>
    <s v="US-Mexico border crossing"/>
    <s v="Mariposa Ranch, Brooks County, Texas"/>
    <s v="South Texas Human Rights Center"/>
    <s v="27.1835782, -98.0559246"/>
    <s v="Northern America"/>
    <m/>
    <n v="4"/>
    <m/>
  </r>
  <r>
    <s v="2017.MMP00164"/>
    <s v="2017.MMP00164"/>
    <s v="Incident"/>
    <s v="Mediterranean"/>
    <x v="830"/>
    <n v="2017"/>
    <s v="February"/>
    <m/>
    <n v="2"/>
    <n v="2"/>
    <n v="3"/>
    <m/>
    <m/>
    <m/>
    <x v="13"/>
    <s v="Drowning"/>
    <x v="1"/>
    <s v="Western Mediterranean"/>
    <s v="Gibraltar Strait, near Tarifa, Spain"/>
    <s v="Andalucía Informacion, Europa Sur"/>
    <s v="35.97469196, -5.61539226"/>
    <s v="Uncategorized"/>
    <s v="Buscan a 2 de los 5 tripulantes de una patera en aguas del Estrecho"/>
    <n v="3"/>
    <s v="http://bit.ly/2kFGuYF"/>
  </r>
  <r>
    <s v="2017.MMP00165"/>
    <s v="2017.MMP00165"/>
    <s v="Incident"/>
    <s v="Europe"/>
    <x v="830"/>
    <n v="2017"/>
    <s v="February"/>
    <n v="1"/>
    <m/>
    <n v="1"/>
    <m/>
    <m/>
    <n v="1"/>
    <m/>
    <x v="4"/>
    <s v="Harsh environmental conditions / lack of adequate shelter, food, water"/>
    <x v="73"/>
    <s v="Western Balkans"/>
    <s v="near Pirot in the Serbian-Bulgarian border, Serbia"/>
    <s v="UNHCR"/>
    <s v="43.0972495, 22.8502873"/>
    <s v="Eastern Europe"/>
    <s v="UNHCR Serbia Update, 09-12 Feb 2017"/>
    <n v="4"/>
    <s v="http://bit.ly/2kwb5Y4"/>
  </r>
  <r>
    <s v="2017.MMP00166"/>
    <s v="2017.MMP00166"/>
    <s v="Incident"/>
    <s v="North America"/>
    <x v="830"/>
    <n v="2017"/>
    <s v="February"/>
    <n v="1"/>
    <m/>
    <n v="1"/>
    <m/>
    <n v="1"/>
    <m/>
    <m/>
    <x v="0"/>
    <s v="Mixed or unknown"/>
    <x v="0"/>
    <s v="US-Mexico border crossing"/>
    <s v="Poor Farm, South of Pasture, Jeff Davis County, Texas, USA"/>
    <s v="Operation Identification - U. of Texas"/>
    <s v="30.685279, -104.684177"/>
    <s v="Northern America"/>
    <m/>
    <n v="5"/>
    <m/>
  </r>
  <r>
    <s v="2017.MMP00167"/>
    <s v="2017.MMP00167"/>
    <s v="Incident"/>
    <s v="Western Asia"/>
    <x v="831"/>
    <n v="2017"/>
    <s v="February"/>
    <n v="6"/>
    <m/>
    <n v="6"/>
    <m/>
    <m/>
    <m/>
    <m/>
    <x v="17"/>
    <s v="Sickness / lack of access to adequate healthcare"/>
    <x v="1"/>
    <s v="Horn of Africa to Yemen crossing"/>
    <s v="At sea, near Sana'a, Yemen"/>
    <s v="Mixed Migration Monitoring Mechanism Initative (4mi)"/>
    <s v="15.5466581, 42.3282464"/>
    <s v="Uncategorized"/>
    <m/>
    <n v="2"/>
    <s v="http://www.mixedmigration.org/4mi/"/>
  </r>
  <r>
    <s v="2017.MMP00168"/>
    <s v="2017.MMP00168"/>
    <s v="Incident"/>
    <s v="North America"/>
    <x v="831"/>
    <n v="2017"/>
    <s v="February"/>
    <n v="1"/>
    <m/>
    <n v="1"/>
    <m/>
    <n v="1"/>
    <m/>
    <m/>
    <x v="1"/>
    <s v="Mixed or unknown"/>
    <x v="1"/>
    <s v="US-Mexico border crossing"/>
    <s v="Pima Country Office of the Medical Examiner jurisdiction, Arizona, USA (see coordinates for exact location)"/>
    <s v="Pima County Office of the Medical Examiner (PCOME)"/>
    <s v="31.847404, -111.404717"/>
    <s v="Northern America"/>
    <m/>
    <n v="5"/>
    <m/>
  </r>
  <r>
    <s v="2017.MMP00169"/>
    <s v="2017.MMP00169"/>
    <s v="Incident"/>
    <s v="Central America"/>
    <x v="831"/>
    <n v="2017"/>
    <s v="February"/>
    <n v="1"/>
    <m/>
    <n v="1"/>
    <m/>
    <m/>
    <n v="1"/>
    <m/>
    <x v="1"/>
    <s v="Vehicle accident / death linked to hazardous transport"/>
    <x v="1"/>
    <m/>
    <s v="San Martín de las Pirámides, Estado de México, Mexico"/>
    <s v="Teotihuacan en Linea Diario"/>
    <s v="19.6955139, -98.8961571"/>
    <s v="Central America"/>
    <s v="Arrollan a migrante centroamerican en San martin de las Piramides"/>
    <n v="1"/>
    <s v="http://bit.ly/2nIbZG0"/>
  </r>
  <r>
    <s v="2017.MMP00170"/>
    <s v="2017.MMP00170"/>
    <s v="Incident"/>
    <s v="Northern Africa"/>
    <x v="832"/>
    <n v="2017"/>
    <s v="February"/>
    <n v="7"/>
    <m/>
    <n v="7"/>
    <m/>
    <m/>
    <m/>
    <m/>
    <x v="17"/>
    <s v="Vehicle accident / death linked to hazardous transport"/>
    <x v="1"/>
    <s v="Sahara Desert crossing"/>
    <s v="Around border crossing area in the Sahara desert near to Aswan, Egypt"/>
    <s v="Mixed Migration Monitoring Mechanism Initative (4mi)"/>
    <s v="21.9996695, 31.1641968"/>
    <s v="Northern Africa"/>
    <m/>
    <n v="2"/>
    <s v="http://www.mixedmigration.org/4mi/"/>
  </r>
  <r>
    <s v="2017.MMP00171"/>
    <s v="2017.MMP00171"/>
    <s v="Incident"/>
    <s v="Northern Africa"/>
    <x v="832"/>
    <n v="2017"/>
    <s v="February"/>
    <n v="1"/>
    <m/>
    <n v="1"/>
    <m/>
    <m/>
    <m/>
    <m/>
    <x v="17"/>
    <s v="Sickness / lack of access to adequate healthcare"/>
    <x v="1"/>
    <s v="Sahara Desert crossing"/>
    <s v="In the Desert, near Khartoum, Sudan"/>
    <s v="Mixed Migration Monitoring Mechanism Initative (4mi)"/>
    <s v="15.6291005, 30.9519604"/>
    <s v="Northern Africa"/>
    <m/>
    <n v="2"/>
    <s v="http://www.mixedmigration.org/4mi/"/>
  </r>
  <r>
    <s v="2017.MMP00172"/>
    <s v="2017.MMP00172"/>
    <s v="Incident"/>
    <s v="Northern Africa"/>
    <x v="832"/>
    <n v="2017"/>
    <s v="February"/>
    <n v="1"/>
    <m/>
    <n v="1"/>
    <m/>
    <m/>
    <m/>
    <m/>
    <x v="17"/>
    <s v="Mixed or unknown"/>
    <x v="1"/>
    <s v="Sahara Desert crossing"/>
    <s v="around Khartoum, Sudan"/>
    <s v="Mixed Migration Monitoring Mechanism Initative (4mi)"/>
    <s v="15.5015341, 32.5025561"/>
    <s v="Northern Africa"/>
    <m/>
    <n v="2"/>
    <s v="http://www.mixedmigration.org/4mi/"/>
  </r>
  <r>
    <s v="2017.MMP00173"/>
    <s v="2017.MMP00173"/>
    <s v="Incident"/>
    <s v="Northern Africa"/>
    <x v="832"/>
    <n v="2017"/>
    <s v="February"/>
    <n v="1"/>
    <m/>
    <n v="1"/>
    <m/>
    <m/>
    <m/>
    <m/>
    <x v="17"/>
    <s v="Mixed or unknown"/>
    <x v="1"/>
    <s v="Sahara Desert crossing"/>
    <s v="In the desert on a small cave, Between Karima and Aswan, Egypt"/>
    <s v="Mixed Migration Monitoring Mechanism Initative (4mi)"/>
    <s v="21.1240976, 31.7702465"/>
    <s v="Northern Africa"/>
    <m/>
    <n v="2"/>
    <s v="http://www.mixedmigration.org/4mi/"/>
  </r>
  <r>
    <s v="2017.MMP00174"/>
    <s v="2017.MMP00174"/>
    <s v="Incident"/>
    <s v="North America"/>
    <x v="832"/>
    <n v="2017"/>
    <s v="February"/>
    <n v="1"/>
    <m/>
    <n v="1"/>
    <m/>
    <m/>
    <n v="1"/>
    <m/>
    <x v="1"/>
    <s v="Mixed or unknown"/>
    <x v="1"/>
    <s v="US-Mexico border crossing"/>
    <s v="Pima Country Office of the Medical Examiner jurisdiction, Arizona, USA (see coordinates for exact location)"/>
    <s v="Pima County Office of the Medical Examiner (PCOME)"/>
    <s v="32.29002, -113.08218"/>
    <s v="Northern America"/>
    <m/>
    <n v="5"/>
    <m/>
  </r>
  <r>
    <s v="2017.MMP00176"/>
    <s v="2017.MMP00176"/>
    <s v="Incident"/>
    <s v="Central America"/>
    <x v="833"/>
    <n v="2017"/>
    <s v="February"/>
    <n v="1"/>
    <m/>
    <n v="1"/>
    <m/>
    <m/>
    <n v="1"/>
    <m/>
    <x v="0"/>
    <s v="Drowning"/>
    <x v="41"/>
    <m/>
    <s v="Río Blanco, Carlos Marx Colony, Orizaba, Veracruz, Mexico"/>
    <s v="El Mundo de Orizaba"/>
    <s v="18.8366003, -97.1100425"/>
    <s v="Central America"/>
    <s v="Muere otro extranjero"/>
    <n v="1"/>
    <s v="http://bit.ly/2l2W9AE"/>
  </r>
  <r>
    <s v="2017.MMP00177"/>
    <s v="2017.MMP00177"/>
    <s v="Incident"/>
    <s v="Mediterranean"/>
    <x v="833"/>
    <n v="2017"/>
    <s v="February"/>
    <n v="1"/>
    <n v="8"/>
    <n v="9"/>
    <n v="2"/>
    <m/>
    <m/>
    <m/>
    <x v="14"/>
    <s v="Drowning"/>
    <x v="143"/>
    <s v="Western Mediterranean"/>
    <s v="Gibraltar Strait, near Tangier, Morocco"/>
    <s v="Salvamento Maritimo via Twitter and Entre Fronteras"/>
    <s v="35.85457182, -5.79767559"/>
    <s v="Uncategorized"/>
    <s v="25 vidas se cobra el Estrecho de Gibraltar en 36 días"/>
    <n v="5"/>
    <s v="http://bit.ly/2laD29F"/>
  </r>
  <r>
    <s v="2017.MMP00178"/>
    <s v="2017.MMP00178"/>
    <s v="Incident"/>
    <s v="North America"/>
    <x v="834"/>
    <n v="2017"/>
    <s v="February"/>
    <n v="1"/>
    <m/>
    <n v="1"/>
    <m/>
    <m/>
    <m/>
    <m/>
    <x v="1"/>
    <s v="Mixed or unknown"/>
    <x v="1"/>
    <s v="US-Mexico border crossing"/>
    <s v="Pima Country Office of the Medical Examiner jurisdiction, Arizona, USA (see coordinates for exact location)"/>
    <s v="Pima County Office of the Medical Examiner (PCOME)"/>
    <s v="31.95165, -112.83267"/>
    <s v="Northern America"/>
    <m/>
    <n v="5"/>
    <m/>
  </r>
  <r>
    <s v="2017.MMP00179"/>
    <s v="2017.MMP00179"/>
    <s v="Incident"/>
    <s v="North America"/>
    <x v="834"/>
    <n v="2017"/>
    <s v="February"/>
    <n v="1"/>
    <m/>
    <n v="1"/>
    <m/>
    <m/>
    <n v="1"/>
    <m/>
    <x v="1"/>
    <s v="Mixed or unknown"/>
    <x v="1"/>
    <s v="US-Mexico border crossing"/>
    <s v="Pima Country Office of the Medical Examiner jurisdiction, Arizona, USA (see coordinates for exact location)"/>
    <s v="Pima County Office of the Medical Examiner (PCOME)"/>
    <s v="31.745261, -111.855706"/>
    <s v="Northern America"/>
    <m/>
    <n v="5"/>
    <m/>
  </r>
  <r>
    <s v="2017.MMP00180"/>
    <s v="2017.MMP00180"/>
    <s v="Incident"/>
    <s v="Western Asia"/>
    <x v="834"/>
    <n v="2017"/>
    <s v="February"/>
    <n v="1"/>
    <m/>
    <n v="1"/>
    <m/>
    <m/>
    <m/>
    <m/>
    <x v="4"/>
    <s v="Harsh environmental conditions / lack of adequate shelter, food, water"/>
    <x v="26"/>
    <s v="Iran to Türkiye"/>
    <s v="Near Euphrates River, eastern Türkiye"/>
    <s v="Sozcu"/>
    <s v="38.4156158, 40.8927855"/>
    <s v="Western Asia"/>
    <s v="Iğdır Haberi: Kaçak mülteci soğuktan donarak öldü"/>
    <n v="1"/>
    <s v="http://bit.ly/2pUtXTG"/>
  </r>
  <r>
    <s v="2017.MMP00181"/>
    <s v="2017.MMP00181"/>
    <s v="Incident"/>
    <s v="Eastern Africa"/>
    <x v="834"/>
    <n v="2017"/>
    <s v="February"/>
    <n v="1"/>
    <m/>
    <n v="1"/>
    <m/>
    <m/>
    <m/>
    <m/>
    <x v="17"/>
    <s v="Sickness / lack of access to adequate healthcare"/>
    <x v="1"/>
    <m/>
    <s v="Near Dire Dawa, Ethiopia"/>
    <s v="Mixed Migration Monitoring Mechanism Initative (4mi)"/>
    <s v="9.605039, 41.8206189"/>
    <s v="Eastern Africa"/>
    <m/>
    <n v="2"/>
    <s v="http://www.mixedmigration.org/4mi/"/>
  </r>
  <r>
    <s v="2017.MMP00182"/>
    <s v="2017.MMP00182"/>
    <s v="Incident"/>
    <s v="Europe"/>
    <x v="834"/>
    <n v="2017"/>
    <s v="February"/>
    <n v="1"/>
    <m/>
    <n v="1"/>
    <m/>
    <m/>
    <n v="1"/>
    <m/>
    <x v="3"/>
    <s v="Vehicle accident / death linked to hazardous transport"/>
    <x v="1"/>
    <s v="Italy to France"/>
    <s v="Found dead on train at Cannes La Bocca station, France"/>
    <s v="Le Parisien"/>
    <s v="43.5551788, 6.9788798"/>
    <s v="Western Europe"/>
    <s v="Cannes : électrocuté sur le toit d'un train qui venait de Vintimille"/>
    <n v="1"/>
    <s v="http://bit.ly/2tjLQO5"/>
  </r>
  <r>
    <s v="2017.MMP00183"/>
    <s v="2017.MMP00183"/>
    <s v="Incident"/>
    <s v="Northern Africa"/>
    <x v="835"/>
    <n v="2017"/>
    <s v="February"/>
    <n v="3"/>
    <m/>
    <n v="3"/>
    <m/>
    <m/>
    <m/>
    <m/>
    <x v="17"/>
    <s v="Mixed or unknown"/>
    <x v="1"/>
    <s v="Sahara Desert crossing"/>
    <s v="In the Sahara desert, around Karima, Sudan"/>
    <s v="Mixed Migration Monitoring Mechanism Initative (4mi)"/>
    <s v="18.5427125, 31.6681546"/>
    <s v="Northern Africa"/>
    <m/>
    <n v="2"/>
    <s v="http://www.mixedmigration.org/4mi/"/>
  </r>
  <r>
    <s v="2017.MMP00184"/>
    <s v="2017.MMP00184"/>
    <s v="Incident"/>
    <s v="Central America"/>
    <x v="835"/>
    <n v="2017"/>
    <s v="February"/>
    <n v="2"/>
    <m/>
    <n v="2"/>
    <m/>
    <m/>
    <n v="2"/>
    <m/>
    <x v="0"/>
    <s v="Vehicle accident / death linked to hazardous transport"/>
    <x v="1"/>
    <m/>
    <s v="Train tracks, Guaymas / Empalme, Sonora, Mexico"/>
    <s v="Monitor Guaymas - Empalme - San Carlos"/>
    <s v="27.9147934, -110.9429356"/>
    <s v="Central America"/>
    <s v="Mueren 2 arrollados por el tren"/>
    <n v="3"/>
    <s v="http://bit.ly/2osyu2Q"/>
  </r>
  <r>
    <s v="2017.MMP00185"/>
    <s v="2017.MMP00185"/>
    <s v="Incident"/>
    <s v="Northern Africa"/>
    <x v="835"/>
    <n v="2017"/>
    <s v="February"/>
    <n v="3"/>
    <m/>
    <n v="3"/>
    <m/>
    <m/>
    <m/>
    <m/>
    <x v="17"/>
    <s v="Vehicle accident / death linked to hazardous transport"/>
    <x v="1"/>
    <s v="Sahara Desert crossing"/>
    <s v="In the Sahara desert, around Aswan, Egypt"/>
    <s v="Mixed Migration Monitoring Mechanism Initative (4mi)"/>
    <s v="24.0721322, 32.7199027"/>
    <s v="Northern Africa"/>
    <m/>
    <n v="2"/>
    <s v="http://www.mixedmigration.org/4mi/"/>
  </r>
  <r>
    <s v="2017.MMP00186"/>
    <s v="2017.MMP00186"/>
    <s v="Incident"/>
    <s v="North America"/>
    <x v="835"/>
    <n v="2017"/>
    <s v="February"/>
    <n v="1"/>
    <m/>
    <n v="1"/>
    <m/>
    <m/>
    <n v="1"/>
    <m/>
    <x v="1"/>
    <s v="Mixed or unknown"/>
    <x v="1"/>
    <s v="US-Mexico border crossing"/>
    <s v="Pima Country Office of the Medical Examiner jurisdiction, Arizona, USA (see coordinates for exact location)"/>
    <s v="Pima County Office of the Medical Examiner (PCOME)"/>
    <s v="31.85898, -112.40396"/>
    <s v="Northern America"/>
    <m/>
    <n v="5"/>
    <m/>
  </r>
  <r>
    <s v="2017.MMP00187"/>
    <s v="2017.MMP00187"/>
    <s v="Incident"/>
    <s v="Mediterranean"/>
    <x v="836"/>
    <n v="2017"/>
    <s v="February"/>
    <n v="13"/>
    <n v="105"/>
    <n v="118"/>
    <m/>
    <m/>
    <m/>
    <m/>
    <x v="3"/>
    <s v="Drowning"/>
    <x v="1"/>
    <s v="Central Mediterranean"/>
    <s v="Off the coast of Al Khums, Libya"/>
    <s v="IOM Libya"/>
    <s v="32.74920163, 14.33930942"/>
    <s v="Uncategorized"/>
    <m/>
    <n v="4"/>
    <m/>
  </r>
  <r>
    <s v="2017.MMP00188"/>
    <s v="2017.MMP00188"/>
    <s v="Incident"/>
    <s v="Northern Africa"/>
    <x v="836"/>
    <n v="2017"/>
    <s v="February"/>
    <n v="2"/>
    <m/>
    <n v="2"/>
    <m/>
    <m/>
    <m/>
    <m/>
    <x v="17"/>
    <s v="Mixed or unknown"/>
    <x v="1"/>
    <s v="Sahara Desert crossing"/>
    <s v="Ash Shamaliyah, Sudan"/>
    <s v="Mixed Migration Monitoring Mechanism Initative (4mi)"/>
    <s v="18.9047594, 27.8468919"/>
    <s v="Northern Africa"/>
    <m/>
    <n v="2"/>
    <s v="http://www.mixedmigration.org/4mi/"/>
  </r>
  <r>
    <s v="2017.MMP00189"/>
    <s v="2017.MMP00189"/>
    <s v="Incident"/>
    <s v="North America"/>
    <x v="836"/>
    <n v="2017"/>
    <s v="February"/>
    <n v="1"/>
    <m/>
    <n v="1"/>
    <m/>
    <m/>
    <m/>
    <m/>
    <x v="1"/>
    <s v="Mixed or unknown"/>
    <x v="1"/>
    <s v="US-Mexico border crossing"/>
    <s v="Laborcitas Creek Ranch, Brooks County, Texas"/>
    <s v="South Texas Human Rights Center"/>
    <s v="27.2403194, -98.2044504"/>
    <s v="Northern America"/>
    <m/>
    <n v="4"/>
    <m/>
  </r>
  <r>
    <s v="2017.MMP00190"/>
    <s v="2017.MMP00190"/>
    <s v="Incident"/>
    <s v="Eastern Africa"/>
    <x v="837"/>
    <n v="2017"/>
    <s v="February"/>
    <n v="1"/>
    <m/>
    <n v="1"/>
    <m/>
    <m/>
    <m/>
    <m/>
    <x v="17"/>
    <s v="Violence"/>
    <x v="1"/>
    <m/>
    <s v="Near Burao, Somalia"/>
    <s v="Mixed Migration Monitoring Mechanism Initative (4mi)"/>
    <s v="9.5206381, 45.5288885"/>
    <s v="Eastern Africa"/>
    <m/>
    <n v="2"/>
    <s v="http://www.mixedmigration.org/4mi/"/>
  </r>
  <r>
    <s v="2017.MMP00191"/>
    <s v="2017.MMP00191"/>
    <s v="Incident"/>
    <s v="Mediterranean"/>
    <x v="837"/>
    <n v="2017"/>
    <s v="February"/>
    <n v="74"/>
    <m/>
    <n v="74"/>
    <m/>
    <m/>
    <n v="74"/>
    <m/>
    <x v="13"/>
    <s v="Drowning"/>
    <x v="1"/>
    <s v="Central Mediterranean"/>
    <s v="Bodies recovered near Az Zawiyah, Libya"/>
    <s v="IOM Libya, Libyan Red Crescent"/>
    <s v="32.7812306, 12.6964611"/>
    <s v="Uncategorized"/>
    <s v="Red Crescent: 74 bodies of migrants wash ashore in Libya"/>
    <n v="4"/>
    <s v="http://bit.ly/2lBQLbD"/>
  </r>
  <r>
    <s v="2017.MMP00192"/>
    <s v="2017.MMP00192"/>
    <s v="Incident"/>
    <s v="North America"/>
    <x v="837"/>
    <n v="2017"/>
    <s v="February"/>
    <n v="1"/>
    <m/>
    <n v="1"/>
    <m/>
    <m/>
    <n v="1"/>
    <m/>
    <x v="1"/>
    <s v="Mixed or unknown"/>
    <x v="1"/>
    <s v="US-Mexico border crossing"/>
    <s v="Pima Country Office of the Medical Examiner jurisdiction, Arizona, USA (see coordinates for exact location)"/>
    <s v="Pima County Office of the Medical Examiner (PCOME)"/>
    <s v="32.393333, -113.1245"/>
    <s v="Northern America"/>
    <m/>
    <n v="5"/>
    <m/>
  </r>
  <r>
    <s v="2017.MMP00194"/>
    <s v="2017.MMP00194"/>
    <s v="Incident"/>
    <s v="Southern Asia"/>
    <x v="837"/>
    <n v="2017"/>
    <s v="February"/>
    <n v="1"/>
    <m/>
    <n v="1"/>
    <m/>
    <m/>
    <n v="1"/>
    <m/>
    <x v="4"/>
    <s v="Vehicle accident / death linked to hazardous transport"/>
    <x v="26"/>
    <s v="Afghanistan to Iran"/>
    <s v="Asfhan province, Iran"/>
    <s v="IOM Afghanistan"/>
    <s v="33.2771073, 52.3613378"/>
    <s v="Southern Asia"/>
    <m/>
    <n v="4"/>
    <m/>
  </r>
  <r>
    <s v="2017.MMP00195"/>
    <s v="2017.MMP00195"/>
    <s v="Incident"/>
    <s v="Southern Asia"/>
    <x v="837"/>
    <n v="2017"/>
    <s v="February"/>
    <n v="1"/>
    <m/>
    <n v="1"/>
    <m/>
    <m/>
    <n v="1"/>
    <m/>
    <x v="4"/>
    <s v="Vehicle accident / death linked to hazardous transport"/>
    <x v="26"/>
    <s v="Afghanistan to Iran"/>
    <s v="Asfhan province, Iran"/>
    <s v="IOM Afghanistan"/>
    <s v="33.2771073, 52.3613378"/>
    <s v="Southern Asia"/>
    <m/>
    <n v="4"/>
    <m/>
  </r>
  <r>
    <s v="2017.MMP00196"/>
    <s v="2017.MMP00196"/>
    <s v="Incident"/>
    <s v="Caribbean"/>
    <x v="838"/>
    <n v="2017"/>
    <s v="February"/>
    <n v="4"/>
    <n v="8"/>
    <n v="12"/>
    <n v="3"/>
    <n v="7"/>
    <n v="1"/>
    <n v="1"/>
    <x v="5"/>
    <s v="Drowning"/>
    <x v="54"/>
    <s v="Dominican Republic to Puerto Rico"/>
    <s v="Near Costa Esmeralda Beach in Miches, El Seibo province, Dominican Republic"/>
    <s v="Dominican Today"/>
    <s v="18.7658496, -69.040668"/>
    <s v="Caribbean"/>
    <s v="Two dead, 12 missing in Dominican Republic boat mishap(Update)"/>
    <n v="3"/>
    <s v="http://bit.ly/2lEZBpi"/>
  </r>
  <r>
    <s v="2017.MMP00197"/>
    <s v="2017.MMP00197"/>
    <s v="Incident"/>
    <s v="North America"/>
    <x v="839"/>
    <n v="2017"/>
    <s v="February"/>
    <n v="1"/>
    <m/>
    <n v="1"/>
    <m/>
    <m/>
    <n v="1"/>
    <m/>
    <x v="1"/>
    <s v="Mixed or unknown"/>
    <x v="1"/>
    <s v="US-Mexico border crossing"/>
    <s v="Pima Country Office of the Medical Examiner jurisdiction, Arizona, USA (see coordinates for exact location)"/>
    <s v="Pima County Office of the Medical Examiner (PCOME)"/>
    <s v="31.820317, -112.141433"/>
    <s v="Northern America"/>
    <m/>
    <n v="5"/>
    <m/>
  </r>
  <r>
    <s v="2017.MMP00198"/>
    <s v="2017.MMP00198"/>
    <s v="Incident"/>
    <s v="Central America"/>
    <x v="839"/>
    <n v="2017"/>
    <s v="February"/>
    <n v="1"/>
    <m/>
    <n v="1"/>
    <m/>
    <m/>
    <n v="1"/>
    <m/>
    <x v="1"/>
    <s v="Vehicle accident / death linked to hazardous transport"/>
    <x v="1"/>
    <m/>
    <s v="Highway Celaya-Villagrán KM 306, Old Station, Cortazar, Guanajuato, Mexico"/>
    <s v="Periodico Correo"/>
    <s v="20.4785052, -100.97811"/>
    <s v="Central America"/>
    <s v="Muere hombre aplastado por el tren"/>
    <n v="1"/>
    <s v="http://bit.ly/2mogv8z"/>
  </r>
  <r>
    <s v="2017.MMP00199"/>
    <s v="2017.MMP00199"/>
    <s v="Incident"/>
    <s v="Western Asia"/>
    <x v="839"/>
    <n v="2017"/>
    <s v="February"/>
    <n v="3"/>
    <m/>
    <n v="3"/>
    <n v="5"/>
    <m/>
    <m/>
    <m/>
    <x v="4"/>
    <s v="Drowning"/>
    <x v="73"/>
    <s v="Türkiye-Europe land route"/>
    <s v="Maritsa River, near İpsala, Türkiye and Greece border"/>
    <s v="Expansion"/>
    <s v="40.9443915, 26.2851702"/>
    <s v="Western Asia"/>
    <s v="Mueren tres migrantes tras hundirse una embarcación en un río en la frontera entre Turquía y Grecia"/>
    <n v="3"/>
    <s v="http://bit.ly/2mnTMJR"/>
  </r>
  <r>
    <s v="2017.MMP00200"/>
    <s v="2017.MMP00200"/>
    <s v="Incident"/>
    <s v="Northern Africa"/>
    <x v="839"/>
    <n v="2017"/>
    <s v="February"/>
    <n v="13"/>
    <m/>
    <n v="13"/>
    <m/>
    <m/>
    <m/>
    <n v="2"/>
    <x v="13"/>
    <s v="Vehicle accident / death linked to hazardous transport"/>
    <x v="1"/>
    <m/>
    <s v="Bodies recovered from shipping container near Al Khums, Libya"/>
    <s v="IOM Libya"/>
    <s v="32.677012, 14.2451942"/>
    <s v="Northern Africa"/>
    <s v="Red Crescent helps migrants rescued from shipping container in Libya"/>
    <n v="4"/>
    <s v="http://bit.ly/2lcYnOZ"/>
  </r>
  <r>
    <s v="2017.MMP00201"/>
    <s v="2017.MMP00201"/>
    <s v="Incident"/>
    <s v="Northern Africa"/>
    <x v="840"/>
    <n v="2017"/>
    <s v="February"/>
    <n v="7"/>
    <m/>
    <n v="7"/>
    <m/>
    <m/>
    <m/>
    <m/>
    <x v="17"/>
    <s v="Mixed or unknown"/>
    <x v="1"/>
    <m/>
    <s v="Tripoli, Libya"/>
    <s v="Mixed Migration Monitoring Mechanism Initative (4mi)"/>
    <s v="32.8629706, 13.1215797"/>
    <s v="Northern Africa"/>
    <m/>
    <n v="2"/>
    <s v="http://www.mixedmigration.org/4mi/"/>
  </r>
  <r>
    <s v="2017.MMP00202"/>
    <s v="2017.MMP00202"/>
    <s v="Incident"/>
    <s v="Mediterranean"/>
    <x v="840"/>
    <n v="2017"/>
    <s v="February"/>
    <n v="14"/>
    <m/>
    <n v="14"/>
    <n v="400"/>
    <m/>
    <m/>
    <m/>
    <x v="3"/>
    <s v="Drowning"/>
    <x v="1"/>
    <s v="Central Mediterranean"/>
    <s v="Off the coast of Zuwara, Libya"/>
    <s v="IOM Libya"/>
    <s v="33.010693, 12.0476696"/>
    <s v="Uncategorized"/>
    <m/>
    <n v="4"/>
    <m/>
  </r>
  <r>
    <s v="2017.MMP00203"/>
    <s v="2017.MMP00203"/>
    <s v="Incident"/>
    <s v="Central America"/>
    <x v="840"/>
    <n v="2017"/>
    <s v="February"/>
    <n v="1"/>
    <m/>
    <n v="1"/>
    <m/>
    <m/>
    <n v="1"/>
    <m/>
    <x v="1"/>
    <s v="Drowning"/>
    <x v="1"/>
    <s v="US-Mexico border crossing"/>
    <s v="Río Bravo, Puente Internacional 1, near Colonia Morelos, Piedras Negras, Coahuila, Mexico"/>
    <s v="Super Channel 12"/>
    <s v="28.6910517, -100.5801829"/>
    <s v="Central America"/>
    <s v="Recuperan cadáver de una persona en el río Bravo"/>
    <n v="1"/>
    <s v="http://bit.ly/2lRcWvh"/>
  </r>
  <r>
    <s v="2017.MMP00204"/>
    <s v="2017.MMP00204"/>
    <s v="Incident"/>
    <s v="North America"/>
    <x v="840"/>
    <n v="2017"/>
    <s v="February"/>
    <n v="2"/>
    <m/>
    <n v="2"/>
    <n v="1"/>
    <m/>
    <m/>
    <m/>
    <x v="1"/>
    <s v="Vehicle accident / death linked to hazardous transport"/>
    <x v="1"/>
    <s v="US-Mexico border crossing"/>
    <s v="Highway 10, between Demming and Lordburg, New Mexico"/>
    <s v="Zócalo, KVIA"/>
    <s v="32.1890936, -108.3751176"/>
    <s v="Northern America"/>
    <s v="Mueren al escapar de patrulla fronteriza"/>
    <n v="3"/>
    <s v="http://bit.ly/2lchvMh"/>
  </r>
  <r>
    <s v="2017.MMP00205"/>
    <s v="2017.MMP00205"/>
    <s v="Incident"/>
    <s v="Mediterranean"/>
    <x v="840"/>
    <n v="2017"/>
    <s v="February"/>
    <n v="1"/>
    <m/>
    <n v="1"/>
    <m/>
    <m/>
    <n v="1"/>
    <m/>
    <x v="2"/>
    <s v="Drowning"/>
    <x v="107"/>
    <s v="Western Mediterranean"/>
    <s v="Port of Ceuta, Spain "/>
    <s v="EFE, EuropaPress"/>
    <s v="35.89378411, -5.31025402"/>
    <s v="Uncategorized"/>
    <s v="La autopsia revela que inmigrante hallado muerto en Ceuta falleció ahogado"/>
    <n v="3"/>
    <s v="http://bit.ly/2muWe27"/>
  </r>
  <r>
    <s v="2017.MMP00206"/>
    <s v="2017.MMP00206"/>
    <s v="Incident"/>
    <s v="Central America"/>
    <x v="841"/>
    <n v="2017"/>
    <s v="February"/>
    <n v="1"/>
    <m/>
    <n v="1"/>
    <m/>
    <m/>
    <n v="1"/>
    <m/>
    <x v="1"/>
    <s v="Vehicle accident / death linked to hazardous transport"/>
    <x v="1"/>
    <m/>
    <s v="Highway, Huixtla, Chiapas, Mexico"/>
    <s v="El Orbe"/>
    <s v="15.12214, -92.7137316"/>
    <s v="Central America"/>
    <s v="Muere Migrante Atropellado en la Costera"/>
    <n v="1"/>
    <s v="http://bit.ly/2mlzRzj"/>
  </r>
  <r>
    <s v="2017.MMP00207"/>
    <s v="2017.MMP00207"/>
    <s v="Incident"/>
    <s v="North America"/>
    <x v="841"/>
    <n v="2017"/>
    <s v="February"/>
    <n v="1"/>
    <m/>
    <n v="1"/>
    <m/>
    <m/>
    <n v="1"/>
    <m/>
    <x v="0"/>
    <s v="Sickness / lack of access to adequate healthcare"/>
    <x v="2"/>
    <s v="US-Mexico border crossing"/>
    <s v="Pima Country Office of the Medical Examiner jurisdiction, Arizona, USA (see coordinates for exact location)"/>
    <s v="Pima County Office of the Medical Examiner (PCOME)"/>
    <s v="31.49293, -111.40696"/>
    <s v="Northern America"/>
    <m/>
    <n v="5"/>
    <m/>
  </r>
  <r>
    <s v="2017.MMP00208"/>
    <s v="2017.MMP00208"/>
    <s v="Incident"/>
    <s v="North America"/>
    <x v="842"/>
    <n v="2017"/>
    <s v="February"/>
    <n v="1"/>
    <m/>
    <n v="1"/>
    <m/>
    <m/>
    <n v="1"/>
    <m/>
    <x v="1"/>
    <s v="Mixed or unknown"/>
    <x v="1"/>
    <s v="US-Mexico border crossing"/>
    <s v="Pima Country Office of the Medical Examiner jurisdiction, Arizona, USA (see coordinates for exact location)"/>
    <s v="Pima County Office of the Medical Examiner (PCOME)"/>
    <s v="31.77614, -111.23924"/>
    <s v="Northern America"/>
    <m/>
    <n v="5"/>
    <m/>
  </r>
  <r>
    <s v="2017.MMP00209"/>
    <s v="2017.MMP00209"/>
    <s v="Incident"/>
    <s v="Mediterranean"/>
    <x v="843"/>
    <n v="2017"/>
    <s v="February"/>
    <n v="1"/>
    <m/>
    <n v="1"/>
    <m/>
    <m/>
    <n v="1"/>
    <m/>
    <x v="3"/>
    <s v="Drowning"/>
    <x v="1"/>
    <s v="Central Mediterranean"/>
    <s v="Az-Zawiyah, Libya"/>
    <s v="Informador"/>
    <s v="32.7759101, 12.6973164"/>
    <s v="Uncategorized"/>
    <s v="España rescató el fin de semana a 257 migrantes en el mar"/>
    <n v="1"/>
    <s v="http://bit.ly/2mzmZTb"/>
  </r>
  <r>
    <s v="2017.MMP00210"/>
    <s v="2017.MMP00210"/>
    <s v="Incident"/>
    <s v="Mediterranean"/>
    <x v="843"/>
    <n v="2017"/>
    <s v="February"/>
    <n v="1"/>
    <m/>
    <n v="1"/>
    <m/>
    <m/>
    <m/>
    <m/>
    <x v="3"/>
    <s v="Drowning"/>
    <x v="1"/>
    <s v="Western Mediterranean"/>
    <s v="Body recovered near Cadiz, Spain"/>
    <s v="Informador"/>
    <s v="36.4865849, -6.3033107"/>
    <s v="Uncategorized"/>
    <s v="España rescató el fin de semana a 257 migrantes en el mar"/>
    <n v="1"/>
    <s v="http://bit.ly/2mzmZTb"/>
  </r>
  <r>
    <s v="2017.MMP00211"/>
    <s v="2017.MMP00211"/>
    <s v="Incident"/>
    <s v="Northern Africa"/>
    <x v="843"/>
    <n v="2017"/>
    <s v="February"/>
    <n v="12"/>
    <m/>
    <n v="12"/>
    <m/>
    <m/>
    <m/>
    <m/>
    <x v="13"/>
    <s v="Mixed or unknown"/>
    <x v="1"/>
    <s v="Sahara Desert crossing"/>
    <s v="Near Bani Walid, Libya"/>
    <s v="Agencia Nova"/>
    <s v="31.7602016, 13.9776971"/>
    <s v="Northern Africa"/>
    <s v="Libia: sepolti in una fossa comune i corpi di 12 migranti africani"/>
    <n v="1"/>
    <s v="http://bit.ly/2m1E7D5"/>
  </r>
  <r>
    <s v="2017.MMP00212"/>
    <s v="2017.MMP00212"/>
    <s v="Incident"/>
    <s v="Europe"/>
    <x v="844"/>
    <n v="2017"/>
    <s v="February"/>
    <n v="1"/>
    <m/>
    <n v="1"/>
    <m/>
    <m/>
    <n v="1"/>
    <m/>
    <x v="14"/>
    <s v="Vehicle accident / death linked to hazardous transport"/>
    <x v="120"/>
    <m/>
    <s v="Near train station at Balerna, Switzerland"/>
    <s v="La Provincia"/>
    <s v="45.8430697, 9.0001803"/>
    <s v="Western Europe"/>
    <s v="Muore folgorato sul tetto del treno Tragedia alla stazione di Balerna"/>
    <n v="3"/>
    <s v="http://bit.ly/2lNys3c"/>
  </r>
  <r>
    <s v="2017.MMP00213"/>
    <s v="2017.MMP00213"/>
    <s v="Incident"/>
    <s v="Western Asia"/>
    <x v="844"/>
    <n v="2017"/>
    <s v="February"/>
    <n v="1"/>
    <m/>
    <n v="1"/>
    <m/>
    <m/>
    <n v="1"/>
    <m/>
    <x v="10"/>
    <s v="Violence"/>
    <x v="17"/>
    <m/>
    <s v="Unspecified location at the Syrian/Turkish border"/>
    <s v="Syrian Observatory for Human Rights"/>
    <s v="36.0678687, 36.3137406"/>
    <s v="Western Asia"/>
    <m/>
    <n v="4"/>
    <s v="http://www.syriahr.com/en/?p=61753"/>
  </r>
  <r>
    <s v="2017.MMP00214"/>
    <s v="2017.MMP00214"/>
    <s v="Incident"/>
    <s v="North America"/>
    <x v="844"/>
    <n v="2017"/>
    <s v="February"/>
    <n v="1"/>
    <m/>
    <n v="1"/>
    <m/>
    <m/>
    <m/>
    <m/>
    <x v="1"/>
    <s v="Mixed or unknown"/>
    <x v="1"/>
    <s v="US-Mexico border crossing"/>
    <s v="La India Ranch, Brooks County, Texas"/>
    <s v="South Texas Human Rights Center"/>
    <s v="27.11458647, -98.22519557"/>
    <s v="Northern America"/>
    <m/>
    <n v="4"/>
    <m/>
  </r>
  <r>
    <s v="2017.MMP00215"/>
    <s v="2017.MMP00215"/>
    <s v="Incident"/>
    <s v="Central America"/>
    <x v="845"/>
    <n v="2017"/>
    <s v="February"/>
    <n v="1"/>
    <m/>
    <n v="1"/>
    <m/>
    <m/>
    <n v="1"/>
    <m/>
    <x v="9"/>
    <s v="Drowning"/>
    <x v="138"/>
    <s v="US-Mexico border crossing"/>
    <s v="Río Bravo, near KM 10 National Highway, Nuevo Laredo, Tamaulipas, Mexico"/>
    <s v="Lider Web"/>
    <s v="27.4565378, -99.5698487"/>
    <s v="Central America"/>
    <s v="Recuperan cuerpo de inmigrante ahoga"/>
    <n v="1"/>
    <s v="http://bit.ly/2ms8OSW"/>
  </r>
  <r>
    <s v="2017.MMP00216"/>
    <s v="2017.MMP00216"/>
    <s v="Incident"/>
    <s v="North America"/>
    <x v="845"/>
    <n v="2017"/>
    <s v="February"/>
    <n v="1"/>
    <m/>
    <n v="1"/>
    <m/>
    <m/>
    <n v="1"/>
    <m/>
    <x v="1"/>
    <s v="Mixed or unknown"/>
    <x v="1"/>
    <s v="US-Mexico border crossing"/>
    <s v="Pima Country Office of the Medical Examiner jurisdiction, Arizona, USA (see coordinates for exact location)"/>
    <s v="Pima County Office of the Medical Examiner (PCOME)"/>
    <s v="32.08903, -113.25421"/>
    <s v="Northern America"/>
    <m/>
    <n v="5"/>
    <m/>
  </r>
  <r>
    <s v="2017.MMP00217"/>
    <s v="2017.MMP00217"/>
    <s v="Incident"/>
    <s v="Northern Africa"/>
    <x v="845"/>
    <n v="2017"/>
    <s v="February"/>
    <n v="2"/>
    <m/>
    <n v="2"/>
    <m/>
    <m/>
    <m/>
    <m/>
    <x v="3"/>
    <s v="Sickness / lack of access to adequate healthcare"/>
    <x v="1"/>
    <m/>
    <s v="Subratah, Libya"/>
    <s v="MHub"/>
    <s v="32.79726436, 12.4042035"/>
    <s v="Northern Africa"/>
    <s v="MHub Survey Data Italy 2017"/>
    <n v="2"/>
    <m/>
  </r>
  <r>
    <s v="2017.MMP00218"/>
    <s v="2017.MMP00218"/>
    <s v="Incident"/>
    <s v="Northern Africa"/>
    <x v="845"/>
    <n v="2017"/>
    <s v="February"/>
    <n v="1"/>
    <m/>
    <n v="1"/>
    <m/>
    <m/>
    <m/>
    <m/>
    <x v="3"/>
    <s v="Violence"/>
    <x v="1"/>
    <s v="Sahara Desert crossing"/>
    <s v="Unspecfied location, Libya"/>
    <s v="MHub"/>
    <s v="30.1902301, 15.32220307"/>
    <s v="Northern Africa"/>
    <s v="MHub Survey Data Italy 2017"/>
    <n v="2"/>
    <m/>
  </r>
  <r>
    <s v="2017.MMP00219"/>
    <s v="2017.MMP00219"/>
    <s v="Incident"/>
    <s v="Western Africa"/>
    <x v="845"/>
    <n v="2017"/>
    <s v="February"/>
    <n v="5"/>
    <m/>
    <n v="5"/>
    <m/>
    <m/>
    <m/>
    <m/>
    <x v="3"/>
    <s v="Harsh environmental conditions / lack of adequate shelter, food, water"/>
    <x v="1"/>
    <s v="Sahara Desert crossing"/>
    <s v="Sahara Desert, between Agadez, Niger and Sabha, Libya"/>
    <s v="MHub"/>
    <s v="25.11000484, 12.71695218"/>
    <s v="Western Africa"/>
    <s v="MHub Survey Data Italy 2017"/>
    <n v="2"/>
    <m/>
  </r>
  <r>
    <s v="2017.MMP00220"/>
    <s v="2017.MMP00220"/>
    <s v="Incident"/>
    <s v="North America"/>
    <x v="846"/>
    <n v="2017"/>
    <s v="March"/>
    <n v="1"/>
    <m/>
    <n v="1"/>
    <m/>
    <m/>
    <m/>
    <m/>
    <x v="1"/>
    <s v="Mixed or unknown"/>
    <x v="1"/>
    <s v="US-Mexico border crossing"/>
    <s v="García Ranch, Brooks County, Texas"/>
    <s v="South Texas Human Rights Center"/>
    <s v="27.0273057, -98.2212979"/>
    <s v="Northern America"/>
    <m/>
    <n v="4"/>
    <m/>
  </r>
  <r>
    <s v="2017.MMP00221"/>
    <s v="2017.MMP00221"/>
    <s v="Incident"/>
    <s v="Mediterranean"/>
    <x v="846"/>
    <n v="2017"/>
    <s v="March"/>
    <n v="1"/>
    <m/>
    <n v="1"/>
    <m/>
    <m/>
    <n v="1"/>
    <m/>
    <x v="13"/>
    <s v="Drowning"/>
    <x v="1"/>
    <s v="Western Mediterranean"/>
    <s v="Punta Carnero, near Algeciras, Spain"/>
    <s v="Europa Sur"/>
    <s v="36.07557679, -5.41388165"/>
    <s v="Uncategorized"/>
    <s v="Trasladado a la ciudad el cadáver de un migrante aparecido en alta mar"/>
    <n v="1"/>
    <s v="http://bit.ly/2rUCkPA"/>
  </r>
  <r>
    <s v="2017.MMP00222"/>
    <s v="2017.MMP00222"/>
    <s v="Incident"/>
    <s v="Mediterranean"/>
    <x v="847"/>
    <n v="2017"/>
    <s v="March"/>
    <n v="1"/>
    <m/>
    <n v="1"/>
    <m/>
    <m/>
    <n v="1"/>
    <m/>
    <x v="13"/>
    <s v="Drowning"/>
    <x v="1"/>
    <s v="Western Mediterranean"/>
    <s v="Near Punta Camarinal, Tarifa, Spain"/>
    <s v="Salvamento Maritimo via Twitter and La Voz Libre"/>
    <s v="36.05174306, -5.80319786"/>
    <s v="Uncategorized"/>
    <s v="Rescatan un nuevo cadáver de un hombre subsahariano en aguas del Estrecho"/>
    <n v="5"/>
    <s v="http://bit.ly/18ibczY"/>
  </r>
  <r>
    <s v="2017.MMP00223"/>
    <s v="2017.MMP00223"/>
    <s v="Incident"/>
    <s v="Mediterranean"/>
    <x v="848"/>
    <n v="2017"/>
    <s v="March"/>
    <n v="1"/>
    <m/>
    <n v="1"/>
    <m/>
    <m/>
    <n v="1"/>
    <m/>
    <x v="13"/>
    <s v="Drowning"/>
    <x v="1"/>
    <s v="Western Mediterranean"/>
    <s v="Body retrieved in Playa Camposoto, San Fernando, Cádiz"/>
    <s v="Asociación Pro Derechos Humanos de Andalucía, La Voz de Cádiz"/>
    <s v="36.4187595, -6.242722"/>
    <s v="Uncategorized"/>
    <s v="Aparece un cadáver en la playa de Camposoto"/>
    <n v="3"/>
    <s v="http://bit.ly/2rPJUjv"/>
  </r>
  <r>
    <s v="2017.MMP00224"/>
    <s v="2017.MMP00224"/>
    <s v="Incident"/>
    <s v="Mediterranean"/>
    <x v="848"/>
    <n v="2017"/>
    <s v="March"/>
    <n v="1"/>
    <m/>
    <n v="1"/>
    <m/>
    <m/>
    <n v="1"/>
    <n v="1"/>
    <x v="13"/>
    <s v="Sickness / lack of access to adequate healthcare"/>
    <x v="1"/>
    <s v="Central Mediterranean"/>
    <s v="Rescue boat, unspecified location between North Africa and Catania, Italy"/>
    <s v="Reuters"/>
    <s v="37.2074443, 15.9235954"/>
    <s v="Uncategorized"/>
    <s v="Nearly 1,300 rescued migrants arrive in Sicily over weekend"/>
    <n v="1"/>
    <s v="http://bit.ly/2lOuaFr"/>
  </r>
  <r>
    <s v="2017.MMP00225"/>
    <s v="2017.MMP00225"/>
    <s v="Incident"/>
    <s v="Mediterranean"/>
    <x v="848"/>
    <n v="2017"/>
    <s v="March"/>
    <n v="1"/>
    <m/>
    <n v="1"/>
    <m/>
    <m/>
    <m/>
    <m/>
    <x v="3"/>
    <s v="Mixed or unknown"/>
    <x v="1"/>
    <s v="Central Mediterranean"/>
    <s v="Unspecified location between North Africa and Italy"/>
    <s v="UNHCR"/>
    <s v="35.0991392, 13.0488502"/>
    <s v="Uncategorized"/>
    <m/>
    <n v="4"/>
    <m/>
  </r>
  <r>
    <s v="2017.MMP00226"/>
    <s v="2017.MMP00226"/>
    <s v="Incident"/>
    <s v="Mediterranean"/>
    <x v="848"/>
    <n v="2017"/>
    <s v="March"/>
    <m/>
    <n v="25"/>
    <n v="25"/>
    <n v="115"/>
    <m/>
    <m/>
    <m/>
    <x v="3"/>
    <s v="Drowning"/>
    <x v="1"/>
    <s v="Central Mediterranean"/>
    <s v="5 KM off the coast of Tajoura, Libya"/>
    <s v="IOM Italy"/>
    <s v="32.9362462, 13.4033901"/>
    <s v="Uncategorized"/>
    <s v="Libia, nuovo naufragio migranti, '25 dispersi'"/>
    <n v="4"/>
    <s v="http://bit.ly/2lHH7Si"/>
  </r>
  <r>
    <s v="2017.MMP00227"/>
    <s v="2017.MMP00227"/>
    <s v="Incident"/>
    <s v="Mediterranean"/>
    <x v="849"/>
    <n v="2017"/>
    <s v="March"/>
    <m/>
    <n v="6"/>
    <n v="6"/>
    <n v="178"/>
    <m/>
    <m/>
    <m/>
    <x v="3"/>
    <s v="Drowning"/>
    <x v="1"/>
    <s v="Central Mediterranean"/>
    <s v="Unspecified location between North Africa and Italy"/>
    <s v="IOM Italy"/>
    <s v="35.0991392, 13.0488502"/>
    <s v="Uncategorized"/>
    <m/>
    <n v="4"/>
    <m/>
  </r>
  <r>
    <s v="2017.MMP00228"/>
    <s v="2017.MMP00228"/>
    <s v="Incident"/>
    <s v="Northern Africa"/>
    <x v="850"/>
    <n v="2017"/>
    <s v="March"/>
    <n v="22"/>
    <m/>
    <n v="22"/>
    <m/>
    <m/>
    <m/>
    <m/>
    <x v="3"/>
    <s v="Violence"/>
    <x v="1"/>
    <m/>
    <s v="Sabratha, Libya"/>
    <s v="IOM Libya"/>
    <s v="32.7959606, 12.4022547"/>
    <s v="Northern Africa"/>
    <m/>
    <n v="4"/>
    <m/>
  </r>
  <r>
    <s v="2017.MMP00229"/>
    <s v="2017.MMP00229"/>
    <s v="Incident"/>
    <s v="Central America"/>
    <x v="851"/>
    <n v="2017"/>
    <s v="March"/>
    <n v="1"/>
    <m/>
    <n v="1"/>
    <m/>
    <m/>
    <n v="1"/>
    <m/>
    <x v="0"/>
    <s v="Drowning"/>
    <x v="1"/>
    <s v="US-Mexico border crossing"/>
    <s v="Rio Bravo, Near Internacional Reynosa-Hidalgo Bridge, Reynosa, Tamaulipas, Mexico"/>
    <s v="La prensa.mx"/>
    <s v="26.0525676, -98.3662434"/>
    <s v="Central America"/>
    <s v="Ahogado en el río Bravo se presume es centroamericano, no ha sido reclamado"/>
    <n v="3"/>
    <s v="http://bit.ly/2n0nhm1"/>
  </r>
  <r>
    <s v="2017.MMP00230"/>
    <s v="2017.MMP00230"/>
    <s v="Incident"/>
    <s v="Central America"/>
    <x v="852"/>
    <n v="2017"/>
    <s v="March"/>
    <n v="1"/>
    <m/>
    <n v="1"/>
    <m/>
    <m/>
    <n v="1"/>
    <m/>
    <x v="0"/>
    <s v="Vehicle accident / death linked to hazardous transport"/>
    <x v="41"/>
    <m/>
    <s v="Km 12, Highway Nejapa-Quezaltepeque, El Salvador"/>
    <s v="La Noticia SV &amp; La prensa gráfica"/>
    <s v="13.8197751, -89.2587345"/>
    <s v="Central America"/>
    <s v="Hondureño muere luego de ser embestido por un vehículo en carretera a Quezaltepeque"/>
    <n v="3"/>
    <s v="http://bit.ly/2lGwm6x"/>
  </r>
  <r>
    <s v="2017.MMP00231"/>
    <s v="2017.MMP00231"/>
    <s v="Incident"/>
    <s v="North America"/>
    <x v="852"/>
    <n v="2017"/>
    <s v="March"/>
    <n v="1"/>
    <m/>
    <n v="1"/>
    <m/>
    <m/>
    <n v="1"/>
    <m/>
    <x v="1"/>
    <s v="Mixed or unknown"/>
    <x v="1"/>
    <s v="US-Mexico border crossing"/>
    <s v="Pima Country Office of the Medical Examiner jurisdiction, Arizona, USA (see coordinates for exact location)"/>
    <s v="Pima County Office of the Medical Examiner (PCOME)"/>
    <s v="32.170217, -112.376717"/>
    <s v="Northern America"/>
    <m/>
    <n v="5"/>
    <m/>
  </r>
  <r>
    <s v="2017.MMP00232"/>
    <s v="2017.MMP00232"/>
    <s v="Incident"/>
    <s v="Southern Asia"/>
    <x v="853"/>
    <n v="2017"/>
    <s v="March"/>
    <n v="1"/>
    <m/>
    <n v="1"/>
    <m/>
    <m/>
    <n v="1"/>
    <m/>
    <x v="4"/>
    <s v="Vehicle accident / death linked to hazardous transport"/>
    <x v="26"/>
    <s v="Afghanistan to Iran"/>
    <s v="Zahedan, Sistan and Baluchestan province, Iran"/>
    <s v="IOM Afghanistan"/>
    <s v="29.451926, 60.8841983"/>
    <s v="Southern Asia"/>
    <m/>
    <n v="4"/>
    <m/>
  </r>
  <r>
    <s v="2017.MMP00233"/>
    <s v="2017.MMP00233"/>
    <s v="Incident"/>
    <s v="Mediterranean"/>
    <x v="853"/>
    <n v="2017"/>
    <s v="March"/>
    <n v="3"/>
    <m/>
    <n v="3"/>
    <m/>
    <m/>
    <m/>
    <m/>
    <x v="3"/>
    <s v="Drowning"/>
    <x v="1"/>
    <s v="Central Mediterranean"/>
    <s v="Bodies recovered on the coast of Al Khums, Libya"/>
    <s v="IOM Libya"/>
    <s v="32.6567536, 14.266525"/>
    <s v="Uncategorized"/>
    <m/>
    <n v="4"/>
    <m/>
  </r>
  <r>
    <s v="2017.MMP00234"/>
    <s v="2017.MMP00234"/>
    <s v="Incident"/>
    <s v="Mediterranean"/>
    <x v="854"/>
    <n v="2017"/>
    <s v="March"/>
    <n v="11"/>
    <m/>
    <n v="11"/>
    <m/>
    <m/>
    <m/>
    <m/>
    <x v="3"/>
    <s v="Drowning"/>
    <x v="1"/>
    <s v="Central Mediterranean"/>
    <s v="Bodies recovered on Tallil Seyahi Beach, near Sabratha, Libya"/>
    <s v="UNHCR Libya"/>
    <s v="32.791284, 12.4152649"/>
    <s v="Uncategorized"/>
    <m/>
    <n v="4"/>
    <m/>
  </r>
  <r>
    <s v="2017.MMP00235"/>
    <s v="2017.MMP00235"/>
    <s v="Incident"/>
    <s v="North America"/>
    <x v="855"/>
    <n v="2017"/>
    <s v="March"/>
    <n v="1"/>
    <m/>
    <n v="1"/>
    <m/>
    <m/>
    <n v="1"/>
    <m/>
    <x v="1"/>
    <s v="Mixed or unknown"/>
    <x v="1"/>
    <s v="US-Mexico border crossing"/>
    <s v="Pima Country Office of the Medical Examiner jurisdiction, Arizona, USA (see coordinates for exact location)"/>
    <s v="Pima County Office of the Medical Examiner (PCOME)"/>
    <s v="31.9442, -113.018383"/>
    <s v="Northern America"/>
    <m/>
    <n v="5"/>
    <m/>
  </r>
  <r>
    <s v="2017.MMP00236"/>
    <s v="2017.MMP00236"/>
    <s v="Incident"/>
    <s v="North America"/>
    <x v="855"/>
    <n v="2017"/>
    <s v="March"/>
    <n v="1"/>
    <m/>
    <n v="1"/>
    <m/>
    <m/>
    <n v="1"/>
    <m/>
    <x v="0"/>
    <s v="Mixed or unknown"/>
    <x v="2"/>
    <s v="US-Mexico border crossing"/>
    <s v="Pima Country Office of the Medical Examiner jurisdiction, Arizona, USA (see coordinates for exact location)"/>
    <s v="Pima County Office of the Medical Examiner (PCOME)"/>
    <s v="32.39057, -113.115"/>
    <s v="Northern America"/>
    <m/>
    <n v="5"/>
    <m/>
  </r>
  <r>
    <s v="2017.MMP00237"/>
    <s v="2017.MMP00237"/>
    <s v="Incident"/>
    <s v="Mediterranean"/>
    <x v="856"/>
    <n v="2017"/>
    <s v="March"/>
    <n v="1"/>
    <m/>
    <n v="1"/>
    <m/>
    <m/>
    <m/>
    <m/>
    <x v="3"/>
    <s v="Mixed or unknown"/>
    <x v="1"/>
    <s v="Central Mediterranean"/>
    <s v="Body recovered from Sabratha, Libya"/>
    <s v="IOM Libya"/>
    <s v="32.791284, 12.4152649"/>
    <s v="Uncategorized"/>
    <m/>
    <n v="4"/>
    <m/>
  </r>
  <r>
    <s v="2017.MMP00238"/>
    <s v="2017.MMP00238"/>
    <s v="Incident"/>
    <s v="Europe"/>
    <x v="856"/>
    <n v="2017"/>
    <s v="March"/>
    <n v="1"/>
    <m/>
    <n v="1"/>
    <n v="1"/>
    <m/>
    <n v="1"/>
    <m/>
    <x v="4"/>
    <s v="Vehicle accident / death linked to hazardous transport"/>
    <x v="26"/>
    <s v="English Channel to the UK"/>
    <s v="A16 motorway near Grande-Synthe, Dunkirk, France"/>
    <s v="Le Phare Dunkerquois, Institute for Race Relations"/>
    <s v="50.99475146, 2.27785776"/>
    <s v="Western Europe"/>
    <s v="Grande-Synthe: un Afghan de 20 ans décède après une chute d’un camion"/>
    <n v="4"/>
    <s v="http://bit.ly/2zED8wd"/>
  </r>
  <r>
    <s v="2017.MMP00239"/>
    <s v="2017.MMP00239"/>
    <s v="Incident"/>
    <s v="Central America"/>
    <x v="857"/>
    <n v="2017"/>
    <s v="March"/>
    <n v="2"/>
    <m/>
    <n v="2"/>
    <m/>
    <m/>
    <n v="2"/>
    <m/>
    <x v="9"/>
    <s v="Drowning"/>
    <x v="106"/>
    <s v="US-Mexico border crossing"/>
    <s v="Rio Bravo, Reynosa - Díaz, Tamaulipas, Mexico"/>
    <s v="El manana"/>
    <s v="26.0525676, -98.3662434"/>
    <s v="Central America"/>
    <s v="Muere peruano en el río Bravo. Flota el cuerpo alrededor del mediodía"/>
    <n v="1"/>
    <s v="http://sumo.ly/x3vZ"/>
  </r>
  <r>
    <s v="2017.MMP00240"/>
    <s v="2017.MMP00240"/>
    <s v="Incident"/>
    <s v="Central America"/>
    <x v="858"/>
    <n v="2017"/>
    <s v="March"/>
    <n v="1"/>
    <m/>
    <n v="1"/>
    <m/>
    <m/>
    <n v="1"/>
    <m/>
    <x v="0"/>
    <s v="Vehicle accident / death linked to hazardous transport"/>
    <x v="41"/>
    <m/>
    <s v="Train tracks near Chahuites, Tehuantepec, Oaxaca, Mexico"/>
    <s v="Puente Libre"/>
    <s v="16.3206382, -95.2577001"/>
    <s v="Central America"/>
    <s v="Migrante muere tras atropellarlo 'La Bestia'"/>
    <n v="3"/>
    <s v="http://bit.ly/2nv4hfO"/>
  </r>
  <r>
    <s v="2017.MMP00241"/>
    <s v="2017.MMP00241"/>
    <s v="Incident"/>
    <s v="North America"/>
    <x v="858"/>
    <n v="2017"/>
    <s v="March"/>
    <n v="1"/>
    <m/>
    <n v="1"/>
    <m/>
    <m/>
    <n v="1"/>
    <m/>
    <x v="1"/>
    <s v="Mixed or unknown"/>
    <x v="1"/>
    <s v="US-Mexico border crossing"/>
    <s v="Pima Country Office of the Medical Examiner jurisdiction, Arizona, USA (see coordinates for exact location)"/>
    <s v="Pima County Office of the Medical Examiner (PCOME)"/>
    <s v="32.01978, -112.15991"/>
    <s v="Northern America"/>
    <m/>
    <n v="5"/>
    <m/>
  </r>
  <r>
    <s v="2017.MMP00242"/>
    <s v="2017.MMP00242"/>
    <s v="Incident"/>
    <s v="North America"/>
    <x v="859"/>
    <n v="2017"/>
    <s v="March"/>
    <n v="1"/>
    <m/>
    <n v="1"/>
    <m/>
    <m/>
    <m/>
    <m/>
    <x v="1"/>
    <s v="Mixed or unknown"/>
    <x v="1"/>
    <s v="US-Mexico border crossing"/>
    <s v="Los Compadres Ranch, Brooks County, Texas"/>
    <s v="South Texas Human Rights Center"/>
    <s v="27.0297523, -98.29682891"/>
    <s v="Northern America"/>
    <m/>
    <n v="4"/>
    <m/>
  </r>
  <r>
    <s v="2017.MMP00243"/>
    <s v="2017.MMP00243"/>
    <s v="Incident"/>
    <s v="Northern Africa"/>
    <x v="860"/>
    <n v="2017"/>
    <s v="March"/>
    <n v="42"/>
    <m/>
    <n v="42"/>
    <n v="115"/>
    <m/>
    <m/>
    <m/>
    <x v="7"/>
    <s v="Violence"/>
    <x v="9"/>
    <s v="Horn of Africa to Yemen crossing"/>
    <s v="Unspecified location in Red Sea between Yemen and Sudan"/>
    <s v="Guardian/IOM Yemen"/>
    <s v="18.8122772, 37.9691927"/>
    <s v="Uncategorized"/>
    <s v="More than 40 Somali refugees killed in helicopter attack off Yemen coast"/>
    <n v="4"/>
    <s v="http://bit.ly/2mzlNht"/>
  </r>
  <r>
    <s v="2017.MMP00244"/>
    <s v="2017.MMP00244"/>
    <s v="Incident"/>
    <s v="Central America"/>
    <x v="860"/>
    <n v="2017"/>
    <s v="March"/>
    <n v="1"/>
    <m/>
    <n v="1"/>
    <m/>
    <m/>
    <n v="1"/>
    <m/>
    <x v="0"/>
    <s v="Vehicle accident / death linked to hazardous transport"/>
    <x v="41"/>
    <m/>
    <s v="Train tracks on Coca Cola Bridge, Saltillo, Coahuila, Mexico"/>
    <s v="Vanguardia"/>
    <s v="25.4303723, -101.0537851"/>
    <s v="Central America"/>
    <s v="Migrante encontrado en las vías del tren fue asesinado a golpes; hipótesis de policía de Saltillo"/>
    <n v="1"/>
    <s v="http://bit.ly/2nVyMLd"/>
  </r>
  <r>
    <s v="2017.MMP00245"/>
    <s v="2017.MMP00245"/>
    <s v="Incident"/>
    <s v="Mediterranean"/>
    <x v="861"/>
    <n v="2017"/>
    <s v="March"/>
    <m/>
    <n v="8"/>
    <n v="8"/>
    <m/>
    <m/>
    <m/>
    <m/>
    <x v="3"/>
    <s v="Drowning"/>
    <x v="1"/>
    <s v="Central Mediterranean"/>
    <s v="Unspecified location between North Africa and Italy"/>
    <s v="IOM Italy"/>
    <s v="35.0991392, 13.0488502"/>
    <s v="Uncategorized"/>
    <m/>
    <n v="4"/>
    <m/>
  </r>
  <r>
    <s v="2017.MMP00246"/>
    <s v="2017.MMP00246"/>
    <s v="Incident"/>
    <s v="Central America"/>
    <x v="862"/>
    <n v="2017"/>
    <s v="March"/>
    <n v="1"/>
    <m/>
    <n v="1"/>
    <n v="8"/>
    <m/>
    <m/>
    <n v="1"/>
    <x v="0"/>
    <s v="Vehicle accident / death linked to hazardous transport"/>
    <x v="16"/>
    <m/>
    <s v="Near Palo Gordo, La Trinitaria, Chiapas, Mexico"/>
    <s v="La Journada"/>
    <s v="16.1214346, -92.0618762"/>
    <s v="Central America"/>
    <s v="Fallece bebé salvadoreño que era trasladado por un pollero"/>
    <n v="1"/>
    <s v="http://bit.ly/2oW8X1K"/>
  </r>
  <r>
    <s v="2017.MMP00247"/>
    <s v="2017.MMP00247"/>
    <s v="Incident"/>
    <s v="Western Asia"/>
    <x v="862"/>
    <n v="2017"/>
    <s v="March"/>
    <n v="2"/>
    <m/>
    <n v="2"/>
    <m/>
    <n v="1"/>
    <n v="1"/>
    <m/>
    <x v="7"/>
    <s v="Violence"/>
    <x v="15"/>
    <s v="Horn of Africa to Yemen crossing"/>
    <s v="Unspecified location in the Gulf of Aden near the coast of Shabwa, Yemen"/>
    <s v="UNHCR"/>
    <s v="13.21950532, 45.83320146"/>
    <s v="Uncategorized"/>
    <m/>
    <n v="4"/>
    <m/>
  </r>
  <r>
    <s v="2017.MMP00248"/>
    <s v="2017.MMP00248"/>
    <s v="Incident"/>
    <s v="Mediterranean"/>
    <x v="862"/>
    <n v="2017"/>
    <s v="March"/>
    <n v="3"/>
    <m/>
    <n v="3"/>
    <n v="215"/>
    <m/>
    <m/>
    <m/>
    <x v="3"/>
    <s v="Drowning"/>
    <x v="1"/>
    <s v="Central Mediterranean"/>
    <s v="Unspecified location off the coast of Zuwara, Libya"/>
    <s v="IOM Libya"/>
    <s v="33.010693, 12.0476696"/>
    <s v="Uncategorized"/>
    <m/>
    <n v="4"/>
    <m/>
  </r>
  <r>
    <s v="2017.MMP00249"/>
    <s v="2017.MMP00249"/>
    <s v="Incident"/>
    <s v="Southern Asia"/>
    <x v="862"/>
    <n v="2017"/>
    <s v="March"/>
    <n v="1"/>
    <m/>
    <n v="1"/>
    <m/>
    <m/>
    <n v="1"/>
    <m/>
    <x v="4"/>
    <s v="Vehicle accident / death linked to hazardous transport"/>
    <x v="26"/>
    <s v="Afghanistan to Iran"/>
    <s v="Sarwan, Sistan and Baluchestan province, Iran"/>
    <s v="IOM Afghanistan"/>
    <s v="27.3526033, 62.3447815"/>
    <s v="Southern Asia"/>
    <m/>
    <n v="4"/>
    <m/>
  </r>
  <r>
    <s v="2017.MMP00250"/>
    <s v="2017.MMP00250"/>
    <s v="Incident"/>
    <s v="Mediterranean"/>
    <x v="862"/>
    <n v="2017"/>
    <s v="March"/>
    <m/>
    <n v="10"/>
    <n v="10"/>
    <n v="117"/>
    <m/>
    <m/>
    <m/>
    <x v="3"/>
    <s v="Drowning"/>
    <x v="1"/>
    <s v="Central Mediterranean"/>
    <s v="Unspecified location in the Strait of Sicily"/>
    <s v="UNHCR"/>
    <s v="33.43357658, 12.52618256"/>
    <s v="Uncategorized"/>
    <m/>
    <n v="4"/>
    <m/>
  </r>
  <r>
    <s v="2017.MMP00251"/>
    <s v="2017.MMP00251"/>
    <s v="Incident"/>
    <s v="Mediterranean"/>
    <x v="863"/>
    <n v="2017"/>
    <s v="March"/>
    <n v="10"/>
    <m/>
    <n v="10"/>
    <m/>
    <n v="1"/>
    <n v="9"/>
    <m/>
    <x v="3"/>
    <s v="Vehicle accident / death linked to hazardous transport"/>
    <x v="1"/>
    <s v="Central Mediterranean"/>
    <s v="Unspecified location off the coast of Az Zawiyah, Libya"/>
    <s v="IOM Libya"/>
    <s v="32.7857334, 12.7030412"/>
    <s v="Uncategorized"/>
    <m/>
    <n v="4"/>
    <m/>
  </r>
  <r>
    <s v="2017.MMP00252"/>
    <s v="2017.MMP00252"/>
    <s v="Incident"/>
    <s v="Central America"/>
    <x v="863"/>
    <n v="2017"/>
    <s v="March"/>
    <n v="1"/>
    <m/>
    <n v="1"/>
    <m/>
    <m/>
    <n v="1"/>
    <m/>
    <x v="0"/>
    <s v="Violence"/>
    <x v="41"/>
    <m/>
    <s v="Train tracks near Francisco Rueda, Tabasco, Mexico"/>
    <s v="El Heraldo"/>
    <s v="17.8336386, -93.9362737"/>
    <s v="Central America"/>
    <s v="Matan a dos hondurenos en Mexico"/>
    <n v="1"/>
    <s v="http://bit.ly/2nraZWm"/>
  </r>
  <r>
    <s v="2017.MMP00253"/>
    <s v="2017.MMP00253"/>
    <s v="Incident"/>
    <s v="Central America"/>
    <x v="863"/>
    <n v="2017"/>
    <s v="March"/>
    <n v="2"/>
    <m/>
    <n v="2"/>
    <m/>
    <m/>
    <n v="2"/>
    <m/>
    <x v="0"/>
    <s v="Violence"/>
    <x v="41"/>
    <m/>
    <s v="Coatzacoalcos, Veracruz, Mexico"/>
    <s v="Pulso Sureste"/>
    <s v="18.1346253, -94.4979664"/>
    <s v="Central America"/>
    <s v="Eran hondureños los ejecutados de Coatzacoalcos"/>
    <n v="3"/>
    <s v="http://bit.ly/2o0cp7X"/>
  </r>
  <r>
    <s v="2017.MMP00254"/>
    <s v="2017.MMP00254"/>
    <s v="Incident"/>
    <s v="Southern Asia"/>
    <x v="864"/>
    <n v="2017"/>
    <s v="March"/>
    <n v="1"/>
    <m/>
    <n v="1"/>
    <m/>
    <n v="1"/>
    <m/>
    <m/>
    <x v="16"/>
    <s v="Mixed or unknown"/>
    <x v="1"/>
    <m/>
    <s v="Nimruz Province, Afghanistan"/>
    <s v="Mixed Migration Monitoring Mechanism Initative (4mi)"/>
    <s v="31.338781, 61.851076"/>
    <s v="Southern Asia"/>
    <m/>
    <n v="2"/>
    <s v="http://www.mixedmigration.org/4mi/"/>
  </r>
  <r>
    <s v="2017.MMP00255"/>
    <s v="2017.MMP00255"/>
    <s v="Incident"/>
    <s v="Europe"/>
    <x v="864"/>
    <n v="2017"/>
    <s v="March"/>
    <n v="1"/>
    <m/>
    <n v="1"/>
    <m/>
    <m/>
    <n v="1"/>
    <m/>
    <x v="3"/>
    <s v="Mixed or unknown"/>
    <x v="1"/>
    <s v="Italy to France"/>
    <s v="Mountain trail in France between Grimaldi, Ventimiglia, Italy and Menton, France"/>
    <s v="AFP"/>
    <s v="43.794087, 7.5158895"/>
    <s v="Western Europe"/>
    <s v="Un migrant retrouvé mort à la frontière avec Vintimille"/>
    <n v="1"/>
    <s v="http://bit.ly/2mPzpVT"/>
  </r>
  <r>
    <s v="2017.MMP00256"/>
    <s v="2017.MMP00256"/>
    <s v="Incident"/>
    <s v="North America"/>
    <x v="864"/>
    <n v="2017"/>
    <s v="March"/>
    <n v="1"/>
    <m/>
    <n v="1"/>
    <m/>
    <m/>
    <n v="1"/>
    <m/>
    <x v="1"/>
    <s v="Mixed or unknown"/>
    <x v="1"/>
    <s v="US-Mexico border crossing"/>
    <s v="Pima Country Office of the Medical Examiner jurisdiction, Arizona, USA (see coordinates for exact location)"/>
    <s v="Pima County Office of the Medical Examiner (PCOME)"/>
    <s v="31.70533, -112.00406"/>
    <s v="Northern America"/>
    <m/>
    <n v="5"/>
    <m/>
  </r>
  <r>
    <s v="2017.MMP00257"/>
    <s v="2017.MMP00257"/>
    <s v="Incident"/>
    <s v="Mediterranean"/>
    <x v="864"/>
    <n v="2017"/>
    <s v="March"/>
    <n v="2"/>
    <n v="66"/>
    <n v="68"/>
    <n v="54"/>
    <m/>
    <n v="2"/>
    <m/>
    <x v="3"/>
    <s v="Drowning"/>
    <x v="1"/>
    <s v="Central Mediterranean"/>
    <s v="Between Zuwara and Sabratha, Libya"/>
    <s v="IOM Libya"/>
    <s v="32.8938676, 12.2050495"/>
    <s v="Uncategorized"/>
    <m/>
    <n v="4"/>
    <m/>
  </r>
  <r>
    <s v="2017.MMP00258"/>
    <s v="2017.MMP00258"/>
    <s v="Incident"/>
    <s v="Mediterranean"/>
    <x v="865"/>
    <n v="2017"/>
    <s v="March"/>
    <n v="1"/>
    <m/>
    <n v="1"/>
    <m/>
    <m/>
    <m/>
    <m/>
    <x v="3"/>
    <s v="Mixed or unknown"/>
    <x v="1"/>
    <s v="Central Mediterranean"/>
    <s v="Unspecified location between North Africa and Italy"/>
    <s v="IOM Italy"/>
    <s v="35.2655099, 13.2591025"/>
    <s v="Uncategorized"/>
    <m/>
    <n v="4"/>
    <m/>
  </r>
  <r>
    <s v="2017.MMP00259"/>
    <s v="2017.MMP00259"/>
    <s v="Incident"/>
    <s v="Mediterranean"/>
    <x v="866"/>
    <n v="2017"/>
    <s v="March"/>
    <n v="5"/>
    <m/>
    <n v="5"/>
    <m/>
    <m/>
    <n v="5"/>
    <m/>
    <x v="13"/>
    <s v="Harsh environmental conditions / lack of adequate shelter, food, water"/>
    <x v="1"/>
    <s v="Central Mediterranean"/>
    <s v="Between Zuwara and Sabratha, Libya"/>
    <s v="IOM Italy"/>
    <s v="32.8938676, 12.2050495"/>
    <s v="Uncategorized"/>
    <s v="Trawler with five dead migrants arrived in Catania"/>
    <n v="4"/>
    <s v="http://bit.ly/2o1Au1R"/>
  </r>
  <r>
    <s v="2017.MMP00260"/>
    <s v="2017.MMP00260"/>
    <s v="Incident"/>
    <s v="Mediterranean"/>
    <x v="866"/>
    <n v="2017"/>
    <s v="March"/>
    <m/>
    <n v="130"/>
    <n v="130"/>
    <m/>
    <m/>
    <m/>
    <m/>
    <x v="3"/>
    <s v="Drowning"/>
    <x v="1"/>
    <s v="Central Mediterranean"/>
    <s v="North of Sabratha, Libya"/>
    <s v="IOM Italy/UNHCR"/>
    <s v="32.8158918, 12.3980036"/>
    <s v="Uncategorized"/>
    <m/>
    <n v="4"/>
    <m/>
  </r>
  <r>
    <s v="2017.MMP00261"/>
    <s v="2017.MMP00261"/>
    <s v="Incident"/>
    <s v="Central America"/>
    <x v="866"/>
    <n v="2017"/>
    <s v="March"/>
    <n v="1"/>
    <m/>
    <n v="1"/>
    <n v="1"/>
    <m/>
    <n v="1"/>
    <m/>
    <x v="0"/>
    <s v="Violence"/>
    <x v="41"/>
    <m/>
    <s v="Train tracks in Huimanguillo, Tabasco, Mexico"/>
    <s v="El Heraldo"/>
    <s v="17.827772, -93.4087205"/>
    <s v="Central America"/>
    <s v="Matan a dos hondurenos en Mexico"/>
    <n v="1"/>
    <s v="http://bit.ly/2nraZWm"/>
  </r>
  <r>
    <s v="2017.MMP00262"/>
    <s v="2017.MMP00262"/>
    <s v="Incident"/>
    <s v="Mediterranean"/>
    <x v="867"/>
    <n v="2017"/>
    <s v="March"/>
    <n v="11"/>
    <m/>
    <n v="11"/>
    <n v="9"/>
    <n v="2"/>
    <m/>
    <n v="5"/>
    <x v="10"/>
    <s v="Drowning"/>
    <x v="17"/>
    <s v="Eastern Mediterranean"/>
    <s v="Unspecified location off the coast of Davutlar, Aydin, Türkiye, likely en route to Samos, Greece"/>
    <s v="IOM Türkiye"/>
    <s v="37.747294, 27.2401563"/>
    <s v="Uncategorized"/>
    <m/>
    <n v="4"/>
    <s v="http://bit.ly/2nE6F6G"/>
  </r>
  <r>
    <s v="2017.MMP00263"/>
    <s v="2017.MMP00263"/>
    <s v="Incident"/>
    <s v="Mediterranean"/>
    <x v="867"/>
    <n v="2017"/>
    <s v="March"/>
    <n v="3"/>
    <n v="1"/>
    <n v="4"/>
    <n v="3"/>
    <m/>
    <m/>
    <m/>
    <x v="3"/>
    <s v="Drowning"/>
    <x v="1"/>
    <s v="Western Mediterranean"/>
    <s v="11 nautical miles south of Cádiz, Spain"/>
    <s v="Salvamento Marítimo"/>
    <s v="36.24883557, -6.34656937"/>
    <s v="Uncategorized"/>
    <s v="Hallados 3 cadáveres y 3 personas vivas en una patera en el Estrecho"/>
    <n v="5"/>
    <s v="http://bit.ly/2f0gjhH"/>
  </r>
  <r>
    <s v="2017.MMP00264"/>
    <s v="2017.MMP00264"/>
    <s v="Incident"/>
    <s v="Mediterranean"/>
    <x v="867"/>
    <n v="2017"/>
    <s v="March"/>
    <n v="1"/>
    <m/>
    <n v="1"/>
    <m/>
    <m/>
    <n v="1"/>
    <m/>
    <x v="3"/>
    <s v="Mixed or unknown"/>
    <x v="1"/>
    <s v="Central Mediterranean"/>
    <s v="Unspecified location between North Africa and Italy"/>
    <s v="UNHCR"/>
    <s v="35.2655099, 13.2591025"/>
    <s v="Uncategorized"/>
    <m/>
    <n v="4"/>
    <m/>
  </r>
  <r>
    <s v="2017.MMP00265"/>
    <s v="2017.MMP00265"/>
    <s v="Incident"/>
    <s v="Central America"/>
    <x v="867"/>
    <n v="2017"/>
    <s v="March"/>
    <n v="1"/>
    <m/>
    <n v="1"/>
    <m/>
    <m/>
    <m/>
    <m/>
    <x v="1"/>
    <s v="Mixed or unknown"/>
    <x v="1"/>
    <m/>
    <s v="Near train tracks, Tlajomulco, Jalisco, Mexico"/>
    <s v="Notisistema"/>
    <s v="20.4628344, -103.4530629"/>
    <s v="Central America"/>
    <s v="Muere presunto migrante atropellado por el tren"/>
    <n v="3"/>
    <s v="http://bit.ly/2otFRXh"/>
  </r>
  <r>
    <s v="2017.MMP00266"/>
    <s v="2017.MMP00266"/>
    <s v="Incident"/>
    <s v="North America"/>
    <x v="868"/>
    <n v="2017"/>
    <s v="March"/>
    <n v="1"/>
    <m/>
    <n v="1"/>
    <m/>
    <m/>
    <n v="1"/>
    <m/>
    <x v="1"/>
    <s v="Mixed or unknown"/>
    <x v="1"/>
    <s v="US-Mexico border crossing"/>
    <s v="Pima Country Office of the Medical Examiner jurisdiction, Arizona, USA (see coordinates for exact location)"/>
    <s v="Pima County Office of the Medical Examiner (PCOME)"/>
    <s v="33.382683, -112.254217"/>
    <s v="Northern America"/>
    <m/>
    <n v="5"/>
    <m/>
  </r>
  <r>
    <s v="2017.MMP00267"/>
    <s v="2017.MMP00267"/>
    <s v="Incident"/>
    <s v="Mediterranean"/>
    <x v="869"/>
    <n v="2017"/>
    <s v="March"/>
    <n v="1"/>
    <m/>
    <n v="1"/>
    <m/>
    <n v="1"/>
    <m/>
    <n v="1"/>
    <x v="13"/>
    <s v="Drowning"/>
    <x v="1"/>
    <s v="Central Mediterranean"/>
    <s v="Body recovered from the shores of Sabratha, Libya"/>
    <s v="IOM Libya"/>
    <s v="32.7719579, 12.4832259"/>
    <s v="Uncategorized"/>
    <m/>
    <n v="4"/>
    <m/>
  </r>
  <r>
    <s v="2017.MMP00268"/>
    <s v="2017.MMP00268"/>
    <s v="Incident"/>
    <s v="Central America"/>
    <x v="869"/>
    <n v="2017"/>
    <s v="March"/>
    <n v="1"/>
    <m/>
    <n v="1"/>
    <m/>
    <m/>
    <n v="1"/>
    <m/>
    <x v="1"/>
    <s v="Drowning"/>
    <x v="1"/>
    <s v="US-Mexico border crossing"/>
    <s v="Rio Bravo, Reynosa, Tamaulipas, Mexico"/>
    <s v="La Prensa"/>
    <s v="26.0525676, -98.3662434"/>
    <s v="Central America"/>
    <s v="Rescatan ahogado de las aguas del río Bravo"/>
    <n v="1"/>
    <s v="http://bit.ly/2nPqzLI"/>
  </r>
  <r>
    <s v="2017.MMP00269"/>
    <s v="2017.MMP00269"/>
    <s v="Incident"/>
    <s v="Western Asia"/>
    <x v="869"/>
    <n v="2017"/>
    <s v="March"/>
    <n v="1"/>
    <m/>
    <n v="1"/>
    <m/>
    <n v="1"/>
    <m/>
    <n v="1"/>
    <x v="10"/>
    <s v="Drowning"/>
    <x v="50"/>
    <m/>
    <s v="River on border between Iraqi Kurdistan and Türkiye"/>
    <s v="EASO Social Media Monitoring Report (23 to 30 March) - original FB post: http://bit.ly/2qEHGic "/>
    <s v="37.24815612, 43.56737843"/>
    <s v="Western Asia"/>
    <m/>
    <n v="2"/>
    <m/>
  </r>
  <r>
    <s v="2017.MMP00270"/>
    <s v="2017.MMP00270"/>
    <s v="Incident"/>
    <s v="Mediterranean"/>
    <x v="870"/>
    <n v="2017"/>
    <s v="March"/>
    <n v="1"/>
    <m/>
    <n v="1"/>
    <m/>
    <n v="1"/>
    <m/>
    <m/>
    <x v="14"/>
    <s v="Drowning"/>
    <x v="131"/>
    <s v="Central Mediterranean"/>
    <s v="On board of the Aquarius rescue boat after having been rescued from a sinking boat off the coast of Libya"/>
    <s v="UNHCR"/>
    <s v="35.2655099, 13.2591025"/>
    <s v="Uncategorized"/>
    <m/>
    <n v="4"/>
    <m/>
  </r>
  <r>
    <s v="2017.MMP00271"/>
    <s v="2017.MMP00271"/>
    <s v="Incident"/>
    <s v="Mediterranean"/>
    <x v="870"/>
    <n v="2017"/>
    <s v="March"/>
    <n v="1"/>
    <m/>
    <n v="1"/>
    <m/>
    <n v="1"/>
    <m/>
    <m/>
    <x v="3"/>
    <s v="Vehicle accident / death linked to hazardous transport"/>
    <x v="1"/>
    <s v="Central Mediterranean"/>
    <s v="Unspecified location north of Libya"/>
    <s v="Al Jazeera"/>
    <s v="30.50928461, 17.72239264"/>
    <s v="Uncategorized"/>
    <s v="One dead as 1,000 refugees rescued in the Mediterranean"/>
    <n v="1"/>
    <s v="http://bit.ly/2omFNoT"/>
  </r>
  <r>
    <s v="2017.MMP00272"/>
    <s v="2017.MMP00272"/>
    <s v="Incident"/>
    <s v="Western Asia"/>
    <x v="870"/>
    <n v="2017"/>
    <s v="March"/>
    <n v="3"/>
    <m/>
    <n v="3"/>
    <n v="2"/>
    <n v="3"/>
    <m/>
    <m/>
    <x v="10"/>
    <s v="Drowning"/>
    <x v="17"/>
    <m/>
    <s v="River on border of Mergasur, Iraq and Türkiye"/>
    <s v="Rudaw"/>
    <s v="36.9728852, 44.2651806"/>
    <s v="Western Asia"/>
    <m/>
    <n v="3"/>
    <s v="http://bit.ly/2nEHVew"/>
  </r>
  <r>
    <s v="2017.MMP00273"/>
    <s v="2017.MMP00273"/>
    <s v="Incident"/>
    <s v="Western Asia"/>
    <x v="871"/>
    <n v="2017"/>
    <s v="March"/>
    <n v="1"/>
    <m/>
    <n v="1"/>
    <m/>
    <n v="1"/>
    <m/>
    <m/>
    <x v="16"/>
    <s v="Drowning"/>
    <x v="1"/>
    <m/>
    <s v="River on border between Iraqi Kurdistan and Türkiye"/>
    <s v="EASO Social Media Monitoring Report (23 to 30 March) - original FB post: http://bit.ly/2srxbPQ "/>
    <s v="37.1585332, 42.3724093"/>
    <s v="Western Asia"/>
    <m/>
    <n v="3"/>
    <m/>
  </r>
  <r>
    <s v="2017.MMP00274"/>
    <s v="2017.MMP00274"/>
    <s v="Incident"/>
    <s v="Mediterranean"/>
    <x v="872"/>
    <n v="2017"/>
    <s v="March"/>
    <n v="1"/>
    <n v="5"/>
    <n v="6"/>
    <n v="141"/>
    <m/>
    <m/>
    <m/>
    <x v="13"/>
    <s v="Drowning"/>
    <x v="144"/>
    <s v="Central Mediterranean"/>
    <s v="Off the coast of Sabratha, Libya"/>
    <s v="IOM Italy"/>
    <s v="32.791284, 12.4152649"/>
    <s v="Uncategorized"/>
    <m/>
    <n v="4"/>
    <m/>
  </r>
  <r>
    <s v="2017.MMP00275"/>
    <s v="2017.MMP00275"/>
    <s v="Incident"/>
    <s v="Mediterranean"/>
    <x v="872"/>
    <n v="2017"/>
    <s v="March"/>
    <n v="4"/>
    <m/>
    <n v="4"/>
    <n v="85"/>
    <m/>
    <m/>
    <m/>
    <x v="3"/>
    <s v="Drowning"/>
    <x v="1"/>
    <s v="Central Mediterranean"/>
    <s v="Off the coast of Az Zawiyah, Libya"/>
    <s v="IOM Libya"/>
    <s v="32.7812306, 12.6964611"/>
    <s v="Uncategorized"/>
    <m/>
    <n v="4"/>
    <m/>
  </r>
  <r>
    <s v="2017.MMP00276"/>
    <s v="2017.MMP00276"/>
    <s v="Incident"/>
    <s v="Mediterranean"/>
    <x v="868"/>
    <n v="2017"/>
    <s v="March"/>
    <n v="3"/>
    <m/>
    <n v="3"/>
    <m/>
    <n v="1"/>
    <n v="2"/>
    <m/>
    <x v="3"/>
    <s v="Drowning"/>
    <x v="1"/>
    <s v="Central Mediterranean"/>
    <s v="Off the coast of Sabratha, Libya"/>
    <s v="IOM Libya"/>
    <s v="32.791284, 12.4152649"/>
    <s v="Uncategorized"/>
    <m/>
    <n v="4"/>
    <m/>
  </r>
  <r>
    <s v="2017.MMP00277"/>
    <s v="2017.MMP00277"/>
    <s v="Incident"/>
    <s v="Eastern Africa"/>
    <x v="868"/>
    <n v="2017"/>
    <s v="March"/>
    <n v="30"/>
    <m/>
    <n v="30"/>
    <m/>
    <m/>
    <m/>
    <m/>
    <x v="17"/>
    <s v="Vehicle accident / death linked to hazardous transport"/>
    <x v="1"/>
    <m/>
    <s v="Near Lac Assal, Djibouti"/>
    <s v="Mixed Migration Monitoring Mechanism Initative (4mi)"/>
    <s v="11.6476888, 42.3954249"/>
    <s v="Eastern Africa"/>
    <m/>
    <n v="4"/>
    <s v="http://bit.ly/2rwDwLX"/>
  </r>
  <r>
    <s v="2017.MMP00278"/>
    <s v="2017.MMP00278"/>
    <s v="Incident"/>
    <s v="Western Africa"/>
    <x v="868"/>
    <n v="2017"/>
    <s v="March"/>
    <n v="3"/>
    <m/>
    <n v="3"/>
    <m/>
    <m/>
    <m/>
    <m/>
    <x v="3"/>
    <s v="Harsh environmental conditions / lack of adequate shelter, food, water"/>
    <x v="1"/>
    <s v="Sahara Desert crossing"/>
    <s v="Sahara Desert, between Niger and Sabha, Libya"/>
    <s v="MHub"/>
    <s v="25.2024987, 13.57209001"/>
    <s v="Western Africa"/>
    <s v="MHub Survey Data Italy 2017"/>
    <n v="2"/>
    <m/>
  </r>
  <r>
    <s v="2017.MMP00279"/>
    <s v="2017.MMP00279"/>
    <s v="Incident"/>
    <s v="Northern Africa"/>
    <x v="868"/>
    <n v="2017"/>
    <s v="March"/>
    <n v="5"/>
    <m/>
    <n v="5"/>
    <m/>
    <m/>
    <m/>
    <m/>
    <x v="3"/>
    <s v="Violence"/>
    <x v="1"/>
    <s v="Sahara Desert crossing"/>
    <s v="Unspecified location, Libya"/>
    <s v="MHub"/>
    <s v="25.52492354, 14.02032319"/>
    <s v="Northern Africa"/>
    <s v="MHub Survey Data Italy 2018"/>
    <n v="2"/>
    <m/>
  </r>
  <r>
    <s v="2017.MMP00280"/>
    <s v="2017.MMP00280"/>
    <s v="Incident"/>
    <s v="Europe"/>
    <x v="873"/>
    <n v="2017"/>
    <s v="April"/>
    <n v="1"/>
    <m/>
    <n v="1"/>
    <m/>
    <m/>
    <n v="1"/>
    <n v="1"/>
    <x v="10"/>
    <s v="Vehicle accident / death linked to hazardous transport"/>
    <x v="50"/>
    <m/>
    <s v="Banbury, Oxfordshire, UK"/>
    <s v="BBC"/>
    <s v="52.064073, -1.3736467"/>
    <s v="Northern Europe"/>
    <s v="Hiding Iraqi refugee crushed under lorry"/>
    <n v="1"/>
    <s v="http://bbc.in/2sMbRnT"/>
  </r>
  <r>
    <s v="2017.MMP00281"/>
    <s v="2017.MMP00281"/>
    <s v="Incident"/>
    <s v="Central America"/>
    <x v="874"/>
    <n v="2017"/>
    <s v="April"/>
    <n v="1"/>
    <m/>
    <n v="1"/>
    <m/>
    <m/>
    <n v="1"/>
    <m/>
    <x v="1"/>
    <s v="Drowning"/>
    <x v="1"/>
    <s v="US-Mexico border crossing"/>
    <s v="Rio Bravo, near El Patinadero, Nuevo Laredo, Tamaulipas, Mexico"/>
    <s v="Hoy Tamaulipas"/>
    <s v="27.4531416, -99.6148525"/>
    <s v="Central America"/>
    <s v="Sacan del rio Bravo Cadaver putrefacto de hombre"/>
    <n v="2"/>
    <s v="http://bit.ly/2osHDIW"/>
  </r>
  <r>
    <s v="2017.MMP00282"/>
    <s v="2017.MMP00282"/>
    <s v="Incident"/>
    <s v="Mediterranean"/>
    <x v="874"/>
    <n v="2017"/>
    <s v="April"/>
    <n v="1"/>
    <m/>
    <n v="1"/>
    <m/>
    <m/>
    <n v="1"/>
    <m/>
    <x v="3"/>
    <s v="Drowning"/>
    <x v="1"/>
    <s v="Eastern Mediterranean"/>
    <s v="Body recovered near Panagiouda, Lesbos, Greece"/>
    <s v="Hellenic Coast Guard"/>
    <s v="39.1472135, 26.528026"/>
    <s v="Uncategorized"/>
    <s v="Θάνατος αλλοδαπού στη Λέσβο – Σύλληψη στην Πάρο για πλαστογραφία"/>
    <n v="5"/>
    <s v="http://bit.ly/2ot7TCX"/>
  </r>
  <r>
    <s v="2017.MMP00283"/>
    <s v="2017.MMP00283"/>
    <s v="Incident"/>
    <s v="Southern Asia"/>
    <x v="875"/>
    <n v="2017"/>
    <s v="April"/>
    <n v="1"/>
    <m/>
    <n v="1"/>
    <m/>
    <m/>
    <n v="1"/>
    <m/>
    <x v="4"/>
    <s v="Vehicle accident / death linked to hazardous transport"/>
    <x v="26"/>
    <s v="Afghanistan to Iran"/>
    <s v="Kerman province, Iran"/>
    <s v="IOM Afghanistan"/>
    <s v="29.4850089, 57.6439048"/>
    <s v="Southern Asia"/>
    <m/>
    <n v="4"/>
    <m/>
  </r>
  <r>
    <s v="2017.MMP00284"/>
    <s v="2017.MMP00284"/>
    <s v="Incident"/>
    <s v="Central America"/>
    <x v="875"/>
    <n v="2017"/>
    <s v="April"/>
    <n v="1"/>
    <m/>
    <n v="1"/>
    <m/>
    <m/>
    <n v="1"/>
    <m/>
    <x v="0"/>
    <s v="Drowning"/>
    <x v="2"/>
    <m/>
    <s v="La Bocatoma, near Estación Sufragio, El Fuerte, Sinaloa, Mexico"/>
    <s v="Debate"/>
    <s v="26.0713913, -108.7840381"/>
    <s v="Central America"/>
    <s v="“Trampa&quot; muere ahogado en La Bocatoma de San Blas"/>
    <n v="3"/>
    <s v="http://bit.ly/2eH2wfD"/>
  </r>
  <r>
    <s v="2017.MMP00285"/>
    <s v="2017.MMP00285"/>
    <s v="Incident"/>
    <s v="Europe"/>
    <x v="876"/>
    <n v="2017"/>
    <s v="April"/>
    <n v="1"/>
    <m/>
    <n v="1"/>
    <m/>
    <m/>
    <m/>
    <m/>
    <x v="3"/>
    <s v="Vehicle accident / death linked to hazardous transport"/>
    <x v="1"/>
    <m/>
    <s v="Body found in train near Portogruaro, Venice, Italy"/>
    <s v="Prensa Latina"/>
    <s v="45.7863243, 12.8106888"/>
    <s v="Southern Europe"/>
    <s v="Hallan en Italia inmigrante clandestino muerto procedente de Serbia"/>
    <n v="1"/>
    <s v="http://bit.ly/2nY3CEs"/>
  </r>
  <r>
    <s v="2017.MMP00286"/>
    <s v="2017.MMP00286"/>
    <s v="Incident"/>
    <s v="Central America"/>
    <x v="876"/>
    <n v="2017"/>
    <s v="April"/>
    <n v="1"/>
    <m/>
    <n v="1"/>
    <m/>
    <m/>
    <n v="1"/>
    <m/>
    <x v="1"/>
    <s v="Vehicle accident / death linked to hazardous transport"/>
    <x v="1"/>
    <m/>
    <s v="Train tracks near La Bocatoma, Estación Sufragio, El Fuerte, Sinaloa, Mexico"/>
    <s v="Altavoz"/>
    <s v="26.06898199, -108.78504661"/>
    <s v="Central America"/>
    <s v="Muere trampa de tren carguero a la altura de la bocatoma de San Blas"/>
    <n v="1"/>
    <s v="http://bit.ly/2hM6aDH"/>
  </r>
  <r>
    <s v="2017.MMP00287"/>
    <s v="2017.MMP00287"/>
    <s v="Incident"/>
    <s v="Central America"/>
    <x v="876"/>
    <n v="2017"/>
    <s v="April"/>
    <n v="1"/>
    <m/>
    <n v="1"/>
    <m/>
    <m/>
    <n v="1"/>
    <m/>
    <x v="9"/>
    <s v="Vehicle accident / death linked to hazardous transport"/>
    <x v="1"/>
    <m/>
    <s v="Train tracks in Apaxco, Estado de Mexico, Mexico"/>
    <s v="UnoTV"/>
    <s v="19.9806027, -99.1847128"/>
    <s v="Central America"/>
    <s v="Chocan tren y tráiler con amoniaco en Apaxco; hay 2 muertos"/>
    <n v="1"/>
    <s v="http://bit.ly/2nKNUdS"/>
  </r>
  <r>
    <s v="2017.MMP00288"/>
    <s v="2017.MMP00288"/>
    <s v="Incident"/>
    <s v="Mediterranean"/>
    <x v="877"/>
    <n v="2017"/>
    <s v="April"/>
    <n v="1"/>
    <m/>
    <n v="1"/>
    <n v="148"/>
    <m/>
    <m/>
    <m/>
    <x v="3"/>
    <s v="Mixed or unknown"/>
    <x v="1"/>
    <s v="Central Mediterranean"/>
    <s v="Unspecified location between North Africa and Italy"/>
    <s v="IOM Italy"/>
    <s v="35.0991392, 13.0488502"/>
    <s v="Uncategorized"/>
    <m/>
    <n v="4"/>
    <m/>
  </r>
  <r>
    <s v="2017.MMP00289"/>
    <s v="2017.MMP00289"/>
    <s v="Incident"/>
    <s v="Mediterranean"/>
    <x v="877"/>
    <n v="2017"/>
    <s v="April"/>
    <n v="1"/>
    <m/>
    <n v="1"/>
    <m/>
    <m/>
    <m/>
    <m/>
    <x v="3"/>
    <s v="Mixed or unknown"/>
    <x v="1"/>
    <s v="Central Mediterranean"/>
    <s v="Body recovered near Sabratha, Libya"/>
    <s v="IOM Libya"/>
    <s v="32.791284, 12.4152649"/>
    <s v="Uncategorized"/>
    <m/>
    <n v="4"/>
    <m/>
  </r>
  <r>
    <s v="2017.MMP00290"/>
    <s v="2017.MMP00290"/>
    <s v="Incident"/>
    <s v="North America"/>
    <x v="877"/>
    <n v="2017"/>
    <s v="April"/>
    <n v="1"/>
    <m/>
    <n v="1"/>
    <m/>
    <m/>
    <m/>
    <m/>
    <x v="1"/>
    <s v="Mixed or unknown"/>
    <x v="1"/>
    <s v="US-Mexico border crossing"/>
    <s v="Isabella Ranch, Brooks County, Texas"/>
    <s v="South Texas Human Rights Center"/>
    <s v="27.08054477, -98.19030762"/>
    <s v="Northern America"/>
    <m/>
    <n v="4"/>
    <m/>
  </r>
  <r>
    <s v="2017.MMP00291"/>
    <s v="2017.MMP00291"/>
    <s v="Incident"/>
    <s v="Mediterranean"/>
    <x v="877"/>
    <n v="2017"/>
    <s v="April"/>
    <n v="1"/>
    <m/>
    <n v="1"/>
    <m/>
    <m/>
    <m/>
    <n v="1"/>
    <x v="11"/>
    <s v="Harsh environmental conditions / lack of adequate shelter, food, water"/>
    <x v="96"/>
    <s v="Central Mediterranean"/>
    <s v="Unspecified location in the Strait of Sicily"/>
    <s v="UNHCR"/>
    <s v="34.685375, 12.898898"/>
    <s v="Uncategorized"/>
    <m/>
    <n v="4"/>
    <m/>
  </r>
  <r>
    <s v="2017.MMP00292"/>
    <s v="2017.MMP00292"/>
    <s v="Incident"/>
    <s v="Southern Asia"/>
    <x v="878"/>
    <n v="2017"/>
    <s v="April"/>
    <n v="1"/>
    <m/>
    <n v="1"/>
    <m/>
    <m/>
    <n v="1"/>
    <m/>
    <x v="4"/>
    <s v="Vehicle accident / death linked to hazardous transport"/>
    <x v="26"/>
    <s v="Afghanistan to Iran"/>
    <s v="Sarwan, Sistan and Baluchestan province, Iran"/>
    <s v="IOM Afghanistan"/>
    <s v="27.3526033, 62.3447815"/>
    <s v="Southern Asia"/>
    <m/>
    <n v="4"/>
    <m/>
  </r>
  <r>
    <s v="2017.MMP00293"/>
    <s v="2017.MMP00293"/>
    <s v="Incident"/>
    <s v="Central America"/>
    <x v="879"/>
    <n v="2017"/>
    <s v="April"/>
    <n v="1"/>
    <m/>
    <n v="1"/>
    <m/>
    <m/>
    <n v="1"/>
    <m/>
    <x v="0"/>
    <s v="Vehicle accident / death linked to hazardous transport"/>
    <x v="41"/>
    <m/>
    <s v="East of Coatzacoalcos, Tabasco, Mexico"/>
    <s v="Presencia"/>
    <s v="17.9473795, -93.6800339"/>
    <s v="Central America"/>
    <s v="Lo perseguían para ejecutarlo, era indocumentado y murió atropellado"/>
    <n v="1"/>
    <s v="http://bit.ly/2oZmuVR"/>
  </r>
  <r>
    <s v="2017.MMP00294"/>
    <s v="2017.MMP00294"/>
    <s v="Incident"/>
    <s v="Mediterranean"/>
    <x v="880"/>
    <n v="2017"/>
    <s v="April"/>
    <n v="3"/>
    <m/>
    <n v="3"/>
    <n v="32"/>
    <n v="1"/>
    <n v="1"/>
    <n v="1"/>
    <x v="13"/>
    <s v="Mixed or unknown"/>
    <x v="1"/>
    <s v="Western Mediterranean"/>
    <s v="Near Alborán, Spain"/>
    <s v="Armada Española, Diario Sur"/>
    <s v="35.9395944, -3.0364762"/>
    <s v="Uncategorized"/>
    <s v="Vuelven las pateras de la muerte"/>
    <n v="3"/>
    <s v="http://bit.ly/2p5kSua"/>
  </r>
  <r>
    <s v="2017.MMP00295"/>
    <s v="2017.MMP00295"/>
    <s v="Incident"/>
    <s v="Central America"/>
    <x v="880"/>
    <n v="2017"/>
    <s v="April"/>
    <n v="1"/>
    <m/>
    <n v="1"/>
    <m/>
    <m/>
    <n v="1"/>
    <m/>
    <x v="3"/>
    <s v="Drowning"/>
    <x v="1"/>
    <s v="US-Mexico border crossing"/>
    <s v="Rio Bravo, near Reynosa, Tamaulipas, Mexico"/>
    <s v="El Linea Directa"/>
    <s v="26.0525676, -98.3662434"/>
    <s v="Central America"/>
    <s v="Sin identificar cuerpo de ahogado en el rio Bravo"/>
    <n v="1"/>
    <s v="http://bit.ly/2oC3e0q"/>
  </r>
  <r>
    <s v="2017.MMP00296"/>
    <s v="2017.MMP00296"/>
    <s v="Incident"/>
    <s v="Mediterranean"/>
    <x v="881"/>
    <n v="2017"/>
    <s v="April"/>
    <m/>
    <n v="5"/>
    <n v="5"/>
    <n v="6"/>
    <m/>
    <m/>
    <m/>
    <x v="3"/>
    <s v="Drowning"/>
    <x v="1"/>
    <s v="Western Mediterranean"/>
    <s v="Gibraltar Strait, off the coast of Spain"/>
    <s v="Asociación Pro Derechos Humanos de Andalucía, Caminando Fronteras"/>
    <s v="36.02588252, -5.32886576"/>
    <s v="Uncategorized"/>
    <m/>
    <n v="3"/>
    <s v="http://bit.ly/2hPZdka"/>
  </r>
  <r>
    <s v="2017.MMP00297"/>
    <s v="2017.MMP00297"/>
    <s v="Incident"/>
    <s v="Eastern Africa"/>
    <x v="881"/>
    <n v="2017"/>
    <s v="April"/>
    <n v="1"/>
    <m/>
    <n v="1"/>
    <m/>
    <m/>
    <m/>
    <m/>
    <x v="7"/>
    <s v="Sickness / lack of access to adequate healthcare"/>
    <x v="11"/>
    <m/>
    <s v="Geherre, Djibouti"/>
    <s v="IOM Djibouti"/>
    <s v="11.7405956, 42.2095918"/>
    <s v="Eastern Africa"/>
    <m/>
    <n v="4"/>
    <m/>
  </r>
  <r>
    <s v="2017.MMP00298"/>
    <s v="2017.MMP00298"/>
    <s v="Incident"/>
    <s v="South-eastern Asia"/>
    <x v="882"/>
    <n v="2017"/>
    <s v="April"/>
    <n v="1"/>
    <m/>
    <n v="1"/>
    <m/>
    <n v="1"/>
    <m/>
    <m/>
    <x v="4"/>
    <s v="Violence"/>
    <x v="7"/>
    <m/>
    <s v="Naf River, at Rakhine State, Myanmar-Bangladesh border"/>
    <s v="AFP"/>
    <s v="21.0865014, 92.4724902"/>
    <s v="South-eastern Asia"/>
    <s v="Rohingya woman shot dead along Bangladesh border: Police"/>
    <n v="1"/>
    <s v="http://bit.ly/2oHMDrJ"/>
  </r>
  <r>
    <s v="2017.MMP00299"/>
    <s v="2017.MMP00299"/>
    <s v="Incident"/>
    <s v="Mediterranean"/>
    <x v="882"/>
    <n v="2017"/>
    <s v="April"/>
    <m/>
    <n v="97"/>
    <n v="97"/>
    <n v="23"/>
    <n v="15"/>
    <n v="77"/>
    <n v="5"/>
    <x v="15"/>
    <s v="Drowning"/>
    <x v="1"/>
    <s v="Central Mediterranean"/>
    <s v="Off the coast of Gargaresh, near Tripoli, Libya"/>
    <s v="IOM Libya"/>
    <s v="32.8629706, 13.1215797"/>
    <s v="Uncategorized"/>
    <m/>
    <n v="4"/>
    <m/>
  </r>
  <r>
    <s v="2017.MMP00300"/>
    <s v="2017.MMP00300"/>
    <s v="Incident"/>
    <s v="North America"/>
    <x v="883"/>
    <n v="2017"/>
    <s v="April"/>
    <n v="1"/>
    <m/>
    <n v="1"/>
    <m/>
    <m/>
    <n v="1"/>
    <m/>
    <x v="0"/>
    <s v="Mixed or unknown"/>
    <x v="2"/>
    <s v="US-Mexico border crossing"/>
    <s v="Río Bravo, near Los Ébanos, Hidalgo County, Texas, USA"/>
    <s v="Hidalgo County Sheriff's Office"/>
    <s v="26.24398248, -98.55774029"/>
    <s v="Northern America"/>
    <m/>
    <n v="5"/>
    <m/>
  </r>
  <r>
    <s v="2017.MMP00301"/>
    <s v="2017.MMP00301"/>
    <s v="Incident"/>
    <s v="Mediterranean"/>
    <x v="883"/>
    <n v="2017"/>
    <s v="April"/>
    <n v="1"/>
    <m/>
    <n v="1"/>
    <m/>
    <m/>
    <n v="1"/>
    <m/>
    <x v="13"/>
    <s v="Drowning"/>
    <x v="1"/>
    <s v="Western Mediterranean"/>
    <s v="Body found in the coast of Benzú, Ceuta, Spain, near the border with Belyounech, Morocco"/>
    <s v="Asociación Pro Derechos Humanos de Andalucía"/>
    <s v="35.91348956, -5.38081197"/>
    <s v="Uncategorized"/>
    <s v="Hallado el cadáver de un subsahariano en el espigón que separa Beliones de Benzú"/>
    <n v="3"/>
    <s v="http://bit.ly/2tFF4lx"/>
  </r>
  <r>
    <s v="2017.MMP00302"/>
    <s v="2017.MMP00302"/>
    <s v="Incident"/>
    <s v="North America"/>
    <x v="884"/>
    <n v="2017"/>
    <s v="April"/>
    <n v="1"/>
    <m/>
    <n v="1"/>
    <m/>
    <m/>
    <n v="1"/>
    <m/>
    <x v="0"/>
    <s v="Mixed or unknown"/>
    <x v="2"/>
    <s v="US-Mexico border crossing"/>
    <s v="2.5 Miles east and 1 mile north of 45742 US Highway 281, San Manuel, Hidalgo County, Texas, USA"/>
    <s v="Hidalgo County Sheriff's Office"/>
    <s v="26.5758125, -98.0838125"/>
    <s v="Northern America"/>
    <m/>
    <n v="5"/>
    <m/>
  </r>
  <r>
    <s v="2017.MMP00303"/>
    <s v="2017.MMP00303"/>
    <s v="Incident"/>
    <s v="Mediterranean"/>
    <x v="884"/>
    <n v="2017"/>
    <s v="April"/>
    <n v="5"/>
    <m/>
    <n v="5"/>
    <n v="101"/>
    <m/>
    <m/>
    <m/>
    <x v="14"/>
    <s v="Drowning"/>
    <x v="145"/>
    <s v="Central Mediterranean"/>
    <s v="Off the coast of Qarabulli, Libya"/>
    <s v="IOM Libya"/>
    <s v="32.7921384, 13.7044104"/>
    <s v="Uncategorized"/>
    <m/>
    <n v="4"/>
    <m/>
  </r>
  <r>
    <s v="2017.MMP00304"/>
    <s v="2017.MMP00304"/>
    <s v="Incident"/>
    <s v="Mediterranean"/>
    <x v="885"/>
    <n v="2017"/>
    <s v="April"/>
    <n v="13"/>
    <n v="20"/>
    <n v="33"/>
    <m/>
    <n v="2"/>
    <n v="4"/>
    <n v="1"/>
    <x v="13"/>
    <s v="Drowning"/>
    <x v="1"/>
    <s v="Central Mediterranean"/>
    <s v="Unspecified location between North Africa and Italy"/>
    <s v="IOM Italy, BBC"/>
    <s v="35.0991392, 13.0488502"/>
    <s v="Uncategorized"/>
    <s v="Migrant boats: Thousands saved off Libyan coast over Easter"/>
    <n v="4"/>
    <s v="http://bbc.in/2ohlVUv"/>
  </r>
  <r>
    <s v="2017.MMP00305"/>
    <s v="2017.MMP00305"/>
    <s v="Incident"/>
    <s v="Mediterranean"/>
    <x v="885"/>
    <n v="2017"/>
    <s v="April"/>
    <n v="2"/>
    <m/>
    <n v="2"/>
    <m/>
    <m/>
    <m/>
    <m/>
    <x v="3"/>
    <s v="Drowning"/>
    <x v="1"/>
    <s v="Central Mediterranean"/>
    <s v="Unspecified location between North Africa and Italy"/>
    <s v="UNHCR, MSF"/>
    <s v="34.42282631, 13.15420126"/>
    <s v="Uncategorized"/>
    <m/>
    <n v="4"/>
    <m/>
  </r>
  <r>
    <s v="2017.MMP00306"/>
    <s v="2017.MMP00306"/>
    <s v="Incident"/>
    <s v="Mediterranean"/>
    <x v="885"/>
    <n v="2017"/>
    <s v="April"/>
    <n v="7"/>
    <m/>
    <n v="7"/>
    <m/>
    <m/>
    <m/>
    <m/>
    <x v="3"/>
    <s v="Drowning"/>
    <x v="1"/>
    <s v="Central Mediterranean"/>
    <s v="Unspecified location between North Africa and Italy"/>
    <s v="IOM Italy, Augusta Prefecture"/>
    <s v="36.3478548, 14.4455093"/>
    <s v="Uncategorized"/>
    <m/>
    <n v="5"/>
    <m/>
  </r>
  <r>
    <s v="2017.MMP00307"/>
    <s v="2017.MMP00307"/>
    <s v="Incident"/>
    <s v="North America"/>
    <x v="886"/>
    <n v="2017"/>
    <s v="April"/>
    <n v="1"/>
    <m/>
    <n v="1"/>
    <m/>
    <m/>
    <n v="1"/>
    <m/>
    <x v="1"/>
    <s v="Mixed or unknown"/>
    <x v="1"/>
    <s v="US-Mexico border crossing"/>
    <s v="Pima Country Office of the Medical Examiner jurisdiction, Arizona, USA (see coordinates for exact location)"/>
    <s v="Pima County Office of the Medical Examiner (PCOME)"/>
    <s v="31.79776, -112.12161"/>
    <s v="Northern America"/>
    <m/>
    <n v="5"/>
    <m/>
  </r>
  <r>
    <s v="2017.MMP00308"/>
    <s v="2017.MMP00308"/>
    <s v="Incident"/>
    <s v="North America"/>
    <x v="886"/>
    <n v="2017"/>
    <s v="April"/>
    <n v="1"/>
    <m/>
    <n v="1"/>
    <m/>
    <m/>
    <m/>
    <m/>
    <x v="1"/>
    <s v="Mixed or unknown"/>
    <x v="1"/>
    <s v="US-Mexico border crossing"/>
    <s v="West Ranch, Brooks County, Texas"/>
    <s v="South Texas Human Rights Center"/>
    <s v="27.09277144, -98.09280396"/>
    <s v="Northern America"/>
    <m/>
    <n v="4"/>
    <m/>
  </r>
  <r>
    <s v="2017.MMP00309"/>
    <s v="2017.MMP00309"/>
    <s v="Incident"/>
    <s v="Southern Asia"/>
    <x v="886"/>
    <n v="2017"/>
    <s v="April"/>
    <n v="1"/>
    <m/>
    <n v="1"/>
    <m/>
    <m/>
    <n v="1"/>
    <m/>
    <x v="4"/>
    <s v="Vehicle accident / death linked to hazardous transport"/>
    <x v="26"/>
    <s v="Afghanistan to Iran"/>
    <s v="Asfhan province, Iran"/>
    <s v="IOM Afghanistan"/>
    <s v="33.2771073, 52.3613378"/>
    <s v="Southern Asia"/>
    <m/>
    <n v="4"/>
    <m/>
  </r>
  <r>
    <s v="2017.MMP00310"/>
    <s v="2017.MMP00310"/>
    <s v="Incident"/>
    <s v="Mediterranean"/>
    <x v="887"/>
    <n v="2017"/>
    <s v="April"/>
    <m/>
    <n v="30"/>
    <n v="30"/>
    <m/>
    <m/>
    <m/>
    <m/>
    <x v="15"/>
    <s v="Drowning"/>
    <x v="1"/>
    <s v="Central Mediterranean"/>
    <s v="Unspecified location between North Africa and Italy"/>
    <s v="IOM Italy"/>
    <s v="35.0991392, 13.0488502"/>
    <s v="Uncategorized"/>
    <m/>
    <n v="4"/>
    <m/>
  </r>
  <r>
    <s v="2017.MMP00311"/>
    <s v="2017.MMP00311"/>
    <s v="Incident"/>
    <s v="Mediterranean"/>
    <x v="887"/>
    <n v="2017"/>
    <s v="April"/>
    <n v="4"/>
    <m/>
    <n v="4"/>
    <m/>
    <m/>
    <m/>
    <m/>
    <x v="15"/>
    <s v="Vehicle accident / death linked to hazardous transport"/>
    <x v="1"/>
    <s v="Central Mediterranean"/>
    <s v="Unspecified location between North Africa and Italy"/>
    <s v="IOM Italy"/>
    <s v="35.0991392, 13.0488502"/>
    <s v="Uncategorized"/>
    <m/>
    <n v="4"/>
    <m/>
  </r>
  <r>
    <s v="2017.MMP00312"/>
    <s v="2017.MMP00312"/>
    <s v="Incident"/>
    <s v="Mediterranean"/>
    <x v="887"/>
    <n v="2017"/>
    <s v="April"/>
    <m/>
    <n v="10"/>
    <n v="10"/>
    <m/>
    <m/>
    <m/>
    <m/>
    <x v="15"/>
    <s v="Drowning"/>
    <x v="1"/>
    <s v="Central Mediterranean"/>
    <s v="Unspecified location between North Africa and Italy"/>
    <s v="IOM Italy"/>
    <s v="35.0991392, 13.0488502"/>
    <s v="Uncategorized"/>
    <m/>
    <n v="4"/>
    <m/>
  </r>
  <r>
    <s v="2017.MMP00313"/>
    <s v="2017.MMP00313"/>
    <s v="Incident"/>
    <s v="Mediterranean"/>
    <x v="887"/>
    <n v="2017"/>
    <s v="April"/>
    <m/>
    <n v="7"/>
    <n v="7"/>
    <m/>
    <m/>
    <m/>
    <m/>
    <x v="15"/>
    <s v="Drowning"/>
    <x v="1"/>
    <s v="Central Mediterranean"/>
    <s v="Unspecified location between North Africa and Italy"/>
    <s v="IOM Italy"/>
    <s v="35.0991392, 13.0488502"/>
    <s v="Uncategorized"/>
    <m/>
    <n v="4"/>
    <m/>
  </r>
  <r>
    <s v="2017.MMP00314"/>
    <s v="2017.MMP00314"/>
    <s v="Incident"/>
    <s v="Mediterranean"/>
    <x v="887"/>
    <n v="2017"/>
    <s v="April"/>
    <m/>
    <n v="17"/>
    <n v="17"/>
    <m/>
    <m/>
    <m/>
    <m/>
    <x v="15"/>
    <s v="Drowning"/>
    <x v="1"/>
    <s v="Central Mediterranean"/>
    <s v="Unspecified location between North Africa and Italy"/>
    <s v="IOM Italy"/>
    <s v="35.0991392, 13.0488502"/>
    <s v="Uncategorized"/>
    <m/>
    <n v="4"/>
    <m/>
  </r>
  <r>
    <s v="2017.MMP00315"/>
    <s v="2017.MMP00315"/>
    <s v="Incident"/>
    <s v="Mediterranean"/>
    <x v="887"/>
    <n v="2017"/>
    <s v="April"/>
    <n v="28"/>
    <m/>
    <n v="28"/>
    <m/>
    <n v="4"/>
    <m/>
    <m/>
    <x v="3"/>
    <s v="Harsh environmental conditions / lack of adequate shelter, food, water"/>
    <x v="1"/>
    <s v="Central Mediterranean"/>
    <s v="Off the coast of Sabratha, Libya"/>
    <s v="Reuters"/>
    <s v="32.791284, 12.4152649"/>
    <s v="Uncategorized"/>
    <m/>
    <n v="1"/>
    <s v="http://reut.rs/2pfuCTr"/>
  </r>
  <r>
    <s v="2017.MMP00316"/>
    <s v="2017.MMP00316"/>
    <s v="Incident"/>
    <s v="Mediterranean"/>
    <x v="887"/>
    <n v="2017"/>
    <s v="April"/>
    <m/>
    <n v="35"/>
    <n v="35"/>
    <m/>
    <m/>
    <m/>
    <m/>
    <x v="15"/>
    <s v="Drowning"/>
    <x v="1"/>
    <s v="Central Mediterranean"/>
    <s v="Unspecified location between North Africa and Italy"/>
    <s v="IOM Italy"/>
    <s v="35.0991392, 13.0488502"/>
    <s v="Uncategorized"/>
    <m/>
    <n v="4"/>
    <m/>
  </r>
  <r>
    <s v="2017.MMP00317"/>
    <s v="2017.MMP00317"/>
    <s v="Incident"/>
    <s v="Central America"/>
    <x v="888"/>
    <n v="2017"/>
    <s v="April"/>
    <n v="1"/>
    <m/>
    <n v="1"/>
    <m/>
    <m/>
    <n v="1"/>
    <m/>
    <x v="1"/>
    <s v="Drowning"/>
    <x v="1"/>
    <s v="US-Mexico border crossing"/>
    <s v="Rio Bravo, Puente Internacional III del Comercio Mundial, Nuevo Laredo, Tamaulipas, Mexico"/>
    <s v="Lider Informativo"/>
    <s v="27.4565378, -99.5698487"/>
    <s v="Central America"/>
    <s v="Recuperan cuerpo de migrante ahogado en el Bravo"/>
    <n v="1"/>
    <s v="http://bit.ly/2opth88"/>
  </r>
  <r>
    <s v="2017.MMP00318"/>
    <s v="2017.MMP00318"/>
    <s v="Incident"/>
    <s v="Central America"/>
    <x v="889"/>
    <n v="2017"/>
    <s v="April"/>
    <n v="1"/>
    <m/>
    <n v="1"/>
    <m/>
    <m/>
    <n v="1"/>
    <m/>
    <x v="0"/>
    <s v="Drowning"/>
    <x v="41"/>
    <s v="US-Mexico border crossing"/>
    <s v="Rio Bravo, Nueva Ciudad Guerrero, Tamaulipas, Mexico"/>
    <s v="La Prensa"/>
    <s v="26.5634143, -99.2378544"/>
    <s v="Central America"/>
    <s v="Perece hondureño ahogado en el río Bravo"/>
    <n v="3"/>
    <s v="http://bit.ly/2q6dMTp"/>
  </r>
  <r>
    <s v="2017.MMP00319"/>
    <s v="2017.MMP00319"/>
    <s v="Incident"/>
    <s v="Central America"/>
    <x v="889"/>
    <n v="2017"/>
    <s v="April"/>
    <n v="1"/>
    <m/>
    <n v="1"/>
    <m/>
    <m/>
    <n v="1"/>
    <m/>
    <x v="0"/>
    <s v="Drowning"/>
    <x v="1"/>
    <s v="US-Mexico border crossing"/>
    <s v="Rio Bravo, Matamoros, Tamaulipas, Mexico"/>
    <s v="Hoy Tamaulipas"/>
    <s v="25.8487649, -97.5613236"/>
    <s v="Central America"/>
    <s v="En Matamoros: flota cuerpo en el Río Bravo"/>
    <n v="1"/>
    <s v="http://bit.ly/2pWh9M8"/>
  </r>
  <r>
    <s v="2017.MMP00320"/>
    <s v="2017.MMP00320"/>
    <s v="Incident"/>
    <s v="North America"/>
    <x v="889"/>
    <n v="2017"/>
    <s v="April"/>
    <n v="1"/>
    <m/>
    <n v="1"/>
    <m/>
    <m/>
    <n v="1"/>
    <m/>
    <x v="1"/>
    <s v="Drowning"/>
    <x v="1"/>
    <s v="US-Mexico border crossing"/>
    <s v="Abram Road &amp; Military Road, Mission, Hidalgo County, Texas, USA"/>
    <s v="Hidalgo County Sheriff's Office"/>
    <s v="26.196888, -98.4066512"/>
    <s v="Northern America"/>
    <m/>
    <n v="5"/>
    <m/>
  </r>
  <r>
    <s v="2017.MMP00321"/>
    <s v="2017.MMP00321"/>
    <s v="Incident"/>
    <s v="Southern Asia"/>
    <x v="889"/>
    <n v="2017"/>
    <s v="April"/>
    <n v="3"/>
    <m/>
    <n v="3"/>
    <n v="15"/>
    <m/>
    <m/>
    <m/>
    <x v="4"/>
    <s v="Vehicle accident / death linked to hazardous transport"/>
    <x v="26"/>
    <s v="Afghanistan to Iran"/>
    <s v="Kerman Province, Iran"/>
    <s v="The Voice of Refugees"/>
    <s v="29.6706007, 56.6860238"/>
    <s v="Southern Asia"/>
    <m/>
    <n v="4"/>
    <s v="http://bit.ly/2pq1aJE"/>
  </r>
  <r>
    <s v="2017.MMP00322"/>
    <s v="2017.MMP00322"/>
    <s v="Incident"/>
    <s v="Europe"/>
    <x v="890"/>
    <n v="2017"/>
    <s v="April"/>
    <n v="1"/>
    <m/>
    <n v="1"/>
    <m/>
    <m/>
    <n v="1"/>
    <m/>
    <x v="3"/>
    <s v="Sickness / lack of access to adequate healthcare"/>
    <x v="1"/>
    <m/>
    <s v="Hospital in Bari, Italy days after arriving via Central Med"/>
    <s v="Corriere del messogiorno"/>
    <s v="41.111268, 16.7755346"/>
    <s v="Southern Europe"/>
    <s v="Migrante morto lo dopo sbarco A Bari profilassi antimeningite"/>
    <n v="1"/>
    <s v="http://bit.ly/2qbPwme"/>
  </r>
  <r>
    <s v="2017.MMP00323"/>
    <s v="2017.MMP00323"/>
    <s v="Incident"/>
    <s v="North America"/>
    <x v="890"/>
    <n v="2017"/>
    <s v="April"/>
    <n v="1"/>
    <m/>
    <n v="1"/>
    <m/>
    <m/>
    <n v="1"/>
    <m/>
    <x v="1"/>
    <s v="Mixed or unknown"/>
    <x v="1"/>
    <s v="US-Mexico border crossing"/>
    <s v="Pima Country Office of the Medical Examiner jurisdiction, Arizona, USA (see coordinates for exact location)"/>
    <s v="Pima County Office of the Medical Examiner (PCOME)"/>
    <s v="32.2623, -111.57253"/>
    <s v="Northern America"/>
    <m/>
    <n v="5"/>
    <m/>
  </r>
  <r>
    <s v="2017.MMP00324"/>
    <s v="2017.MMP00324"/>
    <s v="Incident"/>
    <s v="Mediterranean"/>
    <x v="891"/>
    <n v="2017"/>
    <s v="April"/>
    <n v="1"/>
    <m/>
    <n v="1"/>
    <m/>
    <n v="1"/>
    <m/>
    <m/>
    <x v="15"/>
    <s v="Mixed or unknown"/>
    <x v="1"/>
    <s v="Central Mediterranean"/>
    <s v="Unspecified location between North Africa and Italy"/>
    <s v="IOM Italy"/>
    <s v="35.0991392, 13.0488502"/>
    <s v="Uncategorized"/>
    <s v="One dead as 1,000 refugees rescued in the Mediterranean"/>
    <n v="4"/>
    <s v="http://bit.ly/2omFNoT"/>
  </r>
  <r>
    <s v="2017.MMP00325"/>
    <s v="2017.MMP00325"/>
    <s v="Incident"/>
    <s v="Mediterranean"/>
    <x v="892"/>
    <n v="2017"/>
    <s v="April"/>
    <n v="16"/>
    <n v="7"/>
    <n v="23"/>
    <n v="2"/>
    <n v="6"/>
    <n v="8"/>
    <n v="2"/>
    <x v="15"/>
    <s v="Drowning"/>
    <x v="146"/>
    <s v="Eastern Mediterranean"/>
    <s v="Off the coast of Molyvos, Lesvos, Greece"/>
    <s v="IOM Greece"/>
    <s v="39.3660851, 26.1667672"/>
    <s v="Uncategorized"/>
    <s v="At least 15 drown as migrant boat sinks off Greece's Lesbos"/>
    <n v="4"/>
    <s v="http://reut.rs/2oYrIkv"/>
  </r>
  <r>
    <s v="2017.MMP00326"/>
    <s v="2017.MMP00326"/>
    <s v="Incident"/>
    <s v="Europe"/>
    <x v="892"/>
    <n v="2017"/>
    <s v="April"/>
    <n v="1"/>
    <m/>
    <n v="1"/>
    <n v="14"/>
    <m/>
    <n v="1"/>
    <m/>
    <x v="4"/>
    <s v="Vehicle accident / death linked to hazardous transport"/>
    <x v="5"/>
    <s v="Western Balkans"/>
    <s v="Near Xanthi, Greece"/>
    <s v="AP"/>
    <s v="41.1378552, 24.8776355"/>
    <s v="Southern Europe"/>
    <s v="Migrant van carrying Bangladeshis, Pakistanis crashes killing Iranian"/>
    <n v="1"/>
    <s v="http://bit.ly/2orzULu"/>
  </r>
  <r>
    <s v="2017.MMP00327"/>
    <s v="2017.MMP00327"/>
    <s v="Incident"/>
    <s v="Southern Asia"/>
    <x v="892"/>
    <n v="2017"/>
    <s v="April"/>
    <n v="1"/>
    <m/>
    <n v="1"/>
    <m/>
    <m/>
    <n v="1"/>
    <m/>
    <x v="4"/>
    <s v="Vehicle accident / death linked to hazardous transport"/>
    <x v="26"/>
    <s v="Afghanistan to Iran"/>
    <s v="Iranshahr, Sistan and Baluchestan province, Iran"/>
    <s v="IOM Afghanistan"/>
    <s v="27.2012, 60.6865817"/>
    <s v="Southern Asia"/>
    <m/>
    <n v="4"/>
    <m/>
  </r>
  <r>
    <s v="2017.MMP00328"/>
    <s v="2017.MMP00328"/>
    <s v="Incident"/>
    <s v="Southern Asia"/>
    <x v="892"/>
    <n v="2017"/>
    <s v="April"/>
    <n v="1"/>
    <m/>
    <n v="1"/>
    <m/>
    <m/>
    <n v="1"/>
    <m/>
    <x v="16"/>
    <s v="Mixed or unknown"/>
    <x v="1"/>
    <m/>
    <s v="Malviya Nagar District, Delhi, India"/>
    <s v="Mixed Migration Monitoring Mechanism Initative (4mi)"/>
    <s v="28.530221, 77.207481"/>
    <s v="Southern Asia"/>
    <m/>
    <n v="2"/>
    <s v="http://www.mixedmigration.org/4mi/"/>
  </r>
  <r>
    <s v="2017.MMP00329"/>
    <s v="2017.MMP00329"/>
    <s v="Incident"/>
    <s v="North America"/>
    <x v="892"/>
    <n v="2017"/>
    <s v="April"/>
    <n v="1"/>
    <m/>
    <n v="1"/>
    <m/>
    <m/>
    <n v="1"/>
    <m/>
    <x v="0"/>
    <s v="Mixed or unknown"/>
    <x v="41"/>
    <s v="US-Mexico border crossing"/>
    <s v="Pima Country Office of the Medical Examiner jurisdiction, Arizona, USA (see coordinates for exact location)"/>
    <s v="Pima County Office of the Medical Examiner (PCOME)"/>
    <s v="32.34637, -113.11729"/>
    <s v="Northern America"/>
    <m/>
    <n v="5"/>
    <m/>
  </r>
  <r>
    <s v="2017.MMP00330"/>
    <s v="2017.MMP00330"/>
    <s v="Incident"/>
    <s v="Northern Africa"/>
    <x v="893"/>
    <n v="2017"/>
    <s v="April"/>
    <n v="15"/>
    <m/>
    <n v="15"/>
    <m/>
    <m/>
    <m/>
    <m/>
    <x v="13"/>
    <s v="Violence"/>
    <x v="1"/>
    <s v="Sahara Desert crossing"/>
    <s v="Between Ash Shwayrif and Bani Wahled, Libya"/>
    <s v="IOM Libya"/>
    <s v="31.8214687, 13.9835368"/>
    <s v="Northern Africa"/>
    <m/>
    <n v="4"/>
    <m/>
  </r>
  <r>
    <s v="2017.MMP00331"/>
    <s v="2017.MMP00331"/>
    <s v="Incident"/>
    <s v="North America"/>
    <x v="893"/>
    <n v="2017"/>
    <s v="April"/>
    <n v="1"/>
    <m/>
    <n v="1"/>
    <m/>
    <m/>
    <n v="1"/>
    <m/>
    <x v="1"/>
    <s v="Mixed or unknown"/>
    <x v="1"/>
    <s v="US-Mexico border crossing"/>
    <s v="Pima Country Office of the Medical Examiner jurisdiction, Arizona, USA (see coordinates for exact location)"/>
    <s v="Pima County Office of the Medical Examiner (PCOME)"/>
    <s v="31.9758, -112.988183"/>
    <s v="Northern America"/>
    <m/>
    <n v="5"/>
    <m/>
  </r>
  <r>
    <s v="2017.MMP00332"/>
    <s v="2017.MMP00332"/>
    <s v="Incident"/>
    <s v="Mediterranean"/>
    <x v="893"/>
    <n v="2017"/>
    <s v="April"/>
    <n v="1"/>
    <m/>
    <n v="1"/>
    <m/>
    <m/>
    <m/>
    <m/>
    <x v="3"/>
    <s v="Mixed or unknown"/>
    <x v="1"/>
    <s v="Central Mediterranean"/>
    <s v="Near Tobruk, Libya"/>
    <s v="IOM Libya"/>
    <s v="32.1125451, 23.9335781"/>
    <s v="Uncategorized"/>
    <m/>
    <n v="4"/>
    <m/>
  </r>
  <r>
    <s v="2017.MMP00333"/>
    <s v="2017.MMP00333"/>
    <s v="Incident"/>
    <s v="Caribbean"/>
    <x v="894"/>
    <n v="2017"/>
    <s v="April"/>
    <m/>
    <n v="8"/>
    <n v="8"/>
    <m/>
    <m/>
    <m/>
    <m/>
    <x v="5"/>
    <s v="Drowning"/>
    <x v="1"/>
    <s v="Dominican Republic to Puerto Rico"/>
    <s v="Unspecified location in the Mona Passage, between the Dominican Republic and Puerto Rico"/>
    <s v="CDN, Hoy Digital"/>
    <s v="18.4753002, -68.2693061"/>
    <s v="Caribbean"/>
    <s v="Armada intensifica búsqueda de viajeros que habrían naufragado en Canal de la Mona, Sin rastros de diez desaparecidos en alta mar desde jueves"/>
    <n v="3"/>
    <s v="http://bit.ly/2pJHjmN"/>
  </r>
  <r>
    <s v="2017.MMP00334"/>
    <s v="2017.MMP00334"/>
    <s v="Incident"/>
    <s v="Central America"/>
    <x v="895"/>
    <n v="2017"/>
    <s v="April"/>
    <n v="1"/>
    <m/>
    <n v="1"/>
    <m/>
    <n v="1"/>
    <m/>
    <m/>
    <x v="1"/>
    <s v="Vehicle accident / death linked to hazardous transport"/>
    <x v="1"/>
    <m/>
    <s v="Train tracks near Maquipo, Sinaloa, Mexico"/>
    <s v="Luz Noticias"/>
    <s v="26.0669181, -108.7904701"/>
    <s v="Central America"/>
    <s v="Muere mujer cuando viajaba de trampa en el municipio de Sinaloa"/>
    <n v="1"/>
    <s v="http://bit.ly/2stKl1t"/>
  </r>
  <r>
    <s v="2017.MMP00335"/>
    <s v="2017.MMP00335"/>
    <s v="Incident"/>
    <s v="Southern Asia"/>
    <x v="896"/>
    <n v="2017"/>
    <s v="April"/>
    <n v="1"/>
    <m/>
    <n v="1"/>
    <m/>
    <n v="1"/>
    <m/>
    <m/>
    <x v="16"/>
    <s v="Mixed or unknown"/>
    <x v="1"/>
    <s v="Iran to Türkiye"/>
    <s v="Urmia, West Azerbaijan province, Iran"/>
    <s v="Mixed Migration Monitoring Mechanism Initative (4mi)"/>
    <s v="37.608409, 45.032599"/>
    <s v="Southern Asia"/>
    <m/>
    <n v="2"/>
    <m/>
  </r>
  <r>
    <s v="2017.MMP00336"/>
    <s v="2017.MMP00336"/>
    <s v="Incident"/>
    <s v="Western Asia"/>
    <x v="896"/>
    <n v="2017"/>
    <s v="April"/>
    <n v="2"/>
    <m/>
    <n v="2"/>
    <m/>
    <n v="2"/>
    <m/>
    <m/>
    <x v="16"/>
    <s v="Violence"/>
    <x v="1"/>
    <m/>
    <s v="Adana province, Türkiye"/>
    <s v="Mixed Migration Monitoring Mechanism Initative (4mi)"/>
    <s v="36.756915, 35.496817"/>
    <s v="Western Asia"/>
    <m/>
    <n v="2"/>
    <s v="http://www.mixedmigration.org/4mi/"/>
  </r>
  <r>
    <s v="2017.MMP00337"/>
    <s v="2017.MMP00337"/>
    <s v="Incident"/>
    <s v="Northern Africa"/>
    <x v="896"/>
    <n v="2017"/>
    <s v="April"/>
    <n v="1"/>
    <m/>
    <n v="1"/>
    <m/>
    <m/>
    <m/>
    <m/>
    <x v="3"/>
    <s v="Sickness / lack of access to adequate healthcare"/>
    <x v="1"/>
    <m/>
    <s v="Subratah, Libya"/>
    <s v="MHub"/>
    <s v="32.78400606, 12.52299317"/>
    <s v="Northern Africa"/>
    <s v="MHub Survey Data Italy 2017"/>
    <n v="2"/>
    <m/>
  </r>
  <r>
    <s v="2017.MMP00338"/>
    <s v="2017.MMP00338"/>
    <s v="Incident"/>
    <s v="Northern Africa"/>
    <x v="896"/>
    <n v="2017"/>
    <s v="April"/>
    <n v="2"/>
    <m/>
    <n v="2"/>
    <m/>
    <m/>
    <m/>
    <m/>
    <x v="3"/>
    <s v="Harsh environmental conditions / lack of adequate shelter, food, water"/>
    <x v="1"/>
    <m/>
    <s v="Subratah, Libya"/>
    <s v="MHub"/>
    <s v="32.79670521, 12.49415406"/>
    <s v="Northern Africa"/>
    <s v="MHub Survey Data Italy 2017"/>
    <n v="2"/>
    <m/>
  </r>
  <r>
    <s v="2017.MMP00339"/>
    <s v="2017.MMP00339"/>
    <s v="Incident"/>
    <s v="Western Africa"/>
    <x v="896"/>
    <n v="2017"/>
    <s v="April"/>
    <n v="1"/>
    <m/>
    <n v="1"/>
    <m/>
    <m/>
    <m/>
    <m/>
    <x v="3"/>
    <s v="Harsh environmental conditions / lack of adequate shelter, food, water"/>
    <x v="1"/>
    <s v="Sahara Desert crossing"/>
    <s v="Sahara Desert, between Agadez, Niger and Tripoli, Libya"/>
    <s v="MHub"/>
    <s v="20.34033663, 9.22882002"/>
    <s v="Western Africa"/>
    <s v="MHub Survey Data Italy 2017"/>
    <n v="2"/>
    <m/>
  </r>
  <r>
    <s v="2017.MMP00340"/>
    <s v="2017.MMP00340"/>
    <s v="Incident"/>
    <s v="Northern Africa"/>
    <x v="896"/>
    <n v="2017"/>
    <s v="April"/>
    <n v="6"/>
    <m/>
    <n v="6"/>
    <m/>
    <m/>
    <m/>
    <m/>
    <x v="3"/>
    <s v="Violence"/>
    <x v="1"/>
    <s v="Sahara Desert crossing"/>
    <s v="Bani Walid, Libya"/>
    <s v="MHub"/>
    <s v="31.83959204, 14.03719651"/>
    <s v="Northern Africa"/>
    <s v="MHub Survey Data Italy 2017"/>
    <n v="2"/>
    <m/>
  </r>
  <r>
    <s v="2017.MMP00341"/>
    <s v="2017.MMP00341"/>
    <s v="Incident"/>
    <s v="Northern Africa"/>
    <x v="896"/>
    <n v="2017"/>
    <s v="April"/>
    <n v="1"/>
    <m/>
    <n v="1"/>
    <m/>
    <m/>
    <m/>
    <m/>
    <x v="3"/>
    <s v="Violence"/>
    <x v="1"/>
    <m/>
    <s v="Subratah, Libya"/>
    <s v="MHub"/>
    <s v="32.80188175, 12.4495221"/>
    <s v="Northern Africa"/>
    <s v="MHub Survey Data Italy 2017"/>
    <n v="2"/>
    <m/>
  </r>
  <r>
    <s v="2017.MMP00342"/>
    <s v="2017.MMP00342"/>
    <s v="Incident"/>
    <s v="Southern Asia"/>
    <x v="897"/>
    <n v="2017"/>
    <s v="May"/>
    <n v="1"/>
    <m/>
    <n v="1"/>
    <m/>
    <m/>
    <n v="1"/>
    <m/>
    <x v="16"/>
    <s v="Violence"/>
    <x v="1"/>
    <m/>
    <s v="Kermanshah province, Iran"/>
    <s v="Mixed Migration Monitoring Mechanism Initative (4mi)"/>
    <s v="34.345054, 46.394393"/>
    <s v="Southern Asia"/>
    <m/>
    <n v="2"/>
    <s v="http://www.mixedmigration.org/4mi/"/>
  </r>
  <r>
    <s v="2017.MMP00343"/>
    <s v="2017.MMP00343"/>
    <s v="Incident"/>
    <s v="Mediterranean"/>
    <x v="897"/>
    <n v="2017"/>
    <s v="May"/>
    <n v="6"/>
    <m/>
    <n v="6"/>
    <m/>
    <m/>
    <m/>
    <m/>
    <x v="3"/>
    <s v="Drowning"/>
    <x v="1"/>
    <s v="Central Mediterranean"/>
    <s v="42 nautical miles from Libya"/>
    <s v="MSF_Sea, IOM Italy"/>
    <s v="32.9739028, 13.3421741"/>
    <s v="Uncategorized"/>
    <m/>
    <n v="4"/>
    <s v="http://bit.ly/2pKsMsS"/>
  </r>
  <r>
    <s v="2017.MMP00344"/>
    <s v="2017.MMP00344"/>
    <s v="Incident"/>
    <s v="Mediterranean"/>
    <x v="898"/>
    <n v="2017"/>
    <s v="May"/>
    <n v="1"/>
    <m/>
    <n v="1"/>
    <m/>
    <m/>
    <m/>
    <m/>
    <x v="3"/>
    <s v="Drowning"/>
    <x v="1"/>
    <s v="Central Mediterranean"/>
    <s v="Body washed up on Farwa Island, Libya"/>
    <s v="IOM Libya"/>
    <s v="33.1052674, 11.7097945"/>
    <s v="Uncategorized"/>
    <m/>
    <n v="4"/>
    <m/>
  </r>
  <r>
    <s v="2017.MMP00345"/>
    <s v="2017.MMP00345"/>
    <s v="Incident"/>
    <s v="Europe"/>
    <x v="898"/>
    <n v="2017"/>
    <s v="May"/>
    <n v="1"/>
    <m/>
    <n v="1"/>
    <m/>
    <m/>
    <n v="1"/>
    <m/>
    <x v="3"/>
    <s v="Vehicle accident / death linked to hazardous transport"/>
    <x v="1"/>
    <m/>
    <s v="Eurostar train, Gare du Nord, Paris, France"/>
    <s v="The Independent"/>
    <s v="48.8809481, 2.353125"/>
    <s v="Western Europe"/>
    <s v="Refugee electrocuted while attempting to climb on Eurostar train heading for UK"/>
    <n v="4"/>
    <s v="http://ind.pn/2oUN43C"/>
  </r>
  <r>
    <s v="2017.MMP00346"/>
    <s v="2017.MMP00346"/>
    <s v="Incident"/>
    <s v="Central America"/>
    <x v="898"/>
    <n v="2017"/>
    <s v="May"/>
    <n v="1"/>
    <m/>
    <n v="1"/>
    <m/>
    <m/>
    <n v="1"/>
    <m/>
    <x v="1"/>
    <s v="Drowning"/>
    <x v="1"/>
    <s v="US-Mexico border crossing"/>
    <s v="Río Bravo, near Rancho San Ricardo, Nuevo Laredo, Tamaulipas, Mexico"/>
    <s v="La Jornada, Líder Informativo"/>
    <s v="27.4565378, -99.5698487"/>
    <s v="Central America"/>
    <s v="Rescatan cuerpos de 3 migrantes en el Río Bravo / Tres cuerpos son recuperados en en diferentes áreas del Río Bravo"/>
    <n v="3"/>
    <s v="http://bit.ly/2oVr1K9"/>
  </r>
  <r>
    <s v="2017.MMP00347"/>
    <s v="2017.MMP00347"/>
    <s v="Incident"/>
    <s v="Central America"/>
    <x v="898"/>
    <n v="2017"/>
    <s v="May"/>
    <n v="1"/>
    <m/>
    <n v="1"/>
    <m/>
    <m/>
    <n v="1"/>
    <m/>
    <x v="1"/>
    <s v="Drowning"/>
    <x v="1"/>
    <s v="US-Mexico border crossing"/>
    <s v="Rio Bravo, El Patinadero, Parque Viveros, Nuevo Laredo, Tamaulipas, Mexico"/>
    <s v="La Jornada, Líder Informativo"/>
    <s v="27.478185, -99.480441"/>
    <s v="Central America"/>
    <s v="Rescatan cuerpos de 3 migrantes en el Río Bravo / Tres cuerpos son recuperados en en diferentes áreas del Río Bravo"/>
    <n v="3"/>
    <s v="http://bit.ly/2oVr1K9"/>
  </r>
  <r>
    <s v="2017.MMP00348"/>
    <s v="2017.MMP00348"/>
    <s v="Incident"/>
    <s v="Western Africa"/>
    <x v="898"/>
    <n v="2017"/>
    <s v="May"/>
    <n v="8"/>
    <m/>
    <n v="8"/>
    <m/>
    <n v="2"/>
    <n v="1"/>
    <n v="5"/>
    <x v="13"/>
    <s v="Harsh environmental conditions / lack of adequate shelter, food, water"/>
    <x v="1"/>
    <s v="Sahara Desert crossing"/>
    <s v="Desert outside Arlit, Niger"/>
    <s v="VOA Afrique"/>
    <s v="18.7390511, 7.3730705"/>
    <s v="Western Africa"/>
    <s v="Au moins huit migrants retrouvés morts de soif dans le désert au Niger"/>
    <n v="1"/>
    <s v="http://bit.ly/2oWHaza"/>
  </r>
  <r>
    <s v="2017.MMP00349"/>
    <s v="2017.MMP00349"/>
    <s v="Incident"/>
    <s v="North America"/>
    <x v="899"/>
    <n v="2017"/>
    <s v="May"/>
    <n v="1"/>
    <m/>
    <n v="1"/>
    <m/>
    <m/>
    <n v="1"/>
    <m/>
    <x v="1"/>
    <s v="Mixed or unknown"/>
    <x v="1"/>
    <s v="US-Mexico border crossing"/>
    <s v="Pima Country Office of the Medical Examiner jurisdiction, Arizona, USA (see coordinates for exact location)"/>
    <s v="Pima County Office of the Medical Examiner (PCOME)"/>
    <s v="32.328767, -113.118367"/>
    <s v="Northern America"/>
    <m/>
    <n v="5"/>
    <m/>
  </r>
  <r>
    <s v="2017.MMP00350"/>
    <s v="2017.MMP00350"/>
    <s v="Incident"/>
    <s v="Mediterranean"/>
    <x v="899"/>
    <n v="2017"/>
    <s v="May"/>
    <n v="19"/>
    <m/>
    <n v="19"/>
    <m/>
    <m/>
    <m/>
    <m/>
    <x v="3"/>
    <s v="Drowning"/>
    <x v="1"/>
    <s v="Central Mediterranean"/>
    <s v="Unspecified location off Subratah, Libya"/>
    <s v="IOM Italy"/>
    <s v="31.84297831, 18.04763026"/>
    <s v="Uncategorized"/>
    <m/>
    <n v="4"/>
    <s v="http://www.libyaakhbar.com/libya-news/322717.html"/>
  </r>
  <r>
    <s v="2017.MMP00351"/>
    <s v="2017.MMP00351"/>
    <s v="Incident"/>
    <s v="Mediterranean"/>
    <x v="900"/>
    <n v="2017"/>
    <s v="May"/>
    <n v="1"/>
    <m/>
    <n v="1"/>
    <m/>
    <m/>
    <n v="1"/>
    <m/>
    <x v="14"/>
    <s v="Violence"/>
    <x v="147"/>
    <s v="Central Mediterranean"/>
    <s v="Unspecified location near Libya"/>
    <s v="Reuters"/>
    <s v="30.37566359, 19.03639979"/>
    <s v="Uncategorized"/>
    <s v="Libya-based smugglers kill man for baseball hat, rescued migrants say"/>
    <n v="1"/>
    <s v="http://reut.rs/2pq3kWT"/>
  </r>
  <r>
    <s v="2017.MMP00352"/>
    <s v="2017.MMP00352"/>
    <s v="Incident"/>
    <s v="Central America"/>
    <x v="899"/>
    <n v="2017"/>
    <s v="May"/>
    <n v="1"/>
    <m/>
    <n v="1"/>
    <m/>
    <m/>
    <n v="1"/>
    <m/>
    <x v="1"/>
    <s v="Vehicle accident / death linked to hazardous transport"/>
    <x v="1"/>
    <m/>
    <s v="Train tracks near Choix, 8km north of Estación Loreto, Sinaloa, Mexico"/>
    <s v="Debate"/>
    <s v="26.71749178, -108.44393939"/>
    <s v="Central America"/>
    <s v="“Trampa” fallece al ser arrollado por el tren"/>
    <n v="3"/>
    <s v="http://bit.ly/2Afrc7D"/>
  </r>
  <r>
    <s v="2017.MMP00353"/>
    <s v="2017.MMP00353"/>
    <s v="Incident"/>
    <s v="Central America"/>
    <x v="900"/>
    <n v="2017"/>
    <s v="May"/>
    <n v="2"/>
    <m/>
    <n v="2"/>
    <n v="7"/>
    <m/>
    <n v="2"/>
    <m/>
    <x v="0"/>
    <s v="Vehicle accident / death linked to hazardous transport"/>
    <x v="16"/>
    <m/>
    <s v="KM 185, Federal Highway 180 Cardel-Poza Rica, near Totomoxtle, Veracruz, Mexico"/>
    <s v="Notiver"/>
    <s v="20.4660351, -97.258777"/>
    <s v="Central America"/>
    <s v="Tragedia de migrantes: dos muertos y tres lesionados"/>
    <n v="1"/>
    <s v="http://bit.ly/2tu96JF"/>
  </r>
  <r>
    <s v="2017.MMP00354"/>
    <s v="2017.MMP00354"/>
    <s v="Incident"/>
    <s v="Central America"/>
    <x v="901"/>
    <n v="2017"/>
    <s v="May"/>
    <n v="1"/>
    <m/>
    <n v="1"/>
    <m/>
    <m/>
    <n v="1"/>
    <m/>
    <x v="9"/>
    <s v="Drowning"/>
    <x v="138"/>
    <s v="US-Mexico border crossing"/>
    <s v="Río Bravo, between Reynosa and Díaz Ordaz, Tamaulipas, Mexico"/>
    <s v="La Tarde"/>
    <s v="26.0525676, -98.3662434"/>
    <s v="Central America"/>
    <s v="Flota ahogado en el Río Bravo"/>
    <n v="1"/>
    <s v="http://www.latarde.com.mx/flotaahogadoenelriobravo-383331.html"/>
  </r>
  <r>
    <s v="2017.MMP00355"/>
    <s v="2017.MMP00355"/>
    <s v="Incident"/>
    <s v="North America"/>
    <x v="902"/>
    <n v="2017"/>
    <s v="May"/>
    <n v="1"/>
    <m/>
    <n v="1"/>
    <m/>
    <m/>
    <n v="1"/>
    <m/>
    <x v="1"/>
    <s v="Mixed or unknown"/>
    <x v="1"/>
    <s v="US-Mexico border crossing"/>
    <s v="Pima Country Office of the Medical Examiner jurisdiction, Arizona, USA (see coordinates for exact location)"/>
    <s v="Pima County Office of the Medical Examiner (PCOME)"/>
    <s v="32.11713, -113.00212"/>
    <s v="Northern America"/>
    <m/>
    <n v="5"/>
    <m/>
  </r>
  <r>
    <s v="2017.MMP00356"/>
    <s v="2017.MMP00356"/>
    <s v="Incident"/>
    <s v="Central America"/>
    <x v="902"/>
    <n v="2017"/>
    <s v="May"/>
    <n v="1"/>
    <m/>
    <n v="1"/>
    <m/>
    <m/>
    <n v="1"/>
    <m/>
    <x v="1"/>
    <s v="Drowning"/>
    <x v="1"/>
    <s v="US-Mexico border crossing"/>
    <s v="Rio Bravo, El Patinadero, Parque Viveros, Nuevo Laredo, Tamaulipas, Mexico"/>
    <s v="Hoy Tamaulipas"/>
    <s v="27.478185, -99.480441"/>
    <s v="Central America"/>
    <s v="Rescatan cuerpo de ahogado en el Río Bravo por Nuevo Laredo"/>
    <n v="1"/>
    <s v="http://www.hoytamaulipas.net/notas/294035/Rescatan-cuerpo-de-ahogado-en-el-rio-Bravo-por-Nuevo-Laredo%C2%A0.html"/>
  </r>
  <r>
    <s v="2017.MMP00357"/>
    <s v="2017.MMP00357"/>
    <s v="Incident"/>
    <s v="Central America"/>
    <x v="902"/>
    <n v="2017"/>
    <s v="May"/>
    <n v="1"/>
    <m/>
    <n v="1"/>
    <m/>
    <m/>
    <n v="1"/>
    <m/>
    <x v="1"/>
    <s v="Vehicle accident / death linked to hazardous transport"/>
    <x v="1"/>
    <m/>
    <s v="Colonia Amapolas, Hermosillo, Sonora, Mexico"/>
    <s v="Expreso"/>
    <s v="29.0729673, -110.9559192"/>
    <s v="Central America"/>
    <s v="Fallece migrante a un costado de las vías del tren de la Colonia Amapolas"/>
    <n v="1"/>
    <s v="http://bit.ly/2q2PniF"/>
  </r>
  <r>
    <s v="2017.MMP00358"/>
    <s v="2017.MMP00358"/>
    <s v="Incident"/>
    <s v="Central America"/>
    <x v="902"/>
    <n v="2017"/>
    <s v="May"/>
    <n v="1"/>
    <m/>
    <n v="1"/>
    <n v="3"/>
    <m/>
    <n v="1"/>
    <m/>
    <x v="0"/>
    <s v="Drowning"/>
    <x v="0"/>
    <m/>
    <s v="Playa El Bebé, Rosarito, Baja California, Mexico"/>
    <s v="Prensa Libre"/>
    <s v="32.3594779, -117.1274425"/>
    <s v="Central America"/>
    <s v="Quetzalteco muere durante travesía para llegar a la frontera con EE.UU."/>
    <n v="1"/>
    <s v="http://bit.ly/2q60War"/>
  </r>
  <r>
    <s v="2017.MMP00359"/>
    <s v="2017.MMP00359"/>
    <s v="Incident"/>
    <s v="Mediterranean"/>
    <x v="903"/>
    <n v="2017"/>
    <s v="May"/>
    <m/>
    <n v="82"/>
    <n v="82"/>
    <n v="50"/>
    <m/>
    <m/>
    <m/>
    <x v="15"/>
    <s v="Drowning"/>
    <x v="1"/>
    <s v="Central Mediterranean"/>
    <s v="Unspecified location between Libya and Italy"/>
    <s v="UNHCR"/>
    <s v="35.5321535, 12.7423968"/>
    <s v="Uncategorized"/>
    <s v="Ottanta migranti morti in naufragio nel Mediterraneo"/>
    <n v="4"/>
    <s v="http://bit.ly/2Ak0mbS"/>
  </r>
  <r>
    <s v="2017.MMP00360"/>
    <s v="2017.MMP00360"/>
    <s v="Incident"/>
    <s v="Mediterranean"/>
    <x v="903"/>
    <n v="2017"/>
    <s v="May"/>
    <n v="11"/>
    <n v="102"/>
    <n v="113"/>
    <n v="7"/>
    <n v="41"/>
    <m/>
    <n v="10"/>
    <x v="15"/>
    <s v="Drowning"/>
    <x v="1"/>
    <s v="Central Mediterranean"/>
    <s v="Unspecified location off AzZawiyah, Libya"/>
    <s v="IOM Libya"/>
    <s v="32.7812306, 12.6964611"/>
    <s v="Uncategorized"/>
    <m/>
    <n v="4"/>
    <m/>
  </r>
  <r>
    <s v="2017.MMP00361"/>
    <s v="2017.MMP00361"/>
    <s v="Incident"/>
    <s v="Central America"/>
    <x v="903"/>
    <n v="2017"/>
    <s v="May"/>
    <n v="1"/>
    <m/>
    <n v="1"/>
    <m/>
    <m/>
    <n v="1"/>
    <m/>
    <x v="1"/>
    <s v="Drowning"/>
    <x v="1"/>
    <s v="US-Mexico border crossing"/>
    <s v="Rio Bravo, Parque Viveros, Nuevo Laredo, Tamaulipas, Mexico"/>
    <s v="El Mañana"/>
    <s v="27.478185, -99.480441"/>
    <s v="Central America"/>
    <s v="Pescan en el Bravo cuerpo de ahogado"/>
    <n v="1"/>
    <s v="http://elmanana.com.mx/noticia/134859/Pescan-en-el-Bravo-cuerpo-de-ahogado.html"/>
  </r>
  <r>
    <s v="2017.MMP00362"/>
    <s v="2017.MMP00362"/>
    <s v="Incident"/>
    <s v="Eastern Africa"/>
    <x v="903"/>
    <n v="2017"/>
    <s v="May"/>
    <n v="1"/>
    <n v="10"/>
    <n v="11"/>
    <n v="13"/>
    <n v="1"/>
    <m/>
    <m/>
    <x v="7"/>
    <s v="Drowning"/>
    <x v="92"/>
    <s v="Comoros to Mayotte"/>
    <s v="Off the coast of Domoni, Anjouan, Comoros - en route to Mayotte (France)"/>
    <s v="La Gazette des Comores"/>
    <s v="-12.5752601, 44.757493"/>
    <s v="Eastern Africa"/>
    <s v="Traversée vers Mayotte / Un naufrage de Kwasa a fait un mort et une dizaine de disparus"/>
    <n v="1"/>
    <s v="http://bit.ly/2r0Jjr6"/>
  </r>
  <r>
    <s v="2017.MMP00363"/>
    <s v="2017.MMP00363"/>
    <s v="Incident"/>
    <s v="Southern Asia"/>
    <x v="904"/>
    <n v="2017"/>
    <s v="May"/>
    <n v="9"/>
    <m/>
    <n v="9"/>
    <m/>
    <m/>
    <n v="9"/>
    <m/>
    <x v="16"/>
    <s v="Violence"/>
    <x v="1"/>
    <m/>
    <s v="Sistan and Baluchestan Province Iran, near border with Pakistan"/>
    <s v="Mixed Migration Monitoring Mechanism Initative (4mi)"/>
    <s v="27.406942, 62.706256"/>
    <s v="Southern Asia"/>
    <m/>
    <n v="2"/>
    <s v="http://www.mixedmigration.org/4mi/"/>
  </r>
  <r>
    <s v="2017.MMP00364"/>
    <s v="2017.MMP00364"/>
    <s v="Incident"/>
    <s v="Southern Asia"/>
    <x v="905"/>
    <n v="2017"/>
    <s v="May"/>
    <n v="1"/>
    <m/>
    <n v="1"/>
    <m/>
    <m/>
    <n v="1"/>
    <n v="1"/>
    <x v="4"/>
    <s v="Violence"/>
    <x v="26"/>
    <s v="Afghanistan to Iran"/>
    <s v="Asfhan province, Iran"/>
    <s v="IOM Afghanistan"/>
    <s v="33.2771073, 52.3613378"/>
    <s v="Southern Asia"/>
    <m/>
    <n v="4"/>
    <m/>
  </r>
  <r>
    <s v="2017.MMP00365"/>
    <s v="2017.MMP00365"/>
    <s v="Incident"/>
    <s v="Southern Asia"/>
    <x v="906"/>
    <n v="2017"/>
    <s v="May"/>
    <n v="1"/>
    <m/>
    <n v="1"/>
    <m/>
    <m/>
    <n v="1"/>
    <m/>
    <x v="4"/>
    <s v="Vehicle accident / death linked to hazardous transport"/>
    <x v="26"/>
    <s v="Afghanistan to Iran"/>
    <s v="Asfhan province, Iran"/>
    <s v="IOM Afghanistan"/>
    <s v="33.2771073, 52.3613378"/>
    <s v="Southern Asia"/>
    <m/>
    <n v="4"/>
    <m/>
  </r>
  <r>
    <s v="2017.MMP00366"/>
    <s v="2017.MMP00366"/>
    <s v="Incident"/>
    <s v="Southern Asia"/>
    <x v="906"/>
    <n v="2017"/>
    <s v="May"/>
    <n v="1"/>
    <m/>
    <n v="1"/>
    <m/>
    <m/>
    <n v="1"/>
    <m/>
    <x v="4"/>
    <s v="Vehicle accident / death linked to hazardous transport"/>
    <x v="26"/>
    <s v="Afghanistan to Iran"/>
    <s v="Asfhan province, Iran"/>
    <s v="IOM Afghanistan"/>
    <s v="33.2771073, 52.3613378"/>
    <s v="Southern Asia"/>
    <m/>
    <n v="4"/>
    <m/>
  </r>
  <r>
    <s v="2017.MMP00367"/>
    <s v="2017.MMP00367"/>
    <s v="Incident"/>
    <s v="Southern Asia"/>
    <x v="906"/>
    <n v="2017"/>
    <s v="May"/>
    <n v="1"/>
    <m/>
    <n v="1"/>
    <m/>
    <m/>
    <n v="1"/>
    <m/>
    <x v="4"/>
    <s v="Vehicle accident / death linked to hazardous transport"/>
    <x v="26"/>
    <s v="Afghanistan to Iran"/>
    <s v="Asfhan province, Iran"/>
    <s v="IOM Afghanistan"/>
    <s v="33.2771073, 52.3613378"/>
    <s v="Southern Asia"/>
    <m/>
    <n v="4"/>
    <m/>
  </r>
  <r>
    <s v="2017.MMP00368"/>
    <s v="2017.MMP00368"/>
    <s v="Incident"/>
    <s v="Central America"/>
    <x v="907"/>
    <n v="2017"/>
    <s v="May"/>
    <n v="1"/>
    <m/>
    <n v="1"/>
    <m/>
    <m/>
    <n v="1"/>
    <m/>
    <x v="1"/>
    <s v="Vehicle accident / death linked to hazardous transport"/>
    <x v="1"/>
    <m/>
    <s v="KM 43, Las Choapas, near Coatzacoalcos, Veracruz, Mexico "/>
    <s v="Central Noticias Imagen del Golfo"/>
    <s v="17.9125475, -94.0875367"/>
    <s v="Central America"/>
    <s v="Muere migrante al caer del tren en Las Choapas"/>
    <n v="1"/>
    <s v="http://bit.ly/2pB9xTJ"/>
  </r>
  <r>
    <s v="2017.MMP00371"/>
    <s v="2017.MMP00371"/>
    <s v="Incident"/>
    <s v="Caribbean"/>
    <x v="907"/>
    <n v="2017"/>
    <s v="May"/>
    <n v="1"/>
    <m/>
    <n v="1"/>
    <m/>
    <m/>
    <n v="1"/>
    <m/>
    <x v="5"/>
    <s v="Drowning"/>
    <x v="6"/>
    <m/>
    <s v="Euleuthera Island, Bahamas"/>
    <s v="Antigua Observer"/>
    <s v="25.10864487, -76.17220031"/>
    <s v="Caribbean"/>
    <s v="Body of Haitian migrant found on beach in The Bahamas"/>
    <n v="1"/>
    <s v="http://bit.ly/2qnCul6"/>
  </r>
  <r>
    <s v="2017.MMP00372"/>
    <s v="2017.MMP00372"/>
    <s v="Incident"/>
    <s v="Eastern Africa"/>
    <x v="908"/>
    <n v="2017"/>
    <s v="May"/>
    <n v="8"/>
    <m/>
    <n v="8"/>
    <m/>
    <m/>
    <n v="8"/>
    <m/>
    <x v="7"/>
    <s v="Vehicle accident / death linked to hazardous transport"/>
    <x v="11"/>
    <m/>
    <s v="In truck in Mbinga, Ruvuma region, Tanzania, en route to South Africa"/>
    <s v="IOM Tanzania"/>
    <s v="-10.3309998, 30.0653555"/>
    <s v="Eastern Africa"/>
    <s v="Eight illegal immigrant corpses found in truck in Mbinga district"/>
    <n v="4"/>
    <s v="http://bit.ly/2tDX1R8"/>
  </r>
  <r>
    <s v="2017.MMP00373"/>
    <s v="2017.MMP00373"/>
    <s v="Incident"/>
    <s v="Central America"/>
    <x v="908"/>
    <n v="2017"/>
    <s v="May"/>
    <n v="1"/>
    <m/>
    <n v="1"/>
    <m/>
    <m/>
    <n v="1"/>
    <m/>
    <x v="1"/>
    <s v="Drowning"/>
    <x v="1"/>
    <s v="US-Mexico border crossing"/>
    <s v="Rio Bravo, Puente Internacional II, Nuevo Laredo, Tamaulipas, Mexico"/>
    <s v="Líder Informativo"/>
    <s v="27.49997261, -99.50242991"/>
    <s v="Central America"/>
    <s v="Recuperan cuerpo del Río Bravo"/>
    <n v="1"/>
    <s v="http://bit.ly/2pRDWsd"/>
  </r>
  <r>
    <s v="2017.MMP00374"/>
    <s v="2017.MMP00374"/>
    <s v="Incident"/>
    <s v="North America"/>
    <x v="909"/>
    <n v="2017"/>
    <s v="May"/>
    <n v="1"/>
    <m/>
    <n v="1"/>
    <m/>
    <m/>
    <n v="1"/>
    <m/>
    <x v="1"/>
    <s v="Mixed or unknown"/>
    <x v="1"/>
    <s v="US-Mexico border crossing"/>
    <s v="Pima Country Office of the Medical Examiner jurisdiction, Arizona, USA (see coordinates for exact location)"/>
    <s v="Pima County Office of the Medical Examiner (PCOME)"/>
    <s v="31.884333, -111.806183"/>
    <s v="Northern America"/>
    <m/>
    <n v="5"/>
    <m/>
  </r>
  <r>
    <s v="2017.MMP00375"/>
    <s v="2017.MMP00375"/>
    <s v="Incident"/>
    <s v="Mediterranean"/>
    <x v="909"/>
    <n v="2017"/>
    <s v="May"/>
    <n v="7"/>
    <n v="13"/>
    <n v="20"/>
    <n v="484"/>
    <n v="2"/>
    <n v="5"/>
    <m/>
    <x v="15"/>
    <s v="Mixed or unknown"/>
    <x v="148"/>
    <s v="Central Mediterranean"/>
    <s v="Unspecified location in the Channel of Sicily, off the coast of Italy"/>
    <s v="IOM Italy"/>
    <s v="35.20506085, 13.30281545"/>
    <s v="Uncategorized"/>
    <s v="Italy rescues 484 migrants in Mediterranean, finds 7 bodies"/>
    <n v="4"/>
    <s v="http://bit.ly/2qinvZX"/>
  </r>
  <r>
    <s v="2017.MMP00376"/>
    <s v="2017.MMP00376"/>
    <s v="Incident"/>
    <s v="Mediterranean"/>
    <x v="909"/>
    <n v="2017"/>
    <s v="May"/>
    <m/>
    <n v="1"/>
    <n v="1"/>
    <n v="6"/>
    <m/>
    <m/>
    <m/>
    <x v="14"/>
    <s v="Drowning"/>
    <x v="91"/>
    <s v="Western Mediterranean"/>
    <s v="Gibraltar Strait, off the coast of Tangiers, Morocco"/>
    <s v="Salvamento Marítimo and NGO Caminando Fronteras via Twitter / Cadena SER"/>
    <s v="35.84634379, -5.77640296"/>
    <s v="Uncategorized"/>
    <m/>
    <n v="4"/>
    <s v="http://bit.ly/2qmExWm"/>
  </r>
  <r>
    <s v="2017.MMP00377"/>
    <s v="2017.MMP00377"/>
    <s v="Incident"/>
    <s v="Southern Asia"/>
    <x v="909"/>
    <n v="2017"/>
    <s v="May"/>
    <n v="1"/>
    <m/>
    <n v="1"/>
    <m/>
    <n v="1"/>
    <m/>
    <m/>
    <x v="4"/>
    <s v="Violence"/>
    <x v="73"/>
    <m/>
    <s v="Pakistan Indian border, near Gurdaspur, Punjab, India"/>
    <s v="The Hindu"/>
    <s v="32.0426561, 75.390906"/>
    <s v="Southern Asia"/>
    <s v="Pakistani women intruder shot dead in Gurdaspur"/>
    <n v="1"/>
    <s v="http://bit.ly/2qWDX0o"/>
  </r>
  <r>
    <s v="2017.MMP00378"/>
    <s v="2017.MMP00378"/>
    <s v="Incident"/>
    <s v="Southern Asia"/>
    <x v="909"/>
    <n v="2017"/>
    <s v="May"/>
    <n v="1"/>
    <m/>
    <n v="1"/>
    <m/>
    <m/>
    <n v="1"/>
    <m/>
    <x v="4"/>
    <s v="Vehicle accident / death linked to hazardous transport"/>
    <x v="26"/>
    <s v="Afghanistan to Iran"/>
    <s v="Sarwan, Sistan and Baluchestan province, Iran"/>
    <s v="IOM Afghanistan"/>
    <s v="27.3526033, 62.3447815"/>
    <s v="Southern Asia"/>
    <m/>
    <n v="4"/>
    <m/>
  </r>
  <r>
    <s v="2017.MMP00379"/>
    <s v="2017.MMP00379"/>
    <s v="Incident"/>
    <s v="Southern Asia"/>
    <x v="910"/>
    <n v="2017"/>
    <s v="May"/>
    <n v="1"/>
    <m/>
    <n v="1"/>
    <m/>
    <m/>
    <n v="1"/>
    <m/>
    <x v="4"/>
    <s v="Vehicle accident / death linked to hazardous transport"/>
    <x v="26"/>
    <s v="Afghanistan to Iran"/>
    <s v="Asfhan province, Iran"/>
    <s v="IOM Afghanistan"/>
    <s v="33.2771073, 52.3613378"/>
    <s v="Southern Asia"/>
    <m/>
    <n v="4"/>
    <m/>
  </r>
  <r>
    <s v="2017.MMP00380"/>
    <s v="2017.MMP00380"/>
    <s v="Incident"/>
    <s v="Mediterranean"/>
    <x v="910"/>
    <n v="2017"/>
    <s v="May"/>
    <n v="1"/>
    <m/>
    <n v="1"/>
    <m/>
    <n v="1"/>
    <m/>
    <m/>
    <x v="3"/>
    <s v="Drowning"/>
    <x v="1"/>
    <s v="Central Mediterranean"/>
    <s v="Body washed up in Sabratha, Libya"/>
    <s v="IOM Libya"/>
    <s v="32.80431419, 12.49050618"/>
    <s v="Uncategorized"/>
    <m/>
    <n v="4"/>
    <m/>
  </r>
  <r>
    <s v="2017.MMP00381"/>
    <s v="2017.MMP00381"/>
    <s v="Incident"/>
    <s v="Mediterranean"/>
    <x v="910"/>
    <n v="2017"/>
    <s v="May"/>
    <n v="1"/>
    <m/>
    <n v="1"/>
    <m/>
    <m/>
    <m/>
    <m/>
    <x v="3"/>
    <s v="Drowning"/>
    <x v="1"/>
    <s v="Central Mediterranean"/>
    <s v="Body washed up in Tripoli, Libya"/>
    <s v="IOM Libya"/>
    <s v="32.89190875, 13.18677257"/>
    <s v="Uncategorized"/>
    <m/>
    <n v="4"/>
    <m/>
  </r>
  <r>
    <s v="2017.MMP00382"/>
    <s v="2017.MMP00382"/>
    <s v="Incident"/>
    <s v="Mediterranean"/>
    <x v="910"/>
    <n v="2017"/>
    <s v="May"/>
    <n v="2"/>
    <m/>
    <n v="2"/>
    <m/>
    <n v="1"/>
    <n v="1"/>
    <m/>
    <x v="3"/>
    <s v="Drowning"/>
    <x v="1"/>
    <s v="Central Mediterranean"/>
    <s v="Bodies washed up in Az Zawiyah, Libya"/>
    <s v="IOM Libya"/>
    <s v="32.79183778, 12.719922"/>
    <s v="Uncategorized"/>
    <m/>
    <n v="4"/>
    <m/>
  </r>
  <r>
    <s v="2017.MMP00383"/>
    <s v="2017.MMP00383"/>
    <s v="Incident"/>
    <s v="Western Africa"/>
    <x v="910"/>
    <n v="2017"/>
    <s v="May"/>
    <n v="1"/>
    <m/>
    <n v="1"/>
    <m/>
    <m/>
    <n v="1"/>
    <m/>
    <x v="3"/>
    <s v="Harsh environmental conditions / lack of adequate shelter, food, water"/>
    <x v="1"/>
    <s v="Sahara Desert crossing"/>
    <s v="Séguédine, Niger"/>
    <s v="Mixed Migration Monitoring Mechanism Initative (4mi)"/>
    <s v="20.2, 12.9833333"/>
    <s v="Western Africa"/>
    <m/>
    <n v="2"/>
    <s v="http://www.mixedmigration.org/4mi/"/>
  </r>
  <r>
    <s v="2017.MMP00384"/>
    <s v="2017.MMP00384"/>
    <s v="Incident"/>
    <s v="South-eastern Asia"/>
    <x v="911"/>
    <n v="2017"/>
    <s v="May"/>
    <n v="4"/>
    <m/>
    <n v="4"/>
    <n v="3"/>
    <m/>
    <m/>
    <m/>
    <x v="4"/>
    <s v="Vehicle accident / death linked to hazardous transport"/>
    <x v="13"/>
    <m/>
    <s v="331 Kabinburi-Sattahip Road, Moo14, Koh Kanoon subdistrict, Phanomsarakam district, Chachoengsao province, Thailand"/>
    <s v="Thairath, Manager Online, Komchadluek"/>
    <s v="13.9050107, 101.7979613"/>
    <s v="South-eastern Asia"/>
    <m/>
    <n v="3"/>
    <s v="https://archive.vn/NJKNa"/>
  </r>
  <r>
    <s v="2017.MMP00385"/>
    <s v="2017.MMP00385"/>
    <s v="Incident"/>
    <s v="Mediterranean"/>
    <x v="911"/>
    <n v="2017"/>
    <s v="May"/>
    <n v="2"/>
    <m/>
    <n v="2"/>
    <m/>
    <m/>
    <m/>
    <m/>
    <x v="3"/>
    <s v="Drowning"/>
    <x v="1"/>
    <s v="Central Mediterranean"/>
    <s v="Bodies washed up in Tripoli, Libya"/>
    <s v="IOM Libya"/>
    <s v="32.89825083, 13.17921947"/>
    <s v="Uncategorized"/>
    <m/>
    <n v="4"/>
    <m/>
  </r>
  <r>
    <s v="2017.MMP00386"/>
    <s v="2017.MMP00386"/>
    <s v="Incident"/>
    <s v="Western Asia"/>
    <x v="912"/>
    <n v="2017"/>
    <s v="May"/>
    <n v="1"/>
    <m/>
    <n v="1"/>
    <m/>
    <m/>
    <n v="1"/>
    <m/>
    <x v="10"/>
    <s v="Violence"/>
    <x v="17"/>
    <s v="Syria to Türkiye"/>
    <s v="Unspecified location on Syrian-Turkish border"/>
    <s v="Syrian News Agency (SHAM)"/>
    <s v="36.7447468, 37.73632702"/>
    <s v="Western Asia"/>
    <m/>
    <n v="1"/>
    <s v="https://www.facebook.com/SYRIA.AGENCY/posts/1295482010489090"/>
  </r>
  <r>
    <s v="2017.MMP00387"/>
    <s v="2017.MMP00387"/>
    <s v="Incident"/>
    <s v="Northern Africa"/>
    <x v="913"/>
    <n v="2017"/>
    <s v="May"/>
    <n v="1"/>
    <m/>
    <n v="1"/>
    <m/>
    <m/>
    <n v="1"/>
    <m/>
    <x v="3"/>
    <s v="Mixed or unknown"/>
    <x v="1"/>
    <s v="Sahara Desert crossing"/>
    <s v="Sahara desert, Libya"/>
    <s v="Mixed Migration Monitoring Mechanism Initative (4mi)"/>
    <s v="24.98837714, 14.415831"/>
    <s v="Northern Africa"/>
    <m/>
    <n v="2"/>
    <s v="http://www.mixedmigration.org/4mi/"/>
  </r>
  <r>
    <s v="2017.MMP00388"/>
    <s v="2017.MMP00388"/>
    <s v="Incident"/>
    <s v="North America"/>
    <x v="913"/>
    <n v="2017"/>
    <s v="May"/>
    <n v="1"/>
    <m/>
    <n v="1"/>
    <m/>
    <m/>
    <n v="1"/>
    <m/>
    <x v="0"/>
    <s v="Mixed or unknown"/>
    <x v="2"/>
    <s v="US-Mexico border crossing"/>
    <s v="Pima Country Office of the Medical Examiner jurisdiction, Arizona, USA (see coordinates for exact location)"/>
    <s v="Pima County Office of the Medical Examiner (PCOME)"/>
    <s v="31.98845, -112.149283"/>
    <s v="Northern America"/>
    <m/>
    <n v="5"/>
    <m/>
  </r>
  <r>
    <s v="2017.MMP00389"/>
    <s v="2017.MMP00389"/>
    <s v="Incident"/>
    <s v="Mediterranean"/>
    <x v="913"/>
    <n v="2017"/>
    <s v="May"/>
    <n v="1"/>
    <n v="1"/>
    <n v="2"/>
    <m/>
    <m/>
    <n v="2"/>
    <m/>
    <x v="13"/>
    <s v="Drowning"/>
    <x v="1"/>
    <s v="Central Mediterranean"/>
    <s v="Unspecified location between North Africa and Italy"/>
    <s v="IOM Italy"/>
    <s v="33.93416882, 12.98161563"/>
    <s v="Uncategorized"/>
    <s v="5,000 migrants rescued in 48 hours off Libya"/>
    <n v="4"/>
    <s v="http://bit.ly/2rqf4wA"/>
  </r>
  <r>
    <s v="2017.MMP00390"/>
    <s v="2017.MMP00390"/>
    <s v="Incident"/>
    <s v="Mediterranean"/>
    <x v="913"/>
    <n v="2017"/>
    <s v="May"/>
    <m/>
    <n v="1"/>
    <n v="1"/>
    <n v="24"/>
    <m/>
    <m/>
    <m/>
    <x v="3"/>
    <s v="Drowning"/>
    <x v="1"/>
    <s v="Western Mediterranean"/>
    <s v="Off the coast of Aguadú, Melilla, Spain"/>
    <s v="Europa Press"/>
    <s v="35.3142067, -2.9471167"/>
    <s v="Uncategorized"/>
    <s v="Auxilian a 24 inmigrantes cerca de Melilla tras el naufragio de su embarcación y buscan un desaparecido"/>
    <n v="3"/>
    <s v="http://bit.ly/2raBTku"/>
  </r>
  <r>
    <s v="2017.MMP00391"/>
    <s v="2017.MMP00391"/>
    <s v="Incident"/>
    <s v="Europe"/>
    <x v="913"/>
    <n v="2017"/>
    <s v="May"/>
    <n v="1"/>
    <m/>
    <n v="1"/>
    <m/>
    <m/>
    <n v="1"/>
    <m/>
    <x v="14"/>
    <s v="Vehicle accident / death linked to hazardous transport"/>
    <x v="120"/>
    <s v="Italy to France"/>
    <s v="Found dead on train at Cannes La Bocca station, France"/>
    <s v="Daily Mail"/>
    <s v="43.5488264, 6.98589793"/>
    <s v="Western Europe"/>
    <s v="Migrant 'bound for Britain' is found burnt to death after being electrocuted in Cannes close to film festival site where Vanessa Redgrave film about refugee deaths premiered"/>
    <n v="1"/>
    <s v="http://dailym.ai/2rsMZ7Q"/>
  </r>
  <r>
    <s v="2017.MMP00392"/>
    <s v="2017.MMP00392"/>
    <s v="Incident"/>
    <s v="Mediterranean"/>
    <x v="913"/>
    <n v="2017"/>
    <s v="May"/>
    <n v="2"/>
    <n v="154"/>
    <n v="156"/>
    <n v="4"/>
    <m/>
    <n v="2"/>
    <m/>
    <x v="13"/>
    <s v="Drowning"/>
    <x v="1"/>
    <s v="Central Mediterranean"/>
    <s v="Northwest of Tripoli, Libya"/>
    <s v="IOM Italy"/>
    <s v="33.10325838, 13.03502391"/>
    <s v="Uncategorized"/>
    <s v="Dozens on sinking dinghy lost at sea, rescued migrants tell UNHCR"/>
    <n v="4"/>
    <s v="http://bit.ly/2rfMEFO"/>
  </r>
  <r>
    <s v="2017.MMP00393"/>
    <s v="2017.MMP00393"/>
    <s v="Incident"/>
    <s v="Southern Asia"/>
    <x v="914"/>
    <n v="2017"/>
    <s v="May"/>
    <n v="1"/>
    <m/>
    <n v="1"/>
    <m/>
    <m/>
    <n v="1"/>
    <m/>
    <x v="16"/>
    <s v="Harsh environmental conditions / lack of adequate shelter, food, water"/>
    <x v="1"/>
    <m/>
    <s v="Kerman province, Iran"/>
    <s v="Mixed Migration Monitoring Mechanism Initative (4mi)"/>
    <s v="29.4850089, 57.6439048"/>
    <s v="Southern Asia"/>
    <m/>
    <n v="2"/>
    <s v="http://www.mixedmigration.org/4mi/"/>
  </r>
  <r>
    <s v="2017.MMP00394"/>
    <s v="2017.MMP00394"/>
    <s v="Incident"/>
    <s v="Central America"/>
    <x v="914"/>
    <n v="2017"/>
    <s v="May"/>
    <n v="1"/>
    <m/>
    <n v="1"/>
    <m/>
    <m/>
    <n v="1"/>
    <m/>
    <x v="1"/>
    <s v="Drowning"/>
    <x v="1"/>
    <s v="US-Mexico border crossing"/>
    <s v="Rio Bravo, near Rancho Grande, Nuevo Laredo, Tamaulipas, Mexico"/>
    <s v="Líder Informativo"/>
    <s v="27.496868, -99.4534926"/>
    <s v="Central America"/>
    <s v="Una víctima más del Río Bravo"/>
    <n v="1"/>
    <s v="http://bit.ly/2rTw6DD"/>
  </r>
  <r>
    <s v="2017.MMP00395"/>
    <s v="2017.MMP00395"/>
    <s v="Incident"/>
    <s v="Southern Asia"/>
    <x v="914"/>
    <n v="2017"/>
    <s v="May"/>
    <n v="1"/>
    <m/>
    <n v="1"/>
    <m/>
    <m/>
    <n v="1"/>
    <m/>
    <x v="4"/>
    <s v="Vehicle accident / death linked to hazardous transport"/>
    <x v="26"/>
    <s v="Afghanistan to Iran"/>
    <s v="Kerman province, Iran"/>
    <s v="IOM Afghanistan"/>
    <s v="29.4850089, 57.6439048"/>
    <s v="Southern Asia"/>
    <m/>
    <n v="4"/>
    <m/>
  </r>
  <r>
    <s v="2017.MMP00396"/>
    <s v="2017.MMP00396"/>
    <s v="Incident"/>
    <s v="Southern Asia"/>
    <x v="915"/>
    <n v="2017"/>
    <s v="May"/>
    <n v="1"/>
    <m/>
    <n v="1"/>
    <m/>
    <m/>
    <n v="1"/>
    <m/>
    <x v="4"/>
    <s v="Vehicle accident / death linked to hazardous transport"/>
    <x v="26"/>
    <s v="Afghanistan to Iran"/>
    <s v="Kerman province, Iran"/>
    <s v="IOM Afghanistan"/>
    <s v="29.4850089, 57.6439048"/>
    <s v="Southern Asia"/>
    <m/>
    <n v="4"/>
    <m/>
  </r>
  <r>
    <s v="2017.MMP00397"/>
    <s v="2017.MMP00397"/>
    <s v="Incident"/>
    <s v="North America"/>
    <x v="915"/>
    <n v="2017"/>
    <s v="May"/>
    <n v="1"/>
    <m/>
    <n v="1"/>
    <m/>
    <m/>
    <n v="1"/>
    <m/>
    <x v="1"/>
    <s v="Harsh environmental conditions / lack of adequate shelter, food, water"/>
    <x v="1"/>
    <s v="US-Mexico border crossing"/>
    <s v="La India Ranch, Falfurrias, Brooks County, Texas"/>
    <s v="South Texas Human Rights Center director Eduardo Canales"/>
    <s v="27.1688614, -98.1343864"/>
    <s v="Northern America"/>
    <m/>
    <n v="5"/>
    <m/>
  </r>
  <r>
    <s v="2017.MMP00398"/>
    <s v="2017.MMP00398"/>
    <s v="Incident"/>
    <s v="North America"/>
    <x v="915"/>
    <n v="2017"/>
    <s v="May"/>
    <n v="1"/>
    <m/>
    <n v="1"/>
    <m/>
    <m/>
    <n v="1"/>
    <m/>
    <x v="0"/>
    <s v="Drowning"/>
    <x v="16"/>
    <s v="US-Mexico border crossing"/>
    <s v="Rio Rico Road, Mercedes, Hidalgo County, Texas, USA"/>
    <s v="Hidalgo County Sheriff's Office"/>
    <s v="26.1372696, -97.9016701"/>
    <s v="Northern America"/>
    <m/>
    <n v="5"/>
    <m/>
  </r>
  <r>
    <s v="2017.MMP00399"/>
    <s v="2017.MMP00399"/>
    <s v="Incident"/>
    <s v="Western Asia"/>
    <x v="916"/>
    <n v="2017"/>
    <s v="May"/>
    <n v="1"/>
    <m/>
    <n v="1"/>
    <m/>
    <m/>
    <n v="1"/>
    <m/>
    <x v="10"/>
    <s v="Violence"/>
    <x v="17"/>
    <s v="Syria to Türkiye"/>
    <s v="Syrian/Turkish border, Idlib province"/>
    <s v="Syrian Observatory for Human Rights"/>
    <s v="36.0267789, 36.2484529"/>
    <s v="Western Asia"/>
    <m/>
    <n v="4"/>
    <s v="http://www.syriahr.com/en/?p=67086"/>
  </r>
  <r>
    <s v="2017.MMP00400"/>
    <s v="2017.MMP00400"/>
    <s v="Incident"/>
    <s v="Eastern Asia"/>
    <x v="917"/>
    <n v="2017"/>
    <s v="May"/>
    <n v="1"/>
    <m/>
    <n v="1"/>
    <n v="9"/>
    <m/>
    <n v="1"/>
    <m/>
    <x v="4"/>
    <s v="Accidental death"/>
    <x v="10"/>
    <m/>
    <s v="Cliffs near Kau Ling Chung, Lantau Island, Hong Kong"/>
    <s v="EJIinsight"/>
    <s v="22.22350536, 113.922005"/>
    <s v="Eastern Asia"/>
    <s v="Illegal immigrant, 38, dies in Lantau amid heavy rain"/>
    <n v="1"/>
    <s v="http://bit.ly/2re5r3B"/>
  </r>
  <r>
    <s v="2017.MMP00401"/>
    <s v="2017.MMP00401"/>
    <s v="Incident"/>
    <s v="Europe"/>
    <x v="917"/>
    <n v="2017"/>
    <s v="May"/>
    <n v="1"/>
    <m/>
    <n v="1"/>
    <m/>
    <m/>
    <n v="1"/>
    <m/>
    <x v="14"/>
    <s v="Vehicle accident / death linked to hazardous transport"/>
    <x v="91"/>
    <s v="Italy to France"/>
    <s v="Found dead on train at Cannes La Bocca station, France"/>
    <s v="La Gazzetta del Mezzo Giorno"/>
    <s v="43.54884166, 6.98660195"/>
    <s v="Western Europe"/>
    <s v="Cadavere migrante su treno francese"/>
    <n v="1"/>
    <s v="http://bit.ly/2qiklXw"/>
  </r>
  <r>
    <s v="2017.MMP00402"/>
    <s v="2017.MMP00402"/>
    <s v="Incident"/>
    <s v="Mediterranean"/>
    <x v="917"/>
    <n v="2017"/>
    <s v="May"/>
    <m/>
    <n v="1"/>
    <n v="1"/>
    <m/>
    <m/>
    <n v="1"/>
    <m/>
    <x v="2"/>
    <s v="Mixed or unknown"/>
    <x v="65"/>
    <s v="Central Mediterranean"/>
    <s v="Unspecified location between Tunisia and Sicily, Italy"/>
    <s v="La Reppublica"/>
    <s v="37.34130915, 12.28234431"/>
    <s v="Uncategorized"/>
    <s v="Mazara del Vallo: arrestati trafficanti di uomini e sigarette, uccisero un migrante"/>
    <n v="1"/>
    <s v="http://bit.ly/2fjBWdj"/>
  </r>
  <r>
    <s v="2017.MMP00403"/>
    <s v="2017.MMP00403"/>
    <s v="Incident"/>
    <s v="North America"/>
    <x v="918"/>
    <n v="2017"/>
    <s v="May"/>
    <n v="1"/>
    <m/>
    <n v="1"/>
    <n v="10"/>
    <m/>
    <m/>
    <m/>
    <x v="0"/>
    <s v="Harsh environmental conditions / lack of adequate shelter, food, water"/>
    <x v="2"/>
    <s v="US-Mexico border crossing"/>
    <s v="Found unconscious in the desert near Gila Bend, Maricopa County, Arizona, died in a hospital in Goodyear, Arizona, USA"/>
    <s v="El Heraldo"/>
    <s v="33.4566486, -112.3889235"/>
    <s v="Northern America"/>
    <s v="Muere 1 de 11 migrantes rescatados en el desierto de Arizona"/>
    <n v="3"/>
    <s v="http://bit.ly/2scVCkD"/>
  </r>
  <r>
    <s v="2017.MMP00404"/>
    <s v="2017.MMP00404"/>
    <s v="Incident"/>
    <s v="North America"/>
    <x v="918"/>
    <n v="2017"/>
    <s v="May"/>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80328, -112.40016"/>
    <s v="Northern America"/>
    <m/>
    <n v="5"/>
    <m/>
  </r>
  <r>
    <s v="2017.MMP00405"/>
    <s v="2017.MMP00405"/>
    <s v="Incident"/>
    <s v="North America"/>
    <x v="918"/>
    <n v="2017"/>
    <s v="May"/>
    <n v="1"/>
    <m/>
    <n v="1"/>
    <m/>
    <m/>
    <m/>
    <m/>
    <x v="1"/>
    <s v="Mixed or unknown"/>
    <x v="1"/>
    <s v="US-Mexico border crossing"/>
    <s v="Dos Haches Ranch, Brooks County, Texas"/>
    <s v="South Texas Human Rights Center"/>
    <s v="27.0108273, -98.18069458"/>
    <s v="Northern America"/>
    <m/>
    <n v="4"/>
    <m/>
  </r>
  <r>
    <s v="2017.MMP00406"/>
    <s v="2017.MMP00406"/>
    <s v="Incident"/>
    <s v="Mediterranean"/>
    <x v="918"/>
    <n v="2017"/>
    <s v="May"/>
    <n v="2"/>
    <m/>
    <n v="2"/>
    <m/>
    <m/>
    <m/>
    <m/>
    <x v="3"/>
    <s v="Mixed or unknown"/>
    <x v="1"/>
    <s v="Central Mediterranean"/>
    <s v="Unspecified location between North Africa and Italy"/>
    <s v="UNHCR, Reuters"/>
    <s v="34.40469936, 13.19814657"/>
    <s v="Uncategorized"/>
    <s v="Rescuers save 2,300 migrants in Mediterranean, two die"/>
    <n v="4"/>
    <s v="http://reut.rs/2qi79C1"/>
  </r>
  <r>
    <s v="2017.MMP00407"/>
    <s v="2017.MMP00407"/>
    <s v="Incident"/>
    <s v="Mediterranean"/>
    <x v="919"/>
    <n v="2017"/>
    <s v="May"/>
    <n v="1"/>
    <m/>
    <n v="1"/>
    <m/>
    <m/>
    <m/>
    <m/>
    <x v="3"/>
    <s v="Mixed or unknown"/>
    <x v="1"/>
    <s v="Central Mediterranean"/>
    <s v="Unspecified location between North Africa and Italy"/>
    <s v="UNHCR"/>
    <s v="35.2655099, 13.2591025"/>
    <s v="Uncategorized"/>
    <m/>
    <n v="4"/>
    <m/>
  </r>
  <r>
    <s v="2017.MMP00408"/>
    <s v="2017.MMP00408"/>
    <s v="Incident"/>
    <s v="Mediterranean"/>
    <x v="919"/>
    <n v="2017"/>
    <s v="May"/>
    <m/>
    <n v="82"/>
    <n v="82"/>
    <m/>
    <m/>
    <m/>
    <m/>
    <x v="3"/>
    <s v="Drowning"/>
    <x v="1"/>
    <s v="Central Mediterranean"/>
    <s v="Unspecified location between North Africa and Italy"/>
    <s v="UNHCR"/>
    <s v="34.11413452, 13.01137899"/>
    <s v="Uncategorized"/>
    <s v="UNHCR Briefing Notes - May 30, 2017"/>
    <n v="4"/>
    <m/>
  </r>
  <r>
    <s v="2017.MMP00409"/>
    <s v="2017.MMP00409"/>
    <s v="Incident"/>
    <s v="North America"/>
    <x v="919"/>
    <n v="2017"/>
    <s v="May"/>
    <n v="1"/>
    <m/>
    <n v="1"/>
    <m/>
    <m/>
    <n v="1"/>
    <m/>
    <x v="0"/>
    <s v="Vehicle accident / death linked to hazardous transport"/>
    <x v="41"/>
    <s v="US-Mexico border crossing"/>
    <s v="Train tracks 10 miles north of Eagle Pass, Maverick County, Texas, USA"/>
    <s v="netnoticias.mx"/>
    <s v="28.6919315, -100.514183"/>
    <s v="Northern America"/>
    <s v="Muere migrante arrollado por tren"/>
    <n v="1"/>
    <s v="http://bit.ly/2rDm9dL"/>
  </r>
  <r>
    <s v="2017.MMP00410"/>
    <s v="2017.MMP00410"/>
    <s v="Incident"/>
    <s v="North America"/>
    <x v="919"/>
    <n v="2017"/>
    <s v="May"/>
    <n v="1"/>
    <m/>
    <n v="1"/>
    <m/>
    <n v="1"/>
    <m/>
    <m/>
    <x v="14"/>
    <s v="Harsh environmental conditions / lack of adequate shelter, food, water"/>
    <x v="44"/>
    <m/>
    <s v="Near Noyes, Minnesota, USA, less than 1 km away from border with Manitoba, Canada"/>
    <s v="CBC, Reuters"/>
    <s v="48.9112874, -96.3547818"/>
    <s v="Northern America"/>
    <s v="Body of woman, 57, found near Manitoba border believed to be asylum seeker, U.S. police say"/>
    <n v="3"/>
    <s v="http://bit.ly/2rjeuhH"/>
  </r>
  <r>
    <s v="2017.MMP00411"/>
    <s v="2017.MMP00411"/>
    <s v="Incident"/>
    <s v="Mediterranean"/>
    <x v="919"/>
    <n v="2017"/>
    <s v="May"/>
    <n v="1"/>
    <m/>
    <n v="1"/>
    <m/>
    <n v="1"/>
    <m/>
    <m/>
    <x v="3"/>
    <s v="Drowning"/>
    <x v="1"/>
    <s v="Central Mediterranean"/>
    <s v="Body recovered near Surman, Libya"/>
    <s v="IOM Libya"/>
    <s v="32.795371, 12.566804"/>
    <s v="Uncategorized"/>
    <s v="IOM Libya’s latest Maritime Incidents Libyan Coast Update, covering the period from 25 May to 7 June"/>
    <n v="4"/>
    <m/>
  </r>
  <r>
    <s v="2017.MMP00412"/>
    <s v="2017.MMP00412"/>
    <s v="Incident"/>
    <s v="Northern Africa"/>
    <x v="919"/>
    <n v="2017"/>
    <s v="May"/>
    <n v="2"/>
    <m/>
    <n v="2"/>
    <m/>
    <m/>
    <n v="2"/>
    <m/>
    <x v="3"/>
    <s v="Mixed or unknown"/>
    <x v="1"/>
    <s v="Sahara Desert crossing"/>
    <s v="Sahara desert, Libya"/>
    <s v="Mixed Migration Monitoring Mechanism Initative (4mi)"/>
    <s v="25.02820243, 13.66876069"/>
    <s v="Northern Africa"/>
    <m/>
    <n v="2"/>
    <s v="http://www.mixedmigration.org/4mi/"/>
  </r>
  <r>
    <s v="2017.MMP00413"/>
    <s v="2017.MMP00413"/>
    <s v="Incident"/>
    <s v="Western Africa"/>
    <x v="919"/>
    <n v="2017"/>
    <s v="May"/>
    <n v="2"/>
    <m/>
    <n v="2"/>
    <m/>
    <m/>
    <n v="2"/>
    <n v="2"/>
    <x v="3"/>
    <s v="Mixed or unknown"/>
    <x v="1"/>
    <s v="Sahara Desert crossing"/>
    <s v="Sahara desert, Niger"/>
    <s v="Mixed Migration Monitoring Mechanism Initative (4mi)"/>
    <s v="20.39138153, 13.04748631"/>
    <s v="Western Africa"/>
    <m/>
    <n v="2"/>
    <s v="http://www.mixedmigration.org/4mi/"/>
  </r>
  <r>
    <s v="2017.MMP00414"/>
    <s v="2017.MMP00414"/>
    <s v="Incident"/>
    <s v="Western Africa"/>
    <x v="919"/>
    <n v="2017"/>
    <s v="May"/>
    <n v="10"/>
    <m/>
    <n v="10"/>
    <m/>
    <m/>
    <m/>
    <m/>
    <x v="3"/>
    <s v="Mixed or unknown"/>
    <x v="1"/>
    <s v="Sahara Desert crossing"/>
    <s v="Sahara desert, Niger"/>
    <s v="Mixed Migration Monitoring Mechanism Initative (4mi)"/>
    <s v="18.88071141, 11.66320897"/>
    <s v="Western Africa"/>
    <m/>
    <n v="2"/>
    <s v="http://www.mixedmigration.org/4mi/"/>
  </r>
  <r>
    <s v="2017.MMP00415"/>
    <s v="2017.MMP00415"/>
    <s v="Incident"/>
    <s v="Southern Asia"/>
    <x v="919"/>
    <n v="2017"/>
    <s v="May"/>
    <n v="1"/>
    <m/>
    <n v="1"/>
    <m/>
    <n v="1"/>
    <m/>
    <m/>
    <x v="16"/>
    <s v="Sickness / lack of access to adequate healthcare"/>
    <x v="1"/>
    <m/>
    <s v="Bhogal district, Delhi, India"/>
    <s v="Mixed Migration Monitoring Mechanism Initative (4mi)"/>
    <s v="28.58381, 77.247466"/>
    <s v="Southern Asia"/>
    <m/>
    <n v="2"/>
    <s v="http://www.mixedmigration.org/4mi/"/>
  </r>
  <r>
    <s v="2017.MMP00416"/>
    <s v="2017.MMP00416"/>
    <s v="Incident"/>
    <s v="Mediterranean"/>
    <x v="920"/>
    <n v="2017"/>
    <s v="May"/>
    <n v="2"/>
    <n v="18"/>
    <n v="20"/>
    <m/>
    <m/>
    <m/>
    <n v="1"/>
    <x v="3"/>
    <s v="Drowning"/>
    <x v="1"/>
    <s v="Central Mediterranean"/>
    <s v="Unspecified location between North Africa and Italy"/>
    <s v="IOM Italy"/>
    <s v="33.23486391, 12.46703829"/>
    <s v="Uncategorized"/>
    <s v="As many as 30 migrants from Libya feared dead as Mediterranean toll tops 1,700: U.N."/>
    <n v="4"/>
    <s v="http://reut.rs/2rmXTf4"/>
  </r>
  <r>
    <s v="2017.MMP00417"/>
    <s v="2017.MMP00417"/>
    <s v="Incident"/>
    <s v="Mediterranean"/>
    <x v="920"/>
    <n v="2017"/>
    <s v="May"/>
    <n v="33"/>
    <n v="24"/>
    <n v="57"/>
    <m/>
    <n v="13"/>
    <m/>
    <n v="7"/>
    <x v="3"/>
    <s v="Drowning"/>
    <x v="1"/>
    <s v="Central Mediterranean"/>
    <s v="Unspecified location between North Africa and Italy"/>
    <s v="UNHCR, ICRC"/>
    <s v="34.4968003, 14.8203836"/>
    <s v="Uncategorized"/>
    <s v="Many toddlers drown in latest migrants tragedy 'At least 20 dead bodies were spotted in the water'"/>
    <n v="4"/>
    <s v="http://bit.ly/2rwBqx6"/>
  </r>
  <r>
    <s v="2017.MMP00418"/>
    <s v="2017.MMP00418"/>
    <s v="Incident"/>
    <s v="Mediterranean"/>
    <x v="920"/>
    <n v="2017"/>
    <s v="May"/>
    <n v="1"/>
    <m/>
    <n v="1"/>
    <n v="126"/>
    <m/>
    <m/>
    <m/>
    <x v="14"/>
    <s v="Mixed or unknown"/>
    <x v="42"/>
    <s v="Central Mediterranean"/>
    <s v="Unspecified location near the coast of Tunisia between Libya and Italy"/>
    <s v="IOM Tunisia"/>
    <s v="36.0163981, 11.3382081"/>
    <s v="Uncategorized"/>
    <s v="Tunisia rescues 126 migrants who set off from Libya"/>
    <n v="4"/>
    <s v="http://bit.ly/2rzFaOn"/>
  </r>
  <r>
    <s v="2017.MMP00419"/>
    <s v="2017.MMP00419"/>
    <s v="Incident"/>
    <s v="North America"/>
    <x v="920"/>
    <n v="2017"/>
    <s v="May"/>
    <n v="1"/>
    <m/>
    <n v="1"/>
    <m/>
    <m/>
    <n v="1"/>
    <m/>
    <x v="1"/>
    <s v="Mixed or unknown"/>
    <x v="1"/>
    <s v="US-Mexico border crossing"/>
    <s v="Pima Country Office of the Medical Examiner jurisdiction, Arizona, USA (see coordinates for exact location)"/>
    <s v="Pima County Office of the Medical Examiner (PCOME)"/>
    <s v="32.41068, -113.13601"/>
    <s v="Northern America"/>
    <m/>
    <n v="5"/>
    <m/>
  </r>
  <r>
    <s v="2017.MMP00420"/>
    <s v="2017.MMP00420"/>
    <s v="Incident"/>
    <s v="North America"/>
    <x v="920"/>
    <n v="2017"/>
    <s v="May"/>
    <n v="1"/>
    <m/>
    <n v="1"/>
    <m/>
    <m/>
    <n v="1"/>
    <m/>
    <x v="1"/>
    <s v="Mixed or unknown"/>
    <x v="1"/>
    <s v="US-Mexico border crossing"/>
    <s v="Pima Country Office of the Medical Examiner jurisdiction, Arizona, USA (see coordinates for exact location)"/>
    <s v="Pima County Office of the Medical Examiner (PCOME)"/>
    <s v="32.54941, -113.13165"/>
    <s v="Northern America"/>
    <m/>
    <n v="5"/>
    <m/>
  </r>
  <r>
    <s v="2017.MMP00421"/>
    <s v="2017.MMP00421"/>
    <s v="Incident"/>
    <s v="Central America"/>
    <x v="920"/>
    <n v="2017"/>
    <s v="May"/>
    <n v="1"/>
    <m/>
    <n v="1"/>
    <m/>
    <m/>
    <n v="1"/>
    <m/>
    <x v="0"/>
    <s v="Vehicle accident / death linked to hazardous transport"/>
    <x v="0"/>
    <m/>
    <s v="Train tracks, KM 114, near Tres Valles, Veracruz, Mexico"/>
    <s v="Canal 44"/>
    <s v="18.2924915, -96.2979667"/>
    <s v="Central America"/>
    <s v="Autoridades localizan cadáver en descomposición de migrante"/>
    <n v="1"/>
    <s v="http://bit.ly/2ssXatG"/>
  </r>
  <r>
    <s v="2017.MMP00422"/>
    <s v="2017.MMP00422"/>
    <s v="Incident"/>
    <s v="Mediterranean"/>
    <x v="921"/>
    <n v="2017"/>
    <s v="May"/>
    <n v="7"/>
    <m/>
    <n v="7"/>
    <m/>
    <m/>
    <m/>
    <m/>
    <x v="3"/>
    <s v="Drowning"/>
    <x v="1"/>
    <s v="Central Mediterranean"/>
    <s v="12 nautical miles off Sayad, west of Tripoli, Libya"/>
    <s v="IOM Italy"/>
    <s v="33.252103, 12.959175"/>
    <s v="Uncategorized"/>
    <s v="Seven migrants dead, 77 rescued at sea off Libya"/>
    <n v="4"/>
    <s v="http://bit.ly/2rnURIf"/>
  </r>
  <r>
    <s v="2017.MMP00423"/>
    <s v="2017.MMP00423"/>
    <s v="Incident"/>
    <s v="Northern Africa"/>
    <x v="921"/>
    <n v="2017"/>
    <s v="May"/>
    <n v="1"/>
    <m/>
    <n v="1"/>
    <m/>
    <n v="1"/>
    <m/>
    <m/>
    <x v="3"/>
    <s v="Vehicle accident / death linked to hazardous transport"/>
    <x v="1"/>
    <s v="Sahara Desert crossing"/>
    <s v="Sahara desert, Libya"/>
    <s v="Mixed Migration Monitoring Mechanism Initative (4mi)"/>
    <s v="25.58439303, 13.712706"/>
    <s v="Northern Africa"/>
    <m/>
    <n v="2"/>
    <s v="http://www.mixedmigration.org/4mi/"/>
  </r>
  <r>
    <s v="2017.MMP00424"/>
    <s v="2017.MMP00424"/>
    <s v="Incident"/>
    <s v="Western Africa"/>
    <x v="921"/>
    <n v="2017"/>
    <s v="May"/>
    <n v="2"/>
    <m/>
    <n v="2"/>
    <m/>
    <n v="2"/>
    <m/>
    <n v="1"/>
    <x v="3"/>
    <s v="Mixed or unknown"/>
    <x v="1"/>
    <s v="Sahara Desert crossing"/>
    <s v="Agadez, Niger"/>
    <s v="Mixed Migration Monitoring Mechanism Initative (4mi)"/>
    <s v="17.47785619, 8.36007016"/>
    <s v="Western Africa"/>
    <m/>
    <n v="2"/>
    <s v="http://www.mixedmigration.org/4mi/"/>
  </r>
  <r>
    <s v="2017.MMP00425"/>
    <s v="2017.MMP00425"/>
    <s v="Incident"/>
    <s v="Northern Africa"/>
    <x v="921"/>
    <n v="2017"/>
    <s v="May"/>
    <n v="1"/>
    <m/>
    <n v="1"/>
    <m/>
    <m/>
    <n v="1"/>
    <m/>
    <x v="3"/>
    <s v="Violence"/>
    <x v="1"/>
    <s v="Sahara Desert crossing"/>
    <s v="Sabha, Libya"/>
    <s v="Mixed Migration Monitoring Mechanism Initative (4mi)"/>
    <s v="27.0087129, 14.4490398"/>
    <s v="Northern Africa"/>
    <m/>
    <n v="2"/>
    <s v="http://www.mixedmigration.org/4mi/"/>
  </r>
  <r>
    <s v="2017.MMP00426"/>
    <s v="2017.MMP00426"/>
    <s v="Incident"/>
    <s v="Southern Asia"/>
    <x v="921"/>
    <n v="2017"/>
    <s v="May"/>
    <n v="1"/>
    <m/>
    <n v="1"/>
    <m/>
    <m/>
    <m/>
    <m/>
    <x v="16"/>
    <s v="Violence"/>
    <x v="1"/>
    <m/>
    <s v="Unspecified location near the border with Afghanistan, Pakistan"/>
    <s v="Mixed Migration Monitoring Mechanism Initative (4mi)"/>
    <s v="29.20885, 63.043307"/>
    <s v="Southern Asia"/>
    <m/>
    <n v="2"/>
    <s v="http://www.mixedmigration.org/4mi/"/>
  </r>
  <r>
    <s v="2017.MMP00427"/>
    <s v="2017.MMP00427"/>
    <s v="Incident"/>
    <s v="Western Africa"/>
    <x v="922"/>
    <n v="2017"/>
    <s v="May"/>
    <n v="1"/>
    <m/>
    <n v="1"/>
    <m/>
    <n v="1"/>
    <m/>
    <m/>
    <x v="3"/>
    <s v="Violence"/>
    <x v="1"/>
    <s v="Sahara Desert crossing"/>
    <s v="Sahara desert, Niger"/>
    <s v="Mixed Migration Monitoring Mechanism Initative (4mi)"/>
    <s v="19.08848603, 8.23547459"/>
    <s v="Western Africa"/>
    <m/>
    <n v="2"/>
    <s v="http://www.mixedmigration.org/4mi/"/>
  </r>
  <r>
    <s v="2017.MMP00428"/>
    <s v="2017.MMP00428"/>
    <s v="Incident"/>
    <s v="Central America"/>
    <x v="922"/>
    <n v="2017"/>
    <s v="May"/>
    <n v="1"/>
    <m/>
    <n v="1"/>
    <m/>
    <n v="1"/>
    <n v="1"/>
    <m/>
    <x v="1"/>
    <s v="Vehicle accident / death linked to hazardous transport"/>
    <x v="1"/>
    <m/>
    <s v="Train tracks near Calle Porfirio Diaz, Castaños, Coahuila, Mexico"/>
    <s v="Zocalo"/>
    <s v="26.7865583, -101.4323641"/>
    <s v="Central America"/>
    <s v="Tren mata a migrante"/>
    <n v="1"/>
    <s v="http://bit.ly/2qxxKXu"/>
  </r>
  <r>
    <s v="2017.MMP00429"/>
    <s v="2017.MMP00429"/>
    <s v="Incident"/>
    <s v="Mediterranean"/>
    <x v="922"/>
    <n v="2017"/>
    <s v="May"/>
    <m/>
    <n v="10"/>
    <n v="10"/>
    <m/>
    <m/>
    <m/>
    <m/>
    <x v="3"/>
    <s v="Mixed or unknown"/>
    <x v="1"/>
    <s v="Central Mediterranean"/>
    <s v="Unspecified location between North Africa and Italy"/>
    <s v="UNHCR"/>
    <s v="34.39995611, 13.88848725"/>
    <s v="Uncategorized"/>
    <m/>
    <n v="4"/>
    <m/>
  </r>
  <r>
    <s v="2017.MMP00430"/>
    <s v="2017.MMP00430"/>
    <s v="Incident"/>
    <s v="Mediterranean"/>
    <x v="922"/>
    <n v="2017"/>
    <s v="May"/>
    <n v="10"/>
    <n v="10"/>
    <n v="20"/>
    <m/>
    <n v="2"/>
    <n v="8"/>
    <m/>
    <x v="3"/>
    <s v="Drowning"/>
    <x v="1"/>
    <s v="Central Mediterranean"/>
    <s v="Unspecified location between North Africa and Italy"/>
    <s v="IOM Italy"/>
    <s v="34.3790092, 15.2488504"/>
    <s v="Uncategorized"/>
    <m/>
    <n v="4"/>
    <m/>
  </r>
  <r>
    <s v="2017.MMP00431"/>
    <s v="2017.MMP00431"/>
    <s v="Incident"/>
    <s v="North America"/>
    <x v="922"/>
    <n v="2017"/>
    <s v="May"/>
    <n v="1"/>
    <m/>
    <n v="1"/>
    <m/>
    <m/>
    <n v="1"/>
    <m/>
    <x v="1"/>
    <s v="Mixed or unknown"/>
    <x v="1"/>
    <s v="US-Mexico border crossing"/>
    <s v="Pima Country Office of the Medical Examiner jurisdiction, Arizona, USA (see coordinates for exact location)"/>
    <s v="Pima County Office of the Medical Examiner (PCOME)"/>
    <s v="32.757533, -113.174067"/>
    <s v="Northern America"/>
    <m/>
    <n v="5"/>
    <m/>
  </r>
  <r>
    <s v="2017.MMP00432"/>
    <s v="2017.MMP00432"/>
    <s v="Incident"/>
    <s v="North America"/>
    <x v="922"/>
    <n v="2017"/>
    <s v="May"/>
    <n v="1"/>
    <m/>
    <n v="1"/>
    <m/>
    <m/>
    <n v="1"/>
    <m/>
    <x v="0"/>
    <s v="Harsh environmental conditions / lack of adequate shelter, food, water"/>
    <x v="2"/>
    <s v="US-Mexico border crossing"/>
    <s v="Found unconscius in the desert near Eagle Pass, Maverick County, Texas, USA - died in hospital in Fort Duncan"/>
    <s v="La Prensa de Monclova"/>
    <s v="28.7126267, -100.4589115"/>
    <s v="Northern America"/>
    <s v="Muere monclovense en Estados Unidos"/>
    <n v="1"/>
    <s v="http://bit.ly/2r1hFZD"/>
  </r>
  <r>
    <s v="2017.MMP00433"/>
    <s v="2017.MMP00433"/>
    <s v="Incident"/>
    <s v="Central America"/>
    <x v="923"/>
    <n v="2017"/>
    <s v="May"/>
    <n v="1"/>
    <m/>
    <n v="1"/>
    <m/>
    <m/>
    <n v="1"/>
    <m/>
    <x v="0"/>
    <s v="Drowning"/>
    <x v="0"/>
    <s v="US-Mexico border crossing"/>
    <s v="Rio Bravo, Puente Internacional II, Nuevo Laredo, Tamaulipas, Mexico"/>
    <s v="Hoy Tamaulipas"/>
    <s v="27.5376177, -99.4540452"/>
    <s v="Central America"/>
    <s v="Muere hombre ahogado en el Río Bravo en Nuevo Laredo"/>
    <n v="3"/>
    <s v="http://bit.ly/2sqrBgg"/>
  </r>
  <r>
    <s v="2017.MMP00434"/>
    <s v="2017.MMP00434"/>
    <s v="Incident"/>
    <s v="Central America"/>
    <x v="923"/>
    <n v="2017"/>
    <s v="May"/>
    <n v="1"/>
    <m/>
    <n v="1"/>
    <m/>
    <m/>
    <n v="1"/>
    <m/>
    <x v="1"/>
    <s v="Drowning"/>
    <x v="1"/>
    <s v="US-Mexico border crossing"/>
    <s v="Rio Bravo, Reynosa, Tamaulipas, Mexico"/>
    <s v="Hoy Tamaulipas"/>
    <s v="26.1025497, -98.365442"/>
    <s v="Central America"/>
    <s v="Sacan del Río Bravo cuerpo putrefacto de hombre"/>
    <n v="1"/>
    <s v="http://bit.ly/2slfEJw"/>
  </r>
  <r>
    <s v="2017.MMP00435"/>
    <s v="2017.MMP00435"/>
    <s v="Incident"/>
    <s v="Northern Africa"/>
    <x v="923"/>
    <n v="2017"/>
    <s v="May"/>
    <n v="2"/>
    <m/>
    <n v="2"/>
    <m/>
    <n v="1"/>
    <n v="1"/>
    <n v="1"/>
    <x v="3"/>
    <s v="Mixed or unknown"/>
    <x v="1"/>
    <s v="Sahara Desert crossing"/>
    <s v="Sahara desert, Libya"/>
    <s v="Mixed Migration Monitoring Mechanism Initative (4mi)"/>
    <s v="25.10781423, 12.92169038"/>
    <s v="Northern Africa"/>
    <m/>
    <n v="2"/>
    <s v="http://www.mixedmigration.org/4mi/"/>
  </r>
  <r>
    <s v="2017.MMP00436"/>
    <s v="2017.MMP00436"/>
    <s v="Incident"/>
    <s v="Western Africa"/>
    <x v="923"/>
    <n v="2017"/>
    <s v="May"/>
    <n v="4"/>
    <m/>
    <n v="4"/>
    <m/>
    <m/>
    <m/>
    <n v="4"/>
    <x v="3"/>
    <s v="Violence"/>
    <x v="1"/>
    <m/>
    <s v="Bornu, Nigeria, at the border with Chad"/>
    <s v="Mixed Migration Monitoring Mechanism Initative (4mi)"/>
    <s v="12.34599405, 13.96505043"/>
    <s v="Western Africa"/>
    <m/>
    <n v="2"/>
    <s v="http://www.mixedmigration.org/4mi/"/>
  </r>
  <r>
    <s v="2017.MMP00437"/>
    <s v="2017.MMP00437"/>
    <s v="Incident"/>
    <s v="Southern Asia"/>
    <x v="923"/>
    <n v="2017"/>
    <s v="May"/>
    <n v="1"/>
    <m/>
    <n v="1"/>
    <m/>
    <m/>
    <n v="1"/>
    <n v="1"/>
    <x v="4"/>
    <s v="Vehicle accident / death linked to hazardous transport"/>
    <x v="26"/>
    <s v="Afghanistan to Iran"/>
    <s v="Bam, Kerman province, Iran"/>
    <s v="IOM Afghanistan"/>
    <s v="29.0984956, 58.337468"/>
    <s v="Southern Asia"/>
    <m/>
    <n v="4"/>
    <m/>
  </r>
  <r>
    <s v="2017.MMP00438"/>
    <s v="2017.MMP00438"/>
    <s v="Incident"/>
    <s v="Southern Asia"/>
    <x v="923"/>
    <n v="2017"/>
    <s v="May"/>
    <n v="1"/>
    <m/>
    <n v="1"/>
    <m/>
    <m/>
    <n v="1"/>
    <m/>
    <x v="4"/>
    <s v="Vehicle accident / death linked to hazardous transport"/>
    <x v="26"/>
    <s v="Afghanistan to Iran"/>
    <s v="Yazd province, Iran"/>
    <s v="IOM Afghanistan"/>
    <s v="31.8974232, 54.3568562"/>
    <s v="Southern Asia"/>
    <m/>
    <n v="4"/>
    <m/>
  </r>
  <r>
    <s v="2017.MMP00439"/>
    <s v="2017.MMP00439"/>
    <s v="Incident"/>
    <s v="Western Africa"/>
    <x v="924"/>
    <n v="2017"/>
    <s v="May"/>
    <n v="44"/>
    <m/>
    <n v="44"/>
    <n v="6"/>
    <n v="17"/>
    <m/>
    <n v="6"/>
    <x v="14"/>
    <s v="Harsh environmental conditions / lack of adequate shelter, food, water"/>
    <x v="149"/>
    <s v="Sahara Desert crossing"/>
    <s v="Desert outside Dirkou, Niger"/>
    <s v="BBC, Reuters, IOM Niger"/>
    <s v="19.2078834, 12.4693292"/>
    <s v="Western Africa"/>
    <s v="Over 40 migrants reported dead in Sahara after truck breakdown"/>
    <n v="4"/>
    <s v="http://reut.rs/2sgVSij"/>
  </r>
  <r>
    <s v="2017.MMP00440"/>
    <s v="2017.MMP00440"/>
    <s v="Incident"/>
    <s v="North America"/>
    <x v="924"/>
    <n v="2017"/>
    <s v="May"/>
    <n v="1"/>
    <m/>
    <n v="1"/>
    <m/>
    <m/>
    <n v="1"/>
    <m/>
    <x v="1"/>
    <s v="Mixed or unknown"/>
    <x v="1"/>
    <s v="US-Mexico border crossing"/>
    <s v="Pima Country Office of the Medical Examiner jurisdiction, Arizona, USA (see coordinates for exact location)"/>
    <s v="Pima County Office of the Medical Examiner (PCOME)"/>
    <s v="32.4503, -113.13721"/>
    <s v="Northern America"/>
    <m/>
    <n v="5"/>
    <m/>
  </r>
  <r>
    <s v="2017.MMP00441"/>
    <s v="2017.MMP00441"/>
    <s v="Incident"/>
    <s v="North America"/>
    <x v="924"/>
    <n v="2017"/>
    <s v="May"/>
    <n v="1"/>
    <m/>
    <n v="1"/>
    <m/>
    <m/>
    <n v="1"/>
    <m/>
    <x v="1"/>
    <s v="Mixed or unknown"/>
    <x v="1"/>
    <s v="US-Mexico border crossing"/>
    <s v="Pima Country Office of the Medical Examiner jurisdiction, Arizona, USA (see coordinates for exact location)"/>
    <s v="Pima County Office of the Medical Examiner (PCOME)"/>
    <s v="32.43983, -113.13195"/>
    <s v="Northern America"/>
    <m/>
    <n v="5"/>
    <m/>
  </r>
  <r>
    <s v="2017.MMP00442"/>
    <s v="2017.MMP00442"/>
    <s v="Incident"/>
    <s v="North America"/>
    <x v="924"/>
    <n v="2017"/>
    <s v="May"/>
    <n v="1"/>
    <m/>
    <n v="1"/>
    <m/>
    <m/>
    <n v="1"/>
    <m/>
    <x v="0"/>
    <s v="Mixed or unknown"/>
    <x v="41"/>
    <s v="US-Mexico border crossing"/>
    <s v="Pima Country Office of the Medical Examiner jurisdiction, Arizona, USA (see coordinates for exact location)"/>
    <s v="Pima County Office of the Medical Examiner (PCOME)"/>
    <s v="32.43381, -113.12862"/>
    <s v="Northern America"/>
    <m/>
    <n v="5"/>
    <s v="http://bit.ly/2rTlHrJ"/>
  </r>
  <r>
    <s v="2017.MMP00443"/>
    <s v="2017.MMP00443"/>
    <s v="Incident"/>
    <s v="Mediterranean"/>
    <x v="924"/>
    <n v="2017"/>
    <s v="May"/>
    <n v="13"/>
    <m/>
    <n v="13"/>
    <m/>
    <m/>
    <m/>
    <m/>
    <x v="3"/>
    <s v="Mixed or unknown"/>
    <x v="1"/>
    <s v="Central Mediterranean"/>
    <s v="Off the coast of Tunisia"/>
    <s v="IOM Tunisia"/>
    <s v="34.01905714, 10.04973655"/>
    <s v="Uncategorized"/>
    <m/>
    <n v="4"/>
    <m/>
  </r>
  <r>
    <s v="2017.MMP00444"/>
    <s v="2017.MMP00444"/>
    <s v="Incident"/>
    <s v="Northern Africa"/>
    <x v="924"/>
    <n v="2017"/>
    <s v="May"/>
    <n v="10"/>
    <m/>
    <n v="10"/>
    <m/>
    <m/>
    <m/>
    <m/>
    <x v="3"/>
    <s v="Violence"/>
    <x v="1"/>
    <m/>
    <s v="Tripoli, Libya"/>
    <s v="MHub"/>
    <s v="32.8883626, 13.20919108"/>
    <s v="Northern Africa"/>
    <s v="MHub Survey Data Italy 2017"/>
    <n v="2"/>
    <m/>
  </r>
  <r>
    <s v="2017.MMP00445"/>
    <s v="2017.MMP00445"/>
    <s v="Incident"/>
    <s v="Western Africa"/>
    <x v="924"/>
    <n v="2017"/>
    <s v="May"/>
    <n v="12"/>
    <m/>
    <n v="12"/>
    <m/>
    <m/>
    <m/>
    <m/>
    <x v="3"/>
    <s v="Harsh environmental conditions / lack of adequate shelter, food, water"/>
    <x v="1"/>
    <s v="Sahara Desert crossing"/>
    <s v="Sahara Desert, between Agadez, Niger and Sabha, Libya"/>
    <s v="MHub"/>
    <s v="22.88290158, 11.90490819"/>
    <s v="Western Africa"/>
    <s v="MHub Survey Data Italy 2017"/>
    <n v="2"/>
    <m/>
  </r>
  <r>
    <s v="2017.MMP00446"/>
    <s v="2017.MMP00446"/>
    <s v="Incident"/>
    <s v="Northern Africa"/>
    <x v="924"/>
    <n v="2017"/>
    <s v="May"/>
    <n v="1"/>
    <m/>
    <n v="1"/>
    <m/>
    <m/>
    <m/>
    <m/>
    <x v="3"/>
    <s v="Mixed or unknown"/>
    <x v="1"/>
    <m/>
    <s v="Tripoli, Libya"/>
    <s v="MHub"/>
    <s v="32.88490295, 13.18172526"/>
    <s v="Northern Africa"/>
    <s v="MHub Survey Data Italy 2017"/>
    <n v="2"/>
    <m/>
  </r>
  <r>
    <s v="2017.MMP00447"/>
    <s v="2017.MMP00447"/>
    <s v="Incident"/>
    <s v="Northern Africa"/>
    <x v="924"/>
    <n v="2017"/>
    <s v="May"/>
    <n v="2"/>
    <m/>
    <n v="2"/>
    <m/>
    <m/>
    <m/>
    <m/>
    <x v="3"/>
    <s v="Harsh environmental conditions / lack of adequate shelter, food, water"/>
    <x v="1"/>
    <m/>
    <s v="Tripoli, Libya"/>
    <s v="MHub"/>
    <s v="32.89161208, 13.21975322"/>
    <s v="Northern Africa"/>
    <s v="MHub Survey Data Italy 2017"/>
    <n v="2"/>
    <m/>
  </r>
  <r>
    <s v="2017.MMP00448"/>
    <s v="2017.MMP00448"/>
    <s v="Incident"/>
    <s v="Northern Africa"/>
    <x v="924"/>
    <n v="2017"/>
    <s v="May"/>
    <n v="5"/>
    <m/>
    <n v="5"/>
    <m/>
    <m/>
    <m/>
    <m/>
    <x v="3"/>
    <s v="Harsh environmental conditions / lack of adequate shelter, food, water"/>
    <x v="1"/>
    <m/>
    <s v="Tripoli, Libya"/>
    <s v="MHub"/>
    <s v="32.8872094, 13.1913383"/>
    <s v="Northern Africa"/>
    <s v="MHub Survey Data Italy 2017"/>
    <n v="2"/>
    <m/>
  </r>
  <r>
    <s v="2017.MMP00449"/>
    <s v="2017.MMP00449"/>
    <s v="Incident"/>
    <s v="Europe"/>
    <x v="925"/>
    <n v="2017"/>
    <s v="June"/>
    <n v="1"/>
    <m/>
    <n v="1"/>
    <m/>
    <m/>
    <m/>
    <m/>
    <x v="3"/>
    <s v="Vehicle accident / death linked to hazardous transport"/>
    <x v="1"/>
    <s v="Western Balkans"/>
    <s v="Train station in Dialogi, Greece"/>
    <s v="IOM Greece"/>
    <s v="37.9603066, 23.7261772"/>
    <s v="Southern Europe"/>
    <m/>
    <n v="4"/>
    <s v="http://bit.ly/2rvz9Ri"/>
  </r>
  <r>
    <s v="2017.MMP00450"/>
    <s v="2017.MMP00450"/>
    <s v="Incident"/>
    <s v="Central America"/>
    <x v="925"/>
    <n v="2017"/>
    <s v="June"/>
    <n v="1"/>
    <m/>
    <n v="1"/>
    <m/>
    <m/>
    <n v="1"/>
    <m/>
    <x v="1"/>
    <s v="Mixed or unknown"/>
    <x v="1"/>
    <m/>
    <s v="Near train tracks, Parras de la Fuente, Coahuila, Mexico"/>
    <s v="Multimedios"/>
    <s v="25.4508878, -102.2144018"/>
    <s v="Central America"/>
    <s v="Encuentran cuerpo en estado de putrefacción en terrenos del ejido San Rafael"/>
    <n v="1"/>
    <s v="http://bit.ly/2ruUmZv"/>
  </r>
  <r>
    <s v="2017.MMP00451"/>
    <s v="2017.MMP00451"/>
    <s v="Incident"/>
    <s v="Western Asia"/>
    <x v="926"/>
    <n v="2017"/>
    <s v="June"/>
    <n v="1"/>
    <m/>
    <n v="1"/>
    <m/>
    <m/>
    <n v="1"/>
    <m/>
    <x v="16"/>
    <s v="Harsh environmental conditions / lack of adequate shelter, food, water"/>
    <x v="1"/>
    <s v="Iran to Türkiye"/>
    <s v="Van province, Türkiye"/>
    <s v="Mixed Migration Monitoring Mechanism Initative (4mi)"/>
    <s v="37.942871, 44.190806"/>
    <s v="Western Asia"/>
    <m/>
    <n v="2"/>
    <s v="http://www.mixedmigration.org/4mi/"/>
  </r>
  <r>
    <s v="2017.MMP00452"/>
    <s v="2017.MMP00452"/>
    <s v="Incident"/>
    <s v="Mediterranean"/>
    <x v="927"/>
    <n v="2017"/>
    <s v="June"/>
    <n v="4"/>
    <m/>
    <n v="4"/>
    <n v="125"/>
    <n v="1"/>
    <m/>
    <m/>
    <x v="3"/>
    <s v="Mixed or unknown"/>
    <x v="1"/>
    <s v="Central Mediterranean"/>
    <s v="Unspecified location in the Channel of Sicily, off the coast of Italy"/>
    <s v="Save the Children"/>
    <s v="36.63834894, 13.1291587"/>
    <s v="Uncategorized"/>
    <s v="One baby loses her mother as four people perish in tragic rescue marred by chemical spill"/>
    <n v="4"/>
    <s v="http://bit.ly/2sbWJnh"/>
  </r>
  <r>
    <s v="2017.MMP00453"/>
    <s v="2017.MMP00453"/>
    <s v="Incident"/>
    <s v="Northern Africa"/>
    <x v="927"/>
    <n v="2017"/>
    <s v="June"/>
    <n v="1"/>
    <m/>
    <n v="1"/>
    <m/>
    <m/>
    <m/>
    <m/>
    <x v="3"/>
    <s v="Vehicle accident / death linked to hazardous transport"/>
    <x v="1"/>
    <m/>
    <s v="Shouhadd Mdaken, Azzawya, east of Tripoli, Libya"/>
    <s v="IOM Libya"/>
    <s v="32.78034885, 12.71280693"/>
    <s v="Northern Africa"/>
    <s v="Displacement Event Tracker - Bi-weekly update: June 1-14, 2017"/>
    <n v="4"/>
    <s v="https://drive.google.com/file/d/0Bz9sUHOxDRMOR0tmcF9JV0lhWkE/view"/>
  </r>
  <r>
    <s v="2017.MMP00454"/>
    <s v="2017.MMP00454"/>
    <s v="Incident"/>
    <s v="Northern Africa"/>
    <x v="927"/>
    <n v="2017"/>
    <s v="June"/>
    <n v="4"/>
    <m/>
    <n v="4"/>
    <m/>
    <m/>
    <m/>
    <m/>
    <x v="3"/>
    <s v="Mixed or unknown"/>
    <x v="1"/>
    <s v="Sahara Desert crossing"/>
    <s v="Sahara desert, Libya"/>
    <s v="Mixed Migration Monitoring Mechanism Initative (4mi)"/>
    <s v="27.0026877, 12.48223725"/>
    <s v="Northern Africa"/>
    <m/>
    <n v="2"/>
    <s v="http://www.mixedmigration.org/4mi/"/>
  </r>
  <r>
    <s v="2017.MMP00455"/>
    <s v="2017.MMP00455"/>
    <s v="Incident"/>
    <s v="Northern Africa"/>
    <x v="928"/>
    <n v="2017"/>
    <s v="June"/>
    <n v="2"/>
    <m/>
    <n v="2"/>
    <m/>
    <n v="2"/>
    <m/>
    <m/>
    <x v="3"/>
    <s v="Mixed or unknown"/>
    <x v="1"/>
    <s v="Sahara Desert crossing"/>
    <s v="Sahara desert, Libya"/>
    <s v="Mixed Migration Monitoring Mechanism Initative (4mi)"/>
    <s v="25.30661684, 13.84454194"/>
    <s v="Northern Africa"/>
    <m/>
    <n v="2"/>
    <s v="http://www.mixedmigration.org/4mi/"/>
  </r>
  <r>
    <s v="2017.MMP00456"/>
    <s v="2017.MMP00456"/>
    <s v="Incident"/>
    <s v="Mediterranean"/>
    <x v="928"/>
    <n v="2017"/>
    <s v="June"/>
    <n v="19"/>
    <m/>
    <n v="19"/>
    <m/>
    <n v="9"/>
    <n v="8"/>
    <n v="2"/>
    <x v="3"/>
    <s v="Drowning"/>
    <x v="1"/>
    <s v="Central Mediterranean"/>
    <s v="Bodies washed up to Zarzis, Tunisia"/>
    <s v="IOM Tunisia"/>
    <s v="33.5171255, 11.1163723"/>
    <s v="Uncategorized"/>
    <m/>
    <n v="4"/>
    <m/>
  </r>
  <r>
    <s v="2017.MMP00457"/>
    <s v="2017.MMP00457"/>
    <s v="Incident"/>
    <s v="Mediterranean"/>
    <x v="928"/>
    <n v="2017"/>
    <s v="June"/>
    <n v="2"/>
    <m/>
    <n v="2"/>
    <m/>
    <m/>
    <n v="2"/>
    <m/>
    <x v="3"/>
    <s v="Drowning"/>
    <x v="1"/>
    <s v="Central Mediterranean"/>
    <s v="Bodies washed up to Houmt Souk Jerba, Tunisia"/>
    <s v="IOM Tunisia"/>
    <s v="33.881101, 10.8658187"/>
    <s v="Uncategorized"/>
    <m/>
    <n v="4"/>
    <m/>
  </r>
  <r>
    <s v="2017.MMP00458"/>
    <s v="2017.MMP00458479,2017.MMP00458480"/>
    <s v="Split Incident"/>
    <s v="Europe"/>
    <x v="928"/>
    <n v="2017"/>
    <s v="June"/>
    <n v="9"/>
    <m/>
    <n v="9"/>
    <n v="7"/>
    <m/>
    <m/>
    <m/>
    <x v="4"/>
    <s v="Vehicle accident / death linked to hazardous transport"/>
    <x v="129"/>
    <s v="Western Balkans"/>
    <s v="In minibus on highway near Pazardjik, Bulgaria, near border with Greece and Türkiye"/>
    <s v="Deutsche Welle, Novinite"/>
    <s v="41.7309539, 26.0817814"/>
    <s v="Eastern Europe"/>
    <s v="Several migrants killed in smuggler bus crash in Bulgaria"/>
    <n v="3"/>
    <s v="http://bit.ly/2qW5Qc6,http://bit.ly/2qW5Qc7"/>
  </r>
  <r>
    <s v="2017.MMP00459"/>
    <s v="2017.MMP00459"/>
    <s v="Incident"/>
    <s v="Northern Africa"/>
    <x v="929"/>
    <n v="2017"/>
    <s v="June"/>
    <n v="7"/>
    <m/>
    <n v="7"/>
    <n v="28"/>
    <m/>
    <m/>
    <m/>
    <x v="15"/>
    <s v="Vehicle accident / death linked to hazardous transport"/>
    <x v="1"/>
    <m/>
    <s v="In truck in Garabulli, Libya"/>
    <s v="IOM Libya"/>
    <s v="32.743053, 13.7073097"/>
    <s v="Northern Africa"/>
    <s v="Bodies of seven African migrants recovered from truck in Libya"/>
    <n v="4"/>
    <s v="http://reut.rs/2sLVLLe"/>
  </r>
  <r>
    <s v="2017.MMP00460"/>
    <s v="2017.MMP00460"/>
    <s v="Incident"/>
    <s v="Western Africa"/>
    <x v="929"/>
    <n v="2017"/>
    <s v="June"/>
    <n v="15"/>
    <m/>
    <n v="15"/>
    <m/>
    <m/>
    <m/>
    <m/>
    <x v="3"/>
    <s v="Mixed or unknown"/>
    <x v="1"/>
    <s v="Sahara Desert crossing"/>
    <s v="Séguédine, Niger"/>
    <s v="Mixed Migration Monitoring Mechanism Initative (4mi)"/>
    <s v="20.32367787, 13.00530596"/>
    <s v="Western Africa"/>
    <m/>
    <n v="2"/>
    <s v="http://www.mixedmigration.org/4mi/"/>
  </r>
  <r>
    <s v="2017.MMP00461"/>
    <s v="2017.MMP00461"/>
    <s v="Incident"/>
    <s v="Northern Africa"/>
    <x v="929"/>
    <n v="2017"/>
    <s v="June"/>
    <n v="5"/>
    <m/>
    <n v="5"/>
    <m/>
    <m/>
    <n v="5"/>
    <m/>
    <x v="3"/>
    <s v="Mixed or unknown"/>
    <x v="1"/>
    <s v="Sahara Desert crossing"/>
    <s v="Sahara desert, Libya"/>
    <s v="Mixed Migration Monitoring Mechanism Initative (4mi)"/>
    <s v="24.24929742, 12.92169038"/>
    <s v="Northern Africa"/>
    <m/>
    <n v="2"/>
    <s v="http://www.mixedmigration.org/4mi/"/>
  </r>
  <r>
    <s v="2017.MMP00462"/>
    <s v="2017.MMP00462"/>
    <s v="Incident"/>
    <s v="Western Africa"/>
    <x v="929"/>
    <n v="2017"/>
    <s v="June"/>
    <n v="4"/>
    <m/>
    <n v="4"/>
    <m/>
    <m/>
    <n v="4"/>
    <m/>
    <x v="3"/>
    <s v="Vehicle accident / death linked to hazardous transport"/>
    <x v="1"/>
    <s v="Sahara Desert crossing"/>
    <s v="Séguédine, Niger"/>
    <s v="Mixed Migration Monitoring Mechanism Initative (4mi)"/>
    <s v="20.2, 12.9833333"/>
    <s v="Western Africa"/>
    <m/>
    <n v="2"/>
    <s v="http://www.mixedmigration.org/4mi/"/>
  </r>
  <r>
    <s v="2017.MMP00463"/>
    <s v="2017.MMP00463"/>
    <s v="Incident"/>
    <s v="North America"/>
    <x v="930"/>
    <n v="2017"/>
    <s v="June"/>
    <n v="1"/>
    <m/>
    <n v="1"/>
    <m/>
    <m/>
    <n v="1"/>
    <m/>
    <x v="1"/>
    <s v="Mixed or unknown"/>
    <x v="1"/>
    <s v="US-Mexico border crossing"/>
    <s v="Pima Country Office of the Medical Examiner jurisdiction, Arizona, USA (see coordinates for exact location)"/>
    <s v="Pima County Office of the Medical Examiner (PCOME)"/>
    <s v="31.882383, -112.16165"/>
    <s v="Northern America"/>
    <m/>
    <n v="5"/>
    <m/>
  </r>
  <r>
    <s v="2017.MMP00464"/>
    <s v="2017.MMP00464"/>
    <s v="Incident"/>
    <s v="North America"/>
    <x v="931"/>
    <n v="2017"/>
    <s v="June"/>
    <n v="1"/>
    <m/>
    <n v="1"/>
    <m/>
    <m/>
    <n v="1"/>
    <m/>
    <x v="1"/>
    <s v="Violence"/>
    <x v="1"/>
    <s v="US-Mexico border crossing"/>
    <s v="Pima Country Office of the Medical Examiner jurisdiction, Arizona, USA (see coordinates for exact location)"/>
    <s v="Pima County Office of the Medical Examiner (PCOME)"/>
    <s v="32.601267, -112.671433"/>
    <s v="Northern America"/>
    <m/>
    <n v="5"/>
    <m/>
  </r>
  <r>
    <s v="2017.MMP00465"/>
    <s v="2017.MMP00465"/>
    <s v="Incident"/>
    <s v="Western Africa"/>
    <x v="931"/>
    <n v="2017"/>
    <s v="June"/>
    <n v="9"/>
    <m/>
    <n v="9"/>
    <m/>
    <m/>
    <m/>
    <m/>
    <x v="3"/>
    <s v="Vehicle accident / death linked to hazardous transport"/>
    <x v="1"/>
    <s v="Sahara Desert crossing"/>
    <s v="Séguédine, Niger"/>
    <s v="Mixed Migration Monitoring Mechanism Initative (4mi)"/>
    <s v="20.20902151, 12.90230913"/>
    <s v="Western Africa"/>
    <m/>
    <n v="2"/>
    <s v="http://www.mixedmigration.org/4mi/"/>
  </r>
  <r>
    <s v="2017.MMP00466"/>
    <s v="2017.MMP00466"/>
    <s v="Incident"/>
    <s v="North America"/>
    <x v="932"/>
    <n v="2017"/>
    <s v="June"/>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2.034241, -111.339419"/>
    <s v="Northern America"/>
    <m/>
    <n v="5"/>
    <m/>
  </r>
  <r>
    <s v="2017.MMP00467"/>
    <s v="2017.MMP00467"/>
    <s v="Incident"/>
    <s v="Europe"/>
    <x v="932"/>
    <n v="2017"/>
    <s v="June"/>
    <n v="1"/>
    <m/>
    <n v="1"/>
    <m/>
    <m/>
    <n v="1"/>
    <m/>
    <x v="13"/>
    <s v="Vehicle accident / death linked to hazardous transport"/>
    <x v="1"/>
    <m/>
    <s v="Near Tattenhausen, Germany"/>
    <s v="Abend Zeitung"/>
    <s v="47.9228547, 12.0702646"/>
    <s v="Western Europe"/>
    <s v="Von Güterzug gefallen und überrollt: Flüchtling tot"/>
    <n v="3"/>
    <s v="http://bit.ly/2rSFhBC"/>
  </r>
  <r>
    <s v="2017.MMP00468"/>
    <s v="2017.MMP00468"/>
    <s v="Incident"/>
    <s v="Mediterranean"/>
    <x v="933"/>
    <n v="2017"/>
    <s v="June"/>
    <n v="1"/>
    <m/>
    <n v="1"/>
    <m/>
    <m/>
    <n v="1"/>
    <n v="1"/>
    <x v="3"/>
    <s v="Drowning"/>
    <x v="1"/>
    <s v="Western Mediterranean"/>
    <s v="Isleta del Moro, Cabo de Gata, Almería, Spain"/>
    <s v="Europa Press"/>
    <s v="36.7463917, -2.1710412"/>
    <s v="Uncategorized"/>
    <s v="Hallan los cuerpos sin vida de dos inmigrantes, uno de ellos menor, en aguas del Cabo de Gata"/>
    <n v="1"/>
    <s v="http://bit.ly/2ssDki9"/>
  </r>
  <r>
    <s v="2017.MMP00469"/>
    <s v="2017.MMP00469"/>
    <s v="Incident"/>
    <s v="Mediterranean"/>
    <x v="933"/>
    <n v="2017"/>
    <s v="June"/>
    <n v="1"/>
    <m/>
    <n v="1"/>
    <m/>
    <m/>
    <n v="1"/>
    <m/>
    <x v="3"/>
    <s v="Drowning"/>
    <x v="1"/>
    <s v="Western Mediterranean"/>
    <s v="Near Playa de los Muertos, Cabo de Gata, Almería, Spain"/>
    <s v="Salvamento Marítimo, Europa Press"/>
    <s v="36.9535799, -1.9029405"/>
    <s v="Uncategorized"/>
    <s v="Hallan los cuerpos sin vida de dos inmigrantes, uno de ellos menor, en aguas del Cabo de Gata"/>
    <n v="5"/>
    <s v="http://bit.ly/2ssDki9"/>
  </r>
  <r>
    <s v="2017.MMP00470"/>
    <s v="2017.MMP00470"/>
    <s v="Incident"/>
    <s v="Western Africa"/>
    <x v="933"/>
    <n v="2017"/>
    <s v="June"/>
    <n v="1"/>
    <m/>
    <n v="1"/>
    <n v="91"/>
    <m/>
    <n v="1"/>
    <m/>
    <x v="14"/>
    <s v="Mixed or unknown"/>
    <x v="42"/>
    <s v="Sahara Desert crossing"/>
    <s v="Desert outside Dirkou, Niger"/>
    <s v="IOM Niger"/>
    <s v="19.12634, 12.7798059"/>
    <s v="Western Africa"/>
    <s v="Niger authorities rescue more than 100 migrants abandoned in Sahara "/>
    <n v="4"/>
    <s v="http://reut.rs/2rhhVEU"/>
  </r>
  <r>
    <s v="2017.MMP00471"/>
    <s v="2017.MMP00471"/>
    <s v="Incident"/>
    <s v="Mediterranean"/>
    <x v="933"/>
    <n v="2017"/>
    <s v="June"/>
    <n v="1"/>
    <m/>
    <n v="1"/>
    <m/>
    <m/>
    <n v="1"/>
    <m/>
    <x v="4"/>
    <s v="Violence"/>
    <x v="10"/>
    <s v="Central Mediterranean"/>
    <s v="Near Sabratha, west of Tripoli, Libya"/>
    <s v="IOM Libya"/>
    <s v="32.8768429, 13.1020327"/>
    <s v="Uncategorized"/>
    <s v="Eight migrant bodies found off Libya, dozens feared missing - coastguard"/>
    <n v="4"/>
    <s v="http://tmsnrt.rs/2s1MpM8"/>
  </r>
  <r>
    <s v="2017.MMP00472"/>
    <s v="2017.MMP00472"/>
    <s v="Incident"/>
    <s v="Mediterranean"/>
    <x v="934"/>
    <n v="2017"/>
    <s v="June"/>
    <n v="8"/>
    <n v="52"/>
    <n v="60"/>
    <n v="79"/>
    <m/>
    <n v="6"/>
    <n v="2"/>
    <x v="3"/>
    <s v="Drowning"/>
    <x v="1"/>
    <s v="Central Mediterranean"/>
    <s v="Unspecified location off the coast of Libya"/>
    <s v="IOM Italy"/>
    <s v="33.74674152, 12.90189454"/>
    <s v="Uncategorized"/>
    <m/>
    <n v="4"/>
    <s v="http://bit.ly/2ssMSd2"/>
  </r>
  <r>
    <s v="2017.MMP00473"/>
    <s v="2017.MMP00473"/>
    <s v="Incident"/>
    <s v="Mediterranean"/>
    <x v="934"/>
    <n v="2017"/>
    <s v="June"/>
    <n v="8"/>
    <m/>
    <n v="8"/>
    <m/>
    <n v="6"/>
    <n v="2"/>
    <m/>
    <x v="3"/>
    <s v="Drowning"/>
    <x v="1"/>
    <s v="Central Mediterranean"/>
    <s v="Unspecified location between Libya and Italy"/>
    <s v="IOM Italy, Swedish Coast Guard"/>
    <s v="34.8293173, 11.8660779"/>
    <s v="Uncategorized"/>
    <s v="350 räddade och åtta omkomna i Medelhavet under helgen"/>
    <n v="5"/>
    <s v="http://bit.ly/2r7BFe8"/>
  </r>
  <r>
    <s v="2017.MMP00474"/>
    <s v="2017.MMP00474"/>
    <s v="Incident"/>
    <s v="Mediterranean"/>
    <x v="934"/>
    <n v="2017"/>
    <s v="June"/>
    <n v="1"/>
    <m/>
    <n v="1"/>
    <m/>
    <m/>
    <m/>
    <m/>
    <x v="3"/>
    <s v="Drowning"/>
    <x v="1"/>
    <s v="Central Mediterranean"/>
    <s v="Unspecified location between Libya and Italy"/>
    <s v="MOAS"/>
    <s v="34.89587354, 14.06267391"/>
    <s v="Uncategorized"/>
    <s v="Il porto di #ReggioCalabria dalla #Phoenix. In arrivo con 346 persone a bordo e la salma di un uomo. #RescueHumanity"/>
    <n v="4"/>
    <s v="http://bit.ly/2tbQxbQ"/>
  </r>
  <r>
    <s v="2017.MMP00475"/>
    <s v="2017.MMP00475"/>
    <s v="Incident"/>
    <s v="Mediterranean"/>
    <x v="934"/>
    <n v="2017"/>
    <s v="June"/>
    <n v="1"/>
    <m/>
    <n v="1"/>
    <m/>
    <m/>
    <n v="1"/>
    <m/>
    <x v="3"/>
    <s v="Drowning"/>
    <x v="1"/>
    <s v="Central Mediterranean"/>
    <s v="Unspecified location between Libya and Italy"/>
    <s v="IOM Italy, MSF"/>
    <s v="34.89587354, 14.06267391"/>
    <s v="Uncategorized"/>
    <s v="Sadly, we have disembarked the body of a young man. So far this year at least 1735 #people have died trying to reach #Europe. What a waste."/>
    <n v="4"/>
    <s v="http://bit.ly/2rh3rc9"/>
  </r>
  <r>
    <s v="2017.MMP00476"/>
    <s v="2017.MMP00476"/>
    <s v="Incident"/>
    <s v="Central America"/>
    <x v="934"/>
    <n v="2017"/>
    <s v="June"/>
    <n v="1"/>
    <m/>
    <n v="1"/>
    <m/>
    <m/>
    <n v="1"/>
    <m/>
    <x v="1"/>
    <s v="Drowning"/>
    <x v="1"/>
    <s v="US-Mexico border crossing"/>
    <s v="Río Bravo, Colonia Presidentes, Piedras Negras, Coahuila, Mexico"/>
    <s v="La Prensa de Monclova"/>
    <s v="28.6791752, -100.5216602"/>
    <s v="Central America"/>
    <s v="Encuentran cuerpo en aguas del Río Bravo"/>
    <n v="1"/>
    <s v="http://bit.ly/2s7TWuw"/>
  </r>
  <r>
    <s v="2017.MMP00477"/>
    <s v="2017.MMP00477"/>
    <s v="Incident"/>
    <s v="Western Africa"/>
    <x v="935"/>
    <n v="2017"/>
    <s v="June"/>
    <n v="1"/>
    <m/>
    <n v="1"/>
    <m/>
    <m/>
    <n v="1"/>
    <m/>
    <x v="3"/>
    <s v="Sickness / lack of access to adequate healthcare"/>
    <x v="1"/>
    <m/>
    <s v="Sikasso, Mali"/>
    <s v="Mixed Migration Monitoring Mechanism Initative (4mi)"/>
    <s v="11.3223834, -5.6983979"/>
    <s v="Western Africa"/>
    <m/>
    <n v="2"/>
    <s v="http://www.mixedmigration.org/4mi/"/>
  </r>
  <r>
    <s v="2017.MMP00478"/>
    <s v="2017.MMP00478"/>
    <s v="Incident"/>
    <s v="Western Africa"/>
    <x v="936"/>
    <n v="2017"/>
    <s v="June"/>
    <n v="1"/>
    <m/>
    <n v="1"/>
    <m/>
    <m/>
    <n v="1"/>
    <m/>
    <x v="3"/>
    <s v="Sickness / lack of access to adequate healthcare"/>
    <x v="1"/>
    <s v="Sahara Desert crossing"/>
    <s v="Agadez, Niger"/>
    <s v="Mixed Migration Monitoring Mechanism Initative (4mi)"/>
    <s v="16.9741689, 7.986535"/>
    <s v="Western Africa"/>
    <m/>
    <n v="2"/>
    <s v="http://www.mixedmigration.org/4mi/"/>
  </r>
  <r>
    <s v="2017.MMP00479"/>
    <s v="2017.MMP00479"/>
    <s v="Incident"/>
    <s v="North America"/>
    <x v="936"/>
    <n v="2017"/>
    <s v="June"/>
    <n v="1"/>
    <m/>
    <n v="1"/>
    <m/>
    <m/>
    <n v="1"/>
    <m/>
    <x v="0"/>
    <s v="Harsh environmental conditions / lack of adequate shelter, food, water"/>
    <x v="41"/>
    <s v="US-Mexico border crossing"/>
    <s v="Pima Country Office of the Medical Examiner jurisdiction, Arizona, USA (see coordinates for exact location)"/>
    <s v="Pima County Office of the Medical Examiner (PCOME)"/>
    <s v="31.76012, -111.42261"/>
    <s v="Northern America"/>
    <m/>
    <n v="5"/>
    <m/>
  </r>
  <r>
    <s v="2017.MMP00480"/>
    <s v="2017.MMP00480"/>
    <s v="Incident"/>
    <s v="North America"/>
    <x v="936"/>
    <n v="2017"/>
    <s v="June"/>
    <n v="1"/>
    <m/>
    <n v="1"/>
    <m/>
    <m/>
    <n v="1"/>
    <m/>
    <x v="1"/>
    <s v="Mixed or unknown"/>
    <x v="1"/>
    <s v="US-Mexico border crossing"/>
    <s v="Pima Country Office of the Medical Examiner jurisdiction, Arizona, USA (see coordinates for exact location)"/>
    <s v="Pima County Office of the Medical Examiner (PCOME)"/>
    <s v="32.31955, -112.5273"/>
    <s v="Northern America"/>
    <m/>
    <n v="5"/>
    <m/>
  </r>
  <r>
    <s v="2017.MMP00481"/>
    <s v="2017.MMP00481"/>
    <s v="Incident"/>
    <s v="North America"/>
    <x v="936"/>
    <n v="2017"/>
    <s v="June"/>
    <n v="1"/>
    <m/>
    <n v="1"/>
    <m/>
    <m/>
    <n v="1"/>
    <m/>
    <x v="1"/>
    <s v="Drowning"/>
    <x v="1"/>
    <s v="US-Mexico border crossing"/>
    <s v="All American Canal, Calexico, Imperial County, California"/>
    <s v="Imperial County Coroner's Office"/>
    <s v="32.66452279, -115.52908291"/>
    <s v="Northern America"/>
    <m/>
    <n v="5"/>
    <m/>
  </r>
  <r>
    <s v="2017.MMP00482"/>
    <s v="2017.MMP00482"/>
    <s v="Incident"/>
    <s v="Mediterranean"/>
    <x v="936"/>
    <n v="2017"/>
    <s v="June"/>
    <n v="2"/>
    <m/>
    <n v="2"/>
    <m/>
    <m/>
    <n v="2"/>
    <m/>
    <x v="13"/>
    <s v="Drowning"/>
    <x v="1"/>
    <s v="Central Mediterranean"/>
    <s v="Bodies retrieved in Garabulli, Libya"/>
    <s v="IOM Libya"/>
    <s v="32.7917479, 13.6921318"/>
    <s v="Uncategorized"/>
    <m/>
    <n v="4"/>
    <m/>
  </r>
  <r>
    <s v="2017.MMP00483"/>
    <s v="2017.MMP00483"/>
    <s v="Incident"/>
    <s v="Mediterranean"/>
    <x v="936"/>
    <n v="2017"/>
    <s v="June"/>
    <n v="2"/>
    <m/>
    <n v="2"/>
    <m/>
    <m/>
    <n v="2"/>
    <m/>
    <x v="13"/>
    <s v="Drowning"/>
    <x v="1"/>
    <s v="Western Mediterranean"/>
    <s v="Bodies found off the coast of Aguadú, Melilla, Spain"/>
    <s v="Asociación Pro Derechos Humanos de Andalucía"/>
    <s v="35.3142067, -2.944928"/>
    <s v="Uncategorized"/>
    <s v="Hallan los cadáveres de dos varones flotando frente a la costa de Aguadú"/>
    <n v="3"/>
    <s v="http://bit.ly/2v2hjI1"/>
  </r>
  <r>
    <s v="2017.MMP00484"/>
    <s v="2017.MMP00484"/>
    <s v="Incident"/>
    <s v="Mediterranean"/>
    <x v="937"/>
    <n v="2017"/>
    <s v="June"/>
    <n v="1"/>
    <m/>
    <n v="1"/>
    <m/>
    <n v="1"/>
    <m/>
    <m/>
    <x v="13"/>
    <s v="Mixed or unknown"/>
    <x v="1"/>
    <s v="Central Mediterranean"/>
    <s v="Unspecified location in the Channel of Sicily, off the coast of Italy"/>
    <s v="LACN24"/>
    <s v="35.50448413, 13.31546174"/>
    <s v="Uncategorized"/>
    <s v="Vibo Marina, giunti al porto 1251 migranti e una salma"/>
    <n v="1"/>
    <s v="http://bit.ly/2soliy6"/>
  </r>
  <r>
    <s v="2017.MMP00485"/>
    <s v="2017.MMP00485"/>
    <s v="Incident"/>
    <s v="Mediterranean"/>
    <x v="937"/>
    <n v="2017"/>
    <s v="June"/>
    <n v="1"/>
    <m/>
    <n v="1"/>
    <m/>
    <m/>
    <m/>
    <m/>
    <x v="3"/>
    <s v="Drowning"/>
    <x v="1"/>
    <s v="Central Mediterranean"/>
    <s v="Body retrieved in Sabratha, Libya"/>
    <s v="IOM Libya"/>
    <s v="32.81566588, 12.45651353"/>
    <s v="Uncategorized"/>
    <m/>
    <n v="4"/>
    <m/>
  </r>
  <r>
    <s v="2017.MMP00486"/>
    <s v="2017.MMP00486"/>
    <s v="Incident"/>
    <s v="North America"/>
    <x v="937"/>
    <n v="2017"/>
    <s v="June"/>
    <n v="1"/>
    <m/>
    <n v="1"/>
    <m/>
    <m/>
    <n v="1"/>
    <m/>
    <x v="0"/>
    <s v="Mixed or unknown"/>
    <x v="0"/>
    <s v="US-Mexico border crossing"/>
    <s v="La Gallina Road, near La Joya, Hidalgo County, Texas, USA"/>
    <s v="Hidalgo County Sheriff's Office, El Nuevo Heraldo"/>
    <s v="26.2506568, -98.4916346"/>
    <s v="Northern America"/>
    <s v="Encuentran restos de guatemalteco cerca de La Joya"/>
    <n v="5"/>
    <s v="http://bit.ly/2rHcTWm"/>
  </r>
  <r>
    <s v="2017.MMP00487"/>
    <s v="2017.MMP00487"/>
    <s v="Incident"/>
    <s v="Central America"/>
    <x v="938"/>
    <n v="2017"/>
    <s v="June"/>
    <n v="1"/>
    <m/>
    <n v="1"/>
    <m/>
    <m/>
    <n v="1"/>
    <m/>
    <x v="0"/>
    <s v="Drowning"/>
    <x v="2"/>
    <s v="US-Mexico border crossing"/>
    <s v="Río Bravo, Ciudad Acuña, Coahuila, Mexico"/>
    <s v="Zócalo"/>
    <s v="29.322646, -101.0053844"/>
    <s v="Central America"/>
    <s v="Se ahoga migrante en Acuña"/>
    <n v="3"/>
    <s v="http://bit.ly/2sGkXX4"/>
  </r>
  <r>
    <s v="2017.MMP00488"/>
    <s v="2017.MMP00488"/>
    <s v="Incident"/>
    <s v="Western Asia"/>
    <x v="938"/>
    <n v="2017"/>
    <s v="June"/>
    <n v="5"/>
    <m/>
    <n v="5"/>
    <m/>
    <m/>
    <m/>
    <n v="1"/>
    <x v="10"/>
    <s v="Violence"/>
    <x v="17"/>
    <s v="Syria to Türkiye"/>
    <s v="Syrian/Turkish border, near Hassaniya Hattiya, Idlib province"/>
    <s v="Syrian Observatory for Human Rights"/>
    <s v="36.0267789, 36.2484529"/>
    <s v="Western Asia"/>
    <m/>
    <n v="4"/>
    <s v="http://www.syriahr.com/en/?p=68095"/>
  </r>
  <r>
    <s v="2017.MMP00489"/>
    <s v="2017.MMP00489"/>
    <s v="Incident"/>
    <s v="Mediterranean"/>
    <x v="939"/>
    <n v="2017"/>
    <s v="June"/>
    <n v="3"/>
    <m/>
    <n v="3"/>
    <m/>
    <m/>
    <m/>
    <m/>
    <x v="3"/>
    <s v="Drowning"/>
    <x v="1"/>
    <s v="Central Mediterranean"/>
    <s v="Bodies retrieved in Janzour, west of Tripoli, Libya"/>
    <s v="IOM Libya, Libyan Red Crescent"/>
    <s v="32.8214694, 12.9502941"/>
    <s v="Uncategorized"/>
    <m/>
    <n v="4"/>
    <m/>
  </r>
  <r>
    <s v="2017.MMP00490"/>
    <s v="2017.MMP00490"/>
    <s v="Incident"/>
    <s v="Mediterranean"/>
    <x v="939"/>
    <n v="2017"/>
    <s v="June"/>
    <n v="4"/>
    <m/>
    <n v="4"/>
    <m/>
    <m/>
    <m/>
    <m/>
    <x v="13"/>
    <s v="Drowning"/>
    <x v="1"/>
    <s v="Central Mediterranean"/>
    <s v="Bodies retrieved in Az Zawiyah, east of Tripoli, Libya"/>
    <s v="IOM Libya, Libyan Red Crescent"/>
    <s v="32.7924885, 12.7632621"/>
    <s v="Uncategorized"/>
    <m/>
    <n v="4"/>
    <s v="http://fb.me/28CmaWGFU"/>
  </r>
  <r>
    <s v="2017.MMP00491"/>
    <s v="2017.MMP00491"/>
    <s v="Incident"/>
    <s v="Mediterranean"/>
    <x v="939"/>
    <n v="2017"/>
    <s v="June"/>
    <m/>
    <n v="126"/>
    <n v="126"/>
    <n v="4"/>
    <m/>
    <m/>
    <m/>
    <x v="13"/>
    <s v="Drowning"/>
    <x v="150"/>
    <s v="Central Mediterranean"/>
    <s v="Unspecified location off the coast of Libya"/>
    <s v="IOM Italy"/>
    <s v="32.15089731, 17.73038778"/>
    <s v="Uncategorized"/>
    <m/>
    <n v="4"/>
    <m/>
  </r>
  <r>
    <s v="2017.MMP00492"/>
    <s v="2017.MMP00492"/>
    <s v="Incident"/>
    <s v="Northern Africa"/>
    <x v="940"/>
    <n v="2017"/>
    <s v="June"/>
    <n v="3"/>
    <m/>
    <n v="3"/>
    <m/>
    <m/>
    <m/>
    <m/>
    <x v="3"/>
    <s v="Mixed or unknown"/>
    <x v="1"/>
    <s v="Sahara Desert crossing"/>
    <s v="Found dead in Sebha, Libya"/>
    <s v="IOM Libya"/>
    <s v="27.0087129, 14.4490398"/>
    <s v="Northern Africa"/>
    <m/>
    <n v="4"/>
    <m/>
  </r>
  <r>
    <s v="2017.MMP00493"/>
    <s v="2017.MMP00493"/>
    <s v="Incident"/>
    <s v="North America"/>
    <x v="939"/>
    <n v="2017"/>
    <s v="June"/>
    <n v="1"/>
    <m/>
    <n v="1"/>
    <m/>
    <m/>
    <n v="1"/>
    <m/>
    <x v="1"/>
    <s v="Mixed or unknown"/>
    <x v="1"/>
    <s v="US-Mexico border crossing"/>
    <s v="Pima Country Office of the Medical Examiner jurisdiction, Arizona, USA (see coordinates for exact location)"/>
    <s v="Pima County Office of the Medical Examiner (PCOME)"/>
    <s v="31.98217, -112.13511"/>
    <s v="Northern America"/>
    <m/>
    <n v="5"/>
    <m/>
  </r>
  <r>
    <s v="2017.MMP00494"/>
    <s v="2017.MMP00494"/>
    <s v="Incident"/>
    <s v="Southern Asia"/>
    <x v="939"/>
    <n v="2017"/>
    <s v="June"/>
    <n v="1"/>
    <m/>
    <n v="1"/>
    <m/>
    <m/>
    <n v="1"/>
    <m/>
    <x v="4"/>
    <s v="Vehicle accident / death linked to hazardous transport"/>
    <x v="26"/>
    <s v="Afghanistan to Iran"/>
    <s v="Sarwan, Sistan and Baluchestan province, Iran"/>
    <s v="IOM Afghanistan"/>
    <s v="27.3526033, 62.3447815"/>
    <s v="Southern Asia"/>
    <m/>
    <n v="4"/>
    <m/>
  </r>
  <r>
    <s v="2017.MMP00495"/>
    <s v="2017.MMP00495"/>
    <s v="Incident"/>
    <s v="North America"/>
    <x v="941"/>
    <n v="2017"/>
    <s v="June"/>
    <n v="1"/>
    <m/>
    <n v="1"/>
    <m/>
    <m/>
    <n v="1"/>
    <m/>
    <x v="1"/>
    <s v="Mixed or unknown"/>
    <x v="1"/>
    <s v="US-Mexico border crossing"/>
    <s v="Pima Country Office of the Medical Examiner jurisdiction, Arizona, USA (see coordinates for exact location)"/>
    <s v="Pima County Office of the Medical Examiner (PCOME)"/>
    <s v="31.64953, -111.45708"/>
    <s v="Northern America"/>
    <m/>
    <n v="5"/>
    <m/>
  </r>
  <r>
    <s v="2017.MMP00496"/>
    <s v="2017.MMP00496"/>
    <s v="Incident"/>
    <s v="North America"/>
    <x v="941"/>
    <n v="2017"/>
    <s v="June"/>
    <n v="1"/>
    <m/>
    <n v="1"/>
    <m/>
    <m/>
    <n v="1"/>
    <m/>
    <x v="0"/>
    <s v="Mixed or unknown"/>
    <x v="2"/>
    <s v="US-Mexico border crossing"/>
    <s v="Rancho Stumberg, Dimmit County, Texas, USA"/>
    <s v="Zócalo"/>
    <s v="28.16011482, -100.20800131"/>
    <s v="Northern America"/>
    <s v="Hallan a migrante muerto en el monte"/>
    <n v="1"/>
    <s v="http://bit.ly/2rMHf4Q"/>
  </r>
  <r>
    <s v="2017.MMP00497"/>
    <s v="2017.MMP00497"/>
    <s v="Incident"/>
    <s v="Western Africa"/>
    <x v="941"/>
    <n v="2017"/>
    <s v="June"/>
    <n v="12"/>
    <m/>
    <n v="12"/>
    <m/>
    <m/>
    <m/>
    <m/>
    <x v="3"/>
    <s v="Violence"/>
    <x v="1"/>
    <s v="Sahara Desert crossing"/>
    <s v="Sahara desert, Niger"/>
    <s v="Mixed Migration Monitoring Mechanism Initative (4mi)"/>
    <s v="19.27526061, 8.41125584"/>
    <s v="Western Africa"/>
    <m/>
    <n v="2"/>
    <s v="http://www.mixedmigration.org/4mi/"/>
  </r>
  <r>
    <s v="2017.MMP00498"/>
    <s v="2017.MMP00498"/>
    <s v="Incident"/>
    <s v="Western Africa"/>
    <x v="941"/>
    <n v="2017"/>
    <s v="June"/>
    <n v="8"/>
    <m/>
    <n v="8"/>
    <m/>
    <m/>
    <m/>
    <m/>
    <x v="3"/>
    <s v="Vehicle accident / death linked to hazardous transport"/>
    <x v="1"/>
    <s v="Sahara Desert crossing"/>
    <s v="Sahara desert, Niger"/>
    <s v="Mixed Migration Monitoring Mechanism Initative (4mi)"/>
    <s v="19.37893248, 8.65295506"/>
    <s v="Western Africa"/>
    <m/>
    <n v="2"/>
    <s v="http://www.mixedmigration.org/4mi/"/>
  </r>
  <r>
    <s v="2017.MMP00499"/>
    <s v="2017.MMP00499"/>
    <s v="Incident"/>
    <s v="Mediterranean"/>
    <x v="941"/>
    <n v="2017"/>
    <s v="June"/>
    <n v="5"/>
    <m/>
    <n v="5"/>
    <m/>
    <m/>
    <m/>
    <m/>
    <x v="13"/>
    <s v="Mixed or unknown"/>
    <x v="1"/>
    <s v="Western Mediterranean"/>
    <s v="70 miles southeast of Cartagena, Murcia, Spain"/>
    <s v="Salvamento Marítimo"/>
    <s v="37.5748421, -1.0213542"/>
    <s v="Uncategorized"/>
    <s v="Recuperados cinco cadáveres en una patera a 70 millas de Cartagena"/>
    <n v="5"/>
    <s v="http://bit.ly/2twkljM"/>
  </r>
  <r>
    <s v="2017.MMP00500"/>
    <s v="2017.MMP00500"/>
    <s v="Incident"/>
    <s v="Mediterranean"/>
    <x v="941"/>
    <n v="2017"/>
    <s v="June"/>
    <n v="8"/>
    <m/>
    <n v="8"/>
    <m/>
    <m/>
    <m/>
    <m/>
    <x v="3"/>
    <s v="Drowning"/>
    <x v="1"/>
    <s v="Central Mediterranean"/>
    <s v="Bodies retrieved in Al Mutred area, west of Az Zawiyah, Libya"/>
    <s v="IOM Libya"/>
    <s v="32.7933071, 12.6561106"/>
    <s v="Uncategorized"/>
    <m/>
    <n v="4"/>
    <m/>
  </r>
  <r>
    <s v="2017.MMP00501"/>
    <s v="2017.MMP00501"/>
    <s v="Incident"/>
    <s v="Mediterranean"/>
    <x v="942"/>
    <n v="2017"/>
    <s v="June"/>
    <n v="2"/>
    <n v="108"/>
    <n v="110"/>
    <n v="25"/>
    <m/>
    <m/>
    <m/>
    <x v="3"/>
    <s v="Drowning"/>
    <x v="123"/>
    <s v="Central Mediterranean"/>
    <s v="Off the coast of Zuwarah, Libya"/>
    <s v="IOM Libya"/>
    <s v="32.8622936, 12.530664"/>
    <s v="Uncategorized"/>
    <m/>
    <n v="4"/>
    <m/>
  </r>
  <r>
    <s v="2017.MMP00502"/>
    <s v="2017.MMP00502525,2017.MMP00502526,2017.MMP00502527"/>
    <s v="Split Incident"/>
    <s v="Mediterranean"/>
    <x v="942"/>
    <n v="2017"/>
    <s v="June"/>
    <n v="5"/>
    <m/>
    <n v="5"/>
    <n v="135"/>
    <m/>
    <m/>
    <m/>
    <x v="11"/>
    <s v="Drowning"/>
    <x v="151"/>
    <s v="Central Mediterranean"/>
    <s v="Off the coast of Sabratha, Libya"/>
    <s v="UNHCR"/>
    <s v="32.8622936, 12.530664"/>
    <s v="Uncategorized"/>
    <m/>
    <n v="4"/>
    <m/>
  </r>
  <r>
    <s v="2017.MMP00503"/>
    <s v="2017.MMP00503"/>
    <s v="Incident"/>
    <s v="Mediterranean"/>
    <x v="942"/>
    <n v="2017"/>
    <s v="June"/>
    <n v="2"/>
    <m/>
    <n v="2"/>
    <m/>
    <n v="1"/>
    <n v="1"/>
    <m/>
    <x v="3"/>
    <s v="Drowning"/>
    <x v="1"/>
    <s v="Central Mediterranean"/>
    <s v="Bodies retrieved in Sabratha, Libya"/>
    <s v="IOM Libya"/>
    <s v="32.8469698, 12.6605155"/>
    <s v="Uncategorized"/>
    <m/>
    <n v="4"/>
    <m/>
  </r>
  <r>
    <s v="2017.MMP00504"/>
    <s v="2017.MMP00504"/>
    <s v="Incident"/>
    <s v="North America"/>
    <x v="942"/>
    <n v="2017"/>
    <s v="June"/>
    <n v="1"/>
    <m/>
    <n v="1"/>
    <m/>
    <m/>
    <n v="1"/>
    <m/>
    <x v="0"/>
    <s v="Mixed or unknown"/>
    <x v="0"/>
    <s v="US-Mexico border crossing"/>
    <s v="Pima Country Office of the Medical Examiner jurisdiction, Arizona, USA (see coordinates for exact location)"/>
    <s v="Pima County Office of the Medical Examiner (PCOME)"/>
    <s v="32.44072, -113.11978"/>
    <s v="Northern America"/>
    <m/>
    <n v="5"/>
    <m/>
  </r>
  <r>
    <s v="2017.MMP00505"/>
    <s v="2017.MMP00505"/>
    <s v="Incident"/>
    <s v="North America"/>
    <x v="942"/>
    <n v="2017"/>
    <s v="June"/>
    <n v="1"/>
    <m/>
    <n v="1"/>
    <m/>
    <m/>
    <n v="1"/>
    <m/>
    <x v="1"/>
    <s v="Mixed or unknown"/>
    <x v="1"/>
    <s v="US-Mexico border crossing"/>
    <s v="Pima Country Office of the Medical Examiner jurisdiction, Arizona, USA (see coordinates for exact location)"/>
    <s v="Pima County Office of the Medical Examiner (PCOME)"/>
    <s v="32.41934, -113.13554"/>
    <s v="Northern America"/>
    <m/>
    <n v="5"/>
    <m/>
  </r>
  <r>
    <s v="2017.MMP00506"/>
    <s v="2017.MMP00506"/>
    <s v="Incident"/>
    <s v="North America"/>
    <x v="942"/>
    <n v="2017"/>
    <s v="June"/>
    <n v="1"/>
    <m/>
    <n v="1"/>
    <m/>
    <m/>
    <n v="1"/>
    <m/>
    <x v="1"/>
    <s v="Mixed or unknown"/>
    <x v="1"/>
    <s v="US-Mexico border crossing"/>
    <s v="Pima Country Office of the Medical Examiner jurisdiction, Arizona, USA (see coordinates for exact location)"/>
    <s v="Pima County Office of the Medical Examiner (PCOME)"/>
    <s v="32.41131, -113.13784"/>
    <s v="Northern America"/>
    <m/>
    <n v="5"/>
    <m/>
  </r>
  <r>
    <s v="2017.MMP00507"/>
    <s v="2017.MMP00507"/>
    <s v="Incident"/>
    <s v="North America"/>
    <x v="942"/>
    <n v="2017"/>
    <s v="June"/>
    <n v="1"/>
    <m/>
    <n v="1"/>
    <m/>
    <m/>
    <n v="1"/>
    <m/>
    <x v="1"/>
    <s v="Mixed or unknown"/>
    <x v="1"/>
    <s v="US-Mexico border crossing"/>
    <s v="Pima Country Office of the Medical Examiner jurisdiction, Arizona, USA (see coordinates for exact location)"/>
    <s v="Pima County Office of the Medical Examiner (PCOME)"/>
    <s v="32.41175, -113.13807"/>
    <s v="Northern America"/>
    <m/>
    <n v="5"/>
    <m/>
  </r>
  <r>
    <s v="2017.MMP00508"/>
    <s v="2017.MMP00508"/>
    <s v="Incident"/>
    <s v="North America"/>
    <x v="942"/>
    <n v="2017"/>
    <s v="June"/>
    <n v="1"/>
    <m/>
    <n v="1"/>
    <m/>
    <m/>
    <n v="1"/>
    <m/>
    <x v="1"/>
    <s v="Mixed or unknown"/>
    <x v="1"/>
    <s v="US-Mexico border crossing"/>
    <s v="Pima Country Office of the Medical Examiner jurisdiction, Arizona, USA (see coordinates for exact location)"/>
    <s v="Pima County Office of the Medical Examiner (PCOME)"/>
    <s v="32.41754, -113.1268"/>
    <s v="Northern America"/>
    <m/>
    <n v="5"/>
    <m/>
  </r>
  <r>
    <s v="2017.MMP00509"/>
    <s v="2017.MMP00509"/>
    <s v="Incident"/>
    <s v="North America"/>
    <x v="942"/>
    <n v="2017"/>
    <s v="June"/>
    <n v="1"/>
    <m/>
    <n v="1"/>
    <m/>
    <m/>
    <n v="1"/>
    <m/>
    <x v="1"/>
    <s v="Mixed or unknown"/>
    <x v="1"/>
    <s v="US-Mexico border crossing"/>
    <s v="Pima Country Office of the Medical Examiner jurisdiction, Arizona, USA (see coordinates for exact location)"/>
    <s v="Pima County Office of the Medical Examiner (PCOME)"/>
    <s v="32.42663, -113.12548"/>
    <s v="Northern America"/>
    <m/>
    <n v="5"/>
    <m/>
  </r>
  <r>
    <s v="2017.MMP00510"/>
    <s v="2017.MMP00510"/>
    <s v="Incident"/>
    <s v="North America"/>
    <x v="942"/>
    <n v="2017"/>
    <s v="June"/>
    <n v="1"/>
    <m/>
    <n v="1"/>
    <m/>
    <m/>
    <n v="1"/>
    <m/>
    <x v="1"/>
    <s v="Mixed or unknown"/>
    <x v="1"/>
    <s v="US-Mexico border crossing"/>
    <s v="Pima Country Office of the Medical Examiner jurisdiction, Arizona, USA (see coordinates for exact location)"/>
    <s v="Pima County Office of the Medical Examiner (PCOME)"/>
    <s v="32.45975, -113.12954"/>
    <s v="Northern America"/>
    <m/>
    <n v="5"/>
    <m/>
  </r>
  <r>
    <s v="2017.MMP00511"/>
    <s v="2017.MMP00511"/>
    <s v="Incident"/>
    <s v="North America"/>
    <x v="942"/>
    <n v="2017"/>
    <s v="June"/>
    <n v="1"/>
    <m/>
    <n v="1"/>
    <m/>
    <m/>
    <n v="1"/>
    <m/>
    <x v="1"/>
    <s v="Mixed or unknown"/>
    <x v="1"/>
    <s v="US-Mexico border crossing"/>
    <s v="Pima Country Office of the Medical Examiner jurisdiction, Arizona, USA (see coordinates for exact location)"/>
    <s v="Pima County Office of the Medical Examiner (PCOME)"/>
    <s v="32.46414, -113.13318"/>
    <s v="Northern America"/>
    <m/>
    <n v="5"/>
    <m/>
  </r>
  <r>
    <s v="2017.MMP00512"/>
    <s v="2017.MMP00512"/>
    <s v="Incident"/>
    <s v="Northern Africa"/>
    <x v="942"/>
    <n v="2017"/>
    <s v="June"/>
    <n v="11"/>
    <m/>
    <n v="11"/>
    <m/>
    <m/>
    <m/>
    <m/>
    <x v="3"/>
    <s v="Mixed or unknown"/>
    <x v="1"/>
    <s v="Sahara Desert crossing"/>
    <s v="In-Guezzam, Algeria, near the border with Niger"/>
    <s v="Mixed Migration Monitoring Mechanism Initative (4mi)"/>
    <s v="19.5708544, 5.7693847"/>
    <s v="Northern Africa"/>
    <m/>
    <n v="2"/>
    <s v="http://www.mixedmigration.org/4mi/"/>
  </r>
  <r>
    <s v="2017.MMP00513"/>
    <s v="2017.MMP00513"/>
    <s v="Incident"/>
    <s v="Northern Africa"/>
    <x v="942"/>
    <n v="2017"/>
    <s v="June"/>
    <n v="2"/>
    <m/>
    <n v="2"/>
    <m/>
    <m/>
    <m/>
    <m/>
    <x v="3"/>
    <s v="Harsh environmental conditions / lack of adequate shelter, food, water"/>
    <x v="1"/>
    <s v="Sahara Desert crossing"/>
    <s v="In-Guezzam, Algeria, near the border with Niger"/>
    <s v="Mixed Migration Monitoring Mechanism Initative (4mi)"/>
    <s v="19.5708544, 5.7693847"/>
    <s v="Northern Africa"/>
    <m/>
    <n v="2"/>
    <s v="http://www.mixedmigration.org/4mi/"/>
  </r>
  <r>
    <s v="2017.MMP00514"/>
    <s v="2017.MMP00514"/>
    <s v="Incident"/>
    <s v="Western Africa"/>
    <x v="942"/>
    <n v="2017"/>
    <s v="June"/>
    <n v="1"/>
    <m/>
    <n v="1"/>
    <m/>
    <m/>
    <n v="1"/>
    <m/>
    <x v="3"/>
    <s v="Sickness / lack of access to adequate healthcare"/>
    <x v="1"/>
    <s v="Sahara Desert crossing"/>
    <s v="Agadez, Niger"/>
    <s v="Mixed Migration Monitoring Mechanism Initative (4mi)"/>
    <s v="16.9741689, 7.986535"/>
    <s v="Western Africa"/>
    <m/>
    <n v="2"/>
    <s v="http://www.mixedmigration.org/4mi/"/>
  </r>
  <r>
    <s v="2017.MMP00515"/>
    <s v="2017.MMP00515"/>
    <s v="Incident"/>
    <s v="Southern Asia"/>
    <x v="942"/>
    <n v="2017"/>
    <s v="June"/>
    <n v="1"/>
    <m/>
    <n v="1"/>
    <m/>
    <n v="1"/>
    <m/>
    <m/>
    <x v="16"/>
    <s v="Harsh environmental conditions / lack of adequate shelter, food, water"/>
    <x v="1"/>
    <m/>
    <s v="Nimruz province, Afghanistan"/>
    <s v="Mixed Migration Monitoring Mechanism Initiative (4mi)"/>
    <s v="29.960203, 61.314214"/>
    <s v="Southern Asia"/>
    <m/>
    <n v="2"/>
    <m/>
  </r>
  <r>
    <s v="2017.MMP00516"/>
    <s v="2017.MMP00516"/>
    <s v="Incident"/>
    <s v="Mediterranean"/>
    <x v="943"/>
    <n v="2017"/>
    <s v="June"/>
    <n v="7"/>
    <m/>
    <n v="7"/>
    <m/>
    <m/>
    <m/>
    <m/>
    <x v="3"/>
    <s v="Drowning"/>
    <x v="1"/>
    <s v="Central Mediterranean"/>
    <s v="Bodies retrieved north west of Az Zawiyah, Libya"/>
    <s v="IOM Libya"/>
    <s v="32.8447102, 12.592091"/>
    <s v="Uncategorized"/>
    <m/>
    <n v="4"/>
    <m/>
  </r>
  <r>
    <s v="2017.MMP00517"/>
    <s v="2017.MMP00517"/>
    <s v="Incident"/>
    <s v="Western Africa"/>
    <x v="943"/>
    <n v="2017"/>
    <s v="June"/>
    <n v="3"/>
    <m/>
    <n v="3"/>
    <m/>
    <m/>
    <n v="3"/>
    <m/>
    <x v="3"/>
    <s v="Harsh environmental conditions / lack of adequate shelter, food, water"/>
    <x v="1"/>
    <s v="Sahara Desert crossing"/>
    <s v="Séguédine, Niger"/>
    <s v="Mixed Migration Monitoring Mechanism Initative (4mi)"/>
    <s v="20.21933116, 12.91054888"/>
    <s v="Western Africa"/>
    <m/>
    <n v="2"/>
    <s v="http://www.mixedmigration.org/4mi/"/>
  </r>
  <r>
    <s v="2017.MMP00518"/>
    <s v="2017.MMP00518"/>
    <s v="Incident"/>
    <s v="Mediterranean"/>
    <x v="943"/>
    <n v="2017"/>
    <s v="June"/>
    <n v="9"/>
    <m/>
    <n v="9"/>
    <m/>
    <m/>
    <m/>
    <m/>
    <x v="3"/>
    <s v="Drowning"/>
    <x v="1"/>
    <s v="Central Mediterranean"/>
    <s v="Bodies retrieved in Tajoura, east of Tripoli, Libya"/>
    <s v="IOM Libya"/>
    <s v="32.8864058, 13.3787551"/>
    <s v="Uncategorized"/>
    <m/>
    <n v="4"/>
    <m/>
  </r>
  <r>
    <s v="2017.MMP00519"/>
    <s v="2017.MMP00519"/>
    <s v="Incident"/>
    <s v="North America"/>
    <x v="943"/>
    <n v="2017"/>
    <s v="June"/>
    <n v="1"/>
    <m/>
    <n v="1"/>
    <m/>
    <n v="1"/>
    <m/>
    <n v="1"/>
    <x v="0"/>
    <s v="Drowning"/>
    <x v="16"/>
    <s v="US-Mexico border crossing"/>
    <s v="Río Bravo, near 1400 International Boulevard, Hidalgo, Hidalgo County, Texas, USA"/>
    <s v="Hidalgo County Sheriff's Office"/>
    <s v="26.11825501, -98.26521003"/>
    <s v="Northern America"/>
    <m/>
    <n v="5"/>
    <m/>
  </r>
  <r>
    <s v="2017.MMP00520"/>
    <s v="2017.MMP00520"/>
    <s v="Incident"/>
    <s v="North America"/>
    <x v="943"/>
    <n v="2017"/>
    <s v="June"/>
    <n v="1"/>
    <m/>
    <n v="1"/>
    <m/>
    <n v="1"/>
    <m/>
    <m/>
    <x v="0"/>
    <s v="Mixed or unknown"/>
    <x v="2"/>
    <s v="US-Mexico border crossing"/>
    <s v="Remote canyon road in San Juan Capistrano, Orange County, California"/>
    <s v="AP"/>
    <s v="33.5063335, -117.6838078"/>
    <s v="Northern America"/>
    <s v="Man Charged With Transporting Illegal Immigrant Who Died"/>
    <n v="3"/>
    <s v="http://bit.ly/2sDm7QP"/>
  </r>
  <r>
    <s v="2017.MMP00521"/>
    <s v="2017.MMP00521"/>
    <s v="Incident"/>
    <s v="Mediterranean"/>
    <x v="944"/>
    <n v="2017"/>
    <s v="June"/>
    <m/>
    <n v="7"/>
    <n v="7"/>
    <m/>
    <m/>
    <m/>
    <m/>
    <x v="3"/>
    <s v="Drowning"/>
    <x v="1"/>
    <s v="Central Mediterranean"/>
    <s v="Unspecified location between Libya and Italy"/>
    <s v="IOM Italy, UNHCR"/>
    <s v="34.1847448, 11.8777545"/>
    <s v="Uncategorized"/>
    <m/>
    <n v="4"/>
    <s v="http://bit.ly/2rRtK3U"/>
  </r>
  <r>
    <s v="2017.MMP00522"/>
    <s v="2017.MMP00522"/>
    <s v="Incident"/>
    <s v="Southern Asia"/>
    <x v="944"/>
    <n v="2017"/>
    <s v="June"/>
    <n v="1"/>
    <m/>
    <n v="1"/>
    <m/>
    <m/>
    <n v="1"/>
    <m/>
    <x v="16"/>
    <s v="Vehicle accident / death linked to hazardous transport"/>
    <x v="1"/>
    <m/>
    <s v="Bhogal district, Delhi, India"/>
    <s v="Mixed Migration Monitoring Mechanism Initiative (4mi)"/>
    <s v="28.58381, 77.247466"/>
    <s v="Southern Asia"/>
    <m/>
    <n v="2"/>
    <m/>
  </r>
  <r>
    <s v="2017.MMP00523"/>
    <s v="2017.MMP00523"/>
    <s v="Incident"/>
    <s v="Mediterranean"/>
    <x v="945"/>
    <n v="2017"/>
    <s v="June"/>
    <n v="3"/>
    <m/>
    <n v="3"/>
    <m/>
    <m/>
    <m/>
    <m/>
    <x v="3"/>
    <s v="Drowning"/>
    <x v="1"/>
    <s v="Central Mediterranean"/>
    <s v="20 miles north of Zuwara, Libya"/>
    <s v="Jugend Rettet, Proactiva Open Arms"/>
    <s v="32.9366507, 12.087716"/>
    <s v="Uncategorized"/>
    <m/>
    <n v="4"/>
    <s v="http://bit.ly/2tfhsGS"/>
  </r>
  <r>
    <s v="2017.MMP00524"/>
    <s v="2017.MMP00524"/>
    <s v="Incident"/>
    <s v="Mediterranean"/>
    <x v="945"/>
    <n v="2017"/>
    <s v="June"/>
    <n v="1"/>
    <m/>
    <n v="1"/>
    <m/>
    <m/>
    <n v="1"/>
    <m/>
    <x v="13"/>
    <s v="Drowning"/>
    <x v="1"/>
    <s v="Western Mediterranean"/>
    <s v="Body retrieved in Playa Castillejos, Fnideq, Morocco, near the border with Ceuta, Spain"/>
    <s v="Asociación Pro Derechos Humanos de Andalucía"/>
    <s v="35.8255136, -5.7245056"/>
    <s v="Uncategorized"/>
    <m/>
    <n v="3"/>
    <s v="http://bit.ly/2sTc50K"/>
  </r>
  <r>
    <s v="2017.MMP00525"/>
    <s v="2017.MMP00525"/>
    <s v="Incident"/>
    <s v="North America"/>
    <x v="945"/>
    <n v="2017"/>
    <s v="June"/>
    <n v="1"/>
    <m/>
    <n v="1"/>
    <m/>
    <m/>
    <n v="1"/>
    <m/>
    <x v="0"/>
    <s v="Harsh environmental conditions / lack of adequate shelter, food, water"/>
    <x v="2"/>
    <s v="US-Mexico border crossing"/>
    <s v="Body found in Faith Ranch, near El Indio, Maverick County, Texas"/>
    <s v="Zócalo"/>
    <s v="28.5085892, -100.3105718"/>
    <s v="Northern America"/>
    <s v="Hallan a migrante muerto cerca del Indio, Texas"/>
    <n v="3"/>
    <s v="http://bit.ly/2tR4ZXj"/>
  </r>
  <r>
    <s v="2017.MMP00526"/>
    <s v="2017.MMP00526"/>
    <s v="Incident"/>
    <s v="North America"/>
    <x v="945"/>
    <n v="2017"/>
    <s v="June"/>
    <n v="1"/>
    <m/>
    <n v="1"/>
    <m/>
    <m/>
    <n v="1"/>
    <m/>
    <x v="0"/>
    <s v="Sickness / lack of access to adequate healthcare"/>
    <x v="0"/>
    <s v="US-Mexico border crossing"/>
    <s v="El Tepejuaje Ranch, near Falfurrias, Brooks County, Texas / USBP Rio Grande Valley Sector"/>
    <s v="US Border Patrol / South Texas Human Rights Center"/>
    <s v="27.15247327, -98.20047633"/>
    <s v="Northern America"/>
    <s v="Border Patrol finds multiple bodies around Falfurrias"/>
    <n v="5"/>
    <s v="http://bit.ly/2rJiSWx"/>
  </r>
  <r>
    <s v="2017.MMP00527"/>
    <s v="2017.MMP00527"/>
    <s v="Incident"/>
    <s v="North America"/>
    <x v="945"/>
    <n v="2017"/>
    <s v="June"/>
    <n v="1"/>
    <m/>
    <n v="1"/>
    <m/>
    <m/>
    <m/>
    <m/>
    <x v="1"/>
    <s v="Harsh environmental conditions / lack of adequate shelter, food, water"/>
    <x v="1"/>
    <s v="US-Mexico border crossing"/>
    <s v="Jones Ranch, near Falfurrias, Brooks County, Texas / USBP Rio Grande Valley Sector"/>
    <s v="US Border Patrol / South Texas Human Rights Center"/>
    <s v="27.0227822, -98.5412384"/>
    <s v="Northern America"/>
    <s v="Border Patrol finds multiple bodies around Falfurrias"/>
    <n v="5"/>
    <s v="http://bit.ly/2rJiSWx"/>
  </r>
  <r>
    <s v="2017.MMP00528"/>
    <s v="2017.MMP00528"/>
    <s v="Incident"/>
    <s v="North America"/>
    <x v="945"/>
    <n v="2017"/>
    <s v="June"/>
    <n v="1"/>
    <m/>
    <n v="1"/>
    <m/>
    <n v="1"/>
    <m/>
    <m/>
    <x v="1"/>
    <s v="Mixed or unknown"/>
    <x v="1"/>
    <s v="US-Mexico border crossing"/>
    <s v="Héctor López Ranch, near Falfurrias, Brooks County, Texas / USBP Rio Grande Valley Sector"/>
    <s v="US Border Patrol / South Texas Human Rights Center"/>
    <s v="27.2196887, -98.1665859"/>
    <s v="Northern America"/>
    <s v="Border Patrol finds multiple bodies around Falfurrias"/>
    <n v="5"/>
    <s v="http://bit.ly/2rJiSWx"/>
  </r>
  <r>
    <s v="2017.MMP00529"/>
    <s v="2017.MMP00529"/>
    <s v="Incident"/>
    <s v="Northern Africa"/>
    <x v="945"/>
    <n v="2017"/>
    <s v="June"/>
    <n v="2"/>
    <m/>
    <n v="2"/>
    <m/>
    <m/>
    <n v="2"/>
    <m/>
    <x v="17"/>
    <s v="Harsh environmental conditions / lack of adequate shelter, food, water"/>
    <x v="1"/>
    <s v="Sahara Desert crossing"/>
    <s v="Unspecified location in the Sahara desert, Libya"/>
    <s v="Mixed Migration Monitoring Mechanism Initative (4mi)"/>
    <s v="22.53521696, 23.16094819"/>
    <s v="Northern Africa"/>
    <m/>
    <n v="2"/>
    <s v="http://www.mixedmigration.org/4mi/"/>
  </r>
  <r>
    <s v="2017.MMP00530"/>
    <s v="2017.MMP00530"/>
    <s v="Incident"/>
    <s v="Southern Asia"/>
    <x v="946"/>
    <n v="2017"/>
    <s v="June"/>
    <n v="1"/>
    <m/>
    <n v="1"/>
    <m/>
    <n v="1"/>
    <m/>
    <m/>
    <x v="16"/>
    <s v="Mixed or unknown"/>
    <x v="1"/>
    <m/>
    <s v="Jamia Nagar district, Delhi, India"/>
    <s v="Mixed Migration Monitoring Mechanism Initiative (4mi)"/>
    <s v="28.575817, 77.277431"/>
    <s v="Southern Asia"/>
    <m/>
    <n v="2"/>
    <m/>
  </r>
  <r>
    <s v="2017.MMP00531"/>
    <s v="2017.MMP00531"/>
    <s v="Incident"/>
    <s v="Southern Asia"/>
    <x v="946"/>
    <n v="2017"/>
    <s v="June"/>
    <n v="1"/>
    <m/>
    <n v="1"/>
    <m/>
    <m/>
    <n v="1"/>
    <m/>
    <x v="16"/>
    <s v="Sickness / lack of access to adequate healthcare"/>
    <x v="1"/>
    <m/>
    <s v="Jamia Nagar district, Delhi, India"/>
    <s v="Mixed Migration Monitoring Mechanism Initiative (4mi)"/>
    <s v="28.575817, 77.277431"/>
    <s v="Southern Asia"/>
    <m/>
    <n v="2"/>
    <m/>
  </r>
  <r>
    <s v="2017.MMP00532"/>
    <s v="2017.MMP00532"/>
    <s v="Incident"/>
    <s v="Central America"/>
    <x v="946"/>
    <n v="2017"/>
    <s v="June"/>
    <n v="1"/>
    <m/>
    <n v="1"/>
    <m/>
    <m/>
    <n v="1"/>
    <m/>
    <x v="0"/>
    <s v="Vehicle accident / death linked to hazardous transport"/>
    <x v="41"/>
    <m/>
    <s v="Train tracks near La Amapa, Villa Unión, Sinaloa, Mexico"/>
    <s v="Línea Directa"/>
    <s v="23.0902207, -106.1527717"/>
    <s v="Central America"/>
    <s v="Localizan cuerpo sin vida"/>
    <n v="1"/>
    <s v="http://bit.ly/2rFkmkM"/>
  </r>
  <r>
    <s v="2017.MMP00533"/>
    <s v="2017.MMP00533"/>
    <s v="Incident"/>
    <s v="Mediterranean"/>
    <x v="946"/>
    <n v="2017"/>
    <s v="June"/>
    <n v="18"/>
    <m/>
    <n v="18"/>
    <n v="2"/>
    <m/>
    <m/>
    <m/>
    <x v="3"/>
    <s v="Drowning"/>
    <x v="1"/>
    <s v="Central Mediterranean"/>
    <s v="Bodies recovered near Garabulli, Libya"/>
    <s v="IOM Libya"/>
    <s v="32.750388, 13.7145856"/>
    <s v="Uncategorized"/>
    <m/>
    <n v="4"/>
    <m/>
  </r>
  <r>
    <s v="2017.MMP00534"/>
    <s v="2017.MMP00534"/>
    <s v="Incident"/>
    <s v="Mediterranean"/>
    <x v="946"/>
    <n v="2017"/>
    <s v="June"/>
    <n v="5"/>
    <m/>
    <n v="5"/>
    <m/>
    <m/>
    <n v="5"/>
    <m/>
    <x v="3"/>
    <s v="Drowning"/>
    <x v="1"/>
    <s v="Central Mediterranean"/>
    <s v="Bodies recovered in Tajoura, Libya"/>
    <s v="IOM Libya"/>
    <s v="32.8596005, 13.4340859"/>
    <s v="Uncategorized"/>
    <m/>
    <n v="4"/>
    <m/>
  </r>
  <r>
    <s v="2017.MMP00535"/>
    <s v="2017.MMP00535"/>
    <s v="Incident"/>
    <s v="Northern Africa"/>
    <x v="946"/>
    <n v="2017"/>
    <s v="June"/>
    <n v="1"/>
    <m/>
    <n v="1"/>
    <n v="5"/>
    <m/>
    <m/>
    <m/>
    <x v="13"/>
    <s v="Violence"/>
    <x v="1"/>
    <s v="Sahara Desert crossing"/>
    <s v="On the road between Sebha and Ashshwayrif, Libya"/>
    <s v="IOM DTM Libya"/>
    <s v="27.0420458, 14.4553448"/>
    <s v="Northern Africa"/>
    <s v="Biweekly update 15-30 June"/>
    <n v="4"/>
    <s v="http://bit.ly/2tLXtkr"/>
  </r>
  <r>
    <s v="2017.MMP00536"/>
    <s v="2017.MMP00536"/>
    <s v="Incident"/>
    <s v="Southern Asia"/>
    <x v="947"/>
    <n v="2017"/>
    <s v="June"/>
    <n v="1"/>
    <m/>
    <n v="1"/>
    <m/>
    <m/>
    <n v="1"/>
    <m/>
    <x v="4"/>
    <s v="Violence"/>
    <x v="26"/>
    <s v="Afghanistan to Iran"/>
    <s v="Sarwan, Sistan and Baluchestan province, Iran"/>
    <s v="IOM Afghanistan"/>
    <s v="27.3526033, 62.3447815"/>
    <s v="Southern Asia"/>
    <m/>
    <n v="4"/>
    <m/>
  </r>
  <r>
    <s v="2017.MMP00537"/>
    <s v="2017.MMP00537"/>
    <s v="Incident"/>
    <s v="Mediterranean"/>
    <x v="947"/>
    <n v="2017"/>
    <s v="June"/>
    <n v="1"/>
    <m/>
    <n v="1"/>
    <n v="71"/>
    <m/>
    <m/>
    <m/>
    <x v="10"/>
    <s v="Drowning"/>
    <x v="50"/>
    <s v="Central Mediterranean"/>
    <s v="Unspecified location off the coast of Calabria, Italy"/>
    <s v="Wesud"/>
    <s v="35.3621456, 16.32440644"/>
    <s v="Uncategorized"/>
    <s v="Crotone: Sbarcano 72 migranti, tra di loro una salma"/>
    <n v="1"/>
    <s v="http://bit.ly/2sWB5Bu"/>
  </r>
  <r>
    <s v="2017.MMP00538"/>
    <s v="2017.MMP00538"/>
    <s v="Incident"/>
    <s v="Western Africa"/>
    <x v="947"/>
    <n v="2017"/>
    <s v="June"/>
    <n v="6"/>
    <m/>
    <n v="6"/>
    <m/>
    <m/>
    <n v="6"/>
    <m/>
    <x v="3"/>
    <s v="Mixed or unknown"/>
    <x v="1"/>
    <s v="Sahara Desert crossing"/>
    <s v="Dao, Niger, near the border with Libya"/>
    <s v="Mixed Migration Monitoring Mechanism Initative (4mi)"/>
    <s v="20.566667, 13.533333"/>
    <s v="Western Africa"/>
    <m/>
    <n v="2"/>
    <s v="http://www.mixedmigration.org/4mi/"/>
  </r>
  <r>
    <s v="2017.MMP00539"/>
    <s v="2017.MMP00539"/>
    <s v="Incident"/>
    <s v="Mediterranean"/>
    <x v="948"/>
    <n v="2017"/>
    <s v="June"/>
    <n v="1"/>
    <m/>
    <n v="1"/>
    <m/>
    <m/>
    <m/>
    <m/>
    <x v="3"/>
    <s v="Drowning"/>
    <x v="1"/>
    <s v="Central Mediterranean"/>
    <s v="Body retrieved in Tajoura, east of Tripoli, Libya"/>
    <s v="IOM Libya"/>
    <s v="32.8631624, 13.4367761"/>
    <s v="Uncategorized"/>
    <s v="Maritime Update 22 June - 5 July"/>
    <n v="4"/>
    <m/>
  </r>
  <r>
    <s v="2017.MMP00540"/>
    <s v="2017.MMP00540"/>
    <s v="Incident"/>
    <s v="Western Africa"/>
    <x v="948"/>
    <n v="2017"/>
    <s v="June"/>
    <n v="1"/>
    <m/>
    <n v="1"/>
    <m/>
    <n v="1"/>
    <m/>
    <m/>
    <x v="3"/>
    <s v="Sickness / lack of access to adequate healthcare"/>
    <x v="1"/>
    <m/>
    <s v="Lagos, Nigeria"/>
    <s v="Mixed Migration Monitoring Mechanism Initative (4mi)"/>
    <s v="6.5243793, 3.3792057"/>
    <s v="Western Africa"/>
    <m/>
    <n v="2"/>
    <s v="http://www.mixedmigration.org/4mi/"/>
  </r>
  <r>
    <s v="2017.MMP00541"/>
    <s v="2017.MMP00541"/>
    <s v="Incident"/>
    <s v="North America"/>
    <x v="948"/>
    <n v="2017"/>
    <s v="June"/>
    <n v="1"/>
    <m/>
    <n v="1"/>
    <m/>
    <n v="1"/>
    <m/>
    <m/>
    <x v="0"/>
    <s v="Harsh environmental conditions / lack of adequate shelter, food, water"/>
    <x v="0"/>
    <s v="US-Mexico border crossing"/>
    <s v="Near Bentsen State Park, Mission, Hidalgo County, Texas"/>
    <s v="US Border Patrol, Hidalgo County Sheriff's Office"/>
    <s v="26.2024694, -98.4030222"/>
    <s v="Northern America"/>
    <s v="Rio Grande Valley agents discover several bodies as temperatures flare"/>
    <n v="5"/>
    <s v="http://bit.ly/2tlgCGE"/>
  </r>
  <r>
    <s v="2017.MMP00542"/>
    <s v="2017.MMP00542"/>
    <s v="Incident"/>
    <s v="Western Africa"/>
    <x v="949"/>
    <n v="2017"/>
    <s v="June"/>
    <n v="2"/>
    <m/>
    <n v="2"/>
    <m/>
    <m/>
    <n v="2"/>
    <m/>
    <x v="3"/>
    <s v="Sickness / lack of access to adequate healthcare"/>
    <x v="1"/>
    <s v="Sahara Desert crossing"/>
    <s v="Agadez, Niger"/>
    <s v="Mixed Migration Monitoring Mechanism Initative (4mi)"/>
    <s v="16.9741689, 7.986535"/>
    <s v="Western Africa"/>
    <m/>
    <n v="2"/>
    <s v="http://www.mixedmigration.org/4mi/"/>
  </r>
  <r>
    <s v="2017.MMP00543"/>
    <s v="2017.MMP00543"/>
    <s v="Incident"/>
    <s v="Western Africa"/>
    <x v="949"/>
    <n v="2017"/>
    <s v="June"/>
    <n v="1"/>
    <m/>
    <n v="1"/>
    <m/>
    <m/>
    <n v="1"/>
    <m/>
    <x v="3"/>
    <s v="Sickness / lack of access to adequate healthcare"/>
    <x v="1"/>
    <m/>
    <s v="Kano, Nigeria"/>
    <s v="Mixed Migration Monitoring Mechanism Initative (4mi)"/>
    <s v="12.0021794, 8.5919561"/>
    <s v="Western Africa"/>
    <m/>
    <n v="2"/>
    <s v="http://www.mixedmigration.org/4mi/"/>
  </r>
  <r>
    <s v="2017.MMP00544"/>
    <s v="2017.MMP00544"/>
    <s v="Incident"/>
    <s v="Western Africa"/>
    <x v="949"/>
    <n v="2017"/>
    <s v="June"/>
    <n v="1"/>
    <n v="51"/>
    <n v="52"/>
    <n v="23"/>
    <m/>
    <m/>
    <m/>
    <x v="13"/>
    <s v="Harsh environmental conditions / lack of adequate shelter, food, water"/>
    <x v="1"/>
    <s v="Sahara Desert crossing"/>
    <s v="Desert near Séguédine, Niger"/>
    <s v="IOM Niger"/>
    <s v="20.76778273, 13.06221859"/>
    <s v="Western Africa"/>
    <s v="Niger migrants: 52 die during desert crossing"/>
    <n v="4"/>
    <s v="http://bbc.in/2tfmhRA"/>
  </r>
  <r>
    <s v="2017.MMP00545"/>
    <s v="2017.MMP00545"/>
    <s v="Incident"/>
    <s v="Mediterranean"/>
    <x v="949"/>
    <n v="2017"/>
    <s v="June"/>
    <n v="2"/>
    <m/>
    <n v="2"/>
    <n v="229"/>
    <m/>
    <m/>
    <m/>
    <x v="13"/>
    <s v="Mixed or unknown"/>
    <x v="1"/>
    <s v="Central Mediterranean"/>
    <s v="Unspecified location off the coast of Libya"/>
    <s v="IOM Italy, Ministerio de Defensa de España"/>
    <s v="34.8505039, 17.5484844"/>
    <s v="Uncategorized"/>
    <s v="La fragata ‘Victoria’ asiste a 229 migrantes frente a las costas de Libia"/>
    <n v="5"/>
    <s v="http://bit.ly/2s7UUIT"/>
  </r>
  <r>
    <s v="2017.MMP00546"/>
    <s v="2017.MMP00546"/>
    <s v="Incident"/>
    <s v="North America"/>
    <x v="949"/>
    <n v="2017"/>
    <s v="June"/>
    <n v="1"/>
    <m/>
    <n v="1"/>
    <m/>
    <m/>
    <n v="1"/>
    <m/>
    <x v="1"/>
    <s v="Mixed or unknown"/>
    <x v="1"/>
    <s v="US-Mexico border crossing"/>
    <s v="Dos Palomas Ranch, near Falfurrias, Brooks County, Texas / USBP Rio Grande Valley Sector"/>
    <s v="US Border Patrol / South Texas Human Rights Center"/>
    <s v="27.211565, -98.133014"/>
    <s v="Northern America"/>
    <s v="Rio Grande Valley agents discover several bodies as temperatures flare"/>
    <n v="5"/>
    <s v="http://bit.ly/2tlgCGE"/>
  </r>
  <r>
    <s v="2017.MMP00547"/>
    <s v="2017.MMP00547"/>
    <s v="Incident"/>
    <s v="Mediterranean"/>
    <x v="950"/>
    <n v="2017"/>
    <s v="June"/>
    <n v="3"/>
    <m/>
    <n v="3"/>
    <m/>
    <m/>
    <m/>
    <m/>
    <x v="3"/>
    <s v="Drowning"/>
    <x v="1"/>
    <s v="Central Mediterranean"/>
    <s v="Unspecified location off the coast of Libya"/>
    <s v="Jugend Rettet"/>
    <s v="31.6249141, 17.2623651"/>
    <s v="Uncategorized"/>
    <m/>
    <n v="4"/>
    <s v="http://bit.ly/2sMkZMx"/>
  </r>
  <r>
    <s v="2017.MMP00548"/>
    <s v="2017.MMP00548"/>
    <s v="Incident"/>
    <s v="Mediterranean"/>
    <x v="950"/>
    <n v="2017"/>
    <s v="June"/>
    <n v="1"/>
    <m/>
    <n v="1"/>
    <m/>
    <m/>
    <m/>
    <m/>
    <x v="3"/>
    <s v="Drowning"/>
    <x v="1"/>
    <s v="Central Mediterranean"/>
    <s v="Body retrieved in Al Maya, Libya"/>
    <s v="IOM Libya"/>
    <s v="32.8133431, 12.8824822"/>
    <s v="Uncategorized"/>
    <s v="Maritime Update 22 June - 5 July"/>
    <n v="4"/>
    <m/>
  </r>
  <r>
    <s v="2017.MMP00549"/>
    <s v="2017.MMP00549"/>
    <s v="Incident"/>
    <s v="Central America"/>
    <x v="950"/>
    <n v="2017"/>
    <s v="June"/>
    <n v="2"/>
    <m/>
    <n v="2"/>
    <m/>
    <n v="1"/>
    <n v="1"/>
    <n v="1"/>
    <x v="1"/>
    <s v="Drowning"/>
    <x v="1"/>
    <s v="US-Mexico border crossing"/>
    <s v="Rio Bravo, Puente Internacional, Ojinaga, Chihuahua, Mexico"/>
    <s v="US Border Patrol / La Crónica de Chihuahua"/>
    <s v="29.5409213, -105.61934"/>
    <s v="Central America"/>
    <s v="Mujer y niño centroamericanos se ahogaron en Ojinaga"/>
    <n v="5"/>
    <s v="http://bit.ly/2uBuSum"/>
  </r>
  <r>
    <s v="2017.MMP00550"/>
    <s v="2017.MMP00550"/>
    <s v="Incident"/>
    <s v="North America"/>
    <x v="950"/>
    <n v="2017"/>
    <s v="June"/>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1.90665, -111.337367"/>
    <s v="Northern America"/>
    <m/>
    <n v="5"/>
    <m/>
  </r>
  <r>
    <s v="2017.MMP00551"/>
    <s v="2017.MMP00551"/>
    <s v="Incident"/>
    <s v="North America"/>
    <x v="950"/>
    <n v="2017"/>
    <s v="June"/>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40368, -111.5488"/>
    <s v="Northern America"/>
    <m/>
    <n v="5"/>
    <m/>
  </r>
  <r>
    <s v="2017.MMP00552"/>
    <s v="2017.MMP00552"/>
    <s v="Incident"/>
    <s v="Western Asia"/>
    <x v="950"/>
    <n v="2017"/>
    <s v="June"/>
    <n v="10"/>
    <m/>
    <n v="10"/>
    <m/>
    <m/>
    <m/>
    <m/>
    <x v="10"/>
    <s v="Violence"/>
    <x v="17"/>
    <s v="Syria to Türkiye"/>
    <s v="Syrian/Turkish border, Idlib province"/>
    <s v="Syrian Observatory for Human Rights"/>
    <s v="36.0267789, 36.2484529"/>
    <s v="Western Asia"/>
    <m/>
    <n v="4"/>
    <s v="http://www.syriahr.com/en/?p=68958"/>
  </r>
  <r>
    <s v="2017.MMP00553"/>
    <s v="2017.MMP00553"/>
    <s v="Incident"/>
    <s v="Western Asia"/>
    <x v="950"/>
    <n v="2017"/>
    <s v="June"/>
    <n v="2"/>
    <m/>
    <n v="2"/>
    <m/>
    <m/>
    <n v="2"/>
    <m/>
    <x v="10"/>
    <s v="Violence"/>
    <x v="17"/>
    <s v="Syria to Türkiye"/>
    <s v="Syrian/Turkish border, near Darkoush, Idlib province"/>
    <s v="Syrian Observatory for Human Rights"/>
    <s v="35.9925019, 36.3882626"/>
    <s v="Western Asia"/>
    <m/>
    <n v="4"/>
    <s v="http://www.syriahr.com/en/?p=68958"/>
  </r>
  <r>
    <s v="2017.MMP00554"/>
    <s v="2017.MMP00554"/>
    <s v="Incident"/>
    <s v="Northern Africa"/>
    <x v="950"/>
    <n v="2017"/>
    <s v="June"/>
    <n v="1"/>
    <m/>
    <n v="1"/>
    <m/>
    <n v="1"/>
    <m/>
    <m/>
    <x v="17"/>
    <s v="Sickness / lack of access to adequate healthcare"/>
    <x v="1"/>
    <s v="Sahara Desert crossing"/>
    <s v="Unspecified location in the Sahara desert, Sudan"/>
    <s v="Mixed Migration Monitoring Mechanism Initative (4mi)"/>
    <s v="14.22989997, 34.74400319"/>
    <s v="Northern Africa"/>
    <m/>
    <n v="2"/>
    <s v="http://www.mixedmigration.org/4mi/"/>
  </r>
  <r>
    <s v="2017.MMP00555"/>
    <s v="2017.MMP00555"/>
    <s v="Incident"/>
    <s v="Western Africa"/>
    <x v="950"/>
    <n v="2017"/>
    <s v="June"/>
    <n v="2"/>
    <m/>
    <n v="2"/>
    <m/>
    <m/>
    <n v="2"/>
    <m/>
    <x v="3"/>
    <s v="Vehicle accident / death linked to hazardous transport"/>
    <x v="1"/>
    <s v="Sahara Desert crossing"/>
    <s v="Séguédine, Niger"/>
    <s v="Mixed Migration Monitoring Mechanism Initative (4mi)"/>
    <s v="20.2, 12.9833333"/>
    <s v="Western Africa"/>
    <m/>
    <n v="2"/>
    <s v="http://www.mixedmigration.org/4mi/"/>
  </r>
  <r>
    <s v="2017.MMP00556"/>
    <s v="2017.MMP00556"/>
    <s v="Incident"/>
    <s v="Western Africa"/>
    <x v="951"/>
    <n v="2017"/>
    <s v="July"/>
    <n v="1"/>
    <m/>
    <n v="1"/>
    <m/>
    <n v="1"/>
    <m/>
    <m/>
    <x v="3"/>
    <s v="Harsh environmental conditions / lack of adequate shelter, food, water"/>
    <x v="1"/>
    <s v="Sahara Desert crossing"/>
    <s v="Sahara desert, Niger"/>
    <s v="Mixed Migration Monitoring Mechanism Initative (4mi)"/>
    <s v="20.6704873, 11.13036275"/>
    <s v="Western Africa"/>
    <m/>
    <n v="2"/>
    <s v="http://www.mixedmigration.org/4mi/"/>
  </r>
  <r>
    <s v="2017.MMP00557"/>
    <s v="2017.MMP00557"/>
    <s v="Incident"/>
    <s v="North America"/>
    <x v="952"/>
    <n v="2017"/>
    <s v="June"/>
    <n v="1"/>
    <m/>
    <n v="1"/>
    <m/>
    <m/>
    <n v="1"/>
    <m/>
    <x v="0"/>
    <s v="Mixed or unknown"/>
    <x v="2"/>
    <s v="US-Mexico border crossing"/>
    <s v="Pima Country Office of the Medical Examiner jurisdiction, Arizona, USA (see coordinates for exact location)"/>
    <s v="Pima County Office of the Medical Examiner (PCOME)"/>
    <s v="32.3334, -113.1181"/>
    <s v="Northern America"/>
    <m/>
    <n v="5"/>
    <m/>
  </r>
  <r>
    <s v="2017.MMP00558"/>
    <s v="2017.MMP00558"/>
    <s v="Incident"/>
    <s v="North America"/>
    <x v="952"/>
    <n v="2017"/>
    <s v="June"/>
    <n v="1"/>
    <m/>
    <n v="1"/>
    <m/>
    <m/>
    <n v="1"/>
    <m/>
    <x v="0"/>
    <s v="Mixed or unknown"/>
    <x v="16"/>
    <s v="US-Mexico border crossing"/>
    <s v="El Tepejuaje Ranch, near Falfurrias, Brooks County, Texas / USBP Rio Grande Valley Sector"/>
    <s v="US Border Patrol / South Texas Human Rights Center"/>
    <s v="27.13490569, -98.23503081"/>
    <s v="Northern America"/>
    <s v="Rio Grande Valley agents discover several bodies as temperatures flare"/>
    <n v="5"/>
    <s v="http://bit.ly/2tlgCGE"/>
  </r>
  <r>
    <s v="2017.MMP00559"/>
    <s v="2017.MMP00559"/>
    <s v="Incident"/>
    <s v="Mediterranean"/>
    <x v="952"/>
    <n v="2017"/>
    <s v="June"/>
    <n v="7"/>
    <m/>
    <n v="7"/>
    <m/>
    <m/>
    <m/>
    <m/>
    <x v="3"/>
    <s v="Drowning"/>
    <x v="1"/>
    <s v="Central Mediterranean"/>
    <s v="Bodies retrieved in Tajoura, east of Tripoli, Libya"/>
    <s v="IOM Libya"/>
    <s v="32.8798342, 13.36196"/>
    <s v="Uncategorized"/>
    <s v="Maritime Update 22 June - 5 July"/>
    <n v="4"/>
    <m/>
  </r>
  <r>
    <s v="2017.MMP00560"/>
    <s v="2017.MMP00560"/>
    <s v="Incident"/>
    <s v="Northern Africa"/>
    <x v="952"/>
    <n v="2017"/>
    <s v="June"/>
    <n v="2"/>
    <m/>
    <n v="2"/>
    <m/>
    <m/>
    <n v="2"/>
    <m/>
    <x v="17"/>
    <s v="Mixed or unknown"/>
    <x v="1"/>
    <m/>
    <s v="Tripoli, Libya"/>
    <s v="Mixed Migration Monitoring Mechanism Initative (4mi)"/>
    <s v="32.88562372, 13.18395686"/>
    <s v="Northern Africa"/>
    <m/>
    <n v="2"/>
    <s v="http://www.mixedmigration.org/4mi/"/>
  </r>
  <r>
    <s v="2017.MMP00561"/>
    <s v="2017.MMP00561"/>
    <s v="Incident"/>
    <s v="North America"/>
    <x v="953"/>
    <n v="2017"/>
    <s v="June"/>
    <n v="1"/>
    <m/>
    <n v="1"/>
    <m/>
    <m/>
    <m/>
    <m/>
    <x v="1"/>
    <s v="Mixed or unknown"/>
    <x v="1"/>
    <s v="US-Mexico border crossing"/>
    <s v="Cage Ranch, near Falfurrias, Brooks County, Texas / USBP Rio Grande Valley Sector"/>
    <s v="US Border Patrol / South Texas Human Rights Center"/>
    <s v="27.14712643, -98.23777739"/>
    <s v="Northern America"/>
    <s v="Rio Grande Valley agents discover several bodies as temperatures flare"/>
    <n v="5"/>
    <s v="http://bit.ly/2tlgCGE"/>
  </r>
  <r>
    <s v="2017.MMP00562"/>
    <s v="2017.MMP00562"/>
    <s v="Incident"/>
    <s v="North America"/>
    <x v="953"/>
    <n v="2017"/>
    <s v="June"/>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793083, -111.852183"/>
    <s v="Northern America"/>
    <m/>
    <n v="5"/>
    <m/>
  </r>
  <r>
    <s v="2017.MMP00563"/>
    <s v="2017.MMP00563"/>
    <s v="Incident"/>
    <s v="Mediterranean"/>
    <x v="952"/>
    <n v="2017"/>
    <s v="June"/>
    <n v="1"/>
    <m/>
    <n v="1"/>
    <m/>
    <m/>
    <m/>
    <m/>
    <x v="3"/>
    <s v="Drowning"/>
    <x v="1"/>
    <s v="Central Mediterranean"/>
    <s v="Unspecified location between North Africa and Italy"/>
    <s v="UNHCR Italy"/>
    <s v="32.90699434, 14.34497598"/>
    <s v="Uncategorized"/>
    <m/>
    <n v="4"/>
    <m/>
  </r>
  <r>
    <s v="2017.MMP00564"/>
    <s v="2017.MMP00564"/>
    <s v="Incident"/>
    <s v="Mediterranean"/>
    <x v="953"/>
    <n v="2017"/>
    <s v="June"/>
    <n v="29"/>
    <m/>
    <n v="29"/>
    <m/>
    <n v="2"/>
    <n v="27"/>
    <m/>
    <x v="3"/>
    <s v="Drowning"/>
    <x v="1"/>
    <s v="Central Mediterranean"/>
    <s v="Bodies recovered near Tajoura, Libya"/>
    <s v="IOM Libya"/>
    <s v="32.8621454, 13.4312263"/>
    <s v="Uncategorized"/>
    <m/>
    <n v="4"/>
    <m/>
  </r>
  <r>
    <s v="2017.MMP00565"/>
    <s v="2017.MMP00565"/>
    <s v="Incident"/>
    <s v="Mediterranean"/>
    <x v="953"/>
    <n v="2017"/>
    <s v="June"/>
    <n v="1"/>
    <m/>
    <n v="1"/>
    <m/>
    <m/>
    <m/>
    <n v="1"/>
    <x v="3"/>
    <s v="Sickness / lack of access to adequate healthcare"/>
    <x v="1"/>
    <s v="Central Mediterranean"/>
    <s v="On boat after being rescued off the coast of Libya"/>
    <s v="Italian Red Cross"/>
    <s v="32.8154645, 14.6238346"/>
    <s v="Uncategorized"/>
    <m/>
    <n v="4"/>
    <s v="http://bit.ly/2tjJb9M"/>
  </r>
  <r>
    <s v="2017.MMP00566"/>
    <s v="2017.MMP00566"/>
    <s v="Incident"/>
    <s v="Mediterranean"/>
    <x v="953"/>
    <n v="2017"/>
    <s v="June"/>
    <n v="2"/>
    <m/>
    <n v="2"/>
    <m/>
    <m/>
    <m/>
    <m/>
    <x v="3"/>
    <s v="Mixed or unknown"/>
    <x v="1"/>
    <s v="Central Mediterranean"/>
    <s v="Unspecified location between Libya and Italy"/>
    <s v="IOM Italy"/>
    <s v="35.3611369, 14.7492973"/>
    <s v="Uncategorized"/>
    <m/>
    <n v="4"/>
    <m/>
  </r>
  <r>
    <s v="2017.MMP00567"/>
    <s v="2017.MMP00567"/>
    <s v="Incident"/>
    <s v="Central America"/>
    <x v="953"/>
    <n v="2017"/>
    <s v="June"/>
    <n v="1"/>
    <m/>
    <n v="1"/>
    <m/>
    <m/>
    <n v="1"/>
    <m/>
    <x v="0"/>
    <s v="Drowning"/>
    <x v="2"/>
    <s v="US-Mexico border crossing"/>
    <s v="Río Bravo, near Congregación Los Rodríguez, Guerrero, Coahuila, Mexico"/>
    <s v="NVI Noticias"/>
    <s v="27.1971781, -101.3626161"/>
    <s v="Central America"/>
    <s v="Buscan a familiares de joven de Oaxaca; se ahogó en Río Bravo"/>
    <n v="1"/>
    <s v="http://bit.ly/2uBj8bt"/>
  </r>
  <r>
    <s v="2017.MMP00568"/>
    <s v="2017.MMP00568"/>
    <s v="Incident"/>
    <s v="North America"/>
    <x v="953"/>
    <n v="2017"/>
    <s v="June"/>
    <n v="1"/>
    <m/>
    <n v="1"/>
    <m/>
    <m/>
    <n v="1"/>
    <m/>
    <x v="0"/>
    <s v="Drowning"/>
    <x v="2"/>
    <s v="US-Mexico border crossing"/>
    <s v="Río Bravo, Eagle Pass, Maverick County, Texas"/>
    <s v="La Rancherita del Aire"/>
    <s v="28.6919315, -100.514183"/>
    <s v="Northern America"/>
    <s v="No ha sido identificado el hombre encontrado ahogado en el río Bravo"/>
    <n v="3"/>
    <s v="http://bit.ly/2tAxiN4"/>
  </r>
  <r>
    <s v="2017.MMP00569"/>
    <s v="2017.MMP00569"/>
    <s v="Incident"/>
    <s v="Mediterranean"/>
    <x v="953"/>
    <n v="2017"/>
    <s v="June"/>
    <n v="2"/>
    <m/>
    <n v="2"/>
    <m/>
    <m/>
    <m/>
    <m/>
    <x v="3"/>
    <s v="Drowning"/>
    <x v="1"/>
    <s v="Central Mediterranean"/>
    <s v="Bodies recovered in Az Zawiyah, Libya"/>
    <s v="IOM Libya"/>
    <s v="32.8053875, 12.65853"/>
    <s v="Uncategorized"/>
    <s v="Maritime Update 22 June - 5 July"/>
    <n v="4"/>
    <m/>
  </r>
  <r>
    <s v="2017.MMP00570"/>
    <s v="2017.MMP00570"/>
    <s v="Incident"/>
    <s v="Eastern Africa"/>
    <x v="953"/>
    <n v="2017"/>
    <s v="June"/>
    <n v="10"/>
    <m/>
    <n v="10"/>
    <m/>
    <m/>
    <m/>
    <m/>
    <x v="17"/>
    <s v="Mixed or unknown"/>
    <x v="1"/>
    <m/>
    <s v="Metema, Ethiopia, near the border with Sudan"/>
    <s v="Mixed Migration Monitoring Mechanism Initative (4mi)"/>
    <s v="12.954462, 36.1572559"/>
    <s v="Eastern Africa"/>
    <m/>
    <n v="2"/>
    <s v="http://www.mixedmigration.org/4mi/"/>
  </r>
  <r>
    <s v="2017.MMP00571"/>
    <s v="2017.MMP00571"/>
    <s v="Incident"/>
    <s v="Northern Africa"/>
    <x v="953"/>
    <n v="2017"/>
    <s v="June"/>
    <n v="10"/>
    <m/>
    <n v="10"/>
    <m/>
    <m/>
    <m/>
    <m/>
    <x v="17"/>
    <s v="Mixed or unknown"/>
    <x v="1"/>
    <s v="Sahara Desert crossing"/>
    <s v="Sahara desert, near Wad Madani, Sudan"/>
    <s v="Mixed Migration Monitoring Mechanism Initative (4mi)"/>
    <s v="14.393082, 33.5392081"/>
    <s v="Northern Africa"/>
    <m/>
    <n v="2"/>
    <s v="http://www.mixedmigration.org/4mi/"/>
  </r>
  <r>
    <s v="2017.MMP00572"/>
    <s v="2017.MMP00572"/>
    <s v="Incident"/>
    <s v="Mediterranean"/>
    <x v="954"/>
    <n v="2017"/>
    <s v="June"/>
    <n v="1"/>
    <m/>
    <n v="1"/>
    <m/>
    <m/>
    <m/>
    <m/>
    <x v="3"/>
    <s v="Drowning"/>
    <x v="1"/>
    <s v="Central Mediterranean"/>
    <s v="Body recovered in Az Zawiyah, Libya"/>
    <s v="IOM Libya"/>
    <s v="32.8058871, 12.5307519"/>
    <s v="Uncategorized"/>
    <m/>
    <n v="4"/>
    <m/>
  </r>
  <r>
    <s v="2017.MMP00573"/>
    <s v="2017.MMP00573"/>
    <s v="Incident"/>
    <s v="Caribbean"/>
    <x v="954"/>
    <n v="2017"/>
    <s v="June"/>
    <n v="1"/>
    <m/>
    <n v="1"/>
    <n v="5"/>
    <m/>
    <n v="1"/>
    <m/>
    <x v="1"/>
    <s v="Drowning"/>
    <x v="1"/>
    <s v="Dominican Republic to Puerto Rico"/>
    <s v="Body recovered in Punta Coco, Higüey, La Altagracia, Dominican Republic"/>
    <s v="Listin Diario"/>
    <s v="18.5368514, -68.8987426"/>
    <s v="Caribbean"/>
    <s v="Viaje ilegal a Puerto Rico termina en riña y lanzan compañero al mar "/>
    <n v="3"/>
    <s v="http://bit.ly/2t8S4lV"/>
  </r>
  <r>
    <s v="2017.MMP00574"/>
    <s v="2017.MMP00574"/>
    <s v="Incident"/>
    <s v="Central America"/>
    <x v="954"/>
    <n v="2017"/>
    <s v="June"/>
    <n v="1"/>
    <m/>
    <n v="1"/>
    <n v="7"/>
    <m/>
    <m/>
    <m/>
    <x v="0"/>
    <s v="Vehicle accident / death linked to hazardous transport"/>
    <x v="16"/>
    <m/>
    <s v="KM 210, Federal Highway 190, between Santa María Jalapa del Marqués and Magdalena Tequisistlán, Oaxaca, Mexico"/>
    <s v="Zócalo"/>
    <s v="16.40602, -95.6114956"/>
    <s v="Central America"/>
    <s v="Mueren migrantes tras volcadura en Oaxaca"/>
    <n v="3"/>
    <s v="http://bit.ly/2s8AAmy"/>
  </r>
  <r>
    <s v="2017.MMP00575"/>
    <s v="2017.MMP00575"/>
    <s v="Incident"/>
    <s v="North America"/>
    <x v="954"/>
    <n v="2017"/>
    <s v="June"/>
    <n v="1"/>
    <m/>
    <n v="1"/>
    <m/>
    <m/>
    <n v="1"/>
    <m/>
    <x v="0"/>
    <s v="Drowning"/>
    <x v="2"/>
    <s v="US-Mexico border crossing"/>
    <s v="Río Bravo, Donna International Bridge, Donna, Hidalgo County, Texas, USA"/>
    <s v="Hidalgo County Sheriff's Office, FOX KFXV-TV"/>
    <s v="26.0675271, -98.075316"/>
    <s v="Northern America"/>
    <s v="Donna Drowning Victim identified"/>
    <n v="5"/>
    <s v="http://bit.ly/2swuXPx"/>
  </r>
  <r>
    <s v="2017.MMP00576"/>
    <s v="2017.MMP00576"/>
    <s v="Incident"/>
    <s v="North America"/>
    <x v="954"/>
    <n v="2017"/>
    <s v="June"/>
    <n v="1"/>
    <m/>
    <n v="1"/>
    <m/>
    <n v="1"/>
    <m/>
    <m/>
    <x v="0"/>
    <s v="Mixed or unknown"/>
    <x v="2"/>
    <s v="US-Mexico border crossing"/>
    <s v="Trad Ranch, Brooks County, Texas"/>
    <s v="South Texas Human Rights Center"/>
    <s v="26.97656426, -98.29742432"/>
    <s v="Northern America"/>
    <m/>
    <n v="4"/>
    <m/>
  </r>
  <r>
    <s v="2017.MMP00577"/>
    <s v="2017.MMP00577"/>
    <s v="Incident"/>
    <s v="Western Africa"/>
    <x v="940"/>
    <n v="2017"/>
    <s v="June"/>
    <n v="1"/>
    <m/>
    <n v="1"/>
    <m/>
    <n v="1"/>
    <m/>
    <m/>
    <x v="3"/>
    <s v="Harsh environmental conditions / lack of adequate shelter, food, water"/>
    <x v="1"/>
    <s v="Sahara Desert crossing"/>
    <s v="Agadez, Niger"/>
    <s v="Mixed Migration Monitoring Mechanism Initative (4mi)"/>
    <s v="17.11596945, 7.99065487"/>
    <s v="Western Africa"/>
    <m/>
    <n v="2"/>
    <s v="http://www.mixedmigration.org/4mi/"/>
  </r>
  <r>
    <s v="2017.MMP00578"/>
    <s v="2017.MMP00578"/>
    <s v="Incident"/>
    <s v="Mediterranean"/>
    <x v="940"/>
    <n v="2017"/>
    <s v="June"/>
    <m/>
    <n v="60"/>
    <n v="60"/>
    <n v="80"/>
    <m/>
    <m/>
    <m/>
    <x v="3"/>
    <s v="Drowning"/>
    <x v="1"/>
    <s v="Central Mediterranean"/>
    <s v="Unspecified location between Libya and Italy"/>
    <s v="IOM Italy"/>
    <s v="36.0020933, 12.0404865"/>
    <s v="Uncategorized"/>
    <m/>
    <n v="4"/>
    <m/>
  </r>
  <r>
    <s v="2017.MMP00579"/>
    <s v="2017.MMP00579"/>
    <s v="Incident"/>
    <s v="Mediterranean"/>
    <x v="940"/>
    <n v="2017"/>
    <s v="June"/>
    <n v="1"/>
    <m/>
    <n v="1"/>
    <m/>
    <m/>
    <n v="1"/>
    <m/>
    <x v="14"/>
    <s v="Mixed or unknown"/>
    <x v="44"/>
    <s v="Central Mediterranean"/>
    <s v="In hospital in Lampedusa after being rescued off the coast of Libya"/>
    <s v="Proactiva Open Arms"/>
    <s v="35.6435454, 12.3563434"/>
    <s v="Uncategorized"/>
    <m/>
    <n v="4"/>
    <s v="http://bit.ly/2t99P4m"/>
  </r>
  <r>
    <s v="2017.MMP00580"/>
    <s v="2017.MMP00580"/>
    <s v="Incident"/>
    <s v="North America"/>
    <x v="940"/>
    <n v="2017"/>
    <s v="June"/>
    <n v="1"/>
    <m/>
    <n v="1"/>
    <m/>
    <m/>
    <n v="1"/>
    <m/>
    <x v="0"/>
    <s v="Mixed or unknown"/>
    <x v="2"/>
    <s v="US-Mexico border crossing"/>
    <s v="Pima Country Office of the Medical Examiner jurisdiction, Arizona, USA (see coordinates for exact location)"/>
    <s v="Pima County Office of the Medical Examiner (PCOME)"/>
    <s v="31.70756, -112.00154"/>
    <s v="Northern America"/>
    <m/>
    <n v="5"/>
    <m/>
  </r>
  <r>
    <s v="2017.MMP00581"/>
    <s v="2017.MMP00581"/>
    <s v="Incident"/>
    <s v="Eastern Africa"/>
    <x v="940"/>
    <n v="2017"/>
    <s v="June"/>
    <n v="3"/>
    <m/>
    <n v="3"/>
    <m/>
    <m/>
    <m/>
    <m/>
    <x v="17"/>
    <s v="Mixed or unknown"/>
    <x v="1"/>
    <m/>
    <s v="Metema, Ethiopia, near the border with Sudan"/>
    <s v="Mixed Migration Monitoring Mechanism Initative (4mi)"/>
    <s v="12.954462, 36.1572559"/>
    <s v="Eastern Africa"/>
    <m/>
    <n v="2"/>
    <s v="http://www.mixedmigration.org/4mi/"/>
  </r>
  <r>
    <s v="2017.MMP00582"/>
    <s v="2017.MMP00582"/>
    <s v="Incident"/>
    <s v="Northern Africa"/>
    <x v="940"/>
    <n v="2017"/>
    <s v="June"/>
    <n v="4"/>
    <m/>
    <n v="4"/>
    <m/>
    <m/>
    <m/>
    <m/>
    <x v="17"/>
    <s v="Mixed or unknown"/>
    <x v="1"/>
    <s v="Sahara Desert crossing"/>
    <s v="Sahara desert, Sudan, across the border from Metema, Ethiopia"/>
    <s v="Mixed Migration Monitoring Mechanism Initative (4mi)"/>
    <s v="13.03274249, 36.14695622"/>
    <s v="Northern Africa"/>
    <m/>
    <n v="2"/>
    <s v="http://www.mixedmigration.org/4mi/"/>
  </r>
  <r>
    <s v="2017.MMP00583"/>
    <s v="2017.MMP00583"/>
    <s v="Incident"/>
    <s v="Northern Africa"/>
    <x v="940"/>
    <n v="2017"/>
    <s v="June"/>
    <n v="4"/>
    <m/>
    <n v="4"/>
    <m/>
    <m/>
    <m/>
    <m/>
    <x v="17"/>
    <s v="Mixed or unknown"/>
    <x v="1"/>
    <s v="Sahara Desert crossing"/>
    <s v="Unspecified location in the Sahara desert, Sudan"/>
    <s v="Mixed Migration Monitoring Mechanism Initative (4mi)"/>
    <s v="11.35900088, 34.436386"/>
    <s v="Northern Africa"/>
    <m/>
    <n v="2"/>
    <s v="http://www.mixedmigration.org/4mi/"/>
  </r>
  <r>
    <s v="2017.MMP00584"/>
    <s v="2017.MMP00584"/>
    <s v="Cumulative Incident"/>
    <s v="Mediterranean"/>
    <x v="940"/>
    <n v="2017"/>
    <s v="June"/>
    <n v="10"/>
    <m/>
    <n v="10"/>
    <m/>
    <m/>
    <m/>
    <m/>
    <x v="3"/>
    <s v="Drowning"/>
    <x v="1"/>
    <s v="Central Mediterranean"/>
    <s v="Bodies washed up near Zarzis, Tunisia"/>
    <s v="IOM Tunisia"/>
    <s v="33.5143033, 11.0987311"/>
    <s v="Uncategorized"/>
    <m/>
    <n v="4"/>
    <m/>
  </r>
  <r>
    <s v="2017.MMP00585"/>
    <s v="2017.MMP00585"/>
    <s v="Incident"/>
    <s v="Northern Africa"/>
    <x v="940"/>
    <n v="2017"/>
    <s v="June"/>
    <n v="2"/>
    <m/>
    <n v="2"/>
    <m/>
    <m/>
    <m/>
    <m/>
    <x v="3"/>
    <s v="Violence"/>
    <x v="1"/>
    <m/>
    <s v="Misurata, Libya"/>
    <s v="MHub"/>
    <s v="32.3255884, 15.0992556"/>
    <s v="Northern Africa"/>
    <s v="MHub Survey Data Italy 2017"/>
    <n v="2"/>
    <m/>
  </r>
  <r>
    <s v="2017.MMP00586"/>
    <s v="2017.MMP00586"/>
    <s v="Incident"/>
    <s v="Northern Africa"/>
    <x v="940"/>
    <n v="2017"/>
    <s v="June"/>
    <n v="1"/>
    <m/>
    <n v="1"/>
    <m/>
    <m/>
    <m/>
    <m/>
    <x v="3"/>
    <s v="Violence"/>
    <x v="1"/>
    <m/>
    <s v="Tripoli, Libya"/>
    <s v="MHub"/>
    <s v="32.87336981, 13.18584514"/>
    <s v="Northern Africa"/>
    <s v="MHub Survey Data Italy 2017"/>
    <n v="2"/>
    <m/>
  </r>
  <r>
    <s v="2017.MMP00587"/>
    <s v="2017.MMP00587"/>
    <s v="Incident"/>
    <s v="Northern Africa"/>
    <x v="940"/>
    <n v="2017"/>
    <s v="June"/>
    <n v="2"/>
    <m/>
    <n v="2"/>
    <m/>
    <m/>
    <m/>
    <m/>
    <x v="3"/>
    <s v="Violence"/>
    <x v="1"/>
    <m/>
    <s v="Subratah, Libya"/>
    <s v="MHub"/>
    <s v="32.74414712, 12.43853577"/>
    <s v="Northern Africa"/>
    <s v="MHub Survey Data Italy 2017"/>
    <n v="2"/>
    <m/>
  </r>
  <r>
    <s v="2017.MMP00588"/>
    <s v="2017.MMP00588"/>
    <s v="Incident"/>
    <s v="Northern Africa"/>
    <x v="940"/>
    <n v="2017"/>
    <s v="June"/>
    <n v="1"/>
    <m/>
    <n v="1"/>
    <m/>
    <m/>
    <m/>
    <m/>
    <x v="3"/>
    <s v="Violence"/>
    <x v="1"/>
    <s v="Sahara Desert crossing"/>
    <s v="Unspecified location, Libya"/>
    <s v="MHub"/>
    <s v="27.54951005, 14.59161225"/>
    <s v="Northern Africa"/>
    <s v="MHub Survey Data Italy 2017"/>
    <n v="2"/>
    <m/>
  </r>
  <r>
    <s v="2017.MMP00589"/>
    <s v="2017.MMP00589"/>
    <s v="Incident"/>
    <s v="Northern Africa"/>
    <x v="940"/>
    <n v="2017"/>
    <s v="June"/>
    <n v="10"/>
    <m/>
    <n v="10"/>
    <m/>
    <m/>
    <m/>
    <m/>
    <x v="3"/>
    <s v="Mixed or unknown"/>
    <x v="1"/>
    <s v="Sahara Desert crossing"/>
    <s v="Unspecified location, Libya"/>
    <s v="MHub"/>
    <s v="26.34494569, 13.88848725"/>
    <s v="Northern Africa"/>
    <s v="MHub Survey Data Italy 2017"/>
    <n v="2"/>
    <m/>
  </r>
  <r>
    <s v="2017.MMP00590"/>
    <s v="2017.MMP00590"/>
    <s v="Incident"/>
    <s v="Northern Africa"/>
    <x v="940"/>
    <n v="2017"/>
    <s v="June"/>
    <n v="1"/>
    <m/>
    <n v="1"/>
    <m/>
    <m/>
    <m/>
    <m/>
    <x v="3"/>
    <s v="Harsh environmental conditions / lack of adequate shelter, food, water"/>
    <x v="1"/>
    <s v="Sahara Desert crossing"/>
    <s v="Unspecified location, Libya"/>
    <s v="MHub"/>
    <s v="27.54951005, 14.59161225"/>
    <s v="Northern Africa"/>
    <s v="MHub Survey Data Italy 2017"/>
    <n v="2"/>
    <m/>
  </r>
  <r>
    <s v="2017.MMP00591"/>
    <s v="2017.MMP00591"/>
    <s v="Incident"/>
    <s v="Northern Africa"/>
    <x v="940"/>
    <n v="2017"/>
    <s v="June"/>
    <n v="3"/>
    <m/>
    <n v="3"/>
    <m/>
    <m/>
    <m/>
    <m/>
    <x v="3"/>
    <s v="Violence"/>
    <x v="1"/>
    <m/>
    <s v="Subratah, Libya"/>
    <s v="MHub"/>
    <s v="32.80534464, 12.50033387"/>
    <s v="Northern Africa"/>
    <s v="MHub Survey Data Italy 2017"/>
    <n v="2"/>
    <m/>
  </r>
  <r>
    <s v="2017.MMP00592"/>
    <s v="2017.MMP00592"/>
    <s v="Incident"/>
    <s v="Northern Africa"/>
    <x v="940"/>
    <n v="2017"/>
    <s v="June"/>
    <n v="1"/>
    <m/>
    <n v="1"/>
    <m/>
    <m/>
    <m/>
    <m/>
    <x v="3"/>
    <s v="Violence"/>
    <x v="1"/>
    <m/>
    <s v="Subratah, Libya"/>
    <s v="MHub"/>
    <s v="32.80188175, 12.44402894"/>
    <s v="Northern Africa"/>
    <s v="MHub Survey Data Italy 2017"/>
    <n v="2"/>
    <m/>
  </r>
  <r>
    <s v="2017.MMP00593"/>
    <s v="2017.MMP00593"/>
    <s v="Incident"/>
    <s v="Northern Africa"/>
    <x v="955"/>
    <n v="2017"/>
    <s v="July"/>
    <n v="2"/>
    <m/>
    <n v="2"/>
    <m/>
    <n v="1"/>
    <n v="1"/>
    <m/>
    <x v="17"/>
    <s v="Harsh environmental conditions / lack of adequate shelter, food, water"/>
    <x v="1"/>
    <m/>
    <s v="Benghazi, Libya"/>
    <s v="Mixed Migration Monitoring Mechanism Initative (4mi)"/>
    <s v="32.0947711, 20.1879106"/>
    <s v="Northern Africa"/>
    <m/>
    <n v="2"/>
    <s v="http://www.mixedmigration.org/4mi/"/>
  </r>
  <r>
    <s v="2017.MMP00594"/>
    <s v="2017.MMP00594"/>
    <s v="Incident"/>
    <s v="Mediterranean"/>
    <x v="955"/>
    <n v="2017"/>
    <s v="July"/>
    <n v="9"/>
    <m/>
    <n v="9"/>
    <m/>
    <n v="6"/>
    <n v="3"/>
    <m/>
    <x v="3"/>
    <s v="Drowning"/>
    <x v="1"/>
    <s v="Central Mediterranean"/>
    <s v="Unspecified location between Libya and Italy"/>
    <s v="Swedish Coast Guard"/>
    <s v="34.8229616, 13.7016523"/>
    <s v="Uncategorized"/>
    <m/>
    <n v="5"/>
    <m/>
  </r>
  <r>
    <s v="2017.MMP00595"/>
    <s v="2017.MMP00595"/>
    <s v="Incident"/>
    <s v="Northern Africa"/>
    <x v="955"/>
    <n v="2017"/>
    <s v="July"/>
    <n v="3"/>
    <m/>
    <n v="3"/>
    <m/>
    <m/>
    <n v="3"/>
    <m/>
    <x v="17"/>
    <s v="Vehicle accident / death linked to hazardous transport"/>
    <x v="1"/>
    <s v="Sahara Desert crossing"/>
    <s v="Ghat, Libya, near the border with Algeria"/>
    <s v="Mixed Migration Monitoring Mechanism Initative (4mi)"/>
    <s v="24.9640371, 10.1759285"/>
    <s v="Northern Africa"/>
    <m/>
    <n v="2"/>
    <s v="http://www.mixedmigration.org/4mi/"/>
  </r>
  <r>
    <s v="2017.MMP00596"/>
    <s v="2017.MMP00596"/>
    <s v="Incident"/>
    <s v="Northern Africa"/>
    <x v="955"/>
    <n v="2017"/>
    <s v="July"/>
    <n v="3"/>
    <m/>
    <n v="3"/>
    <m/>
    <m/>
    <m/>
    <m/>
    <x v="17"/>
    <s v="Harsh environmental conditions / lack of adequate shelter, food, water"/>
    <x v="1"/>
    <s v="Sahara Desert crossing"/>
    <s v="Ajdabiya, Libya"/>
    <s v="Mixed Migration Monitoring Mechanism Initative (4mi)"/>
    <s v="30.214647, 20.1402594"/>
    <s v="Northern Africa"/>
    <m/>
    <n v="2"/>
    <s v="http://www.mixedmigration.org/4mi/"/>
  </r>
  <r>
    <s v="2017.MMP00597"/>
    <s v="2017.MMP00597"/>
    <s v="Cumulative Incident"/>
    <s v="Europe"/>
    <x v="955"/>
    <n v="2017"/>
    <s v="July"/>
    <n v="1"/>
    <m/>
    <n v="1"/>
    <m/>
    <m/>
    <m/>
    <m/>
    <x v="3"/>
    <s v="Mixed or unknown"/>
    <x v="1"/>
    <s v="Italy to France"/>
    <s v="Italy - France border at Ventimiglia"/>
    <s v="Open Migration"/>
    <s v="43.7912366, 7.6075864"/>
    <s v="Southern Europe"/>
    <s v="The border crossing deaths in Ventimiglia"/>
    <n v="1"/>
    <s v="http://bit.ly/2mDdKSz"/>
  </r>
  <r>
    <s v="2017.MMP00598"/>
    <s v="2017.MMP00598"/>
    <s v="Incident"/>
    <s v="North America"/>
    <x v="956"/>
    <n v="2017"/>
    <s v="July"/>
    <n v="1"/>
    <m/>
    <n v="1"/>
    <n v="1"/>
    <m/>
    <n v="1"/>
    <m/>
    <x v="0"/>
    <s v="Mixed or unknown"/>
    <x v="2"/>
    <s v="US-Mexico border crossing"/>
    <s v="Buena Suerte Ranch, near Falfurrias, Brooks County, Texas / USBP Rio Grande Valley Sector"/>
    <s v="US Border Patrol / South Texas Human Rights Center"/>
    <s v="27.39193, -98.35785"/>
    <s v="Northern America"/>
    <s v="Migrant dies after smuggler abandons him and his brother"/>
    <n v="5"/>
    <s v="http://bit.ly/2slt8Vz"/>
  </r>
  <r>
    <s v="2017.MMP00599"/>
    <s v="2017.MMP00599"/>
    <s v="Incident"/>
    <s v="North America"/>
    <x v="956"/>
    <n v="2017"/>
    <s v="July"/>
    <n v="1"/>
    <m/>
    <n v="1"/>
    <m/>
    <m/>
    <n v="1"/>
    <m/>
    <x v="1"/>
    <s v="Mixed or unknown"/>
    <x v="1"/>
    <s v="US-Mexico border crossing"/>
    <s v="Pima Country Office of the Medical Examiner jurisdiction, Arizona, USA (see coordinates for exact location)"/>
    <s v="Pima County Office of the Medical Examiner (PCOME)"/>
    <s v="32.106783, -112.969983"/>
    <s v="Northern America"/>
    <m/>
    <n v="5"/>
    <m/>
  </r>
  <r>
    <s v="2017.MMP00600"/>
    <s v="2017.MMP00600"/>
    <s v="Incident"/>
    <s v="Mediterranean"/>
    <x v="957"/>
    <n v="2017"/>
    <s v="July"/>
    <n v="4"/>
    <m/>
    <n v="4"/>
    <m/>
    <m/>
    <n v="4"/>
    <m/>
    <x v="13"/>
    <s v="Drowning"/>
    <x v="1"/>
    <s v="Central Mediterranean"/>
    <s v="Bodies retrieved in Tajoura, east of Tripoli, Libya"/>
    <s v="IOM Libya"/>
    <s v="32.8676549, 13.4181278"/>
    <s v="Uncategorized"/>
    <m/>
    <n v="4"/>
    <m/>
  </r>
  <r>
    <s v="2017.MMP00601"/>
    <s v="2017.MMP00601"/>
    <s v="Incident"/>
    <s v="Northern Africa"/>
    <x v="957"/>
    <n v="2017"/>
    <s v="July"/>
    <n v="10"/>
    <m/>
    <n v="10"/>
    <m/>
    <m/>
    <m/>
    <m/>
    <x v="17"/>
    <s v="Mixed or unknown"/>
    <x v="1"/>
    <s v="Sahara Desert crossing"/>
    <s v="Unspecified location in the Sahara desert, Libya"/>
    <s v="Mixed Migration Monitoring Mechanism Initative (4mi)"/>
    <s v="22.12872491, 22.76544038"/>
    <s v="Northern Africa"/>
    <m/>
    <n v="2"/>
    <s v="http://www.mixedmigration.org/4mi/"/>
  </r>
  <r>
    <s v="2017.MMP00602"/>
    <s v="2017.MMP00602"/>
    <s v="Incident"/>
    <s v="Mediterranean"/>
    <x v="958"/>
    <n v="2017"/>
    <s v="July"/>
    <m/>
    <n v="49"/>
    <n v="49"/>
    <n v="3"/>
    <m/>
    <m/>
    <m/>
    <x v="13"/>
    <s v="Drowning"/>
    <x v="1"/>
    <s v="Western Mediterranean"/>
    <s v="28 miles southwest of Isla de Alborán, between Morocco and Spain"/>
    <s v="Salvamento Marítimo"/>
    <s v="35.9394333, -3.038769"/>
    <s v="Uncategorized"/>
    <s v="Rescatados tres supervivientes de la patera con 52 ocupantes a la deriva desde el domingo"/>
    <n v="5"/>
    <s v="http://bit.ly/2tFgF2L"/>
  </r>
  <r>
    <s v="2017.MMP00603"/>
    <s v="2017.MMP00603"/>
    <s v="Incident"/>
    <s v="Central America"/>
    <x v="958"/>
    <n v="2017"/>
    <s v="July"/>
    <n v="1"/>
    <m/>
    <n v="1"/>
    <m/>
    <m/>
    <n v="1"/>
    <m/>
    <x v="0"/>
    <s v="Vehicle accident / death linked to hazardous transport"/>
    <x v="41"/>
    <m/>
    <s v="Train tracks near Saturnino Ríos, Chiapas, Mexico"/>
    <s v="Diario de Palenque"/>
    <s v="17.6385911, -92.1968964"/>
    <s v="Central America"/>
    <s v="Por sueño y cansancio migrante cae del tren y muere"/>
    <n v="1"/>
    <s v="http://bit.ly/2uxSOSS"/>
  </r>
  <r>
    <s v="2017.MMP00604"/>
    <s v="2017.MMP00604"/>
    <s v="Incident"/>
    <s v="Central America"/>
    <x v="959"/>
    <n v="2017"/>
    <s v="July"/>
    <n v="1"/>
    <m/>
    <n v="1"/>
    <m/>
    <m/>
    <n v="1"/>
    <m/>
    <x v="1"/>
    <s v="Drowning"/>
    <x v="1"/>
    <m/>
    <s v="La Bocatoma, near Estación Sufragio, El Fuerte, Sinaloa, Mexico"/>
    <s v="Debate"/>
    <s v="26.4161063, -108.6354629"/>
    <s v="Central America"/>
    <s v="‘Trampa’ pierde la vida ahogado en La Bocatoma"/>
    <n v="3"/>
    <s v="http://bit.ly/2sWI3Wj"/>
  </r>
  <r>
    <s v="2017.MMP00605"/>
    <s v="2017.MMP00605"/>
    <s v="Incident"/>
    <s v="North America"/>
    <x v="959"/>
    <n v="2017"/>
    <s v="July"/>
    <n v="1"/>
    <m/>
    <n v="1"/>
    <m/>
    <m/>
    <n v="1"/>
    <m/>
    <x v="1"/>
    <s v="Mixed or unknown"/>
    <x v="1"/>
    <s v="US-Mexico border crossing"/>
    <s v="Pima Country Office of the Medical Examiner jurisdiction, Arizona, USA (see coordinates for exact location)"/>
    <s v="Pima County Office of the Medical Examiner (PCOME)"/>
    <s v="32.06269, -112.47641"/>
    <s v="Northern America"/>
    <m/>
    <n v="5"/>
    <m/>
  </r>
  <r>
    <s v="2017.MMP00606"/>
    <s v="2017.MMP00606"/>
    <s v="Incident"/>
    <s v="North America"/>
    <x v="959"/>
    <n v="2017"/>
    <s v="July"/>
    <n v="1"/>
    <m/>
    <n v="1"/>
    <m/>
    <m/>
    <n v="1"/>
    <m/>
    <x v="1"/>
    <s v="Mixed or unknown"/>
    <x v="1"/>
    <s v="US-Mexico border crossing"/>
    <s v="Pima Country Office of the Medical Examiner jurisdiction, Arizona, USA (see coordinates for exact location)"/>
    <s v="Pima County Office of the Medical Examiner (PCOME)"/>
    <s v="31.9984, -113.0138"/>
    <s v="Northern America"/>
    <m/>
    <n v="5"/>
    <m/>
  </r>
  <r>
    <s v="2017.MMP00607"/>
    <s v="2017.MMP00607"/>
    <s v="Incident"/>
    <s v="North America"/>
    <x v="959"/>
    <n v="2017"/>
    <s v="July"/>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22316, -112.923"/>
    <s v="Northern America"/>
    <m/>
    <n v="5"/>
    <m/>
  </r>
  <r>
    <s v="2017.MMP00608"/>
    <s v="2017.MMP00608"/>
    <s v="Incident"/>
    <s v="Western Africa"/>
    <x v="959"/>
    <n v="2017"/>
    <s v="July"/>
    <n v="6"/>
    <m/>
    <n v="6"/>
    <m/>
    <m/>
    <n v="6"/>
    <m/>
    <x v="3"/>
    <s v="Mixed or unknown"/>
    <x v="1"/>
    <s v="Sahara Desert crossing"/>
    <s v="Garinkowa, Niger, near the border with Nigeria"/>
    <s v="Mixed Migration Monitoring Mechanism Initative (4mi)"/>
    <s v="13.18219406, 9.00724266"/>
    <s v="Western Africa"/>
    <m/>
    <n v="2"/>
    <s v="http://www.mixedmigration.org/4mi/"/>
  </r>
  <r>
    <s v="2017.MMP00609"/>
    <s v="2017.MMP00609"/>
    <s v="Incident"/>
    <s v="Western Africa"/>
    <x v="960"/>
    <n v="2017"/>
    <s v="July"/>
    <n v="3"/>
    <m/>
    <n v="3"/>
    <m/>
    <m/>
    <n v="3"/>
    <m/>
    <x v="3"/>
    <s v="Mixed or unknown"/>
    <x v="1"/>
    <s v="Sahara Desert crossing"/>
    <s v="Garinkowa, Niger, near the border with Nigeria"/>
    <s v="Mixed Migration Monitoring Mechanism Initative (4mi)"/>
    <s v="13.35862793, 8.97977684"/>
    <s v="Western Africa"/>
    <m/>
    <n v="2"/>
    <s v="http://www.mixedmigration.org/4mi/"/>
  </r>
  <r>
    <s v="2017.MMP00610"/>
    <s v="2017.MMP00610"/>
    <s v="Incident"/>
    <s v="Central America"/>
    <x v="960"/>
    <n v="2017"/>
    <s v="July"/>
    <n v="1"/>
    <m/>
    <n v="1"/>
    <m/>
    <m/>
    <n v="1"/>
    <m/>
    <x v="1"/>
    <s v="Drowning"/>
    <x v="1"/>
    <s v="US-Mexico border crossing"/>
    <s v="Río Bravo, near La Playita, Reynosa, Tamaulipas, Mexico"/>
    <s v="El Mañana"/>
    <s v="26.0229447, -98.2992095"/>
    <s v="Central America"/>
    <s v="Sacan del río cadáver de persona ahogada. Frustrado un ‘sueño americano’ más"/>
    <n v="1"/>
    <s v="http://bit.ly/2sw6OZf"/>
  </r>
  <r>
    <s v="2017.MMP00611"/>
    <s v="2017.MMP00611"/>
    <s v="Incident"/>
    <s v="North America"/>
    <x v="960"/>
    <n v="2017"/>
    <s v="July"/>
    <n v="1"/>
    <m/>
    <n v="1"/>
    <m/>
    <m/>
    <n v="1"/>
    <m/>
    <x v="0"/>
    <s v="Mixed or unknown"/>
    <x v="0"/>
    <s v="US-Mexico border crossing"/>
    <s v="Isabella Ranch, Brooks County, Texas"/>
    <s v="South Texas Human Rights Center"/>
    <s v="27.2200704, -98.1645255"/>
    <s v="Northern America"/>
    <m/>
    <n v="4"/>
    <m/>
  </r>
  <r>
    <s v="2017.MMP00612"/>
    <s v="2017.MMP00612"/>
    <s v="Incident"/>
    <s v="Southern Asia"/>
    <x v="961"/>
    <n v="2017"/>
    <s v="July"/>
    <n v="3"/>
    <m/>
    <n v="3"/>
    <m/>
    <m/>
    <n v="3"/>
    <m/>
    <x v="16"/>
    <s v="Violence"/>
    <x v="1"/>
    <m/>
    <s v="Nimruz province, Afghanistan"/>
    <s v="Mixed Migration Monitoring Mechanism Initative (4mi)"/>
    <s v="29.945985, 61.913843"/>
    <s v="Southern Asia"/>
    <m/>
    <n v="2"/>
    <s v="http://www.mixedmigration.org/4mi/"/>
  </r>
  <r>
    <s v="2017.MMP00613"/>
    <s v="2017.MMP00613"/>
    <s v="Incident"/>
    <s v="Western Africa"/>
    <x v="961"/>
    <n v="2017"/>
    <s v="July"/>
    <n v="1"/>
    <m/>
    <n v="1"/>
    <m/>
    <m/>
    <n v="1"/>
    <m/>
    <x v="3"/>
    <s v="Sickness / lack of access to adequate healthcare"/>
    <x v="1"/>
    <s v="Sahara Desert crossing"/>
    <s v="Zinder, Niger"/>
    <s v="Mixed Migration Monitoring Mechanism Initative (4mi)"/>
    <s v="13.8018124, 8.98527"/>
    <s v="Western Africa"/>
    <m/>
    <n v="2"/>
    <s v="http://www.mixedmigration.org/4mi/"/>
  </r>
  <r>
    <s v="2017.MMP00614"/>
    <s v="2017.MMP00614639,2017.MMP00614640"/>
    <s v="Split Incident"/>
    <s v="Northern Africa"/>
    <x v="962"/>
    <n v="2017"/>
    <s v="July"/>
    <n v="40"/>
    <m/>
    <n v="40"/>
    <m/>
    <m/>
    <m/>
    <m/>
    <x v="2"/>
    <s v="Harsh environmental conditions / lack of adequate shelter, food, water"/>
    <x v="152"/>
    <s v="Sahara Desert crossing"/>
    <s v="Egypt-Libya border, Jaghboub desert, 400km south of Tobruk, Libya"/>
    <s v="IOM Libya"/>
    <s v="28.35844, 25.153645"/>
    <s v="Northern Africa"/>
    <s v="Egyptian migrants found dead in east Libyan desert: Red Crescent"/>
    <n v="4"/>
    <s v="http://reut.rs/2u8Sw5x"/>
  </r>
  <r>
    <s v="2017.MMP00615"/>
    <s v="2017.MMP00615"/>
    <s v="Incident"/>
    <s v="Mediterranean"/>
    <x v="962"/>
    <n v="2017"/>
    <s v="July"/>
    <m/>
    <n v="35"/>
    <n v="35"/>
    <n v="65"/>
    <m/>
    <m/>
    <n v="7"/>
    <x v="3"/>
    <s v="Drowning"/>
    <x v="1"/>
    <s v="Central Mediterranean"/>
    <s v="11km northwest of Garabulli, Libya"/>
    <s v="Al Jazeera"/>
    <s v="33.6262223, 12.9583415"/>
    <s v="Uncategorized"/>
    <s v="Dozens of refugees feared drowned off Libya"/>
    <n v="1"/>
    <s v="http://bit.ly/2sTHII0"/>
  </r>
  <r>
    <s v="2017.MMP00616"/>
    <s v="2017.MMP00616"/>
    <s v="Incident"/>
    <s v="Western Asia"/>
    <x v="962"/>
    <n v="2017"/>
    <s v="July"/>
    <n v="2"/>
    <m/>
    <n v="2"/>
    <m/>
    <m/>
    <m/>
    <m/>
    <x v="10"/>
    <s v="Violence"/>
    <x v="17"/>
    <s v="Syria to Türkiye"/>
    <s v="Syrian/Turkish border, near Ayn al-Bayda, Jisr Al-Shughur, Syria"/>
    <s v="Syrian Observatory for Human Rights"/>
    <s v="36.9753521, 37.4552051"/>
    <s v="Western Asia"/>
    <m/>
    <n v="4"/>
    <s v="http://www.syriahr.com/en/?p=69624"/>
  </r>
  <r>
    <s v="2017.MMP00617"/>
    <s v="2017.MMP00617"/>
    <s v="Incident"/>
    <s v="North America"/>
    <x v="963"/>
    <n v="2017"/>
    <s v="July"/>
    <n v="1"/>
    <m/>
    <n v="1"/>
    <m/>
    <m/>
    <n v="1"/>
    <m/>
    <x v="0"/>
    <s v="Mixed or unknown"/>
    <x v="2"/>
    <s v="US-Mexico border crossing"/>
    <s v="Pima Country Office of the Medical Examiner jurisdiction, Arizona, USA (see coordinates for exact location)"/>
    <s v="Pima County Office of the Medical Examiner (PCOME)"/>
    <s v="31.764317, -111.390167"/>
    <s v="Northern America"/>
    <m/>
    <n v="5"/>
    <m/>
  </r>
  <r>
    <s v="2017.MMP00618"/>
    <s v="2017.MMP00618"/>
    <s v="Incident"/>
    <s v="North America"/>
    <x v="963"/>
    <n v="2017"/>
    <s v="July"/>
    <n v="1"/>
    <m/>
    <n v="1"/>
    <m/>
    <m/>
    <n v="1"/>
    <m/>
    <x v="0"/>
    <s v="Mixed or unknown"/>
    <x v="2"/>
    <s v="US-Mexico border crossing"/>
    <s v="Pima Country Office of the Medical Examiner jurisdiction, Arizona, USA (see coordinates for exact location)"/>
    <s v="Pima County Office of the Medical Examiner (PCOME)"/>
    <s v="31.764317, -111.390147"/>
    <s v="Northern America"/>
    <m/>
    <n v="5"/>
    <m/>
  </r>
  <r>
    <s v="2017.MMP00619"/>
    <s v="2017.MMP00619"/>
    <s v="Incident"/>
    <s v="Mediterranean"/>
    <x v="964"/>
    <n v="2017"/>
    <s v="July"/>
    <n v="1"/>
    <m/>
    <n v="1"/>
    <m/>
    <m/>
    <n v="1"/>
    <m/>
    <x v="3"/>
    <s v="Drowning"/>
    <x v="1"/>
    <s v="Central Mediterranean"/>
    <s v="Body recovered in Al Maya, west of Tripoli, Libya"/>
    <s v="IOM Libya"/>
    <s v="32.8746462, 13.1334899"/>
    <s v="Uncategorized"/>
    <m/>
    <n v="4"/>
    <m/>
  </r>
  <r>
    <s v="2017.MMP00620"/>
    <s v="2017.MMP00620"/>
    <s v="Incident"/>
    <s v="North America"/>
    <x v="964"/>
    <n v="2017"/>
    <s v="July"/>
    <n v="1"/>
    <m/>
    <n v="1"/>
    <m/>
    <m/>
    <n v="1"/>
    <m/>
    <x v="0"/>
    <s v="Harsh environmental conditions / lack of adequate shelter, food, water"/>
    <x v="2"/>
    <s v="US-Mexico border crossing"/>
    <s v="Body found in ranch near Carrizo Springs, Dimmit County, Texas, USA"/>
    <s v="La Rancherita del Aire"/>
    <s v="28.5285009, -99.876448"/>
    <s v="Northern America"/>
    <s v="Murió otro indocumentado deshidratado por intenso calor, cerca de Carrizo Springs"/>
    <n v="1"/>
    <s v="http://bit.ly/2uqlixZ"/>
  </r>
  <r>
    <s v="2017.MMP00621"/>
    <s v="2017.MMP00621"/>
    <s v="Incident"/>
    <s v="Western Africa"/>
    <x v="964"/>
    <n v="2017"/>
    <s v="July"/>
    <n v="2"/>
    <m/>
    <n v="2"/>
    <m/>
    <m/>
    <n v="2"/>
    <m/>
    <x v="3"/>
    <s v="Mixed or unknown"/>
    <x v="1"/>
    <s v="Sahara Desert crossing"/>
    <s v="Agadez, Niger"/>
    <s v="Mixed Migration Monitoring Mechanism Initative (4mi)"/>
    <s v="16.9741689, 7.986535"/>
    <s v="Western Africa"/>
    <m/>
    <n v="2"/>
    <s v="http://www.mixedmigration.org/4mi/"/>
  </r>
  <r>
    <s v="2017.MMP00622"/>
    <s v="2017.MMP00622"/>
    <s v="Incident"/>
    <s v="Western Africa"/>
    <x v="964"/>
    <n v="2017"/>
    <s v="July"/>
    <n v="1"/>
    <m/>
    <n v="1"/>
    <m/>
    <m/>
    <n v="1"/>
    <m/>
    <x v="3"/>
    <s v="Sickness / lack of access to adequate healthcare"/>
    <x v="1"/>
    <s v="Sahara Desert crossing"/>
    <s v="Agadez, Niger"/>
    <s v="Mixed Migration Monitoring Mechanism Initative (4mi)"/>
    <s v="16.9741689, 7.986535"/>
    <s v="Western Africa"/>
    <m/>
    <n v="2"/>
    <s v="http://www.mixedmigration.org/4mi/"/>
  </r>
  <r>
    <s v="2017.MMP00623"/>
    <s v="2017.MMP00623"/>
    <s v="Incident"/>
    <s v="Western Africa"/>
    <x v="964"/>
    <n v="2017"/>
    <s v="July"/>
    <n v="7"/>
    <m/>
    <n v="7"/>
    <m/>
    <m/>
    <m/>
    <m/>
    <x v="3"/>
    <s v="Vehicle accident / death linked to hazardous transport"/>
    <x v="1"/>
    <s v="Sahara Desert crossing"/>
    <s v="Séguédine, Niger"/>
    <s v="Mixed Migration Monitoring Mechanism Initative (4mi)"/>
    <s v="20.2, 12.9833333"/>
    <s v="Western Africa"/>
    <m/>
    <n v="2"/>
    <s v="http://www.mixedmigration.org/4mi/"/>
  </r>
  <r>
    <s v="2017.MMP00624"/>
    <s v="2017.MMP00624"/>
    <s v="Incident"/>
    <s v="Western Africa"/>
    <x v="965"/>
    <n v="2017"/>
    <s v="July"/>
    <n v="1"/>
    <m/>
    <n v="1"/>
    <m/>
    <n v="1"/>
    <m/>
    <m/>
    <x v="3"/>
    <s v="Harsh environmental conditions / lack of adequate shelter, food, water"/>
    <x v="1"/>
    <s v="Sahara Desert crossing"/>
    <s v="Agadez, Niger"/>
    <s v="Mixed Migration Monitoring Mechanism Initative (4mi)"/>
    <s v="16.9741689, 7.986535"/>
    <s v="Western Africa"/>
    <m/>
    <n v="2"/>
    <s v="http://www.mixedmigration.org/4mi/"/>
  </r>
  <r>
    <s v="2017.MMP00625"/>
    <s v="2017.MMP00625"/>
    <s v="Incident"/>
    <s v="Western Africa"/>
    <x v="965"/>
    <n v="2017"/>
    <s v="July"/>
    <n v="5"/>
    <m/>
    <n v="5"/>
    <m/>
    <m/>
    <n v="5"/>
    <m/>
    <x v="3"/>
    <s v="Harsh environmental conditions / lack of adequate shelter, food, water"/>
    <x v="1"/>
    <s v="Sahara Desert crossing"/>
    <s v="Agadez, Niger"/>
    <s v="Mixed Migration Monitoring Mechanism Initative (4mi)"/>
    <s v="16.9741689, 7.986535"/>
    <s v="Western Africa"/>
    <m/>
    <n v="2"/>
    <s v="http://www.mixedmigration.org/4mi/"/>
  </r>
  <r>
    <s v="2017.MMP00626"/>
    <s v="2017.MMP00626"/>
    <s v="Incident"/>
    <s v="Western Africa"/>
    <x v="965"/>
    <n v="2017"/>
    <s v="July"/>
    <n v="1"/>
    <m/>
    <n v="1"/>
    <m/>
    <m/>
    <n v="1"/>
    <n v="1"/>
    <x v="3"/>
    <s v="Sickness / lack of access to adequate healthcare"/>
    <x v="1"/>
    <s v="Sahara Desert crossing"/>
    <s v="Zinder, Niger"/>
    <s v="Mixed Migration Monitoring Mechanism Initative (4mi)"/>
    <s v="13.8018124, 8.98527"/>
    <s v="Western Africa"/>
    <m/>
    <n v="2"/>
    <s v="http://www.mixedmigration.org/4mi/"/>
  </r>
  <r>
    <s v="2017.MMP00627"/>
    <s v="2017.MMP00627"/>
    <s v="Incident"/>
    <s v="Western Africa"/>
    <x v="965"/>
    <n v="2017"/>
    <s v="July"/>
    <n v="1"/>
    <m/>
    <n v="1"/>
    <m/>
    <m/>
    <n v="1"/>
    <m/>
    <x v="3"/>
    <s v="Harsh environmental conditions / lack of adequate shelter, food, water"/>
    <x v="1"/>
    <s v="Sahara Desert crossing"/>
    <s v="Agadez, Niger"/>
    <s v="Mixed Migration Monitoring Mechanism Initative (4mi)"/>
    <s v="16.9741689, 7.986535"/>
    <s v="Western Africa"/>
    <m/>
    <n v="2"/>
    <s v="http://www.mixedmigration.org/4mi/"/>
  </r>
  <r>
    <s v="2017.MMP00628"/>
    <s v="2017.MMP00628"/>
    <s v="Incident"/>
    <s v="North America"/>
    <x v="965"/>
    <n v="2017"/>
    <s v="July"/>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735367, -111.835983"/>
    <s v="Northern America"/>
    <m/>
    <n v="5"/>
    <m/>
  </r>
  <r>
    <s v="2017.MMP00629"/>
    <s v="2017.MMP00629"/>
    <s v="Incident"/>
    <s v="Mediterranean"/>
    <x v="965"/>
    <n v="2017"/>
    <s v="July"/>
    <n v="3"/>
    <m/>
    <n v="3"/>
    <n v="48"/>
    <m/>
    <m/>
    <m/>
    <x v="14"/>
    <s v="Drowning"/>
    <x v="153"/>
    <s v="Western Mediterranean"/>
    <s v="Off the coast of Al-Hoceima, Morocco"/>
    <s v="Caminando Fronteras via eldiario.es"/>
    <s v="35.2873046, -3.8708433"/>
    <s v="Uncategorized"/>
    <s v="Tres muertos en un naufragio en Alhucemas: &quot;La Marina marroquí ha volcado y embestido nuestra patera&quot;"/>
    <n v="4"/>
    <s v="http://bit.ly/2u9KeJK"/>
  </r>
  <r>
    <s v="2017.MMP00630"/>
    <s v="2017.MMP00630"/>
    <s v="Incident"/>
    <s v="Western Africa"/>
    <x v="966"/>
    <n v="2017"/>
    <s v="July"/>
    <n v="1"/>
    <m/>
    <n v="1"/>
    <m/>
    <m/>
    <n v="1"/>
    <m/>
    <x v="3"/>
    <s v="Sickness / lack of access to adequate healthcare"/>
    <x v="1"/>
    <s v="Sahara Desert crossing"/>
    <s v="Agadez, Niger"/>
    <s v="Mixed Migration Monitoring Mechanism Initative (4mi)"/>
    <s v="16.9741689, 7.986535"/>
    <s v="Western Africa"/>
    <m/>
    <n v="2"/>
    <s v="http://www.mixedmigration.org/4mi/"/>
  </r>
  <r>
    <s v="2017.MMP00631"/>
    <s v="2017.MMP00631"/>
    <s v="Incident"/>
    <s v="Mediterranean"/>
    <x v="966"/>
    <n v="2017"/>
    <s v="July"/>
    <n v="1"/>
    <m/>
    <n v="1"/>
    <m/>
    <m/>
    <n v="1"/>
    <m/>
    <x v="13"/>
    <s v="Drowning"/>
    <x v="1"/>
    <s v="Western Mediterranean"/>
    <s v="33 miles southeast of Málaga, Spain"/>
    <s v="Salvamento Marítimo"/>
    <s v="36.63245643, -4.45025054"/>
    <s v="Uncategorized"/>
    <m/>
    <n v="5"/>
    <s v="http://bit.ly/2thE5qx"/>
  </r>
  <r>
    <s v="2017.MMP00632"/>
    <s v="2017.MMP00632"/>
    <s v="Incident"/>
    <s v="Europe"/>
    <x v="966"/>
    <n v="2017"/>
    <s v="July"/>
    <n v="1"/>
    <m/>
    <n v="1"/>
    <m/>
    <m/>
    <n v="1"/>
    <m/>
    <x v="14"/>
    <s v="Vehicle accident / death linked to hazardous transport"/>
    <x v="147"/>
    <s v="Italy to France"/>
    <s v="Strada Statale 1 Aurelia, near Latte, Ventimiglia, Italy, close to the border with France"/>
    <s v="La Stampa"/>
    <s v="43.7895982, 7.5310874"/>
    <s v="Southern Europe"/>
    <s v="Ventimiglia, migrante travolto e ucciso da una betoniera. Era appena stato espulso dalla Francia"/>
    <n v="1"/>
    <s v="http://bit.ly/2uRHjmU"/>
  </r>
  <r>
    <s v="2017.MMP00633"/>
    <s v="2017.MMP00633"/>
    <s v="Incident"/>
    <s v="Western Asia"/>
    <x v="966"/>
    <n v="2017"/>
    <s v="July"/>
    <n v="3"/>
    <m/>
    <n v="3"/>
    <m/>
    <m/>
    <m/>
    <n v="1"/>
    <x v="10"/>
    <s v="Violence"/>
    <x v="17"/>
    <s v="Syria to Türkiye"/>
    <s v="Syrian/Turkish border, Idlib province"/>
    <s v="Syrian Observatory for Human Rights"/>
    <s v="35.98549567, 36.28472204"/>
    <s v="Western Asia"/>
    <m/>
    <n v="4"/>
    <s v="http://bit.ly/2upQv4R"/>
  </r>
  <r>
    <s v="2017.MMP00634"/>
    <s v="2017.MMP00634"/>
    <s v="Incident"/>
    <s v="Western Africa"/>
    <x v="967"/>
    <n v="2017"/>
    <s v="July"/>
    <n v="1"/>
    <m/>
    <n v="1"/>
    <m/>
    <n v="1"/>
    <m/>
    <m/>
    <x v="3"/>
    <s v="Violence"/>
    <x v="1"/>
    <m/>
    <s v="Bamako, Mali"/>
    <s v="Mixed Migration Monitoring Mechanism Initative (4mi)"/>
    <s v="12.7330152, -8.00700907"/>
    <s v="Western Africa"/>
    <m/>
    <n v="2"/>
    <s v="http://www.mixedmigration.org/4mi/"/>
  </r>
  <r>
    <s v="2017.MMP00635"/>
    <s v="2017.MMP00635"/>
    <s v="Incident"/>
    <s v="North America"/>
    <x v="968"/>
    <n v="2017"/>
    <s v="July"/>
    <n v="1"/>
    <m/>
    <n v="1"/>
    <m/>
    <m/>
    <n v="1"/>
    <m/>
    <x v="0"/>
    <s v="Mixed or unknown"/>
    <x v="16"/>
    <s v="US-Mexico border crossing"/>
    <s v="Cage Ranch, Brooks County, Texas"/>
    <s v="South Texas Human Rights Center"/>
    <s v="27.07687651, -98.18893433"/>
    <s v="Northern America"/>
    <m/>
    <n v="4"/>
    <m/>
  </r>
  <r>
    <s v="2017.MMP00636"/>
    <s v="2017.MMP00636"/>
    <s v="Incident"/>
    <s v="North America"/>
    <x v="969"/>
    <n v="2017"/>
    <s v="July"/>
    <n v="1"/>
    <m/>
    <n v="1"/>
    <m/>
    <m/>
    <n v="1"/>
    <m/>
    <x v="0"/>
    <s v="Mixed or unknown"/>
    <x v="2"/>
    <s v="US-Mexico border crossing"/>
    <s v="Remains found in the Organ Pipe Cactus National Monument, Pima County, Arizona, USA - brought to Sonoyta, Sonora, Mexico by fellow migrants"/>
    <s v="AZ Central"/>
    <s v="31.92472444, -112.89901374"/>
    <s v="Northern America"/>
    <s v="My brother is dead': Agony of uncertainty turns to grief for family of border crosser"/>
    <n v="1"/>
    <s v="http://bit.ly/2BH55Ih"/>
  </r>
  <r>
    <s v="2017.MMP00637"/>
    <s v="2017.MMP00637"/>
    <s v="Incident"/>
    <s v="Western Africa"/>
    <x v="969"/>
    <n v="2017"/>
    <s v="July"/>
    <n v="15"/>
    <m/>
    <n v="15"/>
    <m/>
    <m/>
    <m/>
    <m/>
    <x v="3"/>
    <s v="Mixed or unknown"/>
    <x v="1"/>
    <s v="Sahara Desert crossing"/>
    <s v="Agadez, Niger"/>
    <s v="Mixed Migration Monitoring Mechanism Initative (4mi)"/>
    <s v="16.99649649, 7.98928158"/>
    <s v="Western Africa"/>
    <m/>
    <n v="2"/>
    <s v="http://www.mixedmigration.org/4mi/"/>
  </r>
  <r>
    <s v="2017.MMP00638"/>
    <s v="2017.MMP00638"/>
    <s v="Incident"/>
    <s v="Mediterranean"/>
    <x v="969"/>
    <n v="2017"/>
    <s v="July"/>
    <n v="1"/>
    <m/>
    <n v="1"/>
    <m/>
    <m/>
    <n v="1"/>
    <m/>
    <x v="13"/>
    <s v="Drowning"/>
    <x v="1"/>
    <s v="Western Mediterranean"/>
    <s v="Body retrieved in Playa de Calahonda, Mijas, Málaga, Spain"/>
    <s v="Diario Sur"/>
    <s v="36.56700096, -4.58561481"/>
    <s v="Uncategorized"/>
    <s v="Investigan si el cadáver hallado en la playa de Mijas pertenece a un inmigrante"/>
    <n v="1"/>
    <s v="http://bit.ly/2u0rfPt"/>
  </r>
  <r>
    <s v="2017.MMP00639"/>
    <s v="2017.MMP00639"/>
    <s v="Incident"/>
    <s v="Caribbean"/>
    <x v="969"/>
    <n v="2017"/>
    <s v="July"/>
    <n v="5"/>
    <n v="1"/>
    <n v="6"/>
    <m/>
    <n v="1"/>
    <n v="3"/>
    <n v="1"/>
    <x v="5"/>
    <s v="Drowning"/>
    <x v="6"/>
    <s v="Haiti to Dominican Republic"/>
    <s v="Irrigation canal in Las Matas de Santa Cruz, Dominican Republic, near the Haiti/DR border"/>
    <s v="IOM Dominican Republic, Listin Diario"/>
    <s v="19.6655458, -71.5056249"/>
    <s v="Caribbean"/>
    <s v="Cinco haitianos se ahogan al tratar de evadir a militares"/>
    <n v="4"/>
    <s v="http://bit.ly/2tJBINP"/>
  </r>
  <r>
    <s v="2017.MMP00640"/>
    <s v="2017.MMP00640"/>
    <s v="Incident"/>
    <s v="Western Asia"/>
    <x v="969"/>
    <n v="2017"/>
    <s v="July"/>
    <n v="6"/>
    <m/>
    <n v="6"/>
    <m/>
    <m/>
    <m/>
    <m/>
    <x v="10"/>
    <s v="Violence"/>
    <x v="17"/>
    <s v="Syria to Türkiye"/>
    <s v="Syrian/Turkish border, Idlib province, near Iskenderun, Hatay, Türkiye"/>
    <s v="Syrian Observatory for Human Rights"/>
    <s v="36.48315602, 36.54915126"/>
    <s v="Western Asia"/>
    <m/>
    <n v="4"/>
    <s v="http://www.syriahr.com/en/?p=69984"/>
  </r>
  <r>
    <s v="2017.MMP00641"/>
    <s v="2017.MMP00641"/>
    <s v="Incident"/>
    <s v="Mediterranean"/>
    <x v="970"/>
    <n v="2017"/>
    <s v="July"/>
    <n v="1"/>
    <m/>
    <n v="1"/>
    <m/>
    <m/>
    <n v="1"/>
    <m/>
    <x v="13"/>
    <s v="Drowning"/>
    <x v="1"/>
    <s v="Western Mediterranean"/>
    <s v="Body retrieved near Mojácar, Almería, Spain"/>
    <s v="20minutos"/>
    <s v="37.13626491, -1.82402224"/>
    <s v="Uncategorized"/>
    <s v="Hallan el cadáver de un subsahariano en una playa de Mojácar"/>
    <n v="3"/>
    <s v="http://bit.ly/2usKoMs"/>
  </r>
  <r>
    <s v="2017.MMP00642"/>
    <s v="2017.MMP00642"/>
    <s v="Incident"/>
    <s v="Southern Asia"/>
    <x v="970"/>
    <n v="2017"/>
    <s v="July"/>
    <n v="1"/>
    <m/>
    <n v="1"/>
    <m/>
    <m/>
    <n v="1"/>
    <m/>
    <x v="4"/>
    <s v="Vehicle accident / death linked to hazardous transport"/>
    <x v="26"/>
    <s v="Afghanistan to Iran"/>
    <s v="Sarwan, Sistan and Baluchestan province, Iran"/>
    <s v="IOM Afghanistan"/>
    <s v="27.3526033, 62.3447815"/>
    <s v="Southern Asia"/>
    <m/>
    <n v="4"/>
    <m/>
  </r>
  <r>
    <s v="2017.MMP00643"/>
    <s v="2017.MMP00643"/>
    <s v="Incident"/>
    <s v="Southern Asia"/>
    <x v="970"/>
    <n v="2017"/>
    <s v="July"/>
    <n v="1"/>
    <m/>
    <n v="1"/>
    <m/>
    <m/>
    <n v="1"/>
    <m/>
    <x v="4"/>
    <s v="Violence"/>
    <x v="26"/>
    <s v="Afghanistan to Iran"/>
    <s v="Sarwan, Sistan and Baluchestan province, Iran"/>
    <s v="IOM Afghanistan"/>
    <s v="27.3526033, 62.3447815"/>
    <s v="Southern Asia"/>
    <m/>
    <n v="4"/>
    <m/>
  </r>
  <r>
    <s v="2017.MMP00644"/>
    <s v="2017.MMP00644"/>
    <s v="Incident"/>
    <s v="Central America"/>
    <x v="971"/>
    <n v="2017"/>
    <s v="July"/>
    <n v="1"/>
    <m/>
    <n v="1"/>
    <m/>
    <m/>
    <n v="1"/>
    <m/>
    <x v="1"/>
    <s v="Drowning"/>
    <x v="1"/>
    <s v="US-Mexico border crossing"/>
    <s v="Río Bravo, Puente International Reynosa-Hidalgo, Tamaulipas, Mexico"/>
    <s v="El Mañana"/>
    <s v="26.0953642, -98.2718727"/>
    <s v="Central America"/>
    <s v="Trunca río Bravo otro ‘sueño americano’"/>
    <n v="3"/>
    <s v="http://bit.ly/2uEArME"/>
  </r>
  <r>
    <s v="2017.MMP00645"/>
    <s v="2017.MMP00645"/>
    <s v="Incident"/>
    <s v="North America"/>
    <x v="971"/>
    <n v="2017"/>
    <s v="July"/>
    <n v="1"/>
    <m/>
    <n v="1"/>
    <m/>
    <m/>
    <n v="1"/>
    <m/>
    <x v="0"/>
    <s v="Mixed or unknown"/>
    <x v="0"/>
    <s v="US-Mexico border crossing"/>
    <s v="Pima Country Office of the Medical Examiner jurisdiction, Arizona, USA (see coordinates for exact location)"/>
    <s v="Pima County Office of the Medical Examiner (PCOME)"/>
    <s v="32.35445, -111.56925"/>
    <s v="Northern America"/>
    <m/>
    <n v="5"/>
    <m/>
  </r>
  <r>
    <s v="2017.MMP00646"/>
    <s v="2017.MMP00646"/>
    <s v="Incident"/>
    <s v="Central America"/>
    <x v="971"/>
    <n v="2017"/>
    <s v="July"/>
    <n v="1"/>
    <m/>
    <n v="1"/>
    <m/>
    <m/>
    <n v="1"/>
    <m/>
    <x v="1"/>
    <s v="Vehicle accident / death linked to hazardous transport"/>
    <x v="1"/>
    <s v="US-Mexico border crossing"/>
    <s v="Train tracks between Blvrd. Lázaro Cárdenas and Adolfo López Mateos, Mexicali, Baja California, Mexico"/>
    <s v="La Voz de la Frontera"/>
    <s v="32.62485982, -115.45356274"/>
    <s v="Central America"/>
    <s v="Migrante muere al caer en las vías del tren"/>
    <n v="3"/>
    <s v="http://bit.ly/2uz8y7O"/>
  </r>
  <r>
    <s v="2017.MMP00647"/>
    <s v="2017.MMP00647"/>
    <s v="Incident"/>
    <s v="Western Africa"/>
    <x v="971"/>
    <n v="2017"/>
    <s v="July"/>
    <n v="1"/>
    <m/>
    <n v="1"/>
    <m/>
    <m/>
    <n v="1"/>
    <n v="1"/>
    <x v="3"/>
    <s v="Mixed or unknown"/>
    <x v="1"/>
    <m/>
    <s v="Bamako, Mali"/>
    <s v="Mixed Migration Monitoring Mechanism Initative (4mi)"/>
    <s v="12.74239166, -7.99052958"/>
    <s v="Western Africa"/>
    <m/>
    <n v="2"/>
    <s v="http://www.mixedmigration.org/4mi/"/>
  </r>
  <r>
    <s v="2017.MMP00648"/>
    <s v="2017.MMP00648"/>
    <s v="Incident"/>
    <s v="Western Africa"/>
    <x v="971"/>
    <n v="2017"/>
    <s v="July"/>
    <n v="2"/>
    <m/>
    <n v="2"/>
    <m/>
    <n v="1"/>
    <n v="1"/>
    <m/>
    <x v="3"/>
    <s v="Mixed or unknown"/>
    <x v="1"/>
    <s v="Sahara Desert crossing"/>
    <s v="Agadez, Niger"/>
    <s v="Mixed Migration Monitoring Mechanism Initative (4mi)"/>
    <s v="16.99649649, 7.99065487"/>
    <s v="Western Africa"/>
    <m/>
    <n v="2"/>
    <s v="http://www.mixedmigration.org/4mi/"/>
  </r>
  <r>
    <s v="2017.MMP00649"/>
    <s v="2017.MMP00649"/>
    <s v="Incident"/>
    <s v="Western Africa"/>
    <x v="972"/>
    <n v="2017"/>
    <s v="July"/>
    <n v="24"/>
    <m/>
    <n v="24"/>
    <m/>
    <m/>
    <m/>
    <m/>
    <x v="3"/>
    <s v="Harsh environmental conditions / lack of adequate shelter, food, water"/>
    <x v="1"/>
    <s v="Sahara Desert crossing"/>
    <s v="Agadez, Niger"/>
    <s v="Mixed Migration Monitoring Mechanism Initative (4mi)"/>
    <s v="17.68731754, 8.05245297"/>
    <s v="Western Africa"/>
    <m/>
    <n v="2"/>
    <s v="http://www.mixedmigration.org/4mi/"/>
  </r>
  <r>
    <s v="2017.MMP00650"/>
    <s v="2017.MMP00650"/>
    <s v="Incident"/>
    <s v="Western Africa"/>
    <x v="972"/>
    <n v="2017"/>
    <s v="July"/>
    <n v="1"/>
    <m/>
    <n v="1"/>
    <m/>
    <m/>
    <n v="1"/>
    <m/>
    <x v="3"/>
    <s v="Sickness / lack of access to adequate healthcare"/>
    <x v="1"/>
    <s v="Sahara Desert crossing"/>
    <s v="Dosso, Niger"/>
    <s v="Mixed Migration Monitoring Mechanism Initative (4mi)"/>
    <s v="13.0504833, 3.2080991"/>
    <s v="Western Africa"/>
    <m/>
    <n v="2"/>
    <s v="http://www.mixedmigration.org/4mi/"/>
  </r>
  <r>
    <s v="2017.MMP00651"/>
    <s v="2017.MMP00651"/>
    <s v="Incident"/>
    <s v="Eastern Africa"/>
    <x v="972"/>
    <n v="2017"/>
    <s v="July"/>
    <n v="4"/>
    <m/>
    <n v="4"/>
    <m/>
    <m/>
    <m/>
    <m/>
    <x v="17"/>
    <s v="Mixed or unknown"/>
    <x v="1"/>
    <m/>
    <s v="Liboi, Kenya, near the border with Somalia"/>
    <s v="Mixed Migration Monitoring Mechanism Initative (4mi)"/>
    <s v="0.3529565, 40.870275"/>
    <s v="Eastern Africa"/>
    <m/>
    <n v="2"/>
    <s v="http://www.mixedmigration.org/4mi/"/>
  </r>
  <r>
    <s v="2017.MMP00652"/>
    <s v="2017.MMP00652"/>
    <s v="Incident"/>
    <s v="Central America"/>
    <x v="972"/>
    <n v="2017"/>
    <s v="July"/>
    <n v="1"/>
    <m/>
    <n v="1"/>
    <m/>
    <m/>
    <n v="1"/>
    <m/>
    <x v="1"/>
    <s v="Drowning"/>
    <x v="1"/>
    <s v="US-Mexico border crossing"/>
    <s v="Río Bravo, near Rancho El Progreso, Nuevo Laredo, Tamaulipas, Mexico"/>
    <s v="Hoy Tamaulipas"/>
    <s v="27.47671783, -99.48125177"/>
    <s v="Central America"/>
    <s v="Encuentran cadáver en Río Bravo de Nuevo Laredo"/>
    <n v="1"/>
    <s v="http://bit.ly/2uHLsgr"/>
  </r>
  <r>
    <s v="2017.MMP00653"/>
    <s v="2017.MMP00653"/>
    <s v="Incident"/>
    <s v="Central America"/>
    <x v="972"/>
    <n v="2017"/>
    <s v="July"/>
    <n v="1"/>
    <m/>
    <n v="1"/>
    <m/>
    <m/>
    <n v="1"/>
    <m/>
    <x v="1"/>
    <s v="Vehicle accident / death linked to hazardous transport"/>
    <x v="1"/>
    <m/>
    <s v="Train tracks near Ejido La Reata, Coahuila, Mexico"/>
    <s v="Zócalo"/>
    <s v="26.1266867, -101.0753352"/>
    <s v="Central America"/>
    <s v="Tren parte en dos a migrante"/>
    <n v="1"/>
    <s v="http://bit.ly/2u94ZF1"/>
  </r>
  <r>
    <s v="2017.MMP00654"/>
    <s v="2017.MMP00654"/>
    <s v="Incident"/>
    <s v="Southern Asia"/>
    <x v="972"/>
    <n v="2017"/>
    <s v="July"/>
    <n v="1"/>
    <m/>
    <n v="1"/>
    <m/>
    <m/>
    <n v="1"/>
    <m/>
    <x v="4"/>
    <s v="Vehicle accident / death linked to hazardous transport"/>
    <x v="26"/>
    <s v="Afghanistan to Iran"/>
    <s v="Sarwan, Sistan and Baluchestan province, Iran"/>
    <s v="IOM Afghanistan"/>
    <s v="27.3526033, 62.3447815"/>
    <s v="Southern Asia"/>
    <m/>
    <n v="4"/>
    <m/>
  </r>
  <r>
    <s v="2017.MMP00655"/>
    <s v="2017.MMP00655"/>
    <s v="Incident"/>
    <s v="North America"/>
    <x v="972"/>
    <n v="2017"/>
    <s v="July"/>
    <n v="1"/>
    <m/>
    <n v="1"/>
    <m/>
    <m/>
    <n v="1"/>
    <m/>
    <x v="1"/>
    <s v="Drowning"/>
    <x v="1"/>
    <s v="US-Mexico border crossing"/>
    <s v="Río Bravo, Brownsville, Cameron County, Texas, USA"/>
    <s v="US Border Patrol"/>
    <s v="25.89896766, -97.49791295"/>
    <s v="Northern America"/>
    <s v="Agents help recover two drowning victims from the Rio Grande"/>
    <n v="5"/>
    <s v="http://bit.ly/2uryAI2"/>
  </r>
  <r>
    <s v="2017.MMP00656"/>
    <s v="2017.MMP00656"/>
    <s v="Incident"/>
    <s v="Mediterranean"/>
    <x v="973"/>
    <n v="2017"/>
    <s v="July"/>
    <n v="1"/>
    <m/>
    <n v="1"/>
    <m/>
    <m/>
    <n v="1"/>
    <m/>
    <x v="3"/>
    <s v="Drowning"/>
    <x v="1"/>
    <s v="Central Mediterranean"/>
    <s v="Body found near Sabratha, Libya"/>
    <s v="IOM Libya"/>
    <s v="32.81255856, 12.4548436"/>
    <s v="Uncategorized"/>
    <m/>
    <n v="4"/>
    <m/>
  </r>
  <r>
    <s v="2017.MMP00657"/>
    <s v="2017.MMP00657"/>
    <s v="Incident"/>
    <s v="North America"/>
    <x v="973"/>
    <n v="2017"/>
    <s v="July"/>
    <n v="1"/>
    <m/>
    <n v="1"/>
    <m/>
    <m/>
    <m/>
    <m/>
    <x v="1"/>
    <s v="Mixed or unknown"/>
    <x v="1"/>
    <s v="US-Mexico border crossing"/>
    <s v="Cage Ranch, near Falfurrias, Brooks County, Texas, USA"/>
    <s v="US Border Patrol / South Texas Human Rights Center"/>
    <s v="27.13047604, -98.23892848"/>
    <s v="Northern America"/>
    <s v="Body found on south Texas ranch in the Rio Grande Valley"/>
    <n v="5"/>
    <s v="http://bit.ly/2tSS1b5"/>
  </r>
  <r>
    <s v="2017.MMP00658"/>
    <s v="2017.MMP00658"/>
    <s v="Incident"/>
    <s v="Western Africa"/>
    <x v="973"/>
    <n v="2017"/>
    <s v="July"/>
    <n v="9"/>
    <m/>
    <n v="9"/>
    <m/>
    <m/>
    <n v="9"/>
    <m/>
    <x v="3"/>
    <s v="Harsh environmental conditions / lack of adequate shelter, food, water"/>
    <x v="1"/>
    <s v="Sahara Desert crossing"/>
    <s v="Agadez, Niger"/>
    <s v="Mixed Migration Monitoring Mechanism Initative (4mi)"/>
    <s v="16.92950576, 8.00850766"/>
    <s v="Western Africa"/>
    <m/>
    <n v="2"/>
    <s v="http://www.mixedmigration.org/4mi/"/>
  </r>
  <r>
    <s v="2017.MMP00659"/>
    <s v="2017.MMP00659"/>
    <s v="Incident"/>
    <s v="Western Africa"/>
    <x v="974"/>
    <n v="2017"/>
    <s v="July"/>
    <n v="1"/>
    <m/>
    <n v="1"/>
    <m/>
    <m/>
    <n v="1"/>
    <m/>
    <x v="3"/>
    <s v="Mixed or unknown"/>
    <x v="1"/>
    <s v="Sahara Desert crossing"/>
    <s v="Agadez, Niger"/>
    <s v="Mixed Migration Monitoring Mechanism Initative (4mi)"/>
    <s v="16.89403042, 8.01400082"/>
    <s v="Western Africa"/>
    <m/>
    <n v="2"/>
    <s v="http://www.mixedmigration.org/4mi/"/>
  </r>
  <r>
    <s v="2017.MMP00660"/>
    <s v="2017.MMP00660"/>
    <s v="Incident"/>
    <s v="Central America"/>
    <x v="974"/>
    <n v="2017"/>
    <s v="July"/>
    <n v="1"/>
    <m/>
    <n v="1"/>
    <m/>
    <m/>
    <n v="1"/>
    <m/>
    <x v="1"/>
    <s v="Drowning"/>
    <x v="1"/>
    <s v="US-Mexico border crossing"/>
    <s v="Río Bravo, Blvrd. Luis Donaldo Colosio, Nuevo Laredo, Tamaulipas, Mexico"/>
    <s v="Hoy Tamaulipas"/>
    <s v="27.46171108, -99.486866"/>
    <s v="Central America"/>
    <s v="Encuentran cadáver en Río Bravo de Nuevo Laredo"/>
    <n v="1"/>
    <s v="http://bit.ly/2uHLsgr"/>
  </r>
  <r>
    <s v="2017.MMP00661"/>
    <s v="2017.MMP00661"/>
    <s v="Incident"/>
    <s v="North America"/>
    <x v="974"/>
    <n v="2017"/>
    <s v="July"/>
    <n v="1"/>
    <m/>
    <n v="1"/>
    <m/>
    <m/>
    <n v="1"/>
    <m/>
    <x v="1"/>
    <s v="Mixed or unknown"/>
    <x v="1"/>
    <s v="US-Mexico border crossing"/>
    <s v="Pima Country Office of the Medical Examiner jurisdiction, Arizona, USA (see coordinates for exact location)"/>
    <s v="Pima County Office of the Medical Examiner (PCOME)"/>
    <s v="32.126939, -112.410878"/>
    <s v="Northern America"/>
    <m/>
    <n v="5"/>
    <m/>
  </r>
  <r>
    <s v="2017.MMP00662"/>
    <s v="2017.MMP00662"/>
    <s v="Incident"/>
    <s v="Europe"/>
    <x v="975"/>
    <n v="2017"/>
    <s v="July"/>
    <n v="1"/>
    <m/>
    <n v="1"/>
    <m/>
    <m/>
    <n v="1"/>
    <n v="1"/>
    <x v="2"/>
    <s v="Vehicle accident / death linked to hazardous transport"/>
    <x v="3"/>
    <s v="English Channel to the UK"/>
    <s v="Gare du Nord, Brussels, Belgium - bus destination Calais, France"/>
    <s v="Flandre Info, Institute of Race Relations"/>
    <s v="50.8605262, 4.3617873"/>
    <s v="Western Europe"/>
    <s v="Un jeune migrant soudanais mort sous un bus à Bruxelles"/>
    <n v="4"/>
    <s v="http://bit.ly/2w2wpi5"/>
  </r>
  <r>
    <s v="2017.MMP00663"/>
    <s v="2017.MMP00663"/>
    <s v="Incident"/>
    <s v="Northern Africa"/>
    <x v="975"/>
    <n v="2017"/>
    <s v="July"/>
    <n v="5"/>
    <m/>
    <n v="5"/>
    <m/>
    <m/>
    <n v="5"/>
    <m/>
    <x v="17"/>
    <s v="Mixed or unknown"/>
    <x v="1"/>
    <s v="Sahara Desert crossing"/>
    <s v="Unspecified location in the Sahara desert, Libya"/>
    <s v="Mixed Migration Monitoring Mechanism Initative (4mi)"/>
    <s v="21.47589851, 23.60040131"/>
    <s v="Northern Africa"/>
    <m/>
    <n v="2"/>
    <s v="http://www.mixedmigration.org/4mi/"/>
  </r>
  <r>
    <s v="2017.MMP00664"/>
    <s v="2017.MMP00664"/>
    <s v="Incident"/>
    <s v="Northern Africa"/>
    <x v="976"/>
    <n v="2017"/>
    <s v="July"/>
    <n v="3"/>
    <m/>
    <n v="3"/>
    <m/>
    <m/>
    <n v="3"/>
    <m/>
    <x v="17"/>
    <s v="Mixed or unknown"/>
    <x v="1"/>
    <s v="Sahara Desert crossing"/>
    <s v="Unspecified location in the Sahara desert, Sudan"/>
    <s v="Mixed Migration Monitoring Mechanism Initative (4mi)"/>
    <s v="12.94847743, 34.7879485"/>
    <s v="Northern Africa"/>
    <m/>
    <n v="2"/>
    <s v="http://www.mixedmigration.org/4mi/"/>
  </r>
  <r>
    <s v="2017.MMP00665"/>
    <s v="2017.MMP00665691,2017.MMP00665692,2017.MMP00665693,2017.MMP00665694"/>
    <s v="Split Incident"/>
    <s v="North America"/>
    <x v="976"/>
    <n v="2017"/>
    <s v="July"/>
    <n v="10"/>
    <m/>
    <n v="10"/>
    <n v="29"/>
    <m/>
    <n v="10"/>
    <m/>
    <x v="1"/>
    <s v="Mixed or unknown"/>
    <x v="154"/>
    <s v="US-Mexico border crossing"/>
    <s v="Walmart parking lot in San Antonio, Bexar County, Texas, USA"/>
    <s v="NY Times"/>
    <s v="29.45863204, -98.55459899"/>
    <s v="Northern America"/>
    <s v="Journey Fatal for 9 Migrants Found in Truck in a San Antonio Parking Lot"/>
    <n v="3"/>
    <s v="http://bit.ly/2iOVRyJ,http://nyti.ms/2uMdFC8"/>
  </r>
  <r>
    <s v="2017.MMP00667"/>
    <s v="2017.MMP00667"/>
    <s v="Incident"/>
    <s v="North America"/>
    <x v="976"/>
    <n v="2017"/>
    <s v="July"/>
    <n v="1"/>
    <m/>
    <n v="1"/>
    <m/>
    <m/>
    <n v="1"/>
    <m/>
    <x v="1"/>
    <s v="Mixed or unknown"/>
    <x v="1"/>
    <s v="US-Mexico border crossing"/>
    <s v="Pima Country Office of the Medical Examiner jurisdiction, Arizona, USA (see coordinates for exact location)"/>
    <s v="Pima County Office of the Medical Examiner (PCOME)"/>
    <s v="31.91138, -111.3925"/>
    <s v="Northern America"/>
    <m/>
    <n v="5"/>
    <m/>
  </r>
  <r>
    <s v="2017.MMP00668"/>
    <s v="2017.MMP00668"/>
    <s v="Incident"/>
    <s v="Central America"/>
    <x v="977"/>
    <n v="2017"/>
    <s v="July"/>
    <n v="1"/>
    <m/>
    <n v="1"/>
    <m/>
    <m/>
    <n v="1"/>
    <n v="1"/>
    <x v="0"/>
    <s v="Violence"/>
    <x v="16"/>
    <m/>
    <s v="Barrio Anáhuac, Cacahoatán, Chiapas, Mexico, near the border with Guatemala"/>
    <s v="Diario Libre"/>
    <s v="14.9958182, -92.1671288"/>
    <s v="Central America"/>
    <s v="En México encuentran asesinado a un salvadoreño menor de edad que se dirigía a EUA"/>
    <n v="1"/>
    <s v="http://bit.ly/2unakp2"/>
  </r>
  <r>
    <s v="2017.MMP00669"/>
    <s v="2017.MMP00669697,2017.MMP00669698"/>
    <s v="Split Incident"/>
    <s v="North America"/>
    <x v="977"/>
    <n v="2017"/>
    <s v="July"/>
    <n v="5"/>
    <m/>
    <n v="5"/>
    <m/>
    <n v="3"/>
    <n v="2"/>
    <n v="2"/>
    <x v="0"/>
    <s v="Drowning"/>
    <x v="155"/>
    <s v="US-Mexico border crossing"/>
    <s v="Río Bravo, between Ciudad Juárez, Mexico, and El Paso, El Paso County, Texas, USA"/>
    <s v="Ministerio de Relaciones Exteriores de Guatemala, The Guardian"/>
    <s v="31.74771919, -106.48776828"/>
    <s v="Northern America"/>
    <s v="Four migrants die trying to cross Rio Grande, days after Texas truck deaths"/>
    <n v="5"/>
    <s v="http://bit.ly/2tIXIsI,http://bit.ly/2uQbwmO"/>
  </r>
  <r>
    <s v="2017.MMP00670"/>
    <s v="2017.MMP00670"/>
    <s v="Incident"/>
    <s v="North America"/>
    <x v="977"/>
    <n v="2017"/>
    <s v="July"/>
    <n v="1"/>
    <m/>
    <n v="1"/>
    <m/>
    <m/>
    <m/>
    <m/>
    <x v="0"/>
    <s v="Drowning"/>
    <x v="41"/>
    <s v="US-Mexico border crossing"/>
    <s v="Río Bravo, 200 meters from 'la Cruz del Inmigrante', Reynosa, Tamaulipas, Mexico"/>
    <s v="Zócalo"/>
    <s v="26.08430186, -98.27660909"/>
    <s v="Northern America"/>
    <s v="Muere ahogado en Río Bravo"/>
    <n v="3"/>
    <s v="http://bit.ly/2tFRA8w"/>
  </r>
  <r>
    <s v="2017.MMP00671"/>
    <s v="2017.MMP00671"/>
    <s v="Incident"/>
    <s v="Southern Asia"/>
    <x v="977"/>
    <n v="2017"/>
    <s v="July"/>
    <n v="1"/>
    <m/>
    <n v="1"/>
    <m/>
    <m/>
    <n v="1"/>
    <m/>
    <x v="4"/>
    <s v="Vehicle accident / death linked to hazardous transport"/>
    <x v="26"/>
    <s v="Afghanistan to Iran"/>
    <s v="Bam, Kerman province, Iran"/>
    <s v="IOM Afghanistan"/>
    <s v="29.0984956, 58.337468"/>
    <s v="Southern Asia"/>
    <m/>
    <n v="4"/>
    <m/>
  </r>
  <r>
    <s v="2017.MMP00672"/>
    <s v="2017.MMP00672"/>
    <s v="Incident"/>
    <s v="Western Africa"/>
    <x v="977"/>
    <n v="2017"/>
    <s v="July"/>
    <n v="4"/>
    <m/>
    <n v="4"/>
    <m/>
    <m/>
    <n v="4"/>
    <m/>
    <x v="3"/>
    <s v="Harsh environmental conditions / lack of adequate shelter, food, water"/>
    <x v="1"/>
    <s v="Sahara Desert crossing"/>
    <s v="Desert outside Agadez, Niger"/>
    <s v="Mixed Migration Monitoring Mechanism Initative (4mi)"/>
    <s v="18.0114997, 8.31612484"/>
    <s v="Western Africa"/>
    <m/>
    <n v="2"/>
    <s v="http://www.mixedmigration.org/4mi/"/>
  </r>
  <r>
    <s v="2017.MMP00673"/>
    <s v="2017.MMP00673"/>
    <s v="Incident"/>
    <s v="Central America"/>
    <x v="978"/>
    <n v="2017"/>
    <s v="July"/>
    <n v="1"/>
    <m/>
    <n v="1"/>
    <m/>
    <m/>
    <n v="1"/>
    <m/>
    <x v="0"/>
    <s v="Vehicle accident / death linked to hazardous transport"/>
    <x v="0"/>
    <m/>
    <s v="Train tracks between 4ª Avenida Sur and 26ª Calle Poniente, Mapastepec, Chiapas, Mexico"/>
    <s v="Diario del Sur"/>
    <s v="15.4329682, -92.8978399"/>
    <s v="Central America"/>
    <s v="Muere migrante desmembrado por el tren"/>
    <n v="3"/>
    <s v="http://bit.ly/2uwrhkf"/>
  </r>
  <r>
    <s v="2017.MMP00674"/>
    <s v="2017.MMP00674"/>
    <s v="Incident"/>
    <s v="Northern Africa"/>
    <x v="978"/>
    <n v="2017"/>
    <s v="July"/>
    <n v="1"/>
    <m/>
    <n v="1"/>
    <m/>
    <m/>
    <n v="1"/>
    <m/>
    <x v="17"/>
    <s v="Sickness / lack of access to adequate healthcare"/>
    <x v="1"/>
    <s v="Sahara Desert crossing"/>
    <s v="Ash Shamaliyah, Sudan, near the border with Egypt"/>
    <s v="Mixed Migration Monitoring Mechanism Initative (4mi)"/>
    <s v="18.4448963, 30.1589303"/>
    <s v="Northern Africa"/>
    <m/>
    <n v="2"/>
    <s v="http://www.mixedmigration.org/4mi/"/>
  </r>
  <r>
    <s v="2017.MMP00675"/>
    <s v="2017.MMP00675"/>
    <s v="Incident"/>
    <s v="Mediterranean"/>
    <x v="978"/>
    <n v="2017"/>
    <s v="July"/>
    <n v="13"/>
    <n v="3"/>
    <n v="16"/>
    <n v="167"/>
    <n v="8"/>
    <m/>
    <m/>
    <x v="13"/>
    <s v="Vehicle accident / death linked to hazardous transport"/>
    <x v="1"/>
    <s v="Central Mediterranean"/>
    <s v="Bodies found in dinghy 15 miles north of Sabratha, Libya"/>
    <s v="Proactiva Open Arms, UNHCR Italy"/>
    <s v="34.11027342, 12.64727601"/>
    <s v="Uncategorized"/>
    <m/>
    <n v="4"/>
    <s v="http://bit.ly/2uAwm9C"/>
  </r>
  <r>
    <s v="2017.MMP00676"/>
    <s v="2017.MMP00676"/>
    <s v="Incident"/>
    <s v="Central America"/>
    <x v="978"/>
    <n v="2017"/>
    <s v="July"/>
    <n v="1"/>
    <m/>
    <n v="1"/>
    <m/>
    <m/>
    <n v="1"/>
    <m/>
    <x v="0"/>
    <s v="Drowning"/>
    <x v="2"/>
    <s v="US-Mexico border crossing"/>
    <s v="Río Bravo, near Isla del Mudo, Piedras Negras, Coahuila, Mexico"/>
    <s v="La Rancherita del Aire"/>
    <s v="28.69575918, -100.51056397"/>
    <s v="Central America"/>
    <s v="Era de la colonia Buenos Aires de Piedras Negras, el ahogado en el río Bravo"/>
    <n v="1"/>
    <s v="http://bit.ly/2vL2V4J"/>
  </r>
  <r>
    <s v="2017.MMP00677"/>
    <s v="2017.MMP00677"/>
    <s v="Incident"/>
    <s v="Mediterranean"/>
    <x v="978"/>
    <n v="2017"/>
    <s v="July"/>
    <n v="2"/>
    <m/>
    <n v="2"/>
    <m/>
    <m/>
    <m/>
    <m/>
    <x v="3"/>
    <s v="Drowning"/>
    <x v="1"/>
    <s v="Central Mediterranean"/>
    <s v="Bodies recovered in Tripoli, Libya"/>
    <s v="IOM Libya"/>
    <s v="32.89585804, 13.18927836"/>
    <s v="Uncategorized"/>
    <m/>
    <n v="4"/>
    <m/>
  </r>
  <r>
    <s v="2017.MMP00678"/>
    <s v="2017.MMP00678"/>
    <s v="Incident"/>
    <s v="Western Africa"/>
    <x v="978"/>
    <n v="2017"/>
    <s v="July"/>
    <n v="1"/>
    <m/>
    <n v="1"/>
    <m/>
    <m/>
    <n v="1"/>
    <n v="1"/>
    <x v="3"/>
    <s v="Harsh environmental conditions / lack of adequate shelter, food, water"/>
    <x v="1"/>
    <s v="Sahara Desert crossing"/>
    <s v="Gossi, Mali"/>
    <s v="Mixed Migration Monitoring Mechanism Initative (4mi)"/>
    <s v="15.822218, -1.3011431"/>
    <s v="Western Africa"/>
    <m/>
    <n v="2"/>
    <s v="http://www.mixedmigration.org/4mi/"/>
  </r>
  <r>
    <s v="2017.MMP00679"/>
    <s v="2017.MMP00679"/>
    <s v="Incident"/>
    <s v="Northern Africa"/>
    <x v="979"/>
    <n v="2017"/>
    <s v="July"/>
    <n v="4"/>
    <m/>
    <n v="4"/>
    <m/>
    <m/>
    <m/>
    <m/>
    <x v="3"/>
    <s v="Mixed or unknown"/>
    <x v="1"/>
    <s v="Sahara Desert crossing"/>
    <s v="Sahara desert, Libya"/>
    <s v="Mixed Migration Monitoring Mechanism Initative (4mi)"/>
    <s v="26.41384206, 11.82305756"/>
    <s v="Northern Africa"/>
    <m/>
    <n v="2"/>
    <s v="http://www.mixedmigration.org/4mi/"/>
  </r>
  <r>
    <s v="2017.MMP00680"/>
    <s v="2017.MMP00680"/>
    <s v="Incident"/>
    <s v="Southern Asia"/>
    <x v="979"/>
    <n v="2017"/>
    <s v="July"/>
    <n v="1"/>
    <m/>
    <n v="1"/>
    <m/>
    <m/>
    <n v="1"/>
    <m/>
    <x v="4"/>
    <s v="Vehicle accident / death linked to hazardous transport"/>
    <x v="26"/>
    <s v="Afghanistan to Iran"/>
    <s v="Boshahr province, Iran"/>
    <s v="IOM Afghanistan"/>
    <s v="28.7620739, 51.5150077"/>
    <s v="Southern Asia"/>
    <m/>
    <n v="4"/>
    <m/>
  </r>
  <r>
    <s v="2017.MMP00681"/>
    <s v="2017.MMP00681"/>
    <s v="Incident"/>
    <s v="North America"/>
    <x v="979"/>
    <n v="2017"/>
    <s v="July"/>
    <n v="1"/>
    <m/>
    <n v="1"/>
    <m/>
    <m/>
    <n v="1"/>
    <m/>
    <x v="1"/>
    <s v="Mixed or unknown"/>
    <x v="1"/>
    <s v="US-Mexico border crossing"/>
    <s v="Pima Country Office of the Medical Examiner jurisdiction, Arizona, USA (see coordinates for exact location)"/>
    <s v="Pima County Office of the Medical Examiner (PCOME)"/>
    <s v="32.3624, -113.1166"/>
    <s v="Northern America"/>
    <m/>
    <n v="5"/>
    <m/>
  </r>
  <r>
    <s v="2017.MMP00682"/>
    <s v="2017.MMP00682"/>
    <s v="Incident"/>
    <s v="North America"/>
    <x v="979"/>
    <n v="2017"/>
    <s v="July"/>
    <n v="1"/>
    <m/>
    <n v="1"/>
    <m/>
    <m/>
    <n v="1"/>
    <m/>
    <x v="1"/>
    <s v="Mixed or unknown"/>
    <x v="1"/>
    <s v="US-Mexico border crossing"/>
    <s v="Pima Country Office of the Medical Examiner jurisdiction, Arizona, USA (see coordinates for exact location)"/>
    <s v="Pima County Office of the Medical Examiner (PCOME)"/>
    <s v="32.3624, -113.1166"/>
    <s v="Northern America"/>
    <m/>
    <n v="5"/>
    <m/>
  </r>
  <r>
    <s v="2017.MMP00683"/>
    <s v="2017.MMP00683"/>
    <s v="Incident"/>
    <s v="Mediterranean"/>
    <x v="951"/>
    <n v="2017"/>
    <s v="July"/>
    <n v="8"/>
    <m/>
    <n v="8"/>
    <n v="9"/>
    <n v="2"/>
    <m/>
    <n v="5"/>
    <x v="15"/>
    <s v="Drowning"/>
    <x v="1"/>
    <s v="Eastern Mediterranean"/>
    <s v="Off the coast of Çeşme, İzmir, Türkiye"/>
    <s v="Turkish Coast Guard Command, IOM Türkiye"/>
    <s v="38.33222583, 26.23782722"/>
    <s v="Uncategorized"/>
    <m/>
    <n v="5"/>
    <s v="http://bit.ly/2hfF0Y4"/>
  </r>
  <r>
    <s v="2017.MMP00684"/>
    <s v="2017.MMP00684"/>
    <s v="Incident"/>
    <s v="Western Asia"/>
    <x v="951"/>
    <n v="2017"/>
    <s v="July"/>
    <n v="2"/>
    <m/>
    <n v="2"/>
    <m/>
    <m/>
    <n v="2"/>
    <m/>
    <x v="10"/>
    <s v="Violence"/>
    <x v="17"/>
    <s v="Syria to Türkiye"/>
    <s v="Syrian/Turkish border, near Harem, Idlib province"/>
    <s v="Syrian Observatory for Human Rights"/>
    <s v="36.22776361, 36.50103553"/>
    <s v="Western Asia"/>
    <m/>
    <n v="4"/>
    <s v="http://www.syriahr.com/en/?p=70725"/>
  </r>
  <r>
    <s v="2017.MMP00685"/>
    <s v="2017.MMP00685"/>
    <s v="Incident"/>
    <s v="Central America"/>
    <x v="951"/>
    <n v="2017"/>
    <s v="July"/>
    <n v="1"/>
    <m/>
    <n v="1"/>
    <m/>
    <m/>
    <n v="1"/>
    <m/>
    <x v="1"/>
    <s v="Vehicle accident / death linked to hazardous transport"/>
    <x v="1"/>
    <m/>
    <s v="Train tracks near Los Aldamas, Nuevo León, Mexico"/>
    <s v="Milenio"/>
    <s v="26.03068939, -99.20537314"/>
    <s v="Central America"/>
    <s v="Investigan muerte de hombre encontrado en vías del tren"/>
    <n v="1"/>
    <s v="http://bit.ly/2wHpgmC"/>
  </r>
  <r>
    <s v="2017.MMP00686"/>
    <s v="2017.MMP00686"/>
    <s v="Incident"/>
    <s v="Central America"/>
    <x v="951"/>
    <n v="2017"/>
    <s v="July"/>
    <n v="1"/>
    <m/>
    <n v="1"/>
    <m/>
    <m/>
    <n v="1"/>
    <m/>
    <x v="1"/>
    <s v="Vehicle accident / death linked to hazardous transport"/>
    <x v="1"/>
    <m/>
    <s v="Train tracks near Chahuites, Oaxaca, Mexico"/>
    <s v="NVI Noticias"/>
    <s v="16.2865309, -94.1929799"/>
    <s v="Central America"/>
    <s v="Triturado por el tren en Chahuites, Oaxaca"/>
    <n v="1"/>
    <s v="http://bit.ly/2tYZd65"/>
  </r>
  <r>
    <s v="2017.MMP00687"/>
    <s v="2017.MMP00687"/>
    <s v="Incident"/>
    <s v="Western Asia"/>
    <x v="980"/>
    <n v="2017"/>
    <s v="July"/>
    <n v="4"/>
    <m/>
    <n v="4"/>
    <m/>
    <m/>
    <m/>
    <m/>
    <x v="10"/>
    <s v="Violence"/>
    <x v="17"/>
    <s v="Syria to Türkiye"/>
    <s v="Syrian/Turkish border, near Darkoush, Idlib province"/>
    <s v="Syrian Observatory for Human Rights"/>
    <s v="36.00059356, 36.36531631"/>
    <s v="Western Asia"/>
    <m/>
    <n v="4"/>
    <s v="http://www.syriahr.com/en/?p=70777"/>
  </r>
  <r>
    <s v="2017.MMP00688"/>
    <s v="2017.MMP00688"/>
    <s v="Incident"/>
    <s v="Northern Africa"/>
    <x v="980"/>
    <n v="2017"/>
    <s v="July"/>
    <n v="3"/>
    <m/>
    <n v="3"/>
    <m/>
    <m/>
    <m/>
    <m/>
    <x v="3"/>
    <s v="Harsh environmental conditions / lack of adequate shelter, food, water"/>
    <x v="1"/>
    <s v="Sahara Desert crossing"/>
    <s v="Sahara desert, Libya"/>
    <s v="Mixed Migration Monitoring Mechanism Initative (4mi)"/>
    <s v="26.59081514, 14.4927353"/>
    <s v="Northern Africa"/>
    <m/>
    <n v="2"/>
    <s v="http://www.mixedmigration.org/4mi/"/>
  </r>
  <r>
    <s v="2017.MMP00690"/>
    <s v="2017.MMP00690"/>
    <s v="Incident"/>
    <s v="North America"/>
    <x v="981"/>
    <n v="2017"/>
    <s v="July"/>
    <n v="1"/>
    <m/>
    <n v="1"/>
    <m/>
    <m/>
    <n v="1"/>
    <m/>
    <x v="1"/>
    <s v="Mixed or unknown"/>
    <x v="1"/>
    <s v="US-Mexico border crossing"/>
    <s v="Pima Country Office of the Medical Examiner jurisdiction, Arizona, USA (see coordinates for exact location)"/>
    <s v="Pima County Office of the Medical Examiner (PCOME)"/>
    <s v="31.9237, -112.9088"/>
    <s v="Northern America"/>
    <m/>
    <n v="5"/>
    <m/>
  </r>
  <r>
    <s v="2017.MMP00691"/>
    <s v="2017.MMP00691"/>
    <s v="Incident"/>
    <s v="Northern Africa"/>
    <x v="981"/>
    <n v="2017"/>
    <s v="July"/>
    <n v="4"/>
    <m/>
    <n v="4"/>
    <m/>
    <m/>
    <m/>
    <m/>
    <x v="3"/>
    <s v="Vehicle accident / death linked to hazardous transport"/>
    <x v="1"/>
    <s v="Sahara Desert crossing"/>
    <s v="Sahara desert, Libya"/>
    <s v="Mixed Migration Monitoring Mechanism Initative (4mi)"/>
    <s v="24.12903703, 13.93243256"/>
    <s v="Northern Africa"/>
    <m/>
    <n v="2"/>
    <s v="http://www.mixedmigration.org/4mi/"/>
  </r>
  <r>
    <s v="2017.MMP00692"/>
    <s v="2017.MMP00692"/>
    <s v="Incident"/>
    <s v="Mediterranean"/>
    <x v="982"/>
    <n v="2017"/>
    <s v="July"/>
    <n v="1"/>
    <m/>
    <n v="1"/>
    <m/>
    <m/>
    <n v="1"/>
    <m/>
    <x v="3"/>
    <s v="Drowning"/>
    <x v="1"/>
    <s v="Western Mediterranean"/>
    <s v="10 miles south of Isla de las Palomas, Tarifa, Spain"/>
    <s v="Diario de Cádiz"/>
    <s v="35.9818229, -5.61715264"/>
    <s v="Uncategorized"/>
    <s v="Salvamento rescata el cadáver de un joven migrante cerca de Tarifa"/>
    <n v="1"/>
    <s v="http://bit.ly/2fayXTV"/>
  </r>
  <r>
    <s v="2017.MMP00693"/>
    <s v="2017.MMP00693"/>
    <s v="Incident"/>
    <s v="Northern Africa"/>
    <x v="982"/>
    <n v="2017"/>
    <s v="July"/>
    <n v="5"/>
    <m/>
    <n v="5"/>
    <m/>
    <m/>
    <m/>
    <m/>
    <x v="3"/>
    <s v="Violence"/>
    <x v="1"/>
    <m/>
    <s v="Tripoli, Libya"/>
    <s v="MHub"/>
    <s v="32.8872094, 13.1913383"/>
    <s v="Northern Africa"/>
    <s v="MHub Survey Data Italy 2017"/>
    <n v="2"/>
    <m/>
  </r>
  <r>
    <s v="2017.MMP00694"/>
    <s v="2017.MMP00694"/>
    <s v="Incident"/>
    <s v="Mediterranean"/>
    <x v="983"/>
    <n v="2017"/>
    <s v="August"/>
    <n v="8"/>
    <m/>
    <n v="8"/>
    <n v="119"/>
    <n v="3"/>
    <n v="5"/>
    <m/>
    <x v="13"/>
    <s v="Mixed or unknown"/>
    <x v="1"/>
    <s v="Central Mediterranean"/>
    <s v="Bodies found in dinghy off the coast of Libya"/>
    <s v="IOM Italy"/>
    <s v="33.72280155, 12.56487855"/>
    <s v="Uncategorized"/>
    <m/>
    <n v="4"/>
    <s v="http://bit.ly/2wkvG7G"/>
  </r>
  <r>
    <s v="2017.MMP00695"/>
    <s v="2017.MMP00695"/>
    <s v="Incident"/>
    <s v="Central America"/>
    <x v="983"/>
    <n v="2017"/>
    <s v="August"/>
    <n v="1"/>
    <n v="3"/>
    <n v="4"/>
    <m/>
    <m/>
    <m/>
    <m/>
    <x v="3"/>
    <s v="Drowning"/>
    <x v="1"/>
    <m/>
    <s v="Playa La Boquita, Diriamba, Carazo, Nicaragua"/>
    <s v="La Prensa de Nicaragua"/>
    <s v="11.67349817, -86.37894783"/>
    <s v="Central America"/>
    <s v="Aparecen flotando cuerpos de migrantes en Casares, Diriamba"/>
    <n v="3"/>
    <s v="http://bit.ly/2umktSI"/>
  </r>
  <r>
    <s v="2017.MMP00696"/>
    <s v="2017.MMP00696"/>
    <s v="Incident"/>
    <s v="North America"/>
    <x v="983"/>
    <n v="2017"/>
    <s v="August"/>
    <n v="1"/>
    <m/>
    <n v="1"/>
    <m/>
    <m/>
    <n v="1"/>
    <m/>
    <x v="0"/>
    <s v="Harsh environmental conditions / lack of adequate shelter, food, water"/>
    <x v="2"/>
    <s v="US-Mexico border crossing"/>
    <s v="Otay mountain, San Diego County, California, USA, 2 miles north of the Mexican border"/>
    <s v="US Border Patrol"/>
    <s v="32.58088428, -116.87255563"/>
    <s v="Northern America"/>
    <s v="Man Dies During Cross-Border Trek, Smuggler Arrested"/>
    <n v="5"/>
    <s v="http://bit.ly/2wyOSPk"/>
  </r>
  <r>
    <s v="2017.MMP00697"/>
    <s v="2017.MMP00697"/>
    <s v="Incident"/>
    <s v="Central America"/>
    <x v="984"/>
    <n v="2017"/>
    <s v="August"/>
    <n v="1"/>
    <n v="2"/>
    <n v="3"/>
    <m/>
    <m/>
    <n v="1"/>
    <n v="1"/>
    <x v="1"/>
    <s v="Drowning"/>
    <x v="1"/>
    <s v="US-Mexico border crossing"/>
    <s v="Río Bravo, near El Patinadero, Nuevo Laredo, Tamaulipas, Mexico"/>
    <s v="El Mañana"/>
    <s v="27.47437123, -99.48257446"/>
    <s v="Central America"/>
    <s v="Se ahoga niño de cinco años en el río Bravo"/>
    <n v="3"/>
    <s v="http://bit.ly/2vs2T3W"/>
  </r>
  <r>
    <s v="2017.MMP00698"/>
    <s v="2017.MMP00698"/>
    <s v="Incident"/>
    <s v="North America"/>
    <x v="984"/>
    <n v="2017"/>
    <s v="August"/>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19935, -111.4761"/>
    <s v="Northern America"/>
    <m/>
    <n v="5"/>
    <m/>
  </r>
  <r>
    <s v="2017.MMP00699"/>
    <s v="2017.MMP00699"/>
    <s v="Incident"/>
    <s v="Western Asia"/>
    <x v="984"/>
    <n v="2017"/>
    <s v="August"/>
    <n v="1"/>
    <m/>
    <n v="1"/>
    <m/>
    <m/>
    <n v="1"/>
    <n v="1"/>
    <x v="10"/>
    <s v="Violence"/>
    <x v="17"/>
    <s v="Syria to Türkiye"/>
    <s v="Syrian/Turkish border, Deir Ezzor province"/>
    <s v="EASO Social Media Monitoring Reports, Syrian Observatory for Human Rights"/>
    <s v="36.69488521, 39.49803802"/>
    <s v="Western Asia"/>
    <m/>
    <n v="2"/>
    <s v="http://www.syriahr.com/en/?p=71110"/>
  </r>
  <r>
    <s v="2017.MMP00700"/>
    <s v="2017.MMP00700"/>
    <s v="Incident"/>
    <s v="Europe"/>
    <x v="985"/>
    <n v="2017"/>
    <s v="August"/>
    <n v="1"/>
    <m/>
    <n v="1"/>
    <m/>
    <m/>
    <n v="1"/>
    <m/>
    <x v="7"/>
    <s v="Vehicle accident / death linked to hazardous transport"/>
    <x v="24"/>
    <s v="English Channel to the UK"/>
    <s v="A16 motorway, near Guemps, Pas-de-Calais, France"/>
    <s v="L'Humanité, Institute of Race Relations"/>
    <s v="50.93368392, 1.99462745"/>
    <s v="Western Europe"/>
    <s v="Pas-de-Calais. Un migrant perd la vie sur l’autoroute"/>
    <n v="4"/>
    <s v="http://bit.ly/2uyjrTV"/>
  </r>
  <r>
    <s v="2017.MMP00701"/>
    <s v="2017.MMP00701"/>
    <s v="Incident"/>
    <s v="Central America"/>
    <x v="985"/>
    <n v="2017"/>
    <s v="August"/>
    <n v="1"/>
    <m/>
    <n v="1"/>
    <m/>
    <m/>
    <n v="1"/>
    <m/>
    <x v="0"/>
    <s v="Drowning"/>
    <x v="2"/>
    <s v="US-Mexico border crossing"/>
    <s v="Río Bravo, Nuevo Laredo, Tamaulipas, Mexico"/>
    <s v="El Mañana"/>
    <s v="27.47192034, -99.48283964"/>
    <s v="Central America"/>
    <s v="Recuperan el cuerpo de ahogado"/>
    <n v="1"/>
    <s v="http://bit.ly/2ubmpys"/>
  </r>
  <r>
    <s v="2017.MMP00702"/>
    <s v="2017.MMP00702"/>
    <s v="Incident"/>
    <s v="Central America"/>
    <x v="986"/>
    <n v="2017"/>
    <s v="August"/>
    <n v="1"/>
    <m/>
    <n v="1"/>
    <m/>
    <m/>
    <n v="1"/>
    <m/>
    <x v="0"/>
    <s v="Vehicle accident / death linked to hazardous transport"/>
    <x v="16"/>
    <m/>
    <s v="Train tracks near Tuzantán, Chiapas, Mexico"/>
    <s v="El Universal"/>
    <s v="15.1466006, -92.4221065"/>
    <s v="Central America"/>
    <s v="Migrante salvadoreño muere aplastado por toneladas de piedra"/>
    <n v="1"/>
    <s v="http://eluni.mx/2hBvL4C"/>
  </r>
  <r>
    <s v="2017.MMP00703"/>
    <s v="2017.MMP00703"/>
    <s v="Incident"/>
    <s v="Northern Africa"/>
    <x v="987"/>
    <n v="2017"/>
    <s v="August"/>
    <n v="3"/>
    <m/>
    <n v="3"/>
    <m/>
    <m/>
    <n v="3"/>
    <m/>
    <x v="3"/>
    <s v="Harsh environmental conditions / lack of adequate shelter, food, water"/>
    <x v="1"/>
    <s v="Sahara Desert crossing"/>
    <s v="Sahara desert, Libya"/>
    <s v="Mixed Migration Monitoring Mechanism Initative (4mi)"/>
    <s v="24.98837714, 13.14141694"/>
    <s v="Northern Africa"/>
    <m/>
    <n v="2"/>
    <s v="http://www.mixedmigration.org/4mi/"/>
  </r>
  <r>
    <s v="2017.MMP00704"/>
    <s v="2017.MMP00704"/>
    <s v="Incident"/>
    <s v="Mediterranean"/>
    <x v="988"/>
    <n v="2017"/>
    <s v="August"/>
    <n v="8"/>
    <m/>
    <n v="8"/>
    <m/>
    <m/>
    <m/>
    <m/>
    <x v="3"/>
    <s v="Mixed or unknown"/>
    <x v="1"/>
    <s v="Central Mediterranean"/>
    <s v="Bodies found in a dinghy in Milita, near Sabratha, Libya"/>
    <s v="IOM Libya"/>
    <s v="32.8126881, 12.45780945"/>
    <s v="Uncategorized"/>
    <m/>
    <n v="4"/>
    <m/>
  </r>
  <r>
    <s v="2017.MMP00705"/>
    <s v="2017.MMP00705"/>
    <s v="Incident"/>
    <s v="Southern Asia"/>
    <x v="988"/>
    <n v="2017"/>
    <s v="August"/>
    <n v="1"/>
    <m/>
    <n v="1"/>
    <m/>
    <m/>
    <n v="1"/>
    <m/>
    <x v="4"/>
    <s v="Violence"/>
    <x v="26"/>
    <s v="Afghanistan to Iran"/>
    <s v="Kerman province, Iran"/>
    <s v="IOM Afghanistan"/>
    <s v="29.4850089, 57.6439048"/>
    <s v="Southern Asia"/>
    <m/>
    <n v="4"/>
    <m/>
  </r>
  <r>
    <s v="2017.MMP00706"/>
    <s v="2017.MMP00706"/>
    <s v="Incident"/>
    <s v="North America"/>
    <x v="988"/>
    <n v="2017"/>
    <s v="August"/>
    <n v="1"/>
    <m/>
    <n v="1"/>
    <m/>
    <m/>
    <n v="1"/>
    <m/>
    <x v="1"/>
    <s v="Mixed or unknown"/>
    <x v="1"/>
    <s v="US-Mexico border crossing"/>
    <s v="Benavides Ranch, Brooks County, Texas"/>
    <s v="South Texas Human Rights Center"/>
    <s v="27.06831677, -98.16970825"/>
    <s v="Northern America"/>
    <m/>
    <n v="4"/>
    <m/>
  </r>
  <r>
    <s v="2017.MMP00707"/>
    <s v="2017.MMP00707"/>
    <s v="Incident"/>
    <s v="Mediterranean"/>
    <x v="989"/>
    <n v="2017"/>
    <s v="August"/>
    <n v="2"/>
    <m/>
    <n v="2"/>
    <m/>
    <m/>
    <n v="2"/>
    <m/>
    <x v="3"/>
    <s v="Drowning"/>
    <x v="1"/>
    <s v="Central Mediterranean"/>
    <s v="Bodies recovered in Az Zawiyah, Libya"/>
    <s v="IOM Libya"/>
    <s v="32.79304852, 12.72688316"/>
    <s v="Uncategorized"/>
    <m/>
    <n v="4"/>
    <m/>
  </r>
  <r>
    <s v="2017.MMP00708"/>
    <s v="2017.MMP00708"/>
    <s v="Incident"/>
    <s v="North America"/>
    <x v="989"/>
    <n v="2017"/>
    <s v="August"/>
    <n v="1"/>
    <m/>
    <n v="1"/>
    <m/>
    <m/>
    <n v="1"/>
    <m/>
    <x v="0"/>
    <s v="Harsh environmental conditions / lack of adequate shelter, food, water"/>
    <x v="41"/>
    <s v="US-Mexico border crossing"/>
    <s v="Ranch near Kingsville, Kleberg County, Texas, USA"/>
    <s v="US Border Patrol via USA Today"/>
    <s v="27.47323245, -97.89181457"/>
    <s v="Northern America"/>
    <s v="Border Patrol agents discover body, seize $1 million of marijuana"/>
    <n v="5"/>
    <s v="https://usat.ly/2v8DzB7"/>
  </r>
  <r>
    <s v="2017.MMP00709"/>
    <s v="2017.MMP00709"/>
    <s v="Incident"/>
    <s v="Western Asia"/>
    <x v="989"/>
    <n v="2017"/>
    <s v="August"/>
    <n v="2"/>
    <m/>
    <n v="2"/>
    <m/>
    <m/>
    <n v="2"/>
    <m/>
    <x v="10"/>
    <s v="Violence"/>
    <x v="17"/>
    <s v="Syria to Türkiye"/>
    <s v="Syrian/Turkish border, near Darkoush, Idlib province"/>
    <s v="Syrian Observatory for Human Rights"/>
    <s v="35.99948254, 36.36703293"/>
    <s v="Western Asia"/>
    <m/>
    <n v="4"/>
    <s v="http://www.syriahr.com/en/?p=71462"/>
  </r>
  <r>
    <s v="2017.MMP00710"/>
    <s v="2017.MMP00710"/>
    <s v="Incident"/>
    <s v="North America"/>
    <x v="989"/>
    <n v="2017"/>
    <s v="August"/>
    <n v="1"/>
    <m/>
    <n v="1"/>
    <m/>
    <m/>
    <n v="1"/>
    <m/>
    <x v="1"/>
    <s v="Mixed or unknown"/>
    <x v="1"/>
    <s v="US-Mexico border crossing"/>
    <s v="Pima Country Office of the Medical Examiner jurisdiction, Arizona, USA (see coordinates for exact location)"/>
    <s v="Pima County Office of the Medical Examiner (PCOME)"/>
    <s v="31.493283, -111.467866"/>
    <s v="Northern America"/>
    <m/>
    <n v="5"/>
    <m/>
  </r>
  <r>
    <s v="2017.MMP00711"/>
    <s v="2017.MMP00711"/>
    <s v="Incident"/>
    <s v="Southern Asia"/>
    <x v="990"/>
    <n v="2017"/>
    <s v="August"/>
    <n v="1"/>
    <m/>
    <n v="1"/>
    <m/>
    <m/>
    <n v="1"/>
    <m/>
    <x v="4"/>
    <s v="Vehicle accident / death linked to hazardous transport"/>
    <x v="26"/>
    <s v="Afghanistan to Iran"/>
    <s v="Sarwan, Sistan and Baluchestan province, Iran"/>
    <s v="IOM Afghanistan"/>
    <s v="27.3526033, 62.3447815"/>
    <s v="Southern Asia"/>
    <m/>
    <n v="4"/>
    <m/>
  </r>
  <r>
    <s v="2017.MMP00712"/>
    <s v="2017.MMP00712"/>
    <s v="Incident"/>
    <s v="Western Asia"/>
    <x v="990"/>
    <n v="2017"/>
    <s v="August"/>
    <n v="1"/>
    <m/>
    <n v="1"/>
    <m/>
    <m/>
    <n v="1"/>
    <m/>
    <x v="10"/>
    <s v="Violence"/>
    <x v="17"/>
    <s v="Syria to Türkiye"/>
    <s v="Syrian/Turkish border, near Al-Malikiya, Hasaka province"/>
    <s v="Syrian Observatory for Human Rights"/>
    <s v="37.20674536, 42.0902718"/>
    <s v="Western Asia"/>
    <m/>
    <n v="4"/>
    <s v="http://www.syriahr.com/en/?p=71546"/>
  </r>
  <r>
    <s v="2017.MMP00713"/>
    <s v="2017.MMP00713"/>
    <s v="Incident"/>
    <s v="Northern Africa"/>
    <x v="990"/>
    <n v="2017"/>
    <s v="August"/>
    <n v="4"/>
    <m/>
    <n v="4"/>
    <m/>
    <m/>
    <m/>
    <m/>
    <x v="3"/>
    <s v="Vehicle accident / death linked to hazardous transport"/>
    <x v="1"/>
    <s v="Sahara Desert crossing"/>
    <s v="Sahara desert, Libya"/>
    <s v="Mixed Migration Monitoring Mechanism Initative (4mi)"/>
    <s v="25.88129639, 11.88897553"/>
    <s v="Northern Africa"/>
    <m/>
    <n v="2"/>
    <s v="http://www.mixedmigration.org/4mi/"/>
  </r>
  <r>
    <s v="2017.MMP00714"/>
    <s v="2017.MMP00714"/>
    <s v="Incident"/>
    <s v="Northern Africa"/>
    <x v="991"/>
    <n v="2017"/>
    <s v="August"/>
    <n v="2"/>
    <m/>
    <n v="2"/>
    <m/>
    <m/>
    <n v="2"/>
    <m/>
    <x v="3"/>
    <s v="Mixed or unknown"/>
    <x v="1"/>
    <s v="Sahara Desert crossing"/>
    <s v="Sahara desert, Libya"/>
    <s v="Mixed Migration Monitoring Mechanism Initative (4mi)"/>
    <s v="26.09855265, 13.93243256"/>
    <s v="Northern Africa"/>
    <m/>
    <n v="2"/>
    <s v="http://www.mixedmigration.org/4mi/"/>
  </r>
  <r>
    <s v="2017.MMP00715"/>
    <s v="2017.MMP00715"/>
    <s v="Incident"/>
    <s v="Mediterranean"/>
    <x v="991"/>
    <n v="2017"/>
    <s v="August"/>
    <n v="1"/>
    <m/>
    <n v="1"/>
    <n v="11"/>
    <m/>
    <n v="1"/>
    <m/>
    <x v="14"/>
    <s v="Drowning"/>
    <x v="43"/>
    <s v="Western Mediterranean"/>
    <s v="Off the coast of Benzú, Ceuta, Spain"/>
    <s v="El País"/>
    <s v="35.91755606, -5.37368802"/>
    <s v="Uncategorized"/>
    <s v="Muere ahogado un inmigrante que trataba de llegar a Ceuta en moto de agua"/>
    <n v="3"/>
    <s v="http://bit.ly/2hMeg1z"/>
  </r>
  <r>
    <s v="2017.MMP00716"/>
    <s v="2017.MMP00716"/>
    <s v="Incident"/>
    <s v="Western Asia"/>
    <x v="991"/>
    <n v="2017"/>
    <s v="August"/>
    <n v="1"/>
    <m/>
    <n v="1"/>
    <m/>
    <m/>
    <n v="1"/>
    <m/>
    <x v="10"/>
    <s v="Violence"/>
    <x v="17"/>
    <s v="Syria to Türkiye"/>
    <s v="Unspecified location on the Syrian/Turkish border"/>
    <s v="Syrian Observatory for Human Rights"/>
    <s v="35.9992406, 36.36315823"/>
    <s v="Western Asia"/>
    <m/>
    <n v="4"/>
    <s v="http://www.syriahr.com/en/?p=71788"/>
  </r>
  <r>
    <s v="2017.MMP00717"/>
    <s v="2017.MMP00717745,2017.MMP00717746"/>
    <s v="Split Incident"/>
    <s v="Western Asia"/>
    <x v="991"/>
    <n v="2017"/>
    <s v="August"/>
    <n v="29"/>
    <n v="6"/>
    <n v="35"/>
    <n v="85"/>
    <n v="12"/>
    <n v="17"/>
    <n v="29"/>
    <x v="7"/>
    <s v="Drowning"/>
    <x v="11"/>
    <s v="Horn of Africa to Yemen crossing"/>
    <s v="Off the coast of Shabwa, Hadhramaut Governorate, Yemen"/>
    <s v="IOM Yemen"/>
    <s v="13.29441247, 46.52724833"/>
    <s v="Uncategorized"/>
    <s v="Up to 50 Somali, Ethiopian Migrants Deliberately Drowned by Smugglers off Yemen"/>
    <n v="4"/>
    <s v="http://bit.ly/2us4vav"/>
  </r>
  <r>
    <s v="2017.MMP00718"/>
    <s v="2017.MMP00718"/>
    <s v="Incident"/>
    <s v="Western Asia"/>
    <x v="992"/>
    <n v="2017"/>
    <s v="August"/>
    <n v="12"/>
    <n v="6"/>
    <n v="18"/>
    <n v="141"/>
    <n v="4"/>
    <n v="14"/>
    <m/>
    <x v="7"/>
    <s v="Mixed or unknown"/>
    <x v="11"/>
    <s v="Horn of Africa to Yemen crossing"/>
    <s v="Off the coast of Shabwa, Hadhramaut Governorate, Yemen"/>
    <s v="IOM Yemen"/>
    <s v="13.24094704, 46.36245341"/>
    <s v="Uncategorized"/>
    <s v="160 Ethiopian Migrants Forced into the Seas off Yemen by Smugglers Today, Following Death of Up to 50 Yesterday"/>
    <n v="4"/>
    <s v="http://bit.ly/2vslknl"/>
  </r>
  <r>
    <s v="2017.MMP00719"/>
    <s v="2017.MMP00719"/>
    <s v="Incident"/>
    <s v="North America"/>
    <x v="992"/>
    <n v="2017"/>
    <s v="August"/>
    <n v="1"/>
    <m/>
    <n v="1"/>
    <m/>
    <m/>
    <n v="1"/>
    <m/>
    <x v="0"/>
    <s v="Mixed or unknown"/>
    <x v="16"/>
    <s v="US-Mexico border crossing"/>
    <s v="West Highway 285 with County Road 108, Brooks County, Texas, USA"/>
    <s v="US Border Patrol / South Texas Human Rights Center"/>
    <s v="27.26203659, -98.4269727"/>
    <s v="Northern America"/>
    <s v="Border Patrol agents find two dead in Brooks County"/>
    <n v="5"/>
    <s v="http://bit.ly/2wAMcEY"/>
  </r>
  <r>
    <s v="2017.MMP00720"/>
    <s v="2017.MMP00720"/>
    <s v="Incident"/>
    <s v="North America"/>
    <x v="992"/>
    <n v="2017"/>
    <s v="August"/>
    <n v="1"/>
    <m/>
    <n v="1"/>
    <m/>
    <m/>
    <n v="1"/>
    <m/>
    <x v="0"/>
    <s v="Mixed or unknown"/>
    <x v="2"/>
    <s v="US-Mexico border crossing"/>
    <s v="Mariposa Ranch, Brooks County, Texas, USA"/>
    <s v="South Texas Human Rights Center"/>
    <s v="27.09521662, -98.21914673"/>
    <s v="Northern America"/>
    <m/>
    <n v="4"/>
    <m/>
  </r>
  <r>
    <s v="2017.MMP00721"/>
    <s v="2017.MMP00721"/>
    <s v="Incident"/>
    <s v="North America"/>
    <x v="992"/>
    <n v="2017"/>
    <s v="August"/>
    <n v="2"/>
    <m/>
    <n v="2"/>
    <m/>
    <n v="1"/>
    <n v="1"/>
    <n v="1"/>
    <x v="0"/>
    <s v="Vehicle accident / death linked to hazardous transport"/>
    <x v="2"/>
    <s v="US-Mexico border crossing"/>
    <s v="Interstate 15 near Rancho Bernardo, San Diego, California, USA"/>
    <s v="NVI Noticias"/>
    <s v="33.0335773, -117.0805825"/>
    <s v="Northern America"/>
    <s v="Jóvenes migrantes recién casados de Oaxaca murieron en persecución con patrulla fronteriza"/>
    <n v="3"/>
    <s v="http://bit.ly/2whY2lR"/>
  </r>
  <r>
    <s v="2017.MMP00722"/>
    <s v="2017.MMP00722"/>
    <s v="Incident"/>
    <s v="Northern Africa"/>
    <x v="993"/>
    <n v="2017"/>
    <s v="August"/>
    <n v="4"/>
    <m/>
    <n v="4"/>
    <m/>
    <m/>
    <m/>
    <m/>
    <x v="3"/>
    <s v="Harsh environmental conditions / lack of adequate shelter, food, water"/>
    <x v="1"/>
    <s v="Sahara Desert crossing"/>
    <s v="Sahara desert, Libya"/>
    <s v="Mixed Migration Monitoring Mechanism Initative (4mi)"/>
    <s v="24.74915491, 14.32794038"/>
    <s v="Northern Africa"/>
    <m/>
    <n v="2"/>
    <s v="http://www.mixedmigration.org/4mi/"/>
  </r>
  <r>
    <s v="2017.MMP00723"/>
    <s v="2017.MMP00723"/>
    <s v="Incident"/>
    <s v="Western Asia"/>
    <x v="993"/>
    <n v="2017"/>
    <s v="August"/>
    <n v="1"/>
    <m/>
    <n v="1"/>
    <m/>
    <n v="1"/>
    <m/>
    <m/>
    <x v="10"/>
    <s v="Violence"/>
    <x v="17"/>
    <s v="Syria to Türkiye"/>
    <s v="Syrian/Turkish border, near Darkoush, Idlib province"/>
    <s v="Syrian Observatory for Human Rights"/>
    <s v="36.00114906, 36.3666896"/>
    <s v="Western Asia"/>
    <m/>
    <n v="4"/>
    <s v="http://www.syriahr.com/en/?p=71750"/>
  </r>
  <r>
    <s v="2017.MMP00724"/>
    <s v="2017.MMP00724"/>
    <s v="Incident"/>
    <s v="North America"/>
    <x v="993"/>
    <n v="2017"/>
    <s v="August"/>
    <n v="1"/>
    <m/>
    <n v="1"/>
    <m/>
    <m/>
    <n v="1"/>
    <m/>
    <x v="1"/>
    <s v="Mixed or unknown"/>
    <x v="1"/>
    <s v="US-Mexico border crossing"/>
    <s v="Pima Country Office of the Medical Examiner jurisdiction, Arizona, USA (see coordinates for exact location)"/>
    <s v="Pima County Office of the Medical Examiner (PCOME)"/>
    <s v="32.36358, -112.32331"/>
    <s v="Northern America"/>
    <m/>
    <n v="5"/>
    <m/>
  </r>
  <r>
    <s v="2017.MMP00725"/>
    <s v="2017.MMP00725"/>
    <s v="Incident"/>
    <s v="North America"/>
    <x v="994"/>
    <n v="2017"/>
    <s v="August"/>
    <n v="1"/>
    <m/>
    <n v="1"/>
    <m/>
    <m/>
    <n v="1"/>
    <m/>
    <x v="1"/>
    <s v="Mixed or unknown"/>
    <x v="1"/>
    <s v="US-Mexico border crossing"/>
    <s v="Pima Country Office of the Medical Examiner jurisdiction, Arizona, USA (see coordinates for exact location)"/>
    <s v="Pima County Office of the Medical Examiner (PCOME)"/>
    <s v="32.363583, -112.323517"/>
    <s v="Northern America"/>
    <m/>
    <n v="5"/>
    <m/>
  </r>
  <r>
    <s v="2017.MMP00726"/>
    <s v="2017.MMP00726"/>
    <s v="Incident"/>
    <s v="Central America"/>
    <x v="994"/>
    <n v="2017"/>
    <s v="August"/>
    <n v="1"/>
    <m/>
    <n v="1"/>
    <m/>
    <m/>
    <n v="1"/>
    <m/>
    <x v="1"/>
    <s v="Drowning"/>
    <x v="1"/>
    <s v="US-Mexico border crossing"/>
    <s v="Río Bravo, Rancho El Progreso, Nuevo Laredo, Tamaulipas, Mexico"/>
    <s v="Hoy Tamaulipas"/>
    <s v="27.48052433, -99.47927755"/>
    <s v="Central America"/>
    <s v="Recuperan cuerpo de ahogado en el Río Bravo por Nuevo Laredo"/>
    <n v="1"/>
    <s v="http://bit.ly/2w2EdQA"/>
  </r>
  <r>
    <s v="2017.MMP00727"/>
    <s v="2017.MMP00727"/>
    <s v="Incident"/>
    <s v="Southern Asia"/>
    <x v="994"/>
    <n v="2017"/>
    <s v="August"/>
    <n v="1"/>
    <m/>
    <n v="1"/>
    <m/>
    <m/>
    <n v="1"/>
    <m/>
    <x v="4"/>
    <s v="Violence"/>
    <x v="26"/>
    <s v="Afghanistan to Iran"/>
    <s v="Sarwan, Sistan and Baluchestan province, Iran"/>
    <s v="IOM Afghanistan"/>
    <s v="27.3526033, 62.3447815"/>
    <s v="Southern Asia"/>
    <m/>
    <n v="4"/>
    <m/>
  </r>
  <r>
    <s v="2017.MMP00728"/>
    <s v="2017.MMP00728"/>
    <s v="Incident"/>
    <s v="Southern Asia"/>
    <x v="995"/>
    <n v="2017"/>
    <s v="August"/>
    <n v="1"/>
    <m/>
    <n v="1"/>
    <m/>
    <m/>
    <n v="1"/>
    <m/>
    <x v="4"/>
    <s v="Vehicle accident / death linked to hazardous transport"/>
    <x v="26"/>
    <s v="Afghanistan to Iran"/>
    <s v="Sarwan, Sistan and Baluchestan province, Iran"/>
    <s v="IOM Afghanistan"/>
    <s v="27.3526033, 62.3447815"/>
    <s v="Southern Asia"/>
    <m/>
    <n v="4"/>
    <m/>
  </r>
  <r>
    <s v="2017.MMP00729"/>
    <s v="2017.MMP00729"/>
    <s v="Incident"/>
    <s v="Central America"/>
    <x v="995"/>
    <n v="2017"/>
    <s v="August"/>
    <n v="1"/>
    <m/>
    <n v="1"/>
    <m/>
    <m/>
    <n v="1"/>
    <m/>
    <x v="0"/>
    <s v="Drowning"/>
    <x v="2"/>
    <s v="US-Mexico border crossing"/>
    <s v="Río Bravo, Carretera Nacional km 14, Nuevo Laredo, Tamaulipas, Mexico"/>
    <s v="El Mañana"/>
    <s v="27.47260571, -99.48307567"/>
    <s v="Central America"/>
    <s v="Muere ahogado un oaxaqueño en el Río Bravo"/>
    <n v="1"/>
    <s v="http://bit.ly/2vz9ZmN"/>
  </r>
  <r>
    <s v="2017.MMP00730"/>
    <s v="2017.MMP00730"/>
    <s v="Incident"/>
    <s v="Northern Africa"/>
    <x v="995"/>
    <n v="2017"/>
    <s v="August"/>
    <n v="2"/>
    <m/>
    <n v="2"/>
    <m/>
    <n v="2"/>
    <m/>
    <m/>
    <x v="3"/>
    <s v="Mixed or unknown"/>
    <x v="1"/>
    <s v="Sahara Desert crossing"/>
    <s v="Sahara desert, Libya"/>
    <s v="Mixed Migration Monitoring Mechanism Initative (4mi)"/>
    <s v="24.10898261, 13.97637788"/>
    <s v="Northern Africa"/>
    <m/>
    <n v="2"/>
    <s v="http://www.mixedmigration.org/4mi/"/>
  </r>
  <r>
    <s v="2017.MMP00731"/>
    <s v="2017.MMP00731"/>
    <s v="Incident"/>
    <s v="Northern Africa"/>
    <x v="995"/>
    <n v="2017"/>
    <s v="August"/>
    <n v="2"/>
    <m/>
    <n v="2"/>
    <m/>
    <n v="2"/>
    <m/>
    <m/>
    <x v="3"/>
    <s v="Vehicle accident / death linked to hazardous transport"/>
    <x v="1"/>
    <s v="Sahara Desert crossing"/>
    <s v="Sahara desert, Libya"/>
    <s v="Mixed Migration Monitoring Mechanism Initative (4mi)"/>
    <s v="24.10898261, 13.97637788"/>
    <s v="Northern Africa"/>
    <m/>
    <n v="2"/>
    <s v="http://www.mixedmigration.org/4mi/"/>
  </r>
  <r>
    <s v="2017.MMP00732"/>
    <s v="2017.MMP00732"/>
    <s v="Incident"/>
    <s v="Southern Asia"/>
    <x v="996"/>
    <n v="2017"/>
    <s v="August"/>
    <n v="1"/>
    <m/>
    <n v="1"/>
    <m/>
    <m/>
    <n v="1"/>
    <m/>
    <x v="4"/>
    <s v="Violence"/>
    <x v="26"/>
    <s v="Afghanistan to Iran"/>
    <s v="Sarwan, Sistan and Baluchestan province, Iran"/>
    <s v="IOM Afghanistan"/>
    <s v="27.3526033, 62.3447815"/>
    <s v="Southern Asia"/>
    <m/>
    <n v="4"/>
    <m/>
  </r>
  <r>
    <s v="2017.MMP00733"/>
    <s v="2017.MMP00733"/>
    <s v="Incident"/>
    <s v="North America"/>
    <x v="997"/>
    <n v="2017"/>
    <s v="August"/>
    <n v="1"/>
    <m/>
    <n v="1"/>
    <m/>
    <m/>
    <n v="1"/>
    <m/>
    <x v="1"/>
    <s v="Mixed or unknown"/>
    <x v="1"/>
    <s v="US-Mexico border crossing"/>
    <s v="Pima Country Office of the Medical Examiner jurisdiction, Arizona, USA (see coordinates for exact location)"/>
    <s v="Pima County Office of the Medical Examiner (PCOME)"/>
    <s v="32.336, -111.403083"/>
    <s v="Northern America"/>
    <m/>
    <n v="5"/>
    <m/>
  </r>
  <r>
    <s v="2017.MMP00734"/>
    <s v="2017.MMP00734"/>
    <s v="Incident"/>
    <s v="Southern Asia"/>
    <x v="998"/>
    <n v="2017"/>
    <s v="August"/>
    <n v="1"/>
    <m/>
    <n v="1"/>
    <m/>
    <m/>
    <n v="1"/>
    <m/>
    <x v="4"/>
    <s v="Vehicle accident / death linked to hazardous transport"/>
    <x v="26"/>
    <s v="Afghanistan to Iran"/>
    <s v="Fars province, Iran"/>
    <s v="IOM Afghanistan"/>
    <s v="29.1043813, 53.045893"/>
    <s v="Southern Asia"/>
    <m/>
    <n v="4"/>
    <m/>
  </r>
  <r>
    <s v="2017.MMP00735"/>
    <s v="2017.MMP00735"/>
    <s v="Incident"/>
    <s v="North America"/>
    <x v="998"/>
    <n v="2017"/>
    <s v="August"/>
    <n v="1"/>
    <m/>
    <n v="1"/>
    <m/>
    <m/>
    <n v="1"/>
    <m/>
    <x v="0"/>
    <s v="Mixed or unknown"/>
    <x v="16"/>
    <s v="US-Mexico border crossing"/>
    <s v="Pima Country Office of the Medical Examiner jurisdiction, Arizona, USA (see coordinates for exact location)"/>
    <s v="Pima County Office of the Medical Examiner (PCOME)"/>
    <s v="32.03378, -113.01675"/>
    <s v="Northern America"/>
    <m/>
    <n v="5"/>
    <m/>
  </r>
  <r>
    <s v="2017.MMP00736"/>
    <s v="2017.MMP00736"/>
    <s v="Incident"/>
    <s v="Europe"/>
    <x v="998"/>
    <n v="2017"/>
    <s v="August"/>
    <n v="1"/>
    <m/>
    <n v="1"/>
    <m/>
    <m/>
    <n v="1"/>
    <m/>
    <x v="10"/>
    <s v="Vehicle accident / death linked to hazardous transport"/>
    <x v="50"/>
    <s v="Italy to France"/>
    <s v="Train tunnel, Peglia, Ventimiglia, Italy"/>
    <s v="ANSA"/>
    <s v="43.7974991, 7.5959369"/>
    <s v="Southern Europe"/>
    <s v="Migrante travolto da treno a Ventimiglia"/>
    <n v="1"/>
    <s v="http://bit.ly/2wmvWGH"/>
  </r>
  <r>
    <s v="2017.MMP00737"/>
    <s v="2017.MMP00737"/>
    <s v="Incident"/>
    <s v="Western Africa"/>
    <x v="998"/>
    <n v="2017"/>
    <s v="August"/>
    <n v="1"/>
    <m/>
    <n v="1"/>
    <m/>
    <m/>
    <n v="1"/>
    <m/>
    <x v="3"/>
    <s v="Sickness / lack of access to adequate healthcare"/>
    <x v="1"/>
    <s v="Sahara Desert crossing"/>
    <s v="Agadez, Niger"/>
    <s v="Mixed Migration Monitoring Mechanism Initative (4mi)"/>
    <s v="17.12646891, 8.05794613"/>
    <s v="Western Africa"/>
    <m/>
    <n v="2"/>
    <s v="http://www.mixedmigration.org/4mi/"/>
  </r>
  <r>
    <s v="2017.MMP00738"/>
    <s v="2017.MMP00738"/>
    <s v="Incident"/>
    <s v="Western Africa"/>
    <x v="998"/>
    <n v="2017"/>
    <s v="August"/>
    <n v="5"/>
    <m/>
    <n v="5"/>
    <m/>
    <m/>
    <n v="5"/>
    <m/>
    <x v="3"/>
    <s v="Harsh environmental conditions / lack of adequate shelter, food, water"/>
    <x v="1"/>
    <s v="Sahara Desert crossing"/>
    <s v="Desert outside Agadez, Niger"/>
    <s v="Mixed Migration Monitoring Mechanism Initative (4mi)"/>
    <s v="17.66638234, 8.14034359"/>
    <s v="Western Africa"/>
    <m/>
    <n v="2"/>
    <s v="http://www.mixedmigration.org/4mi/"/>
  </r>
  <r>
    <s v="2017.MMP00739"/>
    <s v="2017.MMP00739"/>
    <s v="Incident"/>
    <s v="Western Africa"/>
    <x v="998"/>
    <n v="2017"/>
    <s v="August"/>
    <n v="1"/>
    <m/>
    <n v="1"/>
    <m/>
    <m/>
    <n v="1"/>
    <m/>
    <x v="3"/>
    <s v="Sickness / lack of access to adequate healthcare"/>
    <x v="1"/>
    <s v="Sahara Desert crossing"/>
    <s v="Agadez, Niger"/>
    <s v="Mixed Migration Monitoring Mechanism Initative (4mi)"/>
    <s v="17.12646891, 8.05794613"/>
    <s v="Western Africa"/>
    <m/>
    <n v="2"/>
    <s v="http://www.mixedmigration.org/4mi/"/>
  </r>
  <r>
    <s v="2017.MMP00740"/>
    <s v="2017.MMP00740"/>
    <s v="Incident"/>
    <s v="Northern Africa"/>
    <x v="998"/>
    <n v="2017"/>
    <s v="August"/>
    <n v="3"/>
    <m/>
    <n v="3"/>
    <m/>
    <m/>
    <m/>
    <m/>
    <x v="17"/>
    <s v="Vehicle accident / death linked to hazardous transport"/>
    <x v="1"/>
    <s v="Sahara Desert crossing"/>
    <s v="In the Sahara desert, Egypt, near the border with Sudan"/>
    <s v="Mixed Migration Monitoring Mechanism Initative (4mi)"/>
    <s v="22.30577897, 26.14429488"/>
    <s v="Northern Africa"/>
    <m/>
    <n v="2"/>
    <s v="http://www.mixedmigration.org/4mi/"/>
  </r>
  <r>
    <s v="2017.MMP00741"/>
    <s v="2017.MMP00741"/>
    <s v="Incident"/>
    <s v="Northern Africa"/>
    <x v="998"/>
    <n v="2017"/>
    <s v="August"/>
    <n v="2"/>
    <m/>
    <n v="2"/>
    <m/>
    <n v="2"/>
    <m/>
    <m/>
    <x v="3"/>
    <s v="Mixed or unknown"/>
    <x v="1"/>
    <s v="Sahara Desert crossing"/>
    <s v="Sahara desert, Libya"/>
    <s v="Mixed Migration Monitoring Mechanism Initative (4mi)"/>
    <s v="24.60939536, 13.93243256"/>
    <s v="Northern Africa"/>
    <m/>
    <n v="2"/>
    <s v="http://www.mixedmigration.org/4mi/"/>
  </r>
  <r>
    <s v="2017.MMP00742"/>
    <s v="2017.MMP00742"/>
    <s v="Incident"/>
    <s v="Northern Africa"/>
    <x v="999"/>
    <n v="2017"/>
    <s v="August"/>
    <n v="3"/>
    <m/>
    <n v="3"/>
    <m/>
    <m/>
    <m/>
    <m/>
    <x v="3"/>
    <s v="Mixed or unknown"/>
    <x v="1"/>
    <s v="Sahara Desert crossing"/>
    <s v="Sahara desert, Libya"/>
    <s v="Mixed Migration Monitoring Mechanism Initative (4mi)"/>
    <s v="25.0680148, 14.72344819"/>
    <s v="Northern Africa"/>
    <m/>
    <n v="2"/>
    <s v="http://www.mixedmigration.org/4mi/"/>
  </r>
  <r>
    <s v="2017.MMP00743"/>
    <s v="2017.MMP00743"/>
    <s v="Incident"/>
    <s v="Western Asia"/>
    <x v="999"/>
    <n v="2017"/>
    <s v="August"/>
    <n v="1"/>
    <m/>
    <n v="1"/>
    <m/>
    <m/>
    <n v="1"/>
    <m/>
    <x v="10"/>
    <s v="Violence"/>
    <x v="17"/>
    <s v="Syria to Türkiye"/>
    <s v="Unspecified location on the Syrian/Turkish border"/>
    <s v="Syrian Observatory for Human Rights"/>
    <s v="36.00128794, 36.36720459"/>
    <s v="Western Asia"/>
    <m/>
    <n v="4"/>
    <s v="http://www.syriahr.com/en/?p=72121"/>
  </r>
  <r>
    <s v="2017.MMP00744"/>
    <s v="2017.MMP00744"/>
    <s v="Incident"/>
    <s v="Central America"/>
    <x v="999"/>
    <n v="2017"/>
    <s v="August"/>
    <n v="1"/>
    <m/>
    <n v="1"/>
    <m/>
    <m/>
    <n v="1"/>
    <m/>
    <x v="1"/>
    <s v="Drowning"/>
    <x v="1"/>
    <m/>
    <s v="La Bocatoma, near Estación Sufragio, El Fuerte, Sinaloa, Mexico"/>
    <s v="Debate"/>
    <s v="26.0713913, -108.7840381"/>
    <s v="Central America"/>
    <s v="Inmigrante fallece ahogado en La Bocatona de San Blas"/>
    <n v="1"/>
    <s v="http://bit.ly/2iivwvD"/>
  </r>
  <r>
    <s v="2017.MMP00745"/>
    <s v="2017.MMP00745"/>
    <s v="Incident"/>
    <s v="South-eastern Asia"/>
    <x v="1000"/>
    <n v="2017"/>
    <s v="August"/>
    <n v="2"/>
    <m/>
    <n v="2"/>
    <m/>
    <m/>
    <n v="2"/>
    <m/>
    <x v="3"/>
    <s v="Harsh environmental conditions / lack of adequate shelter, food, water"/>
    <x v="1"/>
    <m/>
    <s v="Kuala Lumpur, Malaysia"/>
    <m/>
    <s v="3.233046, 101.610573"/>
    <s v="South-eastern Asia"/>
    <m/>
    <n v="1"/>
    <m/>
  </r>
  <r>
    <s v="2017.MMP00746"/>
    <s v="2017.MMP00746"/>
    <s v="Incident"/>
    <s v="Central America"/>
    <x v="1000"/>
    <n v="2017"/>
    <s v="August"/>
    <n v="1"/>
    <m/>
    <n v="1"/>
    <n v="3"/>
    <n v="1"/>
    <m/>
    <m/>
    <x v="0"/>
    <s v="Vehicle accident / death linked to hazardous transport"/>
    <x v="0"/>
    <m/>
    <s v="Motorway 57 near Arteaga, Coahuila, Mexico"/>
    <s v="Vanguardia"/>
    <s v="25.4546718, -100.850791"/>
    <s v="Central America"/>
    <s v="Pega por alcance a tráiler y fallece migrante; conductor escapa"/>
    <n v="1"/>
    <s v="http://bit.ly/2w6CSFO"/>
  </r>
  <r>
    <s v="2017.MMP00747"/>
    <s v="2017.MMP00747"/>
    <s v="Incident"/>
    <s v="North America"/>
    <x v="1000"/>
    <n v="2017"/>
    <s v="August"/>
    <n v="1"/>
    <m/>
    <n v="1"/>
    <m/>
    <m/>
    <n v="1"/>
    <m/>
    <x v="1"/>
    <s v="Mixed or unknown"/>
    <x v="1"/>
    <s v="US-Mexico border crossing"/>
    <s v="Pima Country Office of the Medical Examiner jurisdiction, Arizona, USA (see coordinates for exact location)"/>
    <s v="Pima County Office of the Medical Examiner (PCOME)"/>
    <s v="31.92835, -111.3568"/>
    <s v="Northern America"/>
    <m/>
    <n v="5"/>
    <m/>
  </r>
  <r>
    <s v="2017.MMP00748"/>
    <s v="2017.MMP00748"/>
    <s v="Incident"/>
    <s v="Northern Africa"/>
    <x v="1000"/>
    <n v="2017"/>
    <s v="August"/>
    <n v="1"/>
    <m/>
    <n v="1"/>
    <m/>
    <m/>
    <n v="1"/>
    <m/>
    <x v="3"/>
    <s v="Harsh environmental conditions / lack of adequate shelter, food, water"/>
    <x v="1"/>
    <s v="Sahara Desert crossing"/>
    <s v="Unspecified location in Algeria"/>
    <s v="Mixed Migration Monitoring Mechanism Initative (4mi)"/>
    <s v="24.00703838, 2.23091506"/>
    <s v="Northern Africa"/>
    <m/>
    <n v="2"/>
    <s v="http://www.mixedmigration.org/4mi/"/>
  </r>
  <r>
    <s v="2017.MMP00749"/>
    <s v="2017.MMP00749"/>
    <s v="Incident"/>
    <s v="Western Africa"/>
    <x v="1000"/>
    <n v="2017"/>
    <s v="August"/>
    <n v="1"/>
    <m/>
    <n v="1"/>
    <m/>
    <m/>
    <n v="1"/>
    <n v="1"/>
    <x v="3"/>
    <s v="Harsh environmental conditions / lack of adequate shelter, food, water"/>
    <x v="1"/>
    <m/>
    <s v="Kidira, Senegal, at the border with Mali"/>
    <s v="Mixed Migration Monitoring Mechanism Initative (4mi)"/>
    <s v="14.4581116, -12.2118824"/>
    <s v="Western Africa"/>
    <m/>
    <n v="2"/>
    <s v="http://www.mixedmigration.org/4mi/"/>
  </r>
  <r>
    <s v="2017.MMP00750"/>
    <s v="2017.MMP00750"/>
    <s v="Incident"/>
    <s v="Northern Africa"/>
    <x v="1000"/>
    <n v="2017"/>
    <s v="August"/>
    <n v="2"/>
    <m/>
    <n v="2"/>
    <m/>
    <n v="2"/>
    <m/>
    <m/>
    <x v="3"/>
    <s v="Mixed or unknown"/>
    <x v="1"/>
    <s v="Sahara Desert crossing"/>
    <s v="Sahara desert, Libya"/>
    <s v="Mixed Migration Monitoring Mechanism Initative (4mi)"/>
    <s v="24.92861501, 14.98712006"/>
    <s v="Northern Africa"/>
    <m/>
    <n v="2"/>
    <s v="http://www.mixedmigration.org/4mi/"/>
  </r>
  <r>
    <s v="2017.MMP00751"/>
    <s v="2017.MMP00751"/>
    <s v="Incident"/>
    <s v="Northern Africa"/>
    <x v="1001"/>
    <n v="2017"/>
    <s v="August"/>
    <n v="3"/>
    <m/>
    <n v="3"/>
    <m/>
    <m/>
    <m/>
    <m/>
    <x v="3"/>
    <s v="Mixed or unknown"/>
    <x v="1"/>
    <s v="Sahara Desert crossing"/>
    <s v="Sahara desert, Libya"/>
    <s v="Mixed Migration Monitoring Mechanism Initative (4mi)"/>
    <s v="24.64934264, 14.61358491"/>
    <s v="Northern Africa"/>
    <m/>
    <n v="2"/>
    <s v="http://www.mixedmigration.org/4mi/"/>
  </r>
  <r>
    <s v="2017.MMP00752"/>
    <s v="2017.MMP00752"/>
    <s v="Incident"/>
    <s v="Western Africa"/>
    <x v="1001"/>
    <n v="2017"/>
    <s v="August"/>
    <n v="1"/>
    <m/>
    <n v="1"/>
    <m/>
    <m/>
    <n v="1"/>
    <m/>
    <x v="3"/>
    <s v="Violence"/>
    <x v="1"/>
    <s v="Sahara Desert crossing"/>
    <s v="Hombori, Mali"/>
    <s v="Mixed Migration Monitoring Mechanism Initative (4mi)"/>
    <s v="15.2861937, -1.7028015"/>
    <s v="Western Africa"/>
    <m/>
    <n v="2"/>
    <s v="http://www.mixedmigration.org/4mi/"/>
  </r>
  <r>
    <s v="2017.MMP00753"/>
    <s v="2017.MMP00753"/>
    <s v="Incident"/>
    <s v="Western Africa"/>
    <x v="1001"/>
    <n v="2017"/>
    <s v="August"/>
    <n v="2"/>
    <m/>
    <n v="2"/>
    <m/>
    <m/>
    <n v="2"/>
    <m/>
    <x v="3"/>
    <s v="Vehicle accident / death linked to hazardous transport"/>
    <x v="1"/>
    <m/>
    <s v="Bamako, Mali"/>
    <s v="Mixed Migration Monitoring Mechanism Initative (4mi)"/>
    <s v="12.72899661, -8.0331016"/>
    <s v="Western Africa"/>
    <m/>
    <n v="2"/>
    <s v="http://www.mixedmigration.org/4mi/"/>
  </r>
  <r>
    <s v="2017.MMP00754"/>
    <s v="2017.MMP00754"/>
    <s v="Incident"/>
    <s v="Southern Asia"/>
    <x v="1002"/>
    <n v="2017"/>
    <s v="August"/>
    <n v="1"/>
    <m/>
    <n v="1"/>
    <m/>
    <m/>
    <n v="1"/>
    <m/>
    <x v="4"/>
    <s v="Vehicle accident / death linked to hazardous transport"/>
    <x v="26"/>
    <s v="Afghanistan to Iran"/>
    <s v="Rafsanjan, Kerman province, Iran"/>
    <s v="IOM Afghanistan"/>
    <s v="30.3548893, 56.002705"/>
    <s v="Southern Asia"/>
    <m/>
    <n v="4"/>
    <m/>
  </r>
  <r>
    <s v="2017.MMP00755"/>
    <s v="2017.MMP00755"/>
    <s v="Incident"/>
    <s v="Western Africa"/>
    <x v="1002"/>
    <n v="2017"/>
    <s v="August"/>
    <n v="1"/>
    <m/>
    <n v="1"/>
    <m/>
    <n v="1"/>
    <m/>
    <n v="1"/>
    <x v="3"/>
    <s v="Sickness / lack of access to adequate healthcare"/>
    <x v="1"/>
    <s v="Sahara Desert crossing"/>
    <s v="Niamey, Niger"/>
    <s v="Mixed Migration Monitoring Mechanism Initative (4mi)"/>
    <s v="13.75182525, 2.18855679"/>
    <s v="Western Africa"/>
    <m/>
    <n v="2"/>
    <s v="http://www.mixedmigration.org/4mi/"/>
  </r>
  <r>
    <s v="2017.MMP00756"/>
    <s v="2017.MMP00756"/>
    <s v="Incident"/>
    <s v="Western Africa"/>
    <x v="1002"/>
    <n v="2017"/>
    <s v="August"/>
    <n v="1"/>
    <m/>
    <n v="1"/>
    <m/>
    <m/>
    <n v="1"/>
    <n v="1"/>
    <x v="3"/>
    <s v="Sickness / lack of access to adequate healthcare"/>
    <x v="1"/>
    <s v="Sahara Desert crossing"/>
    <s v="Maradi, Niger"/>
    <s v="Mixed Migration Monitoring Mechanism Initative (4mi)"/>
    <s v="13.5009779, 7.1036396"/>
    <s v="Western Africa"/>
    <m/>
    <n v="2"/>
    <s v="http://www.mixedmigration.org/4mi/"/>
  </r>
  <r>
    <s v="2017.MMP00757"/>
    <s v="2017.MMP00757"/>
    <s v="Incident"/>
    <s v="North America"/>
    <x v="1002"/>
    <n v="2017"/>
    <s v="August"/>
    <n v="1"/>
    <m/>
    <n v="1"/>
    <m/>
    <m/>
    <n v="1"/>
    <m/>
    <x v="0"/>
    <s v="Harsh environmental conditions / lack of adequate shelter, food, water"/>
    <x v="16"/>
    <s v="US-Mexico border crossing"/>
    <s v="Pima Country Office of the Medical Examiner jurisdiction, Arizona, USA (see coordinates for exact location)"/>
    <s v="Pima County Office of the Medical Examiner (PCOME)"/>
    <s v="32.00386, -112.77683"/>
    <s v="Northern America"/>
    <m/>
    <n v="5"/>
    <m/>
  </r>
  <r>
    <s v="2017.MMP00758"/>
    <s v="2017.MMP00758"/>
    <s v="Incident"/>
    <s v="Eastern Africa"/>
    <x v="1002"/>
    <n v="2017"/>
    <s v="August"/>
    <n v="1"/>
    <n v="10"/>
    <n v="11"/>
    <n v="6"/>
    <n v="5"/>
    <n v="3"/>
    <n v="3"/>
    <x v="7"/>
    <s v="Drowning"/>
    <x v="92"/>
    <s v="Comoros to Mayotte"/>
    <s v="Off the coast of Anjouan, Comoros - en route to Mayotte (France)"/>
    <s v="Habariza Comores"/>
    <s v="-12.53038415, 44.7281983"/>
    <s v="Eastern Africa"/>
    <s v="Naufrage d'un Kwassa entre Anjouan et Mayotte: 11 morts dont des femmes et enfants"/>
    <n v="1"/>
    <s v="http://bit.ly/2iqaawj"/>
  </r>
  <r>
    <s v="2017.MMP00759"/>
    <s v="2017.MMP00759"/>
    <s v="Incident"/>
    <s v="Northern Africa"/>
    <x v="1002"/>
    <n v="2017"/>
    <s v="August"/>
    <n v="7"/>
    <m/>
    <n v="7"/>
    <m/>
    <m/>
    <n v="7"/>
    <m/>
    <x v="3"/>
    <s v="Harsh environmental conditions / lack of adequate shelter, food, water"/>
    <x v="1"/>
    <s v="Sahara Desert crossing"/>
    <s v="Sahara desert, Libya"/>
    <s v="Mixed Migration Monitoring Mechanism Initative (4mi)"/>
    <s v="25.1674891, 14.67950288"/>
    <s v="Northern Africa"/>
    <m/>
    <n v="2"/>
    <s v="http://www.mixedmigration.org/4mi/"/>
  </r>
  <r>
    <s v="2017.MMP00760"/>
    <s v="2017.MMP00760"/>
    <s v="Incident"/>
    <s v="Northern Africa"/>
    <x v="1002"/>
    <n v="2017"/>
    <s v="August"/>
    <n v="9"/>
    <m/>
    <n v="9"/>
    <m/>
    <m/>
    <n v="9"/>
    <m/>
    <x v="3"/>
    <s v="Harsh environmental conditions / lack of adequate shelter, food, water"/>
    <x v="1"/>
    <s v="Sahara Desert crossing"/>
    <s v="Sahara desert, Egypt"/>
    <s v="Mixed Migration Monitoring Mechanism Initative (4mi)"/>
    <s v="23.52008571, 25.41919722"/>
    <s v="Northern Africa"/>
    <m/>
    <n v="2"/>
    <s v="http://www.mixedmigration.org/4mi/"/>
  </r>
  <r>
    <s v="2017.MMP00761"/>
    <s v="2017.MMP00761"/>
    <s v="Incident"/>
    <s v="Northern Africa"/>
    <x v="1003"/>
    <n v="2017"/>
    <s v="August"/>
    <n v="2"/>
    <m/>
    <n v="2"/>
    <m/>
    <n v="2"/>
    <m/>
    <m/>
    <x v="3"/>
    <s v="Harsh environmental conditions / lack of adequate shelter, food, water"/>
    <x v="1"/>
    <s v="Sahara Desert crossing"/>
    <s v="Sahara desert, Libya"/>
    <s v="Mixed Migration Monitoring Mechanism Initative (4mi)"/>
    <s v="24.48947701, 14.81133881"/>
    <s v="Northern Africa"/>
    <m/>
    <n v="2"/>
    <s v="http://www.mixedmigration.org/4mi/"/>
  </r>
  <r>
    <s v="2017.MMP00762"/>
    <s v="2017.MMP00762"/>
    <s v="Incident"/>
    <s v="Northern Africa"/>
    <x v="1004"/>
    <n v="2017"/>
    <s v="August"/>
    <n v="3"/>
    <m/>
    <n v="3"/>
    <m/>
    <m/>
    <m/>
    <m/>
    <x v="3"/>
    <s v="Mixed or unknown"/>
    <x v="1"/>
    <s v="Sahara Desert crossing"/>
    <s v="Sahara desert, Libya"/>
    <s v="Mixed Migration Monitoring Mechanism Initative (4mi)"/>
    <s v="24.95649129, 14.65576172"/>
    <s v="Northern Africa"/>
    <m/>
    <n v="2"/>
    <s v="http://www.mixedmigration.org/4mi/"/>
  </r>
  <r>
    <s v="2017.MMP00763"/>
    <s v="2017.MMP00763"/>
    <s v="Incident"/>
    <s v="Southern Asia"/>
    <x v="1004"/>
    <n v="2017"/>
    <s v="August"/>
    <n v="1"/>
    <m/>
    <n v="1"/>
    <m/>
    <m/>
    <n v="1"/>
    <m/>
    <x v="4"/>
    <s v="Vehicle accident / death linked to hazardous transport"/>
    <x v="26"/>
    <s v="Afghanistan to Iran"/>
    <s v="Iranshahr, Sistan and Baluchestan province, Iran"/>
    <s v="IOM Afghanistan"/>
    <s v="27.2012, 60.6865817"/>
    <s v="Southern Asia"/>
    <m/>
    <n v="4"/>
    <m/>
  </r>
  <r>
    <s v="2017.MMP00764"/>
    <s v="2017.MMP00764"/>
    <s v="Incident"/>
    <s v="Southern Asia"/>
    <x v="1004"/>
    <n v="2017"/>
    <s v="August"/>
    <n v="1"/>
    <m/>
    <n v="1"/>
    <m/>
    <m/>
    <n v="1"/>
    <m/>
    <x v="4"/>
    <s v="Vehicle accident / death linked to hazardous transport"/>
    <x v="26"/>
    <s v="Afghanistan to Iran"/>
    <s v="Sarwan, Sistan and Baluchestan province, Iran"/>
    <s v="IOM Afghanistan"/>
    <s v="27.3526033, 62.3447815"/>
    <s v="Southern Asia"/>
    <m/>
    <n v="4"/>
    <m/>
  </r>
  <r>
    <s v="2017.MMP00765"/>
    <s v="2017.MMP00765"/>
    <s v="Incident"/>
    <s v="North America"/>
    <x v="1004"/>
    <n v="2017"/>
    <s v="August"/>
    <n v="1"/>
    <m/>
    <n v="1"/>
    <m/>
    <m/>
    <n v="1"/>
    <m/>
    <x v="0"/>
    <s v="Mixed or unknown"/>
    <x v="16"/>
    <s v="US-Mexico border crossing"/>
    <s v="Laborcitas Creek Ranch, Brooks County, Texas"/>
    <s v="South Texas Human Rights Center"/>
    <s v="27.09032622, -98.18206787"/>
    <s v="Northern America"/>
    <m/>
    <n v="4"/>
    <m/>
  </r>
  <r>
    <s v="2017.MMP00766"/>
    <s v="2017.MMP00766"/>
    <s v="Incident"/>
    <s v="North America"/>
    <x v="1004"/>
    <n v="2017"/>
    <s v="August"/>
    <n v="1"/>
    <m/>
    <n v="1"/>
    <m/>
    <m/>
    <n v="1"/>
    <m/>
    <x v="0"/>
    <s v="Mixed or unknown"/>
    <x v="78"/>
    <s v="US-Mexico border crossing"/>
    <s v="Dos Haches Quail Hunting Camp, Brooks County, Texas"/>
    <s v="South Texas Human Rights Center"/>
    <s v="27.0273057, -98.2212979"/>
    <s v="Northern America"/>
    <m/>
    <n v="4"/>
    <m/>
  </r>
  <r>
    <s v="2017.MMP00767"/>
    <s v="2017.MMP00767"/>
    <s v="Incident"/>
    <s v="Western Asia"/>
    <x v="1004"/>
    <n v="2017"/>
    <s v="August"/>
    <n v="1"/>
    <m/>
    <n v="1"/>
    <m/>
    <m/>
    <n v="1"/>
    <n v="1"/>
    <x v="10"/>
    <s v="Violence"/>
    <x v="50"/>
    <s v="Syria to Türkiye"/>
    <s v="Jisr al-Shughur, Syria near border with Türkiye"/>
    <s v="اوروبا والمهاجرون, عشتار للهجرة واللجوء ,EASO"/>
    <s v="35.95904415, 36.24997126"/>
    <s v="Western Asia"/>
    <m/>
    <n v="3"/>
    <s v="https://www.facebook.com/europe.7/videos/1503988999644732/"/>
  </r>
  <r>
    <s v="2017.MMP00768"/>
    <s v="2017.MMP00768"/>
    <s v="Incident"/>
    <s v="Western Africa"/>
    <x v="1004"/>
    <n v="2017"/>
    <s v="August"/>
    <n v="1"/>
    <m/>
    <n v="1"/>
    <m/>
    <n v="1"/>
    <m/>
    <n v="1"/>
    <x v="3"/>
    <s v="Vehicle accident / death linked to hazardous transport"/>
    <x v="1"/>
    <s v="Sahara Desert crossing"/>
    <s v="Mopti, Mali"/>
    <s v="Mixed Migration Monitoring Mechanism Initative (4mi)"/>
    <s v="14.65224025, -4.26338067"/>
    <s v="Western Africa"/>
    <m/>
    <n v="2"/>
    <s v="http://www.mixedmigration.org/4mi/"/>
  </r>
  <r>
    <s v="2017.MMP00769"/>
    <s v="2017.MMP00769"/>
    <s v="Incident"/>
    <s v="Western Africa"/>
    <x v="1004"/>
    <n v="2017"/>
    <s v="August"/>
    <n v="1"/>
    <m/>
    <n v="1"/>
    <m/>
    <n v="1"/>
    <m/>
    <n v="1"/>
    <x v="3"/>
    <s v="Sickness / lack of access to adequate healthcare"/>
    <x v="1"/>
    <s v="Sahara Desert crossing"/>
    <s v="Zinder, Niger"/>
    <s v="Mixed Migration Monitoring Mechanism Initative (4mi)"/>
    <s v="13.83648445, 8.95917747"/>
    <s v="Western Africa"/>
    <m/>
    <n v="2"/>
    <s v="http://www.mixedmigration.org/4mi/"/>
  </r>
  <r>
    <s v="2017.MMP00770"/>
    <s v="2017.MMP00770"/>
    <s v="Incident"/>
    <s v="Western Africa"/>
    <x v="1004"/>
    <n v="2017"/>
    <s v="August"/>
    <n v="1"/>
    <m/>
    <n v="1"/>
    <m/>
    <m/>
    <n v="1"/>
    <m/>
    <x v="3"/>
    <s v="Sickness / lack of access to adequate healthcare"/>
    <x v="1"/>
    <s v="Sahara Desert crossing"/>
    <s v="Agadez, Niger"/>
    <s v="Mixed Migration Monitoring Mechanism Initative (4mi)"/>
    <s v="17.04376965, 7.97829525"/>
    <s v="Western Africa"/>
    <m/>
    <n v="2"/>
    <s v="http://www.mixedmigration.org/4mi/"/>
  </r>
  <r>
    <s v="2017.MMP00771"/>
    <s v="2017.MMP00771"/>
    <s v="Incident"/>
    <s v="Western Africa"/>
    <x v="1005"/>
    <n v="2017"/>
    <s v="August"/>
    <n v="1"/>
    <m/>
    <n v="1"/>
    <m/>
    <m/>
    <n v="1"/>
    <m/>
    <x v="3"/>
    <s v="Mixed or unknown"/>
    <x v="1"/>
    <s v="Sahara Desert crossing"/>
    <s v="Agadez, Niger"/>
    <s v="Mixed Migration Monitoring Mechanism Initative (4mi)"/>
    <s v="17.00962912, 7.98241513"/>
    <s v="Western Africa"/>
    <m/>
    <n v="2"/>
    <s v="http://www.mixedmigration.org/4mi/"/>
  </r>
  <r>
    <s v="2017.MMP00772"/>
    <s v="2017.MMP00772"/>
    <s v="Incident"/>
    <s v="Eastern Africa"/>
    <x v="1005"/>
    <n v="2017"/>
    <s v="August"/>
    <n v="1"/>
    <m/>
    <n v="1"/>
    <m/>
    <m/>
    <n v="1"/>
    <m/>
    <x v="17"/>
    <s v="Violence"/>
    <x v="1"/>
    <m/>
    <s v="Liboi, Kenya, near the border with Somalia"/>
    <s v="Mixed Migration Monitoring Mechanism Initative (4mi)"/>
    <s v="0.3529565, 40.870275"/>
    <s v="Eastern Africa"/>
    <m/>
    <n v="2"/>
    <s v="http://www.mixedmigration.org/4mi/"/>
  </r>
  <r>
    <s v="2017.MMP00773"/>
    <s v="2017.MMP00773"/>
    <s v="Incident"/>
    <s v="Western Asia"/>
    <x v="1005"/>
    <n v="2017"/>
    <s v="August"/>
    <n v="1"/>
    <m/>
    <n v="1"/>
    <n v="2"/>
    <m/>
    <n v="1"/>
    <m/>
    <x v="10"/>
    <s v="Violence"/>
    <x v="17"/>
    <s v="Syria to Türkiye"/>
    <s v="Unspecified location on the Syrian/Turkish border"/>
    <s v="Syrian Observatory for Human Rights"/>
    <s v="36.00660602, 36.37398595"/>
    <s v="Western Asia"/>
    <m/>
    <n v="4"/>
    <s v="http://www.syriahr.com/en/?p=72987"/>
  </r>
  <r>
    <s v="2017.MMP00774"/>
    <s v="2017.MMP00774"/>
    <s v="Incident"/>
    <s v="Central America"/>
    <x v="1006"/>
    <n v="2017"/>
    <s v="August"/>
    <m/>
    <n v="2"/>
    <n v="2"/>
    <n v="14"/>
    <m/>
    <m/>
    <m/>
    <x v="1"/>
    <s v="Drowning"/>
    <x v="1"/>
    <s v="US-Mexico border crossing"/>
    <s v="Río Bravo, Ejido Estación Anzaldúas, Reynosa, Tamaulipas, Mexico"/>
    <s v="La Tarde, US Border Patrol"/>
    <s v="26.08551377, -98.2649222"/>
    <s v="Central America"/>
    <s v="Naufraga lancha en el Bravo"/>
    <n v="5"/>
    <s v="http://bit.ly/2vClJSv"/>
  </r>
  <r>
    <s v="2017.MMP00775"/>
    <s v="2017.MMP00775"/>
    <s v="Incident"/>
    <s v="Western Africa"/>
    <x v="1006"/>
    <n v="2017"/>
    <s v="August"/>
    <n v="7"/>
    <m/>
    <n v="7"/>
    <m/>
    <m/>
    <m/>
    <m/>
    <x v="3"/>
    <s v="Harsh environmental conditions / lack of adequate shelter, food, water"/>
    <x v="1"/>
    <s v="Sahara Desert crossing"/>
    <s v="Agadez, Niger"/>
    <s v="Mixed Migration Monitoring Mechanism Initative (4mi)"/>
    <s v="17.08971822, 7.98104184"/>
    <s v="Western Africa"/>
    <m/>
    <n v="2"/>
    <s v="http://www.mixedmigration.org/4mi/"/>
  </r>
  <r>
    <s v="2017.MMP00776"/>
    <s v="2017.MMP00776"/>
    <s v="Incident"/>
    <s v="Northern Africa"/>
    <x v="1006"/>
    <n v="2017"/>
    <s v="August"/>
    <n v="1"/>
    <m/>
    <n v="1"/>
    <m/>
    <m/>
    <n v="1"/>
    <m/>
    <x v="3"/>
    <s v="Harsh environmental conditions / lack of adequate shelter, food, water"/>
    <x v="1"/>
    <s v="Sahara Desert crossing"/>
    <s v="Sahara desert, Sudan"/>
    <s v="Mixed Migration Monitoring Mechanism Initative (4mi)"/>
    <s v="18.61253187, 27.0535735"/>
    <s v="Northern Africa"/>
    <m/>
    <n v="2"/>
    <s v="http://www.mixedmigration.org/4mi/"/>
  </r>
  <r>
    <s v="2017.MMP00777"/>
    <s v="2017.MMP00777"/>
    <s v="Incident"/>
    <s v="Northern Africa"/>
    <x v="1006"/>
    <n v="2017"/>
    <s v="August"/>
    <n v="1"/>
    <m/>
    <n v="1"/>
    <m/>
    <m/>
    <n v="1"/>
    <m/>
    <x v="3"/>
    <s v="Harsh environmental conditions / lack of adequate shelter, food, water"/>
    <x v="1"/>
    <s v="Sahara Desert crossing"/>
    <s v="Sahara desert, Libya"/>
    <s v="Mixed Migration Monitoring Mechanism Initative (4mi)"/>
    <s v="24.66931149, 14.39385834"/>
    <s v="Northern Africa"/>
    <m/>
    <n v="2"/>
    <s v="http://www.mixedmigration.org/4mi/"/>
  </r>
  <r>
    <s v="2017.MMP00778"/>
    <s v="2017.MMP00778"/>
    <s v="Incident"/>
    <s v="Southern Asia"/>
    <x v="1007"/>
    <n v="2017"/>
    <s v="August"/>
    <n v="1"/>
    <m/>
    <n v="1"/>
    <m/>
    <m/>
    <n v="1"/>
    <m/>
    <x v="16"/>
    <s v="Mixed or unknown"/>
    <x v="1"/>
    <m/>
    <s v="Nimruz province, Afghanistan"/>
    <s v="Mixed Migration Monitoring Mechanism Initiative (4mi)"/>
    <s v="30.196869, 61.38613"/>
    <s v="Southern Asia"/>
    <m/>
    <n v="2"/>
    <m/>
  </r>
  <r>
    <s v="2017.MMP00779"/>
    <s v="2017.MMP00779"/>
    <s v="Incident"/>
    <s v="Western Africa"/>
    <x v="1007"/>
    <n v="2017"/>
    <s v="August"/>
    <n v="1"/>
    <m/>
    <n v="1"/>
    <m/>
    <n v="1"/>
    <m/>
    <n v="1"/>
    <x v="3"/>
    <s v="Sickness / lack of access to adequate healthcare"/>
    <x v="1"/>
    <m/>
    <s v="Unspecified location in Guinea"/>
    <s v="Mixed Migration Monitoring Mechanism Initative (4mi)"/>
    <s v="11.71517597, -9.98228953"/>
    <s v="Western Africa"/>
    <m/>
    <n v="2"/>
    <s v="http://www.mixedmigration.org/4mi/"/>
  </r>
  <r>
    <s v="2017.MMP00780"/>
    <s v="2017.MMP00780"/>
    <s v="Incident"/>
    <s v="Western Africa"/>
    <x v="1007"/>
    <n v="2017"/>
    <s v="August"/>
    <n v="12"/>
    <m/>
    <n v="12"/>
    <m/>
    <m/>
    <m/>
    <m/>
    <x v="3"/>
    <s v="Harsh environmental conditions / lack of adequate shelter, food, water"/>
    <x v="1"/>
    <s v="Sahara Desert crossing"/>
    <s v="Agadez, Niger"/>
    <s v="Mixed Migration Monitoring Mechanism Initative (4mi)"/>
    <s v="17.06346328, 7.97005551"/>
    <s v="Western Africa"/>
    <m/>
    <n v="2"/>
    <s v="http://www.mixedmigration.org/4mi/"/>
  </r>
  <r>
    <s v="2017.MMP00781"/>
    <s v="2017.MMP00781"/>
    <s v="Incident"/>
    <s v="Western Africa"/>
    <x v="1007"/>
    <n v="2017"/>
    <s v="August"/>
    <n v="1"/>
    <m/>
    <n v="1"/>
    <m/>
    <m/>
    <n v="1"/>
    <m/>
    <x v="3"/>
    <s v="Sickness / lack of access to adequate healthcare"/>
    <x v="1"/>
    <m/>
    <s v="Kano, Nigeria"/>
    <s v="Mixed Migration Monitoring Mechanism Initative (4mi)"/>
    <s v="12.3136365, 8.70181938"/>
    <s v="Western Africa"/>
    <m/>
    <n v="2"/>
    <s v="http://www.mixedmigration.org/4mi/"/>
  </r>
  <r>
    <s v="2017.MMP00782"/>
    <s v="2017.MMP00782"/>
    <s v="Incident"/>
    <s v="Northern Africa"/>
    <x v="1007"/>
    <n v="2017"/>
    <s v="August"/>
    <n v="3"/>
    <m/>
    <n v="3"/>
    <m/>
    <m/>
    <m/>
    <m/>
    <x v="17"/>
    <s v="Mixed or unknown"/>
    <x v="1"/>
    <s v="Sahara Desert crossing"/>
    <s v="Unspecified location in Sudan"/>
    <s v="Mixed Migration Monitoring Mechanism Initative (4mi)"/>
    <s v="11.91854123, 34.17271413"/>
    <s v="Northern Africa"/>
    <m/>
    <n v="2"/>
    <s v="http://www.mixedmigration.org/4mi/"/>
  </r>
  <r>
    <s v="2017.MMP00783"/>
    <s v="2017.MMP00783"/>
    <s v="Incident"/>
    <s v="North America"/>
    <x v="1007"/>
    <n v="2017"/>
    <s v="August"/>
    <n v="1"/>
    <m/>
    <n v="1"/>
    <m/>
    <m/>
    <n v="1"/>
    <m/>
    <x v="1"/>
    <s v="Vehicle accident / death linked to hazardous transport"/>
    <x v="1"/>
    <s v="US-Mexico border crossing"/>
    <s v="Interstate 8, near Jacumba, San Diego County, California"/>
    <s v="Times of San Diego"/>
    <s v="32.64182294, -116.17549363"/>
    <s v="Northern America"/>
    <s v="CHP and U.S. Border Patrol confirm I-8 death last month, details still unclear"/>
    <n v="1"/>
    <s v="http://bit.ly/2kszkvt"/>
  </r>
  <r>
    <s v="2017.MMP00784"/>
    <s v="2017.MMP00784"/>
    <s v="Incident"/>
    <s v="Central America"/>
    <x v="1007"/>
    <n v="2017"/>
    <s v="August"/>
    <n v="1"/>
    <m/>
    <n v="1"/>
    <m/>
    <m/>
    <n v="1"/>
    <m/>
    <x v="1"/>
    <s v="Violence"/>
    <x v="1"/>
    <s v="US-Mexico border crossing"/>
    <s v="Near Rancho Santa Rosalía, Nogales, Sonora, Mexico"/>
    <s v="Radio Amor 1079"/>
    <s v="31.31779613, -110.92429684"/>
    <s v="Central America"/>
    <s v="Encuentran a posible migrante sin vida"/>
    <n v="1"/>
    <s v="http://bit.ly/2zEy8e6"/>
  </r>
  <r>
    <s v="2017.MMP00785"/>
    <s v="2017.MMP00785"/>
    <s v="Incident"/>
    <s v="Central America"/>
    <x v="1008"/>
    <n v="2017"/>
    <s v="August"/>
    <n v="1"/>
    <m/>
    <n v="1"/>
    <m/>
    <m/>
    <n v="1"/>
    <m/>
    <x v="0"/>
    <s v="Vehicle accident / death linked to hazardous transport"/>
    <x v="1"/>
    <m/>
    <s v="Train tracks near Colonia Santa Rosa, Gómez Palacio, Durango, Mexico"/>
    <s v="El Siglo de Torreón"/>
    <s v="25.5891476, -103.485862"/>
    <s v="Central America"/>
    <s v="Migrante cae del ferrocarril y muere"/>
    <n v="1"/>
    <s v="http://bit.ly/2whXJGe"/>
  </r>
  <r>
    <s v="2017.MMP00786"/>
    <s v="2017.MMP00786"/>
    <s v="Incident"/>
    <s v="Northern Africa"/>
    <x v="1008"/>
    <n v="2017"/>
    <s v="August"/>
    <n v="7"/>
    <m/>
    <n v="7"/>
    <m/>
    <m/>
    <m/>
    <m/>
    <x v="3"/>
    <s v="Mixed or unknown"/>
    <x v="1"/>
    <s v="Sahara Desert crossing"/>
    <s v="Sahara desert, Libya"/>
    <s v="Mixed Migration Monitoring Mechanism Initative (4mi)"/>
    <s v="24.78905741, 13.95440522"/>
    <s v="Northern Africa"/>
    <m/>
    <n v="2"/>
    <s v="http://www.mixedmigration.org/4mi/"/>
  </r>
  <r>
    <s v="2017.MMP00787"/>
    <s v="2017.MMP00787"/>
    <s v="Incident"/>
    <s v="Europe"/>
    <x v="1008"/>
    <n v="2017"/>
    <s v="August"/>
    <n v="1"/>
    <m/>
    <n v="1"/>
    <m/>
    <m/>
    <n v="1"/>
    <m/>
    <x v="3"/>
    <s v="Vehicle accident / death linked to hazardous transport"/>
    <x v="1"/>
    <s v="Italy to France"/>
    <s v="Found dead on train at Cannes La Bocca station, France"/>
    <s v="Le Parisien"/>
    <s v="43.5488401, 6.9866038"/>
    <s v="Western Europe"/>
    <s v="Alpes-Maritimes : un migrant meurt en se cachant à bord d'un train en provenance d'Italie"/>
    <n v="1"/>
    <s v="http://bit.ly/2iCjv4f"/>
  </r>
  <r>
    <s v="2017.MMP00788"/>
    <s v="2017.MMP00788"/>
    <s v="Incident"/>
    <s v="Southern Asia"/>
    <x v="1009"/>
    <n v="2017"/>
    <s v="August"/>
    <n v="1"/>
    <m/>
    <n v="1"/>
    <m/>
    <m/>
    <n v="1"/>
    <n v="1"/>
    <x v="4"/>
    <s v="Violence"/>
    <x v="26"/>
    <s v="Afghanistan to Iran"/>
    <s v="Sarwan, Sistan and Baluchestan province, Iran"/>
    <s v="IOM Afghanistan"/>
    <s v="27.3526033, 62.3447815"/>
    <s v="Southern Asia"/>
    <m/>
    <n v="4"/>
    <m/>
  </r>
  <r>
    <s v="2017.MMP00789"/>
    <s v="2017.MMP00789"/>
    <s v="Incident"/>
    <s v="Europe"/>
    <x v="1009"/>
    <n v="2017"/>
    <s v="August"/>
    <n v="2"/>
    <m/>
    <n v="2"/>
    <m/>
    <m/>
    <n v="2"/>
    <m/>
    <x v="3"/>
    <s v="Vehicle accident / death linked to hazardous transport"/>
    <x v="1"/>
    <m/>
    <s v="Evros border region, between the city of Alexandroupolis and Dikaia, Greece"/>
    <s v="IOM Greece, Ekathimerini"/>
    <s v="41.17750678, 26.2195368"/>
    <s v="Southern Europe"/>
    <s v="Two men, believed migrants, killed in Greece"/>
    <n v="4"/>
    <s v="http://bit.ly/2xK1gNb"/>
  </r>
  <r>
    <s v="2017.MMP00790"/>
    <s v="2017.MMP00790"/>
    <s v="Incident"/>
    <s v="Mediterranean"/>
    <x v="1009"/>
    <n v="2017"/>
    <s v="August"/>
    <n v="5"/>
    <m/>
    <n v="5"/>
    <m/>
    <m/>
    <n v="5"/>
    <m/>
    <x v="3"/>
    <s v="Drowning"/>
    <x v="1"/>
    <s v="Central Mediterranean"/>
    <s v="Bodies retrieved in Al Khums, Libya"/>
    <s v="IOM Libya"/>
    <s v="32.65642736, 14.27488918"/>
    <s v="Uncategorized"/>
    <s v="Maritime Update Libyan Coast 21 August - 6 September"/>
    <n v="4"/>
    <m/>
  </r>
  <r>
    <s v="2017.MMP00791"/>
    <s v="2017.MMP00791"/>
    <s v="Incident"/>
    <s v="North America"/>
    <x v="1009"/>
    <n v="2017"/>
    <s v="August"/>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376133, -113.105733"/>
    <s v="Northern America"/>
    <m/>
    <n v="5"/>
    <m/>
  </r>
  <r>
    <s v="2017.MMP00792"/>
    <s v="2017.MMP00792"/>
    <s v="Incident"/>
    <s v="North America"/>
    <x v="1010"/>
    <n v="2017"/>
    <s v="August"/>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2.181667, -111.882317"/>
    <s v="Northern America"/>
    <m/>
    <n v="5"/>
    <m/>
  </r>
  <r>
    <s v="2017.MMP00793"/>
    <s v="2017.MMP00793"/>
    <s v="Incident"/>
    <s v="North America"/>
    <x v="1011"/>
    <n v="2017"/>
    <s v="August"/>
    <n v="1"/>
    <m/>
    <n v="1"/>
    <m/>
    <m/>
    <n v="1"/>
    <m/>
    <x v="1"/>
    <s v="Drowning"/>
    <x v="1"/>
    <s v="US-Mexico border crossing"/>
    <s v="Canal near Coles Street and Delta Drive in South El Paso, Texas, USA"/>
    <s v="El Paso Times, U.S. Border Patrol"/>
    <s v="31.76015201, -106.46843743"/>
    <s v="Northern America"/>
    <s v="Agents rescue man drowning in canal Sunday; firefighters recover a body Tuesday"/>
    <n v="5"/>
    <s v="http://bit.ly/2wnzVkc"/>
  </r>
  <r>
    <s v="2017.MMP00794"/>
    <s v="2017.MMP00794"/>
    <s v="Incident"/>
    <s v="Northern Africa"/>
    <x v="1011"/>
    <n v="2017"/>
    <s v="August"/>
    <n v="3"/>
    <m/>
    <n v="3"/>
    <m/>
    <m/>
    <m/>
    <m/>
    <x v="3"/>
    <s v="Mixed or unknown"/>
    <x v="1"/>
    <s v="Sahara Desert crossing"/>
    <s v="Sahara desert, Libya"/>
    <s v="Mixed Migration Monitoring Mechanism Initative (4mi)"/>
    <s v="24.88875749, 14.52569428"/>
    <s v="Northern Africa"/>
    <m/>
    <n v="2"/>
    <s v="http://www.mixedmigration.org/4mi/"/>
  </r>
  <r>
    <s v="2017.MMP00795"/>
    <s v="2017.MMP00795"/>
    <s v="Incident"/>
    <s v="Mediterranean"/>
    <x v="1012"/>
    <n v="2017"/>
    <s v="August"/>
    <m/>
    <n v="120"/>
    <n v="120"/>
    <n v="1"/>
    <n v="25"/>
    <n v="95"/>
    <m/>
    <x v="21"/>
    <s v="Drowning"/>
    <x v="156"/>
    <s v="Central Mediterranean"/>
    <s v="Off the coast of Ben Guerdane, Tunisia"/>
    <s v="Tunisian Red Crescent, IOM Tunisia"/>
    <s v="33.45539395, 11.52050212"/>
    <s v="Uncategorized"/>
    <s v="Boatload of migrants drown off Tunisia coast: Survivor"/>
    <n v="4"/>
    <s v="http://bit.ly/2vPuXL5"/>
  </r>
  <r>
    <s v="2017.MMP00796"/>
    <s v="2017.MMP00796"/>
    <s v="Incident"/>
    <s v="Eastern Africa"/>
    <x v="1012"/>
    <n v="2017"/>
    <s v="August"/>
    <n v="1"/>
    <m/>
    <n v="1"/>
    <m/>
    <m/>
    <n v="1"/>
    <m/>
    <x v="17"/>
    <s v="Violence"/>
    <x v="1"/>
    <m/>
    <s v="Dhobley, Somalia, near the border with Kenya"/>
    <s v="Mixed Migration Monitoring Mechanism Initative (4mi)"/>
    <s v="-0.641661423, 41.277741"/>
    <s v="Eastern Africa"/>
    <m/>
    <n v="2"/>
    <s v="http://www.mixedmigration.org/4mi/"/>
  </r>
  <r>
    <s v="2017.MMP00797"/>
    <s v="2017.MMP00797"/>
    <s v="Incident"/>
    <s v="Northern Africa"/>
    <x v="1012"/>
    <n v="2017"/>
    <s v="August"/>
    <n v="6"/>
    <m/>
    <n v="6"/>
    <m/>
    <m/>
    <m/>
    <m/>
    <x v="17"/>
    <s v="Vehicle accident / death linked to hazardous transport"/>
    <x v="1"/>
    <s v="Sahara Desert crossing"/>
    <s v="Ajdabiya, Libya"/>
    <s v="Mixed Migration Monitoring Mechanism Initative (4mi)"/>
    <s v="30.214647, 20.1402594"/>
    <s v="Northern Africa"/>
    <m/>
    <n v="2"/>
    <s v="http://www.mixedmigration.org/4mi/"/>
  </r>
  <r>
    <s v="2017.MMP00798"/>
    <s v="2017.MMP00798"/>
    <s v="Incident"/>
    <s v="Northern Africa"/>
    <x v="1012"/>
    <n v="2017"/>
    <s v="August"/>
    <n v="2"/>
    <m/>
    <n v="2"/>
    <m/>
    <n v="1"/>
    <n v="1"/>
    <m/>
    <x v="17"/>
    <s v="Mixed or unknown"/>
    <x v="1"/>
    <s v="Sahara Desert crossing"/>
    <s v="Atbara, Sudan"/>
    <s v="Mixed Migration Monitoring Mechanism Initative (4mi)"/>
    <s v="17.7014525, 34.0084395"/>
    <s v="Northern Africa"/>
    <m/>
    <n v="2"/>
    <s v="http://www.mixedmigration.org/4mi/"/>
  </r>
  <r>
    <s v="2017.MMP00799"/>
    <s v="2017.MMP00799"/>
    <s v="Incident"/>
    <s v="Northern Africa"/>
    <x v="1012"/>
    <n v="2017"/>
    <s v="August"/>
    <n v="2"/>
    <m/>
    <n v="2"/>
    <m/>
    <m/>
    <n v="2"/>
    <m/>
    <x v="17"/>
    <s v="Vehicle accident / death linked to hazardous transport"/>
    <x v="1"/>
    <s v="Sahara Desert crossing"/>
    <s v="Ajdabiya, Libya"/>
    <s v="Mixed Migration Monitoring Mechanism Initative (4mi)"/>
    <s v="30.1410426, 20.1553656"/>
    <s v="Northern Africa"/>
    <m/>
    <n v="2"/>
    <s v="http://www.mixedmigration.org/4mi/"/>
  </r>
  <r>
    <s v="2017.MMP00800"/>
    <s v="2017.MMP00800"/>
    <s v="Incident"/>
    <s v="Northern Africa"/>
    <x v="1012"/>
    <n v="2017"/>
    <s v="August"/>
    <n v="1"/>
    <m/>
    <n v="1"/>
    <m/>
    <m/>
    <n v="1"/>
    <m/>
    <x v="17"/>
    <s v="Violence"/>
    <x v="1"/>
    <s v="Sahara Desert crossing"/>
    <s v="Ajdabiya, Libya"/>
    <s v="Mixed Migration Monitoring Mechanism Initative (4mi)"/>
    <s v="30.12679024, 20.14849915"/>
    <s v="Northern Africa"/>
    <m/>
    <n v="2"/>
    <s v="http://www.mixedmigration.org/4mi/"/>
  </r>
  <r>
    <s v="2017.MMP00801"/>
    <s v="2017.MMP00801"/>
    <s v="Incident"/>
    <s v="North America"/>
    <x v="1012"/>
    <n v="2017"/>
    <s v="August"/>
    <n v="1"/>
    <m/>
    <n v="1"/>
    <m/>
    <m/>
    <n v="1"/>
    <m/>
    <x v="1"/>
    <s v="Mixed or unknown"/>
    <x v="1"/>
    <s v="US-Mexico border crossing"/>
    <s v="Open desert, Calexico, Imperial County, California "/>
    <s v="Imperial County Coroner's Office"/>
    <s v="32.99659, -115.07246"/>
    <s v="Northern America"/>
    <m/>
    <n v="5"/>
    <m/>
  </r>
  <r>
    <s v="2017.MMP00802"/>
    <s v="2017.MMP00802"/>
    <s v="Incident"/>
    <s v="North America"/>
    <x v="1013"/>
    <n v="2017"/>
    <s v="August"/>
    <n v="1"/>
    <m/>
    <n v="1"/>
    <m/>
    <m/>
    <n v="1"/>
    <m/>
    <x v="0"/>
    <s v="Mixed or unknown"/>
    <x v="16"/>
    <s v="US-Mexico border crossing"/>
    <s v="Cage Ranch, Brooks County, Texas"/>
    <s v="South Texas Human Rights Center"/>
    <s v="27.1058788, -98.2058397"/>
    <s v="Northern America"/>
    <m/>
    <n v="4"/>
    <m/>
  </r>
  <r>
    <s v="2017.MMP00803"/>
    <s v="2017.MMP00803"/>
    <s v="Incident"/>
    <s v="South-eastern Asia"/>
    <x v="1013"/>
    <n v="2017"/>
    <s v="August"/>
    <n v="19"/>
    <m/>
    <n v="19"/>
    <m/>
    <n v="15"/>
    <n v="4"/>
    <n v="10"/>
    <x v="4"/>
    <s v="Drowning"/>
    <x v="7"/>
    <m/>
    <s v="Naf River, near Shah Porir Dwip, Sabrang Union, Teknaf, Bangladesh"/>
    <s v="Bangladeshi Police/OHCHR"/>
    <s v="20.81249816, 92.33633961"/>
    <s v="South-eastern Asia"/>
    <s v="Mission report of OHCHR rapid response mission to Cox’s Bazar, Bangladesh, 13-24 September 2017 "/>
    <n v="5"/>
    <s v="http://bit.ly/2z0uM1J"/>
  </r>
  <r>
    <s v="2017.MMP00804"/>
    <s v="2017.MMP00804833,2017.MMP00804834"/>
    <s v="Split Incident"/>
    <s v="Mediterranean"/>
    <x v="1013"/>
    <n v="2017"/>
    <s v="August"/>
    <n v="7"/>
    <m/>
    <n v="7"/>
    <n v="38"/>
    <n v="7"/>
    <m/>
    <m/>
    <x v="11"/>
    <s v="Drowning"/>
    <x v="157"/>
    <s v="Western Mediterranean"/>
    <s v="Off the coast of Melilla, Spain"/>
    <s v="Caminando Fronteras via Contexto"/>
    <s v="35.27209876, -2.88728553"/>
    <s v="Uncategorized"/>
    <s v="Sobre la muerte de siete mujeres ante la Guardia Civil"/>
    <n v="4"/>
    <s v="http://bit.ly/2wwWowY"/>
  </r>
  <r>
    <s v="2017.MMP00805"/>
    <s v="2017.MMP00805"/>
    <s v="Incident"/>
    <s v="Western Asia"/>
    <x v="1013"/>
    <n v="2017"/>
    <s v="August"/>
    <n v="1"/>
    <m/>
    <n v="1"/>
    <m/>
    <m/>
    <m/>
    <m/>
    <x v="10"/>
    <s v="Violence"/>
    <x v="17"/>
    <s v="Syria to Türkiye"/>
    <s v="Syrian/Turkish border, near Hatay, Türkiye"/>
    <s v="Syrian Observatory for Human Rights"/>
    <s v="36.23587296, 36.61897474"/>
    <s v="Western Asia"/>
    <m/>
    <n v="4"/>
    <s v="http://www.syriahr.com/en/?p=73312"/>
  </r>
  <r>
    <s v="2017.MMP00806"/>
    <s v="2017.MMP00806"/>
    <s v="Incident"/>
    <s v="Central America"/>
    <x v="1013"/>
    <n v="2017"/>
    <s v="August"/>
    <n v="1"/>
    <m/>
    <n v="1"/>
    <m/>
    <m/>
    <n v="1"/>
    <m/>
    <x v="9"/>
    <s v="Drowning"/>
    <x v="14"/>
    <s v="US-Mexico border crossing"/>
    <s v="Unspecified location in the Río Bravo, Mexico"/>
    <s v="El Universo"/>
    <s v="27.57506928, -99.52339213"/>
    <s v="Central America"/>
    <s v="Joven intentó migrar, pero río frustró su paso"/>
    <n v="1"/>
    <s v="http://bit.ly/2vK9EKX"/>
  </r>
  <r>
    <s v="2017.MMP00807"/>
    <s v="2017.MMP00807"/>
    <s v="Incident"/>
    <s v="Northern Africa"/>
    <x v="1013"/>
    <n v="2017"/>
    <s v="August"/>
    <n v="2"/>
    <m/>
    <n v="2"/>
    <m/>
    <m/>
    <m/>
    <m/>
    <x v="3"/>
    <s v="Harsh environmental conditions / lack of adequate shelter, food, water"/>
    <x v="1"/>
    <s v="Sahara Desert crossing"/>
    <s v="Unspecified location, Libya"/>
    <s v="MHub"/>
    <s v="31.48707528, 15.38262788"/>
    <s v="Northern Africa"/>
    <s v="MHub Survey Data Italy 2017"/>
    <n v="2"/>
    <m/>
  </r>
  <r>
    <s v="2017.MMP00808"/>
    <s v="2017.MMP00808"/>
    <s v="Incident"/>
    <s v="South-eastern Asia"/>
    <x v="1014"/>
    <n v="2017"/>
    <s v="September"/>
    <n v="26"/>
    <m/>
    <n v="26"/>
    <m/>
    <n v="13"/>
    <n v="13"/>
    <n v="8"/>
    <x v="4"/>
    <s v="Drowning"/>
    <x v="7"/>
    <m/>
    <s v="Naf River, near Howaikong Bazar, Teknaf, Bangladesh"/>
    <s v="OHCHR"/>
    <s v="21.07357871, 92.26065089"/>
    <s v="South-eastern Asia"/>
    <s v="Mission report of OHCHR rapid response mission to Cox’s Bazar, Bangladesh, 13-24 September 2018"/>
    <n v="4"/>
    <s v="http://bit.ly/2z0uM1J"/>
  </r>
  <r>
    <s v="2017.MMP00809"/>
    <s v="2017.MMP00809"/>
    <s v="Incident"/>
    <s v="Central America"/>
    <x v="1014"/>
    <n v="2017"/>
    <s v="September"/>
    <n v="1"/>
    <m/>
    <n v="1"/>
    <m/>
    <m/>
    <n v="1"/>
    <m/>
    <x v="1"/>
    <s v="Vehicle accident / death linked to hazardous transport"/>
    <x v="1"/>
    <m/>
    <s v="Train tracks in Arbolitos, San Luis Potosi, Mexico"/>
    <s v="Informate Potosino"/>
    <s v="22.1169396, -100.93714474"/>
    <s v="Central America"/>
    <s v="Migrante muere al ser partido en dos por el tren en Arbolitos"/>
    <n v="1"/>
    <s v="http://bit.ly/2yiqJ4y"/>
  </r>
  <r>
    <s v="2017.MMP00810"/>
    <s v="2017.MMP00810"/>
    <s v="Incident"/>
    <s v="Central America"/>
    <x v="1014"/>
    <n v="2017"/>
    <s v="September"/>
    <n v="1"/>
    <m/>
    <n v="1"/>
    <m/>
    <m/>
    <n v="1"/>
    <m/>
    <x v="1"/>
    <s v="Vehicle accident / death linked to hazardous transport"/>
    <x v="1"/>
    <m/>
    <s v="Train tracks, Avenida Constituyentes, San Juan del Río, Querétaro, Mexico"/>
    <s v="El Gráfico"/>
    <s v="20.4045152, -99.9865294"/>
    <s v="Central America"/>
    <s v="Vagones arrasan con autos y personas, hay un muerto; en San Juan del Río"/>
    <n v="1"/>
    <s v="http://bit.ly/2ePjw0u"/>
  </r>
  <r>
    <s v="2017.MMP00811"/>
    <s v="2017.MMP00811"/>
    <s v="Incident"/>
    <s v="Central America"/>
    <x v="1014"/>
    <n v="2017"/>
    <s v="September"/>
    <n v="2"/>
    <m/>
    <n v="2"/>
    <n v="29"/>
    <m/>
    <n v="2"/>
    <n v="1"/>
    <x v="11"/>
    <s v="Drowning"/>
    <x v="158"/>
    <m/>
    <s v="Salinas Bay, Guanacaste, Costa Rica, near border with Nicaragua"/>
    <s v="La Teja"/>
    <s v="11.07178706, -85.6926142"/>
    <s v="Central America"/>
    <s v="Migrantes naufragaron en busca del sueño americano"/>
    <n v="1"/>
    <s v="http://bit.ly/2iUcNqv"/>
  </r>
  <r>
    <s v="2017.MMP00812"/>
    <s v="2017.MMP00812"/>
    <s v="Incident"/>
    <s v="South-eastern Asia"/>
    <x v="1015"/>
    <n v="2017"/>
    <s v="September"/>
    <n v="2"/>
    <m/>
    <n v="2"/>
    <m/>
    <n v="1"/>
    <n v="1"/>
    <n v="1"/>
    <x v="4"/>
    <s v="Drowning"/>
    <x v="7"/>
    <m/>
    <s v="Naf River, near Shah Porir Dwip, Sabrang Union, Teknaf, Bangladesh"/>
    <s v="Bangladeshi Police/OHCHR"/>
    <s v="20.81330046, 92.33402218"/>
    <s v="South-eastern Asia"/>
    <s v="Mission report of OHCHR rapid response mission to Cox’s Bazar, Bangladesh, 13-24 September 2017 "/>
    <n v="5"/>
    <s v="http://bit.ly/2z0uM1J"/>
  </r>
  <r>
    <s v="2017.MMP00813"/>
    <s v="2017.MMP00813"/>
    <s v="Incident"/>
    <s v="Western Asia"/>
    <x v="1016"/>
    <n v="2017"/>
    <s v="September"/>
    <n v="1"/>
    <m/>
    <n v="1"/>
    <m/>
    <m/>
    <n v="1"/>
    <n v="1"/>
    <x v="10"/>
    <s v="Violence"/>
    <x v="17"/>
    <s v="Syria to Türkiye"/>
    <s v="Syrian/Turkish border, near Hatay, Türkiye"/>
    <s v="Syrian Observatory for Human Rights"/>
    <s v="36.22922658, 36.65880018"/>
    <s v="Western Asia"/>
    <m/>
    <n v="4"/>
    <s v="http://www.syriahr.com/en/?p=73380"/>
  </r>
  <r>
    <s v="2017.MMP00814"/>
    <s v="2017.MMP00814"/>
    <s v="Incident"/>
    <s v="North America"/>
    <x v="1016"/>
    <n v="2017"/>
    <s v="September"/>
    <n v="1"/>
    <m/>
    <n v="1"/>
    <m/>
    <m/>
    <n v="1"/>
    <m/>
    <x v="0"/>
    <s v="Mixed or unknown"/>
    <x v="2"/>
    <s v="US-Mexico border crossing"/>
    <s v="Pima Country Office of the Medical Examiner jurisdiction, Arizona, USA (see coordinates for exact location)"/>
    <s v="Pima County Office of the Medical Examiner (PCOME)"/>
    <s v="32.098, -112.972"/>
    <s v="Northern America"/>
    <m/>
    <n v="5"/>
    <m/>
  </r>
  <r>
    <s v="2017.MMP00815"/>
    <s v="2017.MMP00815"/>
    <s v="Incident"/>
    <s v="North America"/>
    <x v="1016"/>
    <n v="2017"/>
    <s v="September"/>
    <n v="1"/>
    <m/>
    <n v="1"/>
    <m/>
    <n v="1"/>
    <m/>
    <m/>
    <x v="0"/>
    <s v="Harsh environmental conditions / lack of adequate shelter, food, water"/>
    <x v="2"/>
    <s v="US-Mexico border crossing"/>
    <s v="Elizita Ranch, Brooks County, Texas, USA"/>
    <s v="South Texas Human Rights Center"/>
    <s v="27.11779443, -98.09632842"/>
    <s v="Northern America"/>
    <s v="Atlixquense muere en el desierto al buscar el sueño americano"/>
    <n v="4"/>
    <s v="http://bit.ly/2wKAS6u"/>
  </r>
  <r>
    <s v="2017.MMP00816"/>
    <s v="2017.MMP00816"/>
    <s v="Incident"/>
    <s v="South-eastern Asia"/>
    <x v="1016"/>
    <n v="2017"/>
    <s v="September"/>
    <n v="4"/>
    <n v="2"/>
    <n v="6"/>
    <m/>
    <n v="3"/>
    <n v="1"/>
    <n v="1"/>
    <x v="4"/>
    <s v="Drowning"/>
    <x v="7"/>
    <m/>
    <s v="Naf River, near Howaikong Bazar, Teknaf , Myanmar-Bangladesh border"/>
    <s v="The Daily Star, OHCHR"/>
    <s v="21.07526059, 92.25902011"/>
    <s v="South-eastern Asia"/>
    <s v="3 Rohingyas drown, 3 missing in Naf river / Mission report of OHCHR rapid response mission to Cox’s Bazar, Bangladesh, 13-24 September 2017 "/>
    <n v="4"/>
    <s v="http://bit.ly/2vF29tJ"/>
  </r>
  <r>
    <s v="2017.MMP00818"/>
    <s v="2017.MMP00818"/>
    <s v="Incident"/>
    <s v="Western Asia"/>
    <x v="1017"/>
    <n v="2017"/>
    <s v="September"/>
    <n v="1"/>
    <m/>
    <n v="1"/>
    <m/>
    <n v="1"/>
    <m/>
    <n v="1"/>
    <x v="10"/>
    <s v="Violence"/>
    <x v="17"/>
    <s v="Syria to Türkiye"/>
    <s v="Syrian/Turkish border, Idlib province, near Atma, Syria"/>
    <s v="Syrian Observatory for Human Rights, EFE"/>
    <s v="36.30719814, 36.66016668"/>
    <s v="Western Asia"/>
    <m/>
    <n v="4"/>
    <s v="http://www.syriahr.com/en/?p=73547"/>
  </r>
  <r>
    <s v="2017.MMP00819"/>
    <s v="2017.MMP00819"/>
    <s v="Incident"/>
    <s v="North America"/>
    <x v="1018"/>
    <n v="2017"/>
    <s v="September"/>
    <n v="1"/>
    <m/>
    <n v="1"/>
    <m/>
    <m/>
    <n v="1"/>
    <m/>
    <x v="1"/>
    <s v="Mixed or unknown"/>
    <x v="1"/>
    <s v="US-Mexico border crossing"/>
    <s v="Pima Country Office of the Medical Examiner jurisdiction, Arizona, USA (see coordinates for exact location)"/>
    <s v="Pima County Office of the Medical Examiner (PCOME)"/>
    <s v="31.76985, -111.96225"/>
    <s v="Northern America"/>
    <m/>
    <n v="5"/>
    <m/>
  </r>
  <r>
    <s v="2017.MMP00820"/>
    <s v="2017.MMP00820"/>
    <s v="Incident"/>
    <s v="South-eastern Asia"/>
    <x v="1018"/>
    <n v="2017"/>
    <s v="September"/>
    <n v="1"/>
    <m/>
    <n v="1"/>
    <m/>
    <n v="1"/>
    <m/>
    <m/>
    <x v="4"/>
    <s v="Drowning"/>
    <x v="7"/>
    <m/>
    <s v="Naf River, Noyapara Area, Sabrang Union, Teknaf, Bangladesh"/>
    <s v="Bangladeshi Police/OHCHR"/>
    <s v="20.81039856, 92.33724299"/>
    <s v="South-eastern Asia"/>
    <s v="Mission report of OHCHR rapid response mission to Cox’s Bazar, Bangladesh, 13-24 September 2017 "/>
    <n v="5"/>
    <s v="http://bit.ly/2z0uM1J"/>
  </r>
  <r>
    <s v="2017.MMP00821"/>
    <s v="2017.MMP00821"/>
    <s v="Incident"/>
    <s v="Northern Africa"/>
    <x v="1018"/>
    <n v="2017"/>
    <s v="September"/>
    <n v="7"/>
    <m/>
    <n v="7"/>
    <m/>
    <m/>
    <n v="7"/>
    <m/>
    <x v="3"/>
    <s v="Harsh environmental conditions / lack of adequate shelter, food, water"/>
    <x v="1"/>
    <s v="Sahara Desert crossing"/>
    <s v="Sahara desert, Sudan"/>
    <s v="Mixed Migration Monitoring Mechanism Initative (4mi)"/>
    <s v="19.69184901, 27.07554616"/>
    <s v="Northern Africa"/>
    <m/>
    <n v="2"/>
    <s v="http://www.mixedmigration.org/4mi/"/>
  </r>
  <r>
    <s v="2017.MMP00822"/>
    <s v="2017.MMP00822"/>
    <s v="Incident"/>
    <s v="Northern Africa"/>
    <x v="1018"/>
    <n v="2017"/>
    <s v="September"/>
    <n v="2"/>
    <m/>
    <n v="2"/>
    <m/>
    <m/>
    <n v="2"/>
    <m/>
    <x v="3"/>
    <s v="Harsh environmental conditions / lack of adequate shelter, food, water"/>
    <x v="1"/>
    <s v="Sahara Desert crossing"/>
    <s v="Sahara desert, Sudan"/>
    <s v="Mixed Migration Monitoring Mechanism Initative (4mi)"/>
    <s v="18.86222913, 28.15220631"/>
    <s v="Northern Africa"/>
    <m/>
    <n v="2"/>
    <s v="http://www.mixedmigration.org/4mi/"/>
  </r>
  <r>
    <s v="2017.MMP00823"/>
    <s v="2017.MMP00823"/>
    <s v="Incident"/>
    <s v="Central America"/>
    <x v="1018"/>
    <n v="2017"/>
    <s v="September"/>
    <n v="2"/>
    <m/>
    <n v="2"/>
    <m/>
    <m/>
    <n v="2"/>
    <m/>
    <x v="1"/>
    <s v="Vehicle accident / death linked to hazardous transport"/>
    <x v="1"/>
    <m/>
    <s v="Train tracks, Hidalgo de Ojuelos, Fresnillo, Zacatecas, Mexico"/>
    <s v="La Jornada"/>
    <s v="23.0769808, -102.7175371"/>
    <s v="Central America"/>
    <s v="Hallan 2 cadáveres masculinos mutilados en las vías del tren, en Colonia Hidalgo de Ojuelos, Fresnillo"/>
    <n v="3"/>
    <s v="http://bit.ly/2eAItjs"/>
  </r>
  <r>
    <s v="2017.MMP00824"/>
    <s v="2017.MMP00824"/>
    <s v="Incident"/>
    <s v="Northern Africa"/>
    <x v="1018"/>
    <n v="2017"/>
    <s v="September"/>
    <n v="2"/>
    <m/>
    <n v="2"/>
    <m/>
    <n v="2"/>
    <m/>
    <m/>
    <x v="3"/>
    <s v="Harsh environmental conditions / lack of adequate shelter, food, water"/>
    <x v="1"/>
    <s v="Sahara Desert crossing"/>
    <s v="Unspecified location in the Sahara Desert, Libya"/>
    <s v="Mixed Migration Monitoring Mechanism Initative (4mi)"/>
    <s v="23.811671, 19.964431"/>
    <s v="Northern Africa"/>
    <m/>
    <n v="2"/>
    <s v="http://www.mixedmigration.org/4mi/"/>
  </r>
  <r>
    <s v="2017.MMP00825"/>
    <s v="2017.MMP00825"/>
    <s v="Incident"/>
    <s v="Northern Africa"/>
    <x v="1015"/>
    <n v="2017"/>
    <s v="September"/>
    <n v="16"/>
    <m/>
    <n v="16"/>
    <m/>
    <m/>
    <m/>
    <m/>
    <x v="3"/>
    <s v="Harsh environmental conditions / lack of adequate shelter, food, water"/>
    <x v="1"/>
    <s v="Sahara Desert crossing"/>
    <s v="Egypt-Libya border, 310km southwest of Tobruk, Libya"/>
    <s v="IOM Libya, Reuters"/>
    <s v="30.504428, 24.785686"/>
    <s v="Northern Africa"/>
    <s v="Bodies of 16 migrants found in Libya's eastern desert: official"/>
    <n v="4"/>
    <s v="http://reut.rs/2xNLf9u"/>
  </r>
  <r>
    <s v="2017.MMP00826"/>
    <s v="2017.MMP00826"/>
    <s v="Incident"/>
    <s v="North America"/>
    <x v="1015"/>
    <n v="2017"/>
    <s v="September"/>
    <n v="1"/>
    <m/>
    <n v="1"/>
    <m/>
    <m/>
    <n v="1"/>
    <m/>
    <x v="1"/>
    <s v="Mixed or unknown"/>
    <x v="1"/>
    <s v="US-Mexico border crossing"/>
    <s v="Pima Country Office of the Medical Examiner jurisdiction, Arizona, USA (see coordinates for exact location)"/>
    <s v="Pima County Office of the Medical Examiner (PCOME)"/>
    <s v="31.735967, -111.954083"/>
    <s v="Northern America"/>
    <m/>
    <n v="5"/>
    <m/>
  </r>
  <r>
    <s v="2017.MMP00827"/>
    <s v="2017.MMP00827"/>
    <s v="Incident"/>
    <s v="North America"/>
    <x v="1019"/>
    <n v="2017"/>
    <s v="September"/>
    <n v="1"/>
    <m/>
    <n v="1"/>
    <m/>
    <m/>
    <m/>
    <m/>
    <x v="1"/>
    <s v="Mixed or unknown"/>
    <x v="1"/>
    <s v="US-Mexico border crossing"/>
    <s v="Laborcitas Creek Ranch, Brooks County, Texas"/>
    <s v="South Texas Human Rights Center"/>
    <s v="27.2403194, -98.2044504"/>
    <s v="Northern America"/>
    <m/>
    <n v="4"/>
    <m/>
  </r>
  <r>
    <s v="2017.MMP00828"/>
    <s v="2017.MMP00828"/>
    <s v="Incident"/>
    <s v="North America"/>
    <x v="1019"/>
    <n v="2017"/>
    <s v="September"/>
    <n v="1"/>
    <m/>
    <n v="1"/>
    <m/>
    <m/>
    <n v="1"/>
    <m/>
    <x v="1"/>
    <s v="Mixed or unknown"/>
    <x v="1"/>
    <s v="US-Mexico border crossing"/>
    <s v="Pima Country Office of the Medical Examiner jurisdiction, Arizona, USA (see coordinates for exact location)"/>
    <s v="Pima County Office of the Medical Examiner (PCOME)"/>
    <s v="31.684483, -111.863267"/>
    <s v="Northern America"/>
    <m/>
    <n v="5"/>
    <m/>
  </r>
  <r>
    <s v="2017.MMP00830"/>
    <s v="2017.MMP00830"/>
    <s v="Incident"/>
    <s v="North America"/>
    <x v="1019"/>
    <n v="2017"/>
    <s v="September"/>
    <n v="1"/>
    <m/>
    <n v="1"/>
    <m/>
    <m/>
    <n v="1"/>
    <m/>
    <x v="0"/>
    <s v="Mixed or unknown"/>
    <x v="2"/>
    <s v="US-Mexico border crossing"/>
    <s v="Ranch near US 281 highway, Hidalgo County, Texas, USA"/>
    <s v="Hidalgo County Sheriff's Office, KRGV"/>
    <s v="26.1083689, -98.2650303"/>
    <s v="Northern America"/>
    <s v="Remains Found Near Hwy 281 Identified as Those of Male Immigrant"/>
    <n v="5"/>
    <s v="http://bit.ly/2h0AVai"/>
  </r>
  <r>
    <s v="2017.MMP00831"/>
    <s v="2017.MMP00831"/>
    <s v="Incident"/>
    <s v="North America"/>
    <x v="1019"/>
    <n v="2017"/>
    <s v="September"/>
    <n v="1"/>
    <m/>
    <n v="1"/>
    <m/>
    <m/>
    <m/>
    <m/>
    <x v="1"/>
    <s v="Mixed or unknown"/>
    <x v="1"/>
    <s v="US-Mexico border crossing"/>
    <s v="Unspecified location in Kenedy County, Texas, USA"/>
    <s v="KRISTV"/>
    <s v="26.91870511, -97.68449429"/>
    <s v="Northern America"/>
    <s v="Border Patrol discovers human remains in Kenedy County"/>
    <n v="1"/>
    <s v="http://bit.ly/2krs4jj"/>
  </r>
  <r>
    <s v="2017.MMP00832"/>
    <s v="2017.MMP00832"/>
    <s v="Incident"/>
    <s v="South-eastern Asia"/>
    <x v="1019"/>
    <n v="2017"/>
    <s v="September"/>
    <n v="10"/>
    <m/>
    <n v="10"/>
    <m/>
    <n v="8"/>
    <n v="2"/>
    <n v="8"/>
    <x v="4"/>
    <s v="Drowning"/>
    <x v="7"/>
    <m/>
    <s v="Naf River, near Shah Porir Dwip, Sabrang Union, Teknaf, Bangladesh"/>
    <s v="Bangladeshi Police/OHCHR"/>
    <s v="20.77442209, 92.34008789"/>
    <s v="South-eastern Asia"/>
    <s v="Mission report of OHCHR rapid response mission to Cox’s Bazar, Bangladesh, 13-24 September 2017 "/>
    <n v="5"/>
    <s v="http://bit.ly/2z0uM1J"/>
  </r>
  <r>
    <s v="2017.MMP00833"/>
    <s v="2017.MMP00833"/>
    <s v="Incident"/>
    <s v="South-eastern Asia"/>
    <x v="1019"/>
    <n v="2017"/>
    <s v="September"/>
    <n v="1"/>
    <m/>
    <n v="1"/>
    <m/>
    <m/>
    <n v="1"/>
    <m/>
    <x v="4"/>
    <s v="Violence"/>
    <x v="7"/>
    <m/>
    <s v="Rakhine State, Myanmar, near the border with Bandarban, Bangladesh"/>
    <s v="Dhaka Tribune"/>
    <s v="21.81197686, 92.60346486"/>
    <s v="South-eastern Asia"/>
    <s v="Bangladeshi among Rohingya refugees killed by landmines at Bandarban border"/>
    <n v="1"/>
    <s v="http://bit.ly/2hsLoIk"/>
  </r>
  <r>
    <s v="2017.MMP00834"/>
    <s v="2017.MMP00834"/>
    <s v="Incident"/>
    <s v="South-eastern Asia"/>
    <x v="1020"/>
    <n v="2017"/>
    <s v="September"/>
    <n v="13"/>
    <m/>
    <n v="13"/>
    <m/>
    <n v="8"/>
    <n v="5"/>
    <n v="6"/>
    <x v="4"/>
    <s v="Drowning"/>
    <x v="7"/>
    <m/>
    <s v="Bodies recovered at different locations in the Naf River, Teknaf, Bangladesh"/>
    <s v="Bangladeshi Police/OHCHR"/>
    <s v="20.85945193, 92.31471489"/>
    <s v="South-eastern Asia"/>
    <s v="Mission report of OHCHR rapid response mission to Cox’s Bazar, Bangladesh, 13-24 September 2017 "/>
    <n v="5"/>
    <s v="http://bit.ly/2z0uM1J"/>
  </r>
  <r>
    <s v="2017.MMP00835"/>
    <s v="2017.MMP00835"/>
    <s v="Incident"/>
    <s v="Europe"/>
    <x v="1020"/>
    <n v="2017"/>
    <s v="September"/>
    <n v="1"/>
    <m/>
    <n v="1"/>
    <m/>
    <m/>
    <n v="1"/>
    <m/>
    <x v="2"/>
    <s v="Vehicle accident / death linked to hazardous transport"/>
    <x v="65"/>
    <m/>
    <s v="Road near Agrigento, Sicily, Italy"/>
    <s v="Reuters"/>
    <s v="37.3088512, 13.5857528"/>
    <s v="Southern Europe"/>
    <s v="Ghost boats' drop Tunisian migrants onto sunny Italian tourist beaches"/>
    <n v="1"/>
    <s v="https://reut.rs/2xfu9n8"/>
  </r>
  <r>
    <s v="2017.MMP00836"/>
    <s v="2017.MMP00836"/>
    <s v="Incident"/>
    <s v="Southern Asia"/>
    <x v="1020"/>
    <n v="2017"/>
    <s v="September"/>
    <n v="1"/>
    <m/>
    <n v="1"/>
    <m/>
    <m/>
    <n v="1"/>
    <m/>
    <x v="4"/>
    <s v="Vehicle accident / death linked to hazardous transport"/>
    <x v="26"/>
    <s v="Afghanistan to Iran"/>
    <s v="Tehran province, Iran"/>
    <s v="IOM Afghanistan"/>
    <s v="35.7248416, 51.381653"/>
    <s v="Southern Asia"/>
    <m/>
    <n v="4"/>
    <m/>
  </r>
  <r>
    <s v="2017.MMP00837"/>
    <s v="2017.MMP00837"/>
    <s v="Incident"/>
    <s v="Northern Africa"/>
    <x v="1020"/>
    <n v="2017"/>
    <s v="September"/>
    <n v="3"/>
    <m/>
    <n v="3"/>
    <m/>
    <m/>
    <m/>
    <m/>
    <x v="3"/>
    <s v="Vehicle accident / death linked to hazardous transport"/>
    <x v="1"/>
    <s v="Sahara Desert crossing"/>
    <s v="Unspecified location in the Sahara desert, Libya"/>
    <s v="Mixed Migration Monitoring Mechanism Initative (4mi)"/>
    <s v="21.074478, 24.242549"/>
    <s v="Northern Africa"/>
    <m/>
    <n v="2"/>
    <s v="http://www.mixedmigration.org/4mi/"/>
  </r>
  <r>
    <s v="2017.MMP00838"/>
    <s v="2017.MMP00838"/>
    <s v="Incident"/>
    <s v="Northern Africa"/>
    <x v="1021"/>
    <n v="2017"/>
    <s v="September"/>
    <n v="10"/>
    <m/>
    <n v="10"/>
    <m/>
    <m/>
    <m/>
    <m/>
    <x v="17"/>
    <s v="Harsh environmental conditions / lack of adequate shelter, food, water"/>
    <x v="1"/>
    <s v="Sahara Desert crossing"/>
    <s v="Sabha, Libya"/>
    <s v="Mixed Migration Monitoring Mechanism Initative (4mi)"/>
    <s v="27.011243, 14.476736"/>
    <s v="Northern Africa"/>
    <m/>
    <n v="2"/>
    <s v="http://www.mixedmigration.org/4mi/"/>
  </r>
  <r>
    <s v="2017.MMP00839"/>
    <s v="2017.MMP00839"/>
    <s v="Incident"/>
    <s v="Western Africa"/>
    <x v="1021"/>
    <n v="2017"/>
    <s v="September"/>
    <n v="2"/>
    <m/>
    <n v="2"/>
    <m/>
    <m/>
    <n v="2"/>
    <m/>
    <x v="3"/>
    <s v="Harsh environmental conditions / lack of adequate shelter, food, water"/>
    <x v="1"/>
    <s v="Sahara Desert crossing"/>
    <s v="Unspecified location in the Sahara Desert, Niger"/>
    <s v="Mixed Migration Monitoring Mechanism Initative (4mi)"/>
    <s v="21.69921, 13.682679"/>
    <s v="Western Africa"/>
    <m/>
    <n v="2"/>
    <s v="http://www.mixedmigration.org/4mi/"/>
  </r>
  <r>
    <s v="2017.MMP00840"/>
    <s v="2017.MMP00840"/>
    <s v="Incident"/>
    <s v="Western Africa"/>
    <x v="1021"/>
    <n v="2017"/>
    <s v="September"/>
    <n v="20"/>
    <m/>
    <n v="20"/>
    <m/>
    <m/>
    <m/>
    <m/>
    <x v="3"/>
    <s v="Vehicle accident / death linked to hazardous transport"/>
    <x v="1"/>
    <s v="Sahara Desert crossing"/>
    <s v="Unspecified location in the Sahara Desert, Niger"/>
    <s v="Mixed Migration Monitoring Mechanism Initative (4mi)"/>
    <s v="22.036974, 13.209472"/>
    <s v="Western Africa"/>
    <m/>
    <n v="2"/>
    <s v="http://www.mixedmigration.org/4mi/"/>
  </r>
  <r>
    <s v="2017.MMP00841"/>
    <s v="2017.MMP00841"/>
    <s v="Incident"/>
    <s v="South-eastern Asia"/>
    <x v="1021"/>
    <n v="2017"/>
    <s v="September"/>
    <n v="2"/>
    <m/>
    <n v="2"/>
    <m/>
    <n v="1"/>
    <n v="1"/>
    <n v="1"/>
    <x v="4"/>
    <s v="Drowning"/>
    <x v="7"/>
    <m/>
    <s v="Bodies recovered at different locations in the Naf River, Teknaf, Bangladesh"/>
    <s v="Bangladeshi Police/OHCHR"/>
    <s v="20.85800823, 92.3155732"/>
    <s v="South-eastern Asia"/>
    <s v="Mission report of OHCHR rapid response mission to Cox’s Bazar, Bangladesh, 13-24 September 2017 "/>
    <n v="5"/>
    <s v="http://bit.ly/2z0uM1J"/>
  </r>
  <r>
    <s v="2017.MMP00842"/>
    <s v="2017.MMP00842"/>
    <s v="Incident"/>
    <s v="North America"/>
    <x v="1022"/>
    <n v="2017"/>
    <s v="September"/>
    <n v="1"/>
    <m/>
    <n v="1"/>
    <m/>
    <m/>
    <n v="1"/>
    <m/>
    <x v="0"/>
    <s v="Harsh environmental conditions / lack of adequate shelter, food, water"/>
    <x v="2"/>
    <s v="US-Mexico border crossing"/>
    <s v="Ranch Foit, Kinney County, Texas, USA"/>
    <s v="Zócalo"/>
    <s v="29.5050864, -100.3702763"/>
    <s v="Northern America"/>
    <s v="Muere deshidratado un joven migrante"/>
    <n v="1"/>
    <s v="http://bit.ly/2eYFwcy"/>
  </r>
  <r>
    <s v="2017.MMP00843"/>
    <s v="2017.MMP00843"/>
    <s v="Incident"/>
    <s v="North America"/>
    <x v="1022"/>
    <n v="2017"/>
    <s v="September"/>
    <n v="1"/>
    <m/>
    <n v="1"/>
    <m/>
    <m/>
    <n v="1"/>
    <m/>
    <x v="0"/>
    <s v="Drowning"/>
    <x v="2"/>
    <s v="US-Mexico border crossing"/>
    <s v="East of Bentsen Palm Drive on Old Military Road, Mission, Hidalgo County, Texas, USA"/>
    <s v="Hidalgo County Sheriff's Office"/>
    <s v="26.19331675, -98.37155556"/>
    <s v="Northern America"/>
    <m/>
    <n v="5"/>
    <m/>
  </r>
  <r>
    <s v="2017.MMP00844"/>
    <s v="2017.MMP00844"/>
    <s v="Incident"/>
    <s v="South-eastern Asia"/>
    <x v="1022"/>
    <n v="2017"/>
    <s v="September"/>
    <n v="3"/>
    <m/>
    <n v="3"/>
    <n v="1"/>
    <m/>
    <m/>
    <n v="1"/>
    <x v="4"/>
    <s v="Violence"/>
    <x v="7"/>
    <m/>
    <s v="Rakhine State, Myanmar - 100m from the border with Bangladesh"/>
    <s v="AFP via Yahoo! News"/>
    <s v="21.28813476, 92.2164917"/>
    <s v="South-eastern Asia"/>
    <s v="Myanmar violence: Three Rohingyas 'killed' by landmine planted near Bangladesh border"/>
    <n v="3"/>
    <s v="http://bit.ly/2w1y8UW"/>
  </r>
  <r>
    <s v="2017.MMP00845"/>
    <s v="2017.MMP00845"/>
    <s v="Incident"/>
    <s v="Northern Africa"/>
    <x v="1022"/>
    <n v="2017"/>
    <s v="September"/>
    <n v="3"/>
    <m/>
    <n v="3"/>
    <m/>
    <m/>
    <n v="3"/>
    <m/>
    <x v="3"/>
    <s v="Mixed or unknown"/>
    <x v="1"/>
    <s v="Sahara Desert crossing"/>
    <s v="Unspecified location in the Sahara desert, Egypt"/>
    <s v="Mixed Migration Monitoring Mechanism Initative (4mi)"/>
    <s v="31.26708984, 25.47334321"/>
    <s v="Northern Africa"/>
    <m/>
    <n v="2"/>
    <s v="http://www.mixedmigration.org/4mi/"/>
  </r>
  <r>
    <s v="2017.MMP00846"/>
    <s v="2017.MMP00846"/>
    <s v="Incident"/>
    <s v="Northern Africa"/>
    <x v="1022"/>
    <n v="2017"/>
    <s v="September"/>
    <n v="2"/>
    <m/>
    <n v="2"/>
    <m/>
    <m/>
    <n v="2"/>
    <m/>
    <x v="3"/>
    <s v="Harsh environmental conditions / lack of adequate shelter, food, water"/>
    <x v="1"/>
    <s v="Sahara Desert crossing"/>
    <s v="Unspecified location in the Sahara Desert, Libya"/>
    <s v="Mixed Migration Monitoring Mechanism Initative (4mi)"/>
    <s v="24.00613, 20.371105"/>
    <s v="Northern Africa"/>
    <m/>
    <n v="2"/>
    <s v="http://www.mixedmigration.org/4mi/"/>
  </r>
  <r>
    <s v="2017.MMP00847"/>
    <s v="2017.MMP00847"/>
    <s v="Incident"/>
    <s v="Western Africa"/>
    <x v="1023"/>
    <n v="2017"/>
    <s v="September"/>
    <n v="1"/>
    <m/>
    <n v="1"/>
    <m/>
    <n v="1"/>
    <m/>
    <m/>
    <x v="13"/>
    <s v="Sickness / lack of access to adequate healthcare"/>
    <x v="1"/>
    <s v="Sahara Desert crossing"/>
    <s v="Agadez, Niger"/>
    <s v="Mixed Migration Monitoring Mechanism Initative (4mi)"/>
    <s v="16.984392, 7.986167"/>
    <s v="Western Africa"/>
    <m/>
    <n v="2"/>
    <s v="http://www.mixedmigration.org/4mi/"/>
  </r>
  <r>
    <s v="2017.MMP00848"/>
    <s v="2017.MMP00848"/>
    <s v="Incident"/>
    <s v="Northern Africa"/>
    <x v="1023"/>
    <n v="2017"/>
    <s v="September"/>
    <n v="2"/>
    <m/>
    <n v="2"/>
    <m/>
    <m/>
    <n v="2"/>
    <m/>
    <x v="3"/>
    <s v="Sickness / lack of access to adequate healthcare"/>
    <x v="1"/>
    <s v="Sahara Desert crossing"/>
    <s v="Egypt-Libya border"/>
    <s v="Mixed Migration Monitoring Mechanism Initative (4mi)"/>
    <s v="24.98153687, 30.66449407"/>
    <s v="Northern Africa"/>
    <m/>
    <n v="2"/>
    <s v="http://www.mixedmigration.org/4mi/"/>
  </r>
  <r>
    <s v="2017.MMP00849"/>
    <s v="2017.MMP00849"/>
    <s v="Incident"/>
    <s v="Western Africa"/>
    <x v="1023"/>
    <n v="2017"/>
    <s v="September"/>
    <n v="2"/>
    <m/>
    <n v="2"/>
    <m/>
    <m/>
    <n v="2"/>
    <n v="1"/>
    <x v="13"/>
    <s v="Harsh environmental conditions / lack of adequate shelter, food, water"/>
    <x v="1"/>
    <m/>
    <s v="Paga, Ghana, near border with Burkina Faso"/>
    <s v="Mixed Migration Monitoring Mechanism Initative (4mi)"/>
    <s v="10.993325, -1.107888"/>
    <s v="Western Africa"/>
    <m/>
    <n v="2"/>
    <s v="http://www.mixedmigration.org/4mi/"/>
  </r>
  <r>
    <s v="2017.MMP00850"/>
    <s v="2017.MMP00850"/>
    <s v="Incident"/>
    <s v="Northern Africa"/>
    <x v="1023"/>
    <n v="2017"/>
    <s v="September"/>
    <n v="2"/>
    <m/>
    <n v="2"/>
    <m/>
    <m/>
    <n v="2"/>
    <m/>
    <x v="3"/>
    <s v="Mixed or unknown"/>
    <x v="1"/>
    <s v="Sahara Desert crossing"/>
    <s v="Unspecified location in the Sahara Desert, Libya"/>
    <s v="Mixed Migration Monitoring Mechanism Initative (4mi)"/>
    <s v="24.345962, 16.768064"/>
    <s v="Northern Africa"/>
    <m/>
    <n v="2"/>
    <s v="http://www.mixedmigration.org/4mi/"/>
  </r>
  <r>
    <s v="2017.MMP00851"/>
    <s v="2017.MMP00851"/>
    <s v="Incident"/>
    <s v="Mediterranean"/>
    <x v="1024"/>
    <n v="2017"/>
    <s v="September"/>
    <n v="1"/>
    <m/>
    <n v="1"/>
    <m/>
    <m/>
    <n v="1"/>
    <m/>
    <x v="13"/>
    <s v="Mixed or unknown"/>
    <x v="1"/>
    <s v="Central Mediterranean"/>
    <s v="Body found on the coast near Al Khums, Libya"/>
    <s v="Libyan Coast Guard via IOM Libya"/>
    <s v="32.66827766, 14.27763577"/>
    <s v="Uncategorized"/>
    <m/>
    <n v="5"/>
    <m/>
  </r>
  <r>
    <s v="2017.MMP00852"/>
    <s v="2017.MMP00852"/>
    <s v="Incident"/>
    <s v="Mediterranean"/>
    <x v="1024"/>
    <n v="2017"/>
    <s v="September"/>
    <m/>
    <n v="3"/>
    <n v="3"/>
    <n v="4"/>
    <m/>
    <m/>
    <m/>
    <x v="3"/>
    <s v="Drowning"/>
    <x v="1"/>
    <s v="Western Mediterranean"/>
    <s v="Unspecified location in the Gibraltar Strait"/>
    <s v="Caminando Fronteras via Twitter"/>
    <s v="35.96088265, -5.38654398"/>
    <s v="Uncategorized"/>
    <s v="TRAGEDIA en el Estrecho. Tres personas desaparecidas y 4 supervivientes en la patera que pedía auxilio hace 2 horas "/>
    <n v="4"/>
    <s v="http://bit.ly/2xup0bI"/>
  </r>
  <r>
    <s v="2017.MMP00853"/>
    <s v="2017.MMP00853"/>
    <s v="Incident"/>
    <s v="Central America"/>
    <x v="1024"/>
    <n v="2017"/>
    <s v="September"/>
    <n v="1"/>
    <m/>
    <n v="1"/>
    <m/>
    <m/>
    <n v="1"/>
    <m/>
    <x v="1"/>
    <s v="Vehicle accident / death linked to hazardous transport"/>
    <x v="1"/>
    <m/>
    <s v="Train tracks near Estación Sufragio, El Fuerte, Sinaloa, Mexico"/>
    <s v="Debate"/>
    <s v="26.06656968, -108.78712436"/>
    <s v="Central America"/>
    <s v="Descartan asesinato de hombre hallado en las vías del tren"/>
    <n v="1"/>
    <s v="http://bit.ly/2w6spgD"/>
  </r>
  <r>
    <s v="2017.MMP00854"/>
    <s v="2017.MMP00854"/>
    <s v="Incident"/>
    <s v="North America"/>
    <x v="1024"/>
    <n v="2017"/>
    <s v="September"/>
    <n v="1"/>
    <m/>
    <n v="1"/>
    <m/>
    <m/>
    <n v="1"/>
    <m/>
    <x v="0"/>
    <s v="Mixed or unknown"/>
    <x v="0"/>
    <s v="US-Mexico border crossing"/>
    <s v="Pima Country Office of the Medical Examiner jurisdiction, Arizona, USA (see coordinates for exact location)"/>
    <s v="Pima County Office of the Medical Examiner (PCOME)"/>
    <s v="31.751633, -111.987583"/>
    <s v="Northern America"/>
    <m/>
    <n v="5"/>
    <m/>
  </r>
  <r>
    <s v="2017.MMP00855"/>
    <s v="2017.MMP00855"/>
    <s v="Incident"/>
    <s v="North America"/>
    <x v="1025"/>
    <n v="2017"/>
    <s v="September"/>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06815, -111.997033"/>
    <s v="Northern America"/>
    <m/>
    <n v="5"/>
    <m/>
  </r>
  <r>
    <s v="2017.MMP00856"/>
    <s v="2017.MMP00856"/>
    <s v="Incident"/>
    <s v="North America"/>
    <x v="1025"/>
    <n v="2017"/>
    <s v="September"/>
    <n v="1"/>
    <m/>
    <n v="1"/>
    <m/>
    <m/>
    <n v="1"/>
    <m/>
    <x v="1"/>
    <s v="Mixed or unknown"/>
    <x v="1"/>
    <s v="US-Mexico border crossing"/>
    <s v="Pima Country Office of the Medical Examiner jurisdiction, Arizona, USA (see coordinates for exact location)"/>
    <s v="Pima County Office of the Medical Examiner (PCOME)"/>
    <s v="32.28838, -113.07648"/>
    <s v="Northern America"/>
    <m/>
    <n v="5"/>
    <m/>
  </r>
  <r>
    <s v="2017.MMP00857"/>
    <s v="2017.MMP00857"/>
    <s v="Incident"/>
    <s v="South-eastern Asia"/>
    <x v="1024"/>
    <n v="2017"/>
    <s v="September"/>
    <n v="1"/>
    <m/>
    <n v="1"/>
    <m/>
    <n v="1"/>
    <m/>
    <n v="1"/>
    <x v="4"/>
    <s v="Drowning"/>
    <x v="7"/>
    <m/>
    <s v="Body recovered near Baharchhora Union, Teknaf, Bangladesh, near the Bay of Bengal"/>
    <s v="Bangladeshi Police/OHCHR"/>
    <s v="21.07813357, 92.11647667"/>
    <s v="South-eastern Asia"/>
    <s v="Mission report of OHCHR rapid response mission to Cox’s Bazar, Bangladesh, 13-24 September 2017 "/>
    <n v="5"/>
    <s v="http://bit.ly/2z0uM1J"/>
  </r>
  <r>
    <s v="2017.MMP00858"/>
    <s v="2017.MMP00858"/>
    <s v="Incident"/>
    <s v="Northern Africa"/>
    <x v="1024"/>
    <n v="2017"/>
    <s v="September"/>
    <n v="3"/>
    <m/>
    <n v="3"/>
    <m/>
    <m/>
    <n v="3"/>
    <m/>
    <x v="3"/>
    <s v="Mixed or unknown"/>
    <x v="1"/>
    <s v="Sahara Desert crossing"/>
    <s v="Egypt-Libya border"/>
    <s v="Mixed Migration Monitoring Mechanism Initative (4mi)"/>
    <s v="24.98153687, 30.66449407"/>
    <s v="Northern Africa"/>
    <m/>
    <n v="2"/>
    <s v="http://www.mixedmigration.org/4mi/"/>
  </r>
  <r>
    <s v="2017.MMP00859"/>
    <s v="2017.MMP00859"/>
    <s v="Incident"/>
    <s v="Western Africa"/>
    <x v="1024"/>
    <n v="2017"/>
    <s v="September"/>
    <n v="2"/>
    <m/>
    <n v="2"/>
    <m/>
    <m/>
    <n v="2"/>
    <n v="1"/>
    <x v="13"/>
    <s v="Sickness / lack of access to adequate healthcare"/>
    <x v="1"/>
    <s v="Sahara Desert crossing"/>
    <s v="Tahoua, Niger"/>
    <s v="Mixed Migration Monitoring Mechanism Initative (4mi)"/>
    <s v="14.889874, 5.285612"/>
    <s v="Western Africa"/>
    <m/>
    <n v="2"/>
    <s v="http://www.mixedmigration.org/4mi/"/>
  </r>
  <r>
    <s v="2017.MMP00860"/>
    <s v="2017.MMP00860"/>
    <s v="Incident"/>
    <s v="South-eastern Asia"/>
    <x v="1025"/>
    <n v="2017"/>
    <s v="September"/>
    <n v="2"/>
    <m/>
    <n v="2"/>
    <m/>
    <m/>
    <n v="2"/>
    <n v="2"/>
    <x v="4"/>
    <s v="Drowning"/>
    <x v="7"/>
    <m/>
    <s v="Naf River, between Shah Porir Dwip and Jaliapara, Teknaf, Bangladesh"/>
    <s v="Bangladeshi Police/OHCHR"/>
    <s v="20.75891309, 92.3486781"/>
    <s v="South-eastern Asia"/>
    <s v="Mission report of OHCHR rapid response mission to Cox’s Bazar, Bangladesh, 13-24 September 2017 "/>
    <n v="5"/>
    <s v="http://bit.ly/2z0uM1J"/>
  </r>
  <r>
    <s v="2017.MMP00861"/>
    <s v="2017.MMP00861"/>
    <s v="Incident"/>
    <s v="Southern Asia"/>
    <x v="1025"/>
    <n v="2017"/>
    <s v="September"/>
    <n v="1"/>
    <m/>
    <n v="1"/>
    <n v="1"/>
    <m/>
    <m/>
    <m/>
    <x v="4"/>
    <s v="Vehicle accident / death linked to hazardous transport"/>
    <x v="26"/>
    <s v="Afghanistan to Iran"/>
    <s v="Highway between Khash and Iranshahr, Sistan and Baluchestan Province, Iran"/>
    <s v="ehyanews, EASO Social Media Monitoring Reports 6-13 September"/>
    <s v="27.84423148, 60.79644498"/>
    <s v="Southern Asia"/>
    <s v="واژگونی خودروی قاچاق انسان در جاده ایرانشهر کشته وزخمی برجای گذاشت"/>
    <n v="3"/>
    <s v="http://bit.ly/2yG21YB"/>
  </r>
  <r>
    <s v="2017.MMP00862"/>
    <s v="2017.MMP00862"/>
    <s v="Incident"/>
    <s v="Western Asia"/>
    <x v="1025"/>
    <n v="2017"/>
    <s v="September"/>
    <n v="2"/>
    <m/>
    <n v="2"/>
    <n v="10"/>
    <m/>
    <m/>
    <m/>
    <x v="10"/>
    <s v="Violence"/>
    <x v="17"/>
    <s v="Syria to Türkiye"/>
    <s v="Syrian/Turkish border, Idlib province, near Iskenderun, Hatay, Türkiye"/>
    <s v="Syrian Observatory for Human Rights"/>
    <s v="36.23476527, 36.56816297"/>
    <s v="Western Asia"/>
    <m/>
    <n v="4"/>
    <s v="http://www.syriahr.com/en/?p=74132"/>
  </r>
  <r>
    <s v="2017.MMP00863"/>
    <s v="2017.MMP00863"/>
    <s v="Incident"/>
    <s v="Mediterranean"/>
    <x v="1026"/>
    <n v="2017"/>
    <s v="September"/>
    <n v="1"/>
    <n v="6"/>
    <n v="7"/>
    <n v="3"/>
    <m/>
    <m/>
    <m/>
    <x v="3"/>
    <s v="Drowning"/>
    <x v="1"/>
    <s v="Western Mediterranean"/>
    <s v="41 miles off the coast of Almería, Spain"/>
    <s v="Salvamento Marítimo"/>
    <s v="36.636454, -2.450853"/>
    <s v="Uncategorized"/>
    <m/>
    <n v="5"/>
    <s v="http://bit.ly/2y9su0K"/>
  </r>
  <r>
    <s v="2017.MMP00864"/>
    <s v="2017.MMP00864"/>
    <s v="Incident"/>
    <s v="South-eastern Asia"/>
    <x v="1026"/>
    <n v="2017"/>
    <s v="September"/>
    <n v="9"/>
    <m/>
    <n v="9"/>
    <m/>
    <n v="4"/>
    <n v="5"/>
    <m/>
    <x v="4"/>
    <s v="Drowning"/>
    <x v="7"/>
    <m/>
    <s v="Naf River, between Shah Porir Dwip and Jaliapara, Teknaf, Bangladesh"/>
    <s v="IOM Bangladesh/OHCHR"/>
    <s v="20.74687383, 92.35537289"/>
    <s v="South-eastern Asia"/>
    <s v="Mission report of OHCHR rapid response mission to Cox’s Bazar, Bangladesh, 13-24 September 2017 "/>
    <n v="4"/>
    <s v="http://bit.ly/2z0uM1J"/>
  </r>
  <r>
    <s v="2017.MMP00865"/>
    <s v="2017.MMP00865"/>
    <s v="Incident"/>
    <s v="Southern Asia"/>
    <x v="1026"/>
    <n v="2017"/>
    <s v="September"/>
    <n v="10"/>
    <m/>
    <n v="10"/>
    <m/>
    <n v="2"/>
    <n v="2"/>
    <n v="2"/>
    <x v="16"/>
    <s v="Violence"/>
    <x v="1"/>
    <s v="Iran to Türkiye"/>
    <s v="Iran, at the border with Türkiye"/>
    <s v="Mixed Migration Monitoring Mechanism Initiative (4mi)"/>
    <s v="38.027964, 44.758194"/>
    <s v="Southern Asia"/>
    <m/>
    <n v="2"/>
    <m/>
  </r>
  <r>
    <s v="2017.MMP00866"/>
    <s v="2017.MMP00866"/>
    <s v="Incident"/>
    <s v="Central America"/>
    <x v="1026"/>
    <n v="2017"/>
    <s v="September"/>
    <n v="1"/>
    <m/>
    <n v="1"/>
    <m/>
    <m/>
    <n v="1"/>
    <m/>
    <x v="1"/>
    <s v="Drowning"/>
    <x v="1"/>
    <s v="US-Mexico border crossing"/>
    <s v="Río Bravo, near Isla del Mudo, Piedras Negras, Coahuila, Mexico"/>
    <s v="Zócalo"/>
    <s v="28.68824882, -100.50923359"/>
    <s v="Central America"/>
    <s v="No han identificado al ahogado encontrado en el río Bravo"/>
    <n v="3"/>
    <s v="http://bit.ly/2x2ahV8"/>
  </r>
  <r>
    <s v="2017.MMP00867"/>
    <s v="2017.MMP00867"/>
    <s v="Incident"/>
    <s v="Western Africa"/>
    <x v="1026"/>
    <n v="2017"/>
    <s v="September"/>
    <n v="1"/>
    <m/>
    <n v="1"/>
    <m/>
    <n v="1"/>
    <m/>
    <n v="1"/>
    <x v="13"/>
    <s v="Sickness / lack of access to adequate healthcare"/>
    <x v="1"/>
    <m/>
    <s v="Paga, Ghana, near border with Burkina Faso"/>
    <s v="Mixed Migration Monitoring Mechanism Initative (4mi)"/>
    <s v="10.989072, -1.11418"/>
    <s v="Western Africa"/>
    <m/>
    <n v="2"/>
    <s v="http://www.mixedmigration.org/4mi/"/>
  </r>
  <r>
    <s v="2017.MMP00868"/>
    <s v="2017.MMP00868"/>
    <s v="Incident"/>
    <s v="Northern Africa"/>
    <x v="1026"/>
    <n v="2017"/>
    <s v="September"/>
    <n v="4"/>
    <m/>
    <n v="4"/>
    <m/>
    <m/>
    <m/>
    <m/>
    <x v="3"/>
    <s v="Mixed or unknown"/>
    <x v="1"/>
    <s v="Sahara Desert crossing"/>
    <s v="Unspecified location in the Sahara Desert, Libya"/>
    <s v="Mixed Migration Monitoring Mechanism Initative (4mi)"/>
    <s v="23.592469, 21.891604"/>
    <s v="Northern Africa"/>
    <m/>
    <n v="2"/>
    <s v="http://www.mixedmigration.org/4mi/"/>
  </r>
  <r>
    <s v="2017.MMP00869"/>
    <s v="2017.MMP00869"/>
    <s v="Incident"/>
    <s v="Northern Africa"/>
    <x v="1027"/>
    <n v="2017"/>
    <s v="September"/>
    <n v="6"/>
    <m/>
    <n v="6"/>
    <m/>
    <m/>
    <m/>
    <m/>
    <x v="3"/>
    <s v="Mixed or unknown"/>
    <x v="1"/>
    <s v="Sahara Desert crossing"/>
    <s v="Unspecified location in the Sahara desert, Libya"/>
    <s v="Mixed Migration Monitoring Mechanism Initative (4mi)"/>
    <s v="24.696971, 22.342675"/>
    <s v="Northern Africa"/>
    <m/>
    <n v="2"/>
    <s v="http://www.mixedmigration.org/4mi/"/>
  </r>
  <r>
    <s v="2017.MMP00870"/>
    <s v="2017.MMP00870"/>
    <s v="Incident"/>
    <s v="Northern Africa"/>
    <x v="1027"/>
    <n v="2017"/>
    <s v="September"/>
    <n v="4"/>
    <m/>
    <n v="4"/>
    <m/>
    <m/>
    <n v="4"/>
    <m/>
    <x v="17"/>
    <s v="Mixed or unknown"/>
    <x v="1"/>
    <s v="Sahara Desert crossing"/>
    <s v="Unspecified location in the Sahara Desert, Sudan"/>
    <s v="Mixed Migration Monitoring Mechanism Initative (4mi)"/>
    <s v="19.760202, 27.20683"/>
    <s v="Northern Africa"/>
    <m/>
    <n v="2"/>
    <s v="http://www.mixedmigration.org/4mi/"/>
  </r>
  <r>
    <s v="2017.MMP00871"/>
    <s v="2017.MMP00871"/>
    <s v="Incident"/>
    <s v="South-eastern Asia"/>
    <x v="1027"/>
    <n v="2017"/>
    <s v="September"/>
    <n v="4"/>
    <m/>
    <n v="4"/>
    <m/>
    <n v="1"/>
    <n v="3"/>
    <n v="2"/>
    <x v="4"/>
    <s v="Drowning"/>
    <x v="7"/>
    <m/>
    <s v="Naf River, near Shah Porir Dwip, Sabrang Union, Teknaf, Bangladesh"/>
    <s v="Bangladeshi Police/OHCHR"/>
    <s v="20.77296104, 92.34620915"/>
    <s v="South-eastern Asia"/>
    <s v="Mission report of OHCHR rapid response mission to Cox’s Bazar, Bangladesh, 13-24 September 2017 "/>
    <n v="5"/>
    <s v="http://bit.ly/2z0uM1J"/>
  </r>
  <r>
    <s v="2017.MMP00872"/>
    <s v="2017.MMP00872"/>
    <s v="Incident"/>
    <s v="South-eastern Asia"/>
    <x v="1027"/>
    <n v="2017"/>
    <s v="September"/>
    <n v="1"/>
    <m/>
    <n v="1"/>
    <n v="17"/>
    <m/>
    <n v="1"/>
    <n v="1"/>
    <x v="4"/>
    <s v="Drowning"/>
    <x v="7"/>
    <m/>
    <s v="Naf River, near Shah Porir Dwip in the Bay of Bengal, Myanmar-Bangladesh border"/>
    <s v="Reuters"/>
    <s v="20.77167702, 92.3566805"/>
    <s v="South-eastern Asia"/>
    <s v="Rohingya grieve after baby dies in border crossing"/>
    <n v="1"/>
    <s v="http://reut.rs/2fuiU0p"/>
  </r>
  <r>
    <s v="2017.MMP00873"/>
    <s v="2017.MMP00873"/>
    <s v="Incident"/>
    <s v="Southern Asia"/>
    <x v="1027"/>
    <n v="2017"/>
    <s v="September"/>
    <n v="1"/>
    <m/>
    <n v="1"/>
    <m/>
    <m/>
    <n v="1"/>
    <n v="1"/>
    <x v="4"/>
    <s v="Violence"/>
    <x v="7"/>
    <m/>
    <s v="Hospital in Cox's Bazar, Bangladesh, after being injured by a landmine blast within 60 meters of the Bangladesh border"/>
    <s v="Human Rights Watch"/>
    <s v="21.4160888, 92.0357981"/>
    <s v="South-eastern Asia"/>
    <s v="Burma: Landmines Deadly for Fleeing Rohingya"/>
    <n v="4"/>
    <s v="http://bit.ly/2xpqlOg"/>
  </r>
  <r>
    <s v="2017.MMP00874"/>
    <s v="2017.MMP00874"/>
    <s v="Incident"/>
    <s v="North America"/>
    <x v="1027"/>
    <n v="2017"/>
    <s v="September"/>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59205, -111.86046"/>
    <s v="Northern America"/>
    <m/>
    <n v="5"/>
    <m/>
  </r>
  <r>
    <s v="2017.MMP00875"/>
    <s v="2017.MMP00875"/>
    <s v="Incident"/>
    <s v="South-eastern Asia"/>
    <x v="1028"/>
    <n v="2017"/>
    <s v="September"/>
    <n v="3"/>
    <m/>
    <n v="3"/>
    <m/>
    <m/>
    <n v="2"/>
    <n v="1"/>
    <x v="4"/>
    <s v="Drowning"/>
    <x v="7"/>
    <m/>
    <s v="Naf River, Shah Porir Dwip near Noyapara Area, Sabrang Union, Teknaf, Bangladesh"/>
    <s v="Bangladeshi Police/OHCHR"/>
    <s v="20.78549121, 92.3418045"/>
    <s v="South-eastern Asia"/>
    <s v="Mission report of OHCHR rapid response mission to Cox’s Bazar, Bangladesh, 13-24 September 2017 "/>
    <n v="5"/>
    <s v="http://bit.ly/2z0uM1J"/>
  </r>
  <r>
    <s v="2017.MMP00876"/>
    <s v="2017.MMP00876"/>
    <s v="Incident"/>
    <s v="South-eastern Asia"/>
    <x v="1028"/>
    <n v="2017"/>
    <s v="September"/>
    <n v="1"/>
    <m/>
    <n v="1"/>
    <m/>
    <n v="1"/>
    <m/>
    <m/>
    <x v="4"/>
    <s v="Drowning"/>
    <x v="7"/>
    <m/>
    <s v="Naf River, Noyapara Area, Sabrang Union, Teknaf, Bangladesh"/>
    <s v="Bangladeshi Police/OHCHR"/>
    <s v="20.82265612, 92.32672984"/>
    <s v="South-eastern Asia"/>
    <s v="Mission report of OHCHR rapid response mission to Cox’s Bazar, Bangladesh, 13-24 September 2017 "/>
    <n v="5"/>
    <s v="http://bit.ly/2z0uM1J"/>
  </r>
  <r>
    <s v="2017.MMP00877"/>
    <s v="2017.MMP00877907,2017.MMP00877908"/>
    <s v="Split Incident"/>
    <s v="Mediterranean"/>
    <x v="1028"/>
    <n v="2017"/>
    <s v="September"/>
    <n v="3"/>
    <m/>
    <n v="3"/>
    <n v="139"/>
    <n v="2"/>
    <n v="1"/>
    <n v="1"/>
    <x v="11"/>
    <s v="Drowning,Mixed or unknown"/>
    <x v="8"/>
    <s v="Central Mediterranean"/>
    <s v="44km northwest of Tripoli, Libya"/>
    <s v="Irish Defence Forces, Italian Red Cross"/>
    <s v="33.62217768, 12.90569377"/>
    <s v="Uncategorized"/>
    <m/>
    <n v="5"/>
    <s v="http://bit.ly/2w2mQfi,http://bit.ly/2z0uM1J"/>
  </r>
  <r>
    <s v="2017.MMP00878"/>
    <s v="2017.MMP00878"/>
    <s v="Incident"/>
    <s v="Western Asia"/>
    <x v="1028"/>
    <n v="2017"/>
    <s v="September"/>
    <n v="1"/>
    <m/>
    <n v="1"/>
    <m/>
    <m/>
    <m/>
    <n v="1"/>
    <x v="10"/>
    <s v="Violence"/>
    <x v="17"/>
    <s v="Syria to Türkiye"/>
    <s v="Unspecified location on the Syrian/Turkish border"/>
    <s v="Syrian Observatory for Human Rights"/>
    <s v="36.00725932, 36.37595932"/>
    <s v="Western Asia"/>
    <m/>
    <n v="4"/>
    <s v="http://www.syriahr.com/en/?p=74290"/>
  </r>
  <r>
    <s v="2017.MMP00879"/>
    <s v="2017.MMP00879"/>
    <s v="Incident"/>
    <s v="Northern Africa"/>
    <x v="1029"/>
    <n v="2017"/>
    <s v="September"/>
    <n v="1"/>
    <m/>
    <n v="1"/>
    <m/>
    <m/>
    <m/>
    <m/>
    <x v="17"/>
    <s v="Vehicle accident / death linked to hazardous transport"/>
    <x v="1"/>
    <s v="Sahara Desert crossing"/>
    <s v="Libya-Sudan border"/>
    <s v="Mixed Migration Monitoring Mechanism Initative (4mi)"/>
    <s v="20.745202, 25.098165"/>
    <s v="Northern Africa"/>
    <m/>
    <n v="2"/>
    <s v="http://www.mixedmigration.org/4mi/"/>
  </r>
  <r>
    <s v="2017.MMP00880"/>
    <s v="2017.MMP00880"/>
    <s v="Incident"/>
    <s v="Western Africa"/>
    <x v="1029"/>
    <n v="2017"/>
    <s v="September"/>
    <n v="1"/>
    <m/>
    <n v="1"/>
    <m/>
    <m/>
    <n v="1"/>
    <m/>
    <x v="3"/>
    <s v="Harsh environmental conditions / lack of adequate shelter, food, water"/>
    <x v="1"/>
    <s v="Sahara Desert crossing"/>
    <s v="Unspecified location in the Sahara Desert, Niger"/>
    <s v="Mixed Migration Monitoring Mechanism Initative (4mi)"/>
    <s v="22.703029, 12.65086"/>
    <s v="Western Africa"/>
    <m/>
    <n v="2"/>
    <s v="http://www.mixedmigration.org/4mi/"/>
  </r>
  <r>
    <s v="2017.MMP00881"/>
    <s v="2017.MMP00881"/>
    <s v="Incident"/>
    <s v="North America"/>
    <x v="1029"/>
    <n v="2017"/>
    <s v="September"/>
    <n v="1"/>
    <m/>
    <n v="1"/>
    <m/>
    <m/>
    <n v="1"/>
    <m/>
    <x v="1"/>
    <s v="Mixed or unknown"/>
    <x v="1"/>
    <s v="US-Mexico border crossing"/>
    <s v="Pima Country Office of the Medical Examiner jurisdiction, Arizona, USA (see coordinates for exact location)"/>
    <s v="Pima County Office of the Medical Examiner (PCOME)"/>
    <s v="31.71875, -112.2128"/>
    <s v="Northern America"/>
    <m/>
    <n v="5"/>
    <m/>
  </r>
  <r>
    <s v="2017.MMP00882"/>
    <s v="2017.MMP00882"/>
    <s v="Incident"/>
    <s v="Southern Asia"/>
    <x v="1029"/>
    <n v="2017"/>
    <s v="September"/>
    <n v="1"/>
    <m/>
    <n v="1"/>
    <m/>
    <m/>
    <n v="1"/>
    <m/>
    <x v="4"/>
    <s v="Vehicle accident / death linked to hazardous transport"/>
    <x v="26"/>
    <s v="Afghanistan to Iran"/>
    <s v="Laristan province, Iran"/>
    <s v="IOM Afghanistan"/>
    <s v="33.5818394, 48.3988186"/>
    <s v="Southern Asia"/>
    <m/>
    <n v="4"/>
    <m/>
  </r>
  <r>
    <s v="2017.MMP00883"/>
    <s v="2017.MMP00883"/>
    <s v="Incident"/>
    <s v="Southern Asia"/>
    <x v="1029"/>
    <n v="2017"/>
    <s v="September"/>
    <n v="1"/>
    <m/>
    <n v="1"/>
    <m/>
    <m/>
    <n v="1"/>
    <m/>
    <x v="4"/>
    <s v="Vehicle accident / death linked to hazardous transport"/>
    <x v="26"/>
    <s v="Afghanistan to Iran"/>
    <s v="Karaj, Alborz province, Iran"/>
    <s v="IOM Afghanistan"/>
    <s v="35.8400188, 50.9390906"/>
    <s v="Southern Asia"/>
    <m/>
    <n v="4"/>
    <m/>
  </r>
  <r>
    <s v="2017.MMP00884"/>
    <s v="2017.MMP00884"/>
    <s v="Incident"/>
    <s v="Southern Asia"/>
    <x v="1029"/>
    <n v="2017"/>
    <s v="September"/>
    <n v="1"/>
    <m/>
    <n v="1"/>
    <m/>
    <m/>
    <n v="1"/>
    <m/>
    <x v="4"/>
    <s v="Vehicle accident / death linked to hazardous transport"/>
    <x v="26"/>
    <s v="Afghanistan to Iran"/>
    <s v="Laristan province, Iran"/>
    <s v="IOM Afghanistan"/>
    <s v="33.5818394, 48.3988186"/>
    <s v="Southern Asia"/>
    <m/>
    <n v="4"/>
    <m/>
  </r>
  <r>
    <s v="2017.MMP00885"/>
    <s v="2017.MMP00885"/>
    <s v="Incident"/>
    <s v="Southern Asia"/>
    <x v="1029"/>
    <n v="2017"/>
    <s v="September"/>
    <n v="1"/>
    <m/>
    <n v="1"/>
    <m/>
    <m/>
    <n v="1"/>
    <m/>
    <x v="4"/>
    <s v="Vehicle accident / death linked to hazardous transport"/>
    <x v="26"/>
    <s v="Afghanistan to Iran"/>
    <s v="Kerman province, Iran"/>
    <s v="IOM Afghanistan"/>
    <s v="29.4850089, 57.6439048"/>
    <s v="Southern Asia"/>
    <m/>
    <n v="4"/>
    <m/>
  </r>
  <r>
    <s v="2017.MMP00886"/>
    <s v="2017.MMP00886"/>
    <s v="Incident"/>
    <s v="Southern Asia"/>
    <x v="1029"/>
    <n v="2017"/>
    <s v="September"/>
    <n v="1"/>
    <m/>
    <n v="1"/>
    <m/>
    <m/>
    <n v="1"/>
    <m/>
    <x v="4"/>
    <s v="Vehicle accident / death linked to hazardous transport"/>
    <x v="26"/>
    <s v="Afghanistan to Iran"/>
    <s v="Kerman province, Iran"/>
    <s v="IOM Afghanistan"/>
    <s v="29.4850089, 57.6439048"/>
    <s v="Southern Asia"/>
    <m/>
    <n v="4"/>
    <m/>
  </r>
  <r>
    <s v="2017.MMP00887"/>
    <s v="2017.MMP00887"/>
    <s v="Incident"/>
    <s v="Southern Asia"/>
    <x v="1029"/>
    <n v="2017"/>
    <s v="September"/>
    <n v="1"/>
    <m/>
    <n v="1"/>
    <m/>
    <m/>
    <n v="1"/>
    <m/>
    <x v="4"/>
    <s v="Vehicle accident / death linked to hazardous transport"/>
    <x v="26"/>
    <s v="Afghanistan to Iran"/>
    <s v="Kerman province, Iran"/>
    <s v="IOM Afghanistan"/>
    <s v="29.4850089, 57.6439048"/>
    <s v="Southern Asia"/>
    <m/>
    <n v="4"/>
    <m/>
  </r>
  <r>
    <s v="2017.MMP00888"/>
    <s v="2017.MMP00888"/>
    <s v="Incident"/>
    <s v="Southern Asia"/>
    <x v="1029"/>
    <n v="2017"/>
    <s v="September"/>
    <n v="1"/>
    <m/>
    <n v="1"/>
    <m/>
    <m/>
    <n v="1"/>
    <m/>
    <x v="16"/>
    <s v="Harsh environmental conditions / lack of adequate shelter, food, water"/>
    <x v="1"/>
    <m/>
    <s v="Near Mashkel, Balochistan, Pakistan"/>
    <s v="Mixed Migration Monitoring Mechanism Initative (4mi)"/>
    <s v="28.734225, 62.395495"/>
    <s v="Southern Asia"/>
    <m/>
    <n v="2"/>
    <s v="http://www.mixedmigration.org/4mi/"/>
  </r>
  <r>
    <s v="2017.MMP00889"/>
    <s v="2017.MMP00889"/>
    <s v="Incident"/>
    <s v="Southern Asia"/>
    <x v="1029"/>
    <n v="2017"/>
    <s v="September"/>
    <n v="1"/>
    <m/>
    <n v="1"/>
    <m/>
    <m/>
    <n v="1"/>
    <n v="1"/>
    <x v="16"/>
    <s v="Harsh environmental conditions / lack of adequate shelter, food, water"/>
    <x v="1"/>
    <m/>
    <s v="Near Mashkel, Balochistan, Pakistan"/>
    <s v="Mixed Migration Monitoring Mechanism Initative (4mi)"/>
    <s v="28.734225, 62.395495"/>
    <s v="Southern Asia"/>
    <m/>
    <n v="2"/>
    <s v="http://www.mixedmigration.org/4mi/"/>
  </r>
  <r>
    <s v="2017.MMP00890"/>
    <s v="2017.MMP00890"/>
    <s v="Incident"/>
    <s v="Southern Asia"/>
    <x v="1030"/>
    <n v="2017"/>
    <s v="September"/>
    <n v="1"/>
    <m/>
    <n v="1"/>
    <m/>
    <m/>
    <n v="1"/>
    <m/>
    <x v="4"/>
    <s v="Vehicle accident / death linked to hazardous transport"/>
    <x v="26"/>
    <s v="Afghanistan to Iran"/>
    <s v="Kerman province, Iran"/>
    <s v="IOM Afghanistan"/>
    <s v="29.4850089, 57.6439048"/>
    <s v="Southern Asia"/>
    <m/>
    <n v="4"/>
    <m/>
  </r>
  <r>
    <s v="2017.MMP00891"/>
    <s v="2017.MMP00891"/>
    <s v="Incident"/>
    <s v="North America"/>
    <x v="1030"/>
    <n v="2017"/>
    <s v="September"/>
    <n v="2"/>
    <m/>
    <n v="2"/>
    <n v="7"/>
    <n v="1"/>
    <n v="1"/>
    <m/>
    <x v="0"/>
    <s v="Vehicle accident / death linked to hazardous transport"/>
    <x v="2"/>
    <s v="US-Mexico border crossing"/>
    <s v="San Ysidro Port of Entry, border crossing between Tijuana and San Diego, California, USA"/>
    <s v="US Border Patrol"/>
    <s v="32.54348496, -117.03028321"/>
    <s v="Northern America"/>
    <s v="Fatal Port Runner Attempt at San Ysidro"/>
    <n v="5"/>
    <s v="http://bit.ly/2fbpdWc"/>
  </r>
  <r>
    <s v="2017.MMP00892"/>
    <s v="2017.MMP00892923,2017.MMP00892924"/>
    <s v="Split Incident"/>
    <s v="Caribbean"/>
    <x v="1031"/>
    <n v="2017"/>
    <s v="September"/>
    <n v="9"/>
    <n v="7"/>
    <n v="16"/>
    <n v="8"/>
    <m/>
    <n v="4"/>
    <m/>
    <x v="5"/>
    <s v="Drowning"/>
    <x v="6"/>
    <s v="Haiti to Dominican Republic"/>
    <s v="Bodies recovered in Río Yaque del Norte, Montecristi, Dominican Republic,Río Guayubincito, Martín García, Dominican Republic, near the border with Haiti"/>
    <s v="IOM Dominican Republic, Hoy digital"/>
    <s v="19.5912639, -71.3987658"/>
    <s v="Caribbean"/>
    <s v="Haitiano muere y siete desaparecen Guayubín"/>
    <n v="4"/>
    <s v="http://bit.ly/2xh6ssC,http://bit.ly/2yu33Gs"/>
  </r>
  <r>
    <s v="2017.MMP00893"/>
    <s v="2017.MMP00893"/>
    <s v="Incident"/>
    <s v="North America"/>
    <x v="1031"/>
    <n v="2017"/>
    <s v="September"/>
    <n v="1"/>
    <m/>
    <n v="1"/>
    <m/>
    <m/>
    <n v="1"/>
    <m/>
    <x v="3"/>
    <s v="Drowning"/>
    <x v="1"/>
    <s v="US-Mexico border crossing"/>
    <s v="All American Canal, Drop 3, Holtville, Imperial County, California "/>
    <s v="Imperial County Coroner's Office"/>
    <s v="32.99659, -115.07246"/>
    <s v="Northern America"/>
    <m/>
    <n v="5"/>
    <m/>
  </r>
  <r>
    <s v="2017.MMP00894"/>
    <s v="2017.MMP00894"/>
    <s v="Incident"/>
    <s v="Western Africa"/>
    <x v="1031"/>
    <n v="2017"/>
    <s v="September"/>
    <n v="1"/>
    <m/>
    <n v="1"/>
    <m/>
    <n v="1"/>
    <m/>
    <m/>
    <x v="13"/>
    <s v="Sickness / lack of access to adequate healthcare"/>
    <x v="1"/>
    <s v="Sahara Desert crossing"/>
    <s v="Agadez, Niger"/>
    <s v="Mixed Migration Monitoring Mechanism Initative (4mi)"/>
    <s v="16.987708, 7.99457"/>
    <s v="Western Africa"/>
    <m/>
    <n v="2"/>
    <s v="http://www.mixedmigration.org/4mi/"/>
  </r>
  <r>
    <s v="2017.MMP00895"/>
    <s v="2017.MMP00895"/>
    <s v="Incident"/>
    <s v="Western Africa"/>
    <x v="1031"/>
    <n v="2017"/>
    <s v="September"/>
    <n v="2"/>
    <m/>
    <n v="2"/>
    <m/>
    <n v="1"/>
    <n v="1"/>
    <n v="1"/>
    <x v="13"/>
    <s v="Vehicle accident / death linked to hazardous transport"/>
    <x v="1"/>
    <s v="Sahara Desert crossing"/>
    <s v="Sevare, Mali"/>
    <s v="Mixed Migration Monitoring Mechanism Initative (4mi)"/>
    <s v="14.554243, -4.062382"/>
    <s v="Western Africa"/>
    <m/>
    <n v="2"/>
    <s v="http://www.mixedmigration.org/4mi/"/>
  </r>
  <r>
    <s v="2017.MMP00896"/>
    <s v="2017.MMP00896"/>
    <s v="Incident"/>
    <s v="Southern Asia"/>
    <x v="1031"/>
    <n v="2017"/>
    <s v="September"/>
    <n v="5"/>
    <m/>
    <n v="5"/>
    <m/>
    <n v="1"/>
    <n v="1"/>
    <m/>
    <x v="16"/>
    <s v="Sickness / lack of access to adequate healthcare"/>
    <x v="1"/>
    <s v="Iran to Türkiye"/>
    <s v="West Azerbaijan province, Iran near border with Türkiye"/>
    <s v="Mixed Migration Monitoring Mechanism Initiative (4mi)"/>
    <s v="38.543139, 44.60582"/>
    <s v="Southern Asia"/>
    <m/>
    <n v="2"/>
    <m/>
  </r>
  <r>
    <s v="2017.MMP00897"/>
    <s v="2017.MMP00897"/>
    <s v="Incident"/>
    <s v="Southern Asia"/>
    <x v="1032"/>
    <n v="2017"/>
    <s v="September"/>
    <n v="23"/>
    <m/>
    <n v="23"/>
    <m/>
    <m/>
    <m/>
    <m/>
    <x v="4"/>
    <s v="Violence"/>
    <x v="26"/>
    <s v="Afghanistan to Iran"/>
    <s v="Highway near Shiraz, Fars province, Iran"/>
    <s v="EASO Social Media Monitoring Report 21-27 Sept, Al Arabiya, TRT"/>
    <s v="29.76834943, 52.69630806"/>
    <s v="Southern Asia"/>
    <s v="چندین کشته براثر تیراندازی پلیس ایران بر موتر حامل مهاجرین افغان در شیراز"/>
    <n v="3"/>
    <s v="http://bit.ly/2yobya9"/>
  </r>
  <r>
    <s v="2017.MMP00898"/>
    <s v="2017.MMP00898"/>
    <s v="Incident"/>
    <s v="South-eastern Asia"/>
    <x v="1032"/>
    <n v="2017"/>
    <s v="September"/>
    <n v="1"/>
    <m/>
    <n v="1"/>
    <m/>
    <m/>
    <n v="1"/>
    <m/>
    <x v="4"/>
    <s v="Drowning"/>
    <x v="7"/>
    <m/>
    <s v="Naf River, Noyapara Area, Sabrang Union, Teknaf, Bangladesh"/>
    <s v="Bangladeshi Police/OHCHR"/>
    <s v="20.83721117, 92.32499448"/>
    <s v="South-eastern Asia"/>
    <s v="Mission report of OHCHR rapid response mission to Cox’s Bazar, Bangladesh, 13-24 September 2017 "/>
    <n v="5"/>
    <s v="http://bit.ly/2z0uM1J"/>
  </r>
  <r>
    <s v="2017.MMP00899"/>
    <s v="2017.MMP00899"/>
    <s v="Incident"/>
    <s v="Western Africa"/>
    <x v="1032"/>
    <n v="2017"/>
    <s v="September"/>
    <n v="1"/>
    <m/>
    <n v="1"/>
    <m/>
    <n v="1"/>
    <m/>
    <m/>
    <x v="13"/>
    <s v="Violence"/>
    <x v="1"/>
    <s v="Sahara Desert crossing"/>
    <s v="Bambara Maounde, Mali"/>
    <s v="Mixed Migration Monitoring Mechanism Initative (4mi)"/>
    <s v="15.844217, -2.780806"/>
    <s v="Western Africa"/>
    <m/>
    <n v="2"/>
    <s v="http://www.mixedmigration.org/4mi/"/>
  </r>
  <r>
    <s v="2017.MMP00900"/>
    <s v="2017.MMP00900"/>
    <s v="Incident"/>
    <s v="Northern Africa"/>
    <x v="1032"/>
    <n v="2017"/>
    <s v="September"/>
    <n v="1"/>
    <m/>
    <n v="1"/>
    <m/>
    <m/>
    <n v="1"/>
    <m/>
    <x v="3"/>
    <s v="Sickness / lack of access to adequate healthcare"/>
    <x v="1"/>
    <s v="Sahara Desert crossing"/>
    <s v="Unspecified location in the Sahara Desert, Libya"/>
    <s v="Mixed Migration Monitoring Mechanism Initative (4mi)"/>
    <s v="21.79816, 22.843501"/>
    <s v="Northern Africa"/>
    <m/>
    <n v="2"/>
    <s v="http://www.mixedmigration.org/4mi/"/>
  </r>
  <r>
    <s v="2017.MMP00901"/>
    <s v="2017.MMP00901"/>
    <s v="Incident"/>
    <s v="Northern Africa"/>
    <x v="1032"/>
    <n v="2017"/>
    <s v="September"/>
    <n v="3"/>
    <m/>
    <n v="3"/>
    <m/>
    <n v="3"/>
    <m/>
    <m/>
    <x v="3"/>
    <s v="Harsh environmental conditions / lack of adequate shelter, food, water"/>
    <x v="1"/>
    <s v="Sahara Desert crossing"/>
    <s v="Unspecified location in the Sahara desert, Libya"/>
    <s v="Mixed Migration Monitoring Mechanism Initative (4mi)"/>
    <s v="23.690196, 21.771919"/>
    <s v="Northern Africa"/>
    <m/>
    <n v="2"/>
    <s v="http://www.mixedmigration.org/4mi/"/>
  </r>
  <r>
    <s v="2017.MMP00902"/>
    <s v="2017.MMP00902"/>
    <s v="Incident"/>
    <s v="Northern Africa"/>
    <x v="1032"/>
    <n v="2017"/>
    <s v="September"/>
    <n v="2"/>
    <m/>
    <n v="2"/>
    <m/>
    <m/>
    <n v="2"/>
    <m/>
    <x v="3"/>
    <s v="Harsh environmental conditions / lack of adequate shelter, food, water"/>
    <x v="1"/>
    <s v="Sahara Desert crossing"/>
    <s v="Unspecified location in the Sahara Desert, Sudan"/>
    <s v="Mixed Migration Monitoring Mechanism Initative (4mi)"/>
    <s v="20.276473, 26.341826"/>
    <s v="Northern Africa"/>
    <m/>
    <n v="2"/>
    <s v="http://www.mixedmigration.org/4mi/"/>
  </r>
  <r>
    <s v="2017.MMP00903"/>
    <s v="2017.MMP00903"/>
    <s v="Incident"/>
    <s v="Northern Africa"/>
    <x v="1032"/>
    <n v="2017"/>
    <s v="September"/>
    <n v="3"/>
    <m/>
    <n v="3"/>
    <m/>
    <m/>
    <m/>
    <m/>
    <x v="3"/>
    <s v="Mixed or unknown"/>
    <x v="1"/>
    <s v="Sahara Desert crossing"/>
    <s v="Unspecified location in the Sahara Desert, Sudan"/>
    <s v="Mixed Migration Monitoring Mechanism Initative (4mi)"/>
    <s v="20.334748, 25.272599"/>
    <s v="Northern Africa"/>
    <m/>
    <n v="2"/>
    <s v="http://www.mixedmigration.org/4mi/"/>
  </r>
  <r>
    <s v="2017.MMP00904"/>
    <s v="2017.MMP00904"/>
    <s v="Incident"/>
    <s v="Southern Asia"/>
    <x v="1032"/>
    <n v="2017"/>
    <s v="September"/>
    <n v="1"/>
    <m/>
    <n v="1"/>
    <m/>
    <m/>
    <n v="1"/>
    <m/>
    <x v="4"/>
    <s v="Vehicle accident / death linked to hazardous transport"/>
    <x v="26"/>
    <s v="Afghanistan to Iran"/>
    <s v="Jiroft, Kerman province, Iran"/>
    <s v="IOM Afghanistan"/>
    <s v="28.6751124, 57.7371569"/>
    <s v="Southern Asia"/>
    <m/>
    <n v="4"/>
    <m/>
  </r>
  <r>
    <s v="2017.MMP00905"/>
    <s v="2017.MMP00905"/>
    <s v="Incident"/>
    <s v="Southern Asia"/>
    <x v="1032"/>
    <n v="2017"/>
    <s v="September"/>
    <n v="1"/>
    <m/>
    <n v="1"/>
    <m/>
    <m/>
    <n v="1"/>
    <m/>
    <x v="4"/>
    <s v="Vehicle accident / death linked to hazardous transport"/>
    <x v="26"/>
    <s v="Afghanistan to Iran"/>
    <s v="Jiroft, Kerman province, Iran"/>
    <s v="IOM Afghanistan"/>
    <s v="28.6751124, 57.7371569"/>
    <s v="Southern Asia"/>
    <m/>
    <n v="4"/>
    <m/>
  </r>
  <r>
    <s v="2017.MMP00906"/>
    <s v="2017.MMP00906"/>
    <s v="Incident"/>
    <s v="Southern Asia"/>
    <x v="1032"/>
    <n v="2017"/>
    <s v="September"/>
    <n v="1"/>
    <m/>
    <n v="1"/>
    <m/>
    <m/>
    <n v="1"/>
    <m/>
    <x v="4"/>
    <s v="Vehicle accident / death linked to hazardous transport"/>
    <x v="26"/>
    <s v="Afghanistan to Iran"/>
    <s v="Jiroft, Kerman province, Iran"/>
    <s v="IOM Afghanistan"/>
    <s v="28.6751124, 57.7371569"/>
    <s v="Southern Asia"/>
    <m/>
    <n v="4"/>
    <m/>
  </r>
  <r>
    <s v="2017.MMP00907"/>
    <s v="2017.MMP00907"/>
    <s v="Incident"/>
    <s v="Southern Asia"/>
    <x v="1032"/>
    <n v="2017"/>
    <s v="September"/>
    <n v="1"/>
    <m/>
    <n v="1"/>
    <m/>
    <m/>
    <n v="1"/>
    <m/>
    <x v="4"/>
    <s v="Vehicle accident / death linked to hazardous transport"/>
    <x v="26"/>
    <s v="Afghanistan to Iran"/>
    <s v="Jiroft, Kerman province, Iran"/>
    <s v="IOM Afghanistan"/>
    <s v="28.6751124, 57.7371569"/>
    <s v="Southern Asia"/>
    <m/>
    <n v="4"/>
    <m/>
  </r>
  <r>
    <s v="2017.MMP00908"/>
    <s v="2017.MMP00908"/>
    <s v="Incident"/>
    <s v="Southern Asia"/>
    <x v="1032"/>
    <n v="2017"/>
    <s v="September"/>
    <n v="1"/>
    <m/>
    <n v="1"/>
    <m/>
    <m/>
    <n v="1"/>
    <m/>
    <x v="4"/>
    <s v="Vehicle accident / death linked to hazardous transport"/>
    <x v="26"/>
    <s v="Afghanistan to Iran"/>
    <s v="Jiroft, Kerman province, Iran"/>
    <s v="IOM Afghanistan"/>
    <s v="28.6751124, 57.7371569"/>
    <s v="Southern Asia"/>
    <m/>
    <n v="4"/>
    <m/>
  </r>
  <r>
    <s v="2017.MMP00909"/>
    <s v="2017.MMP00909"/>
    <s v="Incident"/>
    <s v="Southern Asia"/>
    <x v="1032"/>
    <n v="2017"/>
    <s v="September"/>
    <n v="1"/>
    <m/>
    <n v="1"/>
    <m/>
    <m/>
    <n v="1"/>
    <m/>
    <x v="4"/>
    <s v="Vehicle accident / death linked to hazardous transport"/>
    <x v="26"/>
    <s v="Afghanistan to Iran"/>
    <s v="Jiroft, Kerman province, Iran"/>
    <s v="IOM Afghanistan"/>
    <s v="28.6751124, 57.7371569"/>
    <s v="Southern Asia"/>
    <m/>
    <n v="4"/>
    <m/>
  </r>
  <r>
    <s v="2017.MMP00910"/>
    <s v="2017.MMP00910"/>
    <s v="Incident"/>
    <s v="South-eastern Asia"/>
    <x v="1033"/>
    <n v="2017"/>
    <s v="September"/>
    <n v="1"/>
    <m/>
    <n v="1"/>
    <m/>
    <n v="1"/>
    <m/>
    <m/>
    <x v="4"/>
    <s v="Drowning"/>
    <x v="7"/>
    <m/>
    <s v="Naf River, Hila Union near Gadimura, Teknaf, Bangladesh"/>
    <s v="Bangladeshi Police/OHCHR"/>
    <s v="20.86233928, 92.31385658"/>
    <s v="South-eastern Asia"/>
    <s v="Mission report of OHCHR rapid response mission to Cox’s Bazar, Bangladesh, 13-24 September 2017 "/>
    <n v="5"/>
    <s v="http://bit.ly/2z0uM1J"/>
  </r>
  <r>
    <s v="2017.MMP00911"/>
    <s v="2017.MMP00911"/>
    <s v="Incident"/>
    <s v="Mediterranean"/>
    <x v="1033"/>
    <n v="2017"/>
    <s v="September"/>
    <n v="7"/>
    <n v="90"/>
    <n v="97"/>
    <n v="40"/>
    <m/>
    <m/>
    <m/>
    <x v="13"/>
    <s v="Drowning"/>
    <x v="1"/>
    <s v="Central Mediterranean"/>
    <s v="Off the coast of Zuwara, Libya"/>
    <s v="IOM Libya"/>
    <s v="33.571206, 12.39065145"/>
    <s v="Uncategorized"/>
    <m/>
    <n v="4"/>
    <m/>
  </r>
  <r>
    <s v="2017.MMP00912"/>
    <s v="2017.MMP00912"/>
    <s v="Incident"/>
    <s v="Western Asia"/>
    <x v="1033"/>
    <n v="2017"/>
    <s v="September"/>
    <n v="1"/>
    <m/>
    <n v="1"/>
    <m/>
    <m/>
    <n v="1"/>
    <n v="1"/>
    <x v="10"/>
    <s v="Violence"/>
    <x v="17"/>
    <s v="Syria to Türkiye"/>
    <s v="Syrian/Turkish border, Idlib province"/>
    <s v="Syrian Observatory for Human Rights"/>
    <s v="36.07767301, 36.38771886"/>
    <s v="Western Asia"/>
    <m/>
    <n v="4"/>
    <s v="http://www.syriahr.com/en/?p=74596"/>
  </r>
  <r>
    <s v="2017.MMP00913"/>
    <s v="2017.MMP00913"/>
    <s v="Incident"/>
    <s v="Northern Africa"/>
    <x v="1033"/>
    <n v="2017"/>
    <s v="September"/>
    <n v="1"/>
    <m/>
    <n v="1"/>
    <m/>
    <m/>
    <n v="1"/>
    <n v="1"/>
    <x v="3"/>
    <s v="Violence"/>
    <x v="1"/>
    <s v="Sahara Desert crossing"/>
    <s v="Egypt-Libya border"/>
    <s v="Mixed Migration Monitoring Mechanism Initative (4mi)"/>
    <s v="24.98153687, 30.66449407"/>
    <s v="Northern Africa"/>
    <m/>
    <n v="2"/>
    <s v="http://www.mixedmigration.org/4mi/"/>
  </r>
  <r>
    <s v="2017.MMP00914"/>
    <s v="2017.MMP00914"/>
    <s v="Incident"/>
    <s v="Northern Africa"/>
    <x v="1033"/>
    <n v="2017"/>
    <s v="September"/>
    <n v="5"/>
    <m/>
    <n v="5"/>
    <m/>
    <m/>
    <n v="5"/>
    <m/>
    <x v="3"/>
    <s v="Mixed or unknown"/>
    <x v="1"/>
    <s v="Sahara Desert crossing"/>
    <s v="Unspecified location in the Sahara Desert, Sudan"/>
    <s v="Mixed Migration Monitoring Mechanism Initative (4mi)"/>
    <s v="21.057516, 25.279019"/>
    <s v="Northern Africa"/>
    <m/>
    <n v="2"/>
    <s v="http://www.mixedmigration.org/4mi/"/>
  </r>
  <r>
    <s v="2017.MMP00915"/>
    <s v="2017.MMP00915"/>
    <s v="Incident"/>
    <s v="Central America"/>
    <x v="1034"/>
    <n v="2017"/>
    <s v="September"/>
    <n v="2"/>
    <m/>
    <n v="2"/>
    <m/>
    <m/>
    <n v="2"/>
    <m/>
    <x v="0"/>
    <s v="Vehicle accident / death linked to hazardous transport"/>
    <x v="41"/>
    <m/>
    <s v="Train tracks, Hércules, Querétaro, Mexico"/>
    <s v="Noticias"/>
    <s v="20.6006329, -100.3589125"/>
    <s v="Central America"/>
    <s v="Migrantes arrollados por el tren"/>
    <n v="1"/>
    <s v="http://bit.ly/2jVFqUL"/>
  </r>
  <r>
    <s v="2017.MMP00916"/>
    <s v="2017.MMP00916"/>
    <s v="Incident"/>
    <s v="North America"/>
    <x v="1034"/>
    <n v="2017"/>
    <s v="September"/>
    <n v="1"/>
    <m/>
    <n v="1"/>
    <m/>
    <m/>
    <m/>
    <m/>
    <x v="1"/>
    <s v="Drowning"/>
    <x v="1"/>
    <s v="US-Mexico border crossing"/>
    <s v="Río Bravo, near Ranch Leonard, Eagle Pass, Maverick County, Texas, USA"/>
    <s v="Zócalo"/>
    <s v="28.70903038, -100.51020732"/>
    <s v="Northern America"/>
    <s v="Muertos 4 migrantes en una semana en EP"/>
    <n v="3"/>
    <s v="http://bit.ly/2xuJ6A1"/>
  </r>
  <r>
    <s v="2017.MMP00917"/>
    <s v="2017.MMP00917"/>
    <s v="Incident"/>
    <s v="North America"/>
    <x v="1034"/>
    <n v="2017"/>
    <s v="September"/>
    <n v="1"/>
    <m/>
    <n v="1"/>
    <m/>
    <m/>
    <n v="1"/>
    <m/>
    <x v="0"/>
    <s v="Drowning"/>
    <x v="14"/>
    <s v="US-Mexico border crossing"/>
    <s v="Río Bravo, Webb County, Texas, USA"/>
    <s v="El Comercio, 1800migrante, Ministry of Foreign Affairs and Human Mobility of Ecuador"/>
    <s v="27.49700942, -99.52633178"/>
    <s v="Northern America"/>
    <s v="Una familia azuaya gestiona la repatriación del cuerpo de un migrante"/>
    <n v="3"/>
    <s v="http://bit.ly/2jVrbQa"/>
  </r>
  <r>
    <s v="2017.MMP00918"/>
    <s v="2017.MMP00918"/>
    <s v="Incident"/>
    <s v="Southern Asia"/>
    <x v="1034"/>
    <n v="2017"/>
    <s v="September"/>
    <n v="5"/>
    <m/>
    <n v="5"/>
    <m/>
    <m/>
    <n v="5"/>
    <m/>
    <x v="16"/>
    <s v="Violence"/>
    <x v="1"/>
    <m/>
    <s v="Yazd province, Iran"/>
    <s v="Mixed Migration Monitoring Mechanism Initiative (4mi)"/>
    <s v="31.787021, 54.843835"/>
    <s v="Southern Asia"/>
    <m/>
    <n v="2"/>
    <m/>
  </r>
  <r>
    <s v="2017.MMP00919"/>
    <s v="2017.MMP00919"/>
    <s v="Incident"/>
    <s v="Southern Asia"/>
    <x v="1035"/>
    <n v="2017"/>
    <s v="September"/>
    <n v="1"/>
    <m/>
    <n v="1"/>
    <m/>
    <m/>
    <n v="1"/>
    <m/>
    <x v="4"/>
    <s v="Violence"/>
    <x v="26"/>
    <s v="Afghanistan to Iran"/>
    <s v="Jiroft, Kerman province, Iran"/>
    <s v="IOM Afghanistan"/>
    <s v="28.6751124, 57.7371569"/>
    <s v="Southern Asia"/>
    <m/>
    <n v="4"/>
    <m/>
  </r>
  <r>
    <s v="2017.MMP00920"/>
    <s v="2017.MMP00920"/>
    <s v="Incident"/>
    <s v="Northern Africa"/>
    <x v="1035"/>
    <n v="2017"/>
    <s v="September"/>
    <n v="2"/>
    <m/>
    <n v="2"/>
    <m/>
    <m/>
    <n v="2"/>
    <m/>
    <x v="17"/>
    <s v="Mixed or unknown"/>
    <x v="1"/>
    <s v="Sahara Desert crossing"/>
    <s v="Sudan, near the border with Egypt"/>
    <s v="Mixed Migration Monitoring Mechanism Initative (4mi)"/>
    <s v="21.793374, 30.545615"/>
    <s v="Northern Africa"/>
    <m/>
    <n v="2"/>
    <s v="http://www.mixedmigration.org/4mi/"/>
  </r>
  <r>
    <s v="2017.MMP00921"/>
    <s v="2017.MMP00921"/>
    <s v="Incident"/>
    <s v="Western Asia"/>
    <x v="1035"/>
    <n v="2017"/>
    <s v="September"/>
    <n v="24"/>
    <n v="14"/>
    <n v="38"/>
    <n v="40"/>
    <m/>
    <m/>
    <m/>
    <x v="3"/>
    <s v="Drowning"/>
    <x v="1"/>
    <m/>
    <s v="Black Sea, off the coast of Kocaeli, Türkiye"/>
    <s v="IOM Türkiye, Turkish Coast Guard Command"/>
    <s v="41.47769554, 30.27702811"/>
    <s v="Western Asia"/>
    <m/>
    <n v="5"/>
    <s v="http://bit.ly/2hxnY8e"/>
  </r>
  <r>
    <s v="2017.MMP00922"/>
    <s v="2017.MMP00922"/>
    <s v="Incident"/>
    <s v="North America"/>
    <x v="1035"/>
    <n v="2017"/>
    <s v="September"/>
    <n v="1"/>
    <m/>
    <n v="1"/>
    <m/>
    <m/>
    <n v="1"/>
    <m/>
    <x v="0"/>
    <s v="Harsh environmental conditions / lack of adequate shelter, food, water"/>
    <x v="2"/>
    <s v="US-Mexico border crossing"/>
    <s v="Hospital in Eagle Pass, after being found in Stone Ranch, El Indio, Maverick County, Texas, USA"/>
    <s v="Zócalo"/>
    <s v="28.71185333, -100.4919683"/>
    <s v="Northern America"/>
    <s v="Migrante muere al ser llevado al hospital"/>
    <n v="3"/>
    <s v="http://bit.ly/2wNloSf"/>
  </r>
  <r>
    <s v="2017.MMP00923"/>
    <s v="2017.MMP00923"/>
    <s v="Incident"/>
    <s v="Central America"/>
    <x v="1035"/>
    <n v="2017"/>
    <s v="September"/>
    <n v="1"/>
    <m/>
    <n v="1"/>
    <m/>
    <m/>
    <n v="1"/>
    <m/>
    <x v="1"/>
    <s v="Drowning"/>
    <x v="1"/>
    <s v="US-Mexico border crossing"/>
    <s v="Río Bravo, near Miguel Alemán, Tamaulipas, Mexico"/>
    <s v="El Diario de Ciudad Victoria"/>
    <s v="27.62811335, -99.63285541"/>
    <s v="Central America"/>
    <s v="Ahogado: Flota cuerpo en el Río Bravo"/>
    <n v="1"/>
    <s v="http://bit.ly/2fkLYan"/>
  </r>
  <r>
    <s v="2017.MMP00924"/>
    <s v="2017.MMP00924"/>
    <s v="Incident"/>
    <s v="Northern Africa"/>
    <x v="1036"/>
    <n v="2017"/>
    <s v="September"/>
    <n v="3"/>
    <m/>
    <n v="3"/>
    <m/>
    <m/>
    <n v="3"/>
    <m/>
    <x v="3"/>
    <s v="Mixed or unknown"/>
    <x v="1"/>
    <s v="Sahara Desert crossing"/>
    <s v="Unspecified location in the Sahara Desert, Libya"/>
    <s v="Mixed Migration Monitoring Mechanism Initative (4mi)"/>
    <s v="24.842021, 21.830368"/>
    <s v="Northern Africa"/>
    <m/>
    <n v="2"/>
    <s v="http://www.mixedmigration.org/4mi/"/>
  </r>
  <r>
    <s v="2017.MMP00925"/>
    <s v="2017.MMP00925"/>
    <s v="Incident"/>
    <s v="South-eastern Asia"/>
    <x v="1036"/>
    <n v="2017"/>
    <s v="September"/>
    <n v="1"/>
    <n v="2"/>
    <n v="3"/>
    <n v="2"/>
    <n v="1"/>
    <m/>
    <m/>
    <x v="4"/>
    <s v="Drowning"/>
    <x v="28"/>
    <m/>
    <s v="Tanjung Balau Johor Bahru, Malaysia"/>
    <s v="IOM Indonesia"/>
    <s v="1.623398922, 104.35757513"/>
    <s v="South-eastern Asia"/>
    <s v="Perahu TKI Ilegal Tenggelam di Perairan Johor Baru, 2 Orang Hilang"/>
    <n v="4"/>
    <s v="http://bit.ly/2k5vJ6c"/>
  </r>
  <r>
    <s v="2017.MMP00926"/>
    <s v="2017.MMP00926"/>
    <s v="Incident"/>
    <s v="Mediterranean"/>
    <x v="1037"/>
    <n v="2017"/>
    <s v="September"/>
    <n v="2"/>
    <m/>
    <n v="2"/>
    <n v="4"/>
    <m/>
    <n v="2"/>
    <m/>
    <x v="14"/>
    <s v="Violence"/>
    <x v="159"/>
    <s v="Western Mediterranean"/>
    <s v="Sewage system under border fence, Beni Enzar, Morocco, at the border with Melilla, Spain"/>
    <s v="Caminando Fronteras, El Faro de Melilla"/>
    <s v="35.268595, -2.93723899"/>
    <s v="Uncategorized"/>
    <s v="Mueren 2 migrantes gaseados en Marruecos al tratar de pasar a Melilla, según una ONG"/>
    <n v="4"/>
    <s v="http://bit.ly/2hpDByE"/>
  </r>
  <r>
    <s v="2017.MMP00927"/>
    <s v="2017.MMP00927"/>
    <s v="Incident"/>
    <s v="Central America"/>
    <x v="1037"/>
    <n v="2017"/>
    <s v="September"/>
    <n v="1"/>
    <m/>
    <n v="1"/>
    <m/>
    <m/>
    <n v="1"/>
    <m/>
    <x v="1"/>
    <s v="Drowning"/>
    <x v="1"/>
    <s v="US-Mexico border crossing"/>
    <s v="Río Bravo, Éjido Cavazos, Reynosa, Tamaulipas, Mexico"/>
    <s v="El Mañana"/>
    <s v="26.08507275, -98.26442113"/>
    <s v="Central America"/>
    <s v="Falla en intento por cruzar el río Bravo"/>
    <n v="1"/>
    <s v="http://bit.ly/2yCSQs9"/>
  </r>
  <r>
    <s v="2017.MMP00928"/>
    <s v="2017.MMP00928"/>
    <s v="Incident"/>
    <s v="Western Asia"/>
    <x v="1038"/>
    <n v="2017"/>
    <s v="September"/>
    <n v="3"/>
    <m/>
    <n v="3"/>
    <n v="7"/>
    <m/>
    <m/>
    <m/>
    <x v="4"/>
    <s v="Violence"/>
    <x v="26"/>
    <m/>
    <s v="Doğubeyazıt district, Ağrı province, Türkiye"/>
    <s v="Hurriyet"/>
    <s v="39.547074, 44.068778"/>
    <s v="Western Asia"/>
    <s v="PKK terrorists kill 3 migrants in eastern Türkiye"/>
    <n v="1"/>
    <s v="http://bit.ly/2jZLk7c"/>
  </r>
  <r>
    <s v="2017.MMP00929"/>
    <s v="2017.MMP00929"/>
    <s v="Incident"/>
    <s v="Western Asia"/>
    <x v="1038"/>
    <n v="2017"/>
    <s v="September"/>
    <n v="1"/>
    <m/>
    <n v="1"/>
    <n v="5"/>
    <m/>
    <m/>
    <m/>
    <x v="10"/>
    <s v="Violence"/>
    <x v="17"/>
    <m/>
    <s v="Derecik border outpost, Şemdinli district, Hakkari province, Türkiye, near the border with Iraq"/>
    <s v="Daily Sabah"/>
    <s v="37.072423, 44.324348"/>
    <s v="Western Asia"/>
    <s v="PKK attack on southeast Türkiye border outpost kills migrant waiting for procedures"/>
    <n v="3"/>
    <s v="http://bit.ly/2ysqksa"/>
  </r>
  <r>
    <s v="2017.MMP00930"/>
    <s v="2017.MMP00930"/>
    <s v="Incident"/>
    <s v="North America"/>
    <x v="1038"/>
    <n v="2017"/>
    <s v="September"/>
    <n v="1"/>
    <m/>
    <n v="1"/>
    <m/>
    <m/>
    <n v="1"/>
    <m/>
    <x v="0"/>
    <s v="Mixed or unknown"/>
    <x v="2"/>
    <s v="US-Mexico border crossing"/>
    <s v="Pima Country Office of the Medical Examiner jurisdiction, Arizona, USA (see coordinates for exact location)"/>
    <s v="Pima County Office of the Medical Examiner (PCOME)"/>
    <s v="32.216033, -111.558767"/>
    <s v="Northern America"/>
    <m/>
    <n v="5"/>
    <m/>
  </r>
  <r>
    <s v="2017.MMP00931"/>
    <s v="2017.MMP00931"/>
    <s v="Incident"/>
    <s v="Western Africa"/>
    <x v="1038"/>
    <n v="2017"/>
    <s v="September"/>
    <n v="1"/>
    <m/>
    <n v="1"/>
    <m/>
    <m/>
    <n v="1"/>
    <m/>
    <x v="14"/>
    <s v="Sickness / lack of access to adequate healthcare"/>
    <x v="43"/>
    <s v="Sahara Desert crossing"/>
    <s v="Agadez, Niger"/>
    <s v="Mixed Migration Monitoring Mechanism Initative (4mi)"/>
    <s v="17.059077, 8.042987"/>
    <s v="Western Africa"/>
    <m/>
    <n v="2"/>
    <s v="http://www.mixedmigration.org/4mi/"/>
  </r>
  <r>
    <s v="2017.MMP00932"/>
    <s v="2017.MMP00932"/>
    <s v="Incident"/>
    <s v="Western Africa"/>
    <x v="1038"/>
    <n v="2017"/>
    <s v="September"/>
    <n v="1"/>
    <m/>
    <n v="1"/>
    <m/>
    <m/>
    <n v="1"/>
    <m/>
    <x v="3"/>
    <s v="Harsh environmental conditions / lack of adequate shelter, food, water"/>
    <x v="1"/>
    <s v="Sahara Desert crossing"/>
    <s v="Madamma, Niger, near the border with Libya"/>
    <s v="Mixed Migration Monitoring Mechanism Initative (4mi)"/>
    <s v="22.249907, 13.666547"/>
    <s v="Western Africa"/>
    <m/>
    <n v="2"/>
    <s v="http://www.mixedmigration.org/4mi/"/>
  </r>
  <r>
    <s v="2017.MMP00933"/>
    <s v="2017.MMP00933"/>
    <s v="Incident"/>
    <s v="Western Africa"/>
    <x v="1039"/>
    <n v="2017"/>
    <s v="September"/>
    <n v="2"/>
    <m/>
    <n v="2"/>
    <m/>
    <m/>
    <n v="2"/>
    <m/>
    <x v="13"/>
    <s v="Violence"/>
    <x v="1"/>
    <s v="Sahara Desert crossing"/>
    <s v="Agadez, Niger"/>
    <s v="Mixed Migration Monitoring Mechanism Initative (4mi)"/>
    <s v="16.940436, 7.972801"/>
    <s v="Western Africa"/>
    <m/>
    <n v="2"/>
    <s v="http://www.mixedmigration.org/4mi/"/>
  </r>
  <r>
    <s v="2017.MMP00934"/>
    <s v="2017.MMP00934"/>
    <s v="Incident"/>
    <s v="Northern Africa"/>
    <x v="1039"/>
    <n v="2017"/>
    <s v="September"/>
    <n v="2"/>
    <m/>
    <n v="2"/>
    <m/>
    <m/>
    <n v="2"/>
    <m/>
    <x v="17"/>
    <s v="Vehicle accident / death linked to hazardous transport"/>
    <x v="1"/>
    <s v="Sahara Desert crossing"/>
    <s v="Atbara, Sudan"/>
    <s v="Mixed Migration Monitoring Mechanism Initative (4mi)"/>
    <s v="34.0084395, 17.7014525"/>
    <s v="Northern Africa"/>
    <m/>
    <n v="2"/>
    <s v="http://www.mixedmigration.org/4mi/"/>
  </r>
  <r>
    <s v="2017.MMP00935"/>
    <s v="2017.MMP00935"/>
    <s v="Incident"/>
    <s v="Europe"/>
    <x v="1039"/>
    <n v="2017"/>
    <s v="September"/>
    <n v="1"/>
    <m/>
    <n v="1"/>
    <m/>
    <m/>
    <n v="1"/>
    <m/>
    <x v="4"/>
    <s v="Sickness / lack of access to adequate healthcare"/>
    <x v="5"/>
    <s v="Western Balkans"/>
    <s v="Serbia-Romania border, near Jimbolia"/>
    <s v="Jurnal Lul, Press Alert"/>
    <s v="45.78889528, 20.69136023"/>
    <s v="Eastern Europe"/>
    <s v="Incident deosebit de grav la granița cu Serbia. Un migrant a decedat pe frontieră"/>
    <n v="3"/>
    <s v="http://bit.ly/2BDqAWr"/>
  </r>
  <r>
    <s v="2017.MMP00936"/>
    <s v="2017.MMP00936"/>
    <s v="Incident"/>
    <s v="Southern Asia"/>
    <x v="1039"/>
    <n v="2017"/>
    <s v="September"/>
    <n v="3"/>
    <m/>
    <n v="3"/>
    <m/>
    <n v="1"/>
    <n v="1"/>
    <m/>
    <x v="16"/>
    <s v="Harsh environmental conditions / lack of adequate shelter, food, water"/>
    <x v="1"/>
    <m/>
    <s v="Sistan and Baluchestan Province, Iran"/>
    <s v="Mixed Migration Monitoring Mechanism Initiative (4mi)"/>
    <s v="28.42065, 62.188709"/>
    <s v="Southern Asia"/>
    <m/>
    <n v="2"/>
    <m/>
  </r>
  <r>
    <s v="2017.MMP00937"/>
    <s v="2017.MMP00937"/>
    <s v="Incident"/>
    <s v="Europe"/>
    <x v="1040"/>
    <n v="2017"/>
    <s v="September"/>
    <n v="1"/>
    <m/>
    <n v="1"/>
    <m/>
    <m/>
    <n v="1"/>
    <n v="1"/>
    <x v="2"/>
    <s v="Vehicle accident / death linked to hazardous transport"/>
    <x v="160"/>
    <s v="English Channel to the UK"/>
    <s v="A28 motorway, near Abbeville, Somme, France"/>
    <s v="Le Figaro, Institute of Race Relations"/>
    <s v="50.13133341, 1.80936718"/>
    <s v="Western Europe"/>
    <s v="Somme: mort d'un migrant sur une autoroute"/>
    <n v="4"/>
    <s v="http://bit.ly/2yFDfuS"/>
  </r>
  <r>
    <s v="2017.MMP00938"/>
    <s v="2017.MMP00938"/>
    <s v="Incident"/>
    <s v="Northern Africa"/>
    <x v="1040"/>
    <n v="2017"/>
    <s v="September"/>
    <n v="2"/>
    <m/>
    <n v="2"/>
    <m/>
    <n v="1"/>
    <n v="1"/>
    <m/>
    <x v="17"/>
    <s v="Mixed or unknown"/>
    <x v="1"/>
    <m/>
    <s v="Benghazi, Libya"/>
    <s v="Mixed Migration Monitoring Mechanism Initative (4mi)"/>
    <s v="32.06338534, 20.07084949"/>
    <s v="Northern Africa"/>
    <m/>
    <n v="2"/>
    <s v="http://www.mixedmigration.org/4mi/"/>
  </r>
  <r>
    <s v="2017.MMP00939"/>
    <s v="2017.MMP00939"/>
    <s v="Incident"/>
    <s v="Northern Africa"/>
    <x v="1041"/>
    <n v="2017"/>
    <s v="September"/>
    <n v="1"/>
    <m/>
    <n v="1"/>
    <m/>
    <m/>
    <m/>
    <m/>
    <x v="17"/>
    <s v="Violence"/>
    <x v="1"/>
    <s v="Sahara Desert crossing"/>
    <s v="Bani Walid, Libya"/>
    <s v="Mixed Migration Monitoring Mechanism Initative (4mi)"/>
    <s v="31.74846691, 14.0175139"/>
    <s v="Northern Africa"/>
    <m/>
    <n v="2"/>
    <s v="http://www.mixedmigration.org/4mi/"/>
  </r>
  <r>
    <s v="2017.MMP00940"/>
    <s v="2017.MMP00940"/>
    <s v="Incident"/>
    <s v="Western Africa"/>
    <x v="1041"/>
    <n v="2017"/>
    <s v="September"/>
    <n v="3"/>
    <m/>
    <n v="3"/>
    <m/>
    <n v="1"/>
    <n v="2"/>
    <n v="2"/>
    <x v="13"/>
    <s v="Mixed or unknown"/>
    <x v="1"/>
    <m/>
    <s v="Paga, Ghana, near border with Burkina Faso"/>
    <s v="Mixed Migration Monitoring Mechanism Initative (4mi)"/>
    <s v="10.99909468, -1.11461885"/>
    <s v="Western Africa"/>
    <m/>
    <n v="2"/>
    <s v="http://www.mixedmigration.org/4mi/"/>
  </r>
  <r>
    <s v="2017.MMP00941"/>
    <s v="2017.MMP00941"/>
    <s v="Incident"/>
    <s v="Northern Africa"/>
    <x v="1041"/>
    <n v="2017"/>
    <s v="September"/>
    <n v="4"/>
    <m/>
    <n v="4"/>
    <m/>
    <m/>
    <m/>
    <m/>
    <x v="17"/>
    <s v="Mixed or unknown"/>
    <x v="1"/>
    <s v="Sahara Desert crossing"/>
    <s v="Sahara desert outside Atbara, Sudan"/>
    <s v="Mixed Migration Monitoring Mechanism Initative (4mi)"/>
    <s v="17.70494516, 34.01989057"/>
    <s v="Northern Africa"/>
    <m/>
    <n v="2"/>
    <s v="http://www.mixedmigration.org/4mi/"/>
  </r>
  <r>
    <s v="2017.MMP00942"/>
    <s v="2017.MMP00942"/>
    <s v="Incident"/>
    <s v="Mediterranean"/>
    <x v="1041"/>
    <n v="2017"/>
    <s v="September"/>
    <n v="1"/>
    <m/>
    <n v="1"/>
    <n v="5"/>
    <n v="1"/>
    <m/>
    <n v="1"/>
    <x v="3"/>
    <s v="Mixed or unknown"/>
    <x v="1"/>
    <s v="Eastern Mediterranean"/>
    <s v="Hospital in Kastellorizo Island, Greece, after boat capsized off the coast of the island"/>
    <s v="IOM Greece"/>
    <s v="36.1444801, 29.5861581"/>
    <s v="Uncategorized"/>
    <s v="Greece: 25 Migrants Rescued, 1 Child Dies in Boat Accident"/>
    <n v="4"/>
    <s v="http://nyti.ms/2k4PLO5"/>
  </r>
  <r>
    <s v="2017.MMP00943"/>
    <s v="2017.MMP00943"/>
    <s v="Incident"/>
    <s v="South-eastern Asia"/>
    <x v="1041"/>
    <n v="2017"/>
    <s v="September"/>
    <n v="23"/>
    <n v="40"/>
    <n v="63"/>
    <n v="17"/>
    <n v="7"/>
    <n v="1"/>
    <n v="15"/>
    <x v="4"/>
    <s v="Drowning"/>
    <x v="7"/>
    <m/>
    <s v="Bay of Bengal, off the coast of Shamlapur, Ukhiya Upazila, Bangladesh"/>
    <s v="IOM Bangladesh"/>
    <s v="21.07364858, 92.12917961"/>
    <s v="South-eastern Asia"/>
    <s v="At Least 15 Dead including 9 Children as Boat Carrying over 100 Rohingya Capsizes in Bay of Bengal"/>
    <n v="4"/>
    <s v="http://bit.ly/2xGucXv"/>
  </r>
  <r>
    <s v="2017.MMP00944"/>
    <s v="2017.MMP00944"/>
    <s v="Incident"/>
    <s v="Central America"/>
    <x v="1042"/>
    <n v="2017"/>
    <s v="September"/>
    <n v="1"/>
    <m/>
    <n v="1"/>
    <m/>
    <m/>
    <n v="1"/>
    <m/>
    <x v="11"/>
    <s v="Violence"/>
    <x v="96"/>
    <m/>
    <s v="La Virgen, Rivas, Nicaragua"/>
    <s v="El Heraldo, NNN, Radio La Primerisima"/>
    <s v="11.37292235, -85.75782378"/>
    <s v="Central America"/>
    <s v="CLASH BETWEEN SOLDIERS, TRAFFICKERS IN NICARAGUA LEAVES MIGRANT DEAD"/>
    <n v="3"/>
    <s v="http://bit.ly/2hGCH0S"/>
  </r>
  <r>
    <s v="2017.MMP00945"/>
    <s v="2017.MMP00945"/>
    <s v="Incident"/>
    <s v="North America"/>
    <x v="1042"/>
    <n v="2017"/>
    <s v="September"/>
    <n v="1"/>
    <m/>
    <n v="1"/>
    <m/>
    <m/>
    <m/>
    <m/>
    <x v="1"/>
    <s v="Mixed or unknown"/>
    <x v="1"/>
    <s v="US-Mexico border crossing"/>
    <s v="44320 W Sevenmile Road, Sullivan City, Hidalgo County, Texas, USA"/>
    <s v="Hidalgo County Sheriff's Office"/>
    <s v="26.3447805, -98.5141977"/>
    <s v="Northern America"/>
    <m/>
    <n v="5"/>
    <m/>
  </r>
  <r>
    <s v="2017.MMP00946"/>
    <s v="2017.MMP00946"/>
    <s v="Incident"/>
    <s v="Western Africa"/>
    <x v="1042"/>
    <n v="2017"/>
    <s v="September"/>
    <n v="2"/>
    <m/>
    <n v="2"/>
    <m/>
    <m/>
    <n v="2"/>
    <n v="1"/>
    <x v="13"/>
    <s v="Violence"/>
    <x v="1"/>
    <s v="Sahara Desert crossing"/>
    <s v="Bambara Maounde, Mali"/>
    <s v="Mixed Migration Monitoring Mechanism Initative (4mi)"/>
    <s v="15.84947032, -2.78267393"/>
    <s v="Western Africa"/>
    <m/>
    <n v="2"/>
    <s v="http://www.mixedmigration.org/4mi/"/>
  </r>
  <r>
    <s v="2017.MMP00947"/>
    <s v="2017.MMP00947"/>
    <s v="Incident"/>
    <s v="Southern Asia"/>
    <x v="1042"/>
    <n v="2017"/>
    <s v="September"/>
    <n v="1"/>
    <m/>
    <n v="1"/>
    <m/>
    <m/>
    <n v="1"/>
    <m/>
    <x v="16"/>
    <s v="Harsh environmental conditions / lack of adequate shelter, food, water"/>
    <x v="1"/>
    <m/>
    <s v="Nimruz province, Afghanistan"/>
    <s v="Mixed Migration Monitoring Mechanism Initative (4mi)"/>
    <s v="31.308205, 61.925857"/>
    <s v="Southern Asia"/>
    <m/>
    <n v="2"/>
    <s v="http://www.mixedmigration.org/4mi/"/>
  </r>
  <r>
    <s v="2017.MMP00948"/>
    <s v="2017.MMP00948"/>
    <s v="Incident"/>
    <s v="Southern Asia"/>
    <x v="1042"/>
    <n v="2017"/>
    <s v="September"/>
    <n v="4"/>
    <m/>
    <n v="4"/>
    <m/>
    <m/>
    <n v="4"/>
    <m/>
    <x v="16"/>
    <s v="Mixed or unknown"/>
    <x v="1"/>
    <m/>
    <s v="Sistan and Baluchestan Province Iran, near border with Pakistan"/>
    <s v="Mixed Migration Monitoring Mechanism Initative (4mi)"/>
    <s v="30.362316, 60.43851"/>
    <s v="Southern Asia"/>
    <m/>
    <n v="2"/>
    <s v="http://www.mixedmigration.org/4mi/"/>
  </r>
  <r>
    <s v="2017.MMP00949"/>
    <s v="2017.MMP00949"/>
    <s v="Incident"/>
    <s v="Southern Asia"/>
    <x v="1042"/>
    <n v="2017"/>
    <s v="September"/>
    <n v="3"/>
    <m/>
    <n v="3"/>
    <m/>
    <m/>
    <n v="3"/>
    <m/>
    <x v="16"/>
    <s v="Sickness / lack of access to adequate healthcare"/>
    <x v="1"/>
    <m/>
    <s v="Sistan and Baluchestan Province Iran, near border with Pakistan"/>
    <s v="Mixed Migration Monitoring Mechanism Initative (4mi)"/>
    <s v="30.377109, 61.328805"/>
    <s v="Southern Asia"/>
    <m/>
    <n v="2"/>
    <s v="http://www.mixedmigration.org/4mi/"/>
  </r>
  <r>
    <s v="2017.MMP00950"/>
    <s v="2017.MMP00950"/>
    <s v="Incident"/>
    <s v="Northern Africa"/>
    <x v="1043"/>
    <n v="2017"/>
    <s v="September"/>
    <n v="2"/>
    <m/>
    <n v="2"/>
    <m/>
    <n v="1"/>
    <n v="1"/>
    <m/>
    <x v="17"/>
    <s v="Mixed or unknown"/>
    <x v="1"/>
    <m/>
    <s v="Benghazi, Libya"/>
    <s v="Mixed Migration Monitoring Mechanism Initative (4mi)"/>
    <s v="32.07595818, 20.10958385"/>
    <s v="Northern Africa"/>
    <m/>
    <n v="2"/>
    <s v="http://www.mixedmigration.org/4mi/"/>
  </r>
  <r>
    <s v="2017.MMP00951"/>
    <s v="2017.MMP00951"/>
    <s v="Incident"/>
    <s v="Eastern Africa"/>
    <x v="1043"/>
    <n v="2017"/>
    <s v="September"/>
    <n v="1"/>
    <m/>
    <n v="1"/>
    <m/>
    <m/>
    <n v="1"/>
    <m/>
    <x v="17"/>
    <s v="Sickness / lack of access to adequate healthcare"/>
    <x v="1"/>
    <m/>
    <s v="Dhobley, Somalia"/>
    <s v="Mixed Migration Monitoring Mechanism Initative (4mi)"/>
    <s v="41.01003227, 0.43130671"/>
    <s v="Eastern Africa"/>
    <m/>
    <n v="2"/>
    <s v="http://www.mixedmigration.org/4mi/"/>
  </r>
  <r>
    <s v="2017.MMP00952"/>
    <s v="2017.MMP00952"/>
    <s v="Incident"/>
    <s v="Northern Africa"/>
    <x v="1043"/>
    <n v="2017"/>
    <s v="September"/>
    <n v="6"/>
    <m/>
    <n v="6"/>
    <m/>
    <m/>
    <m/>
    <m/>
    <x v="3"/>
    <s v="Mixed or unknown"/>
    <x v="1"/>
    <s v="Sahara Desert crossing"/>
    <s v="Unspecified location in the Sahara desert, Libya"/>
    <s v="Mixed Migration Monitoring Mechanism Initative (4mi)"/>
    <s v="26.27309953, 16.96893471"/>
    <s v="Northern Africa"/>
    <m/>
    <n v="2"/>
    <s v="http://www.mixedmigration.org/4mi/"/>
  </r>
  <r>
    <s v="2017.MMP00953"/>
    <s v="2017.MMP00953"/>
    <s v="Incident"/>
    <s v="Northern Africa"/>
    <x v="1043"/>
    <n v="2017"/>
    <s v="September"/>
    <n v="1"/>
    <m/>
    <n v="1"/>
    <m/>
    <m/>
    <n v="1"/>
    <m/>
    <x v="17"/>
    <s v="Vehicle accident / death linked to hazardous transport"/>
    <x v="1"/>
    <s v="Sahara Desert crossing"/>
    <s v="Unspecified location in the Sahara desert, Libya"/>
    <s v="Mixed Migration Monitoring Mechanism Initative (4mi)"/>
    <s v="26.27309953, 16.96893471"/>
    <s v="Northern Africa"/>
    <m/>
    <n v="2"/>
    <s v="http://www.mixedmigration.org/4mi/"/>
  </r>
  <r>
    <s v="2017.MMP00954"/>
    <s v="2017.MMP00954"/>
    <s v="Incident"/>
    <s v="Mediterranean"/>
    <x v="1043"/>
    <n v="2017"/>
    <s v="September"/>
    <n v="1"/>
    <m/>
    <n v="1"/>
    <m/>
    <m/>
    <n v="1"/>
    <m/>
    <x v="13"/>
    <s v="Drowning"/>
    <x v="1"/>
    <s v="Central Mediterranean"/>
    <s v="Off the coast of Zarzis, Tunisia"/>
    <s v="Radio Med Tunisie"/>
    <s v="33.50753877, 11.15681395"/>
    <s v="Uncategorized"/>
    <s v="Un corps de migrant repêché au large de Zarzis"/>
    <n v="3"/>
    <s v="http://bit.ly/2yzj40O"/>
  </r>
  <r>
    <s v="2017.MMP00955"/>
    <s v="2017.MMP00955"/>
    <s v="Incident"/>
    <s v="Southern Asia"/>
    <x v="1043"/>
    <n v="2017"/>
    <s v="September"/>
    <n v="1"/>
    <m/>
    <n v="1"/>
    <m/>
    <m/>
    <n v="1"/>
    <m/>
    <x v="4"/>
    <s v="Vehicle accident / death linked to hazardous transport"/>
    <x v="26"/>
    <s v="Afghanistan to Iran"/>
    <s v="Kerman province, Iran"/>
    <s v="IOM Afghanistan"/>
    <s v="29.4850089, 57.6439048"/>
    <s v="Southern Asia"/>
    <m/>
    <n v="4"/>
    <m/>
  </r>
  <r>
    <s v="2017.MMP00956"/>
    <s v="2017.MMP00956"/>
    <s v="Incident"/>
    <s v="Northern Africa"/>
    <x v="1043"/>
    <n v="2017"/>
    <s v="September"/>
    <n v="6"/>
    <m/>
    <n v="6"/>
    <m/>
    <m/>
    <m/>
    <m/>
    <x v="3"/>
    <s v="Harsh environmental conditions / lack of adequate shelter, food, water"/>
    <x v="1"/>
    <s v="Sahara Desert crossing"/>
    <s v="Sahara Desert, between Khartoum, Sudan and Tripoli, Libya"/>
    <s v="MHub"/>
    <s v="23.01498562, 22.98895675"/>
    <s v="Northern Africa"/>
    <s v="MHub Survey Data Italy 2017"/>
    <n v="2"/>
    <m/>
  </r>
  <r>
    <s v="2017.MMP00957"/>
    <s v="2017.MMP00957"/>
    <s v="Incident"/>
    <s v="Western Asia"/>
    <x v="1043"/>
    <n v="2017"/>
    <s v="September"/>
    <n v="6"/>
    <m/>
    <n v="6"/>
    <m/>
    <m/>
    <n v="4"/>
    <n v="2"/>
    <x v="10"/>
    <s v="Violence"/>
    <x v="17"/>
    <s v="Syria to Türkiye"/>
    <s v="Syria-Türkiye border at al-Dirriyah, Daraa Governorate, Syria"/>
    <s v="Human Rights Watch"/>
    <s v="36.00116573, 36.28632949"/>
    <s v="Western Asia"/>
    <s v="Türkiye: Mass Deportations of Syrians"/>
    <n v="4"/>
    <s v="https://bit.ly/2IFZjr8"/>
  </r>
  <r>
    <s v="2017.MMP00958"/>
    <s v="2017.MMP00958"/>
    <s v="Incident"/>
    <s v="Mediterranean"/>
    <x v="1044"/>
    <n v="2017"/>
    <s v="October"/>
    <n v="2"/>
    <m/>
    <n v="2"/>
    <m/>
    <n v="2"/>
    <m/>
    <m/>
    <x v="3"/>
    <s v="Mixed or unknown"/>
    <x v="1"/>
    <s v="Central Mediterranean"/>
    <s v="Unspecified location between North Africa and Italy"/>
    <s v="IOM Italy, UNHCR Italy"/>
    <s v="33.890316, 13.1176758"/>
    <s v="Uncategorized"/>
    <m/>
    <n v="4"/>
    <m/>
  </r>
  <r>
    <s v="2017.MMP00959"/>
    <s v="2017.MMP00959"/>
    <s v="Incident"/>
    <s v="Mediterranean"/>
    <x v="1044"/>
    <n v="2017"/>
    <s v="October"/>
    <n v="3"/>
    <m/>
    <n v="3"/>
    <m/>
    <m/>
    <n v="2"/>
    <n v="1"/>
    <x v="3"/>
    <s v="Vehicle accident / death linked to hazardous transport"/>
    <x v="1"/>
    <s v="Central Mediterranean"/>
    <s v="Unspecified location between Sabratha, Libya and Italy"/>
    <s v="UNHCR Italy"/>
    <s v="33.17509258, 12.47698792"/>
    <s v="Uncategorized"/>
    <m/>
    <n v="4"/>
    <m/>
  </r>
  <r>
    <s v="2017.MMP00960"/>
    <s v="2017.MMP00960"/>
    <s v="Incident"/>
    <s v="Mediterranean"/>
    <x v="1044"/>
    <n v="2017"/>
    <s v="October"/>
    <n v="1"/>
    <m/>
    <n v="1"/>
    <m/>
    <n v="1"/>
    <m/>
    <m/>
    <x v="3"/>
    <s v="Mixed or unknown"/>
    <x v="1"/>
    <s v="Central Mediterranean"/>
    <s v="Unspecified location between North Africa and Italy"/>
    <s v="IOM Italy, UNHCR Italy"/>
    <s v="34.39949154, 13.62304688"/>
    <s v="Uncategorized"/>
    <m/>
    <n v="4"/>
    <m/>
  </r>
  <r>
    <s v="2017.MMP00961"/>
    <s v="2017.MMP00961"/>
    <s v="Incident"/>
    <s v="Eastern Africa"/>
    <x v="1044"/>
    <n v="2017"/>
    <s v="October"/>
    <n v="3"/>
    <m/>
    <n v="3"/>
    <n v="7"/>
    <n v="2"/>
    <n v="1"/>
    <n v="2"/>
    <x v="7"/>
    <s v="Drowning"/>
    <x v="92"/>
    <s v="Comoros to Mayotte"/>
    <s v="Bodies retrieved in Petite Terre and Longoni, Mayotte, France"/>
    <s v="IOM Madagascar, Le Journal de Mayotte"/>
    <s v="-12.72499297, 45.16144873"/>
    <s v="Eastern Africa"/>
    <s v="Naufrage de kwassa : deux corps retrouvés au nord du lagon"/>
    <n v="4"/>
    <s v="http://bit.ly/2gebEpT"/>
  </r>
  <r>
    <s v="2017.MMP00962"/>
    <s v="2017.MMP00962"/>
    <s v="Incident"/>
    <s v="North America"/>
    <x v="1044"/>
    <n v="2017"/>
    <s v="October"/>
    <n v="1"/>
    <m/>
    <n v="1"/>
    <m/>
    <m/>
    <m/>
    <m/>
    <x v="1"/>
    <s v="Mixed or unknown"/>
    <x v="1"/>
    <s v="US-Mexico border crossing"/>
    <s v="Near La Grulla, Starr County, Texas, USA"/>
    <s v="KZTV Action 10 News"/>
    <s v="26.25566004, -98.66389675"/>
    <s v="Northern America"/>
    <s v="Border patrol rescues 1, finds skeletal remains"/>
    <n v="1"/>
    <s v="http://bit.ly/2wC8yCp"/>
  </r>
  <r>
    <s v="2017.MMP00963"/>
    <s v="2017.MMP00963"/>
    <s v="Incident"/>
    <s v="Southern Asia"/>
    <x v="1044"/>
    <n v="2017"/>
    <s v="October"/>
    <n v="1"/>
    <m/>
    <n v="1"/>
    <m/>
    <m/>
    <n v="1"/>
    <m/>
    <x v="4"/>
    <s v="Violence"/>
    <x v="26"/>
    <s v="Afghanistan to Iran"/>
    <s v="Mirjaveh, Sistan and Baluchestan province, Iran"/>
    <s v="IOM Afghanistan"/>
    <s v="29.0161521, 61.4493842"/>
    <s v="Southern Asia"/>
    <m/>
    <n v="4"/>
    <m/>
  </r>
  <r>
    <s v="2017.MMP00964"/>
    <s v="2017.MMP00964"/>
    <s v="Incident"/>
    <s v="Southern Asia"/>
    <x v="1044"/>
    <n v="2017"/>
    <s v="October"/>
    <n v="1"/>
    <m/>
    <n v="1"/>
    <m/>
    <m/>
    <n v="1"/>
    <m/>
    <x v="4"/>
    <s v="Vehicle accident / death linked to hazardous transport"/>
    <x v="26"/>
    <s v="Afghanistan to Iran"/>
    <s v="Kerman province, Iran"/>
    <s v="IOM Afghanistan"/>
    <s v="29.4850089, 57.6439048"/>
    <s v="Southern Asia"/>
    <m/>
    <n v="4"/>
    <m/>
  </r>
  <r>
    <s v="2017.MMP00965"/>
    <s v="2017.MMP00965"/>
    <s v="Incident"/>
    <s v="Southern Asia"/>
    <x v="1045"/>
    <n v="2017"/>
    <s v="October"/>
    <n v="1"/>
    <m/>
    <n v="1"/>
    <m/>
    <m/>
    <n v="1"/>
    <m/>
    <x v="4"/>
    <s v="Vehicle accident / death linked to hazardous transport"/>
    <x v="26"/>
    <s v="Afghanistan to Iran"/>
    <s v="Iranshahr, Sistan and Baluchestan province, Iran"/>
    <s v="IOM Afghanistan"/>
    <s v="27.2012, 60.6865817"/>
    <s v="Southern Asia"/>
    <m/>
    <n v="4"/>
    <m/>
  </r>
  <r>
    <s v="2017.MMP00966"/>
    <s v="2017.MMP00966"/>
    <s v="Incident"/>
    <s v="Southern Asia"/>
    <x v="1045"/>
    <n v="2017"/>
    <s v="October"/>
    <n v="1"/>
    <m/>
    <n v="1"/>
    <m/>
    <m/>
    <n v="1"/>
    <m/>
    <x v="4"/>
    <s v="Vehicle accident / death linked to hazardous transport"/>
    <x v="26"/>
    <s v="Afghanistan to Iran"/>
    <s v="Iranshahr, Sistan and Baluchestan province, Iran"/>
    <s v="IOM Afghanistan"/>
    <s v="27.2012, 60.6865817"/>
    <s v="Southern Asia"/>
    <m/>
    <n v="4"/>
    <m/>
  </r>
  <r>
    <s v="2017.MMP00967"/>
    <s v="2017.MMP00967"/>
    <s v="Incident"/>
    <s v="Mediterranean"/>
    <x v="1046"/>
    <n v="2017"/>
    <s v="October"/>
    <m/>
    <n v="68"/>
    <n v="68"/>
    <n v="52"/>
    <m/>
    <m/>
    <m/>
    <x v="3"/>
    <s v="Drowning"/>
    <x v="1"/>
    <s v="Central Mediterranean"/>
    <s v="Off the coast of Tripoli, Libya"/>
    <s v="IOM Libya"/>
    <s v="33.43557776, 13.21331096"/>
    <s v="Uncategorized"/>
    <m/>
    <n v="4"/>
    <m/>
  </r>
  <r>
    <s v="2017.MMP00968"/>
    <s v="2017.MMP00968"/>
    <s v="Incident"/>
    <s v="North America"/>
    <x v="1046"/>
    <n v="2017"/>
    <s v="October"/>
    <n v="1"/>
    <m/>
    <n v="1"/>
    <m/>
    <m/>
    <n v="1"/>
    <m/>
    <x v="1"/>
    <s v="Mixed or unknown"/>
    <x v="1"/>
    <s v="US-Mexico border crossing"/>
    <s v="Pima Country Office of the Medical Examiner jurisdiction, Arizona, USA (see coordinates for exact location)"/>
    <s v="Pima County Office of the Medical Examiner (PCOME)"/>
    <s v="31.830667, -111.3885"/>
    <s v="Northern America"/>
    <m/>
    <n v="5"/>
    <m/>
  </r>
  <r>
    <s v="2017.MMP00969"/>
    <s v="2017.MMP00969"/>
    <s v="Incident"/>
    <s v="Western Africa"/>
    <x v="1045"/>
    <n v="2017"/>
    <s v="October"/>
    <n v="3"/>
    <m/>
    <n v="3"/>
    <m/>
    <n v="3"/>
    <m/>
    <m/>
    <x v="3"/>
    <s v="Sickness / lack of access to adequate healthcare"/>
    <x v="1"/>
    <s v="Sahara Desert crossing"/>
    <s v="Agadez, Niger"/>
    <s v="Mixed Migration Monitoring Mechanism Initative (4mi)"/>
    <s v="16.97125808, 8.0048781"/>
    <s v="Western Africa"/>
    <m/>
    <n v="2"/>
    <s v="http://www.mixedmigration.org/4mi/"/>
  </r>
  <r>
    <s v="2017.MMP00970"/>
    <s v="2017.MMP00970"/>
    <s v="Incident"/>
    <s v="Western Africa"/>
    <x v="1046"/>
    <n v="2017"/>
    <s v="October"/>
    <n v="6"/>
    <m/>
    <n v="6"/>
    <m/>
    <n v="6"/>
    <m/>
    <m/>
    <x v="3"/>
    <s v="Sickness / lack of access to adequate healthcare"/>
    <x v="1"/>
    <s v="Sahara Desert crossing"/>
    <s v="Desert outside Agadez, Niger"/>
    <s v="Mixed Migration Monitoring Mechanism Initative (4mi)"/>
    <s v="11.86160894, 3.39735035"/>
    <s v="Western Africa"/>
    <m/>
    <n v="2"/>
    <s v="http://www.mixedmigration.org/4mi/"/>
  </r>
  <r>
    <s v="2017.MMP00971"/>
    <s v="2017.MMP00971"/>
    <s v="Incident"/>
    <s v="Central America"/>
    <x v="1047"/>
    <n v="2017"/>
    <s v="October"/>
    <n v="1"/>
    <m/>
    <n v="1"/>
    <m/>
    <m/>
    <n v="1"/>
    <m/>
    <x v="1"/>
    <s v="Vehicle accident / death linked to hazardous transport"/>
    <x v="1"/>
    <m/>
    <s v="Train tracks between Calle Felipe Berriozábal and Calle Ramos Arizpe, Saltillo, Coahuila, Mexico"/>
    <s v="Vanguardia"/>
    <s v="25.42379924, -101.01036806"/>
    <s v="Central America"/>
    <s v="Encuentran a hombre sin vida cerca de vías del tren en Saltillo"/>
    <n v="3"/>
    <s v="http://bit.ly/2wyrqly"/>
  </r>
  <r>
    <s v="2017.MMP00972"/>
    <s v="2017.MMP00972"/>
    <s v="Incident"/>
    <s v="North America"/>
    <x v="1047"/>
    <n v="2017"/>
    <s v="October"/>
    <n v="1"/>
    <m/>
    <n v="1"/>
    <m/>
    <m/>
    <n v="1"/>
    <m/>
    <x v="1"/>
    <s v="Mixed or unknown"/>
    <x v="1"/>
    <s v="US-Mexico border crossing"/>
    <s v="Inside tractor trailer at Falfurrias Checkpoint on U.S. 281, Brooks Country, Texas, USA"/>
    <s v="South Texas Human Rights Center / El Mañana"/>
    <s v="27.2050726, -98.1565009"/>
    <s v="Northern America"/>
    <s v="Hallan cuerpo sin vida en un tráiler asegurado"/>
    <n v="4"/>
    <s v="http://bit.ly/2y5nxpN"/>
  </r>
  <r>
    <s v="2017.MMP00973"/>
    <s v="2017.MMP00973"/>
    <s v="Incident"/>
    <s v="Southern Asia"/>
    <x v="1048"/>
    <n v="2017"/>
    <s v="October"/>
    <n v="1"/>
    <m/>
    <n v="1"/>
    <m/>
    <m/>
    <n v="1"/>
    <m/>
    <x v="4"/>
    <s v="Vehicle accident / death linked to hazardous transport"/>
    <x v="26"/>
    <s v="Afghanistan to Iran"/>
    <s v="Sarwan, Sistan and Baluchestan province, Iran"/>
    <s v="IOM Afghanistan"/>
    <s v="27.3526033, 62.3447815"/>
    <s v="Southern Asia"/>
    <m/>
    <n v="4"/>
    <m/>
  </r>
  <r>
    <s v="2017.MMP00974"/>
    <s v="2017.MMP00974"/>
    <s v="Incident"/>
    <s v="Southern Asia"/>
    <x v="1048"/>
    <n v="2017"/>
    <s v="October"/>
    <n v="1"/>
    <m/>
    <n v="1"/>
    <m/>
    <m/>
    <n v="1"/>
    <m/>
    <x v="4"/>
    <s v="Vehicle accident / death linked to hazardous transport"/>
    <x v="26"/>
    <s v="Afghanistan to Iran"/>
    <s v="Serjan, Kerman province, Iran"/>
    <s v="IOM Afghanistan"/>
    <s v="29.4586676, 55.6714051"/>
    <s v="Southern Asia"/>
    <m/>
    <n v="4"/>
    <m/>
  </r>
  <r>
    <s v="2017.MMP00975"/>
    <s v="2017.MMP00975"/>
    <s v="Incident"/>
    <s v="North America"/>
    <x v="1049"/>
    <n v="2017"/>
    <s v="October"/>
    <n v="1"/>
    <m/>
    <n v="1"/>
    <m/>
    <m/>
    <n v="1"/>
    <m/>
    <x v="1"/>
    <s v="Mixed or unknown"/>
    <x v="1"/>
    <s v="US-Mexico border crossing"/>
    <s v="Pima Country Office of the Medical Examiner jurisdiction, Arizona, USA (see coordinates for exact location)"/>
    <s v="Pima County Office of the Medical Examiner (PCOME)"/>
    <s v="32.19406, -112.9916"/>
    <s v="Northern America"/>
    <m/>
    <n v="5"/>
    <m/>
  </r>
  <r>
    <s v="2017.MMP00976"/>
    <s v="2017.MMP00976"/>
    <s v="Incident"/>
    <s v="Western Africa"/>
    <x v="1049"/>
    <n v="2017"/>
    <s v="October"/>
    <n v="3"/>
    <m/>
    <n v="3"/>
    <m/>
    <n v="1"/>
    <n v="1"/>
    <n v="1"/>
    <x v="13"/>
    <s v="Vehicle accident / death linked to hazardous transport"/>
    <x v="1"/>
    <m/>
    <s v="Malanville, Benin, near border with Niger"/>
    <s v="Mixed Migration Monitoring Mechanism Initative (4mi)"/>
    <s v="3.3842473, 11.8633332"/>
    <s v="Western Africa"/>
    <m/>
    <n v="2"/>
    <s v="http://www.mixedmigration.org/4mi/"/>
  </r>
  <r>
    <s v="2017.MMP00977"/>
    <s v="2017.MMP00977"/>
    <s v="Incident"/>
    <s v="Northern Africa"/>
    <x v="1049"/>
    <n v="2017"/>
    <s v="October"/>
    <n v="2"/>
    <m/>
    <n v="2"/>
    <m/>
    <n v="2"/>
    <m/>
    <m/>
    <x v="3"/>
    <s v="Mixed or unknown"/>
    <x v="1"/>
    <s v="Sahara Desert crossing"/>
    <s v="Unspecified location in the Sahara desert, Libya"/>
    <s v="Mixed Migration Monitoring Mechanism Initative (4mi)"/>
    <s v="23.08044994, 22.71682625"/>
    <s v="Northern Africa"/>
    <m/>
    <n v="2"/>
    <s v="http://www.mixedmigration.org/4mi/"/>
  </r>
  <r>
    <s v="2017.MMP00978"/>
    <s v="2017.MMP00978"/>
    <s v="Incident"/>
    <s v="Western Africa"/>
    <x v="1050"/>
    <n v="2017"/>
    <s v="October"/>
    <n v="1"/>
    <m/>
    <n v="1"/>
    <m/>
    <m/>
    <n v="1"/>
    <m/>
    <x v="13"/>
    <s v="Mixed or unknown"/>
    <x v="1"/>
    <m/>
    <s v="Bamako, Mali"/>
    <s v="Mixed Migration Monitoring Mechanism Initative (4mi)"/>
    <s v="-8.0028892, 12.6392316"/>
    <s v="Western Africa"/>
    <m/>
    <n v="2"/>
    <s v="http://www.mixedmigration.org/4mi/"/>
  </r>
  <r>
    <s v="2017.MMP00979"/>
    <s v="2017.MMP00979"/>
    <s v="Incident"/>
    <s v="Northern Africa"/>
    <x v="1050"/>
    <n v="2017"/>
    <s v="October"/>
    <n v="1"/>
    <m/>
    <n v="1"/>
    <m/>
    <m/>
    <n v="1"/>
    <m/>
    <x v="17"/>
    <s v="Violence"/>
    <x v="1"/>
    <s v="Sahara Desert crossing"/>
    <s v="Unspecified location in the Sahara desert, Libya"/>
    <s v="Mixed Migration Monitoring Mechanism Initative (4mi)"/>
    <s v="23.08044994, 22.71682625"/>
    <s v="Northern Africa"/>
    <m/>
    <n v="2"/>
    <s v="http://www.mixedmigration.org/4mi/"/>
  </r>
  <r>
    <s v="2017.MMP00980"/>
    <s v="2017.MMP00980"/>
    <s v="Incident"/>
    <s v="South-eastern Asia"/>
    <x v="1050"/>
    <n v="2017"/>
    <s v="October"/>
    <n v="15"/>
    <n v="16"/>
    <n v="31"/>
    <n v="19"/>
    <n v="7"/>
    <n v="8"/>
    <n v="11"/>
    <x v="4"/>
    <s v="Drowning"/>
    <x v="7"/>
    <m/>
    <s v="Naf River, near Golar Para Char, Bangladesh"/>
    <s v="IOM Bangladesh"/>
    <s v="20.77473304, 92.34577413"/>
    <s v="South-eastern Asia"/>
    <s v="Rohingya Children Drown Fleeing Myanmar Violence: IOM"/>
    <n v="4"/>
    <s v="http://bit.ly/2y9SRW3"/>
  </r>
  <r>
    <s v="2017.MMP00981"/>
    <s v="2017.MMP00981"/>
    <s v="Incident"/>
    <s v="Central America"/>
    <x v="1050"/>
    <n v="2017"/>
    <s v="October"/>
    <n v="1"/>
    <m/>
    <n v="1"/>
    <m/>
    <m/>
    <n v="1"/>
    <m/>
    <x v="1"/>
    <s v="Vehicle accident / death linked to hazardous transport"/>
    <x v="1"/>
    <m/>
    <s v="Train tracks, Bulevar Vito Alessio Robles, Saltillo, Coahuila, Mexico"/>
    <s v="Zócalo"/>
    <s v="25.45496606, -100.99972681"/>
    <s v="Central America"/>
    <s v="Hallan cadáver entre la maleza"/>
    <n v="1"/>
    <s v="http://bit.ly/2g45ufg"/>
  </r>
  <r>
    <s v="2017.MMP00982"/>
    <s v="2017.MMP00982"/>
    <s v="Incident"/>
    <s v="Mediterranean"/>
    <x v="1050"/>
    <n v="2017"/>
    <s v="October"/>
    <n v="19"/>
    <n v="30"/>
    <n v="49"/>
    <n v="38"/>
    <m/>
    <n v="8"/>
    <m/>
    <x v="2"/>
    <s v="Drowning"/>
    <x v="65"/>
    <s v="Central Mediterranean"/>
    <s v="54 km off El Ataya beach in Kerkennah Island, Tunisia"/>
    <s v="IOM Tunisia"/>
    <s v="34.75781306, 11.74771303"/>
    <s v="Uncategorized"/>
    <s v="UN Migration Agency Alarmed Following Collision of Navy Vessel, Migrant Boat near Tunisia"/>
    <n v="4"/>
    <s v="http://bit.ly/2z1cmho"/>
  </r>
  <r>
    <s v="2017.MMP00983"/>
    <s v="2017.MMP00983"/>
    <s v="Incident"/>
    <s v="Central America"/>
    <x v="1050"/>
    <n v="2017"/>
    <s v="October"/>
    <n v="1"/>
    <m/>
    <n v="1"/>
    <m/>
    <m/>
    <n v="1"/>
    <m/>
    <x v="1"/>
    <s v="Drowning"/>
    <x v="1"/>
    <s v="US-Mexico border crossing"/>
    <s v="Río Bravo, near Rancho El Progreso, Nuevo Laredo, Tamaulipas, Mexico"/>
    <s v="Líder Web"/>
    <s v="27.50861497, -99.52600142"/>
    <s v="Central America"/>
    <s v="Encuentran cuerpo de migrante"/>
    <n v="1"/>
    <s v="http://bit.ly/2g7JRe3"/>
  </r>
  <r>
    <s v="2017.MMP00984"/>
    <s v="2017.MMP00984"/>
    <s v="Incident"/>
    <s v="North America"/>
    <x v="1050"/>
    <n v="2017"/>
    <s v="October"/>
    <n v="1"/>
    <m/>
    <n v="1"/>
    <m/>
    <m/>
    <n v="1"/>
    <m/>
    <x v="0"/>
    <s v="Vehicle accident / death linked to hazardous transport"/>
    <x v="2"/>
    <s v="US-Mexico border crossing"/>
    <s v="Train tracks between Uvalde and Hondo, Uvalde County, Texas, USA"/>
    <s v="Zócalo"/>
    <s v="29.25013048, -99.74805907"/>
    <s v="Northern America"/>
    <s v="Muere indocumentado arrollado por el tren"/>
    <n v="1"/>
    <s v="http://bit.ly/2y7B1Uo"/>
  </r>
  <r>
    <s v="2017.MMP00985"/>
    <s v="2017.MMP00985"/>
    <s v="Incident"/>
    <s v="Europe"/>
    <x v="1050"/>
    <n v="2017"/>
    <s v="October"/>
    <n v="1"/>
    <m/>
    <n v="1"/>
    <n v="2"/>
    <m/>
    <n v="1"/>
    <m/>
    <x v="13"/>
    <s v="Vehicle accident / death linked to hazardous transport"/>
    <x v="1"/>
    <m/>
    <s v="Outside Gemünden am Main, Bavaria, Germany"/>
    <s v="Suddeutsche Zeitung"/>
    <s v="50.05056277, 9.69900077"/>
    <s v="Western Europe"/>
    <s v="Flüchtling stirbt unter Zug"/>
    <n v="1"/>
    <s v="http://bit.ly/2ybuhoN"/>
  </r>
  <r>
    <s v="2017.MMP00986"/>
    <s v="2017.MMP00986"/>
    <s v="Incident"/>
    <s v="Eastern Africa"/>
    <x v="1051"/>
    <n v="2017"/>
    <s v="October"/>
    <n v="11"/>
    <m/>
    <n v="11"/>
    <n v="7"/>
    <m/>
    <m/>
    <m/>
    <x v="7"/>
    <s v="Vehicle accident / death linked to hazardous transport"/>
    <x v="98"/>
    <m/>
    <s v="Tsangano, Tete province, Mozambique, at the border with Malawi"/>
    <s v="Agence de Presse Africaine (APA)"/>
    <s v="-15.36657979, 34.44913943"/>
    <s v="Eastern Africa"/>
    <s v="Eleven Malawians die in Mozambique road accident"/>
    <n v="1"/>
    <s v="http://bit.ly/2itCC0L"/>
  </r>
  <r>
    <s v="2017.MMP00987"/>
    <s v="2017.MMP00987"/>
    <s v="Incident"/>
    <s v="Southern Africa"/>
    <x v="1052"/>
    <n v="2017"/>
    <s v="October"/>
    <n v="1"/>
    <m/>
    <n v="1"/>
    <m/>
    <m/>
    <n v="1"/>
    <m/>
    <x v="13"/>
    <s v="Accidental death"/>
    <x v="1"/>
    <m/>
    <s v="Border of Zimbabwe and South Africa, near Beitbridge, Zimbabwe"/>
    <s v="The Cronicle"/>
    <s v="-22.22591877, 29.99385915"/>
    <s v="Southern Africa"/>
    <s v="Border Jumper Killed in Hippo Attack"/>
    <n v="1"/>
    <s v="http://bit.ly/2z4R8PD"/>
  </r>
  <r>
    <s v="2017.MMP00988"/>
    <s v="2017.MMP00988"/>
    <s v="Incident"/>
    <s v="Middle Africa"/>
    <x v="1052"/>
    <n v="2017"/>
    <s v="October"/>
    <n v="1"/>
    <m/>
    <n v="1"/>
    <m/>
    <m/>
    <n v="1"/>
    <n v="1"/>
    <x v="13"/>
    <s v="Mixed or unknown"/>
    <x v="1"/>
    <s v="Sahara Desert crossing"/>
    <s v="Unspecified location in Chad"/>
    <s v="Mixed Migration Monitoring Mechanism Initative (4mi)"/>
    <s v="18.732207, 15.454166"/>
    <s v="Middle Africa"/>
    <m/>
    <n v="2"/>
    <s v="http://www.mixedmigration.org/4mi/"/>
  </r>
  <r>
    <s v="2017.MMP00989"/>
    <s v="2017.MMP00989"/>
    <s v="Incident"/>
    <s v="Mediterranean"/>
    <x v="1053"/>
    <n v="2017"/>
    <s v="October"/>
    <n v="4"/>
    <m/>
    <n v="4"/>
    <m/>
    <m/>
    <m/>
    <m/>
    <x v="2"/>
    <s v="Drowning"/>
    <x v="65"/>
    <s v="Central Mediterranean"/>
    <s v="Bodies recovered off the coast of Sfax, Tunisia"/>
    <s v="IOM Tunisia"/>
    <s v="34.83005261, 10.86988288"/>
    <s v="Uncategorized"/>
    <m/>
    <n v="4"/>
    <m/>
  </r>
  <r>
    <s v="2017.MMP00990"/>
    <s v="2017.MMP00990"/>
    <s v="Incident"/>
    <s v="Central America"/>
    <x v="1053"/>
    <n v="2017"/>
    <s v="October"/>
    <n v="1"/>
    <m/>
    <n v="1"/>
    <m/>
    <m/>
    <n v="1"/>
    <m/>
    <x v="0"/>
    <s v="Drowning"/>
    <x v="2"/>
    <s v="US-Mexico border crossing"/>
    <s v="Rio Bravo, El Patinadero, Parque Viveros, Nuevo Laredo, Tamaulipas, Mexico"/>
    <s v="Periódico Correo"/>
    <s v="27.47723868, -99.48078375"/>
    <s v="Central America"/>
    <s v="Muere irapuatense ahogado en el Río Bravo"/>
    <n v="1"/>
    <s v="http://bit.ly/2hCyd7D"/>
  </r>
  <r>
    <s v="2017.MMP00991"/>
    <s v="2017.MMP00991"/>
    <s v="Incident"/>
    <s v="Southern Asia"/>
    <x v="1054"/>
    <n v="2017"/>
    <s v="October"/>
    <n v="1"/>
    <m/>
    <n v="1"/>
    <m/>
    <m/>
    <n v="1"/>
    <n v="1"/>
    <x v="4"/>
    <s v="Vehicle accident / death linked to hazardous transport"/>
    <x v="26"/>
    <s v="Afghanistan to Iran"/>
    <s v="Sarwan, Sistan and Baluchestan province, Iran"/>
    <s v="IOM Afghanistan"/>
    <s v="27.3526033, 62.3447815"/>
    <s v="Southern Asia"/>
    <m/>
    <n v="4"/>
    <m/>
  </r>
  <r>
    <s v="2017.MMP00992"/>
    <s v="2017.MMP00992"/>
    <s v="Incident"/>
    <s v="Southern Asia"/>
    <x v="1054"/>
    <n v="2017"/>
    <s v="October"/>
    <n v="1"/>
    <m/>
    <n v="1"/>
    <m/>
    <m/>
    <n v="1"/>
    <m/>
    <x v="4"/>
    <s v="Violence"/>
    <x v="26"/>
    <s v="Afghanistan to Iran"/>
    <s v="Kerman province, Iran"/>
    <s v="IOM Afghanistan"/>
    <s v="29.4850089, 57.6439048"/>
    <s v="Southern Asia"/>
    <m/>
    <n v="4"/>
    <m/>
  </r>
  <r>
    <s v="2017.MMP00993"/>
    <s v="2017.MMP00993"/>
    <s v="Incident"/>
    <s v="Southern Asia"/>
    <x v="1055"/>
    <n v="2017"/>
    <s v="October"/>
    <n v="1"/>
    <m/>
    <n v="1"/>
    <m/>
    <m/>
    <n v="1"/>
    <m/>
    <x v="4"/>
    <s v="Vehicle accident / death linked to hazardous transport"/>
    <x v="26"/>
    <s v="Afghanistan to Iran"/>
    <s v="Sarwan, Sistan and Baluchestan province, Iran"/>
    <s v="IOM Afghanistan"/>
    <s v="27.3526033, 62.3447815"/>
    <s v="Southern Asia"/>
    <m/>
    <n v="4"/>
    <m/>
  </r>
  <r>
    <s v="2017.MMP00994"/>
    <s v="2017.MMP00994"/>
    <s v="Incident"/>
    <s v="Mediterranean"/>
    <x v="1055"/>
    <n v="2017"/>
    <s v="October"/>
    <n v="28"/>
    <m/>
    <n v="28"/>
    <m/>
    <m/>
    <m/>
    <m/>
    <x v="3"/>
    <s v="Drowning"/>
    <x v="1"/>
    <s v="Central Mediterranean"/>
    <s v="Bodies retrieved in Al Khums, Libya"/>
    <s v="IOM Libya"/>
    <s v="32.6578726, 14.28312893"/>
    <s v="Uncategorized"/>
    <s v="IOM Libya Maritime Update Libyan Coast (7 October - 24 October) "/>
    <n v="4"/>
    <m/>
  </r>
  <r>
    <s v="2017.MMP00995"/>
    <s v="2017.MMP00995"/>
    <s v="Incident"/>
    <s v="Western Africa"/>
    <x v="1055"/>
    <n v="2017"/>
    <s v="October"/>
    <n v="1"/>
    <m/>
    <n v="1"/>
    <m/>
    <n v="1"/>
    <m/>
    <m/>
    <x v="3"/>
    <s v="Vehicle accident / death linked to hazardous transport"/>
    <x v="1"/>
    <s v="Sahara Desert crossing"/>
    <s v="Unspecified location in the Sahara desert, Niger"/>
    <s v="Mixed Migration Monitoring Mechanism Initative (4mi)"/>
    <s v="21.20818656, 11.73049854"/>
    <s v="Western Africa"/>
    <m/>
    <n v="2"/>
    <s v="http://www.mixedmigration.org/4mi/"/>
  </r>
  <r>
    <s v="2017.MMP00996"/>
    <s v="2017.MMP00996"/>
    <s v="Incident"/>
    <s v="Western Africa"/>
    <x v="1055"/>
    <n v="2017"/>
    <s v="October"/>
    <n v="1"/>
    <m/>
    <n v="1"/>
    <m/>
    <n v="1"/>
    <m/>
    <m/>
    <x v="3"/>
    <s v="Vehicle accident / death linked to hazardous transport"/>
    <x v="1"/>
    <s v="Sahara Desert crossing"/>
    <s v="Séguédine, Niger"/>
    <s v="Mixed Migration Monitoring Mechanism Initative (4mi)"/>
    <s v="19.52916341, 10.29610023"/>
    <s v="Western Africa"/>
    <m/>
    <n v="2"/>
    <s v="http://www.mixedmigration.org/4mi/"/>
  </r>
  <r>
    <s v="2017.MMP00997"/>
    <s v="2017.MMP00997"/>
    <s v="Incident"/>
    <s v="Western Africa"/>
    <x v="1056"/>
    <n v="2017"/>
    <s v="October"/>
    <n v="1"/>
    <m/>
    <n v="1"/>
    <m/>
    <m/>
    <n v="1"/>
    <n v="1"/>
    <x v="13"/>
    <s v="Sickness / lack of access to adequate healthcare"/>
    <x v="1"/>
    <s v="Sahara Desert crossing"/>
    <s v="Agadez, Niger"/>
    <s v="Mixed Migration Monitoring Mechanism Initative (4mi)"/>
    <s v="16.97092971, 7.99698167"/>
    <s v="Western Africa"/>
    <m/>
    <n v="2"/>
    <s v="http://www.mixedmigration.org/4mi/"/>
  </r>
  <r>
    <s v="2017.MMP00998"/>
    <s v="2017.MMP00998"/>
    <s v="Incident"/>
    <s v="Western Africa"/>
    <x v="1056"/>
    <n v="2017"/>
    <s v="October"/>
    <n v="1"/>
    <m/>
    <n v="1"/>
    <m/>
    <m/>
    <n v="1"/>
    <m/>
    <x v="13"/>
    <s v="Vehicle accident / death linked to hazardous transport"/>
    <x v="1"/>
    <s v="Sahara Desert crossing"/>
    <s v="Diffa, Niger"/>
    <s v="Mixed Migration Monitoring Mechanism Initative (4mi)"/>
    <s v="13.31516127, 12.6061132"/>
    <s v="Western Africa"/>
    <m/>
    <n v="2"/>
    <s v="http://www.mixedmigration.org/4mi/"/>
  </r>
  <r>
    <s v="2017.MMP00999"/>
    <s v="2017.MMP00999"/>
    <s v="Incident"/>
    <s v="Northern Africa"/>
    <x v="1056"/>
    <n v="2017"/>
    <s v="October"/>
    <n v="3"/>
    <m/>
    <n v="3"/>
    <m/>
    <m/>
    <n v="3"/>
    <m/>
    <x v="3"/>
    <s v="Harsh environmental conditions / lack of adequate shelter, food, water"/>
    <x v="1"/>
    <s v="Sahara Desert crossing"/>
    <s v="Egypt-Libya border"/>
    <s v="Mixed Migration Monitoring Mechanism Initative (4mi)"/>
    <s v="24.98153687, 30.66449407"/>
    <s v="Northern Africa"/>
    <m/>
    <n v="2"/>
    <s v="http://www.mixedmigration.org/4mi/"/>
  </r>
  <r>
    <s v="2017.MMP01000"/>
    <s v="2017.MMP01000"/>
    <s v="Incident"/>
    <s v="Mediterranean"/>
    <x v="1057"/>
    <n v="2017"/>
    <s v="October"/>
    <m/>
    <n v="1"/>
    <n v="1"/>
    <n v="23"/>
    <m/>
    <m/>
    <m/>
    <x v="3"/>
    <s v="Drowning"/>
    <x v="1"/>
    <s v="Central Mediterranean"/>
    <s v="Off the coast of Sidi Hmed beach, Sfax, Tunisia"/>
    <s v="IOM Tunisia"/>
    <s v="34.2777158, 12.12341309"/>
    <s v="Uncategorized"/>
    <m/>
    <n v="4"/>
    <m/>
  </r>
  <r>
    <s v="2017.MMP01001"/>
    <s v="2017.MMP01001"/>
    <s v="Incident"/>
    <s v="Caribbean"/>
    <x v="1057"/>
    <n v="2017"/>
    <s v="October"/>
    <m/>
    <n v="37"/>
    <n v="37"/>
    <n v="13"/>
    <m/>
    <m/>
    <m/>
    <x v="5"/>
    <s v="Drowning"/>
    <x v="6"/>
    <m/>
    <s v="Near La Tortue Island, Haiti"/>
    <s v="IOM Haiti, Haitian Directorate for Civil Protection, Ministry of Interior"/>
    <s v="20.1838175, -72.64139919"/>
    <s v="Caribbean"/>
    <m/>
    <n v="5"/>
    <s v="http://bit.ly/2yknQ2D"/>
  </r>
  <r>
    <s v="2017.MMP01002"/>
    <s v="2017.MMP01002"/>
    <s v="Incident"/>
    <s v="Western Asia"/>
    <x v="1057"/>
    <n v="2017"/>
    <s v="October"/>
    <n v="2"/>
    <m/>
    <n v="2"/>
    <m/>
    <m/>
    <n v="2"/>
    <m/>
    <x v="10"/>
    <s v="Violence"/>
    <x v="17"/>
    <s v="Syria to Türkiye"/>
    <s v="Syrian/Turkish border, Al-Dorriyeh, near Darkoush, Jisr al-Shughur district, Idlib province"/>
    <s v="Syrian Observatory for Human Rights"/>
    <s v="36.00323216, 36.36943618"/>
    <s v="Western Asia"/>
    <m/>
    <n v="4"/>
    <s v="http://www.syriahr.com/en/?p=76290"/>
  </r>
  <r>
    <s v="2017.MMP01003"/>
    <s v="2017.MMP01003"/>
    <s v="Incident"/>
    <s v="Western Africa"/>
    <x v="1057"/>
    <n v="2017"/>
    <s v="October"/>
    <n v="2"/>
    <m/>
    <n v="2"/>
    <m/>
    <m/>
    <n v="2"/>
    <n v="1"/>
    <x v="3"/>
    <s v="Mixed or unknown"/>
    <x v="1"/>
    <s v="Sahara Desert crossing"/>
    <s v="Gao, Mali"/>
    <s v="Mixed Migration Monitoring Mechanism Initative (4mi)"/>
    <s v="16.25898933, -0.02992861"/>
    <s v="Western Africa"/>
    <m/>
    <n v="2"/>
    <s v="http://www.mixedmigration.org/4mi/"/>
  </r>
  <r>
    <s v="2017.MMP01004"/>
    <s v="2017.MMP01004"/>
    <s v="Incident"/>
    <s v="Western Africa"/>
    <x v="1057"/>
    <n v="2017"/>
    <s v="October"/>
    <n v="7"/>
    <m/>
    <n v="7"/>
    <m/>
    <m/>
    <m/>
    <m/>
    <x v="3"/>
    <s v="Harsh environmental conditions / lack of adequate shelter, food, water"/>
    <x v="1"/>
    <s v="Sahara Desert crossing"/>
    <s v="Outside Séguédine, Niger"/>
    <s v="Mixed Migration Monitoring Mechanism Initative (4mi)"/>
    <s v="12.61118164, 20.31903332"/>
    <s v="Western Africa"/>
    <m/>
    <n v="2"/>
    <s v="http://www.mixedmigration.org/4mi/"/>
  </r>
  <r>
    <s v="2017.MMP01005"/>
    <s v="2017.MMP01005"/>
    <s v="Incident"/>
    <s v="Western Africa"/>
    <x v="1057"/>
    <n v="2017"/>
    <s v="October"/>
    <n v="15"/>
    <m/>
    <n v="15"/>
    <m/>
    <m/>
    <m/>
    <m/>
    <x v="3"/>
    <s v="Vehicle accident / death linked to hazardous transport"/>
    <x v="1"/>
    <s v="Sahara Desert crossing"/>
    <s v="Séguédine, Niger"/>
    <s v="Mixed Migration Monitoring Mechanism Initative (4mi)"/>
    <s v="19.52916341, 10.29610023"/>
    <s v="Western Africa"/>
    <m/>
    <n v="2"/>
    <s v="http://www.mixedmigration.org/4mi/"/>
  </r>
  <r>
    <s v="2017.MMP01006"/>
    <s v="2017.MMP01006"/>
    <s v="Incident"/>
    <s v="Northern Africa"/>
    <x v="1058"/>
    <n v="2017"/>
    <s v="October"/>
    <n v="6"/>
    <m/>
    <n v="6"/>
    <m/>
    <m/>
    <m/>
    <m/>
    <x v="3"/>
    <s v="Mixed or unknown"/>
    <x v="1"/>
    <s v="Sahara Desert crossing"/>
    <s v="Sabha, Libya"/>
    <s v="Mixed Migration Monitoring Mechanism Initative (4mi)"/>
    <s v="27.02659369, 14.42729351"/>
    <s v="Northern Africa"/>
    <m/>
    <n v="2"/>
    <s v="http://www.mixedmigration.org/4mi/"/>
  </r>
  <r>
    <s v="2017.MMP01007"/>
    <s v="2017.MMP01007"/>
    <s v="Incident"/>
    <s v="Northern Africa"/>
    <x v="1058"/>
    <n v="2017"/>
    <s v="October"/>
    <n v="2"/>
    <m/>
    <n v="2"/>
    <m/>
    <n v="2"/>
    <m/>
    <m/>
    <x v="3"/>
    <s v="Vehicle accident / death linked to hazardous transport"/>
    <x v="1"/>
    <s v="Sahara Desert crossing"/>
    <s v="Unspecified location in the Sahara desert, Libya"/>
    <s v="Mixed Migration Monitoring Mechanism Initative (4mi)"/>
    <s v="23.08044994, 22.71682625"/>
    <s v="Northern Africa"/>
    <m/>
    <n v="2"/>
    <s v="http://www.mixedmigration.org/4mi/"/>
  </r>
  <r>
    <s v="2017.MMP01008"/>
    <s v="2017.MMP01008"/>
    <s v="Incident"/>
    <s v="Europe"/>
    <x v="1058"/>
    <n v="2017"/>
    <s v="October"/>
    <n v="1"/>
    <m/>
    <n v="1"/>
    <m/>
    <m/>
    <n v="1"/>
    <m/>
    <x v="2"/>
    <s v="Vehicle accident / death linked to hazardous transport"/>
    <x v="107"/>
    <m/>
    <s v="N-II motorway, near La Jonquera, Girona, Spain, at the border with France"/>
    <s v="Diari de Girona"/>
    <s v="42.4181324, 2.8739219"/>
    <s v="Southern Europe"/>
    <s v="Un jove immigrant mor atropellat després de caure del para-xocs d'un camió on s'havia amagat per creuar la frontera de La Jonquera"/>
    <n v="3"/>
    <s v="http://bit.ly/2zSM4lu"/>
  </r>
  <r>
    <s v="2017.MMP01009"/>
    <s v="2017.MMP01009"/>
    <s v="Incident"/>
    <s v="South-eastern Asia"/>
    <x v="1058"/>
    <n v="2017"/>
    <s v="October"/>
    <n v="11"/>
    <n v="30"/>
    <n v="41"/>
    <n v="24"/>
    <n v="5"/>
    <n v="1"/>
    <n v="6"/>
    <x v="4"/>
    <s v="Drowning"/>
    <x v="7"/>
    <m/>
    <s v="Naf River, near Shah Porir Dwip, Bangladesh"/>
    <s v="IOM Bangladesh"/>
    <s v="20.76236752, 92.35084401"/>
    <s v="South-eastern Asia"/>
    <s v="Ten drown as Rohingya boat sinks off Bangladesh, 12,000 more arrive"/>
    <n v="4"/>
    <s v="http://bit.ly/2kS9ocH"/>
  </r>
  <r>
    <s v="2017.MMP01010"/>
    <s v="2017.MMP01010"/>
    <s v="Incident"/>
    <s v="Mediterranean"/>
    <x v="1058"/>
    <n v="2017"/>
    <s v="October"/>
    <n v="1"/>
    <m/>
    <n v="1"/>
    <m/>
    <m/>
    <m/>
    <m/>
    <x v="3"/>
    <s v="Drowning"/>
    <x v="1"/>
    <s v="Central Mediterranean"/>
    <s v="Off the coast of Tunisia"/>
    <s v="IOM Tunisia"/>
    <s v="34.59424343, 10.65355314"/>
    <s v="Uncategorized"/>
    <m/>
    <n v="4"/>
    <m/>
  </r>
  <r>
    <s v="2017.MMP01011"/>
    <s v="2017.MMP01011"/>
    <s v="Incident"/>
    <s v="Northern Africa"/>
    <x v="1059"/>
    <n v="2017"/>
    <s v="October"/>
    <n v="1"/>
    <m/>
    <n v="1"/>
    <m/>
    <m/>
    <n v="1"/>
    <m/>
    <x v="3"/>
    <s v="Sickness / lack of access to adequate healthcare"/>
    <x v="1"/>
    <s v="Sahara Desert crossing"/>
    <s v="Sahara desert, Sudan, near the border with Libya"/>
    <s v="Mixed Migration Monitoring Mechanism Initative (4mi)"/>
    <s v="19.67227279, 25.13016957"/>
    <s v="Northern Africa"/>
    <m/>
    <n v="2"/>
    <s v="http://www.mixedmigration.org/4mi/"/>
  </r>
  <r>
    <s v="2017.MMP01012"/>
    <s v="2017.MMP01012"/>
    <s v="Incident"/>
    <s v="Southern Asia"/>
    <x v="1059"/>
    <n v="2017"/>
    <s v="October"/>
    <n v="1"/>
    <m/>
    <n v="1"/>
    <m/>
    <m/>
    <n v="1"/>
    <m/>
    <x v="16"/>
    <s v="Vehicle accident / death linked to hazardous transport"/>
    <x v="1"/>
    <m/>
    <s v="Nimruz province, Afghanistan"/>
    <s v="Mixed Migration Monitoring Mechanism Initiative (4mi)"/>
    <s v="30.438965, 61.8053"/>
    <s v="Southern Asia"/>
    <m/>
    <n v="2"/>
    <m/>
  </r>
  <r>
    <s v="2017.MMP01013"/>
    <s v="2017.MMP01013"/>
    <s v="Incident"/>
    <s v="Southern Asia"/>
    <x v="1059"/>
    <n v="2017"/>
    <s v="October"/>
    <n v="1"/>
    <m/>
    <n v="1"/>
    <m/>
    <m/>
    <n v="1"/>
    <m/>
    <x v="16"/>
    <s v="Vehicle accident / death linked to hazardous transport"/>
    <x v="1"/>
    <m/>
    <s v="Nimruz province, Afghanistan"/>
    <s v="Mixed Migration Monitoring Mechanism Initiative (4mi)"/>
    <s v="30.438965, 61.8053"/>
    <s v="Southern Asia"/>
    <m/>
    <n v="2"/>
    <m/>
  </r>
  <r>
    <s v="2017.MMP01014"/>
    <s v="2017.MMP01014"/>
    <s v="Incident"/>
    <s v="Western Africa"/>
    <x v="1060"/>
    <n v="2017"/>
    <s v="October"/>
    <n v="6"/>
    <m/>
    <n v="6"/>
    <m/>
    <m/>
    <m/>
    <m/>
    <x v="3"/>
    <s v="Vehicle accident / death linked to hazardous transport"/>
    <x v="1"/>
    <s v="Sahara Desert crossing"/>
    <s v="Dao, Niger"/>
    <s v="Mixed Migration Monitoring Mechanism Initative (4mi)"/>
    <s v="20.56638517, 13.53359045"/>
    <s v="Western Africa"/>
    <m/>
    <n v="2"/>
    <s v="http://www.mixedmigration.org/4mi/"/>
  </r>
  <r>
    <s v="2017.MMP01015"/>
    <s v="2017.MMP01015"/>
    <s v="Incident"/>
    <s v="Northern Africa"/>
    <x v="1060"/>
    <n v="2017"/>
    <s v="October"/>
    <n v="3"/>
    <m/>
    <n v="3"/>
    <m/>
    <m/>
    <m/>
    <m/>
    <x v="3"/>
    <s v="Harsh environmental conditions / lack of adequate shelter, food, water"/>
    <x v="1"/>
    <s v="Sahara Desert crossing"/>
    <s v="Unspecified location in the Sahara desert, Egypt"/>
    <s v="Mixed Migration Monitoring Mechanism Initative (4mi)"/>
    <s v="25.3125, 28.62340492"/>
    <s v="Northern Africa"/>
    <m/>
    <n v="2"/>
    <s v="http://www.mixedmigration.org/4mi/"/>
  </r>
  <r>
    <s v="2017.MMP01016"/>
    <s v="2017.MMP01016"/>
    <s v="Incident"/>
    <s v="Western Africa"/>
    <x v="1061"/>
    <n v="2017"/>
    <s v="October"/>
    <n v="2"/>
    <m/>
    <n v="2"/>
    <m/>
    <n v="1"/>
    <n v="1"/>
    <n v="2"/>
    <x v="13"/>
    <s v="Mixed or unknown"/>
    <x v="1"/>
    <m/>
    <s v="Malanville, Benin, near border with Niger"/>
    <s v="Mixed Migration Monitoring Mechanism Initative (4mi)"/>
    <s v="11.87882211, 3.39839172"/>
    <s v="Western Africa"/>
    <m/>
    <n v="2"/>
    <s v="http://www.mixedmigration.org/4mi/"/>
  </r>
  <r>
    <s v="2017.MMP01017"/>
    <s v="2017.MMP01017"/>
    <s v="Incident"/>
    <s v="Central America"/>
    <x v="1060"/>
    <n v="2017"/>
    <s v="October"/>
    <n v="1"/>
    <m/>
    <n v="1"/>
    <m/>
    <m/>
    <n v="1"/>
    <m/>
    <x v="0"/>
    <s v="Vehicle accident / death linked to hazardous transport"/>
    <x v="41"/>
    <m/>
    <s v="Train tracks between Calle Cristobal Colón and 20 de Noviembre, Coatzacoalcos, Veracruz, Mexico"/>
    <s v="Presencia"/>
    <s v="18.12635998, -94.47022855"/>
    <s v="Central America"/>
    <s v="Hondureño cae de &quot;La Bestia&quot; y muere en Coatzacoalcos"/>
    <n v="1"/>
    <s v="http://bit.ly/2kZzvyB"/>
  </r>
  <r>
    <s v="2017.MMP01018"/>
    <s v="2017.MMP01018"/>
    <s v="Incident"/>
    <s v="Northern Africa"/>
    <x v="1061"/>
    <n v="2017"/>
    <s v="October"/>
    <n v="1"/>
    <m/>
    <n v="1"/>
    <m/>
    <n v="1"/>
    <m/>
    <m/>
    <x v="3"/>
    <s v="Vehicle accident / death linked to hazardous transport"/>
    <x v="1"/>
    <s v="Sahara Desert crossing"/>
    <s v="Unspecified location in the Sahara desert, Libya"/>
    <s v="Mixed Migration Monitoring Mechanism Initative (4mi)"/>
    <s v="23.75557269, 22.10750068"/>
    <s v="Northern Africa"/>
    <m/>
    <n v="2"/>
    <s v="http://www.mixedmigration.org/4mi/"/>
  </r>
  <r>
    <s v="2017.MMP01019"/>
    <s v="2017.MMP01019"/>
    <s v="Incident"/>
    <s v="Northern Africa"/>
    <x v="1061"/>
    <n v="2017"/>
    <s v="October"/>
    <n v="3"/>
    <m/>
    <n v="3"/>
    <m/>
    <m/>
    <n v="3"/>
    <m/>
    <x v="17"/>
    <s v="Mixed or unknown"/>
    <x v="1"/>
    <s v="Sahara Desert crossing"/>
    <s v="Unspecified location in the Sahara desert, Sudan"/>
    <s v="Mixed Migration Monitoring Mechanism Initative (4mi)"/>
    <s v="19.54093192, 25.84535221"/>
    <s v="Northern Africa"/>
    <m/>
    <n v="2"/>
    <s v="http://www.mixedmigration.org/4mi/"/>
  </r>
  <r>
    <s v="2017.MMP01020"/>
    <s v="2017.MMP01020"/>
    <s v="Incident"/>
    <s v="Mediterranean"/>
    <x v="1061"/>
    <n v="2017"/>
    <s v="October"/>
    <n v="1"/>
    <m/>
    <n v="1"/>
    <m/>
    <m/>
    <n v="1"/>
    <m/>
    <x v="13"/>
    <s v="Drowning"/>
    <x v="1"/>
    <s v="Central Mediterranean"/>
    <s v="Body retrieved in Al Maya, west of Tripoli, Libya"/>
    <s v="IOM Libya"/>
    <s v="32.82654591, 12.89862671"/>
    <s v="Uncategorized"/>
    <m/>
    <n v="4"/>
    <m/>
  </r>
  <r>
    <s v="2017.MMP01021"/>
    <s v="2017.MMP01021"/>
    <s v="Incident"/>
    <s v="North America"/>
    <x v="1061"/>
    <n v="2017"/>
    <s v="October"/>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490717, -111.426033"/>
    <s v="Northern America"/>
    <m/>
    <n v="5"/>
    <m/>
  </r>
  <r>
    <s v="2017.MMP01022"/>
    <s v="2017.MMP01022"/>
    <s v="Incident"/>
    <s v="North America"/>
    <x v="1062"/>
    <n v="2017"/>
    <s v="October"/>
    <n v="1"/>
    <m/>
    <n v="1"/>
    <m/>
    <m/>
    <n v="1"/>
    <m/>
    <x v="1"/>
    <s v="Mixed or unknown"/>
    <x v="1"/>
    <s v="US-Mexico border crossing"/>
    <s v="Pima Country Office of the Medical Examiner jurisdiction, Arizona, USA (see coordinates for exact location)"/>
    <s v="Pima County Office of the Medical Examiner (PCOME)"/>
    <s v="31.949, -113.016333"/>
    <s v="Northern America"/>
    <m/>
    <n v="5"/>
    <m/>
  </r>
  <r>
    <s v="2017.MMP01023"/>
    <s v="2017.MMP01023"/>
    <s v="Incident"/>
    <s v="North America"/>
    <x v="1062"/>
    <n v="2017"/>
    <s v="October"/>
    <n v="1"/>
    <m/>
    <n v="1"/>
    <m/>
    <m/>
    <n v="1"/>
    <m/>
    <x v="1"/>
    <s v="Mixed or unknown"/>
    <x v="1"/>
    <s v="US-Mexico border crossing"/>
    <s v="Pima Country Office of the Medical Examiner jurisdiction, Arizona, USA (see coordinates for exact location)"/>
    <s v="Pima County Office of the Medical Examiner (PCOME)"/>
    <s v="31.81731, -111.32687"/>
    <s v="Northern America"/>
    <m/>
    <n v="5"/>
    <m/>
  </r>
  <r>
    <s v="2017.MMP01024"/>
    <s v="2017.MMP01024"/>
    <s v="Incident"/>
    <s v="Northern Africa"/>
    <x v="1062"/>
    <n v="2017"/>
    <s v="October"/>
    <n v="1"/>
    <m/>
    <n v="1"/>
    <m/>
    <m/>
    <n v="1"/>
    <m/>
    <x v="3"/>
    <s v="Violence"/>
    <x v="1"/>
    <s v="Sahara Desert crossing"/>
    <s v="Bani Walid, Libya"/>
    <s v="Mixed Migration Monitoring Mechanism Initative (4mi)"/>
    <s v="31.78991454, 14.09167161"/>
    <s v="Northern Africa"/>
    <m/>
    <n v="2"/>
    <s v="http://www.mixedmigration.org/4mi/"/>
  </r>
  <r>
    <s v="2017.MMP01025"/>
    <s v="2017.MMP01025"/>
    <s v="Incident"/>
    <s v="Northern Africa"/>
    <x v="1062"/>
    <n v="2017"/>
    <s v="October"/>
    <n v="3"/>
    <m/>
    <n v="3"/>
    <m/>
    <m/>
    <n v="3"/>
    <m/>
    <x v="3"/>
    <s v="Harsh environmental conditions / lack of adequate shelter, food, water"/>
    <x v="1"/>
    <s v="Sahara Desert crossing"/>
    <s v="Egypt-Libya border"/>
    <s v="Mixed Migration Monitoring Mechanism Initative (4mi)"/>
    <s v="24.98153687, 30.66449407"/>
    <s v="Northern Africa"/>
    <m/>
    <n v="2"/>
    <s v="http://www.mixedmigration.org/4mi/"/>
  </r>
  <r>
    <s v="2017.MMP01026"/>
    <s v="2017.MMP01026"/>
    <s v="Incident"/>
    <s v="Northern Africa"/>
    <x v="1062"/>
    <n v="2017"/>
    <s v="October"/>
    <n v="2"/>
    <m/>
    <n v="2"/>
    <m/>
    <m/>
    <n v="2"/>
    <m/>
    <x v="3"/>
    <s v="Harsh environmental conditions / lack of adequate shelter, food, water"/>
    <x v="1"/>
    <s v="Sahara Desert crossing"/>
    <s v="Kufra, Libya"/>
    <s v="Mixed Migration Monitoring Mechanism Initative (4mi)"/>
    <s v="21.8568586, 23.3112389"/>
    <s v="Northern Africa"/>
    <m/>
    <n v="2"/>
    <s v="http://www.mixedmigration.org/4mi/"/>
  </r>
  <r>
    <s v="2017.MMP01027"/>
    <s v="2017.MMP01027"/>
    <s v="Incident"/>
    <s v="Western Africa"/>
    <x v="1062"/>
    <n v="2017"/>
    <s v="October"/>
    <n v="5"/>
    <m/>
    <n v="5"/>
    <m/>
    <m/>
    <m/>
    <m/>
    <x v="3"/>
    <s v="Vehicle accident / death linked to hazardous transport"/>
    <x v="1"/>
    <s v="Sahara Desert crossing"/>
    <s v="Unspecified location in the Sahara desert, Niger"/>
    <s v="Mixed Migration Monitoring Mechanism Initative (4mi)"/>
    <s v="22.35284665, 12.68940666"/>
    <s v="Western Africa"/>
    <m/>
    <n v="2"/>
    <s v="http://www.mixedmigration.org/4mi/"/>
  </r>
  <r>
    <s v="2017.MMP01028"/>
    <s v="2017.MMP01028"/>
    <s v="Incident"/>
    <s v="North America"/>
    <x v="1062"/>
    <n v="2017"/>
    <s v="October"/>
    <n v="1"/>
    <m/>
    <n v="1"/>
    <m/>
    <m/>
    <n v="1"/>
    <m/>
    <x v="0"/>
    <s v="Drowning"/>
    <x v="2"/>
    <s v="US-Mexico border crossing"/>
    <s v="Río Bravo, near Kickapoo Casino, Eagle Pass, Maverick County, Texas"/>
    <s v="Zócalo"/>
    <s v="28.60802401, -100.44402817"/>
    <s v="Northern America"/>
    <s v="Migrante ahogado era de Piedras"/>
    <n v="1"/>
    <s v="http://bit.ly/2xYUPdm"/>
  </r>
  <r>
    <s v="2017.MMP01029"/>
    <s v="2017.MMP01029"/>
    <s v="Incident"/>
    <s v="Northern Africa"/>
    <x v="1063"/>
    <n v="2017"/>
    <s v="October"/>
    <n v="6"/>
    <m/>
    <n v="6"/>
    <n v="13"/>
    <m/>
    <m/>
    <m/>
    <x v="3"/>
    <s v="Vehicle accident / death linked to hazardous transport"/>
    <x v="1"/>
    <m/>
    <s v="Motorway between Asilah and Tanger, near Akouas Briech, Morocco"/>
    <s v="Le360"/>
    <s v="35.51465044, -5.98829338"/>
    <s v="Northern Africa"/>
    <s v="Grave accident sur l'autoroute Assilah-Tanger: 5 morts et une dizaine de blessés"/>
    <n v="3"/>
    <s v="http://bit.ly/2xzHO5U"/>
  </r>
  <r>
    <s v="2017.MMP01030"/>
    <s v="2017.MMP01030"/>
    <s v="Incident"/>
    <s v="Western Africa"/>
    <x v="1063"/>
    <n v="2017"/>
    <s v="October"/>
    <n v="3"/>
    <m/>
    <n v="3"/>
    <m/>
    <m/>
    <n v="3"/>
    <m/>
    <x v="13"/>
    <s v="Violence"/>
    <x v="1"/>
    <s v="Sahara Desert crossing"/>
    <s v="Agadez, Niger"/>
    <s v="Mixed Migration Monitoring Mechanism Initative (4mi)"/>
    <s v="16.97224319, 7.99114519"/>
    <s v="Western Africa"/>
    <m/>
    <n v="2"/>
    <s v="http://www.mixedmigration.org/4mi/"/>
  </r>
  <r>
    <s v="2017.MMP01031"/>
    <s v="2017.MMP01031"/>
    <s v="Incident"/>
    <s v="Western Africa"/>
    <x v="1063"/>
    <n v="2017"/>
    <s v="October"/>
    <n v="2"/>
    <m/>
    <n v="2"/>
    <m/>
    <n v="2"/>
    <m/>
    <m/>
    <x v="3"/>
    <s v="Mixed or unknown"/>
    <x v="1"/>
    <s v="Sahara Desert crossing"/>
    <s v="Agadez, Niger"/>
    <s v="Mixed Migration Monitoring Mechanism Initative (4mi)"/>
    <s v="16.97224319, 7.99114519"/>
    <s v="Western Africa"/>
    <m/>
    <n v="2"/>
    <s v="http://www.mixedmigration.org/4mi/"/>
  </r>
  <r>
    <s v="2017.MMP01032"/>
    <s v="2017.MMP01032"/>
    <s v="Incident"/>
    <s v="Eastern Africa"/>
    <x v="1063"/>
    <n v="2017"/>
    <s v="October"/>
    <n v="1"/>
    <m/>
    <n v="1"/>
    <m/>
    <m/>
    <n v="1"/>
    <m/>
    <x v="3"/>
    <s v="Harsh environmental conditions / lack of adequate shelter, food, water"/>
    <x v="1"/>
    <s v="Sahara Desert crossing"/>
    <s v="Eritrea, near the border with Sudan"/>
    <s v="Mixed Migration Monitoring Mechanism Initative (4mi)"/>
    <s v="36.5066916, 15.13995033"/>
    <s v="Eastern Africa"/>
    <m/>
    <n v="2"/>
    <s v="http://www.mixedmigration.org/4mi/"/>
  </r>
  <r>
    <s v="2017.MMP01033"/>
    <s v="2017.MMP01033"/>
    <s v="Incident"/>
    <s v="Northern Africa"/>
    <x v="1063"/>
    <n v="2017"/>
    <s v="October"/>
    <n v="1"/>
    <m/>
    <n v="1"/>
    <m/>
    <m/>
    <n v="1"/>
    <m/>
    <x v="3"/>
    <s v="Violence"/>
    <x v="1"/>
    <s v="Sahara Desert crossing"/>
    <s v="Kufra, Libya"/>
    <s v="Mixed Migration Monitoring Mechanism Initative (4mi)"/>
    <s v="21.8568586, 23.3112389"/>
    <s v="Northern Africa"/>
    <m/>
    <n v="2"/>
    <s v="http://www.mixedmigration.org/4mi/"/>
  </r>
  <r>
    <s v="2017.MMP01034"/>
    <s v="2017.MMP01034"/>
    <s v="Incident"/>
    <s v="Western Africa"/>
    <x v="1063"/>
    <n v="2017"/>
    <s v="October"/>
    <n v="1"/>
    <m/>
    <n v="1"/>
    <m/>
    <m/>
    <n v="1"/>
    <n v="1"/>
    <x v="13"/>
    <s v="Sickness / lack of access to adequate healthcare"/>
    <x v="1"/>
    <m/>
    <s v="Ougadougou, Burkina Faso"/>
    <s v="Mixed Migration Monitoring Mechanism Initative (4mi)"/>
    <s v="12.36954999, -1.5135004"/>
    <s v="Western Africa"/>
    <m/>
    <n v="2"/>
    <s v="http://www.mixedmigration.org/4mi/"/>
  </r>
  <r>
    <s v="2017.MMP01035"/>
    <s v="2017.MMP01035"/>
    <s v="Incident"/>
    <s v="Northern Africa"/>
    <x v="1063"/>
    <n v="2017"/>
    <s v="October"/>
    <n v="1"/>
    <m/>
    <n v="1"/>
    <m/>
    <m/>
    <n v="1"/>
    <m/>
    <x v="3"/>
    <s v="Sickness / lack of access to adequate healthcare"/>
    <x v="1"/>
    <s v="Sahara Desert crossing"/>
    <s v="Sahara desert, near Egypt-Libya border"/>
    <s v="Mixed Migration Monitoring Mechanism Initative (4mi)"/>
    <s v="24.91699219, 29.43032842"/>
    <s v="Northern Africa"/>
    <m/>
    <n v="2"/>
    <s v="http://www.mixedmigration.org/4mi/"/>
  </r>
  <r>
    <s v="2017.MMP01036"/>
    <s v="2017.MMP01036"/>
    <s v="Incident"/>
    <s v="Northern Africa"/>
    <x v="1064"/>
    <n v="2017"/>
    <s v="October"/>
    <n v="2"/>
    <m/>
    <n v="2"/>
    <m/>
    <m/>
    <n v="2"/>
    <m/>
    <x v="3"/>
    <s v="Violence"/>
    <x v="1"/>
    <s v="Sahara Desert crossing"/>
    <s v="Ajdabiya, Libya"/>
    <s v="Mixed Migration Monitoring Mechanism Initative (4mi)"/>
    <s v="30.18786734, 20.15506975"/>
    <s v="Northern Africa"/>
    <m/>
    <n v="2"/>
    <s v="http://www.mixedmigration.org/4mi/"/>
  </r>
  <r>
    <s v="2017.MMP01037"/>
    <s v="2017.MMP01037"/>
    <s v="Incident"/>
    <s v="Northern Africa"/>
    <x v="1064"/>
    <n v="2017"/>
    <s v="October"/>
    <n v="2"/>
    <m/>
    <n v="2"/>
    <m/>
    <n v="1"/>
    <n v="1"/>
    <m/>
    <x v="3"/>
    <s v="Mixed or unknown"/>
    <x v="1"/>
    <s v="Sahara Desert crossing"/>
    <s v="Al Sharif, Libya"/>
    <s v="Mixed Migration Monitoring Mechanism Initative (4mi)"/>
    <s v="32.86826641, 13.20962079"/>
    <s v="Northern Africa"/>
    <m/>
    <n v="2"/>
    <s v="http://www.mixedmigration.org/4mi/"/>
  </r>
  <r>
    <s v="2017.MMP01038"/>
    <s v="2017.MMP01038"/>
    <s v="Incident"/>
    <s v="Western Africa"/>
    <x v="1064"/>
    <n v="2017"/>
    <s v="October"/>
    <n v="3"/>
    <m/>
    <n v="3"/>
    <m/>
    <m/>
    <n v="3"/>
    <m/>
    <x v="13"/>
    <s v="Harsh environmental conditions / lack of adequate shelter, food, water"/>
    <x v="1"/>
    <s v="Sahara Desert crossing"/>
    <s v="Gao, Mali"/>
    <s v="Mixed Migration Monitoring Mechanism Initative (4mi)"/>
    <s v="16.25898933, -0.02992861"/>
    <s v="Western Africa"/>
    <m/>
    <n v="2"/>
    <s v="http://www.mixedmigration.org/4mi/"/>
  </r>
  <r>
    <s v="2017.MMP01039"/>
    <s v="2017.MMP01039"/>
    <s v="Incident"/>
    <s v="Western Africa"/>
    <x v="1064"/>
    <n v="2017"/>
    <s v="October"/>
    <n v="2"/>
    <m/>
    <n v="2"/>
    <m/>
    <m/>
    <n v="2"/>
    <m/>
    <x v="13"/>
    <s v="Harsh environmental conditions / lack of adequate shelter, food, water"/>
    <x v="1"/>
    <s v="Sahara Desert crossing"/>
    <s v="Gao, Mali"/>
    <s v="Mixed Migration Monitoring Mechanism Initative (4mi)"/>
    <s v="16.25898933, -0.02992861"/>
    <s v="Western Africa"/>
    <m/>
    <n v="2"/>
    <s v="http://www.mixedmigration.org/4mi/"/>
  </r>
  <r>
    <s v="2017.MMP01040"/>
    <s v="2017.MMP01040"/>
    <s v="Incident"/>
    <s v="Western Africa"/>
    <x v="1064"/>
    <n v="2017"/>
    <s v="October"/>
    <n v="1"/>
    <m/>
    <n v="1"/>
    <m/>
    <m/>
    <n v="1"/>
    <n v="1"/>
    <x v="13"/>
    <s v="Sickness / lack of access to adequate healthcare"/>
    <x v="1"/>
    <m/>
    <s v="Kano, Nigeria"/>
    <s v="Mixed Migration Monitoring Mechanism Initative (4mi)"/>
    <s v="8.5919561, 12.0021794"/>
    <s v="Western Africa"/>
    <m/>
    <n v="2"/>
    <s v="http://www.mixedmigration.org/4mi/"/>
  </r>
  <r>
    <s v="2017.MMP01041"/>
    <s v="2017.MMP01041"/>
    <s v="Incident"/>
    <s v="Northern Africa"/>
    <x v="1064"/>
    <n v="2017"/>
    <s v="October"/>
    <n v="6"/>
    <m/>
    <n v="6"/>
    <m/>
    <m/>
    <n v="6"/>
    <m/>
    <x v="3"/>
    <s v="Vehicle accident / death linked to hazardous transport"/>
    <x v="1"/>
    <s v="Sahara Desert crossing"/>
    <s v="Unspecified location in the Sahara desert, Libya"/>
    <s v="Mixed Migration Monitoring Mechanism Initative (4mi)"/>
    <s v="23.70485182, 22.18522691"/>
    <s v="Northern Africa"/>
    <m/>
    <n v="2"/>
    <s v="http://www.mixedmigration.org/4mi/"/>
  </r>
  <r>
    <s v="2017.MMP01042"/>
    <s v="2017.MMP01042"/>
    <s v="Incident"/>
    <s v="Mediterranean"/>
    <x v="1064"/>
    <n v="2017"/>
    <s v="October"/>
    <n v="8"/>
    <m/>
    <n v="8"/>
    <m/>
    <m/>
    <m/>
    <m/>
    <x v="3"/>
    <s v="Drowning"/>
    <x v="1"/>
    <s v="Central Mediterranean"/>
    <s v="Bodies retrieved in Al Khums, Libya"/>
    <s v="IOM Libya"/>
    <s v="32.67983741, 14.29960842"/>
    <s v="Uncategorized"/>
    <s v="IOM Libya Maritime Update Libyan Coast (7 October - 24 October) "/>
    <n v="4"/>
    <m/>
  </r>
  <r>
    <s v="2017.MMP01043"/>
    <s v="2017.MMP01043"/>
    <s v="Incident"/>
    <s v="Mediterranean"/>
    <x v="1064"/>
    <n v="2017"/>
    <s v="October"/>
    <n v="1"/>
    <m/>
    <n v="1"/>
    <n v="17"/>
    <m/>
    <n v="1"/>
    <m/>
    <x v="13"/>
    <s v="Drowning"/>
    <x v="1"/>
    <s v="Western Mediterranean"/>
    <s v="Off the coast of Melilla, Spain, near Beni Ensar"/>
    <s v="El Mundo, Cuatro"/>
    <s v="35.28288879, -2.91330835"/>
    <s v="Uncategorized"/>
    <s v="Muere un inmigrante tras ser abandonado por el patrón de la patera en la que iba a Melilla"/>
    <n v="3"/>
    <s v="http://bit.ly/2yGH6GS"/>
  </r>
  <r>
    <s v="2017.MMP01044"/>
    <s v="2017.MMP01044"/>
    <s v="Incident"/>
    <s v="Central America"/>
    <x v="1064"/>
    <n v="2017"/>
    <s v="October"/>
    <n v="1"/>
    <m/>
    <n v="1"/>
    <m/>
    <m/>
    <m/>
    <m/>
    <x v="0"/>
    <s v="Vehicle accident / death linked to hazardous transport"/>
    <x v="41"/>
    <m/>
    <s v="Unspecified location in Mexico"/>
    <s v="ONCE Noticias"/>
    <s v="26.18505864, -102.68461994"/>
    <s v="Central America"/>
    <s v="La “BESTIA” trunca el sueño americano de estos hondureños"/>
    <n v="1"/>
    <s v="http://bit.ly/2z4kj9t"/>
  </r>
  <r>
    <s v="2017.MMP01045"/>
    <s v="2017.MMP01045"/>
    <s v="Incident"/>
    <s v="Caribbean"/>
    <x v="1064"/>
    <n v="2017"/>
    <s v="October"/>
    <n v="1"/>
    <m/>
    <n v="1"/>
    <m/>
    <m/>
    <n v="1"/>
    <m/>
    <x v="5"/>
    <s v="Mixed or unknown"/>
    <x v="54"/>
    <s v="Dominican Republic to Puerto Rico"/>
    <s v="Beach near Barrio Ensenada, Rincón, Puerto Rico"/>
    <s v="Telemundo PR"/>
    <s v="18.34031434, -67.25870063"/>
    <s v="Caribbean"/>
    <s v="Hallan cadáver dentro de una embarcación en playa de Rincón"/>
    <n v="3"/>
    <s v="http://bit.ly/2yJ7tdK"/>
  </r>
  <r>
    <s v="2017.MMP01046"/>
    <s v="2017.MMP01046"/>
    <s v="Cumulative Incident"/>
    <s v="North America"/>
    <x v="1065"/>
    <n v="2017"/>
    <s v="October"/>
    <n v="8"/>
    <m/>
    <n v="8"/>
    <m/>
    <m/>
    <m/>
    <m/>
    <x v="1"/>
    <s v="Mixed or unknown"/>
    <x v="1"/>
    <s v="US-Mexico border crossing"/>
    <s v="Starr County, Texas, USA"/>
    <s v="Webb County Office of the Medical Examiner"/>
    <s v="26.6215167, -98.7481167"/>
    <s v="Northern America"/>
    <s v="CNN Joins Effort to Expose Migrant Bodies Found at Texas Border"/>
    <n v="5"/>
    <s v="http://bit.ly/2ldKgNL"/>
  </r>
  <r>
    <s v="2017.MMP01047"/>
    <s v="2017.MMP01047"/>
    <s v="Incident"/>
    <s v="Western Africa"/>
    <x v="1065"/>
    <n v="2017"/>
    <s v="October"/>
    <n v="3"/>
    <m/>
    <n v="3"/>
    <m/>
    <n v="1"/>
    <n v="2"/>
    <n v="2"/>
    <x v="13"/>
    <s v="Vehicle accident / death linked to hazardous transport"/>
    <x v="1"/>
    <m/>
    <s v="Bamako, Mali"/>
    <s v="Mixed Migration Monitoring Mechanism Initative (4mi)"/>
    <s v="-8.0028892, 12.6392316"/>
    <s v="Western Africa"/>
    <m/>
    <n v="2"/>
    <s v="http://www.mixedmigration.org/4mi/"/>
  </r>
  <r>
    <s v="2017.MMP01048"/>
    <s v="2017.MMP01048"/>
    <s v="Incident"/>
    <s v="Northern Africa"/>
    <x v="1065"/>
    <n v="2017"/>
    <s v="October"/>
    <n v="10"/>
    <m/>
    <n v="10"/>
    <m/>
    <m/>
    <m/>
    <m/>
    <x v="3"/>
    <s v="Mixed or unknown"/>
    <x v="1"/>
    <s v="Sahara Desert crossing"/>
    <s v="Bani Walid, Libya"/>
    <s v="Mixed Migration Monitoring Mechanism Initative (4mi)"/>
    <s v="31.78057585, 14.09510483"/>
    <s v="Northern Africa"/>
    <m/>
    <n v="2"/>
    <s v="http://www.mixedmigration.org/4mi/"/>
  </r>
  <r>
    <s v="2017.MMP01049"/>
    <s v="2017.MMP01049"/>
    <s v="Incident"/>
    <s v="Northern Africa"/>
    <x v="1065"/>
    <n v="2017"/>
    <s v="October"/>
    <n v="8"/>
    <m/>
    <n v="8"/>
    <m/>
    <m/>
    <m/>
    <m/>
    <x v="3"/>
    <s v="Mixed or unknown"/>
    <x v="1"/>
    <s v="Sahara Desert crossing"/>
    <s v="Bani Walid, Libya"/>
    <s v="Mixed Migration Monitoring Mechanism Initative (4mi)"/>
    <s v="31.78057585, 14.09510483"/>
    <s v="Northern Africa"/>
    <m/>
    <n v="2"/>
    <s v="http://www.mixedmigration.org/4mi/"/>
  </r>
  <r>
    <s v="2017.MMP01050"/>
    <s v="2017.MMP01050"/>
    <s v="Incident"/>
    <s v="Western Africa"/>
    <x v="1065"/>
    <n v="2017"/>
    <s v="October"/>
    <n v="2"/>
    <m/>
    <n v="2"/>
    <m/>
    <n v="1"/>
    <n v="1"/>
    <m/>
    <x v="3"/>
    <s v="Vehicle accident / death linked to hazardous transport"/>
    <x v="1"/>
    <s v="Sahara Desert crossing"/>
    <s v="Outside Agadez, Niger"/>
    <s v="Mixed Migration Monitoring Mechanism Initative (4mi)"/>
    <s v="16.9732283, 7.98805528"/>
    <s v="Western Africa"/>
    <m/>
    <n v="2"/>
    <s v="http://www.mixedmigration.org/4mi/"/>
  </r>
  <r>
    <s v="2017.MMP01051"/>
    <s v="2017.MMP01051"/>
    <s v="Incident"/>
    <s v="Northern Africa"/>
    <x v="1065"/>
    <n v="2017"/>
    <s v="October"/>
    <n v="4"/>
    <m/>
    <n v="4"/>
    <m/>
    <m/>
    <m/>
    <m/>
    <x v="3"/>
    <s v="Mixed or unknown"/>
    <x v="1"/>
    <s v="Sahara Desert crossing"/>
    <s v="Unspecified location in the Sahara desert, Egypt"/>
    <s v="Mixed Migration Monitoring Mechanism Initative (4mi)"/>
    <s v="25.77392578, 29.62151957"/>
    <s v="Northern Africa"/>
    <m/>
    <n v="2"/>
    <s v="http://www.mixedmigration.org/4mi/"/>
  </r>
  <r>
    <s v="2017.MMP01052"/>
    <s v="2017.MMP01052"/>
    <s v="Incident"/>
    <s v="Northern Africa"/>
    <x v="1065"/>
    <n v="2017"/>
    <s v="October"/>
    <n v="2"/>
    <m/>
    <n v="2"/>
    <m/>
    <m/>
    <n v="2"/>
    <m/>
    <x v="3"/>
    <s v="Harsh environmental conditions / lack of adequate shelter, food, water"/>
    <x v="1"/>
    <s v="Sahara Desert crossing"/>
    <s v="Unspecified location in the Sahara desert, Libya"/>
    <s v="Mixed Migration Monitoring Mechanism Initative (4mi)"/>
    <s v="24.56063716, 21.54617616"/>
    <s v="Northern Africa"/>
    <m/>
    <n v="2"/>
    <s v="http://www.mixedmigration.org/4mi/"/>
  </r>
  <r>
    <s v="2017.MMP01053"/>
    <s v="2017.MMP01053"/>
    <s v="Incident"/>
    <s v="Northern Africa"/>
    <x v="1065"/>
    <n v="2017"/>
    <s v="October"/>
    <n v="7"/>
    <m/>
    <n v="7"/>
    <m/>
    <m/>
    <m/>
    <m/>
    <x v="3"/>
    <s v="Harsh environmental conditions / lack of adequate shelter, food, water"/>
    <x v="1"/>
    <s v="Sahara Desert crossing"/>
    <s v="Unspecified location in the Sahara desert, Libya"/>
    <s v="Mixed Migration Monitoring Mechanism Initative (4mi)"/>
    <s v="24.56063716, 21.54617616"/>
    <s v="Northern Africa"/>
    <m/>
    <n v="2"/>
    <s v="http://www.mixedmigration.org/4mi/"/>
  </r>
  <r>
    <s v="2017.MMP01054"/>
    <s v="2017.MMP01054"/>
    <s v="Incident"/>
    <s v="Northern Africa"/>
    <x v="1065"/>
    <n v="2017"/>
    <s v="October"/>
    <n v="3"/>
    <m/>
    <n v="3"/>
    <m/>
    <m/>
    <m/>
    <m/>
    <x v="3"/>
    <s v="Vehicle accident / death linked to hazardous transport"/>
    <x v="1"/>
    <s v="Sahara Desert crossing"/>
    <s v="Unspecified location in the Sahara desert, Libya"/>
    <s v="Mixed Migration Monitoring Mechanism Initative (4mi)"/>
    <s v="24.56063716, 21.54617616"/>
    <s v="Northern Africa"/>
    <m/>
    <n v="2"/>
    <s v="http://www.mixedmigration.org/4mi/"/>
  </r>
  <r>
    <s v="2017.MMP01055"/>
    <s v="2017.MMP01055"/>
    <s v="Incident"/>
    <s v="Northern Africa"/>
    <x v="1066"/>
    <n v="2017"/>
    <s v="October"/>
    <n v="1"/>
    <m/>
    <n v="1"/>
    <m/>
    <m/>
    <n v="1"/>
    <m/>
    <x v="3"/>
    <s v="Mixed or unknown"/>
    <x v="1"/>
    <s v="Sahara Desert crossing"/>
    <s v="Egypt-Libya border"/>
    <s v="Mixed Migration Monitoring Mechanism Initative (4mi)"/>
    <s v="24.98153687, 30.66449407"/>
    <s v="Northern Africa"/>
    <m/>
    <n v="2"/>
    <s v="http://www.mixedmigration.org/4mi/"/>
  </r>
  <r>
    <s v="2017.MMP01056"/>
    <s v="2017.MMP01056"/>
    <s v="Incident"/>
    <s v="Western Africa"/>
    <x v="1066"/>
    <n v="2017"/>
    <s v="October"/>
    <n v="4"/>
    <m/>
    <n v="4"/>
    <m/>
    <m/>
    <n v="4"/>
    <m/>
    <x v="3"/>
    <s v="Harsh environmental conditions / lack of adequate shelter, food, water"/>
    <x v="1"/>
    <s v="Sahara Desert crossing"/>
    <s v="Madamma, Niger, near the border with Libya"/>
    <s v="Mixed Migration Monitoring Mechanism Initative (4mi)"/>
    <s v="21.93388962, 13.62560032"/>
    <s v="Western Africa"/>
    <m/>
    <n v="2"/>
    <s v="http://www.mixedmigration.org/4mi/"/>
  </r>
  <r>
    <s v="2017.MMP01057"/>
    <s v="2017.MMP01057"/>
    <s v="Incident"/>
    <s v="Western Africa"/>
    <x v="1066"/>
    <n v="2017"/>
    <s v="October"/>
    <n v="4"/>
    <m/>
    <n v="4"/>
    <m/>
    <m/>
    <m/>
    <m/>
    <x v="3"/>
    <s v="Mixed or unknown"/>
    <x v="1"/>
    <s v="Sahara Desert crossing"/>
    <s v="Outside Dirkou, Niger, near the border with Libya"/>
    <s v="Mixed Migration Monitoring Mechanism Initative (4mi)"/>
    <s v="19.14190917, 13.08054879"/>
    <s v="Western Africa"/>
    <m/>
    <n v="2"/>
    <s v="http://www.mixedmigration.org/4mi/"/>
  </r>
  <r>
    <s v="2017.MMP01058"/>
    <s v="2017.MMP01058"/>
    <s v="Incident"/>
    <s v="Northern Africa"/>
    <x v="1066"/>
    <n v="2017"/>
    <s v="October"/>
    <n v="3"/>
    <m/>
    <n v="3"/>
    <m/>
    <m/>
    <n v="3"/>
    <m/>
    <x v="3"/>
    <s v="Mixed or unknown"/>
    <x v="1"/>
    <s v="Sahara Desert crossing"/>
    <s v="Unspecified location in the Sahara desert, Sudan"/>
    <s v="Mixed Migration Monitoring Mechanism Initative (4mi)"/>
    <s v="27.83935547, 18.36527846"/>
    <s v="Northern Africa"/>
    <m/>
    <n v="2"/>
    <s v="http://www.mixedmigration.org/4mi/"/>
  </r>
  <r>
    <s v="2017.MMP01059"/>
    <s v="2017.MMP01059"/>
    <s v="Incident"/>
    <s v="North America"/>
    <x v="1066"/>
    <n v="2017"/>
    <s v="October"/>
    <n v="1"/>
    <m/>
    <n v="1"/>
    <m/>
    <m/>
    <m/>
    <m/>
    <x v="1"/>
    <s v="Mixed or unknown"/>
    <x v="1"/>
    <s v="US-Mexico border crossing"/>
    <s v="Ranch near Sarita, Kenedy County, Texas, USA"/>
    <s v="KZTV Action 10 News"/>
    <s v="27.21879974, -97.79411242"/>
    <s v="Northern America"/>
    <s v="Border Patrol agents rescue 4 lost subjects, find human remains"/>
    <n v="1"/>
    <s v="http://bit.ly/2z9uA3X"/>
  </r>
  <r>
    <s v="2017.MMP01060"/>
    <s v="2017.MMP01060"/>
    <s v="Incident"/>
    <s v="Western Asia"/>
    <x v="1067"/>
    <n v="2017"/>
    <s v="October"/>
    <n v="1"/>
    <m/>
    <n v="1"/>
    <n v="3"/>
    <m/>
    <n v="1"/>
    <m/>
    <x v="10"/>
    <s v="Violence"/>
    <x v="17"/>
    <s v="Syria to Türkiye"/>
    <s v="Syrian/Turkish border, Ras al-Ayn, Hasaka governorate, Syria"/>
    <s v="Syrian Observatory for Human Rights"/>
    <s v="36.85854688, 40.08074664"/>
    <s v="Western Asia"/>
    <m/>
    <n v="4"/>
    <s v="http://www.syriahr.com/en/?p=77073"/>
  </r>
  <r>
    <s v="2017.MMP01061"/>
    <s v="2017.MMP01061"/>
    <s v="Incident"/>
    <s v="Southern Africa"/>
    <x v="1067"/>
    <n v="2017"/>
    <s v="October"/>
    <n v="1"/>
    <m/>
    <n v="1"/>
    <m/>
    <m/>
    <n v="1"/>
    <m/>
    <x v="17"/>
    <s v="Accidental death"/>
    <x v="1"/>
    <m/>
    <s v="Beitbridge, Zimbabwe"/>
    <s v="Mixed Migration Monitoring Mechanism Initative (4mi)"/>
    <s v="-21.81297, 29.94154"/>
    <s v="Southern Africa"/>
    <m/>
    <n v="2"/>
    <s v="http://www.mixedmigration.org/4mi/"/>
  </r>
  <r>
    <s v="2017.MMP01062"/>
    <s v="2017.MMP01062"/>
    <s v="Incident"/>
    <s v="Western Africa"/>
    <x v="1067"/>
    <n v="2017"/>
    <s v="October"/>
    <n v="3"/>
    <m/>
    <n v="3"/>
    <m/>
    <n v="1"/>
    <n v="1"/>
    <n v="1"/>
    <x v="13"/>
    <s v="Vehicle accident / death linked to hazardous transport"/>
    <x v="1"/>
    <s v="Sahara Desert crossing"/>
    <s v="Mopti, Mali"/>
    <s v="Mixed Migration Monitoring Mechanism Initative (4mi)"/>
    <s v="14.48525531, -4.19026891"/>
    <s v="Western Africa"/>
    <m/>
    <n v="2"/>
    <s v="http://www.mixedmigration.org/4mi/"/>
  </r>
  <r>
    <s v="2017.MMP01063"/>
    <s v="2017.MMP01063"/>
    <s v="Incident"/>
    <s v="Northern Africa"/>
    <x v="1068"/>
    <n v="2017"/>
    <s v="October"/>
    <n v="4"/>
    <m/>
    <n v="4"/>
    <m/>
    <m/>
    <m/>
    <m/>
    <x v="17"/>
    <s v="Mixed or unknown"/>
    <x v="1"/>
    <s v="Sahara Desert crossing"/>
    <s v="Sahara desert, Sudan, near the border with Egypt"/>
    <s v="Mixed Migration Monitoring Mechanism Initative (4mi)"/>
    <s v="21.72645568, 26.76165049"/>
    <s v="Northern Africa"/>
    <m/>
    <n v="2"/>
    <s v="http://www.mixedmigration.org/4mi/"/>
  </r>
  <r>
    <s v="2017.MMP01064"/>
    <s v="2017.MMP01064"/>
    <s v="Incident"/>
    <s v="Mediterranean"/>
    <x v="1068"/>
    <n v="2017"/>
    <s v="October"/>
    <n v="1"/>
    <m/>
    <n v="1"/>
    <m/>
    <m/>
    <n v="1"/>
    <m/>
    <x v="2"/>
    <s v="Mixed or unknown"/>
    <x v="107"/>
    <s v="Western Mediterranean"/>
    <s v="Body found under truck in ferry in Port of Melilla, Spain"/>
    <s v="Público"/>
    <s v="35.29115659, -2.92762596"/>
    <s v="Uncategorized"/>
    <s v="Muere un hombre magrebí al intentar viajar como polizón en un ferry desde Melilla"/>
    <n v="3"/>
    <s v="http://bit.ly/2zRCBbm"/>
  </r>
  <r>
    <s v="2017.MMP01065"/>
    <s v="2017.MMP01065"/>
    <s v="Incident"/>
    <s v="North America"/>
    <x v="1069"/>
    <n v="2017"/>
    <s v="October"/>
    <n v="1"/>
    <m/>
    <n v="1"/>
    <m/>
    <m/>
    <n v="1"/>
    <m/>
    <x v="1"/>
    <s v="Drowning"/>
    <x v="1"/>
    <s v="US-Mexico border crossing"/>
    <s v="Irrigation canal, Calexico, Imperial County, California, USA"/>
    <s v="Imperial County Coroner's Office"/>
    <s v="32.99659, -115.07246"/>
    <s v="Northern America"/>
    <m/>
    <n v="5"/>
    <m/>
  </r>
  <r>
    <s v="2017.MMP01066"/>
    <s v="2017.MMP01066"/>
    <s v="Incident"/>
    <s v="Northern Africa"/>
    <x v="1070"/>
    <n v="2017"/>
    <s v="October"/>
    <n v="6"/>
    <m/>
    <n v="6"/>
    <m/>
    <m/>
    <m/>
    <m/>
    <x v="17"/>
    <s v="Mixed or unknown"/>
    <x v="1"/>
    <s v="Sahara Desert crossing"/>
    <s v="Unspecified location in the Sahara desert, Sudan"/>
    <s v="Mixed Migration Monitoring Mechanism Initative (4mi)"/>
    <s v="18.92459786, 26.58586924"/>
    <s v="Northern Africa"/>
    <m/>
    <n v="2"/>
    <s v="http://www.mixedmigration.org/4mi/"/>
  </r>
  <r>
    <s v="2017.MMP01067"/>
    <s v="2017.MMP01067"/>
    <s v="Incident"/>
    <s v="Eastern Africa"/>
    <x v="1070"/>
    <n v="2017"/>
    <s v="October"/>
    <n v="1"/>
    <m/>
    <n v="1"/>
    <m/>
    <m/>
    <n v="1"/>
    <m/>
    <x v="17"/>
    <s v="Mixed or unknown"/>
    <x v="1"/>
    <m/>
    <s v="Tunduma, on the Tanzania-Zambia border"/>
    <s v="Mixed Migration Monitoring Mechanism Initative (4mi)"/>
    <s v="32.7689479, 9.3095648"/>
    <s v="Eastern Africa"/>
    <m/>
    <n v="2"/>
    <s v="http://www.mixedmigration.org/4mi/"/>
  </r>
  <r>
    <s v="2017.MMP01068"/>
    <s v="2017.MMP01068"/>
    <s v="Incident"/>
    <s v="Caribbean"/>
    <x v="1070"/>
    <n v="2017"/>
    <s v="October"/>
    <m/>
    <n v="2"/>
    <n v="2"/>
    <n v="4"/>
    <m/>
    <n v="2"/>
    <m/>
    <x v="5"/>
    <s v="Drowning"/>
    <x v="35"/>
    <s v="Caribbean to US"/>
    <s v="Off the coast of Cayo Caguama, south of Camagüey, Cuba"/>
    <s v="14ymedio, Martí Noticias"/>
    <s v="20.33555265, -78.6853475"/>
    <s v="Caribbean"/>
    <s v="Dos balseros desaparecidos tras naufragar su embarcación al sur de Camagüey"/>
    <n v="3"/>
    <s v="https://bit.ly/2MJbTHM"/>
  </r>
  <r>
    <s v="2017.MMP01069"/>
    <s v="2017.MMP01069"/>
    <s v="Incident"/>
    <s v="Western Africa"/>
    <x v="1071"/>
    <n v="2017"/>
    <s v="October"/>
    <n v="2"/>
    <m/>
    <n v="2"/>
    <m/>
    <m/>
    <n v="2"/>
    <n v="1"/>
    <x v="13"/>
    <s v="Vehicle accident / death linked to hazardous transport"/>
    <x v="1"/>
    <m/>
    <s v="Bamako, Mali"/>
    <s v="Mixed Migration Monitoring Mechanism Initative (4mi)"/>
    <s v="-8.0028892, 12.6392316"/>
    <s v="Western Africa"/>
    <m/>
    <n v="2"/>
    <s v="http://www.mixedmigration.org/4mi/"/>
  </r>
  <r>
    <s v="2017.MMP01070"/>
    <s v="2017.MMP01070"/>
    <s v="Incident"/>
    <s v="Northern Africa"/>
    <x v="1071"/>
    <n v="2017"/>
    <s v="October"/>
    <n v="1"/>
    <m/>
    <n v="1"/>
    <m/>
    <m/>
    <n v="1"/>
    <m/>
    <x v="17"/>
    <s v="Violence"/>
    <x v="1"/>
    <m/>
    <s v="Benghazi, Libya"/>
    <s v="Mixed Migration Monitoring Mechanism Initative (4mi)"/>
    <s v="32.07013974, 20.11233043"/>
    <s v="Northern Africa"/>
    <m/>
    <n v="2"/>
    <s v="http://www.mixedmigration.org/4mi/"/>
  </r>
  <r>
    <s v="2017.MMP01071"/>
    <s v="2017.MMP010711108,2017.MMP010711109"/>
    <s v="Split Incident"/>
    <s v="Mediterranean"/>
    <x v="1071"/>
    <n v="2017"/>
    <s v="October"/>
    <n v="3"/>
    <n v="3"/>
    <n v="6"/>
    <n v="48"/>
    <n v="2"/>
    <n v="1"/>
    <m/>
    <x v="14"/>
    <s v="Drowning,Vehicle accident / death linked to hazardous transport"/>
    <x v="43"/>
    <s v="Western Mediterranean"/>
    <s v="Mohamed V Hospital, Tangiers, Morocco,Off the coast of Tangiers, Morocco"/>
    <s v="Caminando Fronteras"/>
    <s v="35.83966105, -5.78726241"/>
    <s v="Uncategorized"/>
    <s v="Dos muertos y tres desaparecidos en un naufragio en las costas de Tánger, según Caminando Fronteras"/>
    <n v="4"/>
    <s v="http://bit.ly/2iMyQzH,http://bit.ly/2zilYWb"/>
  </r>
  <r>
    <s v="2017.MMP01072"/>
    <s v="2017.MMP01072"/>
    <s v="Incident"/>
    <s v="South-eastern Asia"/>
    <x v="1072"/>
    <n v="2017"/>
    <s v="October"/>
    <n v="2"/>
    <n v="1"/>
    <n v="3"/>
    <m/>
    <m/>
    <m/>
    <n v="1"/>
    <x v="4"/>
    <s v="Drowning"/>
    <x v="7"/>
    <m/>
    <s v="Off the coast of Sabrang Union, Teknaf, Bangladesh"/>
    <s v="IOM Bangladesh"/>
    <s v="20.82742439, 92.27761594"/>
    <s v="South-eastern Asia"/>
    <s v="Four Die, Survivors in Critical Condition as Second Boat Carrying Rohingya Refugees Capsizes in Two Days"/>
    <n v="4"/>
    <s v="http://bit.ly/2h2Ol6c"/>
  </r>
  <r>
    <s v="2017.MMP01073"/>
    <s v="2017.MMP01073"/>
    <s v="Incident"/>
    <s v="Europe"/>
    <x v="1072"/>
    <n v="2017"/>
    <s v="October"/>
    <n v="1"/>
    <m/>
    <n v="1"/>
    <m/>
    <m/>
    <n v="1"/>
    <m/>
    <x v="10"/>
    <s v="Vehicle accident / death linked to hazardous transport"/>
    <x v="50"/>
    <m/>
    <s v="A23 motorway Palmanova-Tarvisio, near Pagnacco, Udine, Italy"/>
    <s v="ANSA"/>
    <s v="46.1258898, 13.20250291"/>
    <s v="Southern Europe"/>
    <s v="Cadavere in autostrada A23, forse un migrante"/>
    <n v="3"/>
    <s v="http://bit.ly/2z53pqK"/>
  </r>
  <r>
    <s v="2017.MMP01074"/>
    <s v="2017.MMP01074"/>
    <s v="Incident"/>
    <s v="Mediterranean"/>
    <x v="1072"/>
    <n v="2017"/>
    <s v="October"/>
    <n v="2"/>
    <m/>
    <n v="2"/>
    <n v="12"/>
    <m/>
    <n v="2"/>
    <m/>
    <x v="2"/>
    <s v="Drowning"/>
    <x v="107"/>
    <s v="Western Mediterranean"/>
    <s v="Off the coast of Mostaganem, Algeria"/>
    <s v="Agenzia Nova"/>
    <s v="36.07641542, 0.04538102"/>
    <s v="Uncategorized"/>
    <s v="Immigrazione: Algeria, due migranti morti e dieci salvati al largo di Mustaghanem"/>
    <n v="1"/>
    <s v="http://bit.ly/2ijciCX"/>
  </r>
  <r>
    <s v="2017.MMP01075"/>
    <s v="2017.MMP01075"/>
    <s v="Incident"/>
    <s v="North America"/>
    <x v="1072"/>
    <n v="2017"/>
    <s v="October"/>
    <n v="1"/>
    <m/>
    <n v="1"/>
    <m/>
    <m/>
    <n v="1"/>
    <m/>
    <x v="1"/>
    <s v="Mixed or unknown"/>
    <x v="1"/>
    <s v="US-Mexico border crossing"/>
    <s v="Pima Country Office of the Medical Examiner jurisdiction, Arizona, USA (see coordinates for exact location)"/>
    <s v="Pima County Office of the Medical Examiner (PCOME)"/>
    <s v="32.15686, -112.92628"/>
    <s v="Northern America"/>
    <m/>
    <n v="5"/>
    <m/>
  </r>
  <r>
    <s v="2017.MMP01076"/>
    <s v="2017.MMP01076"/>
    <s v="Incident"/>
    <s v="Western Africa"/>
    <x v="1072"/>
    <n v="2017"/>
    <s v="October"/>
    <n v="2"/>
    <m/>
    <n v="2"/>
    <m/>
    <n v="1"/>
    <n v="1"/>
    <n v="1"/>
    <x v="3"/>
    <s v="Mixed or unknown"/>
    <x v="1"/>
    <s v="Sahara Desert crossing"/>
    <s v="Agadez, Niger"/>
    <s v="Mixed Migration Monitoring Mechanism Initative (4mi)"/>
    <s v="16.97257156, 7.98015886"/>
    <s v="Western Africa"/>
    <m/>
    <n v="2"/>
    <s v="http://www.mixedmigration.org/4mi/"/>
  </r>
  <r>
    <s v="2017.MMP01077"/>
    <s v="2017.MMP01077"/>
    <s v="Incident"/>
    <s v="Northern Africa"/>
    <x v="1072"/>
    <n v="2017"/>
    <s v="October"/>
    <n v="2"/>
    <m/>
    <n v="2"/>
    <m/>
    <m/>
    <n v="2"/>
    <m/>
    <x v="17"/>
    <s v="Harsh environmental conditions / lack of adequate shelter, food, water"/>
    <x v="1"/>
    <s v="Sahara Desert crossing"/>
    <s v="Kufra, Libya"/>
    <s v="Mixed Migration Monitoring Mechanism Initative (4mi)"/>
    <s v="21.8568586, 23.3112389"/>
    <s v="Northern Africa"/>
    <m/>
    <n v="2"/>
    <s v="http://www.mixedmigration.org/4mi/"/>
  </r>
  <r>
    <s v="2017.MMP01078"/>
    <s v="2017.MMP01078"/>
    <s v="Incident"/>
    <s v="Northern Africa"/>
    <x v="1072"/>
    <n v="2017"/>
    <s v="October"/>
    <n v="5"/>
    <m/>
    <n v="5"/>
    <m/>
    <m/>
    <m/>
    <m/>
    <x v="3"/>
    <s v="Mixed or unknown"/>
    <x v="1"/>
    <s v="Sahara Desert crossing"/>
    <s v="Unspecified location in the Sahara desert, Libya"/>
    <s v="Mixed Migration Monitoring Mechanism Initative (4mi)"/>
    <s v="26.46067529, 14.3356319"/>
    <s v="Northern Africa"/>
    <m/>
    <n v="2"/>
    <s v="http://www.mixedmigration.org/4mi/"/>
  </r>
  <r>
    <s v="2017.MMP01079"/>
    <s v="2017.MMP01079"/>
    <s v="Incident"/>
    <s v="Northern Africa"/>
    <x v="1072"/>
    <n v="2017"/>
    <s v="October"/>
    <n v="3"/>
    <m/>
    <n v="3"/>
    <m/>
    <m/>
    <n v="3"/>
    <m/>
    <x v="3"/>
    <s v="Harsh environmental conditions / lack of adequate shelter, food, water"/>
    <x v="1"/>
    <s v="Sahara Desert crossing"/>
    <s v="Unspecified location in the Sahara desert, Libya"/>
    <s v="Mixed Migration Monitoring Mechanism Initative (4mi)"/>
    <s v="26.46067529, 14.3356319"/>
    <s v="Northern Africa"/>
    <m/>
    <n v="2"/>
    <s v="http://www.mixedmigration.org/4mi/"/>
  </r>
  <r>
    <s v="2017.MMP01080"/>
    <s v="2017.MMP01080"/>
    <s v="Incident"/>
    <s v="Northern Africa"/>
    <x v="1072"/>
    <n v="2017"/>
    <s v="October"/>
    <n v="5"/>
    <m/>
    <n v="5"/>
    <m/>
    <m/>
    <n v="5"/>
    <m/>
    <x v="3"/>
    <s v="Harsh environmental conditions / lack of adequate shelter, food, water"/>
    <x v="1"/>
    <s v="Sahara Desert crossing"/>
    <s v="Unspecified location in the Sahara desert, Libya"/>
    <s v="Mixed Migration Monitoring Mechanism Initative (4mi)"/>
    <s v="26.46067529, 14.3356319"/>
    <s v="Northern Africa"/>
    <m/>
    <n v="2"/>
    <s v="http://www.mixedmigration.org/4mi/"/>
  </r>
  <r>
    <s v="2017.MMP01081"/>
    <s v="2017.MMP01081"/>
    <s v="Incident"/>
    <s v="Northern Africa"/>
    <x v="1073"/>
    <n v="2017"/>
    <s v="October"/>
    <n v="3"/>
    <m/>
    <n v="3"/>
    <m/>
    <m/>
    <m/>
    <m/>
    <x v="17"/>
    <s v="Mixed or unknown"/>
    <x v="1"/>
    <s v="Sahara Desert crossing"/>
    <s v="Ajdabiya, Libya"/>
    <s v="Mixed Migration Monitoring Mechanism Initative (4mi)"/>
    <s v="30.19261541, 20.01774065"/>
    <s v="Northern Africa"/>
    <m/>
    <n v="2"/>
    <s v="http://www.mixedmigration.org/4mi/"/>
  </r>
  <r>
    <s v="2017.MMP01082"/>
    <s v="2017.MMP01082"/>
    <s v="Incident"/>
    <s v="South-eastern Asia"/>
    <x v="1073"/>
    <n v="2017"/>
    <s v="October"/>
    <n v="4"/>
    <m/>
    <n v="4"/>
    <n v="36"/>
    <n v="2"/>
    <n v="2"/>
    <n v="3"/>
    <x v="4"/>
    <s v="Drowning"/>
    <x v="7"/>
    <m/>
    <s v="Bay of Bengal, near Baillakhali Sea Point, Jaliapalong Union, Ukhiya Upazila, Bangladesh "/>
    <s v="IOM Bangladesh"/>
    <s v="21.23964601, 92.02899787"/>
    <s v="South-eastern Asia"/>
    <s v="Four Die, Survivors in Critical Condition as Second Boat Carrying Rohingya Refugees Capsizes in Two Days"/>
    <n v="4"/>
    <s v="http://bit.ly/2h2Ol6c"/>
  </r>
  <r>
    <s v="2017.MMP01083"/>
    <s v="2017.MMP01083"/>
    <s v="Incident"/>
    <s v="Northern Africa"/>
    <x v="1073"/>
    <n v="2017"/>
    <s v="October"/>
    <n v="1"/>
    <m/>
    <n v="1"/>
    <m/>
    <m/>
    <n v="1"/>
    <m/>
    <x v="13"/>
    <s v="Drowning"/>
    <x v="1"/>
    <s v="Western Africa / Atlantic route to the Canary Islands"/>
    <s v="900m off the coast of Morro Jable, Fuerteventura, Canary Islands, Spain"/>
    <s v="La Provincia"/>
    <s v="28.04512534, -14.35198115"/>
    <s v="Uncategorized"/>
    <s v="Hallan en Morro Jable el cadáver de un inmigrante que viajaba en una patera"/>
    <n v="1"/>
    <s v="http://bit.ly/2zdUO4Q"/>
  </r>
  <r>
    <s v="2017.MMP01084"/>
    <s v="2017.MMP01084"/>
    <s v="Incident"/>
    <s v="Mediterranean"/>
    <x v="1074"/>
    <n v="2017"/>
    <s v="November"/>
    <n v="8"/>
    <m/>
    <n v="8"/>
    <n v="142"/>
    <m/>
    <m/>
    <m/>
    <x v="3"/>
    <s v="Mixed or unknown"/>
    <x v="1"/>
    <s v="Central Mediterranean"/>
    <s v="Unspecified location off the coast of Libya"/>
    <s v="IOM Italy"/>
    <s v="33.6901385, 12.66174316"/>
    <s v="Uncategorized"/>
    <s v="Seven Bodies Found in Migrant Boat off Libya"/>
    <n v="4"/>
    <s v="http://bit.ly/2z7vknw"/>
  </r>
  <r>
    <s v="2017.MMP01085"/>
    <s v="2017.MMP01085"/>
    <s v="Incident"/>
    <s v="Europe"/>
    <x v="1074"/>
    <n v="2017"/>
    <s v="November"/>
    <n v="1"/>
    <m/>
    <n v="1"/>
    <m/>
    <m/>
    <n v="1"/>
    <m/>
    <x v="3"/>
    <s v="Vehicle accident / death linked to hazardous transport"/>
    <x v="1"/>
    <m/>
    <s v="Train tracks near Oltrisarco, Bolzano, South Tyrol, Italy"/>
    <s v="ANSA"/>
    <s v="46.48436874, 11.34169584"/>
    <s v="Southern Europe"/>
    <s v="Migrante morto travolto da un treno a Bolzano"/>
    <n v="1"/>
    <s v="http://bit.ly/2il8KA1"/>
  </r>
  <r>
    <s v="2017.MMP01086"/>
    <s v="2017.MMP01086"/>
    <s v="Incident"/>
    <s v="North America"/>
    <x v="1074"/>
    <n v="2017"/>
    <s v="November"/>
    <n v="1"/>
    <m/>
    <n v="1"/>
    <m/>
    <m/>
    <n v="1"/>
    <m/>
    <x v="1"/>
    <s v="Mixed or unknown"/>
    <x v="1"/>
    <s v="US-Mexico border crossing"/>
    <s v="Pintor Ranch near Falfurrias, Brooks County, Texas / USBP Rio Grande Valley Sector"/>
    <s v="US Border Patrol, South Texas Human Rights Center Director Eduardo Canales"/>
    <s v="27.089268, -98.238644"/>
    <s v="Northern America"/>
    <s v="Rescue and tragedy collide in the Rio Grande Valley"/>
    <n v="5"/>
    <s v="http://bit.ly/2Angycv"/>
  </r>
  <r>
    <s v="2017.MMP01087"/>
    <s v="2017.MMP01087"/>
    <s v="Incident"/>
    <s v="Eastern Africa"/>
    <x v="1075"/>
    <n v="2017"/>
    <s v="November"/>
    <n v="3"/>
    <n v="3"/>
    <n v="6"/>
    <n v="12"/>
    <m/>
    <m/>
    <m/>
    <x v="7"/>
    <s v="Drowning"/>
    <x v="92"/>
    <s v="Comoros to Mayotte"/>
    <s v="North-west off Mtsamboro Island, Mayotte, France"/>
    <s v="Le Parisien"/>
    <s v="-12.62654219, 45.06327678"/>
    <s v="Eastern Africa"/>
    <s v="Trois morts et trois disparus dans le naufrage d’un kwassa-kwassa à Mayotte"/>
    <n v="1"/>
    <s v="http://bit.ly/2iCAIaK"/>
  </r>
  <r>
    <s v="2017.MMP01088"/>
    <s v="2017.MMP01088"/>
    <s v="Incident"/>
    <s v="Northern Africa"/>
    <x v="1075"/>
    <n v="2017"/>
    <s v="November"/>
    <n v="3"/>
    <m/>
    <n v="3"/>
    <m/>
    <m/>
    <n v="3"/>
    <m/>
    <x v="3"/>
    <s v="Mixed or unknown"/>
    <x v="1"/>
    <s v="Sahara Desert crossing"/>
    <s v="Ajdabiya, Libya"/>
    <s v="Mixed Migration Monitoring Mechanism Initative (4mi)"/>
    <s v="30.19261541, 20.01774065"/>
    <s v="Northern Africa"/>
    <m/>
    <n v="2"/>
    <s v="http://www.mixedmigration.org/4mi/"/>
  </r>
  <r>
    <s v="2017.MMP01089"/>
    <s v="2017.MMP01089"/>
    <s v="Incident"/>
    <s v="North America"/>
    <x v="1076"/>
    <n v="2017"/>
    <s v="November"/>
    <n v="1"/>
    <m/>
    <n v="1"/>
    <m/>
    <m/>
    <n v="1"/>
    <m/>
    <x v="1"/>
    <s v="Mixed or unknown"/>
    <x v="1"/>
    <s v="US-Mexico border crossing"/>
    <s v="Pima Country Office of the Medical Examiner jurisdiction, Arizona, USA (see coordinates for exact location)"/>
    <s v="Pima County Office of the Medical Examiner (PCOME)"/>
    <s v="32.150433, -113.144967"/>
    <s v="Northern America"/>
    <m/>
    <n v="5"/>
    <m/>
  </r>
  <r>
    <s v="2017.MMP01090"/>
    <s v="2017.MMP01090"/>
    <s v="Incident"/>
    <s v="Mediterranean"/>
    <x v="1076"/>
    <n v="2017"/>
    <s v="November"/>
    <n v="3"/>
    <n v="7"/>
    <n v="10"/>
    <n v="15"/>
    <n v="1"/>
    <m/>
    <m/>
    <x v="3"/>
    <s v="Drowning"/>
    <x v="1"/>
    <s v="Eastern Mediterranean"/>
    <s v="Off Kalymnos Island, Greece"/>
    <s v="IOM Türkiye, IOM Greece"/>
    <s v="37.03118701, 27.12606879"/>
    <s v="Uncategorized"/>
    <s v="At least three dead, scores rescued off Greek islands as arrivals rise"/>
    <n v="4"/>
    <s v="http://reut.rs/2h0CFxe"/>
  </r>
  <r>
    <s v="2017.MMP01091"/>
    <s v="2017.MMP010911129,2017.MMP010911130"/>
    <s v="Split Incident"/>
    <s v="Mediterranean"/>
    <x v="1076"/>
    <n v="2017"/>
    <s v="November"/>
    <n v="23"/>
    <n v="53"/>
    <n v="76"/>
    <n v="64"/>
    <n v="23"/>
    <m/>
    <m/>
    <x v="14"/>
    <s v="Drowning"/>
    <x v="53"/>
    <s v="Central Mediterranean"/>
    <s v="Unspecified location between Libya and Italy"/>
    <s v="IOM Italy, EUNAVFOR MED"/>
    <s v="34.00014846, 13.05352631"/>
    <s v="Uncategorized"/>
    <m/>
    <n v="5"/>
    <s v="https://goo.gl/vcLquk"/>
  </r>
  <r>
    <s v="2017.MMP01092"/>
    <s v="2017.MMP01092"/>
    <s v="Incident"/>
    <s v="Mediterranean"/>
    <x v="1076"/>
    <n v="2017"/>
    <s v="November"/>
    <n v="3"/>
    <n v="11"/>
    <n v="14"/>
    <m/>
    <n v="3"/>
    <m/>
    <m/>
    <x v="3"/>
    <s v="Mixed or unknown"/>
    <x v="1"/>
    <s v="Central Mediterranean"/>
    <s v="Unspecified location between Libya and Italy"/>
    <s v="IOM Italy"/>
    <s v="34.07838046, 13.08147502"/>
    <s v="Uncategorized"/>
    <m/>
    <n v="4"/>
    <s v="http://bit.ly/2y65sHj"/>
  </r>
  <r>
    <s v="2017.MMP01093"/>
    <s v="2017.MMP01093"/>
    <s v="Incident"/>
    <s v="Northern Africa"/>
    <x v="1077"/>
    <n v="2017"/>
    <s v="November"/>
    <n v="5"/>
    <m/>
    <n v="5"/>
    <m/>
    <m/>
    <m/>
    <m/>
    <x v="3"/>
    <s v="Mixed or unknown"/>
    <x v="1"/>
    <s v="Sahara Desert crossing"/>
    <s v="Unspecified location in the Sahara desert, Libya"/>
    <s v="Mixed Migration Monitoring Mechanism Initative (4mi)"/>
    <s v="26.46067529, 14.3356319"/>
    <s v="Northern Africa"/>
    <m/>
    <n v="2"/>
    <s v="http://www.mixedmigration.org/4mi/"/>
  </r>
  <r>
    <s v="2017.MMP01094"/>
    <s v="2017.MMP01094"/>
    <s v="Incident"/>
    <s v="Northern Africa"/>
    <x v="1077"/>
    <n v="2017"/>
    <s v="November"/>
    <n v="1"/>
    <m/>
    <n v="1"/>
    <m/>
    <n v="1"/>
    <m/>
    <m/>
    <x v="3"/>
    <s v="Sickness / lack of access to adequate healthcare"/>
    <x v="1"/>
    <s v="Sahara Desert crossing"/>
    <s v="Unspecified location in the Sahara desert, Libya"/>
    <s v="Mixed Migration Monitoring Mechanism Initative (4mi)"/>
    <s v="26.46067529, 14.3356319"/>
    <s v="Northern Africa"/>
    <m/>
    <n v="2"/>
    <s v="http://www.mixedmigration.org/4mi/"/>
  </r>
  <r>
    <s v="2017.MMP01095"/>
    <s v="2017.MMP01095"/>
    <s v="Incident"/>
    <s v="Central America"/>
    <x v="1078"/>
    <n v="2017"/>
    <s v="November"/>
    <n v="1"/>
    <m/>
    <n v="1"/>
    <m/>
    <m/>
    <n v="1"/>
    <m/>
    <x v="1"/>
    <s v="Drowning"/>
    <x v="1"/>
    <s v="US-Mexico border crossing"/>
    <s v="Río Bravo, near Puente III del Comercio Mundial, Nuevo Laredo, Tamaulipas, Mexico"/>
    <s v="El Mañana"/>
    <s v="27.59762263, -99.53727948"/>
    <s v="Central America"/>
    <s v="Hallan cuerpo de un migrante"/>
    <n v="1"/>
    <s v="http://bit.ly/2AlX5YW"/>
  </r>
  <r>
    <s v="2017.MMP01096"/>
    <s v="2017.MMP01096"/>
    <s v="Incident"/>
    <s v="Southern Asia"/>
    <x v="1078"/>
    <n v="2017"/>
    <s v="November"/>
    <n v="1"/>
    <m/>
    <n v="1"/>
    <m/>
    <m/>
    <n v="1"/>
    <m/>
    <x v="4"/>
    <s v="Vehicle accident / death linked to hazardous transport"/>
    <x v="26"/>
    <s v="Afghanistan to Iran"/>
    <s v="Iranshahr, Sistan and Baluchestan province, Iran"/>
    <s v="IOM Afghanistan"/>
    <s v="27.2012, 60.6865817"/>
    <s v="Southern Asia"/>
    <m/>
    <n v="4"/>
    <m/>
  </r>
  <r>
    <s v="2017.MMP01097"/>
    <s v="2017.MMP01097"/>
    <s v="Incident"/>
    <s v="North America"/>
    <x v="1079"/>
    <n v="2017"/>
    <s v="November"/>
    <n v="1"/>
    <m/>
    <n v="1"/>
    <m/>
    <n v="1"/>
    <m/>
    <m/>
    <x v="0"/>
    <s v="Mixed or unknown"/>
    <x v="2"/>
    <s v="US-Mexico border crossing"/>
    <s v="1298 W Military Road, Mission, Hidalgo County, Texas, USA"/>
    <s v="Hidalgo County Sheriff's Office"/>
    <s v="26.212256, -98.4213932"/>
    <s v="Northern America"/>
    <m/>
    <n v="5"/>
    <m/>
  </r>
  <r>
    <s v="2017.MMP01098"/>
    <s v="2017.MMP01098"/>
    <s v="Incident"/>
    <s v="North America"/>
    <x v="1079"/>
    <n v="2017"/>
    <s v="November"/>
    <n v="1"/>
    <m/>
    <n v="1"/>
    <m/>
    <m/>
    <n v="1"/>
    <m/>
    <x v="1"/>
    <s v="Drowning"/>
    <x v="1"/>
    <s v="US-Mexico border crossing"/>
    <s v="All American Canal, Drop 2, Winterhaven, Imperial County, California "/>
    <s v="Imperial County Coroner's Office"/>
    <s v="32.7373161, -115.1648825"/>
    <s v="Northern America"/>
    <m/>
    <n v="5"/>
    <m/>
  </r>
  <r>
    <s v="2017.MMP01099"/>
    <s v="2017.MMP01099"/>
    <s v="Incident"/>
    <s v="Mediterranean"/>
    <x v="1079"/>
    <n v="2017"/>
    <s v="November"/>
    <n v="6"/>
    <n v="28"/>
    <n v="34"/>
    <n v="106"/>
    <m/>
    <n v="1"/>
    <n v="1"/>
    <x v="13"/>
    <s v="Drowning"/>
    <x v="1"/>
    <s v="Central Mediterranean"/>
    <s v="30 nautical miles north of Tripoli, Libya"/>
    <s v="IOM Italy, Sea-Watch"/>
    <s v="34.34185915, 13.82854533"/>
    <s v="Uncategorized"/>
    <s v="Breaking: Dramatic first rescue operation for Sea-Watch 3"/>
    <n v="4"/>
    <s v="http://bit.ly/2zBoHgB"/>
  </r>
  <r>
    <s v="2017.MMP01100"/>
    <s v="2017.MMP01100"/>
    <s v="Incident"/>
    <s v="Mediterranean"/>
    <x v="1079"/>
    <n v="2017"/>
    <s v="November"/>
    <n v="2"/>
    <n v="2"/>
    <n v="4"/>
    <m/>
    <n v="1"/>
    <n v="1"/>
    <n v="2"/>
    <x v="3"/>
    <s v="Drowning"/>
    <x v="161"/>
    <s v="Eastern Mediterranean"/>
    <s v="Aspropotamos, near Mantamado, northeastern coast of Lesvos, Greece"/>
    <s v="IOM Greece, Hellenic Coastguard"/>
    <s v="39.34319856, 26.37539279"/>
    <s v="Uncategorized"/>
    <m/>
    <n v="5"/>
    <s v="http://www.hcg.gr/node/16439"/>
  </r>
  <r>
    <s v="2017.MMP01101"/>
    <s v="2017.MMP01101"/>
    <s v="Incident"/>
    <s v="Northern Africa"/>
    <x v="1079"/>
    <n v="2017"/>
    <s v="November"/>
    <n v="4"/>
    <m/>
    <n v="4"/>
    <m/>
    <m/>
    <n v="4"/>
    <m/>
    <x v="3"/>
    <s v="Mixed or unknown"/>
    <x v="1"/>
    <s v="Sahara Desert crossing"/>
    <s v="Aswan, Egypt"/>
    <s v="Mixed Migration Monitoring Mechanism Initative (4mi)"/>
    <s v="24.08784886, 32.89701111"/>
    <s v="Northern Africa"/>
    <m/>
    <n v="2"/>
    <s v="http://www.mixedmigration.org/4mi/"/>
  </r>
  <r>
    <s v="2017.MMP01102"/>
    <s v="2017.MMP01102"/>
    <s v="Incident"/>
    <s v="Northern Africa"/>
    <x v="1079"/>
    <n v="2017"/>
    <s v="November"/>
    <n v="3"/>
    <m/>
    <n v="3"/>
    <m/>
    <m/>
    <m/>
    <m/>
    <x v="3"/>
    <s v="Mixed or unknown"/>
    <x v="1"/>
    <s v="Sahara Desert crossing"/>
    <s v="Tamanrasset, Algeria"/>
    <s v="Mixed Migration Monitoring Mechanism Initative (4mi)"/>
    <s v="22.7888209, 5.5258107"/>
    <s v="Northern Africa"/>
    <m/>
    <n v="2"/>
    <s v="http://www.mixedmigration.org/4mi/"/>
  </r>
  <r>
    <s v="2017.MMP01103"/>
    <s v="2017.MMP01103"/>
    <s v="Incident"/>
    <s v="Northern Africa"/>
    <x v="1080"/>
    <n v="2017"/>
    <s v="November"/>
    <n v="1"/>
    <m/>
    <n v="1"/>
    <m/>
    <m/>
    <n v="1"/>
    <m/>
    <x v="3"/>
    <s v="Sickness / lack of access to adequate healthcare"/>
    <x v="1"/>
    <s v="Sahara Desert crossing"/>
    <s v="Al Hajer, Sudan"/>
    <s v="Mixed Migration Monitoring Mechanism Initative (4mi)"/>
    <s v="14.10154491, 33.22917696"/>
    <s v="Northern Africa"/>
    <m/>
    <n v="2"/>
    <s v="http://www.mixedmigration.org/4mi/"/>
  </r>
  <r>
    <s v="2017.MMP01104"/>
    <s v="2017.MMP01104"/>
    <s v="Incident"/>
    <s v="Northern Africa"/>
    <x v="1080"/>
    <n v="2017"/>
    <s v="November"/>
    <n v="5"/>
    <m/>
    <n v="5"/>
    <m/>
    <m/>
    <m/>
    <m/>
    <x v="3"/>
    <s v="Vehicle accident / death linked to hazardous transport"/>
    <x v="1"/>
    <s v="Sahara Desert crossing"/>
    <s v="Unspecified location in the Sahara desert, Libya"/>
    <s v="Mixed Migration Monitoring Mechanism Initative (4mi)"/>
    <s v="24.53744172, 12.91992188"/>
    <s v="Northern Africa"/>
    <m/>
    <n v="2"/>
    <s v="http://www.mixedmigration.org/4mi/"/>
  </r>
  <r>
    <s v="2017.MMP01105"/>
    <s v="2017.MMP01105"/>
    <s v="Incident"/>
    <s v="Northern Africa"/>
    <x v="1080"/>
    <n v="2017"/>
    <s v="November"/>
    <n v="2"/>
    <m/>
    <n v="2"/>
    <m/>
    <n v="2"/>
    <m/>
    <m/>
    <x v="3"/>
    <s v="Mixed or unknown"/>
    <x v="1"/>
    <s v="Sahara Desert crossing"/>
    <s v="Unspecified location in the Sahara desert, Libya"/>
    <s v="Mixed Migration Monitoring Mechanism Initative (4mi)"/>
    <s v="24.55742843, 14.23828125"/>
    <s v="Northern Africa"/>
    <m/>
    <n v="2"/>
    <s v="http://www.mixedmigration.org/4mi/"/>
  </r>
  <r>
    <s v="2017.MMP01106"/>
    <s v="2017.MMP01106"/>
    <s v="Incident"/>
    <s v="Mediterranean"/>
    <x v="1080"/>
    <n v="2017"/>
    <s v="November"/>
    <n v="1"/>
    <m/>
    <n v="1"/>
    <n v="10"/>
    <m/>
    <m/>
    <m/>
    <x v="3"/>
    <s v="Mixed or unknown"/>
    <x v="1"/>
    <s v="Western Mediterranean"/>
    <s v="Unspecified location off the coast of Tangiers, Morocco"/>
    <s v="Alarm Phone"/>
    <s v="35.8752777, -5.6966252"/>
    <s v="Uncategorized"/>
    <m/>
    <n v="1"/>
    <s v="http://bit.ly/2AigFFF"/>
  </r>
  <r>
    <s v="2017.MMP01107"/>
    <s v="2017.MMP01107"/>
    <s v="Incident"/>
    <s v="Northern Africa"/>
    <x v="1081"/>
    <n v="2017"/>
    <s v="November"/>
    <n v="1"/>
    <m/>
    <n v="1"/>
    <m/>
    <m/>
    <n v="1"/>
    <n v="1"/>
    <x v="3"/>
    <s v="Mixed or unknown"/>
    <x v="1"/>
    <m/>
    <s v="Benghazi, Libya"/>
    <s v="Mixed Migration Monitoring Mechanism Initative (4mi)"/>
    <s v="32.1194242, 20.0867909"/>
    <s v="Northern Africa"/>
    <m/>
    <n v="2"/>
    <s v="http://www.mixedmigration.org/4mi/"/>
  </r>
  <r>
    <s v="2017.MMP01108"/>
    <s v="2017.MMP01108"/>
    <s v="Incident"/>
    <s v="Northern Africa"/>
    <x v="1081"/>
    <n v="2017"/>
    <s v="November"/>
    <n v="1"/>
    <m/>
    <n v="1"/>
    <m/>
    <m/>
    <n v="1"/>
    <m/>
    <x v="3"/>
    <s v="Harsh environmental conditions / lack of adequate shelter, food, water"/>
    <x v="1"/>
    <s v="Sahara Desert crossing"/>
    <s v="Kassala, Sudan"/>
    <s v="Mixed Migration Monitoring Mechanism Initative (4mi)"/>
    <s v="15.4581332, 36.4039629"/>
    <s v="Northern Africa"/>
    <m/>
    <n v="2"/>
    <s v="http://www.mixedmigration.org/4mi/"/>
  </r>
  <r>
    <s v="2017.MMP01109"/>
    <s v="2017.MMP01109"/>
    <s v="Incident"/>
    <s v="Northern Africa"/>
    <x v="1081"/>
    <n v="2017"/>
    <s v="November"/>
    <n v="2"/>
    <m/>
    <n v="2"/>
    <m/>
    <n v="2"/>
    <m/>
    <m/>
    <x v="3"/>
    <s v="Mixed or unknown"/>
    <x v="1"/>
    <s v="Sahara Desert crossing"/>
    <s v="Unspecified location in the Sahara desert, Libya"/>
    <s v="Mixed Migration Monitoring Mechanism Initative (4mi)"/>
    <s v="28.46401318, 13.85375977"/>
    <s v="Northern Africa"/>
    <m/>
    <n v="2"/>
    <s v="http://www.mixedmigration.org/4mi/"/>
  </r>
  <r>
    <s v="2017.MMP01110"/>
    <s v="2017.MMP01110"/>
    <s v="Incident"/>
    <s v="Northern Africa"/>
    <x v="1081"/>
    <n v="2017"/>
    <s v="November"/>
    <n v="2"/>
    <m/>
    <n v="2"/>
    <m/>
    <m/>
    <n v="2"/>
    <n v="2"/>
    <x v="3"/>
    <s v="Harsh environmental conditions / lack of adequate shelter, food, water"/>
    <x v="1"/>
    <s v="Sahara Desert crossing"/>
    <s v="Unspecified location in the Sahara desert, Libya"/>
    <s v="Mixed Migration Monitoring Mechanism Initative (4mi)"/>
    <s v="28.46401318, 13.85375977"/>
    <s v="Northern Africa"/>
    <m/>
    <n v="2"/>
    <s v="http://www.mixedmigration.org/4mi/"/>
  </r>
  <r>
    <s v="2017.MMP01111"/>
    <s v="2017.MMP01111"/>
    <s v="Incident"/>
    <s v="Northern Africa"/>
    <x v="1082"/>
    <n v="2017"/>
    <s v="November"/>
    <n v="1"/>
    <m/>
    <n v="1"/>
    <m/>
    <m/>
    <n v="1"/>
    <m/>
    <x v="3"/>
    <s v="Sickness / lack of access to adequate healthcare"/>
    <x v="1"/>
    <s v="Sahara Desert crossing"/>
    <s v="Unspecified location in the Sahara desert, Libya"/>
    <s v="Mixed Migration Monitoring Mechanism Initative (4mi)"/>
    <s v="24.29735338, 15.53466797"/>
    <s v="Northern Africa"/>
    <m/>
    <n v="2"/>
    <s v="http://www.mixedmigration.org/4mi/"/>
  </r>
  <r>
    <s v="2017.MMP01112"/>
    <s v="2017.MMP01112"/>
    <s v="Incident"/>
    <s v="Mediterranean"/>
    <x v="1082"/>
    <n v="2017"/>
    <s v="November"/>
    <n v="2"/>
    <m/>
    <n v="2"/>
    <m/>
    <m/>
    <n v="2"/>
    <m/>
    <x v="13"/>
    <s v="Drowning"/>
    <x v="1"/>
    <s v="Western Mediterranean"/>
    <s v="Beach in Tangiers, Morocco"/>
    <s v="Caminando Fronteras"/>
    <s v="35.77715415, -5.78983733"/>
    <s v="Uncategorized"/>
    <m/>
    <n v="4"/>
    <s v="http://bit.ly/2m9h8rt"/>
  </r>
  <r>
    <s v="2017.MMP01113"/>
    <s v="2017.MMP01113"/>
    <s v="Incident"/>
    <s v="North America"/>
    <x v="1082"/>
    <n v="2017"/>
    <s v="November"/>
    <n v="1"/>
    <m/>
    <n v="1"/>
    <m/>
    <m/>
    <n v="1"/>
    <m/>
    <x v="1"/>
    <s v="Drowning"/>
    <x v="1"/>
    <s v="US-Mexico border crossing"/>
    <s v="Río Bravo, Centro Recreativo La Playita, Reynosa, Tamaulipas, Mexico"/>
    <s v="Debate"/>
    <s v="26.14330118, -98.3309446"/>
    <s v="Northern America"/>
    <s v="Otro &quot;sueño americano&quot; frustrado; un ahogado en el Bravo"/>
    <n v="1"/>
    <s v="http://bit.ly/2zw7zYD"/>
  </r>
  <r>
    <s v="2017.MMP01114"/>
    <s v="2017.MMP01114"/>
    <s v="Incident"/>
    <s v="North America"/>
    <x v="1082"/>
    <n v="2017"/>
    <s v="November"/>
    <n v="1"/>
    <m/>
    <n v="1"/>
    <m/>
    <m/>
    <n v="1"/>
    <m/>
    <x v="1"/>
    <s v="Mixed or unknown"/>
    <x v="1"/>
    <s v="US-Mexico border crossing"/>
    <s v="Pima Country Office of the Medical Examiner jurisdiction, Arizona, USA (see coordinates for exact location)"/>
    <s v="Pima County Office of the Medical Examiner (PCOME)"/>
    <s v="32.17897, -112.89472"/>
    <s v="Northern America"/>
    <m/>
    <n v="5"/>
    <m/>
  </r>
  <r>
    <s v="2017.MMP01116"/>
    <s v="2017.MMP01116"/>
    <s v="Incident"/>
    <s v="Western Asia"/>
    <x v="1083"/>
    <n v="2017"/>
    <s v="November"/>
    <n v="2"/>
    <m/>
    <n v="2"/>
    <m/>
    <n v="1"/>
    <n v="1"/>
    <m/>
    <x v="10"/>
    <s v="Violence"/>
    <x v="17"/>
    <s v="Syria to Türkiye"/>
    <s v="Syrian/Turkish border, Idlib province, near Iskenderun, Hatay, Türkiye"/>
    <s v="Syrian Observatory for Human Rights"/>
    <s v="36.54055156, 36.58485682"/>
    <s v="Western Asia"/>
    <m/>
    <n v="4"/>
    <s v="http://www.syriahr.com/en/?p=78189"/>
  </r>
  <r>
    <s v="2017.MMP01117"/>
    <s v="2017.MMP01117"/>
    <s v="Incident"/>
    <s v="Southern Asia"/>
    <x v="1083"/>
    <n v="2017"/>
    <s v="November"/>
    <n v="1"/>
    <m/>
    <n v="1"/>
    <m/>
    <m/>
    <n v="1"/>
    <m/>
    <x v="4"/>
    <s v="Vehicle accident / death linked to hazardous transport"/>
    <x v="26"/>
    <s v="Afghanistan to Iran"/>
    <s v="Karaj, Alborz province, Iran"/>
    <s v="IOM Afghanistan"/>
    <s v="35.8400188, 50.9390906"/>
    <s v="Southern Asia"/>
    <m/>
    <n v="4"/>
    <m/>
  </r>
  <r>
    <s v="2017.MMP01118"/>
    <s v="2017.MMP01118"/>
    <s v="Incident"/>
    <s v="Central America"/>
    <x v="1084"/>
    <n v="2017"/>
    <s v="November"/>
    <n v="1"/>
    <m/>
    <n v="1"/>
    <m/>
    <m/>
    <n v="1"/>
    <m/>
    <x v="1"/>
    <s v="Drowning"/>
    <x v="1"/>
    <s v="US-Mexico border crossing"/>
    <s v="Río Bravo, Díaz Ordaz, Tamaulipas, Mexico"/>
    <s v="El Mañana"/>
    <s v="26.23477264, -98.58026422"/>
    <s v="Central America"/>
    <s v="Recuperan el cuerpo de ahogado en el río"/>
    <n v="3"/>
    <s v="http://bit.ly/2iX18UM"/>
  </r>
  <r>
    <s v="2017.MMP01119"/>
    <s v="2017.MMP01119"/>
    <s v="Incident"/>
    <s v="Southern Asia"/>
    <x v="1084"/>
    <n v="2017"/>
    <s v="November"/>
    <n v="1"/>
    <m/>
    <n v="1"/>
    <m/>
    <m/>
    <n v="1"/>
    <m/>
    <x v="4"/>
    <s v="Vehicle accident / death linked to hazardous transport"/>
    <x v="26"/>
    <s v="Afghanistan to Iran"/>
    <s v="Fars province, Iran"/>
    <s v="IOM Afghanistan"/>
    <s v="29.1043813, 53.045893"/>
    <s v="Southern Asia"/>
    <m/>
    <n v="4"/>
    <m/>
  </r>
  <r>
    <s v="2017.MMP01120"/>
    <s v="2017.MMP01120"/>
    <s v="Incident"/>
    <s v="Southern Asia"/>
    <x v="1084"/>
    <n v="2017"/>
    <s v="November"/>
    <n v="1"/>
    <m/>
    <n v="1"/>
    <m/>
    <m/>
    <n v="1"/>
    <m/>
    <x v="4"/>
    <s v="Vehicle accident / death linked to hazardous transport"/>
    <x v="26"/>
    <s v="Afghanistan to Iran"/>
    <s v="Boshahr province, Iran"/>
    <s v="IOM Afghanistan"/>
    <s v="28.7620739, 51.5150077"/>
    <s v="Southern Asia"/>
    <m/>
    <n v="4"/>
    <m/>
  </r>
  <r>
    <s v="2017.MMP01121"/>
    <s v="2017.MMP01121"/>
    <s v="Incident"/>
    <s v="Eastern Africa"/>
    <x v="1084"/>
    <n v="2017"/>
    <s v="November"/>
    <n v="1"/>
    <m/>
    <n v="1"/>
    <m/>
    <m/>
    <n v="1"/>
    <m/>
    <x v="17"/>
    <s v="Vehicle accident / death linked to hazardous transport"/>
    <x v="1"/>
    <s v="Sahara Desert crossing"/>
    <s v="Tunduma, on the Tanzania-Zambia border"/>
    <s v="Mixed Migration Monitoring Mechanism Initative (4mi)"/>
    <s v="32.7689479, 9.3095648"/>
    <s v="Eastern Africa"/>
    <m/>
    <n v="2"/>
    <s v="http://www.mixedmigration.org/4mi/"/>
  </r>
  <r>
    <s v="2017.MMP01122"/>
    <s v="2017.MMP01122"/>
    <s v="Incident"/>
    <s v="Southern Asia"/>
    <x v="1085"/>
    <n v="2017"/>
    <s v="November"/>
    <n v="1"/>
    <m/>
    <n v="1"/>
    <m/>
    <m/>
    <n v="1"/>
    <m/>
    <x v="4"/>
    <s v="Violence"/>
    <x v="26"/>
    <s v="Afghanistan to Iran"/>
    <s v="Kerman province, Iran"/>
    <s v="IOM Afghanistan"/>
    <s v="29.4850089, 57.6439048"/>
    <s v="Southern Asia"/>
    <m/>
    <n v="4"/>
    <m/>
  </r>
  <r>
    <s v="2017.MMP01123"/>
    <s v="2017.MMP01123"/>
    <s v="Incident"/>
    <s v="Central America"/>
    <x v="1085"/>
    <n v="2017"/>
    <s v="November"/>
    <n v="2"/>
    <m/>
    <n v="2"/>
    <m/>
    <m/>
    <n v="2"/>
    <m/>
    <x v="4"/>
    <s v="Vehicle accident / death linked to hazardous transport"/>
    <x v="103"/>
    <m/>
    <s v="Motorway near Malpaisillo, Léon, Nicaragua"/>
    <s v="El Nuevo Diario"/>
    <s v="12.61676438, -86.6787337"/>
    <s v="Central America"/>
    <s v="Migrantes indios mueren en Nicaragua"/>
    <n v="1"/>
    <s v="http://bit.ly/2AHhx7S"/>
  </r>
  <r>
    <s v="2017.MMP01124"/>
    <s v="2017.MMP01124"/>
    <s v="Incident"/>
    <s v="Mediterranean"/>
    <x v="1085"/>
    <n v="2017"/>
    <s v="November"/>
    <n v="2"/>
    <m/>
    <n v="2"/>
    <m/>
    <m/>
    <m/>
    <m/>
    <x v="3"/>
    <s v="Drowning"/>
    <x v="1"/>
    <s v="Central Mediterranean"/>
    <s v="Bodies retrieved in Al Maya, Libya"/>
    <s v="IOM Libya"/>
    <s v="32.8219298, 12.89862671"/>
    <s v="Uncategorized"/>
    <m/>
    <n v="4"/>
    <m/>
  </r>
  <r>
    <s v="2017.MMP01125"/>
    <s v="2017.MMP01125"/>
    <s v="Incident"/>
    <s v="Central America"/>
    <x v="1086"/>
    <n v="2017"/>
    <s v="November"/>
    <n v="2"/>
    <m/>
    <n v="2"/>
    <m/>
    <m/>
    <m/>
    <m/>
    <x v="0"/>
    <s v="Violence"/>
    <x v="41"/>
    <m/>
    <s v="Bodies retrieved between Colonia Tonina and Azteca, Palenque, Chiapas, Mexico"/>
    <s v="Aristegui Noticias"/>
    <s v="17.5149787, -91.9883872"/>
    <s v="Central America"/>
    <s v="Niño migrante muere por impacto de bala, escapando de persecución en Chiapas"/>
    <n v="3"/>
    <s v="http://bit.ly/2hqwmDe"/>
  </r>
  <r>
    <s v="2017.MMP01126"/>
    <s v="2017.MMP01126"/>
    <s v="Incident"/>
    <s v="Central America"/>
    <x v="1086"/>
    <n v="2017"/>
    <s v="November"/>
    <n v="1"/>
    <m/>
    <n v="1"/>
    <m/>
    <m/>
    <m/>
    <m/>
    <x v="0"/>
    <s v="Vehicle accident / death linked to hazardous transport"/>
    <x v="16"/>
    <m/>
    <s v="Train tracks in Mazatlán, Sinaloa, Mexico"/>
    <s v="Solo Noticias"/>
    <s v="23.2494148, -106.4111425"/>
    <s v="Central America"/>
    <s v="Inmigrante salvadoreño muere luego de caer del tren “la bestia” en México"/>
    <n v="1"/>
    <s v="http://bit.ly/2mueaxV"/>
  </r>
  <r>
    <s v="2017.MMP01127"/>
    <s v="2017.MMP01127"/>
    <s v="Incident"/>
    <s v="Central America"/>
    <x v="1087"/>
    <n v="2017"/>
    <s v="November"/>
    <n v="2"/>
    <m/>
    <n v="2"/>
    <n v="24"/>
    <m/>
    <n v="2"/>
    <n v="1"/>
    <x v="0"/>
    <s v="Violence"/>
    <x v="41"/>
    <m/>
    <s v="Near Huimanguillo, Tabasco, Mexico, in motorway Ocozocoautla, Chiapas-Las Choapas, Veracruz"/>
    <s v="Zócalo"/>
    <s v="17.8320441, -93.3918106"/>
    <s v="Central America"/>
    <s v="Atacan a familia de migrantes, mueren padre e hijo"/>
    <n v="3"/>
    <s v="http://bit.ly/2ADFR9I"/>
  </r>
  <r>
    <s v="2017.MMP01128"/>
    <s v="2017.MMP01128"/>
    <s v="Incident"/>
    <s v="Central America"/>
    <x v="1087"/>
    <n v="2017"/>
    <s v="November"/>
    <n v="1"/>
    <m/>
    <n v="1"/>
    <m/>
    <m/>
    <n v="1"/>
    <m/>
    <x v="1"/>
    <s v="Vehicle accident / death linked to hazardous transport"/>
    <x v="1"/>
    <m/>
    <s v="Motorway Mexico-Orizaba, near Cuauhtémoc stadium, Puebla, Mexico"/>
    <s v="Periódico Central"/>
    <s v="19.0677144, -98.1878116"/>
    <s v="Central America"/>
    <s v="Cadáver encontrado en el Cuauhtémoc, sin signos de ejecución y con un mensaje en el pecho: “Limpiadores, policías&quot;"/>
    <n v="1"/>
    <s v="http://bit.ly/2AKtitZ"/>
  </r>
  <r>
    <s v="2017.MMP01129"/>
    <s v="2017.MMP01129"/>
    <s v="Incident"/>
    <s v="Southern Asia"/>
    <x v="1088"/>
    <n v="2017"/>
    <s v="November"/>
    <n v="15"/>
    <m/>
    <n v="15"/>
    <m/>
    <m/>
    <n v="15"/>
    <m/>
    <x v="4"/>
    <s v="Violence"/>
    <x v="73"/>
    <m/>
    <s v="Region of Buleda, Balochistan province, Pakistan"/>
    <s v="Reuters"/>
    <s v="26.005743, 63.0569807"/>
    <s v="Southern Asia"/>
    <s v="Fifteen bullet-ridden kidnap victims found in southwest Pakistan"/>
    <n v="3"/>
    <s v="http://reut.rs/2hDHksE"/>
  </r>
  <r>
    <s v="2017.MMP01130"/>
    <s v="2017.MMP01130"/>
    <s v="Incident"/>
    <s v="Western Africa"/>
    <x v="1085"/>
    <n v="2017"/>
    <s v="November"/>
    <n v="1"/>
    <m/>
    <n v="1"/>
    <m/>
    <n v="1"/>
    <m/>
    <m/>
    <x v="13"/>
    <s v="Sickness / lack of access to adequate healthcare"/>
    <x v="1"/>
    <m/>
    <s v="Ougadougou, Burkina Faso"/>
    <s v="Mixed Migration Monitoring Mechanism Initative (4mi)"/>
    <s v="12.3714277, -1.5196603"/>
    <s v="Western Africa"/>
    <m/>
    <n v="2"/>
    <s v="http://www.mixedmigration.org/4mi/"/>
  </r>
  <r>
    <s v="2017.MMP01131"/>
    <s v="2017.MMP01131"/>
    <s v="Incident"/>
    <s v="Northern Africa"/>
    <x v="1085"/>
    <n v="2017"/>
    <s v="November"/>
    <n v="1"/>
    <m/>
    <n v="1"/>
    <m/>
    <n v="1"/>
    <m/>
    <m/>
    <x v="3"/>
    <s v="Sickness / lack of access to adequate healthcare"/>
    <x v="1"/>
    <s v="Sahara Desert crossing"/>
    <s v="Sabha, Libya"/>
    <s v="Mixed Migration Monitoring Mechanism Initative (4mi)"/>
    <s v="27.0365406, 14.4290236"/>
    <s v="Northern Africa"/>
    <m/>
    <n v="2"/>
    <s v="http://www.mixedmigration.org/4mi/"/>
  </r>
  <r>
    <s v="2017.MMP01132"/>
    <s v="2017.MMP01132"/>
    <s v="Incident"/>
    <s v="Northern Africa"/>
    <x v="1085"/>
    <n v="2017"/>
    <s v="November"/>
    <n v="3"/>
    <m/>
    <n v="3"/>
    <m/>
    <m/>
    <m/>
    <m/>
    <x v="3"/>
    <s v="Mixed or unknown"/>
    <x v="1"/>
    <s v="Sahara Desert crossing"/>
    <s v="Unspecified location in the Sahara desert, Libya"/>
    <s v="Mixed Migration Monitoring Mechanism Initative (4mi)"/>
    <s v="29.20042317, 22.60986328"/>
    <s v="Northern Africa"/>
    <m/>
    <n v="2"/>
    <s v="http://www.mixedmigration.org/4mi/"/>
  </r>
  <r>
    <s v="2017.MMP01133"/>
    <s v="2017.MMP01133"/>
    <s v="Incident"/>
    <s v="Western Africa"/>
    <x v="1086"/>
    <n v="2017"/>
    <s v="November"/>
    <n v="1"/>
    <m/>
    <n v="1"/>
    <m/>
    <m/>
    <n v="1"/>
    <n v="1"/>
    <x v="13"/>
    <s v="Mixed or unknown"/>
    <x v="1"/>
    <s v="Sahara Desert crossing"/>
    <s v="Niamey, Niger"/>
    <s v="Mixed Migration Monitoring Mechanism Initative (4mi)"/>
    <s v="13.5115963, 2.1253854"/>
    <s v="Western Africa"/>
    <m/>
    <n v="2"/>
    <s v="http://www.mixedmigration.org/4mi/"/>
  </r>
  <r>
    <s v="2017.MMP01134"/>
    <s v="2017.MMP01134"/>
    <s v="Incident"/>
    <s v="Northern Africa"/>
    <x v="1086"/>
    <n v="2017"/>
    <s v="November"/>
    <n v="2"/>
    <m/>
    <n v="2"/>
    <m/>
    <m/>
    <n v="2"/>
    <m/>
    <x v="3"/>
    <s v="Vehicle accident / death linked to hazardous transport"/>
    <x v="1"/>
    <s v="Sahara Desert crossing"/>
    <s v="Unspecified location in the Sahara desert, Libya"/>
    <s v="Mixed Migration Monitoring Mechanism Initative (4mi)"/>
    <s v="27.88794267, 21.66503906"/>
    <s v="Northern Africa"/>
    <m/>
    <n v="2"/>
    <s v="http://www.mixedmigration.org/4mi/"/>
  </r>
  <r>
    <s v="2017.MMP01135"/>
    <s v="2017.MMP01135"/>
    <s v="Incident"/>
    <s v="Northern Africa"/>
    <x v="1087"/>
    <n v="2017"/>
    <s v="November"/>
    <n v="3"/>
    <m/>
    <n v="3"/>
    <m/>
    <m/>
    <n v="3"/>
    <m/>
    <x v="3"/>
    <s v="Mixed or unknown"/>
    <x v="1"/>
    <s v="Sahara Desert crossing"/>
    <s v="Bani Walid, Libya"/>
    <s v="Mixed Migration Monitoring Mechanism Initative (4mi)"/>
    <s v="31.7975831, 14.053676"/>
    <s v="Northern Africa"/>
    <m/>
    <n v="2"/>
    <s v="http://www.mixedmigration.org/4mi/"/>
  </r>
  <r>
    <s v="2017.MMP01136"/>
    <s v="2017.MMP01136"/>
    <s v="Incident"/>
    <s v="Northern Africa"/>
    <x v="1087"/>
    <n v="2017"/>
    <s v="November"/>
    <n v="2"/>
    <m/>
    <n v="2"/>
    <m/>
    <m/>
    <m/>
    <m/>
    <x v="3"/>
    <s v="Mixed or unknown"/>
    <x v="1"/>
    <m/>
    <s v="Sabratha, Libya"/>
    <s v="Mixed Migration Monitoring Mechanism Initative (4mi)"/>
    <s v="32.7811016, 12.4495221"/>
    <s v="Northern Africa"/>
    <m/>
    <n v="2"/>
    <s v="http://www.mixedmigration.org/4mi/"/>
  </r>
  <r>
    <s v="2017.MMP01137"/>
    <s v="2017.MMP01137"/>
    <s v="Incident"/>
    <s v="Northern Africa"/>
    <x v="1087"/>
    <n v="2017"/>
    <s v="November"/>
    <n v="1"/>
    <m/>
    <n v="1"/>
    <m/>
    <n v="1"/>
    <m/>
    <m/>
    <x v="3"/>
    <s v="Sickness / lack of access to adequate healthcare"/>
    <x v="1"/>
    <m/>
    <s v="Suakin, Sudan"/>
    <s v="Mixed Migration Monitoring Mechanism Initative (4mi)"/>
    <s v="19.1040389, 37.3292861"/>
    <s v="Northern Africa"/>
    <m/>
    <n v="2"/>
    <s v="http://www.mixedmigration.org/4mi/"/>
  </r>
  <r>
    <s v="2017.MMP01138"/>
    <s v="2017.MMP01138"/>
    <s v="Incident"/>
    <s v="Northern Africa"/>
    <x v="1088"/>
    <n v="2017"/>
    <s v="November"/>
    <n v="5"/>
    <m/>
    <n v="5"/>
    <m/>
    <m/>
    <m/>
    <m/>
    <x v="3"/>
    <s v="Mixed or unknown"/>
    <x v="1"/>
    <s v="Sahara Desert crossing"/>
    <s v="Aswan, Egypt"/>
    <s v="Mixed Migration Monitoring Mechanism Initative (4mi)"/>
    <s v="24.088938, 32.8998293"/>
    <s v="Northern Africa"/>
    <m/>
    <n v="2"/>
    <s v="http://www.mixedmigration.org/4mi/"/>
  </r>
  <r>
    <s v="2017.MMP01139"/>
    <s v="2017.MMP01139"/>
    <s v="Incident"/>
    <s v="Northern Africa"/>
    <x v="1088"/>
    <n v="2017"/>
    <s v="November"/>
    <n v="2"/>
    <m/>
    <n v="2"/>
    <m/>
    <m/>
    <n v="2"/>
    <m/>
    <x v="3"/>
    <s v="Mixed or unknown"/>
    <x v="1"/>
    <s v="Sahara Desert crossing"/>
    <s v="Bani Walid, Libya"/>
    <s v="Mixed Migration Monitoring Mechanism Initative (4mi)"/>
    <s v="31.7975831, 14.053676"/>
    <s v="Northern Africa"/>
    <m/>
    <n v="2"/>
    <s v="http://www.mixedmigration.org/4mi/"/>
  </r>
  <r>
    <s v="2017.MMP01140"/>
    <s v="2017.MMP01140"/>
    <s v="Incident"/>
    <s v="Western Africa"/>
    <x v="1088"/>
    <n v="2017"/>
    <s v="November"/>
    <n v="1"/>
    <m/>
    <n v="1"/>
    <m/>
    <m/>
    <n v="1"/>
    <m/>
    <x v="13"/>
    <s v="Mixed or unknown"/>
    <x v="1"/>
    <m/>
    <s v="Bobo Dioulasso, Burkina Faso"/>
    <s v="Mixed Migration Monitoring Mechanism Initative (4mi)"/>
    <s v="11.1649219, -4.3051542"/>
    <s v="Western Africa"/>
    <m/>
    <n v="2"/>
    <s v="http://www.mixedmigration.org/4mi/"/>
  </r>
  <r>
    <s v="2017.MMP01141"/>
    <s v="2017.MMP01141"/>
    <s v="Incident"/>
    <s v="Western Africa"/>
    <x v="1088"/>
    <n v="2017"/>
    <s v="November"/>
    <n v="2"/>
    <m/>
    <n v="2"/>
    <m/>
    <m/>
    <n v="2"/>
    <m/>
    <x v="13"/>
    <s v="Mixed or unknown"/>
    <x v="1"/>
    <s v="Sahara Desert crossing"/>
    <s v="Dori, Burkina Faso"/>
    <s v="Mixed Migration Monitoring Mechanism Initative (4mi)"/>
    <s v="14.0246473, -0.0233208"/>
    <s v="Western Africa"/>
    <m/>
    <n v="2"/>
    <s v="http://www.mixedmigration.org/4mi/"/>
  </r>
  <r>
    <s v="2017.MMP01142"/>
    <s v="2017.MMP01142"/>
    <s v="Incident"/>
    <s v="Western Africa"/>
    <x v="1088"/>
    <n v="2017"/>
    <s v="November"/>
    <n v="2"/>
    <m/>
    <n v="2"/>
    <m/>
    <m/>
    <n v="2"/>
    <m/>
    <x v="13"/>
    <s v="Mixed or unknown"/>
    <x v="1"/>
    <s v="Sahara Desert crossing"/>
    <s v="Gao, Mali"/>
    <s v="Mixed Migration Monitoring Mechanism Initative (4mi)"/>
    <s v="16.2639807, -0.0279867"/>
    <s v="Western Africa"/>
    <m/>
    <n v="2"/>
    <s v="http://www.mixedmigration.org/4mi/"/>
  </r>
  <r>
    <s v="2017.MMP01143"/>
    <s v="2017.MMP01143"/>
    <s v="Incident"/>
    <s v="North America"/>
    <x v="1088"/>
    <n v="2017"/>
    <s v="November"/>
    <n v="1"/>
    <m/>
    <n v="1"/>
    <m/>
    <m/>
    <n v="1"/>
    <m/>
    <x v="1"/>
    <s v="Mixed or unknown"/>
    <x v="1"/>
    <s v="US-Mexico border crossing"/>
    <s v="Open desert, Ocotillo,  Imperial County, California"/>
    <s v="Imperial County Coroner's Office"/>
    <s v="32.77645796, -116.02645234"/>
    <s v="Northern America"/>
    <m/>
    <n v="5"/>
    <m/>
  </r>
  <r>
    <s v="2017.MMP01144"/>
    <s v="2017.MMP01144"/>
    <s v="Incident"/>
    <s v="Mediterranean"/>
    <x v="1089"/>
    <n v="2017"/>
    <s v="November"/>
    <n v="1"/>
    <m/>
    <n v="1"/>
    <m/>
    <m/>
    <m/>
    <m/>
    <x v="3"/>
    <s v="Drowning"/>
    <x v="1"/>
    <s v="Central Mediterranean"/>
    <s v="Body retrieved in Al Maya, west of Tripoli, Libya"/>
    <s v="IOM Libya"/>
    <s v="32.81154268, 12.89725342"/>
    <s v="Uncategorized"/>
    <s v="IOM Libya Maritime Update Libyan Coast (25 October - 28 November) "/>
    <n v="4"/>
    <m/>
  </r>
  <r>
    <s v="2017.MMP01145"/>
    <s v="2017.MMP01145"/>
    <s v="Incident"/>
    <s v="North America"/>
    <x v="1089"/>
    <n v="2017"/>
    <s v="November"/>
    <n v="1"/>
    <m/>
    <n v="1"/>
    <m/>
    <m/>
    <n v="1"/>
    <m/>
    <x v="1"/>
    <s v="Mixed or unknown"/>
    <x v="1"/>
    <s v="US-Mexico border crossing"/>
    <s v="Pima Country Office of the Medical Examiner jurisdiction, Arizona, USA (see coordinates for exact location)"/>
    <s v="Pima County Office of the Medical Examiner (PCOME)"/>
    <s v="31.96283, -110.2434"/>
    <s v="Northern America"/>
    <m/>
    <n v="5"/>
    <m/>
  </r>
  <r>
    <s v="2017.MMP01146"/>
    <s v="2017.MMP01146"/>
    <s v="Incident"/>
    <s v="Western Africa"/>
    <x v="1089"/>
    <n v="2017"/>
    <s v="November"/>
    <n v="1"/>
    <m/>
    <n v="1"/>
    <m/>
    <m/>
    <n v="1"/>
    <m/>
    <x v="13"/>
    <s v="Mixed or unknown"/>
    <x v="1"/>
    <s v="Sahara Desert crossing"/>
    <s v="Agadez, Niger"/>
    <s v="Mixed Migration Monitoring Mechanism Initative (4mi)"/>
    <s v="16.9741689, 7.986535"/>
    <s v="Western Africa"/>
    <m/>
    <n v="2"/>
    <s v="http://www.mixedmigration.org/4mi/"/>
  </r>
  <r>
    <s v="2017.MMP01147"/>
    <s v="2017.MMP01147"/>
    <s v="Incident"/>
    <s v="Middle Africa"/>
    <x v="1089"/>
    <n v="2017"/>
    <s v="November"/>
    <n v="2"/>
    <m/>
    <n v="2"/>
    <m/>
    <m/>
    <n v="2"/>
    <m/>
    <x v="3"/>
    <s v="Mixed or unknown"/>
    <x v="1"/>
    <m/>
    <s v="N'Djamena, Chad"/>
    <s v="Mixed Migration Monitoring Mechanism Initative (4mi)"/>
    <s v="12.1348457, 15.0557415"/>
    <s v="Middle Africa"/>
    <m/>
    <n v="2"/>
    <s v="http://www.mixedmigration.org/4mi/"/>
  </r>
  <r>
    <s v="2017.MMP01148"/>
    <s v="2017.MMP01148"/>
    <s v="Incident"/>
    <s v="Northern Africa"/>
    <x v="1089"/>
    <n v="2017"/>
    <s v="November"/>
    <n v="1"/>
    <m/>
    <n v="1"/>
    <m/>
    <n v="1"/>
    <m/>
    <m/>
    <x v="3"/>
    <s v="Mixed or unknown"/>
    <x v="1"/>
    <m/>
    <s v="Tripoli, Libya"/>
    <s v="Mixed Migration Monitoring Mechanism Initative (4mi)"/>
    <s v="32.8872094, 13.1913383"/>
    <s v="Northern Africa"/>
    <m/>
    <n v="2"/>
    <s v="http://www.mixedmigration.org/4mi/"/>
  </r>
  <r>
    <s v="2017.MMP01149"/>
    <s v="2017.MMP01149"/>
    <s v="Incident"/>
    <s v="Northern Africa"/>
    <x v="1090"/>
    <n v="2017"/>
    <s v="November"/>
    <n v="3"/>
    <m/>
    <n v="3"/>
    <m/>
    <m/>
    <m/>
    <m/>
    <x v="17"/>
    <s v="Mixed or unknown"/>
    <x v="1"/>
    <s v="Sahara Desert crossing"/>
    <s v="Atbara, Sudan"/>
    <s v="Mixed Migration Monitoring Mechanism Initative (4mi)"/>
    <s v="17.7014525, 34.0084395"/>
    <s v="Northern Africa"/>
    <m/>
    <n v="2"/>
    <s v="http://www.mixedmigration.org/4mi/"/>
  </r>
  <r>
    <s v="2017.MMP01150"/>
    <s v="2017.MMP01150"/>
    <s v="Incident"/>
    <s v="North America"/>
    <x v="1090"/>
    <n v="2017"/>
    <s v="November"/>
    <n v="1"/>
    <m/>
    <n v="1"/>
    <m/>
    <m/>
    <n v="1"/>
    <m/>
    <x v="1"/>
    <s v="Mixed or unknown"/>
    <x v="1"/>
    <s v="US-Mexico border crossing"/>
    <s v="Pima Country Office of the Medical Examiner jurisdiction, Arizona, USA (see coordinates for exact location)"/>
    <s v="Pima County Office of the Medical Examiner (PCOME)"/>
    <s v="31.90245, -110.4074"/>
    <s v="Northern America"/>
    <m/>
    <n v="5"/>
    <m/>
  </r>
  <r>
    <s v="2017.MMP01151"/>
    <s v="2017.MMP01151"/>
    <s v="Incident"/>
    <s v="Western Asia"/>
    <x v="1090"/>
    <n v="2017"/>
    <s v="November"/>
    <n v="1"/>
    <m/>
    <n v="1"/>
    <m/>
    <m/>
    <n v="1"/>
    <n v="1"/>
    <x v="10"/>
    <s v="Violence"/>
    <x v="17"/>
    <s v="Syria to Türkiye"/>
    <s v="Syrian/Turkish border, Idlib province, near Iskenderun, Hatay, Türkiye"/>
    <s v="Syrian Observatory for Human Rights"/>
    <s v="36.47984344, 36.55189784"/>
    <s v="Western Asia"/>
    <m/>
    <n v="4"/>
    <s v="http://www.syriahr.com/en/?p=78427"/>
  </r>
  <r>
    <s v="2017.MMP01152"/>
    <s v="2017.MMP01152"/>
    <s v="Incident"/>
    <s v="Mediterranean"/>
    <x v="1090"/>
    <n v="2017"/>
    <s v="November"/>
    <n v="2"/>
    <n v="2"/>
    <n v="4"/>
    <m/>
    <m/>
    <n v="1"/>
    <m/>
    <x v="2"/>
    <s v="Drowning"/>
    <x v="107"/>
    <s v="Western Mediterranean"/>
    <s v="Off the coast of Mostaganem, Algeria"/>
    <s v="Algérie Presse Service, Le Huffington Post Algeria"/>
    <s v="36.10193986, 0.05774064"/>
    <s v="Uncategorized"/>
    <s v="Découverte d'un cadavre au large de Mostaganem"/>
    <n v="3"/>
    <s v="http://bit.ly/2kI1LCb"/>
  </r>
  <r>
    <s v="2017.MMP01153"/>
    <s v="2017.MMP01153"/>
    <s v="Incident"/>
    <s v="Southern Asia"/>
    <x v="1091"/>
    <n v="2017"/>
    <s v="November"/>
    <n v="5"/>
    <m/>
    <n v="5"/>
    <m/>
    <m/>
    <n v="5"/>
    <m/>
    <x v="4"/>
    <s v="Violence"/>
    <x v="73"/>
    <m/>
    <s v="District of Kech, Balochistan province, Pakistan, near the border with Iran"/>
    <s v="AFP via Yahoo! News"/>
    <s v="26.1560558, 63.0147578"/>
    <s v="Southern Asia"/>
    <s v="Bodies of five illegal migrants found in southwest Pakistan"/>
    <n v="3"/>
    <s v="https://yhoo.it/2zkGfgY"/>
  </r>
  <r>
    <s v="2017.MMP01154"/>
    <s v="2017.MMP01154"/>
    <s v="Incident"/>
    <s v="Northern Africa"/>
    <x v="1091"/>
    <n v="2017"/>
    <s v="November"/>
    <n v="20"/>
    <m/>
    <n v="20"/>
    <m/>
    <m/>
    <m/>
    <m/>
    <x v="3"/>
    <s v="Mixed or unknown"/>
    <x v="1"/>
    <s v="Sahara Desert crossing"/>
    <s v="Bani Walid, Libya"/>
    <s v="Mixed Migration Monitoring Mechanism Initative (4mi)"/>
    <s v="31.7975831, 14.053676"/>
    <s v="Northern Africa"/>
    <m/>
    <n v="2"/>
    <s v="http://www.mixedmigration.org/4mi/"/>
  </r>
  <r>
    <s v="2017.MMP01155"/>
    <s v="2017.MMP01155"/>
    <s v="Incident"/>
    <s v="Northern Africa"/>
    <x v="1091"/>
    <n v="2017"/>
    <s v="November"/>
    <n v="3"/>
    <m/>
    <n v="3"/>
    <m/>
    <m/>
    <m/>
    <m/>
    <x v="3"/>
    <s v="Sickness / lack of access to adequate healthcare"/>
    <x v="1"/>
    <s v="Sahara Desert crossing"/>
    <s v="Kufra, Libya"/>
    <s v="Mixed Migration Monitoring Mechanism Initative (4mi)"/>
    <s v="21.8568586, 23.3112389"/>
    <s v="Northern Africa"/>
    <m/>
    <n v="2"/>
    <s v="http://www.mixedmigration.org/4mi/"/>
  </r>
  <r>
    <s v="2017.MMP01156"/>
    <s v="2017.MMP01156"/>
    <s v="Incident"/>
    <s v="Northern Africa"/>
    <x v="1091"/>
    <n v="2017"/>
    <s v="November"/>
    <n v="1"/>
    <m/>
    <n v="1"/>
    <m/>
    <n v="1"/>
    <m/>
    <m/>
    <x v="3"/>
    <s v="Harsh environmental conditions / lack of adequate shelter, food, water"/>
    <x v="1"/>
    <s v="Sahara Desert crossing"/>
    <s v="Unspecified location in the Sahara desert, Libya"/>
    <s v="Mixed Migration Monitoring Mechanism Initative (4mi)"/>
    <s v="29.2771158, 22.74169922"/>
    <s v="Northern Africa"/>
    <m/>
    <n v="2"/>
    <s v="http://www.mixedmigration.org/4mi/"/>
  </r>
  <r>
    <s v="2017.MMP01157"/>
    <s v="2017.MMP01157"/>
    <s v="Incident"/>
    <s v="Mediterranean"/>
    <x v="813"/>
    <n v="2017"/>
    <s v="November"/>
    <n v="3"/>
    <n v="1"/>
    <n v="4"/>
    <n v="21"/>
    <m/>
    <n v="2"/>
    <n v="1"/>
    <x v="13"/>
    <s v="Drowning"/>
    <x v="1"/>
    <s v="Western Mediterranean"/>
    <s v="Santa Catalina, Ceuta, Spain"/>
    <s v="El Faro de Ceuta, Caminando Fronteras"/>
    <s v="35.90491742, -5.29158407"/>
    <s v="Uncategorized"/>
    <s v="Tragedia en Santa Catalina: 3 inmigrantes muertos tras un desembarco"/>
    <n v="4"/>
    <s v="http://bit.ly/2AY0ddX"/>
  </r>
  <r>
    <s v="2017.MMP01171"/>
    <s v="2017.MMP01171"/>
    <s v="Incident"/>
    <s v="Southern Asia"/>
    <x v="1092"/>
    <n v="2017"/>
    <s v="November"/>
    <n v="3"/>
    <m/>
    <n v="3"/>
    <m/>
    <n v="1"/>
    <n v="1"/>
    <m/>
    <x v="16"/>
    <s v="Violence"/>
    <x v="1"/>
    <m/>
    <s v="Kermanshah province, Iran, near border with Iraq"/>
    <s v="Mixed Migration Monitoring Mechanism Initiative (4mi)"/>
    <s v="34.220067, 45.62979"/>
    <s v="Southern Asia"/>
    <m/>
    <n v="2"/>
    <m/>
  </r>
  <r>
    <s v="2017.MMP01172"/>
    <s v="2017.MMP01172"/>
    <s v="Incident"/>
    <s v="Mediterranean"/>
    <x v="1092"/>
    <n v="2017"/>
    <s v="November"/>
    <n v="1"/>
    <n v="20"/>
    <n v="21"/>
    <m/>
    <n v="1"/>
    <m/>
    <m/>
    <x v="15"/>
    <s v="Mixed or unknown"/>
    <x v="162"/>
    <s v="Central Mediterranean"/>
    <s v="Unspecified location between Libya and Italy"/>
    <s v="MSF Sea, Proactiva Open Arms, UNHCR via DPA"/>
    <s v="34.06017917, 13.05950236"/>
    <s v="Uncategorized"/>
    <m/>
    <n v="4"/>
    <s v="http://bit.ly/2A7yybs"/>
  </r>
  <r>
    <s v="2017.MMP01173"/>
    <s v="2017.MMP01173"/>
    <s v="Incident"/>
    <s v="North America"/>
    <x v="1093"/>
    <n v="2017"/>
    <s v="November"/>
    <n v="1"/>
    <m/>
    <n v="1"/>
    <m/>
    <m/>
    <n v="1"/>
    <m/>
    <x v="1"/>
    <s v="Mixed or unknown"/>
    <x v="1"/>
    <s v="US-Mexico border crossing"/>
    <s v="Pima Country Office of the Medical Examiner jurisdiction, Arizona, USA (see coordinates for exact location)"/>
    <s v="Pima County Office of the Medical Examiner (PCOME)"/>
    <s v="32.1505, -112.90348"/>
    <s v="Northern America"/>
    <m/>
    <n v="5"/>
    <m/>
  </r>
  <r>
    <s v="2017.MMP01174"/>
    <s v="2017.MMP01174"/>
    <s v="Incident"/>
    <s v="Northern Africa"/>
    <x v="1093"/>
    <n v="2017"/>
    <s v="November"/>
    <n v="20"/>
    <m/>
    <n v="20"/>
    <m/>
    <m/>
    <m/>
    <m/>
    <x v="3"/>
    <s v="Vehicle accident / death linked to hazardous transport"/>
    <x v="1"/>
    <s v="Sahara Desert crossing"/>
    <s v="Ajdabiya, Libya"/>
    <s v="Mixed Migration Monitoring Mechanism Initative (4mi)"/>
    <s v="30.214647, 20.1402594"/>
    <s v="Northern Africa"/>
    <m/>
    <n v="2"/>
    <s v="http://www.mixedmigration.org/4mi/"/>
  </r>
  <r>
    <s v="2017.MMP01175"/>
    <s v="2017.MMP01175"/>
    <s v="Incident"/>
    <s v="Northern Africa"/>
    <x v="1093"/>
    <n v="2017"/>
    <s v="November"/>
    <n v="2"/>
    <m/>
    <n v="2"/>
    <m/>
    <m/>
    <n v="2"/>
    <m/>
    <x v="3"/>
    <s v="Violence"/>
    <x v="1"/>
    <m/>
    <s v="Sabratha, Libya"/>
    <s v="Mixed Migration Monitoring Mechanism Initative (4mi)"/>
    <s v="32.7811016, 12.4495221"/>
    <s v="Northern Africa"/>
    <m/>
    <n v="2"/>
    <s v="http://www.mixedmigration.org/4mi/"/>
  </r>
  <r>
    <s v="2017.MMP01176"/>
    <s v="2017.MMP01176"/>
    <s v="Incident"/>
    <s v="Southern Asia"/>
    <x v="1093"/>
    <n v="2017"/>
    <s v="November"/>
    <n v="1"/>
    <m/>
    <n v="1"/>
    <m/>
    <m/>
    <n v="1"/>
    <m/>
    <x v="4"/>
    <s v="Vehicle accident / death linked to hazardous transport"/>
    <x v="26"/>
    <s v="Afghanistan to Iran"/>
    <s v="Jiroft, Kerman province, Iran"/>
    <s v="IOM Afghanistan"/>
    <s v="28.6751124, 57.7371569"/>
    <s v="Southern Asia"/>
    <m/>
    <n v="4"/>
    <m/>
  </r>
  <r>
    <s v="2017.MMP01177"/>
    <s v="2017.MMP01177"/>
    <s v="Incident"/>
    <s v="Southern Asia"/>
    <x v="1094"/>
    <n v="2017"/>
    <s v="November"/>
    <n v="1"/>
    <m/>
    <n v="1"/>
    <m/>
    <m/>
    <n v="1"/>
    <m/>
    <x v="4"/>
    <s v="Vehicle accident / death linked to hazardous transport"/>
    <x v="26"/>
    <s v="Afghanistan to Iran"/>
    <s v="Jiroft, Kerman province, Iran"/>
    <s v="IOM Afghanistan"/>
    <s v="28.6751124, 57.7371569"/>
    <s v="Southern Asia"/>
    <m/>
    <n v="4"/>
    <m/>
  </r>
  <r>
    <s v="2017.MMP01178"/>
    <s v="2017.MMP01178"/>
    <s v="Incident"/>
    <s v="Mediterranean"/>
    <x v="1094"/>
    <n v="2017"/>
    <s v="November"/>
    <n v="31"/>
    <m/>
    <n v="31"/>
    <n v="60"/>
    <n v="18"/>
    <m/>
    <n v="3"/>
    <x v="3"/>
    <s v="Drowning"/>
    <x v="1"/>
    <s v="Central Mediterranean"/>
    <s v="Off the coast of Garabulli, Libya"/>
    <s v="AFP, BBC, Libyan Coastguard"/>
    <s v="32.80195944, 13.72078687"/>
    <s v="Uncategorized"/>
    <s v="Migrant crisis: Boat sinks off Libya, killing at least 31"/>
    <n v="5"/>
    <s v="http://bbc.in/2jnlK8P"/>
  </r>
  <r>
    <s v="2017.MMP01179"/>
    <s v="2017.MMP01179"/>
    <s v="Incident"/>
    <s v="Mediterranean"/>
    <x v="1094"/>
    <n v="2017"/>
    <s v="November"/>
    <n v="1"/>
    <m/>
    <n v="1"/>
    <m/>
    <m/>
    <n v="1"/>
    <m/>
    <x v="13"/>
    <s v="Drowning"/>
    <x v="1"/>
    <s v="Western Mediterranean"/>
    <s v="Off the coast of Tarifa, Cádiz, Spain"/>
    <s v="Caminando Fronteras, ABC"/>
    <s v="35.98876804, -5.61131616"/>
    <s v="Uncategorized"/>
    <s v="Rescatan dos cadáveres de inmigrantes en Cádiz"/>
    <n v="4"/>
    <s v="http://bit.ly/2jqOBc7"/>
  </r>
  <r>
    <s v="2017.MMP01180"/>
    <s v="2017.MMP01180"/>
    <s v="Incident"/>
    <s v="Mediterranean"/>
    <x v="1094"/>
    <n v="2017"/>
    <s v="November"/>
    <n v="1"/>
    <m/>
    <n v="1"/>
    <m/>
    <m/>
    <m/>
    <m/>
    <x v="13"/>
    <s v="Drowning"/>
    <x v="1"/>
    <s v="Western Mediterranean"/>
    <s v="Off the coast of Barbate, Cádiz, Spain"/>
    <s v="Caminando Fronteras, ABC"/>
    <s v="36.17883247, -5.90978622"/>
    <s v="Uncategorized"/>
    <s v="Rescatan dos cadáveres de inmigrantes en Cádiz"/>
    <n v="4"/>
    <s v="http://bit.ly/2jqOBc7"/>
  </r>
  <r>
    <s v="2017.MMP01181"/>
    <s v="2017.MMP01181"/>
    <s v="Incident"/>
    <s v="Mediterranean"/>
    <x v="1094"/>
    <n v="2017"/>
    <s v="November"/>
    <n v="6"/>
    <m/>
    <n v="6"/>
    <m/>
    <m/>
    <m/>
    <m/>
    <x v="3"/>
    <s v="Drowning"/>
    <x v="1"/>
    <s v="Western Mediterranean"/>
    <s v="Unspecified location off the coast of Morocco"/>
    <s v="Caminando Fronteras"/>
    <s v="35.85055928, -5.67950354"/>
    <s v="Uncategorized"/>
    <m/>
    <n v="4"/>
    <s v="http://bit.ly/2zs4i9L"/>
  </r>
  <r>
    <s v="2017.MMP01182"/>
    <s v="2017.MMP01182"/>
    <s v="Incident"/>
    <s v="Mediterranean"/>
    <x v="1094"/>
    <n v="2017"/>
    <s v="November"/>
    <n v="1"/>
    <m/>
    <n v="1"/>
    <n v="66"/>
    <m/>
    <n v="1"/>
    <n v="1"/>
    <x v="4"/>
    <s v="Vehicle accident / death linked to hazardous transport"/>
    <x v="26"/>
    <s v="Eastern Mediterranean"/>
    <s v="Off the coast of Mytilene, Lesvos, Greece"/>
    <s v="IOM Greece, Hellenic Coastguard"/>
    <s v="39.11792649, 26.5843972"/>
    <s v="Uncategorized"/>
    <s v="Afghan boy, 10, found dead off Lesvos in migrant boat"/>
    <n v="5"/>
    <s v="http://bit.ly/2iVS7Mn"/>
  </r>
  <r>
    <s v="2017.MMP01183"/>
    <s v="2017.MMP01183"/>
    <s v="Incident"/>
    <s v="South-eastern Asia"/>
    <x v="1094"/>
    <n v="2017"/>
    <s v="November"/>
    <n v="3"/>
    <m/>
    <n v="3"/>
    <n v="1"/>
    <n v="2"/>
    <n v="1"/>
    <m/>
    <x v="4"/>
    <s v="Vehicle accident / death linked to hazardous transport"/>
    <x v="13"/>
    <m/>
    <s v="Na Yai Arm-Ban Khao Wongkot road, in Kaeng Hang Maew district of Chanthaburi, Thailand"/>
    <s v="The Nation (Thailand Portal)"/>
    <s v="13.1295625, 101.8435568"/>
    <s v="South-eastern Asia"/>
    <s v="Three Cambodians, Thai taxi driver killed in Chanthaburi crash"/>
    <n v="1"/>
    <s v="http://bit.ly/2jas2Zz"/>
  </r>
  <r>
    <s v="2017.MMP01184"/>
    <s v="2017.MMP01184"/>
    <s v="Incident"/>
    <s v="Northern Africa"/>
    <x v="1095"/>
    <n v="2017"/>
    <s v="November"/>
    <n v="2"/>
    <m/>
    <n v="2"/>
    <m/>
    <m/>
    <n v="2"/>
    <m/>
    <x v="3"/>
    <s v="Mixed or unknown"/>
    <x v="1"/>
    <s v="Sahara Desert crossing"/>
    <s v="Brak Shati, Libya"/>
    <s v="Mixed Migration Monitoring Mechanism Initative (4mi)"/>
    <s v="27.550779, 14.2686658"/>
    <s v="Northern Africa"/>
    <m/>
    <n v="2"/>
    <s v="http://www.mixedmigration.org/4mi/"/>
  </r>
  <r>
    <s v="2017.MMP01185"/>
    <s v="2017.MMP01185"/>
    <s v="Incident"/>
    <s v="Western Africa"/>
    <x v="1095"/>
    <n v="2017"/>
    <s v="November"/>
    <n v="1"/>
    <m/>
    <n v="1"/>
    <m/>
    <m/>
    <n v="1"/>
    <n v="1"/>
    <x v="13"/>
    <s v="Vehicle accident / death linked to hazardous transport"/>
    <x v="1"/>
    <m/>
    <s v="Dakar, Senegal"/>
    <s v="Mixed Migration Monitoring Mechanism Initative (4mi)"/>
    <s v="14.716677, -17.4676861"/>
    <s v="Western Africa"/>
    <m/>
    <n v="2"/>
    <s v="http://www.mixedmigration.org/4mi/"/>
  </r>
  <r>
    <s v="2017.MMP01186"/>
    <s v="2017.MMP01186"/>
    <s v="Incident"/>
    <s v="Western Africa"/>
    <x v="1095"/>
    <n v="2017"/>
    <s v="November"/>
    <n v="1"/>
    <m/>
    <n v="1"/>
    <m/>
    <m/>
    <n v="1"/>
    <n v="1"/>
    <x v="13"/>
    <s v="Vehicle accident / death linked to hazardous transport"/>
    <x v="1"/>
    <m/>
    <s v="Ougadougou, Burkina Faso"/>
    <s v="Mixed Migration Monitoring Mechanism Initative (4mi)"/>
    <s v="12.3714277, -1.5196603"/>
    <s v="Western Africa"/>
    <m/>
    <n v="2"/>
    <s v="http://www.mixedmigration.org/4mi/"/>
  </r>
  <r>
    <s v="2017.MMP01187"/>
    <s v="2017.MMP01187"/>
    <s v="Incident"/>
    <s v="Northern Africa"/>
    <x v="1095"/>
    <n v="2017"/>
    <s v="November"/>
    <n v="3"/>
    <m/>
    <n v="3"/>
    <m/>
    <m/>
    <m/>
    <m/>
    <x v="3"/>
    <s v="Vehicle accident / death linked to hazardous transport"/>
    <x v="1"/>
    <s v="Sahara Desert crossing"/>
    <s v="Unspecified location in the Sahara desert, Libya"/>
    <s v="Mixed Migration Monitoring Mechanism Initative (4mi)"/>
    <s v="24.55742843, 14.23828125"/>
    <s v="Northern Africa"/>
    <m/>
    <n v="2"/>
    <s v="http://www.mixedmigration.org/4mi/"/>
  </r>
  <r>
    <s v="2017.MMP01188"/>
    <s v="2017.MMP01188"/>
    <s v="Incident"/>
    <s v="Western Africa"/>
    <x v="1096"/>
    <n v="2017"/>
    <s v="November"/>
    <n v="2"/>
    <m/>
    <n v="2"/>
    <m/>
    <m/>
    <n v="2"/>
    <m/>
    <x v="13"/>
    <s v="Sickness / lack of access to adequate healthcare"/>
    <x v="1"/>
    <m/>
    <s v="Cotonou, Benin"/>
    <s v="Mixed Migration Monitoring Mechanism Initative (4mi)"/>
    <s v="6.3702928, 2.3912362"/>
    <s v="Western Africa"/>
    <m/>
    <n v="2"/>
    <s v="http://www.mixedmigration.org/4mi/"/>
  </r>
  <r>
    <s v="2017.MMP01189"/>
    <s v="2017.MMP01189"/>
    <s v="Incident"/>
    <s v="Mediterranean"/>
    <x v="1096"/>
    <n v="2017"/>
    <s v="November"/>
    <n v="1"/>
    <m/>
    <n v="1"/>
    <m/>
    <m/>
    <n v="1"/>
    <m/>
    <x v="2"/>
    <s v="Mixed or unknown"/>
    <x v="1"/>
    <s v="Western Mediterranean"/>
    <s v="Body found inside boat in Port of Melilla, Spain"/>
    <s v="La Vanguardia, El Periódico"/>
    <s v="35.29038749, -2.9265919"/>
    <s v="Uncategorized"/>
    <s v="Hallado el cuerpo sin vida de un inmigrante magrebí en una batea en el puerto de Melilla"/>
    <n v="3"/>
    <s v="http://bit.ly/2B8UkOs"/>
  </r>
  <r>
    <s v="2017.MMP01190"/>
    <s v="2017.MMP01190"/>
    <s v="Incident"/>
    <s v="North America"/>
    <x v="1096"/>
    <n v="2017"/>
    <s v="November"/>
    <n v="1"/>
    <m/>
    <n v="1"/>
    <m/>
    <m/>
    <n v="1"/>
    <m/>
    <x v="1"/>
    <s v="Mixed or unknown"/>
    <x v="1"/>
    <s v="US-Mexico border crossing"/>
    <s v="Open desert, Salton City, Imperial County, California "/>
    <s v="Imperial County Coroner's Office"/>
    <s v="33.29373544, -116.03022408"/>
    <s v="Northern America"/>
    <m/>
    <n v="5"/>
    <m/>
  </r>
  <r>
    <s v="2017.MMP01191"/>
    <s v="2017.MMP01191"/>
    <s v="Incident"/>
    <s v="Southern Asia"/>
    <x v="1096"/>
    <n v="2017"/>
    <s v="November"/>
    <n v="1"/>
    <m/>
    <n v="1"/>
    <m/>
    <m/>
    <n v="1"/>
    <m/>
    <x v="4"/>
    <s v="Violence"/>
    <x v="26"/>
    <s v="Afghanistan to Iran"/>
    <s v="Sarwan, Sistan and Baluchestan province, Iran"/>
    <s v="IOM Afghanistan"/>
    <s v="27.3526033, 62.3447815"/>
    <s v="Southern Asia"/>
    <m/>
    <n v="4"/>
    <m/>
  </r>
  <r>
    <s v="2017.MMP01192"/>
    <s v="2017.MMP01192"/>
    <s v="Incident"/>
    <s v="Southern Asia"/>
    <x v="1097"/>
    <n v="2017"/>
    <s v="November"/>
    <n v="1"/>
    <m/>
    <n v="1"/>
    <m/>
    <m/>
    <n v="1"/>
    <m/>
    <x v="4"/>
    <s v="Violence"/>
    <x v="26"/>
    <s v="Afghanistan to Iran"/>
    <s v="Sarwan, Sistan and Baluchestan province, Iran"/>
    <s v="IOM Afghanistan"/>
    <s v="27.3526033, 62.3447815"/>
    <s v="Southern Asia"/>
    <m/>
    <n v="4"/>
    <m/>
  </r>
  <r>
    <s v="2017.MMP01193"/>
    <s v="2017.MMP01193"/>
    <s v="Incident"/>
    <s v="North America"/>
    <x v="1097"/>
    <n v="2017"/>
    <s v="November"/>
    <n v="1"/>
    <m/>
    <n v="1"/>
    <m/>
    <m/>
    <n v="1"/>
    <m/>
    <x v="1"/>
    <s v="Mixed or unknown"/>
    <x v="1"/>
    <s v="US-Mexico border crossing"/>
    <s v="Pima Country Office of the Medical Examiner jurisdiction, Arizona, USA (see coordinates for exact location)"/>
    <s v="Pima County Office of the Medical Examiner (PCOME)"/>
    <s v="31.88146, -111.40476"/>
    <s v="Northern America"/>
    <m/>
    <n v="5"/>
    <m/>
  </r>
  <r>
    <s v="2017.MMP01194"/>
    <s v="2017.MMP01194"/>
    <s v="Incident"/>
    <s v="Mediterranean"/>
    <x v="1097"/>
    <n v="2017"/>
    <s v="November"/>
    <n v="1"/>
    <m/>
    <n v="1"/>
    <m/>
    <m/>
    <n v="1"/>
    <m/>
    <x v="13"/>
    <s v="Drowning"/>
    <x v="1"/>
    <s v="Western Mediterranean"/>
    <s v="5 miles south of Cape Trafalgar, near Barbate, Cádiz, Spain"/>
    <s v="La Vanguardia, Caminando Fronteras"/>
    <s v="36.08247099, -6.02600098"/>
    <s v="Uncategorized"/>
    <s v="Rescatado el cadáver de un varón flotando a cinco millas de cabo Trafalgar"/>
    <n v="4"/>
    <s v="http://bit.ly/2igJf78"/>
  </r>
  <r>
    <s v="2017.MMP01195"/>
    <s v="2017.MMP01195"/>
    <s v="Incident"/>
    <s v="Europe"/>
    <x v="1097"/>
    <n v="2017"/>
    <s v="November"/>
    <n v="4"/>
    <m/>
    <n v="4"/>
    <n v="4"/>
    <m/>
    <m/>
    <m/>
    <x v="4"/>
    <s v="Vehicle accident / death linked to hazardous transport"/>
    <x v="73"/>
    <m/>
    <s v="Cliff near Kavala, east of Thessaloniki, Greece"/>
    <s v="AP, Pakistan Today"/>
    <s v="40.937607, 24.412866"/>
    <s v="Southern Europe"/>
    <s v="4 die as car crammed with migrants dives off cliff in Greece"/>
    <n v="3"/>
    <s v="http://bit.ly/2Bks8Fi"/>
  </r>
  <r>
    <s v="2017.MMP01196"/>
    <s v="2017.MMP01196"/>
    <s v="Incident"/>
    <s v="Central America"/>
    <x v="1097"/>
    <n v="2017"/>
    <s v="November"/>
    <n v="1"/>
    <m/>
    <n v="1"/>
    <n v="1"/>
    <m/>
    <n v="1"/>
    <n v="1"/>
    <x v="0"/>
    <s v="Vehicle accident / death linked to hazardous transport"/>
    <x v="41"/>
    <m/>
    <s v="Train tracks near Éjido Independencia, Tenosique, Tabasco, Mexico"/>
    <s v="El Heraldo de Tabasco"/>
    <s v="17.472665, -91.425051"/>
    <s v="Central America"/>
    <s v="Despedazado por el tren"/>
    <n v="1"/>
    <s v="http://bit.ly/2Azf95s"/>
  </r>
  <r>
    <s v="2017.MMP01197"/>
    <s v="2017.MMP01197"/>
    <s v="Incident"/>
    <s v="Mediterranean"/>
    <x v="1098"/>
    <n v="2017"/>
    <s v="November"/>
    <n v="3"/>
    <n v="1"/>
    <n v="4"/>
    <n v="2"/>
    <m/>
    <m/>
    <m/>
    <x v="13"/>
    <s v="Drowning"/>
    <x v="1"/>
    <s v="Western Mediterranean"/>
    <s v="5 miles south of Tarifa, Cádiz, Spain"/>
    <s v="Salvamento Marítimo, EFE, El Diario"/>
    <s v="35.97015368, -5.60307641"/>
    <s v="Uncategorized"/>
    <s v="Mueren tres personas en el Estrecho y siguen desaparecidas varias pateras con decenas de migrantes"/>
    <n v="5"/>
    <s v="http://bit.ly/2k9fLZo"/>
  </r>
  <r>
    <s v="2017.MMP01198"/>
    <s v="2017.MMP01198"/>
    <s v="Incident"/>
    <s v="North America"/>
    <x v="1098"/>
    <n v="2017"/>
    <s v="November"/>
    <n v="1"/>
    <m/>
    <n v="1"/>
    <m/>
    <m/>
    <n v="1"/>
    <m/>
    <x v="0"/>
    <s v="Violence"/>
    <x v="0"/>
    <s v="US-Mexico border crossing"/>
    <s v="Pima Country Office of the Medical Examiner jurisdiction, Arizona, USA (see coordinates for exact location)"/>
    <s v="AZ Central, US Border Patrol, Pima County Office of the Medical Examiner"/>
    <s v="31.8054091, -111.6176713"/>
    <s v="Northern America"/>
    <s v="Arizona Border Patrol agent fatally shoots man suspected of being undocumented immigrant"/>
    <n v="5"/>
    <s v="http://bit.ly/2k9vqYx"/>
  </r>
  <r>
    <s v="2017.MMP01199"/>
    <s v="2017.MMP01199"/>
    <s v="Incident"/>
    <s v="North America"/>
    <x v="1098"/>
    <n v="2017"/>
    <s v="November"/>
    <n v="1"/>
    <m/>
    <n v="1"/>
    <m/>
    <m/>
    <n v="1"/>
    <m/>
    <x v="1"/>
    <s v="Mixed or unknown"/>
    <x v="1"/>
    <s v="US-Mexico border crossing"/>
    <s v="Laborcitas Creek Ranch, Brooks County, Texas"/>
    <s v="South Texas Human Rights Center director Eduardo Canales"/>
    <s v="27.2403194, -98.2044504"/>
    <s v="Northern America"/>
    <m/>
    <n v="5"/>
    <m/>
  </r>
  <r>
    <s v="2017.MMP01200"/>
    <s v="2017.MMP01200"/>
    <s v="Incident"/>
    <s v="Southern Asia"/>
    <x v="1098"/>
    <n v="2017"/>
    <s v="November"/>
    <n v="1"/>
    <m/>
    <n v="1"/>
    <m/>
    <m/>
    <n v="1"/>
    <m/>
    <x v="4"/>
    <s v="Vehicle accident / death linked to hazardous transport"/>
    <x v="26"/>
    <s v="Afghanistan to Iran"/>
    <s v="Laristan province, Iran"/>
    <s v="IOM Afghanistan"/>
    <s v="33.5818394, 48.3988186"/>
    <s v="Southern Asia"/>
    <m/>
    <n v="4"/>
    <m/>
  </r>
  <r>
    <s v="2017.MMP01201"/>
    <s v="2017.MMP01201"/>
    <s v="Incident"/>
    <s v="Mediterranean"/>
    <x v="1099"/>
    <n v="2017"/>
    <s v="November"/>
    <m/>
    <n v="28"/>
    <n v="28"/>
    <n v="6"/>
    <n v="4"/>
    <n v="23"/>
    <n v="1"/>
    <x v="13"/>
    <s v="Drowning"/>
    <x v="1"/>
    <s v="Western Mediterranean"/>
    <s v="Unspecified location in Gibraltar Strait. Boat left from Asilah, Morocco"/>
    <s v="El País, Caminando Fronteras"/>
    <s v="35.92856441, -5.8935363"/>
    <s v="Uncategorized"/>
    <m/>
    <n v="4"/>
    <s v="http://bit.ly/2zBICs0"/>
  </r>
  <r>
    <s v="2017.MMP01202"/>
    <s v="2017.MMP01202"/>
    <s v="Incident"/>
    <s v="Northern Africa"/>
    <x v="1099"/>
    <n v="2017"/>
    <s v="November"/>
    <n v="14"/>
    <m/>
    <n v="14"/>
    <m/>
    <n v="1"/>
    <m/>
    <n v="1"/>
    <x v="3"/>
    <s v="Mixed or unknown"/>
    <x v="1"/>
    <s v="Sahara Desert crossing"/>
    <s v="Bani Walid, Libya"/>
    <s v="Mixed Migration Monitoring Mechanism Initative (4mi)"/>
    <s v="31.7975831, 14.053676"/>
    <s v="Northern Africa"/>
    <m/>
    <n v="2"/>
    <s v="http://www.mixedmigration.org/4mi/"/>
  </r>
  <r>
    <s v="2017.MMP01203"/>
    <s v="2017.MMP01203"/>
    <s v="Incident"/>
    <s v="Northern Africa"/>
    <x v="1099"/>
    <n v="2017"/>
    <s v="November"/>
    <n v="3"/>
    <m/>
    <n v="3"/>
    <m/>
    <m/>
    <n v="3"/>
    <m/>
    <x v="3"/>
    <s v="Mixed or unknown"/>
    <x v="1"/>
    <m/>
    <s v="Sabratha, Libya"/>
    <s v="Mixed Migration Monitoring Mechanism Initative (4mi)"/>
    <s v="32.7811016, 12.4495221"/>
    <s v="Northern Africa"/>
    <m/>
    <n v="2"/>
    <s v="http://www.mixedmigration.org/4mi/"/>
  </r>
  <r>
    <s v="2017.MMP01204"/>
    <s v="2017.MMP01204"/>
    <s v="Incident"/>
    <s v="Northern Africa"/>
    <x v="1099"/>
    <n v="2017"/>
    <s v="November"/>
    <n v="2"/>
    <m/>
    <n v="2"/>
    <m/>
    <m/>
    <n v="2"/>
    <m/>
    <x v="3"/>
    <s v="Harsh environmental conditions / lack of adequate shelter, food, water"/>
    <x v="1"/>
    <s v="Sahara Desert crossing"/>
    <s v="Unspecified location in the Sahara desert, Libya"/>
    <s v="Mixed Migration Monitoring Mechanism Initative (4mi)"/>
    <s v="28.46401318, 13.85375977"/>
    <s v="Northern Africa"/>
    <m/>
    <n v="2"/>
    <s v="http://www.mixedmigration.org/4mi/"/>
  </r>
  <r>
    <s v="2017.MMP01205"/>
    <s v="2017.MMP01205"/>
    <s v="Incident"/>
    <s v="Central America"/>
    <x v="1099"/>
    <n v="2017"/>
    <s v="November"/>
    <n v="1"/>
    <m/>
    <n v="1"/>
    <m/>
    <m/>
    <n v="1"/>
    <m/>
    <x v="1"/>
    <s v="Violence"/>
    <x v="1"/>
    <s v="US-Mexico border crossing"/>
    <s v="Tecate, Baja California, Mexico"/>
    <s v="El Mexicano"/>
    <s v="32.5753828, -116.63538355"/>
    <s v="Central America"/>
    <s v="Hallan a migrante muerto"/>
    <n v="1"/>
    <s v="http://bit.ly/2AwkzOy"/>
  </r>
  <r>
    <s v="2017.MMP01206"/>
    <s v="2017.MMP01206"/>
    <s v="Incident"/>
    <s v="Northern Africa"/>
    <x v="1099"/>
    <n v="2017"/>
    <s v="November"/>
    <n v="2"/>
    <m/>
    <n v="2"/>
    <m/>
    <n v="2"/>
    <m/>
    <m/>
    <x v="3"/>
    <s v="Harsh environmental conditions / lack of adequate shelter, food, water"/>
    <x v="1"/>
    <s v="Sahara Desert crossing"/>
    <s v="Sahara desert, Libya"/>
    <s v="Mixed Migration Monitoring Mechanism Initative (4mi)"/>
    <s v="24.2390994, 13.45041375"/>
    <s v="Northern Africa"/>
    <m/>
    <n v="2"/>
    <s v="http://www.mixedmigration.org/4mi/"/>
  </r>
  <r>
    <s v="2017.MMP01207"/>
    <s v="2017.MMP01207"/>
    <s v="Incident"/>
    <s v="Northern Africa"/>
    <x v="1100"/>
    <n v="2017"/>
    <s v="December"/>
    <n v="2"/>
    <m/>
    <n v="2"/>
    <m/>
    <m/>
    <n v="2"/>
    <m/>
    <x v="3"/>
    <s v="Vehicle accident / death linked to hazardous transport"/>
    <x v="1"/>
    <s v="Sahara Desert crossing"/>
    <s v="Sahara desert, Libya"/>
    <s v="Mixed Migration Monitoring Mechanism Initative (4mi)"/>
    <s v="23.920992, 14.103058"/>
    <s v="Northern Africa"/>
    <m/>
    <n v="2"/>
    <s v="http://www.mixedmigration.org/4mi/"/>
  </r>
  <r>
    <s v="2017.MMP01208"/>
    <s v="2017.MMP01208"/>
    <s v="Incident"/>
    <s v="Northern Africa"/>
    <x v="1100"/>
    <n v="2017"/>
    <s v="December"/>
    <n v="10"/>
    <m/>
    <n v="10"/>
    <m/>
    <m/>
    <n v="10"/>
    <m/>
    <x v="3"/>
    <s v="Harsh environmental conditions / lack of adequate shelter, food, water"/>
    <x v="1"/>
    <s v="Sahara Desert crossing"/>
    <s v="Unspecified location in the Sahara desert, Libya"/>
    <s v="Mixed Migration Monitoring Mechanism Initative (4mi)"/>
    <s v="29.05151784, 14.10644531"/>
    <s v="Northern Africa"/>
    <m/>
    <n v="2"/>
    <s v="http://www.mixedmigration.org/4mi/"/>
  </r>
  <r>
    <s v="2017.MMP01209"/>
    <s v="2017.MMP01209"/>
    <s v="Incident"/>
    <s v="Northern Africa"/>
    <x v="1101"/>
    <n v="2017"/>
    <s v="December"/>
    <n v="3"/>
    <m/>
    <n v="3"/>
    <m/>
    <n v="3"/>
    <m/>
    <m/>
    <x v="3"/>
    <s v="Harsh environmental conditions / lack of adequate shelter, food, water"/>
    <x v="1"/>
    <s v="Sahara Desert crossing"/>
    <s v="Unspecified location in the Sahara desert, Libya"/>
    <s v="Mixed Migration Monitoring Mechanism Initative (4mi)"/>
    <s v="24.29735338, 15.53466797"/>
    <s v="Northern Africa"/>
    <m/>
    <n v="2"/>
    <s v="http://www.mixedmigration.org/4mi/"/>
  </r>
  <r>
    <s v="2017.MMP01210"/>
    <s v="2017.MMP01210"/>
    <s v="Incident"/>
    <s v="Northern Africa"/>
    <x v="1102"/>
    <n v="2017"/>
    <s v="December"/>
    <n v="2"/>
    <m/>
    <n v="2"/>
    <m/>
    <m/>
    <n v="2"/>
    <m/>
    <x v="3"/>
    <s v="Mixed or unknown"/>
    <x v="1"/>
    <s v="Sahara Desert crossing"/>
    <s v="Unspecified location in the Sahara desert, Libya"/>
    <s v="Mixed Migration Monitoring Mechanism Initative (4mi)"/>
    <s v="29.20042317, 22.60986328"/>
    <s v="Northern Africa"/>
    <m/>
    <n v="2"/>
    <s v="http://www.mixedmigration.org/4mi/"/>
  </r>
  <r>
    <s v="2017.MMP01211"/>
    <s v="2017.MMP01211"/>
    <s v="Incident"/>
    <s v="Western Asia"/>
    <x v="1102"/>
    <n v="2017"/>
    <s v="December"/>
    <n v="10"/>
    <m/>
    <n v="10"/>
    <n v="8"/>
    <m/>
    <m/>
    <n v="6"/>
    <x v="10"/>
    <s v="Vehicle accident / death linked to hazardous transport"/>
    <x v="17"/>
    <s v="Syria to Türkiye"/>
    <s v="In Altınözü district, Hatay, Türkiye. Likely crossed at Reyhanli border checkpoint."/>
    <s v="Daily Sabah, Asia Pacific Daily, The New Arab"/>
    <s v="36.11361439, 36.24801636"/>
    <s v="Western Asia"/>
    <s v="Ten Syrians killed in people-smuggling minibus crash"/>
    <n v="3"/>
    <s v="http://bit.ly/2BGLDJ2"/>
  </r>
  <r>
    <s v="2017.MMP01212"/>
    <s v="2017.MMP01212"/>
    <s v="Incident"/>
    <s v="Mediterranean"/>
    <x v="1102"/>
    <n v="2017"/>
    <s v="December"/>
    <m/>
    <n v="3"/>
    <n v="3"/>
    <n v="18"/>
    <m/>
    <m/>
    <m/>
    <x v="3"/>
    <s v="Drowning"/>
    <x v="1"/>
    <s v="Western Mediterranean"/>
    <s v="Off the coast of Tangiers, Morocco"/>
    <s v="Alarm Phone"/>
    <s v="35.87639046, -5.81198164"/>
    <s v="Uncategorized"/>
    <s v="Three travellers gone missing in Western Mediterranean"/>
    <n v="4"/>
    <s v="http://bit.ly/2AHkGrX"/>
  </r>
  <r>
    <s v="2017.MMP01213"/>
    <s v="2017.MMP01213"/>
    <s v="Incident"/>
    <s v="Central America"/>
    <x v="1102"/>
    <n v="2017"/>
    <s v="December"/>
    <n v="1"/>
    <m/>
    <n v="1"/>
    <m/>
    <m/>
    <n v="1"/>
    <m/>
    <x v="1"/>
    <s v="Vehicle accident / death linked to hazardous transport"/>
    <x v="1"/>
    <m/>
    <s v="Train tracks near Rancho Moralitos, Celaya, Guanajuato, Mexico"/>
    <s v="Periódico AM, Periódico Correo"/>
    <s v="20.48865007, -100.80003395"/>
    <s v="Central America"/>
    <s v="Muere al pasarle tren por encima"/>
    <n v="1"/>
    <s v="http://bit.ly/2orClLV"/>
  </r>
  <r>
    <s v="2017.MMP01214"/>
    <s v="2017.MMP01214"/>
    <s v="Incident"/>
    <s v="North America"/>
    <x v="1102"/>
    <n v="2017"/>
    <s v="December"/>
    <n v="1"/>
    <m/>
    <n v="1"/>
    <m/>
    <m/>
    <n v="1"/>
    <m/>
    <x v="1"/>
    <s v="Mixed or unknown"/>
    <x v="1"/>
    <s v="US-Mexico border crossing"/>
    <s v="Pima Country Office of the Medical Examiner jurisdiction, Arizona, USA (see coordinates for exact location)"/>
    <s v="Pima County Office of the Medical Examiner (PCOME)"/>
    <s v="31.86881, -111.36656"/>
    <s v="Northern America"/>
    <m/>
    <n v="5"/>
    <m/>
  </r>
  <r>
    <s v="2017.MMP01215"/>
    <s v="2017.MMP01215"/>
    <s v="Incident"/>
    <s v="North America"/>
    <x v="1102"/>
    <n v="2017"/>
    <s v="December"/>
    <n v="1"/>
    <m/>
    <n v="1"/>
    <m/>
    <m/>
    <n v="1"/>
    <m/>
    <x v="1"/>
    <s v="Mixed or unknown"/>
    <x v="1"/>
    <s v="US-Mexico border crossing"/>
    <s v="Pima Country Office of the Medical Examiner jurisdiction, Arizona, USA (see coordinates for exact location)"/>
    <s v="Pima County Office of the Medical Examiner (PCOME)"/>
    <s v="31.68535, -110.42346"/>
    <s v="Northern America"/>
    <m/>
    <n v="5"/>
    <m/>
  </r>
  <r>
    <s v="2017.MMP01216"/>
    <s v="2017.MMP01216"/>
    <s v="Incident"/>
    <s v="Mediterranean"/>
    <x v="1103"/>
    <n v="2017"/>
    <s v="December"/>
    <n v="1"/>
    <m/>
    <n v="1"/>
    <m/>
    <m/>
    <n v="1"/>
    <n v="1"/>
    <x v="2"/>
    <s v="Drowning"/>
    <x v="107"/>
    <s v="Western Mediterranean"/>
    <s v="3,5 miles east of Kharrouba, Mostaganem, Algeria"/>
    <s v="Réflexion"/>
    <s v="36.15961671, 0.13464494"/>
    <s v="Uncategorized"/>
    <s v="MOSTAGANEM : Un corps sans vie repêché au large de Kharrouba"/>
    <n v="1"/>
    <s v="http://bit.ly/2Bv6qQe"/>
  </r>
  <r>
    <s v="2017.MMP01217"/>
    <s v="2017.MMP01217"/>
    <s v="Incident"/>
    <s v="Mediterranean"/>
    <x v="1103"/>
    <n v="2017"/>
    <s v="December"/>
    <n v="3"/>
    <m/>
    <n v="3"/>
    <n v="40"/>
    <n v="1"/>
    <n v="2"/>
    <m/>
    <x v="2"/>
    <s v="Drowning"/>
    <x v="76"/>
    <s v="Western Mediterranean"/>
    <s v="Off the coast of Larache, Morocco"/>
    <s v="La Vanguardia, Asia Pacific Daily, Africa News"/>
    <s v="35.31798402, -6.32317765"/>
    <s v="Uncategorized"/>
    <s v="Mueren tres inmigrantes marroquíes en naufragio de patera cerca de Larache"/>
    <n v="3"/>
    <s v="http://bit.ly/2ntZrDM"/>
  </r>
  <r>
    <s v="2017.MMP01218"/>
    <s v="2017.MMP01218"/>
    <s v="Incident"/>
    <s v="Mediterranean"/>
    <x v="1103"/>
    <n v="2017"/>
    <s v="December"/>
    <n v="1"/>
    <m/>
    <n v="1"/>
    <n v="35"/>
    <m/>
    <n v="1"/>
    <m/>
    <x v="3"/>
    <s v="Drowning"/>
    <x v="1"/>
    <s v="Western Mediterranean"/>
    <s v="Off the coast of Maro, Nerja, Spain"/>
    <s v="Spanish Red Cross, El Diario, ABC Andalucia"/>
    <s v="36.68466409, -3.86216132"/>
    <s v="Uncategorized"/>
    <s v="Muere ahogado un migrante al arrojarse al agua desde una patera ante de alcanzar tierra en Málaga"/>
    <n v="4"/>
    <s v="http://bit.ly/2zWUN2I"/>
  </r>
  <r>
    <s v="2017.MMP01219"/>
    <s v="2017.MMP01219"/>
    <s v="Incident"/>
    <s v="Southern Asia"/>
    <x v="1103"/>
    <n v="2017"/>
    <s v="December"/>
    <n v="3"/>
    <m/>
    <n v="3"/>
    <n v="9"/>
    <m/>
    <m/>
    <m/>
    <x v="4"/>
    <s v="Vehicle accident / death linked to hazardous transport"/>
    <x v="26"/>
    <m/>
    <s v="15 km away from Murchehkhort, Isfahan, Iran"/>
    <s v="Voice of Refugees, EASO Social Media Monitoring Report, Iran Newspaper.com, Bartarinha"/>
    <s v="33.13430215, 51.56951671"/>
    <s v="Southern Asia"/>
    <m/>
    <n v="3"/>
    <s v="http://bit.ly/2iXad0a"/>
  </r>
  <r>
    <s v="2017.MMP01220"/>
    <s v="2017.MMP01220"/>
    <s v="Incident"/>
    <s v="Northern Africa"/>
    <x v="1104"/>
    <n v="2017"/>
    <s v="December"/>
    <n v="3"/>
    <m/>
    <n v="3"/>
    <m/>
    <m/>
    <m/>
    <m/>
    <x v="3"/>
    <s v="Mixed or unknown"/>
    <x v="1"/>
    <s v="Sahara Desert crossing"/>
    <s v="Bani Walid, Libya"/>
    <s v="Mixed Migration Monitoring Mechanism Initative (4mi)"/>
    <s v="31.7975831, 14.053676"/>
    <s v="Northern Africa"/>
    <m/>
    <n v="2"/>
    <s v="http://www.mixedmigration.org/4mi/"/>
  </r>
  <r>
    <s v="2017.MMP01221"/>
    <s v="2017.MMP01221"/>
    <s v="Incident"/>
    <s v="Northern Africa"/>
    <x v="1105"/>
    <n v="2017"/>
    <s v="December"/>
    <n v="3"/>
    <m/>
    <n v="3"/>
    <m/>
    <m/>
    <m/>
    <m/>
    <x v="3"/>
    <s v="Mixed or unknown"/>
    <x v="1"/>
    <s v="Sahara Desert crossing"/>
    <s v="Aswan, Egypt"/>
    <s v="Mixed Migration Monitoring Mechanism Initative (4mi)"/>
    <s v="24.088938, 32.8998293"/>
    <s v="Northern Africa"/>
    <m/>
    <n v="2"/>
    <s v="http://www.mixedmigration.org/4mi/"/>
  </r>
  <r>
    <s v="2017.MMP01222"/>
    <s v="2017.MMP01222"/>
    <s v="Incident"/>
    <s v="Northern Africa"/>
    <x v="1105"/>
    <n v="2017"/>
    <s v="December"/>
    <n v="2"/>
    <m/>
    <n v="2"/>
    <m/>
    <m/>
    <n v="2"/>
    <m/>
    <x v="3"/>
    <s v="Mixed or unknown"/>
    <x v="1"/>
    <s v="Sahara Desert crossing"/>
    <s v="Bani Walid, Libya"/>
    <s v="Mixed Migration Monitoring Mechanism Initative (4mi)"/>
    <s v="31.7975831, 14.053676"/>
    <s v="Northern Africa"/>
    <m/>
    <n v="2"/>
    <s v="http://www.mixedmigration.org/4mi/"/>
  </r>
  <r>
    <s v="2017.MMP01223"/>
    <s v="2017.MMP01223"/>
    <s v="Incident"/>
    <s v="Northern Africa"/>
    <x v="1105"/>
    <n v="2017"/>
    <s v="December"/>
    <n v="2"/>
    <m/>
    <n v="2"/>
    <m/>
    <m/>
    <n v="2"/>
    <n v="1"/>
    <x v="3"/>
    <s v="Mixed or unknown"/>
    <x v="1"/>
    <s v="Sahara Desert crossing"/>
    <s v="Tamanrasset, Algeria"/>
    <s v="Mixed Migration Monitoring Mechanism Initative (4mi)"/>
    <s v="22.7888209, 5.5258107"/>
    <s v="Northern Africa"/>
    <m/>
    <n v="2"/>
    <s v="http://www.mixedmigration.org/4mi/"/>
  </r>
  <r>
    <s v="2017.MMP01224"/>
    <s v="2017.MMP01224"/>
    <s v="Incident"/>
    <s v="Northern Africa"/>
    <x v="1105"/>
    <n v="2017"/>
    <s v="December"/>
    <n v="1"/>
    <m/>
    <n v="1"/>
    <m/>
    <n v="1"/>
    <m/>
    <m/>
    <x v="3"/>
    <s v="Sickness / lack of access to adequate healthcare"/>
    <x v="1"/>
    <m/>
    <s v="Tobruk, Libya"/>
    <s v="Mixed Migration Monitoring Mechanism Initative (4mi)"/>
    <s v="32.0681759, 23.941751"/>
    <s v="Northern Africa"/>
    <m/>
    <n v="2"/>
    <s v="http://www.mixedmigration.org/4mi/"/>
  </r>
  <r>
    <s v="2017.MMP01225"/>
    <s v="2017.MMP01225"/>
    <s v="Incident"/>
    <s v="Caribbean"/>
    <x v="1105"/>
    <n v="2017"/>
    <s v="December"/>
    <m/>
    <n v="12"/>
    <n v="12"/>
    <m/>
    <m/>
    <n v="2"/>
    <m/>
    <x v="5"/>
    <s v="Drowning"/>
    <x v="54"/>
    <s v="Dominican Republic to Puerto Rico"/>
    <s v="Off the coast of San Pedro de Macorís, Dominican Republic, en route to Puerto Rico"/>
    <s v="EFE, Listin Diario, 7 días"/>
    <s v="18.08086639, -69.10191929"/>
    <s v="Caribbean"/>
    <s v="Buscan 12 personas que viajaban ilegalmente por mar a Puerto Rico"/>
    <n v="3"/>
    <s v="http://bit.ly/2D8lpDx"/>
  </r>
  <r>
    <s v="2017.MMP01226"/>
    <s v="2017.MMP01226"/>
    <s v="Incident"/>
    <s v="North America"/>
    <x v="1106"/>
    <n v="2017"/>
    <s v="December"/>
    <n v="1"/>
    <m/>
    <n v="1"/>
    <n v="14"/>
    <m/>
    <n v="1"/>
    <m/>
    <x v="0"/>
    <s v="Harsh environmental conditions / lack of adequate shelter, food, water"/>
    <x v="41"/>
    <s v="US-Mexico border crossing"/>
    <s v="Paloma Ranch, near Eagle Pass, Maverick County, Texas, USA"/>
    <s v="US Border Patrol"/>
    <s v="27.25232157, -97.86333558"/>
    <s v="Northern America"/>
    <s v="Border Patrol Agents Rescue Aliens, Find One Dead, Near Eagle Pass"/>
    <n v="5"/>
    <s v="http://bit.ly/2BT4Czx"/>
  </r>
  <r>
    <s v="2017.MMP01227"/>
    <s v="2017.MMP01227"/>
    <s v="Incident"/>
    <s v="North America"/>
    <x v="1106"/>
    <n v="2017"/>
    <s v="December"/>
    <n v="1"/>
    <m/>
    <n v="1"/>
    <m/>
    <m/>
    <m/>
    <m/>
    <x v="0"/>
    <s v="Harsh environmental conditions / lack of adequate shelter, food, water"/>
    <x v="41"/>
    <s v="US-Mexico border crossing"/>
    <s v="Isabella Ranch near Falfurrias, Brooks County, Texas / USBP Rio Grande Valley Sector"/>
    <s v="US Border Patrol"/>
    <s v="27.15125131, -98.20322291"/>
    <s v="Northern America"/>
    <s v="Tragedy on ranch lands in Rio Grande Valley: Unidentified body found, cold spell claims second unknown man"/>
    <n v="5"/>
    <s v="http://bit.ly/2jz49Pk"/>
  </r>
  <r>
    <s v="2017.MMP01228"/>
    <s v="2017.MMP01228"/>
    <s v="Incident"/>
    <s v="North America"/>
    <x v="1106"/>
    <n v="2017"/>
    <s v="December"/>
    <n v="1"/>
    <m/>
    <n v="1"/>
    <m/>
    <m/>
    <n v="1"/>
    <m/>
    <x v="1"/>
    <s v="Harsh environmental conditions / lack of adequate shelter, food, water"/>
    <x v="1"/>
    <s v="US-Mexico border crossing"/>
    <s v="Ranch near Norias, Kenedy County, Texas / USBP Rio Grande Valley Sector"/>
    <s v="US Border Patrol, South Texas Human Rights Center director Eduardo Canales"/>
    <s v="26.76431224, -97.79945195"/>
    <s v="Northern America"/>
    <s v="Tragedy on ranch lands in Rio Grande Valley: Unidentified body found, cold spell claims second unknown man"/>
    <n v="5"/>
    <s v="http://bit.ly/2jz49Pk"/>
  </r>
  <r>
    <s v="2017.MMP01229"/>
    <s v="2017.MMP01229"/>
    <s v="Incident"/>
    <s v="North America"/>
    <x v="1106"/>
    <n v="2017"/>
    <s v="December"/>
    <n v="1"/>
    <m/>
    <n v="1"/>
    <m/>
    <m/>
    <n v="1"/>
    <m/>
    <x v="1"/>
    <s v="Harsh environmental conditions / lack of adequate shelter, food, water"/>
    <x v="1"/>
    <s v="US-Mexico border crossing"/>
    <s v="Dos Jefes Pasture Laborcitas Creek Ranch, Brooks County, Texas"/>
    <s v="South Texas Human Rights Center director Eduardo Canales"/>
    <s v="27.2403194, -98.2044504"/>
    <s v="Northern America"/>
    <m/>
    <n v="5"/>
    <m/>
  </r>
  <r>
    <s v="2017.MMP01230"/>
    <s v="2017.MMP01230"/>
    <s v="Incident"/>
    <s v="North America"/>
    <x v="1106"/>
    <n v="2017"/>
    <s v="December"/>
    <n v="1"/>
    <m/>
    <n v="1"/>
    <m/>
    <m/>
    <n v="1"/>
    <n v="1"/>
    <x v="0"/>
    <s v="Drowning"/>
    <x v="2"/>
    <s v="US-Mexico border crossing"/>
    <s v="Río Bravo, 1708 Old Military Road, Peñitas, Hidalgo County, Texas"/>
    <s v="US Border Patrol, Hidalgo County Sheriff's Office"/>
    <s v="26.22493055, -98.44542785"/>
    <s v="Northern America"/>
    <s v="Rio Grande Valley Missing Migrant Program assistance nets positive identification of two deceased immigrants"/>
    <n v="5"/>
    <s v="http://bit.ly/2BKXdWu"/>
  </r>
  <r>
    <s v="2017.MMP01231"/>
    <s v="2017.MMP01231"/>
    <s v="Incident"/>
    <s v="Northern Africa"/>
    <x v="1106"/>
    <n v="2017"/>
    <s v="December"/>
    <n v="4"/>
    <m/>
    <n v="4"/>
    <m/>
    <m/>
    <m/>
    <m/>
    <x v="3"/>
    <s v="Mixed or unknown"/>
    <x v="1"/>
    <s v="Sahara Desert crossing"/>
    <s v="Unspecified location in the Sahara desert, Libya"/>
    <s v="Mixed Migration Monitoring Mechanism Initative (4mi)"/>
    <s v="27.88794267, 21.66503906"/>
    <s v="Northern Africa"/>
    <m/>
    <n v="2"/>
    <s v="http://www.mixedmigration.org/4mi/"/>
  </r>
  <r>
    <s v="2017.MMP01232"/>
    <s v="2017.MMP01232"/>
    <s v="Incident"/>
    <s v="Europe"/>
    <x v="1081"/>
    <n v="2017"/>
    <s v="November"/>
    <n v="1"/>
    <m/>
    <n v="1"/>
    <m/>
    <n v="1"/>
    <m/>
    <m/>
    <x v="10"/>
    <s v="Drowning"/>
    <x v="17"/>
    <m/>
    <s v="Evros River, near Tychero, Greece"/>
    <s v="UNHCR"/>
    <s v="41.0393221, 26.33093884"/>
    <s v="Southern Europe"/>
    <m/>
    <n v="4"/>
    <m/>
  </r>
  <r>
    <s v="2017.MMP01233"/>
    <s v="2017.MMP01233"/>
    <s v="Incident"/>
    <s v="Northern Africa"/>
    <x v="1107"/>
    <n v="2017"/>
    <s v="December"/>
    <n v="1"/>
    <m/>
    <n v="1"/>
    <m/>
    <m/>
    <n v="1"/>
    <m/>
    <x v="3"/>
    <s v="Mixed or unknown"/>
    <x v="1"/>
    <s v="Sahara Desert crossing"/>
    <s v="Bani Walid, Libya"/>
    <s v="Mixed Migration Monitoring Mechanism Initative (4mi)"/>
    <s v="31.7975831, 14.053676"/>
    <s v="Northern Africa"/>
    <m/>
    <n v="2"/>
    <s v="http://www.mixedmigration.org/4mi/"/>
  </r>
  <r>
    <s v="2017.MMP01234"/>
    <s v="2017.MMP01234"/>
    <s v="Incident"/>
    <s v="Western Africa"/>
    <x v="1107"/>
    <n v="2017"/>
    <s v="December"/>
    <n v="2"/>
    <m/>
    <n v="2"/>
    <m/>
    <m/>
    <n v="2"/>
    <m/>
    <x v="13"/>
    <s v="Violence"/>
    <x v="1"/>
    <m/>
    <s v="Calabar, Nigeria"/>
    <s v="Mixed Migration Monitoring Mechanism Initative (4mi)"/>
    <s v="4.9757165, 8.3417006"/>
    <s v="Western Africa"/>
    <m/>
    <n v="2"/>
    <s v="http://www.mixedmigration.org/4mi/"/>
  </r>
  <r>
    <s v="2017.MMP01235"/>
    <s v="2017.MMP01235"/>
    <s v="Incident"/>
    <s v="Western Africa"/>
    <x v="1107"/>
    <n v="2017"/>
    <s v="December"/>
    <n v="5"/>
    <m/>
    <n v="5"/>
    <m/>
    <m/>
    <n v="5"/>
    <m/>
    <x v="13"/>
    <s v="Violence"/>
    <x v="1"/>
    <s v="Sahara Desert crossing"/>
    <s v="Kidal, Mali"/>
    <s v="Mixed Migration Monitoring Mechanism Initative (4mi)"/>
    <s v="18.4520713, 1.4096535"/>
    <s v="Western Africa"/>
    <m/>
    <n v="2"/>
    <s v="http://www.mixedmigration.org/4mi/"/>
  </r>
  <r>
    <s v="2017.MMP01236"/>
    <s v="2017.MMP01236"/>
    <s v="Incident"/>
    <s v="Mediterranean"/>
    <x v="1107"/>
    <n v="2017"/>
    <s v="December"/>
    <n v="3"/>
    <n v="5"/>
    <n v="8"/>
    <n v="4"/>
    <m/>
    <n v="3"/>
    <m/>
    <x v="2"/>
    <s v="Drowning"/>
    <x v="107"/>
    <s v="Central Mediterranean"/>
    <s v="Off Plage de Messida, El Kala, wilaya of El Tarf, Algeria, en route to Italy"/>
    <s v="Le Quotidien d'Oran"/>
    <s v="36.94919521, 8.44850953"/>
    <s v="Uncategorized"/>
    <s v="El Kala: Quatre «harraga» secourus, deux autres décédés"/>
    <n v="1"/>
    <s v="http://bit.ly/2javfZd"/>
  </r>
  <r>
    <s v="2017.MMP01237"/>
    <s v="2017.MMP01237"/>
    <s v="Incident"/>
    <s v="North America"/>
    <x v="1107"/>
    <n v="2017"/>
    <s v="December"/>
    <n v="1"/>
    <m/>
    <n v="1"/>
    <n v="14"/>
    <m/>
    <n v="1"/>
    <m/>
    <x v="0"/>
    <s v="Harsh environmental conditions / lack of adequate shelter, food, water"/>
    <x v="0"/>
    <s v="US-Mexico border crossing"/>
    <s v="Big Bend area, near Marfa, Presidio County, Texas, USA"/>
    <s v="US Border Patrol"/>
    <s v="29.1274869, -103.2425379"/>
    <s v="Northern America"/>
    <s v="Air and Marine Operations Saves 14 Illegal Aliens From Guatemala Found Lost And Freezing in Desert"/>
    <n v="5"/>
    <s v="http://bit.ly/2iUG8OU"/>
  </r>
  <r>
    <s v="2017.MMP01238"/>
    <s v="2017.MMP01238"/>
    <s v="Incident"/>
    <s v="North America"/>
    <x v="1107"/>
    <n v="2017"/>
    <s v="December"/>
    <n v="1"/>
    <m/>
    <n v="1"/>
    <m/>
    <n v="1"/>
    <m/>
    <m/>
    <x v="0"/>
    <s v="Harsh environmental conditions / lack of adequate shelter, food, water"/>
    <x v="2"/>
    <s v="US-Mexico border crossing"/>
    <s v="Ranch near 301 W Expressway 83, McAllen, Hidalgo County, Texas, USA"/>
    <s v="US Border Patrol, Hidalgo County Sheriff's Office"/>
    <s v="26.45825543, -98.22198455"/>
    <s v="Northern America"/>
    <s v="Ten immigrants found dead during unseasonably cold weather in the Rio Grande Valley"/>
    <n v="5"/>
    <s v="http://bit.ly/2D14Ci9"/>
  </r>
  <r>
    <s v="2017.MMP01239"/>
    <s v="2017.MMP01239"/>
    <s v="Incident"/>
    <s v="Northern Africa"/>
    <x v="1107"/>
    <n v="2017"/>
    <s v="December"/>
    <n v="2"/>
    <m/>
    <n v="2"/>
    <m/>
    <n v="1"/>
    <n v="1"/>
    <m/>
    <x v="3"/>
    <s v="Mixed or unknown"/>
    <x v="1"/>
    <s v="Sahara Desert crossing"/>
    <s v="Sahara desert, Libya"/>
    <s v="Mixed Migration Monitoring Mechanism Initative (4mi)"/>
    <s v="24.121689, 13.575951"/>
    <s v="Northern Africa"/>
    <m/>
    <n v="2"/>
    <s v="http://www.mixedmigration.org/4mi/"/>
  </r>
  <r>
    <s v="2017.MMP01240"/>
    <s v="2017.MMP01240"/>
    <s v="Incident"/>
    <s v="Western Africa"/>
    <x v="1108"/>
    <n v="2017"/>
    <s v="December"/>
    <n v="2"/>
    <m/>
    <n v="2"/>
    <m/>
    <n v="2"/>
    <m/>
    <m/>
    <x v="13"/>
    <s v="Vehicle accident / death linked to hazardous transport"/>
    <x v="1"/>
    <s v="Sahara Desert crossing"/>
    <s v="Taza, Niger"/>
    <s v="Mixed Migration Monitoring Mechanism Initative (4mi)"/>
    <s v="15.367289, 5.205284"/>
    <s v="Western Africa"/>
    <m/>
    <n v="2"/>
    <s v="http://www.mixedmigration.org/4mi/"/>
  </r>
  <r>
    <s v="2017.MMP01241"/>
    <s v="2017.MMP01241"/>
    <s v="Incident"/>
    <s v="Northern Africa"/>
    <x v="1108"/>
    <n v="2017"/>
    <s v="December"/>
    <n v="3"/>
    <m/>
    <n v="3"/>
    <m/>
    <m/>
    <n v="3"/>
    <m/>
    <x v="3"/>
    <s v="Vehicle accident / death linked to hazardous transport"/>
    <x v="1"/>
    <s v="Sahara Desert crossing"/>
    <s v="Sahara desert, near Sabha, Libya"/>
    <s v="Mixed Migration Monitoring Mechanism Initative (4mi)"/>
    <s v="26.684275, 14.389703"/>
    <s v="Northern Africa"/>
    <m/>
    <n v="2"/>
    <s v="http://www.mixedmigration.org/4mi/"/>
  </r>
  <r>
    <s v="2017.MMP01242"/>
    <s v="2017.MMP01242"/>
    <s v="Incident"/>
    <s v="North America"/>
    <x v="1108"/>
    <n v="2017"/>
    <s v="December"/>
    <n v="2"/>
    <m/>
    <n v="2"/>
    <m/>
    <m/>
    <m/>
    <m/>
    <x v="1"/>
    <s v="Harsh environmental conditions / lack of adequate shelter, food, water"/>
    <x v="1"/>
    <s v="US-Mexico border crossing"/>
    <s v="Laborcitas Ranch near Highway 281, north of the Falfurrias U.S. Border Patrol checkpoint, Brooks County, Texas, USA"/>
    <s v="US Border Patrol, South Texas Human Rights Center director Eduardo Canales"/>
    <s v="27.20583595, -98.14019307"/>
    <s v="Northern America"/>
    <s v="Ten immigrants found dead during unseasonably cold weather in the Rio Grande Valley"/>
    <n v="5"/>
    <s v="http://bit.ly/2D14Ci9"/>
  </r>
  <r>
    <s v="2017.MMP01243"/>
    <s v="2017.MMP01243"/>
    <s v="Incident"/>
    <s v="Central America"/>
    <x v="1108"/>
    <n v="2017"/>
    <s v="December"/>
    <n v="1"/>
    <m/>
    <n v="1"/>
    <m/>
    <m/>
    <n v="1"/>
    <m/>
    <x v="0"/>
    <s v="Harsh environmental conditions / lack of adequate shelter, food, water"/>
    <x v="2"/>
    <s v="US-Mexico border crossing"/>
    <s v="Colonia Pima 2, northeast Nogales, Sonora, Mexico"/>
    <s v="El Diaro de Sonora, InfoNogales"/>
    <s v="31.32982065, -110.92017697"/>
    <s v="Central America"/>
    <s v="Encuentran a hombre sin vida en el Pima 2"/>
    <n v="3"/>
    <s v="http://bit.ly/2Av0cCl"/>
  </r>
  <r>
    <s v="2017.MMP01244"/>
    <s v="2017.MMP012441277,2017.MMP012441278"/>
    <s v="Split Incident"/>
    <s v="North America"/>
    <x v="1108"/>
    <n v="2017"/>
    <s v="December"/>
    <n v="2"/>
    <m/>
    <n v="2"/>
    <m/>
    <m/>
    <n v="2"/>
    <m/>
    <x v="0"/>
    <s v="Harsh environmental conditions / lack of adequate shelter, food, water"/>
    <x v="163"/>
    <s v="US-Mexico border crossing"/>
    <s v="Cage Ranch, Brooks County, Texas"/>
    <s v="South Texas Human Rights Center director Eduardo Canales"/>
    <s v="27.1093699, -98.2123346"/>
    <s v="Northern America"/>
    <m/>
    <n v="5"/>
    <m/>
  </r>
  <r>
    <s v="2017.MMP01245"/>
    <s v="2017.MMP01245"/>
    <s v="Incident"/>
    <s v="Northern Africa"/>
    <x v="1108"/>
    <n v="2017"/>
    <s v="December"/>
    <n v="2"/>
    <m/>
    <n v="2"/>
    <m/>
    <m/>
    <n v="2"/>
    <m/>
    <x v="3"/>
    <s v="Harsh environmental conditions / lack of adequate shelter, food, water"/>
    <x v="1"/>
    <s v="Sahara Desert crossing"/>
    <s v="Unspecified location in the Sahara desert, Libya"/>
    <s v="Mixed Migration Monitoring Mechanism Initative (4mi)"/>
    <s v="29.2771158, 22.74169922"/>
    <s v="Northern Africa"/>
    <m/>
    <n v="2"/>
    <s v="http://www.mixedmigration.org/4mi/"/>
  </r>
  <r>
    <s v="2017.MMP01246"/>
    <s v="2017.MMP012461280,2017.MMP012461281"/>
    <s v="Split Incident"/>
    <s v="North America"/>
    <x v="1108"/>
    <n v="2017"/>
    <s v="December"/>
    <n v="3"/>
    <m/>
    <n v="3"/>
    <m/>
    <m/>
    <n v="3"/>
    <m/>
    <x v="0"/>
    <s v="Harsh environmental conditions / lack of adequate shelter, food, water"/>
    <x v="164"/>
    <s v="US-Mexico border crossing"/>
    <s v="Dos Jefes Pasture Laborcitas Creek Ranch, Brooks County, Texas"/>
    <s v="South Texas Human Rights Center director Eduardo Canales"/>
    <s v="27.2403194, -98.2044504"/>
    <s v="Northern America"/>
    <m/>
    <n v="5"/>
    <m/>
  </r>
  <r>
    <s v="2017.MMP01247"/>
    <s v="2017.MMP01247"/>
    <s v="Incident"/>
    <s v="Southern Asia"/>
    <x v="1109"/>
    <n v="2017"/>
    <s v="December"/>
    <n v="1"/>
    <m/>
    <n v="1"/>
    <m/>
    <m/>
    <n v="1"/>
    <m/>
    <x v="4"/>
    <s v="Vehicle accident / death linked to hazardous transport"/>
    <x v="26"/>
    <s v="Afghanistan to Iran"/>
    <s v="Rafsanjan, Kerman province, Iran"/>
    <s v="IOM Afghanistan"/>
    <s v="30.3548893, 56.002705"/>
    <s v="Southern Asia"/>
    <m/>
    <n v="4"/>
    <m/>
  </r>
  <r>
    <s v="2017.MMP01248"/>
    <s v="2017.MMP01248"/>
    <s v="Incident"/>
    <s v="Southern Asia"/>
    <x v="1109"/>
    <n v="2017"/>
    <s v="December"/>
    <n v="1"/>
    <m/>
    <n v="1"/>
    <m/>
    <m/>
    <n v="1"/>
    <m/>
    <x v="4"/>
    <s v="Vehicle accident / death linked to hazardous transport"/>
    <x v="26"/>
    <s v="Afghanistan to Iran"/>
    <s v="Asfahan province, Iran"/>
    <s v="IOM Afghanistan"/>
    <s v="33.2771073, 52.3613378"/>
    <s v="Southern Asia"/>
    <m/>
    <n v="4"/>
    <m/>
  </r>
  <r>
    <s v="2017.MMP01249"/>
    <s v="2017.MMP01249"/>
    <s v="Incident"/>
    <s v="Southern Asia"/>
    <x v="1109"/>
    <n v="2017"/>
    <s v="December"/>
    <n v="1"/>
    <m/>
    <n v="1"/>
    <m/>
    <m/>
    <n v="1"/>
    <m/>
    <x v="4"/>
    <s v="Vehicle accident / death linked to hazardous transport"/>
    <x v="26"/>
    <s v="Afghanistan to Iran"/>
    <s v="Asfahan province, Iran"/>
    <s v="IOM Afghanistan"/>
    <s v="33.2771073, 52.3613378"/>
    <s v="Southern Asia"/>
    <m/>
    <n v="4"/>
    <m/>
  </r>
  <r>
    <s v="2017.MMP01250"/>
    <s v="2017.MMP01250"/>
    <s v="Incident"/>
    <s v="Southern Asia"/>
    <x v="1110"/>
    <n v="2017"/>
    <s v="December"/>
    <n v="1"/>
    <m/>
    <n v="1"/>
    <m/>
    <m/>
    <n v="1"/>
    <m/>
    <x v="4"/>
    <s v="Vehicle accident / death linked to hazardous transport"/>
    <x v="26"/>
    <s v="Afghanistan to Iran"/>
    <s v="Bandar Abbas, Hormozgan province, Iran"/>
    <s v="IOM Afghanistan"/>
    <s v="27.1832216, 56.2666455"/>
    <s v="Southern Asia"/>
    <m/>
    <n v="4"/>
    <m/>
  </r>
  <r>
    <s v="2017.MMP01251"/>
    <s v="2017.MMP01251"/>
    <s v="Incident"/>
    <s v="Southern Asia"/>
    <x v="1110"/>
    <n v="2017"/>
    <s v="December"/>
    <n v="1"/>
    <m/>
    <n v="1"/>
    <m/>
    <m/>
    <n v="1"/>
    <m/>
    <x v="4"/>
    <s v="Vehicle accident / death linked to hazardous transport"/>
    <x v="26"/>
    <s v="Afghanistan to Iran"/>
    <s v="Sarwan, Sistan and Baluchestan province, Iran"/>
    <s v="IOM Afghanistan"/>
    <s v="27.3526033, 62.3447815"/>
    <s v="Southern Asia"/>
    <m/>
    <n v="4"/>
    <m/>
  </r>
  <r>
    <s v="2017.MMP01252"/>
    <s v="2017.MMP01252"/>
    <s v="Incident"/>
    <s v="Southern Asia"/>
    <x v="1110"/>
    <n v="2017"/>
    <s v="December"/>
    <n v="1"/>
    <m/>
    <n v="1"/>
    <m/>
    <m/>
    <n v="1"/>
    <n v="1"/>
    <x v="4"/>
    <s v="Vehicle accident / death linked to hazardous transport"/>
    <x v="26"/>
    <s v="Afghanistan to Iran"/>
    <s v="Sarwan, Sistan and Baluchestan province, Iran"/>
    <s v="IOM Afghanistan"/>
    <s v="27.3526033, 62.3447815"/>
    <s v="Southern Asia"/>
    <m/>
    <n v="4"/>
    <m/>
  </r>
  <r>
    <s v="2017.MMP01253"/>
    <s v="2017.MMP01253"/>
    <s v="Incident"/>
    <s v="Southern Asia"/>
    <x v="1110"/>
    <n v="2017"/>
    <s v="December"/>
    <n v="1"/>
    <m/>
    <n v="1"/>
    <m/>
    <m/>
    <n v="1"/>
    <m/>
    <x v="4"/>
    <s v="Vehicle accident / death linked to hazardous transport"/>
    <x v="26"/>
    <s v="Afghanistan to Iran"/>
    <s v="Sarwan, Sistan and Baluchestan province, Iran"/>
    <s v="IOM Afghanistan"/>
    <s v="27.3526033, 62.3447815"/>
    <s v="Southern Asia"/>
    <m/>
    <n v="4"/>
    <m/>
  </r>
  <r>
    <s v="2017.MMP01254"/>
    <s v="2017.MMP01254"/>
    <s v="Incident"/>
    <s v="Southern Asia"/>
    <x v="1110"/>
    <n v="2017"/>
    <s v="December"/>
    <n v="1"/>
    <m/>
    <n v="1"/>
    <m/>
    <m/>
    <n v="1"/>
    <m/>
    <x v="4"/>
    <s v="Vehicle accident / death linked to hazardous transport"/>
    <x v="26"/>
    <s v="Afghanistan to Iran"/>
    <s v="Rafsanjan, Kerman province, Iran"/>
    <s v="IOM Afghanistan"/>
    <s v="30.3548893, 56.002705"/>
    <s v="Southern Asia"/>
    <m/>
    <n v="4"/>
    <m/>
  </r>
  <r>
    <s v="2017.MMP01255"/>
    <s v="2017.MMP01255"/>
    <s v="Incident"/>
    <s v="Northern Africa"/>
    <x v="1111"/>
    <n v="2017"/>
    <s v="December"/>
    <n v="3"/>
    <m/>
    <n v="3"/>
    <m/>
    <m/>
    <m/>
    <m/>
    <x v="3"/>
    <s v="Mixed or unknown"/>
    <x v="1"/>
    <s v="Sahara Desert crossing"/>
    <s v="Unspecified location in the Sahara desert, Libya"/>
    <s v="Mixed Migration Monitoring Mechanism Initative (4mi)"/>
    <s v="24.95649129, 14.67773438"/>
    <s v="Northern Africa"/>
    <m/>
    <n v="2"/>
    <s v="http://www.mixedmigration.org/4mi/"/>
  </r>
  <r>
    <s v="2017.MMP01256"/>
    <s v="2017.MMP01256"/>
    <s v="Incident"/>
    <s v="Northern Africa"/>
    <x v="1111"/>
    <n v="2017"/>
    <s v="December"/>
    <n v="4"/>
    <m/>
    <n v="4"/>
    <m/>
    <m/>
    <m/>
    <m/>
    <x v="3"/>
    <s v="Harsh environmental conditions / lack of adequate shelter, food, water"/>
    <x v="1"/>
    <s v="Sahara Desert crossing"/>
    <s v="Unspecified location in the Sahara desert, Libya"/>
    <s v="Mixed Migration Monitoring Mechanism Initative (4mi)"/>
    <s v="25.19531108, 14.0625"/>
    <s v="Northern Africa"/>
    <m/>
    <n v="2"/>
    <s v="http://www.mixedmigration.org/4mi/"/>
  </r>
  <r>
    <s v="2017.MMP01257"/>
    <s v="2017.MMP01257"/>
    <s v="Cumulative Incident"/>
    <s v="North America"/>
    <x v="1112"/>
    <n v="2017"/>
    <s v="December"/>
    <n v="7"/>
    <m/>
    <n v="7"/>
    <m/>
    <n v="2"/>
    <n v="8"/>
    <m/>
    <x v="1"/>
    <s v="Harsh environmental conditions / lack of adequate shelter, food, water"/>
    <x v="1"/>
    <s v="US-Mexico border crossing"/>
    <s v="Various locations in Texas, USA"/>
    <s v="KGNS"/>
    <s v="27.8174487, -99.0128926"/>
    <s v="Northern America"/>
    <m/>
    <n v="1"/>
    <s v="http://bit.ly/2BlQWQN"/>
  </r>
  <r>
    <s v="2017.MMP01258"/>
    <s v="2017.MMP01258"/>
    <s v="Incident"/>
    <s v="Northern Africa"/>
    <x v="1112"/>
    <n v="2017"/>
    <s v="December"/>
    <n v="1"/>
    <m/>
    <n v="1"/>
    <m/>
    <n v="1"/>
    <m/>
    <m/>
    <x v="3"/>
    <s v="Mixed or unknown"/>
    <x v="1"/>
    <s v="Sahara Desert crossing"/>
    <s v="Bani Walid, Libya"/>
    <s v="Mixed Migration Monitoring Mechanism Initative (4mi)"/>
    <s v="31.7975831, 14.053676"/>
    <s v="Northern Africa"/>
    <m/>
    <n v="2"/>
    <s v="http://www.mixedmigration.org/4mi/"/>
  </r>
  <r>
    <s v="2017.MMP01259"/>
    <s v="2017.MMP01259"/>
    <s v="Incident"/>
    <s v="Northern Africa"/>
    <x v="1112"/>
    <n v="2017"/>
    <s v="December"/>
    <n v="3"/>
    <m/>
    <n v="3"/>
    <m/>
    <m/>
    <m/>
    <m/>
    <x v="3"/>
    <s v="Mixed or unknown"/>
    <x v="1"/>
    <s v="Sahara Desert crossing"/>
    <s v="Bani Walid, Libya"/>
    <s v="Mixed Migration Monitoring Mechanism Initative (4mi)"/>
    <s v="31.7975831, 14.053676"/>
    <s v="Northern Africa"/>
    <m/>
    <n v="2"/>
    <s v="http://www.mixedmigration.org/4mi/"/>
  </r>
  <r>
    <s v="2017.MMP01260"/>
    <s v="2017.MMP01260"/>
    <s v="Incident"/>
    <s v="Northern Africa"/>
    <x v="1112"/>
    <n v="2017"/>
    <s v="December"/>
    <n v="3"/>
    <m/>
    <n v="3"/>
    <m/>
    <m/>
    <n v="3"/>
    <m/>
    <x v="3"/>
    <s v="Harsh environmental conditions / lack of adequate shelter, food, water"/>
    <x v="1"/>
    <s v="Sahara Desert crossing"/>
    <s v="Unspecified location in the Sahara desert, Egypt"/>
    <s v="Mixed Migration Monitoring Mechanism Initative (4mi)"/>
    <s v="28.66197247, 26.71875"/>
    <s v="Northern Africa"/>
    <m/>
    <n v="2"/>
    <s v="http://www.mixedmigration.org/4mi/"/>
  </r>
  <r>
    <s v="2017.MMP01261"/>
    <s v="2017.MMP01261"/>
    <s v="Incident"/>
    <s v="Mediterranean"/>
    <x v="1112"/>
    <n v="2017"/>
    <s v="December"/>
    <m/>
    <n v="2"/>
    <n v="2"/>
    <n v="31"/>
    <m/>
    <m/>
    <m/>
    <x v="3"/>
    <s v="Drowning"/>
    <x v="1"/>
    <s v="Western Mediterranean"/>
    <s v="Unspecified location in the Alboran Sea, between Spain and Morocco"/>
    <s v="Salvamento Marítimo"/>
    <s v="36.2144014, -3.4195527"/>
    <s v="Uncategorized"/>
    <m/>
    <n v="5"/>
    <s v="http://bit.ly/2jWbwxp"/>
  </r>
  <r>
    <s v="2017.MMP01262"/>
    <s v="2017.MMP01262"/>
    <s v="Incident"/>
    <s v="Southern Asia"/>
    <x v="1111"/>
    <n v="2017"/>
    <s v="December"/>
    <n v="1"/>
    <m/>
    <n v="1"/>
    <m/>
    <m/>
    <n v="1"/>
    <n v="1"/>
    <x v="4"/>
    <s v="Vehicle accident / death linked to hazardous transport"/>
    <x v="26"/>
    <s v="Afghanistan to Iran"/>
    <s v="Tehran province, Iran"/>
    <s v="IOM Afghanistan"/>
    <s v="35.7248416, 51.381653"/>
    <s v="Southern Asia"/>
    <m/>
    <n v="4"/>
    <m/>
  </r>
  <r>
    <s v="2017.MMP01263"/>
    <s v="2017.MMP01263"/>
    <s v="Incident"/>
    <s v="Southern Asia"/>
    <x v="1112"/>
    <n v="2017"/>
    <s v="December"/>
    <n v="1"/>
    <m/>
    <n v="1"/>
    <m/>
    <m/>
    <n v="1"/>
    <m/>
    <x v="4"/>
    <s v="Vehicle accident / death linked to hazardous transport"/>
    <x v="26"/>
    <s v="Afghanistan to Iran"/>
    <s v="Jiroft, Kerman province, Iran"/>
    <s v="IOM Afghanistan"/>
    <s v="28.6751124, 57.7371569"/>
    <s v="Southern Asia"/>
    <m/>
    <n v="4"/>
    <m/>
  </r>
  <r>
    <s v="2017.MMP01264"/>
    <s v="2017.MMP01264"/>
    <s v="Incident"/>
    <s v="Southern Asia"/>
    <x v="1113"/>
    <n v="2017"/>
    <s v="December"/>
    <n v="1"/>
    <m/>
    <n v="1"/>
    <m/>
    <m/>
    <n v="1"/>
    <m/>
    <x v="4"/>
    <s v="Vehicle accident / death linked to hazardous transport"/>
    <x v="26"/>
    <s v="Afghanistan to Iran"/>
    <s v="Asfhan province, Iran"/>
    <s v="IOM Afghanistan"/>
    <s v="33.2771073, 52.3613378"/>
    <s v="Southern Asia"/>
    <m/>
    <n v="4"/>
    <m/>
  </r>
  <r>
    <s v="2017.MMP01265"/>
    <s v="2017.MMP01265"/>
    <s v="Incident"/>
    <s v="Mediterranean"/>
    <x v="1113"/>
    <n v="2017"/>
    <s v="December"/>
    <n v="1"/>
    <m/>
    <n v="1"/>
    <n v="68"/>
    <m/>
    <m/>
    <m/>
    <x v="3"/>
    <s v="Drowning"/>
    <x v="1"/>
    <s v="Western Mediterranean"/>
    <s v="5 nautical miles west of Alboran Island, between Spain and Morocco"/>
    <s v="Salvamento Marítimo"/>
    <s v="35.9389086, -3.1805963"/>
    <s v="Uncategorized"/>
    <m/>
    <n v="5"/>
    <s v="http://bit.ly/2C5bx8y"/>
  </r>
  <r>
    <s v="2017.MMP01266"/>
    <s v="2017.MMP01266"/>
    <s v="Incident"/>
    <s v="North America"/>
    <x v="1113"/>
    <n v="2017"/>
    <s v="December"/>
    <n v="1"/>
    <m/>
    <n v="1"/>
    <m/>
    <m/>
    <n v="1"/>
    <m/>
    <x v="1"/>
    <s v="Harsh environmental conditions / lack of adequate shelter, food, water"/>
    <x v="1"/>
    <s v="US-Mexico border crossing"/>
    <s v="Jones Ranch near Falfurrias, Brooks County, Texas / USBP Rio Grande Valley Sector"/>
    <s v="US Border Patrol, South Texas Human Rights Center director Eduardo Canales"/>
    <s v="27.07179562, -98.26502101"/>
    <s v="Northern America"/>
    <s v="Ten immigrants found dead during unseasonably cold weather in the Rio Grande Valley"/>
    <n v="5"/>
    <s v="http://bit.ly/2D14Ci9"/>
  </r>
  <r>
    <s v="2017.MMP01267"/>
    <s v="2017.MMP01267"/>
    <s v="Incident"/>
    <s v="Northern Africa"/>
    <x v="1114"/>
    <n v="2017"/>
    <s v="December"/>
    <n v="1"/>
    <m/>
    <n v="1"/>
    <m/>
    <m/>
    <n v="1"/>
    <m/>
    <x v="3"/>
    <s v="Violence"/>
    <x v="1"/>
    <s v="Sahara Desert crossing"/>
    <s v="Sabha, Libya"/>
    <s v="Mixed Migration Monitoring Mechanism Initative (4mi)"/>
    <s v="27.017231, 14.455049"/>
    <s v="Northern Africa"/>
    <m/>
    <n v="2"/>
    <s v="http://www.mixedmigration.org/4mi/"/>
  </r>
  <r>
    <s v="2017.MMP01268"/>
    <s v="2017.MMP01268"/>
    <s v="Incident"/>
    <s v="Mediterranean"/>
    <x v="1114"/>
    <n v="2017"/>
    <s v="December"/>
    <n v="1"/>
    <m/>
    <n v="1"/>
    <n v="4"/>
    <m/>
    <n v="1"/>
    <m/>
    <x v="13"/>
    <s v="Mixed or unknown"/>
    <x v="1"/>
    <s v="Western Mediterranean"/>
    <s v="4 miles off the coast of San Roque, Cádiz, Spain"/>
    <s v="Spanish Red Cross, Europa Sur, El Diario de Sevilla, La Voz Digital"/>
    <s v="36.12509567, -5.16951166"/>
    <s v="Uncategorized"/>
    <s v="Llega una patera con un migrante muerto a las costas de San Roque"/>
    <n v="5"/>
    <s v="http://bit.ly/2oY7V6K"/>
  </r>
  <r>
    <s v="2017.MMP01269"/>
    <s v="2017.MMP01269"/>
    <s v="Incident"/>
    <s v="Northern Africa"/>
    <x v="1114"/>
    <n v="2017"/>
    <s v="December"/>
    <n v="4"/>
    <m/>
    <n v="4"/>
    <m/>
    <m/>
    <m/>
    <m/>
    <x v="3"/>
    <s v="Mixed or unknown"/>
    <x v="1"/>
    <s v="Sahara Desert crossing"/>
    <s v="Unspecified location in the Sahara desert, Libya"/>
    <s v="Mixed Migration Monitoring Mechanism Initative (4mi)"/>
    <s v="25.21519168, 15.57861328"/>
    <s v="Northern Africa"/>
    <m/>
    <n v="2"/>
    <s v="http://www.mixedmigration.org/4mi/"/>
  </r>
  <r>
    <s v="2017.MMP01270"/>
    <s v="2017.MMP01270"/>
    <s v="Incident"/>
    <s v="Northern Africa"/>
    <x v="1114"/>
    <n v="2017"/>
    <s v="December"/>
    <n v="1"/>
    <m/>
    <n v="1"/>
    <m/>
    <m/>
    <m/>
    <m/>
    <x v="3"/>
    <s v="Mixed or unknown"/>
    <x v="1"/>
    <s v="Sahara Desert crossing"/>
    <s v="Surman, Libya"/>
    <s v="Mixed Migration Monitoring Mechanism Initative (4mi)"/>
    <s v="32.7473047, 12.5642261"/>
    <s v="Northern Africa"/>
    <m/>
    <n v="2"/>
    <s v="http://www.mixedmigration.org/4mi/"/>
  </r>
  <r>
    <s v="2017.MMP01271"/>
    <s v="2017.MMP01271"/>
    <s v="Incident"/>
    <s v="Southern Asia"/>
    <x v="1114"/>
    <n v="2017"/>
    <s v="December"/>
    <n v="1"/>
    <m/>
    <n v="1"/>
    <m/>
    <m/>
    <n v="1"/>
    <m/>
    <x v="16"/>
    <s v="Mixed or unknown"/>
    <x v="1"/>
    <m/>
    <s v="Sistan and Baluchestan Province Iran, near border with Pakistan"/>
    <s v="Mixed Migration Monitoring Mechanism Initiative (4mi)"/>
    <s v="28.720014, 61.538556"/>
    <s v="Southern Asia"/>
    <m/>
    <n v="2"/>
    <m/>
  </r>
  <r>
    <s v="2017.MMP01272"/>
    <s v="2017.MMP01272"/>
    <s v="Incident"/>
    <s v="Southern Asia"/>
    <x v="1114"/>
    <n v="2017"/>
    <s v="December"/>
    <n v="1"/>
    <m/>
    <n v="1"/>
    <m/>
    <m/>
    <n v="1"/>
    <m/>
    <x v="16"/>
    <s v="Mixed or unknown"/>
    <x v="1"/>
    <m/>
    <s v="Sistan and Baluchestan Province Iran, near border with Pakistan"/>
    <s v="Mixed Migration Monitoring Mechanism Initiative (4mi)"/>
    <s v="28.720014, 61.538556"/>
    <s v="Southern Asia"/>
    <m/>
    <n v="2"/>
    <m/>
  </r>
  <r>
    <s v="2017.MMP01273"/>
    <s v="2017.MMP01273"/>
    <s v="Incident"/>
    <s v="Southern Asia"/>
    <x v="1114"/>
    <n v="2017"/>
    <s v="December"/>
    <n v="3"/>
    <m/>
    <n v="3"/>
    <m/>
    <n v="1"/>
    <n v="1"/>
    <m/>
    <x v="16"/>
    <s v="Mixed or unknown"/>
    <x v="1"/>
    <m/>
    <s v="Sistan and Baluchestan Province Iran, near border with Pakistan"/>
    <s v="Mixed Migration Monitoring Mechanism Initiative (4mi)"/>
    <s v="28.352186, 62.374728"/>
    <s v="Southern Asia"/>
    <m/>
    <n v="2"/>
    <m/>
  </r>
  <r>
    <s v="2017.MMP01274"/>
    <s v="2017.MMP01274"/>
    <s v="Incident"/>
    <s v="South-eastern Asia"/>
    <x v="1114"/>
    <n v="2017"/>
    <s v="December"/>
    <n v="4"/>
    <m/>
    <n v="4"/>
    <n v="16"/>
    <m/>
    <m/>
    <m/>
    <x v="4"/>
    <s v="Vehicle accident / death linked to hazardous transport"/>
    <x v="13"/>
    <m/>
    <s v="Bangduan Canal, Hua Samrong subdistrict, Prang Yao district, Chachoengsao province, Thailand"/>
    <s v="MSS Channel, Thairaths, Khaosod Online, Manager online, Post Today"/>
    <s v="13.6180828, 101.3111275"/>
    <s v="South-eastern Asia"/>
    <m/>
    <n v="3"/>
    <s v="https://archive.vn/MTWBf"/>
  </r>
  <r>
    <s v="2017.MMP01275"/>
    <s v="2017.MMP01275"/>
    <s v="Incident"/>
    <s v="Northern Africa"/>
    <x v="1115"/>
    <n v="2017"/>
    <s v="December"/>
    <n v="3"/>
    <m/>
    <n v="3"/>
    <m/>
    <m/>
    <n v="3"/>
    <m/>
    <x v="3"/>
    <s v="Mixed or unknown"/>
    <x v="1"/>
    <m/>
    <s v="Sabratha, Libya"/>
    <s v="Mixed Migration Monitoring Mechanism Initative (4mi)"/>
    <s v="32.7811016, 12.4495221"/>
    <s v="Northern Africa"/>
    <m/>
    <n v="2"/>
    <s v="http://www.mixedmigration.org/4mi/"/>
  </r>
  <r>
    <s v="2017.MMP01276"/>
    <s v="2017.MMP01276"/>
    <s v="Incident"/>
    <s v="Northern Africa"/>
    <x v="1115"/>
    <n v="2017"/>
    <s v="December"/>
    <n v="5"/>
    <m/>
    <n v="5"/>
    <m/>
    <m/>
    <n v="5"/>
    <m/>
    <x v="3"/>
    <s v="Harsh environmental conditions / lack of adequate shelter, food, water"/>
    <x v="1"/>
    <s v="Sahara Desert crossing"/>
    <s v="Unspecified location in the Sahara desert, Libya"/>
    <s v="Mixed Migration Monitoring Mechanism Initative (4mi)"/>
    <s v="24.53744172, 12.91992188"/>
    <s v="Northern Africa"/>
    <m/>
    <n v="2"/>
    <s v="http://www.mixedmigration.org/4mi/"/>
  </r>
  <r>
    <s v="2017.MMP01277"/>
    <s v="2017.MMP01277"/>
    <s v="Incident"/>
    <s v="Northern Africa"/>
    <x v="1115"/>
    <n v="2017"/>
    <s v="December"/>
    <n v="7"/>
    <m/>
    <n v="7"/>
    <m/>
    <m/>
    <n v="7"/>
    <m/>
    <x v="3"/>
    <s v="Harsh environmental conditions / lack of adequate shelter, food, water"/>
    <x v="1"/>
    <s v="Sahara Desert crossing"/>
    <s v="Unspecified location in the Sahara desert, Libya"/>
    <s v="Mixed Migration Monitoring Mechanism Initative (4mi)"/>
    <s v="24.55742843, 14.23828125"/>
    <s v="Northern Africa"/>
    <m/>
    <n v="2"/>
    <s v="http://www.mixedmigration.org/4mi/"/>
  </r>
  <r>
    <s v="2017.MMP01278"/>
    <s v="2017.MMP01278"/>
    <s v="Incident"/>
    <s v="Mediterranean"/>
    <x v="1115"/>
    <n v="2017"/>
    <s v="December"/>
    <m/>
    <n v="3"/>
    <n v="3"/>
    <n v="20"/>
    <m/>
    <m/>
    <m/>
    <x v="3"/>
    <s v="Drowning"/>
    <x v="1"/>
    <s v="Western Mediterranean"/>
    <s v="Unspecified location off the coast of Morocco"/>
    <s v="Caminando Fronteras, Alarm Phone"/>
    <s v="35.88283311, -5.80309974"/>
    <s v="Uncategorized"/>
    <m/>
    <n v="4"/>
    <s v="http://bit.ly/2zjWYzz"/>
  </r>
  <r>
    <s v="2017.MMP01279"/>
    <s v="2017.MMP01279"/>
    <s v="Incident"/>
    <s v="Southern Asia"/>
    <x v="1115"/>
    <n v="2017"/>
    <s v="December"/>
    <n v="5"/>
    <m/>
    <n v="5"/>
    <m/>
    <m/>
    <n v="5"/>
    <n v="2"/>
    <x v="4"/>
    <s v="Vehicle accident / death linked to hazardous transport"/>
    <x v="26"/>
    <s v="Afghanistan to Iran"/>
    <s v="Unspecified location in Isfahan, Iran"/>
    <s v="IOM Afghanistan"/>
    <s v="32.44966543, 52.16308594"/>
    <s v="Western Asia"/>
    <m/>
    <n v="5"/>
    <m/>
  </r>
  <r>
    <s v="2017.MMP01280"/>
    <s v="2017.MMP01280"/>
    <s v="Incident"/>
    <s v="Northern Africa"/>
    <x v="1116"/>
    <n v="2017"/>
    <s v="December"/>
    <n v="3"/>
    <m/>
    <n v="3"/>
    <m/>
    <m/>
    <m/>
    <m/>
    <x v="3"/>
    <s v="Mixed or unknown"/>
    <x v="1"/>
    <s v="Sahara Desert crossing"/>
    <s v="Unspecified location in the Sahara desert, Libya"/>
    <s v="Mixed Migration Monitoring Mechanism Initative (4mi)"/>
    <s v="28.46401318, 13.85375977"/>
    <s v="Northern Africa"/>
    <m/>
    <n v="2"/>
    <s v="http://www.mixedmigration.org/4mi/"/>
  </r>
  <r>
    <s v="2017.MMP01281"/>
    <s v="2017.MMP01281"/>
    <s v="Incident"/>
    <s v="North America"/>
    <x v="1117"/>
    <n v="2017"/>
    <s v="December"/>
    <n v="1"/>
    <m/>
    <n v="1"/>
    <m/>
    <m/>
    <n v="1"/>
    <m/>
    <x v="1"/>
    <s v="Mixed or unknown"/>
    <x v="1"/>
    <s v="US-Mexico border crossing"/>
    <s v="Pima Country Office of the Medical Examiner jurisdiction, Arizona, USA (see coordinates for exact location)"/>
    <s v="Pima County Office of the Medical Examiner (PCOME)"/>
    <s v="32.05535, -112.429783"/>
    <s v="Northern America"/>
    <m/>
    <n v="5"/>
    <m/>
  </r>
  <r>
    <s v="2017.MMP01282"/>
    <s v="2017.MMP01282"/>
    <s v="Incident"/>
    <s v="Central America"/>
    <x v="1117"/>
    <n v="2017"/>
    <s v="December"/>
    <n v="1"/>
    <m/>
    <n v="1"/>
    <m/>
    <m/>
    <n v="1"/>
    <m/>
    <x v="1"/>
    <s v="Vehicle accident / death linked to hazardous transport"/>
    <x v="1"/>
    <m/>
    <s v="Train tracks, km 19 between Estación Zamora and Estación Pesqueira, San Miguel de Horcasitas, Sonora, Mexico"/>
    <s v="Nuevo Día Nogales"/>
    <s v="29.4898769, -110.7218061"/>
    <s v="Central America"/>
    <s v="Muere migrante bajo las ruedas del tren"/>
    <n v="1"/>
    <s v="http://bit.ly/2FkkoWk"/>
  </r>
  <r>
    <s v="2017.MMP01283"/>
    <s v="2017.MMP01283"/>
    <s v="Incident"/>
    <s v="Western Asia"/>
    <x v="1118"/>
    <n v="2017"/>
    <s v="December"/>
    <n v="1"/>
    <m/>
    <n v="1"/>
    <m/>
    <m/>
    <n v="1"/>
    <m/>
    <x v="4"/>
    <s v="Harsh environmental conditions / lack of adequate shelter, food, water"/>
    <x v="73"/>
    <s v="Türkiye-Europe land route"/>
    <s v="Hospital in Edirne, Türkiye, after falling into Evros river, Greece-Türkiye border"/>
    <s v="Daily Sabah, Son Haberler, Milliyet"/>
    <s v="41.6771297, 26.5557145"/>
    <s v="Western Asia"/>
    <s v="Pushed back by Greece, migrant dies of hypothermia"/>
    <n v="3"/>
    <s v="http://bit.ly/2z3voDi"/>
  </r>
  <r>
    <s v="2017.MMP01284"/>
    <s v="2017.MMP01284"/>
    <s v="Incident"/>
    <s v="Central America"/>
    <x v="1118"/>
    <n v="2017"/>
    <s v="December"/>
    <n v="6"/>
    <m/>
    <n v="6"/>
    <m/>
    <n v="1"/>
    <n v="5"/>
    <n v="1"/>
    <x v="0"/>
    <s v="Vehicle accident / death linked to hazardous transport"/>
    <x v="21"/>
    <m/>
    <s v="KM 56 Highway Zaragoza-González, near Ciudad Victoria, Tamaulipas, Mexico"/>
    <s v="El Heraldo, La Tribuna, La Verdad"/>
    <s v="23.82739723, -99.17544768"/>
    <s v="Central America"/>
    <s v="De Olancho eran los cinco hondureños muertos en México"/>
    <n v="3"/>
    <s v="http://bit.ly/2BJUlXe"/>
  </r>
  <r>
    <s v="2017.MMP01285"/>
    <s v="2017.MMP01285"/>
    <s v="Incident"/>
    <s v="Northern Africa"/>
    <x v="1118"/>
    <n v="2017"/>
    <s v="December"/>
    <n v="1"/>
    <m/>
    <n v="1"/>
    <m/>
    <m/>
    <n v="1"/>
    <m/>
    <x v="3"/>
    <s v="Violence"/>
    <x v="1"/>
    <s v="Sahara Desert crossing"/>
    <s v="Ajdabiya, Libya"/>
    <s v="Mixed Migration Monitoring Mechanism Initative (4mi)"/>
    <s v="30.214647, 20.1402594"/>
    <s v="Northern Africa"/>
    <m/>
    <n v="2"/>
    <s v="http://www.mixedmigration.org/4mi/"/>
  </r>
  <r>
    <s v="2017.MMP01286"/>
    <s v="2017.MMP01286"/>
    <s v="Incident"/>
    <s v="Northern Africa"/>
    <x v="1118"/>
    <n v="2017"/>
    <s v="December"/>
    <n v="1"/>
    <m/>
    <n v="1"/>
    <m/>
    <n v="1"/>
    <m/>
    <m/>
    <x v="3"/>
    <s v="Mixed or unknown"/>
    <x v="1"/>
    <s v="Sahara Desert crossing"/>
    <s v="Unspecified location in the Sahara desert, Libya"/>
    <s v="Mixed Migration Monitoring Mechanism Initative (4mi)"/>
    <s v="24.15236476, 15.72192187"/>
    <s v="Northern Africa"/>
    <m/>
    <n v="2"/>
    <s v="http://www.mixedmigration.org/4mi/"/>
  </r>
  <r>
    <s v="2017.MMP01287"/>
    <s v="2017.MMP01287"/>
    <s v="Incident"/>
    <s v="Northern Africa"/>
    <x v="1119"/>
    <n v="2017"/>
    <s v="December"/>
    <n v="1"/>
    <m/>
    <n v="1"/>
    <m/>
    <m/>
    <n v="1"/>
    <m/>
    <x v="3"/>
    <s v="Mixed or unknown"/>
    <x v="1"/>
    <s v="Sahara Desert crossing"/>
    <s v="Ajdabiya, Libya"/>
    <s v="Mixed Migration Monitoring Mechanism Initative (4mi)"/>
    <s v="31.48020844, 19.82910258"/>
    <s v="Northern Africa"/>
    <m/>
    <n v="2"/>
    <s v="http://www.mixedmigration.org/4mi/"/>
  </r>
  <r>
    <s v="2017.MMP01288"/>
    <s v="2017.MMP01288"/>
    <s v="Incident"/>
    <s v="Northern Africa"/>
    <x v="1119"/>
    <n v="2017"/>
    <s v="December"/>
    <n v="1"/>
    <m/>
    <n v="1"/>
    <m/>
    <n v="1"/>
    <m/>
    <m/>
    <x v="3"/>
    <s v="Sickness / lack of access to adequate healthcare"/>
    <x v="1"/>
    <s v="Sahara Desert crossing"/>
    <s v="Al Hajer, Sudan"/>
    <s v="Mixed Migration Monitoring Mechanism Initative (4mi)"/>
    <s v="14.11287365, 33.22486895"/>
    <s v="Northern Africa"/>
    <m/>
    <n v="2"/>
    <s v="http://www.mixedmigration.org/4mi/"/>
  </r>
  <r>
    <s v="2017.MMP01289"/>
    <s v="2017.MMP01289"/>
    <s v="Incident"/>
    <s v="Northern Africa"/>
    <x v="1119"/>
    <n v="2017"/>
    <s v="December"/>
    <n v="4"/>
    <m/>
    <n v="4"/>
    <m/>
    <m/>
    <n v="4"/>
    <m/>
    <x v="3"/>
    <s v="Mixed or unknown"/>
    <x v="1"/>
    <s v="Sahara Desert crossing"/>
    <s v="Bani Walid, Libya"/>
    <s v="Mixed Migration Monitoring Mechanism Initative (4mi)"/>
    <s v="32.0306426, 14.03673812"/>
    <s v="Northern Africa"/>
    <m/>
    <n v="2"/>
    <s v="http://www.mixedmigration.org/4mi/"/>
  </r>
  <r>
    <s v="2017.MMP01290"/>
    <s v="2017.MMP01290"/>
    <s v="Incident"/>
    <s v="Eastern Africa"/>
    <x v="1119"/>
    <n v="2017"/>
    <s v="December"/>
    <n v="1"/>
    <m/>
    <n v="1"/>
    <m/>
    <n v="1"/>
    <m/>
    <m/>
    <x v="3"/>
    <s v="Harsh environmental conditions / lack of adequate shelter, food, water"/>
    <x v="1"/>
    <s v="Sahara Desert crossing"/>
    <s v="Eritrea, near the border with Sudan"/>
    <s v="Mixed Migration Monitoring Mechanism Initative (4mi)"/>
    <s v="36.47476259, 15.10415543"/>
    <s v="Eastern Africa"/>
    <m/>
    <n v="2"/>
    <s v="http://www.mixedmigration.org/4mi/"/>
  </r>
  <r>
    <s v="2017.MMP01291"/>
    <s v="2017.MMP01291"/>
    <s v="Incident"/>
    <s v="Western Africa"/>
    <x v="1119"/>
    <n v="2017"/>
    <s v="December"/>
    <n v="3"/>
    <m/>
    <n v="3"/>
    <m/>
    <m/>
    <m/>
    <m/>
    <x v="3"/>
    <s v="Sickness / lack of access to adequate healthcare"/>
    <x v="1"/>
    <s v="Sahara Desert crossing"/>
    <s v="Madamma, Niger, near the border with Libya"/>
    <s v="Mixed Migration Monitoring Mechanism Initative (4mi)"/>
    <s v="21.94678713, 13.62399099"/>
    <s v="Western Africa"/>
    <m/>
    <n v="2"/>
    <s v="http://www.mixedmigration.org/4mi/"/>
  </r>
  <r>
    <s v="2017.MMP01292"/>
    <s v="2017.MMP01292"/>
    <s v="Incident"/>
    <s v="Northern Africa"/>
    <x v="1119"/>
    <n v="2017"/>
    <s v="December"/>
    <n v="2"/>
    <m/>
    <n v="2"/>
    <m/>
    <m/>
    <n v="2"/>
    <m/>
    <x v="3"/>
    <s v="Mixed or unknown"/>
    <x v="1"/>
    <m/>
    <s v="Sabratha, Libya"/>
    <s v="Mixed Migration Monitoring Mechanism Initative (4mi)"/>
    <s v="12.4495221, 32.7811016"/>
    <s v="Northern Africa"/>
    <m/>
    <n v="2"/>
    <s v="http://www.mixedmigration.org/4mi/"/>
  </r>
  <r>
    <s v="2017.MMP01293"/>
    <s v="2017.MMP01293"/>
    <s v="Incident"/>
    <s v="Southern Asia"/>
    <x v="1119"/>
    <n v="2017"/>
    <s v="December"/>
    <n v="1"/>
    <m/>
    <n v="1"/>
    <m/>
    <m/>
    <n v="1"/>
    <m/>
    <x v="4"/>
    <s v="Vehicle accident / death linked to hazardous transport"/>
    <x v="26"/>
    <s v="Afghanistan to Iran"/>
    <s v="Kerman province, Iran"/>
    <s v="IOM Afghanistan"/>
    <s v="29.4850089, 57.6439048"/>
    <s v="Southern Asia"/>
    <m/>
    <n v="4"/>
    <m/>
  </r>
  <r>
    <s v="2017.MMP01294"/>
    <s v="2017.MMP01294"/>
    <s v="Incident"/>
    <s v="Europe"/>
    <x v="1120"/>
    <n v="2017"/>
    <s v="December"/>
    <n v="1"/>
    <m/>
    <n v="1"/>
    <m/>
    <m/>
    <n v="1"/>
    <n v="1"/>
    <x v="4"/>
    <s v="Vehicle accident / death linked to hazardous transport"/>
    <x v="26"/>
    <s v="English Channel to the UK"/>
    <s v="Near Calais, France"/>
    <s v="L'Express, The Guardian, Institute for Race Relations"/>
    <s v="50.95302026, 1.9191108"/>
    <s v="Western Europe"/>
    <s v="Un migrant afghan décède à Calais, probablement percuté sur la rocade"/>
    <n v="4"/>
    <s v="http://bit.ly/2CRXSDE"/>
  </r>
  <r>
    <s v="2017.MMP01295"/>
    <s v="2017.MMP01295"/>
    <s v="Incident"/>
    <s v="Western Asia"/>
    <x v="1120"/>
    <n v="2017"/>
    <s v="December"/>
    <n v="7"/>
    <m/>
    <n v="7"/>
    <m/>
    <m/>
    <m/>
    <n v="2"/>
    <x v="10"/>
    <s v="Violence"/>
    <x v="17"/>
    <s v="Syria to Türkiye"/>
    <s v="Syria-Türkiye border at al-Dirriyah, Daraa Governorate, Syria"/>
    <s v="Human Rights Watch"/>
    <s v="35.99212098, 36.28564285"/>
    <s v="Western Asia"/>
    <s v="Türkiye: Mass Deportations of Syrians"/>
    <n v="4"/>
    <s v="https://bit.ly/2IFZjr8"/>
  </r>
  <r>
    <s v="2017.MMP01296"/>
    <s v="2017.MMP01296"/>
    <s v="Incident"/>
    <s v="Northern Africa"/>
    <x v="1120"/>
    <n v="2017"/>
    <s v="December"/>
    <n v="2"/>
    <m/>
    <n v="2"/>
    <m/>
    <m/>
    <n v="2"/>
    <m/>
    <x v="3"/>
    <s v="Mixed or unknown"/>
    <x v="1"/>
    <s v="Sahara Desert crossing"/>
    <s v="Aswan, Egypt"/>
    <s v="Mixed Migration Monitoring Mechanism Initative (4mi)"/>
    <s v="24.1399639, 32.90834579"/>
    <s v="Northern Africa"/>
    <m/>
    <n v="2"/>
    <s v="http://www.mixedmigration.org/4mi/"/>
  </r>
  <r>
    <s v="2017.MMP01297"/>
    <s v="2017.MMP01297"/>
    <s v="Incident"/>
    <s v="Western Africa"/>
    <x v="1120"/>
    <n v="2017"/>
    <s v="December"/>
    <n v="1"/>
    <m/>
    <n v="1"/>
    <m/>
    <m/>
    <n v="1"/>
    <m/>
    <x v="13"/>
    <s v="Sickness / lack of access to adequate healthcare"/>
    <x v="1"/>
    <s v="Sahara Desert crossing"/>
    <s v="Dori, Burkina Faso"/>
    <s v="Mixed Migration Monitoring Mechanism Initative (4mi)"/>
    <s v="14.05685611, -0.02307795"/>
    <s v="Western Africa"/>
    <m/>
    <n v="2"/>
    <s v="http://www.mixedmigration.org/4mi/"/>
  </r>
  <r>
    <s v="2017.MMP01298"/>
    <s v="2017.MMP01298"/>
    <s v="Incident"/>
    <s v="Northern Africa"/>
    <x v="1120"/>
    <n v="2017"/>
    <s v="December"/>
    <n v="2"/>
    <m/>
    <n v="2"/>
    <m/>
    <n v="2"/>
    <m/>
    <m/>
    <x v="3"/>
    <s v="Sickness / lack of access to adequate healthcare"/>
    <x v="1"/>
    <s v="Sahara Desert crossing"/>
    <s v="Unspecified location in the Sahara desert, Libya"/>
    <s v="Mixed Migration Monitoring Mechanism Initative (4mi)"/>
    <s v="24.4427462, 15.68896288"/>
    <s v="Northern Africa"/>
    <m/>
    <n v="2"/>
    <s v="http://www.mixedmigration.org/4mi/"/>
  </r>
  <r>
    <s v="2017.MMP01299"/>
    <s v="2017.MMP01299"/>
    <s v="Incident"/>
    <s v="Northern Africa"/>
    <x v="1120"/>
    <n v="2017"/>
    <s v="December"/>
    <n v="2"/>
    <m/>
    <n v="2"/>
    <m/>
    <m/>
    <n v="2"/>
    <m/>
    <x v="3"/>
    <s v="Mixed or unknown"/>
    <x v="1"/>
    <s v="Sahara Desert crossing"/>
    <s v="Unspecified location in the Sahara desert, Sudan"/>
    <s v="Mixed Migration Monitoring Mechanism Initative (4mi)"/>
    <s v="14.59756841, 24.62925533"/>
    <s v="Northern Africa"/>
    <m/>
    <n v="2"/>
    <s v="http://www.mixedmigration.org/4mi/"/>
  </r>
  <r>
    <s v="2017.MMP01300"/>
    <s v="2017.MMP01300"/>
    <s v="Incident"/>
    <s v="Northern Africa"/>
    <x v="1120"/>
    <n v="2017"/>
    <s v="December"/>
    <n v="2"/>
    <m/>
    <n v="2"/>
    <m/>
    <n v="1"/>
    <n v="1"/>
    <m/>
    <x v="3"/>
    <s v="Mixed or unknown"/>
    <x v="1"/>
    <s v="Sahara Desert crossing"/>
    <s v="Sahara desert, Libya"/>
    <s v="Mixed Migration Monitoring Mechanism Initative (4mi)"/>
    <s v="23.719983, 14.848483"/>
    <s v="Northern Africa"/>
    <m/>
    <n v="2"/>
    <s v="http://www.mixedmigration.org/4mi/"/>
  </r>
  <r>
    <s v="2017.MMP01301"/>
    <s v="2017.MMP01301"/>
    <s v="Incident"/>
    <s v="Northern Africa"/>
    <x v="1120"/>
    <n v="2017"/>
    <s v="December"/>
    <n v="1"/>
    <m/>
    <n v="1"/>
    <m/>
    <n v="1"/>
    <m/>
    <m/>
    <x v="3"/>
    <s v="Mixed or unknown"/>
    <x v="1"/>
    <s v="Sahara Desert crossing"/>
    <s v="Sahara desert, Libya"/>
    <s v="Mixed Migration Monitoring Mechanism Initative (4mi)"/>
    <s v="23.920992, 14.105276"/>
    <s v="Northern Africa"/>
    <m/>
    <n v="2"/>
    <s v="http://www.mixedmigration.org/4mi/"/>
  </r>
  <r>
    <s v="2017.MMP01302"/>
    <s v="2017.MMP01302"/>
    <s v="Incident"/>
    <s v="Northern Africa"/>
    <x v="1121"/>
    <n v="2017"/>
    <s v="December"/>
    <n v="2"/>
    <m/>
    <n v="2"/>
    <m/>
    <m/>
    <n v="2"/>
    <m/>
    <x v="17"/>
    <s v="Sickness / lack of access to adequate healthcare"/>
    <x v="1"/>
    <s v="Sahara Desert crossing"/>
    <s v="Sahara desert, Sudan"/>
    <s v="Mixed Migration Monitoring Mechanism Initative (4mi)"/>
    <s v="20.463043, 26.488741"/>
    <s v="Northern Africa"/>
    <m/>
    <n v="2"/>
    <s v="http://www.mixedmigration.org/4mi/"/>
  </r>
  <r>
    <s v="2017.MMP01303"/>
    <s v="2017.MMP01303"/>
    <s v="Incident"/>
    <s v="Northern Africa"/>
    <x v="1121"/>
    <n v="2017"/>
    <s v="December"/>
    <n v="2"/>
    <m/>
    <n v="2"/>
    <m/>
    <m/>
    <n v="2"/>
    <m/>
    <x v="3"/>
    <s v="Mixed or unknown"/>
    <x v="1"/>
    <s v="Sahara Desert crossing"/>
    <s v="Sahara desert, Libya"/>
    <s v="Mixed Migration Monitoring Mechanism Initative (4mi)"/>
    <s v="23.840626, 13.270216"/>
    <s v="Northern Africa"/>
    <m/>
    <n v="2"/>
    <s v="http://www.mixedmigration.org/4mi/"/>
  </r>
  <r>
    <s v="2017.MMP01304"/>
    <s v="2017.MMP01304"/>
    <s v="Incident"/>
    <s v="Mediterranean"/>
    <x v="1121"/>
    <n v="2017"/>
    <s v="December"/>
    <n v="1"/>
    <m/>
    <n v="1"/>
    <m/>
    <m/>
    <n v="1"/>
    <m/>
    <x v="13"/>
    <s v="Drowning"/>
    <x v="1"/>
    <s v="Western Mediterranean"/>
    <s v="Body recovered near Playa de Juan XXIII, Ceuta, Spain"/>
    <s v="Público, Ceuta Actualidad, La Sexta"/>
    <s v="35.87804972, -5.32797217"/>
    <s v="Uncategorized"/>
    <s v="Hallan el cadáver de un migrante en Ceuta tras más de un mes a la deriva en el mar"/>
    <n v="3"/>
    <s v="http://bit.ly/2CXRJ8I"/>
  </r>
  <r>
    <s v="2017.MMP01305"/>
    <s v="2017.MMP01305"/>
    <s v="Incident"/>
    <s v="Mediterranean"/>
    <x v="1121"/>
    <n v="2017"/>
    <s v="December"/>
    <n v="1"/>
    <m/>
    <n v="1"/>
    <m/>
    <m/>
    <m/>
    <m/>
    <x v="3"/>
    <s v="Drowning"/>
    <x v="1"/>
    <s v="Central Mediterranean"/>
    <s v="Near Tripoli, Libya"/>
    <s v="IOM Libya"/>
    <s v="32.92640983, 13.11306071"/>
    <s v="Uncategorized"/>
    <s v="IOM Libya Maritime Update Libyan Coast (29 November - 29 December) "/>
    <n v="4"/>
    <m/>
  </r>
  <r>
    <s v="2017.MMP01306"/>
    <s v="2017.MMP01306"/>
    <s v="Incident"/>
    <s v="Middle Africa"/>
    <x v="1121"/>
    <n v="2017"/>
    <s v="December"/>
    <n v="1"/>
    <m/>
    <n v="1"/>
    <m/>
    <n v="1"/>
    <m/>
    <m/>
    <x v="13"/>
    <s v="Mixed or unknown"/>
    <x v="1"/>
    <m/>
    <s v="Douala, Cameroon"/>
    <s v="Mixed Migration Monitoring Mechanism Initative (4mi)"/>
    <s v="9.7678687, 4.0510564"/>
    <s v="Middle Africa"/>
    <m/>
    <n v="2"/>
    <s v="http://www.mixedmigration.org/4mi/"/>
  </r>
  <r>
    <s v="2017.MMP01307"/>
    <s v="2017.MMP01307"/>
    <s v="Incident"/>
    <s v="Northern Africa"/>
    <x v="1122"/>
    <n v="2017"/>
    <s v="December"/>
    <n v="3"/>
    <m/>
    <n v="3"/>
    <m/>
    <m/>
    <m/>
    <m/>
    <x v="3"/>
    <s v="Mixed or unknown"/>
    <x v="1"/>
    <s v="Sahara Desert crossing"/>
    <s v="Bani Walid, Libya"/>
    <s v="Mixed Migration Monitoring Mechanism Initative (4mi)"/>
    <s v="32.0306426, 14.03673812"/>
    <s v="Northern Africa"/>
    <m/>
    <n v="2"/>
    <s v="http://www.mixedmigration.org/4mi/"/>
  </r>
  <r>
    <s v="2017.MMP01308"/>
    <s v="2017.MMP01308"/>
    <s v="Incident"/>
    <s v="Western Africa"/>
    <x v="1122"/>
    <n v="2017"/>
    <s v="December"/>
    <n v="1"/>
    <m/>
    <n v="1"/>
    <m/>
    <n v="1"/>
    <m/>
    <n v="1"/>
    <x v="13"/>
    <s v="Violence"/>
    <x v="1"/>
    <s v="Sahara Desert crossing"/>
    <s v="Diffa, Niger"/>
    <s v="Mixed Migration Monitoring Mechanism Initative (4mi)"/>
    <s v="13.38480973, 12.622421"/>
    <s v="Western Africa"/>
    <m/>
    <n v="2"/>
    <s v="http://www.mixedmigration.org/4mi/"/>
  </r>
  <r>
    <s v="2017.MMP01309"/>
    <s v="2017.MMP01309"/>
    <s v="Incident"/>
    <s v="Northern Africa"/>
    <x v="1122"/>
    <n v="2017"/>
    <s v="December"/>
    <n v="1"/>
    <m/>
    <n v="1"/>
    <m/>
    <m/>
    <n v="1"/>
    <m/>
    <x v="3"/>
    <s v="Mixed or unknown"/>
    <x v="1"/>
    <s v="Sahara Desert crossing"/>
    <s v="Sabratha, Libya"/>
    <s v="Mixed Migration Monitoring Mechanism Initative (4mi)"/>
    <s v="32.87652589, 12.43523279"/>
    <s v="Northern Africa"/>
    <m/>
    <n v="2"/>
    <s v="http://www.mixedmigration.org/4mi/"/>
  </r>
  <r>
    <s v="2017.MMP01310"/>
    <s v="2017.MMP01310"/>
    <s v="Incident"/>
    <s v="Northern Africa"/>
    <x v="1122"/>
    <n v="2017"/>
    <s v="December"/>
    <n v="2"/>
    <m/>
    <n v="2"/>
    <m/>
    <n v="2"/>
    <m/>
    <n v="1"/>
    <x v="3"/>
    <s v="Mixed or unknown"/>
    <x v="1"/>
    <s v="Sahara Desert crossing"/>
    <s v="Unspecified location in the Sahara desert, Libya"/>
    <s v="Mixed Migration Monitoring Mechanism Initative (4mi)"/>
    <s v="24.4427462, 15.68896288"/>
    <s v="Northern Africa"/>
    <m/>
    <n v="2"/>
    <s v="http://www.mixedmigration.org/4mi/"/>
  </r>
  <r>
    <s v="2017.MMP01311"/>
    <s v="2017.MMP01311"/>
    <s v="Incident"/>
    <s v="North America"/>
    <x v="1122"/>
    <n v="2017"/>
    <s v="December"/>
    <n v="1"/>
    <m/>
    <n v="1"/>
    <m/>
    <m/>
    <m/>
    <m/>
    <x v="1"/>
    <s v="Mixed or unknown"/>
    <x v="1"/>
    <s v="US-Mexico border crossing"/>
    <s v="Outside Quemado, Maverick County, Texas, USA"/>
    <s v="Zócalo"/>
    <s v="28.9480229, -100.6239711"/>
    <s v="Northern America"/>
    <s v="Hallan restos humanos cerca del río Bravo"/>
    <n v="1"/>
    <s v="http://bit.ly/2D2zY7h"/>
  </r>
  <r>
    <s v="2017.MMP01312"/>
    <s v="2017.MMP01312"/>
    <s v="Incident"/>
    <s v="Central America"/>
    <x v="1122"/>
    <n v="2017"/>
    <s v="December"/>
    <n v="1"/>
    <m/>
    <n v="1"/>
    <m/>
    <m/>
    <n v="1"/>
    <m/>
    <x v="1"/>
    <s v="Drowning"/>
    <x v="1"/>
    <s v="US-Mexico border crossing"/>
    <s v="Río Bravo, Nuevo Laredo, Tamaulipas, Mexico"/>
    <s v="La Jornada"/>
    <s v="27.48067749, -99.4793635"/>
    <s v="Central America"/>
    <s v="Rescatan cuerpo de migrante en río Bravo"/>
    <n v="1"/>
    <s v="http://bit.ly/2lWoT0E"/>
  </r>
  <r>
    <s v="2017.MMP01313"/>
    <s v="2017.MMP01313"/>
    <s v="Incident"/>
    <s v="Northern Africa"/>
    <x v="1122"/>
    <n v="2017"/>
    <s v="December"/>
    <n v="2"/>
    <m/>
    <n v="2"/>
    <m/>
    <m/>
    <n v="2"/>
    <m/>
    <x v="3"/>
    <s v="Harsh environmental conditions / lack of adequate shelter, food, water"/>
    <x v="1"/>
    <s v="Sahara Desert crossing"/>
    <s v="Sahara desert, Libya"/>
    <s v="Mixed Migration Monitoring Mechanism Initative (4mi)"/>
    <s v="21.284256, 23.109152"/>
    <s v="Northern Africa"/>
    <m/>
    <n v="2"/>
    <s v="http://www.mixedmigration.org/4mi/"/>
  </r>
  <r>
    <s v="2017.MMP01314"/>
    <s v="2017.MMP01314"/>
    <s v="Incident"/>
    <s v="Northern Africa"/>
    <x v="1123"/>
    <n v="2017"/>
    <s v="December"/>
    <n v="3"/>
    <m/>
    <n v="3"/>
    <m/>
    <n v="1"/>
    <n v="1"/>
    <m/>
    <x v="3"/>
    <s v="Harsh environmental conditions / lack of adequate shelter, food, water"/>
    <x v="1"/>
    <s v="Sahara Desert crossing"/>
    <s v="Sahara desert, Libya"/>
    <s v="Mixed Migration Monitoring Mechanism Initative (4mi)"/>
    <s v="23.920992, 13.178661"/>
    <s v="Northern Africa"/>
    <m/>
    <n v="2"/>
    <s v="http://www.mixedmigration.org/4mi/"/>
  </r>
  <r>
    <s v="2017.MMP01315"/>
    <s v="2017.MMP01315"/>
    <s v="Incident"/>
    <s v="Northern Africa"/>
    <x v="1123"/>
    <n v="2017"/>
    <s v="December"/>
    <n v="3"/>
    <m/>
    <n v="3"/>
    <m/>
    <m/>
    <n v="3"/>
    <m/>
    <x v="3"/>
    <s v="Mixed or unknown"/>
    <x v="1"/>
    <s v="Sahara Desert crossing"/>
    <s v="Sabha, Libya"/>
    <s v="Mixed Migration Monitoring Mechanism Initative (4mi)"/>
    <s v="27.001479, 14.429019"/>
    <s v="Northern Africa"/>
    <m/>
    <n v="2"/>
    <s v="http://www.mixedmigration.org/4mi/"/>
  </r>
  <r>
    <s v="2017.MMP01316"/>
    <s v="2017.MMP01316"/>
    <s v="Incident"/>
    <s v="Northern Africa"/>
    <x v="1123"/>
    <n v="2017"/>
    <s v="December"/>
    <n v="1"/>
    <m/>
    <n v="1"/>
    <m/>
    <n v="1"/>
    <m/>
    <m/>
    <x v="3"/>
    <s v="Sickness / lack of access to adequate healthcare"/>
    <x v="1"/>
    <s v="Sahara Desert crossing"/>
    <s v="Unspecified location in the Sahara desert, Sudan"/>
    <s v="Mixed Migration Monitoring Mechanism Initative (4mi)"/>
    <s v="14.59756841, 24.62925533"/>
    <s v="Northern Africa"/>
    <m/>
    <n v="2"/>
    <s v="http://www.mixedmigration.org/4mi/"/>
  </r>
  <r>
    <s v="2017.MMP01317"/>
    <s v="2017.MMP01317"/>
    <s v="Incident"/>
    <s v="Mediterranean"/>
    <x v="1124"/>
    <n v="2017"/>
    <s v="December"/>
    <n v="1"/>
    <m/>
    <n v="1"/>
    <m/>
    <m/>
    <n v="1"/>
    <n v="1"/>
    <x v="10"/>
    <s v="Drowning"/>
    <x v="17"/>
    <s v="Eastern Mediterranean"/>
    <s v="Off the coast of Izmir, Türkiye"/>
    <s v="Daily Sabah"/>
    <s v="38.43018903, 27.10231392"/>
    <s v="Uncategorized"/>
    <s v="18-month-old boy dead in Aegean migrant tragedy"/>
    <n v="1"/>
    <s v="http://bit.ly/2Cak3H5"/>
  </r>
  <r>
    <s v="2017.MMP01318"/>
    <s v="2017.MMP01318"/>
    <s v="Incident"/>
    <s v="Central America"/>
    <x v="1124"/>
    <n v="2017"/>
    <s v="December"/>
    <n v="1"/>
    <m/>
    <n v="1"/>
    <m/>
    <m/>
    <n v="1"/>
    <m/>
    <x v="0"/>
    <s v="Violence"/>
    <x v="16"/>
    <m/>
    <s v="Gas station in Tapachula, Chiapas, Mexico"/>
    <s v="Conexión Migrante"/>
    <s v="14.9055599, -92.2634206"/>
    <s v="Central America"/>
    <s v="Ayúdanos a repatriar el cuerpo de David Cortez"/>
    <n v="1"/>
    <s v="http://bit.ly/2EmHLxb"/>
  </r>
  <r>
    <s v="2017.MMP01319"/>
    <s v="2017.MMP01319"/>
    <s v="Incident"/>
    <s v="Southern Asia"/>
    <x v="1124"/>
    <n v="2017"/>
    <s v="December"/>
    <n v="1"/>
    <m/>
    <n v="1"/>
    <m/>
    <m/>
    <n v="1"/>
    <m/>
    <x v="4"/>
    <s v="Vehicle accident / death linked to hazardous transport"/>
    <x v="26"/>
    <s v="Afghanistan to Iran"/>
    <s v="Boshahr province, Iran"/>
    <s v="IOM Afghanistan"/>
    <s v="28.7620739, 51.5150077"/>
    <s v="Southern Asia"/>
    <m/>
    <n v="4"/>
    <m/>
  </r>
  <r>
    <s v="2017.MMP01320"/>
    <s v="2017.MMP01320"/>
    <s v="Incident"/>
    <s v="Southern Asia"/>
    <x v="1124"/>
    <n v="2017"/>
    <s v="December"/>
    <n v="1"/>
    <m/>
    <n v="1"/>
    <m/>
    <m/>
    <n v="1"/>
    <m/>
    <x v="16"/>
    <s v="Sickness / lack of access to adequate healthcare"/>
    <x v="1"/>
    <m/>
    <s v="Bhogal district, Delhi, India"/>
    <s v="Mixed Migration Monitoring Mechanism Initiative (4mi)"/>
    <s v="28.58381, 77.247466"/>
    <s v="Southern Asia"/>
    <m/>
    <n v="2"/>
    <m/>
  </r>
  <r>
    <s v="2017.MMP01321"/>
    <s v="2017.MMP01321"/>
    <s v="Incident"/>
    <s v="Northern Africa"/>
    <x v="1125"/>
    <n v="2017"/>
    <s v="December"/>
    <n v="2"/>
    <m/>
    <n v="2"/>
    <m/>
    <n v="2"/>
    <m/>
    <n v="1"/>
    <x v="3"/>
    <s v="Mixed or unknown"/>
    <x v="1"/>
    <s v="Sahara Desert crossing"/>
    <s v="Sahara desert, Libya"/>
    <s v="Mixed Migration Monitoring Mechanism Initative (4mi)"/>
    <s v="24.081574, 14.500012"/>
    <s v="Northern Africa"/>
    <m/>
    <n v="2"/>
    <s v="http://www.mixedmigration.org/4mi/"/>
  </r>
  <r>
    <s v="2017.MMP01322"/>
    <s v="2017.MMP01322"/>
    <s v="Incident"/>
    <s v="Southern Asia"/>
    <x v="1125"/>
    <n v="2017"/>
    <s v="December"/>
    <n v="1"/>
    <m/>
    <n v="1"/>
    <m/>
    <n v="1"/>
    <m/>
    <m/>
    <x v="16"/>
    <s v="Mixed or unknown"/>
    <x v="1"/>
    <m/>
    <s v="Bhogal district, Delhi, India"/>
    <s v="Mixed Migration Monitoring Mechanism Initiative (4mi)"/>
    <s v="28.58381, 77.247466"/>
    <s v="Southern Asia"/>
    <m/>
    <n v="2"/>
    <m/>
  </r>
  <r>
    <s v="2017.MMP01323"/>
    <s v="2017.MMP01323"/>
    <s v="Incident"/>
    <s v="Western Africa"/>
    <x v="1125"/>
    <n v="2017"/>
    <s v="December"/>
    <n v="1"/>
    <m/>
    <n v="1"/>
    <m/>
    <m/>
    <n v="1"/>
    <m/>
    <x v="13"/>
    <s v="Sickness / lack of access to adequate healthcare"/>
    <x v="1"/>
    <s v="Sahara Desert crossing"/>
    <s v="Agadez, Niger"/>
    <s v="Mixed Migration Monitoring Mechanism Initative (4mi)"/>
    <s v="17.02937082, 7.99783984"/>
    <s v="Western Africa"/>
    <m/>
    <n v="2"/>
    <s v="http://www.mixedmigration.org/4mi/"/>
  </r>
  <r>
    <s v="2017.MMP01324"/>
    <s v="2017.MMP01324"/>
    <s v="Incident"/>
    <s v="Western Africa"/>
    <x v="1125"/>
    <n v="2017"/>
    <s v="December"/>
    <n v="2"/>
    <m/>
    <n v="2"/>
    <m/>
    <m/>
    <n v="2"/>
    <n v="2"/>
    <x v="13"/>
    <s v="Vehicle accident / death linked to hazardous transport"/>
    <x v="1"/>
    <m/>
    <s v="Bamako, Mali"/>
    <s v="Mixed Migration Monitoring Mechanism Initative (4mi)"/>
    <s v="-8.0028892, 12.6392316"/>
    <s v="Western Africa"/>
    <m/>
    <n v="2"/>
    <s v="http://www.mixedmigration.org/4mi/"/>
  </r>
  <r>
    <s v="2017.MMP01325"/>
    <s v="2017.MMP01325"/>
    <s v="Incident"/>
    <s v="Western Africa"/>
    <x v="1126"/>
    <n v="2017"/>
    <s v="December"/>
    <n v="1"/>
    <m/>
    <n v="1"/>
    <m/>
    <n v="1"/>
    <m/>
    <m/>
    <x v="3"/>
    <s v="Sickness / lack of access to adequate healthcare"/>
    <x v="1"/>
    <s v="Sahara Desert crossing"/>
    <s v="Agadez, Niger"/>
    <s v="Mixed Migration Monitoring Mechanism Initative (4mi)"/>
    <s v="17.02937082, 7.99783984"/>
    <s v="Western Africa"/>
    <m/>
    <n v="2"/>
    <s v="http://www.mixedmigration.org/4mi/"/>
  </r>
  <r>
    <s v="2017.MMP01326"/>
    <s v="2017.MMP01326"/>
    <s v="Incident"/>
    <s v="Northern Africa"/>
    <x v="1126"/>
    <n v="2017"/>
    <s v="December"/>
    <n v="2"/>
    <m/>
    <n v="2"/>
    <m/>
    <m/>
    <n v="2"/>
    <m/>
    <x v="3"/>
    <s v="Mixed or unknown"/>
    <x v="1"/>
    <s v="Sahara Desert crossing"/>
    <s v="Unspecified location in the Sahara desert, Libya"/>
    <s v="Mixed Migration Monitoring Mechanism Initative (4mi)"/>
    <s v="24.4427462, 15.68896288"/>
    <s v="Northern Africa"/>
    <m/>
    <n v="2"/>
    <s v="http://www.mixedmigration.org/4mi/"/>
  </r>
  <r>
    <s v="2017.MMP01327"/>
    <s v="2017.MMP01327"/>
    <s v="Incident"/>
    <s v="Europe"/>
    <x v="1126"/>
    <n v="2017"/>
    <s v="December"/>
    <n v="1"/>
    <m/>
    <n v="1"/>
    <m/>
    <m/>
    <n v="1"/>
    <m/>
    <x v="13"/>
    <s v="Accidental death"/>
    <x v="1"/>
    <s v="Italy to France"/>
    <s v="A8 motorway near Roquebrune-Cap-Martin, France"/>
    <s v="France Bleu"/>
    <s v="43.76723018, 7.44834812"/>
    <s v="Western Europe"/>
    <s v="Un jeune migrant retrouvé mort près de Roquebrune-Cap-Martin"/>
    <n v="3"/>
    <s v="http://bit.ly/2E4MHqp"/>
  </r>
  <r>
    <s v="2017.MMP01328"/>
    <s v="2017.MMP01328"/>
    <s v="Incident"/>
    <s v="Europe"/>
    <x v="1127"/>
    <n v="2017"/>
    <s v="December"/>
    <n v="1"/>
    <m/>
    <n v="1"/>
    <m/>
    <m/>
    <n v="1"/>
    <m/>
    <x v="3"/>
    <s v="Drowning"/>
    <x v="1"/>
    <m/>
    <s v="Evros River, Greece near border with Türkiye "/>
    <s v="The New Arab"/>
    <s v="40.97682014, 26.30950928"/>
    <s v="Southern Europe"/>
    <s v="Suspected refugee found dead on Greek-Turkish border"/>
    <n v="3"/>
    <s v="http://bit.ly/2CEpv5p"/>
  </r>
  <r>
    <s v="2017.MMP01329"/>
    <s v="2017.MMP01329"/>
    <s v="Incident"/>
    <s v="Central America"/>
    <x v="1127"/>
    <n v="2017"/>
    <s v="December"/>
    <n v="1"/>
    <m/>
    <n v="1"/>
    <m/>
    <m/>
    <n v="1"/>
    <m/>
    <x v="1"/>
    <s v="Vehicle accident / death linked to hazardous transport"/>
    <x v="1"/>
    <m/>
    <s v="Train tracks near Santiago Niltepec, Oaxaca, Mexico"/>
    <s v="NVI Noticias"/>
    <s v="16.5611537, -94.6138639"/>
    <s v="Central America"/>
    <s v="Lo mutila el tren en Niltepec, Oaxaca"/>
    <n v="1"/>
    <s v="http://bit.ly/2Dz0kBx"/>
  </r>
  <r>
    <s v="2017.MMP01330"/>
    <s v="2017.MMP01330"/>
    <s v="Incident"/>
    <s v="Europe"/>
    <x v="1128"/>
    <n v="2017"/>
    <s v="December"/>
    <n v="1"/>
    <m/>
    <n v="1"/>
    <m/>
    <m/>
    <n v="1"/>
    <m/>
    <x v="4"/>
    <s v="Vehicle accident / death linked to hazardous transport"/>
    <x v="26"/>
    <s v="English Channel to the UK"/>
    <s v="A26 motorway, near Nortkerque, Calais, France"/>
    <s v="The Local, La Voix du Nord, Institute of Race Relations"/>
    <s v="50.9340765, 1.9102149"/>
    <s v="Western Europe"/>
    <s v="Migrant Stowaway crushed by trucks cargo near Calais"/>
    <n v="4"/>
    <s v="http://bit.ly/2Duroy8"/>
  </r>
  <r>
    <s v="2017.MMP01331"/>
    <s v="2017.MMP01331"/>
    <s v="Incident"/>
    <s v="North America"/>
    <x v="1129"/>
    <n v="2017"/>
    <s v="December"/>
    <n v="1"/>
    <m/>
    <n v="1"/>
    <m/>
    <m/>
    <m/>
    <m/>
    <x v="1"/>
    <s v="Mixed or unknown"/>
    <x v="1"/>
    <s v="US-Mexico border crossing"/>
    <s v="Pima Country Office of the Medical Examiner jurisdiction, Arizona, USA (see coordinates for exact location)"/>
    <s v="Pima County Office of the Medical Examiner (PCOME)"/>
    <s v="32.09966, -112.70402"/>
    <s v="Northern America"/>
    <m/>
    <n v="5"/>
    <m/>
  </r>
  <r>
    <s v="2017.MMP01332"/>
    <s v="2017.MMP01332"/>
    <s v="Incident"/>
    <s v="Central America"/>
    <x v="1130"/>
    <n v="2017"/>
    <s v="December"/>
    <n v="1"/>
    <m/>
    <n v="1"/>
    <m/>
    <m/>
    <n v="1"/>
    <m/>
    <x v="1"/>
    <s v="Vehicle accident / death linked to hazardous transport"/>
    <x v="1"/>
    <m/>
    <s v="Residencial Las Plazas, Aguascalientes, Mexico"/>
    <s v="Bi Noticias"/>
    <s v="21.94616851, -102.28332094"/>
    <s v="Central America"/>
    <s v="Muere al caer del tren en donde viajaba de &quot;trampa&quot;"/>
    <n v="1"/>
    <s v="http://bit.ly/2FnG44r"/>
  </r>
  <r>
    <s v="2017.MMP01333"/>
    <s v="2017.MMP01333"/>
    <s v="Incident"/>
    <s v="Northern Africa"/>
    <x v="1130"/>
    <n v="2017"/>
    <s v="December"/>
    <n v="2"/>
    <m/>
    <n v="2"/>
    <m/>
    <m/>
    <n v="2"/>
    <m/>
    <x v="3"/>
    <s v="Violence"/>
    <x v="1"/>
    <s v="Sahara Desert crossing"/>
    <s v="Sabha, Libya"/>
    <s v="Mixed Migration Monitoring Mechanism Initative (4mi)"/>
    <s v="27.016237, 14.430466"/>
    <s v="Northern Africa"/>
    <m/>
    <n v="2"/>
    <s v="http://www.mixedmigration.org/4mi/"/>
  </r>
  <r>
    <s v="2017.MMP01334"/>
    <s v="2017.MMP01334"/>
    <s v="Cumulative Incident"/>
    <s v="Central America"/>
    <x v="1130"/>
    <n v="2017"/>
    <s v="December"/>
    <n v="7"/>
    <m/>
    <n v="7"/>
    <m/>
    <m/>
    <m/>
    <m/>
    <x v="1"/>
    <s v="Mixed or unknown"/>
    <x v="1"/>
    <s v="Darien"/>
    <s v="Darién province, Panama, near border with Colombia"/>
    <s v="Ministerio Público Región de Darién via TVN Noticias"/>
    <s v="7.736847452, -77.54837036"/>
    <s v="Central America"/>
    <s v="La peligrosa selva del Darién que castiga a quienes se atreven a atravesarla"/>
    <n v="1"/>
    <s v="http://bit.ly/2F1VzC9"/>
  </r>
  <r>
    <s v="2017.MMP01335"/>
    <s v="2017.MMP01335"/>
    <s v="Cumulative Incident"/>
    <s v="North America"/>
    <x v="1130"/>
    <n v="2017"/>
    <s v="December"/>
    <n v="2"/>
    <m/>
    <n v="2"/>
    <m/>
    <m/>
    <m/>
    <m/>
    <x v="1"/>
    <s v="Mixed or unknown"/>
    <x v="1"/>
    <s v="US-Mexico border crossing"/>
    <s v="Brooks County, Texas, USA"/>
    <s v="South Texas Human Rights Center, Webb County Office of the Medical Examiner"/>
    <s v="27.0273057, -98.2212979"/>
    <s v="Northern America"/>
    <s v="One Texas County Reports 52 Dead Migrants in 2017"/>
    <n v="5"/>
    <s v="http://bit.ly/2AureVF"/>
  </r>
  <r>
    <s v="2017.MMP01336"/>
    <s v="2017.MMP01336"/>
    <s v="Cumulative Incident"/>
    <s v="North America"/>
    <x v="1130"/>
    <n v="2017"/>
    <s v="December"/>
    <n v="1"/>
    <m/>
    <n v="1"/>
    <m/>
    <m/>
    <m/>
    <m/>
    <x v="1"/>
    <s v="Vehicle accident / death linked to hazardous transport"/>
    <x v="1"/>
    <s v="US-Mexico border crossing"/>
    <s v="El Paso County, Texas, USA"/>
    <s v="El Paso Sector Border Patrol"/>
    <s v="31.8039824, -106.2051484"/>
    <s v="Northern America"/>
    <m/>
    <n v="5"/>
    <m/>
  </r>
  <r>
    <s v="2017.MMP01337"/>
    <s v="2017.MMP01337"/>
    <s v="Cumulative Incident"/>
    <s v="North America"/>
    <x v="1130"/>
    <n v="2017"/>
    <s v="December"/>
    <n v="4"/>
    <m/>
    <n v="4"/>
    <m/>
    <m/>
    <n v="4"/>
    <m/>
    <x v="1"/>
    <s v="Mixed or unknown"/>
    <x v="1"/>
    <s v="US-Mexico border crossing"/>
    <s v="San Diego County, California"/>
    <s v="San Diego County Office of Vital Records"/>
    <s v="32.7157305, -117.1610966"/>
    <s v="Northern America"/>
    <m/>
    <n v="5"/>
    <m/>
  </r>
  <r>
    <s v="2017.MMP01338"/>
    <s v="2017.MMP01338"/>
    <s v="Cumulative Incident"/>
    <s v="North America"/>
    <x v="1130"/>
    <n v="2017"/>
    <s v="December"/>
    <n v="48"/>
    <m/>
    <n v="48"/>
    <m/>
    <m/>
    <m/>
    <m/>
    <x v="1"/>
    <s v="Mixed or unknown"/>
    <x v="1"/>
    <s v="US-Mexico border crossing"/>
    <s v="Webb County, Texas, USA"/>
    <s v="Webb County Office of the Medical Examiner"/>
    <s v="27.8174487, -99.0128926"/>
    <s v="Northern America"/>
    <m/>
    <n v="5"/>
    <m/>
  </r>
  <r>
    <s v="2017.MMP01339"/>
    <s v="2017.MMP01339"/>
    <s v="Cumulative Incident"/>
    <s v="North America"/>
    <x v="1130"/>
    <n v="2017"/>
    <s v="December"/>
    <n v="3"/>
    <m/>
    <n v="3"/>
    <m/>
    <m/>
    <m/>
    <m/>
    <x v="1"/>
    <s v="Mixed or unknown"/>
    <x v="1"/>
    <s v="US-Mexico border crossing"/>
    <s v="Zapata County, Texas, USA"/>
    <s v="Webb County Office of the Medical Examiner"/>
    <s v="26.9730763, -99.1013498"/>
    <s v="Northern America"/>
    <m/>
    <n v="5"/>
    <m/>
  </r>
  <r>
    <s v="2017.MMP01340"/>
    <s v="2017.MMP01340"/>
    <s v="Cumulative Incident"/>
    <s v="North America"/>
    <x v="1130"/>
    <n v="2017"/>
    <s v="December"/>
    <n v="2"/>
    <m/>
    <n v="2"/>
    <m/>
    <m/>
    <m/>
    <m/>
    <x v="1"/>
    <s v="Mixed or unknown"/>
    <x v="1"/>
    <s v="US-Mexico border crossing"/>
    <s v="Jim Hogg County, Texas, USA"/>
    <s v="Webb County Office of the Medical Examiner"/>
    <s v="26.995506, -98.7481167"/>
    <s v="Northern America"/>
    <m/>
    <n v="5"/>
    <m/>
  </r>
  <r>
    <s v="2017.MMP01341"/>
    <s v="2017.MMP01341"/>
    <s v="Cumulative Incident"/>
    <s v="North America"/>
    <x v="1130"/>
    <n v="2017"/>
    <s v="December"/>
    <n v="1"/>
    <m/>
    <n v="1"/>
    <m/>
    <m/>
    <m/>
    <m/>
    <x v="1"/>
    <s v="Mixed or unknown"/>
    <x v="1"/>
    <s v="US-Mexico border crossing"/>
    <s v="Val Verde County, Texas, USA"/>
    <s v="Webb County Office of the Medical Examiner"/>
    <s v="29.8687682, -101.1617356"/>
    <s v="Northern America"/>
    <m/>
    <n v="5"/>
    <m/>
  </r>
  <r>
    <s v="2017.MMP01342"/>
    <s v="2017.MMP01342"/>
    <s v="Cumulative Incident"/>
    <s v="North America"/>
    <x v="1130"/>
    <n v="2017"/>
    <s v="December"/>
    <n v="2"/>
    <m/>
    <n v="2"/>
    <m/>
    <m/>
    <m/>
    <m/>
    <x v="1"/>
    <s v="Mixed or unknown"/>
    <x v="1"/>
    <s v="US-Mexico border crossing"/>
    <s v="La Salle County, Texas, USA"/>
    <s v="Webb County Office of the Medical Examiner"/>
    <s v="28.2758921, -99.1013498"/>
    <s v="Northern America"/>
    <m/>
    <n v="5"/>
    <m/>
  </r>
  <r>
    <s v="2017.MMP01343"/>
    <s v="2017.MMP01343"/>
    <s v="Cumulative Incident"/>
    <s v="North America"/>
    <x v="1130"/>
    <n v="2017"/>
    <s v="December"/>
    <n v="4"/>
    <m/>
    <n v="4"/>
    <m/>
    <m/>
    <m/>
    <m/>
    <x v="1"/>
    <s v="Mixed or unknown"/>
    <x v="1"/>
    <s v="US-Mexico border crossing"/>
    <s v="Dimmit County, Texas, USA"/>
    <s v="Webb County Office of the Medical Examiner"/>
    <s v="28.4116514, -99.8124935"/>
    <s v="Northern America"/>
    <m/>
    <n v="5"/>
    <m/>
  </r>
  <r>
    <s v="2017.MMP01344"/>
    <s v="2017.MMP01344"/>
    <s v="Incident"/>
    <s v="Mediterranean"/>
    <x v="836"/>
    <n v="2017"/>
    <s v="February"/>
    <n v="6"/>
    <m/>
    <n v="6"/>
    <m/>
    <m/>
    <m/>
    <m/>
    <x v="3"/>
    <s v="Drowning"/>
    <x v="1"/>
    <s v="Central Mediterranean"/>
    <s v="Bodies recovered near Az Zawiyah, Libya"/>
    <s v="IOM Libya"/>
    <s v="32.7812306, 12.6964611"/>
    <s v="Uncategorized"/>
    <m/>
    <n v="4"/>
    <m/>
  </r>
  <r>
    <s v="2017.MMP01345"/>
    <s v="2017.MMP01345"/>
    <s v="Incident"/>
    <s v="Europe"/>
    <x v="1077"/>
    <n v="2017"/>
    <s v="November"/>
    <n v="1"/>
    <m/>
    <n v="1"/>
    <m/>
    <m/>
    <n v="1"/>
    <n v="1"/>
    <x v="7"/>
    <s v="Vehicle accident / death linked to hazardous transport"/>
    <x v="11"/>
    <s v="English Channel to the UK"/>
    <s v="E40 Motorway, near Aalter, Belgium"/>
    <s v="Institute of Race Relations, De Morgen"/>
    <s v="51.07807, 3.440429"/>
    <s v="Western Europe"/>
    <s v="Deadly Crossings and the militarisation of Britain’s borders"/>
    <n v="4"/>
    <s v="https://archive.vn/nrOJ8"/>
  </r>
  <r>
    <s v="2017.MMP02293"/>
    <s v="2017.MMP02293"/>
    <s v="Incident"/>
    <s v="North America"/>
    <x v="879"/>
    <n v="2017"/>
    <s v="April"/>
    <n v="1"/>
    <m/>
    <n v="1"/>
    <m/>
    <m/>
    <n v="1"/>
    <m/>
    <x v="1"/>
    <s v="Mixed or unknown"/>
    <x v="1"/>
    <s v="US-Mexico border crossing"/>
    <s v="Pima Country Office of the Medical Examiner jurisdiction, Arizona, USA (see coordinates for exact location)"/>
    <s v="Pima County Office of the Medical Examiner (PCOME)"/>
    <s v="32.763517, -112.2896"/>
    <s v="Northern America"/>
    <m/>
    <n v="5"/>
    <m/>
  </r>
  <r>
    <s v="2017.MMP02431"/>
    <s v="2017.MMP02431"/>
    <s v="Incident"/>
    <s v="North America"/>
    <x v="922"/>
    <n v="2017"/>
    <s v="May"/>
    <n v="1"/>
    <m/>
    <n v="1"/>
    <m/>
    <m/>
    <n v="1"/>
    <m/>
    <x v="1"/>
    <s v="Mixed or unknown"/>
    <x v="1"/>
    <s v="US-Mexico border crossing"/>
    <s v="Pima Country Office of the Medical Examiner jurisdiction, Arizona, USA (see coordinates for exact location)"/>
    <s v="Pima County Office of the Medical Examiner (PCOME)"/>
    <s v="31.88556, -110.54183"/>
    <s v="Northern America"/>
    <m/>
    <n v="5"/>
    <m/>
  </r>
  <r>
    <s v="2017.MMP02645"/>
    <s v="2017.MMP02645"/>
    <s v="Incident"/>
    <s v="North America"/>
    <x v="1131"/>
    <n v="2017"/>
    <s v="July"/>
    <n v="1"/>
    <m/>
    <n v="1"/>
    <m/>
    <m/>
    <n v="1"/>
    <m/>
    <x v="1"/>
    <s v="Mixed or unknown"/>
    <x v="1"/>
    <s v="US-Mexico border crossing"/>
    <s v="Pima Country Office of the Medical Examiner jurisdiction, Arizona, USA (see coordinates for exact location)"/>
    <s v="Pima County Office of the Medical Examiner (PCOME)"/>
    <s v="32.76645, -112.817267"/>
    <s v="Northern America"/>
    <m/>
    <n v="5"/>
    <m/>
  </r>
  <r>
    <s v="2017.MMP02930"/>
    <s v="2017.MMP02930"/>
    <s v="Incident"/>
    <s v="North America"/>
    <x v="1034"/>
    <n v="2017"/>
    <s v="September"/>
    <n v="1"/>
    <m/>
    <n v="1"/>
    <m/>
    <m/>
    <n v="1"/>
    <m/>
    <x v="1"/>
    <s v="Mixed or unknown"/>
    <x v="1"/>
    <s v="US-Mexico border crossing"/>
    <s v="Pima Country Office of the Medical Examiner jurisdiction, Arizona, USA (see coordinates for exact location)"/>
    <s v="Pima County Office of the Medical Examiner (PCOME)"/>
    <s v="32.734083, -112.355117"/>
    <s v="Northern America"/>
    <m/>
    <n v="5"/>
    <m/>
  </r>
  <r>
    <s v="2017.MMP21145"/>
    <s v="2017.MMP21145"/>
    <s v="Incident"/>
    <s v="North America"/>
    <x v="1087"/>
    <n v="2017"/>
    <s v="November"/>
    <n v="1"/>
    <m/>
    <n v="1"/>
    <m/>
    <m/>
    <n v="1"/>
    <m/>
    <x v="1"/>
    <s v="Mixed or unknown"/>
    <x v="1"/>
    <s v="US-Mexico border crossing"/>
    <s v="Pima Country Office of the Medical Examiner jurisdiction, Arizona, USA (see coordinates for exact location)"/>
    <s v="Pima County Office of the Medical Examiner (PCOME)"/>
    <s v="32.7873, -113.2526"/>
    <s v="Northern America"/>
    <m/>
    <n v="5"/>
    <m/>
  </r>
  <r>
    <s v="2017.MMP21146"/>
    <s v="2017.MMP21146"/>
    <s v="Incident"/>
    <s v="Europe"/>
    <x v="1125"/>
    <n v="2017"/>
    <s v="December"/>
    <n v="1"/>
    <m/>
    <n v="1"/>
    <m/>
    <m/>
    <n v="1"/>
    <m/>
    <x v="16"/>
    <s v="Drowning"/>
    <x v="17"/>
    <s v="Western Balkans"/>
    <s v="Baranja Forest, near Zlatna Greda, Croatia"/>
    <s v="jutarnji.hr, 24sata.hr"/>
    <s v="45.721183, 18.863314"/>
    <s v="Southern Europe"/>
    <s v="THE TERRIBLE FATE OF A YOUNG MAN IN BARANJA He drowned in the Danube, and then his body was pulled out of the river by wild beasts, taken to the forest and torn to pieces."/>
    <n v="3"/>
    <s v="https://archive.ph/ALbaJ"/>
  </r>
  <r>
    <s v="2017.MMP21147"/>
    <s v="2017.MMP21147"/>
    <s v="Incident"/>
    <s v="Northern Africa"/>
    <x v="969"/>
    <n v="2017"/>
    <s v="July"/>
    <n v="3"/>
    <m/>
    <n v="3"/>
    <m/>
    <m/>
    <n v="3"/>
    <m/>
    <x v="13"/>
    <s v="Violence"/>
    <x v="1"/>
    <s v="Sahara Desert crossing"/>
    <s v="Awbari, Libya"/>
    <s v="IOM Niger Displacement Tracking Matrix"/>
    <s v="26.59353011, 12.80617364"/>
    <s v="Northern Africa"/>
    <m/>
    <n v="2"/>
    <m/>
  </r>
  <r>
    <s v="2017.MMP21148"/>
    <s v="2017.MMP21148"/>
    <s v="Incident"/>
    <s v="Northern Africa"/>
    <x v="1035"/>
    <n v="2017"/>
    <s v="September"/>
    <n v="1"/>
    <m/>
    <n v="1"/>
    <m/>
    <m/>
    <n v="1"/>
    <m/>
    <x v="13"/>
    <s v="Violence"/>
    <x v="1"/>
    <s v="Sahara Desert crossing"/>
    <s v="Awbari, Libya"/>
    <s v="IOM Niger Displacement Tracking Matrix"/>
    <s v="26.59353011, 12.80617364"/>
    <s v="Northern Africa"/>
    <m/>
    <n v="2"/>
    <m/>
  </r>
  <r>
    <s v="2018.MMP00001"/>
    <s v="2018.MMP00001"/>
    <s v="Incident"/>
    <s v="South America"/>
    <x v="1132"/>
    <n v="2018"/>
    <s v="January"/>
    <n v="4"/>
    <m/>
    <n v="4"/>
    <n v="2"/>
    <n v="1"/>
    <n v="3"/>
    <m/>
    <x v="5"/>
    <s v="Vehicle accident / death linked to hazardous transport"/>
    <x v="35"/>
    <m/>
    <s v="BR-471 motorway near Santa Vitória do Palmar, Rio Grande do Sul, Brazil"/>
    <s v="El Nuevo Herald, O Globo, Diaro de Cuba"/>
    <s v="-33.5176991, -53.3342095"/>
    <s v="South America"/>
    <s v="La trágica muerte de tres migrantes en Brasil enluta a amigos y familiares en Cuba"/>
    <n v="3"/>
    <s v="http://hrld.us/2D0Ebf9"/>
  </r>
  <r>
    <s v="2018.MMP00002"/>
    <s v="2018.MMP00002"/>
    <s v="Incident"/>
    <s v="North America"/>
    <x v="1133"/>
    <n v="2018"/>
    <s v="January"/>
    <n v="1"/>
    <m/>
    <n v="1"/>
    <m/>
    <m/>
    <n v="1"/>
    <m/>
    <x v="1"/>
    <s v="Mixed or unknown"/>
    <x v="1"/>
    <s v="US-Mexico border crossing"/>
    <s v="Pima Country Office of the Medical Examiner jurisdiction, Arizona, USA (see coordinates for exact location)"/>
    <s v="Pima County Office of the Medical Examiner (PCOME)"/>
    <s v="32.264014, -111.661872"/>
    <s v="Northern America"/>
    <m/>
    <n v="5"/>
    <s v="http://www.humaneborders.info/"/>
  </r>
  <r>
    <s v="2018.MMP00003"/>
    <s v="2018.MMP00003"/>
    <s v="Incident"/>
    <s v="North America"/>
    <x v="1133"/>
    <n v="2018"/>
    <s v="January"/>
    <n v="1"/>
    <m/>
    <n v="1"/>
    <m/>
    <m/>
    <m/>
    <m/>
    <x v="1"/>
    <s v="Mixed or unknown"/>
    <x v="1"/>
    <s v="US-Mexico border crossing"/>
    <s v="Ranch near Falfurrias, Brooks County, Texas, USA"/>
    <s v="South Texas Human Rights Center, KRIS TV, Caller Times"/>
    <s v="27.2474839, -98.3788079"/>
    <s v="Northern America"/>
    <s v="Border Patrol: Skeletal remains discovered over several days in South Texas"/>
    <n v="4"/>
    <s v="http://bit.ly/2EFoOHq"/>
  </r>
  <r>
    <s v="2018.MMP00004"/>
    <s v="2018.MMP00004"/>
    <s v="Incident"/>
    <s v="North America"/>
    <x v="1133"/>
    <n v="2018"/>
    <s v="January"/>
    <n v="1"/>
    <m/>
    <n v="1"/>
    <m/>
    <m/>
    <n v="1"/>
    <m/>
    <x v="0"/>
    <s v="Mixed or unknown"/>
    <x v="0"/>
    <s v="US-Mexico border crossing"/>
    <s v="Mariposa Ranch near Falfurrias, Brooks County, Texas, USA"/>
    <s v="South Texas Human Rights Center, KRIS TV, Caller Times"/>
    <s v="27.1058052, -98.146774"/>
    <s v="Northern America"/>
    <s v="Border Patrol: Skeletal remains discovered over several days in South Texas"/>
    <n v="4"/>
    <s v="http://bit.ly/2EFoOHq"/>
  </r>
  <r>
    <s v="2018.MMP00005"/>
    <s v="2018.MMP00005"/>
    <s v="Incident"/>
    <s v="Europe"/>
    <x v="1133"/>
    <n v="2018"/>
    <s v="January"/>
    <m/>
    <n v="1"/>
    <n v="1"/>
    <n v="1"/>
    <m/>
    <m/>
    <m/>
    <x v="3"/>
    <s v="Drowning"/>
    <x v="1"/>
    <s v="Western Balkans"/>
    <s v="Kolpa/Kupa river, near Ukovaci, municipality of Črnomelj, Slovenia"/>
    <s v="IOM Slovenia, zurnal24.si, United Against Refugee Deaths"/>
    <s v="45.5597062, 15.2988207"/>
    <s v="Southern Europe"/>
    <s v="V Kolpi utonilo več migrantov"/>
    <n v="3"/>
    <s v="http://bit.ly/2oOTrni"/>
  </r>
  <r>
    <s v="2018.MMP00006"/>
    <s v="2018.MMP00006"/>
    <s v="Incident"/>
    <s v="Northern Africa"/>
    <x v="1133"/>
    <n v="2018"/>
    <s v="January"/>
    <n v="2"/>
    <m/>
    <n v="2"/>
    <m/>
    <m/>
    <n v="2"/>
    <m/>
    <x v="3"/>
    <s v="Mixed or unknown"/>
    <x v="1"/>
    <s v="Sahara Desert crossing"/>
    <s v="Sahara desert, Libya"/>
    <s v="Mixed Migration Monitoring Mechanism Initiative (4mi)"/>
    <s v="21.284256, 24.028913"/>
    <s v="Northern Africa"/>
    <m/>
    <n v="2"/>
    <s v="http://www.mixedmigration.org/4mi/"/>
  </r>
  <r>
    <s v="2018.MMP00007"/>
    <s v="2018.MMP00007"/>
    <s v="Incident"/>
    <s v="Central America"/>
    <x v="1134"/>
    <n v="2018"/>
    <s v="January"/>
    <n v="1"/>
    <m/>
    <n v="1"/>
    <m/>
    <m/>
    <n v="1"/>
    <m/>
    <x v="1"/>
    <s v="Drowning"/>
    <x v="1"/>
    <s v="US-Mexico border crossing"/>
    <s v="Rio Bravo, at Donna Rio Bravo International Bridge, Tamaulipas, Mexico"/>
    <s v="El Mañana"/>
    <s v="26.0635489, -98.0760348"/>
    <s v="Central America"/>
    <s v="Rescatan cuerpo de ahogado en el Bravo"/>
    <n v="1"/>
    <s v="http://bit.ly/2CSAtBY"/>
  </r>
  <r>
    <s v="2018.MMP00008"/>
    <s v="2018.MMP00008"/>
    <s v="Incident"/>
    <s v="Northern Africa"/>
    <x v="1134"/>
    <n v="2018"/>
    <s v="January"/>
    <n v="2"/>
    <m/>
    <n v="2"/>
    <m/>
    <n v="1"/>
    <n v="1"/>
    <m/>
    <x v="3"/>
    <s v="Mixed or unknown"/>
    <x v="1"/>
    <s v="Sahara Desert crossing"/>
    <s v="Sahara desert, Libya"/>
    <s v="Mixed Migration Monitoring Mechanism Initiative (4mi)"/>
    <s v="24.642024, 14.587863"/>
    <s v="Northern Africa"/>
    <m/>
    <n v="2"/>
    <s v="http://www.mixedmigration.org/4mi/"/>
  </r>
  <r>
    <s v="2018.MMP00009"/>
    <s v="2018.MMP00009"/>
    <s v="Incident"/>
    <s v="North America"/>
    <x v="1135"/>
    <n v="2018"/>
    <s v="January"/>
    <n v="1"/>
    <m/>
    <n v="1"/>
    <m/>
    <m/>
    <n v="1"/>
    <m/>
    <x v="0"/>
    <s v="Mixed or unknown"/>
    <x v="2"/>
    <s v="US-Mexico border crossing"/>
    <s v="East Ranch-Santa Fe Feeders, near Encino, 20 miles south of Falfurrias, Brooks County, Texas, USA"/>
    <s v="South Texas Human Rights Center, KRIS TV, Caller Times"/>
    <s v="26.8077686, -98.118294"/>
    <s v="Northern America"/>
    <s v="Border Patrol: Skeletal remains discovered over several days in South Texas"/>
    <n v="4"/>
    <s v="http://bit.ly/2EFoOHq"/>
  </r>
  <r>
    <s v="2018.MMP00010"/>
    <s v="2018.MMP00010"/>
    <s v="Incident"/>
    <s v="Mediterranean"/>
    <x v="1135"/>
    <n v="2018"/>
    <s v="January"/>
    <n v="1"/>
    <m/>
    <n v="1"/>
    <m/>
    <m/>
    <n v="1"/>
    <m/>
    <x v="3"/>
    <s v="Drowning"/>
    <x v="1"/>
    <s v="Western Mediterranean"/>
    <s v="Off the coast of Sanlúcar de Barrameda, Cádiz, Spain"/>
    <s v="Andalucía Información"/>
    <s v="36.7846768, -6.5809352"/>
    <s v="Uncategorized"/>
    <s v="Hallan un cadáver flotando en el mar a ocho millas de Sanlúcar"/>
    <n v="1"/>
    <s v="http://bit.ly/2AwvkMU"/>
  </r>
  <r>
    <s v="2018.MMP00011"/>
    <s v="2018.MMP00011"/>
    <s v="Incident"/>
    <s v="Mediterranean"/>
    <x v="1136"/>
    <n v="2018"/>
    <s v="January"/>
    <n v="4"/>
    <m/>
    <n v="4"/>
    <n v="4"/>
    <m/>
    <m/>
    <m/>
    <x v="3"/>
    <s v="Drowning"/>
    <x v="1"/>
    <s v="Western Mediterranean"/>
    <s v="Near Tanger-Med cargo port, 40km east of Tangiers, Morocco"/>
    <s v="Salvamento Marítimo"/>
    <s v="35.8805383, -5.5195052"/>
    <s v="Uncategorized"/>
    <m/>
    <n v="5"/>
    <s v="http://bit.ly/2qG7miM"/>
  </r>
  <r>
    <s v="2018.MMP00012"/>
    <s v="2018.MMP00012"/>
    <s v="Incident"/>
    <s v="Northern Africa"/>
    <x v="1136"/>
    <n v="2018"/>
    <s v="January"/>
    <n v="1"/>
    <m/>
    <n v="1"/>
    <m/>
    <m/>
    <n v="1"/>
    <m/>
    <x v="17"/>
    <s v="Harsh environmental conditions / lack of adequate shelter, food, water"/>
    <x v="1"/>
    <s v="Sahara Desert crossing"/>
    <s v="Sahara desert, Sudan"/>
    <s v="Mixed Migration Monitoring Mechanism Initiative (4mi)"/>
    <s v="20.339476, 26.619864"/>
    <s v="Northern Africa"/>
    <m/>
    <n v="2"/>
    <s v="http://www.mixedmigration.org/4mi/"/>
  </r>
  <r>
    <s v="2018.MMP00013"/>
    <s v="2018.MMP00013"/>
    <s v="Incident"/>
    <s v="Mediterranean"/>
    <x v="1137"/>
    <n v="2018"/>
    <s v="January"/>
    <n v="8"/>
    <n v="56"/>
    <n v="64"/>
    <n v="86"/>
    <n v="6"/>
    <n v="2"/>
    <n v="5"/>
    <x v="21"/>
    <s v="Mixed or unknown"/>
    <x v="165"/>
    <s v="Central Mediterranean"/>
    <s v="Unspecified location off the coast of Libya"/>
    <s v="IOM Italy, SOS Méditerranée, MSF Sea"/>
    <s v="34.0783805, 13.2682426"/>
    <s v="Uncategorized"/>
    <s v="Migrants drown as dinghy sinks off Libya coast"/>
    <n v="4"/>
    <s v="http://bbc.in/2Ej8fzR"/>
  </r>
  <r>
    <s v="2018.MMP00014"/>
    <s v="2018.MMP00014"/>
    <s v="Incident"/>
    <s v="Northern Africa"/>
    <x v="1137"/>
    <n v="2018"/>
    <s v="January"/>
    <n v="3"/>
    <m/>
    <n v="3"/>
    <m/>
    <n v="1"/>
    <n v="1"/>
    <m/>
    <x v="3"/>
    <s v="Vehicle accident / death linked to hazardous transport"/>
    <x v="1"/>
    <s v="Sahara Desert crossing"/>
    <s v="Sahara desert, Libya"/>
    <s v="Mixed Migration Monitoring Mechanism Initiative (4mi)"/>
    <s v="23.679744, 14.058795"/>
    <s v="Northern Africa"/>
    <m/>
    <n v="2"/>
    <s v="http://www.mixedmigration.org/4mi/"/>
  </r>
  <r>
    <s v="2018.MMP00015"/>
    <s v="2018.MMP00015"/>
    <s v="Incident"/>
    <s v="Mediterranean"/>
    <x v="1138"/>
    <n v="2018"/>
    <s v="January"/>
    <n v="2"/>
    <n v="10"/>
    <n v="12"/>
    <n v="270"/>
    <n v="2"/>
    <m/>
    <m/>
    <x v="3"/>
    <s v="Drowning"/>
    <x v="1"/>
    <s v="Central Mediterranean"/>
    <s v="Off the coast of Garabuli, Libya"/>
    <s v="IOM Libya"/>
    <s v="32.9830023, 13.7688521"/>
    <s v="Uncategorized"/>
    <m/>
    <n v="4"/>
    <s v="http://bit.ly/2Enoaxc"/>
  </r>
  <r>
    <s v="2018.MMP00016"/>
    <s v="2018.MMP00016"/>
    <s v="Incident"/>
    <s v="Northern Africa"/>
    <x v="1139"/>
    <n v="2018"/>
    <s v="January"/>
    <n v="1"/>
    <m/>
    <n v="1"/>
    <m/>
    <m/>
    <n v="1"/>
    <m/>
    <x v="3"/>
    <s v="Violence"/>
    <x v="1"/>
    <s v="Sahara Desert crossing"/>
    <s v="Between Bani Waled and Tripoli, Libya"/>
    <s v="Mixed Migration Monitoring Mechanism Initiative (4mi)"/>
    <s v="31.876975, 13.853232"/>
    <s v="Northern Africa"/>
    <m/>
    <n v="2"/>
    <s v="http://www.mixedmigration.org/4mi/"/>
  </r>
  <r>
    <s v="2018.MMP00017"/>
    <s v="2018.MMP00017"/>
    <s v="Incident"/>
    <s v="Europe"/>
    <x v="1140"/>
    <n v="2018"/>
    <s v="January"/>
    <n v="1"/>
    <m/>
    <n v="1"/>
    <m/>
    <m/>
    <n v="1"/>
    <m/>
    <x v="7"/>
    <s v="Vehicle accident / death linked to hazardous transport"/>
    <x v="24"/>
    <s v="English Channel to the UK"/>
    <s v="A16 motorway, km 90 near Marck, Calais, France"/>
    <s v="La Voix du Nord, Le Parisien, Franceinfo, Institute of Race Relations"/>
    <s v="50.9377278, 1.9495066"/>
    <s v="Western Europe"/>
    <s v="Un migrant retrouvé mort sur l’A16"/>
    <n v="4"/>
    <s v="http://bit.ly/2CN2euE"/>
  </r>
  <r>
    <s v="2018.MMP00018"/>
    <s v="2018.MMP00018"/>
    <s v="Incident"/>
    <s v="Mediterranean"/>
    <x v="1140"/>
    <n v="2018"/>
    <s v="January"/>
    <m/>
    <n v="100"/>
    <n v="100"/>
    <n v="279"/>
    <m/>
    <m/>
    <m/>
    <x v="3"/>
    <s v="Drowning"/>
    <x v="1"/>
    <s v="Central Mediterranean"/>
    <s v="Off the coast of Al Khums, Libya"/>
    <s v="IOM Libya, Reuters, AFP, Libyan Navy"/>
    <s v="33.4612462, 14.6304477"/>
    <s v="Uncategorized"/>
    <s v="Survivors, coastguard say dozens of migrants missing off Libya"/>
    <n v="4"/>
    <s v="http://bit.ly/2FnDv26"/>
  </r>
  <r>
    <s v="2018.MMP00019"/>
    <s v="2018.MMP00019"/>
    <s v="Incident"/>
    <s v="Mediterranean"/>
    <x v="1140"/>
    <n v="2018"/>
    <s v="January"/>
    <n v="3"/>
    <n v="8"/>
    <n v="11"/>
    <n v="43"/>
    <m/>
    <m/>
    <m/>
    <x v="3"/>
    <s v="Drowning"/>
    <x v="1"/>
    <s v="Western Mediterranean"/>
    <s v="Unspecified location between Morocco and Spain"/>
    <s v="Caminando Fronteras"/>
    <s v="35.8910058, -5.6593323"/>
    <s v="Uncategorized"/>
    <m/>
    <n v="4"/>
    <s v="http://bit.ly/2Fm9Beh"/>
  </r>
  <r>
    <s v="2018.MMP00020"/>
    <s v="2018.MMP00020"/>
    <s v="Incident"/>
    <s v="Caribbean"/>
    <x v="1141"/>
    <n v="2018"/>
    <s v="January"/>
    <n v="5"/>
    <n v="13"/>
    <n v="18"/>
    <n v="16"/>
    <n v="2"/>
    <n v="2"/>
    <m/>
    <x v="9"/>
    <s v="Drowning"/>
    <x v="99"/>
    <m/>
    <s v="Bodies recovered at beach in Koraal Tabak, Curaçao"/>
    <s v="AP, The Independent, El Nacional, Noticias Curazao"/>
    <s v="12.1498295, -68.8059086"/>
    <s v="Caribbean"/>
    <s v="Hunt ends for missing from Curacao boat crash; 4 known dead"/>
    <n v="3"/>
    <s v="https://yhoo.it/2mlBVF5"/>
  </r>
  <r>
    <s v="2018.MMP00021"/>
    <s v="2018.MMP00021"/>
    <s v="Incident"/>
    <s v="Northern Africa"/>
    <x v="1141"/>
    <n v="2018"/>
    <s v="January"/>
    <n v="2"/>
    <m/>
    <n v="2"/>
    <m/>
    <m/>
    <n v="2"/>
    <m/>
    <x v="3"/>
    <s v="Sickness / lack of access to adequate healthcare"/>
    <x v="1"/>
    <s v="Sahara Desert crossing"/>
    <s v="Sahara desert, Libya"/>
    <s v="Mixed Migration Monitoring Mechanism Initiative (4mi)"/>
    <s v="21.079375, 24.029864"/>
    <s v="Northern Africa"/>
    <m/>
    <n v="2"/>
    <s v="http://www.mixedmigration.org/4mi/"/>
  </r>
  <r>
    <s v="2018.MMP00022"/>
    <s v="2018.MMP00022"/>
    <s v="Incident"/>
    <s v="Europe"/>
    <x v="1142"/>
    <n v="2018"/>
    <s v="January"/>
    <n v="1"/>
    <m/>
    <n v="1"/>
    <m/>
    <m/>
    <n v="1"/>
    <m/>
    <x v="4"/>
    <s v="Vehicle accident / death linked to hazardous transport"/>
    <x v="26"/>
    <m/>
    <s v="A14 motorway near Castel San Pietro, Bologna, Italy"/>
    <s v="Gazzetta del Sud, Bologna Today"/>
    <s v="44.4382465, 11.5695136"/>
    <s v="Southern Europe"/>
    <s v="Afghan asylum-seeker run over in motorway"/>
    <n v="3"/>
    <s v="http://bit.ly/2Dny6r9"/>
  </r>
  <r>
    <s v="2018.MMP00023"/>
    <s v="2018.MMP00023"/>
    <s v="Incident"/>
    <s v="Northern Africa"/>
    <x v="1142"/>
    <n v="2018"/>
    <s v="January"/>
    <n v="3"/>
    <m/>
    <n v="3"/>
    <m/>
    <m/>
    <m/>
    <m/>
    <x v="17"/>
    <s v="Mixed or unknown"/>
    <x v="1"/>
    <s v="Sahara Desert crossing"/>
    <s v="Sahara desert, Sudan, near the border with Egypt"/>
    <s v="Mixed Migration Monitoring Mechanism Initiative (4mi)"/>
    <s v="21.943709, 27.672666"/>
    <s v="Northern Africa"/>
    <m/>
    <n v="2"/>
    <s v="http://www.mixedmigration.org/4mi/"/>
  </r>
  <r>
    <s v="2018.MMP00024"/>
    <s v="2018.MMP00024"/>
    <s v="Incident"/>
    <s v="Western Africa"/>
    <x v="1142"/>
    <n v="2018"/>
    <s v="January"/>
    <n v="2"/>
    <m/>
    <n v="2"/>
    <m/>
    <m/>
    <n v="2"/>
    <n v="2"/>
    <x v="13"/>
    <s v="Vehicle accident / death linked to hazardous transport"/>
    <x v="1"/>
    <m/>
    <s v="Bamako, Mali"/>
    <s v="Mixed Migration Monitoring Mechanism Initiative (4mi)"/>
    <s v="12.669425, -7.909603"/>
    <s v="Western Africa"/>
    <m/>
    <n v="2"/>
    <s v="http://www.mixedmigration.org/4mi/"/>
  </r>
  <r>
    <s v="2018.MMP00025"/>
    <s v="2018.MMP00025"/>
    <s v="Incident"/>
    <s v="Western Africa"/>
    <x v="1142"/>
    <n v="2018"/>
    <s v="January"/>
    <n v="1"/>
    <m/>
    <n v="1"/>
    <m/>
    <m/>
    <n v="1"/>
    <m/>
    <x v="13"/>
    <s v="Mixed or unknown"/>
    <x v="1"/>
    <m/>
    <s v="Kantchari, Burkina Faso"/>
    <s v="Mixed Migration Monitoring Mechanism Initiative (4mi)"/>
    <s v="12.486464, 1.513367"/>
    <s v="Western Africa"/>
    <m/>
    <n v="2"/>
    <s v="http://www.mixedmigration.org/4mi/"/>
  </r>
  <r>
    <s v="2018.MMP00026"/>
    <s v="2018.MMP00026"/>
    <s v="Incident"/>
    <s v="Mediterranean"/>
    <x v="1143"/>
    <n v="2018"/>
    <s v="January"/>
    <n v="1"/>
    <m/>
    <n v="1"/>
    <m/>
    <m/>
    <n v="1"/>
    <m/>
    <x v="3"/>
    <s v="Drowning"/>
    <x v="1"/>
    <s v="Western Mediterranean"/>
    <s v="Beach in Zemmouri El Bahri, 16 kms east of Boumerdès, Algeria"/>
    <s v="El Watan"/>
    <s v="36.8012722, 3.5686162"/>
    <s v="Uncategorized"/>
    <s v="Zemmouri El Bahri (Boumerdès) : Le corps d’un migrant rejeté par la mer emballe la toile"/>
    <n v="1"/>
    <s v="http://bit.ly/2FArw0Z"/>
  </r>
  <r>
    <s v="2018.MMP00027"/>
    <s v="2018.MMP00027"/>
    <s v="Incident"/>
    <s v="Northern Africa"/>
    <x v="1143"/>
    <n v="2018"/>
    <s v="January"/>
    <n v="2"/>
    <m/>
    <n v="2"/>
    <m/>
    <m/>
    <n v="2"/>
    <m/>
    <x v="17"/>
    <s v="Mixed or unknown"/>
    <x v="1"/>
    <s v="Sahara Desert crossing"/>
    <s v="Near Atbara, Sudan"/>
    <s v="Mixed Migration Monitoring Mechanism Initiative (4mi)"/>
    <s v="17.601362, 34.474951"/>
    <s v="Northern Africa"/>
    <m/>
    <n v="2"/>
    <s v="http://www.mixedmigration.org/4mi/"/>
  </r>
  <r>
    <s v="2018.MMP00028"/>
    <s v="2018.MMP00028"/>
    <s v="Incident"/>
    <s v="Mediterranean"/>
    <x v="1144"/>
    <n v="2018"/>
    <s v="January"/>
    <n v="1"/>
    <m/>
    <n v="1"/>
    <m/>
    <m/>
    <n v="1"/>
    <m/>
    <x v="2"/>
    <s v="Drowning"/>
    <x v="107"/>
    <s v="Western Mediterranean"/>
    <s v="Off the coast of Mostaganem, Algeria"/>
    <s v="ObservAlgerie"/>
    <s v="36.0586544, 0.0618605"/>
    <s v="Uncategorized"/>
    <s v="Le cadavre d’un migrant clandestin remonté par des pêcheurs (vidéo)"/>
    <n v="1"/>
    <s v="http://bit.ly/2B25ssT"/>
  </r>
  <r>
    <s v="2018.MMP00029"/>
    <s v="2018.MMP00029"/>
    <s v="Incident"/>
    <s v="Southern Asia"/>
    <x v="1144"/>
    <n v="2018"/>
    <s v="January"/>
    <n v="2"/>
    <m/>
    <n v="2"/>
    <m/>
    <m/>
    <n v="2"/>
    <m/>
    <x v="16"/>
    <s v="Violence"/>
    <x v="1"/>
    <m/>
    <s v="Balochistan Province, Pakistan near border with Afghanistan"/>
    <s v="Mixed Migration Monitoring Mechanism Initiative (4mi)"/>
    <s v="29.510267, 65.421738"/>
    <s v="Southern Asia"/>
    <m/>
    <n v="2"/>
    <s v="http://www.mixedmigration.org/4mi/"/>
  </r>
  <r>
    <s v="2018.MMP00030"/>
    <s v="2018.MMP00030"/>
    <s v="Incident"/>
    <s v="Europe"/>
    <x v="1144"/>
    <n v="2018"/>
    <s v="January"/>
    <n v="1"/>
    <m/>
    <n v="1"/>
    <m/>
    <m/>
    <n v="1"/>
    <m/>
    <x v="2"/>
    <s v="Vehicle accident / death linked to hazardous transport"/>
    <x v="76"/>
    <m/>
    <s v="Train tracks near Bolzano, South Tyrol, Italy"/>
    <s v="ANSA, Secolo Trentino"/>
    <s v="46.4982953, 11.3547582"/>
    <s v="Southern Europe"/>
    <s v="Migranti: muore travolto da treno a Bolzano"/>
    <n v="1"/>
    <s v="http://bit.ly/2mDBPbQ"/>
  </r>
  <r>
    <s v="2018.MMP00031"/>
    <s v="2018.MMP00031"/>
    <s v="Incident"/>
    <s v="Northern Africa"/>
    <x v="1144"/>
    <n v="2018"/>
    <s v="January"/>
    <n v="2"/>
    <m/>
    <n v="2"/>
    <m/>
    <m/>
    <n v="2"/>
    <m/>
    <x v="13"/>
    <s v="Harsh environmental conditions / lack of adequate shelter, food, water"/>
    <x v="1"/>
    <s v="Sahara Desert crossing"/>
    <s v="Tamanrasset, Algeria"/>
    <s v="Mixed Migration Monitoring Mechanism Initiative (4mi)"/>
    <s v="22.78882, 5.525811"/>
    <s v="Northern Africa"/>
    <m/>
    <n v="2"/>
    <s v="http://www.mixedmigration.org/4mi/"/>
  </r>
  <r>
    <s v="2018.MMP00032"/>
    <s v="2018.MMP00032"/>
    <s v="Incident"/>
    <s v="Europe"/>
    <x v="1145"/>
    <n v="2018"/>
    <s v="January"/>
    <n v="1"/>
    <m/>
    <n v="1"/>
    <m/>
    <m/>
    <n v="1"/>
    <m/>
    <x v="14"/>
    <s v="Vehicle accident / death linked to hazardous transport"/>
    <x v="147"/>
    <s v="Italy to France"/>
    <s v="Menton train station, France, near the border with Ventimiglia, Italy"/>
    <s v="Le Parisien, Midi Libre, TV5 Monde"/>
    <s v="43.7743355, 7.4931567"/>
    <s v="Western Europe"/>
    <s v="Un migrant électrocuté sur le toit d’un train à Menton"/>
    <n v="3"/>
    <s v="http://bit.ly/2mxRtpp"/>
  </r>
  <r>
    <s v="2018.MMP00033"/>
    <s v="2018.MMP00033"/>
    <s v="Incident"/>
    <s v="North America"/>
    <x v="1145"/>
    <n v="2018"/>
    <s v="January"/>
    <n v="1"/>
    <m/>
    <n v="1"/>
    <m/>
    <m/>
    <n v="1"/>
    <m/>
    <x v="1"/>
    <s v="Mixed or unknown"/>
    <x v="1"/>
    <s v="US-Mexico border crossing"/>
    <s v="Pima Country Office of the Medical Examiner jurisdiction, Arizona, USA (see coordinates for exact location)"/>
    <s v="Pima County Office of the Medical Examiner (PCOME)"/>
    <s v="32.39765, -113.1346"/>
    <s v="Northern America"/>
    <m/>
    <n v="5"/>
    <s v="http://www.humaneborders.info/"/>
  </r>
  <r>
    <s v="2018.MMP00034"/>
    <s v="2018.MMP00034"/>
    <s v="Incident"/>
    <s v="Western Africa"/>
    <x v="1145"/>
    <n v="2018"/>
    <s v="January"/>
    <n v="1"/>
    <m/>
    <n v="1"/>
    <m/>
    <m/>
    <n v="1"/>
    <m/>
    <x v="13"/>
    <s v="Sickness / lack of access to adequate healthcare"/>
    <x v="1"/>
    <s v="Sahara Desert crossing"/>
    <s v="Niamey, Niger"/>
    <s v="Mixed Migration Monitoring Mechanism Initiative (4mi)"/>
    <s v="13.567446, 2.108762"/>
    <s v="Western Africa"/>
    <m/>
    <n v="2"/>
    <s v="http://www.mixedmigration.org/4mi/"/>
  </r>
  <r>
    <s v="2018.MMP00035"/>
    <s v="2018.MMP00035"/>
    <s v="Incident"/>
    <s v="Northern Africa"/>
    <x v="1146"/>
    <n v="2018"/>
    <s v="January"/>
    <n v="7"/>
    <m/>
    <n v="7"/>
    <n v="20"/>
    <m/>
    <m/>
    <m/>
    <x v="2"/>
    <s v="Mixed or unknown"/>
    <x v="76"/>
    <s v="Western Africa / Atlantic route to the Canary Islands"/>
    <s v="Playa Bastián in Costa Teguise, Lanzarote, Canary Islands, Spain"/>
    <s v="Salvamento Marítimo, Europa Press"/>
    <s v="28.9922402, -13.4958533"/>
    <s v="Uncategorized"/>
    <s v="Siete migrantes muertos al intentar llegar a Lanzarote a bordo de una patera"/>
    <n v="5"/>
    <s v="http://bit.ly/2mI5zFx"/>
  </r>
  <r>
    <s v="2018.MMP00036"/>
    <s v="2018.MMP00036"/>
    <s v="Incident"/>
    <s v="Central America"/>
    <x v="1146"/>
    <n v="2018"/>
    <s v="January"/>
    <n v="1"/>
    <m/>
    <n v="1"/>
    <m/>
    <m/>
    <m/>
    <n v="1"/>
    <x v="0"/>
    <s v="Harsh environmental conditions / lack of adequate shelter, food, water"/>
    <x v="41"/>
    <s v="US-Mexico border crossing"/>
    <s v="Nogales, Sonora, Mexico"/>
    <s v="El Siglo de Durango"/>
    <s v="31.2999031, -110.9380298"/>
    <s v="Central America"/>
    <s v="Bebé de migrantes hondureños fallece por heladas en Nogales"/>
    <n v="1"/>
    <s v="http://bit.ly/2DclAd1"/>
  </r>
  <r>
    <s v="2018.MMP00037"/>
    <s v="2018.MMP00037"/>
    <s v="Incident"/>
    <s v="Northern Africa"/>
    <x v="1146"/>
    <n v="2018"/>
    <s v="January"/>
    <n v="1"/>
    <m/>
    <n v="1"/>
    <m/>
    <m/>
    <n v="1"/>
    <n v="1"/>
    <x v="3"/>
    <s v="Sickness / lack of access to adequate healthcare"/>
    <x v="1"/>
    <s v="Sahara Desert crossing"/>
    <s v="Sahara desert, Libya"/>
    <s v="Mixed Migration Monitoring Mechanism Initiative (4mi)"/>
    <s v="22.100909, 23.194329"/>
    <s v="Northern Africa"/>
    <m/>
    <n v="2"/>
    <s v="http://www.mixedmigration.org/4mi/"/>
  </r>
  <r>
    <s v="2018.MMP00038"/>
    <s v="2018.MMP00038"/>
    <s v="Incident"/>
    <s v="Western Africa"/>
    <x v="1146"/>
    <n v="2018"/>
    <s v="January"/>
    <n v="2"/>
    <m/>
    <n v="2"/>
    <m/>
    <m/>
    <n v="2"/>
    <m/>
    <x v="13"/>
    <s v="Sickness / lack of access to adequate healthcare"/>
    <x v="1"/>
    <s v="Sahara Desert crossing"/>
    <s v="Dirkou, Niger"/>
    <s v="Mixed Migration Monitoring Mechanism Initiative (4mi)"/>
    <s v="18.9951, 12.892"/>
    <s v="Western Africa"/>
    <m/>
    <n v="2"/>
    <s v="http://www.mixedmigration.org/4mi/"/>
  </r>
  <r>
    <s v="2018.MMP00039"/>
    <s v="2018.MMP00039"/>
    <s v="Incident"/>
    <s v="Northern Africa"/>
    <x v="1146"/>
    <n v="2018"/>
    <s v="January"/>
    <n v="1"/>
    <m/>
    <n v="1"/>
    <m/>
    <n v="1"/>
    <m/>
    <m/>
    <x v="3"/>
    <s v="Mixed or unknown"/>
    <x v="1"/>
    <s v="Sahara Desert crossing"/>
    <s v="Sahara desert, Libya"/>
    <s v="Mixed Migration Monitoring Mechanism Initiative (4mi)"/>
    <s v="22.100909, 23.194329"/>
    <s v="Northern Africa"/>
    <m/>
    <n v="2"/>
    <s v="http://www.mixedmigration.org/4mi/"/>
  </r>
  <r>
    <s v="2018.MMP00040"/>
    <s v="2018.MMP00040"/>
    <s v="Incident"/>
    <s v="Northern Africa"/>
    <x v="1146"/>
    <n v="2018"/>
    <s v="January"/>
    <n v="2"/>
    <m/>
    <n v="2"/>
    <m/>
    <m/>
    <n v="2"/>
    <m/>
    <x v="17"/>
    <s v="Mixed or unknown"/>
    <x v="1"/>
    <s v="Sahara Desert crossing"/>
    <s v="Sahara desert near Atbara, Sudan"/>
    <s v="Mixed Migration Monitoring Mechanism Initiative (4mi)"/>
    <s v="18.07428, 34.434548"/>
    <s v="Northern Africa"/>
    <m/>
    <n v="2"/>
    <s v="http://www.mixedmigration.org/4mi/"/>
  </r>
  <r>
    <s v="2018.MMP00041"/>
    <s v="2018.MMP00041"/>
    <s v="Incident"/>
    <s v="Mediterranean"/>
    <x v="1147"/>
    <n v="2018"/>
    <s v="January"/>
    <n v="3"/>
    <m/>
    <n v="3"/>
    <m/>
    <m/>
    <n v="3"/>
    <n v="2"/>
    <x v="7"/>
    <s v="Mixed or unknown"/>
    <x v="24"/>
    <s v="Central Mediterranean"/>
    <s v="Unspecified location off the coast of Libya"/>
    <s v="IOM Italy, Proactiva Open Arms"/>
    <s v="33.4160932, 13.213311"/>
    <s v="Uncategorized"/>
    <m/>
    <n v="4"/>
    <s v="http://tmsnrt.rs/2rhg33h"/>
  </r>
  <r>
    <s v="2018.MMP00042"/>
    <s v="2018.MMP00042"/>
    <s v="Incident"/>
    <s v="Mediterranean"/>
    <x v="1147"/>
    <n v="2018"/>
    <s v="January"/>
    <n v="2"/>
    <m/>
    <n v="2"/>
    <n v="17"/>
    <n v="1"/>
    <n v="1"/>
    <m/>
    <x v="2"/>
    <s v="Drowning"/>
    <x v="107"/>
    <s v="Western Mediterranean"/>
    <s v="8 nautical miles off Cap Falcon, Aïn El Turk, wilaya of Oran, Algeria"/>
    <s v="ObservAlgerie, Algerie Monde Infos"/>
    <s v="35.852954, -0.8147553"/>
    <s v="Uncategorized"/>
    <s v="Immigration clandestine : deux morts dans le naufrage d’un bateau de fortune au large d’Oran"/>
    <n v="3"/>
    <s v="http://bit.ly/2FNqXRt"/>
  </r>
  <r>
    <s v="2018.MMP00043"/>
    <s v="2018.MMP00043"/>
    <s v="Incident"/>
    <s v="Northern Africa"/>
    <x v="1147"/>
    <n v="2018"/>
    <s v="January"/>
    <n v="2"/>
    <m/>
    <n v="2"/>
    <m/>
    <n v="1"/>
    <n v="1"/>
    <n v="1"/>
    <x v="17"/>
    <s v="Vehicle accident / death linked to hazardous transport"/>
    <x v="1"/>
    <s v="Sahara Desert crossing"/>
    <s v="Unspecified location in the Sahara desert, Sudan"/>
    <s v="Mixed Migration Monitoring Mechanism Initiative (4mi)"/>
    <s v="20.749731, 26.768543"/>
    <s v="Northern Africa"/>
    <m/>
    <n v="2"/>
    <s v="http://www.mixedmigration.org/4mi/"/>
  </r>
  <r>
    <s v="2018.MMP00044"/>
    <s v="2018.MMP00044"/>
    <s v="Incident"/>
    <s v="North America"/>
    <x v="1148"/>
    <n v="2018"/>
    <s v="January"/>
    <n v="1"/>
    <m/>
    <n v="1"/>
    <m/>
    <m/>
    <n v="1"/>
    <m/>
    <x v="1"/>
    <s v="Mixed or unknown"/>
    <x v="1"/>
    <s v="US-Mexico border crossing"/>
    <s v="Pima Country Office of the Medical Examiner jurisdiction, Arizona, USA (see coordinates for exact location)"/>
    <s v="Pima County Office of the Medical Examiner (PCOME)"/>
    <s v="31.994183, -112.816067"/>
    <s v="Northern America"/>
    <m/>
    <n v="5"/>
    <s v="http://www.humaneborders.info/"/>
  </r>
  <r>
    <s v="2018.MMP00045"/>
    <s v="2018.MMP00045"/>
    <s v="Incident"/>
    <s v="Northern Africa"/>
    <x v="1148"/>
    <n v="2018"/>
    <s v="January"/>
    <n v="3"/>
    <m/>
    <n v="3"/>
    <m/>
    <n v="1"/>
    <n v="1"/>
    <m/>
    <x v="3"/>
    <s v="Violence"/>
    <x v="1"/>
    <s v="Sahara Desert crossing"/>
    <s v="Sabha, Libya"/>
    <s v="Mixed Migration Monitoring Mechanism Initiative (4mi)"/>
    <s v="27.011343, 14.446939"/>
    <s v="Northern Africa"/>
    <m/>
    <n v="2"/>
    <s v="http://www.mixedmigration.org/4mi/"/>
  </r>
  <r>
    <s v="2018.MMP00046"/>
    <s v="2018.MMP00046"/>
    <s v="Incident"/>
    <s v="Western Africa"/>
    <x v="1148"/>
    <n v="2018"/>
    <s v="January"/>
    <n v="6"/>
    <m/>
    <n v="6"/>
    <m/>
    <n v="1"/>
    <n v="1"/>
    <m/>
    <x v="13"/>
    <s v="Mixed or unknown"/>
    <x v="1"/>
    <s v="Sahara Desert crossing"/>
    <s v="Garin Kowa, Zinder, Niger"/>
    <s v="Mixed Migration Monitoring Mechanism Initiative (4mi)"/>
    <s v="14.71243, 8.81383"/>
    <s v="Western Africa"/>
    <m/>
    <n v="2"/>
    <s v="http://www.mixedmigration.org/4mi/"/>
  </r>
  <r>
    <s v="2018.MMP00047"/>
    <s v="2018.MMP00047"/>
    <s v="Incident"/>
    <s v="Western Africa"/>
    <x v="1148"/>
    <n v="2018"/>
    <s v="January"/>
    <n v="1"/>
    <m/>
    <n v="1"/>
    <m/>
    <m/>
    <n v="1"/>
    <n v="1"/>
    <x v="13"/>
    <s v="Vehicle accident / death linked to hazardous transport"/>
    <x v="1"/>
    <m/>
    <s v="Kaya, Burkina Faso"/>
    <s v="Mixed Migration Monitoring Mechanism Initiative (4mi)"/>
    <s v="13.101281, -1.066468"/>
    <s v="Western Africa"/>
    <m/>
    <n v="2"/>
    <s v="http://www.mixedmigration.org/4mi/"/>
  </r>
  <r>
    <s v="2018.MMP00048"/>
    <s v="2018.MMP00048"/>
    <s v="Incident"/>
    <s v="Central Asia"/>
    <x v="1149"/>
    <n v="2018"/>
    <s v="January"/>
    <n v="52"/>
    <m/>
    <n v="52"/>
    <n v="5"/>
    <m/>
    <m/>
    <m/>
    <x v="24"/>
    <s v="Vehicle accident / death linked to hazardous transport"/>
    <x v="166"/>
    <m/>
    <s v="Aktobe region, Kazakshtan, near the border with Russia"/>
    <s v="Reuters, EurasiaNet, Asia News"/>
    <s v="49.0648541, 57.8601087"/>
    <s v="Central Asia"/>
    <s v="Bus fire kills 52 Uzbeks traveling in Kazakhstan: Kazakh government"/>
    <n v="3"/>
    <s v="http://reut.rs/2DCMIW7"/>
  </r>
  <r>
    <s v="2018.MMP00049"/>
    <s v="2018.MMP00049"/>
    <s v="Incident"/>
    <s v="Northern Africa"/>
    <x v="1149"/>
    <n v="2018"/>
    <s v="January"/>
    <n v="1"/>
    <m/>
    <n v="1"/>
    <m/>
    <m/>
    <n v="1"/>
    <n v="1"/>
    <x v="17"/>
    <s v="Sickness / lack of access to adequate healthcare"/>
    <x v="1"/>
    <s v="Sahara Desert crossing"/>
    <s v="Sahara desert, Sudan"/>
    <s v="Mixed Migration Monitoring Mechanism Initiative (4mi)"/>
    <s v="19.637414, 26.623192"/>
    <s v="Northern Africa"/>
    <m/>
    <n v="2"/>
    <s v="http://www.mixedmigration.org/4mi/"/>
  </r>
  <r>
    <s v="2018.MMP00050"/>
    <s v="2018.MMP00050"/>
    <s v="Incident"/>
    <s v="Northern Africa"/>
    <x v="1149"/>
    <n v="2018"/>
    <s v="January"/>
    <n v="2"/>
    <m/>
    <n v="2"/>
    <m/>
    <n v="2"/>
    <m/>
    <m/>
    <x v="3"/>
    <s v="Harsh environmental conditions / lack of adequate shelter, food, water"/>
    <x v="1"/>
    <s v="Sahara Desert crossing"/>
    <s v="Sahara desert, Libya"/>
    <s v="Mixed Migration Monitoring Mechanism Initiative (4mi)"/>
    <s v="24.482149, 13.879626"/>
    <s v="Northern Africa"/>
    <m/>
    <n v="2"/>
    <s v="http://www.mixedmigration.org/4mi/"/>
  </r>
  <r>
    <s v="2018.MMP00051"/>
    <s v="2018.MMP00051"/>
    <s v="Incident"/>
    <s v="Eastern Africa"/>
    <x v="1149"/>
    <n v="2018"/>
    <s v="January"/>
    <n v="1"/>
    <m/>
    <n v="1"/>
    <m/>
    <m/>
    <n v="1"/>
    <m/>
    <x v="17"/>
    <s v="Mixed or unknown"/>
    <x v="1"/>
    <m/>
    <s v="Tunduma, Tanzania-Zambia border"/>
    <s v="Mixed Migration Monitoring Mechanism Initiative (4mi)"/>
    <s v="-9.313345, 32.770401"/>
    <s v="Eastern Africa"/>
    <m/>
    <n v="2"/>
    <s v="http://www.mixedmigration.org/4mi/"/>
  </r>
  <r>
    <s v="2018.MMP00052"/>
    <s v="2018.MMP00052"/>
    <s v="Incident"/>
    <s v="Western Africa"/>
    <x v="1149"/>
    <n v="2018"/>
    <s v="January"/>
    <n v="1"/>
    <m/>
    <n v="1"/>
    <m/>
    <m/>
    <n v="1"/>
    <n v="1"/>
    <x v="13"/>
    <s v="Sickness / lack of access to adequate healthcare"/>
    <x v="1"/>
    <s v="Sahara Desert crossing"/>
    <s v="Mopti, Mali"/>
    <s v="Mixed Migration Monitoring Mechanism Initiative (4mi)"/>
    <s v="14.529806, -4.196529"/>
    <s v="Western Africa"/>
    <m/>
    <n v="2"/>
    <s v="http://www.mixedmigration.org/4mi/"/>
  </r>
  <r>
    <s v="2018.MMP00053"/>
    <s v="2018.MMP00053"/>
    <s v="Incident"/>
    <s v="North America"/>
    <x v="1150"/>
    <n v="2018"/>
    <s v="January"/>
    <n v="1"/>
    <m/>
    <n v="1"/>
    <m/>
    <m/>
    <n v="1"/>
    <m/>
    <x v="1"/>
    <s v="Harsh environmental conditions / lack of adequate shelter, food, water"/>
    <x v="1"/>
    <s v="US-Mexico border crossing"/>
    <s v="900 Mebus Road, east of Tornillo port of entry, El Paso County, Texas, USA"/>
    <s v="KFOX14"/>
    <s v="31.4434619, -105.9942578"/>
    <s v="Northern America"/>
    <s v="Body found near Tornillo port of entry, border agents say"/>
    <n v="1"/>
    <s v="http://bit.ly/2tEfaD1"/>
  </r>
  <r>
    <s v="2018.MMP00054"/>
    <s v="2018.MMP00054"/>
    <s v="Incident"/>
    <s v="North America"/>
    <x v="1150"/>
    <n v="2018"/>
    <s v="January"/>
    <n v="1"/>
    <m/>
    <n v="1"/>
    <m/>
    <m/>
    <n v="1"/>
    <m/>
    <x v="1"/>
    <s v="Mixed or unknown"/>
    <x v="1"/>
    <s v="US-Mexico border crossing"/>
    <s v="Pima Country Office of the Medical Examiner jurisdiction, Arizona, USA (see coordinates for exact location)"/>
    <s v="Pima County Office of the Medical Examiner (PCOME)"/>
    <s v="31.9843, -112.134917"/>
    <s v="Northern America"/>
    <m/>
    <n v="5"/>
    <s v="http://www.humaneborders.info/"/>
  </r>
  <r>
    <s v="2018.MMP00055"/>
    <s v="2018.MMP00055"/>
    <s v="Incident"/>
    <s v="Northern Africa"/>
    <x v="1150"/>
    <n v="2018"/>
    <s v="January"/>
    <n v="1"/>
    <m/>
    <n v="1"/>
    <m/>
    <n v="1"/>
    <m/>
    <m/>
    <x v="17"/>
    <s v="Harsh environmental conditions / lack of adequate shelter, food, water"/>
    <x v="1"/>
    <s v="Sahara Desert crossing"/>
    <s v="Sahara desert, Sudan"/>
    <s v="Mixed Migration Monitoring Mechanism Initiative (4mi)"/>
    <s v="20.668766, 25.704798"/>
    <s v="Northern Africa"/>
    <m/>
    <n v="2"/>
    <s v="http://www.mixedmigration.org/4mi/"/>
  </r>
  <r>
    <s v="2018.MMP00056"/>
    <s v="2018.MMP0005657,2018.MMP0005658"/>
    <s v="Split Incident"/>
    <s v="Western Asia"/>
    <x v="1151"/>
    <n v="2018"/>
    <s v="January"/>
    <n v="16"/>
    <m/>
    <n v="16"/>
    <n v="6"/>
    <n v="8"/>
    <n v="2"/>
    <n v="3"/>
    <x v="10"/>
    <s v="Harsh environmental conditions / lack of adequate shelter, food, water"/>
    <x v="17"/>
    <m/>
    <s v="Souairi, near Masna'a, Lebanon, near border with Syria"/>
    <s v="UNHCR, The National, The Daily Star Lebanon, AFP "/>
    <s v="33.6889499, 35.970184"/>
    <s v="Western Asia"/>
    <s v="Statement on the death of 15 Syrians during an overnight storm while they were attempting to enter Lebanese territory"/>
    <n v="3"/>
    <s v="http://bit.ly/2BiHI3G,http://bit.ly/2DZBwQU"/>
  </r>
  <r>
    <s v="2018.MMP00057"/>
    <s v="2018.MMP00057"/>
    <s v="Incident"/>
    <s v="Northern Africa"/>
    <x v="1150"/>
    <n v="2018"/>
    <s v="January"/>
    <n v="3"/>
    <m/>
    <n v="3"/>
    <m/>
    <m/>
    <n v="3"/>
    <m/>
    <x v="3"/>
    <s v="Violence"/>
    <x v="1"/>
    <s v="Sahara Desert crossing"/>
    <s v="Sabha, Libya"/>
    <s v="Mixed Migration Monitoring Mechanism Initiative (4mi)"/>
    <s v="27.017461, 14.435957"/>
    <s v="Northern Africa"/>
    <m/>
    <n v="2"/>
    <s v="http://www.mixedmigration.org/4mi/"/>
  </r>
  <r>
    <s v="2018.MMP00058"/>
    <s v="2018.MMP00058"/>
    <s v="Incident"/>
    <s v="Mediterranean"/>
    <x v="1151"/>
    <n v="2018"/>
    <s v="January"/>
    <n v="2"/>
    <m/>
    <n v="2"/>
    <n v="34"/>
    <m/>
    <m/>
    <m/>
    <x v="21"/>
    <s v="Drowning"/>
    <x v="1"/>
    <s v="Western Mediterranean"/>
    <s v="10 miles west of Alboran Island, Spain"/>
    <s v="Salvamento Marítimo, Caminando Fronteras, eldiario.es, Público"/>
    <s v="35.9405764, -3.1212015"/>
    <s v="Uncategorized"/>
    <s v="Dos inmigrantes mueren y 71 son rescatados y trasladados a Almería desde dos pateras"/>
    <n v="5"/>
    <s v="http://bit.ly/2DX0hx7"/>
  </r>
  <r>
    <s v="2018.MMP00059"/>
    <s v="2018.MMP00059"/>
    <s v="Incident"/>
    <s v="Europe"/>
    <x v="1151"/>
    <n v="2018"/>
    <s v="January"/>
    <n v="1"/>
    <m/>
    <n v="1"/>
    <m/>
    <m/>
    <n v="1"/>
    <m/>
    <x v="2"/>
    <s v="Vehicle accident / death linked to hazardous transport"/>
    <x v="76"/>
    <m/>
    <s v="Train tracks near Balerna, Canton Ticino, Switzerland, near border with Italy"/>
    <s v="Servizio Informazione Religiosa, Radiotelevisione svizzera, Ticinonews"/>
    <s v="45.8484251, 9.0077495"/>
    <s v="Western Europe"/>
    <s v="Un altro morto sulla linea Chiasso-Lugano. Quei “martiri” delle migrazioni interrogano le coscienze"/>
    <n v="3"/>
    <s v="http://bit.ly/2DwqmlP"/>
  </r>
  <r>
    <s v="2018.MMP00060"/>
    <s v="2018.MMP00060"/>
    <s v="Incident"/>
    <s v="North America"/>
    <x v="1151"/>
    <n v="2018"/>
    <s v="January"/>
    <n v="1"/>
    <m/>
    <n v="1"/>
    <m/>
    <m/>
    <m/>
    <m/>
    <x v="1"/>
    <s v="Mixed or unknown"/>
    <x v="1"/>
    <s v="US-Mexico border crossing"/>
    <s v="Isabella Ranch, Brooks County, Texas, USA"/>
    <s v="South Texas Human Rights Center"/>
    <s v="27.1144162, -98.4270255"/>
    <s v="Northern America"/>
    <m/>
    <n v="4"/>
    <m/>
  </r>
  <r>
    <s v="2018.MMP00061"/>
    <s v="2018.MMP00061"/>
    <s v="Incident"/>
    <s v="Northern Africa"/>
    <x v="1151"/>
    <n v="2018"/>
    <s v="January"/>
    <n v="2"/>
    <m/>
    <n v="2"/>
    <m/>
    <m/>
    <n v="2"/>
    <m/>
    <x v="17"/>
    <s v="Mixed or unknown"/>
    <x v="1"/>
    <s v="Sahara Desert crossing"/>
    <s v="Sahara desert, near Abu Hamad, Sudan"/>
    <s v="Mixed Migration Monitoring Mechanism Initiative (4mi)"/>
    <s v="19.827565, 33.345944"/>
    <s v="Northern Africa"/>
    <m/>
    <n v="2"/>
    <s v="http://www.mixedmigration.org/4mi/"/>
  </r>
  <r>
    <s v="2018.MMP00062"/>
    <s v="2018.MMP00062"/>
    <s v="Incident"/>
    <s v="North America"/>
    <x v="1152"/>
    <n v="2018"/>
    <s v="January"/>
    <n v="1"/>
    <m/>
    <n v="1"/>
    <m/>
    <m/>
    <m/>
    <m/>
    <x v="1"/>
    <s v="Mixed or unknown"/>
    <x v="1"/>
    <s v="US-Mexico border crossing"/>
    <s v="Private ranch in Kenedy County, Texas, USA"/>
    <s v="Kenedy County Sheriff's Office"/>
    <s v="26.8697147, -97.6982272"/>
    <s v="Northern America"/>
    <m/>
    <n v="5"/>
    <m/>
  </r>
  <r>
    <s v="2018.MMP00063"/>
    <s v="2018.MMP0006365,2018.MMP0006366,2018.MMP0006367"/>
    <s v="Split Incident"/>
    <s v="North America"/>
    <x v="1152"/>
    <n v="2018"/>
    <s v="January"/>
    <n v="5"/>
    <m/>
    <n v="5"/>
    <m/>
    <m/>
    <n v="5"/>
    <m/>
    <x v="0"/>
    <s v="Harsh environmental conditions / lack of adequate shelter, food, water"/>
    <x v="167"/>
    <s v="US-Mexico border crossing"/>
    <s v="Lasater Ranch, Brooks County, Texas, USA"/>
    <s v="South Texas Human Rights Center"/>
    <s v="27.1941061, -98.0548259"/>
    <s v="Northern America"/>
    <m/>
    <n v="4"/>
    <m/>
  </r>
  <r>
    <s v="2018.MMP00064"/>
    <s v="2018.MMP00064"/>
    <s v="Incident"/>
    <s v="Mediterranean"/>
    <x v="1152"/>
    <n v="2018"/>
    <s v="January"/>
    <n v="1"/>
    <m/>
    <n v="1"/>
    <m/>
    <m/>
    <n v="1"/>
    <m/>
    <x v="3"/>
    <s v="Drowning"/>
    <x v="1"/>
    <s v="Central Mediterranean"/>
    <s v="Body washed up in Qarapoli, Libya"/>
    <s v="IOM Libya"/>
    <s v="32.7912611, 13.7360765"/>
    <s v="Uncategorized"/>
    <s v="Maritime Update Libyan Coast - 1-31 January  "/>
    <n v="4"/>
    <m/>
  </r>
  <r>
    <s v="2018.MMP00065"/>
    <s v="2018.MMP00065"/>
    <s v="Incident"/>
    <s v="Eastern Africa"/>
    <x v="1152"/>
    <n v="2018"/>
    <s v="January"/>
    <n v="2"/>
    <n v="1"/>
    <n v="3"/>
    <n v="11"/>
    <m/>
    <m/>
    <n v="3"/>
    <x v="7"/>
    <s v="Drowning"/>
    <x v="92"/>
    <m/>
    <s v="Off the coast of Ndzuani, Anjouan, Comoros - en route to Mayotte (France)"/>
    <s v="Al-Watwan, IOM Madagascar"/>
    <s v="-12.1262211, 44.4058182"/>
    <s v="Eastern Africa"/>
    <s v="Enième naufrage de kwassa à Ndzuani"/>
    <n v="4"/>
    <s v="http://bit.ly/2DZqYUy"/>
  </r>
  <r>
    <s v="2018.MMP00066"/>
    <s v="2018.MMP00066"/>
    <s v="Incident"/>
    <s v="Northern Africa"/>
    <x v="1152"/>
    <n v="2018"/>
    <s v="January"/>
    <n v="1"/>
    <m/>
    <n v="1"/>
    <m/>
    <m/>
    <n v="1"/>
    <m/>
    <x v="17"/>
    <s v="Sickness / lack of access to adequate healthcare"/>
    <x v="1"/>
    <s v="Sahara Desert crossing"/>
    <s v="Sahara desert, Sudan"/>
    <s v="Mixed Migration Monitoring Mechanism Initiative (4mi)"/>
    <s v="20.342052, 27.022494"/>
    <s v="Northern Africa"/>
    <m/>
    <n v="2"/>
    <s v="http://www.mixedmigration.org/4mi/"/>
  </r>
  <r>
    <s v="2018.MMP00067"/>
    <s v="2018.MMP00067"/>
    <s v="Incident"/>
    <s v="Northern Africa"/>
    <x v="1152"/>
    <n v="2018"/>
    <s v="January"/>
    <n v="3"/>
    <m/>
    <n v="3"/>
    <m/>
    <n v="1"/>
    <n v="1"/>
    <m/>
    <x v="17"/>
    <s v="Mixed or unknown"/>
    <x v="1"/>
    <s v="Sahara Desert crossing"/>
    <s v="Unspecified location in the Sahara desert, Sudan"/>
    <s v="Mixed Migration Monitoring Mechanism Initiative (4mi)"/>
    <s v="19.635357, 27.103536"/>
    <s v="Northern Africa"/>
    <m/>
    <n v="2"/>
    <s v="http://www.mixedmigration.org/4mi/"/>
  </r>
  <r>
    <s v="2018.MMP00068"/>
    <s v="2018.MMP00068"/>
    <s v="Incident"/>
    <s v="Western Africa"/>
    <x v="1152"/>
    <n v="2018"/>
    <s v="January"/>
    <n v="1"/>
    <m/>
    <n v="1"/>
    <m/>
    <n v="1"/>
    <m/>
    <m/>
    <x v="13"/>
    <s v="Sickness / lack of access to adequate healthcare"/>
    <x v="1"/>
    <s v="Sahara Desert crossing"/>
    <s v="Dirkou, Niger"/>
    <s v="Mixed Migration Monitoring Mechanism Initiative (4mi)"/>
    <s v="18.9951, 12.892"/>
    <s v="Western Africa"/>
    <m/>
    <n v="2"/>
    <s v="http://www.mixedmigration.org/4mi/"/>
  </r>
  <r>
    <s v="2018.MMP00069"/>
    <s v="2018.MMP00069"/>
    <s v="Incident"/>
    <s v="Central America"/>
    <x v="1153"/>
    <n v="2018"/>
    <s v="January"/>
    <n v="1"/>
    <m/>
    <n v="1"/>
    <m/>
    <m/>
    <n v="1"/>
    <m/>
    <x v="1"/>
    <s v="Vehicle accident / death linked to hazardous transport"/>
    <x v="1"/>
    <m/>
    <s v="Train tracks near Rancho Viejo, Nogales, Veracruz, Mexico"/>
    <s v="El Mundo de Orizaba"/>
    <s v="18.83001, -97.1660589"/>
    <s v="Central America"/>
    <s v="Aplastado por el tren"/>
    <n v="1"/>
    <s v="http://bit.ly/2oyMshb"/>
  </r>
  <r>
    <s v="2018.MMP00070"/>
    <s v="2018.MMP00070"/>
    <s v="Incident"/>
    <s v="Northern Africa"/>
    <x v="1153"/>
    <n v="2018"/>
    <s v="January"/>
    <n v="2"/>
    <m/>
    <n v="2"/>
    <m/>
    <m/>
    <n v="2"/>
    <m/>
    <x v="17"/>
    <s v="Mixed or unknown"/>
    <x v="1"/>
    <s v="Sahara Desert crossing"/>
    <s v="Sahara desert, Sudan"/>
    <s v="Mixed Migration Monitoring Mechanism Initiative (4mi)"/>
    <s v="19.466592, 26.440061"/>
    <s v="Northern Africa"/>
    <m/>
    <n v="2"/>
    <s v="http://www.mixedmigration.org/4mi/"/>
  </r>
  <r>
    <s v="2018.MMP00071"/>
    <s v="2018.MMP00071"/>
    <s v="Incident"/>
    <s v="Northern Africa"/>
    <x v="1153"/>
    <n v="2018"/>
    <s v="January"/>
    <n v="1"/>
    <m/>
    <n v="1"/>
    <m/>
    <m/>
    <n v="1"/>
    <m/>
    <x v="3"/>
    <s v="Violence"/>
    <x v="1"/>
    <s v="Sahara Desert crossing"/>
    <s v="Sabha, Libya"/>
    <s v="Mixed Migration Monitoring Mechanism Initiative (4mi)"/>
    <s v="27.036422, 14.417426"/>
    <s v="Northern Africa"/>
    <m/>
    <n v="2"/>
    <s v="http://www.mixedmigration.org/4mi/"/>
  </r>
  <r>
    <s v="2018.MMP00072"/>
    <s v="2018.MMP00072"/>
    <s v="Incident"/>
    <s v="Western Africa"/>
    <x v="1153"/>
    <n v="2018"/>
    <s v="January"/>
    <n v="1"/>
    <m/>
    <n v="1"/>
    <m/>
    <m/>
    <n v="1"/>
    <m/>
    <x v="13"/>
    <s v="Mixed or unknown"/>
    <x v="1"/>
    <m/>
    <s v="Segou, Mali"/>
    <s v="Mixed Migration Monitoring Mechanism Initiative (4mi)"/>
    <s v="13.436756, -6.242715"/>
    <s v="Western Africa"/>
    <m/>
    <n v="2"/>
    <s v="http://www.mixedmigration.org/4mi/"/>
  </r>
  <r>
    <s v="2018.MMP00073"/>
    <s v="2018.MMP00073"/>
    <s v="Incident"/>
    <s v="Western Asia"/>
    <x v="1154"/>
    <n v="2018"/>
    <s v="January"/>
    <n v="1"/>
    <m/>
    <n v="1"/>
    <m/>
    <n v="1"/>
    <m/>
    <m/>
    <x v="10"/>
    <s v="Mixed or unknown"/>
    <x v="17"/>
    <m/>
    <s v="Near Masna'a border crossing, Lebanon, near border with Syria"/>
    <s v="The Daily Star, Al Bawaba, Al-Mustaqbal"/>
    <s v="33.7055169, 35.9658924"/>
    <s v="Western Asia"/>
    <s v="Syrian Woman Found Dead Trying to Cross Into Lebanon"/>
    <n v="3"/>
    <s v="http://bit.ly/2DzRO6n"/>
  </r>
  <r>
    <s v="2018.MMP00074"/>
    <s v="2018.MMP00074"/>
    <s v="Incident"/>
    <s v="Central America"/>
    <x v="1154"/>
    <n v="2018"/>
    <s v="January"/>
    <n v="1"/>
    <m/>
    <n v="1"/>
    <m/>
    <n v="1"/>
    <m/>
    <m/>
    <x v="0"/>
    <s v="Drowning"/>
    <x v="0"/>
    <s v="US-Mexico border crossing"/>
    <s v="Río Bravo, Colonia Hidalgo, Nuevo Laredo, Tamaulipas, Mexico"/>
    <s v="Hoy Tamaulipas, El Debate, La Opinión, Prensa Libre"/>
    <s v="27.4964873, -99.525607"/>
    <s v="Central America"/>
    <s v="Se ahoga mujer en el Río Bravo en Nuevo Laredo"/>
    <n v="3"/>
    <s v="http://bit.ly/2Br7XF6"/>
  </r>
  <r>
    <s v="2018.MMP00075"/>
    <s v="2018.MMP00075"/>
    <s v="Incident"/>
    <s v="Mediterranean"/>
    <x v="1154"/>
    <n v="2018"/>
    <s v="January"/>
    <n v="3"/>
    <m/>
    <n v="3"/>
    <n v="57"/>
    <m/>
    <m/>
    <m/>
    <x v="3"/>
    <s v="Drowning"/>
    <x v="1"/>
    <s v="Western Mediterranean"/>
    <s v="Off the coast of Nador, Morocco"/>
    <s v="Caminando Fronteras, EFE"/>
    <s v="35.3592363, -2.6446857"/>
    <s v="Uncategorized"/>
    <s v="Rabat confirma muerte de 3 emigrantes por naufragio cerca de costas Melilla"/>
    <n v="4"/>
    <s v="http://bit.ly/2BpaHD2"/>
  </r>
  <r>
    <s v="2018.MMP00076"/>
    <s v="2018.MMP00076"/>
    <s v="Incident"/>
    <s v="Mediterranean"/>
    <x v="1154"/>
    <n v="2018"/>
    <s v="January"/>
    <m/>
    <n v="1"/>
    <n v="1"/>
    <n v="11"/>
    <n v="1"/>
    <m/>
    <n v="1"/>
    <x v="2"/>
    <s v="Drowning"/>
    <x v="107"/>
    <s v="Western Mediterranean"/>
    <s v="Off the coast of Aïn El Turk, Oran, Algeria"/>
    <s v="Le Quotidien, Radio Algérienne, Algerie Presse Service"/>
    <s v="35.8057743, -0.8035854"/>
    <s v="Uncategorized"/>
    <s v="Oran: 12 harraga secourus, une fillette de 3 ans portée disparue"/>
    <n v="3"/>
    <s v="http://bit.ly/2DyQaO8"/>
  </r>
  <r>
    <s v="2018.MMP00077"/>
    <s v="2018.MMP0007781,2018.MMP0007782,2018.MMP0007783"/>
    <s v="Split Incident"/>
    <s v="Western Asia"/>
    <x v="1154"/>
    <n v="2018"/>
    <s v="January"/>
    <n v="30"/>
    <m/>
    <n v="30"/>
    <n v="146"/>
    <n v="5"/>
    <n v="6"/>
    <m/>
    <x v="17"/>
    <s v="Drowning"/>
    <x v="168"/>
    <s v="Horn of Africa to Yemen crossing"/>
    <s v="Off the coast of Arah, Lahj Governorate, Yemen"/>
    <s v="IOM Yemen"/>
    <s v="12.4418724, 44.0265749"/>
    <s v="Uncategorized"/>
    <m/>
    <n v="4"/>
    <m/>
  </r>
  <r>
    <s v="2018.MMP00078"/>
    <s v="2018.MMP00078"/>
    <s v="Incident"/>
    <s v="Northern Africa"/>
    <x v="1154"/>
    <n v="2018"/>
    <s v="January"/>
    <n v="1"/>
    <m/>
    <n v="1"/>
    <m/>
    <n v="1"/>
    <m/>
    <m/>
    <x v="17"/>
    <s v="Mixed or unknown"/>
    <x v="1"/>
    <s v="Sahara Desert crossing"/>
    <s v="Sahara desert near Atbara, Sudan"/>
    <s v="Mixed Migration Monitoring Mechanism Initiative (4mi)"/>
    <s v="18.07428, 34.434548"/>
    <s v="Northern Africa"/>
    <m/>
    <n v="2"/>
    <s v="http://www.mixedmigration.org/4mi/"/>
  </r>
  <r>
    <s v="2018.MMP00079"/>
    <s v="2018.MMP00079"/>
    <s v="Incident"/>
    <s v="Western Africa"/>
    <x v="1154"/>
    <n v="2018"/>
    <s v="January"/>
    <n v="1"/>
    <m/>
    <n v="1"/>
    <m/>
    <n v="1"/>
    <m/>
    <m/>
    <x v="13"/>
    <s v="Mixed or unknown"/>
    <x v="1"/>
    <m/>
    <s v="Kantchari, Burkina Faso"/>
    <s v="Mixed Migration Monitoring Mechanism Initiative (4mi)"/>
    <s v="12.486464, 1.513367"/>
    <s v="Western Africa"/>
    <m/>
    <n v="2"/>
    <s v="http://www.mixedmigration.org/4mi/"/>
  </r>
  <r>
    <s v="2018.MMP00080"/>
    <s v="2018.MMP00080"/>
    <s v="Incident"/>
    <s v="Central America"/>
    <x v="1155"/>
    <n v="2018"/>
    <s v="January"/>
    <n v="1"/>
    <m/>
    <n v="1"/>
    <m/>
    <m/>
    <n v="1"/>
    <m/>
    <x v="1"/>
    <s v="Vehicle accident / death linked to hazardous transport"/>
    <x v="1"/>
    <m/>
    <s v="Train tracks near Ciudad Guzmán, Jalisco, Mexico"/>
    <s v="Informativo del Sur de Jalisco"/>
    <s v="19.7050171, -103.4685183"/>
    <s v="Central America"/>
    <s v="El ferrocarril cobra otra víctima a su paso por el Sur de Jalisco"/>
    <n v="1"/>
    <s v="http://bit.ly/2GcdQJT"/>
  </r>
  <r>
    <s v="2018.MMP00081"/>
    <s v="2018.MMP00081"/>
    <s v="Incident"/>
    <s v="North America"/>
    <x v="1155"/>
    <n v="2018"/>
    <s v="January"/>
    <n v="1"/>
    <m/>
    <n v="1"/>
    <m/>
    <m/>
    <n v="1"/>
    <m/>
    <x v="1"/>
    <s v="Mixed or unknown"/>
    <x v="1"/>
    <s v="US-Mexico border crossing"/>
    <s v="Pima Country Office of the Medical Examiner jurisdiction, Arizona, USA (see coordinates for exact location)"/>
    <s v="Pima County Office of the Medical Examiner (PCOME)"/>
    <s v="32.34065, -111.49673"/>
    <s v="Northern America"/>
    <m/>
    <n v="5"/>
    <s v="http://www.humaneborders.info/"/>
  </r>
  <r>
    <s v="2018.MMP00082"/>
    <s v="2018.MMP00082"/>
    <s v="Incident"/>
    <s v="Northern Africa"/>
    <x v="1155"/>
    <n v="2018"/>
    <s v="January"/>
    <n v="4"/>
    <m/>
    <n v="4"/>
    <m/>
    <n v="2"/>
    <n v="1"/>
    <n v="2"/>
    <x v="17"/>
    <s v="Mixed or unknown"/>
    <x v="1"/>
    <s v="Sahara Desert crossing"/>
    <s v="Sahara desert, Sudan, near the border with Egypt"/>
    <s v="Mixed Migration Monitoring Mechanism Initiative (4mi)"/>
    <s v="21.943709, 27.672666"/>
    <s v="Northern Africa"/>
    <m/>
    <n v="2"/>
    <s v="http://www.mixedmigration.org/4mi/"/>
  </r>
  <r>
    <s v="2018.MMP00083"/>
    <s v="2018.MMP00083"/>
    <s v="Incident"/>
    <s v="Northern Africa"/>
    <x v="1155"/>
    <n v="2018"/>
    <s v="January"/>
    <n v="1"/>
    <m/>
    <n v="1"/>
    <m/>
    <n v="1"/>
    <m/>
    <n v="1"/>
    <x v="17"/>
    <s v="Mixed or unknown"/>
    <x v="1"/>
    <s v="Sahara Desert crossing"/>
    <s v="Sahara desert, Ash Shamaliyah, Sudan"/>
    <s v="Mixed Migration Monitoring Mechanism Initiative (4mi)"/>
    <s v="20.610678, 27.916851"/>
    <s v="Northern Africa"/>
    <m/>
    <n v="2"/>
    <s v="http://www.mixedmigration.org/4mi/"/>
  </r>
  <r>
    <s v="2018.MMP00084"/>
    <s v="2018.MMP00084"/>
    <s v="Incident"/>
    <s v="Western Africa"/>
    <x v="1155"/>
    <n v="2018"/>
    <s v="January"/>
    <n v="1"/>
    <m/>
    <n v="1"/>
    <m/>
    <m/>
    <n v="1"/>
    <m/>
    <x v="13"/>
    <s v="Sickness / lack of access to adequate healthcare"/>
    <x v="1"/>
    <s v="Sahara Desert crossing"/>
    <s v="Gao, Mali"/>
    <s v="Mixed Migration Monitoring Mechanism Initiative (4mi)"/>
    <s v="16.305456, -0.08823"/>
    <s v="Western Africa"/>
    <m/>
    <n v="2"/>
    <s v="http://www.mixedmigration.org/4mi/"/>
  </r>
  <r>
    <s v="2018.MMP00085"/>
    <s v="2018.MMP00085"/>
    <s v="Incident"/>
    <s v="Central America"/>
    <x v="1156"/>
    <n v="2018"/>
    <s v="January"/>
    <n v="1"/>
    <m/>
    <n v="1"/>
    <n v="33"/>
    <m/>
    <n v="1"/>
    <m/>
    <x v="0"/>
    <s v="Vehicle accident / death linked to hazardous transport"/>
    <x v="41"/>
    <m/>
    <s v="Highway in Río Hondo, Zacapa, Guatemala"/>
    <s v="Guatemalan General Directorate of Migration via IOM Guatemala"/>
    <s v="15.0402986, -89.5886135"/>
    <s v="Central America"/>
    <s v="¡Autobús con migrantes sufre accidente!"/>
    <n v="5"/>
    <s v="http://bit.ly/2nbLkQJ"/>
  </r>
  <r>
    <s v="2018.MMP00086"/>
    <s v="2018.MMP00086"/>
    <s v="Incident"/>
    <s v="Eastern Africa"/>
    <x v="1156"/>
    <n v="2018"/>
    <s v="January"/>
    <n v="1"/>
    <m/>
    <n v="1"/>
    <m/>
    <m/>
    <n v="1"/>
    <m/>
    <x v="17"/>
    <s v="Sickness / lack of access to adequate healthcare"/>
    <x v="1"/>
    <m/>
    <s v="Near Dhobley, Somalia"/>
    <s v="Mixed Migration Monitoring Mechanism Initiative (4mi)"/>
    <s v="2.5, 42.329444"/>
    <s v="Eastern Africa"/>
    <m/>
    <n v="2"/>
    <s v="http://www.mixedmigration.org/4mi/"/>
  </r>
  <r>
    <s v="2018.MMP00087"/>
    <s v="2018.MMP00087"/>
    <s v="Incident"/>
    <s v="Northern Africa"/>
    <x v="1156"/>
    <n v="2018"/>
    <s v="January"/>
    <n v="2"/>
    <m/>
    <n v="2"/>
    <m/>
    <n v="2"/>
    <m/>
    <n v="1"/>
    <x v="17"/>
    <s v="Mixed or unknown"/>
    <x v="1"/>
    <s v="Sahara Desert crossing"/>
    <s v="Sahara desert, Ash Shamaliyah, Sudan"/>
    <s v="Mixed Migration Monitoring Mechanism Initiative (4mi)"/>
    <s v="20.610678, 27.916851"/>
    <s v="Northern Africa"/>
    <m/>
    <n v="2"/>
    <s v="http://www.mixedmigration.org/4mi/"/>
  </r>
  <r>
    <s v="2018.MMP00088"/>
    <s v="2018.MMP00088"/>
    <s v="Incident"/>
    <s v="Mediterranean"/>
    <x v="1157"/>
    <n v="2018"/>
    <s v="January"/>
    <n v="2"/>
    <m/>
    <n v="2"/>
    <m/>
    <n v="1"/>
    <n v="1"/>
    <m/>
    <x v="2"/>
    <s v="Drowning"/>
    <x v="107"/>
    <s v="Western Mediterranean"/>
    <s v="Unspecified location off the coast of Mostaganem and Abdelmalek Ramdan, Algeria"/>
    <s v="IOM Algeria"/>
    <s v="36.2807903, 0.0947116"/>
    <s v="Uncategorized"/>
    <m/>
    <n v="4"/>
    <m/>
  </r>
  <r>
    <s v="2018.MMP00089"/>
    <s v="2018.MMP00089"/>
    <s v="Incident"/>
    <s v="North America"/>
    <x v="1157"/>
    <n v="2018"/>
    <s v="January"/>
    <n v="1"/>
    <m/>
    <n v="1"/>
    <m/>
    <m/>
    <n v="1"/>
    <n v="1"/>
    <x v="1"/>
    <s v="Mixed or unknown"/>
    <x v="1"/>
    <s v="US-Mexico border crossing"/>
    <s v="Ranch near Marfa, Presidio County, Texas, USA"/>
    <s v="Presidio County Sheriff's Office"/>
    <s v="30.2252871, -104.129113"/>
    <s v="Northern America"/>
    <m/>
    <n v="5"/>
    <m/>
  </r>
  <r>
    <s v="2018.MMP00090"/>
    <s v="2018.MMP00090"/>
    <s v="Incident"/>
    <s v="Central America"/>
    <x v="1157"/>
    <n v="2018"/>
    <s v="January"/>
    <n v="1"/>
    <m/>
    <n v="1"/>
    <m/>
    <m/>
    <n v="1"/>
    <m/>
    <x v="3"/>
    <s v="Drowning"/>
    <x v="1"/>
    <s v="US-Mexico border crossing"/>
    <s v="Off the coast of Tijuana, Mexico, near border with the United States"/>
    <s v="El Debate, Uniradio Informa"/>
    <s v="32.5334735, -117.1246786"/>
    <s v="Uncategorized"/>
    <s v="Quería llegar a EU por el mar y murió ahogado en Playas de Tijuana"/>
    <n v="3"/>
    <s v="http://bit.ly/2FpwGMq"/>
  </r>
  <r>
    <s v="2018.MMP00091"/>
    <s v="2018.MMP00091"/>
    <s v="Incident"/>
    <s v="South-eastern Asia"/>
    <x v="1157"/>
    <n v="2018"/>
    <s v="January"/>
    <n v="1"/>
    <m/>
    <n v="1"/>
    <m/>
    <m/>
    <m/>
    <m/>
    <x v="4"/>
    <s v="Violence"/>
    <x v="7"/>
    <m/>
    <s v="Border fence in Maungni village, Maungtaw Town, Myanmar"/>
    <s v="Myanmar Ministry of Information"/>
    <s v="20.8202964, 92.3521996"/>
    <s v="South-eastern Asia"/>
    <s v="A suspicious person caught dead near Maungni Village, Maungtaw Town"/>
    <n v="5"/>
    <s v="http://bit.ly/2Hjetlv"/>
  </r>
  <r>
    <s v="2018.MMP00092"/>
    <s v="2018.MMP00092"/>
    <s v="Incident"/>
    <s v="Northern Africa"/>
    <x v="1157"/>
    <n v="2018"/>
    <s v="January"/>
    <n v="3"/>
    <m/>
    <n v="3"/>
    <m/>
    <n v="2"/>
    <n v="1"/>
    <n v="1"/>
    <x v="17"/>
    <s v="Vehicle accident / death linked to hazardous transport"/>
    <x v="1"/>
    <s v="Sahara Desert crossing"/>
    <s v="Unspecified location in the Sahara desert, Sudan"/>
    <s v="Mixed Migration Monitoring Mechanism Initiative (4mi)"/>
    <s v="19.635357, 27.103536"/>
    <s v="Northern Africa"/>
    <m/>
    <n v="2"/>
    <s v="http://www.mixedmigration.org/4mi/"/>
  </r>
  <r>
    <s v="2018.MMP00093"/>
    <s v="2018.MMP00093"/>
    <s v="Incident"/>
    <s v="Northern Africa"/>
    <x v="1157"/>
    <n v="2018"/>
    <s v="January"/>
    <n v="1"/>
    <m/>
    <n v="1"/>
    <m/>
    <n v="1"/>
    <m/>
    <n v="1"/>
    <x v="17"/>
    <s v="Mixed or unknown"/>
    <x v="1"/>
    <s v="Sahara Desert crossing"/>
    <s v="Sahara desert, Ash Shamaliyah, Sudan"/>
    <s v="Mixed Migration Monitoring Mechanism Initiative (4mi)"/>
    <s v="20.610678, 27.916851"/>
    <s v="Northern Africa"/>
    <m/>
    <n v="2"/>
    <s v="http://www.mixedmigration.org/4mi/"/>
  </r>
  <r>
    <s v="2018.MMP00094"/>
    <s v="2018.MMP00094"/>
    <s v="Incident"/>
    <s v="Central America"/>
    <x v="1158"/>
    <n v="2018"/>
    <s v="January"/>
    <n v="1"/>
    <m/>
    <n v="1"/>
    <m/>
    <m/>
    <n v="1"/>
    <m/>
    <x v="0"/>
    <s v="Violence"/>
    <x v="41"/>
    <m/>
    <s v="Highway 150 between Orizaba and Tehuacán, near Acultzingo, Veracruz, Mexico"/>
    <s v="El Mundo de Orizaba"/>
    <s v="18.7158189, -97.3230438"/>
    <s v="Central America"/>
    <s v="Sin identificar, muerto a golpes"/>
    <n v="1"/>
    <s v="http://bit.ly/2DUbIJc"/>
  </r>
  <r>
    <s v="2018.MMP00095"/>
    <s v="2018.MMP00095101,2018.MMP00095102"/>
    <s v="Split Incident"/>
    <s v="Mediterranean"/>
    <x v="1158"/>
    <n v="2018"/>
    <s v="January"/>
    <n v="3"/>
    <n v="32"/>
    <n v="35"/>
    <n v="96"/>
    <n v="3"/>
    <m/>
    <n v="3"/>
    <x v="3"/>
    <s v="Drowning,Mixed or unknown"/>
    <x v="8"/>
    <s v="Central Mediterranean"/>
    <s v="University Hospital Habib Bourguiba in Sfax, Tunisia, after being evacuated from Sos Méditerranée's Aquarius ship,Unspecified location between North Africa and Italy"/>
    <s v="SOS Méditerranée, IOM Italy"/>
    <s v="34.7509219, 13.5351563"/>
    <s v="Uncategorized"/>
    <s v="Tragic day for Aquarius in the Mediterranean: A fatal shipwreck and new interception of migrant boat by Libyan Coast Guard"/>
    <n v="4"/>
    <s v="http://bit.ly/2DVF9dk,http://bit.ly/2EncKL1"/>
  </r>
  <r>
    <s v="2018.MMP00096"/>
    <s v="2018.MMP00096"/>
    <s v="Incident"/>
    <s v="Northern Africa"/>
    <x v="1158"/>
    <n v="2018"/>
    <s v="January"/>
    <n v="4"/>
    <m/>
    <n v="4"/>
    <m/>
    <n v="2"/>
    <n v="1"/>
    <n v="1"/>
    <x v="17"/>
    <s v="Mixed or unknown"/>
    <x v="1"/>
    <s v="Sahara Desert crossing"/>
    <s v="Sahara desert near Atbara, Sudan"/>
    <s v="Mixed Migration Monitoring Mechanism Initiative (4mi)"/>
    <s v="18.07428, 34.434548"/>
    <s v="Northern Africa"/>
    <m/>
    <n v="2"/>
    <s v="http://www.mixedmigration.org/4mi/"/>
  </r>
  <r>
    <s v="2018.MMP00097"/>
    <s v="2018.MMP00097"/>
    <s v="Incident"/>
    <s v="Europe"/>
    <x v="1159"/>
    <n v="2018"/>
    <s v="January"/>
    <n v="1"/>
    <m/>
    <n v="1"/>
    <m/>
    <m/>
    <n v="1"/>
    <m/>
    <x v="16"/>
    <s v="Harsh environmental conditions / lack of adequate shelter, food, water"/>
    <x v="1"/>
    <s v="Türkiye-Europe land route"/>
    <s v="Evros/Meriç River, near Kastanies, Greece"/>
    <s v="UNHCR, Thrakinea"/>
    <s v="41.6588264, 26.4861839"/>
    <s v="Southern Europe"/>
    <s v="Νεκρός μετανάστης εντοπίστηκε στις Καστανιές"/>
    <n v="4"/>
    <s v="https://bit.ly/2HvAcqv"/>
  </r>
  <r>
    <s v="2018.MMP00098"/>
    <s v="2018.MMP00098"/>
    <s v="Incident"/>
    <s v="Northern Africa"/>
    <x v="1159"/>
    <n v="2018"/>
    <s v="January"/>
    <n v="2"/>
    <m/>
    <n v="2"/>
    <m/>
    <m/>
    <n v="2"/>
    <m/>
    <x v="3"/>
    <s v="Mixed or unknown"/>
    <x v="1"/>
    <s v="Sahara Desert crossing"/>
    <s v="Rabyanah Oasis, Libya"/>
    <s v="Mixed Migration Monitoring Mechanism Initiative (4mi)"/>
    <s v="24.174946, 22.684659"/>
    <s v="Northern Africa"/>
    <m/>
    <n v="2"/>
    <s v="http://www.mixedmigration.org/4mi/"/>
  </r>
  <r>
    <s v="2018.MMP00099"/>
    <s v="2018.MMP00099"/>
    <s v="Incident"/>
    <s v="Northern Africa"/>
    <x v="1159"/>
    <n v="2018"/>
    <s v="January"/>
    <n v="2"/>
    <m/>
    <n v="2"/>
    <m/>
    <n v="2"/>
    <m/>
    <n v="1"/>
    <x v="17"/>
    <s v="Mixed or unknown"/>
    <x v="1"/>
    <s v="Sahara Desert crossing"/>
    <s v="Sahara desert near Atbara, Sudan"/>
    <s v="Mixed Migration Monitoring Mechanism Initiative (4mi)"/>
    <s v="18.07428, 34.434549"/>
    <s v="Northern Africa"/>
    <m/>
    <n v="2"/>
    <s v="http://www.mixedmigration.org/4mi/"/>
  </r>
  <r>
    <s v="2018.MMP00100"/>
    <s v="2018.MMP00100"/>
    <s v="Incident"/>
    <s v="Eastern Africa"/>
    <x v="1159"/>
    <n v="2018"/>
    <s v="January"/>
    <n v="1"/>
    <m/>
    <n v="1"/>
    <m/>
    <m/>
    <n v="1"/>
    <m/>
    <x v="17"/>
    <s v="Sickness / lack of access to adequate healthcare"/>
    <x v="1"/>
    <m/>
    <s v="Nairobi, Kenya"/>
    <s v="Mixed Migration Monitoring Mechanism Initiative (4mi)"/>
    <s v="-1.405445, 36.862977"/>
    <s v="Eastern Africa"/>
    <m/>
    <n v="2"/>
    <s v="http://www.mixedmigration.org/4mi/"/>
  </r>
  <r>
    <s v="2018.MMP00101"/>
    <s v="2018.MMP00101"/>
    <s v="Incident"/>
    <s v="Western Africa"/>
    <x v="1159"/>
    <n v="2018"/>
    <s v="January"/>
    <n v="1"/>
    <m/>
    <n v="1"/>
    <m/>
    <m/>
    <n v="1"/>
    <m/>
    <x v="13"/>
    <s v="Sickness / lack of access to adequate healthcare"/>
    <x v="1"/>
    <m/>
    <s v="Bamako, Mali"/>
    <s v="Mixed Migration Monitoring Mechanism Initiative (4mi)"/>
    <s v="12.669425, -7.909603"/>
    <s v="Western Africa"/>
    <m/>
    <n v="2"/>
    <s v="http://www.mixedmigration.org/4mi/"/>
  </r>
  <r>
    <s v="2018.MMP00102"/>
    <s v="2018.MMP00102"/>
    <s v="Incident"/>
    <s v="Western Africa"/>
    <x v="1159"/>
    <n v="2018"/>
    <s v="January"/>
    <n v="1"/>
    <m/>
    <n v="1"/>
    <m/>
    <m/>
    <n v="1"/>
    <m/>
    <x v="13"/>
    <s v="Sickness / lack of access to adequate healthcare"/>
    <x v="1"/>
    <m/>
    <s v="Bamako, Mali"/>
    <s v="Mixed Migration Monitoring Mechanism Initiative (4mi)"/>
    <s v="12.669425, -7.909603"/>
    <s v="Western Africa"/>
    <m/>
    <n v="2"/>
    <s v="http://www.mixedmigration.org/4mi/"/>
  </r>
  <r>
    <s v="2018.MMP00103"/>
    <s v="2018.MMP00103"/>
    <s v="Incident"/>
    <s v="Europe"/>
    <x v="1160"/>
    <n v="2018"/>
    <s v="January"/>
    <n v="1"/>
    <m/>
    <n v="1"/>
    <m/>
    <m/>
    <n v="1"/>
    <m/>
    <x v="7"/>
    <s v="Vehicle accident / death linked to hazardous transport"/>
    <x v="11"/>
    <s v="English Channel to the UK"/>
    <s v="E40 motorway, near Jabbeke, Belgium"/>
    <s v="Franceinfo, Sudinfo, 7sur7, Institute of Race Relations"/>
    <s v="51.1932079, 3.0811773"/>
    <s v="Western Europe"/>
    <s v="Belgique : un migrant tué par une voiture en tentant d'échapper à la police"/>
    <n v="4"/>
    <s v="http://bit.ly/2DRvsx2"/>
  </r>
  <r>
    <s v="2018.MMP00104"/>
    <s v="2018.MMP00104"/>
    <s v="Incident"/>
    <s v="Eastern Africa"/>
    <x v="1160"/>
    <n v="2018"/>
    <s v="January"/>
    <n v="1"/>
    <m/>
    <n v="1"/>
    <m/>
    <n v="1"/>
    <m/>
    <m/>
    <x v="17"/>
    <s v="Mixed or unknown"/>
    <x v="1"/>
    <m/>
    <s v="Unspecified location in the Indian Ocean"/>
    <s v="Mixed Migration Monitoring Mechanism Initiative (4mi)"/>
    <s v="-4.883087, 39.513936"/>
    <s v="Eastern Africa"/>
    <m/>
    <n v="2"/>
    <s v="http://www.mixedmigration.org/4mi/"/>
  </r>
  <r>
    <s v="2018.MMP00105"/>
    <s v="2018.MMP00105"/>
    <s v="Incident"/>
    <s v="Northern Africa"/>
    <x v="1161"/>
    <n v="2018"/>
    <s v="January"/>
    <n v="2"/>
    <m/>
    <n v="2"/>
    <m/>
    <m/>
    <n v="2"/>
    <m/>
    <x v="3"/>
    <s v="Mixed or unknown"/>
    <x v="1"/>
    <s v="Sahara Desert crossing"/>
    <s v="Egyptian Libyan border "/>
    <s v="Mixed Migration Monitoring Mechanism Initiative (4mi)"/>
    <s v="27.989551, 24.863537"/>
    <s v="Northern Africa"/>
    <m/>
    <n v="2"/>
    <s v="http://www.mixedmigration.org/4mi/"/>
  </r>
  <r>
    <s v="2018.MMP00106"/>
    <s v="2018.MMP00106"/>
    <s v="Incident"/>
    <s v="Eastern Africa"/>
    <x v="1161"/>
    <n v="2018"/>
    <s v="January"/>
    <n v="1"/>
    <m/>
    <n v="1"/>
    <m/>
    <m/>
    <n v="1"/>
    <m/>
    <x v="17"/>
    <s v="Violence"/>
    <x v="1"/>
    <m/>
    <s v="Near Negele, Ethiopia"/>
    <s v="Mixed Migration Monitoring Mechanism Initiative (4mi)"/>
    <s v="5.321172, 39.569408"/>
    <s v="Eastern Africa"/>
    <m/>
    <n v="2"/>
    <s v="http://www.mixedmigration.org/4mi/"/>
  </r>
  <r>
    <s v="2018.MMP00107"/>
    <s v="2018.MMP00107"/>
    <s v="Incident"/>
    <s v="Europe"/>
    <x v="1161"/>
    <n v="2018"/>
    <s v="January"/>
    <n v="1"/>
    <m/>
    <n v="1"/>
    <m/>
    <m/>
    <n v="1"/>
    <m/>
    <x v="3"/>
    <s v="Harsh environmental conditions / lack of adequate shelter, food, water"/>
    <x v="1"/>
    <s v="Western Balkans"/>
    <s v="Farm near Kneževi Vinogradi, Osječko-Baranjska, Croatia"/>
    <s v="UNHCR, Croatian Police"/>
    <s v="45.7503224, 18.7472778"/>
    <s v="Southern Europe"/>
    <s v="Pronađeno mrtvo tijelo"/>
    <n v="5"/>
    <s v="https://bit.ly/2QOtyPJ"/>
  </r>
  <r>
    <s v="2018.MMP00108"/>
    <s v="2018.MMP00108"/>
    <s v="Incident"/>
    <s v="North America"/>
    <x v="1162"/>
    <n v="2018"/>
    <s v="January"/>
    <n v="1"/>
    <m/>
    <n v="1"/>
    <m/>
    <m/>
    <n v="1"/>
    <m/>
    <x v="0"/>
    <s v="Mixed or unknown"/>
    <x v="0"/>
    <s v="US-Mexico border crossing"/>
    <s v="Unspecified location on the US/Mexico border"/>
    <s v="Prensa Libre"/>
    <s v="31.4971335, -111.413387"/>
    <s v="Northern America"/>
    <s v="Migrante quetzalteco muere en su tercer intento por llegar a Estados Unidos"/>
    <n v="1"/>
    <s v="http://bit.ly/2Cnfe9n"/>
  </r>
  <r>
    <s v="2018.MMP00109"/>
    <s v="2018.MMP00109"/>
    <s v="Incident"/>
    <s v="Central America"/>
    <x v="1162"/>
    <n v="2018"/>
    <s v="January"/>
    <n v="1"/>
    <m/>
    <n v="1"/>
    <m/>
    <m/>
    <n v="1"/>
    <m/>
    <x v="1"/>
    <s v="Drowning"/>
    <x v="1"/>
    <s v="US-Mexico border crossing"/>
    <s v="Río Bravo, near La Ensenada in Poblado Venecia, Gustavo Díaz Ordaz, Tamaulipas, Mexico"/>
    <s v="El Mañana, La Tarde"/>
    <s v="26.2238448, -98.5968293"/>
    <s v="Central America"/>
    <s v="Tras 18 horas de búsqueda encuentran a hombre muerto en el río Bravo"/>
    <n v="3"/>
    <s v="http://bit.ly/2EbcEIw"/>
  </r>
  <r>
    <s v="2018.MMP00110"/>
    <s v="2018.MMP00110"/>
    <s v="Incident"/>
    <s v="Central America"/>
    <x v="1162"/>
    <n v="2018"/>
    <s v="January"/>
    <n v="1"/>
    <m/>
    <n v="1"/>
    <m/>
    <m/>
    <n v="1"/>
    <m/>
    <x v="1"/>
    <s v="Drowning"/>
    <x v="1"/>
    <s v="US-Mexico border crossing"/>
    <s v="Río Bravo, near Puente Internacional II Juárez-Lincoln, Nuevo Laredo, Tamaulipas, Mexico"/>
    <s v="Hoy Tamaulipas, El Mañana de Nuevo Laredo, Líder Web"/>
    <s v="27.4999216, -99.5030964"/>
    <s v="Central America"/>
    <s v="Muere al intentar cruzar el Río Bravo por Nuevo Laredo"/>
    <n v="3"/>
    <s v="http://bit.ly/2EayBHN"/>
  </r>
  <r>
    <s v="2018.MMP00111"/>
    <s v="2018.MMP00111"/>
    <s v="Incident"/>
    <s v="Central America"/>
    <x v="1162"/>
    <n v="2018"/>
    <s v="January"/>
    <n v="1"/>
    <m/>
    <n v="1"/>
    <m/>
    <m/>
    <n v="1"/>
    <m/>
    <x v="1"/>
    <s v="Drowning"/>
    <x v="1"/>
    <s v="US-Mexico border crossing"/>
    <s v="Río Bravo, near Ejido Longoreño, Matamoros, Tamaulipas, Mexico"/>
    <s v="El Diario de Victoria, Hoy Tamaulipas"/>
    <s v="25.8375141, -97.4054168"/>
    <s v="Central America"/>
    <s v="Fallece en intento por cruzar el Río Bravo"/>
    <n v="3"/>
    <s v="http://bit.ly/2GCqDWi"/>
  </r>
  <r>
    <s v="2018.MMP00112"/>
    <s v="2018.MMP00112"/>
    <s v="Incident"/>
    <s v="Europe"/>
    <x v="1162"/>
    <n v="2018"/>
    <s v="January"/>
    <n v="1"/>
    <m/>
    <n v="1"/>
    <m/>
    <m/>
    <n v="1"/>
    <m/>
    <x v="16"/>
    <s v="Drowning"/>
    <x v="1"/>
    <s v="Western Balkans"/>
    <s v="Kolpa/Kupa river, near Ladešići, municipality of Netretić, Croatia"/>
    <s v="IOM Slovenia, zurnal24.si, IOM Croatia, KaPortal.hr, Večernji list, Jutarnji list"/>
    <s v="45.4880926, 15.3863777"/>
    <s v="Southern Europe"/>
    <s v="V Kolpi utonilo več migrantov"/>
    <n v="3"/>
    <s v="http://bit.ly/2oOTrni"/>
  </r>
  <r>
    <s v="2018.MMP00113"/>
    <s v="2018.MMP00113"/>
    <s v="Incident"/>
    <s v="Northern Africa"/>
    <x v="1162"/>
    <n v="2018"/>
    <s v="January"/>
    <n v="1"/>
    <m/>
    <n v="1"/>
    <m/>
    <m/>
    <n v="1"/>
    <m/>
    <x v="17"/>
    <s v="Mixed or unknown"/>
    <x v="1"/>
    <s v="Sahara Desert crossing"/>
    <s v="Bani Walid, Libya"/>
    <s v="Mixed Migration Monitoring Mechanism Initiative (4mi)"/>
    <s v="31.723048, 14.025968"/>
    <s v="Northern Africa"/>
    <m/>
    <n v="2"/>
    <s v="http://www.mixedmigration.org/4mi/"/>
  </r>
  <r>
    <s v="2018.MMP00114"/>
    <s v="2018.MMP00114"/>
    <s v="Incident"/>
    <s v="Northern Africa"/>
    <x v="1162"/>
    <n v="2018"/>
    <s v="January"/>
    <n v="2"/>
    <m/>
    <n v="2"/>
    <m/>
    <n v="1"/>
    <n v="1"/>
    <m/>
    <x v="17"/>
    <s v="Vehicle accident / death linked to hazardous transport"/>
    <x v="1"/>
    <s v="Sahara Desert crossing"/>
    <s v="Unspecified location in the Sahara desert, Libya"/>
    <s v="Mixed Migration Monitoring Mechanism Initiative (4mi)"/>
    <s v="21.14317, 23.823002"/>
    <s v="Northern Africa"/>
    <m/>
    <n v="2"/>
    <s v="http://www.mixedmigration.org/4mi/"/>
  </r>
  <r>
    <s v="2018.MMP00115"/>
    <s v="2018.MMP00115"/>
    <s v="Incident"/>
    <s v="Northern Africa"/>
    <x v="1162"/>
    <n v="2018"/>
    <s v="January"/>
    <n v="1"/>
    <m/>
    <n v="1"/>
    <m/>
    <n v="1"/>
    <m/>
    <n v="1"/>
    <x v="17"/>
    <s v="Harsh environmental conditions / lack of adequate shelter, food, water"/>
    <x v="1"/>
    <s v="Sahara Desert crossing"/>
    <s v="Near Gedaref, Sudan"/>
    <s v="Mixed Migration Monitoring Mechanism Initiative (4mi)"/>
    <s v="13.966799, 35.440559"/>
    <s v="Northern Africa"/>
    <m/>
    <n v="2"/>
    <s v="http://www.mixedmigration.org/4mi/"/>
  </r>
  <r>
    <s v="2018.MMP00116"/>
    <s v="2018.MMP00116"/>
    <s v="Incident"/>
    <s v="Western Africa"/>
    <x v="1162"/>
    <n v="2018"/>
    <s v="January"/>
    <n v="1"/>
    <m/>
    <n v="1"/>
    <m/>
    <m/>
    <n v="1"/>
    <m/>
    <x v="13"/>
    <s v="Sickness / lack of access to adequate healthcare"/>
    <x v="1"/>
    <s v="Sahara Desert crossing"/>
    <s v="Zinder, Niger"/>
    <s v="Mixed Migration Monitoring Mechanism Initiative (4mi)"/>
    <s v="13.794627, 8.989361"/>
    <s v="Western Africa"/>
    <m/>
    <n v="2"/>
    <s v="http://www.mixedmigration.org/4mi/"/>
  </r>
  <r>
    <s v="2018.MMP00117"/>
    <s v="2018.MMP00117"/>
    <s v="Incident"/>
    <s v="North America"/>
    <x v="1163"/>
    <n v="2018"/>
    <s v="February"/>
    <n v="1"/>
    <m/>
    <n v="1"/>
    <m/>
    <m/>
    <m/>
    <m/>
    <x v="1"/>
    <s v="Mixed or unknown"/>
    <x v="1"/>
    <s v="US-Mexico border crossing"/>
    <s v="Private ranch in Kenedy County, Texas, USA"/>
    <s v="Kenedy County Sheriff's Office"/>
    <s v="26.8448584, -97.6965488"/>
    <s v="Northern America"/>
    <m/>
    <n v="5"/>
    <m/>
  </r>
  <r>
    <s v="2018.MMP00118"/>
    <s v="2018.MMP00118"/>
    <s v="Incident"/>
    <s v="Mediterranean"/>
    <x v="1163"/>
    <n v="2018"/>
    <s v="February"/>
    <n v="1"/>
    <m/>
    <n v="1"/>
    <m/>
    <m/>
    <n v="1"/>
    <m/>
    <x v="2"/>
    <s v="Drowning"/>
    <x v="76"/>
    <s v="Eastern Mediterranean"/>
    <s v="Port of Mytilini, Lesvos, when trying to board a ferry bound for the Greek mainland"/>
    <s v="MSF, Era Aegean"/>
    <s v="39.103075, 26.5656861"/>
    <s v="Uncategorized"/>
    <s v="Ταυτοποιήθηκε η σορός που βρέθηκε στη Μυτιλήνη"/>
    <n v="4"/>
    <s v="https://bit.ly/2Lq5uA1"/>
  </r>
  <r>
    <s v="2018.MMP00119"/>
    <s v="2018.MMP00119126,2018.MMP00119127,2018.MMP00119128"/>
    <s v="Split Incident"/>
    <s v="Mediterranean"/>
    <x v="1163"/>
    <n v="2018"/>
    <s v="February"/>
    <n v="14"/>
    <n v="86"/>
    <n v="100"/>
    <n v="3"/>
    <n v="1"/>
    <n v="1"/>
    <n v="2"/>
    <x v="15"/>
    <s v="Drowning"/>
    <x v="169"/>
    <s v="Central Mediterranean"/>
    <s v="Off the coast of Zuwara, Libya"/>
    <s v="IOM Libya"/>
    <s v="33.2456355, 12.2478292"/>
    <s v="Uncategorized"/>
    <s v="90 Migrants Reportedly Drown as Bodies Wash Up on Libyan Shores"/>
    <n v="4"/>
    <s v="http://bit.ly/2nEMkNq,http://bit.ly/2s2eZ3B"/>
  </r>
  <r>
    <s v="2018.MMP00120"/>
    <s v="2018.MMP00120"/>
    <s v="Incident"/>
    <s v="Northern Africa"/>
    <x v="1163"/>
    <n v="2018"/>
    <s v="February"/>
    <n v="1"/>
    <m/>
    <n v="1"/>
    <m/>
    <m/>
    <n v="1"/>
    <m/>
    <x v="3"/>
    <s v="Sickness / lack of access to adequate healthcare"/>
    <x v="1"/>
    <s v="Sahara Desert crossing"/>
    <s v="Sahara desert, Libya"/>
    <s v="Mixed Migration Monitoring Mechanism Initiative (4mi)"/>
    <s v="27.2813559, 19.4608554"/>
    <s v="Northern Africa"/>
    <m/>
    <n v="2"/>
    <s v="http://www.mixedmigration.org/4mi/"/>
  </r>
  <r>
    <s v="2018.MMP00121"/>
    <s v="2018.MMP00121"/>
    <s v="Incident"/>
    <s v="Northern Africa"/>
    <x v="1163"/>
    <n v="2018"/>
    <s v="February"/>
    <n v="1"/>
    <m/>
    <n v="1"/>
    <m/>
    <m/>
    <n v="1"/>
    <m/>
    <x v="3"/>
    <s v="Sickness / lack of access to adequate healthcare"/>
    <x v="1"/>
    <s v="Sahara Desert crossing"/>
    <s v="Sahara desert, Libya"/>
    <s v="Mixed Migration Monitoring Mechanism Initiative (4mi)"/>
    <s v="27.2813559, 19.4608554"/>
    <s v="Northern Africa"/>
    <m/>
    <n v="2"/>
    <s v="http://www.mixedmigration.org/4mi/"/>
  </r>
  <r>
    <s v="2018.MMP00122"/>
    <s v="2018.MMP00122"/>
    <s v="Incident"/>
    <s v="Northern Africa"/>
    <x v="1163"/>
    <n v="2018"/>
    <s v="February"/>
    <n v="2"/>
    <m/>
    <n v="2"/>
    <m/>
    <m/>
    <n v="2"/>
    <n v="1"/>
    <x v="3"/>
    <s v="Mixed or unknown"/>
    <x v="1"/>
    <s v="Sahara Desert crossing"/>
    <s v="Sahara desert, Libya"/>
    <s v="Mixed Migration Monitoring Mechanism Initiative (4mi)"/>
    <s v="27.2813559, 19.4608554"/>
    <s v="Northern Africa"/>
    <m/>
    <n v="2"/>
    <s v="http://www.mixedmigration.org/4mi/"/>
  </r>
  <r>
    <s v="2018.MMP00123"/>
    <s v="2018.MMP00123"/>
    <s v="Incident"/>
    <s v="Western Asia"/>
    <x v="1163"/>
    <n v="2018"/>
    <s v="February"/>
    <n v="1"/>
    <m/>
    <n v="1"/>
    <m/>
    <n v="1"/>
    <m/>
    <n v="1"/>
    <x v="10"/>
    <s v="Violence"/>
    <x v="17"/>
    <s v="Syria to Türkiye"/>
    <s v="Syria-Türkiye border at al-Dirriyah, Daraa Governorate, Syria"/>
    <s v="Human Rights Watch"/>
    <s v="36.0106087, 36.2955992"/>
    <s v="Western Asia"/>
    <s v="Türkiye: Mass Deportations of Syrians"/>
    <n v="4"/>
    <s v="https://www.hrw.org/news/2018/03/22/Türkiye-mass-deportations-syrians"/>
  </r>
  <r>
    <s v="2018.MMP00124"/>
    <s v="2018.MMP00124"/>
    <s v="Incident"/>
    <s v="Northern Africa"/>
    <x v="1163"/>
    <n v="2018"/>
    <s v="February"/>
    <n v="1"/>
    <m/>
    <n v="1"/>
    <m/>
    <m/>
    <n v="1"/>
    <m/>
    <x v="3"/>
    <s v="Sickness / lack of access to adequate healthcare"/>
    <x v="1"/>
    <s v="Sahara Desert crossing"/>
    <s v="Sahara desert, Libya"/>
    <s v="Mixed Migration Monitoring Mechanism Initiative (4mi)"/>
    <s v="27.2813559, 19.4608554"/>
    <s v="Northern Africa"/>
    <m/>
    <n v="2"/>
    <s v="http://www.mixedmigration.org/4mi/"/>
  </r>
  <r>
    <s v="2018.MMP00125"/>
    <s v="2018.MMP00125"/>
    <s v="Incident"/>
    <s v="Northern Africa"/>
    <x v="1164"/>
    <n v="2018"/>
    <s v="February"/>
    <n v="1"/>
    <m/>
    <n v="1"/>
    <n v="3"/>
    <m/>
    <m/>
    <m/>
    <x v="21"/>
    <s v="Vehicle accident / death linked to hazardous transport"/>
    <x v="1"/>
    <m/>
    <s v="Highway between Tanger Med and Ceuta, Morocco"/>
    <s v="Ceutaldia"/>
    <s v="35.8680518, -5.376091"/>
    <s v="Northern Africa"/>
    <s v="Un migrante muerto y tres heridos al ser atropellados por un conductor que se dio a la fuga"/>
    <n v="1"/>
    <s v="http://bit.ly/2EawikL"/>
  </r>
  <r>
    <s v="2018.MMP00126"/>
    <s v="2018.MMP00126"/>
    <s v="Incident"/>
    <s v="South-eastern Asia"/>
    <x v="1164"/>
    <n v="2018"/>
    <s v="February"/>
    <n v="2"/>
    <m/>
    <n v="2"/>
    <n v="13"/>
    <n v="1"/>
    <n v="1"/>
    <m/>
    <x v="4"/>
    <s v="Vehicle accident / death linked to hazardous transport"/>
    <x v="13"/>
    <m/>
    <s v="Bypass Road, Baanmainongsai subdistrict, Aranyaprathet district, Srakaew province, Thailand"/>
    <s v="Thairath Online, Naewna, Daily News"/>
    <s v="13.6432064, 102.4839212"/>
    <s v="South-eastern Asia"/>
    <m/>
    <n v="3"/>
    <s v="https://archive.vn/pe5bD"/>
  </r>
  <r>
    <s v="2018.MMP00127"/>
    <s v="2018.MMP00127"/>
    <s v="Incident"/>
    <s v="Mediterranean"/>
    <x v="1165"/>
    <n v="2018"/>
    <s v="February"/>
    <n v="21"/>
    <n v="26"/>
    <n v="47"/>
    <n v="1"/>
    <n v="8"/>
    <n v="31"/>
    <n v="5"/>
    <x v="14"/>
    <s v="Drowning"/>
    <x v="170"/>
    <s v="Western Mediterranean"/>
    <s v="Near Cabo Tres Forcas, 4 miles off the coast of Melilla, Spain"/>
    <s v="Caminando Fronteras, El Diario"/>
    <s v="35.5831866, -2.795275"/>
    <s v="Uncategorized"/>
    <s v="Recuperados 17 cadáveres de la patera hundida cerca de Melilla"/>
    <n v="3"/>
    <s v="http://bit.ly/2s649d3"/>
  </r>
  <r>
    <s v="2018.MMP00128"/>
    <s v="2018.MMP00128"/>
    <s v="Incident"/>
    <s v="North America"/>
    <x v="1165"/>
    <n v="2018"/>
    <s v="February"/>
    <n v="1"/>
    <m/>
    <n v="1"/>
    <m/>
    <m/>
    <n v="1"/>
    <m/>
    <x v="0"/>
    <s v="Violence"/>
    <x v="2"/>
    <s v="US-Mexico border crossing"/>
    <s v="Rio Bravo, south of Military Highway and 15th St., Hidalgo, Hidalgo County, Texas, USA"/>
    <s v="Hidalgo County Sheriff's Office, El Mañana, My San Antonio"/>
    <s v="26.07197, -98.24819"/>
    <s v="Northern America"/>
    <s v="Solicitan ayuda para identificar a ahogado. Rescatado de aguas del río Bravo"/>
    <n v="5"/>
    <s v="http://bit.ly/2EwQYaf"/>
  </r>
  <r>
    <s v="2018.MMP00129"/>
    <s v="2018.MMP00129"/>
    <s v="Incident"/>
    <s v="Northern Africa"/>
    <x v="1165"/>
    <n v="2018"/>
    <s v="February"/>
    <n v="1"/>
    <m/>
    <n v="1"/>
    <m/>
    <n v="1"/>
    <m/>
    <m/>
    <x v="3"/>
    <s v="Sickness / lack of access to adequate healthcare"/>
    <x v="1"/>
    <s v="Sahara Desert crossing"/>
    <s v="Sahara desert, Libya"/>
    <s v="Mixed Migration Monitoring Mechanism Initiative (4mi)"/>
    <s v="22.14162, 23.988811"/>
    <s v="Northern Africa"/>
    <m/>
    <n v="2"/>
    <s v="http://www.mixedmigration.org/4mi/"/>
  </r>
  <r>
    <s v="2018.MMP00130"/>
    <s v="2018.MMP00130"/>
    <s v="Incident"/>
    <s v="Northern Africa"/>
    <x v="1165"/>
    <n v="2018"/>
    <s v="February"/>
    <n v="2"/>
    <m/>
    <n v="2"/>
    <m/>
    <n v="1"/>
    <n v="1"/>
    <n v="1"/>
    <x v="3"/>
    <s v="Mixed or unknown"/>
    <x v="1"/>
    <m/>
    <s v="Sabratha, Libya"/>
    <s v="Mixed Migration Monitoring Mechanism Initiative (4mi)"/>
    <s v="32.77912, 12.490007"/>
    <s v="Northern Africa"/>
    <m/>
    <n v="2"/>
    <s v="http://www.mixedmigration.org/4mi/"/>
  </r>
  <r>
    <s v="2018.MMP00131"/>
    <s v="2018.MMP00131"/>
    <s v="Incident"/>
    <s v="Western Africa"/>
    <x v="1165"/>
    <n v="2018"/>
    <s v="February"/>
    <n v="1"/>
    <m/>
    <n v="1"/>
    <m/>
    <m/>
    <n v="1"/>
    <m/>
    <x v="13"/>
    <s v="Mixed or unknown"/>
    <x v="1"/>
    <s v="Sahara Desert crossing"/>
    <s v="Elkhalil, Mali"/>
    <s v="Mixed Migration Monitoring Mechanism Initiative (4mi)"/>
    <s v="21.18994305, 1.042866997"/>
    <s v="Western Africa"/>
    <m/>
    <n v="2"/>
    <s v="http://www.mixedmigration.org/4mi/"/>
  </r>
  <r>
    <s v="2018.MMP00132"/>
    <s v="2018.MMP00132"/>
    <s v="Incident"/>
    <s v="Northern Africa"/>
    <x v="1166"/>
    <n v="2018"/>
    <s v="February"/>
    <n v="1"/>
    <m/>
    <n v="1"/>
    <m/>
    <m/>
    <n v="1"/>
    <m/>
    <x v="3"/>
    <s v="Mixed or unknown"/>
    <x v="1"/>
    <s v="Sahara Desert crossing"/>
    <s v="Sahara desert, Libya"/>
    <s v="Mixed Migration Monitoring Mechanism Initiative (4mi)"/>
    <s v="24.001308, 14.193425"/>
    <s v="Northern Africa"/>
    <m/>
    <n v="2"/>
    <s v="http://www.mixedmigration.org/4mi/"/>
  </r>
  <r>
    <s v="2018.MMP00133"/>
    <s v="2018.MMP00133"/>
    <s v="Incident"/>
    <s v="Northern Africa"/>
    <x v="1166"/>
    <n v="2018"/>
    <s v="February"/>
    <n v="1"/>
    <m/>
    <n v="1"/>
    <m/>
    <n v="1"/>
    <m/>
    <m/>
    <x v="3"/>
    <s v="Mixed or unknown"/>
    <x v="1"/>
    <m/>
    <s v="Sabratha, Libya"/>
    <s v="Mixed Migration Monitoring Mechanism Initiative (4mi)"/>
    <s v="32.783161, 12.47628"/>
    <s v="Northern Africa"/>
    <m/>
    <n v="2"/>
    <s v="http://www.mixedmigration.org/4mi/"/>
  </r>
  <r>
    <s v="2018.MMP00134"/>
    <s v="2018.MMP00134"/>
    <s v="Incident"/>
    <s v="North America"/>
    <x v="1167"/>
    <n v="2018"/>
    <s v="February"/>
    <n v="1"/>
    <m/>
    <n v="1"/>
    <m/>
    <m/>
    <m/>
    <m/>
    <x v="1"/>
    <s v="Mixed or unknown"/>
    <x v="1"/>
    <s v="US-Mexico border crossing"/>
    <s v="El Tule Ranch, Brooks County, Texas, USA"/>
    <s v="South Texas Human Rights Center"/>
    <s v="27.2636237, -98.3722684"/>
    <s v="Northern America"/>
    <m/>
    <n v="4"/>
    <m/>
  </r>
  <r>
    <s v="2018.MMP00135"/>
    <s v="2018.MMP00135"/>
    <s v="Incident"/>
    <s v="North America"/>
    <x v="1167"/>
    <n v="2018"/>
    <s v="February"/>
    <n v="1"/>
    <m/>
    <n v="1"/>
    <m/>
    <m/>
    <n v="1"/>
    <m/>
    <x v="1"/>
    <s v="Mixed or unknown"/>
    <x v="1"/>
    <s v="US-Mexico border crossing"/>
    <s v="Pima Country Office of the Medical Examiner jurisdiction, Arizona, USA (see coordinates for exact location)"/>
    <s v="Pima County Office of the Medical Examiner (PCOME)"/>
    <s v="32.428333, -112.635583"/>
    <s v="Northern America"/>
    <m/>
    <n v="5"/>
    <s v="http://www.humaneborders.info/"/>
  </r>
  <r>
    <s v="2018.MMP00136"/>
    <s v="2018.MMP00136"/>
    <s v="Incident"/>
    <s v="Central America"/>
    <x v="1167"/>
    <n v="2018"/>
    <s v="February"/>
    <n v="1"/>
    <m/>
    <n v="1"/>
    <m/>
    <m/>
    <n v="1"/>
    <m/>
    <x v="1"/>
    <s v="Drowning"/>
    <x v="1"/>
    <s v="US-Mexico border crossing"/>
    <s v="Río Bravo, near Hidalgo Bridge, Reynosa, Tamaulipas, Mexico"/>
    <s v="El Mañana "/>
    <s v="26.09427066, -98.27060223"/>
    <s v="Central America"/>
    <s v="Extraen a hombre ahogado en el Río Bravo"/>
    <n v="1"/>
    <s v="http://bit.ly/2BeYLHq"/>
  </r>
  <r>
    <s v="2018.MMP00137"/>
    <s v="2018.MMP00137"/>
    <s v="Incident"/>
    <s v="Northern Africa"/>
    <x v="1168"/>
    <n v="2018"/>
    <s v="February"/>
    <n v="2"/>
    <m/>
    <n v="2"/>
    <m/>
    <n v="1"/>
    <n v="1"/>
    <n v="1"/>
    <x v="17"/>
    <s v="Mixed or unknown"/>
    <x v="1"/>
    <s v="Sahara Desert crossing"/>
    <s v="Sahara desert near Atbara, Sudan"/>
    <s v="Mixed Migration Monitoring Mechanism Initiative (4mi)"/>
    <s v="18.07428, 34.434548"/>
    <s v="Northern Africa"/>
    <m/>
    <n v="2"/>
    <s v="http://www.mixedmigration.org/4mi/"/>
  </r>
  <r>
    <s v="2018.MMP00138"/>
    <s v="2018.MMP00138"/>
    <s v="Incident"/>
    <s v="Northern Africa"/>
    <x v="1168"/>
    <n v="2018"/>
    <s v="February"/>
    <n v="3"/>
    <m/>
    <n v="3"/>
    <m/>
    <n v="2"/>
    <n v="1"/>
    <n v="1"/>
    <x v="17"/>
    <s v="Mixed or unknown"/>
    <x v="1"/>
    <s v="Sahara Desert crossing"/>
    <s v="Unspecified location in the Sahara desert, Egypt"/>
    <s v="Mixed Migration Monitoring Mechanism Initiative (4mi)"/>
    <s v="22.396611, 26.693147"/>
    <s v="Northern Africa"/>
    <m/>
    <n v="2"/>
    <s v="http://www.mixedmigration.org/4mi/"/>
  </r>
  <r>
    <s v="2018.MMP00139"/>
    <s v="2018.MMP00139"/>
    <s v="Incident"/>
    <s v="Middle Africa"/>
    <x v="1169"/>
    <n v="2018"/>
    <s v="February"/>
    <n v="2"/>
    <m/>
    <n v="2"/>
    <m/>
    <m/>
    <m/>
    <m/>
    <x v="11"/>
    <s v="Violence"/>
    <x v="141"/>
    <s v="DRC to Uganda"/>
    <s v="Shore of Lake Albert, Democratic Republic of the Congo"/>
    <s v="UNHCR"/>
    <s v="1.834926596, 30.85854274"/>
    <s v="Middle Africa"/>
    <s v="Congolese refugees perish as growing numbers seek safety in Uganda"/>
    <n v="4"/>
    <s v="http://bit.ly/2HdBtCy"/>
  </r>
  <r>
    <s v="2018.MMP00140"/>
    <s v="2018.MMP00140"/>
    <s v="Incident"/>
    <s v="Northern Africa"/>
    <x v="1169"/>
    <n v="2018"/>
    <s v="February"/>
    <n v="2"/>
    <m/>
    <n v="2"/>
    <m/>
    <m/>
    <n v="2"/>
    <m/>
    <x v="3"/>
    <s v="Mixed or unknown"/>
    <x v="1"/>
    <m/>
    <s v="Sabratha, Libya"/>
    <s v="Mixed Migration Monitoring Mechanism Initiative (4mi)"/>
    <s v="32.788441, 12.48975"/>
    <s v="Northern Africa"/>
    <m/>
    <n v="2"/>
    <s v="http://www.mixedmigration.org/4mi/"/>
  </r>
  <r>
    <s v="2018.MMP00141"/>
    <s v="2018.MMP00141"/>
    <s v="Incident"/>
    <s v="Southern Asia"/>
    <x v="1169"/>
    <n v="2018"/>
    <s v="February"/>
    <n v="1"/>
    <m/>
    <n v="1"/>
    <m/>
    <m/>
    <n v="1"/>
    <m/>
    <x v="16"/>
    <s v="Violence"/>
    <x v="1"/>
    <s v="Iran to Türkiye"/>
    <s v="West Azerbaijan province, Iran"/>
    <s v="Mixed Migration Monitoring Mechanism Initiative (4mi)"/>
    <s v="38.44087, 44.667972"/>
    <s v="Southern Asia"/>
    <m/>
    <n v="2"/>
    <s v="http://www.mixedmigration.org/4mi/"/>
  </r>
  <r>
    <s v="2018.MMP00142"/>
    <s v="2018.MMP00142"/>
    <s v="Incident"/>
    <s v="Western Africa"/>
    <x v="1169"/>
    <n v="2018"/>
    <s v="February"/>
    <n v="2"/>
    <m/>
    <n v="2"/>
    <m/>
    <m/>
    <n v="2"/>
    <m/>
    <x v="13"/>
    <s v="Vehicle accident / death linked to hazardous transport"/>
    <x v="1"/>
    <s v="Sahara Desert crossing"/>
    <s v="Seguedine, Niger"/>
    <s v="Mixed Migration Monitoring Mechanism Initiative (4mi)"/>
    <s v="20.180842, 13.005307"/>
    <s v="Western Africa"/>
    <m/>
    <n v="2"/>
    <s v="http://www.mixedmigration.org/4mi/"/>
  </r>
  <r>
    <s v="2018.MMP00143"/>
    <s v="2018.MMP00143"/>
    <s v="Incident"/>
    <s v="North America"/>
    <x v="1169"/>
    <n v="2018"/>
    <s v="February"/>
    <n v="1"/>
    <m/>
    <n v="1"/>
    <m/>
    <m/>
    <n v="1"/>
    <m/>
    <x v="0"/>
    <s v="Drowning"/>
    <x v="2"/>
    <s v="US-Mexico border crossing"/>
    <s v="New River, Calexico, Imperial County, California, USA"/>
    <s v="Imperial County Coroner's Office"/>
    <s v="32.67175874, -115.5132042"/>
    <s v="Northern America"/>
    <m/>
    <n v="5"/>
    <m/>
  </r>
  <r>
    <s v="2018.MMP00144"/>
    <s v="2018.MMP00144"/>
    <s v="Incident"/>
    <s v="Southern Asia"/>
    <x v="1170"/>
    <n v="2018"/>
    <s v="February"/>
    <n v="3"/>
    <m/>
    <n v="3"/>
    <n v="51"/>
    <m/>
    <m/>
    <n v="3"/>
    <x v="4"/>
    <s v="Drowning"/>
    <x v="7"/>
    <m/>
    <s v="Near Kurermuk jetty in Subrang Union, Teknaf upazila in Cox’s Bazar, Bangladesh"/>
    <s v="IOM Bangladesh"/>
    <s v="20.81214632, 92.32595736"/>
    <s v="Southern Asia"/>
    <s v="3 Rohingya Children Drown Fleeing Myanmar"/>
    <n v="4"/>
    <s v="http://bit.ly/2E9Wxrr"/>
  </r>
  <r>
    <s v="2018.MMP00145"/>
    <s v="2018.MMP00145"/>
    <s v="Incident"/>
    <s v="Western Asia"/>
    <x v="1170"/>
    <n v="2018"/>
    <s v="February"/>
    <m/>
    <n v="25"/>
    <n v="25"/>
    <n v="95"/>
    <m/>
    <n v="25"/>
    <m/>
    <x v="7"/>
    <s v="Drowning"/>
    <x v="11"/>
    <s v="Horn of Africa to Yemen crossing"/>
    <s v="Off the coast of Shabwa Governorate, Yemen"/>
    <s v="IOM Yemen"/>
    <s v="13.27302771, 46.46133036"/>
    <s v="Uncategorized"/>
    <m/>
    <n v="4"/>
    <s v="http://bit.ly/2nUwi25"/>
  </r>
  <r>
    <s v="2018.MMP00146"/>
    <s v="2018.MMP00146"/>
    <s v="Incident"/>
    <s v="Mediterranean"/>
    <x v="1170"/>
    <n v="2018"/>
    <s v="February"/>
    <n v="1"/>
    <m/>
    <n v="1"/>
    <m/>
    <m/>
    <m/>
    <m/>
    <x v="2"/>
    <s v="Drowning"/>
    <x v="1"/>
    <s v="Western Mediterranean"/>
    <s v="Off Kaf Lasfer beach, between Sidi Lakhdar and Hadjadj, 36 km east of Mostaganem, Algeria"/>
    <s v="El Watan, Réflexion"/>
    <s v="36.18577519, 0.259513731"/>
    <s v="Uncategorized"/>
    <s v="Mostaganem : Le cadavre d’un harrag repêché"/>
    <n v="3"/>
    <s v="http://bit.ly/2G70iP1"/>
  </r>
  <r>
    <s v="2018.MMP00147"/>
    <s v="2018.MMP00147"/>
    <s v="Incident"/>
    <s v="Eastern Africa"/>
    <x v="1170"/>
    <n v="2018"/>
    <s v="February"/>
    <n v="1"/>
    <m/>
    <n v="1"/>
    <m/>
    <m/>
    <n v="1"/>
    <m/>
    <x v="17"/>
    <s v="Mixed or unknown"/>
    <x v="1"/>
    <m/>
    <s v="Near Pemba, Mozambique"/>
    <s v="Mixed Migration Monitoring Mechanism Initiative (4mi)"/>
    <s v="-13.009242, 40.527028"/>
    <s v="Eastern Africa"/>
    <m/>
    <n v="2"/>
    <s v="http://www.mixedmigration.org/4mi/"/>
  </r>
  <r>
    <s v="2018.MMP00148"/>
    <s v="2018.MMP00148"/>
    <s v="Incident"/>
    <s v="Mediterranean"/>
    <x v="1171"/>
    <n v="2018"/>
    <s v="February"/>
    <n v="3"/>
    <m/>
    <n v="3"/>
    <n v="32"/>
    <m/>
    <n v="3"/>
    <m/>
    <x v="3"/>
    <s v="Harsh environmental conditions / lack of adequate shelter, food, water"/>
    <x v="1"/>
    <s v="Western Mediterranean"/>
    <s v="27 miles southeast of Alboran Island in the Alboran Sea between Morocco and Spain"/>
    <s v="Salvamento Marítimo, Caminando Fronteras"/>
    <s v="35.74632019, -3.214241932"/>
    <s v="Uncategorized"/>
    <m/>
    <n v="5"/>
    <s v="http://bit.ly/2nO1eB3"/>
  </r>
  <r>
    <s v="2018.MMP00149"/>
    <s v="2018.MMP00149"/>
    <s v="Incident"/>
    <s v="Mediterranean"/>
    <x v="1171"/>
    <n v="2018"/>
    <s v="February"/>
    <n v="7"/>
    <m/>
    <n v="7"/>
    <m/>
    <m/>
    <m/>
    <m/>
    <x v="3"/>
    <s v="Drowning"/>
    <x v="1"/>
    <s v="Central Mediterranean"/>
    <s v="Bodies retrieved in Zuwara, Libya"/>
    <s v="IOM Libya"/>
    <s v="32.93844311, 12.08715414"/>
    <s v="Uncategorized"/>
    <s v="IOM Libya’s Maritime Update February 2018"/>
    <n v="4"/>
    <m/>
  </r>
  <r>
    <s v="2018.MMP00150"/>
    <s v="2018.MMP00150"/>
    <s v="Incident"/>
    <s v="Southern Asia"/>
    <x v="1172"/>
    <n v="2018"/>
    <s v="February"/>
    <n v="3"/>
    <m/>
    <n v="3"/>
    <m/>
    <m/>
    <m/>
    <n v="2"/>
    <x v="16"/>
    <s v="Violence"/>
    <x v="1"/>
    <s v="Iran to Türkiye"/>
    <s v="West Azerbaijan province, Iran"/>
    <s v="Mixed Migration Monitoring Mechanism Initiative (4mi)"/>
    <s v="37.809518, 44.603174"/>
    <s v="Southern Asia"/>
    <m/>
    <n v="2"/>
    <s v="http://www.mixedmigration.org/4mi/"/>
  </r>
  <r>
    <s v="2018.MMP00151"/>
    <s v="2018.MMP00151"/>
    <s v="Incident"/>
    <s v="Mediterranean"/>
    <x v="1172"/>
    <n v="2018"/>
    <s v="February"/>
    <n v="1"/>
    <m/>
    <n v="1"/>
    <m/>
    <m/>
    <n v="1"/>
    <m/>
    <x v="3"/>
    <s v="Drowning"/>
    <x v="1"/>
    <s v="Western Mediterranean"/>
    <s v="Zeralda beach, near Algiers, Algeria"/>
    <s v="IOM Algeria, Alg24"/>
    <s v="36.72984347, 2.792090734"/>
    <s v="Uncategorized"/>
    <s v="Vidéo-Le cadavre d’un haraga découvert à Zéralda"/>
    <n v="1"/>
    <s v="http://bit.ly/2svyDFp"/>
  </r>
  <r>
    <s v="2018.MMP00152"/>
    <s v="2018.MMP00152"/>
    <s v="Incident"/>
    <s v="Central America"/>
    <x v="1172"/>
    <n v="2018"/>
    <s v="February"/>
    <n v="1"/>
    <m/>
    <n v="1"/>
    <m/>
    <m/>
    <n v="1"/>
    <m/>
    <x v="1"/>
    <s v="Drowning"/>
    <x v="1"/>
    <s v="US-Mexico border crossing"/>
    <s v="Río Bravo, near Ejido El Faro, KM 17 of Carretera Ribereña near Reynosa, Tamaulipas, Mexico"/>
    <s v="El Mañana de Reynosa"/>
    <s v="26.19965636, -98.4797287"/>
    <s v="Central America"/>
    <s v="Encuentran el cuerpo de hombre ahogado"/>
    <n v="1"/>
    <s v="http://bit.ly/2EA89r9"/>
  </r>
  <r>
    <s v="2018.MMP00153"/>
    <s v="2018.MMP00153"/>
    <s v="Incident"/>
    <s v="Mediterranean"/>
    <x v="1173"/>
    <n v="2018"/>
    <s v="February"/>
    <m/>
    <n v="5"/>
    <n v="5"/>
    <n v="29"/>
    <m/>
    <m/>
    <m/>
    <x v="3"/>
    <s v="Drowning"/>
    <x v="1"/>
    <s v="Western Mediterranean"/>
    <s v="22 miles off Cabo Tres Forcas, Nador, Morocco"/>
    <s v="Caminando Fronteras, Europa Press"/>
    <s v="35.58515367, -2.957796002"/>
    <s v="Uncategorized"/>
    <s v="Cinco desaparecidos de una patera naufragada con 29 inmigrantes rescatados trasladados a Motril"/>
    <n v="4"/>
    <s v="http://bit.ly/2BRJtJO"/>
  </r>
  <r>
    <s v="2018.MMP00154"/>
    <s v="2018.MMP00154"/>
    <s v="Incident"/>
    <s v="Mediterranean"/>
    <x v="1173"/>
    <n v="2018"/>
    <s v="February"/>
    <n v="1"/>
    <m/>
    <n v="1"/>
    <m/>
    <m/>
    <m/>
    <m/>
    <x v="2"/>
    <s v="Drowning"/>
    <x v="1"/>
    <s v="Western Mediterranean"/>
    <s v="Off Bahara beach, Ouled Boughalem, 90km east of Mostaganem, Algeria"/>
    <s v="El Watan, Algérie Presse Service"/>
    <s v="36.42429169, 0.620750723"/>
    <s v="Uncategorized"/>
    <s v="Les ossements d’un harrag rejetés par la mer"/>
    <n v="3"/>
    <s v="http://bit.ly/2Hba3gr"/>
  </r>
  <r>
    <s v="2018.MMP00155"/>
    <s v="2018.MMP00155"/>
    <s v="Incident"/>
    <s v="Middle Africa"/>
    <x v="1173"/>
    <n v="2018"/>
    <s v="February"/>
    <n v="3"/>
    <n v="1"/>
    <n v="4"/>
    <n v="1"/>
    <m/>
    <m/>
    <m/>
    <x v="11"/>
    <s v="Drowning"/>
    <x v="141"/>
    <s v="DRC to Uganda"/>
    <s v="Unspecified location in Lake Albert"/>
    <s v="UNHCR, IOM Uganda"/>
    <s v="1.726489014, 31.01372463"/>
    <s v="Middle Africa"/>
    <s v="Congolese refugees perish as growing numbers seek safety in Uganda"/>
    <n v="4"/>
    <s v="http://bit.ly/2HdBtCy"/>
  </r>
  <r>
    <s v="2018.MMP00156"/>
    <s v="2018.MMP00156"/>
    <s v="Incident"/>
    <s v="Eastern Africa"/>
    <x v="1173"/>
    <n v="2018"/>
    <s v="February"/>
    <n v="1"/>
    <m/>
    <n v="1"/>
    <m/>
    <m/>
    <n v="1"/>
    <m/>
    <x v="21"/>
    <s v="Vehicle accident / death linked to hazardous transport"/>
    <x v="1"/>
    <m/>
    <s v="Body recovered at Jomo Kenyatta International Airport, Nairobi, Kenya"/>
    <s v="Mwakilishi"/>
    <s v="-1.3227102, 36.9260693"/>
    <s v="Eastern Africa"/>
    <s v="Body of a Stowaway Recovered on a Kenya Airways Flight From DR Congo"/>
    <n v="1"/>
    <s v="http://bit.ly/2EVqZ9o"/>
  </r>
  <r>
    <s v="2018.MMP00157"/>
    <s v="2018.MMP00157"/>
    <s v="Incident"/>
    <s v="Northern Africa"/>
    <x v="1173"/>
    <n v="2018"/>
    <s v="February"/>
    <n v="1"/>
    <m/>
    <n v="1"/>
    <m/>
    <m/>
    <n v="1"/>
    <m/>
    <x v="17"/>
    <s v="Sickness / lack of access to adequate healthcare"/>
    <x v="1"/>
    <s v="Sahara Desert crossing"/>
    <s v="Sahara desert, Sudan"/>
    <s v="Mixed Migration Monitoring Mechanism Initiative (4mi)"/>
    <s v="20.380676, 25.698062"/>
    <s v="Northern Africa"/>
    <m/>
    <n v="2"/>
    <s v="http://www.mixedmigration.org/4mi/"/>
  </r>
  <r>
    <s v="2018.MMP00158"/>
    <s v="2018.MMP00158"/>
    <s v="Incident"/>
    <s v="Mediterranean"/>
    <x v="1174"/>
    <n v="2018"/>
    <s v="February"/>
    <n v="1"/>
    <m/>
    <n v="1"/>
    <m/>
    <n v="1"/>
    <m/>
    <n v="1"/>
    <x v="3"/>
    <s v="Drowning"/>
    <x v="1"/>
    <s v="Western Mediterranean"/>
    <s v="Unspecified location in the Gibraltar Strait, between Morocco and Spain"/>
    <s v="Caminando Fronteras"/>
    <s v="35.9497662, -5.309639688"/>
    <s v="Uncategorized"/>
    <m/>
    <n v="4"/>
    <s v="http://bit.ly/2BRJtJO"/>
  </r>
  <r>
    <s v="2018.MMP00159"/>
    <s v="2018.MMP00159"/>
    <s v="Incident"/>
    <s v="Mediterranean"/>
    <x v="1174"/>
    <n v="2018"/>
    <s v="February"/>
    <n v="1"/>
    <m/>
    <n v="1"/>
    <m/>
    <m/>
    <n v="1"/>
    <m/>
    <x v="21"/>
    <s v="Drowning"/>
    <x v="1"/>
    <s v="Western Mediterranean"/>
    <s v="Near Port of Cabopino, Málaga, Spain"/>
    <s v="Málaga Hoy, La Vanguardia, Onda Local"/>
    <s v="36.48042097, -4.740933307"/>
    <s v="Uncategorized"/>
    <s v="Hallan el cadáver de un subsahariano flotando frente al puerto de Cabopino"/>
    <n v="3"/>
    <s v="http://bit.ly/2GfDtJa"/>
  </r>
  <r>
    <s v="2018.MMP00160"/>
    <s v="2018.MMP00160"/>
    <s v="Incident"/>
    <s v="Central America"/>
    <x v="1174"/>
    <n v="2018"/>
    <s v="February"/>
    <n v="1"/>
    <m/>
    <n v="1"/>
    <m/>
    <m/>
    <n v="1"/>
    <m/>
    <x v="0"/>
    <s v="Drowning"/>
    <x v="16"/>
    <s v="US-Mexico border crossing"/>
    <s v="Río Bravo, near San Miguel Nuevo, Gustavo Díaz Ordaz, Tamaulipas, Mexico"/>
    <s v="El Mañana, La Prensa Gráfica"/>
    <s v="26.25652523, -98.60064877"/>
    <s v="Central America"/>
    <s v="Recuperan cuerpo de un salvadoreño. Flota en el río y se atora en ramas"/>
    <n v="1"/>
    <s v="http://bit.ly/2F5A54j"/>
  </r>
  <r>
    <s v="2018.MMP00161"/>
    <s v="2018.MMP00161"/>
    <s v="Incident"/>
    <s v="Northern Africa"/>
    <x v="1174"/>
    <n v="2018"/>
    <s v="February"/>
    <n v="1"/>
    <m/>
    <n v="1"/>
    <m/>
    <m/>
    <n v="1"/>
    <m/>
    <x v="3"/>
    <s v="Vehicle accident / death linked to hazardous transport"/>
    <x v="1"/>
    <s v="Sahara Desert crossing"/>
    <s v="Sahara desert, Libya"/>
    <s v="Mixed Migration Monitoring Mechanism Initiative (4mi)"/>
    <s v="23.880815, 13.038345"/>
    <s v="Northern Africa"/>
    <m/>
    <n v="2"/>
    <s v="http://www.mixedmigration.org/4mi/"/>
  </r>
  <r>
    <s v="2018.MMP00162"/>
    <s v="2018.MMP00162"/>
    <s v="Incident"/>
    <s v="Northern Africa"/>
    <x v="1174"/>
    <n v="2018"/>
    <s v="February"/>
    <n v="3"/>
    <m/>
    <n v="3"/>
    <m/>
    <n v="1"/>
    <n v="2"/>
    <n v="1"/>
    <x v="17"/>
    <s v="Mixed or unknown"/>
    <x v="1"/>
    <s v="Sahara Desert crossing"/>
    <s v="Sahara desert, Sudan, near the border with Egypt"/>
    <s v="Mixed Migration Monitoring Mechanism Initiative (4mi)"/>
    <s v="21.943709, 27.672666"/>
    <s v="Northern Africa"/>
    <m/>
    <n v="2"/>
    <s v="http://www.mixedmigration.org/4mi/"/>
  </r>
  <r>
    <s v="2018.MMP00163"/>
    <s v="2018.MMP00163"/>
    <s v="Incident"/>
    <s v="Western Africa"/>
    <x v="1174"/>
    <n v="2018"/>
    <s v="February"/>
    <n v="1"/>
    <m/>
    <n v="1"/>
    <m/>
    <m/>
    <n v="1"/>
    <n v="1"/>
    <x v="13"/>
    <s v="Vehicle accident / death linked to hazardous transport"/>
    <x v="1"/>
    <m/>
    <s v="Bamako, Mali"/>
    <s v="Mixed Migration Monitoring Mechanism Initiative (4mi)"/>
    <s v="12.669425, -7.909603"/>
    <s v="Western Africa"/>
    <m/>
    <n v="2"/>
    <s v="http://www.mixedmigration.org/4mi/"/>
  </r>
  <r>
    <s v="2018.MMP00164"/>
    <s v="2018.MMP00164"/>
    <s v="Incident"/>
    <s v="Western Asia"/>
    <x v="1175"/>
    <n v="2018"/>
    <s v="February"/>
    <n v="5"/>
    <n v="2"/>
    <n v="7"/>
    <n v="1"/>
    <n v="4"/>
    <n v="2"/>
    <n v="2"/>
    <x v="10"/>
    <s v="Drowning"/>
    <x v="171"/>
    <s v="Türkiye-Europe land route"/>
    <s v="Evros/Meriç river, Edirne, Türkiye, near border with Greece"/>
    <s v="Türkiye Disaster and Emergency Management Directorate via IOM Türkiye"/>
    <s v="41.66145779, 26.49443392"/>
    <s v="Western Asia"/>
    <s v="Three dead after refugee boat capsizes near Türkiye-Greece border"/>
    <n v="5"/>
    <s v="http://bit.ly/2EsddLe"/>
  </r>
  <r>
    <s v="2018.MMP00165"/>
    <s v="2018.MMP00165"/>
    <s v="Incident"/>
    <s v="Mediterranean"/>
    <x v="1175"/>
    <n v="2018"/>
    <s v="February"/>
    <n v="1"/>
    <m/>
    <n v="1"/>
    <m/>
    <m/>
    <n v="1"/>
    <m/>
    <x v="3"/>
    <s v="Drowning"/>
    <x v="1"/>
    <s v="Western Mediterranean"/>
    <s v="Sidi Mejdoub beach, west of Mostaganem, Algeria"/>
    <s v="IOM Algeria, Alg24"/>
    <s v="35.97121609, 0.070161184"/>
    <s v="Uncategorized"/>
    <s v="Photos-Le cadavre d’un haraga découvert à Mostaganem"/>
    <n v="1"/>
    <s v="http://bit.ly/2HdAYbv"/>
  </r>
  <r>
    <s v="2018.MMP00166"/>
    <s v="2018.MMP00166"/>
    <s v="Incident"/>
    <s v="Northern Africa"/>
    <x v="1175"/>
    <n v="2018"/>
    <s v="February"/>
    <n v="1"/>
    <m/>
    <n v="1"/>
    <m/>
    <m/>
    <n v="1"/>
    <n v="1"/>
    <x v="3"/>
    <s v="Mixed or unknown"/>
    <x v="1"/>
    <s v="Sahara Desert crossing"/>
    <s v="Sahara desert, Libya"/>
    <s v="Mixed Migration Monitoring Mechanism Initiative (4mi)"/>
    <s v="23.719983, 16.166288"/>
    <s v="Northern Africa"/>
    <m/>
    <n v="2"/>
    <s v="http://www.mixedmigration.org/4mi/"/>
  </r>
  <r>
    <s v="2018.MMP00167"/>
    <s v="2018.MMP00167"/>
    <s v="Incident"/>
    <s v="Northern Africa"/>
    <x v="1175"/>
    <n v="2018"/>
    <s v="February"/>
    <n v="3"/>
    <m/>
    <n v="3"/>
    <m/>
    <n v="1"/>
    <n v="1"/>
    <m/>
    <x v="3"/>
    <s v="Vehicle accident / death linked to hazardous transport"/>
    <x v="1"/>
    <s v="Sahara Desert crossing"/>
    <s v="Sahara desert, Libya"/>
    <s v="Mixed Migration Monitoring Mechanism Initiative (4mi)"/>
    <s v="24.522137, 13.663347"/>
    <s v="Northern Africa"/>
    <m/>
    <n v="2"/>
    <s v="http://www.mixedmigration.org/4mi/"/>
  </r>
  <r>
    <s v="2018.MMP00168"/>
    <s v="2018.MMP00168"/>
    <s v="Incident"/>
    <s v="Western Africa"/>
    <x v="1175"/>
    <n v="2018"/>
    <s v="February"/>
    <n v="6"/>
    <m/>
    <n v="6"/>
    <m/>
    <m/>
    <n v="6"/>
    <m/>
    <x v="13"/>
    <s v="Mixed or unknown"/>
    <x v="1"/>
    <s v="Sahara Desert crossing"/>
    <s v="Sahara desert, Niger"/>
    <s v="Mixed Migration Monitoring Mechanism Initiative (4mi)"/>
    <s v="22.26368, 13.311943"/>
    <s v="Western Africa"/>
    <m/>
    <n v="2"/>
    <s v="http://www.mixedmigration.org/4mi/"/>
  </r>
  <r>
    <s v="2018.MMP00169"/>
    <s v="2018.MMP00169"/>
    <s v="Incident"/>
    <s v="Northern Africa"/>
    <x v="1175"/>
    <n v="2018"/>
    <s v="February"/>
    <n v="2"/>
    <m/>
    <n v="2"/>
    <m/>
    <n v="1"/>
    <n v="1"/>
    <n v="1"/>
    <x v="17"/>
    <s v="Mixed or unknown"/>
    <x v="1"/>
    <s v="Sahara Desert crossing"/>
    <s v="Sahara desert, Ash Shamaliyah, Sudan"/>
    <s v="Mixed Migration Monitoring Mechanism Initiative (4mi)"/>
    <s v="20.610678, 27.916851"/>
    <s v="Northern Africa"/>
    <m/>
    <n v="2"/>
    <s v="http://www.mixedmigration.org/4mi/"/>
  </r>
  <r>
    <s v="2018.MMP00170"/>
    <s v="2018.MMP00170"/>
    <s v="Incident"/>
    <s v="Western Africa"/>
    <x v="1175"/>
    <n v="2018"/>
    <s v="February"/>
    <n v="1"/>
    <m/>
    <n v="1"/>
    <m/>
    <m/>
    <n v="1"/>
    <m/>
    <x v="13"/>
    <s v="Mixed or unknown"/>
    <x v="1"/>
    <s v="Sahara Desert crossing"/>
    <s v="Gao, Mali"/>
    <s v="Mixed Migration Monitoring Mechanism Initiative (4mi)"/>
    <s v="16.305456, -0.08823"/>
    <s v="Western Africa"/>
    <m/>
    <n v="2"/>
    <s v="http://www.mixedmigration.org/4mi/"/>
  </r>
  <r>
    <s v="2018.MMP00171"/>
    <s v="2018.MMP00171"/>
    <s v="Incident"/>
    <s v="Western Africa"/>
    <x v="1175"/>
    <n v="2018"/>
    <s v="February"/>
    <n v="1"/>
    <m/>
    <n v="1"/>
    <m/>
    <n v="1"/>
    <m/>
    <m/>
    <x v="13"/>
    <s v="Sickness / lack of access to adequate healthcare"/>
    <x v="1"/>
    <m/>
    <s v="Segou, Mali"/>
    <s v="Mixed Migration Monitoring Mechanism Initiative (4mi)"/>
    <s v="13.436756, -6.242715"/>
    <s v="Western Africa"/>
    <m/>
    <n v="2"/>
    <s v="http://www.mixedmigration.org/4mi/"/>
  </r>
  <r>
    <s v="2018.MMP00172"/>
    <s v="2018.MMP00172"/>
    <s v="Incident"/>
    <s v="Northern Africa"/>
    <x v="1176"/>
    <n v="2018"/>
    <s v="February"/>
    <n v="19"/>
    <m/>
    <n v="19"/>
    <n v="159"/>
    <n v="1"/>
    <n v="14"/>
    <n v="4"/>
    <x v="7"/>
    <s v="Vehicle accident / death linked to hazardous transport"/>
    <x v="23"/>
    <s v="Sahara Desert crossing"/>
    <s v="Road between As Saddadah (60 km south-east of Bani Waleed) and Tarhuna, Libya"/>
    <s v="IOM Libya, DTM Libya"/>
    <s v="31.61415428, 14.67440354"/>
    <s v="Northern Africa"/>
    <s v="UN Migration Agency Assists Survivors as Migrants Perish in Libya Truck Accident"/>
    <n v="4"/>
    <s v="http://bit.ly/2BXCvmR"/>
  </r>
  <r>
    <s v="2018.MMP00173"/>
    <s v="2018.MMP00173"/>
    <s v="Incident"/>
    <s v="North America"/>
    <x v="1176"/>
    <n v="2018"/>
    <s v="February"/>
    <n v="1"/>
    <m/>
    <n v="1"/>
    <m/>
    <m/>
    <n v="1"/>
    <m/>
    <x v="0"/>
    <s v="Accidental death"/>
    <x v="2"/>
    <s v="US-Mexico border crossing"/>
    <s v="Pump Canyon, ranch west of Langtry, Val Verde County, Texas, USA"/>
    <s v="Muere migrante al caer de un barranco en Del Río"/>
    <s v="29.80260006, -101.5763329"/>
    <s v="Northern America"/>
    <s v="Zócalo, San Angelo Live, El Siglo de Durango"/>
    <n v="3"/>
    <s v="http://bit.ly/2Gh0iME"/>
  </r>
  <r>
    <s v="2018.MMP00174"/>
    <s v="2018.MMP00174"/>
    <s v="Incident"/>
    <s v="Mediterranean"/>
    <x v="1176"/>
    <n v="2018"/>
    <s v="February"/>
    <n v="2"/>
    <m/>
    <n v="2"/>
    <m/>
    <m/>
    <n v="2"/>
    <m/>
    <x v="21"/>
    <s v="Drowning"/>
    <x v="1"/>
    <s v="Western Mediterranean"/>
    <s v="Plage de Sassel (Ouled Boudjemaa) and Sbiat (Messaid), Ain Témouchent, Algeria"/>
    <s v="Radio Algérienne, Le Quotidien d'Oran, Réflexion"/>
    <s v="35.49472854, -1.244925427"/>
    <s v="Uncategorized"/>
    <s v="Ain Témouchent : deux corps rejetés par la mer sur les plages de Sassel et Sbiat"/>
    <n v="3"/>
    <s v="http://bit.ly/2FbHnDr"/>
  </r>
  <r>
    <s v="2018.MMP00175"/>
    <s v="2018.MMP00175"/>
    <s v="Incident"/>
    <s v="North America"/>
    <x v="1176"/>
    <n v="2018"/>
    <s v="February"/>
    <n v="1"/>
    <m/>
    <n v="1"/>
    <m/>
    <m/>
    <m/>
    <m/>
    <x v="1"/>
    <s v="Mixed or unknown"/>
    <x v="1"/>
    <s v="US-Mexico border crossing"/>
    <s v="Mariposa Ranch, Brooks County, Texas, USA"/>
    <s v="South Texas Human Rights Center"/>
    <s v="27.0730842, -97.9760844"/>
    <s v="Northern America"/>
    <m/>
    <n v="4"/>
    <m/>
  </r>
  <r>
    <s v="2018.MMP00176"/>
    <s v="2018.MMP00176"/>
    <s v="Incident"/>
    <s v="North America"/>
    <x v="1176"/>
    <n v="2018"/>
    <s v="February"/>
    <n v="1"/>
    <m/>
    <n v="1"/>
    <m/>
    <m/>
    <n v="1"/>
    <m/>
    <x v="1"/>
    <s v="Mixed or unknown"/>
    <x v="1"/>
    <s v="US-Mexico border crossing"/>
    <s v="Pima Country Office of the Medical Examiner jurisdiction, Arizona, USA (see coordinates for exact location)"/>
    <s v="Pima County Office of the Medical Examiner (PCOME)"/>
    <s v="31.84918, -112.14395"/>
    <s v="Northern America"/>
    <m/>
    <n v="5"/>
    <s v="http://www.humaneborders.info/"/>
  </r>
  <r>
    <s v="2018.MMP00177"/>
    <s v="2018.MMP00177"/>
    <s v="Incident"/>
    <s v="Northern Africa"/>
    <x v="1176"/>
    <n v="2018"/>
    <s v="February"/>
    <n v="2"/>
    <m/>
    <n v="2"/>
    <m/>
    <m/>
    <n v="2"/>
    <m/>
    <x v="3"/>
    <s v="Violence"/>
    <x v="1"/>
    <s v="Sahara Desert crossing"/>
    <s v="Between Bani Waled and Tripoli, Libya"/>
    <s v="Mixed Migration Monitoring Mechanism Initiative (4mi)"/>
    <s v="31.832941, 13.911184"/>
    <s v="Northern Africa"/>
    <m/>
    <n v="2"/>
    <s v="http://www.mixedmigration.org/4mi/"/>
  </r>
  <r>
    <s v="2018.MMP00178"/>
    <s v="2018.MMP00178"/>
    <s v="Incident"/>
    <s v="Mediterranean"/>
    <x v="1177"/>
    <n v="2018"/>
    <s v="February"/>
    <n v="11"/>
    <m/>
    <n v="11"/>
    <m/>
    <m/>
    <m/>
    <m/>
    <x v="3"/>
    <s v="Drowning"/>
    <x v="1"/>
    <s v="Central Mediterranean"/>
    <s v="Bodies retrieved in Zuwara, Libya"/>
    <s v="IOM Libya"/>
    <s v="32.94074816, 12.08166097"/>
    <s v="Uncategorized"/>
    <s v="IOM Libya’s Maritime Update February 2018"/>
    <n v="4"/>
    <m/>
  </r>
  <r>
    <s v="2018.MMP00179"/>
    <s v="2018.MMP00179"/>
    <s v="Incident"/>
    <s v="Mediterranean"/>
    <x v="1177"/>
    <n v="2018"/>
    <s v="February"/>
    <n v="1"/>
    <m/>
    <n v="1"/>
    <m/>
    <m/>
    <n v="1"/>
    <m/>
    <x v="3"/>
    <s v="Drowning"/>
    <x v="1"/>
    <s v="Western Mediterranean"/>
    <s v="Plage Bouzedjar, Ain Témouchent, Algeria"/>
    <s v="Algérie Presse Service, Le Quotidien d'Oran, Réflexion"/>
    <s v="35.57982925, -1.163521321"/>
    <s v="Uncategorized"/>
    <s v="Ain Témouchent: découverte d'un cadavre au niveau de la plage Bouzedjar (GN)"/>
    <n v="3"/>
    <s v="http://bit.ly/2BCdBrK"/>
  </r>
  <r>
    <s v="2018.MMP00180"/>
    <s v="2018.MMP00180"/>
    <s v="Incident"/>
    <s v="North America"/>
    <x v="1177"/>
    <n v="2018"/>
    <s v="February"/>
    <n v="1"/>
    <m/>
    <n v="1"/>
    <m/>
    <m/>
    <n v="1"/>
    <m/>
    <x v="0"/>
    <s v="Mixed or unknown"/>
    <x v="16"/>
    <s v="US-Mexico border crossing"/>
    <s v="King Ranch, Brooks County, Texas, USA"/>
    <s v="South Texas Human Rights Center"/>
    <s v="27.1266376, -98.1861111"/>
    <s v="Northern America"/>
    <m/>
    <n v="4"/>
    <m/>
  </r>
  <r>
    <s v="2018.MMP00181"/>
    <s v="2018.MMP00181"/>
    <s v="Incident"/>
    <s v="North America"/>
    <x v="1177"/>
    <n v="2018"/>
    <s v="February"/>
    <n v="1"/>
    <m/>
    <n v="1"/>
    <m/>
    <m/>
    <n v="1"/>
    <m/>
    <x v="3"/>
    <s v="Mixed or unknown"/>
    <x v="1"/>
    <s v="US-Mexico border crossing"/>
    <s v="Cage Ranch, Brooks County, Texas, USA"/>
    <s v="South Texas Human Rights Center, KIII News"/>
    <s v="26.9238966, -98.0192018"/>
    <s v="Northern America"/>
    <s v="Human skeletal remains found on Brooks County ranch"/>
    <n v="4"/>
    <s v="http://bit.ly/2o7uCCM"/>
  </r>
  <r>
    <s v="2018.MMP00182"/>
    <s v="2018.MMP00182"/>
    <s v="Incident"/>
    <s v="Mediterranean"/>
    <x v="1177"/>
    <n v="2018"/>
    <s v="February"/>
    <n v="2"/>
    <m/>
    <n v="2"/>
    <m/>
    <m/>
    <n v="2"/>
    <m/>
    <x v="3"/>
    <s v="Drowning"/>
    <x v="1"/>
    <s v="Western Mediterranean"/>
    <s v="Plage des Andalouses, Bousfer, west of Oran, Algeria"/>
    <s v="El Watan, Réflexion"/>
    <s v="35.7174625, -0.893899332"/>
    <s v="Uncategorized"/>
    <s v="Trois cadavres de harraga repêchés au large"/>
    <n v="3"/>
    <s v="http://bit.ly/2FfCRUG"/>
  </r>
  <r>
    <s v="2018.MMP00183"/>
    <s v="2018.MMP00183"/>
    <s v="Incident"/>
    <s v="Northern Africa"/>
    <x v="1177"/>
    <n v="2018"/>
    <s v="February"/>
    <n v="2"/>
    <m/>
    <n v="2"/>
    <m/>
    <m/>
    <n v="2"/>
    <m/>
    <x v="17"/>
    <s v="Mixed or unknown"/>
    <x v="1"/>
    <s v="Sahara Desert crossing"/>
    <s v="Unspecified location in the Sahara desert, Sudan"/>
    <s v="Mixed Migration Monitoring Mechanism Initiative (4mi)"/>
    <s v="19.635357, 27.103536"/>
    <s v="Northern Africa"/>
    <m/>
    <n v="2"/>
    <s v="http://www.mixedmigration.org/4mi/"/>
  </r>
  <r>
    <s v="2018.MMP00184"/>
    <s v="2018.MMP00184"/>
    <s v="Incident"/>
    <s v="North America"/>
    <x v="1178"/>
    <n v="2018"/>
    <s v="February"/>
    <n v="1"/>
    <m/>
    <n v="1"/>
    <m/>
    <m/>
    <m/>
    <m/>
    <x v="0"/>
    <s v="Mixed or unknown"/>
    <x v="41"/>
    <s v="US-Mexico border crossing"/>
    <s v="Ranch near Sarita, Kenedy County, Texas, USA"/>
    <s v="US Border Patrol via Breitbart"/>
    <s v="27.22376084, -97.80449793"/>
    <s v="Northern America"/>
    <s v="Border Patrol Agents Recover Skeletal Remains of Four Migrants in South Texas"/>
    <n v="1"/>
    <s v="http://bit.ly/2or86Ef"/>
  </r>
  <r>
    <s v="2018.MMP00185"/>
    <s v="2018.MMP00185"/>
    <s v="Incident"/>
    <s v="Mediterranean"/>
    <x v="1178"/>
    <n v="2018"/>
    <s v="February"/>
    <n v="1"/>
    <m/>
    <n v="1"/>
    <m/>
    <m/>
    <m/>
    <m/>
    <x v="3"/>
    <s v="Drowning"/>
    <x v="1"/>
    <s v="Central Mediterranean"/>
    <s v="Body retrieved in AzZawiyah, Libya"/>
    <s v="IOM Libya"/>
    <s v="32.79651175, 12.73374962"/>
    <s v="Uncategorized"/>
    <s v="IOM Libya’s Maritime Update February 2018"/>
    <n v="4"/>
    <m/>
  </r>
  <r>
    <s v="2018.MMP00186"/>
    <s v="2018.MMP00186"/>
    <s v="Incident"/>
    <s v="Mediterranean"/>
    <x v="1178"/>
    <n v="2018"/>
    <s v="February"/>
    <n v="1"/>
    <m/>
    <n v="1"/>
    <m/>
    <m/>
    <m/>
    <m/>
    <x v="3"/>
    <s v="Drowning"/>
    <x v="1"/>
    <s v="Central Mediterranean"/>
    <s v="Body retrieved in Tripoli, Libya"/>
    <s v="IOM Libya"/>
    <s v="32.90681178, 13.18447184"/>
    <s v="Uncategorized"/>
    <s v="IOM Libya’s Maritime Update February 2018"/>
    <n v="4"/>
    <m/>
  </r>
  <r>
    <s v="2018.MMP00187"/>
    <s v="2018.MMP00187"/>
    <s v="Incident"/>
    <s v="Mediterranean"/>
    <x v="1178"/>
    <n v="2018"/>
    <s v="February"/>
    <n v="1"/>
    <m/>
    <n v="1"/>
    <m/>
    <m/>
    <m/>
    <m/>
    <x v="3"/>
    <s v="Drowning"/>
    <x v="1"/>
    <s v="Western Mediterranean"/>
    <s v="Plage de Madagh, Aïn El Kerma, west of Oran, Algeria"/>
    <s v="El Watan, Réflexion"/>
    <s v="35.64607412, -1.075810897"/>
    <s v="Uncategorized"/>
    <s v="Trois cadavres de harraga repêchés au large"/>
    <n v="3"/>
    <s v="http://bit.ly/2FfCRUG"/>
  </r>
  <r>
    <s v="2018.MMP00188"/>
    <s v="2018.MMP00188"/>
    <s v="Incident"/>
    <s v="Western Africa"/>
    <x v="1178"/>
    <n v="2018"/>
    <s v="February"/>
    <n v="1"/>
    <m/>
    <n v="1"/>
    <m/>
    <m/>
    <n v="1"/>
    <m/>
    <x v="13"/>
    <s v="Vehicle accident / death linked to hazardous transport"/>
    <x v="1"/>
    <m/>
    <s v="San, Mali"/>
    <s v="Mixed Migration Monitoring Mechanism Initiative (4mi)"/>
    <s v="13.30658, -4.89249"/>
    <s v="Western Africa"/>
    <m/>
    <n v="2"/>
    <s v="http://www.mixedmigration.org/4mi/"/>
  </r>
  <r>
    <s v="2018.MMP00189"/>
    <s v="2018.MMP00189"/>
    <s v="Incident"/>
    <s v="Mediterranean"/>
    <x v="1179"/>
    <n v="2018"/>
    <s v="February"/>
    <n v="1"/>
    <m/>
    <n v="1"/>
    <m/>
    <m/>
    <m/>
    <m/>
    <x v="3"/>
    <s v="Drowning"/>
    <x v="1"/>
    <s v="Western Mediterranean"/>
    <s v="Body found 10 km off the coast of Chlef province, between Mostaganem and Benabdelmalek Ramadan, Algeria"/>
    <s v="IOM Algeria, Huffington Post"/>
    <s v="36.6544039, 0.924694723"/>
    <s v="Uncategorized"/>
    <s v="Mostaganem: un 4e cadavre retrouvé au large du littoral en une semaine"/>
    <n v="3"/>
    <s v="http://bit.ly/2o8LxES"/>
  </r>
  <r>
    <s v="2018.MMP00190"/>
    <s v="2018.MMP00190"/>
    <s v="Incident"/>
    <s v="North America"/>
    <x v="1179"/>
    <n v="2018"/>
    <s v="February"/>
    <n v="1"/>
    <m/>
    <n v="1"/>
    <m/>
    <m/>
    <n v="1"/>
    <m/>
    <x v="1"/>
    <s v="Mixed or unknown"/>
    <x v="1"/>
    <s v="US-Mexico border crossing"/>
    <s v="Pima Country Office of the Medical Examiner jurisdiction, Arizona, USA (see coordinates for exact location)"/>
    <s v="Pima County Office of the Medical Examiner (PCOME)"/>
    <s v="32.08516, -112.74555"/>
    <s v="Northern America"/>
    <m/>
    <n v="5"/>
    <s v="http://www.humaneborders.info/"/>
  </r>
  <r>
    <s v="2018.MMP00191"/>
    <s v="2018.MMP00191"/>
    <s v="Incident"/>
    <s v="North America"/>
    <x v="1179"/>
    <n v="2018"/>
    <s v="February"/>
    <n v="1"/>
    <m/>
    <n v="1"/>
    <m/>
    <m/>
    <n v="1"/>
    <m/>
    <x v="1"/>
    <s v="Mixed or unknown"/>
    <x v="1"/>
    <s v="US-Mexico border crossing"/>
    <s v="Pima Country Office of the Medical Examiner jurisdiction, Arizona, USA (see coordinates for exact location)"/>
    <s v="Pima County Office of the Medical Examiner (PCOME)"/>
    <s v="32.09678, -111.3952"/>
    <s v="Northern America"/>
    <m/>
    <n v="5"/>
    <s v="http://www.humaneborders.info/"/>
  </r>
  <r>
    <s v="2018.MMP00192"/>
    <s v="2018.MMP00192"/>
    <s v="Incident"/>
    <s v="Northern Africa"/>
    <x v="1179"/>
    <n v="2018"/>
    <s v="February"/>
    <n v="1"/>
    <m/>
    <n v="1"/>
    <m/>
    <m/>
    <n v="1"/>
    <m/>
    <x v="3"/>
    <s v="Violence"/>
    <x v="1"/>
    <s v="Sahara Desert crossing"/>
    <s v="Sahara desert, Libya"/>
    <s v="Mixed Migration Monitoring Mechanism Initiative (4mi)"/>
    <s v="25.477992, 13.882974"/>
    <s v="Northern Africa"/>
    <m/>
    <n v="2"/>
    <s v="http://www.mixedmigration.org/4mi/"/>
  </r>
  <r>
    <s v="2018.MMP00193"/>
    <s v="2018.MMP00193"/>
    <s v="Incident"/>
    <s v="Central America"/>
    <x v="1180"/>
    <n v="2018"/>
    <s v="February"/>
    <n v="1"/>
    <m/>
    <n v="1"/>
    <m/>
    <m/>
    <n v="1"/>
    <m/>
    <x v="0"/>
    <s v="Drowning"/>
    <x v="2"/>
    <s v="US-Mexico border crossing"/>
    <s v="Río Bravo, island near Guerrero, Coahuila, Mexico"/>
    <s v="Zócalo, La Rancherita, La Voz"/>
    <s v="28.33377153, -100.3059382"/>
    <s v="Central America"/>
    <s v="Muere migrante en islote del Río Bravo"/>
    <n v="3"/>
    <s v="http://bit.ly/2ENrWno"/>
  </r>
  <r>
    <s v="2018.MMP00194"/>
    <s v="2018.MMP00194"/>
    <s v="Incident"/>
    <s v="Central America"/>
    <x v="1180"/>
    <n v="2018"/>
    <s v="February"/>
    <n v="1"/>
    <m/>
    <n v="1"/>
    <m/>
    <m/>
    <n v="1"/>
    <m/>
    <x v="1"/>
    <s v="Vehicle accident / death linked to hazardous transport"/>
    <x v="1"/>
    <m/>
    <s v="Train tracks between Tlamaco and Bojay, Atitalaquia, Hidalgo, Mexico"/>
    <s v="Vía Libre, La Region Tula"/>
    <s v="20.04356865, -99.23910959"/>
    <s v="Central America"/>
    <s v="Migrante murió arrollado por el tren"/>
    <n v="3"/>
    <s v="http://bit.ly/2C4xFEp"/>
  </r>
  <r>
    <s v="2018.MMP00195"/>
    <s v="2018.MMP00195"/>
    <s v="Incident"/>
    <s v="Mediterranean"/>
    <x v="1180"/>
    <n v="2018"/>
    <s v="February"/>
    <n v="2"/>
    <m/>
    <n v="2"/>
    <m/>
    <m/>
    <m/>
    <m/>
    <x v="3"/>
    <s v="Drowning"/>
    <x v="1"/>
    <s v="Western Mediterranean"/>
    <s v="8 nautical miles north of Plage Bouzedjar, Ain Témouchent, Algeria"/>
    <s v="IOM Algeria, Réflexion"/>
    <s v="35.59581336, -1.186008961"/>
    <s v="Uncategorized"/>
    <s v="AIN TEMOUCHENT : Deux cadavres repêchés par les gardes-côtes de Beni-Saf"/>
    <n v="3"/>
    <s v="http://bit.ly/2EDPLhW"/>
  </r>
  <r>
    <s v="2018.MMP00196"/>
    <s v="2018.MMP00196"/>
    <s v="Incident"/>
    <s v="Northern Africa"/>
    <x v="1180"/>
    <n v="2018"/>
    <s v="February"/>
    <n v="1"/>
    <m/>
    <n v="1"/>
    <m/>
    <n v="1"/>
    <m/>
    <m/>
    <x v="17"/>
    <s v="Harsh environmental conditions / lack of adequate shelter, food, water"/>
    <x v="1"/>
    <s v="Sahara Desert crossing"/>
    <s v="Sahara desert, Sudan"/>
    <s v="Mixed Migration Monitoring Mechanism Initiative (4mi)"/>
    <s v="14.14594387, 24.92129154"/>
    <s v="Northern Africa"/>
    <m/>
    <n v="2"/>
    <s v="http://www.mixedmigration.org/4mi/"/>
  </r>
  <r>
    <s v="2018.MMP00197"/>
    <s v="2018.MMP00197"/>
    <s v="Incident"/>
    <s v="North America"/>
    <x v="1180"/>
    <n v="2018"/>
    <s v="February"/>
    <n v="3"/>
    <m/>
    <n v="3"/>
    <m/>
    <n v="1"/>
    <n v="2"/>
    <m/>
    <x v="1"/>
    <s v="Mixed or unknown"/>
    <x v="1"/>
    <s v="US-Mexico border crossing"/>
    <s v="Private ranch, 10 to 12 miles SW of Fort Davis, Jeff Davis County, Texas, USA"/>
    <s v="Jeff Davis County Seriff's Office"/>
    <s v="30.56280909, -103.9722162"/>
    <s v="Northern America"/>
    <m/>
    <n v="5"/>
    <m/>
  </r>
  <r>
    <s v="2018.MMP00198"/>
    <s v="2018.MMP00198"/>
    <s v="Incident"/>
    <s v="Mediterranean"/>
    <x v="1181"/>
    <n v="2018"/>
    <s v="February"/>
    <n v="1"/>
    <m/>
    <n v="1"/>
    <m/>
    <m/>
    <n v="1"/>
    <m/>
    <x v="3"/>
    <s v="Mixed or unknown"/>
    <x v="1"/>
    <s v="Central Mediterranean"/>
    <s v="Awlad Sukr area, 12km east of Al Khums, Libya"/>
    <s v="IOM Libya"/>
    <s v="32.71914463, 14.17176853"/>
    <s v="Uncategorized"/>
    <m/>
    <n v="4"/>
    <m/>
  </r>
  <r>
    <s v="2018.MMP00199"/>
    <s v="2018.MMP00199"/>
    <s v="Incident"/>
    <s v="Central America"/>
    <x v="1181"/>
    <n v="2018"/>
    <s v="February"/>
    <n v="1"/>
    <m/>
    <n v="1"/>
    <m/>
    <m/>
    <n v="1"/>
    <m/>
    <x v="1"/>
    <s v="Vehicle accident / death linked to hazardous transport"/>
    <x v="1"/>
    <m/>
    <s v="Train tracks in Escobedo, near Monterrey, Nuevo León, Mexico"/>
    <s v="Multimedios"/>
    <s v="25.79786639, -100.3297607"/>
    <s v="Central America"/>
    <s v="Muere hombre tras ser arrollado por tren"/>
    <n v="1"/>
    <s v="http://bit.ly/2FqvkVu"/>
  </r>
  <r>
    <s v="2018.MMP00200"/>
    <s v="2018.MMP00200"/>
    <s v="Incident"/>
    <s v="Northern Africa"/>
    <x v="1181"/>
    <n v="2018"/>
    <s v="February"/>
    <n v="3"/>
    <m/>
    <n v="3"/>
    <m/>
    <n v="2"/>
    <m/>
    <n v="1"/>
    <x v="3"/>
    <s v="Harsh environmental conditions / lack of adequate shelter, food, water"/>
    <x v="1"/>
    <s v="Sahara Desert crossing"/>
    <s v="Sahara desert, Libya"/>
    <s v="Mixed Migration Monitoring Mechanism Initiative (4mi)"/>
    <s v="23.679744, 12.696986"/>
    <s v="Northern Africa"/>
    <m/>
    <n v="2"/>
    <s v="http://www.mixedmigration.org/4mi/"/>
  </r>
  <r>
    <s v="2018.MMP00201"/>
    <s v="2018.MMP00201"/>
    <s v="Incident"/>
    <s v="Northern Africa"/>
    <x v="1181"/>
    <n v="2018"/>
    <s v="February"/>
    <n v="2"/>
    <m/>
    <n v="2"/>
    <m/>
    <n v="1"/>
    <n v="1"/>
    <n v="1"/>
    <x v="17"/>
    <s v="Mixed or unknown"/>
    <x v="1"/>
    <s v="Sahara Desert crossing"/>
    <s v="Unspecified location in the Sahara desert, Sudan"/>
    <s v="Mixed Migration Monitoring Mechanism Initiative (4mi)"/>
    <s v="19.635357, 27.103537"/>
    <s v="Northern Africa"/>
    <m/>
    <n v="2"/>
    <s v="http://www.mixedmigration.org/4mi/"/>
  </r>
  <r>
    <s v="2018.MMP00202"/>
    <s v="2018.MMP00202"/>
    <s v="Incident"/>
    <s v="North America"/>
    <x v="1182"/>
    <n v="2018"/>
    <s v="February"/>
    <n v="1"/>
    <m/>
    <n v="1"/>
    <m/>
    <m/>
    <n v="1"/>
    <m/>
    <x v="1"/>
    <s v="Mixed or unknown"/>
    <x v="1"/>
    <s v="US-Mexico border crossing"/>
    <s v="Pima Country Office of the Medical Examiner jurisdiction, Arizona, USA (see coordinates for exact location)"/>
    <s v="Pima County Office of the Medical Examiner (PCOME)"/>
    <s v="33.4445, -113.184364"/>
    <s v="Northern America"/>
    <m/>
    <n v="5"/>
    <s v="http://www.humaneborders.info/"/>
  </r>
  <r>
    <s v="2018.MMP00203"/>
    <s v="2018.MMP00203"/>
    <s v="Incident"/>
    <s v="Northern Africa"/>
    <x v="1182"/>
    <n v="2018"/>
    <s v="February"/>
    <n v="2"/>
    <m/>
    <n v="2"/>
    <m/>
    <m/>
    <n v="2"/>
    <m/>
    <x v="17"/>
    <s v="Vehicle accident / death linked to hazardous transport"/>
    <x v="1"/>
    <s v="Sahara Desert crossing"/>
    <s v="Unspecified location in the Sahara desert, Sudan"/>
    <s v="Mixed Migration Monitoring Mechanism Initiative (4mi)"/>
    <s v="19.635357, 27.103538"/>
    <s v="Northern Africa"/>
    <m/>
    <n v="2"/>
    <s v="http://www.mixedmigration.org/4mi/"/>
  </r>
  <r>
    <s v="2018.MMP00204"/>
    <s v="2018.MMP00204"/>
    <s v="Incident"/>
    <s v="Western Africa"/>
    <x v="1182"/>
    <n v="2018"/>
    <s v="February"/>
    <n v="2"/>
    <m/>
    <n v="2"/>
    <m/>
    <m/>
    <n v="2"/>
    <n v="1"/>
    <x v="13"/>
    <s v="Mixed or unknown"/>
    <x v="1"/>
    <m/>
    <s v="Kantchari, Burkina Faso"/>
    <s v="Mixed Migration Monitoring Mechanism Initiative (4mi)"/>
    <s v="12.486464, 1.513367"/>
    <s v="Western Africa"/>
    <m/>
    <n v="2"/>
    <s v="http://www.mixedmigration.org/4mi/"/>
  </r>
  <r>
    <s v="2018.MMP00205"/>
    <s v="2018.MMP00205215,2018.MMP00205216"/>
    <s v="Split Incident"/>
    <s v="Central America"/>
    <x v="1183"/>
    <n v="2018"/>
    <s v="February"/>
    <n v="3"/>
    <m/>
    <n v="3"/>
    <n v="2"/>
    <n v="1"/>
    <n v="2"/>
    <m/>
    <x v="0"/>
    <s v="Vehicle accident / death linked to hazardous transport"/>
    <x v="163"/>
    <m/>
    <s v="Carretera federal Transístimica, near El Llano ranch, San Blas Atempa, Oaxaca, Mexico"/>
    <s v="NSS Oaxaca, ADN Sureste"/>
    <s v="16.33786355, -95.22829814"/>
    <s v="Central America"/>
    <s v="Migrantes, los tres muertos en accidente en el Istmo"/>
    <n v="3"/>
    <s v="http://bit.ly/2HBnOp7"/>
  </r>
  <r>
    <s v="2018.MMP00206"/>
    <s v="2018.MMP00206"/>
    <s v="Incident"/>
    <s v="Western Asia"/>
    <x v="1183"/>
    <n v="2018"/>
    <s v="February"/>
    <n v="1"/>
    <m/>
    <n v="1"/>
    <n v="288"/>
    <m/>
    <n v="1"/>
    <m/>
    <x v="7"/>
    <s v="Drowning"/>
    <x v="11"/>
    <s v="Horn of Africa to Yemen crossing"/>
    <s v="Off the coast of Brom Mayfa, Yemen "/>
    <s v="IOM Yemen "/>
    <s v="12.58344708, 44.17036343"/>
    <s v="Uncategorized"/>
    <m/>
    <n v="4"/>
    <m/>
  </r>
  <r>
    <s v="2018.MMP00207"/>
    <s v="2018.MMP00207"/>
    <s v="Incident"/>
    <s v="Mediterranean"/>
    <x v="1183"/>
    <n v="2018"/>
    <s v="February"/>
    <n v="2"/>
    <m/>
    <n v="2"/>
    <m/>
    <n v="1"/>
    <n v="1"/>
    <m/>
    <x v="21"/>
    <s v="Drowning"/>
    <x v="1"/>
    <s v="Western Mediterranean"/>
    <s v="25 nautical miles north of Béni-Saf, Ain Témouchent, Algeria"/>
    <s v="Le Soir d'Algerie, Algérie 360, Réflexion"/>
    <s v="35.40687907, -1.395759438"/>
    <s v="Uncategorized"/>
    <s v="2 autres cadavres repêchés par les gardes-côtes à Béni-saf"/>
    <n v="3"/>
    <s v="http://bit.ly/2oE1mDZ"/>
  </r>
  <r>
    <s v="2018.MMP00208"/>
    <s v="2018.MMP00208"/>
    <s v="Incident"/>
    <s v="Northern Africa"/>
    <x v="1183"/>
    <n v="2018"/>
    <s v="February"/>
    <n v="1"/>
    <m/>
    <n v="1"/>
    <m/>
    <m/>
    <n v="1"/>
    <m/>
    <x v="3"/>
    <s v="Sickness / lack of access to adequate healthcare"/>
    <x v="1"/>
    <s v="Sahara Desert crossing"/>
    <s v="Egyptian Libyan border "/>
    <s v="Mixed Migration Monitoring Mechanism Initiative (4mi)"/>
    <s v="26.30343711, 25.28189902"/>
    <s v="Northern Africa"/>
    <m/>
    <n v="2"/>
    <s v="http://www.mixedmigration.org/4mi/"/>
  </r>
  <r>
    <s v="2018.MMP00209"/>
    <s v="2018.MMP00209"/>
    <s v="Incident"/>
    <s v="Northern Africa"/>
    <x v="1183"/>
    <n v="2018"/>
    <s v="February"/>
    <n v="1"/>
    <m/>
    <n v="1"/>
    <m/>
    <n v="1"/>
    <m/>
    <m/>
    <x v="3"/>
    <s v="Mixed or unknown"/>
    <x v="1"/>
    <s v="Sahara Desert crossing"/>
    <s v="Sabha, Libya"/>
    <s v="Mixed Migration Monitoring Mechanism Initiative (4mi)"/>
    <s v="26.93615, 14.34758"/>
    <s v="Northern Africa"/>
    <m/>
    <n v="2"/>
    <s v="http://www.mixedmigration.org/4mi/"/>
  </r>
  <r>
    <s v="2018.MMP00210"/>
    <s v="2018.MMP00210"/>
    <s v="Incident"/>
    <s v="Northern Africa"/>
    <x v="1183"/>
    <n v="2018"/>
    <s v="February"/>
    <n v="1"/>
    <m/>
    <n v="1"/>
    <m/>
    <n v="1"/>
    <m/>
    <m/>
    <x v="17"/>
    <s v="Sickness / lack of access to adequate healthcare"/>
    <x v="1"/>
    <s v="Sahara Desert crossing"/>
    <s v="Near Gedaref, Sudan"/>
    <s v="Mixed Migration Monitoring Mechanism Initiative (4mi)"/>
    <s v="13.966799, 35.440559"/>
    <s v="Northern Africa"/>
    <m/>
    <n v="2"/>
    <s v="http://www.mixedmigration.org/4mi/"/>
  </r>
  <r>
    <s v="2018.MMP00211"/>
    <s v="2018.MMP00211"/>
    <s v="Incident"/>
    <s v="Northern Africa"/>
    <x v="1183"/>
    <n v="2018"/>
    <s v="February"/>
    <n v="3"/>
    <m/>
    <n v="3"/>
    <m/>
    <m/>
    <m/>
    <m/>
    <x v="17"/>
    <s v="Mixed or unknown"/>
    <x v="1"/>
    <s v="Sahara Desert crossing"/>
    <s v="Unspecified location in the Sahara desert, Sudan"/>
    <s v="Mixed Migration Monitoring Mechanism Initiative (4mi)"/>
    <s v="19.635357, 27.103538"/>
    <s v="Northern Africa"/>
    <m/>
    <n v="2"/>
    <s v="http://www.mixedmigration.org/4mi/"/>
  </r>
  <r>
    <s v="2018.MMP00212"/>
    <s v="2018.MMP00212"/>
    <s v="Incident"/>
    <s v="Western Africa"/>
    <x v="1183"/>
    <n v="2018"/>
    <s v="February"/>
    <n v="1"/>
    <m/>
    <n v="1"/>
    <m/>
    <n v="1"/>
    <m/>
    <m/>
    <x v="13"/>
    <s v="Sickness / lack of access to adequate healthcare"/>
    <x v="1"/>
    <s v="Sahara Desert crossing"/>
    <s v="Tillaberi, Niger"/>
    <s v="Mixed Migration Monitoring Mechanism Initiative (4mi)"/>
    <s v="14.20784, 1.45275"/>
    <s v="Western Africa"/>
    <m/>
    <n v="2"/>
    <s v="http://www.mixedmigration.org/4mi/"/>
  </r>
  <r>
    <s v="2018.MMP00213"/>
    <s v="2018.MMP00213"/>
    <s v="Incident"/>
    <s v="Eastern Africa"/>
    <x v="1184"/>
    <n v="2018"/>
    <s v="February"/>
    <n v="1"/>
    <m/>
    <n v="1"/>
    <m/>
    <m/>
    <n v="1"/>
    <m/>
    <x v="17"/>
    <s v="Sickness / lack of access to adequate healthcare"/>
    <x v="1"/>
    <m/>
    <s v="Near Dhobley, Somalia"/>
    <s v="Mixed Migration Monitoring Mechanism Initiative (4mi)"/>
    <s v="2.5, 42.329444"/>
    <s v="Eastern Africa"/>
    <m/>
    <n v="2"/>
    <s v="http://www.mixedmigration.org/4mi/"/>
  </r>
  <r>
    <s v="2018.MMP00214"/>
    <s v="2018.MMP00214"/>
    <s v="Incident"/>
    <s v="Western Africa"/>
    <x v="1184"/>
    <n v="2018"/>
    <s v="February"/>
    <n v="2"/>
    <m/>
    <n v="2"/>
    <m/>
    <m/>
    <n v="1"/>
    <m/>
    <x v="13"/>
    <s v="Vehicle accident / death linked to hazardous transport"/>
    <x v="1"/>
    <m/>
    <s v="Ouahigouya, Burkina Faso"/>
    <s v="Mixed Migration Monitoring Mechanism Initiative (4mi)"/>
    <s v="13.57453, -2.41366"/>
    <s v="Western Africa"/>
    <m/>
    <n v="2"/>
    <s v="http://www.mixedmigration.org/4mi/"/>
  </r>
  <r>
    <s v="2018.MMP00215"/>
    <s v="2018.MMP00215"/>
    <s v="Incident"/>
    <s v="Central America"/>
    <x v="1185"/>
    <n v="2018"/>
    <s v="February"/>
    <n v="1"/>
    <m/>
    <n v="1"/>
    <n v="25"/>
    <m/>
    <n v="1"/>
    <m/>
    <x v="0"/>
    <s v="Violence"/>
    <x v="0"/>
    <m/>
    <s v="Federal Highway 185, near Jáltipan de Morelos, Veracruz, Mexico"/>
    <s v="EFE, La Opinión, El Mañana"/>
    <s v="17.96424555, -94.74862591"/>
    <s v="Central America"/>
    <s v="Muere migrante guatemalteco durante tiroteo en Veracruz"/>
    <n v="3"/>
    <s v="http://bit.ly/2EUO4sN"/>
  </r>
  <r>
    <s v="2018.MMP00216"/>
    <s v="2018.MMP00216"/>
    <s v="Incident"/>
    <s v="Central America"/>
    <x v="1185"/>
    <n v="2018"/>
    <s v="February"/>
    <n v="1"/>
    <m/>
    <n v="1"/>
    <n v="3"/>
    <m/>
    <n v="1"/>
    <m/>
    <x v="0"/>
    <s v="Violence"/>
    <x v="41"/>
    <m/>
    <s v="Carretera La Palma, near Éjido Las Pozas San Isidro, Tenosique, Tabasco, Mexico"/>
    <s v="El Heraldo de Tabasco, Diario de Tabasco, Tabasco Hoy"/>
    <s v="17.45866461, -91.44444874"/>
    <s v="Central America"/>
    <s v="Balean a migrantes; uno murió desangrado"/>
    <n v="3"/>
    <s v="http://bit.ly/2oIFFSS"/>
  </r>
  <r>
    <s v="2018.MMP00217"/>
    <s v="2018.MMP00217"/>
    <s v="Incident"/>
    <s v="Central America"/>
    <x v="1185"/>
    <n v="2018"/>
    <s v="February"/>
    <n v="1"/>
    <m/>
    <n v="1"/>
    <n v="5"/>
    <m/>
    <n v="1"/>
    <m/>
    <x v="0"/>
    <s v="Harsh environmental conditions / lack of adequate shelter, food, water"/>
    <x v="2"/>
    <s v="US-Mexico border crossing"/>
    <s v="La Rumorosa mountain, Tecate, Baja California, Mexico"/>
    <s v="Debate, Periódico AM, El Sol de Tijuana"/>
    <s v="32.59338373, -116.0889803"/>
    <s v="Central America"/>
    <s v="El &quot;sueño americano&quot; le quita la vida: muere en La Rumorosa"/>
    <n v="3"/>
    <s v="http://bit.ly/2oBHalk"/>
  </r>
  <r>
    <s v="2018.MMP00218"/>
    <s v="2018.MMP00218"/>
    <s v="Incident"/>
    <s v="Northern Africa"/>
    <x v="1185"/>
    <n v="2018"/>
    <s v="February"/>
    <n v="2"/>
    <m/>
    <n v="2"/>
    <m/>
    <m/>
    <n v="2"/>
    <n v="1"/>
    <x v="3"/>
    <s v="Mixed or unknown"/>
    <x v="1"/>
    <s v="Sahara Desert crossing"/>
    <s v="Sahara desert, Libya"/>
    <s v="Mixed Migration Monitoring Mechanism Initiative (4mi)"/>
    <s v="21.856401, 23.853251"/>
    <s v="Northern Africa"/>
    <m/>
    <n v="2"/>
    <s v="http://www.mixedmigration.org/4mi/"/>
  </r>
  <r>
    <s v="2018.MMP00219"/>
    <s v="2018.MMP00219"/>
    <s v="Incident"/>
    <s v="Eastern Africa"/>
    <x v="1185"/>
    <n v="2018"/>
    <s v="February"/>
    <n v="1"/>
    <m/>
    <n v="1"/>
    <m/>
    <m/>
    <n v="1"/>
    <m/>
    <x v="17"/>
    <s v="Vehicle accident / death linked to hazardous transport"/>
    <x v="1"/>
    <m/>
    <s v="Near Arusha, Tanzania"/>
    <s v="Mixed Migration Monitoring Mechanism Initiative (4mi)"/>
    <s v="-3.445196, 36.633972"/>
    <s v="Eastern Africa"/>
    <m/>
    <n v="2"/>
    <s v="http://www.mixedmigration.org/4mi/"/>
  </r>
  <r>
    <s v="2018.MMP00220"/>
    <s v="2018.MMP00220"/>
    <s v="Incident"/>
    <s v="Northern Africa"/>
    <x v="1186"/>
    <n v="2018"/>
    <s v="February"/>
    <n v="1"/>
    <m/>
    <n v="1"/>
    <m/>
    <n v="1"/>
    <m/>
    <n v="1"/>
    <x v="3"/>
    <s v="Sickness / lack of access to adequate healthcare"/>
    <x v="1"/>
    <s v="Sahara Desert crossing"/>
    <s v="Sahara desert, Libya"/>
    <s v="Mixed Migration Monitoring Mechanism Initiative (4mi)"/>
    <s v="21.366129, 23.633623"/>
    <s v="Northern Africa"/>
    <m/>
    <n v="2"/>
    <s v="http://www.mixedmigration.org/4mi/"/>
  </r>
  <r>
    <s v="2018.MMP00221"/>
    <s v="2018.MMP00221"/>
    <s v="Incident"/>
    <s v="Northern Africa"/>
    <x v="1186"/>
    <n v="2018"/>
    <s v="February"/>
    <n v="1"/>
    <m/>
    <n v="1"/>
    <m/>
    <m/>
    <n v="1"/>
    <m/>
    <x v="3"/>
    <s v="Violence"/>
    <x v="1"/>
    <s v="Sahara Desert crossing"/>
    <s v="Sabha, Libya"/>
    <s v="Mixed Migration Monitoring Mechanism Initiative (4mi)"/>
    <s v="26.950841, 14.457394"/>
    <s v="Northern Africa"/>
    <m/>
    <n v="2"/>
    <s v="http://www.mixedmigration.org/4mi/"/>
  </r>
  <r>
    <s v="2018.MMP00222"/>
    <s v="2018.MMP00222"/>
    <s v="Incident"/>
    <s v="Eastern Africa"/>
    <x v="1186"/>
    <n v="2018"/>
    <s v="February"/>
    <n v="3"/>
    <m/>
    <n v="3"/>
    <m/>
    <n v="1"/>
    <n v="1"/>
    <m/>
    <x v="17"/>
    <s v="Harsh environmental conditions / lack of adequate shelter, food, water"/>
    <x v="1"/>
    <m/>
    <s v="Near Beira, Mozambique"/>
    <s v="Mixed Migration Monitoring Mechanism Initiative (4mi)"/>
    <s v="-19.721815, 34.879524"/>
    <s v="Eastern Africa"/>
    <m/>
    <n v="2"/>
    <s v="http://www.mixedmigration.org/4mi/"/>
  </r>
  <r>
    <s v="2018.MMP00223"/>
    <s v="2018.MMP00223"/>
    <s v="Incident"/>
    <s v="Mediterranean"/>
    <x v="1187"/>
    <n v="2018"/>
    <s v="February"/>
    <n v="1"/>
    <m/>
    <n v="1"/>
    <m/>
    <m/>
    <n v="1"/>
    <m/>
    <x v="21"/>
    <s v="Drowning"/>
    <x v="1"/>
    <s v="Western Mediterranean"/>
    <s v="Playa de Levante, La Línea de la Concepción, Cádiz, Spain"/>
    <s v="Europa Press, Andalucía Información, Costa Cádiz"/>
    <s v="36.1509958, -5.3378834"/>
    <s v="Uncategorized"/>
    <s v="Hallan un cadáver en la playa de Levante de La Línea (Cádiz)"/>
    <n v="3"/>
    <s v="http://bit.ly/2HRd5XH"/>
  </r>
  <r>
    <s v="2018.MMP00224"/>
    <s v="2018.MMP00224"/>
    <s v="Incident"/>
    <s v="Mediterranean"/>
    <x v="1188"/>
    <n v="2018"/>
    <s v="February"/>
    <n v="1"/>
    <m/>
    <n v="1"/>
    <m/>
    <m/>
    <n v="1"/>
    <m/>
    <x v="21"/>
    <s v="Sickness / lack of access to adequate healthcare"/>
    <x v="1"/>
    <s v="Western Mediterranean"/>
    <s v="Tarifa, Cádiz, Spain"/>
    <s v="Europa Press, Junta de Andalucía Centro de Emergencias"/>
    <s v="36.0082459, -5.603763054"/>
    <s v="Uncategorized"/>
    <s v="Fallece uno de los cinco migrantes de la patera trasladada a Tarifa (Cádiz)"/>
    <n v="3"/>
    <s v="http://bit.ly/2F10oYt"/>
  </r>
  <r>
    <s v="2018.MMP00225"/>
    <s v="2018.MMP00225"/>
    <s v="Incident"/>
    <s v="South America"/>
    <x v="1188"/>
    <n v="2018"/>
    <s v="February"/>
    <n v="2"/>
    <m/>
    <n v="2"/>
    <m/>
    <m/>
    <n v="2"/>
    <n v="2"/>
    <x v="9"/>
    <s v="Vehicle accident / death linked to hazardous transport"/>
    <x v="14"/>
    <m/>
    <s v="Bodies recovered at José Joaquín de Olmedo International Airport, Guayaquil, Ecuador"/>
    <s v="IOM Ecuador, El Comercio, Washington Post"/>
    <s v="-2.1480534, -79.8841984"/>
    <s v="South America"/>
    <s v="Las personas que cayeron de un avión en Guayaquil tenían una maleta de mano y USD 20"/>
    <n v="3"/>
    <s v="http://bit.ly/2FAXqe8"/>
  </r>
  <r>
    <s v="2018.MMP00226"/>
    <s v="2018.MMP00226"/>
    <s v="Incident"/>
    <s v="Northern Africa"/>
    <x v="1188"/>
    <n v="2018"/>
    <s v="February"/>
    <n v="2"/>
    <m/>
    <n v="2"/>
    <m/>
    <n v="1"/>
    <n v="1"/>
    <n v="2"/>
    <x v="17"/>
    <s v="Sickness / lack of access to adequate healthcare"/>
    <x v="1"/>
    <s v="Sahara Desert crossing"/>
    <s v="Near Aswan, Egypt"/>
    <s v="Mixed Migration Monitoring Mechanism Initiative (4mi)"/>
    <s v="24.102273, 32.985841"/>
    <s v="Northern Africa"/>
    <m/>
    <n v="2"/>
    <s v="http://www.mixedmigration.org/4mi/"/>
  </r>
  <r>
    <s v="2018.MMP00227"/>
    <s v="2018.MMP00227"/>
    <s v="Incident"/>
    <s v="Western Asia"/>
    <x v="1189"/>
    <n v="2018"/>
    <s v="February"/>
    <n v="6"/>
    <m/>
    <n v="6"/>
    <n v="4"/>
    <n v="1"/>
    <n v="1"/>
    <n v="4"/>
    <x v="10"/>
    <s v="Harsh environmental conditions / lack of adequate shelter, food, water"/>
    <x v="50"/>
    <m/>
    <s v="Near Mergasur River, Iraq near border with Türkiye"/>
    <s v="Kurdistan24, Daily Sabah, Rudaw"/>
    <s v="36.96914225, 44.28649554"/>
    <s v="Western Asia"/>
    <s v="Six migrants freeze to death trying to cross into Türkiye from Kurdistan"/>
    <n v="3"/>
    <s v="http://bit.ly/2GPTGoE"/>
  </r>
  <r>
    <s v="2018.MMP00228"/>
    <s v="2018.MMP00228"/>
    <s v="Incident"/>
    <s v="Central America"/>
    <x v="1189"/>
    <n v="2018"/>
    <s v="February"/>
    <n v="1"/>
    <n v="2"/>
    <n v="3"/>
    <m/>
    <m/>
    <n v="1"/>
    <m/>
    <x v="1"/>
    <s v="Drowning"/>
    <x v="1"/>
    <s v="US-Mexico border crossing"/>
    <s v="Río Bravo, near International Brigde 1, Piedras Negras, Coahuila, Mexico"/>
    <s v="Periódico La Voz"/>
    <s v="28.70567715, -100.5123358"/>
    <s v="Central America"/>
    <s v="Río Bravo se traga a tres"/>
    <n v="1"/>
    <s v="http://bit.ly/2t4XXm6"/>
  </r>
  <r>
    <s v="2018.MMP00229"/>
    <s v="2018.MMP00229"/>
    <s v="Incident"/>
    <s v="North America"/>
    <x v="1189"/>
    <n v="2018"/>
    <s v="February"/>
    <n v="1"/>
    <m/>
    <n v="1"/>
    <m/>
    <m/>
    <n v="1"/>
    <m/>
    <x v="1"/>
    <s v="Mixed or unknown"/>
    <x v="1"/>
    <s v="US-Mexico border crossing"/>
    <s v="Pima Country Office of the Medical Examiner jurisdiction, Arizona, USA (see coordinates for exact location)"/>
    <s v="Pima County Office of the Medical Examiner (PCOME)"/>
    <s v="32.31491, -113.25851"/>
    <s v="Northern America"/>
    <m/>
    <n v="5"/>
    <s v="http://www.humaneborders.info/"/>
  </r>
  <r>
    <s v="2018.MMP00230"/>
    <s v="2018.MMP00230"/>
    <s v="Incident"/>
    <s v="North America"/>
    <x v="1189"/>
    <n v="2018"/>
    <s v="February"/>
    <n v="1"/>
    <m/>
    <n v="1"/>
    <m/>
    <m/>
    <n v="1"/>
    <m/>
    <x v="1"/>
    <s v="Mixed or unknown"/>
    <x v="1"/>
    <s v="US-Mexico border crossing"/>
    <s v="Pima Country Office of the Medical Examiner jurisdiction, Arizona, USA (see coordinates for exact location)"/>
    <s v="Pima County Office of the Medical Examiner (PCOME)"/>
    <s v="32.31471, -113.25778"/>
    <s v="Northern America"/>
    <m/>
    <n v="5"/>
    <s v="http://www.humaneborders.info/"/>
  </r>
  <r>
    <s v="2018.MMP00231"/>
    <s v="2018.MMP00231"/>
    <s v="Incident"/>
    <s v="North America"/>
    <x v="1189"/>
    <n v="2018"/>
    <s v="February"/>
    <n v="1"/>
    <m/>
    <n v="1"/>
    <m/>
    <m/>
    <n v="1"/>
    <m/>
    <x v="0"/>
    <s v="Drowning"/>
    <x v="78"/>
    <s v="US-Mexico border crossing"/>
    <s v="Río Bravo, near Military Road, Peñitas, Hidalgo County, Texas, USA"/>
    <s v="Hidalgo County Sheriff's Office"/>
    <s v="26.22438132, -98.44773956"/>
    <s v="Northern America"/>
    <m/>
    <n v="5"/>
    <m/>
  </r>
  <r>
    <s v="2018.MMP00232"/>
    <s v="2018.MMP00232"/>
    <s v="Incident"/>
    <s v="North America"/>
    <x v="1190"/>
    <n v="2018"/>
    <s v="February"/>
    <n v="1"/>
    <m/>
    <n v="1"/>
    <m/>
    <m/>
    <n v="1"/>
    <m/>
    <x v="0"/>
    <s v="Drowning"/>
    <x v="2"/>
    <s v="US-Mexico border crossing"/>
    <s v="Irrigation Canal, Calexico, Imperial County, California, USA"/>
    <s v="Imperial County Coroner's Office"/>
    <s v="32.70841027, -115.4652329"/>
    <s v="Northern America"/>
    <m/>
    <n v="5"/>
    <m/>
  </r>
  <r>
    <s v="2018.MMP00233"/>
    <s v="2018.MMP00233"/>
    <s v="Incident"/>
    <s v="Mediterranean"/>
    <x v="1190"/>
    <n v="2018"/>
    <s v="February"/>
    <n v="1"/>
    <m/>
    <n v="1"/>
    <m/>
    <m/>
    <n v="1"/>
    <m/>
    <x v="3"/>
    <s v="Drowning"/>
    <x v="1"/>
    <s v="Western Mediterranean"/>
    <s v="5 nautical miles northeast of Plage de Bouzedjar, Ain Témouchent, Algeria"/>
    <s v="Radio Algérienne"/>
    <s v="35.6120715, -1.170012647"/>
    <s v="Uncategorized"/>
    <s v="Ain Témouchent : un cadavre repêché au large, le huitième en un mois"/>
    <n v="1"/>
    <s v="http://bit.ly/2ItWSI1"/>
  </r>
  <r>
    <s v="2018.MMP00234"/>
    <s v="2018.MMP00234"/>
    <s v="Incident"/>
    <s v="North America"/>
    <x v="1190"/>
    <n v="2018"/>
    <s v="February"/>
    <n v="1"/>
    <m/>
    <n v="1"/>
    <m/>
    <m/>
    <m/>
    <m/>
    <x v="1"/>
    <s v="Mixed or unknown"/>
    <x v="1"/>
    <s v="US-Mexico border crossing"/>
    <s v="La Visnada Ranch, Brooks County, Texas, USA"/>
    <s v="South Texas Human Rights Center"/>
    <s v="26.8291611, -98.365447"/>
    <s v="Northern America"/>
    <m/>
    <n v="4"/>
    <m/>
  </r>
  <r>
    <s v="2018.MMP00235"/>
    <s v="2018.MMP00235"/>
    <s v="Incident"/>
    <s v="Northern Africa"/>
    <x v="1190"/>
    <n v="2018"/>
    <s v="February"/>
    <n v="1"/>
    <m/>
    <n v="1"/>
    <m/>
    <m/>
    <n v="1"/>
    <m/>
    <x v="3"/>
    <s v="Sickness / lack of access to adequate healthcare"/>
    <x v="1"/>
    <s v="Sahara Desert crossing"/>
    <s v="Kufra District, Libya"/>
    <s v="Mixed Migration Monitoring Mechanism Initiative (4mi)"/>
    <s v="22.669779, 22.627121"/>
    <s v="Northern Africa"/>
    <m/>
    <n v="2"/>
    <s v="http://www.mixedmigration.org/4mi/"/>
  </r>
  <r>
    <s v="2018.MMP00236"/>
    <s v="2018.MMP00236"/>
    <s v="Incident"/>
    <s v="Northern Africa"/>
    <x v="1190"/>
    <n v="2018"/>
    <s v="February"/>
    <n v="1"/>
    <m/>
    <n v="1"/>
    <m/>
    <m/>
    <n v="1"/>
    <m/>
    <x v="17"/>
    <s v="Vehicle accident / death linked to hazardous transport"/>
    <x v="1"/>
    <s v="Sahara Desert crossing"/>
    <s v="Unspecified location in the Sahara desert, Libya"/>
    <s v="Mixed Migration Monitoring Mechanism Initiative (4mi)"/>
    <s v="21.14317, 23.823002"/>
    <s v="Northern Africa"/>
    <m/>
    <n v="2"/>
    <s v="http://www.mixedmigration.org/4mi/"/>
  </r>
  <r>
    <s v="2018.MMP00237"/>
    <s v="2018.MMP00237"/>
    <s v="Incident"/>
    <s v="Northern Africa"/>
    <x v="1190"/>
    <n v="2018"/>
    <s v="February"/>
    <n v="2"/>
    <m/>
    <n v="2"/>
    <m/>
    <m/>
    <n v="2"/>
    <m/>
    <x v="17"/>
    <s v="Mixed or unknown"/>
    <x v="1"/>
    <s v="Sahara Desert crossing"/>
    <s v="Near Sabha, Libya"/>
    <s v="Mixed Migration Monitoring Mechanism Initiative (4mi)"/>
    <s v="26.910418, 14.509939"/>
    <s v="Northern Africa"/>
    <m/>
    <n v="2"/>
    <s v="http://www.mixedmigration.org/4mi/"/>
  </r>
  <r>
    <s v="2018.MMP00238"/>
    <s v="2018.MMP00238"/>
    <s v="Incident"/>
    <s v="Central America"/>
    <x v="1191"/>
    <n v="2018"/>
    <s v="March"/>
    <n v="1"/>
    <m/>
    <n v="1"/>
    <m/>
    <m/>
    <n v="1"/>
    <m/>
    <x v="0"/>
    <s v="Mixed or unknown"/>
    <x v="41"/>
    <s v="US-Mexico border crossing"/>
    <s v="Reynosa, Tamaulipas, Mexico"/>
    <s v="La Prensa "/>
    <s v="26.06780372, -98.29909673"/>
    <s v="Central America"/>
    <s v="Buscan a familiares de migrante hondureño que murió en México"/>
    <n v="1"/>
    <s v="http://bit.ly/2FmMpjO"/>
  </r>
  <r>
    <s v="2018.MMP00239"/>
    <s v="2018.MMP00239"/>
    <s v="Incident"/>
    <s v="Northern Africa"/>
    <x v="1191"/>
    <n v="2018"/>
    <s v="March"/>
    <n v="1"/>
    <m/>
    <n v="1"/>
    <m/>
    <n v="1"/>
    <m/>
    <m/>
    <x v="3"/>
    <s v="Sickness / lack of access to adequate healthcare"/>
    <x v="1"/>
    <s v="Sahara Desert crossing"/>
    <s v="Sahara desert, Libya"/>
    <s v="Mixed Migration Monitoring Mechanism Initiative (4mi)"/>
    <s v="23.800424, 21.60152"/>
    <s v="Northern Africa"/>
    <m/>
    <n v="2"/>
    <s v="http://www.mixedmigration.org/4mi/"/>
  </r>
  <r>
    <s v="2018.MMP00240"/>
    <s v="2018.MMP00240"/>
    <s v="Incident"/>
    <s v="Northern Africa"/>
    <x v="1191"/>
    <n v="2018"/>
    <s v="March"/>
    <n v="1"/>
    <m/>
    <n v="1"/>
    <m/>
    <m/>
    <n v="1"/>
    <m/>
    <x v="3"/>
    <s v="Vehicle accident / death linked to hazardous transport"/>
    <x v="1"/>
    <s v="Sahara Desert crossing"/>
    <s v="Sahara desert, Libya"/>
    <s v="Mixed Migration Monitoring Mechanism Initiative (4mi)"/>
    <s v="23.800424, 21.60152"/>
    <s v="Northern Africa"/>
    <m/>
    <n v="2"/>
    <s v="http://www.mixedmigration.org/4mi/"/>
  </r>
  <r>
    <s v="2018.MMP00241"/>
    <s v="2018.MMP00241"/>
    <s v="Incident"/>
    <s v="Northern Africa"/>
    <x v="1191"/>
    <n v="2018"/>
    <s v="March"/>
    <n v="2"/>
    <m/>
    <n v="2"/>
    <m/>
    <m/>
    <n v="2"/>
    <m/>
    <x v="17"/>
    <s v="Mixed or unknown"/>
    <x v="1"/>
    <s v="Sahara Desert crossing"/>
    <s v="Unspecified location in the Sahara desert, Sudan"/>
    <s v="Mixed Migration Monitoring Mechanism Initiative (4mi)"/>
    <s v="19.635357, 27.103538"/>
    <s v="Northern Africa"/>
    <m/>
    <n v="2"/>
    <s v="http://www.mixedmigration.org/4mi/"/>
  </r>
  <r>
    <s v="2018.MMP00242"/>
    <s v="2018.MMP00242"/>
    <s v="Incident"/>
    <s v="Northern Africa"/>
    <x v="1191"/>
    <n v="2018"/>
    <s v="March"/>
    <n v="3"/>
    <m/>
    <n v="3"/>
    <m/>
    <n v="1"/>
    <n v="1"/>
    <n v="1"/>
    <x v="17"/>
    <s v="Mixed or unknown"/>
    <x v="1"/>
    <s v="Sahara Desert crossing"/>
    <s v="Sahara desert, Egypt, near border with Sudan"/>
    <s v="Mixed Migration Monitoring Mechanism Initiative (4mi)"/>
    <s v="22.295935, 25.55774"/>
    <s v="Northern Africa"/>
    <m/>
    <n v="2"/>
    <s v="http://www.mixedmigration.org/4mi/"/>
  </r>
  <r>
    <s v="2018.MMP00243"/>
    <s v="2018.MMP00243"/>
    <s v="Incident"/>
    <s v="Northern Africa"/>
    <x v="1191"/>
    <n v="2018"/>
    <s v="March"/>
    <n v="2"/>
    <m/>
    <n v="2"/>
    <m/>
    <n v="1"/>
    <n v="1"/>
    <n v="1"/>
    <x v="3"/>
    <s v="Sickness / lack of access to adequate healthcare"/>
    <x v="1"/>
    <s v="Sahara Desert crossing"/>
    <s v="Kufra District, Libya"/>
    <s v="Mixed Migration Monitoring Mechanism Initiative (4mi)"/>
    <s v="22.019453, 23.150443"/>
    <s v="Northern Africa"/>
    <m/>
    <n v="2"/>
    <s v="http://www.mixedmigration.org/4mi/"/>
  </r>
  <r>
    <s v="2018.MMP00244"/>
    <s v="2018.MMP00244"/>
    <s v="Incident"/>
    <s v="Eastern Africa"/>
    <x v="1192"/>
    <n v="2018"/>
    <s v="March"/>
    <n v="1"/>
    <m/>
    <n v="1"/>
    <m/>
    <m/>
    <n v="1"/>
    <m/>
    <x v="17"/>
    <s v="Violence"/>
    <x v="1"/>
    <m/>
    <s v="Kismayo, Somalia"/>
    <s v="Mixed Migration Monitoring Mechanism Initiative (4mi)"/>
    <s v="-0.310591, 42.39613"/>
    <s v="Eastern Africa"/>
    <m/>
    <n v="2"/>
    <s v="http://www.mixedmigration.org/4mi/"/>
  </r>
  <r>
    <s v="2018.MMP00245"/>
    <s v="2018.MMP00245"/>
    <s v="Incident"/>
    <s v="Europe"/>
    <x v="1193"/>
    <n v="2018"/>
    <s v="March"/>
    <n v="1"/>
    <m/>
    <n v="1"/>
    <m/>
    <m/>
    <n v="1"/>
    <m/>
    <x v="3"/>
    <s v="Drowning"/>
    <x v="1"/>
    <s v="Türkiye-Europe land route"/>
    <s v="Evros/Meriç River, Anthia Apalou beach, Alexandroupolis, Greece-Türkiye border"/>
    <s v="Hellenic Coast Guard"/>
    <s v="40.73037078, 26.0403877"/>
    <s v="Southern Europe"/>
    <s v="Ανεύρεση σορού ανδρός αγνώστων λοιπών στοιχείων στην Αλεξανδρούπολη –"/>
    <n v="5"/>
    <s v="https://bit.ly/2LrTbnZ"/>
  </r>
  <r>
    <s v="2018.MMP00246"/>
    <s v="2018.MMP00246"/>
    <s v="Incident"/>
    <s v="Mediterranean"/>
    <x v="1193"/>
    <n v="2018"/>
    <s v="March"/>
    <n v="3"/>
    <m/>
    <n v="3"/>
    <n v="2"/>
    <n v="2"/>
    <n v="1"/>
    <m/>
    <x v="14"/>
    <s v="Drowning"/>
    <x v="43"/>
    <s v="Western Mediterranean"/>
    <s v="Off the coast of Benzú, Ceuta, Spain"/>
    <s v="UNHCR Spain, Caminando Fronteras, El Periódico, La Vanguardia"/>
    <s v="35.91540119, -5.380983631"/>
    <s v="Uncategorized"/>
    <s v="La autopsia confirma que dos inmigrantes se ahogaron llegando en patera a Ceuta"/>
    <n v="4"/>
    <s v="http://bit.ly/2I3EV2N"/>
  </r>
  <r>
    <s v="2018.MMP00247"/>
    <s v="2018.MMP00247259,2018.MMP00247260,2018.MMP00247261,2018.MMP00247262,2018.MMP00247263,2018.MMP00247264,2018.MMP00247265,2018.MMP00247266,2018.MMP00247267"/>
    <s v="Split Incident"/>
    <s v="Mediterranean"/>
    <x v="1193"/>
    <n v="2018"/>
    <s v="March"/>
    <m/>
    <n v="21"/>
    <n v="21"/>
    <n v="30"/>
    <n v="4"/>
    <n v="17"/>
    <m/>
    <x v="14"/>
    <s v="Drowning"/>
    <x v="172"/>
    <s v="Central Mediterranean"/>
    <s v="53 nautical miles off the coast of Libya"/>
    <s v="SOS Méditerranée, IOM Italy"/>
    <s v="33.44274446, 12.57012788"/>
    <s v="Uncategorized"/>
    <s v="72 survivors of a deadly shipwreck and an interception now safe aboard the Aquarius  // Rescuers and witnesses: «Our presence in the Mediterranean is needed now more than ever»"/>
    <n v="4"/>
    <s v="http://bit.ly/2H4VLgy"/>
  </r>
  <r>
    <s v="2018.MMP00248"/>
    <s v="2018.MMP00248"/>
    <s v="Incident"/>
    <s v="Northern Africa"/>
    <x v="1194"/>
    <n v="2018"/>
    <s v="March"/>
    <n v="2"/>
    <m/>
    <n v="2"/>
    <m/>
    <n v="2"/>
    <m/>
    <m/>
    <x v="17"/>
    <s v="Mixed or unknown"/>
    <x v="1"/>
    <s v="Sahara Desert crossing"/>
    <s v="Sahara desert, between Ash Shamaliyah and Wadi Halfa, Sudan "/>
    <s v="Mixed Migration Monitoring Mechanism Initiative (4mi)"/>
    <s v="21.878414, 31.612042"/>
    <s v="Northern Africa"/>
    <m/>
    <n v="2"/>
    <s v="http://www.mixedmigration.org/4mi/"/>
  </r>
  <r>
    <s v="2018.MMP00249"/>
    <s v="2018.MMP00249"/>
    <s v="Incident"/>
    <s v="Western Africa"/>
    <x v="1194"/>
    <n v="2018"/>
    <s v="March"/>
    <n v="2"/>
    <m/>
    <n v="2"/>
    <m/>
    <m/>
    <n v="2"/>
    <n v="1"/>
    <x v="13"/>
    <s v="Violence"/>
    <x v="1"/>
    <m/>
    <s v="Bankass, Mali"/>
    <s v="Mixed Migration Monitoring Mechanism Initiative (4mi)"/>
    <s v="12.669425, -7.909603"/>
    <s v="Western Africa"/>
    <m/>
    <n v="2"/>
    <s v="http://www.mixedmigration.org/4mi/"/>
  </r>
  <r>
    <s v="2018.MMP00250"/>
    <s v="2018.MMP00250"/>
    <s v="Incident"/>
    <s v="Central America"/>
    <x v="1195"/>
    <n v="2018"/>
    <s v="March"/>
    <n v="1"/>
    <m/>
    <n v="1"/>
    <m/>
    <m/>
    <n v="1"/>
    <m/>
    <x v="0"/>
    <s v="Vehicle accident / death linked to hazardous transport"/>
    <x v="41"/>
    <m/>
    <s v="Train tracks near Colonia Gilberto Flores Muñoz, Huimanguillo, Tabasco, Mexico"/>
    <s v="El Heraldo de Tabasco, Tabasco Hoy"/>
    <s v="17.80650758, -93.40440007"/>
    <s v="Central America"/>
    <s v="Partido en dos"/>
    <n v="3"/>
    <s v="http://bit.ly/2G6FNU5"/>
  </r>
  <r>
    <s v="2018.MMP00251"/>
    <s v="2018.MMP00251"/>
    <s v="Incident"/>
    <s v="Western Africa"/>
    <x v="1195"/>
    <n v="2018"/>
    <s v="March"/>
    <n v="2"/>
    <m/>
    <n v="2"/>
    <m/>
    <m/>
    <n v="2"/>
    <m/>
    <x v="13"/>
    <s v="Vehicle accident / death linked to hazardous transport"/>
    <x v="1"/>
    <s v="Sahara Desert crossing"/>
    <s v="Seguedine, Niger"/>
    <s v="Mixed Migration Monitoring Mechanism Initiative (4mi)"/>
    <s v="20.231415, 12.843874"/>
    <s v="Western Africa"/>
    <m/>
    <n v="2"/>
    <s v="http://www.mixedmigration.org/4mi/"/>
  </r>
  <r>
    <s v="2018.MMP00252"/>
    <s v="2018.MMP00252"/>
    <s v="Incident"/>
    <s v="Western Asia"/>
    <x v="1196"/>
    <n v="2018"/>
    <s v="March"/>
    <n v="1"/>
    <m/>
    <n v="1"/>
    <m/>
    <m/>
    <n v="1"/>
    <m/>
    <x v="4"/>
    <s v="Drowning"/>
    <x v="26"/>
    <s v="Türkiye-Europe land route"/>
    <s v="Evros/Meriç river, Edirne, Türkiye, near border with Greece"/>
    <s v="IOM Türkiye, Hurriyet"/>
    <s v="41.66122914, 26.49425973"/>
    <s v="Western Asia"/>
    <s v="Yunan devriyelerinin ittiği ileri sürülen Afgan kaçak boğuldu"/>
    <n v="4"/>
    <s v="http://bit.ly/2D9OTfu"/>
  </r>
  <r>
    <s v="2018.MMP00253"/>
    <s v="2018.MMP00253"/>
    <s v="Incident"/>
    <s v="Western Africa"/>
    <x v="1196"/>
    <n v="2018"/>
    <s v="March"/>
    <n v="3"/>
    <m/>
    <n v="3"/>
    <m/>
    <n v="1"/>
    <n v="1"/>
    <m/>
    <x v="13"/>
    <s v="Vehicle accident / death linked to hazardous transport"/>
    <x v="1"/>
    <m/>
    <s v="Sikasso, Mali"/>
    <s v="Mixed Migration Monitoring Mechanism Initiative (4mi)"/>
    <s v="11.31537, -5.66546"/>
    <s v="Western Africa"/>
    <m/>
    <n v="2"/>
    <s v="http://www.mixedmigration.org/4mi/"/>
  </r>
  <r>
    <s v="2018.MMP00254"/>
    <s v="2018.MMP00254"/>
    <s v="Incident"/>
    <s v="North America"/>
    <x v="1196"/>
    <n v="2018"/>
    <s v="March"/>
    <n v="1"/>
    <m/>
    <n v="1"/>
    <m/>
    <m/>
    <m/>
    <m/>
    <x v="1"/>
    <s v="Mixed or unknown"/>
    <x v="1"/>
    <s v="US-Mexico border crossing"/>
    <s v="Private ranch in Kenedy County, Texas, USA"/>
    <s v="Kenedy County Sheriff's Office"/>
    <s v="26.83995716, -97.85859711"/>
    <s v="Northern America"/>
    <m/>
    <n v="5"/>
    <m/>
  </r>
  <r>
    <s v="2018.MMP00255"/>
    <s v="2018.MMP00255"/>
    <s v="Incident"/>
    <s v="North America"/>
    <x v="1197"/>
    <n v="2018"/>
    <s v="March"/>
    <n v="1"/>
    <m/>
    <n v="1"/>
    <m/>
    <m/>
    <n v="1"/>
    <m/>
    <x v="1"/>
    <s v="Drowning"/>
    <x v="1"/>
    <s v="US-Mexico border crossing"/>
    <s v="Río Bravo, Cage Road and Military Highway, Pharr, Hidalgo County, Texas, USA"/>
    <s v="Hidalgo County Sheriff's Office, CBS 4 News"/>
    <s v="26.06827888, -98.20875839"/>
    <s v="Northern America"/>
    <s v="Sheriff's Office: Male body recovered from Rio Grande in Pharr"/>
    <n v="5"/>
    <s v="http://bit.ly/2HUgIuX"/>
  </r>
  <r>
    <s v="2018.MMP00256"/>
    <s v="2018.MMP00256"/>
    <s v="Incident"/>
    <s v="Northern Africa"/>
    <x v="1197"/>
    <n v="2018"/>
    <s v="March"/>
    <n v="3"/>
    <m/>
    <n v="3"/>
    <m/>
    <n v="1"/>
    <n v="2"/>
    <n v="1"/>
    <x v="17"/>
    <s v="Mixed or unknown"/>
    <x v="1"/>
    <s v="Sahara Desert crossing"/>
    <s v="Sahara desert, Sudan, near the border with Egypt"/>
    <s v="Mixed Migration Monitoring Mechanism Initiative (4mi)"/>
    <s v="21.943709, 27.672666"/>
    <s v="Northern Africa"/>
    <m/>
    <n v="2"/>
    <s v="http://www.mixedmigration.org/4mi/"/>
  </r>
  <r>
    <s v="2018.MMP00257"/>
    <s v="2018.MMP00257"/>
    <s v="Incident"/>
    <s v="Western Africa"/>
    <x v="1197"/>
    <n v="2018"/>
    <s v="March"/>
    <n v="1"/>
    <m/>
    <n v="1"/>
    <m/>
    <m/>
    <n v="1"/>
    <m/>
    <x v="13"/>
    <s v="Sickness / lack of access to adequate healthcare"/>
    <x v="1"/>
    <s v="Sahara Desert crossing"/>
    <s v="Mopti, Mali"/>
    <s v="Mixed Migration Monitoring Mechanism Initiative (4mi)"/>
    <s v="14.529806, -4.196529"/>
    <s v="Western Africa"/>
    <m/>
    <n v="2"/>
    <s v="http://www.mixedmigration.org/4mi/"/>
  </r>
  <r>
    <s v="2018.MMP00258"/>
    <s v="2018.MMP00258"/>
    <s v="Incident"/>
    <s v="North America"/>
    <x v="1198"/>
    <n v="2018"/>
    <s v="March"/>
    <n v="1"/>
    <m/>
    <n v="1"/>
    <m/>
    <m/>
    <n v="1"/>
    <m/>
    <x v="1"/>
    <s v="Mixed or unknown"/>
    <x v="1"/>
    <s v="US-Mexico border crossing"/>
    <s v="Pima Country Office of the Medical Examiner jurisdiction, Arizona, USA (see coordinates for exact location)"/>
    <s v="Pima County Office of the Medical Examiner (PCOME)"/>
    <s v="32.01236, -112.73953"/>
    <s v="Northern America"/>
    <m/>
    <n v="5"/>
    <s v="http://www.humaneborders.info/"/>
  </r>
  <r>
    <s v="2018.MMP00259"/>
    <s v="2018.MMP00259"/>
    <s v="Incident"/>
    <s v="Mediterranean"/>
    <x v="1198"/>
    <n v="2018"/>
    <s v="March"/>
    <n v="1"/>
    <m/>
    <n v="1"/>
    <m/>
    <m/>
    <n v="1"/>
    <m/>
    <x v="21"/>
    <s v="Drowning"/>
    <x v="1"/>
    <s v="Western Mediterranean"/>
    <s v="Body recovered on a beach in Rota, Cádiz, Spain"/>
    <s v="Guardia Civil, Europa Press"/>
    <s v="36.62658052, -6.383661709"/>
    <s v="Uncategorized"/>
    <s v="Hallan en una playa de Rota el cadáver de una persona que puede llevar fallecida varios días"/>
    <n v="5"/>
    <s v="http://bit.ly/2DMnWPj"/>
  </r>
  <r>
    <s v="2018.MMP00260"/>
    <s v="2018.MMP00260"/>
    <s v="Incident"/>
    <s v="Central America"/>
    <x v="1199"/>
    <n v="2018"/>
    <s v="March"/>
    <n v="1"/>
    <m/>
    <n v="1"/>
    <m/>
    <m/>
    <n v="1"/>
    <m/>
    <x v="0"/>
    <s v="Mixed or unknown"/>
    <x v="41"/>
    <s v="US-Mexico border crossing"/>
    <s v="Body retrieved in Sonora, Mexico"/>
    <s v="Tele Progreso, El Heraldo"/>
    <s v="31.27977011, -111.7261451"/>
    <s v="Central America"/>
    <s v="Hallan muerto a inmigrante hondureño en Sonora, México"/>
    <n v="1"/>
    <s v="https://goo.gl/afHw1T"/>
  </r>
  <r>
    <s v="2018.MMP00261"/>
    <s v="2018.MMP00261"/>
    <s v="Incident"/>
    <s v="Northern Africa"/>
    <x v="1199"/>
    <n v="2018"/>
    <s v="March"/>
    <n v="1"/>
    <m/>
    <n v="1"/>
    <m/>
    <m/>
    <n v="1"/>
    <m/>
    <x v="3"/>
    <s v="Harsh environmental conditions / lack of adequate shelter, food, water"/>
    <x v="1"/>
    <s v="Sahara Desert crossing"/>
    <s v="Sahara desert, Libya"/>
    <s v="Mixed Migration Monitoring Mechanism Initiative (4mi)"/>
    <s v="25.234758, 14.752113"/>
    <s v="Northern Africa"/>
    <m/>
    <n v="2"/>
    <s v="http://www.mixedmigration.org/4mi/"/>
  </r>
  <r>
    <s v="2018.MMP00262"/>
    <s v="2018.MMP00262"/>
    <s v="Incident"/>
    <s v="Western Africa"/>
    <x v="1199"/>
    <n v="2018"/>
    <s v="March"/>
    <n v="2"/>
    <m/>
    <n v="2"/>
    <m/>
    <m/>
    <n v="2"/>
    <m/>
    <x v="13"/>
    <s v="Vehicle accident / death linked to hazardous transport"/>
    <x v="1"/>
    <m/>
    <s v="Kayes, Mali"/>
    <s v="Mixed Migration Monitoring Mechanism Initiative (4mi)"/>
    <s v="14.44682, -11.43794"/>
    <s v="Western Africa"/>
    <m/>
    <n v="2"/>
    <s v="http://www.mixedmigration.org/4mi/"/>
  </r>
  <r>
    <s v="2018.MMP00263"/>
    <s v="2018.MMP00263"/>
    <s v="Incident"/>
    <s v="North America"/>
    <x v="1200"/>
    <n v="2018"/>
    <s v="March"/>
    <n v="1"/>
    <m/>
    <n v="1"/>
    <m/>
    <m/>
    <n v="1"/>
    <m/>
    <x v="1"/>
    <s v="Mixed or unknown"/>
    <x v="1"/>
    <s v="US-Mexico border crossing"/>
    <s v="Dos Palomas Ranch near Falfurrias, Brooks County, Texas, USA"/>
    <s v="South Texas Human Rights Center"/>
    <s v="27.1536729, -98.3172529"/>
    <s v="Northern America"/>
    <m/>
    <n v="4"/>
    <m/>
  </r>
  <r>
    <s v="2018.MMP00264"/>
    <s v="2018.MMP00264"/>
    <s v="Incident"/>
    <s v="South-eastern Asia"/>
    <x v="1200"/>
    <n v="2018"/>
    <s v="March"/>
    <n v="1"/>
    <m/>
    <n v="1"/>
    <m/>
    <m/>
    <n v="1"/>
    <m/>
    <x v="3"/>
    <s v="Mixed or unknown"/>
    <x v="1"/>
    <m/>
    <s v="Ranong province, Thailand"/>
    <s v="Mixed Migration Monitoring Mechanism Initiative (4mi)"/>
    <s v="9.9528702, 98.6084641"/>
    <s v="South-eastern Asia"/>
    <m/>
    <n v="2"/>
    <s v="http://www.mixedmigration.org/4mi/"/>
  </r>
  <r>
    <s v="2018.MMP00265"/>
    <s v="2018.MMP00265"/>
    <s v="Incident"/>
    <s v="South-eastern Asia"/>
    <x v="1200"/>
    <n v="2018"/>
    <s v="March"/>
    <n v="1"/>
    <m/>
    <n v="1"/>
    <m/>
    <m/>
    <n v="1"/>
    <n v="1"/>
    <x v="3"/>
    <s v="Mixed or unknown"/>
    <x v="1"/>
    <m/>
    <s v="Yongon, Myanmar"/>
    <s v="Mixed Migration Monitoring Mechanism Initiative (4mi)"/>
    <s v="16.8660694, 96.195132"/>
    <s v="South-eastern Asia"/>
    <m/>
    <n v="2"/>
    <s v="http://www.mixedmigration.org/4mi/"/>
  </r>
  <r>
    <s v="2018.MMP00266"/>
    <s v="2018.MMP00266"/>
    <s v="Incident"/>
    <s v="Western Africa"/>
    <x v="1200"/>
    <n v="2018"/>
    <s v="March"/>
    <n v="5"/>
    <m/>
    <n v="5"/>
    <m/>
    <n v="1"/>
    <n v="1"/>
    <m/>
    <x v="13"/>
    <s v="Vehicle accident / death linked to hazardous transport"/>
    <x v="1"/>
    <m/>
    <s v="Sikasso, Mali"/>
    <s v="Mixed Migration Monitoring Mechanism Initiative (4mi)"/>
    <s v="11.31537, -5.66546"/>
    <s v="Western Africa"/>
    <m/>
    <n v="2"/>
    <s v="http://www.mixedmigration.org/4mi/"/>
  </r>
  <r>
    <s v="2018.MMP00267"/>
    <s v="2018.MMP00267"/>
    <s v="Incident"/>
    <s v="Western Africa"/>
    <x v="1200"/>
    <n v="2018"/>
    <s v="March"/>
    <n v="1"/>
    <m/>
    <n v="1"/>
    <m/>
    <m/>
    <n v="1"/>
    <m/>
    <x v="13"/>
    <s v="Mixed or unknown"/>
    <x v="1"/>
    <m/>
    <s v="Bamako, Mali"/>
    <s v="Mixed Migration Monitoring Mechanism Initiative (4mi)"/>
    <s v="12.669425, -7.909603"/>
    <s v="Western Africa"/>
    <m/>
    <n v="2"/>
    <s v="http://www.mixedmigration.org/4mi/"/>
  </r>
  <r>
    <s v="2018.MMP00268"/>
    <s v="2018.MMP00268"/>
    <s v="Incident"/>
    <s v="Central America"/>
    <x v="1201"/>
    <n v="2018"/>
    <s v="March"/>
    <n v="1"/>
    <m/>
    <n v="1"/>
    <n v="4"/>
    <m/>
    <n v="1"/>
    <m/>
    <x v="0"/>
    <s v="Drowning"/>
    <x v="2"/>
    <s v="US-Mexico border crossing"/>
    <s v="Río Bravo, El Saucito, Coahuila, Mexico"/>
    <s v="Instituto Nacional de Migración, El Horizonte, Radio Zócalo"/>
    <s v="28.5352366, -100.4053407"/>
    <s v="Central America"/>
    <s v="Arrastra aguas del río Bravo a Migrante"/>
    <n v="5"/>
    <s v="http://bit.ly/2HtbaHG"/>
  </r>
  <r>
    <s v="2018.MMP00269"/>
    <s v="2018.MMP00269"/>
    <s v="Incident"/>
    <s v="North America"/>
    <x v="1201"/>
    <n v="2018"/>
    <s v="March"/>
    <n v="1"/>
    <m/>
    <n v="1"/>
    <n v="1"/>
    <m/>
    <n v="1"/>
    <m/>
    <x v="1"/>
    <s v="Mixed or unknown"/>
    <x v="1"/>
    <s v="US-Mexico border crossing"/>
    <s v="Sunland Park, near Santa Teresa port of entry, Doña Ana County, New Mexico, USA"/>
    <s v="News 4 San Antonio, ABC, El Diario de El Paso"/>
    <s v="31.78891415, -106.5919701"/>
    <s v="Northern America"/>
    <s v="Man dies after fleeing Border Patrol"/>
    <n v="3"/>
    <s v="http://bit.ly/2IhUjZw"/>
  </r>
  <r>
    <s v="2018.MMP00270"/>
    <s v="2018.MMP00270"/>
    <s v="Incident"/>
    <s v="Europe"/>
    <x v="1202"/>
    <n v="2018"/>
    <s v="March"/>
    <n v="1"/>
    <m/>
    <n v="1"/>
    <m/>
    <m/>
    <n v="1"/>
    <m/>
    <x v="10"/>
    <s v="Mixed or unknown"/>
    <x v="171"/>
    <s v="Türkiye-Europe land route"/>
    <s v="Delta of Evros/Meriç river, Greece - Türkiye border"/>
    <s v="AP"/>
    <s v="40.73097733, 26.0548943"/>
    <s v="Southern Europe"/>
    <s v="Suspected migrant’s body found in northern Greek river"/>
    <n v="3"/>
    <s v="http://bit.ly/2pbl6xR"/>
  </r>
  <r>
    <s v="2018.MMP00271"/>
    <s v="2018.MMP00271"/>
    <s v="Incident"/>
    <s v="Central America"/>
    <x v="1202"/>
    <n v="2018"/>
    <s v="March"/>
    <n v="1"/>
    <m/>
    <n v="1"/>
    <m/>
    <m/>
    <n v="1"/>
    <m/>
    <x v="0"/>
    <s v="Mixed or unknown"/>
    <x v="16"/>
    <m/>
    <s v="Federal Highway 200, near Colonia Lumija, Tapachula, Chiapas, Mexico"/>
    <s v="NVI Noticias, Cuarto Poder"/>
    <s v="14.90489636, -92.30599262"/>
    <s v="Central America"/>
    <s v="Localizan cadáver putrefacto"/>
    <n v="3"/>
    <s v="http://bit.ly/2FxDlsH"/>
  </r>
  <r>
    <s v="2018.MMP00272"/>
    <s v="2018.MMP00272"/>
    <s v="Incident"/>
    <s v="Mediterranean"/>
    <x v="1202"/>
    <n v="2018"/>
    <s v="March"/>
    <n v="1"/>
    <m/>
    <n v="1"/>
    <m/>
    <m/>
    <n v="1"/>
    <m/>
    <x v="7"/>
    <s v="Sickness / lack of access to adequate healthcare"/>
    <x v="24"/>
    <s v="Central Mediterranean"/>
    <s v="Hospital in Modica, Sicily, after being rescued off the coast of Libya"/>
    <s v="Proactiva Open Arms, Human Rights Watch"/>
    <s v="36.83992253, 14.76583753"/>
    <s v="Uncategorized"/>
    <s v="In a Man’s Death, a Glimpse of Libya’s Horrors"/>
    <n v="4"/>
    <s v="http://bit.ly/2tIL5m3"/>
  </r>
  <r>
    <s v="2018.MMP00273"/>
    <s v="2018.MMP00273"/>
    <s v="Incident"/>
    <s v="Northern Africa"/>
    <x v="1202"/>
    <n v="2018"/>
    <s v="March"/>
    <n v="2"/>
    <m/>
    <n v="2"/>
    <m/>
    <m/>
    <m/>
    <m/>
    <x v="3"/>
    <s v="Mixed or unknown"/>
    <x v="1"/>
    <s v="Sahara Desert crossing"/>
    <s v="Sahara desert, Libya"/>
    <s v="Mixed Migration Monitoring Mechanism Initiative (4mi)"/>
    <s v="24.764291, 13.182405"/>
    <s v="Northern Africa"/>
    <m/>
    <n v="2"/>
    <s v="http://www.mixedmigration.org/4mi/"/>
  </r>
  <r>
    <s v="2018.MMP00274"/>
    <s v="2018.MMP00274"/>
    <s v="Incident"/>
    <s v="Northern Africa"/>
    <x v="1202"/>
    <n v="2018"/>
    <s v="March"/>
    <n v="2"/>
    <m/>
    <n v="2"/>
    <m/>
    <m/>
    <n v="2"/>
    <m/>
    <x v="3"/>
    <s v="Harsh environmental conditions / lack of adequate shelter, food, water"/>
    <x v="1"/>
    <s v="Sahara Desert crossing"/>
    <s v="Sahara desert, Libya"/>
    <s v="Mixed Migration Monitoring Mechanism Initiative (4mi)"/>
    <s v="24.764291, 13.182405"/>
    <s v="Northern Africa"/>
    <m/>
    <n v="2"/>
    <s v="http://www.mixedmigration.org/4mi/"/>
  </r>
  <r>
    <s v="2018.MMP00275"/>
    <s v="2018.MMP00275"/>
    <s v="Incident"/>
    <s v="Northern Africa"/>
    <x v="1202"/>
    <n v="2018"/>
    <s v="March"/>
    <n v="1"/>
    <m/>
    <n v="1"/>
    <m/>
    <m/>
    <n v="1"/>
    <m/>
    <x v="17"/>
    <s v="Mixed or unknown"/>
    <x v="1"/>
    <s v="Sahara Desert crossing"/>
    <s v="Sahara desert, Sudan, near the border with Egypt"/>
    <s v="Mixed Migration Monitoring Mechanism Initiative (4mi)"/>
    <s v="21.943709, 27.672666"/>
    <s v="Northern Africa"/>
    <m/>
    <n v="2"/>
    <s v="http://www.mixedmigration.org/4mi/"/>
  </r>
  <r>
    <s v="2018.MMP00276"/>
    <s v="2018.MMP00276"/>
    <s v="Incident"/>
    <s v="Central America"/>
    <x v="1203"/>
    <n v="2018"/>
    <s v="March"/>
    <n v="1"/>
    <m/>
    <n v="1"/>
    <m/>
    <m/>
    <n v="1"/>
    <m/>
    <x v="0"/>
    <s v="Drowning"/>
    <x v="2"/>
    <s v="US-Mexico border crossing"/>
    <s v="Río Bravo, near Reynosa Díaz, Tamaulipas, Mexico"/>
    <s v="Debate, Hoy Tamaulipas"/>
    <s v="26.21650955, -98.45506082"/>
    <s v="Central America"/>
    <s v="Muere joven michoacano cuando cruzaba a EUA por el río Bravo"/>
    <n v="3"/>
    <s v="http://bit.ly/2tJgxAB"/>
  </r>
  <r>
    <s v="2018.MMP00277"/>
    <s v="2018.MMP00277"/>
    <s v="Incident"/>
    <s v="North America"/>
    <x v="1203"/>
    <n v="2018"/>
    <s v="March"/>
    <n v="1"/>
    <m/>
    <n v="1"/>
    <m/>
    <m/>
    <n v="1"/>
    <m/>
    <x v="1"/>
    <s v="Mixed or unknown"/>
    <x v="1"/>
    <s v="US-Mexico border crossing"/>
    <s v="Pima Country Office of the Medical Examiner jurisdiction, Arizona, USA (see coordinates for exact location)"/>
    <s v="Pima County Office of the Medical Examiner (PCOME)"/>
    <s v="31.344117, -110.977602"/>
    <s v="Northern America"/>
    <m/>
    <n v="5"/>
    <s v="http://www.humaneborders.info/"/>
  </r>
  <r>
    <s v="2018.MMP00278"/>
    <s v="2018.MMP00278"/>
    <s v="Incident"/>
    <s v="North America"/>
    <x v="1203"/>
    <n v="2018"/>
    <s v="March"/>
    <n v="1"/>
    <m/>
    <n v="1"/>
    <m/>
    <m/>
    <n v="1"/>
    <m/>
    <x v="0"/>
    <s v="Drowning"/>
    <x v="2"/>
    <s v="US-Mexico border crossing"/>
    <s v="Río Bravo, near 3325 Green Jay Road, Alamo, Hidalgo County, Texas, USA"/>
    <s v="Hidalgo County Sheriff's Office"/>
    <s v="26.07368836, -98.13360007"/>
    <s v="Northern America"/>
    <m/>
    <n v="5"/>
    <m/>
  </r>
  <r>
    <s v="2018.MMP00279"/>
    <s v="2018.MMP00279"/>
    <s v="Incident"/>
    <s v="Southern Asia"/>
    <x v="1203"/>
    <n v="2018"/>
    <s v="March"/>
    <n v="2"/>
    <m/>
    <n v="2"/>
    <m/>
    <m/>
    <n v="2"/>
    <m/>
    <x v="4"/>
    <s v="Violence"/>
    <x v="73"/>
    <m/>
    <s v="Unspecified location on the Iran-Pakistan border"/>
    <s v="Samaa"/>
    <s v="28.53876501, 62.02822147"/>
    <s v="Southern Asia"/>
    <s v="Two Gujranwala migrants killed on Pak-Iran border"/>
    <n v="3"/>
    <s v="https://bit.ly/2GOhj1a"/>
  </r>
  <r>
    <s v="2018.MMP00280"/>
    <s v="2018.MMP00280"/>
    <s v="Incident"/>
    <s v="Northern Africa"/>
    <x v="1203"/>
    <n v="2018"/>
    <s v="March"/>
    <n v="1"/>
    <m/>
    <n v="1"/>
    <m/>
    <m/>
    <n v="1"/>
    <n v="1"/>
    <x v="3"/>
    <s v="Harsh environmental conditions / lack of adequate shelter, food, water"/>
    <x v="1"/>
    <s v="Sahara Desert crossing"/>
    <s v="Sahara desert, Libya"/>
    <s v="Mixed Migration Monitoring Mechanism Initiative (4mi)"/>
    <s v="24.921313, 13.970013"/>
    <s v="Northern Africa"/>
    <m/>
    <n v="2"/>
    <s v="http://www.mixedmigration.org/4mi/"/>
  </r>
  <r>
    <s v="2018.MMP00281"/>
    <s v="2018.MMP00281"/>
    <s v="Incident"/>
    <s v="Northern Africa"/>
    <x v="1203"/>
    <n v="2018"/>
    <s v="March"/>
    <n v="1"/>
    <m/>
    <n v="1"/>
    <m/>
    <m/>
    <n v="1"/>
    <m/>
    <x v="3"/>
    <s v="Sickness / lack of access to adequate healthcare"/>
    <x v="1"/>
    <s v="Sahara Desert crossing"/>
    <s v="Egyptian Libyan border "/>
    <s v="Mixed Migration Monitoring Mechanism Initiative (4mi)"/>
    <s v="26.3132855, 25.29837851"/>
    <s v="Northern Africa"/>
    <m/>
    <n v="2"/>
    <s v="http://www.mixedmigration.org/4mi/"/>
  </r>
  <r>
    <s v="2018.MMP00282"/>
    <s v="2018.MMP00282"/>
    <s v="Incident"/>
    <s v="Western Africa"/>
    <x v="1203"/>
    <n v="2018"/>
    <s v="March"/>
    <n v="1"/>
    <m/>
    <n v="1"/>
    <m/>
    <m/>
    <n v="1"/>
    <m/>
    <x v="13"/>
    <s v="Violence"/>
    <x v="1"/>
    <m/>
    <s v="Koro, Mali"/>
    <s v="Mixed Migration Monitoring Mechanism Initiative (4mi)"/>
    <s v="14.62564, -7.98554"/>
    <s v="Western Africa"/>
    <m/>
    <n v="2"/>
    <s v="http://www.mixedmigration.org/4mi/"/>
  </r>
  <r>
    <s v="2018.MMP00283"/>
    <s v="2018.MMP00283"/>
    <s v="Incident"/>
    <s v="Western Africa"/>
    <x v="1203"/>
    <n v="2018"/>
    <s v="March"/>
    <n v="1"/>
    <m/>
    <n v="1"/>
    <m/>
    <m/>
    <n v="1"/>
    <n v="1"/>
    <x v="13"/>
    <s v="Sickness / lack of access to adequate healthcare"/>
    <x v="1"/>
    <m/>
    <s v="San, Mali"/>
    <s v="Mixed Migration Monitoring Mechanism Initiative (4mi)"/>
    <s v="13.30658, -4.89249"/>
    <s v="Western Africa"/>
    <m/>
    <n v="2"/>
    <s v="http://www.mixedmigration.org/4mi/"/>
  </r>
  <r>
    <s v="2018.MMP00284"/>
    <s v="2018.MMP00284"/>
    <s v="Incident"/>
    <s v="Central America"/>
    <x v="1204"/>
    <n v="2018"/>
    <s v="March"/>
    <n v="1"/>
    <m/>
    <n v="1"/>
    <m/>
    <m/>
    <n v="1"/>
    <m/>
    <x v="0"/>
    <s v="Vehicle accident / death linked to hazardous transport"/>
    <x v="41"/>
    <m/>
    <s v="Train tracks near San Mateo Ixtacalco, Cuautitlán, Estado de México, Mexico"/>
    <s v="La Jornada, Vanguardia, El Universal, La Prensa de Honduras"/>
    <s v="19.70172414, -99.17503129"/>
    <s v="Central America"/>
    <s v="Muere inmigrante arrollado por tren en San Mateo, Edomex"/>
    <n v="3"/>
    <s v="http://bit.ly/2FRCl1P"/>
  </r>
  <r>
    <s v="2018.MMP00285"/>
    <s v="2018.MMP00285"/>
    <s v="Incident"/>
    <s v="North America"/>
    <x v="1205"/>
    <n v="2018"/>
    <s v="March"/>
    <n v="1"/>
    <m/>
    <n v="1"/>
    <m/>
    <m/>
    <n v="1"/>
    <m/>
    <x v="9"/>
    <s v="Mixed or unknown"/>
    <x v="14"/>
    <s v="US-Mexico border crossing"/>
    <s v="Near Sarita, Kennedy County, Texas, USA"/>
    <s v="El Mañana, 1800 Migrante"/>
    <s v="27.2217001, -97.7893059"/>
    <s v="Northern America"/>
    <s v="Hallan restos óseos y rescatan un ilegal"/>
    <n v="4"/>
    <s v="https://bit.ly/2pFmOI5"/>
  </r>
  <r>
    <s v="2018.MMP00286"/>
    <s v="2018.MMP00286"/>
    <s v="Incident"/>
    <s v="Mediterranean"/>
    <x v="1205"/>
    <n v="2018"/>
    <s v="March"/>
    <n v="12"/>
    <m/>
    <n v="12"/>
    <n v="22"/>
    <m/>
    <m/>
    <m/>
    <x v="3"/>
    <s v="Drowning"/>
    <x v="1"/>
    <s v="Western Mediterranean"/>
    <s v="Alboran Sea between Morocco and Spain"/>
    <s v="Caminando Fronteras"/>
    <s v="35.51997054, -2.645016567"/>
    <s v="Uncategorized"/>
    <m/>
    <n v="4"/>
    <s v="http://bit.ly/2FDRbtf"/>
  </r>
  <r>
    <s v="2018.MMP00287"/>
    <s v="2018.MMP00287"/>
    <s v="Incident"/>
    <s v="Southern Asia"/>
    <x v="1205"/>
    <n v="2018"/>
    <s v="March"/>
    <n v="1"/>
    <m/>
    <n v="1"/>
    <n v="5"/>
    <m/>
    <n v="1"/>
    <m/>
    <x v="4"/>
    <s v="Violence"/>
    <x v="10"/>
    <m/>
    <s v="Railai Para area of Kuruk Pata village, Ali Kadam upazila, Bandarban district, Bangladesh near border with Myanmar"/>
    <s v="Daily Observer, Benar News, Dhaka Tribune"/>
    <s v="21.67598181, 92.60315881"/>
    <s v="Southern Asia"/>
    <s v="Landmine blast kills one along Bandarban border"/>
    <n v="3"/>
    <s v="http://bit.ly/2tSGqhj"/>
  </r>
  <r>
    <s v="2018.MMP00288"/>
    <s v="2018.MMP00288"/>
    <s v="Incident"/>
    <s v="Northern Africa"/>
    <x v="1206"/>
    <n v="2018"/>
    <s v="March"/>
    <n v="1"/>
    <m/>
    <n v="1"/>
    <m/>
    <m/>
    <n v="1"/>
    <m/>
    <x v="21"/>
    <s v="Drowning"/>
    <x v="1"/>
    <s v="Western Africa / Atlantic route to the Canary Islands"/>
    <s v="Playa de la Madera, Tinajo, Lanzarote, Canary Islands"/>
    <s v="EFE, La Provincia, La Voz de Lanzarote"/>
    <s v="29.0620864, -13.7746296"/>
    <s v="Uncategorized"/>
    <s v="Aparece un hombre muerto en la costa de Lanzarote"/>
    <n v="3"/>
    <s v="http://bit.ly/2GHq0uS"/>
  </r>
  <r>
    <s v="2018.MMP00289"/>
    <s v="2018.MMP00289"/>
    <s v="Incident"/>
    <s v="Northern Africa"/>
    <x v="1206"/>
    <n v="2018"/>
    <s v="March"/>
    <n v="1"/>
    <m/>
    <n v="1"/>
    <m/>
    <m/>
    <n v="1"/>
    <m/>
    <x v="3"/>
    <s v="Harsh environmental conditions / lack of adequate shelter, food, water"/>
    <x v="1"/>
    <s v="Sahara Desert crossing"/>
    <s v="Sahara desert, Libya"/>
    <s v="Mixed Migration Monitoring Mechanism Initiative (4mi)"/>
    <s v="22.223005, 22.799039"/>
    <s v="Northern Africa"/>
    <m/>
    <n v="2"/>
    <s v="http://www.mixedmigration.org/4mi/"/>
  </r>
  <r>
    <s v="2018.MMP00290"/>
    <s v="2018.MMP00290"/>
    <s v="Incident"/>
    <s v="Northern Africa"/>
    <x v="1206"/>
    <n v="2018"/>
    <s v="March"/>
    <n v="1"/>
    <m/>
    <n v="1"/>
    <m/>
    <m/>
    <n v="1"/>
    <n v="1"/>
    <x v="3"/>
    <s v="Mixed or unknown"/>
    <x v="1"/>
    <s v="Sahara Desert crossing"/>
    <s v="Sahara desert, Libya"/>
    <s v="Mixed Migration Monitoring Mechanism Initiative (4mi)"/>
    <s v="22.223005, 22.799039"/>
    <s v="Northern Africa"/>
    <m/>
    <n v="2"/>
    <s v="http://www.mixedmigration.org/4mi/"/>
  </r>
  <r>
    <s v="2018.MMP00291"/>
    <s v="2018.MMP00291"/>
    <s v="Incident"/>
    <s v="Western Africa"/>
    <x v="1206"/>
    <n v="2018"/>
    <s v="March"/>
    <n v="1"/>
    <m/>
    <n v="1"/>
    <m/>
    <m/>
    <n v="1"/>
    <m/>
    <x v="13"/>
    <s v="Mixed or unknown"/>
    <x v="1"/>
    <s v="Sahara Desert crossing"/>
    <s v="Agadez, Niger"/>
    <s v="Mixed Migration Monitoring Mechanism Initiative (4mi)"/>
    <s v="16.975204, 7.965108"/>
    <s v="Western Africa"/>
    <m/>
    <n v="2"/>
    <s v="http://www.mixedmigration.org/4mi/"/>
  </r>
  <r>
    <s v="2018.MMP00292"/>
    <s v="2018.MMP00292"/>
    <s v="Incident"/>
    <s v="Europe"/>
    <x v="1207"/>
    <n v="2018"/>
    <s v="March"/>
    <n v="2"/>
    <m/>
    <n v="2"/>
    <n v="7"/>
    <m/>
    <m/>
    <m/>
    <x v="16"/>
    <s v="Vehicle accident / death linked to hazardous transport"/>
    <x v="1"/>
    <s v="Western Balkans"/>
    <s v="Highway near Xanthi, Greece, near border with Bulgaria"/>
    <s v="Reuters, AP"/>
    <s v="41.15214243, 24.88752017"/>
    <s v="Southern Europe"/>
    <s v="2 dead in Greek car crash involving migrants"/>
    <n v="3"/>
    <s v="http://reut.rs/2u2ZdGS"/>
  </r>
  <r>
    <s v="2018.MMP00293"/>
    <s v="2018.MMP00293"/>
    <s v="Incident"/>
    <s v="South-eastern Asia"/>
    <x v="1207"/>
    <n v="2018"/>
    <s v="March"/>
    <n v="3"/>
    <m/>
    <n v="3"/>
    <n v="8"/>
    <n v="2"/>
    <n v="1"/>
    <m/>
    <x v="4"/>
    <s v="Vehicle accident / death linked to hazardous transport"/>
    <x v="7"/>
    <m/>
    <s v="Near kilometer marker 77, Asia Highway 32, Tambon Ban Paeng, Sing Buri Province, Thailand"/>
    <s v="Bangkok Post, Thailand News, The Nation"/>
    <s v="14.811862, 100.4481117"/>
    <s v="South-eastern Asia"/>
    <s v="Three Myanmar workers burned to death in crash "/>
    <n v="3"/>
    <s v="https://bit.ly/2GgLdyi"/>
  </r>
  <r>
    <s v="2018.MMP00294"/>
    <s v="2018.MMP00294314,2018.MMP00294315,2018.MMP00294316"/>
    <s v="Split Incident"/>
    <s v="Mediterranean"/>
    <x v="1207"/>
    <n v="2018"/>
    <s v="March"/>
    <n v="16"/>
    <n v="3"/>
    <n v="19"/>
    <n v="3"/>
    <n v="5"/>
    <n v="11"/>
    <n v="9"/>
    <x v="16"/>
    <s v="Drowning"/>
    <x v="173"/>
    <s v="Eastern Mediterranean"/>
    <s v="Unspecified location off the coast of Agathonisi, Greece"/>
    <s v="IOM Greece, Hellenic Coast Guard, Reuters, AP"/>
    <s v="37.46285574, 27.01084007"/>
    <s v="Uncategorized"/>
    <s v="Ευρεία επιχείρηση έρευνας και διάσωσης αγνοούμενων αλλοδαπών στη θαλάσσια περιοχή ΝΑ ν. Αγαθονησίου"/>
    <n v="5"/>
    <s v="http://www.hcg.gr/node/17395"/>
  </r>
  <r>
    <s v="2018.MMP00295"/>
    <s v="2018.MMP00295"/>
    <s v="Incident"/>
    <s v="Northern Africa"/>
    <x v="1207"/>
    <n v="2018"/>
    <s v="March"/>
    <n v="1"/>
    <m/>
    <n v="1"/>
    <m/>
    <m/>
    <n v="1"/>
    <m/>
    <x v="3"/>
    <s v="Mixed or unknown"/>
    <x v="1"/>
    <s v="Sahara Desert crossing"/>
    <s v="Sahara desert, Libya"/>
    <s v="Mixed Migration Monitoring Mechanism Initiative (4mi)"/>
    <s v="24.224424, 13.97241"/>
    <s v="Northern Africa"/>
    <m/>
    <n v="2"/>
    <s v="http://www.mixedmigration.org/4mi/"/>
  </r>
  <r>
    <s v="2018.MMP00296"/>
    <s v="2018.MMP00296"/>
    <s v="Incident"/>
    <s v="Western Africa"/>
    <x v="1207"/>
    <n v="2018"/>
    <s v="March"/>
    <n v="1"/>
    <m/>
    <n v="1"/>
    <m/>
    <n v="1"/>
    <m/>
    <m/>
    <x v="13"/>
    <s v="Vehicle accident / death linked to hazardous transport"/>
    <x v="1"/>
    <m/>
    <s v="Sikasso, Mali"/>
    <s v="Mixed Migration Monitoring Mechanism Initiative (4mi)"/>
    <s v="11.31537, -5.66546"/>
    <s v="Western Africa"/>
    <m/>
    <n v="2"/>
    <s v="http://www.mixedmigration.org/4mi/"/>
  </r>
  <r>
    <s v="2018.MMP00297"/>
    <s v="2018.MMP00297"/>
    <s v="Incident"/>
    <s v="Mediterranean"/>
    <x v="1208"/>
    <n v="2018"/>
    <s v="March"/>
    <n v="1"/>
    <m/>
    <n v="1"/>
    <m/>
    <m/>
    <n v="1"/>
    <m/>
    <x v="21"/>
    <s v="Drowning"/>
    <x v="1"/>
    <s v="Western Mediterranean"/>
    <s v="Body recovered on a beach in Rota, Cádiz, Spain"/>
    <s v="Guardia Civil, Europa Press"/>
    <s v="36.61900306, -6.364435634"/>
    <s v="Uncategorized"/>
    <s v="Hallan en una playa de Rota un nuevo cadáver de una persona que llevaría muerta varios días"/>
    <n v="5"/>
    <s v="http://bit.ly/2FS0mql"/>
  </r>
  <r>
    <s v="2018.MMP00298"/>
    <s v="2018.MMP00298"/>
    <s v="Incident"/>
    <s v="North America"/>
    <x v="1208"/>
    <n v="2018"/>
    <s v="March"/>
    <n v="1"/>
    <m/>
    <n v="1"/>
    <m/>
    <m/>
    <n v="1"/>
    <m/>
    <x v="0"/>
    <s v="Drowning"/>
    <x v="78"/>
    <s v="US-Mexico border crossing"/>
    <s v="Unspecified location in the Río Bravo, Texas, USA"/>
    <s v="La Nueva Radio Ya"/>
    <s v="28.77543116, -100.5325561"/>
    <s v="Northern America"/>
    <s v="Repatrían cuerpo de nica que murió ahogado en el río bravo, entre México y Estados Unidos"/>
    <n v="1"/>
    <s v="https://bit.ly/2GK2uAX"/>
  </r>
  <r>
    <s v="2018.MMP00299"/>
    <s v="2018.MMP00299"/>
    <s v="Incident"/>
    <s v="Northern Africa"/>
    <x v="1208"/>
    <n v="2018"/>
    <s v="March"/>
    <n v="1"/>
    <m/>
    <n v="1"/>
    <m/>
    <m/>
    <n v="1"/>
    <m/>
    <x v="3"/>
    <s v="Sickness / lack of access to adequate healthcare"/>
    <x v="1"/>
    <s v="Sahara Desert crossing"/>
    <s v="Sahara desert, Libya"/>
    <s v="Mixed Migration Monitoring Mechanism Initiative (4mi)"/>
    <s v="23.800424, 18.143748"/>
    <s v="Northern Africa"/>
    <m/>
    <n v="2"/>
    <s v="http://www.mixedmigration.org/4mi/"/>
  </r>
  <r>
    <s v="2018.MMP00300"/>
    <s v="2018.MMP00300"/>
    <s v="Incident"/>
    <s v="Western Africa"/>
    <x v="1208"/>
    <n v="2018"/>
    <s v="March"/>
    <n v="2"/>
    <m/>
    <n v="2"/>
    <m/>
    <n v="1"/>
    <n v="1"/>
    <n v="2"/>
    <x v="13"/>
    <s v="Vehicle accident / death linked to hazardous transport"/>
    <x v="1"/>
    <m/>
    <s v="Ouahigouya, Burkina Faso"/>
    <s v="Mixed Migration Monitoring Mechanism Initiative (4mi)"/>
    <s v="13.57453, -2.41366"/>
    <s v="Western Africa"/>
    <m/>
    <n v="2"/>
    <s v="http://www.mixedmigration.org/4mi/"/>
  </r>
  <r>
    <s v="2018.MMP00301"/>
    <s v="2018.MMP00301"/>
    <s v="Incident"/>
    <s v="Western Africa"/>
    <x v="1208"/>
    <n v="2018"/>
    <s v="March"/>
    <n v="1"/>
    <m/>
    <n v="1"/>
    <m/>
    <m/>
    <n v="1"/>
    <n v="1"/>
    <x v="13"/>
    <s v="Sickness / lack of access to adequate healthcare"/>
    <x v="1"/>
    <m/>
    <s v="Koro, Mali"/>
    <s v="Mixed Migration Monitoring Mechanism Initiative (4mi)"/>
    <s v="14.063995, -3.08025"/>
    <s v="Western Africa"/>
    <m/>
    <n v="2"/>
    <s v="http://www.mixedmigration.org/4mi/"/>
  </r>
  <r>
    <s v="2018.MMP00302"/>
    <s v="2018.MMP00302"/>
    <s v="Incident"/>
    <s v="Eastern Asia"/>
    <x v="1209"/>
    <n v="2018"/>
    <s v="March"/>
    <n v="3"/>
    <m/>
    <n v="3"/>
    <n v="5"/>
    <n v="1"/>
    <n v="2"/>
    <m/>
    <x v="4"/>
    <s v="Drowning"/>
    <x v="174"/>
    <m/>
    <s v="Bodies found on beach in Taiwan's eastern coast, between Pingtung and Taitung County"/>
    <s v="Taiwan Coast Guard Administration, VN Express, BBC Vietnamese"/>
    <s v="22.23708569, 120.9552538"/>
    <s v="Eastern Asia"/>
    <s v="南田緝獲偷渡犯 外籍人士魂斷塔瓦, Two Vietnamese migrants found dead on Taiwan beach"/>
    <n v="5"/>
    <s v="http://bit.ly/2pmULOe"/>
  </r>
  <r>
    <s v="2018.MMP00303"/>
    <s v="2018.MMP00303"/>
    <s v="Incident"/>
    <s v="Northern Africa"/>
    <x v="1209"/>
    <n v="2018"/>
    <s v="March"/>
    <n v="1"/>
    <m/>
    <n v="1"/>
    <m/>
    <m/>
    <n v="1"/>
    <n v="1"/>
    <x v="3"/>
    <s v="Sickness / lack of access to adequate healthcare"/>
    <x v="1"/>
    <s v="Sahara Desert crossing"/>
    <s v="Sahara desert, Libya"/>
    <s v="Mixed Migration Monitoring Mechanism Initiative (4mi)"/>
    <s v="23.311991, 18.01001"/>
    <s v="Northern Africa"/>
    <m/>
    <n v="2"/>
    <s v="http://www.mixedmigration.org/4mi/"/>
  </r>
  <r>
    <s v="2018.MMP00304"/>
    <s v="2018.MMP00304"/>
    <s v="Incident"/>
    <s v="Western Africa"/>
    <x v="1209"/>
    <n v="2018"/>
    <s v="March"/>
    <n v="1"/>
    <m/>
    <n v="1"/>
    <m/>
    <m/>
    <n v="1"/>
    <m/>
    <x v="13"/>
    <s v="Sickness / lack of access to adequate healthcare"/>
    <x v="1"/>
    <m/>
    <s v="Segou, Mali"/>
    <s v="Mixed Migration Monitoring Mechanism Initiative (4mi)"/>
    <s v="13.436756, -6.242715"/>
    <s v="Western Africa"/>
    <m/>
    <n v="2"/>
    <s v="http://www.mixedmigration.org/4mi/"/>
  </r>
  <r>
    <s v="2018.MMP00305"/>
    <s v="2018.MMP00305"/>
    <s v="Incident"/>
    <s v="Southern Asia"/>
    <x v="1209"/>
    <n v="2018"/>
    <s v="March"/>
    <n v="2"/>
    <m/>
    <n v="2"/>
    <m/>
    <n v="2"/>
    <m/>
    <n v="1"/>
    <x v="16"/>
    <s v="Mixed or unknown"/>
    <x v="1"/>
    <m/>
    <s v="Unspecified location near border, Iran"/>
    <s v="Mixed Migration Monitoring Mechanism Initiative (4mi)"/>
    <s v="27.684568, 62.705671"/>
    <s v="Southern Asia"/>
    <m/>
    <n v="2"/>
    <s v="http://www.mixedmigration.org/4mi/"/>
  </r>
  <r>
    <s v="2018.MMP00306"/>
    <s v="2018.MMP00306"/>
    <s v="Incident"/>
    <s v="Southern Asia"/>
    <x v="1209"/>
    <n v="2018"/>
    <s v="March"/>
    <n v="1"/>
    <m/>
    <n v="1"/>
    <m/>
    <m/>
    <n v="1"/>
    <m/>
    <x v="16"/>
    <s v="Vehicle accident / death linked to hazardous transport"/>
    <x v="1"/>
    <m/>
    <s v="West Bengal, India"/>
    <s v="Mixed Migration Monitoring Mechanism Initiative (4mi)"/>
    <s v="22.904814, 87.914411"/>
    <s v="Southern Asia"/>
    <m/>
    <n v="2"/>
    <s v="http://www.mixedmigration.org/4mi/"/>
  </r>
  <r>
    <s v="2018.MMP00307"/>
    <s v="2018.MMP00307"/>
    <s v="Incident"/>
    <s v="Southern Asia"/>
    <x v="1209"/>
    <n v="2018"/>
    <s v="March"/>
    <n v="2"/>
    <m/>
    <n v="2"/>
    <m/>
    <n v="2"/>
    <m/>
    <n v="1"/>
    <x v="16"/>
    <s v="Mixed or unknown"/>
    <x v="1"/>
    <m/>
    <s v="Unspecified location near border, Iran"/>
    <s v="Mixed Migration Monitoring Mechanism Initiative (4mi)"/>
    <s v="27.684568, 62.705671"/>
    <s v="Southern Asia"/>
    <m/>
    <n v="2"/>
    <s v="http://www.mixedmigration.org/4mi/"/>
  </r>
  <r>
    <s v="2018.MMP00308"/>
    <s v="2018.MMP00308"/>
    <s v="Incident"/>
    <s v="Mediterranean"/>
    <x v="1210"/>
    <n v="2018"/>
    <s v="March"/>
    <n v="1"/>
    <m/>
    <n v="1"/>
    <m/>
    <m/>
    <n v="1"/>
    <m/>
    <x v="3"/>
    <s v="Drowning"/>
    <x v="1"/>
    <s v="Central Mediterranean"/>
    <s v="Body found on the shore of Tripoli, Libya"/>
    <s v="IOM Libya"/>
    <s v="32.90839706, 13.25674128"/>
    <s v="Uncategorized"/>
    <m/>
    <n v="4"/>
    <m/>
  </r>
  <r>
    <s v="2018.MMP00309"/>
    <s v="2018.MMP00309"/>
    <s v="Incident"/>
    <s v="Europe"/>
    <x v="1210"/>
    <n v="2018"/>
    <s v="March"/>
    <n v="1"/>
    <m/>
    <n v="1"/>
    <m/>
    <m/>
    <n v="1"/>
    <m/>
    <x v="4"/>
    <s v="Vehicle accident / death linked to hazardous transport"/>
    <x v="26"/>
    <m/>
    <s v="Akti Drimeon Avenue in Patras, Greece"/>
    <s v="IOM Greece, MSF Greece"/>
    <s v="38.277998, 21.764864"/>
    <s v="Southern Europe"/>
    <s v="Afghan migrant killed in car accident in Patras"/>
    <n v="4"/>
    <s v="https://bit.ly/2RRfEh0"/>
  </r>
  <r>
    <s v="2018.MMP00310"/>
    <s v="2018.MMP00310"/>
    <s v="Incident"/>
    <s v="North America"/>
    <x v="1210"/>
    <n v="2018"/>
    <s v="March"/>
    <n v="1"/>
    <m/>
    <n v="1"/>
    <m/>
    <n v="1"/>
    <m/>
    <m/>
    <x v="1"/>
    <s v="Mixed or unknown"/>
    <x v="1"/>
    <s v="US-Mexico border crossing"/>
    <s v="Cage Ranch, Brooks County, Texas, USA"/>
    <s v="South Texas Human Rights Center"/>
    <s v="27.0645936, -98.1443491"/>
    <s v="Northern America"/>
    <m/>
    <n v="4"/>
    <m/>
  </r>
  <r>
    <s v="2018.MMP00311"/>
    <s v="2018.MMP00311"/>
    <s v="Incident"/>
    <s v="Western Africa"/>
    <x v="1210"/>
    <n v="2018"/>
    <s v="March"/>
    <n v="1"/>
    <m/>
    <n v="1"/>
    <m/>
    <m/>
    <n v="1"/>
    <n v="1"/>
    <x v="13"/>
    <s v="Sickness / lack of access to adequate healthcare"/>
    <x v="1"/>
    <s v="Sahara Desert crossing"/>
    <s v="Agadez, Niger"/>
    <s v="Mixed Migration Monitoring Mechanism Initiative (4mi)"/>
    <s v="16.975204, 7.965108"/>
    <s v="Western Africa"/>
    <m/>
    <n v="2"/>
    <s v="http://www.mixedmigration.org/4mi/"/>
  </r>
  <r>
    <s v="2018.MMP00312"/>
    <s v="2018.MMP00312"/>
    <s v="Incident"/>
    <s v="Western Africa"/>
    <x v="1210"/>
    <n v="2018"/>
    <s v="March"/>
    <n v="2"/>
    <m/>
    <n v="2"/>
    <m/>
    <n v="1"/>
    <n v="1"/>
    <n v="1"/>
    <x v="13"/>
    <s v="Violence"/>
    <x v="1"/>
    <m/>
    <s v="Bandiagara, Mali"/>
    <s v="Mixed Migration Monitoring Mechanism Initiative (4mi)"/>
    <s v="14.35127, -3.60804"/>
    <s v="Western Africa"/>
    <m/>
    <n v="2"/>
    <s v="http://www.mixedmigration.org/4mi/"/>
  </r>
  <r>
    <s v="2018.MMP00313"/>
    <s v="2018.MMP00313"/>
    <s v="Incident"/>
    <s v="North America"/>
    <x v="1211"/>
    <n v="2018"/>
    <s v="March"/>
    <n v="1"/>
    <m/>
    <n v="1"/>
    <m/>
    <m/>
    <n v="1"/>
    <m/>
    <x v="1"/>
    <s v="Mixed or unknown"/>
    <x v="1"/>
    <s v="US-Mexico border crossing"/>
    <s v="Pima Country Office of the Medical Examiner jurisdiction, Arizona, USA (see coordinates for exact location)"/>
    <s v="Pima County Office of the Medical Examiner (PCOME)"/>
    <s v="32.20056, -113.0134"/>
    <s v="Northern America"/>
    <m/>
    <n v="5"/>
    <s v="http://www.humaneborders.info/"/>
  </r>
  <r>
    <s v="2018.MMP00314"/>
    <s v="2018.MMP00314"/>
    <s v="Incident"/>
    <s v="North America"/>
    <x v="1211"/>
    <n v="2018"/>
    <s v="March"/>
    <n v="1"/>
    <m/>
    <n v="1"/>
    <m/>
    <n v="1"/>
    <m/>
    <m/>
    <x v="1"/>
    <s v="Mixed or unknown"/>
    <x v="1"/>
    <s v="US-Mexico border crossing"/>
    <s v="Pima Country Office of the Medical Examiner jurisdiction, Arizona, USA (see coordinates for exact location)"/>
    <s v="Pima County Office of the Medical Examiner (PCOME)"/>
    <s v="32.30224, -111.57908"/>
    <s v="Northern America"/>
    <m/>
    <n v="5"/>
    <s v="http://www.humaneborders.info/"/>
  </r>
  <r>
    <s v="2018.MMP00315"/>
    <s v="2018.MMP00315"/>
    <s v="Incident"/>
    <s v="Northern Africa"/>
    <x v="1211"/>
    <n v="2018"/>
    <s v="March"/>
    <n v="2"/>
    <m/>
    <n v="2"/>
    <m/>
    <n v="2"/>
    <m/>
    <n v="1"/>
    <x v="17"/>
    <s v="Vehicle accident / death linked to hazardous transport"/>
    <x v="1"/>
    <s v="Sahara Desert crossing"/>
    <s v="Sahara desert, Sudan, near the border with Egypt"/>
    <s v="Mixed Migration Monitoring Mechanism Initiative (4mi)"/>
    <s v="21.943709, 27.672666"/>
    <s v="Northern Africa"/>
    <m/>
    <n v="2"/>
    <s v="http://www.mixedmigration.org/4mi/"/>
  </r>
  <r>
    <s v="2018.MMP00316"/>
    <s v="2018.MMP00316"/>
    <s v="Incident"/>
    <s v="Central America"/>
    <x v="1212"/>
    <n v="2018"/>
    <s v="March"/>
    <n v="1"/>
    <m/>
    <n v="1"/>
    <m/>
    <m/>
    <n v="1"/>
    <m/>
    <x v="0"/>
    <s v="Drowning"/>
    <x v="41"/>
    <s v="US-Mexico border crossing"/>
    <s v="Rio Bravo, La Playita, Reynosa, Tamaulipas, Mexico"/>
    <s v="Hoy Tamaulipas, HCH"/>
    <s v="26.12286364, -98.32509329"/>
    <s v="Central America"/>
    <s v="Muere ahogado hondureño en el río Bravo"/>
    <n v="3"/>
    <s v="https://bit.ly/2pHNXKD"/>
  </r>
  <r>
    <s v="2018.MMP00317"/>
    <s v="2018.MMP00317"/>
    <s v="Incident"/>
    <s v="Northern Africa"/>
    <x v="1212"/>
    <n v="2018"/>
    <s v="March"/>
    <n v="1"/>
    <m/>
    <n v="1"/>
    <m/>
    <m/>
    <n v="1"/>
    <m/>
    <x v="3"/>
    <s v="Violence"/>
    <x v="1"/>
    <s v="Sahara Desert crossing"/>
    <s v="Sabha, Libya"/>
    <s v="Mixed Migration Monitoring Mechanism Initiative (4mi)"/>
    <s v="26.999031, 14.424901"/>
    <s v="Northern Africa"/>
    <m/>
    <n v="2"/>
    <s v="http://www.mixedmigration.org/4mi/"/>
  </r>
  <r>
    <s v="2018.MMP00318"/>
    <s v="2018.MMP00318"/>
    <s v="Incident"/>
    <s v="Northern Africa"/>
    <x v="1212"/>
    <n v="2018"/>
    <s v="March"/>
    <n v="7"/>
    <m/>
    <n v="7"/>
    <m/>
    <n v="1"/>
    <n v="2"/>
    <n v="1"/>
    <x v="3"/>
    <s v="Harsh environmental conditions / lack of adequate shelter, food, water"/>
    <x v="1"/>
    <m/>
    <s v="Sabratha, Libya"/>
    <s v="Mixed Migration Monitoring Mechanism Initiative (4mi)"/>
    <s v="32.788441, 12.48975"/>
    <s v="Northern Africa"/>
    <m/>
    <n v="2"/>
    <s v="http://www.mixedmigration.org/4mi/"/>
  </r>
  <r>
    <s v="2018.MMP00319"/>
    <s v="2018.MMP00319"/>
    <s v="Incident"/>
    <s v="Western Africa"/>
    <x v="1212"/>
    <n v="2018"/>
    <s v="March"/>
    <n v="2"/>
    <m/>
    <n v="2"/>
    <m/>
    <n v="1"/>
    <n v="1"/>
    <m/>
    <x v="13"/>
    <s v="Sickness / lack of access to adequate healthcare"/>
    <x v="1"/>
    <s v="Sahara Desert crossing"/>
    <s v="Sahara desert, Niger"/>
    <s v="Mixed Migration Monitoring Mechanism Initiative (4mi)"/>
    <s v="20.833144, 11.23635"/>
    <s v="Western Africa"/>
    <m/>
    <n v="2"/>
    <s v="http://www.mixedmigration.org/4mi/"/>
  </r>
  <r>
    <s v="2018.MMP00320"/>
    <s v="2018.MMP00320"/>
    <s v="Incident"/>
    <s v="Southern Asia"/>
    <x v="1212"/>
    <n v="2018"/>
    <s v="March"/>
    <n v="1"/>
    <m/>
    <n v="1"/>
    <m/>
    <m/>
    <n v="1"/>
    <m/>
    <x v="16"/>
    <s v="Violence"/>
    <x v="1"/>
    <s v="Iran to Türkiye"/>
    <s v="Iran, near border with Türkiye"/>
    <s v="Mixed Migration Monitoring Mechanism Initiative (4mi)"/>
    <s v="37.503188, 44.796086"/>
    <s v="Southern Asia"/>
    <m/>
    <n v="2"/>
    <s v="http://www.mixedmigration.org/4mi/"/>
  </r>
  <r>
    <s v="2018.MMP00321"/>
    <s v="2018.MMP00321"/>
    <s v="Incident"/>
    <s v="Western Africa"/>
    <x v="1212"/>
    <n v="2018"/>
    <s v="March"/>
    <n v="1"/>
    <m/>
    <n v="1"/>
    <m/>
    <n v="1"/>
    <m/>
    <m/>
    <x v="13"/>
    <s v="Mixed or unknown"/>
    <x v="1"/>
    <s v="Sahara Desert crossing"/>
    <s v="Agadez, Niger"/>
    <s v="Mixed Migration Monitoring Mechanism Initiative (4mi)"/>
    <s v="16.975204, 7.965108"/>
    <s v="Western Africa"/>
    <m/>
    <n v="2"/>
    <s v="http://www.mixedmigration.org/4mi/"/>
  </r>
  <r>
    <s v="2018.MMP00322"/>
    <s v="2018.MMP00322"/>
    <s v="Incident"/>
    <s v="North America"/>
    <x v="1213"/>
    <n v="2018"/>
    <s v="March"/>
    <n v="1"/>
    <m/>
    <n v="1"/>
    <m/>
    <m/>
    <n v="1"/>
    <m/>
    <x v="1"/>
    <s v="Mixed or unknown"/>
    <x v="1"/>
    <s v="US-Mexico border crossing"/>
    <s v="Pima Country Office of the Medical Examiner jurisdiction, Arizona, USA (see coordinates for exact location)"/>
    <s v="Pima County Office of the Medical Examiner (PCOME)"/>
    <s v="31.914025, -111.954156"/>
    <s v="Northern America"/>
    <m/>
    <n v="5"/>
    <s v="http://www.humaneborders.info/"/>
  </r>
  <r>
    <s v="2018.MMP00323"/>
    <s v="2018.MMP00323"/>
    <s v="Incident"/>
    <s v="Northern Africa"/>
    <x v="1213"/>
    <n v="2018"/>
    <s v="March"/>
    <n v="1"/>
    <m/>
    <n v="1"/>
    <m/>
    <m/>
    <n v="1"/>
    <m/>
    <x v="3"/>
    <s v="Mixed or unknown"/>
    <x v="1"/>
    <s v="Sahara Desert crossing"/>
    <s v="Sahara desert, Libya"/>
    <s v="Mixed Migration Monitoring Mechanism Initiative (4mi)"/>
    <s v="21.693161, 23.974745"/>
    <s v="Northern Africa"/>
    <m/>
    <n v="2"/>
    <s v="http://www.mixedmigration.org/4mi/"/>
  </r>
  <r>
    <s v="2018.MMP00324"/>
    <s v="2018.MMP00324"/>
    <s v="Incident"/>
    <s v="Northern Africa"/>
    <x v="1213"/>
    <n v="2018"/>
    <s v="March"/>
    <n v="1"/>
    <m/>
    <n v="1"/>
    <m/>
    <m/>
    <n v="1"/>
    <m/>
    <x v="17"/>
    <s v="Vehicle accident / death linked to hazardous transport"/>
    <x v="1"/>
    <s v="Sahara Desert crossing"/>
    <s v="Unspecified location in the Sahara desert, Sudan"/>
    <s v="Mixed Migration Monitoring Mechanism Initiative (4mi)"/>
    <s v="19.635357, 27.103538"/>
    <s v="Northern Africa"/>
    <m/>
    <n v="2"/>
    <s v="http://www.mixedmigration.org/4mi/"/>
  </r>
  <r>
    <s v="2018.MMP00325"/>
    <s v="2018.MMP00325"/>
    <s v="Incident"/>
    <s v="Northern Africa"/>
    <x v="1213"/>
    <n v="2018"/>
    <s v="March"/>
    <n v="1"/>
    <m/>
    <n v="1"/>
    <m/>
    <m/>
    <m/>
    <m/>
    <x v="17"/>
    <s v="Mixed or unknown"/>
    <x v="1"/>
    <m/>
    <s v="Benghazi, Libya"/>
    <s v="Mixed Migration Monitoring Mechanism Initiative (4mi)"/>
    <s v="31.986596, 20.297225"/>
    <s v="Northern Africa"/>
    <m/>
    <n v="2"/>
    <s v="http://www.mixedmigration.org/4mi/"/>
  </r>
  <r>
    <s v="2018.MMP00326"/>
    <s v="2018.MMP00326"/>
    <s v="Incident"/>
    <s v="Western Africa"/>
    <x v="1213"/>
    <n v="2018"/>
    <s v="March"/>
    <n v="1"/>
    <m/>
    <n v="1"/>
    <m/>
    <n v="1"/>
    <m/>
    <n v="1"/>
    <x v="13"/>
    <s v="Vehicle accident / death linked to hazardous transport"/>
    <x v="1"/>
    <m/>
    <s v="San, Mali"/>
    <s v="Mixed Migration Monitoring Mechanism Initiative (4mi)"/>
    <s v="13.30658, -4.89249"/>
    <s v="Western Africa"/>
    <m/>
    <n v="2"/>
    <s v="http://www.mixedmigration.org/4mi/"/>
  </r>
  <r>
    <s v="2018.MMP00327"/>
    <s v="2018.MMP00327"/>
    <s v="Incident"/>
    <s v="Western Africa"/>
    <x v="1213"/>
    <n v="2018"/>
    <s v="March"/>
    <n v="2"/>
    <m/>
    <n v="2"/>
    <m/>
    <n v="1"/>
    <m/>
    <n v="1"/>
    <x v="13"/>
    <s v="Sickness / lack of access to adequate healthcare"/>
    <x v="1"/>
    <m/>
    <s v="Bamako, Mali"/>
    <s v="Mixed Migration Monitoring Mechanism Initiative (4mi)"/>
    <s v="12.669425, -7.909603"/>
    <s v="Western Africa"/>
    <m/>
    <n v="2"/>
    <s v="http://www.mixedmigration.org/4mi/"/>
  </r>
  <r>
    <s v="2018.MMP00328"/>
    <s v="2018.MMP00328"/>
    <s v="Incident"/>
    <s v="Western Africa"/>
    <x v="1213"/>
    <n v="2018"/>
    <s v="March"/>
    <n v="1"/>
    <m/>
    <n v="1"/>
    <m/>
    <m/>
    <n v="1"/>
    <m/>
    <x v="13"/>
    <s v="Violence"/>
    <x v="1"/>
    <m/>
    <s v="Zegoua, Mali"/>
    <s v="Mixed Migration Monitoring Mechanism Initiative (4mi)"/>
    <s v="10.48649, -5.65283"/>
    <s v="Western Africa"/>
    <m/>
    <n v="2"/>
    <s v="http://www.mixedmigration.org/4mi/"/>
  </r>
  <r>
    <s v="2018.MMP00329"/>
    <s v="2018.MMP00329"/>
    <s v="Incident"/>
    <s v="Europe"/>
    <x v="1214"/>
    <n v="2018"/>
    <s v="March"/>
    <n v="2"/>
    <m/>
    <n v="2"/>
    <m/>
    <m/>
    <n v="2"/>
    <m/>
    <x v="3"/>
    <s v="Violence"/>
    <x v="1"/>
    <s v="Türkiye-Europe land route"/>
    <s v="Bodies found in an abandoned building near Potamos, outside Alexandroupolis, Greece, near border with Türkiye"/>
    <s v="AP"/>
    <s v="40.85773525, 25.88608045"/>
    <s v="Southern Europe"/>
    <s v="Bodies of 2 men believed to be migrants found in Greece"/>
    <n v="3"/>
    <s v="https://bit.ly/2DX9JiA"/>
  </r>
  <r>
    <s v="2018.MMP00330"/>
    <s v="2018.MMP00330"/>
    <s v="Incident"/>
    <s v="Central America"/>
    <x v="1214"/>
    <n v="2018"/>
    <s v="March"/>
    <n v="1"/>
    <m/>
    <n v="1"/>
    <m/>
    <n v="1"/>
    <m/>
    <m/>
    <x v="0"/>
    <s v="Violence"/>
    <x v="2"/>
    <s v="US-Mexico border crossing"/>
    <s v="Body found in Mexicali, Baja California, Mexico"/>
    <s v="La Jornada, Diario de México"/>
    <s v="32.6245389, -115.4522623"/>
    <s v="Central America"/>
    <s v="Mujer migrante se suicida antes de cruzar la frontera"/>
    <n v="3"/>
    <s v="https://bit.ly/2pPq6sj"/>
  </r>
  <r>
    <s v="2018.MMP00331"/>
    <s v="2018.MMP00331"/>
    <s v="Incident"/>
    <s v="Europe"/>
    <x v="1214"/>
    <n v="2018"/>
    <s v="March"/>
    <n v="1"/>
    <m/>
    <n v="1"/>
    <m/>
    <n v="1"/>
    <m/>
    <m/>
    <x v="14"/>
    <s v="Sickness / lack of access to adequate healthcare"/>
    <x v="42"/>
    <s v="Italy to France"/>
    <s v="Sant'Anna Hospital in Turin, Italy, after being rejected at Bardonecchia on the France-Italy border"/>
    <s v="Corriere della Sera, France Soir"/>
    <s v="45.0360233, 7.6740315"/>
    <s v="Southern Europe"/>
    <s v="Torino, respinta al confine incinta migrante muore dopo parto"/>
    <n v="3"/>
    <s v="https://bit.ly/2DV7ah3"/>
  </r>
  <r>
    <s v="2018.MMP00332"/>
    <s v="2018.MMP00332"/>
    <s v="Incident"/>
    <s v="Northern Africa"/>
    <x v="1214"/>
    <n v="2018"/>
    <s v="March"/>
    <n v="2"/>
    <m/>
    <n v="2"/>
    <m/>
    <m/>
    <n v="2"/>
    <n v="1"/>
    <x v="3"/>
    <s v="Mixed or unknown"/>
    <x v="1"/>
    <s v="Sahara Desert crossing"/>
    <s v="Sahara desert, Libya"/>
    <s v="Mixed Migration Monitoring Mechanism Initiative (4mi)"/>
    <s v="24.322071, 13.740103"/>
    <s v="Northern Africa"/>
    <m/>
    <n v="2"/>
    <s v="http://www.mixedmigration.org/4mi/"/>
  </r>
  <r>
    <s v="2018.MMP00333"/>
    <s v="2018.MMP00333"/>
    <s v="Incident"/>
    <s v="Northern Africa"/>
    <x v="1214"/>
    <n v="2018"/>
    <s v="March"/>
    <n v="1"/>
    <m/>
    <n v="1"/>
    <m/>
    <n v="1"/>
    <m/>
    <n v="1"/>
    <x v="17"/>
    <s v="Sickness / lack of access to adequate healthcare"/>
    <x v="1"/>
    <s v="Sahara Desert crossing"/>
    <s v="Sahara desert, Ash Shamaliyah, Sudan"/>
    <s v="Mixed Migration Monitoring Mechanism Initiative (4mi)"/>
    <s v="20.610678, 27.916851"/>
    <s v="Northern Africa"/>
    <m/>
    <n v="2"/>
    <s v="http://www.mixedmigration.org/4mi/"/>
  </r>
  <r>
    <s v="2018.MMP00334"/>
    <s v="2018.MMP00334356,2018.MMP00334357"/>
    <s v="Split Incident"/>
    <s v="Central America"/>
    <x v="1215"/>
    <n v="2018"/>
    <s v="March"/>
    <n v="2"/>
    <n v="3"/>
    <n v="5"/>
    <n v="5"/>
    <n v="1"/>
    <n v="2"/>
    <n v="1"/>
    <x v="1"/>
    <s v="Drowning"/>
    <x v="1"/>
    <s v="Darien"/>
    <s v="Bodies retrieved in Playa Morales and Playa Cascajal, Puerto Obaldía, Guna Yala, Panama"/>
    <s v="Servicio Nacional de Fronteras, Ministerio de Seguridad Pública de Panamá"/>
    <s v="8.666783134, -77.41998379"/>
    <s v="Central America"/>
    <s v="Unidades de Senafront rescatan migrantes en Puerto Obaldía, Guna Yala"/>
    <n v="5"/>
    <s v="https://bit.ly/2HoHAEv,https://bit.ly/2pMBOnw"/>
  </r>
  <r>
    <s v="2018.MMP00335"/>
    <s v="2018.MMP00335"/>
    <s v="Incident"/>
    <s v="Central America"/>
    <x v="1215"/>
    <n v="2018"/>
    <s v="March"/>
    <n v="1"/>
    <m/>
    <n v="1"/>
    <m/>
    <m/>
    <n v="1"/>
    <m/>
    <x v="1"/>
    <s v="Vehicle accident / death linked to hazardous transport"/>
    <x v="1"/>
    <m/>
    <s v="Train tracks between Bulevar Rodríguez Triana and Calle Ferrocarril, Las Julietas de Torreón, Coahuila, Mexico"/>
    <s v="Milenio, Multimedios"/>
    <s v="25.50061127, -103.4077681"/>
    <s v="Central America"/>
    <s v="Hombre fallece decapitado por el tren"/>
    <n v="3"/>
    <s v="https://bit.ly/2GCX2ih"/>
  </r>
  <r>
    <s v="2018.MMP00336"/>
    <s v="2018.MMP00336"/>
    <s v="Incident"/>
    <s v="Central America"/>
    <x v="1215"/>
    <n v="2018"/>
    <s v="March"/>
    <n v="1"/>
    <m/>
    <n v="1"/>
    <m/>
    <m/>
    <n v="1"/>
    <m/>
    <x v="1"/>
    <s v="Vehicle accident / death linked to hazardous transport"/>
    <x v="1"/>
    <m/>
    <s v="Train tracks near Éjido Luna, Escárcega, Campeche, Mexico"/>
    <s v="Tribuna de Campeche"/>
    <s v="18.28991762, -90.90227451"/>
    <s v="Central America"/>
    <s v="Fallece migrante, cae de tren en movimiento"/>
    <n v="1"/>
    <s v="https://bit.ly/2GU4J3E"/>
  </r>
  <r>
    <s v="2018.MMP00337"/>
    <s v="2018.MMP00337"/>
    <s v="Incident"/>
    <s v="Eastern Africa"/>
    <x v="1215"/>
    <n v="2018"/>
    <s v="March"/>
    <n v="2"/>
    <m/>
    <n v="2"/>
    <m/>
    <m/>
    <n v="2"/>
    <n v="1"/>
    <x v="17"/>
    <s v="Harsh environmental conditions / lack of adequate shelter, food, water"/>
    <x v="1"/>
    <m/>
    <s v="Unspecified location in the Indian Ocean, off the coast of Tanzania"/>
    <s v="Mixed Migration Monitoring Mechanism Initiative (4mi)"/>
    <s v="-8.798085, 40.785291"/>
    <s v="Eastern Africa"/>
    <m/>
    <n v="2"/>
    <s v="http://www.mixedmigration.org/4mi/"/>
  </r>
  <r>
    <s v="2018.MMP00338"/>
    <s v="2018.MMP00338"/>
    <s v="Incident"/>
    <s v="Western Africa"/>
    <x v="1215"/>
    <n v="2018"/>
    <s v="March"/>
    <n v="1"/>
    <m/>
    <n v="1"/>
    <m/>
    <m/>
    <n v="1"/>
    <m/>
    <x v="13"/>
    <s v="Sickness / lack of access to adequate healthcare"/>
    <x v="1"/>
    <s v="Sahara Desert crossing"/>
    <s v="Agadez, Niger"/>
    <s v="Mixed Migration Monitoring Mechanism Initiative (4mi)"/>
    <s v="16.975204, 7.965108"/>
    <s v="Western Africa"/>
    <m/>
    <n v="2"/>
    <s v="http://www.mixedmigration.org/4mi/"/>
  </r>
  <r>
    <s v="2018.MMP00339"/>
    <s v="2018.MMP00339"/>
    <s v="Incident"/>
    <s v="North America"/>
    <x v="1216"/>
    <n v="2018"/>
    <s v="March"/>
    <n v="1"/>
    <m/>
    <n v="1"/>
    <m/>
    <m/>
    <n v="1"/>
    <m/>
    <x v="0"/>
    <s v="Drowning"/>
    <x v="0"/>
    <s v="US-Mexico border crossing"/>
    <s v="Río Bravo, near 41966 Expressway 83, Havana, Hidalgo County, Texas, USA"/>
    <s v="Hidalgo County Sheriff's Office"/>
    <s v="26.23522474, -98.52141675"/>
    <s v="Northern America"/>
    <m/>
    <n v="5"/>
    <m/>
  </r>
  <r>
    <s v="2018.MMP00340"/>
    <s v="2018.MMP00340"/>
    <s v="Incident"/>
    <s v="North America"/>
    <x v="1216"/>
    <n v="2018"/>
    <s v="March"/>
    <n v="1"/>
    <m/>
    <n v="1"/>
    <m/>
    <m/>
    <n v="1"/>
    <m/>
    <x v="1"/>
    <s v="Mixed or unknown"/>
    <x v="1"/>
    <s v="US-Mexico border crossing"/>
    <s v="Pima Country Office of the Medical Examiner jurisdiction, Arizona, USA (see coordinates for exact location)"/>
    <s v="Pima County Office of the Medical Examiner (PCOME)"/>
    <s v="32.02534, -112.16112"/>
    <s v="Northern America"/>
    <m/>
    <n v="5"/>
    <s v="http://www.humaneborders.info/"/>
  </r>
  <r>
    <s v="2018.MMP00341"/>
    <s v="2018.MMP00341"/>
    <s v="Incident"/>
    <s v="North America"/>
    <x v="1216"/>
    <n v="2018"/>
    <s v="March"/>
    <n v="1"/>
    <m/>
    <n v="1"/>
    <m/>
    <n v="1"/>
    <m/>
    <m/>
    <x v="1"/>
    <s v="Mixed or unknown"/>
    <x v="1"/>
    <s v="US-Mexico border crossing"/>
    <s v="Pima Country Office of the Medical Examiner jurisdiction, Arizona, USA (see coordinates for exact location)"/>
    <s v="Pima County Office of the Medical Examiner (PCOME)"/>
    <s v="32.371725, -112.86071"/>
    <s v="Northern America"/>
    <m/>
    <n v="5"/>
    <s v="http://www.humaneborders.info/"/>
  </r>
  <r>
    <s v="2018.MMP00342"/>
    <s v="2018.MMP00342"/>
    <s v="Incident"/>
    <s v="Northern Africa"/>
    <x v="1216"/>
    <n v="2018"/>
    <s v="March"/>
    <n v="1"/>
    <m/>
    <n v="1"/>
    <m/>
    <m/>
    <n v="1"/>
    <m/>
    <x v="17"/>
    <s v="Mixed or unknown"/>
    <x v="1"/>
    <s v="Sahara Desert crossing"/>
    <s v="Unspecified location in the Sahara desert, Sudan"/>
    <s v="Mixed Migration Monitoring Mechanism Initiative (4mi)"/>
    <s v="19.635357, 27.103538"/>
    <s v="Northern Africa"/>
    <m/>
    <n v="2"/>
    <s v="http://www.mixedmigration.org/4mi/"/>
  </r>
  <r>
    <s v="2018.MMP00343"/>
    <s v="2018.MMP00343"/>
    <s v="Incident"/>
    <s v="Northern Africa"/>
    <x v="1216"/>
    <n v="2018"/>
    <s v="March"/>
    <n v="1"/>
    <m/>
    <n v="1"/>
    <m/>
    <n v="1"/>
    <m/>
    <n v="1"/>
    <x v="17"/>
    <s v="Sickness / lack of access to adequate healthcare"/>
    <x v="1"/>
    <s v="Sahara Desert crossing"/>
    <s v="Sahara desert, Ash Shamaliyah, Sudan"/>
    <s v="Mixed Migration Monitoring Mechanism Initiative (4mi)"/>
    <s v="20.610678, 27.916851"/>
    <s v="Northern Africa"/>
    <m/>
    <n v="2"/>
    <s v="http://www.mixedmigration.org/4mi/"/>
  </r>
  <r>
    <s v="2018.MMP00344"/>
    <s v="2018.MMP00344"/>
    <s v="Incident"/>
    <s v="Western Africa"/>
    <x v="1216"/>
    <n v="2018"/>
    <s v="March"/>
    <n v="4"/>
    <m/>
    <n v="4"/>
    <m/>
    <n v="2"/>
    <m/>
    <n v="1"/>
    <x v="13"/>
    <s v="Vehicle accident / death linked to hazardous transport"/>
    <x v="1"/>
    <m/>
    <s v="Zegoua, Mali"/>
    <s v="Mixed Migration Monitoring Mechanism Initiative (4mi)"/>
    <s v="10.48649, -5.65283"/>
    <s v="Western Africa"/>
    <m/>
    <n v="2"/>
    <s v="http://www.mixedmigration.org/4mi/"/>
  </r>
  <r>
    <s v="2018.MMP00345"/>
    <s v="2018.MMP00345"/>
    <s v="Incident"/>
    <s v="North America"/>
    <x v="1217"/>
    <n v="2018"/>
    <s v="March"/>
    <n v="1"/>
    <m/>
    <n v="1"/>
    <m/>
    <m/>
    <n v="1"/>
    <m/>
    <x v="1"/>
    <s v="Mixed or unknown"/>
    <x v="1"/>
    <s v="US-Mexico border crossing"/>
    <s v="Pima Country Office of the Medical Examiner jurisdiction, Arizona, USA (see coordinates for exact location)"/>
    <s v="Pima County Office of the Medical Examiner (PCOME)"/>
    <s v="32.09068, -112.99006"/>
    <s v="Northern America"/>
    <m/>
    <n v="5"/>
    <s v="http://www.humaneborders.info/"/>
  </r>
  <r>
    <s v="2018.MMP00346"/>
    <s v="2018.MMP00346"/>
    <s v="Incident"/>
    <s v="Europe"/>
    <x v="1217"/>
    <n v="2018"/>
    <s v="March"/>
    <n v="1"/>
    <m/>
    <n v="1"/>
    <m/>
    <m/>
    <n v="1"/>
    <n v="1"/>
    <x v="7"/>
    <s v="Vehicle accident / death linked to hazardous transport"/>
    <x v="24"/>
    <s v="English Channel to the UK"/>
    <s v="Died in CHU hospital (Hôpital Claude Huriez) in Lille from his injuries, after jumping from a truck in a motorway near Port of Calais, France "/>
    <s v="Le Parisien, La Voix du Nord, Institute of Race Relations"/>
    <s v="50.6109683, 3.0349045"/>
    <s v="Western Europe"/>
    <s v="Calais : décès d’un jeune migrant qui avait sauté d’un camion"/>
    <n v="4"/>
    <s v="https://bit.ly/2pPsjnL"/>
  </r>
  <r>
    <s v="2018.MMP00347"/>
    <s v="2018.MMP00347"/>
    <s v="Incident"/>
    <s v="North America"/>
    <x v="1217"/>
    <n v="2018"/>
    <s v="March"/>
    <n v="1"/>
    <m/>
    <n v="1"/>
    <m/>
    <m/>
    <n v="1"/>
    <m/>
    <x v="1"/>
    <s v="Drowning"/>
    <x v="1"/>
    <s v="US-Mexico border crossing"/>
    <s v="Río Bravo, near Garza Avenue / West Military Road, La Joya, Hidalgo County, Texas, USA"/>
    <s v="Hidalgo County Sheriff's Office"/>
    <s v="26.21810962, -98.48265329"/>
    <s v="Northern America"/>
    <m/>
    <n v="5"/>
    <m/>
  </r>
  <r>
    <s v="2018.MMP00348"/>
    <s v="2018.MMP00348"/>
    <s v="Incident"/>
    <s v="Northern Africa"/>
    <x v="1217"/>
    <n v="2018"/>
    <s v="March"/>
    <n v="2"/>
    <m/>
    <n v="2"/>
    <m/>
    <m/>
    <n v="2"/>
    <m/>
    <x v="3"/>
    <s v="Mixed or unknown"/>
    <x v="1"/>
    <s v="Sahara Desert crossing"/>
    <s v="Sabha, Libya"/>
    <s v="Mixed Migration Monitoring Mechanism Initiative (4mi)"/>
    <s v="26.920845, 14.357962"/>
    <s v="Northern Africa"/>
    <m/>
    <n v="2"/>
    <s v="http://www.mixedmigration.org/4mi/"/>
  </r>
  <r>
    <s v="2018.MMP00349"/>
    <s v="2018.MMP00349"/>
    <s v="Incident"/>
    <s v="Western Africa"/>
    <x v="1217"/>
    <n v="2018"/>
    <s v="March"/>
    <n v="2"/>
    <m/>
    <n v="2"/>
    <m/>
    <m/>
    <n v="1"/>
    <n v="1"/>
    <x v="13"/>
    <s v="Vehicle accident / death linked to hazardous transport"/>
    <x v="1"/>
    <m/>
    <s v="Bobo Dioulasso, Burkina Faso"/>
    <s v="Mixed Migration Monitoring Mechanism Initiative (4mi)"/>
    <s v="11.18032, -4.29466"/>
    <s v="Western Africa"/>
    <m/>
    <n v="2"/>
    <s v="http://www.mixedmigration.org/4mi/"/>
  </r>
  <r>
    <s v="2018.MMP00350"/>
    <s v="2018.MMP00350"/>
    <s v="Incident"/>
    <s v="North America"/>
    <x v="1218"/>
    <n v="2018"/>
    <s v="March"/>
    <n v="1"/>
    <m/>
    <n v="1"/>
    <m/>
    <m/>
    <n v="1"/>
    <m/>
    <x v="0"/>
    <s v="Drowning"/>
    <x v="0"/>
    <s v="US-Mexico border crossing"/>
    <s v="Río Bravo, near 4404 Ira Road, Mission, Hidalgo County, Texas, USA"/>
    <s v="Hidalgo County Sheriff's Office"/>
    <s v="26.18298778, -98.40559339"/>
    <s v="Northern America"/>
    <m/>
    <n v="5"/>
    <m/>
  </r>
  <r>
    <s v="2018.MMP00351"/>
    <s v="2018.MMP00351"/>
    <s v="Incident"/>
    <s v="Eastern Africa"/>
    <x v="1218"/>
    <n v="2018"/>
    <s v="March"/>
    <n v="6"/>
    <m/>
    <n v="6"/>
    <n v="108"/>
    <n v="2"/>
    <n v="3"/>
    <n v="1"/>
    <x v="7"/>
    <s v="Vehicle accident / death linked to hazardous transport"/>
    <x v="175"/>
    <m/>
    <s v="Kilometer 9 marker on highway near Ngara, Kagera Region, Tanzania"/>
    <s v="IOM Tanzania"/>
    <s v="-2.497341985, 30.66887752"/>
    <s v="Eastern Africa"/>
    <s v="UN Migration Agency Regrets Loss of Life in Tragic Road Accident in Tanzania"/>
    <n v="4"/>
    <s v="https://bit.ly/2GXjIYq"/>
  </r>
  <r>
    <s v="2018.MMP00352"/>
    <s v="2018.MMP00352"/>
    <s v="Incident"/>
    <s v="Mediterranean"/>
    <x v="1218"/>
    <n v="2018"/>
    <s v="March"/>
    <m/>
    <n v="7"/>
    <n v="7"/>
    <m/>
    <m/>
    <n v="7"/>
    <m/>
    <x v="3"/>
    <s v="Drowning"/>
    <x v="1"/>
    <s v="Western Mediterranean"/>
    <s v="Unspecified location in the Gibraltar Strait, between Morocco and Spain"/>
    <s v="Caminando Fronteras"/>
    <s v="35.96199421, -5.382424111"/>
    <s v="Uncategorized"/>
    <m/>
    <n v="4"/>
    <s v="https://bit.ly/2Ej7nL0"/>
  </r>
  <r>
    <s v="2018.MMP00353"/>
    <s v="2018.MMP00353"/>
    <s v="Incident"/>
    <s v="North America"/>
    <x v="1218"/>
    <n v="2018"/>
    <s v="March"/>
    <n v="1"/>
    <m/>
    <n v="1"/>
    <m/>
    <m/>
    <n v="1"/>
    <m/>
    <x v="0"/>
    <s v="Drowning"/>
    <x v="2"/>
    <s v="US-Mexico border crossing"/>
    <s v="All American Canal, Calexico, Imperial County, California, USA"/>
    <s v="Imperial County Coroner's Office"/>
    <s v="32.65360197, -115.6563535"/>
    <s v="Northern America"/>
    <m/>
    <n v="5"/>
    <m/>
  </r>
  <r>
    <s v="2018.MMP00354"/>
    <s v="2018.MMP00354"/>
    <s v="Incident"/>
    <s v="Northern Africa"/>
    <x v="1218"/>
    <n v="2018"/>
    <s v="March"/>
    <n v="2"/>
    <m/>
    <n v="2"/>
    <m/>
    <n v="2"/>
    <m/>
    <n v="2"/>
    <x v="17"/>
    <s v="Vehicle accident / death linked to hazardous transport"/>
    <x v="1"/>
    <s v="Sahara Desert crossing"/>
    <s v="Sahara desert, Ash Shamaliyah, Sudan"/>
    <s v="Mixed Migration Monitoring Mechanism Initiative (4mi)"/>
    <s v="20.610678, 27.916851"/>
    <s v="Northern Africa"/>
    <m/>
    <n v="2"/>
    <s v="http://www.mixedmigration.org/4mi/"/>
  </r>
  <r>
    <s v="2018.MMP00355"/>
    <s v="2018.MMP00355"/>
    <s v="Incident"/>
    <s v="South-eastern Asia"/>
    <x v="1219"/>
    <n v="2018"/>
    <s v="March"/>
    <n v="20"/>
    <m/>
    <n v="20"/>
    <n v="27"/>
    <n v="18"/>
    <n v="2"/>
    <m/>
    <x v="4"/>
    <s v="Vehicle accident / death linked to hazardous transport"/>
    <x v="7"/>
    <m/>
    <s v="Tak Province, Thailand"/>
    <s v="IOM Thailand, AP"/>
    <s v="16.89910159, 99.13408955"/>
    <s v="South-eastern Asia"/>
    <s v="Fire on bus in Thailand kills 20 migrant factory workers"/>
    <n v="4"/>
    <s v="https://wapo.st/2GtSGqA"/>
  </r>
  <r>
    <s v="2018.MMP00356"/>
    <s v="2018.MMP00356"/>
    <s v="Incident"/>
    <s v="Western Asia"/>
    <x v="1219"/>
    <n v="2018"/>
    <s v="March"/>
    <n v="17"/>
    <m/>
    <n v="17"/>
    <n v="33"/>
    <m/>
    <m/>
    <m/>
    <x v="18"/>
    <s v="Vehicle accident / death linked to hazardous transport"/>
    <x v="176"/>
    <m/>
    <s v="Iğdır province, Türkiye, near border with Armenia"/>
    <s v="Reuters, La Vanguardia"/>
    <s v="39.94433524, 43.98629707"/>
    <s v="Western Asia"/>
    <s v="Minibus carrying migrants crashes in eastern Türkiye, killing 17"/>
    <n v="3"/>
    <s v="https://reut.rs/2Ip7Gq4"/>
  </r>
  <r>
    <s v="2018.MMP00357"/>
    <s v="2018.MMP00357"/>
    <s v="Incident"/>
    <s v="Western Africa"/>
    <x v="1219"/>
    <n v="2018"/>
    <s v="March"/>
    <n v="2"/>
    <m/>
    <n v="2"/>
    <m/>
    <m/>
    <n v="2"/>
    <m/>
    <x v="13"/>
    <s v="Mixed or unknown"/>
    <x v="1"/>
    <s v="Sahara Desert crossing"/>
    <s v="Between Seguedine and Dirkou, Niger"/>
    <s v="Mixed Migration Monitoring Mechanism Initiative (4mi)"/>
    <s v="18.885804, 13.024653"/>
    <s v="Western Africa"/>
    <m/>
    <n v="2"/>
    <s v="http://www.mixedmigration.org/4mi/"/>
  </r>
  <r>
    <s v="2018.MMP00358"/>
    <s v="2018.MMP00358"/>
    <s v="Incident"/>
    <s v="Eastern Africa"/>
    <x v="1219"/>
    <n v="2018"/>
    <s v="March"/>
    <n v="1"/>
    <m/>
    <n v="1"/>
    <m/>
    <m/>
    <n v="1"/>
    <m/>
    <x v="17"/>
    <s v="Violence"/>
    <x v="1"/>
    <m/>
    <s v="Kismayo, Somalia"/>
    <s v="Mixed Migration Monitoring Mechanism Initiative (4mi)"/>
    <s v="-0.310591, 42.39613"/>
    <s v="Eastern Africa"/>
    <m/>
    <n v="2"/>
    <s v="http://www.mixedmigration.org/4mi/"/>
  </r>
  <r>
    <s v="2018.MMP00359"/>
    <s v="2018.MMP00359"/>
    <s v="Incident"/>
    <s v="Mediterranean"/>
    <x v="1220"/>
    <n v="2018"/>
    <s v="March"/>
    <n v="1"/>
    <m/>
    <n v="1"/>
    <m/>
    <m/>
    <m/>
    <m/>
    <x v="3"/>
    <s v="Drowning"/>
    <x v="1"/>
    <s v="Western Mediterranean"/>
    <s v="West of Plage Sbiaat, Commune de M'Said, Ain Témouchent, Algeria"/>
    <s v="Réflexion, DK News, Ouest Tribune"/>
    <s v="35.40012296, -1.25878494"/>
    <s v="Uncategorized"/>
    <s v="AIN TEMOUCHENT : Deux corps de harraga rejetés par la mer"/>
    <n v="3"/>
    <s v="https://bit.ly/2JwAWNg"/>
  </r>
  <r>
    <s v="2018.MMP00360"/>
    <s v="2018.MMP00360"/>
    <s v="Incident"/>
    <s v="Northern Africa"/>
    <x v="1220"/>
    <n v="2018"/>
    <s v="March"/>
    <n v="1"/>
    <m/>
    <n v="1"/>
    <m/>
    <n v="1"/>
    <m/>
    <m/>
    <x v="17"/>
    <s v="Mixed or unknown"/>
    <x v="1"/>
    <s v="Sahara Desert crossing"/>
    <s v="Unspecified location in the Sahara desert, Sudan"/>
    <s v="Mixed Migration Monitoring Mechanism Initiative (4mi)"/>
    <s v="19.635357, 27.103538"/>
    <s v="Northern Africa"/>
    <m/>
    <n v="2"/>
    <s v="http://www.mixedmigration.org/4mi/"/>
  </r>
  <r>
    <s v="2018.MMP00361"/>
    <s v="2018.MMP00361"/>
    <s v="Incident"/>
    <s v="Northern Africa"/>
    <x v="1220"/>
    <n v="2018"/>
    <s v="March"/>
    <n v="1"/>
    <m/>
    <n v="1"/>
    <m/>
    <m/>
    <n v="1"/>
    <m/>
    <x v="17"/>
    <s v="Mixed or unknown"/>
    <x v="1"/>
    <s v="Sahara Desert crossing"/>
    <s v="Bani Walid, Libya"/>
    <s v="Mixed Migration Monitoring Mechanism Initiative (4mi)"/>
    <s v="31.723048, 14.025968"/>
    <s v="Northern Africa"/>
    <m/>
    <n v="2"/>
    <s v="http://www.mixedmigration.org/4mi/"/>
  </r>
  <r>
    <s v="2018.MMP00362"/>
    <s v="2018.MMP00362"/>
    <s v="Incident"/>
    <s v="Northern Africa"/>
    <x v="1220"/>
    <n v="2018"/>
    <s v="March"/>
    <n v="2"/>
    <m/>
    <n v="2"/>
    <m/>
    <m/>
    <n v="2"/>
    <m/>
    <x v="17"/>
    <s v="Vehicle accident / death linked to hazardous transport"/>
    <x v="1"/>
    <s v="Sahara Desert crossing"/>
    <s v="Unspecified location in the Sahara desert, Libya"/>
    <s v="Mixed Migration Monitoring Mechanism Initiative (4mi)"/>
    <s v="21.14317, 23.823002"/>
    <s v="Northern Africa"/>
    <m/>
    <n v="2"/>
    <s v="http://www.mixedmigration.org/4mi/"/>
  </r>
  <r>
    <s v="2018.MMP00363"/>
    <s v="2018.MMP00363"/>
    <s v="Incident"/>
    <s v="Mediterranean"/>
    <x v="1221"/>
    <n v="2018"/>
    <s v="April"/>
    <n v="1"/>
    <m/>
    <n v="1"/>
    <m/>
    <m/>
    <n v="1"/>
    <m/>
    <x v="3"/>
    <s v="Drowning"/>
    <x v="1"/>
    <s v="Western Mediterranean"/>
    <s v="Near Isles Habibas, Ain Témouchent, Algeria"/>
    <s v="Réflexion, DK News, Ouest Tribune"/>
    <s v="35.72482661, -1.134878621"/>
    <s v="Uncategorized"/>
    <s v="AIN TEMOUCHENT : Deux corps de harraga rejetés par la mer"/>
    <n v="3"/>
    <s v="https://bit.ly/2JwAWNg"/>
  </r>
  <r>
    <s v="2018.MMP00364"/>
    <s v="2018.MMP00364"/>
    <s v="Incident"/>
    <s v="Mediterranean"/>
    <x v="1221"/>
    <n v="2018"/>
    <s v="April"/>
    <n v="1"/>
    <m/>
    <n v="1"/>
    <m/>
    <m/>
    <n v="1"/>
    <m/>
    <x v="21"/>
    <s v="Drowning"/>
    <x v="1"/>
    <s v="Western Mediterranean"/>
    <s v="Off the coast of Al-Hoceima, Morocco"/>
    <s v="EFE, Yabiladi"/>
    <s v="35.30734203, -3.957839329"/>
    <s v="Uncategorized"/>
    <s v="Pesquero marroquí encuentra cadáver de emigrante subsahariano en mar Alborán"/>
    <n v="1"/>
    <s v="https://bit.ly/2GtFQwv"/>
  </r>
  <r>
    <s v="2018.MMP00365"/>
    <s v="2018.MMP00365"/>
    <s v="Incident"/>
    <s v="Mediterranean"/>
    <x v="1221"/>
    <n v="2018"/>
    <s v="April"/>
    <n v="4"/>
    <n v="7"/>
    <n v="11"/>
    <n v="1"/>
    <m/>
    <m/>
    <m/>
    <x v="21"/>
    <s v="Drowning"/>
    <x v="140"/>
    <s v="Western Mediterranean"/>
    <s v="Unspecified location in the Gibraltar Strait, between Morocco and Spain"/>
    <s v="IOM Spain, Salvamento Marítimo, El Mundo"/>
    <s v="35.97755439, -5.768318887"/>
    <s v="Uncategorized"/>
    <s v="Al menos 4 muertos en el naufragio en el Estrecho de una patera en la que viajaban 12 inmigrantes"/>
    <n v="5"/>
    <s v="https://bit.ly/2EddpwF"/>
  </r>
  <r>
    <s v="2018.MMP00366"/>
    <s v="2018.MMP00366"/>
    <s v="Incident"/>
    <s v="North America"/>
    <x v="1221"/>
    <n v="2018"/>
    <s v="April"/>
    <n v="1"/>
    <m/>
    <n v="1"/>
    <m/>
    <m/>
    <m/>
    <m/>
    <x v="1"/>
    <s v="Mixed or unknown"/>
    <x v="1"/>
    <s v="US-Mexico border crossing"/>
    <s v="King Ranch, Brooks County, Texas, USA"/>
    <s v="South Texas Human Rights Center"/>
    <s v="27.0348724, -98.0672338"/>
    <s v="Northern America"/>
    <m/>
    <n v="4"/>
    <m/>
  </r>
  <r>
    <s v="2018.MMP00367"/>
    <s v="2018.MMP00367"/>
    <s v="Incident"/>
    <s v="Northern Africa"/>
    <x v="1221"/>
    <n v="2018"/>
    <s v="April"/>
    <n v="1"/>
    <m/>
    <n v="1"/>
    <m/>
    <m/>
    <n v="1"/>
    <m/>
    <x v="3"/>
    <s v="Sickness / lack of access to adequate healthcare"/>
    <x v="1"/>
    <s v="Sahara Desert crossing"/>
    <s v="Sahara desert, Libya"/>
    <s v="Mixed Migration Monitoring Mechanism Initiative (4mi)"/>
    <s v="21.279137, 23.625065"/>
    <s v="Northern Africa"/>
    <m/>
    <n v="2"/>
    <s v="http://www.mixedmigration.org/4mi/"/>
  </r>
  <r>
    <s v="2018.MMP00368"/>
    <s v="2018.MMP00368"/>
    <s v="Incident"/>
    <s v="Northern Africa"/>
    <x v="1221"/>
    <n v="2018"/>
    <s v="April"/>
    <n v="2"/>
    <m/>
    <n v="2"/>
    <m/>
    <n v="1"/>
    <n v="1"/>
    <m/>
    <x v="3"/>
    <s v="Harsh environmental conditions / lack of adequate shelter, food, water"/>
    <x v="1"/>
    <s v="Sahara Desert crossing"/>
    <s v="Sahara desert, Libya"/>
    <s v="Mixed Migration Monitoring Mechanism Initiative (4mi)"/>
    <s v="23.231251, 17.562751"/>
    <s v="Northern Africa"/>
    <m/>
    <n v="2"/>
    <s v="http://www.mixedmigration.org/4mi/"/>
  </r>
  <r>
    <s v="2018.MMP00369"/>
    <s v="2018.MMP00369"/>
    <s v="Incident"/>
    <s v="Northern Africa"/>
    <x v="1221"/>
    <n v="2018"/>
    <s v="April"/>
    <n v="2"/>
    <m/>
    <n v="2"/>
    <m/>
    <n v="1"/>
    <n v="1"/>
    <m/>
    <x v="3"/>
    <s v="Sickness / lack of access to adequate healthcare"/>
    <x v="1"/>
    <s v="Sahara Desert crossing"/>
    <s v="Sahara desert, Libya"/>
    <s v="Mixed Migration Monitoring Mechanism Initiative (4mi)"/>
    <s v="23.231251, 17.562751"/>
    <s v="Northern Africa"/>
    <m/>
    <n v="2"/>
    <s v="http://www.mixedmigration.org/4mi/"/>
  </r>
  <r>
    <s v="2018.MMP00370"/>
    <s v="2018.MMP00370"/>
    <s v="Incident"/>
    <s v="North America"/>
    <x v="1222"/>
    <n v="2018"/>
    <s v="April"/>
    <n v="1"/>
    <m/>
    <n v="1"/>
    <m/>
    <m/>
    <n v="1"/>
    <m/>
    <x v="1"/>
    <s v="Mixed or unknown"/>
    <x v="1"/>
    <s v="US-Mexico border crossing"/>
    <s v="Cage Ranch, Brooks County, Texas, USA"/>
    <s v="South Texas Human Rights Center"/>
    <s v="27.1192579, -98.2291293"/>
    <s v="Northern America"/>
    <m/>
    <n v="4"/>
    <m/>
  </r>
  <r>
    <s v="2018.MMP00371"/>
    <s v="2018.MMP00371"/>
    <s v="Incident"/>
    <s v="Mediterranean"/>
    <x v="1222"/>
    <n v="2018"/>
    <s v="April"/>
    <n v="1"/>
    <m/>
    <n v="1"/>
    <m/>
    <m/>
    <n v="1"/>
    <m/>
    <x v="21"/>
    <s v="Drowning"/>
    <x v="1"/>
    <s v="Western Mediterranean"/>
    <s v="6 nautical miles northwest of Port of Bouzedjar, Ain Témouchent, Algeria"/>
    <s v="Liberté, Ouest Tribune"/>
    <s v="35.63536979, -1.325146605"/>
    <s v="Uncategorized"/>
    <s v="Le corps d’un jeune repêché au large de Bouzedjar"/>
    <n v="3"/>
    <s v="https://bit.ly/2Hjz0a1"/>
  </r>
  <r>
    <s v="2018.MMP00372"/>
    <s v="2018.MMP00372"/>
    <s v="Incident"/>
    <s v="North America"/>
    <x v="1223"/>
    <n v="2018"/>
    <s v="April"/>
    <n v="1"/>
    <m/>
    <n v="1"/>
    <m/>
    <m/>
    <n v="1"/>
    <m/>
    <x v="0"/>
    <s v="Drowning"/>
    <x v="41"/>
    <s v="US-Mexico border crossing"/>
    <s v="Río Bravo, near 1145 International Boulevard, Hidalgo, Hidalgo County, Texas, USA"/>
    <s v="Hidalgo County Sheriff's Office"/>
    <s v="26.11688747, -98.26578126"/>
    <s v="Northern America"/>
    <m/>
    <n v="5"/>
    <m/>
  </r>
  <r>
    <s v="2018.MMP00373"/>
    <s v="2018.MMP00373"/>
    <s v="Incident"/>
    <s v="North America"/>
    <x v="1223"/>
    <n v="2018"/>
    <s v="April"/>
    <n v="1"/>
    <m/>
    <n v="1"/>
    <m/>
    <m/>
    <n v="1"/>
    <m/>
    <x v="1"/>
    <s v="Drowning"/>
    <x v="1"/>
    <s v="US-Mexico border crossing"/>
    <s v="Río Bravo, near 1144 International Boulevard, Hidalgo, Hidalgo County, Texas, USA"/>
    <s v="Hidalgo County Sheriff's Office, Desaparecidos y sin reclamar en la frontera"/>
    <s v="26.11715037, -98.26563276"/>
    <s v="Northern America"/>
    <m/>
    <n v="5"/>
    <s v="https://www.facebook.com/Desaparecidosysinreclamarenlafrontera/posts/1833316786978261"/>
  </r>
  <r>
    <s v="2018.MMP00374"/>
    <s v="2018.MMP00374"/>
    <s v="Incident"/>
    <s v="Europe"/>
    <x v="1224"/>
    <n v="2018"/>
    <s v="April"/>
    <n v="1"/>
    <m/>
    <n v="1"/>
    <n v="2"/>
    <m/>
    <n v="1"/>
    <n v="1"/>
    <x v="10"/>
    <s v="Drowning"/>
    <x v="50"/>
    <s v="Türkiye-Europe land route"/>
    <s v="Evros/Meriç river, Greece-Türkiye border"/>
    <s v="UNHCR"/>
    <s v="40.89569549, 26.25238951"/>
    <s v="Southern Europe"/>
    <s v="Greek forensics professor finds missing links for grieving families"/>
    <n v="4"/>
    <s v="https://bit.ly/2MlzCgt"/>
  </r>
  <r>
    <s v="2018.MMP00375"/>
    <s v="2018.MMP00375"/>
    <s v="Incident"/>
    <s v="Western Asia"/>
    <x v="1225"/>
    <n v="2018"/>
    <s v="April"/>
    <n v="1"/>
    <m/>
    <n v="1"/>
    <m/>
    <n v="1"/>
    <m/>
    <n v="1"/>
    <x v="10"/>
    <s v="Violence"/>
    <x v="17"/>
    <s v="Syria to Türkiye"/>
    <s v="Syria-Türkiye border, near Darkush, Idlib Governorate, Syria"/>
    <s v="Syrian Observatory for Human Rights"/>
    <s v="36.00323216, 36.36943618"/>
    <s v="Western Asia"/>
    <m/>
    <n v="4"/>
    <s v="http://www.syriahr.com/en/?p=88676"/>
  </r>
  <r>
    <s v="2018.MMP00376"/>
    <s v="2018.MMP00376"/>
    <s v="Incident"/>
    <s v="Western Africa"/>
    <x v="1225"/>
    <n v="2018"/>
    <s v="April"/>
    <n v="1"/>
    <n v="5"/>
    <n v="6"/>
    <m/>
    <m/>
    <m/>
    <m/>
    <x v="14"/>
    <s v="Drowning"/>
    <x v="91"/>
    <s v="Western Africa / Atlantic route to the Canary Islands"/>
    <s v="Off the coast of Saint Louis, Commune de Gandiol, Senegal"/>
    <s v="Ndari Info, Caminando Fronteras"/>
    <s v="16.04450923, -16.63699858"/>
    <s v="Western Africa"/>
    <s v="Saint-Louis - Naufrage de migrants au large de Gandiol : un élève parmi les victimes"/>
    <n v="1"/>
    <s v="https://bit.ly/2ICuHWO"/>
  </r>
  <r>
    <s v="2018.MMP00377"/>
    <s v="2018.MMP00377"/>
    <s v="Incident"/>
    <s v="Northern Africa"/>
    <x v="1225"/>
    <n v="2018"/>
    <s v="April"/>
    <n v="1"/>
    <m/>
    <n v="1"/>
    <m/>
    <m/>
    <n v="1"/>
    <n v="1"/>
    <x v="17"/>
    <s v="Mixed or unknown"/>
    <x v="1"/>
    <s v="Sahara Desert crossing"/>
    <s v="Sahara desert, Sudan"/>
    <s v="Mixed Migration Monitoring Mechanism Initiative (4mi)"/>
    <s v="19.513198, 26.137377"/>
    <s v="Northern Africa"/>
    <m/>
    <n v="2"/>
    <s v="http://www.mixedmigration.org/4mi/"/>
  </r>
  <r>
    <s v="2018.MMP00378"/>
    <s v="2018.MMP00378"/>
    <s v="Incident"/>
    <s v="Mediterranean"/>
    <x v="1226"/>
    <n v="2018"/>
    <s v="April"/>
    <n v="1"/>
    <m/>
    <n v="1"/>
    <m/>
    <m/>
    <n v="1"/>
    <m/>
    <x v="3"/>
    <s v="Drowning"/>
    <x v="1"/>
    <s v="Western Mediterranean"/>
    <s v="Playa de Jabonera, Tarifa, Cádiz, Spain"/>
    <s v="Diario de Cádiz, Europapress, EFE"/>
    <s v="36.00737801, -5.595094155"/>
    <s v="Uncategorized"/>
    <s v="Hallado el cadáver de un inmigrante en la playa de Jabonera en Tarifa"/>
    <n v="3"/>
    <s v="https://bit.ly/2GJVwf0"/>
  </r>
  <r>
    <s v="2018.MMP00379"/>
    <s v="2018.MMP00379"/>
    <s v="Incident"/>
    <s v="North America"/>
    <x v="1226"/>
    <n v="2018"/>
    <s v="April"/>
    <n v="1"/>
    <m/>
    <n v="1"/>
    <m/>
    <m/>
    <m/>
    <m/>
    <x v="1"/>
    <s v="Mixed or unknown"/>
    <x v="1"/>
    <s v="US-Mexico border crossing"/>
    <s v="Pima Country Office of the Medical Examiner jurisdiction, Arizona, USA (see coordinates for exact location)"/>
    <s v="Pima County Office of the Medical Examiner (PCOME)"/>
    <s v="32.06248, -112.37983"/>
    <s v="Northern America"/>
    <m/>
    <n v="5"/>
    <s v="http://www.humaneborders.info/"/>
  </r>
  <r>
    <s v="2018.MMP00380"/>
    <s v="2018.MMP00380"/>
    <s v="Incident"/>
    <s v="South-eastern Asia"/>
    <x v="1226"/>
    <n v="2018"/>
    <s v="April"/>
    <n v="2"/>
    <n v="8"/>
    <n v="10"/>
    <n v="5"/>
    <n v="1"/>
    <m/>
    <m/>
    <x v="4"/>
    <s v="Mixed or unknown"/>
    <x v="7"/>
    <m/>
    <s v="Andaman Sea, off the coast of southern Thailand"/>
    <s v="IOM Indonesia, UNHCR, AFP"/>
    <s v="9.233987578, 97.90527507"/>
    <s v="South-eastern Asia"/>
    <s v="Stranded Rohingya rescued by Indonesian fishermen, officials says"/>
    <n v="4"/>
    <s v="https://bit.ly/2uSVAnm"/>
  </r>
  <r>
    <s v="2018.MMP00381"/>
    <s v="2018.MMP00381"/>
    <s v="Incident"/>
    <s v="Mediterranean"/>
    <x v="1226"/>
    <n v="2018"/>
    <s v="April"/>
    <n v="1"/>
    <m/>
    <n v="1"/>
    <m/>
    <m/>
    <n v="1"/>
    <n v="1"/>
    <x v="2"/>
    <s v="Vehicle accident / death linked to hazardous transport"/>
    <x v="76"/>
    <s v="Western Mediterranean"/>
    <s v="Port of Ceuta, Spain"/>
    <s v="El Faro de Ceuta, Ceuta Actualidad"/>
    <s v="35.89611993, -5.321322895"/>
    <s v="Uncategorized"/>
    <m/>
    <n v="3"/>
    <s v="https://bit.ly/2qj83Lo"/>
  </r>
  <r>
    <s v="2018.MMP00382"/>
    <s v="2018.MMP00382"/>
    <s v="Incident"/>
    <s v="Northern Africa"/>
    <x v="1226"/>
    <n v="2018"/>
    <s v="April"/>
    <n v="1"/>
    <m/>
    <n v="1"/>
    <m/>
    <n v="1"/>
    <m/>
    <m/>
    <x v="3"/>
    <s v="Mixed or unknown"/>
    <x v="1"/>
    <s v="Sahara Desert crossing"/>
    <s v="Sahara desert, Libya"/>
    <s v="Mixed Migration Monitoring Mechanism Initiative (4mi)"/>
    <s v="23.920992, 14.233764"/>
    <s v="Northern Africa"/>
    <m/>
    <n v="2"/>
    <s v="http://www.mixedmigration.org/4mi/"/>
  </r>
  <r>
    <s v="2018.MMP00383"/>
    <s v="2018.MMP00383"/>
    <s v="Incident"/>
    <s v="Western Africa"/>
    <x v="1226"/>
    <n v="2018"/>
    <s v="April"/>
    <n v="1"/>
    <m/>
    <n v="1"/>
    <m/>
    <m/>
    <n v="1"/>
    <n v="1"/>
    <x v="13"/>
    <s v="Violence"/>
    <x v="1"/>
    <s v="Sahara Desert crossing"/>
    <s v="Gao, Mali"/>
    <s v="Mixed Migration Monitoring Mechanism Initiative (4mi)"/>
    <s v="16.305456, -0.08823"/>
    <s v="Western Africa"/>
    <m/>
    <n v="2"/>
    <s v="http://www.mixedmigration.org/4mi/"/>
  </r>
  <r>
    <s v="2018.MMP00384"/>
    <s v="2018.MMP00384"/>
    <s v="Incident"/>
    <s v="Northern Africa"/>
    <x v="1227"/>
    <n v="2018"/>
    <s v="April"/>
    <n v="3"/>
    <m/>
    <n v="3"/>
    <m/>
    <n v="1"/>
    <n v="1"/>
    <m/>
    <x v="3"/>
    <s v="Mixed or unknown"/>
    <x v="1"/>
    <m/>
    <s v="Sabratha, Libya"/>
    <s v="Mixed Migration Monitoring Mechanism Initiative (4mi)"/>
    <s v="32.780888, 12.476661"/>
    <s v="Northern Africa"/>
    <m/>
    <n v="2"/>
    <s v="http://www.mixedmigration.org/4mi/"/>
  </r>
  <r>
    <s v="2018.MMP00385"/>
    <s v="2018.MMP00385"/>
    <s v="Incident"/>
    <s v="Western Africa"/>
    <x v="1227"/>
    <n v="2018"/>
    <s v="April"/>
    <n v="3"/>
    <m/>
    <n v="3"/>
    <m/>
    <n v="1"/>
    <n v="1"/>
    <m/>
    <x v="13"/>
    <s v="Violence"/>
    <x v="1"/>
    <s v="Sahara Desert crossing"/>
    <s v="Sahara desert, Niger"/>
    <s v="Mixed Migration Monitoring Mechanism Initiative (4mi)"/>
    <s v="21.325198, 11.776809"/>
    <s v="Western Africa"/>
    <m/>
    <n v="2"/>
    <s v="http://www.mixedmigration.org/4mi/"/>
  </r>
  <r>
    <s v="2018.MMP00386"/>
    <s v="2018.MMP00386"/>
    <s v="Incident"/>
    <s v="Western Africa"/>
    <x v="1227"/>
    <n v="2018"/>
    <s v="April"/>
    <n v="6"/>
    <m/>
    <n v="6"/>
    <m/>
    <n v="1"/>
    <n v="1"/>
    <m/>
    <x v="13"/>
    <s v="Harsh environmental conditions / lack of adequate shelter, food, water"/>
    <x v="1"/>
    <s v="Sahara Desert crossing"/>
    <s v="Garin Kowa, Niger"/>
    <s v="Mixed Migration Monitoring Mechanism Initiative (4mi)"/>
    <s v="14.706984, 8.831601"/>
    <s v="Western Africa"/>
    <m/>
    <n v="2"/>
    <s v="http://www.mixedmigration.org/4mi/"/>
  </r>
  <r>
    <s v="2018.MMP00387"/>
    <s v="2018.MMP00387"/>
    <s v="Incident"/>
    <s v="Western Africa"/>
    <x v="1227"/>
    <n v="2018"/>
    <s v="April"/>
    <n v="1"/>
    <m/>
    <n v="1"/>
    <m/>
    <m/>
    <n v="1"/>
    <m/>
    <x v="13"/>
    <s v="Vehicle accident / death linked to hazardous transport"/>
    <x v="1"/>
    <m/>
    <s v="Kayes, Mali"/>
    <s v="Mixed Migration Monitoring Mechanism Initiative (4mi)"/>
    <s v="14.44682, -11.43794"/>
    <s v="Western Africa"/>
    <m/>
    <n v="2"/>
    <s v="http://www.mixedmigration.org/4mi/"/>
  </r>
  <r>
    <s v="2018.MMP00388"/>
    <s v="2018.MMP00388"/>
    <s v="Incident"/>
    <s v="Western Africa"/>
    <x v="1228"/>
    <n v="2018"/>
    <s v="April"/>
    <n v="4"/>
    <m/>
    <n v="4"/>
    <m/>
    <n v="1"/>
    <n v="1"/>
    <m/>
    <x v="13"/>
    <s v="Harsh environmental conditions / lack of adequate shelter, food, water"/>
    <x v="1"/>
    <s v="Sahara Desert crossing"/>
    <s v="Garin Kowa, Niger"/>
    <s v="Mixed Migration Monitoring Mechanism Initiative (4mi)"/>
    <s v="14.706984, 8.820615"/>
    <s v="Western Africa"/>
    <m/>
    <n v="2"/>
    <s v="http://www.mixedmigration.org/4mi/"/>
  </r>
  <r>
    <s v="2018.MMP00389"/>
    <s v="2018.MMP00389"/>
    <s v="Incident"/>
    <s v="Western Africa"/>
    <x v="1228"/>
    <n v="2018"/>
    <s v="April"/>
    <n v="2"/>
    <m/>
    <n v="2"/>
    <m/>
    <m/>
    <n v="2"/>
    <m/>
    <x v="13"/>
    <s v="Mixed or unknown"/>
    <x v="1"/>
    <s v="Sahara Desert crossing"/>
    <s v="Algerian-Mauritanian border"/>
    <s v="Mixed Migration Monitoring Mechanism Initiative (4mi)"/>
    <s v="25.6318536, -6.339161531"/>
    <s v="Western Africa"/>
    <m/>
    <n v="2"/>
    <s v="http://www.mixedmigration.org/4mi/"/>
  </r>
  <r>
    <s v="2018.MMP00390"/>
    <s v="2018.MMP00390"/>
    <s v="Incident"/>
    <s v="Western Africa"/>
    <x v="1228"/>
    <n v="2018"/>
    <s v="April"/>
    <n v="1"/>
    <m/>
    <n v="1"/>
    <m/>
    <m/>
    <n v="1"/>
    <m/>
    <x v="13"/>
    <s v="Mixed or unknown"/>
    <x v="1"/>
    <m/>
    <s v="Kaya, Burkina Faso"/>
    <s v="Mixed Migration Monitoring Mechanism Initiative (4mi)"/>
    <s v="13.08848, -1.08496"/>
    <s v="Western Africa"/>
    <m/>
    <n v="2"/>
    <s v="http://www.mixedmigration.org/4mi/"/>
  </r>
  <r>
    <s v="2018.MMP00391"/>
    <s v="2018.MMP00391418,2018.MMP00391419"/>
    <s v="Split Incident"/>
    <s v="Mediterranean"/>
    <x v="1229"/>
    <n v="2018"/>
    <s v="April"/>
    <n v="6"/>
    <n v="30"/>
    <n v="36"/>
    <n v="10"/>
    <m/>
    <m/>
    <m/>
    <x v="15"/>
    <s v="Drowning"/>
    <x v="115"/>
    <s v="Western Mediterranean"/>
    <s v="Off the coast of Houara, 20km south of Tangiers, Morocco"/>
    <s v="EFE, Caminando Fronteras, eldiario.es"/>
    <s v="35.56532431, -6.015228714"/>
    <s v="Uncategorized"/>
    <s v="Seis muertos en un nuevo naufragio de una patera que se dirigía a España"/>
    <n v="3"/>
    <s v="https://bit.ly/2HptqDa"/>
  </r>
  <r>
    <s v="2018.MMP00392"/>
    <s v="2018.MMP00392"/>
    <s v="Incident"/>
    <s v="South-eastern Asia"/>
    <x v="1229"/>
    <n v="2018"/>
    <s v="April"/>
    <n v="7"/>
    <m/>
    <n v="7"/>
    <n v="46"/>
    <n v="6"/>
    <m/>
    <m/>
    <x v="4"/>
    <s v="Vehicle accident / death linked to hazardous transport"/>
    <x v="7"/>
    <m/>
    <s v="Highway 12, outside Mae Sot, Tak province, Thailand"/>
    <s v="Bangkok Post"/>
    <s v="16.7751826, 98.704075"/>
    <s v="South-eastern Asia"/>
    <s v="Bus crash kills 6, 17 injured, in Tak"/>
    <n v="1"/>
    <s v="https://bit.ly/2JzESg6"/>
  </r>
  <r>
    <s v="2018.MMP00393"/>
    <s v="2018.MMP00393"/>
    <s v="Incident"/>
    <s v="North America"/>
    <x v="1229"/>
    <n v="2018"/>
    <s v="April"/>
    <n v="1"/>
    <m/>
    <n v="1"/>
    <m/>
    <m/>
    <m/>
    <m/>
    <x v="1"/>
    <s v="Mixed or unknown"/>
    <x v="1"/>
    <s v="US-Mexico border crossing"/>
    <s v="King Ranch, Brooks County, Texas, USA"/>
    <s v="South Texas Human Rights Center"/>
    <s v="26.9768234, -98.0653006"/>
    <s v="Northern America"/>
    <m/>
    <n v="4"/>
    <m/>
  </r>
  <r>
    <s v="2018.MMP00394"/>
    <s v="2018.MMP00394"/>
    <s v="Incident"/>
    <s v="Europe"/>
    <x v="1229"/>
    <n v="2018"/>
    <s v="April"/>
    <n v="1"/>
    <m/>
    <n v="1"/>
    <n v="1"/>
    <m/>
    <n v="1"/>
    <m/>
    <x v="2"/>
    <s v="Drowning"/>
    <x v="76"/>
    <s v="Western Balkans"/>
    <s v="Kolpa/Kupa river, Črnomelj, Slovenia"/>
    <s v="Slovenian Police via IOM Slovenia, DELO"/>
    <s v="45.56944084, 15.29916403"/>
    <s v="Southern Europe"/>
    <s v="Maročan ob nezakonitem prečkanju meje utonil v Kolpi"/>
    <n v="5"/>
    <s v="https://bit.ly/2v1hMff"/>
  </r>
  <r>
    <s v="2018.MMP00395"/>
    <s v="2018.MMP00395"/>
    <s v="Incident"/>
    <s v="Western Africa"/>
    <x v="1229"/>
    <n v="2018"/>
    <s v="April"/>
    <n v="2"/>
    <m/>
    <n v="2"/>
    <m/>
    <m/>
    <n v="2"/>
    <m/>
    <x v="13"/>
    <s v="Harsh environmental conditions / lack of adequate shelter, food, water"/>
    <x v="1"/>
    <s v="Sahara Desert crossing"/>
    <s v="Dao, Niger"/>
    <s v="Mixed Migration Monitoring Mechanism Initiative (4mi)"/>
    <s v="20.55144, 13.55354"/>
    <s v="Western Africa"/>
    <m/>
    <n v="2"/>
    <s v="http://www.mixedmigration.org/4mi/"/>
  </r>
  <r>
    <s v="2018.MMP00396"/>
    <s v="2018.MMP00396"/>
    <s v="Incident"/>
    <s v="Western Africa"/>
    <x v="1229"/>
    <n v="2018"/>
    <s v="April"/>
    <n v="2"/>
    <m/>
    <n v="2"/>
    <m/>
    <n v="1"/>
    <n v="1"/>
    <m/>
    <x v="13"/>
    <s v="Mixed or unknown"/>
    <x v="1"/>
    <s v="Sahara Desert crossing"/>
    <s v="Sahara desert, Niger"/>
    <s v="Mixed Migration Monitoring Mechanism Initiative (4mi)"/>
    <s v="22.710323, 12.347526"/>
    <s v="Western Africa"/>
    <m/>
    <n v="2"/>
    <s v="http://www.mixedmigration.org/4mi/"/>
  </r>
  <r>
    <s v="2018.MMP00397"/>
    <s v="2018.MMP00397"/>
    <s v="Incident"/>
    <s v="North America"/>
    <x v="1230"/>
    <n v="2018"/>
    <s v="April"/>
    <n v="1"/>
    <m/>
    <n v="1"/>
    <m/>
    <m/>
    <n v="1"/>
    <m/>
    <x v="1"/>
    <s v="Mixed or unknown"/>
    <x v="1"/>
    <s v="US-Mexico border crossing"/>
    <s v="Pima Country Office of the Medical Examiner jurisdiction, Arizona, USA (see coordinates for exact location)"/>
    <s v="Pima County Office of the Medical Examiner (PCOME)"/>
    <s v="31.92082, -112.94112"/>
    <s v="Northern America"/>
    <m/>
    <n v="5"/>
    <s v="http://www.humaneborders.info/"/>
  </r>
  <r>
    <s v="2018.MMP00398"/>
    <s v="2018.MMP00398"/>
    <s v="Incident"/>
    <s v="North America"/>
    <x v="1230"/>
    <n v="2018"/>
    <s v="April"/>
    <n v="1"/>
    <m/>
    <n v="1"/>
    <m/>
    <m/>
    <n v="1"/>
    <m/>
    <x v="0"/>
    <s v="Mixed or unknown"/>
    <x v="0"/>
    <s v="US-Mexico border crossing"/>
    <s v="Pima Country Office of the Medical Examiner jurisdiction, Arizona, USA (see coordinates for exact location)"/>
    <s v="Pima County Office of the Medical Examiner (PCOME)"/>
    <s v="31.4426, -111.2589"/>
    <s v="Northern America"/>
    <m/>
    <n v="5"/>
    <s v="http://www.humaneborders.info/"/>
  </r>
  <r>
    <s v="2018.MMP00399"/>
    <s v="2018.MMP00399"/>
    <s v="Incident"/>
    <s v="Europe"/>
    <x v="1230"/>
    <n v="2018"/>
    <s v="April"/>
    <n v="1"/>
    <m/>
    <n v="1"/>
    <n v="3"/>
    <m/>
    <n v="1"/>
    <m/>
    <x v="2"/>
    <s v="Drowning"/>
    <x v="107"/>
    <s v="Western Balkans"/>
    <s v="Kolpa/Kupa river, Črnomelj, Slovenia"/>
    <s v="Slovenian Police via IOM Slovenia, AFP"/>
    <s v="45.56817903, 15.29847739"/>
    <s v="Southern Europe"/>
    <s v="Two Migrants Drown While Trying To Enter Slovenia"/>
    <n v="5"/>
    <s v="https://bit.ly/2qnWOkU"/>
  </r>
  <r>
    <s v="2018.MMP00400"/>
    <s v="2018.MMP00400"/>
    <s v="Incident"/>
    <s v="Western Africa"/>
    <x v="1230"/>
    <n v="2018"/>
    <s v="April"/>
    <n v="1"/>
    <m/>
    <n v="1"/>
    <m/>
    <m/>
    <n v="1"/>
    <m/>
    <x v="13"/>
    <s v="Vehicle accident / death linked to hazardous transport"/>
    <x v="1"/>
    <m/>
    <s v="Bamako, Mali"/>
    <s v="Mixed Migration Monitoring Mechanism Initiative (4mi)"/>
    <s v="12.652021, -8.027912"/>
    <s v="Western Africa"/>
    <m/>
    <n v="2"/>
    <s v="http://www.mixedmigration.org/4mi/"/>
  </r>
  <r>
    <s v="2018.MMP00401"/>
    <s v="2018.MMP00401"/>
    <s v="Incident"/>
    <s v="Western Africa"/>
    <x v="1230"/>
    <n v="2018"/>
    <s v="April"/>
    <n v="1"/>
    <m/>
    <n v="1"/>
    <m/>
    <m/>
    <n v="1"/>
    <m/>
    <x v="13"/>
    <s v="Sickness / lack of access to adequate healthcare"/>
    <x v="1"/>
    <m/>
    <s v="Kayes, Mali"/>
    <s v="Mixed Migration Monitoring Mechanism Initiative (4mi)"/>
    <s v="14.44682, -11.43794"/>
    <s v="Western Africa"/>
    <m/>
    <n v="2"/>
    <s v="http://www.mixedmigration.org/4mi/"/>
  </r>
  <r>
    <s v="2018.MMP00402"/>
    <s v="2018.MMP00402"/>
    <s v="Incident"/>
    <s v="Central America"/>
    <x v="1231"/>
    <n v="2018"/>
    <s v="April"/>
    <n v="1"/>
    <m/>
    <n v="1"/>
    <m/>
    <m/>
    <n v="1"/>
    <m/>
    <x v="1"/>
    <s v="Vehicle accident / death linked to hazardous transport"/>
    <x v="1"/>
    <m/>
    <s v="Train tracks near Culiacancito, Culiacán, Sinaloa, Mexico"/>
    <s v="El Sol de Sinaloa, A Discusión"/>
    <s v="24.81846937, -107.5327177"/>
    <s v="Central America"/>
    <s v="Muere desconocido al caer del tren en movimiento en Culiacancito"/>
    <n v="1"/>
    <s v="https://bit.ly/2ORv82U https://bit.ly/2Inbx8c"/>
  </r>
  <r>
    <s v="2018.MMP00403"/>
    <s v="2018.MMP00403"/>
    <s v="Incident"/>
    <s v="Western Africa"/>
    <x v="1231"/>
    <n v="2018"/>
    <s v="April"/>
    <n v="3"/>
    <m/>
    <n v="3"/>
    <m/>
    <n v="1"/>
    <n v="1"/>
    <m/>
    <x v="13"/>
    <s v="Harsh environmental conditions / lack of adequate shelter, food, water"/>
    <x v="1"/>
    <s v="Sahara Desert crossing"/>
    <s v="Between Agadez and Dao, Niger"/>
    <s v="Mixed Migration Monitoring Mechanism Initiative (4mi)"/>
    <s v="20.009484, 11.996181"/>
    <s v="Western Africa"/>
    <m/>
    <n v="2"/>
    <s v="http://www.mixedmigration.org/4mi/"/>
  </r>
  <r>
    <s v="2018.MMP00404"/>
    <s v="2018.MMP00404"/>
    <s v="Incident"/>
    <s v="Western Africa"/>
    <x v="1231"/>
    <n v="2018"/>
    <s v="April"/>
    <n v="4"/>
    <m/>
    <n v="4"/>
    <m/>
    <n v="1"/>
    <n v="2"/>
    <n v="1"/>
    <x v="13"/>
    <s v="Vehicle accident / death linked to hazardous transport"/>
    <x v="1"/>
    <m/>
    <s v="Zegoua, Mali"/>
    <s v="Mixed Migration Monitoring Mechanism Initiative (4mi)"/>
    <s v="14.44682, -11.43794"/>
    <s v="Western Africa"/>
    <m/>
    <n v="2"/>
    <s v="http://www.mixedmigration.org/4mi/"/>
  </r>
  <r>
    <s v="2018.MMP00405"/>
    <s v="2018.MMP00405"/>
    <s v="Incident"/>
    <s v="Central America"/>
    <x v="1232"/>
    <n v="2018"/>
    <s v="April"/>
    <n v="2"/>
    <m/>
    <n v="2"/>
    <m/>
    <m/>
    <n v="2"/>
    <m/>
    <x v="1"/>
    <s v="Drowning"/>
    <x v="1"/>
    <s v="US-Mexico border crossing"/>
    <s v="Río Bravo, Nuevo Laredo, Tamaulipas, Mexico"/>
    <s v="Líder Web, Hoy Tamaulipas, El Mañana"/>
    <s v="27.59667636, -99.53703104"/>
    <s v="Central America"/>
    <s v="Recuperan cuerpos de dos migrantes"/>
    <n v="3"/>
    <s v="https://bit.ly/2HjYQgt"/>
  </r>
  <r>
    <s v="2018.MMP00406"/>
    <s v="2018.MMP00406"/>
    <s v="Incident"/>
    <s v="Central America"/>
    <x v="1232"/>
    <n v="2018"/>
    <s v="April"/>
    <n v="1"/>
    <m/>
    <n v="1"/>
    <m/>
    <n v="1"/>
    <m/>
    <m/>
    <x v="0"/>
    <s v="Vehicle accident / death linked to hazardous transport"/>
    <x v="41"/>
    <m/>
    <s v="Train tracks near Villahermosa, Tabasco, Mexico"/>
    <s v="La Prensa"/>
    <s v="17.989456, -92.9475061"/>
    <s v="Central America"/>
    <s v="Fallece ceibeña cercenada por La &quot;Bestia&quot; en México"/>
    <n v="3"/>
    <s v="https://bit.ly/2JQ1A3R"/>
  </r>
  <r>
    <s v="2018.MMP00407"/>
    <s v="2018.MMP00407"/>
    <s v="Incident"/>
    <s v="Southern Asia"/>
    <x v="1232"/>
    <n v="2018"/>
    <s v="April"/>
    <n v="2"/>
    <m/>
    <n v="2"/>
    <m/>
    <m/>
    <n v="2"/>
    <m/>
    <x v="4"/>
    <s v="Violence"/>
    <x v="73"/>
    <m/>
    <s v="Pillar No. 250 of the Pakistan-Iran border, near Gwadar, Balochistan, Pakistan"/>
    <s v="Samaa"/>
    <s v="25.26091744, 61.63998808"/>
    <s v="Southern Asia"/>
    <s v="Two Pakistanis killed in illegal attempt to cross into Iran"/>
    <n v="3"/>
    <s v="https://bit.ly/2qFbvQT"/>
  </r>
  <r>
    <s v="2018.MMP00408"/>
    <s v="2018.MMP00408"/>
    <s v="Incident"/>
    <s v="Western Africa"/>
    <x v="1232"/>
    <n v="2018"/>
    <s v="April"/>
    <n v="1"/>
    <m/>
    <n v="1"/>
    <m/>
    <m/>
    <n v="1"/>
    <m/>
    <x v="13"/>
    <s v="Vehicle accident / death linked to hazardous transport"/>
    <x v="1"/>
    <s v="Sahara Desert crossing"/>
    <s v="Hombori, Mali"/>
    <s v="Mixed Migration Monitoring Mechanism Initiative (4mi)"/>
    <s v="15.28399, -1.69789"/>
    <s v="Western Africa"/>
    <m/>
    <n v="2"/>
    <s v="http://www.mixedmigration.org/4mi/"/>
  </r>
  <r>
    <s v="2018.MMP00409"/>
    <s v="2018.MMP00409"/>
    <s v="Incident"/>
    <s v="North America"/>
    <x v="1233"/>
    <n v="2018"/>
    <s v="April"/>
    <n v="1"/>
    <m/>
    <n v="1"/>
    <m/>
    <m/>
    <n v="1"/>
    <m/>
    <x v="1"/>
    <s v="Mixed or unknown"/>
    <x v="1"/>
    <s v="US-Mexico border crossing"/>
    <s v="Pima Country Office of the Medical Examiner jurisdiction, Arizona, USA (see coordinates for exact location)"/>
    <s v="Pima County Office of the Medical Examiner (PCOME)"/>
    <s v="31.816167, -111.394667"/>
    <s v="Northern America"/>
    <m/>
    <n v="5"/>
    <s v="http://www.humaneborders.info/"/>
  </r>
  <r>
    <s v="2018.MMP00410"/>
    <s v="2018.MMP00410"/>
    <s v="Incident"/>
    <s v="Mediterranean"/>
    <x v="1233"/>
    <n v="2018"/>
    <s v="April"/>
    <n v="1"/>
    <m/>
    <n v="1"/>
    <m/>
    <m/>
    <n v="1"/>
    <m/>
    <x v="21"/>
    <s v="Sickness / lack of access to adequate healthcare"/>
    <x v="1"/>
    <s v="Western Mediterranean"/>
    <s v="Body found near border fence in Anyera, Ceuta, Spain"/>
    <s v="El Faro de Ceuta, APDHA, Ceuta TV"/>
    <s v="35.89855814, -5.37445346"/>
    <s v="Uncategorized"/>
    <s v="Hallado el cadáver de un subsahariano en la zona de Anyera, próxima al cuartel de La Legión de Ceuta"/>
    <n v="4"/>
    <s v="https://bit.ly/2JPLF5i"/>
  </r>
  <r>
    <s v="2018.MMP00411"/>
    <s v="2018.MMP00411"/>
    <s v="Incident"/>
    <s v="Western Africa"/>
    <x v="1233"/>
    <n v="2018"/>
    <s v="April"/>
    <n v="1"/>
    <m/>
    <n v="1"/>
    <m/>
    <m/>
    <n v="1"/>
    <m/>
    <x v="13"/>
    <s v="Harsh environmental conditions / lack of adequate shelter, food, water"/>
    <x v="1"/>
    <s v="Sahara Desert crossing"/>
    <s v="Agadez, Niger"/>
    <s v="Mixed Migration Monitoring Mechanism Initiative (4mi)"/>
    <s v="16.975204, 7.965108"/>
    <s v="Western Africa"/>
    <m/>
    <n v="2"/>
    <s v="http://www.mixedmigration.org/4mi/"/>
  </r>
  <r>
    <s v="2018.MMP00412"/>
    <s v="2018.MMP00412"/>
    <s v="Incident"/>
    <s v="Mediterranean"/>
    <x v="1234"/>
    <n v="2018"/>
    <s v="April"/>
    <n v="1"/>
    <m/>
    <n v="1"/>
    <m/>
    <m/>
    <n v="1"/>
    <m/>
    <x v="21"/>
    <s v="Sickness / lack of access to adequate healthcare"/>
    <x v="1"/>
    <s v="Western Mediterranean"/>
    <s v="Body found near border fence in Anyera, Ceuta, Spain"/>
    <s v="El Faro de Ceuta, APDHA, Ceuta TV"/>
    <s v="35.8985929, -5.373166"/>
    <s v="Uncategorized"/>
    <s v="Encontrado un segundo cadáver de un joven subsahariano en la zona de Anyera"/>
    <n v="4"/>
    <s v="https://bit.ly/2HGGCDO"/>
  </r>
  <r>
    <s v="2018.MMP00413"/>
    <s v="2018.MMP00413"/>
    <s v="Incident"/>
    <s v="Western Asia"/>
    <x v="1234"/>
    <n v="2018"/>
    <s v="April"/>
    <n v="2"/>
    <m/>
    <n v="2"/>
    <m/>
    <m/>
    <n v="2"/>
    <m/>
    <x v="10"/>
    <s v="Violence"/>
    <x v="17"/>
    <s v="Syria to Türkiye"/>
    <s v="Syria-Türkiye border, near Ras al-Ayn, al-Hasakah Governorate, Syria"/>
    <s v="Syrian Observatory for Human Rights"/>
    <s v="36.85758542, 40.0755968"/>
    <s v="Western Asia"/>
    <m/>
    <n v="4"/>
    <s v="http://www.syriahr.com/en/?p=89505"/>
  </r>
  <r>
    <s v="2018.MMP00414"/>
    <s v="2018.MMP00414"/>
    <s v="Incident"/>
    <s v="North America"/>
    <x v="1234"/>
    <n v="2018"/>
    <s v="April"/>
    <n v="1"/>
    <m/>
    <n v="1"/>
    <m/>
    <m/>
    <n v="1"/>
    <m/>
    <x v="1"/>
    <s v="Mixed or unknown"/>
    <x v="1"/>
    <s v="US-Mexico border crossing"/>
    <s v="Pima Country Office of the Medical Examiner jurisdiction, Arizona, USA (see coordinates for exact location)"/>
    <s v="Pima County Office of the Medical Examiner (PCOME)"/>
    <s v="31.855347, -111.43385"/>
    <s v="Northern America"/>
    <m/>
    <n v="5"/>
    <s v="http://www.humaneborders.info/"/>
  </r>
  <r>
    <s v="2018.MMP00415"/>
    <s v="2018.MMP00415"/>
    <s v="Incident"/>
    <s v="Northern Africa"/>
    <x v="1234"/>
    <n v="2018"/>
    <s v="April"/>
    <n v="2"/>
    <m/>
    <n v="2"/>
    <m/>
    <m/>
    <n v="2"/>
    <m/>
    <x v="17"/>
    <s v="Mixed or unknown"/>
    <x v="1"/>
    <s v="Sahara Desert crossing"/>
    <s v="Sahara desert, Sudan"/>
    <s v="Mixed Migration Monitoring Mechanism Initiative (4mi)"/>
    <s v="21.161361, 25.525491"/>
    <s v="Northern Africa"/>
    <m/>
    <n v="2"/>
    <s v="http://www.mixedmigration.org/4mi/"/>
  </r>
  <r>
    <s v="2018.MMP00416"/>
    <s v="2018.MMP00416"/>
    <s v="Incident"/>
    <s v="Northern Africa"/>
    <x v="1234"/>
    <n v="2018"/>
    <s v="April"/>
    <n v="1"/>
    <m/>
    <n v="1"/>
    <m/>
    <m/>
    <n v="1"/>
    <n v="1"/>
    <x v="17"/>
    <s v="Sickness / lack of access to adequate healthcare"/>
    <x v="1"/>
    <s v="Sahara Desert crossing"/>
    <s v="Sahara desert, Sudan"/>
    <s v="Mixed Migration Monitoring Mechanism Initiative (4mi)"/>
    <s v="20.463043, 25.964746"/>
    <s v="Northern Africa"/>
    <m/>
    <n v="2"/>
    <s v="http://www.mixedmigration.org/4mi/"/>
  </r>
  <r>
    <s v="2018.MMP00417"/>
    <s v="2018.MMP00417"/>
    <s v="Incident"/>
    <s v="Northern Africa"/>
    <x v="1234"/>
    <n v="2018"/>
    <s v="April"/>
    <n v="1"/>
    <m/>
    <n v="1"/>
    <m/>
    <m/>
    <n v="1"/>
    <n v="1"/>
    <x v="17"/>
    <s v="Mixed or unknown"/>
    <x v="1"/>
    <s v="Sahara Desert crossing"/>
    <s v="Sahara desert, Sudan, near the border with Egypt"/>
    <s v="Mixed Migration Monitoring Mechanism Initiative (4mi)"/>
    <s v="21.943709, 27.672666"/>
    <s v="Northern Africa"/>
    <m/>
    <n v="2"/>
    <s v="http://www.mixedmigration.org/4mi/"/>
  </r>
  <r>
    <s v="2018.MMP00418"/>
    <s v="2018.MMP00418"/>
    <s v="Incident"/>
    <s v="Northern Africa"/>
    <x v="1234"/>
    <n v="2018"/>
    <s v="April"/>
    <n v="2"/>
    <m/>
    <n v="2"/>
    <m/>
    <n v="1"/>
    <n v="1"/>
    <n v="1"/>
    <x v="17"/>
    <s v="Mixed or unknown"/>
    <x v="1"/>
    <s v="Sahara Desert crossing"/>
    <s v="Unspecified location in the Sahara desert, Egypt"/>
    <s v="Mixed Migration Monitoring Mechanism Initiative (4mi)"/>
    <s v="22.396611, 26.693147"/>
    <s v="Northern Africa"/>
    <m/>
    <n v="2"/>
    <s v="http://www.mixedmigration.org/4mi/"/>
  </r>
  <r>
    <s v="2018.MMP00419"/>
    <s v="2018.MMP00419"/>
    <s v="Incident"/>
    <s v="Northern Africa"/>
    <x v="1235"/>
    <n v="2018"/>
    <s v="April"/>
    <n v="1"/>
    <m/>
    <n v="1"/>
    <m/>
    <n v="1"/>
    <m/>
    <m/>
    <x v="17"/>
    <s v="Mixed or unknown"/>
    <x v="1"/>
    <s v="Sahara Desert crossing"/>
    <s v="Sahara desert, Sudan"/>
    <s v="Mixed Migration Monitoring Mechanism Initiative (4mi)"/>
    <s v="19.430334, 26.742051"/>
    <s v="Northern Africa"/>
    <m/>
    <n v="2"/>
    <s v="http://www.mixedmigration.org/4mi/"/>
  </r>
  <r>
    <s v="2018.MMP00420"/>
    <s v="2018.MMP00420"/>
    <s v="Incident"/>
    <s v="Northern Africa"/>
    <x v="1235"/>
    <n v="2018"/>
    <s v="April"/>
    <n v="2"/>
    <m/>
    <n v="2"/>
    <m/>
    <n v="2"/>
    <m/>
    <m/>
    <x v="3"/>
    <s v="Vehicle accident / death linked to hazardous transport"/>
    <x v="1"/>
    <s v="Sahara Desert crossing"/>
    <s v="Sahara desert, Libya"/>
    <s v="Mixed Migration Monitoring Mechanism Initiative (4mi)"/>
    <s v="25.517657, 14.412339"/>
    <s v="Northern Africa"/>
    <m/>
    <n v="2"/>
    <s v="http://www.mixedmigration.org/4mi/"/>
  </r>
  <r>
    <s v="2018.MMP00421"/>
    <s v="2018.MMP00421"/>
    <s v="Incident"/>
    <s v="Western Africa"/>
    <x v="1235"/>
    <n v="2018"/>
    <s v="April"/>
    <n v="1"/>
    <m/>
    <n v="1"/>
    <m/>
    <m/>
    <n v="1"/>
    <m/>
    <x v="13"/>
    <s v="Vehicle accident / death linked to hazardous transport"/>
    <x v="1"/>
    <s v="Sahara Desert crossing"/>
    <s v="Agadez, Niger"/>
    <s v="Mixed Migration Monitoring Mechanism Initiative (4mi)"/>
    <s v="16.975204, 7.965108"/>
    <s v="Western Africa"/>
    <m/>
    <n v="2"/>
    <s v="http://www.mixedmigration.org/4mi/"/>
  </r>
  <r>
    <s v="2018.MMP00422"/>
    <s v="2018.MMP00422"/>
    <s v="Incident"/>
    <s v="Northern Africa"/>
    <x v="1236"/>
    <n v="2018"/>
    <s v="April"/>
    <n v="1"/>
    <m/>
    <n v="1"/>
    <m/>
    <m/>
    <n v="1"/>
    <m/>
    <x v="17"/>
    <s v="Mixed or unknown"/>
    <x v="1"/>
    <s v="Sahara Desert crossing"/>
    <s v="Sahara desert, Sudan"/>
    <s v="Mixed Migration Monitoring Mechanism Initiative (4mi)"/>
    <s v="18.635835, 27.154409"/>
    <s v="Northern Africa"/>
    <m/>
    <n v="2"/>
    <s v="http://www.mixedmigration.org/4mi/"/>
  </r>
  <r>
    <s v="2018.MMP00423"/>
    <s v="2018.MMP00423"/>
    <s v="Incident"/>
    <s v="North America"/>
    <x v="1236"/>
    <n v="2018"/>
    <s v="April"/>
    <n v="1"/>
    <m/>
    <n v="1"/>
    <m/>
    <m/>
    <n v="1"/>
    <m/>
    <x v="1"/>
    <s v="Mixed or unknown"/>
    <x v="1"/>
    <s v="US-Mexico border crossing"/>
    <s v="Ranch near Marfa, Presidio County, Texas, USA"/>
    <s v="Presidio County Sheriff's Office"/>
    <s v="30.20212717, -103.9471519"/>
    <s v="Northern America"/>
    <m/>
    <n v="5"/>
    <m/>
  </r>
  <r>
    <s v="2018.MMP00424"/>
    <s v="2018.MMP00424"/>
    <s v="Incident"/>
    <s v="Central America"/>
    <x v="1237"/>
    <n v="2018"/>
    <s v="April"/>
    <n v="1"/>
    <m/>
    <n v="1"/>
    <m/>
    <m/>
    <n v="1"/>
    <m/>
    <x v="1"/>
    <s v="Drowning"/>
    <x v="1"/>
    <s v="US-Mexico border crossing"/>
    <s v="Canal Rodhe, near International Brigde Reynosa-Mission, Tamaulipas, Mexico"/>
    <s v="El Cinco"/>
    <s v="26.1094297, -98.33705057"/>
    <s v="Central America"/>
    <s v="Sacan un cadáver del Canal Rodhe"/>
    <n v="1"/>
    <s v="https://bit.ly/2qDbJJ0"/>
  </r>
  <r>
    <s v="2018.MMP00425"/>
    <s v="2018.MMP00425"/>
    <s v="Incident"/>
    <s v="Central America"/>
    <x v="1237"/>
    <n v="2018"/>
    <s v="April"/>
    <n v="1"/>
    <m/>
    <n v="1"/>
    <m/>
    <m/>
    <n v="1"/>
    <m/>
    <x v="1"/>
    <s v="Vehicle accident / death linked to hazardous transport"/>
    <x v="1"/>
    <m/>
    <s v="Train tracks between Tampico Madero and Monterrey, near Montemorelos, Nuevo León, Mexico"/>
    <s v="El Porvenir, El Norte"/>
    <s v="25.1889176, -99.8363028"/>
    <s v="Central America"/>
    <s v="Hallan cadáver junto a vías del tren"/>
    <n v="3"/>
    <s v="https://bit.ly/2HJ5RFl"/>
  </r>
  <r>
    <s v="2018.MMP00426"/>
    <s v="2018.MMP00426"/>
    <s v="Incident"/>
    <s v="Central America"/>
    <x v="1237"/>
    <n v="2018"/>
    <s v="April"/>
    <n v="1"/>
    <m/>
    <n v="1"/>
    <m/>
    <m/>
    <n v="1"/>
    <m/>
    <x v="1"/>
    <s v="Vehicle accident / death linked to hazardous transport"/>
    <x v="1"/>
    <m/>
    <s v="Train tracks in Villagrán, Guanajuato, Mexico"/>
    <s v="Periódico Correo"/>
    <s v="20.5134143, -100.9948315"/>
    <s v="Central America"/>
    <s v="Centroamericano fallece arrollado por el tren en Villagrán"/>
    <n v="1"/>
    <s v="https://bit.ly/2IdDy5s"/>
  </r>
  <r>
    <s v="2018.MMP00428"/>
    <s v="2018.MMP00428"/>
    <s v="Incident"/>
    <s v="Northern Africa"/>
    <x v="1237"/>
    <n v="2018"/>
    <s v="April"/>
    <n v="1"/>
    <m/>
    <n v="1"/>
    <m/>
    <m/>
    <n v="1"/>
    <m/>
    <x v="3"/>
    <s v="Sickness / lack of access to adequate healthcare"/>
    <x v="1"/>
    <s v="Sahara Desert crossing"/>
    <s v="Sahara desert, Libya"/>
    <s v="Mixed Migration Monitoring Mechanism Initiative (4mi)"/>
    <s v="22.507482, 22.670333"/>
    <s v="Northern Africa"/>
    <m/>
    <n v="2"/>
    <s v="http://www.mixedmigration.org/4mi/"/>
  </r>
  <r>
    <s v="2018.MMP00429"/>
    <s v="2018.MMP00429"/>
    <s v="Incident"/>
    <s v="North America"/>
    <x v="1238"/>
    <n v="2018"/>
    <s v="April"/>
    <n v="1"/>
    <m/>
    <n v="1"/>
    <m/>
    <m/>
    <n v="1"/>
    <m/>
    <x v="1"/>
    <s v="Mixed or unknown"/>
    <x v="1"/>
    <s v="US-Mexico border crossing"/>
    <s v="Pima Country Office of the Medical Examiner jurisdiction, Arizona, USA (see coordinates for exact location)"/>
    <s v="Pima County Office of the Medical Examiner (PCOME)"/>
    <s v="31.9107, -112.65538"/>
    <s v="Northern America"/>
    <m/>
    <n v="5"/>
    <s v="http://www.humaneborders.info/"/>
  </r>
  <r>
    <s v="2018.MMP00430"/>
    <s v="2018.MMP00430"/>
    <s v="Incident"/>
    <s v="Western Asia"/>
    <x v="1238"/>
    <n v="2018"/>
    <s v="April"/>
    <n v="1"/>
    <m/>
    <n v="1"/>
    <m/>
    <m/>
    <n v="1"/>
    <n v="1"/>
    <x v="10"/>
    <s v="Violence"/>
    <x v="17"/>
    <s v="Syria to Türkiye"/>
    <s v="Near Idwaniye village, Türkiye, 50 km west of Serekaniye, Syria"/>
    <s v="ANFnews"/>
    <s v="36.80027132, 39.98804949"/>
    <s v="Western Asia"/>
    <s v="Turkish soldiers kill another civilian at Rojava Border"/>
    <n v="1"/>
    <s v="https://bit.ly/2vt91uD"/>
  </r>
  <r>
    <s v="2018.MMP00431"/>
    <s v="2018.MMP00431"/>
    <s v="Incident"/>
    <s v="South-eastern Asia"/>
    <x v="1238"/>
    <n v="2018"/>
    <s v="April"/>
    <m/>
    <n v="1"/>
    <n v="1"/>
    <n v="107"/>
    <m/>
    <m/>
    <m/>
    <x v="4"/>
    <s v="Drowning"/>
    <x v="28"/>
    <m/>
    <s v="Off the coast of Pedra Branca, Singapore"/>
    <s v="The Straits Times"/>
    <s v="1.330274113, 104.4080583"/>
    <s v="South-eastern Asia"/>
    <s v="4 Indonesians rescued off Pedra Branca after jumping from boat"/>
    <n v="2"/>
    <s v="https://bit.ly/2HzrHgP"/>
  </r>
  <r>
    <s v="2018.MMP00432"/>
    <s v="2018.MMP00432"/>
    <s v="Incident"/>
    <s v="Northern Africa"/>
    <x v="1238"/>
    <n v="2018"/>
    <s v="April"/>
    <n v="1"/>
    <m/>
    <n v="1"/>
    <m/>
    <m/>
    <n v="1"/>
    <m/>
    <x v="17"/>
    <s v="Sickness / lack of access to adequate healthcare"/>
    <x v="1"/>
    <s v="Sahara Desert crossing"/>
    <s v="Sahara desert, Sudan"/>
    <s v="Mixed Migration Monitoring Mechanism Initiative (4mi)"/>
    <s v="19.015384, 27.765691"/>
    <s v="Northern Africa"/>
    <m/>
    <n v="2"/>
    <s v="http://www.mixedmigration.org/4mi/"/>
  </r>
  <r>
    <s v="2018.MMP00433"/>
    <s v="2018.MMP00433"/>
    <s v="Incident"/>
    <s v="South America"/>
    <x v="1239"/>
    <n v="2018"/>
    <s v="April"/>
    <n v="5"/>
    <n v="1"/>
    <n v="6"/>
    <m/>
    <m/>
    <n v="4"/>
    <n v="1"/>
    <x v="9"/>
    <s v="Drowning"/>
    <x v="99"/>
    <m/>
    <s v="Táchira River, near Cúcuta, Colombia"/>
    <s v="El Carín, El Nacional, Mundo24"/>
    <s v="7.868527461, -72.45171432"/>
    <s v="South America"/>
    <s v="Ahogados mueren 4 migrantes"/>
    <n v="3"/>
    <s v="https://bit.ly/2F8iqr2"/>
  </r>
  <r>
    <s v="2018.MMP00434"/>
    <s v="2018.MMP00434"/>
    <s v="Incident"/>
    <s v="Western Asia"/>
    <x v="1239"/>
    <n v="2018"/>
    <s v="April"/>
    <n v="2"/>
    <m/>
    <n v="2"/>
    <n v="131"/>
    <m/>
    <m/>
    <m/>
    <x v="16"/>
    <s v="Vehicle accident / death linked to hazardous transport"/>
    <x v="1"/>
    <m/>
    <s v="Horasan, Erzurum, Türkiye"/>
    <s v="Hurriyet"/>
    <s v="40.03268891, 42.07823979"/>
    <s v="Western Asia"/>
    <s v="Two killed, 101 injured after vehicle carrying undocumented migrants in Türkiye’s east topples"/>
    <n v="3"/>
    <s v="https://bit.ly/2HFfUxB"/>
  </r>
  <r>
    <s v="2018.MMP00435"/>
    <s v="2018.MMP00435"/>
    <s v="Incident"/>
    <s v="Northern Africa"/>
    <x v="1239"/>
    <n v="2018"/>
    <s v="April"/>
    <n v="1"/>
    <m/>
    <n v="1"/>
    <m/>
    <n v="1"/>
    <m/>
    <m/>
    <x v="3"/>
    <s v="Sickness / lack of access to adequate healthcare"/>
    <x v="1"/>
    <s v="Sahara Desert crossing"/>
    <s v="Sahara desert, Libya"/>
    <s v="Mixed Migration Monitoring Mechanism Initiative (4mi)"/>
    <s v="25.676187, 15.422625"/>
    <s v="Northern Africa"/>
    <m/>
    <n v="2"/>
    <s v="http://www.mixedmigration.org/4mi/"/>
  </r>
  <r>
    <s v="2018.MMP00436"/>
    <s v="2018.MMP00436"/>
    <s v="Incident"/>
    <s v="Western Africa"/>
    <x v="1239"/>
    <n v="2018"/>
    <s v="April"/>
    <n v="2"/>
    <m/>
    <n v="2"/>
    <m/>
    <n v="1"/>
    <n v="1"/>
    <m/>
    <x v="13"/>
    <s v="Mixed or unknown"/>
    <x v="1"/>
    <s v="Sahara Desert crossing"/>
    <s v="Sahara desert, Niger"/>
    <s v="Mixed Migration Monitoring Mechanism Initiative (4mi)"/>
    <s v="21.43006, 11.117934"/>
    <s v="Western Africa"/>
    <m/>
    <n v="2"/>
    <s v="http://www.mixedmigration.org/4mi/"/>
  </r>
  <r>
    <s v="2018.MMP00437"/>
    <s v="2018.MMP00437"/>
    <s v="Incident"/>
    <s v="Western Africa"/>
    <x v="1239"/>
    <n v="2018"/>
    <s v="April"/>
    <n v="2"/>
    <m/>
    <n v="2"/>
    <m/>
    <m/>
    <n v="2"/>
    <m/>
    <x v="13"/>
    <s v="Vehicle accident / death linked to hazardous transport"/>
    <x v="1"/>
    <s v="Sahara Desert crossing"/>
    <s v="Garin Kowa, Zinder, Niger"/>
    <s v="Mixed Migration Monitoring Mechanism Initiative (4mi)"/>
    <s v="14.709765, 8.814117"/>
    <s v="Western Africa"/>
    <m/>
    <n v="2"/>
    <s v="http://www.mixedmigration.org/4mi/"/>
  </r>
  <r>
    <s v="2018.MMP00438"/>
    <s v="2018.MMP00438"/>
    <s v="Incident"/>
    <s v="Western Africa"/>
    <x v="1239"/>
    <n v="2018"/>
    <s v="April"/>
    <n v="1"/>
    <m/>
    <n v="1"/>
    <m/>
    <m/>
    <n v="1"/>
    <m/>
    <x v="13"/>
    <s v="Mixed or unknown"/>
    <x v="1"/>
    <s v="Sahara Desert crossing"/>
    <s v="Agadez, Niger"/>
    <s v="Mixed Migration Monitoring Mechanism Initiative (4mi)"/>
    <s v="16.975204, 7.965108"/>
    <s v="Western Africa"/>
    <m/>
    <n v="2"/>
    <s v="http://www.mixedmigration.org/4mi/"/>
  </r>
  <r>
    <s v="2018.MMP00439"/>
    <s v="2018.MMP00439"/>
    <s v="Incident"/>
    <s v="Europe"/>
    <x v="1240"/>
    <n v="2018"/>
    <s v="April"/>
    <n v="1"/>
    <m/>
    <n v="1"/>
    <m/>
    <m/>
    <n v="1"/>
    <m/>
    <x v="3"/>
    <s v="Vehicle accident / death linked to hazardous transport"/>
    <x v="1"/>
    <m/>
    <s v="Outside Thessaloniki, Greece"/>
    <s v="AP"/>
    <s v="40.67158637, 22.89549561"/>
    <s v="Southern Europe"/>
    <s v="Greece: Man electrocuted at rail depot thought to be migrant"/>
    <n v="1"/>
    <s v="https://nyti.ms/2HFRZON"/>
  </r>
  <r>
    <s v="2018.MMP00440"/>
    <s v="2018.MMP00440"/>
    <s v="Incident"/>
    <s v="Western Asia"/>
    <x v="1240"/>
    <n v="2018"/>
    <s v="April"/>
    <n v="2"/>
    <m/>
    <n v="2"/>
    <m/>
    <m/>
    <n v="2"/>
    <m/>
    <x v="10"/>
    <s v="Violence"/>
    <x v="17"/>
    <s v="Syria to Türkiye"/>
    <s v="Syria-Türkiye border, Al-Raqqa Governorate, Syria"/>
    <s v="Syrian Observatory for Human Rights"/>
    <s v="36.69432148, 39.08307758"/>
    <s v="Western Asia"/>
    <m/>
    <n v="4"/>
    <s v="http://www.syriahr.com/en/?p=89955"/>
  </r>
  <r>
    <s v="2018.MMP00441"/>
    <s v="2018.MMP00441"/>
    <s v="Incident"/>
    <s v="Northern Africa"/>
    <x v="1240"/>
    <n v="2018"/>
    <s v="April"/>
    <n v="2"/>
    <m/>
    <n v="2"/>
    <m/>
    <m/>
    <n v="2"/>
    <m/>
    <x v="3"/>
    <s v="Mixed or unknown"/>
    <x v="1"/>
    <s v="Sahara Desert crossing"/>
    <s v="Sahara desert, Libya"/>
    <s v="Mixed Migration Monitoring Mechanism Initiative (4mi)"/>
    <s v="22.426263, 23.06279"/>
    <s v="Northern Africa"/>
    <m/>
    <n v="2"/>
    <s v="http://www.mixedmigration.org/4mi/"/>
  </r>
  <r>
    <s v="2018.MMP00442"/>
    <s v="2018.MMP00442"/>
    <s v="Incident"/>
    <s v="Northern Africa"/>
    <x v="1240"/>
    <n v="2018"/>
    <s v="April"/>
    <n v="1"/>
    <m/>
    <n v="1"/>
    <m/>
    <n v="1"/>
    <m/>
    <m/>
    <x v="3"/>
    <s v="Mixed or unknown"/>
    <x v="1"/>
    <s v="Sahara Desert crossing"/>
    <s v="Sahara desert, Libya"/>
    <s v="Mixed Migration Monitoring Mechanism Initiative (4mi)"/>
    <s v="24.761797, 14.806678"/>
    <s v="Northern Africa"/>
    <m/>
    <n v="2"/>
    <s v="http://www.mixedmigration.org/4mi/"/>
  </r>
  <r>
    <s v="2018.MMP00443"/>
    <s v="2018.MMP00443"/>
    <s v="Incident"/>
    <s v="Western Asia"/>
    <x v="1241"/>
    <n v="2018"/>
    <s v="April"/>
    <n v="2"/>
    <m/>
    <n v="2"/>
    <m/>
    <m/>
    <n v="2"/>
    <m/>
    <x v="10"/>
    <s v="Violence"/>
    <x v="17"/>
    <s v="Syria to Türkiye"/>
    <s v="Syria-Türkiye border, near Jisr ash-Shugur, Idlib Governorate, Syria"/>
    <s v="Syrian Observatory for Human Rights"/>
    <s v="35.86526742, 36.18388163"/>
    <s v="Western Asia"/>
    <m/>
    <n v="4"/>
    <s v="http://www.syriahr.com/en/?p=90006"/>
  </r>
  <r>
    <s v="2018.MMP00444"/>
    <s v="2018.MMP00444"/>
    <s v="Incident"/>
    <s v="Western Africa"/>
    <x v="1241"/>
    <n v="2018"/>
    <s v="April"/>
    <n v="1"/>
    <m/>
    <n v="1"/>
    <m/>
    <n v="1"/>
    <m/>
    <m/>
    <x v="13"/>
    <s v="Sickness / lack of access to adequate healthcare"/>
    <x v="1"/>
    <s v="Sahara Desert crossing"/>
    <s v="Sahara desert, Niger"/>
    <s v="Mixed Migration Monitoring Mechanism Initiative (4mi)"/>
    <s v="21.348223, 11.820995"/>
    <s v="Western Africa"/>
    <m/>
    <n v="2"/>
    <s v="http://www.mixedmigration.org/4mi/"/>
  </r>
  <r>
    <s v="2018.MMP00445"/>
    <s v="2018.MMP00445"/>
    <s v="Incident"/>
    <s v="Eastern Africa"/>
    <x v="1241"/>
    <n v="2018"/>
    <s v="April"/>
    <n v="3"/>
    <m/>
    <n v="3"/>
    <m/>
    <m/>
    <n v="3"/>
    <m/>
    <x v="17"/>
    <s v="Mixed or unknown"/>
    <x v="1"/>
    <m/>
    <s v="Unspecified location on the Tanzania-Malawi border"/>
    <s v="Mixed Migration Monitoring Mechanism Initiative (4mi)"/>
    <s v="-9.573108, 33.508217"/>
    <s v="Eastern Africa"/>
    <m/>
    <n v="2"/>
    <s v="http://www.mixedmigration.org/4mi/"/>
  </r>
  <r>
    <s v="2018.MMP00446"/>
    <s v="2018.MMP00446473,2018.MMP00446474"/>
    <s v="Split Incident"/>
    <s v="Mediterranean"/>
    <x v="1242"/>
    <n v="2018"/>
    <s v="April"/>
    <n v="11"/>
    <m/>
    <n v="11"/>
    <m/>
    <m/>
    <n v="11"/>
    <n v="1"/>
    <x v="21"/>
    <s v="Drowning"/>
    <x v="53"/>
    <s v="Central Mediterranean"/>
    <s v="5 nautical miles northeast off the coast of Sabratha, Libya"/>
    <s v="IOM Libya, Reuters"/>
    <s v="32.89792474, 12.63608478"/>
    <s v="Uncategorized"/>
    <s v="Libyan coastguards recover bodies of 11 migrants: spokesman"/>
    <n v="4"/>
    <s v="https://reut.rs/2HRR1fM"/>
  </r>
  <r>
    <s v="2018.MMP00447"/>
    <s v="2018.MMP00447"/>
    <s v="Incident"/>
    <s v="Europe"/>
    <x v="1242"/>
    <n v="2018"/>
    <s v="April"/>
    <n v="1"/>
    <m/>
    <n v="1"/>
    <m/>
    <m/>
    <n v="1"/>
    <m/>
    <x v="3"/>
    <s v="Drowning"/>
    <x v="1"/>
    <s v="Western Balkans"/>
    <s v="Unspecified location in Kolpa/Kupa river, Slovenia, near border with Croatia"/>
    <s v="Slovenian Police via IOM Slovenia"/>
    <s v="45.64591897, 15.35740171"/>
    <s v="Southern Europe"/>
    <m/>
    <n v="5"/>
    <m/>
  </r>
  <r>
    <s v="2018.MMP00448"/>
    <s v="2018.MMP00448"/>
    <s v="Incident"/>
    <s v="Caribbean"/>
    <x v="1242"/>
    <n v="2018"/>
    <s v="April"/>
    <n v="1"/>
    <m/>
    <n v="1"/>
    <m/>
    <m/>
    <n v="1"/>
    <m/>
    <x v="5"/>
    <s v="Violence"/>
    <x v="6"/>
    <s v="Haiti to Dominican Republic"/>
    <s v="&quot;El Hielo&quot; border crossing point, Manzanillo, Montecristi, Dominican Republic, near border with Haiti"/>
    <s v="Proceso, Listin Diario, Acento"/>
    <s v="19.69237929, -71.75470623"/>
    <s v="Caribbean"/>
    <s v="Sargento del Ejército mata haitiano en frontera"/>
    <n v="3"/>
    <s v="https://bit.ly/2K5lFTI"/>
  </r>
  <r>
    <s v="2018.MMP00449"/>
    <s v="2018.MMP00449"/>
    <s v="Incident"/>
    <s v="Northern Africa"/>
    <x v="1242"/>
    <n v="2018"/>
    <s v="April"/>
    <n v="1"/>
    <m/>
    <n v="1"/>
    <m/>
    <m/>
    <n v="1"/>
    <m/>
    <x v="3"/>
    <s v="Violence"/>
    <x v="1"/>
    <s v="Sahara Desert crossing"/>
    <s v="Sabha, Libya"/>
    <s v="Mixed Migration Monitoring Mechanism Initiative (4mi)"/>
    <s v="27.154171, 14.424734"/>
    <s v="Northern Africa"/>
    <m/>
    <n v="2"/>
    <s v="http://www.mixedmigration.org/4mi/"/>
  </r>
  <r>
    <s v="2018.MMP00450"/>
    <s v="2018.MMP00450"/>
    <s v="Incident"/>
    <s v="Eastern Africa"/>
    <x v="1242"/>
    <n v="2018"/>
    <s v="April"/>
    <n v="2"/>
    <m/>
    <n v="2"/>
    <m/>
    <m/>
    <n v="2"/>
    <m/>
    <x v="17"/>
    <s v="Violence"/>
    <x v="1"/>
    <m/>
    <s v="Karonga, Malawi"/>
    <s v="Mixed Migration Monitoring Mechanism Initiative (4mi)"/>
    <s v="-9.964505, 33.883879"/>
    <s v="Eastern Africa"/>
    <m/>
    <n v="2"/>
    <s v="http://www.mixedmigration.org/4mi/"/>
  </r>
  <r>
    <s v="2018.MMP00451"/>
    <s v="2018.MMP00451"/>
    <s v="Incident"/>
    <s v="Northern Africa"/>
    <x v="1242"/>
    <n v="2018"/>
    <s v="April"/>
    <n v="2"/>
    <m/>
    <n v="2"/>
    <m/>
    <n v="1"/>
    <n v="1"/>
    <n v="1"/>
    <x v="17"/>
    <s v="Mixed or unknown"/>
    <x v="1"/>
    <s v="Sahara Desert crossing"/>
    <s v="Unspecified location in the Sahara desert, Sudan"/>
    <s v="Mixed Migration Monitoring Mechanism Initiative (4mi)"/>
    <s v="19.635357, 27.103538"/>
    <s v="Northern Africa"/>
    <m/>
    <n v="2"/>
    <s v="http://www.mixedmigration.org/4mi/"/>
  </r>
  <r>
    <s v="2018.MMP00452"/>
    <s v="2018.MMP00452"/>
    <s v="Incident"/>
    <s v="Western Asia"/>
    <x v="1243"/>
    <n v="2018"/>
    <s v="April"/>
    <n v="1"/>
    <m/>
    <n v="1"/>
    <m/>
    <m/>
    <n v="1"/>
    <n v="1"/>
    <x v="10"/>
    <s v="Violence"/>
    <x v="17"/>
    <s v="Syria to Türkiye"/>
    <s v="Syria-Türkiye border, Idlib Governorate, Syria"/>
    <s v="Syrian Observatory for Human Rights"/>
    <s v="36.01271586, 36.37535924"/>
    <s v="Western Asia"/>
    <m/>
    <n v="4"/>
    <s v="http://www.syriahr.com/en/?p=90124"/>
  </r>
  <r>
    <s v="2018.MMP00454"/>
    <s v="2018.MMP00454"/>
    <s v="Incident"/>
    <s v="North America"/>
    <x v="1243"/>
    <n v="2018"/>
    <s v="April"/>
    <n v="1"/>
    <m/>
    <n v="1"/>
    <n v="14"/>
    <m/>
    <m/>
    <m/>
    <x v="1"/>
    <s v="Vehicle accident / death linked to hazardous transport"/>
    <x v="1"/>
    <s v="US-Mexico border crossing"/>
    <s v="Between Highway US 281 and Pedro Martínez Street, Mercedes, Hidalgo County, Texas, USA"/>
    <s v="El Mañana, Valley Central, The Monitor"/>
    <s v="26.08691167, -97.92837408"/>
    <s v="Northern America"/>
    <s v="Vuelca unidad con 13 ilegales, hay un muerto"/>
    <n v="3"/>
    <s v="https://bit.ly/2I3n3Wx"/>
  </r>
  <r>
    <s v="2018.MMP00455"/>
    <s v="2018.MMP00455"/>
    <s v="Incident"/>
    <s v="Northern Africa"/>
    <x v="1243"/>
    <n v="2018"/>
    <s v="April"/>
    <n v="1"/>
    <m/>
    <n v="1"/>
    <m/>
    <m/>
    <n v="1"/>
    <m/>
    <x v="3"/>
    <s v="Harsh environmental conditions / lack of adequate shelter, food, water"/>
    <x v="1"/>
    <s v="Sahara Desert crossing"/>
    <s v="Kufra District, Libya"/>
    <s v="Mixed Migration Monitoring Mechanism Initiative (4mi)"/>
    <s v="22.588654, 23.020746"/>
    <s v="Northern Africa"/>
    <m/>
    <n v="2"/>
    <s v="http://www.mixedmigration.org/4mi/"/>
  </r>
  <r>
    <s v="2018.MMP00456"/>
    <s v="2018.MMP00456"/>
    <s v="Incident"/>
    <s v="Northern Africa"/>
    <x v="1243"/>
    <n v="2018"/>
    <s v="April"/>
    <n v="1"/>
    <m/>
    <n v="1"/>
    <m/>
    <m/>
    <n v="1"/>
    <m/>
    <x v="17"/>
    <s v="Vehicle accident / death linked to hazardous transport"/>
    <x v="1"/>
    <s v="Sahara Desert crossing"/>
    <s v="Sahara desert, Sudan, near the border with Egypt"/>
    <s v="Mixed Migration Monitoring Mechanism Initiative (4mi)"/>
    <s v="21.943709, 27.672666"/>
    <s v="Northern Africa"/>
    <m/>
    <n v="2"/>
    <s v="http://www.mixedmigration.org/4mi/"/>
  </r>
  <r>
    <s v="2018.MMP00457"/>
    <s v="2018.MMP00457"/>
    <s v="Incident"/>
    <s v="Western Africa"/>
    <x v="1243"/>
    <n v="2018"/>
    <s v="April"/>
    <n v="1"/>
    <m/>
    <n v="1"/>
    <m/>
    <m/>
    <n v="1"/>
    <n v="1"/>
    <x v="13"/>
    <s v="Sickness / lack of access to adequate healthcare"/>
    <x v="1"/>
    <s v="Sahara Desert crossing"/>
    <s v="Agadez, Niger"/>
    <s v="Mixed Migration Monitoring Mechanism Initiative (4mi)"/>
    <s v="16.975204, 7.965108"/>
    <s v="Western Africa"/>
    <m/>
    <n v="2"/>
    <s v="http://www.mixedmigration.org/4mi/"/>
  </r>
  <r>
    <s v="2018.MMP00458"/>
    <s v="2018.MMP00458"/>
    <s v="Incident"/>
    <s v="North America"/>
    <x v="1244"/>
    <n v="2018"/>
    <s v="April"/>
    <n v="1"/>
    <m/>
    <n v="1"/>
    <m/>
    <n v="1"/>
    <m/>
    <m/>
    <x v="0"/>
    <s v="Mixed or unknown"/>
    <x v="0"/>
    <s v="US-Mexico border crossing"/>
    <s v="Pima Country Office of the Medical Examiner jurisdiction, Arizona, USA (see coordinates for exact location)"/>
    <s v="Pima County Office of the Medical Examiner (PCOME)"/>
    <s v="31.620933, -111.51375"/>
    <s v="Northern America"/>
    <m/>
    <n v="5"/>
    <s v="http://www.humaneborders.info/"/>
  </r>
  <r>
    <s v="2018.MMP00459"/>
    <s v="2018.MMP00459"/>
    <s v="Incident"/>
    <s v="North America"/>
    <x v="1244"/>
    <n v="2018"/>
    <s v="April"/>
    <n v="1"/>
    <m/>
    <n v="1"/>
    <m/>
    <m/>
    <n v="1"/>
    <m/>
    <x v="1"/>
    <s v="Mixed or unknown"/>
    <x v="1"/>
    <s v="US-Mexico border crossing"/>
    <s v="Pima Country Office of the Medical Examiner jurisdiction, Arizona, USA (see coordinates for exact location)"/>
    <s v="Pima County Office of the Medical Examiner (PCOME)"/>
    <s v="31.99903, -112.12455"/>
    <s v="Northern America"/>
    <m/>
    <n v="5"/>
    <s v="http://www.humaneborders.info/"/>
  </r>
  <r>
    <s v="2018.MMP00460"/>
    <s v="2018.MMP00460"/>
    <s v="Incident"/>
    <s v="Western Africa"/>
    <x v="1244"/>
    <n v="2018"/>
    <s v="April"/>
    <n v="4"/>
    <m/>
    <n v="4"/>
    <m/>
    <n v="1"/>
    <n v="2"/>
    <n v="1"/>
    <x v="13"/>
    <s v="Mixed or unknown"/>
    <x v="1"/>
    <s v="Sahara Desert crossing"/>
    <s v="Garin Kowa, Zinder, Niger"/>
    <s v="Mixed Migration Monitoring Mechanism Initiative (4mi)"/>
    <s v="14.714414, 8.819953"/>
    <s v="Western Africa"/>
    <m/>
    <n v="2"/>
    <s v="http://www.mixedmigration.org/4mi/"/>
  </r>
  <r>
    <s v="2018.MMP00461"/>
    <s v="2018.MMP00461"/>
    <s v="Incident"/>
    <s v="Western Africa"/>
    <x v="1244"/>
    <n v="2018"/>
    <s v="April"/>
    <n v="1"/>
    <m/>
    <n v="1"/>
    <m/>
    <m/>
    <n v="1"/>
    <m/>
    <x v="13"/>
    <s v="Harsh environmental conditions / lack of adequate shelter, food, water"/>
    <x v="1"/>
    <s v="Sahara Desert crossing"/>
    <s v="Seguedine, Niger"/>
    <s v="Mixed Migration Monitoring Mechanism Initiative (4mi)"/>
    <s v="20.147227, 12.966097"/>
    <s v="Western Africa"/>
    <m/>
    <n v="2"/>
    <s v="http://www.mixedmigration.org/4mi/"/>
  </r>
  <r>
    <s v="2018.MMP00462"/>
    <s v="2018.MMP00462"/>
    <s v="Incident"/>
    <s v="North America"/>
    <x v="1245"/>
    <n v="2018"/>
    <s v="April"/>
    <n v="1"/>
    <m/>
    <n v="1"/>
    <m/>
    <m/>
    <n v="1"/>
    <m/>
    <x v="1"/>
    <s v="Mixed or unknown"/>
    <x v="1"/>
    <s v="US-Mexico border crossing"/>
    <s v="Pima Country Office of the Medical Examiner jurisdiction, Arizona, USA (see coordinates for exact location)"/>
    <s v="Pima County Office of the Medical Examiner (PCOME)"/>
    <s v="31.831667, -112.361361"/>
    <s v="Northern America"/>
    <m/>
    <n v="5"/>
    <s v="http://www.humaneborders.info/"/>
  </r>
  <r>
    <s v="2018.MMP00463"/>
    <s v="2018.MMP00463"/>
    <s v="Incident"/>
    <s v="North America"/>
    <x v="1245"/>
    <n v="2018"/>
    <s v="April"/>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401967, -113.137283"/>
    <s v="Northern America"/>
    <m/>
    <n v="5"/>
    <s v="http://www.humaneborders.info/"/>
  </r>
  <r>
    <s v="2018.MMP00464"/>
    <s v="2018.MMP00464"/>
    <s v="Incident"/>
    <s v="North America"/>
    <x v="1245"/>
    <n v="2018"/>
    <s v="April"/>
    <n v="1"/>
    <m/>
    <n v="1"/>
    <m/>
    <m/>
    <m/>
    <m/>
    <x v="3"/>
    <s v="Mixed or unknown"/>
    <x v="1"/>
    <s v="US-Mexico border crossing"/>
    <s v="Río Bravo, near 38306 Mile 7 Road, Peñitas, Hidalgo County, Texas, USA"/>
    <s v="Hidalgo County Sheriff's Office"/>
    <s v="26.3337438, -98.4359566"/>
    <s v="Northern America"/>
    <m/>
    <n v="5"/>
    <m/>
  </r>
  <r>
    <s v="2018.MMP00465"/>
    <s v="2018.MMP00465"/>
    <s v="Incident"/>
    <s v="Mediterranean"/>
    <x v="1245"/>
    <n v="2018"/>
    <s v="April"/>
    <n v="5"/>
    <n v="12"/>
    <n v="17"/>
    <n v="17"/>
    <m/>
    <m/>
    <m/>
    <x v="3"/>
    <s v="Drowning"/>
    <x v="1"/>
    <s v="Western Mediterranean"/>
    <s v="15 miles southeast of Alboran Island, Almería, Spain"/>
    <s v="Caminando Fronteras, Salvamento Marítimo, Spanish Red Cross via Europa Press"/>
    <s v="35.71956581, -3.226601551"/>
    <s v="Uncategorized"/>
    <s v="Cinco personas mueren y 17 son rescatadas tras volcar una patera en el mar de Alborán"/>
    <n v="5"/>
    <s v="https://bit.ly/2qZJTXw"/>
  </r>
  <r>
    <s v="2018.MMP00466"/>
    <s v="2018.MMP00466"/>
    <s v="Incident"/>
    <s v="Middle Africa"/>
    <x v="1245"/>
    <n v="2018"/>
    <s v="April"/>
    <n v="47"/>
    <m/>
    <n v="47"/>
    <m/>
    <m/>
    <m/>
    <m/>
    <x v="11"/>
    <s v="Drowning"/>
    <x v="141"/>
    <m/>
    <s v="Oubangui river, near Dongo, Sud-Ubangi, on border between Democratic Republic of the Congo and the Republic of the Congo"/>
    <s v="Reuters, Le Figaro, BBC Afrique, Africa News"/>
    <s v="2.725285183, 18.3999922"/>
    <s v="Middle Africa"/>
    <s v="At least 47 drown fleeing clashes in northwestern Congo"/>
    <n v="3"/>
    <s v="https://reut.rs/2HGJ2BA"/>
  </r>
  <r>
    <s v="2018.MMP00467"/>
    <s v="2018.MMP00467"/>
    <s v="Incident"/>
    <s v="Northern Africa"/>
    <x v="1245"/>
    <n v="2018"/>
    <s v="April"/>
    <n v="2"/>
    <m/>
    <n v="2"/>
    <m/>
    <n v="1"/>
    <n v="1"/>
    <n v="1"/>
    <x v="17"/>
    <s v="Mixed or unknown"/>
    <x v="1"/>
    <s v="Sahara Desert crossing"/>
    <s v="Sahara desert, Ash Shamaliyah, Sudan"/>
    <s v="Mixed Migration Monitoring Mechanism Initiative (4mi)"/>
    <s v="20.610678, 27.916851"/>
    <s v="Northern Africa"/>
    <m/>
    <n v="2"/>
    <s v="http://www.mixedmigration.org/4mi/"/>
  </r>
  <r>
    <s v="2018.MMP00468"/>
    <s v="2018.MMP00468"/>
    <s v="Incident"/>
    <s v="Western Africa"/>
    <x v="1245"/>
    <n v="2018"/>
    <s v="April"/>
    <n v="1"/>
    <m/>
    <n v="1"/>
    <m/>
    <m/>
    <n v="1"/>
    <m/>
    <x v="13"/>
    <s v="Sickness / lack of access to adequate healthcare"/>
    <x v="1"/>
    <s v="Sahara Desert crossing"/>
    <s v="Niamey, Niger"/>
    <s v="Mixed Migration Monitoring Mechanism Initiative (4mi)"/>
    <s v="13.567446, 2.108762"/>
    <s v="Western Africa"/>
    <m/>
    <n v="2"/>
    <s v="http://www.mixedmigration.org/4mi/"/>
  </r>
  <r>
    <s v="2018.MMP00469"/>
    <s v="2018.MMP00469"/>
    <s v="Incident"/>
    <s v="Central America"/>
    <x v="1246"/>
    <n v="2018"/>
    <s v="April"/>
    <n v="1"/>
    <m/>
    <n v="1"/>
    <m/>
    <m/>
    <n v="1"/>
    <m/>
    <x v="1"/>
    <s v="Drowning"/>
    <x v="1"/>
    <s v="US-Mexico border crossing"/>
    <s v="Río Bravo, El Patinadero, Parque Viveros, Nuevo Laredo, Tamaulipas, Mexico"/>
    <s v="Líder Web"/>
    <s v="27.47621158, -99.48228546"/>
    <s v="Central America"/>
    <s v="Rescatan cuerpo de migrante en el Río Bravo"/>
    <n v="3"/>
    <s v="https://bit.ly/2HTPVm7"/>
  </r>
  <r>
    <s v="2018.MMP00470"/>
    <s v="2018.MMP00470"/>
    <s v="Incident"/>
    <s v="Northern Africa"/>
    <x v="1246"/>
    <n v="2018"/>
    <s v="April"/>
    <n v="2"/>
    <m/>
    <n v="2"/>
    <m/>
    <m/>
    <n v="2"/>
    <m/>
    <x v="17"/>
    <s v="Vehicle accident / death linked to hazardous transport"/>
    <x v="1"/>
    <s v="Sahara Desert crossing"/>
    <s v="Sahara desert, Sudan, near the border with Egypt"/>
    <s v="Mixed Migration Monitoring Mechanism Initiative (4mi)"/>
    <s v="21.943709, 27.672666"/>
    <s v="Northern Africa"/>
    <m/>
    <n v="2"/>
    <s v="http://www.mixedmigration.org/4mi/"/>
  </r>
  <r>
    <s v="2018.MMP00471"/>
    <s v="2018.MMP00471"/>
    <s v="Incident"/>
    <s v="Northern Africa"/>
    <x v="1246"/>
    <n v="2018"/>
    <s v="April"/>
    <n v="2"/>
    <m/>
    <n v="2"/>
    <m/>
    <n v="2"/>
    <m/>
    <m/>
    <x v="17"/>
    <s v="Vehicle accident / death linked to hazardous transport"/>
    <x v="1"/>
    <s v="Sahara Desert crossing"/>
    <s v="Sahara desert, Sudan, near the border with Egypt"/>
    <s v="Mixed Migration Monitoring Mechanism Initiative (4mi)"/>
    <s v="21.943709, 27.672666"/>
    <s v="Northern Africa"/>
    <m/>
    <n v="2"/>
    <s v="http://www.mixedmigration.org/4mi/"/>
  </r>
  <r>
    <s v="2018.MMP00472"/>
    <s v="2018.MMP00472"/>
    <s v="Incident"/>
    <s v="Central America"/>
    <x v="1247"/>
    <n v="2018"/>
    <s v="April"/>
    <n v="1"/>
    <m/>
    <n v="1"/>
    <m/>
    <m/>
    <n v="1"/>
    <m/>
    <x v="0"/>
    <s v="Vehicle accident / death linked to hazardous transport"/>
    <x v="41"/>
    <m/>
    <s v="Boulevard Tratados de Córdoba, near Plaza Crystal, Córdoba, Veracruz, Mexico"/>
    <s v="Noreste, Plumas Libres, El Sol de Córdoba"/>
    <s v="18.88888852, -96.94592355"/>
    <s v="Central America"/>
    <s v="Cae indocumentado del tren en puente a desnivel, en Córdoba"/>
    <n v="3"/>
    <s v="https://bit.ly/2Ko15y1 https://bit.ly/2HE5Od3 https://bit.ly/2HD0XsG"/>
  </r>
  <r>
    <s v="2018.MMP00473"/>
    <s v="2018.MMP00473"/>
    <s v="Incident"/>
    <s v="Western Africa"/>
    <x v="1248"/>
    <n v="2018"/>
    <s v="April"/>
    <n v="2"/>
    <m/>
    <n v="2"/>
    <m/>
    <m/>
    <n v="2"/>
    <m/>
    <x v="13"/>
    <s v="Harsh environmental conditions / lack of adequate shelter, food, water"/>
    <x v="1"/>
    <s v="Sahara Desert crossing"/>
    <s v="Garin Kowa, Zinder, Niger"/>
    <s v="Mixed Migration Monitoring Mechanism Initiative (4mi)"/>
    <s v="14.706776, 8.813774"/>
    <s v="Western Africa"/>
    <m/>
    <n v="2"/>
    <s v="http://www.mixedmigration.org/4mi/"/>
  </r>
  <r>
    <s v="2018.MMP00474"/>
    <s v="2018.MMP00474"/>
    <s v="Incident"/>
    <s v="Northern Africa"/>
    <x v="1248"/>
    <n v="2018"/>
    <s v="April"/>
    <n v="1"/>
    <m/>
    <n v="1"/>
    <m/>
    <m/>
    <n v="1"/>
    <m/>
    <x v="17"/>
    <s v="Sickness / lack of access to adequate healthcare"/>
    <x v="1"/>
    <s v="Sahara Desert crossing"/>
    <s v="Near Khartoum, Sudan"/>
    <s v="Mixed Migration Monitoring Mechanism Initiative (4mi)"/>
    <s v="15.651555, 32.93947"/>
    <s v="Northern Africa"/>
    <m/>
    <n v="2"/>
    <s v="http://www.mixedmigration.org/4mi/"/>
  </r>
  <r>
    <s v="2018.MMP00475"/>
    <s v="2018.MMP00475"/>
    <s v="Incident"/>
    <s v="Mediterranean"/>
    <x v="1249"/>
    <n v="2018"/>
    <s v="April"/>
    <n v="16"/>
    <n v="3"/>
    <n v="19"/>
    <n v="19"/>
    <m/>
    <m/>
    <m/>
    <x v="3"/>
    <s v="Drowning"/>
    <x v="177"/>
    <s v="Western Mediterranean"/>
    <s v="Off the coast of Cap Falcon, Aïn El Turck, west of Oran, Algeria"/>
    <s v="ObservAlgérie, Caminando Fronteras, EFE"/>
    <s v="35.82289506, -0.796902518"/>
    <s v="Uncategorized"/>
    <s v="Algérie : mort de plusieurs migrants clandestins dans le naufrage de leur bateau"/>
    <n v="4"/>
    <s v="https://bit.ly/2Fsq13X"/>
  </r>
  <r>
    <s v="2018.MMP00476"/>
    <s v="2018.MMP00476"/>
    <s v="Incident"/>
    <s v="Central America"/>
    <x v="1249"/>
    <n v="2018"/>
    <s v="April"/>
    <n v="1"/>
    <m/>
    <n v="1"/>
    <m/>
    <m/>
    <n v="1"/>
    <m/>
    <x v="1"/>
    <s v="Drowning"/>
    <x v="1"/>
    <s v="US-Mexico border crossing"/>
    <s v="Río Bravo, near Los Ángeles, Miguel Alemán, Tamaulipas, Mexico"/>
    <s v="El Mañana, La Tarde"/>
    <s v="27.62841753, -99.63131046"/>
    <s v="Central America"/>
    <s v="Muere ahogado en el río Bravo"/>
    <n v="3"/>
    <s v="https://bit.ly/2I69TKO"/>
  </r>
  <r>
    <s v="2018.MMP00477"/>
    <s v="2018.MMP00477"/>
    <s v="Incident"/>
    <s v="Europe"/>
    <x v="1249"/>
    <n v="2018"/>
    <s v="April"/>
    <n v="1"/>
    <m/>
    <n v="1"/>
    <m/>
    <m/>
    <n v="1"/>
    <m/>
    <x v="3"/>
    <s v="Drowning"/>
    <x v="1"/>
    <s v="Western Balkans"/>
    <s v="Korana river, west of Pavlovac village (near Slunj), Croatia "/>
    <s v="KaPortal.hr, N1 TV, HRT"/>
    <s v="45.18566015, 15.53133018"/>
    <s v="Southern Europe"/>
    <s v="Leš nepoznatog muškarca nađen u Korani u Pavlovcu kod Slunja – Policija istražuje slučaj"/>
    <n v="3"/>
    <s v="https://bit.ly/2GgKIjy"/>
  </r>
  <r>
    <s v="2018.MMP00478"/>
    <s v="2018.MMP00478"/>
    <s v="Incident"/>
    <s v="Northern Africa"/>
    <x v="1249"/>
    <n v="2018"/>
    <s v="April"/>
    <n v="1"/>
    <m/>
    <n v="1"/>
    <m/>
    <m/>
    <m/>
    <m/>
    <x v="17"/>
    <s v="Vehicle accident / death linked to hazardous transport"/>
    <x v="1"/>
    <s v="Sahara Desert crossing"/>
    <s v="Sahara desert, near Ajdabiya, Libya"/>
    <s v="Mixed Migration Monitoring Mechanism Initiative (4mi)"/>
    <s v="29.1299, 20.360782"/>
    <s v="Northern Africa"/>
    <m/>
    <n v="2"/>
    <s v="http://www.mixedmigration.org/4mi/"/>
  </r>
  <r>
    <s v="2018.MMP00479"/>
    <s v="2018.MMP00479"/>
    <s v="Incident"/>
    <s v="Northern Africa"/>
    <x v="1249"/>
    <n v="2018"/>
    <s v="April"/>
    <n v="1"/>
    <m/>
    <n v="1"/>
    <m/>
    <m/>
    <n v="1"/>
    <n v="1"/>
    <x v="17"/>
    <s v="Vehicle accident / death linked to hazardous transport"/>
    <x v="1"/>
    <s v="Sahara Desert crossing"/>
    <s v="Unspecified location in the Sahara desert, Libya"/>
    <s v="Mixed Migration Monitoring Mechanism Initiative (4mi)"/>
    <s v="21.14317, 23.823002"/>
    <s v="Northern Africa"/>
    <m/>
    <n v="2"/>
    <s v="http://www.mixedmigration.org/4mi/"/>
  </r>
  <r>
    <s v="2018.MMP00480"/>
    <s v="2018.MMP00480"/>
    <s v="Incident"/>
    <s v="Northern Africa"/>
    <x v="1249"/>
    <n v="2018"/>
    <s v="April"/>
    <n v="1"/>
    <m/>
    <n v="1"/>
    <m/>
    <m/>
    <n v="1"/>
    <n v="1"/>
    <x v="17"/>
    <s v="Sickness / lack of access to adequate healthcare"/>
    <x v="9"/>
    <s v="Sahara Desert crossing"/>
    <s v="Unspecified location in the Sahara desert, Libya"/>
    <s v="Mixed Migration Monitoring Mechanism Initiative (4mi)"/>
    <s v="21.14317, 23.823002"/>
    <s v="Northern Africa"/>
    <m/>
    <n v="2"/>
    <s v="http://www.mixedmigration.org/4mi/"/>
  </r>
  <r>
    <s v="2018.MMP00481"/>
    <s v="2018.MMP00481"/>
    <s v="Incident"/>
    <s v="Northern Africa"/>
    <x v="1249"/>
    <n v="2018"/>
    <s v="April"/>
    <n v="3"/>
    <m/>
    <n v="3"/>
    <m/>
    <n v="1"/>
    <n v="1"/>
    <m/>
    <x v="17"/>
    <s v="Mixed or unknown"/>
    <x v="1"/>
    <s v="Sahara Desert crossing"/>
    <s v="Unspecified location in the Sahara desert, Sudan"/>
    <s v="Mixed Migration Monitoring Mechanism Initiative (4mi)"/>
    <s v="19.635357, 27.103538"/>
    <s v="Northern Africa"/>
    <m/>
    <n v="2"/>
    <s v="http://www.mixedmigration.org/4mi/"/>
  </r>
  <r>
    <s v="2018.MMP00482"/>
    <s v="2018.MMP00482"/>
    <s v="Incident"/>
    <s v="Europe"/>
    <x v="1250"/>
    <n v="2018"/>
    <s v="April"/>
    <n v="1"/>
    <m/>
    <n v="1"/>
    <n v="7"/>
    <m/>
    <n v="1"/>
    <m/>
    <x v="2"/>
    <s v="Drowning"/>
    <x v="107"/>
    <s v="Western Balkans"/>
    <s v="Kolpa/Kupa river, near Spodnja Preloka, Črnomelj municipality, Slovenia"/>
    <s v="Slovenian Police via IOM Slovenia, Total Slovenia News"/>
    <s v="45.46626716, 15.35157625"/>
    <s v="Southern Europe"/>
    <s v="Another body found in the River Kolpa"/>
    <n v="5"/>
    <s v="https://bit.ly/2I6u379"/>
  </r>
  <r>
    <s v="2018.MMP00483"/>
    <s v="2018.MMP00483"/>
    <s v="Incident"/>
    <s v="Europe"/>
    <x v="1250"/>
    <n v="2018"/>
    <s v="April"/>
    <n v="1"/>
    <m/>
    <n v="1"/>
    <m/>
    <m/>
    <n v="1"/>
    <m/>
    <x v="3"/>
    <s v="Drowning"/>
    <x v="1"/>
    <s v="Western Balkans"/>
    <s v="Kolpa/Kupa river, west of Žakanj, Croatia "/>
    <s v="KaPortal.hr, Večernji list, Jutarnji list"/>
    <s v="45.61467533, 15.30807973"/>
    <s v="Southern Europe"/>
    <s v="Nakon tragedije u Slunju, sinoć pronađen još jedan leš kako pluta rijekom – tijelo nepoznate osobe izvučeno iz Kupe kod Žakanja"/>
    <n v="3"/>
    <s v="https://bit.ly/2Ik3koB"/>
  </r>
  <r>
    <s v="2018.MMP00484"/>
    <s v="2018.MMP00484"/>
    <s v="Incident"/>
    <s v="Western Asia"/>
    <x v="1250"/>
    <n v="2018"/>
    <s v="April"/>
    <n v="1"/>
    <m/>
    <n v="1"/>
    <m/>
    <m/>
    <n v="1"/>
    <n v="1"/>
    <x v="16"/>
    <s v="Drowning"/>
    <x v="1"/>
    <s v="Türkiye-Europe land route"/>
    <s v="Evros/Meriç River, near Kiremitçisalih, Edirne, Türkiye"/>
    <s v="UNHCR, Sabah"/>
    <s v="41.32863025, 26.60112704"/>
    <s v="Western Asia"/>
    <s v="Meriç Nehri kenarında çocuk cesedi bulundu"/>
    <n v="4"/>
    <s v="https://bit.ly/2TQwyNf"/>
  </r>
  <r>
    <s v="2018.MMP00485"/>
    <s v="2018.MMP00485"/>
    <s v="Incident"/>
    <s v="Mediterranean"/>
    <x v="1250"/>
    <n v="2018"/>
    <s v="April"/>
    <n v="2"/>
    <m/>
    <n v="2"/>
    <m/>
    <m/>
    <n v="2"/>
    <m/>
    <x v="21"/>
    <s v="Drowning"/>
    <x v="1"/>
    <s v="Central Mediterranean"/>
    <s v="Bodies retrieved in Garaboli, Libya"/>
    <s v="IOM Libya"/>
    <s v="32.79503327, 13.71495039"/>
    <s v="Uncategorized"/>
    <m/>
    <n v="4"/>
    <m/>
  </r>
  <r>
    <s v="2018.MMP00486"/>
    <s v="2018.MMP00486"/>
    <s v="Incident"/>
    <s v="Mediterranean"/>
    <x v="1250"/>
    <n v="2018"/>
    <s v="April"/>
    <n v="1"/>
    <m/>
    <n v="1"/>
    <m/>
    <n v="1"/>
    <m/>
    <m/>
    <x v="21"/>
    <s v="Drowning"/>
    <x v="1"/>
    <s v="Central Mediterranean"/>
    <s v="Body retrieved at Tajoura beach, near Tripoli, Libya"/>
    <s v="IOM Libya"/>
    <s v="32.8631319, 13.43264627"/>
    <s v="Uncategorized"/>
    <m/>
    <n v="4"/>
    <m/>
  </r>
  <r>
    <s v="2018.MMP00487"/>
    <s v="2018.MMP00487"/>
    <s v="Incident"/>
    <s v="Mediterranean"/>
    <x v="1250"/>
    <n v="2018"/>
    <s v="April"/>
    <n v="6"/>
    <m/>
    <n v="6"/>
    <m/>
    <m/>
    <n v="5"/>
    <n v="1"/>
    <x v="3"/>
    <s v="Drowning"/>
    <x v="1"/>
    <s v="Central Mediterranean"/>
    <s v="Bodies retrieved in Zuwara, Libya"/>
    <s v="IOM Libya"/>
    <s v="32.94247691, 12.08715414"/>
    <s v="Uncategorized"/>
    <m/>
    <n v="4"/>
    <m/>
  </r>
  <r>
    <s v="2018.MMP00488"/>
    <s v="2018.MMP00488"/>
    <s v="Incident"/>
    <s v="Northern Africa"/>
    <x v="1250"/>
    <n v="2018"/>
    <s v="April"/>
    <n v="1"/>
    <m/>
    <n v="1"/>
    <m/>
    <n v="1"/>
    <m/>
    <m/>
    <x v="17"/>
    <s v="Vehicle accident / death linked to hazardous transport"/>
    <x v="1"/>
    <s v="Sahara Desert crossing"/>
    <s v="Sahara desert, between Aswan and the border with Sudan, Egypt"/>
    <s v="Mixed Migration Monitoring Mechanism Initiative (4mi)"/>
    <s v="21.79159388, 32.04137811"/>
    <s v="Northern Africa"/>
    <m/>
    <n v="2"/>
    <s v="http://www.mixedmigration.org/4mi/"/>
  </r>
  <r>
    <s v="2018.MMP00489"/>
    <s v="2018.MMP00489"/>
    <s v="Incident"/>
    <s v="Northern Africa"/>
    <x v="1251"/>
    <n v="2018"/>
    <s v="May"/>
    <n v="1"/>
    <m/>
    <n v="1"/>
    <m/>
    <m/>
    <n v="1"/>
    <m/>
    <x v="3"/>
    <s v="Sickness / lack of access to adequate healthcare"/>
    <x v="1"/>
    <s v="Sahara Desert crossing"/>
    <s v="Kufra District, Libya"/>
    <s v="Mixed Migration Monitoring Mechanism Initiative (4mi)"/>
    <s v="22.100909, 23.109588"/>
    <s v="Northern Africa"/>
    <m/>
    <n v="2"/>
    <s v="http://www.mixedmigration.org/4mi/"/>
  </r>
  <r>
    <s v="2018.MMP00490"/>
    <s v="2018.MMP00490"/>
    <s v="Incident"/>
    <s v="Western Africa"/>
    <x v="1251"/>
    <n v="2018"/>
    <s v="May"/>
    <n v="2"/>
    <m/>
    <n v="2"/>
    <m/>
    <m/>
    <n v="2"/>
    <m/>
    <x v="13"/>
    <s v="Vehicle accident / death linked to hazardous transport"/>
    <x v="1"/>
    <s v="Sahara Desert crossing"/>
    <s v="Agadez, Niger"/>
    <s v="Mixed Migration Monitoring Mechanism Initiative (4mi)"/>
    <s v="16.991047, 8.004144"/>
    <s v="Western Africa"/>
    <m/>
    <n v="2"/>
    <s v="http://www.mixedmigration.org/4mi/"/>
  </r>
  <r>
    <s v="2018.MMP00491"/>
    <s v="2018.MMP00491"/>
    <s v="Incident"/>
    <s v="Western Africa"/>
    <x v="1251"/>
    <n v="2018"/>
    <s v="May"/>
    <n v="1"/>
    <m/>
    <n v="1"/>
    <m/>
    <n v="1"/>
    <m/>
    <m/>
    <x v="13"/>
    <s v="Vehicle accident / death linked to hazardous transport"/>
    <x v="1"/>
    <s v="Sahara Desert crossing"/>
    <s v="Agadez, Niger"/>
    <s v="Mixed Migration Monitoring Mechanism Initiative (4mi)"/>
    <s v="16.981853, 7.989044"/>
    <s v="Western Africa"/>
    <m/>
    <n v="2"/>
    <s v="http://www.mixedmigration.org/4mi/"/>
  </r>
  <r>
    <s v="2018.MMP00492"/>
    <s v="2018.MMP00492"/>
    <s v="Incident"/>
    <s v="Western Africa"/>
    <x v="1251"/>
    <n v="2018"/>
    <s v="May"/>
    <n v="1"/>
    <m/>
    <n v="1"/>
    <m/>
    <m/>
    <n v="1"/>
    <m/>
    <x v="13"/>
    <s v="Sickness / lack of access to adequate healthcare"/>
    <x v="1"/>
    <s v="Sahara Desert crossing"/>
    <s v="Sahara desert, Niger"/>
    <s v="Mixed Migration Monitoring Mechanism Initiative (4mi)"/>
    <s v="21.470962, 11.425523"/>
    <s v="Western Africa"/>
    <m/>
    <n v="2"/>
    <s v="http://www.mixedmigration.org/4mi/"/>
  </r>
  <r>
    <s v="2018.MMP00493"/>
    <s v="2018.MMP00493"/>
    <s v="Incident"/>
    <s v="Northern Africa"/>
    <x v="1251"/>
    <n v="2018"/>
    <s v="May"/>
    <n v="2"/>
    <m/>
    <n v="2"/>
    <m/>
    <m/>
    <n v="2"/>
    <m/>
    <x v="17"/>
    <s v="Violence"/>
    <x v="1"/>
    <m/>
    <s v="Benghazi, Libya"/>
    <s v="Mixed Migration Monitoring Mechanism Initiative (4mi)"/>
    <s v="31.986596, 20.297225"/>
    <s v="Northern Africa"/>
    <m/>
    <n v="2"/>
    <s v="http://www.mixedmigration.org/4mi/"/>
  </r>
  <r>
    <s v="2018.MMP00494"/>
    <s v="2018.MMP00494"/>
    <s v="Incident"/>
    <s v="Central America"/>
    <x v="1252"/>
    <n v="2018"/>
    <s v="May"/>
    <n v="1"/>
    <m/>
    <n v="1"/>
    <m/>
    <m/>
    <n v="1"/>
    <m/>
    <x v="0"/>
    <s v="Violence"/>
    <x v="16"/>
    <m/>
    <s v="Train tracks in Tlacopa, Toluca, Estado de Mexico, Mexico"/>
    <s v="El Sol de Toluca, Sincronía"/>
    <s v="19.30280065, -99.64178587"/>
    <s v="Central America"/>
    <s v="Golpean hasta dejar sin vida a un migrante en Toluca"/>
    <n v="1"/>
    <s v="https://bit.ly/2IaKgIA"/>
  </r>
  <r>
    <s v="2018.MMP00495"/>
    <s v="2018.MMP00495"/>
    <s v="Incident"/>
    <s v="North America"/>
    <x v="1252"/>
    <n v="2018"/>
    <s v="May"/>
    <n v="1"/>
    <m/>
    <n v="1"/>
    <m/>
    <m/>
    <n v="1"/>
    <m/>
    <x v="1"/>
    <s v="Mixed or unknown"/>
    <x v="1"/>
    <s v="US-Mexico border crossing"/>
    <s v="Pima Country Office of the Medical Examiner jurisdiction, Arizona, USA (see coordinates for exact location)"/>
    <s v="Pima County Office of the Medical Examiner (PCOME)"/>
    <s v="31.58603, -111.04718"/>
    <s v="Northern America"/>
    <m/>
    <n v="5"/>
    <s v="http://www.humaneborders.info/"/>
  </r>
  <r>
    <s v="2018.MMP00496"/>
    <s v="2018.MMP00496"/>
    <s v="Incident"/>
    <s v="Eastern Africa"/>
    <x v="1252"/>
    <n v="2018"/>
    <s v="May"/>
    <n v="1"/>
    <m/>
    <n v="1"/>
    <m/>
    <m/>
    <n v="1"/>
    <m/>
    <x v="17"/>
    <s v="Violence"/>
    <x v="1"/>
    <m/>
    <s v="Mogadishu, Somalia"/>
    <s v="Mixed Migration Monitoring Mechanism Initiative (4mi)"/>
    <s v="2.002215, 45.216762"/>
    <s v="Eastern Africa"/>
    <m/>
    <n v="2"/>
    <s v="http://www.mixedmigration.org/4mi/"/>
  </r>
  <r>
    <s v="2018.MMP00497"/>
    <s v="2018.MMP00497"/>
    <s v="Incident"/>
    <s v="Eastern Africa"/>
    <x v="1253"/>
    <n v="2018"/>
    <s v="May"/>
    <n v="3"/>
    <m/>
    <n v="3"/>
    <n v="74"/>
    <m/>
    <m/>
    <n v="3"/>
    <x v="11"/>
    <s v="Vehicle accident / death linked to hazardous transport"/>
    <x v="141"/>
    <s v="DRC to Uganda"/>
    <s v="Ruhoko-Kirimilre, near Ibanda, Uganda. One child died later in Mbarara Referral Hospital."/>
    <s v="UNHCR, SoftPower News, Nangalama, ChimpReports"/>
    <s v="-0.15433836, 30.47918487"/>
    <s v="Eastern Africa"/>
    <s v="UNHCR regrets death of 2 Congolese refugee children in motor accident"/>
    <n v="4"/>
    <s v="https://bit.ly/2rfIfAq"/>
  </r>
  <r>
    <s v="2018.MMP00498"/>
    <s v="2018.MMP00498"/>
    <s v="Incident"/>
    <s v="North America"/>
    <x v="1253"/>
    <n v="2018"/>
    <s v="May"/>
    <n v="1"/>
    <m/>
    <n v="1"/>
    <m/>
    <m/>
    <n v="1"/>
    <m/>
    <x v="1"/>
    <s v="Drowning"/>
    <x v="1"/>
    <s v="US-Mexico border crossing"/>
    <s v="Río Bravo, near 1860 Abram Road, Mission, Hidalgo County, Texas, USA"/>
    <s v="Hidalgo County Sheriff's Office, Hoy Tamaulipas"/>
    <s v="26.18352445, -98.40740425"/>
    <s v="Northern America"/>
    <s v="Rescatan a siete inmigrantes y descrubren un cadaver en Texas"/>
    <n v="5"/>
    <s v="https://bit.ly/2I2a3Q1"/>
  </r>
  <r>
    <s v="2018.MMP00499"/>
    <s v="2018.MMP00499"/>
    <s v="Incident"/>
    <s v="Western Africa"/>
    <x v="1253"/>
    <n v="2018"/>
    <s v="May"/>
    <n v="1"/>
    <m/>
    <n v="1"/>
    <m/>
    <m/>
    <n v="1"/>
    <m/>
    <x v="13"/>
    <s v="Sickness / lack of access to adequate healthcare"/>
    <x v="1"/>
    <s v="Sahara Desert crossing"/>
    <s v="Agadez, Niger"/>
    <s v="Mixed Migration Monitoring Mechanism Initiative (4mi)"/>
    <s v="16.927236, 7.967146"/>
    <s v="Western Africa"/>
    <m/>
    <n v="2"/>
    <s v="http://www.mixedmigration.org/4mi/"/>
  </r>
  <r>
    <s v="2018.MMP00500"/>
    <s v="2018.MMP00500"/>
    <s v="Incident"/>
    <s v="Europe"/>
    <x v="1254"/>
    <n v="2018"/>
    <s v="May"/>
    <n v="1"/>
    <m/>
    <n v="1"/>
    <m/>
    <m/>
    <n v="1"/>
    <n v="1"/>
    <x v="4"/>
    <s v="Violence"/>
    <x v="26"/>
    <m/>
    <s v="Port of Patras, Greece"/>
    <s v="UNHCR, Patras Times"/>
    <s v="38.22913369, 21.72051161"/>
    <s v="Southern Europe"/>
    <s v="Πάτρα:Νεκρός ο 17χρονος μετανάστης που τραυματίστηκε σε συμπλοκή στο λιμάνι"/>
    <n v="4"/>
    <s v="https://bit.ly/2QPrV3X"/>
  </r>
  <r>
    <s v="2018.MMP00501"/>
    <s v="2018.MMP00501"/>
    <s v="Incident"/>
    <s v="Eastern Africa"/>
    <x v="1255"/>
    <n v="2018"/>
    <s v="May"/>
    <n v="1"/>
    <n v="12"/>
    <n v="13"/>
    <n v="1"/>
    <n v="1"/>
    <m/>
    <m/>
    <x v="7"/>
    <s v="Drowning"/>
    <x v="92"/>
    <m/>
    <s v="Off the coast of Mutsamudu, Anjouan, Comoros - en route to Mayotte (France)"/>
    <s v="IOM Madagascar, Al Watwan via Comores-info"/>
    <s v="-12.12930514, 44.38399051"/>
    <s v="Eastern Africa"/>
    <s v="Naufrage d'un kwassa: un corps sans vie, une rescapée et douze portés disparus"/>
    <n v="1"/>
    <s v="https://bit.ly/2rxthGX"/>
  </r>
  <r>
    <s v="2018.MMP00502"/>
    <s v="2018.MMP00502"/>
    <s v="Incident"/>
    <s v="Western Africa"/>
    <x v="1255"/>
    <n v="2018"/>
    <s v="May"/>
    <n v="2"/>
    <m/>
    <n v="2"/>
    <m/>
    <n v="1"/>
    <n v="1"/>
    <m/>
    <x v="13"/>
    <s v="Vehicle accident / death linked to hazardous transport"/>
    <x v="1"/>
    <m/>
    <s v="Zegoua, Mali"/>
    <s v="Mixed Migration Monitoring Mechanism Initiative (4mi)"/>
    <s v="10.48649, -5.65283"/>
    <s v="Western Africa"/>
    <m/>
    <n v="2"/>
    <s v="http://www.mixedmigration.org/4mi/"/>
  </r>
  <r>
    <s v="2018.MMP00503"/>
    <s v="2018.MMP00503"/>
    <s v="Incident"/>
    <s v="Mediterranean"/>
    <x v="1256"/>
    <n v="2018"/>
    <s v="May"/>
    <n v="1"/>
    <n v="3"/>
    <n v="4"/>
    <n v="114"/>
    <m/>
    <m/>
    <m/>
    <x v="3"/>
    <s v="Drowning"/>
    <x v="1"/>
    <s v="Central Mediterranean"/>
    <s v="Unspecified location off the coast of Tripoli, Libya"/>
    <s v="IOM Libya, AFP"/>
    <s v="34.16932821, 13.41106486"/>
    <s v="Uncategorized"/>
    <s v="Libyan coastguard prevents NGO boat from rescuing migrants"/>
    <n v="4"/>
    <s v="https://bit.ly/2JUuEWM"/>
  </r>
  <r>
    <s v="2018.MMP00504"/>
    <s v="2018.MMP00504"/>
    <s v="Incident"/>
    <s v="North America"/>
    <x v="1256"/>
    <n v="2018"/>
    <s v="May"/>
    <n v="1"/>
    <m/>
    <n v="1"/>
    <m/>
    <n v="1"/>
    <m/>
    <m/>
    <x v="0"/>
    <s v="Harsh environmental conditions / lack of adequate shelter, food, water"/>
    <x v="0"/>
    <s v="US-Mexico border crossing"/>
    <s v="Pima Country Office of the Medical Examiner jurisdiction, Arizona, USA (see coordinates for exact location)"/>
    <s v="Pima County Office of the Medical Examiner (PCOME)"/>
    <s v="31.941118, -111.741385"/>
    <s v="Northern America"/>
    <m/>
    <n v="5"/>
    <s v="http://www.humaneborders.info/"/>
  </r>
  <r>
    <s v="2018.MMP00505"/>
    <s v="2018.MMP00505"/>
    <s v="Incident"/>
    <s v="Northern Africa"/>
    <x v="1256"/>
    <n v="2018"/>
    <s v="May"/>
    <n v="2"/>
    <m/>
    <n v="2"/>
    <m/>
    <m/>
    <n v="2"/>
    <m/>
    <x v="3"/>
    <s v="Violence"/>
    <x v="1"/>
    <s v="Sahara Desert crossing"/>
    <s v="Qatrun, Libya"/>
    <s v="Mixed Migration Monitoring Mechanism Initiative (4mi)"/>
    <s v="24.9266, 14.58096"/>
    <s v="Northern Africa"/>
    <m/>
    <n v="2"/>
    <s v="http://www.mixedmigration.org/4mi/"/>
  </r>
  <r>
    <s v="2018.MMP00506"/>
    <s v="2018.MMP00506"/>
    <s v="Incident"/>
    <s v="Western Africa"/>
    <x v="1256"/>
    <n v="2018"/>
    <s v="May"/>
    <n v="1"/>
    <m/>
    <n v="1"/>
    <m/>
    <m/>
    <n v="1"/>
    <m/>
    <x v="13"/>
    <s v="Sickness / lack of access to adequate healthcare"/>
    <x v="1"/>
    <s v="Sahara Desert crossing"/>
    <s v="Agadez, Niger"/>
    <s v="Mixed Migration Monitoring Mechanism Initiative (4mi)"/>
    <s v="16.987148, 7.960963"/>
    <s v="Western Africa"/>
    <m/>
    <n v="2"/>
    <s v="http://www.mixedmigration.org/4mi/"/>
  </r>
  <r>
    <s v="2018.MMP00507"/>
    <s v="2018.MMP00507"/>
    <s v="Incident"/>
    <s v="Western Africa"/>
    <x v="1256"/>
    <n v="2018"/>
    <s v="May"/>
    <n v="1"/>
    <m/>
    <n v="1"/>
    <m/>
    <n v="1"/>
    <m/>
    <m/>
    <x v="13"/>
    <s v="Sickness / lack of access to adequate healthcare"/>
    <x v="1"/>
    <s v="Sahara Desert crossing"/>
    <s v="Agadez, Niger"/>
    <s v="Mixed Migration Monitoring Mechanism Initiative (4mi)"/>
    <s v="16.987148, 7.960963"/>
    <s v="Western Africa"/>
    <m/>
    <n v="2"/>
    <s v="http://www.mixedmigration.org/4mi/"/>
  </r>
  <r>
    <s v="2018.MMP00508"/>
    <s v="2018.MMP00508"/>
    <s v="Incident"/>
    <s v="North America"/>
    <x v="1257"/>
    <n v="2018"/>
    <s v="May"/>
    <n v="1"/>
    <m/>
    <n v="1"/>
    <m/>
    <m/>
    <m/>
    <m/>
    <x v="1"/>
    <s v="Mixed or unknown"/>
    <x v="1"/>
    <s v="US-Mexico border crossing"/>
    <s v="Private ranch in Kenedy County, Texas, USA"/>
    <s v="Kenedy County Sheriff's Office"/>
    <s v="26.98418383, -97.721268"/>
    <s v="Northern America"/>
    <m/>
    <n v="5"/>
    <m/>
  </r>
  <r>
    <s v="2018.MMP00510"/>
    <s v="2018.MMP00510"/>
    <s v="Incident"/>
    <s v="Central America"/>
    <x v="1257"/>
    <n v="2018"/>
    <s v="May"/>
    <n v="1"/>
    <m/>
    <n v="1"/>
    <m/>
    <m/>
    <n v="1"/>
    <m/>
    <x v="1"/>
    <s v="Vehicle accident / death linked to hazardous transport"/>
    <x v="1"/>
    <m/>
    <s v="Train tracks near Colonia La Bomba, Minatitlán, Veracruz, Mexico"/>
    <s v="Diario Eyipantla Milenio"/>
    <s v="18.00023524, -94.55561892"/>
    <s v="Central America"/>
    <s v="Muere presunto migrante al ser arrollado por la bestia"/>
    <n v="1"/>
    <s v="https://bit.ly/2jHkoGi"/>
  </r>
  <r>
    <s v="2018.MMP00511"/>
    <s v="2018.MMP00511"/>
    <s v="Incident"/>
    <s v="Western Africa"/>
    <x v="1257"/>
    <n v="2018"/>
    <s v="May"/>
    <n v="1"/>
    <m/>
    <n v="1"/>
    <m/>
    <m/>
    <n v="1"/>
    <m/>
    <x v="13"/>
    <s v="Harsh environmental conditions / lack of adequate shelter, food, water"/>
    <x v="1"/>
    <s v="Sahara Desert crossing"/>
    <s v="Agadez, Niger"/>
    <s v="Mixed Migration Monitoring Mechanism Initiative (4mi)"/>
    <s v="16.977625, 7.997695"/>
    <s v="Western Africa"/>
    <m/>
    <n v="2"/>
    <s v="http://www.mixedmigration.org/4mi/"/>
  </r>
  <r>
    <s v="2018.MMP00512"/>
    <s v="2018.MMP00512"/>
    <s v="Incident"/>
    <s v="Western Asia"/>
    <x v="1258"/>
    <n v="2018"/>
    <s v="May"/>
    <n v="2"/>
    <m/>
    <n v="2"/>
    <m/>
    <m/>
    <n v="1"/>
    <m/>
    <x v="10"/>
    <s v="Violence"/>
    <x v="17"/>
    <s v="Syria to Türkiye"/>
    <s v="Syria-Türkiye border, Idlib Governorate, Syria"/>
    <s v="Syrian Observatory for Human Rights"/>
    <s v="35.99632932, 36.36677617"/>
    <s v="Western Asia"/>
    <m/>
    <n v="4"/>
    <s v="http://www.syriahr.com/en/?p=91543"/>
  </r>
  <r>
    <s v="2018.MMP00513"/>
    <s v="2018.MMP00513"/>
    <s v="Incident"/>
    <s v="North America"/>
    <x v="1258"/>
    <n v="2018"/>
    <s v="May"/>
    <n v="1"/>
    <m/>
    <n v="1"/>
    <m/>
    <m/>
    <n v="1"/>
    <m/>
    <x v="1"/>
    <s v="Mixed or unknown"/>
    <x v="1"/>
    <s v="US-Mexico border crossing"/>
    <s v="Pima Country Office of the Medical Examiner jurisdiction, Arizona, USA (see coordinates for exact location)"/>
    <s v="Pima County Office of the Medical Examiner (PCOME)"/>
    <s v="32.31893, -113.08683"/>
    <s v="Northern America"/>
    <m/>
    <n v="5"/>
    <s v="http://www.humaneborders.info/"/>
  </r>
  <r>
    <s v="2018.MMP00514"/>
    <s v="2018.MMP00514"/>
    <s v="Incident"/>
    <s v="Northern Africa"/>
    <x v="1258"/>
    <n v="2018"/>
    <s v="May"/>
    <n v="2"/>
    <m/>
    <n v="2"/>
    <m/>
    <m/>
    <n v="2"/>
    <m/>
    <x v="3"/>
    <s v="Sickness / lack of access to adequate healthcare"/>
    <x v="1"/>
    <s v="Sahara Desert crossing"/>
    <s v="Kufra District, Libya"/>
    <s v="Mixed Migration Monitoring Mechanism Initiative (4mi)"/>
    <s v="21.442843, 23.625897"/>
    <s v="Northern Africa"/>
    <m/>
    <n v="2"/>
    <s v="http://www.mixedmigration.org/4mi/"/>
  </r>
  <r>
    <s v="2018.MMP00515"/>
    <s v="2018.MMP00515"/>
    <s v="Incident"/>
    <s v="Northern Africa"/>
    <x v="1258"/>
    <n v="2018"/>
    <s v="May"/>
    <n v="1"/>
    <m/>
    <n v="1"/>
    <m/>
    <n v="1"/>
    <m/>
    <m/>
    <x v="3"/>
    <s v="Mixed or unknown"/>
    <x v="1"/>
    <s v="Sahara Desert crossing"/>
    <s v="Sahara desert, Libya"/>
    <s v="Mixed Migration Monitoring Mechanism Initiative (4mi)"/>
    <s v="23.961156, 13.753383"/>
    <s v="Northern Africa"/>
    <m/>
    <n v="2"/>
    <s v="http://www.mixedmigration.org/4mi/"/>
  </r>
  <r>
    <s v="2018.MMP00516"/>
    <s v="2018.MMP00516"/>
    <s v="Incident"/>
    <s v="Northern Africa"/>
    <x v="1258"/>
    <n v="2018"/>
    <s v="May"/>
    <n v="2"/>
    <m/>
    <n v="2"/>
    <m/>
    <n v="1"/>
    <n v="1"/>
    <m/>
    <x v="3"/>
    <s v="Mixed or unknown"/>
    <x v="1"/>
    <s v="Sahara Desert crossing"/>
    <s v="Sahara desert, Libya"/>
    <s v="Mixed Migration Monitoring Mechanism Initiative (4mi)"/>
    <s v="24.322071, 12.962891"/>
    <s v="Northern Africa"/>
    <m/>
    <n v="2"/>
    <s v="http://www.mixedmigration.org/4mi/"/>
  </r>
  <r>
    <s v="2018.MMP00517"/>
    <s v="2018.MMP00517"/>
    <s v="Incident"/>
    <s v="North America"/>
    <x v="1259"/>
    <n v="2018"/>
    <s v="May"/>
    <n v="1"/>
    <m/>
    <n v="1"/>
    <m/>
    <m/>
    <m/>
    <m/>
    <x v="1"/>
    <s v="Mixed or unknown"/>
    <x v="1"/>
    <s v="US-Mexico border crossing"/>
    <s v="Pima Country Office of the Medical Examiner jurisdiction, Arizona, USA (see coordinates for exact location)"/>
    <s v="Pima County Office of the Medical Examiner (PCOME)"/>
    <s v="31.94245, -112.1402"/>
    <s v="Northern America"/>
    <m/>
    <n v="5"/>
    <s v="http://www.humaneborders.info/"/>
  </r>
  <r>
    <s v="2018.MMP00518"/>
    <s v="2018.MMP00518"/>
    <s v="Incident"/>
    <s v="Europe"/>
    <x v="1259"/>
    <n v="2018"/>
    <s v="May"/>
    <n v="1"/>
    <m/>
    <n v="1"/>
    <m/>
    <n v="1"/>
    <m/>
    <m/>
    <x v="14"/>
    <s v="Drowning"/>
    <x v="42"/>
    <s v="Italy to France"/>
    <s v="Durance river, Saint-Martin-de-Queyrières, near Col de l'Échelle mountain pass, Hautes-Alpes, France"/>
    <s v="Corriere della Sera, Franceinfo, 20minutes"/>
    <s v="44.84236, 6.5803"/>
    <s v="Western Europe"/>
    <s v="Hautes-Alpes : un corps qui pourrait être celui d'une migrante découvert dans la Durance"/>
    <n v="3"/>
    <s v="https://bit.ly/2IlFsB1"/>
  </r>
  <r>
    <s v="2018.MMP00519"/>
    <s v="2018.MMP00519"/>
    <s v="Incident"/>
    <s v="Northern Africa"/>
    <x v="1259"/>
    <n v="2018"/>
    <s v="May"/>
    <n v="2"/>
    <m/>
    <n v="2"/>
    <m/>
    <n v="2"/>
    <m/>
    <m/>
    <x v="17"/>
    <s v="Mixed or unknown"/>
    <x v="1"/>
    <s v="Sahara Desert crossing"/>
    <s v="Sahara desert, Sudan, near the border with Egypt"/>
    <s v="Mixed Migration Monitoring Mechanism Initiative (4mi)"/>
    <s v="21.943709, 27.672666"/>
    <s v="Northern Africa"/>
    <m/>
    <n v="2"/>
    <s v="http://www.mixedmigration.org/4mi/"/>
  </r>
  <r>
    <s v="2018.MMP00520"/>
    <s v="2018.MMP00520"/>
    <s v="Incident"/>
    <s v="North America"/>
    <x v="1260"/>
    <n v="2018"/>
    <s v="May"/>
    <n v="1"/>
    <m/>
    <n v="1"/>
    <m/>
    <m/>
    <n v="1"/>
    <m/>
    <x v="1"/>
    <s v="Mixed or unknown"/>
    <x v="1"/>
    <s v="US-Mexico border crossing"/>
    <s v="Los Palos Ranch near Falfurrias, Brooks County, Texas, USA"/>
    <s v="South Texas Human Rights Center"/>
    <s v="27.2251015, -98.3998009"/>
    <s v="Northern America"/>
    <m/>
    <n v="4"/>
    <m/>
  </r>
  <r>
    <s v="2018.MMP00521"/>
    <s v="2018.MMP00521"/>
    <s v="Incident"/>
    <s v="Mediterranean"/>
    <x v="1260"/>
    <n v="2018"/>
    <s v="May"/>
    <n v="1"/>
    <m/>
    <n v="1"/>
    <m/>
    <n v="1"/>
    <m/>
    <m/>
    <x v="21"/>
    <s v="Mixed or unknown"/>
    <x v="1"/>
    <s v="Western Mediterranean"/>
    <s v="Body recovered in a well in Beni Chiker, Nador, Morocco, near Melilla border fence"/>
    <s v="Association Marocaine des Droits Humans - Section Nador"/>
    <s v="35.27422982, -2.984685136"/>
    <s v="Uncategorized"/>
    <m/>
    <n v="1"/>
    <s v="https://bit.ly/2KGEUSU"/>
  </r>
  <r>
    <s v="2018.MMP00522"/>
    <s v="2018.MMP00522"/>
    <s v="Incident"/>
    <s v="North America"/>
    <x v="1260"/>
    <n v="2018"/>
    <s v="May"/>
    <n v="1"/>
    <m/>
    <n v="1"/>
    <m/>
    <m/>
    <m/>
    <m/>
    <x v="1"/>
    <s v="Mixed or unknown"/>
    <x v="1"/>
    <s v="US-Mexico border crossing"/>
    <s v="Ranch near Armstrong, Kenedy County, Texas, USA"/>
    <s v="US Border Patrol via Breitbart"/>
    <s v="26.90287734, -97.84757452"/>
    <s v="Northern America"/>
    <s v="More Migrant Remains Discovered in Texas 80 Miles from Mexican Border"/>
    <n v="1"/>
    <s v="https://bit.ly/2jWdBIU"/>
  </r>
  <r>
    <s v="2018.MMP00523"/>
    <s v="2018.MMP00523"/>
    <s v="Incident"/>
    <s v="Northern Africa"/>
    <x v="1260"/>
    <n v="2018"/>
    <s v="May"/>
    <n v="2"/>
    <m/>
    <n v="2"/>
    <m/>
    <m/>
    <n v="2"/>
    <m/>
    <x v="3"/>
    <s v="Violence"/>
    <x v="1"/>
    <s v="Sahara Desert crossing"/>
    <s v="Sabha, Libya"/>
    <s v="Mixed Migration Monitoring Mechanism Initiative (4mi)"/>
    <s v="27.073495, 14.419244"/>
    <s v="Northern Africa"/>
    <m/>
    <n v="2"/>
    <s v="http://www.mixedmigration.org/4mi/"/>
  </r>
  <r>
    <s v="2018.MMP00524"/>
    <s v="2018.MMP00524"/>
    <s v="Incident"/>
    <s v="Eastern Africa"/>
    <x v="1260"/>
    <n v="2018"/>
    <s v="May"/>
    <n v="2"/>
    <m/>
    <n v="2"/>
    <m/>
    <m/>
    <n v="2"/>
    <m/>
    <x v="17"/>
    <s v="Harsh environmental conditions / lack of adequate shelter, food, water"/>
    <x v="1"/>
    <m/>
    <s v="Near Bossaso, Somalia"/>
    <s v="Mixed Migration Monitoring Mechanism Initiative (4mi)"/>
    <s v="11.275784, 49.121736"/>
    <s v="Eastern Africa"/>
    <m/>
    <n v="2"/>
    <s v="http://www.mixedmigration.org/4mi/"/>
  </r>
  <r>
    <s v="2018.MMP00525"/>
    <s v="2018.MMP00525"/>
    <s v="Incident"/>
    <s v="North America"/>
    <x v="1261"/>
    <n v="2018"/>
    <s v="May"/>
    <n v="1"/>
    <m/>
    <n v="1"/>
    <m/>
    <m/>
    <n v="1"/>
    <m/>
    <x v="1"/>
    <s v="Drowning"/>
    <x v="1"/>
    <s v="US-Mexico border crossing"/>
    <s v="Canal in Moody Ranch Head Gates, Brackettville, Kinney County, Texas, USA"/>
    <s v="Zócalo, La Voz"/>
    <s v="29.1996732, -100.7497015"/>
    <s v="Northern America"/>
    <s v="Muere migrante en canal de riego"/>
    <n v="3"/>
    <s v="https://bit.ly/2wJHhma"/>
  </r>
  <r>
    <s v="2018.MMP00526"/>
    <s v="2018.MMP00526"/>
    <s v="Incident"/>
    <s v="Central America"/>
    <x v="1261"/>
    <n v="2018"/>
    <s v="May"/>
    <n v="1"/>
    <m/>
    <n v="1"/>
    <m/>
    <m/>
    <n v="1"/>
    <m/>
    <x v="1"/>
    <s v="Drowning"/>
    <x v="1"/>
    <s v="US-Mexico border crossing"/>
    <s v="Río Bravo, near Éjido El Refugio, Matamoros, Tamaulipas, Mexico"/>
    <s v="Expreso"/>
    <s v="25.8439195, -97.37176233"/>
    <s v="Central America"/>
    <s v="FLOTA UN CUERPO EN EL RÍO BRAVO"/>
    <n v="1"/>
    <s v="https://bit.ly/2L8OSxJ"/>
  </r>
  <r>
    <s v="2018.MMP00527"/>
    <s v="2018.MMP00527"/>
    <s v="Incident"/>
    <s v="North America"/>
    <x v="1261"/>
    <n v="2018"/>
    <s v="May"/>
    <n v="1"/>
    <m/>
    <n v="1"/>
    <m/>
    <m/>
    <n v="1"/>
    <m/>
    <x v="1"/>
    <s v="Mixed or unknown"/>
    <x v="1"/>
    <s v="US-Mexico border crossing"/>
    <s v="La Cantina Ranch, Brooks County, Texas, USA"/>
    <s v="South Texas Human Rights Center"/>
    <s v="27.2542405, -98.3654793"/>
    <s v="Northern America"/>
    <m/>
    <n v="4"/>
    <m/>
  </r>
  <r>
    <s v="2018.MMP00528"/>
    <s v="2018.MMP00528"/>
    <s v="Incident"/>
    <s v="Western Africa"/>
    <x v="1261"/>
    <n v="2018"/>
    <s v="May"/>
    <n v="3"/>
    <m/>
    <n v="3"/>
    <m/>
    <n v="1"/>
    <n v="1"/>
    <m/>
    <x v="13"/>
    <s v="Harsh environmental conditions / lack of adequate shelter, food, water"/>
    <x v="1"/>
    <s v="Sahara Desert crossing"/>
    <s v="Garin Kowa, Zinder, Niger"/>
    <s v="Mixed Migration Monitoring Mechanism Initiative (4mi)"/>
    <s v="14.712754, 8.815833"/>
    <s v="Western Africa"/>
    <m/>
    <n v="2"/>
    <s v="http://www.mixedmigration.org/4mi/"/>
  </r>
  <r>
    <s v="2018.MMP00529"/>
    <s v="2018.MMP00529"/>
    <s v="Incident"/>
    <s v="South-eastern Asia"/>
    <x v="1261"/>
    <n v="2018"/>
    <s v="May"/>
    <n v="1"/>
    <m/>
    <n v="1"/>
    <m/>
    <n v="1"/>
    <m/>
    <m/>
    <x v="3"/>
    <s v="Mixed or unknown"/>
    <x v="1"/>
    <m/>
    <s v="Ranong province, Thailand"/>
    <s v="Mixed Migration Monitoring Mechanism Initiative (4mi)"/>
    <s v="10.391039, 98.776573"/>
    <s v="South-eastern Asia"/>
    <m/>
    <n v="2"/>
    <s v="http://www.mixedmigration.org/4mi/"/>
  </r>
  <r>
    <s v="2018.MMP00530"/>
    <s v="2018.MMP00530"/>
    <s v="Incident"/>
    <s v="North America"/>
    <x v="1262"/>
    <n v="2018"/>
    <s v="May"/>
    <n v="1"/>
    <m/>
    <n v="1"/>
    <m/>
    <m/>
    <n v="1"/>
    <m/>
    <x v="4"/>
    <s v="Drowning"/>
    <x v="10"/>
    <s v="US-Mexico border crossing"/>
    <s v="Río Bravo, between Nuevo Laredo, Tamaulipas, Mexico, and Laredo, Webb County, Texas"/>
    <s v="US Border Patrol"/>
    <s v="27.48707358, -99.48017889"/>
    <s v="Northern America"/>
    <s v="Laredo Sector Border Patrol Missing Migrant Program Identifies Deceased Bangladeshi National"/>
    <n v="5"/>
    <s v="https://bit.ly/2MZJQV0"/>
  </r>
  <r>
    <s v="2018.MMP00531"/>
    <s v="2018.MMP00531"/>
    <s v="Incident"/>
    <s v="Mediterranean"/>
    <x v="1262"/>
    <n v="2018"/>
    <s v="May"/>
    <n v="1"/>
    <m/>
    <n v="1"/>
    <m/>
    <m/>
    <n v="1"/>
    <m/>
    <x v="7"/>
    <s v="Drowning"/>
    <x v="24"/>
    <s v="Central Mediterranean"/>
    <s v="Off the coast of Al Khums, Libya"/>
    <s v="Libyan Coast Guard, IOM Libya"/>
    <s v="32.672917, 14.27339206"/>
    <s v="Uncategorized"/>
    <m/>
    <n v="5"/>
    <s v="https://www.facebook.com/CoastGuardly/posts/1744320562322300"/>
  </r>
  <r>
    <s v="2018.MMP00532"/>
    <s v="2018.MMP00532"/>
    <s v="Incident"/>
    <s v="Eastern Africa"/>
    <x v="1262"/>
    <n v="2018"/>
    <s v="May"/>
    <n v="1"/>
    <m/>
    <n v="1"/>
    <m/>
    <n v="1"/>
    <m/>
    <m/>
    <x v="17"/>
    <s v="Violence"/>
    <x v="1"/>
    <m/>
    <s v="Near Bossaso, Somalia"/>
    <s v="Mixed Migration Monitoring Mechanism Initiative (4mi)"/>
    <s v="11.275784, 49.121736"/>
    <s v="Eastern Africa"/>
    <m/>
    <n v="2"/>
    <s v="http://www.mixedmigration.org/4mi/"/>
  </r>
  <r>
    <s v="2018.MMP00533"/>
    <s v="2018.MMP00533"/>
    <s v="Incident"/>
    <s v="Mediterranean"/>
    <x v="1263"/>
    <n v="2018"/>
    <s v="May"/>
    <n v="9"/>
    <m/>
    <n v="9"/>
    <m/>
    <m/>
    <n v="2"/>
    <m/>
    <x v="10"/>
    <s v="Drowning"/>
    <x v="17"/>
    <s v="Eastern Mediterranean"/>
    <s v="Bodies washed up in Karpaz, northern Cyprus"/>
    <s v="Turkish Coast Guard via IOM Türkiye, Kibrik Postasi, Reuters"/>
    <s v="35.47317736, 34.29375677"/>
    <s v="Uncategorized"/>
    <s v="Karpaz sahilinde can pazarı! Karaya vuran ceset sayısı 8 oldu!"/>
    <n v="4"/>
    <s v="https://bit.ly/2KZt2wv"/>
  </r>
  <r>
    <s v="2018.MMP00534"/>
    <s v="2018.MMP00534"/>
    <s v="Incident"/>
    <s v="North America"/>
    <x v="1263"/>
    <n v="2018"/>
    <s v="May"/>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1.9704, -112.096667"/>
    <s v="Northern America"/>
    <m/>
    <n v="5"/>
    <s v="http://www.humaneborders.info/"/>
  </r>
  <r>
    <s v="2018.MMP00535"/>
    <s v="2018.MMP00535"/>
    <s v="Incident"/>
    <s v="Central America"/>
    <x v="1263"/>
    <n v="2018"/>
    <s v="May"/>
    <n v="1"/>
    <m/>
    <n v="1"/>
    <m/>
    <m/>
    <n v="1"/>
    <m/>
    <x v="1"/>
    <s v="Drowning"/>
    <x v="1"/>
    <s v="US-Mexico border crossing"/>
    <s v="Río Bravo, near La Galeana, Matamoros, Tamaulipas, Mexico"/>
    <s v="Debate, El Mañana, Expreso"/>
    <s v="25.88731568, -97.51193807"/>
    <s v="Central America"/>
    <s v="Localizan cuerpo en estado de descomposición a orilla del Bravo"/>
    <n v="3"/>
    <s v="https://bit.ly/2k2WWnc"/>
  </r>
  <r>
    <s v="2018.MMP00536"/>
    <s v="2018.MMP00536"/>
    <s v="Incident"/>
    <s v="Western Asia"/>
    <x v="1263"/>
    <n v="2018"/>
    <s v="May"/>
    <n v="1"/>
    <m/>
    <n v="1"/>
    <m/>
    <m/>
    <n v="1"/>
    <m/>
    <x v="10"/>
    <s v="Violence"/>
    <x v="17"/>
    <s v="Syria to Türkiye"/>
    <s v="Syria-Türkiye border, near Darkush, Idlib Governorate, Syria"/>
    <s v="Syrian Observatory for Human Rights"/>
    <s v="36.00128794, 36.37046615"/>
    <s v="Western Asia"/>
    <m/>
    <n v="4"/>
    <s v="http://www.syriahr.com/en/?p=92036"/>
  </r>
  <r>
    <s v="2018.MMP00537"/>
    <s v="2018.MMP00537"/>
    <s v="Incident"/>
    <s v="Western Africa"/>
    <x v="1263"/>
    <n v="2018"/>
    <s v="May"/>
    <n v="2"/>
    <m/>
    <n v="2"/>
    <m/>
    <m/>
    <n v="2"/>
    <m/>
    <x v="13"/>
    <s v="Harsh environmental conditions / lack of adequate shelter, food, water"/>
    <x v="1"/>
    <s v="Sahara Desert crossing"/>
    <s v="Garin Kowa, Zinder, Niger"/>
    <s v="Mixed Migration Monitoring Mechanism Initiative (4mi)"/>
    <s v="14.709765, 8.814117"/>
    <s v="Western Africa"/>
    <m/>
    <n v="2"/>
    <s v="http://www.mixedmigration.org/4mi/"/>
  </r>
  <r>
    <s v="2018.MMP00538"/>
    <s v="2018.MMP00538"/>
    <s v="Incident"/>
    <s v="Europe"/>
    <x v="1264"/>
    <n v="2018"/>
    <s v="May"/>
    <n v="1"/>
    <m/>
    <n v="1"/>
    <m/>
    <m/>
    <n v="1"/>
    <m/>
    <x v="16"/>
    <s v="Drowning"/>
    <x v="1"/>
    <s v="Türkiye-Europe land route"/>
    <s v="Unspecified location in the Evros/Meriç river, Greece"/>
    <s v="UNHCR"/>
    <s v="40.90201462, 26.25263263"/>
    <s v="Southern Europe"/>
    <m/>
    <n v="4"/>
    <m/>
  </r>
  <r>
    <s v="2018.MMP00539"/>
    <s v="2018.MMP00539"/>
    <s v="Incident"/>
    <s v="Mediterranean"/>
    <x v="1264"/>
    <n v="2018"/>
    <s v="May"/>
    <n v="7"/>
    <m/>
    <n v="7"/>
    <n v="12"/>
    <m/>
    <m/>
    <n v="3"/>
    <x v="4"/>
    <s v="Drowning"/>
    <x v="26"/>
    <s v="Eastern Mediterranean"/>
    <s v="Off the coast of Babakale, Ayvacık, Çanakkale province, Türkiye"/>
    <s v="Turkish Coast Guard via IOM Türkiye"/>
    <s v="39.45885838, 26.05864419"/>
    <s v="Uncategorized"/>
    <m/>
    <n v="5"/>
    <s v="https://bit.ly/2jVJrWg"/>
  </r>
  <r>
    <s v="2018.MMP00540"/>
    <s v="2018.MMP00540"/>
    <s v="Incident"/>
    <s v="Central America"/>
    <x v="1265"/>
    <n v="2018"/>
    <s v="May"/>
    <n v="1"/>
    <m/>
    <n v="1"/>
    <m/>
    <m/>
    <n v="1"/>
    <m/>
    <x v="1"/>
    <s v="Vehicle accident / death linked to hazardous transport"/>
    <x v="1"/>
    <m/>
    <s v="Train tracks between Avenida I and J, Caborca, Sonora, Mexico"/>
    <s v="Edgar Molina via Twitter, Las Noticias de la Frontera"/>
    <s v="30.71940532, -112.1567047"/>
    <s v="Central America"/>
    <s v="Un migrante murió en #Caborca al momento de querer subir al tren con destino a los Estados Unidos. "/>
    <n v="3"/>
    <s v="https://bit.ly/2OpoW1t"/>
  </r>
  <r>
    <s v="2018.MMP00541"/>
    <s v="2018.MMP00541"/>
    <s v="Incident"/>
    <s v="Western Africa"/>
    <x v="1265"/>
    <n v="2018"/>
    <s v="May"/>
    <n v="1"/>
    <m/>
    <n v="1"/>
    <m/>
    <m/>
    <n v="1"/>
    <m/>
    <x v="13"/>
    <s v="Sickness / lack of access to adequate healthcare"/>
    <x v="1"/>
    <s v="Sahara Desert crossing"/>
    <s v="Agadez, Niger"/>
    <s v="Mixed Migration Monitoring Mechanism Initiative (4mi)"/>
    <s v="16.991703, 7.972626"/>
    <s v="Western Africa"/>
    <m/>
    <n v="2"/>
    <s v="http://www.mixedmigration.org/4mi/"/>
  </r>
  <r>
    <s v="2018.MMP00542"/>
    <s v="2018.MMP00542"/>
    <s v="Incident"/>
    <s v="Western Africa"/>
    <x v="1265"/>
    <n v="2018"/>
    <s v="May"/>
    <n v="3"/>
    <m/>
    <n v="3"/>
    <m/>
    <m/>
    <n v="3"/>
    <m/>
    <x v="13"/>
    <s v="Mixed or unknown"/>
    <x v="1"/>
    <s v="Sahara Desert crossing"/>
    <s v="Garin Kowa, Zinder, Niger"/>
    <s v="Mixed Migration Monitoring Mechanism Initiative (4mi)"/>
    <s v="14.714414, 8.819953"/>
    <s v="Western Africa"/>
    <m/>
    <n v="2"/>
    <s v="http://www.mixedmigration.org/4mi/"/>
  </r>
  <r>
    <s v="2018.MMP00543"/>
    <s v="2018.MMP00543"/>
    <s v="Incident"/>
    <s v="Eastern Africa"/>
    <x v="1265"/>
    <n v="2018"/>
    <s v="May"/>
    <n v="2"/>
    <m/>
    <n v="2"/>
    <m/>
    <n v="1"/>
    <n v="1"/>
    <m/>
    <x v="17"/>
    <s v="Violence"/>
    <x v="1"/>
    <m/>
    <s v="Near Dire Dawa, Ethiopia"/>
    <s v="Mixed Migration Monitoring Mechanism Initiative (4mi)"/>
    <s v="9.573928, 41.845284"/>
    <s v="Eastern Africa"/>
    <m/>
    <n v="2"/>
    <s v="http://www.mixedmigration.org/4mi/"/>
  </r>
  <r>
    <s v="2018.MMP00544"/>
    <s v="2018.MMP00544"/>
    <s v="Incident"/>
    <s v="Eastern Africa"/>
    <x v="1265"/>
    <n v="2018"/>
    <s v="May"/>
    <n v="1"/>
    <m/>
    <n v="1"/>
    <m/>
    <m/>
    <n v="1"/>
    <m/>
    <x v="17"/>
    <s v="Violence"/>
    <x v="1"/>
    <m/>
    <s v="Near Aje, Ethiopia"/>
    <s v="Mixed Migration Monitoring Mechanism Initiative (4mi)"/>
    <s v="7.296123, 38.354746"/>
    <s v="Eastern Africa"/>
    <m/>
    <n v="2"/>
    <s v="http://www.mixedmigration.org/4mi/"/>
  </r>
  <r>
    <s v="2018.MMP00545"/>
    <s v="2018.MMP00545"/>
    <s v="Incident"/>
    <s v="North America"/>
    <x v="1266"/>
    <n v="2018"/>
    <s v="May"/>
    <n v="1"/>
    <m/>
    <n v="1"/>
    <m/>
    <m/>
    <m/>
    <m/>
    <x v="1"/>
    <s v="Mixed or unknown"/>
    <x v="1"/>
    <s v="US-Mexico border crossing"/>
    <s v="Private ranch in Kenedy County, Texas, USA"/>
    <s v="Kenedy County Sheriff's Office"/>
    <s v="26.97235332, -97.82014496"/>
    <s v="Northern America"/>
    <m/>
    <n v="5"/>
    <m/>
  </r>
  <r>
    <s v="2018.MMP00546"/>
    <s v="2018.MMP00546"/>
    <s v="Incident"/>
    <s v="North America"/>
    <x v="1266"/>
    <n v="2018"/>
    <s v="May"/>
    <n v="1"/>
    <m/>
    <n v="1"/>
    <m/>
    <m/>
    <n v="1"/>
    <m/>
    <x v="1"/>
    <s v="Mixed or unknown"/>
    <x v="1"/>
    <s v="US-Mexico border crossing"/>
    <s v="Pima Country Office of the Medical Examiner jurisdiction, Arizona, USA (see coordinates for exact location)"/>
    <s v="Pima County Office of the Medical Examiner (PCOME)"/>
    <s v="32.07687, -112.9487"/>
    <s v="Northern America"/>
    <m/>
    <n v="5"/>
    <s v="http://www.humaneborders.info/"/>
  </r>
  <r>
    <s v="2018.MMP00547"/>
    <s v="2018.MMP00547"/>
    <s v="Incident"/>
    <s v="North America"/>
    <x v="1266"/>
    <n v="2018"/>
    <s v="May"/>
    <n v="1"/>
    <m/>
    <n v="1"/>
    <m/>
    <m/>
    <m/>
    <m/>
    <x v="1"/>
    <s v="Mixed or unknown"/>
    <x v="1"/>
    <s v="US-Mexico border crossing"/>
    <s v="Cage Ranch, Brooks County, Texas, USA"/>
    <s v="South Texas Human Rights Center"/>
    <s v="27.0469674, -98.2500554"/>
    <s v="Northern America"/>
    <m/>
    <n v="4"/>
    <m/>
  </r>
  <r>
    <s v="2018.MMP00548"/>
    <s v="2018.MMP00548"/>
    <s v="Incident"/>
    <s v="Northern Africa"/>
    <x v="1266"/>
    <n v="2018"/>
    <s v="May"/>
    <n v="2"/>
    <m/>
    <n v="2"/>
    <m/>
    <m/>
    <n v="2"/>
    <m/>
    <x v="3"/>
    <s v="Mixed or unknown"/>
    <x v="1"/>
    <s v="Sahara Desert crossing"/>
    <s v="Sahara desert, Libya"/>
    <s v="Mixed Migration Monitoring Mechanism Initiative (4mi)"/>
    <s v="25.31603, 13.954381"/>
    <s v="Northern Africa"/>
    <m/>
    <n v="2"/>
    <s v="http://www.mixedmigration.org/4mi/"/>
  </r>
  <r>
    <s v="2018.MMP00549"/>
    <s v="2018.MMP00549"/>
    <s v="Incident"/>
    <s v="Northern Africa"/>
    <x v="1266"/>
    <n v="2018"/>
    <s v="May"/>
    <n v="1"/>
    <m/>
    <n v="1"/>
    <m/>
    <m/>
    <n v="1"/>
    <m/>
    <x v="3"/>
    <s v="Violence"/>
    <x v="1"/>
    <s v="Sahara Desert crossing"/>
    <s v="Sabha, Libya"/>
    <s v="Mixed Migration Monitoring Mechanism Initiative (4mi)"/>
    <s v="27.100393, 14.356101"/>
    <s v="Northern Africa"/>
    <m/>
    <n v="2"/>
    <s v="http://www.mixedmigration.org/4mi/"/>
  </r>
  <r>
    <s v="2018.MMP00550"/>
    <s v="2018.MMP00550"/>
    <s v="Incident"/>
    <s v="North America"/>
    <x v="1267"/>
    <n v="2018"/>
    <s v="May"/>
    <n v="1"/>
    <m/>
    <n v="1"/>
    <m/>
    <m/>
    <n v="1"/>
    <m/>
    <x v="1"/>
    <s v="Mixed or unknown"/>
    <x v="1"/>
    <s v="US-Mexico border crossing"/>
    <s v="Pima Country Office of the Medical Examiner jurisdiction, Arizona, USA (see coordinates for exact location)"/>
    <s v="Pima County Office of the Medical Examiner (PCOME)"/>
    <s v="31.53072, -111.63427"/>
    <s v="Northern America"/>
    <m/>
    <n v="5"/>
    <s v="http://www.humaneborders.info/"/>
  </r>
  <r>
    <s v="2018.MMP00551"/>
    <s v="2018.MMP00551"/>
    <s v="Incident"/>
    <s v="Europe"/>
    <x v="1267"/>
    <n v="2018"/>
    <s v="May"/>
    <n v="1"/>
    <m/>
    <n v="1"/>
    <m/>
    <m/>
    <m/>
    <m/>
    <x v="3"/>
    <s v="Mixed or unknown"/>
    <x v="1"/>
    <s v="Western Balkans"/>
    <s v="Mrežnica River, near Tounje, Croatia"/>
    <s v="UNHCR, Dnevnik"/>
    <s v="45.2551786, 15.41254493"/>
    <s v="Southern Europe"/>
    <s v="Iz Mrežnice kod Tounja izvučeno tijelo nepoznate osobe"/>
    <n v="4"/>
    <s v="https://bit.ly/2Ma7dv2"/>
  </r>
  <r>
    <s v="2018.MMP00552"/>
    <s v="2018.MMP00552"/>
    <s v="Incident"/>
    <s v="Europe"/>
    <x v="1267"/>
    <n v="2018"/>
    <s v="May"/>
    <n v="1"/>
    <m/>
    <n v="1"/>
    <n v="29"/>
    <n v="1"/>
    <m/>
    <n v="1"/>
    <x v="10"/>
    <s v="Violence"/>
    <x v="50"/>
    <m/>
    <s v="E42 highway near Maisierès, Mons, Belgium"/>
    <s v="BBC, rtbf.be, Europe1, InfoMigrants"/>
    <s v="50.48840737, 3.976906143"/>
    <s v="Western Europe"/>
    <s v="Belgium migrants: Girl dies after police chase van"/>
    <n v="3"/>
    <s v="https://bbc.in/2wQOBMH"/>
  </r>
  <r>
    <s v="2018.MMP00553"/>
    <s v="2018.MMP00553"/>
    <s v="Incident"/>
    <s v="Northern Africa"/>
    <x v="1267"/>
    <n v="2018"/>
    <s v="May"/>
    <n v="1"/>
    <m/>
    <n v="1"/>
    <m/>
    <m/>
    <n v="1"/>
    <m/>
    <x v="17"/>
    <s v="Mixed or unknown"/>
    <x v="1"/>
    <s v="Sahara Desert crossing"/>
    <s v="Bani Walid, Libya"/>
    <s v="Mixed Migration Monitoring Mechanism Initiative (4mi)"/>
    <s v="31.723048, 14.025968"/>
    <s v="Northern Africa"/>
    <m/>
    <n v="2"/>
    <s v="http://www.mixedmigration.org/4mi/"/>
  </r>
  <r>
    <s v="2018.MMP00554"/>
    <s v="2018.MMP00554"/>
    <s v="Incident"/>
    <s v="Northern Africa"/>
    <x v="1267"/>
    <n v="2018"/>
    <s v="May"/>
    <n v="1"/>
    <m/>
    <n v="1"/>
    <m/>
    <m/>
    <n v="1"/>
    <m/>
    <x v="17"/>
    <s v="Vehicle accident / death linked to hazardous transport"/>
    <x v="1"/>
    <s v="Sahara Desert crossing"/>
    <s v="Unspecified location in the Sahara desert, Libya"/>
    <s v="Mixed Migration Monitoring Mechanism Initiative (4mi)"/>
    <s v="21.14317, 23.823002"/>
    <s v="Northern Africa"/>
    <m/>
    <n v="2"/>
    <s v="http://www.mixedmigration.org/4mi/"/>
  </r>
  <r>
    <s v="2018.MMP00555"/>
    <s v="2018.MMP00555"/>
    <s v="Incident"/>
    <s v="Northern Africa"/>
    <x v="1267"/>
    <n v="2018"/>
    <s v="May"/>
    <n v="2"/>
    <m/>
    <n v="2"/>
    <m/>
    <n v="1"/>
    <n v="1"/>
    <m/>
    <x v="17"/>
    <s v="Mixed or unknown"/>
    <x v="1"/>
    <s v="Sahara Desert crossing"/>
    <s v="Bani Walid, Libya"/>
    <s v="Mixed Migration Monitoring Mechanism Initiative (4mi)"/>
    <s v="31.723048, 14.025968"/>
    <s v="Northern Africa"/>
    <m/>
    <n v="2"/>
    <s v="http://www.mixedmigration.org/4mi/"/>
  </r>
  <r>
    <s v="2018.MMP00556"/>
    <s v="2018.MMP00556"/>
    <s v="Incident"/>
    <s v="Northern Africa"/>
    <x v="1267"/>
    <n v="2018"/>
    <s v="May"/>
    <n v="1"/>
    <m/>
    <n v="1"/>
    <m/>
    <m/>
    <n v="1"/>
    <m/>
    <x v="17"/>
    <s v="Mixed or unknown"/>
    <x v="1"/>
    <s v="Sahara Desert crossing"/>
    <s v="Bani Walid, Libya"/>
    <s v="Mixed Migration Monitoring Mechanism Initiative (4mi)"/>
    <s v="31.723048, 14.025968"/>
    <s v="Northern Africa"/>
    <m/>
    <n v="2"/>
    <s v="http://www.mixedmigration.org/4mi/"/>
  </r>
  <r>
    <s v="2018.MMP00557"/>
    <s v="2018.MMP00557"/>
    <s v="Incident"/>
    <s v="Eastern Africa"/>
    <x v="1267"/>
    <n v="2018"/>
    <s v="May"/>
    <n v="2"/>
    <m/>
    <n v="2"/>
    <m/>
    <n v="2"/>
    <m/>
    <n v="1"/>
    <x v="17"/>
    <s v="Harsh environmental conditions / lack of adequate shelter, food, water"/>
    <x v="1"/>
    <m/>
    <s v="Moyale, Ethiopia, on border with Kenya"/>
    <s v="Mixed Migration Monitoring Mechanism Initiative (4mi)"/>
    <s v="3.536064, 39.065407"/>
    <s v="Eastern Africa"/>
    <m/>
    <n v="2"/>
    <s v="http://www.mixedmigration.org/4mi/"/>
  </r>
  <r>
    <s v="2018.MMP00558"/>
    <s v="2018.MMP00558"/>
    <s v="Incident"/>
    <s v="Western Africa"/>
    <x v="1267"/>
    <n v="2018"/>
    <s v="May"/>
    <n v="1"/>
    <m/>
    <n v="1"/>
    <m/>
    <m/>
    <n v="1"/>
    <m/>
    <x v="13"/>
    <s v="Mixed or unknown"/>
    <x v="1"/>
    <s v="Sahara Desert crossing"/>
    <s v="Unspecified location in Mali"/>
    <s v="Mixed Migration Monitoring Mechanism Initiative (4mi)"/>
    <s v="14.44682, -11.43794"/>
    <s v="Western Africa"/>
    <m/>
    <n v="2"/>
    <s v="http://www.mixedmigration.org/4mi/"/>
  </r>
  <r>
    <s v="2018.MMP00559"/>
    <s v="2018.MMP00559"/>
    <s v="Incident"/>
    <s v="Europe"/>
    <x v="1268"/>
    <n v="2018"/>
    <s v="May"/>
    <n v="1"/>
    <m/>
    <n v="1"/>
    <m/>
    <m/>
    <n v="1"/>
    <m/>
    <x v="14"/>
    <s v="Mixed or unknown"/>
    <x v="43"/>
    <s v="Italy to France"/>
    <s v="Forest near Alberts, Montgenèvre, near Col de l'Échelle mountain pass, Hautes-Alpes, France"/>
    <s v="20minutes.fr, InfoMigrants, DICI"/>
    <s v="44.93716694, 6.710634688"/>
    <s v="Western Europe"/>
    <s v="Hautes-Alpes: Le corps d'un jeune homme découvert par des promeneurs, la victime pourrait être un migrant"/>
    <n v="3"/>
    <s v="https://bit.ly/2khzJxM"/>
  </r>
  <r>
    <s v="2018.MMP00560"/>
    <s v="2018.MMP00560"/>
    <s v="Incident"/>
    <s v="Western Africa"/>
    <x v="1268"/>
    <n v="2018"/>
    <s v="May"/>
    <n v="1"/>
    <m/>
    <n v="1"/>
    <m/>
    <m/>
    <n v="1"/>
    <m/>
    <x v="13"/>
    <s v="Violence"/>
    <x v="1"/>
    <m/>
    <s v="Kano, Nigeria"/>
    <s v="Mixed Migration Monitoring Mechanism Initiative (4mi)"/>
    <s v="12, 8.516667"/>
    <s v="Western Africa"/>
    <m/>
    <n v="2"/>
    <s v="http://www.mixedmigration.org/4mi/"/>
  </r>
  <r>
    <s v="2018.MMP00561"/>
    <s v="2018.MMP00561"/>
    <s v="Incident"/>
    <s v="Northern Africa"/>
    <x v="1268"/>
    <n v="2018"/>
    <s v="May"/>
    <n v="1"/>
    <m/>
    <n v="1"/>
    <m/>
    <m/>
    <n v="1"/>
    <m/>
    <x v="17"/>
    <s v="Sickness / lack of access to adequate healthcare"/>
    <x v="1"/>
    <s v="Sahara Desert crossing"/>
    <s v="Sahara desert, Sudan"/>
    <s v="Mixed Migration Monitoring Mechanism Initiative (4mi)"/>
    <s v="19.329287, 26.43227"/>
    <s v="Northern Africa"/>
    <m/>
    <n v="2"/>
    <s v="http://www.mixedmigration.org/4mi/"/>
  </r>
  <r>
    <s v="2018.MMP00562"/>
    <s v="2018.MMP00562"/>
    <s v="Incident"/>
    <s v="Southern Asia"/>
    <x v="1268"/>
    <n v="2018"/>
    <s v="May"/>
    <n v="1"/>
    <m/>
    <n v="1"/>
    <m/>
    <n v="1"/>
    <m/>
    <m/>
    <x v="16"/>
    <s v="Sickness / lack of access to adequate healthcare"/>
    <x v="1"/>
    <m/>
    <s v="Bhogal district, Delhi, India"/>
    <s v="Mixed Migration Monitoring Mechanism Initiative (4mi)"/>
    <s v="28.58381, 77.247466"/>
    <s v="Southern Asia"/>
    <m/>
    <n v="2"/>
    <s v="http://www.mixedmigration.org/4mi/"/>
  </r>
  <r>
    <s v="2018.MMP00563"/>
    <s v="2018.MMP00563"/>
    <s v="Incident"/>
    <s v="North America"/>
    <x v="1269"/>
    <n v="2018"/>
    <s v="May"/>
    <n v="1"/>
    <m/>
    <n v="1"/>
    <m/>
    <m/>
    <n v="1"/>
    <m/>
    <x v="0"/>
    <s v="Mixed or unknown"/>
    <x v="2"/>
    <s v="US-Mexico border crossing"/>
    <s v="Hamilton Ranch, Carrizo Springs, Dimmit County, Texas, USA"/>
    <s v="Zócalo, Telemundo San Antonio"/>
    <s v="28.44226217, -100.0308988"/>
    <s v="Northern America"/>
    <s v="Hallan restos de hombre en Carrizo"/>
    <n v="3"/>
    <s v="https://bit.ly/2KO9xWQ"/>
  </r>
  <r>
    <s v="2018.MMP00564"/>
    <s v="2018.MMP00564"/>
    <s v="Incident"/>
    <s v="Eastern Africa"/>
    <x v="1269"/>
    <n v="2018"/>
    <s v="May"/>
    <n v="7"/>
    <m/>
    <n v="7"/>
    <n v="22"/>
    <m/>
    <m/>
    <n v="7"/>
    <x v="11"/>
    <s v="Drowning"/>
    <x v="141"/>
    <m/>
    <s v="Lake Mweru, Chiengi district, Luapula Province, Zambia"/>
    <s v="Ministry of Home Affairs of Zambia via IOM Zambia, The East African, Xinhua"/>
    <s v="-8.962610159, 28.79253333"/>
    <s v="Eastern Africa"/>
    <s v="Seven Congolese refugees die in Zambia boat accident"/>
    <n v="5"/>
    <s v="https://bit.ly/2GCW1CU"/>
  </r>
  <r>
    <s v="2018.MMP00565"/>
    <s v="2018.MMP00565"/>
    <s v="Incident"/>
    <s v="Northern Africa"/>
    <x v="1269"/>
    <n v="2018"/>
    <s v="May"/>
    <n v="2"/>
    <m/>
    <n v="2"/>
    <m/>
    <n v="1"/>
    <n v="1"/>
    <m/>
    <x v="3"/>
    <s v="Vehicle accident / death linked to hazardous transport"/>
    <x v="1"/>
    <s v="Sahara Desert crossing"/>
    <s v="Sahara desert, Libya"/>
    <s v="Mixed Migration Monitoring Mechanism Initiative (4mi)"/>
    <s v="24.25199, 13.216056"/>
    <s v="Northern Africa"/>
    <m/>
    <n v="2"/>
    <s v="http://www.mixedmigration.org/4mi/"/>
  </r>
  <r>
    <s v="2018.MMP00566"/>
    <s v="2018.MMP00566"/>
    <s v="Incident"/>
    <s v="Northern Africa"/>
    <x v="1269"/>
    <n v="2018"/>
    <s v="May"/>
    <n v="1"/>
    <m/>
    <n v="1"/>
    <m/>
    <m/>
    <n v="1"/>
    <m/>
    <x v="3"/>
    <s v="Sickness / lack of access to adequate healthcare"/>
    <x v="1"/>
    <s v="Sahara Desert crossing"/>
    <s v="Sahara desert, Libya"/>
    <s v="Mixed Migration Monitoring Mechanism Initiative (4mi)"/>
    <s v="22.997099, 22.518561"/>
    <s v="Northern Africa"/>
    <m/>
    <n v="2"/>
    <s v="http://www.mixedmigration.org/4mi/"/>
  </r>
  <r>
    <s v="2018.MMP00567"/>
    <s v="2018.MMP00567"/>
    <s v="Incident"/>
    <s v="Northern Africa"/>
    <x v="1269"/>
    <n v="2018"/>
    <s v="May"/>
    <n v="3"/>
    <m/>
    <n v="3"/>
    <m/>
    <n v="2"/>
    <n v="1"/>
    <n v="1"/>
    <x v="17"/>
    <s v="Mixed or unknown"/>
    <x v="1"/>
    <s v="Sahara Desert crossing"/>
    <s v="Sahara desert, Sudan, near the border with Egypt"/>
    <s v="Mixed Migration Monitoring Mechanism Initiative (4mi)"/>
    <s v="21.943709, 27.672666"/>
    <s v="Northern Africa"/>
    <m/>
    <n v="2"/>
    <s v="http://www.mixedmigration.org/4mi/"/>
  </r>
  <r>
    <s v="2018.MMP00568"/>
    <s v="2018.MMP00568"/>
    <s v="Incident"/>
    <s v="Europe"/>
    <x v="1270"/>
    <n v="2018"/>
    <s v="May"/>
    <n v="1"/>
    <m/>
    <n v="1"/>
    <m/>
    <m/>
    <n v="1"/>
    <m/>
    <x v="4"/>
    <s v="Drowning"/>
    <x v="26"/>
    <s v="Western Balkans"/>
    <s v="Korana river, Cazin, Bosnia and Herzegovina, near border with Croatia"/>
    <s v="Nezavisne, InfoMigrants, AFP"/>
    <s v="45.05937999, 15.7457134"/>
    <s v="Southern Europe"/>
    <s v="U rijeci Korani u Cazinu utopio se migrant iz Avganistana"/>
    <n v="3"/>
    <s v="https://bit.ly/2MCAe2q"/>
  </r>
  <r>
    <s v="2018.MMP00569"/>
    <s v="2018.MMP00569"/>
    <s v="Incident"/>
    <s v="Western Africa"/>
    <x v="1270"/>
    <n v="2018"/>
    <s v="May"/>
    <n v="2"/>
    <m/>
    <n v="2"/>
    <m/>
    <m/>
    <n v="1"/>
    <m/>
    <x v="13"/>
    <s v="Violence"/>
    <x v="1"/>
    <s v="Sahara Desert crossing"/>
    <s v="Kidal, Mali"/>
    <s v="Mixed Migration Monitoring Mechanism Initiative (4mi)"/>
    <s v="18.454354, 1.409992"/>
    <s v="Western Africa"/>
    <m/>
    <n v="2"/>
    <s v="http://www.mixedmigration.org/4mi/"/>
  </r>
  <r>
    <s v="2018.MMP00570"/>
    <s v="2018.MMP00570"/>
    <s v="Incident"/>
    <s v="Middle Africa"/>
    <x v="1270"/>
    <n v="2018"/>
    <s v="May"/>
    <n v="1"/>
    <m/>
    <n v="1"/>
    <m/>
    <m/>
    <n v="1"/>
    <m/>
    <x v="13"/>
    <s v="Violence"/>
    <x v="1"/>
    <m/>
    <s v="N'Djamena, Chad"/>
    <s v="Mixed Migration Monitoring Mechanism Initiative (4mi)"/>
    <s v="12.113056, 15.049167"/>
    <s v="Middle Africa"/>
    <m/>
    <n v="2"/>
    <s v="http://www.mixedmigration.org/4mi/"/>
  </r>
  <r>
    <s v="2018.MMP00571"/>
    <s v="2018.MMP00571"/>
    <s v="Incident"/>
    <s v="Europe"/>
    <x v="1271"/>
    <n v="2018"/>
    <s v="May"/>
    <n v="1"/>
    <m/>
    <n v="1"/>
    <n v="2"/>
    <m/>
    <n v="1"/>
    <m/>
    <x v="2"/>
    <s v="Drowning"/>
    <x v="76"/>
    <s v="Western Balkans"/>
    <s v="Kolpa/Kupa river, near Rosalnicah, Metlika municipality, Slovenia"/>
    <s v="Slovenian Police via IOM Slovenia, Delo"/>
    <s v="45.64607273, 15.34339613"/>
    <s v="Southern Europe"/>
    <s v="Maročan utonil v Kolpi"/>
    <n v="5"/>
    <s v="https://bit.ly/2kgliK8"/>
  </r>
  <r>
    <s v="2018.MMP00572"/>
    <s v="2018.MMP00572"/>
    <s v="Incident"/>
    <s v="North America"/>
    <x v="1271"/>
    <n v="2018"/>
    <s v="May"/>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578467, -110.121633"/>
    <s v="Northern America"/>
    <m/>
    <n v="5"/>
    <s v="http://www.humaneborders.info/"/>
  </r>
  <r>
    <s v="2018.MMP00573"/>
    <s v="2018.MMP00573"/>
    <s v="Incident"/>
    <s v="North America"/>
    <x v="1271"/>
    <n v="2018"/>
    <s v="May"/>
    <n v="1"/>
    <m/>
    <n v="1"/>
    <m/>
    <m/>
    <n v="1"/>
    <m/>
    <x v="0"/>
    <s v="Mixed or unknown"/>
    <x v="2"/>
    <s v="US-Mexico border crossing"/>
    <s v="North of Mexico's border towns of Candelaria and Cajoncitos, likely in Presidio County, Texas, USA"/>
    <s v="El Milenio, López Doriga"/>
    <s v="30.69536885, -104.8766045"/>
    <s v="Northern America"/>
    <s v="Muere al buscar el sueño americano"/>
    <n v="1"/>
    <s v="https://bit.ly/2KGQkX1"/>
  </r>
  <r>
    <s v="2018.MMP00574"/>
    <s v="2018.MMP00574"/>
    <s v="Incident"/>
    <s v="Western Africa"/>
    <x v="1271"/>
    <n v="2018"/>
    <s v="May"/>
    <n v="1"/>
    <m/>
    <n v="1"/>
    <m/>
    <m/>
    <n v="1"/>
    <m/>
    <x v="13"/>
    <s v="Harsh environmental conditions / lack of adequate shelter, food, water"/>
    <x v="1"/>
    <s v="Sahara Desert crossing"/>
    <s v="Unspecified location in Mali"/>
    <s v="Mixed Migration Monitoring Mechanism Initiative (4mi)"/>
    <s v="18.454354, 1.409992"/>
    <s v="Western Africa"/>
    <m/>
    <n v="2"/>
    <s v="http://www.mixedmigration.org/4mi/"/>
  </r>
  <r>
    <s v="2018.MMP00575"/>
    <s v="2018.MMP00575"/>
    <s v="Incident"/>
    <s v="Western Asia"/>
    <x v="1272"/>
    <n v="2018"/>
    <s v="May"/>
    <n v="1"/>
    <m/>
    <n v="1"/>
    <n v="70"/>
    <m/>
    <m/>
    <m/>
    <x v="4"/>
    <s v="Vehicle accident / death linked to hazardous transport"/>
    <x v="26"/>
    <s v="Iran to Türkiye"/>
    <s v="Road near Bayramli, Van province, Türkiye"/>
    <s v="Anadolu Agency"/>
    <s v="41.306921, 26.8232329"/>
    <s v="Western Asia"/>
    <s v="Truck carrying migrants overturns in Türkiye, 1 dead"/>
    <n v="1"/>
    <s v="https://bit.ly/2IWV2ma"/>
  </r>
  <r>
    <s v="2018.MMP00576"/>
    <s v="2018.MMP00576"/>
    <s v="Incident"/>
    <s v="Central America"/>
    <x v="1272"/>
    <n v="2018"/>
    <s v="May"/>
    <n v="1"/>
    <m/>
    <n v="1"/>
    <n v="106"/>
    <m/>
    <n v="1"/>
    <m/>
    <x v="0"/>
    <s v="Violence"/>
    <x v="0"/>
    <m/>
    <s v="Road between San Francisco Telixtlahuaca, Oaxaca, and Tehuacán, Puebla, Mexico"/>
    <s v="El Diario, NVI Noticias"/>
    <s v="17.31572257, -96.92453667"/>
    <s v="Central America"/>
    <s v="Muere migrante durante emboscada en Oaxaca; otro resulta herido"/>
    <n v="3"/>
    <s v="https://bit.ly/2ILoWL6"/>
  </r>
  <r>
    <s v="2018.MMP00577"/>
    <s v="2018.MMP00577"/>
    <s v="Incident"/>
    <s v="Northern Africa"/>
    <x v="1272"/>
    <n v="2018"/>
    <s v="May"/>
    <n v="1"/>
    <m/>
    <n v="1"/>
    <m/>
    <n v="1"/>
    <m/>
    <m/>
    <x v="17"/>
    <s v="Mixed or unknown"/>
    <x v="1"/>
    <s v="Sahara Desert crossing"/>
    <s v="Between Adjabiya and Tripoli, Libya"/>
    <s v="Mixed Migration Monitoring Mechanism Initiative (4mi)"/>
    <s v="29.932036, 18.67618"/>
    <s v="Northern Africa"/>
    <m/>
    <n v="2"/>
    <s v="http://www.mixedmigration.org/4mi/"/>
  </r>
  <r>
    <s v="2018.MMP00578"/>
    <s v="2018.MMP00578"/>
    <s v="Incident"/>
    <s v="Western Africa"/>
    <x v="1272"/>
    <n v="2018"/>
    <s v="May"/>
    <n v="1"/>
    <m/>
    <n v="1"/>
    <m/>
    <m/>
    <n v="1"/>
    <m/>
    <x v="13"/>
    <s v="Harsh environmental conditions / lack of adequate shelter, food, water"/>
    <x v="1"/>
    <s v="Sahara Desert crossing"/>
    <s v="Agadez, Niger"/>
    <s v="Mixed Migration Monitoring Mechanism Initiative (4mi)"/>
    <s v="16.975204, 7.965108"/>
    <s v="Western Africa"/>
    <m/>
    <n v="2"/>
    <s v="http://www.mixedmigration.org/4mi/"/>
  </r>
  <r>
    <s v="2018.MMP00579"/>
    <s v="2018.MMP00579"/>
    <s v="Incident"/>
    <s v="North America"/>
    <x v="1273"/>
    <n v="2018"/>
    <s v="May"/>
    <n v="1"/>
    <m/>
    <n v="1"/>
    <n v="3"/>
    <n v="1"/>
    <m/>
    <m/>
    <x v="0"/>
    <s v="Violence"/>
    <x v="0"/>
    <s v="US-Mexico border crossing"/>
    <s v="Near Río Bravo City, Webb County, Texas, USA"/>
    <s v="The Monitor, USA Today, La Gente, The Guardian"/>
    <s v="27.36266416, -99.4918003"/>
    <s v="Northern America"/>
    <s v="Border Patrol agent fatally shoots female migrant, official says"/>
    <n v="3"/>
    <s v="https://bit.ly/2KPbvGh"/>
  </r>
  <r>
    <s v="2018.MMP00580"/>
    <s v="2018.MMP00580"/>
    <s v="Incident"/>
    <s v="Northern Africa"/>
    <x v="1273"/>
    <n v="2018"/>
    <s v="May"/>
    <n v="15"/>
    <m/>
    <n v="15"/>
    <n v="25"/>
    <m/>
    <m/>
    <m/>
    <x v="15"/>
    <s v="Violence"/>
    <x v="1"/>
    <s v="Sahara Desert crossing"/>
    <s v="Outside Bani Walid, Libya"/>
    <s v="Migrace, MSF"/>
    <s v="31.7975831, 14.053676"/>
    <s v="Northern Africa"/>
    <s v="Libya: Dozens of refugees and migrants wounded after trying to escape horrific captivity conditions"/>
    <n v="3"/>
    <s v="https://bit.ly/2kotRCT"/>
  </r>
  <r>
    <s v="2018.MMP00581"/>
    <s v="2018.MMP00581"/>
    <s v="Incident"/>
    <s v="North America"/>
    <x v="1273"/>
    <n v="2018"/>
    <s v="May"/>
    <n v="1"/>
    <m/>
    <n v="1"/>
    <n v="1"/>
    <m/>
    <n v="1"/>
    <m/>
    <x v="0"/>
    <s v="Mixed or unknown"/>
    <x v="2"/>
    <s v="US-Mexico border crossing"/>
    <s v="Private ranch, 198 County Road 226, near Falfurrias, Brooks County, Texas, USA"/>
    <s v="US Border Patrol, South Texas Human Rights Center"/>
    <s v="27.1572959, -98.0664756"/>
    <s v="Northern America"/>
    <s v="Border Patrol: Rescue Beacon Saves Life in the Rio Grande Valley"/>
    <n v="5"/>
    <s v="https://bit.ly/2Jb3sqm"/>
  </r>
  <r>
    <s v="2018.MMP00582"/>
    <s v="2018.MMP00582"/>
    <s v="Incident"/>
    <s v="North America"/>
    <x v="1273"/>
    <n v="2018"/>
    <s v="May"/>
    <n v="1"/>
    <m/>
    <n v="1"/>
    <m/>
    <m/>
    <m/>
    <m/>
    <x v="1"/>
    <s v="Mixed or unknown"/>
    <x v="1"/>
    <s v="US-Mexico border crossing"/>
    <s v="Near Armstrong, Kenedy County, Texas, USA"/>
    <s v="US Border Patrol"/>
    <s v="26.8747065, -97.82834845"/>
    <s v="Northern America"/>
    <s v="Border Patrol: Rescue Beacon Saves Life in the Rio Grande Valley"/>
    <n v="5"/>
    <s v="https://bit.ly/2Jb3sqm"/>
  </r>
  <r>
    <s v="2018.MMP00583"/>
    <s v="2018.MMP00583"/>
    <s v="Incident"/>
    <s v="Northern Africa"/>
    <x v="1273"/>
    <n v="2018"/>
    <s v="May"/>
    <n v="1"/>
    <m/>
    <n v="1"/>
    <m/>
    <m/>
    <n v="1"/>
    <n v="1"/>
    <x v="3"/>
    <s v="Sickness / lack of access to adequate healthcare"/>
    <x v="1"/>
    <s v="Sahara Desert crossing"/>
    <s v="Sahara desert, Libya"/>
    <s v="Mixed Migration Monitoring Mechanism Initiative (4mi)"/>
    <s v="22.603239, 23.030112"/>
    <s v="Northern Africa"/>
    <m/>
    <n v="2"/>
    <s v="http://www.mixedmigration.org/4mi/"/>
  </r>
  <r>
    <s v="2018.MMP00584"/>
    <s v="2018.MMP00584"/>
    <s v="Incident"/>
    <s v="Mediterranean"/>
    <x v="1274"/>
    <n v="2018"/>
    <s v="May"/>
    <n v="5"/>
    <n v="13"/>
    <n v="18"/>
    <n v="12"/>
    <n v="2"/>
    <n v="2"/>
    <m/>
    <x v="2"/>
    <s v="Drowning"/>
    <x v="76"/>
    <s v="Western Mediterranean"/>
    <s v="Benmansour beach, near Kenitra, Morocco"/>
    <s v="EFE, Hespress"/>
    <s v="34.52256837, -6.495380874"/>
    <s v="Uncategorized"/>
    <s v="Cuatro muertos y 14 desaparecidos en el naufragio de una patera en Marruecos"/>
    <n v="3"/>
    <s v="https://bit.ly/2scVYcr"/>
  </r>
  <r>
    <s v="2018.MMP00585"/>
    <s v="2018.MMP00585"/>
    <s v="Incident"/>
    <s v="North America"/>
    <x v="1274"/>
    <n v="2018"/>
    <s v="May"/>
    <n v="1"/>
    <n v="1"/>
    <n v="2"/>
    <m/>
    <m/>
    <n v="1"/>
    <m/>
    <x v="1"/>
    <s v="Drowning"/>
    <x v="1"/>
    <s v="US-Mexico border crossing"/>
    <s v="Río Bravo, between Nuevo Laredo, Tamaulipas, Mexico, and Laredo, Webb County, Texas, USA"/>
    <s v="El Mañana, Líderweb"/>
    <s v="27.47701975, -99.48124509"/>
    <s v="Northern America"/>
    <s v="Muere ahogado al echarse al río tras ser descubierto por la BP"/>
    <n v="3"/>
    <s v="https://bit.ly/2GOiY6g"/>
  </r>
  <r>
    <s v="2018.MMP00586"/>
    <s v="2018.MMP00586"/>
    <s v="Incident"/>
    <s v="Northern Africa"/>
    <x v="1274"/>
    <n v="2018"/>
    <s v="May"/>
    <n v="2"/>
    <m/>
    <n v="2"/>
    <m/>
    <n v="2"/>
    <m/>
    <m/>
    <x v="3"/>
    <s v="Mixed or unknown"/>
    <x v="1"/>
    <m/>
    <s v="Sabratha, Libya"/>
    <s v="Mixed Migration Monitoring Mechanism Initiative (4mi)"/>
    <s v="32.784352, 12.482521"/>
    <s v="Northern Africa"/>
    <m/>
    <n v="2"/>
    <s v="http://www.mixedmigration.org/4mi/"/>
  </r>
  <r>
    <s v="2018.MMP00587"/>
    <s v="2018.MMP00587"/>
    <s v="Incident"/>
    <s v="Northern Africa"/>
    <x v="1274"/>
    <n v="2018"/>
    <s v="May"/>
    <n v="1"/>
    <m/>
    <n v="1"/>
    <m/>
    <n v="1"/>
    <m/>
    <m/>
    <x v="17"/>
    <s v="Mixed or unknown"/>
    <x v="1"/>
    <s v="Sahara Desert crossing"/>
    <s v="Unspecified location in the Sahara desert, Sudan"/>
    <s v="Mixed Migration Monitoring Mechanism Initiative (4mi)"/>
    <s v="19.635357, 27.103538"/>
    <s v="Northern Africa"/>
    <m/>
    <n v="2"/>
    <s v="http://www.mixedmigration.org/4mi/"/>
  </r>
  <r>
    <s v="2018.MMP00588"/>
    <s v="2018.MMP00588"/>
    <s v="Incident"/>
    <s v="Western Asia"/>
    <x v="1275"/>
    <n v="2018"/>
    <s v="May"/>
    <n v="1"/>
    <m/>
    <n v="1"/>
    <m/>
    <m/>
    <n v="1"/>
    <m/>
    <x v="10"/>
    <s v="Drowning"/>
    <x v="17"/>
    <s v="Türkiye-Europe land route"/>
    <s v="Evros/Meriç river, near Uzunköprü, Edirne, Türkiye"/>
    <s v="IOM Türkiye, Hurriyet"/>
    <s v="41.32399751, 26.59117098"/>
    <s v="Western Asia"/>
    <s v="Meriç Nehri’nde kaybolan Suriyeli gencin cesedi bulundu"/>
    <n v="4"/>
    <s v="https://bit.ly/2Miubjx"/>
  </r>
  <r>
    <s v="2018.MMP00590"/>
    <s v="2018.MMP00590"/>
    <s v="Incident"/>
    <s v="Europe"/>
    <x v="1275"/>
    <n v="2018"/>
    <s v="May"/>
    <n v="1"/>
    <m/>
    <n v="1"/>
    <m/>
    <m/>
    <n v="1"/>
    <m/>
    <x v="14"/>
    <s v="Harsh environmental conditions / lack of adequate shelter, food, water"/>
    <x v="43"/>
    <s v="Italy to France"/>
    <s v="Frejus stream, near Col de l'Échelle mountain pass, Bardonecchia, Piedmont, Italy, near border with France"/>
    <s v="La Reppublica, Le Monde"/>
    <s v="45.07430392, 6.656322815"/>
    <s v="Southern Europe"/>
    <s v="Bardonecchia, il corpo di un migrante affiora tra neve e detriti dell'Orrido del Frejus"/>
    <n v="3"/>
    <s v="https://bit.ly/2INmnb8"/>
  </r>
  <r>
    <s v="2018.MMP00591"/>
    <s v="2018.MMP00591621,2018.MMP00591622,2018.MMP00591623"/>
    <s v="Split Incident"/>
    <s v="Mediterranean"/>
    <x v="1275"/>
    <n v="2018"/>
    <s v="May"/>
    <m/>
    <n v="5"/>
    <n v="5"/>
    <n v="400"/>
    <m/>
    <n v="5"/>
    <n v="2"/>
    <x v="14"/>
    <s v="Drowning"/>
    <x v="170"/>
    <s v="Central Mediterranean"/>
    <s v="Off the coast of Libya,  33deg 09.5min North / 014deg 11.1min East,Off the coast of Libya,  33deg 09.5min North / 014deg 11.1min East"/>
    <s v="Sea-Watch"/>
    <s v="33.83233352, 13.67473674"/>
    <s v="Uncategorized"/>
    <m/>
    <n v="4"/>
    <s v="https://bit.ly/2seTQkA"/>
  </r>
  <r>
    <s v="2018.MMP00592"/>
    <s v="2018.MMP00592"/>
    <s v="Incident"/>
    <s v="Northern Africa"/>
    <x v="1275"/>
    <n v="2018"/>
    <s v="May"/>
    <n v="1"/>
    <m/>
    <n v="1"/>
    <m/>
    <m/>
    <n v="1"/>
    <m/>
    <x v="17"/>
    <s v="Vehicle accident / death linked to hazardous transport"/>
    <x v="1"/>
    <s v="Sahara Desert crossing"/>
    <s v="Sahara desert, Ash Shamaliyah, Sudan"/>
    <s v="Mixed Migration Monitoring Mechanism Initiative (4mi)"/>
    <s v="20.610678, 27.916851"/>
    <s v="Northern Africa"/>
    <m/>
    <n v="2"/>
    <s v="http://www.mixedmigration.org/4mi/"/>
  </r>
  <r>
    <s v="2018.MMP00593"/>
    <s v="2018.MMP00593"/>
    <s v="Incident"/>
    <s v="Central America"/>
    <x v="1276"/>
    <n v="2018"/>
    <s v="May"/>
    <n v="1"/>
    <m/>
    <n v="1"/>
    <m/>
    <m/>
    <n v="1"/>
    <n v="1"/>
    <x v="0"/>
    <s v="Drowning"/>
    <x v="0"/>
    <s v="US-Mexico border crossing"/>
    <s v="Río Bravo, near Rancho El Frisco, Nuevo Laredo, Tamaulipas, Mexico"/>
    <s v="Líderweb, Hoy Tamaulipas, Stereo1000"/>
    <s v="27.418609, -99.490436"/>
    <s v="Central America"/>
    <s v="Recuperan cuerpo de migrante en el Bravo"/>
    <n v="3"/>
    <s v="https://bit.ly/2xqyLZg"/>
  </r>
  <r>
    <s v="2018.MMP00594"/>
    <s v="2018.MMP00594"/>
    <s v="Incident"/>
    <s v="Mediterranean"/>
    <x v="1276"/>
    <n v="2018"/>
    <s v="May"/>
    <n v="1"/>
    <m/>
    <n v="1"/>
    <m/>
    <m/>
    <n v="1"/>
    <m/>
    <x v="7"/>
    <s v="Sickness / lack of access to adequate healthcare"/>
    <x v="24"/>
    <s v="Central Mediterranean"/>
    <s v="Died after being rescued by a Guardia Costiera vessel off the coast of Libya"/>
    <s v="IOM Italy, UNHCR Italy"/>
    <s v="34.3100048, 13.90230876"/>
    <s v="Uncategorized"/>
    <m/>
    <n v="4"/>
    <s v="https://bit.ly/2INc7Qa"/>
  </r>
  <r>
    <s v="2018.MMP00595"/>
    <s v="2018.MMP00595"/>
    <s v="Incident"/>
    <s v="Central America"/>
    <x v="1276"/>
    <n v="2018"/>
    <s v="May"/>
    <n v="1"/>
    <m/>
    <n v="1"/>
    <m/>
    <m/>
    <n v="1"/>
    <m/>
    <x v="1"/>
    <s v="Drowning"/>
    <x v="1"/>
    <s v="US-Mexico border crossing"/>
    <s v="Río Bravo, Éjido el Porvenir, near International Bridge Reynosa-Hidalgo, Reynosa, Tamaulipas, Mexico"/>
    <s v="El Mañana"/>
    <s v="26.09520171, -98.27205729"/>
    <s v="Central America"/>
    <s v="REYNOSA | Flota el cuerpo de ahogado en el Río Bravo"/>
    <n v="1"/>
    <s v="https://bit.ly/2IPqSlv"/>
  </r>
  <r>
    <s v="2018.MMP00596"/>
    <s v="2018.MMP00596"/>
    <s v="Incident"/>
    <s v="Northern Africa"/>
    <x v="1276"/>
    <n v="2018"/>
    <s v="May"/>
    <n v="1"/>
    <m/>
    <n v="1"/>
    <m/>
    <m/>
    <n v="1"/>
    <m/>
    <x v="14"/>
    <s v="Sickness / lack of access to adequate healthcare"/>
    <x v="43"/>
    <m/>
    <s v="Forest near the Melilla border fence, Nador, Morocco"/>
    <s v="Association Les Ponts Solidaires Maroc, Association Marocaine des Droits Humaines Section Nador"/>
    <s v="35.25403035, -2.958482648"/>
    <s v="Northern Africa"/>
    <m/>
    <n v="1"/>
    <s v="https://bit.ly/2L3covd"/>
  </r>
  <r>
    <s v="2018.MMP00597"/>
    <s v="2018.MMP00597"/>
    <s v="Incident"/>
    <s v="Central America"/>
    <x v="1276"/>
    <n v="2018"/>
    <s v="May"/>
    <n v="1"/>
    <m/>
    <n v="1"/>
    <m/>
    <m/>
    <n v="1"/>
    <m/>
    <x v="0"/>
    <s v="Vehicle accident / death linked to hazardous transport"/>
    <x v="41"/>
    <m/>
    <s v="Train tracks near Calle Altamirano, Tierra Blanca El Viejo, Veracruz, Mexico"/>
    <s v="Debate"/>
    <s v="18.44135431, -96.35677633"/>
    <s v="Central America"/>
    <s v="Migrante fallece mutilado al caer del tren"/>
    <n v="1"/>
    <s v="https://bit.ly/2IRSLtp"/>
  </r>
  <r>
    <s v="2018.MMP00598"/>
    <s v="2018.MMP00598"/>
    <s v="Incident"/>
    <s v="Western Africa"/>
    <x v="1276"/>
    <n v="2018"/>
    <s v="May"/>
    <n v="2"/>
    <m/>
    <n v="2"/>
    <n v="80"/>
    <m/>
    <m/>
    <m/>
    <x v="21"/>
    <s v="Harsh environmental conditions / lack of adequate shelter, food, water"/>
    <x v="1"/>
    <s v="Sahara Desert crossing"/>
    <s v="Sahara desert, 382km north of Agadez, Niger"/>
    <s v="IOM Niger"/>
    <s v="19.87146386, 8.294152188"/>
    <s v="Western Africa"/>
    <m/>
    <n v="4"/>
    <s v="https://bit.ly/2xso5tt"/>
  </r>
  <r>
    <s v="2018.MMP00599"/>
    <s v="2018.MMP00599"/>
    <s v="Incident"/>
    <s v="Western Asia"/>
    <x v="1276"/>
    <n v="2018"/>
    <s v="May"/>
    <n v="1"/>
    <m/>
    <n v="1"/>
    <m/>
    <m/>
    <m/>
    <m/>
    <x v="10"/>
    <s v="Violence"/>
    <x v="17"/>
    <s v="Syria to Türkiye"/>
    <s v="Syria-Türkiye border, Idlib Governorate, Syria"/>
    <s v="Syrian Observatory for Human Rights"/>
    <s v="36.00329054, 36.37810583"/>
    <s v="Western Asia"/>
    <m/>
    <n v="4"/>
    <s v="http://www.syriahr.com/en/?p=93440"/>
  </r>
  <r>
    <s v="2018.MMP00600"/>
    <s v="2018.MMP00600"/>
    <s v="Incident"/>
    <s v="Northern Africa"/>
    <x v="1276"/>
    <n v="2018"/>
    <s v="May"/>
    <n v="1"/>
    <m/>
    <n v="1"/>
    <m/>
    <m/>
    <n v="1"/>
    <n v="1"/>
    <x v="17"/>
    <s v="Sickness / lack of access to adequate healthcare"/>
    <x v="1"/>
    <s v="Sahara Desert crossing"/>
    <s v="Sahara desert, Ash Shamaliyah, Sudan"/>
    <s v="Mixed Migration Monitoring Mechanism Initiative (4mi)"/>
    <s v="20.610678, 27.916851"/>
    <s v="Northern Africa"/>
    <m/>
    <n v="2"/>
    <s v="http://www.mixedmigration.org/4mi/"/>
  </r>
  <r>
    <s v="2018.MMP00601"/>
    <s v="2018.MMP00601"/>
    <s v="Incident"/>
    <s v="Western Asia"/>
    <x v="1277"/>
    <n v="2018"/>
    <s v="May"/>
    <n v="1"/>
    <m/>
    <n v="1"/>
    <m/>
    <m/>
    <n v="1"/>
    <m/>
    <x v="10"/>
    <s v="Violence"/>
    <x v="17"/>
    <s v="Syria to Türkiye"/>
    <s v="Syria-Türkiye border, Idlib Governorate, Syria"/>
    <s v="Syrian Observatory for Human Rights"/>
    <s v="35.98882926, 36.32317418"/>
    <s v="Western Asia"/>
    <m/>
    <n v="4"/>
    <s v="http://www.syriahr.com/en/?p=93568"/>
  </r>
  <r>
    <s v="2018.MMP00602"/>
    <s v="2018.MMP00602"/>
    <s v="Incident"/>
    <s v="Western Africa"/>
    <x v="1277"/>
    <n v="2018"/>
    <s v="May"/>
    <n v="1"/>
    <m/>
    <n v="1"/>
    <m/>
    <m/>
    <n v="1"/>
    <m/>
    <x v="13"/>
    <s v="Sickness / lack of access to adequate healthcare"/>
    <x v="1"/>
    <m/>
    <s v="Ougadougou, Burkina Faso"/>
    <s v="Mixed Migration Monitoring Mechanism Initiative (4mi)"/>
    <s v="13.57453, -2.41366"/>
    <s v="Western Africa"/>
    <m/>
    <n v="2"/>
    <s v="http://www.mixedmigration.org/4mi/"/>
  </r>
  <r>
    <s v="2018.MMP00603"/>
    <s v="2018.MMP00603"/>
    <s v="Incident"/>
    <s v="Western Asia"/>
    <x v="1278"/>
    <n v="2018"/>
    <s v="May"/>
    <n v="2"/>
    <m/>
    <n v="2"/>
    <m/>
    <n v="2"/>
    <m/>
    <n v="1"/>
    <x v="3"/>
    <s v="Drowning"/>
    <x v="1"/>
    <s v="Türkiye-Europe land route"/>
    <s v="Evros/Meriç river, near Gemici, Edirne, Türkiye"/>
    <s v="IOM Türkiye, Kronos Haber"/>
    <s v="41.32621168, 26.56714207"/>
    <s v="Western Asia"/>
    <s v="Meriç Nehri’nde hamile bir kadın ile bir kız çocuğunun cesetleri bulundu"/>
    <n v="4"/>
    <s v="https://bit.ly/2sLDlwq"/>
  </r>
  <r>
    <s v="2018.MMP00604"/>
    <s v="2018.MMP00604"/>
    <s v="Incident"/>
    <s v="Northern Africa"/>
    <x v="1278"/>
    <n v="2018"/>
    <s v="May"/>
    <n v="1"/>
    <m/>
    <n v="1"/>
    <m/>
    <m/>
    <n v="1"/>
    <m/>
    <x v="17"/>
    <s v="Vehicle accident / death linked to hazardous transport"/>
    <x v="1"/>
    <s v="Sahara Desert crossing"/>
    <s v="Unspecified location in the Sahara desert, Sudan"/>
    <s v="Mixed Migration Monitoring Mechanism Initiative (4mi)"/>
    <s v="19.635357, 27.103538"/>
    <s v="Northern Africa"/>
    <m/>
    <n v="2"/>
    <s v="http://www.mixedmigration.org/4mi/"/>
  </r>
  <r>
    <s v="2018.MMP00605"/>
    <s v="2018.MMP00605"/>
    <s v="Incident"/>
    <s v="Northern Africa"/>
    <x v="1278"/>
    <n v="2018"/>
    <s v="May"/>
    <n v="2"/>
    <m/>
    <n v="2"/>
    <m/>
    <n v="2"/>
    <m/>
    <m/>
    <x v="17"/>
    <s v="Violence"/>
    <x v="1"/>
    <s v="Sahara Desert crossing"/>
    <s v="Unspecified location in the Sahara desert, Sudan"/>
    <s v="Mixed Migration Monitoring Mechanism Initiative (4mi)"/>
    <s v="19.635357, 27.103538"/>
    <s v="Northern Africa"/>
    <m/>
    <n v="2"/>
    <s v="http://www.mixedmigration.org/4mi/"/>
  </r>
  <r>
    <s v="2018.MMP00606"/>
    <s v="2018.MMP00606"/>
    <s v="Incident"/>
    <s v="Northern Africa"/>
    <x v="1278"/>
    <n v="2018"/>
    <s v="May"/>
    <n v="2"/>
    <m/>
    <n v="2"/>
    <m/>
    <n v="2"/>
    <m/>
    <n v="1"/>
    <x v="17"/>
    <s v="Mixed or unknown"/>
    <x v="1"/>
    <s v="Sahara Desert crossing"/>
    <s v="Sahara desert near Atbara, Sudan"/>
    <s v="Mixed Migration Monitoring Mechanism Initiative (4mi)"/>
    <s v="18.07428, 34.434549"/>
    <s v="Northern Africa"/>
    <m/>
    <n v="2"/>
    <s v="http://www.mixedmigration.org/4mi/"/>
  </r>
  <r>
    <s v="2018.MMP00607"/>
    <s v="2018.MMP00607"/>
    <s v="Incident"/>
    <s v="Western Africa"/>
    <x v="1278"/>
    <n v="2018"/>
    <s v="May"/>
    <n v="1"/>
    <m/>
    <n v="1"/>
    <m/>
    <m/>
    <n v="1"/>
    <m/>
    <x v="13"/>
    <s v="Sickness / lack of access to adequate healthcare"/>
    <x v="1"/>
    <m/>
    <s v="Ougadougou, Burkina Faso"/>
    <s v="Mixed Migration Monitoring Mechanism Initiative (4mi)"/>
    <s v="13.57453, -2.41366"/>
    <s v="Western Africa"/>
    <m/>
    <n v="2"/>
    <s v="http://www.mixedmigration.org/4mi/"/>
  </r>
  <r>
    <s v="2018.MMP00608"/>
    <s v="2018.MMP00608"/>
    <s v="Incident"/>
    <s v="Mediterranean"/>
    <x v="1279"/>
    <n v="2018"/>
    <s v="May"/>
    <n v="1"/>
    <n v="1"/>
    <n v="2"/>
    <n v="3"/>
    <m/>
    <m/>
    <m/>
    <x v="3"/>
    <s v="Drowning"/>
    <x v="1"/>
    <s v="Western Mediterranean"/>
    <s v="Gibraltar Strait, 24 nautical miles south-west of Tarifa, Spain"/>
    <s v="Salvamento Marítimo, Caminando Fronteras"/>
    <s v="35.97432145, -5.63191552"/>
    <s v="Uncategorized"/>
    <m/>
    <n v="5"/>
    <s v="https://bit.ly/2sgJvVk"/>
  </r>
  <r>
    <s v="2018.MMP00609"/>
    <s v="2018.MMP00609"/>
    <s v="Incident"/>
    <s v="North America"/>
    <x v="1279"/>
    <n v="2018"/>
    <s v="May"/>
    <n v="1"/>
    <m/>
    <n v="1"/>
    <m/>
    <m/>
    <n v="1"/>
    <m/>
    <x v="1"/>
    <s v="Mixed or unknown"/>
    <x v="1"/>
    <s v="US-Mexico border crossing"/>
    <s v="Pima Country Office of the Medical Examiner jurisdiction, Arizona, USA (see coordinates for exact location)"/>
    <s v="Pima County Office of the Medical Examiner (PCOME)"/>
    <s v="31.663483, -111.979733"/>
    <s v="Northern America"/>
    <m/>
    <n v="5"/>
    <s v="http://www.humaneborders.info/"/>
  </r>
  <r>
    <s v="2018.MMP00610"/>
    <s v="2018.MMP00610"/>
    <s v="Incident"/>
    <s v="North America"/>
    <x v="1279"/>
    <n v="2018"/>
    <s v="May"/>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1.977252, -111.275058"/>
    <s v="Northern America"/>
    <m/>
    <n v="5"/>
    <s v="http://www.humaneborders.info/"/>
  </r>
  <r>
    <s v="2018.MMP00611"/>
    <s v="2018.MMP00611"/>
    <s v="Incident"/>
    <s v="Eastern Africa"/>
    <x v="1279"/>
    <n v="2018"/>
    <s v="May"/>
    <n v="5"/>
    <m/>
    <n v="5"/>
    <m/>
    <m/>
    <n v="5"/>
    <m/>
    <x v="17"/>
    <s v="Violence"/>
    <x v="1"/>
    <m/>
    <s v="Near Sendafa, Ethiopia"/>
    <s v="Mixed Migration Monitoring Mechanism Initiative (4mi)"/>
    <s v="9.162732, 39.016822"/>
    <s v="Eastern Africa"/>
    <m/>
    <n v="2"/>
    <s v="http://www.mixedmigration.org/4mi/"/>
  </r>
  <r>
    <s v="2018.MMP00612"/>
    <s v="2018.MMP00612"/>
    <s v="Incident"/>
    <s v="Northern Africa"/>
    <x v="1279"/>
    <n v="2018"/>
    <s v="May"/>
    <n v="2"/>
    <m/>
    <n v="2"/>
    <m/>
    <n v="1"/>
    <n v="1"/>
    <m/>
    <x v="17"/>
    <s v="Mixed or unknown"/>
    <x v="1"/>
    <s v="Sahara Desert crossing"/>
    <s v="Unspecified location in the Sahara desert, Libya"/>
    <s v="Mixed Migration Monitoring Mechanism Initiative (4mi)"/>
    <s v="21.14317, 23.823002"/>
    <s v="Northern Africa"/>
    <m/>
    <n v="2"/>
    <s v="http://www.mixedmigration.org/4mi/"/>
  </r>
  <r>
    <s v="2018.MMP00613"/>
    <s v="2018.MMP00613"/>
    <s v="Incident"/>
    <s v="Northern Africa"/>
    <x v="1280"/>
    <n v="2018"/>
    <s v="May"/>
    <n v="1"/>
    <m/>
    <n v="1"/>
    <m/>
    <n v="1"/>
    <m/>
    <n v="1"/>
    <x v="17"/>
    <s v="Mixed or unknown"/>
    <x v="1"/>
    <s v="Sahara Desert crossing"/>
    <s v="Near Gedaref, Sudan"/>
    <s v="Mixed Migration Monitoring Mechanism Initiative (4mi)"/>
    <s v="13.966799, 35.440559"/>
    <s v="Northern Africa"/>
    <m/>
    <n v="2"/>
    <s v="http://www.mixedmigration.org/4mi/"/>
  </r>
  <r>
    <s v="2018.MMP00614"/>
    <s v="2018.MMP00614"/>
    <s v="Incident"/>
    <s v="Northern Africa"/>
    <x v="1280"/>
    <n v="2018"/>
    <s v="May"/>
    <n v="2"/>
    <m/>
    <n v="2"/>
    <m/>
    <n v="1"/>
    <n v="1"/>
    <n v="2"/>
    <x v="17"/>
    <s v="Sickness / lack of access to adequate healthcare"/>
    <x v="1"/>
    <s v="Sahara Desert crossing"/>
    <s v="Sahara desert, Ash Shamaliyah, Sudan"/>
    <s v="Mixed Migration Monitoring Mechanism Initiative (4mi)"/>
    <s v="20.610678, 27.916851"/>
    <s v="Northern Africa"/>
    <m/>
    <n v="2"/>
    <s v="http://www.mixedmigration.org/4mi/"/>
  </r>
  <r>
    <s v="2018.MMP00615"/>
    <s v="2018.MMP00615"/>
    <s v="Incident"/>
    <s v="Northern Africa"/>
    <x v="1280"/>
    <n v="2018"/>
    <s v="May"/>
    <n v="1"/>
    <m/>
    <n v="1"/>
    <m/>
    <n v="1"/>
    <m/>
    <n v="1"/>
    <x v="17"/>
    <s v="Mixed or unknown"/>
    <x v="1"/>
    <s v="Sahara Desert crossing"/>
    <s v="Sahara desert, Sudan, near the border with Egypt"/>
    <s v="Mixed Migration Monitoring Mechanism Initiative (4mi)"/>
    <s v="21.943709, 27.672666"/>
    <s v="Northern Africa"/>
    <m/>
    <n v="2"/>
    <s v="http://www.mixedmigration.org/4mi/"/>
  </r>
  <r>
    <s v="2018.MMP00616"/>
    <s v="2018.MMP00616"/>
    <s v="Incident"/>
    <s v="North America"/>
    <x v="1281"/>
    <n v="2018"/>
    <s v="May"/>
    <n v="1"/>
    <m/>
    <n v="1"/>
    <m/>
    <m/>
    <n v="1"/>
    <m/>
    <x v="9"/>
    <s v="Drowning"/>
    <x v="121"/>
    <s v="US-Mexico border crossing"/>
    <s v="Río Bravo, near Military Road, Peñitas, Hidalgo County, Texas, USA"/>
    <s v="Hidalgo County Sheriff's Office"/>
    <s v="26.22326487, -98.44992824"/>
    <s v="Northern America"/>
    <m/>
    <n v="5"/>
    <m/>
  </r>
  <r>
    <s v="2018.MMP00617"/>
    <s v="2018.MMP00617"/>
    <s v="Incident"/>
    <s v="Northern Africa"/>
    <x v="1281"/>
    <n v="2018"/>
    <s v="May"/>
    <n v="1"/>
    <m/>
    <n v="1"/>
    <m/>
    <m/>
    <n v="1"/>
    <m/>
    <x v="17"/>
    <s v="Mixed or unknown"/>
    <x v="1"/>
    <s v="Sahara Desert crossing"/>
    <s v="Bani Walid, Libya"/>
    <s v="Mixed Migration Monitoring Mechanism Initiative (4mi)"/>
    <s v="31.723048, 14.025968"/>
    <s v="Northern Africa"/>
    <m/>
    <n v="2"/>
    <s v="http://www.mixedmigration.org/4mi/"/>
  </r>
  <r>
    <s v="2018.MMP00618"/>
    <s v="2018.MMP00618"/>
    <s v="Incident"/>
    <s v="Eastern Africa"/>
    <x v="1281"/>
    <n v="2018"/>
    <s v="May"/>
    <n v="1"/>
    <m/>
    <n v="1"/>
    <m/>
    <m/>
    <n v="1"/>
    <m/>
    <x v="17"/>
    <s v="Vehicle accident / death linked to hazardous transport"/>
    <x v="1"/>
    <m/>
    <s v="Tog Waajale, Ethiopia-Somalia border"/>
    <s v="Mixed Migration Monitoring Mechanism Initiative (4mi)"/>
    <s v="9.599192, 43.343533"/>
    <s v="Eastern Africa"/>
    <m/>
    <n v="2"/>
    <s v="http://www.mixedmigration.org/4mi/"/>
  </r>
  <r>
    <s v="2018.MMP00619"/>
    <s v="2018.MMP00619"/>
    <s v="Incident"/>
    <s v="North America"/>
    <x v="1281"/>
    <n v="2018"/>
    <s v="May"/>
    <n v="1"/>
    <m/>
    <n v="1"/>
    <m/>
    <m/>
    <n v="1"/>
    <m/>
    <x v="0"/>
    <s v="Harsh environmental conditions / lack of adequate shelter, food, water"/>
    <x v="2"/>
    <s v="US-Mexico border crossing"/>
    <s v="Black Gap Fish Camp, Brewster County, Texas, USA"/>
    <s v="Brewster County Sheriff's office"/>
    <s v="29.54303384, -102.9143941"/>
    <s v="Northern America"/>
    <m/>
    <n v="5"/>
    <m/>
  </r>
  <r>
    <s v="2018.MMP00620"/>
    <s v="2018.MMP00620"/>
    <s v="Incident"/>
    <s v="Europe"/>
    <x v="1282"/>
    <n v="2018"/>
    <s v="June"/>
    <m/>
    <n v="2"/>
    <n v="2"/>
    <m/>
    <m/>
    <m/>
    <m/>
    <x v="16"/>
    <s v="Drowning"/>
    <x v="1"/>
    <s v="Western Balkans"/>
    <s v="Kolpa/Kupa river, near Rakovec, Metlika, Slovenia"/>
    <s v="UNHCR, Nadlani"/>
    <s v="45.63466475, 15.34631892"/>
    <s v="Southern Europe"/>
    <s v="Nova smrt v reki Kolpi?"/>
    <n v="4"/>
    <s v="https://bit.ly/2RS7cB6"/>
  </r>
  <r>
    <s v="2018.MMP00621"/>
    <s v="2018.MMP00621"/>
    <s v="Incident"/>
    <s v="North America"/>
    <x v="1282"/>
    <n v="2018"/>
    <s v="June"/>
    <n v="1"/>
    <m/>
    <n v="1"/>
    <m/>
    <m/>
    <n v="1"/>
    <m/>
    <x v="0"/>
    <s v="Drowning"/>
    <x v="0"/>
    <s v="US-Mexico border crossing"/>
    <s v="Río Bravo near 509 Felix Martinez, Los Ébanos, Hidalgo County, Texas, USA"/>
    <s v="US Border Patrol, Hidalgo County Sheriff's Office"/>
    <s v="26.2434051, -98.5616885"/>
    <s v="Northern America"/>
    <s v="Treacherous journey takes its toll in the Rio Grande Valley"/>
    <n v="5"/>
    <s v="https://bit.ly/2Jfdfbu"/>
  </r>
  <r>
    <s v="2018.MMP00622"/>
    <s v="2018.MMP00622"/>
    <s v="Incident"/>
    <s v="Western Africa"/>
    <x v="1282"/>
    <n v="2018"/>
    <s v="June"/>
    <n v="1"/>
    <m/>
    <n v="1"/>
    <m/>
    <m/>
    <n v="1"/>
    <m/>
    <x v="13"/>
    <s v="Sickness / lack of access to adequate healthcare"/>
    <x v="1"/>
    <s v="Sahara Desert crossing"/>
    <s v="Zinder, Niger"/>
    <s v="Mixed Migration Monitoring Mechanism Initiative (4mi)"/>
    <s v="13.805278, 8.988333"/>
    <s v="Western Africa"/>
    <m/>
    <n v="2"/>
    <s v="http://www.mixedmigration.org/4mi/"/>
  </r>
  <r>
    <s v="2018.MMP00623"/>
    <s v="2018.MMP00623655,2018.MMP00623656,2018.MMP00623657"/>
    <s v="Split Incident"/>
    <s v="Mediterranean"/>
    <x v="1283"/>
    <n v="2018"/>
    <s v="June"/>
    <n v="84"/>
    <n v="28"/>
    <n v="112"/>
    <n v="68"/>
    <n v="6"/>
    <n v="8"/>
    <m/>
    <x v="15"/>
    <s v="Drowning"/>
    <x v="178"/>
    <s v="Central Mediterranean"/>
    <s v="16 nautical miles off Kerkennah island, Sfax, Tunisia"/>
    <s v="IOM Tunisia"/>
    <s v="34.87422303, 11.53622621"/>
    <s v="Uncategorized"/>
    <m/>
    <n v="4"/>
    <s v="https://bit.ly/2sNmNDM"/>
  </r>
  <r>
    <s v="2018.MMP00624"/>
    <s v="2018.MMP00624"/>
    <s v="Incident"/>
    <s v="Mediterranean"/>
    <x v="1283"/>
    <n v="2018"/>
    <s v="June"/>
    <m/>
    <n v="1"/>
    <n v="1"/>
    <n v="41"/>
    <m/>
    <n v="1"/>
    <m/>
    <x v="21"/>
    <s v="Drowning"/>
    <x v="1"/>
    <s v="Western Mediterranean"/>
    <s v="Alboran Sea between Morocco and Spain"/>
    <s v="Salvamento Marítimo"/>
    <s v="35.69860948, -4.792843716"/>
    <s v="Uncategorized"/>
    <m/>
    <n v="5"/>
    <s v="https://bit.ly/2J7DSTM"/>
  </r>
  <r>
    <s v="2018.MMP00625"/>
    <s v="2018.MMP00625"/>
    <s v="Incident"/>
    <s v="Mediterranean"/>
    <x v="1283"/>
    <n v="2018"/>
    <s v="June"/>
    <n v="2"/>
    <m/>
    <n v="2"/>
    <m/>
    <n v="1"/>
    <n v="1"/>
    <m/>
    <x v="21"/>
    <s v="Drowning"/>
    <x v="1"/>
    <s v="Western Mediterranean"/>
    <s v="Bodies recovered in Tangiers, Morocco"/>
    <s v="Asociación Pro Derechos Humanos de Andalucía"/>
    <s v="35.79539621, -5.834297623"/>
    <s v="Uncategorized"/>
    <m/>
    <n v="3"/>
    <s v="https://bit.ly/2kKFUKT"/>
  </r>
  <r>
    <s v="2018.MMP00626"/>
    <s v="2018.MMP00626"/>
    <s v="Incident"/>
    <s v="North America"/>
    <x v="1283"/>
    <n v="2018"/>
    <s v="June"/>
    <n v="1"/>
    <m/>
    <n v="1"/>
    <m/>
    <m/>
    <n v="1"/>
    <m/>
    <x v="0"/>
    <s v="Drowning"/>
    <x v="2"/>
    <s v="US-Mexico border crossing"/>
    <s v="All American Canal, Calexico, Imperial County, California, USA"/>
    <s v="Imperial County Coroner's Office"/>
    <s v="32.70859404, -115.5160286"/>
    <s v="Northern America"/>
    <m/>
    <n v="5"/>
    <m/>
  </r>
  <r>
    <s v="2018.MMP00627"/>
    <s v="2018.MMP00627"/>
    <s v="Incident"/>
    <s v="Mediterranean"/>
    <x v="1283"/>
    <n v="2018"/>
    <s v="June"/>
    <n v="9"/>
    <n v="1"/>
    <n v="10"/>
    <n v="5"/>
    <n v="1"/>
    <n v="2"/>
    <n v="6"/>
    <x v="10"/>
    <s v="Drowning"/>
    <x v="17"/>
    <s v="Eastern Mediterranean"/>
    <s v="Off the coast of Kekova Geyikova island, near Demre district, Antalya province, Türkiye"/>
    <s v="Turkish Coast Guard, Daily Sabah"/>
    <s v="36.15949819, 29.87097338"/>
    <s v="Uncategorized"/>
    <s v="9 refugees, including 6 children drown as boat sinks off Türkiye’s Mediterranean coast"/>
    <n v="5"/>
    <s v="https://bit.ly/2kOerZ0"/>
  </r>
  <r>
    <s v="2018.MMP00628"/>
    <s v="2018.MMP00628"/>
    <s v="Incident"/>
    <s v="Northern Africa"/>
    <x v="1283"/>
    <n v="2018"/>
    <s v="June"/>
    <n v="1"/>
    <m/>
    <n v="1"/>
    <m/>
    <m/>
    <n v="1"/>
    <m/>
    <x v="13"/>
    <s v="Harsh environmental conditions / lack of adequate shelter, food, water"/>
    <x v="1"/>
    <s v="Sahara Desert crossing"/>
    <s v="Tamanrasset, Algeria"/>
    <s v="Mixed Migration Monitoring Mechanism Initiative (4mi)"/>
    <s v="24.35542691, 5.166067266"/>
    <s v="Northern Africa"/>
    <m/>
    <n v="2"/>
    <s v="http://www.mixedmigration.org/4mi/"/>
  </r>
  <r>
    <s v="2018.MMP00629"/>
    <s v="2018.MMP00629"/>
    <s v="Incident"/>
    <s v="Northern Africa"/>
    <x v="1283"/>
    <n v="2018"/>
    <s v="June"/>
    <n v="2"/>
    <m/>
    <n v="2"/>
    <m/>
    <n v="2"/>
    <m/>
    <n v="1"/>
    <x v="17"/>
    <s v="Mixed or unknown"/>
    <x v="1"/>
    <s v="Sahara Desert crossing"/>
    <s v="Sahara desert, Sudan, near the border with Egypt"/>
    <s v="Mixed Migration Monitoring Mechanism Initiative (4mi)"/>
    <s v="21.943709, 27.672666"/>
    <s v="Northern Africa"/>
    <m/>
    <n v="2"/>
    <s v="http://www.mixedmigration.org/4mi/"/>
  </r>
  <r>
    <s v="2018.MMP00630"/>
    <s v="2018.MMP00630"/>
    <s v="Incident"/>
    <s v="Western Africa"/>
    <x v="1283"/>
    <n v="2018"/>
    <s v="June"/>
    <n v="1"/>
    <m/>
    <n v="1"/>
    <m/>
    <m/>
    <n v="1"/>
    <m/>
    <x v="13"/>
    <s v="Sickness / lack of access to adequate healthcare"/>
    <x v="1"/>
    <s v="Sahara Desert crossing"/>
    <s v="Zinder, Niger"/>
    <s v="Mixed Migration Monitoring Mechanism Initiative (4mi)"/>
    <s v="13.794627, 8.989361"/>
    <s v="Western Africa"/>
    <m/>
    <n v="2"/>
    <s v="http://www.mixedmigration.org/4mi/"/>
  </r>
  <r>
    <s v="2018.MMP00631"/>
    <s v="2018.MMP00631"/>
    <s v="Incident"/>
    <s v="Central America"/>
    <x v="1284"/>
    <n v="2018"/>
    <s v="June"/>
    <n v="1"/>
    <m/>
    <n v="1"/>
    <m/>
    <m/>
    <n v="1"/>
    <m/>
    <x v="0"/>
    <s v="Vehicle accident / death linked to hazardous transport"/>
    <x v="41"/>
    <m/>
    <s v="KM 285 of Carretera Transístmica, between Juchitán and Tehuantepec, Oaxaca, Mexico"/>
    <s v="NVI Noticias, El Tiempo"/>
    <s v="16.38536308, -95.1292364"/>
    <s v="Central America"/>
    <s v="Arrollan a migrante en Juchitán, Oaxaca"/>
    <n v="3"/>
    <s v="https://bit.ly/2xMU1Zv"/>
  </r>
  <r>
    <s v="2018.MMP00632"/>
    <s v="2018.MMP00632"/>
    <s v="Incident"/>
    <s v="Europe"/>
    <x v="1284"/>
    <n v="2018"/>
    <s v="June"/>
    <n v="1"/>
    <m/>
    <n v="1"/>
    <m/>
    <m/>
    <n v="1"/>
    <m/>
    <x v="3"/>
    <s v="Drowning"/>
    <x v="1"/>
    <s v="Western Balkans"/>
    <s v="Kolpa/Kupa river, near Gornje Prilišće, Croatia"/>
    <s v="KaPortal.hr, 24 sata, Radio Mreznica, Tportal"/>
    <s v="45.4602058, 15.3453479"/>
    <s v="Southern Europe"/>
    <s v="Nova smrt u rijeci: Iz Kupe kod Gornjeg Prilišća izvučeno tijelo nepoznatog muškarca, u tijeku utvrđivanje identiteta"/>
    <n v="3"/>
    <s v="https://bit.ly/2stjcuW"/>
  </r>
  <r>
    <s v="2018.MMP00633"/>
    <s v="2018.MMP00633"/>
    <s v="Incident"/>
    <s v="Central America"/>
    <x v="1284"/>
    <n v="2018"/>
    <s v="June"/>
    <n v="1"/>
    <m/>
    <n v="1"/>
    <m/>
    <m/>
    <n v="1"/>
    <m/>
    <x v="1"/>
    <s v="Drowning"/>
    <x v="1"/>
    <s v="US-Mexico border crossing"/>
    <s v="Tijuana beach, near US-Mexico border fence, Baja California, Mexico"/>
    <s v="El Sol de Tijuana, Debate"/>
    <s v="32.53423719, -117.1237994"/>
    <s v="Central America"/>
    <s v="Ahogado en Playas de Tijuana"/>
    <n v="3"/>
    <s v="https://bit.ly/2LujLvZ"/>
  </r>
  <r>
    <s v="2018.MMP00634"/>
    <s v="2018.MMP00634"/>
    <s v="Incident"/>
    <s v="Mediterranean"/>
    <x v="1284"/>
    <n v="2018"/>
    <s v="June"/>
    <n v="1"/>
    <m/>
    <n v="1"/>
    <m/>
    <m/>
    <n v="1"/>
    <m/>
    <x v="3"/>
    <s v="Drowning"/>
    <x v="1"/>
    <s v="Central Mediterranean"/>
    <s v="Body recovered near Plage Sidi Rihane, near Aokas, Béjaïa - east of Algiers, Algeria"/>
    <s v="La Dépêche de Kabylie"/>
    <s v="36.64170562, 5.245392576"/>
    <s v="Uncategorized"/>
    <s v="Un corps sans vie rejeté par la mer"/>
    <n v="1"/>
    <s v="https://bit.ly/2trpRpc"/>
  </r>
  <r>
    <s v="2018.MMP00635"/>
    <s v="2018.MMP00635"/>
    <s v="Incident"/>
    <s v="Northern Africa"/>
    <x v="1284"/>
    <n v="2018"/>
    <s v="June"/>
    <n v="2"/>
    <m/>
    <n v="2"/>
    <m/>
    <n v="1"/>
    <n v="1"/>
    <m/>
    <x v="3"/>
    <s v="Mixed or unknown"/>
    <x v="1"/>
    <s v="Sahara Desert crossing"/>
    <s v="Sahara desert, Libya"/>
    <s v="Mixed Migration Monitoring Mechanism Initiative (4mi)"/>
    <s v="24.512845, 12.670704"/>
    <s v="Northern Africa"/>
    <m/>
    <n v="2"/>
    <s v="http://www.mixedmigration.org/4mi/"/>
  </r>
  <r>
    <s v="2018.MMP00636"/>
    <s v="2018.MMP00636"/>
    <s v="Incident"/>
    <s v="Western Africa"/>
    <x v="1284"/>
    <n v="2018"/>
    <s v="June"/>
    <n v="2"/>
    <m/>
    <n v="2"/>
    <m/>
    <n v="2"/>
    <m/>
    <m/>
    <x v="13"/>
    <s v="Sickness / lack of access to adequate healthcare"/>
    <x v="1"/>
    <s v="Sahara Desert crossing"/>
    <s v="Agadez, Niger"/>
    <s v="Mixed Migration Monitoring Mechanism Initiative (4mi)"/>
    <s v="16.929042, 7.953071"/>
    <s v="Western Africa"/>
    <m/>
    <n v="2"/>
    <s v="http://www.mixedmigration.org/4mi/"/>
  </r>
  <r>
    <s v="2018.MMP00637"/>
    <s v="2018.MMP00637"/>
    <s v="Incident"/>
    <s v="Western Africa"/>
    <x v="1284"/>
    <n v="2018"/>
    <s v="June"/>
    <n v="2"/>
    <m/>
    <n v="2"/>
    <m/>
    <m/>
    <n v="2"/>
    <m/>
    <x v="13"/>
    <s v="Sickness / lack of access to adequate healthcare"/>
    <x v="1"/>
    <s v="Sahara Desert crossing"/>
    <s v="Agadez, Niger"/>
    <s v="Mixed Migration Monitoring Mechanism Initiative (4mi)"/>
    <s v="16.929042, 7.953071"/>
    <s v="Western Africa"/>
    <m/>
    <n v="2"/>
    <s v="http://www.mixedmigration.org/4mi/"/>
  </r>
  <r>
    <s v="2018.MMP00638"/>
    <s v="2018.MMP00638"/>
    <s v="Incident"/>
    <s v="North America"/>
    <x v="1285"/>
    <n v="2018"/>
    <s v="June"/>
    <n v="1"/>
    <m/>
    <n v="1"/>
    <m/>
    <m/>
    <n v="1"/>
    <m/>
    <x v="1"/>
    <s v="Mixed or unknown"/>
    <x v="1"/>
    <s v="US-Mexico border crossing"/>
    <s v="Las Borcitas South Ranch near Falfurrias, Brooks County, Texas, USA"/>
    <s v="US Border Patrol, South Texas Human Rights Center"/>
    <s v="27.18872, -98.172621"/>
    <s v="Northern America"/>
    <s v="Three deceased individuals found in less than 24 hours in the Rio Grande Valley by multi agency efforts"/>
    <n v="5"/>
    <s v="https://bit.ly/2Jk42i9"/>
  </r>
  <r>
    <s v="2018.MMP00639"/>
    <s v="2018.MMP00639"/>
    <s v="Incident"/>
    <s v="North America"/>
    <x v="1285"/>
    <n v="2018"/>
    <s v="June"/>
    <n v="1"/>
    <m/>
    <n v="1"/>
    <m/>
    <m/>
    <m/>
    <m/>
    <x v="1"/>
    <s v="Mixed or unknown"/>
    <x v="1"/>
    <s v="US-Mexico border crossing"/>
    <s v="Near Brownsville, Cameron County, Texas, USA"/>
    <s v="US Border Patrol"/>
    <s v="25.92027579, -97.51670987"/>
    <s v="Northern America"/>
    <s v="Three deceased individuals found in less than 24 hours in the Rio Grande Valley by multi agency efforts"/>
    <n v="5"/>
    <s v="https://bit.ly/2Jk42i9"/>
  </r>
  <r>
    <s v="2018.MMP00640"/>
    <s v="2018.MMP00640"/>
    <s v="Incident"/>
    <s v="North America"/>
    <x v="1285"/>
    <n v="2018"/>
    <s v="June"/>
    <n v="1"/>
    <m/>
    <n v="1"/>
    <m/>
    <m/>
    <m/>
    <m/>
    <x v="1"/>
    <s v="Mixed or unknown"/>
    <x v="1"/>
    <s v="US-Mexico border crossing"/>
    <s v="Near Mission, Hidalgo County, Texas, USA"/>
    <s v="US Border Patrol"/>
    <s v="26.19126342, -98.35825218"/>
    <s v="Northern America"/>
    <s v="Three deceased individuals found in less than 24 hours in the Rio Grande Valley by multi agency efforts"/>
    <n v="5"/>
    <s v="https://bit.ly/2Jk42i9"/>
  </r>
  <r>
    <s v="2018.MMP00641"/>
    <s v="2018.MMP00641"/>
    <s v="Incident"/>
    <s v="Central America"/>
    <x v="1285"/>
    <n v="2018"/>
    <s v="June"/>
    <n v="1"/>
    <m/>
    <n v="1"/>
    <m/>
    <m/>
    <n v="1"/>
    <m/>
    <x v="1"/>
    <s v="Vehicle accident / death linked to hazardous transport"/>
    <x v="1"/>
    <m/>
    <s v="Train tracks in Colonia Pakal-Na, Palenque, Chiapas, Mexico"/>
    <s v="El Diario de Palenque"/>
    <s v="17.54286253, -91.99025596"/>
    <s v="Central America"/>
    <s v="En Palenque; hallan muerto a migrante que habría sido golpeado entre vagones del tren"/>
    <n v="1"/>
    <s v="https://bit.ly/2Ln3icM"/>
  </r>
  <r>
    <s v="2018.MMP00642"/>
    <s v="2018.MMP00642"/>
    <s v="Incident"/>
    <s v="North America"/>
    <x v="1285"/>
    <n v="2018"/>
    <s v="June"/>
    <n v="1"/>
    <m/>
    <n v="1"/>
    <m/>
    <m/>
    <n v="1"/>
    <m/>
    <x v="1"/>
    <s v="Mixed or unknown"/>
    <x v="1"/>
    <s v="US-Mexico border crossing"/>
    <s v="Pima Country Office of the Medical Examiner jurisdiction, Arizona, USA (see coordinates for exact location)"/>
    <s v="Pima County Office of the Medical Examiner (PCOME)"/>
    <s v="32.246133, -111.721767"/>
    <s v="Northern America"/>
    <m/>
    <n v="5"/>
    <s v="http://www.humaneborders.info/"/>
  </r>
  <r>
    <s v="2018.MMP00643"/>
    <s v="2018.MMP00643"/>
    <s v="Incident"/>
    <s v="Northern Africa"/>
    <x v="1285"/>
    <n v="2018"/>
    <s v="June"/>
    <n v="2"/>
    <m/>
    <n v="2"/>
    <m/>
    <m/>
    <n v="2"/>
    <m/>
    <x v="3"/>
    <s v="Violence"/>
    <x v="1"/>
    <s v="Sahara Desert crossing"/>
    <s v="Sabha, Libya"/>
    <s v="Mixed Migration Monitoring Mechanism Initiative (4mi)"/>
    <s v="27.12973, 14.46866"/>
    <s v="Northern Africa"/>
    <m/>
    <n v="2"/>
    <s v="http://www.mixedmigration.org/4mi/"/>
  </r>
  <r>
    <s v="2018.MMP00644"/>
    <s v="2018.MMP00644"/>
    <s v="Incident"/>
    <s v="Western Africa"/>
    <x v="1286"/>
    <n v="2018"/>
    <s v="June"/>
    <n v="3"/>
    <m/>
    <n v="3"/>
    <m/>
    <m/>
    <n v="1"/>
    <m/>
    <x v="13"/>
    <s v="Mixed or unknown"/>
    <x v="1"/>
    <m/>
    <s v="Bamako, Mali"/>
    <s v="Mixed Migration Monitoring Mechanism Initiative (4mi)"/>
    <s v="12.669425, -7.909603"/>
    <s v="Western Africa"/>
    <m/>
    <n v="2"/>
    <s v="http://www.mixedmigration.org/4mi/"/>
  </r>
  <r>
    <s v="2018.MMP00645"/>
    <s v="2018.MMP00645"/>
    <s v="Incident"/>
    <s v="North America"/>
    <x v="1286"/>
    <n v="2018"/>
    <s v="June"/>
    <n v="1"/>
    <m/>
    <n v="1"/>
    <m/>
    <m/>
    <n v="1"/>
    <m/>
    <x v="0"/>
    <s v="Drowning"/>
    <x v="2"/>
    <s v="US-Mexico border crossing"/>
    <s v="New River, Calexico, Imperial County, California, USA"/>
    <s v="Consulado de México en Calexico, Imperial County Coroner's Office"/>
    <s v="32.67151668, -115.5190298"/>
    <s v="Northern America"/>
    <m/>
    <n v="5"/>
    <m/>
  </r>
  <r>
    <s v="2018.MMP00646"/>
    <s v="2018.MMP00646"/>
    <s v="Incident"/>
    <s v="North America"/>
    <x v="1287"/>
    <n v="2018"/>
    <s v="June"/>
    <n v="1"/>
    <m/>
    <n v="1"/>
    <m/>
    <m/>
    <m/>
    <m/>
    <x v="1"/>
    <s v="Mixed or unknown"/>
    <x v="1"/>
    <s v="US-Mexico border crossing"/>
    <s v="Pima Country Office of the Medical Examiner jurisdiction, Arizona, USA (see coordinates for exact location)"/>
    <s v="Pima County Office of the Medical Examiner (PCOME)"/>
    <s v="31.883433, -112.672922"/>
    <s v="Northern America"/>
    <m/>
    <n v="5"/>
    <s v="http://www.humaneborders.info/"/>
  </r>
  <r>
    <s v="2018.MMP00647"/>
    <s v="2018.MMP00647"/>
    <s v="Incident"/>
    <s v="Western Asia"/>
    <x v="1287"/>
    <n v="2018"/>
    <s v="June"/>
    <n v="46"/>
    <n v="16"/>
    <n v="62"/>
    <n v="39"/>
    <n v="9"/>
    <n v="37"/>
    <m/>
    <x v="7"/>
    <s v="Drowning"/>
    <x v="11"/>
    <s v="Horn of Africa to Yemen crossing"/>
    <s v="Unspecified location in the Gulf of Aden, off the coast of Yemen"/>
    <s v="IOM Yemen"/>
    <s v="13.29406315, 48.55070634"/>
    <s v="Uncategorized"/>
    <s v="IOM Saddened as 46 Migrants Drown on Yemen’s Shores, 16 Still Missing"/>
    <n v="4"/>
    <s v="https://bit.ly/2M2Taa6"/>
  </r>
  <r>
    <s v="2018.MMP00648"/>
    <s v="2018.MMP00648"/>
    <s v="Incident"/>
    <s v="Central America"/>
    <x v="1287"/>
    <n v="2018"/>
    <s v="June"/>
    <n v="1"/>
    <m/>
    <n v="1"/>
    <m/>
    <m/>
    <n v="1"/>
    <m/>
    <x v="1"/>
    <s v="Vehicle accident / death linked to hazardous transport"/>
    <x v="1"/>
    <m/>
    <s v="Train tracks in Ramos Arizpe, Coahuila, Mexico"/>
    <s v="Vanguardia, SDP Noticias"/>
    <s v="25.54209857, -100.9526633"/>
    <s v="Central America"/>
    <s v="En busca del sueño americano, migrante es destazado por 'La Bestia'"/>
    <n v="3"/>
    <s v="https://bit.ly/2kS6WjD"/>
  </r>
  <r>
    <s v="2018.MMP00649"/>
    <s v="2018.MMP00649"/>
    <s v="Incident"/>
    <s v="Europe"/>
    <x v="1287"/>
    <n v="2018"/>
    <s v="June"/>
    <n v="1"/>
    <m/>
    <n v="1"/>
    <m/>
    <m/>
    <n v="1"/>
    <m/>
    <x v="3"/>
    <s v="Accidental death"/>
    <x v="1"/>
    <m/>
    <s v="A57 motorway, near Venice, Veneto, Italy"/>
    <s v="La Nuova di Venezia, ANSA"/>
    <s v="45.49640658, 12.22799436"/>
    <s v="Southern Europe"/>
    <s v="Migrante muore asfissiato in un camion"/>
    <n v="3"/>
    <s v="https://bit.ly/2LCoSKv"/>
  </r>
  <r>
    <s v="2018.MMP00650"/>
    <s v="2018.MMP00650"/>
    <s v="Incident"/>
    <s v="Western Asia"/>
    <x v="1287"/>
    <n v="2018"/>
    <s v="June"/>
    <n v="1"/>
    <m/>
    <n v="1"/>
    <m/>
    <m/>
    <n v="1"/>
    <n v="1"/>
    <x v="10"/>
    <s v="Violence"/>
    <x v="17"/>
    <s v="Syria to Türkiye"/>
    <s v="Syria-Türkiye border near Iskenderun, Hatay, Türkiye"/>
    <s v="Syrian Observatory for Human Rights"/>
    <s v="36.51737772, 36.56700404"/>
    <s v="Western Asia"/>
    <m/>
    <n v="4"/>
    <s v="http://www.syriahr.com/en/?p=94476"/>
  </r>
  <r>
    <s v="2018.MMP00651"/>
    <s v="2018.MMP00651"/>
    <s v="Incident"/>
    <s v="North America"/>
    <x v="1288"/>
    <n v="2018"/>
    <s v="June"/>
    <n v="1"/>
    <m/>
    <n v="1"/>
    <m/>
    <m/>
    <m/>
    <m/>
    <x v="1"/>
    <s v="Mixed or unknown"/>
    <x v="1"/>
    <s v="US-Mexico border crossing"/>
    <s v="Pima Country Office of the Medical Examiner jurisdiction, Arizona, USA (see coordinates for exact location)"/>
    <s v="Pima County Office of the Medical Examiner (PCOME)"/>
    <s v="32.29341, -111.36856"/>
    <s v="Northern America"/>
    <m/>
    <n v="5"/>
    <s v="http://www.humaneborders.info/"/>
  </r>
  <r>
    <s v="2018.MMP00652"/>
    <s v="2018.MMP00652"/>
    <s v="Incident"/>
    <s v="North America"/>
    <x v="1288"/>
    <n v="2018"/>
    <s v="June"/>
    <n v="1"/>
    <m/>
    <n v="1"/>
    <m/>
    <m/>
    <n v="1"/>
    <m/>
    <x v="0"/>
    <s v="Harsh environmental conditions / lack of adequate shelter, food, water"/>
    <x v="2"/>
    <s v="US-Mexico border crossing"/>
    <s v="Comanche ranch, Maverick County, Texas, USA"/>
    <s v="El Horizonte, Rancherita, SuperChannel12"/>
    <s v="28.6280361, -100.1589541"/>
    <s v="Northern America"/>
    <s v="Hallan a migrante muerto en cabaña de cazadores"/>
    <n v="3"/>
    <s v="https://bit.ly/2JJ7wOE"/>
  </r>
  <r>
    <s v="2018.MMP00653"/>
    <s v="2018.MMP00653"/>
    <s v="Incident"/>
    <s v="Central America"/>
    <x v="1288"/>
    <n v="2018"/>
    <s v="June"/>
    <n v="1"/>
    <m/>
    <n v="1"/>
    <m/>
    <m/>
    <n v="1"/>
    <m/>
    <x v="0"/>
    <s v="Accidental death"/>
    <x v="0"/>
    <s v="US-Mexico border crossing"/>
    <s v="Inside truck near Reynosa, Tamaulipas, Mexico"/>
    <s v="TeleSur"/>
    <s v="26.10449735, -98.41737142"/>
    <s v="Central America"/>
    <m/>
    <n v="1"/>
    <s v="https://bit.ly/2IUWBwI"/>
  </r>
  <r>
    <s v="2018.MMP00654"/>
    <s v="2018.MMP00654"/>
    <s v="Incident"/>
    <s v="Western Africa"/>
    <x v="1288"/>
    <n v="2018"/>
    <s v="June"/>
    <n v="3"/>
    <m/>
    <n v="3"/>
    <m/>
    <m/>
    <n v="3"/>
    <m/>
    <x v="13"/>
    <s v="Vehicle accident / death linked to hazardous transport"/>
    <x v="1"/>
    <m/>
    <s v="Bamako, Mali"/>
    <s v="Mixed Migration Monitoring Mechanism Initiative (4mi)"/>
    <s v="12.669425, -7.909603"/>
    <s v="Western Africa"/>
    <m/>
    <n v="2"/>
    <s v="http://www.mixedmigration.org/4mi/"/>
  </r>
  <r>
    <s v="2018.MMP00655"/>
    <s v="2018.MMP00655"/>
    <s v="Incident"/>
    <s v="North America"/>
    <x v="1289"/>
    <n v="2018"/>
    <s v="June"/>
    <n v="1"/>
    <m/>
    <n v="1"/>
    <m/>
    <m/>
    <n v="1"/>
    <m/>
    <x v="0"/>
    <s v="Mixed or unknown"/>
    <x v="0"/>
    <s v="US-Mexico border crossing"/>
    <s v="Dos Haches Ranch near Falfurrias, Brooks County, Texas, USA"/>
    <s v="US Border Patrol, South Texas Human Rights Center"/>
    <s v="26.5813322, -98.1457171"/>
    <s v="Northern America"/>
    <s v="High temperatures in the Rio Grande Valley increase dangers for smuggled aliens"/>
    <n v="5"/>
    <s v="https://bit.ly/2JtMCUp"/>
  </r>
  <r>
    <s v="2018.MMP00656"/>
    <s v="2018.MMP00656"/>
    <s v="Incident"/>
    <s v="North America"/>
    <x v="1289"/>
    <n v="2018"/>
    <s v="June"/>
    <n v="1"/>
    <m/>
    <n v="1"/>
    <m/>
    <m/>
    <m/>
    <m/>
    <x v="1"/>
    <s v="Drowning"/>
    <x v="1"/>
    <s v="US-Mexico border crossing"/>
    <s v="Banks of the Rio Bravo, near Peñitas, Hidalgo County, Texas, USA"/>
    <s v="US Border Patrol"/>
    <s v="26.22477656, -98.44456954"/>
    <s v="Northern America"/>
    <s v="High temperatures in the Rio Grande Valley increase dangers for smuggled aliens"/>
    <n v="5"/>
    <s v="https://bit.ly/2JtMCUp"/>
  </r>
  <r>
    <s v="2018.MMP00657"/>
    <s v="2018.MMP00657"/>
    <s v="Incident"/>
    <s v="Mediterranean"/>
    <x v="1289"/>
    <n v="2018"/>
    <s v="June"/>
    <m/>
    <n v="1"/>
    <n v="1"/>
    <n v="119"/>
    <m/>
    <m/>
    <m/>
    <x v="3"/>
    <s v="Drowning"/>
    <x v="1"/>
    <s v="Central Mediterranean"/>
    <s v="Unspecified location off the coast of Libya"/>
    <s v="Sea-Watch, Sea-Eye"/>
    <s v="33.44274446, 13.29522553"/>
    <s v="Uncategorized"/>
    <m/>
    <n v="4"/>
    <s v="https://bit.ly/2y7oL7Y"/>
  </r>
  <r>
    <s v="2018.MMP00658"/>
    <s v="2018.MMP00658692,2018.MMP00658693,2018.MMP00658694"/>
    <s v="Split Incident"/>
    <s v="Europe"/>
    <x v="1289"/>
    <n v="2018"/>
    <s v="June"/>
    <n v="5"/>
    <m/>
    <n v="5"/>
    <n v="11"/>
    <n v="1"/>
    <n v="3"/>
    <n v="3"/>
    <x v="16"/>
    <s v="Vehicle accident / death linked to hazardous transport"/>
    <x v="94"/>
    <s v="Türkiye-Europe land route"/>
    <s v="Egnatia Odos highway, near Kavala, Greece"/>
    <s v="IOM Greece, Ekathimerini, Greek Reporter"/>
    <s v="40.98790253, 24.60032022"/>
    <s v="Southern Europe"/>
    <s v="Six killed, including three children, in SUV crash in northern Greece"/>
    <n v="4"/>
    <s v="https://bit.ly/2y1aSI7"/>
  </r>
  <r>
    <s v="2018.MMP00659"/>
    <s v="2018.MMP00659"/>
    <s v="Incident"/>
    <s v="Western Africa"/>
    <x v="1289"/>
    <n v="2018"/>
    <s v="June"/>
    <n v="1"/>
    <m/>
    <n v="1"/>
    <m/>
    <n v="1"/>
    <m/>
    <m/>
    <x v="13"/>
    <s v="Sickness / lack of access to adequate healthcare"/>
    <x v="1"/>
    <s v="Sahara Desert crossing"/>
    <s v="Zinder, Niger"/>
    <s v="Mixed Migration Monitoring Mechanism Initiative (4mi)"/>
    <s v="13.839598, 8.983237"/>
    <s v="Western Africa"/>
    <m/>
    <n v="2"/>
    <s v="http://www.mixedmigration.org/4mi/"/>
  </r>
  <r>
    <s v="2018.MMP00660"/>
    <s v="2018.MMP00660696,2018.MMP00660697"/>
    <s v="Split Incident"/>
    <s v="Mediterranean"/>
    <x v="1290"/>
    <n v="2018"/>
    <s v="June"/>
    <m/>
    <n v="2"/>
    <n v="2"/>
    <n v="229"/>
    <m/>
    <n v="2"/>
    <m/>
    <x v="2"/>
    <s v="Drowning"/>
    <x v="179"/>
    <s v="Central Mediterranean"/>
    <s v="50 nautical miles off the coast of Libya"/>
    <s v="MSF, SOS Méditerranée"/>
    <s v="33.90510191, 12.73483664"/>
    <s v="Uncategorized"/>
    <m/>
    <n v="4"/>
    <s v="https://bit.ly/2JMTcpm"/>
  </r>
  <r>
    <s v="2018.MMP00661"/>
    <s v="2018.MMP00661"/>
    <s v="Incident"/>
    <s v="Western Asia"/>
    <x v="1290"/>
    <n v="2018"/>
    <s v="June"/>
    <n v="1"/>
    <m/>
    <n v="1"/>
    <m/>
    <m/>
    <n v="1"/>
    <m/>
    <x v="10"/>
    <s v="Violence"/>
    <x v="17"/>
    <s v="Syria to Türkiye"/>
    <s v="Syria-Türkiye border near Iskenderun, Hatay, Türkiye"/>
    <s v="Syrian Observatory for Human Rights"/>
    <s v="36.54785814, 36.58286346"/>
    <s v="Western Asia"/>
    <m/>
    <n v="4"/>
    <s v="http://www.syriahr.com/en/?p=94790"/>
  </r>
  <r>
    <s v="2018.MMP00662"/>
    <s v="2018.MMP00662"/>
    <s v="Incident"/>
    <s v="North America"/>
    <x v="1290"/>
    <n v="2018"/>
    <s v="June"/>
    <n v="1"/>
    <m/>
    <n v="1"/>
    <m/>
    <m/>
    <n v="1"/>
    <m/>
    <x v="1"/>
    <s v="Drowning"/>
    <x v="1"/>
    <s v="US-Mexico border crossing"/>
    <s v="Río Bravo, near 18765 Military Road, Peñitas, Hidalgo County, Texas, USA"/>
    <s v="Hidalgo County Sheriff's Office"/>
    <s v="26.22353436, -98.44975658"/>
    <s v="Northern America"/>
    <m/>
    <n v="5"/>
    <m/>
  </r>
  <r>
    <s v="2018.MMP00663"/>
    <s v="2018.MMP00663"/>
    <s v="Incident"/>
    <s v="Western Africa"/>
    <x v="1290"/>
    <n v="2018"/>
    <s v="June"/>
    <n v="1"/>
    <m/>
    <n v="1"/>
    <m/>
    <m/>
    <n v="1"/>
    <m/>
    <x v="13"/>
    <s v="Mixed or unknown"/>
    <x v="1"/>
    <s v="Sahara Desert crossing"/>
    <s v="Unspecified location in Mali"/>
    <s v="Mixed Migration Monitoring Mechanism Initiative (4mi)"/>
    <s v="12.5295, -6.251212"/>
    <s v="Western Africa"/>
    <m/>
    <n v="2"/>
    <s v="http://www.mixedmigration.org/4mi/"/>
  </r>
  <r>
    <s v="2018.MMP00664"/>
    <s v="2018.MMP00664"/>
    <s v="Incident"/>
    <s v="Northern Africa"/>
    <x v="1290"/>
    <n v="2018"/>
    <s v="June"/>
    <n v="2"/>
    <m/>
    <n v="2"/>
    <m/>
    <n v="1"/>
    <n v="1"/>
    <m/>
    <x v="3"/>
    <s v="Mixed or unknown"/>
    <x v="1"/>
    <s v="Sahara Desert crossing"/>
    <s v="Sahara desert, Libya"/>
    <s v="Mixed Migration Monitoring Mechanism Initiative (4mi)"/>
    <s v="25.418981, 13.746677"/>
    <s v="Northern Africa"/>
    <m/>
    <n v="2"/>
    <s v="http://www.mixedmigration.org/4mi/"/>
  </r>
  <r>
    <s v="2018.MMP00665"/>
    <s v="2018.MMP00665"/>
    <s v="Incident"/>
    <s v="Western Africa"/>
    <x v="1290"/>
    <n v="2018"/>
    <s v="June"/>
    <n v="1"/>
    <m/>
    <n v="1"/>
    <m/>
    <n v="1"/>
    <m/>
    <m/>
    <x v="13"/>
    <s v="Sickness / lack of access to adequate healthcare"/>
    <x v="1"/>
    <s v="Sahara Desert crossing"/>
    <s v="Agadez, Niger"/>
    <s v="Mixed Migration Monitoring Mechanism Initiative (4mi)"/>
    <s v="16.949076, 7.966974"/>
    <s v="Western Africa"/>
    <m/>
    <n v="2"/>
    <s v="http://www.mixedmigration.org/4mi/"/>
  </r>
  <r>
    <s v="2018.MMP00666"/>
    <s v="2018.MMP00666"/>
    <s v="Incident"/>
    <s v="Eastern Africa"/>
    <x v="1290"/>
    <n v="2018"/>
    <s v="June"/>
    <n v="1"/>
    <m/>
    <n v="1"/>
    <m/>
    <m/>
    <n v="1"/>
    <m/>
    <x v="17"/>
    <s v="Vehicle accident / death linked to hazardous transport"/>
    <x v="1"/>
    <m/>
    <s v="Dolo Odo, Ethiopia"/>
    <s v="Mixed Migration Monitoring Mechanism Initiative (4mi)"/>
    <s v="4.168021, 42.059173"/>
    <s v="Eastern Africa"/>
    <m/>
    <n v="2"/>
    <s v="http://www.mixedmigration.org/4mi/"/>
  </r>
  <r>
    <s v="2018.MMP00667"/>
    <s v="2018.MMP00667"/>
    <s v="Incident"/>
    <s v="Europe"/>
    <x v="1291"/>
    <n v="2018"/>
    <s v="June"/>
    <n v="1"/>
    <m/>
    <n v="1"/>
    <m/>
    <m/>
    <n v="1"/>
    <m/>
    <x v="4"/>
    <s v="Vehicle accident / death linked to hazardous transport"/>
    <x v="26"/>
    <m/>
    <s v="Port of Patras, Greece"/>
    <s v="Hellenic Coast Guard"/>
    <s v="38.2279605, 21.7216441"/>
    <s v="Southern Europe"/>
    <m/>
    <n v="5"/>
    <s v="http://www.hcg.gr/node/17924"/>
  </r>
  <r>
    <s v="2018.MMP00668"/>
    <s v="2018.MMP00668"/>
    <s v="Incident"/>
    <s v="Europe"/>
    <x v="1291"/>
    <n v="2018"/>
    <s v="June"/>
    <n v="1"/>
    <m/>
    <n v="1"/>
    <m/>
    <m/>
    <n v="1"/>
    <m/>
    <x v="4"/>
    <s v="Vehicle accident / death linked to hazardous transport"/>
    <x v="26"/>
    <m/>
    <s v="Highway near Falconara Marittima, north of Ancona, Marche, Italy"/>
    <s v="Chronache Ancona, Corriere Adriatico"/>
    <s v="43.63694407, 13.37611759"/>
    <s v="Southern Europe"/>
    <s v="Trovato gravissimo sur ciglio della strada: il migrante è morto"/>
    <n v="3"/>
    <s v="https://bit.ly/2nY1htS"/>
  </r>
  <r>
    <s v="2018.MMP00669"/>
    <s v="2018.MMP00669706,2018.MMP00669707,2018.MMP00669708"/>
    <s v="Split Incident"/>
    <s v="Mediterranean"/>
    <x v="1291"/>
    <n v="2018"/>
    <s v="June"/>
    <n v="4"/>
    <m/>
    <n v="4"/>
    <n v="49"/>
    <m/>
    <n v="4"/>
    <m/>
    <x v="21"/>
    <s v="Drowning"/>
    <x v="180"/>
    <s v="Western Mediterranean"/>
    <s v="Off the coast of Melilla, Spain"/>
    <s v="Salvamento Marítimo, Caminando Fronteras"/>
    <s v="35.50720421, -2.740343394"/>
    <s v="Uncategorized"/>
    <m/>
    <n v="5"/>
    <s v="https://bit.ly/2JxwXiJ,https://bit.ly/2leXmrh,https://bit.ly/2lw2bwl"/>
  </r>
  <r>
    <s v="2018.MMP00670"/>
    <s v="2018.MMP00670"/>
    <s v="Incident"/>
    <s v="Central America"/>
    <x v="1291"/>
    <n v="2018"/>
    <s v="June"/>
    <n v="1"/>
    <m/>
    <n v="1"/>
    <m/>
    <m/>
    <n v="1"/>
    <m/>
    <x v="1"/>
    <s v="Drowning"/>
    <x v="1"/>
    <s v="US-Mexico border crossing"/>
    <s v="Río Bravo, near Campo Las Águilas, Piedras Negras, Coahuila, Mexico"/>
    <s v="Zócalo"/>
    <s v="28.71141286, -100.5090595"/>
    <s v="Central America"/>
    <s v="Localizan cadáver de migrante en el Bravo"/>
    <n v="1"/>
    <s v="https://bit.ly/2JTAxHL"/>
  </r>
  <r>
    <s v="2018.MMP00671"/>
    <s v="2018.MMP00671"/>
    <s v="Incident"/>
    <s v="Western Africa"/>
    <x v="1291"/>
    <n v="2018"/>
    <s v="June"/>
    <n v="2"/>
    <m/>
    <n v="2"/>
    <m/>
    <m/>
    <n v="2"/>
    <m/>
    <x v="13"/>
    <s v="Vehicle accident / death linked to hazardous transport"/>
    <x v="1"/>
    <s v="Sahara Desert crossing"/>
    <s v="Agadez, Niger"/>
    <s v="Mixed Migration Monitoring Mechanism Initiative (4mi)"/>
    <s v="16.99669, 8.008341"/>
    <s v="Western Africa"/>
    <m/>
    <n v="2"/>
    <s v="http://www.mixedmigration.org/4mi/"/>
  </r>
  <r>
    <s v="2018.MMP00672"/>
    <s v="2018.MMP00672"/>
    <s v="Incident"/>
    <s v="Western Africa"/>
    <x v="1291"/>
    <n v="2018"/>
    <s v="June"/>
    <n v="1"/>
    <m/>
    <n v="1"/>
    <m/>
    <m/>
    <n v="1"/>
    <m/>
    <x v="13"/>
    <s v="Sickness / lack of access to adequate healthcare"/>
    <x v="1"/>
    <s v="Sahara Desert crossing"/>
    <s v="Taza, Niger"/>
    <s v="Mixed Migration Monitoring Mechanism Initiative (4mi)"/>
    <s v="15.355787, 5.20899"/>
    <s v="Western Africa"/>
    <m/>
    <n v="2"/>
    <s v="http://www.mixedmigration.org/4mi/"/>
  </r>
  <r>
    <s v="2018.MMP00673"/>
    <s v="2018.MMP00673"/>
    <s v="Incident"/>
    <s v="Western Africa"/>
    <x v="1291"/>
    <n v="2018"/>
    <s v="June"/>
    <n v="1"/>
    <m/>
    <n v="1"/>
    <m/>
    <n v="1"/>
    <m/>
    <m/>
    <x v="13"/>
    <s v="Sickness / lack of access to adequate healthcare"/>
    <x v="1"/>
    <s v="Sahara Desert crossing"/>
    <s v="Agadez, Niger"/>
    <s v="Mixed Migration Monitoring Mechanism Initiative (4mi)"/>
    <s v="16.984541, 7.966631"/>
    <s v="Western Africa"/>
    <m/>
    <n v="2"/>
    <s v="http://www.mixedmigration.org/4mi/"/>
  </r>
  <r>
    <s v="2018.MMP00674"/>
    <s v="2018.MMP00674"/>
    <s v="Incident"/>
    <s v="Western Africa"/>
    <x v="1291"/>
    <n v="2018"/>
    <s v="June"/>
    <n v="1"/>
    <m/>
    <n v="1"/>
    <m/>
    <m/>
    <n v="1"/>
    <n v="1"/>
    <x v="13"/>
    <s v="Sickness / lack of access to adequate healthcare"/>
    <x v="1"/>
    <s v="Sahara Desert crossing"/>
    <s v="Sahara desert, Niger"/>
    <s v="Mixed Migration Monitoring Mechanism Initiative (4mi)"/>
    <s v="22.042367, 11.755083"/>
    <s v="Western Africa"/>
    <m/>
    <n v="2"/>
    <s v="http://www.mixedmigration.org/4mi/"/>
  </r>
  <r>
    <s v="2018.MMP00675"/>
    <s v="2018.MMP00675"/>
    <s v="Incident"/>
    <s v="Europe"/>
    <x v="1292"/>
    <n v="2018"/>
    <s v="June"/>
    <n v="1"/>
    <m/>
    <n v="1"/>
    <m/>
    <m/>
    <n v="1"/>
    <m/>
    <x v="3"/>
    <s v="Vehicle accident / death linked to hazardous transport"/>
    <x v="1"/>
    <s v="English Channel to the UK"/>
    <s v="A16 motorway, near Grande-Synthe, Nord-Pas de Calais, France"/>
    <s v="Le Phare Dunkerquois, Radio6, Institute of Race Relations"/>
    <s v="50.99472445, 2.277085286"/>
    <s v="Western Europe"/>
    <s v="Grande-Synthe : un homme percuté décède sur l’A16"/>
    <n v="4"/>
    <s v="https://bit.ly/2HEJ2AW"/>
  </r>
  <r>
    <s v="2018.MMP00676"/>
    <s v="2018.MMP00676"/>
    <s v="Incident"/>
    <s v="Mediterranean"/>
    <x v="1292"/>
    <n v="2018"/>
    <s v="June"/>
    <n v="2"/>
    <m/>
    <n v="2"/>
    <n v="937"/>
    <n v="1"/>
    <n v="1"/>
    <m/>
    <x v="3"/>
    <s v="Drowning"/>
    <x v="1"/>
    <s v="Central Mediterranean"/>
    <s v="Unspecified location off the coast of Libya"/>
    <s v="IOM Italy"/>
    <s v="34.53671416, 13.10870179"/>
    <s v="Uncategorized"/>
    <m/>
    <n v="4"/>
    <s v="https://bit.ly/2JUZSxw"/>
  </r>
  <r>
    <s v="2018.MMP00677"/>
    <s v="2018.MMP00677"/>
    <s v="Incident"/>
    <s v="North America"/>
    <x v="1292"/>
    <n v="2018"/>
    <s v="June"/>
    <n v="1"/>
    <m/>
    <n v="1"/>
    <m/>
    <m/>
    <n v="1"/>
    <m/>
    <x v="0"/>
    <s v="Harsh environmental conditions / lack of adequate shelter, food, water"/>
    <x v="2"/>
    <s v="US-Mexico border crossing"/>
    <s v="Briscoe Ranch, near Carrizo Springs, Dimmit County, Texas, USA"/>
    <s v="Desaparecidos y sin reclamar en la frontera, La Rancherita del Aire"/>
    <s v="28.2616536, -99.8093986"/>
    <s v="Northern America"/>
    <s v="Murió otro indocumentado mexicano víctima del intenso calor, era de Michoacán"/>
    <n v="4"/>
    <s v="https://bit.ly/2MHVN4j"/>
  </r>
  <r>
    <s v="2018.MMP00678"/>
    <s v="2018.MMP00678"/>
    <s v="Incident"/>
    <s v="North America"/>
    <x v="1292"/>
    <n v="2018"/>
    <s v="June"/>
    <n v="1"/>
    <m/>
    <n v="1"/>
    <m/>
    <m/>
    <n v="1"/>
    <m/>
    <x v="1"/>
    <s v="Mixed or unknown"/>
    <x v="1"/>
    <s v="US-Mexico border crossing"/>
    <s v="Pima Country Office of the Medical Examiner jurisdiction, Arizona, USA (see coordinates for exact location)"/>
    <s v="Pima County Office of the Medical Examiner (PCOME)"/>
    <s v="31.34262, -110.99307"/>
    <s v="Northern America"/>
    <m/>
    <n v="5"/>
    <s v="http://www.humaneborders.info/"/>
  </r>
  <r>
    <s v="2018.MMP00679"/>
    <s v="2018.MMP00679"/>
    <s v="Incident"/>
    <s v="Northern Africa"/>
    <x v="1292"/>
    <n v="2018"/>
    <s v="June"/>
    <n v="2"/>
    <m/>
    <n v="2"/>
    <m/>
    <m/>
    <n v="2"/>
    <m/>
    <x v="3"/>
    <s v="Violence"/>
    <x v="1"/>
    <s v="Sahara Desert crossing"/>
    <s v="Sabha, Libya"/>
    <s v="Mixed Migration Monitoring Mechanism Initiative (4mi)"/>
    <s v="27.102838, 14.419244"/>
    <s v="Northern Africa"/>
    <m/>
    <n v="2"/>
    <s v="http://www.mixedmigration.org/4mi/"/>
  </r>
  <r>
    <s v="2018.MMP00680"/>
    <s v="2018.MMP00680"/>
    <s v="Incident"/>
    <s v="Northern Africa"/>
    <x v="1292"/>
    <n v="2018"/>
    <s v="June"/>
    <n v="2"/>
    <m/>
    <n v="2"/>
    <m/>
    <m/>
    <n v="2"/>
    <m/>
    <x v="17"/>
    <s v="Mixed or unknown"/>
    <x v="1"/>
    <s v="Sahara Desert crossing"/>
    <s v="Sahara desert, Sudan, near the border with Egypt"/>
    <s v="Mixed Migration Monitoring Mechanism Initiative (4mi)"/>
    <s v="21.943709, 27.672666"/>
    <s v="Northern Africa"/>
    <m/>
    <n v="2"/>
    <s v="http://www.mixedmigration.org/4mi/"/>
  </r>
  <r>
    <s v="2018.MMP00681"/>
    <s v="2018.MMP00681"/>
    <s v="Incident"/>
    <s v="Northern Africa"/>
    <x v="1292"/>
    <n v="2018"/>
    <s v="June"/>
    <n v="3"/>
    <m/>
    <n v="3"/>
    <m/>
    <n v="2"/>
    <n v="1"/>
    <n v="2"/>
    <x v="17"/>
    <s v="Mixed or unknown"/>
    <x v="1"/>
    <s v="Sahara Desert crossing"/>
    <s v="Unspecified location in the Sahara desert, Sudan"/>
    <s v="Mixed Migration Monitoring Mechanism Initiative (4mi)"/>
    <s v="19.635357, 27.103538"/>
    <s v="Northern Africa"/>
    <m/>
    <n v="2"/>
    <s v="http://www.mixedmigration.org/4mi/"/>
  </r>
  <r>
    <s v="2018.MMP00682"/>
    <s v="2018.MMP00682"/>
    <s v="Incident"/>
    <s v="Western Africa"/>
    <x v="1292"/>
    <n v="2018"/>
    <s v="June"/>
    <n v="1"/>
    <m/>
    <n v="1"/>
    <m/>
    <m/>
    <n v="1"/>
    <m/>
    <x v="13"/>
    <s v="Vehicle accident / death linked to hazardous transport"/>
    <x v="1"/>
    <m/>
    <s v="Bamako, Mali"/>
    <s v="Mixed Migration Monitoring Mechanism Initiative (4mi)"/>
    <s v="12.669425, -7.909603"/>
    <s v="Western Africa"/>
    <m/>
    <n v="2"/>
    <s v="http://www.mixedmigration.org/4mi/"/>
  </r>
  <r>
    <s v="2018.MMP00683"/>
    <s v="2018.MMP00683"/>
    <s v="Incident"/>
    <s v="Western Africa"/>
    <x v="1292"/>
    <n v="2018"/>
    <s v="June"/>
    <n v="6"/>
    <m/>
    <n v="6"/>
    <m/>
    <n v="1"/>
    <n v="2"/>
    <n v="2"/>
    <x v="13"/>
    <s v="Vehicle accident / death linked to hazardous transport"/>
    <x v="1"/>
    <m/>
    <s v="Dakar, Senegal"/>
    <s v="Mixed Migration Monitoring Mechanism Initiative (4mi)"/>
    <s v="14.692778, -17.446667"/>
    <s v="Western Africa"/>
    <m/>
    <n v="2"/>
    <s v="http://www.mixedmigration.org/4mi/"/>
  </r>
  <r>
    <s v="2018.MMP00684"/>
    <s v="2018.MMP00684"/>
    <s v="Incident"/>
    <s v="North America"/>
    <x v="1293"/>
    <n v="2018"/>
    <s v="June"/>
    <n v="1"/>
    <m/>
    <n v="1"/>
    <m/>
    <m/>
    <m/>
    <m/>
    <x v="1"/>
    <s v="Mixed or unknown"/>
    <x v="1"/>
    <s v="US-Mexico border crossing"/>
    <s v="Pima Country Office of the Medical Examiner jurisdiction, Arizona, USA (see coordinates for exact location)"/>
    <s v="Pima County Office of the Medical Examiner (PCOME)"/>
    <s v="31.5337, -111.3615"/>
    <s v="Northern America"/>
    <m/>
    <n v="5"/>
    <s v="http://www.humaneborders.info/"/>
  </r>
  <r>
    <s v="2018.MMP00685"/>
    <s v="2018.MMP00685"/>
    <s v="Incident"/>
    <s v="Mediterranean"/>
    <x v="1293"/>
    <n v="2018"/>
    <s v="June"/>
    <m/>
    <n v="76"/>
    <n v="76"/>
    <n v="41"/>
    <n v="15"/>
    <m/>
    <n v="1"/>
    <x v="3"/>
    <s v="Drowning"/>
    <x v="1"/>
    <s v="Central Mediterranean"/>
    <s v="20 miles off the coast of Libya"/>
    <s v="IOM Italy, U.S. Naval Forces, Sea-Watch"/>
    <s v="33.30144056, 12.5264264"/>
    <s v="Uncategorized"/>
    <s v="USNS Trenton update: June 17, 2018"/>
    <n v="5"/>
    <s v="https://bit.ly/2tiv56y"/>
  </r>
  <r>
    <s v="2018.MMP00686"/>
    <s v="2018.MMP00686"/>
    <s v="Incident"/>
    <s v="Northern Africa"/>
    <x v="1293"/>
    <n v="2018"/>
    <s v="June"/>
    <n v="1"/>
    <m/>
    <n v="1"/>
    <m/>
    <m/>
    <n v="1"/>
    <m/>
    <x v="3"/>
    <s v="Sickness / lack of access to adequate healthcare"/>
    <x v="1"/>
    <s v="Sahara Desert crossing"/>
    <s v="Sahara desert, Libya"/>
    <s v="Mixed Migration Monitoring Mechanism Initiative (4mi)"/>
    <s v="23.719983, 12.391467"/>
    <s v="Northern Africa"/>
    <m/>
    <n v="2"/>
    <s v="http://www.mixedmigration.org/4mi/"/>
  </r>
  <r>
    <s v="2018.MMP00687"/>
    <s v="2018.MMP00687"/>
    <s v="Incident"/>
    <s v="Western Africa"/>
    <x v="1293"/>
    <n v="2018"/>
    <s v="June"/>
    <n v="1"/>
    <m/>
    <n v="1"/>
    <m/>
    <n v="1"/>
    <m/>
    <m/>
    <x v="13"/>
    <s v="Sickness / lack of access to adequate healthcare"/>
    <x v="1"/>
    <s v="Sahara Desert crossing"/>
    <s v="Zinder, Niger"/>
    <s v="Mixed Migration Monitoring Mechanism Initiative (4mi)"/>
    <s v="13.747392, 8.94679"/>
    <s v="Western Africa"/>
    <m/>
    <n v="2"/>
    <s v="http://www.mixedmigration.org/4mi/"/>
  </r>
  <r>
    <s v="2018.MMP00688"/>
    <s v="2018.MMP00688"/>
    <s v="Incident"/>
    <s v="Northern Africa"/>
    <x v="1293"/>
    <n v="2018"/>
    <s v="June"/>
    <n v="3"/>
    <m/>
    <n v="3"/>
    <m/>
    <n v="1"/>
    <n v="1"/>
    <m/>
    <x v="3"/>
    <s v="Mixed or unknown"/>
    <x v="1"/>
    <s v="Sahara Desert crossing"/>
    <s v="Qatrun, Libya"/>
    <s v="Mixed Migration Monitoring Mechanism Initiative (4mi)"/>
    <s v="24.947309, 14.543123"/>
    <s v="Northern Africa"/>
    <m/>
    <n v="2"/>
    <s v="http://www.mixedmigration.org/4mi/"/>
  </r>
  <r>
    <s v="2018.MMP00689"/>
    <s v="2018.MMP00689"/>
    <s v="Incident"/>
    <s v="Northern Africa"/>
    <x v="1293"/>
    <n v="2018"/>
    <s v="June"/>
    <n v="2"/>
    <m/>
    <n v="2"/>
    <m/>
    <m/>
    <n v="2"/>
    <m/>
    <x v="17"/>
    <s v="Violence"/>
    <x v="1"/>
    <s v="Sahara Desert crossing"/>
    <s v="Sahara desert, Sudan"/>
    <s v="Mixed Migration Monitoring Mechanism Initiative (4mi)"/>
    <s v="21.327757, 26.213014"/>
    <s v="Northern Africa"/>
    <m/>
    <n v="2"/>
    <s v="http://www.mixedmigration.org/4mi/"/>
  </r>
  <r>
    <s v="2018.MMP00690"/>
    <s v="2018.MMP00690"/>
    <s v="Incident"/>
    <s v="North America"/>
    <x v="1294"/>
    <n v="2018"/>
    <s v="June"/>
    <n v="1"/>
    <m/>
    <n v="1"/>
    <m/>
    <m/>
    <m/>
    <m/>
    <x v="1"/>
    <s v="Mixed or unknown"/>
    <x v="1"/>
    <s v="US-Mexico border crossing"/>
    <s v="Private ranch in Kenedy County, Texas, USA"/>
    <s v="Kenedy County Sheriff's Office"/>
    <s v="26.83260484, -97.81739838"/>
    <s v="Northern America"/>
    <m/>
    <n v="5"/>
    <m/>
  </r>
  <r>
    <s v="2018.MMP00691"/>
    <s v="2018.MMP00691"/>
    <s v="Incident"/>
    <s v="Central America"/>
    <x v="1294"/>
    <n v="2018"/>
    <s v="June"/>
    <n v="1"/>
    <m/>
    <n v="1"/>
    <m/>
    <m/>
    <n v="1"/>
    <m/>
    <x v="1"/>
    <s v="Drowning"/>
    <x v="1"/>
    <s v="US-Mexico border crossing"/>
    <s v="Río Bravo, near Éjido El Moral, Piedras Negras, Coahuila, Mexico"/>
    <s v="La Rancherita del Aire"/>
    <s v="28.90050828, -100.6121371"/>
    <s v="Central America"/>
    <s v="Recuperan cuerpo sin vida flotando en aguas del río Bravo en el éjido El Moral"/>
    <n v="1"/>
    <s v="https://bit.ly/2HXhp6A"/>
  </r>
  <r>
    <s v="2018.MMP00692"/>
    <s v="2018.MMP00692"/>
    <s v="Incident"/>
    <s v="North America"/>
    <x v="1294"/>
    <n v="2018"/>
    <s v="June"/>
    <n v="1"/>
    <m/>
    <n v="1"/>
    <m/>
    <m/>
    <n v="1"/>
    <m/>
    <x v="1"/>
    <s v="Mixed or unknown"/>
    <x v="1"/>
    <s v="US-Mexico border crossing"/>
    <s v="Jones Ranch, Brooks County, Texas, USA"/>
    <s v="South Texas Human Rights Center"/>
    <s v="26.9819963, -98.405339"/>
    <s v="Northern America"/>
    <m/>
    <n v="4"/>
    <m/>
  </r>
  <r>
    <s v="2018.MMP00693"/>
    <s v="2018.MMP00693"/>
    <s v="Incident"/>
    <s v="North America"/>
    <x v="1294"/>
    <n v="2018"/>
    <s v="June"/>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1.928817, -111.787717"/>
    <s v="Northern America"/>
    <m/>
    <n v="5"/>
    <s v="http://www.humaneborders.info/"/>
  </r>
  <r>
    <s v="2018.MMP00694"/>
    <s v="2018.MMP00694"/>
    <s v="Incident"/>
    <s v="North America"/>
    <x v="1294"/>
    <n v="2018"/>
    <s v="June"/>
    <n v="1"/>
    <m/>
    <n v="1"/>
    <m/>
    <m/>
    <n v="1"/>
    <m/>
    <x v="1"/>
    <s v="Mixed or unknown"/>
    <x v="1"/>
    <s v="US-Mexico border crossing"/>
    <s v="Pima Country Office of the Medical Examiner jurisdiction, Arizona, USA (see coordinates for exact location)"/>
    <s v="Pima County Office of the Medical Examiner (PCOME)"/>
    <s v="32.20998, -111.77463"/>
    <s v="Northern America"/>
    <m/>
    <n v="5"/>
    <s v="http://www.humaneborders.info/"/>
  </r>
  <r>
    <s v="2018.MMP00695"/>
    <s v="2018.MMP00695"/>
    <s v="Incident"/>
    <s v="Northern Africa"/>
    <x v="1294"/>
    <n v="2018"/>
    <s v="June"/>
    <n v="1"/>
    <m/>
    <n v="1"/>
    <m/>
    <m/>
    <n v="1"/>
    <n v="1"/>
    <x v="3"/>
    <s v="Mixed or unknown"/>
    <x v="1"/>
    <s v="Sahara Desert crossing"/>
    <s v="Sahara desert, Libya"/>
    <s v="Mixed Migration Monitoring Mechanism Initiative (4mi)"/>
    <s v="25.180981, 14.216799"/>
    <s v="Northern Africa"/>
    <m/>
    <n v="2"/>
    <s v="http://www.mixedmigration.org/4mi/"/>
  </r>
  <r>
    <s v="2018.MMP00696"/>
    <s v="2018.MMP00696"/>
    <s v="Incident"/>
    <s v="Northern Africa"/>
    <x v="1294"/>
    <n v="2018"/>
    <s v="June"/>
    <n v="2"/>
    <m/>
    <n v="2"/>
    <m/>
    <m/>
    <n v="2"/>
    <m/>
    <x v="3"/>
    <s v="Violence"/>
    <x v="1"/>
    <s v="Sahara Desert crossing"/>
    <s v="Sabha, Libya"/>
    <s v="Mixed Migration Monitoring Mechanism Initiative (4mi)"/>
    <s v="27.117507, 14.367082"/>
    <s v="Northern Africa"/>
    <m/>
    <n v="2"/>
    <s v="http://www.mixedmigration.org/4mi/"/>
  </r>
  <r>
    <s v="2018.MMP00697"/>
    <s v="2018.MMP00697"/>
    <s v="Incident"/>
    <s v="Western Africa"/>
    <x v="1294"/>
    <n v="2018"/>
    <s v="June"/>
    <n v="3"/>
    <m/>
    <n v="3"/>
    <m/>
    <m/>
    <n v="3"/>
    <m/>
    <x v="13"/>
    <s v="Mixed or unknown"/>
    <x v="1"/>
    <s v="Sahara Desert crossing"/>
    <s v="Agadez, Niger"/>
    <s v="Mixed Migration Monitoring Mechanism Initiative (4mi)"/>
    <s v="16.974855, 7.982422"/>
    <s v="Western Africa"/>
    <m/>
    <n v="2"/>
    <s v="http://www.mixedmigration.org/4mi/"/>
  </r>
  <r>
    <s v="2018.MMP00698"/>
    <s v="2018.MMP00698"/>
    <s v="Incident"/>
    <s v="North America"/>
    <x v="1295"/>
    <n v="2018"/>
    <s v="June"/>
    <n v="1"/>
    <m/>
    <n v="1"/>
    <m/>
    <m/>
    <n v="1"/>
    <m/>
    <x v="1"/>
    <s v="Mixed or unknown"/>
    <x v="1"/>
    <s v="US-Mexico border crossing"/>
    <s v="Isabella Ranch, Brooks County, Texas, USA"/>
    <s v="South Texas Human Rights Center"/>
    <s v="27.0756302, -98.4526138"/>
    <s v="Northern America"/>
    <m/>
    <n v="4"/>
    <m/>
  </r>
  <r>
    <s v="2018.MMP00699"/>
    <s v="2018.MMP00699"/>
    <s v="Incident"/>
    <s v="Mediterranean"/>
    <x v="1295"/>
    <n v="2018"/>
    <s v="June"/>
    <n v="1"/>
    <m/>
    <n v="1"/>
    <n v="11"/>
    <m/>
    <n v="1"/>
    <m/>
    <x v="3"/>
    <s v="Drowning"/>
    <x v="1"/>
    <s v="Western Mediterranean"/>
    <s v="Gibraltar Strait, between Spain and Morocco"/>
    <s v="Salvamento Marítimo"/>
    <s v="36.00866555, -5.398903604"/>
    <s v="Uncategorized"/>
    <m/>
    <n v="5"/>
    <s v="https://bit.ly/2JWb3WT"/>
  </r>
  <r>
    <s v="2018.MMP00700"/>
    <s v="2018.MMP00700"/>
    <s v="Incident"/>
    <s v="Mediterranean"/>
    <x v="1296"/>
    <n v="2018"/>
    <s v="June"/>
    <n v="4"/>
    <m/>
    <n v="4"/>
    <m/>
    <m/>
    <m/>
    <m/>
    <x v="3"/>
    <s v="Drowning"/>
    <x v="1"/>
    <s v="Western Mediterranean"/>
    <s v="Gibraltar Strait, between Spain and Morocco"/>
    <s v="Salvamento Marítimo, El País"/>
    <s v="36.01033187, -5.441475625"/>
    <s v="Uncategorized"/>
    <s v="Cuatro muertos y 682 inmigrantes rescatados en apenas 12 horas en las costas andaluzas"/>
    <n v="5"/>
    <s v="https://bit.ly/2MxBzaC"/>
  </r>
  <r>
    <s v="2018.MMP00701"/>
    <s v="2018.MMP00701"/>
    <s v="Incident"/>
    <s v="North America"/>
    <x v="1296"/>
    <n v="2018"/>
    <s v="June"/>
    <n v="1"/>
    <m/>
    <n v="1"/>
    <m/>
    <m/>
    <n v="1"/>
    <m/>
    <x v="1"/>
    <s v="Mixed or unknown"/>
    <x v="1"/>
    <s v="US-Mexico border crossing"/>
    <s v="Pima Country Office of the Medical Examiner jurisdiction, Arizona, USA (see coordinates for exact location)"/>
    <s v="Pima County Office of the Medical Examiner (PCOME)"/>
    <s v="32.068833, -112.933617"/>
    <s v="Northern America"/>
    <m/>
    <n v="5"/>
    <s v="http://www.humaneborders.info/"/>
  </r>
  <r>
    <s v="2018.MMP00702"/>
    <s v="2018.MMP00702"/>
    <s v="Incident"/>
    <s v="Europe"/>
    <x v="1296"/>
    <n v="2018"/>
    <s v="June"/>
    <n v="1"/>
    <m/>
    <n v="1"/>
    <m/>
    <m/>
    <n v="1"/>
    <m/>
    <x v="2"/>
    <s v="Violence"/>
    <x v="76"/>
    <s v="Western Balkans"/>
    <s v="Velika Kladuša, Una-Sana, Bosnia and Herzegovina, near border with Croatia"/>
    <s v="UNHCR"/>
    <s v="45.19003082, 15.78810844"/>
    <s v="Southern Europe"/>
    <s v="INTER-AGENCY OPERATIONAL UPDATE – REFUGEE ANDMIGRANT SITUATION – BOSNIA AND HERZEGOVINA "/>
    <n v="4"/>
    <s v="https://reliefweb.int/sites/reliefweb.int/files/resources/64659.pdf"/>
  </r>
  <r>
    <s v="2018.MMP00703"/>
    <s v="2018.MMP00703"/>
    <s v="Incident"/>
    <s v="Western Asia"/>
    <x v="1297"/>
    <n v="2018"/>
    <s v="June"/>
    <n v="1"/>
    <m/>
    <n v="1"/>
    <m/>
    <m/>
    <n v="1"/>
    <m/>
    <x v="10"/>
    <s v="Violence"/>
    <x v="17"/>
    <s v="Syria to Türkiye"/>
    <s v="Syria-Türkiye border, near Al-Deriyyeh, Darkush, Idlib Governorate, Syria"/>
    <s v="Syrian Observatory for Human Rights"/>
    <s v="36.00263176, 36.3682292"/>
    <s v="Western Asia"/>
    <m/>
    <n v="4"/>
    <s v="http://www.syriahr.com/en/?p=95570"/>
  </r>
  <r>
    <s v="2018.MMP00704"/>
    <s v="2018.MMP00704"/>
    <s v="Incident"/>
    <s v="North America"/>
    <x v="1297"/>
    <n v="2018"/>
    <s v="June"/>
    <n v="1"/>
    <m/>
    <n v="1"/>
    <m/>
    <m/>
    <n v="1"/>
    <m/>
    <x v="1"/>
    <s v="Mixed or unknown"/>
    <x v="1"/>
    <s v="US-Mexico border crossing"/>
    <s v="Ranch in Brooks County, Texas, USA"/>
    <s v="South Texas Human Rights Center"/>
    <s v="27.2469995, -98.4312437"/>
    <s v="Northern America"/>
    <m/>
    <n v="4"/>
    <m/>
  </r>
  <r>
    <s v="2018.MMP00705"/>
    <s v="2018.MMP00705"/>
    <s v="Incident"/>
    <s v="Eastern Africa"/>
    <x v="1297"/>
    <n v="2018"/>
    <s v="June"/>
    <n v="12"/>
    <m/>
    <n v="12"/>
    <n v="15"/>
    <m/>
    <m/>
    <m/>
    <x v="7"/>
    <s v="Vehicle accident / death linked to hazardous transport"/>
    <x v="11"/>
    <m/>
    <s v="Highway 304, Tsangano, Tete province, Mozambique"/>
    <s v="The East African, Notícias ao Minuto"/>
    <s v="-15.29506096, 34.44227297"/>
    <s v="Eastern Africa"/>
    <s v="At least 12 Ethiopian migrants die in Mozambique road accident"/>
    <n v="3"/>
    <s v="https://bit.ly/2ln0pO3"/>
  </r>
  <r>
    <s v="2018.MMP00706"/>
    <s v="2018.MMP00706"/>
    <s v="Incident"/>
    <s v="Northern Africa"/>
    <x v="1297"/>
    <n v="2018"/>
    <s v="June"/>
    <n v="1"/>
    <m/>
    <n v="1"/>
    <m/>
    <n v="1"/>
    <m/>
    <n v="1"/>
    <x v="3"/>
    <s v="Sickness / lack of access to adequate healthcare"/>
    <x v="1"/>
    <s v="Sahara Desert crossing"/>
    <s v="Sahara desert, Libya"/>
    <s v="Mixed Migration Monitoring Mechanism Initiative (4mi)"/>
    <s v="25.860996, 14.665826"/>
    <s v="Northern Africa"/>
    <m/>
    <n v="2"/>
    <s v="http://www.mixedmigration.org/4mi/"/>
  </r>
  <r>
    <s v="2018.MMP00707"/>
    <s v="2018.MMP00707"/>
    <s v="Incident"/>
    <s v="Northern Africa"/>
    <x v="1297"/>
    <n v="2018"/>
    <s v="June"/>
    <n v="1"/>
    <m/>
    <n v="1"/>
    <m/>
    <n v="1"/>
    <m/>
    <m/>
    <x v="17"/>
    <s v="Vehicle accident / death linked to hazardous transport"/>
    <x v="1"/>
    <s v="Sahara Desert crossing"/>
    <s v="Sahara desert near Atbara, Sudan"/>
    <s v="Mixed Migration Monitoring Mechanism Initiative (4mi)"/>
    <s v="18.07428, 34.434549"/>
    <s v="Northern Africa"/>
    <m/>
    <n v="2"/>
    <s v="http://www.mixedmigration.org/4mi/"/>
  </r>
  <r>
    <s v="2018.MMP00708"/>
    <s v="2018.MMP00708"/>
    <s v="Incident"/>
    <s v="Northern Africa"/>
    <x v="1297"/>
    <n v="2018"/>
    <s v="June"/>
    <n v="2"/>
    <m/>
    <n v="2"/>
    <m/>
    <n v="1"/>
    <n v="1"/>
    <n v="2"/>
    <x v="17"/>
    <s v="Mixed or unknown"/>
    <x v="1"/>
    <s v="Sahara Desert crossing"/>
    <s v="Sahara desert, Sudan, near the border with Egypt"/>
    <s v="Mixed Migration Monitoring Mechanism Initiative (4mi)"/>
    <s v="21.943709, 27.672666"/>
    <s v="Northern Africa"/>
    <m/>
    <n v="2"/>
    <s v="http://www.mixedmigration.org/4mi/"/>
  </r>
  <r>
    <s v="2018.MMP00709"/>
    <s v="2018.MMP00709"/>
    <s v="Incident"/>
    <s v="Northern Africa"/>
    <x v="1297"/>
    <n v="2018"/>
    <s v="June"/>
    <n v="3"/>
    <m/>
    <n v="3"/>
    <m/>
    <n v="1"/>
    <n v="1"/>
    <m/>
    <x v="17"/>
    <s v="Mixed or unknown"/>
    <x v="1"/>
    <s v="Sahara Desert crossing"/>
    <s v="Unspecified location in the Sahara desert, Sudan"/>
    <s v="Mixed Migration Monitoring Mechanism Initiative (4mi)"/>
    <s v="19.635357, 27.103538"/>
    <s v="Northern Africa"/>
    <m/>
    <n v="2"/>
    <s v="http://www.mixedmigration.org/4mi/"/>
  </r>
  <r>
    <s v="2018.MMP00710"/>
    <s v="2018.MMP00710"/>
    <s v="Incident"/>
    <s v="Mediterranean"/>
    <x v="1298"/>
    <n v="2018"/>
    <s v="June"/>
    <n v="2"/>
    <n v="41"/>
    <n v="43"/>
    <n v="4"/>
    <m/>
    <n v="1"/>
    <m/>
    <x v="3"/>
    <s v="Drowning"/>
    <x v="1"/>
    <s v="Western Mediterranean"/>
    <s v="Alboran Sea, 18 miles south of Cabo de Gata, Almería, Spain"/>
    <s v="Salvamento Marítimo, El País, Europa Press"/>
    <s v="36.47522782, -2.230208148"/>
    <s v="Uncategorized"/>
    <s v="43 desaparecidos en una patera en el Mar de Alborán"/>
    <n v="5"/>
    <s v="https://bit.ly/2t8HTxa"/>
  </r>
  <r>
    <s v="2018.MMP00711"/>
    <s v="2018.MMP00711"/>
    <s v="Incident"/>
    <s v="Mediterranean"/>
    <x v="1298"/>
    <n v="2018"/>
    <s v="June"/>
    <n v="1"/>
    <m/>
    <n v="1"/>
    <n v="523"/>
    <m/>
    <m/>
    <m/>
    <x v="3"/>
    <s v="Drowning"/>
    <x v="1"/>
    <s v="Central Mediterranean"/>
    <s v="On board a commercial ship after being rescued off the coast of Libya"/>
    <s v="Il Tempo"/>
    <s v="33.90991971, 12.88897523"/>
    <s v="Uncategorized"/>
    <s v="L'Aquarius sbarca a Valencia. Salvini: &quot;Spagna ne accolga altri 66mila&quot;"/>
    <n v="1"/>
    <s v="https://bit.ly/2tgMrkx"/>
  </r>
  <r>
    <s v="2018.MMP00712"/>
    <s v="2018.MMP00712"/>
    <s v="Incident"/>
    <s v="Central America"/>
    <x v="1298"/>
    <n v="2018"/>
    <s v="June"/>
    <n v="1"/>
    <m/>
    <n v="1"/>
    <m/>
    <m/>
    <n v="1"/>
    <m/>
    <x v="1"/>
    <s v="Drowning"/>
    <x v="1"/>
    <s v="US-Mexico border crossing"/>
    <s v="Río Bravo, near International Bridge III, Nuevo Laredo, Tamaulipas, Mexico"/>
    <s v="Hoy Tamaulipas"/>
    <s v="27.59667636, -99.53703104"/>
    <s v="Central America"/>
    <s v="Rescatan cadáver de ahogado en el Río Bravo en Nuevo Laredo"/>
    <n v="1"/>
    <s v="https://bit.ly/2I2hvde"/>
  </r>
  <r>
    <s v="2018.MMP00713"/>
    <s v="2018.MMP00713"/>
    <s v="Incident"/>
    <s v="North America"/>
    <x v="1298"/>
    <n v="2018"/>
    <s v="June"/>
    <n v="5"/>
    <m/>
    <n v="5"/>
    <n v="9"/>
    <m/>
    <m/>
    <m/>
    <x v="0"/>
    <s v="Vehicle accident / death linked to hazardous transport"/>
    <x v="2"/>
    <s v="US-Mexico border crossing"/>
    <s v="Highway 85 in Big Wells, Dimmit County, Texas, USA"/>
    <s v="USA Today, ABC News"/>
    <s v="28.57339039, -99.55968769"/>
    <s v="Northern America"/>
    <s v="5 killed in police pursuit crash in Texas involving undocumented immigrants"/>
    <n v="3"/>
    <s v="https://usat.ly/2JWDvrJ"/>
  </r>
  <r>
    <s v="2018.MMP00714"/>
    <s v="2018.MMP00714"/>
    <s v="Incident"/>
    <s v="North America"/>
    <x v="1298"/>
    <n v="2018"/>
    <s v="June"/>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420833, -113.134567"/>
    <s v="Northern America"/>
    <m/>
    <n v="5"/>
    <s v="http://www.humaneborders.info/"/>
  </r>
  <r>
    <s v="2018.MMP00715"/>
    <s v="2018.MMP00715"/>
    <s v="Incident"/>
    <s v="Western Africa"/>
    <x v="1298"/>
    <n v="2018"/>
    <s v="June"/>
    <n v="3"/>
    <m/>
    <n v="3"/>
    <m/>
    <m/>
    <n v="3"/>
    <m/>
    <x v="13"/>
    <s v="Sickness / lack of access to adequate healthcare"/>
    <x v="1"/>
    <m/>
    <s v="Bamako, Mali"/>
    <s v="Mixed Migration Monitoring Mechanism Initiative (4mi)"/>
    <s v="12.639167, -8.0657"/>
    <s v="Western Africa"/>
    <m/>
    <n v="2"/>
    <s v="http://www.mixedmigration.org/4mi/"/>
  </r>
  <r>
    <s v="2018.MMP00716"/>
    <s v="2018.MMP00716"/>
    <s v="Incident"/>
    <s v="North America"/>
    <x v="1299"/>
    <n v="2018"/>
    <s v="June"/>
    <n v="1"/>
    <m/>
    <n v="1"/>
    <m/>
    <m/>
    <n v="1"/>
    <m/>
    <x v="1"/>
    <s v="Mixed or unknown"/>
    <x v="1"/>
    <s v="US-Mexico border crossing"/>
    <s v="Los Compadres Ranch, Brooks County, Texas, USA"/>
    <s v="South Texas Human Rights Center"/>
    <s v="27.1817247, -98.3827415"/>
    <s v="Northern America"/>
    <m/>
    <n v="4"/>
    <m/>
  </r>
  <r>
    <s v="2018.MMP00717"/>
    <s v="2018.MMP00717"/>
    <s v="Incident"/>
    <s v="North America"/>
    <x v="1299"/>
    <n v="2018"/>
    <s v="June"/>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66155, -111.12683"/>
    <s v="Northern America"/>
    <m/>
    <n v="5"/>
    <s v="http://www.humaneborders.info/"/>
  </r>
  <r>
    <s v="2018.MMP00718"/>
    <s v="2018.MMP00718"/>
    <s v="Incident"/>
    <s v="Mediterranean"/>
    <x v="1299"/>
    <n v="2018"/>
    <s v="June"/>
    <n v="5"/>
    <m/>
    <n v="5"/>
    <n v="115"/>
    <n v="2"/>
    <n v="3"/>
    <m/>
    <x v="3"/>
    <s v="Drowning"/>
    <x v="1"/>
    <s v="Central Mediterranean"/>
    <s v="8 miles north of Melittah area, Tripoli, Libya"/>
    <s v="IOM Libya, Libyan Navy, AFP"/>
    <s v="33.90018296, 13.37837628"/>
    <s v="Uncategorized"/>
    <s v="Five migrants die and more than 100 rescued off Libya"/>
    <n v="3"/>
    <s v="https://bit.ly/2ljWfq4"/>
  </r>
  <r>
    <s v="2018.MMP00719"/>
    <s v="2018.MMP00719"/>
    <s v="Incident"/>
    <s v="North America"/>
    <x v="1299"/>
    <n v="2018"/>
    <s v="June"/>
    <n v="1"/>
    <m/>
    <n v="1"/>
    <m/>
    <m/>
    <n v="1"/>
    <m/>
    <x v="0"/>
    <s v="Harsh environmental conditions / lack of adequate shelter, food, water"/>
    <x v="2"/>
    <s v="US-Mexico border crossing"/>
    <s v="On the side of Highway 131 between Eagle Pass and Brackettville, Maverick County, Texas, USA "/>
    <s v="Desaparecidos y sin reclamar en la frontera, La Rancherita del Aire"/>
    <s v="28.9289428, -100.5010491"/>
    <s v="Northern America"/>
    <s v="Localizaron sin vida a un indocumentado al norte de Eagle Pass"/>
    <n v="4"/>
    <s v="https://bit.ly/2yuPrjc "/>
  </r>
  <r>
    <s v="2018.MMP00720"/>
    <s v="2018.MMP00720"/>
    <s v="Incident"/>
    <s v="Western Africa"/>
    <x v="1299"/>
    <n v="2018"/>
    <s v="June"/>
    <n v="3"/>
    <m/>
    <n v="3"/>
    <m/>
    <n v="1"/>
    <n v="1"/>
    <n v="1"/>
    <x v="13"/>
    <s v="Mixed or unknown"/>
    <x v="1"/>
    <m/>
    <s v="Kayes, Mali"/>
    <s v="Mixed Migration Monitoring Mechanism Initiative (4mi)"/>
    <s v="14.45, -11.433333"/>
    <s v="Western Africa"/>
    <m/>
    <n v="2"/>
    <s v="http://www.mixedmigration.org/4mi/"/>
  </r>
  <r>
    <s v="2018.MMP00721"/>
    <s v="2018.MMP00721764,2018.MMP00721765"/>
    <s v="Split Incident"/>
    <s v="Mediterranean"/>
    <x v="1300"/>
    <n v="2018"/>
    <s v="June"/>
    <n v="6"/>
    <n v="95"/>
    <n v="101"/>
    <n v="5"/>
    <m/>
    <m/>
    <n v="2"/>
    <x v="21"/>
    <s v="Drowning"/>
    <x v="181"/>
    <s v="Central Mediterranean"/>
    <s v="North of Al Maya (west of Tripoli), Libya"/>
    <s v="IOM Libya, UNHCR"/>
    <s v="32.953662, 12.875107"/>
    <s v="Uncategorized"/>
    <m/>
    <n v="4"/>
    <s v="https://bit.ly/2I6aNTc"/>
  </r>
  <r>
    <s v="2018.MMP00722"/>
    <s v="2018.MMP00722"/>
    <s v="Incident"/>
    <s v="Mediterranean"/>
    <x v="1300"/>
    <n v="2018"/>
    <s v="June"/>
    <m/>
    <n v="70"/>
    <n v="70"/>
    <n v="60"/>
    <m/>
    <m/>
    <m/>
    <x v="3"/>
    <s v="Drowning"/>
    <x v="1"/>
    <s v="Central Mediterranean"/>
    <s v="Off the coast of Dela, west of Tripoli, Libya"/>
    <s v="UNHCR Libya"/>
    <s v="32.95695106, 13.08834147"/>
    <s v="Uncategorized"/>
    <m/>
    <n v="4"/>
    <s v="https://bit.ly/2K9XbrX"/>
  </r>
  <r>
    <s v="2018.MMP00723"/>
    <s v="2018.MMP00723"/>
    <s v="Incident"/>
    <s v="Europe"/>
    <x v="1300"/>
    <n v="2018"/>
    <s v="June"/>
    <n v="1"/>
    <m/>
    <n v="1"/>
    <m/>
    <m/>
    <n v="1"/>
    <m/>
    <x v="14"/>
    <s v="Vehicle accident / death linked to hazardous transport"/>
    <x v="43"/>
    <s v="English Channel to the UK"/>
    <s v="Bus in Berchem-Sainte-Agathe, Brussels, Belgium"/>
    <s v="RTL, RTBF, Institute of Race Relations"/>
    <s v="50.8657821, 4.2925975"/>
    <s v="Western Europe"/>
    <s v="Un jeune migrant âgé de 20 ans meurt écrasé sous l'essieu d'un bus à Bruxelles: il tentait de rejoindre l'Angleterre"/>
    <n v="4"/>
    <s v="https://bit.ly/2JRQ5fE"/>
  </r>
  <r>
    <s v="2018.MMP00724"/>
    <s v="2018.MMP00724"/>
    <s v="Incident"/>
    <s v="North America"/>
    <x v="1300"/>
    <n v="2018"/>
    <s v="June"/>
    <n v="1"/>
    <m/>
    <n v="1"/>
    <m/>
    <m/>
    <n v="1"/>
    <m/>
    <x v="1"/>
    <s v="Drowning"/>
    <x v="1"/>
    <s v="US-Mexico border crossing"/>
    <s v="Río Bravo, near 1821 Military Road, Peñitas, Hidalgo County, Texas, USA"/>
    <s v="US Border Patrol, Hidalgo County Sheriff's Office"/>
    <s v="26.21584469, -98.45023436"/>
    <s v="Northern America"/>
    <s v="Border Patrol discovers two deceased and rescues three in the Rio Grande Valley"/>
    <n v="5"/>
    <s v="https://bit.ly/2Ispe4v"/>
  </r>
  <r>
    <s v="2018.MMP00725"/>
    <s v="2018.MMP00725"/>
    <s v="Incident"/>
    <s v="North America"/>
    <x v="1300"/>
    <n v="2018"/>
    <s v="June"/>
    <n v="1"/>
    <m/>
    <n v="1"/>
    <m/>
    <m/>
    <m/>
    <m/>
    <x v="1"/>
    <s v="Mixed or unknown"/>
    <x v="1"/>
    <s v="US-Mexico border crossing"/>
    <s v="Pima Country Office of the Medical Examiner jurisdiction, Arizona, USA (see coordinates for exact location)"/>
    <s v="Pima County Office of the Medical Examiner (PCOME)"/>
    <s v="31.95801, -112.03636"/>
    <s v="Northern America"/>
    <m/>
    <n v="5"/>
    <s v="http://www.humaneborders.info/"/>
  </r>
  <r>
    <s v="2018.MMP00726"/>
    <s v="2018.MMP00726"/>
    <s v="Incident"/>
    <s v="North America"/>
    <x v="1301"/>
    <n v="2018"/>
    <s v="June"/>
    <n v="1"/>
    <m/>
    <n v="1"/>
    <m/>
    <m/>
    <m/>
    <m/>
    <x v="1"/>
    <s v="Mixed or unknown"/>
    <x v="1"/>
    <s v="US-Mexico border crossing"/>
    <s v="Pima Country Office of the Medical Examiner jurisdiction, Arizona, USA (see coordinates for exact location)"/>
    <s v="Pima County Office of the Medical Examiner (PCOME)"/>
    <s v="32.17427, -112.84393"/>
    <s v="Northern America"/>
    <m/>
    <n v="5"/>
    <s v="http://www.humaneborders.info/"/>
  </r>
  <r>
    <s v="2018.MMP00727"/>
    <s v="2018.MMP00727"/>
    <s v="Incident"/>
    <s v="Mediterranean"/>
    <x v="1301"/>
    <n v="2018"/>
    <s v="June"/>
    <m/>
    <n v="50"/>
    <n v="50"/>
    <m/>
    <m/>
    <m/>
    <m/>
    <x v="3"/>
    <s v="Drowning"/>
    <x v="1"/>
    <s v="Central Mediterranean"/>
    <s v="Off the coast of Garabuli, 64km east of Tripoli, Libya"/>
    <s v="UNHCR Libya"/>
    <s v="32.90694021, 13.71392042"/>
    <s v="Uncategorized"/>
    <m/>
    <n v="4"/>
    <s v="https://bit.ly/2K9XbrX"/>
  </r>
  <r>
    <s v="2018.MMP00728"/>
    <s v="2018.MMP00728"/>
    <s v="Incident"/>
    <s v="Mediterranean"/>
    <x v="1301"/>
    <n v="2018"/>
    <s v="June"/>
    <n v="1"/>
    <m/>
    <n v="1"/>
    <n v="82"/>
    <m/>
    <m/>
    <m/>
    <x v="3"/>
    <s v="Drowning"/>
    <x v="1"/>
    <s v="Central Mediterranean"/>
    <s v="Off the coast of Al Hamidiyah, Tajura, Libya"/>
    <s v="Libyan Coast Guard"/>
    <s v="33.54689117, 13.46412883"/>
    <s v="Uncategorized"/>
    <m/>
    <n v="5"/>
    <s v="https://bit.ly/2lnqZqf"/>
  </r>
  <r>
    <s v="2018.MMP00729"/>
    <s v="2018.MMP00729"/>
    <s v="Incident"/>
    <s v="Northern Africa"/>
    <x v="1301"/>
    <n v="2018"/>
    <s v="June"/>
    <n v="1"/>
    <m/>
    <n v="1"/>
    <m/>
    <n v="1"/>
    <m/>
    <m/>
    <x v="3"/>
    <s v="Sickness / lack of access to adequate healthcare"/>
    <x v="1"/>
    <s v="Sahara Desert crossing"/>
    <s v="Sahara desert, Libya"/>
    <s v="Mixed Migration Monitoring Mechanism Initiative (4mi)"/>
    <s v="24.973284, 13.37901"/>
    <s v="Northern Africa"/>
    <m/>
    <n v="2"/>
    <s v="http://www.mixedmigration.org/4mi/"/>
  </r>
  <r>
    <s v="2018.MMP00730"/>
    <s v="2018.MMP00730"/>
    <s v="Incident"/>
    <s v="Western Asia"/>
    <x v="1301"/>
    <n v="2018"/>
    <s v="June"/>
    <n v="1"/>
    <m/>
    <n v="1"/>
    <m/>
    <m/>
    <n v="1"/>
    <m/>
    <x v="10"/>
    <s v="Violence"/>
    <x v="17"/>
    <s v="Syria to Türkiye"/>
    <s v="Syria-Türkiye border, Idlib Governorate, Syria - en route to Iskenderun, Türkiye"/>
    <s v="Syrian Observatory for Human Rights"/>
    <s v="36.49618453, 36.54655725"/>
    <s v="Western Asia"/>
    <m/>
    <n v="4"/>
    <s v="http://www.syriahr.com/en/?p=95794"/>
  </r>
  <r>
    <s v="2018.MMP00731"/>
    <s v="2018.MMP00731"/>
    <s v="Incident"/>
    <s v="Western Africa"/>
    <x v="1301"/>
    <n v="2018"/>
    <s v="June"/>
    <n v="1"/>
    <m/>
    <n v="1"/>
    <m/>
    <m/>
    <n v="1"/>
    <m/>
    <x v="13"/>
    <s v="Vehicle accident / death linked to hazardous transport"/>
    <x v="1"/>
    <m/>
    <s v="Bamako, Mali"/>
    <s v="Mixed Migration Monitoring Mechanism Initiative (4mi)"/>
    <s v="12.639167, -8.002778"/>
    <s v="Western Africa"/>
    <m/>
    <n v="2"/>
    <s v="http://www.mixedmigration.org/4mi/"/>
  </r>
  <r>
    <s v="2018.MMP00732"/>
    <s v="2018.MMP00732"/>
    <s v="Incident"/>
    <s v="North America"/>
    <x v="1302"/>
    <n v="2018"/>
    <s v="June"/>
    <n v="1"/>
    <m/>
    <n v="1"/>
    <m/>
    <m/>
    <n v="1"/>
    <m/>
    <x v="0"/>
    <s v="Mixed or unknown"/>
    <x v="0"/>
    <s v="US-Mexico border crossing"/>
    <s v="Pima Country Office of the Medical Examiner jurisdiction, Arizona, USA (see coordinates for exact location)"/>
    <s v="Pima County Office of the Medical Examiner (PCOME)"/>
    <s v="32.166867, -113.008267"/>
    <s v="Northern America"/>
    <m/>
    <n v="5"/>
    <s v="http://www.humaneborders.info/"/>
  </r>
  <r>
    <s v="2018.MMP00733"/>
    <s v="2018.MMP00733"/>
    <s v="Incident"/>
    <s v="North America"/>
    <x v="1302"/>
    <n v="2018"/>
    <s v="June"/>
    <n v="1"/>
    <m/>
    <n v="1"/>
    <m/>
    <m/>
    <m/>
    <m/>
    <x v="1"/>
    <s v="Mixed or unknown"/>
    <x v="1"/>
    <s v="US-Mexico border crossing"/>
    <s v="Pima Country Office of the Medical Examiner jurisdiction, Arizona, USA (see coordinates for exact location)"/>
    <s v="Pima County Office of the Medical Examiner (PCOME)"/>
    <s v="32.3895, -111.71621"/>
    <s v="Northern America"/>
    <m/>
    <n v="5"/>
    <s v="http://www.humaneborders.info/"/>
  </r>
  <r>
    <s v="2018.MMP00734"/>
    <s v="2018.MMP00734"/>
    <s v="Incident"/>
    <s v="North America"/>
    <x v="1302"/>
    <n v="2018"/>
    <s v="June"/>
    <n v="1"/>
    <m/>
    <n v="1"/>
    <m/>
    <m/>
    <n v="1"/>
    <m/>
    <x v="0"/>
    <s v="Mixed or unknown"/>
    <x v="2"/>
    <s v="US-Mexico border crossing"/>
    <s v="Pima Country Office of the Medical Examiner jurisdiction, Arizona, USA (see coordinates for exact location)"/>
    <s v="Pima County Office of the Medical Examiner (PCOME)"/>
    <s v="31.76476, -112.0187"/>
    <s v="Northern America"/>
    <m/>
    <n v="5"/>
    <s v="http://www.humaneborders.info/"/>
  </r>
  <r>
    <s v="2018.MMP00735"/>
    <s v="2018.MMP00735"/>
    <s v="Incident"/>
    <s v="North America"/>
    <x v="1302"/>
    <n v="2018"/>
    <s v="June"/>
    <n v="1"/>
    <m/>
    <n v="1"/>
    <m/>
    <m/>
    <n v="1"/>
    <m/>
    <x v="0"/>
    <s v="Mixed or unknown"/>
    <x v="2"/>
    <s v="US-Mexico border crossing"/>
    <s v="Pima Country Office of the Medical Examiner jurisdiction, Arizona, USA (see coordinates for exact location)"/>
    <s v="Pima County Office of the Medical Examiner (PCOME)"/>
    <s v="31.76463, -112.01851"/>
    <s v="Northern America"/>
    <m/>
    <n v="5"/>
    <s v="http://www.humaneborders.info/"/>
  </r>
  <r>
    <s v="2018.MMP00736"/>
    <s v="2018.MMP00736"/>
    <s v="Incident"/>
    <s v="Mediterranean"/>
    <x v="1302"/>
    <n v="2018"/>
    <s v="June"/>
    <n v="26"/>
    <m/>
    <n v="26"/>
    <m/>
    <m/>
    <m/>
    <m/>
    <x v="3"/>
    <s v="Drowning"/>
    <x v="1"/>
    <s v="Central Mediterranean"/>
    <s v="Bodies retrieved at several locations on the Libyan coast"/>
    <s v="IOM Libya"/>
    <s v="32.80583535, 12.87910508"/>
    <s v="Uncategorized"/>
    <m/>
    <n v="4"/>
    <m/>
  </r>
  <r>
    <s v="2018.MMP00737"/>
    <s v="2018.MMP00737"/>
    <s v="Incident"/>
    <s v="Europe"/>
    <x v="1302"/>
    <n v="2018"/>
    <s v="June"/>
    <n v="1"/>
    <m/>
    <n v="1"/>
    <m/>
    <m/>
    <n v="1"/>
    <m/>
    <x v="21"/>
    <s v="Drowning"/>
    <x v="1"/>
    <s v="Italy to France"/>
    <s v="Lungomare on the corner with Via Tacito, Ventimiglia, Liguria, Italy - near border with France"/>
    <s v="La Reppublica, Il Giornale"/>
    <s v="43.78553255, 7.620155941"/>
    <s v="Southern Europe"/>
    <s v="Migrante muore nel mare di Ventimiglia"/>
    <n v="3"/>
    <s v="https://bit.ly/2MoGpX1"/>
  </r>
  <r>
    <s v="2018.MMP00738"/>
    <s v="2018.MMP00738"/>
    <s v="Incident"/>
    <s v="Northern Africa"/>
    <x v="1302"/>
    <n v="2018"/>
    <s v="June"/>
    <n v="2"/>
    <m/>
    <n v="2"/>
    <m/>
    <m/>
    <n v="2"/>
    <m/>
    <x v="3"/>
    <s v="Mixed or unknown"/>
    <x v="1"/>
    <s v="Sahara Desert crossing"/>
    <s v="Sabha, Libya"/>
    <s v="Mixed Migration Monitoring Mechanism Initiative (4mi)"/>
    <s v="27.093058, 14.375318"/>
    <s v="Northern Africa"/>
    <m/>
    <n v="2"/>
    <s v="http://www.mixedmigration.org/4mi/"/>
  </r>
  <r>
    <s v="2018.MMP00739"/>
    <s v="2018.MMP00739"/>
    <s v="Incident"/>
    <s v="Northern Africa"/>
    <x v="1302"/>
    <n v="2018"/>
    <s v="June"/>
    <n v="2"/>
    <m/>
    <n v="2"/>
    <m/>
    <m/>
    <n v="2"/>
    <m/>
    <x v="3"/>
    <s v="Mixed or unknown"/>
    <x v="1"/>
    <s v="Sahara Desert crossing"/>
    <s v="Sabha, Libya"/>
    <s v="Mixed Migration Monitoring Mechanism Initiative (4mi)"/>
    <s v="27.093058, 14.375318"/>
    <s v="Northern Africa"/>
    <m/>
    <n v="2"/>
    <s v="http://www.mixedmigration.org/4mi/"/>
  </r>
  <r>
    <s v="2018.MMP00740"/>
    <s v="2018.MMP00740"/>
    <s v="Incident"/>
    <s v="Northern Africa"/>
    <x v="1302"/>
    <n v="2018"/>
    <s v="June"/>
    <n v="1"/>
    <m/>
    <n v="1"/>
    <m/>
    <n v="1"/>
    <m/>
    <m/>
    <x v="17"/>
    <s v="Violence"/>
    <x v="1"/>
    <m/>
    <s v="Benghazi, Libya"/>
    <s v="Mixed Migration Monitoring Mechanism Initiative (4mi)"/>
    <s v="31.986596, 20.297225"/>
    <s v="Northern Africa"/>
    <m/>
    <n v="2"/>
    <s v="http://www.mixedmigration.org/4mi/"/>
  </r>
  <r>
    <s v="2018.MMP00741"/>
    <s v="2018.MMP00741"/>
    <s v="Cumulative Incident"/>
    <s v="Europe"/>
    <x v="1302"/>
    <n v="2018"/>
    <s v="June"/>
    <n v="7"/>
    <m/>
    <n v="7"/>
    <m/>
    <m/>
    <m/>
    <m/>
    <x v="16"/>
    <s v="Drowning"/>
    <x v="1"/>
    <s v="Türkiye-Europe land route"/>
    <s v="Evros/Meriç river, Greece-Türkiye border"/>
    <s v="UNHCR"/>
    <s v="40.8977747, 26.25235575"/>
    <s v="Southern Europe"/>
    <s v="Greek forensics professor finds missing links for grieving families"/>
    <n v="4"/>
    <s v="https://bit.ly/2MlzCgt"/>
  </r>
  <r>
    <s v="2018.MMP00742"/>
    <s v="2018.MMP00742"/>
    <s v="Incident"/>
    <s v="North America"/>
    <x v="1303"/>
    <n v="2018"/>
    <s v="June"/>
    <n v="1"/>
    <m/>
    <n v="1"/>
    <m/>
    <m/>
    <m/>
    <m/>
    <x v="1"/>
    <s v="Mixed or unknown"/>
    <x v="1"/>
    <s v="US-Mexico border crossing"/>
    <s v="Los Palos Ranch near Falfurrias, Brooks County, Texas, USA"/>
    <s v="US Border Patrol, South Texas Human Rights Center"/>
    <s v="27.2637595, -98.3953063"/>
    <s v="Northern America"/>
    <s v="Border Patrol discovers two deceased and rescues three in the Rio Grande Valley"/>
    <n v="5"/>
    <s v="https://bit.ly/2Ispe4v"/>
  </r>
  <r>
    <s v="2018.MMP00743"/>
    <s v="2018.MMP00743"/>
    <s v="Incident"/>
    <s v="North America"/>
    <x v="1303"/>
    <n v="2018"/>
    <s v="June"/>
    <n v="1"/>
    <m/>
    <n v="1"/>
    <m/>
    <m/>
    <n v="1"/>
    <m/>
    <x v="0"/>
    <s v="Drowning"/>
    <x v="41"/>
    <s v="US-Mexico border crossing"/>
    <s v="Los Olmos Creek, near La Paloma Ranch, near Riviera, Kleberg County, Texas, USA"/>
    <s v="US Border Patrol, Caller Times"/>
    <s v="27.2445426, -97.8605978"/>
    <s v="Northern America"/>
    <s v="Rio Grande Valley Border Patrol agents save lives; inclement weather claims lives"/>
    <n v="5"/>
    <s v="https://bit.ly/2IEgPuK"/>
  </r>
  <r>
    <s v="2018.MMP00744"/>
    <s v="2018.MMP00744"/>
    <s v="Incident"/>
    <s v="Northern Africa"/>
    <x v="1303"/>
    <n v="2018"/>
    <s v="June"/>
    <n v="2"/>
    <m/>
    <n v="2"/>
    <m/>
    <n v="1"/>
    <n v="1"/>
    <n v="1"/>
    <x v="3"/>
    <s v="Mixed or unknown"/>
    <x v="1"/>
    <s v="Sahara Desert crossing"/>
    <s v="Sahara desert, Libya"/>
    <s v="Mixed Migration Monitoring Mechanism Initiative (4mi)"/>
    <s v="23.095196, 22.792007"/>
    <s v="Northern Africa"/>
    <m/>
    <n v="2"/>
    <s v="http://www.mixedmigration.org/4mi/"/>
  </r>
  <r>
    <s v="2018.MMP00745"/>
    <s v="2018.MMP00745"/>
    <s v="Incident"/>
    <s v="Northern Africa"/>
    <x v="1303"/>
    <n v="2018"/>
    <s v="June"/>
    <n v="2"/>
    <m/>
    <n v="2"/>
    <m/>
    <n v="1"/>
    <n v="1"/>
    <n v="1"/>
    <x v="3"/>
    <s v="Mixed or unknown"/>
    <x v="1"/>
    <s v="Sahara Desert crossing"/>
    <s v="Sahara desert, Libya"/>
    <s v="Mixed Migration Monitoring Mechanism Initiative (4mi)"/>
    <s v="23.095196, 22.792007"/>
    <s v="Northern Africa"/>
    <m/>
    <n v="2"/>
    <s v="http://www.mixedmigration.org/4mi/"/>
  </r>
  <r>
    <s v="2018.MMP00746"/>
    <s v="2018.MMP00746"/>
    <s v="Incident"/>
    <s v="Northern Africa"/>
    <x v="1303"/>
    <n v="2018"/>
    <s v="June"/>
    <n v="2"/>
    <m/>
    <n v="2"/>
    <m/>
    <n v="1"/>
    <n v="1"/>
    <n v="1"/>
    <x v="3"/>
    <s v="Mixed or unknown"/>
    <x v="1"/>
    <s v="Sahara Desert crossing"/>
    <s v="Sahara desert, Libya"/>
    <s v="Mixed Migration Monitoring Mechanism Initiative (4mi)"/>
    <s v="23.095196, 22.792007"/>
    <s v="Northern Africa"/>
    <m/>
    <n v="2"/>
    <s v="http://www.mixedmigration.org/4mi/"/>
  </r>
  <r>
    <s v="2018.MMP00747"/>
    <s v="2018.MMP00747"/>
    <s v="Incident"/>
    <s v="Middle Africa"/>
    <x v="1303"/>
    <n v="2018"/>
    <s v="June"/>
    <n v="3"/>
    <m/>
    <n v="3"/>
    <m/>
    <m/>
    <n v="3"/>
    <m/>
    <x v="21"/>
    <s v="Harsh environmental conditions / lack of adequate shelter, food, water"/>
    <x v="1"/>
    <s v="Sahara Desert crossing"/>
    <s v="Sahara desert, Chad"/>
    <s v="Mixed Migration Monitoring Mechanism Initiative (4mi)"/>
    <s v="24.540359, 15.774139"/>
    <s v="Middle Africa"/>
    <m/>
    <n v="2"/>
    <s v="http://www.mixedmigration.org/4mi/"/>
  </r>
  <r>
    <s v="2018.MMP00748"/>
    <s v="2018.MMP00748"/>
    <s v="Incident"/>
    <s v="Eastern Africa"/>
    <x v="1303"/>
    <n v="2018"/>
    <s v="June"/>
    <n v="1"/>
    <m/>
    <n v="1"/>
    <m/>
    <m/>
    <n v="1"/>
    <m/>
    <x v="17"/>
    <s v="Sickness / lack of access to adequate healthcare"/>
    <x v="1"/>
    <m/>
    <s v="Galkayo, Somalia"/>
    <s v="Mixed Migration Monitoring Mechanism Initiative (4mi)"/>
    <s v="6.770377, 47.41765"/>
    <s v="Eastern Africa"/>
    <m/>
    <n v="2"/>
    <s v="http://www.mixedmigration.org/4mi/"/>
  </r>
  <r>
    <s v="2018.MMP00749"/>
    <s v="2018.MMP00749"/>
    <s v="Incident"/>
    <s v="Western Africa"/>
    <x v="1303"/>
    <n v="2018"/>
    <s v="June"/>
    <n v="1"/>
    <m/>
    <n v="1"/>
    <m/>
    <m/>
    <n v="1"/>
    <m/>
    <x v="13"/>
    <s v="Sickness / lack of access to adequate healthcare"/>
    <x v="1"/>
    <m/>
    <s v="Bamako, Mali"/>
    <s v="Mixed Migration Monitoring Mechanism Initiative (4mi)"/>
    <s v="12.669425, -7.909603"/>
    <s v="Western Africa"/>
    <m/>
    <n v="2"/>
    <s v="http://www.mixedmigration.org/4mi/"/>
  </r>
  <r>
    <s v="2018.MMP00750"/>
    <s v="2018.MMP00750"/>
    <s v="Incident"/>
    <s v="North America"/>
    <x v="1304"/>
    <n v="2018"/>
    <s v="June"/>
    <n v="1"/>
    <m/>
    <n v="1"/>
    <m/>
    <m/>
    <n v="1"/>
    <m/>
    <x v="0"/>
    <s v="Mixed or unknown"/>
    <x v="41"/>
    <s v="US-Mexico border crossing"/>
    <s v="Dos Haches Ranch, Brooks County, Texas, USA"/>
    <s v="South Texas Human Rights Center"/>
    <s v="27.0140839, -98.2920335"/>
    <s v="Northern America"/>
    <m/>
    <n v="4"/>
    <m/>
  </r>
  <r>
    <s v="2018.MMP00751"/>
    <s v="2018.MMP00751"/>
    <s v="Incident"/>
    <s v="North America"/>
    <x v="1304"/>
    <n v="2018"/>
    <s v="June"/>
    <n v="1"/>
    <m/>
    <n v="1"/>
    <m/>
    <m/>
    <m/>
    <m/>
    <x v="1"/>
    <s v="Mixed or unknown"/>
    <x v="1"/>
    <s v="US-Mexico border crossing"/>
    <s v="Los Palos Ranch, Brooks County, Texas, USA"/>
    <s v="South Texas Human Rights Center"/>
    <s v="27.2637595, -98.3953063"/>
    <s v="Northern America"/>
    <m/>
    <n v="4"/>
    <m/>
  </r>
  <r>
    <s v="2018.MMP00752"/>
    <s v="2018.MMP00752"/>
    <s v="Incident"/>
    <s v="North America"/>
    <x v="1304"/>
    <n v="2018"/>
    <s v="June"/>
    <n v="1"/>
    <m/>
    <n v="1"/>
    <m/>
    <m/>
    <n v="1"/>
    <m/>
    <x v="1"/>
    <s v="Harsh environmental conditions / lack of adequate shelter, food, water"/>
    <x v="1"/>
    <s v="US-Mexico border crossing"/>
    <s v="Open desert, Ocotillo, Imperial County, California, USA"/>
    <s v="Imperial County Coroner's Office"/>
    <s v="32.70876641, -115.9950278"/>
    <s v="Northern America"/>
    <m/>
    <n v="5"/>
    <m/>
  </r>
  <r>
    <s v="2018.MMP00753"/>
    <s v="2018.MMP00753"/>
    <s v="Incident"/>
    <s v="Central America"/>
    <x v="1304"/>
    <n v="2018"/>
    <s v="June"/>
    <n v="1"/>
    <m/>
    <n v="1"/>
    <m/>
    <m/>
    <n v="1"/>
    <m/>
    <x v="1"/>
    <s v="Drowning"/>
    <x v="1"/>
    <s v="US-Mexico border crossing"/>
    <s v="Río Bravo, near Rancho El Sinaí, Reynosa, Tamaulipas, Mexico"/>
    <s v="Debate, El Mañana, El Cinco"/>
    <s v="26.07057928, -98.23060384"/>
    <s v="Central America"/>
    <s v="Se suma otra víctima del Bravo"/>
    <n v="3"/>
    <s v="https://bit.ly/2Klqrzx"/>
  </r>
  <r>
    <s v="2018.MMP00754"/>
    <s v="2018.MMP00754"/>
    <s v="Incident"/>
    <s v="Middle Africa"/>
    <x v="1304"/>
    <n v="2018"/>
    <s v="June"/>
    <n v="1"/>
    <m/>
    <n v="1"/>
    <m/>
    <m/>
    <n v="1"/>
    <m/>
    <x v="13"/>
    <s v="Vehicle accident / death linked to hazardous transport"/>
    <x v="1"/>
    <s v="Sahara Desert crossing"/>
    <s v="Sahara desert, Chad"/>
    <s v="Mixed Migration Monitoring Mechanism Initiative (4mi)"/>
    <s v="23.370165, 17.68338"/>
    <s v="Middle Africa"/>
    <m/>
    <n v="2"/>
    <s v="http://www.mixedmigration.org/4mi/"/>
  </r>
  <r>
    <s v="2018.MMP00755"/>
    <s v="2018.MMP00755"/>
    <s v="Incident"/>
    <s v="Eastern Africa"/>
    <x v="1304"/>
    <n v="2018"/>
    <s v="June"/>
    <n v="2"/>
    <m/>
    <n v="2"/>
    <m/>
    <n v="1"/>
    <n v="1"/>
    <n v="1"/>
    <x v="17"/>
    <s v="Mixed or unknown"/>
    <x v="1"/>
    <m/>
    <s v="Sololo, Kenya, near border with Ethiopia"/>
    <s v="Mixed Migration Monitoring Mechanism Initiative (4mi)"/>
    <s v="3.553899, 38.65486"/>
    <s v="Eastern Africa"/>
    <m/>
    <n v="2"/>
    <s v="http://www.mixedmigration.org/4mi/"/>
  </r>
  <r>
    <s v="2018.MMP00756"/>
    <s v="2018.MMP00756"/>
    <s v="Incident"/>
    <s v="Western Asia"/>
    <x v="1304"/>
    <n v="2018"/>
    <s v="June"/>
    <n v="1"/>
    <m/>
    <n v="1"/>
    <m/>
    <m/>
    <n v="1"/>
    <n v="1"/>
    <x v="10"/>
    <s v="Violence"/>
    <x v="17"/>
    <s v="Syria to Türkiye"/>
    <s v="Syria-Türkiye border, Idlib Governorate, Syria - en route to Iskenderun, Türkiye"/>
    <s v="Syrian Observatory for Human Rights"/>
    <s v="36.57663577, 36.58378867"/>
    <s v="Western Asia"/>
    <m/>
    <n v="4"/>
    <s v="http://www.syriahr.com/en/?p=96084"/>
  </r>
  <r>
    <s v="2018.MMP00757"/>
    <s v="2018.MMP00757"/>
    <s v="Incident"/>
    <s v="Western Africa"/>
    <x v="1304"/>
    <n v="2018"/>
    <s v="June"/>
    <n v="2"/>
    <m/>
    <n v="2"/>
    <m/>
    <m/>
    <n v="1"/>
    <m/>
    <x v="13"/>
    <s v="Sickness / lack of access to adequate healthcare"/>
    <x v="1"/>
    <m/>
    <s v="Ougadougou, Burkina Faso"/>
    <s v="Mixed Migration Monitoring Mechanism Initiative (4mi)"/>
    <s v="12.357222, -1.535278"/>
    <s v="Western Africa"/>
    <m/>
    <n v="2"/>
    <s v="http://www.mixedmigration.org/4mi/"/>
  </r>
  <r>
    <s v="2018.MMP00758"/>
    <s v="2018.MMP00758"/>
    <s v="Incident"/>
    <s v="Mediterranean"/>
    <x v="1305"/>
    <n v="2018"/>
    <s v="June"/>
    <m/>
    <n v="4"/>
    <n v="4"/>
    <n v="97"/>
    <m/>
    <m/>
    <m/>
    <x v="21"/>
    <s v="Drowning"/>
    <x v="1"/>
    <s v="Central Mediterranean"/>
    <s v="Unspecified location off the coast of Libya"/>
    <s v="IOM Libya"/>
    <s v="33.25551697, 12.53741273"/>
    <s v="Uncategorized"/>
    <m/>
    <n v="4"/>
    <m/>
  </r>
  <r>
    <s v="2018.MMP00759"/>
    <s v="2018.MMP00759"/>
    <s v="Incident"/>
    <s v="Mediterranean"/>
    <x v="1305"/>
    <n v="2018"/>
    <s v="June"/>
    <n v="8"/>
    <m/>
    <n v="8"/>
    <m/>
    <m/>
    <m/>
    <m/>
    <x v="3"/>
    <s v="Drowning"/>
    <x v="1"/>
    <s v="Central Mediterranean"/>
    <s v="Bodies recovered in Al Maya (6) and Sayiad (2), Libya"/>
    <s v="IOM Libya"/>
    <s v="32.81284113, 12.89416351"/>
    <s v="Uncategorized"/>
    <m/>
    <n v="4"/>
    <m/>
  </r>
  <r>
    <s v="2018.MMP00760"/>
    <s v="2018.MMP00760"/>
    <s v="Incident"/>
    <s v="North America"/>
    <x v="1305"/>
    <n v="2018"/>
    <s v="June"/>
    <n v="1"/>
    <m/>
    <n v="1"/>
    <m/>
    <n v="1"/>
    <m/>
    <m/>
    <x v="0"/>
    <s v="Harsh environmental conditions / lack of adequate shelter, food, water"/>
    <x v="106"/>
    <s v="US-Mexico border crossing"/>
    <s v="Pima Country Office of the Medical Examiner jurisdiction, Arizona, USA (see coordinates for exact location)"/>
    <s v="Pima County Office of the Medical Examiner (PCOME)"/>
    <s v="32.560667, -111.961767"/>
    <s v="Northern America"/>
    <m/>
    <n v="5"/>
    <s v="http://www.humaneborders.info/"/>
  </r>
  <r>
    <s v="2018.MMP00761"/>
    <s v="2018.MMP00761"/>
    <s v="Incident"/>
    <s v="Western Africa"/>
    <x v="1305"/>
    <n v="2018"/>
    <s v="June"/>
    <n v="2"/>
    <m/>
    <n v="2"/>
    <m/>
    <m/>
    <n v="2"/>
    <m/>
    <x v="13"/>
    <s v="Sickness / lack of access to adequate healthcare"/>
    <x v="1"/>
    <m/>
    <s v="Ougadougou, Burkina Faso"/>
    <s v="Mixed Migration Monitoring Mechanism Initiative (4mi)"/>
    <s v="12.357222, -1.535278"/>
    <s v="Western Africa"/>
    <m/>
    <n v="2"/>
    <s v="http://www.mixedmigration.org/4mi/"/>
  </r>
  <r>
    <s v="2018.MMP00762"/>
    <s v="2018.MMP00762"/>
    <s v="Incident"/>
    <s v="Middle Africa"/>
    <x v="1305"/>
    <n v="2018"/>
    <s v="June"/>
    <n v="2"/>
    <m/>
    <n v="2"/>
    <m/>
    <m/>
    <n v="2"/>
    <m/>
    <x v="13"/>
    <s v="Vehicle accident / death linked to hazardous transport"/>
    <x v="1"/>
    <s v="Sahara Desert crossing"/>
    <s v="Sahara desert, Chad"/>
    <s v="Mixed Migration Monitoring Mechanism Initiative (4mi)"/>
    <s v="23.987799, 18.005633"/>
    <s v="Middle Africa"/>
    <m/>
    <n v="2"/>
    <s v="http://www.mixedmigration.org/4mi/"/>
  </r>
  <r>
    <s v="2018.MMP00763"/>
    <s v="2018.MMP00763"/>
    <s v="Incident"/>
    <s v="Eastern Africa"/>
    <x v="1305"/>
    <n v="2018"/>
    <s v="June"/>
    <n v="5"/>
    <m/>
    <n v="5"/>
    <m/>
    <m/>
    <m/>
    <m/>
    <x v="17"/>
    <s v="Violence"/>
    <x v="1"/>
    <m/>
    <s v="Near Haramaya, Ethiopia"/>
    <s v="Mixed Migration Monitoring Mechanism Initiative (4mi)"/>
    <s v="9.402564, 42.018769"/>
    <s v="Eastern Africa"/>
    <m/>
    <n v="2"/>
    <s v="http://www.mixedmigration.org/4mi/"/>
  </r>
  <r>
    <s v="2018.MMP00764"/>
    <s v="2018.MMP00764"/>
    <s v="Incident"/>
    <s v="Northern Africa"/>
    <x v="1305"/>
    <n v="2018"/>
    <s v="June"/>
    <n v="2"/>
    <m/>
    <n v="2"/>
    <m/>
    <n v="1"/>
    <n v="1"/>
    <n v="1"/>
    <x v="17"/>
    <s v="Mixed or unknown"/>
    <x v="1"/>
    <s v="Sahara Desert crossing"/>
    <s v="Unspecified location in the Sahara desert, Sudan"/>
    <s v="Mixed Migration Monitoring Mechanism Initiative (4mi)"/>
    <s v="19.635357, 27.103538"/>
    <s v="Northern Africa"/>
    <m/>
    <n v="2"/>
    <s v="http://www.mixedmigration.org/4mi/"/>
  </r>
  <r>
    <s v="2018.MMP00765"/>
    <s v="2018.MMP00765"/>
    <s v="Incident"/>
    <s v="Western Africa"/>
    <x v="1305"/>
    <n v="2018"/>
    <s v="June"/>
    <n v="1"/>
    <m/>
    <n v="1"/>
    <m/>
    <n v="1"/>
    <m/>
    <m/>
    <x v="13"/>
    <s v="Sickness / lack of access to adequate healthcare"/>
    <x v="1"/>
    <m/>
    <s v="Koudougou, Burkina Faso"/>
    <s v="Mixed Migration Monitoring Mechanism Initiative (4mi)"/>
    <s v="12.25, -2.366667"/>
    <s v="Western Africa"/>
    <m/>
    <n v="2"/>
    <s v="http://www.mixedmigration.org/4mi/"/>
  </r>
  <r>
    <s v="2018.MMP00766"/>
    <s v="2018.MMP00766"/>
    <s v="Incident"/>
    <s v="Western Africa"/>
    <x v="1305"/>
    <n v="2018"/>
    <s v="June"/>
    <n v="1"/>
    <m/>
    <n v="1"/>
    <m/>
    <m/>
    <n v="1"/>
    <m/>
    <x v="13"/>
    <s v="Mixed or unknown"/>
    <x v="1"/>
    <m/>
    <s v="Bamako, Mali"/>
    <s v="Mixed Migration Monitoring Mechanism Initiative (4mi)"/>
    <s v="12.639167, -8.002778"/>
    <s v="Western Africa"/>
    <m/>
    <n v="2"/>
    <s v="http://www.mixedmigration.org/4mi/"/>
  </r>
  <r>
    <s v="2018.MMP00767"/>
    <s v="2018.MMP00767"/>
    <s v="Incident"/>
    <s v="North America"/>
    <x v="1306"/>
    <n v="2018"/>
    <s v="June"/>
    <n v="1"/>
    <m/>
    <n v="1"/>
    <m/>
    <m/>
    <n v="1"/>
    <m/>
    <x v="0"/>
    <s v="Harsh environmental conditions / lack of adequate shelter, food, water"/>
    <x v="2"/>
    <s v="US-Mexico border crossing"/>
    <s v="El Cenizo Ranch, Highway 57, Maverick County, Texas, USA"/>
    <s v="Zócalo"/>
    <s v="28.64226414, -100.3305634"/>
    <s v="Northern America"/>
    <s v="Muere joven indocumentado deshidratado"/>
    <n v="1"/>
    <s v="https://bit.ly/2Iwxi46"/>
  </r>
  <r>
    <s v="2018.MMP00768"/>
    <s v="2018.MMP00768"/>
    <s v="Incident"/>
    <s v="Europe"/>
    <x v="1306"/>
    <n v="2018"/>
    <s v="June"/>
    <n v="2"/>
    <m/>
    <n v="2"/>
    <n v="17"/>
    <m/>
    <n v="2"/>
    <m/>
    <x v="4"/>
    <s v="Vehicle accident / death linked to hazardous transport"/>
    <x v="10"/>
    <s v="Western Balkans"/>
    <s v="Road between Radovish and Shtip,  the former Yugoslav Republic of Macedonia"/>
    <s v="IOM Macedonia, Xinhua"/>
    <s v="41.65955637, 22.20490317"/>
    <s v="Southern Europe"/>
    <s v="2 migrants die, 17 injured in accident in Macedonia"/>
    <n v="3"/>
    <s v="https://bit.ly/2KsPvRJ"/>
  </r>
  <r>
    <s v="2018.MMP00769"/>
    <s v="2018.MMP00769"/>
    <s v="Incident"/>
    <s v="Western Africa"/>
    <x v="1306"/>
    <n v="2018"/>
    <s v="June"/>
    <n v="2"/>
    <m/>
    <n v="2"/>
    <m/>
    <m/>
    <n v="2"/>
    <m/>
    <x v="13"/>
    <s v="Harsh environmental conditions / lack of adequate shelter, food, water"/>
    <x v="1"/>
    <s v="Sahara Desert crossing"/>
    <s v="Sahara desert, Niger"/>
    <s v="Mixed Migration Monitoring Mechanism Initiative (4mi)"/>
    <s v="22.692586, 12.480116"/>
    <s v="Western Africa"/>
    <m/>
    <n v="2"/>
    <s v="http://www.mixedmigration.org/4mi/"/>
  </r>
  <r>
    <s v="2018.MMP00770"/>
    <s v="2018.MMP00770"/>
    <s v="Incident"/>
    <s v="North America"/>
    <x v="1307"/>
    <n v="2018"/>
    <s v="June"/>
    <n v="1"/>
    <m/>
    <n v="1"/>
    <m/>
    <m/>
    <n v="1"/>
    <m/>
    <x v="0"/>
    <s v="Harsh environmental conditions / lack of adequate shelter, food, water"/>
    <x v="0"/>
    <s v="US-Mexico border crossing"/>
    <s v="Near the Amerind Foundation, Dragoon Road, Benson, Cochise County, Arizona, USA"/>
    <s v="Tucson News, Bajopalabra"/>
    <s v="32.04569612, -110.0766673"/>
    <s v="Northern America"/>
    <s v="Body found in desert near Benson"/>
    <n v="3"/>
    <s v="https://bit.ly/2z48GA8"/>
  </r>
  <r>
    <s v="2018.MMP00771"/>
    <s v="2018.MMP00771"/>
    <s v="Incident"/>
    <s v="North America"/>
    <x v="1307"/>
    <n v="2018"/>
    <s v="June"/>
    <n v="1"/>
    <m/>
    <n v="1"/>
    <m/>
    <m/>
    <n v="1"/>
    <m/>
    <x v="0"/>
    <s v="Mixed or unknown"/>
    <x v="2"/>
    <s v="US-Mexico border crossing"/>
    <s v="Pima Country Office of the Medical Examiner jurisdiction, Arizona, USA (see coordinates for exact location)"/>
    <s v="Pima County Office of the Medical Examiner (PCOME)"/>
    <s v="32.02263, -110.072227"/>
    <s v="Northern America"/>
    <m/>
    <n v="5"/>
    <s v="http://www.humaneborders.info/"/>
  </r>
  <r>
    <s v="2018.MMP00772"/>
    <s v="2018.MMP00772"/>
    <s v="Incident"/>
    <s v="North America"/>
    <x v="1307"/>
    <n v="2018"/>
    <s v="June"/>
    <n v="1"/>
    <m/>
    <n v="1"/>
    <m/>
    <m/>
    <n v="1"/>
    <m/>
    <x v="0"/>
    <s v="Mixed or unknown"/>
    <x v="2"/>
    <s v="US-Mexico border crossing"/>
    <s v="Pima Country Office of the Medical Examiner jurisdiction, Arizona, USA (see coordinates for exact location)"/>
    <s v="Pima County Office of the Medical Examiner (PCOME)"/>
    <s v="31.772583, -111.913967"/>
    <s v="Northern America"/>
    <m/>
    <n v="5"/>
    <s v="http://www.humaneborders.info/"/>
  </r>
  <r>
    <s v="2018.MMP00773"/>
    <s v="2018.MMP00773"/>
    <s v="Incident"/>
    <s v="North America"/>
    <x v="1307"/>
    <n v="2018"/>
    <s v="June"/>
    <n v="1"/>
    <m/>
    <n v="1"/>
    <m/>
    <m/>
    <m/>
    <m/>
    <x v="0"/>
    <s v="Mixed or unknown"/>
    <x v="2"/>
    <s v="US-Mexico border crossing"/>
    <s v="Pima Country Office of the Medical Examiner jurisdiction, Arizona, USA (see coordinates for exact location)"/>
    <s v="Pima County Office of the Medical Examiner (PCOME)"/>
    <s v="32.026033, -111.796533"/>
    <s v="Northern America"/>
    <m/>
    <n v="5"/>
    <s v="http://www.humaneborders.info/"/>
  </r>
  <r>
    <s v="2018.MMP00774"/>
    <s v="2018.MMP00774"/>
    <s v="Incident"/>
    <s v="Europe"/>
    <x v="1307"/>
    <n v="2018"/>
    <s v="June"/>
    <n v="1"/>
    <m/>
    <n v="1"/>
    <m/>
    <m/>
    <n v="1"/>
    <m/>
    <x v="4"/>
    <s v="Harsh environmental conditions / lack of adequate shelter, food, water"/>
    <x v="5"/>
    <s v="Western Balkans"/>
    <s v="Body found on the side of the road in an unspecified location in Slovenia"/>
    <s v="UNHCR Slovenia"/>
    <s v="46.151241, 14.995463"/>
    <s v="Southern Europe"/>
    <m/>
    <n v="4"/>
    <m/>
  </r>
  <r>
    <s v="2018.MMP00775"/>
    <s v="2018.MMP00775"/>
    <s v="Incident"/>
    <s v="Northern Africa"/>
    <x v="1307"/>
    <n v="2018"/>
    <s v="June"/>
    <n v="1"/>
    <m/>
    <n v="1"/>
    <m/>
    <n v="1"/>
    <m/>
    <m/>
    <x v="3"/>
    <s v="Sickness / lack of access to adequate healthcare"/>
    <x v="1"/>
    <s v="Sahara Desert crossing"/>
    <s v="Sabha, Libya"/>
    <s v="Mixed Migration Monitoring Mechanism Initiative (4mi)"/>
    <s v="27.053928, 14.320411"/>
    <s v="Northern Africa"/>
    <m/>
    <n v="2"/>
    <s v="http://www.mixedmigration.org/4mi/"/>
  </r>
  <r>
    <s v="2018.MMP00776"/>
    <s v="2018.MMP00776"/>
    <s v="Incident"/>
    <s v="Northern Africa"/>
    <x v="1307"/>
    <n v="2018"/>
    <s v="June"/>
    <n v="1"/>
    <m/>
    <n v="1"/>
    <m/>
    <n v="1"/>
    <m/>
    <m/>
    <x v="17"/>
    <s v="Mixed or unknown"/>
    <x v="1"/>
    <s v="Sahara Desert crossing"/>
    <s v="Near Gedaref, Sudan"/>
    <s v="Mixed Migration Monitoring Mechanism Initiative (4mi)"/>
    <s v="13.966799, 35.440559"/>
    <s v="Northern Africa"/>
    <m/>
    <n v="2"/>
    <s v="http://www.mixedmigration.org/4mi/"/>
  </r>
  <r>
    <s v="2018.MMP00777"/>
    <s v="2018.MMP00777"/>
    <s v="Incident"/>
    <s v="Northern Africa"/>
    <x v="1307"/>
    <n v="2018"/>
    <s v="June"/>
    <n v="1"/>
    <m/>
    <n v="1"/>
    <m/>
    <n v="1"/>
    <m/>
    <n v="1"/>
    <x v="17"/>
    <s v="Mixed or unknown"/>
    <x v="1"/>
    <s v="Sahara Desert crossing"/>
    <s v="Sahara desert, Ash Shamaliyah, Sudan"/>
    <s v="Mixed Migration Monitoring Mechanism Initiative (4mi)"/>
    <s v="20.610678, 27.916851"/>
    <s v="Northern Africa"/>
    <m/>
    <n v="2"/>
    <s v="http://www.mixedmigration.org/4mi/"/>
  </r>
  <r>
    <s v="2018.MMP00778"/>
    <s v="2018.MMP00778"/>
    <s v="Incident"/>
    <s v="Northern Africa"/>
    <x v="1307"/>
    <n v="2018"/>
    <s v="June"/>
    <n v="1"/>
    <m/>
    <n v="1"/>
    <m/>
    <n v="1"/>
    <m/>
    <n v="1"/>
    <x v="17"/>
    <s v="Harsh environmental conditions / lack of adequate shelter, food, water"/>
    <x v="1"/>
    <s v="Sahara Desert crossing"/>
    <s v="Sahara desert near Atbara, Sudan"/>
    <s v="Mixed Migration Monitoring Mechanism Initiative (4mi)"/>
    <s v="18.07428, 34.434549"/>
    <s v="Northern Africa"/>
    <m/>
    <n v="2"/>
    <s v="http://www.mixedmigration.org/4mi/"/>
  </r>
  <r>
    <s v="2018.MMP00779"/>
    <s v="2018.MMP00779"/>
    <s v="Incident"/>
    <s v="Central America"/>
    <x v="1277"/>
    <n v="2018"/>
    <s v="May"/>
    <n v="1"/>
    <m/>
    <n v="1"/>
    <m/>
    <m/>
    <n v="1"/>
    <m/>
    <x v="1"/>
    <s v="Vehicle accident / death linked to hazardous transport"/>
    <x v="1"/>
    <m/>
    <s v="Train tracks near Éjido Emigdio Ruiz, El Carrizo, Sinaloa, Mexico"/>
    <s v="Luz Noticias, Debate"/>
    <s v="26.37566816, -109.0102627"/>
    <s v="Central America"/>
    <s v="Muere trampa arrollado por el tren en Emigdio Ruiz"/>
    <n v="3"/>
    <s v="https://bit.ly/2udghrw"/>
  </r>
  <r>
    <s v="2018.MMP00780"/>
    <s v="2018.MMP00780"/>
    <s v="Incident"/>
    <s v="North America"/>
    <x v="1308"/>
    <n v="2018"/>
    <s v="June"/>
    <n v="1"/>
    <m/>
    <n v="1"/>
    <m/>
    <m/>
    <m/>
    <m/>
    <x v="0"/>
    <s v="Harsh environmental conditions / lack of adequate shelter, food, water"/>
    <x v="0"/>
    <s v="US-Mexico border crossing"/>
    <s v="Pima Country Office of the Medical Examiner jurisdiction, Arizona, USA (see coordinates for exact location)"/>
    <s v="Pima County Office of the Medical Examiner (PCOME)"/>
    <s v="31.463733, -111.320816"/>
    <s v="Northern America"/>
    <m/>
    <n v="5"/>
    <s v="http://www.humaneborders.info/"/>
  </r>
  <r>
    <s v="2018.MMP00781"/>
    <s v="2018.MMP00781"/>
    <s v="Incident"/>
    <s v="Europe"/>
    <x v="1308"/>
    <n v="2018"/>
    <s v="June"/>
    <n v="3"/>
    <m/>
    <n v="3"/>
    <n v="7"/>
    <n v="1"/>
    <n v="2"/>
    <m/>
    <x v="3"/>
    <s v="Vehicle accident / death linked to hazardous transport"/>
    <x v="1"/>
    <s v="Türkiye-Europe land route"/>
    <s v="Egnatia highway, near Alexandropoulis, Greece"/>
    <s v="Ekathimerini"/>
    <s v="40.87845148, 25.6974941"/>
    <s v="Southern Europe"/>
    <s v="Three killed, seven injured in migrant smuggling car crash"/>
    <n v="1"/>
    <s v="https://bit.ly/2Kd64Fu"/>
  </r>
  <r>
    <s v="2018.MMP00782"/>
    <s v="2018.MMP00782"/>
    <s v="Incident"/>
    <s v="North America"/>
    <x v="1308"/>
    <n v="2018"/>
    <s v="June"/>
    <n v="1"/>
    <m/>
    <n v="1"/>
    <m/>
    <m/>
    <n v="1"/>
    <m/>
    <x v="1"/>
    <s v="Mixed or unknown"/>
    <x v="1"/>
    <s v="US-Mexico border crossing"/>
    <s v="Ranch near Sullivan City, Hidalgo County, Texas, USA"/>
    <s v="US Border Patrol"/>
    <s v="26.29203835, -98.56431965"/>
    <s v="Northern America"/>
    <s v="Rio Grande Valley Border Patrol agents save lives; inclement weather claims lives"/>
    <n v="5"/>
    <s v="https://bit.ly/2IEgPuK"/>
  </r>
  <r>
    <s v="2018.MMP00783"/>
    <s v="2018.MMP00783"/>
    <s v="Incident"/>
    <s v="North America"/>
    <x v="1308"/>
    <n v="2018"/>
    <s v="June"/>
    <n v="1"/>
    <m/>
    <n v="1"/>
    <m/>
    <m/>
    <n v="1"/>
    <m/>
    <x v="0"/>
    <s v="Harsh environmental conditions / lack of adequate shelter, food, water"/>
    <x v="16"/>
    <s v="US-Mexico border crossing"/>
    <s v="45472 Expressway 281, Linn, Hidalgo County, Texas, USA"/>
    <s v="Hidalgo County Sheriff's Office"/>
    <s v="26.3759813, -98.1436497"/>
    <s v="Northern America"/>
    <m/>
    <n v="5"/>
    <m/>
  </r>
  <r>
    <s v="2018.MMP00784"/>
    <s v="2018.MMP00784"/>
    <s v="Incident"/>
    <s v="North America"/>
    <x v="1308"/>
    <n v="2018"/>
    <s v="June"/>
    <n v="1"/>
    <m/>
    <n v="1"/>
    <m/>
    <m/>
    <n v="1"/>
    <m/>
    <x v="0"/>
    <s v="Drowning"/>
    <x v="16"/>
    <s v="US-Mexico border crossing"/>
    <s v="Río Bravo, near 1821 Old Military Road, Peñitas, Hidalgo County, Texas, USA"/>
    <s v="US Border Patrol, Hidalgo County Sheriff's Office"/>
    <s v="26.22469956, -98.44542785"/>
    <s v="Northern America"/>
    <s v="Rio Grande Valley Border Patrol agents save lives; inclement weather claims lives"/>
    <n v="5"/>
    <s v="https://bit.ly/2IEgPuK"/>
  </r>
  <r>
    <s v="2018.MMP00785"/>
    <s v="2018.MMP00785"/>
    <s v="Incident"/>
    <s v="Northern Africa"/>
    <x v="1308"/>
    <n v="2018"/>
    <s v="June"/>
    <n v="1"/>
    <m/>
    <n v="1"/>
    <m/>
    <m/>
    <n v="1"/>
    <n v="1"/>
    <x v="17"/>
    <s v="Mixed or unknown"/>
    <x v="1"/>
    <s v="Sahara Desert crossing"/>
    <s v="Sahara desert, Ash Shamaliyah, Sudan"/>
    <s v="Mixed Migration Monitoring Mechanism Initiative (4mi)"/>
    <s v="20.610678, 27.916851"/>
    <s v="Northern Africa"/>
    <m/>
    <n v="2"/>
    <s v="http://www.mixedmigration.org/4mi/"/>
  </r>
  <r>
    <s v="2018.MMP00786"/>
    <s v="2018.MMP00786"/>
    <s v="Incident"/>
    <s v="Western Asia"/>
    <x v="1309"/>
    <n v="2018"/>
    <s v="June"/>
    <n v="1"/>
    <m/>
    <n v="1"/>
    <m/>
    <m/>
    <n v="1"/>
    <m/>
    <x v="10"/>
    <s v="Violence"/>
    <x v="17"/>
    <s v="Syria to Türkiye"/>
    <s v="Syria-Türkiye border, Idlib Governorate, Syria - en route to Iskenderun, Türkiye"/>
    <s v="Syrian Observatory for Human Rights"/>
    <s v="36.57663577, 36.58378867"/>
    <s v="Western Asia"/>
    <m/>
    <n v="4"/>
    <s v="http://www.syriahr.com/en/?p=96507"/>
  </r>
  <r>
    <s v="2018.MMP00787"/>
    <s v="2018.MMP00787"/>
    <s v="Incident"/>
    <s v="North America"/>
    <x v="1310"/>
    <n v="2018"/>
    <s v="June"/>
    <n v="1"/>
    <m/>
    <n v="1"/>
    <n v="1"/>
    <m/>
    <n v="1"/>
    <m/>
    <x v="0"/>
    <s v="Mixed or unknown"/>
    <x v="41"/>
    <s v="US-Mexico border crossing"/>
    <s v="El Pintor Ranch near Falfurrias, Brooks County, Texas, USA"/>
    <s v="US Border Patrol, South Texas Human Rights Center"/>
    <s v="27.20011906, -98.21558253"/>
    <s v="Northern America"/>
    <s v="Rio Grande Valley Border Patrol agents save lives; inclement weather claims lives"/>
    <n v="5"/>
    <s v="https://bit.ly/2IEgPuK"/>
  </r>
  <r>
    <s v="2018.MMP00788"/>
    <s v="2018.MMP00788"/>
    <s v="Incident"/>
    <s v="Mediterranean"/>
    <x v="1310"/>
    <n v="2018"/>
    <s v="June"/>
    <n v="3"/>
    <n v="101"/>
    <n v="104"/>
    <n v="16"/>
    <n v="30"/>
    <n v="70"/>
    <n v="3"/>
    <x v="3"/>
    <s v="Drowning"/>
    <x v="1"/>
    <s v="Central Mediterranean"/>
    <s v="Off the coast of Tripoli, Libya"/>
    <s v="IOM Libya, UNHCR Libya"/>
    <s v="33.20147523, 13.18859172"/>
    <s v="Uncategorized"/>
    <m/>
    <n v="4"/>
    <s v="https://bit.ly/2KqmdHK"/>
  </r>
  <r>
    <s v="2018.MMP00789"/>
    <s v="2018.MMP00789"/>
    <s v="Incident"/>
    <s v="Eastern Africa"/>
    <x v="1310"/>
    <n v="2018"/>
    <s v="June"/>
    <n v="1"/>
    <m/>
    <n v="1"/>
    <m/>
    <m/>
    <n v="1"/>
    <m/>
    <x v="17"/>
    <s v="Vehicle accident / death linked to hazardous transport"/>
    <x v="1"/>
    <m/>
    <s v="Near Jilib, Somalia"/>
    <s v="Mixed Migration Monitoring Mechanism Initiative (4mi)"/>
    <s v="0.487983, 42.77828"/>
    <s v="Eastern Africa"/>
    <m/>
    <n v="2"/>
    <s v="http://www.mixedmigration.org/4mi/"/>
  </r>
  <r>
    <s v="2018.MMP00790"/>
    <s v="2018.MMP00790"/>
    <s v="Incident"/>
    <s v="North America"/>
    <x v="1311"/>
    <n v="2018"/>
    <s v="June"/>
    <n v="1"/>
    <m/>
    <n v="1"/>
    <m/>
    <m/>
    <m/>
    <m/>
    <x v="0"/>
    <s v="Harsh environmental conditions / lack of adequate shelter, food, water"/>
    <x v="2"/>
    <s v="US-Mexico border crossing"/>
    <s v="Ocotillo, Imperial County, California, USA"/>
    <s v="Consulado de México en Calexico"/>
    <s v="32.70632156, -115.9914334"/>
    <s v="Northern America"/>
    <m/>
    <n v="5"/>
    <m/>
  </r>
  <r>
    <s v="2018.MMP00791"/>
    <s v="2018.MMP00791"/>
    <s v="Incident"/>
    <s v="Northern Africa"/>
    <x v="1311"/>
    <n v="2018"/>
    <s v="June"/>
    <n v="1"/>
    <m/>
    <n v="1"/>
    <m/>
    <m/>
    <n v="1"/>
    <m/>
    <x v="17"/>
    <s v="Vehicle accident / death linked to hazardous transport"/>
    <x v="1"/>
    <s v="Sahara Desert crossing"/>
    <s v="Unspecified location in the Sahara desert, Libya"/>
    <s v="Mixed Migration Monitoring Mechanism Initiative (4mi)"/>
    <s v="21.14317, 23.823002"/>
    <s v="Northern Africa"/>
    <m/>
    <n v="2"/>
    <s v="http://www.mixedmigration.org/4mi/"/>
  </r>
  <r>
    <s v="2018.MMP00792"/>
    <s v="2018.MMP00792"/>
    <s v="Incident"/>
    <s v="Northern Africa"/>
    <x v="1311"/>
    <n v="2018"/>
    <s v="June"/>
    <n v="2"/>
    <m/>
    <n v="2"/>
    <m/>
    <m/>
    <n v="2"/>
    <m/>
    <x v="17"/>
    <s v="Mixed or unknown"/>
    <x v="1"/>
    <s v="Sahara Desert crossing"/>
    <s v="Bani Walid, Libya"/>
    <s v="Mixed Migration Monitoring Mechanism Initiative (4mi)"/>
    <s v="31.723048, 14.025968"/>
    <s v="Northern Africa"/>
    <m/>
    <n v="2"/>
    <s v="http://www.mixedmigration.org/4mi/"/>
  </r>
  <r>
    <s v="2018.MMP00793"/>
    <s v="2018.MMP00793"/>
    <s v="Incident"/>
    <s v="Northern Africa"/>
    <x v="1311"/>
    <n v="2018"/>
    <s v="June"/>
    <n v="1"/>
    <m/>
    <n v="1"/>
    <m/>
    <n v="1"/>
    <m/>
    <m/>
    <x v="17"/>
    <s v="Mixed or unknown"/>
    <x v="1"/>
    <s v="Sahara Desert crossing"/>
    <s v="Sahara desert, near Wadi Halfa, Sudan, on border with Egypt"/>
    <s v="Mixed Migration Monitoring Mechanism Initiative (4mi)"/>
    <s v="21.818949, 31.378376"/>
    <s v="Northern Africa"/>
    <m/>
    <n v="2"/>
    <s v="http://www.mixedmigration.org/4mi/"/>
  </r>
  <r>
    <s v="2018.MMP00794"/>
    <s v="2018.MMP00794"/>
    <s v="Incident"/>
    <s v="Eastern Africa"/>
    <x v="1311"/>
    <n v="2018"/>
    <s v="June"/>
    <n v="6"/>
    <m/>
    <n v="6"/>
    <m/>
    <n v="1"/>
    <n v="2"/>
    <n v="1"/>
    <x v="17"/>
    <s v="Violence"/>
    <x v="1"/>
    <m/>
    <s v="Near Negele, Ethiopia"/>
    <s v="Mixed Migration Monitoring Mechanism Initiative (4mi)"/>
    <s v="5.321172, 39.569408"/>
    <s v="Eastern Africa"/>
    <m/>
    <n v="2"/>
    <s v="http://www.mixedmigration.org/4mi/"/>
  </r>
  <r>
    <s v="2018.MMP00795"/>
    <s v="2018.MMP00795"/>
    <s v="Incident"/>
    <s v="Northern Africa"/>
    <x v="1311"/>
    <n v="2018"/>
    <s v="June"/>
    <n v="1"/>
    <m/>
    <n v="1"/>
    <m/>
    <n v="1"/>
    <m/>
    <n v="1"/>
    <x v="17"/>
    <s v="Sickness / lack of access to adequate healthcare"/>
    <x v="1"/>
    <s v="Sahara Desert crossing"/>
    <s v="Sahara desert, Ash Shamaliyah, Sudan"/>
    <s v="Mixed Migration Monitoring Mechanism Initiative (4mi)"/>
    <s v="20.610678, 27.916851"/>
    <s v="Northern Africa"/>
    <m/>
    <n v="2"/>
    <s v="http://www.mixedmigration.org/4mi/"/>
  </r>
  <r>
    <s v="2018.MMP00796"/>
    <s v="2018.MMP00796"/>
    <s v="Incident"/>
    <s v="North America"/>
    <x v="1311"/>
    <n v="2018"/>
    <s v="June"/>
    <n v="1"/>
    <m/>
    <n v="1"/>
    <m/>
    <m/>
    <n v="1"/>
    <m/>
    <x v="0"/>
    <s v="Mixed or unknown"/>
    <x v="41"/>
    <s v="US-Mexico border crossing"/>
    <s v="Pima Country Office of the Medical Examiner jurisdiction, Arizona, USA (see coordinates for exact location)"/>
    <s v="Pima County Office of the Medical Examiner (PCOME)"/>
    <s v="32.39908, -113.1325"/>
    <s v="Northern America"/>
    <m/>
    <n v="5"/>
    <s v="http://www.humaneborders.info/app/mapa.asp"/>
  </r>
  <r>
    <s v="2018.MMP00797"/>
    <s v="2018.MMP00797"/>
    <s v="Incident"/>
    <s v="Central America"/>
    <x v="1312"/>
    <n v="2018"/>
    <s v="July"/>
    <n v="1"/>
    <m/>
    <n v="1"/>
    <m/>
    <m/>
    <n v="1"/>
    <m/>
    <x v="1"/>
    <s v="Drowning"/>
    <x v="1"/>
    <s v="US-Mexico border crossing"/>
    <s v="Río Bravo, near El Carrizo, Nuevo Laredo, Tamaulipas, Mexico"/>
    <s v="Líder Web"/>
    <s v="27.508628, -99.52623012"/>
    <s v="Central America"/>
    <s v="Protección Civil y Bomberos recuperan 7 cuerpos del Río Bravo"/>
    <n v="1"/>
    <s v="https://bit.ly/2KOf4B3"/>
  </r>
  <r>
    <s v="2018.MMP00798"/>
    <s v="2018.MMP00798"/>
    <s v="Incident"/>
    <s v="Mediterranean"/>
    <x v="1312"/>
    <n v="2018"/>
    <s v="July"/>
    <m/>
    <n v="114"/>
    <n v="114"/>
    <n v="16"/>
    <n v="20"/>
    <n v="91"/>
    <n v="3"/>
    <x v="3"/>
    <s v="Drowning"/>
    <x v="1"/>
    <s v="Central Mediterranean"/>
    <s v="Off the coast of Al Khums, Libya"/>
    <s v="IOM Libya, UNHCR Libya"/>
    <s v="32.97642418, 14.44917331"/>
    <s v="Uncategorized"/>
    <m/>
    <n v="4"/>
    <s v="https://bit.ly/2Nmf4Ga"/>
  </r>
  <r>
    <s v="2018.MMP00799"/>
    <s v="2018.MMP00799"/>
    <s v="Incident"/>
    <s v="South-eastern Asia"/>
    <x v="1312"/>
    <n v="2018"/>
    <s v="July"/>
    <n v="11"/>
    <n v="8"/>
    <n v="19"/>
    <n v="25"/>
    <n v="2"/>
    <n v="1"/>
    <m/>
    <x v="4"/>
    <s v="Drowning"/>
    <x v="28"/>
    <m/>
    <s v="Off the coast of Tanjung Penawar, Johor, Malaysia (boat departed from Batam Island, Indonesia)"/>
    <s v="Reuters, The Sun Daily, MalayMail, Jakarta Post"/>
    <s v="1.368073391, 104.3934588"/>
    <s v="South-eastern Asia"/>
    <s v="Rescuers hunt 18 missing after Indonesian migrant boat capsizes off Malaysia"/>
    <n v="3"/>
    <s v="https://reut.rs/2tXEkK3"/>
  </r>
  <r>
    <s v="2018.MMP00800"/>
    <s v="2018.MMP00800"/>
    <s v="Incident"/>
    <s v="Northern Africa"/>
    <x v="1312"/>
    <n v="2018"/>
    <s v="July"/>
    <n v="1"/>
    <m/>
    <n v="1"/>
    <m/>
    <m/>
    <n v="1"/>
    <n v="1"/>
    <x v="17"/>
    <s v="Vehicle accident / death linked to hazardous transport"/>
    <x v="1"/>
    <s v="Sahara Desert crossing"/>
    <s v="Unspecified location in the Sahara desert, Libya"/>
    <s v="Mixed Migration Monitoring Mechanism Initiative (4mi)"/>
    <s v="21.14317, 23.823002"/>
    <s v="Northern Africa"/>
    <m/>
    <n v="2"/>
    <s v="http://www.mixedmigration.org/4mi/"/>
  </r>
  <r>
    <s v="2018.MMP00801"/>
    <s v="2018.MMP00801"/>
    <s v="Incident"/>
    <s v="Central America"/>
    <x v="1313"/>
    <n v="2018"/>
    <s v="July"/>
    <n v="1"/>
    <m/>
    <n v="1"/>
    <m/>
    <m/>
    <n v="1"/>
    <m/>
    <x v="1"/>
    <s v="Vehicle accident / death linked to hazardous transport"/>
    <x v="1"/>
    <m/>
    <s v="Train tracks near Colonia La Esperanza, Salvatierra, Guanajuato, Mexico"/>
    <s v="El Hijo del Llanero Solitito"/>
    <s v="20.19237, -100.88099"/>
    <s v="Central America"/>
    <s v="Murió decapitado por el ferrocarril"/>
    <n v="1"/>
    <s v="https://bit.ly/2RIPfC4"/>
  </r>
  <r>
    <s v="2018.MMP00802"/>
    <s v="2018.MMP00802"/>
    <s v="Incident"/>
    <s v="Western Africa"/>
    <x v="1313"/>
    <n v="2018"/>
    <s v="July"/>
    <n v="1"/>
    <m/>
    <n v="1"/>
    <m/>
    <m/>
    <n v="1"/>
    <m/>
    <x v="13"/>
    <s v="Vehicle accident / death linked to hazardous transport"/>
    <x v="1"/>
    <m/>
    <s v="Ougadougou, Burkina Faso"/>
    <s v="Mixed Migration Monitoring Mechanism Initiative (4mi)"/>
    <s v="12.357222, -1.535278"/>
    <s v="Western Africa"/>
    <m/>
    <n v="2"/>
    <s v="http://www.mixedmigration.org/4mi/"/>
  </r>
  <r>
    <s v="2018.MMP00803"/>
    <s v="2018.MMP00803"/>
    <s v="Incident"/>
    <s v="Western Africa"/>
    <x v="1313"/>
    <n v="2018"/>
    <s v="July"/>
    <n v="1"/>
    <m/>
    <n v="1"/>
    <m/>
    <m/>
    <n v="1"/>
    <m/>
    <x v="13"/>
    <s v="Vehicle accident / death linked to hazardous transport"/>
    <x v="1"/>
    <m/>
    <s v="Ougadougou, Burkina Faso"/>
    <s v="Mixed Migration Monitoring Mechanism Initiative (4mi)"/>
    <s v="12.357222, -1.535278"/>
    <s v="Western Africa"/>
    <m/>
    <n v="2"/>
    <s v="http://www.mixedmigration.org/4mi/"/>
  </r>
  <r>
    <s v="2018.MMP00804"/>
    <s v="2018.MMP00804"/>
    <s v="Incident"/>
    <s v="Mediterranean"/>
    <x v="1314"/>
    <n v="2018"/>
    <s v="July"/>
    <n v="6"/>
    <m/>
    <n v="6"/>
    <n v="125"/>
    <m/>
    <m/>
    <m/>
    <x v="21"/>
    <s v="Drowning"/>
    <x v="1"/>
    <s v="Central Mediterranean"/>
    <s v="Off the coast of Libya"/>
    <s v="Libyan Navy"/>
    <s v="33.54895947, 12.78484416"/>
    <s v="Uncategorized"/>
    <m/>
    <n v="5"/>
    <s v="https://bit.ly/2u2XzSo"/>
  </r>
  <r>
    <s v="2018.MMP00805"/>
    <s v="2018.MMP00805"/>
    <s v="Incident"/>
    <s v="Central America"/>
    <x v="1314"/>
    <n v="2018"/>
    <s v="July"/>
    <n v="1"/>
    <m/>
    <n v="1"/>
    <m/>
    <m/>
    <n v="1"/>
    <m/>
    <x v="0"/>
    <s v="Drowning"/>
    <x v="41"/>
    <s v="US-Mexico border crossing"/>
    <s v="Río Bravo, near Campo Cougars, Piedras Negras, Coahuila, Mexico"/>
    <s v="Zócalo, La Rancherita, La Voz"/>
    <s v="28.71236176, -100.5084973"/>
    <s v="Central America"/>
    <s v="Reportan a Honduras sobre ahogado localizado en el Río Bravo"/>
    <n v="3"/>
    <s v="https://bit.ly/2IV7mPY"/>
  </r>
  <r>
    <s v="2018.MMP00806"/>
    <s v="2018.MMP00806"/>
    <s v="Incident"/>
    <s v="Mediterranean"/>
    <x v="1314"/>
    <n v="2018"/>
    <s v="July"/>
    <n v="1"/>
    <m/>
    <n v="1"/>
    <m/>
    <m/>
    <n v="1"/>
    <m/>
    <x v="14"/>
    <s v="Drowning"/>
    <x v="91"/>
    <s v="Western Mediterranean"/>
    <s v="Unspecified location between Morocco and Spain"/>
    <s v="Watch the Med Alarm Phone"/>
    <s v="35.88106992, -5.815255116"/>
    <s v="Uncategorized"/>
    <m/>
    <n v="4"/>
    <s v="https://bit.ly/2KOzHwh"/>
  </r>
  <r>
    <s v="2018.MMP00807"/>
    <s v="2018.MMP00807"/>
    <s v="Incident"/>
    <s v="Northern Africa"/>
    <x v="1315"/>
    <n v="2018"/>
    <s v="July"/>
    <n v="1"/>
    <m/>
    <n v="1"/>
    <m/>
    <n v="1"/>
    <m/>
    <m/>
    <x v="17"/>
    <s v="Violence"/>
    <x v="1"/>
    <s v="Sahara Desert crossing"/>
    <s v="Unspecified location in the Sahara desert, Sudan"/>
    <s v="Mixed Migration Monitoring Mechanism Initiative (4mi)"/>
    <s v="19.635357, 27.103538"/>
    <s v="Northern Africa"/>
    <m/>
    <n v="2"/>
    <s v="http://www.mixedmigration.org/4mi/"/>
  </r>
  <r>
    <s v="2018.MMP00808"/>
    <s v="2018.MMP00808"/>
    <s v="Incident"/>
    <s v="Western Africa"/>
    <x v="1315"/>
    <n v="2018"/>
    <s v="July"/>
    <n v="1"/>
    <m/>
    <n v="1"/>
    <m/>
    <m/>
    <n v="1"/>
    <n v="1"/>
    <x v="13"/>
    <s v="Sickness / lack of access to adequate healthcare"/>
    <x v="1"/>
    <m/>
    <s v="Sikasso, Mali"/>
    <s v="Mixed Migration Monitoring Mechanism Initiative (4mi)"/>
    <s v="11.316667, -5.666667"/>
    <s v="Western Africa"/>
    <m/>
    <n v="2"/>
    <s v="http://www.mixedmigration.org/4mi/"/>
  </r>
  <r>
    <s v="2018.MMP00809"/>
    <s v="2018.MMP00809"/>
    <s v="Incident"/>
    <s v="Western Africa"/>
    <x v="1315"/>
    <n v="2018"/>
    <s v="July"/>
    <n v="1"/>
    <m/>
    <n v="1"/>
    <m/>
    <n v="1"/>
    <m/>
    <m/>
    <x v="13"/>
    <s v="Sickness / lack of access to adequate healthcare"/>
    <x v="1"/>
    <m/>
    <s v="Bouake, Cote d'Ivoire"/>
    <s v="Mixed Migration Monitoring Mechanism Initiative (4mi)"/>
    <s v="7.683333, -5.016667"/>
    <s v="Western Africa"/>
    <m/>
    <n v="2"/>
    <s v="http://www.mixedmigration.org/4mi/"/>
  </r>
  <r>
    <s v="2018.MMP00810"/>
    <s v="2018.MMP00810"/>
    <s v="Incident"/>
    <s v="Western Africa"/>
    <x v="1315"/>
    <n v="2018"/>
    <s v="July"/>
    <n v="3"/>
    <m/>
    <n v="3"/>
    <m/>
    <n v="1"/>
    <n v="1"/>
    <n v="1"/>
    <x v="13"/>
    <s v="Mixed or unknown"/>
    <x v="1"/>
    <m/>
    <s v="Bouake, Cote d'Ivoire"/>
    <s v="Mixed Migration Monitoring Mechanism Initiative (4mi)"/>
    <s v="7.683333, -5.016667"/>
    <s v="Western Africa"/>
    <m/>
    <n v="2"/>
    <s v="http://www.mixedmigration.org/4mi/"/>
  </r>
  <r>
    <s v="2018.MMP00811"/>
    <s v="2018.MMP00811"/>
    <s v="Incident"/>
    <s v="Western Africa"/>
    <x v="1315"/>
    <n v="2018"/>
    <s v="July"/>
    <n v="1"/>
    <m/>
    <n v="1"/>
    <m/>
    <n v="1"/>
    <m/>
    <m/>
    <x v="13"/>
    <s v="Mixed or unknown"/>
    <x v="1"/>
    <s v="Sahara Desert crossing"/>
    <s v="Gao, Mali"/>
    <s v="Mixed Migration Monitoring Mechanism Initiative (4mi)"/>
    <s v="16.266667, -0.05"/>
    <s v="Western Africa"/>
    <m/>
    <n v="2"/>
    <s v="http://www.mixedmigration.org/4mi/"/>
  </r>
  <r>
    <s v="2018.MMP00812"/>
    <s v="2018.MMP00812"/>
    <s v="Incident"/>
    <s v="Western Africa"/>
    <x v="1315"/>
    <n v="2018"/>
    <s v="July"/>
    <n v="2"/>
    <m/>
    <n v="2"/>
    <m/>
    <n v="1"/>
    <n v="1"/>
    <n v="1"/>
    <x v="13"/>
    <s v="Mixed or unknown"/>
    <x v="1"/>
    <m/>
    <s v="Yamoussoukro, Cote d'Ivoire"/>
    <s v="Mixed Migration Monitoring Mechanism Initiative (4mi)"/>
    <s v="6.816667, -5.283333"/>
    <s v="Western Africa"/>
    <m/>
    <n v="2"/>
    <s v="http://www.mixedmigration.org/4mi/"/>
  </r>
  <r>
    <s v="2018.MMP00813"/>
    <s v="2018.MMP00813"/>
    <s v="Incident"/>
    <s v="Western Africa"/>
    <x v="1315"/>
    <n v="2018"/>
    <s v="July"/>
    <n v="1"/>
    <m/>
    <n v="1"/>
    <m/>
    <n v="1"/>
    <m/>
    <m/>
    <x v="13"/>
    <s v="Violence"/>
    <x v="1"/>
    <m/>
    <s v="Abidjan, Cote d'Ivoire"/>
    <s v="Mixed Migration Monitoring Mechanism Initiative (4mi)"/>
    <s v="5.316667, -4.033333"/>
    <s v="Western Africa"/>
    <m/>
    <n v="2"/>
    <s v="http://www.mixedmigration.org/4mi/"/>
  </r>
  <r>
    <s v="2018.MMP00814"/>
    <s v="2018.MMP00814"/>
    <s v="Incident"/>
    <s v="Central America"/>
    <x v="1316"/>
    <n v="2018"/>
    <s v="July"/>
    <n v="1"/>
    <m/>
    <n v="1"/>
    <m/>
    <m/>
    <n v="1"/>
    <m/>
    <x v="0"/>
    <s v="Vehicle accident / death linked to hazardous transport"/>
    <x v="16"/>
    <m/>
    <s v="Train tracks near Cañada Morelos, Puebla, Mexico"/>
    <s v="Puebla Online, Periódico Central, El Salvador Times"/>
    <s v="18.73582359, -97.41182435"/>
    <s v="Central America"/>
    <s v="Muere migrante cercenado por &quot;La Bestia&quot; en Cañada Morelos "/>
    <n v="3"/>
    <s v="https://bit.ly/2NtQWRX"/>
  </r>
  <r>
    <s v="2018.MMP00815"/>
    <s v="2018.MMP00815"/>
    <s v="Incident"/>
    <s v="Europe"/>
    <x v="1316"/>
    <n v="2018"/>
    <s v="July"/>
    <n v="1"/>
    <m/>
    <n v="1"/>
    <m/>
    <m/>
    <n v="1"/>
    <m/>
    <x v="4"/>
    <s v="Drowning"/>
    <x v="73"/>
    <s v="Western Balkans"/>
    <s v="River Uni, Bihac, Una-Sana Canton, Bosnia and Herzegovina"/>
    <s v="N1, Klix, Glas Srpske"/>
    <s v="44.80935968, 15.87442244"/>
    <s v="Southern Europe"/>
    <s v="Migrant drowns in Bihac"/>
    <n v="3"/>
    <s v="https://bit.ly/2zoeC7k"/>
  </r>
  <r>
    <s v="2018.MMP00816"/>
    <s v="2018.MMP00816"/>
    <s v="Incident"/>
    <s v="North America"/>
    <x v="1316"/>
    <n v="2018"/>
    <s v="July"/>
    <n v="1"/>
    <m/>
    <n v="1"/>
    <m/>
    <m/>
    <n v="1"/>
    <m/>
    <x v="4"/>
    <s v="Harsh environmental conditions / lack of adequate shelter, food, water"/>
    <x v="103"/>
    <s v="US-Mexico border crossing"/>
    <s v="Pima Country Office of the Medical Examiner jurisdiction, Arizona, USA (see coordinates for exact location)"/>
    <s v="Pima County Office of the Medical Examiner (PCOME)"/>
    <s v="31.98108, -113.0092"/>
    <s v="Northern America"/>
    <m/>
    <n v="5"/>
    <s v="http://www.humaneborders.info/app/mapa.asp"/>
  </r>
  <r>
    <s v="2018.MMP00817"/>
    <s v="2018.MMP00817"/>
    <s v="Incident"/>
    <s v="Western Africa"/>
    <x v="1316"/>
    <n v="2018"/>
    <s v="July"/>
    <n v="1"/>
    <m/>
    <n v="1"/>
    <m/>
    <n v="1"/>
    <m/>
    <m/>
    <x v="13"/>
    <s v="Sickness / lack of access to adequate healthcare"/>
    <x v="1"/>
    <m/>
    <s v="Banjul, Gambia"/>
    <s v="Mixed Migration Monitoring Mechanism Initiative (4mi)"/>
    <s v="13.453056, -16.5775"/>
    <s v="Western Africa"/>
    <m/>
    <n v="2"/>
    <s v="http://www.mixedmigration.org/4mi/"/>
  </r>
  <r>
    <s v="2018.MMP00818"/>
    <s v="2018.MMP00818"/>
    <s v="Incident"/>
    <s v="Western Africa"/>
    <x v="1316"/>
    <n v="2018"/>
    <s v="July"/>
    <n v="1"/>
    <m/>
    <n v="1"/>
    <m/>
    <n v="1"/>
    <m/>
    <m/>
    <x v="13"/>
    <s v="Harsh environmental conditions / lack of adequate shelter, food, water"/>
    <x v="1"/>
    <m/>
    <s v="Porto Novo, Benin"/>
    <s v="Mixed Migration Monitoring Mechanism Initiative (4mi)"/>
    <s v="6.497222, 2.605"/>
    <s v="Western Africa"/>
    <m/>
    <n v="2"/>
    <s v="http://www.mixedmigration.org/4mi/"/>
  </r>
  <r>
    <s v="2018.MMP00819"/>
    <s v="2018.MMP00819"/>
    <s v="Incident"/>
    <s v="Western Africa"/>
    <x v="1316"/>
    <n v="2018"/>
    <s v="July"/>
    <n v="1"/>
    <m/>
    <n v="1"/>
    <m/>
    <m/>
    <n v="1"/>
    <m/>
    <x v="13"/>
    <s v="Vehicle accident / death linked to hazardous transport"/>
    <x v="1"/>
    <m/>
    <s v="Bobo Dioulasso, Burkina Faso"/>
    <s v="Mixed Migration Monitoring Mechanism Initiative (4mi)"/>
    <s v="11.183333, -4.283333"/>
    <s v="Western Africa"/>
    <m/>
    <n v="2"/>
    <s v="http://www.mixedmigration.org/4mi/"/>
  </r>
  <r>
    <s v="2018.MMP00820"/>
    <s v="2018.MMP00820"/>
    <s v="Incident"/>
    <s v="North America"/>
    <x v="1317"/>
    <n v="2018"/>
    <s v="July"/>
    <n v="1"/>
    <m/>
    <n v="1"/>
    <m/>
    <m/>
    <n v="1"/>
    <m/>
    <x v="0"/>
    <s v="Drowning"/>
    <x v="2"/>
    <s v="US-Mexico border crossing"/>
    <s v="All American Canal, Calexico, Imperial County, California, USA"/>
    <s v="Consulado de México en Calexico, Imperial County Coroner's Office"/>
    <s v="32.68075667, -115.4481011"/>
    <s v="Northern America"/>
    <m/>
    <n v="5"/>
    <m/>
  </r>
  <r>
    <s v="2018.MMP00821"/>
    <s v="2018.MMP00821"/>
    <s v="Incident"/>
    <s v="North America"/>
    <x v="1317"/>
    <n v="2018"/>
    <s v="July"/>
    <n v="1"/>
    <m/>
    <n v="1"/>
    <m/>
    <m/>
    <n v="1"/>
    <m/>
    <x v="0"/>
    <s v="Mixed or unknown"/>
    <x v="2"/>
    <s v="US-Mexico border crossing"/>
    <s v="Pima Country Office of the Medical Examiner jurisdiction, Arizona, USA (see coordinates for exact location)"/>
    <s v="Pima County Office of the Medical Examiner (PCOME)"/>
    <s v="31.34503, -109.65946"/>
    <s v="Northern America"/>
    <m/>
    <n v="5"/>
    <s v="http://www.humaneborders.info/app/mapa.asp"/>
  </r>
  <r>
    <s v="2018.MMP00822"/>
    <s v="2018.MMP00822"/>
    <s v="Incident"/>
    <s v="North America"/>
    <x v="1317"/>
    <n v="2018"/>
    <s v="July"/>
    <n v="1"/>
    <m/>
    <n v="1"/>
    <m/>
    <m/>
    <n v="1"/>
    <m/>
    <x v="0"/>
    <s v="Harsh environmental conditions / lack of adequate shelter, food, water"/>
    <x v="2"/>
    <s v="US-Mexico border crossing"/>
    <s v="Open desert, Ocotillo, Imperial County, California, USA"/>
    <s v="Imperial County Coroner's Office, US Border Patrol, Consulado de Mexico en Calexico"/>
    <s v="32.36727858, -115.8858753"/>
    <s v="Northern America"/>
    <s v="Sweltering Heat Claims the Life of Immigrant Left Behind by Callous Smugglers"/>
    <n v="5"/>
    <s v="https://bit.ly/2N551UR"/>
  </r>
  <r>
    <s v="2018.MMP00823"/>
    <s v="2018.MMP00823"/>
    <s v="Incident"/>
    <s v="Northern Africa"/>
    <x v="1317"/>
    <n v="2018"/>
    <s v="July"/>
    <n v="1"/>
    <m/>
    <n v="1"/>
    <m/>
    <m/>
    <n v="1"/>
    <m/>
    <x v="3"/>
    <s v="Sickness / lack of access to adequate healthcare"/>
    <x v="1"/>
    <s v="Sahara Desert crossing"/>
    <s v="Sahara desert, Libya"/>
    <s v="Mixed Migration Monitoring Mechanism Initiative (4mi)"/>
    <s v="24.454284, 13.207711"/>
    <s v="Northern Africa"/>
    <m/>
    <n v="2"/>
    <s v="http://www.mixedmigration.org/4mi/"/>
  </r>
  <r>
    <s v="2018.MMP00824"/>
    <s v="2018.MMP00824"/>
    <s v="Incident"/>
    <s v="Northern Africa"/>
    <x v="1317"/>
    <n v="2018"/>
    <s v="July"/>
    <n v="1"/>
    <m/>
    <n v="1"/>
    <m/>
    <n v="1"/>
    <m/>
    <m/>
    <x v="3"/>
    <s v="Mixed or unknown"/>
    <x v="1"/>
    <s v="Sahara Desert crossing"/>
    <s v="Sahara desert, Libya"/>
    <s v="Mixed Migration Monitoring Mechanism Initiative (4mi)"/>
    <s v="24.454284, 13.207711"/>
    <s v="Northern Africa"/>
    <m/>
    <n v="2"/>
    <s v="http://www.mixedmigration.org/4mi/"/>
  </r>
  <r>
    <s v="2018.MMP00825"/>
    <s v="2018.MMP00825"/>
    <s v="Incident"/>
    <s v="Western Africa"/>
    <x v="1317"/>
    <n v="2018"/>
    <s v="July"/>
    <n v="2"/>
    <m/>
    <n v="2"/>
    <m/>
    <n v="1"/>
    <n v="1"/>
    <n v="1"/>
    <x v="13"/>
    <s v="Mixed or unknown"/>
    <x v="1"/>
    <m/>
    <s v="Sokode, Togo"/>
    <s v="Mixed Migration Monitoring Mechanism Initiative (4mi)"/>
    <s v="8.983333, 1.133333"/>
    <s v="Western Africa"/>
    <m/>
    <n v="2"/>
    <s v="http://www.mixedmigration.org/4mi/"/>
  </r>
  <r>
    <s v="2018.MMP00826"/>
    <s v="2018.MMP00826"/>
    <s v="Incident"/>
    <s v="Western Africa"/>
    <x v="1317"/>
    <n v="2018"/>
    <s v="July"/>
    <n v="1"/>
    <m/>
    <n v="1"/>
    <m/>
    <m/>
    <n v="1"/>
    <n v="1"/>
    <x v="13"/>
    <s v="Mixed or unknown"/>
    <x v="1"/>
    <m/>
    <s v="Porto Novo, Benin"/>
    <s v="Mixed Migration Monitoring Mechanism Initiative (4mi)"/>
    <s v="6.497222, 2.605"/>
    <s v="Western Africa"/>
    <m/>
    <n v="2"/>
    <s v="http://www.mixedmigration.org/4mi/"/>
  </r>
  <r>
    <s v="2018.MMP00827"/>
    <s v="2018.MMP00827"/>
    <s v="Incident"/>
    <s v="Western Asia"/>
    <x v="1318"/>
    <n v="2018"/>
    <s v="July"/>
    <n v="1"/>
    <m/>
    <n v="1"/>
    <m/>
    <n v="1"/>
    <m/>
    <n v="1"/>
    <x v="10"/>
    <s v="Violence"/>
    <x v="17"/>
    <s v="Syria to Türkiye"/>
    <s v="Syria-Türkiye border, near Al-Deriyyeh, Darkush, Idlib Governorate, Syria"/>
    <s v="Syrian Observatory for Human Rights"/>
    <s v="36.00373219, 36.36981765"/>
    <s v="Western Asia"/>
    <m/>
    <n v="4"/>
    <s v="http://www.syriahr.com/en/?p=97213"/>
  </r>
  <r>
    <s v="2018.MMP00828"/>
    <s v="2018.MMP00828"/>
    <s v="Incident"/>
    <s v="North America"/>
    <x v="1318"/>
    <n v="2018"/>
    <s v="July"/>
    <n v="1"/>
    <m/>
    <n v="1"/>
    <m/>
    <n v="1"/>
    <m/>
    <m/>
    <x v="1"/>
    <s v="Mixed or unknown"/>
    <x v="1"/>
    <s v="US-Mexico border crossing"/>
    <s v="Body found in remote desert region in Tohono O'odham nation, near Pima County, Arizona"/>
    <s v="Desaparecidos y sin reclamar en la frontera"/>
    <s v="31.89888997, -112.0571052"/>
    <s v="Northern America"/>
    <m/>
    <n v="4"/>
    <s v="https://bit.ly/2xbARcq"/>
  </r>
  <r>
    <s v="2018.MMP00829"/>
    <s v="2018.MMP00829"/>
    <s v="Incident"/>
    <s v="North America"/>
    <x v="1318"/>
    <n v="2018"/>
    <s v="July"/>
    <n v="1"/>
    <m/>
    <n v="1"/>
    <m/>
    <m/>
    <n v="1"/>
    <m/>
    <x v="0"/>
    <s v="Mixed or unknown"/>
    <x v="2"/>
    <s v="US-Mexico border crossing"/>
    <s v="7 miles north of Boulevard, San Diego County, California, USA"/>
    <s v="San Diego County Medical Examiner, WRAL News, Águilas del Desierto "/>
    <s v="32.808158, -116.206269"/>
    <s v="Northern America"/>
    <m/>
    <n v="5"/>
    <s v="https://bit.ly/2AVLdC3"/>
  </r>
  <r>
    <s v="2018.MMP00830"/>
    <s v="2018.MMP00830"/>
    <s v="Incident"/>
    <s v="Northern Africa"/>
    <x v="1318"/>
    <n v="2018"/>
    <s v="July"/>
    <n v="1"/>
    <m/>
    <n v="1"/>
    <m/>
    <m/>
    <n v="1"/>
    <m/>
    <x v="3"/>
    <s v="Vehicle accident / death linked to hazardous transport"/>
    <x v="1"/>
    <s v="Sahara Desert crossing"/>
    <s v="Kufra, Libya"/>
    <s v="Mixed Migration Monitoring Mechanism Initiative (4mi)"/>
    <s v="22.976271, 22.479841"/>
    <s v="Northern Africa"/>
    <m/>
    <n v="2"/>
    <s v="http://www.mixedmigration.org/4mi/"/>
  </r>
  <r>
    <s v="2018.MMP00831"/>
    <s v="2018.MMP00831"/>
    <s v="Incident"/>
    <s v="Northern Africa"/>
    <x v="1318"/>
    <n v="2018"/>
    <s v="July"/>
    <n v="1"/>
    <m/>
    <n v="1"/>
    <m/>
    <n v="1"/>
    <m/>
    <n v="1"/>
    <x v="17"/>
    <s v="Vehicle accident / death linked to hazardous transport"/>
    <x v="1"/>
    <s v="Sahara Desert crossing"/>
    <s v="Unspecified location in the Sahara desert, Sudan"/>
    <s v="Mixed Migration Monitoring Mechanism Initiative (4mi)"/>
    <s v="19.635357, 27.103538"/>
    <s v="Northern Africa"/>
    <m/>
    <n v="2"/>
    <s v="http://www.mixedmigration.org/4mi/"/>
  </r>
  <r>
    <s v="2018.MMP00832"/>
    <s v="2018.MMP00832"/>
    <s v="Incident"/>
    <s v="Western Africa"/>
    <x v="1318"/>
    <n v="2018"/>
    <s v="July"/>
    <n v="2"/>
    <m/>
    <n v="2"/>
    <m/>
    <n v="2"/>
    <m/>
    <m/>
    <x v="13"/>
    <s v="Sickness / lack of access to adequate healthcare"/>
    <x v="1"/>
    <m/>
    <s v="Lagos, Nigeria"/>
    <s v="Mixed Migration Monitoring Mechanism Initiative (4mi)"/>
    <s v="6.455027, 3.384082"/>
    <s v="Western Africa"/>
    <m/>
    <n v="2"/>
    <s v="http://www.mixedmigration.org/4mi/"/>
  </r>
  <r>
    <s v="2018.MMP00833"/>
    <s v="2018.MMP00833"/>
    <s v="Incident"/>
    <s v="Western Africa"/>
    <x v="1318"/>
    <n v="2018"/>
    <s v="July"/>
    <n v="1"/>
    <m/>
    <n v="1"/>
    <m/>
    <n v="1"/>
    <m/>
    <m/>
    <x v="13"/>
    <s v="Mixed or unknown"/>
    <x v="1"/>
    <m/>
    <s v="Kumasi, Ghana"/>
    <s v="Mixed Migration Monitoring Mechanism Initiative (4mi)"/>
    <s v="6.666667, -1.616667"/>
    <s v="Western Africa"/>
    <m/>
    <n v="2"/>
    <s v="http://www.mixedmigration.org/4mi/"/>
  </r>
  <r>
    <s v="2018.MMP00834"/>
    <s v="2018.MMP00834"/>
    <s v="Incident"/>
    <s v="Southern Asia"/>
    <x v="1318"/>
    <n v="2018"/>
    <s v="July"/>
    <n v="3"/>
    <m/>
    <n v="3"/>
    <m/>
    <m/>
    <n v="3"/>
    <m/>
    <x v="16"/>
    <s v="Violence"/>
    <x v="1"/>
    <m/>
    <s v="Nimruz province, Afghanistan"/>
    <s v="Mixed Migration Monitoring Mechanism Initiative (4mi)"/>
    <s v="29.898645, 61.364025"/>
    <s v="Southern Asia"/>
    <m/>
    <n v="2"/>
    <s v="http://www.mixedmigration.org/4mi/"/>
  </r>
  <r>
    <s v="2018.MMP00835"/>
    <s v="2018.MMP00835"/>
    <s v="Incident"/>
    <s v="North America"/>
    <x v="1319"/>
    <n v="2018"/>
    <s v="July"/>
    <n v="1"/>
    <m/>
    <n v="1"/>
    <m/>
    <m/>
    <n v="1"/>
    <m/>
    <x v="0"/>
    <s v="Harsh environmental conditions / lack of adequate shelter, food, water"/>
    <x v="41"/>
    <s v="US-Mexico border crossing"/>
    <s v="Pima Country Office of the Medical Examiner jurisdiction, Arizona, USA (see coordinates for exact location)"/>
    <s v="Pima County Office of the Medical Examiner (PCOME)"/>
    <s v="31.706, -112.004178"/>
    <s v="Northern America"/>
    <m/>
    <n v="5"/>
    <s v="http://www.humaneborders.info/app/mapa.asp"/>
  </r>
  <r>
    <s v="2018.MMP00836"/>
    <s v="2018.MMP00836"/>
    <s v="Incident"/>
    <s v="North America"/>
    <x v="1319"/>
    <n v="2018"/>
    <s v="July"/>
    <n v="1"/>
    <m/>
    <n v="1"/>
    <m/>
    <n v="1"/>
    <m/>
    <m/>
    <x v="1"/>
    <s v="Mixed or unknown"/>
    <x v="1"/>
    <s v="US-Mexico border crossing"/>
    <s v="Pima Country Office of the Medical Examiner jurisdiction, Arizona, USA (see coordinates for exact location)"/>
    <s v="Pima County Office of the Medical Examiner (PCOME)"/>
    <s v="31.5789, -111.690817"/>
    <s v="Northern America"/>
    <m/>
    <n v="5"/>
    <s v="http://www.humaneborders.info/app/mapa.asp"/>
  </r>
  <r>
    <s v="2018.MMP00837"/>
    <s v="2018.MMP00837"/>
    <s v="Incident"/>
    <s v="Northern Africa"/>
    <x v="1319"/>
    <n v="2018"/>
    <s v="July"/>
    <n v="1"/>
    <m/>
    <n v="1"/>
    <m/>
    <m/>
    <n v="1"/>
    <m/>
    <x v="17"/>
    <s v="Mixed or unknown"/>
    <x v="1"/>
    <s v="Sahara Desert crossing"/>
    <s v="Bani Walid, Libya"/>
    <s v="Mixed Migration Monitoring Mechanism Initiative (4mi)"/>
    <s v="31.723048, 14.025968"/>
    <s v="Northern Africa"/>
    <m/>
    <n v="2"/>
    <s v="http://www.mixedmigration.org/4mi/"/>
  </r>
  <r>
    <s v="2018.MMP00838"/>
    <s v="2018.MMP00838"/>
    <s v="Cumulative Incident"/>
    <s v="Mediterranean"/>
    <x v="1320"/>
    <n v="2018"/>
    <s v="July"/>
    <n v="9"/>
    <m/>
    <n v="9"/>
    <m/>
    <m/>
    <m/>
    <m/>
    <x v="3"/>
    <s v="Drowning"/>
    <x v="1"/>
    <s v="Central Mediterranean"/>
    <s v="Bodies recovered in multiple locations in Libya (Tajoura, Garabulli, Suq al Juma)"/>
    <s v="IOM Libya"/>
    <s v="32.78695205, 13.67546827"/>
    <s v="Uncategorized"/>
    <m/>
    <n v="4"/>
    <m/>
  </r>
  <r>
    <s v="2018.MMP00839"/>
    <s v="2018.MMP00839"/>
    <s v="Incident"/>
    <s v="North America"/>
    <x v="1320"/>
    <n v="2018"/>
    <s v="July"/>
    <n v="1"/>
    <m/>
    <n v="1"/>
    <m/>
    <m/>
    <n v="1"/>
    <m/>
    <x v="0"/>
    <s v="Mixed or unknown"/>
    <x v="2"/>
    <s v="US-Mexico border crossing"/>
    <s v="Pima Country Office of the Medical Examiner jurisdiction, Arizona, USA (see coordinates for exact location)"/>
    <s v="Pima County Office of the Medical Examiner (PCOME)"/>
    <s v="32.44866, -111.72683"/>
    <s v="Northern America"/>
    <m/>
    <n v="5"/>
    <s v="http://www.humaneborders.info/app/mapa.asp"/>
  </r>
  <r>
    <s v="2018.MMP00840"/>
    <s v="2018.MMP00840"/>
    <s v="Incident"/>
    <s v="Central America"/>
    <x v="1320"/>
    <n v="2018"/>
    <s v="July"/>
    <n v="1"/>
    <m/>
    <n v="1"/>
    <m/>
    <m/>
    <n v="1"/>
    <m/>
    <x v="0"/>
    <s v="Drowning"/>
    <x v="0"/>
    <s v="US-Mexico border crossing"/>
    <s v="Río Bravo, near Ciudad Miguel Alemán, Tamaulipas, Mexico"/>
    <s v="El Mañana, Debate, La Hora"/>
    <s v="26.41288059, -99.03396164"/>
    <s v="Central America"/>
    <s v="Sacan ahogado en el río Bravo"/>
    <n v="3"/>
    <s v="https://bit.ly/2N6RyvW"/>
  </r>
  <r>
    <s v="2018.MMP00841"/>
    <s v="2018.MMP00841"/>
    <s v="Incident"/>
    <s v="Western Africa"/>
    <x v="1320"/>
    <n v="2018"/>
    <s v="July"/>
    <n v="1"/>
    <m/>
    <n v="1"/>
    <m/>
    <n v="1"/>
    <m/>
    <m/>
    <x v="13"/>
    <s v="Mixed or unknown"/>
    <x v="1"/>
    <m/>
    <s v="Tanguieta, Benin"/>
    <s v="Mixed Migration Monitoring Mechanism Initiative (4mi)"/>
    <s v="10.616667, 1.266667"/>
    <s v="Western Africa"/>
    <m/>
    <n v="2"/>
    <s v="http://www.mixedmigration.org/4mi/"/>
  </r>
  <r>
    <s v="2018.MMP00842"/>
    <s v="2018.MMP00842"/>
    <s v="Incident"/>
    <s v="Northern Africa"/>
    <x v="1321"/>
    <n v="2018"/>
    <s v="July"/>
    <n v="1"/>
    <m/>
    <n v="1"/>
    <m/>
    <m/>
    <n v="1"/>
    <m/>
    <x v="3"/>
    <s v="Harsh environmental conditions / lack of adequate shelter, food, water"/>
    <x v="1"/>
    <s v="Sahara Desert crossing"/>
    <s v="Sahara desert, Libya"/>
    <s v="Mixed Migration Monitoring Mechanism Initiative (4mi)"/>
    <s v="27.062788, 15.071861"/>
    <s v="Northern Africa"/>
    <m/>
    <n v="2"/>
    <s v="http://www.mixedmigration.org/4mi/"/>
  </r>
  <r>
    <s v="2018.MMP00843"/>
    <s v="2018.MMP00843"/>
    <s v="Incident"/>
    <s v="Eastern Africa"/>
    <x v="1321"/>
    <n v="2018"/>
    <s v="July"/>
    <n v="1"/>
    <m/>
    <n v="1"/>
    <m/>
    <m/>
    <n v="1"/>
    <m/>
    <x v="17"/>
    <s v="Violence"/>
    <x v="1"/>
    <m/>
    <s v="Near Dire Dawa, Ethiopia"/>
    <s v="Mixed Migration Monitoring Mechanism Initiative (4mi)"/>
    <s v="9.573928, 41.845284"/>
    <s v="Eastern Africa"/>
    <m/>
    <n v="2"/>
    <s v="http://www.mixedmigration.org/4mi/"/>
  </r>
  <r>
    <s v="2018.MMP00844"/>
    <s v="2018.MMP00844"/>
    <s v="Incident"/>
    <s v="Northern Africa"/>
    <x v="1321"/>
    <n v="2018"/>
    <s v="July"/>
    <n v="1"/>
    <m/>
    <n v="1"/>
    <m/>
    <m/>
    <n v="1"/>
    <m/>
    <x v="17"/>
    <s v="Mixed or unknown"/>
    <x v="1"/>
    <s v="Sahara Desert crossing"/>
    <s v="Unspecified location in the Sahara desert, Sudan"/>
    <s v="Mixed Migration Monitoring Mechanism Initiative (4mi)"/>
    <s v="19.635357, 27.103538"/>
    <s v="Northern Africa"/>
    <m/>
    <n v="2"/>
    <s v="http://www.mixedmigration.org/4mi/"/>
  </r>
  <r>
    <s v="2018.MMP00845"/>
    <s v="2018.MMP00845"/>
    <s v="Incident"/>
    <s v="Western Asia"/>
    <x v="1321"/>
    <n v="2018"/>
    <s v="July"/>
    <n v="1"/>
    <m/>
    <n v="1"/>
    <m/>
    <m/>
    <n v="1"/>
    <m/>
    <x v="10"/>
    <s v="Violence"/>
    <x v="17"/>
    <s v="Syria to Türkiye"/>
    <s v="Syria-Türkiye border, Idlib Governorate, Syria"/>
    <s v="Syrian Observatory for Human Rights"/>
    <s v="36.03706577, 36.38050487"/>
    <s v="Western Asia"/>
    <m/>
    <n v="4"/>
    <s v="http://www.syriahr.com/en/?p=97816 http://www.syriahr.com/en/?p=97498"/>
  </r>
  <r>
    <s v="2018.MMP00846"/>
    <s v="2018.MMP00846"/>
    <s v="Incident"/>
    <s v="Central America"/>
    <x v="1322"/>
    <n v="2018"/>
    <s v="July"/>
    <n v="1"/>
    <m/>
    <n v="1"/>
    <m/>
    <m/>
    <n v="1"/>
    <m/>
    <x v="1"/>
    <s v="Vehicle accident / death linked to hazardous transport"/>
    <x v="1"/>
    <m/>
    <s v="Train tracks near Colonia Vicente Guerrero, Torréon, Coahuila, Mexico"/>
    <s v="Vanguardia"/>
    <s v="25.51901727, -103.4365844"/>
    <s v="Central America"/>
    <s v="Inmigrante cae del tren y muere en Torreón"/>
    <n v="1"/>
    <s v="https://bit.ly/2NOqsuK"/>
  </r>
  <r>
    <s v="2018.MMP00847"/>
    <s v="2018.MMP00847"/>
    <s v="Incident"/>
    <s v="Western Africa"/>
    <x v="1322"/>
    <n v="2018"/>
    <s v="July"/>
    <n v="1"/>
    <m/>
    <n v="1"/>
    <m/>
    <m/>
    <n v="1"/>
    <n v="1"/>
    <x v="13"/>
    <s v="Sickness / lack of access to adequate healthcare"/>
    <x v="1"/>
    <s v="Sahara Desert crossing"/>
    <s v="Agadez, Niger"/>
    <s v="Mixed Migration Monitoring Mechanism Initiative (4mi)"/>
    <s v="16.967643, 7.985137"/>
    <s v="Western Africa"/>
    <m/>
    <n v="2"/>
    <s v="http://www.mixedmigration.org/4mi/"/>
  </r>
  <r>
    <s v="2018.MMP00848"/>
    <s v="2018.MMP00848"/>
    <s v="Incident"/>
    <s v="Western Africa"/>
    <x v="1322"/>
    <n v="2018"/>
    <s v="July"/>
    <n v="1"/>
    <m/>
    <n v="1"/>
    <m/>
    <m/>
    <n v="1"/>
    <m/>
    <x v="13"/>
    <s v="Sickness / lack of access to adequate healthcare"/>
    <x v="1"/>
    <s v="Sahara Desert crossing"/>
    <s v="Agadez, Niger"/>
    <s v="Mixed Migration Monitoring Mechanism Initiative (4mi)"/>
    <s v="16.967643, 7.985137"/>
    <s v="Western Africa"/>
    <m/>
    <n v="2"/>
    <s v="http://www.mixedmigration.org/4mi/"/>
  </r>
  <r>
    <s v="2018.MMP00849"/>
    <s v="2018.MMP00849"/>
    <s v="Incident"/>
    <s v="Northern Africa"/>
    <x v="1322"/>
    <n v="2018"/>
    <s v="July"/>
    <n v="2"/>
    <m/>
    <n v="2"/>
    <m/>
    <n v="2"/>
    <m/>
    <n v="1"/>
    <x v="3"/>
    <s v="Mixed or unknown"/>
    <x v="1"/>
    <s v="Sahara Desert crossing"/>
    <s v="Sahara desert, Libya"/>
    <s v="Mixed Migration Monitoring Mechanism Initiative (4mi)"/>
    <s v="27.112849, 16.010267"/>
    <s v="Northern Africa"/>
    <m/>
    <n v="2"/>
    <s v="http://www.mixedmigration.org/4mi/"/>
  </r>
  <r>
    <s v="2018.MMP00850"/>
    <s v="2018.MMP00850"/>
    <s v="Incident"/>
    <s v="South America"/>
    <x v="1323"/>
    <n v="2018"/>
    <s v="July"/>
    <n v="1"/>
    <m/>
    <n v="1"/>
    <n v="62"/>
    <m/>
    <n v="1"/>
    <m/>
    <x v="5"/>
    <s v="Drowning"/>
    <x v="35"/>
    <s v="Darien"/>
    <s v="Off the coast of Sapzurro, Chocó, Colombia, near border with Panama"/>
    <s v="Radio Caracol, El Tiempo"/>
    <s v="8.683377435, -77.34731163"/>
    <s v="South America"/>
    <s v="Policía rescata a 61 migrantes abandonados en Acandí, Chocó"/>
    <n v="3"/>
    <s v="https://bit.ly/2LgTKQT"/>
  </r>
  <r>
    <s v="2018.MMP00851"/>
    <s v="2018.MMP00851"/>
    <s v="Incident"/>
    <s v="Western Africa"/>
    <x v="1323"/>
    <n v="2018"/>
    <s v="July"/>
    <n v="1"/>
    <m/>
    <n v="1"/>
    <m/>
    <m/>
    <n v="1"/>
    <m/>
    <x v="13"/>
    <s v="Sickness / lack of access to adequate healthcare"/>
    <x v="1"/>
    <s v="Sahara Desert crossing"/>
    <s v="Agadez, Niger"/>
    <s v="Mixed Migration Monitoring Mechanism Initiative (4mi)"/>
    <s v="16.993078, 8.007654"/>
    <s v="Western Africa"/>
    <m/>
    <n v="2"/>
    <s v="http://www.mixedmigration.org/4mi/"/>
  </r>
  <r>
    <s v="2018.MMP00852"/>
    <s v="2018.MMP00852"/>
    <s v="Incident"/>
    <s v="Mediterranean"/>
    <x v="1323"/>
    <n v="2018"/>
    <s v="July"/>
    <n v="2"/>
    <m/>
    <n v="2"/>
    <n v="4"/>
    <m/>
    <m/>
    <m/>
    <x v="2"/>
    <s v="Drowning"/>
    <x v="107"/>
    <s v="Western Mediterranean"/>
    <s v="Unspecified location in the Alboran Sea"/>
    <s v="Spanish Police via UNHCR"/>
    <s v="35.98021356, -1.303581809"/>
    <s v="Uncategorized"/>
    <m/>
    <n v="4"/>
    <m/>
  </r>
  <r>
    <s v="2018.MMP00853"/>
    <s v="2018.MMP00853"/>
    <s v="Incident"/>
    <s v="Mediterranean"/>
    <x v="1324"/>
    <n v="2018"/>
    <s v="July"/>
    <n v="4"/>
    <m/>
    <n v="4"/>
    <m/>
    <m/>
    <m/>
    <n v="1"/>
    <x v="7"/>
    <s v="Drowning"/>
    <x v="9"/>
    <s v="Central Mediterranean"/>
    <s v="Off the coast of Zuwara, Libya"/>
    <s v="IOM Italy"/>
    <s v="33.25941666, 12.35631918"/>
    <s v="Uncategorized"/>
    <m/>
    <n v="4"/>
    <s v="https://bit.ly/2NkZY2C"/>
  </r>
  <r>
    <s v="2018.MMP00854"/>
    <s v="2018.MMP00854"/>
    <s v="Incident"/>
    <s v="South-eastern Asia"/>
    <x v="1324"/>
    <n v="2018"/>
    <s v="July"/>
    <n v="3"/>
    <m/>
    <n v="3"/>
    <m/>
    <m/>
    <n v="3"/>
    <n v="3"/>
    <x v="3"/>
    <s v="Drowning"/>
    <x v="1"/>
    <m/>
    <s v="Unspecified location at sea between Bangladesh and Thailand"/>
    <s v="Mixed Migration Monitoring Mechanism Initiative (4mi)"/>
    <s v="16.96907688, 92.1871776"/>
    <s v="South-eastern Asia"/>
    <m/>
    <n v="2"/>
    <s v="http://www.mixedmigration.org/4mi/"/>
  </r>
  <r>
    <s v="2018.MMP00855"/>
    <s v="2018.MMP00855"/>
    <s v="Incident"/>
    <s v="Northern Africa"/>
    <x v="1325"/>
    <n v="2018"/>
    <s v="July"/>
    <n v="1"/>
    <m/>
    <n v="1"/>
    <m/>
    <m/>
    <n v="1"/>
    <m/>
    <x v="3"/>
    <s v="Sickness / lack of access to adequate healthcare"/>
    <x v="1"/>
    <s v="Sahara Desert crossing"/>
    <s v="Brak, Libya"/>
    <s v="Mixed Migration Monitoring Mechanism Initiative (4mi)"/>
    <s v="27.540416, 14.282182"/>
    <s v="Northern Africa"/>
    <m/>
    <n v="2"/>
    <s v="http://www.mixedmigration.org/4mi/"/>
  </r>
  <r>
    <s v="2018.MMP00856"/>
    <s v="2018.MMP00856"/>
    <s v="Incident"/>
    <s v="Western Africa"/>
    <x v="1325"/>
    <n v="2018"/>
    <s v="July"/>
    <n v="1"/>
    <m/>
    <n v="1"/>
    <m/>
    <m/>
    <n v="1"/>
    <m/>
    <x v="13"/>
    <s v="Sickness / lack of access to adequate healthcare"/>
    <x v="1"/>
    <s v="Sahara Desert crossing"/>
    <s v="Agadez, Niger"/>
    <s v="Mixed Migration Monitoring Mechanism Initiative (4mi)"/>
    <s v="16.946465, 7.967111"/>
    <s v="Western Africa"/>
    <m/>
    <n v="2"/>
    <s v="http://www.mixedmigration.org/4mi/"/>
  </r>
  <r>
    <s v="2018.MMP00857"/>
    <s v="2018.MMP00857"/>
    <s v="Incident"/>
    <s v="Western Africa"/>
    <x v="1325"/>
    <n v="2018"/>
    <s v="July"/>
    <n v="1"/>
    <m/>
    <n v="1"/>
    <m/>
    <n v="1"/>
    <m/>
    <m/>
    <x v="13"/>
    <s v="Sickness / lack of access to adequate healthcare"/>
    <x v="1"/>
    <s v="Sahara Desert crossing"/>
    <s v="Agadez, Niger"/>
    <s v="Mixed Migration Monitoring Mechanism Initiative (4mi)"/>
    <s v="16.946465, 7.967111"/>
    <s v="Western Africa"/>
    <m/>
    <n v="2"/>
    <s v="http://www.mixedmigration.org/4mi/"/>
  </r>
  <r>
    <s v="2018.MMP00858"/>
    <s v="2018.MMP00858"/>
    <s v="Incident"/>
    <s v="Eastern Africa"/>
    <x v="1325"/>
    <n v="2018"/>
    <s v="July"/>
    <n v="1"/>
    <m/>
    <n v="1"/>
    <m/>
    <m/>
    <n v="1"/>
    <m/>
    <x v="17"/>
    <s v="Vehicle accident / death linked to hazardous transport"/>
    <x v="1"/>
    <m/>
    <s v="Kismayo, Somalia"/>
    <s v="Mixed Migration Monitoring Mechanism Initiative (4mi)"/>
    <s v="-0.310591, 42.39613"/>
    <s v="Eastern Africa"/>
    <m/>
    <n v="2"/>
    <s v="http://www.mixedmigration.org/4mi/"/>
  </r>
  <r>
    <s v="2018.MMP00859"/>
    <s v="2018.MMP00859"/>
    <s v="Incident"/>
    <s v="North America"/>
    <x v="1326"/>
    <n v="2018"/>
    <s v="July"/>
    <n v="1"/>
    <m/>
    <n v="1"/>
    <n v="3"/>
    <m/>
    <n v="1"/>
    <m/>
    <x v="0"/>
    <s v="Harsh environmental conditions / lack of adequate shelter, food, water"/>
    <x v="2"/>
    <s v="US-Mexico border crossing"/>
    <s v="Ranch west of Laredo, Webb County, Texas, USA"/>
    <s v="El Mañana"/>
    <s v="27.6222604, -99.54943728"/>
    <s v="Northern America"/>
    <s v="Muere de insolación un migrante mexicano"/>
    <n v="1"/>
    <s v="https://bit.ly/2LjqFHJ"/>
  </r>
  <r>
    <s v="2018.MMP00860"/>
    <s v="2018.MMP00860"/>
    <s v="Incident"/>
    <s v="North America"/>
    <x v="1326"/>
    <n v="2018"/>
    <s v="July"/>
    <n v="1"/>
    <m/>
    <n v="1"/>
    <m/>
    <m/>
    <n v="1"/>
    <m/>
    <x v="0"/>
    <s v="Mixed or unknown"/>
    <x v="16"/>
    <s v="US-Mexico border crossing"/>
    <s v="Pima Country Office of the Medical Examiner jurisdiction, Arizona, USA (see coordinates for exact location)"/>
    <s v="Pima County Office of the Medical Examiner (PCOME)"/>
    <s v="31.527017, -111.57985"/>
    <s v="Northern America"/>
    <m/>
    <n v="5"/>
    <s v="http://www.humaneborders.info/"/>
  </r>
  <r>
    <s v="2018.MMP00861"/>
    <s v="2018.MMP00861"/>
    <s v="Incident"/>
    <s v="Mediterranean"/>
    <x v="1326"/>
    <n v="2018"/>
    <s v="July"/>
    <m/>
    <n v="17"/>
    <n v="17"/>
    <n v="18"/>
    <m/>
    <m/>
    <m/>
    <x v="21"/>
    <s v="Drowning"/>
    <x v="1"/>
    <s v="Central Mediterranean"/>
    <s v="Unspecified location off the coast of Sabratha, Libya"/>
    <s v="IOM Libya"/>
    <s v="33.06467617, 12.49621399"/>
    <s v="Uncategorized"/>
    <m/>
    <n v="4"/>
    <m/>
  </r>
  <r>
    <s v="2018.MMP00862"/>
    <s v="2018.MMP00862"/>
    <s v="Incident"/>
    <s v="Northern Africa"/>
    <x v="1326"/>
    <n v="2018"/>
    <s v="July"/>
    <n v="1"/>
    <m/>
    <n v="1"/>
    <m/>
    <m/>
    <n v="1"/>
    <m/>
    <x v="3"/>
    <s v="Sickness / lack of access to adequate healthcare"/>
    <x v="1"/>
    <s v="Sahara Desert crossing"/>
    <s v="Sahara desert, Libya"/>
    <s v="Mixed Migration Monitoring Mechanism Initiative (4mi)"/>
    <s v="23.467103, 22.394775"/>
    <s v="Northern Africa"/>
    <m/>
    <n v="2"/>
    <s v="http://www.mixedmigration.org/4mi/"/>
  </r>
  <r>
    <s v="2018.MMP00863"/>
    <s v="2018.MMP00863"/>
    <s v="Incident"/>
    <s v="Northern Africa"/>
    <x v="1327"/>
    <n v="2018"/>
    <s v="July"/>
    <n v="8"/>
    <m/>
    <n v="8"/>
    <n v="90"/>
    <n v="1"/>
    <n v="1"/>
    <n v="6"/>
    <x v="15"/>
    <s v="Vehicle accident / death linked to hazardous transport"/>
    <x v="1"/>
    <s v="Sahara Desert crossing"/>
    <s v="Inside truck container near the Mellitah oil and gas complex, east of Zuwara, Libya"/>
    <s v="Security Directorate Zuwara, Reuters"/>
    <s v="32.87012866, 12.19152425"/>
    <s v="Northern Africa"/>
    <s v="Eight migrants found dead in lorry container in western Libya"/>
    <n v="5"/>
    <s v="https://bit.ly/2KWor1A"/>
  </r>
  <r>
    <s v="2018.MMP00864"/>
    <s v="2018.MMP00864"/>
    <s v="Incident"/>
    <s v="North America"/>
    <x v="1327"/>
    <n v="2018"/>
    <s v="July"/>
    <n v="1"/>
    <m/>
    <n v="1"/>
    <m/>
    <n v="1"/>
    <m/>
    <m/>
    <x v="1"/>
    <s v="Mixed or unknown"/>
    <x v="1"/>
    <s v="US-Mexico border crossing"/>
    <s v="Pima Country Office of the Medical Examiner jurisdiction, Arizona, USA (see coordinates for exact location)"/>
    <s v="Pima County Office of the Medical Examiner (PCOME)"/>
    <s v="31.45098, -110.36345"/>
    <s v="Northern America"/>
    <m/>
    <n v="5"/>
    <s v="http://www.humaneborders.info/"/>
  </r>
  <r>
    <s v="2018.MMP00865"/>
    <s v="2018.MMP00865"/>
    <s v="Incident"/>
    <s v="Western Africa"/>
    <x v="1327"/>
    <n v="2018"/>
    <s v="July"/>
    <n v="2"/>
    <m/>
    <n v="2"/>
    <m/>
    <m/>
    <m/>
    <m/>
    <x v="14"/>
    <s v="Harsh environmental conditions / lack of adequate shelter, food, water"/>
    <x v="25"/>
    <s v="Sahara Desert crossing"/>
    <s v="Assamaka, Niger, near border with Algeria"/>
    <s v="IOM Niger"/>
    <s v="19.40523715, 5.753553026"/>
    <s v="Western Africa"/>
    <m/>
    <n v="4"/>
    <s v="https://bit.ly/2L2s1Ht"/>
  </r>
  <r>
    <s v="2018.MMP00866"/>
    <s v="2018.MMP00866"/>
    <s v="Incident"/>
    <s v="Northern Africa"/>
    <x v="1327"/>
    <n v="2018"/>
    <s v="July"/>
    <n v="1"/>
    <m/>
    <n v="1"/>
    <m/>
    <n v="1"/>
    <m/>
    <m/>
    <x v="17"/>
    <s v="Violence"/>
    <x v="1"/>
    <s v="Sahara Desert crossing"/>
    <s v="Sahara desert, Sudan, near the border with Egypt"/>
    <s v="Mixed Migration Monitoring Mechanism Initiative (4mi)"/>
    <s v="21.943709, 27.672666"/>
    <s v="Northern Africa"/>
    <m/>
    <n v="2"/>
    <s v="http://www.mixedmigration.org/4mi/"/>
  </r>
  <r>
    <s v="2018.MMP00867"/>
    <s v="2018.MMP00867"/>
    <s v="Incident"/>
    <s v="Mediterranean"/>
    <x v="1328"/>
    <n v="2018"/>
    <s v="July"/>
    <n v="1"/>
    <m/>
    <n v="1"/>
    <n v="164"/>
    <n v="1"/>
    <m/>
    <n v="1"/>
    <x v="21"/>
    <s v="Drowning"/>
    <x v="1"/>
    <s v="Central Mediterranean"/>
    <s v="76 nautical miles off the coast of Al-Khums, Libya"/>
    <s v="Libyan Navy"/>
    <s v="34.37292383, 14.2678989"/>
    <s v="Uncategorized"/>
    <m/>
    <n v="5"/>
    <s v="https://www.facebook.com/libyan.navy/posts/2116940788549195"/>
  </r>
  <r>
    <s v="2018.MMP00868"/>
    <s v="2018.MMP00868"/>
    <s v="Incident"/>
    <s v="Mediterranean"/>
    <x v="1328"/>
    <n v="2018"/>
    <s v="July"/>
    <n v="2"/>
    <m/>
    <n v="2"/>
    <n v="1"/>
    <n v="1"/>
    <n v="1"/>
    <n v="1"/>
    <x v="21"/>
    <s v="Drowning"/>
    <x v="1"/>
    <s v="Central Mediterranean"/>
    <s v="80 nautical miles off the coast of Libya"/>
    <s v="Proactiva Open Arms"/>
    <s v="34.80704995, 14.35578953"/>
    <s v="Uncategorized"/>
    <m/>
    <n v="4"/>
    <s v="https://bit.ly/2Nl8ij2"/>
  </r>
  <r>
    <s v="2018.MMP00869"/>
    <s v="2018.MMP00869"/>
    <s v="Incident"/>
    <s v="Northern Africa"/>
    <x v="1328"/>
    <n v="2018"/>
    <s v="July"/>
    <n v="2"/>
    <m/>
    <n v="2"/>
    <m/>
    <m/>
    <n v="2"/>
    <m/>
    <x v="3"/>
    <s v="Mixed or unknown"/>
    <x v="1"/>
    <s v="Sahara Desert crossing"/>
    <s v="Sabha, Libya"/>
    <s v="Mixed Migration Monitoring Mechanism Initiative (4mi)"/>
    <s v="27.014784, 14.312175"/>
    <s v="Northern Africa"/>
    <m/>
    <n v="2"/>
    <s v="http://www.mixedmigration.org/4mi/"/>
  </r>
  <r>
    <s v="2018.MMP00870"/>
    <s v="2018.MMP00870"/>
    <s v="Incident"/>
    <s v="Northern Africa"/>
    <x v="1328"/>
    <n v="2018"/>
    <s v="July"/>
    <n v="2"/>
    <m/>
    <n v="2"/>
    <m/>
    <n v="1"/>
    <n v="1"/>
    <n v="1"/>
    <x v="17"/>
    <s v="Mixed or unknown"/>
    <x v="1"/>
    <s v="Sahara Desert crossing"/>
    <s v="Sahara desert, Sudan, near the border with Egypt"/>
    <s v="Mixed Migration Monitoring Mechanism Initiative (4mi)"/>
    <s v="21.943709, 27.672666"/>
    <s v="Northern Africa"/>
    <m/>
    <n v="2"/>
    <s v="http://www.mixedmigration.org/4mi/"/>
  </r>
  <r>
    <s v="2018.MMP00871"/>
    <s v="2018.MMP00871"/>
    <s v="Incident"/>
    <s v="Mediterranean"/>
    <x v="1329"/>
    <n v="2018"/>
    <s v="July"/>
    <n v="19"/>
    <n v="25"/>
    <n v="44"/>
    <n v="103"/>
    <n v="1"/>
    <m/>
    <m/>
    <x v="16"/>
    <s v="Drowning"/>
    <x v="1"/>
    <s v="Eastern Mediterranean"/>
    <s v="16 miles off the coast of Gialousa/Yeni Erenköy, Northern Cyprus"/>
    <s v="Turkish Coast Guard via IOM Türkiye, Reuters, Haberler, CNN Türk"/>
    <s v="35.74454645, 34.03825147"/>
    <s v="Uncategorized"/>
    <s v="Nineteen dead as migrant boat sinks off northern Cyprus: coast guard"/>
    <n v="5"/>
    <s v="https://reut.rs/2JDOntC"/>
  </r>
  <r>
    <s v="2018.MMP00872"/>
    <s v="2018.MMP00872"/>
    <s v="Incident"/>
    <s v="North America"/>
    <x v="1329"/>
    <n v="2018"/>
    <s v="July"/>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460833, -110.082667"/>
    <s v="Northern America"/>
    <m/>
    <n v="5"/>
    <s v="http://www.humaneborders.info/"/>
  </r>
  <r>
    <s v="2018.MMP00873"/>
    <s v="2018.MMP00873"/>
    <s v="Incident"/>
    <s v="Northern Africa"/>
    <x v="1329"/>
    <n v="2018"/>
    <s v="July"/>
    <n v="1"/>
    <m/>
    <n v="1"/>
    <m/>
    <m/>
    <n v="1"/>
    <m/>
    <x v="21"/>
    <s v="Sickness / lack of access to adequate healthcare"/>
    <x v="1"/>
    <m/>
    <s v="Nador, Morocco"/>
    <s v="Association Marocaine des Droits Humans - Section Nador"/>
    <s v="35.21182554, -2.929643537"/>
    <s v="Northern Africa"/>
    <m/>
    <n v="1"/>
    <s v="https://www.facebook.com/AmdhNador/posts/2133046170240980"/>
  </r>
  <r>
    <s v="2018.MMP00874"/>
    <s v="2018.MMP00874"/>
    <s v="Incident"/>
    <s v="Northern Africa"/>
    <x v="1329"/>
    <n v="2018"/>
    <s v="July"/>
    <n v="1"/>
    <m/>
    <n v="1"/>
    <m/>
    <m/>
    <n v="1"/>
    <m/>
    <x v="3"/>
    <s v="Sickness / lack of access to adequate healthcare"/>
    <x v="1"/>
    <s v="Sahara Desert crossing"/>
    <s v="Sahara desert, Libya"/>
    <s v="Mixed Migration Monitoring Mechanism Initiative (4mi)"/>
    <s v="22.143669, 22.317084"/>
    <s v="Northern Africa"/>
    <m/>
    <n v="2"/>
    <s v="http://www.mixedmigration.org/4mi/"/>
  </r>
  <r>
    <s v="2018.MMP00875"/>
    <s v="2018.MMP00875"/>
    <s v="Incident"/>
    <s v="Eastern Africa"/>
    <x v="1329"/>
    <n v="2018"/>
    <s v="July"/>
    <n v="2"/>
    <m/>
    <n v="2"/>
    <m/>
    <n v="2"/>
    <m/>
    <n v="1"/>
    <x v="17"/>
    <s v="Mixed or unknown"/>
    <x v="1"/>
    <m/>
    <s v="Moyale, Ethiopia, on border with Kenya"/>
    <s v="Mixed Migration Monitoring Mechanism Initiative (4mi)"/>
    <s v="3.536064, 39.065407"/>
    <s v="Eastern Africa"/>
    <m/>
    <n v="2"/>
    <s v="http://www.mixedmigration.org/4mi/"/>
  </r>
  <r>
    <s v="2018.MMP00876"/>
    <s v="2018.MMP00876"/>
    <s v="Incident"/>
    <s v="Western Asia"/>
    <x v="1330"/>
    <n v="2018"/>
    <s v="July"/>
    <n v="2"/>
    <n v="2"/>
    <n v="4"/>
    <n v="5"/>
    <n v="1"/>
    <n v="3"/>
    <n v="3"/>
    <x v="10"/>
    <s v="Drowning"/>
    <x v="171"/>
    <s v="Türkiye-Europe land route"/>
    <s v="Bodies recovered from the Evros/Meriç river, near Didymóteicho, Greece"/>
    <s v="IOM Türkiye, Euronews, Patras Times"/>
    <s v="41.32651129, 26.50971343"/>
    <s v="Western Asia"/>
    <s v="Meriç'te Türk göçmen faciası: Anne bebeğine sarılmış halde ölü bulundu"/>
    <n v="4"/>
    <s v="https://bit.ly/2AbaeJt"/>
  </r>
  <r>
    <s v="2018.MMP00877"/>
    <s v="2018.MMP00877"/>
    <s v="Incident"/>
    <s v="Mediterranean"/>
    <x v="1330"/>
    <n v="2018"/>
    <s v="July"/>
    <n v="2"/>
    <m/>
    <n v="2"/>
    <m/>
    <n v="1"/>
    <n v="1"/>
    <m/>
    <x v="3"/>
    <s v="Drowning"/>
    <x v="1"/>
    <s v="Central Mediterranean"/>
    <s v="Bodies recovered in Tajoura and Garabulli, Libya"/>
    <s v="IOM Libya"/>
    <s v="32.80716844, 13.55349588"/>
    <s v="Uncategorized"/>
    <m/>
    <n v="4"/>
    <m/>
  </r>
  <r>
    <s v="2018.MMP00878"/>
    <s v="2018.MMP00878"/>
    <s v="Incident"/>
    <s v="Central America"/>
    <x v="1330"/>
    <n v="2018"/>
    <s v="July"/>
    <n v="1"/>
    <m/>
    <n v="1"/>
    <m/>
    <m/>
    <n v="1"/>
    <m/>
    <x v="1"/>
    <s v="Vehicle accident / death linked to hazardous transport"/>
    <x v="1"/>
    <m/>
    <s v="Train tracks near Colonia Providencia, Saltillo, Coahuila, Mexico"/>
    <s v="El Diario de Coahuila, Radio Zocalo"/>
    <s v="25.42056422, -101.016037"/>
    <s v="Central America"/>
    <s v="Muere migrante tras caer de tren"/>
    <n v="3"/>
    <s v="https://bit.ly/2LwI6S8"/>
  </r>
  <r>
    <s v="2018.MMP00879"/>
    <s v="2018.MMP00879923,2018.MMP00879924"/>
    <s v="Split Incident"/>
    <s v="Western Asia"/>
    <x v="1330"/>
    <n v="2018"/>
    <s v="July"/>
    <n v="3"/>
    <n v="2"/>
    <n v="5"/>
    <n v="160"/>
    <n v="2"/>
    <n v="3"/>
    <m/>
    <x v="17"/>
    <s v="Drowning"/>
    <x v="182"/>
    <s v="Horn of Africa to Yemen crossing"/>
    <s v="Al Shoghayrat, Shabwa Governorate, Yemen,Bodies retrieved in Al Shoghayrat, Shabwa Governorate, Yemen"/>
    <s v="IOM Yemen"/>
    <s v="13.20886215, 47.03261942"/>
    <s v="Uncategorized"/>
    <m/>
    <n v="4"/>
    <m/>
  </r>
  <r>
    <s v="2018.MMP00880"/>
    <s v="2018.MMP00880"/>
    <s v="Incident"/>
    <s v="North America"/>
    <x v="1330"/>
    <n v="2018"/>
    <s v="July"/>
    <n v="1"/>
    <m/>
    <n v="1"/>
    <m/>
    <m/>
    <n v="1"/>
    <m/>
    <x v="1"/>
    <s v="Harsh environmental conditions / lack of adequate shelter, food, water"/>
    <x v="1"/>
    <s v="US-Mexico border crossing"/>
    <s v="Briscoe Ranch Catarina, near Carrizo Springs, Dimmit County, Texas, USA"/>
    <s v="Consulado de México en Eagle Pass via Telemundo San Antonio"/>
    <s v="28.2616536, -99.8093986"/>
    <s v="Northern America"/>
    <s v="Inmigrante es hallado muerto cerca de Carrizo Springs"/>
    <n v="5"/>
    <s v="https://bit.ly/2uSzvSs"/>
  </r>
  <r>
    <s v="2018.MMP00881"/>
    <s v="2018.MMP00881"/>
    <s v="Incident"/>
    <s v="Northern Africa"/>
    <x v="1330"/>
    <n v="2018"/>
    <s v="July"/>
    <n v="2"/>
    <m/>
    <n v="2"/>
    <m/>
    <n v="2"/>
    <m/>
    <m/>
    <x v="17"/>
    <s v="Mixed or unknown"/>
    <x v="1"/>
    <s v="Sahara Desert crossing"/>
    <s v="Sahara desert near Atbara, Sudan"/>
    <s v="Mixed Migration Monitoring Mechanism Initiative (4mi)"/>
    <s v="18.07428, 34.434549"/>
    <s v="Northern Africa"/>
    <m/>
    <n v="2"/>
    <s v="http://www.mixedmigration.org/4mi/"/>
  </r>
  <r>
    <s v="2018.MMP00882"/>
    <s v="2018.MMP00882"/>
    <s v="Incident"/>
    <s v="Central America"/>
    <x v="1331"/>
    <n v="2018"/>
    <s v="July"/>
    <n v="1"/>
    <m/>
    <n v="1"/>
    <m/>
    <m/>
    <n v="1"/>
    <m/>
    <x v="1"/>
    <s v="Drowning"/>
    <x v="1"/>
    <s v="US-Mexico border crossing"/>
    <s v="Río Bravo, near International Bridge II, Piedras Negras, Coahuila, Mexico"/>
    <s v="La Rancherita del Aire"/>
    <s v="28.69742536, -100.5108255"/>
    <s v="Central America"/>
    <s v="Rescatan cuerpo de hombre ahogado en las aguas del río Bravo en Piedras Negras"/>
    <n v="1"/>
    <s v="https://bit.ly/2uJlgjL"/>
  </r>
  <r>
    <s v="2018.MMP00883"/>
    <s v="2018.MMP00883"/>
    <s v="Incident"/>
    <s v="Mediterranean"/>
    <x v="1331"/>
    <n v="2018"/>
    <s v="July"/>
    <m/>
    <n v="3"/>
    <n v="3"/>
    <n v="10"/>
    <m/>
    <m/>
    <m/>
    <x v="2"/>
    <s v="Drowning"/>
    <x v="107"/>
    <s v="Western Mediterranean"/>
    <s v="Off the coast of Cherchell, Wilaya of Tipasa, Algeria"/>
    <s v="El Watan, Algérie Presse Service"/>
    <s v="36.82736503, 2.019972304"/>
    <s v="Uncategorized"/>
    <s v="Trois disparus et dix secourus en mer"/>
    <n v="3"/>
    <s v="https://bit.ly/2K7OD46"/>
  </r>
  <r>
    <s v="2018.MMP00884"/>
    <s v="2018.MMP00884"/>
    <s v="Incident"/>
    <s v="Europe"/>
    <x v="1331"/>
    <n v="2018"/>
    <s v="July"/>
    <n v="2"/>
    <m/>
    <n v="2"/>
    <m/>
    <m/>
    <m/>
    <m/>
    <x v="16"/>
    <s v="Vehicle accident / death linked to hazardous transport"/>
    <x v="1"/>
    <s v="Türkiye-Europe land route"/>
    <s v="Alexandroupolis-Ormenio train line, near Antheia, Alexandropoulis, Greece"/>
    <s v="IOM Greece, AP, Kathimerini"/>
    <s v="40.8710918, 26.04773382"/>
    <s v="Southern Europe"/>
    <s v="Train in Greece hits, kills 2 migrants near Turkish border"/>
    <n v="3"/>
    <s v="https://bit.ly/2NyMiBt"/>
  </r>
  <r>
    <s v="2018.MMP00885"/>
    <s v="2018.MMP00885"/>
    <s v="Incident"/>
    <s v="North America"/>
    <x v="1332"/>
    <n v="2018"/>
    <s v="July"/>
    <n v="1"/>
    <m/>
    <n v="1"/>
    <n v="1"/>
    <m/>
    <n v="1"/>
    <m/>
    <x v="0"/>
    <s v="Harsh environmental conditions / lack of adequate shelter, food, water"/>
    <x v="0"/>
    <s v="US-Mexico border crossing"/>
    <s v="Ranch near Hebbronville, Jim Hogg County, Texas, USA"/>
    <s v="El Mañana"/>
    <s v="27.13573851, -98.64676591"/>
    <s v="Northern America"/>
    <s v="Muere guatemalteco por deshidratación"/>
    <n v="1"/>
    <s v="https://bit.ly/2K2bPAY"/>
  </r>
  <r>
    <s v="2018.MMP00886"/>
    <s v="2018.MMP00886"/>
    <s v="Incident"/>
    <s v="North America"/>
    <x v="1332"/>
    <n v="2018"/>
    <s v="July"/>
    <n v="1"/>
    <m/>
    <n v="1"/>
    <m/>
    <n v="1"/>
    <m/>
    <m/>
    <x v="0"/>
    <s v="Harsh environmental conditions / lack of adequate shelter, food, water"/>
    <x v="0"/>
    <s v="US-Mexico border crossing"/>
    <s v="Ranch near Laredo, Webb County, Texas, USA"/>
    <s v="Chapin TV"/>
    <s v="27.60461584, -99.39906191"/>
    <s v="Northern America"/>
    <s v="Muere migrante sololateca que buscaba el sueño americano"/>
    <n v="1"/>
    <s v="https://bit.ly/2LYaz6E"/>
  </r>
  <r>
    <s v="2018.MMP00887"/>
    <s v="2018.MMP00887"/>
    <s v="Incident"/>
    <s v="North America"/>
    <x v="1331"/>
    <n v="2018"/>
    <s v="July"/>
    <n v="1"/>
    <m/>
    <n v="1"/>
    <m/>
    <m/>
    <n v="1"/>
    <m/>
    <x v="1"/>
    <s v="Harsh environmental conditions / lack of adequate shelter, food, water"/>
    <x v="1"/>
    <s v="US-Mexico border crossing"/>
    <s v="Wetlands, Calexico, Imperial County, California, USA"/>
    <s v="Imperial County Coroner's Office"/>
    <s v="32.70537292, -115.1729994"/>
    <s v="Northern America"/>
    <s v="Calor cobra la vida de tres migrantes en Imperial"/>
    <n v="5"/>
    <s v="https://bit.ly/2LWyDH1"/>
  </r>
  <r>
    <s v="2018.MMP00888"/>
    <s v="2018.MMP00888"/>
    <s v="Incident"/>
    <s v="Central America"/>
    <x v="1332"/>
    <n v="2018"/>
    <s v="July"/>
    <n v="1"/>
    <m/>
    <n v="1"/>
    <m/>
    <m/>
    <n v="1"/>
    <m/>
    <x v="1"/>
    <s v="Vehicle accident / death linked to hazardous transport"/>
    <x v="1"/>
    <m/>
    <s v="Train tracks near Colonia Pascualitos, Mexicali, Mexico"/>
    <s v="MBC Network, Veraz Informa"/>
    <s v="32.3881816, -115.2257264"/>
    <s v="Central America"/>
    <s v="Tren arolla y mata a migrante en Mexicali"/>
    <n v="3"/>
    <s v="https://bit.ly/2OFHSKn"/>
  </r>
  <r>
    <s v="2018.MMP00889"/>
    <s v="2018.MMP00889"/>
    <s v="Incident"/>
    <s v="Northern Africa"/>
    <x v="1332"/>
    <n v="2018"/>
    <s v="July"/>
    <n v="1"/>
    <m/>
    <n v="1"/>
    <m/>
    <m/>
    <n v="1"/>
    <m/>
    <x v="3"/>
    <s v="Mixed or unknown"/>
    <x v="1"/>
    <s v="Sahara Desert crossing"/>
    <s v="Sahara desert, Libya"/>
    <s v="Mixed Migration Monitoring Mechanism Initiative (4mi)"/>
    <s v="23.648314, 22.326002"/>
    <s v="Northern Africa"/>
    <m/>
    <n v="2"/>
    <s v="http://www.mixedmigration.org/4mi/"/>
  </r>
  <r>
    <s v="2018.MMP00890"/>
    <s v="2018.MMP00890"/>
    <s v="Incident"/>
    <s v="Northern Africa"/>
    <x v="1332"/>
    <n v="2018"/>
    <s v="July"/>
    <n v="2"/>
    <m/>
    <n v="2"/>
    <m/>
    <n v="1"/>
    <n v="1"/>
    <n v="1"/>
    <x v="17"/>
    <s v="Violence"/>
    <x v="1"/>
    <s v="Sahara Desert crossing"/>
    <s v="Sahara desert, Sudan, near the border with Egypt"/>
    <s v="Mixed Migration Monitoring Mechanism Initiative (4mi)"/>
    <s v="21.943709, 27.672666"/>
    <s v="Northern Africa"/>
    <m/>
    <n v="2"/>
    <s v="http://www.mixedmigration.org/4mi/"/>
  </r>
  <r>
    <s v="2018.MMP00891"/>
    <s v="2018.MMP00891"/>
    <s v="Incident"/>
    <s v="Northern Africa"/>
    <x v="1332"/>
    <n v="2018"/>
    <s v="July"/>
    <n v="2"/>
    <m/>
    <n v="2"/>
    <m/>
    <n v="1"/>
    <n v="1"/>
    <m/>
    <x v="17"/>
    <s v="Mixed or unknown"/>
    <x v="1"/>
    <s v="Sahara Desert crossing"/>
    <s v="Unspecified location in the Sahara desert, Sudan"/>
    <s v="Mixed Migration Monitoring Mechanism Initiative (4mi)"/>
    <s v="19.635357, 27.103538"/>
    <s v="Northern Africa"/>
    <m/>
    <n v="2"/>
    <s v="http://www.mixedmigration.org/4mi/"/>
  </r>
  <r>
    <s v="2018.MMP00892"/>
    <s v="2018.MMP00892"/>
    <s v="Incident"/>
    <s v="Northern Africa"/>
    <x v="1332"/>
    <n v="2018"/>
    <s v="July"/>
    <n v="2"/>
    <m/>
    <n v="2"/>
    <m/>
    <n v="2"/>
    <m/>
    <m/>
    <x v="17"/>
    <s v="Violence"/>
    <x v="1"/>
    <s v="Sahara Desert crossing"/>
    <s v="Sahara desert, Sudan, near the border with Egypt"/>
    <s v="Mixed Migration Monitoring Mechanism Initiative (4mi)"/>
    <s v="21.943709, 27.672666"/>
    <s v="Northern Africa"/>
    <m/>
    <n v="2"/>
    <s v="http://www.mixedmigration.org/4mi/"/>
  </r>
  <r>
    <s v="2018.MMP00893"/>
    <s v="2018.MMP00893"/>
    <s v="Incident"/>
    <s v="Eastern Africa"/>
    <x v="1332"/>
    <n v="2018"/>
    <s v="July"/>
    <n v="2"/>
    <m/>
    <n v="2"/>
    <m/>
    <m/>
    <n v="2"/>
    <m/>
    <x v="17"/>
    <s v="Violence"/>
    <x v="1"/>
    <m/>
    <s v="Near Negele, Ethiopia"/>
    <s v="Mixed Migration Monitoring Mechanism Initiative (4mi)"/>
    <s v="5.321172, 39.569408"/>
    <s v="Eastern Africa"/>
    <m/>
    <n v="2"/>
    <s v="http://www.mixedmigration.org/4mi/"/>
  </r>
  <r>
    <s v="2018.MMP00894"/>
    <s v="2018.MMP00894"/>
    <s v="Incident"/>
    <s v="Eastern Africa"/>
    <x v="1332"/>
    <n v="2018"/>
    <s v="July"/>
    <n v="7"/>
    <m/>
    <n v="7"/>
    <m/>
    <n v="2"/>
    <n v="2"/>
    <n v="2"/>
    <x v="17"/>
    <s v="Violence"/>
    <x v="1"/>
    <m/>
    <s v="Near Negele, Ethiopia"/>
    <s v="Mixed Migration Monitoring Mechanism Initiative (4mi)"/>
    <s v="5.321172, 39.569408"/>
    <s v="Eastern Africa"/>
    <m/>
    <n v="2"/>
    <s v="http://www.mixedmigration.org/4mi/"/>
  </r>
  <r>
    <s v="2018.MMP00895"/>
    <s v="2018.MMP00895"/>
    <s v="Incident"/>
    <s v="North America"/>
    <x v="1333"/>
    <n v="2018"/>
    <s v="July"/>
    <n v="1"/>
    <m/>
    <n v="1"/>
    <n v="2"/>
    <n v="1"/>
    <m/>
    <m/>
    <x v="0"/>
    <s v="Harsh environmental conditions / lack of adequate shelter, food, water"/>
    <x v="2"/>
    <s v="US-Mexico border crossing"/>
    <s v="Ranch near Laredo, Webb County, Texas, USA"/>
    <s v="El Mañana"/>
    <s v="27.59122842, -99.40592836"/>
    <s v="Northern America"/>
    <s v="Muere mexicana al cruzar a Laredo; 2 menores se salvan"/>
    <n v="1"/>
    <s v="https://bit.ly/2uRuo66"/>
  </r>
  <r>
    <s v="2018.MMP00896"/>
    <s v="2018.MMP00896"/>
    <s v="Incident"/>
    <s v="North America"/>
    <x v="1333"/>
    <n v="2018"/>
    <s v="July"/>
    <n v="1"/>
    <m/>
    <n v="1"/>
    <m/>
    <m/>
    <n v="1"/>
    <m/>
    <x v="0"/>
    <s v="Mixed or unknown"/>
    <x v="2"/>
    <s v="US-Mexico border crossing"/>
    <s v="Pima Country Office of the Medical Examiner jurisdiction, Arizona, USA (see coordinates for exact location)"/>
    <s v="Pima County Office of the Medical Examiner (PCOME)"/>
    <s v="32.02695, -111.33135"/>
    <s v="Northern America"/>
    <m/>
    <n v="5"/>
    <s v="http://www.humaneborders.info/"/>
  </r>
  <r>
    <s v="2018.MMP00897"/>
    <s v="2018.MMP00897"/>
    <s v="Incident"/>
    <s v="Northern Africa"/>
    <x v="1333"/>
    <n v="2018"/>
    <s v="July"/>
    <n v="1"/>
    <m/>
    <n v="1"/>
    <m/>
    <m/>
    <n v="1"/>
    <n v="1"/>
    <x v="3"/>
    <s v="Sickness / lack of access to adequate healthcare"/>
    <x v="1"/>
    <s v="Sahara Desert crossing"/>
    <s v="Sahara desert, Libya"/>
    <s v="Mixed Migration Monitoring Mechanism Initiative (4mi)"/>
    <s v="21.983583, 23.441843"/>
    <s v="Northern Africa"/>
    <m/>
    <n v="2"/>
    <s v="http://www.mixedmigration.org/4mi/"/>
  </r>
  <r>
    <s v="2018.MMP00898"/>
    <s v="2018.MMP00898"/>
    <s v="Incident"/>
    <s v="Northern Africa"/>
    <x v="1333"/>
    <n v="2018"/>
    <s v="July"/>
    <n v="1"/>
    <m/>
    <n v="1"/>
    <m/>
    <n v="1"/>
    <m/>
    <m/>
    <x v="3"/>
    <s v="Mixed or unknown"/>
    <x v="1"/>
    <s v="Sahara Desert crossing"/>
    <s v="Sahara desert, Libya"/>
    <s v="Mixed Migration Monitoring Mechanism Initiative (4mi)"/>
    <s v="21.983583, 23.441843"/>
    <s v="Northern Africa"/>
    <m/>
    <n v="2"/>
    <s v="http://www.mixedmigration.org/4mi/"/>
  </r>
  <r>
    <s v="2018.MMP00899"/>
    <s v="2018.MMP00899"/>
    <s v="Incident"/>
    <s v="South-eastern Asia"/>
    <x v="1333"/>
    <n v="2018"/>
    <s v="July"/>
    <n v="1"/>
    <m/>
    <n v="1"/>
    <m/>
    <m/>
    <n v="1"/>
    <n v="1"/>
    <x v="3"/>
    <s v="Mixed or unknown"/>
    <x v="1"/>
    <m/>
    <s v="Songkhla province, Thailand"/>
    <s v="Mixed Migration Monitoring Mechanism Initiative (4mi)"/>
    <s v="6.505391, 100.68001"/>
    <s v="South-eastern Asia"/>
    <m/>
    <n v="2"/>
    <s v="http://www.mixedmigration.org/4mi/"/>
  </r>
  <r>
    <s v="2018.MMP00900"/>
    <s v="2018.MMP00900"/>
    <s v="Incident"/>
    <s v="Western Asia"/>
    <x v="1334"/>
    <n v="2018"/>
    <s v="July"/>
    <n v="3"/>
    <m/>
    <n v="3"/>
    <m/>
    <n v="1"/>
    <n v="1"/>
    <n v="1"/>
    <x v="10"/>
    <s v="Violence"/>
    <x v="17"/>
    <s v="Syria to Türkiye"/>
    <s v="Syria-Türkiye border, near Al-Deriyyeh, Darkush, Idlib Governorate, Syria"/>
    <s v="Syrian Observatory for Human Rights"/>
    <s v="36.0087039, 36.37542524"/>
    <s v="Western Asia"/>
    <m/>
    <n v="4"/>
    <s v="http://www.syriahr.com/en/?p=98661"/>
  </r>
  <r>
    <s v="2018.MMP00901"/>
    <s v="2018.MMP00901"/>
    <s v="Incident"/>
    <s v="North America"/>
    <x v="1334"/>
    <n v="2018"/>
    <s v="July"/>
    <n v="1"/>
    <m/>
    <n v="1"/>
    <m/>
    <m/>
    <m/>
    <m/>
    <x v="1"/>
    <s v="Mixed or unknown"/>
    <x v="1"/>
    <s v="US-Mexico border crossing"/>
    <s v="Pima Country Office of the Medical Examiner jurisdiction, Arizona, USA (see coordinates for exact location)"/>
    <s v="Pima County Office of the Medical Examiner (PCOME)"/>
    <s v="32.38738, -113.14806"/>
    <s v="Northern America"/>
    <m/>
    <n v="5"/>
    <s v="http://www.humaneborders.info/"/>
  </r>
  <r>
    <s v="2018.MMP00902"/>
    <s v="2018.MMP00902"/>
    <s v="Incident"/>
    <s v="North America"/>
    <x v="1334"/>
    <n v="2018"/>
    <s v="July"/>
    <n v="1"/>
    <m/>
    <n v="1"/>
    <m/>
    <m/>
    <m/>
    <m/>
    <x v="1"/>
    <s v="Mixed or unknown"/>
    <x v="1"/>
    <s v="US-Mexico border crossing"/>
    <s v="Pima Country Office of the Medical Examiner jurisdiction, Arizona, USA (see coordinates for exact location)"/>
    <s v="Pima County Office of the Medical Examiner (PCOME)"/>
    <s v="32.39185, -113.14552"/>
    <s v="Northern America"/>
    <m/>
    <n v="5"/>
    <s v="http://www.humaneborders.info/"/>
  </r>
  <r>
    <s v="2018.MMP00903"/>
    <s v="2018.MMP00903"/>
    <s v="Incident"/>
    <s v="Europe"/>
    <x v="1334"/>
    <n v="2018"/>
    <s v="July"/>
    <n v="1"/>
    <m/>
    <n v="1"/>
    <m/>
    <m/>
    <n v="1"/>
    <m/>
    <x v="4"/>
    <s v="Violence"/>
    <x v="73"/>
    <m/>
    <s v="Near Greek border with the former Yugoslav Republic of Macedonia"/>
    <s v="Lahore Daily Times"/>
    <s v="41.076758, 22.23965977"/>
    <s v="Southern Europe"/>
    <s v="Greek police arrest eight suspected of stabbing Pakistan migrant"/>
    <n v="1"/>
    <s v="https://bit.ly/2LTo5t3"/>
  </r>
  <r>
    <s v="2018.MMP00904"/>
    <s v="2018.MMP00904"/>
    <s v="Incident"/>
    <s v="Northern Africa"/>
    <x v="1334"/>
    <n v="2018"/>
    <s v="July"/>
    <n v="2"/>
    <m/>
    <n v="2"/>
    <m/>
    <m/>
    <n v="2"/>
    <m/>
    <x v="17"/>
    <s v="Mixed or unknown"/>
    <x v="1"/>
    <s v="Sahara Desert crossing"/>
    <s v="Sudanese Libyan border"/>
    <s v="Mixed Migration Monitoring Mechanism Initiative (4mi)"/>
    <s v="21.13534497, 25.28639881"/>
    <s v="Northern Africa"/>
    <m/>
    <n v="2"/>
    <s v="http://www.mixedmigration.org/4mi/"/>
  </r>
  <r>
    <s v="2018.MMP00905"/>
    <s v="2018.MMP00905"/>
    <s v="Incident"/>
    <s v="Eastern Africa"/>
    <x v="1334"/>
    <n v="2018"/>
    <s v="July"/>
    <n v="1"/>
    <m/>
    <n v="1"/>
    <m/>
    <m/>
    <n v="1"/>
    <n v="1"/>
    <x v="17"/>
    <s v="Vehicle accident / death linked to hazardous transport"/>
    <x v="1"/>
    <m/>
    <s v="Galkayo, Somalia"/>
    <s v="Mixed Migration Monitoring Mechanism Initiative (4mi)"/>
    <s v="6.770377, 47.41765"/>
    <s v="Eastern Africa"/>
    <m/>
    <n v="2"/>
    <s v="http://www.mixedmigration.org/4mi/"/>
  </r>
  <r>
    <s v="2018.MMP00906"/>
    <s v="2018.MMP00906"/>
    <s v="Incident"/>
    <s v="Northern Africa"/>
    <x v="1334"/>
    <n v="2018"/>
    <s v="July"/>
    <n v="1"/>
    <m/>
    <n v="1"/>
    <m/>
    <m/>
    <m/>
    <m/>
    <x v="17"/>
    <s v="Mixed or unknown"/>
    <x v="1"/>
    <s v="Sahara Desert crossing"/>
    <s v="Unspecified location in the Sahara desert, Egypt"/>
    <s v="Mixed Migration Monitoring Mechanism Initiative (4mi)"/>
    <s v="22.396611, 26.693147"/>
    <s v="Northern Africa"/>
    <m/>
    <n v="2"/>
    <s v="http://www.mixedmigration.org/4mi/"/>
  </r>
  <r>
    <s v="2018.MMP00907"/>
    <s v="2018.MMP00907"/>
    <s v="Incident"/>
    <s v="Southern Africa"/>
    <x v="1334"/>
    <n v="2018"/>
    <s v="July"/>
    <n v="1"/>
    <m/>
    <n v="1"/>
    <m/>
    <n v="1"/>
    <m/>
    <m/>
    <x v="7"/>
    <s v="Accidental death"/>
    <x v="19"/>
    <m/>
    <s v="Limpopo river, Breitbridge, Zimbabwe-South Africa border"/>
    <s v="NewsdzeZimbabwe"/>
    <s v="-22.22754806, 30.00482647"/>
    <s v="Southern Africa"/>
    <s v="Border jumper found dead"/>
    <n v="1"/>
    <s v="https://bit.ly/2TRKyqt"/>
  </r>
  <r>
    <s v="2018.MMP00908"/>
    <s v="2018.MMP00908"/>
    <s v="Incident"/>
    <s v="North America"/>
    <x v="1335"/>
    <n v="2018"/>
    <s v="July"/>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853633, -112.722683"/>
    <s v="Northern America"/>
    <m/>
    <n v="5"/>
    <s v="http://www.humaneborders.info/"/>
  </r>
  <r>
    <s v="2018.MMP00909"/>
    <s v="2018.MMP00909"/>
    <s v="Incident"/>
    <s v="Mediterranean"/>
    <x v="1335"/>
    <n v="2018"/>
    <s v="July"/>
    <m/>
    <n v="10"/>
    <n v="10"/>
    <n v="32"/>
    <m/>
    <m/>
    <m/>
    <x v="3"/>
    <s v="Drowning"/>
    <x v="1"/>
    <s v="Western Mediterranean"/>
    <s v="Alboran Sea, off the coast of Al-Hoceima, Morocco"/>
    <s v="Caminando Fronteras, Asociación Pro Derechos Humanos de Andalucía"/>
    <s v="35.53564, -4.027877171"/>
    <s v="Uncategorized"/>
    <m/>
    <n v="4"/>
    <s v="https://bit.ly/2uLLphN"/>
  </r>
  <r>
    <s v="2018.MMP00910"/>
    <s v="2018.MMP00910"/>
    <s v="Incident"/>
    <s v="Central America"/>
    <x v="1335"/>
    <n v="2018"/>
    <s v="July"/>
    <n v="1"/>
    <m/>
    <n v="1"/>
    <m/>
    <m/>
    <n v="1"/>
    <m/>
    <x v="0"/>
    <s v="Drowning"/>
    <x v="2"/>
    <s v="US-Mexico border crossing"/>
    <s v="Río Bravo, near International Bridge I, Nuevo Laredo, Tamaulipas, Mexico"/>
    <s v="Expreso"/>
    <s v="27.49922382, -99.5076524"/>
    <s v="Central America"/>
    <s v="RÍO BRAVO SE TRAGA A MIGRANTE"/>
    <n v="1"/>
    <s v="https://bit.ly/2OjLlhJ"/>
  </r>
  <r>
    <s v="2018.MMP00911"/>
    <s v="2018.MMP00911"/>
    <s v="Incident"/>
    <s v="North America"/>
    <x v="1335"/>
    <n v="2018"/>
    <s v="July"/>
    <n v="1"/>
    <m/>
    <n v="1"/>
    <n v="1"/>
    <m/>
    <n v="1"/>
    <m/>
    <x v="0"/>
    <s v="Sickness / lack of access to adequate healthcare"/>
    <x v="2"/>
    <s v="US-Mexico border crossing"/>
    <s v="Ranch near Sullivan City, Hidalgo County, Texas, USA"/>
    <s v="US Border Patrol"/>
    <s v="26.29603975, -98.56500629"/>
    <s v="Northern America"/>
    <s v="Rio Grande Valley Border Patrol rescues seven from life-threatening heat, one succumbs"/>
    <n v="5"/>
    <s v="https://bit.ly/2LPplcI"/>
  </r>
  <r>
    <s v="2018.MMP00912"/>
    <s v="2018.MMP00912"/>
    <s v="Incident"/>
    <s v="Northern Africa"/>
    <x v="1335"/>
    <n v="2018"/>
    <s v="July"/>
    <n v="1"/>
    <m/>
    <n v="1"/>
    <m/>
    <m/>
    <n v="1"/>
    <m/>
    <x v="2"/>
    <s v="Violence"/>
    <x v="93"/>
    <s v="Sahara Desert crossing"/>
    <s v="Checkpoint in Al Baydan, Libya"/>
    <s v="EFE, Libya Observer"/>
    <s v="25.853161, 14.22244"/>
    <s v="Northern Africa"/>
    <s v="Un migrante egipcio muerto y tres policías heridos en puesto fronterizo libio"/>
    <n v="3"/>
    <s v="https://bit.ly/2OigEcD"/>
  </r>
  <r>
    <s v="2018.MMP00913"/>
    <s v="2018.MMP00913"/>
    <s v="Incident"/>
    <s v="North America"/>
    <x v="1335"/>
    <n v="2018"/>
    <s v="July"/>
    <n v="1"/>
    <m/>
    <n v="1"/>
    <m/>
    <m/>
    <n v="1"/>
    <m/>
    <x v="1"/>
    <s v="Harsh environmental conditions / lack of adequate shelter, food, water"/>
    <x v="1"/>
    <s v="US-Mexico border crossing"/>
    <s v="Open desert, Calexico, Imperial County, California, USA"/>
    <s v="Imperial County Coroner's Office"/>
    <s v="32.69922199, -115.2280386"/>
    <s v="Northern America"/>
    <s v="Calor cobra la vida de tres migrantes en Imperial"/>
    <n v="5"/>
    <s v="https://bit.ly/2LWyDH1"/>
  </r>
  <r>
    <s v="2018.MMP00914"/>
    <s v="2018.MMP00914"/>
    <s v="Incident"/>
    <s v="South America"/>
    <x v="1335"/>
    <n v="2018"/>
    <s v="July"/>
    <m/>
    <n v="1"/>
    <n v="1"/>
    <m/>
    <n v="1"/>
    <m/>
    <m/>
    <x v="9"/>
    <s v="Harsh environmental conditions / lack of adequate shelter, food, water"/>
    <x v="99"/>
    <m/>
    <s v="Road between Cúcuta and Bucaramanga, near Berlín, Santander province, Colombia"/>
    <s v="Caracol Radio"/>
    <s v="7.18334, -72.8833"/>
    <s v="South America"/>
    <s v="Investigan muerte de venezolana que cruzaba el páramo"/>
    <n v="1"/>
    <s v="https://bit.ly/2uRT2Uf"/>
  </r>
  <r>
    <s v="2018.MMP00915"/>
    <s v="2018.MMP00915"/>
    <s v="Incident"/>
    <s v="Eastern Africa"/>
    <x v="1335"/>
    <n v="2018"/>
    <s v="July"/>
    <n v="1"/>
    <m/>
    <n v="1"/>
    <m/>
    <m/>
    <m/>
    <m/>
    <x v="17"/>
    <s v="Mixed or unknown"/>
    <x v="1"/>
    <m/>
    <s v="Near Dhobley, Somalia"/>
    <s v="Mixed Migration Monitoring Mechanism Initiative (4mi)"/>
    <s v="2.5, 42.329444"/>
    <s v="Eastern Africa"/>
    <m/>
    <n v="2"/>
    <s v="http://www.mixedmigration.org/4mi/"/>
  </r>
  <r>
    <s v="2018.MMP00916"/>
    <s v="2018.MMP00916"/>
    <s v="Incident"/>
    <s v="Western Africa"/>
    <x v="1335"/>
    <n v="2018"/>
    <s v="July"/>
    <n v="1"/>
    <m/>
    <n v="1"/>
    <m/>
    <m/>
    <n v="1"/>
    <m/>
    <x v="13"/>
    <s v="Mixed or unknown"/>
    <x v="1"/>
    <s v="Sahara Desert crossing"/>
    <s v="Agadez, Niger"/>
    <s v="Mixed Migration Monitoring Mechanism Initiative (4mi)"/>
    <s v="16.967643, 7.985137"/>
    <s v="Western Africa"/>
    <m/>
    <n v="2"/>
    <s v="http://www.mixedmigration.org/4mi/"/>
  </r>
  <r>
    <s v="2018.MMP00917"/>
    <s v="2018.MMP00917"/>
    <s v="Incident"/>
    <s v="North America"/>
    <x v="1336"/>
    <n v="2018"/>
    <s v="July"/>
    <n v="1"/>
    <m/>
    <n v="1"/>
    <n v="2"/>
    <m/>
    <n v="1"/>
    <m/>
    <x v="1"/>
    <s v="Harsh environmental conditions / lack of adequate shelter, food, water"/>
    <x v="1"/>
    <s v="US-Mexico border crossing"/>
    <s v="Open desert 17km east of the USBP Calexico East Port of Entry, Calexico, Imperial County, California, USA"/>
    <s v="Imperial County Coroner's Office"/>
    <s v="32.69922199, -115.2280386"/>
    <s v="Northern America"/>
    <m/>
    <n v="5"/>
    <m/>
  </r>
  <r>
    <s v="2018.MMP00918"/>
    <s v="2018.MMP00918"/>
    <s v="Incident"/>
    <s v="Mediterranean"/>
    <x v="1336"/>
    <n v="2018"/>
    <s v="July"/>
    <n v="2"/>
    <m/>
    <n v="2"/>
    <m/>
    <m/>
    <n v="2"/>
    <m/>
    <x v="21"/>
    <s v="Drowning"/>
    <x v="1"/>
    <s v="Central Mediterranean"/>
    <s v="Bodies recovered in Tajoura, Libya"/>
    <s v="IOM Libya"/>
    <s v="32.8717829, 13.41616678"/>
    <s v="Uncategorized"/>
    <m/>
    <n v="4"/>
    <m/>
  </r>
  <r>
    <s v="2018.MMP00919"/>
    <s v="2018.MMP00919"/>
    <s v="Incident"/>
    <s v="Northern Africa"/>
    <x v="1336"/>
    <n v="2018"/>
    <s v="July"/>
    <n v="1"/>
    <m/>
    <n v="1"/>
    <m/>
    <m/>
    <m/>
    <m/>
    <x v="17"/>
    <s v="Vehicle accident / death linked to hazardous transport"/>
    <x v="1"/>
    <s v="Sahara Desert crossing"/>
    <s v="Sahara desert near Atbara, Sudan"/>
    <s v="Mixed Migration Monitoring Mechanism Initiative (4mi)"/>
    <s v="18.07428, 34.434549"/>
    <s v="Northern Africa"/>
    <m/>
    <n v="2"/>
    <s v="http://www.mixedmigration.org/4mi/"/>
  </r>
  <r>
    <s v="2018.MMP00920"/>
    <s v="2018.MMP00920"/>
    <s v="Incident"/>
    <s v="Eastern Africa"/>
    <x v="1336"/>
    <n v="2018"/>
    <s v="July"/>
    <n v="1"/>
    <m/>
    <n v="1"/>
    <m/>
    <m/>
    <n v="1"/>
    <m/>
    <x v="17"/>
    <s v="Sickness / lack of access to adequate healthcare"/>
    <x v="1"/>
    <m/>
    <s v="Near Dhobley, Somalia"/>
    <s v="Mixed Migration Monitoring Mechanism Initiative (4mi)"/>
    <s v="2.5, 42.329444"/>
    <s v="Eastern Africa"/>
    <m/>
    <n v="2"/>
    <s v="http://www.mixedmigration.org/4mi/"/>
  </r>
  <r>
    <s v="2018.MMP00921"/>
    <s v="2018.MMP00921"/>
    <s v="Incident"/>
    <s v="North America"/>
    <x v="1337"/>
    <n v="2018"/>
    <s v="July"/>
    <n v="1"/>
    <m/>
    <n v="1"/>
    <m/>
    <m/>
    <m/>
    <m/>
    <x v="1"/>
    <s v="Mixed or unknown"/>
    <x v="1"/>
    <s v="US-Mexico border crossing"/>
    <s v="Ranch near Falfurrias, Brooks County, Texas, USA"/>
    <s v="US Border Patrol"/>
    <s v="27.01836874, -98.32654037"/>
    <s v="Northern America"/>
    <s v="Rio Grande Valley Border Patrol agents discover human remains"/>
    <n v="5"/>
    <s v="https://bit.ly/2v3hXmS"/>
  </r>
  <r>
    <s v="2018.MMP00922"/>
    <s v="2018.MMP00922"/>
    <s v="Incident"/>
    <s v="Northern Africa"/>
    <x v="1337"/>
    <n v="2018"/>
    <s v="July"/>
    <n v="1"/>
    <m/>
    <n v="1"/>
    <m/>
    <n v="1"/>
    <m/>
    <n v="1"/>
    <x v="17"/>
    <s v="Sickness / lack of access to adequate healthcare"/>
    <x v="1"/>
    <s v="Sahara Desert crossing"/>
    <s v="Sahara desert, Ash Shamaliyah, Sudan"/>
    <s v="Mixed Migration Monitoring Mechanism Initiative (4mi)"/>
    <s v="20.610678, 27.916851"/>
    <s v="Northern Africa"/>
    <m/>
    <n v="2"/>
    <s v="http://www.mixedmigration.org/4mi/"/>
  </r>
  <r>
    <s v="2018.MMP00923"/>
    <s v="2018.MMP00923"/>
    <s v="Incident"/>
    <s v="Northern Africa"/>
    <x v="1337"/>
    <n v="2018"/>
    <s v="July"/>
    <n v="1"/>
    <m/>
    <n v="1"/>
    <m/>
    <n v="1"/>
    <m/>
    <m/>
    <x v="17"/>
    <s v="Violence"/>
    <x v="1"/>
    <s v="Sahara Desert crossing"/>
    <s v="Unspecified location in the Sahara desert, Sudan"/>
    <s v="Mixed Migration Monitoring Mechanism Initiative (4mi)"/>
    <s v="19.635357, 27.103538"/>
    <s v="Northern Africa"/>
    <m/>
    <n v="2"/>
    <s v="http://www.mixedmigration.org/4mi/"/>
  </r>
  <r>
    <s v="2018.MMP00924"/>
    <s v="2018.MMP00924"/>
    <s v="Incident"/>
    <s v="Northern Africa"/>
    <x v="1338"/>
    <n v="2018"/>
    <s v="July"/>
    <n v="3"/>
    <m/>
    <n v="3"/>
    <m/>
    <m/>
    <m/>
    <m/>
    <x v="3"/>
    <s v="Harsh environmental conditions / lack of adequate shelter, food, water"/>
    <x v="1"/>
    <s v="Sahara Desert crossing"/>
    <s v="Sahara desert, Libya"/>
    <s v="Mixed Migration Monitoring Mechanism Initiative (4mi)"/>
    <s v="21.45206, 24.135751"/>
    <s v="Northern Africa"/>
    <m/>
    <n v="2"/>
    <s v="http://www.mixedmigration.org/4mi/"/>
  </r>
  <r>
    <s v="2018.MMP00925"/>
    <s v="2018.MMP00925"/>
    <s v="Incident"/>
    <s v="Eastern Africa"/>
    <x v="1338"/>
    <n v="2018"/>
    <s v="July"/>
    <n v="1"/>
    <m/>
    <n v="1"/>
    <m/>
    <n v="1"/>
    <m/>
    <m/>
    <x v="17"/>
    <s v="Sickness / lack of access to adequate healthcare"/>
    <x v="1"/>
    <m/>
    <s v="Liboi, Kenya-Somalia border"/>
    <s v="Mixed Migration Monitoring Mechanism Initiative (4mi)"/>
    <s v="0.345906, 40.882634"/>
    <s v="Eastern Africa"/>
    <m/>
    <n v="2"/>
    <s v="http://www.mixedmigration.org/4mi/"/>
  </r>
  <r>
    <s v="2018.MMP00926"/>
    <s v="2018.MMP00926"/>
    <s v="Incident"/>
    <s v="Western Asia"/>
    <x v="1339"/>
    <n v="2018"/>
    <s v="July"/>
    <n v="2"/>
    <m/>
    <n v="2"/>
    <m/>
    <m/>
    <m/>
    <m/>
    <x v="10"/>
    <s v="Violence"/>
    <x v="17"/>
    <s v="Syria to Türkiye"/>
    <s v="Syria-Türkiye border, Idlib Governorate, Syria"/>
    <s v="Syrian Observatory for Human Rights"/>
    <s v="36.03741505, 36.38152877"/>
    <s v="Western Asia"/>
    <m/>
    <n v="4"/>
    <s v="http://www.syriahr.com/en/?p=99054"/>
  </r>
  <r>
    <s v="2018.MMP00927"/>
    <s v="2018.MMP00927"/>
    <s v="Incident"/>
    <s v="Western Asia"/>
    <x v="1339"/>
    <n v="2018"/>
    <s v="July"/>
    <n v="6"/>
    <m/>
    <n v="6"/>
    <m/>
    <m/>
    <m/>
    <m/>
    <x v="17"/>
    <s v="Accidental death"/>
    <x v="1"/>
    <m/>
    <s v="Jazan province, Saudi Arabia, near border with Yemen"/>
    <s v="Al-Marsd, GDN"/>
    <s v="16.58354194, 42.85099831"/>
    <s v="Western Asia"/>
    <s v="صاعقة رعدية تقتل 6 أشخاص وتخلف مصابين في جازان.. ومصادر تكشف تفاصيل عن الضحايا!"/>
    <n v="1"/>
    <s v="https://bit.ly/2mRypCZ"/>
  </r>
  <r>
    <s v="2018.MMP00928"/>
    <s v="2018.MMP00928"/>
    <s v="Incident"/>
    <s v="Northern Africa"/>
    <x v="1339"/>
    <n v="2018"/>
    <s v="July"/>
    <n v="1"/>
    <m/>
    <n v="1"/>
    <m/>
    <n v="1"/>
    <m/>
    <m/>
    <x v="17"/>
    <s v="Sickness / lack of access to adequate healthcare"/>
    <x v="1"/>
    <s v="Sahara Desert crossing"/>
    <s v="Sahara desert, Ash Shamaliyah, Sudan"/>
    <s v="Mixed Migration Monitoring Mechanism Initiative (4mi)"/>
    <s v="20.610678, 27.916851"/>
    <s v="Northern Africa"/>
    <m/>
    <n v="2"/>
    <s v="http://www.mixedmigration.org/4mi/"/>
  </r>
  <r>
    <s v="2018.MMP00929"/>
    <s v="2018.MMP00929"/>
    <s v="Incident"/>
    <s v="Northern Africa"/>
    <x v="1339"/>
    <n v="2018"/>
    <s v="July"/>
    <n v="1"/>
    <m/>
    <n v="1"/>
    <m/>
    <n v="1"/>
    <m/>
    <m/>
    <x v="17"/>
    <s v="Violence"/>
    <x v="1"/>
    <s v="Sahara Desert crossing"/>
    <s v="Sahara desert near Atbara, Sudan"/>
    <s v="Mixed Migration Monitoring Mechanism Initiative (4mi)"/>
    <s v="18.07428, 34.434549"/>
    <s v="Northern Africa"/>
    <m/>
    <n v="2"/>
    <s v="http://www.mixedmigration.org/4mi/"/>
  </r>
  <r>
    <s v="2018.MMP00930"/>
    <s v="2018.MMP00930"/>
    <s v="Incident"/>
    <s v="Eastern Africa"/>
    <x v="1339"/>
    <n v="2018"/>
    <s v="July"/>
    <n v="3"/>
    <m/>
    <n v="3"/>
    <m/>
    <n v="1"/>
    <n v="1"/>
    <m/>
    <x v="17"/>
    <s v="Mixed or unknown"/>
    <x v="1"/>
    <m/>
    <s v="Mitsiwa, Eritrea"/>
    <s v="Mixed Migration Monitoring Mechanism Initiative (4mi)"/>
    <s v="15.58014, 39.443588"/>
    <s v="Eastern Africa"/>
    <m/>
    <n v="2"/>
    <s v="http://www.mixedmigration.org/4mi/"/>
  </r>
  <r>
    <s v="2018.MMP00931"/>
    <s v="2018.MMP00931"/>
    <s v="Incident"/>
    <s v="Eastern Africa"/>
    <x v="1339"/>
    <n v="2018"/>
    <s v="July"/>
    <n v="1"/>
    <m/>
    <n v="1"/>
    <m/>
    <m/>
    <n v="1"/>
    <m/>
    <x v="17"/>
    <s v="Violence"/>
    <x v="1"/>
    <m/>
    <s v="Near Negele, Ethiopia"/>
    <s v="Mixed Migration Monitoring Mechanism Initiative (4mi)"/>
    <s v="5.321172, 39.569408"/>
    <s v="Eastern Africa"/>
    <m/>
    <n v="2"/>
    <s v="http://www.mixedmigration.org/4mi/"/>
  </r>
  <r>
    <s v="2018.MMP00932"/>
    <s v="2018.MMP00932"/>
    <s v="Incident"/>
    <s v="Western Africa"/>
    <x v="1339"/>
    <n v="2018"/>
    <s v="July"/>
    <n v="1"/>
    <m/>
    <n v="1"/>
    <m/>
    <m/>
    <n v="1"/>
    <m/>
    <x v="13"/>
    <s v="Vehicle accident / death linked to hazardous transport"/>
    <x v="1"/>
    <m/>
    <s v="Segou, Mali"/>
    <s v="Mixed Migration Monitoring Mechanism Initiative (4mi)"/>
    <s v="13.45, -6.266667"/>
    <s v="Western Africa"/>
    <m/>
    <n v="2"/>
    <s v="http://www.mixedmigration.org/4mi/"/>
  </r>
  <r>
    <s v="2018.MMP00933"/>
    <s v="2018.MMP00933"/>
    <s v="Incident"/>
    <s v="North America"/>
    <x v="1339"/>
    <n v="2018"/>
    <s v="July"/>
    <n v="1"/>
    <m/>
    <n v="1"/>
    <m/>
    <m/>
    <n v="1"/>
    <m/>
    <x v="1"/>
    <s v="Drowning"/>
    <x v="1"/>
    <s v="US-Mexico border crossing"/>
    <s v="All American Canal, Calexico, Imperial County, California, USA"/>
    <s v="Imperial County Coroner's Office"/>
    <s v="32.71264677, -114.9430239"/>
    <s v="Northern America"/>
    <m/>
    <n v="5"/>
    <m/>
  </r>
  <r>
    <s v="2018.MMP00934"/>
    <s v="2018.MMP00934"/>
    <s v="Incident"/>
    <s v="North America"/>
    <x v="1340"/>
    <n v="2018"/>
    <s v="July"/>
    <n v="1"/>
    <m/>
    <n v="1"/>
    <m/>
    <n v="1"/>
    <m/>
    <m/>
    <x v="1"/>
    <s v="Drowning"/>
    <x v="1"/>
    <s v="US-Mexico border crossing"/>
    <s v="All American Canal, Calexico, Imperial County, California, USA"/>
    <s v="Imperial County Coroner's Office"/>
    <s v="32.71264677, -114.9430239"/>
    <s v="Northern America"/>
    <m/>
    <n v="5"/>
    <m/>
  </r>
  <r>
    <s v="2018.MMP00935"/>
    <s v="2018.MMP00935"/>
    <s v="Incident"/>
    <s v="Mediterranean"/>
    <x v="1340"/>
    <n v="2018"/>
    <s v="July"/>
    <n v="6"/>
    <m/>
    <n v="6"/>
    <n v="10"/>
    <n v="2"/>
    <n v="1"/>
    <n v="3"/>
    <x v="10"/>
    <s v="Drowning"/>
    <x v="171"/>
    <s v="Eastern Mediterranean"/>
    <s v="Between Ayvalik, Türkiye and Lesvos, Greece"/>
    <s v="Turkish Coast Guard, Ekathimerini, La Vanguardia"/>
    <s v="39.25381588, 26.5701641"/>
    <s v="Uncategorized"/>
    <s v="Three babies among six dead as boat capsizes off Turkish coast"/>
    <n v="5"/>
    <s v="https://bit.ly/2mTgbBf"/>
  </r>
  <r>
    <s v="2018.MMP00936"/>
    <s v="2018.MMP00936"/>
    <s v="Incident"/>
    <s v="Europe"/>
    <x v="1340"/>
    <n v="2018"/>
    <s v="July"/>
    <n v="1"/>
    <m/>
    <n v="1"/>
    <m/>
    <m/>
    <n v="1"/>
    <n v="1"/>
    <x v="16"/>
    <s v="Drowning"/>
    <x v="1"/>
    <s v="Türkiye-Europe land route"/>
    <s v="Evros/Meriç river, Greece-Türkiye border"/>
    <s v="Ekathimerini"/>
    <s v="40.91451136, 26.26050967"/>
    <s v="Southern Europe"/>
    <s v="Body of suspected migrant boy found in Evros"/>
    <n v="1"/>
    <s v="https://bit.ly/2Axy3vc"/>
  </r>
  <r>
    <s v="2018.MMP00937"/>
    <s v="2018.MMP00937"/>
    <s v="Incident"/>
    <s v="Northern Africa"/>
    <x v="1340"/>
    <n v="2018"/>
    <s v="July"/>
    <n v="1"/>
    <m/>
    <n v="1"/>
    <m/>
    <n v="1"/>
    <m/>
    <n v="1"/>
    <x v="17"/>
    <s v="Mixed or unknown"/>
    <x v="1"/>
    <s v="Sahara Desert crossing"/>
    <s v="Sahara desert, Ash Shamaliyah, Sudan"/>
    <s v="Mixed Migration Monitoring Mechanism Initiative (4mi)"/>
    <s v="20.610678, 27.916851"/>
    <s v="Northern Africa"/>
    <m/>
    <n v="2"/>
    <s v="http://www.mixedmigration.org/4mi/"/>
  </r>
  <r>
    <s v="2018.MMP00938"/>
    <s v="2018.MMP00938"/>
    <s v="Incident"/>
    <s v="Eastern Africa"/>
    <x v="1340"/>
    <n v="2018"/>
    <s v="July"/>
    <n v="1"/>
    <m/>
    <n v="1"/>
    <m/>
    <n v="1"/>
    <m/>
    <m/>
    <x v="17"/>
    <s v="Mixed or unknown"/>
    <x v="1"/>
    <m/>
    <s v="Metema, Ethiopia-Sudan border"/>
    <s v="Mixed Migration Monitoring Mechanism Initiative (4mi)"/>
    <s v="12.953846, 36.152215"/>
    <s v="Eastern Africa"/>
    <m/>
    <n v="2"/>
    <s v="http://www.mixedmigration.org/4mi/"/>
  </r>
  <r>
    <s v="2018.MMP00939"/>
    <s v="2018.MMP00939"/>
    <s v="Incident"/>
    <s v="Northern Africa"/>
    <x v="1340"/>
    <n v="2018"/>
    <s v="July"/>
    <n v="2"/>
    <m/>
    <n v="2"/>
    <m/>
    <n v="1"/>
    <n v="1"/>
    <m/>
    <x v="17"/>
    <s v="Mixed or unknown"/>
    <x v="1"/>
    <s v="Sahara Desert crossing"/>
    <s v="Sahara desert, near Wadi Halfa, Sudan, on border with Egypt"/>
    <s v="Mixed Migration Monitoring Mechanism Initiative (4mi)"/>
    <s v="21.818949, 31.378376"/>
    <s v="Northern Africa"/>
    <m/>
    <n v="2"/>
    <s v="http://www.mixedmigration.org/4mi/"/>
  </r>
  <r>
    <s v="2018.MMP00940"/>
    <s v="2018.MMP00940"/>
    <s v="Incident"/>
    <s v="Mediterranean"/>
    <x v="1341"/>
    <n v="2018"/>
    <s v="July"/>
    <n v="1"/>
    <m/>
    <n v="1"/>
    <n v="2"/>
    <m/>
    <n v="1"/>
    <m/>
    <x v="21"/>
    <s v="Drowning"/>
    <x v="1"/>
    <s v="Western Mediterranean"/>
    <s v="Off the coast of Achakkar, Tangier, Morocco"/>
    <s v="Tanja7"/>
    <s v="35.839071, -5.940122119"/>
    <s v="Uncategorized"/>
    <s v="غرق شخص و انقاذ اثنين فى شاطى اشقار "/>
    <n v="1"/>
    <s v="https://bit.ly/2v1HNZl"/>
  </r>
  <r>
    <s v="2018.MMP00941"/>
    <s v="2018.MMP00941"/>
    <s v="Incident"/>
    <s v="North America"/>
    <x v="1341"/>
    <n v="2018"/>
    <s v="July"/>
    <n v="1"/>
    <m/>
    <n v="1"/>
    <m/>
    <m/>
    <n v="1"/>
    <m/>
    <x v="0"/>
    <s v="Mixed or unknown"/>
    <x v="41"/>
    <s v="US-Mexico border crossing"/>
    <s v="Pima Country Office of the Medical Examiner jurisdiction, Arizona, USA (see coordinates for exact location)"/>
    <s v="Pima County Office of the Medical Examiner (PCOME)"/>
    <s v="32.124, -111.724883"/>
    <s v="Northern America"/>
    <m/>
    <n v="5"/>
    <s v="http://www.humaneborders.info/app/map.asp"/>
  </r>
  <r>
    <s v="2018.MMP00942"/>
    <s v="2018.MMP00942"/>
    <s v="Incident"/>
    <s v="North America"/>
    <x v="1341"/>
    <n v="2018"/>
    <s v="July"/>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124, -111.724883"/>
    <s v="Northern America"/>
    <m/>
    <n v="5"/>
    <s v="http://www.humaneborders.info/app/map.asp"/>
  </r>
  <r>
    <s v="2018.MMP00943"/>
    <s v="2018.MMP00943"/>
    <s v="Incident"/>
    <s v="North America"/>
    <x v="1341"/>
    <n v="2018"/>
    <s v="July"/>
    <n v="1"/>
    <m/>
    <n v="1"/>
    <m/>
    <m/>
    <n v="1"/>
    <m/>
    <x v="1"/>
    <s v="Drowning"/>
    <x v="1"/>
    <s v="US-Mexico border crossing"/>
    <s v="Irrigation Canal, Felicity, Imperial County, California, USA"/>
    <s v="Imperial County Coroner's Office"/>
    <s v="32.65909363, -115.5902407"/>
    <s v="Northern America"/>
    <m/>
    <n v="5"/>
    <m/>
  </r>
  <r>
    <s v="2018.MMP00944"/>
    <s v="2018.MMP00944"/>
    <s v="Incident"/>
    <s v="Northern Africa"/>
    <x v="1341"/>
    <n v="2018"/>
    <s v="July"/>
    <n v="3"/>
    <m/>
    <n v="3"/>
    <m/>
    <m/>
    <n v="1"/>
    <m/>
    <x v="2"/>
    <s v="Mixed or unknown"/>
    <x v="93"/>
    <s v="Sahara Desert crossing"/>
    <s v="100km west of Al Jaghbub, Libya"/>
    <s v="Ean Libya"/>
    <s v="29.80195092, 24.17214306"/>
    <s v="Northern Africa"/>
    <s v="العثور على 3 جثث لمهاجرين مصريين دخلوا ليبيا بصورة غير قانونية"/>
    <n v="1"/>
    <s v="https://bit.ly/2M75OYw"/>
  </r>
  <r>
    <s v="2018.MMP00945"/>
    <s v="2018.MMP00945"/>
    <s v="Incident"/>
    <s v="North America"/>
    <x v="1341"/>
    <n v="2018"/>
    <s v="July"/>
    <n v="1"/>
    <m/>
    <n v="1"/>
    <n v="1"/>
    <m/>
    <n v="1"/>
    <m/>
    <x v="0"/>
    <s v="Drowning"/>
    <x v="16"/>
    <s v="US-Mexico border crossing"/>
    <s v="Irrigation canal near Clint, El Paso County, Texas, USA"/>
    <s v="US Border Patrol, El Paso Times"/>
    <s v="31.58363647, -106.2268486"/>
    <s v="Northern America"/>
    <s v="U.S. Border Patrol Agent jumps into canal to save one, second person is lost"/>
    <n v="5"/>
    <s v="https://bit.ly/2OC4KcR"/>
  </r>
  <r>
    <s v="2018.MMP00946"/>
    <s v="2018.MMP00946"/>
    <s v="Incident"/>
    <s v="Northern Africa"/>
    <x v="1341"/>
    <n v="2018"/>
    <s v="July"/>
    <n v="2"/>
    <m/>
    <n v="2"/>
    <m/>
    <n v="1"/>
    <n v="1"/>
    <n v="1"/>
    <x v="3"/>
    <s v="Mixed or unknown"/>
    <x v="1"/>
    <s v="Sahara Desert crossing"/>
    <s v="Sahara desert, Libya"/>
    <s v="Mixed Migration Monitoring Mechanism Initiative (4mi)"/>
    <s v="25.607538, 13.911151"/>
    <s v="Northern Africa"/>
    <m/>
    <n v="2"/>
    <s v="http://www.mixedmigration.org/4mi/"/>
  </r>
  <r>
    <s v="2018.MMP00947"/>
    <s v="2018.MMP00947"/>
    <s v="Incident"/>
    <s v="Eastern Africa"/>
    <x v="1341"/>
    <n v="2018"/>
    <s v="July"/>
    <n v="1"/>
    <m/>
    <n v="1"/>
    <m/>
    <m/>
    <n v="1"/>
    <m/>
    <x v="17"/>
    <s v="Violence"/>
    <x v="1"/>
    <m/>
    <s v="Moyale, Ethiopia, on border with Kenya"/>
    <s v="Mixed Migration Monitoring Mechanism Initiative (4mi)"/>
    <s v="3.536064, 39.065407"/>
    <s v="Eastern Africa"/>
    <m/>
    <n v="2"/>
    <s v="http://www.mixedmigration.org/4mi/"/>
  </r>
  <r>
    <s v="2018.MMP00948"/>
    <s v="2018.MMP00948"/>
    <s v="Incident"/>
    <s v="Northern Africa"/>
    <x v="1341"/>
    <n v="2018"/>
    <s v="July"/>
    <n v="2"/>
    <m/>
    <n v="2"/>
    <m/>
    <m/>
    <n v="2"/>
    <m/>
    <x v="17"/>
    <s v="Harsh environmental conditions / lack of adequate shelter, food, water"/>
    <x v="1"/>
    <s v="Sahara Desert crossing"/>
    <s v="Sahara desert, near Ajdabiya, Libya"/>
    <s v="Mixed Migration Monitoring Mechanism Initiative (4mi)"/>
    <s v="29.1299, 20.360782"/>
    <s v="Northern Africa"/>
    <m/>
    <n v="2"/>
    <s v="http://www.mixedmigration.org/4mi/"/>
  </r>
  <r>
    <s v="2018.MMP00949"/>
    <s v="2018.MMP00949"/>
    <s v="Incident"/>
    <s v="Eastern Africa"/>
    <x v="1341"/>
    <n v="2018"/>
    <s v="July"/>
    <n v="1"/>
    <m/>
    <n v="1"/>
    <m/>
    <m/>
    <n v="1"/>
    <m/>
    <x v="17"/>
    <s v="Sickness / lack of access to adequate healthcare"/>
    <x v="1"/>
    <m/>
    <s v="Kismayo, Somalia"/>
    <s v="Mixed Migration Monitoring Mechanism Initiative (4mi)"/>
    <s v="-0.310591, 42.39613"/>
    <s v="Eastern Africa"/>
    <m/>
    <n v="2"/>
    <s v="http://www.mixedmigration.org/4mi/"/>
  </r>
  <r>
    <s v="2018.MMP00950"/>
    <s v="2018.MMP00950"/>
    <s v="Incident"/>
    <s v="Northern Africa"/>
    <x v="1341"/>
    <n v="2018"/>
    <s v="July"/>
    <n v="1"/>
    <m/>
    <n v="1"/>
    <m/>
    <m/>
    <n v="1"/>
    <m/>
    <x v="17"/>
    <s v="Sickness / lack of access to adequate healthcare"/>
    <x v="1"/>
    <s v="Sahara Desert crossing"/>
    <s v="Bani Walid, Libya"/>
    <s v="Mixed Migration Monitoring Mechanism Initiative (4mi)"/>
    <s v="31.723048, 14.025968"/>
    <s v="Northern Africa"/>
    <m/>
    <n v="2"/>
    <s v="http://www.mixedmigration.org/4mi/"/>
  </r>
  <r>
    <s v="2018.MMP00951"/>
    <s v="2018.MMP00951"/>
    <s v="Incident"/>
    <s v="Western Africa"/>
    <x v="1341"/>
    <n v="2018"/>
    <s v="July"/>
    <n v="1"/>
    <m/>
    <n v="1"/>
    <m/>
    <m/>
    <n v="1"/>
    <m/>
    <x v="13"/>
    <s v="Sickness / lack of access to adequate healthcare"/>
    <x v="1"/>
    <m/>
    <s v="Kantchari, Burkina Faso"/>
    <s v="Mixed Migration Monitoring Mechanism Initiative (4mi)"/>
    <s v="12.483333, 1.516667"/>
    <s v="Western Africa"/>
    <m/>
    <n v="2"/>
    <s v="http://www.mixedmigration.org/4mi/"/>
  </r>
  <r>
    <s v="2018.MMP00952"/>
    <s v="2018.MMP00952"/>
    <s v="Incident"/>
    <s v="North America"/>
    <x v="1342"/>
    <n v="2018"/>
    <s v="July"/>
    <m/>
    <n v="1"/>
    <n v="1"/>
    <m/>
    <m/>
    <n v="1"/>
    <m/>
    <x v="1"/>
    <s v="Mixed or unknown"/>
    <x v="1"/>
    <s v="US-Mexico border crossing"/>
    <s v="Near Pharr, Hidalgo County, Texas, USA"/>
    <s v="US Border Patrol"/>
    <s v="26.15417936, -98.178919"/>
    <s v="Northern America"/>
    <s v="Border Patrol rescues fifteen illegal aliens and recovers one deceased in the Rio Grande Valley"/>
    <n v="5"/>
    <s v="https://bit.ly/2OFQIaS"/>
  </r>
  <r>
    <s v="2018.MMP00953"/>
    <s v="2018.MMP00953"/>
    <s v="Incident"/>
    <s v="Northern Africa"/>
    <x v="1342"/>
    <n v="2018"/>
    <s v="July"/>
    <n v="1"/>
    <m/>
    <n v="1"/>
    <m/>
    <m/>
    <n v="1"/>
    <m/>
    <x v="17"/>
    <s v="Vehicle accident / death linked to hazardous transport"/>
    <x v="1"/>
    <s v="Sahara Desert crossing"/>
    <s v="Unspecified location in the Sahara desert, Libya"/>
    <s v="Mixed Migration Monitoring Mechanism Initiative (4mi)"/>
    <s v="21.14317, 23.823002"/>
    <s v="Northern Africa"/>
    <m/>
    <n v="2"/>
    <s v="http://www.mixedmigration.org/4mi/"/>
  </r>
  <r>
    <s v="2018.MMP00954"/>
    <s v="2018.MMP00954"/>
    <s v="Incident"/>
    <s v="Eastern Africa"/>
    <x v="1342"/>
    <n v="2018"/>
    <s v="July"/>
    <n v="1"/>
    <m/>
    <n v="1"/>
    <m/>
    <m/>
    <n v="1"/>
    <m/>
    <x v="17"/>
    <s v="Sickness / lack of access to adequate healthcare"/>
    <x v="1"/>
    <m/>
    <s v="Near Hargeisa, Somalia"/>
    <s v="Mixed Migration Monitoring Mechanism Initiative (4mi)"/>
    <s v="9.511606, 44.059039"/>
    <s v="Eastern Africa"/>
    <m/>
    <n v="2"/>
    <s v="http://www.mixedmigration.org/4mi/"/>
  </r>
  <r>
    <s v="2018.MMP00955"/>
    <s v="2018.MMP00955"/>
    <s v="Incident"/>
    <s v="Western Africa"/>
    <x v="1342"/>
    <n v="2018"/>
    <s v="July"/>
    <n v="2"/>
    <m/>
    <n v="2"/>
    <m/>
    <m/>
    <n v="2"/>
    <m/>
    <x v="13"/>
    <s v="Vehicle accident / death linked to hazardous transport"/>
    <x v="1"/>
    <m/>
    <s v="Zegoua, Mali"/>
    <s v="Mixed Migration Monitoring Mechanism Initiative (4mi)"/>
    <s v="10.4875, -5.653611"/>
    <s v="Western Africa"/>
    <m/>
    <n v="2"/>
    <s v="http://www.mixedmigration.org/4mi/"/>
  </r>
  <r>
    <s v="2018.MMP00956"/>
    <s v="2018.MMP00956"/>
    <s v="Incident"/>
    <s v="North America"/>
    <x v="1343"/>
    <n v="2018"/>
    <s v="August"/>
    <n v="1"/>
    <m/>
    <n v="1"/>
    <m/>
    <m/>
    <n v="1"/>
    <m/>
    <x v="0"/>
    <s v="Harsh environmental conditions / lack of adequate shelter, food, water"/>
    <x v="41"/>
    <s v="US-Mexico border crossing"/>
    <s v="Pima Country Office of the Medical Examiner jurisdiction, Arizona, USA (see coordinates for exact location)"/>
    <s v="Pima County Office of the Medical Examiner (PCOME)"/>
    <s v="31.950013, -112.866818"/>
    <s v="Northern America"/>
    <m/>
    <n v="5"/>
    <s v="http://www.humaneborders.info/app/map.asp"/>
  </r>
  <r>
    <s v="2018.MMP00957"/>
    <s v="2018.MMP00957"/>
    <s v="Incident"/>
    <s v="South America"/>
    <x v="1343"/>
    <n v="2018"/>
    <s v="August"/>
    <n v="1"/>
    <m/>
    <n v="1"/>
    <m/>
    <n v="1"/>
    <m/>
    <m/>
    <x v="9"/>
    <s v="Drowning"/>
    <x v="99"/>
    <m/>
    <s v="Táchira river, near International Bridge Simón Bolívar, Táchira, Venezuela"/>
    <s v="La Nación, La Opinión"/>
    <s v="7.818634, -72.450832"/>
    <s v="South America"/>
    <s v="Mujer ahogada cuando intentó cruzar el río Táchira residía en San Josecito"/>
    <n v="3"/>
    <s v="https://bit.ly/2QGiA2N https://bit.ly/2O0bRLZ"/>
  </r>
  <r>
    <s v="2018.MMP00958"/>
    <s v="2018.MMP00958"/>
    <s v="Incident"/>
    <s v="Europe"/>
    <x v="1343"/>
    <n v="2018"/>
    <s v="August"/>
    <n v="2"/>
    <m/>
    <n v="2"/>
    <m/>
    <m/>
    <m/>
    <m/>
    <x v="3"/>
    <s v="Violence"/>
    <x v="1"/>
    <s v="Western Balkans"/>
    <s v="Road near Dobrinci, 45km northwest of Belgrade, Serbia"/>
    <s v="Reuters"/>
    <s v="44.9744497, 19.92084226"/>
    <s v="Southern Europe"/>
    <s v="Two migrants shot dead in Serbia: police"/>
    <n v="1"/>
    <s v="https://reut.rs/2McCvRp"/>
  </r>
  <r>
    <s v="2018.MMP00959"/>
    <s v="2018.MMP00959"/>
    <s v="Incident"/>
    <s v="Northern Africa"/>
    <x v="1343"/>
    <n v="2018"/>
    <s v="August"/>
    <n v="2"/>
    <m/>
    <n v="2"/>
    <m/>
    <m/>
    <n v="2"/>
    <m/>
    <x v="3"/>
    <s v="Mixed or unknown"/>
    <x v="1"/>
    <s v="Sahara Desert crossing"/>
    <s v="Sahara desert, Libya"/>
    <s v="Mixed Migration Monitoring Mechanism Initiative (4mi)"/>
    <s v="23.092959, 22.659192"/>
    <s v="Northern Africa"/>
    <m/>
    <n v="2"/>
    <s v="http://www.mixedmigration.org/4mi/"/>
  </r>
  <r>
    <s v="2018.MMP00960"/>
    <s v="2018.MMP00960"/>
    <s v="Incident"/>
    <s v="Northern Africa"/>
    <x v="1343"/>
    <n v="2018"/>
    <s v="August"/>
    <n v="1"/>
    <m/>
    <n v="1"/>
    <m/>
    <m/>
    <m/>
    <m/>
    <x v="17"/>
    <s v="Mixed or unknown"/>
    <x v="1"/>
    <s v="Sahara Desert crossing"/>
    <s v="Near Ajdabiya, Libya"/>
    <s v="Mixed Migration Monitoring Mechanism Initiative (4mi)"/>
    <s v="29.625085, 20.386066"/>
    <s v="Northern Africa"/>
    <m/>
    <n v="2"/>
    <s v="http://www.mixedmigration.org/4mi/"/>
  </r>
  <r>
    <s v="2018.MMP00961"/>
    <s v="2018.MMP00961"/>
    <s v="Incident"/>
    <s v="Western Africa"/>
    <x v="1343"/>
    <n v="2018"/>
    <s v="August"/>
    <n v="1"/>
    <m/>
    <n v="1"/>
    <m/>
    <n v="1"/>
    <m/>
    <m/>
    <x v="13"/>
    <s v="Mixed or unknown"/>
    <x v="1"/>
    <m/>
    <s v="Bobo Dioulasso, Burkina Faso"/>
    <s v="Mixed Migration Monitoring Mechanism Initiative (4mi)"/>
    <s v="11.183333, -4.283333"/>
    <s v="Western Africa"/>
    <m/>
    <n v="2"/>
    <s v="http://www.mixedmigration.org/4mi/"/>
  </r>
  <r>
    <s v="2018.MMP00962"/>
    <s v="2018.MMP00962"/>
    <s v="Cumulative Incident"/>
    <s v="North America"/>
    <x v="1343"/>
    <n v="2018"/>
    <s v="August"/>
    <n v="38"/>
    <m/>
    <n v="38"/>
    <m/>
    <m/>
    <m/>
    <m/>
    <x v="1"/>
    <s v="Mixed or unknown"/>
    <x v="1"/>
    <s v="US-Mexico border crossing"/>
    <s v="Webb County jurisdiction, Texas, USA"/>
    <s v="Webb County Office of the Medical Examiner via KGNS"/>
    <s v="27.8174487, -99.0128926"/>
    <s v="Northern America"/>
    <s v="Texas morgue in need of more space due to increased border crossing deaths"/>
    <n v="1"/>
    <s v="https://bit.ly/2LKRYMn"/>
  </r>
  <r>
    <s v="2018.MMP00963"/>
    <s v="2018.MMP00963"/>
    <s v="Incident"/>
    <s v="North America"/>
    <x v="1344"/>
    <n v="2018"/>
    <s v="August"/>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1.59575, -111.73235"/>
    <s v="Northern America"/>
    <m/>
    <n v="5"/>
    <s v="http://www.humaneborders.info/app/map.asp"/>
  </r>
  <r>
    <s v="2018.MMP00964"/>
    <s v="2018.MMP00964"/>
    <s v="Incident"/>
    <s v="Southern Asia"/>
    <x v="1344"/>
    <n v="2018"/>
    <s v="August"/>
    <n v="5"/>
    <m/>
    <n v="5"/>
    <n v="15"/>
    <m/>
    <m/>
    <m/>
    <x v="4"/>
    <s v="Vehicle accident / death linked to hazardous transport"/>
    <x v="26"/>
    <s v="Afghanistan to Iran"/>
    <s v="Unspecified location on highway between Khash and Saravan, Iran"/>
    <s v="EASO Social Media Monitoring Report, Aftab News"/>
    <s v="28.00839052, 61.44204987"/>
    <s v="Southern Asia"/>
    <s v="واژگونی تویوتای حامل اتباع افغان ۲۰ کشته و مجروح به جا گذاشت"/>
    <n v="3"/>
    <s v="https://bit.ly/2OkVNEQ"/>
  </r>
  <r>
    <s v="2018.MMP00965"/>
    <s v="2018.MMP00965"/>
    <s v="Incident"/>
    <s v="Northern Africa"/>
    <x v="1344"/>
    <n v="2018"/>
    <s v="August"/>
    <n v="1"/>
    <m/>
    <n v="1"/>
    <m/>
    <m/>
    <n v="1"/>
    <m/>
    <x v="3"/>
    <s v="Sickness / lack of access to adequate healthcare"/>
    <x v="1"/>
    <s v="Sahara Desert crossing"/>
    <s v="Sahara desert, Libya"/>
    <s v="Mixed Migration Monitoring Mechanism Initiative (4mi)"/>
    <s v="25.259769, 14.170818"/>
    <s v="Northern Africa"/>
    <m/>
    <n v="2"/>
    <s v="http://www.mixedmigration.org/4mi/"/>
  </r>
  <r>
    <s v="2018.MMP00966"/>
    <s v="2018.MMP00966"/>
    <s v="Incident"/>
    <s v="Eastern Africa"/>
    <x v="1344"/>
    <n v="2018"/>
    <s v="August"/>
    <n v="3"/>
    <m/>
    <n v="3"/>
    <m/>
    <n v="1"/>
    <n v="1"/>
    <n v="1"/>
    <x v="17"/>
    <s v="Mixed or unknown"/>
    <x v="1"/>
    <m/>
    <s v="Near Hamaresa, Ethiopia"/>
    <s v="Mixed Migration Monitoring Mechanism Initiative (4mi)"/>
    <s v="8.36622, 39.466646"/>
    <s v="Eastern Africa"/>
    <m/>
    <n v="2"/>
    <s v="http://www.mixedmigration.org/4mi/"/>
  </r>
  <r>
    <s v="2018.MMP00967"/>
    <s v="2018.MMP00967"/>
    <s v="Incident"/>
    <s v="Western Asia"/>
    <x v="1344"/>
    <n v="2018"/>
    <s v="August"/>
    <n v="1"/>
    <m/>
    <n v="1"/>
    <m/>
    <m/>
    <m/>
    <m/>
    <x v="10"/>
    <s v="Violence"/>
    <x v="17"/>
    <s v="Syria to Türkiye"/>
    <s v="Syria-Türkiye border, Idlib Governorate, Syria"/>
    <s v="Syrian Observatory for Human Rights"/>
    <s v="35.95086309, 36.28470807"/>
    <s v="Western Asia"/>
    <m/>
    <n v="4"/>
    <s v="http://www.syriahr.com/en/?p=99358"/>
  </r>
  <r>
    <s v="2018.MMP00968"/>
    <s v="2018.MMP00968"/>
    <s v="Incident"/>
    <s v="Western Africa"/>
    <x v="1344"/>
    <n v="2018"/>
    <s v="August"/>
    <n v="1"/>
    <m/>
    <n v="1"/>
    <m/>
    <m/>
    <n v="1"/>
    <m/>
    <x v="13"/>
    <s v="Vehicle accident / death linked to hazardous transport"/>
    <x v="1"/>
    <m/>
    <s v="Kantchari, Burkina Faso"/>
    <s v="Mixed Migration Monitoring Mechanism Initiative (4mi)"/>
    <s v="12.483333, 1.516667"/>
    <s v="Western Africa"/>
    <m/>
    <n v="2"/>
    <s v="http://www.mixedmigration.org/4mi/"/>
  </r>
  <r>
    <s v="2018.MMP00969"/>
    <s v="2018.MMP00969"/>
    <s v="Incident"/>
    <s v="Western Asia"/>
    <x v="1345"/>
    <n v="2018"/>
    <s v="August"/>
    <n v="1"/>
    <m/>
    <n v="1"/>
    <m/>
    <m/>
    <n v="1"/>
    <m/>
    <x v="10"/>
    <s v="Violence"/>
    <x v="17"/>
    <s v="Syria to Türkiye"/>
    <s v="Syria-Türkiye border, Idlib Governorate, Syria"/>
    <s v="Syrian Observatory for Human Rights"/>
    <s v="35.95430211, 36.21361605"/>
    <s v="Western Asia"/>
    <m/>
    <n v="4"/>
    <s v="http://www.syriahr.com/en/?p=99510"/>
  </r>
  <r>
    <s v="2018.MMP00970"/>
    <s v="2018.MMP00970"/>
    <s v="Incident"/>
    <s v="North America"/>
    <x v="1345"/>
    <n v="2018"/>
    <s v="August"/>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39424, -112.849739"/>
    <s v="Northern America"/>
    <m/>
    <n v="5"/>
    <s v="http://www.humaneborders.info/app/map.asp"/>
  </r>
  <r>
    <s v="2018.MMP00971"/>
    <s v="2018.MMP00971"/>
    <s v="Incident"/>
    <s v="Eastern Africa"/>
    <x v="1345"/>
    <n v="2018"/>
    <s v="August"/>
    <n v="1"/>
    <m/>
    <n v="1"/>
    <m/>
    <m/>
    <n v="1"/>
    <m/>
    <x v="17"/>
    <s v="Violence"/>
    <x v="1"/>
    <m/>
    <s v="Near Mandera, Somalia"/>
    <s v="Mixed Migration Monitoring Mechanism Initiative (4mi)"/>
    <s v="9.949495, 44.696042"/>
    <s v="Eastern Africa"/>
    <m/>
    <n v="2"/>
    <s v="http://www.mixedmigration.org/4mi/"/>
  </r>
  <r>
    <s v="2018.MMP00972"/>
    <s v="2018.MMP00972"/>
    <s v="Incident"/>
    <s v="Western Africa"/>
    <x v="1345"/>
    <n v="2018"/>
    <s v="August"/>
    <n v="1"/>
    <m/>
    <n v="1"/>
    <m/>
    <m/>
    <n v="1"/>
    <n v="1"/>
    <x v="13"/>
    <s v="Sickness / lack of access to adequate healthcare"/>
    <x v="1"/>
    <s v="Sahara Desert crossing"/>
    <s v="Zinder, Niger"/>
    <s v="Mixed Migration Monitoring Mechanism Initiative (4mi)"/>
    <s v="13.805278, 8.988333"/>
    <s v="Western Africa"/>
    <m/>
    <n v="2"/>
    <s v="http://www.mixedmigration.org/4mi/"/>
  </r>
  <r>
    <s v="2018.MMP00973"/>
    <s v="2018.MMP00973"/>
    <s v="Incident"/>
    <s v="Western Africa"/>
    <x v="1345"/>
    <n v="2018"/>
    <s v="August"/>
    <n v="2"/>
    <m/>
    <n v="2"/>
    <m/>
    <m/>
    <n v="2"/>
    <n v="2"/>
    <x v="13"/>
    <s v="Vehicle accident / death linked to hazardous transport"/>
    <x v="1"/>
    <m/>
    <s v="Koro, Mali"/>
    <s v="Mixed Migration Monitoring Mechanism Initiative (4mi)"/>
    <s v="14.063889, -3.075278"/>
    <s v="Western Africa"/>
    <m/>
    <n v="2"/>
    <s v="http://www.mixedmigration.org/4mi/"/>
  </r>
  <r>
    <s v="2018.MMP00974"/>
    <s v="2018.MMP00974"/>
    <s v="Incident"/>
    <s v="Central America"/>
    <x v="1346"/>
    <n v="2018"/>
    <s v="August"/>
    <n v="1"/>
    <m/>
    <n v="1"/>
    <m/>
    <m/>
    <n v="1"/>
    <m/>
    <x v="0"/>
    <s v="Vehicle accident / death linked to hazardous transport"/>
    <x v="41"/>
    <m/>
    <s v="Train tracks near Estación Berrendos, Charcas, San Luis Potosí, Mexico"/>
    <s v="Plano Informativo, Pulso - Diario de San Luis"/>
    <s v="23.1278889, -101.1136153"/>
    <s v="Central America"/>
    <s v="Inmigrante muere al caer del tren"/>
    <n v="3"/>
    <s v="https://bit.ly/2KyDJ7M"/>
  </r>
  <r>
    <s v="2018.MMP00975"/>
    <s v="2018.MMP00975"/>
    <s v="Incident"/>
    <s v="Northern Africa"/>
    <x v="1346"/>
    <n v="2018"/>
    <s v="August"/>
    <n v="1"/>
    <m/>
    <n v="1"/>
    <m/>
    <n v="1"/>
    <m/>
    <m/>
    <x v="3"/>
    <s v="Mixed or unknown"/>
    <x v="1"/>
    <s v="Sahara Desert crossing"/>
    <s v="Sabha, Libya"/>
    <s v="Mixed Migration Monitoring Mechanism Initiative (4mi)"/>
    <s v="26.997655, 14.295703"/>
    <s v="Northern Africa"/>
    <m/>
    <n v="2"/>
    <s v="http://www.mixedmigration.org/4mi/"/>
  </r>
  <r>
    <s v="2018.MMP00976"/>
    <s v="2018.MMP00976"/>
    <s v="Incident"/>
    <s v="Northern Africa"/>
    <x v="1346"/>
    <n v="2018"/>
    <s v="August"/>
    <n v="1"/>
    <m/>
    <n v="1"/>
    <m/>
    <m/>
    <n v="1"/>
    <n v="1"/>
    <x v="17"/>
    <s v="Mixed or unknown"/>
    <x v="1"/>
    <s v="Sahara Desert crossing"/>
    <s v="Sahara desert near Atbara, Sudan"/>
    <s v="Mixed Migration Monitoring Mechanism Initiative (4mi)"/>
    <s v="18.07428, 34.434549"/>
    <s v="Northern Africa"/>
    <m/>
    <n v="2"/>
    <s v="http://www.mixedmigration.org/4mi/"/>
  </r>
  <r>
    <s v="2018.MMP00977"/>
    <s v="2018.MMP00977"/>
    <s v="Incident"/>
    <s v="Western Africa"/>
    <x v="1346"/>
    <n v="2018"/>
    <s v="August"/>
    <n v="1"/>
    <m/>
    <n v="1"/>
    <m/>
    <n v="1"/>
    <m/>
    <m/>
    <x v="13"/>
    <s v="Mixed or unknown"/>
    <x v="1"/>
    <m/>
    <s v="Kantchari, Burkina Faso"/>
    <s v="Mixed Migration Monitoring Mechanism Initiative (4mi)"/>
    <s v="12.483333, 1.516667"/>
    <s v="Western Africa"/>
    <m/>
    <n v="2"/>
    <s v="http://www.mixedmigration.org/4mi/"/>
  </r>
  <r>
    <s v="2018.MMP00978"/>
    <s v="2018.MMP00978"/>
    <s v="Incident"/>
    <s v="North America"/>
    <x v="1347"/>
    <n v="2018"/>
    <s v="August"/>
    <n v="1"/>
    <m/>
    <n v="1"/>
    <m/>
    <m/>
    <n v="1"/>
    <m/>
    <x v="1"/>
    <s v="Mixed or unknown"/>
    <x v="1"/>
    <s v="US-Mexico border crossing"/>
    <s v="Pima Country Office of the Medical Examiner jurisdiction, Arizona, USA (see coordinates for exact location)"/>
    <s v="Pima County Office of the Medical Examiner (PCOME)"/>
    <s v="31.77237, -111.1197"/>
    <s v="Northern America"/>
    <m/>
    <n v="5"/>
    <s v="http://www.humaneborders.info/app/map.asp"/>
  </r>
  <r>
    <s v="2018.MMP00979"/>
    <s v="2018.MMP00979"/>
    <s v="Incident"/>
    <s v="North America"/>
    <x v="1347"/>
    <n v="2018"/>
    <s v="August"/>
    <n v="1"/>
    <m/>
    <n v="1"/>
    <m/>
    <m/>
    <n v="1"/>
    <m/>
    <x v="0"/>
    <s v="Drowning"/>
    <x v="2"/>
    <s v="US-Mexico border crossing"/>
    <s v="Pima Country Office of the Medical Examiner jurisdiction, Arizona, USA (see coordinates for exact location)"/>
    <s v="Pima County Office of the Medical Examiner (PCOME)"/>
    <s v="31.38236, -110.07636"/>
    <s v="Northern America"/>
    <m/>
    <n v="5"/>
    <s v="http://www.humaneborders.info/app/map.asp"/>
  </r>
  <r>
    <s v="2018.MMP00980"/>
    <s v="2018.MMP00980"/>
    <s v="Incident"/>
    <s v="Central America"/>
    <x v="1347"/>
    <n v="2018"/>
    <s v="August"/>
    <n v="1"/>
    <m/>
    <n v="1"/>
    <m/>
    <m/>
    <n v="1"/>
    <m/>
    <x v="1"/>
    <s v="Vehicle accident / death linked to hazardous transport"/>
    <x v="1"/>
    <m/>
    <s v="Train tracks in Santa Maria Texcalac, Tlaxcala, Mexico "/>
    <s v="Órgano de Fiscalización Superior Tlaxcala, Urbano Puebla"/>
    <s v="19.4098546, -98.09432452"/>
    <s v="Central America"/>
    <s v="Muere presunto migrante al caer del tren en movimiento"/>
    <n v="3"/>
    <s v="https://bit.ly/2OqYWTi"/>
  </r>
  <r>
    <s v="2018.MMP00981"/>
    <s v="2018.MMP00981"/>
    <s v="Incident"/>
    <s v="Northern Africa"/>
    <x v="1347"/>
    <n v="2018"/>
    <s v="August"/>
    <n v="2"/>
    <m/>
    <n v="2"/>
    <m/>
    <n v="2"/>
    <m/>
    <m/>
    <x v="3"/>
    <s v="Mixed or unknown"/>
    <x v="1"/>
    <s v="Sahara Desert crossing"/>
    <s v="Sahara desert, Libya"/>
    <s v="Mixed Migration Monitoring Mechanism Initiative (4mi)"/>
    <s v="25.038424, 14.133983"/>
    <s v="Northern Africa"/>
    <m/>
    <n v="2"/>
    <s v="http://www.mixedmigration.org/4mi/"/>
  </r>
  <r>
    <s v="2018.MMP00982"/>
    <s v="2018.MMP00982"/>
    <s v="Incident"/>
    <s v="Western Africa"/>
    <x v="1347"/>
    <n v="2018"/>
    <s v="August"/>
    <n v="1"/>
    <m/>
    <n v="1"/>
    <m/>
    <m/>
    <n v="1"/>
    <m/>
    <x v="13"/>
    <s v="Sickness / lack of access to adequate healthcare"/>
    <x v="1"/>
    <m/>
    <s v="Bafata, Guinea-Bissau"/>
    <s v="Mixed Migration Monitoring Mechanism Initiative (4mi)"/>
    <s v="12.19714794, -14.65732843"/>
    <s v="Western Africa"/>
    <m/>
    <n v="2"/>
    <s v="http://www.mixedmigration.org/4mi/"/>
  </r>
  <r>
    <s v="2018.MMP00983"/>
    <s v="2018.MMP00983"/>
    <s v="Incident"/>
    <s v="Western Africa"/>
    <x v="1347"/>
    <n v="2018"/>
    <s v="August"/>
    <n v="2"/>
    <m/>
    <n v="2"/>
    <m/>
    <m/>
    <n v="2"/>
    <n v="2"/>
    <x v="13"/>
    <s v="Vehicle accident / death linked to hazardous transport"/>
    <x v="1"/>
    <m/>
    <s v="Zegoua, Mali"/>
    <s v="Mixed Migration Monitoring Mechanism Initiative (4mi)"/>
    <s v="10.4875, -5.653611"/>
    <s v="Western Africa"/>
    <m/>
    <n v="2"/>
    <s v="http://www.mixedmigration.org/4mi/"/>
  </r>
  <r>
    <s v="2018.MMP00984"/>
    <s v="2018.MMP00984"/>
    <s v="Incident"/>
    <s v="North America"/>
    <x v="1348"/>
    <n v="2018"/>
    <s v="August"/>
    <n v="1"/>
    <m/>
    <n v="1"/>
    <m/>
    <m/>
    <m/>
    <m/>
    <x v="1"/>
    <s v="Harsh environmental conditions / lack of adequate shelter, food, water"/>
    <x v="1"/>
    <s v="US-Mexico border crossing"/>
    <s v="Open field, Calexico, Imperial County, California, USA"/>
    <s v="Imperial County Coroner's Office"/>
    <s v="32.67425459, -115.4174504"/>
    <s v="Northern America"/>
    <m/>
    <n v="5"/>
    <m/>
  </r>
  <r>
    <s v="2018.MMP00985"/>
    <s v="2018.MMP00985"/>
    <s v="Incident"/>
    <s v="Central America"/>
    <x v="1348"/>
    <n v="2018"/>
    <s v="August"/>
    <n v="1"/>
    <m/>
    <n v="1"/>
    <m/>
    <m/>
    <n v="1"/>
    <m/>
    <x v="0"/>
    <s v="Vehicle accident / death linked to hazardous transport"/>
    <x v="41"/>
    <m/>
    <s v="Train tracks near Estación Minerva, Parras de la Fuente, Coahuila, Mexico"/>
    <s v="Desaparecidos y sin reclamar en la frontera, El Proceso"/>
    <s v="25.4492883, -102.1747077"/>
    <s v="Central America"/>
    <s v="Hondureño muere luego de caer de tren en Coahuila"/>
    <n v="4"/>
    <s v="https://bit.ly/2Nmqnh9"/>
  </r>
  <r>
    <s v="2018.MMP00986"/>
    <s v="2018.MMP00986"/>
    <s v="Incident"/>
    <s v="Northern Africa"/>
    <x v="1348"/>
    <n v="2018"/>
    <s v="August"/>
    <n v="1"/>
    <m/>
    <n v="1"/>
    <m/>
    <m/>
    <n v="1"/>
    <m/>
    <x v="3"/>
    <s v="Violence"/>
    <x v="1"/>
    <s v="Sahara Desert crossing"/>
    <s v="Sahara desert, Libya"/>
    <s v="Mixed Migration Monitoring Mechanism Initiative (4mi)"/>
    <s v="26.085045, 14.129459"/>
    <s v="Northern Africa"/>
    <m/>
    <n v="2"/>
    <s v="http://www.mixedmigration.org/4mi/"/>
  </r>
  <r>
    <s v="2018.MMP00987"/>
    <s v="2018.MMP00987"/>
    <s v="Incident"/>
    <s v="Northern Africa"/>
    <x v="1348"/>
    <n v="2018"/>
    <s v="August"/>
    <n v="1"/>
    <m/>
    <n v="1"/>
    <m/>
    <m/>
    <n v="1"/>
    <m/>
    <x v="17"/>
    <s v="Sickness / lack of access to adequate healthcare"/>
    <x v="1"/>
    <s v="Sahara Desert crossing"/>
    <s v="Sudanese Libyan border"/>
    <s v="Mixed Migration Monitoring Mechanism Initiative (4mi)"/>
    <s v="21.15582744, 25.30836937"/>
    <s v="Northern Africa"/>
    <m/>
    <n v="2"/>
    <s v="http://www.mixedmigration.org/4mi/"/>
  </r>
  <r>
    <s v="2018.MMP00988"/>
    <s v="2018.MMP00988"/>
    <s v="Incident"/>
    <s v="Northern Africa"/>
    <x v="1348"/>
    <n v="2018"/>
    <s v="August"/>
    <n v="2"/>
    <m/>
    <n v="2"/>
    <m/>
    <n v="1"/>
    <n v="1"/>
    <n v="1"/>
    <x v="17"/>
    <s v="Violence"/>
    <x v="1"/>
    <s v="Sahara Desert crossing"/>
    <s v="Unspecified location in the Sahara desert, Sudan"/>
    <s v="Mixed Migration Monitoring Mechanism Initiative (4mi)"/>
    <s v="19.635357, 27.103538"/>
    <s v="Northern Africa"/>
    <m/>
    <n v="2"/>
    <s v="http://www.mixedmigration.org/4mi/"/>
  </r>
  <r>
    <s v="2018.MMP00989"/>
    <s v="2018.MMP00989"/>
    <s v="Incident"/>
    <s v="Western Africa"/>
    <x v="1348"/>
    <n v="2018"/>
    <s v="August"/>
    <n v="1"/>
    <m/>
    <n v="1"/>
    <m/>
    <m/>
    <n v="1"/>
    <m/>
    <x v="13"/>
    <s v="Sickness / lack of access to adequate healthcare"/>
    <x v="1"/>
    <m/>
    <s v="Bamako, Mali"/>
    <s v="Mixed Migration Monitoring Mechanism Initiative (4mi)"/>
    <s v="12.639167, -8.002778"/>
    <s v="Western Africa"/>
    <m/>
    <n v="2"/>
    <s v="http://www.mixedmigration.org/4mi/"/>
  </r>
  <r>
    <s v="2018.MMP00990"/>
    <s v="2018.MMP00990"/>
    <s v="Incident"/>
    <s v="North America"/>
    <x v="1349"/>
    <n v="2018"/>
    <s v="August"/>
    <n v="1"/>
    <m/>
    <n v="1"/>
    <m/>
    <n v="1"/>
    <m/>
    <m/>
    <x v="1"/>
    <s v="Mixed or unknown"/>
    <x v="1"/>
    <s v="US-Mexico border crossing"/>
    <s v="Pima Country Office of the Medical Examiner jurisdiction, Arizona, USA (see coordinates for exact location)"/>
    <s v="Pima County Office of the Medical Examiner (PCOME)"/>
    <s v="32.096161, -111.401711"/>
    <s v="Northern America"/>
    <m/>
    <n v="5"/>
    <s v="http://www.humaneborders.info/app/map.asp"/>
  </r>
  <r>
    <s v="2018.MMP00991"/>
    <s v="2018.MMP00991"/>
    <s v="Incident"/>
    <s v="Mediterranean"/>
    <x v="1349"/>
    <n v="2018"/>
    <s v="August"/>
    <n v="1"/>
    <m/>
    <n v="1"/>
    <m/>
    <m/>
    <m/>
    <m/>
    <x v="3"/>
    <s v="Drowning"/>
    <x v="1"/>
    <s v="Eastern Mediterranean"/>
    <s v="Off the coast of Demre, Antalya Province, Türkiye"/>
    <s v="Turkish Coast Guard"/>
    <s v="36.10454359, 30.03389782"/>
    <s v="Uncategorized"/>
    <s v="T.C. İÇİŞLERİ BAKANLIĞI Sahil Güvenlik Komutanlığı GÜNCEL FAALİYETLER 07 Ağustos 2018"/>
    <n v="4"/>
    <s v="https://bit.ly/2nmGL5L"/>
  </r>
  <r>
    <s v="2018.MMP00992"/>
    <s v="2018.MMP00992"/>
    <s v="Incident"/>
    <s v="Mediterranean"/>
    <x v="1349"/>
    <n v="2018"/>
    <s v="August"/>
    <n v="1"/>
    <m/>
    <n v="1"/>
    <m/>
    <n v="1"/>
    <m/>
    <m/>
    <x v="13"/>
    <s v="Drowning"/>
    <x v="1"/>
    <s v="Western Mediterranean"/>
    <s v="Off the coast of Cape Trafalgar, Cádiz, Spain"/>
    <s v="Salvamento Marítimo, Europa Press"/>
    <s v="36.15312799, -6.069267257"/>
    <s v="Uncategorized"/>
    <s v="Rescatado el cuerpo sin vida de una inmigrante cerca del cabo de Trafalgar"/>
    <n v="5"/>
    <s v="https://bit.ly/2nC4iQo"/>
  </r>
  <r>
    <s v="2018.MMP00994"/>
    <s v="2018.MMP00994"/>
    <s v="Incident"/>
    <s v="South America"/>
    <x v="1350"/>
    <n v="2018"/>
    <s v="August"/>
    <n v="3"/>
    <m/>
    <n v="3"/>
    <n v="14"/>
    <m/>
    <m/>
    <m/>
    <x v="9"/>
    <s v="Harsh environmental conditions / lack of adequate shelter, food, water"/>
    <x v="99"/>
    <m/>
    <s v="Road between Cúcuta and Bucaramanga, near Berlín, Santander province, Colombia"/>
    <s v="Caracol Radio"/>
    <s v="7.18870486, -72.88372915"/>
    <s v="South America"/>
    <s v="El páramo de Berlín, el paso obligado del que algunos no logran salir"/>
    <n v="1"/>
    <s v="https://bit.ly/2MGli6Z"/>
  </r>
  <r>
    <s v="2018.MMP00995"/>
    <s v="2018.MMP00995"/>
    <s v="Incident"/>
    <s v="Central America"/>
    <x v="1350"/>
    <n v="2018"/>
    <s v="August"/>
    <n v="1"/>
    <m/>
    <n v="1"/>
    <m/>
    <m/>
    <n v="1"/>
    <m/>
    <x v="0"/>
    <s v="Vehicle accident / death linked to hazardous transport"/>
    <x v="41"/>
    <m/>
    <s v="Train tracks near Puente Blanco, Culiacán, Sinaloa, Mexico"/>
    <s v="El Sol de Sinaloa"/>
    <s v="24.80749464, -107.4083665"/>
    <s v="Central America"/>
    <s v="Centroamericano muere electrocutado"/>
    <n v="1"/>
    <s v="https://bit.ly/2PlzGP7"/>
  </r>
  <r>
    <s v="2018.MMP00996"/>
    <s v="2018.MMP00996"/>
    <s v="Incident"/>
    <s v="North America"/>
    <x v="1350"/>
    <n v="2018"/>
    <s v="August"/>
    <n v="1"/>
    <m/>
    <n v="1"/>
    <m/>
    <m/>
    <n v="1"/>
    <m/>
    <x v="0"/>
    <s v="Drowning"/>
    <x v="2"/>
    <s v="US-Mexico border crossing"/>
    <s v="Rio Bravo, Lajitas, Brewster County, Texas, USA"/>
    <s v="Brewster County Sheriff's Office"/>
    <s v="29.26502564, -103.7825871"/>
    <s v="Northern America"/>
    <m/>
    <n v="5"/>
    <m/>
  </r>
  <r>
    <s v="2018.MMP00997"/>
    <s v="2018.MMP00997"/>
    <s v="Incident"/>
    <s v="Northern Africa"/>
    <x v="1350"/>
    <n v="2018"/>
    <s v="August"/>
    <n v="1"/>
    <m/>
    <n v="1"/>
    <m/>
    <m/>
    <n v="1"/>
    <m/>
    <x v="3"/>
    <s v="Sickness / lack of access to adequate healthcare"/>
    <x v="1"/>
    <s v="Sahara Desert crossing"/>
    <s v="Sahara desert, Libya"/>
    <s v="Mixed Migration Monitoring Mechanism Initiative (4mi)"/>
    <s v="23.620714, 21.733862"/>
    <s v="Northern Africa"/>
    <m/>
    <n v="2"/>
    <s v="http://www.mixedmigration.org/4mi/"/>
  </r>
  <r>
    <s v="2018.MMP00998"/>
    <s v="2018.MMP00998"/>
    <s v="Incident"/>
    <s v="Mediterranean"/>
    <x v="1351"/>
    <n v="2018"/>
    <s v="August"/>
    <n v="9"/>
    <m/>
    <n v="9"/>
    <n v="4"/>
    <n v="2"/>
    <m/>
    <n v="7"/>
    <x v="10"/>
    <s v="Drowning"/>
    <x v="50"/>
    <s v="Eastern Mediterranean"/>
    <s v="Off the coast of Kuşadası, Aydın Province,Türkiye"/>
    <s v="Turkish Coast Guard, IOM Türkiye, TRT World"/>
    <s v="37.84381625, 27.19784361"/>
    <s v="Uncategorized"/>
    <s v="Nine die as refugee boat sinks off Türkiye’s Aegean coast"/>
    <n v="5"/>
    <s v="http://www.sahilguvenlik.gov.tr/"/>
  </r>
  <r>
    <s v="2018.MMP00999"/>
    <s v="2018.MMP00999"/>
    <s v="Incident"/>
    <s v="Eastern Africa"/>
    <x v="1351"/>
    <n v="2018"/>
    <s v="August"/>
    <n v="1"/>
    <m/>
    <n v="1"/>
    <m/>
    <m/>
    <n v="1"/>
    <m/>
    <x v="17"/>
    <s v="Violence"/>
    <x v="1"/>
    <m/>
    <s v="Metema, Ethiopia-Sudan border"/>
    <s v="Mixed Migration Monitoring Mechanism Initiative (4mi)"/>
    <s v="12.953846, 36.152215"/>
    <s v="Eastern Africa"/>
    <m/>
    <n v="2"/>
    <s v="http://www.mixedmigration.org/4mi/"/>
  </r>
  <r>
    <s v="2018.MMP01000"/>
    <s v="2018.MMP01000"/>
    <s v="Incident"/>
    <s v="Eastern Africa"/>
    <x v="1351"/>
    <n v="2018"/>
    <s v="August"/>
    <n v="1"/>
    <m/>
    <n v="1"/>
    <m/>
    <m/>
    <n v="1"/>
    <m/>
    <x v="17"/>
    <s v="Sickness / lack of access to adequate healthcare"/>
    <x v="1"/>
    <m/>
    <s v="Near Hargeisa, Somalia"/>
    <s v="Mixed Migration Monitoring Mechanism Initiative (4mi)"/>
    <s v="9.511606, 44.059039"/>
    <s v="Eastern Africa"/>
    <m/>
    <n v="2"/>
    <s v="http://www.mixedmigration.org/4mi/"/>
  </r>
  <r>
    <s v="2018.MMP01001"/>
    <s v="2018.MMP01001"/>
    <s v="Incident"/>
    <s v="North America"/>
    <x v="1352"/>
    <n v="2018"/>
    <s v="August"/>
    <n v="1"/>
    <m/>
    <n v="1"/>
    <m/>
    <m/>
    <n v="1"/>
    <m/>
    <x v="0"/>
    <s v="Mixed or unknown"/>
    <x v="0"/>
    <s v="US-Mexico border crossing"/>
    <s v="Pima Country Office of the Medical Examiner jurisdiction, Arizona, USA (see coordinates for exact location)"/>
    <s v="Pima County Office of the Medical Examiner (PCOME)"/>
    <s v="31.7894, -111.854867"/>
    <s v="Northern America"/>
    <m/>
    <n v="5"/>
    <s v="http://www.humaneborders.info/app/map.asp"/>
  </r>
  <r>
    <s v="2018.MMP01002"/>
    <s v="2018.MMP01002"/>
    <s v="Incident"/>
    <s v="Mediterranean"/>
    <x v="1352"/>
    <n v="2018"/>
    <s v="August"/>
    <n v="1"/>
    <n v="1"/>
    <n v="2"/>
    <n v="66"/>
    <m/>
    <n v="1"/>
    <m/>
    <x v="13"/>
    <s v="Drowning"/>
    <x v="1"/>
    <s v="Western Mediterranean"/>
    <s v="Off the coast of Cabo de Gata, Almería, Spain"/>
    <s v="Salvamento Marítimo, Europa Press"/>
    <s v="36.6891623, -2.213042011"/>
    <s v="Uncategorized"/>
    <s v="Hasta 269 rescatados en siete pateras en Andalucía con un fallecido y un desaparecido"/>
    <n v="5"/>
    <s v="https://bit.ly/2OCcyvo"/>
  </r>
  <r>
    <s v="2018.MMP01003"/>
    <s v="2018.MMP01003"/>
    <s v="Incident"/>
    <s v="Mediterranean"/>
    <x v="1352"/>
    <n v="2018"/>
    <s v="August"/>
    <n v="1"/>
    <n v="10"/>
    <n v="11"/>
    <n v="3"/>
    <m/>
    <n v="5"/>
    <n v="1"/>
    <x v="2"/>
    <s v="Drowning"/>
    <x v="76"/>
    <s v="Western Mediterranean"/>
    <s v="Off the coast of Fnideq, Morocco"/>
    <s v="Presse Tetouan, Fnideq City News, El Faro de Ceuta"/>
    <s v="35.86108601, -5.167400567"/>
    <s v="Uncategorized"/>
    <s v="انتشال جثة غريق والحصيلة مرشحة للإرتفاع قبالة الفنيدق"/>
    <n v="3"/>
    <s v="https://bit.ly/2BZaaNQ"/>
  </r>
  <r>
    <s v="2018.MMP01004"/>
    <s v="2018.MMP01004"/>
    <s v="Incident"/>
    <s v="South America"/>
    <x v="1352"/>
    <n v="2018"/>
    <s v="August"/>
    <n v="1"/>
    <m/>
    <n v="1"/>
    <m/>
    <n v="1"/>
    <m/>
    <n v="1"/>
    <x v="14"/>
    <s v="Harsh environmental conditions / lack of adequate shelter, food, water"/>
    <x v="42"/>
    <m/>
    <s v="Near Rumichaca International Bridge, Nariño, Colombia, on border with Ecuador"/>
    <s v="El Universo"/>
    <s v="0.8140384, -77.6640373"/>
    <s v="South America"/>
    <s v="Venezolana embarazada iba a Perú, pero su parto se adelantó en Tulcán"/>
    <n v="1"/>
    <s v="https://bit.ly/2w6ZRl9"/>
  </r>
  <r>
    <s v="2018.MMP01005"/>
    <s v="2018.MMP010051049,2018.MMP010051050,2018.MMP010051051"/>
    <s v="Split Incident"/>
    <s v="Western Africa"/>
    <x v="1352"/>
    <n v="2018"/>
    <s v="August"/>
    <n v="6"/>
    <n v="1"/>
    <n v="7"/>
    <n v="79"/>
    <m/>
    <m/>
    <m/>
    <x v="14"/>
    <s v="Drowning"/>
    <x v="183"/>
    <s v="Western Africa / Atlantic route to the Canary Islands"/>
    <s v="Off the coast of Bakau, Gambia"/>
    <s v="IOM The Gambia, AllAfrica"/>
    <s v="13.5328522, -16.68275592"/>
    <s v="Western Africa"/>
    <s v="Gambia: Intended 'Backway' Migrants Intercepted"/>
    <n v="5"/>
    <s v="https://bit.ly/2MV5BFi"/>
  </r>
  <r>
    <s v="2018.MMP01006"/>
    <s v="2018.MMP01006"/>
    <s v="Incident"/>
    <s v="Northern Africa"/>
    <x v="1353"/>
    <n v="2018"/>
    <s v="August"/>
    <n v="2"/>
    <m/>
    <n v="2"/>
    <m/>
    <m/>
    <n v="2"/>
    <m/>
    <x v="3"/>
    <s v="Vehicle accident / death linked to hazardous transport"/>
    <x v="1"/>
    <s v="Sahara Desert crossing"/>
    <s v="Sahara desert, Libya"/>
    <s v="Mixed Migration Monitoring Mechanism Initiative (4mi)"/>
    <s v="24.526343, 14.38911"/>
    <s v="Northern Africa"/>
    <m/>
    <n v="2"/>
    <s v="http://www.mixedmigration.org/4mi/"/>
  </r>
  <r>
    <s v="2018.MMP01007"/>
    <s v="2018.MMP01007"/>
    <s v="Incident"/>
    <s v="Northern Africa"/>
    <x v="1353"/>
    <n v="2018"/>
    <s v="August"/>
    <n v="1"/>
    <m/>
    <n v="1"/>
    <m/>
    <n v="1"/>
    <m/>
    <m/>
    <x v="3"/>
    <s v="Sickness / lack of access to adequate healthcare"/>
    <x v="1"/>
    <s v="Sahara Desert crossing"/>
    <s v="Qatrun, Libya"/>
    <s v="Mixed Migration Monitoring Mechanism Initiative (4mi)"/>
    <s v="24.911194, 14.545869"/>
    <s v="Northern Africa"/>
    <m/>
    <n v="2"/>
    <s v="http://www.mixedmigration.org/4mi/"/>
  </r>
  <r>
    <s v="2018.MMP01008"/>
    <s v="2018.MMP01008"/>
    <s v="Incident"/>
    <s v="Northern Africa"/>
    <x v="1353"/>
    <n v="2018"/>
    <s v="August"/>
    <n v="1"/>
    <m/>
    <n v="1"/>
    <m/>
    <n v="1"/>
    <m/>
    <m/>
    <x v="3"/>
    <s v="Mixed or unknown"/>
    <x v="1"/>
    <s v="Sahara Desert crossing"/>
    <s v="Qatrun, Libya"/>
    <s v="Mixed Migration Monitoring Mechanism Initiative (4mi)"/>
    <s v="24.911194, 14.545869"/>
    <s v="Northern Africa"/>
    <m/>
    <n v="2"/>
    <s v="http://www.mixedmigration.org/4mi/"/>
  </r>
  <r>
    <s v="2018.MMP01009"/>
    <s v="2018.MMP01009"/>
    <s v="Incident"/>
    <s v="North America"/>
    <x v="1354"/>
    <n v="2018"/>
    <s v="August"/>
    <n v="1"/>
    <m/>
    <n v="1"/>
    <m/>
    <m/>
    <n v="1"/>
    <m/>
    <x v="1"/>
    <s v="Mixed or unknown"/>
    <x v="1"/>
    <s v="US-Mexico border crossing"/>
    <s v="Pima Country Office of the Medical Examiner jurisdiction, Arizona, USA (see coordinates for exact location)"/>
    <s v="Pima County Office of the Medical Examiner (PCOME)"/>
    <s v="31.79556, -112.12925"/>
    <s v="Northern America"/>
    <m/>
    <n v="5"/>
    <s v="http://www.humaneborders.info/app/map.asp"/>
  </r>
  <r>
    <s v="2018.MMP01010"/>
    <s v="2018.MMP01010"/>
    <s v="Incident"/>
    <s v="Northern Africa"/>
    <x v="1354"/>
    <n v="2018"/>
    <s v="August"/>
    <n v="2"/>
    <m/>
    <n v="2"/>
    <m/>
    <m/>
    <n v="2"/>
    <n v="1"/>
    <x v="14"/>
    <s v="Vehicle accident / death linked to hazardous transport"/>
    <x v="120"/>
    <m/>
    <s v="Road near Kenitra, Morocco"/>
    <s v="Watch the Med Alarm Phone, Association Marocaine des Droits Humains - Section Nador, Caminando Fronteras, eldiario.es, France24"/>
    <s v="34.50113642, -6.48052661"/>
    <s v="Northern Africa"/>
    <m/>
    <n v="4"/>
    <s v="https://bit.ly/2MNPzNe"/>
  </r>
  <r>
    <s v="2018.MMP01011"/>
    <s v="2018.MMP01011"/>
    <s v="Incident"/>
    <s v="Northern Africa"/>
    <x v="1354"/>
    <n v="2018"/>
    <s v="August"/>
    <n v="1"/>
    <m/>
    <n v="1"/>
    <m/>
    <m/>
    <n v="1"/>
    <m/>
    <x v="3"/>
    <s v="Sickness / lack of access to adequate healthcare"/>
    <x v="1"/>
    <s v="Sahara Desert crossing"/>
    <s v="Qatrun, Libya"/>
    <s v="Mixed Migration Monitoring Mechanism Initiative (4mi)"/>
    <s v="24.913685, 14.636498"/>
    <s v="Northern Africa"/>
    <m/>
    <n v="2"/>
    <s v="http://www.mixedmigration.org/4mi/"/>
  </r>
  <r>
    <s v="2018.MMP01012"/>
    <s v="2018.MMP01012"/>
    <s v="Incident"/>
    <s v="South-eastern Asia"/>
    <x v="1354"/>
    <n v="2018"/>
    <s v="August"/>
    <n v="1"/>
    <m/>
    <n v="1"/>
    <m/>
    <m/>
    <n v="1"/>
    <n v="1"/>
    <x v="3"/>
    <s v="Mixed or unknown"/>
    <x v="1"/>
    <m/>
    <s v="Ann, Rakhine state, Myanmar"/>
    <s v="Mixed Migration Monitoring Mechanism Initiative (4mi)"/>
    <s v="19.756363, 94.043653"/>
    <s v="South-eastern Asia"/>
    <m/>
    <n v="2"/>
    <s v="http://www.mixedmigration.org/4mi/"/>
  </r>
  <r>
    <s v="2018.MMP01013"/>
    <s v="2018.MMP01013"/>
    <s v="Incident"/>
    <s v="Western Asia"/>
    <x v="1354"/>
    <n v="2018"/>
    <s v="August"/>
    <n v="1"/>
    <m/>
    <n v="1"/>
    <m/>
    <m/>
    <n v="1"/>
    <m/>
    <x v="10"/>
    <s v="Violence"/>
    <x v="17"/>
    <s v="Syria to Türkiye"/>
    <s v="Syria-Türkiye border, Harem, Idlib Governorate, Syria"/>
    <s v="Syrian Observatory for Human Rights"/>
    <s v="36.2248125, 36.5023125"/>
    <s v="Western Asia"/>
    <m/>
    <n v="4"/>
    <s v="http://www.syriahr.com/en/?p=100307"/>
  </r>
  <r>
    <s v="2018.MMP01014"/>
    <s v="2018.MMP01014"/>
    <s v="Incident"/>
    <s v="North America"/>
    <x v="1355"/>
    <n v="2018"/>
    <s v="August"/>
    <n v="1"/>
    <m/>
    <n v="1"/>
    <m/>
    <m/>
    <m/>
    <m/>
    <x v="1"/>
    <s v="Mixed or unknown"/>
    <x v="1"/>
    <s v="US-Mexico border crossing"/>
    <s v="Briscoe Ranch, Maverick County, Texas, USA"/>
    <s v="Zócalo, La Rancherita del Aire"/>
    <s v="28.7410473, -100.3497895"/>
    <s v="Northern America"/>
    <s v="Hallan restos humanos en el rancho Briscoe en Eagle Pass"/>
    <n v="3"/>
    <s v="https://bit.ly/2PED609"/>
  </r>
  <r>
    <s v="2018.MMP01015"/>
    <s v="2018.MMP01015"/>
    <s v="Incident"/>
    <s v="Europe"/>
    <x v="1355"/>
    <n v="2018"/>
    <s v="August"/>
    <n v="2"/>
    <m/>
    <n v="2"/>
    <n v="10"/>
    <m/>
    <n v="2"/>
    <m/>
    <x v="10"/>
    <s v="Accidental death"/>
    <x v="17"/>
    <s v="Western Balkans"/>
    <s v="Drežnica forest, west of Drežnica village (southwest of Ogulin), Croatia (WGS84 coordinates: 45.153628, 15.022501)"/>
    <s v="Police Administration Karlovac County AP, AFP"/>
    <s v="45.153628, 15.022501"/>
    <s v="Southern Europe"/>
    <s v="Croatia police discover 2 dead migrants in dense forest"/>
    <n v="5"/>
    <s v="https://bit.ly/2B7ntLH"/>
  </r>
  <r>
    <s v="2018.MMP01016"/>
    <s v="2018.MMP01016"/>
    <s v="Incident"/>
    <s v="Northern Africa"/>
    <x v="1355"/>
    <n v="2018"/>
    <s v="August"/>
    <n v="1"/>
    <m/>
    <n v="1"/>
    <m/>
    <n v="1"/>
    <m/>
    <m/>
    <x v="3"/>
    <s v="Sickness / lack of access to adequate healthcare"/>
    <x v="1"/>
    <s v="Sahara Desert crossing"/>
    <s v="Qatrun, Libya"/>
    <s v="Mixed Migration Monitoring Mechanism Initiative (4mi)"/>
    <s v="24.831455, 14.584318"/>
    <s v="Northern Africa"/>
    <m/>
    <n v="2"/>
    <s v="http://www.mixedmigration.org/4mi/"/>
  </r>
  <r>
    <s v="2018.MMP01017"/>
    <s v="2018.MMP01017"/>
    <s v="Incident"/>
    <s v="Northern Africa"/>
    <x v="1355"/>
    <n v="2018"/>
    <s v="August"/>
    <n v="2"/>
    <m/>
    <n v="2"/>
    <m/>
    <n v="2"/>
    <m/>
    <m/>
    <x v="17"/>
    <s v="Mixed or unknown"/>
    <x v="1"/>
    <s v="Sahara Desert crossing"/>
    <s v="Sahara desert near Atbara, Sudan"/>
    <s v="Mixed Migration Monitoring Mechanism Initiative (4mi)"/>
    <s v="18.07428, 34.434549"/>
    <s v="Northern Africa"/>
    <m/>
    <n v="2"/>
    <s v="http://www.mixedmigration.org/4mi/"/>
  </r>
  <r>
    <s v="2018.MMP01018"/>
    <s v="2018.MMP01018"/>
    <s v="Incident"/>
    <s v="South-eastern Asia"/>
    <x v="1355"/>
    <n v="2018"/>
    <s v="August"/>
    <n v="8"/>
    <m/>
    <n v="8"/>
    <m/>
    <n v="1"/>
    <n v="1"/>
    <m/>
    <x v="3"/>
    <s v="Mixed or unknown"/>
    <x v="1"/>
    <m/>
    <s v="Jungle between Padang Besar, Malaysia and Songkhla, Thailand"/>
    <s v="Mixed Migration Monitoring Mechanism Initiative (4mi)"/>
    <s v="6.558696, 100.803973"/>
    <s v="South-eastern Asia"/>
    <m/>
    <n v="2"/>
    <s v="http://www.mixedmigration.org/4mi/"/>
  </r>
  <r>
    <s v="2018.MMP01019"/>
    <s v="2018.MMP01019"/>
    <s v="Incident"/>
    <s v="Western Africa"/>
    <x v="1355"/>
    <n v="2018"/>
    <s v="August"/>
    <n v="3"/>
    <m/>
    <n v="3"/>
    <m/>
    <m/>
    <m/>
    <m/>
    <x v="13"/>
    <s v="Vehicle accident / death linked to hazardous transport"/>
    <x v="1"/>
    <m/>
    <s v="Unspecified location in Cote d'Ivoire"/>
    <s v="Mixed Migration Monitoring Mechanism Initiative (4mi)"/>
    <s v="8.615293, -4.976938"/>
    <s v="Western Africa"/>
    <m/>
    <n v="2"/>
    <s v="http://www.mixedmigration.org/4mi/"/>
  </r>
  <r>
    <s v="2018.MMP01020"/>
    <s v="2018.MMP01020"/>
    <s v="Incident"/>
    <s v="South America"/>
    <x v="1356"/>
    <n v="2018"/>
    <s v="August"/>
    <n v="4"/>
    <m/>
    <n v="4"/>
    <n v="19"/>
    <n v="1"/>
    <n v="3"/>
    <m/>
    <x v="9"/>
    <s v="Vehicle accident / death linked to hazardous transport"/>
    <x v="99"/>
    <m/>
    <s v="KM 8 highway Pifo-Papallacta, near Quito, Ecuador"/>
    <s v="Ministerio de Relaciones Exteriores y Movilidad Humana de Ecuador, ACN"/>
    <s v="-0.22979493, -78.3428648"/>
    <s v="South America"/>
    <s v="Ecuador registra fallecimiento de 16 ciudadanos extranjeros y dos ecuatorianos en accidente de tránsito ocurrido en la vía Pifo-Papallacta"/>
    <n v="5"/>
    <s v="https://bit.ly/2MsvLCh"/>
  </r>
  <r>
    <s v="2018.MMP01021"/>
    <s v="2018.MMP01021"/>
    <s v="Incident"/>
    <s v="Mediterranean"/>
    <x v="1356"/>
    <n v="2018"/>
    <s v="August"/>
    <m/>
    <n v="37"/>
    <n v="37"/>
    <m/>
    <n v="7"/>
    <n v="30"/>
    <n v="2"/>
    <x v="13"/>
    <s v="Drowning"/>
    <x v="1"/>
    <s v="Western Mediterranean"/>
    <s v="Unspecified location in the Alboran Sea, between Morocco and Spain"/>
    <s v="Caminando Fronteras, Ara.cat"/>
    <s v="35.886619, -3.410172"/>
    <s v="Uncategorized"/>
    <m/>
    <n v="4"/>
    <s v="https://www.facebook.com/helena.malenogarzon/posts/2045571328808507"/>
  </r>
  <r>
    <s v="2018.MMP01022"/>
    <s v="2018.MMP01022"/>
    <s v="Incident"/>
    <s v="Northern Africa"/>
    <x v="1356"/>
    <n v="2018"/>
    <s v="August"/>
    <n v="1"/>
    <m/>
    <n v="1"/>
    <m/>
    <n v="1"/>
    <m/>
    <m/>
    <x v="3"/>
    <s v="Sickness / lack of access to adequate healthcare"/>
    <x v="1"/>
    <s v="Sahara Desert crossing"/>
    <s v="Qatrun, Libya"/>
    <s v="Mixed Migration Monitoring Mechanism Initiative (4mi)"/>
    <s v="24.854362, 14.589111"/>
    <s v="Northern Africa"/>
    <m/>
    <n v="2"/>
    <s v="http://www.mixedmigration.org/4mi/"/>
  </r>
  <r>
    <s v="2018.MMP01023"/>
    <s v="2018.MMP01023"/>
    <s v="Incident"/>
    <s v="Eastern Africa"/>
    <x v="1356"/>
    <n v="2018"/>
    <s v="August"/>
    <n v="1"/>
    <m/>
    <n v="1"/>
    <m/>
    <m/>
    <n v="1"/>
    <m/>
    <x v="17"/>
    <s v="Mixed or unknown"/>
    <x v="1"/>
    <m/>
    <s v="Galkayo, Somalia"/>
    <s v="Mixed Migration Monitoring Mechanism Initiative (4mi)"/>
    <s v="6.770377, 47.41765"/>
    <s v="Eastern Africa"/>
    <m/>
    <n v="2"/>
    <s v="http://www.mixedmigration.org/4mi/"/>
  </r>
  <r>
    <s v="2018.MMP01024"/>
    <s v="2018.MMP01024"/>
    <s v="Incident"/>
    <s v="North America"/>
    <x v="1356"/>
    <n v="2018"/>
    <s v="August"/>
    <n v="1"/>
    <m/>
    <n v="1"/>
    <m/>
    <m/>
    <n v="1"/>
    <m/>
    <x v="0"/>
    <s v="Sickness / lack of access to adequate healthcare"/>
    <x v="2"/>
    <s v="US-Mexico border crossing"/>
    <s v="3000 block of Dairy Mart Road, San Diego County, California, USA"/>
    <s v="San Diego County Medical Examiner"/>
    <s v="32.545311, -117.0683147"/>
    <s v="Northern America"/>
    <m/>
    <n v="5"/>
    <m/>
  </r>
  <r>
    <s v="2018.MMP01025"/>
    <s v="2018.MMP01025"/>
    <s v="Incident"/>
    <s v="Caribbean"/>
    <x v="1357"/>
    <n v="2018"/>
    <s v="August"/>
    <m/>
    <n v="3"/>
    <n v="3"/>
    <n v="24"/>
    <m/>
    <n v="3"/>
    <m/>
    <x v="5"/>
    <s v="Drowning"/>
    <x v="54"/>
    <s v="Dominican Republic to Puerto Rico"/>
    <s v="Off the coast of Rincón, Puerto Rico"/>
    <s v="US Coast Guard"/>
    <s v="18.34112905, -67.3450463"/>
    <s v="Caribbean"/>
    <s v="UPDATE: Coast Guard suspends search for 3 missing migrants"/>
    <n v="5"/>
    <s v="https://bit.ly/2o8koBG"/>
  </r>
  <r>
    <s v="2018.MMP01026"/>
    <s v="2018.MMP01026"/>
    <s v="Incident"/>
    <s v="North America"/>
    <x v="1357"/>
    <n v="2018"/>
    <s v="August"/>
    <n v="1"/>
    <m/>
    <n v="1"/>
    <m/>
    <n v="1"/>
    <m/>
    <m/>
    <x v="1"/>
    <s v="Mixed or unknown"/>
    <x v="1"/>
    <s v="US-Mexico border crossing"/>
    <s v="Pima Country Office of the Medical Examiner jurisdiction, Arizona, USA (see coordinates for exact location)"/>
    <s v="Pima County Office of the Medical Examiner (PCOME)"/>
    <s v="31.58755, -111.74853"/>
    <s v="Northern America"/>
    <m/>
    <n v="5"/>
    <s v="http://www.humaneborders.info/app/map.asp"/>
  </r>
  <r>
    <s v="2018.MMP01027"/>
    <s v="2018.MMP01027"/>
    <s v="Incident"/>
    <s v="Central America"/>
    <x v="1357"/>
    <n v="2018"/>
    <s v="August"/>
    <n v="1"/>
    <m/>
    <n v="1"/>
    <m/>
    <m/>
    <n v="1"/>
    <m/>
    <x v="0"/>
    <s v="Drowning"/>
    <x v="41"/>
    <s v="US-Mexico border crossing"/>
    <s v="Río Bravo, near Club Cougars, Piedras Negras, Coahuila, Mexico"/>
    <s v="Zócalo, SuperChannel 12"/>
    <s v="28.71222401, -100.5085989"/>
    <s v="Central America"/>
    <s v="Se traga el Río Bravo a migrante de Honduras"/>
    <n v="3"/>
    <s v="https://bit.ly/2KXAirg"/>
  </r>
  <r>
    <s v="2018.MMP01028"/>
    <s v="2018.MMP01028"/>
    <s v="Incident"/>
    <s v="Northern Africa"/>
    <x v="1357"/>
    <n v="2018"/>
    <s v="August"/>
    <n v="1"/>
    <m/>
    <n v="1"/>
    <m/>
    <m/>
    <n v="1"/>
    <m/>
    <x v="3"/>
    <s v="Sickness / lack of access to adequate healthcare"/>
    <x v="1"/>
    <s v="Sahara Desert crossing"/>
    <s v="Kufra, Libya"/>
    <s v="Mixed Migration Monitoring Mechanism Initiative (4mi)"/>
    <s v="22.187641, 23.127265"/>
    <s v="Northern Africa"/>
    <m/>
    <n v="2"/>
    <s v="http://www.mixedmigration.org/4mi/"/>
  </r>
  <r>
    <s v="2018.MMP01029"/>
    <s v="2018.MMP01029"/>
    <s v="Incident"/>
    <s v="Northern Africa"/>
    <x v="1357"/>
    <n v="2018"/>
    <s v="August"/>
    <n v="1"/>
    <m/>
    <n v="1"/>
    <m/>
    <m/>
    <n v="1"/>
    <n v="1"/>
    <x v="17"/>
    <s v="Mixed or unknown"/>
    <x v="1"/>
    <s v="Sahara Desert crossing"/>
    <s v="Unspecified location in the Sahara desert, Sudan"/>
    <s v="Mixed Migration Monitoring Mechanism Initiative (4mi)"/>
    <s v="19.635357, 27.103538"/>
    <s v="Northern Africa"/>
    <m/>
    <n v="2"/>
    <s v="http://www.mixedmigration.org/4mi/"/>
  </r>
  <r>
    <s v="2018.MMP01030"/>
    <s v="2018.MMP01030"/>
    <s v="Cumulative Incident"/>
    <s v="Central America"/>
    <x v="1357"/>
    <n v="2018"/>
    <s v="August"/>
    <n v="3"/>
    <m/>
    <n v="3"/>
    <m/>
    <m/>
    <m/>
    <m/>
    <x v="0"/>
    <s v="Vehicle accident / death linked to hazardous transport"/>
    <x v="1"/>
    <m/>
    <s v="Hospital Doctor Valentín Gómez Farías, Coatzacoalcos, Veracruz, Mexico"/>
    <s v="Imagen del Golfo, Código Veracruz"/>
    <s v="18.1451955, -94.4242366"/>
    <s v="Central America"/>
    <s v="Hospital de Coatza ha repatriado tres cuerpos de migrantes en 2018"/>
    <n v="3"/>
    <s v="https://bit.ly/2MlTRza"/>
  </r>
  <r>
    <s v="2018.MMP01031"/>
    <s v="2018.MMP01031"/>
    <s v="Incident"/>
    <s v="Central America"/>
    <x v="1358"/>
    <n v="2018"/>
    <s v="August"/>
    <n v="1"/>
    <m/>
    <n v="1"/>
    <m/>
    <m/>
    <n v="1"/>
    <m/>
    <x v="1"/>
    <s v="Drowning"/>
    <x v="1"/>
    <s v="US-Mexico border crossing"/>
    <s v="Río Bravo, near International Bridge II, Piedras Negras, Coahuila, Mexico"/>
    <s v="Zócalo, La Rancherita del Aire"/>
    <s v="28.69892158, -100.5111223"/>
    <s v="Central America"/>
    <s v="Recuperan cuerpo de migrante ahogado en el Bravo"/>
    <n v="3"/>
    <s v="https://bit.ly/2MExJPK"/>
  </r>
  <r>
    <s v="2018.MMP01032"/>
    <s v="2018.MMP01032"/>
    <s v="Incident"/>
    <s v="South-eastern Asia"/>
    <x v="1358"/>
    <n v="2018"/>
    <s v="August"/>
    <n v="1"/>
    <m/>
    <n v="1"/>
    <m/>
    <m/>
    <n v="1"/>
    <m/>
    <x v="3"/>
    <s v="Harsh environmental conditions / lack of adequate shelter, food, water"/>
    <x v="1"/>
    <m/>
    <s v="Songkhla province, Thailand"/>
    <s v="Mixed Migration Monitoring Mechanism Initiative (4mi)"/>
    <s v="6.703242, 100.31831"/>
    <s v="South-eastern Asia"/>
    <m/>
    <n v="2"/>
    <s v="http://www.mixedmigration.org/4mi/"/>
  </r>
  <r>
    <s v="2018.MMP01033"/>
    <s v="2018.MMP01033"/>
    <s v="Incident"/>
    <s v="Northern Africa"/>
    <x v="1358"/>
    <n v="2018"/>
    <s v="August"/>
    <n v="4"/>
    <m/>
    <n v="4"/>
    <m/>
    <n v="1"/>
    <n v="1"/>
    <m/>
    <x v="3"/>
    <s v="Mixed or unknown"/>
    <x v="1"/>
    <s v="Sahara Desert crossing"/>
    <s v="Sahara desert, Libya"/>
    <s v="Mixed Migration Monitoring Mechanism Initiative (4mi)"/>
    <s v="23.930733, 15.547833"/>
    <s v="Northern Africa"/>
    <m/>
    <n v="2"/>
    <s v="http://www.mixedmigration.org/4mi/"/>
  </r>
  <r>
    <s v="2018.MMP01034"/>
    <s v="2018.MMP010341080,2018.MMP010341081,2018.MMP010341082,2018.MMP010341083"/>
    <s v="Split Incident"/>
    <s v="Mediterranean"/>
    <x v="1359"/>
    <n v="2018"/>
    <s v="August"/>
    <n v="8"/>
    <m/>
    <n v="8"/>
    <n v="14"/>
    <m/>
    <n v="8"/>
    <m/>
    <x v="2"/>
    <s v="Drowning"/>
    <x v="184"/>
    <s v="Central Mediterranean"/>
    <s v="Unspecified location off the coast of Jebiniana, near Sfax, Tunisia"/>
    <s v="IOM Tunisia. VPA Africa, Mosaique"/>
    <s v="34.96861765, 11.21761537"/>
    <s v="Uncategorized"/>
    <s v="Huit corps de migrants repêchés en Tunisie"/>
    <n v="4"/>
    <s v="https://bit.ly/2wf6ukV"/>
  </r>
  <r>
    <s v="2018.MMP01035"/>
    <s v="2018.MMP01035"/>
    <s v="Incident"/>
    <s v="North America"/>
    <x v="1359"/>
    <n v="2018"/>
    <s v="August"/>
    <n v="1"/>
    <m/>
    <n v="1"/>
    <m/>
    <m/>
    <m/>
    <m/>
    <x v="1"/>
    <s v="Mixed or unknown"/>
    <x v="1"/>
    <s v="US-Mexico border crossing"/>
    <s v="Near Highway 77 and Old Refugio Road, Victoria, Victoria County, Texas, USA"/>
    <s v="US Border Patrol"/>
    <s v="28.67079735, -97.04659796"/>
    <s v="Northern America"/>
    <s v="Two deceased discovered by agents in the Rio Grande Valley"/>
    <n v="5"/>
    <s v="https://bit.ly/2Mnbyyz"/>
  </r>
  <r>
    <s v="2018.MMP01036"/>
    <s v="2018.MMP01036"/>
    <s v="Incident"/>
    <s v="North America"/>
    <x v="1359"/>
    <n v="2018"/>
    <s v="August"/>
    <n v="1"/>
    <m/>
    <n v="1"/>
    <m/>
    <m/>
    <m/>
    <m/>
    <x v="1"/>
    <s v="Drowning"/>
    <x v="1"/>
    <s v="US-Mexico border crossing"/>
    <s v="Río Bravo, near Hidalgo, Hidalgo County, Texas, USA"/>
    <s v="US Border Patrol"/>
    <s v="26.0937258, -98.26890489"/>
    <s v="Northern America"/>
    <s v="Two deceased discovered by agents in the Rio Grande Valley"/>
    <n v="5"/>
    <s v="https://bit.ly/2Mnbyyz"/>
  </r>
  <r>
    <s v="2018.MMP01037"/>
    <s v="2018.MMP01037"/>
    <s v="Incident"/>
    <s v="North America"/>
    <x v="1359"/>
    <n v="2018"/>
    <s v="August"/>
    <n v="1"/>
    <m/>
    <n v="1"/>
    <m/>
    <m/>
    <m/>
    <m/>
    <x v="1"/>
    <s v="Drowning"/>
    <x v="1"/>
    <s v="US-Mexico border crossing"/>
    <s v="Water basin near Mercedes, Hidalgo County, Texas, USA"/>
    <s v="US Border Patrol"/>
    <s v="26.13253824, -97.91292455"/>
    <s v="Northern America"/>
    <s v="Three deceased subjects discovered in the Rio Grande Valley"/>
    <n v="5"/>
    <s v="https://bit.ly/2MIbrgf"/>
  </r>
  <r>
    <s v="2018.MMP01038"/>
    <s v="2018.MMP01038"/>
    <s v="Incident"/>
    <s v="Eastern Africa"/>
    <x v="1359"/>
    <n v="2018"/>
    <s v="August"/>
    <n v="1"/>
    <m/>
    <n v="1"/>
    <m/>
    <m/>
    <n v="1"/>
    <m/>
    <x v="17"/>
    <s v="Violence"/>
    <x v="1"/>
    <m/>
    <s v="Tiyeeglow, Somalia"/>
    <s v="Mixed Migration Monitoring Mechanism Initiative (4mi)"/>
    <s v="3.979193, 44.511301"/>
    <s v="Eastern Africa"/>
    <m/>
    <n v="2"/>
    <s v="http://www.mixedmigration.org/4mi/"/>
  </r>
  <r>
    <s v="2018.MMP01039"/>
    <s v="2018.MMP01039"/>
    <s v="Incident"/>
    <s v="Northern Africa"/>
    <x v="1359"/>
    <n v="2018"/>
    <s v="August"/>
    <n v="2"/>
    <m/>
    <n v="2"/>
    <m/>
    <n v="1"/>
    <n v="1"/>
    <n v="1"/>
    <x v="17"/>
    <s v="Mixed or unknown"/>
    <x v="1"/>
    <s v="Sahara Desert crossing"/>
    <s v="Sahara desert near Atbara, Sudan"/>
    <s v="Mixed Migration Monitoring Mechanism Initiative (4mi)"/>
    <s v="18.07428, 34.434549"/>
    <s v="Northern Africa"/>
    <m/>
    <n v="2"/>
    <s v="http://www.mixedmigration.org/4mi/"/>
  </r>
  <r>
    <s v="2018.MMP01040"/>
    <s v="2018.MMP01040"/>
    <s v="Incident"/>
    <s v="Western Africa"/>
    <x v="1359"/>
    <n v="2018"/>
    <s v="August"/>
    <n v="1"/>
    <m/>
    <n v="1"/>
    <m/>
    <n v="1"/>
    <m/>
    <m/>
    <x v="13"/>
    <s v="Mixed or unknown"/>
    <x v="1"/>
    <m/>
    <s v="Dakar, Senegal"/>
    <s v="Mixed Migration Monitoring Mechanism Initiative (4mi)"/>
    <s v="14.692778, -17.446667"/>
    <s v="Western Africa"/>
    <m/>
    <n v="2"/>
    <s v="http://www.mixedmigration.org/4mi/"/>
  </r>
  <r>
    <s v="2018.MMP01041"/>
    <s v="2018.MMP01041"/>
    <s v="Incident"/>
    <s v="North America"/>
    <x v="1360"/>
    <n v="2018"/>
    <s v="August"/>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9122, -111.9729"/>
    <s v="Northern America"/>
    <m/>
    <n v="5"/>
    <s v="http://www.humaneborders.info/app/map.asp"/>
  </r>
  <r>
    <s v="2018.MMP01042"/>
    <s v="2018.MMP01042"/>
    <s v="Incident"/>
    <s v="Europe"/>
    <x v="1360"/>
    <n v="2018"/>
    <s v="August"/>
    <m/>
    <n v="1"/>
    <n v="1"/>
    <m/>
    <m/>
    <n v="1"/>
    <m/>
    <x v="4"/>
    <s v="Vehicle accident / death linked to hazardous transport"/>
    <x v="174"/>
    <s v="English Channel to the UK"/>
    <s v="Road between Gistelsteenweg and Kerkeweg, Snellegem, Jabbeke, Belgium"/>
    <s v="De Standaard, Sudinfo.be, 7sur7, Insitute of Race Relations"/>
    <s v="51.1784629, 3.1238834"/>
    <s v="Western Europe"/>
    <s v="Transmigrant (19) overleden in Jabbeke na ongeval met vluchtmisdrijf, bestuurder blijft aangehouden"/>
    <n v="4"/>
    <s v="https://bit.ly/2we8rxY"/>
  </r>
  <r>
    <s v="2018.MMP01043"/>
    <s v="2018.MMP01043"/>
    <s v="Incident"/>
    <s v="North America"/>
    <x v="1360"/>
    <n v="2018"/>
    <s v="August"/>
    <n v="1"/>
    <m/>
    <n v="1"/>
    <m/>
    <m/>
    <n v="1"/>
    <m/>
    <x v="1"/>
    <s v="Harsh environmental conditions / lack of adequate shelter, food, water"/>
    <x v="1"/>
    <s v="US-Mexico border crossing"/>
    <s v="West of Encinal, La Salle County, Texas, USA"/>
    <s v="La Verdad"/>
    <s v="28.03081382, -99.431383"/>
    <s v="Northern America"/>
    <s v="Muere en brecha un indocumentado"/>
    <n v="1"/>
    <s v="https://bit.ly/2nRFQL7"/>
  </r>
  <r>
    <s v="2018.MMP01044"/>
    <s v="2018.MMP01044"/>
    <s v="Incident"/>
    <s v="Central America"/>
    <x v="1360"/>
    <n v="2018"/>
    <s v="August"/>
    <n v="1"/>
    <m/>
    <n v="1"/>
    <m/>
    <m/>
    <n v="1"/>
    <m/>
    <x v="1"/>
    <s v="Drowning"/>
    <x v="1"/>
    <s v="US-Mexico border crossing"/>
    <s v="Río Bravo, near Ejido El Saucito, Piedras Negras, Coahuila, Mexico"/>
    <s v="Zócalo"/>
    <s v="28.71894566, -100.507989"/>
    <s v="Central America"/>
    <s v="Localizan otro cuerpo sin vida en el Bravo"/>
    <n v="1"/>
    <s v="https://bit.ly/2nOKSrI"/>
  </r>
  <r>
    <s v="2018.MMP01045"/>
    <s v="2018.MMP01045"/>
    <s v="Incident"/>
    <s v="North America"/>
    <x v="1361"/>
    <n v="2018"/>
    <s v="August"/>
    <n v="2"/>
    <m/>
    <n v="2"/>
    <m/>
    <m/>
    <m/>
    <m/>
    <x v="1"/>
    <s v="Drowning"/>
    <x v="1"/>
    <s v="US-Mexico border crossing"/>
    <s v="Canal near La Joya, Hidalgo County, Texas, USA"/>
    <s v="US Border Patrol"/>
    <s v="26.23076399, -98.47187118"/>
    <s v="Northern America"/>
    <s v="Three deceased subjects discovered in the Rio Grande Valley"/>
    <n v="5"/>
    <s v="https://bit.ly/2MIbrgf"/>
  </r>
  <r>
    <s v="2018.MMP01046"/>
    <s v="2018.MMP01046"/>
    <s v="Incident"/>
    <s v="North America"/>
    <x v="1361"/>
    <n v="2018"/>
    <s v="August"/>
    <n v="1"/>
    <m/>
    <n v="1"/>
    <m/>
    <m/>
    <n v="1"/>
    <m/>
    <x v="0"/>
    <s v="Harsh environmental conditions / lack of adequate shelter, food, water"/>
    <x v="2"/>
    <s v="US-Mexico border crossing"/>
    <s v="Ranch Fait, Dimmit County, Texas, USA"/>
    <s v="Zócalo"/>
    <s v="28.4116514, -99.8124935"/>
    <s v="Northern America"/>
    <s v="Localizan a otro migrante muerto"/>
    <n v="3"/>
    <s v="https://bit.ly/2o2Asol"/>
  </r>
  <r>
    <s v="2018.MMP01047"/>
    <s v="2018.MMP01047"/>
    <s v="Incident"/>
    <s v="North America"/>
    <x v="1361"/>
    <n v="2018"/>
    <s v="August"/>
    <n v="1"/>
    <m/>
    <n v="1"/>
    <m/>
    <m/>
    <n v="1"/>
    <m/>
    <x v="1"/>
    <s v="Drowning"/>
    <x v="1"/>
    <s v="US-Mexico border crossing"/>
    <s v="All American Canal, Calexico, Imperial County, California, USA"/>
    <s v="Imperial County Coroner's Office"/>
    <s v="32.65718689, -115.6071333"/>
    <s v="Northern America"/>
    <m/>
    <n v="5"/>
    <m/>
  </r>
  <r>
    <s v="2018.MMP01048"/>
    <s v="2018.MMP01048"/>
    <s v="Incident"/>
    <s v="Eastern Africa"/>
    <x v="1361"/>
    <n v="2018"/>
    <s v="August"/>
    <n v="2"/>
    <m/>
    <n v="2"/>
    <m/>
    <m/>
    <n v="2"/>
    <m/>
    <x v="17"/>
    <s v="Violence"/>
    <x v="1"/>
    <m/>
    <s v="Moyale, Ethiopia, on border with Kenya"/>
    <s v="Mixed Migration Monitoring Mechanism Initiative (4mi)"/>
    <s v="3.536064, 39.065407"/>
    <s v="Eastern Africa"/>
    <m/>
    <n v="2"/>
    <s v="http://www.mixedmigration.org/4mi/"/>
  </r>
  <r>
    <s v="2018.MMP01049"/>
    <s v="2018.MMP01049"/>
    <s v="Incident"/>
    <s v="Western Africa"/>
    <x v="1361"/>
    <n v="2018"/>
    <s v="August"/>
    <n v="1"/>
    <m/>
    <n v="1"/>
    <m/>
    <m/>
    <n v="1"/>
    <n v="1"/>
    <x v="13"/>
    <s v="Mixed or unknown"/>
    <x v="1"/>
    <m/>
    <s v="Kumasi, Ghana"/>
    <s v="Mixed Migration Monitoring Mechanism Initiative (4mi)"/>
    <s v="6.666667, -1.616667"/>
    <s v="Western Africa"/>
    <m/>
    <n v="2"/>
    <s v="http://www.mixedmigration.org/4mi/"/>
  </r>
  <r>
    <s v="2018.MMP01050"/>
    <s v="2018.MMP01050"/>
    <s v="Incident"/>
    <s v="Mediterranean"/>
    <x v="1362"/>
    <n v="2018"/>
    <s v="August"/>
    <n v="7"/>
    <n v="2"/>
    <n v="9"/>
    <n v="1"/>
    <m/>
    <n v="1"/>
    <m/>
    <x v="2"/>
    <s v="Drowning"/>
    <x v="65"/>
    <s v="Central Mediterranean"/>
    <s v="Off the coast of Ajim, Djerba, Médenine Governorate, Tunisia"/>
    <s v="IOM Tunisia, Mosaique FM, Kapitalis"/>
    <s v="33.71569246, 10.73305808"/>
    <s v="Uncategorized"/>
    <s v="Migration clandestine: identification du corps repêché à Djerba"/>
    <n v="3"/>
    <s v="https://bit.ly/2PxVRSK"/>
  </r>
  <r>
    <s v="2018.MMP01051"/>
    <s v="2018.MMP01051"/>
    <s v="Incident"/>
    <s v="Northern Africa"/>
    <x v="1362"/>
    <n v="2018"/>
    <s v="August"/>
    <n v="1"/>
    <m/>
    <n v="1"/>
    <m/>
    <m/>
    <n v="1"/>
    <m/>
    <x v="3"/>
    <s v="Vehicle accident / death linked to hazardous transport"/>
    <x v="1"/>
    <s v="Sahara Desert crossing"/>
    <s v="Sahara desert, Libya"/>
    <s v="Mixed Migration Monitoring Mechanism Initiative (4mi)"/>
    <s v="24.270603, 15.464037"/>
    <s v="Northern Africa"/>
    <m/>
    <n v="2"/>
    <s v="http://www.mixedmigration.org/4mi/"/>
  </r>
  <r>
    <s v="2018.MMP01052"/>
    <s v="2018.MMP01052"/>
    <s v="Incident"/>
    <s v="Eastern Africa"/>
    <x v="1362"/>
    <n v="2018"/>
    <s v="August"/>
    <n v="1"/>
    <m/>
    <n v="1"/>
    <m/>
    <m/>
    <n v="1"/>
    <m/>
    <x v="17"/>
    <s v="Vehicle accident / death linked to hazardous transport"/>
    <x v="1"/>
    <m/>
    <s v="Near Hargeisa, Somalia"/>
    <s v="Mixed Migration Monitoring Mechanism Initiative (4mi)"/>
    <s v="9.511606, 44.059039"/>
    <s v="Eastern Africa"/>
    <m/>
    <n v="2"/>
    <s v="http://www.mixedmigration.org/4mi/"/>
  </r>
  <r>
    <s v="2018.MMP01053"/>
    <s v="2018.MMP01053"/>
    <s v="Incident"/>
    <s v="Western Africa"/>
    <x v="1362"/>
    <n v="2018"/>
    <s v="August"/>
    <n v="1"/>
    <m/>
    <n v="1"/>
    <m/>
    <m/>
    <n v="1"/>
    <n v="1"/>
    <x v="13"/>
    <s v="Mixed or unknown"/>
    <x v="1"/>
    <m/>
    <s v="Abidjan, Cote d'Ivoire"/>
    <s v="Mixed Migration Monitoring Mechanism Initiative (4mi)"/>
    <s v="5.316667, -4.033333"/>
    <s v="Western Africa"/>
    <m/>
    <n v="2"/>
    <s v="http://www.mixedmigration.org/4mi/"/>
  </r>
  <r>
    <s v="2018.MMP01054"/>
    <s v="2018.MMP01054"/>
    <s v="Incident"/>
    <s v="Western Africa"/>
    <x v="1362"/>
    <n v="2018"/>
    <s v="August"/>
    <n v="1"/>
    <m/>
    <n v="1"/>
    <m/>
    <m/>
    <n v="1"/>
    <m/>
    <x v="13"/>
    <s v="Mixed or unknown"/>
    <x v="1"/>
    <s v="Sahara Desert crossing"/>
    <s v="Gao, Mali"/>
    <s v="Mixed Migration Monitoring Mechanism Initiative (4mi)"/>
    <s v="16.266667, -0.05"/>
    <s v="Western Africa"/>
    <m/>
    <n v="2"/>
    <s v="http://www.mixedmigration.org/4mi/"/>
  </r>
  <r>
    <s v="2018.MMP01055"/>
    <s v="2018.MMP01055"/>
    <s v="Incident"/>
    <s v="North America"/>
    <x v="1363"/>
    <n v="2018"/>
    <s v="August"/>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45311, -111.77861"/>
    <s v="Northern America"/>
    <m/>
    <n v="5"/>
    <s v="http://www.humaneborders.info/app/map.asp"/>
  </r>
  <r>
    <s v="2018.MMP01056"/>
    <s v="2018.MMP01056"/>
    <s v="Incident"/>
    <s v="North America"/>
    <x v="1363"/>
    <n v="2018"/>
    <s v="August"/>
    <n v="1"/>
    <m/>
    <n v="1"/>
    <m/>
    <m/>
    <m/>
    <m/>
    <x v="1"/>
    <s v="Drowning"/>
    <x v="1"/>
    <s v="US-Mexico border crossing"/>
    <s v="Water basin south of Mercedes, Hidalgo County, Texas, USA"/>
    <s v="US Border Patrol"/>
    <s v="26.13007239, -97.91412618"/>
    <s v="Northern America"/>
    <s v="Another Rescue and Recovery for Rio Grande Valley Sector Border Patrol"/>
    <n v="5"/>
    <s v="https://bit.ly/2o2VRhi"/>
  </r>
  <r>
    <s v="2018.MMP01057"/>
    <s v="2018.MMP01057"/>
    <s v="Incident"/>
    <s v="North America"/>
    <x v="1363"/>
    <n v="2018"/>
    <s v="August"/>
    <n v="1"/>
    <m/>
    <n v="1"/>
    <m/>
    <m/>
    <m/>
    <m/>
    <x v="1"/>
    <s v="Mixed or unknown"/>
    <x v="1"/>
    <s v="US-Mexico border crossing"/>
    <s v="Unspecified location, Kenedy County, Texas, USA"/>
    <s v="US Border Patrol"/>
    <s v="26.8697147, -97.6982272"/>
    <s v="Northern America"/>
    <s v="Discovery of Deceased and Rapid Rescue in the Rio Grande Valley"/>
    <n v="5"/>
    <s v="https://bit.ly/2LiiCa7"/>
  </r>
  <r>
    <s v="2018.MMP01058"/>
    <s v="2018.MMP01058"/>
    <s v="Incident"/>
    <s v="Northern Africa"/>
    <x v="1363"/>
    <n v="2018"/>
    <s v="August"/>
    <n v="1"/>
    <m/>
    <n v="1"/>
    <m/>
    <n v="1"/>
    <m/>
    <m/>
    <x v="3"/>
    <s v="Mixed or unknown"/>
    <x v="1"/>
    <s v="Sahara Desert crossing"/>
    <s v="Sahara desert, Libya"/>
    <s v="Mixed Migration Monitoring Mechanism Initiative (4mi)"/>
    <s v="23.939648, 14.483935"/>
    <s v="Northern Africa"/>
    <m/>
    <n v="2"/>
    <s v="http://www.mixedmigration.org/4mi/"/>
  </r>
  <r>
    <s v="2018.MMP01059"/>
    <s v="2018.MMP01059"/>
    <s v="Incident"/>
    <s v="Western Africa"/>
    <x v="1363"/>
    <n v="2018"/>
    <s v="August"/>
    <n v="2"/>
    <m/>
    <n v="2"/>
    <m/>
    <n v="1"/>
    <n v="1"/>
    <n v="1"/>
    <x v="13"/>
    <s v="Mixed or unknown"/>
    <x v="1"/>
    <m/>
    <s v="Kumasi, Ghana"/>
    <s v="Mixed Migration Monitoring Mechanism Initiative (4mi)"/>
    <s v="6.666667, -1.616667"/>
    <s v="Western Africa"/>
    <m/>
    <n v="2"/>
    <s v="http://www.mixedmigration.org/4mi/"/>
  </r>
  <r>
    <s v="2018.MMP01060"/>
    <s v="2018.MMP01060"/>
    <s v="Incident"/>
    <s v="Mediterranean"/>
    <x v="1364"/>
    <n v="2018"/>
    <s v="August"/>
    <n v="2"/>
    <m/>
    <n v="2"/>
    <n v="100"/>
    <m/>
    <m/>
    <m/>
    <x v="3"/>
    <s v="Mixed or unknown"/>
    <x v="1"/>
    <s v="Central Mediterranean"/>
    <s v="68nm south of Malta"/>
    <s v="Armed Forces of Malta"/>
    <s v="34.880926, 14.21062108"/>
    <s v="Uncategorized"/>
    <m/>
    <n v="5"/>
    <s v="https://bit.ly/2N6rn8W"/>
  </r>
  <r>
    <s v="2018.MMP01061"/>
    <s v="2018.MMP01061"/>
    <s v="Incident"/>
    <s v="Northern Africa"/>
    <x v="1364"/>
    <n v="2018"/>
    <s v="August"/>
    <n v="2"/>
    <m/>
    <n v="2"/>
    <m/>
    <m/>
    <n v="2"/>
    <n v="1"/>
    <x v="3"/>
    <s v="Mixed or unknown"/>
    <x v="1"/>
    <s v="Sahara Desert crossing"/>
    <s v="Sahara desert, Libya"/>
    <s v="Mixed Migration Monitoring Mechanism Initiative (4mi)"/>
    <s v="21.424415, 23.752598"/>
    <s v="Northern Africa"/>
    <m/>
    <n v="2"/>
    <s v="http://www.mixedmigration.org/4mi/"/>
  </r>
  <r>
    <s v="2018.MMP01062"/>
    <s v="2018.MMP01062"/>
    <s v="Incident"/>
    <s v="Northern Africa"/>
    <x v="1364"/>
    <n v="2018"/>
    <s v="August"/>
    <n v="1"/>
    <m/>
    <n v="1"/>
    <m/>
    <m/>
    <n v="1"/>
    <m/>
    <x v="17"/>
    <s v="Mixed or unknown"/>
    <x v="1"/>
    <s v="Sahara Desert crossing"/>
    <s v="Sahara desert near Atbara, Sudan"/>
    <s v="Mixed Migration Monitoring Mechanism Initiative (4mi)"/>
    <s v="18.07428, 34.434549"/>
    <s v="Northern Africa"/>
    <m/>
    <n v="2"/>
    <s v="http://www.mixedmigration.org/4mi/"/>
  </r>
  <r>
    <s v="2018.MMP01063"/>
    <s v="2018.MMP01063"/>
    <s v="Incident"/>
    <s v="South-eastern Asia"/>
    <x v="1364"/>
    <n v="2018"/>
    <s v="August"/>
    <n v="2"/>
    <m/>
    <n v="2"/>
    <m/>
    <m/>
    <n v="2"/>
    <n v="2"/>
    <x v="3"/>
    <s v="Mixed or unknown"/>
    <x v="1"/>
    <m/>
    <s v="Songkhla province, Thailand"/>
    <s v="Mixed Migration Monitoring Mechanism Initiative (4mi)"/>
    <s v="6.398027, 100.863822"/>
    <s v="South-eastern Asia"/>
    <m/>
    <n v="2"/>
    <s v="http://www.mixedmigration.org/4mi/"/>
  </r>
  <r>
    <s v="2018.MMP01064"/>
    <s v="2018.MMP01064"/>
    <s v="Incident"/>
    <s v="Southern Asia"/>
    <x v="1364"/>
    <n v="2018"/>
    <s v="August"/>
    <n v="3"/>
    <m/>
    <n v="3"/>
    <m/>
    <m/>
    <n v="3"/>
    <m/>
    <x v="3"/>
    <s v="Mixed or unknown"/>
    <x v="1"/>
    <m/>
    <s v="Manipur state, India"/>
    <s v="Mixed Migration Monitoring Mechanism Initiative (4mi)"/>
    <s v="24.096596, 93.807455"/>
    <s v="Southern Asia"/>
    <m/>
    <n v="2"/>
    <s v="http://www.mixedmigration.org/4mi/"/>
  </r>
  <r>
    <s v="2018.MMP01065"/>
    <s v="2018.MMP01065"/>
    <s v="Incident"/>
    <s v="South-eastern Asia"/>
    <x v="1364"/>
    <n v="2018"/>
    <s v="August"/>
    <n v="1"/>
    <m/>
    <n v="1"/>
    <m/>
    <m/>
    <n v="1"/>
    <n v="1"/>
    <x v="3"/>
    <s v="Harsh environmental conditions / lack of adequate shelter, food, water"/>
    <x v="1"/>
    <m/>
    <s v="Songkhla province, Thailand"/>
    <s v="Mixed Migration Monitoring Mechanism Initiative (4mi)"/>
    <s v="6.689387, 100.363307"/>
    <s v="South-eastern Asia"/>
    <m/>
    <n v="2"/>
    <s v="http://www.mixedmigration.org/4mi/"/>
  </r>
  <r>
    <s v="2018.MMP01066"/>
    <s v="2018.MMP01066"/>
    <s v="Incident"/>
    <s v="Central America"/>
    <x v="1365"/>
    <n v="2018"/>
    <s v="August"/>
    <n v="1"/>
    <m/>
    <n v="1"/>
    <m/>
    <n v="1"/>
    <m/>
    <m/>
    <x v="1"/>
    <s v="Drowning"/>
    <x v="1"/>
    <s v="US-Mexico border crossing"/>
    <s v="Río Bravo, near Colonia Claudette, Nuevo Laredo, Tamaulipas, Mexico"/>
    <s v="Hoy Tamaulipas, Milenio"/>
    <s v="27.4290796, -99.49308582"/>
    <s v="Central America"/>
    <s v="Sacan del Río Bravo cadáver descarnado de una mujer"/>
    <n v="3"/>
    <s v="https://bit.ly/2LvgXhx"/>
  </r>
  <r>
    <s v="2018.MMP01067"/>
    <s v="2018.MMP01067"/>
    <s v="Incident"/>
    <s v="Northern Africa"/>
    <x v="1365"/>
    <n v="2018"/>
    <s v="August"/>
    <n v="1"/>
    <m/>
    <n v="1"/>
    <m/>
    <m/>
    <n v="1"/>
    <m/>
    <x v="3"/>
    <s v="Sickness / lack of access to adequate healthcare"/>
    <x v="1"/>
    <s v="Sahara Desert crossing"/>
    <s v="Sahara desert, Libya"/>
    <s v="Mixed Migration Monitoring Mechanism Initiative (4mi)"/>
    <s v="23.364317, 16.907131"/>
    <s v="Northern Africa"/>
    <m/>
    <n v="2"/>
    <s v="http://www.mixedmigration.org/4mi/"/>
  </r>
  <r>
    <s v="2018.MMP01068"/>
    <s v="2018.MMP01068"/>
    <s v="Incident"/>
    <s v="Northern Africa"/>
    <x v="1365"/>
    <n v="2018"/>
    <s v="August"/>
    <n v="4"/>
    <m/>
    <n v="4"/>
    <m/>
    <n v="2"/>
    <n v="1"/>
    <n v="1"/>
    <x v="17"/>
    <s v="Violence"/>
    <x v="1"/>
    <m/>
    <s v="Benghazi, Libya"/>
    <s v="Mixed Migration Monitoring Mechanism Initiative (4mi)"/>
    <s v="31.986596, 20.297225"/>
    <s v="Northern Africa"/>
    <m/>
    <n v="2"/>
    <s v="http://www.mixedmigration.org/4mi/"/>
  </r>
  <r>
    <s v="2018.MMP01069"/>
    <s v="2018.MMP01069"/>
    <s v="Incident"/>
    <s v="Eastern Africa"/>
    <x v="1365"/>
    <n v="2018"/>
    <s v="August"/>
    <n v="2"/>
    <m/>
    <n v="2"/>
    <m/>
    <m/>
    <n v="2"/>
    <m/>
    <x v="17"/>
    <s v="Harsh environmental conditions / lack of adequate shelter, food, water"/>
    <x v="1"/>
    <m/>
    <s v="Near Bossaso, Somalia"/>
    <s v="Mixed Migration Monitoring Mechanism Initiative (4mi)"/>
    <s v="11.275784, 49.121736"/>
    <s v="Eastern Africa"/>
    <m/>
    <n v="2"/>
    <s v="http://www.mixedmigration.org/4mi/"/>
  </r>
  <r>
    <s v="2018.MMP01070"/>
    <s v="2018.MMP01070"/>
    <s v="Incident"/>
    <s v="Northern Africa"/>
    <x v="1365"/>
    <n v="2018"/>
    <s v="August"/>
    <n v="2"/>
    <m/>
    <n v="2"/>
    <m/>
    <n v="2"/>
    <m/>
    <n v="1"/>
    <x v="17"/>
    <s v="Mixed or unknown"/>
    <x v="1"/>
    <s v="Sahara Desert crossing"/>
    <s v="Unspecified location in the Sahara desert, Sudan"/>
    <s v="Mixed Migration Monitoring Mechanism Initiative (4mi)"/>
    <s v="19.635357, 27.103538"/>
    <s v="Northern Africa"/>
    <m/>
    <n v="2"/>
    <s v="http://www.mixedmigration.org/4mi/"/>
  </r>
  <r>
    <s v="2018.MMP01071"/>
    <s v="2018.MMP01071"/>
    <s v="Incident"/>
    <s v="Western Africa"/>
    <x v="1365"/>
    <n v="2018"/>
    <s v="August"/>
    <n v="1"/>
    <m/>
    <n v="1"/>
    <m/>
    <m/>
    <n v="1"/>
    <m/>
    <x v="13"/>
    <s v="Sickness / lack of access to adequate healthcare"/>
    <x v="1"/>
    <m/>
    <s v="St. Louis, Senegal"/>
    <s v="Mixed Migration Monitoring Mechanism Initiative (4mi)"/>
    <s v="16.033333, -16.5"/>
    <s v="Western Africa"/>
    <m/>
    <n v="2"/>
    <s v="http://www.mixedmigration.org/4mi/"/>
  </r>
  <r>
    <s v="2018.MMP01072"/>
    <s v="2018.MMP01072"/>
    <s v="Incident"/>
    <s v="Mediterranean"/>
    <x v="1366"/>
    <n v="2018"/>
    <s v="August"/>
    <n v="1"/>
    <n v="1"/>
    <n v="2"/>
    <m/>
    <m/>
    <n v="1"/>
    <m/>
    <x v="13"/>
    <s v="Drowning"/>
    <x v="1"/>
    <s v="Western Mediterranean"/>
    <s v="Off the coast of Alboran Island, Spain"/>
    <s v="Eldiario.es, La Vanguardia, El Plural"/>
    <s v="35.94863691, -3.036400746"/>
    <s v="Uncategorized"/>
    <s v="Localizado el cadáver de un migrante cerca de la isla de Alborán"/>
    <n v="3"/>
    <s v="https://bit.ly/2obVCAz"/>
  </r>
  <r>
    <s v="2018.MMP01073"/>
    <s v="2018.MMP01073"/>
    <s v="Incident"/>
    <s v="Central America"/>
    <x v="1366"/>
    <n v="2018"/>
    <s v="August"/>
    <n v="1"/>
    <m/>
    <n v="1"/>
    <m/>
    <m/>
    <n v="1"/>
    <m/>
    <x v="1"/>
    <s v="Drowning"/>
    <x v="1"/>
    <s v="US-Mexico border crossing"/>
    <s v="Río Bravo, near Reynosa Díaz, Tamaulipas, Mexico"/>
    <s v="La Tarde, Hoy Tamaulipas"/>
    <s v="26.2024468, -98.4471322"/>
    <s v="Central America"/>
    <s v="Flotaba cadáver en el Río Bravo"/>
    <n v="3"/>
    <s v="https://bit.ly/2ocBdeD"/>
  </r>
  <r>
    <s v="2018.MMP01074"/>
    <s v="2018.MMP01074"/>
    <s v="Incident"/>
    <s v="North America"/>
    <x v="1366"/>
    <n v="2018"/>
    <s v="August"/>
    <n v="1"/>
    <m/>
    <n v="1"/>
    <m/>
    <m/>
    <m/>
    <m/>
    <x v="1"/>
    <s v="Mixed or unknown"/>
    <x v="1"/>
    <s v="US-Mexico border crossing"/>
    <s v="Near La Grulla, Starr County, Texas, USA"/>
    <s v="US Border Patrol"/>
    <s v="26.26328036, -98.64990635"/>
    <s v="Northern America"/>
    <s v="Rio Grande Valley Border Patrol Discovers One and Rescues Three"/>
    <n v="5"/>
    <s v="https://bit.ly/2MB2tSK"/>
  </r>
  <r>
    <s v="2018.MMP01075"/>
    <s v="2018.MMP01075"/>
    <s v="Incident"/>
    <s v="Northern Africa"/>
    <x v="1366"/>
    <n v="2018"/>
    <s v="August"/>
    <n v="2"/>
    <m/>
    <n v="2"/>
    <m/>
    <n v="2"/>
    <m/>
    <m/>
    <x v="3"/>
    <s v="Mixed or unknown"/>
    <x v="1"/>
    <s v="Sahara Desert crossing"/>
    <s v="Sahara desert, Libya"/>
    <s v="Mixed Migration Monitoring Mechanism Initiative (4mi)"/>
    <s v="24.312078, 13.574271"/>
    <s v="Northern Africa"/>
    <m/>
    <n v="2"/>
    <s v="http://www.mixedmigration.org/4mi/"/>
  </r>
  <r>
    <s v="2018.MMP01076"/>
    <s v="2018.MMP01076"/>
    <s v="Incident"/>
    <s v="Central America"/>
    <x v="1367"/>
    <n v="2018"/>
    <s v="August"/>
    <n v="2"/>
    <m/>
    <n v="2"/>
    <n v="5"/>
    <n v="1"/>
    <n v="1"/>
    <n v="1"/>
    <x v="0"/>
    <s v="Vehicle accident / death linked to hazardous transport"/>
    <x v="0"/>
    <m/>
    <s v="Highway Torreón-Saltillo, near Éjido San Rafael de los Milagros, Parras de la Fuente, Coahuila, Mexico"/>
    <s v="El Sol del Centro, La Vanguardia, El Diario de Coahuila"/>
    <s v="25.47693106, -102.172679"/>
    <s v="Central America"/>
    <s v="Dos indocumentados mueren en accidente"/>
    <n v="3"/>
    <s v="https://bit.ly/2oaEpr0"/>
  </r>
  <r>
    <s v="2018.MMP01077"/>
    <s v="2018.MMP01077"/>
    <s v="Incident"/>
    <s v="North America"/>
    <x v="1367"/>
    <n v="2018"/>
    <s v="August"/>
    <n v="1"/>
    <m/>
    <n v="1"/>
    <m/>
    <m/>
    <n v="1"/>
    <m/>
    <x v="0"/>
    <s v="Harsh environmental conditions / lack of adequate shelter, food, water"/>
    <x v="2"/>
    <s v="US-Mexico border crossing"/>
    <s v="Near the Sawtooth Mountains, San Diego County, California, USA"/>
    <s v="San Diego County Medical Examiner, Armadillos Búsqueda y Rescate, Noticias YA"/>
    <s v="32.52525101, -116.2139882"/>
    <s v="Northern America"/>
    <s v="Familiares recuperan cuerpo de migrante extraviado en California"/>
    <n v="5"/>
    <s v="https://bit.ly/2PNC6df"/>
  </r>
  <r>
    <s v="2018.MMP01078"/>
    <s v="2018.MMP01078"/>
    <s v="Incident"/>
    <s v="Northern Africa"/>
    <x v="1367"/>
    <n v="2018"/>
    <s v="August"/>
    <n v="2"/>
    <m/>
    <n v="2"/>
    <m/>
    <n v="1"/>
    <n v="1"/>
    <m/>
    <x v="3"/>
    <s v="Harsh environmental conditions / lack of adequate shelter, food, water"/>
    <x v="1"/>
    <s v="Sahara Desert crossing"/>
    <s v="Sahara desert, Libya"/>
    <s v="Mixed Migration Monitoring Mechanism Initiative (4mi)"/>
    <s v="25.562181, 14.257533"/>
    <s v="Northern Africa"/>
    <m/>
    <n v="2"/>
    <s v="http://www.mixedmigration.org/4mi/"/>
  </r>
  <r>
    <s v="2018.MMP01079"/>
    <s v="2018.MMP01079"/>
    <s v="Incident"/>
    <s v="Northern Africa"/>
    <x v="1367"/>
    <n v="2018"/>
    <s v="August"/>
    <n v="1"/>
    <m/>
    <n v="1"/>
    <m/>
    <n v="1"/>
    <m/>
    <m/>
    <x v="3"/>
    <s v="Mixed or unknown"/>
    <x v="1"/>
    <s v="Sahara Desert crossing"/>
    <s v="Sabha, Libya"/>
    <s v="Mixed Migration Monitoring Mechanism Initiative (4mi)"/>
    <s v="27.004996, 14.411008"/>
    <s v="Northern Africa"/>
    <m/>
    <n v="2"/>
    <s v="http://www.mixedmigration.org/4mi/"/>
  </r>
  <r>
    <s v="2018.MMP01080"/>
    <s v="2018.MMP01080"/>
    <s v="Incident"/>
    <s v="Western Asia"/>
    <x v="1368"/>
    <n v="2018"/>
    <s v="August"/>
    <n v="2"/>
    <m/>
    <n v="2"/>
    <m/>
    <n v="1"/>
    <m/>
    <n v="1"/>
    <x v="10"/>
    <s v="Violence"/>
    <x v="17"/>
    <s v="Syria to Türkiye"/>
    <s v="Syria-Türkiye border, near Salqin, Idlib Governorate, Syria"/>
    <s v="Syrian Observatory for Human Rights"/>
    <s v="36.1435625, 36.3859375"/>
    <s v="Western Asia"/>
    <m/>
    <n v="4"/>
    <s v="http://www.syriahr.com/en/?p=101127"/>
  </r>
  <r>
    <s v="2018.MMP01081"/>
    <s v="2018.MMP01081"/>
    <s v="Incident"/>
    <s v="Central America"/>
    <x v="1368"/>
    <n v="2018"/>
    <s v="August"/>
    <n v="1"/>
    <m/>
    <n v="1"/>
    <m/>
    <m/>
    <n v="1"/>
    <m/>
    <x v="0"/>
    <s v="Vehicle accident / death linked to hazardous transport"/>
    <x v="41"/>
    <m/>
    <s v="Train tracks netween Chinameca and Oteapan, Veracruz, Mexico"/>
    <s v="Al Calor Político, Versiones, La Silla Rota, Sureste Sur"/>
    <s v="18.01366319, -94.67049538"/>
    <s v="Central America"/>
    <s v="Hallan cadáver de migrante sobre las vías del tren; al parecer cayó del vagón"/>
    <n v="3"/>
    <s v="https://bit.ly/2BQn14x"/>
  </r>
  <r>
    <s v="2018.MMP01082"/>
    <s v="2018.MMP01082"/>
    <s v="Incident"/>
    <s v="North America"/>
    <x v="1368"/>
    <n v="2018"/>
    <s v="August"/>
    <n v="1"/>
    <m/>
    <n v="1"/>
    <m/>
    <m/>
    <n v="1"/>
    <m/>
    <x v="1"/>
    <s v="Mixed or unknown"/>
    <x v="1"/>
    <s v="US-Mexico border crossing"/>
    <s v="Ranch near Freer, Webb County, Texas, USA"/>
    <s v="El Mañana"/>
    <s v="27.7771392, -98.71254998"/>
    <s v="Northern America"/>
    <s v="Abandonan a migrante en Laredo y muere"/>
    <n v="1"/>
    <s v="https://bit.ly/2wsIt9Y"/>
  </r>
  <r>
    <s v="2018.MMP01083"/>
    <s v="2018.MMP01083"/>
    <s v="Incident"/>
    <s v="Northern Africa"/>
    <x v="1368"/>
    <n v="2018"/>
    <s v="August"/>
    <n v="1"/>
    <m/>
    <n v="1"/>
    <m/>
    <n v="1"/>
    <m/>
    <m/>
    <x v="17"/>
    <s v="Vehicle accident / death linked to hazardous transport"/>
    <x v="1"/>
    <s v="Sahara Desert crossing"/>
    <s v="Unspecified location in the Sahara desert, Egypt"/>
    <s v="Mixed Migration Monitoring Mechanism Initiative (4mi)"/>
    <s v="22.396611, 26.693147"/>
    <s v="Northern Africa"/>
    <m/>
    <n v="2"/>
    <s v="http://www.mixedmigration.org/4mi/"/>
  </r>
  <r>
    <s v="2018.MMP01084"/>
    <s v="2018.MMP01084"/>
    <s v="Incident"/>
    <s v="North America"/>
    <x v="1369"/>
    <n v="2018"/>
    <s v="August"/>
    <n v="1"/>
    <m/>
    <n v="1"/>
    <m/>
    <m/>
    <n v="1"/>
    <m/>
    <x v="0"/>
    <s v="Harsh environmental conditions / lack of adequate shelter, food, water"/>
    <x v="2"/>
    <s v="US-Mexico border crossing"/>
    <s v="Ranch west of Falfurrias on U.S. Highway 285, Brooks County, Texas, USA"/>
    <s v="Brooks County Sheriff's Office via Breibart"/>
    <s v="27.23036379, -98.19337731"/>
    <s v="Northern America"/>
    <s v="Migrant Found Dead on Texas Ranch 90 Miles from Border"/>
    <n v="1"/>
    <s v="https://bit.ly/2ozQ2YR"/>
  </r>
  <r>
    <s v="2018.MMP01085"/>
    <s v="2018.MMP01085"/>
    <s v="Incident"/>
    <s v="North America"/>
    <x v="1369"/>
    <n v="2018"/>
    <s v="August"/>
    <n v="1"/>
    <m/>
    <n v="1"/>
    <m/>
    <m/>
    <m/>
    <m/>
    <x v="1"/>
    <s v="Mixed or unknown"/>
    <x v="1"/>
    <s v="US-Mexico border crossing"/>
    <s v="Pima Country Office of the Medical Examiner jurisdiction, Arizona, USA (see coordinates for exact location)"/>
    <s v="Pima County Office of the Medical Examiner (PCOME)"/>
    <s v="31.980617, -112.1315"/>
    <s v="Northern America"/>
    <m/>
    <n v="5"/>
    <s v="http://www.humaneborders.info/app/map.asp"/>
  </r>
  <r>
    <s v="2018.MMP01086"/>
    <s v="2018.MMP01086"/>
    <s v="Incident"/>
    <s v="Eastern Africa"/>
    <x v="1369"/>
    <n v="2018"/>
    <s v="August"/>
    <n v="1"/>
    <m/>
    <n v="1"/>
    <m/>
    <m/>
    <n v="1"/>
    <m/>
    <x v="17"/>
    <s v="Harsh environmental conditions / lack of adequate shelter, food, water"/>
    <x v="1"/>
    <m/>
    <s v="Near Dikhil, Djibouti"/>
    <s v="Mixed Migration Monitoring Mechanism Initiative (4mi)"/>
    <s v="11.102066, 42.377063"/>
    <s v="Eastern Africa"/>
    <m/>
    <n v="2"/>
    <s v="http://www.mixedmigration.org/4mi/"/>
  </r>
  <r>
    <s v="2018.MMP01087"/>
    <s v="2018.MMP01087"/>
    <s v="Cumulative Incident"/>
    <s v="North America"/>
    <x v="1370"/>
    <n v="2018"/>
    <s v="August"/>
    <n v="1"/>
    <m/>
    <n v="1"/>
    <m/>
    <m/>
    <m/>
    <m/>
    <x v="1"/>
    <s v="Mixed or unknown"/>
    <x v="1"/>
    <s v="US-Mexico border crossing"/>
    <s v="Unspecified - Dimmit, Edwards, Kinney, Maverick, Real, Uvalde or Zavala County, Texas, USA"/>
    <s v="Zócalo"/>
    <s v="29.22662159, -100.3632389"/>
    <s v="Northern America"/>
    <s v="Llega a 15 número de migrantes fallecidos"/>
    <n v="1"/>
    <s v="https://bit.ly/2NxqgiP"/>
  </r>
  <r>
    <s v="2018.MMP01088"/>
    <s v="2018.MMP01088"/>
    <s v="Incident"/>
    <s v="North America"/>
    <x v="1370"/>
    <n v="2018"/>
    <s v="August"/>
    <n v="1"/>
    <m/>
    <n v="1"/>
    <m/>
    <m/>
    <n v="1"/>
    <m/>
    <x v="1"/>
    <s v="Mixed or unknown"/>
    <x v="1"/>
    <s v="US-Mexico border crossing"/>
    <s v="Near Hebbronville, Jim Hogg County, Texas, USA"/>
    <s v="US Border Patrol"/>
    <s v="27.20904229, -98.67285844"/>
    <s v="Northern America"/>
    <s v="Rescue and recovery efforts continue amid high temperatures in the Rio Grande Valley"/>
    <n v="5"/>
    <s v="https://bit.ly/2MEGyu0"/>
  </r>
  <r>
    <s v="2018.MMP01089"/>
    <s v="2018.MMP01089"/>
    <s v="Incident"/>
    <s v="North America"/>
    <x v="1370"/>
    <n v="2018"/>
    <s v="August"/>
    <n v="2"/>
    <m/>
    <n v="2"/>
    <m/>
    <m/>
    <n v="2"/>
    <m/>
    <x v="1"/>
    <s v="Drowning"/>
    <x v="1"/>
    <s v="US-Mexico border crossing"/>
    <s v="Canal in El Paso's Lower Valley, El Paso County, Texas, USA"/>
    <s v="El Paso Times"/>
    <s v="31.66104153, -106.2563086"/>
    <s v="Northern America"/>
    <s v="Bodies of 2 men found in canal near border in El Paso's Lower Valley"/>
    <n v="1"/>
    <s v="https://bit.ly/2MEA91U"/>
  </r>
  <r>
    <s v="2018.MMP01090"/>
    <s v="2018.MMP01090"/>
    <s v="Incident"/>
    <s v="Northern Africa"/>
    <x v="1370"/>
    <n v="2018"/>
    <s v="August"/>
    <n v="1"/>
    <m/>
    <n v="1"/>
    <m/>
    <n v="1"/>
    <m/>
    <m/>
    <x v="17"/>
    <s v="Violence"/>
    <x v="1"/>
    <s v="Sahara Desert crossing"/>
    <s v="Unspecified location in the Sahara desert, Sudan"/>
    <s v="Mixed Migration Monitoring Mechanism Initiative (4mi)"/>
    <s v="19.635357, 27.103538"/>
    <s v="Northern Africa"/>
    <m/>
    <n v="2"/>
    <s v="http://www.mixedmigration.org/4mi/"/>
  </r>
  <r>
    <s v="2018.MMP01091"/>
    <s v="2018.MMP01091"/>
    <s v="Incident"/>
    <s v="Eastern Africa"/>
    <x v="1370"/>
    <n v="2018"/>
    <s v="August"/>
    <n v="2"/>
    <m/>
    <n v="2"/>
    <m/>
    <m/>
    <n v="2"/>
    <m/>
    <x v="17"/>
    <s v="Violence"/>
    <x v="1"/>
    <m/>
    <s v="Near Jijiga, Ethiopia"/>
    <s v="Mixed Migration Monitoring Mechanism Initiative (4mi)"/>
    <s v="9.322813, 42.787821"/>
    <s v="Eastern Africa"/>
    <m/>
    <n v="2"/>
    <s v="http://www.mixedmigration.org/4mi/"/>
  </r>
  <r>
    <s v="2018.MMP01092"/>
    <s v="2018.MMP010921144,2018.MMP010921145"/>
    <s v="Split Incident"/>
    <s v="Western Asia"/>
    <x v="1371"/>
    <n v="2018"/>
    <s v="August"/>
    <n v="33"/>
    <m/>
    <n v="33"/>
    <n v="326"/>
    <n v="11"/>
    <n v="22"/>
    <m/>
    <x v="7"/>
    <s v="Drowning"/>
    <x v="15"/>
    <s v="Horn of Africa to Yemen crossing"/>
    <s v="Off the coast of Nashmia, district of Rudum, Shabwa Governorate, Yemen"/>
    <s v="IOM Yemen, Xinhua, Sahafaty, Hayatweb, 7adramout"/>
    <s v="13.92881241, 48.99384533"/>
    <s v="Uncategorized"/>
    <s v="33 Africans drown off Yemen after smugglers force passengers into sea: IOM"/>
    <n v="4"/>
    <s v="https://bit.ly/2NFSTKN"/>
  </r>
  <r>
    <s v="2018.MMP01093"/>
    <s v="2018.MMP01093"/>
    <s v="Incident"/>
    <s v="North America"/>
    <x v="1371"/>
    <n v="2018"/>
    <s v="August"/>
    <n v="1"/>
    <m/>
    <n v="1"/>
    <m/>
    <m/>
    <n v="1"/>
    <m/>
    <x v="1"/>
    <s v="Harsh environmental conditions / lack of adequate shelter, food, water"/>
    <x v="1"/>
    <s v="US-Mexico border crossing"/>
    <s v="Ranch near USBP Checkpoint Highway 83, Webb County, Texas, USA"/>
    <s v="US Border Patrol via Breitbart"/>
    <s v="28.00440754, -99.56709719"/>
    <s v="Northern America"/>
    <s v="Another Deceased Migrant Found on South Texas Ranch"/>
    <n v="1"/>
    <s v="https://bit.ly/2LSo1oH"/>
  </r>
  <r>
    <s v="2018.MMP01094"/>
    <s v="2018.MMP01094"/>
    <s v="Incident"/>
    <s v="North America"/>
    <x v="1371"/>
    <n v="2018"/>
    <s v="August"/>
    <n v="1"/>
    <m/>
    <n v="1"/>
    <m/>
    <m/>
    <n v="1"/>
    <m/>
    <x v="0"/>
    <s v="Mixed or unknown"/>
    <x v="2"/>
    <s v="US-Mexico border crossing"/>
    <s v="Pima Country Office of the Medical Examiner jurisdiction, Arizona, USA (see coordinates for exact location)"/>
    <s v="Pima County Office of the Medical Examiner (PCOME)"/>
    <s v="31.7164, -111.694"/>
    <s v="Northern America"/>
    <m/>
    <n v="5"/>
    <s v="http://www.humaneborders.info/app/map.asp"/>
  </r>
  <r>
    <s v="2018.MMP01095"/>
    <s v="2018.MMP010951148,2018.MMP010951149,2018.MMP010951150,2018.MMP010951151"/>
    <s v="Split Incident"/>
    <s v="Mediterranean"/>
    <x v="1371"/>
    <n v="2018"/>
    <s v="August"/>
    <n v="13"/>
    <n v="39"/>
    <n v="52"/>
    <m/>
    <n v="6"/>
    <m/>
    <m/>
    <x v="3"/>
    <s v="Drowning"/>
    <x v="185"/>
    <s v="Western Mediterranean"/>
    <s v="8 bodies recovered in Plage de Bider, Marsa Ben M’hidi, and 1 body in Ghazaouet, Tlemcen, Algeria,Bodies recovered in Plage de Saïdia, Morocco, near Marsa Ben M’hidi, Tlemcen, Algeria,Unspecified location in the Alboran Sea, between Morocco and Spain"/>
    <s v="Watch the Med - Alarmphone"/>
    <s v="35.1734432, -2.208013621"/>
    <s v="Uncategorized"/>
    <s v="Una semana de horror en el Mediterráneo occidental, y nadie habla de ello"/>
    <n v="4"/>
    <s v="https://bit.ly/2N3di01,https://twitter.com/NadorAmdh/status/1088025989668655104"/>
  </r>
  <r>
    <s v="2018.MMP01096"/>
    <s v="2018.MMP01096"/>
    <s v="Incident"/>
    <s v="Eastern Africa"/>
    <x v="1371"/>
    <n v="2018"/>
    <s v="August"/>
    <n v="1"/>
    <m/>
    <n v="1"/>
    <m/>
    <m/>
    <n v="1"/>
    <m/>
    <x v="17"/>
    <s v="Harsh environmental conditions / lack of adequate shelter, food, water"/>
    <x v="1"/>
    <m/>
    <s v="Galaffi, Djibouti, near border with Ethiopia"/>
    <s v="Mixed Migration Monitoring Mechanism Initiative (4mi)"/>
    <s v="11.719698, 41.838791"/>
    <s v="Eastern Africa"/>
    <m/>
    <n v="2"/>
    <s v="http://www.mixedmigration.org/4mi/"/>
  </r>
  <r>
    <s v="2018.MMP01097"/>
    <s v="2018.MMP01097"/>
    <s v="Incident"/>
    <s v="Northern Africa"/>
    <x v="1371"/>
    <n v="2018"/>
    <s v="August"/>
    <n v="1"/>
    <m/>
    <n v="1"/>
    <m/>
    <m/>
    <n v="1"/>
    <m/>
    <x v="17"/>
    <s v="Vehicle accident / death linked to hazardous transport"/>
    <x v="1"/>
    <s v="Sahara Desert crossing"/>
    <s v="Unspecified location in the Sahara desert, Libya"/>
    <s v="Mixed Migration Monitoring Mechanism Initiative (4mi)"/>
    <s v="21.14317, 23.823002"/>
    <s v="Northern Africa"/>
    <m/>
    <n v="2"/>
    <s v="http://www.mixedmigration.org/4mi/"/>
  </r>
  <r>
    <s v="2018.MMP01098"/>
    <s v="2018.MMP01098"/>
    <s v="Incident"/>
    <s v="North America"/>
    <x v="1372"/>
    <n v="2018"/>
    <s v="August"/>
    <n v="1"/>
    <m/>
    <n v="1"/>
    <m/>
    <m/>
    <n v="1"/>
    <m/>
    <x v="0"/>
    <s v="Drowning"/>
    <x v="2"/>
    <s v="US-Mexico border crossing"/>
    <s v="Río Bravo, near International Bridge II, Eagle Pass, Maverick County, Texas, USA"/>
    <s v="Zócalo"/>
    <s v="28.69848011, -100.5102425"/>
    <s v="Northern America"/>
    <s v="Potosino el migrante rescatado del Bravo"/>
    <n v="1"/>
    <s v="https://bit.ly/2NKOxSv"/>
  </r>
  <r>
    <s v="2018.MMP01099"/>
    <s v="2018.MMP01099"/>
    <s v="Incident"/>
    <s v="North America"/>
    <x v="1373"/>
    <n v="2018"/>
    <s v="August"/>
    <n v="1"/>
    <m/>
    <n v="1"/>
    <m/>
    <m/>
    <n v="1"/>
    <m/>
    <x v="1"/>
    <s v="Drowning"/>
    <x v="1"/>
    <s v="US-Mexico border crossing"/>
    <s v="Río Bravo, near 1300 Military Road, San Juan, Hidalgo County, Texas, USA"/>
    <s v="US Border Patrol, Hidalgo County Sheriff's Office"/>
    <s v="26.0655875, -98.1665895"/>
    <s v="Northern America"/>
    <s v="Rescue Efforts and Recoveries Continue Over the Weekend in the Rio Grande Valley"/>
    <n v="5"/>
    <s v="https://bit.ly/2oKGTNj"/>
  </r>
  <r>
    <s v="2018.MMP01100"/>
    <s v="2018.MMP01100"/>
    <s v="Incident"/>
    <s v="North America"/>
    <x v="1140"/>
    <n v="2018"/>
    <s v="January"/>
    <n v="1"/>
    <m/>
    <n v="1"/>
    <m/>
    <m/>
    <n v="1"/>
    <m/>
    <x v="1"/>
    <s v="Mixed or unknown"/>
    <x v="1"/>
    <s v="US-Mexico border crossing"/>
    <s v="Private ranch, 10 to 12 miles SW of Fort Davis, Jeff Davis County, Texas, USA"/>
    <s v="Jeff Davis County Seriff's Office"/>
    <s v="30.56753899, -103.9873224"/>
    <s v="Northern America"/>
    <m/>
    <n v="5"/>
    <m/>
  </r>
  <r>
    <s v="2018.MMP01101"/>
    <s v="2018.MMP01101"/>
    <s v="Incident"/>
    <s v="South-eastern Asia"/>
    <x v="1374"/>
    <n v="2018"/>
    <s v="September"/>
    <n v="1"/>
    <m/>
    <n v="1"/>
    <n v="47"/>
    <m/>
    <n v="1"/>
    <m/>
    <x v="4"/>
    <s v="Vehicle accident / death linked to hazardous transport"/>
    <x v="7"/>
    <m/>
    <s v="Highway 12, outside Mae Sot, Tak province, Thailand"/>
    <s v="Myanmar Times, The Nation"/>
    <s v="16.70434912, 98.54256422"/>
    <s v="South-eastern Asia"/>
    <s v="One Myanmar migrant dies in Thailand bus crash"/>
    <n v="3"/>
    <s v="https://bit.ly/2wEA5V7"/>
  </r>
  <r>
    <s v="2018.MMP01102"/>
    <s v="2018.MMP01102"/>
    <s v="Incident"/>
    <s v="Mediterranean"/>
    <x v="1374"/>
    <n v="2018"/>
    <s v="September"/>
    <n v="2"/>
    <n v="128"/>
    <n v="130"/>
    <n v="55"/>
    <n v="1"/>
    <n v="1"/>
    <n v="20"/>
    <x v="15"/>
    <s v="Drowning"/>
    <x v="1"/>
    <s v="Central Mediterranean"/>
    <s v="Off the coast of Al Khums, Libya"/>
    <s v="Médecins sans Frontières, UNHCR, IOM Italy"/>
    <s v="32.7249214, 14.34892307"/>
    <s v="Uncategorized"/>
    <s v="Refugee Libya shipwreck survivors condemned to drown at sea or face arbitrary detention"/>
    <n v="4"/>
    <s v="https://bit.ly/2x0ZNnI"/>
  </r>
  <r>
    <s v="2018.MMP01103"/>
    <s v="2018.MMP01103"/>
    <s v="Incident"/>
    <s v="North America"/>
    <x v="1375"/>
    <n v="2018"/>
    <s v="September"/>
    <n v="1"/>
    <m/>
    <n v="1"/>
    <m/>
    <m/>
    <m/>
    <m/>
    <x v="1"/>
    <s v="Mixed or unknown"/>
    <x v="1"/>
    <s v="US-Mexico border crossing"/>
    <s v="Ranch near Armstrong, Kenedy County, Texas, USA"/>
    <s v="US Border Patrol"/>
    <s v="26.88328098, -97.85512762"/>
    <s v="Northern America"/>
    <s v="Rescue Efforts and Recoveries Continue Over the Weekend in the Rio Grande Valley"/>
    <n v="5"/>
    <s v="https://bit.ly/2oKGTNj"/>
  </r>
  <r>
    <s v="2018.MMP01104"/>
    <s v="2018.MMP01104"/>
    <s v="Incident"/>
    <s v="Western Africa"/>
    <x v="1375"/>
    <n v="2018"/>
    <s v="September"/>
    <n v="3"/>
    <m/>
    <n v="3"/>
    <m/>
    <n v="1"/>
    <n v="1"/>
    <m/>
    <x v="13"/>
    <s v="Vehicle accident / death linked to hazardous transport"/>
    <x v="1"/>
    <m/>
    <s v="Yamoussoukro, Cote d'Ivoire"/>
    <s v="Mixed Migration Monitoring Mechanism Initiative (4mi)"/>
    <s v="6.816667, -5.283333"/>
    <s v="Western Africa"/>
    <m/>
    <n v="2"/>
    <s v="http://www.mixedmigration.org/4mi/"/>
  </r>
  <r>
    <s v="2018.MMP01105"/>
    <s v="2018.MMP01105"/>
    <s v="Incident"/>
    <s v="Mediterranean"/>
    <x v="1376"/>
    <n v="2018"/>
    <s v="September"/>
    <m/>
    <n v="5"/>
    <n v="5"/>
    <n v="30"/>
    <m/>
    <m/>
    <m/>
    <x v="3"/>
    <s v="Drowning"/>
    <x v="1"/>
    <s v="Western Mediterranean"/>
    <s v="Unspecified location in the Alboran Sea, between Morocco and Spain"/>
    <s v="Caminando Fronteras"/>
    <s v="35.87661903, -3.354317616"/>
    <s v="Uncategorized"/>
    <s v="Cinco personas desaparecidas en el naufragio de una patera en el mar de Alborán, según Caminando Fronteras"/>
    <n v="4"/>
    <s v="https://bit.ly/2Ch5DGy https://bit.ly/2LXMTv4"/>
  </r>
  <r>
    <s v="2018.MMP01106"/>
    <s v="2018.MMP01106"/>
    <s v="Incident"/>
    <s v="Mediterranean"/>
    <x v="1376"/>
    <n v="2018"/>
    <s v="September"/>
    <m/>
    <n v="61"/>
    <n v="61"/>
    <m/>
    <n v="1"/>
    <n v="1"/>
    <m/>
    <x v="3"/>
    <s v="Drowning"/>
    <x v="1"/>
    <s v="Western Mediterranean"/>
    <s v="Unspecified location in the Alboran Sea, between Morocco and Spain"/>
    <s v="Watch the Med - Alarmphone, Association Marocaine des Droits Humains - Section Nador"/>
    <s v="35.75212334, -4.375363247"/>
    <s v="Uncategorized"/>
    <s v="Una semana de horror en el Mediterráneo occidental, y nadie habla de ello"/>
    <n v="4"/>
    <s v="https://www.facebook.com/watchthemed.alarmphone/posts/2216612265279671"/>
  </r>
  <r>
    <s v="2018.MMP01107"/>
    <s v="2018.MMP01107"/>
    <s v="Incident"/>
    <s v="North America"/>
    <x v="1376"/>
    <n v="2018"/>
    <s v="September"/>
    <n v="1"/>
    <m/>
    <n v="1"/>
    <m/>
    <m/>
    <n v="1"/>
    <m/>
    <x v="1"/>
    <s v="Harsh environmental conditions / lack of adequate shelter, food, water"/>
    <x v="1"/>
    <s v="US-Mexico border crossing"/>
    <s v="Ranch north of Laredo, Webb County, Texas, USA"/>
    <s v="Vox, Valor por Tamaulipas"/>
    <s v="27.62286878, -99.35648989"/>
    <s v="Northern America"/>
    <s v="Encuentran cuerpo de migrante en Laredo, Texas"/>
    <n v="3"/>
    <s v="https://bit.ly/2p5d3mO https://bit.ly/2N6im3T"/>
  </r>
  <r>
    <s v="2018.MMP01108"/>
    <s v="2018.MMP01108"/>
    <s v="Incident"/>
    <s v="North America"/>
    <x v="1377"/>
    <n v="2018"/>
    <s v="September"/>
    <n v="1"/>
    <m/>
    <n v="1"/>
    <m/>
    <m/>
    <n v="1"/>
    <m/>
    <x v="1"/>
    <s v="Mixed or unknown"/>
    <x v="1"/>
    <s v="US-Mexico border crossing"/>
    <s v="Pima Country Office of the Medical Examiner jurisdiction, Arizona, USA (see coordinates for exact location)"/>
    <s v="Pima County Office of the Medical Examiner (PCOME)"/>
    <s v="31.798639, -112.108889"/>
    <s v="Northern America"/>
    <m/>
    <n v="5"/>
    <s v="http://www.humaneborders.info/"/>
  </r>
  <r>
    <s v="2018.MMP01109"/>
    <s v="2018.MMP01109"/>
    <s v="Incident"/>
    <s v="Mediterranean"/>
    <x v="1378"/>
    <n v="2018"/>
    <s v="September"/>
    <n v="5"/>
    <m/>
    <n v="5"/>
    <n v="53"/>
    <n v="1"/>
    <n v="4"/>
    <m/>
    <x v="3"/>
    <s v="Drowning"/>
    <x v="1"/>
    <s v="Western Mediterranean"/>
    <s v="62 miles south of Alboran Island, Alboran Sea, between Morocco and Spain"/>
    <s v="Salvamento Marítimo, Ideal, Caminando Fronteras"/>
    <s v="35.61357487, -3.107125233"/>
    <s v="Uncategorized"/>
    <s v="Los cadáveres de cuatro varones y una mujer, enredados en los cabos de una patera que intentaba llegar a Motril"/>
    <n v="5"/>
    <s v="https://bit.ly/2MVhjDX"/>
  </r>
  <r>
    <s v="2018.MMP01110"/>
    <s v="2018.MMP01110"/>
    <s v="Incident"/>
    <s v="Mediterranean"/>
    <x v="1378"/>
    <n v="2018"/>
    <s v="September"/>
    <m/>
    <n v="6"/>
    <n v="6"/>
    <n v="52"/>
    <m/>
    <m/>
    <m/>
    <x v="3"/>
    <s v="Drowning"/>
    <x v="1"/>
    <s v="Western Mediterranean"/>
    <s v="Unspecified location in the Alboran Sea, between Morocco and Spain"/>
    <s v="Caminando Fronteras"/>
    <s v="35.61380572, -3.880978481"/>
    <s v="Uncategorized"/>
    <m/>
    <n v="4"/>
    <s v="https://www.facebook.com/helena.malenogarzon/posts/2081535261878780"/>
  </r>
  <r>
    <s v="2018.MMP01111"/>
    <s v="2018.MMP01111"/>
    <s v="Incident"/>
    <s v="Eastern Africa"/>
    <x v="1379"/>
    <n v="2018"/>
    <s v="September"/>
    <n v="15"/>
    <m/>
    <n v="15"/>
    <m/>
    <m/>
    <n v="15"/>
    <m/>
    <x v="17"/>
    <s v="Harsh environmental conditions / lack of adequate shelter, food, water"/>
    <x v="1"/>
    <m/>
    <s v="Near Hayu, on the way between Dikhil and Tadjoura, Djibouti"/>
    <s v="Mixed Migration Monitoring Mechanism Initiative (4mi)"/>
    <s v="11.668239, 42.69183"/>
    <s v="Eastern Africa"/>
    <m/>
    <n v="2"/>
    <s v="http://www.mixedmigration.org/4mi/"/>
  </r>
  <r>
    <s v="2018.MMP01112"/>
    <s v="2018.MMP01112"/>
    <s v="Incident"/>
    <s v="Northern Africa"/>
    <x v="1379"/>
    <n v="2018"/>
    <s v="September"/>
    <n v="1"/>
    <m/>
    <n v="1"/>
    <m/>
    <m/>
    <n v="1"/>
    <m/>
    <x v="17"/>
    <s v="Violence"/>
    <x v="1"/>
    <s v="Sahara Desert crossing"/>
    <s v="Sahara desert near Atbara, Sudan"/>
    <s v="Mixed Migration Monitoring Mechanism Initiative (4mi)"/>
    <s v="18.07428, 34.434549"/>
    <s v="Northern Africa"/>
    <m/>
    <n v="2"/>
    <s v="http://www.mixedmigration.org/4mi/"/>
  </r>
  <r>
    <s v="2018.MMP01113"/>
    <s v="2018.MMP01113"/>
    <s v="Incident"/>
    <s v="Central America"/>
    <x v="1380"/>
    <n v="2018"/>
    <s v="September"/>
    <n v="1"/>
    <m/>
    <n v="1"/>
    <n v="300"/>
    <m/>
    <m/>
    <m/>
    <x v="1"/>
    <s v="Mixed or unknown"/>
    <x v="1"/>
    <m/>
    <s v="KM 178 Highway between Monterrey and Reynosa, near General Bravo, Nuevo León, Mexico"/>
    <s v="Milenio, Nuevo León Código Rojo"/>
    <s v="25.7954349, -99.176062"/>
    <s v="Central America"/>
    <s v="Encuentran cadáver en General Bravo"/>
    <n v="3"/>
    <s v="https://bit.ly/2CUpICX"/>
  </r>
  <r>
    <s v="2018.MMP01114"/>
    <s v="2018.MMP01114"/>
    <s v="Incident"/>
    <s v="Western Asia"/>
    <x v="1381"/>
    <n v="2018"/>
    <s v="September"/>
    <n v="1"/>
    <m/>
    <n v="1"/>
    <m/>
    <m/>
    <n v="1"/>
    <m/>
    <x v="10"/>
    <s v="Violence"/>
    <x v="17"/>
    <s v="Syria to Türkiye"/>
    <s v="Syria-Türkiye border, near Jisr al-Shugur, Idlib Governorate, Syria"/>
    <s v="Syrian Observatory for Human Rights"/>
    <s v="35.9405625, 36.1891875"/>
    <s v="Western Asia"/>
    <m/>
    <n v="4"/>
    <s v="http://www.syriahr.com/en/?p=102069"/>
  </r>
  <r>
    <s v="2018.MMP01115"/>
    <s v="2018.MMP01115"/>
    <s v="Incident"/>
    <s v="Northern Africa"/>
    <x v="1381"/>
    <n v="2018"/>
    <s v="September"/>
    <n v="2"/>
    <m/>
    <n v="2"/>
    <m/>
    <n v="1"/>
    <n v="1"/>
    <n v="1"/>
    <x v="3"/>
    <s v="Mixed or unknown"/>
    <x v="1"/>
    <s v="Sahara Desert crossing"/>
    <s v="Unspecified location in the Sahara Desert, Libya"/>
    <s v="Mixed Migration Monitoring Mechanism Initiative (4Mi)"/>
    <s v="25.273373, 13.159457"/>
    <s v="Northern Africa"/>
    <m/>
    <n v="2"/>
    <s v="http://www.mixedmigration.org/4mi/"/>
  </r>
  <r>
    <s v="2018.MMP01116"/>
    <s v="2018.MMP01116"/>
    <s v="Incident"/>
    <s v="Northern Africa"/>
    <x v="1381"/>
    <n v="2018"/>
    <s v="September"/>
    <n v="2"/>
    <m/>
    <n v="2"/>
    <m/>
    <n v="2"/>
    <m/>
    <m/>
    <x v="3"/>
    <s v="Mixed or unknown"/>
    <x v="1"/>
    <s v="Sahara Desert crossing"/>
    <s v="Unspecified location in the Sahara Desert, Libya"/>
    <s v="Mixed Migration Monitoring Mechanism Initiative (4Mi)"/>
    <s v="25.273373, 13.159457"/>
    <s v="Northern Africa"/>
    <m/>
    <n v="2"/>
    <s v="http://www.mixedmigration.org/4mi/"/>
  </r>
  <r>
    <s v="2018.MMP01117"/>
    <s v="2018.MMP01117"/>
    <s v="Incident"/>
    <s v="Northern Africa"/>
    <x v="1382"/>
    <n v="2018"/>
    <s v="September"/>
    <n v="1"/>
    <m/>
    <n v="1"/>
    <m/>
    <m/>
    <n v="1"/>
    <m/>
    <x v="3"/>
    <s v="Sickness / lack of access to adequate healthcare"/>
    <x v="1"/>
    <s v="Sahara Desert crossing"/>
    <s v="Unspecified location in the Sahara Desert, Libya"/>
    <s v="Mixed Migration Monitoring Mechanism Initiative (4Mi)"/>
    <s v="24.808272, 14.020505"/>
    <s v="Northern Africa"/>
    <m/>
    <n v="2"/>
    <s v="http://www.mixedmigration.org/4mi/"/>
  </r>
  <r>
    <s v="2018.MMP01118"/>
    <s v="2018.MMP01118"/>
    <s v="Incident"/>
    <s v="Northern Africa"/>
    <x v="1382"/>
    <n v="2018"/>
    <s v="September"/>
    <n v="1"/>
    <m/>
    <n v="1"/>
    <m/>
    <m/>
    <n v="1"/>
    <m/>
    <x v="3"/>
    <s v="Sickness / lack of access to adequate healthcare"/>
    <x v="1"/>
    <s v="Sahara Desert crossing"/>
    <s v="Unspecified location in the Sahara Desert, Libya"/>
    <s v="Mixed Migration Monitoring Mechanism Initiative (4Mi)"/>
    <s v="24.808272, 14.020505"/>
    <s v="Northern Africa"/>
    <m/>
    <n v="2"/>
    <s v="http://www.mixedmigration.org/4mi/"/>
  </r>
  <r>
    <s v="2018.MMP01119"/>
    <s v="2018.MMP01119"/>
    <s v="Incident"/>
    <s v="Central America"/>
    <x v="1382"/>
    <n v="2018"/>
    <s v="September"/>
    <n v="2"/>
    <m/>
    <n v="2"/>
    <m/>
    <m/>
    <m/>
    <m/>
    <x v="1"/>
    <s v="Violence"/>
    <x v="1"/>
    <m/>
    <s v="Train tracks near Juan Rodríguez Clara, Veracruz, Mexico"/>
    <s v="Imagen del Golfo, Breaking México, Sin Embargo"/>
    <s v="17.99655492, -95.41485496"/>
    <s v="Central America"/>
    <s v="En operativo en Veracruz torturan y desaparecen cuerpos de migrantes"/>
    <n v="3"/>
    <s v="https://bit.ly/2xolg9f"/>
  </r>
  <r>
    <s v="2018.MMP01120"/>
    <s v="2018.MMP01120"/>
    <s v="Incident"/>
    <s v="Central America"/>
    <x v="1382"/>
    <n v="2018"/>
    <s v="September"/>
    <n v="1"/>
    <m/>
    <n v="1"/>
    <m/>
    <m/>
    <n v="1"/>
    <m/>
    <x v="0"/>
    <s v="Violence"/>
    <x v="16"/>
    <m/>
    <s v="Saltillo Highway, near García, Nuevo León, Mexico"/>
    <s v="Cronio, La Noticia SV"/>
    <s v="25.73115545, -100.5395076"/>
    <s v="Central America"/>
    <s v="Cadáver de salvadoreña que pretendía cruzar a EE.UU es encontrado en México"/>
    <n v="3"/>
    <s v="https://bit.ly/2pe7cvp https://bit.ly/2pfhpYo"/>
  </r>
  <r>
    <s v="2018.MMP01121"/>
    <s v="2018.MMP01121"/>
    <s v="Incident"/>
    <s v="Europe"/>
    <x v="1382"/>
    <n v="2018"/>
    <s v="September"/>
    <n v="1"/>
    <m/>
    <n v="1"/>
    <m/>
    <m/>
    <n v="1"/>
    <m/>
    <x v="4"/>
    <s v="Vehicle accident / death linked to hazardous transport"/>
    <x v="26"/>
    <s v="English Channel to the UK"/>
    <s v="E40 highway, near Middelkerke, Belgium"/>
    <s v="RTL, Nieuwsblad, Institute of Race Relations"/>
    <s v="51.14291211, 2.866106904"/>
    <s v="Western Europe"/>
    <s v="Un migrant qui traversait la E40 mortellement fauché à Middelkerke"/>
    <n v="4"/>
    <s v="https://bit.ly/2Ml049L"/>
  </r>
  <r>
    <s v="2018.MMP01122"/>
    <s v="2018.MMP01122"/>
    <s v="Incident"/>
    <s v="Northern Africa"/>
    <x v="1382"/>
    <n v="2018"/>
    <s v="September"/>
    <n v="2"/>
    <m/>
    <n v="2"/>
    <m/>
    <m/>
    <n v="2"/>
    <m/>
    <x v="17"/>
    <s v="Mixed or unknown"/>
    <x v="1"/>
    <s v="Sahara Desert crossing"/>
    <s v="Sahara desert, Sudan, near the border with Egypt"/>
    <s v="Mixed Migration Monitoring Mechanism Initiative (4mi)"/>
    <s v="21.943709, 27.672666"/>
    <s v="Northern Africa"/>
    <m/>
    <n v="2"/>
    <s v="http://www.mixedmigration.org/4mi/"/>
  </r>
  <r>
    <s v="2018.MMP01123"/>
    <s v="2018.MMP01123"/>
    <s v="Incident"/>
    <s v="Northern Africa"/>
    <x v="1382"/>
    <n v="2018"/>
    <s v="September"/>
    <n v="2"/>
    <m/>
    <n v="2"/>
    <m/>
    <m/>
    <m/>
    <n v="2"/>
    <x v="17"/>
    <s v="Vehicle accident / death linked to hazardous transport"/>
    <x v="1"/>
    <s v="Sahara Desert crossing"/>
    <s v="Unspecified location in the Sahara desert, Libya"/>
    <s v="Mixed Migration Monitoring Mechanism Initiative (4mi)"/>
    <s v="21.14317, 23.823002"/>
    <s v="Northern Africa"/>
    <m/>
    <n v="2"/>
    <s v="http://www.mixedmigration.org/4mi/"/>
  </r>
  <r>
    <s v="2018.MMP01124"/>
    <s v="2018.MMP01124"/>
    <s v="Incident"/>
    <s v="South-eastern Asia"/>
    <x v="1382"/>
    <n v="2018"/>
    <s v="September"/>
    <n v="1"/>
    <m/>
    <n v="1"/>
    <m/>
    <m/>
    <n v="1"/>
    <m/>
    <x v="3"/>
    <s v="Harsh environmental conditions / lack of adequate shelter, food, water"/>
    <x v="1"/>
    <m/>
    <s v="Rahkine state, Myanmar"/>
    <s v="Mixed Migration Monitoring Mechanism Initiative (4mi)"/>
    <s v="2.028723, 93.521504"/>
    <s v="South-eastern Asia"/>
    <m/>
    <n v="2"/>
    <s v="http://www.mixedmigration.org/4mi/"/>
  </r>
  <r>
    <s v="2018.MMP01125"/>
    <s v="2018.MMP01125"/>
    <s v="Incident"/>
    <s v="Middle Africa"/>
    <x v="1382"/>
    <n v="2018"/>
    <s v="September"/>
    <n v="6"/>
    <m/>
    <n v="6"/>
    <m/>
    <m/>
    <n v="1"/>
    <n v="1"/>
    <x v="13"/>
    <s v="Vehicle accident / death linked to hazardous transport"/>
    <x v="1"/>
    <s v="Sahara Desert crossing"/>
    <s v="Chad, near border with Niger"/>
    <s v="Mixed Migration Monitoring Mechanism Initiative (4mi)"/>
    <s v="18.617049, 15.75216"/>
    <s v="Middle Africa"/>
    <m/>
    <n v="2"/>
    <s v="http://www.mixedmigration.org/4mi/"/>
  </r>
  <r>
    <s v="2018.MMP01126"/>
    <s v="2018.MMP01126"/>
    <s v="Incident"/>
    <s v="North America"/>
    <x v="1383"/>
    <n v="2018"/>
    <s v="September"/>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1.50396, -111.45824"/>
    <s v="Northern America"/>
    <m/>
    <n v="5"/>
    <s v="http://www.humaneborders.info/"/>
  </r>
  <r>
    <s v="2018.MMP01127"/>
    <s v="2018.MMP01127"/>
    <s v="Incident"/>
    <s v="Mediterranean"/>
    <x v="1383"/>
    <n v="2018"/>
    <s v="September"/>
    <n v="6"/>
    <m/>
    <n v="6"/>
    <m/>
    <m/>
    <n v="3"/>
    <n v="3"/>
    <x v="13"/>
    <s v="Drowning"/>
    <x v="1"/>
    <s v="Western Mediterranean"/>
    <s v="Beach in Driouch province, near Nador, Morocco"/>
    <s v="Al Yaoum, Association Marocaine des Droits Humains - Section Nador"/>
    <s v="35.18967882, -3.381137862"/>
    <s v="Uncategorized"/>
    <s v="مآسي البحر مستمرة.. لفظ جثة متحللة لمهاجرة من دول جنوب الصحراء بسواحل الريف"/>
    <n v="4"/>
    <s v="https://bit.ly/2N7TjgZ"/>
  </r>
  <r>
    <s v="2018.MMP01129"/>
    <s v="2018.MMP01129"/>
    <s v="Incident"/>
    <s v="Western Africa"/>
    <x v="1383"/>
    <n v="2018"/>
    <s v="September"/>
    <n v="1"/>
    <m/>
    <n v="1"/>
    <m/>
    <m/>
    <n v="1"/>
    <m/>
    <x v="13"/>
    <s v="Vehicle accident / death linked to hazardous transport"/>
    <x v="1"/>
    <m/>
    <s v="Ferkessedougou, Cote d'Ivoire"/>
    <s v="Mixed Migration Monitoring Mechanism Initiative (4mi)"/>
    <s v="9.583333, -5.2"/>
    <s v="Western Africa"/>
    <m/>
    <n v="2"/>
    <s v="http://www.mixedmigration.org/4mi/"/>
  </r>
  <r>
    <s v="2018.MMP01130"/>
    <s v="2018.MMP01130"/>
    <s v="Incident"/>
    <s v="Western Africa"/>
    <x v="1383"/>
    <n v="2018"/>
    <s v="September"/>
    <n v="2"/>
    <m/>
    <n v="2"/>
    <m/>
    <m/>
    <m/>
    <n v="2"/>
    <x v="13"/>
    <s v="Vehicle accident / death linked to hazardous transport"/>
    <x v="1"/>
    <m/>
    <s v="Sikasso, Mali"/>
    <s v="Mixed Migration Monitoring Mechanism Initiative (4mi)"/>
    <s v="11.316667, -5.666667"/>
    <s v="Western Africa"/>
    <m/>
    <n v="2"/>
    <s v="http://www.mixedmigration.org/4mi/"/>
  </r>
  <r>
    <s v="2018.MMP01131"/>
    <s v="2018.MMP01131"/>
    <s v="Incident"/>
    <s v="Northern Africa"/>
    <x v="1384"/>
    <n v="2018"/>
    <s v="September"/>
    <n v="1"/>
    <m/>
    <n v="1"/>
    <m/>
    <n v="1"/>
    <m/>
    <m/>
    <x v="3"/>
    <s v="Mixed or unknown"/>
    <x v="1"/>
    <s v="Sahara Desert crossing"/>
    <s v="Sabha, Libya"/>
    <s v="Mixed Migration Monitoring Mechanism Initiative (4Mi)"/>
    <s v="26.972441, 14.522042"/>
    <s v="Northern Africa"/>
    <m/>
    <n v="2"/>
    <s v="http://www.mixedmigration.org/4mi/"/>
  </r>
  <r>
    <s v="2018.MMP01132"/>
    <s v="2018.MMP01132"/>
    <s v="Incident"/>
    <s v="Northern Africa"/>
    <x v="1384"/>
    <n v="2018"/>
    <s v="September"/>
    <n v="2"/>
    <m/>
    <n v="2"/>
    <m/>
    <m/>
    <n v="2"/>
    <m/>
    <x v="3"/>
    <s v="Vehicle accident / death linked to hazardous transport"/>
    <x v="1"/>
    <s v="Sahara Desert crossing"/>
    <s v="Unspecified location in the Sahara Desert, Libya"/>
    <s v="Mixed Migration Monitoring Mechanism Initiative (4Mi)"/>
    <s v="26.861783, 14.349298"/>
    <s v="Northern Africa"/>
    <m/>
    <n v="2"/>
    <s v="http://www.mixedmigration.org/4mi/"/>
  </r>
  <r>
    <s v="2018.MMP01133"/>
    <s v="2018.MMP01133"/>
    <s v="Incident"/>
    <s v="North America"/>
    <x v="1384"/>
    <n v="2018"/>
    <s v="September"/>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1.830128, -111.837679"/>
    <s v="Northern America"/>
    <m/>
    <n v="5"/>
    <s v="http://www.humaneborders.info/"/>
  </r>
  <r>
    <s v="2018.MMP01134"/>
    <s v="2018.MMP01134"/>
    <s v="Incident"/>
    <s v="North America"/>
    <x v="1384"/>
    <n v="2018"/>
    <s v="September"/>
    <n v="1"/>
    <m/>
    <n v="1"/>
    <m/>
    <m/>
    <n v="1"/>
    <m/>
    <x v="1"/>
    <s v="Mixed or unknown"/>
    <x v="1"/>
    <s v="US-Mexico border crossing"/>
    <s v="Pima Country Office of the Medical Examiner jurisdiction, Arizona, USA (see coordinates for exact location)"/>
    <s v="Pima County Office of the Medical Examiner (PCOME)"/>
    <s v="32.34815, -113.14794"/>
    <s v="Northern America"/>
    <m/>
    <n v="5"/>
    <s v="http://www.humaneborders.info/"/>
  </r>
  <r>
    <s v="2018.MMP01135"/>
    <s v="2018.MMP01135"/>
    <s v="Incident"/>
    <s v="Mediterranean"/>
    <x v="1384"/>
    <n v="2018"/>
    <s v="September"/>
    <n v="1"/>
    <m/>
    <n v="1"/>
    <m/>
    <m/>
    <n v="1"/>
    <m/>
    <x v="3"/>
    <s v="Drowning"/>
    <x v="1"/>
    <s v="Western Mediterranean"/>
    <s v="Body recovered on Las Salinas beach, Roquetas de Mar, Almería, Spain"/>
    <s v="IDEAL"/>
    <s v="36.77937994, -2.593665135"/>
    <s v="Uncategorized"/>
    <s v="El estado del cuerpo impide definir la procedencia del cadáver de una mujer aparecido en Las Salinas"/>
    <n v="1"/>
    <s v="https://bit.ly/2Mo7KYO"/>
  </r>
  <r>
    <s v="2018.MMP01136"/>
    <s v="2018.MMP01136"/>
    <s v="Incident"/>
    <s v="North America"/>
    <x v="1384"/>
    <n v="2018"/>
    <s v="September"/>
    <n v="1"/>
    <m/>
    <n v="1"/>
    <m/>
    <m/>
    <n v="1"/>
    <m/>
    <x v="1"/>
    <s v="Harsh environmental conditions / lack of adequate shelter, food, water"/>
    <x v="1"/>
    <s v="US-Mexico border crossing"/>
    <s v="Open desert in Jacumba Wilderness Area, Ocotillo, Imperial County, California, USA"/>
    <s v="Imperial County Coroner's Office, US Border Patrol"/>
    <s v="32.65754929, -116.0231094"/>
    <s v="Northern America"/>
    <m/>
    <n v="5"/>
    <m/>
  </r>
  <r>
    <s v="2018.MMP01137"/>
    <s v="2018.MMP01137"/>
    <s v="Incident"/>
    <s v="Northern Africa"/>
    <x v="1384"/>
    <n v="2018"/>
    <s v="September"/>
    <n v="2"/>
    <m/>
    <n v="2"/>
    <m/>
    <m/>
    <n v="1"/>
    <n v="1"/>
    <x v="17"/>
    <s v="Violence"/>
    <x v="1"/>
    <s v="Sahara Desert crossing"/>
    <s v="Unspecified location in the Sahara desert, Sudan"/>
    <s v="Mixed Migration Monitoring Mechanism Initiative (4mi)"/>
    <s v="19.635357, 27.103538"/>
    <s v="Northern Africa"/>
    <m/>
    <n v="2"/>
    <s v="http://www.mixedmigration.org/4mi/"/>
  </r>
  <r>
    <s v="2018.MMP01138"/>
    <s v="2018.MMP01138"/>
    <s v="Incident"/>
    <s v="South-eastern Asia"/>
    <x v="1384"/>
    <n v="2018"/>
    <s v="September"/>
    <n v="1"/>
    <m/>
    <n v="1"/>
    <m/>
    <m/>
    <m/>
    <n v="1"/>
    <x v="3"/>
    <s v="Violence"/>
    <x v="1"/>
    <m/>
    <s v="Yoma moutains, Rakhine state, Myanmar"/>
    <s v="Mixed Migration Monitoring Mechanism Initiative (4mi)"/>
    <s v="6.666557, 100.304106"/>
    <s v="South-eastern Asia"/>
    <m/>
    <n v="2"/>
    <s v="http://www.mixedmigration.org/4mi/"/>
  </r>
  <r>
    <s v="2018.MMP01139"/>
    <s v="2018.MMP01139"/>
    <s v="Incident"/>
    <s v="South-eastern Asia"/>
    <x v="1385"/>
    <n v="2018"/>
    <s v="September"/>
    <n v="1"/>
    <m/>
    <n v="1"/>
    <m/>
    <m/>
    <n v="1"/>
    <m/>
    <x v="3"/>
    <s v="Mixed or unknown"/>
    <x v="1"/>
    <m/>
    <s v="Yoma moutains, Rakhine state, Myanmar"/>
    <s v="Mixed Migration Monitoring Mechanism Initiative (4mi)"/>
    <s v="22.438023, 93.478284"/>
    <s v="South-eastern Asia"/>
    <m/>
    <n v="2"/>
    <s v="http://www.mixedmigration.org/4mi/"/>
  </r>
  <r>
    <s v="2018.MMP01140"/>
    <s v="2018.MMP01140"/>
    <s v="Incident"/>
    <s v="North America"/>
    <x v="1385"/>
    <n v="2018"/>
    <s v="September"/>
    <n v="1"/>
    <m/>
    <n v="1"/>
    <m/>
    <n v="1"/>
    <n v="1"/>
    <m/>
    <x v="1"/>
    <s v="Harsh environmental conditions / lack of adequate shelter, food, water"/>
    <x v="1"/>
    <s v="US-Mexico border crossing"/>
    <s v="Yuha desert near Calexico, Imperial County, California, USA"/>
    <s v="Imperial County Coroner's Office, US Border Patrol"/>
    <s v="32.67416106, -115.7393001"/>
    <s v="Northern America"/>
    <s v="Smugglers Abandon Migrants in Separate Events with Deadly Consequences"/>
    <n v="5"/>
    <s v="https://bit.ly/2xhMGyp"/>
  </r>
  <r>
    <s v="2018.MMP01141"/>
    <s v="2018.MMP01141"/>
    <s v="Incident"/>
    <s v="Europe"/>
    <x v="1385"/>
    <n v="2018"/>
    <s v="September"/>
    <n v="1"/>
    <m/>
    <n v="1"/>
    <m/>
    <m/>
    <n v="1"/>
    <m/>
    <x v="7"/>
    <s v="Violence"/>
    <x v="24"/>
    <s v="English Channel to the UK"/>
    <s v="E40 highway, near Wetteren, Belgium"/>
    <s v="L'avenir, DH.be, Institute of Race Relations"/>
    <s v="50.96681141, 3.850359245"/>
    <s v="Western Europe"/>
    <s v="Un homme de 24 ans décède dans une bagarre sur un parking d’autoroute"/>
    <n v="4"/>
    <s v="https://bit.ly/2MDwhcF"/>
  </r>
  <r>
    <s v="2018.MMP01142"/>
    <s v="2018.MMP01142"/>
    <s v="Incident"/>
    <s v="Western Africa"/>
    <x v="1385"/>
    <n v="2018"/>
    <s v="September"/>
    <n v="1"/>
    <m/>
    <n v="1"/>
    <m/>
    <m/>
    <n v="1"/>
    <m/>
    <x v="13"/>
    <s v="Sickness / lack of access to adequate healthcare"/>
    <x v="1"/>
    <s v="Sahara Desert crossing"/>
    <s v="Mopti, Mali"/>
    <s v="Mixed Migration Monitoring Mechanism Initiative (4mi)"/>
    <s v="14.495833, -4.198611"/>
    <s v="Western Africa"/>
    <m/>
    <n v="2"/>
    <s v="http://www.mixedmigration.org/4mi/"/>
  </r>
  <r>
    <s v="2018.MMP01143"/>
    <s v="2018.MMP01143"/>
    <s v="Incident"/>
    <s v="Northern Africa"/>
    <x v="1386"/>
    <n v="2018"/>
    <s v="September"/>
    <n v="1"/>
    <m/>
    <n v="1"/>
    <m/>
    <n v="1"/>
    <m/>
    <m/>
    <x v="3"/>
    <s v="Sickness / lack of access to adequate healthcare"/>
    <x v="1"/>
    <s v="Sahara Desert crossing"/>
    <s v="Qatrun, Libya"/>
    <s v="Mixed Migration Monitoring Mechanism Initiative (4Mi)"/>
    <s v="24.893057, 14.649853"/>
    <s v="Northern Africa"/>
    <m/>
    <n v="2"/>
    <s v="http://www.mixedmigration.org/4mi/"/>
  </r>
  <r>
    <s v="2018.MMP01144"/>
    <s v="2018.MMP01144"/>
    <s v="Incident"/>
    <s v="Northern Africa"/>
    <x v="1386"/>
    <n v="2018"/>
    <s v="September"/>
    <n v="1"/>
    <m/>
    <n v="1"/>
    <m/>
    <m/>
    <n v="1"/>
    <m/>
    <x v="3"/>
    <s v="Sickness / lack of access to adequate healthcare"/>
    <x v="1"/>
    <s v="Sahara Desert crossing"/>
    <s v="Qatrun, Libya"/>
    <s v="Mixed Migration Monitoring Mechanism Initiative (4Mi)"/>
    <s v="24.893057, 14.649853"/>
    <s v="Northern Africa"/>
    <m/>
    <n v="2"/>
    <s v="http://www.mixedmigration.org/4mi/"/>
  </r>
  <r>
    <s v="2018.MMP01145"/>
    <s v="2018.MMP01145"/>
    <s v="Incident"/>
    <s v="Western Africa"/>
    <x v="1386"/>
    <n v="2018"/>
    <s v="September"/>
    <n v="1"/>
    <m/>
    <n v="1"/>
    <m/>
    <m/>
    <n v="1"/>
    <m/>
    <x v="3"/>
    <s v="Sickness / lack of access to adequate healthcare"/>
    <x v="1"/>
    <s v="Sahara Desert crossing"/>
    <s v="Agadez, Niger"/>
    <s v="Mixed Migration Monitoring Mechanism Initiative (4Mi)"/>
    <s v="16.991388, 8.002523"/>
    <s v="Western Africa"/>
    <m/>
    <n v="2"/>
    <s v="http://www.mixedmigration.org/4mi/"/>
  </r>
  <r>
    <s v="2018.MMP01146"/>
    <s v="2018.MMP01146"/>
    <s v="Incident"/>
    <s v="Northern Africa"/>
    <x v="1387"/>
    <n v="2018"/>
    <s v="September"/>
    <n v="1"/>
    <m/>
    <n v="1"/>
    <m/>
    <n v="1"/>
    <m/>
    <m/>
    <x v="3"/>
    <s v="Mixed or unknown"/>
    <x v="1"/>
    <s v="Sahara Desert crossing"/>
    <s v="Qatrun, Libya"/>
    <s v="Mixed Migration Monitoring Mechanism Initiative (4Mi)"/>
    <s v="24.946292, 14.661495"/>
    <s v="Northern Africa"/>
    <m/>
    <n v="2"/>
    <s v="http://www.mixedmigration.org/4mi/"/>
  </r>
  <r>
    <s v="2018.MMP01147"/>
    <s v="2018.MMP01147"/>
    <s v="Incident"/>
    <s v="Western Asia"/>
    <x v="1386"/>
    <n v="2018"/>
    <s v="September"/>
    <n v="2"/>
    <m/>
    <n v="2"/>
    <m/>
    <m/>
    <m/>
    <n v="2"/>
    <x v="10"/>
    <s v="Violence"/>
    <x v="17"/>
    <s v="Syria to Türkiye"/>
    <s v="Syria-Türkiye border, Idlib Governorate, Syria"/>
    <s v="Syrian Observatory for Human Rights"/>
    <s v="35.96615887, 36.29601351"/>
    <s v="Western Asia"/>
    <m/>
    <n v="4"/>
    <s v="http://www.syriahr.com/en/?p=102413"/>
  </r>
  <r>
    <s v="2018.MMP01148"/>
    <s v="2018.MMP01148"/>
    <s v="Incident"/>
    <s v="Mediterranean"/>
    <x v="1386"/>
    <n v="2018"/>
    <s v="September"/>
    <n v="1"/>
    <m/>
    <n v="1"/>
    <m/>
    <m/>
    <m/>
    <n v="1"/>
    <x v="2"/>
    <s v="Drowning"/>
    <x v="76"/>
    <s v="Western Mediterranean"/>
    <s v="Body recovered near La Almadraba, Ceuta, Spain"/>
    <s v="Ceuta Actualidad, El Faro de Ceuta"/>
    <s v="35.91522636, -5.269480794"/>
    <s v="Uncategorized"/>
    <s v="Unos pescadores hallan el cadáver de un migrante enganchado entre las redes de pesca en La Almadraba"/>
    <n v="3"/>
    <s v="https://bit.ly/2Qqdrc3"/>
  </r>
  <r>
    <s v="2018.MMP01149"/>
    <s v="2018.MMP01149"/>
    <s v="Incident"/>
    <s v="Mediterranean"/>
    <x v="1386"/>
    <n v="2018"/>
    <s v="September"/>
    <n v="3"/>
    <m/>
    <n v="3"/>
    <m/>
    <m/>
    <n v="1"/>
    <n v="1"/>
    <x v="13"/>
    <s v="Drowning"/>
    <x v="1"/>
    <s v="Western Mediterranean"/>
    <s v="Bodies recovered near Beni Ensar, Nador province, Morocco"/>
    <s v="Melilla Hoy, Association Marocaine des Droits Humains - Section Nador, Ali Zoubeidi vita Twitter"/>
    <s v="35.26558102, -2.91468164"/>
    <s v="Uncategorized"/>
    <s v="Pescadores marroquíes encuentran los cuerpos de dos inmigrantes frente a Cabo de Agua"/>
    <n v="3"/>
    <s v="https://bit.ly/2xdINuo"/>
  </r>
  <r>
    <s v="2018.MMP01150"/>
    <s v="2018.MMP01150"/>
    <s v="Incident"/>
    <s v="Western Asia"/>
    <x v="1386"/>
    <n v="2018"/>
    <s v="September"/>
    <n v="1"/>
    <m/>
    <n v="1"/>
    <m/>
    <n v="21"/>
    <m/>
    <n v="1"/>
    <x v="10"/>
    <s v="Vehicle accident / death linked to hazardous transport"/>
    <x v="17"/>
    <m/>
    <s v="Highway in Aksaray province, Türkiye - died from injuries in Aksaray Training and Research Hospital"/>
    <s v="Hurriyet"/>
    <s v="38.37585267, 34.02760767"/>
    <s v="Western Asia"/>
    <s v="Bus carrying illegal refugees topples, one killed"/>
    <n v="1"/>
    <s v="https://bit.ly/2xckFsh"/>
  </r>
  <r>
    <s v="2018.MMP01151"/>
    <s v="2018.MMP01151"/>
    <s v="Incident"/>
    <s v="North America"/>
    <x v="1386"/>
    <n v="2018"/>
    <s v="September"/>
    <n v="1"/>
    <m/>
    <n v="1"/>
    <m/>
    <m/>
    <n v="1"/>
    <m/>
    <x v="1"/>
    <s v="Mixed or unknown"/>
    <x v="1"/>
    <s v="US-Mexico border crossing"/>
    <s v="Pima Country Office of the Medical Examiner jurisdiction, Arizona, USA (see coordinates for exact location)"/>
    <s v="Pima County Office of the Medical Examiner (PCOME)"/>
    <s v="31.8182, -111.8524"/>
    <s v="Northern America"/>
    <m/>
    <n v="5"/>
    <s v="http://www.humaneborders.info/"/>
  </r>
  <r>
    <s v="2018.MMP01152"/>
    <s v="2018.MMP01152"/>
    <s v="Incident"/>
    <s v="Western Africa"/>
    <x v="1386"/>
    <n v="2018"/>
    <s v="September"/>
    <n v="3"/>
    <m/>
    <n v="3"/>
    <m/>
    <m/>
    <m/>
    <m/>
    <x v="13"/>
    <s v="Violence"/>
    <x v="1"/>
    <m/>
    <s v="Near Kayes, Mali"/>
    <s v="Mixed Migration Monitoring Mechanism Initiative (4mi)"/>
    <s v="14.499142, -11.459961"/>
    <s v="Western Africa"/>
    <m/>
    <n v="2"/>
    <s v="http://www.mixedmigration.org/4mi/"/>
  </r>
  <r>
    <s v="2018.MMP01153"/>
    <s v="2018.MMP01153"/>
    <s v="Incident"/>
    <s v="Western Africa"/>
    <x v="1386"/>
    <n v="2018"/>
    <s v="September"/>
    <n v="4"/>
    <m/>
    <n v="4"/>
    <m/>
    <m/>
    <n v="1"/>
    <n v="1"/>
    <x v="13"/>
    <s v="Violence"/>
    <x v="1"/>
    <s v="Sahara Desert crossing"/>
    <s v="Mali, near border with Cote d'Ivoire"/>
    <s v="Mixed Migration Monitoring Mechanism Initiative (4mi)"/>
    <s v="10.597203, -7.463892"/>
    <s v="Western Africa"/>
    <m/>
    <n v="2"/>
    <s v="http://www.mixedmigration.org/4mi/"/>
  </r>
  <r>
    <s v="2018.MMP01154"/>
    <s v="2018.MMP01154"/>
    <s v="Incident"/>
    <s v="North America"/>
    <x v="1387"/>
    <n v="2018"/>
    <s v="September"/>
    <n v="1"/>
    <m/>
    <n v="1"/>
    <m/>
    <m/>
    <m/>
    <m/>
    <x v="1"/>
    <s v="Mixed or unknown"/>
    <x v="1"/>
    <s v="US-Mexico border crossing"/>
    <s v="Pima Country Office of the Medical Examiner jurisdiction, Arizona, USA (see coordinates for exact location)"/>
    <s v="Pima County Office of the Medical Examiner (PCOME)"/>
    <s v="31.911233, -112.682916"/>
    <s v="Northern America"/>
    <m/>
    <n v="5"/>
    <s v="http://www.humaneborders.info/"/>
  </r>
  <r>
    <s v="2018.MMP01155"/>
    <s v="2018.MMP01155"/>
    <s v="Incident"/>
    <s v="Eastern Africa"/>
    <x v="1387"/>
    <n v="2018"/>
    <s v="September"/>
    <n v="1"/>
    <m/>
    <n v="1"/>
    <m/>
    <m/>
    <m/>
    <n v="1"/>
    <x v="17"/>
    <s v="Vehicle accident / death linked to hazardous transport"/>
    <x v="1"/>
    <m/>
    <s v="Near Dar es Salaam, Tanzania"/>
    <s v="Mixed Migration Monitoring Mechanism Initiative (4mi)"/>
    <s v="-6.816579, 39.081499"/>
    <s v="Eastern Africa"/>
    <m/>
    <n v="2"/>
    <s v="http://www.mixedmigration.org/4mi/"/>
  </r>
  <r>
    <s v="2018.MMP01156"/>
    <s v="2018.MMP01156"/>
    <s v="Incident"/>
    <s v="Western Africa"/>
    <x v="1387"/>
    <n v="2018"/>
    <s v="September"/>
    <n v="1"/>
    <m/>
    <n v="1"/>
    <m/>
    <m/>
    <n v="1"/>
    <m/>
    <x v="13"/>
    <s v="Mixed or unknown"/>
    <x v="1"/>
    <s v="Sahara Desert crossing"/>
    <s v="Gao, Mali"/>
    <s v="Mixed Migration Monitoring Mechanism Initiative (4mi)"/>
    <s v="16.266667, -0.05"/>
    <s v="Western Africa"/>
    <m/>
    <n v="2"/>
    <s v="http://www.mixedmigration.org/4mi/"/>
  </r>
  <r>
    <s v="2018.MMP01157"/>
    <s v="2018.MMP01157"/>
    <s v="Incident"/>
    <s v="Western Africa"/>
    <x v="1387"/>
    <n v="2018"/>
    <s v="September"/>
    <n v="2"/>
    <m/>
    <n v="2"/>
    <m/>
    <m/>
    <m/>
    <n v="2"/>
    <x v="13"/>
    <s v="Mixed or unknown"/>
    <x v="1"/>
    <s v="Sahara Desert crossing"/>
    <s v="Agadez, Niger"/>
    <s v="Mixed Migration Monitoring Mechanism Initiative (4mi)"/>
    <s v="16.967643, 7.985137"/>
    <s v="Western Africa"/>
    <m/>
    <n v="2"/>
    <s v="http://www.mixedmigration.org/4mi/"/>
  </r>
  <r>
    <s v="2018.MMP01158"/>
    <s v="2018.MMP01158"/>
    <s v="Incident"/>
    <s v="Central America"/>
    <x v="1388"/>
    <n v="2018"/>
    <s v="September"/>
    <n v="1"/>
    <m/>
    <n v="1"/>
    <m/>
    <m/>
    <n v="1"/>
    <m/>
    <x v="1"/>
    <s v="Drowning"/>
    <x v="1"/>
    <s v="US-Mexico border crossing"/>
    <s v="Río Bravo, near Bvd. Luis Donaldo Colosio and Calle Hidalgo, Nuevo Laredo, Tamaulipas, Mexico"/>
    <s v="Hoy Tamaulipas, Milenio, Cambio Digital"/>
    <s v="27.49656692, -99.49156356"/>
    <s v="Central America"/>
    <s v="Encuentran cadáver en el río Bravo de Nuevo Laredo"/>
    <n v="3"/>
    <s v="https://bit.ly/2Nez7tH https://bit.ly/2xn9TyE"/>
  </r>
  <r>
    <s v="2018.MMP01159"/>
    <s v="2018.MMP01159"/>
    <s v="Incident"/>
    <s v="Mediterranean"/>
    <x v="1388"/>
    <n v="2018"/>
    <s v="September"/>
    <n v="1"/>
    <m/>
    <n v="1"/>
    <m/>
    <m/>
    <m/>
    <m/>
    <x v="3"/>
    <s v="Drowning"/>
    <x v="1"/>
    <s v="Western Mediterranean"/>
    <s v="Body recovered in Playa Castell de Ferro, Gualchos, Granada, Spain"/>
    <s v="El País, Granada Hoy"/>
    <s v="36.72208435, -3.357001443"/>
    <s v="Uncategorized"/>
    <s v="Hallados tres cadáveres en el mar de Alborán desde el sábado"/>
    <n v="3"/>
    <s v="https://bit.ly/2MThY3S"/>
  </r>
  <r>
    <s v="2018.MMP01160"/>
    <s v="2018.MMP01160"/>
    <s v="Incident"/>
    <s v="Central America"/>
    <x v="1388"/>
    <n v="2018"/>
    <s v="September"/>
    <n v="1"/>
    <m/>
    <n v="1"/>
    <m/>
    <m/>
    <n v="1"/>
    <m/>
    <x v="1"/>
    <s v="Vehicle accident / death linked to hazardous transport"/>
    <x v="1"/>
    <m/>
    <s v="Train tracks near Las Palmas, near San Francisco Ixhuatán, Oaxaca, Mexico"/>
    <s v="Corta Mortaja"/>
    <s v="16.43710335, -94.57437901"/>
    <s v="Central America"/>
    <s v="En el Istmo, migrante cae del tren y muere"/>
    <n v="1"/>
    <s v="https://bit.ly/2NYr3gk"/>
  </r>
  <r>
    <s v="2018.MMP01161"/>
    <s v="2018.MMP01161"/>
    <s v="Incident"/>
    <s v="Western Africa"/>
    <x v="1388"/>
    <n v="2018"/>
    <s v="September"/>
    <n v="1"/>
    <m/>
    <n v="1"/>
    <m/>
    <m/>
    <m/>
    <m/>
    <x v="13"/>
    <s v="Mixed or unknown"/>
    <x v="1"/>
    <m/>
    <s v="Abidjan, Cote d'Ivoire"/>
    <s v="Mixed Migration Monitoring Mechanism Initiative (4mi)"/>
    <s v="5.316667, -4.033333"/>
    <s v="Western Africa"/>
    <m/>
    <n v="2"/>
    <s v="http://www.mixedmigration.org/4mi/"/>
  </r>
  <r>
    <s v="2018.MMP01162"/>
    <s v="2018.MMP01162"/>
    <s v="Incident"/>
    <s v="Western Africa"/>
    <x v="1388"/>
    <n v="2018"/>
    <s v="September"/>
    <n v="2"/>
    <m/>
    <n v="2"/>
    <m/>
    <m/>
    <n v="1"/>
    <m/>
    <x v="13"/>
    <s v="Vehicle accident / death linked to hazardous transport"/>
    <x v="1"/>
    <m/>
    <s v="Koubia, Guinea"/>
    <s v="Mixed Migration Monitoring Mechanism Initiative (4mi)"/>
    <s v="11.583333, -11.9"/>
    <s v="Western Africa"/>
    <m/>
    <n v="2"/>
    <s v="http://www.mixedmigration.org/4mi/"/>
  </r>
  <r>
    <s v="2018.MMP01163"/>
    <s v="2018.MMP01163"/>
    <s v="Incident"/>
    <s v="Northern Africa"/>
    <x v="1388"/>
    <n v="2018"/>
    <s v="September"/>
    <n v="1"/>
    <m/>
    <n v="1"/>
    <m/>
    <n v="1"/>
    <m/>
    <m/>
    <x v="3"/>
    <s v="Sickness / lack of access to adequate healthcare"/>
    <x v="1"/>
    <s v="Sahara Desert crossing"/>
    <s v="Qatrun, Libya"/>
    <s v="Mixed Migration Monitoring Mechanism Initiative (4Mi)"/>
    <s v="24.516402, 14.63393"/>
    <s v="Northern Africa"/>
    <m/>
    <n v="2"/>
    <s v="http://www.mixedmigration.org/4mi/"/>
  </r>
  <r>
    <s v="2018.MMP01164"/>
    <s v="2018.MMP01164"/>
    <s v="Incident"/>
    <s v="Western Africa"/>
    <x v="1388"/>
    <n v="2018"/>
    <s v="September"/>
    <n v="1"/>
    <m/>
    <n v="1"/>
    <m/>
    <m/>
    <m/>
    <m/>
    <x v="3"/>
    <s v="Sickness / lack of access to adequate healthcare"/>
    <x v="1"/>
    <s v="Sahara Desert crossing"/>
    <s v="Agadez, Niger"/>
    <s v="Mixed Migration Monitoring Mechanism Initiative (4Mi)"/>
    <s v="16.988758, 8.009813"/>
    <s v="Western Africa"/>
    <m/>
    <n v="2"/>
    <s v="http://www.mixedmigration.org/4mi/"/>
  </r>
  <r>
    <s v="2018.MMP01165"/>
    <s v="2018.MMP01165"/>
    <s v="Incident"/>
    <s v="Northern Africa"/>
    <x v="1388"/>
    <n v="2018"/>
    <s v="September"/>
    <n v="1"/>
    <m/>
    <n v="1"/>
    <m/>
    <n v="1"/>
    <m/>
    <m/>
    <x v="3"/>
    <s v="Sickness / lack of access to adequate healthcare"/>
    <x v="1"/>
    <s v="Sahara Desert crossing"/>
    <s v="Qatrun, Libya"/>
    <s v="Mixed Migration Monitoring Mechanism Initiative (4Mi)"/>
    <s v="24.516402, 14.63393"/>
    <s v="Northern Africa"/>
    <m/>
    <n v="2"/>
    <s v="http://www.mixedmigration.org/4mi/"/>
  </r>
  <r>
    <s v="2018.MMP01166"/>
    <s v="2018.MMP01166"/>
    <s v="Incident"/>
    <s v="Western Africa"/>
    <x v="1388"/>
    <n v="2018"/>
    <s v="September"/>
    <n v="1"/>
    <m/>
    <n v="1"/>
    <m/>
    <n v="1"/>
    <m/>
    <m/>
    <x v="3"/>
    <s v="Sickness / lack of access to adequate healthcare"/>
    <x v="1"/>
    <s v="Sahara Desert crossing"/>
    <s v="Agadez, Niger"/>
    <s v="Mixed Migration Monitoring Mechanism Initiative (4Mi)"/>
    <s v="16.988758, 8.009813"/>
    <s v="Western Africa"/>
    <m/>
    <n v="2"/>
    <s v="http://www.mixedmigration.org/4mi/"/>
  </r>
  <r>
    <s v="2018.MMP01167"/>
    <s v="2018.MMP01167"/>
    <s v="Incident"/>
    <s v="Northern Africa"/>
    <x v="1389"/>
    <n v="2018"/>
    <s v="September"/>
    <n v="4"/>
    <m/>
    <n v="4"/>
    <m/>
    <n v="1"/>
    <m/>
    <m/>
    <x v="3"/>
    <s v="Mixed or unknown"/>
    <x v="1"/>
    <s v="Sahara Desert crossing"/>
    <s v="Unspecified location in the Sahara Desert, Libya"/>
    <s v="Mixed Migration Monitoring Mechanism Initiative (4Mi)"/>
    <s v="26.124058, 13.864989"/>
    <s v="Northern Africa"/>
    <m/>
    <n v="2"/>
    <s v="http://www.mixedmigration.org/4mi/"/>
  </r>
  <r>
    <s v="2018.MMP01168"/>
    <s v="2018.MMP01168"/>
    <s v="Incident"/>
    <s v="Northern Africa"/>
    <x v="1389"/>
    <n v="2018"/>
    <s v="September"/>
    <n v="1"/>
    <m/>
    <n v="1"/>
    <m/>
    <m/>
    <m/>
    <m/>
    <x v="3"/>
    <s v="Sickness / lack of access to adequate healthcare"/>
    <x v="1"/>
    <s v="Sahara Desert crossing"/>
    <s v="Kufra, Libya"/>
    <s v="Mixed Migration Monitoring Mechanism Initiative (4Mi)"/>
    <s v="23.14144, 24.127089"/>
    <s v="Northern Africa"/>
    <m/>
    <n v="2"/>
    <s v="http://www.mixedmigration.org/4mi/"/>
  </r>
  <r>
    <s v="2018.MMP01169"/>
    <s v="2018.MMP01169"/>
    <s v="Incident"/>
    <s v="Mediterranean"/>
    <x v="1389"/>
    <n v="2018"/>
    <s v="September"/>
    <m/>
    <n v="1"/>
    <n v="1"/>
    <m/>
    <n v="54"/>
    <m/>
    <m/>
    <x v="3"/>
    <s v="Drowning"/>
    <x v="1"/>
    <s v="Western Mediterranean"/>
    <s v="Unspecified location in Alboran Sea, between Morocco and Spain"/>
    <s v="Caminando Fronteras"/>
    <s v="36.07245054, -3.002072231"/>
    <s v="Uncategorized"/>
    <s v="Una mujer muere durante el naufragio de una patera en el mar de Alborán, según Caminando Fronteras"/>
    <n v="4"/>
    <s v="https://bit.ly/2NhbUHs https://bit.ly/2xqv2aT"/>
  </r>
  <r>
    <s v="2018.MMP01170"/>
    <s v="2018.MMP01170"/>
    <s v="Incident"/>
    <s v="Eastern Africa"/>
    <x v="1389"/>
    <n v="2018"/>
    <s v="September"/>
    <n v="1"/>
    <m/>
    <n v="1"/>
    <m/>
    <m/>
    <m/>
    <m/>
    <x v="3"/>
    <s v="Drowning"/>
    <x v="1"/>
    <m/>
    <s v="Body recovered on beach on Mayotte"/>
    <s v="Europe 1"/>
    <s v="-12.71499745, 45.05088755"/>
    <s v="Eastern Africa"/>
    <s v="Mayotte : une fillette retrouvée morte sur une plage, après un probable voyage clandestin"/>
    <n v="1"/>
    <s v="https://bit.ly/2F6IjwD"/>
  </r>
  <r>
    <s v="2018.MMP01171"/>
    <s v="2018.MMP01171"/>
    <s v="Incident"/>
    <s v="North America"/>
    <x v="1389"/>
    <n v="2018"/>
    <s v="September"/>
    <n v="1"/>
    <m/>
    <n v="1"/>
    <m/>
    <m/>
    <n v="1"/>
    <m/>
    <x v="1"/>
    <s v="Drowning"/>
    <x v="1"/>
    <s v="US-Mexico border crossing"/>
    <s v="All American Canal, Holtville, Imperial County, California, USA"/>
    <s v="Imperial County Coroner's Office, La Cronica, MBC"/>
    <s v="32.68249709, -115.3172392"/>
    <s v="Northern America"/>
    <s v="Muere migrante en el canal Todo Americano"/>
    <n v="5"/>
    <s v="https://bit.ly/2NwTKSd"/>
  </r>
  <r>
    <s v="2018.MMP01172"/>
    <s v="2018.MMP01172"/>
    <s v="Incident"/>
    <s v="Eastern Africa"/>
    <x v="1389"/>
    <n v="2018"/>
    <s v="September"/>
    <n v="1"/>
    <m/>
    <n v="1"/>
    <m/>
    <m/>
    <m/>
    <m/>
    <x v="17"/>
    <s v="Mixed or unknown"/>
    <x v="1"/>
    <m/>
    <s v="Near Nampula, Mozambique"/>
    <s v="Mixed Migration Monitoring Mechanism Initiative (4mi)"/>
    <s v="-15.137787, 39.230025"/>
    <s v="Eastern Africa"/>
    <m/>
    <n v="2"/>
    <s v="http://www.mixedmigration.org/4mi/"/>
  </r>
  <r>
    <s v="2018.MMP01173"/>
    <s v="2018.MMP01173"/>
    <s v="Incident"/>
    <s v="Eastern Africa"/>
    <x v="1389"/>
    <n v="2018"/>
    <s v="September"/>
    <n v="1"/>
    <m/>
    <n v="1"/>
    <m/>
    <m/>
    <n v="1"/>
    <m/>
    <x v="17"/>
    <s v="Sickness / lack of access to adequate healthcare"/>
    <x v="1"/>
    <m/>
    <s v="Near Dzaleka, Malawi"/>
    <s v="Mixed Migration Monitoring Mechanism Initiative (4mi)"/>
    <s v="-13.66283, 33.870444"/>
    <s v="Eastern Africa"/>
    <m/>
    <n v="2"/>
    <s v="http://www.mixedmigration.org/4mi/"/>
  </r>
  <r>
    <s v="2018.MMP01174"/>
    <s v="2018.MMP01174"/>
    <s v="Incident"/>
    <s v="Western Africa"/>
    <x v="1389"/>
    <n v="2018"/>
    <s v="September"/>
    <n v="2"/>
    <m/>
    <n v="2"/>
    <m/>
    <m/>
    <m/>
    <m/>
    <x v="13"/>
    <s v="Mixed or unknown"/>
    <x v="1"/>
    <m/>
    <s v="Yamoussoukro, Cote d'Ivoire"/>
    <s v="Mixed Migration Monitoring Mechanism Initiative (4mi)"/>
    <s v="6.816667, -5.283333"/>
    <s v="Western Africa"/>
    <m/>
    <n v="2"/>
    <s v="http://www.mixedmigration.org/4mi/"/>
  </r>
  <r>
    <s v="2018.MMP01175"/>
    <s v="2018.MMP01175"/>
    <s v="Incident"/>
    <s v="Western Africa"/>
    <x v="1389"/>
    <n v="2018"/>
    <s v="September"/>
    <n v="1"/>
    <m/>
    <n v="1"/>
    <m/>
    <m/>
    <n v="1"/>
    <m/>
    <x v="13"/>
    <s v="Mixed or unknown"/>
    <x v="1"/>
    <s v="Sahara Desert crossing"/>
    <s v="Niamey, Niger"/>
    <s v="Mixed Migration Monitoring Mechanism Initiative (4mi)"/>
    <s v="13.511667, 2.08392"/>
    <s v="Western Africa"/>
    <m/>
    <n v="2"/>
    <s v="http://www.mixedmigration.org/4mi/"/>
  </r>
  <r>
    <s v="2018.MMP01176"/>
    <s v="2018.MMP01176"/>
    <s v="Incident"/>
    <s v="Western Africa"/>
    <x v="1389"/>
    <n v="2018"/>
    <s v="September"/>
    <n v="1"/>
    <m/>
    <n v="1"/>
    <m/>
    <m/>
    <m/>
    <m/>
    <x v="13"/>
    <s v="Sickness / lack of access to adequate healthcare"/>
    <x v="1"/>
    <m/>
    <s v="Benin, near the border with Burkina Faso"/>
    <s v="Mixed Migration Monitoring Mechanism Initiative (4mi)"/>
    <s v="11.37314097, 2.122376208"/>
    <s v="Western Africa"/>
    <m/>
    <n v="2"/>
    <s v="http://www.mixedmigration.org/4mi/"/>
  </r>
  <r>
    <s v="2018.MMP01177"/>
    <s v="2018.MMP01177"/>
    <s v="Incident"/>
    <s v="Western Africa"/>
    <x v="1389"/>
    <n v="2018"/>
    <s v="September"/>
    <n v="2"/>
    <m/>
    <n v="2"/>
    <m/>
    <m/>
    <m/>
    <m/>
    <x v="13"/>
    <s v="Harsh environmental conditions / lack of adequate shelter, food, water"/>
    <x v="1"/>
    <s v="Sahara Desert crossing"/>
    <s v="Desert near Agadez, Niger"/>
    <s v="Mixed Migration Monitoring Mechanism Initiative (4mi)"/>
    <s v="17.288454, 8.188231"/>
    <s v="Western Africa"/>
    <m/>
    <n v="2"/>
    <s v="http://www.mixedmigration.org/4mi/"/>
  </r>
  <r>
    <s v="2018.MMP01178"/>
    <s v="2018.MMP01178"/>
    <s v="Incident"/>
    <s v="Northern Africa"/>
    <x v="1390"/>
    <n v="2018"/>
    <s v="September"/>
    <n v="3"/>
    <m/>
    <n v="3"/>
    <m/>
    <m/>
    <n v="3"/>
    <m/>
    <x v="2"/>
    <s v="Mixed or unknown"/>
    <x v="93"/>
    <s v="Sahara Desert crossing"/>
    <s v="100KM from Jaghboub, Libya, near border with Egypt"/>
    <s v="Masress"/>
    <s v="29.73219524, 24.81072338"/>
    <s v="Northern Africa"/>
    <s v="العثور على جثث 3 مصريين في الصحراء الليبية"/>
    <n v="1"/>
    <s v="https://bit.ly/2QG50JN "/>
  </r>
  <r>
    <s v="2018.MMP01179"/>
    <s v="2018.MMP01179"/>
    <s v="Incident"/>
    <s v="Mediterranean"/>
    <x v="1390"/>
    <n v="2018"/>
    <s v="September"/>
    <n v="2"/>
    <n v="1"/>
    <n v="3"/>
    <n v="16"/>
    <m/>
    <m/>
    <m/>
    <x v="10"/>
    <s v="Drowning"/>
    <x v="50"/>
    <s v="Eastern Mediterranean"/>
    <s v="Bağlar Bay, Bodrum, province of Muğla, Türkiye"/>
    <s v="Turkish Coast Guard"/>
    <s v="37.0065157, 27.43114081"/>
    <s v="Uncategorized"/>
    <m/>
    <n v="5"/>
    <s v="https://bit.ly/2OsaqGQ"/>
  </r>
  <r>
    <s v="2018.MMP01180"/>
    <s v="2018.MMP01180"/>
    <s v="Incident"/>
    <s v="Mediterranean"/>
    <x v="1390"/>
    <n v="2018"/>
    <s v="September"/>
    <n v="1"/>
    <m/>
    <n v="1"/>
    <m/>
    <m/>
    <m/>
    <m/>
    <x v="3"/>
    <s v="Drowning"/>
    <x v="1"/>
    <s v="Western Mediterranean"/>
    <s v="Herradura Bay, Almuñécar, Granada, Spain"/>
    <s v="El País, Granada Hoy"/>
    <s v="36.72713514, -3.747944917"/>
    <s v="Uncategorized"/>
    <s v="Hallados tres cadáveres en el mar de Alborán desde el sábado"/>
    <n v="3"/>
    <s v="https://bit.ly/2MThY3S"/>
  </r>
  <r>
    <s v="2018.MMP01181"/>
    <s v="2018.MMP01181"/>
    <s v="Incident"/>
    <s v="Western Africa"/>
    <x v="1390"/>
    <n v="2018"/>
    <s v="September"/>
    <n v="1"/>
    <m/>
    <n v="1"/>
    <m/>
    <m/>
    <n v="1"/>
    <m/>
    <x v="13"/>
    <s v="Vehicle accident / death linked to hazardous transport"/>
    <x v="1"/>
    <s v="Sahara Desert crossing"/>
    <s v="Desert near Agadez, Niger"/>
    <s v="Mixed Migration Monitoring Mechanism Initiative (4mi)"/>
    <s v="17.275026, 8.339431"/>
    <s v="Western Africa"/>
    <m/>
    <n v="2"/>
    <s v="http://www.mixedmigration.org/4mi/"/>
  </r>
  <r>
    <s v="2018.MMP01182"/>
    <s v="2018.MMP01182"/>
    <s v="Incident"/>
    <s v="Mediterranean"/>
    <x v="1391"/>
    <n v="2018"/>
    <s v="September"/>
    <n v="1"/>
    <m/>
    <n v="1"/>
    <m/>
    <m/>
    <n v="1"/>
    <m/>
    <x v="3"/>
    <s v="Drowning"/>
    <x v="1"/>
    <s v="Western Mediterranean"/>
    <s v="50 nautical miles south of Port of Motril, Granada, Spain"/>
    <s v="El País, Granada Hoy"/>
    <s v="36.4139719, -3.480957443"/>
    <s v="Uncategorized"/>
    <s v="Hallados tres cadáveres en el mar de Alborán desde el sábado"/>
    <n v="3"/>
    <s v="https://bit.ly/2MThY3S"/>
  </r>
  <r>
    <s v="2018.MMP01183"/>
    <s v="2018.MMP01183"/>
    <s v="Incident"/>
    <s v="Western Africa"/>
    <x v="1391"/>
    <n v="2018"/>
    <s v="September"/>
    <n v="1"/>
    <m/>
    <n v="1"/>
    <m/>
    <m/>
    <m/>
    <m/>
    <x v="13"/>
    <s v="Violence"/>
    <x v="1"/>
    <m/>
    <s v="Kayes, Mali"/>
    <s v="Mixed Migration Monitoring Mechanism Initiative (4mi)"/>
    <s v="14.45, -11.433333"/>
    <s v="Western Africa"/>
    <m/>
    <n v="2"/>
    <s v="http://www.mixedmigration.org/4mi/"/>
  </r>
  <r>
    <s v="2018.MMP01184"/>
    <s v="2018.MMP01184"/>
    <s v="Incident"/>
    <s v="Western Africa"/>
    <x v="1391"/>
    <n v="2018"/>
    <s v="September"/>
    <n v="1"/>
    <m/>
    <n v="1"/>
    <m/>
    <m/>
    <m/>
    <m/>
    <x v="13"/>
    <s v="Sickness / lack of access to adequate healthcare"/>
    <x v="1"/>
    <m/>
    <s v="Dakar, Senegal"/>
    <s v="Mixed Migration Monitoring Mechanism Initiative (4mi)"/>
    <s v="14.692778, -17.446667"/>
    <s v="Western Africa"/>
    <m/>
    <n v="2"/>
    <s v="http://www.mixedmigration.org/4mi/"/>
  </r>
  <r>
    <s v="2018.MMP01185"/>
    <s v="2018.MMP01185"/>
    <s v="Incident"/>
    <s v="Western Africa"/>
    <x v="1391"/>
    <n v="2018"/>
    <s v="September"/>
    <n v="1"/>
    <m/>
    <n v="1"/>
    <m/>
    <m/>
    <m/>
    <m/>
    <x v="13"/>
    <s v="Mixed or unknown"/>
    <x v="1"/>
    <m/>
    <s v="Cotonou, Benin"/>
    <s v="Mixed Migration Monitoring Mechanism Initiative (4mi)"/>
    <s v="6.366667, 2.433333"/>
    <s v="Western Africa"/>
    <m/>
    <n v="2"/>
    <s v="http://www.mixedmigration.org/4mi/"/>
  </r>
  <r>
    <s v="2018.MMP01186"/>
    <s v="2018.MMP01186"/>
    <s v="Incident"/>
    <s v="Western Africa"/>
    <x v="1391"/>
    <n v="2018"/>
    <s v="September"/>
    <n v="1"/>
    <m/>
    <n v="1"/>
    <m/>
    <m/>
    <n v="1"/>
    <m/>
    <x v="13"/>
    <s v="Sickness / lack of access to adequate healthcare"/>
    <x v="1"/>
    <m/>
    <s v="Conakry, Guinea"/>
    <s v="Mixed Migration Monitoring Mechanism Initiative (4mi)"/>
    <s v="9.769561969, -13.57934593"/>
    <s v="Western Africa"/>
    <m/>
    <n v="2"/>
    <s v="http://www.mixedmigration.org/4mi/"/>
  </r>
  <r>
    <s v="2018.MMP01187"/>
    <s v="2018.MMP01187"/>
    <s v="Incident"/>
    <s v="Western Africa"/>
    <x v="1391"/>
    <n v="2018"/>
    <s v="September"/>
    <n v="1"/>
    <m/>
    <n v="1"/>
    <m/>
    <m/>
    <n v="1"/>
    <m/>
    <x v="13"/>
    <s v="Harsh environmental conditions / lack of adequate shelter, food, water"/>
    <x v="1"/>
    <s v="Sahara Desert crossing"/>
    <s v="Sevare, Mali"/>
    <s v="Mixed Migration Monitoring Mechanism Initiative (4mi)"/>
    <s v="14.533333, -4.1"/>
    <s v="Western Africa"/>
    <m/>
    <n v="2"/>
    <s v="http://www.mixedmigration.org/4mi/"/>
  </r>
  <r>
    <s v="2018.MMP01188"/>
    <s v="2018.MMP01188"/>
    <s v="Incident"/>
    <s v="Mediterranean"/>
    <x v="1392"/>
    <n v="2018"/>
    <s v="September"/>
    <n v="1"/>
    <m/>
    <n v="1"/>
    <m/>
    <n v="56"/>
    <m/>
    <m/>
    <x v="3"/>
    <s v="Drowning"/>
    <x v="1"/>
    <s v="Western Mediterranean"/>
    <s v="15 nautical miles southwest of Alboran Island, Alboran Sea, Spain"/>
    <s v="Salvamento Marítimo, Caminando Fronteras"/>
    <s v="35.87661903, -3.037087391"/>
    <s v="Uncategorized"/>
    <m/>
    <n v="5"/>
    <s v="https://bit.ly/2MQvBRc"/>
  </r>
  <r>
    <s v="2018.MMP01189"/>
    <s v="2018.MMP01189"/>
    <s v="Incident"/>
    <s v="Central America"/>
    <x v="1392"/>
    <n v="2018"/>
    <s v="September"/>
    <n v="1"/>
    <m/>
    <n v="1"/>
    <m/>
    <n v="22"/>
    <n v="1"/>
    <m/>
    <x v="0"/>
    <s v="Vehicle accident / death linked to hazardous transport"/>
    <x v="0"/>
    <m/>
    <s v="Federal Highway 190, near San Pedro Totolapan, Oaxaca, Mexico"/>
    <s v="Excelsior, El Imparcial Oaxaca"/>
    <s v="16.66501412, -96.29729031"/>
    <s v="Central America"/>
    <s v="Reportan un migrante muerto y 12 lesionados por volcadura en Oaxaca"/>
    <n v="3"/>
    <s v="https://bit.ly/2DhFJTH"/>
  </r>
  <r>
    <s v="2018.MMP01190"/>
    <s v="2018.MMP01190"/>
    <s v="Incident"/>
    <s v="North America"/>
    <x v="1392"/>
    <n v="2018"/>
    <s v="September"/>
    <n v="1"/>
    <m/>
    <n v="1"/>
    <m/>
    <m/>
    <m/>
    <m/>
    <x v="1"/>
    <s v="Mixed or unknown"/>
    <x v="1"/>
    <s v="US-Mexico border crossing"/>
    <s v="El Comanche Ranch, near Eagle Pass, Maverick County, Texas, USA"/>
    <s v="Zócalo"/>
    <s v="28.6280361, -100.1589541"/>
    <s v="Northern America"/>
    <s v="Llega a 16 el numero de migrantes muertos en Eagle Pass"/>
    <n v="1"/>
    <s v="https://bit.ly/2PRZ9zJ"/>
  </r>
  <r>
    <s v="2018.MMP01191"/>
    <s v="2018.MMP01191"/>
    <s v="Incident"/>
    <s v="North America"/>
    <x v="1392"/>
    <n v="2018"/>
    <s v="September"/>
    <n v="4"/>
    <m/>
    <n v="4"/>
    <m/>
    <n v="3"/>
    <m/>
    <m/>
    <x v="0"/>
    <s v="Vehicle accident / death linked to hazardous transport"/>
    <x v="0"/>
    <s v="US-Mexico border crossing"/>
    <s v="State Route 79 near milepost 122.3, south of Florence, Pinal County, Arizona, USA"/>
    <s v="AP, Del Marva Now"/>
    <s v="33.00647747, -111.3743769"/>
    <s v="Northern America"/>
    <s v="Guatemalan migrants, Arizona residents among eight dead in crash"/>
    <n v="3"/>
    <s v="https://abcn.ws/2xJVjkH"/>
  </r>
  <r>
    <s v="2018.MMP01192"/>
    <s v="2018.MMP01192"/>
    <s v="Incident"/>
    <s v="Northern Africa"/>
    <x v="1392"/>
    <n v="2018"/>
    <s v="September"/>
    <n v="3"/>
    <m/>
    <n v="3"/>
    <m/>
    <m/>
    <n v="1"/>
    <m/>
    <x v="17"/>
    <s v="Mixed or unknown"/>
    <x v="1"/>
    <s v="Sahara Desert crossing"/>
    <s v="Unspecified location in the Sahara desert, Sudan"/>
    <s v="Mixed Migration Monitoring Mechanism Initiative (4mi)"/>
    <s v="19.635357, 27.103538"/>
    <s v="Northern Africa"/>
    <m/>
    <n v="2"/>
    <s v="http://www.mixedmigration.org/4mi/"/>
  </r>
  <r>
    <s v="2018.MMP01193"/>
    <s v="2018.MMP01193"/>
    <s v="Incident"/>
    <s v="Western Africa"/>
    <x v="1392"/>
    <n v="2018"/>
    <s v="September"/>
    <n v="2"/>
    <m/>
    <n v="2"/>
    <m/>
    <m/>
    <m/>
    <m/>
    <x v="13"/>
    <s v="Mixed or unknown"/>
    <x v="1"/>
    <m/>
    <s v="Bouake, Cote d'Ivoire"/>
    <s v="Mixed Migration Monitoring Mechanism Initiative (4mi)"/>
    <s v="7.683333, -5.016667"/>
    <s v="Western Africa"/>
    <m/>
    <n v="2"/>
    <s v="http://www.mixedmigration.org/4mi/"/>
  </r>
  <r>
    <s v="2018.MMP01194"/>
    <s v="2018.MMP01194"/>
    <s v="Incident"/>
    <s v="Western Africa"/>
    <x v="1392"/>
    <n v="2018"/>
    <s v="September"/>
    <n v="2"/>
    <m/>
    <n v="2"/>
    <m/>
    <m/>
    <n v="1"/>
    <m/>
    <x v="13"/>
    <s v="Vehicle accident / death linked to hazardous transport"/>
    <x v="1"/>
    <m/>
    <s v="Segou, Mali"/>
    <s v="Mixed Migration Monitoring Mechanism Initiative (4mi)"/>
    <s v="13.45, -6.266667"/>
    <s v="Western Africa"/>
    <m/>
    <n v="2"/>
    <s v="http://www.mixedmigration.org/4mi/"/>
  </r>
  <r>
    <s v="2018.MMP01195"/>
    <s v="2018.MMP01195"/>
    <s v="Incident"/>
    <s v="Mediterranean"/>
    <x v="1393"/>
    <n v="2018"/>
    <s v="September"/>
    <n v="1"/>
    <m/>
    <n v="1"/>
    <m/>
    <m/>
    <m/>
    <m/>
    <x v="3"/>
    <s v="Drowning"/>
    <x v="1"/>
    <s v="Western Mediterranean"/>
    <s v="Body recovered in La Rábita Beach, Albuñol, Granada, Spain"/>
    <s v="La Vanguardia, eldiario.es"/>
    <s v="36.7444424, -3.167758518"/>
    <s v="Uncategorized"/>
    <s v="Hallado un cuarto cadáver esta semana en las costas de Granada"/>
    <n v="3"/>
    <s v="https://bit.ly/2xt31Am"/>
  </r>
  <r>
    <s v="2018.MMP01196"/>
    <s v="2018.MMP01196"/>
    <s v="Incident"/>
    <s v="North America"/>
    <x v="1393"/>
    <n v="2018"/>
    <s v="September"/>
    <n v="1"/>
    <m/>
    <n v="1"/>
    <m/>
    <m/>
    <n v="1"/>
    <m/>
    <x v="1"/>
    <s v="Mixed or unknown"/>
    <x v="1"/>
    <s v="US-Mexico border crossing"/>
    <s v="100 W. Military Road, Mission, Hidalgo County, Texas, USA"/>
    <s v="Hidalgo County Sheriff's Office"/>
    <s v="26.21143636, -98.42262821"/>
    <s v="Northern America"/>
    <m/>
    <n v="5"/>
    <m/>
  </r>
  <r>
    <s v="2018.MMP01197"/>
    <s v="2018.MMP01197"/>
    <s v="Incident"/>
    <s v="North America"/>
    <x v="1393"/>
    <n v="2018"/>
    <s v="September"/>
    <n v="1"/>
    <m/>
    <n v="1"/>
    <m/>
    <m/>
    <n v="1"/>
    <m/>
    <x v="0"/>
    <s v="Mixed or unknown"/>
    <x v="41"/>
    <s v="US-Mexico border crossing"/>
    <s v="Ranch north of the Falfurrias Border Patrol Checkpoint on U.S. Highway 281, Brooks County, Texas, USA"/>
    <s v="US Border Patrol, Breitbart"/>
    <s v="27.19614936, -98.19017665"/>
    <s v="Northern America"/>
    <s v="Rio Grande Valley Sector Agents Discover Remains of Two near Fallfurrias"/>
    <n v="5"/>
    <s v="https://bit.ly/2QcSy33"/>
  </r>
  <r>
    <s v="2018.MMP01198"/>
    <s v="2018.MMP01198"/>
    <s v="Incident"/>
    <s v="North America"/>
    <x v="1393"/>
    <n v="2018"/>
    <s v="September"/>
    <n v="1"/>
    <m/>
    <n v="1"/>
    <m/>
    <m/>
    <n v="1"/>
    <m/>
    <x v="1"/>
    <s v="Mixed or unknown"/>
    <x v="1"/>
    <s v="US-Mexico border crossing"/>
    <s v="Pima Country Office of the Medical Examiner jurisdiction, Arizona, USA (see coordinates for exact location)"/>
    <s v="Pima County Office of the Medical Examiner (PCOME)"/>
    <s v="31.5212, -111.00856"/>
    <s v="Northern America"/>
    <m/>
    <n v="5"/>
    <s v="http://www.humaneborders.info/"/>
  </r>
  <r>
    <s v="2018.MMP01199"/>
    <s v="2018.MMP01199"/>
    <s v="Incident"/>
    <s v="North America"/>
    <x v="1393"/>
    <n v="2018"/>
    <s v="September"/>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1.68541, -111.99743"/>
    <s v="Northern America"/>
    <m/>
    <n v="5"/>
    <s v="http://www.humaneborders.info/"/>
  </r>
  <r>
    <s v="2018.MMP01200"/>
    <s v="2018.MMP01200"/>
    <s v="Incident"/>
    <s v="Northern Africa"/>
    <x v="1393"/>
    <n v="2018"/>
    <s v="September"/>
    <n v="1"/>
    <m/>
    <n v="1"/>
    <m/>
    <m/>
    <m/>
    <m/>
    <x v="17"/>
    <s v="Sickness / lack of access to adequate healthcare"/>
    <x v="1"/>
    <s v="Sahara Desert crossing"/>
    <s v="Unspecified location in the Sahara desert, Egypt"/>
    <s v="Mixed Migration Monitoring Mechanism Initiative (4mi)"/>
    <s v="22.396611, 26.693147"/>
    <s v="Northern Africa"/>
    <m/>
    <n v="2"/>
    <s v="http://www.mixedmigration.org/4mi/"/>
  </r>
  <r>
    <s v="2018.MMP01201"/>
    <s v="2018.MMP01201"/>
    <s v="Incident"/>
    <s v="Eastern Africa"/>
    <x v="1393"/>
    <n v="2018"/>
    <s v="September"/>
    <n v="1"/>
    <m/>
    <n v="1"/>
    <m/>
    <m/>
    <n v="1"/>
    <m/>
    <x v="17"/>
    <s v="Sickness / lack of access to adequate healthcare"/>
    <x v="1"/>
    <m/>
    <s v="Near Berbera, Somalia"/>
    <s v="Mixed Migration Monitoring Mechanism Initiative (4mi)"/>
    <s v="10.426632, 45.022576"/>
    <s v="Eastern Africa"/>
    <m/>
    <n v="2"/>
    <s v="http://www.mixedmigration.org/4mi/"/>
  </r>
  <r>
    <s v="2018.MMP01202"/>
    <s v="2018.MMP01202"/>
    <s v="Incident"/>
    <s v="Western Africa"/>
    <x v="1393"/>
    <n v="2018"/>
    <s v="September"/>
    <n v="1"/>
    <m/>
    <n v="1"/>
    <m/>
    <m/>
    <n v="1"/>
    <m/>
    <x v="13"/>
    <s v="Harsh environmental conditions / lack of adequate shelter, food, water"/>
    <x v="1"/>
    <s v="Sahara Desert crossing"/>
    <s v="Agadez, Niger"/>
    <s v="Mixed Migration Monitoring Mechanism Initiative (4mi)"/>
    <s v="16.967643, 7.985137"/>
    <s v="Western Africa"/>
    <m/>
    <n v="2"/>
    <s v="http://www.mixedmigration.org/4mi/"/>
  </r>
  <r>
    <s v="2018.MMP01203"/>
    <s v="2018.MMP01203"/>
    <s v="Incident"/>
    <s v="Northern Africa"/>
    <x v="1394"/>
    <n v="2018"/>
    <s v="September"/>
    <n v="1"/>
    <m/>
    <n v="1"/>
    <m/>
    <m/>
    <m/>
    <m/>
    <x v="3"/>
    <s v="Vehicle accident / death linked to hazardous transport"/>
    <x v="1"/>
    <s v="Sahara Desert crossing"/>
    <s v="Unspecified location in the Sahara Desert, Libya"/>
    <s v="Mixed Migration Monitoring Mechanism Initiative (4Mi)"/>
    <s v="24.630003, 15.833643"/>
    <s v="Northern Africa"/>
    <m/>
    <n v="2"/>
    <s v="http://www.mixedmigration.org/4mi/"/>
  </r>
  <r>
    <s v="2018.MMP01204"/>
    <s v="2018.MMP01204"/>
    <s v="Incident"/>
    <s v="North America"/>
    <x v="1394"/>
    <n v="2018"/>
    <s v="September"/>
    <n v="1"/>
    <m/>
    <n v="1"/>
    <m/>
    <m/>
    <n v="1"/>
    <m/>
    <x v="0"/>
    <s v="Mixed or unknown"/>
    <x v="2"/>
    <s v="US-Mexico border crossing"/>
    <s v="Pima Country Office of the Medical Examiner jurisdiction, Arizona, USA (see coordinates for exact location)"/>
    <s v="Pima County Office of the Medical Examiner (PCOME)"/>
    <s v="32.39284, -113.03571"/>
    <s v="Northern America"/>
    <m/>
    <n v="5"/>
    <s v="http://www.humaneborders.info/"/>
  </r>
  <r>
    <s v="2018.MMP01205"/>
    <s v="2018.MMP01205"/>
    <s v="Incident"/>
    <s v="North America"/>
    <x v="1394"/>
    <n v="2018"/>
    <s v="September"/>
    <n v="1"/>
    <m/>
    <n v="1"/>
    <m/>
    <m/>
    <m/>
    <m/>
    <x v="0"/>
    <s v="Mixed or unknown"/>
    <x v="16"/>
    <s v="US-Mexico border crossing"/>
    <s v="Ranch west of the Falfurrias Border Patrol Checkpoint on U.S. Highway 281, Brooks County, Texas, USA"/>
    <s v="US Border Patrol, Breitbart"/>
    <s v="27.0281556, -98.20946731"/>
    <s v="Northern America"/>
    <s v="Rio Grande Valley Sector Agents Discover Remains of Two near Fallfurrias"/>
    <n v="5"/>
    <s v="https://bit.ly/2QcSy33"/>
  </r>
  <r>
    <s v="2018.MMP01206"/>
    <s v="2018.MMP01206"/>
    <s v="Incident"/>
    <s v="Mediterranean"/>
    <x v="1394"/>
    <n v="2018"/>
    <s v="September"/>
    <n v="1"/>
    <m/>
    <n v="1"/>
    <m/>
    <m/>
    <m/>
    <m/>
    <x v="13"/>
    <s v="Drowning"/>
    <x v="1"/>
    <s v="Western Mediterranean"/>
    <s v="Body recovered 1.5 miles off Punta Almina, Ceuta, Spain"/>
    <s v="Ceuta Actualidad"/>
    <s v="35.90403908, -5.272830746"/>
    <s v="Uncategorized"/>
    <s v="La Guardia Civil recupera del mar el cadáver de una mujer a 1,5 millas de la costa"/>
    <n v="1"/>
    <s v="https://bit.ly/2xRzjEK"/>
  </r>
  <r>
    <s v="2018.MMP01207"/>
    <s v="2018.MMP01207"/>
    <s v="Incident"/>
    <s v="Central America"/>
    <x v="1394"/>
    <n v="2018"/>
    <s v="September"/>
    <n v="1"/>
    <m/>
    <n v="1"/>
    <m/>
    <m/>
    <n v="1"/>
    <m/>
    <x v="0"/>
    <s v="Vehicle accident / death linked to hazardous transport"/>
    <x v="16"/>
    <m/>
    <s v="Near KM 285 of coastal highway in Tapachula, Chipas, Mexico"/>
    <s v="El Orbe"/>
    <s v="14.89296869, -92.27452373"/>
    <s v="Central America"/>
    <s v="Migrante Muere Atropellado por Auto Desconocido"/>
    <n v="1"/>
    <s v="https://bit.ly/2PZbLFm"/>
  </r>
  <r>
    <s v="2018.MMP01208"/>
    <s v="2018.MMP01208"/>
    <s v="Incident"/>
    <s v="Northern Africa"/>
    <x v="1394"/>
    <n v="2018"/>
    <s v="September"/>
    <n v="2"/>
    <m/>
    <n v="2"/>
    <m/>
    <m/>
    <n v="1"/>
    <m/>
    <x v="17"/>
    <s v="Mixed or unknown"/>
    <x v="1"/>
    <s v="Sahara Desert crossing"/>
    <s v="Sahara desert, Sudan, near the border with Egypt"/>
    <s v="Mixed Migration Monitoring Mechanism Initiative (4mi)"/>
    <s v="21.943709, 27.672666"/>
    <s v="Northern Africa"/>
    <m/>
    <n v="2"/>
    <s v="http://www.mixedmigration.org/4mi/"/>
  </r>
  <r>
    <s v="2018.MMP01209"/>
    <s v="2018.MMP01209"/>
    <s v="Incident"/>
    <s v="Eastern Africa"/>
    <x v="1394"/>
    <n v="2018"/>
    <s v="September"/>
    <n v="1"/>
    <m/>
    <n v="1"/>
    <m/>
    <m/>
    <n v="1"/>
    <m/>
    <x v="17"/>
    <s v="Accidental death"/>
    <x v="1"/>
    <m/>
    <s v="Limpopo river, Beitbridge, Zimbabwe, near border with South Africa"/>
    <s v="Mixed Migration Monitoring Mechanism Initiative (4mi)"/>
    <s v="-22.224428, 29.988756"/>
    <s v="Eastern Africa"/>
    <m/>
    <n v="2"/>
    <s v="http://www.mixedmigration.org/4mi/"/>
  </r>
  <r>
    <s v="2018.MMP01210"/>
    <s v="2018.MMP01210"/>
    <s v="Incident"/>
    <s v="Eastern Africa"/>
    <x v="1394"/>
    <n v="2018"/>
    <s v="September"/>
    <n v="2"/>
    <m/>
    <n v="2"/>
    <m/>
    <m/>
    <n v="1"/>
    <m/>
    <x v="17"/>
    <s v="Sickness / lack of access to adequate healthcare"/>
    <x v="1"/>
    <m/>
    <s v="Tunduma, Tanzania-Zambia border"/>
    <s v="Mixed Migration Monitoring Mechanism Initiative (4mi)"/>
    <s v="-9.311028, 32.777507"/>
    <s v="Eastern Africa"/>
    <m/>
    <n v="2"/>
    <s v="http://www.mixedmigration.org/4mi/"/>
  </r>
  <r>
    <s v="2018.MMP01211"/>
    <s v="2018.MMP01211"/>
    <s v="Incident"/>
    <s v="Western Africa"/>
    <x v="1394"/>
    <n v="2018"/>
    <s v="September"/>
    <n v="1"/>
    <m/>
    <n v="1"/>
    <m/>
    <m/>
    <n v="1"/>
    <m/>
    <x v="13"/>
    <s v="Violence"/>
    <x v="1"/>
    <s v="Sahara Desert crossing"/>
    <s v="Hombori, Mali"/>
    <s v="Mixed Migration Monitoring Mechanism Initiative (4mi)"/>
    <s v="15.28, -1.7"/>
    <s v="Western Africa"/>
    <m/>
    <n v="2"/>
    <s v="http://www.mixedmigration.org/4mi/"/>
  </r>
  <r>
    <s v="2018.MMP01212"/>
    <s v="2018.MMP01212"/>
    <s v="Incident"/>
    <s v="Western Africa"/>
    <x v="1394"/>
    <n v="2018"/>
    <s v="September"/>
    <n v="1"/>
    <m/>
    <n v="1"/>
    <m/>
    <m/>
    <n v="1"/>
    <m/>
    <x v="13"/>
    <s v="Mixed or unknown"/>
    <x v="1"/>
    <s v="Sahara Desert crossing"/>
    <s v="Agadez, Niger"/>
    <s v="Mixed Migration Monitoring Mechanism Initiative (4mi)"/>
    <s v="16.967643, 7.985137"/>
    <s v="Western Africa"/>
    <m/>
    <n v="2"/>
    <s v="http://www.mixedmigration.org/4mi/"/>
  </r>
  <r>
    <s v="2018.MMP01213"/>
    <s v="2018.MMP01213"/>
    <s v="Incident"/>
    <s v="Mediterranean"/>
    <x v="1395"/>
    <n v="2018"/>
    <s v="September"/>
    <n v="1"/>
    <m/>
    <n v="1"/>
    <n v="38"/>
    <m/>
    <n v="1"/>
    <m/>
    <x v="10"/>
    <s v="Drowning"/>
    <x v="17"/>
    <s v="Eastern Mediterranean"/>
    <s v="Off the coast of Akkar province, Lebanon en route to Cyprus"/>
    <s v="Reuters, AP, AFP"/>
    <s v="34.52140759, 35.48656828"/>
    <s v="Uncategorized"/>
    <s v="Boat carrying Syrian refugees sinks off Lebanon, boy dies"/>
    <n v="3"/>
    <s v="https://reut.rs/2DnUdRF"/>
  </r>
  <r>
    <s v="2018.MMP01214"/>
    <s v="2018.MMP01214"/>
    <s v="Incident"/>
    <s v="Eastern Africa"/>
    <x v="1395"/>
    <n v="2018"/>
    <s v="September"/>
    <n v="1"/>
    <m/>
    <n v="1"/>
    <m/>
    <m/>
    <n v="1"/>
    <m/>
    <x v="17"/>
    <s v="Sickness / lack of access to adequate healthcare"/>
    <x v="1"/>
    <m/>
    <s v="Near Maputo, Mozambique"/>
    <s v="Mixed Migration Monitoring Mechanism Initiative (4mi)"/>
    <s v="-25.727874, 32.550056"/>
    <s v="Eastern Africa"/>
    <m/>
    <n v="2"/>
    <s v="http://www.mixedmigration.org/4mi/"/>
  </r>
  <r>
    <s v="2018.MMP01215"/>
    <s v="2018.MMP01215"/>
    <s v="Incident"/>
    <s v="Middle Africa"/>
    <x v="1395"/>
    <n v="2018"/>
    <s v="September"/>
    <n v="1"/>
    <m/>
    <n v="1"/>
    <m/>
    <m/>
    <n v="1"/>
    <m/>
    <x v="13"/>
    <s v="Mixed or unknown"/>
    <x v="1"/>
    <s v="Sahara Desert crossing"/>
    <s v="Kiskawa, Chad"/>
    <s v="Mixed Migration Monitoring Mechanism Initiative (4mi)"/>
    <s v="14.2236391, 13.91707"/>
    <s v="Middle Africa"/>
    <m/>
    <n v="2"/>
    <s v="http://www.mixedmigration.org/4mi/"/>
  </r>
  <r>
    <s v="2018.MMP01216"/>
    <s v="2018.MMP01216"/>
    <s v="Incident"/>
    <s v="South-eastern Asia"/>
    <x v="1396"/>
    <n v="2018"/>
    <s v="September"/>
    <n v="1"/>
    <m/>
    <n v="1"/>
    <m/>
    <m/>
    <n v="1"/>
    <m/>
    <x v="3"/>
    <s v="Harsh environmental conditions / lack of adequate shelter, food, water"/>
    <x v="1"/>
    <m/>
    <s v="Pattani province, Thailand"/>
    <s v="Mixed Migration Monitoring Mechanism Initiative (4mi)"/>
    <s v="6.667462, 101.219904"/>
    <s v="South-eastern Asia"/>
    <m/>
    <n v="2"/>
    <s v="http://www.mixedmigration.org/4mi/"/>
  </r>
  <r>
    <s v="2018.MMP01217"/>
    <s v="2018.MMP01217"/>
    <s v="Incident"/>
    <s v="Mediterranean"/>
    <x v="1396"/>
    <n v="2018"/>
    <s v="September"/>
    <n v="1"/>
    <m/>
    <n v="1"/>
    <n v="16"/>
    <m/>
    <m/>
    <m/>
    <x v="16"/>
    <s v="Drowning"/>
    <x v="1"/>
    <s v="Eastern Mediterranean"/>
    <s v="Off the coast of Bodrum, Türkiye en route to Kos, Greece"/>
    <s v="Turkish Coast Guard, IOM Türkiye, Hurriyet Daily News, Daily Sabah, Kurwait News Agency"/>
    <s v="36.94148084, 27.28634951"/>
    <s v="Uncategorized"/>
    <s v="One dead after migrant boat capsizes in Türkiye’s Bodrum"/>
    <n v="5"/>
    <s v="https://bit.ly/2MYrrqz"/>
  </r>
  <r>
    <s v="2018.MMP01218"/>
    <s v="2018.MMP01218"/>
    <s v="Incident"/>
    <s v="Europe"/>
    <x v="1396"/>
    <n v="2018"/>
    <s v="September"/>
    <n v="1"/>
    <m/>
    <n v="1"/>
    <n v="2"/>
    <m/>
    <n v="1"/>
    <m/>
    <x v="13"/>
    <s v="Drowning"/>
    <x v="1"/>
    <s v="English Channel to the UK"/>
    <s v="Port of Calais, Pas-de-Calais, France"/>
    <s v="Ouest France, Nord Littoral. Express, Institute of Race Relations"/>
    <s v="50.97099851, 1.850203958"/>
    <s v="Western Europe"/>
    <s v="Calais. Un migrant tombe à l’eau en pleine nuit : les recherches dans le port infructueuses"/>
    <n v="4"/>
    <s v="https://bit.ly/2Q9tppN"/>
  </r>
  <r>
    <s v="2018.MMP01219"/>
    <s v="2018.MMP01219"/>
    <s v="Incident"/>
    <s v="Mediterranean"/>
    <x v="1396"/>
    <n v="2018"/>
    <s v="September"/>
    <n v="1"/>
    <m/>
    <n v="1"/>
    <m/>
    <m/>
    <m/>
    <m/>
    <x v="13"/>
    <s v="Drowning"/>
    <x v="1"/>
    <s v="Western Mediterranean"/>
    <s v="Body retrieved at Cabo Negro beach, near Tetouan, Morocco"/>
    <s v="Al-Sharq Times, Ali Zoubeidi"/>
    <s v="35.6649375, -5.2843125"/>
    <s v="Uncategorized"/>
    <m/>
    <n v="3"/>
    <s v="https://bit.ly/2IyeS4D"/>
  </r>
  <r>
    <s v="2018.MMP01220"/>
    <s v="2018.MMP01220"/>
    <s v="Incident"/>
    <s v="Eastern Africa"/>
    <x v="1396"/>
    <n v="2018"/>
    <s v="September"/>
    <n v="1"/>
    <m/>
    <n v="1"/>
    <m/>
    <m/>
    <m/>
    <m/>
    <x v="17"/>
    <s v="Harsh environmental conditions / lack of adequate shelter, food, water"/>
    <x v="1"/>
    <m/>
    <s v="Near Holhol, Djibouti"/>
    <s v="Mixed Migration Monitoring Mechanism Initiative (4mi)"/>
    <s v="11.312407, 42.923337"/>
    <s v="Eastern Africa"/>
    <m/>
    <n v="2"/>
    <s v="http://www.mixedmigration.org/4mi/"/>
  </r>
  <r>
    <s v="2018.MMP01221"/>
    <s v="2018.MMP01221"/>
    <s v="Incident"/>
    <s v="Eastern Africa"/>
    <x v="1396"/>
    <n v="2018"/>
    <s v="September"/>
    <n v="2"/>
    <m/>
    <n v="2"/>
    <m/>
    <m/>
    <m/>
    <m/>
    <x v="17"/>
    <s v="Mixed or unknown"/>
    <x v="1"/>
    <m/>
    <s v="Near Lilongwe, Malawi"/>
    <s v="Mixed Migration Monitoring Mechanism Initiative (4mi)"/>
    <s v="-13.86155, 33.782244"/>
    <s v="Eastern Africa"/>
    <m/>
    <n v="2"/>
    <s v="http://www.mixedmigration.org/4mi/"/>
  </r>
  <r>
    <s v="2018.MMP01222"/>
    <s v="2018.MMP01222"/>
    <s v="Incident"/>
    <s v="Northern Africa"/>
    <x v="1396"/>
    <n v="2018"/>
    <s v="September"/>
    <n v="1"/>
    <m/>
    <n v="1"/>
    <m/>
    <m/>
    <n v="1"/>
    <m/>
    <x v="17"/>
    <s v="Sickness / lack of access to adequate healthcare"/>
    <x v="1"/>
    <s v="Sahara Desert crossing"/>
    <s v="Sahara desert, Ash Shamaliyah, Sudan"/>
    <s v="Mixed Migration Monitoring Mechanism Initiative (4mi)"/>
    <s v="20.610678, 27.916851"/>
    <s v="Northern Africa"/>
    <m/>
    <n v="2"/>
    <s v="http://www.mixedmigration.org/4mi/"/>
  </r>
  <r>
    <s v="2018.MMP01223"/>
    <s v="2018.MMP01223"/>
    <s v="Incident"/>
    <s v="Eastern Africa"/>
    <x v="1397"/>
    <n v="2018"/>
    <s v="September"/>
    <n v="1"/>
    <m/>
    <n v="1"/>
    <m/>
    <m/>
    <n v="1"/>
    <m/>
    <x v="17"/>
    <s v="Harsh environmental conditions / lack of adequate shelter, food, water"/>
    <x v="1"/>
    <m/>
    <s v="Near Dewele, Ethiopia"/>
    <s v="Mixed Migration Monitoring Mechanism Initiative (4mi)"/>
    <s v="11.018296, 42.62509"/>
    <s v="Eastern Africa"/>
    <m/>
    <n v="2"/>
    <s v="http://www.mixedmigration.org/4mi/"/>
  </r>
  <r>
    <s v="2018.MMP01224"/>
    <s v="2018.MMP01224"/>
    <s v="Incident"/>
    <s v="Northern Africa"/>
    <x v="1397"/>
    <n v="2018"/>
    <s v="September"/>
    <n v="2"/>
    <m/>
    <n v="2"/>
    <m/>
    <m/>
    <n v="1"/>
    <m/>
    <x v="17"/>
    <s v="Mixed or unknown"/>
    <x v="1"/>
    <s v="Sahara Desert crossing"/>
    <s v="Bani Walid, Libya"/>
    <s v="Mixed Migration Monitoring Mechanism Initiative (4mi)"/>
    <s v="31.723048, 14.025968"/>
    <s v="Northern Africa"/>
    <m/>
    <n v="2"/>
    <s v="http://www.mixedmigration.org/4mi/"/>
  </r>
  <r>
    <s v="2018.MMP01225"/>
    <s v="2018.MMP01225"/>
    <s v="Incident"/>
    <s v="Eastern Africa"/>
    <x v="1397"/>
    <n v="2018"/>
    <s v="September"/>
    <n v="3"/>
    <m/>
    <n v="3"/>
    <m/>
    <m/>
    <n v="2"/>
    <m/>
    <x v="17"/>
    <s v="Vehicle accident / death linked to hazardous transport"/>
    <x v="1"/>
    <m/>
    <s v="Near Nampula, Mozambique"/>
    <s v="Mixed Migration Monitoring Mechanism Initiative (4mi)"/>
    <s v="-15.137787, 39.230025"/>
    <s v="Eastern Africa"/>
    <m/>
    <n v="2"/>
    <s v="http://www.mixedmigration.org/4mi/"/>
  </r>
  <r>
    <s v="2018.MMP01226"/>
    <s v="2018.MMP01226"/>
    <s v="Incident"/>
    <s v="Northern Africa"/>
    <x v="1397"/>
    <n v="2018"/>
    <s v="September"/>
    <n v="1"/>
    <m/>
    <n v="1"/>
    <m/>
    <m/>
    <m/>
    <m/>
    <x v="3"/>
    <s v="Sickness / lack of access to adequate healthcare"/>
    <x v="1"/>
    <s v="Sahara Desert crossing"/>
    <s v="Unspecified location in the Sahara Desert, Libya"/>
    <s v="Mixed Migration Monitoring Mechanism Initiative (4Mi)"/>
    <s v="24.083486, 15.604089"/>
    <s v="Northern Africa"/>
    <m/>
    <n v="2"/>
    <s v="http://www.mixedmigration.org/4mi/"/>
  </r>
  <r>
    <s v="2018.MMP01227"/>
    <s v="2018.MMP01227"/>
    <s v="Incident"/>
    <s v="Northern Africa"/>
    <x v="1397"/>
    <n v="2018"/>
    <s v="September"/>
    <n v="1"/>
    <m/>
    <n v="1"/>
    <m/>
    <n v="1"/>
    <m/>
    <m/>
    <x v="3"/>
    <s v="Mixed or unknown"/>
    <x v="1"/>
    <s v="Sahara Desert crossing"/>
    <s v="Unspecified location in the Sahara Desert, Libya"/>
    <s v="Mixed Migration Monitoring Mechanism Initiative (4Mi)"/>
    <s v="24.083486, 15.604089"/>
    <s v="Northern Africa"/>
    <m/>
    <n v="2"/>
    <s v="http://www.mixedmigration.org/4mi/"/>
  </r>
  <r>
    <s v="2018.MMP01228"/>
    <s v="2018.MMP01228"/>
    <s v="Incident"/>
    <s v="Western Africa"/>
    <x v="1398"/>
    <n v="2018"/>
    <s v="September"/>
    <n v="7"/>
    <m/>
    <n v="7"/>
    <m/>
    <n v="1"/>
    <m/>
    <m/>
    <x v="3"/>
    <s v="Mixed or unknown"/>
    <x v="1"/>
    <s v="Sahara Desert crossing"/>
    <s v="Northern Niger"/>
    <s v="Mixed Migration Monitoring Mechanism Initiative (4Mi)"/>
    <s v="22.738446, 12.654942"/>
    <s v="Western Africa"/>
    <m/>
    <n v="2"/>
    <s v="http://www.mixedmigration.org/4mi/"/>
  </r>
  <r>
    <s v="2018.MMP01229"/>
    <s v="2018.MMP01229"/>
    <s v="Incident"/>
    <s v="Western Africa"/>
    <x v="1398"/>
    <n v="2018"/>
    <s v="September"/>
    <n v="3"/>
    <m/>
    <n v="3"/>
    <m/>
    <n v="1"/>
    <m/>
    <m/>
    <x v="3"/>
    <s v="Harsh environmental conditions / lack of adequate shelter, food, water"/>
    <x v="1"/>
    <s v="Sahara Desert crossing"/>
    <s v="Dao, Niger"/>
    <s v="Mixed Migration Monitoring Mechanism Initiative (4Mi)"/>
    <s v="20.688584, 13.708007"/>
    <s v="Western Africa"/>
    <m/>
    <n v="2"/>
    <s v="http://www.mixedmigration.org/4mi/"/>
  </r>
  <r>
    <s v="2018.MMP01230"/>
    <s v="2018.MMP01230"/>
    <s v="Incident"/>
    <s v="Western Africa"/>
    <x v="1398"/>
    <n v="2018"/>
    <s v="September"/>
    <n v="4"/>
    <m/>
    <n v="4"/>
    <m/>
    <n v="4"/>
    <n v="1"/>
    <m/>
    <x v="3"/>
    <s v="Mixed or unknown"/>
    <x v="1"/>
    <s v="Sahara Desert crossing"/>
    <s v="Zinder, Niger"/>
    <s v="Mixed Migration Monitoring Mechanism Initiative (4Mi)"/>
    <s v="13.834066, 8.985465"/>
    <s v="Western Africa"/>
    <m/>
    <n v="2"/>
    <s v="http://www.mixedmigration.org/4mi/"/>
  </r>
  <r>
    <s v="2018.MMP01231"/>
    <s v="2018.MMP01231"/>
    <s v="Incident"/>
    <s v="North America"/>
    <x v="1398"/>
    <n v="2018"/>
    <s v="September"/>
    <n v="1"/>
    <m/>
    <n v="1"/>
    <m/>
    <m/>
    <n v="1"/>
    <m/>
    <x v="0"/>
    <s v="Mixed or unknown"/>
    <x v="0"/>
    <s v="US-Mexico border crossing"/>
    <s v="Pima Country Office of the Medical Examiner jurisdiction, Arizona, USA (see coordinates for exact location)"/>
    <s v="Pima County Office of the Medical Examiner (PCOME)"/>
    <s v="31.841567, -111.846017"/>
    <s v="Northern America"/>
    <m/>
    <n v="5"/>
    <s v="http://www.humaneborders.info/"/>
  </r>
  <r>
    <s v="2018.MMP01232"/>
    <s v="2018.MMP01232"/>
    <s v="Incident"/>
    <s v="North America"/>
    <x v="1398"/>
    <n v="2018"/>
    <s v="September"/>
    <n v="1"/>
    <m/>
    <n v="1"/>
    <m/>
    <m/>
    <m/>
    <m/>
    <x v="1"/>
    <s v="Mixed or unknown"/>
    <x v="1"/>
    <s v="US-Mexico border crossing"/>
    <s v="Pima Country Office of the Medical Examiner jurisdiction, Arizona, USA (see coordinates for exact location)"/>
    <s v="Pima County Office of the Medical Examiner (PCOME)"/>
    <s v="32.19413, -112.87121"/>
    <s v="Northern America"/>
    <m/>
    <n v="5"/>
    <s v="http://www.humaneborders.info/"/>
  </r>
  <r>
    <s v="2018.MMP01233"/>
    <s v="2018.MMP01233"/>
    <s v="Incident"/>
    <s v="Mediterranean"/>
    <x v="1398"/>
    <n v="2018"/>
    <s v="September"/>
    <n v="1"/>
    <m/>
    <n v="1"/>
    <m/>
    <n v="24"/>
    <m/>
    <m/>
    <x v="2"/>
    <s v="Violence"/>
    <x v="76"/>
    <s v="Western Mediterranean"/>
    <s v="Off the coast of M'diq-Fnideq, Morocco"/>
    <s v="Reuters, AFP, El País, Association Marocaine des Droits Humains - Section Nador, Caminando Fronteras"/>
    <s v="35.84452886, -5.324127404"/>
    <s v="Uncategorized"/>
    <s v="Moroccan woman dies after navy fires at speedboat carrying migrants"/>
    <n v="3"/>
    <s v="https://reut.rs/2Q9CmQ5"/>
  </r>
  <r>
    <s v="2018.MMP01234"/>
    <s v="2018.MMP01234"/>
    <s v="Incident"/>
    <s v="Mediterranean"/>
    <x v="1398"/>
    <n v="2018"/>
    <s v="September"/>
    <n v="1"/>
    <m/>
    <n v="1"/>
    <m/>
    <m/>
    <n v="1"/>
    <m/>
    <x v="13"/>
    <s v="Drowning"/>
    <x v="1"/>
    <s v="Western Mediterranean"/>
    <s v="Body recovered in Alboran Island, in Alboran Sea, between Morocco and Spain"/>
    <s v="EFE"/>
    <s v="35.9389086, -3.0357141"/>
    <s v="Uncategorized"/>
    <s v="Encuentran el cadáver en descomposición de un inmigrante en isla de Alborán"/>
    <n v="1"/>
    <s v="https://bit.ly/2NHj6N5"/>
  </r>
  <r>
    <s v="2018.MMP01235"/>
    <s v="2018.MMP01235"/>
    <s v="Incident"/>
    <s v="North America"/>
    <x v="1398"/>
    <n v="2018"/>
    <s v="September"/>
    <n v="1"/>
    <m/>
    <n v="1"/>
    <m/>
    <m/>
    <n v="1"/>
    <m/>
    <x v="0"/>
    <s v="Drowning"/>
    <x v="16"/>
    <s v="US-Mexico border crossing"/>
    <s v="Río Bravo, near 1708 Military Road, Peñitas, Hidalgo County, Texas, USA"/>
    <s v="US Border Patrol, Hidalgo County Sheriff's Office"/>
    <s v="26.22443895, -98.44510598"/>
    <s v="Northern America"/>
    <s v="Rescue Efforts Continue in the Rio Grande Valley"/>
    <n v="5"/>
    <s v="https://bit.ly/2OiyleI"/>
  </r>
  <r>
    <s v="2018.MMP01236"/>
    <s v="2018.MMP01236"/>
    <s v="Incident"/>
    <s v="North America"/>
    <x v="1398"/>
    <n v="2018"/>
    <s v="September"/>
    <n v="1"/>
    <m/>
    <n v="1"/>
    <m/>
    <m/>
    <n v="1"/>
    <m/>
    <x v="0"/>
    <s v="Mixed or unknown"/>
    <x v="16"/>
    <s v="US-Mexico border crossing"/>
    <s v="On the side of 876 Dillon Road, Donna, Hidalgo County, Texas, USA"/>
    <s v="Hidalgo County Sheriff's Office, Valley Central, Telemundo 40"/>
    <s v="26.278674, -98.0555171"/>
    <s v="Northern America"/>
    <s v="Sheriff’s Office identifies body found in Donna"/>
    <n v="5"/>
    <s v="https://bit.ly/2NMXxeb"/>
  </r>
  <r>
    <s v="2018.MMP01237"/>
    <s v="2018.MMP01237"/>
    <s v="Incident"/>
    <s v="Eastern Africa"/>
    <x v="1398"/>
    <n v="2018"/>
    <s v="September"/>
    <n v="1"/>
    <m/>
    <n v="1"/>
    <m/>
    <m/>
    <m/>
    <m/>
    <x v="17"/>
    <s v="Harsh environmental conditions / lack of adequate shelter, food, water"/>
    <x v="1"/>
    <m/>
    <s v="Near Pemba, Mozambique"/>
    <s v="Mixed Migration Monitoring Mechanism Initiative (4mi)"/>
    <s v="-13.009242, 40.527028"/>
    <s v="Eastern Africa"/>
    <m/>
    <n v="2"/>
    <s v="http://www.mixedmigration.org/4mi/"/>
  </r>
  <r>
    <s v="2018.MMP01238"/>
    <s v="2018.MMP01238"/>
    <s v="Incident"/>
    <s v="Northern Africa"/>
    <x v="1398"/>
    <n v="2018"/>
    <s v="September"/>
    <n v="2"/>
    <m/>
    <n v="2"/>
    <m/>
    <m/>
    <n v="1"/>
    <m/>
    <x v="17"/>
    <s v="Sickness / lack of access to adequate healthcare"/>
    <x v="1"/>
    <s v="Sahara Desert crossing"/>
    <s v="Sahara desert, Ash Shamaliyah, Sudan"/>
    <s v="Mixed Migration Monitoring Mechanism Initiative (4mi)"/>
    <s v="20.610678, 27.916851"/>
    <s v="Northern Africa"/>
    <m/>
    <n v="2"/>
    <s v="http://www.mixedmigration.org/4mi/"/>
  </r>
  <r>
    <s v="2018.MMP01239"/>
    <s v="2018.MMP01239"/>
    <s v="Incident"/>
    <s v="North America"/>
    <x v="1399"/>
    <n v="2018"/>
    <s v="September"/>
    <n v="1"/>
    <m/>
    <n v="1"/>
    <m/>
    <m/>
    <n v="1"/>
    <m/>
    <x v="0"/>
    <s v="Mixed or unknown"/>
    <x v="0"/>
    <s v="US-Mexico border crossing"/>
    <s v="Military Road, La Joya, Hidalgo County, Texas, USA"/>
    <s v="Hidalgo County Sheriff's Office"/>
    <s v="26.22235335, -98.47598489"/>
    <s v="Northern America"/>
    <m/>
    <n v="5"/>
    <m/>
  </r>
  <r>
    <s v="2018.MMP01240"/>
    <s v="2018.MMP01240"/>
    <s v="Incident"/>
    <s v="North America"/>
    <x v="1399"/>
    <n v="2018"/>
    <s v="September"/>
    <n v="1"/>
    <m/>
    <n v="1"/>
    <m/>
    <m/>
    <n v="1"/>
    <m/>
    <x v="4"/>
    <s v="Mixed or unknown"/>
    <x v="103"/>
    <s v="US-Mexico border crossing"/>
    <s v="Ranch near Laredo, Webb County, Texas, USA"/>
    <s v="US Border Patrol via Breitbart"/>
    <s v="27.60339887, -99.35648989"/>
    <s v="Northern America"/>
    <s v="Skeletal Remains of Migrant Found on Ranch near Texas Border"/>
    <n v="1"/>
    <s v="https://bit.ly/2QjDzUY"/>
  </r>
  <r>
    <s v="2018.MMP01241"/>
    <s v="2018.MMP01241"/>
    <s v="Incident"/>
    <s v="Eastern Africa"/>
    <x v="1399"/>
    <n v="2018"/>
    <s v="September"/>
    <n v="3"/>
    <m/>
    <n v="3"/>
    <m/>
    <m/>
    <m/>
    <m/>
    <x v="17"/>
    <s v="Violence"/>
    <x v="1"/>
    <m/>
    <s v="Moyale, Ethiopia, on border with Kenya"/>
    <s v="Mixed Migration Monitoring Mechanism Initiative (4mi)"/>
    <s v="3.536064, 39.065407"/>
    <s v="Eastern Africa"/>
    <m/>
    <n v="2"/>
    <s v="http://www.mixedmigration.org/4mi/"/>
  </r>
  <r>
    <s v="2018.MMP01242"/>
    <s v="2018.MMP01242"/>
    <s v="Incident"/>
    <s v="Eastern Africa"/>
    <x v="1399"/>
    <n v="2018"/>
    <s v="September"/>
    <n v="1"/>
    <m/>
    <n v="1"/>
    <m/>
    <m/>
    <m/>
    <m/>
    <x v="17"/>
    <s v="Mixed or unknown"/>
    <x v="1"/>
    <m/>
    <s v="Near Dzaleka, Malawi"/>
    <s v="Mixed Migration Monitoring Mechanism Initiative (4mi)"/>
    <s v="-13.66283, 33.870444"/>
    <s v="Eastern Africa"/>
    <m/>
    <n v="2"/>
    <s v="http://www.mixedmigration.org/4mi/"/>
  </r>
  <r>
    <s v="2018.MMP01243"/>
    <s v="2018.MMP01243"/>
    <s v="Incident"/>
    <s v="Eastern Africa"/>
    <x v="1399"/>
    <n v="2018"/>
    <s v="September"/>
    <n v="1"/>
    <m/>
    <n v="1"/>
    <m/>
    <m/>
    <m/>
    <m/>
    <x v="17"/>
    <s v="Harsh environmental conditions / lack of adequate shelter, food, water"/>
    <x v="1"/>
    <m/>
    <s v="Near Lilongwe, Malawi"/>
    <s v="Mixed Migration Monitoring Mechanism Initiative (4mi)"/>
    <s v="-13.86155, 33.782244"/>
    <s v="Eastern Africa"/>
    <m/>
    <n v="2"/>
    <s v="http://www.mixedmigration.org/4mi/"/>
  </r>
  <r>
    <s v="2018.MMP01244"/>
    <s v="2018.MMP01244"/>
    <s v="Incident"/>
    <s v="Northern Africa"/>
    <x v="1399"/>
    <n v="2018"/>
    <s v="September"/>
    <n v="1"/>
    <m/>
    <n v="1"/>
    <m/>
    <m/>
    <m/>
    <m/>
    <x v="17"/>
    <s v="Sickness / lack of access to adequate healthcare"/>
    <x v="1"/>
    <s v="Sahara Desert crossing"/>
    <s v="Unspecified location in the Sahara desert, Egypt"/>
    <s v="Mixed Migration Monitoring Mechanism Initiative (4mi)"/>
    <s v="22.396611, 26.693147"/>
    <s v="Northern Africa"/>
    <m/>
    <n v="2"/>
    <s v="http://www.mixedmigration.org/4mi/"/>
  </r>
  <r>
    <s v="2018.MMP01245"/>
    <s v="2018.MMP01245"/>
    <s v="Incident"/>
    <s v="Northern Africa"/>
    <x v="1399"/>
    <n v="2018"/>
    <s v="September"/>
    <n v="2"/>
    <m/>
    <n v="2"/>
    <m/>
    <m/>
    <m/>
    <m/>
    <x v="17"/>
    <s v="Mixed or unknown"/>
    <x v="1"/>
    <s v="Sahara Desert crossing"/>
    <s v="Sahara desert near Atbara, Sudan"/>
    <s v="Mixed Migration Monitoring Mechanism Initiative (4mi)"/>
    <s v="18.07428, 34.434549"/>
    <s v="Northern Africa"/>
    <m/>
    <n v="2"/>
    <s v="http://www.mixedmigration.org/4mi/"/>
  </r>
  <r>
    <s v="2018.MMP01246"/>
    <s v="2018.MMP01246"/>
    <s v="Incident"/>
    <s v="North America"/>
    <x v="1400"/>
    <n v="2018"/>
    <s v="September"/>
    <n v="1"/>
    <m/>
    <n v="1"/>
    <m/>
    <m/>
    <n v="1"/>
    <m/>
    <x v="0"/>
    <s v="Mixed or unknown"/>
    <x v="2"/>
    <s v="US-Mexico border crossing"/>
    <s v="200 Flores St, Los Ebanos, Hidalgo County, Texas, USA"/>
    <s v="Hidalgo County Sheriff's Office"/>
    <s v="26.23975657, -98.5649342"/>
    <s v="Northern America"/>
    <m/>
    <n v="5"/>
    <m/>
  </r>
  <r>
    <s v="2018.MMP01247"/>
    <s v="2018.MMP01247"/>
    <s v="Incident"/>
    <s v="Eastern Africa"/>
    <x v="1400"/>
    <n v="2018"/>
    <s v="September"/>
    <n v="1"/>
    <m/>
    <n v="1"/>
    <m/>
    <m/>
    <n v="1"/>
    <m/>
    <x v="17"/>
    <s v="Sickness / lack of access to adequate healthcare"/>
    <x v="1"/>
    <m/>
    <s v="Near Karonga, Malawi"/>
    <s v="Mixed Migration Monitoring Mechanism Initiative (4mi)"/>
    <s v="-9.96284, 33.931714"/>
    <s v="Eastern Africa"/>
    <m/>
    <n v="2"/>
    <s v="http://www.mixedmigration.org/4mi/"/>
  </r>
  <r>
    <s v="2018.MMP01248"/>
    <s v="2018.MMP01248"/>
    <s v="Incident"/>
    <s v="Northern Africa"/>
    <x v="1400"/>
    <n v="2018"/>
    <s v="September"/>
    <n v="1"/>
    <m/>
    <n v="1"/>
    <m/>
    <m/>
    <n v="1"/>
    <m/>
    <x v="17"/>
    <s v="Vehicle accident / death linked to hazardous transport"/>
    <x v="1"/>
    <s v="Sahara Desert crossing"/>
    <s v="Sahara desert near Atbara, Sudan"/>
    <s v="Mixed Migration Monitoring Mechanism Initiative (4mi)"/>
    <s v="18.07428, 34.434549"/>
    <s v="Northern Africa"/>
    <m/>
    <n v="2"/>
    <s v="http://www.mixedmigration.org/4mi/"/>
  </r>
  <r>
    <s v="2018.MMP01249"/>
    <s v="2018.MMP01249"/>
    <s v="Incident"/>
    <s v="Eastern Africa"/>
    <x v="1400"/>
    <n v="2018"/>
    <s v="September"/>
    <n v="2"/>
    <m/>
    <n v="2"/>
    <m/>
    <m/>
    <n v="2"/>
    <m/>
    <x v="17"/>
    <s v="Violence"/>
    <x v="1"/>
    <m/>
    <s v="Zalambessa, Ethiopia-Eritrea border"/>
    <s v="Mixed Migration Monitoring Mechanism Initiative (4mi)"/>
    <s v="14.513764, 39.383861"/>
    <s v="Eastern Africa"/>
    <m/>
    <n v="2"/>
    <s v="http://www.mixedmigration.org/4mi/"/>
  </r>
  <r>
    <s v="2018.MMP01250"/>
    <s v="2018.MMP01250"/>
    <s v="Incident"/>
    <s v="Western Asia"/>
    <x v="1401"/>
    <n v="2018"/>
    <s v="September"/>
    <n v="1"/>
    <m/>
    <n v="1"/>
    <m/>
    <m/>
    <n v="1"/>
    <m/>
    <x v="10"/>
    <s v="Violence"/>
    <x v="17"/>
    <s v="Syria to Türkiye"/>
    <s v="Syria-Türkiye border, near Al-Deriyyeh, Darkush, Idlib Governorate, Syria"/>
    <s v="Syrian Observatory for Human Rights"/>
    <s v="36.01381364, 36.37569228"/>
    <s v="Western Asia"/>
    <m/>
    <n v="4"/>
    <s v="http://www.syriahr.com/en/?p=103435"/>
  </r>
  <r>
    <s v="2018.MMP01251"/>
    <s v="2018.MMP01251"/>
    <s v="Incident"/>
    <s v="Mediterranean"/>
    <x v="1401"/>
    <n v="2018"/>
    <s v="September"/>
    <n v="1"/>
    <m/>
    <n v="1"/>
    <m/>
    <m/>
    <m/>
    <m/>
    <x v="3"/>
    <s v="Drowning"/>
    <x v="1"/>
    <s v="Western Mediterranean"/>
    <s v="Herradura Bay, Almuñécar, Granada, Spain"/>
    <s v="Granada Hoy, EFE"/>
    <s v="36.72818455, -3.746214307"/>
    <s v="Uncategorized"/>
    <s v="Hallan un cadáver en avanzado estado de descomposición en La Herradura"/>
    <n v="3"/>
    <s v="https://bit.ly/2P8peug"/>
  </r>
  <r>
    <s v="2018.MMP01252"/>
    <s v="2018.MMP01252"/>
    <s v="Incident"/>
    <s v="Northern Africa"/>
    <x v="1401"/>
    <n v="2018"/>
    <s v="September"/>
    <n v="1"/>
    <m/>
    <n v="1"/>
    <m/>
    <m/>
    <n v="1"/>
    <m/>
    <x v="14"/>
    <s v="Violence"/>
    <x v="42"/>
    <s v="Sahara Desert crossing"/>
    <s v="Al-Saqda, Bani Walid, Libya"/>
    <s v="Alwasat"/>
    <s v="31.80516946, 14.02483689"/>
    <s v="Northern Africa"/>
    <s v="العثور على جثة أفريقي مقتولًا بطريق السدادة الفرعي ببنى وليد"/>
    <n v="1"/>
    <s v="https://bit.ly/2xSEBR0"/>
  </r>
  <r>
    <s v="2018.MMP01253"/>
    <s v="2018.MMP01253"/>
    <s v="Incident"/>
    <s v="Eastern Africa"/>
    <x v="1402"/>
    <n v="2018"/>
    <s v="September"/>
    <n v="1"/>
    <m/>
    <n v="1"/>
    <m/>
    <m/>
    <n v="1"/>
    <m/>
    <x v="17"/>
    <s v="Mixed or unknown"/>
    <x v="1"/>
    <m/>
    <s v="Metema, Ethiopia-Sudan border"/>
    <s v="Mixed Migration Monitoring Mechanism Initiative (4mi)"/>
    <s v="12.953846, 36.152215"/>
    <s v="Eastern Africa"/>
    <m/>
    <n v="2"/>
    <s v="http://www.mixedmigration.org/4mi/"/>
  </r>
  <r>
    <s v="2018.MMP01254"/>
    <s v="2018.MMP01254"/>
    <s v="Incident"/>
    <s v="Western Africa"/>
    <x v="1402"/>
    <n v="2018"/>
    <s v="September"/>
    <n v="1"/>
    <m/>
    <n v="1"/>
    <m/>
    <m/>
    <n v="1"/>
    <m/>
    <x v="13"/>
    <s v="Vehicle accident / death linked to hazardous transport"/>
    <x v="1"/>
    <m/>
    <s v="Tenkodogo, Burkina Faso"/>
    <s v="Mixed Migration Monitoring Mechanism Initiative (4mi)"/>
    <s v="11.783333, -0.366667"/>
    <s v="Western Africa"/>
    <m/>
    <n v="2"/>
    <s v="http://www.mixedmigration.org/4mi/"/>
  </r>
  <r>
    <s v="2018.MMP01255"/>
    <s v="2018.MMP01255"/>
    <s v="Incident"/>
    <s v="North America"/>
    <x v="1402"/>
    <n v="2018"/>
    <s v="September"/>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882568, -112.815713"/>
    <s v="Northern America"/>
    <m/>
    <n v="5"/>
    <s v="http://www.humaneborders.info/"/>
  </r>
  <r>
    <s v="2018.MMP01256"/>
    <s v="2018.MMP01256"/>
    <s v="Incident"/>
    <s v="Western Africa"/>
    <x v="1402"/>
    <n v="2018"/>
    <s v="September"/>
    <n v="1"/>
    <m/>
    <n v="1"/>
    <m/>
    <m/>
    <n v="1"/>
    <m/>
    <x v="13"/>
    <s v="Sickness / lack of access to adequate healthcare"/>
    <x v="1"/>
    <m/>
    <s v="Dakola, Burkina Faso"/>
    <s v="Mixed Migration Monitoring Mechanism Initiative (4mi)"/>
    <s v="11.01420945, -1.117682559"/>
    <s v="Western Africa"/>
    <m/>
    <n v="2"/>
    <s v="http://www.mixedmigration.org/4mi/"/>
  </r>
  <r>
    <s v="2018.MMP01257"/>
    <s v="2018.MMP01257"/>
    <s v="Incident"/>
    <s v="Mediterranean"/>
    <x v="1403"/>
    <n v="2018"/>
    <s v="September"/>
    <n v="5"/>
    <n v="2"/>
    <n v="7"/>
    <m/>
    <n v="3"/>
    <n v="2"/>
    <m/>
    <x v="10"/>
    <s v="Drowning"/>
    <x v="17"/>
    <s v="Eastern Mediterranean"/>
    <s v="Off the coast of Enez, Edirne province, Türkiye"/>
    <s v="Turkish Coast Guard"/>
    <s v="40.71539639, 26.02552249"/>
    <s v="Uncategorized"/>
    <m/>
    <n v="3"/>
    <s v="https://bit.ly/2xO9QfZ"/>
  </r>
  <r>
    <s v="2018.MMP01258"/>
    <s v="2018.MMP01258"/>
    <s v="Incident"/>
    <s v="North America"/>
    <x v="1403"/>
    <n v="2018"/>
    <s v="September"/>
    <n v="1"/>
    <m/>
    <n v="1"/>
    <m/>
    <n v="1"/>
    <n v="1"/>
    <m/>
    <x v="1"/>
    <s v="Mixed or unknown"/>
    <x v="1"/>
    <s v="US-Mexico border crossing"/>
    <s v="Body found on banks of Río Bravo, near Mission, Hidalgo County, Texas, USA"/>
    <s v="El Mañana de Reynosa"/>
    <s v="26.1576875, -98.3784375"/>
    <s v="Northern America"/>
    <s v="Hallan a un ilegal vivo y otro muerto"/>
    <n v="1"/>
    <s v="https://bit.ly/2NXSK9V"/>
  </r>
  <r>
    <s v="2018.MMP01259"/>
    <s v="2018.MMP01259"/>
    <s v="Incident"/>
    <s v="North America"/>
    <x v="1403"/>
    <n v="2018"/>
    <s v="September"/>
    <n v="1"/>
    <m/>
    <n v="1"/>
    <m/>
    <m/>
    <n v="1"/>
    <m/>
    <x v="1"/>
    <s v="Drowning"/>
    <x v="1"/>
    <s v="US-Mexico border crossing"/>
    <s v="Río Bravo, near El Indio, Maverick County, Texas, USA"/>
    <s v="La Prensa de Monclova, Zócalo"/>
    <s v="28.497581, -100.333312"/>
    <s v="Northern America"/>
    <s v="Muere indocumentado número 17 en el Bravo"/>
    <n v="3"/>
    <s v="https://bit.ly/2NuWrP1"/>
  </r>
  <r>
    <s v="2018.MMP01260"/>
    <s v="2018.MMP01260"/>
    <s v="Incident"/>
    <s v="Western Africa"/>
    <x v="1403"/>
    <n v="2018"/>
    <s v="September"/>
    <n v="1"/>
    <m/>
    <n v="1"/>
    <m/>
    <m/>
    <m/>
    <m/>
    <x v="13"/>
    <s v="Vehicle accident / death linked to hazardous transport"/>
    <x v="1"/>
    <m/>
    <s v="Ougadougou, Burkina Faso"/>
    <s v="Mixed Migration Monitoring Mechanism Initiative (4mi)"/>
    <s v="12.357222, -1.535278"/>
    <s v="Western Africa"/>
    <m/>
    <n v="2"/>
    <s v="http://www.mixedmigration.org/4mi/"/>
  </r>
  <r>
    <s v="2018.MMP01261"/>
    <s v="2018.MMP01261"/>
    <s v="Incident"/>
    <s v="Northern Africa"/>
    <x v="1404"/>
    <n v="2018"/>
    <s v="October"/>
    <n v="1"/>
    <m/>
    <n v="1"/>
    <m/>
    <m/>
    <m/>
    <m/>
    <x v="3"/>
    <s v="Violence"/>
    <x v="1"/>
    <s v="Sahara Desert crossing"/>
    <s v="Unspecified location in the Sahara Desert, Libya"/>
    <s v="Mixed Migration Monitoring Mechanism Initiative (4Mi)"/>
    <s v="20.531096, 24.088779"/>
    <s v="Northern Africa"/>
    <m/>
    <n v="2"/>
    <s v="http://www.mixedmigration.org/4mi/"/>
  </r>
  <r>
    <s v="2018.MMP01262"/>
    <s v="2018.MMP01262"/>
    <s v="Incident"/>
    <s v="Mediterranean"/>
    <x v="1404"/>
    <n v="2018"/>
    <s v="October"/>
    <m/>
    <n v="1"/>
    <n v="1"/>
    <m/>
    <m/>
    <n v="1"/>
    <m/>
    <x v="3"/>
    <s v="Drowning"/>
    <x v="1"/>
    <s v="Central Mediterranean"/>
    <s v="Body spotted floating northeast of Zuwarah, Libya"/>
    <s v="Pilotes Volontaires"/>
    <s v="33.5333125, 12.6333125"/>
    <s v="Uncategorized"/>
    <m/>
    <n v="4"/>
    <s v="https://bit.ly/2NgYNB9"/>
  </r>
  <r>
    <s v="2018.MMP01263"/>
    <s v="2018.MMP01263"/>
    <s v="Incident"/>
    <s v="North America"/>
    <x v="1404"/>
    <n v="2018"/>
    <s v="October"/>
    <n v="1"/>
    <m/>
    <n v="1"/>
    <m/>
    <m/>
    <n v="1"/>
    <m/>
    <x v="1"/>
    <s v="Drowning"/>
    <x v="1"/>
    <s v="US-Mexico border crossing"/>
    <s v="Río Bravo near Guerrero, Mexico, in south of Maverick County, Texas, USA"/>
    <s v="K911 Noticias, Revista Fundamentos"/>
    <s v="28.33246077, -100.3032934"/>
    <s v="Northern America"/>
    <s v="Localizan a migrante sin vida en el río Bravo"/>
    <n v="3"/>
    <s v="https://bit.ly/2IwAIpf"/>
  </r>
  <r>
    <s v="2018.MMP01264"/>
    <s v="2018.MMP01264"/>
    <s v="Incident"/>
    <s v="Mediterranean"/>
    <x v="1404"/>
    <n v="2018"/>
    <s v="October"/>
    <n v="15"/>
    <n v="19"/>
    <n v="34"/>
    <m/>
    <n v="26"/>
    <m/>
    <m/>
    <x v="3"/>
    <s v="Drowning"/>
    <x v="1"/>
    <s v="Western Mediterranean"/>
    <s v="Off the coast of Beni Ensar, near Nador, Morocco"/>
    <s v="Caminando Fronteras"/>
    <s v="35.423044, -2.739259"/>
    <s v="Uncategorized"/>
    <m/>
    <n v="4"/>
    <s v="https://bit.ly/2NVSyYx"/>
  </r>
  <r>
    <s v="2018.MMP01265"/>
    <s v="2018.MMP01265"/>
    <s v="Incident"/>
    <s v="Eastern Africa"/>
    <x v="1404"/>
    <n v="2018"/>
    <s v="October"/>
    <n v="2"/>
    <m/>
    <n v="2"/>
    <m/>
    <m/>
    <n v="2"/>
    <m/>
    <x v="17"/>
    <s v="Violence"/>
    <x v="1"/>
    <m/>
    <s v="Near Jijiga, Ethiopia"/>
    <s v="Mixed Migration Monitoring Mechanism Initiative (4mi)"/>
    <s v="9.322813, 42.787821"/>
    <s v="Eastern Africa"/>
    <m/>
    <n v="2"/>
    <s v="http://www.mixedmigration.org/4mi/"/>
  </r>
  <r>
    <s v="2018.MMP01266"/>
    <s v="2018.MMP01266"/>
    <s v="Incident"/>
    <s v="Eastern Africa"/>
    <x v="1404"/>
    <n v="2018"/>
    <s v="October"/>
    <n v="1"/>
    <m/>
    <n v="1"/>
    <m/>
    <m/>
    <n v="1"/>
    <m/>
    <x v="17"/>
    <s v="Sickness / lack of access to adequate healthcare"/>
    <x v="1"/>
    <m/>
    <s v="Tog Waajale, Ethiopia-Somalia border"/>
    <s v="Mixed Migration Monitoring Mechanism Initiative (4mi)"/>
    <s v="9.599192, 43.343533"/>
    <s v="Eastern Africa"/>
    <m/>
    <n v="2"/>
    <s v="http://www.mixedmigration.org/4mi/"/>
  </r>
  <r>
    <s v="2018.MMP01267"/>
    <s v="2018.MMP01267"/>
    <s v="Incident"/>
    <s v="Northern Africa"/>
    <x v="1404"/>
    <n v="2018"/>
    <s v="October"/>
    <n v="1"/>
    <m/>
    <n v="1"/>
    <m/>
    <m/>
    <m/>
    <m/>
    <x v="17"/>
    <s v="Harsh environmental conditions / lack of adequate shelter, food, water"/>
    <x v="1"/>
    <s v="Sahara Desert crossing"/>
    <s v="Near Ajdabiya, Libya"/>
    <s v="Mixed Migration Monitoring Mechanism Initiative (4mi)"/>
    <s v="29.625085, 20.386066"/>
    <s v="Northern Africa"/>
    <m/>
    <n v="2"/>
    <s v="http://www.mixedmigration.org/4mi/"/>
  </r>
  <r>
    <s v="2018.MMP01268"/>
    <s v="2018.MMP01268"/>
    <s v="Incident"/>
    <s v="Northern Africa"/>
    <x v="1405"/>
    <n v="2018"/>
    <s v="October"/>
    <n v="1"/>
    <m/>
    <n v="1"/>
    <m/>
    <n v="36"/>
    <n v="1"/>
    <m/>
    <x v="13"/>
    <s v="Accidental death"/>
    <x v="1"/>
    <m/>
    <s v="Dar El Kebdani, near Nador, Morocco"/>
    <s v="Nador City, Association Marocaine des Droits Humains - Section Nador"/>
    <s v="35.1294076, -3.3237902"/>
    <s v="Northern Africa"/>
    <m/>
    <n v="4"/>
    <s v="https://bit.ly/2ycOqsl https://www.facebook.com/AmdhNador/posts/2194494590762804"/>
  </r>
  <r>
    <s v="2018.MMP01269"/>
    <s v="2018.MMP01269"/>
    <s v="Incident"/>
    <s v="Western Africa"/>
    <x v="1405"/>
    <n v="2018"/>
    <s v="October"/>
    <n v="1"/>
    <m/>
    <n v="1"/>
    <m/>
    <m/>
    <n v="1"/>
    <m/>
    <x v="13"/>
    <s v="Mixed or unknown"/>
    <x v="1"/>
    <s v="Sahara Desert crossing"/>
    <s v="Mopti, Mali"/>
    <s v="Mixed Migration Monitoring Mechanism Initiative (4mi)"/>
    <s v="14.495833, -4.198611"/>
    <s v="Western Africa"/>
    <m/>
    <n v="2"/>
    <s v="http://www.mixedmigration.org/4mi/"/>
  </r>
  <r>
    <s v="2018.MMP01270"/>
    <s v="2018.MMP01270"/>
    <s v="Incident"/>
    <s v="North America"/>
    <x v="1405"/>
    <n v="2018"/>
    <s v="October"/>
    <n v="1"/>
    <m/>
    <n v="1"/>
    <m/>
    <m/>
    <n v="1"/>
    <m/>
    <x v="1"/>
    <s v="Mixed or unknown"/>
    <x v="1"/>
    <s v="US-Mexico border crossing"/>
    <s v="Pima Country Office of the Medical Examiner jurisdiction, Arizona, USA (see coordinates for exact location)"/>
    <s v="Pima County Office of the Medical Examiner (PCOME)"/>
    <s v="32.12783, -112.34303"/>
    <s v="Northern America"/>
    <m/>
    <n v="5"/>
    <s v="http://www.humaneborders.info/"/>
  </r>
  <r>
    <s v="2018.MMP01271"/>
    <s v="2018.MMP01271"/>
    <s v="Incident"/>
    <s v="Middle Africa"/>
    <x v="1405"/>
    <n v="2018"/>
    <s v="October"/>
    <n v="2"/>
    <m/>
    <n v="2"/>
    <m/>
    <m/>
    <n v="2"/>
    <m/>
    <x v="13"/>
    <s v="Mixed or unknown"/>
    <x v="1"/>
    <m/>
    <s v="Mamfe, Cameroon"/>
    <s v="Mixed Migration Monitoring Mechanism Initiative (4mi)"/>
    <s v="5.79077, 9.3026"/>
    <s v="Middle Africa"/>
    <m/>
    <n v="2"/>
    <s v="http://www.mixedmigration.org/4mi/"/>
  </r>
  <r>
    <s v="﻿2018.MMP01272"/>
    <s v="2018.MMP01272"/>
    <s v="Incident"/>
    <s v="Western Africa"/>
    <x v="1405"/>
    <n v="2018"/>
    <s v="October"/>
    <n v="1"/>
    <m/>
    <n v="1"/>
    <m/>
    <m/>
    <n v="1"/>
    <m/>
    <x v="13"/>
    <s v="Violence"/>
    <x v="1"/>
    <s v="Sahara Desert crossing"/>
    <s v="Near Gossi, Mali"/>
    <s v="Mixed Migration Monitoring Mechanism Initiative (4mi)"/>
    <s v="15.670295, -1.329927"/>
    <s v="Western Africa"/>
    <m/>
    <n v="2"/>
    <s v="http://www.mixedmigration.org/4mi/"/>
  </r>
  <r>
    <s v="2018.MMP01273"/>
    <s v="2018.MMP01273"/>
    <s v="Incident"/>
    <s v="Western Africa"/>
    <x v="1406"/>
    <n v="2018"/>
    <s v="October"/>
    <n v="2"/>
    <m/>
    <n v="2"/>
    <m/>
    <n v="63"/>
    <m/>
    <m/>
    <x v="3"/>
    <s v="Drowning"/>
    <x v="1"/>
    <m/>
    <s v="Unspecified location off the coast of Guinea-Bissau"/>
    <s v="AFP, Reuters"/>
    <s v="11.53815274, -17.14215922"/>
    <s v="Western Africa"/>
    <s v="60 migrants feared drowned in Guinea-Bissau capsize"/>
    <n v="3"/>
    <s v="https://bit.ly/2O54do9"/>
  </r>
  <r>
    <s v="2018.MMP01274"/>
    <s v="2018.MMP01274"/>
    <s v="Incident"/>
    <s v="Central America"/>
    <x v="1406"/>
    <n v="2018"/>
    <s v="October"/>
    <n v="1"/>
    <m/>
    <n v="1"/>
    <m/>
    <m/>
    <n v="1"/>
    <m/>
    <x v="1"/>
    <s v="Vehicle accident / death linked to hazardous transport"/>
    <x v="1"/>
    <m/>
    <s v="Train tracks near Tezuapan (San Isidro), in Cañada Morelos, Puebla, Mexico"/>
    <s v="El Sol de Puebla, E-Consulta"/>
    <s v="18.7640625, -97.4066875"/>
    <s v="Central America"/>
    <s v="Migrante pierde la vida al caer de &quot;La Bestia&quot; en Puebla"/>
    <n v="3"/>
    <s v="https://bit.ly/2QvdthN"/>
  </r>
  <r>
    <s v="2018.MMP01275"/>
    <s v="2018.MMP01275"/>
    <s v="Incident"/>
    <s v="Europe"/>
    <x v="1406"/>
    <n v="2018"/>
    <s v="October"/>
    <n v="1"/>
    <m/>
    <n v="1"/>
    <n v="5"/>
    <m/>
    <m/>
    <m/>
    <x v="4"/>
    <s v="Harsh environmental conditions / lack of adequate shelter, food, water"/>
    <x v="73"/>
    <s v="Western Balkans"/>
    <s v="Forest near Siva Reka, Bulgaria, near border with Greece"/>
    <s v="Bulgarian Interior Ministry, IOM Bulgaria"/>
    <s v="41.74359982, 26.06331147"/>
    <s v="Eastern Europe"/>
    <m/>
    <n v="5"/>
    <s v="https://bit.ly/2NpNBlH"/>
  </r>
  <r>
    <s v="2018.MMP01276"/>
    <s v="2018.MMP01276"/>
    <s v="Incident"/>
    <s v="Eastern Africa"/>
    <x v="1406"/>
    <n v="2018"/>
    <s v="October"/>
    <n v="2"/>
    <m/>
    <n v="2"/>
    <m/>
    <m/>
    <n v="2"/>
    <m/>
    <x v="17"/>
    <s v="Violence"/>
    <x v="1"/>
    <m/>
    <s v="Near Gambella, Ethiopia"/>
    <s v="Mixed Migration Monitoring Mechanism Initiative (4mi)"/>
    <s v="8.271988, 34.587575"/>
    <s v="Eastern Africa"/>
    <m/>
    <n v="2"/>
    <s v="http://www.mixedmigration.org/4mi/"/>
  </r>
  <r>
    <s v="2018.MMP01277"/>
    <s v="2018.MMP01277"/>
    <s v="Incident"/>
    <s v="Northern Africa"/>
    <x v="1406"/>
    <n v="2018"/>
    <s v="October"/>
    <n v="2"/>
    <m/>
    <n v="2"/>
    <m/>
    <m/>
    <m/>
    <m/>
    <x v="17"/>
    <s v="Violence"/>
    <x v="1"/>
    <s v="Sahara Desert crossing"/>
    <s v="Sahara desert, Sudan, near the border with Egypt"/>
    <s v="Mixed Migration Monitoring Mechanism Initiative (4mi)"/>
    <s v="21.943709, 27.672666"/>
    <s v="Northern Africa"/>
    <m/>
    <n v="2"/>
    <s v="http://www.mixedmigration.org/4mi/"/>
  </r>
  <r>
    <s v="2018.MMP01278"/>
    <s v="2018.MMP01278"/>
    <s v="Incident"/>
    <s v="North America"/>
    <x v="1406"/>
    <n v="2018"/>
    <s v="October"/>
    <n v="1"/>
    <m/>
    <n v="1"/>
    <m/>
    <m/>
    <m/>
    <m/>
    <x v="0"/>
    <s v="Harsh environmental conditions / lack of adequate shelter, food, water"/>
    <x v="0"/>
    <s v="US-Mexico border crossing"/>
    <s v="Pima Country Office of the Medical Examiner jurisdiction, Arizona, USA (see coordinates for exact location)"/>
    <s v="Pima County Office of the Medical Examiner (PCOME)"/>
    <s v="31.91468, -112.92918"/>
    <s v="Northern America"/>
    <m/>
    <n v="5"/>
    <s v="http://www.humaneborders.info/"/>
  </r>
  <r>
    <s v="2018.MMP01279"/>
    <s v="2018.MMP01279"/>
    <s v="Incident"/>
    <s v="Western Africa"/>
    <x v="1406"/>
    <n v="2018"/>
    <s v="October"/>
    <n v="2"/>
    <m/>
    <n v="2"/>
    <m/>
    <m/>
    <m/>
    <m/>
    <x v="13"/>
    <s v="Vehicle accident / death linked to hazardous transport"/>
    <x v="1"/>
    <m/>
    <s v="Diebougou, Burkina Faso"/>
    <s v="Mixed Migration Monitoring Mechanism Initiative (4mi)"/>
    <s v="10.58, -3.15"/>
    <s v="Western Africa"/>
    <m/>
    <n v="2"/>
    <s v="http://www.mixedmigration.org/4mi/"/>
  </r>
  <r>
    <s v="2018.MMP01280"/>
    <s v="2018.MMP01280"/>
    <s v="Incident"/>
    <s v="Eastern Africa"/>
    <x v="1407"/>
    <n v="2018"/>
    <s v="October"/>
    <n v="1"/>
    <m/>
    <n v="1"/>
    <m/>
    <m/>
    <n v="1"/>
    <m/>
    <x v="17"/>
    <s v="Vehicle accident / death linked to hazardous transport"/>
    <x v="1"/>
    <m/>
    <s v="Near Hargeisa, Somalia"/>
    <s v="Mixed Migration Monitoring Mechanism Initiative (4mi)"/>
    <s v="9.511606, 44.059039"/>
    <s v="Eastern Africa"/>
    <m/>
    <n v="2"/>
    <s v="http://www.mixedmigration.org/4mi/"/>
  </r>
  <r>
    <s v="2018.MMP01281"/>
    <s v="2018.MMP01281"/>
    <s v="Incident"/>
    <s v="Western Africa"/>
    <x v="1407"/>
    <n v="2018"/>
    <s v="October"/>
    <n v="1"/>
    <m/>
    <n v="1"/>
    <m/>
    <m/>
    <m/>
    <m/>
    <x v="13"/>
    <s v="Sickness / lack of access to adequate healthcare"/>
    <x v="1"/>
    <m/>
    <s v="Bobo Dioulasso, Burkina Faso"/>
    <s v="Mixed Migration Monitoring Mechanism Initiative (4mi)"/>
    <s v="11.183333, -4.283333"/>
    <s v="Western Africa"/>
    <m/>
    <n v="2"/>
    <s v="http://www.mixedmigration.org/4mi/"/>
  </r>
  <r>
    <s v="2018.MMP01282"/>
    <s v="2018.MMP01282"/>
    <s v="Incident"/>
    <s v="Western Africa"/>
    <x v="1408"/>
    <n v="2018"/>
    <s v="October"/>
    <n v="1"/>
    <m/>
    <n v="1"/>
    <m/>
    <m/>
    <n v="1"/>
    <m/>
    <x v="13"/>
    <s v="Harsh environmental conditions / lack of adequate shelter, food, water"/>
    <x v="1"/>
    <m/>
    <s v="Unspecified location in Cote d'Ivoire"/>
    <s v="Mixed Migration Monitoring Mechanism Initiative (4mi)"/>
    <s v="7.988257, -5.497591"/>
    <s v="Western Africa"/>
    <m/>
    <n v="2"/>
    <s v="http://www.mixedmigration.org/4mi/"/>
  </r>
  <r>
    <s v="2018.MMP01283"/>
    <s v="2018.MMP01283"/>
    <s v="Incident"/>
    <s v="Middle Africa"/>
    <x v="1408"/>
    <n v="2018"/>
    <s v="October"/>
    <n v="2"/>
    <m/>
    <n v="2"/>
    <m/>
    <m/>
    <n v="2"/>
    <m/>
    <x v="13"/>
    <s v="Mixed or unknown"/>
    <x v="1"/>
    <m/>
    <s v="Mafia, Cameroon"/>
    <s v="Mixed Migration Monitoring Mechanism Initiative (4mi)"/>
    <s v="5.2, 11.21"/>
    <s v="Middle Africa"/>
    <m/>
    <n v="2"/>
    <s v="http://www.mixedmigration.org/4mi/"/>
  </r>
  <r>
    <s v="2018.MMP01284"/>
    <s v="2018.MMP01284"/>
    <s v="Incident"/>
    <s v="Middle Africa"/>
    <x v="1408"/>
    <n v="2018"/>
    <s v="October"/>
    <n v="2"/>
    <m/>
    <n v="2"/>
    <m/>
    <m/>
    <n v="2"/>
    <m/>
    <x v="13"/>
    <s v="Mixed or unknown"/>
    <x v="1"/>
    <m/>
    <s v="Mafia, Cameroon"/>
    <s v="Mixed Migration Monitoring Mechanism Initiative (4mi)"/>
    <s v="5.2, 11.21"/>
    <s v="Middle Africa"/>
    <m/>
    <n v="2"/>
    <s v="http://www.mixedmigration.org/4mi/"/>
  </r>
  <r>
    <s v="2018.MMP01285"/>
    <s v="2018.MMP01285"/>
    <s v="Incident"/>
    <s v="Western Africa"/>
    <x v="1409"/>
    <n v="2018"/>
    <s v="October"/>
    <n v="3"/>
    <m/>
    <n v="3"/>
    <m/>
    <m/>
    <m/>
    <m/>
    <x v="13"/>
    <s v="Mixed or unknown"/>
    <x v="1"/>
    <m/>
    <s v="Kumasi, Ghana"/>
    <s v="Mixed Migration Monitoring Mechanism Initiative (4mi)"/>
    <s v="6.666667, -1.616667"/>
    <s v="Western Africa"/>
    <m/>
    <n v="2"/>
    <s v="http://www.mixedmigration.org/4mi/"/>
  </r>
  <r>
    <s v="2018.MMP01286"/>
    <s v="2018.MMP01286"/>
    <s v="Incident"/>
    <s v="Western Africa"/>
    <x v="1409"/>
    <n v="2018"/>
    <s v="October"/>
    <n v="1"/>
    <m/>
    <n v="1"/>
    <m/>
    <m/>
    <n v="1"/>
    <m/>
    <x v="13"/>
    <s v="Sickness / lack of access to adequate healthcare"/>
    <x v="1"/>
    <m/>
    <s v="Gagnoa, Cote d'Ivoire"/>
    <s v="Mixed Migration Monitoring Mechanism Initiative (4mi)"/>
    <s v="6.133333, -5.933333"/>
    <s v="Western Africa"/>
    <m/>
    <n v="2"/>
    <s v="http://www.mixedmigration.org/4mi/"/>
  </r>
  <r>
    <s v="2018.MMP01287"/>
    <s v="2018.MMP01287"/>
    <s v="Incident"/>
    <s v="North America"/>
    <x v="1409"/>
    <n v="2018"/>
    <s v="October"/>
    <n v="1"/>
    <m/>
    <n v="1"/>
    <m/>
    <m/>
    <m/>
    <m/>
    <x v="1"/>
    <s v="Mixed or unknown"/>
    <x v="1"/>
    <s v="US-Mexico border crossing"/>
    <s v="Open desert, Ocotillo, Imperial County, California, USA"/>
    <s v="Imperial County Coroner's Office"/>
    <s v="32.65666899, -116.0125638"/>
    <s v="Northern America"/>
    <m/>
    <n v="5"/>
    <m/>
  </r>
  <r>
    <s v="2018.MMP01288"/>
    <s v="2018.MMP01288"/>
    <s v="Incident"/>
    <s v="Western Africa"/>
    <x v="1409"/>
    <n v="2018"/>
    <s v="October"/>
    <n v="2"/>
    <m/>
    <n v="2"/>
    <m/>
    <m/>
    <n v="2"/>
    <m/>
    <x v="13"/>
    <s v="Sickness / lack of access to adequate healthcare"/>
    <x v="1"/>
    <m/>
    <s v="Dapaong, Togo"/>
    <s v="Mixed Migration Monitoring Mechanism Initiative (4mi)"/>
    <s v="10.867778, 0.203611"/>
    <s v="Western Africa"/>
    <m/>
    <n v="2"/>
    <s v="http://www.mixedmigration.org/4mi/"/>
  </r>
  <r>
    <s v="2018.MMP01289"/>
    <s v="2018.MMP01289"/>
    <s v="Incident"/>
    <s v="Northern Africa"/>
    <x v="1409"/>
    <n v="2018"/>
    <s v="October"/>
    <n v="2"/>
    <m/>
    <n v="2"/>
    <m/>
    <m/>
    <m/>
    <m/>
    <x v="3"/>
    <s v="Harsh environmental conditions / lack of adequate shelter, food, water"/>
    <x v="1"/>
    <s v="Sahara Desert crossing"/>
    <s v="Sabha, Libya"/>
    <s v="Mixed Migration Monitoring Mechanism Initiative (4Mi)"/>
    <s v="26.831999, 14.377578"/>
    <s v="Northern Africa"/>
    <m/>
    <n v="2"/>
    <s v="http://www.mixedmigration.org/4mi/"/>
  </r>
  <r>
    <s v="2018.MMP01290"/>
    <s v="2018.MMP01290"/>
    <s v="Incident"/>
    <s v="Northern Africa"/>
    <x v="1409"/>
    <n v="2018"/>
    <s v="October"/>
    <n v="1"/>
    <m/>
    <n v="1"/>
    <m/>
    <m/>
    <m/>
    <m/>
    <x v="3"/>
    <s v="Harsh environmental conditions / lack of adequate shelter, food, water"/>
    <x v="1"/>
    <s v="Sahara Desert crossing"/>
    <s v="Tamanrasset, Algeria"/>
    <s v="Mixed Migration Monitoring Mechanism Initiative (4Mi)"/>
    <s v="22.044025, 5.707382"/>
    <s v="Northern Africa"/>
    <m/>
    <n v="2"/>
    <s v="http://www.mixedmigration.org/4mi/"/>
  </r>
  <r>
    <s v="2018.MMP01291"/>
    <s v="2018.MMP01291"/>
    <s v="Incident"/>
    <s v="Northern Africa"/>
    <x v="1410"/>
    <n v="2018"/>
    <s v="October"/>
    <n v="3"/>
    <m/>
    <n v="3"/>
    <m/>
    <n v="1"/>
    <n v="1"/>
    <m/>
    <x v="3"/>
    <s v="Mixed or unknown"/>
    <x v="1"/>
    <s v="Sahara Desert crossing"/>
    <s v="Unspecified location in the Sahara Desert, Libya"/>
    <s v="Mixed Migration Monitoring Mechanism Initiative (4Mi)"/>
    <s v="23.222362, 14.364959"/>
    <s v="Northern Africa"/>
    <m/>
    <n v="2"/>
    <s v="http://www.mixedmigration.org/4mi/"/>
  </r>
  <r>
    <s v="2018.MMP01292"/>
    <s v="2018.MMP01292"/>
    <s v="Incident"/>
    <s v="Mediterranean"/>
    <x v="1410"/>
    <n v="2018"/>
    <s v="October"/>
    <n v="1"/>
    <n v="5"/>
    <n v="6"/>
    <m/>
    <n v="5"/>
    <n v="1"/>
    <m/>
    <x v="2"/>
    <s v="Drowning"/>
    <x v="65"/>
    <s v="Central Mediterranean"/>
    <s v="Off the coast of Djerba, near Zarzis, Tunisia"/>
    <s v="Mosaique FM, Kapitalis"/>
    <s v="33.91935074, 11.34777121"/>
    <s v="Uncategorized"/>
    <s v="Zarzis: naufrage d’une embarcation de migrants"/>
    <n v="3"/>
    <s v="https://bit.ly/2Rz97rp"/>
  </r>
  <r>
    <s v="2018.MMP01293"/>
    <s v="2018.MMP01293"/>
    <s v="Incident"/>
    <s v="Western Africa"/>
    <x v="1410"/>
    <n v="2018"/>
    <s v="October"/>
    <n v="1"/>
    <m/>
    <n v="1"/>
    <m/>
    <m/>
    <n v="1"/>
    <m/>
    <x v="13"/>
    <s v="Vehicle accident / death linked to hazardous transport"/>
    <x v="1"/>
    <m/>
    <s v="Niangoloko, Burkina Faso"/>
    <s v="Mixed Migration Monitoring Mechanism Initiative (4mi)"/>
    <s v="10.283333, -4.916667"/>
    <s v="Western Africa"/>
    <m/>
    <n v="2"/>
    <s v="http://www.mixedmigration.org/4mi/"/>
  </r>
  <r>
    <s v="2018.MMP01294"/>
    <s v="2018.MMP01294"/>
    <s v="Incident"/>
    <s v="Mediterranean"/>
    <x v="1411"/>
    <n v="2018"/>
    <s v="October"/>
    <n v="8"/>
    <n v="26"/>
    <n v="34"/>
    <m/>
    <n v="1"/>
    <n v="2"/>
    <m/>
    <x v="16"/>
    <s v="Drowning"/>
    <x v="173"/>
    <s v="Eastern Mediterranean"/>
    <s v="Off the coast of off the coast of Karaburun district, Izmir, Türkiye"/>
    <s v="Turkish Coast Guard via IOM Türkiye, Ekathimerini, Rudaw"/>
    <s v="38.7984375, 26.51754452"/>
    <s v="Uncategorized"/>
    <s v="Migrant boat capsizes off Türkiye; 9 killed, dozens missing"/>
    <n v="5"/>
    <s v="https://bit.ly/2QPshbm"/>
  </r>
  <r>
    <s v="2018.MMP01295"/>
    <s v="2018.MMP01295"/>
    <s v="Incident"/>
    <s v="Northern Africa"/>
    <x v="1411"/>
    <n v="2018"/>
    <s v="October"/>
    <n v="1"/>
    <m/>
    <n v="1"/>
    <m/>
    <m/>
    <n v="1"/>
    <m/>
    <x v="17"/>
    <s v="Mixed or unknown"/>
    <x v="1"/>
    <s v="Sahara Desert crossing"/>
    <s v="Unspecified location in the Sahara desert, Egypt"/>
    <s v="Mixed Migration Monitoring Mechanism Initiative (4mi)"/>
    <s v="22.396611, 26.693147"/>
    <s v="Northern Africa"/>
    <m/>
    <n v="2"/>
    <s v="http://www.mixedmigration.org/4mi/"/>
  </r>
  <r>
    <s v="2018.MMP01296"/>
    <s v="2018.MMP01296"/>
    <s v="Incident"/>
    <s v="Western Africa"/>
    <x v="1411"/>
    <n v="2018"/>
    <s v="October"/>
    <n v="1"/>
    <m/>
    <n v="1"/>
    <m/>
    <m/>
    <n v="1"/>
    <m/>
    <x v="13"/>
    <s v="Vehicle accident / death linked to hazardous transport"/>
    <x v="1"/>
    <m/>
    <s v="Sikasso, Mali"/>
    <s v="Mixed Migration Monitoring Mechanism Initiative (4mi)"/>
    <s v="11.316667, -5.666667"/>
    <s v="Western Africa"/>
    <m/>
    <n v="2"/>
    <s v="http://www.mixedmigration.org/4mi/"/>
  </r>
  <r>
    <s v="2018.MMP01297"/>
    <s v="2018.MMP01297"/>
    <s v="Incident"/>
    <s v="North America"/>
    <x v="1412"/>
    <n v="2018"/>
    <s v="October"/>
    <n v="1"/>
    <m/>
    <n v="1"/>
    <m/>
    <m/>
    <m/>
    <m/>
    <x v="1"/>
    <s v="Mixed or unknown"/>
    <x v="1"/>
    <s v="US-Mexico border crossing"/>
    <s v="Near Brownsville, Cameron County, Texas, USA"/>
    <s v="US Border Patrol"/>
    <s v="26.01009812, -97.39860685"/>
    <s v="Northern America"/>
    <s v="Rio Grande Valley Border Patrol Rescues Four Abandonded, Discovers Two Deceased Subjects"/>
    <n v="5"/>
    <s v="https://bit.ly/2IV1UhH"/>
  </r>
  <r>
    <s v="2018.MMP01298"/>
    <s v="2018.MMP01298"/>
    <s v="Incident"/>
    <s v="Eastern Africa"/>
    <x v="1412"/>
    <n v="2018"/>
    <s v="October"/>
    <n v="1"/>
    <m/>
    <n v="1"/>
    <m/>
    <m/>
    <m/>
    <m/>
    <x v="17"/>
    <s v="Vehicle accident / death linked to hazardous transport"/>
    <x v="1"/>
    <m/>
    <s v="Near Maputo, Mozambique"/>
    <s v="Mixed Migration Monitoring Mechanism Initiative (4mi)"/>
    <s v="-25.727874, 32.550056"/>
    <s v="Eastern Africa"/>
    <m/>
    <n v="2"/>
    <s v="http://www.mixedmigration.org/4mi/"/>
  </r>
  <r>
    <s v="2018.MMP01299"/>
    <s v="2018.MMP01299"/>
    <s v="Incident"/>
    <s v="North America"/>
    <x v="1412"/>
    <n v="2018"/>
    <s v="October"/>
    <n v="1"/>
    <m/>
    <n v="1"/>
    <m/>
    <m/>
    <n v="1"/>
    <m/>
    <x v="0"/>
    <s v="Drowning"/>
    <x v="2"/>
    <s v="US-Mexico border crossing"/>
    <s v="Río Bravo, near 1001 East Military Road, Peñitas, Hidalgo County, Texas, USA"/>
    <s v="Hidalgo County Sheriff's Office"/>
    <s v="26.22230745, -98.45591776"/>
    <s v="Northern America"/>
    <m/>
    <n v="5"/>
    <m/>
  </r>
  <r>
    <s v="2018.MMP01300"/>
    <s v="2018.MMP01300"/>
    <s v="Incident"/>
    <s v="Northern Africa"/>
    <x v="1413"/>
    <n v="2018"/>
    <s v="October"/>
    <n v="2"/>
    <m/>
    <n v="2"/>
    <m/>
    <m/>
    <m/>
    <m/>
    <x v="3"/>
    <s v="Mixed or unknown"/>
    <x v="1"/>
    <s v="Sahara Desert crossing"/>
    <s v="Unspecified location in the Sahara Desert, Libya"/>
    <s v="Mixed Migration Monitoring Mechanism Initiative (4Mi)"/>
    <s v="20.36059, 24.676808"/>
    <s v="Northern Africa"/>
    <m/>
    <n v="2"/>
    <s v="http://www.mixedmigration.org/4mi/"/>
  </r>
  <r>
    <s v="2018.MMP01301"/>
    <s v="2018.MMP01301"/>
    <s v="Incident"/>
    <s v="Northern Africa"/>
    <x v="1413"/>
    <n v="2018"/>
    <s v="October"/>
    <n v="1"/>
    <m/>
    <n v="1"/>
    <m/>
    <m/>
    <m/>
    <m/>
    <x v="3"/>
    <s v="Violence"/>
    <x v="1"/>
    <s v="Sahara Desert crossing"/>
    <s v="Tazirbu, Kufra, Libya"/>
    <s v="Mixed Migration Monitoring Mechanism Initiative (4Mi)"/>
    <s v="25.619268, 21.142195"/>
    <s v="Northern Africa"/>
    <m/>
    <n v="2"/>
    <s v="http://www.mixedmigration.org/4mi/"/>
  </r>
  <r>
    <s v="2018.MMP01302"/>
    <s v="2018.MMP01302"/>
    <s v="Incident"/>
    <s v="Europe"/>
    <x v="1413"/>
    <n v="2018"/>
    <s v="October"/>
    <n v="3"/>
    <m/>
    <n v="3"/>
    <m/>
    <m/>
    <m/>
    <m/>
    <x v="16"/>
    <s v="Violence"/>
    <x v="1"/>
    <s v="Türkiye-Europe land route"/>
    <s v="Bodies recovered near Evros/Meriç river, east of Didymoteicho, Greece"/>
    <s v="AP, Ekathimerini, BBC"/>
    <s v="41.33991661, 26.51932647"/>
    <s v="Southern Europe"/>
    <s v="Three female migrants found murdered near Greece-Türkiye border"/>
    <n v="3"/>
    <s v="https://bit.ly/2C8miKI"/>
  </r>
  <r>
    <s v="2018.MMP01303"/>
    <s v="2018.MMP01303"/>
    <s v="Incident"/>
    <s v="North America"/>
    <x v="1413"/>
    <n v="2018"/>
    <s v="October"/>
    <n v="1"/>
    <m/>
    <n v="1"/>
    <m/>
    <m/>
    <m/>
    <m/>
    <x v="1"/>
    <s v="Drowning"/>
    <x v="1"/>
    <s v="US-Mexico border crossing"/>
    <s v="Río Bravo, near municipality of Rio Bravo, Webb County, Texas, USA"/>
    <s v="US Border Patrol via Breitbart"/>
    <s v="27.36357889, -99.50347328"/>
    <s v="Northern America"/>
    <s v="4 Migrants Found Dead on Texas Border in as Many Days"/>
    <n v="1"/>
    <s v="https://bit.ly/2CS3Kj5"/>
  </r>
  <r>
    <s v="2018.MMP01304"/>
    <s v="2018.MMP01304"/>
    <s v="Incident"/>
    <s v="Mediterranean"/>
    <x v="1413"/>
    <n v="2018"/>
    <s v="October"/>
    <n v="2"/>
    <m/>
    <n v="2"/>
    <m/>
    <m/>
    <n v="2"/>
    <m/>
    <x v="13"/>
    <s v="Drowning"/>
    <x v="1"/>
    <s v="Western Mediterranean"/>
    <s v="70km off the coast of Cap Falcon, Ain El Türck, province of Oran, Algeria"/>
    <s v="El Watan, Réflexion, Le Quotidien d'Oran"/>
    <s v="35.81732734, -0.801022391"/>
    <s v="Uncategorized"/>
    <s v="Quatre corps de harraga repêchés au large d’Oran"/>
    <n v="3"/>
    <s v="https://bit.ly/2P6Eo6G"/>
  </r>
  <r>
    <s v="2018.MMP01305"/>
    <s v="2018.MMP01305"/>
    <s v="Incident"/>
    <s v="Western Africa"/>
    <x v="1413"/>
    <n v="2018"/>
    <s v="October"/>
    <n v="2"/>
    <m/>
    <n v="2"/>
    <m/>
    <m/>
    <m/>
    <m/>
    <x v="13"/>
    <s v="Sickness / lack of access to adequate healthcare"/>
    <x v="1"/>
    <s v="Sahara Desert crossing"/>
    <s v="Niamey, Niger"/>
    <s v="Mixed Migration Monitoring Mechanism Initiative (4mi)"/>
    <s v="13.511667, 2.125278"/>
    <s v="Western Africa"/>
    <m/>
    <n v="2"/>
    <s v="http://www.mixedmigration.org/4mi/"/>
  </r>
  <r>
    <s v="2018.MMP01306"/>
    <s v="2018.MMP01306"/>
    <s v="Incident"/>
    <s v="Western Africa"/>
    <x v="1413"/>
    <n v="2018"/>
    <s v="October"/>
    <n v="1"/>
    <m/>
    <n v="1"/>
    <m/>
    <m/>
    <m/>
    <m/>
    <x v="13"/>
    <s v="Violence"/>
    <x v="1"/>
    <s v="Sahara Desert crossing"/>
    <s v="Mopti, Mali"/>
    <s v="Mixed Migration Monitoring Mechanism Initiative (4mi)"/>
    <s v="14.495833, -4.198611"/>
    <s v="Western Africa"/>
    <m/>
    <n v="2"/>
    <s v="http://www.mixedmigration.org/4mi/"/>
  </r>
  <r>
    <s v="2018.MMP01307"/>
    <s v="2018.MMP01307"/>
    <s v="Incident"/>
    <s v="Western Africa"/>
    <x v="1413"/>
    <n v="2018"/>
    <s v="October"/>
    <n v="1"/>
    <m/>
    <n v="1"/>
    <m/>
    <m/>
    <m/>
    <m/>
    <x v="13"/>
    <s v="Sickness / lack of access to adequate healthcare"/>
    <x v="1"/>
    <s v="Sahara Desert crossing"/>
    <s v="Agadez, Niger"/>
    <s v="Mixed Migration Monitoring Mechanism Initiative (4mi)"/>
    <s v="16.967643, 7.985137"/>
    <s v="Western Africa"/>
    <m/>
    <n v="2"/>
    <s v="http://www.mixedmigration.org/4mi/"/>
  </r>
  <r>
    <s v="2018.MMP01308"/>
    <s v="2018.MMP01308"/>
    <s v="Incident"/>
    <s v="North America"/>
    <x v="1413"/>
    <n v="2018"/>
    <s v="October"/>
    <n v="1"/>
    <m/>
    <n v="1"/>
    <m/>
    <m/>
    <m/>
    <m/>
    <x v="0"/>
    <s v="Mixed or unknown"/>
    <x v="0"/>
    <s v="US-Mexico border crossing"/>
    <s v="McAllen Medical Center, Hidalgo County, Texas, USA"/>
    <s v="Hidalgo County Sheriff's Office"/>
    <s v="26.1871099, -98.2259109"/>
    <s v="Northern America"/>
    <m/>
    <n v="5"/>
    <m/>
  </r>
  <r>
    <s v="2018.MMP01309"/>
    <s v="2018.MMP01309"/>
    <s v="Incident"/>
    <s v="South-eastern Asia"/>
    <x v="1414"/>
    <n v="2018"/>
    <s v="October"/>
    <n v="6"/>
    <m/>
    <n v="6"/>
    <m/>
    <m/>
    <n v="6"/>
    <m/>
    <x v="3"/>
    <s v="Mixed or unknown"/>
    <x v="1"/>
    <m/>
    <s v="Padang Besar, Perlis, Malaysia"/>
    <s v="Mixed Migration Monitoring Mechanism Initiative (4mi)"/>
    <s v="6.666557, 100.304106"/>
    <s v="South-eastern Asia"/>
    <m/>
    <n v="2"/>
    <s v="http://www.mixedmigration.org/4mi/"/>
  </r>
  <r>
    <s v="2018.MMP01310"/>
    <s v="2018.MMP01310"/>
    <s v="Incident"/>
    <s v="Mediterranean"/>
    <x v="1414"/>
    <n v="2018"/>
    <s v="October"/>
    <n v="1"/>
    <m/>
    <n v="1"/>
    <m/>
    <m/>
    <n v="1"/>
    <m/>
    <x v="13"/>
    <s v="Drowning"/>
    <x v="1"/>
    <s v="Western Mediterranean"/>
    <s v="Off the coast of Cap Falcon, Ain El Türck, province of Oran, Algeria"/>
    <s v="El Watan, Réflexion, Le Quotidien d'Oran"/>
    <s v="35.81287288, -0.806515555"/>
    <s v="Uncategorized"/>
    <s v="Quatre corps de harraga repêchés au large d’Oran"/>
    <n v="3"/>
    <s v="https://bit.ly/2P6Eo6G"/>
  </r>
  <r>
    <s v="2018.MMP01311"/>
    <s v="2018.MMP01311"/>
    <s v="Incident"/>
    <s v="Mediterranean"/>
    <x v="1414"/>
    <n v="2018"/>
    <s v="October"/>
    <n v="1"/>
    <m/>
    <n v="1"/>
    <m/>
    <m/>
    <m/>
    <m/>
    <x v="3"/>
    <s v="Drowning"/>
    <x v="1"/>
    <s v="Western Mediterranean"/>
    <s v="16 nautical miles off the coast of Marsat El Hadjadj, province of Oran, Algeria"/>
    <s v="El Watan, Réflexion, Le Quotidien d'Oran"/>
    <s v="35.81810516, -0.1682271"/>
    <s v="Uncategorized"/>
    <s v="Quatre corps de harraga repêchés au large d’Oran"/>
    <n v="3"/>
    <s v="https://bit.ly/2P6Eo6G"/>
  </r>
  <r>
    <s v="2018.MMP01312"/>
    <s v="2018.MMP01312"/>
    <s v="Incident"/>
    <s v="North America"/>
    <x v="1414"/>
    <n v="2018"/>
    <s v="October"/>
    <n v="1"/>
    <m/>
    <n v="1"/>
    <m/>
    <m/>
    <m/>
    <m/>
    <x v="1"/>
    <s v="Drowning"/>
    <x v="1"/>
    <s v="US-Mexico border crossing"/>
    <s v="Río Bravo, near Zapata, Zapata County, Texas, USA"/>
    <s v="US Border Patrol via Breitbart"/>
    <s v="26.86714711, -99.31296755"/>
    <s v="Northern America"/>
    <s v="4 Migrants Found Dead on Texas Border in as Many Days"/>
    <n v="1"/>
    <s v="https://bit.ly/2CS3Kj5"/>
  </r>
  <r>
    <s v="2018.MMP01313"/>
    <s v="2018.MMP01313"/>
    <s v="Incident"/>
    <s v="South America"/>
    <x v="1414"/>
    <n v="2018"/>
    <s v="October"/>
    <n v="5"/>
    <n v="1"/>
    <n v="6"/>
    <m/>
    <m/>
    <n v="1"/>
    <m/>
    <x v="9"/>
    <s v="Drowning"/>
    <x v="99"/>
    <m/>
    <s v="Táchira river, municipality of Bolívar, Venezuela, near border with Colombia"/>
    <s v="Asamblea Nacional de Venezuela, El Estímulo, Diario La Nación"/>
    <s v="7.752677115, -72.47291562"/>
    <s v="South America"/>
    <s v="Duarte: Venezolanos pierden la vida al intentar cruzar a Colombia por el río Táchira"/>
    <n v="5"/>
    <s v="https://bit.ly/2yLDan4 https://bit.ly/2G0tHPG https://bit.ly/2NKRIcl"/>
  </r>
  <r>
    <s v="2018.MMP01314"/>
    <s v="2018.MMP01314"/>
    <s v="Incident"/>
    <s v="Mediterranean"/>
    <x v="1414"/>
    <n v="2018"/>
    <s v="October"/>
    <m/>
    <n v="2"/>
    <n v="2"/>
    <m/>
    <n v="9"/>
    <m/>
    <m/>
    <x v="3"/>
    <s v="Drowning"/>
    <x v="1"/>
    <s v="Western Mediterranean"/>
    <s v="Off the coast of Tangiers, Morocco"/>
    <s v="Watch the Med - Alarmphone"/>
    <s v="35.87082649, -5.84768721"/>
    <s v="Uncategorized"/>
    <m/>
    <n v="4"/>
    <s v="https://www.facebook.com/watchthemed.alarmphone/posts/2235028806771350"/>
  </r>
  <r>
    <s v="2018.MMP01315"/>
    <s v="2018.MMP01315"/>
    <s v="Incident"/>
    <s v="Middle Africa"/>
    <x v="1414"/>
    <n v="2018"/>
    <s v="October"/>
    <n v="6"/>
    <m/>
    <n v="6"/>
    <m/>
    <m/>
    <n v="1"/>
    <m/>
    <x v="13"/>
    <s v="Vehicle accident / death linked to hazardous transport"/>
    <x v="1"/>
    <m/>
    <s v="In Cameroon near southwestern border with Nigeria"/>
    <s v="Mixed Migration Monitoring Mechanism Initiative (4mi)"/>
    <s v="4.916402, 8.740138"/>
    <s v="Middle Africa"/>
    <m/>
    <n v="2"/>
    <s v="http://www.mixedmigration.org/4mi/"/>
  </r>
  <r>
    <s v="2018.MMP01316"/>
    <s v="2018.MMP01316"/>
    <s v="Incident"/>
    <s v="Mediterranean"/>
    <x v="1415"/>
    <n v="2018"/>
    <s v="October"/>
    <n v="2"/>
    <m/>
    <n v="2"/>
    <m/>
    <m/>
    <m/>
    <m/>
    <x v="13"/>
    <s v="Drowning"/>
    <x v="1"/>
    <s v="Western Mediterranean"/>
    <s v="20km off the coast of Cap Falcon, Ain El Türck, province of Oran, Algeria"/>
    <s v="Algérie360, Le Quotidien d'Oran"/>
    <s v="35.8245653, -0.803768973"/>
    <s v="Uncategorized"/>
    <s v="Au large de Cap Falcon : Les corps d’un enfant et d’une femme repêchés"/>
    <n v="3"/>
    <s v="https://bit.ly/2ynrRC8"/>
  </r>
  <r>
    <s v="2018.MMP01317"/>
    <s v="2018.MMP01317"/>
    <s v="Incident"/>
    <s v="Mediterranean"/>
    <x v="1415"/>
    <n v="2018"/>
    <s v="October"/>
    <n v="3"/>
    <n v="17"/>
    <n v="20"/>
    <m/>
    <n v="35"/>
    <m/>
    <m/>
    <x v="3"/>
    <s v="Drowning"/>
    <x v="1"/>
    <s v="Western Mediterranean"/>
    <s v="Unspecified location in the Alboran Sea, between Morocco and Spain"/>
    <s v="Salvamento Marítimo"/>
    <s v="36.12548285, -3.06317992"/>
    <s v="Uncategorized"/>
    <m/>
    <n v="5"/>
    <s v="https://bit.ly/2EmIlA6"/>
  </r>
  <r>
    <s v="2018.MMP01318"/>
    <s v="2018.MMP01318"/>
    <s v="Incident"/>
    <s v="Mediterranean"/>
    <x v="1415"/>
    <n v="2018"/>
    <s v="October"/>
    <n v="2"/>
    <n v="2"/>
    <n v="4"/>
    <m/>
    <n v="13"/>
    <n v="1"/>
    <m/>
    <x v="2"/>
    <s v="Drowning"/>
    <x v="107"/>
    <s v="Western Mediterranean"/>
    <s v="8 nautical miles off the coast of Stidia, province of Mostaganem, Algeria"/>
    <s v="Liberté Algérie, El Watan, Réflexion"/>
    <s v="35.96866341, -0.02072771"/>
    <s v="Uncategorized"/>
    <s v="Le corps d’un harraga repêché à l’embouchure del’oued Chélif"/>
    <n v="3"/>
    <s v="https://bit.ly/2NMYGNG"/>
  </r>
  <r>
    <s v="2018.MMP01319"/>
    <s v="2018.MMP01319"/>
    <s v="Incident"/>
    <s v="Eastern Africa"/>
    <x v="1415"/>
    <n v="2018"/>
    <s v="October"/>
    <n v="1"/>
    <m/>
    <n v="1"/>
    <m/>
    <m/>
    <n v="1"/>
    <m/>
    <x v="17"/>
    <s v="Sickness / lack of access to adequate healthcare"/>
    <x v="1"/>
    <m/>
    <s v="Near Nampula, Mozambique"/>
    <s v="Mixed Migration Monitoring Mechanism Initiative (4mi)"/>
    <s v="-15.137787, 39.230025"/>
    <s v="Eastern Africa"/>
    <m/>
    <n v="2"/>
    <s v="http://www.mixedmigration.org/4mi/"/>
  </r>
  <r>
    <s v="2018.MMP01320"/>
    <s v="2018.MMP01320"/>
    <s v="Incident"/>
    <s v="Europe"/>
    <x v="1416"/>
    <n v="2018"/>
    <s v="October"/>
    <n v="11"/>
    <m/>
    <n v="11"/>
    <m/>
    <m/>
    <m/>
    <m/>
    <x v="16"/>
    <s v="Vehicle accident / death linked to hazardous transport"/>
    <x v="1"/>
    <s v="Western Balkans"/>
    <s v="Kavala - Afrioni beach road, Sarakina, Greece"/>
    <s v="IOM Greece"/>
    <s v="40.94603547, 24.43226374"/>
    <s v="Southern Europe"/>
    <s v="Tragedy in Kavala: 11 immigrants burned alive after traffic"/>
    <n v="4"/>
    <s v="https://bit.ly/2pTT5vR"/>
  </r>
  <r>
    <s v="2018.MMP01321"/>
    <s v="2018.MMP01321"/>
    <s v="Incident"/>
    <s v="Central America"/>
    <x v="1416"/>
    <n v="2018"/>
    <s v="October"/>
    <n v="1"/>
    <m/>
    <n v="1"/>
    <m/>
    <m/>
    <n v="1"/>
    <m/>
    <x v="5"/>
    <s v="Drowning"/>
    <x v="54"/>
    <s v="US-Mexico border crossing"/>
    <s v="Río Bravo, near International Bridge II Juárez-Lincol, Nuevo Laredo, Tamaulipas, Mexico"/>
    <s v="Líderweb, El Mañana de Nuevo Laredo"/>
    <s v="27.49996171, -99.50344209"/>
    <s v="Central America"/>
    <s v="Muere ahogado en el río Bravo migrante dominicano"/>
    <n v="3"/>
    <s v="https://bit.ly/2OUJy5N"/>
  </r>
  <r>
    <s v="2018.MMP01322"/>
    <s v="2018.MMP01322"/>
    <s v="Incident"/>
    <s v="Eastern Africa"/>
    <x v="1416"/>
    <n v="2018"/>
    <s v="October"/>
    <n v="1"/>
    <m/>
    <n v="1"/>
    <m/>
    <m/>
    <n v="1"/>
    <m/>
    <x v="17"/>
    <s v="Vehicle accident / death linked to hazardous transport"/>
    <x v="1"/>
    <m/>
    <s v="Yabello, Ethiopia"/>
    <s v="Mixed Migration Monitoring Mechanism Initiative (4mi)"/>
    <s v="4.884933, 38.116099"/>
    <s v="Eastern Africa"/>
    <m/>
    <n v="2"/>
    <s v="http://www.mixedmigration.org/4mi/"/>
  </r>
  <r>
    <s v="2018.MMP01323"/>
    <s v="2018.MMP01323"/>
    <s v="Incident"/>
    <s v="Eastern Africa"/>
    <x v="1416"/>
    <n v="2018"/>
    <s v="October"/>
    <n v="1"/>
    <m/>
    <n v="1"/>
    <m/>
    <m/>
    <m/>
    <m/>
    <x v="17"/>
    <s v="Sickness / lack of access to adequate healthcare"/>
    <x v="1"/>
    <m/>
    <s v="Galkayo, Somalia"/>
    <s v="Mixed Migration Monitoring Mechanism Initiative (4mi)"/>
    <s v="6.770377, 47.41765"/>
    <s v="Eastern Africa"/>
    <m/>
    <n v="2"/>
    <s v="http://www.mixedmigration.org/4mi/"/>
  </r>
  <r>
    <s v="2018.MMP01324"/>
    <s v="2018.MMP01324"/>
    <s v="Incident"/>
    <s v="Northern Africa"/>
    <x v="1416"/>
    <n v="2018"/>
    <s v="October"/>
    <n v="1"/>
    <m/>
    <n v="1"/>
    <m/>
    <m/>
    <m/>
    <m/>
    <x v="3"/>
    <s v="Vehicle accident / death linked to hazardous transport"/>
    <x v="1"/>
    <s v="Sahara Desert crossing"/>
    <s v="Kufra, Libya"/>
    <s v="Mixed Migration Monitoring Mechanism Initiative (4Mi)"/>
    <s v="23.900404, 23.051371"/>
    <s v="Northern Africa"/>
    <m/>
    <n v="2"/>
    <s v="http://www.mixedmigration.org/4mi/"/>
  </r>
  <r>
    <s v="2018.MMP01325"/>
    <s v="2018.MMP01325"/>
    <s v="Incident"/>
    <s v="Northern Africa"/>
    <x v="1416"/>
    <n v="2018"/>
    <s v="October"/>
    <n v="1"/>
    <m/>
    <n v="1"/>
    <m/>
    <n v="1"/>
    <m/>
    <m/>
    <x v="3"/>
    <s v="Sickness / lack of access to adequate healthcare"/>
    <x v="1"/>
    <s v="Sahara Desert crossing"/>
    <s v="Unspecified location in the Sahara Desert, Libya"/>
    <s v="Mixed Migration Monitoring Mechanism Initiative (4Mi)"/>
    <s v="24.159987, 15.548485"/>
    <s v="Northern Africa"/>
    <m/>
    <n v="2"/>
    <s v="http://www.mixedmigration.org/4mi/"/>
  </r>
  <r>
    <s v="2018.MMP01326"/>
    <s v="2018.MMP01326"/>
    <s v="Incident"/>
    <s v="Northern Africa"/>
    <x v="1417"/>
    <n v="2018"/>
    <s v="October"/>
    <n v="2"/>
    <m/>
    <n v="2"/>
    <m/>
    <m/>
    <m/>
    <m/>
    <x v="3"/>
    <s v="Mixed or unknown"/>
    <x v="1"/>
    <s v="Sahara Desert crossing"/>
    <s v="Sahara Desert, Sudan, near border with Libya"/>
    <s v="Mixed Migration Monitoring Mechanism Initiative (4Mi)"/>
    <s v="20.028424, 25.144604"/>
    <s v="Northern Africa"/>
    <m/>
    <n v="2"/>
    <s v="http://www.mixedmigration.org/4mi/"/>
  </r>
  <r>
    <s v="2018.MMP01327"/>
    <s v="2018.MMP01327"/>
    <s v="Incident"/>
    <s v="Western Africa"/>
    <x v="1417"/>
    <n v="2018"/>
    <s v="October"/>
    <n v="1"/>
    <m/>
    <n v="1"/>
    <m/>
    <m/>
    <n v="1"/>
    <m/>
    <x v="3"/>
    <s v="Sickness / lack of access to adequate healthcare"/>
    <x v="1"/>
    <s v="Sahara Desert crossing"/>
    <s v="Near Agadez, Niger"/>
    <s v="Mixed Migration Monitoring Mechanism Initiative (4Mi)"/>
    <s v="17.092259, 8.03029"/>
    <s v="Western Africa"/>
    <m/>
    <n v="2"/>
    <s v="http://www.mixedmigration.org/4mi/"/>
  </r>
  <r>
    <s v="2018.MMP01328"/>
    <s v="2018.MMP01328"/>
    <s v="Incident"/>
    <s v="Mediterranean"/>
    <x v="1417"/>
    <n v="2018"/>
    <s v="October"/>
    <n v="1"/>
    <m/>
    <n v="1"/>
    <m/>
    <m/>
    <n v="1"/>
    <m/>
    <x v="13"/>
    <s v="Drowning"/>
    <x v="1"/>
    <s v="Western Mediterranean"/>
    <s v="Off the coast of Arzew, province of Oran, Algeria"/>
    <s v="Le Quotidien d'Oran, Réflexion"/>
    <s v="35.97365662, -0.352090264"/>
    <s v="Uncategorized"/>
    <s v="Oran: Un septième cadavre repêché"/>
    <n v="1"/>
    <s v="https://bit.ly/2yN8fa3"/>
  </r>
  <r>
    <s v="2018.MMP01329"/>
    <s v="2018.MMP01329"/>
    <s v="Incident"/>
    <s v="Central America"/>
    <x v="1417"/>
    <n v="2018"/>
    <s v="October"/>
    <n v="1"/>
    <m/>
    <n v="1"/>
    <m/>
    <m/>
    <n v="1"/>
    <m/>
    <x v="5"/>
    <s v="Drowning"/>
    <x v="54"/>
    <s v="US-Mexico border crossing"/>
    <s v="Río Bravo, near Éjido El Bayito, Nuevo Laredo, Tamaulipas, Mexico"/>
    <s v="Hoy Tamaulipas, El Nuevo Diario"/>
    <s v="27.50001691, -99.50184041"/>
    <s v="Central America"/>
    <s v="Rescatan en Nuevo Laredo cuerpo de otro dominicano ahogado en el Río Bravo"/>
    <n v="3"/>
    <s v="https://bit.ly/2IZgCnI"/>
  </r>
  <r>
    <s v="2018.MMP01330"/>
    <s v="2018.MMP01330"/>
    <s v="Incident"/>
    <s v="Western Asia"/>
    <x v="1417"/>
    <n v="2018"/>
    <s v="October"/>
    <n v="22"/>
    <m/>
    <n v="22"/>
    <m/>
    <n v="13"/>
    <m/>
    <m/>
    <x v="16"/>
    <s v="Vehicle accident / death linked to hazardous transport"/>
    <x v="1"/>
    <m/>
    <s v="Road near Adnan Menderes airport, Izmir, Türkiye"/>
    <s v="AFP, Daily Sabah, Anadolu Agency"/>
    <s v="38.27705488, 27.18258423"/>
    <s v="Western Asia"/>
    <s v="Türkiye detains 5 over migrant truck crash that killed 22"/>
    <n v="3"/>
    <s v="https://yhoo.it/2IW234g"/>
  </r>
  <r>
    <s v="2018.MMP01331"/>
    <s v="2018.MMP01331"/>
    <s v="Incident"/>
    <s v="Eastern Africa"/>
    <x v="1417"/>
    <n v="2018"/>
    <s v="October"/>
    <n v="1"/>
    <m/>
    <n v="1"/>
    <m/>
    <m/>
    <n v="1"/>
    <m/>
    <x v="17"/>
    <s v="Violence"/>
    <x v="1"/>
    <m/>
    <s v="Beitbridge, Zimbabwe-South Africa border"/>
    <s v="Mixed Migration Monitoring Mechanism Initiative (4mi)"/>
    <s v="-22.224039, 29.996078"/>
    <s v="Eastern Africa"/>
    <m/>
    <n v="2"/>
    <s v="http://www.mixedmigration.org/4mi/"/>
  </r>
  <r>
    <s v="2018.MMP01332"/>
    <s v="2018.MMP01332"/>
    <s v="Incident"/>
    <s v="Western Africa"/>
    <x v="1417"/>
    <n v="2018"/>
    <s v="October"/>
    <n v="2"/>
    <m/>
    <n v="2"/>
    <m/>
    <m/>
    <n v="1"/>
    <m/>
    <x v="13"/>
    <s v="Mixed or unknown"/>
    <x v="1"/>
    <m/>
    <s v="Unspecified location in Cote d'Ivoire"/>
    <s v="Mixed Migration Monitoring Mechanism Initiative (4mi)"/>
    <s v="7.236226, -5.038495"/>
    <s v="Western Africa"/>
    <m/>
    <n v="2"/>
    <s v="http://www.mixedmigration.org/4mi/"/>
  </r>
  <r>
    <s v="2018.MMP01333"/>
    <s v="2018.MMP01333"/>
    <s v="Incident"/>
    <s v="Western Africa"/>
    <x v="1417"/>
    <n v="2018"/>
    <s v="October"/>
    <n v="2"/>
    <m/>
    <n v="2"/>
    <m/>
    <m/>
    <m/>
    <m/>
    <x v="13"/>
    <s v="Mixed or unknown"/>
    <x v="1"/>
    <m/>
    <s v="Unspecified location in Cote d'Ivoire"/>
    <s v="Mixed Migration Monitoring Mechanism Initiative (4mi)"/>
    <s v="7.236226, -5.038495"/>
    <s v="Western Africa"/>
    <m/>
    <n v="2"/>
    <s v="http://www.mixedmigration.org/4mi/"/>
  </r>
  <r>
    <s v="2018.MMP01334"/>
    <s v="2018.MMP01334"/>
    <s v="Incident"/>
    <s v="Western Africa"/>
    <x v="1417"/>
    <n v="2018"/>
    <s v="October"/>
    <n v="1"/>
    <m/>
    <n v="1"/>
    <m/>
    <m/>
    <m/>
    <m/>
    <x v="13"/>
    <s v="Sickness / lack of access to adequate healthcare"/>
    <x v="1"/>
    <m/>
    <s v="Timbuktu, Mali"/>
    <s v="Mixed Migration Monitoring Mechanism Initiative (4mi)"/>
    <s v="16.775833, -3.009444"/>
    <s v="Western Africa"/>
    <m/>
    <n v="2"/>
    <s v="http://www.mixedmigration.org/4mi/"/>
  </r>
  <r>
    <s v="2018.MMP01335"/>
    <s v="2018.MMP01335"/>
    <s v="Incident"/>
    <s v="Middle Africa"/>
    <x v="1417"/>
    <n v="2018"/>
    <s v="October"/>
    <n v="1"/>
    <m/>
    <n v="1"/>
    <m/>
    <m/>
    <n v="1"/>
    <m/>
    <x v="13"/>
    <s v="Sickness / lack of access to adequate healthcare"/>
    <x v="1"/>
    <m/>
    <s v="Unspecified location in Cameroon"/>
    <s v="Mixed Migration Monitoring Mechanism Initiative (4mi)"/>
    <s v="5.261657, 13.578635"/>
    <s v="Middle Africa"/>
    <m/>
    <n v="2"/>
    <s v="http://www.mixedmigration.org/4mi/"/>
  </r>
  <r>
    <s v="2018.MMP01336"/>
    <s v="2018.MMP01336"/>
    <s v="Incident"/>
    <s v="Mediterranean"/>
    <x v="1418"/>
    <n v="2018"/>
    <s v="October"/>
    <n v="1"/>
    <m/>
    <n v="1"/>
    <m/>
    <m/>
    <m/>
    <m/>
    <x v="13"/>
    <s v="Drowning"/>
    <x v="1"/>
    <s v="Western Mediterranean"/>
    <s v="Near La Madrague, Plage de Bousfer, Ain El Türck, province of Oran, Algeria"/>
    <s v="Le Quotidien d'Oran, El Watan, Réflexion"/>
    <s v="35.75688355, -0.755644093"/>
    <s v="Uncategorized"/>
    <s v="Oran: Un autre cadavre de migrant repêché"/>
    <n v="3"/>
    <s v="https://bit.ly/2CrCnvj"/>
  </r>
  <r>
    <s v="2018.MMP01337"/>
    <s v="2018.MMP01337"/>
    <s v="Incident"/>
    <s v="Mediterranean"/>
    <x v="1418"/>
    <n v="2018"/>
    <s v="October"/>
    <n v="1"/>
    <m/>
    <n v="1"/>
    <m/>
    <n v="38"/>
    <n v="1"/>
    <m/>
    <x v="2"/>
    <s v="Mixed or unknown"/>
    <x v="76"/>
    <s v="Western Mediterranean"/>
    <s v="West of Tangier, Morocco"/>
    <s v="AFP, Huffington Post Maghreb"/>
    <s v="35.84634039, -5.913605179"/>
    <s v="Uncategorized"/>
    <s v="Moroccan navy rescues 38 migrants at sea"/>
    <n v="3"/>
    <s v="https://bit.ly/2RW3gfQ"/>
  </r>
  <r>
    <s v="2018.MMP01338"/>
    <s v="2018.MMP01338"/>
    <s v="Incident"/>
    <s v="Central America"/>
    <x v="1418"/>
    <n v="2018"/>
    <s v="October"/>
    <n v="2"/>
    <m/>
    <n v="2"/>
    <m/>
    <m/>
    <n v="2"/>
    <m/>
    <x v="0"/>
    <s v="Vehicle accident / death linked to hazardous transport"/>
    <x v="41"/>
    <m/>
    <s v="Train tracks near Celaya, Guanajuato, Mexico"/>
    <s v="Milenio"/>
    <s v="20.61410485, -100.8229615"/>
    <s v="Central America"/>
    <s v="Mueren migrantes al caer del tren en Celaya"/>
    <n v="1"/>
    <s v="https://bit.ly/2QMYbp0"/>
  </r>
  <r>
    <s v="2018.MMP01339"/>
    <s v="2018.MMP01339"/>
    <s v="Incident"/>
    <s v="Northern Africa"/>
    <x v="1418"/>
    <n v="2018"/>
    <s v="October"/>
    <n v="2"/>
    <m/>
    <n v="2"/>
    <m/>
    <m/>
    <m/>
    <m/>
    <x v="17"/>
    <s v="Violence"/>
    <x v="1"/>
    <s v="Sahara Desert crossing"/>
    <s v="Sahara desert near Atbara, Sudan"/>
    <s v="Mixed Migration Monitoring Mechanism Initiative (4mi)"/>
    <s v="18.07428, 34.434549"/>
    <s v="Northern Africa"/>
    <m/>
    <n v="2"/>
    <s v="http://www.mixedmigration.org/4mi/"/>
  </r>
  <r>
    <s v="2018.MMP01340"/>
    <s v="2018.MMP01340"/>
    <s v="Incident"/>
    <s v="Northern Africa"/>
    <x v="1418"/>
    <n v="2018"/>
    <s v="October"/>
    <n v="2"/>
    <m/>
    <n v="2"/>
    <m/>
    <m/>
    <n v="1"/>
    <m/>
    <x v="17"/>
    <s v="Mixed or unknown"/>
    <x v="1"/>
    <s v="Sahara Desert crossing"/>
    <s v="Unspecified location in the Sahara desert, Sudan"/>
    <s v="Mixed Migration Monitoring Mechanism Initiative (4mi)"/>
    <s v="19.635357, 27.103538"/>
    <s v="Northern Africa"/>
    <m/>
    <n v="2"/>
    <s v="http://www.mixedmigration.org/4mi/"/>
  </r>
  <r>
    <s v="2018.MMP01341"/>
    <s v="2018.MMP01341"/>
    <s v="Incident"/>
    <s v="Western Africa"/>
    <x v="1418"/>
    <n v="2018"/>
    <s v="October"/>
    <n v="2"/>
    <m/>
    <n v="2"/>
    <m/>
    <m/>
    <n v="2"/>
    <m/>
    <x v="13"/>
    <s v="Mixed or unknown"/>
    <x v="1"/>
    <m/>
    <s v="Harper, Liberia"/>
    <s v="Mixed Migration Monitoring Mechanism Initiative (4mi)"/>
    <s v="4.366667, -7.716667"/>
    <s v="Western Africa"/>
    <m/>
    <n v="2"/>
    <s v="http://www.mixedmigration.org/4mi/"/>
  </r>
  <r>
    <s v="2018.MMP01342"/>
    <s v="2018.MMP01342"/>
    <s v="Incident"/>
    <s v="Western Africa"/>
    <x v="1418"/>
    <n v="2018"/>
    <s v="October"/>
    <n v="1"/>
    <m/>
    <n v="1"/>
    <m/>
    <m/>
    <n v="1"/>
    <m/>
    <x v="13"/>
    <s v="Mixed or unknown"/>
    <x v="1"/>
    <m/>
    <s v="Harper, Liberia"/>
    <s v="Mixed Migration Monitoring Mechanism Initiative (4mi)"/>
    <s v="4.366667, -7.716667"/>
    <s v="Western Africa"/>
    <m/>
    <n v="2"/>
    <s v="http://www.mixedmigration.org/4mi/"/>
  </r>
  <r>
    <s v="2018.MMP01343"/>
    <s v="2018.MMP01343"/>
    <s v="Incident"/>
    <s v="Western Africa"/>
    <x v="1418"/>
    <n v="2018"/>
    <s v="October"/>
    <n v="1"/>
    <m/>
    <n v="1"/>
    <m/>
    <m/>
    <n v="1"/>
    <m/>
    <x v="13"/>
    <s v="Vehicle accident / death linked to hazardous transport"/>
    <x v="1"/>
    <s v="Sahara Desert crossing"/>
    <s v="Zinder, Niger"/>
    <s v="Mixed Migration Monitoring Mechanism Initiative (4mi)"/>
    <s v="13.805278, 8.988333"/>
    <s v="Western Africa"/>
    <m/>
    <n v="2"/>
    <s v="http://www.mixedmigration.org/4mi/"/>
  </r>
  <r>
    <s v="2018.MMP01344"/>
    <s v="2018.MMP01344"/>
    <s v="Incident"/>
    <s v="Northern Africa"/>
    <x v="1418"/>
    <n v="2018"/>
    <s v="October"/>
    <n v="2"/>
    <m/>
    <n v="2"/>
    <m/>
    <n v="2"/>
    <m/>
    <m/>
    <x v="3"/>
    <s v="Mixed or unknown"/>
    <x v="1"/>
    <s v="Sahara Desert crossing"/>
    <s v="Unspecified location in the Sahara Desert, Libya"/>
    <s v="Mixed Migration Monitoring Mechanism Initiative (4Mi)"/>
    <s v="24.51655, 14.904651"/>
    <s v="Northern Africa"/>
    <m/>
    <n v="2"/>
    <s v="http://www.mixedmigration.org/4mi/"/>
  </r>
  <r>
    <s v="2018.MMP01345"/>
    <s v="2018.MMP01345"/>
    <s v="Incident"/>
    <s v="Northern Africa"/>
    <x v="1419"/>
    <n v="2018"/>
    <s v="October"/>
    <n v="1"/>
    <m/>
    <n v="1"/>
    <m/>
    <m/>
    <m/>
    <m/>
    <x v="3"/>
    <s v="Sickness / lack of access to adequate healthcare"/>
    <x v="1"/>
    <s v="Sahara Desert crossing"/>
    <s v="Sabha, Libya"/>
    <s v="Mixed Migration Monitoring Mechanism Initiative (4Mi)"/>
    <s v="26.930969, 14.434911"/>
    <s v="Northern Africa"/>
    <m/>
    <n v="2"/>
    <s v="http://www.mixedmigration.org/4mi/"/>
  </r>
  <r>
    <s v="2018.MMP01346"/>
    <s v="2018.MMP01346"/>
    <s v="Incident"/>
    <s v="Northern Africa"/>
    <x v="1419"/>
    <n v="2018"/>
    <s v="October"/>
    <n v="1"/>
    <m/>
    <n v="1"/>
    <m/>
    <n v="1"/>
    <m/>
    <m/>
    <x v="3"/>
    <s v="Mixed or unknown"/>
    <x v="1"/>
    <m/>
    <s v="Tripoli, Libya"/>
    <s v="Mixed Migration Monitoring Mechanism Initiative (4Mi)"/>
    <s v="32.877428, 13.204771"/>
    <s v="Northern Africa"/>
    <m/>
    <n v="2"/>
    <s v="http://www.mixedmigration.org/4mi/"/>
  </r>
  <r>
    <s v="2018.MMP01347"/>
    <s v="2018.MMP01347"/>
    <s v="Incident"/>
    <s v="North America"/>
    <x v="1419"/>
    <n v="2018"/>
    <s v="October"/>
    <n v="1"/>
    <m/>
    <n v="1"/>
    <m/>
    <m/>
    <m/>
    <m/>
    <x v="1"/>
    <s v="Mixed or unknown"/>
    <x v="1"/>
    <s v="US-Mexico border crossing"/>
    <s v="Pima Country Office of the Medical Examiner jurisdiction, Arizona, USA (see coordinates for exact location)"/>
    <s v="Pima County Office of the Medical Examiner (PCOME)"/>
    <s v="31.928333, -111.4485"/>
    <s v="Northern America"/>
    <m/>
    <n v="5"/>
    <s v="http://www.humaneborders.info/"/>
  </r>
  <r>
    <s v="2018.MMP01348"/>
    <s v="2018.MMP01348"/>
    <s v="Incident"/>
    <s v="North America"/>
    <x v="1419"/>
    <n v="2018"/>
    <s v="October"/>
    <n v="1"/>
    <m/>
    <n v="1"/>
    <m/>
    <m/>
    <n v="1"/>
    <m/>
    <x v="1"/>
    <s v="Mixed or unknown"/>
    <x v="1"/>
    <s v="US-Mexico border crossing"/>
    <s v="Pima Country Office of the Medical Examiner jurisdiction, Arizona, USA (see coordinates for exact location)"/>
    <s v="Pima County Office of the Medical Examiner (PCOME)"/>
    <s v="31.89933, -111.74916"/>
    <s v="Northern America"/>
    <m/>
    <n v="5"/>
    <s v="http://www.humaneborders.info/"/>
  </r>
  <r>
    <s v="2018.MMP01349"/>
    <s v="2018.MMP01349"/>
    <s v="Incident"/>
    <s v="North America"/>
    <x v="1420"/>
    <n v="2018"/>
    <s v="October"/>
    <n v="1"/>
    <m/>
    <n v="1"/>
    <m/>
    <m/>
    <n v="1"/>
    <m/>
    <x v="1"/>
    <s v="Mixed or unknown"/>
    <x v="1"/>
    <s v="US-Mexico border crossing"/>
    <s v="Pima Country Office of the Medical Examiner jurisdiction, Arizona, USA (see coordinates for exact location)"/>
    <s v="Pima County Office of the Medical Examiner (PCOME)"/>
    <s v="31.94448, -113.01205"/>
    <s v="Northern America"/>
    <m/>
    <n v="5"/>
    <s v="http://www.humaneborders.info/"/>
  </r>
  <r>
    <s v="2018.MMP01350"/>
    <s v="2018.MMP01350"/>
    <s v="Incident"/>
    <s v="Central America"/>
    <x v="1420"/>
    <n v="2018"/>
    <s v="October"/>
    <n v="1"/>
    <m/>
    <n v="1"/>
    <m/>
    <n v="1"/>
    <n v="1"/>
    <m/>
    <x v="0"/>
    <s v="Drowning"/>
    <x v="2"/>
    <s v="US-Mexico border crossing"/>
    <s v="Río Colorado, near Ciudad Morelos, Baja California, Mexico"/>
    <s v="La Voz de la Frontera. Tribuna de San Luis"/>
    <s v="32.62150759, -114.8101311"/>
    <s v="Central America"/>
    <s v="Muere migrante hondureño al fallar en cruce por Río Colorado"/>
    <n v="3"/>
    <s v="https://bit.ly/2NMMJaU"/>
  </r>
  <r>
    <s v="2018.MMP01351"/>
    <s v="2018.MMP01351"/>
    <s v="Incident"/>
    <s v="Northern Africa"/>
    <x v="1420"/>
    <n v="2018"/>
    <s v="October"/>
    <n v="1"/>
    <m/>
    <n v="1"/>
    <m/>
    <m/>
    <m/>
    <m/>
    <x v="3"/>
    <s v="Vehicle accident / death linked to hazardous transport"/>
    <x v="1"/>
    <s v="Sahara Desert crossing"/>
    <s v="Sabha, Libya"/>
    <s v="Mixed Migration Monitoring Mechanism Initiative (4Mi)"/>
    <s v="26.993702, 14.450236"/>
    <s v="Northern Africa"/>
    <m/>
    <n v="2"/>
    <s v="http://www.mixedmigration.org/4mi/"/>
  </r>
  <r>
    <s v="2018.MMP01352"/>
    <s v="2018.MMP01352"/>
    <s v="Incident"/>
    <s v="Western Africa"/>
    <x v="1421"/>
    <n v="2018"/>
    <s v="October"/>
    <n v="1"/>
    <m/>
    <n v="1"/>
    <m/>
    <n v="1"/>
    <n v="1"/>
    <m/>
    <x v="3"/>
    <s v="Sickness / lack of access to adequate healthcare"/>
    <x v="1"/>
    <s v="Sahara Desert crossing"/>
    <s v="Sahara Desert, Niger, near border with Libya"/>
    <s v="Mixed Migration Monitoring Mechanism Initiative (4Mi)"/>
    <s v="22.917358, 13.100816"/>
    <s v="Western Africa"/>
    <m/>
    <n v="2"/>
    <s v="http://www.mixedmigration.org/4mi/"/>
  </r>
  <r>
    <s v="2018.MMP01353"/>
    <s v="2018.MMP01353"/>
    <s v="Incident"/>
    <s v="Eastern Africa"/>
    <x v="1421"/>
    <n v="2018"/>
    <s v="October"/>
    <n v="1"/>
    <m/>
    <n v="1"/>
    <m/>
    <m/>
    <m/>
    <m/>
    <x v="17"/>
    <s v="Vehicle accident / death linked to hazardous transport"/>
    <x v="1"/>
    <m/>
    <s v="Near Tete, Mozambique"/>
    <s v="Mixed Migration Monitoring Mechanism Initiative (4mi)"/>
    <s v="-16.083382, 33.637539"/>
    <s v="Eastern Africa"/>
    <m/>
    <n v="2"/>
    <s v="http://www.mixedmigration.org/4mi/"/>
  </r>
  <r>
    <s v="2018.MMP01354"/>
    <s v="2018.MMP01354"/>
    <s v="Incident"/>
    <s v="Eastern Africa"/>
    <x v="1421"/>
    <n v="2018"/>
    <s v="October"/>
    <n v="1"/>
    <m/>
    <n v="1"/>
    <m/>
    <m/>
    <n v="1"/>
    <m/>
    <x v="17"/>
    <s v="Mixed or unknown"/>
    <x v="1"/>
    <m/>
    <s v="Near Lilongwe, Malawi"/>
    <s v="Mixed Migration Monitoring Mechanism Initiative (4mi)"/>
    <s v="-13.86155, 33.782244"/>
    <s v="Eastern Africa"/>
    <m/>
    <n v="2"/>
    <s v="http://www.mixedmigration.org/4mi/"/>
  </r>
  <r>
    <s v="2018.MMP01355"/>
    <s v="2018.MMP01355"/>
    <s v="Incident"/>
    <s v="North America"/>
    <x v="1421"/>
    <n v="2018"/>
    <s v="October"/>
    <n v="1"/>
    <m/>
    <n v="1"/>
    <m/>
    <m/>
    <n v="1"/>
    <m/>
    <x v="1"/>
    <s v="Mixed or unknown"/>
    <x v="1"/>
    <s v="US-Mexico border crossing"/>
    <s v="Pima Country Office of the Medical Examiner jurisdiction, Arizona, USA (see coordinates for exact location)"/>
    <s v="Pima County Office of the Medical Examiner (PCOME)"/>
    <s v="32.45227, -113.11801"/>
    <s v="Northern America"/>
    <m/>
    <n v="5"/>
    <s v="http://www.humaneborders.info/"/>
  </r>
  <r>
    <s v="2018.MMP01356"/>
    <s v="2018.MMP01356"/>
    <s v="Incident"/>
    <s v="Western Africa"/>
    <x v="1421"/>
    <n v="2018"/>
    <s v="October"/>
    <n v="2"/>
    <m/>
    <n v="2"/>
    <m/>
    <m/>
    <n v="1"/>
    <m/>
    <x v="13"/>
    <s v="Mixed or unknown"/>
    <x v="1"/>
    <m/>
    <s v="Guinea, near the border with Mali"/>
    <s v="Mixed Migration Monitoring Mechanism Initiative (4mi)"/>
    <s v="12.054854, -8.998136"/>
    <s v="Western Africa"/>
    <m/>
    <n v="2"/>
    <s v="http://www.mixedmigration.org/4mi/"/>
  </r>
  <r>
    <s v="2018.MMP01357"/>
    <s v="2018.MMP01357"/>
    <s v="Incident"/>
    <s v="Caribbean"/>
    <x v="1422"/>
    <n v="2018"/>
    <s v="October"/>
    <n v="2"/>
    <m/>
    <n v="2"/>
    <m/>
    <n v="5"/>
    <m/>
    <m/>
    <x v="9"/>
    <s v="Drowning"/>
    <x v="99"/>
    <m/>
    <s v="Off the coast of Santana di Cachó, Aruba - boat departed from El Supí, Península de Paraguaná, Falcón, Venezuela"/>
    <s v="NTN24, Gerardo Morón, El Pitazo"/>
    <s v="12.40008995, -69.84954833"/>
    <s v="Caribbean"/>
    <s v="Dos muertos y tres venezolanos detenidos tras naufragio en Aruba"/>
    <n v="3"/>
    <s v="https://bit.ly/2CXw3wy"/>
  </r>
  <r>
    <s v="2018.MMP01358"/>
    <s v="2018.MMP01358"/>
    <s v="Incident"/>
    <s v="North America"/>
    <x v="1422"/>
    <n v="2018"/>
    <s v="October"/>
    <n v="1"/>
    <m/>
    <n v="1"/>
    <m/>
    <m/>
    <m/>
    <m/>
    <x v="1"/>
    <s v="Mixed or unknown"/>
    <x v="1"/>
    <s v="US-Mexico border crossing"/>
    <s v="Ranch Risinger, Dimmit County, Texas, USA"/>
    <s v="Zócalo"/>
    <s v="28.492892, -99.931529"/>
    <s v="Northern America"/>
    <s v="Hallan restos óseos de indocumentado"/>
    <n v="1"/>
    <s v="https://bit.ly/2qiDV3l"/>
  </r>
  <r>
    <s v="2018.MMP01359"/>
    <s v="2018.MMP01359"/>
    <s v="Incident"/>
    <s v="Northern Africa"/>
    <x v="1422"/>
    <n v="2018"/>
    <s v="October"/>
    <n v="1"/>
    <m/>
    <n v="1"/>
    <m/>
    <m/>
    <m/>
    <m/>
    <x v="3"/>
    <s v="Vehicle accident / death linked to hazardous transport"/>
    <x v="1"/>
    <s v="Sahara Desert crossing"/>
    <s v="Sabha, Libya"/>
    <s v="Mixed Migration Monitoring Mechanism Initiative (4Mi)"/>
    <s v="26.999285, 14.429846"/>
    <s v="Northern Africa"/>
    <m/>
    <n v="2"/>
    <s v="http://www.mixedmigration.org/4mi/"/>
  </r>
  <r>
    <s v="2018.MMP01360"/>
    <s v="2018.MMP01360"/>
    <s v="Incident"/>
    <s v="Western Africa"/>
    <x v="1423"/>
    <n v="2018"/>
    <s v="October"/>
    <n v="3"/>
    <m/>
    <n v="3"/>
    <m/>
    <n v="1"/>
    <m/>
    <m/>
    <x v="3"/>
    <s v="Mixed or unknown"/>
    <x v="1"/>
    <s v="Sahara Desert crossing"/>
    <s v="Unspecified location in the Sahara Desert, Niger"/>
    <s v="Mixed Migration Monitoring Mechanism Initiative (4Mi)"/>
    <s v="23.0745225, 13.08597519"/>
    <s v="Western Africa"/>
    <m/>
    <n v="2"/>
    <s v="http://www.mixedmigration.org/4mi/"/>
  </r>
  <r>
    <s v="2018.MMP01361"/>
    <s v="2018.MMP01361"/>
    <s v="Incident"/>
    <s v="South-eastern Asia"/>
    <x v="1423"/>
    <n v="2018"/>
    <s v="October"/>
    <n v="1"/>
    <m/>
    <n v="1"/>
    <m/>
    <m/>
    <m/>
    <m/>
    <x v="3"/>
    <s v="Accidental death"/>
    <x v="1"/>
    <m/>
    <s v="Pattani province, Thailand, near border with Malaysia"/>
    <s v="Mixed Migration Monitoring Mechanism Initiative (4mi)"/>
    <s v="6.614935, 101.337994"/>
    <s v="South-eastern Asia"/>
    <m/>
    <n v="2"/>
    <s v="http://www.mixedmigration.org/4mi/"/>
  </r>
  <r>
    <s v="2018.MMP01362"/>
    <s v="2018.MMP01362"/>
    <s v="Incident"/>
    <s v="Central America"/>
    <x v="1423"/>
    <n v="2018"/>
    <s v="October"/>
    <n v="1"/>
    <m/>
    <n v="1"/>
    <m/>
    <m/>
    <n v="1"/>
    <m/>
    <x v="0"/>
    <s v="Vehicle accident / death linked to hazardous transport"/>
    <x v="41"/>
    <m/>
    <s v="KM30 Ruta del Pacífico Amatitlán, Guatemala (in caravan)"/>
    <s v="Bomberos Voluntarios Guatemala, La Prensa de Honduras"/>
    <s v="14.4498588, -90.6429999"/>
    <s v="Central America"/>
    <s v="Migrante hondureño muere al caer de vehículo que viajaba en Guatemala"/>
    <n v="4"/>
    <s v="https://bit.ly/2NXsHdO"/>
  </r>
  <r>
    <s v="2018.MMP01363"/>
    <s v="2018.MMP01363"/>
    <s v="Incident"/>
    <s v="Mediterranean"/>
    <x v="1423"/>
    <n v="2018"/>
    <s v="October"/>
    <n v="1"/>
    <m/>
    <n v="1"/>
    <m/>
    <m/>
    <m/>
    <m/>
    <x v="13"/>
    <s v="Drowning"/>
    <x v="1"/>
    <s v="Western Mediterranean"/>
    <s v="Body found at Amejaou beach, 40km west of Nador, Morocco"/>
    <s v="Association Marocaine des Droits Humains - Section Nador"/>
    <s v="35.28808666, -3.114351178"/>
    <s v="Uncategorized"/>
    <m/>
    <n v="4"/>
    <s v="https://www.facebook.com/AmdhNador/posts/2203700949842168"/>
  </r>
  <r>
    <s v="2018.MMP01364"/>
    <s v="2018.MMP01364"/>
    <s v="Incident"/>
    <s v="North America"/>
    <x v="1423"/>
    <n v="2018"/>
    <s v="October"/>
    <n v="1"/>
    <m/>
    <n v="1"/>
    <m/>
    <m/>
    <n v="1"/>
    <m/>
    <x v="0"/>
    <s v="Mixed or unknown"/>
    <x v="2"/>
    <s v="US-Mexico border crossing"/>
    <s v="Ranch west of Falfurrias, Brooks County, Texas, USA"/>
    <s v="Breitbart News"/>
    <s v="27.22454491, -98.30209987"/>
    <s v="Northern America"/>
    <s v="Dead Bodies of 43 Migrants Found in Single Texas County this Year—90 Miles from Border"/>
    <n v="1"/>
    <s v="https://bit.ly/2D4Mc3k"/>
  </r>
  <r>
    <s v="2018.MMP01365"/>
    <s v="2018.MMP01365"/>
    <s v="Incident"/>
    <s v="Eastern Africa"/>
    <x v="1423"/>
    <n v="2018"/>
    <s v="October"/>
    <n v="1"/>
    <m/>
    <n v="1"/>
    <m/>
    <m/>
    <n v="1"/>
    <m/>
    <x v="17"/>
    <s v="Sickness / lack of access to adequate healthcare"/>
    <x v="1"/>
    <m/>
    <s v="Near Nampula, Mozambique"/>
    <s v="Mixed Migration Monitoring Mechanism Initiative (4mi)"/>
    <s v="-15.137787, 39.230025"/>
    <s v="Eastern Africa"/>
    <m/>
    <n v="2"/>
    <s v="http://www.mixedmigration.org/4mi/"/>
  </r>
  <r>
    <s v="2018.MMP01366"/>
    <s v="2018.MMP01366"/>
    <s v="Incident"/>
    <s v="Northern Africa"/>
    <x v="1424"/>
    <n v="2018"/>
    <s v="October"/>
    <n v="1"/>
    <m/>
    <n v="1"/>
    <m/>
    <m/>
    <m/>
    <m/>
    <x v="3"/>
    <s v="Violence"/>
    <x v="1"/>
    <s v="Sahara Desert crossing"/>
    <s v="Sabha, Libya"/>
    <s v="Mixed Migration Monitoring Mechanism Initiative (4Mi)"/>
    <s v="27.042724, 14.40325"/>
    <s v="Northern Africa"/>
    <m/>
    <n v="2"/>
    <s v="http://www.mixedmigration.org/4mi/"/>
  </r>
  <r>
    <s v="2018.MMP01367"/>
    <s v="2018.MMP01367"/>
    <s v="Incident"/>
    <s v="Northern Africa"/>
    <x v="1424"/>
    <n v="2018"/>
    <s v="October"/>
    <n v="2"/>
    <m/>
    <n v="2"/>
    <m/>
    <m/>
    <m/>
    <m/>
    <x v="3"/>
    <s v="Vehicle accident / death linked to hazardous transport"/>
    <x v="1"/>
    <s v="Sahara Desert crossing"/>
    <s v="Umm Al Aranib, Libya"/>
    <s v="Mixed Migration Monitoring Mechanism Initiative (4Mi)"/>
    <s v="26.127183, 14.742012"/>
    <s v="Northern Africa"/>
    <m/>
    <n v="2"/>
    <s v="http://www.mixedmigration.org/4mi/"/>
  </r>
  <r>
    <s v="2018.MMP01368"/>
    <s v="2018.MMP01368"/>
    <s v="Incident"/>
    <s v="Mediterranean"/>
    <x v="1424"/>
    <n v="2018"/>
    <s v="October"/>
    <n v="2"/>
    <m/>
    <n v="2"/>
    <m/>
    <m/>
    <n v="2"/>
    <m/>
    <x v="13"/>
    <s v="Sickness / lack of access to adequate healthcare"/>
    <x v="1"/>
    <s v="Western Mediterranean"/>
    <s v="Border fence Spain-Morocco border, near Pinos de Rostgordo, Melilla, Spain"/>
    <s v="Government of Spain, Caminando Fronteras, Association Marocaine des Droits Humains - Section Nador"/>
    <s v="35.31707476, -2.95862509"/>
    <s v="Uncategorized"/>
    <m/>
    <n v="5"/>
    <s v="https://bit.ly/2CvmWlM"/>
  </r>
  <r>
    <s v="2018.MMP01369"/>
    <s v="2018.MMP01369"/>
    <s v="Incident"/>
    <s v="North America"/>
    <x v="1424"/>
    <n v="2018"/>
    <s v="October"/>
    <n v="1"/>
    <m/>
    <n v="1"/>
    <m/>
    <m/>
    <n v="1"/>
    <m/>
    <x v="0"/>
    <s v="Mixed or unknown"/>
    <x v="2"/>
    <s v="US-Mexico border crossing"/>
    <s v="Ranch near El Indio, Maverick County, Texas, USA"/>
    <s v="SuperChannel 12"/>
    <s v="28.505442, -100.3245713"/>
    <s v="Northern America"/>
    <s v="Cremarán restos de migrante de Durango"/>
    <n v="1"/>
    <s v="https://bit.ly/2OMAWPs"/>
  </r>
  <r>
    <s v="2018.MMP01370"/>
    <s v="2018.MMP01370"/>
    <s v="Incident"/>
    <s v="Central America"/>
    <x v="1424"/>
    <n v="2018"/>
    <s v="October"/>
    <n v="6"/>
    <m/>
    <n v="6"/>
    <m/>
    <m/>
    <n v="5"/>
    <n v="3"/>
    <x v="0"/>
    <s v="Vehicle accident / death linked to hazardous transport"/>
    <x v="0"/>
    <m/>
    <s v="Highway San Cristóbal-Teopisca, near San Cristóbal de las Casas, Chiapas, Mexico"/>
    <s v="La Vanguardia, El Universal"/>
    <s v="16.66168767, -92.55863457"/>
    <s v="Central America"/>
    <s v="Seis migrantes mueren en volcadura en Chiapas; sin relación con caravana: autoridades"/>
    <n v="3"/>
    <s v="https://bit.ly/2POKypa"/>
  </r>
  <r>
    <s v="2018.MMP01371"/>
    <s v="2018.MMP01371"/>
    <s v="Incident"/>
    <s v="Eastern Africa"/>
    <x v="1424"/>
    <n v="2018"/>
    <s v="October"/>
    <n v="1"/>
    <m/>
    <n v="1"/>
    <m/>
    <m/>
    <m/>
    <m/>
    <x v="17"/>
    <s v="Mixed or unknown"/>
    <x v="1"/>
    <m/>
    <s v="Near Lilongwe, Malawi"/>
    <s v="Mixed Migration Monitoring Mechanism Initiative (4mi)"/>
    <s v="-13.86155, 33.782244"/>
    <s v="Eastern Africa"/>
    <m/>
    <n v="2"/>
    <s v="http://www.mixedmigration.org/4mi/"/>
  </r>
  <r>
    <s v="2018.MMP01372"/>
    <s v="2018.MMP01372"/>
    <s v="Incident"/>
    <s v="Northern Africa"/>
    <x v="1424"/>
    <n v="2018"/>
    <s v="October"/>
    <n v="1"/>
    <m/>
    <n v="1"/>
    <m/>
    <m/>
    <n v="1"/>
    <m/>
    <x v="17"/>
    <s v="Mixed or unknown"/>
    <x v="1"/>
    <s v="Sahara Desert crossing"/>
    <s v="Sahara desert near Atbara, Sudan"/>
    <s v="Mixed Migration Monitoring Mechanism Initiative (4mi)"/>
    <s v="18.07428, 34.434549"/>
    <s v="Northern Africa"/>
    <m/>
    <n v="2"/>
    <s v="http://www.mixedmigration.org/4mi/"/>
  </r>
  <r>
    <s v="2018.MMP01373"/>
    <s v="2018.MMP01373"/>
    <s v="Incident"/>
    <s v="Mediterranean"/>
    <x v="1425"/>
    <n v="2018"/>
    <s v="October"/>
    <n v="3"/>
    <m/>
    <n v="3"/>
    <n v="31"/>
    <m/>
    <m/>
    <m/>
    <x v="10"/>
    <s v="Drowning"/>
    <x v="81"/>
    <s v="Eastern Mediterranean"/>
    <s v="50m off the coast of Bodrum, Muğla province, Türkiye"/>
    <s v="Turkish Coast Guard, Reuters, Daily Sabah"/>
    <s v="37.01378076, 27.4414405"/>
    <s v="Uncategorized"/>
    <s v="Two dead after migrant boat sinks off western Türkiye: coast guard"/>
    <n v="5"/>
    <s v="https://bit.ly/2R3gkig"/>
  </r>
  <r>
    <s v="2018.MMP01374"/>
    <s v="2018.MMP01374"/>
    <s v="Incident"/>
    <s v="North America"/>
    <x v="1425"/>
    <n v="2018"/>
    <s v="October"/>
    <n v="1"/>
    <m/>
    <n v="1"/>
    <m/>
    <m/>
    <n v="1"/>
    <m/>
    <x v="1"/>
    <s v="Mixed or unknown"/>
    <x v="1"/>
    <s v="US-Mexico border crossing"/>
    <s v="Ranch near El Cenizo, South of Laredo, Webb County, Texas, USA"/>
    <s v="Revista Fundamentos"/>
    <s v="27.28593786, -99.40112185"/>
    <s v="Northern America"/>
    <s v="Hallan muerto a indocumentado, en Laredo, Texas"/>
    <n v="1"/>
    <s v="https://bit.ly/2EV7BO3"/>
  </r>
  <r>
    <s v="2018.MMP01375"/>
    <s v="2018.MMP01375"/>
    <s v="Incident"/>
    <s v="Central America"/>
    <x v="1425"/>
    <n v="2018"/>
    <s v="October"/>
    <n v="1"/>
    <m/>
    <n v="1"/>
    <m/>
    <m/>
    <m/>
    <m/>
    <x v="0"/>
    <s v="Vehicle accident / death linked to hazardous transport"/>
    <x v="41"/>
    <m/>
    <s v="KM282 Highway between Tapachula and Huehuetan, near Huixtla, Chiapas, Mexico (in caravan)"/>
    <s v="La Prensa, TeleSur"/>
    <s v="15.1108171, -92.43089998"/>
    <s v="Central America"/>
    <s v="Gobierno de Honduras confirma dos muertos en caravana"/>
    <n v="3"/>
    <s v="https://bit.ly/2CZfJev"/>
  </r>
  <r>
    <s v="2018.MMP01376"/>
    <s v="2018.MMP01376"/>
    <s v="Incident"/>
    <s v="Eastern Africa"/>
    <x v="1425"/>
    <n v="2018"/>
    <s v="October"/>
    <n v="7"/>
    <m/>
    <n v="7"/>
    <m/>
    <n v="5"/>
    <m/>
    <m/>
    <x v="7"/>
    <s v="Drowning"/>
    <x v="11"/>
    <m/>
    <s v="Indian Ocean, off the coast of Tanzania, near maritime border with Kenya"/>
    <s v="Reuters"/>
    <s v="-4.841440546, 39.45602558"/>
    <s v="Eastern Africa"/>
    <s v="Ethiopian migrants die off Tanzania coast trying to sail to S.Africa: police"/>
    <n v="3"/>
    <s v="https://bit.ly/2RdIGqo"/>
  </r>
  <r>
    <s v="2018.MMP01377"/>
    <s v="2018.MMP01377"/>
    <s v="Incident"/>
    <s v="Eastern Africa"/>
    <x v="1425"/>
    <n v="2018"/>
    <s v="October"/>
    <n v="1"/>
    <m/>
    <n v="1"/>
    <m/>
    <m/>
    <n v="1"/>
    <m/>
    <x v="17"/>
    <s v="Sickness / lack of access to adequate healthcare"/>
    <x v="1"/>
    <m/>
    <s v="Near Caynabo, Somalia"/>
    <s v="Mixed Migration Monitoring Mechanism Initiative (4mi)"/>
    <s v="9.020952, 46.451457"/>
    <s v="Eastern Africa"/>
    <m/>
    <n v="2"/>
    <s v="http://www.mixedmigration.org/4mi/"/>
  </r>
  <r>
    <s v="2018.MMP01378"/>
    <s v="2018.MMP01378"/>
    <s v="Incident"/>
    <s v="Eastern Africa"/>
    <x v="1426"/>
    <n v="2018"/>
    <s v="October"/>
    <n v="1"/>
    <m/>
    <n v="1"/>
    <m/>
    <m/>
    <m/>
    <m/>
    <x v="17"/>
    <s v="Sickness / lack of access to adequate healthcare"/>
    <x v="1"/>
    <m/>
    <s v="Ndola, Zambia, near border with Democratic Republic of the Congo"/>
    <s v="Mixed Migration Monitoring Mechanism Initiative (4mi)"/>
    <s v="-12.949113, 28.674062"/>
    <s v="Eastern Africa"/>
    <m/>
    <n v="2"/>
    <s v="http://www.mixedmigration.org/4mi/"/>
  </r>
  <r>
    <s v="2018.MMP01379"/>
    <s v="2018.MMP01379"/>
    <s v="Incident"/>
    <s v="Eastern Africa"/>
    <x v="1426"/>
    <n v="2018"/>
    <s v="October"/>
    <n v="1"/>
    <m/>
    <n v="1"/>
    <m/>
    <m/>
    <n v="1"/>
    <m/>
    <x v="17"/>
    <s v="Sickness / lack of access to adequate healthcare"/>
    <x v="1"/>
    <m/>
    <s v="Namanga, Tanzania-Kenya border"/>
    <s v="Mixed Migration Monitoring Mechanism Initiative (4mi)"/>
    <s v="-2.55236, 36.79757"/>
    <s v="Eastern Africa"/>
    <m/>
    <n v="2"/>
    <s v="http://www.mixedmigration.org/4mi/"/>
  </r>
  <r>
    <s v="2018.MMP01380"/>
    <s v="2018.MMP01380"/>
    <s v="Incident"/>
    <s v="North America"/>
    <x v="1426"/>
    <n v="2018"/>
    <s v="October"/>
    <n v="1"/>
    <m/>
    <n v="1"/>
    <m/>
    <m/>
    <n v="1"/>
    <m/>
    <x v="1"/>
    <s v="Mixed or unknown"/>
    <x v="1"/>
    <s v="US-Mexico border crossing"/>
    <s v="Pima Country Office of the Medical Examiner jurisdiction, Arizona, USA (see coordinates for exact location)"/>
    <s v="Pima County Office of the Medical Examiner (PCOME)"/>
    <s v="32.41575, -113.128783"/>
    <s v="Northern America"/>
    <m/>
    <n v="5"/>
    <s v="http://www.humaneborders.info/"/>
  </r>
  <r>
    <s v="2018.MMP01381"/>
    <s v="2018.MMP01381"/>
    <s v="Incident"/>
    <s v="Northern Africa"/>
    <x v="1426"/>
    <n v="2018"/>
    <s v="October"/>
    <n v="1"/>
    <m/>
    <n v="1"/>
    <m/>
    <m/>
    <n v="1"/>
    <m/>
    <x v="17"/>
    <s v="Sickness / lack of access to adequate healthcare"/>
    <x v="1"/>
    <s v="Sahara Desert crossing"/>
    <s v="Sahara desert, Ash Shamaliyah, Sudan"/>
    <s v="Mixed Migration Monitoring Mechanism Initiative (4mi)"/>
    <s v="20.610678, 27.916851"/>
    <s v="Northern Africa"/>
    <m/>
    <n v="2"/>
    <s v="http://www.mixedmigration.org/4mi/"/>
  </r>
  <r>
    <s v="2018.MMP01382"/>
    <s v="2018.MMP01382"/>
    <s v="Incident"/>
    <s v="Northern Africa"/>
    <x v="1426"/>
    <n v="2018"/>
    <s v="October"/>
    <n v="2"/>
    <m/>
    <n v="2"/>
    <m/>
    <n v="1"/>
    <m/>
    <m/>
    <x v="3"/>
    <s v="Mixed or unknown"/>
    <x v="1"/>
    <s v="Sahara Desert crossing"/>
    <s v="Unspecified location in the Sahara Desert, Libya"/>
    <s v="Mixed Migration Monitoring Mechanism Initiative (4Mi)"/>
    <s v="25.53107306, 20.46153"/>
    <s v="Northern Africa"/>
    <m/>
    <n v="2"/>
    <s v="http://www.mixedmigration.org/4mi/"/>
  </r>
  <r>
    <s v="2018.MMP01383"/>
    <s v="2018.MMP01383"/>
    <s v="Incident"/>
    <s v="Northern Africa"/>
    <x v="1426"/>
    <n v="2018"/>
    <s v="October"/>
    <n v="3"/>
    <m/>
    <n v="3"/>
    <m/>
    <m/>
    <m/>
    <m/>
    <x v="3"/>
    <s v="Vehicle accident / death linked to hazardous transport"/>
    <x v="1"/>
    <s v="Sahara Desert crossing"/>
    <s v="Unspecified location in the Sahara Desert, Libya"/>
    <s v="Mixed Migration Monitoring Mechanism Initiative (4Mi)"/>
    <s v="24.694491, 15.095736"/>
    <s v="Northern Africa"/>
    <m/>
    <n v="2"/>
    <s v="http://www.mixedmigration.org/4mi/"/>
  </r>
  <r>
    <s v="2018.MMP01384"/>
    <s v="2018.MMP01384"/>
    <s v="Incident"/>
    <s v="Northern Africa"/>
    <x v="1427"/>
    <n v="2018"/>
    <s v="October"/>
    <n v="1"/>
    <m/>
    <n v="1"/>
    <m/>
    <m/>
    <m/>
    <m/>
    <x v="3"/>
    <s v="Sickness / lack of access to adequate healthcare"/>
    <x v="1"/>
    <s v="Sahara Desert crossing"/>
    <s v="Unspecified location in the Sahara Desert, Libya"/>
    <s v="Mixed Migration Monitoring Mechanism Initiative (4Mi)"/>
    <s v="21.190681, 24.840909"/>
    <s v="Northern Africa"/>
    <m/>
    <n v="2"/>
    <s v="http://www.mixedmigration.org/4mi/"/>
  </r>
  <r>
    <s v="2018.MMP01385"/>
    <s v="2018.MMP01385"/>
    <s v="Incident"/>
    <s v="Western Africa"/>
    <x v="1427"/>
    <n v="2018"/>
    <s v="October"/>
    <n v="3"/>
    <m/>
    <n v="3"/>
    <m/>
    <m/>
    <m/>
    <m/>
    <x v="3"/>
    <s v="Mixed or unknown"/>
    <x v="1"/>
    <s v="Sahara Desert crossing"/>
    <s v="Near Dirkou, Niger"/>
    <s v="Mixed Migration Monitoring Mechanism Initiative (4Mi)"/>
    <s v="19.145515, 13.080172"/>
    <s v="Western Africa"/>
    <m/>
    <n v="2"/>
    <s v="http://www.mixedmigration.org/4mi/"/>
  </r>
  <r>
    <s v="2018.MMP01386"/>
    <s v="2018.MMP01386"/>
    <s v="Incident"/>
    <s v="Western Africa"/>
    <x v="1427"/>
    <n v="2018"/>
    <s v="October"/>
    <n v="7"/>
    <m/>
    <n v="7"/>
    <m/>
    <n v="1"/>
    <m/>
    <m/>
    <x v="3"/>
    <s v="Vehicle accident / death linked to hazardous transport"/>
    <x v="1"/>
    <s v="Sahara Desert crossing"/>
    <s v="Near Dirkou, Niger"/>
    <s v="Mixed Migration Monitoring Mechanism Initiative (4Mi)"/>
    <s v="19.145515, 13.080172"/>
    <s v="Western Africa"/>
    <m/>
    <n v="2"/>
    <s v="http://www.mixedmigration.org/4mi/"/>
  </r>
  <r>
    <s v="2018.MMP01387"/>
    <s v="2018.MMP01387"/>
    <s v="Incident"/>
    <s v="Mediterranean"/>
    <x v="1428"/>
    <n v="2018"/>
    <s v="October"/>
    <n v="2"/>
    <m/>
    <n v="2"/>
    <m/>
    <m/>
    <n v="2"/>
    <m/>
    <x v="2"/>
    <s v="Drowning"/>
    <x v="76"/>
    <s v="Western Mediterranean"/>
    <s v="Bodies recovered near Plage de Trougout, Nador, Morocco"/>
    <s v="Association Marocaine des Droits Humains - Section Nador, Ariffino, Le Parisien"/>
    <s v="35.35750205, -3.798174029"/>
    <s v="Uncategorized"/>
    <m/>
    <n v="4"/>
    <s v="https://goo.gl/gHS3bh"/>
  </r>
  <r>
    <s v="2018.MMP01388"/>
    <s v="2018.MMP01388"/>
    <s v="Incident"/>
    <s v="Europe"/>
    <x v="1428"/>
    <n v="2018"/>
    <s v="October"/>
    <n v="1"/>
    <n v="2"/>
    <n v="3"/>
    <m/>
    <m/>
    <m/>
    <m/>
    <x v="10"/>
    <s v="Drowning"/>
    <x v="50"/>
    <s v="Türkiye-Europe land route"/>
    <s v="Evros River, near Orestiada, Greece"/>
    <s v="Ekathimerini, IOM Greece"/>
    <s v="41.50770485, 26.59802824"/>
    <s v="Southern Europe"/>
    <s v="Woman and children missing after boat capsizes in border region"/>
    <n v="3"/>
    <s v="https://bit.ly/2PEVed3"/>
  </r>
  <r>
    <s v="2018.MMP01389"/>
    <s v="2018.MMP01389"/>
    <s v="Incident"/>
    <s v="Europe"/>
    <x v="1428"/>
    <n v="2018"/>
    <s v="October"/>
    <n v="1"/>
    <m/>
    <n v="1"/>
    <m/>
    <m/>
    <n v="1"/>
    <m/>
    <x v="3"/>
    <s v="Vehicle accident / death linked to hazardous transport"/>
    <x v="1"/>
    <s v="Türkiye-Europe land route"/>
    <s v="Near Lutros, Alexandroupolis, Greece"/>
    <s v="Evros 24, IOM Greece"/>
    <s v="40.8806112, 26.045885"/>
    <s v="Southern Europe"/>
    <s v="Άλλος ένας νεκρός παράνομος μετανάστης από παράσυρση τρένου στα Λουτρά Αλεξανδρούπολης"/>
    <n v="3"/>
    <s v="https://bit.ly/2Ry5SzJ"/>
  </r>
  <r>
    <s v="2018.MMP01390"/>
    <s v="2018.MMP01390"/>
    <s v="Incident"/>
    <s v="North America"/>
    <x v="1428"/>
    <n v="2018"/>
    <s v="October"/>
    <n v="1"/>
    <m/>
    <n v="1"/>
    <m/>
    <m/>
    <n v="1"/>
    <m/>
    <x v="1"/>
    <s v="Mixed or unknown"/>
    <x v="1"/>
    <s v="US-Mexico border crossing"/>
    <s v="Pima Country Office of the Medical Examiner jurisdiction, Arizona, USA (see coordinates for exact location)"/>
    <s v="Pima County Office of the Medical Examiner (PCOME)"/>
    <s v="31.488702, -111.542051"/>
    <s v="Northern America"/>
    <m/>
    <n v="5"/>
    <s v="http://www.humaneborders.info/"/>
  </r>
  <r>
    <s v="2018.MMP01391"/>
    <s v="2018.MMP01391"/>
    <s v="Incident"/>
    <s v="Western Asia"/>
    <x v="1428"/>
    <n v="2018"/>
    <s v="October"/>
    <n v="6"/>
    <m/>
    <n v="6"/>
    <m/>
    <m/>
    <n v="6"/>
    <m/>
    <x v="10"/>
    <s v="Drowning"/>
    <x v="17"/>
    <s v="Syria to Türkiye"/>
    <s v="Kızılçat, Yayladağı district, Hatay province, Türkiye - when crossing from Latakia, Syria"/>
    <s v="AP, Haberturk, CNN Türk"/>
    <s v="35.85838435, 36.1169485"/>
    <s v="Western Asia"/>
    <s v="The Latest: Floods kill 6 Syrians trying to enter Türkiye"/>
    <n v="3"/>
    <s v="https://bit.ly/2PWYXQ2"/>
  </r>
  <r>
    <s v="2018.MMP01392"/>
    <s v="2018.MMP01392"/>
    <s v="Incident"/>
    <s v="South America"/>
    <x v="1428"/>
    <n v="2018"/>
    <s v="October"/>
    <n v="1"/>
    <m/>
    <n v="1"/>
    <m/>
    <m/>
    <m/>
    <m/>
    <x v="9"/>
    <s v="Sickness / lack of access to adequate healthcare"/>
    <x v="99"/>
    <m/>
    <s v="Hospital in Tunja, Boyacá, Colombia - shortly after crossing border with Venezuela"/>
    <s v="El Informador"/>
    <s v="5.540402403, -73.36125464"/>
    <s v="South America"/>
    <s v="Bebé de migrante venezolana muere al pasar el Páramo de Berlín en Colombia"/>
    <n v="1"/>
    <s v="https://bit.ly/2Qy2ZPj"/>
  </r>
  <r>
    <s v="2018.MMP01393"/>
    <s v="2018.MMP01393"/>
    <s v="Incident"/>
    <s v="Eastern Africa"/>
    <x v="1428"/>
    <n v="2018"/>
    <s v="October"/>
    <n v="1"/>
    <m/>
    <n v="1"/>
    <m/>
    <m/>
    <m/>
    <m/>
    <x v="17"/>
    <s v="Sickness / lack of access to adequate healthcare"/>
    <x v="1"/>
    <m/>
    <s v="Metema, Ethiopia-Sudan border"/>
    <s v="Mixed Migration Monitoring Mechanism Initiative (4mi)"/>
    <s v="12.953846, 36.152215"/>
    <s v="Eastern Africa"/>
    <m/>
    <n v="2"/>
    <s v="http://www.mixedmigration.org/4mi/"/>
  </r>
  <r>
    <s v="2018.MMP01394"/>
    <s v="2018.MMP01394"/>
    <s v="Incident"/>
    <s v="Western Africa"/>
    <x v="1428"/>
    <n v="2018"/>
    <s v="October"/>
    <n v="1"/>
    <m/>
    <n v="1"/>
    <m/>
    <m/>
    <n v="1"/>
    <m/>
    <x v="13"/>
    <s v="Sickness / lack of access to adequate healthcare"/>
    <x v="1"/>
    <m/>
    <s v="Ougadougou, Burkina Faso"/>
    <s v="Mixed Migration Monitoring Mechanism Initiative (4mi)"/>
    <s v="12.357222, -1.535278"/>
    <s v="Western Africa"/>
    <m/>
    <n v="2"/>
    <s v="http://www.mixedmigration.org/4mi/"/>
  </r>
  <r>
    <s v="2018.MMP01395"/>
    <s v="2018.MMP01395"/>
    <s v="Incident"/>
    <s v="Northern Africa"/>
    <x v="1428"/>
    <n v="2018"/>
    <s v="October"/>
    <n v="3"/>
    <m/>
    <n v="3"/>
    <m/>
    <n v="3"/>
    <m/>
    <m/>
    <x v="3"/>
    <s v="Mixed or unknown"/>
    <x v="1"/>
    <s v="Sahara Desert crossing"/>
    <s v="Sabha, Libya"/>
    <s v="Mixed Migration Monitoring Mechanism Initiative (4Mi)"/>
    <s v="27.051285, 14.406808"/>
    <s v="Northern Africa"/>
    <m/>
    <n v="2"/>
    <s v="http://www.mixedmigration.org/4mi/"/>
  </r>
  <r>
    <s v="2018.MMP01396"/>
    <s v="2018.MMP01396"/>
    <s v="Incident"/>
    <s v="Northern Africa"/>
    <x v="1428"/>
    <n v="2018"/>
    <s v="October"/>
    <n v="2"/>
    <m/>
    <n v="2"/>
    <m/>
    <n v="1"/>
    <n v="1"/>
    <m/>
    <x v="3"/>
    <s v="Mixed or unknown"/>
    <x v="1"/>
    <s v="Sahara Desert crossing"/>
    <s v="Unspecified location in the Sahara Desert, Libya"/>
    <s v="Mixed Migration Monitoring Mechanism Initiative (4Mi)"/>
    <s v="23.337148, 13.904187"/>
    <s v="Northern Africa"/>
    <m/>
    <n v="2"/>
    <s v="http://www.mixedmigration.org/4mi/"/>
  </r>
  <r>
    <s v="2018.MMP01397"/>
    <s v="2018.MMP01397"/>
    <s v="Incident"/>
    <s v="Northern Africa"/>
    <x v="1428"/>
    <n v="2018"/>
    <s v="October"/>
    <n v="1"/>
    <m/>
    <n v="1"/>
    <m/>
    <n v="1"/>
    <m/>
    <m/>
    <x v="3"/>
    <s v="Vehicle accident / death linked to hazardous transport"/>
    <x v="1"/>
    <s v="Sahara Desert crossing"/>
    <s v="Sabha, Libya"/>
    <s v="Mixed Migration Monitoring Mechanism Initiative (4Mi)"/>
    <s v="27.044399, 14.417358"/>
    <s v="Northern Africa"/>
    <m/>
    <n v="2"/>
    <s v="http://www.mixedmigration.org/4mi/"/>
  </r>
  <r>
    <s v="2018.MMP01398"/>
    <s v="2018.MMP01398"/>
    <s v="Incident"/>
    <s v="Northern Africa"/>
    <x v="1429"/>
    <n v="2018"/>
    <s v="October"/>
    <n v="3"/>
    <m/>
    <n v="3"/>
    <m/>
    <n v="1"/>
    <m/>
    <m/>
    <x v="3"/>
    <s v="Harsh environmental conditions / lack of adequate shelter, food, water"/>
    <x v="1"/>
    <s v="Sahara Desert crossing"/>
    <s v="Kufra, Libya"/>
    <s v="Mixed Migration Monitoring Mechanism Initiative (4Mi)"/>
    <s v="24.041322, 23.39484"/>
    <s v="Northern Africa"/>
    <m/>
    <n v="2"/>
    <s v="http://www.mixedmigration.org/4mi/"/>
  </r>
  <r>
    <s v="2018.MMP01399"/>
    <s v="2018.MMP01399"/>
    <s v="Incident"/>
    <s v="Mediterranean"/>
    <x v="1429"/>
    <n v="2018"/>
    <s v="October"/>
    <n v="1"/>
    <n v="13"/>
    <n v="14"/>
    <m/>
    <n v="2"/>
    <n v="1"/>
    <m/>
    <x v="2"/>
    <s v="Drowning"/>
    <x v="76"/>
    <s v="Western Mediterranean"/>
    <s v="Off the coast of Plage Charrana, Bni Chiker, Morocco"/>
    <s v="Association Marocaine des Droits Humains - Section Nador, RifDia, EFE"/>
    <s v="35.44208795, -3.127679063"/>
    <s v="Uncategorized"/>
    <s v="لقاء خاص بالفيديو.. أحد الناجين من الغرق يَروي تفاصيل مُروعة عن فُقدان 14 شاب قُبالة تشرانة ببني شيكر"/>
    <n v="3"/>
    <s v="https://bit.ly/2Rlfbmr"/>
  </r>
  <r>
    <s v="2018.MMP01400"/>
    <s v="2018.MMP01400"/>
    <s v="Incident"/>
    <s v="Northern Africa"/>
    <x v="1429"/>
    <n v="2018"/>
    <s v="October"/>
    <n v="2"/>
    <m/>
    <n v="2"/>
    <m/>
    <m/>
    <m/>
    <m/>
    <x v="17"/>
    <s v="Mixed or unknown"/>
    <x v="1"/>
    <s v="Sahara Desert crossing"/>
    <s v="Metema, Ethiopia-Sudan border"/>
    <s v="Mixed Migration Monitoring Mechanism Initiative (4mi)"/>
    <s v="12.953846, 36.152215"/>
    <s v="Northern Africa"/>
    <m/>
    <n v="2"/>
    <s v="http://www.mixedmigration.org/4mi/"/>
  </r>
  <r>
    <s v="2018.MMP01401"/>
    <s v="2018.MMP01401"/>
    <s v="Incident"/>
    <s v="Mediterranean"/>
    <x v="1430"/>
    <n v="2018"/>
    <s v="October"/>
    <m/>
    <n v="54"/>
    <n v="54"/>
    <m/>
    <m/>
    <m/>
    <m/>
    <x v="13"/>
    <s v="Drowning"/>
    <x v="1"/>
    <s v="Western Mediterranean"/>
    <s v="Unspecified location in the Alboran Sea, departed from the Port of Bouyafar, Morocco"/>
    <s v="Alarm Phone, Salvamento Maritimo via IOM Spain, Caminando Fronteras, Association Marocaine des Droits Humains - Section Nador"/>
    <s v="35.783607, -3.071865"/>
    <s v="Uncategorized"/>
    <m/>
    <n v="5"/>
    <s v="https://bit.ly/2OEW2Ku https://bit.ly/2JXWkvt https://www.facebook.com/AmdhNador/photos/pcb.2226758994203030/2226758867536376/?type=3&amp;theater"/>
  </r>
  <r>
    <s v="2018.MMP01402"/>
    <s v="2018.MMP01402"/>
    <s v="Incident"/>
    <s v="Mediterranean"/>
    <x v="1430"/>
    <n v="2018"/>
    <s v="October"/>
    <n v="1"/>
    <m/>
    <n v="1"/>
    <m/>
    <n v="54"/>
    <m/>
    <m/>
    <x v="13"/>
    <s v="Drowning"/>
    <x v="1"/>
    <s v="Western Mediterranean"/>
    <s v="Unspecified location in the Alboran Sea, between Morocco and Spain"/>
    <s v="Salvamento Marítimo via El Mundo, IOM Spain"/>
    <s v="35.81896509, -4.128170864"/>
    <s v="Uncategorized"/>
    <s v="Salvamento Marítimo precisa que rescató cadáver de un niño y no 2 en el mar de Alborán"/>
    <n v="5"/>
    <s v="https://bit.ly/2Da61pL"/>
  </r>
  <r>
    <s v="2018.MMP01403"/>
    <s v="2018.MMP01403"/>
    <s v="Incident"/>
    <s v="Mediterranean"/>
    <x v="1430"/>
    <n v="2018"/>
    <s v="October"/>
    <n v="1"/>
    <m/>
    <n v="1"/>
    <n v="12"/>
    <m/>
    <m/>
    <m/>
    <x v="10"/>
    <s v="Mixed or unknown"/>
    <x v="50"/>
    <s v="Eastern Mediterranean"/>
    <s v="Died in district hospital after being rescued off Turgutreis Cape, Bodrum, Türkiye"/>
    <s v="IOM Türkiye"/>
    <s v="36.95154021, 27.23974816"/>
    <s v="Uncategorized"/>
    <s v="Turkish rescues 30 irregular migrants in Aegean Sea"/>
    <n v="5"/>
    <s v="https://bit.ly/2yAwsRK"/>
  </r>
  <r>
    <s v="2018.MMP01404"/>
    <s v="2018.MMP01404"/>
    <s v="Incident"/>
    <s v="Eastern Africa"/>
    <x v="1430"/>
    <n v="2018"/>
    <s v="October"/>
    <n v="2"/>
    <m/>
    <n v="2"/>
    <m/>
    <m/>
    <n v="2"/>
    <m/>
    <x v="17"/>
    <s v="Violence"/>
    <x v="1"/>
    <m/>
    <s v="Metema, Ethiopia-Sudan border"/>
    <s v="Mixed Migration Monitoring Mechanism Initiative (4mi)"/>
    <s v="12.953846, 36.152215"/>
    <s v="Eastern Africa"/>
    <m/>
    <n v="2"/>
    <s v="http://www.mixedmigration.org/4mi/"/>
  </r>
  <r>
    <s v="2018.MMP01405"/>
    <s v="2018.MMP01405"/>
    <s v="Incident"/>
    <s v="Eastern Africa"/>
    <x v="1430"/>
    <n v="2018"/>
    <s v="October"/>
    <n v="1"/>
    <m/>
    <n v="1"/>
    <m/>
    <m/>
    <n v="1"/>
    <m/>
    <x v="17"/>
    <s v="Vehicle accident / death linked to hazardous transport"/>
    <x v="1"/>
    <m/>
    <s v="Near Hargeisa, Somalia"/>
    <s v="Mixed Migration Monitoring Mechanism Initiative (4mi)"/>
    <s v="9.511606, 44.059039"/>
    <s v="Eastern Africa"/>
    <m/>
    <n v="2"/>
    <s v="http://www.mixedmigration.org/4mi/"/>
  </r>
  <r>
    <s v="2018.MMP01406"/>
    <s v="2018.MMP01406"/>
    <s v="Incident"/>
    <s v="Northern Africa"/>
    <x v="1430"/>
    <n v="2018"/>
    <s v="October"/>
    <n v="1"/>
    <m/>
    <n v="1"/>
    <m/>
    <m/>
    <n v="1"/>
    <m/>
    <x v="17"/>
    <s v="Vehicle accident / death linked to hazardous transport"/>
    <x v="1"/>
    <s v="Sahara Desert crossing"/>
    <s v="Unspecified location in the Sahara desert, Libya, en route to Tripoli"/>
    <s v="Mixed Migration Monitoring Mechanism Initiative (4mi)"/>
    <s v="21.14317, 23.823002"/>
    <s v="Northern Africa"/>
    <m/>
    <n v="2"/>
    <s v="http://www.mixedmigration.org/4mi/"/>
  </r>
  <r>
    <s v="2018.MMP01407"/>
    <s v="2018.MMP01407"/>
    <s v="Incident"/>
    <s v="Central America"/>
    <x v="1431"/>
    <n v="2018"/>
    <s v="October"/>
    <n v="1"/>
    <m/>
    <n v="1"/>
    <m/>
    <m/>
    <n v="1"/>
    <m/>
    <x v="0"/>
    <s v="Violence"/>
    <x v="41"/>
    <m/>
    <s v="Guatemala-Mexico border, Tecún Umán, Guatemala (in caravan)"/>
    <s v="El Heraldo, El País"/>
    <s v="14.67658428, -92.14732112"/>
    <s v="Central America"/>
    <s v="Muere migrante hondureño en frontera de Guatemala con México"/>
    <n v="3"/>
    <s v="https://bit.ly/2EMl0I4"/>
  </r>
  <r>
    <s v="2018.MMP01408"/>
    <s v="2018.MMP01408"/>
    <s v="Incident"/>
    <s v="Eastern Africa"/>
    <x v="1431"/>
    <n v="2018"/>
    <s v="October"/>
    <n v="1"/>
    <m/>
    <n v="1"/>
    <m/>
    <m/>
    <n v="1"/>
    <m/>
    <x v="17"/>
    <s v="Sickness / lack of access to adequate healthcare"/>
    <x v="1"/>
    <m/>
    <s v="Tunduma, Tanzania-Zambia border"/>
    <s v="Mixed Migration Monitoring Mechanism Initiative (4mi)"/>
    <s v="-9.311028, 32.777507"/>
    <s v="Eastern Africa"/>
    <m/>
    <n v="2"/>
    <s v="http://www.mixedmigration.org/4mi/"/>
  </r>
  <r>
    <s v="2018.MMP01409"/>
    <s v="2018.MMP01409"/>
    <s v="Incident"/>
    <s v="Eastern Africa"/>
    <x v="1431"/>
    <n v="2018"/>
    <s v="October"/>
    <n v="1"/>
    <m/>
    <n v="1"/>
    <m/>
    <m/>
    <n v="1"/>
    <m/>
    <x v="17"/>
    <s v="Sickness / lack of access to adequate healthcare"/>
    <x v="1"/>
    <m/>
    <s v="Dedza, Malawi-Mozambique border"/>
    <s v="Mixed Migration Monitoring Mechanism Initiative (4mi)"/>
    <s v="-14.395626, 34.325744"/>
    <s v="Eastern Africa"/>
    <m/>
    <n v="2"/>
    <s v="http://www.mixedmigration.org/4mi/"/>
  </r>
  <r>
    <s v="2018.MMP01410"/>
    <s v="2018.MMP01410"/>
    <s v="Incident"/>
    <s v="Eastern Africa"/>
    <x v="1431"/>
    <n v="2018"/>
    <s v="October"/>
    <n v="2"/>
    <m/>
    <n v="2"/>
    <m/>
    <m/>
    <n v="2"/>
    <m/>
    <x v="17"/>
    <s v="Violence"/>
    <x v="1"/>
    <m/>
    <s v="Near Jijiga, Ethiopia"/>
    <s v="Mixed Migration Monitoring Mechanism Initiative (4mi)"/>
    <s v="9.322813, 42.787821"/>
    <s v="Eastern Africa"/>
    <m/>
    <n v="2"/>
    <s v="http://www.mixedmigration.org/4mi/"/>
  </r>
  <r>
    <s v="2018.MMP01411"/>
    <s v="2018.MMP01411"/>
    <s v="Incident"/>
    <s v="Western Africa"/>
    <x v="1431"/>
    <n v="2018"/>
    <s v="October"/>
    <n v="1"/>
    <m/>
    <n v="1"/>
    <m/>
    <m/>
    <n v="1"/>
    <m/>
    <x v="13"/>
    <s v="Vehicle accident / death linked to hazardous transport"/>
    <x v="1"/>
    <m/>
    <s v="Zorgho, Burkina Faso"/>
    <s v="Mixed Migration Monitoring Mechanism Initiative (4mi)"/>
    <s v="12.25, -0.616667"/>
    <s v="Western Africa"/>
    <m/>
    <n v="2"/>
    <s v="http://www.mixedmigration.org/4mi/"/>
  </r>
  <r>
    <s v="2018.MMP01412"/>
    <s v="2018.MMP01412"/>
    <s v="Incident"/>
    <s v="North America"/>
    <x v="1432"/>
    <n v="2018"/>
    <s v="October"/>
    <n v="1"/>
    <m/>
    <n v="1"/>
    <m/>
    <m/>
    <n v="1"/>
    <m/>
    <x v="0"/>
    <s v="Sickness / lack of access to adequate healthcare"/>
    <x v="41"/>
    <s v="US-Mexico border crossing"/>
    <s v="Near Roma, Starr County, Texas, USA"/>
    <s v="Breitbart Texas"/>
    <s v="26.4088523, -99.0156554"/>
    <s v="Northern America"/>
    <s v="Honduran Migrant Dies in South Texas Despite Border Patrol Rescue"/>
    <n v="1"/>
    <s v="https://bit.ly/2D1Ukki"/>
  </r>
  <r>
    <s v="2018.MMP01413"/>
    <s v="2018.MMP01413"/>
    <s v="Incident"/>
    <s v="Mediterranean"/>
    <x v="1432"/>
    <n v="2018"/>
    <s v="October"/>
    <n v="1"/>
    <m/>
    <n v="1"/>
    <m/>
    <m/>
    <n v="1"/>
    <m/>
    <x v="2"/>
    <s v="Drowning"/>
    <x v="65"/>
    <s v="Western Mediterranean"/>
    <s v="Amwaj Beach, outside Nador, Morocco (tried to enter Melilla via sewage)"/>
    <s v="Ariffino"/>
    <s v="35.15796854, -2.905610944"/>
    <s v="Uncategorized"/>
    <s v="Arifino reveals: The body of Beni Ansar (translated from Arabic)"/>
    <n v="1"/>
    <s v="https://bit.ly/2PEF7Mx"/>
  </r>
  <r>
    <s v="2018.MMP01414"/>
    <s v="2018.MMP01414"/>
    <s v="Incident"/>
    <s v="Northern Africa"/>
    <x v="1432"/>
    <n v="2018"/>
    <s v="October"/>
    <n v="2"/>
    <m/>
    <n v="2"/>
    <m/>
    <m/>
    <m/>
    <m/>
    <x v="17"/>
    <s v="Mixed or unknown"/>
    <x v="1"/>
    <s v="Sahara Desert crossing"/>
    <s v="Metema, Ethiopia-Sudan border"/>
    <s v="Mixed Migration Monitoring Mechanism Initiative (4mi)"/>
    <s v="12.953846, 36.152215"/>
    <s v="Northern Africa"/>
    <m/>
    <n v="2"/>
    <s v="http://www.mixedmigration.org/4mi/"/>
  </r>
  <r>
    <s v="2018.MMP01415"/>
    <s v="2018.MMP01415"/>
    <s v="Incident"/>
    <s v="Northern Africa"/>
    <x v="1432"/>
    <n v="2018"/>
    <s v="October"/>
    <n v="1"/>
    <m/>
    <n v="1"/>
    <m/>
    <m/>
    <n v="1"/>
    <m/>
    <x v="17"/>
    <s v="Mixed or unknown"/>
    <x v="1"/>
    <s v="Sahara Desert crossing"/>
    <s v="Near Sabha, Libya"/>
    <s v="Mixed Migration Monitoring Mechanism Initiative (4mi)"/>
    <s v="26.910418, 14.509939"/>
    <s v="Northern Africa"/>
    <m/>
    <n v="2"/>
    <s v="http://www.mixedmigration.org/4mi/"/>
  </r>
  <r>
    <s v="2018.MMP01416"/>
    <s v="2018.MMP01416"/>
    <s v="Incident"/>
    <s v="Western Africa"/>
    <x v="1432"/>
    <n v="2018"/>
    <s v="October"/>
    <n v="1"/>
    <m/>
    <n v="1"/>
    <m/>
    <m/>
    <m/>
    <m/>
    <x v="13"/>
    <s v="Mixed or unknown"/>
    <x v="1"/>
    <m/>
    <s v="Kumasi, Ghana"/>
    <s v="Mixed Migration Monitoring Mechanism Initiative (4mi)"/>
    <s v="6.666667, -1.616667"/>
    <s v="Western Africa"/>
    <m/>
    <n v="2"/>
    <s v="http://www.mixedmigration.org/4mi/"/>
  </r>
  <r>
    <s v="2018.MMP01417"/>
    <s v="2018.MMP01417"/>
    <s v="Incident"/>
    <s v="Central America"/>
    <x v="1433"/>
    <n v="2018"/>
    <s v="October"/>
    <n v="1"/>
    <m/>
    <n v="1"/>
    <m/>
    <m/>
    <n v="1"/>
    <m/>
    <x v="0"/>
    <s v="Vehicle accident / death linked to hazardous transport"/>
    <x v="16"/>
    <m/>
    <s v="Tacotalpa, Tabasco, Mexico"/>
    <s v="Tabasco Hoy"/>
    <s v="17.5969832, -92.8265503"/>
    <s v="Central America"/>
    <s v="Muere indocumentado al caer de la bestia en Tacotalpa"/>
    <n v="1"/>
    <s v="https://bit.ly/2JJly0u"/>
  </r>
  <r>
    <s v="2018.MMP01418"/>
    <s v="2018.MMP01418"/>
    <s v="Incident"/>
    <s v="Eastern Africa"/>
    <x v="1433"/>
    <n v="2018"/>
    <s v="October"/>
    <n v="3"/>
    <m/>
    <n v="3"/>
    <m/>
    <m/>
    <m/>
    <m/>
    <x v="17"/>
    <s v="Mixed or unknown"/>
    <x v="1"/>
    <m/>
    <s v="Unspecified location on the Ethiopia-Somalia border"/>
    <s v="Mixed Migration Monitoring Mechanism Initiative (4mi)"/>
    <s v="8.734584, 44.788894"/>
    <s v="Eastern Africa"/>
    <m/>
    <n v="2"/>
    <s v="http://www.mixedmigration.org/4mi/"/>
  </r>
  <r>
    <s v="2018.MMP01419"/>
    <s v="2018.MMP01419"/>
    <s v="Cumulative Incident"/>
    <s v="North America"/>
    <x v="1434"/>
    <n v="2018"/>
    <s v="October"/>
    <n v="3"/>
    <m/>
    <n v="3"/>
    <m/>
    <m/>
    <m/>
    <m/>
    <x v="1"/>
    <s v="Mixed or unknown"/>
    <x v="1"/>
    <s v="US-Mexico border crossing"/>
    <s v="Brooks County, Texas, USA"/>
    <s v="Breitbart News"/>
    <s v="27.0273057, -98.2212979"/>
    <s v="Northern America"/>
    <s v="Dead Bodies of 43 Migrants Found in Single Texas County this Year—90 Miles from Border"/>
    <n v="1"/>
    <s v="https://bit.ly/2D4Mc3k"/>
  </r>
  <r>
    <s v="2018.MMP01420"/>
    <s v="2018.MMP01420"/>
    <s v="Incident"/>
    <s v="Middle Africa"/>
    <x v="1434"/>
    <n v="2018"/>
    <s v="October"/>
    <n v="6"/>
    <m/>
    <n v="6"/>
    <m/>
    <m/>
    <m/>
    <m/>
    <x v="11"/>
    <s v="Violence"/>
    <x v="141"/>
    <m/>
    <s v="Lunda-Norte, Angola, near border with Kasai province, DRC"/>
    <s v="OHCHR"/>
    <s v="-8.003956044, 19.16671869"/>
    <s v="Middle Africa"/>
    <s v="Mass expulsions from Angola have put thousands of Congolese at risk in DRC – Bachelet"/>
    <n v="4"/>
    <s v="https://archive.ph/jv06d"/>
  </r>
  <r>
    <s v="2018.MMP01421"/>
    <s v="2018.MMP01421"/>
    <s v="Incident"/>
    <s v="Europe"/>
    <x v="1435"/>
    <n v="2018"/>
    <s v="November"/>
    <n v="1"/>
    <n v="1"/>
    <n v="2"/>
    <m/>
    <m/>
    <n v="2"/>
    <m/>
    <x v="4"/>
    <s v="Drowning"/>
    <x v="26"/>
    <s v="Western Balkans"/>
    <s v="Drina river, near Roćević, Bosnia and Herzegovina - Serbia border"/>
    <s v="UNHCR, IOM Serbia"/>
    <s v="44.5226623, 19.15257251"/>
    <s v="Southern Europe"/>
    <s v="Serbia Update 29 Oct - 11 Nov 2018"/>
    <n v="4"/>
    <s v="https://bit.ly/2QTY8Il"/>
  </r>
  <r>
    <s v="2018.MMP01422"/>
    <s v="2018.MMP01422"/>
    <s v="Incident"/>
    <s v="Western Africa"/>
    <x v="1435"/>
    <n v="2018"/>
    <s v="November"/>
    <n v="7"/>
    <m/>
    <n v="7"/>
    <m/>
    <m/>
    <n v="1"/>
    <m/>
    <x v="13"/>
    <s v="Vehicle accident / death linked to hazardous transport"/>
    <x v="1"/>
    <m/>
    <s v="Bobo Dioulasso, Burkina Faso"/>
    <s v="Mixed Migration Monitoring Mechanism Initiative (4mi)"/>
    <s v="11.183333, -4.283333"/>
    <s v="Western Africa"/>
    <m/>
    <n v="2"/>
    <s v="http://www.mixedmigration.org/4mi/"/>
  </r>
  <r>
    <s v="2018.MMP01423"/>
    <s v="2018.MMP01423"/>
    <s v="Incident"/>
    <s v="Northern Africa"/>
    <x v="1435"/>
    <n v="2018"/>
    <s v="November"/>
    <n v="1"/>
    <m/>
    <n v="1"/>
    <m/>
    <m/>
    <m/>
    <m/>
    <x v="3"/>
    <s v="Vehicle accident / death linked to hazardous transport"/>
    <x v="1"/>
    <s v="Sahara Desert crossing"/>
    <s v="Umm Al Aranib, Libya"/>
    <s v="Mixed Migration Monitoring Mechanism Initiative (4Mi)"/>
    <s v="26.14072, 14.728246"/>
    <s v="Northern Africa"/>
    <m/>
    <n v="2"/>
    <s v="http://www.mixedmigration.org/4mi/"/>
  </r>
  <r>
    <s v="2018.MMP01424"/>
    <s v="2018.MMP01424"/>
    <s v="Incident"/>
    <s v="Northern Africa"/>
    <x v="1436"/>
    <n v="2018"/>
    <s v="November"/>
    <n v="1"/>
    <m/>
    <n v="1"/>
    <m/>
    <m/>
    <m/>
    <m/>
    <x v="3"/>
    <s v="Sickness / lack of access to adequate healthcare"/>
    <x v="1"/>
    <s v="Sahara Desert crossing"/>
    <s v="Kufra, Libya"/>
    <s v="Mixed Migration Monitoring Mechanism Initiative (4Mi)"/>
    <s v="23.983566, 23.314421"/>
    <s v="Northern Africa"/>
    <m/>
    <n v="2"/>
    <s v="http://www.mixedmigration.org/4mi/"/>
  </r>
  <r>
    <s v="2018.MMP01425"/>
    <s v="2018.MMP01425"/>
    <s v="Incident"/>
    <s v="Northern Africa"/>
    <x v="1436"/>
    <n v="2018"/>
    <s v="November"/>
    <n v="2"/>
    <m/>
    <n v="2"/>
    <m/>
    <n v="1"/>
    <m/>
    <m/>
    <x v="3"/>
    <s v="Sickness / lack of access to adequate healthcare"/>
    <x v="1"/>
    <s v="Sahara Desert crossing"/>
    <s v="Qatrun, Libya"/>
    <s v="Mixed Migration Monitoring Mechanism Initiative (4Mi)"/>
    <s v="25.049491, 14.736982"/>
    <s v="Northern Africa"/>
    <m/>
    <n v="2"/>
    <s v="http://www.mixedmigration.org/4mi/"/>
  </r>
  <r>
    <s v="2018.MMP01426"/>
    <s v="2018.MMP01426"/>
    <s v="Incident"/>
    <s v="Western Africa"/>
    <x v="1436"/>
    <n v="2018"/>
    <s v="November"/>
    <n v="1"/>
    <m/>
    <n v="1"/>
    <m/>
    <m/>
    <m/>
    <m/>
    <x v="3"/>
    <s v="Sickness / lack of access to adequate healthcare"/>
    <x v="1"/>
    <s v="Sahara Desert crossing"/>
    <s v="Agadez, Niger"/>
    <s v="Mixed Migration Monitoring Mechanism Initiative (4Mi)"/>
    <s v="16.985804, 7.992638"/>
    <s v="Western Africa"/>
    <m/>
    <n v="2"/>
    <s v="http://www.mixedmigration.org/4mi/"/>
  </r>
  <r>
    <s v="2018.MMP01427"/>
    <s v="2018.MMP01427"/>
    <s v="Incident"/>
    <s v="Western Asia"/>
    <x v="1436"/>
    <n v="2018"/>
    <s v="November"/>
    <n v="1"/>
    <m/>
    <n v="1"/>
    <m/>
    <m/>
    <n v="1"/>
    <m/>
    <x v="10"/>
    <s v="Violence"/>
    <x v="17"/>
    <s v="Syria to Türkiye"/>
    <s v="Syria-Türkiye border, near Darkush, Idlib Governorate, Syria"/>
    <s v="Syrian Observatory for Human Rights"/>
    <s v="35.99690266, 36.35989943"/>
    <s v="Western Asia"/>
    <m/>
    <n v="4"/>
    <s v="http://www.syriahr.com/en/?p=105795"/>
  </r>
  <r>
    <s v="2018.MMP01428"/>
    <s v="2018.MMP01428"/>
    <s v="Incident"/>
    <s v="Central America"/>
    <x v="1436"/>
    <n v="2018"/>
    <s v="November"/>
    <n v="1"/>
    <m/>
    <n v="1"/>
    <m/>
    <m/>
    <n v="1"/>
    <m/>
    <x v="0"/>
    <s v="Harsh environmental conditions / lack of adequate shelter, food, water"/>
    <x v="16"/>
    <m/>
    <s v="San Marcos, Guatemala (in caravan)"/>
    <s v="Proceso"/>
    <s v="14.9609782, -91.8074586"/>
    <s v="Central America"/>
    <s v="Muere migrante salvadoreño por fatiga; es el tercer fallecido en caravanas hacia EU"/>
    <n v="1"/>
    <s v="https://bit.ly/2REqSou"/>
  </r>
  <r>
    <s v="2018.MMP01429"/>
    <s v="2018.MMP01429"/>
    <s v="Incident"/>
    <s v="Central America"/>
    <x v="1436"/>
    <n v="2018"/>
    <s v="November"/>
    <n v="1"/>
    <m/>
    <n v="1"/>
    <m/>
    <m/>
    <n v="1"/>
    <m/>
    <x v="0"/>
    <s v="Drowning"/>
    <x v="2"/>
    <s v="US-Mexico border crossing"/>
    <s v="Río Bravo, near Colonia Los Pinos, Matamoros, Tamaulipas, Mexico"/>
    <s v="Punto Informativo, Hoy Tamaulipas"/>
    <s v="25.88121179, -97.47965987"/>
    <s v="Central America"/>
    <s v="Se ahoga deportado en el Río Bravo"/>
    <n v="3"/>
    <s v="https://bit.ly/2BgrsUb https://bit.ly/2Kecscj"/>
  </r>
  <r>
    <s v="2018.MMP01430"/>
    <s v="2018.MMP01430"/>
    <s v="Incident"/>
    <s v="North America"/>
    <x v="1436"/>
    <n v="2018"/>
    <s v="November"/>
    <n v="1"/>
    <m/>
    <n v="1"/>
    <m/>
    <m/>
    <n v="1"/>
    <m/>
    <x v="1"/>
    <s v="Violence"/>
    <x v="1"/>
    <s v="US-Mexico border crossing"/>
    <s v="Pima Country Office of the Medical Examiner jurisdiction, Arizona, USA (see coordinates for exact location)"/>
    <s v="Pima County Office of the Medical Examiner (PCOME)"/>
    <s v="31.8129, -109.72831"/>
    <s v="Northern America"/>
    <m/>
    <n v="5"/>
    <s v="http://www.humaneborders.info/"/>
  </r>
  <r>
    <s v="2018.MMP01431"/>
    <s v="2018.MMP01431"/>
    <s v="Incident"/>
    <s v="Western Africa"/>
    <x v="1436"/>
    <n v="2018"/>
    <s v="November"/>
    <n v="2"/>
    <m/>
    <n v="2"/>
    <m/>
    <m/>
    <m/>
    <m/>
    <x v="13"/>
    <s v="Sickness / lack of access to adequate healthcare"/>
    <x v="1"/>
    <m/>
    <s v="Fada N'gourma, Burkina Faso"/>
    <s v="Mixed Migration Monitoring Mechanism Initiative (4mi)"/>
    <s v="12.05, 0.366667"/>
    <s v="Western Africa"/>
    <m/>
    <n v="2"/>
    <s v="http://www.mixedmigration.org/4mi/"/>
  </r>
  <r>
    <s v="2018.MMP01432"/>
    <s v="2018.MMP01432"/>
    <s v="Incident"/>
    <s v="Western Africa"/>
    <x v="1436"/>
    <n v="2018"/>
    <s v="November"/>
    <n v="2"/>
    <m/>
    <n v="2"/>
    <m/>
    <m/>
    <m/>
    <m/>
    <x v="13"/>
    <s v="Sickness / lack of access to adequate healthcare"/>
    <x v="1"/>
    <m/>
    <s v="Fada N'gourma, Burkina Faso"/>
    <s v="Mixed Migration Monitoring Mechanism Initiative (4mi)"/>
    <s v="12.05, 0.366667"/>
    <s v="Western Africa"/>
    <m/>
    <n v="2"/>
    <s v="http://www.mixedmigration.org/4mi/"/>
  </r>
  <r>
    <s v="2018.MMP01433"/>
    <s v="2018.MMP01433"/>
    <s v="Incident"/>
    <s v="North America"/>
    <x v="1437"/>
    <n v="2018"/>
    <s v="November"/>
    <n v="1"/>
    <m/>
    <n v="1"/>
    <m/>
    <m/>
    <n v="1"/>
    <m/>
    <x v="1"/>
    <s v="Mixed or unknown"/>
    <x v="1"/>
    <s v="US-Mexico border crossing"/>
    <s v="Pima Country Office of the Medical Examiner jurisdiction, Arizona, USA (see coordinates for exact location)"/>
    <s v="Pima County Office of the Medical Examiner (PCOME)"/>
    <s v="31.68235, -110.9173"/>
    <s v="Northern America"/>
    <m/>
    <n v="5"/>
    <s v="http://www.humaneborders.info/"/>
  </r>
  <r>
    <s v="2018.MMP01434"/>
    <s v="2018.MMP01434"/>
    <s v="Incident"/>
    <s v="Eastern Africa"/>
    <x v="1437"/>
    <n v="2018"/>
    <s v="November"/>
    <n v="1"/>
    <m/>
    <n v="1"/>
    <m/>
    <m/>
    <n v="1"/>
    <m/>
    <x v="3"/>
    <s v="Drowning"/>
    <x v="1"/>
    <m/>
    <s v="Body recovered on beach on Mayotte"/>
    <s v="France Info"/>
    <s v="-12.78464779, 45.10032603"/>
    <s v="Eastern Africa"/>
    <s v="Mayotte : un migrant décède sur une plage"/>
    <n v="3"/>
    <s v="https://bit.ly/2qzGJcw"/>
  </r>
  <r>
    <s v="2018.MMP01435"/>
    <s v="2018.MMP01435"/>
    <s v="Incident"/>
    <s v="North America"/>
    <x v="1437"/>
    <n v="2018"/>
    <s v="November"/>
    <n v="1"/>
    <m/>
    <n v="1"/>
    <m/>
    <m/>
    <n v="1"/>
    <m/>
    <x v="0"/>
    <s v="Drowning"/>
    <x v="2"/>
    <s v="US-Mexico border crossing"/>
    <s v="Rio Bravo, near El Indio, Maverick County, Texas, USA"/>
    <s v="La Rancherita del Aire"/>
    <s v="28.50710135, -100.3182198"/>
    <s v="Northern America"/>
    <s v="Recuperan cuerpo de indocumentado ahogado en el río Bravo, cerca de El Indio"/>
    <n v="3"/>
    <s v="https://bit.ly/2EZkExY https://bit.ly/2K6lEPY"/>
  </r>
  <r>
    <s v="2018.MMP01436"/>
    <s v="2018.MMP01436"/>
    <s v="Incident"/>
    <s v="Western Africa"/>
    <x v="1437"/>
    <n v="2018"/>
    <s v="November"/>
    <n v="1"/>
    <m/>
    <n v="1"/>
    <m/>
    <n v="1"/>
    <m/>
    <m/>
    <x v="3"/>
    <s v="Sickness / lack of access to adequate healthcare"/>
    <x v="1"/>
    <s v="Sahara Desert crossing"/>
    <s v="Agadez, Niger"/>
    <s v="Mixed Migration Monitoring Mechanism Initiative (4Mi)"/>
    <s v="16.985804, 7.992638"/>
    <s v="Western Africa"/>
    <m/>
    <n v="2"/>
    <s v="http://www.mixedmigration.org/4mi/"/>
  </r>
  <r>
    <s v="2018.MMP01437"/>
    <s v="2018.MMP01437"/>
    <s v="Incident"/>
    <s v="Western Africa"/>
    <x v="1437"/>
    <n v="2018"/>
    <s v="November"/>
    <n v="1"/>
    <m/>
    <n v="1"/>
    <m/>
    <m/>
    <m/>
    <m/>
    <x v="13"/>
    <s v="Sickness / lack of access to adequate healthcare"/>
    <x v="1"/>
    <m/>
    <s v="Bobo Dioulasso, Burkina Faso"/>
    <s v="Mixed Migration Monitoring Mechanism Initiative (4mi)"/>
    <s v="11.183333, -4.283333"/>
    <s v="Western Africa"/>
    <m/>
    <n v="2"/>
    <s v="http://www.mixedmigration.org/4mi/"/>
  </r>
  <r>
    <s v="2018.MMP01438"/>
    <s v="2018.MMP01438"/>
    <s v="Incident"/>
    <s v="Western Africa"/>
    <x v="1438"/>
    <n v="2018"/>
    <s v="November"/>
    <n v="1"/>
    <m/>
    <n v="1"/>
    <m/>
    <m/>
    <m/>
    <m/>
    <x v="13"/>
    <s v="Sickness / lack of access to adequate healthcare"/>
    <x v="1"/>
    <m/>
    <s v="Fada N'gourma, Burkina Faso"/>
    <s v="Mixed Migration Monitoring Mechanism Initiative (4mi)"/>
    <s v="12.05, 0.366667"/>
    <s v="Western Africa"/>
    <m/>
    <n v="2"/>
    <s v="http://www.mixedmigration.org/4mi/"/>
  </r>
  <r>
    <s v="2018.MMP01439"/>
    <s v="2018.MMP01439"/>
    <s v="Incident"/>
    <s v="Western Africa"/>
    <x v="1438"/>
    <n v="2018"/>
    <s v="November"/>
    <n v="1"/>
    <m/>
    <n v="1"/>
    <m/>
    <m/>
    <m/>
    <m/>
    <x v="13"/>
    <s v="Vehicle accident / death linked to hazardous transport"/>
    <x v="1"/>
    <m/>
    <s v="Boudieri, Burkina Faso"/>
    <s v="Mixed Migration Monitoring Mechanism Initiative (4mi)"/>
    <s v="12.19, 1.39"/>
    <s v="Western Africa"/>
    <m/>
    <n v="2"/>
    <s v="http://www.mixedmigration.org/4mi/"/>
  </r>
  <r>
    <s v="2018.MMP01440"/>
    <s v="2018.MMP01440"/>
    <s v="Incident"/>
    <s v="Mediterranean"/>
    <x v="1439"/>
    <n v="2018"/>
    <s v="November"/>
    <n v="5"/>
    <n v="18"/>
    <n v="23"/>
    <m/>
    <n v="22"/>
    <n v="3"/>
    <m/>
    <x v="2"/>
    <s v="Drowning"/>
    <x v="76"/>
    <s v="Western Mediterranean"/>
    <s v="Off the coast of Caños de Meca, Cádiz, Spain"/>
    <s v="Salvamento Maritimo, El Dario, El Pais"/>
    <s v="36.14620838, -6.010210827"/>
    <s v="Uncategorized"/>
    <s v="17 people die when shipwrecks three boats in the coasts of Melilla and Cádiz"/>
    <n v="4"/>
    <s v="https://bit.ly/2D54HDQ"/>
  </r>
  <r>
    <s v="2018.MMP01441"/>
    <s v="2018.MMP01441"/>
    <s v="Incident"/>
    <s v="Mediterranean"/>
    <x v="1439"/>
    <n v="2018"/>
    <s v="November"/>
    <n v="13"/>
    <n v="18"/>
    <n v="31"/>
    <m/>
    <n v="80"/>
    <n v="13"/>
    <m/>
    <x v="13"/>
    <s v="Mixed or unknown"/>
    <x v="1"/>
    <s v="Western Mediterranean"/>
    <s v="Off the coast of Melilla, Spain"/>
    <s v="Salvamento Maritimo, El Diario, El País"/>
    <s v="35.53795851, -2.934664072"/>
    <s v="Uncategorized"/>
    <s v="17 people die when shipwrecks three boats in the coasts of Melilla and Cádiz"/>
    <n v="4"/>
    <s v="https://bit.ly/2D54HDQ"/>
  </r>
  <r>
    <s v="2018.MMP01442"/>
    <s v="2018.MMP01442"/>
    <s v="Incident"/>
    <s v="Europe"/>
    <x v="1439"/>
    <n v="2018"/>
    <s v="November"/>
    <n v="1"/>
    <m/>
    <n v="1"/>
    <m/>
    <m/>
    <n v="1"/>
    <m/>
    <x v="10"/>
    <s v="Vehicle accident / death linked to hazardous transport"/>
    <x v="50"/>
    <m/>
    <s v="On Egnatia Motorway in Igoumenitsa, Greece"/>
    <s v="IOM Greece, MSF Greece"/>
    <s v="39.48863, 20.280311"/>
    <s v="Southern Europe"/>
    <s v="Θανατηφόρο τροχαίο και εγκατάλειψη του θύματος"/>
    <n v="4"/>
    <s v="https://bit.ly/2E6TFP5"/>
  </r>
  <r>
    <s v="2018.MMP01443"/>
    <s v="2018.MMP01443"/>
    <s v="Incident"/>
    <s v="North America"/>
    <x v="1439"/>
    <n v="2018"/>
    <s v="November"/>
    <n v="1"/>
    <m/>
    <n v="1"/>
    <m/>
    <m/>
    <m/>
    <m/>
    <x v="1"/>
    <s v="Mixed or unknown"/>
    <x v="1"/>
    <s v="US-Mexico border crossing"/>
    <s v="Pima Country Office of the Medical Examiner jurisdiction, Arizona, USA (see coordinates for exact location)"/>
    <s v="Pima County Office of the Medical Examiner (PCOME)"/>
    <s v="31.9488, -113.0117"/>
    <s v="Northern America"/>
    <m/>
    <n v="5"/>
    <s v="http://www.humaneborders.info/"/>
  </r>
  <r>
    <s v="2018.MMP01444"/>
    <s v="2018.MMP01444"/>
    <s v="Incident"/>
    <s v="Western Africa"/>
    <x v="1439"/>
    <n v="2018"/>
    <s v="November"/>
    <n v="2"/>
    <m/>
    <n v="2"/>
    <m/>
    <m/>
    <n v="1"/>
    <m/>
    <x v="13"/>
    <s v="Vehicle accident / death linked to hazardous transport"/>
    <x v="1"/>
    <m/>
    <s v="Zegoua, Mali"/>
    <s v="Mixed Migration Monitoring Mechanism Initiative (4mi)"/>
    <s v="10.4875, -5.653611"/>
    <s v="Western Africa"/>
    <m/>
    <n v="2"/>
    <s v="http://www.mixedmigration.org/4mi/"/>
  </r>
  <r>
    <s v="2018.MMP01445"/>
    <s v="2018.MMP01445"/>
    <s v="Incident"/>
    <s v="Central America"/>
    <x v="1440"/>
    <n v="2018"/>
    <s v="November"/>
    <n v="1"/>
    <m/>
    <n v="1"/>
    <m/>
    <m/>
    <n v="1"/>
    <m/>
    <x v="1"/>
    <s v="Drowning"/>
    <x v="1"/>
    <s v="US-Mexico border crossing"/>
    <s v="Río Bravo, near Rancho Las Dos Cruces, Guerrero, Coahuila, Mexico"/>
    <s v="La Rancherita del Aire, Zócalo"/>
    <s v="28.33022071, -100.3013034"/>
    <s v="Central America"/>
    <s v="Enviarán a la fosa común cuerpo ahogado en el Río Bravo, en el municipio de Guerrero"/>
    <n v="3"/>
    <s v="https://bit.ly/2QBL7mG https://bit.ly/2OCsjSB"/>
  </r>
  <r>
    <s v="2018.MMP01446"/>
    <s v="2018.MMP01446"/>
    <s v="Incident"/>
    <s v="Central America"/>
    <x v="1440"/>
    <n v="2018"/>
    <s v="November"/>
    <n v="1"/>
    <m/>
    <n v="1"/>
    <m/>
    <m/>
    <n v="1"/>
    <m/>
    <x v="1"/>
    <s v="Vehicle accident / death linked to hazardous transport"/>
    <x v="1"/>
    <m/>
    <s v="Train tracks near Tepeji del Río, Hidalgo, Mexico"/>
    <s v="Criterio Hidalgo"/>
    <s v="19.9115315, -99.3637925"/>
    <s v="Central America"/>
    <s v="Muere supuesto migrante tras caer del tren en Tepeji del Río"/>
    <n v="1"/>
    <s v="https://bit.ly/2T7jkvR"/>
  </r>
  <r>
    <s v="2018.MMP01447"/>
    <s v="2018.MMP01447"/>
    <s v="Incident"/>
    <s v="Western Asia"/>
    <x v="1440"/>
    <n v="2018"/>
    <s v="November"/>
    <n v="5"/>
    <m/>
    <n v="5"/>
    <m/>
    <n v="16"/>
    <m/>
    <m/>
    <x v="16"/>
    <s v="Vehicle accident / death linked to hazardous transport"/>
    <x v="1"/>
    <s v="Iran to Türkiye"/>
    <s v="Road near Saray, Van province, Türkiye"/>
    <s v="Anadolu Agency, إذاعة صوت العراق‎, Sabah"/>
    <s v="38.64500751, 44.20489425"/>
    <s v="Western Asia"/>
    <s v="5 irregular migrants killed in crash in eastern Türkiye"/>
    <n v="3"/>
    <s v="https://bit.ly/2T6kCaD https://bit.ly/2JWSjqM https://bit.ly/2Pnt8DP"/>
  </r>
  <r>
    <s v="2018.MMP01448"/>
    <s v="2018.MMP01448"/>
    <s v="Incident"/>
    <s v="Western Africa"/>
    <x v="1440"/>
    <n v="2018"/>
    <s v="November"/>
    <n v="1"/>
    <m/>
    <n v="1"/>
    <m/>
    <m/>
    <n v="1"/>
    <m/>
    <x v="13"/>
    <s v="Sickness / lack of access to adequate healthcare"/>
    <x v="1"/>
    <m/>
    <s v="Sikasso, Mali"/>
    <s v="Mixed Migration Monitoring Mechanism Initiative (4mi)"/>
    <s v="11.316667, -5.666667"/>
    <s v="Western Africa"/>
    <m/>
    <n v="2"/>
    <s v="http://www.mixedmigration.org/4mi/"/>
  </r>
  <r>
    <s v="2018.MMP01449"/>
    <s v="2018.MMP01449"/>
    <s v="Incident"/>
    <s v="Northern Africa"/>
    <x v="1440"/>
    <n v="2018"/>
    <s v="November"/>
    <n v="1"/>
    <m/>
    <n v="1"/>
    <m/>
    <m/>
    <m/>
    <m/>
    <x v="3"/>
    <s v="Sickness / lack of access to adequate healthcare"/>
    <x v="1"/>
    <s v="Sahara Desert crossing"/>
    <s v="Metema, Ethiopia-Sudan border"/>
    <s v="Mixed Migration Monitoring Mechanism Initiative (4Mi)"/>
    <s v="12.953846, 36.152215"/>
    <s v="Northern Africa"/>
    <m/>
    <n v="2"/>
    <s v="http://www.mixedmigration.org/4mi/"/>
  </r>
  <r>
    <s v="2018.MMP01450"/>
    <s v="2018.MMP01450"/>
    <s v="Incident"/>
    <s v="Western Africa"/>
    <x v="1441"/>
    <n v="2018"/>
    <s v="November"/>
    <n v="4"/>
    <m/>
    <n v="4"/>
    <m/>
    <n v="1"/>
    <m/>
    <m/>
    <x v="3"/>
    <s v="Harsh environmental conditions / lack of adequate shelter, food, water"/>
    <x v="1"/>
    <s v="Sahara Desert crossing"/>
    <s v="Dao, Niger"/>
    <s v="Mixed Migration Monitoring Mechanism Initiative (4Mi)"/>
    <s v="20.564334, 13.53256"/>
    <s v="Western Africa"/>
    <m/>
    <n v="2"/>
    <s v="http://www.mixedmigration.org/4mi/"/>
  </r>
  <r>
    <s v="2018.MMP01451"/>
    <s v="2018.MMP01451"/>
    <s v="Incident"/>
    <s v="Western Africa"/>
    <x v="1441"/>
    <n v="2018"/>
    <s v="November"/>
    <n v="2"/>
    <m/>
    <n v="2"/>
    <m/>
    <m/>
    <m/>
    <m/>
    <x v="3"/>
    <s v="Vehicle accident / death linked to hazardous transport"/>
    <x v="1"/>
    <s v="Sahara Desert crossing"/>
    <s v="Northern Niger"/>
    <s v="Mixed Migration Monitoring Mechanism Initiative (4Mi)"/>
    <s v="22.884185, 13.162734"/>
    <s v="Western Africa"/>
    <m/>
    <n v="2"/>
    <s v="http://www.mixedmigration.org/4mi/"/>
  </r>
  <r>
    <s v="2018.MMP01452"/>
    <s v="2018.MMP01452"/>
    <s v="Incident"/>
    <s v="Western Africa"/>
    <x v="1441"/>
    <n v="2018"/>
    <s v="November"/>
    <n v="1"/>
    <m/>
    <n v="1"/>
    <m/>
    <m/>
    <m/>
    <m/>
    <x v="3"/>
    <s v="Sickness / lack of access to adequate healthcare"/>
    <x v="1"/>
    <s v="Sahara Desert crossing"/>
    <s v="Dao, Niger"/>
    <s v="Mixed Migration Monitoring Mechanism Initiative (4Mi)"/>
    <s v="20.564334, 13.53256"/>
    <s v="Western Africa"/>
    <m/>
    <n v="2"/>
    <s v="http://www.mixedmigration.org/4mi/"/>
  </r>
  <r>
    <s v="2018.MMP01453"/>
    <s v="2018.MMP01453"/>
    <s v="Incident"/>
    <s v="Western Africa"/>
    <x v="1441"/>
    <n v="2018"/>
    <s v="November"/>
    <n v="3"/>
    <m/>
    <n v="3"/>
    <m/>
    <m/>
    <n v="1"/>
    <m/>
    <x v="13"/>
    <s v="Vehicle accident / death linked to hazardous transport"/>
    <x v="1"/>
    <m/>
    <s v="Sikasso, Mali"/>
    <s v="Mixed Migration Monitoring Mechanism Initiative (4mi)"/>
    <s v="11.316667, -5.666667"/>
    <s v="Western Africa"/>
    <m/>
    <n v="2"/>
    <s v="http://www.mixedmigration.org/4mi/"/>
  </r>
  <r>
    <s v="2018.MMP01454"/>
    <s v="2018.MMP01454"/>
    <s v="Incident"/>
    <s v="Mediterranean"/>
    <x v="1442"/>
    <n v="2018"/>
    <s v="November"/>
    <m/>
    <n v="5"/>
    <n v="5"/>
    <m/>
    <m/>
    <n v="4"/>
    <m/>
    <x v="2"/>
    <s v="Drowning"/>
    <x v="107"/>
    <s v="Central Mediterranean"/>
    <s v="Off the coast of Annaba, Algeria"/>
    <s v="El Watan"/>
    <s v="37.596845, 7.868337"/>
    <s v="Uncategorized"/>
    <s v="Annaba pleure ses enfants disparus"/>
    <n v="1"/>
    <s v="https://bit.ly/2QfMxHs"/>
  </r>
  <r>
    <s v="2018.MMP01455"/>
    <s v="2018.MMP01455"/>
    <s v="Incident"/>
    <s v="Western Asia"/>
    <x v="1442"/>
    <n v="2018"/>
    <s v="November"/>
    <n v="1"/>
    <m/>
    <n v="1"/>
    <m/>
    <m/>
    <n v="1"/>
    <m/>
    <x v="10"/>
    <s v="Violence"/>
    <x v="17"/>
    <s v="Syria to Türkiye"/>
    <s v="Syria-Türkiye border, Jarabulus, Aleppo Governorate, Syria"/>
    <s v="Syrian Observatory for Human Rights"/>
    <s v="36.82913842, 37.98702028"/>
    <s v="Western Asia"/>
    <m/>
    <n v="4"/>
    <s v="http://www.syriahr.com/en/?p=106286"/>
  </r>
  <r>
    <s v="2018.MMP01456"/>
    <s v="2018.MMP01456"/>
    <s v="Incident"/>
    <s v="Western Africa"/>
    <x v="1442"/>
    <n v="2018"/>
    <s v="November"/>
    <n v="1"/>
    <m/>
    <n v="1"/>
    <m/>
    <m/>
    <n v="1"/>
    <m/>
    <x v="13"/>
    <s v="Vehicle accident / death linked to hazardous transport"/>
    <x v="1"/>
    <m/>
    <s v="Sikasso, Mali"/>
    <s v="Mixed Migration Monitoring Mechanism Initiative (4mi)"/>
    <s v="11.316667, -5.666667"/>
    <s v="Western Africa"/>
    <m/>
    <n v="2"/>
    <s v="http://www.mixedmigration.org/4mi/"/>
  </r>
  <r>
    <s v="2018.MMP01457"/>
    <s v="2018.MMP01457"/>
    <s v="Incident"/>
    <s v="Northern Africa"/>
    <x v="1442"/>
    <n v="2018"/>
    <s v="November"/>
    <n v="3"/>
    <m/>
    <n v="3"/>
    <m/>
    <n v="1"/>
    <m/>
    <m/>
    <x v="3"/>
    <s v="Mixed or unknown"/>
    <x v="1"/>
    <s v="Sahara Desert crossing"/>
    <s v="Sabha, Libya"/>
    <s v="Mixed Migration Monitoring Mechanism Initiative (4Mi)"/>
    <s v="27.044994, 14.42611"/>
    <s v="Northern Africa"/>
    <m/>
    <n v="2"/>
    <s v="http://www.mixedmigration.org/4mi/"/>
  </r>
  <r>
    <s v="2018.MMP01458"/>
    <s v="2018.MMP01458"/>
    <s v="Incident"/>
    <s v="North America"/>
    <x v="1443"/>
    <n v="2018"/>
    <s v="November"/>
    <n v="1"/>
    <m/>
    <n v="1"/>
    <m/>
    <m/>
    <n v="1"/>
    <m/>
    <x v="0"/>
    <s v="Mixed or unknown"/>
    <x v="41"/>
    <s v="US-Mexico border crossing"/>
    <s v="Ranch east of border patrol checkpoint, Brooks County, Texas, USA"/>
    <s v="Breitbart"/>
    <s v="27.03121382, -97.97017135"/>
    <s v="Northern America"/>
    <s v="45 Migrants Found Dead in One Texas County in 2018 — 80 Miles from Border"/>
    <n v="1"/>
    <s v="https://bit.ly/2zlmwf7"/>
  </r>
  <r>
    <s v="2018.MMP01459"/>
    <s v="2018.MMP01459"/>
    <s v="Incident"/>
    <s v="Europe"/>
    <x v="1444"/>
    <n v="2018"/>
    <s v="November"/>
    <n v="1"/>
    <m/>
    <n v="1"/>
    <n v="27"/>
    <m/>
    <n v="1"/>
    <m/>
    <x v="10"/>
    <s v="Vehicle accident / death linked to hazardous transport"/>
    <x v="50"/>
    <s v="Western Balkans"/>
    <s v="Vrasna interchange between Egnatia Odos (A2) and Thessaloniki-Kavala National Highway, near Thessaloniki, Greece"/>
    <s v="IOM Greece"/>
    <s v="40.73995457, 23.01685516"/>
    <s v="Southern Europe"/>
    <m/>
    <n v="4"/>
    <s v="https://bit.ly/2B1FXv3 https://bit.ly/2Pp3K0r"/>
  </r>
  <r>
    <s v="2018.MMP01460"/>
    <s v="2018.MMP01460"/>
    <s v="Incident"/>
    <s v="Mediterranean"/>
    <x v="1444"/>
    <n v="2018"/>
    <s v="November"/>
    <n v="2"/>
    <m/>
    <n v="2"/>
    <m/>
    <n v="13"/>
    <n v="2"/>
    <m/>
    <x v="2"/>
    <s v="Mixed or unknown"/>
    <x v="76"/>
    <s v="Western Mediterranean"/>
    <s v="Off the coast of Chilches, Málaga, Spain"/>
    <s v="El País, Diario Sur, Cadena Ser"/>
    <s v="36.70946348, -4.221767057"/>
    <s v="Uncategorized"/>
    <s v="Dos muertos en una patera en la costa de Málaga"/>
    <n v="3"/>
    <s v="https://bit.ly/2K3d98l https://bit.ly/2zLHSls https://bit.ly/2QwrKvc"/>
  </r>
  <r>
    <s v="2018.MMP01461"/>
    <s v="2018.MMP01461"/>
    <s v="Incident"/>
    <s v="Mediterranean"/>
    <x v="1444"/>
    <n v="2018"/>
    <s v="November"/>
    <n v="1"/>
    <m/>
    <n v="1"/>
    <m/>
    <m/>
    <n v="1"/>
    <m/>
    <x v="3"/>
    <s v="Drowning"/>
    <x v="1"/>
    <s v="Western Mediterranean"/>
    <s v="Body found on San Amaro beach, Ceuta, Spain"/>
    <s v="ABC, Ceuta Actualidad"/>
    <s v="35.89654345, -5.300197427"/>
    <s v="Uncategorized"/>
    <s v="Hallado el cadáver de un inmigrante subsahariano en una playa de Ceuta"/>
    <n v="3"/>
    <s v="https://bit.ly/2OGVNP8 https://bit.ly/2B0dVju"/>
  </r>
  <r>
    <s v="2018.MMP01462"/>
    <s v="2018.MMP01462"/>
    <s v="Incident"/>
    <s v="Mediterranean"/>
    <x v="1444"/>
    <n v="2018"/>
    <s v="November"/>
    <m/>
    <n v="1"/>
    <n v="1"/>
    <m/>
    <n v="40"/>
    <n v="1"/>
    <m/>
    <x v="3"/>
    <s v="Drowning"/>
    <x v="1"/>
    <s v="Central Mediterranean"/>
    <s v="Channel of Sicily, off the coast of Lampedusa, Italy"/>
    <s v="Nuovo Sud, ANSA"/>
    <s v="35.20397868, 12.81264656"/>
    <s v="Uncategorized"/>
    <s v="Migranti: un morto durante i soccorsi, fermati 2 scafisti a Lampedusa"/>
    <n v="3"/>
    <s v="https://bit.ly/2DkHYE1 https://bit.ly/2OK8NUg"/>
  </r>
  <r>
    <s v="2018.MMP01463"/>
    <s v="2018.MMP01463"/>
    <s v="Incident"/>
    <s v="Western Africa"/>
    <x v="1445"/>
    <n v="2018"/>
    <s v="November"/>
    <n v="1"/>
    <m/>
    <n v="1"/>
    <m/>
    <m/>
    <n v="1"/>
    <m/>
    <x v="13"/>
    <s v="Sickness / lack of access to adequate healthcare"/>
    <x v="1"/>
    <m/>
    <s v="Bamako, Mali"/>
    <s v="Mixed Migration Monitoring Mechanism Initiative (4mi)"/>
    <s v="12.639167, -8.002778"/>
    <s v="Western Africa"/>
    <m/>
    <n v="2"/>
    <s v="http://www.mixedmigration.org/4mi/"/>
  </r>
  <r>
    <s v="2018.MMP01464"/>
    <s v="2018.MMP01464"/>
    <s v="Incident"/>
    <s v="Western Africa"/>
    <x v="1445"/>
    <n v="2018"/>
    <s v="November"/>
    <n v="1"/>
    <m/>
    <n v="1"/>
    <m/>
    <m/>
    <m/>
    <m/>
    <x v="13"/>
    <s v="Sickness / lack of access to adequate healthcare"/>
    <x v="1"/>
    <s v="Sahara Desert crossing"/>
    <s v="Agadez, Niger"/>
    <s v="Mixed Migration Monitoring Mechanism Initiative (4mi)"/>
    <s v="16.967643, 7.985137"/>
    <s v="Western Africa"/>
    <m/>
    <n v="2"/>
    <s v="http://www.mixedmigration.org/4mi/"/>
  </r>
  <r>
    <s v="2018.MMP01465"/>
    <s v="2018.MMP01465"/>
    <s v="Incident"/>
    <s v="Northern Africa"/>
    <x v="1445"/>
    <n v="2018"/>
    <s v="November"/>
    <n v="1"/>
    <m/>
    <n v="1"/>
    <m/>
    <n v="1"/>
    <m/>
    <m/>
    <x v="3"/>
    <s v="Mixed or unknown"/>
    <x v="1"/>
    <s v="Sahara Desert crossing"/>
    <s v="Unspecified location in the Sahara Desert, Libya"/>
    <s v="Mixed Migration Monitoring Mechanism Initiative (4Mi)"/>
    <s v="25.035402, 12.91075"/>
    <s v="Northern Africa"/>
    <m/>
    <n v="2"/>
    <s v="http://www.mixedmigration.org/4mi/"/>
  </r>
  <r>
    <s v="2018.MMP01466"/>
    <s v="2018.MMP01466"/>
    <s v="Incident"/>
    <s v="Northern Africa"/>
    <x v="1446"/>
    <n v="2018"/>
    <s v="November"/>
    <n v="1"/>
    <m/>
    <n v="1"/>
    <m/>
    <m/>
    <m/>
    <m/>
    <x v="3"/>
    <s v="Harsh environmental conditions / lack of adequate shelter, food, water"/>
    <x v="1"/>
    <s v="Sahara Desert crossing"/>
    <s v="Unspecified location in the Sahara Desert, Libya"/>
    <s v="Mixed Migration Monitoring Mechanism Initiative (4Mi)"/>
    <s v="21.222783, 24.02548"/>
    <s v="Northern Africa"/>
    <m/>
    <n v="2"/>
    <s v="http://www.mixedmigration.org/4mi/"/>
  </r>
  <r>
    <s v="2018.MMP01467"/>
    <s v="2018.MMP01467"/>
    <s v="Incident"/>
    <s v="Mediterranean"/>
    <x v="1446"/>
    <n v="2018"/>
    <s v="November"/>
    <n v="6"/>
    <n v="4"/>
    <n v="10"/>
    <m/>
    <n v="5"/>
    <n v="5"/>
    <m/>
    <x v="4"/>
    <s v="Drowning"/>
    <x v="26"/>
    <s v="Eastern Mediterranean"/>
    <s v="Unspecified location between Dikili, Türkiye and Lesvos, Greece"/>
    <s v="Turkish Coast Guard, IOM Türkiye"/>
    <s v="39.07623263, 26.72989724"/>
    <s v="Uncategorized"/>
    <m/>
    <n v="5"/>
    <s v="https://bit.ly/2DAdqPo"/>
  </r>
  <r>
    <s v="2018.MMP01468"/>
    <s v="2018.MMP01468"/>
    <s v="Incident"/>
    <s v="Southern Asia"/>
    <x v="1446"/>
    <n v="2018"/>
    <s v="November"/>
    <n v="2"/>
    <m/>
    <n v="2"/>
    <m/>
    <n v="5"/>
    <n v="2"/>
    <m/>
    <x v="4"/>
    <s v="Violence"/>
    <x v="73"/>
    <m/>
    <s v="Road in Sistan and Baluchestan province, Iran, near border with Panjgur district, Pakistan"/>
    <s v="AP, The Express Tribune"/>
    <s v="27.14902079, 63.2915497"/>
    <s v="Southern Asia"/>
    <s v="Iranian border guards kill 2, wound 3 Pakistanis"/>
    <n v="3"/>
    <s v="https://bit.ly/2zwOche"/>
  </r>
  <r>
    <s v="2018.MMP01469"/>
    <s v="2018.MMP01469"/>
    <s v="Incident"/>
    <s v="Europe"/>
    <x v="1446"/>
    <n v="2018"/>
    <s v="November"/>
    <n v="1"/>
    <m/>
    <n v="1"/>
    <n v="9"/>
    <m/>
    <m/>
    <m/>
    <x v="16"/>
    <s v="Vehicle accident / death linked to hazardous transport"/>
    <x v="1"/>
    <s v="Western Balkans"/>
    <s v="Egnatia Odos (A2) motorway, outside Thessaloniki, Greece"/>
    <s v="IOM Greece"/>
    <s v="40.7068125, 23.1915625"/>
    <s v="Southern Europe"/>
    <s v="Μια νεκρή και εννέα τραυματίες από ανατροπή οχήματος, που πιθανότατα μετέφερε μετανάστες"/>
    <n v="4"/>
    <s v="https://bit.ly/2K1Flbs"/>
  </r>
  <r>
    <s v="2018.MMP01470"/>
    <s v="2018.MMP01470"/>
    <s v="Incident"/>
    <s v="North America"/>
    <x v="1447"/>
    <n v="2018"/>
    <s v="November"/>
    <n v="1"/>
    <m/>
    <n v="1"/>
    <m/>
    <n v="1"/>
    <m/>
    <m/>
    <x v="0"/>
    <s v="Mixed or unknown"/>
    <x v="2"/>
    <s v="US-Mexico border crossing"/>
    <s v="Ranch west of Falfurrias, Brooks County, Texas, USA"/>
    <s v="Breitbart"/>
    <s v="27.19401176, -98.27463405"/>
    <s v="Northern America"/>
    <s v="45 Migrants Found Dead in One Texas County in 2018 — 80 Miles from Border"/>
    <n v="1"/>
    <s v="https://bit.ly/2zlmwf7"/>
  </r>
  <r>
    <s v="2018.MMP01471"/>
    <s v="2018.MMP01471"/>
    <s v="Incident"/>
    <s v="North America"/>
    <x v="1448"/>
    <n v="2018"/>
    <s v="November"/>
    <n v="1"/>
    <m/>
    <n v="1"/>
    <m/>
    <m/>
    <n v="1"/>
    <m/>
    <x v="0"/>
    <s v="Mixed or unknown"/>
    <x v="2"/>
    <s v="US-Mexico border crossing"/>
    <s v="Ranch south of Laredo, Webb County, Texas, USA"/>
    <s v="El Mañana de Nuevo Laredo"/>
    <s v="27.38181879, -99.44828538"/>
    <s v="Northern America"/>
    <s v="Hallan los restos de migrante"/>
    <n v="1"/>
    <s v="https://bit.ly/2QZJ4cs"/>
  </r>
  <r>
    <s v="2018.MMP01472"/>
    <s v="2018.MMP01472"/>
    <s v="Incident"/>
    <s v="Europe"/>
    <x v="1448"/>
    <n v="2018"/>
    <s v="November"/>
    <n v="1"/>
    <m/>
    <n v="1"/>
    <m/>
    <m/>
    <n v="1"/>
    <m/>
    <x v="10"/>
    <s v="Sickness / lack of access to adequate healthcare"/>
    <x v="17"/>
    <s v="Western Balkans"/>
    <s v="Hospital in Belgrade, died from injuries sustained during journey to Serbia"/>
    <s v="UNHCR"/>
    <s v="44.765773, 20.467632"/>
    <s v="Southern Europe"/>
    <s v="Serbia Update 12-25 November 2018"/>
    <n v="4"/>
    <s v="https://bit.ly/2PWNQL4"/>
  </r>
  <r>
    <s v="2018.MMP01473"/>
    <s v="2018.MMP01473"/>
    <s v="Incident"/>
    <s v="Eastern Africa"/>
    <x v="1448"/>
    <n v="2018"/>
    <s v="November"/>
    <n v="5"/>
    <m/>
    <n v="5"/>
    <m/>
    <m/>
    <n v="1"/>
    <m/>
    <x v="17"/>
    <s v="Violence"/>
    <x v="1"/>
    <m/>
    <s v="Near Gambella, Ethiopia"/>
    <s v="Mixed Migration Monitoring Mechanism Initiative (4mi)"/>
    <s v="8.271988, 34.587575"/>
    <s v="Eastern Africa"/>
    <m/>
    <n v="2"/>
    <s v="http://www.mixedmigration.org/4mi/"/>
  </r>
  <r>
    <s v="2018.MMP01474"/>
    <s v="2018.MMP01474"/>
    <s v="Incident"/>
    <s v="Mediterranean"/>
    <x v="1449"/>
    <n v="2018"/>
    <s v="November"/>
    <n v="4"/>
    <n v="6"/>
    <n v="10"/>
    <m/>
    <n v="3"/>
    <n v="2"/>
    <m/>
    <x v="2"/>
    <s v="Drowning"/>
    <x v="107"/>
    <s v="Central Mediterranean"/>
    <s v="Off Isola del Toro, Sardinia, Italy"/>
    <s v="Italian Armed Forces, La Stampa, Il Fatto Quotidiano, Alg24"/>
    <s v="38.84406233, 8.408826454"/>
    <s v="Uncategorized"/>
    <s v="Naufragio di migranti al largo della Sardegna, due morti e diversi dispersi"/>
    <n v="5"/>
    <s v="https://bit.ly/2DMuSAA"/>
  </r>
  <r>
    <s v="2018.MMP01475"/>
    <s v="2018.MMP01475"/>
    <s v="Incident"/>
    <s v="Northern Africa"/>
    <x v="1449"/>
    <n v="2018"/>
    <s v="November"/>
    <n v="5"/>
    <m/>
    <n v="5"/>
    <m/>
    <n v="1"/>
    <m/>
    <m/>
    <x v="3"/>
    <s v="Mixed or unknown"/>
    <x v="1"/>
    <s v="Sahara Desert crossing"/>
    <s v="Unspecified location in the Sahara Desert, Libya"/>
    <s v="Mixed Migration Monitoring Mechanism Initiative (4Mi)"/>
    <s v="23.805119, 15.15904"/>
    <s v="Northern Africa"/>
    <m/>
    <n v="2"/>
    <s v="http://www.mixedmigration.org/4mi/"/>
  </r>
  <r>
    <s v="2018.MMP01476"/>
    <s v="2018.MMP01476"/>
    <s v="Incident"/>
    <s v="Northern Africa"/>
    <x v="1450"/>
    <n v="2018"/>
    <s v="November"/>
    <n v="1"/>
    <m/>
    <n v="1"/>
    <m/>
    <m/>
    <m/>
    <m/>
    <x v="3"/>
    <s v="Mixed or unknown"/>
    <x v="1"/>
    <s v="Sahara Desert crossing"/>
    <s v="Unspecified location in the Sahara Desert, Libya"/>
    <s v="Mixed Migration Monitoring Mechanism Initiative (4Mi)"/>
    <s v="20.267894, 24.420859"/>
    <s v="Northern Africa"/>
    <m/>
    <n v="2"/>
    <s v="http://www.mixedmigration.org/4mi/"/>
  </r>
  <r>
    <s v="2018.MMP01477"/>
    <s v="2018.MMP01477"/>
    <s v="Incident"/>
    <s v="Northern Africa"/>
    <x v="1450"/>
    <n v="2018"/>
    <s v="November"/>
    <n v="1"/>
    <m/>
    <n v="1"/>
    <m/>
    <n v="1"/>
    <m/>
    <m/>
    <x v="3"/>
    <s v="Sickness / lack of access to adequate healthcare"/>
    <x v="1"/>
    <s v="Sahara Desert crossing"/>
    <s v="Unspecified location in the Sahara Desert, Libya"/>
    <s v="Mixed Migration Monitoring Mechanism Initiative (4Mi)"/>
    <s v="20.267894, 24.420859"/>
    <s v="Northern Africa"/>
    <m/>
    <n v="2"/>
    <s v="http://www.mixedmigration.org/4mi/"/>
  </r>
  <r>
    <s v="2018.MMP01478"/>
    <s v="2018.MMP01478"/>
    <s v="Incident"/>
    <s v="Central America"/>
    <x v="1450"/>
    <n v="2018"/>
    <s v="November"/>
    <n v="1"/>
    <m/>
    <n v="1"/>
    <m/>
    <m/>
    <n v="1"/>
    <m/>
    <x v="1"/>
    <s v="Drowning"/>
    <x v="1"/>
    <s v="US-Mexico border crossing"/>
    <s v="Río Bravo, near Colonia Control Tres Norte, Matamoros, Tamaulipas, Mexico"/>
    <s v="Hoy Tamaulipas, El Diario de Victoria"/>
    <s v="25.88865382, -97.52318676"/>
    <s v="Central America"/>
    <s v="Localizan cadáver de ahogado a orillas del Río Bravo en Matamoros"/>
    <n v="3"/>
    <s v="https://bit.ly/2Kecscj https://bit.ly/2FsCEkH"/>
  </r>
  <r>
    <s v="2018.MMP01479"/>
    <s v="2018.MMP01479"/>
    <s v="Incident"/>
    <s v="Central America"/>
    <x v="1450"/>
    <n v="2018"/>
    <s v="November"/>
    <n v="1"/>
    <m/>
    <n v="1"/>
    <m/>
    <m/>
    <n v="1"/>
    <m/>
    <x v="1"/>
    <s v="Violence"/>
    <x v="1"/>
    <m/>
    <s v="Body found in Las Mojarras, Veracruz, Mexico"/>
    <s v="Telediario"/>
    <s v="19.02521579, -96.31746293"/>
    <s v="Central America"/>
    <s v="Hallan migrante sin vida en Veracruz"/>
    <n v="1"/>
    <s v="https://bit.ly/2PxaqtB"/>
  </r>
  <r>
    <s v="2018.MMP01480"/>
    <s v="2018.MMP01480"/>
    <s v="Incident"/>
    <s v="Central America"/>
    <x v="1450"/>
    <n v="2018"/>
    <s v="November"/>
    <n v="1"/>
    <m/>
    <n v="1"/>
    <m/>
    <m/>
    <n v="1"/>
    <m/>
    <x v="1"/>
    <s v="Vehicle accident / death linked to hazardous transport"/>
    <x v="1"/>
    <m/>
    <s v="Train tracks near El Mirador, Atotonilco de Tula, Hidalgo, Mexico"/>
    <s v="AM Hidalgo, La Región"/>
    <s v="20.023597, -99.217633"/>
    <s v="Central America"/>
    <s v="Encuentran hombre decapitado en vías del tren"/>
    <n v="3"/>
    <s v="https://bit.ly/2RnnheL https://bit.ly/2KJx2RZ"/>
  </r>
  <r>
    <s v="2018.MMP01481"/>
    <s v="2018.MMP01481"/>
    <s v="Incident"/>
    <s v="South-eastern Asia"/>
    <x v="1450"/>
    <n v="2018"/>
    <s v="November"/>
    <m/>
    <n v="1"/>
    <n v="1"/>
    <n v="106"/>
    <n v="1"/>
    <m/>
    <m/>
    <x v="4"/>
    <s v="Drowning"/>
    <x v="7"/>
    <m/>
    <s v="Unspecified location in the Andaman Sea"/>
    <s v="UNHCR, Reuters"/>
    <s v="10.58709075, 96.79131089"/>
    <s v="Uncategorized"/>
    <s v="Myanmar holds 106 Rohingya aboard boat to Malaysia, official says"/>
    <n v="4"/>
    <s v="https://reut.rs/2nvbbqd"/>
  </r>
  <r>
    <s v="2018.MMP01482"/>
    <s v="2018.MMP01482"/>
    <s v="Incident"/>
    <s v="North America"/>
    <x v="1451"/>
    <n v="2018"/>
    <s v="November"/>
    <n v="1"/>
    <m/>
    <n v="1"/>
    <m/>
    <m/>
    <n v="1"/>
    <m/>
    <x v="1"/>
    <s v="Mixed or unknown"/>
    <x v="1"/>
    <s v="US-Mexico border crossing"/>
    <s v="McAllen Pump Station, south of Military Road on Bentsen Road, Hidalgo County, Texas, USA"/>
    <s v="Hidalgo County Sheriff's Office"/>
    <s v="26.097296, -98.261871"/>
    <s v="Northern America"/>
    <m/>
    <n v="5"/>
    <m/>
  </r>
  <r>
    <s v="2018.MMP01483"/>
    <s v="2018.MMP01483"/>
    <s v="Incident"/>
    <s v="Central America"/>
    <x v="1451"/>
    <n v="2018"/>
    <s v="November"/>
    <n v="2"/>
    <m/>
    <n v="2"/>
    <m/>
    <n v="16"/>
    <n v="1"/>
    <m/>
    <x v="5"/>
    <s v="Drowning"/>
    <x v="35"/>
    <m/>
    <s v="Body found off the coast of Mangrove Bight, Guanaja, Islas de la Bahía, Honduras"/>
    <s v="La Prensa, Ciber Cuba"/>
    <s v="16.525452, -85.875321"/>
    <s v="Central America"/>
    <s v="Rescatan cuerpo de desaparecida por frente frío en el mar Caribe"/>
    <n v="3"/>
    <s v="https://bit.ly/2BBEEmu https://bit.ly/2BC4Ldh"/>
  </r>
  <r>
    <s v="2018.MMP01484"/>
    <s v="2018.MMP01484"/>
    <s v="Incident"/>
    <s v="Western Africa"/>
    <x v="1451"/>
    <n v="2018"/>
    <s v="November"/>
    <n v="1"/>
    <m/>
    <n v="1"/>
    <m/>
    <m/>
    <n v="1"/>
    <m/>
    <x v="13"/>
    <s v="Vehicle accident / death linked to hazardous transport"/>
    <x v="1"/>
    <s v="Sahara Desert crossing"/>
    <s v="Niamey, Niger"/>
    <s v="Mixed Migration Monitoring Mechanism Initiative (4mi)"/>
    <s v="13.511667, 2.125278"/>
    <s v="Western Africa"/>
    <m/>
    <n v="2"/>
    <s v="http://www.mixedmigration.org/4mi/"/>
  </r>
  <r>
    <s v="2018.MMP01485"/>
    <s v="2018.MMP01485"/>
    <s v="Incident"/>
    <s v="Northern Africa"/>
    <x v="1451"/>
    <n v="2018"/>
    <s v="November"/>
    <n v="1"/>
    <m/>
    <n v="1"/>
    <m/>
    <n v="1"/>
    <m/>
    <m/>
    <x v="3"/>
    <s v="Mixed or unknown"/>
    <x v="1"/>
    <s v="Sahara Desert crossing"/>
    <s v="Sabha, Libya"/>
    <s v="Mixed Migration Monitoring Mechanism Initiative (4Mi)"/>
    <s v="27.049419, 14.445077"/>
    <s v="Northern Africa"/>
    <m/>
    <n v="2"/>
    <s v="http://www.mixedmigration.org/4mi/"/>
  </r>
  <r>
    <s v="2018.MMP01486"/>
    <s v="2018.MMP01486"/>
    <s v="Incident"/>
    <s v="Northern Africa"/>
    <x v="1451"/>
    <n v="2018"/>
    <s v="November"/>
    <n v="3"/>
    <m/>
    <n v="3"/>
    <m/>
    <n v="1"/>
    <m/>
    <m/>
    <x v="3"/>
    <s v="Mixed or unknown"/>
    <x v="1"/>
    <m/>
    <s v="Zuwara, Libya"/>
    <s v="Mixed Migration Monitoring Mechanism Initiative (4Mi)"/>
    <s v="32.90099, 12.101146"/>
    <s v="Northern Africa"/>
    <m/>
    <n v="2"/>
    <s v="http://www.mixedmigration.org/4mi/"/>
  </r>
  <r>
    <s v="2018.MMP01487"/>
    <s v="2018.MMP01487"/>
    <s v="Incident"/>
    <s v="North America"/>
    <x v="1452"/>
    <n v="2018"/>
    <s v="November"/>
    <n v="1"/>
    <m/>
    <n v="1"/>
    <m/>
    <m/>
    <m/>
    <m/>
    <x v="1"/>
    <s v="Mixed or unknown"/>
    <x v="1"/>
    <s v="US-Mexico border crossing"/>
    <s v="Private ranch in Kennedy County, Texas, USA"/>
    <s v="Kenedy County Sheriff's Office"/>
    <s v="26.95508123, -97.8283847"/>
    <s v="Northern America"/>
    <m/>
    <n v="5"/>
    <m/>
  </r>
  <r>
    <s v="2018.MMP01488"/>
    <s v="2018.MMP01488"/>
    <s v="Incident"/>
    <s v="Northern Africa"/>
    <x v="1452"/>
    <n v="2018"/>
    <s v="November"/>
    <n v="1"/>
    <n v="21"/>
    <n v="22"/>
    <m/>
    <n v="3"/>
    <n v="2"/>
    <m/>
    <x v="2"/>
    <s v="Drowning"/>
    <x v="76"/>
    <s v="Western Africa / Atlantic route to the Canary Islands"/>
    <s v="Off the coast of Aglou, province of Tiznit, Morocco"/>
    <s v="Médias24, L'Orient Le Jour, EFE, 2M"/>
    <s v="29.82267777, -10.21048677"/>
    <s v="Uncategorized"/>
    <m/>
    <n v="3"/>
    <s v="https://bit.ly/2qSCyIT https://bit.ly/2KdkRwt https://bit.ly/2qRWlrU https://bit.ly/2BikePo"/>
  </r>
  <r>
    <s v="2018.MMP01489"/>
    <s v="2018.MMP01489"/>
    <s v="Incident"/>
    <s v="Europe"/>
    <x v="1452"/>
    <n v="2018"/>
    <s v="November"/>
    <n v="1"/>
    <m/>
    <n v="1"/>
    <m/>
    <m/>
    <n v="1"/>
    <m/>
    <x v="11"/>
    <s v="Vehicle accident / death linked to hazardous transport"/>
    <x v="151"/>
    <s v="English Channel to the UK"/>
    <s v="Body found underneath a bus at the Eurotunnel terminal in Folkestone, Kent, UK"/>
    <s v="BBC, Institute of Race Relations"/>
    <s v="51.09548781, 1.120740942"/>
    <s v="Northern Europe"/>
    <s v="Body of suspected migrant found under bus in Folkestone"/>
    <n v="4"/>
    <s v="https://bbc.in/2BgnzOS"/>
  </r>
  <r>
    <s v="2018.MMP01490"/>
    <s v="2018.MMP01490"/>
    <s v="Incident"/>
    <s v="Mediterranean"/>
    <x v="1453"/>
    <n v="2018"/>
    <s v="November"/>
    <n v="1"/>
    <m/>
    <n v="1"/>
    <n v="10"/>
    <m/>
    <n v="1"/>
    <m/>
    <x v="10"/>
    <s v="Drowning"/>
    <x v="17"/>
    <s v="Eastern Mediterranean"/>
    <s v="Off the coast of Bodrum, Mugla province, Türkiye"/>
    <s v="Turkish Coast Guard via IOM Türkiye"/>
    <s v="36.95735552, 27.40616408"/>
    <s v="Uncategorized"/>
    <m/>
    <n v="5"/>
    <s v="https://bit.ly/2DycMBl"/>
  </r>
  <r>
    <s v="2018.MMP01491"/>
    <s v="2018.MMP01491"/>
    <s v="Incident"/>
    <s v="Northern Africa"/>
    <x v="1453"/>
    <n v="2018"/>
    <s v="November"/>
    <n v="2"/>
    <m/>
    <n v="2"/>
    <m/>
    <n v="1"/>
    <m/>
    <m/>
    <x v="3"/>
    <s v="Mixed or unknown"/>
    <x v="1"/>
    <s v="Sahara Desert crossing"/>
    <s v="Unspecified location in the Sahara Desert, Libya"/>
    <s v="Mixed Migration Monitoring Mechanism Initiative (4Mi)"/>
    <s v="21.992561, 23.962445"/>
    <s v="Northern Africa"/>
    <m/>
    <n v="2"/>
    <s v="http://www.mixedmigration.org/4mi/"/>
  </r>
  <r>
    <s v="2018.MMP01492"/>
    <s v="2018.MMP01492"/>
    <s v="Incident"/>
    <s v="North America"/>
    <x v="1453"/>
    <n v="2018"/>
    <s v="November"/>
    <n v="1"/>
    <m/>
    <n v="1"/>
    <m/>
    <m/>
    <m/>
    <m/>
    <x v="1"/>
    <s v="Mixed or unknown"/>
    <x v="1"/>
    <s v="US-Mexico border crossing"/>
    <s v="Ranch on Texas Highway 359, east of Hebbronville, Jim Hogg County, Texas, USA"/>
    <s v="El Mañana de Nuevo Laredo"/>
    <s v="27.33021052, -98.63074618"/>
    <s v="Northern America"/>
    <s v="Hallan muerto a indocumentado"/>
    <n v="1"/>
    <s v="https://bit.ly/2r6Q4bU"/>
  </r>
  <r>
    <s v="2018.MMP01493"/>
    <s v="2018.MMP01493"/>
    <s v="Incident"/>
    <s v="Mediterranean"/>
    <x v="1453"/>
    <n v="2018"/>
    <s v="November"/>
    <n v="1"/>
    <n v="8"/>
    <n v="9"/>
    <m/>
    <n v="1"/>
    <n v="7"/>
    <m/>
    <x v="13"/>
    <s v="Drowning"/>
    <x v="1"/>
    <s v="Western Mediterranean"/>
    <s v="Unspecified location between Tangiers, Morocco and Cádiz, Spain"/>
    <s v="La Voz de Cádiz, Andalucía Información"/>
    <s v="36.20772327, -6.263366759"/>
    <s v="Uncategorized"/>
    <s v="La pesadilla de la última patera naufragada: los cadáveres se iban cayendo por la borda"/>
    <n v="3"/>
    <s v="https://bit.ly/2QXf5BL https://bit.ly/2DQ7Usi"/>
  </r>
  <r>
    <s v="2018.MMP01494"/>
    <s v="2018.MMP01494"/>
    <s v="Incident"/>
    <s v="Northern Africa"/>
    <x v="1454"/>
    <n v="2018"/>
    <s v="November"/>
    <n v="1"/>
    <m/>
    <n v="1"/>
    <m/>
    <n v="1"/>
    <m/>
    <m/>
    <x v="3"/>
    <s v="Sickness / lack of access to adequate healthcare"/>
    <x v="1"/>
    <s v="Sahara Desert crossing"/>
    <s v="Unspecified location in the Sahara Desert, Libya"/>
    <s v="Mixed Migration Monitoring Mechanism Initiative (4Mi)"/>
    <s v="20.755681, 24.508701"/>
    <s v="Northern Africa"/>
    <m/>
    <n v="2"/>
    <s v="http://www.mixedmigration.org/4mi/"/>
  </r>
  <r>
    <s v="2018.MMP01495"/>
    <s v="2018.MMP01495"/>
    <s v="Incident"/>
    <s v="Northern Africa"/>
    <x v="1454"/>
    <n v="2018"/>
    <s v="November"/>
    <n v="1"/>
    <m/>
    <n v="1"/>
    <m/>
    <m/>
    <m/>
    <m/>
    <x v="3"/>
    <s v="Mixed or unknown"/>
    <x v="1"/>
    <s v="Sahara Desert crossing"/>
    <s v="Sabha, Libya"/>
    <s v="Mixed Migration Monitoring Mechanism Initiative (4Mi)"/>
    <s v="27.048496, 14.456144"/>
    <s v="Northern Africa"/>
    <m/>
    <n v="2"/>
    <s v="http://www.mixedmigration.org/4mi/"/>
  </r>
  <r>
    <s v="2018.MMP01496"/>
    <s v="2018.MMP01496"/>
    <s v="Incident"/>
    <s v="Northern Africa"/>
    <x v="1454"/>
    <n v="2018"/>
    <s v="November"/>
    <n v="2"/>
    <m/>
    <n v="2"/>
    <m/>
    <n v="1"/>
    <m/>
    <m/>
    <x v="3"/>
    <s v="Mixed or unknown"/>
    <x v="1"/>
    <m/>
    <s v="Zuwara, Libya"/>
    <s v="Mixed Migration Monitoring Mechanism Initiative (4Mi)"/>
    <s v="32.93631, 12.047306"/>
    <s v="Northern Africa"/>
    <m/>
    <n v="2"/>
    <s v="http://www.mixedmigration.org/4mi/"/>
  </r>
  <r>
    <s v="2018.MMP01497"/>
    <s v="2018.MMP01497"/>
    <s v="Incident"/>
    <s v="North America"/>
    <x v="1454"/>
    <n v="2018"/>
    <s v="November"/>
    <n v="1"/>
    <m/>
    <n v="1"/>
    <m/>
    <m/>
    <n v="1"/>
    <m/>
    <x v="1"/>
    <s v="Mixed or unknown"/>
    <x v="1"/>
    <s v="US-Mexico border crossing"/>
    <s v="All American Canal, Calexico, Imperial County, California, USA"/>
    <s v="Imperial County Coroner's Office"/>
    <s v="32.67309514, -115.3912517"/>
    <s v="Northern America"/>
    <m/>
    <n v="5"/>
    <m/>
  </r>
  <r>
    <s v="2018.MMP01498"/>
    <s v="2018.MMP01498"/>
    <s v="Incident"/>
    <s v="Central America"/>
    <x v="1454"/>
    <n v="2018"/>
    <s v="November"/>
    <n v="1"/>
    <m/>
    <n v="1"/>
    <m/>
    <m/>
    <n v="1"/>
    <n v="1"/>
    <x v="0"/>
    <s v="Vehicle accident / death linked to hazardous transport"/>
    <x v="41"/>
    <s v="US-Mexico border crossing"/>
    <s v="KM 122 highway between Mexicali and Tijuana, near La Rumorosa, Tecate, Baja California, Mexico (in caravan)"/>
    <s v="La Jornada, La Verdad"/>
    <s v="32.51119784, -116.0802256"/>
    <s v="Central America"/>
    <s v="Muere migrante en autopista Mexicali-Tijuana"/>
    <n v="3"/>
    <s v="https://bit.ly/2KoYFzI https://bit.ly/2Kr8pJF https://bit.ly/2Rl0P63"/>
  </r>
  <r>
    <s v="2018.MMP01499"/>
    <s v="2018.MMP01499"/>
    <s v="Cumulative Incident"/>
    <s v="North America"/>
    <x v="1455"/>
    <n v="2018"/>
    <s v="November"/>
    <n v="2"/>
    <m/>
    <n v="2"/>
    <m/>
    <m/>
    <m/>
    <m/>
    <x v="1"/>
    <s v="Mixed or unknown"/>
    <x v="1"/>
    <s v="US-Mexico border crossing"/>
    <s v="Brooks County, Texas, USA"/>
    <s v="Breitbart"/>
    <s v="27.08845474, -98.22404448"/>
    <s v="Northern America"/>
    <s v="45 Migrants Found Dead in One Texas County in 2018 — 80 Miles from Border/"/>
    <n v="1"/>
    <s v="https://bit.ly/2zlmwf7"/>
  </r>
  <r>
    <s v="2018.MMP01500"/>
    <s v="2018.MMP01500"/>
    <s v="Incident"/>
    <s v="Central America"/>
    <x v="1455"/>
    <n v="2018"/>
    <s v="November"/>
    <n v="1"/>
    <m/>
    <n v="1"/>
    <m/>
    <m/>
    <n v="1"/>
    <n v="1"/>
    <x v="0"/>
    <s v="Sickness / lack of access to adequate healthcare"/>
    <x v="41"/>
    <s v="US-Mexico border crossing"/>
    <s v="Hospital General de Tijuana, Baja California, Mexico (in caravan)"/>
    <s v="Debate"/>
    <s v="32.5255301, -117.0095886"/>
    <s v="Central America"/>
    <s v="Fallece menor hondureño hospitalizado en Tijuana"/>
    <n v="1"/>
    <s v="https://bit.ly/2AbFAw9"/>
  </r>
  <r>
    <s v="2018.MMP01501"/>
    <s v="2018.MMP01501"/>
    <s v="Incident"/>
    <s v="Central America"/>
    <x v="1456"/>
    <n v="2018"/>
    <s v="November"/>
    <n v="1"/>
    <m/>
    <n v="1"/>
    <m/>
    <m/>
    <n v="1"/>
    <m/>
    <x v="0"/>
    <s v="Vehicle accident / death linked to hazardous transport"/>
    <x v="41"/>
    <s v="US-Mexico border crossing"/>
    <s v="Hospital General de Tijuana, Baja California, Mexico (in caravan)"/>
    <s v="Uniradio"/>
    <s v="32.5255301, -117.0095886"/>
    <s v="Central America"/>
    <s v="Muere otro migrante por atropellamiento"/>
    <n v="1"/>
    <s v="https://bit.ly/2PTdHnp"/>
  </r>
  <r>
    <s v="2018.MMP01502"/>
    <s v="2018.MMP01502"/>
    <s v="Incident"/>
    <s v="Central America"/>
    <x v="1456"/>
    <n v="2018"/>
    <s v="November"/>
    <n v="1"/>
    <m/>
    <n v="1"/>
    <m/>
    <m/>
    <n v="1"/>
    <m/>
    <x v="0"/>
    <s v="Sickness / lack of access to adequate healthcare"/>
    <x v="41"/>
    <s v="US-Mexico border crossing"/>
    <s v="Temporary migrant shelter in Villa Verde, Mexicali, Baja California, Mexico (in caravan)"/>
    <s v="La Crónica, UniMexicali"/>
    <s v="32.604487, -115.379027"/>
    <s v="Central America"/>
    <s v="Fallece migrante hondureño en albergue de Mexicali aparentemente por causas naturales"/>
    <n v="3"/>
    <s v="https://bit.ly/2UyiBVA https://bit.ly/2B2EHGC"/>
  </r>
  <r>
    <s v="2018.MMP01503"/>
    <s v="2018.MMP01503"/>
    <s v="Incident"/>
    <s v="Mediterranean"/>
    <x v="1456"/>
    <n v="2018"/>
    <s v="November"/>
    <n v="1"/>
    <n v="13"/>
    <n v="14"/>
    <m/>
    <n v="42"/>
    <m/>
    <m/>
    <x v="13"/>
    <s v="Drowning"/>
    <x v="1"/>
    <s v="Western Mediterranean"/>
    <s v="Unspecified location in the Alboran Sea, between Morocco and Spain"/>
    <s v="Salvamento Marítimo, Caminando Fronteras"/>
    <s v="36.12548285, -3.019234608"/>
    <s v="Uncategorized"/>
    <m/>
    <n v="5"/>
    <s v="https://bit.ly/2DUHzsO"/>
  </r>
  <r>
    <s v="2018.MMP01504"/>
    <s v="2018.MMP01504"/>
    <s v="Incident"/>
    <s v="Mediterranean"/>
    <x v="1456"/>
    <n v="2018"/>
    <s v="November"/>
    <n v="1"/>
    <n v="6"/>
    <n v="7"/>
    <m/>
    <n v="11"/>
    <n v="6"/>
    <m/>
    <x v="2"/>
    <s v="Drowning"/>
    <x v="107"/>
    <s v="Central Mediterranean"/>
    <s v="Off the coast of Oued El Agueb, near Annaba, Algeria"/>
    <s v="El Watan"/>
    <s v="37.101562, 7.867572"/>
    <s v="Uncategorized"/>
    <s v="L’opération «SAR», au large des côtes de Annaba, se poursuit toujours : Deux cadavres de harraga, dont un squelette, repêchés"/>
    <n v="1"/>
    <s v="https://bit.ly/2Rw7bzE https://bit.ly/2EfqBpA"/>
  </r>
  <r>
    <s v="2018.MMP01505"/>
    <s v="2018.MMP01505"/>
    <s v="Incident"/>
    <s v="Western Asia"/>
    <x v="1457"/>
    <n v="2018"/>
    <s v="November"/>
    <n v="1"/>
    <m/>
    <n v="1"/>
    <m/>
    <n v="26"/>
    <n v="1"/>
    <m/>
    <x v="10"/>
    <s v="Vehicle accident / death linked to hazardous transport"/>
    <x v="17"/>
    <m/>
    <s v="Akseki-Manavgat highway, near Antalya, Türkiye"/>
    <s v="Hurriyet"/>
    <s v="36.83739766, 31.76585416"/>
    <s v="Western Asia"/>
    <s v="Syrian child killed in bus crash in Türkiye’s Antalya, 26 others injured"/>
    <n v="1"/>
    <s v="https://bit.ly/2RcSwsY"/>
  </r>
  <r>
    <s v="2018.MMP01506"/>
    <s v="2018.MMP01506"/>
    <s v="Incident"/>
    <s v="Mediterranean"/>
    <x v="1458"/>
    <n v="2018"/>
    <s v="November"/>
    <m/>
    <n v="1"/>
    <n v="1"/>
    <m/>
    <n v="13"/>
    <m/>
    <m/>
    <x v="3"/>
    <s v="Drowning"/>
    <x v="1"/>
    <s v="Western Mediterranean"/>
    <s v="Unspecified location in the Alboran Sea, between Morocco and Spain"/>
    <s v="Salvamento Marítimo, Cruz Roja Almería"/>
    <s v="35.94335598, -2.447945545"/>
    <s v="Uncategorized"/>
    <m/>
    <n v="5"/>
    <s v="https://bit.ly/2TJ7aK9 https://bit.ly/2Al4RnH"/>
  </r>
  <r>
    <s v="2018.MMP01507"/>
    <s v="2018.MMP01507"/>
    <s v="Incident"/>
    <s v="Mediterranean"/>
    <x v="1458"/>
    <n v="2018"/>
    <s v="November"/>
    <n v="20"/>
    <n v="9"/>
    <n v="29"/>
    <m/>
    <n v="39"/>
    <n v="27"/>
    <m/>
    <x v="13"/>
    <s v="Drowning"/>
    <x v="115"/>
    <s v="Western Mediterranean"/>
    <s v="Unspecified location in the Alboran Sea, off the coast of Nador, Morocco"/>
    <s v="El País, Caminando Fronteras, Association Marocaine des Droits Humains - Section Nador"/>
    <s v="35.332202, -2.74651"/>
    <s v="Uncategorized"/>
    <s v="Mueren 15 personas en una patera frente a Nador"/>
    <n v="4"/>
    <s v="https://bit.ly/2DYRgqz https://bit.ly/2Sb7gIN https://www.facebook.com/AmdhNador/posts/2224760714402858 https://bit.ly/2QqrQYC"/>
  </r>
  <r>
    <s v="2018.MMP01508"/>
    <s v="2018.MMP01508"/>
    <s v="Incident"/>
    <s v="Western Africa"/>
    <x v="1458"/>
    <n v="2018"/>
    <s v="November"/>
    <n v="3"/>
    <m/>
    <n v="3"/>
    <m/>
    <n v="1"/>
    <m/>
    <m/>
    <x v="3"/>
    <s v="Vehicle accident / death linked to hazardous transport"/>
    <x v="1"/>
    <s v="Sahara Desert crossing"/>
    <s v="Unspecified location, Niger"/>
    <s v="Mixed Migration Monitoring Mechanism Initiative (4Mi)"/>
    <s v="21.679461, 11.892967"/>
    <s v="Western Africa"/>
    <m/>
    <n v="2"/>
    <s v="http://www.mixedmigration.org/4mi/"/>
  </r>
  <r>
    <s v="2018.MMP01509"/>
    <s v="2018.MMP01509"/>
    <s v="Incident"/>
    <s v="Northern Africa"/>
    <x v="1458"/>
    <n v="2018"/>
    <s v="November"/>
    <n v="1"/>
    <m/>
    <n v="1"/>
    <m/>
    <n v="1"/>
    <m/>
    <m/>
    <x v="3"/>
    <s v="Vehicle accident / death linked to hazardous transport"/>
    <x v="1"/>
    <s v="Sahara Desert crossing"/>
    <s v="Sabha, Libya"/>
    <s v="Mixed Migration Monitoring Mechanism Initiative (4Mi)"/>
    <s v="27.064983, 14.480704"/>
    <s v="Northern Africa"/>
    <m/>
    <n v="2"/>
    <s v="http://www.mixedmigration.org/4mi/"/>
  </r>
  <r>
    <s v="2018.MMP01510"/>
    <s v="2018.MMP01510"/>
    <s v="Incident"/>
    <s v="Western Africa"/>
    <x v="1458"/>
    <n v="2018"/>
    <s v="November"/>
    <n v="1"/>
    <m/>
    <n v="1"/>
    <m/>
    <m/>
    <m/>
    <m/>
    <x v="3"/>
    <s v="Violence"/>
    <x v="1"/>
    <s v="Sahara Desert crossing"/>
    <s v="Dirkou, Niger"/>
    <s v="Mixed Migration Monitoring Mechanism Initiative (4Mi)"/>
    <s v="19.013463, 13.071527"/>
    <s v="Western Africa"/>
    <m/>
    <n v="2"/>
    <s v="http://www.mixedmigration.org/4mi/"/>
  </r>
  <r>
    <s v="2018.MMP01511"/>
    <s v="2018.MMP01511"/>
    <s v="Incident"/>
    <s v="Northern Africa"/>
    <x v="1458"/>
    <n v="2018"/>
    <s v="November"/>
    <n v="2"/>
    <m/>
    <n v="2"/>
    <m/>
    <n v="1"/>
    <n v="1"/>
    <m/>
    <x v="3"/>
    <s v="Mixed or unknown"/>
    <x v="1"/>
    <s v="Sahara Desert crossing"/>
    <s v="Unspecified location in the Sahara Desert, Libya"/>
    <s v="Mixed Migration Monitoring Mechanism Initiative (4Mi)"/>
    <s v="23.766104, 13.140142"/>
    <s v="Northern Africa"/>
    <m/>
    <n v="2"/>
    <s v="http://www.mixedmigration.org/4mi/"/>
  </r>
  <r>
    <s v="2018.MMP01512"/>
    <s v="2018.MMP01512"/>
    <s v="Incident"/>
    <s v="Northern Africa"/>
    <x v="1459"/>
    <n v="2018"/>
    <s v="November"/>
    <n v="3"/>
    <m/>
    <n v="3"/>
    <m/>
    <n v="1"/>
    <n v="1"/>
    <m/>
    <x v="3"/>
    <s v="Harsh environmental conditions / lack of adequate shelter, food, water"/>
    <x v="1"/>
    <s v="Sahara Desert crossing"/>
    <s v="Kufra, Libya"/>
    <s v="Mixed Migration Monitoring Mechanism Initiative (4Mi)"/>
    <s v="22.556013, 23.988284"/>
    <s v="Northern Africa"/>
    <m/>
    <n v="2"/>
    <s v="http://www.mixedmigration.org/4mi/"/>
  </r>
  <r>
    <s v="2018.MMP01513"/>
    <s v="2018.MMP01513"/>
    <s v="Incident"/>
    <s v="Northern Africa"/>
    <x v="1459"/>
    <n v="2018"/>
    <s v="November"/>
    <n v="2"/>
    <m/>
    <n v="2"/>
    <m/>
    <n v="2"/>
    <m/>
    <m/>
    <x v="3"/>
    <s v="Mixed or unknown"/>
    <x v="1"/>
    <m/>
    <s v="Zuwara, Libya"/>
    <s v="Mixed Migration Monitoring Mechanism Initiative (4Mi)"/>
    <s v="32.90977, 12.093463"/>
    <s v="Northern Africa"/>
    <m/>
    <n v="2"/>
    <s v="http://www.mixedmigration.org/4mi/"/>
  </r>
  <r>
    <s v="2018.MMP01514"/>
    <s v="2018.MMP01514"/>
    <s v="Incident"/>
    <s v="Central America"/>
    <x v="1459"/>
    <n v="2018"/>
    <s v="November"/>
    <n v="1"/>
    <m/>
    <n v="1"/>
    <m/>
    <m/>
    <n v="1"/>
    <m/>
    <x v="1"/>
    <s v="Drowning"/>
    <x v="1"/>
    <s v="US-Mexico border crossing"/>
    <s v="Río Bravo, near Isla del Mudo, Piedras Negras, Coahuila, Mexico"/>
    <s v="Posta, Zócalo"/>
    <s v="28.75604838, -100.5306054"/>
    <s v="Central America"/>
    <s v="Muere migrante ahogado en el Río Bravo"/>
    <n v="3"/>
    <s v="https://bit.ly/2DJpvB7 https://bit.ly/2P1trPN"/>
  </r>
  <r>
    <s v="2018.MMP01515"/>
    <s v="2018.MMP01515"/>
    <s v="Incident"/>
    <s v="Central America"/>
    <x v="1460"/>
    <n v="2018"/>
    <s v="November"/>
    <n v="1"/>
    <m/>
    <n v="1"/>
    <m/>
    <m/>
    <n v="1"/>
    <n v="1"/>
    <x v="0"/>
    <s v="Sickness / lack of access to adequate healthcare"/>
    <x v="0"/>
    <m/>
    <s v="IMSS Hospital in Meoqui, Chihuaha, Mexico"/>
    <s v="El Diario de Chihuaha, El Heraldo de Chihuahua"/>
    <s v="28.267376, -105.477996"/>
    <s v="Central America"/>
    <s v="Muere bebé inmigrante por neumonía en Meoqui"/>
    <n v="3"/>
    <s v="https://bit.ly/2P6VQE2 https://bit.ly/2TXvSGS"/>
  </r>
  <r>
    <s v="2018.MMP01516"/>
    <s v="2018.MMP01516"/>
    <s v="Incident"/>
    <s v="Europe"/>
    <x v="1461"/>
    <n v="2018"/>
    <s v="November"/>
    <n v="4"/>
    <m/>
    <n v="4"/>
    <m/>
    <m/>
    <n v="4"/>
    <m/>
    <x v="16"/>
    <s v="Vehicle accident / death linked to hazardous transport"/>
    <x v="1"/>
    <s v="Türkiye-Europe land route"/>
    <s v="Train tracks near Fylakas, between Alexandroupolis and Komotini, Greece, at the border with Türkiye"/>
    <s v="IOM Greece, Ekathimerini, AFP"/>
    <s v="41.051762, 25.4757"/>
    <s v="Southern Europe"/>
    <s v="Four migrants hit by Greek train may have been asleep on lines"/>
    <n v="4"/>
    <s v="https://bit.ly/2DQ7qla"/>
  </r>
  <r>
    <s v="2018.MMP01517"/>
    <s v="2018.MMP01517"/>
    <s v="Incident"/>
    <s v="Europe"/>
    <x v="1461"/>
    <n v="2018"/>
    <s v="November"/>
    <m/>
    <n v="1"/>
    <n v="1"/>
    <n v="5"/>
    <m/>
    <n v="1"/>
    <m/>
    <x v="2"/>
    <s v="Drowning"/>
    <x v="107"/>
    <s v="Western Balkans"/>
    <s v="Reka river, Ilirska Bistrica district, Slovenia"/>
    <s v="Ministry of Internal Affairs Slovenia, Sta"/>
    <s v="45.565971, 14.234048"/>
    <s v="Southern Europe"/>
    <s v="Migrant drowns in Reka river"/>
    <n v="5"/>
    <s v="https://bit.ly/2zudNrl"/>
  </r>
  <r>
    <s v="2018.MMP01518"/>
    <s v="2018.MMP01518"/>
    <s v="Incident"/>
    <s v="Europe"/>
    <x v="1462"/>
    <n v="2018"/>
    <s v="November"/>
    <n v="1"/>
    <m/>
    <n v="1"/>
    <n v="8"/>
    <m/>
    <m/>
    <m/>
    <x v="10"/>
    <s v="Vehicle accident / death linked to hazardous transport"/>
    <x v="17"/>
    <s v="Türkiye-Europe land route"/>
    <s v="Egnatia Odos highway, near Kavala, Greece"/>
    <s v="IOM Greece, Ethnos, Ekathimerini"/>
    <s v="40.954982, 24.386152"/>
    <s v="Southern Europe"/>
    <s v="Νεκρός μετανάστης σε τροχαίο στην Εγνατία Οδό"/>
    <n v="4"/>
    <s v="https://bit.ly/2TUioLW https://bit.ly/2DQ7qla"/>
  </r>
  <r>
    <s v="2018.MMP01519"/>
    <s v="2018.MMP01519"/>
    <s v="Incident"/>
    <s v="Mediterranean"/>
    <x v="1462"/>
    <n v="2018"/>
    <s v="November"/>
    <n v="3"/>
    <m/>
    <n v="3"/>
    <m/>
    <n v="90"/>
    <m/>
    <m/>
    <x v="15"/>
    <s v="Drowning"/>
    <x v="1"/>
    <s v="Western Mediterranean"/>
    <s v="Unspecified location in the Alboran Sea, between Morocco and Spain"/>
    <s v="Salvamento Marítimo"/>
    <s v="36.150154, -3.405538"/>
    <s v="Uncategorized"/>
    <s v="Trasladan a Motril 93 inmigrantes, 3 de ellos muertos, rescatados en Alborán"/>
    <n v="5"/>
    <s v="https://bit.ly/2Q2shJ1 https://bit.ly/2E3VEnU"/>
  </r>
  <r>
    <s v="2018.MMP01520"/>
    <s v="2018.MMP01520"/>
    <s v="Incident"/>
    <s v="Central America"/>
    <x v="1462"/>
    <n v="2018"/>
    <s v="November"/>
    <n v="1"/>
    <m/>
    <n v="1"/>
    <m/>
    <m/>
    <n v="1"/>
    <m/>
    <x v="1"/>
    <s v="Vehicle accident / death linked to hazardous transport"/>
    <x v="1"/>
    <m/>
    <s v="Train tracks near Colonia Las Amapolas, Hermosillo, Sonora, Mexico"/>
    <s v="El Imparcial"/>
    <s v="29.09715, -110.919818"/>
    <s v="Central America"/>
    <s v="Muere migrante a la orilla de las vías en Las Amapolas"/>
    <n v="1"/>
    <s v="https://bit.ly/2AtM61o"/>
  </r>
  <r>
    <s v="2018.MMP01521"/>
    <s v="2018.MMP01521"/>
    <s v="Incident"/>
    <s v="Mediterranean"/>
    <x v="1463"/>
    <n v="2018"/>
    <s v="November"/>
    <n v="1"/>
    <m/>
    <n v="1"/>
    <m/>
    <n v="56"/>
    <m/>
    <m/>
    <x v="13"/>
    <s v="Mixed or unknown"/>
    <x v="1"/>
    <s v="Western Mediterranean"/>
    <s v="Unspecified location in the Alboran Sea, between Nador, Morocco and Málaga, Spain"/>
    <s v="Salvamento Marítimo, Caminando Fronteras"/>
    <s v="35.944056, -4.296153"/>
    <s v="Uncategorized"/>
    <s v="Rescatado el cadáver de una mujer a bordo de una patera en el mar de Alborán"/>
    <n v="5"/>
    <s v="https://bit.ly/2FWoGI4 https://bit.ly/2zD8Pbw https://bit.ly/2E64KR3"/>
  </r>
  <r>
    <s v="2018.MMP01522"/>
    <s v="2018.MMP01522"/>
    <s v="Incident"/>
    <s v="Central America"/>
    <x v="1463"/>
    <n v="2018"/>
    <s v="November"/>
    <n v="1"/>
    <m/>
    <n v="1"/>
    <m/>
    <m/>
    <n v="1"/>
    <m/>
    <x v="0"/>
    <s v="Drowning"/>
    <x v="2"/>
    <s v="US-Mexico border crossing"/>
    <s v="Río Bravo, body recovered near Calle Hidalgo and Boulevard Colosio, Nuevo Laredo, Tamaulipas, Mexico"/>
    <s v="Expreso, El Mañana de Nuevo Laredo"/>
    <s v="27.499653, -99.50531"/>
    <s v="Central America"/>
    <s v="NO ALCANZÓ A LLEGAR AL ‘GABACHO’…"/>
    <n v="3"/>
    <s v="https://bit.ly/2EcRjPF https://bit.ly/2AHH7KC"/>
  </r>
  <r>
    <s v="2018.MMP01523"/>
    <s v="2018.MMP01523"/>
    <s v="Incident"/>
    <s v="North America"/>
    <x v="1463"/>
    <n v="2018"/>
    <s v="November"/>
    <n v="2"/>
    <m/>
    <n v="2"/>
    <m/>
    <m/>
    <n v="1"/>
    <m/>
    <x v="0"/>
    <s v="Vehicle accident / death linked to hazardous transport"/>
    <x v="2"/>
    <s v="US-Mexico border crossing"/>
    <s v="I-8 east of Crestwood Rd, Live Oak Springs, San Diego County, California, USA"/>
    <s v="San Diego County Medical Examiner"/>
    <s v="32.70505562, -116.3577617"/>
    <s v="Northern America"/>
    <m/>
    <n v="5"/>
    <m/>
  </r>
  <r>
    <s v="2018.MMP01524"/>
    <s v="2018.MMP01524"/>
    <s v="Incident"/>
    <s v="North America"/>
    <x v="1463"/>
    <n v="2018"/>
    <s v="November"/>
    <n v="3"/>
    <m/>
    <n v="3"/>
    <m/>
    <n v="8"/>
    <m/>
    <m/>
    <x v="1"/>
    <s v="Vehicle accident / death linked to hazardous transport"/>
    <x v="1"/>
    <s v="US-Mexico border crossing"/>
    <s v="I-8 in southeastern San Diego county, US, less than 10 miles from Mexico border"/>
    <s v="US Border Patrol, CAL FIRE San Diego Public Affairs Bureau"/>
    <s v="32.662275, -116.223979"/>
    <s v="Northern America"/>
    <s v="Cross Border Smuggling Attempt Ends With 3 Dead"/>
    <n v="5"/>
    <s v="https://bit.ly/2Rv00rv"/>
  </r>
  <r>
    <s v="2018.MMP01525"/>
    <s v="2018.MMP01525"/>
    <s v="Incident"/>
    <s v="North America"/>
    <x v="1463"/>
    <n v="2018"/>
    <s v="November"/>
    <n v="1"/>
    <m/>
    <n v="1"/>
    <m/>
    <m/>
    <m/>
    <m/>
    <x v="1"/>
    <s v="Mixed or unknown"/>
    <x v="1"/>
    <s v="US-Mexico border crossing"/>
    <s v="Ranch located 50 miles from the Texas-Mexico border, near Freer, Duval County, Texas, USA"/>
    <s v="Líderweb"/>
    <s v="27.778512, -98.724081"/>
    <s v="Northern America"/>
    <s v="Localizan cuerpo sin vida en un rancho de Freer, Texas"/>
    <n v="1"/>
    <s v="https://bit.ly/2KOsEkz"/>
  </r>
  <r>
    <s v="2018.MMP01526"/>
    <s v="2018.MMP01526"/>
    <s v="Incident"/>
    <s v="Central America"/>
    <x v="1464"/>
    <n v="2018"/>
    <s v="November"/>
    <n v="1"/>
    <m/>
    <n v="1"/>
    <m/>
    <n v="1"/>
    <n v="1"/>
    <m/>
    <x v="0"/>
    <s v="Vehicle accident / death linked to hazardous transport"/>
    <x v="16"/>
    <s v="US-Mexico border crossing"/>
    <s v="Near temporary migrant shelter El Barretal, Tijuana, Mexico (in caravan)"/>
    <s v="El Tiempo Latino, El Mundo"/>
    <s v="32.534377, -117.066199"/>
    <s v="Central America"/>
    <s v="Muere integrante de la caravana de migrantes tras ser atropellado en México"/>
    <n v="3"/>
    <s v="https://bit.ly/2QukfYT https://bit.ly/2QzbNrw"/>
  </r>
  <r>
    <s v="2018.MMP01527"/>
    <s v="2018.MMP01527"/>
    <s v="Incident"/>
    <s v="Mediterranean"/>
    <x v="1464"/>
    <n v="2018"/>
    <s v="November"/>
    <n v="1"/>
    <m/>
    <n v="1"/>
    <m/>
    <m/>
    <n v="1"/>
    <m/>
    <x v="2"/>
    <s v="Drowning"/>
    <x v="107"/>
    <s v="Central Mediterranean"/>
    <s v="Body recovered on beach near Oued El Agueb, Annaba, Algeria"/>
    <s v="El Watan"/>
    <s v="37.595408, 7.867908"/>
    <s v="Uncategorized"/>
    <s v="L’opération «SAR», au large des côtes de Annaba, se poursuit toujours : Deux cadavres de harraga, dont un squelette, repêchés"/>
    <n v="1"/>
    <s v="https://bit.ly/2Rw7bzE"/>
  </r>
  <r>
    <s v="2018.MMP01528"/>
    <s v="2018.MMP01528"/>
    <s v="Incident"/>
    <s v="South-eastern Asia"/>
    <x v="1464"/>
    <n v="2018"/>
    <s v="November"/>
    <n v="2"/>
    <m/>
    <n v="2"/>
    <m/>
    <n v="14"/>
    <m/>
    <m/>
    <x v="4"/>
    <s v="Vehicle accident / death linked to hazardous transport"/>
    <x v="7"/>
    <m/>
    <s v="Prachuap Khiri Khan, Thailand"/>
    <s v="The Nation"/>
    <s v="11.788676, 99.791487"/>
    <s v="South-eastern Asia"/>
    <s v="Brothers arrested over Prachuap Khiri Khan pickup crash that killed two illegal migrant workers"/>
    <n v="3"/>
    <s v="https://bit.ly/2zG2A72"/>
  </r>
  <r>
    <s v="2018.MMP01529"/>
    <s v="2018.MMP01529"/>
    <s v="Incident"/>
    <s v="Europe"/>
    <x v="1464"/>
    <n v="2018"/>
    <s v="November"/>
    <n v="1"/>
    <m/>
    <n v="1"/>
    <m/>
    <m/>
    <n v="1"/>
    <m/>
    <x v="16"/>
    <s v="Drowning"/>
    <x v="1"/>
    <s v="Western Balkans"/>
    <s v="Dobra river, between Lipa and Protulipa villages, southwest of Karlovac, Croatia "/>
    <s v="Police Administration Karlovac County via IOM Croatia, Croatian National Radio Television (HRT), KaPortal.hr, Radio Mrežnica, Cropix"/>
    <s v="45.408498, 15.391822"/>
    <s v="Southern Europe"/>
    <s v="U Dobri pronađeno tijelo migranta, trojica isplivala"/>
    <n v="5"/>
    <s v="https://bit.ly/2BI7HVu https://bit.ly/2FXaNtb https://bit.ly/2AIxXgM https://bit.ly/2Q7tFKy"/>
  </r>
  <r>
    <s v="2018.MMP01530"/>
    <s v="2018.MMP01530"/>
    <s v="Incident"/>
    <s v="South-eastern Asia"/>
    <x v="1464"/>
    <n v="2018"/>
    <s v="November"/>
    <n v="2"/>
    <m/>
    <n v="2"/>
    <n v="9"/>
    <m/>
    <m/>
    <m/>
    <x v="4"/>
    <s v="Vehicle accident / death linked to hazardous transport"/>
    <x v="7"/>
    <m/>
    <s v="Koh Lak subdistrict, Muang district, Prachuap Khiri Khan province, Thailand"/>
    <s v="Matichon Online, Channel 3 Thailand, SamnakkhaoThai, Thailand Anti Trafficking In Persons"/>
    <s v="11.7941667, 99.8152778"/>
    <s v="South-eastern Asia"/>
    <s v="#จเรตำรวจสั่งประจวบฯล้างบางแก๊งค้าแรงงานเถื่อน"/>
    <n v="5"/>
    <s v="https://archive.vn/1aQwL"/>
  </r>
  <r>
    <s v="2018.MMP01531"/>
    <s v="2018.MMP01531"/>
    <s v="Incident"/>
    <s v="North America"/>
    <x v="1465"/>
    <n v="2018"/>
    <s v="December"/>
    <n v="1"/>
    <m/>
    <n v="1"/>
    <m/>
    <m/>
    <m/>
    <m/>
    <x v="0"/>
    <s v="Sickness / lack of access to adequate healthcare"/>
    <x v="2"/>
    <s v="US-Mexico border crossing"/>
    <s v="Hinkle Ranch, Brewster County, Texas, USA"/>
    <s v="Brewster County Sheriff's Office"/>
    <s v="29.60816059, -102.8835701"/>
    <s v="Northern America"/>
    <m/>
    <n v="5"/>
    <m/>
  </r>
  <r>
    <s v="2018.MMP01532"/>
    <s v="2018.MMP01532"/>
    <s v="Incident"/>
    <s v="Europe"/>
    <x v="1465"/>
    <n v="2018"/>
    <s v="December"/>
    <n v="1"/>
    <m/>
    <n v="1"/>
    <m/>
    <m/>
    <n v="1"/>
    <m/>
    <x v="4"/>
    <s v="Harsh environmental conditions / lack of adequate shelter, food, water"/>
    <x v="5"/>
    <s v="Western Balkans"/>
    <s v="Near Adasevci, Serbia, 15km from the Croatian border"/>
    <s v="UNHCR"/>
    <s v="45.08165567, 19.19653095"/>
    <s v="Southern Europe"/>
    <m/>
    <n v="4"/>
    <s v="https://bit.ly/2HqJesI"/>
  </r>
  <r>
    <s v="2018.MMP01533"/>
    <s v="2018.MMP01533"/>
    <s v="Incident"/>
    <s v="North America"/>
    <x v="1465"/>
    <n v="2018"/>
    <s v="December"/>
    <n v="1"/>
    <m/>
    <n v="1"/>
    <m/>
    <m/>
    <m/>
    <m/>
    <x v="1"/>
    <s v="Mixed or unknown"/>
    <x v="1"/>
    <s v="US-Mexico border crossing"/>
    <s v="Ranch near Falfurrias, Brooks County, Texas, USA"/>
    <s v="US Border Patrol"/>
    <s v="27.122955, -98.0936"/>
    <s v="Northern America"/>
    <s v="Rio Grande Valley Border Patrol Agents Discover Remains"/>
    <n v="5"/>
    <s v="https://bit.ly/2UfVEpM"/>
  </r>
  <r>
    <s v="2018.MMP01534"/>
    <s v="2018.MMP01534"/>
    <s v="Incident"/>
    <s v="North America"/>
    <x v="1465"/>
    <n v="2018"/>
    <s v="December"/>
    <n v="1"/>
    <m/>
    <n v="1"/>
    <m/>
    <m/>
    <m/>
    <m/>
    <x v="1"/>
    <s v="Mixed or unknown"/>
    <x v="1"/>
    <s v="US-Mexico border crossing"/>
    <s v="Pima Country Office of the Medical Examiner jurisdiction, Arizona, USA (see coordinates for exact location)"/>
    <s v="Pima County Office of the Medical Examiner (PCOME)"/>
    <s v="31.9188, -112.92636"/>
    <s v="Northern America"/>
    <m/>
    <n v="5"/>
    <s v="http://www.humaneborders.info/"/>
  </r>
  <r>
    <s v="2018.MMP01535"/>
    <s v="2018.MMP01535"/>
    <s v="Incident"/>
    <s v="Northern Africa"/>
    <x v="1465"/>
    <n v="2018"/>
    <s v="December"/>
    <n v="2"/>
    <m/>
    <n v="2"/>
    <m/>
    <n v="1"/>
    <m/>
    <m/>
    <x v="17"/>
    <s v="Mixed or unknown"/>
    <x v="1"/>
    <s v="Sahara Desert crossing"/>
    <s v="Bani Walid, Libya"/>
    <s v="Mixed Migration Monitoring Mechanism Initiative (4Mi)"/>
    <s v="31.97037405, 14.02574984"/>
    <s v="Northern Africa"/>
    <m/>
    <n v="2"/>
    <s v="http://www.mixedmigration.org/4mi/"/>
  </r>
  <r>
    <s v="2018.MMP01536"/>
    <s v="2018.MMP01536"/>
    <s v="Incident"/>
    <s v="Northern Africa"/>
    <x v="1465"/>
    <n v="2018"/>
    <s v="December"/>
    <n v="1"/>
    <m/>
    <n v="1"/>
    <m/>
    <m/>
    <m/>
    <m/>
    <x v="17"/>
    <s v="Mixed or unknown"/>
    <x v="1"/>
    <s v="Sahara Desert crossing"/>
    <s v="Ajdabiya, Libya"/>
    <s v="Mixed Migration Monitoring Mechanism Initiative (4Mi)"/>
    <s v="31.82154918, 20.26718585"/>
    <s v="Northern Africa"/>
    <m/>
    <n v="2"/>
    <s v="http://www.mixedmigration.org/4mi/"/>
  </r>
  <r>
    <s v="2018.MMP01537"/>
    <s v="2018.MMP01537"/>
    <s v="Incident"/>
    <s v="Northern Africa"/>
    <x v="1465"/>
    <n v="2018"/>
    <s v="December"/>
    <n v="1"/>
    <m/>
    <n v="1"/>
    <m/>
    <m/>
    <m/>
    <m/>
    <x v="17"/>
    <s v="Vehicle accident / death linked to hazardous transport"/>
    <x v="1"/>
    <s v="Sahara Desert crossing"/>
    <s v="Unspecified location in the Sahara desert, Libya"/>
    <s v="Mixed Migration Monitoring Mechanism Initiative (4Mi)"/>
    <s v="22.255737, 23.527344"/>
    <s v="Northern Africa"/>
    <m/>
    <n v="2"/>
    <s v="http://www.mixedmigration.org/4mi/"/>
  </r>
  <r>
    <s v="2018.MMP01538"/>
    <s v="2018.MMP01538"/>
    <s v="Incident"/>
    <s v="Western Africa"/>
    <x v="1466"/>
    <n v="2018"/>
    <s v="December"/>
    <n v="3"/>
    <m/>
    <n v="3"/>
    <m/>
    <m/>
    <m/>
    <m/>
    <x v="3"/>
    <s v="Vehicle accident / death linked to hazardous transport"/>
    <x v="1"/>
    <s v="Sahara Desert crossing"/>
    <s v="Northern Niger"/>
    <s v="Mixed Migration Monitoring Mechanism Initiative (4Mi)"/>
    <s v="23.082234, 12.70931"/>
    <s v="Western Africa"/>
    <m/>
    <n v="2"/>
    <s v="http://www.mixedmigration.org/4mi/"/>
  </r>
  <r>
    <s v="2018.MMP01539"/>
    <s v="2018.MMP01539"/>
    <s v="Incident"/>
    <s v="Mediterranean"/>
    <x v="1466"/>
    <n v="2018"/>
    <s v="December"/>
    <n v="2"/>
    <m/>
    <n v="2"/>
    <m/>
    <n v="32"/>
    <n v="2"/>
    <m/>
    <x v="2"/>
    <s v="Drowning"/>
    <x v="107"/>
    <s v="Western Mediterranean"/>
    <s v="Off the coast of Arzew, wilaya of Oran, Algeria"/>
    <s v="Algérie Presse Service, Algérie 360"/>
    <s v="36.20641, -0.440445"/>
    <s v="Uncategorized"/>
    <s v="2 corps repêchés et 32 candidats à l'émigration clandestine secourus au large d’Arzew"/>
    <n v="3"/>
    <s v="https://bit.ly/2FUviXl"/>
  </r>
  <r>
    <s v="2018.MMP01540"/>
    <s v="2018.MMP01540"/>
    <s v="Incident"/>
    <s v="North America"/>
    <x v="1466"/>
    <n v="2018"/>
    <s v="December"/>
    <n v="1"/>
    <m/>
    <n v="1"/>
    <m/>
    <m/>
    <m/>
    <m/>
    <x v="1"/>
    <s v="Drowning"/>
    <x v="1"/>
    <s v="US-Mexico border crossing"/>
    <s v="Río Bravo, near Brownsville, Cameron County, Texas, USA"/>
    <s v="US Border Patrol"/>
    <s v="25.886732, -97.518249"/>
    <s v="Northern America"/>
    <s v="Rio Grande Valley Border Patrol Agents Discover Remains"/>
    <n v="5"/>
    <s v="https://bit.ly/2UfVEpM"/>
  </r>
  <r>
    <s v="2018.MMP01541"/>
    <s v="2018.MMP01541"/>
    <s v="Incident"/>
    <s v="North America"/>
    <x v="1467"/>
    <n v="2018"/>
    <s v="December"/>
    <n v="1"/>
    <m/>
    <n v="1"/>
    <m/>
    <m/>
    <m/>
    <m/>
    <x v="1"/>
    <s v="Drowning"/>
    <x v="1"/>
    <s v="US-Mexico border crossing"/>
    <s v="Río Bravo, near Mission, Hidalgo County, Texas, USA"/>
    <s v="US Border Patrol"/>
    <s v="26.16075, -98.349042"/>
    <s v="Northern America"/>
    <s v="Rio Grande Valley Border Patrol Agents Discover Remains"/>
    <n v="5"/>
    <s v="https://bit.ly/2UfVEpM"/>
  </r>
  <r>
    <s v="2018.MMP01542"/>
    <s v="2018.MMP01542"/>
    <s v="Incident"/>
    <s v="Western Asia"/>
    <x v="1467"/>
    <n v="2018"/>
    <s v="December"/>
    <n v="3"/>
    <m/>
    <n v="3"/>
    <m/>
    <n v="1"/>
    <n v="3"/>
    <m/>
    <x v="4"/>
    <s v="Harsh environmental conditions / lack of adequate shelter, food, water"/>
    <x v="186"/>
    <m/>
    <s v="Serem, Edirne province, Türkiye"/>
    <s v="Hurriyet Daily Times"/>
    <s v="41.306959, 26.519596"/>
    <s v="Western Asia"/>
    <s v="Another migrant found dead after Greece ‘pushback’ to Türkiye"/>
    <n v="4"/>
    <s v="https://bit.ly/2UwyXxO https://bit.ly/2EdPBNY"/>
  </r>
  <r>
    <s v="2018.MMP01543"/>
    <s v="2018.MMP01543"/>
    <s v="Incident"/>
    <s v="Central America"/>
    <x v="1467"/>
    <n v="2018"/>
    <s v="December"/>
    <n v="1"/>
    <m/>
    <n v="1"/>
    <m/>
    <m/>
    <n v="1"/>
    <m/>
    <x v="1"/>
    <s v="Drowning"/>
    <x v="1"/>
    <s v="US-Mexico border crossing"/>
    <s v="Río Bravo, near Ejido Los Cavazos, Reynosa, Tamaulipas, Mexico"/>
    <s v="Hoy Tamaulipas, La Tarde"/>
    <s v="26.150512, -98.33858"/>
    <s v="Central America"/>
    <s v="Se ahoga hombre en el río Bravo, cerca de Reynosa"/>
    <n v="3"/>
    <s v="https://bit.ly/2EhVU2G https://bit.ly/2KZbu3Z https://bit.ly/2E5RknB"/>
  </r>
  <r>
    <s v="2018.MMP01544"/>
    <s v="2018.MMP01544"/>
    <s v="Incident"/>
    <s v="Western Africa"/>
    <x v="1467"/>
    <n v="2018"/>
    <s v="December"/>
    <n v="1"/>
    <m/>
    <n v="1"/>
    <m/>
    <n v="1"/>
    <m/>
    <m/>
    <x v="13"/>
    <s v="Sickness / lack of access to adequate healthcare"/>
    <x v="1"/>
    <m/>
    <s v="Koupela, Burkina Faso"/>
    <s v="Mixed Migration Monitoring Mechanism Initiative (4Mi)"/>
    <s v="12.194573, -0.356249"/>
    <s v="Western Africa"/>
    <m/>
    <n v="2"/>
    <s v="http://www.mixedmigration.org/4mi/"/>
  </r>
  <r>
    <s v="2018.MMP01545"/>
    <s v="2018.MMP01545"/>
    <s v="Incident"/>
    <s v="Western Africa"/>
    <x v="1467"/>
    <n v="2018"/>
    <s v="December"/>
    <n v="1"/>
    <m/>
    <n v="1"/>
    <m/>
    <n v="1"/>
    <n v="1"/>
    <m/>
    <x v="13"/>
    <s v="Sickness / lack of access to adequate healthcare"/>
    <x v="1"/>
    <m/>
    <s v="Tanguieta, Benin"/>
    <s v="Mixed Migration Monitoring Mechanism Initiative (4Mi)"/>
    <s v="10.62434, 1.254769"/>
    <s v="Western Africa"/>
    <m/>
    <n v="2"/>
    <s v="http://www.mixedmigration.org/4mi/"/>
  </r>
  <r>
    <s v="2018.MMP01546"/>
    <s v="2018.MMP01546"/>
    <s v="Incident"/>
    <s v="Western Africa"/>
    <x v="1468"/>
    <n v="2018"/>
    <s v="December"/>
    <n v="1"/>
    <m/>
    <n v="1"/>
    <m/>
    <n v="1"/>
    <n v="1"/>
    <m/>
    <x v="13"/>
    <s v="Vehicle accident / death linked to hazardous transport"/>
    <x v="1"/>
    <m/>
    <s v="Ségou, Mali"/>
    <s v="Mixed Migration Monitoring Mechanism Initiative (4Mi)"/>
    <s v="13.410796, -6.247758"/>
    <s v="Western Africa"/>
    <m/>
    <n v="2"/>
    <s v="http://www.mixedmigration.org/4mi/"/>
  </r>
  <r>
    <s v="2018.MMP01547"/>
    <s v="2018.MMP01547"/>
    <s v="Incident"/>
    <s v="Mediterranean"/>
    <x v="1468"/>
    <n v="2018"/>
    <s v="December"/>
    <n v="12"/>
    <n v="3"/>
    <n v="15"/>
    <m/>
    <n v="10"/>
    <m/>
    <m/>
    <x v="3"/>
    <s v="Drowning"/>
    <x v="1"/>
    <s v="Central Mediterranean"/>
    <s v="Off the coast of Misrata, Libya (departed from Sabratah, Libya)"/>
    <s v="IOM Libya"/>
    <s v="32.835794, 15.372368"/>
    <s v="Uncategorized"/>
    <s v="IOM responds to latest humanitarian tragedy off the coast of Libya, IOM Libya Maritime Update"/>
    <n v="4"/>
    <s v="https://bit.ly/2Um4XVt"/>
  </r>
  <r>
    <s v="2018.MMP01548"/>
    <s v="2018.MMP01548"/>
    <s v="Incident"/>
    <s v="Mediterranean"/>
    <x v="1468"/>
    <n v="2018"/>
    <s v="December"/>
    <n v="3"/>
    <n v="3"/>
    <n v="6"/>
    <m/>
    <n v="5"/>
    <n v="2"/>
    <m/>
    <x v="2"/>
    <s v="Drowning"/>
    <x v="107"/>
    <s v="Western Mediterranean"/>
    <s v="Off the coast of Azzefoun, wilaya of Tizi Ouzou, Algeria"/>
    <s v="IOM Algeria, El Watan, Alg24, Liberté Algérie"/>
    <s v="36.993449, 4.395623"/>
    <s v="Uncategorized"/>
    <s v="Trois morts et 3 disparus à Tizi Ouzou"/>
    <n v="3"/>
    <s v="https://bit.ly/2EdvJKJ https://bit.ly/2QCv5fB https://bit.ly/2L1MQzI"/>
  </r>
  <r>
    <s v="2018.MMP01549"/>
    <s v="2018.MMP01549"/>
    <s v="Incident"/>
    <s v="Western Asia"/>
    <x v="1469"/>
    <n v="2018"/>
    <s v="December"/>
    <n v="1"/>
    <m/>
    <n v="1"/>
    <m/>
    <m/>
    <n v="1"/>
    <m/>
    <x v="16"/>
    <s v="Harsh environmental conditions / lack of adequate shelter, food, water"/>
    <x v="1"/>
    <s v="Türkiye-Europe land route"/>
    <s v="Adasarhanlı, Edirne province, Türkiye"/>
    <s v="Daily Sabah"/>
    <s v="41.090092, 26.347378"/>
    <s v="Western Asia"/>
    <s v="Fourth migrant found dead near border, Greek 'pushback' suspected"/>
    <n v="3"/>
    <s v="https://bit.ly/2EbueMj  https://bit.ly/2UwyXxO https://bit.ly/2SFfppk"/>
  </r>
  <r>
    <s v="2018.MMP01550"/>
    <s v="2018.MMP01550"/>
    <s v="Incident"/>
    <s v="North America"/>
    <x v="1469"/>
    <n v="2018"/>
    <s v="December"/>
    <n v="1"/>
    <m/>
    <n v="1"/>
    <m/>
    <n v="2"/>
    <n v="1"/>
    <m/>
    <x v="1"/>
    <s v="Drowning"/>
    <x v="1"/>
    <s v="US-Mexico border crossing"/>
    <s v="Irrigation Canal,  2 miles west of the Gran Plaza Outlets near Calexico, Imperial County, California, USA"/>
    <s v="Imperial County Coroner's Office, US Border Patrol"/>
    <s v="32.65921362, -115.5774445"/>
    <s v="Northern America"/>
    <s v="Man Drowns After Making an Illegal Entry into the United States"/>
    <n v="5"/>
    <s v="https://bit.ly/2B7T907"/>
  </r>
  <r>
    <s v="2018.MMP01551"/>
    <s v="2018.MMP01551"/>
    <s v="Incident"/>
    <s v="Northern Africa"/>
    <x v="1469"/>
    <n v="2018"/>
    <s v="December"/>
    <n v="1"/>
    <m/>
    <n v="1"/>
    <m/>
    <m/>
    <m/>
    <m/>
    <x v="3"/>
    <s v="Mixed or unknown"/>
    <x v="1"/>
    <s v="Sahara Desert crossing"/>
    <s v="Sabha, Libya"/>
    <s v="Mixed Migration Monitoring Mechanism Initiative (4Mi)"/>
    <s v="27.029796, 14.505565"/>
    <s v="Northern Africa"/>
    <m/>
    <n v="2"/>
    <s v="http://www.mixedmigration.org/4mi/"/>
  </r>
  <r>
    <s v="2018.MMP01552"/>
    <s v="2018.MMP01552"/>
    <s v="Incident"/>
    <s v="Western Africa"/>
    <x v="1469"/>
    <n v="2018"/>
    <s v="December"/>
    <n v="2"/>
    <m/>
    <n v="2"/>
    <m/>
    <m/>
    <n v="1"/>
    <m/>
    <x v="13"/>
    <s v="Vehicle accident / death linked to hazardous transport"/>
    <x v="1"/>
    <m/>
    <s v="Koro, Mali"/>
    <s v="Mixed Migration Monitoring Mechanism Initiative (4Mi)"/>
    <s v="14.084226, -3.08248"/>
    <s v="Western Africa"/>
    <m/>
    <n v="2"/>
    <s v="http://www.mixedmigration.org/4mi/"/>
  </r>
  <r>
    <s v="2018.MMP01553"/>
    <s v="2018.MMP01553"/>
    <s v="Incident"/>
    <s v="Western Africa"/>
    <x v="1469"/>
    <n v="2018"/>
    <s v="December"/>
    <n v="2"/>
    <m/>
    <n v="2"/>
    <m/>
    <n v="2"/>
    <n v="1"/>
    <m/>
    <x v="13"/>
    <s v="Mixed or unknown"/>
    <x v="1"/>
    <m/>
    <s v="Near Abidjan, Côte d'Ivoire"/>
    <s v="Mixed Migration Monitoring Mechanism Initiative (4Mi)"/>
    <s v="5.422953, -4.084726"/>
    <s v="Western Africa"/>
    <m/>
    <n v="2"/>
    <s v="http://www.mixedmigration.org/4mi/"/>
  </r>
  <r>
    <s v="2018.MMP01554"/>
    <s v="2018.MMP01554"/>
    <s v="Incident"/>
    <s v="Western Africa"/>
    <x v="1469"/>
    <n v="2018"/>
    <s v="December"/>
    <n v="1"/>
    <m/>
    <n v="1"/>
    <m/>
    <m/>
    <n v="1"/>
    <m/>
    <x v="13"/>
    <s v="Sickness / lack of access to adequate healthcare"/>
    <x v="1"/>
    <m/>
    <s v="Daloa, Côte d'Ivoire"/>
    <s v="Mixed Migration Monitoring Mechanism Initiative (4Mi)"/>
    <s v="6.936205, -6.476191"/>
    <s v="Western Africa"/>
    <m/>
    <n v="2"/>
    <s v="http://www.mixedmigration.org/4mi/"/>
  </r>
  <r>
    <s v="2018.MMP01555"/>
    <s v="2018.MMP01555"/>
    <s v="Incident"/>
    <s v="Western Africa"/>
    <x v="1470"/>
    <n v="2018"/>
    <s v="December"/>
    <n v="1"/>
    <m/>
    <n v="1"/>
    <m/>
    <m/>
    <m/>
    <m/>
    <x v="13"/>
    <s v="Violence"/>
    <x v="1"/>
    <s v="Sahara Desert crossing"/>
    <s v="Hombori, Mali"/>
    <s v="Mixed Migration Monitoring Mechanism Initiative (4Mi)"/>
    <s v="15.288737, -1.697259"/>
    <s v="Western Africa"/>
    <m/>
    <n v="2"/>
    <s v="http://www.mixedmigration.org/4mi/"/>
  </r>
  <r>
    <s v="2018.MMP01556"/>
    <s v="2018.MMP01556"/>
    <s v="Incident"/>
    <s v="Caribbean"/>
    <x v="1470"/>
    <n v="2018"/>
    <s v="December"/>
    <m/>
    <n v="7"/>
    <n v="7"/>
    <m/>
    <n v="21"/>
    <m/>
    <m/>
    <x v="5"/>
    <s v="Drowning"/>
    <x v="54"/>
    <s v="Dominican Republic to Puerto Rico"/>
    <s v="Mona Passage, off the coast of Isla Saona, Dominican Republic"/>
    <s v="US Coast Guard"/>
    <s v="17.962065, -68.2915"/>
    <s v="Caribbean"/>
    <s v="Coast Guard rescue crews continue search for possible survivors of capsized migrant vessel off Isla Saona, Dominican Republic"/>
    <n v="5"/>
    <s v="https://bit.ly/2Uxe8Cg"/>
  </r>
  <r>
    <s v="2018.MMP01557"/>
    <s v="2018.MMP01557"/>
    <s v="Incident"/>
    <s v="Mediterranean"/>
    <x v="1470"/>
    <n v="2018"/>
    <s v="December"/>
    <n v="1"/>
    <m/>
    <n v="1"/>
    <m/>
    <m/>
    <n v="1"/>
    <m/>
    <x v="13"/>
    <s v="Drowning"/>
    <x v="1"/>
    <s v="Western Mediterranean"/>
    <s v="Body recovered 28 miles off Ceuta, Spain"/>
    <s v="Ceuta Actualidad"/>
    <s v="35.948083, -5.277967"/>
    <s v="Uncategorized"/>
    <s v="Salvamento recupera un cadáver en avanzado estado de descomposición a 28 millas de Ceuta"/>
    <n v="1"/>
    <s v="https://bit.ly/2rGNiuf"/>
  </r>
  <r>
    <s v="2018.MMP01558"/>
    <s v="2018.MMP01558"/>
    <s v="Incident"/>
    <s v="North America"/>
    <x v="1471"/>
    <n v="2018"/>
    <s v="December"/>
    <n v="1"/>
    <m/>
    <n v="1"/>
    <m/>
    <m/>
    <m/>
    <m/>
    <x v="1"/>
    <s v="Drowning"/>
    <x v="1"/>
    <s v="US-Mexico border crossing"/>
    <s v="Río Bravo, south of Laredo, Webb County, Texas, USA"/>
    <s v="News 4 San Antonio, La Jornada"/>
    <s v="27.427587, -99.491763"/>
    <s v="Northern America"/>
    <s v="Body recovered from Rio Grande"/>
    <n v="3"/>
    <s v="https://bit.ly/2QFKo7i https://bit.ly/2QklBq1"/>
  </r>
  <r>
    <s v="2018.MMP01559"/>
    <s v="2018.MMP01559"/>
    <s v="Incident"/>
    <s v="Western Africa"/>
    <x v="1471"/>
    <n v="2018"/>
    <s v="December"/>
    <n v="1"/>
    <m/>
    <n v="1"/>
    <m/>
    <n v="1"/>
    <m/>
    <m/>
    <x v="13"/>
    <s v="Mixed or unknown"/>
    <x v="1"/>
    <m/>
    <s v="Abobo, near Abidjan, Côte d'Ivoire"/>
    <s v="Mixed Migration Monitoring Mechanism Initiative (4Mi)"/>
    <s v="5.451341, -4.041236"/>
    <s v="Western Africa"/>
    <m/>
    <n v="2"/>
    <s v="http://www.mixedmigration.org/4mi/"/>
  </r>
  <r>
    <s v="2018.MMP01560"/>
    <s v="2018.MMP01560"/>
    <s v="Incident"/>
    <s v="Western Africa"/>
    <x v="1471"/>
    <n v="2018"/>
    <s v="December"/>
    <n v="1"/>
    <m/>
    <n v="1"/>
    <m/>
    <m/>
    <n v="1"/>
    <m/>
    <x v="13"/>
    <s v="Vehicle accident / death linked to hazardous transport"/>
    <x v="1"/>
    <m/>
    <s v="Conakry, Guinea"/>
    <s v="Mixed Migration Monitoring Mechanism Initiative (4Mi)"/>
    <s v="9.702537, -13.553884"/>
    <s v="Western Africa"/>
    <m/>
    <n v="2"/>
    <s v="http://www.mixedmigration.org/4mi/"/>
  </r>
  <r>
    <s v="2018.MMP01561"/>
    <s v="2018.MMP01561"/>
    <s v="Incident"/>
    <s v="Central America"/>
    <x v="1472"/>
    <n v="2018"/>
    <s v="December"/>
    <n v="1"/>
    <m/>
    <n v="1"/>
    <m/>
    <m/>
    <n v="1"/>
    <m/>
    <x v="0"/>
    <s v="Drowning"/>
    <x v="2"/>
    <s v="US-Mexico border crossing"/>
    <s v="Río Bravo, near Ejido Miguel Alemán, Nuevo Laredo, Tamaulipas, Mexico"/>
    <s v="Vox Pópuli, El Diario de Ciudad Victoria"/>
    <s v="27.629882, -99.626826"/>
    <s v="Central America"/>
    <s v="Río Bravo arroja su víctima número 17 en Nuevo Laredo"/>
    <n v="3"/>
    <s v="https://bit.ly/2SDCBE9 https://bit.ly/2ElnqfP"/>
  </r>
  <r>
    <s v="2018.MMP01562"/>
    <s v="2018.MMP01562"/>
    <s v="Incident"/>
    <s v="Central America"/>
    <x v="1472"/>
    <n v="2018"/>
    <s v="December"/>
    <n v="1"/>
    <m/>
    <n v="1"/>
    <m/>
    <m/>
    <m/>
    <m/>
    <x v="1"/>
    <s v="Drowning"/>
    <x v="1"/>
    <s v="US-Mexico border crossing"/>
    <s v="Río Bravo, near Ejido Santo Domingo, Guerrero, Coahuila, Mexico"/>
    <s v="Zócalo, El Siglo"/>
    <s v="28.337657, -100.308865"/>
    <s v="Central America"/>
    <s v="Localizan a persona ahogada en Río Bravo"/>
    <n v="3"/>
    <s v="https://bit.ly/2L4PswK https://bit.ly/2Pwrnzo"/>
  </r>
  <r>
    <s v="2018.MMP01563"/>
    <s v="2018.MMP01563"/>
    <s v="Incident"/>
    <s v="Central America"/>
    <x v="1472"/>
    <n v="2018"/>
    <s v="December"/>
    <n v="1"/>
    <m/>
    <n v="1"/>
    <n v="3"/>
    <n v="1"/>
    <m/>
    <m/>
    <x v="0"/>
    <s v="Violence"/>
    <x v="0"/>
    <m/>
    <s v="In truck near Juan Rodríguez Clara, Veracruz, Mexico"/>
    <s v="AFP, Soy502, Movimiento Migrante Mesoamericano"/>
    <s v="17.997026, -95.385768"/>
    <s v="Central America"/>
    <s v="Una mujer muere en ataque a centroamericanas en México"/>
    <n v="3"/>
    <s v="https://bit.ly/2zNZeis https://bit.ly/2PqFPcp https://bit.ly/2rsRZI2"/>
  </r>
  <r>
    <s v="2018.MMP01564"/>
    <s v="2018.MMP01564"/>
    <s v="Incident"/>
    <s v="North America"/>
    <x v="1472"/>
    <n v="2018"/>
    <s v="December"/>
    <n v="1"/>
    <m/>
    <n v="1"/>
    <m/>
    <m/>
    <m/>
    <m/>
    <x v="0"/>
    <s v="Sickness / lack of access to adequate healthcare"/>
    <x v="0"/>
    <s v="US-Mexico border crossing"/>
    <s v="Died in hospital in El Paso, Texas, after crossing border near Antelope Wells, Hidalgo County, New Mexico, USA"/>
    <s v="The Guardian, USA Today"/>
    <s v="31.770748, -106.499407"/>
    <s v="Northern America"/>
    <s v="Guatemalan migrant girl, seven, dies in US border patrol custody"/>
    <n v="1"/>
    <s v="https://bit.ly/2Ew8xHS"/>
  </r>
  <r>
    <s v="2018.MMP01565"/>
    <s v="2018.MMP01565"/>
    <s v="Incident"/>
    <s v="North America"/>
    <x v="1473"/>
    <n v="2018"/>
    <s v="December"/>
    <n v="1"/>
    <m/>
    <n v="1"/>
    <m/>
    <m/>
    <n v="1"/>
    <m/>
    <x v="0"/>
    <s v="Mixed or unknown"/>
    <x v="0"/>
    <s v="US-Mexico border crossing"/>
    <s v="2800 Bentsen Palm, Hidalgo County, Texas, USA"/>
    <s v="Hidalgo County Sheriff's Office"/>
    <s v="26.18245506, -98.37982216"/>
    <s v="Northern America"/>
    <m/>
    <n v="5"/>
    <m/>
  </r>
  <r>
    <s v="2018.MMP01566"/>
    <s v="2018.MMP01566"/>
    <s v="Incident"/>
    <s v="Western Africa"/>
    <x v="1473"/>
    <n v="2018"/>
    <s v="December"/>
    <n v="1"/>
    <m/>
    <n v="1"/>
    <m/>
    <m/>
    <m/>
    <m/>
    <x v="13"/>
    <s v="Sickness / lack of access to adequate healthcare"/>
    <x v="1"/>
    <s v="Sahara Desert crossing"/>
    <s v="Zinder, Niger"/>
    <s v="Mixed Migration Monitoring Mechanism Initiative (4Mi)"/>
    <s v="13.834611, 8.969554"/>
    <s v="Western Africa"/>
    <m/>
    <n v="2"/>
    <s v="http://www.mixedmigration.org/4mi/"/>
  </r>
  <r>
    <s v="2018.MMP01567"/>
    <s v="2018.MMP01567"/>
    <s v="Incident"/>
    <s v="North America"/>
    <x v="1474"/>
    <n v="2018"/>
    <s v="December"/>
    <n v="1"/>
    <m/>
    <n v="1"/>
    <m/>
    <m/>
    <n v="1"/>
    <m/>
    <x v="1"/>
    <s v="Drowning"/>
    <x v="1"/>
    <s v="US-Mexico border crossing"/>
    <s v="New River, Calexico, Imperial County, California, USA"/>
    <s v="Imperial County Coroner's Office"/>
    <s v="32.66548452, -115.502037"/>
    <s v="Northern America"/>
    <m/>
    <n v="5"/>
    <m/>
  </r>
  <r>
    <s v="2018.MMP01568"/>
    <s v="2018.MMP01568"/>
    <s v="Incident"/>
    <s v="Northern Africa"/>
    <x v="1474"/>
    <n v="2018"/>
    <s v="December"/>
    <n v="3"/>
    <m/>
    <n v="3"/>
    <m/>
    <n v="1"/>
    <m/>
    <m/>
    <x v="3"/>
    <s v="Mixed or unknown"/>
    <x v="1"/>
    <s v="Sahara Desert crossing"/>
    <s v="Unspecified location in the Sahara Desert, Libya"/>
    <s v="Mixed Migration Monitoring Mechanism Initiative (4Mi)"/>
    <s v="27.228859, 13.308322"/>
    <s v="Northern Africa"/>
    <m/>
    <n v="2"/>
    <s v="http://www.mixedmigration.org/4mi/"/>
  </r>
  <r>
    <s v="2018.MMP01569"/>
    <s v="2018.MMP01569"/>
    <s v="Incident"/>
    <s v="Northern Africa"/>
    <x v="1474"/>
    <n v="2018"/>
    <s v="December"/>
    <n v="1"/>
    <m/>
    <n v="1"/>
    <m/>
    <n v="1"/>
    <n v="1"/>
    <m/>
    <x v="3"/>
    <s v="Mixed or unknown"/>
    <x v="1"/>
    <s v="Sahara Desert crossing"/>
    <s v="Unspecified location in the Sahara Desert, Libya"/>
    <s v="Mixed Migration Monitoring Mechanism Initiative (4Mi)"/>
    <s v="27.025169, 13.831541"/>
    <s v="Northern Africa"/>
    <m/>
    <n v="2"/>
    <s v="http://www.mixedmigration.org/4mi/"/>
  </r>
  <r>
    <s v="2018.MMP01570"/>
    <s v="2018.MMP01570"/>
    <s v="Incident"/>
    <s v="Western Africa"/>
    <x v="1474"/>
    <n v="2018"/>
    <s v="December"/>
    <n v="1"/>
    <m/>
    <n v="1"/>
    <m/>
    <n v="1"/>
    <m/>
    <m/>
    <x v="3"/>
    <s v="Sickness / lack of access to adequate healthcare"/>
    <x v="1"/>
    <s v="Sahara Desert crossing"/>
    <s v="Agadez, Niger"/>
    <s v="Mixed Migration Monitoring Mechanism Initiative (4Mi)"/>
    <s v="16.950751, 7.971896"/>
    <s v="Western Africa"/>
    <m/>
    <n v="2"/>
    <s v="http://www.mixedmigration.org/4mi/"/>
  </r>
  <r>
    <s v="2018.MMP01571"/>
    <s v="2018.MMP01571"/>
    <s v="Incident"/>
    <s v="Western Africa"/>
    <x v="1475"/>
    <n v="2018"/>
    <s v="December"/>
    <n v="1"/>
    <m/>
    <n v="1"/>
    <m/>
    <m/>
    <m/>
    <m/>
    <x v="3"/>
    <s v="Sickness / lack of access to adequate healthcare"/>
    <x v="1"/>
    <s v="Sahara Desert crossing"/>
    <s v="Agadez, Niger"/>
    <s v="Mixed Migration Monitoring Mechanism Initiative (4Mi)"/>
    <s v="16.971438, 7.979879"/>
    <s v="Western Africa"/>
    <m/>
    <n v="2"/>
    <s v="http://www.mixedmigration.org/4mi/"/>
  </r>
  <r>
    <s v="2018.MMP01572"/>
    <s v="2018.MMP01572"/>
    <s v="Incident"/>
    <s v="Mediterranean"/>
    <x v="1475"/>
    <n v="2018"/>
    <s v="December"/>
    <n v="2"/>
    <m/>
    <n v="2"/>
    <m/>
    <n v="49"/>
    <m/>
    <m/>
    <x v="3"/>
    <s v="Drowning"/>
    <x v="1"/>
    <s v="Western Mediterranean"/>
    <s v="Unspecified location in the Alboran Sea, between Morocco and Spain"/>
    <s v="Caminando Fronteras"/>
    <s v="35.55536, -3.233348"/>
    <s v="Uncategorized"/>
    <m/>
    <n v="4"/>
    <s v="https://bit.ly/2SFzw6H https://www.facebook.com/helena.malenogarzon/posts/2213345905364381"/>
  </r>
  <r>
    <s v="2018.MMP01573"/>
    <s v="2018.MMP01573"/>
    <s v="Incident"/>
    <s v="North America"/>
    <x v="1475"/>
    <n v="2018"/>
    <s v="December"/>
    <n v="1"/>
    <m/>
    <n v="1"/>
    <m/>
    <m/>
    <m/>
    <m/>
    <x v="1"/>
    <s v="Mixed or unknown"/>
    <x v="1"/>
    <s v="US-Mexico border crossing"/>
    <s v="Pima Country Office of the Medical Examiner jurisdiction, Arizona, USA (see coordinates for exact location)"/>
    <s v="Pima County Office of the Medical Examiner (PCOME)"/>
    <s v="32.4532, -113.18275"/>
    <s v="Northern America"/>
    <m/>
    <n v="5"/>
    <s v="http://www.humaneborders.info/"/>
  </r>
  <r>
    <s v="2018.MMP01574"/>
    <s v="2018.MMP01574"/>
    <s v="Incident"/>
    <s v="Central America"/>
    <x v="1476"/>
    <n v="2018"/>
    <s v="December"/>
    <n v="1"/>
    <m/>
    <n v="1"/>
    <m/>
    <m/>
    <n v="1"/>
    <m/>
    <x v="1"/>
    <s v="Drowning"/>
    <x v="1"/>
    <s v="US-Mexico border crossing"/>
    <s v="Río Bravo, near Los Ángeles, Miguel Alemán, Tamaulipas, Mexico"/>
    <s v="El Mañana, El Chilito"/>
    <s v="27.630474, -99.625893"/>
    <s v="Central America"/>
    <s v="Rescatan cuerpo de ahogado del río Bravo"/>
    <n v="3"/>
    <s v="https://bit.ly/2EzGUO8 https://bit.ly/2A3KQTk"/>
  </r>
  <r>
    <s v="2018.MMP01575"/>
    <s v="2018.MMP01575"/>
    <s v="Incident"/>
    <s v="Middle Africa"/>
    <x v="1476"/>
    <n v="2018"/>
    <s v="December"/>
    <n v="1"/>
    <m/>
    <n v="1"/>
    <m/>
    <m/>
    <m/>
    <m/>
    <x v="13"/>
    <s v="Sickness / lack of access to adequate healthcare"/>
    <x v="1"/>
    <m/>
    <s v="Ndjamena, Chad"/>
    <s v="Mixed Migration Monitoring Mechanism Initiative (4Mi)"/>
    <s v="12.122781, 15.137822"/>
    <s v="Middle Africa"/>
    <m/>
    <n v="2"/>
    <s v="http://www.mixedmigration.org/4mi/"/>
  </r>
  <r>
    <s v="2018.MMP01576"/>
    <s v="2018.MMP01576"/>
    <s v="Incident"/>
    <s v="Western Africa"/>
    <x v="1477"/>
    <n v="2018"/>
    <s v="December"/>
    <n v="1"/>
    <m/>
    <n v="1"/>
    <m/>
    <m/>
    <m/>
    <m/>
    <x v="13"/>
    <s v="Mixed or unknown"/>
    <x v="1"/>
    <m/>
    <s v="Lagos, Nigeria"/>
    <s v="Mixed Migration Monitoring Mechanism Initiative (4Mi)"/>
    <s v="6.489254, 3.233104"/>
    <s v="Western Africa"/>
    <m/>
    <n v="2"/>
    <s v="http://www.mixedmigration.org/4mi/"/>
  </r>
  <r>
    <s v="2018.MMP01577"/>
    <s v="2018.MMP01577"/>
    <s v="Incident"/>
    <s v="Europe"/>
    <x v="1477"/>
    <n v="2018"/>
    <s v="December"/>
    <n v="3"/>
    <m/>
    <n v="3"/>
    <n v="6"/>
    <m/>
    <n v="3"/>
    <m/>
    <x v="16"/>
    <s v="Vehicle accident / death linked to hazardous transport"/>
    <x v="1"/>
    <s v="Türkiye-Europe land route"/>
    <s v="Egnatia Odos highway near Keramoti, Kavala, Greece"/>
    <s v="IOM Greece, Ekathimerini"/>
    <s v="40.989655, 24.630244"/>
    <s v="Southern Europe"/>
    <s v="Three migrants die in car accident near Kavala"/>
    <n v="4"/>
    <s v="https://bit.ly/2LocOO7"/>
  </r>
  <r>
    <s v="2018.MMP01578"/>
    <s v="2018.MMP01578"/>
    <s v="Incident"/>
    <s v="North America"/>
    <x v="1478"/>
    <n v="2018"/>
    <s v="December"/>
    <n v="1"/>
    <m/>
    <n v="1"/>
    <m/>
    <m/>
    <n v="1"/>
    <m/>
    <x v="1"/>
    <s v="Mixed or unknown"/>
    <x v="1"/>
    <s v="US-Mexico border crossing"/>
    <s v="Bullis Gap, Brewster County, Texas, USA"/>
    <s v="Brewster County Sheriff's office"/>
    <s v="29.82761191, -102.5924324"/>
    <s v="Northern America"/>
    <m/>
    <n v="5"/>
    <m/>
  </r>
  <r>
    <s v="2018.MMP01579"/>
    <s v="2018.MMP01579"/>
    <s v="Incident"/>
    <s v="Northern Africa"/>
    <x v="1478"/>
    <n v="2018"/>
    <s v="December"/>
    <n v="4"/>
    <m/>
    <n v="4"/>
    <m/>
    <n v="1"/>
    <n v="1"/>
    <m/>
    <x v="3"/>
    <s v="Mixed or unknown"/>
    <x v="1"/>
    <s v="Sahara Desert crossing"/>
    <s v="Unspecified location in the Sahara Desert, Libya"/>
    <s v="Mixed Migration Monitoring Mechanism Initiative (4Mi)"/>
    <s v="25.434334, 14.324311"/>
    <s v="Northern Africa"/>
    <m/>
    <n v="2"/>
    <s v="http://www.mixedmigration.org/4mi/"/>
  </r>
  <r>
    <s v="2018.MMP01580"/>
    <s v="2018.MMP01580"/>
    <s v="Incident"/>
    <s v="Central America"/>
    <x v="1479"/>
    <n v="2018"/>
    <s v="December"/>
    <n v="2"/>
    <m/>
    <n v="2"/>
    <m/>
    <n v="1"/>
    <n v="2"/>
    <n v="2"/>
    <x v="0"/>
    <s v="Violence"/>
    <x v="41"/>
    <s v="US-Mexico border crossing"/>
    <s v="Calle 10, Zona Centro, Tijuana, Baja California, Mexico (in caravan)"/>
    <s v="Reuters, Reforma, Univisión"/>
    <s v="32.5382967, -117.0140624"/>
    <s v="Central America"/>
    <s v="Officials say two Honduran migrant youths killed in Mexico"/>
    <n v="3"/>
    <s v="https://reut.rs/2S4rYdW https://bit.ly/2R837Zs https://bit.ly/2QJm2dP https://bit.ly/2B8vaPb https://bit.ly/2GMOyok"/>
  </r>
  <r>
    <s v="2018.MMP01581"/>
    <s v="2018.MMP01581"/>
    <s v="Incident"/>
    <s v="Caribbean"/>
    <x v="1480"/>
    <n v="2018"/>
    <s v="December"/>
    <n v="2"/>
    <n v="4"/>
    <n v="6"/>
    <m/>
    <n v="5"/>
    <m/>
    <m/>
    <x v="5"/>
    <s v="Drowning"/>
    <x v="54"/>
    <s v="Dominican Republic to Puerto Rico"/>
    <s v="Off the coast of Sabana de la Mar, Hato Mayor, Dominican Republic - en route to Puerto Rico"/>
    <s v="Listin Diario"/>
    <s v="19.1125625, -69.3134375"/>
    <s v="Caribbean"/>
    <s v="Dos muertos, cinco supervivientes y 4 desaparecidos en naufragio frente a las costas de Samaná"/>
    <n v="3"/>
    <s v="https://bit.ly/2GmkaTd https://bit.ly/2RpHvbU"/>
  </r>
  <r>
    <s v="2018.MMP01582"/>
    <s v="2018.MMP01582"/>
    <s v="Incident"/>
    <s v="Northern Africa"/>
    <x v="1481"/>
    <n v="2018"/>
    <s v="December"/>
    <n v="1"/>
    <m/>
    <n v="1"/>
    <m/>
    <m/>
    <m/>
    <m/>
    <x v="3"/>
    <s v="Sickness / lack of access to adequate healthcare"/>
    <x v="1"/>
    <s v="Sahara Desert crossing"/>
    <s v="Brak, Libya"/>
    <s v="Mixed Migration Monitoring Mechanism Initiative (4Mi)"/>
    <s v="27.538287, 14.275829"/>
    <s v="Northern Africa"/>
    <m/>
    <n v="2"/>
    <s v="http://www.mixedmigration.org/4mi/"/>
  </r>
  <r>
    <s v="2018.MMP01583"/>
    <s v="2018.MMP01583"/>
    <s v="Incident"/>
    <s v="Northern Africa"/>
    <x v="1481"/>
    <n v="2018"/>
    <s v="December"/>
    <n v="1"/>
    <m/>
    <n v="1"/>
    <m/>
    <m/>
    <m/>
    <m/>
    <x v="3"/>
    <s v="Sickness / lack of access to adequate healthcare"/>
    <x v="1"/>
    <s v="Sahara Desert crossing"/>
    <s v="Unspecified location in the Sahara Desert, Libya"/>
    <s v="Mixed Migration Monitoring Mechanism Initiative (4Mi)"/>
    <s v="22.525208, 22.721317"/>
    <s v="Northern Africa"/>
    <m/>
    <n v="2"/>
    <s v="http://www.mixedmigration.org/4mi/"/>
  </r>
  <r>
    <s v="2018.MMP01584"/>
    <s v="2018.MMP01584"/>
    <s v="Incident"/>
    <s v="Northern Africa"/>
    <x v="1482"/>
    <n v="2018"/>
    <s v="December"/>
    <n v="1"/>
    <m/>
    <n v="1"/>
    <m/>
    <n v="1"/>
    <n v="1"/>
    <m/>
    <x v="3"/>
    <s v="Sickness / lack of access to adequate healthcare"/>
    <x v="1"/>
    <s v="Sahara Desert crossing"/>
    <s v="Unspecified location in the Sahara Desert, Libya"/>
    <s v="Mixed Migration Monitoring Mechanism Initiative (4Mi)"/>
    <s v="22.172928, 23.571459"/>
    <s v="Northern Africa"/>
    <m/>
    <n v="2"/>
    <s v="http://www.mixedmigration.org/4mi/"/>
  </r>
  <r>
    <s v="2018.MMP01585"/>
    <s v="2018.MMP01585"/>
    <s v="Incident"/>
    <s v="Western Africa"/>
    <x v="1482"/>
    <n v="2018"/>
    <s v="December"/>
    <n v="2"/>
    <m/>
    <n v="2"/>
    <m/>
    <n v="1"/>
    <m/>
    <m/>
    <x v="3"/>
    <s v="Mixed or unknown"/>
    <x v="1"/>
    <s v="Sahara Desert crossing"/>
    <s v="Unspecified location in the Sahara Desert, between Niger and Algeria"/>
    <s v="Mixed Migration Monitoring Mechanism Initiative (4Mi)"/>
    <s v="20.600552, 7.88177"/>
    <s v="Western Africa"/>
    <m/>
    <n v="2"/>
    <s v="http://www.mixedmigration.org/4mi/"/>
  </r>
  <r>
    <s v="2018.MMP01586"/>
    <s v="2018.MMP01586"/>
    <s v="Incident"/>
    <s v="Western Africa"/>
    <x v="1482"/>
    <n v="2018"/>
    <s v="December"/>
    <n v="6"/>
    <m/>
    <n v="6"/>
    <m/>
    <n v="1"/>
    <m/>
    <m/>
    <x v="3"/>
    <s v="Mixed or unknown"/>
    <x v="1"/>
    <s v="Sahara Desert crossing"/>
    <s v="Dirkou, Niger"/>
    <s v="Mixed Migration Monitoring Mechanism Initiative (4Mi)"/>
    <s v="18.993934, 13.091769"/>
    <s v="Western Africa"/>
    <m/>
    <n v="2"/>
    <s v="http://www.mixedmigration.org/4mi/"/>
  </r>
  <r>
    <s v="2018.MMP01587"/>
    <s v="2018.MMP01587"/>
    <s v="Incident"/>
    <s v="Western Africa"/>
    <x v="1482"/>
    <n v="2018"/>
    <s v="December"/>
    <n v="2"/>
    <m/>
    <n v="2"/>
    <m/>
    <m/>
    <m/>
    <m/>
    <x v="3"/>
    <s v="Vehicle accident / death linked to hazardous transport"/>
    <x v="1"/>
    <s v="Sahara Desert crossing"/>
    <s v="Seguedine, Niger"/>
    <s v="Mixed Migration Monitoring Mechanism Initiative (4Mi)"/>
    <s v="20.189659, 12.983586"/>
    <s v="Western Africa"/>
    <m/>
    <n v="2"/>
    <s v="http://www.mixedmigration.org/4mi/"/>
  </r>
  <r>
    <s v="2018.MMP01588"/>
    <s v="2018.MMP01588"/>
    <s v="Incident"/>
    <s v="Northern Africa"/>
    <x v="1482"/>
    <n v="2018"/>
    <s v="December"/>
    <n v="1"/>
    <m/>
    <n v="1"/>
    <m/>
    <m/>
    <m/>
    <m/>
    <x v="3"/>
    <s v="Mixed or unknown"/>
    <x v="1"/>
    <s v="Sahara Desert crossing"/>
    <s v="Tamanrasset, Algeria"/>
    <s v="Mixed Migration Monitoring Mechanism Initiative (4Mi)"/>
    <s v="23.101567, 5.621744"/>
    <s v="Northern Africa"/>
    <m/>
    <n v="2"/>
    <s v="http://www.mixedmigration.org/4mi/"/>
  </r>
  <r>
    <s v="2018.MMP01589"/>
    <s v="2018.MMP01589"/>
    <s v="Incident"/>
    <s v="North America"/>
    <x v="1482"/>
    <n v="2018"/>
    <s v="December"/>
    <n v="1"/>
    <m/>
    <n v="1"/>
    <m/>
    <n v="1"/>
    <m/>
    <m/>
    <x v="1"/>
    <s v="Mixed or unknown"/>
    <x v="1"/>
    <s v="US-Mexico border crossing"/>
    <s v="Pima Country Office of the Medical Examiner jurisdiction, Arizona, USA (see coordinates for exact location)"/>
    <s v="Pima County Office of the Medical Examiner (PCOME)"/>
    <s v="31.81854, -111.81162"/>
    <s v="Northern America"/>
    <m/>
    <n v="5"/>
    <s v="http://www.humaneborders.info/"/>
  </r>
  <r>
    <s v="2018.MMP01590"/>
    <s v="2018.MMP01590"/>
    <s v="Incident"/>
    <s v="North America"/>
    <x v="1482"/>
    <n v="2018"/>
    <s v="December"/>
    <n v="1"/>
    <m/>
    <n v="1"/>
    <m/>
    <m/>
    <m/>
    <m/>
    <x v="1"/>
    <s v="Mixed or unknown"/>
    <x v="1"/>
    <s v="US-Mexico border crossing"/>
    <s v="Pima Country Office of the Medical Examiner jurisdiction, Arizona, USA (see coordinates for exact location)"/>
    <s v="Pima County Office of the Medical Examiner (PCOME)"/>
    <s v="32.34495, -111.4995"/>
    <s v="Northern America"/>
    <m/>
    <n v="5"/>
    <s v="http://www.humaneborders.info/"/>
  </r>
  <r>
    <s v="2018.MMP01591"/>
    <s v="2018.MMP01591"/>
    <s v="Incident"/>
    <s v="North America"/>
    <x v="1482"/>
    <n v="2018"/>
    <s v="December"/>
    <n v="1"/>
    <m/>
    <n v="1"/>
    <m/>
    <m/>
    <m/>
    <m/>
    <x v="1"/>
    <s v="Mixed or unknown"/>
    <x v="1"/>
    <s v="US-Mexico border crossing"/>
    <s v="Pima Country Office of the Medical Examiner jurisdiction, Arizona, USA (see coordinates for exact location)"/>
    <s v="Pima County Office of the Medical Examiner (PCOME)"/>
    <s v="31.92433, -112.86985"/>
    <s v="Northern America"/>
    <m/>
    <n v="5"/>
    <s v="http://www.humaneborders.info/"/>
  </r>
  <r>
    <s v="2018.MMP01592"/>
    <s v="2018.MMP01592"/>
    <s v="Incident"/>
    <s v="North America"/>
    <x v="1482"/>
    <n v="2018"/>
    <s v="December"/>
    <n v="1"/>
    <m/>
    <n v="1"/>
    <m/>
    <m/>
    <m/>
    <m/>
    <x v="1"/>
    <s v="Mixed or unknown"/>
    <x v="1"/>
    <s v="US-Mexico border crossing"/>
    <s v="Pima Country Office of the Medical Examiner jurisdiction, Arizona, USA (see coordinates for exact location)"/>
    <s v="Pima County Office of the Medical Examiner (PCOME)"/>
    <s v="31.5865, -111.3585"/>
    <s v="Northern America"/>
    <m/>
    <n v="5"/>
    <s v="http://www.humaneborders.info/"/>
  </r>
  <r>
    <s v="2018.MMP01594"/>
    <s v="2018.MMP01594"/>
    <s v="Incident"/>
    <s v="North America"/>
    <x v="1482"/>
    <n v="2018"/>
    <s v="December"/>
    <n v="1"/>
    <m/>
    <n v="1"/>
    <m/>
    <m/>
    <n v="1"/>
    <m/>
    <x v="0"/>
    <s v="Vehicle accident / death linked to hazardous transport"/>
    <x v="0"/>
    <s v="US-Mexico border crossing"/>
    <s v="Ramp connecting US-54 highway to César Chávez Border Highway (US-375) near El Paso, Texas"/>
    <s v="City of El Paso, Texas; El Diario de El Paso"/>
    <s v="31.89718908, -106.4391036"/>
    <s v="Northern America"/>
    <s v="Muere migrante atropellado; acababa de cruzar frontera"/>
    <n v="5"/>
    <s v="https://bit.ly/2UXrUi1"/>
  </r>
  <r>
    <s v="2018.MMP01595"/>
    <s v="2018.MMP01595"/>
    <s v="Incident"/>
    <s v="Mediterranean"/>
    <x v="1482"/>
    <n v="2018"/>
    <s v="December"/>
    <n v="8"/>
    <m/>
    <n v="8"/>
    <m/>
    <m/>
    <m/>
    <m/>
    <x v="2"/>
    <s v="Drowning"/>
    <x v="107"/>
    <s v="Central Mediterranean"/>
    <s v="Bodies recovered off the coast of Tabarka and Banzart, Tunisia"/>
    <s v="IOM Tunisia, Alg24"/>
    <s v="37.07483589, 8.724048758"/>
    <s v="Uncategorized"/>
    <s v="Tunisie : les corps de 9 Harraga algériens repêchés"/>
    <n v="4"/>
    <s v="https://bit.ly/2LofWcP"/>
  </r>
  <r>
    <s v="2018.MMP01596"/>
    <s v="2018.MMP01596"/>
    <s v="Incident"/>
    <s v="Mediterranean"/>
    <x v="1482"/>
    <n v="2018"/>
    <s v="December"/>
    <n v="1"/>
    <m/>
    <n v="1"/>
    <m/>
    <n v="58"/>
    <n v="1"/>
    <m/>
    <x v="13"/>
    <s v="Drowning"/>
    <x v="1"/>
    <s v="Western Mediterranean"/>
    <s v="Unspecified location in the Alboran Sea, between Morocco and Spain"/>
    <s v="Sur Digital, Caminando Fronteras"/>
    <s v="36.17464226, -3.809567348"/>
    <s v="Uncategorized"/>
    <s v="Trasladan al puerto de Málaga a 104 migrantes y un cadáver hallados en el Mar de Alborán"/>
    <n v="4"/>
    <s v="https://bit.ly/2SX4esg https://bit.ly/2SZ9Q5k"/>
  </r>
  <r>
    <s v="2018.MMP01597"/>
    <s v="2018.MMP01597"/>
    <s v="Incident"/>
    <s v="Central America"/>
    <x v="1483"/>
    <n v="2018"/>
    <s v="December"/>
    <n v="1"/>
    <m/>
    <n v="1"/>
    <m/>
    <m/>
    <n v="1"/>
    <n v="1"/>
    <x v="0"/>
    <s v="Drowning"/>
    <x v="2"/>
    <s v="US-Mexico border crossing"/>
    <s v="Río Bravo, near barrio El Molcajete, Piedras Negras, Coahuila, Mexico"/>
    <s v="Super Channel 12, Zócalo, La Prensa de Monclova"/>
    <s v="28.70236035, -100.5115385"/>
    <s v="Central America"/>
    <s v="Muere migrante ahogado en Río Bravo en PN"/>
    <n v="3"/>
    <s v="https://bit.ly/2BveQY1"/>
  </r>
  <r>
    <s v="2018.MMP01598"/>
    <s v="2018.MMP01598"/>
    <s v="Incident"/>
    <s v="Europe"/>
    <x v="1483"/>
    <n v="2018"/>
    <s v="December"/>
    <n v="1"/>
    <m/>
    <n v="1"/>
    <m/>
    <m/>
    <m/>
    <n v="1"/>
    <x v="2"/>
    <s v="Vehicle accident / death linked to hazardous transport"/>
    <x v="65"/>
    <s v="Western Balkans"/>
    <s v="Inside a railroad wagon near Sid, province of Vojvodina, Serbia"/>
    <s v="IOM Serbia, Srbija Danas"/>
    <s v="45.12186907, 19.21323682"/>
    <s v="Southern Europe"/>
    <s v="Tragedija u Šidu: Pronađeno TELO mladića, prvi rezultati istrage ukazuju na JEDNO"/>
    <n v="4"/>
    <s v="https://bit.ly/2QCkSAF"/>
  </r>
  <r>
    <s v="2018.MMP01599"/>
    <s v="2018.MMP01599"/>
    <s v="Incident"/>
    <s v="Northern Africa"/>
    <x v="1483"/>
    <n v="2018"/>
    <s v="December"/>
    <n v="2"/>
    <m/>
    <n v="2"/>
    <m/>
    <n v="1"/>
    <n v="1"/>
    <m/>
    <x v="3"/>
    <s v="Vehicle accident / death linked to hazardous transport"/>
    <x v="1"/>
    <s v="Sahara Desert crossing"/>
    <s v="Kufra, Libya"/>
    <s v="Mixed Migration Monitoring Mechanism Initiative (4Mi)"/>
    <s v="21.445763, 24.50866"/>
    <s v="Northern Africa"/>
    <m/>
    <n v="2"/>
    <s v="http://www.mixedmigration.org/4mi/"/>
  </r>
  <r>
    <s v="2018.MMP01600"/>
    <s v="2018.MMP01600"/>
    <s v="Incident"/>
    <s v="Northern Africa"/>
    <x v="1483"/>
    <n v="2018"/>
    <s v="December"/>
    <n v="1"/>
    <m/>
    <n v="1"/>
    <m/>
    <m/>
    <n v="1"/>
    <m/>
    <x v="3"/>
    <s v="Harsh environmental conditions / lack of adequate shelter, food, water"/>
    <x v="1"/>
    <s v="Sahara Desert crossing"/>
    <s v="Unspecified location in the Sahara Desert, Libya"/>
    <s v="Mixed Migration Monitoring Mechanism Initiative (4Mi)"/>
    <s v="20.624941, 24.256095"/>
    <s v="Northern Africa"/>
    <m/>
    <n v="2"/>
    <s v="http://www.mixedmigration.org/4mi/"/>
  </r>
  <r>
    <s v="2018.MMP01601"/>
    <s v="2018.MMP01601"/>
    <s v="Incident"/>
    <s v="Eastern Africa"/>
    <x v="1483"/>
    <n v="2018"/>
    <s v="December"/>
    <n v="2"/>
    <m/>
    <n v="2"/>
    <m/>
    <n v="2"/>
    <m/>
    <n v="2"/>
    <x v="17"/>
    <s v="Mixed or unknown"/>
    <x v="1"/>
    <m/>
    <s v="Galafi, Djibouti - on border with Ethiopia"/>
    <s v="Mixed Migration Monitoring Mechanism Initiative (4Mi)"/>
    <s v="41.839523, 11.722628"/>
    <s v="Eastern Africa"/>
    <m/>
    <n v="2"/>
    <s v="http://www.mixedmigration.org/4mi/"/>
  </r>
  <r>
    <s v="2018.MMP01602"/>
    <s v="2018.MMP01602"/>
    <s v="Incident"/>
    <s v="Northern Africa"/>
    <x v="1484"/>
    <n v="2018"/>
    <s v="December"/>
    <n v="1"/>
    <m/>
    <n v="1"/>
    <m/>
    <n v="1"/>
    <m/>
    <m/>
    <x v="3"/>
    <s v="Sickness / lack of access to adequate healthcare"/>
    <x v="1"/>
    <s v="Sahara Desert crossing"/>
    <s v="Unspecified location in the Sahara Desert, Libya"/>
    <s v="Mixed Migration Monitoring Mechanism Initiative (4Mi)"/>
    <s v="20.987943, 24.223409"/>
    <s v="Northern Africa"/>
    <m/>
    <n v="2"/>
    <s v="http://www.mixedmigration.org/4mi/"/>
  </r>
  <r>
    <s v="2018.MMP01603"/>
    <s v="2018.MMP01603"/>
    <s v="Incident"/>
    <s v="Northern Africa"/>
    <x v="1484"/>
    <n v="2018"/>
    <s v="December"/>
    <n v="1"/>
    <m/>
    <n v="1"/>
    <m/>
    <n v="1"/>
    <m/>
    <m/>
    <x v="3"/>
    <s v="Sickness / lack of access to adequate healthcare"/>
    <x v="1"/>
    <s v="Sahara Desert crossing"/>
    <s v="Unspecified location in the Sahara Desert, Libya"/>
    <s v="Mixed Migration Monitoring Mechanism Initiative (4Mi)"/>
    <s v="20.987943, 24.223409"/>
    <s v="Northern Africa"/>
    <m/>
    <n v="2"/>
    <s v="http://www.mixedmigration.org/4mi/"/>
  </r>
  <r>
    <s v="2018.MMP01604"/>
    <s v="2018.MMP01604"/>
    <s v="Incident"/>
    <s v="Northern Africa"/>
    <x v="1484"/>
    <n v="2018"/>
    <s v="December"/>
    <n v="1"/>
    <m/>
    <n v="1"/>
    <m/>
    <m/>
    <n v="1"/>
    <m/>
    <x v="3"/>
    <s v="Sickness / lack of access to adequate healthcare"/>
    <x v="1"/>
    <s v="Sahara Desert crossing"/>
    <s v="Kufra, Libya"/>
    <s v="Mixed Migration Monitoring Mechanism Initiative (4Mi)"/>
    <s v="20.873394, 24.759856"/>
    <s v="Northern Africa"/>
    <m/>
    <n v="2"/>
    <s v="http://www.mixedmigration.org/4mi/"/>
  </r>
  <r>
    <s v="2018.MMP01605"/>
    <s v="2018.MMP01605"/>
    <s v="Incident"/>
    <s v="Western Africa"/>
    <x v="1484"/>
    <n v="2018"/>
    <s v="December"/>
    <n v="2"/>
    <m/>
    <n v="2"/>
    <m/>
    <n v="1"/>
    <n v="1"/>
    <m/>
    <x v="3"/>
    <s v="Sickness / lack of access to adequate healthcare"/>
    <x v="1"/>
    <s v="Sahara Desert crossing"/>
    <s v="Dirkou, Niger"/>
    <s v="Mixed Migration Monitoring Mechanism Initiative (4Mi)"/>
    <s v="18.993934, 13.091769"/>
    <s v="Western Africa"/>
    <m/>
    <n v="2"/>
    <s v="http://www.mixedmigration.org/4mi/"/>
  </r>
  <r>
    <s v="2018.MMP01606"/>
    <s v="2018.MMP01606"/>
    <s v="Incident"/>
    <s v="Mediterranean"/>
    <x v="1484"/>
    <n v="2018"/>
    <s v="December"/>
    <n v="12"/>
    <n v="12"/>
    <n v="24"/>
    <m/>
    <n v="31"/>
    <n v="2"/>
    <n v="10"/>
    <x v="3"/>
    <s v="Drowning"/>
    <x v="1"/>
    <s v="Western Mediterranean"/>
    <s v="Unspecified location in the Alboran Sea. Survivors and recovered bodies disembarked in Almería, Spain"/>
    <s v="Cruz Roja Almería, Caminando Fronteras"/>
    <s v="36.38585817, -2.625576919"/>
    <s v="Uncategorized"/>
    <s v="Doce muertos y doce desaparecidos al naufragar una patera en el mar de Alborán"/>
    <n v="4"/>
    <s v="https://bit.ly/2GuYF2N"/>
  </r>
  <r>
    <s v="2018.MMP01607"/>
    <s v="2018.MMP01607"/>
    <s v="Incident"/>
    <s v="Mediterranean"/>
    <x v="1484"/>
    <n v="2018"/>
    <s v="December"/>
    <n v="1"/>
    <m/>
    <n v="1"/>
    <m/>
    <n v="56"/>
    <m/>
    <m/>
    <x v="3"/>
    <s v="Mixed or unknown"/>
    <x v="1"/>
    <s v="Western Mediterranean"/>
    <s v="Unspecified location between North Africa and Spain"/>
    <s v="UNHCR, Salvamento Marítimo"/>
    <s v="35.8621015, -3.230474337"/>
    <s v="Uncategorized"/>
    <m/>
    <n v="5"/>
    <s v="https://bit.ly/2FcFg5m"/>
  </r>
  <r>
    <s v="2018.MMP01608"/>
    <s v="2018.MMP01608"/>
    <s v="Incident"/>
    <s v="North America"/>
    <x v="1484"/>
    <n v="2018"/>
    <s v="December"/>
    <n v="1"/>
    <m/>
    <n v="1"/>
    <m/>
    <m/>
    <m/>
    <m/>
    <x v="1"/>
    <s v="Mixed or unknown"/>
    <x v="1"/>
    <s v="US-Mexico border crossing"/>
    <s v="Pima Country Office of the Medical Examiner jurisdiction, Arizona, USA (see coordinates for exact location)"/>
    <s v="Pima County Office of the Medical Examiner (PCOME)"/>
    <s v="31.781883, -111.46495"/>
    <s v="Northern America"/>
    <m/>
    <n v="5"/>
    <s v="http://www.humaneborders.info/"/>
  </r>
  <r>
    <s v="2018.MMP01609"/>
    <s v="2018.MMP01609"/>
    <s v="Incident"/>
    <s v="North America"/>
    <x v="1484"/>
    <n v="2018"/>
    <s v="December"/>
    <n v="1"/>
    <m/>
    <n v="1"/>
    <m/>
    <m/>
    <m/>
    <n v="1"/>
    <x v="1"/>
    <s v="Drowning"/>
    <x v="1"/>
    <s v="US-Mexico border crossing"/>
    <s v="Río Bravo, south of Eagle Pass port of entry, Maverick County, Texas, USA"/>
    <s v="US Border Patrol"/>
    <s v="28.6558304, -100.4806113"/>
    <s v="Northern America"/>
    <s v="Border Patrol Recover Body from Rio Grande"/>
    <n v="5"/>
    <s v="https://bit.ly/2Fg5u5S"/>
  </r>
  <r>
    <s v="2018.MMP01610"/>
    <s v="2018.MMP01610"/>
    <s v="Incident"/>
    <s v="Mediterranean"/>
    <x v="1484"/>
    <n v="2018"/>
    <s v="December"/>
    <n v="8"/>
    <n v="12"/>
    <n v="20"/>
    <m/>
    <n v="9"/>
    <n v="3"/>
    <n v="1"/>
    <x v="2"/>
    <s v="Drowning"/>
    <x v="107"/>
    <s v="Western Mediterranean"/>
    <s v="Off the coast of Ténès, wilaya of Chlef, Algeria"/>
    <s v="Réflexion, Alg24, Algérie360"/>
    <s v="36.65666574, 1.229045427"/>
    <s v="Uncategorized"/>
    <s v="ORAN : 20 migrants morts en mer après l’incendie de leur bateau"/>
    <n v="3"/>
    <s v="https://bit.ly/2C6f3Bq https://bit.ly/2FcwunI https://bit.ly/2CSA6sz https://bit.ly/2SEu9oL"/>
  </r>
  <r>
    <s v="2018.MMP01611"/>
    <s v="2018.MMP01611"/>
    <s v="Incident"/>
    <s v="Mediterranean"/>
    <x v="1485"/>
    <n v="2018"/>
    <s v="December"/>
    <n v="1"/>
    <m/>
    <n v="1"/>
    <m/>
    <m/>
    <m/>
    <n v="1"/>
    <x v="2"/>
    <s v="Drowning"/>
    <x v="107"/>
    <s v="Western Mediterranean"/>
    <s v="Body recovered in Calamacarro, near Benzú, Ceuta, Spain"/>
    <s v="Ceuta al día"/>
    <s v="35.91496169, -5.380634705"/>
    <s v="Uncategorized"/>
    <s v="Aparece muerto un migrante de más de 20 años en la zona de rocas de Calamocarro"/>
    <n v="1"/>
    <s v="https://bit.ly/2TCDQEp"/>
  </r>
  <r>
    <s v="2018.MMP01612"/>
    <s v="2018.MMP01612"/>
    <s v="Incident"/>
    <s v="Western Asia"/>
    <x v="1485"/>
    <n v="2018"/>
    <s v="December"/>
    <n v="1"/>
    <m/>
    <n v="1"/>
    <m/>
    <m/>
    <m/>
    <n v="1"/>
    <x v="10"/>
    <s v="Violence"/>
    <x v="17"/>
    <s v="Syria to Türkiye"/>
    <s v="Syria-Türkiye border, Idlib Governorate, Syria"/>
    <s v="Syrian Observatory for Human Rights"/>
    <s v="36.01097638, 36.29189363"/>
    <s v="Western Asia"/>
    <m/>
    <n v="4"/>
    <s v="http://www.syriahr.com/en/?p=110049"/>
  </r>
  <r>
    <s v="2018.MMP01613"/>
    <s v="2018.MMP01613"/>
    <s v="Incident"/>
    <s v="Northern Africa"/>
    <x v="1486"/>
    <n v="2018"/>
    <s v="December"/>
    <n v="2"/>
    <m/>
    <n v="2"/>
    <m/>
    <m/>
    <n v="2"/>
    <m/>
    <x v="3"/>
    <s v="Mixed or unknown"/>
    <x v="1"/>
    <s v="Sahara Desert crossing"/>
    <s v="Metema, Ethiopia-Sudan border"/>
    <s v="Mixed Migration Monitoring Mechanism Initiative (4Mi)"/>
    <s v="12.953846, 36.152215"/>
    <s v="Northern Africa"/>
    <m/>
    <n v="2"/>
    <s v="http://www.mixedmigration.org/4mi/"/>
  </r>
  <r>
    <s v="2018.MMP01614"/>
    <s v="2018.MMP01614"/>
    <s v="Incident"/>
    <s v="Western Africa"/>
    <x v="1487"/>
    <n v="2018"/>
    <s v="December"/>
    <n v="3"/>
    <m/>
    <n v="3"/>
    <m/>
    <n v="1"/>
    <n v="1"/>
    <m/>
    <x v="3"/>
    <s v="Vehicle accident / death linked to hazardous transport"/>
    <x v="1"/>
    <s v="Sahara Desert crossing"/>
    <s v="Seguedine, Niger"/>
    <s v="Mixed Migration Monitoring Mechanism Initiative (4Mi)"/>
    <s v="20.202067, 12.979217"/>
    <s v="Western Africa"/>
    <m/>
    <n v="2"/>
    <s v="http://www.mixedmigration.org/4mi/"/>
  </r>
  <r>
    <s v="2018.MMP01615"/>
    <s v="2018.MMP01615"/>
    <s v="Incident"/>
    <s v="Western Asia"/>
    <x v="1487"/>
    <n v="2018"/>
    <s v="December"/>
    <n v="1"/>
    <m/>
    <n v="1"/>
    <m/>
    <m/>
    <m/>
    <n v="1"/>
    <x v="10"/>
    <s v="Violence"/>
    <x v="17"/>
    <s v="Syria to Türkiye"/>
    <s v="Syria-Türkiye border, Idlib Governorate, Syria"/>
    <s v="Syrian Observatory for Human Rights"/>
    <s v="35.96307134, 36.29464022"/>
    <s v="Western Asia"/>
    <m/>
    <n v="4"/>
    <s v="http://www.syriahr.com/en/?p=110049"/>
  </r>
  <r>
    <s v="2018.MMP01616"/>
    <s v="2018.MMP01616"/>
    <s v="Incident"/>
    <s v="Mediterranean"/>
    <x v="1487"/>
    <n v="2018"/>
    <s v="December"/>
    <m/>
    <n v="2"/>
    <n v="2"/>
    <m/>
    <n v="69"/>
    <m/>
    <m/>
    <x v="13"/>
    <s v="Mixed or unknown"/>
    <x v="1"/>
    <s v="Western Mediterranean"/>
    <s v="Unspecified location in the Alboran Sea, bodies thrown overboard"/>
    <s v="Cruz Roja Española, Caminando Fronteras"/>
    <s v="36.17553918, -3.432980467"/>
    <s v="Uncategorized"/>
    <m/>
    <n v="4"/>
    <s v="https://bit.ly/2QrMUK7 https://bit.ly/2QtDVYL"/>
  </r>
  <r>
    <s v="2018.MMP01617"/>
    <s v="2018.MMP01617"/>
    <s v="Incident"/>
    <s v="Mediterranean"/>
    <x v="1487"/>
    <n v="2018"/>
    <s v="December"/>
    <m/>
    <n v="12"/>
    <n v="12"/>
    <m/>
    <m/>
    <n v="1"/>
    <n v="11"/>
    <x v="3"/>
    <s v="Drowning"/>
    <x v="1"/>
    <s v="Western Mediterranean"/>
    <s v="Unspecified location in the Gibraltar Strait, boat departed from Cap Spartel, Tangiers, Morocco"/>
    <s v="Alarm Phone"/>
    <s v="35.94038665, -5.940460713"/>
    <s v="Uncategorized"/>
    <s v="Alarm Phone List of Distress Cases with Disappearances or Deaths"/>
    <n v="4"/>
    <s v="https://bit.ly/2GSo2Md https://bit.ly/2FcHoJw"/>
  </r>
  <r>
    <s v="2018.MMP01618"/>
    <s v="2018.MMP01618"/>
    <s v="Incident"/>
    <s v="Mediterranean"/>
    <x v="1488"/>
    <n v="2018"/>
    <s v="December"/>
    <n v="4"/>
    <m/>
    <n v="4"/>
    <m/>
    <n v="56"/>
    <m/>
    <m/>
    <x v="3"/>
    <s v="Drowning"/>
    <x v="1"/>
    <s v="Western Mediterranean"/>
    <s v="Unspecified location off the coast of Morocco"/>
    <s v="Caminando Fronteras"/>
    <s v="35.48168069, -3.342110715"/>
    <s v="Uncategorized"/>
    <m/>
    <n v="4"/>
    <s v="https://www.facebook.com/helena.malenogarzon/posts/2231981046834200"/>
  </r>
  <r>
    <s v="2018.MMP01619"/>
    <s v="2018.MMP01619"/>
    <s v="Incident"/>
    <s v="North America"/>
    <x v="1488"/>
    <n v="2018"/>
    <s v="December"/>
    <n v="1"/>
    <m/>
    <n v="1"/>
    <m/>
    <m/>
    <m/>
    <n v="1"/>
    <x v="0"/>
    <s v="Sickness / lack of access to adequate healthcare"/>
    <x v="0"/>
    <s v="US-Mexico border crossing"/>
    <s v="Hospital in Alamogordo, New Mexico, USA - after being detained on 18 December by the US Border Patrol right after crossing the border near El Paso, Texas, USA"/>
    <s v="The Guardian, The Independent"/>
    <s v="32.92523881, -105.9331643"/>
    <s v="Northern America"/>
    <s v="Timeline shows final hours of second Guatemalan child to die in US custody"/>
    <n v="3"/>
    <s v="http://bit.ly/2JZ8w10"/>
  </r>
  <r>
    <s v="2018.MMP01620"/>
    <s v="2018.MMP01620"/>
    <s v="Incident"/>
    <s v="Europe"/>
    <x v="1489"/>
    <n v="2018"/>
    <s v="December"/>
    <n v="1"/>
    <m/>
    <n v="1"/>
    <m/>
    <m/>
    <m/>
    <n v="1"/>
    <x v="4"/>
    <s v="Vehicle accident / death linked to hazardous transport"/>
    <x v="26"/>
    <m/>
    <s v="Between Via Flaminia and Via Conca, Ancona, Marche, Italy"/>
    <s v="Corriere della Sera, Il Manifesto"/>
    <s v="43.60990251, 13.45659002"/>
    <s v="Southern Europe"/>
    <s v="Morto giovane migrante aggrappato sotto un tir a Ancona"/>
    <n v="3"/>
    <s v="https://bit.ly/2sep4Yx https://bit.ly/2Few3Zg"/>
  </r>
  <r>
    <s v="2018.MMP01621"/>
    <s v="2018.MMP01621"/>
    <s v="Incident"/>
    <s v="North America"/>
    <x v="1489"/>
    <n v="2018"/>
    <s v="December"/>
    <n v="1"/>
    <m/>
    <n v="1"/>
    <m/>
    <m/>
    <m/>
    <n v="1"/>
    <x v="0"/>
    <s v="Harsh environmental conditions / lack of adequate shelter, food, water"/>
    <x v="2"/>
    <s v="US-Mexico border crossing"/>
    <s v="Ranch near Hopedale, Maverick County, Texas, USA"/>
    <s v="Zócalo, K911 Noticias"/>
    <s v="28.75900692, -100.5193484"/>
    <s v="Northern America"/>
    <s v="De Oaxaca el hombre sin vida en Hopedale"/>
    <n v="3"/>
    <s v="https://bit.ly/2VC7MSW https://bit.ly/2EPIri3 https://bit.ly/2CUgZi4"/>
  </r>
  <r>
    <s v="2018.MMP01622"/>
    <s v="2018.MMP01622"/>
    <s v="Incident"/>
    <s v="Northern Africa"/>
    <x v="1490"/>
    <n v="2018"/>
    <s v="December"/>
    <n v="1"/>
    <m/>
    <n v="1"/>
    <m/>
    <m/>
    <n v="1"/>
    <m/>
    <x v="3"/>
    <s v="Sickness / lack of access to adequate healthcare"/>
    <x v="1"/>
    <s v="Sahara Desert crossing"/>
    <s v="Sabha, Libya"/>
    <s v="Mixed Migration Monitoring Mechanism Initiative (4Mi)"/>
    <s v="27.047987, 14.492574"/>
    <s v="Northern Africa"/>
    <m/>
    <n v="2"/>
    <s v="http://www.mixedmigration.org/4mi/"/>
  </r>
  <r>
    <s v="2018.MMP01623"/>
    <s v="2018.MMP01623"/>
    <s v="Incident"/>
    <s v="North America"/>
    <x v="1491"/>
    <n v="2018"/>
    <s v="December"/>
    <n v="1"/>
    <m/>
    <n v="1"/>
    <m/>
    <m/>
    <n v="1"/>
    <m/>
    <x v="0"/>
    <s v="Mixed or unknown"/>
    <x v="2"/>
    <s v="US-Mexico border crossing"/>
    <s v="Ranch east of the Falfurrias US Border Patrol Checkpoint, Brooks County, Texas, USA (80 miles north of border with Mexico)"/>
    <s v="Breitbart News"/>
    <s v="27.02891699, -98.07034531"/>
    <s v="Northern America"/>
    <s v="Dead Migrant Found 80 Miles North of Texas-Mexico Border"/>
    <n v="1"/>
    <s v="https://bit.ly/2RHI3t5"/>
  </r>
  <r>
    <s v="2018.MMP01624"/>
    <s v="2018.MMP01624"/>
    <s v="Incident"/>
    <s v="Eastern Africa"/>
    <x v="1491"/>
    <n v="2018"/>
    <s v="December"/>
    <n v="2"/>
    <m/>
    <n v="2"/>
    <n v="11"/>
    <m/>
    <n v="2"/>
    <m/>
    <x v="3"/>
    <s v="Vehicle accident / death linked to hazardous transport"/>
    <x v="1"/>
    <s v="Horn of Africa to Yemen crossing"/>
    <s v="Near Bosaso entry check point, Somalia"/>
    <s v="IOM Somalia"/>
    <s v="11.2755407, 49.1878994"/>
    <s v="Eastern Africa"/>
    <m/>
    <n v="4"/>
    <m/>
  </r>
  <r>
    <s v="2018.MMP01625"/>
    <s v="2018.MMP01625"/>
    <s v="Incident"/>
    <s v="Mediterranean"/>
    <x v="1492"/>
    <n v="2018"/>
    <s v="December"/>
    <m/>
    <n v="7"/>
    <n v="7"/>
    <n v="1"/>
    <m/>
    <m/>
    <m/>
    <x v="10"/>
    <s v="Drowning"/>
    <x v="17"/>
    <s v="Eastern Mediterranean"/>
    <s v="15 miles northeast of Cape Greco, Cyprus (boat departed from Tripoli, Lebanon)"/>
    <s v="Alarm Phone, Cyprus Mail"/>
    <s v="34.86902445, 34.49283577"/>
    <s v="Uncategorized"/>
    <s v="Alarm Phone List of Distress Cases with Disappearances or Deaths"/>
    <n v="4"/>
    <s v="https://bit.ly/2GSo2Md https://bit.ly/2sfX4nz https://bit.ly/2GWUGfD"/>
  </r>
  <r>
    <s v="2018.MMP01626"/>
    <s v="2018.MMP01626"/>
    <s v="Incident"/>
    <s v="North America"/>
    <x v="1492"/>
    <n v="2018"/>
    <s v="December"/>
    <n v="1"/>
    <m/>
    <n v="1"/>
    <m/>
    <m/>
    <n v="1"/>
    <m/>
    <x v="0"/>
    <s v="Drowning"/>
    <x v="2"/>
    <s v="US-Mexico border crossing"/>
    <s v="Off the coast of Imperial Beach, San Diego County, California, USA"/>
    <s v="Uniradio Informa, Frontera"/>
    <s v="32.54188202, -117.1337341"/>
    <s v="Northern America"/>
    <s v="Mexicano se ahoga en playas de Tijuana al intentar cruzar a EU"/>
    <n v="3"/>
    <s v="https://bit.ly/2LSLIyE https://bit.ly/2GZqPmC"/>
  </r>
  <r>
    <s v="2018.MMP01627"/>
    <s v="2018.MMP01627"/>
    <s v="Incident"/>
    <s v="Eastern Africa"/>
    <x v="1493"/>
    <n v="2018"/>
    <s v="December"/>
    <n v="14"/>
    <m/>
    <n v="14"/>
    <n v="12"/>
    <m/>
    <m/>
    <m/>
    <x v="7"/>
    <s v="Vehicle accident / death linked to hazardous transport"/>
    <x v="11"/>
    <m/>
    <s v="Inside vehicle on Tanzania-Zambia highway, near Morogoro, Mindu, Tanzania"/>
    <s v="Xinhua, African Daily Voice, Mwananchi"/>
    <s v="-6.840928719, 37.62619356"/>
    <s v="Eastern Africa"/>
    <s v="14 Ethiopian Migrants Found Dead In Tanzania"/>
    <n v="3"/>
    <s v="https://bit.ly/2VBQyop https://bit.ly/2FfEPpY https://bit.ly/2CU4cvT"/>
  </r>
  <r>
    <s v="2018.MMP01628"/>
    <s v="2018.MMP01628"/>
    <s v="Incident"/>
    <s v="Caribbean"/>
    <x v="1493"/>
    <n v="2018"/>
    <s v="December"/>
    <m/>
    <n v="2"/>
    <n v="2"/>
    <n v="18"/>
    <n v="1"/>
    <n v="1"/>
    <n v="1"/>
    <x v="5"/>
    <s v="Drowning"/>
    <x v="187"/>
    <s v="Caribbean to US"/>
    <s v="46 miles east of the Jupiter Inlet, Florida, USA"/>
    <s v="US Coast Guard, CBS "/>
    <s v="26.8304375, -79.5253125"/>
    <s v="Uncategorized"/>
    <s v="UPDATE: Coast Guard suspends search for 2 people 46 miles east of Jupiter Inlet"/>
    <n v="5"/>
    <s v="https://bit.ly/2VI7dqG"/>
  </r>
  <r>
    <s v="2018.MMP01629"/>
    <s v="2018.MMP01629"/>
    <s v="Incident"/>
    <s v="North America"/>
    <x v="1494"/>
    <n v="2018"/>
    <s v="December"/>
    <n v="1"/>
    <m/>
    <n v="1"/>
    <m/>
    <m/>
    <m/>
    <m/>
    <x v="1"/>
    <s v="Mixed or unknown"/>
    <x v="1"/>
    <s v="US-Mexico border crossing"/>
    <s v="Pima Country Office of the Medical Examiner jurisdiction, Arizona, USA (see coordinates for exact location)"/>
    <s v="Pima County Office of the Medical Examiner (PCOME)"/>
    <s v="32.27932, -112.8548"/>
    <s v="Northern America"/>
    <m/>
    <n v="5"/>
    <s v="http://www.humaneborders.info/"/>
  </r>
  <r>
    <s v="2018.MMP01630"/>
    <s v="2018.MMP01630"/>
    <s v="Cumulative Incident"/>
    <s v="North America"/>
    <x v="1494"/>
    <n v="2018"/>
    <s v="December"/>
    <n v="2"/>
    <m/>
    <n v="2"/>
    <m/>
    <m/>
    <m/>
    <m/>
    <x v="0"/>
    <s v="Mixed or unknown"/>
    <x v="2"/>
    <s v="US-Mexico border crossing"/>
    <s v="Yuma County, Arizona, USA"/>
    <s v="Yuma County Medical Examiner"/>
    <s v="32.6926512, -114.6276916"/>
    <s v="Northern America"/>
    <m/>
    <n v="5"/>
    <m/>
  </r>
  <r>
    <s v="2018.MMP01631"/>
    <s v="2018.MMP01631"/>
    <s v="Incident"/>
    <s v="Europe"/>
    <x v="1207"/>
    <n v="2018"/>
    <s v="March"/>
    <n v="1"/>
    <m/>
    <n v="1"/>
    <m/>
    <m/>
    <n v="1"/>
    <m/>
    <x v="4"/>
    <s v="Violence"/>
    <x v="26"/>
    <s v="English Channel to the UK"/>
    <s v="Calais, France"/>
    <s v="Insitute for Race Relations, Le Monde"/>
    <s v="51.0207, 1.836339"/>
    <s v="Western Europe"/>
    <s v="Un migrant retrouvé mort poignardé à Calais"/>
    <n v="4"/>
    <s v="https://archive.vn/wip/X8wsO"/>
  </r>
  <r>
    <s v="2018.MMP01632"/>
    <s v="2018.MMP01632"/>
    <s v="Incident"/>
    <s v="Western Asia"/>
    <x v="1333"/>
    <n v="2018"/>
    <s v="July"/>
    <n v="1"/>
    <m/>
    <n v="1"/>
    <n v="1"/>
    <m/>
    <n v="1"/>
    <m/>
    <x v="10"/>
    <s v="Violence"/>
    <x v="17"/>
    <m/>
    <s v="Syria-Lebanon border, on the outskirts of Chebaa, Lebanon"/>
    <s v="Lebanese Army"/>
    <s v="33.35723644, 35.74958852"/>
    <s v="Western Asia"/>
    <s v="العثور على جثة السوري محمد ياسين الحريري في خراج بلدة شبعا"/>
    <n v="5"/>
    <s v="https://archive.vn/seGr8"/>
  </r>
  <r>
    <s v="2018.MMP02190"/>
    <s v="2018.MMP02190"/>
    <s v="Incident"/>
    <s v="North America"/>
    <x v="1179"/>
    <n v="2018"/>
    <s v="February"/>
    <n v="1"/>
    <m/>
    <n v="1"/>
    <m/>
    <m/>
    <n v="1"/>
    <m/>
    <x v="1"/>
    <s v="Mixed or unknown"/>
    <x v="1"/>
    <s v="US-Mexico border crossing"/>
    <s v="Pima Country Office of the Medical Examiner jurisdiction, Arizona, USA (see coordinates for exact location)"/>
    <m/>
    <s v="33.061615, -113.367348"/>
    <m/>
    <m/>
    <n v="5"/>
    <m/>
  </r>
  <r>
    <s v="2018.MMP02202"/>
    <s v="2018.MMP02202"/>
    <s v="Incident"/>
    <s v="North America"/>
    <x v="1182"/>
    <n v="2018"/>
    <s v="February"/>
    <n v="1"/>
    <m/>
    <n v="1"/>
    <m/>
    <m/>
    <n v="1"/>
    <m/>
    <x v="1"/>
    <s v="Mixed or unknown"/>
    <x v="1"/>
    <s v="US-Mexico border crossing"/>
    <s v="Pima Country Office of the Medical Examiner jurisdiction, Arizona, USA (see coordinates for exact location)"/>
    <s v="Pima County Office of the Medical Examiner (PCOME)"/>
    <s v="31.89326, -110.57696"/>
    <s v="Northern America"/>
    <m/>
    <n v="5"/>
    <m/>
  </r>
  <r>
    <s v="2018.MMP02278"/>
    <s v="2018.MMP02278"/>
    <s v="Incident"/>
    <s v="North America"/>
    <x v="1408"/>
    <n v="2018"/>
    <s v="October"/>
    <n v="1"/>
    <m/>
    <n v="1"/>
    <m/>
    <m/>
    <n v="1"/>
    <m/>
    <x v="1"/>
    <s v="Mixed or unknown"/>
    <x v="1"/>
    <s v="US-Mexico border crossing"/>
    <s v="Pima Country Office of the Medical Examiner jurisdiction, Arizona, USA (see coordinates for exact location)"/>
    <s v="Pima County Office of the Medical Examiner (PCOME)"/>
    <s v="32.648467, -112.777867"/>
    <s v="Northern America"/>
    <m/>
    <n v="5"/>
    <m/>
  </r>
  <r>
    <s v="2018.MMP02287"/>
    <s v="2018.MMP02287"/>
    <s v="Incident"/>
    <s v="North America"/>
    <x v="1412"/>
    <n v="2018"/>
    <s v="October"/>
    <n v="1"/>
    <m/>
    <n v="1"/>
    <m/>
    <m/>
    <n v="1"/>
    <m/>
    <x v="1"/>
    <s v="Mixed or unknown"/>
    <x v="1"/>
    <s v="US-Mexico border crossing"/>
    <s v="Pima Country Office of the Medical Examiner jurisdiction, Arizona, USA (see coordinates for exact location)"/>
    <s v="Pima County Office of the Medical Examiner (PCOME)"/>
    <s v="31.73185, -112.121783"/>
    <s v="Northern America"/>
    <m/>
    <n v="5"/>
    <m/>
  </r>
  <r>
    <s v="2018.MMP02340"/>
    <s v="2018.MMP02340"/>
    <s v="Incident"/>
    <s v="North America"/>
    <x v="1215"/>
    <n v="2018"/>
    <s v="March"/>
    <n v="1"/>
    <m/>
    <n v="1"/>
    <m/>
    <m/>
    <n v="1"/>
    <m/>
    <x v="1"/>
    <s v="Mixed or unknown"/>
    <x v="1"/>
    <s v="US-Mexico border crossing"/>
    <s v="Pima Country Office of the Medical Examiner jurisdiction, Arizona, USA (see coordinates for exact location)"/>
    <s v="Pima County Office of the Medical Examiner (PCOME)"/>
    <s v="32.668282, -112.817947"/>
    <s v="Northern America"/>
    <m/>
    <n v="5"/>
    <s v="http://www.humaneborders.info/"/>
  </r>
  <r>
    <s v="2018.MMP02534"/>
    <s v="2018.MMP02534"/>
    <s v="Incident"/>
    <s v="North America"/>
    <x v="1264"/>
    <n v="2018"/>
    <s v="May"/>
    <n v="1"/>
    <m/>
    <n v="1"/>
    <m/>
    <m/>
    <n v="1"/>
    <m/>
    <x v="1"/>
    <s v="Mixed or unknown"/>
    <x v="1"/>
    <s v="US-Mexico border crossing"/>
    <s v="Pima Country Office of the Medical Examiner jurisdiction, Arizona, USA (see coordinates for exact location)"/>
    <s v="Pima County Office of the Medical Examiner (PCOME)"/>
    <s v="32.912367, -113.02035"/>
    <s v="Northern America"/>
    <m/>
    <n v="5"/>
    <s v="http://www.humaneborders.info/"/>
  </r>
  <r>
    <s v="2018.MMP02550"/>
    <s v="2018.MMP02550"/>
    <s v="Incident"/>
    <s v="North America"/>
    <x v="1268"/>
    <n v="2018"/>
    <s v="May"/>
    <n v="1"/>
    <m/>
    <n v="1"/>
    <m/>
    <m/>
    <n v="1"/>
    <m/>
    <x v="1"/>
    <s v="Mixed or unknown"/>
    <x v="1"/>
    <s v="US-Mexico border crossing"/>
    <s v="Pima Country Office of the Medical Examiner jurisdiction, Arizona, USA (see coordinates for exact location)"/>
    <s v="Pima County Office of the Medical Examiner (PCOME)"/>
    <s v="32.83735, -113.10065"/>
    <s v="Northern America"/>
    <m/>
    <n v="5"/>
    <s v="http://www.humaneborders.info/"/>
  </r>
  <r>
    <s v="2018.MMP02796"/>
    <s v="2018.MMP02796"/>
    <s v="Incident"/>
    <s v="North America"/>
    <x v="1311"/>
    <n v="2018"/>
    <s v="June"/>
    <n v="1"/>
    <m/>
    <n v="1"/>
    <m/>
    <m/>
    <n v="1"/>
    <m/>
    <x v="1"/>
    <s v="Mixed or unknown"/>
    <x v="1"/>
    <s v="US-Mexico border crossing"/>
    <s v="Pima Country Office of the Medical Examiner jurisdiction, Arizona, USA (see coordinates for exact location)"/>
    <s v="Pima County Office of the Medical Examiner (PCOME)"/>
    <s v="32.279068, -111.363716"/>
    <s v="Northern America"/>
    <m/>
    <n v="5"/>
    <s v="http://www.humaneborders.info/app/mapa.asp"/>
  </r>
  <r>
    <s v="2018.MMP02797"/>
    <s v="2018.MMP02797"/>
    <s v="Cumulative Incident"/>
    <s v="Eastern Africa"/>
    <x v="1494"/>
    <n v="2018"/>
    <s v="December"/>
    <n v="1"/>
    <n v="12"/>
    <n v="13"/>
    <m/>
    <m/>
    <m/>
    <m/>
    <x v="7"/>
    <s v="Drowning"/>
    <x v="92"/>
    <s v="Comoros to Mayotte"/>
    <s v="Unspecified location between Comoros and Mayotte"/>
    <s v="Institut National de la Statistique, des Etudes Economiques et Démographiques (INSEED) des Comores"/>
    <s v="-12.565108, 44.862988"/>
    <s v="Eastern Africa"/>
    <m/>
    <n v="5"/>
    <m/>
  </r>
  <r>
    <s v="2018.MMP02798"/>
    <s v="2018.MMP02798"/>
    <s v="Incident"/>
    <s v="Europe"/>
    <x v="1452"/>
    <n v="2018"/>
    <s v="November"/>
    <n v="1"/>
    <m/>
    <n v="1"/>
    <m/>
    <m/>
    <n v="1"/>
    <m/>
    <x v="16"/>
    <s v="Drowning"/>
    <x v="62"/>
    <s v="Western Balkans"/>
    <s v="Drina River, in Tabanci, near Zvornik, Bosnia"/>
    <s v="glasbanjaluke, Gli invisibili"/>
    <s v="44.56305, 19.04305"/>
    <s v="Southern Europe"/>
    <s v="Pronađeno beživotno tijelo migranta obali Drine kod Zvornika"/>
    <n v="3"/>
    <s v="https://archive.ph/xEB3T#selection-725.0-725.60"/>
  </r>
  <r>
    <s v="2018.MMP02799"/>
    <s v="2018.MMP02799"/>
    <s v="Incident"/>
    <s v="Northern Africa"/>
    <x v="1203"/>
    <n v="2018"/>
    <s v="March"/>
    <n v="2"/>
    <m/>
    <n v="2"/>
    <n v="1"/>
    <m/>
    <n v="2"/>
    <m/>
    <x v="13"/>
    <s v="Violence"/>
    <x v="1"/>
    <s v="Sahara Desert crossing"/>
    <s v="Locked up somewhere in Qatrun, Libya"/>
    <s v="IOM Niger Displacement Tracking Matrix"/>
    <s v="24.93364177, 14.63303261"/>
    <s v="Northern Africa"/>
    <m/>
    <n v="2"/>
    <m/>
  </r>
  <r>
    <s v="2018.MMP02800"/>
    <s v="2018.MMP02800"/>
    <s v="Incident"/>
    <s v="Northern Africa"/>
    <x v="1364"/>
    <n v="2018"/>
    <s v="August"/>
    <n v="1"/>
    <m/>
    <n v="1"/>
    <m/>
    <m/>
    <n v="1"/>
    <m/>
    <x v="13"/>
    <s v="Sickness / lack of access to adequate healthcare"/>
    <x v="1"/>
    <s v="Western Balkans"/>
    <s v="Bechar, Algeria"/>
    <s v="IOM Niger Displacement Tracking Matrix"/>
    <s v="31.66708941, -2.062045632"/>
    <s v="Northern Africa"/>
    <m/>
    <n v="2"/>
    <m/>
  </r>
  <r>
    <s v="2019.MMP00001"/>
    <s v="2019.MMP00001"/>
    <s v="Incident"/>
    <s v="Mediterranean"/>
    <x v="1495"/>
    <n v="2019"/>
    <s v="January"/>
    <n v="1"/>
    <m/>
    <n v="1"/>
    <n v="67"/>
    <m/>
    <m/>
    <m/>
    <x v="13"/>
    <s v="Drowning"/>
    <x v="1"/>
    <s v="Western Mediterranean"/>
    <s v="Unspecified location in the Alboran Sea, between Spain and Morocco (recovered by the Moroccan Navy)"/>
    <s v="Caminando Fronteras, Nuovi Desaparecidos"/>
    <s v="35.886028765, -3.811126193"/>
    <s v="Uncategorized"/>
    <m/>
    <n v="4"/>
    <s v="https://bit.ly/2LUzshc"/>
  </r>
  <r>
    <s v="2019.MMP00002"/>
    <s v="2019.MMP00002"/>
    <s v="Incident"/>
    <s v="Mediterranean"/>
    <x v="1495"/>
    <n v="2019"/>
    <s v="January"/>
    <n v="1"/>
    <m/>
    <n v="1"/>
    <m/>
    <m/>
    <n v="1"/>
    <m/>
    <x v="13"/>
    <s v="Drowning"/>
    <x v="1"/>
    <s v="Western Mediterranean"/>
    <s v="Body recovered in the Gibraltar Strait, 12 miles southeast of Cape Trafalgar, off the coast of Barbate, Cádiz, Spain"/>
    <s v="Europa Press, Canal Sur"/>
    <s v="36.184741289, -5.915458664"/>
    <s v="Uncategorized"/>
    <s v="Hallan el cadáver de un inmigrante a 12 millas del cabo de Trafalgar"/>
    <n v="3"/>
    <s v="https://bit.ly/2Fef0Xi"/>
  </r>
  <r>
    <s v="2019.MMP00003"/>
    <s v="2019.MMP00003"/>
    <s v="Incident"/>
    <s v="Mediterranean"/>
    <x v="1495"/>
    <n v="2019"/>
    <s v="January"/>
    <n v="6"/>
    <m/>
    <n v="6"/>
    <m/>
    <m/>
    <m/>
    <m/>
    <x v="3"/>
    <s v="Drowning"/>
    <x v="1"/>
    <s v="Central Mediterranean"/>
    <s v="Bodies recovered on the shores of Al-Sawawa, Sirte, Libya"/>
    <s v="IOM Libya, Libyan Red Crescent"/>
    <s v="31.208814747, 16.594403366"/>
    <s v="Uncategorized"/>
    <m/>
    <n v="4"/>
    <s v="https://bit.ly/2TsROIG"/>
  </r>
  <r>
    <s v="2019.MMP00004"/>
    <s v="2019.MMP00004"/>
    <s v="Incident"/>
    <s v="North America"/>
    <x v="1496"/>
    <n v="2019"/>
    <s v="January"/>
    <n v="1"/>
    <m/>
    <n v="1"/>
    <m/>
    <m/>
    <n v="1"/>
    <m/>
    <x v="0"/>
    <s v="Sickness / lack of access to adequate healthcare"/>
    <x v="2"/>
    <s v="US-Mexico border crossing"/>
    <s v="Field near Boulevard, San Diego County, California, USA"/>
    <s v="San Diego Office of the Medical Examiner"/>
    <s v="32.656797994, -116.268879535"/>
    <s v="Northern America"/>
    <m/>
    <n v="5"/>
    <m/>
  </r>
  <r>
    <s v="2019.MMP00005"/>
    <s v="2019.MMP00005"/>
    <s v="Incident"/>
    <s v="Mediterranean"/>
    <x v="1496"/>
    <n v="2019"/>
    <s v="January"/>
    <n v="3"/>
    <m/>
    <n v="3"/>
    <m/>
    <m/>
    <m/>
    <m/>
    <x v="3"/>
    <s v="Drowning"/>
    <x v="1"/>
    <s v="Central Mediterranean"/>
    <s v="Bodies recovered off the shore of Sirte, Libya"/>
    <s v="IOM Libya"/>
    <s v="31.203216498, 16.547533398"/>
    <s v="Uncategorized"/>
    <m/>
    <n v="4"/>
    <s v="https://twitter.com/zakariyatz/status/1080932840945143808"/>
  </r>
  <r>
    <s v="2019.MMP00006"/>
    <s v="2019.MMP00006"/>
    <s v="Incident"/>
    <s v="Mediterranean"/>
    <x v="1497"/>
    <n v="2019"/>
    <s v="January"/>
    <n v="2"/>
    <m/>
    <n v="2"/>
    <m/>
    <m/>
    <m/>
    <m/>
    <x v="3"/>
    <s v="Drowning"/>
    <x v="1"/>
    <s v="Central Mediterranean"/>
    <s v="Bodies recovered off the shore of Sirte, Libya"/>
    <s v="IOM Libya"/>
    <s v="31.211438509, 16.540666943"/>
    <s v="Uncategorized"/>
    <m/>
    <n v="4"/>
    <s v="https://twitter.com/zakariyatz/status/1081133738673819648"/>
  </r>
  <r>
    <s v="2019.MMP00007"/>
    <s v="2019.MMP00007"/>
    <s v="Incident"/>
    <s v="Mediterranean"/>
    <x v="1497"/>
    <n v="2019"/>
    <s v="January"/>
    <n v="1"/>
    <m/>
    <n v="1"/>
    <m/>
    <m/>
    <n v="1"/>
    <m/>
    <x v="13"/>
    <s v="Drowning"/>
    <x v="1"/>
    <s v="Western Mediterranean"/>
    <s v="Body recovered on Playa de Calahonda, Mijas, Málaga, Spain (Alboran Sea)"/>
    <s v="La Vanguardia, Diaro Sur"/>
    <s v="36.4853674, -4.738263"/>
    <s v="Uncategorized"/>
    <s v="Hallan el cadáver de un hombre en una playa de Mijas"/>
    <n v="3"/>
    <s v="https://bit.ly/2SI7yHJ https://bit.ly/2RbktW6"/>
  </r>
  <r>
    <s v="2019.MMP00008"/>
    <s v="2019.MMP00008"/>
    <s v="Incident"/>
    <s v="South America"/>
    <x v="1497"/>
    <n v="2019"/>
    <s v="January"/>
    <n v="1"/>
    <m/>
    <n v="1"/>
    <m/>
    <m/>
    <n v="1"/>
    <m/>
    <x v="9"/>
    <s v="Harsh environmental conditions / lack of adequate shelter, food, water"/>
    <x v="99"/>
    <m/>
    <s v="Timbío, Cauca, Colombia"/>
    <s v="Periodico Virtual"/>
    <s v="2.352686, -76.683352"/>
    <s v="South America"/>
    <s v="(Video) A Venezuelan traveler died in the Pan-American Highway in Timbío, Cauca"/>
    <n v="3"/>
    <s v="https://bit.ly/2H0Ys7L https://bit.ly/2SLAuPd http://bit.ly/2UCtcyi"/>
  </r>
  <r>
    <s v="2019.MMP00009"/>
    <s v="2019.MMP00009"/>
    <s v="Incident"/>
    <s v="Mediterranean"/>
    <x v="1498"/>
    <n v="2019"/>
    <s v="January"/>
    <n v="1"/>
    <m/>
    <n v="1"/>
    <m/>
    <m/>
    <n v="1"/>
    <m/>
    <x v="3"/>
    <s v="Drowning"/>
    <x v="1"/>
    <s v="Western Mediterranean"/>
    <s v="Body recovered on beach near Cabo de Sabinar, Almerimar, El Éjido, Almería, Spain (Alboran Sea)"/>
    <s v="eldiario.es"/>
    <s v="36.685755389, -2.777835706"/>
    <s v="Uncategorized"/>
    <s v="Sigue el drama de las migraciones en el Mar de Alborán: hallado el cadáver de un hombre en una playa de El Ejido"/>
    <n v="1"/>
    <s v="https://bit.ly/2Cvvjw7"/>
  </r>
  <r>
    <s v="2019.MMP00010"/>
    <s v="2019.MMP00010"/>
    <s v="Incident"/>
    <s v="North America"/>
    <x v="1499"/>
    <n v="2019"/>
    <s v="January"/>
    <n v="1"/>
    <m/>
    <n v="1"/>
    <m/>
    <m/>
    <n v="1"/>
    <m/>
    <x v="0"/>
    <s v="Mixed or unknown"/>
    <x v="2"/>
    <s v="US-Mexico border crossing"/>
    <s v="Pima Country Office of the Medical Examiner jurisdiction, Arizona, USA (see coordinates for exact location)"/>
    <s v="Pima County Office of the Medical Examiner (PCOME)"/>
    <s v="32.20587, -112.97794"/>
    <s v="Northern America"/>
    <m/>
    <n v="5"/>
    <s v="http://www.humaneborders.info/app/mapa.asp"/>
  </r>
  <r>
    <s v="2019.MMP00011"/>
    <s v="2019.MMP00011"/>
    <s v="Incident"/>
    <s v="Mediterranean"/>
    <x v="1500"/>
    <n v="2019"/>
    <s v="January"/>
    <n v="2"/>
    <m/>
    <n v="2"/>
    <m/>
    <m/>
    <m/>
    <m/>
    <x v="3"/>
    <s v="Drowning"/>
    <x v="1"/>
    <s v="Central Mediterranean"/>
    <s v="Bodies recovered off the shore of Sirte, Libya"/>
    <s v="IOM Libya, Libyan Red Crescent"/>
    <s v="31.224587793, 16.529299113"/>
    <s v="Uncategorized"/>
    <m/>
    <n v="4"/>
    <m/>
  </r>
  <r>
    <s v="2019.MMP00012"/>
    <s v="2019.MMP00012"/>
    <s v="Incident"/>
    <s v="Northern Africa"/>
    <x v="1500"/>
    <n v="2019"/>
    <s v="January"/>
    <n v="2"/>
    <m/>
    <n v="2"/>
    <m/>
    <m/>
    <n v="2"/>
    <m/>
    <x v="3"/>
    <s v="Harsh environmental conditions / lack of adequate shelter, food, water"/>
    <x v="1"/>
    <s v="Sahara Desert crossing"/>
    <s v="Unspecified location in the Sahara Desert, Libya"/>
    <s v="Mixed Migration Monitoring Mechanism Initiative (4Mi)"/>
    <s v="24.419123, 15.464603"/>
    <s v="Northern Africa"/>
    <m/>
    <n v="2"/>
    <s v="http://www.mixedmigration.org/4mi/"/>
  </r>
  <r>
    <s v="2019.MMP00013"/>
    <s v="2019.MMP00013"/>
    <s v="Incident"/>
    <s v="Northern Africa"/>
    <x v="1501"/>
    <n v="2019"/>
    <s v="January"/>
    <n v="1"/>
    <m/>
    <n v="1"/>
    <m/>
    <m/>
    <n v="1"/>
    <m/>
    <x v="3"/>
    <s v="Sickness / lack of access to adequate healthcare"/>
    <x v="1"/>
    <m/>
    <s v="Tripoli, Libya"/>
    <s v="Mixed Migration Monitoring Mechanism Initiative (4Mi)"/>
    <s v="32.870675, 13.183525"/>
    <s v="Northern Africa"/>
    <m/>
    <n v="2"/>
    <s v="http://www.mixedmigration.org/4mi/"/>
  </r>
  <r>
    <s v="2019.MMP00014"/>
    <s v="2019.MMP00014"/>
    <s v="Incident"/>
    <s v="Northern Africa"/>
    <x v="1501"/>
    <n v="2019"/>
    <s v="January"/>
    <n v="2"/>
    <m/>
    <n v="2"/>
    <m/>
    <n v="2"/>
    <m/>
    <m/>
    <x v="3"/>
    <s v="Mixed or unknown"/>
    <x v="1"/>
    <m/>
    <s v="Sabha, Libya"/>
    <s v="Mixed Migration Monitoring Mechanism Initiative (4Mi)"/>
    <s v="26.981369, 14.500791"/>
    <s v="Northern Africa"/>
    <m/>
    <n v="2"/>
    <s v="http://www.mixedmigration.org/4mi/"/>
  </r>
  <r>
    <s v="2019.MMP00015"/>
    <s v="2019.MMP00015"/>
    <s v="Incident"/>
    <s v="Northern Africa"/>
    <x v="1501"/>
    <n v="2019"/>
    <s v="January"/>
    <n v="1"/>
    <m/>
    <n v="1"/>
    <m/>
    <m/>
    <n v="1"/>
    <m/>
    <x v="3"/>
    <s v="Harsh environmental conditions / lack of adequate shelter, food, water"/>
    <x v="1"/>
    <m/>
    <s v="Sabha, Libya"/>
    <s v="Mixed Migration Monitoring Mechanism Initiative (4Mi)"/>
    <s v="27.044707, 14.370553"/>
    <s v="Northern Africa"/>
    <m/>
    <n v="2"/>
    <s v="http://www.mixedmigration.org/4mi/"/>
  </r>
  <r>
    <s v="2019.MMP00016"/>
    <s v="2019.MMP00016"/>
    <s v="Incident"/>
    <s v="Northern Africa"/>
    <x v="1501"/>
    <n v="2019"/>
    <s v="January"/>
    <n v="1"/>
    <m/>
    <n v="1"/>
    <m/>
    <m/>
    <n v="1"/>
    <m/>
    <x v="3"/>
    <s v="Sickness / lack of access to adequate healthcare"/>
    <x v="1"/>
    <s v="Sahara Desert crossing"/>
    <s v="Unspecified location in the Sahara Desert, Sudan near border with Libya"/>
    <s v="Mixed Migration Monitoring Mechanism Initiative (4Mi)"/>
    <s v="20.789688, 25.192319"/>
    <s v="Northern Africa"/>
    <m/>
    <n v="2"/>
    <s v="http://www.mixedmigration.org/4mi/"/>
  </r>
  <r>
    <s v="2019.MMP00017"/>
    <s v="2019.MMP00017"/>
    <s v="Incident"/>
    <s v="North America"/>
    <x v="1501"/>
    <n v="2019"/>
    <s v="January"/>
    <n v="1"/>
    <m/>
    <n v="1"/>
    <m/>
    <m/>
    <m/>
    <m/>
    <x v="1"/>
    <s v="Mixed or unknown"/>
    <x v="1"/>
    <s v="US-Mexico border crossing"/>
    <s v="Cage ranch, near US Highway 281, southwest of Falfurrias, Brooks County, Texas, USA"/>
    <s v="Brooks County Sheriff's Office"/>
    <s v="27.0663108, -98.1668337"/>
    <s v="Northern America"/>
    <m/>
    <n v="5"/>
    <m/>
  </r>
  <r>
    <s v="2019.MMP00018"/>
    <s v="2019.MMP00018"/>
    <s v="Incident"/>
    <s v="Mediterranean"/>
    <x v="1502"/>
    <n v="2019"/>
    <s v="January"/>
    <n v="1"/>
    <m/>
    <n v="1"/>
    <n v="51"/>
    <m/>
    <n v="1"/>
    <m/>
    <x v="16"/>
    <s v="Drowning"/>
    <x v="1"/>
    <s v="Central Mediterranean"/>
    <s v="Off the coast of Torre Melissa, Calabria, Italy (boat left from Greece)"/>
    <s v="IOM Italy, Corriere della Sera, Nuovi Desaparacidos"/>
    <s v="39.277658582, 17.298136518"/>
    <s v="Uncategorized"/>
    <s v="Migranti, a Crotone naufragio di 51 curdi: gli abitanti locali si gettano in mare per salvarli"/>
    <n v="4"/>
    <s v="http://bit.ly/2SXZWBZ"/>
  </r>
  <r>
    <s v="2019.MMP00019"/>
    <s v="2019.MMP00019"/>
    <s v="Incident"/>
    <s v="North America"/>
    <x v="1503"/>
    <n v="2019"/>
    <s v="January"/>
    <n v="1"/>
    <m/>
    <n v="1"/>
    <m/>
    <m/>
    <m/>
    <m/>
    <x v="1"/>
    <s v="Mixed or unknown"/>
    <x v="1"/>
    <s v="US-Mexico border crossing"/>
    <s v="Desert near Holtville, Imperial County, California, USA"/>
    <s v="Imperial County Coroner's Office"/>
    <s v="32.822143433, -115.277954119"/>
    <s v="Northern America"/>
    <m/>
    <n v="5"/>
    <m/>
  </r>
  <r>
    <s v="2019.MMP00020"/>
    <s v="2019.MMP00020"/>
    <s v="Incident"/>
    <s v="Western Africa"/>
    <x v="1503"/>
    <n v="2019"/>
    <s v="January"/>
    <n v="1"/>
    <m/>
    <n v="1"/>
    <m/>
    <m/>
    <n v="1"/>
    <m/>
    <x v="3"/>
    <s v="Harsh environmental conditions / lack of adequate shelter, food, water"/>
    <x v="1"/>
    <s v="Sahara Desert crossing"/>
    <s v="Northern Niger, near border with Libya"/>
    <s v="Mixed Migration Monitoring Mechanism Initiative (4Mi)"/>
    <s v="22.948338, 13.463324"/>
    <s v="Western Africa"/>
    <m/>
    <n v="2"/>
    <s v="http://www.mixedmigration.org/4mi/"/>
  </r>
  <r>
    <s v="2019.MMP00021"/>
    <s v="2019.MMP00021"/>
    <s v="Incident"/>
    <s v="Northern Africa"/>
    <x v="1503"/>
    <n v="2019"/>
    <s v="January"/>
    <n v="1"/>
    <m/>
    <n v="1"/>
    <m/>
    <m/>
    <n v="1"/>
    <m/>
    <x v="3"/>
    <s v="Violence"/>
    <x v="1"/>
    <s v="Sahara Desert crossing"/>
    <s v="Tazirbu, Libya"/>
    <s v="Mixed Migration Monitoring Mechanism Initiative (4Mi)"/>
    <s v="25.638867, 21.072612"/>
    <s v="Northern Africa"/>
    <m/>
    <n v="2"/>
    <s v="http://www.mixedmigration.org/4mi/"/>
  </r>
  <r>
    <s v="2019.MMP00022"/>
    <s v="2019.MMP00022"/>
    <s v="Incident"/>
    <s v="Northern Africa"/>
    <x v="1503"/>
    <n v="2019"/>
    <s v="January"/>
    <n v="1"/>
    <m/>
    <n v="1"/>
    <m/>
    <m/>
    <n v="1"/>
    <m/>
    <x v="3"/>
    <s v="Sickness / lack of access to adequate healthcare"/>
    <x v="1"/>
    <s v="Sahara Desert crossing"/>
    <s v="Unspecified location in the Sahara Desert, Libya"/>
    <s v="Mixed Migration Monitoring Mechanism Initiative (4Mi)"/>
    <s v="22.495922, 23.236444"/>
    <s v="Northern Africa"/>
    <m/>
    <n v="2"/>
    <s v="http://www.mixedmigration.org/4mi/"/>
  </r>
  <r>
    <s v="2019.MMP00023"/>
    <s v="2019.MMP00023"/>
    <s v="Incident"/>
    <s v="Central America"/>
    <x v="1503"/>
    <n v="2019"/>
    <s v="January"/>
    <n v="1"/>
    <m/>
    <n v="1"/>
    <m/>
    <m/>
    <n v="1"/>
    <m/>
    <x v="0"/>
    <s v="Vehicle accident / death linked to hazardous transport"/>
    <x v="41"/>
    <m/>
    <s v="Hospital in Saltillo, Coahuila, Mexico (after being hit by train)"/>
    <s v="Debate, La Tribuna"/>
    <s v="25.4383234, -100.973678"/>
    <s v="Central America"/>
    <s v="&quot;La Bestia&quot; arroya a migrante hondureño y muere en Saltillo"/>
    <n v="3"/>
    <s v="https://bit.ly/2QK72HG https://bit.ly/2sqT0kA"/>
  </r>
  <r>
    <s v="2019.MMP00024"/>
    <s v="2019.MMP00024"/>
    <s v="Incident"/>
    <s v="Western Africa"/>
    <x v="1504"/>
    <n v="2019"/>
    <s v="January"/>
    <n v="1"/>
    <m/>
    <n v="1"/>
    <m/>
    <m/>
    <n v="1"/>
    <m/>
    <x v="3"/>
    <s v="Vehicle accident / death linked to hazardous transport"/>
    <x v="1"/>
    <s v="Sahara Desert crossing"/>
    <s v="Unspecified location in the Sahara Desert, Niger"/>
    <s v="Mixed Migration Monitoring Mechanism Initiative (4Mi)"/>
    <s v="22.330943, 13.22985"/>
    <s v="Western Africa"/>
    <m/>
    <n v="2"/>
    <s v="http://www.mixedmigration.org/4mi/"/>
  </r>
  <r>
    <s v="2019.MMP00025"/>
    <s v="2019.MMP00025"/>
    <s v="Incident"/>
    <s v="Mediterranean"/>
    <x v="1504"/>
    <n v="2019"/>
    <s v="January"/>
    <n v="1"/>
    <m/>
    <n v="1"/>
    <n v="6"/>
    <n v="1"/>
    <m/>
    <m/>
    <x v="13"/>
    <s v="Drowning"/>
    <x v="1"/>
    <s v="Western Mediterranean"/>
    <s v="Off the coast of Beni Ensar, Nador province, Morocco (Alboran Sea)"/>
    <s v="Association Marocaine des Droits Humains - Section Nador, Ariffino, Nuovi Desaparecidos"/>
    <s v="35.261606843, -2.901902412"/>
    <s v="Uncategorized"/>
    <s v="الناظور: وفاة أفريقية و اصابة 6 آخرين بحروق اثر حادث بقاربهم"/>
    <n v="4"/>
    <s v="https://bit.ly/2RudW92"/>
  </r>
  <r>
    <s v="2019.MMP00026"/>
    <s v="2019.MMP00026"/>
    <s v="Incident"/>
    <s v="Europe"/>
    <x v="1504"/>
    <n v="2019"/>
    <s v="January"/>
    <n v="1"/>
    <m/>
    <n v="1"/>
    <m/>
    <m/>
    <m/>
    <n v="1"/>
    <x v="3"/>
    <s v="Vehicle accident / death linked to hazardous transport"/>
    <x v="1"/>
    <s v="English Channel to the UK"/>
    <s v="Highway 515 near Blainville-sur-Orne, between Caen and Ouistreham, Normandie, France"/>
    <s v="Tendance Ouest, Ouest France, Institute for Race Relations"/>
    <s v="49.232567559, -0.290652339"/>
    <s v="Western Europe"/>
    <s v="Près de Caen, un migrant décède percuté par une voiture"/>
    <n v="4"/>
    <s v="https://bit.ly/2ALUUR6"/>
  </r>
  <r>
    <s v="2019.MMP00027"/>
    <s v="2019.MMP00027"/>
    <s v="Incident"/>
    <s v="Central America"/>
    <x v="1505"/>
    <n v="2019"/>
    <s v="January"/>
    <n v="1"/>
    <m/>
    <n v="1"/>
    <n v="100"/>
    <m/>
    <n v="1"/>
    <m/>
    <x v="0"/>
    <s v="Vehicle accident / death linked to hazardous transport"/>
    <x v="16"/>
    <m/>
    <s v="KM 103 Federal Highway La Tinaja-Cosoleacaque, near Cosamaloapan, Veracruz, Mexico"/>
    <s v="La Imagen del Golfo, E-Consulta Veracruz"/>
    <s v="18.329901676, -95.812964295"/>
    <s v="Central America"/>
    <s v="Choque entre tráileres, uno con más de 100 migrantes deja un muerto"/>
    <n v="3"/>
    <s v="https://bit.ly/2Rvunlt https://bit.ly/2FtIfFP https://bit.ly/2Du2PUU"/>
  </r>
  <r>
    <s v="2019.MMP00028"/>
    <s v="2019.MMP00028"/>
    <s v="Incident"/>
    <s v="Western Africa"/>
    <x v="1505"/>
    <n v="2019"/>
    <s v="January"/>
    <n v="1"/>
    <m/>
    <n v="1"/>
    <n v="1"/>
    <n v="1"/>
    <m/>
    <m/>
    <x v="3"/>
    <s v="Vehicle accident / death linked to hazardous transport"/>
    <x v="1"/>
    <s v="Sahara Desert crossing"/>
    <s v="Unspecified location in the Sahara Desert, Niger"/>
    <s v="Mixed Migration Monitoring Mechanism Initiative (4Mi)"/>
    <s v="22.447348, 11.400239"/>
    <s v="Western Africa"/>
    <m/>
    <n v="2"/>
    <s v="http://www.mixedmigration.org/4mi/"/>
  </r>
  <r>
    <s v="2019.MMP00029"/>
    <s v="2019.MMP00029"/>
    <s v="Incident"/>
    <s v="Northern Africa"/>
    <x v="1505"/>
    <n v="2019"/>
    <s v="January"/>
    <n v="2"/>
    <m/>
    <n v="2"/>
    <m/>
    <n v="2"/>
    <m/>
    <m/>
    <x v="3"/>
    <s v="Mixed or unknown"/>
    <x v="1"/>
    <s v="Sahara Desert crossing"/>
    <s v="Unspecified loction in the Sahara Desert, Libya"/>
    <s v="Mixed Migration Monitoring Mechanism Initiative (4Mi)"/>
    <s v="25.52952, 13.326404"/>
    <s v="Northern Africa"/>
    <m/>
    <n v="2"/>
    <s v="http://www.mixedmigration.org/4mi/"/>
  </r>
  <r>
    <s v="2019.MMP00030"/>
    <s v="2019.MMP00030"/>
    <s v="Incident"/>
    <s v="Northern Africa"/>
    <x v="1505"/>
    <n v="2019"/>
    <s v="January"/>
    <n v="1"/>
    <m/>
    <n v="1"/>
    <m/>
    <m/>
    <n v="1"/>
    <m/>
    <x v="3"/>
    <s v="Sickness / lack of access to adequate healthcare"/>
    <x v="1"/>
    <s v="Sahara Desert crossing"/>
    <s v="Qatrun, Libya"/>
    <s v="Mixed Migration Monitoring Mechanism Initiative (4Mi)"/>
    <s v="24.904515, 14.631187"/>
    <s v="Northern Africa"/>
    <m/>
    <n v="2"/>
    <s v="http://www.mixedmigration.org/4mi/"/>
  </r>
  <r>
    <s v="2019.MMP00031"/>
    <s v="2019.MMP00031"/>
    <s v="Incident"/>
    <s v="Mediterranean"/>
    <x v="1505"/>
    <n v="2019"/>
    <s v="January"/>
    <n v="1"/>
    <m/>
    <n v="1"/>
    <m/>
    <m/>
    <n v="1"/>
    <m/>
    <x v="3"/>
    <s v="Drowning"/>
    <x v="1"/>
    <s v="Central Mediterranean"/>
    <s v="Body recovered near Benghazi, Libya"/>
    <s v="Alwasat"/>
    <s v="32.156300703, 19.880491979"/>
    <s v="Uncategorized"/>
    <s v="العثور على جثة عليــها وشم بشاطئ اللثامة في بنغازي"/>
    <n v="1"/>
    <s v="http://alwasat.ly/news/libya/232350?author=1"/>
  </r>
  <r>
    <s v="2019.MMP00032"/>
    <s v="2019.MMP00032"/>
    <s v="Incident"/>
    <s v="Northern Africa"/>
    <x v="1506"/>
    <n v="2019"/>
    <s v="January"/>
    <n v="3"/>
    <m/>
    <n v="3"/>
    <n v="3"/>
    <m/>
    <n v="1"/>
    <m/>
    <x v="3"/>
    <s v="Harsh environmental conditions / lack of adequate shelter, food, water"/>
    <x v="1"/>
    <s v="Sahara Desert crossing"/>
    <s v="Kurfra, Libya"/>
    <s v="Mixed Migration Monitoring Mechanism Initiative (4Mi)"/>
    <s v="22.952903, 23.248192"/>
    <s v="Northern Africa"/>
    <m/>
    <n v="2"/>
    <s v="http://www.mixedmigration.org/4mi/"/>
  </r>
  <r>
    <s v="2019.MMP00033"/>
    <s v="2019.MMP00033"/>
    <s v="Incident"/>
    <s v="Mediterranean"/>
    <x v="1506"/>
    <n v="2019"/>
    <s v="January"/>
    <n v="5"/>
    <m/>
    <n v="5"/>
    <m/>
    <m/>
    <m/>
    <m/>
    <x v="3"/>
    <s v="Drowning"/>
    <x v="1"/>
    <s v="Central Mediterranean"/>
    <s v="Bodies recovered off the shore of Sirte, Libya"/>
    <s v="IOM Libya, Xinhua"/>
    <s v="31.220020736, 16.567751261"/>
    <s v="Uncategorized"/>
    <s v="7 bodies of immigrants recovered off Libya's Sirte"/>
    <n v="1"/>
    <s v="https://bit.ly/2AEshW7"/>
  </r>
  <r>
    <s v="2019.MMP00034"/>
    <s v="2019.MMP00034"/>
    <s v="Cumulative Incident"/>
    <s v="Mediterranean"/>
    <x v="1507"/>
    <n v="2019"/>
    <s v="January"/>
    <n v="5"/>
    <m/>
    <n v="5"/>
    <m/>
    <m/>
    <m/>
    <m/>
    <x v="3"/>
    <s v="Drowning"/>
    <x v="1"/>
    <s v="Central Mediterranean"/>
    <s v="Bodies recovered off the shore of Sirte, Libya"/>
    <s v="IOM Libya, Libyan Red Crescent"/>
    <s v="31.220020736, 16.567751261"/>
    <s v="Uncategorized"/>
    <m/>
    <n v="4"/>
    <s v="https://twitter.com/angikappa/status/1084431406162497536?s=12"/>
  </r>
  <r>
    <s v="2019.MMP00035"/>
    <s v="2019.MMP00035"/>
    <s v="Incident"/>
    <s v="Mediterranean"/>
    <x v="1507"/>
    <n v="2019"/>
    <s v="January"/>
    <n v="1"/>
    <m/>
    <n v="1"/>
    <n v="40"/>
    <m/>
    <m/>
    <n v="1"/>
    <x v="10"/>
    <s v="Mixed or unknown"/>
    <x v="50"/>
    <s v="Eastern Mediterranean"/>
    <s v="5 miles from Kusadasi, Kuşadası/Aydın Province, Türkiye "/>
    <s v="Turkish Coast Guard via IOM Türkiye"/>
    <s v="37.8573596, 27.167936354"/>
    <s v="Uncategorized"/>
    <s v="GÜNCEL FAALİYETLERİ15 Ocak 2019"/>
    <n v="5"/>
    <s v="https://bit.ly/2FDQZZM"/>
  </r>
  <r>
    <s v="2019.MMP00036"/>
    <s v="2019.MMP00036"/>
    <s v="Incident"/>
    <s v="North America"/>
    <x v="1507"/>
    <n v="2019"/>
    <s v="January"/>
    <n v="1"/>
    <m/>
    <n v="1"/>
    <m/>
    <m/>
    <n v="1"/>
    <m/>
    <x v="1"/>
    <s v="Mixed or unknown"/>
    <x v="1"/>
    <s v="US-Mexico border crossing"/>
    <s v="Pima Country Office of the Medical Examiner jurisdiction, Arizona, USA (see coordinates for exact location)"/>
    <s v="Pima County Office of the Medical Examiner (PCOME)"/>
    <s v="33.388137, -112.228508"/>
    <s v="Northern America"/>
    <m/>
    <n v="5"/>
    <s v="http://www.humaneborders.info/app/mapa.asp"/>
  </r>
  <r>
    <s v="2019.MMP00037"/>
    <s v="2019.MMP00037"/>
    <s v="Incident"/>
    <s v="Central America"/>
    <x v="1507"/>
    <n v="2019"/>
    <s v="January"/>
    <n v="1"/>
    <m/>
    <n v="1"/>
    <m/>
    <m/>
    <n v="1"/>
    <m/>
    <x v="0"/>
    <s v="Violence"/>
    <x v="41"/>
    <s v="US-Mexico border crossing"/>
    <s v="Rancho El Caporal, Piedras Negras, Coahuila, Mexico"/>
    <s v="La Neta Noticias, Zócalo"/>
    <s v="28.730727706, -100.563445216"/>
    <s v="Central America"/>
    <s v="Estremece brutal muerte de migrante a manos de su propio amigo en Coahuila"/>
    <n v="3"/>
    <s v="https://bit.ly/2MauxsB https://bit.ly/2FvNR25 https://bit.ly/2DJDc2v"/>
  </r>
  <r>
    <s v="2019.MMP00038"/>
    <s v="2019.MMP00038"/>
    <s v="Incident"/>
    <s v="Northern Africa"/>
    <x v="1507"/>
    <n v="2019"/>
    <s v="January"/>
    <n v="1"/>
    <m/>
    <n v="1"/>
    <m/>
    <m/>
    <n v="1"/>
    <m/>
    <x v="3"/>
    <s v="Vehicle accident / death linked to hazardous transport"/>
    <x v="1"/>
    <s v="Sahara Desert crossing"/>
    <s v="Sahara Desert, near border, Libya"/>
    <s v="Mixed Migration Monitoring Mechanism Initiative (4Mi)"/>
    <s v="21.493465, 23.815375"/>
    <s v="Northern Africa"/>
    <m/>
    <n v="2"/>
    <m/>
  </r>
  <r>
    <s v="2019.MMP00039"/>
    <s v="2019.MMP00039"/>
    <s v="Incident"/>
    <s v="Western Africa"/>
    <x v="1507"/>
    <n v="2019"/>
    <s v="January"/>
    <n v="1"/>
    <m/>
    <n v="1"/>
    <m/>
    <m/>
    <n v="1"/>
    <m/>
    <x v="3"/>
    <s v="Vehicle accident / death linked to hazardous transport"/>
    <x v="1"/>
    <s v="Sahara Desert crossing"/>
    <s v="Unspecified location in the Sahara Desert, Niger"/>
    <s v="Mixed Migration Monitoring Mechanism Initiative (4Mi)"/>
    <s v="21.681858, 11.593132"/>
    <s v="Western Africa"/>
    <m/>
    <n v="2"/>
    <s v="http://www.mixedmigration.org/4mi/"/>
  </r>
  <r>
    <s v="2019.MMP00040"/>
    <s v="2019.MMP00040"/>
    <s v="Incident"/>
    <s v="Northern Africa"/>
    <x v="1508"/>
    <n v="2019"/>
    <s v="January"/>
    <n v="16"/>
    <m/>
    <n v="16"/>
    <m/>
    <n v="1"/>
    <n v="1"/>
    <m/>
    <x v="13"/>
    <s v="Mixed or unknown"/>
    <x v="1"/>
    <s v="Sahara Desert crossing"/>
    <s v="Tamanrasset, Algeria"/>
    <s v="Mixed Migration Monitoring Mechanism Initiative (4Mi)"/>
    <s v="22.115985, 5.405024"/>
    <s v="Northern Africa"/>
    <m/>
    <n v="2"/>
    <s v="http://www.mixedmigration.org/4mi/"/>
  </r>
  <r>
    <s v="2019.MMP00041"/>
    <s v="2019.MMP00041"/>
    <s v="Incident"/>
    <s v="Northern Africa"/>
    <x v="1508"/>
    <n v="2019"/>
    <s v="January"/>
    <n v="7"/>
    <m/>
    <n v="7"/>
    <m/>
    <n v="1"/>
    <n v="1"/>
    <m/>
    <x v="13"/>
    <s v="Vehicle accident / death linked to hazardous transport"/>
    <x v="1"/>
    <s v="Sahara Desert crossing"/>
    <s v="Unspecified location in Algeria"/>
    <s v="Mixed Migration Monitoring Mechanism Initiative (4Mi)"/>
    <s v="20.050684, 5.543735"/>
    <s v="Northern Africa"/>
    <m/>
    <n v="2"/>
    <s v="http://www.mixedmigration.org/4mi/"/>
  </r>
  <r>
    <s v="2019.MMP00043"/>
    <s v="2019.MMP00043"/>
    <s v="Incident"/>
    <s v="Western Asia"/>
    <x v="1508"/>
    <n v="2019"/>
    <s v="January"/>
    <n v="3"/>
    <m/>
    <n v="3"/>
    <m/>
    <m/>
    <n v="3"/>
    <m/>
    <x v="16"/>
    <s v="Drowning"/>
    <x v="1"/>
    <s v="Türkiye-Europe land route"/>
    <s v="Evros/Meriç river, between İpsala and Meriç, Edirne, Greece-Türkiye border"/>
    <s v="CNN Türk, Hurriyet"/>
    <s v="40.942167952, 26.352665973"/>
    <s v="Western Asia"/>
    <s v="Meriç Nehri’nde 3 göçmen cesedi bulundu"/>
    <n v="3"/>
    <s v="https://t1p.de/89c7 https://t1p.de/h2zc"/>
  </r>
  <r>
    <s v="2019.MMP00044"/>
    <s v="2019.MMP00044"/>
    <s v="Incident"/>
    <s v="Mediterranean"/>
    <x v="1508"/>
    <n v="2019"/>
    <s v="January"/>
    <n v="1"/>
    <m/>
    <n v="1"/>
    <m/>
    <m/>
    <m/>
    <n v="1"/>
    <x v="2"/>
    <s v="Vehicle accident / death linked to hazardous transport"/>
    <x v="1"/>
    <s v="Western Mediterranean"/>
    <s v="Port of Melilla, Spain"/>
    <s v="El Faro de Melilla, COPE"/>
    <s v="35.289594291, -2.933496506"/>
    <s v="Uncategorized"/>
    <s v="Muere un joven de 24 años atropellado por un camión en el puerto de Melilla"/>
    <n v="3"/>
    <s v="https://bit.ly/2QNmUck https://bit.ly/2Hqr1vJ"/>
  </r>
  <r>
    <s v="2019.MMP00045"/>
    <s v="2019.MMP00045"/>
    <s v="Incident"/>
    <s v="Mediterranean"/>
    <x v="1508"/>
    <n v="2019"/>
    <s v="January"/>
    <n v="1"/>
    <m/>
    <n v="1"/>
    <m/>
    <m/>
    <m/>
    <m/>
    <x v="3"/>
    <s v="Drowning"/>
    <x v="1"/>
    <s v="Central Mediterranean"/>
    <s v="Body recovered near Brega, Libya"/>
    <s v="UNHCR via Ijdabia First"/>
    <s v="30.862897261, 19.392997674"/>
    <s v="Uncategorized"/>
    <m/>
    <n v="1"/>
    <s v="https://bit.ly/2ZZMpNQ"/>
  </r>
  <r>
    <s v="2019.MMP00046"/>
    <s v="2019.MMP00046"/>
    <s v="Incident"/>
    <s v="Central America"/>
    <x v="1508"/>
    <n v="2019"/>
    <s v="January"/>
    <n v="1"/>
    <m/>
    <n v="1"/>
    <m/>
    <m/>
    <n v="1"/>
    <m/>
    <x v="0"/>
    <s v="Violence"/>
    <x v="41"/>
    <m/>
    <s v="Body found in Colonia Ignacio Zaragoza, near Port of Veracruz, Mexico"/>
    <s v="Al Calor Político, Noreste"/>
    <s v="19.1780491, -96.1288426"/>
    <s v="Central America"/>
    <s v="Investigan homicidio de migrante hondureño, en Veracruz puerto"/>
    <n v="3"/>
    <s v="https://bit.ly/2DeyWrT https://bit.ly/2MhyNqw"/>
  </r>
  <r>
    <s v="2019.MMP00047"/>
    <s v="2019.MMP00047"/>
    <s v="Incident"/>
    <s v="Central America"/>
    <x v="1508"/>
    <n v="2019"/>
    <s v="January"/>
    <m/>
    <n v="2"/>
    <n v="2"/>
    <m/>
    <m/>
    <m/>
    <m/>
    <x v="1"/>
    <s v="Drowning"/>
    <x v="1"/>
    <s v="US-Mexico border crossing"/>
    <s v="Río Bravo, near El Patinadero, Parque Viveros, Nuevo Laredo, Tamaulipas, Mexico"/>
    <s v="Debate"/>
    <s v="27.478392338, -99.479276946"/>
    <s v="Central America"/>
    <s v="Desaparecen dos migrantes en el Bravo"/>
    <n v="1"/>
    <s v="https://bit.ly/2TN0V7k"/>
  </r>
  <r>
    <s v="2019.MMP00048"/>
    <s v="2019.MMP00048"/>
    <s v="Incident"/>
    <s v="Central America"/>
    <x v="1509"/>
    <n v="2019"/>
    <s v="January"/>
    <m/>
    <n v="1"/>
    <n v="1"/>
    <m/>
    <m/>
    <n v="1"/>
    <m/>
    <x v="0"/>
    <s v="Drowning"/>
    <x v="2"/>
    <s v="US-Mexico border crossing"/>
    <s v="Río Bravo, near El Chalán, Gustavo Díaz Ordaz, Tamaulipas, Mexico"/>
    <s v="El Mañana"/>
    <s v="26.258109879, -98.59673387"/>
    <s v="Central America"/>
    <s v="Reportan a joven ahogada en el río"/>
    <n v="1"/>
    <s v="https://bit.ly/2FMbsMg"/>
  </r>
  <r>
    <s v="2019.MMP00049"/>
    <s v="2019.MMP00049"/>
    <s v="Incident"/>
    <s v="Central America"/>
    <x v="1509"/>
    <n v="2019"/>
    <s v="January"/>
    <n v="1"/>
    <m/>
    <n v="1"/>
    <m/>
    <m/>
    <n v="1"/>
    <m/>
    <x v="0"/>
    <s v="Drowning"/>
    <x v="2"/>
    <s v="US-Mexico border crossing"/>
    <s v="Río Bravo, near Rancho Las Trancas, Jiménez, Coahuila, Mexico"/>
    <s v="Zócalo, Vanguardia"/>
    <s v="29.0639375, -100.6635625"/>
    <s v="Central America"/>
    <s v="Identifican cuerpo de ahogado en el Bravo"/>
    <n v="3"/>
    <s v="https://bit.ly/2MlaI1W https://bit.ly/2FFMxLb"/>
  </r>
  <r>
    <s v="2019.MMP00050"/>
    <s v="2019.MMP00050"/>
    <s v="Incident"/>
    <s v="Western Africa"/>
    <x v="1509"/>
    <n v="2019"/>
    <s v="January"/>
    <n v="1"/>
    <m/>
    <n v="1"/>
    <m/>
    <m/>
    <n v="1"/>
    <m/>
    <x v="3"/>
    <s v="Vehicle accident / death linked to hazardous transport"/>
    <x v="1"/>
    <s v="Sahara Desert crossing"/>
    <s v="Unspecified location in the Sahara Desert, Niger"/>
    <s v="Mixed Migration Monitoring Mechanism Initiative (4Mi)"/>
    <s v="22.422016, 12.641009"/>
    <s v="Western Africa"/>
    <m/>
    <n v="2"/>
    <s v="http://www.mixedmigration.org/4mi/"/>
  </r>
  <r>
    <s v="2019.MMP00051"/>
    <s v="2019.MMP00051"/>
    <s v="Incident"/>
    <s v="Western Africa"/>
    <x v="1509"/>
    <n v="2019"/>
    <s v="January"/>
    <n v="1"/>
    <m/>
    <n v="1"/>
    <m/>
    <n v="1"/>
    <m/>
    <m/>
    <x v="13"/>
    <s v="Violence"/>
    <x v="1"/>
    <s v="Sahara Desert crossing"/>
    <s v="Niamey, Niger"/>
    <s v="Mixed Migration Monitoring Mechanism Initiative (4Mi)"/>
    <s v="13.561406, 2.160966"/>
    <s v="Western Africa"/>
    <m/>
    <n v="2"/>
    <s v="http://www.mixedmigration.org/4mi/"/>
  </r>
  <r>
    <s v="2019.MMP00052"/>
    <s v="2019.MMP00052"/>
    <s v="Incident"/>
    <s v="Northern Africa"/>
    <x v="1510"/>
    <n v="2019"/>
    <s v="January"/>
    <n v="1"/>
    <m/>
    <n v="1"/>
    <m/>
    <m/>
    <n v="1"/>
    <m/>
    <x v="3"/>
    <s v="Sickness / lack of access to adequate healthcare"/>
    <x v="1"/>
    <s v="Sahara Desert crossing"/>
    <s v="Unspecified location in the Sahara Desert, Sudan near border with Libya"/>
    <s v="Mixed Migration Monitoring Mechanism Initiative (4Mi)"/>
    <s v="20.357876, 25.085386"/>
    <s v="Northern Africa"/>
    <m/>
    <n v="2"/>
    <s v="http://www.mixedmigration.org/4mi/"/>
  </r>
  <r>
    <s v="2019.MMP00053"/>
    <s v="2019.MMP00053"/>
    <s v="Incident"/>
    <s v="Western Africa"/>
    <x v="1510"/>
    <n v="2019"/>
    <s v="January"/>
    <n v="1"/>
    <m/>
    <n v="1"/>
    <m/>
    <m/>
    <n v="1"/>
    <m/>
    <x v="13"/>
    <s v="Sickness / lack of access to adequate healthcare"/>
    <x v="1"/>
    <s v="Sahara Desert crossing"/>
    <s v="Agadez, Niger"/>
    <s v="Mixed Migration Monitoring Mechanism Initiative (4Mi)"/>
    <s v="17.012219, 7.981361"/>
    <s v="Western Africa"/>
    <m/>
    <n v="2"/>
    <s v="http://www.mixedmigration.org/4mi/"/>
  </r>
  <r>
    <s v="2019.MMP00054"/>
    <s v="2019.MMP00054"/>
    <s v="Incident"/>
    <s v="North America"/>
    <x v="1510"/>
    <n v="2019"/>
    <s v="January"/>
    <n v="1"/>
    <m/>
    <n v="1"/>
    <m/>
    <m/>
    <m/>
    <m/>
    <x v="1"/>
    <s v="Mixed or unknown"/>
    <x v="1"/>
    <s v="US-Mexico border crossing"/>
    <s v="Pima Country Office of the Medical Examiner jurisdiction, Arizona, USA (see coordinates for exact location)"/>
    <s v="Pima County Office of the Medical Examiner (PCOME)"/>
    <s v="32.484934, -111.666239"/>
    <s v="Northern America"/>
    <m/>
    <n v="5"/>
    <s v="http://www.humaneborders.info/app/mapa.asp"/>
  </r>
  <r>
    <s v="2019.MMP00055"/>
    <s v="2019.MMP00055"/>
    <s v="Incident"/>
    <s v="North America"/>
    <x v="1510"/>
    <n v="2019"/>
    <s v="January"/>
    <n v="1"/>
    <m/>
    <n v="1"/>
    <m/>
    <m/>
    <n v="1"/>
    <m/>
    <x v="0"/>
    <s v="Harsh environmental conditions / lack of adequate shelter, food, water"/>
    <x v="16"/>
    <s v="US-Mexico border crossing"/>
    <s v="Pima Country Office of the Medical Examiner jurisdiction, Arizona, USA (see coordinates for exact location)"/>
    <s v="Pima County Office of the Medical Examiner (PCOME)"/>
    <s v="31.748033, -111.955733"/>
    <s v="Northern America"/>
    <m/>
    <n v="5"/>
    <s v="http://www.humaneborders.info/app/mapa.asp"/>
  </r>
  <r>
    <s v="2019.MMP00056"/>
    <s v="2019.MMP00056"/>
    <s v="Incident"/>
    <s v="Mediterranean"/>
    <x v="1510"/>
    <n v="2019"/>
    <s v="January"/>
    <m/>
    <n v="53"/>
    <n v="53"/>
    <m/>
    <n v="1"/>
    <n v="6"/>
    <m/>
    <x v="15"/>
    <s v="Drowning"/>
    <x v="1"/>
    <s v="Western Mediterranean"/>
    <s v="Unspecified location in the Alboran Sea, between Spain and Morocco"/>
    <s v="Caminando Fronteras, Alarm Phone"/>
    <s v="35.68370904, -3.185250605"/>
    <s v="Uncategorized"/>
    <m/>
    <n v="4"/>
    <s v="https://bit.ly/2SZK15p"/>
  </r>
  <r>
    <s v="2019.MMP00057"/>
    <s v="2019.MMP0005757,2019.MMP0005758"/>
    <s v="Split Incident"/>
    <s v="Mediterranean"/>
    <x v="1511"/>
    <n v="2019"/>
    <s v="January"/>
    <m/>
    <n v="117"/>
    <n v="117"/>
    <n v="3"/>
    <n v="10"/>
    <m/>
    <n v="2"/>
    <x v="13"/>
    <s v="Drowning"/>
    <x v="150"/>
    <s v="Central Mediterranean"/>
    <s v="50 miles off the coast of Garabuli, Libya"/>
    <s v="IOM Italy"/>
    <s v="34.177488405, 14.107902221"/>
    <s v="Uncategorized"/>
    <s v="International Organization for Migration reports some 170 missing migrants from two major shipwrecks of vessels leaving Africa for Europe over the last 48 hours"/>
    <n v="4"/>
    <s v="https://bit.ly/2RADfq6,https://bit.ly/2RADfq7"/>
  </r>
  <r>
    <s v="2019.MMP00059"/>
    <s v="2019.MMP00059"/>
    <s v="Incident"/>
    <s v="Mediterranean"/>
    <x v="1511"/>
    <n v="2019"/>
    <s v="January"/>
    <n v="1"/>
    <m/>
    <n v="1"/>
    <n v="53"/>
    <m/>
    <n v="1"/>
    <m/>
    <x v="16"/>
    <s v="Drowning"/>
    <x v="1"/>
    <s v="Eastern Mediterranean"/>
    <s v="Off the coast of Farmakonisi, Greece"/>
    <s v="Alarm Phone, IOM Greece"/>
    <s v="37.283283323, 27.104012036"/>
    <s v="Uncategorized"/>
    <m/>
    <n v="4"/>
    <s v="https://www.facebook.com/watchthemed.alarmphone/photos/a.1526182797655958/2298257453781818/?type=3&amp;theater"/>
  </r>
  <r>
    <s v="2019.MMP00060"/>
    <s v="2019.MMP00060"/>
    <s v="Incident"/>
    <s v="Northern Africa"/>
    <x v="1511"/>
    <n v="2019"/>
    <s v="January"/>
    <n v="1"/>
    <m/>
    <n v="1"/>
    <n v="1"/>
    <m/>
    <m/>
    <m/>
    <x v="3"/>
    <s v="Vehicle accident / death linked to hazardous transport"/>
    <x v="1"/>
    <s v="Sahara Desert crossing"/>
    <s v="Qatrun, Libya"/>
    <s v="Mixed Migration Monitoring Mechanism Initiative (4Mi)"/>
    <s v="24.932986, 14.609129"/>
    <s v="Northern Africa"/>
    <m/>
    <n v="2"/>
    <s v="http://www.mixedmigration.org/4mi/"/>
  </r>
  <r>
    <s v="2019.MMP00061"/>
    <s v="2019.MMP00061"/>
    <s v="Incident"/>
    <s v="Western Africa"/>
    <x v="1511"/>
    <n v="2019"/>
    <s v="January"/>
    <n v="13"/>
    <m/>
    <n v="13"/>
    <n v="1"/>
    <n v="1"/>
    <m/>
    <m/>
    <x v="13"/>
    <s v="Mixed or unknown"/>
    <x v="1"/>
    <s v="Sahara Desert crossing"/>
    <s v="Timbuktu, Mali"/>
    <s v="Mixed Migration Monitoring Mechanism Initiative (4Mi)"/>
    <s v="16.795475, -3.005595"/>
    <s v="Western Africa"/>
    <m/>
    <n v="2"/>
    <s v="http://www.mixedmigration.org/4mi/"/>
  </r>
  <r>
    <s v="2019.MMP00062"/>
    <s v="2019.MMP00062"/>
    <s v="Incident"/>
    <s v="North America"/>
    <x v="1512"/>
    <n v="2019"/>
    <s v="January"/>
    <n v="1"/>
    <m/>
    <n v="1"/>
    <m/>
    <m/>
    <n v="1"/>
    <m/>
    <x v="1"/>
    <s v="Mixed or unknown"/>
    <x v="1"/>
    <s v="US-Mexico border crossing"/>
    <s v="Pima Country Office of the Medical Examiner jurisdiction, Arizona, USA (see coordinates for exact location)"/>
    <s v="Pima County Office of the Medical Examiner (PCOME)"/>
    <s v="32.199917, -113.242333"/>
    <s v="Northern America"/>
    <m/>
    <n v="5"/>
    <s v="http://www.humaneborders.info/app/mapa.asp"/>
  </r>
  <r>
    <s v="2019.MMP00063"/>
    <s v="2019.MMP00063"/>
    <s v="Incident"/>
    <s v="Western Africa"/>
    <x v="1512"/>
    <n v="2019"/>
    <s v="January"/>
    <n v="1"/>
    <m/>
    <n v="1"/>
    <n v="1"/>
    <m/>
    <m/>
    <m/>
    <x v="3"/>
    <s v="Sickness / lack of access to adequate healthcare"/>
    <x v="1"/>
    <s v="Sahara Desert crossing"/>
    <s v="Agadez, Niger"/>
    <s v="Mixed Migration Monitoring Mechanism Initiative (4Mi)"/>
    <s v="16.986851, 7.997846"/>
    <s v="Western Africa"/>
    <m/>
    <n v="2"/>
    <s v="http://www.mixedmigration.org/4mi/"/>
  </r>
  <r>
    <s v="2019.MMP00064"/>
    <s v="2019.MMP00064"/>
    <s v="Incident"/>
    <s v="Northern Africa"/>
    <x v="1512"/>
    <n v="2019"/>
    <s v="January"/>
    <n v="22"/>
    <m/>
    <n v="22"/>
    <n v="2"/>
    <n v="2"/>
    <n v="2"/>
    <m/>
    <x v="13"/>
    <s v="Harsh environmental conditions / lack of adequate shelter, food, water"/>
    <x v="1"/>
    <s v="Sahara Desert crossing"/>
    <s v="Tamanrasset, Algeria"/>
    <s v="Mixed Migration Monitoring Mechanism Initiative (4Mi)"/>
    <s v="22.115985, 5.405024"/>
    <s v="Northern Africa"/>
    <m/>
    <n v="2"/>
    <s v="http://www.mixedmigration.org/4mi/"/>
  </r>
  <r>
    <s v="2019.MMP00065"/>
    <s v="2019.MMP00065"/>
    <s v="Incident"/>
    <s v="Northern Africa"/>
    <x v="1512"/>
    <n v="2019"/>
    <s v="January"/>
    <n v="9"/>
    <m/>
    <n v="9"/>
    <m/>
    <n v="9"/>
    <m/>
    <m/>
    <x v="13"/>
    <s v="Violence"/>
    <x v="1"/>
    <s v="Sahara Desert crossing"/>
    <s v="El Oued, Algeria"/>
    <s v="Mixed Migration Monitoring Mechanism Initiative (4Mi)"/>
    <s v="33.317735, 6.854323"/>
    <s v="Northern Africa"/>
    <m/>
    <n v="2"/>
    <s v="http://www.mixedmigration.org/4mi/"/>
  </r>
  <r>
    <s v="2019.MMP00066"/>
    <s v="2019.MMP00066"/>
    <s v="Incident"/>
    <s v="North America"/>
    <x v="1512"/>
    <n v="2019"/>
    <s v="January"/>
    <n v="1"/>
    <m/>
    <n v="1"/>
    <m/>
    <m/>
    <m/>
    <m/>
    <x v="1"/>
    <s v="Mixed or unknown"/>
    <x v="1"/>
    <s v="US-Mexico border crossing"/>
    <s v="Pima Country Office of the Medical Examiner jurisdiction, Arizona, USA (see coordinates for exact location)"/>
    <s v="Pima County Office of the Medical Examiner (PCOME)"/>
    <s v="32.788117, -113.110767"/>
    <s v="Northern America"/>
    <m/>
    <n v="5"/>
    <s v="http://www.humaneborders.info/app/mapa.asp"/>
  </r>
  <r>
    <s v="2019.MMP00067"/>
    <s v="2019.MMP00067"/>
    <s v="Incident"/>
    <s v="Mediterranean"/>
    <x v="1513"/>
    <n v="2019"/>
    <s v="January"/>
    <n v="2"/>
    <m/>
    <n v="2"/>
    <n v="141"/>
    <m/>
    <m/>
    <m/>
    <x v="3"/>
    <s v="Drowning"/>
    <x v="1"/>
    <s v="Central Mediterranean"/>
    <s v="Bodies found on boat off the coast of Tripoli, Libya"/>
    <s v="IOM Libya"/>
    <s v="32.980238101, 13.179283824"/>
    <s v="Uncategorized"/>
    <s v="Almost 500 migrants brought back to Libya after foiled attempts to reach Italy"/>
    <n v="4"/>
    <s v="https://reut.rs/2sHJtWb"/>
  </r>
  <r>
    <s v="2019.MMP00068"/>
    <s v="2019.MMP00068"/>
    <s v="Incident"/>
    <s v="Western Africa"/>
    <x v="1513"/>
    <n v="2019"/>
    <s v="January"/>
    <n v="1"/>
    <m/>
    <n v="1"/>
    <m/>
    <n v="1"/>
    <m/>
    <m/>
    <x v="3"/>
    <s v="Sickness / lack of access to adequate healthcare"/>
    <x v="1"/>
    <s v="Sahara Desert crossing"/>
    <s v="Agadez, Niger"/>
    <s v="Mixed Migration Monitoring Mechanism Initiative (4Mi)"/>
    <s v="16.97733, 7.973378"/>
    <s v="Western Africa"/>
    <m/>
    <n v="2"/>
    <s v="http://www.mixedmigration.org/4mi/"/>
  </r>
  <r>
    <s v="2019.MMP00069"/>
    <s v="2019.MMP00069"/>
    <s v="Incident"/>
    <s v="Western Africa"/>
    <x v="1513"/>
    <n v="2019"/>
    <s v="January"/>
    <n v="1"/>
    <m/>
    <n v="1"/>
    <m/>
    <n v="1"/>
    <m/>
    <m/>
    <x v="3"/>
    <s v="Sickness / lack of access to adequate healthcare"/>
    <x v="1"/>
    <s v="Sahara Desert crossing"/>
    <s v="Agadez, Niger"/>
    <s v="Mixed Migration Monitoring Mechanism Initiative (4Mi)"/>
    <s v="16.97733, 7.973378"/>
    <s v="Western Africa"/>
    <m/>
    <n v="2"/>
    <s v="http://www.mixedmigration.org/4mi/"/>
  </r>
  <r>
    <s v="2019.MMP00070"/>
    <s v="2019.MMP00070"/>
    <s v="Incident"/>
    <s v="Northern Africa"/>
    <x v="1513"/>
    <n v="2019"/>
    <s v="January"/>
    <n v="2"/>
    <m/>
    <n v="2"/>
    <n v="1"/>
    <n v="1"/>
    <m/>
    <m/>
    <x v="3"/>
    <s v="Sickness / lack of access to adequate healthcare"/>
    <x v="1"/>
    <s v="Sahara Desert crossing"/>
    <s v="Sabha, Libya"/>
    <s v="Mixed Migration Monitoring Mechanism Initiative (4Mi)"/>
    <s v="27.051908, 14.444401"/>
    <s v="Northern Africa"/>
    <m/>
    <n v="2"/>
    <s v="http://www.mixedmigration.org/4mi/"/>
  </r>
  <r>
    <s v="2019.MMP00071"/>
    <s v="2019.MMP00071"/>
    <s v="Incident"/>
    <s v="Northern Africa"/>
    <x v="1513"/>
    <n v="2019"/>
    <s v="January"/>
    <n v="1"/>
    <m/>
    <n v="1"/>
    <n v="1"/>
    <m/>
    <m/>
    <m/>
    <x v="3"/>
    <s v="Mixed or unknown"/>
    <x v="1"/>
    <m/>
    <s v="Sabratha, Libya"/>
    <s v="Mixed Migration Monitoring Mechanism Initiative (4Mi)"/>
    <s v="32.772563, 12.408455"/>
    <s v="Northern Africa"/>
    <m/>
    <n v="2"/>
    <s v="http://www.mixedmigration.org/4mi/"/>
  </r>
  <r>
    <s v="2019.MMP00072"/>
    <s v="2019.MMP00072"/>
    <s v="Incident"/>
    <s v="Northern Africa"/>
    <x v="1513"/>
    <n v="2019"/>
    <s v="January"/>
    <n v="2"/>
    <m/>
    <n v="2"/>
    <n v="1"/>
    <n v="1"/>
    <n v="1"/>
    <m/>
    <x v="3"/>
    <s v="Mixed or unknown"/>
    <x v="1"/>
    <s v="Sahara Desert crossing"/>
    <s v="Unspecified location in the Sahara Desert, Libya"/>
    <s v="Mixed Migration Monitoring Mechanism Initiative (4Mi)"/>
    <s v="25.79453, 13.195473"/>
    <s v="Northern Africa"/>
    <m/>
    <n v="2"/>
    <s v="http://www.mixedmigration.org/4mi/"/>
  </r>
  <r>
    <s v="2019.MMP00073"/>
    <s v="2019.MMP00073"/>
    <s v="Incident"/>
    <s v="Western Africa"/>
    <x v="1513"/>
    <n v="2019"/>
    <s v="January"/>
    <n v="2"/>
    <m/>
    <n v="2"/>
    <m/>
    <n v="2"/>
    <m/>
    <m/>
    <x v="13"/>
    <s v="Violence"/>
    <x v="1"/>
    <s v="Sahara Desert crossing"/>
    <s v="Bamako, Mali"/>
    <s v="Mixed Migration Monitoring Mechanism Initiative (4Mi)"/>
    <s v="12.699137, -8.023181"/>
    <s v="Western Africa"/>
    <m/>
    <n v="2"/>
    <s v="http://www.mixedmigration.org/4mi/"/>
  </r>
  <r>
    <s v="2019.MMP00074"/>
    <s v="2019.MMP00074"/>
    <s v="Incident"/>
    <s v="Western Africa"/>
    <x v="1514"/>
    <n v="2019"/>
    <s v="January"/>
    <n v="1"/>
    <m/>
    <n v="1"/>
    <n v="1"/>
    <m/>
    <m/>
    <m/>
    <x v="13"/>
    <s v="Sickness / lack of access to adequate healthcare"/>
    <x v="1"/>
    <s v="Sahara Desert crossing"/>
    <s v="Agadez, Niger"/>
    <s v="Mixed Migration Monitoring Mechanism Initiative (4Mi)"/>
    <s v="17.012219, 7.981361"/>
    <s v="Western Africa"/>
    <m/>
    <n v="2"/>
    <s v="http://www.mixedmigration.org/4mi/"/>
  </r>
  <r>
    <s v="2019.MMP00075"/>
    <s v="2019.MMP00075"/>
    <s v="Incident"/>
    <s v="Western Africa"/>
    <x v="1514"/>
    <n v="2019"/>
    <s v="January"/>
    <n v="1"/>
    <m/>
    <n v="1"/>
    <m/>
    <m/>
    <m/>
    <m/>
    <x v="13"/>
    <s v="Mixed or unknown"/>
    <x v="1"/>
    <s v="Sahara Desert crossing"/>
    <s v="Gao, Mali"/>
    <s v="Mixed Migration Monitoring Mechanism Initiative (4Mi)"/>
    <s v="16.230954, -0.019296"/>
    <s v="Western Africa"/>
    <m/>
    <n v="2"/>
    <s v="http://www.mixedmigration.org/4mi/"/>
  </r>
  <r>
    <s v="2019.MMP00076"/>
    <s v="2019.MMP00076"/>
    <s v="Incident"/>
    <s v="North America"/>
    <x v="1514"/>
    <n v="2019"/>
    <s v="January"/>
    <n v="1"/>
    <m/>
    <n v="1"/>
    <m/>
    <m/>
    <n v="1"/>
    <m/>
    <x v="1"/>
    <s v="Mixed or unknown"/>
    <x v="1"/>
    <s v="US-Mexico border crossing"/>
    <s v="Pima Country Office of the Medical Examiner jurisdiction, Arizona, USA (see coordinates for exact location)"/>
    <s v="Pima County Office of the Medical Examiner (PCOME)"/>
    <s v="32.46409, -113.13683"/>
    <s v="Northern America"/>
    <m/>
    <n v="5"/>
    <s v="http://www.humaneborders.info/app/mapa.asp"/>
  </r>
  <r>
    <s v="2019.MMP00077"/>
    <s v="2019.MMP00077"/>
    <s v="Incident"/>
    <s v="North America"/>
    <x v="1514"/>
    <n v="2019"/>
    <s v="January"/>
    <n v="1"/>
    <m/>
    <n v="1"/>
    <m/>
    <m/>
    <n v="1"/>
    <m/>
    <x v="1"/>
    <s v="Mixed or unknown"/>
    <x v="1"/>
    <s v="US-Mexico border crossing"/>
    <s v="Pima Country Office of the Medical Examiner jurisdiction, Arizona, USA (see coordinates for exact location)"/>
    <s v="Pima County Office of the Medical Examiner (PCOME)"/>
    <s v="32.45611, -113.13738"/>
    <s v="Northern America"/>
    <m/>
    <n v="5"/>
    <s v="http://www.humaneborders.info/app/mapa.asp"/>
  </r>
  <r>
    <s v="2019.MMP00078"/>
    <s v="2019.MMP00078"/>
    <s v="Incident"/>
    <s v="North America"/>
    <x v="1514"/>
    <n v="2019"/>
    <s v="January"/>
    <n v="1"/>
    <m/>
    <n v="1"/>
    <m/>
    <m/>
    <n v="1"/>
    <m/>
    <x v="1"/>
    <s v="Mixed or unknown"/>
    <x v="1"/>
    <s v="US-Mexico border crossing"/>
    <s v="Pima Country Office of the Medical Examiner jurisdiction, Arizona, USA (see coordinates for exact location)"/>
    <s v="Pima County Office of the Medical Examiner (PCOME)"/>
    <s v="32.45311, -113.14"/>
    <s v="Northern America"/>
    <m/>
    <n v="5"/>
    <s v="http://www.humaneborders.info/app/mapa.asp"/>
  </r>
  <r>
    <s v="2019.MMP00079"/>
    <s v="2019.MMP00079"/>
    <s v="Incident"/>
    <s v="North America"/>
    <x v="1514"/>
    <n v="2019"/>
    <s v="January"/>
    <n v="1"/>
    <m/>
    <n v="1"/>
    <m/>
    <n v="1"/>
    <m/>
    <m/>
    <x v="1"/>
    <s v="Mixed or unknown"/>
    <x v="1"/>
    <s v="US-Mexico border crossing"/>
    <s v="Pima Country Office of the Medical Examiner jurisdiction, Arizona, USA (see coordinates for exact location)"/>
    <s v="Pima County Office of the Medical Examiner (PCOME)"/>
    <s v="32.42882, -113.15696"/>
    <s v="Northern America"/>
    <m/>
    <n v="5"/>
    <s v="http://www.humaneborders.info/app/mapa.asp"/>
  </r>
  <r>
    <s v="2019.MMP00080"/>
    <s v="2019.MMP00080"/>
    <s v="Incident"/>
    <s v="North America"/>
    <x v="1514"/>
    <n v="2019"/>
    <s v="January"/>
    <n v="1"/>
    <m/>
    <n v="1"/>
    <m/>
    <m/>
    <n v="1"/>
    <m/>
    <x v="1"/>
    <s v="Mixed or unknown"/>
    <x v="1"/>
    <s v="US-Mexico border crossing"/>
    <s v="Pima Country Office of the Medical Examiner jurisdiction, Arizona, USA (see coordinates for exact location)"/>
    <s v="Pima County Office of the Medical Examiner (PCOME)"/>
    <s v="32.4231, -113.15253"/>
    <s v="Northern America"/>
    <m/>
    <n v="5"/>
    <s v="http://www.humaneborders.info/app/mapa.asp"/>
  </r>
  <r>
    <s v="2019.MMP00081"/>
    <s v="2019.MMP00081"/>
    <s v="Incident"/>
    <s v="Mediterranean"/>
    <x v="1514"/>
    <n v="2019"/>
    <s v="January"/>
    <n v="1"/>
    <n v="6"/>
    <n v="7"/>
    <n v="106"/>
    <m/>
    <m/>
    <n v="1"/>
    <x v="3"/>
    <s v="Mixed or unknown"/>
    <x v="1"/>
    <s v="Central Mediterranean"/>
    <s v="Died in hospital in Al Khums, Libya - after disembarkation"/>
    <s v="MSF, IOM Libya, Alarm Phone, UNHCR Libya"/>
    <s v="32.638272651, 14.273579121"/>
    <s v="Uncategorized"/>
    <s v="Refugees returned to overcrowded Libyan detention centres"/>
    <n v="5"/>
    <s v="https://bit.ly/2Ds1cqL http://bit.ly/2sd50JW"/>
  </r>
  <r>
    <s v="2019.MMP00082"/>
    <s v="2019.MMP00082"/>
    <s v="Incident"/>
    <s v="Central America"/>
    <x v="1514"/>
    <n v="2019"/>
    <s v="January"/>
    <n v="1"/>
    <m/>
    <n v="1"/>
    <m/>
    <m/>
    <n v="1"/>
    <m/>
    <x v="0"/>
    <s v="Vehicle accident / death linked to hazardous transport"/>
    <x v="16"/>
    <m/>
    <s v="Hospital in Oluta, after falling from freight train in Jesús Carranza, Veracruz, Mexico"/>
    <s v="Milenio, López Doriga"/>
    <s v="17.932600659, -94.905738831"/>
    <s v="Central America"/>
    <s v="Muere migrante salvadoreño tras caer de tren en Veracruz"/>
    <n v="3"/>
    <s v="https://bit.ly/2sHxI2e https://bit.ly/2Hoty9G"/>
  </r>
  <r>
    <s v="2019.MMP00083"/>
    <s v="2019.MMP00083"/>
    <s v="Incident"/>
    <s v="Mediterranean"/>
    <x v="1514"/>
    <n v="2019"/>
    <s v="January"/>
    <n v="2"/>
    <m/>
    <n v="2"/>
    <n v="2"/>
    <m/>
    <n v="1"/>
    <n v="1"/>
    <x v="2"/>
    <s v="Drowning"/>
    <x v="107"/>
    <s v="Western Mediterranean"/>
    <s v="Body recovered six nautical miles off the port of Béni-Saf, Ain Témouchent, Algeria"/>
    <s v="Réflexion, El Faro de Ceuta, EFE"/>
    <s v="35.398647117, -1.389655988"/>
    <s v="Uncategorized"/>
    <s v="AIN TEMOUCHENT : Repêchage d’un corps décomposé à Béni-Saf"/>
    <n v="3"/>
    <s v="https://bit.ly/2DDnNB1 https://bit.ly/2WpbwHG https://bit.ly/2RpgTTG"/>
  </r>
  <r>
    <s v="2019.MMP00084"/>
    <s v="2019.MMP00084"/>
    <s v="Incident"/>
    <s v="South-eastern Asia"/>
    <x v="1515"/>
    <n v="2019"/>
    <s v="January"/>
    <n v="4"/>
    <m/>
    <n v="4"/>
    <n v="19"/>
    <m/>
    <n v="4"/>
    <m/>
    <x v="4"/>
    <s v="Vehicle accident / death linked to hazardous transport"/>
    <x v="7"/>
    <m/>
    <s v="Asia 41 Road, Khun Krathing, Muang, Chumphon, Thailand"/>
    <s v="naewna; thairath; Manager Online; Myanmar Times; The Nation"/>
    <s v="10.4609245, 99.131347"/>
    <s v="South-eastern Asia"/>
    <s v="Four workers die in Thailand road accident"/>
    <n v="3"/>
    <s v="https://archive.vn/kwQCL"/>
  </r>
  <r>
    <s v="2019.MMP00085"/>
    <s v="2019.MMP00085"/>
    <s v="Incident"/>
    <s v="Central America"/>
    <x v="1515"/>
    <n v="2019"/>
    <s v="January"/>
    <n v="1"/>
    <m/>
    <n v="1"/>
    <m/>
    <m/>
    <n v="1"/>
    <m/>
    <x v="1"/>
    <s v="Drowning"/>
    <x v="1"/>
    <s v="US-Mexico border crossing"/>
    <s v="Río Bravo, near Planta Tratadora de Aguas Negras de la Comisión Municipal de Agua Potable y Alcantarillado, Nuevo Laredo, Tamaulipas, Mexico"/>
    <s v="Vox Pópuli, Hoy Tamaulipas"/>
    <s v="27.496386436, -99.52252147"/>
    <s v="Central America"/>
    <s v="Recuperan cuerpo del primer migrante ahogado en el Bravo en NLD"/>
    <n v="3"/>
    <s v="https://bit.ly/2AVwx3y https://bit.ly/2Tar9AF"/>
  </r>
  <r>
    <s v="2019.MMP00086"/>
    <s v="2019.MMP00086"/>
    <s v="Incident"/>
    <s v="Mediterranean"/>
    <x v="1515"/>
    <n v="2019"/>
    <s v="January"/>
    <n v="1"/>
    <m/>
    <n v="1"/>
    <m/>
    <m/>
    <m/>
    <m/>
    <x v="2"/>
    <s v="Drowning"/>
    <x v="107"/>
    <s v="Western Mediterranean"/>
    <s v="Body recovered on Plage de Bahara, near Ouled Boughalem, province of Mostaganem, Algeria (Alboran Sea)"/>
    <s v="El Watan"/>
    <s v="36.334378214, 0.715927412"/>
    <s v="Uncategorized"/>
    <s v="Mostaganem : Le corps d’une harraga rejeté par la mer"/>
    <n v="1"/>
    <s v="https://bit.ly/2B9asie"/>
  </r>
  <r>
    <s v="2019.MMP00087"/>
    <s v="2019.MMP00087"/>
    <s v="Incident"/>
    <s v="Western Africa"/>
    <x v="1515"/>
    <n v="2019"/>
    <s v="January"/>
    <n v="2"/>
    <m/>
    <n v="2"/>
    <m/>
    <m/>
    <m/>
    <m/>
    <x v="13"/>
    <s v="Vehicle accident / death linked to hazardous transport"/>
    <x v="1"/>
    <m/>
    <s v="Ouagadougou, Burkina Faso"/>
    <s v="Mixed Migration Monitoring Mechanism Initiative (4Mi)"/>
    <s v="12.482283, -1.505151"/>
    <s v="Western Africa"/>
    <m/>
    <n v="2"/>
    <s v="http://www.mixedmigration.org/4mi/"/>
  </r>
  <r>
    <s v="2019.MMP00088"/>
    <s v="2019.MMP00088"/>
    <s v="Incident"/>
    <s v="Northern Africa"/>
    <x v="1515"/>
    <n v="2019"/>
    <s v="January"/>
    <n v="2"/>
    <m/>
    <n v="2"/>
    <m/>
    <m/>
    <m/>
    <m/>
    <x v="13"/>
    <s v="Violence"/>
    <x v="1"/>
    <s v="Sahara Desert crossing"/>
    <s v="Tamanrasset, Algeria"/>
    <s v="Mixed Migration Monitoring Mechanism Initiative (4Mi)"/>
    <s v="22.115985, 5.405024"/>
    <s v="Northern Africa"/>
    <m/>
    <n v="2"/>
    <s v="http://www.mixedmigration.org/4mi/"/>
  </r>
  <r>
    <s v="2019.MMP00089"/>
    <s v="2019.MMP00089"/>
    <s v="Incident"/>
    <s v="Western Africa"/>
    <x v="1515"/>
    <n v="2019"/>
    <s v="January"/>
    <n v="2"/>
    <m/>
    <n v="2"/>
    <m/>
    <m/>
    <m/>
    <m/>
    <x v="13"/>
    <s v="Vehicle accident / death linked to hazardous transport"/>
    <x v="1"/>
    <m/>
    <s v="Zegoua, Mali"/>
    <s v="Mixed Migration Monitoring Mechanism Initiative (4Mi)"/>
    <s v="10.495701, -5.645127"/>
    <s v="Western Africa"/>
    <m/>
    <n v="2"/>
    <s v="http://www.mixedmigration.org/4mi/"/>
  </r>
  <r>
    <s v="2019.MMP00090"/>
    <s v="2019.MMP00090"/>
    <s v="Incident"/>
    <s v="Northern Africa"/>
    <x v="1516"/>
    <n v="2019"/>
    <s v="January"/>
    <n v="2"/>
    <m/>
    <n v="2"/>
    <m/>
    <m/>
    <m/>
    <m/>
    <x v="3"/>
    <s v="Harsh environmental conditions / lack of adequate shelter, food, water"/>
    <x v="1"/>
    <s v="Sahara Desert crossing"/>
    <s v="Unspecified location in the Sahara Desert, Libya"/>
    <s v="Mixed Migration Monitoring Mechanism Initiative (4Mi)"/>
    <s v="23.569185, 23.176929"/>
    <s v="Northern Africa"/>
    <m/>
    <n v="2"/>
    <s v="http://www.mixedmigration.org/4mi/"/>
  </r>
  <r>
    <s v="2019.MMP00091"/>
    <s v="2019.MMP00091"/>
    <s v="Incident"/>
    <s v="Northern Africa"/>
    <x v="1516"/>
    <n v="2019"/>
    <s v="January"/>
    <n v="2"/>
    <m/>
    <n v="2"/>
    <m/>
    <m/>
    <m/>
    <m/>
    <x v="3"/>
    <s v="Violence"/>
    <x v="1"/>
    <s v="Sahara Desert crossing"/>
    <s v="Unspecified location in the Sahara Desert, Libya"/>
    <s v="Mixed Migration Monitoring Mechanism Initiative (4Mi)"/>
    <s v="23.569185, 23.176929"/>
    <s v="Northern Africa"/>
    <m/>
    <n v="2"/>
    <s v="http://www.mixedmigration.org/4mi/"/>
  </r>
  <r>
    <s v="2019.MMP00092"/>
    <s v="2019.MMP00092"/>
    <s v="Incident"/>
    <s v="Western Africa"/>
    <x v="1516"/>
    <n v="2019"/>
    <s v="January"/>
    <n v="1"/>
    <m/>
    <n v="1"/>
    <n v="1"/>
    <m/>
    <m/>
    <m/>
    <x v="13"/>
    <s v="Sickness / lack of access to adequate healthcare"/>
    <x v="1"/>
    <m/>
    <s v="Kayes, Mali"/>
    <s v="Mixed Migration Monitoring Mechanism Initiative (4Mi)"/>
    <s v="14.482871, -11.407682"/>
    <s v="Western Africa"/>
    <m/>
    <n v="2"/>
    <s v="http://www.mixedmigration.org/4mi/"/>
  </r>
  <r>
    <s v="2019.MMP00093"/>
    <s v="2019.MMP00093"/>
    <s v="Incident"/>
    <s v="Western Africa"/>
    <x v="1516"/>
    <n v="2019"/>
    <s v="January"/>
    <n v="1"/>
    <m/>
    <n v="1"/>
    <m/>
    <m/>
    <n v="1"/>
    <m/>
    <x v="13"/>
    <s v="Sickness / lack of access to adequate healthcare"/>
    <x v="1"/>
    <m/>
    <s v="Conakry, Guinea"/>
    <s v="Mixed Migration Monitoring Mechanism Initiative (4Mi)"/>
    <s v="9.702537, -13.553884"/>
    <s v="Western Africa"/>
    <m/>
    <n v="2"/>
    <s v="http://www.mixedmigration.org/4mi/"/>
  </r>
  <r>
    <s v="2019.MMP00094"/>
    <s v="2019.MMP00094"/>
    <s v="Incident"/>
    <s v="North America"/>
    <x v="1516"/>
    <n v="2019"/>
    <s v="January"/>
    <n v="1"/>
    <m/>
    <n v="1"/>
    <m/>
    <m/>
    <n v="1"/>
    <m/>
    <x v="0"/>
    <s v="Mixed or unknown"/>
    <x v="0"/>
    <s v="US-Mexico border crossing"/>
    <s v="Recovered on West Middle Pasture #1, Jeff Davis County, Texas, USA"/>
    <s v="Operation Identification - U. of Texas, Desaparecidos y sin reclamar en la frontera, Jeff Davis Sheriff's Office"/>
    <s v="30.750805, -104.1930918"/>
    <s v="Northern America"/>
    <m/>
    <n v="5"/>
    <s v="http://bit.ly/2HVvogx"/>
  </r>
  <r>
    <s v="2019.MMP00095"/>
    <s v="2019.MMP00095"/>
    <s v="Incident"/>
    <s v="North America"/>
    <x v="1516"/>
    <n v="2019"/>
    <s v="January"/>
    <n v="1"/>
    <m/>
    <n v="1"/>
    <m/>
    <m/>
    <n v="1"/>
    <m/>
    <x v="1"/>
    <s v="Mixed or unknown"/>
    <x v="1"/>
    <s v="US-Mexico border crossing"/>
    <s v="Pima Country Office of the Medical Examiner jurisdiction, Arizona, USA (see coordinates for exact location)"/>
    <s v="Pima County Office of the Medical Examiner (PCOME)"/>
    <s v="32.825717, -112.621267"/>
    <s v="Northern America"/>
    <m/>
    <n v="5"/>
    <s v="http://www.humaneborders.info/app/mapa.asp"/>
  </r>
  <r>
    <s v="2019.MMP00096"/>
    <s v="2019.MMP00096"/>
    <s v="Incident"/>
    <s v="North America"/>
    <x v="1516"/>
    <n v="2019"/>
    <s v="January"/>
    <n v="1"/>
    <m/>
    <n v="1"/>
    <m/>
    <m/>
    <n v="1"/>
    <m/>
    <x v="1"/>
    <s v="Drowning"/>
    <x v="1"/>
    <s v="US-Mexico border crossing"/>
    <s v="Río Bravo, near Minas del Seco, Maverick County, Texas, USA"/>
    <s v="Zócalo, La Rancherita del Aire"/>
    <s v="28.741004209, -100.507503434"/>
    <s v="Northern America"/>
    <s v="Hallan un cuerpo en aguas del Bravo"/>
    <n v="3"/>
    <s v="https://bit.ly/2FPw32Y https://bit.ly/2UpdohU"/>
  </r>
  <r>
    <s v="2019.MMP00097"/>
    <s v="2019.MMP00097"/>
    <s v="Incident"/>
    <s v="Eastern Africa"/>
    <x v="1516"/>
    <n v="2019"/>
    <s v="January"/>
    <n v="1"/>
    <m/>
    <n v="1"/>
    <n v="2"/>
    <m/>
    <n v="1"/>
    <m/>
    <x v="17"/>
    <s v="Violence"/>
    <x v="1"/>
    <m/>
    <s v="At the market of Bosaso, Somalia"/>
    <s v="IOM Somalia"/>
    <s v="11.2755407, 49.1878994"/>
    <s v="Eastern Africa"/>
    <m/>
    <n v="4"/>
    <m/>
  </r>
  <r>
    <s v="2019.MMP00099"/>
    <s v="2019.MMP00099"/>
    <s v="Incident"/>
    <s v="Central America"/>
    <x v="1517"/>
    <n v="2019"/>
    <s v="January"/>
    <n v="2"/>
    <m/>
    <n v="2"/>
    <m/>
    <n v="1"/>
    <n v="1"/>
    <n v="1"/>
    <x v="0"/>
    <s v="Vehicle accident / death linked to hazardous transport"/>
    <x v="0"/>
    <s v="US-Mexico border crossing"/>
    <s v="Avenida Tecnológico, Ciudad Juárez, Chihuahua, Mexico"/>
    <s v="El Periódico, El Diario"/>
    <s v="31.6671011, -106.4267678"/>
    <s v="Central America"/>
    <s v="Migrante guatemalteca y su hijo de cinco años mueren arrollados en México"/>
    <n v="3"/>
    <s v="https://bit.ly/2RfKr65 https://bit.ly/2DDtIWL"/>
  </r>
  <r>
    <s v="2019.MMP00100"/>
    <s v="2019.MMP00100"/>
    <s v="Incident"/>
    <s v="Central America"/>
    <x v="1517"/>
    <n v="2019"/>
    <s v="January"/>
    <n v="1"/>
    <m/>
    <n v="1"/>
    <m/>
    <m/>
    <m/>
    <n v="1"/>
    <x v="1"/>
    <s v="Vehicle accident / death linked to hazardous transport"/>
    <x v="1"/>
    <m/>
    <s v="Train tracks near San Mateo Ixtacalco, Cuautitlán, Estado de México, Mexico"/>
    <s v="Milenio, El Universal"/>
    <s v="19.705606861, -99.174764263"/>
    <s v="Central America"/>
    <s v="Murió arrollado por tren en Cuautitlán"/>
    <n v="3"/>
    <s v="https://bit.ly/2WeGDFQ https://bit.ly/2DBD5pG"/>
  </r>
  <r>
    <s v="2019.MMP00101"/>
    <s v="2019.MMP00101"/>
    <s v="Incident"/>
    <s v="North America"/>
    <x v="1517"/>
    <n v="2019"/>
    <s v="January"/>
    <n v="1"/>
    <m/>
    <n v="1"/>
    <m/>
    <m/>
    <n v="1"/>
    <m/>
    <x v="0"/>
    <s v="Mixed or unknown"/>
    <x v="0"/>
    <s v="US-Mexico border crossing"/>
    <s v="Pima Country Office of the Medical Examiner jurisdiction, Arizona, USA (see coordinates for exact location)"/>
    <s v="Pima County Office of the Medical Examiner (PCOME)"/>
    <s v="31.365883, -110.110767"/>
    <s v="Northern America"/>
    <m/>
    <n v="5"/>
    <s v="http://www.humaneborders.info/app/mapa.asp"/>
  </r>
  <r>
    <s v="2019.MMP00102"/>
    <s v="2019.MMP00102"/>
    <s v="Incident"/>
    <s v="Northern Africa"/>
    <x v="1517"/>
    <n v="2019"/>
    <s v="January"/>
    <n v="1"/>
    <m/>
    <n v="1"/>
    <n v="1"/>
    <m/>
    <m/>
    <m/>
    <x v="3"/>
    <s v="Mixed or unknown"/>
    <x v="1"/>
    <s v="Sahara Desert crossing"/>
    <s v="Unspecified location in the Sahara Desert, Libya"/>
    <s v="Mixed Migration Monitoring Mechanism Initiative (4Mi)"/>
    <s v="26.465801, 15.15121"/>
    <s v="Northern Africa"/>
    <m/>
    <n v="2"/>
    <s v="http://www.mixedmigration.org/4mi/"/>
  </r>
  <r>
    <s v="2019.MMP00103"/>
    <s v="2019.MMP00103"/>
    <s v="Incident"/>
    <s v="Northern Africa"/>
    <x v="1517"/>
    <n v="2019"/>
    <s v="January"/>
    <n v="1"/>
    <m/>
    <n v="1"/>
    <m/>
    <m/>
    <n v="1"/>
    <m/>
    <x v="3"/>
    <s v="Violence"/>
    <x v="1"/>
    <s v="Sahara Desert crossing"/>
    <s v="Sabha, Libya"/>
    <s v="Mixed Migration Monitoring Mechanism Initiative (4Mi)"/>
    <s v="27.007874, 14.424636"/>
    <s v="Northern Africa"/>
    <m/>
    <n v="2"/>
    <s v="http://www.mixedmigration.org/4mi/"/>
  </r>
  <r>
    <s v="2019.MMP00104"/>
    <s v="2019.MMP00104"/>
    <s v="Incident"/>
    <s v="Western Africa"/>
    <x v="1517"/>
    <n v="2019"/>
    <s v="January"/>
    <n v="1"/>
    <m/>
    <n v="1"/>
    <n v="1"/>
    <m/>
    <m/>
    <m/>
    <x v="13"/>
    <s v="Sickness / lack of access to adequate healthcare"/>
    <x v="1"/>
    <m/>
    <s v="Bamako, Mali"/>
    <s v="Mixed Migration Monitoring Mechanism Initiative (4Mi)"/>
    <s v="12.699137, -8.023181"/>
    <s v="Western Africa"/>
    <m/>
    <n v="2"/>
    <s v="http://www.mixedmigration.org/4mi/"/>
  </r>
  <r>
    <s v="2019.MMP00105"/>
    <s v="2019.MMP00105"/>
    <s v="Incident"/>
    <s v="Western Africa"/>
    <x v="1517"/>
    <n v="2019"/>
    <s v="January"/>
    <n v="1"/>
    <m/>
    <n v="1"/>
    <m/>
    <m/>
    <n v="1"/>
    <n v="1"/>
    <x v="13"/>
    <s v="Sickness / lack of access to adequate healthcare"/>
    <x v="1"/>
    <m/>
    <s v="Ouagadougou, Burkina Faso"/>
    <s v="Mixed Migration Monitoring Mechanism Initiative (4Mi)"/>
    <s v="12.482283, -1.505151"/>
    <s v="Western Africa"/>
    <m/>
    <n v="2"/>
    <s v="http://www.mixedmigration.org/4mi/"/>
  </r>
  <r>
    <s v="2019.MMP00106"/>
    <s v="2019.MMP00106"/>
    <s v="Incident"/>
    <s v="Western Africa"/>
    <x v="1517"/>
    <n v="2019"/>
    <s v="January"/>
    <n v="1"/>
    <m/>
    <n v="1"/>
    <m/>
    <m/>
    <n v="1"/>
    <n v="1"/>
    <x v="13"/>
    <s v="Sickness / lack of access to adequate healthcare"/>
    <x v="1"/>
    <s v="Sahara Desert crossing"/>
    <s v="Malanville, Benin, on border with Niger"/>
    <s v="Mixed Migration Monitoring Mechanism Initiative (4Mi)"/>
    <s v="11.86921, 3.38894"/>
    <s v="Western Africa"/>
    <m/>
    <n v="2"/>
    <s v="http://www.mixedmigration.org/4mi/"/>
  </r>
  <r>
    <s v="2019.MMP00107"/>
    <s v="2019.MMP00107"/>
    <s v="Incident"/>
    <s v="Western Africa"/>
    <x v="1517"/>
    <n v="2019"/>
    <s v="January"/>
    <n v="1"/>
    <m/>
    <n v="1"/>
    <m/>
    <m/>
    <n v="1"/>
    <m/>
    <x v="13"/>
    <s v="Mixed or unknown"/>
    <x v="1"/>
    <s v="Sahara Desert crossing"/>
    <s v="Timbuktu, Mali"/>
    <s v="Mixed Migration Monitoring Mechanism Initiative (4Mi)"/>
    <s v="16.795475, -3.005595"/>
    <s v="Western Africa"/>
    <m/>
    <n v="2"/>
    <s v="http://www.mixedmigration.org/4mi/"/>
  </r>
  <r>
    <s v="2019.MMP00108"/>
    <s v="2019.MMP00108"/>
    <s v="Incident"/>
    <s v="Western Africa"/>
    <x v="1517"/>
    <n v="2019"/>
    <s v="January"/>
    <n v="2"/>
    <m/>
    <n v="2"/>
    <m/>
    <m/>
    <n v="2"/>
    <n v="2"/>
    <x v="13"/>
    <s v="Mixed or unknown"/>
    <x v="1"/>
    <m/>
    <s v="Kamsar, Guinea"/>
    <s v="Mixed Migration Monitoring Mechanism Initiative (4Mi)"/>
    <s v="10.667984, -14.558985"/>
    <s v="Western Africa"/>
    <m/>
    <n v="2"/>
    <s v="http://www.mixedmigration.org/4mi/"/>
  </r>
  <r>
    <s v="2019.MMP00109"/>
    <s v="2019.MMP00109"/>
    <s v="Incident"/>
    <s v="Western Africa"/>
    <x v="1518"/>
    <n v="2019"/>
    <s v="January"/>
    <n v="1"/>
    <m/>
    <n v="1"/>
    <m/>
    <m/>
    <n v="1"/>
    <m/>
    <x v="3"/>
    <s v="Vehicle accident / death linked to hazardous transport"/>
    <x v="1"/>
    <s v="Sahara Desert crossing"/>
    <s v="Unspecified location in the Sahara Desert, Niger"/>
    <s v="Mixed Migration Monitoring Mechanism Initiative (4Mi)"/>
    <s v="21.535287, 13.163018"/>
    <s v="Western Africa"/>
    <m/>
    <n v="2"/>
    <s v="http://www.mixedmigration.org/4mi/"/>
  </r>
  <r>
    <s v="2019.MMP00110"/>
    <s v="2019.MMP00110"/>
    <s v="Incident"/>
    <s v="Northern Africa"/>
    <x v="1518"/>
    <n v="2019"/>
    <s v="January"/>
    <n v="2"/>
    <m/>
    <n v="2"/>
    <n v="2"/>
    <m/>
    <m/>
    <n v="1"/>
    <x v="3"/>
    <s v="Harsh environmental conditions / lack of adequate shelter, food, water"/>
    <x v="1"/>
    <s v="Sahara Desert crossing"/>
    <s v="Kufra, Libya"/>
    <s v="Mixed Migration Monitoring Mechanism Initiative (4Mi)"/>
    <s v="22.853045, 23.011175"/>
    <s v="Northern Africa"/>
    <m/>
    <n v="2"/>
    <s v="http://www.mixedmigration.org/4mi/"/>
  </r>
  <r>
    <s v="2019.MMP00111"/>
    <s v="2019.MMP00111"/>
    <s v="Incident"/>
    <s v="Western Africa"/>
    <x v="1518"/>
    <n v="2019"/>
    <s v="January"/>
    <n v="1"/>
    <m/>
    <n v="1"/>
    <m/>
    <m/>
    <n v="1"/>
    <m/>
    <x v="13"/>
    <s v="Violence"/>
    <x v="1"/>
    <s v="Sahara Desert crossing"/>
    <s v="Kidal, Mali"/>
    <s v="Mixed Migration Monitoring Mechanism Initiative (4Mi)"/>
    <s v="18.457046, 1.408655"/>
    <s v="Western Africa"/>
    <m/>
    <n v="2"/>
    <s v="http://www.mixedmigration.org/4mi/"/>
  </r>
  <r>
    <s v="2019.MMP00112"/>
    <s v="2019.MMP00112"/>
    <s v="Incident"/>
    <s v="Western Asia"/>
    <x v="1518"/>
    <n v="2019"/>
    <s v="January"/>
    <n v="1"/>
    <m/>
    <n v="1"/>
    <m/>
    <m/>
    <n v="1"/>
    <m/>
    <x v="10"/>
    <s v="Violence"/>
    <x v="17"/>
    <s v="Syria to Türkiye"/>
    <s v="Syria-Türkiye border, near Darkush, Idlib province, Syria"/>
    <s v="Syrian Observatory for Human Rights"/>
    <s v="36.002996127, 36.369884409"/>
    <s v="Western Asia"/>
    <m/>
    <n v="4"/>
    <s v="http://www.syriahr.com/en/?p=113804"/>
  </r>
  <r>
    <s v="2019.MMP00113"/>
    <s v="2019.MMP00113"/>
    <s v="Incident"/>
    <s v="Central America"/>
    <x v="1518"/>
    <n v="2019"/>
    <s v="January"/>
    <n v="1"/>
    <m/>
    <n v="1"/>
    <m/>
    <m/>
    <n v="1"/>
    <m/>
    <x v="1"/>
    <s v="Drowning"/>
    <x v="1"/>
    <s v="US-Mexico border crossing"/>
    <s v="Río Bravo, near Reynosa Díaz, Tamaulipas, Mexico"/>
    <s v="La Tarde"/>
    <s v="26.217242152, -98.455393501"/>
    <s v="Central America"/>
    <s v="Rescatan cuerpo de ahogado en el río Bravo"/>
    <n v="1"/>
    <s v="https://bit.ly/2HAT5fU"/>
  </r>
  <r>
    <s v="2019.MMP00114"/>
    <s v="2019.MMP00114"/>
    <s v="Incident"/>
    <s v="North America"/>
    <x v="1519"/>
    <n v="2019"/>
    <s v="January"/>
    <n v="1"/>
    <m/>
    <n v="1"/>
    <m/>
    <n v="1"/>
    <m/>
    <m/>
    <x v="1"/>
    <s v="Mixed or unknown"/>
    <x v="1"/>
    <s v="US-Mexico border crossing"/>
    <s v="Pima Country Office of the Medical Examiner jurisdiction, Arizona, USA (see coordinates for exact location)"/>
    <s v="Pima County Office of the Medical Examiner (PCOME)"/>
    <s v="31.669, -110.4444"/>
    <s v="Northern America"/>
    <m/>
    <n v="5"/>
    <s v="http://www.humaneborders.info/app/mapa.asp"/>
  </r>
  <r>
    <s v="2019.MMP00115"/>
    <s v="2019.MMP00115"/>
    <s v="Incident"/>
    <s v="Central America"/>
    <x v="1519"/>
    <n v="2019"/>
    <s v="January"/>
    <n v="1"/>
    <m/>
    <n v="1"/>
    <m/>
    <m/>
    <n v="1"/>
    <m/>
    <x v="8"/>
    <s v="Drowning"/>
    <x v="188"/>
    <s v="US-Mexico border crossing"/>
    <s v="Río Bravo, near Centro Recreativo La Playita, Reynosa, Tamaulipas, Mexico"/>
    <s v="El Mañana, Vox Pópuli"/>
    <s v="26.143064684, -98.330164834"/>
    <s v="Central America"/>
    <s v="Fallece ucraniano ahogado en el río"/>
    <n v="3"/>
    <s v="https://bit.ly/2FSKun9"/>
  </r>
  <r>
    <s v="2019.MMP00116"/>
    <s v="2019.MMP00116"/>
    <s v="Incident"/>
    <s v="North America"/>
    <x v="1519"/>
    <n v="2019"/>
    <s v="January"/>
    <n v="1"/>
    <m/>
    <n v="1"/>
    <m/>
    <m/>
    <n v="1"/>
    <m/>
    <x v="0"/>
    <s v="Drowning"/>
    <x v="2"/>
    <s v="US-Mexico border crossing"/>
    <s v="Irrigation Canal, Calexico, Imperial County, California, USA"/>
    <s v="Imperial County Coroner"/>
    <s v="32.674794575, -115.442020569"/>
    <s v="Northern America"/>
    <m/>
    <n v="5"/>
    <m/>
  </r>
  <r>
    <s v="2019.MMP00117"/>
    <s v="2019.MMP00117"/>
    <s v="Incident"/>
    <s v="Central America"/>
    <x v="1520"/>
    <n v="2019"/>
    <s v="January"/>
    <n v="1"/>
    <m/>
    <n v="1"/>
    <m/>
    <m/>
    <n v="1"/>
    <m/>
    <x v="0"/>
    <s v="Vehicle accident / death linked to hazardous transport"/>
    <x v="41"/>
    <m/>
    <s v="Train tracks near Colonia Miguel Alemán, Sayula de Alemán, Veracruz, Mexico"/>
    <s v="Imagen del Golfo, Zócalo"/>
    <s v="17.871860613, -94.963871768"/>
    <s v="Central America"/>
    <s v="Encuentran a hondureño muerto en vías de Sayula"/>
    <n v="3"/>
    <s v="https://bit.ly/2sTTIqt https://bit.ly/2sTffj5"/>
  </r>
  <r>
    <s v="2019.MMP00118"/>
    <s v="2019.MMP00118"/>
    <s v="Incident"/>
    <s v="South America"/>
    <x v="1520"/>
    <n v="2019"/>
    <s v="January"/>
    <n v="19"/>
    <n v="5"/>
    <n v="24"/>
    <n v="8"/>
    <m/>
    <m/>
    <n v="10"/>
    <x v="13"/>
    <s v="Drowning"/>
    <x v="1"/>
    <s v="Darien"/>
    <s v="Off the coast of Capurganá, municipality of Acandí, Chocó, Colombia"/>
    <s v="El Espectador, El Colombiano"/>
    <s v="8.641338758, -77.33068918"/>
    <s v="South America"/>
    <s v="Emergencia en Chocó: al menos 20 migrantes africanos desaparecidos tras naufragio en aguas de Capurganá"/>
    <n v="3"/>
    <s v="https://bit.ly/2MDFyTz https://bit.ly/2FZxPyO https://bit.ly/2t1YthZ https://bit.ly/2HQCZP5 https://archive.ph/wHyH8"/>
  </r>
  <r>
    <s v="2019.MMP00119"/>
    <s v="2019.MMP00119"/>
    <s v="Incident"/>
    <s v="Central America"/>
    <x v="1520"/>
    <n v="2019"/>
    <s v="January"/>
    <n v="3"/>
    <m/>
    <n v="3"/>
    <m/>
    <m/>
    <n v="3"/>
    <m/>
    <x v="0"/>
    <s v="Drowning"/>
    <x v="2"/>
    <s v="US-Mexico border crossing"/>
    <s v="Río Bravo, near Rancho Don Eutimio, KM 210 Carretera Ribereña, Nuevo Laredo, Tamaulipas, Mexico"/>
    <s v="Diario de Querétaro, Vox Pópuli"/>
    <s v="27.345466202, -99.506891222"/>
    <s v="Central America"/>
    <s v="Queretanos buscan sueño americano, encuentran la muerte"/>
    <n v="3"/>
    <s v="https://bit.ly/2SffgfH https://bit.ly/2SkyEHW"/>
  </r>
  <r>
    <s v="2019.MMP00120"/>
    <s v="2019.MMP00120"/>
    <s v="Incident"/>
    <s v="Central America"/>
    <x v="1520"/>
    <n v="2019"/>
    <s v="January"/>
    <n v="1"/>
    <m/>
    <n v="1"/>
    <m/>
    <m/>
    <n v="1"/>
    <m/>
    <x v="0"/>
    <s v="Vehicle accident / death linked to hazardous transport"/>
    <x v="41"/>
    <m/>
    <s v="Train tracks near El Derramadero, Coahuila, Mexico - Train line B between Mexico City and Nuevo Laredo"/>
    <s v="El Diario de Coahuila, Vanguardia"/>
    <s v="25.2863125, -101.2815625"/>
    <s v="Central America"/>
    <s v="Muere migrante; lo cercena el tren"/>
    <n v="3"/>
    <s v="https://bit.ly/2BaaHJO https://bit.ly/2WwG6iE"/>
  </r>
  <r>
    <s v="2019.MMP00121"/>
    <s v="2019.MMP00121"/>
    <s v="Incident"/>
    <s v="Eastern Africa"/>
    <x v="1521"/>
    <n v="2019"/>
    <s v="January"/>
    <n v="52"/>
    <n v="18"/>
    <n v="70"/>
    <n v="16"/>
    <m/>
    <n v="3"/>
    <n v="2"/>
    <x v="7"/>
    <s v="Drowning"/>
    <x v="11"/>
    <s v="Horn of Africa to Yemen crossing"/>
    <s v="Off the coast of Godoria, Obock, Djibouti - en route to Yemen"/>
    <s v="Djibouti Coast Guard (via IOM Djibouti) "/>
    <s v="11.903581356, 43.332109916"/>
    <s v="Uncategorized"/>
    <s v="Death Toll Mounts as Search Continues for Survivors of Djibouti Boat Tragedy"/>
    <n v="4"/>
    <s v="https://bit.ly/2DK7O45"/>
  </r>
  <r>
    <s v="2019.MMP00125"/>
    <s v="2019.MMP00125"/>
    <s v="Incident"/>
    <s v="North America"/>
    <x v="1522"/>
    <n v="2019"/>
    <s v="January"/>
    <n v="1"/>
    <m/>
    <n v="1"/>
    <m/>
    <m/>
    <m/>
    <m/>
    <x v="1"/>
    <s v="Mixed or unknown"/>
    <x v="1"/>
    <s v="US-Mexico border crossing"/>
    <s v="Cage ranch, near US Highway 281, southwest of Falfurrias, Brooks County, Texas, USA"/>
    <s v="Brooks County Sheriff's Office"/>
    <s v="27.1251894, -98.2224843"/>
    <s v="Northern America"/>
    <m/>
    <n v="5"/>
    <m/>
  </r>
  <r>
    <s v="2019.MMP00126"/>
    <s v="2019.MMP00126"/>
    <s v="Incident"/>
    <s v="Western Africa"/>
    <x v="1522"/>
    <n v="2019"/>
    <s v="January"/>
    <n v="2"/>
    <m/>
    <n v="2"/>
    <m/>
    <m/>
    <m/>
    <m/>
    <x v="13"/>
    <s v="Vehicle accident / death linked to hazardous transport"/>
    <x v="1"/>
    <m/>
    <s v="Faramana, Burkina Faso, on border with Mali"/>
    <s v="Mixed Migration Monitoring Mechanism Initiative (4Mi)"/>
    <s v="12.050329, -4.667837"/>
    <s v="Western Africa"/>
    <m/>
    <n v="2"/>
    <s v="http://www.mixedmigration.org/4mi/"/>
  </r>
  <r>
    <s v="2019.MMP00127"/>
    <s v="2019.MMP00127"/>
    <s v="Incident"/>
    <s v="Western Africa"/>
    <x v="1522"/>
    <n v="2019"/>
    <s v="January"/>
    <n v="1"/>
    <m/>
    <n v="1"/>
    <m/>
    <m/>
    <n v="1"/>
    <m/>
    <x v="13"/>
    <s v="Sickness / lack of access to adequate healthcare"/>
    <x v="1"/>
    <m/>
    <s v="Odienne, Côte d'Ivoire"/>
    <s v="Mixed Migration Monitoring Mechanism Initiative (4Mi)"/>
    <s v="9.532575, -7.55468"/>
    <s v="Western Africa"/>
    <m/>
    <n v="2"/>
    <s v="http://www.mixedmigration.org/4mi/"/>
  </r>
  <r>
    <s v="2019.MMP00128"/>
    <s v="2019.MMP00128"/>
    <s v="Incident"/>
    <s v="Western Africa"/>
    <x v="1522"/>
    <n v="2019"/>
    <s v="January"/>
    <n v="6"/>
    <m/>
    <n v="6"/>
    <n v="1"/>
    <m/>
    <n v="1"/>
    <m/>
    <x v="13"/>
    <s v="Violence"/>
    <x v="1"/>
    <s v="Sahara Desert crossing"/>
    <s v="Arbinda, Burkina Faso"/>
    <s v="Mixed Migration Monitoring Mechanism Initiative (4Mi)"/>
    <s v="14.219108, -0.864079"/>
    <s v="Western Africa"/>
    <m/>
    <n v="2"/>
    <s v="http://www.mixedmigration.org/4mi/"/>
  </r>
  <r>
    <s v="2019.MMP00129"/>
    <s v="2019.MMP00129"/>
    <s v="Incident"/>
    <s v="Western Africa"/>
    <x v="1523"/>
    <n v="2019"/>
    <s v="January"/>
    <n v="2"/>
    <m/>
    <n v="2"/>
    <m/>
    <m/>
    <n v="2"/>
    <m/>
    <x v="13"/>
    <s v="Sickness / lack of access to adequate healthcare"/>
    <x v="1"/>
    <m/>
    <s v="Sikasso, Mali"/>
    <s v="Mixed Migration Monitoring Mechanism Initiative (4Mi)"/>
    <s v="11.349313, -5.665146"/>
    <s v="Western Africa"/>
    <m/>
    <n v="2"/>
    <s v="http://www.mixedmigration.org/4mi/"/>
  </r>
  <r>
    <s v="2019.MMP00130"/>
    <s v="2019.MMP00130"/>
    <s v="Incident"/>
    <s v="Western Africa"/>
    <x v="1523"/>
    <n v="2019"/>
    <s v="January"/>
    <n v="2"/>
    <m/>
    <n v="2"/>
    <m/>
    <m/>
    <n v="2"/>
    <m/>
    <x v="13"/>
    <s v="Sickness / lack of access to adequate healthcare"/>
    <x v="1"/>
    <m/>
    <s v="Bamako, Mali"/>
    <s v="Mixed Migration Monitoring Mechanism Initiative (4Mi)"/>
    <s v="12.699137, -8.023181"/>
    <s v="Western Africa"/>
    <m/>
    <n v="2"/>
    <s v="http://www.mixedmigration.org/4mi/"/>
  </r>
  <r>
    <s v="2019.MMP00131"/>
    <s v="2019.MMP00131"/>
    <s v="Incident"/>
    <s v="Western Africa"/>
    <x v="1523"/>
    <n v="2019"/>
    <s v="January"/>
    <n v="1"/>
    <m/>
    <n v="1"/>
    <n v="1"/>
    <m/>
    <m/>
    <m/>
    <x v="13"/>
    <s v="Mixed or unknown"/>
    <x v="1"/>
    <m/>
    <s v="Bobo-Dioulasso, Burkina Faso"/>
    <s v="Mixed Migration Monitoring Mechanism Initiative (4Mi)"/>
    <s v="11.127705, -4.316257"/>
    <s v="Western Africa"/>
    <m/>
    <n v="2"/>
    <s v="http://www.mixedmigration.org/4mi/"/>
  </r>
  <r>
    <s v="2019.MMP00132"/>
    <s v="2019.MMP00132"/>
    <s v="Incident"/>
    <s v="North America"/>
    <x v="1524"/>
    <n v="2019"/>
    <s v="February"/>
    <n v="1"/>
    <m/>
    <n v="1"/>
    <m/>
    <m/>
    <n v="1"/>
    <m/>
    <x v="0"/>
    <s v="Drowning"/>
    <x v="16"/>
    <s v="US-Mexico border crossing"/>
    <s v="Rio Bravo, near McAllen, Hidalgo County, Texas, USA"/>
    <s v="La Prensa Gráfica, Telemundo Noticias"/>
    <s v="26.082034155, -98.258656088"/>
    <s v="Northern America"/>
    <s v="Repatrian a salvadoreño que murió ahogado en Río Bravo ; Buscaba el sueño americano pero murió ahogado"/>
    <n v="3"/>
    <s v="https://tlmdo.co/2CxHqJM"/>
  </r>
  <r>
    <s v="2019.MMP00133"/>
    <s v="2019.MMP00133"/>
    <s v="Incident"/>
    <s v="Europe"/>
    <x v="1524"/>
    <n v="2019"/>
    <s v="February"/>
    <m/>
    <n v="4"/>
    <n v="4"/>
    <n v="8"/>
    <m/>
    <m/>
    <m/>
    <x v="10"/>
    <s v="Drowning"/>
    <x v="50"/>
    <m/>
    <s v="Evros/Meriç river, Greece, near border with Türkiye"/>
    <s v="Arab News, Ekathimerini "/>
    <s v="40.943359495, 26.346705112"/>
    <s v="Southern Europe"/>
    <s v="3 migrant girls missing as boat sinks off Greece"/>
    <n v="3"/>
    <s v="https://bit.ly/2D8JdEE"/>
  </r>
  <r>
    <s v="2019.MMP00134"/>
    <s v="2019.MMP00134"/>
    <s v="Incident"/>
    <s v="Western Africa"/>
    <x v="1524"/>
    <n v="2019"/>
    <s v="February"/>
    <n v="3"/>
    <m/>
    <n v="3"/>
    <m/>
    <m/>
    <n v="1"/>
    <m/>
    <x v="13"/>
    <s v="Vehicle accident / death linked to hazardous transport"/>
    <x v="1"/>
    <m/>
    <s v="Zegoua, Mali"/>
    <s v="Mixed Migration Monitoring Mechanism Initiative (4Mi)"/>
    <s v="10.495701, -5.645127"/>
    <s v="Western Africa"/>
    <m/>
    <n v="2"/>
    <s v="http://www.mixedmigration.org/4mi/"/>
  </r>
  <r>
    <s v="2019.MMP00135"/>
    <s v="2019.MMP00135"/>
    <s v="Incident"/>
    <s v="Western Africa"/>
    <x v="1525"/>
    <n v="2019"/>
    <s v="February"/>
    <n v="1"/>
    <m/>
    <n v="1"/>
    <n v="1"/>
    <m/>
    <m/>
    <m/>
    <x v="13"/>
    <s v="Sickness / lack of access to adequate healthcare"/>
    <x v="1"/>
    <m/>
    <s v="Fada, Burkina Faso"/>
    <s v="Mixed Migration Monitoring Mechanism Initiative (4Mi)"/>
    <s v="12.051544, 0.372453"/>
    <s v="Western Africa"/>
    <m/>
    <n v="2"/>
    <s v="http://www.mixedmigration.org/4mi/"/>
  </r>
  <r>
    <s v="2019.MMP00136"/>
    <s v="2019.MMP00136"/>
    <s v="Incident"/>
    <s v="Western Africa"/>
    <x v="1525"/>
    <n v="2019"/>
    <s v="February"/>
    <n v="6"/>
    <m/>
    <n v="6"/>
    <n v="1"/>
    <m/>
    <m/>
    <m/>
    <x v="13"/>
    <s v="Mixed or unknown"/>
    <x v="1"/>
    <s v="Sahara Desert crossing"/>
    <s v="Agadez, Niger"/>
    <s v="Mixed Migration Monitoring Mechanism Initiative (4Mi)"/>
    <s v="17.012219, 7.981361"/>
    <s v="Western Africa"/>
    <m/>
    <n v="2"/>
    <s v="http://www.mixedmigration.org/4mi/"/>
  </r>
  <r>
    <s v="2019.MMP00137"/>
    <s v="2019.MMP00137"/>
    <s v="Incident"/>
    <s v="Western Africa"/>
    <x v="1525"/>
    <n v="2019"/>
    <s v="February"/>
    <n v="13"/>
    <m/>
    <n v="13"/>
    <n v="1"/>
    <m/>
    <m/>
    <m/>
    <x v="13"/>
    <s v="Mixed or unknown"/>
    <x v="1"/>
    <s v="Sahara Desert crossing"/>
    <s v="Gao, Mali"/>
    <s v="Mixed Migration Monitoring Mechanism Initiative (4Mi)"/>
    <s v="16.230954, -0.019296"/>
    <s v="Western Africa"/>
    <m/>
    <n v="2"/>
    <s v="http://www.mixedmigration.org/4mi/"/>
  </r>
  <r>
    <s v="2019.MMP00138"/>
    <s v="2019.MMP00138"/>
    <s v="Incident"/>
    <s v="Caribbean"/>
    <x v="1525"/>
    <n v="2019"/>
    <s v="February"/>
    <n v="31"/>
    <m/>
    <n v="31"/>
    <n v="18"/>
    <m/>
    <m/>
    <m/>
    <x v="5"/>
    <s v="Drowning"/>
    <x v="6"/>
    <m/>
    <s v="Off the coast of Marsh Harbour, Abaco Island, Bahamas"/>
    <s v="Associated Press"/>
    <s v="26.510686693, -76.937172306"/>
    <s v="Caribbean"/>
    <s v="28 Haitians die when boat sinks off Bahamas"/>
    <n v="5"/>
    <s v="https://hrld.us/2MUeSOr"/>
  </r>
  <r>
    <s v="2019.MMP00139"/>
    <s v="2019.MMP00139"/>
    <s v="Cumulative Incident"/>
    <s v="Northern Africa"/>
    <x v="1526"/>
    <n v="2019"/>
    <s v="February"/>
    <n v="8"/>
    <m/>
    <n v="8"/>
    <m/>
    <m/>
    <m/>
    <m/>
    <x v="13"/>
    <s v="Harsh environmental conditions / lack of adequate shelter, food, water"/>
    <x v="1"/>
    <m/>
    <s v="Near Osfour mountain range, on the Morocco-Algeria border, near Oujda, Morocco"/>
    <s v="Alarm Phone Sahara"/>
    <s v="34.667391957, -1.812885234"/>
    <s v="Northern Africa"/>
    <s v="Death in the cold at the Moroccan-Algerian border"/>
    <n v="4"/>
    <s v="https://www.facebook.com/AlarmePHONESahara/posts/1998083073834939 https://bit.ly/2Prlsx5"/>
  </r>
  <r>
    <s v="2019.MMP00140"/>
    <s v="2019.MMP00140"/>
    <s v="Incident"/>
    <s v="Central America"/>
    <x v="1527"/>
    <n v="2019"/>
    <s v="February"/>
    <n v="1"/>
    <m/>
    <n v="1"/>
    <n v="4"/>
    <m/>
    <n v="1"/>
    <m/>
    <x v="0"/>
    <s v="Violence"/>
    <x v="0"/>
    <m/>
    <s v="KM 22 Highway Tenosique-El Ceibo, near Emiliano Zapata, Tabasco, Mexico"/>
    <s v="Migrant Shelter La 72"/>
    <s v="17.7281699, -91.7589941"/>
    <s v="Central America"/>
    <s v="Comunicado urgente 050219: Asesinato en la ruta migratoria de Tenosique"/>
    <n v="4"/>
    <s v="https://bit.ly/2GtM2mQ"/>
  </r>
  <r>
    <s v="2019.MMP00141"/>
    <s v="2019.MMP00141"/>
    <s v="Incident"/>
    <s v="Europe"/>
    <x v="1527"/>
    <n v="2019"/>
    <s v="February"/>
    <n v="1"/>
    <m/>
    <n v="1"/>
    <m/>
    <m/>
    <n v="1"/>
    <m/>
    <x v="2"/>
    <s v="Vehicle accident / death linked to hazardous transport"/>
    <x v="107"/>
    <s v="Western Balkans"/>
    <s v="Hospital in Velika Kladusa, Una-Sana, Bosnia and Herzegovina, after being run over by a car on a road near the border with Croatia"/>
    <s v="eldiario.es, Ministry of Internal Affairs of Una-Sana Canton "/>
    <s v="45.1838373, 15.8065454"/>
    <s v="Southern Europe"/>
    <s v="La muerte de un migrante en Bosnia evidencia las precarias condiciones de acogida en la ruta de los Balcanes"/>
    <n v="4"/>
    <s v="https://bit.ly/2GT8uWZ"/>
  </r>
  <r>
    <s v="2019.MMP00142"/>
    <s v="2019.MMP00142"/>
    <s v="Incident"/>
    <s v="Western Africa"/>
    <x v="1527"/>
    <n v="2019"/>
    <s v="February"/>
    <n v="1"/>
    <m/>
    <n v="1"/>
    <n v="1"/>
    <m/>
    <n v="1"/>
    <m/>
    <x v="13"/>
    <s v="Sickness / lack of access to adequate healthcare"/>
    <x v="1"/>
    <m/>
    <s v="Yamoussoukro, Côte d'Ivoire"/>
    <s v="Mixed Migration Monitoring Mechanism Initiative (4Mi)"/>
    <s v="6.764231, -5.249555"/>
    <s v="Western Africa"/>
    <m/>
    <n v="2"/>
    <s v="http://www.mixedmigration.org/4mi/"/>
  </r>
  <r>
    <s v="2019.MMP00143"/>
    <s v="2019.MMP00143"/>
    <s v="Incident"/>
    <s v="Western Africa"/>
    <x v="1528"/>
    <n v="2019"/>
    <s v="February"/>
    <n v="1"/>
    <m/>
    <n v="1"/>
    <n v="1"/>
    <m/>
    <m/>
    <m/>
    <x v="13"/>
    <s v="Mixed or unknown"/>
    <x v="1"/>
    <s v="Sahara Desert crossing"/>
    <s v="Niamey, Niger"/>
    <s v="Mixed Migration Monitoring Mechanism Initiative (4Mi)"/>
    <s v="13.561406, 2.160966"/>
    <s v="Western Africa"/>
    <m/>
    <n v="2"/>
    <s v="http://www.mixedmigration.org/4mi/"/>
  </r>
  <r>
    <s v="2019.MMP00144"/>
    <s v="2019.MMP00144"/>
    <s v="Incident"/>
    <s v="Central America"/>
    <x v="1528"/>
    <n v="2019"/>
    <s v="February"/>
    <n v="1"/>
    <m/>
    <n v="1"/>
    <m/>
    <m/>
    <n v="1"/>
    <m/>
    <x v="1"/>
    <s v="Drowning"/>
    <x v="1"/>
    <s v="US-Mexico border crossing"/>
    <s v="Río Bravo, near Guardados de Arriba, Miguel Alemán, Tamaulipas, Mexico"/>
    <s v="El Mañana"/>
    <s v="26.378453484, -98.956549231"/>
    <s v="Central America"/>
    <s v="Sin ser identificado cuerpo de ahogado"/>
    <n v="1"/>
    <s v="https://bit.ly/2DXHB2c"/>
  </r>
  <r>
    <s v="2019.MMP00145"/>
    <s v="2019.MMP00145"/>
    <s v="Incident"/>
    <s v="Northern Africa"/>
    <x v="1528"/>
    <n v="2019"/>
    <s v="February"/>
    <n v="1"/>
    <m/>
    <n v="1"/>
    <m/>
    <m/>
    <m/>
    <m/>
    <x v="14"/>
    <s v="Harsh environmental conditions / lack of adequate shelter, food, water"/>
    <x v="131"/>
    <m/>
    <s v="Roubane, Morocco-Algeria border, near Oujda, Morocco"/>
    <s v="Alarm Phone Sahara"/>
    <s v="34.705746118, -1.775936609"/>
    <s v="Northern Africa"/>
    <m/>
    <n v="4"/>
    <s v="https://www.facebook.com/AlarmePHONESahara/posts/1998083073834939 https://bit.ly/2SGznU1"/>
  </r>
  <r>
    <s v="2019.MMP00146"/>
    <s v="2019.MMP00146"/>
    <s v="Incident"/>
    <s v="Northern Africa"/>
    <x v="1526"/>
    <n v="2019"/>
    <s v="February"/>
    <n v="3"/>
    <m/>
    <n v="3"/>
    <n v="25"/>
    <m/>
    <n v="1"/>
    <m/>
    <x v="13"/>
    <s v="Vehicle accident / death linked to hazardous transport"/>
    <x v="1"/>
    <m/>
    <s v="Road in Driouech, Nador, Morocco"/>
    <s v="Ali Zoubeidi, Rue20"/>
    <s v="34.9603783, -3.380756397"/>
    <s v="Northern Africa"/>
    <s v="صور وفيديو/ مصرع 3 ‘حراكة’ أفارقة و إصابة 25 آخرين في انقلاب سيارة مقاتلة بالدريوش !"/>
    <n v="3"/>
    <s v="https://bit.ly/2TCNIy3"/>
  </r>
  <r>
    <s v="2019.MMP00147"/>
    <s v="2019.MMP00147"/>
    <s v="Incident"/>
    <s v="Europe"/>
    <x v="1526"/>
    <n v="2019"/>
    <s v="February"/>
    <n v="1"/>
    <m/>
    <n v="1"/>
    <n v="1"/>
    <m/>
    <n v="1"/>
    <m/>
    <x v="16"/>
    <s v="Accidental death"/>
    <x v="1"/>
    <s v="Western Balkans"/>
    <s v="Building in Prijedorska street, Sarajevo, Bosnia and Herzegovina"/>
    <s v="Europa Press"/>
    <s v="43.8453737, 18.3691935"/>
    <s v="Southern Europe"/>
    <s v="Muere un migrante en un incendio en una vivienda abandonada en la capital de Bosnia y Herzegovina"/>
    <n v="1"/>
    <s v="https://bit.ly/2Ddj2MW"/>
  </r>
  <r>
    <s v="2019.MMP00148"/>
    <s v="2019.MMP00148"/>
    <s v="Incident"/>
    <s v="Northern Africa"/>
    <x v="1526"/>
    <n v="2019"/>
    <s v="February"/>
    <n v="1"/>
    <m/>
    <n v="1"/>
    <m/>
    <m/>
    <n v="1"/>
    <m/>
    <x v="3"/>
    <s v="Sickness / lack of access to adequate healthcare"/>
    <x v="1"/>
    <s v="Sahara Desert crossing"/>
    <s v="Umm Al Aranib, Libya"/>
    <s v="Mixed Migration Monitoring Mechanism Initiative (4Mi)"/>
    <s v="26.140951, 14.735026"/>
    <s v="Northern Africa"/>
    <m/>
    <n v="2"/>
    <s v="http://www.mixedmigration.org/4mi/"/>
  </r>
  <r>
    <s v="2019.MMP00149"/>
    <s v="2019.MMP00149"/>
    <s v="Incident"/>
    <s v="Eastern Africa"/>
    <x v="1529"/>
    <n v="2019"/>
    <s v="February"/>
    <n v="1"/>
    <m/>
    <n v="1"/>
    <n v="1"/>
    <m/>
    <n v="1"/>
    <m/>
    <x v="17"/>
    <s v="Violence"/>
    <x v="1"/>
    <m/>
    <s v="Moqor, Somalia"/>
    <s v="IOM Somalia"/>
    <s v="0.934217, 43.5606946"/>
    <s v="Eastern Africa"/>
    <m/>
    <n v="4"/>
    <m/>
  </r>
  <r>
    <s v="2019.MMP00150"/>
    <s v="2019.MMP00150"/>
    <s v="Incident"/>
    <s v="Mediterranean"/>
    <x v="1529"/>
    <n v="2019"/>
    <s v="February"/>
    <n v="1"/>
    <m/>
    <n v="1"/>
    <m/>
    <m/>
    <n v="1"/>
    <m/>
    <x v="2"/>
    <s v="Drowning"/>
    <x v="107"/>
    <s v="Central Mediterranean"/>
    <s v="Body recovered on Plage El Djebel, between El Kala and Messida, wilaya of El Tarf, Algeria"/>
    <s v="El Watan, Interlignes, Algérie 360"/>
    <s v="36.902592327, 8.477123271"/>
    <s v="Uncategorized"/>
    <s v="Le cadavre d’un enfant rejeté par la mer à El Kala"/>
    <n v="3"/>
    <s v="http://bit.ly/2XuWd0y http://bit.ly/2EyL0U0 http://bit.ly/2SJhIXY"/>
  </r>
  <r>
    <s v="2019.MMP00151"/>
    <s v="2019.MMP00151"/>
    <s v="Incident"/>
    <s v="Mediterranean"/>
    <x v="1529"/>
    <n v="2019"/>
    <s v="February"/>
    <n v="1"/>
    <n v="2"/>
    <n v="3"/>
    <n v="42"/>
    <m/>
    <m/>
    <m/>
    <x v="13"/>
    <s v="Drowning"/>
    <x v="1"/>
    <s v="Western Mediterranean"/>
    <s v="Unspecified location in the Gibraltar Strait, off the coast of Tangiers, Morocco"/>
    <s v="Caminando Fronteras"/>
    <s v="35.866177999, -5.87896776"/>
    <s v="Uncategorized"/>
    <m/>
    <n v="4"/>
    <s v="https://bit.ly/2GrSUkA https://bit.ly/2DYWfpP"/>
  </r>
  <r>
    <s v="2019.MMP00153"/>
    <s v="2019.MMP00153"/>
    <s v="Incident"/>
    <s v="Europe"/>
    <x v="1530"/>
    <n v="2019"/>
    <s v="February"/>
    <n v="1"/>
    <m/>
    <n v="1"/>
    <m/>
    <m/>
    <n v="1"/>
    <m/>
    <x v="14"/>
    <s v="Harsh environmental conditions / lack of adequate shelter, food, water"/>
    <x v="189"/>
    <s v="Italy to France"/>
    <s v="Highway RN 94 between Briançon and Montgenèvre, near Val-des-Près, Hautes-Alpes, France"/>
    <s v="Ouest-France, La Provence, La Reppublica"/>
    <s v="44.920683174, 6.673599624"/>
    <s v="Western Europe"/>
    <s v="Hautes-Alpes. Un jeune migrant retrouvé mort au bord d’une route"/>
    <n v="3"/>
    <s v="https://bit.ly/2SwKkb0 https://bit.ly/2GuEPDe https://bit.ly/2TBu0Tz"/>
  </r>
  <r>
    <s v="2019.MMP00154"/>
    <s v="2019.MMP00154"/>
    <s v="Incident"/>
    <s v="Central America"/>
    <x v="1530"/>
    <n v="2019"/>
    <s v="February"/>
    <n v="1"/>
    <m/>
    <n v="1"/>
    <m/>
    <m/>
    <n v="1"/>
    <m/>
    <x v="1"/>
    <s v="Drowning"/>
    <x v="1"/>
    <s v="US-Mexico border crossing"/>
    <s v="Río Bravo, near Las Piedritas, Camargo, Tamaulipas, Mexico"/>
    <s v="La Tarde"/>
    <s v="26.365378242, -98.813139597"/>
    <s v="Central America"/>
    <s v="Hallan el cuerpo de un ahogado"/>
    <n v="1"/>
    <s v="https://bit.ly/2UQfBTy"/>
  </r>
  <r>
    <s v="2019.MMP00155"/>
    <s v="2019.MMP00155"/>
    <s v="Incident"/>
    <s v="Central America"/>
    <x v="1530"/>
    <n v="2019"/>
    <s v="February"/>
    <n v="1"/>
    <m/>
    <n v="1"/>
    <m/>
    <m/>
    <n v="1"/>
    <m/>
    <x v="1"/>
    <s v="Violence"/>
    <x v="1"/>
    <m/>
    <s v="Bulevar Nazario Ortiz, Colonia Virreyes Residencial, Saltillo, Coahuila, Mexico"/>
    <s v="Vanguardia, El Siglo deTorreón"/>
    <s v="25.463711664, -100.97989845"/>
    <s v="Central America"/>
    <s v="Asesinan a golpes a migrante en Saltillo; investigan"/>
    <n v="3"/>
    <s v="https://bit.ly/2I33j8Z https://bit.ly/2DxJWzc"/>
  </r>
  <r>
    <s v="2019.MMP00156"/>
    <s v="2019.MMP00156"/>
    <s v="Incident"/>
    <s v="North America"/>
    <x v="1530"/>
    <n v="2019"/>
    <s v="February"/>
    <n v="1"/>
    <m/>
    <n v="1"/>
    <m/>
    <m/>
    <n v="1"/>
    <m/>
    <x v="1"/>
    <s v="Mixed or unknown"/>
    <x v="1"/>
    <s v="US-Mexico border crossing"/>
    <s v="Pima Country Office of the Medical Examiner jurisdiction, Arizona, USA (see coordinates for exact location)"/>
    <s v="Pima County Office of the Medical Examiner (PCOME)"/>
    <s v="32.7855, -112.5682"/>
    <s v="Northern America"/>
    <m/>
    <n v="5"/>
    <s v="http://www.humaneborders.info/app/mapa.asp"/>
  </r>
  <r>
    <s v="2019.MMP00157"/>
    <s v="2019.MMP00157"/>
    <s v="Incident"/>
    <s v="Western Africa"/>
    <x v="1530"/>
    <n v="2019"/>
    <s v="February"/>
    <n v="2"/>
    <m/>
    <n v="2"/>
    <m/>
    <n v="1"/>
    <n v="1"/>
    <m/>
    <x v="13"/>
    <s v="Sickness / lack of access to adequate healthcare"/>
    <x v="1"/>
    <s v="Sahara Desert crossing"/>
    <s v="Unspecified location, Niger"/>
    <s v="Mixed Migration Monitoring Mechanism Initiative (4Mi)"/>
    <s v="21.37762, 11.384345"/>
    <s v="Western Africa"/>
    <m/>
    <n v="2"/>
    <s v="http://www.mixedmigration.org/4mi/"/>
  </r>
  <r>
    <s v="2019.MMP00158"/>
    <s v="2019.MMP00158"/>
    <s v="Incident"/>
    <s v="Europe"/>
    <x v="1531"/>
    <n v="2019"/>
    <s v="February"/>
    <n v="1"/>
    <m/>
    <n v="1"/>
    <m/>
    <m/>
    <m/>
    <n v="1"/>
    <x v="3"/>
    <s v="Harsh environmental conditions / lack of adequate shelter, food, water"/>
    <x v="1"/>
    <s v="Western Balkans"/>
    <s v="Vodni dol forest area, south of Pasjak/Rupa border crossing, Croatia"/>
    <s v="Police Administration Primorje-Gorski kotar County, TV Istria, N1 news portal, Net.hr news portal, Vijesti.hr news portal"/>
    <s v="45.4405071, 14.1943098"/>
    <s v="Southern Europe"/>
    <m/>
    <n v="5"/>
    <s v="https://bit.ly/2E2WBf0 https://bit.ly/2SI5nY1 https://bit.ly/2TJzs6I https://bit.ly/2DDbraX https://bit.ly/2SETUbM"/>
  </r>
  <r>
    <s v="2019.MMP00159"/>
    <s v="2019.MMP00159"/>
    <s v="Incident"/>
    <s v="Western Africa"/>
    <x v="1531"/>
    <n v="2019"/>
    <s v="February"/>
    <n v="3"/>
    <m/>
    <n v="3"/>
    <n v="1"/>
    <m/>
    <n v="1"/>
    <n v="1"/>
    <x v="13"/>
    <s v="Vehicle accident / death linked to hazardous transport"/>
    <x v="1"/>
    <m/>
    <s v="Ayame, Côte d'Ivoire"/>
    <s v="Mixed Migration Monitoring Mechanism Initiative (4Mi)"/>
    <s v="5.600909, -3.161187"/>
    <s v="Western Africa"/>
    <m/>
    <n v="2"/>
    <s v="http://www.mixedmigration.org/4mi/"/>
  </r>
  <r>
    <s v="2019.MMP00160"/>
    <s v="2019.MMP00160"/>
    <s v="Incident"/>
    <s v="Northern Africa"/>
    <x v="1531"/>
    <n v="2019"/>
    <s v="February"/>
    <n v="14"/>
    <m/>
    <n v="14"/>
    <n v="2"/>
    <m/>
    <n v="2"/>
    <n v="2"/>
    <x v="13"/>
    <s v="Vehicle accident / death linked to hazardous transport"/>
    <x v="1"/>
    <s v="Sahara Desert crossing"/>
    <s v="Unspecified location in Algeria"/>
    <s v="Mixed Migration Monitoring Mechanism Initiative (4Mi)"/>
    <s v="20.050684, 5.543735"/>
    <s v="Northern Africa"/>
    <m/>
    <n v="2"/>
    <s v="http://www.mixedmigration.org/4mi/"/>
  </r>
  <r>
    <s v="2019.MMP00161"/>
    <s v="2019.MMP00161"/>
    <s v="Incident"/>
    <s v="Northern Africa"/>
    <x v="1531"/>
    <n v="2019"/>
    <s v="February"/>
    <n v="7"/>
    <m/>
    <n v="7"/>
    <m/>
    <m/>
    <n v="7"/>
    <m/>
    <x v="13"/>
    <s v="Violence"/>
    <x v="1"/>
    <s v="Sahara Desert crossing"/>
    <s v="Unspecified location in Algeria"/>
    <s v="Mixed Migration Monitoring Mechanism Initiative (4Mi)"/>
    <s v="20.050684, 5.543735"/>
    <s v="Northern Africa"/>
    <m/>
    <n v="2"/>
    <s v="http://www.mixedmigration.org/4mi/"/>
  </r>
  <r>
    <s v="2019.MMP00162"/>
    <s v="2019.MMP00162"/>
    <s v="Incident"/>
    <s v="Western Africa"/>
    <x v="1531"/>
    <n v="2019"/>
    <s v="February"/>
    <n v="4"/>
    <m/>
    <n v="4"/>
    <n v="1"/>
    <m/>
    <n v="1"/>
    <m/>
    <x v="13"/>
    <s v="Mixed or unknown"/>
    <x v="1"/>
    <s v="Sahara Desert crossing"/>
    <s v="Bambara Maoudé, near Timbuktu, Mali"/>
    <s v="Mixed Migration Monitoring Mechanism Initiative (4Mi)"/>
    <s v="15.843984, -2.786168"/>
    <s v="Western Africa"/>
    <m/>
    <n v="2"/>
    <s v="http://www.mixedmigration.org/4mi/"/>
  </r>
  <r>
    <s v="2019.MMP00163"/>
    <s v="2019.MMP00163"/>
    <s v="Incident"/>
    <s v="Western Africa"/>
    <x v="1531"/>
    <n v="2019"/>
    <s v="February"/>
    <n v="1"/>
    <m/>
    <n v="1"/>
    <m/>
    <m/>
    <n v="1"/>
    <m/>
    <x v="13"/>
    <s v="Sickness / lack of access to adequate healthcare"/>
    <x v="1"/>
    <m/>
    <s v="Bamako, Mali"/>
    <s v="Mixed Migration Monitoring Mechanism Initiative (4Mi)"/>
    <s v="12.699137, -8.023181"/>
    <s v="Western Africa"/>
    <m/>
    <n v="2"/>
    <s v="http://www.mixedmigration.org/4mi/"/>
  </r>
  <r>
    <s v="2019.MMP00164"/>
    <s v="2019.MMP00164"/>
    <s v="Incident"/>
    <s v="Western Africa"/>
    <x v="1531"/>
    <n v="2019"/>
    <s v="February"/>
    <n v="2"/>
    <m/>
    <n v="2"/>
    <m/>
    <m/>
    <n v="2"/>
    <n v="2"/>
    <x v="13"/>
    <s v="Vehicle accident / death linked to hazardous transport"/>
    <x v="1"/>
    <m/>
    <s v="Bamako, Mali"/>
    <s v="Mixed Migration Monitoring Mechanism Initiative (4Mi)"/>
    <s v="12.699137, -8.023181"/>
    <s v="Western Africa"/>
    <m/>
    <n v="2"/>
    <s v="http://www.mixedmigration.org/4mi/"/>
  </r>
  <r>
    <s v="2019.MMP00165"/>
    <s v="2019.MMP00165"/>
    <s v="Incident"/>
    <s v="Western Africa"/>
    <x v="1532"/>
    <n v="2019"/>
    <s v="February"/>
    <n v="1"/>
    <m/>
    <n v="1"/>
    <m/>
    <m/>
    <n v="1"/>
    <m/>
    <x v="13"/>
    <s v="Sickness / lack of access to adequate healthcare"/>
    <x v="1"/>
    <m/>
    <s v="Between Koutiala, Mali and Bobo-Dioulasso, Burkina Faso"/>
    <s v="Mixed Migration Monitoring Mechanism Initiative (4Mi)"/>
    <s v="12.065762, -4.678001"/>
    <s v="Western Africa"/>
    <m/>
    <n v="2"/>
    <s v="http://www.mixedmigration.org/4mi/"/>
  </r>
  <r>
    <s v="2019.MMP00166"/>
    <s v="2019.MMP00166"/>
    <s v="Incident"/>
    <s v="Mediterranean"/>
    <x v="1532"/>
    <n v="2019"/>
    <s v="February"/>
    <n v="2"/>
    <n v="3"/>
    <n v="5"/>
    <n v="13"/>
    <m/>
    <m/>
    <m/>
    <x v="15"/>
    <s v="Drowning"/>
    <x v="1"/>
    <s v="Western Mediterranean"/>
    <s v="13 nautical miles off the coast of Kristel, commune de Gdyel, province of Oran, Algeria"/>
    <s v="Algérie360, El Watan, Huffington Post Maghreb"/>
    <s v="35.850585779, -0.543309023"/>
    <s v="Uncategorized"/>
    <s v="Oran: Deux harraga morts, trois autres portés disparus"/>
    <n v="3"/>
    <s v="https://bit.ly/2GAMNuA https://bit.ly/2Bp20vl https://bit.ly/2E4Fppu"/>
  </r>
  <r>
    <s v="2019.MMP00167"/>
    <s v="2019.MMP00167"/>
    <s v="Incident"/>
    <s v="Northern Africa"/>
    <x v="1532"/>
    <n v="2019"/>
    <s v="February"/>
    <n v="3"/>
    <m/>
    <n v="3"/>
    <m/>
    <n v="1"/>
    <n v="1"/>
    <m/>
    <x v="3"/>
    <s v="Mixed or unknown"/>
    <x v="1"/>
    <s v="Sahara Desert crossing"/>
    <s v="Unspecified location in the desert, Libya"/>
    <s v="Mixed Migration Monitoring Mechanism Initiative (4Mi)"/>
    <s v="25.499053, 16.317201"/>
    <s v="Northern Africa"/>
    <m/>
    <n v="2"/>
    <s v="http://www.mixedmigration.org/4mi/"/>
  </r>
  <r>
    <s v="2019.MMP00168"/>
    <s v="2019.MMP00168"/>
    <s v="Incident"/>
    <s v="Northern Africa"/>
    <x v="1532"/>
    <n v="2019"/>
    <s v="February"/>
    <n v="1"/>
    <m/>
    <n v="1"/>
    <m/>
    <n v="1"/>
    <m/>
    <m/>
    <x v="3"/>
    <s v="Mixed or unknown"/>
    <x v="1"/>
    <m/>
    <s v="Tripoli, Libya"/>
    <s v="Mixed Migration Monitoring Mechanism Initiative (4Mi)"/>
    <s v="32.89534, 13.18105"/>
    <s v="Northern Africa"/>
    <m/>
    <n v="2"/>
    <s v="http://www.mixedmigration.org/4mi/"/>
  </r>
  <r>
    <s v="2019.MMP00169"/>
    <s v="2019.MMP00169"/>
    <s v="Incident"/>
    <s v="Northern Africa"/>
    <x v="1532"/>
    <n v="2019"/>
    <s v="February"/>
    <n v="2"/>
    <m/>
    <n v="2"/>
    <m/>
    <n v="2"/>
    <m/>
    <m/>
    <x v="3"/>
    <s v="Mixed or unknown"/>
    <x v="1"/>
    <s v="Sahara Desert crossing"/>
    <s v="Unspecified location, Libya"/>
    <s v="Mixed Migration Monitoring Mechanism Initiative (4Mi)"/>
    <s v="25.499053, 16.317201"/>
    <s v="Northern Africa"/>
    <m/>
    <n v="2"/>
    <s v="http://www.mixedmigration.org/4mi/"/>
  </r>
  <r>
    <s v="2019.MMP00170"/>
    <s v="2019.MMP00170"/>
    <s v="Incident"/>
    <s v="Northern Africa"/>
    <x v="1532"/>
    <n v="2019"/>
    <s v="February"/>
    <n v="1"/>
    <m/>
    <n v="1"/>
    <m/>
    <m/>
    <n v="1"/>
    <m/>
    <x v="3"/>
    <s v="Violence"/>
    <x v="1"/>
    <s v="Sahara Desert crossing"/>
    <s v="Kufra, Libya"/>
    <s v="Mixed Migration Monitoring Mechanism Initiative (4Mi)"/>
    <s v="23.848018, 21.993292"/>
    <s v="Northern Africa"/>
    <m/>
    <n v="2"/>
    <s v="http://www.mixedmigration.org/4mi/"/>
  </r>
  <r>
    <s v="2019.MMP00171"/>
    <s v="2019.MMP00171"/>
    <s v="Incident"/>
    <s v="Northern Africa"/>
    <x v="1533"/>
    <n v="2019"/>
    <s v="February"/>
    <n v="1"/>
    <m/>
    <n v="1"/>
    <m/>
    <m/>
    <n v="1"/>
    <m/>
    <x v="3"/>
    <s v="Harsh environmental conditions / lack of adequate shelter, food, water"/>
    <x v="1"/>
    <s v="Sahara Desert crossing"/>
    <s v="Unspecified location in the desert, Libya"/>
    <s v="Mixed Migration Monitoring Mechanism Initiative (4Mi)"/>
    <s v="25.131601, 13.559627"/>
    <s v="Northern Africa"/>
    <m/>
    <n v="2"/>
    <s v="http://www.mixedmigration.org/4mi/"/>
  </r>
  <r>
    <s v="2019.MMP00172"/>
    <s v="2019.MMP00172"/>
    <s v="Incident"/>
    <s v="Northern Africa"/>
    <x v="1533"/>
    <n v="2019"/>
    <s v="February"/>
    <n v="16"/>
    <m/>
    <n v="16"/>
    <n v="2"/>
    <m/>
    <n v="1"/>
    <n v="1"/>
    <x v="13"/>
    <s v="Mixed or unknown"/>
    <x v="1"/>
    <s v="Sahara Desert crossing"/>
    <s v="Unspecified location on the Tunisia-Libya border"/>
    <s v="Mixed Migration Monitoring Mechanism Initiative (4Mi)"/>
    <s v="30.78197416, 10.345973083"/>
    <s v="Northern Africa"/>
    <m/>
    <n v="2"/>
    <s v="http://www.mixedmigration.org/4mi/"/>
  </r>
  <r>
    <s v="2019.MMP00173"/>
    <s v="2019.MMP00173"/>
    <s v="Incident"/>
    <s v="Western Asia"/>
    <x v="1533"/>
    <n v="2019"/>
    <s v="February"/>
    <n v="2"/>
    <m/>
    <n v="2"/>
    <m/>
    <m/>
    <m/>
    <m/>
    <x v="10"/>
    <s v="Violence"/>
    <x v="17"/>
    <s v="Syria to Türkiye"/>
    <s v="Syria-Türkiye border, Idlib province, Syria"/>
    <s v="Syrian Observatory for Human Rights"/>
    <s v="36.110767147, 36.380033823"/>
    <s v="Western Asia"/>
    <m/>
    <n v="4"/>
    <s v="http://www.syriahr.com/en/?p=116049"/>
  </r>
  <r>
    <s v="2019.MMP00174"/>
    <s v="2019.MMP00174"/>
    <s v="Incident"/>
    <s v="Western Africa"/>
    <x v="1534"/>
    <n v="2019"/>
    <s v="February"/>
    <n v="4"/>
    <m/>
    <n v="4"/>
    <n v="1"/>
    <m/>
    <n v="1"/>
    <m/>
    <x v="13"/>
    <s v="Mixed or unknown"/>
    <x v="1"/>
    <s v="Sahara Desert crossing"/>
    <s v="Oursi, Burkina Faso, near border with Mali"/>
    <s v="Mixed Migration Monitoring Mechanism Initiative (4Mi)"/>
    <s v="14.67917, -0.468035"/>
    <s v="Western Africa"/>
    <m/>
    <n v="2"/>
    <s v="http://www.mixedmigration.org/4mi/"/>
  </r>
  <r>
    <s v="2019.MMP00175"/>
    <s v="2019.MMP00175"/>
    <s v="Incident"/>
    <s v="Mediterranean"/>
    <x v="1534"/>
    <n v="2019"/>
    <s v="February"/>
    <m/>
    <n v="3"/>
    <n v="3"/>
    <n v="9"/>
    <m/>
    <m/>
    <m/>
    <x v="13"/>
    <s v="Drowning"/>
    <x v="1"/>
    <s v="Western Mediterranean"/>
    <s v="Unspecified location off the coast of Tangiers, Morocco (Strait of Gibraltar)"/>
    <s v="Alarm Phone"/>
    <s v="35.876466418, -5.81271291"/>
    <s v="Uncategorized"/>
    <s v="The European Refoulement Industry at Sea"/>
    <n v="4"/>
    <s v="http://bit.ly/2CEUVaB"/>
  </r>
  <r>
    <s v="2019.MMP00176"/>
    <s v="2019.MMP00176"/>
    <s v="Incident"/>
    <s v="North America"/>
    <x v="1534"/>
    <n v="2019"/>
    <s v="February"/>
    <n v="1"/>
    <m/>
    <n v="1"/>
    <m/>
    <m/>
    <n v="1"/>
    <m/>
    <x v="1"/>
    <s v="Mixed or unknown"/>
    <x v="1"/>
    <s v="US-Mexico border crossing"/>
    <s v="Cage ranch, near US Highway 281, southwest of Falfurrias, Brooks County, Texas, USA"/>
    <s v="Brooks County Sheriff's Office"/>
    <s v="27.0839226, -98.1827426"/>
    <s v="Northern America"/>
    <s v="GRAPHIC: Texas Sheriff’s Deputies Recover Three Dead Migrants 80 Miles from Border"/>
    <n v="5"/>
    <s v="https://bit.ly/2BLavRs"/>
  </r>
  <r>
    <s v="2019.MMP00177"/>
    <s v="2019.MMP00177"/>
    <s v="Incident"/>
    <s v="Middle Africa"/>
    <x v="1534"/>
    <n v="2019"/>
    <s v="February"/>
    <n v="2"/>
    <m/>
    <n v="2"/>
    <m/>
    <m/>
    <n v="2"/>
    <m/>
    <x v="3"/>
    <s v="Sickness / lack of access to adequate healthcare"/>
    <x v="1"/>
    <s v="Sahara Desert crossing"/>
    <s v="Unspecified location, Chad"/>
    <s v="Mixed Migration Monitoring Mechanism Initiative (4Mi)"/>
    <s v="18.732206, 15.454166"/>
    <s v="Middle Africa"/>
    <m/>
    <n v="2"/>
    <s v="http://www.mixedmigration.org/4mi/"/>
  </r>
  <r>
    <s v="2019.MMP00178"/>
    <s v="2019.MMP00178"/>
    <s v="Incident"/>
    <s v="Western Africa"/>
    <x v="1534"/>
    <n v="2019"/>
    <s v="February"/>
    <n v="1"/>
    <m/>
    <n v="1"/>
    <m/>
    <m/>
    <n v="1"/>
    <m/>
    <x v="13"/>
    <s v="Vehicle accident / death linked to hazardous transport"/>
    <x v="1"/>
    <s v="Sahara Desert crossing"/>
    <s v="Agadez, Niger"/>
    <s v="Mixed Migration Monitoring Mechanism Initiative (4Mi)"/>
    <s v="16.97314, 7.98974"/>
    <s v="Western Africa"/>
    <m/>
    <n v="2"/>
    <s v="http://www.mixedmigration.org/4mi/"/>
  </r>
  <r>
    <s v="2019.MMP00179"/>
    <s v="2019.MMP00179"/>
    <s v="Incident"/>
    <s v="Western Africa"/>
    <x v="1535"/>
    <n v="2019"/>
    <s v="February"/>
    <n v="3"/>
    <m/>
    <n v="3"/>
    <m/>
    <m/>
    <n v="3"/>
    <n v="1"/>
    <x v="13"/>
    <s v="Violence"/>
    <x v="1"/>
    <s v="Sahara Desert crossing"/>
    <s v="Malbo, Dori, Burkina Faso, near border with Mali"/>
    <s v="Mixed Migration Monitoring Mechanism Initiative (4Mi)"/>
    <s v="13.901389, -0.178889"/>
    <s v="Western Africa"/>
    <m/>
    <n v="2"/>
    <s v="http://www.mixedmigration.org/4mi/"/>
  </r>
  <r>
    <s v="2019.MMP00180"/>
    <s v="2019.MMP00180"/>
    <s v="Incident"/>
    <s v="Northern Africa"/>
    <x v="1536"/>
    <n v="2019"/>
    <s v="February"/>
    <n v="1"/>
    <m/>
    <n v="1"/>
    <m/>
    <m/>
    <n v="1"/>
    <m/>
    <x v="13"/>
    <s v="Mixed or unknown"/>
    <x v="1"/>
    <s v="Sahara Desert crossing"/>
    <s v="Unspecified location in the Sahara desert, Libya"/>
    <s v="Mixed Migration Monitoring Mechanism Initiative (4Mi)"/>
    <s v="23.853192, 18.951927"/>
    <s v="Northern Africa"/>
    <m/>
    <n v="2"/>
    <s v="http://www.mixedmigration.org/4mi/"/>
  </r>
  <r>
    <s v="2019.MMP00181"/>
    <s v="2019.MMP00181"/>
    <s v="Incident"/>
    <s v="Central America"/>
    <x v="1536"/>
    <n v="2019"/>
    <s v="February"/>
    <m/>
    <n v="1"/>
    <n v="1"/>
    <n v="1"/>
    <m/>
    <n v="1"/>
    <m/>
    <x v="0"/>
    <s v="Drowning"/>
    <x v="41"/>
    <s v="US-Mexico border crossing"/>
    <s v="Río Bravo, near International Bridge Reynosa-Hidalgo, Tamaulipas, Mexico"/>
    <s v="El Mañana, Hora Cero"/>
    <s v="26.094483422, -98.270738236"/>
    <s v="Central America"/>
    <s v="Arrastra corriente del Bravo a una pareja de hondureños. Buscan cuerpo, no logran rescatarlo"/>
    <n v="3"/>
    <s v="https://bit.ly/2TL8ITj https://bit.ly/2tkUcpN"/>
  </r>
  <r>
    <s v="2019.MMP00182"/>
    <s v="2019.MMP00182"/>
    <s v="Incident"/>
    <s v="Central America"/>
    <x v="1536"/>
    <n v="2019"/>
    <s v="February"/>
    <n v="1"/>
    <m/>
    <n v="1"/>
    <n v="7"/>
    <m/>
    <n v="1"/>
    <m/>
    <x v="0"/>
    <s v="Vehicle accident / death linked to hazardous transport"/>
    <x v="2"/>
    <m/>
    <s v="Highway Morelia-Salamanca, near Cuitzeo, Michoacán, Mexico"/>
    <s v="MVS Noticias"/>
    <s v="19.984811632, -101.150053344"/>
    <s v="Central America"/>
    <s v="Volcadura de autobús deja un migrante muerto y siete heridos en la Morelia-Salamanca"/>
    <n v="1"/>
    <s v="https://bit.ly/2GqGZEM"/>
  </r>
  <r>
    <s v="2019.MMP00183"/>
    <s v="2019.MMP00183"/>
    <s v="Incident"/>
    <s v="Mediterranean"/>
    <x v="1536"/>
    <n v="2019"/>
    <s v="February"/>
    <m/>
    <n v="1"/>
    <n v="1"/>
    <n v="51"/>
    <m/>
    <m/>
    <m/>
    <x v="4"/>
    <s v="Drowning"/>
    <x v="26"/>
    <s v="Eastern Mediterranean"/>
    <s v="Off the coast of Tsonia, Lesvos, Greece"/>
    <s v="Hellenic Coast Guard via IOM Greece, Aegean Boat Report, Ekathimerini"/>
    <s v="39.417612221, 26.393699501"/>
    <s v="Uncategorized"/>
    <m/>
    <n v="4"/>
    <s v="http://hcg.gr/node/19584"/>
  </r>
  <r>
    <s v="2019.MMP00184"/>
    <s v="2019.MMP00184"/>
    <s v="Incident"/>
    <s v="Western Africa"/>
    <x v="1537"/>
    <n v="2019"/>
    <s v="February"/>
    <n v="1"/>
    <m/>
    <n v="1"/>
    <m/>
    <m/>
    <m/>
    <m/>
    <x v="13"/>
    <s v="Sickness / lack of access to adequate healthcare"/>
    <x v="1"/>
    <m/>
    <s v="Koro, Mali"/>
    <s v="Mixed Migration Monitoring Mechanism Initiative (4Mi)"/>
    <s v="14.081062, -3.082222"/>
    <s v="Western Africa"/>
    <m/>
    <n v="2"/>
    <s v="http://www.mixedmigration.org/4mi/"/>
  </r>
  <r>
    <s v="2019.MMP00185"/>
    <s v="2019.MMP00185"/>
    <s v="Incident"/>
    <s v="North America"/>
    <x v="1537"/>
    <n v="2019"/>
    <s v="February"/>
    <n v="1"/>
    <m/>
    <n v="1"/>
    <m/>
    <m/>
    <n v="1"/>
    <m/>
    <x v="1"/>
    <s v="Drowning"/>
    <x v="1"/>
    <s v="US-Mexico border crossing"/>
    <s v="Rio Bravo, between International Bridge 1 and 2, near Eagle Pass, Maverick County, Texas, USA"/>
    <s v="US Border Patrol"/>
    <s v="28.70036057, -100.510757707"/>
    <s v="Northern America"/>
    <s v="Eagle Pass Border Patrol Agents Recover Body from Rio Grande"/>
    <n v="5"/>
    <s v="https://bit.ly/2NcNdIN"/>
  </r>
  <r>
    <s v="2019.MMP00186"/>
    <s v="2019.MMP00186"/>
    <s v="Incident"/>
    <s v="Mediterranean"/>
    <x v="1537"/>
    <n v="2019"/>
    <s v="February"/>
    <n v="1"/>
    <m/>
    <n v="1"/>
    <m/>
    <m/>
    <n v="1"/>
    <m/>
    <x v="2"/>
    <s v="Vehicle accident / death linked to hazardous transport"/>
    <x v="76"/>
    <s v="Western Mediterranean"/>
    <s v="Port of Ceuta, Spain"/>
    <s v="20 Minutos"/>
    <s v="35.893361197, -5.320987701"/>
    <s v="Uncategorized"/>
    <s v="Muere un niño migrante aplastado por un camión en el puerto de Ceuta"/>
    <n v="3"/>
    <s v="https://bit.ly/2GTySj8"/>
  </r>
  <r>
    <s v="2019.MMP00187"/>
    <s v="2019.MMP00187"/>
    <s v="Incident"/>
    <s v="Mediterranean"/>
    <x v="1537"/>
    <n v="2019"/>
    <s v="February"/>
    <n v="3"/>
    <m/>
    <n v="3"/>
    <m/>
    <m/>
    <m/>
    <m/>
    <x v="3"/>
    <s v="Drowning"/>
    <x v="1"/>
    <s v="Central Mediterranean"/>
    <s v="Bodies recovered in Al-Thalathin, Sirte, Libya"/>
    <s v="IOM Libya"/>
    <s v="31.207914878, 16.508365237"/>
    <s v="Uncategorized"/>
    <s v="Red Crescent recovers bodies of 3 migrants in Sirte"/>
    <n v="4"/>
    <s v="http://www.addresslibya.com/en/archives/41592"/>
  </r>
  <r>
    <s v="2019.MMP00188"/>
    <s v="2019.MMP00188"/>
    <s v="Incident"/>
    <s v="North America"/>
    <x v="1537"/>
    <n v="2019"/>
    <s v="February"/>
    <n v="1"/>
    <m/>
    <n v="1"/>
    <m/>
    <m/>
    <m/>
    <m/>
    <x v="1"/>
    <s v="Mixed or unknown"/>
    <x v="1"/>
    <s v="US-Mexico border crossing"/>
    <s v="Cage ranch, near US Highway 281, southwest of Falfurrias, Brooks County, Texas, USA"/>
    <s v="Webb County Medical Examiner"/>
    <s v="27.0663108, -98.1668337"/>
    <s v="Northern America"/>
    <s v="Brooks County Sheriff's Office"/>
    <n v="5"/>
    <s v="https://bit.ly/2BLavRs"/>
  </r>
  <r>
    <s v="2019.MMP00189"/>
    <s v="2019.MMP00189"/>
    <s v="Incident"/>
    <s v="Western Africa"/>
    <x v="1537"/>
    <n v="2019"/>
    <s v="February"/>
    <n v="2"/>
    <m/>
    <n v="2"/>
    <m/>
    <m/>
    <n v="2"/>
    <n v="1"/>
    <x v="13"/>
    <s v="Vehicle accident / death linked to hazardous transport"/>
    <x v="1"/>
    <s v="Sahara Desert crossing"/>
    <s v="Unspecified location, Niger"/>
    <s v="Mixed Migration Monitoring Mechanism Initiative (4Mi)"/>
    <s v="22.741991, 12.592819"/>
    <s v="Western Africa"/>
    <m/>
    <n v="2"/>
    <s v="http://www.mixedmigration.org/4mi/"/>
  </r>
  <r>
    <s v="2019.MMP00190"/>
    <s v="2019.MMP00190"/>
    <s v="Incident"/>
    <s v="Western Africa"/>
    <x v="1538"/>
    <n v="2019"/>
    <s v="February"/>
    <n v="1"/>
    <m/>
    <n v="1"/>
    <m/>
    <n v="1"/>
    <m/>
    <m/>
    <x v="13"/>
    <s v="Sickness / lack of access to adequate healthcare"/>
    <x v="1"/>
    <s v="Sahara Desert crossing"/>
    <s v="Agadez, Niger"/>
    <s v="Mixed Migration Monitoring Mechanism Initiative (4Mi)"/>
    <s v="16.97314, 7.98974"/>
    <s v="Western Africa"/>
    <m/>
    <n v="2"/>
    <s v="http://www.mixedmigration.org/4mi/"/>
  </r>
  <r>
    <s v="2019.MMP00191"/>
    <s v="2019.MMP00191"/>
    <s v="Incident"/>
    <s v="Western Africa"/>
    <x v="1538"/>
    <n v="2019"/>
    <s v="February"/>
    <n v="1"/>
    <m/>
    <n v="1"/>
    <m/>
    <m/>
    <n v="1"/>
    <m/>
    <x v="13"/>
    <s v="Sickness / lack of access to adequate healthcare"/>
    <x v="1"/>
    <s v="Sahara Desert crossing"/>
    <s v="Agadez, Niger"/>
    <s v="Mixed Migration Monitoring Mechanism Initiative (4Mi)"/>
    <s v="16.97314, 7.98974"/>
    <s v="Western Africa"/>
    <m/>
    <n v="2"/>
    <s v="http://www.mixedmigration.org/4mi/"/>
  </r>
  <r>
    <s v="2019.MMP00192"/>
    <s v="2019.MMP00192"/>
    <s v="Incident"/>
    <s v="Northern Africa"/>
    <x v="1538"/>
    <n v="2019"/>
    <s v="February"/>
    <n v="3"/>
    <m/>
    <n v="3"/>
    <m/>
    <n v="1"/>
    <n v="1"/>
    <m/>
    <x v="3"/>
    <s v="Mixed or unknown"/>
    <x v="1"/>
    <s v="Sahara Desert crossing"/>
    <s v="Sabha, Libya"/>
    <s v="Mixed Migration Monitoring Mechanism Initiative (4Mi)"/>
    <s v="27.02249, 14.44099"/>
    <s v="Northern Africa"/>
    <m/>
    <n v="2"/>
    <s v="http://www.mixedmigration.org/4mi/"/>
  </r>
  <r>
    <s v="2019.MMP00193"/>
    <s v="2019.MMP00193"/>
    <s v="Incident"/>
    <s v="Northern Africa"/>
    <x v="1538"/>
    <n v="2019"/>
    <s v="February"/>
    <n v="1"/>
    <m/>
    <n v="1"/>
    <m/>
    <m/>
    <n v="1"/>
    <m/>
    <x v="3"/>
    <s v="Vehicle accident / death linked to hazardous transport"/>
    <x v="1"/>
    <s v="Sahara Desert crossing"/>
    <s v="Unspecified location, Libya"/>
    <s v="Mixed Migration Monitoring Mechanism Initiative (4Mi)"/>
    <s v="26.918393, 15.592092"/>
    <s v="Northern Africa"/>
    <m/>
    <n v="2"/>
    <s v="http://www.mixedmigration.org/4mi/"/>
  </r>
  <r>
    <s v="2019.MMP00194"/>
    <s v="2019.MMP00194"/>
    <s v="Incident"/>
    <s v="Northern Africa"/>
    <x v="1538"/>
    <n v="2019"/>
    <s v="February"/>
    <n v="1"/>
    <m/>
    <n v="1"/>
    <m/>
    <n v="1"/>
    <m/>
    <m/>
    <x v="3"/>
    <s v="Mixed or unknown"/>
    <x v="1"/>
    <s v="Sahara Desert crossing"/>
    <s v="Unspecified location in the desert, Libya"/>
    <s v="Mixed Migration Monitoring Mechanism Initiative (4Mi)"/>
    <s v="26.918393, 15.592092"/>
    <s v="Northern Africa"/>
    <m/>
    <n v="2"/>
    <s v="http://www.mixedmigration.org/4mi/"/>
  </r>
  <r>
    <s v="2019.MMP00195"/>
    <s v="2019.MMP00195"/>
    <s v="Incident"/>
    <s v="Western Africa"/>
    <x v="1538"/>
    <n v="2019"/>
    <s v="February"/>
    <n v="3"/>
    <m/>
    <n v="3"/>
    <m/>
    <m/>
    <m/>
    <m/>
    <x v="13"/>
    <s v="Mixed or unknown"/>
    <x v="1"/>
    <m/>
    <s v="Kayes, Mali"/>
    <s v="Mixed Migration Monitoring Mechanism Initiative (4Mi)"/>
    <s v="14.482871, -11.407682"/>
    <s v="Western Africa"/>
    <m/>
    <n v="2"/>
    <s v="http://www.mixedmigration.org/4mi/"/>
  </r>
  <r>
    <s v="2019.MMP00196"/>
    <s v="2019.MMP00196"/>
    <s v="Incident"/>
    <s v="Western Africa"/>
    <x v="1538"/>
    <n v="2019"/>
    <s v="February"/>
    <n v="1"/>
    <m/>
    <n v="1"/>
    <m/>
    <m/>
    <m/>
    <m/>
    <x v="13"/>
    <s v="Violence"/>
    <x v="1"/>
    <m/>
    <s v="Tema, Ghana"/>
    <s v="Mixed Migration Monitoring Mechanism Initiative (4Mi)"/>
    <s v="5.718123, 0.049"/>
    <s v="Western Africa"/>
    <m/>
    <n v="2"/>
    <s v="http://www.mixedmigration.org/4mi/"/>
  </r>
  <r>
    <s v="2019.MMP00197"/>
    <s v="2019.MMP00197"/>
    <s v="Incident"/>
    <s v="Western Africa"/>
    <x v="1539"/>
    <n v="2019"/>
    <s v="February"/>
    <n v="3"/>
    <m/>
    <n v="3"/>
    <m/>
    <m/>
    <n v="1"/>
    <m/>
    <x v="13"/>
    <s v="Vehicle accident / death linked to hazardous transport"/>
    <x v="1"/>
    <m/>
    <s v="Koro, Mali"/>
    <s v="Mixed Migration Monitoring Mechanism Initiative (4Mi)"/>
    <s v="14.081062, -3.082222"/>
    <s v="Western Africa"/>
    <m/>
    <n v="2"/>
    <s v="http://www.mixedmigration.org/4mi/"/>
  </r>
  <r>
    <s v="2019.MMP00198"/>
    <s v="2019.MMP00198"/>
    <s v="Incident"/>
    <s v="North America"/>
    <x v="1539"/>
    <n v="2019"/>
    <s v="February"/>
    <n v="1"/>
    <m/>
    <n v="1"/>
    <m/>
    <m/>
    <n v="1"/>
    <m/>
    <x v="0"/>
    <s v="Mixed or unknown"/>
    <x v="2"/>
    <s v="US-Mexico border crossing"/>
    <s v="Baluarte-Lopez ranch in southwest Brooks County, Texas, USA"/>
    <s v="Brooks County Sheriff's Office"/>
    <s v="27.1599135, -98.4664938"/>
    <s v="Northern America"/>
    <s v="GRAPHIC: Texas Sheriff’s Deputies Recover Three Dead Migrants 80 Miles from Border"/>
    <n v="5"/>
    <s v="https://bit.ly/2BLavRs"/>
  </r>
  <r>
    <s v="2019.MMP00199"/>
    <s v="2019.MMP00199"/>
    <s v="Incident"/>
    <s v="Central America"/>
    <x v="1540"/>
    <n v="2019"/>
    <s v="February"/>
    <n v="1"/>
    <m/>
    <n v="1"/>
    <m/>
    <m/>
    <n v="1"/>
    <m/>
    <x v="0"/>
    <s v="Vehicle accident / death linked to hazardous transport"/>
    <x v="41"/>
    <m/>
    <s v="Carretera 57, near Villela, María del Río, San Luis Potosi, Mexico. Died in Hospital General de Soledad de Graciano Sánchez "/>
    <s v="Plano Informativo"/>
    <s v="22.164571, -100.938266"/>
    <s v="Central America"/>
    <s v="Integrante de caravana migrante fallece atropellado"/>
    <n v="1"/>
    <s v="https://bit.ly/2NiB7Ol"/>
  </r>
  <r>
    <s v="2019.MMP00200"/>
    <s v="2019.MMP00200"/>
    <s v="Incident"/>
    <s v="Western Asia"/>
    <x v="1540"/>
    <n v="2019"/>
    <s v="February"/>
    <n v="3"/>
    <m/>
    <n v="3"/>
    <m/>
    <m/>
    <n v="3"/>
    <m/>
    <x v="16"/>
    <s v="Drowning"/>
    <x v="1"/>
    <s v="Türkiye-Europe land route"/>
    <s v="Evros/Meriç river, between Paşaköy and Yenicegörece, Edirne, Greece-Türkiye border"/>
    <s v="CNN Türk, Sabah"/>
    <s v="41.135599002, 26.326539052"/>
    <s v="Western Asia"/>
    <s v="Edirne'de donarak ölen 2 göçmenin cesedi bulundu"/>
    <n v="3"/>
    <s v="https://t1p.de/ctn4"/>
  </r>
  <r>
    <s v="2019.MMP00201"/>
    <s v="2019.MMP00201"/>
    <s v="Incident"/>
    <s v="Western Africa"/>
    <x v="1540"/>
    <n v="2019"/>
    <s v="February"/>
    <n v="1"/>
    <m/>
    <n v="1"/>
    <m/>
    <m/>
    <m/>
    <m/>
    <x v="13"/>
    <s v="Vehicle accident / death linked to hazardous transport"/>
    <x v="1"/>
    <m/>
    <s v="Bobo-Dioulasso, Burkina Faso"/>
    <s v="Mixed Migration Monitoring Mechanism Initiative (4Mi)"/>
    <s v="11.127705, -4.316257"/>
    <s v="Western Africa"/>
    <m/>
    <n v="2"/>
    <s v="http://www.mixedmigration.org/4mi/"/>
  </r>
  <r>
    <s v="2019.MMP00202"/>
    <s v="2019.MMP00202"/>
    <s v="Incident"/>
    <s v="Eastern Africa"/>
    <x v="1541"/>
    <n v="2019"/>
    <s v="February"/>
    <n v="1"/>
    <m/>
    <n v="1"/>
    <m/>
    <n v="1"/>
    <m/>
    <m/>
    <x v="17"/>
    <s v="Sickness / lack of access to adequate healthcare"/>
    <x v="1"/>
    <m/>
    <s v="Bosaso, Somalia"/>
    <s v="IOM Somalia"/>
    <s v="11.2755407, 49.1878994"/>
    <s v="Eastern Africa"/>
    <m/>
    <n v="4"/>
    <m/>
  </r>
  <r>
    <s v="2019.MMP00203"/>
    <s v="2019.MMP00203"/>
    <s v="Incident"/>
    <s v="Western Africa"/>
    <x v="1541"/>
    <n v="2019"/>
    <s v="February"/>
    <n v="2"/>
    <m/>
    <n v="2"/>
    <m/>
    <m/>
    <m/>
    <m/>
    <x v="13"/>
    <s v="Vehicle accident / death linked to hazardous transport"/>
    <x v="1"/>
    <m/>
    <s v="Bamako, Mali"/>
    <s v="Mixed Migration Monitoring Mechanism Initiative (4Mi)"/>
    <s v="12.699137, -8.023181"/>
    <s v="Western Africa"/>
    <m/>
    <n v="2"/>
    <s v="http://www.mixedmigration.org/4mi/"/>
  </r>
  <r>
    <s v="2019.MMP00204"/>
    <s v="2019.MMP00204"/>
    <s v="Incident"/>
    <s v="Central America"/>
    <x v="1541"/>
    <n v="2019"/>
    <s v="February"/>
    <n v="1"/>
    <m/>
    <n v="1"/>
    <m/>
    <m/>
    <n v="1"/>
    <m/>
    <x v="0"/>
    <s v="Sickness / lack of access to adequate healthcare"/>
    <x v="41"/>
    <m/>
    <s v="Near Puente Rodolfo Robles, on border crossing point between Ciudad Hidalgo, Chiapas and Tecún Umán, Guatemala (in caravan)"/>
    <s v="Movimiento Migrante Mesoamericano, Noticieros Televisa"/>
    <s v="14.676488506, -92.146375389"/>
    <s v="Central America"/>
    <s v="Muere migrante centroamericano en Puerto Fronterizo de Chiapas"/>
    <n v="4"/>
    <s v="https://bit.ly/2BJwkkh"/>
  </r>
  <r>
    <s v="2019.MMP00205"/>
    <s v="2019.MMP00205"/>
    <s v="Incident"/>
    <s v="Central America"/>
    <x v="1541"/>
    <n v="2019"/>
    <s v="February"/>
    <n v="1"/>
    <m/>
    <n v="1"/>
    <n v="2"/>
    <n v="1"/>
    <m/>
    <m/>
    <x v="0"/>
    <s v="Vehicle accident / death linked to hazardous transport"/>
    <x v="0"/>
    <s v="US-Mexico border crossing"/>
    <s v="Highway in Tijuana, near border wall, Baja California, Mexico"/>
    <s v="Zócalo, Debate"/>
    <s v="32.542375795, -116.99953746"/>
    <s v="Central America"/>
    <s v="Atropellan a migrante con 2 hijos en Tijuana; ella muere"/>
    <n v="3"/>
    <s v="https://bit.ly/2BJwkkh"/>
  </r>
  <r>
    <s v="2019.MMP00206"/>
    <s v="2019.MMP00206"/>
    <s v="Incident"/>
    <s v="North America"/>
    <x v="1541"/>
    <n v="2019"/>
    <s v="February"/>
    <n v="1"/>
    <m/>
    <n v="1"/>
    <m/>
    <m/>
    <n v="1"/>
    <m/>
    <x v="1"/>
    <s v="Vehicle accident / death linked to hazardous transport"/>
    <x v="1"/>
    <s v="US-Mexico border crossing"/>
    <s v="Near Sanyo Avenue, Otay Mesa, San Diego County, California, USA"/>
    <s v="NBC San Diego, Fox 5"/>
    <s v="32.5630235, -116.9407905"/>
    <s v="Northern America"/>
    <s v="Undocumented Immigrant, Getaway Driver Killed in Pursuit Crash"/>
    <n v="3"/>
    <s v="https://bit.ly/2BLE05A"/>
  </r>
  <r>
    <s v="2019.MMP00207"/>
    <s v="2019.MMP00207"/>
    <s v="Incident"/>
    <s v="North America"/>
    <x v="1541"/>
    <n v="2019"/>
    <s v="February"/>
    <n v="1"/>
    <m/>
    <n v="1"/>
    <m/>
    <m/>
    <n v="1"/>
    <m/>
    <x v="1"/>
    <s v="Mixed or unknown"/>
    <x v="1"/>
    <s v="US-Mexico border crossing"/>
    <s v="Pima Country Office of the Medical Examiner jurisdiction, Arizona, USA (see coordinates for exact location)"/>
    <s v="Pima County Office of the Medical Examiner (PCOME)"/>
    <s v="32.3966, -113.12753"/>
    <s v="Northern America"/>
    <m/>
    <n v="5"/>
    <s v="https://bit.ly/2Gz4viJ https://bit.ly/2U0898m"/>
  </r>
  <r>
    <s v="2019.MMP00208"/>
    <s v="2019.MMP00208"/>
    <s v="Incident"/>
    <s v="North America"/>
    <x v="1541"/>
    <n v="2019"/>
    <s v="February"/>
    <n v="1"/>
    <m/>
    <n v="1"/>
    <m/>
    <m/>
    <n v="1"/>
    <m/>
    <x v="0"/>
    <s v="Mixed or unknown"/>
    <x v="2"/>
    <s v="US-Mexico border crossing"/>
    <s v="Pima Country Office of the Medical Examiner jurisdiction, Arizona, USA (see coordinates for exact location)"/>
    <s v="Pima County Office of the Medical Examiner (PCOME)"/>
    <s v="32.3974, -113.132583"/>
    <s v="Northern America"/>
    <m/>
    <n v="5"/>
    <s v="http://www.humaneborders.info/app/mapa.asp"/>
  </r>
  <r>
    <s v="2019.MMP00209"/>
    <s v="2019.MMP00209"/>
    <s v="Incident"/>
    <s v="North America"/>
    <x v="1541"/>
    <n v="2019"/>
    <s v="February"/>
    <n v="1"/>
    <m/>
    <n v="1"/>
    <m/>
    <m/>
    <n v="1"/>
    <m/>
    <x v="1"/>
    <s v="Mixed or unknown"/>
    <x v="1"/>
    <s v="US-Mexico border crossing"/>
    <s v="Pima Country Office of the Medical Examiner jurisdiction, Arizona, USA (see coordinates for exact location)"/>
    <s v="Pima County Office of the Medical Examiner (PCOME)"/>
    <s v="32.7725, -112.457"/>
    <s v="Northern America"/>
    <m/>
    <n v="5"/>
    <s v="http://www.humaneborders.info/app/mapa.asp"/>
  </r>
  <r>
    <s v="2019.MMP00210"/>
    <s v="2019.MMP00210"/>
    <s v="Incident"/>
    <s v="Northern Africa"/>
    <x v="1541"/>
    <n v="2019"/>
    <s v="February"/>
    <n v="2"/>
    <m/>
    <n v="2"/>
    <m/>
    <n v="1"/>
    <n v="1"/>
    <n v="1"/>
    <x v="3"/>
    <s v="Mixed or unknown"/>
    <x v="1"/>
    <s v="Sahara Desert crossing"/>
    <s v="Unspecified location in the desert, Libya"/>
    <s v="Mixed Migration Monitoring Mechanism Initiative (4Mi)"/>
    <s v="26.918393, 15.592092"/>
    <s v="Northern Africa"/>
    <m/>
    <n v="2"/>
    <s v="http://www.mixedmigration.org/4mi/"/>
  </r>
  <r>
    <s v="2019.MMP00211"/>
    <s v="2019.MMP00211"/>
    <s v="Incident"/>
    <s v="Northern Africa"/>
    <x v="1541"/>
    <n v="2019"/>
    <s v="February"/>
    <n v="1"/>
    <m/>
    <n v="1"/>
    <m/>
    <m/>
    <n v="1"/>
    <m/>
    <x v="3"/>
    <s v="Violence"/>
    <x v="1"/>
    <s v="Sahara Desert crossing"/>
    <s v="Sabha, Libya"/>
    <s v="Mixed Migration Monitoring Mechanism Initiative (4Mi)"/>
    <s v="27.02249, 14.44099"/>
    <s v="Northern Africa"/>
    <m/>
    <n v="2"/>
    <s v="http://www.mixedmigration.org/4mi/"/>
  </r>
  <r>
    <s v="2019.MMP00212"/>
    <s v="2019.MMP00212"/>
    <s v="Incident"/>
    <s v="Northern Africa"/>
    <x v="1542"/>
    <n v="2019"/>
    <s v="February"/>
    <n v="3"/>
    <m/>
    <n v="3"/>
    <m/>
    <n v="1"/>
    <n v="1"/>
    <m/>
    <x v="3"/>
    <s v="Mixed or unknown"/>
    <x v="1"/>
    <s v="Sahara Desert crossing"/>
    <s v="Unspecified location in the desert, Libya"/>
    <s v="Mixed Migration Monitoring Mechanism Initiative (4Mi)"/>
    <s v="26.918393, 15.592092"/>
    <s v="Northern Africa"/>
    <m/>
    <n v="2"/>
    <s v="http://www.mixedmigration.org/4mi/"/>
  </r>
  <r>
    <s v="2019.MMP00213"/>
    <s v="2019.MMP00213"/>
    <s v="Incident"/>
    <s v="North America"/>
    <x v="1542"/>
    <n v="2019"/>
    <s v="February"/>
    <n v="1"/>
    <m/>
    <n v="1"/>
    <m/>
    <m/>
    <m/>
    <m/>
    <x v="1"/>
    <s v="Mixed or unknown"/>
    <x v="1"/>
    <s v="US-Mexico border crossing"/>
    <s v="AP ranch, near FM 3066, Brooks County, Texas, USA"/>
    <s v="Brooks County Sheriff's Office"/>
    <s v="27.1754316, -98.2668689"/>
    <s v="Northern America"/>
    <m/>
    <n v="5"/>
    <m/>
  </r>
  <r>
    <s v="2019.MMP00214"/>
    <s v="2019.MMP00214"/>
    <s v="Incident"/>
    <s v="North America"/>
    <x v="1542"/>
    <n v="2019"/>
    <s v="February"/>
    <n v="1"/>
    <m/>
    <n v="1"/>
    <m/>
    <m/>
    <n v="1"/>
    <m/>
    <x v="0"/>
    <s v="Drowning"/>
    <x v="2"/>
    <s v="US-Mexico border crossing"/>
    <s v="All-American Canal, Calexico, Imperial County, California, USA"/>
    <s v="La Opinión, La Crónica, Imperial County Coroner's Office"/>
    <s v="32.705996627, -115.159694516"/>
    <s v="Northern America"/>
    <s v="All-American Canal en Calexico: una muerte y dos rescates de migrantes en dos días"/>
    <n v="5"/>
    <s v="https://bit.ly/2E44gsi"/>
  </r>
  <r>
    <s v="2019.MMP00215"/>
    <s v="2019.MMP00215"/>
    <s v="Incident"/>
    <s v="Western Asia"/>
    <x v="1543"/>
    <n v="2019"/>
    <s v="February"/>
    <n v="1"/>
    <m/>
    <n v="1"/>
    <n v="11"/>
    <m/>
    <n v="1"/>
    <m/>
    <x v="4"/>
    <s v="Vehicle accident / death linked to hazardous transport"/>
    <x v="10"/>
    <m/>
    <s v="Highway near Enez, Edirne, Türkiye"/>
    <s v="UNHCR, Haberturk"/>
    <s v="40.723671108, 26.091135275"/>
    <s v="Western Asia"/>
    <s v="Kaçakları taşıyan araç, sulama kanalına düştü: 1 ölü, 11 yaralı"/>
    <n v="4"/>
    <s v="https://bit.ly/2E44gsi"/>
  </r>
  <r>
    <s v="2019.MMP00216"/>
    <s v="2019.MMP00216"/>
    <s v="Incident"/>
    <s v="Mediterranean"/>
    <x v="1543"/>
    <n v="2019"/>
    <s v="February"/>
    <n v="1"/>
    <m/>
    <n v="1"/>
    <m/>
    <m/>
    <m/>
    <n v="1"/>
    <x v="13"/>
    <s v="Drowning"/>
    <x v="1"/>
    <s v="Western Mediterranean"/>
    <s v="Found in boat in Punta del Guadalmesi, off the coast of Tarifa, Cádiz, Spain (Gibraltar Strait)"/>
    <s v="IOM Spain"/>
    <s v="36.004694276, -5.509231863"/>
    <s v="Uncategorized"/>
    <s v="Encuentran muerto a un migrante en una patera hinchable en Tarifa"/>
    <n v="4"/>
    <s v="http://bit.ly/2JlaHew"/>
  </r>
  <r>
    <s v="2019.MMP00217"/>
    <s v="2019.MMP00217"/>
    <s v="Incident"/>
    <s v="Western Asia"/>
    <x v="1543"/>
    <n v="2019"/>
    <s v="February"/>
    <n v="3"/>
    <m/>
    <n v="3"/>
    <m/>
    <m/>
    <n v="3"/>
    <m/>
    <x v="10"/>
    <s v="Drowning"/>
    <x v="17"/>
    <m/>
    <s v="Afrin River near Davutpaşa district, Reyhanli/Hatay, Türkiye"/>
    <s v="IOM Türkiye"/>
    <s v="36.9195847, 37.0347615"/>
    <s v="Western Asia"/>
    <s v="Afrin Çayı´nda ölü bulunan Suriyeli kadınlarla ilgili soruşturma devam ediyor"/>
    <n v="4"/>
    <s v="https://bit.ly/2Sftid6"/>
  </r>
  <r>
    <s v="2019.MMP00218"/>
    <s v="2019.MMP00218"/>
    <s v="Incident"/>
    <s v="Western Africa"/>
    <x v="1543"/>
    <n v="2019"/>
    <s v="February"/>
    <n v="1"/>
    <m/>
    <n v="1"/>
    <m/>
    <m/>
    <n v="1"/>
    <m/>
    <x v="13"/>
    <s v="Violence"/>
    <x v="1"/>
    <s v="Sahara Desert crossing"/>
    <s v="Agadez, Niger"/>
    <s v="Mixed Migration Monitoring Mechanism Initiative (4Mi)"/>
    <s v="17.012219, 7.981361"/>
    <s v="Western Africa"/>
    <m/>
    <n v="2"/>
    <s v="http://www.mixedmigration.org/4mi/"/>
  </r>
  <r>
    <s v="2019.MMP00219"/>
    <s v="2019.MMP00219"/>
    <s v="Incident"/>
    <s v="Northern Africa"/>
    <x v="1543"/>
    <n v="2019"/>
    <s v="February"/>
    <n v="1"/>
    <m/>
    <n v="1"/>
    <m/>
    <n v="1"/>
    <m/>
    <m/>
    <x v="17"/>
    <s v="Mixed or unknown"/>
    <x v="1"/>
    <s v="Sahara Desert crossing"/>
    <s v="Unspecified location in the Sahara desert, Sudan"/>
    <s v="Mixed Migration Monitoring Mechanism Initiative (4Mi)"/>
    <s v="19.618357, 27.694968"/>
    <s v="Northern Africa"/>
    <m/>
    <n v="2"/>
    <s v="http://www.mixedmigration.org/4mi/"/>
  </r>
  <r>
    <s v="2019.MMP00220"/>
    <s v="2019.MMP00220"/>
    <s v="Incident"/>
    <s v="Northern Africa"/>
    <x v="1543"/>
    <n v="2019"/>
    <s v="February"/>
    <n v="2"/>
    <m/>
    <n v="2"/>
    <m/>
    <m/>
    <n v="2"/>
    <m/>
    <x v="3"/>
    <s v="Sickness / lack of access to adequate healthcare"/>
    <x v="1"/>
    <s v="Sahara Desert crossing"/>
    <s v="Kufra, Libya"/>
    <s v="Mixed Migration Monitoring Mechanism Initiative (4Mi)"/>
    <s v="23.848018, 21.993292"/>
    <s v="Northern Africa"/>
    <m/>
    <n v="2"/>
    <s v="http://www.mixedmigration.org/4mi/"/>
  </r>
  <r>
    <s v="2019.MMP00221"/>
    <s v="2019.MMP00221"/>
    <s v="Incident"/>
    <s v="Middle Africa"/>
    <x v="1544"/>
    <n v="2019"/>
    <s v="February"/>
    <n v="1"/>
    <m/>
    <n v="1"/>
    <m/>
    <m/>
    <n v="1"/>
    <n v="1"/>
    <x v="13"/>
    <s v="Sickness / lack of access to adequate healthcare"/>
    <x v="1"/>
    <s v="Sahara Desert crossing"/>
    <s v="Faya-Largeau, Chad"/>
    <s v="Mixed Migration Monitoring Mechanism Initiative (4Mi)"/>
    <s v="17.948809, 19.120111"/>
    <s v="Middle Africa"/>
    <m/>
    <n v="2"/>
    <s v="http://www.mixedmigration.org/4mi/"/>
  </r>
  <r>
    <s v="2019.MMP00222"/>
    <s v="2019.MMP00222"/>
    <s v="Incident"/>
    <s v="North America"/>
    <x v="1544"/>
    <n v="2019"/>
    <s v="February"/>
    <n v="1"/>
    <m/>
    <n v="1"/>
    <m/>
    <m/>
    <n v="1"/>
    <m/>
    <x v="1"/>
    <s v="Mixed or unknown"/>
    <x v="1"/>
    <s v="US-Mexico border crossing"/>
    <s v="Pima Country Office of the Medical Examiner jurisdiction, Arizona, USA (see coordinates for exact location)"/>
    <s v="Pima County Office of the Medical Examiner (PCOME)"/>
    <s v="32.09755, -112.911483"/>
    <s v="Northern America"/>
    <m/>
    <n v="5"/>
    <s v="http://www.humaneborders.info/app/mapa.asp"/>
  </r>
  <r>
    <s v="2019.MMP00223"/>
    <s v="2019.MMP00223"/>
    <s v="Incident"/>
    <s v="Northern Africa"/>
    <x v="1544"/>
    <n v="2019"/>
    <s v="February"/>
    <n v="2"/>
    <m/>
    <n v="2"/>
    <m/>
    <n v="2"/>
    <m/>
    <m/>
    <x v="13"/>
    <s v="Mixed or unknown"/>
    <x v="1"/>
    <m/>
    <s v="Bodies found in the municipality of Béni Bouifrour, Nador, Morocco"/>
    <s v="Association Marocaine des Droits Humains - Section Nador, Nador City"/>
    <s v="35.143072915, -2.9870143"/>
    <s v="Northern Africa"/>
    <m/>
    <n v="4"/>
    <s v="http://bit.ly/2XhyX6h http://bit.ly/2XoxWZZ http://bit.ly/2BTMgAy"/>
  </r>
  <r>
    <s v="2019.MMP00224"/>
    <s v="2019.MMP00224"/>
    <s v="Incident"/>
    <s v="North America"/>
    <x v="1544"/>
    <n v="2019"/>
    <s v="February"/>
    <n v="1"/>
    <m/>
    <n v="1"/>
    <m/>
    <m/>
    <n v="1"/>
    <m/>
    <x v="0"/>
    <s v="Drowning"/>
    <x v="2"/>
    <s v="US-Mexico border crossing"/>
    <s v="Rio Bravo, near Eagle Pass, Maverick County, Texas, USA"/>
    <s v="US Border Patrol, Telemundo"/>
    <s v="28.718723271, -100.506647433"/>
    <s v="Northern America"/>
    <s v="1 migrante muerto, 2 rescatados y 90 arrestados en Eagle Pass"/>
    <n v="5"/>
    <s v="https://bit.ly/2T5Uxwd https://bit.ly/2EflH9l"/>
  </r>
  <r>
    <s v="2019.MMP00225"/>
    <s v="2019.MMP00225"/>
    <s v="Incident"/>
    <s v="Northern Africa"/>
    <x v="1545"/>
    <n v="2019"/>
    <s v="February"/>
    <n v="1"/>
    <m/>
    <n v="1"/>
    <m/>
    <m/>
    <n v="1"/>
    <m/>
    <x v="3"/>
    <s v="Sickness / lack of access to adequate healthcare"/>
    <x v="1"/>
    <s v="Sahara Desert crossing"/>
    <s v="Unspecified location in the desert, Libya"/>
    <s v="Mixed Migration Monitoring Mechanism Initiative (4Mi)"/>
    <s v="26.918393, 15.592092"/>
    <s v="Northern Africa"/>
    <m/>
    <n v="2"/>
    <s v="http://www.mixedmigration.org/4mi/"/>
  </r>
  <r>
    <s v="2019.MMP00226"/>
    <s v="2019.MMP00226"/>
    <s v="Incident"/>
    <s v="Mediterranean"/>
    <x v="1546"/>
    <n v="2019"/>
    <s v="February"/>
    <n v="1"/>
    <m/>
    <n v="1"/>
    <m/>
    <m/>
    <m/>
    <m/>
    <x v="3"/>
    <s v="Drowning"/>
    <x v="1"/>
    <s v="Central Mediterranean"/>
    <s v="Body recovered in Azzawya, Libya"/>
    <s v="IOM Libya"/>
    <s v="32.795883457, 12.734512549"/>
    <s v="Uncategorized"/>
    <m/>
    <n v="4"/>
    <m/>
  </r>
  <r>
    <s v="2019.MMP00227"/>
    <s v="2019.MMP00227"/>
    <s v="Incident"/>
    <s v="Europe"/>
    <x v="1546"/>
    <n v="2019"/>
    <s v="February"/>
    <n v="2"/>
    <m/>
    <n v="2"/>
    <m/>
    <m/>
    <m/>
    <n v="2"/>
    <x v="16"/>
    <s v="Drowning"/>
    <x v="1"/>
    <s v="Western Balkans"/>
    <s v="Mreznica river, Karlovac, Croatia"/>
    <s v="ANSA Med, Vijesti"/>
    <s v="45.258959762, 15.406393713"/>
    <s v="Southern Europe"/>
    <s v="Migrants: Croatia, one dead, one missing in river crossing"/>
    <n v="3"/>
    <s v="http://bit.ly/2GNOUfo http://bit.ly/2XgKQJw  https://bit.ly/2tFM837"/>
  </r>
  <r>
    <s v="2019.MMP00228"/>
    <s v="2019.MMP00228"/>
    <s v="Incident"/>
    <s v="South America"/>
    <x v="1546"/>
    <n v="2019"/>
    <s v="February"/>
    <n v="1"/>
    <m/>
    <n v="1"/>
    <m/>
    <m/>
    <m/>
    <n v="1"/>
    <x v="9"/>
    <s v="Mixed or unknown"/>
    <x v="99"/>
    <m/>
    <s v="Hospital do Pronto Socorro Municipal, Belém, State of Pará, Brazil"/>
    <s v="O Liberal"/>
    <s v="-1.4396877, -48.4808635"/>
    <s v="South America"/>
    <s v="Criança Warao morre com pneumonia no HPSM, em Belém"/>
    <n v="1"/>
    <s v="https://t1p.de/txj8"/>
  </r>
  <r>
    <s v="2019.MMP00229"/>
    <s v="2019.MMP00229"/>
    <s v="Incident"/>
    <s v="Northern Africa"/>
    <x v="1547"/>
    <n v="2019"/>
    <s v="February"/>
    <n v="3"/>
    <m/>
    <n v="3"/>
    <m/>
    <n v="1"/>
    <n v="1"/>
    <m/>
    <x v="3"/>
    <s v="Mixed or unknown"/>
    <x v="1"/>
    <s v="Sahara Desert crossing"/>
    <s v="Sabha, Libya"/>
    <s v="Mixed Migration Monitoring Mechanism Initiative (4Mi)"/>
    <s v="27.02249, 14.44099"/>
    <s v="Northern Africa"/>
    <m/>
    <n v="2"/>
    <s v="http://www.mixedmigration.org/4mi/"/>
  </r>
  <r>
    <s v="2019.MMP00230"/>
    <s v="2019.MMP00230"/>
    <s v="Incident"/>
    <s v="Western Africa"/>
    <x v="1547"/>
    <n v="2019"/>
    <s v="February"/>
    <n v="1"/>
    <m/>
    <n v="1"/>
    <m/>
    <m/>
    <n v="1"/>
    <m/>
    <x v="13"/>
    <s v="Mixed or unknown"/>
    <x v="1"/>
    <s v="Sahara Desert crossing"/>
    <s v="Kantchari, Burkina Faso, near border with Niger"/>
    <s v="Mixed Migration Monitoring Mechanism Initiative (4Mi)"/>
    <s v="12.479276, 1.521893"/>
    <s v="Western Africa"/>
    <m/>
    <n v="2"/>
    <s v="http://www.mixedmigration.org/4mi/"/>
  </r>
  <r>
    <s v="2019.MMP00231"/>
    <s v="2019.MMP00231"/>
    <s v="Incident"/>
    <s v="Northern Africa"/>
    <x v="1547"/>
    <n v="2019"/>
    <s v="February"/>
    <n v="3"/>
    <m/>
    <n v="3"/>
    <m/>
    <n v="1"/>
    <n v="1"/>
    <n v="1"/>
    <x v="17"/>
    <s v="Mixed or unknown"/>
    <x v="1"/>
    <s v="Sahara Desert crossing"/>
    <s v="Atbara, Sudan"/>
    <s v="Mixed Migration Monitoring Mechanism Initiative (4Mi)"/>
    <s v="17.736681, 34.037046"/>
    <s v="Northern Africa"/>
    <m/>
    <n v="2"/>
    <s v="http://www.mixedmigration.org/4mi/"/>
  </r>
  <r>
    <s v="2019.MMP00232"/>
    <s v="2019.MMP00232"/>
    <s v="Incident"/>
    <s v="Northern Africa"/>
    <x v="1547"/>
    <n v="2019"/>
    <s v="February"/>
    <n v="1"/>
    <m/>
    <n v="1"/>
    <m/>
    <n v="1"/>
    <m/>
    <n v="1"/>
    <x v="17"/>
    <s v="Mixed or unknown"/>
    <x v="1"/>
    <s v="Sahara Desert crossing"/>
    <s v="Unspecified location in the Sahara desert, Egypt"/>
    <s v="Mixed Migration Monitoring Mechanism Initiative (4Mi)"/>
    <s v="23.180565, 25.365494"/>
    <s v="Northern Africa"/>
    <m/>
    <n v="2"/>
    <s v="http://www.mixedmigration.org/4mi/"/>
  </r>
  <r>
    <s v="2019.MMP00233"/>
    <s v="2019.MMP00233"/>
    <s v="Incident"/>
    <s v="North America"/>
    <x v="1547"/>
    <n v="2019"/>
    <s v="February"/>
    <n v="1"/>
    <m/>
    <n v="1"/>
    <m/>
    <m/>
    <n v="1"/>
    <m/>
    <x v="0"/>
    <s v="Harsh environmental conditions / lack of adequate shelter, food, water"/>
    <x v="2"/>
    <s v="US-Mexico border crossing"/>
    <s v="Near New River, Calexico, Imperial County, California, USA"/>
    <s v="Imperial County Coroner"/>
    <s v="32.680466979, -115.448329124"/>
    <s v="Northern America"/>
    <m/>
    <n v="5"/>
    <m/>
  </r>
  <r>
    <s v="2019.MMP00234"/>
    <s v="2019.MMP00234"/>
    <s v="Incident"/>
    <s v="North America"/>
    <x v="1547"/>
    <n v="2019"/>
    <s v="February"/>
    <n v="1"/>
    <m/>
    <n v="1"/>
    <m/>
    <n v="1"/>
    <m/>
    <m/>
    <x v="1"/>
    <s v="Mixed or unknown"/>
    <x v="1"/>
    <s v="US-Mexico border crossing"/>
    <s v="Pima Country Office of the Medical Examiner jurisdiction, Arizona, USA (see coordinates for exact location)"/>
    <s v="Pima County Office of the Medical Examiner (PCOME)"/>
    <s v="31.797767, -110.2663"/>
    <s v="Northern America"/>
    <m/>
    <n v="5"/>
    <s v="http://www.humaneborders.info/app/mapa.asp"/>
  </r>
  <r>
    <s v="2019.MMP00235"/>
    <s v="2019.MMP00235"/>
    <s v="Incident"/>
    <s v="North America"/>
    <x v="1547"/>
    <n v="2019"/>
    <s v="February"/>
    <n v="1"/>
    <m/>
    <n v="1"/>
    <m/>
    <m/>
    <n v="1"/>
    <m/>
    <x v="1"/>
    <s v="Mixed or unknown"/>
    <x v="1"/>
    <s v="US-Mexico border crossing"/>
    <s v="Pima Country Office of the Medical Examiner jurisdiction, Arizona, USA (see coordinates for exact location)"/>
    <s v="Pima County Office of the Medical Examiner (PCOME)"/>
    <s v="32.12564, -112.87799"/>
    <s v="Northern America"/>
    <m/>
    <n v="5"/>
    <s v="http://www.humaneborders.info/app/mapa.asp"/>
  </r>
  <r>
    <s v="2019.MMP00236"/>
    <s v="2019.MMP00236"/>
    <s v="Incident"/>
    <s v="Mediterranean"/>
    <x v="1547"/>
    <n v="2019"/>
    <s v="February"/>
    <n v="1"/>
    <m/>
    <n v="1"/>
    <m/>
    <m/>
    <m/>
    <m/>
    <x v="3"/>
    <s v="Drowning"/>
    <x v="1"/>
    <s v="Central Mediterranean"/>
    <s v="Body recovered in Azzawya, Libya"/>
    <s v="IOM Libya"/>
    <s v="32.799680261, 12.740310888"/>
    <s v="Uncategorized"/>
    <m/>
    <n v="4"/>
    <m/>
  </r>
  <r>
    <s v="2019.MMP00237"/>
    <s v="2019.MMP00237"/>
    <s v="Incident"/>
    <s v="North America"/>
    <x v="1547"/>
    <n v="2019"/>
    <s v="February"/>
    <n v="1"/>
    <m/>
    <n v="1"/>
    <m/>
    <m/>
    <n v="1"/>
    <m/>
    <x v="0"/>
    <s v="Drowning"/>
    <x v="2"/>
    <s v="US-Mexico border crossing"/>
    <s v="Canal in Comanche Ranch, near Eagle Pass, Maverick County, Texas, USA"/>
    <s v="SuperChannel 12"/>
    <s v="28.620958685, -100.160775038"/>
    <s v="Northern America"/>
    <s v="Mueren dos migrantes ahogados en Eagle Pass"/>
    <n v="2"/>
    <s v="http://bit.ly/2XugCTn https://bit.ly/2T5fozr"/>
  </r>
  <r>
    <s v="2019.MMP00238"/>
    <s v="2019.MMP00238"/>
    <s v="Incident"/>
    <s v="North America"/>
    <x v="1548"/>
    <n v="2019"/>
    <s v="February"/>
    <n v="1"/>
    <m/>
    <n v="1"/>
    <m/>
    <n v="1"/>
    <m/>
    <m/>
    <x v="1"/>
    <s v="Mixed or unknown"/>
    <x v="1"/>
    <s v="US-Mexico border crossing"/>
    <s v="Pima Country Office of the Medical Examiner jurisdiction, Arizona, USA (see coordinates for exact location)"/>
    <s v="Pima County Office of the Medical Examiner (PCOME)"/>
    <s v="32.2902, -111.3771"/>
    <s v="Northern America"/>
    <m/>
    <n v="5"/>
    <s v="http://www.humaneborders.info/app/mapa.asp"/>
  </r>
  <r>
    <s v="2019.MMP00239"/>
    <s v="2019.MMP00239"/>
    <s v="Incident"/>
    <s v="North America"/>
    <x v="1548"/>
    <n v="2019"/>
    <s v="February"/>
    <n v="1"/>
    <m/>
    <n v="1"/>
    <m/>
    <m/>
    <n v="1"/>
    <m/>
    <x v="1"/>
    <s v="Mixed or unknown"/>
    <x v="1"/>
    <s v="US-Mexico border crossing"/>
    <s v="Pima Country Office of the Medical Examiner jurisdiction, Arizona, USA (see coordinates for exact location)"/>
    <s v="Pima County Office of the Medical Examiner (PCOME)"/>
    <s v="31.78875, -112.15048"/>
    <s v="Northern America"/>
    <m/>
    <n v="5"/>
    <s v="http://www.humaneborders.info/app/mapa.asp"/>
  </r>
  <r>
    <s v="2019.MMP00240"/>
    <s v="2019.MMP00240"/>
    <s v="Incident"/>
    <s v="North America"/>
    <x v="1549"/>
    <n v="2019"/>
    <s v="February"/>
    <n v="1"/>
    <m/>
    <n v="1"/>
    <m/>
    <m/>
    <n v="1"/>
    <m/>
    <x v="1"/>
    <s v="Mixed or unknown"/>
    <x v="1"/>
    <s v="US-Mexico border crossing"/>
    <s v="Pima Country Office of the Medical Examiner jurisdiction, Arizona, USA (see coordinates for exact location)"/>
    <s v="Pima County Office of the Medical Examiner (PCOME)"/>
    <s v="31.84255, -112.438933"/>
    <s v="Northern America"/>
    <m/>
    <n v="5"/>
    <s v="http://www.humaneborders.info/app/mapa.asp"/>
  </r>
  <r>
    <s v="2019.MMP00241"/>
    <s v="2019.MMP00241"/>
    <s v="Incident"/>
    <s v="Western Asia"/>
    <x v="1549"/>
    <n v="2019"/>
    <s v="February"/>
    <n v="1"/>
    <m/>
    <n v="1"/>
    <m/>
    <m/>
    <m/>
    <n v="1"/>
    <x v="10"/>
    <s v="Violence"/>
    <x v="17"/>
    <s v="Syria to Türkiye"/>
    <s v="Syria-Türkiye border, Idlib province, Syria"/>
    <s v="Syrian Observatory for Human Rights"/>
    <s v="35.979943305, 36.286786021"/>
    <s v="Western Asia"/>
    <m/>
    <n v="4"/>
    <s v="http://www.syriahr.com/en/?p=118135"/>
  </r>
  <r>
    <s v="2019.MMP00242"/>
    <s v="2019.MMP00242"/>
    <s v="Incident"/>
    <s v="Eastern Africa"/>
    <x v="1549"/>
    <n v="2019"/>
    <s v="February"/>
    <n v="1"/>
    <m/>
    <n v="1"/>
    <m/>
    <m/>
    <n v="1"/>
    <m/>
    <x v="17"/>
    <s v="Violence"/>
    <x v="1"/>
    <m/>
    <s v="Sololo, Kenya, near border with Ethiopia"/>
    <s v="Mixed Migration Monitoring Mechanism Initiative (4Mi)"/>
    <s v="3.546455, 38.663186"/>
    <s v="Eastern Africa"/>
    <m/>
    <n v="2"/>
    <s v="http://www.mixedmigration.org/4mi/"/>
  </r>
  <r>
    <s v="2019.MMP00243"/>
    <s v="2019.MMP00243"/>
    <s v="Incident"/>
    <s v="Eastern Africa"/>
    <x v="1549"/>
    <n v="2019"/>
    <s v="February"/>
    <n v="2"/>
    <m/>
    <n v="2"/>
    <m/>
    <n v="2"/>
    <m/>
    <m/>
    <x v="17"/>
    <s v="Vehicle accident / death linked to hazardous transport"/>
    <x v="1"/>
    <m/>
    <s v="Near Moyale, Kenya, on border with Ethiopia"/>
    <s v="Mixed Migration Monitoring Mechanism Initiative (4Mi)"/>
    <s v="3.517106, 39.063164"/>
    <s v="Eastern Africa"/>
    <m/>
    <n v="2"/>
    <s v="http://www.mixedmigration.org/4mi/"/>
  </r>
  <r>
    <s v="2019.MMP00244"/>
    <s v="2019.MMP00244"/>
    <s v="Incident"/>
    <s v="Northern Africa"/>
    <x v="1549"/>
    <n v="2019"/>
    <s v="February"/>
    <n v="2"/>
    <m/>
    <n v="2"/>
    <m/>
    <n v="1"/>
    <n v="1"/>
    <m/>
    <x v="17"/>
    <s v="Mixed or unknown"/>
    <x v="1"/>
    <s v="Sahara Desert crossing"/>
    <s v="Ajdabiya, Libya"/>
    <s v="Mixed Migration Monitoring Mechanism Initiative (4Mi)"/>
    <s v="29.680834, 20.418746"/>
    <s v="Northern Africa"/>
    <m/>
    <n v="2"/>
    <s v="http://www.mixedmigration.org/4mi/"/>
  </r>
  <r>
    <s v="2019.MMP00245"/>
    <s v="2019.MMP00245"/>
    <s v="Incident"/>
    <s v="Northern Africa"/>
    <x v="1549"/>
    <n v="2019"/>
    <s v="February"/>
    <n v="1"/>
    <m/>
    <n v="1"/>
    <m/>
    <m/>
    <n v="1"/>
    <m/>
    <x v="17"/>
    <s v="Vehicle accident / death linked to hazardous transport"/>
    <x v="1"/>
    <s v="Sahara Desert crossing"/>
    <s v="Unspecified location in the Sahara desert, Libya"/>
    <s v="Mixed Migration Monitoring Mechanism Initiative (4Mi)"/>
    <s v="23.527344, 22.255737"/>
    <s v="Northern Africa"/>
    <m/>
    <n v="2"/>
    <s v="http://www.mixedmigration.org/4mi/"/>
  </r>
  <r>
    <s v="2019.MMP00246"/>
    <s v="2019.MMP00246"/>
    <s v="Incident"/>
    <s v="Northern Africa"/>
    <x v="1549"/>
    <n v="2019"/>
    <s v="February"/>
    <n v="1"/>
    <m/>
    <n v="1"/>
    <m/>
    <m/>
    <n v="1"/>
    <m/>
    <x v="17"/>
    <s v="Mixed or unknown"/>
    <x v="1"/>
    <s v="Sahara Desert crossing"/>
    <s v="Bani Walid, Libya"/>
    <s v="Mixed Migration Monitoring Mechanism Initiative (4Mi)"/>
    <s v="31.75855, 14.09306"/>
    <s v="Northern Africa"/>
    <m/>
    <n v="2"/>
    <s v="http://www.mixedmigration.org/4mi/"/>
  </r>
  <r>
    <s v="2019.MMP00247"/>
    <s v="2019.MMP00247"/>
    <s v="Incident"/>
    <s v="Middle Africa"/>
    <x v="1550"/>
    <n v="2019"/>
    <s v="February"/>
    <n v="1"/>
    <m/>
    <n v="1"/>
    <m/>
    <m/>
    <n v="1"/>
    <m/>
    <x v="13"/>
    <s v="Mixed or unknown"/>
    <x v="1"/>
    <m/>
    <s v="Unspecified location in the Central African Republic"/>
    <s v="Mixed Migration Monitoring Mechanism Initiative (4Mi)"/>
    <s v="8.156476, 23.136693"/>
    <s v="Middle Africa"/>
    <m/>
    <n v="2"/>
    <s v="http://www.mixedmigration.org/4mi/"/>
  </r>
  <r>
    <s v="2019.MMP00248"/>
    <s v="2019.MMP00248245,2019.MMP00248246,2019.MMP00248247"/>
    <s v="Split Incident"/>
    <s v="Mediterranean"/>
    <x v="1550"/>
    <n v="2019"/>
    <s v="February"/>
    <n v="2"/>
    <n v="4"/>
    <n v="6"/>
    <m/>
    <m/>
    <n v="1"/>
    <n v="1"/>
    <x v="13"/>
    <s v="Drowning"/>
    <x v="190"/>
    <s v="Western Mediterranean"/>
    <s v="Unspecified location off the coast of Tangiers, Morocco (Strait of Gibraltar)"/>
    <s v="Alarm Phone"/>
    <s v="35.856284992, -5.854248522"/>
    <s v="Uncategorized"/>
    <s v="The European Refoulement Industry at Sea"/>
    <n v="4"/>
    <s v="http://bit.ly/2CEUVaB"/>
  </r>
  <r>
    <s v="2019.MMP00251"/>
    <s v="2019.MMP00251"/>
    <s v="Incident"/>
    <s v="Western Africa"/>
    <x v="1551"/>
    <n v="2019"/>
    <s v="March"/>
    <n v="4"/>
    <m/>
    <n v="4"/>
    <m/>
    <m/>
    <m/>
    <m/>
    <x v="13"/>
    <s v="Harsh environmental conditions / lack of adequate shelter, food, water"/>
    <x v="1"/>
    <m/>
    <s v="Mopti, Mali"/>
    <s v="Mixed Migration Monitoring Mechanism Initiative (4Mi)"/>
    <s v="14.469729, -4.160487"/>
    <s v="Western Africa"/>
    <m/>
    <n v="2"/>
    <s v="http://www.mixedmigration.org/4mi/"/>
  </r>
  <r>
    <s v="2019.MMP00252"/>
    <s v="2019.MMP00252"/>
    <s v="Incident"/>
    <s v="Western Africa"/>
    <x v="1551"/>
    <n v="2019"/>
    <s v="March"/>
    <n v="1"/>
    <m/>
    <n v="1"/>
    <m/>
    <m/>
    <n v="1"/>
    <m/>
    <x v="13"/>
    <s v="Sickness / lack of access to adequate healthcare"/>
    <x v="1"/>
    <s v="Sahara Desert crossing"/>
    <s v="Kantchari, Burkina Faso, near border with Niger"/>
    <s v="Mixed Migration Monitoring Mechanism Initiative (4Mi)"/>
    <s v="12.479276, 1.521893"/>
    <s v="Western Africa"/>
    <m/>
    <n v="2"/>
    <s v="http://www.mixedmigration.org/4mi/"/>
  </r>
  <r>
    <s v="2019.MMP00253"/>
    <s v="2019.MMP00253"/>
    <s v="Incident"/>
    <s v="Central America"/>
    <x v="1552"/>
    <n v="2019"/>
    <s v="March"/>
    <n v="2"/>
    <m/>
    <n v="2"/>
    <n v="7"/>
    <m/>
    <m/>
    <m/>
    <x v="0"/>
    <s v="Violence"/>
    <x v="0"/>
    <m/>
    <s v="Comitán de Domínguez-Tuxtla Gutiérrez Highway, near San Francisco Pujiltic town, in Venustiano Carranza municipality, Chiapas, Mexico"/>
    <s v="Fiscalía General del Estado de Chiapas, Contraste, El Diario de Coahuila"/>
    <s v="16.345883872, -92.595581926"/>
    <s v="Central America"/>
    <s v="Investiga Fiscalía hechos violentos registrados en el municipio de Venustiano Carranza"/>
    <n v="5"/>
    <s v="http://bit.ly/2He15S2"/>
  </r>
  <r>
    <s v="2019.MMP00254"/>
    <s v="2019.MMP00254"/>
    <s v="Incident"/>
    <s v="North America"/>
    <x v="1552"/>
    <n v="2019"/>
    <s v="March"/>
    <n v="1"/>
    <m/>
    <n v="1"/>
    <m/>
    <m/>
    <n v="1"/>
    <m/>
    <x v="0"/>
    <s v="Drowning"/>
    <x v="2"/>
    <s v="US-Mexico border crossing"/>
    <s v="All American Canal, Calexico, Imperial County, California, USA"/>
    <s v="Imperial County Coroner's Office"/>
    <s v="32.666091672, -115.52755085"/>
    <s v="Northern America"/>
    <m/>
    <n v="5"/>
    <m/>
  </r>
  <r>
    <s v="2019.MMP00255"/>
    <s v="2019.MMP00255"/>
    <s v="Incident"/>
    <s v="Western Africa"/>
    <x v="1552"/>
    <n v="2019"/>
    <s v="March"/>
    <n v="1"/>
    <m/>
    <n v="1"/>
    <m/>
    <n v="1"/>
    <m/>
    <m/>
    <x v="13"/>
    <s v="Sickness / lack of access to adequate healthcare"/>
    <x v="1"/>
    <m/>
    <s v="Ségou, Mali"/>
    <s v="Mixed Migration Monitoring Mechanism Initiative (4Mi)"/>
    <s v="13.436905, -6.200409"/>
    <s v="Western Africa"/>
    <m/>
    <n v="2"/>
    <s v="http://www.mixedmigration.org/4mi/"/>
  </r>
  <r>
    <s v="2019.MMP00256"/>
    <s v="2019.MMP00256"/>
    <s v="Incident"/>
    <s v="Central America"/>
    <x v="1552"/>
    <n v="2019"/>
    <s v="March"/>
    <n v="1"/>
    <m/>
    <n v="1"/>
    <m/>
    <m/>
    <n v="1"/>
    <m/>
    <x v="1"/>
    <s v="Vehicle accident / death linked to hazardous transport"/>
    <x v="1"/>
    <m/>
    <s v="Train tracks between Puente Naranjas and Colonia Las Terceras, San Luis Potosí, Mexico"/>
    <s v="Pulso, San Luis Hoy"/>
    <s v="22.1728887, -100.9674528"/>
    <s v="Central America"/>
    <s v="Hombre muere arrollado por el ferrocarril"/>
    <n v="3"/>
    <s v="http://bit.ly/2O0YdJA http://bit.ly/2XTskHr"/>
  </r>
  <r>
    <s v="2019.MMP00257"/>
    <s v="2019.MMP00257"/>
    <s v="Incident"/>
    <s v="Mediterranean"/>
    <x v="1552"/>
    <n v="2019"/>
    <s v="March"/>
    <n v="1"/>
    <m/>
    <n v="1"/>
    <m/>
    <m/>
    <n v="1"/>
    <m/>
    <x v="3"/>
    <s v="Drowning"/>
    <x v="1"/>
    <s v="Western Mediterranean"/>
    <s v="Body recovered in the Gibraltar Strait, off the coast of Ceuta, Spain"/>
    <s v="Europa Press, El Faro de Ceuta"/>
    <s v="35.907899478, -5.347827507"/>
    <s v="Uncategorized"/>
    <s v="Recuperan el cadáver de un varón en &quot;avanzado estado de descomposición&quot; y parcialmente mutilado en la costa de Ceuta"/>
    <n v="3"/>
    <s v="http://bit.ly/2C3G7C9 http://bit.ly/2GYk8R6"/>
  </r>
  <r>
    <s v="2019.MMP00258"/>
    <s v="2019.MMP00258"/>
    <s v="Incident"/>
    <s v="Northern Africa"/>
    <x v="1553"/>
    <n v="2019"/>
    <s v="March"/>
    <n v="1"/>
    <m/>
    <n v="1"/>
    <m/>
    <m/>
    <n v="1"/>
    <m/>
    <x v="3"/>
    <s v="Sickness / lack of access to adequate healthcare"/>
    <x v="1"/>
    <s v="Sahara Desert crossing"/>
    <s v="Brak, Libya"/>
    <s v="Mixed Migration Monitoring Mechanism Initiative (4Mi)"/>
    <s v="27.54682, 14.26757"/>
    <s v="Northern Africa"/>
    <m/>
    <n v="2"/>
    <s v="http://www.mixedmigration.org/4mi/"/>
  </r>
  <r>
    <s v="2019.MMP00259"/>
    <s v="2019.MMP00259"/>
    <s v="Incident"/>
    <s v="Northern Africa"/>
    <x v="1553"/>
    <n v="2019"/>
    <s v="March"/>
    <n v="1"/>
    <m/>
    <n v="1"/>
    <m/>
    <n v="1"/>
    <m/>
    <m/>
    <x v="3"/>
    <s v="Mixed or unknown"/>
    <x v="1"/>
    <s v="Sahara Desert crossing"/>
    <s v="Sabha, Libya"/>
    <s v="Mixed Migration Monitoring Mechanism Initiative (4Mi)"/>
    <s v="27.02249, 14.44099"/>
    <s v="Northern Africa"/>
    <m/>
    <n v="2"/>
    <s v="http://www.mixedmigration.org/4mi/"/>
  </r>
  <r>
    <s v="2019.MMP00260"/>
    <s v="2019.MMP00260"/>
    <s v="Incident"/>
    <s v="Northern Africa"/>
    <x v="1553"/>
    <n v="2019"/>
    <s v="March"/>
    <n v="1"/>
    <m/>
    <n v="1"/>
    <m/>
    <n v="1"/>
    <m/>
    <m/>
    <x v="3"/>
    <s v="Vehicle accident / death linked to hazardous transport"/>
    <x v="1"/>
    <s v="Sahara Desert crossing"/>
    <s v="Unspecified location, Libya"/>
    <s v="Mixed Migration Monitoring Mechanism Initiative (4Mi)"/>
    <s v="28.092584, 13.817789"/>
    <s v="Northern Africa"/>
    <m/>
    <n v="2"/>
    <s v="http://www.mixedmigration.org/4mi/"/>
  </r>
  <r>
    <s v="2019.MMP00261"/>
    <s v="2019.MMP00261"/>
    <s v="Incident"/>
    <s v="Northern Africa"/>
    <x v="1553"/>
    <n v="2019"/>
    <s v="March"/>
    <n v="2"/>
    <m/>
    <n v="2"/>
    <m/>
    <n v="1"/>
    <n v="1"/>
    <n v="1"/>
    <x v="3"/>
    <s v="Mixed or unknown"/>
    <x v="1"/>
    <s v="Sahara Desert crossing"/>
    <s v="Unspecified location in the desert, Libya"/>
    <s v="Mixed Migration Monitoring Mechanism Initiative (4Mi)"/>
    <s v="28.092584, 13.817789"/>
    <s v="Northern Africa"/>
    <m/>
    <n v="2"/>
    <s v="http://www.mixedmigration.org/4mi/"/>
  </r>
  <r>
    <s v="2019.MMP00262"/>
    <s v="2019.MMP00262"/>
    <s v="Incident"/>
    <s v="Northern Africa"/>
    <x v="1553"/>
    <n v="2019"/>
    <s v="March"/>
    <n v="1"/>
    <m/>
    <n v="1"/>
    <m/>
    <m/>
    <n v="1"/>
    <m/>
    <x v="3"/>
    <s v="Mixed or unknown"/>
    <x v="1"/>
    <s v="Sahara Desert crossing"/>
    <s v="Unspecified location in the desert, Libya"/>
    <s v="Mixed Migration Monitoring Mechanism Initiative (4Mi)"/>
    <s v="28.092584, 13.817789"/>
    <s v="Northern Africa"/>
    <m/>
    <n v="2"/>
    <s v="http://www.mixedmigration.org/4mi/"/>
  </r>
  <r>
    <s v="2019.MMP00263"/>
    <s v="2019.MMP00263"/>
    <s v="Incident"/>
    <s v="South America"/>
    <x v="1553"/>
    <n v="2019"/>
    <s v="March"/>
    <n v="1"/>
    <m/>
    <n v="1"/>
    <m/>
    <m/>
    <n v="1"/>
    <m/>
    <x v="9"/>
    <s v="Sickness / lack of access to adequate healthcare"/>
    <x v="99"/>
    <m/>
    <s v="Hospital do Pronto Socorro Municipal, Belém, State of Pará, Brazil"/>
    <s v="O Liberal"/>
    <s v="-1.4396877, -48.4808635"/>
    <s v="South America"/>
    <s v="Morre segunda criança Warao no HPSM em menos de um mês"/>
    <n v="3"/>
    <s v="https://t1p.de/0qno https://t1p.de/0mu0"/>
  </r>
  <r>
    <s v="2019.MMP00264"/>
    <s v="2019.MMP00264"/>
    <s v="Incident"/>
    <s v="North America"/>
    <x v="1554"/>
    <n v="2019"/>
    <s v="March"/>
    <n v="1"/>
    <m/>
    <n v="1"/>
    <m/>
    <n v="1"/>
    <m/>
    <m/>
    <x v="1"/>
    <s v="Mixed or unknown"/>
    <x v="1"/>
    <s v="US-Mexico border crossing"/>
    <s v="Pima Country Office of the Medical Examiner jurisdiction, Arizona, USA (see coordinates for exact location)"/>
    <s v="Pima County Office of the Medical Examiner (PCOME)"/>
    <s v="32.249683, -111.935167"/>
    <s v="Northern America"/>
    <m/>
    <n v="5"/>
    <s v="http://www.humaneborders.info/app/mapa.asp"/>
  </r>
  <r>
    <s v="2019.MMP00265"/>
    <s v="2019.MMP00265"/>
    <s v="Incident"/>
    <s v="Western Africa"/>
    <x v="1554"/>
    <n v="2019"/>
    <s v="March"/>
    <n v="3"/>
    <m/>
    <n v="3"/>
    <m/>
    <n v="1"/>
    <n v="1"/>
    <m/>
    <x v="13"/>
    <s v="Mixed or unknown"/>
    <x v="1"/>
    <s v="Sahara Desert crossing"/>
    <s v="Between Gorom and Djibo, Burkina Faso, near border with Mali"/>
    <s v="Mixed Migration Monitoring Mechanism Initiative (4Mi)"/>
    <s v="14.337751, -0.86585"/>
    <s v="Western Africa"/>
    <m/>
    <n v="2"/>
    <s v="http://www.mixedmigration.org/4mi/"/>
  </r>
  <r>
    <s v="2019.MMP00266"/>
    <s v="2019.MMP00266"/>
    <s v="Incident"/>
    <s v="Western Africa"/>
    <x v="1554"/>
    <n v="2019"/>
    <s v="March"/>
    <n v="2"/>
    <m/>
    <n v="2"/>
    <m/>
    <m/>
    <n v="2"/>
    <m/>
    <x v="3"/>
    <s v="Mixed or unknown"/>
    <x v="1"/>
    <s v="Sahara Desert crossing"/>
    <s v="Unspecified location, Niger"/>
    <s v="Mixed Migration Monitoring Mechanism Initiative (4Mi)"/>
    <s v="22.741991, 12.592819"/>
    <s v="Western Africa"/>
    <m/>
    <n v="2"/>
    <s v="http://www.mixedmigration.org/4mi/"/>
  </r>
  <r>
    <s v="2019.MMP00267"/>
    <s v="2019.MMP00267"/>
    <s v="Incident"/>
    <s v="Northern Africa"/>
    <x v="1555"/>
    <n v="2019"/>
    <s v="March"/>
    <n v="1"/>
    <m/>
    <n v="1"/>
    <m/>
    <m/>
    <n v="1"/>
    <m/>
    <x v="3"/>
    <s v="Sickness / lack of access to adequate healthcare"/>
    <x v="1"/>
    <s v="Sahara Desert crossing"/>
    <s v="Unspecified location in the desert, Sudan"/>
    <s v="Mixed Migration Monitoring Mechanism Initiative (4Mi)"/>
    <s v="20.293406, 26.087168"/>
    <s v="Northern Africa"/>
    <m/>
    <n v="2"/>
    <s v="http://www.mixedmigration.org/4mi/"/>
  </r>
  <r>
    <s v="2019.MMP00268"/>
    <s v="2019.MMP00268"/>
    <s v="Incident"/>
    <s v="Western Africa"/>
    <x v="1555"/>
    <n v="2019"/>
    <s v="March"/>
    <n v="3"/>
    <m/>
    <n v="3"/>
    <m/>
    <n v="1"/>
    <n v="1"/>
    <m/>
    <x v="13"/>
    <s v="Violence"/>
    <x v="1"/>
    <m/>
    <s v="Koro, Mali"/>
    <s v="Mixed Migration Monitoring Mechanism Initiative (4Mi)"/>
    <s v="14.081062, -3.082222"/>
    <s v="Western Africa"/>
    <m/>
    <n v="2"/>
    <s v="http://www.mixedmigration.org/4mi/"/>
  </r>
  <r>
    <s v="2019.MMP00269"/>
    <s v="2019.MMP00269"/>
    <s v="Incident"/>
    <s v="Mediterranean"/>
    <x v="1555"/>
    <n v="2019"/>
    <s v="March"/>
    <n v="3"/>
    <m/>
    <n v="3"/>
    <n v="9"/>
    <m/>
    <n v="3"/>
    <m/>
    <x v="4"/>
    <s v="Drowning"/>
    <x v="26"/>
    <s v="Eastern Mediterranean"/>
    <s v="Off the coast of Samos, Greece"/>
    <s v="IOM Greece, AP"/>
    <s v="37.765329835, 27.098161932"/>
    <s v="Uncategorized"/>
    <s v="Migrant boat sinks off Greek island drowning 2 boys, 1 man"/>
    <n v="4"/>
    <s v="https://t1p.de/givu"/>
  </r>
  <r>
    <s v="2019.MMP00270"/>
    <s v="2019.MMP00270"/>
    <s v="Incident"/>
    <s v="Central America"/>
    <x v="1555"/>
    <n v="2019"/>
    <s v="March"/>
    <n v="1"/>
    <m/>
    <n v="1"/>
    <m/>
    <m/>
    <n v="1"/>
    <m/>
    <x v="5"/>
    <s v="Sickness / lack of access to adequate healthcare"/>
    <x v="35"/>
    <s v="Darien"/>
    <s v="Unspecified location in the Darién Gap, Panama, near border with Colombia"/>
    <s v="Cubanos por el Mundo"/>
    <s v="8.642780272, -77.529404493"/>
    <s v="Central America"/>
    <s v="Muere y abandonan a otro cubano en plena selva del Tapón del Darién (+VIDEO)"/>
    <n v="1"/>
    <s v="http://bit.ly/2NZUoo0"/>
  </r>
  <r>
    <s v="2019.MMP00272"/>
    <s v="2019.MMP00272"/>
    <s v="Incident"/>
    <s v="Central America"/>
    <x v="1555"/>
    <n v="2019"/>
    <s v="March"/>
    <n v="24"/>
    <m/>
    <n v="24"/>
    <n v="33"/>
    <n v="11"/>
    <n v="13"/>
    <n v="3"/>
    <x v="0"/>
    <s v="Vehicle accident / death linked to hazardous transport"/>
    <x v="0"/>
    <m/>
    <s v="Ixtapa – Soyaló Highway, near Bomboná river, in Soyaló municipality, Chiapas, Mexico"/>
    <s v="Ministerio de Asuntos Exteriores de Guatemala, La Jornada"/>
    <s v="16.879242771, -92.916367625"/>
    <s v="Central America"/>
    <s v="Lamentable accidente en Chiapas enluta a guatemaltecos migrantes"/>
    <n v="5"/>
    <s v="http://bit.ly/2TQmSpT http://bit.ly/2HgLzpA "/>
  </r>
  <r>
    <s v="2019.MMP00273"/>
    <s v="2019.MMP00273"/>
    <s v="Incident"/>
    <s v="Europe"/>
    <x v="1556"/>
    <n v="2019"/>
    <s v="March"/>
    <n v="1"/>
    <m/>
    <n v="1"/>
    <n v="1"/>
    <m/>
    <n v="1"/>
    <m/>
    <x v="2"/>
    <s v="Vehicle accident / death linked to hazardous transport"/>
    <x v="107"/>
    <s v="Western Balkans"/>
    <s v="Train tracks near Šid, Serbia"/>
    <s v="Šid Border Police via IOM Serbia"/>
    <s v="45.1224366, 19.2209294"/>
    <s v="Southern Europe"/>
    <m/>
    <n v="5"/>
    <m/>
  </r>
  <r>
    <s v="2019.MMP00274"/>
    <s v="2019.MMP00274"/>
    <s v="Incident"/>
    <s v="Europe"/>
    <x v="1556"/>
    <n v="2019"/>
    <s v="March"/>
    <n v="1"/>
    <m/>
    <n v="1"/>
    <m/>
    <m/>
    <n v="1"/>
    <m/>
    <x v="7"/>
    <s v="Vehicle accident / death linked to hazardous transport"/>
    <x v="11"/>
    <s v="English Channel to the UK"/>
    <s v="Body found inside truck in Port of Calais, Pas-de-Calais, France"/>
    <s v="Le Parisien, Ouest-France, La Voix du Nord, Calais Migrant Solidarity, Institute of Race Relations"/>
    <s v="50.97162284, 1.858666926"/>
    <s v="Western Europe"/>
    <s v="Calais : décès d’un jeune migrant caché dans un camion"/>
    <n v="4"/>
    <s v="https://bit.ly/2u0VqXR"/>
  </r>
  <r>
    <s v="2019.MMP00275"/>
    <s v="2019.MMP00275"/>
    <s v="Incident"/>
    <s v="Mediterranean"/>
    <x v="1556"/>
    <n v="2019"/>
    <s v="March"/>
    <m/>
    <n v="2"/>
    <n v="2"/>
    <m/>
    <m/>
    <m/>
    <m/>
    <x v="3"/>
    <s v="Drowning"/>
    <x v="1"/>
    <s v="Central Mediterranean"/>
    <s v="Unspecified location off the coast of Libya"/>
    <s v="IOM Libya"/>
    <s v="32.83091436, 12.781146359"/>
    <s v="Uncategorized"/>
    <m/>
    <n v="4"/>
    <m/>
  </r>
  <r>
    <s v="2019.MMP00276"/>
    <s v="2019.MMP00276"/>
    <s v="Incident"/>
    <s v="Western Africa"/>
    <x v="1556"/>
    <n v="2019"/>
    <s v="March"/>
    <n v="15"/>
    <m/>
    <n v="15"/>
    <m/>
    <n v="1"/>
    <n v="1"/>
    <m/>
    <x v="13"/>
    <s v="Harsh environmental conditions / lack of adequate shelter, food, water"/>
    <x v="1"/>
    <s v="Sahara Desert crossing"/>
    <s v="Léré, Mali, near border with Mauritania"/>
    <s v="Mixed Migration Monitoring Mechanism Initiative (4Mi)"/>
    <s v="15.724367, -4.955348"/>
    <s v="Western Africa"/>
    <m/>
    <n v="2"/>
    <s v="http://www.mixedmigration.org/4mi/"/>
  </r>
  <r>
    <s v="2019.MMP00277"/>
    <s v="2019.MMP00277"/>
    <s v="Incident"/>
    <s v="Western Africa"/>
    <x v="1557"/>
    <n v="2019"/>
    <s v="March"/>
    <n v="2"/>
    <m/>
    <n v="2"/>
    <m/>
    <m/>
    <n v="2"/>
    <m/>
    <x v="13"/>
    <s v="Sickness / lack of access to adequate healthcare"/>
    <x v="1"/>
    <m/>
    <s v="Mopti, Mali"/>
    <s v="Mixed Migration Monitoring Mechanism Initiative (4Mi)"/>
    <s v="14.469729, -4.160487"/>
    <s v="Western Africa"/>
    <m/>
    <n v="2"/>
    <s v="http://www.mixedmigration.org/4mi/"/>
  </r>
  <r>
    <s v="2019.MMP00278"/>
    <s v="2019.MMP00278"/>
    <s v="Incident"/>
    <s v="Mediterranean"/>
    <x v="1557"/>
    <n v="2019"/>
    <s v="March"/>
    <n v="1"/>
    <m/>
    <n v="1"/>
    <m/>
    <m/>
    <m/>
    <m/>
    <x v="3"/>
    <s v="Drowning"/>
    <x v="1"/>
    <s v="Central Mediterranean"/>
    <s v="Body recovered in Almaya, Libya"/>
    <s v="IOM Libya"/>
    <s v="32.817109118, 12.877722159"/>
    <s v="Uncategorized"/>
    <m/>
    <n v="4"/>
    <m/>
  </r>
  <r>
    <s v="2019.MMP00279"/>
    <s v="2019.MMP00279"/>
    <s v="Incident"/>
    <s v="Northern Africa"/>
    <x v="1557"/>
    <n v="2019"/>
    <s v="March"/>
    <n v="1"/>
    <m/>
    <n v="1"/>
    <m/>
    <n v="1"/>
    <m/>
    <m/>
    <x v="3"/>
    <s v="Sickness / lack of access to adequate healthcare"/>
    <x v="1"/>
    <s v="Sahara Desert crossing"/>
    <s v="Sabha, Libya"/>
    <s v="Mixed Migration Monitoring Mechanism Initiative (4Mi)"/>
    <s v="27.02249, 14.44099"/>
    <s v="Northern Africa"/>
    <m/>
    <n v="2"/>
    <s v="http://www.mixedmigration.org/4mi/"/>
  </r>
  <r>
    <s v="2019.MMP00280"/>
    <s v="2019.MMP00280"/>
    <s v="Incident"/>
    <s v="Northern Africa"/>
    <x v="1557"/>
    <n v="2019"/>
    <s v="March"/>
    <n v="1"/>
    <m/>
    <n v="1"/>
    <m/>
    <n v="1"/>
    <m/>
    <m/>
    <x v="3"/>
    <s v="Sickness / lack of access to adequate healthcare"/>
    <x v="1"/>
    <s v="Sahara Desert crossing"/>
    <s v="Sabha, Libya"/>
    <s v="Mixed Migration Monitoring Mechanism Initiative (4Mi)"/>
    <s v="27.02249, 14.44099"/>
    <s v="Northern Africa"/>
    <m/>
    <n v="2"/>
    <s v="http://www.mixedmigration.org/4mi/"/>
  </r>
  <r>
    <s v="2019.MMP00281"/>
    <s v="2019.MMP00281"/>
    <s v="Incident"/>
    <s v="Northern Africa"/>
    <x v="1558"/>
    <n v="2019"/>
    <s v="March"/>
    <n v="1"/>
    <m/>
    <n v="1"/>
    <m/>
    <m/>
    <n v="1"/>
    <m/>
    <x v="3"/>
    <s v="Sickness / lack of access to adequate healthcare"/>
    <x v="1"/>
    <s v="Sahara Desert crossing"/>
    <s v="Unspecified location in the desert, Libya"/>
    <s v="Mixed Migration Monitoring Mechanism Initiative (4Mi)"/>
    <s v="28.092584, 13.817789"/>
    <s v="Northern Africa"/>
    <m/>
    <n v="2"/>
    <s v="http://www.mixedmigration.org/4mi/"/>
  </r>
  <r>
    <s v="2019.MMP00282"/>
    <s v="2019.MMP00282"/>
    <s v="Incident"/>
    <s v="Western Africa"/>
    <x v="1558"/>
    <n v="2019"/>
    <s v="March"/>
    <n v="1"/>
    <m/>
    <n v="1"/>
    <m/>
    <m/>
    <n v="1"/>
    <m/>
    <x v="13"/>
    <s v="Sickness / lack of access to adequate healthcare"/>
    <x v="1"/>
    <s v="Sahara Desert crossing"/>
    <s v="Unspecified location, Niger"/>
    <s v="Mixed Migration Monitoring Mechanism Initiative (4Mi)"/>
    <s v="22.741991, 12.592819"/>
    <s v="Western Africa"/>
    <m/>
    <n v="2"/>
    <s v="http://www.mixedmigration.org/4mi/"/>
  </r>
  <r>
    <s v="2019.MMP00283"/>
    <s v="2019.MMP00283"/>
    <s v="Incident"/>
    <s v="Mediterranean"/>
    <x v="1558"/>
    <n v="2019"/>
    <s v="March"/>
    <n v="1"/>
    <m/>
    <n v="1"/>
    <m/>
    <m/>
    <n v="1"/>
    <m/>
    <x v="4"/>
    <s v="Drowning"/>
    <x v="26"/>
    <s v="Eastern Mediterranean"/>
    <s v="Body found near Vatera, Lesvos, Greece"/>
    <s v="Hellenic Coast Guard via IOM Greece"/>
    <s v="39.014895057, 26.180971589"/>
    <s v="Uncategorized"/>
    <s v="Ανεύρεση σορού κοριτσιού αγνώστων λοιπών στοιχείων στα Βατερά ν.Λέσβου – Ανεύρεση σορού γυναίκας αγνώστων λοιπών στοιχείων στην περιοχή Άκρα Κόρακα ν.Λέσβου – Διακομιδή ασθενούς"/>
    <n v="5"/>
    <s v="http://www.hcg.gr/node/19739"/>
  </r>
  <r>
    <s v="2019.MMP00284"/>
    <s v="2019.MMP00284"/>
    <s v="Incident"/>
    <s v="Mediterranean"/>
    <x v="1558"/>
    <n v="2019"/>
    <s v="March"/>
    <n v="1"/>
    <m/>
    <n v="1"/>
    <m/>
    <m/>
    <n v="1"/>
    <m/>
    <x v="4"/>
    <s v="Drowning"/>
    <x v="26"/>
    <s v="Eastern Mediterranean"/>
    <s v="Body found near Agios Theodoros, Lesvos, Greece"/>
    <s v="Hellenic Coast Guard via IOM Greece"/>
    <s v="39.270273892, 26.398878351"/>
    <s v="Uncategorized"/>
    <s v="Ανεύρεση σορού κοριτσιού αγνώστων λοιπών στοιχείων στα Βατερά ν.Λέσβου – Ανεύρεση σορού γυναίκας αγνώστων λοιπών στοιχείων στην περιοχή Άκρα Κόρακα ν.Λέσβου – Διακομιδή ασθενούς"/>
    <n v="5"/>
    <s v="http://www.hcg.gr/node/19739"/>
  </r>
  <r>
    <s v="2019.MMP00285"/>
    <s v="2019.MMP00285"/>
    <s v="Incident"/>
    <s v="Europe"/>
    <x v="1558"/>
    <n v="2019"/>
    <s v="March"/>
    <n v="1"/>
    <m/>
    <n v="1"/>
    <m/>
    <m/>
    <m/>
    <n v="1"/>
    <x v="2"/>
    <s v="Drowning"/>
    <x v="76"/>
    <s v="Western Balkans"/>
    <s v="Drina river, near the Croatia-Serbia-Bosnia and Herzegovina border"/>
    <s v="No Name Kitchen via Balkan Insight, Are you Syrious?, Ministry of Internal Affairs of Una-Sana Canton "/>
    <s v="44.887482348, 19.361060497"/>
    <s v="Southern Europe"/>
    <s v="Bosnia Records 12 Migrant Deaths in 2018"/>
    <n v="4"/>
    <s v="http://bit.ly/2T07YbV"/>
  </r>
  <r>
    <s v="2019.MMP00286"/>
    <s v="2019.MMP00286"/>
    <s v="Incident"/>
    <s v="Western Africa"/>
    <x v="1558"/>
    <n v="2019"/>
    <s v="March"/>
    <n v="1"/>
    <m/>
    <n v="1"/>
    <m/>
    <m/>
    <n v="1"/>
    <m/>
    <x v="13"/>
    <s v="Mixed or unknown"/>
    <x v="1"/>
    <s v="Sahara Desert crossing"/>
    <s v="Kantchari, Burkina Faso, near border with Niger"/>
    <s v="Mixed Migration Monitoring Mechanism Initiative (4Mi)"/>
    <s v="12.479276, 1.521893"/>
    <s v="Western Africa"/>
    <m/>
    <n v="2"/>
    <s v="http://www.mixedmigration.org/4mi/"/>
  </r>
  <r>
    <s v="2019.MMP00287"/>
    <s v="2019.MMP00287"/>
    <s v="Incident"/>
    <s v="Western Africa"/>
    <x v="1558"/>
    <n v="2019"/>
    <s v="March"/>
    <n v="1"/>
    <m/>
    <n v="1"/>
    <m/>
    <n v="1"/>
    <m/>
    <m/>
    <x v="13"/>
    <s v="Sickness / lack of access to adequate healthcare"/>
    <x v="1"/>
    <s v="Sahara Desert crossing"/>
    <s v="Kayes, Mali"/>
    <s v="Mixed Migration Monitoring Mechanism Initiative (4Mi)"/>
    <s v="14.482871, -11.407682"/>
    <s v="Western Africa"/>
    <m/>
    <n v="2"/>
    <s v="http://www.mixedmigration.org/4mi/"/>
  </r>
  <r>
    <s v="2019.MMP00288"/>
    <s v="2019.MMP00288"/>
    <s v="Incident"/>
    <s v="Western Africa"/>
    <x v="1559"/>
    <n v="2019"/>
    <s v="March"/>
    <n v="2"/>
    <m/>
    <n v="2"/>
    <m/>
    <n v="2"/>
    <m/>
    <m/>
    <x v="13"/>
    <s v="Mixed or unknown"/>
    <x v="1"/>
    <m/>
    <s v="Accra, Ghana"/>
    <s v="Mixed Migration Monitoring Mechanism Initiative (4Mi)"/>
    <s v="5.684477, -0.211797"/>
    <s v="Western Africa"/>
    <m/>
    <n v="2"/>
    <s v="http://www.mixedmigration.org/4mi/"/>
  </r>
  <r>
    <s v="2019.MMP00289"/>
    <s v="2019.MMP00289"/>
    <s v="Incident"/>
    <s v="North America"/>
    <x v="1559"/>
    <n v="2019"/>
    <s v="March"/>
    <n v="1"/>
    <m/>
    <n v="1"/>
    <m/>
    <m/>
    <n v="1"/>
    <m/>
    <x v="1"/>
    <s v="Mixed or unknown"/>
    <x v="1"/>
    <s v="US-Mexico border crossing"/>
    <s v="Pima Country Office of the Medical Examiner jurisdiction, Arizona, USA (see coordinates for exact location)"/>
    <s v="Pima County Office of the Medical Examiner (PCOME)"/>
    <s v="31.784017, -112.123567"/>
    <s v="Northern America"/>
    <m/>
    <n v="5"/>
    <s v="http://www.humaneborders.info/app/mapa.asp"/>
  </r>
  <r>
    <s v="2019.MMP00290"/>
    <s v="2019.MMP00290"/>
    <s v="Incident"/>
    <s v="Caribbean"/>
    <x v="1559"/>
    <n v="2019"/>
    <s v="March"/>
    <n v="1"/>
    <m/>
    <n v="1"/>
    <n v="15"/>
    <m/>
    <n v="1"/>
    <m/>
    <x v="5"/>
    <s v="Drowning"/>
    <x v="54"/>
    <m/>
    <s v="Near Isla Catalina, Dominican Republic"/>
    <s v="Listin Diario, Acento"/>
    <s v="18.232326184, -69.057353262"/>
    <s v="Caribbean"/>
    <s v="Una persona muere y 15 sobreviven en naufragio de yola que iba a Puerto Rico"/>
    <n v="3"/>
    <s v="http://bit.ly/2UArflI http://bit.ly/2VVIpuu"/>
  </r>
  <r>
    <s v="2019.MMP00291"/>
    <s v="2019.MMP00291"/>
    <s v="Incident"/>
    <s v="Northern Africa"/>
    <x v="1559"/>
    <n v="2019"/>
    <s v="March"/>
    <n v="3"/>
    <m/>
    <n v="3"/>
    <m/>
    <n v="1"/>
    <n v="1"/>
    <m/>
    <x v="3"/>
    <s v="Mixed or unknown"/>
    <x v="1"/>
    <m/>
    <s v="Zuwara, Libya"/>
    <s v="Mixed Migration Monitoring Mechanism Initiative (4Mi)"/>
    <s v="32.92432, 12.09157"/>
    <s v="Northern Africa"/>
    <m/>
    <n v="2"/>
    <s v="http://www.mixedmigration.org/4mi/"/>
  </r>
  <r>
    <s v="2019.MMP00292"/>
    <s v="2019.MMP00292"/>
    <s v="Incident"/>
    <s v="Eastern Africa"/>
    <x v="1559"/>
    <n v="2019"/>
    <s v="March"/>
    <n v="2"/>
    <m/>
    <n v="2"/>
    <n v="2"/>
    <n v="1"/>
    <n v="1"/>
    <m/>
    <x v="17"/>
    <s v="Vehicle accident / death linked to hazardous transport"/>
    <x v="1"/>
    <m/>
    <s v="Hingaloola, Sanaag region, Somalia"/>
    <s v="IOM Somalia"/>
    <s v="10.3938218, 47.7637565"/>
    <s v="Eastern Africa"/>
    <m/>
    <n v="4"/>
    <m/>
  </r>
  <r>
    <s v="2019.MMP00293"/>
    <s v="2019.MMP00293"/>
    <s v="Incident"/>
    <s v="Western Africa"/>
    <x v="1560"/>
    <n v="2019"/>
    <s v="March"/>
    <n v="1"/>
    <m/>
    <n v="1"/>
    <m/>
    <m/>
    <n v="1"/>
    <m/>
    <x v="13"/>
    <s v="Sickness / lack of access to adequate healthcare"/>
    <x v="1"/>
    <s v="Sahara Desert crossing"/>
    <s v="Agadez, Niger"/>
    <s v="Mixed Migration Monitoring Mechanism Initiative (4Mi)"/>
    <s v="17.012219, 7.981361"/>
    <s v="Western Africa"/>
    <m/>
    <n v="2"/>
    <s v="http://www.mixedmigration.org/4mi/"/>
  </r>
  <r>
    <s v="2019.MMP00294"/>
    <s v="2019.MMP00294"/>
    <s v="Incident"/>
    <s v="Western Africa"/>
    <x v="1560"/>
    <n v="2019"/>
    <s v="March"/>
    <n v="1"/>
    <m/>
    <n v="1"/>
    <m/>
    <m/>
    <n v="1"/>
    <m/>
    <x v="13"/>
    <s v="Sickness / lack of access to adequate healthcare"/>
    <x v="1"/>
    <m/>
    <s v="Unspecified location in Guinea"/>
    <s v="Mixed Migration Monitoring Mechanism Initiative (4Mi)"/>
    <s v="11.710932, -9.50458"/>
    <s v="Western Africa"/>
    <m/>
    <n v="2"/>
    <s v="http://www.mixedmigration.org/4mi/"/>
  </r>
  <r>
    <s v="2019.MMP00295"/>
    <s v="2019.MMP00295"/>
    <s v="Incident"/>
    <s v="Western Africa"/>
    <x v="1560"/>
    <n v="2019"/>
    <s v="March"/>
    <n v="1"/>
    <m/>
    <n v="1"/>
    <m/>
    <n v="1"/>
    <m/>
    <m/>
    <x v="13"/>
    <s v="Vehicle accident / death linked to hazardous transport"/>
    <x v="1"/>
    <m/>
    <s v="Bamako, Mali"/>
    <s v="Mixed Migration Monitoring Mechanism Initiative (4Mi)"/>
    <s v="12.699137, -8.023181"/>
    <s v="Western Africa"/>
    <m/>
    <n v="2"/>
    <s v="http://www.mixedmigration.org/4mi/"/>
  </r>
  <r>
    <s v="2019.MMP00296"/>
    <s v="2019.MMP00296"/>
    <s v="Incident"/>
    <s v="Western Africa"/>
    <x v="1560"/>
    <n v="2019"/>
    <s v="March"/>
    <n v="1"/>
    <m/>
    <n v="1"/>
    <m/>
    <n v="1"/>
    <m/>
    <m/>
    <x v="13"/>
    <s v="Sickness / lack of access to adequate healthcare"/>
    <x v="1"/>
    <s v="Sahara Desert crossing"/>
    <s v="Agadez, Niger"/>
    <s v="Mixed Migration Monitoring Mechanism Initiative (4Mi)"/>
    <s v="17.012219, 7.981361"/>
    <s v="Western Africa"/>
    <m/>
    <n v="2"/>
    <s v="http://www.mixedmigration.org/4mi/"/>
  </r>
  <r>
    <s v="2019.MMP00297"/>
    <s v="2019.MMP00297"/>
    <s v="Incident"/>
    <s v="Western Africa"/>
    <x v="1561"/>
    <n v="2019"/>
    <s v="March"/>
    <n v="2"/>
    <m/>
    <n v="2"/>
    <m/>
    <m/>
    <n v="2"/>
    <m/>
    <x v="13"/>
    <s v="Vehicle accident / death linked to hazardous transport"/>
    <x v="1"/>
    <m/>
    <s v="Road between Bamako and Koulikoro, Mali"/>
    <s v="Mixed Migration Monitoring Mechanism Initiative (4Mi)"/>
    <s v="12.782551, -7.728195"/>
    <s v="Western Africa"/>
    <m/>
    <n v="2"/>
    <s v="http://www.mixedmigration.org/4mi/"/>
  </r>
  <r>
    <s v="2019.MMP00298"/>
    <s v="2019.MMP00298"/>
    <s v="Incident"/>
    <s v="Western Africa"/>
    <x v="1561"/>
    <n v="2019"/>
    <s v="March"/>
    <n v="1"/>
    <m/>
    <n v="1"/>
    <m/>
    <m/>
    <n v="1"/>
    <m/>
    <x v="13"/>
    <s v="Vehicle accident / death linked to hazardous transport"/>
    <x v="1"/>
    <m/>
    <s v="Kayes, Mali"/>
    <s v="Mixed Migration Monitoring Mechanism Initiative (4Mi)"/>
    <s v="14.482871, -11.407682"/>
    <s v="Western Africa"/>
    <m/>
    <n v="2"/>
    <s v="http://www.mixedmigration.org/4mi/"/>
  </r>
  <r>
    <s v="2019.MMP00299"/>
    <s v="2019.MMP00299"/>
    <s v="Incident"/>
    <s v="North America"/>
    <x v="1561"/>
    <n v="2019"/>
    <s v="March"/>
    <n v="1"/>
    <m/>
    <n v="1"/>
    <m/>
    <m/>
    <n v="1"/>
    <m/>
    <x v="0"/>
    <s v="Mixed or unknown"/>
    <x v="0"/>
    <s v="US-Mexico border crossing"/>
    <s v="Pima Country Office of the Medical Examiner jurisdiction, Arizona, USA (see coordinates for exact location)"/>
    <s v="Pima County Office of the Medical Examiner (PCOME)"/>
    <s v="31.78935, -112.433433"/>
    <s v="Northern America"/>
    <m/>
    <n v="5"/>
    <s v="http://www.humaneborders.info/app/mapa.asp"/>
  </r>
  <r>
    <s v="2019.MMP00300"/>
    <s v="2019.MMP00300"/>
    <s v="Incident"/>
    <s v="Western Africa"/>
    <x v="1561"/>
    <n v="2019"/>
    <s v="March"/>
    <n v="2"/>
    <m/>
    <n v="2"/>
    <m/>
    <n v="2"/>
    <m/>
    <m/>
    <x v="13"/>
    <s v="Vehicle accident / death linked to hazardous transport"/>
    <x v="1"/>
    <s v="Sahara Desert crossing"/>
    <s v="Unspecified location, Niger"/>
    <s v="Mixed Migration Monitoring Mechanism Initiative (4Mi)"/>
    <s v="22.741991, 12.592819"/>
    <s v="Western Africa"/>
    <m/>
    <n v="2"/>
    <s v="http://www.mixedmigration.org/4mi/"/>
  </r>
  <r>
    <s v="2019.MMP00301"/>
    <s v="2019.MMP00301"/>
    <s v="Incident"/>
    <s v="Northern Africa"/>
    <x v="1561"/>
    <n v="2019"/>
    <s v="March"/>
    <n v="6"/>
    <m/>
    <n v="6"/>
    <m/>
    <n v="1"/>
    <n v="2"/>
    <n v="1"/>
    <x v="3"/>
    <s v="Vehicle accident / death linked to hazardous transport"/>
    <x v="1"/>
    <s v="Sahara Desert crossing"/>
    <s v="Unspecified location in the desert, Libya"/>
    <s v="Mixed Migration Monitoring Mechanism Initiative (4Mi)"/>
    <s v="28.092584, 13.817789"/>
    <s v="Northern Africa"/>
    <m/>
    <n v="2"/>
    <s v="http://www.mixedmigration.org/4mi/"/>
  </r>
  <r>
    <s v="2019.MMP00302"/>
    <s v="2019.MMP00302"/>
    <s v="Incident"/>
    <s v="Northern Africa"/>
    <x v="1561"/>
    <n v="2019"/>
    <s v="March"/>
    <n v="1"/>
    <m/>
    <n v="1"/>
    <m/>
    <m/>
    <n v="1"/>
    <m/>
    <x v="3"/>
    <s v="Violence"/>
    <x v="1"/>
    <s v="Sahara Desert crossing"/>
    <s v="Sabha, Libya"/>
    <s v="Mixed Migration Monitoring Mechanism Initiative (4Mi)"/>
    <s v="27.02249, 14.44099"/>
    <s v="Northern Africa"/>
    <m/>
    <n v="2"/>
    <s v="http://www.mixedmigration.org/4mi/"/>
  </r>
  <r>
    <s v="2019.MMP00303"/>
    <s v="2019.MMP00303"/>
    <s v="Incident"/>
    <s v="Western Africa"/>
    <x v="1562"/>
    <n v="2019"/>
    <s v="March"/>
    <n v="1"/>
    <m/>
    <n v="1"/>
    <m/>
    <n v="1"/>
    <m/>
    <m/>
    <x v="13"/>
    <s v="Sickness / lack of access to adequate healthcare"/>
    <x v="1"/>
    <s v="Sahara Desert crossing"/>
    <s v="Zinder, Niger"/>
    <s v="Mixed Migration Monitoring Mechanism Initiative (4Mi)"/>
    <s v="13.80479, 8.98768"/>
    <s v="Western Africa"/>
    <m/>
    <n v="2"/>
    <s v="http://www.mixedmigration.org/4mi/"/>
  </r>
  <r>
    <s v="2019.MMP00304"/>
    <s v="2019.MMP00304"/>
    <s v="Incident"/>
    <s v="Western Africa"/>
    <x v="1562"/>
    <n v="2019"/>
    <s v="March"/>
    <n v="3"/>
    <m/>
    <n v="3"/>
    <m/>
    <m/>
    <n v="3"/>
    <n v="1"/>
    <x v="13"/>
    <s v="Sickness / lack of access to adequate healthcare"/>
    <x v="1"/>
    <m/>
    <s v="Ségou, Mali"/>
    <s v="Mixed Migration Monitoring Mechanism Initiative (4Mi)"/>
    <s v="13.436905, -6.200409"/>
    <s v="Western Africa"/>
    <m/>
    <n v="2"/>
    <s v="http://www.mixedmigration.org/4mi/"/>
  </r>
  <r>
    <s v="2019.MMP00305"/>
    <s v="2019.MMP00305"/>
    <s v="Incident"/>
    <s v="Western Africa"/>
    <x v="1562"/>
    <n v="2019"/>
    <s v="March"/>
    <n v="1"/>
    <m/>
    <n v="1"/>
    <m/>
    <n v="1"/>
    <m/>
    <n v="1"/>
    <x v="13"/>
    <s v="Violence"/>
    <x v="1"/>
    <m/>
    <s v="Abobo, Côte d'Ivoire"/>
    <s v="Mixed Migration Monitoring Mechanism Initiative (4Mi)"/>
    <s v="5.448645, -4.026206"/>
    <s v="Western Africa"/>
    <m/>
    <n v="2"/>
    <s v="http://www.mixedmigration.org/4mi/"/>
  </r>
  <r>
    <s v="2019.MMP00306"/>
    <s v="2019.MMP00306"/>
    <s v="Incident"/>
    <s v="Western Africa"/>
    <x v="1562"/>
    <n v="2019"/>
    <s v="March"/>
    <n v="2"/>
    <m/>
    <n v="2"/>
    <m/>
    <n v="2"/>
    <m/>
    <m/>
    <x v="13"/>
    <s v="Sickness / lack of access to adequate healthcare"/>
    <x v="1"/>
    <m/>
    <s v="Sikasso, Mali"/>
    <s v="Mixed Migration Monitoring Mechanism Initiative (4Mi)"/>
    <s v="11.349313, -5.665146"/>
    <s v="Western Africa"/>
    <m/>
    <n v="2"/>
    <s v="http://www.mixedmigration.org/4mi/"/>
  </r>
  <r>
    <s v="2019.MMP00307"/>
    <s v="2019.MMP00307"/>
    <s v="Incident"/>
    <s v="Mediterranean"/>
    <x v="1562"/>
    <n v="2019"/>
    <s v="March"/>
    <n v="1"/>
    <n v="44"/>
    <n v="45"/>
    <m/>
    <n v="22"/>
    <n v="3"/>
    <m/>
    <x v="13"/>
    <s v="Drowning"/>
    <x v="1"/>
    <s v="Western Mediterranean"/>
    <s v="Unspecified location in the Alboran Sea, off the coast of Nador, Morocco"/>
    <s v="Caminando Fronteras, Alarm Phone, AP, Association Marocaine des Droits Humains - Section Nador"/>
    <s v="35.298258843, -2.688431354"/>
    <s v="Uncategorized"/>
    <m/>
    <n v="4"/>
    <s v="http://bit.ly/2TVZas5 http://bit.ly/2HHj7MI"/>
  </r>
  <r>
    <s v="2019.MMP00308"/>
    <s v="2019.MMP00308"/>
    <s v="Incident"/>
    <s v="Western Africa"/>
    <x v="1563"/>
    <n v="2019"/>
    <s v="March"/>
    <n v="1"/>
    <m/>
    <n v="1"/>
    <m/>
    <m/>
    <n v="1"/>
    <m/>
    <x v="13"/>
    <s v="Sickness / lack of access to adequate healthcare"/>
    <x v="1"/>
    <s v="Sahara Desert crossing"/>
    <s v="Timbuktu, Mali"/>
    <s v="Mixed Migration Monitoring Mechanism Initiative (4Mi)"/>
    <s v="16.795475, -3.005595"/>
    <s v="Western Africa"/>
    <m/>
    <n v="2"/>
    <s v="http://www.mixedmigration.org/4mi/"/>
  </r>
  <r>
    <s v="2019.MMP00309"/>
    <s v="2019.MMP00309"/>
    <s v="Incident"/>
    <s v="North America"/>
    <x v="1563"/>
    <n v="2019"/>
    <s v="March"/>
    <n v="1"/>
    <m/>
    <n v="1"/>
    <m/>
    <m/>
    <n v="1"/>
    <m/>
    <x v="1"/>
    <s v="Mixed or unknown"/>
    <x v="1"/>
    <s v="US-Mexico border crossing"/>
    <s v="Pima Country Office of the Medical Examiner jurisdiction, Arizona, USA (see coordinates for exact location)"/>
    <s v="Pima County Office of the Medical Examiner (PCOME)"/>
    <s v="31.9746, -112.6818"/>
    <s v="Northern America"/>
    <m/>
    <n v="5"/>
    <s v="http://www.humaneborders.info/app/mapa.asp"/>
  </r>
  <r>
    <s v="2019.MMP00310"/>
    <s v="2019.MMP00310"/>
    <s v="Incident"/>
    <s v="Northern Africa"/>
    <x v="1563"/>
    <n v="2019"/>
    <s v="March"/>
    <n v="1"/>
    <m/>
    <n v="1"/>
    <m/>
    <n v="1"/>
    <m/>
    <m/>
    <x v="3"/>
    <s v="Sickness / lack of access to adequate healthcare"/>
    <x v="1"/>
    <s v="Sahara Desert crossing"/>
    <s v="Unspecified location in the desert, Sudan"/>
    <s v="Mixed Migration Monitoring Mechanism Initiative (4Mi)"/>
    <s v="20.293406, 26.087168"/>
    <s v="Northern Africa"/>
    <m/>
    <n v="2"/>
    <s v="http://www.mixedmigration.org/4mi/"/>
  </r>
  <r>
    <s v="2019.MMP00311"/>
    <s v="2019.MMP00311"/>
    <s v="Incident"/>
    <s v="Western Africa"/>
    <x v="1564"/>
    <n v="2019"/>
    <s v="March"/>
    <n v="1"/>
    <m/>
    <n v="1"/>
    <m/>
    <m/>
    <n v="1"/>
    <n v="1"/>
    <x v="13"/>
    <s v="Vehicle accident / death linked to hazardous transport"/>
    <x v="1"/>
    <s v="Sahara Desert crossing"/>
    <s v="Agadez, Niger"/>
    <s v="Mixed Migration Monitoring Mechanism Initiative (4Mi)"/>
    <s v="16.97314, 7.98974"/>
    <s v="Western Africa"/>
    <m/>
    <n v="2"/>
    <s v="http://www.mixedmigration.org/4mi/"/>
  </r>
  <r>
    <s v="2019.MMP00312"/>
    <s v="2019.MMP00312"/>
    <s v="Incident"/>
    <s v="Western Africa"/>
    <x v="1564"/>
    <n v="2019"/>
    <s v="March"/>
    <n v="2"/>
    <m/>
    <n v="2"/>
    <m/>
    <m/>
    <n v="2"/>
    <n v="2"/>
    <x v="13"/>
    <s v="Violence"/>
    <x v="1"/>
    <m/>
    <s v="Bandiagara, Mali"/>
    <s v="Mixed Migration Monitoring Mechanism Initiative (4Mi)"/>
    <s v="14.342818, -3.603553"/>
    <s v="Western Africa"/>
    <m/>
    <n v="2"/>
    <s v="http://www.mixedmigration.org/4mi/"/>
  </r>
  <r>
    <s v="2019.MMP00313"/>
    <s v="2019.MMP00313"/>
    <s v="Incident"/>
    <s v="Northern Africa"/>
    <x v="1565"/>
    <n v="2019"/>
    <s v="March"/>
    <n v="1"/>
    <m/>
    <n v="1"/>
    <m/>
    <n v="1"/>
    <m/>
    <n v="1"/>
    <x v="17"/>
    <s v="Mixed or unknown"/>
    <x v="1"/>
    <s v="Sahara Desert crossing"/>
    <s v="Atbara, Sudan"/>
    <s v="Mixed Migration Monitoring Mechanism Initiative (4Mi)"/>
    <s v="17.736681, 34.037046"/>
    <s v="Northern Africa"/>
    <m/>
    <n v="2"/>
    <s v="http://www.mixedmigration.org/4mi/"/>
  </r>
  <r>
    <s v="2019.MMP00314"/>
    <s v="2019.MMP00314"/>
    <s v="Incident"/>
    <s v="Northern Africa"/>
    <x v="1565"/>
    <n v="2019"/>
    <s v="March"/>
    <n v="3"/>
    <m/>
    <n v="3"/>
    <m/>
    <n v="1"/>
    <n v="2"/>
    <n v="1"/>
    <x v="17"/>
    <s v="Mixed or unknown"/>
    <x v="1"/>
    <s v="Sahara Desert crossing"/>
    <s v="Atbara, Sudan"/>
    <s v="Mixed Migration Monitoring Mechanism Initiative (4Mi)"/>
    <s v="17.736681, 34.037046"/>
    <s v="Northern Africa"/>
    <m/>
    <n v="2"/>
    <s v="http://www.mixedmigration.org/4mi/"/>
  </r>
  <r>
    <s v="2019.MMP00315"/>
    <s v="2019.MMP00315"/>
    <s v="Incident"/>
    <s v="Northern Africa"/>
    <x v="1565"/>
    <n v="2019"/>
    <s v="March"/>
    <n v="1"/>
    <m/>
    <n v="1"/>
    <m/>
    <n v="1"/>
    <m/>
    <m/>
    <x v="17"/>
    <s v="Violence"/>
    <x v="1"/>
    <s v="Sahara Desert crossing"/>
    <s v="Unspecified location in the Sahara desert, Sudan"/>
    <s v="Mixed Migration Monitoring Mechanism Initiative (4Mi)"/>
    <s v="19.618357, 27.694968"/>
    <s v="Northern Africa"/>
    <m/>
    <n v="2"/>
    <s v="http://www.mixedmigration.org/4mi/"/>
  </r>
  <r>
    <s v="2019.MMP00316"/>
    <s v="2019.MMP00316"/>
    <s v="Incident"/>
    <s v="Central America"/>
    <x v="1565"/>
    <n v="2019"/>
    <s v="March"/>
    <n v="1"/>
    <m/>
    <n v="1"/>
    <m/>
    <m/>
    <n v="1"/>
    <m/>
    <x v="0"/>
    <s v="Vehicle accident / death linked to hazardous transport"/>
    <x v="16"/>
    <m/>
    <s v="Train tracks near Avenida Vergel, sector centro, Gómez Palacio, Durango, Mexico"/>
    <s v="Milenio"/>
    <s v="25.56391416, -103.492111623"/>
    <s v="Central America"/>
    <s v="Migrante muere arrollado por el tren en Gómez Palacio"/>
    <n v="1"/>
    <s v="http://bit.ly/2Y8xOOy"/>
  </r>
  <r>
    <s v="2019.MMP00317"/>
    <s v="2019.MMP00317"/>
    <s v="Incident"/>
    <s v="Northern Africa"/>
    <x v="1565"/>
    <n v="2019"/>
    <s v="March"/>
    <m/>
    <n v="19"/>
    <n v="19"/>
    <m/>
    <n v="1"/>
    <m/>
    <m/>
    <x v="2"/>
    <s v="Drowning"/>
    <x v="76"/>
    <s v="Western Africa / Atlantic route to the Canary Islands"/>
    <s v="Off the coast of Sidi Warzeg, Sidi Ifni, near Agadir, Morocco"/>
    <s v="Hams News, Ali Zoubeidi via Twitter "/>
    <s v="29.425766218, -10.453333285"/>
    <s v="Northern Africa"/>
    <s v="فاجعة تهز سيدي إفني..غرق قارب على متنه 20 مهاجرا سريا أغلبهم ينحدر من هذه المدينة"/>
    <n v="3"/>
    <s v="https://twitter.com/alzoubeidi/status/1107329875013193731"/>
  </r>
  <r>
    <s v="2019.MMP00318"/>
    <s v="2019.MMP00318"/>
    <s v="Incident"/>
    <s v="Western Africa"/>
    <x v="1565"/>
    <n v="2019"/>
    <s v="March"/>
    <n v="1"/>
    <m/>
    <n v="1"/>
    <m/>
    <m/>
    <n v="1"/>
    <m/>
    <x v="13"/>
    <s v="Sickness / lack of access to adequate healthcare"/>
    <x v="1"/>
    <s v="Sahara Desert crossing"/>
    <s v="Agadez, Niger"/>
    <s v="Mixed Migration Monitoring Mechanism Initiative (4Mi)"/>
    <s v="16.97314, 7.98974"/>
    <s v="Western Africa"/>
    <m/>
    <n v="2"/>
    <s v="http://www.mixedmigration.org/4mi/"/>
  </r>
  <r>
    <s v="2019.MMP00319"/>
    <s v="2019.MMP00319"/>
    <s v="Incident"/>
    <s v="Middle Africa"/>
    <x v="1565"/>
    <n v="2019"/>
    <s v="March"/>
    <n v="2"/>
    <m/>
    <n v="2"/>
    <m/>
    <m/>
    <n v="2"/>
    <m/>
    <x v="13"/>
    <s v="Vehicle accident / death linked to hazardous transport"/>
    <x v="1"/>
    <s v="Sahara Desert crossing"/>
    <s v="Unspecified location, Chad"/>
    <s v="Mixed Migration Monitoring Mechanism Initiative (4Mi)"/>
    <s v="21.524523, 18.303248"/>
    <s v="Middle Africa"/>
    <m/>
    <n v="2"/>
    <s v="http://www.mixedmigration.org/4mi/"/>
  </r>
  <r>
    <s v="2019.MMP00320"/>
    <s v="2019.MMP00320"/>
    <s v="Incident"/>
    <s v="Northern Africa"/>
    <x v="1565"/>
    <n v="2019"/>
    <s v="March"/>
    <n v="1"/>
    <m/>
    <n v="1"/>
    <m/>
    <m/>
    <n v="1"/>
    <m/>
    <x v="3"/>
    <s v="Violence"/>
    <x v="1"/>
    <s v="Sahara Desert crossing"/>
    <s v="Kufra, Libya"/>
    <s v="Mixed Migration Monitoring Mechanism Initiative (4Mi)"/>
    <s v="23.848018, 21.993292"/>
    <s v="Northern Africa"/>
    <m/>
    <n v="2"/>
    <s v="http://www.mixedmigration.org/4mi/"/>
  </r>
  <r>
    <s v="2019.MMP00321"/>
    <s v="2019.MMP00321"/>
    <s v="Incident"/>
    <s v="Western Africa"/>
    <x v="1566"/>
    <n v="2019"/>
    <s v="March"/>
    <n v="3"/>
    <m/>
    <n v="3"/>
    <m/>
    <m/>
    <n v="3"/>
    <m/>
    <x v="13"/>
    <s v="Vehicle accident / death linked to hazardous transport"/>
    <x v="1"/>
    <s v="Sahara Desert crossing"/>
    <s v="Unspecified location, Niger"/>
    <s v="Mixed Migration Monitoring Mechanism Initiative (4Mi)"/>
    <s v="19.968086, 13.518697"/>
    <s v="Western Africa"/>
    <m/>
    <n v="2"/>
    <s v="http://www.mixedmigration.org/4mi/"/>
  </r>
  <r>
    <s v="2019.MMP00322"/>
    <s v="2019.MMP00322"/>
    <s v="Incident"/>
    <s v="Northern Africa"/>
    <x v="1566"/>
    <n v="2019"/>
    <s v="March"/>
    <n v="1"/>
    <m/>
    <n v="1"/>
    <m/>
    <m/>
    <n v="1"/>
    <m/>
    <x v="3"/>
    <s v="Vehicle accident / death linked to hazardous transport"/>
    <x v="1"/>
    <s v="Sahara Desert crossing"/>
    <s v="Unspecified location in the desert, Libya"/>
    <s v="Mixed Migration Monitoring Mechanism Initiative (4Mi)"/>
    <s v="23.84594, 21.835454"/>
    <s v="Northern Africa"/>
    <m/>
    <n v="2"/>
    <s v="http://www.mixedmigration.org/4mi/"/>
  </r>
  <r>
    <s v="2019.MMP00323"/>
    <s v="2019.MMP00323"/>
    <s v="Incident"/>
    <s v="Mediterranean"/>
    <x v="1566"/>
    <n v="2019"/>
    <s v="March"/>
    <n v="3"/>
    <m/>
    <n v="3"/>
    <n v="52"/>
    <m/>
    <m/>
    <m/>
    <x v="3"/>
    <s v="Drowning"/>
    <x v="1"/>
    <s v="Western Mediterranean"/>
    <s v="Unspecified location in the Alboran Sea, off the coast of Nador, Morocco"/>
    <s v="Caminando Fronteras, Huffington Post Maghreb"/>
    <s v="35.267895221, -2.799562392"/>
    <s v="Uncategorized"/>
    <s v="Plus de 50 migrants secourus par la Marine royale au large de Nador"/>
    <n v="4"/>
    <s v="http://bit.ly/2TVZas5 http://bit.ly/2HHj7MI"/>
  </r>
  <r>
    <s v="2019.MMP00324"/>
    <s v="2019.MMP00324"/>
    <s v="Incident"/>
    <s v="Mediterranean"/>
    <x v="1567"/>
    <n v="2019"/>
    <s v="March"/>
    <n v="1"/>
    <n v="3"/>
    <n v="4"/>
    <n v="15"/>
    <m/>
    <n v="1"/>
    <m/>
    <x v="3"/>
    <s v="Drowning"/>
    <x v="1"/>
    <s v="Central Mediterranean"/>
    <s v="Between Sabratah and Surman, Libya"/>
    <s v="IOM Libya"/>
    <s v="32.816243467, 12.530851413"/>
    <s v="Uncategorized"/>
    <s v="Baby's body found after shipwreck off Libyan coast"/>
    <n v="4"/>
    <s v="http://bit.ly/2ue4qZx https://bit.ly/2TR74nh https://bit.ly/2UJ88Gh"/>
  </r>
  <r>
    <s v="2019.MMP00325"/>
    <s v="2019.MMP00325"/>
    <s v="Incident"/>
    <s v="Mediterranean"/>
    <x v="1567"/>
    <n v="2019"/>
    <s v="March"/>
    <n v="1"/>
    <m/>
    <n v="1"/>
    <m/>
    <m/>
    <n v="1"/>
    <m/>
    <x v="13"/>
    <s v="Drowning"/>
    <x v="1"/>
    <s v="Western Mediterranean"/>
    <s v="Body recovered off the coast of Aguadú, Melilla, Spain (Alboran Sea)"/>
    <s v="La Vanguardia, El Faro de Melilla"/>
    <s v="35.320534947, -2.951115677"/>
    <s v="Uncategorized"/>
    <s v="Hallan en la costa de Melilla el cadáver de joven con un chaleco salvavidas"/>
    <n v="3"/>
    <s v="http://bit.ly/2uCBhaL http://bit.ly/2YHKg8k"/>
  </r>
  <r>
    <s v="2019.MMP00326"/>
    <s v="2019.MMP00326"/>
    <s v="Incident"/>
    <s v="Middle Africa"/>
    <x v="1567"/>
    <n v="2019"/>
    <s v="March"/>
    <n v="2"/>
    <m/>
    <n v="2"/>
    <m/>
    <n v="1"/>
    <m/>
    <m/>
    <x v="13"/>
    <s v="Mixed or unknown"/>
    <x v="1"/>
    <m/>
    <s v="Libreville, Gabon"/>
    <s v="Mixed Migration Monitoring Mechanism Initiative (4Mi)"/>
    <s v="0.439018, 9.483392"/>
    <s v="Middle Africa"/>
    <m/>
    <n v="2"/>
    <s v="http://www.mixedmigration.org/4mi/"/>
  </r>
  <r>
    <s v="2019.MMP00327"/>
    <s v="2019.MMP00327"/>
    <s v="Incident"/>
    <s v="Western Africa"/>
    <x v="1567"/>
    <n v="2019"/>
    <s v="March"/>
    <n v="1"/>
    <m/>
    <n v="1"/>
    <m/>
    <n v="1"/>
    <m/>
    <m/>
    <x v="13"/>
    <s v="Violence"/>
    <x v="1"/>
    <m/>
    <s v="Bamako, Mali"/>
    <s v="Mixed Migration Monitoring Mechanism Initiative (4Mi)"/>
    <s v="12.699137, -8.023181"/>
    <s v="Western Africa"/>
    <m/>
    <n v="2"/>
    <s v="http://www.mixedmigration.org/4mi/"/>
  </r>
  <r>
    <s v="2019.MMP00328"/>
    <s v="2019.MMP00328"/>
    <s v="Incident"/>
    <s v="Western Africa"/>
    <x v="1567"/>
    <n v="2019"/>
    <s v="March"/>
    <n v="1"/>
    <m/>
    <n v="1"/>
    <m/>
    <m/>
    <m/>
    <m/>
    <x v="13"/>
    <s v="Violence"/>
    <x v="1"/>
    <m/>
    <s v="Ouagadougou, Burkina Faso"/>
    <s v="Mixed Migration Monitoring Mechanism Initiative (4Mi)"/>
    <s v="12.432517, -1.520122"/>
    <s v="Western Africa"/>
    <m/>
    <n v="2"/>
    <s v="http://www.mixedmigration.org/4mi/"/>
  </r>
  <r>
    <s v="2019.MMP00329"/>
    <s v="2019.MMP00329"/>
    <s v="Incident"/>
    <s v="Western Africa"/>
    <x v="1567"/>
    <n v="2019"/>
    <s v="March"/>
    <n v="1"/>
    <m/>
    <n v="1"/>
    <m/>
    <n v="1"/>
    <m/>
    <m/>
    <x v="13"/>
    <s v="Mixed or unknown"/>
    <x v="1"/>
    <m/>
    <s v="Ouagadougou, Burkina Faso"/>
    <s v="Mixed Migration Monitoring Mechanism Initiative (4Mi)"/>
    <s v="12.432517, -1.520122"/>
    <s v="Western Africa"/>
    <m/>
    <n v="2"/>
    <s v="http://www.mixedmigration.org/4mi/"/>
  </r>
  <r>
    <s v="2019.MMP00330"/>
    <s v="2019.MMP00330"/>
    <s v="Incident"/>
    <s v="Western Africa"/>
    <x v="1567"/>
    <n v="2019"/>
    <s v="March"/>
    <n v="3"/>
    <m/>
    <n v="3"/>
    <m/>
    <m/>
    <n v="3"/>
    <m/>
    <x v="13"/>
    <s v="Vehicle accident / death linked to hazardous transport"/>
    <x v="1"/>
    <s v="Sahara Desert crossing"/>
    <s v="Unspecified location, Niger"/>
    <s v="Mixed Migration Monitoring Mechanism Initiative (4Mi)"/>
    <s v="19.968086, 13.518697"/>
    <s v="Western Africa"/>
    <m/>
    <n v="2"/>
    <s v="http://www.mixedmigration.org/4mi/"/>
  </r>
  <r>
    <s v="2019.MMP00331"/>
    <s v="2019.MMP00331"/>
    <s v="Incident"/>
    <s v="Middle Africa"/>
    <x v="1567"/>
    <n v="2019"/>
    <s v="March"/>
    <n v="1"/>
    <m/>
    <n v="1"/>
    <m/>
    <m/>
    <n v="1"/>
    <n v="1"/>
    <x v="13"/>
    <s v="Sickness / lack of access to adequate healthcare"/>
    <x v="1"/>
    <s v="Sahara Desert crossing"/>
    <s v="Unspecified location, Chad "/>
    <s v="Mixed Migration Monitoring Mechanism Initiative (4Mi)"/>
    <s v="21.524523, 18.303248"/>
    <s v="Middle Africa"/>
    <m/>
    <n v="2"/>
    <s v="http://www.mixedmigration.org/4mi/"/>
  </r>
  <r>
    <s v="2019.MMP00332"/>
    <s v="2019.MMP00332"/>
    <s v="Incident"/>
    <s v="Northern Africa"/>
    <x v="1567"/>
    <n v="2019"/>
    <s v="March"/>
    <n v="2"/>
    <m/>
    <n v="2"/>
    <m/>
    <m/>
    <n v="2"/>
    <m/>
    <x v="3"/>
    <s v="Sickness / lack of access to adequate healthcare"/>
    <x v="1"/>
    <s v="Sahara Desert crossing"/>
    <s v="Rabyanah, Libya"/>
    <s v="Mixed Migration Monitoring Mechanism Initiative (4Mi)"/>
    <s v="24.228361376, 21.977284657"/>
    <s v="Northern Africa"/>
    <m/>
    <n v="2"/>
    <s v="http://www.mixedmigration.org/4mi/"/>
  </r>
  <r>
    <s v="2019.MMP00333"/>
    <s v="2019.MMP00333"/>
    <s v="Incident"/>
    <s v="Western Africa"/>
    <x v="1568"/>
    <n v="2019"/>
    <s v="March"/>
    <n v="2"/>
    <m/>
    <n v="2"/>
    <m/>
    <m/>
    <n v="2"/>
    <m/>
    <x v="13"/>
    <s v="Sickness / lack of access to adequate healthcare"/>
    <x v="1"/>
    <s v="Sahara Desert crossing"/>
    <s v="Agadez, Niger"/>
    <s v="Mixed Migration Monitoring Mechanism Initiative (4Mi)"/>
    <s v="16.97314, 7.98974"/>
    <s v="Western Africa"/>
    <m/>
    <n v="2"/>
    <s v="http://www.mixedmigration.org/4mi/"/>
  </r>
  <r>
    <s v="2019.MMP00334"/>
    <s v="2019.MMP00334"/>
    <s v="Incident"/>
    <s v="Northern Africa"/>
    <x v="1568"/>
    <n v="2019"/>
    <s v="March"/>
    <n v="2"/>
    <m/>
    <n v="2"/>
    <m/>
    <n v="2"/>
    <m/>
    <m/>
    <x v="3"/>
    <s v="Mixed or unknown"/>
    <x v="1"/>
    <s v="Sahara Desert crossing"/>
    <s v="Unspecified location in the desert, Libya"/>
    <s v="Mixed Migration Monitoring Mechanism Initiative (4Mi)"/>
    <s v="25.492777, 16.534439"/>
    <s v="Northern Africa"/>
    <m/>
    <n v="2"/>
    <s v="http://www.mixedmigration.org/4mi/"/>
  </r>
  <r>
    <s v="2019.MMP00335"/>
    <s v="2019.MMP00335"/>
    <s v="Incident"/>
    <s v="Northern Africa"/>
    <x v="1568"/>
    <n v="2019"/>
    <s v="March"/>
    <n v="2"/>
    <m/>
    <n v="2"/>
    <m/>
    <m/>
    <n v="2"/>
    <m/>
    <x v="3"/>
    <s v="Violence"/>
    <x v="1"/>
    <s v="Sahara Desert crossing"/>
    <s v="Sabha, Libya"/>
    <s v="Mixed Migration Monitoring Mechanism Initiative (4Mi)"/>
    <s v="27.02249, 14.44099"/>
    <s v="Northern Africa"/>
    <m/>
    <n v="2"/>
    <s v="http://www.mixedmigration.org/4mi/"/>
  </r>
  <r>
    <s v="2019.MMP00336"/>
    <s v="2019.MMP00336"/>
    <s v="Incident"/>
    <s v="Northern Africa"/>
    <x v="1568"/>
    <n v="2019"/>
    <s v="March"/>
    <n v="1"/>
    <m/>
    <n v="1"/>
    <m/>
    <n v="1"/>
    <m/>
    <m/>
    <x v="3"/>
    <s v="Mixed or unknown"/>
    <x v="1"/>
    <s v="Sahara Desert crossing"/>
    <s v="Sabha, Libya"/>
    <s v="Mixed Migration Monitoring Mechanism Initiative (4Mi)"/>
    <s v="27.02249, 14.44099"/>
    <s v="Northern Africa"/>
    <m/>
    <n v="2"/>
    <s v="http://www.mixedmigration.org/4mi/"/>
  </r>
  <r>
    <s v="2019.MMP00337"/>
    <s v="2019.MMP00337"/>
    <s v="Incident"/>
    <s v="Northern Africa"/>
    <x v="1568"/>
    <n v="2019"/>
    <s v="March"/>
    <n v="2"/>
    <m/>
    <n v="2"/>
    <m/>
    <n v="2"/>
    <m/>
    <m/>
    <x v="3"/>
    <s v="Sickness / lack of access to adequate healthcare"/>
    <x v="1"/>
    <m/>
    <s v="Tripoli, Libya"/>
    <s v="Mixed Migration Monitoring Mechanism Initiative (4Mi)"/>
    <s v="32.89534, 13.18105"/>
    <s v="Northern Africa"/>
    <m/>
    <n v="2"/>
    <s v="http://www.mixedmigration.org/4mi/"/>
  </r>
  <r>
    <s v="2019.MMP00338"/>
    <s v="2019.MMP00338"/>
    <s v="Incident"/>
    <s v="Northern Africa"/>
    <x v="1568"/>
    <n v="2019"/>
    <s v="March"/>
    <n v="3"/>
    <m/>
    <n v="3"/>
    <m/>
    <m/>
    <n v="3"/>
    <m/>
    <x v="3"/>
    <s v="Mixed or unknown"/>
    <x v="1"/>
    <s v="Sahara Desert crossing"/>
    <s v="Unspecified location in the desert, Libya"/>
    <s v="Mixed Migration Monitoring Mechanism Initiative (4Mi)"/>
    <s v="25.492777, 16.534439"/>
    <s v="Northern Africa"/>
    <m/>
    <n v="2"/>
    <s v="http://www.mixedmigration.org/4mi/"/>
  </r>
  <r>
    <s v="2019.MMP00339"/>
    <s v="2019.MMP00339"/>
    <s v="Incident"/>
    <s v="Western Africa"/>
    <x v="1568"/>
    <n v="2019"/>
    <s v="March"/>
    <n v="5"/>
    <m/>
    <n v="5"/>
    <m/>
    <n v="1"/>
    <m/>
    <m/>
    <x v="13"/>
    <s v="Vehicle accident / death linked to hazardous transport"/>
    <x v="1"/>
    <s v="Sahara Desert crossing"/>
    <s v="Gao, Mali"/>
    <s v="Mixed Migration Monitoring Mechanism Initiative (4Mi)"/>
    <s v="16.230954, -0.019296"/>
    <s v="Western Africa"/>
    <m/>
    <n v="2"/>
    <s v="http://www.mixedmigration.org/4mi/"/>
  </r>
  <r>
    <s v="2019.MMP00340"/>
    <s v="2019.MMP00340"/>
    <s v="Incident"/>
    <s v="Central America"/>
    <x v="1568"/>
    <n v="2019"/>
    <s v="March"/>
    <n v="1"/>
    <m/>
    <n v="1"/>
    <m/>
    <m/>
    <n v="1"/>
    <m/>
    <x v="0"/>
    <s v="Violence"/>
    <x v="16"/>
    <m/>
    <s v="Town of Nueva Patria (Santo Domingo), Municipality of Durango, State of Durango, Mexico"/>
    <s v="Notiver"/>
    <s v="24.0571489, -105.4576698"/>
    <s v="Central America"/>
    <s v="Asesinan a migrante!"/>
    <n v="1"/>
    <s v="https://bit.ly/2JFeB4c"/>
  </r>
  <r>
    <s v="2019.MMP00341"/>
    <s v="2019.MMP00341"/>
    <s v="Incident"/>
    <s v="North America"/>
    <x v="1569"/>
    <n v="2019"/>
    <s v="March"/>
    <n v="1"/>
    <m/>
    <n v="1"/>
    <m/>
    <m/>
    <n v="1"/>
    <m/>
    <x v="1"/>
    <s v="Mixed or unknown"/>
    <x v="1"/>
    <s v="US-Mexico border crossing"/>
    <s v="Pima Country Office of the Medical Examiner jurisdiction, Arizona, USA (see coordinates for exact location)"/>
    <s v="Pima County Office of the Medical Examiner (PCOME)"/>
    <s v="32.34555, -113.1166"/>
    <s v="Northern America"/>
    <m/>
    <n v="5"/>
    <s v="http://www.humaneborders.info/app/mapa.asp"/>
  </r>
  <r>
    <s v="2019.MMP00343"/>
    <s v="2019.MMP00343"/>
    <s v="Incident"/>
    <s v="Western Africa"/>
    <x v="1569"/>
    <n v="2019"/>
    <s v="March"/>
    <n v="1"/>
    <m/>
    <n v="1"/>
    <m/>
    <n v="1"/>
    <m/>
    <m/>
    <x v="13"/>
    <s v="Sickness / lack of access to adequate healthcare"/>
    <x v="1"/>
    <m/>
    <s v="Cinkassé, Togo-Burkina Faso border"/>
    <s v="Mixed Migration Monitoring Mechanism Initiative (4Mi)"/>
    <s v="11.115414, 0.009824"/>
    <s v="Western Africa"/>
    <m/>
    <n v="2"/>
    <s v="http://www.mixedmigration.org/4mi/"/>
  </r>
  <r>
    <s v="2019.MMP00344"/>
    <s v="2019.MMP00344"/>
    <s v="Incident"/>
    <s v="Western Africa"/>
    <x v="1569"/>
    <n v="2019"/>
    <s v="March"/>
    <n v="1"/>
    <m/>
    <n v="1"/>
    <m/>
    <n v="1"/>
    <m/>
    <n v="1"/>
    <x v="13"/>
    <s v="Mixed or unknown"/>
    <x v="1"/>
    <m/>
    <s v="Cotonou, Benin"/>
    <s v="Mixed Migration Monitoring Mechanism Initiative (4Mi)"/>
    <s v="6.362728, 2.300038"/>
    <s v="Western Africa"/>
    <m/>
    <n v="2"/>
    <s v="http://www.mixedmigration.org/4mi/"/>
  </r>
  <r>
    <s v="2019.MMP00345"/>
    <s v="2019.MMP00345"/>
    <s v="Incident"/>
    <s v="Western Africa"/>
    <x v="1569"/>
    <n v="2019"/>
    <s v="March"/>
    <n v="1"/>
    <m/>
    <n v="1"/>
    <m/>
    <m/>
    <n v="1"/>
    <m/>
    <x v="13"/>
    <s v="Sickness / lack of access to adequate healthcare"/>
    <x v="1"/>
    <m/>
    <s v="Banfora, Burkina Faso"/>
    <s v="Mixed Migration Monitoring Mechanism Initiative (4Mi)"/>
    <s v="10.621309, -4.744354"/>
    <s v="Western Africa"/>
    <m/>
    <n v="2"/>
    <s v="http://www.mixedmigration.org/4mi/"/>
  </r>
  <r>
    <s v="2019.MMP00346"/>
    <s v="2019.MMP00346"/>
    <s v="Incident"/>
    <s v="Eastern Africa"/>
    <x v="1569"/>
    <n v="2019"/>
    <s v="March"/>
    <n v="1"/>
    <m/>
    <n v="1"/>
    <m/>
    <n v="1"/>
    <m/>
    <m/>
    <x v="17"/>
    <s v="Mixed or unknown"/>
    <x v="1"/>
    <m/>
    <s v="Galkayo, Somalia"/>
    <s v="Mixed Migration Monitoring Mechanism Initiative (4Mi)"/>
    <s v="6.765396, 47.412245"/>
    <s v="Eastern Africa"/>
    <m/>
    <n v="2"/>
    <s v="http://www.mixedmigration.org/4mi/"/>
  </r>
  <r>
    <s v="2019.MMP00347"/>
    <s v="2019.MMP00347"/>
    <s v="Incident"/>
    <s v="Western Africa"/>
    <x v="1569"/>
    <n v="2019"/>
    <s v="March"/>
    <n v="2"/>
    <m/>
    <n v="2"/>
    <m/>
    <m/>
    <n v="2"/>
    <m/>
    <x v="13"/>
    <s v="Vehicle accident / death linked to hazardous transport"/>
    <x v="1"/>
    <s v="Sahara Desert crossing"/>
    <s v="Unspecified location, Niger"/>
    <s v="Mixed Migration Monitoring Mechanism Initiative (4Mi)"/>
    <s v="19.968086, 13.518697"/>
    <s v="Western Africa"/>
    <m/>
    <n v="2"/>
    <s v="http://www.mixedmigration.org/4mi/"/>
  </r>
  <r>
    <s v="2019.MMP00348"/>
    <s v="2019.MMP00348"/>
    <s v="Incident"/>
    <s v="Northern Africa"/>
    <x v="1569"/>
    <n v="2019"/>
    <s v="March"/>
    <n v="2"/>
    <m/>
    <n v="2"/>
    <m/>
    <m/>
    <n v="2"/>
    <m/>
    <x v="3"/>
    <s v="Sickness / lack of access to adequate healthcare"/>
    <x v="1"/>
    <s v="Sahara Desert crossing"/>
    <s v="Tajarhi, Libya"/>
    <s v="Mixed Migration Monitoring Mechanism Initiative (4Mi)"/>
    <s v="24.363891405, 14.472697249"/>
    <s v="Northern Africa"/>
    <m/>
    <n v="2"/>
    <s v="http://www.mixedmigration.org/4mi/"/>
  </r>
  <r>
    <s v="2019.MMP00349"/>
    <s v="2019.MMP00349"/>
    <s v="Incident"/>
    <s v="Middle Africa"/>
    <x v="1569"/>
    <n v="2019"/>
    <s v="March"/>
    <n v="1"/>
    <m/>
    <n v="1"/>
    <m/>
    <n v="1"/>
    <m/>
    <n v="1"/>
    <x v="13"/>
    <s v="Harsh environmental conditions / lack of adequate shelter, food, water"/>
    <x v="1"/>
    <s v="Sahara Desert crossing"/>
    <s v="Chad Ennis, near border with Libya, Chad"/>
    <s v="Mixed Migration Monitoring Mechanism Initiative (4Mi)"/>
    <s v="22.319486, 17.929712"/>
    <s v="Middle Africa"/>
    <m/>
    <n v="2"/>
    <s v="http://www.mixedmigration.org/4mi/"/>
  </r>
  <r>
    <s v="2019.MMP00350"/>
    <s v="2019.MMP00350"/>
    <s v="Incident"/>
    <s v="Northern Africa"/>
    <x v="1570"/>
    <n v="2019"/>
    <s v="March"/>
    <n v="2"/>
    <m/>
    <n v="2"/>
    <m/>
    <n v="1"/>
    <n v="1"/>
    <m/>
    <x v="3"/>
    <s v="Mixed or unknown"/>
    <x v="1"/>
    <s v="Sahara Desert crossing"/>
    <s v="Bani Walid, Libya"/>
    <s v="Mixed Migration Monitoring Mechanism Initiative (4Mi)"/>
    <s v="31.76402, 14.03511"/>
    <s v="Northern Africa"/>
    <m/>
    <n v="2"/>
    <s v="http://www.mixedmigration.org/4mi/"/>
  </r>
  <r>
    <s v="2019.MMP00351"/>
    <s v="2019.MMP00351"/>
    <s v="Incident"/>
    <s v="Northern Africa"/>
    <x v="1570"/>
    <n v="2019"/>
    <s v="March"/>
    <n v="2"/>
    <m/>
    <n v="2"/>
    <m/>
    <n v="1"/>
    <n v="1"/>
    <m/>
    <x v="3"/>
    <s v="Mixed or unknown"/>
    <x v="1"/>
    <s v="Sahara Desert crossing"/>
    <s v="Bani Walid, Libya"/>
    <s v="Mixed Migration Monitoring Mechanism Initiative (4Mi)"/>
    <s v="31.76402, 14.03511"/>
    <s v="Northern Africa"/>
    <m/>
    <n v="2"/>
    <s v="http://www.mixedmigration.org/4mi/"/>
  </r>
  <r>
    <s v="2019.MMP00352"/>
    <s v="2019.MMP00352"/>
    <s v="Incident"/>
    <s v="Western Africa"/>
    <x v="1570"/>
    <n v="2019"/>
    <s v="March"/>
    <n v="1"/>
    <m/>
    <n v="1"/>
    <m/>
    <n v="1"/>
    <m/>
    <n v="1"/>
    <x v="13"/>
    <s v="Vehicle accident / death linked to hazardous transport"/>
    <x v="1"/>
    <m/>
    <s v="Dakar, Senegal"/>
    <s v="Mixed Migration Monitoring Mechanism Initiative (4Mi)"/>
    <s v="14.76791, -17.263067"/>
    <s v="Western Africa"/>
    <m/>
    <n v="2"/>
    <s v="http://www.mixedmigration.org/4mi/"/>
  </r>
  <r>
    <s v="2019.MMP00353"/>
    <s v="2019.MMP00353"/>
    <s v="Incident"/>
    <s v="Western Africa"/>
    <x v="1570"/>
    <n v="2019"/>
    <s v="March"/>
    <n v="1"/>
    <m/>
    <n v="1"/>
    <m/>
    <m/>
    <n v="1"/>
    <m/>
    <x v="13"/>
    <s v="Sickness / lack of access to adequate healthcare"/>
    <x v="1"/>
    <m/>
    <s v="Pô, Burkina Faso"/>
    <s v="Mixed Migration Monitoring Mechanism Initiative (4Mi)"/>
    <s v="11.154918, -1.142613"/>
    <s v="Western Africa"/>
    <m/>
    <n v="2"/>
    <s v="http://www.mixedmigration.org/4mi/"/>
  </r>
  <r>
    <s v="2019.MMP00354"/>
    <s v="2019.MMP00354"/>
    <s v="Incident"/>
    <s v="Western Africa"/>
    <x v="1570"/>
    <n v="2019"/>
    <s v="March"/>
    <n v="2"/>
    <m/>
    <n v="2"/>
    <m/>
    <n v="2"/>
    <m/>
    <m/>
    <x v="13"/>
    <s v="Mixed or unknown"/>
    <x v="1"/>
    <s v="Sahara Desert crossing"/>
    <s v="Kantchari, Burkina Faso, near border with Niger"/>
    <s v="Mixed Migration Monitoring Mechanism Initiative (4Mi)"/>
    <s v="12.479276, 1.521893"/>
    <s v="Western Africa"/>
    <m/>
    <n v="2"/>
    <s v="http://www.mixedmigration.org/4mi/"/>
  </r>
  <r>
    <s v="2019.MMP00355"/>
    <s v="2019.MMP00355"/>
    <s v="Incident"/>
    <s v="Western Africa"/>
    <x v="1570"/>
    <n v="2019"/>
    <s v="March"/>
    <n v="1"/>
    <m/>
    <n v="1"/>
    <m/>
    <n v="1"/>
    <m/>
    <n v="1"/>
    <x v="13"/>
    <s v="Sickness / lack of access to adequate healthcare"/>
    <x v="1"/>
    <m/>
    <s v="Koupéla, Burkina Faso"/>
    <s v="Mixed Migration Monitoring Mechanism Initiative (4Mi)"/>
    <s v="12.167129, -0.34371"/>
    <s v="Western Africa"/>
    <m/>
    <n v="2"/>
    <s v="http://www.mixedmigration.org/4mi/"/>
  </r>
  <r>
    <s v="2019.MMP00356"/>
    <s v="2019.MMP00356"/>
    <s v="Incident"/>
    <s v="Mediterranean"/>
    <x v="1570"/>
    <n v="2019"/>
    <s v="March"/>
    <n v="1"/>
    <m/>
    <n v="1"/>
    <m/>
    <m/>
    <n v="1"/>
    <m/>
    <x v="13"/>
    <s v="Drowning"/>
    <x v="1"/>
    <s v="Western Mediterranean"/>
    <s v="Body recovered on Playa de Horcas Coloradas, near Aguadú, Melilla, Spain (Alboran Sea)"/>
    <s v="El Faro de Melilla, Europa Press"/>
    <s v="35.324581078, -2.955065558"/>
    <s v="Uncategorized"/>
    <s v="Hallan en Melilla el cadáver de una mujer, el segundo en 3 días"/>
    <n v="3"/>
    <s v="http://bit.ly/2OFEf7r http://bit.ly/2TQg07y"/>
  </r>
  <r>
    <s v="2019.MMP00358"/>
    <s v="2019.MMP00358352,2019.MMP00358353"/>
    <s v="Split Incident"/>
    <s v="South-eastern Asia"/>
    <x v="1571"/>
    <n v="2019"/>
    <s v="March"/>
    <n v="8"/>
    <n v="2"/>
    <n v="10"/>
    <m/>
    <m/>
    <n v="1"/>
    <m/>
    <x v="4"/>
    <s v="Vehicle accident / death linked to hazardous transport"/>
    <x v="191"/>
    <m/>
    <s v="Sa Setthi intersection in Tambon Ban Mai, Tha Muang district, Kanchanaburi, Thailand - en route to Myanmar,Sa Setthi intersection in Tambon Ban Mai, Tha Muang district, Kanchanaburi, Thailand - en route to Myanmar"/>
    <s v="The Nation, Vietnam+"/>
    <s v="13.865704815, 99.587248724"/>
    <s v="South-eastern Asia"/>
    <s v="Eight migrant workers killed, two missing in Kanchanaburi road accident"/>
    <n v="3"/>
    <s v="http://bit.ly/2YqrMsT"/>
  </r>
  <r>
    <s v="2019.MMP00360"/>
    <s v="2019.MMP00360"/>
    <s v="Incident"/>
    <s v="Mediterranean"/>
    <x v="1571"/>
    <n v="2019"/>
    <s v="March"/>
    <m/>
    <n v="41"/>
    <n v="41"/>
    <m/>
    <m/>
    <m/>
    <m/>
    <x v="3"/>
    <s v="Drowning"/>
    <x v="1"/>
    <s v="Central Mediterranean"/>
    <s v="Off the coast of Sabratha, Libya"/>
    <s v="IOM Italy, Mediterranea Rescue"/>
    <s v="32.837325915, 12.432737423"/>
    <s v="Uncategorized"/>
    <m/>
    <n v="4"/>
    <s v="http://bit.ly/2CEoDMW http://bit.ly/2YrtWZd http://bit.ly/2TWdwd1 http://bit.ly/2HYLzum"/>
  </r>
  <r>
    <s v="2019.MMP00361"/>
    <s v="2019.MMP00361"/>
    <s v="Incident"/>
    <s v="Mediterranean"/>
    <x v="1571"/>
    <n v="2019"/>
    <s v="March"/>
    <n v="1"/>
    <n v="7"/>
    <n v="8"/>
    <m/>
    <m/>
    <n v="1"/>
    <m/>
    <x v="2"/>
    <s v="Drowning"/>
    <x v="65"/>
    <s v="Central Mediterranean"/>
    <s v="Off the coast of Mahdia, Tunisia"/>
    <s v="Shems FM"/>
    <s v="35.317034468, 11.078928259"/>
    <s v="Uncategorized"/>
    <s v="Mahdia : 7 migrants clandestins portés disparus"/>
    <n v="3"/>
    <s v="http://bit.ly/2U1K4C4"/>
  </r>
  <r>
    <s v="2019.MMP00362"/>
    <s v="2019.MMP00362"/>
    <s v="Incident"/>
    <s v="Northern Africa"/>
    <x v="1571"/>
    <n v="2019"/>
    <s v="March"/>
    <n v="1"/>
    <m/>
    <n v="1"/>
    <m/>
    <m/>
    <n v="1"/>
    <m/>
    <x v="3"/>
    <s v="Sickness / lack of access to adequate healthcare"/>
    <x v="1"/>
    <m/>
    <s v="Tripoli, Libya"/>
    <s v="Mixed Migration Monitoring Mechanism Initiative (4Mi)"/>
    <s v="32.89534, 13.18105"/>
    <s v="Northern Africa"/>
    <m/>
    <n v="2"/>
    <s v="http://www.mixedmigration.org/4mi/"/>
  </r>
  <r>
    <s v="2019.MMP00363"/>
    <s v="2019.MMP00363"/>
    <s v="Incident"/>
    <s v="Northern Africa"/>
    <x v="1571"/>
    <n v="2019"/>
    <s v="March"/>
    <n v="2"/>
    <m/>
    <n v="2"/>
    <m/>
    <n v="1"/>
    <n v="1"/>
    <n v="1"/>
    <x v="3"/>
    <s v="Mixed or unknown"/>
    <x v="1"/>
    <s v="Sahara Desert crossing"/>
    <s v="Unspecified location in the desert, Libya"/>
    <s v="Mixed Migration Monitoring Mechanism Initiative (4Mi)"/>
    <s v="23.84594, 21.835454"/>
    <s v="Northern Africa"/>
    <m/>
    <n v="2"/>
    <s v="http://www.mixedmigration.org/4mi/"/>
  </r>
  <r>
    <s v="2019.MMP00364"/>
    <s v="2019.MMP00364"/>
    <s v="Incident"/>
    <s v="Northern Africa"/>
    <x v="1571"/>
    <n v="2019"/>
    <s v="March"/>
    <n v="1"/>
    <m/>
    <n v="1"/>
    <m/>
    <m/>
    <n v="1"/>
    <m/>
    <x v="3"/>
    <s v="Violence"/>
    <x v="1"/>
    <s v="Sahara Desert crossing"/>
    <s v="El Fasher, Sudan"/>
    <s v="Mixed Migration Monitoring Mechanism Initiative (4Mi)"/>
    <s v="13.62432, 25.35563"/>
    <s v="Northern Africa"/>
    <m/>
    <n v="2"/>
    <s v="http://www.mixedmigration.org/4mi/"/>
  </r>
  <r>
    <s v="2019.MMP00365"/>
    <s v="2019.MMP00365"/>
    <s v="Incident"/>
    <s v="Northern Africa"/>
    <x v="1571"/>
    <n v="2019"/>
    <s v="March"/>
    <n v="1"/>
    <m/>
    <n v="1"/>
    <m/>
    <m/>
    <n v="1"/>
    <m/>
    <x v="3"/>
    <s v="Sickness / lack of access to adequate healthcare"/>
    <x v="1"/>
    <s v="Sahara Desert crossing"/>
    <s v="Unspecified location in the desert, Sudan, near border with Libya"/>
    <s v="Mixed Migration Monitoring Mechanism Initiative (4Mi)"/>
    <s v="20.293406, 26.087168"/>
    <s v="Northern Africa"/>
    <m/>
    <n v="2"/>
    <s v="http://www.mixedmigration.org/4mi/"/>
  </r>
  <r>
    <s v="2019.MMP00366"/>
    <s v="2019.MMP00366"/>
    <s v="Incident"/>
    <s v="Western Africa"/>
    <x v="1572"/>
    <n v="2019"/>
    <s v="March"/>
    <n v="1"/>
    <m/>
    <n v="1"/>
    <m/>
    <m/>
    <n v="1"/>
    <m/>
    <x v="13"/>
    <s v="Sickness / lack of access to adequate healthcare"/>
    <x v="1"/>
    <s v="Sahara Desert crossing"/>
    <s v="Agadez, Niger"/>
    <s v="Mixed Migration Monitoring Mechanism Initiative (4Mi)"/>
    <s v="16.97314, 7.98974"/>
    <s v="Western Africa"/>
    <m/>
    <n v="2"/>
    <s v="http://www.mixedmigration.org/4mi/"/>
  </r>
  <r>
    <s v="2019.MMP00367"/>
    <s v="2019.MMP00367"/>
    <s v="Incident"/>
    <s v="Western Africa"/>
    <x v="1572"/>
    <n v="2019"/>
    <s v="March"/>
    <n v="3"/>
    <m/>
    <n v="3"/>
    <m/>
    <n v="1"/>
    <n v="1"/>
    <m/>
    <x v="13"/>
    <s v="Mixed or unknown"/>
    <x v="1"/>
    <m/>
    <s v="Ouagadougou, Burkina Faso"/>
    <s v="Mixed Migration Monitoring Mechanism Initiative (4Mi)"/>
    <s v="12.432517, -1.520122"/>
    <s v="Western Africa"/>
    <m/>
    <n v="2"/>
    <s v="http://www.mixedmigration.org/4mi/"/>
  </r>
  <r>
    <s v="2019.MMP00368"/>
    <s v="2019.MMP00368"/>
    <s v="Incident"/>
    <s v="Middle Africa"/>
    <x v="1572"/>
    <n v="2019"/>
    <s v="March"/>
    <n v="1"/>
    <m/>
    <n v="1"/>
    <m/>
    <m/>
    <n v="1"/>
    <m/>
    <x v="13"/>
    <s v="Sickness / lack of access to adequate healthcare"/>
    <x v="1"/>
    <m/>
    <s v="Ndjamena, Chad"/>
    <s v="Mixed Migration Monitoring Mechanism Initiative (4Mi)"/>
    <s v="12.135542, 15.133711"/>
    <s v="Middle Africa"/>
    <m/>
    <n v="2"/>
    <s v="http://www.mixedmigration.org/4mi/"/>
  </r>
  <r>
    <s v="2019.MMP00369"/>
    <s v="2019.MMP00369"/>
    <s v="Incident"/>
    <s v="North America"/>
    <x v="1572"/>
    <n v="2019"/>
    <s v="March"/>
    <n v="2"/>
    <m/>
    <n v="2"/>
    <m/>
    <m/>
    <n v="1"/>
    <n v="1"/>
    <x v="9"/>
    <s v="Vehicle accident / death linked to hazardous transport"/>
    <x v="14"/>
    <s v="US-Mexico border crossing"/>
    <s v="Road near Laredo, Webb County, Texas, USA"/>
    <s v="El Mercurio, Bello Ecuador"/>
    <s v="27.403037242, -99.478838605"/>
    <s v="Northern America"/>
    <s v="Migrantes mueren en frontera de EE.UU"/>
    <n v="3"/>
    <s v="http://bit.ly/2FO7KA3 http://bit.ly/2TSR2o3"/>
  </r>
  <r>
    <s v="2019.MMP00370"/>
    <s v="2019.MMP00370"/>
    <s v="Incident"/>
    <s v="Europe"/>
    <x v="1572"/>
    <n v="2019"/>
    <s v="March"/>
    <n v="1"/>
    <m/>
    <n v="1"/>
    <m/>
    <m/>
    <n v="1"/>
    <m/>
    <x v="10"/>
    <s v="Drowning"/>
    <x v="171"/>
    <m/>
    <s v="Evros River, near Feres, Greece"/>
    <s v="E-Evros"/>
    <s v="40.886871122, 26.249464612"/>
    <s v="Southern Europe"/>
    <s v="κάτι τρέχει στον έβρο"/>
    <n v="1"/>
    <s v="https://bit.ly/2Gah8PN"/>
  </r>
  <r>
    <s v="2019.MMP00371"/>
    <s v="2019.MMP00371"/>
    <s v="Incident"/>
    <s v="Western Asia"/>
    <x v="1572"/>
    <n v="2019"/>
    <s v="March"/>
    <n v="1"/>
    <m/>
    <n v="1"/>
    <m/>
    <m/>
    <n v="1"/>
    <m/>
    <x v="16"/>
    <s v="Drowning"/>
    <x v="1"/>
    <s v="Türkiye-Europe land route"/>
    <s v="Evros/Meriç river, near Yenikarpuzlu, Edirne, Türkiye"/>
    <s v="UNHCR, Hurriyet"/>
    <s v="40.858181571, 26.233806481"/>
    <s v="Western Asia"/>
    <s v="Meriç Nehri'nde erkek cesedi bulundu"/>
    <n v="4"/>
    <s v="http://bit.ly/2LL01r5"/>
  </r>
  <r>
    <s v="2019.MMP00374"/>
    <s v="2019.MMP00374"/>
    <s v="Incident"/>
    <s v="North America"/>
    <x v="1573"/>
    <n v="2019"/>
    <s v="March"/>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1.823, -111.569833"/>
    <s v="Northern America"/>
    <m/>
    <n v="5"/>
    <s v="http://www.humaneborders.info/app/mapa.asp"/>
  </r>
  <r>
    <s v="2019.MMP00375"/>
    <s v="2019.MMP00375"/>
    <s v="Incident"/>
    <s v="Central America"/>
    <x v="1574"/>
    <n v="2019"/>
    <s v="March"/>
    <n v="1"/>
    <m/>
    <n v="1"/>
    <m/>
    <m/>
    <n v="1"/>
    <m/>
    <x v="0"/>
    <s v="Vehicle accident / death linked to hazardous transport"/>
    <x v="41"/>
    <m/>
    <s v="Train tracks in Teacalco, Tlaxcala, Mexico"/>
    <s v="Megalópolis, Línea de contraste"/>
    <s v="19.334475177, -98.069823988"/>
    <s v="Central America"/>
    <s v="Muere migrante hondureño al sufrir golpe en la cabeza y caer del tren La Bestia"/>
    <n v="3"/>
    <s v="http://bit.ly/2uvDIvH"/>
  </r>
  <r>
    <s v="2019.MMP00377"/>
    <s v="2019.MMP00377"/>
    <s v="Incident"/>
    <s v="Mediterranean"/>
    <x v="1573"/>
    <n v="2019"/>
    <s v="March"/>
    <n v="4"/>
    <m/>
    <n v="4"/>
    <n v="11"/>
    <m/>
    <n v="3"/>
    <m/>
    <x v="4"/>
    <s v="Drowning"/>
    <x v="26"/>
    <s v="Eastern Mediterranean"/>
    <s v="Off the coast of Ayvacık district, Çanakkale province, Türkiye"/>
    <s v="Turkish Coast Guard via IOM Türkiye"/>
    <s v="39.441975592, 26.378816196"/>
    <s v="Uncategorized"/>
    <m/>
    <n v="5"/>
    <s v="http://bit.ly/2YmiPAN"/>
  </r>
  <r>
    <s v="2019.MMP00378"/>
    <s v="2019.MMP00378"/>
    <s v="Incident"/>
    <s v="Mediterranean"/>
    <x v="1573"/>
    <n v="2019"/>
    <s v="March"/>
    <n v="1"/>
    <m/>
    <n v="1"/>
    <m/>
    <m/>
    <m/>
    <m/>
    <x v="3"/>
    <s v="Drowning"/>
    <x v="1"/>
    <s v="Western Mediterranean"/>
    <s v="Body recovered on Playa del Tarajal, Ceuta, Spain (Strait of Gibraltar)"/>
    <s v="Ceuta al día, El Pueblo de Ceuta"/>
    <s v="35.871901876, -5.343037666"/>
    <s v="Uncategorized"/>
    <s v="El temporal saca del fondo del mar un cadáver tan descompuesto que no se sabe si es hombre o mujer"/>
    <n v="3"/>
    <s v="http://bit.ly/2uyj7qO http://bit.ly/2uwj5zC"/>
  </r>
  <r>
    <s v="2019.MMP00379"/>
    <s v="2019.MMP00379"/>
    <s v="Incident"/>
    <s v="Northern Africa"/>
    <x v="1573"/>
    <n v="2019"/>
    <s v="March"/>
    <n v="1"/>
    <m/>
    <n v="1"/>
    <m/>
    <n v="1"/>
    <m/>
    <m/>
    <x v="3"/>
    <s v="Sickness / lack of access to adequate healthcare"/>
    <x v="1"/>
    <s v="Sahara Desert crossing"/>
    <s v="Sabha, Libya"/>
    <s v="Mixed Migration Monitoring Mechanism Initiative (4Mi)"/>
    <s v="27.02249, 14.44099"/>
    <s v="Northern Africa"/>
    <m/>
    <n v="2"/>
    <s v="http://www.mixedmigration.org/4mi/"/>
  </r>
  <r>
    <s v="2019.MMP00380"/>
    <s v="2019.MMP00380"/>
    <s v="Incident"/>
    <s v="Northern Africa"/>
    <x v="1573"/>
    <n v="2019"/>
    <s v="March"/>
    <n v="2"/>
    <m/>
    <n v="2"/>
    <m/>
    <n v="2"/>
    <m/>
    <m/>
    <x v="3"/>
    <s v="Mixed or unknown"/>
    <x v="1"/>
    <s v="Sahara Desert crossing"/>
    <s v="Qatrun, Libya"/>
    <s v="Mixed Migration Monitoring Mechanism Initiative (4Mi)"/>
    <s v="24.934383, 14.633161"/>
    <s v="Northern Africa"/>
    <m/>
    <n v="2"/>
    <s v="http://www.mixedmigration.org/4mi/"/>
  </r>
  <r>
    <s v="2019.MMP00381"/>
    <s v="2019.MMP00381"/>
    <s v="Incident"/>
    <s v="Mediterranean"/>
    <x v="1573"/>
    <n v="2019"/>
    <s v="March"/>
    <n v="1"/>
    <m/>
    <n v="1"/>
    <m/>
    <m/>
    <m/>
    <m/>
    <x v="3"/>
    <s v="Drowning"/>
    <x v="1"/>
    <s v="Western Mediterranean"/>
    <s v="Body recovered on beach near Tetouan, Morocco (Strait of Gibraltar)"/>
    <s v="El Pueblo de Ceuta"/>
    <s v="35.635115913, -5.275650104"/>
    <s v="Uncategorized"/>
    <s v="La Guardia Civil halla un cuerpo sin vida en avanzado estado de descomposición en la playa del Tarajal"/>
    <n v="1"/>
    <s v="http://bit.ly/2uwj5zC"/>
  </r>
  <r>
    <s v="2019.MMP00382"/>
    <s v="2019.MMP00382"/>
    <s v="Incident"/>
    <s v="North America"/>
    <x v="1575"/>
    <n v="2019"/>
    <s v="March"/>
    <n v="1"/>
    <m/>
    <n v="1"/>
    <m/>
    <n v="1"/>
    <m/>
    <m/>
    <x v="1"/>
    <s v="Mixed or unknown"/>
    <x v="1"/>
    <s v="US-Mexico border crossing"/>
    <s v="Desert, Calexico, Imperial County, California, USA"/>
    <s v="Imperial County Coroner"/>
    <s v="32.663359493, -115.603940163"/>
    <s v="Northern America"/>
    <m/>
    <n v="5"/>
    <m/>
  </r>
  <r>
    <s v="2019.MMP00383"/>
    <s v="2019.MMP00383"/>
    <s v="Incident"/>
    <s v="Western Africa"/>
    <x v="1575"/>
    <n v="2019"/>
    <s v="March"/>
    <n v="2"/>
    <m/>
    <n v="2"/>
    <m/>
    <n v="1"/>
    <n v="1"/>
    <m/>
    <x v="13"/>
    <s v="Vehicle accident / death linked to hazardous transport"/>
    <x v="1"/>
    <m/>
    <s v="Bobo-Dioulasso, Burkina Faso"/>
    <s v="Mixed Migration Monitoring Mechanism Initiative (4Mi)"/>
    <s v="11.127705, -4.316257"/>
    <s v="Western Africa"/>
    <m/>
    <n v="2"/>
    <s v="http://www.mixedmigration.org/4mi/"/>
  </r>
  <r>
    <s v="2019.MMP00384"/>
    <s v="2019.MMP00384"/>
    <s v="Incident"/>
    <s v="Western Africa"/>
    <x v="1575"/>
    <n v="2019"/>
    <s v="March"/>
    <n v="2"/>
    <m/>
    <n v="2"/>
    <m/>
    <m/>
    <n v="2"/>
    <m/>
    <x v="13"/>
    <s v="Vehicle accident / death linked to hazardous transport"/>
    <x v="1"/>
    <m/>
    <s v="Kamsar, Guinea"/>
    <s v="Mixed Migration Monitoring Mechanism Initiative (4Mi)"/>
    <s v="10.667984, -14.558985"/>
    <s v="Western Africa"/>
    <m/>
    <n v="2"/>
    <s v="http://www.mixedmigration.org/4mi/"/>
  </r>
  <r>
    <s v="2019.MMP00385"/>
    <s v="2019.MMP00385"/>
    <s v="Incident"/>
    <s v="Eastern Africa"/>
    <x v="1575"/>
    <n v="2019"/>
    <s v="March"/>
    <n v="1"/>
    <m/>
    <n v="1"/>
    <m/>
    <m/>
    <n v="1"/>
    <m/>
    <x v="17"/>
    <s v="Sickness / lack of access to adequate healthcare"/>
    <x v="1"/>
    <m/>
    <s v="Kismaayo, Somalia"/>
    <s v="Mixed Migration Monitoring Mechanism Initiative (4Mi)"/>
    <s v="-0.339543, 42.547825"/>
    <s v="Eastern Africa"/>
    <m/>
    <n v="2"/>
    <s v="http://www.mixedmigration.org/4mi/"/>
  </r>
  <r>
    <s v="2019.MMP00388"/>
    <s v="2019.MMP00388383,2019.MMP00388384"/>
    <s v="Split Incident"/>
    <s v="Mediterranean"/>
    <x v="1576"/>
    <n v="2019"/>
    <s v="March"/>
    <m/>
    <n v="2"/>
    <n v="2"/>
    <n v="36"/>
    <m/>
    <m/>
    <n v="2"/>
    <x v="16"/>
    <s v="Drowning"/>
    <x v="192"/>
    <s v="Eastern Mediterranean"/>
    <s v="Off the coast of Chios, Greece"/>
    <s v="Hellenic Coast Guard via IOM Greece"/>
    <s v="38.362368697, 26.172509474"/>
    <s v="Uncategorized"/>
    <m/>
    <n v="5"/>
    <m/>
  </r>
  <r>
    <s v="2019.MMP00390"/>
    <s v="2019.MMP00390"/>
    <s v="Incident"/>
    <s v="Europe"/>
    <x v="1577"/>
    <n v="2019"/>
    <s v="March"/>
    <n v="1"/>
    <m/>
    <n v="1"/>
    <m/>
    <m/>
    <m/>
    <m/>
    <x v="3"/>
    <s v="Drowning"/>
    <x v="1"/>
    <m/>
    <s v="Evros River, near Feres, Greece"/>
    <s v="Hellenic Police via UNHCR"/>
    <s v="40.880966337, 26.221849981"/>
    <s v="Southern Europe"/>
    <m/>
    <n v="1"/>
    <m/>
  </r>
  <r>
    <s v="2019.MMP00391"/>
    <s v="2019.MMP00391"/>
    <s v="Incident"/>
    <s v="North America"/>
    <x v="1578"/>
    <n v="2019"/>
    <s v="March"/>
    <n v="1"/>
    <m/>
    <n v="1"/>
    <m/>
    <m/>
    <m/>
    <m/>
    <x v="1"/>
    <s v="Mixed or unknown"/>
    <x v="1"/>
    <s v="US-Mexico border crossing"/>
    <s v="Pima Country Office of the Medical Examiner jurisdiction, Arizona, USA (see coordinates for exact location)"/>
    <s v="Pima County Office of the Medical Examiner (PCOME)"/>
    <s v="32.1248, -112.72103"/>
    <s v="Northern America"/>
    <m/>
    <n v="5"/>
    <s v="http://www.humaneborders.info/app/mapa.asp"/>
  </r>
  <r>
    <s v="2019.MMP00392"/>
    <s v="2019.MMP00392"/>
    <s v="Incident"/>
    <s v="Europe"/>
    <x v="1579"/>
    <n v="2019"/>
    <s v="March"/>
    <n v="1"/>
    <m/>
    <n v="1"/>
    <n v="14"/>
    <m/>
    <n v="1"/>
    <m/>
    <x v="4"/>
    <s v="Vehicle accident / death linked to hazardous transport"/>
    <x v="10"/>
    <s v="Western Balkans"/>
    <s v="Along Udovo-Demir Kapija road, near Vodisirska river, North Macedonia"/>
    <s v="North Macedonia Ministry of Interior via IOM Skopje"/>
    <s v="41.420003177, 22.22212315"/>
    <s v="Southern Europe"/>
    <m/>
    <n v="5"/>
    <m/>
  </r>
  <r>
    <s v="2019.MMP00393"/>
    <s v="2019.MMP00393"/>
    <s v="Incident"/>
    <s v="Northern Africa"/>
    <x v="1579"/>
    <n v="2019"/>
    <s v="March"/>
    <n v="1"/>
    <m/>
    <n v="1"/>
    <m/>
    <n v="1"/>
    <m/>
    <m/>
    <x v="17"/>
    <s v="Violence"/>
    <x v="1"/>
    <s v="Sahara Desert crossing"/>
    <s v="Atbara, Sudan"/>
    <s v="Mixed Migration Monitoring Mechanism Initiative (4Mi)"/>
    <s v="17.736681, 34.037046"/>
    <s v="Northern Africa"/>
    <m/>
    <n v="2"/>
    <s v="http://www.mixedmigration.org/4mi/"/>
  </r>
  <r>
    <s v="2019.MMP00394"/>
    <s v="2019.MMP00394"/>
    <s v="Incident"/>
    <s v="Northern Africa"/>
    <x v="1579"/>
    <n v="2019"/>
    <s v="March"/>
    <n v="1"/>
    <m/>
    <n v="1"/>
    <m/>
    <n v="1"/>
    <m/>
    <m/>
    <x v="17"/>
    <s v="Vehicle accident / death linked to hazardous transport"/>
    <x v="1"/>
    <s v="Sahara Desert crossing"/>
    <s v="Unspecified location in the Sahara desert, Libya"/>
    <s v="Mixed Migration Monitoring Mechanism Initiative (4Mi)"/>
    <s v="23.527344, 22.255737"/>
    <s v="Northern Africa"/>
    <m/>
    <n v="2"/>
    <s v="http://www.mixedmigration.org/4mi/"/>
  </r>
  <r>
    <s v="2019.MMP00395"/>
    <s v="2019.MMP00395"/>
    <s v="Incident"/>
    <s v="Europe"/>
    <x v="1579"/>
    <n v="2019"/>
    <s v="March"/>
    <n v="1"/>
    <m/>
    <n v="1"/>
    <m/>
    <m/>
    <m/>
    <n v="1"/>
    <x v="2"/>
    <s v="Accidental death"/>
    <x v="107"/>
    <s v="Western Balkans"/>
    <s v="Forest area north of Javornik, north-west of Plitvice lakes, Croatia "/>
    <s v="Police Directorate of Lika Senj, HGSS (Croatian mountain rescue service), Novi list, Lika online"/>
    <s v="44.9837039, 15.4764107"/>
    <s v="Southern Europe"/>
    <s v="Nastradao migrant? Iz 70 metara duboke jame kod Vrhovina izvučeno beživotno tijelo muškarca"/>
    <n v="5"/>
    <s v="http://bit.ly/2YN6OVc"/>
  </r>
  <r>
    <s v="2019.MMP00396"/>
    <s v="2019.MMP00396"/>
    <s v="Incident"/>
    <s v="Caribbean"/>
    <x v="1579"/>
    <n v="2019"/>
    <s v="March"/>
    <n v="17"/>
    <n v="2"/>
    <n v="19"/>
    <m/>
    <n v="14"/>
    <m/>
    <m/>
    <x v="5"/>
    <s v="Drowning"/>
    <x v="6"/>
    <m/>
    <s v="Off the coast of West Caicos, Turks and Caicos Islands"/>
    <s v="US Coast Guard, Royal Turks and Caicos Islands Police Force"/>
    <s v="21.544304856, -72.464247664"/>
    <s v="Caribbean"/>
    <s v="At least 15 Haitians dead after boat sinks off Turks and Caicos in shark-infested waters"/>
    <n v="5"/>
    <s v="http://bit.ly/2Iqo8tB"/>
  </r>
  <r>
    <s v="2019.MMP00397"/>
    <s v="2019.MMP00397"/>
    <s v="Incident"/>
    <s v="Mediterranean"/>
    <x v="1580"/>
    <n v="2019"/>
    <s v="April"/>
    <n v="1"/>
    <m/>
    <n v="1"/>
    <n v="12"/>
    <m/>
    <n v="1"/>
    <m/>
    <x v="13"/>
    <s v="Harsh environmental conditions / lack of adequate shelter, food, water"/>
    <x v="1"/>
    <s v="Western Mediterranean"/>
    <s v="After disembarkation in Port of Tarifa, Cádiz, Spain (rescued from boat in Gibraltar Strait)"/>
    <s v="Europa Sur, ABC"/>
    <s v="35.980298765, -5.77366968"/>
    <s v="Uncategorized"/>
    <s v="Muere un migrante tras ser rescatado junto a otras 12 personas en el Estrecho"/>
    <n v="3"/>
    <s v="http://bit.ly/2FIuwcB http://bit.ly/2uDo2GR"/>
  </r>
  <r>
    <s v="2019.MMP00399"/>
    <s v="2019.MMP00399"/>
    <s v="Incident"/>
    <s v="Mediterranean"/>
    <x v="1580"/>
    <n v="2019"/>
    <s v="April"/>
    <m/>
    <n v="50"/>
    <n v="50"/>
    <m/>
    <m/>
    <m/>
    <m/>
    <x v="3"/>
    <s v="Drowning"/>
    <x v="1"/>
    <s v="Central Mediterranean"/>
    <s v="Unspecified location off the coast of Zuwara, Libya"/>
    <s v="Alarm Phone, Sea-Eye"/>
    <s v="33.307272562, 12.308126103"/>
    <s v="Uncategorized"/>
    <m/>
    <n v="4"/>
    <s v="http://bit.ly/2YKbP0W http://bit.ly/2FTlvi9"/>
  </r>
  <r>
    <s v="2019.MMP00401"/>
    <s v="2019.MMP00401"/>
    <s v="Incident"/>
    <s v="Mediterranean"/>
    <x v="1581"/>
    <n v="2019"/>
    <s v="April"/>
    <n v="1"/>
    <m/>
    <n v="1"/>
    <m/>
    <m/>
    <m/>
    <m/>
    <x v="3"/>
    <s v="Drowning"/>
    <x v="1"/>
    <s v="Western Mediterranean"/>
    <s v="Off the coast of Al-Hoceima, Morocco (Alboran Sea)"/>
    <s v="Association Marocaine des Droits Humains - Section Nador"/>
    <s v="35.358181389, -3.963637678"/>
    <s v="Uncategorized"/>
    <m/>
    <n v="4"/>
    <s v="https://www.facebook.com/AmdhNador/posts/2302608666618062"/>
  </r>
  <r>
    <s v="2019.MMP00402"/>
    <s v="2019.MMP00402"/>
    <s v="Incident"/>
    <s v="North America"/>
    <x v="1581"/>
    <n v="2019"/>
    <s v="April"/>
    <n v="1"/>
    <m/>
    <n v="1"/>
    <m/>
    <m/>
    <n v="1"/>
    <m/>
    <x v="0"/>
    <s v="Mixed or unknown"/>
    <x v="16"/>
    <s v="US-Mexico border crossing"/>
    <s v="Pima Country Office of the Medical Examiner jurisdiction, Arizona, USA (see coordinates for exact location)"/>
    <s v="Pima County Office of the Medical Examiner (PCOME)"/>
    <s v="31.760028, -112.418722"/>
    <s v="Northern America"/>
    <m/>
    <n v="5"/>
    <s v="http://www.humaneborders.info/app/mapa.asp"/>
  </r>
  <r>
    <s v="2019.MMP00404"/>
    <s v="2019.MMP00404"/>
    <s v="Incident"/>
    <s v="Central America"/>
    <x v="1582"/>
    <n v="2019"/>
    <s v="April"/>
    <n v="1"/>
    <m/>
    <n v="1"/>
    <m/>
    <m/>
    <n v="1"/>
    <m/>
    <x v="0"/>
    <s v="Vehicle accident / death linked to hazardous transport"/>
    <x v="16"/>
    <m/>
    <s v="Road towards Comunidad Estación La Colorada, near the municipality of Villa de Cos, Zacatecas, Mexico"/>
    <s v="Zacatecas Online"/>
    <s v="23.260560932, -102.337369154"/>
    <s v="Central America"/>
    <s v="Muere migrante salvadoreño en carretera de Villa de Cos"/>
    <n v="1"/>
    <s v="http://bit.ly/2IcH2nB"/>
  </r>
  <r>
    <s v="2019.MMP00405"/>
    <s v="2019.MMP00405"/>
    <s v="Incident"/>
    <s v="Southern Asia"/>
    <x v="1582"/>
    <n v="2019"/>
    <s v="April"/>
    <n v="2"/>
    <m/>
    <n v="2"/>
    <n v="18"/>
    <m/>
    <n v="2"/>
    <m/>
    <x v="4"/>
    <s v="Violence"/>
    <x v="26"/>
    <s v="Afghanistan to Iran"/>
    <s v="Near Saravan border crossing point, Sistan and Baluchestan, Iran"/>
    <s v="The Afghanistan Times, BBC Arabic"/>
    <s v="27.346667453, 62.38923041"/>
    <s v="Southern Asia"/>
    <s v="Two Afghans killed, 18 wounded by Iranian border guards"/>
    <n v="3"/>
    <s v="http://bit.ly/2Z6sM5Y https://bbc.in/2VirKpe"/>
  </r>
  <r>
    <s v="2019.MMP00406"/>
    <s v="2019.MMP00406"/>
    <s v="Incident"/>
    <s v="North America"/>
    <x v="1583"/>
    <n v="2019"/>
    <s v="April"/>
    <n v="1"/>
    <m/>
    <n v="1"/>
    <n v="11"/>
    <m/>
    <n v="1"/>
    <m/>
    <x v="1"/>
    <s v="Vehicle accident / death linked to hazardous transport"/>
    <x v="1"/>
    <s v="US-Mexico border crossing"/>
    <s v="Died in hospital in Laredo, Webb County, Texas, USA - after car pursuit in Highway 83 south of Río Bravo"/>
    <s v="Zócalo, Diario de México"/>
    <s v="27.425562771, -99.480615395"/>
    <s v="Northern America"/>
    <s v="Un migrante muerto y 11 detenidos tras persecución en Texas"/>
    <n v="3"/>
    <s v="https://t1p.de/49vv https://t1p.de/d7il"/>
  </r>
  <r>
    <s v="2019.MMP00407"/>
    <s v="2019.MMP00407"/>
    <s v="Incident"/>
    <s v="Central America"/>
    <x v="1583"/>
    <n v="2019"/>
    <s v="April"/>
    <n v="1"/>
    <m/>
    <n v="1"/>
    <m/>
    <m/>
    <n v="1"/>
    <m/>
    <x v="1"/>
    <s v="Drowning"/>
    <x v="1"/>
    <s v="US-Mexico border crossing"/>
    <s v="Río Bravo, near &quot;El Patinadero&quot;, Parque Viveros, Nuevo Laredo, Tamaulipas, Mexico"/>
    <s v="Hoy Tamaulipas, Monitoreo Laredo"/>
    <s v="27.476619775, -99.481873324"/>
    <s v="Central America"/>
    <s v="Rescatan cuerpo de ahogado en el río Bravo en Nuevo Laredo"/>
    <n v="3"/>
    <s v="https://t1p.de/tu5l https://t1p.de/na80"/>
  </r>
  <r>
    <s v="2019.MMP00408"/>
    <s v="2019.MMP00408"/>
    <s v="Incident"/>
    <s v="Western Asia"/>
    <x v="1583"/>
    <n v="2019"/>
    <s v="April"/>
    <n v="1"/>
    <m/>
    <n v="1"/>
    <n v="3"/>
    <n v="1"/>
    <m/>
    <m/>
    <x v="10"/>
    <s v="Violence"/>
    <x v="17"/>
    <s v="Syria to Türkiye"/>
    <s v="Syria-Türkiye border, near Bab al-Hawa, Aleppo, Syria"/>
    <s v="The New Arab, Syrian Observatory for Human Rights"/>
    <s v="36.239751185, 36.687511302"/>
    <s v="Western Asia"/>
    <s v="Nine-year-old Syrian refugee girl shot dead by Turkish border police"/>
    <n v="4"/>
    <s v="http://bit.ly/2WSg4pp http://www.syriahr.com/en/?p=123486"/>
  </r>
  <r>
    <s v="2019.MMP00409"/>
    <s v="2019.MMP00409"/>
    <s v="Incident"/>
    <s v="Eastern Africa"/>
    <x v="1583"/>
    <n v="2019"/>
    <s v="April"/>
    <n v="1"/>
    <m/>
    <n v="1"/>
    <m/>
    <m/>
    <n v="1"/>
    <m/>
    <x v="17"/>
    <s v="Harsh environmental conditions / lack of adequate shelter, food, water"/>
    <x v="1"/>
    <m/>
    <s v="Dhobley, Afmadow District, Lower Juba, Somalia"/>
    <s v="Mixed Migration Monitoring Mechanism Initiative (4Mi)"/>
    <s v="2.5, 42.329444"/>
    <s v="Eastern Africa"/>
    <m/>
    <n v="2"/>
    <s v="http://www.mixedmigration.org/4mi/"/>
  </r>
  <r>
    <s v="2019.MMP00410"/>
    <s v="2019.MMP00410"/>
    <s v="Incident"/>
    <s v="North America"/>
    <x v="1584"/>
    <n v="2019"/>
    <s v="April"/>
    <n v="1"/>
    <m/>
    <n v="1"/>
    <m/>
    <m/>
    <n v="1"/>
    <m/>
    <x v="0"/>
    <s v="Mixed or unknown"/>
    <x v="2"/>
    <s v="US-Mexico border crossing"/>
    <s v="Pima Country Office of the Medical Examiner jurisdiction, Arizona, USA (see coordinates for exact location)"/>
    <s v="Pima County Office of the Medical Examiner (PCOME)"/>
    <s v="31.56635, -109.16429"/>
    <s v="Northern America"/>
    <m/>
    <n v="5"/>
    <s v="http://www.humaneborders.info/app/mapa.asp"/>
  </r>
  <r>
    <s v="2019.MMP00411"/>
    <s v="2019.MMP00411"/>
    <s v="Incident"/>
    <s v="North America"/>
    <x v="1584"/>
    <n v="2019"/>
    <s v="April"/>
    <n v="2"/>
    <m/>
    <n v="2"/>
    <n v="9"/>
    <m/>
    <m/>
    <m/>
    <x v="1"/>
    <s v="Vehicle accident / death linked to hazardous transport"/>
    <x v="1"/>
    <s v="US-Mexico border crossing"/>
    <s v="Near mile marker 131 on Highway 9, Doña Ana County, New Mexico, USA"/>
    <s v="US Border Patrol"/>
    <s v="31.813108233, -106.799261943"/>
    <s v="Northern America"/>
    <s v="El Paso Border Patrol Agents Apprehend Nine in Vehicle that Failed to Yield in New Mexico, Two Ejected Aliens Died, Driver Arrested"/>
    <n v="5"/>
    <s v="https://t1p.de/k5fl"/>
  </r>
  <r>
    <s v="2019.MMP00412"/>
    <s v="2019.MMP00412"/>
    <s v="Incident"/>
    <s v="Mediterranean"/>
    <x v="1584"/>
    <n v="2019"/>
    <s v="April"/>
    <n v="1"/>
    <m/>
    <n v="1"/>
    <m/>
    <m/>
    <m/>
    <n v="1"/>
    <x v="16"/>
    <s v="Drowning"/>
    <x v="1"/>
    <s v="Eastern Mediterranean"/>
    <s v="Body recovered on Afantou beach, Rhodes, Greece"/>
    <s v="Ekathimerini, Hellenic Coast Guard via IOM Greece"/>
    <s v="36.287447264, 28.186812824"/>
    <s v="Uncategorized"/>
    <s v="3 bodies found on Rhodes beaches over the weekend"/>
    <n v="5"/>
    <s v="https://t1p.de/sotl"/>
  </r>
  <r>
    <s v="2019.MMP00413"/>
    <s v="2019.MMP00413"/>
    <s v="Incident"/>
    <s v="Western Africa"/>
    <x v="1585"/>
    <n v="2019"/>
    <s v="April"/>
    <n v="1"/>
    <m/>
    <n v="1"/>
    <m/>
    <n v="1"/>
    <m/>
    <n v="1"/>
    <x v="13"/>
    <s v="Vehicle accident / death linked to hazardous transport"/>
    <x v="1"/>
    <m/>
    <s v="Bamako, Mali"/>
    <s v="Mixed Migration Monitoring Mechanism Initiative (4Mi)"/>
    <s v="12.699137, -8.023181"/>
    <s v="Western Africa"/>
    <m/>
    <n v="2"/>
    <s v="http://www.mixedmigration.org/4mi/"/>
  </r>
  <r>
    <s v="2019.MMP00414"/>
    <s v="2019.MMP00414"/>
    <s v="Incident"/>
    <s v="Western Africa"/>
    <x v="1585"/>
    <n v="2019"/>
    <s v="April"/>
    <n v="3"/>
    <m/>
    <n v="3"/>
    <m/>
    <n v="1"/>
    <n v="1"/>
    <m/>
    <x v="13"/>
    <s v="Vehicle accident / death linked to hazardous transport"/>
    <x v="1"/>
    <m/>
    <s v="Sikasso, Mali"/>
    <s v="Mixed Migration Monitoring Mechanism Initiative (4Mi)"/>
    <s v="11.349313, -5.665146"/>
    <s v="Western Africa"/>
    <m/>
    <n v="2"/>
    <s v="http://www.mixedmigration.org/4mi/"/>
  </r>
  <r>
    <s v="2019.MMP00415"/>
    <s v="2019.MMP00415"/>
    <s v="Incident"/>
    <s v="Mediterranean"/>
    <x v="1585"/>
    <n v="2019"/>
    <s v="April"/>
    <n v="2"/>
    <m/>
    <n v="2"/>
    <m/>
    <m/>
    <m/>
    <n v="2"/>
    <x v="16"/>
    <s v="Drowning"/>
    <x v="1"/>
    <s v="Eastern Mediterranean"/>
    <s v="One body recovered on Afantou beach, another recovered on Faliraki beach, Rhodes, Greece"/>
    <s v="Ekathimerini, Hellenic Coast Guard via IOM Greece"/>
    <s v="36.305288576, 28.199649284"/>
    <s v="Uncategorized"/>
    <s v="3 bodies found on Rhodes beaches over the weekend"/>
    <n v="5"/>
    <s v="https://t1p.de/sotl"/>
  </r>
  <r>
    <s v="2019.MMP00416"/>
    <s v="2019.MMP00416"/>
    <s v="Incident"/>
    <s v="Central America"/>
    <x v="1585"/>
    <n v="2019"/>
    <s v="April"/>
    <n v="1"/>
    <m/>
    <n v="1"/>
    <m/>
    <m/>
    <n v="1"/>
    <n v="1"/>
    <x v="0"/>
    <s v="Vehicle accident / death linked to hazardous transport"/>
    <x v="0"/>
    <m/>
    <s v="Train tracks near Comunidad Aragón, municipality of Nopala de Villagrán, Hidalgo, Mexico"/>
    <s v="Excelsior"/>
    <s v="20.249934739, -99.662936105"/>
    <s v="Central America"/>
    <s v="Niño migrante muere arrollado por ferrocarril en Hidalgo"/>
    <n v="1"/>
    <s v="https://t1p.de/vlgb"/>
  </r>
  <r>
    <s v="2019.MMP00417"/>
    <s v="2019.MMP00417"/>
    <s v="Incident"/>
    <s v="Mediterranean"/>
    <x v="1585"/>
    <n v="2019"/>
    <s v="April"/>
    <n v="1"/>
    <m/>
    <n v="1"/>
    <n v="41"/>
    <m/>
    <m/>
    <n v="1"/>
    <x v="10"/>
    <s v="Mixed or unknown"/>
    <x v="17"/>
    <s v="Eastern Mediterranean"/>
    <s v="Found on boat off the coast of Dikili, İzmir province, Türkiye"/>
    <s v="IOM Türkiye"/>
    <s v="39.081226158, 26.81809301"/>
    <s v="Uncategorized"/>
    <m/>
    <n v="4"/>
    <s v="https://twitter.com/IOMTürkiye/status/1115234536835690496"/>
  </r>
  <r>
    <s v="2019.MMP00418"/>
    <s v="2019.MMP00418"/>
    <s v="Incident"/>
    <s v="Western Africa"/>
    <x v="1585"/>
    <n v="2019"/>
    <s v="April"/>
    <n v="1"/>
    <m/>
    <n v="1"/>
    <m/>
    <n v="1"/>
    <m/>
    <n v="1"/>
    <x v="13"/>
    <s v="Vehicle accident / death linked to hazardous transport"/>
    <x v="1"/>
    <m/>
    <s v="Bamako, Mali"/>
    <s v="Mixed Migration Monitoring Mechanism Initiative (4Mi)"/>
    <s v="12.699137, -8.023181"/>
    <s v="Western Africa"/>
    <m/>
    <n v="2"/>
    <s v="http://www.mixedmigration.org/4mi/"/>
  </r>
  <r>
    <s v="2019.MMP00419"/>
    <s v="2019.MMP00419"/>
    <s v="Incident"/>
    <s v="Western Africa"/>
    <x v="1585"/>
    <n v="2019"/>
    <s v="April"/>
    <n v="3"/>
    <m/>
    <n v="3"/>
    <m/>
    <n v="1"/>
    <n v="1"/>
    <m/>
    <x v="13"/>
    <s v="Vehicle accident / death linked to hazardous transport"/>
    <x v="1"/>
    <m/>
    <s v="Sikasso, Mali"/>
    <s v="Mixed Migration Monitoring Mechanism Initiative (4Mi)"/>
    <s v="11.349313, -5.665146"/>
    <s v="Western Africa"/>
    <m/>
    <n v="2"/>
    <s v="http://www.mixedmigration.org/4mi/"/>
  </r>
  <r>
    <s v="2019.MMP00420"/>
    <s v="2019.MMP00420"/>
    <s v="Incident"/>
    <s v="Eastern Africa"/>
    <x v="1585"/>
    <n v="2019"/>
    <s v="April"/>
    <n v="1"/>
    <m/>
    <n v="1"/>
    <n v="3"/>
    <m/>
    <n v="1"/>
    <m/>
    <x v="7"/>
    <s v="Violence"/>
    <x v="11"/>
    <m/>
    <s v="Near Village Hotel, Bosaso, Somalia  "/>
    <s v="IOM Somalia"/>
    <s v="11.2697552, 49.1768583"/>
    <s v="Eastern Africa"/>
    <m/>
    <n v="4"/>
    <m/>
  </r>
  <r>
    <s v="2019.MMP00421"/>
    <s v="2019.MMP00421"/>
    <s v="Incident"/>
    <s v="Eastern Africa"/>
    <x v="1585"/>
    <n v="2019"/>
    <s v="April"/>
    <n v="1"/>
    <m/>
    <n v="1"/>
    <m/>
    <n v="1"/>
    <m/>
    <m/>
    <x v="17"/>
    <s v="Violence"/>
    <x v="1"/>
    <m/>
    <s v="Unspecified location close to Bosaso, Somalia"/>
    <s v="IOM Somalia"/>
    <s v="11.2755407, 49.1878994"/>
    <s v="Eastern Africa"/>
    <m/>
    <n v="4"/>
    <m/>
  </r>
  <r>
    <s v="2019.MMP00422"/>
    <s v="2019.MMP00422"/>
    <s v="Incident"/>
    <s v="North America"/>
    <x v="1586"/>
    <n v="2019"/>
    <s v="April"/>
    <n v="1"/>
    <m/>
    <n v="1"/>
    <n v="1"/>
    <m/>
    <n v="1"/>
    <m/>
    <x v="0"/>
    <s v="Drowning"/>
    <x v="2"/>
    <s v="US-Mexico border crossing"/>
    <s v="Brair Canal, near Barbara Worth Road, Calexico, Imperial County, California, USA"/>
    <s v="La Crónica, NBC, Imperial County Coroner's Office"/>
    <s v="32.679779166, -115.449979362"/>
    <s v="Northern America"/>
    <s v="Muere un migrante en canal de riego al cruzar a EU"/>
    <n v="5"/>
    <s v="http://bit.ly/2UNiSqh http://bit.ly/2UN5vGH"/>
  </r>
  <r>
    <s v="2019.MMP00423"/>
    <s v="2019.MMP00423"/>
    <s v="Incident"/>
    <s v="Western Africa"/>
    <x v="1587"/>
    <n v="2019"/>
    <s v="April"/>
    <n v="11"/>
    <m/>
    <n v="11"/>
    <n v="1"/>
    <m/>
    <m/>
    <m/>
    <x v="13"/>
    <s v="Violence"/>
    <x v="1"/>
    <m/>
    <s v="Koro, Mali"/>
    <s v="Mixed Migration Monitoring Mechanism Initiative (4Mi)"/>
    <s v="14.081062, -3.082222"/>
    <s v="Western Africa"/>
    <m/>
    <n v="2"/>
    <s v="http://www.mixedmigration.org/4mi/"/>
  </r>
  <r>
    <s v="2019.MMP00424"/>
    <s v="2019.MMP00424"/>
    <s v="Incident"/>
    <s v="Western Africa"/>
    <x v="1587"/>
    <n v="2019"/>
    <s v="April"/>
    <n v="11"/>
    <m/>
    <n v="11"/>
    <m/>
    <n v="1"/>
    <n v="1"/>
    <m/>
    <x v="13"/>
    <s v="Violence"/>
    <x v="1"/>
    <m/>
    <s v="Koro, Mali"/>
    <s v="Mixed Migration Monitoring Mechanism Initiative (4Mi)"/>
    <s v="14.081062, -3.082222"/>
    <s v="Western Africa"/>
    <m/>
    <n v="2"/>
    <s v="http://www.mixedmigration.org/4mi/"/>
  </r>
  <r>
    <s v="2019.MMP00425"/>
    <s v="2019.MMP00425"/>
    <s v="Incident"/>
    <s v="Western Africa"/>
    <x v="1588"/>
    <n v="2019"/>
    <s v="April"/>
    <n v="3"/>
    <m/>
    <n v="3"/>
    <m/>
    <n v="1"/>
    <n v="1"/>
    <n v="1"/>
    <x v="13"/>
    <s v="Vehicle accident / death linked to hazardous transport"/>
    <x v="1"/>
    <m/>
    <s v="Bamako, Mali"/>
    <s v="Mixed Migration Monitoring Mechanism Initiative (4Mi)"/>
    <s v="12.699137, -8.023181"/>
    <s v="Western Africa"/>
    <m/>
    <n v="2"/>
    <s v="http://www.mixedmigration.org/4mi/"/>
  </r>
  <r>
    <s v="2019.MMP00426"/>
    <s v="2019.MMP00426"/>
    <s v="Incident"/>
    <s v="Western Africa"/>
    <x v="1588"/>
    <n v="2019"/>
    <s v="April"/>
    <n v="3"/>
    <m/>
    <n v="3"/>
    <n v="1"/>
    <m/>
    <n v="1"/>
    <m/>
    <x v="13"/>
    <s v="Vehicle accident / death linked to hazardous transport"/>
    <x v="1"/>
    <m/>
    <s v="Bamako, Mali"/>
    <s v="Mixed Migration Monitoring Mechanism Initiative (4Mi)"/>
    <s v="12.699137, -8.023181"/>
    <s v="Western Africa"/>
    <m/>
    <n v="2"/>
    <s v="http://www.mixedmigration.org/4mi/"/>
  </r>
  <r>
    <s v="2019.MMP00427"/>
    <s v="2019.MMP00427"/>
    <s v="Incident"/>
    <s v="Western Africa"/>
    <x v="1588"/>
    <n v="2019"/>
    <s v="April"/>
    <n v="1"/>
    <m/>
    <n v="1"/>
    <m/>
    <m/>
    <m/>
    <m/>
    <x v="13"/>
    <s v="Vehicle accident / death linked to hazardous transport"/>
    <x v="1"/>
    <m/>
    <s v="Kandi, Benin"/>
    <s v="Mixed Migration Monitoring Mechanism Initiative (4Mi)"/>
    <s v="11.139841, 2.929701"/>
    <s v="Western Africa"/>
    <m/>
    <n v="2"/>
    <s v="http://www.mixedmigration.org/4mi/"/>
  </r>
  <r>
    <s v="2019.MMP00428"/>
    <s v="2019.MMP00428"/>
    <s v="Incident"/>
    <s v="Mediterranean"/>
    <x v="1588"/>
    <n v="2019"/>
    <s v="April"/>
    <m/>
    <n v="1"/>
    <n v="1"/>
    <n v="19"/>
    <m/>
    <m/>
    <m/>
    <x v="2"/>
    <s v="Drowning"/>
    <x v="1"/>
    <s v="Central Mediterranean"/>
    <s v="40 miles north of Zuwara, Libya"/>
    <s v="IOM Libya"/>
    <s v="33.396503389, 12.252819237"/>
    <s v="Uncategorized"/>
    <m/>
    <n v="4"/>
    <m/>
  </r>
  <r>
    <s v="2019.MMP00429"/>
    <s v="2019.MMP00429"/>
    <s v="Incident"/>
    <s v="North America"/>
    <x v="1588"/>
    <n v="2019"/>
    <s v="April"/>
    <n v="1"/>
    <m/>
    <n v="1"/>
    <m/>
    <m/>
    <n v="1"/>
    <m/>
    <x v="1"/>
    <s v="Mixed or unknown"/>
    <x v="1"/>
    <s v="US-Mexico border crossing"/>
    <s v="David Escobar ranch located on County Road 401, southwest of Falfurrias, Brooks County, Texas, USA"/>
    <s v="Brooks County Sheriff's Office, New York Times"/>
    <s v="27.2164741, -98.1844026"/>
    <s v="Northern America"/>
    <s v="One of the Deadliest Places on the Southwest Border"/>
    <n v="5"/>
    <s v="https://nyti.ms/2IEcgF0"/>
  </r>
  <r>
    <s v="2019.MMP00430"/>
    <s v="2019.MMP00430"/>
    <s v="Incident"/>
    <s v="North America"/>
    <x v="1588"/>
    <n v="2019"/>
    <s v="April"/>
    <n v="1"/>
    <m/>
    <n v="1"/>
    <m/>
    <m/>
    <n v="1"/>
    <m/>
    <x v="0"/>
    <s v="Mixed or unknown"/>
    <x v="41"/>
    <s v="US-Mexico border crossing"/>
    <s v="Isabella ranch located on County Road 111, Brooks County, Texas, USA"/>
    <s v="Brooks County Sheriff's Office, New York Times"/>
    <s v="27.170058, -98.1775638"/>
    <s v="Northern America"/>
    <s v="One of the Deadliest Places on the Southwest Border"/>
    <n v="5"/>
    <s v="https://nyti.ms/2IEcgF0"/>
  </r>
  <r>
    <s v="2019.MMP00431"/>
    <s v="2019.MMP00431"/>
    <s v="Incident"/>
    <s v="North America"/>
    <x v="1588"/>
    <n v="2019"/>
    <s v="April"/>
    <n v="1"/>
    <m/>
    <n v="1"/>
    <m/>
    <m/>
    <n v="1"/>
    <m/>
    <x v="1"/>
    <s v="Mixed or unknown"/>
    <x v="1"/>
    <s v="US-Mexico border crossing"/>
    <s v="Pima Country Office of the Medical Examiner jurisdiction, Arizona, USA (see coordinates for exact location)"/>
    <s v="Pima County Office of the Medical Examiner (PCOME)"/>
    <s v="32.277567, -111.985583"/>
    <s v="Northern America"/>
    <m/>
    <n v="5"/>
    <s v="http://www.humaneborders.info/app/mapa.asp"/>
  </r>
  <r>
    <s v="2019.MMP00432"/>
    <s v="2019.MMP00432"/>
    <s v="Incident"/>
    <s v="Western Africa"/>
    <x v="1588"/>
    <n v="2019"/>
    <s v="April"/>
    <n v="3"/>
    <m/>
    <n v="3"/>
    <m/>
    <m/>
    <n v="3"/>
    <n v="3"/>
    <x v="13"/>
    <s v="Mixed or unknown"/>
    <x v="1"/>
    <s v="Sahara Desert crossing"/>
    <s v="Kidal, Mali"/>
    <s v="Mixed Migration Monitoring Mechanism Initiative (4Mi)"/>
    <s v="18.478291952, 1.412171375"/>
    <s v="Western Africa"/>
    <m/>
    <n v="2"/>
    <s v="http://www.mixedmigration.org/4mi/"/>
  </r>
  <r>
    <s v="2019.MMP00433"/>
    <s v="2019.MMP00433"/>
    <s v="Incident"/>
    <s v="Central America"/>
    <x v="1589"/>
    <n v="2019"/>
    <s v="April"/>
    <n v="1"/>
    <m/>
    <n v="1"/>
    <m/>
    <m/>
    <n v="1"/>
    <m/>
    <x v="0"/>
    <s v="Drowning"/>
    <x v="2"/>
    <s v="US-Mexico border crossing"/>
    <s v="Río Bravo, near &quot;El Patinadero&quot;, Parque Viveros, Nuevo Laredo, Tamaulipas, Mexico"/>
    <s v="Vox Pópuli, Monitoreo Laredo, Milenio"/>
    <s v="27.476374406, -99.482152274"/>
    <s v="Central America"/>
    <s v="Muere ahogado el séptimo migrante en el río Bravo en NLD"/>
    <n v="3"/>
    <s v="http://bit.ly/2UvDsMF http://bit.ly/2Z7UKhJ http://bit.ly/2KzrDR0"/>
  </r>
  <r>
    <s v="2019.MMP00434"/>
    <s v="2019.MMP00434"/>
    <s v="Incident"/>
    <s v="North America"/>
    <x v="1589"/>
    <n v="2019"/>
    <s v="April"/>
    <n v="1"/>
    <m/>
    <n v="1"/>
    <m/>
    <m/>
    <n v="1"/>
    <m/>
    <x v="0"/>
    <s v="Drowning"/>
    <x v="16"/>
    <s v="US-Mexico border crossing"/>
    <s v="Río Bravo, near Shelby Park, Eagle Pass, Maverick County, Texas, USA"/>
    <s v="Zócalo, US Border Patrol"/>
    <s v="28.707883038, -100.511306505"/>
    <s v="Northern America"/>
    <s v="Rescatan cuerpo de migrante salvadoreño"/>
    <n v="5"/>
    <s v="http://bit.ly/2ZbviYx https://bit.ly/2W2fSny http://bit.ly/2GVzowF"/>
  </r>
  <r>
    <s v="2019.MMP00435"/>
    <s v="2019.MMP00435"/>
    <s v="Incident"/>
    <s v="Western Africa"/>
    <x v="1590"/>
    <n v="2019"/>
    <s v="April"/>
    <n v="3"/>
    <m/>
    <n v="3"/>
    <m/>
    <m/>
    <m/>
    <m/>
    <x v="13"/>
    <s v="Mixed or unknown"/>
    <x v="1"/>
    <s v="Sahara Desert crossing"/>
    <s v="Arbinda, Burkina Faso"/>
    <s v="Mixed Migration Monitoring Mechanism Initiative (4Mi)"/>
    <s v="14.238281, -0.863079"/>
    <s v="Western Africa"/>
    <m/>
    <n v="2"/>
    <s v="http://www.mixedmigration.org/4mi/"/>
  </r>
  <r>
    <s v="2019.MMP00436"/>
    <s v="2019.MMP00436"/>
    <s v="Incident"/>
    <s v="Western Africa"/>
    <x v="1590"/>
    <n v="2019"/>
    <s v="April"/>
    <n v="2"/>
    <m/>
    <n v="2"/>
    <n v="2"/>
    <m/>
    <m/>
    <m/>
    <x v="13"/>
    <s v="Violence"/>
    <x v="1"/>
    <m/>
    <s v="Abobo, Côte d'Ivoire"/>
    <s v="Mixed Migration Monitoring Mechanism Initiative (4Mi)"/>
    <s v="5.448645, -4.026206"/>
    <s v="Western Africa"/>
    <m/>
    <n v="2"/>
    <s v="http://www.mixedmigration.org/4mi/"/>
  </r>
  <r>
    <s v="2019.MMP00437"/>
    <s v="2019.MMP00437"/>
    <s v="Incident"/>
    <s v="Western Africa"/>
    <x v="1590"/>
    <n v="2019"/>
    <s v="April"/>
    <n v="1"/>
    <m/>
    <n v="1"/>
    <m/>
    <m/>
    <n v="1"/>
    <m/>
    <x v="13"/>
    <s v="Sickness / lack of access to adequate healthcare"/>
    <x v="1"/>
    <s v="Sahara Desert crossing"/>
    <s v="Dori, Burkina Faso"/>
    <s v="Mixed Migration Monitoring Mechanism Initiative (4Mi)"/>
    <s v="14.040163, -0.019604"/>
    <s v="Western Africa"/>
    <m/>
    <n v="2"/>
    <s v="http://www.mixedmigration.org/4mi/"/>
  </r>
  <r>
    <s v="2019.MMP00438"/>
    <s v="2019.MMP00438"/>
    <s v="Incident"/>
    <s v="North America"/>
    <x v="1590"/>
    <n v="2019"/>
    <s v="April"/>
    <n v="1"/>
    <m/>
    <n v="1"/>
    <m/>
    <m/>
    <n v="1"/>
    <m/>
    <x v="0"/>
    <s v="Vehicle accident / death linked to hazardous transport"/>
    <x v="0"/>
    <s v="US-Mexico border crossing"/>
    <s v="Interstate highway I-10 East at Porfirio Diaz Street, near University of Texas at El Paso, El Paso, El Paso County, Texas, USA"/>
    <s v="Desaparecidos y sin reclamar en la frontera, El Paso Times, El Paso Times"/>
    <s v="31.759988641, -106.50243075"/>
    <s v="Northern America"/>
    <m/>
    <n v="4"/>
    <s v="http://bit.ly/313yNRE"/>
  </r>
  <r>
    <s v="2019.MMP00439"/>
    <s v="2019.MMP00439"/>
    <s v="Incident"/>
    <s v="Western Africa"/>
    <x v="1590"/>
    <n v="2019"/>
    <s v="April"/>
    <n v="3"/>
    <m/>
    <n v="3"/>
    <m/>
    <m/>
    <n v="1"/>
    <m/>
    <x v="13"/>
    <s v="Mixed or unknown"/>
    <x v="1"/>
    <s v="Sahara Desert crossing"/>
    <s v="Arbinda, Burkina Faso"/>
    <s v="Mixed Migration Monitoring Mechanism Initiative (4Mi)"/>
    <s v="14.238281, -0.863079"/>
    <s v="Western Africa"/>
    <m/>
    <n v="2"/>
    <s v="http://www.mixedmigration.org/4mi/"/>
  </r>
  <r>
    <s v="2019.MMP00440"/>
    <s v="2019.MMP00440"/>
    <s v="Incident"/>
    <s v="Western Africa"/>
    <x v="1590"/>
    <n v="2019"/>
    <s v="April"/>
    <n v="1"/>
    <m/>
    <n v="1"/>
    <m/>
    <m/>
    <n v="1"/>
    <n v="1"/>
    <x v="13"/>
    <s v="Sickness / lack of access to adequate healthcare"/>
    <x v="1"/>
    <s v="Sahara Desert crossing"/>
    <s v="Dori, Burkina Faso"/>
    <s v="Mixed Migration Monitoring Mechanism Initiative (4Mi)"/>
    <s v="14.040163, -0.019604"/>
    <s v="Western Africa"/>
    <m/>
    <n v="2"/>
    <s v="http://www.mixedmigration.org/4mi/"/>
  </r>
  <r>
    <s v="2019.MMP00441"/>
    <s v="2019.MMP00441"/>
    <s v="Incident"/>
    <s v="Western Asia"/>
    <x v="1590"/>
    <n v="2019"/>
    <s v="April"/>
    <n v="6"/>
    <m/>
    <n v="6"/>
    <m/>
    <m/>
    <n v="6"/>
    <m/>
    <x v="4"/>
    <s v="Harsh environmental conditions / lack of adequate shelter, food, water"/>
    <x v="26"/>
    <s v="Iran to Türkiye"/>
    <s v="Bodies recovered near Başkale, Van, Türkiye, on the border with Iran"/>
    <s v="CNN "/>
    <s v="38.035736716, 44.290931494"/>
    <s v="Western Asia"/>
    <s v="Van'da 6 erkek cesedi bulundu"/>
    <n v="3"/>
    <s v="https://bit.ly/2W5slqq"/>
  </r>
  <r>
    <s v="2019.MMP00442"/>
    <s v="2019.MMP00442"/>
    <s v="Incident"/>
    <s v="Central America"/>
    <x v="1591"/>
    <n v="2019"/>
    <s v="April"/>
    <n v="2"/>
    <n v="11"/>
    <n v="13"/>
    <n v="6"/>
    <m/>
    <n v="1"/>
    <n v="6"/>
    <x v="9"/>
    <s v="Drowning"/>
    <x v="14"/>
    <s v="US-Mexico border crossing"/>
    <s v="Río Bravo, near Colombia International Bridge, Nuevo Laredo, Tamaulipas, Mexico"/>
    <s v="El Telégrafo, Ecuavisa, La Voz Hispana, NY1 Noticias, Ecuadorinmediato"/>
    <s v="27.59712, -99.5372"/>
    <s v="Central America"/>
    <s v="5 ecuatorianos fueron secuestrados por Los Zetas"/>
    <n v="3"/>
    <s v="https://bit.ly/2UEnUSd"/>
  </r>
  <r>
    <s v="2019.MMP00443"/>
    <s v="2019.MMP00443"/>
    <s v="Incident"/>
    <s v="Mediterranean"/>
    <x v="1592"/>
    <n v="2019"/>
    <s v="April"/>
    <n v="1"/>
    <m/>
    <n v="1"/>
    <n v="51"/>
    <m/>
    <n v="1"/>
    <m/>
    <x v="16"/>
    <s v="Drowning"/>
    <x v="1"/>
    <s v="Eastern Mediterranean"/>
    <s v="Off the coast of Karlovasi, Samos, Greece"/>
    <s v="Hellenic Coast Guard via IOM Greece, AFP"/>
    <s v="37.831638332, 26.697766508"/>
    <s v="Uncategorized"/>
    <s v="Woman drowns as 92 migrants reach Greek island"/>
    <n v="5"/>
    <s v="http://hcg.gr/node/19964"/>
  </r>
  <r>
    <s v="2019.MMP00444"/>
    <s v="2019.MMP00444"/>
    <s v="Incident"/>
    <s v="Mediterranean"/>
    <x v="1592"/>
    <n v="2019"/>
    <s v="April"/>
    <n v="1"/>
    <m/>
    <n v="1"/>
    <m/>
    <m/>
    <m/>
    <m/>
    <x v="3"/>
    <s v="Mixed or unknown"/>
    <x v="1"/>
    <s v="Central Mediterranean"/>
    <s v="Near Al Maya, Libya"/>
    <s v="IOM Libya"/>
    <s v="32.940642217, 12.88458853"/>
    <s v="Uncategorized"/>
    <m/>
    <n v="4"/>
    <m/>
  </r>
  <r>
    <s v="2019.MMP00445"/>
    <s v="2019.MMP00445"/>
    <s v="Incident"/>
    <s v="Western Africa"/>
    <x v="1592"/>
    <n v="2019"/>
    <s v="April"/>
    <n v="2"/>
    <m/>
    <n v="2"/>
    <m/>
    <n v="2"/>
    <m/>
    <m/>
    <x v="13"/>
    <s v="Vehicle accident / death linked to hazardous transport"/>
    <x v="1"/>
    <m/>
    <s v="Between Mopti, Mali and Ouagadougou, Burkina Faso"/>
    <s v="Mixed Migration Monitoring Mechanism Initiative (4Mi)"/>
    <s v="13.862063, -2.846229"/>
    <s v="Western Africa"/>
    <m/>
    <n v="2"/>
    <s v="http://www.mixedmigration.org/4mi/"/>
  </r>
  <r>
    <s v="2019.MMP00446"/>
    <s v="2019.MMP00446"/>
    <s v="Incident"/>
    <s v="Western Africa"/>
    <x v="1592"/>
    <n v="2019"/>
    <s v="April"/>
    <n v="6"/>
    <m/>
    <n v="6"/>
    <m/>
    <m/>
    <n v="6"/>
    <n v="1"/>
    <x v="13"/>
    <s v="Violence"/>
    <x v="1"/>
    <s v="Sahara Desert crossing"/>
    <s v="Arbinda, Burkina Faso"/>
    <s v="Mixed Migration Monitoring Mechanism Initiative (4Mi)"/>
    <s v="14.238281, -0.863079"/>
    <s v="Western Africa"/>
    <m/>
    <n v="2"/>
    <s v="http://www.mixedmigration.org/4mi/"/>
  </r>
  <r>
    <s v="2019.MMP00447"/>
    <s v="2019.MMP00447"/>
    <s v="Incident"/>
    <s v="Western Africa"/>
    <x v="1592"/>
    <n v="2019"/>
    <s v="April"/>
    <n v="2"/>
    <m/>
    <n v="2"/>
    <m/>
    <n v="1"/>
    <n v="1"/>
    <m/>
    <x v="13"/>
    <s v="Mixed or unknown"/>
    <x v="1"/>
    <m/>
    <s v="Abidjan, Côte d'Ivoire"/>
    <s v="Mixed Migration Monitoring Mechanism Initiative (4Mi)"/>
    <s v="5.446192, -3.995437"/>
    <s v="Western Africa"/>
    <m/>
    <n v="2"/>
    <s v="http://www.mixedmigration.org/4mi/"/>
  </r>
  <r>
    <s v="2019.MMP00448"/>
    <s v="2019.MMP00448"/>
    <s v="Incident"/>
    <s v="Western Africa"/>
    <x v="1592"/>
    <n v="2019"/>
    <s v="April"/>
    <n v="1"/>
    <m/>
    <n v="1"/>
    <m/>
    <m/>
    <n v="1"/>
    <m/>
    <x v="13"/>
    <s v="Mixed or unknown"/>
    <x v="1"/>
    <m/>
    <s v="Ouagadougou, Burkina Faso"/>
    <s v="Mixed Migration Monitoring Mechanism Initiative (4Mi)"/>
    <s v="12.432517, -1.520122"/>
    <s v="Western Africa"/>
    <m/>
    <n v="2"/>
    <s v="http://www.mixedmigration.org/4mi/"/>
  </r>
  <r>
    <s v="2019.MMP00449"/>
    <s v="2019.MMP00449"/>
    <s v="Incident"/>
    <s v="Western Africa"/>
    <x v="1592"/>
    <n v="2019"/>
    <s v="April"/>
    <n v="1"/>
    <m/>
    <n v="1"/>
    <m/>
    <n v="1"/>
    <m/>
    <m/>
    <x v="13"/>
    <s v="Vehicle accident / death linked to hazardous transport"/>
    <x v="1"/>
    <m/>
    <s v="Cotonou, Benin"/>
    <s v="Mixed Migration Monitoring Mechanism Initiative (4Mi)"/>
    <s v="6.484370298, 2.396174115"/>
    <s v="Western Africa"/>
    <m/>
    <n v="2"/>
    <s v="http://www.mixedmigration.org/4mi/"/>
  </r>
  <r>
    <s v="2019.MMP00450"/>
    <s v="2019.MMP00450"/>
    <s v="Incident"/>
    <s v="Western Africa"/>
    <x v="1592"/>
    <n v="2019"/>
    <s v="April"/>
    <n v="1"/>
    <m/>
    <n v="1"/>
    <m/>
    <m/>
    <n v="1"/>
    <n v="1"/>
    <x v="13"/>
    <s v="Sickness / lack of access to adequate healthcare"/>
    <x v="1"/>
    <m/>
    <s v="Kumasi, Ghana"/>
    <s v="Mixed Migration Monitoring Mechanism Initiative (4Mi)"/>
    <s v="7.006736497, -1.660068162"/>
    <s v="Western Africa"/>
    <m/>
    <n v="2"/>
    <s v="http://www.mixedmigration.org/4mi/"/>
  </r>
  <r>
    <s v="2019.MMP00451"/>
    <s v="2019.MMP00451"/>
    <s v="Incident"/>
    <s v="Western Africa"/>
    <x v="1592"/>
    <n v="2019"/>
    <s v="April"/>
    <n v="1"/>
    <m/>
    <n v="1"/>
    <m/>
    <n v="1"/>
    <m/>
    <m/>
    <x v="13"/>
    <s v="Vehicle accident / death linked to hazardous transport"/>
    <x v="1"/>
    <m/>
    <s v="Ouagadougou, Burkina Faso"/>
    <s v="Mixed Migration Monitoring Mechanism Initiative (4Mi)"/>
    <s v="12.432517, -1.520122"/>
    <s v="Western Africa"/>
    <m/>
    <n v="2"/>
    <s v="http://www.mixedmigration.org/4mi/"/>
  </r>
  <r>
    <s v="2019.MMP00452"/>
    <s v="2019.MMP00452"/>
    <s v="Incident"/>
    <s v="Western Africa"/>
    <x v="1592"/>
    <n v="2019"/>
    <s v="April"/>
    <n v="2"/>
    <m/>
    <n v="2"/>
    <m/>
    <n v="2"/>
    <m/>
    <m/>
    <x v="13"/>
    <s v="Vehicle accident / death linked to hazardous transport"/>
    <x v="1"/>
    <s v="Sahara Desert crossing"/>
    <s v="Arbinda, Burkina Faso"/>
    <s v="Mixed Migration Monitoring Mechanism Initiative (4Mi)"/>
    <s v="14.22495, -0.860624"/>
    <s v="Western Africa"/>
    <m/>
    <n v="2"/>
    <s v="http://www.mixedmigration.org/4mi/"/>
  </r>
  <r>
    <s v="2019.MMP00453"/>
    <s v="2019.MMP00453"/>
    <s v="Incident"/>
    <s v="Western Africa"/>
    <x v="1592"/>
    <n v="2019"/>
    <s v="April"/>
    <n v="2"/>
    <m/>
    <n v="2"/>
    <m/>
    <n v="2"/>
    <m/>
    <m/>
    <x v="13"/>
    <s v="Violence"/>
    <x v="1"/>
    <m/>
    <s v="Abobo, Ivory Coast"/>
    <s v="Mixed Migration Monitoring Mechanism Initiative (4Mi)"/>
    <s v="5.430734, -4.039775"/>
    <s v="Western Africa"/>
    <m/>
    <n v="2"/>
    <s v="http://www.mixedmigration.org/4mi/"/>
  </r>
  <r>
    <s v="2019.MMP00454"/>
    <s v="2019.MMP00454"/>
    <s v="Incident"/>
    <s v="Western Africa"/>
    <x v="1592"/>
    <n v="2019"/>
    <s v="April"/>
    <n v="6"/>
    <m/>
    <n v="6"/>
    <m/>
    <m/>
    <n v="6"/>
    <n v="1"/>
    <x v="13"/>
    <s v="Violence"/>
    <x v="1"/>
    <s v="Sahara Desert crossing"/>
    <s v="Arbinda, Burkina Faso"/>
    <s v="Mixed Migration Monitoring Mechanism Initiative (4Mi)"/>
    <s v="14.238281, -0.863079"/>
    <s v="Western Africa"/>
    <m/>
    <n v="2"/>
    <s v="http://www.mixedmigration.org/4mi/"/>
  </r>
  <r>
    <s v="2019.MMP00455"/>
    <s v="2019.MMP00455"/>
    <s v="Incident"/>
    <s v="Western Africa"/>
    <x v="1592"/>
    <n v="2019"/>
    <s v="April"/>
    <n v="1"/>
    <m/>
    <n v="1"/>
    <m/>
    <m/>
    <n v="1"/>
    <n v="1"/>
    <x v="13"/>
    <s v="Mixed or unknown"/>
    <x v="1"/>
    <m/>
    <s v="Conakry, Guinea"/>
    <s v="Mixed Migration Monitoring Mechanism Initiative (4Mi)"/>
    <s v="9.62204, -13.588944"/>
    <s v="Western Africa"/>
    <m/>
    <n v="2"/>
    <s v="http://www.mixedmigration.org/4mi/"/>
  </r>
  <r>
    <s v="2019.MMP00456"/>
    <s v="2019.MMP00456"/>
    <s v="Incident"/>
    <s v="Western Africa"/>
    <x v="1592"/>
    <n v="2019"/>
    <s v="April"/>
    <n v="2"/>
    <m/>
    <n v="2"/>
    <m/>
    <n v="1"/>
    <n v="1"/>
    <m/>
    <x v="13"/>
    <s v="Mixed or unknown"/>
    <x v="1"/>
    <m/>
    <s v="Abidjan, Ivory Coast"/>
    <s v="Mixed Migration Monitoring Mechanism Initiative (4Mi)"/>
    <s v="5.34845, -4.024984"/>
    <s v="Western Africa"/>
    <m/>
    <n v="2"/>
    <s v="http://www.mixedmigration.org/4mi/"/>
  </r>
  <r>
    <s v="2019.MMP00457"/>
    <s v="2019.MMP00457"/>
    <s v="Incident"/>
    <s v="Middle Africa"/>
    <x v="1592"/>
    <n v="2019"/>
    <s v="April"/>
    <n v="1"/>
    <m/>
    <n v="1"/>
    <m/>
    <m/>
    <n v="1"/>
    <m/>
    <x v="13"/>
    <s v="Mixed or unknown"/>
    <x v="1"/>
    <m/>
    <s v="Libreville, Gabon"/>
    <s v="Mixed Migration Monitoring Mechanism Initiative (4Mi)"/>
    <s v="9.464327, 0.414987"/>
    <s v="Middle Africa"/>
    <m/>
    <n v="2"/>
    <s v="http://www.mixedmigration.org/4mi/"/>
  </r>
  <r>
    <s v="2019.MMP00458"/>
    <s v="2019.MMP00458"/>
    <s v="Incident"/>
    <s v="Western Africa"/>
    <x v="1592"/>
    <n v="2019"/>
    <s v="April"/>
    <n v="1"/>
    <m/>
    <n v="1"/>
    <m/>
    <m/>
    <n v="1"/>
    <m/>
    <x v="13"/>
    <s v="Mixed or unknown"/>
    <x v="1"/>
    <m/>
    <s v="Ougadougou, Burkina Faso"/>
    <s v="Mixed Migration Monitoring Mechanism Initiative (4Mi)"/>
    <s v="12.432517, -1.520122"/>
    <s v="Western Africa"/>
    <m/>
    <n v="2"/>
    <s v="http://www.mixedmigration.org/4mi/"/>
  </r>
  <r>
    <s v="2019.MMP00459"/>
    <s v="2019.MMP00459"/>
    <s v="Incident"/>
    <s v="Western Africa"/>
    <x v="1593"/>
    <n v="2019"/>
    <s v="April"/>
    <n v="2"/>
    <m/>
    <n v="2"/>
    <m/>
    <m/>
    <n v="1"/>
    <n v="1"/>
    <x v="13"/>
    <s v="Vehicle accident / death linked to hazardous transport"/>
    <x v="1"/>
    <m/>
    <s v="Ouangolodougou, Ivory Coast"/>
    <s v="Mixed Migration Monitoring Mechanism Initiative (4Mi)"/>
    <s v="9.976867, -5.147179"/>
    <s v="Western Africa"/>
    <m/>
    <n v="2"/>
    <s v="http://www.mixedmigration.org/4mi/"/>
  </r>
  <r>
    <s v="2019.MMP00460"/>
    <s v="2019.MMP00460"/>
    <s v="Incident"/>
    <s v="Southern Asia"/>
    <x v="1594"/>
    <n v="2019"/>
    <s v="April"/>
    <n v="3"/>
    <m/>
    <n v="3"/>
    <m/>
    <n v="2"/>
    <n v="1"/>
    <n v="1"/>
    <x v="3"/>
    <s v="Violence"/>
    <x v="1"/>
    <s v="Iran to Türkiye"/>
    <s v="Khoy, Hamadan, Iran"/>
    <s v="Mixed Migration Monitoring Mechanism Initiative (4Mi)"/>
    <s v="38.571973, 44.914392"/>
    <s v="Southern Asia"/>
    <m/>
    <n v="2"/>
    <s v="http://www.mixedmigration.org/4mi/"/>
  </r>
  <r>
    <s v="2019.MMP00461"/>
    <s v="2019.MMP00461"/>
    <s v="Incident"/>
    <s v="Central America"/>
    <x v="1595"/>
    <n v="2019"/>
    <s v="April"/>
    <m/>
    <n v="1"/>
    <n v="1"/>
    <n v="2"/>
    <m/>
    <n v="1"/>
    <m/>
    <x v="0"/>
    <s v="Drowning"/>
    <x v="2"/>
    <s v="US-Mexico border crossing"/>
    <s v="Río Bravo, near Ciudad Acuña, Coahuila, Mexico"/>
    <s v="SuperChannel12"/>
    <s v="29.320788246, -100.917525824"/>
    <s v="Central America"/>
    <s v="Continúa búsqueda de ahogado en el Bravo"/>
    <n v="3"/>
    <s v="http://bit.ly/2VFrLPb http://bit.ly/30EnuiH"/>
  </r>
  <r>
    <s v="2019.MMP00462"/>
    <s v="2019.MMP00462"/>
    <s v="Incident"/>
    <s v="North America"/>
    <x v="1595"/>
    <n v="2019"/>
    <s v="April"/>
    <n v="2"/>
    <m/>
    <n v="2"/>
    <m/>
    <m/>
    <n v="1"/>
    <m/>
    <x v="1"/>
    <s v="Mixed or unknown"/>
    <x v="1"/>
    <s v="US-Mexico border crossing"/>
    <s v="Various locations in Brooks County, Texas, USA"/>
    <s v="Tiempo Digital"/>
    <s v="26.951081889, -98.367782303"/>
    <s v="Northern America"/>
    <s v="Especial: morir de hambre, sed o frío en la frontera"/>
    <n v="1"/>
    <s v="https://bit.ly/2DGZpxO"/>
  </r>
  <r>
    <s v="2019.MMP00463"/>
    <s v="2019.MMP00463"/>
    <s v="Incident"/>
    <s v="Western Africa"/>
    <x v="1595"/>
    <n v="2019"/>
    <s v="April"/>
    <n v="1"/>
    <m/>
    <n v="1"/>
    <m/>
    <m/>
    <n v="1"/>
    <m/>
    <x v="13"/>
    <s v="Vehicle accident / death linked to hazardous transport"/>
    <x v="1"/>
    <m/>
    <s v="Unspecified location between Côte d'Ivoire and Burkina Faso"/>
    <s v="Mixed Migration Monitoring Mechanism Initiative (4Mi)"/>
    <s v="9.924704, -3.41545"/>
    <s v="Western Africa"/>
    <m/>
    <n v="2"/>
    <s v="http://www.mixedmigration.org/4mi/"/>
  </r>
  <r>
    <s v="2019.MMP00464"/>
    <s v="2019.MMP00464"/>
    <s v="Incident"/>
    <s v="Western Africa"/>
    <x v="1595"/>
    <n v="2019"/>
    <s v="April"/>
    <n v="1"/>
    <m/>
    <n v="1"/>
    <m/>
    <n v="1"/>
    <m/>
    <m/>
    <x v="13"/>
    <s v="Sickness / lack of access to adequate healthcare"/>
    <x v="1"/>
    <m/>
    <s v="Unspecified location in Benin"/>
    <s v="Mixed Migration Monitoring Mechanism Initiative (4Mi)"/>
    <s v="11.810175, 3.066426"/>
    <s v="Western Africa"/>
    <m/>
    <n v="2"/>
    <s v="http://www.mixedmigration.org/4mi/"/>
  </r>
  <r>
    <s v="2019.MMP00465"/>
    <s v="2019.MMP00465"/>
    <s v="Incident"/>
    <s v="Western Africa"/>
    <x v="1595"/>
    <n v="2019"/>
    <s v="April"/>
    <n v="1"/>
    <m/>
    <n v="1"/>
    <m/>
    <m/>
    <n v="1"/>
    <m/>
    <x v="13"/>
    <s v="Mixed or unknown"/>
    <x v="1"/>
    <m/>
    <s v="Abidjan, Ivory Coast"/>
    <s v="Mixed Migration Monitoring Mechanism Initiative (4Mi)"/>
    <s v="5.34845, -4.024984"/>
    <s v="Western Africa"/>
    <m/>
    <n v="2"/>
    <s v="http://www.mixedmigration.org/4mi/"/>
  </r>
  <r>
    <s v="2019.MMP00466"/>
    <s v="2019.MMP00466"/>
    <s v="Incident"/>
    <s v="Western Africa"/>
    <x v="1595"/>
    <n v="2019"/>
    <s v="April"/>
    <n v="1"/>
    <m/>
    <n v="1"/>
    <m/>
    <m/>
    <n v="1"/>
    <m/>
    <x v="13"/>
    <s v="Vehicle accident / death linked to hazardous transport"/>
    <x v="1"/>
    <m/>
    <s v="Unspecified location in Ivory Coast near border with Burkina Faso"/>
    <s v="Mixed Migration Monitoring Mechanism Initiative (4Mi)"/>
    <s v="9.779978, -5.020201"/>
    <s v="Western Africa"/>
    <m/>
    <n v="2"/>
    <s v="http://www.mixedmigration.org/4mi/"/>
  </r>
  <r>
    <s v="2019.MMP00467"/>
    <s v="2019.MMP00467"/>
    <s v="Incident"/>
    <s v="Western Africa"/>
    <x v="1595"/>
    <n v="2019"/>
    <s v="April"/>
    <n v="1"/>
    <m/>
    <n v="1"/>
    <m/>
    <n v="1"/>
    <m/>
    <m/>
    <x v="13"/>
    <s v="Sickness / lack of access to adequate healthcare"/>
    <x v="1"/>
    <m/>
    <s v="Unspecified location in Benin"/>
    <s v="Mixed Migration Monitoring Mechanism Initiative (4Mi)"/>
    <s v="11.810175, 3.066426"/>
    <s v="Western Africa"/>
    <m/>
    <n v="2"/>
    <s v="http://www.mixedmigration.org/4mi/"/>
  </r>
  <r>
    <s v="2019.MMP00468"/>
    <s v="2019.MMP00468"/>
    <s v="Incident"/>
    <s v="Central America"/>
    <x v="1596"/>
    <n v="2019"/>
    <s v="April"/>
    <n v="1"/>
    <m/>
    <n v="1"/>
    <n v="3"/>
    <m/>
    <n v="1"/>
    <m/>
    <x v="0"/>
    <s v="Violence"/>
    <x v="41"/>
    <m/>
    <s v="Near Anillo Periférico, Colonia 4 de Febrero, Zona 7, Ciudad de Guatemala, Guatemala (in caravan, died in hospital)"/>
    <s v="El Proceso, Honduras Tierra Libre"/>
    <s v="14.6414231, -90.5462069"/>
    <s v="Central America"/>
    <s v="Uno de 4 migrantes hondureños atacados en Guatemala tiene muerte cerebral"/>
    <n v="3"/>
    <s v="http://bit.ly/2IyoD4O https://bit.ly/2ZtWXnI https://bit.ly/2DuuapE https://bit.ly/2Zw4Tol http://bit.ly/2VIOAFG"/>
  </r>
  <r>
    <s v="2019.MMP00469"/>
    <s v="2019.MMP00469"/>
    <s v="Incident"/>
    <s v="Western Africa"/>
    <x v="1597"/>
    <n v="2019"/>
    <s v="April"/>
    <n v="1"/>
    <m/>
    <n v="1"/>
    <m/>
    <n v="1"/>
    <m/>
    <m/>
    <x v="13"/>
    <s v="Vehicle accident / death linked to hazardous transport"/>
    <x v="1"/>
    <m/>
    <s v="Cotonou, Benin"/>
    <s v="Mixed Migration Monitoring Mechanism Initiative (4Mi)"/>
    <s v="2.387595, 6.369104"/>
    <s v="Western Africa"/>
    <m/>
    <n v="2"/>
    <s v="http://www.mixedmigration.org/4mi/"/>
  </r>
  <r>
    <s v="2019.MMP00470"/>
    <s v="2019.MMP00470"/>
    <s v="Incident"/>
    <s v="Western Africa"/>
    <x v="1597"/>
    <n v="2019"/>
    <s v="April"/>
    <n v="1"/>
    <m/>
    <n v="1"/>
    <m/>
    <m/>
    <n v="1"/>
    <n v="1"/>
    <x v="13"/>
    <s v="Sickness / lack of access to adequate healthcare"/>
    <x v="1"/>
    <m/>
    <s v="Kumasi, Ghana"/>
    <s v="Mixed Migration Monitoring Mechanism Initiative (4Mi)"/>
    <s v="6.659396, -1.621256"/>
    <s v="Western Africa"/>
    <m/>
    <n v="2"/>
    <s v="http://www.mixedmigration.org/4mi/"/>
  </r>
  <r>
    <s v="2019.MMP00471"/>
    <s v="2019.MMP00471"/>
    <s v="Incident"/>
    <s v="Western Africa"/>
    <x v="1597"/>
    <n v="2019"/>
    <s v="April"/>
    <n v="1"/>
    <m/>
    <n v="1"/>
    <m/>
    <n v="1"/>
    <m/>
    <m/>
    <x v="13"/>
    <s v="Vehicle accident / death linked to hazardous transport"/>
    <x v="1"/>
    <m/>
    <s v="Ougadougou, Burkina Faso"/>
    <s v="Mixed Migration Monitoring Mechanism Initiative (4Mi)"/>
    <s v="12.432517, -1.520122"/>
    <s v="Western Africa"/>
    <m/>
    <n v="2"/>
    <s v="http://www.mixedmigration.org/4mi/"/>
  </r>
  <r>
    <s v="2019.MMP00472"/>
    <s v="2019.MMP00472"/>
    <s v="Incident"/>
    <s v="Central America"/>
    <x v="1597"/>
    <n v="2019"/>
    <s v="April"/>
    <n v="1"/>
    <m/>
    <n v="1"/>
    <m/>
    <m/>
    <n v="1"/>
    <m/>
    <x v="9"/>
    <s v="Drowning"/>
    <x v="14"/>
    <s v="US-Mexico border crossing"/>
    <s v="Río Bravo, near Nuevo Laredo, Tamaulipas, Mexico"/>
    <s v="El Mercurio, El Universo"/>
    <s v="27.504285017, -99.528458651"/>
    <s v="Central America"/>
    <s v="Migrante hallado muerto en el río Bravo"/>
    <n v="3"/>
    <s v="https://bit.ly/2UAiqrB"/>
  </r>
  <r>
    <s v="2019.MMP00473"/>
    <s v="2019.MMP00473"/>
    <s v="Incident"/>
    <s v="Europe"/>
    <x v="1598"/>
    <n v="2019"/>
    <s v="December"/>
    <n v="1"/>
    <m/>
    <n v="1"/>
    <m/>
    <m/>
    <n v="1"/>
    <m/>
    <x v="7"/>
    <s v="Vehicle accident / death linked to hazardous transport"/>
    <x v="11"/>
    <s v="English Channel to the UK"/>
    <s v="E42 motorway near Vaulx, Belgium"/>
    <s v="Sudinfo, VivreIci, Insitute of Race Relations"/>
    <s v="50.597638474, 3.445888463"/>
    <s v="Western Europe"/>
    <s v="Une cérémonie religieuse a eu lieu en mémoire du jeune Ethiopien retrouvé mort au bord de l’autoroute"/>
    <n v="4"/>
    <s v="https://bit.ly/2rK0vGv"/>
  </r>
  <r>
    <s v="2019.MMP00474"/>
    <s v="2019.MMP00474"/>
    <s v="Incident"/>
    <s v="North America"/>
    <x v="1597"/>
    <n v="2019"/>
    <s v="April"/>
    <n v="1"/>
    <m/>
    <n v="1"/>
    <m/>
    <m/>
    <n v="1"/>
    <m/>
    <x v="0"/>
    <s v="Mixed or unknown"/>
    <x v="2"/>
    <s v="US-Mexico border crossing"/>
    <s v="Pima Country Office of the Medical Examiner jurisdiction, Arizona, USA (see coordinates for exact location)"/>
    <s v="Pima County Office of the Medical Examiner (PCOME)"/>
    <s v="31.35387, -110.889"/>
    <s v="Northern America"/>
    <m/>
    <n v="5"/>
    <s v="http://www.humaneborders.info/app/mapa.asp"/>
  </r>
  <r>
    <s v="2019.MMP00475"/>
    <s v="2019.MMP00475"/>
    <s v="Incident"/>
    <s v="Western Asia"/>
    <x v="1597"/>
    <n v="2019"/>
    <s v="April"/>
    <n v="4"/>
    <m/>
    <n v="4"/>
    <m/>
    <m/>
    <n v="4"/>
    <m/>
    <x v="16"/>
    <s v="Harsh environmental conditions / lack of adequate shelter, food, water"/>
    <x v="1"/>
    <s v="Iran to Türkiye"/>
    <s v="Bodies recovered near Başkale, Van, Türkiye, on the border with Iran"/>
    <s v="NTV"/>
    <s v="38.035736716, 44.290931494"/>
    <s v="Western Asia"/>
    <s v="İran sınırında 2 ceset daha"/>
    <n v="1"/>
    <s v="https://bit.ly/2VohOtm"/>
  </r>
  <r>
    <s v="2019.MMP00476"/>
    <s v="2019.MMP00476"/>
    <s v="Incident"/>
    <s v="Western Africa"/>
    <x v="1597"/>
    <n v="2019"/>
    <s v="April"/>
    <n v="2"/>
    <m/>
    <n v="2"/>
    <m/>
    <m/>
    <n v="2"/>
    <n v="2"/>
    <x v="13"/>
    <s v="Vehicle accident / death linked to hazardous transport"/>
    <x v="1"/>
    <m/>
    <s v="Ouangolodougou, Côte d'Ivoire"/>
    <s v="Mixed Migration Monitoring Mechanism Initiative (4Mi)"/>
    <s v="10.000556754, -5.149189627"/>
    <s v="Western Africa"/>
    <m/>
    <n v="2"/>
    <s v="http://www.mixedmigration.org/4mi/"/>
  </r>
  <r>
    <s v="2019.MMP00477"/>
    <s v="2019.MMP00477"/>
    <s v="Incident"/>
    <s v="Western Africa"/>
    <x v="1599"/>
    <n v="2019"/>
    <s v="April"/>
    <n v="3"/>
    <m/>
    <n v="3"/>
    <m/>
    <m/>
    <n v="3"/>
    <n v="3"/>
    <x v="13"/>
    <s v="Mixed or unknown"/>
    <x v="1"/>
    <s v="Sahara Desert crossing"/>
    <s v="Kidal, Mali"/>
    <s v="Mixed Migration Monitoring Mechanism Initiative (4Mi)"/>
    <s v="18.453137, 1.41844"/>
    <s v="Western Africa"/>
    <m/>
    <n v="2"/>
    <s v="http://www.mixedmigration.org/4mi/"/>
  </r>
  <r>
    <s v="2019.MMP00478"/>
    <s v="2019.MMP00478"/>
    <s v="Incident"/>
    <s v="North America"/>
    <x v="1599"/>
    <n v="2019"/>
    <s v="April"/>
    <n v="1"/>
    <m/>
    <n v="1"/>
    <m/>
    <m/>
    <n v="1"/>
    <m/>
    <x v="1"/>
    <s v="Mixed or unknown"/>
    <x v="1"/>
    <s v="US-Mexico border crossing"/>
    <s v="Pima Country Office of the Medical Examiner jurisdiction, Arizona, USA (see coordinates for exact location)"/>
    <s v="Pima County Office of the Medical Examiner (PCOME)"/>
    <s v="32.666, -112.9085"/>
    <s v="Northern America"/>
    <m/>
    <n v="5"/>
    <s v="http://www.humaneborders.info/app/mapa.asp"/>
  </r>
  <r>
    <s v="2019.MMP00479"/>
    <s v="2019.MMP00479"/>
    <s v="Incident"/>
    <s v="Western Africa"/>
    <x v="1599"/>
    <n v="2019"/>
    <s v="April"/>
    <n v="1"/>
    <m/>
    <n v="1"/>
    <m/>
    <m/>
    <n v="1"/>
    <m/>
    <x v="13"/>
    <s v="Sickness / lack of access to adequate healthcare"/>
    <x v="1"/>
    <s v="Sahara Desert crossing"/>
    <s v="Timbuktu, Mali"/>
    <s v="Mixed Migration Monitoring Mechanism Initiative (4Mi)"/>
    <s v="16.793118118, -3.00248649"/>
    <s v="Western Africa"/>
    <m/>
    <n v="2"/>
    <s v="http://www.mixedmigration.org/4mi/"/>
  </r>
  <r>
    <s v="2019.MMP00480"/>
    <s v="2019.MMP00480"/>
    <s v="Incident"/>
    <s v="Northern Africa"/>
    <x v="1600"/>
    <n v="2019"/>
    <s v="April"/>
    <n v="2"/>
    <m/>
    <n v="2"/>
    <m/>
    <n v="1"/>
    <n v="1"/>
    <n v="2"/>
    <x v="17"/>
    <s v="Mixed or unknown"/>
    <x v="1"/>
    <s v="Sahara Desert crossing"/>
    <s v="Unspecified location in the Sahara desert, Sudan"/>
    <s v="Mixed Migration Monitoring Mechanism Initiative (4Mi)"/>
    <s v="18.448899, 26.220846"/>
    <s v="Northern Africa"/>
    <m/>
    <n v="2"/>
    <s v="http://www.mixedmigration.org/4mi/"/>
  </r>
  <r>
    <s v="2019.MMP00481"/>
    <s v="2019.MMP00481"/>
    <s v="Incident"/>
    <s v="Northern Africa"/>
    <x v="1600"/>
    <n v="2019"/>
    <s v="April"/>
    <n v="1"/>
    <m/>
    <n v="1"/>
    <m/>
    <n v="1"/>
    <m/>
    <n v="1"/>
    <x v="17"/>
    <s v="Mixed or unknown"/>
    <x v="1"/>
    <s v="Sahara Desert crossing"/>
    <s v="Unspecified location in the Sahara desert, Sudan"/>
    <s v="Mixed Migration Monitoring Mechanism Initiative (4Mi)"/>
    <s v="18.448899, 26.220846"/>
    <s v="Northern Africa"/>
    <m/>
    <n v="2"/>
    <s v="http://www.mixedmigration.org/4mi/"/>
  </r>
  <r>
    <s v="2019.MMP00482"/>
    <s v="2019.MMP00482"/>
    <s v="Incident"/>
    <s v="Northern Africa"/>
    <x v="1600"/>
    <n v="2019"/>
    <s v="April"/>
    <n v="1"/>
    <m/>
    <n v="1"/>
    <m/>
    <n v="1"/>
    <m/>
    <m/>
    <x v="17"/>
    <s v="Mixed or unknown"/>
    <x v="1"/>
    <s v="Sahara Desert crossing"/>
    <s v="Unspecified location in the Sahara desert, Sudan"/>
    <s v="Mixed Migration Monitoring Mechanism Initiative (4Mi)"/>
    <s v="18.448899, 26.220846"/>
    <s v="Northern Africa"/>
    <m/>
    <n v="2"/>
    <s v="http://www.mixedmigration.org/4mi/"/>
  </r>
  <r>
    <s v="2019.MMP00483"/>
    <s v="2019.MMP00483"/>
    <s v="Incident"/>
    <s v="Northern Africa"/>
    <x v="1600"/>
    <n v="2019"/>
    <s v="April"/>
    <n v="1"/>
    <m/>
    <n v="1"/>
    <m/>
    <n v="1"/>
    <m/>
    <m/>
    <x v="17"/>
    <s v="Mixed or unknown"/>
    <x v="1"/>
    <s v="Sahara Desert crossing"/>
    <s v="Aswan, Egypt"/>
    <s v="Mixed Migration Monitoring Mechanism Initiative (4Mi)"/>
    <s v="24.074353, 32.930866"/>
    <s v="Northern Africa"/>
    <m/>
    <n v="2"/>
    <s v="http://www.mixedmigration.org/4mi/"/>
  </r>
  <r>
    <s v="2019.MMP00484"/>
    <s v="2019.MMP00484"/>
    <s v="Incident"/>
    <s v="Western Africa"/>
    <x v="1600"/>
    <n v="2019"/>
    <s v="April"/>
    <n v="1"/>
    <m/>
    <n v="1"/>
    <m/>
    <m/>
    <n v="1"/>
    <m/>
    <x v="13"/>
    <s v="Vehicle accident / death linked to hazardous transport"/>
    <x v="1"/>
    <m/>
    <s v="Kandi, Benin"/>
    <s v="Mixed Migration Monitoring Mechanism Initiative (4Mi)"/>
    <s v="11.167335004, 2.928155727"/>
    <s v="Western Africa"/>
    <m/>
    <n v="2"/>
    <s v="http://www.mixedmigration.org/4mi/"/>
  </r>
  <r>
    <s v="2019.MMP00485"/>
    <s v="2019.MMP00485"/>
    <s v="Incident"/>
    <s v="North America"/>
    <x v="1600"/>
    <n v="2019"/>
    <s v="April"/>
    <n v="1"/>
    <m/>
    <n v="1"/>
    <m/>
    <m/>
    <n v="1"/>
    <m/>
    <x v="1"/>
    <s v="Mixed or unknown"/>
    <x v="1"/>
    <s v="US-Mexico border crossing"/>
    <s v="Pima Country Office of the Medical Examiner jurisdiction, Arizona, USA (see coordinates for exact location)"/>
    <s v="Pima County Office of the Medical Examiner (PCOME)"/>
    <s v="32.3992, -113.25417"/>
    <s v="Northern America"/>
    <m/>
    <n v="5"/>
    <s v="http://www.humaneborders.info/app/mapa.asp"/>
  </r>
  <r>
    <s v="2019.MMP00486"/>
    <s v="2019.MMP00486"/>
    <s v="Incident"/>
    <s v="North America"/>
    <x v="1600"/>
    <n v="2019"/>
    <s v="April"/>
    <n v="1"/>
    <m/>
    <n v="1"/>
    <m/>
    <m/>
    <n v="1"/>
    <m/>
    <x v="1"/>
    <s v="Mixed or unknown"/>
    <x v="1"/>
    <s v="US-Mexico border crossing"/>
    <s v="Pima Country Office of the Medical Examiner jurisdiction, Arizona, USA (see coordinates for exact location)"/>
    <s v="Pima County Office of the Medical Examiner (PCOME)"/>
    <s v="32.40185, -113.2377"/>
    <s v="Northern America"/>
    <m/>
    <n v="5"/>
    <s v="http://www.humaneborders.info/app/mapa.asp"/>
  </r>
  <r>
    <s v="2019.MMP00487"/>
    <s v="2019.MMP00487"/>
    <s v="Incident"/>
    <s v="North America"/>
    <x v="1600"/>
    <n v="2019"/>
    <s v="April"/>
    <n v="1"/>
    <m/>
    <n v="1"/>
    <m/>
    <m/>
    <n v="1"/>
    <m/>
    <x v="0"/>
    <s v="Drowning"/>
    <x v="2"/>
    <s v="US-Mexico border crossing"/>
    <s v="All American Canal, Winterhaven, Imperial County, California, USA"/>
    <s v="Imperial County Coroner's Office"/>
    <s v="32.728409434, -114.707759931"/>
    <s v="Northern America"/>
    <m/>
    <n v="5"/>
    <m/>
  </r>
  <r>
    <s v="2019.MMP00488"/>
    <s v="2019.MMP00488"/>
    <s v="Incident"/>
    <s v="Western Africa"/>
    <x v="1600"/>
    <n v="2019"/>
    <s v="April"/>
    <n v="1"/>
    <m/>
    <n v="1"/>
    <m/>
    <n v="1"/>
    <m/>
    <m/>
    <x v="13"/>
    <s v="Sickness / lack of access to adequate healthcare"/>
    <x v="1"/>
    <m/>
    <s v="Ouagadougou, Burkina Faso"/>
    <s v="Mixed Migration Monitoring Mechanism Initiative (4Mi)"/>
    <s v="12.432517, -1.520122"/>
    <s v="Western Africa"/>
    <m/>
    <n v="2"/>
    <s v="http://www.mixedmigration.org/4mi/"/>
  </r>
  <r>
    <s v="2019.MMP00489"/>
    <s v="2019.MMP00489"/>
    <s v="Incident"/>
    <s v="Western Africa"/>
    <x v="1601"/>
    <n v="2019"/>
    <s v="April"/>
    <n v="1"/>
    <m/>
    <n v="1"/>
    <m/>
    <m/>
    <n v="1"/>
    <n v="1"/>
    <x v="13"/>
    <s v="Vehicle accident / death linked to hazardous transport"/>
    <x v="1"/>
    <m/>
    <s v="Abidjan, Côte d'Ivoire"/>
    <s v="Mixed Migration Monitoring Mechanism Initiative (4Mi)"/>
    <s v="5.446192, -3.995437"/>
    <s v="Western Africa"/>
    <m/>
    <n v="2"/>
    <s v="http://www.mixedmigration.org/4mi/"/>
  </r>
  <r>
    <s v="2019.MMP00490"/>
    <s v="2019.MMP00490"/>
    <s v="Incident"/>
    <s v="Western Africa"/>
    <x v="1601"/>
    <n v="2019"/>
    <s v="April"/>
    <n v="1"/>
    <m/>
    <n v="1"/>
    <m/>
    <n v="1"/>
    <m/>
    <m/>
    <x v="13"/>
    <s v="Mixed or unknown"/>
    <x v="1"/>
    <m/>
    <s v="Cinkassé, Togo-Burkina Faso border"/>
    <s v="Mixed Migration Monitoring Mechanism Initiative (4Mi)"/>
    <s v="11.102272965, 0.009720323"/>
    <s v="Western Africa"/>
    <m/>
    <n v="2"/>
    <s v="http://www.mixedmigration.org/4mi/"/>
  </r>
  <r>
    <s v="2019.MMP00491"/>
    <s v="2019.MMP00491"/>
    <s v="Incident"/>
    <s v="North America"/>
    <x v="1601"/>
    <n v="2019"/>
    <s v="April"/>
    <n v="1"/>
    <m/>
    <n v="1"/>
    <m/>
    <m/>
    <n v="1"/>
    <m/>
    <x v="0"/>
    <s v="Harsh environmental conditions / lack of adequate shelter, food, water"/>
    <x v="41"/>
    <s v="US-Mexico border crossing"/>
    <s v="Pima Country Office of the Medical Examiner jurisdiction, Arizona, USA (see coordinates for exact location)"/>
    <s v="Pima County Office of the Medical Examiner (PCOME)"/>
    <s v="31.620583, -111.979067"/>
    <s v="Northern America"/>
    <m/>
    <n v="5"/>
    <s v="http://www.humaneborders.info/app/mapa.asp"/>
  </r>
  <r>
    <s v="2019.MMP00492"/>
    <s v="2019.MMP00492"/>
    <s v="Incident"/>
    <s v="North America"/>
    <x v="1601"/>
    <n v="2019"/>
    <s v="April"/>
    <n v="1"/>
    <m/>
    <n v="1"/>
    <m/>
    <m/>
    <n v="1"/>
    <m/>
    <x v="0"/>
    <s v="Mixed or unknown"/>
    <x v="16"/>
    <s v="US-Mexico border crossing"/>
    <s v="Pima Country Office of the Medical Examiner jurisdiction, Arizona, USA (see coordinates for exact location)"/>
    <s v="Pima County Office of the Medical Examiner (PCOME)"/>
    <s v="32.4326, -113.10806"/>
    <s v="Northern America"/>
    <m/>
    <n v="5"/>
    <s v="http://www.humaneborders.info/app/mapa.asp"/>
  </r>
  <r>
    <s v="2019.MMP00494"/>
    <s v="2019.MMP00494"/>
    <s v="Incident"/>
    <s v="South-eastern Asia"/>
    <x v="1601"/>
    <n v="2019"/>
    <s v="April"/>
    <n v="5"/>
    <m/>
    <n v="5"/>
    <m/>
    <n v="2"/>
    <n v="1"/>
    <n v="1"/>
    <x v="25"/>
    <s v="Mixed or unknown"/>
    <x v="1"/>
    <m/>
    <s v="Off the coast of Pattani, Thailand"/>
    <s v="Mixed Migration Monitoring Mechanism Initiative (4Mi)"/>
    <s v="6.776227, 101.657697"/>
    <s v="Uncategorized"/>
    <m/>
    <n v="2"/>
    <s v="http://www.mixedmigration.org/4mi/"/>
  </r>
  <r>
    <s v="2019.MMP00495"/>
    <s v="2019.MMP00495"/>
    <s v="Incident"/>
    <s v="Southern Asia"/>
    <x v="1601"/>
    <n v="2019"/>
    <s v="April"/>
    <n v="1"/>
    <m/>
    <n v="1"/>
    <m/>
    <m/>
    <n v="1"/>
    <m/>
    <x v="25"/>
    <s v="Mixed or unknown"/>
    <x v="1"/>
    <m/>
    <s v="At sea, off the coast of Chittagong Division, Bangladesh"/>
    <s v="Mixed Migration Monitoring Mechanism Initiative (4Mi)"/>
    <s v="22.294939, 91.763224"/>
    <s v="Uncategorized"/>
    <m/>
    <n v="2"/>
    <s v="http://www.mixedmigration.org/4mi/"/>
  </r>
  <r>
    <s v="2019.MMP00497"/>
    <s v="2019.MMP00497"/>
    <s v="Incident"/>
    <s v="Central America"/>
    <x v="1601"/>
    <n v="2019"/>
    <s v="April"/>
    <n v="2"/>
    <m/>
    <n v="2"/>
    <m/>
    <m/>
    <n v="2"/>
    <n v="1"/>
    <x v="0"/>
    <s v="Drowning"/>
    <x v="41"/>
    <s v="US-Mexico border crossing"/>
    <s v="Río Bravo, Aguas Calientes, Mexico"/>
    <s v="La Prensa, La Gente"/>
    <s v="31.55723, -106.27218"/>
    <s v="Central America"/>
    <s v="Un migrante hondureno y su hijo mueren ahogados en el rio Bravo cuando intentaban cruzar a EEUU"/>
    <n v="3"/>
    <s v="https://bit.ly/2XyBrwg http://bit.ly/2ZkRNKc"/>
  </r>
  <r>
    <s v="2019.MMP00498"/>
    <s v="2019.MMP00498"/>
    <s v="Incident"/>
    <s v="North America"/>
    <x v="1601"/>
    <n v="2019"/>
    <s v="April"/>
    <n v="1"/>
    <m/>
    <n v="1"/>
    <n v="3"/>
    <m/>
    <n v="1"/>
    <m/>
    <x v="1"/>
    <s v="Drowning"/>
    <x v="1"/>
    <s v="US-Mexico border crossing"/>
    <s v="Remains recovered on the shores of South Padre Island, Cameron County, Texas, USA"/>
    <s v="Valley Central, Port Isabel Press"/>
    <s v="26.068308626, -97.154688461"/>
    <s v="Northern America"/>
    <s v="Man washes up dead on county beach shore"/>
    <n v="3"/>
    <s v="http://bit.ly/2ITbh49 http://bit.ly/2VEIB4F"/>
  </r>
  <r>
    <s v="2019.MMP00499"/>
    <s v="2019.MMP00499"/>
    <s v="Incident"/>
    <s v="Mediterranean"/>
    <x v="1601"/>
    <n v="2019"/>
    <s v="April"/>
    <m/>
    <n v="4"/>
    <n v="4"/>
    <n v="9"/>
    <m/>
    <m/>
    <m/>
    <x v="3"/>
    <s v="Drowning"/>
    <x v="1"/>
    <s v="Western Mediterranean"/>
    <s v="Unspecified location in the Gibraltar Strait, off the coast of Fnideq, Morocco"/>
    <s v="Survivors rescued by the Moroccan Navy and brought to Fnideq (Castillejos)"/>
    <s v="35.856516687, -5.294925268"/>
    <s v="Uncategorized"/>
    <s v="Nueve personas mueren en el naufragio de tres pateras en El Estrecho, según Caminando Fronteras"/>
    <n v="4"/>
    <s v="http://bit.ly/2Vcyu7V"/>
  </r>
  <r>
    <s v="2019.MMP00500"/>
    <s v="2019.MMP00500"/>
    <s v="Incident"/>
    <s v="Western Africa"/>
    <x v="1601"/>
    <n v="2019"/>
    <s v="April"/>
    <n v="1"/>
    <m/>
    <n v="1"/>
    <m/>
    <n v="1"/>
    <m/>
    <m/>
    <x v="13"/>
    <s v="Sickness / lack of access to adequate healthcare"/>
    <x v="1"/>
    <m/>
    <s v="Ougadougou, Burkina Faso"/>
    <s v="Mixed Migration Monitoring Mechanism Initiative (4Mi)"/>
    <s v="12.432517, -1.520122"/>
    <s v="Western Africa"/>
    <m/>
    <n v="2"/>
    <s v="http://www.mixedmigration.org/4mi/"/>
  </r>
  <r>
    <s v="2019.MMP00501"/>
    <s v="2019.MMP00501"/>
    <s v="Incident"/>
    <s v="Western Africa"/>
    <x v="1601"/>
    <n v="2019"/>
    <s v="April"/>
    <n v="1"/>
    <m/>
    <n v="1"/>
    <m/>
    <m/>
    <n v="1"/>
    <m/>
    <x v="13"/>
    <s v="Vehicle accident / death linked to hazardous transport"/>
    <x v="1"/>
    <m/>
    <s v="Abidjan, Côte d'Ivoire"/>
    <s v="Mixed Migration Monitoring Mechanism Initiative (4Mi)"/>
    <s v="5.605775751, -3.979681824"/>
    <s v="Western Africa"/>
    <m/>
    <n v="2"/>
    <s v="http://www.mixedmigration.org/4mi/"/>
  </r>
  <r>
    <s v="2019.MMP00502"/>
    <s v="2019.MMP00502"/>
    <s v="Incident"/>
    <s v="Western Africa"/>
    <x v="1602"/>
    <n v="2019"/>
    <s v="April"/>
    <n v="1"/>
    <m/>
    <n v="1"/>
    <m/>
    <n v="1"/>
    <m/>
    <m/>
    <x v="13"/>
    <s v="Mixed or unknown"/>
    <x v="1"/>
    <m/>
    <s v="Cinkansé, Burkina Faso"/>
    <s v="Mixed Migration Monitoring Mechanism Initiative (4Mi)"/>
    <s v="11.120327202, 0.011204833"/>
    <s v="Western Africa"/>
    <m/>
    <n v="2"/>
    <s v="http://www.mixedmigration.org/4mi/"/>
  </r>
  <r>
    <s v="2019.MMP00503"/>
    <s v="2019.MMP00503"/>
    <s v="Incident"/>
    <s v="Western Africa"/>
    <x v="1602"/>
    <n v="2019"/>
    <s v="April"/>
    <n v="1"/>
    <m/>
    <n v="1"/>
    <m/>
    <m/>
    <n v="1"/>
    <m/>
    <x v="13"/>
    <s v="Mixed or unknown"/>
    <x v="1"/>
    <m/>
    <s v="Bouake, Côte d'Ivoire"/>
    <s v="Mixed Migration Monitoring Mechanism Initiative (4Mi)"/>
    <s v="7.738804, -5.006729"/>
    <s v="Western Africa"/>
    <m/>
    <n v="2"/>
    <s v="http://www.mixedmigration.org/4mi/"/>
  </r>
  <r>
    <s v="2019.MMP00504"/>
    <s v="2019.MMP00504"/>
    <s v="Incident"/>
    <s v="Western Africa"/>
    <x v="1602"/>
    <n v="2019"/>
    <s v="April"/>
    <n v="1"/>
    <m/>
    <n v="1"/>
    <m/>
    <m/>
    <n v="1"/>
    <m/>
    <x v="13"/>
    <s v="Mixed or unknown"/>
    <x v="1"/>
    <m/>
    <s v="Bouaké, Côte d'Ivoire"/>
    <s v="Mixed Migration Monitoring Mechanism Initiative (4Mi)"/>
    <s v="7.738804, -5.006729"/>
    <s v="Western Africa"/>
    <m/>
    <n v="2"/>
    <s v="http://www.mixedmigration.org/4mi/"/>
  </r>
  <r>
    <s v="2019.MMP00505"/>
    <s v="2019.MMP00505"/>
    <s v="Incident"/>
    <s v="Western Africa"/>
    <x v="1602"/>
    <n v="2019"/>
    <s v="April"/>
    <n v="1"/>
    <m/>
    <n v="1"/>
    <m/>
    <n v="1"/>
    <m/>
    <m/>
    <x v="13"/>
    <s v="Sickness / lack of access to adequate healthcare"/>
    <x v="1"/>
    <m/>
    <s v="Abidjan, Côte d'Ivoire"/>
    <s v="Mixed Migration Monitoring Mechanism Initiative (4Mi)"/>
    <s v="5.446192, -3.995437"/>
    <s v="Western Africa"/>
    <m/>
    <n v="2"/>
    <s v="http://www.mixedmigration.org/4mi/"/>
  </r>
  <r>
    <s v="2019.MMP00506"/>
    <s v="2019.MMP00506"/>
    <s v="Incident"/>
    <s v="Central America"/>
    <x v="1602"/>
    <n v="2019"/>
    <s v="April"/>
    <n v="3"/>
    <m/>
    <n v="3"/>
    <m/>
    <n v="1"/>
    <n v="2"/>
    <m/>
    <x v="0"/>
    <s v="Violence"/>
    <x v="41"/>
    <m/>
    <s v="Tabasco, Mexico (in caravan)"/>
    <s v="El Heraldo, Diario del Sur"/>
    <s v="17.8409173, -92.6189273"/>
    <s v="Central America"/>
    <s v="Matan a tres hondureños que iban en la caravana migrante en Tabasco, Mexico"/>
    <n v="3"/>
    <s v="https://bit.ly/2Pqa19b"/>
  </r>
  <r>
    <s v="2019.MMP00507"/>
    <s v="2019.MMP00507"/>
    <s v="Incident"/>
    <s v="North America"/>
    <x v="1602"/>
    <n v="2019"/>
    <s v="April"/>
    <n v="1"/>
    <m/>
    <n v="1"/>
    <m/>
    <m/>
    <n v="1"/>
    <m/>
    <x v="0"/>
    <s v="Drowning"/>
    <x v="2"/>
    <s v="US-Mexico border crossing"/>
    <s v="All American Canal, Winterhaven, Imperial County, California, USA"/>
    <s v="Imperial County Coroner's Office"/>
    <s v="32.720561238, -114.71685045"/>
    <s v="Northern America"/>
    <m/>
    <n v="5"/>
    <m/>
  </r>
  <r>
    <s v="2019.MMP00508"/>
    <s v="2019.MMP00508"/>
    <s v="Incident"/>
    <s v="North America"/>
    <x v="1602"/>
    <n v="2019"/>
    <s v="April"/>
    <n v="1"/>
    <m/>
    <n v="1"/>
    <m/>
    <m/>
    <n v="1"/>
    <m/>
    <x v="0"/>
    <s v="Drowning"/>
    <x v="2"/>
    <s v="US-Mexico border crossing"/>
    <s v="All American Canal, Winterhaven, Imperial County, California, USA"/>
    <s v="Imperial County Coroner's Office"/>
    <s v="32.720561238, -114.71685045"/>
    <s v="Northern America"/>
    <m/>
    <n v="5"/>
    <m/>
  </r>
  <r>
    <s v="2019.MMP00509"/>
    <s v="2019.MMP00509"/>
    <s v="Incident"/>
    <s v="North America"/>
    <x v="1602"/>
    <n v="2019"/>
    <s v="April"/>
    <n v="1"/>
    <m/>
    <n v="1"/>
    <m/>
    <m/>
    <n v="1"/>
    <m/>
    <x v="1"/>
    <s v="Drowning"/>
    <x v="1"/>
    <s v="US-Mexico border crossing"/>
    <s v="Río Bravo, near Minas del Seco, Maverick County, Texas, USA"/>
    <s v="Zócalo "/>
    <s v="28.740755681, -100.507374644"/>
    <s v="Northern America"/>
    <s v="Muere un migrante ahogado en el río Bravo"/>
    <n v="1"/>
    <s v="https://bit.ly/2UASLPl"/>
  </r>
  <r>
    <s v="2019.MMP00510"/>
    <s v="2019.MMP00510"/>
    <s v="Incident"/>
    <s v="Central America"/>
    <x v="1602"/>
    <n v="2019"/>
    <s v="April"/>
    <n v="1"/>
    <m/>
    <n v="1"/>
    <m/>
    <m/>
    <n v="1"/>
    <m/>
    <x v="9"/>
    <s v="Drowning"/>
    <x v="14"/>
    <s v="US-Mexico border crossing"/>
    <s v="Río Bravo, near Nuevo Laredo, Tamaulipas, Mexico"/>
    <s v="Lider, El Universo, Cronica"/>
    <s v="27.422505557, -99.495945714"/>
    <s v="Central America"/>
    <s v="Migrante muere ahogado"/>
    <n v="5"/>
    <s v="https://bit.ly/2L0qgLz https://bit.ly/2ZKKKuR https://bit.ly/2VBcMtJ"/>
  </r>
  <r>
    <s v="2019.MMP00511"/>
    <s v="2019.MMP00511"/>
    <s v="Incident"/>
    <s v="Central America"/>
    <x v="1602"/>
    <n v="2019"/>
    <s v="April"/>
    <n v="1"/>
    <m/>
    <n v="1"/>
    <m/>
    <m/>
    <n v="1"/>
    <m/>
    <x v="0"/>
    <s v="Violence"/>
    <x v="41"/>
    <m/>
    <s v="Between Huixtla and Villa Comaltitlán, Chiapas, Mexico (in caravan)"/>
    <s v="El Heraldo, Diario del Sur, Tiempo"/>
    <s v="17.8409173, -92.6189273"/>
    <s v="Central America"/>
    <s v="Hallan muerto en Chiapas a hondureño que viajaba en la caravana migrante"/>
    <n v="3"/>
    <s v="https://bit.ly/2GEfRj0 https://bit.ly/2XSH8Ft https://bit.ly/2GK21fi"/>
  </r>
  <r>
    <s v="2019.MMP00512"/>
    <s v="2019.MMP00512503,2019.MMP00512504"/>
    <s v="Split Incident"/>
    <s v="Central America"/>
    <x v="1602"/>
    <n v="2019"/>
    <s v="April"/>
    <m/>
    <n v="14"/>
    <n v="14"/>
    <n v="12"/>
    <n v="2"/>
    <m/>
    <m/>
    <x v="5"/>
    <s v="Drowning"/>
    <x v="193"/>
    <s v="Darien"/>
    <s v="Turquesa River, Chucunaque watershed, Darien Gap, Panama"/>
    <s v="Prensa.com, Radio Televisión Martí, El Diario de Cuba, Cuba en Miami"/>
    <s v="8.5637872, -77.8931022"/>
    <s v="Central America"/>
    <s v="Ruta por Darien ha cobrado la vida de, al menos,25 migrantes; &quot;A mi madre se la tragó el Darién&quot;: una cubana cuenta su tragedia en la selva panameña; Mueren ahogados mas de 10 cubanos por la crecida de un rio en Darien"/>
    <n v="3"/>
    <s v="https://archive.ph/u00Qp"/>
  </r>
  <r>
    <s v="2019.MMP00514"/>
    <s v="2019.MMP00514"/>
    <s v="Incident"/>
    <s v="South-eastern Asia"/>
    <x v="1603"/>
    <n v="2019"/>
    <s v="April"/>
    <n v="1"/>
    <m/>
    <n v="1"/>
    <m/>
    <m/>
    <m/>
    <m/>
    <x v="25"/>
    <s v="Mixed or unknown"/>
    <x v="1"/>
    <m/>
    <s v="Moo 7, Sumnakkham subdistrict, Sadao district, Songkhla province, Thailand - 300m from the Thai-Malaysia border"/>
    <s v="Tnews, 77Khaoded, Naewna, Manager"/>
    <s v="6.5266457, 100.4193175"/>
    <s v="South-eastern Asia"/>
    <s v="พบศพไม่ทราบเพศไม่ทราบสัญชาติ เสียชีวิตริมรั้วชายแดนไทย-มาเลเซีย"/>
    <n v="3"/>
    <s v="https://archive.vn/8QFYq"/>
  </r>
  <r>
    <s v="2019.MMP00515"/>
    <s v="2019.MMP00515"/>
    <s v="Incident"/>
    <s v="Southern Asia"/>
    <x v="1603"/>
    <n v="2019"/>
    <s v="April"/>
    <n v="5"/>
    <m/>
    <n v="5"/>
    <m/>
    <n v="2"/>
    <n v="2"/>
    <n v="2"/>
    <x v="25"/>
    <s v="Mixed or unknown"/>
    <x v="1"/>
    <m/>
    <s v="Chittagong Division, Bangladesh"/>
    <s v="Mixed Migration Monitoring Mechanism Initiative (4Mi)"/>
    <s v="22.336159, 91.783065"/>
    <s v="Southern Asia"/>
    <m/>
    <n v="2"/>
    <s v="http://www.mixedmigration.org/4mi/"/>
  </r>
  <r>
    <s v="2019.MMP00516"/>
    <s v="2019.MMP00516"/>
    <s v="Incident"/>
    <s v="South-eastern Asia"/>
    <x v="1603"/>
    <n v="2019"/>
    <s v="April"/>
    <n v="10"/>
    <m/>
    <n v="10"/>
    <m/>
    <n v="2"/>
    <n v="2"/>
    <n v="2"/>
    <x v="25"/>
    <s v="Mixed or unknown"/>
    <x v="1"/>
    <m/>
    <s v="Bueng Kan, Thailand"/>
    <s v="Mixed Migration Monitoring Mechanism Initiative (4Mi)"/>
    <s v="18.154666, 103.919424"/>
    <s v="South-eastern Asia"/>
    <m/>
    <n v="2"/>
    <s v="http://www.mixedmigration.org/4mi/"/>
  </r>
  <r>
    <s v="2019.MMP00517"/>
    <s v="2019.MMP00517"/>
    <s v="Incident"/>
    <s v="South-eastern Asia"/>
    <x v="1603"/>
    <n v="2019"/>
    <s v="April"/>
    <n v="2"/>
    <m/>
    <n v="2"/>
    <m/>
    <m/>
    <n v="2"/>
    <m/>
    <x v="25"/>
    <s v="Mixed or unknown"/>
    <x v="1"/>
    <m/>
    <s v="Yangon Division, Myanmar (en route to Thailand)"/>
    <s v="Mixed Migration Monitoring Mechanism Initiative (4Mi)"/>
    <s v="16.955248, 96.277546"/>
    <s v="South-eastern Asia"/>
    <m/>
    <n v="2"/>
    <s v="http://www.mixedmigration.org/4mi/"/>
  </r>
  <r>
    <s v="2019.MMP00518"/>
    <s v="2019.MMP00518"/>
    <s v="Incident"/>
    <s v="South-eastern Asia"/>
    <x v="1603"/>
    <n v="2019"/>
    <s v="April"/>
    <n v="7"/>
    <m/>
    <n v="7"/>
    <m/>
    <n v="2"/>
    <n v="2"/>
    <n v="2"/>
    <x v="25"/>
    <s v="Mixed or unknown"/>
    <x v="1"/>
    <m/>
    <s v="Unidentified forest in Pattani, Thailand"/>
    <s v="Mixed Migration Monitoring Mechanism Initiative (4Mi)"/>
    <s v="6.605441, 101.345078"/>
    <s v="South-eastern Asia"/>
    <m/>
    <n v="2"/>
    <s v="http://www.mixedmigration.org/4mi/"/>
  </r>
  <r>
    <s v="2019.MMP00519"/>
    <s v="2019.MMP00519"/>
    <s v="Incident"/>
    <s v="Caribbean"/>
    <x v="1603"/>
    <n v="2019"/>
    <s v="April"/>
    <n v="1"/>
    <n v="22"/>
    <n v="23"/>
    <m/>
    <n v="11"/>
    <m/>
    <m/>
    <x v="9"/>
    <s v="Drowning"/>
    <x v="99"/>
    <s v="Venezuela to Caribbean"/>
    <s v="Unspecified location between Güiria, Venezuela and Trinidad and Tobago"/>
    <s v="UNHCR"/>
    <s v="10.57866372, -61.791136728"/>
    <s v="Uncategorized"/>
    <s v="Fears for Venezuelans missing in Caribbean shipwreck"/>
    <n v="4"/>
    <s v="https://bit.ly/2IXT8By"/>
  </r>
  <r>
    <s v="2019.MMP00520"/>
    <s v="2019.MMP00520"/>
    <s v="Incident"/>
    <s v="North America"/>
    <x v="1603"/>
    <n v="2019"/>
    <s v="April"/>
    <n v="1"/>
    <m/>
    <n v="1"/>
    <m/>
    <m/>
    <n v="1"/>
    <m/>
    <x v="1"/>
    <s v="Drowning"/>
    <x v="1"/>
    <s v="US-Mexico border crossing"/>
    <s v="Río Bravo, Maverick County, Texas, United States, approximately 1 mile upriver of Eagle Pass Port of Entry"/>
    <s v="US Border Patrol"/>
    <s v="28.711263268, -100.508120252"/>
    <s v="Northern America"/>
    <s v="Eagle Pass Border Patrol Agents Recover Body from Rio Grande"/>
    <n v="5"/>
    <s v="https://bit.ly/2J0HAgJ"/>
  </r>
  <r>
    <s v="2019.MMP00521"/>
    <s v="2019.MMP00521"/>
    <s v="Incident"/>
    <s v="Central America"/>
    <x v="1603"/>
    <n v="2019"/>
    <s v="April"/>
    <n v="1"/>
    <m/>
    <n v="1"/>
    <m/>
    <m/>
    <n v="1"/>
    <m/>
    <x v="0"/>
    <s v="Drowning"/>
    <x v="41"/>
    <s v="US-Mexico border crossing"/>
    <s v="Río Bravo, near El Molcajete, Colonia Morelos, Piedras Negras, Coahuila, Mexico"/>
    <s v="La Rancherita del Aire, La Voz de Coahuila"/>
    <s v="28.680971826, -100.507273575"/>
    <s v="Central America"/>
    <s v="Identifican a uno de los tres migrantes ahogados en el río Bravo"/>
    <n v="3"/>
    <s v="http://bit.ly/2ZZe697 http://bit.ly/2Lp2ybZ"/>
  </r>
  <r>
    <s v="2019.MMP00522"/>
    <s v="2019.MMP00522"/>
    <s v="Incident"/>
    <s v="North America"/>
    <x v="1604"/>
    <n v="2019"/>
    <s v="April"/>
    <n v="1"/>
    <m/>
    <n v="1"/>
    <n v="4"/>
    <m/>
    <n v="1"/>
    <m/>
    <x v="0"/>
    <s v="Vehicle accident / death linked to hazardous transport"/>
    <x v="2"/>
    <s v="US-Mexico border crossing"/>
    <s v="SR-125 near Olympic Parkway, Chula Vista, San Diego County, California, USA"/>
    <s v="KPBS, NBC San Diego, San Diego Union Tribune"/>
    <s v="32.631914997, -116.971303002"/>
    <s v="Northern America"/>
    <s v="One Killed, Four Injured in Freeway Crash During Border Patrol Pursuit"/>
    <n v="3"/>
    <s v="https://bit.ly/2UYuibD"/>
  </r>
  <r>
    <s v="2019.MMP00523"/>
    <s v="2019.MMP00523"/>
    <s v="Incident"/>
    <s v="Western Asia"/>
    <x v="1604"/>
    <n v="2019"/>
    <s v="April"/>
    <n v="1"/>
    <m/>
    <n v="1"/>
    <m/>
    <m/>
    <n v="1"/>
    <m/>
    <x v="16"/>
    <s v="Drowning"/>
    <x v="1"/>
    <s v="Türkiye-Europe land route"/>
    <s v="Evros/Meriç river, Karayusuflu, Meriç district, Edirne, Türkiye"/>
    <s v="Hürriyet"/>
    <s v="41.269784949, 26.42576409"/>
    <s v="Western Asia"/>
    <s v="Meriç Nehri kenarında erkek cesedi bulundu"/>
    <n v="1"/>
    <s v="http://bit.ly/2UlarC7"/>
  </r>
  <r>
    <s v="2019.MMP00524"/>
    <s v="2019.MMP00524"/>
    <s v="Incident"/>
    <s v="Southern Asia"/>
    <x v="1604"/>
    <n v="2019"/>
    <s v="April"/>
    <n v="5"/>
    <m/>
    <n v="5"/>
    <m/>
    <m/>
    <n v="5"/>
    <n v="1"/>
    <x v="25"/>
    <s v="Vehicle accident / death linked to hazardous transport"/>
    <x v="1"/>
    <m/>
    <s v="Chittagong Division, Bangladesh"/>
    <s v="Mixed Migration Monitoring Mechanism Initiative (4Mi)"/>
    <s v="22.344155, 91.855184"/>
    <s v="Southern Asia"/>
    <m/>
    <n v="2"/>
    <s v="http://www.mixedmigration.org/4mi/"/>
  </r>
  <r>
    <s v="2019.MMP00525"/>
    <s v="2019.MMP00525"/>
    <s v="Incident"/>
    <s v="South-eastern Asia"/>
    <x v="1604"/>
    <n v="2019"/>
    <s v="April"/>
    <n v="5"/>
    <m/>
    <n v="5"/>
    <m/>
    <n v="1"/>
    <n v="2"/>
    <m/>
    <x v="25"/>
    <s v="Vehicle accident / death linked to hazardous transport"/>
    <x v="1"/>
    <m/>
    <s v="Rakhine State, Myanmar"/>
    <s v="Mixed Migration Monitoring Mechanism Initiative (4Mi)"/>
    <s v="21.159601, 92.644961"/>
    <s v="South-eastern Asia"/>
    <m/>
    <n v="2"/>
    <s v="http://www.mixedmigration.org/4mi/"/>
  </r>
  <r>
    <s v="2019.MMP00526"/>
    <s v="2019.MMP00526"/>
    <s v="Incident"/>
    <s v="Southern Asia"/>
    <x v="1604"/>
    <n v="2019"/>
    <s v="April"/>
    <n v="2"/>
    <m/>
    <n v="2"/>
    <m/>
    <n v="2"/>
    <m/>
    <n v="1"/>
    <x v="25"/>
    <s v="Mixed or unknown"/>
    <x v="1"/>
    <m/>
    <s v="At sea, off the coast of Chittagong Division, Bangladesh"/>
    <s v="Mixed Migration Monitoring Mechanism Initiative (4Mi)"/>
    <s v="22.271788, 91.706172"/>
    <s v="Uncategorized"/>
    <m/>
    <n v="2"/>
    <s v="http://www.mixedmigration.org/4mi/"/>
  </r>
  <r>
    <s v="2019.MMP00528"/>
    <s v="2019.MMP00528"/>
    <s v="Incident"/>
    <s v="Western Africa"/>
    <x v="1604"/>
    <n v="2019"/>
    <s v="April"/>
    <n v="2"/>
    <m/>
    <n v="2"/>
    <m/>
    <n v="2"/>
    <m/>
    <n v="2"/>
    <x v="13"/>
    <s v="Vehicle accident / death linked to hazardous transport"/>
    <x v="1"/>
    <s v="Sahara Desert crossing"/>
    <s v="Agadez, Niger"/>
    <s v="Mixed Migration Monitoring Mechanism Initiative (4Mi)"/>
    <s v="7.985996, 16.975448"/>
    <s v="Western Africa"/>
    <m/>
    <n v="2"/>
    <s v="http://www.mixedmigration.org/4mi/"/>
  </r>
  <r>
    <s v="2019.MMP00529"/>
    <s v="2019.MMP00529"/>
    <s v="Incident"/>
    <s v="Western Africa"/>
    <x v="1605"/>
    <n v="2019"/>
    <s v="April"/>
    <n v="1"/>
    <m/>
    <n v="1"/>
    <m/>
    <n v="1"/>
    <m/>
    <m/>
    <x v="13"/>
    <s v="Sickness / lack of access to adequate healthcare"/>
    <x v="1"/>
    <m/>
    <s v="Abidjan, Ivory Coast"/>
    <s v="Mixed Migration Monitoring Mechanism Initiative (4Mi)"/>
    <s v="-4.024984, 5.34845"/>
    <s v="Western Africa"/>
    <m/>
    <n v="2"/>
    <s v="http://www.mixedmigration.org/4mi/"/>
  </r>
  <r>
    <s v="2019.MMP00530"/>
    <s v="2019.MMP00530"/>
    <s v="Incident"/>
    <s v="Middle Africa"/>
    <x v="1606"/>
    <n v="2019"/>
    <s v="April"/>
    <n v="1"/>
    <m/>
    <n v="1"/>
    <m/>
    <m/>
    <n v="1"/>
    <n v="1"/>
    <x v="13"/>
    <s v="Vehicle accident / death linked to hazardous transport"/>
    <x v="1"/>
    <m/>
    <s v="Unspecified location in Central African Republic"/>
    <s v="Mixed Migration Monitoring Mechanism Initiative (4Mi)"/>
    <s v="22.524866, 9.987734"/>
    <s v="Middle Africa"/>
    <m/>
    <n v="2"/>
    <s v="http://www.mixedmigration.org/4mi/"/>
  </r>
  <r>
    <s v="2019.MMP00531"/>
    <s v="2019.MMP00531"/>
    <s v="Incident"/>
    <s v="Central America"/>
    <x v="1605"/>
    <n v="2019"/>
    <s v="April"/>
    <n v="1"/>
    <m/>
    <n v="1"/>
    <n v="15"/>
    <m/>
    <n v="1"/>
    <m/>
    <x v="0"/>
    <s v="Vehicle accident / death linked to hazardous transport"/>
    <x v="0"/>
    <m/>
    <s v="Hospital in Calpulalpan after suffering injuries in accident on Federal Highway México-Veracruz, near Hueyotlipan, Tlaxcala, Mexico"/>
    <s v="El Sol de Tlaxcala, Quadratín"/>
    <s v="19.5850377, -98.5666077"/>
    <s v="Central America"/>
    <s v="Muere en el hospital un migrante accidentado en Hueyotlipan; otro está grave"/>
    <n v="3"/>
    <s v="http://bit.ly/2vAzzah http://bit.ly/2Y5ZmUf"/>
  </r>
  <r>
    <s v="2019.MMP00532"/>
    <s v="2019.MMP00532"/>
    <s v="Incident"/>
    <s v="Western Africa"/>
    <x v="1607"/>
    <n v="2019"/>
    <s v="May"/>
    <n v="1"/>
    <m/>
    <n v="1"/>
    <m/>
    <n v="1"/>
    <m/>
    <n v="1"/>
    <x v="13"/>
    <s v="Sickness / lack of access to adequate healthcare"/>
    <x v="1"/>
    <m/>
    <s v="Kantchari, Burkina Faso"/>
    <s v="Mixed Migration Monitoring Mechanism Initiative (4Mi)"/>
    <s v="1.515145, 12.479761"/>
    <s v="Western Africa"/>
    <m/>
    <n v="2"/>
    <s v="http://www.mixedmigration.org/4mi/"/>
  </r>
  <r>
    <s v="2019.MMP00533"/>
    <s v="2019.MMP00533523,2019.MMP00533524,2019.MMP00533525,2019.MMP00533526"/>
    <s v="Split Incident"/>
    <s v="Northern Africa"/>
    <x v="1606"/>
    <n v="2019"/>
    <s v="April"/>
    <n v="21"/>
    <m/>
    <n v="21"/>
    <n v="28"/>
    <m/>
    <m/>
    <m/>
    <x v="13"/>
    <s v="Vehicle accident / death linked to hazardous transport"/>
    <x v="194"/>
    <m/>
    <s v="Laatamna, Berkane, Morocco, on secondary road between Saidia and Nador"/>
    <s v="Association Marocaine des Droits Humains - Section Nador, Alarm Phone Sahara"/>
    <s v="35.021851457, -2.230722467"/>
    <s v="Northern Africa"/>
    <m/>
    <n v="4"/>
    <s v="http://bit.ly/2vIjyPK"/>
  </r>
  <r>
    <s v="2019.MMP00537"/>
    <s v="2019.MMP00537"/>
    <s v="Incident"/>
    <s v="Central America"/>
    <x v="1606"/>
    <n v="2019"/>
    <s v="April"/>
    <n v="1"/>
    <m/>
    <n v="1"/>
    <m/>
    <m/>
    <n v="1"/>
    <m/>
    <x v="1"/>
    <s v="Drowning"/>
    <x v="1"/>
    <s v="US-Mexico border crossing"/>
    <s v="Río Bravo, near KM 205 of Carretera Ribereña, Nuevo Laredo, Tamaulipas, Mexico"/>
    <s v="Hoy Tamaulipas, Vox Pópuli Noticias"/>
    <s v="27.380512013, -99.492674487"/>
    <s v="Central America"/>
    <s v="Recuperan cuerpo de ahogado en Nuevo Laredo; se cree que sea migrante"/>
    <n v="3"/>
    <s v="http://bit.ly/2GYVFtF http://bit.ly/2Vaphgf"/>
  </r>
  <r>
    <s v="2019.MMP00538"/>
    <s v="2019.MMP00538"/>
    <s v="Incident"/>
    <s v="Northern Africa"/>
    <x v="1606"/>
    <n v="2019"/>
    <s v="April"/>
    <n v="1"/>
    <m/>
    <n v="1"/>
    <m/>
    <m/>
    <n v="1"/>
    <m/>
    <x v="13"/>
    <s v="Sickness / lack of access to adequate healthcare"/>
    <x v="1"/>
    <s v="Sahara Desert crossing"/>
    <s v="Unspecified location in Algeria"/>
    <s v="Mixed Migration Monitoring Mechanism Initiative (4Mi)"/>
    <s v="20.050684, 5.543735"/>
    <s v="Northern Africa"/>
    <m/>
    <n v="2"/>
    <s v="http://www.mixedmigration.org/4mi/"/>
  </r>
  <r>
    <s v="2019.MMP00539"/>
    <s v="2019.MMP00539"/>
    <s v="Incident"/>
    <s v="Central America"/>
    <x v="1608"/>
    <n v="2019"/>
    <s v="April"/>
    <n v="1"/>
    <m/>
    <n v="1"/>
    <m/>
    <m/>
    <n v="1"/>
    <m/>
    <x v="0"/>
    <s v="Sickness / lack of access to adequate healthcare"/>
    <x v="16"/>
    <m/>
    <s v="Near Arriaga, Chiapas, Mexico"/>
    <s v="Excélsior"/>
    <s v="16.2371385, -93.8986279"/>
    <s v="Central America"/>
    <s v="A bordo de ‘La Bestia’, muere migrante hondureño"/>
    <n v="3"/>
    <s v="https://bit.ly/2LasB6D https://bit.ly/2VBNdJ1 https://bit.ly/2GL8CGk"/>
  </r>
  <r>
    <s v="2019.MMP00540"/>
    <s v="2019.MMP00540"/>
    <s v="Incident"/>
    <s v="Central America"/>
    <x v="1609"/>
    <n v="2019"/>
    <s v="April"/>
    <n v="1"/>
    <m/>
    <n v="1"/>
    <m/>
    <m/>
    <n v="1"/>
    <m/>
    <x v="1"/>
    <s v="Drowning"/>
    <x v="1"/>
    <s v="US-Mexico border crossing"/>
    <s v="Río Bravo, Ejido El Centinela, Piedras Negras, Coahuila, Mexico"/>
    <s v="Zócalo, K911 Noticias"/>
    <s v="28.721617905, -100.509750105"/>
    <s v="Central America"/>
    <s v="Van 10 migrantes muertos en el año"/>
    <n v="3"/>
    <s v="https://bit.ly/2PAmgQj http://bit.ly/2DInpk9"/>
  </r>
  <r>
    <s v="2019.MMP00541"/>
    <s v="2019.MMP00541"/>
    <s v="Incident"/>
    <s v="Central America"/>
    <x v="1609"/>
    <n v="2019"/>
    <s v="April"/>
    <n v="1"/>
    <m/>
    <n v="1"/>
    <m/>
    <m/>
    <n v="1"/>
    <m/>
    <x v="0"/>
    <s v="Drowning"/>
    <x v="2"/>
    <s v="US-Mexico border crossing"/>
    <s v="Río Bravo, near &quot;El Patinadero&quot;, Parque Viveros, Nuevo Laredo, Tamaulipas, Mexico"/>
    <s v="Líder, Monitoreo Laredo"/>
    <s v="27.48001866, -99.479560663"/>
    <s v="Central America"/>
    <s v="Rescatan cuerpo inerte de migrante guanajuatense de las aguas del Río Bravo"/>
    <n v="3"/>
    <s v="https://bit.ly/2PFUAtt http://bit.ly/2vza0qk"/>
  </r>
  <r>
    <s v="2019.MMP00542"/>
    <s v="2019.MMP00542"/>
    <s v="Incident"/>
    <s v="Mediterranean"/>
    <x v="1609"/>
    <n v="2019"/>
    <s v="April"/>
    <n v="1"/>
    <m/>
    <n v="1"/>
    <m/>
    <m/>
    <n v="1"/>
    <m/>
    <x v="2"/>
    <s v="Violence"/>
    <x v="76"/>
    <s v="Western Mediterranean"/>
    <s v="Port of Ceuta, Spain"/>
    <s v="El Faro de Ceuta, Europa Press"/>
    <s v="35.894568731, -5.320015124"/>
    <s v="Uncategorized"/>
    <s v="Soufian descansa en paz"/>
    <n v="3"/>
    <s v="http://bit.ly/2WjNRIf http://bit.ly/2UUwPil"/>
  </r>
  <r>
    <s v="2019.MMP00543"/>
    <s v="2019.MMP00543"/>
    <s v="Incident"/>
    <s v="North America"/>
    <x v="1610"/>
    <n v="2019"/>
    <s v="April"/>
    <n v="1"/>
    <m/>
    <n v="1"/>
    <m/>
    <m/>
    <n v="1"/>
    <n v="1"/>
    <x v="0"/>
    <s v="Sickness / lack of access to adequate healthcare"/>
    <x v="0"/>
    <s v="US-Mexico border crossing"/>
    <s v="Children's hospital in Corpus Christi, Texas, USA - after being detained by US Border Patrol on 19 April right after crossing the border near El Paso, Texas, USA"/>
    <s v="Buzzfeed News, Al Jazeera"/>
    <s v="27.7490298, -97.3863474"/>
    <s v="Northern America"/>
    <s v="A 16-Year-Old Unaccompanied Immigrant Boy Has Died In US Government Custody"/>
    <n v="3"/>
    <s v="http://bit.ly/2EmAy2z http://bit.ly/2JWfeEN"/>
  </r>
  <r>
    <s v="2019.MMP00544"/>
    <s v="2019.MMP00544"/>
    <s v="Incident"/>
    <s v="North America"/>
    <x v="1610"/>
    <n v="2019"/>
    <s v="April"/>
    <n v="1"/>
    <m/>
    <n v="1"/>
    <m/>
    <m/>
    <n v="1"/>
    <m/>
    <x v="0"/>
    <s v="Vehicle accident / death linked to hazardous transport"/>
    <x v="41"/>
    <s v="US-Mexico border crossing"/>
    <s v="Inside freight train carriage in Eagle Pass, Maverick County, Texas, USA"/>
    <s v="Eagle Pass Texas News, Zócalo"/>
    <s v="28.706848427, -100.507718231"/>
    <s v="Northern America"/>
    <s v="Descubren el cadáver de un migrante en los trenes de Eagle Pass"/>
    <n v="3"/>
    <s v="http://bit.ly/2Vf8yc1 http://bit.ly/2GY1Azh"/>
  </r>
  <r>
    <s v="2019.MMP00545"/>
    <s v="2019.MMP00545"/>
    <s v="Incident"/>
    <s v="Northern Africa"/>
    <x v="1610"/>
    <n v="2019"/>
    <s v="April"/>
    <n v="2"/>
    <m/>
    <n v="2"/>
    <m/>
    <m/>
    <n v="2"/>
    <m/>
    <x v="17"/>
    <s v="Mixed or unknown"/>
    <x v="1"/>
    <m/>
    <s v="Sirte, Libya"/>
    <s v="Mixed Migration Monitoring Mechanism Initiative (4Mi)"/>
    <s v="31.161294, 16.574304"/>
    <s v="Northern Africa"/>
    <m/>
    <n v="2"/>
    <s v="http://www.mixedmigration.org/4mi/"/>
  </r>
  <r>
    <s v="2019.MMP00546"/>
    <s v="2019.MMP00546"/>
    <s v="Incident"/>
    <s v="Northern Africa"/>
    <x v="1610"/>
    <n v="2019"/>
    <s v="April"/>
    <n v="2"/>
    <m/>
    <n v="2"/>
    <m/>
    <m/>
    <n v="2"/>
    <n v="2"/>
    <x v="17"/>
    <s v="Violence"/>
    <x v="1"/>
    <s v="Sahara Desert crossing"/>
    <s v="On the Libya-Tunisia border"/>
    <s v="Mixed Migration Monitoring Mechanism Initiative (4Mi)"/>
    <s v="32.457955, 11.528213"/>
    <s v="Northern Africa"/>
    <m/>
    <n v="2"/>
    <s v="http://www.mixedmigration.org/4mi/"/>
  </r>
  <r>
    <s v="2019.MMP00547"/>
    <s v="2019.MMP00547"/>
    <s v="Incident"/>
    <s v="Northern Africa"/>
    <x v="1610"/>
    <n v="2019"/>
    <s v="April"/>
    <n v="1"/>
    <m/>
    <n v="1"/>
    <m/>
    <n v="1"/>
    <m/>
    <m/>
    <x v="17"/>
    <s v="Mixed or unknown"/>
    <x v="1"/>
    <s v="Sahara Desert crossing"/>
    <s v="Unspecified location in the Sahara desert, Sudan"/>
    <s v="Mixed Migration Monitoring Mechanism Initiative (4Mi)"/>
    <s v="18.448899, 26.220846"/>
    <s v="Northern Africa"/>
    <m/>
    <n v="2"/>
    <s v="http://www.mixedmigration.org/4mi/"/>
  </r>
  <r>
    <s v="2019.MMP00548"/>
    <s v="2019.MMP00548"/>
    <s v="Incident"/>
    <s v="Northern Africa"/>
    <x v="1610"/>
    <n v="2019"/>
    <s v="April"/>
    <n v="2"/>
    <m/>
    <n v="2"/>
    <m/>
    <n v="1"/>
    <n v="1"/>
    <n v="1"/>
    <x v="17"/>
    <s v="Mixed or unknown"/>
    <x v="1"/>
    <s v="Sahara Desert crossing"/>
    <s v="Unspecified location in the Sahara desert, Sudan"/>
    <s v="Mixed Migration Monitoring Mechanism Initiative (4Mi)"/>
    <s v="18.448899, 26.220846"/>
    <s v="Northern Africa"/>
    <m/>
    <n v="2"/>
    <s v="http://www.mixedmigration.org/4mi/"/>
  </r>
  <r>
    <s v="2019.MMP00549"/>
    <s v="2019.MMP00549"/>
    <s v="Incident"/>
    <s v="Northern Africa"/>
    <x v="1610"/>
    <n v="2019"/>
    <s v="April"/>
    <n v="1"/>
    <m/>
    <n v="1"/>
    <m/>
    <n v="1"/>
    <m/>
    <m/>
    <x v="17"/>
    <s v="Mixed or unknown"/>
    <x v="1"/>
    <s v="Sahara Desert crossing"/>
    <s v="Atbara, Sudan"/>
    <s v="Mixed Migration Monitoring Mechanism Initiative (4Mi)"/>
    <s v="17.690454, 34.042331"/>
    <s v="Northern Africa"/>
    <m/>
    <n v="2"/>
    <s v="http://www.mixedmigration.org/4mi/"/>
  </r>
  <r>
    <s v="2019.MMP00550"/>
    <s v="2019.MMP00550"/>
    <s v="Incident"/>
    <s v="Northern Africa"/>
    <x v="1610"/>
    <n v="2019"/>
    <s v="April"/>
    <n v="3"/>
    <m/>
    <n v="3"/>
    <m/>
    <n v="1"/>
    <n v="1"/>
    <m/>
    <x v="17"/>
    <s v="Mixed or unknown"/>
    <x v="1"/>
    <s v="Sahara Desert crossing"/>
    <s v="Unspecified location in the Sahara desert, Libya"/>
    <s v="Mixed Migration Monitoring Mechanism Initiative (4Mi)"/>
    <s v="24.663612, 21.384746"/>
    <s v="Northern Africa"/>
    <m/>
    <n v="2"/>
    <s v="http://www.mixedmigration.org/4mi/"/>
  </r>
  <r>
    <s v="2019.MMP00551"/>
    <s v="2019.MMP00551"/>
    <s v="Incident"/>
    <s v="Northern Africa"/>
    <x v="1610"/>
    <n v="2019"/>
    <s v="April"/>
    <n v="7"/>
    <m/>
    <n v="7"/>
    <m/>
    <m/>
    <m/>
    <m/>
    <x v="17"/>
    <s v="Vehicle accident / death linked to hazardous transport"/>
    <x v="1"/>
    <s v="Sahara Desert crossing"/>
    <s v="Unspecified location in the Sahara desert, Libya"/>
    <s v="Mixed Migration Monitoring Mechanism Initiative (4Mi)"/>
    <s v="24.663612, 21.384746"/>
    <s v="Northern Africa"/>
    <m/>
    <n v="2"/>
    <s v="http://www.mixedmigration.org/4mi/"/>
  </r>
  <r>
    <s v="2019.MMP00552"/>
    <s v="2019.MMP00552"/>
    <s v="Incident"/>
    <s v="Eastern Africa"/>
    <x v="1610"/>
    <n v="2019"/>
    <s v="April"/>
    <n v="1"/>
    <m/>
    <n v="1"/>
    <m/>
    <m/>
    <n v="1"/>
    <m/>
    <x v="17"/>
    <s v="Sickness / lack of access to adequate healthcare"/>
    <x v="1"/>
    <m/>
    <s v="Dhobley, Afmadow District, Lower Juba, Somalia"/>
    <s v="Mixed Migration Monitoring Mechanism Initiative (4Mi)"/>
    <s v="2.5, 42.329444"/>
    <s v="Eastern Africa"/>
    <m/>
    <n v="2"/>
    <s v="http://www.mixedmigration.org/4mi/"/>
  </r>
  <r>
    <s v="2019.MMP00553"/>
    <s v="2019.MMP00553"/>
    <s v="Incident"/>
    <s v="Northern Africa"/>
    <x v="1610"/>
    <n v="2019"/>
    <s v="April"/>
    <n v="2"/>
    <m/>
    <n v="2"/>
    <m/>
    <n v="2"/>
    <m/>
    <m/>
    <x v="17"/>
    <s v="Mixed or unknown"/>
    <x v="1"/>
    <m/>
    <s v="Near Alexandria, Egypt"/>
    <s v="Mixed Migration Monitoring Mechanism Initiative (4Mi)"/>
    <s v="31.13712, 29.945215"/>
    <s v="Northern Africa"/>
    <m/>
    <n v="2"/>
    <s v="http://www.mixedmigration.org/4mi/"/>
  </r>
  <r>
    <s v="2019.MMP00554"/>
    <s v="2019.MMP00554"/>
    <s v="Incident"/>
    <s v="Northern Africa"/>
    <x v="1610"/>
    <n v="2019"/>
    <s v="April"/>
    <n v="1"/>
    <m/>
    <n v="1"/>
    <m/>
    <n v="1"/>
    <m/>
    <m/>
    <x v="17"/>
    <s v="Mixed or unknown"/>
    <x v="1"/>
    <s v="Sahara Desert crossing"/>
    <s v="Bani Walid, Libya"/>
    <s v="Mixed Migration Monitoring Mechanism Initiative (4Mi)"/>
    <s v="31.718439, 14.10823"/>
    <s v="Northern Africa"/>
    <m/>
    <n v="2"/>
    <s v="http://www.mixedmigration.org/4mi/"/>
  </r>
  <r>
    <s v="2019.MMP00555"/>
    <s v="2019.MMP00555"/>
    <s v="Incident"/>
    <s v="Northern Africa"/>
    <x v="1610"/>
    <n v="2019"/>
    <s v="April"/>
    <n v="3"/>
    <m/>
    <n v="3"/>
    <m/>
    <n v="1"/>
    <n v="1"/>
    <m/>
    <x v="17"/>
    <s v="Mixed or unknown"/>
    <x v="1"/>
    <m/>
    <s v="Tripoli, Libya"/>
    <s v="Mixed Migration Monitoring Mechanism Initiative (4Mi)"/>
    <s v="32.829024, 13.205116"/>
    <s v="Northern Africa"/>
    <m/>
    <n v="2"/>
    <s v="http://www.mixedmigration.org/4mi/"/>
  </r>
  <r>
    <s v="2019.MMP00556"/>
    <s v="2019.MMP00556"/>
    <s v="Incident"/>
    <s v="Northern Africa"/>
    <x v="1610"/>
    <n v="2019"/>
    <s v="April"/>
    <n v="3"/>
    <m/>
    <n v="3"/>
    <m/>
    <n v="1"/>
    <n v="1"/>
    <m/>
    <x v="17"/>
    <s v="Mixed or unknown"/>
    <x v="1"/>
    <s v="Sahara Desert crossing"/>
    <s v="Bani Walid, Libya"/>
    <s v="Mixed Migration Monitoring Mechanism Initiative (4Mi)"/>
    <s v="31.718439, 14.10823"/>
    <s v="Northern Africa"/>
    <m/>
    <n v="2"/>
    <s v="http://www.mixedmigration.org/4mi/"/>
  </r>
  <r>
    <s v="2019.MMP00557"/>
    <s v="2019.MMP00557"/>
    <s v="Incident"/>
    <s v="Northern Africa"/>
    <x v="1610"/>
    <n v="2019"/>
    <s v="April"/>
    <n v="5"/>
    <m/>
    <n v="5"/>
    <m/>
    <n v="1"/>
    <n v="2"/>
    <n v="1"/>
    <x v="17"/>
    <s v="Mixed or unknown"/>
    <x v="1"/>
    <m/>
    <s v="Tripoli, Libya"/>
    <s v="Mixed Migration Monitoring Mechanism Initiative (4Mi)"/>
    <s v="32.829024, 13.205116"/>
    <s v="Northern Africa"/>
    <m/>
    <n v="2"/>
    <s v="http://www.mixedmigration.org/4mi/"/>
  </r>
  <r>
    <s v="2019.MMP00558"/>
    <s v="2019.MMP00558"/>
    <s v="Incident"/>
    <s v="Northern Africa"/>
    <x v="1610"/>
    <n v="2019"/>
    <s v="April"/>
    <n v="1"/>
    <m/>
    <n v="1"/>
    <m/>
    <m/>
    <n v="1"/>
    <m/>
    <x v="17"/>
    <s v="Mixed or unknown"/>
    <x v="1"/>
    <s v="Sahara Desert crossing"/>
    <s v="Sabha, Libya"/>
    <s v="Mixed Migration Monitoring Mechanism Initiative (4Mi)"/>
    <s v="26.963269, 14.521091"/>
    <s v="Northern Africa"/>
    <m/>
    <n v="2"/>
    <s v="http://www.mixedmigration.org/4mi/"/>
  </r>
  <r>
    <s v="2019.MMP00559"/>
    <s v="2019.MMP00559"/>
    <s v="Incident"/>
    <s v="North America"/>
    <x v="1611"/>
    <n v="2019"/>
    <s v="May"/>
    <n v="2"/>
    <n v="2"/>
    <n v="4"/>
    <n v="5"/>
    <n v="1"/>
    <n v="2"/>
    <n v="3"/>
    <x v="0"/>
    <s v="Drowning"/>
    <x v="41"/>
    <s v="US-Mexico border crossing"/>
    <s v="Río Bravo, near Del Río, Val Verde County, Texas, USA"/>
    <s v="US Border Patrol"/>
    <s v="29.333146234, -100.939984374"/>
    <s v="Northern America"/>
    <s v="Raft Carrying Nine Migrants Capsizes on Rio Grande River"/>
    <n v="5"/>
    <s v="http://bit.ly/2ITBmzW"/>
  </r>
  <r>
    <s v="2019.MMP00560"/>
    <s v="2019.MMP00560"/>
    <s v="Incident"/>
    <s v="Central America"/>
    <x v="1611"/>
    <n v="2019"/>
    <s v="May"/>
    <n v="1"/>
    <m/>
    <n v="1"/>
    <m/>
    <m/>
    <n v="1"/>
    <m/>
    <x v="1"/>
    <s v="Drowning"/>
    <x v="1"/>
    <s v="US-Mexico border crossing"/>
    <s v="Río Bravo, near Colonia Santa Maria, Coahuila, Mexico"/>
    <s v="Posto"/>
    <s v="28.7226959, -100.5166047"/>
    <s v="Central America"/>
    <s v="Encuentran migrante muerto en Coahuila, van 13 en el año"/>
    <n v="3"/>
    <s v="https://bit.ly/2vw6dde https://bit.ly/2WelL0Z"/>
  </r>
  <r>
    <s v="2019.MMP00561"/>
    <s v="2019.MMP00561"/>
    <s v="Incident"/>
    <s v="Europe"/>
    <x v="1611"/>
    <n v="2019"/>
    <s v="May"/>
    <n v="1"/>
    <m/>
    <n v="1"/>
    <m/>
    <m/>
    <n v="1"/>
    <m/>
    <x v="3"/>
    <s v="Drowning"/>
    <x v="1"/>
    <s v="Western Balkans"/>
    <s v="River Kupa/Kolpa in Žakanje county, Croatia "/>
    <s v="Police directorate Karlovac, KaPortal"/>
    <s v="45.613822609, 15.307654499"/>
    <s v="Southern Europe"/>
    <m/>
    <n v="5"/>
    <s v="http://bit.ly/2vOZ73T http://bit.ly/2LlNb3Y"/>
  </r>
  <r>
    <s v="2019.MMP00562"/>
    <s v="2019.MMP00562"/>
    <s v="Incident"/>
    <s v="Mediterranean"/>
    <x v="1611"/>
    <n v="2019"/>
    <s v="May"/>
    <n v="1"/>
    <m/>
    <n v="1"/>
    <n v="13"/>
    <m/>
    <n v="1"/>
    <m/>
    <x v="10"/>
    <s v="Drowning"/>
    <x v="17"/>
    <s v="Eastern Mediterranean"/>
    <s v="Body recovered on beach in Bodrum, Türkiye"/>
    <s v="Alarm Phone"/>
    <s v="37.029691799, 27.407797996"/>
    <s v="Uncategorized"/>
    <s v="01/5: 13 people near Bodrum in distress (among them two children and two woman), one man found dead."/>
    <n v="4"/>
    <s v="http://bit.ly/2VDEMJf"/>
  </r>
  <r>
    <s v="2019.MMP00563"/>
    <s v="2019.MMP00563"/>
    <s v="Incident"/>
    <s v="Mediterranean"/>
    <x v="1611"/>
    <n v="2019"/>
    <s v="May"/>
    <m/>
    <n v="9"/>
    <n v="9"/>
    <n v="3"/>
    <n v="1"/>
    <n v="8"/>
    <m/>
    <x v="14"/>
    <s v="Drowning"/>
    <x v="91"/>
    <s v="Western Mediterranean"/>
    <s v="Unspecified location in the Gibraltar Strait, off the coast of Tangiers, Morocco"/>
    <s v="Alarm Phone"/>
    <s v="35.86529691, -5.827087845"/>
    <s v="Uncategorized"/>
    <s v="Witness Testimony - April 30 2019 Shipwreck"/>
    <n v="4"/>
    <s v="http://bit.ly/2PO6LEI http://bit.ly/2WnVkpO"/>
  </r>
  <r>
    <s v="2019.MMP00564"/>
    <s v="2019.MMP00564"/>
    <s v="Incident"/>
    <s v="Northern Africa"/>
    <x v="1607"/>
    <n v="2019"/>
    <s v="May"/>
    <n v="1"/>
    <m/>
    <n v="1"/>
    <m/>
    <m/>
    <n v="1"/>
    <m/>
    <x v="13"/>
    <s v="Sickness / lack of access to adequate healthcare"/>
    <x v="1"/>
    <m/>
    <s v="Unspecified location in Algeria"/>
    <s v="Mixed Migration Monitoring Mechanism Initiative (4Mi)"/>
    <s v="3.987656, 19.834348"/>
    <s v="Northern Africa"/>
    <m/>
    <n v="2"/>
    <s v="http://www.mixedmigration.org/4mi/"/>
  </r>
  <r>
    <s v="2019.MMP00565"/>
    <s v="2019.MMP00565"/>
    <s v="Incident"/>
    <s v="Mediterranean"/>
    <x v="1607"/>
    <n v="2019"/>
    <s v="May"/>
    <m/>
    <n v="4"/>
    <n v="4"/>
    <n v="8"/>
    <m/>
    <m/>
    <m/>
    <x v="3"/>
    <s v="Drowning"/>
    <x v="1"/>
    <s v="Western Mediterranean"/>
    <s v="Unspecified location in the Gibraltar Strait, off the coast of Morocco"/>
    <s v="Caminando Fronteras"/>
    <s v="35.86529691, -5.827087845"/>
    <s v="Uncategorized"/>
    <s v="Nueve personas mueren en el naufragio de tres pateras en El Estrecho, según Caminando Fronteras"/>
    <n v="4"/>
    <s v="http://bit.ly/2PLqSTL"/>
  </r>
  <r>
    <s v="2019.MMP00566"/>
    <s v="2019.MMP00566"/>
    <s v="Incident"/>
    <s v="Mediterranean"/>
    <x v="1607"/>
    <n v="2019"/>
    <s v="May"/>
    <n v="1"/>
    <m/>
    <n v="1"/>
    <n v="4"/>
    <n v="1"/>
    <m/>
    <m/>
    <x v="3"/>
    <s v="Drowning"/>
    <x v="1"/>
    <s v="Western Mediterranean"/>
    <s v="Off the coast of Cap Espartel, Tangiers, Morocco (Gibraltar Strait)"/>
    <s v="Caminando Fronteras"/>
    <s v="35.838369395, -5.982963672"/>
    <s v="Uncategorized"/>
    <s v="Nueve personas mueren en el naufragio de tres pateras en El Estrecho, según Caminando Fronteras"/>
    <n v="4"/>
    <s v="http://bit.ly/2Vcyu7V"/>
  </r>
  <r>
    <s v="2019.MMP00567"/>
    <s v="2019.MMP00567"/>
    <s v="Incident"/>
    <s v="Western Africa"/>
    <x v="1607"/>
    <n v="2019"/>
    <s v="May"/>
    <n v="4"/>
    <m/>
    <n v="4"/>
    <m/>
    <m/>
    <n v="4"/>
    <m/>
    <x v="13"/>
    <s v="Violence"/>
    <x v="1"/>
    <m/>
    <s v="Arbinda, Burkina Faso"/>
    <s v="Mixed Migration Monitoring Mechanism Initiative (4Mi)"/>
    <s v="-0.860624, 14.22495"/>
    <s v="Western Africa"/>
    <m/>
    <n v="2"/>
    <s v="http://www.mixedmigration.org/4mi/"/>
  </r>
  <r>
    <s v="2019.MMP00568"/>
    <s v="2019.MMP00568"/>
    <s v="Incident"/>
    <s v="Western Africa"/>
    <x v="1607"/>
    <n v="2019"/>
    <s v="May"/>
    <n v="2"/>
    <m/>
    <n v="2"/>
    <m/>
    <m/>
    <n v="2"/>
    <n v="1"/>
    <x v="13"/>
    <s v="Violence"/>
    <x v="1"/>
    <m/>
    <s v="Sikire, Burkina Faso"/>
    <s v="Mixed Migration Monitoring Mechanism Initiative (4Mi)"/>
    <s v="-0.756404, 14.304578"/>
    <s v="Western Africa"/>
    <m/>
    <n v="2"/>
    <s v="http://www.mixedmigration.org/4mi/"/>
  </r>
  <r>
    <s v="2019.MMP00569"/>
    <s v="2019.MMP00569"/>
    <s v="Incident"/>
    <s v="Western Africa"/>
    <x v="1612"/>
    <n v="2019"/>
    <s v="May"/>
    <n v="1"/>
    <m/>
    <n v="1"/>
    <m/>
    <m/>
    <n v="1"/>
    <m/>
    <x v="13"/>
    <s v="Mixed or unknown"/>
    <x v="1"/>
    <m/>
    <s v="Abidjan, Ivory Coast"/>
    <s v="Mixed Migration Monitoring Mechanism Initiative (4Mi)"/>
    <s v="-4.024984, 5.34845"/>
    <s v="Western Africa"/>
    <m/>
    <n v="2"/>
    <s v="http://www.mixedmigration.org/4mi/"/>
  </r>
  <r>
    <s v="2019.MMP00570"/>
    <s v="2019.MMP00570"/>
    <s v="Incident"/>
    <s v="Western Africa"/>
    <x v="1612"/>
    <n v="2019"/>
    <s v="May"/>
    <n v="3"/>
    <m/>
    <n v="3"/>
    <m/>
    <n v="3"/>
    <m/>
    <m/>
    <x v="13"/>
    <s v="Sickness / lack of access to adequate healthcare"/>
    <x v="1"/>
    <s v="Sahara Desert crossing"/>
    <s v="Lagos, Nigeria"/>
    <s v="Mixed Migration Monitoring Mechanism Initiative (4Mi)"/>
    <s v="3.37494, 6.519403"/>
    <s v="Western Africa"/>
    <m/>
    <n v="2"/>
    <s v="http://www.mixedmigration.org/4mi/"/>
  </r>
  <r>
    <s v="2019.MMP00571"/>
    <s v="2019.MMP00571"/>
    <s v="Incident"/>
    <s v="Eastern Africa"/>
    <x v="1607"/>
    <n v="2019"/>
    <s v="May"/>
    <n v="1"/>
    <m/>
    <n v="1"/>
    <m/>
    <m/>
    <n v="1"/>
    <m/>
    <x v="17"/>
    <s v="Sickness / lack of access to adequate healthcare"/>
    <x v="1"/>
    <m/>
    <s v="Oodweyne, Somalia"/>
    <s v="Mixed Migration Monitoring Mechanism Initiative (4Mi)"/>
    <s v="9.405992, 45.067997"/>
    <s v="Eastern Africa"/>
    <m/>
    <n v="2"/>
    <s v="http://www.mixedmigration.org/4mi/"/>
  </r>
  <r>
    <s v="2019.MMP00572"/>
    <s v="2019.MMP00572"/>
    <s v="Incident"/>
    <s v="Western Africa"/>
    <x v="1612"/>
    <n v="2019"/>
    <s v="May"/>
    <n v="1"/>
    <m/>
    <n v="1"/>
    <m/>
    <n v="1"/>
    <m/>
    <m/>
    <x v="13"/>
    <s v="Sickness / lack of access to adequate healthcare"/>
    <x v="1"/>
    <s v="Sahara Desert crossing"/>
    <s v="Niamey, Niger"/>
    <s v="Mixed Migration Monitoring Mechanism Initiative (4Mi)"/>
    <s v="2.123324, 13.508763"/>
    <s v="Western Africa"/>
    <m/>
    <n v="2"/>
    <s v="http://www.mixedmigration.org/4mi/"/>
  </r>
  <r>
    <s v="2019.MMP00573"/>
    <s v="2019.MMP00573"/>
    <s v="Incident"/>
    <s v="Northern Africa"/>
    <x v="1612"/>
    <n v="2019"/>
    <s v="May"/>
    <n v="2"/>
    <m/>
    <n v="2"/>
    <m/>
    <m/>
    <n v="2"/>
    <m/>
    <x v="13"/>
    <s v="Mixed or unknown"/>
    <x v="1"/>
    <s v="Sahara Desert crossing"/>
    <s v="Tamanrasset, Algeria"/>
    <s v="Mixed Migration Monitoring Mechanism Initiative (4Mi)"/>
    <s v="5.518411, 22.780989"/>
    <s v="Northern Africa"/>
    <m/>
    <n v="2"/>
    <s v="http://www.mixedmigration.org/4mi/"/>
  </r>
  <r>
    <s v="2019.MMP00574"/>
    <s v="2019.MMP00574"/>
    <s v="Incident"/>
    <s v="Western Africa"/>
    <x v="1612"/>
    <n v="2019"/>
    <s v="May"/>
    <n v="1"/>
    <m/>
    <n v="1"/>
    <m/>
    <n v="1"/>
    <m/>
    <m/>
    <x v="13"/>
    <s v="Violence"/>
    <x v="1"/>
    <m/>
    <s v="Gao, Mali"/>
    <s v="Mixed Migration Monitoring Mechanism Initiative (4Mi)"/>
    <s v="-0.028555, 16.261959"/>
    <s v="Western Africa"/>
    <m/>
    <n v="2"/>
    <s v="http://www.mixedmigration.org/4mi/"/>
  </r>
  <r>
    <s v="2019.MMP00575"/>
    <s v="2019.MMP00575"/>
    <s v="Incident"/>
    <s v="Western Africa"/>
    <x v="1613"/>
    <n v="2019"/>
    <s v="May"/>
    <n v="1"/>
    <m/>
    <n v="1"/>
    <m/>
    <m/>
    <n v="1"/>
    <m/>
    <x v="13"/>
    <s v="Mixed or unknown"/>
    <x v="1"/>
    <m/>
    <s v="Abidjan, Ivory Coast"/>
    <s v="Mixed Migration Monitoring Mechanism Initiative (4Mi)"/>
    <s v="-4.024984, 5.34845"/>
    <s v="Western Africa"/>
    <m/>
    <n v="2"/>
    <s v="http://www.mixedmigration.org/4mi/"/>
  </r>
  <r>
    <s v="2019.MMP00576"/>
    <s v="2019.MMP00576"/>
    <s v="Incident"/>
    <s v="Western Africa"/>
    <x v="1613"/>
    <n v="2019"/>
    <s v="May"/>
    <n v="1"/>
    <m/>
    <n v="1"/>
    <m/>
    <m/>
    <n v="1"/>
    <m/>
    <x v="13"/>
    <s v="Sickness / lack of access to adequate healthcare"/>
    <x v="1"/>
    <m/>
    <s v="Tambacounda, Senegal"/>
    <s v="Mixed Migration Monitoring Mechanism Initiative (4Mi)"/>
    <s v="-13.671278, 13.76998"/>
    <s v="Western Africa"/>
    <m/>
    <n v="2"/>
    <s v="http://www.mixedmigration.org/4mi/"/>
  </r>
  <r>
    <s v="2019.MMP00577"/>
    <s v="2019.MMP00577"/>
    <s v="Incident"/>
    <s v="Mediterranean"/>
    <x v="1612"/>
    <n v="2019"/>
    <s v="May"/>
    <n v="1"/>
    <m/>
    <n v="1"/>
    <m/>
    <n v="1"/>
    <m/>
    <m/>
    <x v="13"/>
    <s v="Drowning"/>
    <x v="1"/>
    <s v="Western Mediterranean"/>
    <s v="Body found on beach in Azla, Tetouan, Morocco (Alboran Sea)"/>
    <s v="El Faro de Ceuta"/>
    <s v="35.5517323, -5.2421669"/>
    <s v="Uncategorized"/>
    <s v="Tragedia migratoria: varias personas muertas tras el naufragio de embarcaciones"/>
    <n v="1"/>
    <s v="https://bit.ly/2HgYzKw"/>
  </r>
  <r>
    <s v="2019.MMP00578"/>
    <s v="2019.MMP00578"/>
    <s v="Incident"/>
    <s v="Mediterranean"/>
    <x v="1612"/>
    <n v="2019"/>
    <s v="May"/>
    <n v="9"/>
    <n v="3"/>
    <n v="12"/>
    <n v="5"/>
    <n v="4"/>
    <m/>
    <n v="5"/>
    <x v="4"/>
    <s v="Drowning"/>
    <x v="26"/>
    <s v="Eastern Mediterranean"/>
    <s v="Off the coast of the island of Ciplak, province of Balikesir, Ayvalik, Türkiye"/>
    <s v="Turkish Coast Guard via IOM Türkiye"/>
    <s v="39.290756355, 26.57642698"/>
    <s v="Uncategorized"/>
    <s v="Shipwreck in Aegean Sea, at least nine dead, five children"/>
    <n v="5"/>
    <s v="http://bit.ly/2ViCns0"/>
  </r>
  <r>
    <s v="2019.MMP00579"/>
    <s v="2019.MMP00579"/>
    <s v="Incident"/>
    <s v="South-eastern Asia"/>
    <x v="1614"/>
    <n v="2019"/>
    <s v="May"/>
    <n v="5"/>
    <m/>
    <n v="5"/>
    <m/>
    <n v="2"/>
    <n v="2"/>
    <n v="2"/>
    <x v="25"/>
    <s v="Mixed or unknown"/>
    <x v="1"/>
    <m/>
    <s v="Bangkok, Thailand"/>
    <s v="Mixed Migration Monitoring Mechanism Initiative (4Mi)"/>
    <s v="13.62403, 100.403506"/>
    <s v="South-eastern Asia"/>
    <m/>
    <n v="2"/>
    <s v="http://www.mixedmigration.org/4mi/"/>
  </r>
  <r>
    <s v="2019.MMP00580"/>
    <s v="2019.MMP00580"/>
    <s v="Incident"/>
    <s v="South-eastern Asia"/>
    <x v="1613"/>
    <n v="2019"/>
    <s v="May"/>
    <n v="8"/>
    <m/>
    <n v="8"/>
    <m/>
    <n v="2"/>
    <n v="2"/>
    <n v="2"/>
    <x v="25"/>
    <s v="Mixed or unknown"/>
    <x v="1"/>
    <m/>
    <s v="Chittagong Division, Bangladesh"/>
    <s v="Mixed Migration Monitoring Mechanism Initiative (4Mi)"/>
    <s v="22.352094, 91.862493"/>
    <s v="Southern Asia"/>
    <m/>
    <n v="2"/>
    <s v="http://www.mixedmigration.org/4mi/"/>
  </r>
  <r>
    <s v="2019.MMP00581"/>
    <s v="2019.MMP00581"/>
    <s v="Incident"/>
    <s v="Mediterranean"/>
    <x v="1614"/>
    <n v="2019"/>
    <s v="May"/>
    <n v="1"/>
    <m/>
    <n v="1"/>
    <m/>
    <n v="1"/>
    <m/>
    <m/>
    <x v="14"/>
    <s v="Harsh environmental conditions / lack of adequate shelter, food, water"/>
    <x v="91"/>
    <s v="Western Mediterranean"/>
    <s v="Body recovered 1 mile off the Port of Algeciras, Cádiz, Spain (Gibraltar Strait)"/>
    <s v="La Voz Digital, Europa Sur"/>
    <s v="36.076291184, -5.363376372"/>
    <s v="Uncategorized"/>
    <s v="21 años, peluquera, de Senegal: la identidad del cadáver que escupió ayer la costa de Cádiz"/>
    <n v="3"/>
    <s v="http://bit.ly/2ZZobmh http://bit.ly/2H4f4cE"/>
  </r>
  <r>
    <s v="2019.MMP00582"/>
    <s v="2019.MMP00582"/>
    <s v="Incident"/>
    <s v="Central America"/>
    <x v="1614"/>
    <n v="2019"/>
    <s v="May"/>
    <n v="1"/>
    <m/>
    <n v="1"/>
    <m/>
    <m/>
    <n v="1"/>
    <m/>
    <x v="0"/>
    <s v="Vehicle accident / death linked to hazardous transport"/>
    <x v="41"/>
    <m/>
    <s v="Train tracks near Calzada Ignacio Zaragoza, in Colonia Tepeyac, Puebla, Mexico"/>
    <s v="El Sol de Puebla, La Prensa"/>
    <s v="19.072646809, -98.176404242"/>
    <s v="Central America"/>
    <s v="Indocumentado muere destrozado por el tren en calzada Zaragoza"/>
    <n v="3"/>
    <s v="http://bit.ly/2Viy9Rd http://bit.ly/2DQrdjn"/>
  </r>
  <r>
    <s v="2019.MMP00583"/>
    <s v="2019.MMP00583"/>
    <s v="Incident"/>
    <s v="South-eastern Asia"/>
    <x v="1613"/>
    <n v="2019"/>
    <s v="May"/>
    <n v="1"/>
    <n v="3"/>
    <n v="4"/>
    <m/>
    <m/>
    <m/>
    <m/>
    <x v="4"/>
    <s v="Drowning"/>
    <x v="28"/>
    <m/>
    <s v="Off the cost of Nongsa, Batam Islands, Riau Islands Province, Malaysia"/>
    <s v="IOM Indonesia, Detik News"/>
    <s v="1.922841617, 104.155461901"/>
    <s v="South-eastern Asia"/>
    <s v="Kapal Pengangkut TKI Tenggelam di Kepri, 1 Orang Tewas"/>
    <n v="4"/>
    <s v="https://bit.ly/2VYo9ff"/>
  </r>
  <r>
    <s v="2019.MMP00584"/>
    <s v="2019.MMP00584575,2019.MMP00584576"/>
    <s v="Split Incident"/>
    <s v="Central America"/>
    <x v="1613"/>
    <n v="2019"/>
    <s v="May"/>
    <n v="2"/>
    <m/>
    <n v="2"/>
    <n v="5"/>
    <n v="1"/>
    <n v="1"/>
    <n v="1"/>
    <x v="0"/>
    <s v="Vehicle accident / death linked to hazardous transport"/>
    <x v="71"/>
    <m/>
    <s v="Between Comitán de Domínguez and San Cristóbal de las Casas, Chiapas, Mexico"/>
    <s v="El Universal "/>
    <s v="16.416331403, -92.259368269"/>
    <s v="Central America"/>
    <s v="Muere un niño y una joven migrantes en accidente automovilístico en Chiapas"/>
    <n v="1"/>
    <s v="https://bit.ly/2JkgdP1"/>
  </r>
  <r>
    <s v="2019.MMP00586"/>
    <s v="2019.MMP00586"/>
    <s v="Incident"/>
    <s v="Western Africa"/>
    <x v="1613"/>
    <n v="2019"/>
    <s v="May"/>
    <n v="2"/>
    <m/>
    <n v="2"/>
    <m/>
    <n v="1"/>
    <n v="1"/>
    <m/>
    <x v="13"/>
    <s v="Mixed or unknown"/>
    <x v="1"/>
    <m/>
    <s v="Ougadougou, Burkina Faso"/>
    <s v="Mixed Migration Monitoring Mechanism Initiative (4Mi)"/>
    <s v="-1.52105, 12.368721"/>
    <s v="Western Africa"/>
    <m/>
    <n v="2"/>
    <s v="http://www.mixedmigration.org/4mi/"/>
  </r>
  <r>
    <s v="2019.MMP00587"/>
    <s v="2019.MMP00587"/>
    <s v="Incident"/>
    <s v="Western Africa"/>
    <x v="1615"/>
    <n v="2019"/>
    <s v="May"/>
    <n v="1"/>
    <m/>
    <n v="1"/>
    <m/>
    <n v="1"/>
    <m/>
    <m/>
    <x v="13"/>
    <s v="Sickness / lack of access to adequate healthcare"/>
    <x v="1"/>
    <m/>
    <s v="Kaya, Burkina Faso"/>
    <s v="Mixed Migration Monitoring Mechanism Initiative (4Mi)"/>
    <s v="-1.086697, 13.089834"/>
    <s v="Western Africa"/>
    <m/>
    <n v="2"/>
    <s v="http://www.mixedmigration.org/4mi/"/>
  </r>
  <r>
    <s v="2019.MMP00588"/>
    <s v="2019.MMP00588"/>
    <s v="Incident"/>
    <s v="Northern Africa"/>
    <x v="1616"/>
    <n v="2019"/>
    <s v="May"/>
    <n v="4"/>
    <m/>
    <n v="4"/>
    <m/>
    <n v="1"/>
    <n v="2"/>
    <n v="2"/>
    <x v="13"/>
    <s v="Mixed or unknown"/>
    <x v="1"/>
    <m/>
    <s v="Unspecified location in Algeria"/>
    <s v="Mixed Migration Monitoring Mechanism Initiative (4Mi)"/>
    <s v="-1.307491, 23.338396"/>
    <s v="Northern Africa"/>
    <m/>
    <n v="2"/>
    <s v="http://www.mixedmigration.org/4mi/"/>
  </r>
  <r>
    <s v="2019.MMP00589"/>
    <s v="2019.MMP00589"/>
    <s v="Incident"/>
    <s v="Central America"/>
    <x v="1613"/>
    <n v="2019"/>
    <s v="May"/>
    <n v="1"/>
    <m/>
    <n v="1"/>
    <m/>
    <n v="1"/>
    <m/>
    <m/>
    <x v="9"/>
    <s v="Drowning"/>
    <x v="14"/>
    <s v="US-Mexico border crossing"/>
    <s v="Río Bravo, near Calle Hidalgo, Nuevo Laredo, Tamaulipas, Mexico"/>
    <s v="Vox Pópuli"/>
    <s v="27.495635827, -99.489473063"/>
    <s v="Central America"/>
    <s v="Muere ahogada la migrante número 12 en el río Bravo en NLD"/>
    <n v="1"/>
    <s v="http://bit.ly/2ZYQcuq"/>
  </r>
  <r>
    <s v="2019.MMP00591"/>
    <s v="2019.MMP00591"/>
    <s v="Incident"/>
    <s v="Central America"/>
    <x v="1615"/>
    <n v="2019"/>
    <s v="May"/>
    <n v="1"/>
    <m/>
    <n v="1"/>
    <m/>
    <m/>
    <n v="1"/>
    <m/>
    <x v="1"/>
    <s v="Drowning"/>
    <x v="1"/>
    <s v="US-Mexico border crossing"/>
    <s v="Río Bravo, near El Sinaí, Nuevo Laredo, Tamaulipas, Mexico"/>
    <s v="El Mañana"/>
    <s v="27.499010531, -99.508511442"/>
    <s v="Central America"/>
    <s v="Rescatan ahogado en el río Bravo"/>
    <n v="1"/>
    <s v="http://bit.ly/2DQm62P"/>
  </r>
  <r>
    <s v="2019.MMP00592"/>
    <s v="2019.MMP00592"/>
    <s v="Incident"/>
    <s v="South-eastern Asia"/>
    <x v="1615"/>
    <n v="2019"/>
    <s v="May"/>
    <n v="4"/>
    <m/>
    <n v="4"/>
    <n v="3"/>
    <n v="2"/>
    <m/>
    <m/>
    <x v="4"/>
    <s v="Drowning"/>
    <x v="7"/>
    <m/>
    <s v="Naf River, on the border between Bangladesh and Myanmar"/>
    <s v="New Age Bangladesh via UNHCR"/>
    <s v="21.002674422, 92.260971125"/>
    <s v="South-eastern Asia"/>
    <s v="4 Rohingyas missing in river Naff"/>
    <n v="4"/>
    <s v="https://bit.ly/2Ysw3es"/>
  </r>
  <r>
    <s v="2019.MMP00593"/>
    <s v="2019.MMP00593"/>
    <s v="Incident"/>
    <s v="Central America"/>
    <x v="1615"/>
    <n v="2019"/>
    <s v="May"/>
    <n v="1"/>
    <m/>
    <n v="1"/>
    <m/>
    <n v="1"/>
    <m/>
    <m/>
    <x v="5"/>
    <s v="Violence"/>
    <x v="35"/>
    <m/>
    <s v="Calle 5a Sur and 6a Oriente, Tapachula, Chiapas, Mexico"/>
    <s v="El Universal, CiberCuba"/>
    <s v="14.901059828, -92.261950526"/>
    <s v="Central America"/>
    <s v="Asesinan a puñaladas a migrante cubana en Chiapas"/>
    <n v="3"/>
    <s v="http://bit.ly/3a9j6gx"/>
  </r>
  <r>
    <s v="2019.MMP00594"/>
    <s v="2019.MMP00594"/>
    <s v="Incident"/>
    <s v="Northern Africa"/>
    <x v="1616"/>
    <n v="2019"/>
    <s v="May"/>
    <n v="9"/>
    <m/>
    <n v="9"/>
    <m/>
    <m/>
    <m/>
    <m/>
    <x v="13"/>
    <s v="Harsh environmental conditions / lack of adequate shelter, food, water"/>
    <x v="1"/>
    <m/>
    <s v="Almarkadji, Algeria"/>
    <s v="Mixed Migration Monitoring Mechanism Initiative (4Mi)"/>
    <s v="-1.419583, 23.073946"/>
    <s v="Northern Africa"/>
    <m/>
    <n v="2"/>
    <s v="http://www.mixedmigration.org/4mi/"/>
  </r>
  <r>
    <s v="2019.MMP00595"/>
    <s v="2019.MMP00595"/>
    <s v="Incident"/>
    <s v="Western Africa"/>
    <x v="1617"/>
    <n v="2019"/>
    <s v="May"/>
    <n v="1"/>
    <m/>
    <n v="1"/>
    <m/>
    <n v="1"/>
    <m/>
    <n v="1"/>
    <x v="13"/>
    <s v="Sickness / lack of access to adequate healthcare"/>
    <x v="1"/>
    <m/>
    <s v="Unspecified location in Guinea"/>
    <s v="Mixed Migration Monitoring Mechanism Initiative (4Mi)"/>
    <s v="-9.397013, 9.971204"/>
    <s v="Western Africa"/>
    <m/>
    <n v="2"/>
    <s v="http://www.mixedmigration.org/4mi/"/>
  </r>
  <r>
    <s v="2019.MMP00596"/>
    <s v="2019.MMP00596"/>
    <s v="Incident"/>
    <s v="Western Africa"/>
    <x v="1618"/>
    <n v="2019"/>
    <s v="May"/>
    <n v="1"/>
    <m/>
    <n v="1"/>
    <m/>
    <m/>
    <n v="1"/>
    <m/>
    <x v="13"/>
    <s v="Violence"/>
    <x v="1"/>
    <m/>
    <s v="Nassoumbou, Burkina Faso"/>
    <s v="Mixed Migration Monitoring Mechanism Initiative (4Mi)"/>
    <s v="-1.551727, 14.409062"/>
    <s v="Western Africa"/>
    <m/>
    <n v="2"/>
    <s v="http://www.mixedmigration.org/4mi/"/>
  </r>
  <r>
    <s v="2019.MMP00597"/>
    <s v="2019.MMP00597"/>
    <s v="Incident"/>
    <s v="Northern Africa"/>
    <x v="1616"/>
    <n v="2019"/>
    <s v="May"/>
    <n v="1"/>
    <m/>
    <n v="1"/>
    <n v="11"/>
    <m/>
    <n v="1"/>
    <m/>
    <x v="2"/>
    <s v="Drowning"/>
    <x v="76"/>
    <s v="Western Africa / Atlantic route to the Canary Islands"/>
    <s v="Body found on coast near Caleta del Mariscadero, Tinajo, Lanzarote (Spain)"/>
    <s v="La Voz de Lanzarote, Canarias7"/>
    <s v="29.0638308, -13.7675788"/>
    <s v="Southern Europe"/>
    <s v="Hallan el cuerpo sin vida de uno de los inmigrantes de la patera arribada a Tinajo"/>
    <n v="3"/>
    <s v="https://bit.ly/2LDStYG"/>
  </r>
  <r>
    <s v="2019.MMP00598"/>
    <s v="2019.MMP00598"/>
    <s v="Incident"/>
    <s v="North America"/>
    <x v="1616"/>
    <n v="2019"/>
    <s v="May"/>
    <n v="1"/>
    <m/>
    <n v="1"/>
    <m/>
    <m/>
    <n v="1"/>
    <m/>
    <x v="1"/>
    <s v="Mixed or unknown"/>
    <x v="1"/>
    <s v="US-Mexico border crossing"/>
    <s v="Pima Country Office of the Medical Examiner jurisdiction, Arizona, USA (see coordinates for exact location)"/>
    <s v="Pima County Office of the Medical Examiner (PCOME)"/>
    <s v="32.29458, -113.23042"/>
    <s v="Northern America"/>
    <m/>
    <n v="5"/>
    <s v="http://www.humaneborders.info/app/mapa.asp"/>
  </r>
  <r>
    <s v="2019.MMP00600"/>
    <s v="2019.MMP00600"/>
    <s v="Incident"/>
    <s v="Central America"/>
    <x v="1619"/>
    <n v="2019"/>
    <s v="May"/>
    <n v="1"/>
    <m/>
    <n v="1"/>
    <m/>
    <m/>
    <n v="1"/>
    <m/>
    <x v="0"/>
    <s v="Violence"/>
    <x v="41"/>
    <m/>
    <s v="Near train tracks in Salto de Agua, Chiapas, Mexico"/>
    <s v="La Vanguardia, Angulo 7"/>
    <s v="17.555709223, -92.338776619"/>
    <s v="Central America"/>
    <s v="Hallan a dos migrantes asesinados en Chiapas; En menos de 48 horas"/>
    <n v="3"/>
    <s v="https://bit.ly/2PVohqB"/>
  </r>
  <r>
    <s v="2019.MMP00601"/>
    <s v="2019.MMP00601"/>
    <s v="Incident"/>
    <s v="Central America"/>
    <x v="1619"/>
    <n v="2019"/>
    <s v="May"/>
    <n v="1"/>
    <m/>
    <n v="1"/>
    <m/>
    <m/>
    <n v="1"/>
    <m/>
    <x v="0"/>
    <s v="Drowning"/>
    <x v="0"/>
    <s v="US-Mexico border crossing"/>
    <s v="Río Bravo, near Ejido Santo Domingo, Guerrero, Coahuila, Mexico"/>
    <s v="Zócalo, K911 Noticias Piedras Negras"/>
    <s v="28.330829836, -100.30224752"/>
    <s v="Central America"/>
    <s v="Muere migrante de Guatemala ahogado"/>
    <n v="3"/>
    <s v="http://bit.ly/2PTluhI https://bit.ly/2vVzTAM"/>
  </r>
  <r>
    <s v="2019.MMP00602"/>
    <s v="2019.MMP00602"/>
    <s v="Incident"/>
    <s v="Mediterranean"/>
    <x v="1619"/>
    <n v="2019"/>
    <s v="May"/>
    <n v="2"/>
    <m/>
    <n v="2"/>
    <n v="24"/>
    <n v="1"/>
    <m/>
    <n v="1"/>
    <x v="2"/>
    <s v="Drowning"/>
    <x v="1"/>
    <s v="Western Mediterranean"/>
    <s v="Playa de Castilnovo, Conil de la Frontera, Cádiz, Spain (Gibraltar Strait)"/>
    <s v="Caminando Fronteras, EFE"/>
    <s v="36.2641224, -6.0873922"/>
    <s v="Uncategorized"/>
    <s v="Muere una inmigrante y desaparece un niño al volcar una patera en Cádiz"/>
    <n v="4"/>
    <s v="http://bit.ly/2H8SwaN http://bit.ly/2H7TOmh"/>
  </r>
  <r>
    <s v="2019.MMP00604"/>
    <s v="2019.MMP00604"/>
    <s v="Incident"/>
    <s v="Western Africa"/>
    <x v="1618"/>
    <n v="2019"/>
    <s v="May"/>
    <n v="2"/>
    <m/>
    <n v="2"/>
    <m/>
    <m/>
    <n v="2"/>
    <m/>
    <x v="13"/>
    <s v="Violence"/>
    <x v="1"/>
    <m/>
    <s v="Arbinda, Burkina Faso"/>
    <s v="Mixed Migration Monitoring Mechanism Initiative (4Mi)"/>
    <s v="-0.860624, 14.22495"/>
    <s v="Western Africa"/>
    <m/>
    <n v="2"/>
    <s v="http://www.mixedmigration.org/4mi/"/>
  </r>
  <r>
    <s v="2019.MMP00605"/>
    <s v="2019.MMP00605"/>
    <s v="Incident"/>
    <s v="North America"/>
    <x v="1617"/>
    <n v="2019"/>
    <s v="May"/>
    <n v="1"/>
    <m/>
    <n v="1"/>
    <m/>
    <m/>
    <n v="1"/>
    <m/>
    <x v="1"/>
    <s v="Mixed or unknown"/>
    <x v="1"/>
    <s v="US-Mexico border crossing"/>
    <s v="Pima Country Office of the Medical Examiner jurisdiction, Arizona, USA (see coordinates for exact location)"/>
    <s v="Pima County Office of the Medical Examiner (PCOME)"/>
    <s v="32.135866, -113.135886"/>
    <s v="Northern America"/>
    <m/>
    <n v="5"/>
    <s v="http://www.humaneborders.info/app/mapa.asp"/>
  </r>
  <r>
    <s v="2019.MMP00606"/>
    <s v="2019.MMP00606"/>
    <s v="Incident"/>
    <s v="Western Africa"/>
    <x v="1618"/>
    <n v="2019"/>
    <s v="May"/>
    <n v="3"/>
    <m/>
    <n v="3"/>
    <m/>
    <n v="1"/>
    <n v="1"/>
    <m/>
    <x v="13"/>
    <s v="Mixed or unknown"/>
    <x v="1"/>
    <m/>
    <s v="Kidal, Mali"/>
    <s v="Mixed Migration Monitoring Mechanism Initiative (4Mi)"/>
    <s v="1.409297, 18.451348"/>
    <s v="Western Africa"/>
    <m/>
    <n v="2"/>
    <s v="http://www.mixedmigration.org/4mi/"/>
  </r>
  <r>
    <s v="2019.MMP00607"/>
    <s v="2019.MMP00607"/>
    <s v="Incident"/>
    <s v="Western Africa"/>
    <x v="1620"/>
    <n v="2019"/>
    <s v="May"/>
    <n v="4"/>
    <m/>
    <n v="4"/>
    <m/>
    <n v="1"/>
    <n v="1"/>
    <m/>
    <x v="13"/>
    <s v="Mixed or unknown"/>
    <x v="1"/>
    <m/>
    <s v="Bobo Dioulasso, Burkina Faso"/>
    <s v="Mixed Migration Monitoring Mechanism Initiative (4Mi)"/>
    <s v="-4.306153, 11.158826"/>
    <s v="Western Africa"/>
    <m/>
    <n v="2"/>
    <s v="http://www.mixedmigration.org/4mi/"/>
  </r>
  <r>
    <s v="2019.MMP00608"/>
    <s v="2019.MMP00608"/>
    <s v="Incident"/>
    <s v="Western Africa"/>
    <x v="1621"/>
    <n v="2019"/>
    <s v="May"/>
    <n v="1"/>
    <m/>
    <n v="1"/>
    <m/>
    <m/>
    <n v="1"/>
    <n v="1"/>
    <x v="13"/>
    <s v="Mixed or unknown"/>
    <x v="1"/>
    <s v="Sahara Desert crossing"/>
    <s v="Unspecified location in the Sahara Desert, Niger"/>
    <s v="Mixed Migration Monitoring Mechanism Initiative (4Mi)"/>
    <s v="11.519096, 20.684159"/>
    <s v="Western Africa"/>
    <m/>
    <n v="2"/>
    <s v="http://www.mixedmigration.org/4mi/"/>
  </r>
  <r>
    <s v="2019.MMP00609"/>
    <s v="2019.MMP00609598,2019.MMP00609599,2019.MMP00609600,2019.MMP00609601"/>
    <s v="Split Incident"/>
    <s v="Mediterranean"/>
    <x v="1618"/>
    <n v="2019"/>
    <s v="May"/>
    <n v="4"/>
    <n v="55"/>
    <n v="59"/>
    <n v="16"/>
    <m/>
    <m/>
    <m/>
    <x v="3"/>
    <s v="Drowning"/>
    <x v="195"/>
    <s v="Central Mediterranean"/>
    <s v="Off the coast of Kerkennah, Tunisia. Boat departed from Libya."/>
    <s v="IOM Tunisia"/>
    <s v="34.643922078, 11.321992814"/>
    <s v="Uncategorized"/>
    <m/>
    <n v="4"/>
    <s v="https://bit.ly/2VzNPiW https://bit.ly/2Wc8Yzt"/>
  </r>
  <r>
    <s v="2019.MMP00613"/>
    <s v="2019.MMP00613"/>
    <s v="Incident"/>
    <s v="Europe"/>
    <x v="1618"/>
    <n v="2019"/>
    <s v="May"/>
    <n v="3"/>
    <m/>
    <n v="3"/>
    <m/>
    <m/>
    <n v="3"/>
    <m/>
    <x v="16"/>
    <s v="Accidental death"/>
    <x v="1"/>
    <s v="Western Balkans"/>
    <s v="Bodies found inside abandoned facility of the former Bratstvo printing house, Gornje Prekounje, Bihac, Bosnia and Herzegovina"/>
    <s v="UNHCR, Blic, Ministry of Internal Affairs of Una-Sana Canton, Vecernji"/>
    <s v="44.811812617, 15.879408028"/>
    <s v="Southern Europe"/>
    <s v="STRAVA U BIHAĆU Pronađena UGLJENISANA TELA migranata u napuštenom objektu"/>
    <n v="4"/>
    <s v="http://bit.ly/30gRsrW"/>
  </r>
  <r>
    <s v="2019.MMP00614"/>
    <s v="2019.MMP00614"/>
    <s v="Incident"/>
    <s v="North America"/>
    <x v="1618"/>
    <n v="2019"/>
    <s v="May"/>
    <n v="1"/>
    <m/>
    <n v="1"/>
    <m/>
    <m/>
    <n v="1"/>
    <m/>
    <x v="0"/>
    <s v="Vehicle accident / death linked to hazardous transport"/>
    <x v="2"/>
    <s v="US-Mexico border crossing"/>
    <s v="Interstate highway I-10 East near Schuster Avenue near the University of Texas at El Paso, El Paso County, Texas, USA"/>
    <s v="El Paso Times"/>
    <s v="31.763443183, -106.506078588"/>
    <s v="Northern America"/>
    <s v="Advocates fear migrants deaths on rise in El Paso with canal drownings, I-10 fatalities"/>
    <n v="1"/>
    <s v="http://bit.ly/2IGqByt"/>
  </r>
  <r>
    <s v="2019.MMP00615"/>
    <s v="2019.MMP00615"/>
    <s v="Incident"/>
    <s v="North America"/>
    <x v="1618"/>
    <n v="2019"/>
    <s v="May"/>
    <n v="1"/>
    <m/>
    <n v="1"/>
    <m/>
    <m/>
    <n v="1"/>
    <m/>
    <x v="1"/>
    <s v="Mixed or unknown"/>
    <x v="1"/>
    <s v="US-Mexico border crossing"/>
    <s v="Pima Country Office of the Medical Examiner jurisdiction, Arizona, USA (see coordinates for exact location)"/>
    <s v="Pima County Office of the Medical Examiner (PCOME)"/>
    <s v="32.731083, -112.824617"/>
    <s v="Northern America"/>
    <m/>
    <n v="5"/>
    <s v="http://www.humaneborders.info/app/mapa.asp"/>
  </r>
  <r>
    <s v="2019.MMP00616"/>
    <s v="2019.MMP00616"/>
    <s v="Incident"/>
    <s v="Central America"/>
    <x v="1620"/>
    <n v="2019"/>
    <s v="May"/>
    <n v="1"/>
    <m/>
    <n v="1"/>
    <n v="2"/>
    <m/>
    <n v="1"/>
    <m/>
    <x v="0"/>
    <s v="Vehicle accident / death linked to hazardous transport"/>
    <x v="0"/>
    <m/>
    <s v="Train tracks near Achotal, San Juan Evangelista, Veracruz, Mexico"/>
    <s v="La Opinion, TV Noticias Veracruz, EsNoticiaVeracruz"/>
    <s v="17.73107187, -95.131446728"/>
    <s v="Central America"/>
    <s v="Se acabó el sueño americano para migrantes que viajaban en “La Bestia&quot;"/>
    <n v="3"/>
    <s v="https://bit.ly/2E1Bppd https://bit.ly/2Hnrb3q https://bit.ly/2HixZRk"/>
  </r>
  <r>
    <s v="2019.MMP00617"/>
    <s v="2019.MMP00617"/>
    <s v="Incident"/>
    <s v="Southern Asia"/>
    <x v="1620"/>
    <n v="2019"/>
    <s v="May"/>
    <n v="1"/>
    <m/>
    <n v="1"/>
    <m/>
    <m/>
    <n v="1"/>
    <m/>
    <x v="25"/>
    <s v="Harsh environmental conditions / lack of adequate shelter, food, water"/>
    <x v="1"/>
    <m/>
    <s v="Yangon Division, Myanmar (en route to Thailand)"/>
    <s v="Mixed Migration Monitoring Mechanism Initiative (4Mi)"/>
    <s v="16.991318, 96.062731"/>
    <s v="South-eastern Asia"/>
    <m/>
    <n v="2"/>
    <s v="http://www.mixedmigration.org/4mi/"/>
  </r>
  <r>
    <s v="2019.MMP00618"/>
    <s v="2019.MMP00618"/>
    <s v="Incident"/>
    <s v="Northern Africa"/>
    <x v="1621"/>
    <n v="2019"/>
    <s v="May"/>
    <n v="1"/>
    <m/>
    <n v="1"/>
    <m/>
    <m/>
    <n v="1"/>
    <m/>
    <x v="13"/>
    <s v="Violence"/>
    <x v="1"/>
    <s v="Sahara Desert crossing"/>
    <s v="Unspecified location in Algeria, near border with Niger"/>
    <s v="Mixed Migration Monitoring Mechanism Initiative (4Mi)"/>
    <s v="5.873958, 20.008058"/>
    <s v="Northern Africa"/>
    <m/>
    <n v="2"/>
    <s v="http://www.mixedmigration.org/4mi/"/>
  </r>
  <r>
    <s v="2019.MMP00619"/>
    <s v="2019.MMP00619"/>
    <s v="Incident"/>
    <s v="Western Africa"/>
    <x v="1622"/>
    <n v="2019"/>
    <s v="May"/>
    <n v="2"/>
    <m/>
    <n v="2"/>
    <m/>
    <m/>
    <n v="2"/>
    <m/>
    <x v="13"/>
    <s v="Violence"/>
    <x v="1"/>
    <m/>
    <s v="Gorgadji, Burkina Faso"/>
    <s v="Mixed Migration Monitoring Mechanism Initiative (4Mi)"/>
    <s v="-0.519254, 14.032179"/>
    <s v="Western Africa"/>
    <m/>
    <n v="2"/>
    <s v="http://www.mixedmigration.org/4mi/"/>
  </r>
  <r>
    <s v="2019.MMP00620"/>
    <s v="2019.MMP00620"/>
    <s v="Incident"/>
    <s v="Western Africa"/>
    <x v="1622"/>
    <n v="2019"/>
    <s v="May"/>
    <n v="1"/>
    <m/>
    <n v="1"/>
    <m/>
    <m/>
    <n v="1"/>
    <m/>
    <x v="13"/>
    <s v="Sickness / lack of access to adequate healthcare"/>
    <x v="1"/>
    <m/>
    <s v="Timbuktu, Mali"/>
    <s v="Mixed Migration Monitoring Mechanism Initiative (4Mi)"/>
    <s v="-3.002443, 16.765672"/>
    <s v="Western Africa"/>
    <m/>
    <n v="2"/>
    <s v="http://www.mixedmigration.org/4mi/"/>
  </r>
  <r>
    <s v="2019.MMP00621"/>
    <s v="2019.MMP00621"/>
    <s v="Incident"/>
    <s v="South-eastern Asia"/>
    <x v="1621"/>
    <n v="2019"/>
    <s v="May"/>
    <n v="3"/>
    <m/>
    <n v="3"/>
    <m/>
    <m/>
    <n v="3"/>
    <n v="1"/>
    <x v="25"/>
    <s v="Mixed or unknown"/>
    <x v="1"/>
    <m/>
    <s v="On a boat, off the coast of Pattani, Thailand"/>
    <s v="Mixed Migration Monitoring Mechanism Initiative (4Mi)"/>
    <s v="6.663116, 101.720689"/>
    <s v="Uncategorized"/>
    <m/>
    <n v="2"/>
    <s v="http://www.mixedmigration.org/4mi/"/>
  </r>
  <r>
    <s v="2019.MMP00622"/>
    <s v="2019.MMP00622"/>
    <s v="Incident"/>
    <s v="South America"/>
    <x v="1621"/>
    <n v="2019"/>
    <s v="May"/>
    <n v="3"/>
    <m/>
    <n v="3"/>
    <n v="37"/>
    <n v="2"/>
    <m/>
    <n v="1"/>
    <x v="9"/>
    <s v="Vehicle accident / death linked to hazardous transport"/>
    <x v="99"/>
    <m/>
    <s v="Road near Cúnquer, Cantón Bolívar, Carchi, Ecuador"/>
    <s v="El Comercio"/>
    <s v="0.4620818, -77.9426706"/>
    <s v="South America"/>
    <s v="Venezolanos lloran la muerte de sus familiares en las vías del Ecuador"/>
    <n v="1"/>
    <s v="http://bit.ly/2kHF1qa"/>
  </r>
  <r>
    <s v="2019.MMP00623"/>
    <s v="2019.MMP00623"/>
    <s v="Incident"/>
    <s v="Europe"/>
    <x v="1621"/>
    <n v="2019"/>
    <s v="May"/>
    <n v="1"/>
    <m/>
    <n v="1"/>
    <m/>
    <m/>
    <n v="1"/>
    <m/>
    <x v="16"/>
    <s v="Drowning"/>
    <x v="1"/>
    <m/>
    <s v="Evros/Meriç river, near Didymoteicho, Greece"/>
    <s v="UNHCR, Thrakinea"/>
    <s v="41.327261928, 26.509923237"/>
    <s v="Southern Europe"/>
    <s v="Ερυθροπόταμος: Εντοπίστηκε νεκρός ο αγνοούμενος"/>
    <n v="4"/>
    <s v="http://www.thrakinea.gr/archives/139368"/>
  </r>
  <r>
    <s v="2019.MMP00624"/>
    <s v="2019.MMP00624"/>
    <s v="Incident"/>
    <s v="North America"/>
    <x v="1621"/>
    <n v="2019"/>
    <s v="May"/>
    <n v="1"/>
    <m/>
    <n v="1"/>
    <m/>
    <m/>
    <m/>
    <m/>
    <x v="1"/>
    <s v="Mixed or unknown"/>
    <x v="1"/>
    <s v="US-Mexico border crossing"/>
    <s v="Pima Country Office of the Medical Examiner jurisdiction, Arizona, USA (see coordinates for exact location)"/>
    <s v="Pima County Office of the Medical Examiner (PCOME)"/>
    <s v="32.40015, -113.11957"/>
    <s v="Northern America"/>
    <m/>
    <n v="5"/>
    <s v="http://www.humaneborders.info/app/mapa.asp"/>
  </r>
  <r>
    <s v="2019.MMP00625"/>
    <s v="2019.MMP00625"/>
    <s v="Incident"/>
    <s v="North America"/>
    <x v="1621"/>
    <n v="2019"/>
    <s v="May"/>
    <n v="1"/>
    <m/>
    <n v="1"/>
    <m/>
    <m/>
    <n v="1"/>
    <m/>
    <x v="1"/>
    <s v="Mixed or unknown"/>
    <x v="1"/>
    <s v="US-Mexico border crossing"/>
    <s v="Pima Country Office of the Medical Examiner jurisdiction, Arizona, USA (see coordinates for exact location)"/>
    <s v="Pima County Office of the Medical Examiner (PCOME)"/>
    <s v="32.40818, -113.12102"/>
    <s v="Northern America"/>
    <m/>
    <n v="5"/>
    <s v="http://www.humaneborders.info/app/mapa.asp"/>
  </r>
  <r>
    <s v="2019.MMP00626"/>
    <s v="2019.MMP00626"/>
    <s v="Incident"/>
    <s v="Mediterranean"/>
    <x v="1621"/>
    <n v="2019"/>
    <s v="May"/>
    <n v="1"/>
    <m/>
    <n v="1"/>
    <m/>
    <m/>
    <m/>
    <m/>
    <x v="3"/>
    <s v="Mixed or unknown"/>
    <x v="1"/>
    <s v="Central Mediterranean"/>
    <s v="Off the coast of Qarapoli, Libya"/>
    <s v="IOM Libya"/>
    <s v="32.818811709, 13.708121985"/>
    <s v="Uncategorized"/>
    <m/>
    <n v="4"/>
    <m/>
  </r>
  <r>
    <s v="2019.MMP00627"/>
    <s v="2019.MMP00627"/>
    <s v="Incident"/>
    <s v="Western Asia"/>
    <x v="1622"/>
    <n v="2019"/>
    <s v="May"/>
    <n v="1"/>
    <m/>
    <n v="1"/>
    <m/>
    <m/>
    <m/>
    <m/>
    <x v="16"/>
    <s v="Mixed or unknown"/>
    <x v="1"/>
    <s v="Türkiye-Europe land route"/>
    <s v="Evros/Meriç river, Yenikarpuzlu, Ipsala district, Edirne, Türkiye"/>
    <s v="CNNTürk, Hürriyet"/>
    <s v="40.850428559, 26.226310597"/>
    <s v="Western Asia"/>
    <s v="Meriç Nehri kenarında insan iskeleti bulundu"/>
    <n v="3"/>
    <s v="http://bit.ly/2RVMxeR"/>
  </r>
  <r>
    <s v="2019.MMP00628"/>
    <s v="2019.MMP00628"/>
    <s v="Incident"/>
    <s v="North America"/>
    <x v="1622"/>
    <n v="2019"/>
    <s v="May"/>
    <n v="1"/>
    <m/>
    <n v="1"/>
    <m/>
    <m/>
    <n v="1"/>
    <m/>
    <x v="1"/>
    <s v="Mixed or unknown"/>
    <x v="1"/>
    <s v="US-Mexico border crossing"/>
    <s v="Pima Country Office of the Medical Examiner jurisdiction, Arizona, USA (see coordinates for exact location)"/>
    <s v="Pima County Office of the Medical Examiner (PCOME)"/>
    <s v="32.4073, -113.1353"/>
    <s v="Northern America"/>
    <m/>
    <n v="5"/>
    <s v="http://www.humaneborders.info/app/mapa.asp"/>
  </r>
  <r>
    <s v="2019.MMP00629"/>
    <s v="2019.MMP00629"/>
    <s v="Incident"/>
    <s v="Central America"/>
    <x v="1622"/>
    <n v="2019"/>
    <s v="May"/>
    <n v="1"/>
    <m/>
    <n v="1"/>
    <n v="1"/>
    <m/>
    <n v="1"/>
    <m/>
    <x v="1"/>
    <s v="Vehicle accident / death linked to hazardous transport"/>
    <x v="1"/>
    <m/>
    <s v="Train tracks in Mesillas, Ramos Arizpe, Coahuila, Mexico "/>
    <s v="Newsweek Mexico, Linea Directa Portal"/>
    <s v="25.805945517, -101.007119515"/>
    <s v="Central America"/>
    <s v="Fallece migrante tras ser arrollado por el tren en Ramos Arizpe"/>
    <n v="3"/>
    <s v="http://bit.ly/2WIqecE"/>
  </r>
  <r>
    <s v="2019.MMP00630"/>
    <s v="2019.MMP00630"/>
    <s v="Incident"/>
    <s v="Mediterranean"/>
    <x v="1622"/>
    <n v="2019"/>
    <s v="May"/>
    <m/>
    <n v="5"/>
    <n v="5"/>
    <n v="3"/>
    <m/>
    <m/>
    <m/>
    <x v="10"/>
    <s v="Drowning"/>
    <x v="17"/>
    <s v="Eastern Mediterranean"/>
    <s v="Off the coast of Chekka, Lebanon en route to Cyprus"/>
    <s v="AP, Daily Star Lebanon"/>
    <s v="34.37523206, 35.46993009"/>
    <s v="Uncategorized"/>
    <s v="Boat with 8 Syrians capsizes off Lebanese coast; 5 missing"/>
    <n v="3"/>
    <s v="http://bit.ly/2Q7MLNe http://bit.ly/2EeoFf5"/>
  </r>
  <r>
    <s v="2019.MMP00631"/>
    <s v="2019.MMP00631"/>
    <s v="Incident"/>
    <s v="Central America"/>
    <x v="1622"/>
    <n v="2019"/>
    <s v="May"/>
    <n v="1"/>
    <m/>
    <n v="1"/>
    <n v="4"/>
    <n v="1"/>
    <m/>
    <n v="1"/>
    <x v="0"/>
    <s v="Vehicle accident / death linked to hazardous transport"/>
    <x v="1"/>
    <m/>
    <s v="Highway between Villahermosa and Macuspana, near Dos Montes, Tabasco, Mexico"/>
    <s v="Tabasco Hoy, Presencia"/>
    <s v="17.978890812, -92.821729096"/>
    <s v="Central America"/>
    <s v="Tráiler acaba con sueño de niña migrante"/>
    <n v="1"/>
    <s v="https://bit.ly/2VTfbvZ"/>
  </r>
  <r>
    <s v="2019.MMP00632"/>
    <s v="2019.MMP00632"/>
    <s v="Incident"/>
    <s v="North America"/>
    <x v="1622"/>
    <n v="2019"/>
    <s v="May"/>
    <n v="1"/>
    <m/>
    <n v="1"/>
    <m/>
    <m/>
    <n v="1"/>
    <m/>
    <x v="0"/>
    <s v="Drowning"/>
    <x v="2"/>
    <s v="US-Mexico border crossing"/>
    <s v="All American Canal, Calexico, Imperial County, California, USA"/>
    <s v="Imperial County Coroner's Office"/>
    <s v="32.721602777, -114.741105154"/>
    <s v="Northern America"/>
    <m/>
    <n v="5"/>
    <m/>
  </r>
  <r>
    <s v="2019.MMP00633"/>
    <s v="2019.MMP00633"/>
    <s v="Incident"/>
    <s v="Western Africa"/>
    <x v="1622"/>
    <n v="2019"/>
    <s v="May"/>
    <n v="3"/>
    <m/>
    <n v="3"/>
    <m/>
    <m/>
    <n v="3"/>
    <m/>
    <x v="13"/>
    <s v="Violence"/>
    <x v="1"/>
    <m/>
    <s v="Unspecified location en route to Gorgadji, Burkina Faso"/>
    <s v="Mixed Migration Monitoring Mechanism Initiative (4Mi)"/>
    <s v="-0.514727, 14.020147"/>
    <s v="Western Africa"/>
    <m/>
    <n v="2"/>
    <s v="http://www.mixedmigration.org/4mi/"/>
  </r>
  <r>
    <s v="2019.MMP00634"/>
    <s v="2019.MMP00634"/>
    <s v="Incident"/>
    <s v="Western Africa"/>
    <x v="1622"/>
    <n v="2019"/>
    <s v="May"/>
    <n v="1"/>
    <m/>
    <n v="1"/>
    <m/>
    <m/>
    <n v="1"/>
    <m/>
    <x v="13"/>
    <s v="Violence"/>
    <x v="1"/>
    <m/>
    <s v="Koro, Mali"/>
    <s v="Mixed Migration Monitoring Mechanism Initiative (4Mi)"/>
    <s v="-3.083854, 14.071406"/>
    <s v="Western Africa"/>
    <m/>
    <n v="2"/>
    <s v="http://www.mixedmigration.org/4mi/"/>
  </r>
  <r>
    <s v="2019.MMP00635"/>
    <s v="2019.MMP00635"/>
    <s v="Incident"/>
    <s v="Western Africa"/>
    <x v="1622"/>
    <n v="2019"/>
    <s v="May"/>
    <n v="2"/>
    <m/>
    <n v="2"/>
    <m/>
    <n v="1"/>
    <n v="1"/>
    <m/>
    <x v="13"/>
    <s v="Violence"/>
    <x v="1"/>
    <m/>
    <s v="Bandiagara, Mali"/>
    <s v="Mixed Migration Monitoring Mechanism Initiative (4Mi)"/>
    <s v="-3.609872, 14.348009"/>
    <s v="Western Africa"/>
    <m/>
    <n v="2"/>
    <s v="http://www.mixedmigration.org/4mi/"/>
  </r>
  <r>
    <s v="2019.MMP00636"/>
    <s v="2019.MMP00636"/>
    <s v="Incident"/>
    <s v="Western Africa"/>
    <x v="1622"/>
    <n v="2019"/>
    <s v="May"/>
    <n v="1"/>
    <m/>
    <n v="1"/>
    <m/>
    <m/>
    <n v="1"/>
    <m/>
    <x v="13"/>
    <s v="Violence"/>
    <x v="1"/>
    <m/>
    <s v="Sevare, Mali"/>
    <s v="Mixed Migration Monitoring Mechanism Initiative (4Mi)"/>
    <s v="-4.095712, 14.522374"/>
    <s v="Western Africa"/>
    <m/>
    <n v="2"/>
    <s v="http://www.mixedmigration.org/4mi/"/>
  </r>
  <r>
    <s v="2019.MMP00637"/>
    <s v="2019.MMP00637"/>
    <s v="Incident"/>
    <s v="Western Africa"/>
    <x v="1623"/>
    <n v="2019"/>
    <s v="May"/>
    <n v="3"/>
    <m/>
    <n v="3"/>
    <m/>
    <m/>
    <n v="2"/>
    <n v="1"/>
    <x v="13"/>
    <s v="Vehicle accident / death linked to hazardous transport"/>
    <x v="1"/>
    <m/>
    <s v="Between Ouagadougou and Bobo-Dioulasso, Burkina Faso"/>
    <s v="Mixed Migration Monitoring Mechanism Initiative (4Mi)"/>
    <s v="-2.92614, 11.770559"/>
    <s v="Western Africa"/>
    <m/>
    <n v="2"/>
    <s v="http://www.mixedmigration.org/4mi/"/>
  </r>
  <r>
    <s v="2019.MMP00638"/>
    <s v="2019.MMP00638"/>
    <s v="Incident"/>
    <s v="Western Africa"/>
    <x v="1623"/>
    <n v="2019"/>
    <s v="May"/>
    <n v="3"/>
    <m/>
    <n v="3"/>
    <m/>
    <m/>
    <n v="3"/>
    <n v="1"/>
    <x v="13"/>
    <s v="Vehicle accident / death linked to hazardous transport"/>
    <x v="1"/>
    <m/>
    <s v="Bobo Dioulasso, Burkina Faso"/>
    <s v="Mixed Migration Monitoring Mechanism Initiative (4Mi)"/>
    <s v="-4.306153, 11.158826"/>
    <s v="Western Africa"/>
    <m/>
    <n v="2"/>
    <s v="http://www.mixedmigration.org/4mi/"/>
  </r>
  <r>
    <s v="2019.MMP00639"/>
    <s v="2019.MMP00639"/>
    <s v="Incident"/>
    <s v="Northern Africa"/>
    <x v="1624"/>
    <n v="2019"/>
    <s v="May"/>
    <n v="13"/>
    <m/>
    <n v="13"/>
    <m/>
    <n v="1"/>
    <n v="1"/>
    <m/>
    <x v="13"/>
    <s v="Harsh environmental conditions / lack of adequate shelter, food, water"/>
    <x v="1"/>
    <m/>
    <s v="Unspecified location in Algeria"/>
    <s v="Mixed Migration Monitoring Mechanism Initiative (4Mi)"/>
    <s v="-1.307491, 23.338396"/>
    <s v="Northern Africa"/>
    <m/>
    <n v="2"/>
    <s v="http://www.mixedmigration.org/4mi/"/>
  </r>
  <r>
    <s v="2019.MMP00640"/>
    <s v="2019.MMP00640"/>
    <s v="Incident"/>
    <s v="Western Africa"/>
    <x v="1624"/>
    <n v="2019"/>
    <s v="May"/>
    <n v="7"/>
    <m/>
    <n v="7"/>
    <m/>
    <n v="1"/>
    <n v="1"/>
    <m/>
    <x v="13"/>
    <s v="Mixed or unknown"/>
    <x v="1"/>
    <m/>
    <s v="Timbuktu, Mali"/>
    <s v="Mixed Migration Monitoring Mechanism Initiative (4Mi)"/>
    <s v="-3.002443, 16.765672"/>
    <s v="Western Africa"/>
    <m/>
    <n v="2"/>
    <s v="http://www.mixedmigration.org/4mi/"/>
  </r>
  <r>
    <s v="2019.MMP00641"/>
    <s v="2019.MMP00641"/>
    <s v="Incident"/>
    <s v="Central America"/>
    <x v="1623"/>
    <n v="2019"/>
    <s v="May"/>
    <n v="1"/>
    <m/>
    <n v="1"/>
    <m/>
    <m/>
    <n v="1"/>
    <n v="1"/>
    <x v="0"/>
    <s v="Sickness / lack of access to adequate healthcare"/>
    <x v="41"/>
    <m/>
    <s v="Died in the regional hospital of Tzompantepec, Tlaxcala, Mexico"/>
    <s v="Megalopolis Mexico, Linea de Contraste"/>
    <s v="19.40866, -98.1183245"/>
    <s v="Central America"/>
    <s v="Fallece niño migrante hondureño en recorrido por Tlaxcala"/>
    <n v="3"/>
    <s v="http://bit.ly/2WM1SyE"/>
  </r>
  <r>
    <s v="2019.MMP00642"/>
    <s v="2019.MMP00642"/>
    <s v="Incident"/>
    <s v="North America"/>
    <x v="1623"/>
    <n v="2019"/>
    <s v="May"/>
    <n v="1"/>
    <m/>
    <n v="1"/>
    <m/>
    <m/>
    <n v="1"/>
    <n v="1"/>
    <x v="0"/>
    <s v="Sickness / lack of access to adequate healthcare"/>
    <x v="0"/>
    <s v="US-Mexico border crossing"/>
    <s v="Entered the US via El Paso, Texas, where he was immediately hospitalized. Died approximately 1 month later in hospital."/>
    <s v="Washington Post, NBC News"/>
    <s v="31.7618778, -106.4850217"/>
    <s v="Northern America"/>
    <s v="Fourth Migrant Child Dies in US Custody"/>
    <n v="3"/>
    <s v="https://wapo.st/2VGKgrA"/>
  </r>
  <r>
    <s v="2019.MMP00643"/>
    <s v="2019.MMP00643"/>
    <s v="Incident"/>
    <s v="South-eastern Asia"/>
    <x v="1623"/>
    <n v="2019"/>
    <s v="May"/>
    <n v="3"/>
    <m/>
    <n v="3"/>
    <m/>
    <n v="2"/>
    <n v="1"/>
    <n v="2"/>
    <x v="25"/>
    <s v="Mixed or unknown"/>
    <x v="1"/>
    <m/>
    <s v="Ranong, Thailand"/>
    <s v="Mixed Migration Monitoring Mechanism Initiative (4Mi)"/>
    <s v="10.377719, 98.806394"/>
    <s v="South-eastern Asia"/>
    <m/>
    <n v="2"/>
    <s v="http://www.mixedmigration.org/4mi/"/>
  </r>
  <r>
    <s v="2019.MMP00644"/>
    <s v="2019.MMP00644"/>
    <s v="Incident"/>
    <s v="North America"/>
    <x v="1625"/>
    <n v="2019"/>
    <s v="May"/>
    <n v="1"/>
    <m/>
    <n v="1"/>
    <m/>
    <m/>
    <n v="1"/>
    <m/>
    <x v="1"/>
    <s v="Drowning"/>
    <x v="1"/>
    <s v="US-Mexico border crossing"/>
    <s v="West Side Main Canal Seeley, Imperial County, California, USA"/>
    <s v="Imperial County Coroner's Office"/>
    <s v="32.788874333, -115.686670062"/>
    <s v="Northern America"/>
    <m/>
    <n v="5"/>
    <m/>
  </r>
  <r>
    <s v="2019.MMP00645"/>
    <s v="2019.MMP00645"/>
    <s v="Incident"/>
    <s v="North America"/>
    <x v="1625"/>
    <n v="2019"/>
    <s v="May"/>
    <n v="1"/>
    <m/>
    <n v="1"/>
    <m/>
    <m/>
    <n v="1"/>
    <m/>
    <x v="1"/>
    <s v="Mixed or unknown"/>
    <x v="1"/>
    <s v="US-Mexico border crossing"/>
    <s v="Pima Country Office of the Medical Examiner jurisdiction, Arizona, USA (see coordinates for exact location)"/>
    <s v="Pima County Office of the Medical Examiner (PCOME)"/>
    <s v="32.085083, -113.002083"/>
    <s v="Northern America"/>
    <m/>
    <n v="5"/>
    <s v="http://www.humaneborders.info/app/mapa.asp"/>
  </r>
  <r>
    <s v="2019.MMP00646"/>
    <s v="2019.MMP00646"/>
    <s v="Cumulative Incident"/>
    <s v="Western Asia"/>
    <x v="1625"/>
    <n v="2019"/>
    <s v="May"/>
    <n v="22"/>
    <m/>
    <n v="22"/>
    <m/>
    <m/>
    <m/>
    <m/>
    <x v="16"/>
    <s v="Harsh environmental conditions / lack of adequate shelter, food, water"/>
    <x v="1"/>
    <s v="Iran to Türkiye"/>
    <s v="Various locations in Van, Türkiye, near border with Iran"/>
    <s v="AnsaMed, Hurriyet Daily News"/>
    <s v="38.701231409, 44.242474772"/>
    <s v="Western Asia"/>
    <s v="50 migrant deaths on Türkiye-EU route since start of year"/>
    <n v="3"/>
    <s v="https://bit.ly/2WRqmGC"/>
  </r>
  <r>
    <s v="2019.MMP00647"/>
    <s v="2019.MMP00647"/>
    <s v="Incident"/>
    <s v="Western Asia"/>
    <x v="1624"/>
    <n v="2019"/>
    <s v="May"/>
    <n v="5"/>
    <m/>
    <n v="5"/>
    <n v="39"/>
    <m/>
    <m/>
    <m/>
    <x v="16"/>
    <s v="Vehicle accident / death linked to hazardous transport"/>
    <x v="1"/>
    <m/>
    <s v="Unspecified location on the Van-Ercis highway, Türkiye"/>
    <s v="Urdupoint, Haberler"/>
    <s v="38.658925649, 43.307213903"/>
    <s v="Western Asia"/>
    <s v="Five Migrants Killed, 39 Wounded In Road Accident In Southeast Türkiye - Reports"/>
    <n v="3"/>
    <s v="https://bit.ly/2VJJn1l"/>
  </r>
  <r>
    <s v="2019.MMP00648"/>
    <s v="2019.MMP00648"/>
    <s v="Incident"/>
    <s v="Northern Africa"/>
    <x v="1624"/>
    <n v="2019"/>
    <s v="May"/>
    <n v="2"/>
    <n v="1"/>
    <n v="3"/>
    <n v="23"/>
    <n v="2"/>
    <n v="1"/>
    <n v="1"/>
    <x v="14"/>
    <s v="Drowning"/>
    <x v="131"/>
    <s v="Western Africa / Atlantic route to the Canary Islands"/>
    <s v="Two nautical miles southeast of Muelle de Arguineguín, Gran Canaria, Spain"/>
    <s v="Canarias7, El País, 20 Minutos"/>
    <s v="27.624075902, -15.758543963"/>
    <s v="Southern Europe"/>
    <s v="Localizado el cadáver de una mujer cerca de la playa donde desembarcó una patera en Gran Canaria"/>
    <n v="3"/>
    <s v="https://bit.ly/2WguXFy"/>
  </r>
  <r>
    <s v="2019.MMP00649"/>
    <s v="2019.MMP00649"/>
    <s v="Incident"/>
    <s v="North America"/>
    <x v="1624"/>
    <n v="2019"/>
    <s v="May"/>
    <n v="1"/>
    <m/>
    <n v="1"/>
    <m/>
    <m/>
    <n v="1"/>
    <m/>
    <x v="5"/>
    <s v="Drowning"/>
    <x v="54"/>
    <m/>
    <s v="Northwestern shore of Lake Champlain, Québec, Canada"/>
    <s v="Washington Post"/>
    <s v="45.015152345, -73.363652063"/>
    <s v="Northern America"/>
    <s v="A death on the Canadian border: Dominican man was trying to reach his daughter in the U.S."/>
    <n v="3"/>
    <s v="https://wapo.st/2VWbhYc"/>
  </r>
  <r>
    <s v="2019.MMP00650"/>
    <s v="2019.MMP00650"/>
    <s v="Incident"/>
    <s v="Caribbean"/>
    <x v="1624"/>
    <n v="2019"/>
    <s v="May"/>
    <m/>
    <n v="29"/>
    <n v="29"/>
    <n v="1"/>
    <n v="2"/>
    <n v="20"/>
    <m/>
    <x v="9"/>
    <s v="Drowning"/>
    <x v="99"/>
    <s v="Venezuela to Caribbean"/>
    <s v="Unspecified location between Güiria, Venezuela and Trinidad and Tobago"/>
    <s v="El Nuevo Herald, El Nacional, Stabroek News"/>
    <s v="10.4828589, -61.98516362"/>
    <s v="Caribbean"/>
    <s v="Nueva tragedia: Naufraga embarcación con 22 venezolanos que iban a Trinidad y Tobago"/>
    <n v="3"/>
    <s v="https://hrld.us/2LV1oFy"/>
  </r>
  <r>
    <s v="2019.MMP00651"/>
    <s v="2019.MMP00651"/>
    <s v="Incident"/>
    <s v="Northern Africa"/>
    <x v="1626"/>
    <n v="2019"/>
    <s v="May"/>
    <n v="2"/>
    <m/>
    <n v="2"/>
    <m/>
    <m/>
    <n v="2"/>
    <m/>
    <x v="13"/>
    <s v="Mixed or unknown"/>
    <x v="1"/>
    <m/>
    <s v="Unspecified location in Algeria"/>
    <s v="Mixed Migration Monitoring Mechanism Initiative (4Mi)"/>
    <s v="-1.307491, 23.338396"/>
    <s v="Northern Africa"/>
    <m/>
    <n v="2"/>
    <s v="http://www.mixedmigration.org/4mi/"/>
  </r>
  <r>
    <s v="2019.MMP00652"/>
    <s v="2019.MMP00652"/>
    <s v="Incident"/>
    <s v="Northern Africa"/>
    <x v="1626"/>
    <n v="2019"/>
    <s v="May"/>
    <n v="8"/>
    <m/>
    <n v="8"/>
    <m/>
    <n v="1"/>
    <n v="1"/>
    <m/>
    <x v="13"/>
    <s v="Mixed or unknown"/>
    <x v="1"/>
    <m/>
    <s v="Unspecified location in Algeria"/>
    <s v="Mixed Migration Monitoring Mechanism Initiative (4Mi)"/>
    <s v="-1.307491, 23.338396"/>
    <s v="Northern Africa"/>
    <m/>
    <n v="2"/>
    <s v="http://www.mixedmigration.org/4mi/"/>
  </r>
  <r>
    <s v="2019.MMP00653"/>
    <s v="2019.MMP00653"/>
    <s v="Incident"/>
    <s v="Western Africa"/>
    <x v="1627"/>
    <n v="2019"/>
    <s v="May"/>
    <n v="1"/>
    <m/>
    <n v="1"/>
    <m/>
    <m/>
    <n v="1"/>
    <m/>
    <x v="13"/>
    <s v="Sickness / lack of access to adequate healthcare"/>
    <x v="1"/>
    <m/>
    <s v="Unspecified location in Burkina Faso"/>
    <s v="Mixed Migration Monitoring Mechanism Initiative (4Mi)"/>
    <s v="-0.46162, 14.281303"/>
    <s v="Western Africa"/>
    <m/>
    <n v="2"/>
    <s v="http://www.mixedmigration.org/4mi/"/>
  </r>
  <r>
    <s v="2019.MMP00654"/>
    <s v="2019.MMP00654"/>
    <s v="Incident"/>
    <s v="Western Africa"/>
    <x v="1627"/>
    <n v="2019"/>
    <s v="May"/>
    <n v="1"/>
    <m/>
    <n v="1"/>
    <m/>
    <m/>
    <n v="1"/>
    <n v="1"/>
    <x v="13"/>
    <s v="Mixed or unknown"/>
    <x v="1"/>
    <m/>
    <s v="Kayes, Mali"/>
    <s v="Mixed Migration Monitoring Mechanism Initiative (4Mi)"/>
    <s v="-11.444687, 14.435103"/>
    <s v="Western Africa"/>
    <m/>
    <n v="2"/>
    <s v="http://www.mixedmigration.org/4mi/"/>
  </r>
  <r>
    <s v="2019.MMP00655"/>
    <s v="2019.MMP00655"/>
    <s v="Incident"/>
    <s v="Central America"/>
    <x v="1626"/>
    <n v="2019"/>
    <s v="May"/>
    <n v="1"/>
    <m/>
    <n v="1"/>
    <m/>
    <m/>
    <n v="1"/>
    <m/>
    <x v="0"/>
    <s v="Drowning"/>
    <x v="41"/>
    <m/>
    <s v="Río El Novillero, San Pedro Tapanetepec, near Chahuites, Oaxaca, Mexico"/>
    <s v="El Imparcial Oaxaca"/>
    <s v="38.701231409, 44.242474772"/>
    <s v="Central America"/>
    <s v="Muere migrante hondureño en el Istmo, Oaxaca"/>
    <n v="1"/>
    <s v="http://bit.ly/2QbtsCV"/>
  </r>
  <r>
    <s v="2019.MMP00656"/>
    <s v="2019.MMP00656"/>
    <s v="Incident"/>
    <s v="South-eastern Asia"/>
    <x v="1626"/>
    <n v="2019"/>
    <s v="May"/>
    <n v="5"/>
    <m/>
    <n v="5"/>
    <m/>
    <n v="2"/>
    <n v="2"/>
    <n v="2"/>
    <x v="25"/>
    <s v="Mixed or unknown"/>
    <x v="1"/>
    <m/>
    <s v="Bangkok, Thailand"/>
    <s v="Mixed Migration Monitoring Mechanism Initiative (4Mi)"/>
    <s v="13.757094, 100.389169"/>
    <s v="South-eastern Asia"/>
    <m/>
    <n v="2"/>
    <s v="http://www.mixedmigration.org/4mi/"/>
  </r>
  <r>
    <s v="2019.MMP00657"/>
    <s v="2019.MMP00657"/>
    <s v="Incident"/>
    <s v="Southern Asia"/>
    <x v="1628"/>
    <n v="2019"/>
    <s v="May"/>
    <n v="5"/>
    <m/>
    <n v="5"/>
    <m/>
    <n v="2"/>
    <n v="1"/>
    <n v="2"/>
    <x v="25"/>
    <s v="Mixed or unknown"/>
    <x v="1"/>
    <m/>
    <s v="Chittagong Division, Bangladesh"/>
    <s v="Mixed Migration Monitoring Mechanism Initiative (4Mi)"/>
    <s v="22.379179, 91.867226"/>
    <s v="Southern Asia"/>
    <m/>
    <n v="2"/>
    <s v="http://www.mixedmigration.org/4mi/"/>
  </r>
  <r>
    <s v="2019.MMP00658"/>
    <s v="2019.MMP00658"/>
    <s v="Incident"/>
    <s v="South-eastern Asia"/>
    <x v="1628"/>
    <n v="2019"/>
    <s v="May"/>
    <n v="3"/>
    <m/>
    <n v="3"/>
    <m/>
    <n v="2"/>
    <n v="1"/>
    <n v="2"/>
    <x v="25"/>
    <s v="Mixed or unknown"/>
    <x v="1"/>
    <m/>
    <s v="Bangkok, Thailand"/>
    <s v="Mixed Migration Monitoring Mechanism Initiative (4Mi)"/>
    <s v="13.735511, 100.392263"/>
    <s v="South-eastern Asia"/>
    <m/>
    <n v="2"/>
    <s v="http://www.mixedmigration.org/4mi/"/>
  </r>
  <r>
    <s v="2019.MMP00659"/>
    <s v="2019.MMP00659"/>
    <s v="Incident"/>
    <s v="Northern Africa"/>
    <x v="1628"/>
    <n v="2019"/>
    <s v="May"/>
    <n v="1"/>
    <m/>
    <n v="1"/>
    <m/>
    <n v="1"/>
    <m/>
    <m/>
    <x v="17"/>
    <s v="Mixed or unknown"/>
    <x v="1"/>
    <s v="Sahara Desert crossing"/>
    <s v="Unspecified location in the Sahara desert, Sudan"/>
    <s v="Mixed Migration Monitoring Mechanism Initiative (4Mi)"/>
    <s v="18.448899, 26.220845"/>
    <s v="Northern Africa"/>
    <m/>
    <n v="2"/>
    <s v="http://www.mixedmigration.org/4mi/"/>
  </r>
  <r>
    <s v="2019.MMP00660"/>
    <s v="2019.MMP00660"/>
    <s v="Incident"/>
    <s v="Northern Africa"/>
    <x v="1628"/>
    <n v="2019"/>
    <s v="May"/>
    <n v="1"/>
    <m/>
    <n v="1"/>
    <m/>
    <n v="1"/>
    <m/>
    <m/>
    <x v="17"/>
    <s v="Mixed or unknown"/>
    <x v="1"/>
    <s v="Sahara Desert crossing"/>
    <s v="Atbara, Sudan"/>
    <s v="Mixed Migration Monitoring Mechanism Initiative (4Mi)"/>
    <s v="17.690454, 34.042331"/>
    <s v="Northern Africa"/>
    <m/>
    <n v="2"/>
    <s v="http://www.mixedmigration.org/4mi/"/>
  </r>
  <r>
    <s v="2019.MMP00661"/>
    <s v="2019.MMP00661"/>
    <s v="Incident"/>
    <s v="North America"/>
    <x v="1627"/>
    <n v="2019"/>
    <s v="May"/>
    <n v="1"/>
    <m/>
    <n v="1"/>
    <m/>
    <m/>
    <n v="1"/>
    <m/>
    <x v="0"/>
    <s v="Mixed or unknown"/>
    <x v="2"/>
    <s v="US-Mexico border crossing"/>
    <s v="Near the border wall along New Mexico State Road 9 at mile marker 142, Doña Ana County, New Mexico, USA"/>
    <s v="El Paso Times, KVIA-TV"/>
    <s v="31.783890468, -107.209294207"/>
    <s v="Northern America"/>
    <s v="Mexican man, believed to be in U.S. illegally, found dead near border in Southern NM"/>
    <n v="1"/>
    <s v="http://bit.ly/2Hv8z2P http://bit.ly/2YMmDuP"/>
  </r>
  <r>
    <s v="2019.MMP00662"/>
    <s v="2019.MMP00662"/>
    <s v="Incident"/>
    <s v="Western Africa"/>
    <x v="1627"/>
    <n v="2019"/>
    <s v="May"/>
    <n v="1"/>
    <m/>
    <n v="1"/>
    <m/>
    <m/>
    <n v="1"/>
    <n v="1"/>
    <x v="13"/>
    <s v="Harsh environmental conditions / lack of adequate shelter, food, water"/>
    <x v="1"/>
    <m/>
    <s v="Sevare, Mali"/>
    <s v="Mixed Migration Monitoring Mechanism Initiative (4Mi)"/>
    <s v="-4.095111, 14.52279"/>
    <s v="Western Africa"/>
    <m/>
    <n v="2"/>
    <s v="http://www.mixedmigration.org/4mi/"/>
  </r>
  <r>
    <s v="2019.MMP00663"/>
    <s v="2019.MMP00663"/>
    <s v="Incident"/>
    <s v="Eastern Africa"/>
    <x v="1627"/>
    <n v="2019"/>
    <s v="May"/>
    <n v="2"/>
    <n v="1"/>
    <n v="3"/>
    <n v="14"/>
    <m/>
    <m/>
    <m/>
    <x v="7"/>
    <s v="Drowning"/>
    <x v="92"/>
    <s v="Comoros to Mayotte"/>
    <s v="East of Petite-Terre, Mayotte, France"/>
    <s v="Préfecture de Mayotte "/>
    <s v="-12.789682767, 45.25166357"/>
    <s v="Eastern Africa"/>
    <s v="Opération de secours en mer à l’Est de Petite-Terre"/>
    <n v="5"/>
    <s v="http://bit.ly/2JXclnl http://bit.ly/2LYGN2P"/>
  </r>
  <r>
    <s v="2019.MMP00664"/>
    <s v="2019.MMP00664"/>
    <s v="Incident"/>
    <s v="Western Africa"/>
    <x v="1629"/>
    <n v="2019"/>
    <s v="May"/>
    <n v="1"/>
    <m/>
    <n v="1"/>
    <m/>
    <m/>
    <n v="1"/>
    <n v="1"/>
    <x v="13"/>
    <s v="Sickness / lack of access to adequate healthcare"/>
    <x v="1"/>
    <m/>
    <s v="Bamako, Mali"/>
    <s v="Mixed Migration Monitoring Mechanism Initiative (4Mi)"/>
    <s v="-7.995856, 12.617282"/>
    <s v="Western Africa"/>
    <m/>
    <n v="2"/>
    <s v="http://www.mixedmigration.org/4mi/"/>
  </r>
  <r>
    <s v="2019.MMP00666"/>
    <s v="2019.MMP00666"/>
    <s v="Incident"/>
    <s v="Western Africa"/>
    <x v="1630"/>
    <n v="2019"/>
    <s v="May"/>
    <n v="1"/>
    <m/>
    <n v="1"/>
    <m/>
    <m/>
    <n v="1"/>
    <m/>
    <x v="13"/>
    <s v="Mixed or unknown"/>
    <x v="1"/>
    <m/>
    <s v="Abidjan, Ivory Coast"/>
    <s v="Mixed Migration Monitoring Mechanism Initiative (4Mi)"/>
    <s v="-4.024984, 5.34845"/>
    <s v="Western Africa"/>
    <m/>
    <n v="2"/>
    <s v="http://www.mixedmigration.org/4mi/"/>
  </r>
  <r>
    <s v="2019.MMP00667"/>
    <s v="2019.MMP00667"/>
    <s v="Incident"/>
    <s v="North America"/>
    <x v="1629"/>
    <n v="2019"/>
    <s v="May"/>
    <n v="1"/>
    <m/>
    <n v="1"/>
    <m/>
    <n v="1"/>
    <m/>
    <m/>
    <x v="1"/>
    <s v="Mixed or unknown"/>
    <x v="1"/>
    <s v="US-Mexico border crossing"/>
    <s v="Ranch east of the USBP checkpoint on U.S. Highway 281 near Falfurrias, Brooks County, Texas, USA"/>
    <s v="Brooks County Sheriff's Office via Breitbart"/>
    <s v="27.070487529, -98.078634913"/>
    <s v="Northern America"/>
    <s v="Young Migrant Woman Found Dead 80 Miles Beyond Texas-Mexico Border"/>
    <n v="1"/>
    <s v="http://bit.ly/2W0nGW8"/>
  </r>
  <r>
    <s v="2019.MMP00668"/>
    <s v="2019.MMP00668"/>
    <s v="Incident"/>
    <s v="Europe"/>
    <x v="1629"/>
    <n v="2019"/>
    <s v="May"/>
    <n v="1"/>
    <m/>
    <n v="1"/>
    <m/>
    <m/>
    <n v="1"/>
    <m/>
    <x v="7"/>
    <s v="Vehicle accident / death linked to hazardous transport"/>
    <x v="24"/>
    <s v="English Channel to the UK"/>
    <s v="A16 motorway, near Guemps, Pas-de-Calais, France - en route to Dunkerque"/>
    <s v="Le Parisien, La Voix du Nord, Insitute of Race Relations"/>
    <s v="50.9329529, 2.0014273"/>
    <s v="Western Europe"/>
    <s v="Pas-de-Calais : un migrant meurt renversé par un véhicule sur l’A16"/>
    <n v="4"/>
    <s v="https://bit.ly/2Qivcds"/>
  </r>
  <r>
    <s v="2019.MMP00669"/>
    <s v="2019.MMP00669"/>
    <s v="Incident"/>
    <s v="Southern Asia"/>
    <x v="1629"/>
    <n v="2019"/>
    <s v="May"/>
    <n v="1"/>
    <m/>
    <n v="1"/>
    <m/>
    <m/>
    <n v="1"/>
    <n v="1"/>
    <x v="25"/>
    <s v="Vehicle accident / death linked to hazardous transport"/>
    <x v="1"/>
    <m/>
    <s v="Unspecified location on the border, Iran"/>
    <s v="Mixed Migration Monitoring Mechanism Initiative (4Mi)"/>
    <s v="37.966327, 44.748659"/>
    <s v="Southern Asia"/>
    <m/>
    <n v="2"/>
    <s v="http://www.mixedmigration.org/4mi/"/>
  </r>
  <r>
    <s v="2019.MMP00670"/>
    <s v="2019.MMP00670"/>
    <s v="Incident"/>
    <s v="Western Africa"/>
    <x v="1630"/>
    <n v="2019"/>
    <s v="May"/>
    <n v="1"/>
    <m/>
    <n v="1"/>
    <m/>
    <n v="1"/>
    <m/>
    <m/>
    <x v="13"/>
    <s v="Mixed or unknown"/>
    <x v="1"/>
    <m/>
    <s v="Kedougou, Senegal"/>
    <s v="Mixed Migration Monitoring Mechanism Initiative (4Mi)"/>
    <s v="-12.17459, 12.559796"/>
    <s v="Western Africa"/>
    <m/>
    <n v="2"/>
    <s v="http://www.mixedmigration.org/4mi/"/>
  </r>
  <r>
    <s v="2019.MMP00671"/>
    <s v="2019.MMP00671"/>
    <s v="Incident"/>
    <s v="Middle Africa"/>
    <x v="1631"/>
    <n v="2019"/>
    <s v="May"/>
    <n v="1"/>
    <m/>
    <n v="1"/>
    <m/>
    <m/>
    <n v="1"/>
    <m/>
    <x v="13"/>
    <s v="Vehicle accident / death linked to hazardous transport"/>
    <x v="1"/>
    <m/>
    <s v="Unspecified location in Central African Republic"/>
    <s v="Mixed Migration Monitoring Mechanism Initiative (4Mi)"/>
    <s v="22.524866, 9.987734"/>
    <s v="Middle Africa"/>
    <m/>
    <n v="2"/>
    <s v="http://www.mixedmigration.org/4mi/"/>
  </r>
  <r>
    <s v="2019.MMP00672"/>
    <s v="2019.MMP00672"/>
    <s v="Incident"/>
    <s v="Middle Africa"/>
    <x v="1632"/>
    <n v="2019"/>
    <s v="May"/>
    <n v="1"/>
    <m/>
    <n v="1"/>
    <m/>
    <m/>
    <n v="1"/>
    <n v="1"/>
    <x v="13"/>
    <s v="Vehicle accident / death linked to hazardous transport"/>
    <x v="1"/>
    <s v="Sahara Desert crossing"/>
    <s v="Faya Largeau, Chad"/>
    <s v="Mixed Migration Monitoring Mechanism Initiative (4Mi)"/>
    <s v="19.108603, 17.923258"/>
    <s v="Middle Africa"/>
    <m/>
    <n v="2"/>
    <s v="http://www.mixedmigration.org/4mi/"/>
  </r>
  <r>
    <s v="2019.MMP00673"/>
    <s v="2019.MMP00673"/>
    <s v="Incident"/>
    <s v="North America"/>
    <x v="1630"/>
    <n v="2019"/>
    <s v="May"/>
    <n v="1"/>
    <m/>
    <n v="1"/>
    <m/>
    <m/>
    <m/>
    <n v="1"/>
    <x v="0"/>
    <s v="Harsh environmental conditions / lack of adequate shelter, food, water"/>
    <x v="2"/>
    <s v="US-Mexico border crossing"/>
    <s v="Pima Country Office of the Medical Examiner jurisdiction, Arizona, USA (see coordinates for exact location)"/>
    <s v="Pima County Office of the Medical Examiner (PCOME)"/>
    <s v="32.264533, -111.324317"/>
    <s v="Northern America"/>
    <m/>
    <n v="5"/>
    <s v="http://www.humaneborders.info/app/mapa.asp"/>
  </r>
  <r>
    <s v="2019.MMP00674"/>
    <s v="2019.MMP00674662,2019.MMP00674663"/>
    <s v="Split Incident"/>
    <s v="Europe"/>
    <x v="1630"/>
    <n v="2019"/>
    <s v="May"/>
    <n v="4"/>
    <m/>
    <n v="4"/>
    <n v="1"/>
    <m/>
    <n v="3"/>
    <n v="1"/>
    <x v="4"/>
    <s v="Vehicle accident / death linked to hazardous transport"/>
    <x v="26"/>
    <s v="Western Balkans"/>
    <s v="In hospital after being found inside truck in Futog, Novi Sad, Serbia,Inside truck in Futog, Novi Sad, Serbia"/>
    <s v="IOM Serbia, Novosti, Blic"/>
    <s v="45.2419366, 19.7159502"/>
    <s v="Southern Europe"/>
    <s v="Futog: U cisterni nađeni migranti bez svesti"/>
    <n v="5"/>
    <s v="http://bit.ly/2JW19al ,http://bit.ly/2JW19al http://bit.ly/2M2cQz2"/>
  </r>
  <r>
    <s v="2019.MMP00675"/>
    <s v="2019.MMP00675"/>
    <s v="Incident"/>
    <s v="Mediterranean"/>
    <x v="1630"/>
    <n v="2019"/>
    <s v="May"/>
    <m/>
    <n v="1"/>
    <n v="1"/>
    <n v="8"/>
    <m/>
    <n v="1"/>
    <m/>
    <x v="11"/>
    <s v="Drowning"/>
    <x v="96"/>
    <s v="Western Mediterranean"/>
    <s v="Off the coast of Tangiers, Morocco (Gibraltar Strait)"/>
    <s v="Alarm Phone"/>
    <s v="35.893057404, -5.885681623"/>
    <s v="Uncategorized"/>
    <s v="Alarm Phone Western Med Weekly Update"/>
    <n v="4"/>
    <s v="http://bit.ly/2woHpEB http://bit.ly/2YVjk4G"/>
  </r>
  <r>
    <s v="2019.MMP00676"/>
    <s v="2019.MMP00676"/>
    <s v="Incident"/>
    <s v="Northern Africa"/>
    <x v="1630"/>
    <n v="2019"/>
    <s v="May"/>
    <n v="1"/>
    <m/>
    <n v="1"/>
    <m/>
    <m/>
    <n v="1"/>
    <m/>
    <x v="13"/>
    <s v="Vehicle accident / death linked to hazardous transport"/>
    <x v="1"/>
    <m/>
    <s v="Near the port of Tangier, Morocco"/>
    <s v="Maghress"/>
    <s v="35.716289967, -5.841888903"/>
    <s v="Northern Africa"/>
    <s v="شاحنة تهشم رأس مهاجر سري بعد أن تسلل تحتها"/>
    <n v="3"/>
    <s v="https://bit.ly/2EIlHzT"/>
  </r>
  <r>
    <s v="2019.MMP00677"/>
    <s v="2019.MMP00677"/>
    <s v="Incident"/>
    <s v="Western Africa"/>
    <x v="1633"/>
    <n v="2019"/>
    <s v="May"/>
    <n v="3"/>
    <m/>
    <n v="3"/>
    <n v="10"/>
    <m/>
    <n v="3"/>
    <m/>
    <x v="14"/>
    <s v="Mixed or unknown"/>
    <x v="25"/>
    <s v="Sahara Desert crossing"/>
    <s v="Desert near Agadez, Niger"/>
    <s v="airinfoagadez.com, Le Figaro, AFP"/>
    <s v="16.96338, 7.9773382"/>
    <s v="Western Africa"/>
    <s v="Agadez : des migrants retrouvés morts dans le désert"/>
    <n v="3"/>
    <s v="https://bit.ly/2MnZ2Pu"/>
  </r>
  <r>
    <s v="2019.MMP00678"/>
    <s v="2019.MMP00678"/>
    <s v="Incident"/>
    <s v="Mediterranean"/>
    <x v="1631"/>
    <n v="2019"/>
    <s v="May"/>
    <m/>
    <n v="3"/>
    <n v="3"/>
    <n v="69"/>
    <n v="3"/>
    <m/>
    <m/>
    <x v="3"/>
    <s v="Drowning"/>
    <x v="1"/>
    <s v="Western Mediterranean"/>
    <s v="Unspecified location off the coast of Larache, Morocco (Gibraltar Strait)"/>
    <s v="Caminando Fronteras"/>
    <s v="35.277774465, -6.317684486"/>
    <s v="Uncategorized"/>
    <s v="Mueren tres mujeres en el naufragio de una patera en El Estrecho, según Caminando Fronteras"/>
    <n v="3"/>
    <s v="http://bit.ly/2YH9lzx"/>
  </r>
  <r>
    <s v="2019.MMP00679"/>
    <s v="2019.MMP00679"/>
    <s v="Incident"/>
    <s v="South America"/>
    <x v="1631"/>
    <n v="2019"/>
    <s v="May"/>
    <n v="1"/>
    <m/>
    <n v="1"/>
    <m/>
    <m/>
    <n v="1"/>
    <m/>
    <x v="9"/>
    <s v="Vehicle accident / death linked to hazardous transport"/>
    <x v="99"/>
    <m/>
    <s v="Road near El Diamante, Pamplonita, Norte de Santander, Colombia"/>
    <s v="La Opinión, Extra"/>
    <s v="7.5696934, -72.6370798"/>
    <s v="South America"/>
    <s v="Accidente en la vía Pamplona-Cúcuta deja un muerto"/>
    <n v="3"/>
    <s v="http://bit.ly/2Kymvdr"/>
  </r>
  <r>
    <s v="2019.MMP00680"/>
    <s v="2019.MMP00680"/>
    <s v="Incident"/>
    <s v="South-eastern Asia"/>
    <x v="1631"/>
    <n v="2019"/>
    <s v="May"/>
    <n v="2"/>
    <m/>
    <n v="2"/>
    <m/>
    <m/>
    <n v="2"/>
    <m/>
    <x v="25"/>
    <s v="Mixed or unknown"/>
    <x v="1"/>
    <m/>
    <s v="On the border of Thailand and Malaysia"/>
    <s v="Mixed Migration Monitoring Mechanism Initiative (4Mi)"/>
    <s v="5.829101, 101.268351"/>
    <s v="South-eastern Asia"/>
    <m/>
    <n v="2"/>
    <s v="http://www.mixedmigration.org/4mi/"/>
  </r>
  <r>
    <s v="2019.MMP00681"/>
    <s v="2019.MMP00681"/>
    <s v="Incident"/>
    <s v="South-eastern Asia"/>
    <x v="1631"/>
    <n v="2019"/>
    <s v="May"/>
    <n v="2"/>
    <m/>
    <n v="2"/>
    <m/>
    <n v="1"/>
    <n v="1"/>
    <m/>
    <x v="25"/>
    <s v="Mixed or unknown"/>
    <x v="1"/>
    <m/>
    <s v="Off the coast of Kedah, Malaysia"/>
    <s v="Mixed Migration Monitoring Mechanism Initiative (4Mi)"/>
    <s v="6.162062, 100.153783"/>
    <s v="Uncategorized"/>
    <m/>
    <n v="2"/>
    <s v="http://www.mixedmigration.org/4mi/"/>
  </r>
  <r>
    <s v="2019.MMP00682"/>
    <s v="2019.MMP00682"/>
    <s v="Incident"/>
    <s v="South-eastern Asia"/>
    <x v="1631"/>
    <n v="2019"/>
    <s v="May"/>
    <n v="2"/>
    <m/>
    <n v="2"/>
    <m/>
    <m/>
    <n v="2"/>
    <m/>
    <x v="25"/>
    <s v="Mixed or unknown"/>
    <x v="1"/>
    <m/>
    <s v="Near Chiang Mai, Thailand"/>
    <s v="Mixed Migration Monitoring Mechanism Initiative (4Mi)"/>
    <s v="18.827558, 98.903799"/>
    <s v="South-eastern Asia"/>
    <m/>
    <n v="2"/>
    <s v="http://www.mixedmigration.org/4mi/"/>
  </r>
  <r>
    <s v="2019.MMP00683"/>
    <s v="2019.MMP00683"/>
    <s v="Incident"/>
    <s v="Central America"/>
    <x v="1634"/>
    <n v="2019"/>
    <s v="May"/>
    <n v="1"/>
    <m/>
    <n v="1"/>
    <m/>
    <m/>
    <n v="1"/>
    <m/>
    <x v="11"/>
    <s v="Mixed or unknown"/>
    <x v="96"/>
    <s v="Darien"/>
    <s v="Between Municipality of Necocli, Uraba Department, Colombia and Darien Gap, Panama"/>
    <s v="semana.com"/>
    <s v="7.8681713, -77.8367282"/>
    <s v="Central America"/>
    <s v="El camerunes que nunca llego"/>
    <n v="1"/>
    <s v="https://archive.ph/Qtjl0"/>
  </r>
  <r>
    <s v="2019.MMP00684"/>
    <s v="2019.MMP00684"/>
    <s v="Incident"/>
    <s v="North America"/>
    <x v="1634"/>
    <n v="2019"/>
    <s v="May"/>
    <n v="1"/>
    <m/>
    <n v="1"/>
    <m/>
    <m/>
    <n v="1"/>
    <m/>
    <x v="1"/>
    <s v="Drowning"/>
    <x v="1"/>
    <s v="US-Mexico border crossing"/>
    <s v="Río Bravo, 1 mile from Eagle Pass Port of Entry, Maverick County, Texas, USA"/>
    <s v="US Border Patrol"/>
    <s v="28.699966873, -100.510720789"/>
    <s v="Northern America"/>
    <s v="Eagle Pass Border Patrol Agents Recover Body from Rio Grande"/>
    <n v="5"/>
    <s v="https://bit.ly/2nfUBGi"/>
  </r>
  <r>
    <s v="2019.MMP00685"/>
    <s v="2019.MMP00685"/>
    <s v="Incident"/>
    <s v="Mediterranean"/>
    <x v="1634"/>
    <n v="2019"/>
    <s v="May"/>
    <m/>
    <n v="5"/>
    <n v="5"/>
    <m/>
    <m/>
    <n v="5"/>
    <m/>
    <x v="3"/>
    <s v="Drowning"/>
    <x v="1"/>
    <s v="Central Mediterranean"/>
    <s v="Unspecified location, off the coast of Libya"/>
    <s v="IOM Libya"/>
    <s v="32.992742013, 12.535119753"/>
    <s v="Uncategorized"/>
    <m/>
    <n v="4"/>
    <m/>
  </r>
  <r>
    <s v="2019.MMP00686"/>
    <s v="2019.MMP00686"/>
    <s v="Incident"/>
    <s v="Central America"/>
    <x v="1634"/>
    <n v="2019"/>
    <s v="May"/>
    <n v="2"/>
    <n v="1"/>
    <n v="3"/>
    <m/>
    <m/>
    <n v="2"/>
    <m/>
    <x v="1"/>
    <s v="Drowning"/>
    <x v="119"/>
    <s v="US-Mexico border crossing"/>
    <s v="Río Bravo, near &quot;El Chalan&quot;, Díaz Ordaz, Tamaulipas, Mexico"/>
    <s v="El Mañana"/>
    <s v="26.240047494, -98.56601633"/>
    <s v="Central America"/>
    <s v="Recuperan cuerpos de 2 de 3 ahogados. Falta por localizar el tercero"/>
    <n v="3"/>
    <s v="https://bit.ly/2HX5rvI"/>
  </r>
  <r>
    <s v="2019.MMP00687"/>
    <s v="2019.MMP00687"/>
    <s v="Incident"/>
    <s v="Mediterranean"/>
    <x v="1634"/>
    <n v="2019"/>
    <s v="May"/>
    <n v="1"/>
    <m/>
    <n v="1"/>
    <m/>
    <m/>
    <m/>
    <m/>
    <x v="13"/>
    <s v="Drowning"/>
    <x v="1"/>
    <s v="Western Mediterranean"/>
    <s v="Body recovered on Malabata beach, near Tangiers, Morocco (Gibraltar Strait)"/>
    <s v="Tanja24, Bladi"/>
    <s v="35.781157024, -5.770811859"/>
    <s v="Uncategorized"/>
    <s v="أمواج شاطئ مالاباطا تلفظ جثة مهاجر سري وسط صدمة مواطنين"/>
    <n v="3"/>
    <s v="http://bit.ly/2W6vDhc"/>
  </r>
  <r>
    <s v="2019.MMP00688"/>
    <s v="2019.MMP00688"/>
    <s v="Incident"/>
    <s v="Western Africa"/>
    <x v="1635"/>
    <n v="2019"/>
    <s v="June"/>
    <n v="1"/>
    <m/>
    <n v="1"/>
    <m/>
    <n v="1"/>
    <m/>
    <m/>
    <x v="13"/>
    <s v="Mixed or unknown"/>
    <x v="1"/>
    <m/>
    <s v="Bamako, Mali"/>
    <s v="Mixed Migration Monitoring Mechanism Initiative (4Mi)"/>
    <s v="-7.995856, 12.617282"/>
    <s v="Western Africa"/>
    <m/>
    <n v="2"/>
    <s v="http://www.mixedmigration.org/4mi/"/>
  </r>
  <r>
    <s v="2019.MMP00689"/>
    <s v="2019.MMP00689"/>
    <s v="Incident"/>
    <s v="Southern Asia"/>
    <x v="1632"/>
    <n v="2019"/>
    <s v="May"/>
    <n v="2"/>
    <m/>
    <n v="2"/>
    <m/>
    <n v="1"/>
    <n v="1"/>
    <m/>
    <x v="25"/>
    <s v="Harsh environmental conditions / lack of adequate shelter, food, water"/>
    <x v="1"/>
    <m/>
    <s v="Chittagong Division, Bangladesh"/>
    <s v="Mixed Migration Monitoring Mechanism Initiative (4Mi)"/>
    <s v="22.347477, 91.863837"/>
    <s v="Southern Asia"/>
    <m/>
    <n v="2"/>
    <s v="http://www.mixedmigration.org/4mi/"/>
  </r>
  <r>
    <s v="2019.MMP00690"/>
    <s v="2019.MMP00690"/>
    <s v="Incident"/>
    <s v="South-eastern Asia"/>
    <x v="1632"/>
    <n v="2019"/>
    <s v="May"/>
    <n v="3"/>
    <m/>
    <n v="3"/>
    <m/>
    <m/>
    <n v="3"/>
    <m/>
    <x v="25"/>
    <s v="Mixed or unknown"/>
    <x v="1"/>
    <m/>
    <s v="Near Chiang Mai, Thailand"/>
    <s v="Mixed Migration Monitoring Mechanism Initiative (4Mi)"/>
    <s v="18.827558, 98.903799"/>
    <s v="South-eastern Asia"/>
    <m/>
    <n v="2"/>
    <s v="http://www.mixedmigration.org/4mi/"/>
  </r>
  <r>
    <s v="2019.MMP00691"/>
    <s v="2019.MMP00691"/>
    <s v="Incident"/>
    <s v="South-eastern Asia"/>
    <x v="1632"/>
    <n v="2019"/>
    <s v="May"/>
    <n v="1"/>
    <m/>
    <n v="1"/>
    <m/>
    <n v="1"/>
    <m/>
    <n v="1"/>
    <x v="25"/>
    <s v="Harsh environmental conditions / lack of adequate shelter, food, water"/>
    <x v="1"/>
    <m/>
    <s v="Off the coast of Pattani, Thailand"/>
    <s v="Mixed Migration Monitoring Mechanism Initiative (4Mi)"/>
    <s v="6.920721, 101.407743"/>
    <s v="South-eastern Asia"/>
    <m/>
    <n v="2"/>
    <s v="http://www.mixedmigration.org/4mi/"/>
  </r>
  <r>
    <s v="2019.MMP00692"/>
    <s v="2019.MMP00692"/>
    <s v="Incident"/>
    <s v="North America"/>
    <x v="1632"/>
    <n v="2019"/>
    <s v="May"/>
    <n v="1"/>
    <m/>
    <n v="1"/>
    <m/>
    <m/>
    <n v="1"/>
    <m/>
    <x v="1"/>
    <s v="Mixed or unknown"/>
    <x v="1"/>
    <s v="US-Mexico border crossing"/>
    <s v="Pima Country Office of the Medical Examiner jurisdiction, Arizona, USA (see coordinates for exact location)"/>
    <s v="Pima County Office of the Medical Examiner (PCOME)"/>
    <s v="32.2867, -111.52195"/>
    <s v="Northern America"/>
    <m/>
    <n v="5"/>
    <s v="http://www.humaneborders.info/app/mapa.asp"/>
  </r>
  <r>
    <s v="2019.MMP00693"/>
    <s v="2019.MMP00693"/>
    <s v="Incident"/>
    <s v="North America"/>
    <x v="1632"/>
    <n v="2019"/>
    <s v="May"/>
    <n v="1"/>
    <m/>
    <n v="1"/>
    <m/>
    <m/>
    <n v="1"/>
    <m/>
    <x v="1"/>
    <s v="Mixed or unknown"/>
    <x v="1"/>
    <s v="US-Mexico border crossing"/>
    <s v="Pima Country Office of the Medical Examiner jurisdiction, Arizona, USA (see coordinates for exact location)"/>
    <s v="Pima County Office of the Medical Examiner (PCOME)"/>
    <s v="32.251733, -111.57955"/>
    <s v="Northern America"/>
    <m/>
    <n v="5"/>
    <s v="http://www.humaneborders.info/app/mapa.asp"/>
  </r>
  <r>
    <s v="2019.MMP00694"/>
    <s v="2019.MMP00694"/>
    <s v="Incident"/>
    <s v="Central America"/>
    <x v="1632"/>
    <n v="2019"/>
    <s v="May"/>
    <n v="1"/>
    <m/>
    <n v="1"/>
    <m/>
    <n v="1"/>
    <m/>
    <m/>
    <x v="1"/>
    <s v="Vehicle accident / death linked to hazardous transport"/>
    <x v="1"/>
    <m/>
    <s v="Train tracks on line Puente Negro-Las Blancas, KM 94, near Sabinas, Coahuila, Mexico"/>
    <s v="Zócalo, El Diario de Coahuila"/>
    <s v="27.870433743, -101.087204211"/>
    <s v="Central America"/>
    <s v="Despedaza el tren a mujer migrante en Sabinas"/>
    <n v="3"/>
    <s v="http://bit.ly/2QuGVWo"/>
  </r>
  <r>
    <s v="2019.MMP00695"/>
    <s v="2019.MMP00695"/>
    <s v="Incident"/>
    <s v="Eastern Africa"/>
    <x v="1636"/>
    <n v="2019"/>
    <s v="May"/>
    <n v="1"/>
    <m/>
    <n v="1"/>
    <m/>
    <m/>
    <n v="1"/>
    <m/>
    <x v="17"/>
    <s v="Mixed or unknown"/>
    <x v="1"/>
    <m/>
    <s v="Hayu, Ethiopia, on border with Djibouti"/>
    <s v="Mixed Migration Monitoring Mechanism Initiative (4Mi)"/>
    <s v="11.734882, 41.809897"/>
    <s v="Eastern Africa"/>
    <m/>
    <n v="2"/>
    <s v="http://www.mixedmigration.org/4mi/"/>
  </r>
  <r>
    <s v="2019.MMP00696"/>
    <s v="2019.MMP00696"/>
    <s v="Incident"/>
    <s v="Eastern Africa"/>
    <x v="1636"/>
    <n v="2019"/>
    <s v="May"/>
    <n v="1"/>
    <m/>
    <n v="1"/>
    <m/>
    <n v="1"/>
    <m/>
    <m/>
    <x v="17"/>
    <s v="Mixed or unknown"/>
    <x v="1"/>
    <m/>
    <s v="Dikhil, Djibouti"/>
    <s v="Mixed Migration Monitoring Mechanism Initiative (4Mi)"/>
    <s v="11.103113, 42.368422"/>
    <s v="Eastern Africa"/>
    <m/>
    <n v="2"/>
    <s v="http://www.mixedmigration.org/4mi/"/>
  </r>
  <r>
    <s v="2019.MMP00697"/>
    <s v="2019.MMP00697"/>
    <s v="Incident"/>
    <s v="Northern Africa"/>
    <x v="1637"/>
    <n v="2019"/>
    <s v="May"/>
    <n v="1"/>
    <m/>
    <n v="1"/>
    <m/>
    <m/>
    <n v="1"/>
    <m/>
    <x v="17"/>
    <s v="Mixed or unknown"/>
    <x v="1"/>
    <m/>
    <s v="Tripoli, Libya"/>
    <s v="Mixed Migration Monitoring Mechanism Initiative (4Mi)"/>
    <s v="32.829024, 13.205116"/>
    <s v="Northern Africa"/>
    <m/>
    <n v="2"/>
    <s v="http://www.mixedmigration.org/4mi/"/>
  </r>
  <r>
    <s v="2019.MMP00698"/>
    <s v="2019.MMP00698"/>
    <s v="Incident"/>
    <s v="Northern Africa"/>
    <x v="1637"/>
    <n v="2019"/>
    <s v="May"/>
    <n v="1"/>
    <m/>
    <n v="1"/>
    <m/>
    <m/>
    <n v="1"/>
    <m/>
    <x v="17"/>
    <s v="Mixed or unknown"/>
    <x v="1"/>
    <s v="Sahara Desert crossing"/>
    <s v="Ajdabiya, Libya"/>
    <s v="Mixed Migration Monitoring Mechanism Initiative (4Mi)"/>
    <s v="29.864464, 20.385981"/>
    <s v="Northern Africa"/>
    <m/>
    <n v="2"/>
    <s v="http://www.mixedmigration.org/4mi/"/>
  </r>
  <r>
    <s v="2019.MMP00699"/>
    <s v="2019.MMP00699"/>
    <s v="Incident"/>
    <s v="South-eastern Asia"/>
    <x v="1638"/>
    <n v="2019"/>
    <s v="May"/>
    <n v="3"/>
    <m/>
    <n v="3"/>
    <m/>
    <m/>
    <n v="3"/>
    <m/>
    <x v="4"/>
    <s v="Violence"/>
    <x v="7"/>
    <m/>
    <s v="Close to Thanonthongchai village, Mae Lamao subdistrict, Mae Sot district, Tak province, Thailand"/>
    <s v="Manager Online, Channel 3 Thailand, Thairath, Nakornmaesotnews, Khaosod"/>
    <s v="16.8130067, 98.7411219"/>
    <s v="South-eastern Asia"/>
    <s v="สลด! สามแรงงานพม่าลอบเข้าเมืองกินเห็ดพิษ-อ้วกพุ่ง ขอชาวบ้านช่วยนำส่ง รพ.แต่หมอช่วยไม่ทัน"/>
    <n v="3"/>
    <s v="https://archive.vn/"/>
  </r>
  <r>
    <s v="2019.MMP00700"/>
    <s v="2019.MMP00700"/>
    <s v="Incident"/>
    <s v="Northern Africa"/>
    <x v="1639"/>
    <n v="2019"/>
    <s v="May"/>
    <n v="2"/>
    <m/>
    <n v="2"/>
    <m/>
    <n v="1"/>
    <n v="1"/>
    <m/>
    <x v="17"/>
    <s v="Mixed or unknown"/>
    <x v="1"/>
    <s v="Sahara Desert crossing"/>
    <s v="Unspecified location in the Sahara desert, Libya"/>
    <s v="Mixed Migration Monitoring Mechanism Initiative (4Mi)"/>
    <s v="24.663612, 21.384746"/>
    <s v="Northern Africa"/>
    <m/>
    <n v="2"/>
    <s v="http://www.mixedmigration.org/4mi/"/>
  </r>
  <r>
    <s v="2019.MMP00701"/>
    <s v="2019.MMP00701"/>
    <s v="Incident"/>
    <s v="Northern Africa"/>
    <x v="1639"/>
    <n v="2019"/>
    <s v="May"/>
    <n v="2"/>
    <m/>
    <n v="2"/>
    <m/>
    <m/>
    <n v="2"/>
    <m/>
    <x v="17"/>
    <s v="Mixed or unknown"/>
    <x v="1"/>
    <s v="Sahara Desert crossing"/>
    <s v="Bani Walid, Libya"/>
    <s v="Mixed Migration Monitoring Mechanism Initiative (4Mi)"/>
    <s v="31.718439, 14.10823"/>
    <s v="Northern Africa"/>
    <m/>
    <n v="2"/>
    <s v="http://www.mixedmigration.org/4mi/"/>
  </r>
  <r>
    <s v="2019.MMP00702"/>
    <s v="2019.MMP00702"/>
    <s v="Incident"/>
    <s v="Northern Africa"/>
    <x v="1639"/>
    <n v="2019"/>
    <s v="May"/>
    <n v="3"/>
    <m/>
    <n v="3"/>
    <m/>
    <m/>
    <n v="3"/>
    <m/>
    <x v="17"/>
    <s v="Violence"/>
    <x v="1"/>
    <s v="Sahara Desert crossing"/>
    <s v="Bani Walid, Libya"/>
    <s v="Mixed Migration Monitoring Mechanism Initiative (4Mi)"/>
    <s v="31.718439, 14.10823"/>
    <s v="Northern Africa"/>
    <m/>
    <n v="2"/>
    <s v="http://www.mixedmigration.org/4mi/"/>
  </r>
  <r>
    <s v="2019.MMP00703"/>
    <s v="2019.MMP00703"/>
    <s v="Incident"/>
    <s v="Northern Africa"/>
    <x v="1639"/>
    <n v="2019"/>
    <s v="May"/>
    <n v="4"/>
    <m/>
    <n v="4"/>
    <m/>
    <n v="1"/>
    <n v="1"/>
    <m/>
    <x v="17"/>
    <s v="Violence"/>
    <x v="1"/>
    <s v="Sahara Desert crossing"/>
    <s v="Unspecified location on the Egypt-Libya border"/>
    <s v="Mixed Migration Monitoring Mechanism Initiative (4Mi)"/>
    <s v="23.106927, 24.994368"/>
    <s v="Northern Africa"/>
    <m/>
    <n v="2"/>
    <s v="http://www.mixedmigration.org/4mi/"/>
  </r>
  <r>
    <s v="2019.MMP00704"/>
    <s v="2019.MMP00704"/>
    <s v="Incident"/>
    <s v="Northern Africa"/>
    <x v="1639"/>
    <n v="2019"/>
    <s v="May"/>
    <n v="1"/>
    <m/>
    <n v="1"/>
    <m/>
    <m/>
    <n v="1"/>
    <m/>
    <x v="17"/>
    <s v="Violence"/>
    <x v="1"/>
    <s v="Sahara Desert crossing"/>
    <s v="Ajdabiya, Libya"/>
    <s v="Mixed Migration Monitoring Mechanism Initiative (4Mi)"/>
    <s v="29.864464, 20.385981"/>
    <s v="Northern Africa"/>
    <m/>
    <n v="2"/>
    <s v="http://www.mixedmigration.org/4mi/"/>
  </r>
  <r>
    <s v="2019.MMP00705"/>
    <s v="2019.MMP00705"/>
    <s v="Incident"/>
    <s v="Western Africa"/>
    <x v="1640"/>
    <n v="2019"/>
    <s v="June"/>
    <n v="1"/>
    <m/>
    <n v="1"/>
    <m/>
    <n v="1"/>
    <m/>
    <n v="1"/>
    <x v="13"/>
    <s v="Sickness / lack of access to adequate healthcare"/>
    <x v="1"/>
    <m/>
    <s v="Koupela, Burkina Faso"/>
    <s v="Mixed Migration Monitoring Mechanism Initiative (4Mi)"/>
    <s v="-0.351305, 12.179216"/>
    <s v="Western Africa"/>
    <m/>
    <n v="2"/>
    <s v="http://www.mixedmigration.org/4mi/"/>
  </r>
  <r>
    <s v="2019.MMP00706"/>
    <s v="2019.MMP00706"/>
    <s v="Incident"/>
    <s v="Central America"/>
    <x v="1633"/>
    <n v="2019"/>
    <s v="May"/>
    <n v="1"/>
    <m/>
    <n v="1"/>
    <m/>
    <m/>
    <n v="1"/>
    <m/>
    <x v="5"/>
    <s v="Sickness / lack of access to adequate healthcare"/>
    <x v="35"/>
    <m/>
    <s v="Unspecified location in Mexico City, Mexico"/>
    <s v="CiberCuba, Family of Gabriel Mora"/>
    <s v="19.4326077, -99.133208"/>
    <s v="Central America"/>
    <s v="Muere un migrante cubano en México y piden ayuda para repatriar su cuerpo a la isla"/>
    <n v="3"/>
    <s v="http://bit.ly/2wnmMID"/>
  </r>
  <r>
    <s v="2019.MMP00708"/>
    <s v="2019.MMP00708"/>
    <s v="Incident"/>
    <s v="Western Asia"/>
    <x v="1633"/>
    <n v="2019"/>
    <s v="May"/>
    <n v="1"/>
    <m/>
    <n v="1"/>
    <m/>
    <m/>
    <n v="1"/>
    <m/>
    <x v="16"/>
    <s v="Drowning"/>
    <x v="1"/>
    <s v="Türkiye-Europe land route"/>
    <s v="Evros/Meriç river, Enez district, Edirne, Türkiye"/>
    <s v="Milliyet"/>
    <s v="40.729380637, 26.080759291"/>
    <s v="Western Asia"/>
    <s v="Meriç Nehri Kıyısında Erkek Cesedi Bulundu"/>
    <n v="1"/>
    <s v="http://bit.ly/2GMlqMS"/>
  </r>
  <r>
    <s v="2019.MMP00709"/>
    <s v="2019.MMP00709"/>
    <s v="Incident"/>
    <s v="Western Africa"/>
    <x v="1640"/>
    <n v="2019"/>
    <s v="June"/>
    <n v="1"/>
    <m/>
    <n v="1"/>
    <m/>
    <m/>
    <n v="1"/>
    <m/>
    <x v="13"/>
    <s v="Sickness / lack of access to adequate healthcare"/>
    <x v="1"/>
    <m/>
    <s v="Cotonou, Benin"/>
    <s v="Mixed Migration Monitoring Mechanism Initiative (4Mi)"/>
    <s v="2.387595, 6.369104"/>
    <s v="Western Africa"/>
    <m/>
    <n v="2"/>
    <s v="http://www.mixedmigration.org/4mi/"/>
  </r>
  <r>
    <s v="2019.MMP00710"/>
    <s v="2019.MMP00710"/>
    <s v="Incident"/>
    <s v="Central America"/>
    <x v="1636"/>
    <n v="2019"/>
    <s v="May"/>
    <n v="1"/>
    <m/>
    <n v="1"/>
    <m/>
    <m/>
    <n v="1"/>
    <m/>
    <x v="1"/>
    <s v="Drowning"/>
    <x v="1"/>
    <s v="US-Mexico border crossing"/>
    <s v="Río Bravo, near Guardado de Abajo, Tamaulipas, Mexico"/>
    <s v="El Mañana, La Tarde, El Cinco"/>
    <s v="26.369909306, -98.938498099"/>
    <s v="Central America"/>
    <s v="Aparece otro cuerpo. Ahora fue en Guardados de Abajo"/>
    <n v="3"/>
    <s v="http://bit.ly/2QxITWf"/>
  </r>
  <r>
    <s v="2019.MMP00711"/>
    <s v="2019.MMP00711"/>
    <s v="Incident"/>
    <s v="Western Asia"/>
    <x v="1637"/>
    <n v="2019"/>
    <s v="May"/>
    <n v="1"/>
    <m/>
    <n v="1"/>
    <m/>
    <m/>
    <n v="1"/>
    <m/>
    <x v="16"/>
    <s v="Drowning"/>
    <x v="1"/>
    <s v="Türkiye-Europe land route"/>
    <s v="Evros/Meriç river, Kurdu, Uzunköprü district, Edirne, Türkiye"/>
    <s v="Akşam, Takvim"/>
    <s v="41.32677504, 26.600055381"/>
    <s v="Western Asia"/>
    <s v="Edirne'de erkek cesedi bulundu"/>
    <n v="3"/>
    <s v="http://bit.ly/36ZcrCV"/>
  </r>
  <r>
    <s v="2019.MMP00713"/>
    <s v="2019.MMP00713"/>
    <s v="Incident"/>
    <s v="North America"/>
    <x v="1641"/>
    <n v="2019"/>
    <s v="May"/>
    <n v="1"/>
    <m/>
    <n v="1"/>
    <m/>
    <m/>
    <n v="1"/>
    <m/>
    <x v="1"/>
    <s v="Mixed or unknown"/>
    <x v="1"/>
    <s v="US-Mexico border crossing"/>
    <s v="Pima Country Office of the Medical Examiner jurisdiction, Arizona, USA (see coordinates for exact location)"/>
    <s v="Pima County Office of the Medical Examiner (PCOME)"/>
    <s v="32.02095, -112.279483"/>
    <s v="Northern America"/>
    <m/>
    <n v="5"/>
    <s v="http://www.humaneborders.info/app/mapa.asp"/>
  </r>
  <r>
    <s v="2019.MMP00714"/>
    <s v="2019.MMP00714"/>
    <s v="Incident"/>
    <s v="North America"/>
    <x v="1638"/>
    <n v="2019"/>
    <s v="May"/>
    <n v="1"/>
    <m/>
    <n v="1"/>
    <m/>
    <m/>
    <n v="1"/>
    <m/>
    <x v="1"/>
    <s v="Mixed or unknown"/>
    <x v="1"/>
    <s v="US-Mexico border crossing"/>
    <s v="Pima Country Office of the Medical Examiner jurisdiction, Arizona, USA (see coordinates for exact location)"/>
    <s v="Pima County Office of the Medical Examiner (PCOME)"/>
    <s v="32.2254, -113.3139"/>
    <s v="Northern America"/>
    <m/>
    <n v="5"/>
    <s v="http://www.humaneborders.info/app/mapa.asp"/>
  </r>
  <r>
    <s v="2019.MMP00715"/>
    <s v="2019.MMP00715704,2019.MMP00715705"/>
    <s v="Split Incident"/>
    <s v="Mediterranean"/>
    <x v="1638"/>
    <n v="2019"/>
    <s v="May"/>
    <m/>
    <n v="2"/>
    <n v="2"/>
    <n v="5"/>
    <m/>
    <n v="2"/>
    <m/>
    <x v="14"/>
    <s v="Drowning"/>
    <x v="196"/>
    <s v="Western Mediterranean"/>
    <s v="Off the coast of Cap Spartel, Tangiers, Morocco, in the Gibraltar Strait"/>
    <s v="Caminando Fronteras"/>
    <s v="35.868743207, -5.939018318"/>
    <s v="Uncategorized"/>
    <s v="Dos desaparecidos tras el naufragio de una patera en El Estrecho, según Caminando Fronteras"/>
    <n v="4"/>
    <s v="http://bit.ly/2MgJ0H3 http://bit.ly/2WBoe9e"/>
  </r>
  <r>
    <s v="2019.MMP00717"/>
    <s v="2019.MMP00717"/>
    <s v="Incident"/>
    <s v="North America"/>
    <x v="1638"/>
    <n v="2019"/>
    <s v="May"/>
    <n v="1"/>
    <m/>
    <n v="1"/>
    <m/>
    <m/>
    <n v="1"/>
    <m/>
    <x v="9"/>
    <s v="Vehicle accident / death linked to hazardous transport"/>
    <x v="121"/>
    <s v="US-Mexico border crossing"/>
    <s v="Interstate highway I-10, near Executive Center Boulevard, El Paso, El Paso County, Texas, USA"/>
    <s v="El Diario de El Paso, KFOX 14, El Paso Times"/>
    <s v="31.792900428, -106.51968731"/>
    <s v="Northern America"/>
    <s v="Migrante trata de cruzar el freeway y muere atropellado por 4 vehículos y un tráiler"/>
    <n v="3"/>
    <s v="http://bit.ly/2QCQxhX"/>
  </r>
  <r>
    <s v="2019.MMP00718"/>
    <s v="2019.MMP00718"/>
    <s v="Incident"/>
    <s v="North America"/>
    <x v="1642"/>
    <n v="2019"/>
    <s v="May"/>
    <n v="1"/>
    <m/>
    <n v="1"/>
    <m/>
    <m/>
    <n v="1"/>
    <m/>
    <x v="0"/>
    <s v="Drowning"/>
    <x v="2"/>
    <s v="US-Mexico border crossing"/>
    <s v="Canal Calexico, Imperial County, California, USA"/>
    <s v="Imperial County Coroner's Office"/>
    <s v="32.6789476, -115.4988834"/>
    <s v="Northern America"/>
    <m/>
    <n v="5"/>
    <m/>
  </r>
  <r>
    <s v="2019.MMP00719"/>
    <s v="2019.MMP00719"/>
    <s v="Incident"/>
    <s v="North America"/>
    <x v="1642"/>
    <n v="2019"/>
    <s v="May"/>
    <n v="1"/>
    <m/>
    <n v="1"/>
    <m/>
    <m/>
    <n v="1"/>
    <m/>
    <x v="0"/>
    <s v="Mixed or unknown"/>
    <x v="2"/>
    <s v="US-Mexico border crossing"/>
    <s v="Pima Country Office of the Medical Examiner jurisdiction, Arizona, USA (see coordinates for exact location)"/>
    <s v="Pima County Office of the Medical Examiner (PCOME)"/>
    <s v="31.9742, -111.2981"/>
    <s v="Northern America"/>
    <m/>
    <n v="5"/>
    <s v="http://www.humaneborders.info/app/mapa.asp"/>
  </r>
  <r>
    <s v="2019.MMP00720"/>
    <s v="2019.MMP00720"/>
    <s v="Incident"/>
    <s v="North America"/>
    <x v="1642"/>
    <n v="2019"/>
    <s v="May"/>
    <n v="1"/>
    <m/>
    <n v="1"/>
    <m/>
    <m/>
    <n v="1"/>
    <m/>
    <x v="1"/>
    <s v="Mixed or unknown"/>
    <x v="1"/>
    <s v="US-Mexico border crossing"/>
    <s v="Pima Country Office of the Medical Examiner jurisdiction, Arizona, USA (see coordinates for exact location)"/>
    <s v="Pima County Office of the Medical Examiner (PCOME)"/>
    <s v="31.8351, -112.3756"/>
    <s v="Northern America"/>
    <m/>
    <n v="5"/>
    <s v="http://www.humaneborders.info/app/mapa.asp"/>
  </r>
  <r>
    <s v="2019.MMP00721"/>
    <s v="2019.MMP00721"/>
    <s v="Incident"/>
    <s v="Central America"/>
    <x v="1639"/>
    <n v="2019"/>
    <s v="May"/>
    <n v="1"/>
    <m/>
    <n v="1"/>
    <m/>
    <m/>
    <n v="1"/>
    <m/>
    <x v="0"/>
    <s v="Drowning"/>
    <x v="2"/>
    <s v="US-Mexico border crossing"/>
    <s v="Río Bravo, near International Bridge II Juárez-Lincoln, Nuevo Laredo, Tamaulipas, Mexico"/>
    <s v="Hoy Tamaulipas, El Mañana"/>
    <s v="27.499954648, -99.502177619"/>
    <s v="Central America"/>
    <s v="Recuperan cuerpo de ahogado en el río Bravo en Nuevo Laredo"/>
    <n v="3"/>
    <s v="http://bit.ly/2QE5PmJ"/>
  </r>
  <r>
    <s v="2019.MMP00722"/>
    <s v="2019.MMP00722"/>
    <s v="Incident"/>
    <s v="North America"/>
    <x v="1643"/>
    <n v="2019"/>
    <s v="June"/>
    <n v="1"/>
    <m/>
    <n v="1"/>
    <m/>
    <n v="1"/>
    <m/>
    <m/>
    <x v="1"/>
    <s v="Harsh environmental conditions / lack of adequate shelter, food, water"/>
    <x v="1"/>
    <s v="US-Mexico border crossing"/>
    <s v="Ranch near USBP checkpoint on U.S. Highway 281 near Falfurrias, Brooks County, Texas, USA"/>
    <s v="Brooks County Sheriff's Office via Breitbart"/>
    <s v="27.11553629, -98.089773823"/>
    <s v="Northern America"/>
    <s v="Semi-Nude Body of Migrant Female Found on Texas Ranch 80 Miles from Border"/>
    <n v="1"/>
    <s v="http://bit.ly/2WFyT2y"/>
  </r>
  <r>
    <s v="2019.MMP00723"/>
    <s v="2019.MMP00723"/>
    <s v="Incident"/>
    <s v="North America"/>
    <x v="1643"/>
    <n v="2019"/>
    <s v="June"/>
    <n v="1"/>
    <m/>
    <n v="1"/>
    <m/>
    <n v="1"/>
    <m/>
    <m/>
    <x v="1"/>
    <s v="Mixed or unknown"/>
    <x v="1"/>
    <s v="US-Mexico border crossing"/>
    <s v="Pima Country Office of the Medical Examiner jurisdiction, Arizona, USA (see coordinates for exact location)"/>
    <s v="Pima County Office of the Medical Examiner (PCOME)"/>
    <s v="31.690917, -111.863967"/>
    <s v="Northern America"/>
    <m/>
    <n v="5"/>
    <s v="http://www.humaneborders.info/app/mapa.asp"/>
  </r>
  <r>
    <s v="2019.MMP00724"/>
    <s v="2019.MMP00724"/>
    <s v="Incident"/>
    <s v="South-eastern Asia"/>
    <x v="1643"/>
    <n v="2019"/>
    <s v="June"/>
    <n v="2"/>
    <m/>
    <n v="2"/>
    <m/>
    <m/>
    <n v="2"/>
    <m/>
    <x v="25"/>
    <s v="Vehicle accident / death linked to hazardous transport"/>
    <x v="1"/>
    <m/>
    <s v="West Java, Indonesia"/>
    <s v="Mixed Migration Monitoring Mechanism Initiative (4Mi)"/>
    <s v="-6.950265, 108.193411"/>
    <s v="South-eastern Asia"/>
    <m/>
    <n v="2"/>
    <s v="http://www.mixedmigration.org/4mi/"/>
  </r>
  <r>
    <s v="2019.MMP00725"/>
    <s v="2019.MMP00725"/>
    <s v="Incident"/>
    <s v="Northern Africa"/>
    <x v="1643"/>
    <n v="2019"/>
    <s v="June"/>
    <n v="1"/>
    <m/>
    <n v="1"/>
    <m/>
    <m/>
    <n v="1"/>
    <m/>
    <x v="3"/>
    <s v="Sickness / lack of access to adequate healthcare"/>
    <x v="1"/>
    <s v="Sahara Desert crossing"/>
    <s v="Unspecified location in the desert, Libya near border with Sudan"/>
    <s v="Mixed Migration Monitoring Mechanism Initiative (4Mi)"/>
    <s v="20.766688, 24.109618"/>
    <s v="Northern Africa"/>
    <m/>
    <n v="2"/>
    <s v="http://www.mixedmigration.org/4mi/"/>
  </r>
  <r>
    <s v="2019.MMP00726"/>
    <s v="2019.MMP00726"/>
    <s v="Incident"/>
    <s v="Northern Africa"/>
    <x v="1644"/>
    <n v="2019"/>
    <s v="June"/>
    <n v="2"/>
    <m/>
    <n v="2"/>
    <m/>
    <m/>
    <n v="2"/>
    <m/>
    <x v="3"/>
    <s v="Vehicle accident / death linked to hazardous transport"/>
    <x v="1"/>
    <s v="Sahara Desert crossing"/>
    <s v="Unspecified location in the desert, Libya"/>
    <s v="Mixed Migration Monitoring Mechanism Initiative (4Mi)"/>
    <s v="23.84594, 21.835454"/>
    <s v="Northern Africa"/>
    <m/>
    <n v="2"/>
    <s v="http://www.mixedmigration.org/4mi/"/>
  </r>
  <r>
    <s v="2019.MMP00727"/>
    <s v="2019.MMP00727"/>
    <s v="Incident"/>
    <s v="North America"/>
    <x v="1644"/>
    <n v="2019"/>
    <s v="June"/>
    <n v="1"/>
    <m/>
    <n v="1"/>
    <m/>
    <m/>
    <n v="1"/>
    <m/>
    <x v="1"/>
    <s v="Mixed or unknown"/>
    <x v="1"/>
    <s v="US-Mexico border crossing"/>
    <s v="Pima Country Office of the Medical Examiner jurisdiction, Arizona, USA (see coordinates for exact location)"/>
    <s v="Pima County Office of the Medical Examiner (PCOME)"/>
    <s v="32.509583, -113.1393"/>
    <s v="Northern America"/>
    <m/>
    <n v="5"/>
    <s v="http://www.humaneborders.info/app/mapa.asp"/>
  </r>
  <r>
    <s v="2019.MMP00728"/>
    <s v="2019.MMP00728"/>
    <s v="Incident"/>
    <s v="Eastern Africa"/>
    <x v="1644"/>
    <n v="2019"/>
    <s v="June"/>
    <n v="1"/>
    <m/>
    <n v="1"/>
    <m/>
    <n v="1"/>
    <m/>
    <n v="1"/>
    <x v="17"/>
    <s v="Drowning"/>
    <x v="1"/>
    <s v="Horn of Africa to Yemen crossing"/>
    <s v="Off the coast of Obock, Djibouti"/>
    <s v="Mixed Migration Monitoring Mechanism Initiative (4Mi)"/>
    <s v="11.957259, 43.304581"/>
    <s v="Eastern Africa"/>
    <m/>
    <n v="2"/>
    <s v="http://www.mixedmigration.org/4mi/"/>
  </r>
  <r>
    <s v="2019.MMP00729"/>
    <s v="2019.MMP00729"/>
    <s v="Incident"/>
    <s v="North America"/>
    <x v="1644"/>
    <n v="2019"/>
    <s v="June"/>
    <n v="1"/>
    <m/>
    <n v="1"/>
    <m/>
    <m/>
    <n v="1"/>
    <m/>
    <x v="0"/>
    <s v="Sickness / lack of access to adequate healthcare"/>
    <x v="16"/>
    <s v="US-Mexico border crossing"/>
    <s v="Hospital in Roma, Starr County, Texas, shortly after crossing the US-Mexico border"/>
    <s v="US Border Patrol"/>
    <s v="26.4088523, -99.0156554"/>
    <s v="Northern America"/>
    <s v="CBP statement regarding the death of a Salvadoran National"/>
    <n v="5"/>
    <s v="http://bit.ly/2WKhaHi"/>
  </r>
  <r>
    <s v="2019.MMP00730"/>
    <s v="2019.MMP00730"/>
    <s v="Incident"/>
    <s v="Caribbean"/>
    <x v="1644"/>
    <n v="2019"/>
    <s v="June"/>
    <n v="1"/>
    <n v="7"/>
    <n v="8"/>
    <n v="13"/>
    <n v="1"/>
    <m/>
    <m/>
    <x v="5"/>
    <s v="Drowning"/>
    <x v="54"/>
    <m/>
    <s v="22 miles off Punta de los Nidos, near Cabeza de Toro, La Altagracia, Dominican Republic"/>
    <s v="Listin Diario, Revista 110"/>
    <s v="18.821146905, -68.18547775"/>
    <s v="Caribbean"/>
    <s v="Siete de las 21 personas que viajaban en yola que zozobró el pasado domingo aún se encuentran desaparecidas"/>
    <n v="3"/>
    <s v="http://bit.ly/2Rcv3Jj"/>
  </r>
  <r>
    <s v="2019.MMP00731"/>
    <s v="2019.MMP00731"/>
    <s v="Incident"/>
    <s v="Mediterranean"/>
    <x v="1644"/>
    <n v="2019"/>
    <s v="June"/>
    <n v="2"/>
    <n v="25"/>
    <n v="27"/>
    <n v="73"/>
    <n v="1"/>
    <m/>
    <n v="1"/>
    <x v="3"/>
    <s v="Drowning"/>
    <x v="1"/>
    <s v="Central Mediterranean"/>
    <s v="Off the coast of Garaboli, Libya"/>
    <s v="IOM Libya"/>
    <s v="33.374467702, 13.828666325"/>
    <s v="Uncategorized"/>
    <m/>
    <n v="4"/>
    <s v="http://bit.ly/2QIEHTB"/>
  </r>
  <r>
    <s v="2019.MMP00732"/>
    <s v="2019.MMP00732"/>
    <s v="Incident"/>
    <s v="Mediterranean"/>
    <x v="1644"/>
    <n v="2019"/>
    <s v="June"/>
    <n v="1"/>
    <m/>
    <n v="1"/>
    <m/>
    <m/>
    <m/>
    <m/>
    <x v="13"/>
    <s v="Drowning"/>
    <x v="1"/>
    <s v="Western Mediterranean"/>
    <s v="Off the coast of Cabo Negro, near Tetouan, Morocco (Gibraltar Strait)"/>
    <s v="Hespress"/>
    <s v="35.687246561, -5.232161018"/>
    <s v="Uncategorized"/>
    <s v="البحر يلفظ جثّة بين شاطئي مرتيل وكابونيكرو"/>
    <n v="1"/>
    <s v="https://bit.ly/2XzwLL2"/>
  </r>
  <r>
    <s v="2019.MMP00734"/>
    <s v="2019.MMP00734"/>
    <s v="Incident"/>
    <s v="Southern Asia"/>
    <x v="1645"/>
    <n v="2019"/>
    <s v="June"/>
    <n v="1"/>
    <m/>
    <n v="1"/>
    <m/>
    <m/>
    <n v="1"/>
    <m/>
    <x v="25"/>
    <s v="Harsh environmental conditions / lack of adequate shelter, food, water"/>
    <x v="1"/>
    <m/>
    <s v="Rakhine State, Myanmar"/>
    <s v="Mixed Migration Monitoring Mechanism Initiative (4Mi)"/>
    <s v="21.147579, 92.599273"/>
    <s v="South-eastern Asia"/>
    <m/>
    <n v="2"/>
    <s v="http://www.mixedmigration.org/4mi/"/>
  </r>
  <r>
    <s v="2019.MMP00735"/>
    <s v="2019.MMP00735"/>
    <s v="Incident"/>
    <s v="North America"/>
    <x v="1645"/>
    <n v="2019"/>
    <s v="June"/>
    <n v="1"/>
    <m/>
    <n v="1"/>
    <m/>
    <n v="1"/>
    <m/>
    <m/>
    <x v="0"/>
    <s v="Mixed or unknown"/>
    <x v="0"/>
    <s v="US-Mexico border crossing"/>
    <s v="Barry M. Goldwater Firing Range, Yuma, Yuma County, Arizona, USA"/>
    <s v="US Border Patrol"/>
    <s v="32.7270367, -114.757467601"/>
    <s v="Northern America"/>
    <s v="Guatemalan Woman Dies After Group gets Lost in Desert: Infrastructure Could have Prevented this Says Yuma Chief"/>
    <n v="5"/>
    <s v="http://bit.ly/2KH1Cxv"/>
  </r>
  <r>
    <s v="2019.MMP00736"/>
    <s v="2019.MMP00736"/>
    <s v="Incident"/>
    <s v="North America"/>
    <x v="1645"/>
    <n v="2019"/>
    <s v="June"/>
    <n v="1"/>
    <m/>
    <n v="1"/>
    <m/>
    <n v="1"/>
    <m/>
    <m/>
    <x v="0"/>
    <s v="Mixed or unknown"/>
    <x v="41"/>
    <s v="US-Mexico border crossing"/>
    <s v="Hospital in Eagle Pass, Maverick County, Texas, shortly after crossing the US-Mexico border"/>
    <s v="US Border Patrol"/>
    <s v="28.7091433, -100.4995214"/>
    <s v="Northern America"/>
    <s v="CBP statement regarding the death of a Honduran National"/>
    <n v="5"/>
    <s v="http://bit.ly/2WeJzRx"/>
  </r>
  <r>
    <s v="2019.MMP00737"/>
    <s v="2019.MMP00737"/>
    <s v="Incident"/>
    <s v="North America"/>
    <x v="1645"/>
    <n v="2019"/>
    <s v="June"/>
    <n v="1"/>
    <m/>
    <n v="1"/>
    <m/>
    <m/>
    <n v="1"/>
    <m/>
    <x v="1"/>
    <s v="Mixed or unknown"/>
    <x v="1"/>
    <s v="US-Mexico border crossing"/>
    <s v="Pima Country Office of the Medical Examiner jurisdiction, Arizona, USA (see coordinates for exact location)"/>
    <s v="Pima County Office of the Medical Examiner (PCOME)"/>
    <s v="32.17028, -113.02456"/>
    <s v="Northern America"/>
    <m/>
    <n v="5"/>
    <s v="http://www.humaneborders.info/app/mapa.asp"/>
  </r>
  <r>
    <s v="2019.MMP00738"/>
    <s v="2019.MMP00738"/>
    <s v="Incident"/>
    <s v="North America"/>
    <x v="1645"/>
    <n v="2019"/>
    <s v="June"/>
    <n v="1"/>
    <m/>
    <n v="1"/>
    <m/>
    <m/>
    <n v="1"/>
    <m/>
    <x v="1"/>
    <s v="Mixed or unknown"/>
    <x v="1"/>
    <s v="US-Mexico border crossing"/>
    <s v="Pima Country Office of the Medical Examiner jurisdiction, Arizona, USA (see coordinates for exact location)"/>
    <s v="Pima County Office of the Medical Examiner (PCOME)"/>
    <s v="32.29151, -113.07858"/>
    <s v="Northern America"/>
    <m/>
    <n v="5"/>
    <s v="http://www.humaneborders.info/app/mapa.asp"/>
  </r>
  <r>
    <s v="2019.MMP00740"/>
    <s v="2019.MMP00740"/>
    <s v="Incident"/>
    <s v="Northern Africa"/>
    <x v="1645"/>
    <n v="2019"/>
    <s v="June"/>
    <n v="2"/>
    <m/>
    <n v="2"/>
    <m/>
    <n v="1"/>
    <n v="1"/>
    <m/>
    <x v="3"/>
    <s v="Mixed or unknown"/>
    <x v="1"/>
    <m/>
    <s v="Sabratha, Libya"/>
    <s v="Mixed Migration Monitoring Mechanism Initiative (4Mi)"/>
    <s v="38.12072, 13.30701"/>
    <s v="Northern Africa"/>
    <m/>
    <n v="2"/>
    <s v="http://www.mixedmigration.org/4mi/"/>
  </r>
  <r>
    <s v="2019.MMP00741"/>
    <s v="2019.MMP00741"/>
    <s v="Incident"/>
    <s v="North America"/>
    <x v="1635"/>
    <n v="2019"/>
    <s v="June"/>
    <n v="1"/>
    <m/>
    <n v="1"/>
    <m/>
    <m/>
    <n v="1"/>
    <m/>
    <x v="0"/>
    <s v="Mixed or unknown"/>
    <x v="16"/>
    <s v="US-Mexico border crossing"/>
    <s v="Pima Country Office of the Medical Examiner jurisdiction, Arizona, USA (see coordinates for exact location)"/>
    <s v="Pima County Office of the Medical Examiner (PCOME)"/>
    <s v="31.81871, -111.5417"/>
    <s v="Northern America"/>
    <m/>
    <n v="5"/>
    <s v="http://www.humaneborders.info/app/mapa.asp"/>
  </r>
  <r>
    <s v="2019.MMP00742"/>
    <s v="2019.MMP00742"/>
    <s v="Incident"/>
    <s v="North America"/>
    <x v="1635"/>
    <n v="2019"/>
    <s v="June"/>
    <n v="1"/>
    <m/>
    <n v="1"/>
    <m/>
    <m/>
    <n v="1"/>
    <m/>
    <x v="0"/>
    <s v="Harsh environmental conditions / lack of adequate shelter, food, water"/>
    <x v="78"/>
    <s v="US-Mexico border crossing"/>
    <s v="Ranch near  USBP checkpoint on U.S. Highway 281 near Falfurrias, Brooks County, Texas, USA"/>
    <s v="Brooks County Sheriff's Office via Breitbart"/>
    <s v="27.2052855, -98.1447463"/>
    <s v="Northern America"/>
    <s v="4th Dead Migrant in 2 Weeks Found 80 Miles into Texas"/>
    <n v="3"/>
    <s v="http://bit.ly/2WO2nLL"/>
  </r>
  <r>
    <s v="2019.MMP00743"/>
    <s v="2019.MMP00743"/>
    <s v="Incident"/>
    <s v="Central America"/>
    <x v="1635"/>
    <n v="2019"/>
    <s v="June"/>
    <n v="1"/>
    <m/>
    <n v="1"/>
    <m/>
    <m/>
    <n v="1"/>
    <m/>
    <x v="1"/>
    <s v="Drowning"/>
    <x v="1"/>
    <s v="US-Mexico border crossing"/>
    <s v="Río Bravo, near KM14 of Carretera Nacional, southeast of Nuevo Laredo, Tamaulipas, Mexico"/>
    <s v="Hoy Tamaulipas, El Sol de Tampico"/>
    <s v="27.372516049, -99.504941042"/>
    <s v="Central America"/>
    <s v="Recuperan cuerpo de ahogado en el río Bravo en Nuevo Laredo"/>
    <n v="3"/>
    <s v="http://bit.ly/2Z9kVDU"/>
  </r>
  <r>
    <s v="2019.MMP00744"/>
    <s v="2019.MMP00744"/>
    <s v="Incident"/>
    <s v="North America"/>
    <x v="1635"/>
    <n v="2019"/>
    <s v="June"/>
    <n v="1"/>
    <m/>
    <n v="1"/>
    <m/>
    <n v="1"/>
    <m/>
    <m/>
    <x v="0"/>
    <s v="Mixed or unknown"/>
    <x v="41"/>
    <s v="US-Mexico border crossing"/>
    <s v="Near Eagle Pass, Texas, USA"/>
    <s v="CNN"/>
    <s v="28.720512236, -100.502868797"/>
    <s v="Northern America"/>
    <s v="Third undocumented migrant in 3 days dies after being apprehended at US-Mexico border"/>
    <n v="1"/>
    <s v="https://edition.cnn.com/2019/06/03/politics/third-death-at-border/index.html"/>
  </r>
  <r>
    <s v="2019.MMP00745"/>
    <s v="2019.MMP00745"/>
    <s v="Incident"/>
    <s v="Middle Africa"/>
    <x v="1646"/>
    <n v="2019"/>
    <s v="June"/>
    <n v="1"/>
    <m/>
    <n v="1"/>
    <m/>
    <m/>
    <n v="1"/>
    <m/>
    <x v="13"/>
    <s v="Harsh environmental conditions / lack of adequate shelter, food, water"/>
    <x v="1"/>
    <s v="Sahara Desert crossing"/>
    <s v="Unspecified location, chad desert near to libyan border, Chad"/>
    <s v="Mixed Migration Monitoring Mechanism Initiative (4Mi)"/>
    <s v="21.524523, 18.303248"/>
    <s v="Middle Africa"/>
    <m/>
    <n v="2"/>
    <s v="http://www.mixedmigration.org/4mi/"/>
  </r>
  <r>
    <s v="2019.MMP00746"/>
    <s v="2019.MMP00746"/>
    <s v="Incident"/>
    <s v="North America"/>
    <x v="1647"/>
    <n v="2019"/>
    <s v="June"/>
    <n v="6"/>
    <m/>
    <n v="6"/>
    <n v="10"/>
    <m/>
    <n v="6"/>
    <m/>
    <x v="0"/>
    <s v="Vehicle accident / death linked to hazardous transport"/>
    <x v="16"/>
    <s v="US-Mexico border crossing"/>
    <s v="Highway 77 near Robstown, Nueces County, Texas, USA"/>
    <s v="AP, KIII TV South Texas, El Diario.mx"/>
    <s v="27.7791692, -97.664032"/>
    <s v="Northern America"/>
    <s v="Police: 6 Migrants Killed In Texas SUV Wreck"/>
    <n v="3"/>
    <s v="https://bit.ly/2HWnTWh"/>
  </r>
  <r>
    <s v="2019.MMP00747"/>
    <s v="2019.MMP00747"/>
    <s v="Incident"/>
    <s v="North America"/>
    <x v="1647"/>
    <n v="2019"/>
    <s v="June"/>
    <n v="1"/>
    <m/>
    <n v="1"/>
    <m/>
    <n v="1"/>
    <m/>
    <m/>
    <x v="0"/>
    <s v="Harsh environmental conditions / lack of adequate shelter, food, water"/>
    <x v="2"/>
    <s v="US-Mexico border crossing"/>
    <s v="Ranch near Carrizo Springs, Dimmit County, Texas, USA"/>
    <s v="US Border Patrol"/>
    <s v="28.461656365, -99.915542341"/>
    <s v="Northern America"/>
    <s v="Border Patrol Agents Find Deceased Man, Woman"/>
    <n v="5"/>
    <s v="http://bit.ly/2WBIMPx"/>
  </r>
  <r>
    <s v="2019.MMP00748"/>
    <s v="2019.MMP00748"/>
    <s v="Incident"/>
    <s v="Mediterranean"/>
    <x v="1640"/>
    <n v="2019"/>
    <s v="June"/>
    <n v="1"/>
    <m/>
    <n v="1"/>
    <m/>
    <m/>
    <n v="1"/>
    <m/>
    <x v="3"/>
    <s v="Drowning"/>
    <x v="1"/>
    <s v="Western Mediterranean"/>
    <s v="Body recovered 2 miles off the coast of Ouréah, west of Mostaganem, Algeria"/>
    <s v="Réflexion, Le Quotidian d'Oran, El Watan"/>
    <s v="35.885838718, 0.008840051"/>
    <s v="Uncategorized"/>
    <s v="MOSTAGANEM EN DEUIL : Un cinquième cadavre repêché à la plage de Kaf Lasfar"/>
    <n v="3"/>
    <s v="http://bit.ly/2MXSLKM"/>
  </r>
  <r>
    <s v="2019.MMP00749"/>
    <s v="2019.MMP00749"/>
    <s v="Incident"/>
    <s v="Southern Asia"/>
    <x v="1640"/>
    <n v="2019"/>
    <s v="June"/>
    <n v="1"/>
    <m/>
    <n v="1"/>
    <m/>
    <m/>
    <n v="1"/>
    <n v="1"/>
    <x v="25"/>
    <s v="Mixed or unknown"/>
    <x v="1"/>
    <m/>
    <s v="Rakhine State, Myanmar"/>
    <s v="Mixed Migration Monitoring Mechanism Initiative (4Mi)"/>
    <s v="21.04902, 92.519601"/>
    <s v="South-eastern Asia"/>
    <m/>
    <n v="2"/>
    <s v="http://www.mixedmigration.org/4mi/"/>
  </r>
  <r>
    <s v="2019.MMP00750"/>
    <s v="2019.MMP00750"/>
    <s v="Incident"/>
    <s v="Western Africa"/>
    <x v="1648"/>
    <n v="2019"/>
    <s v="June"/>
    <n v="1"/>
    <m/>
    <n v="1"/>
    <m/>
    <m/>
    <n v="1"/>
    <m/>
    <x v="13"/>
    <s v="Sickness / lack of access to adequate healthcare"/>
    <x v="1"/>
    <s v="Sahara Desert crossing"/>
    <s v="Unspecified location, Niger"/>
    <s v="Mixed Migration Monitoring Mechanism Initiative (4Mi)"/>
    <s v="19.968086, 13.518697"/>
    <s v="Western Africa"/>
    <m/>
    <n v="2"/>
    <s v="http://www.mixedmigration.org/4mi/"/>
  </r>
  <r>
    <s v="2019.MMP00751"/>
    <s v="2019.MMP00751"/>
    <s v="Incident"/>
    <s v="Western Africa"/>
    <x v="1648"/>
    <n v="2019"/>
    <s v="June"/>
    <n v="2"/>
    <m/>
    <n v="2"/>
    <m/>
    <n v="2"/>
    <m/>
    <m/>
    <x v="13"/>
    <s v="Violence"/>
    <x v="1"/>
    <s v="Sahara Desert crossing"/>
    <s v="Dao, Niger"/>
    <s v="Mixed Migration Monitoring Mechanism Initiative (4Mi)"/>
    <s v="21.706642, 13.773611"/>
    <s v="Western Africa"/>
    <m/>
    <n v="2"/>
    <s v="http://www.mixedmigration.org/4mi/"/>
  </r>
  <r>
    <s v="2019.MMP00752"/>
    <s v="2019.MMP00752"/>
    <s v="Incident"/>
    <s v="South-eastern Asia"/>
    <x v="1646"/>
    <n v="2019"/>
    <s v="June"/>
    <n v="2"/>
    <m/>
    <n v="2"/>
    <m/>
    <m/>
    <n v="2"/>
    <m/>
    <x v="25"/>
    <s v="Mixed or unknown"/>
    <x v="1"/>
    <m/>
    <s v="Yangon Division, Myanmar "/>
    <s v="Mixed Migration Monitoring Mechanism Initiative (4Mi)"/>
    <s v="16.909762, 96.556366"/>
    <s v="South-eastern Asia"/>
    <m/>
    <n v="2"/>
    <s v="http://www.mixedmigration.org/4mi/"/>
  </r>
  <r>
    <s v="2019.MMP00753"/>
    <s v="2019.MMP00753"/>
    <s v="Incident"/>
    <s v="Mediterranean"/>
    <x v="1646"/>
    <n v="2019"/>
    <s v="June"/>
    <n v="3"/>
    <m/>
    <n v="3"/>
    <m/>
    <n v="1"/>
    <n v="2"/>
    <m/>
    <x v="3"/>
    <s v="Drowning"/>
    <x v="1"/>
    <s v="Western Mediterranean"/>
    <s v="Bodies recovered near Mostaganem, Algeria"/>
    <s v="Réflexion, Le Quotidian d'Oran, El Watan, Liberté"/>
    <s v="36.04969922, 0.071778692"/>
    <s v="Uncategorized"/>
    <s v="MOSTAGANEM EN DEUIL : Un cinquième cadavre repêché à la plage de Kaf Lasfar"/>
    <n v="3"/>
    <s v="http://bit.ly/2MXSLKM"/>
  </r>
  <r>
    <s v="2019.MMP00754"/>
    <s v="2019.MMP00754"/>
    <s v="Incident"/>
    <s v="North America"/>
    <x v="1646"/>
    <n v="2019"/>
    <s v="June"/>
    <n v="1"/>
    <m/>
    <n v="1"/>
    <m/>
    <m/>
    <n v="1"/>
    <m/>
    <x v="1"/>
    <s v="Mixed or unknown"/>
    <x v="1"/>
    <s v="US-Mexico border crossing"/>
    <s v="Ranch near Carrizo Springs, Dimmit County, Texas, USA"/>
    <s v="US Border Patrol"/>
    <s v="28.521344741, -99.975967145"/>
    <s v="Northern America"/>
    <s v="Border Patrol Agents Find Deceased Man, Woman"/>
    <n v="5"/>
    <s v="http://bit.ly/2WBIMPx"/>
  </r>
  <r>
    <s v="2019.MMP00755"/>
    <s v="2019.MMP00755"/>
    <s v="Incident"/>
    <s v="North America"/>
    <x v="1646"/>
    <n v="2019"/>
    <s v="June"/>
    <n v="2"/>
    <m/>
    <n v="2"/>
    <m/>
    <m/>
    <n v="2"/>
    <m/>
    <x v="1"/>
    <s v="Drowning"/>
    <x v="1"/>
    <s v="US-Mexico border crossing"/>
    <s v="Río Bravo, near Eagle Pass Bridge No. 1, Eagle Pass, Maverick County, Texas, USA"/>
    <s v="US Border Patrol"/>
    <s v="28.706046434, -100.51177581"/>
    <s v="Northern America"/>
    <s v="Border Patrol Agents Recover the Bodies of Two Men"/>
    <n v="5"/>
    <s v="http://bit.ly/2MEOdso"/>
  </r>
  <r>
    <s v="2019.MMP00756"/>
    <s v="2019.MMP00756"/>
    <s v="Incident"/>
    <s v="North America"/>
    <x v="1646"/>
    <n v="2019"/>
    <s v="June"/>
    <n v="1"/>
    <m/>
    <n v="1"/>
    <m/>
    <m/>
    <n v="1"/>
    <m/>
    <x v="0"/>
    <s v="Harsh environmental conditions / lack of adequate shelter, food, water"/>
    <x v="41"/>
    <s v="US-Mexico border crossing"/>
    <s v="Pima Country Office of the Medical Examiner jurisdiction, Arizona, USA (see coordinates for exact location)"/>
    <s v="Pima County Office of the Medical Examiner (PCOME)"/>
    <s v="31.96955, -112.254017"/>
    <s v="Northern America"/>
    <m/>
    <n v="5"/>
    <s v="http://www.humaneborders.info/app/mapa.asp"/>
  </r>
  <r>
    <s v="2019.MMP00757"/>
    <s v="2019.MMP00757"/>
    <s v="Incident"/>
    <s v="North America"/>
    <x v="1646"/>
    <n v="2019"/>
    <s v="June"/>
    <n v="1"/>
    <m/>
    <n v="1"/>
    <m/>
    <m/>
    <n v="1"/>
    <m/>
    <x v="1"/>
    <s v="Mixed or unknown"/>
    <x v="1"/>
    <s v="US-Mexico border crossing"/>
    <s v="All American Canal, Calexico, Imperial County, California, USA"/>
    <s v="Imperial County Coroner's Office"/>
    <s v="32.667714006, -115.527679596"/>
    <s v="Northern America"/>
    <s v="Border Patrol says its priority is to 'save lives,' following 13 migrant drownings"/>
    <n v="5"/>
    <s v="https://bit.ly/33zJAEx"/>
  </r>
  <r>
    <s v="2019.MMP00758"/>
    <s v="2019.MMP00758"/>
    <s v="Incident"/>
    <s v="Western Africa"/>
    <x v="1648"/>
    <n v="2019"/>
    <s v="June"/>
    <n v="2"/>
    <m/>
    <n v="2"/>
    <m/>
    <n v="2"/>
    <m/>
    <m/>
    <x v="13"/>
    <s v="Violence"/>
    <x v="1"/>
    <s v="Sahara Desert crossing"/>
    <s v="Unspecified location, Niger"/>
    <s v="Mixed Migration Monitoring Mechanism Initiative (4Mi)"/>
    <s v="19.968086, 13.518697"/>
    <s v="Western Africa"/>
    <m/>
    <n v="2"/>
    <s v="http://www.mixedmigration.org/4mi/"/>
  </r>
  <r>
    <s v="2019.MMP00759"/>
    <s v="2019.MMP00759"/>
    <s v="Incident"/>
    <s v="Western Africa"/>
    <x v="1648"/>
    <n v="2019"/>
    <s v="June"/>
    <n v="3"/>
    <m/>
    <n v="3"/>
    <m/>
    <m/>
    <n v="3"/>
    <m/>
    <x v="13"/>
    <s v="Mixed or unknown"/>
    <x v="1"/>
    <s v="Sahara Desert crossing"/>
    <s v="Dao, Niger"/>
    <s v="Mixed Migration Monitoring Mechanism Initiative (4Mi)"/>
    <s v="21.706642, 13.773611"/>
    <s v="Western Africa"/>
    <m/>
    <n v="2"/>
    <s v="http://www.mixedmigration.org/4mi/"/>
  </r>
  <r>
    <s v="2019.MMP00760"/>
    <s v="2019.MMP00760"/>
    <s v="Incident"/>
    <s v="Northern Africa"/>
    <x v="1648"/>
    <n v="2019"/>
    <s v="June"/>
    <n v="1"/>
    <m/>
    <n v="1"/>
    <m/>
    <m/>
    <n v="1"/>
    <m/>
    <x v="3"/>
    <s v="Violence"/>
    <x v="1"/>
    <s v="Sahara Desert crossing"/>
    <s v="Qatrun, Libya"/>
    <s v="Mixed Migration Monitoring Mechanism Initiative (4Mi)"/>
    <s v="24.934383, 14.633161"/>
    <s v="Northern Africa"/>
    <m/>
    <n v="2"/>
    <s v="http://www.mixedmigration.org/4mi/"/>
  </r>
  <r>
    <s v="2019.MMP00761"/>
    <s v="2019.MMP00761"/>
    <s v="Incident"/>
    <s v="Western Africa"/>
    <x v="1648"/>
    <n v="2019"/>
    <s v="June"/>
    <n v="1"/>
    <m/>
    <n v="1"/>
    <m/>
    <m/>
    <n v="1"/>
    <m/>
    <x v="13"/>
    <s v="Harsh environmental conditions / lack of adequate shelter, food, water"/>
    <x v="1"/>
    <s v="Sahara Desert crossing"/>
    <s v="Garin Kouka, Niger"/>
    <s v="Mixed Migration Monitoring Mechanism Initiative (4Mi)"/>
    <s v="12.95902, 3.5125"/>
    <s v="Western Africa"/>
    <m/>
    <n v="2"/>
    <s v="http://www.mixedmigration.org/4mi/"/>
  </r>
  <r>
    <s v="2019.MMP00762"/>
    <s v="2019.MMP00762"/>
    <s v="Incident"/>
    <s v="Western Africa"/>
    <x v="1649"/>
    <n v="2019"/>
    <s v="June"/>
    <n v="1"/>
    <m/>
    <n v="1"/>
    <m/>
    <m/>
    <n v="1"/>
    <m/>
    <x v="13"/>
    <s v="Sickness / lack of access to adequate healthcare"/>
    <x v="1"/>
    <s v="Sahara Desert crossing"/>
    <s v="Garin Kouka, Niger"/>
    <s v="Mixed Migration Monitoring Mechanism Initiative (4Mi)"/>
    <s v="12.95902, 3.5125"/>
    <s v="Western Africa"/>
    <m/>
    <n v="2"/>
    <s v="http://www.mixedmigration.org/4mi/"/>
  </r>
  <r>
    <s v="2019.MMP00763"/>
    <s v="2019.MMP00763"/>
    <s v="Incident"/>
    <s v="Western Africa"/>
    <x v="1649"/>
    <n v="2019"/>
    <s v="June"/>
    <n v="1"/>
    <m/>
    <n v="1"/>
    <m/>
    <m/>
    <n v="1"/>
    <m/>
    <x v="13"/>
    <s v="Vehicle accident / death linked to hazardous transport"/>
    <x v="1"/>
    <m/>
    <s v="Bamako, Mali"/>
    <s v="Mixed Migration Monitoring Mechanism Initiative (4Mi)"/>
    <s v="-7.995856, 12.617282"/>
    <s v="Western Africa"/>
    <m/>
    <n v="2"/>
    <s v="http://www.mixedmigration.org/4mi/"/>
  </r>
  <r>
    <s v="2019.MMP00764"/>
    <s v="2019.MMP00764"/>
    <s v="Incident"/>
    <s v="Western Africa"/>
    <x v="1649"/>
    <n v="2019"/>
    <s v="June"/>
    <n v="1"/>
    <m/>
    <n v="1"/>
    <m/>
    <n v="1"/>
    <m/>
    <m/>
    <x v="13"/>
    <s v="Sickness / lack of access to adequate healthcare"/>
    <x v="1"/>
    <m/>
    <s v="Ougadougou, Burkina Faso"/>
    <s v="Mixed Migration Monitoring Mechanism Initiative (4Mi)"/>
    <s v="-1.52105, 12.368721"/>
    <s v="Western Africa"/>
    <m/>
    <n v="2"/>
    <s v="http://www.mixedmigration.org/4mi/"/>
  </r>
  <r>
    <s v="2019.MMP00765"/>
    <s v="2019.MMP00765"/>
    <s v="Incident"/>
    <s v="North America"/>
    <x v="1648"/>
    <n v="2019"/>
    <s v="June"/>
    <n v="1"/>
    <m/>
    <n v="1"/>
    <m/>
    <n v="1"/>
    <m/>
    <m/>
    <x v="1"/>
    <s v="Drowning"/>
    <x v="1"/>
    <s v="US-Mexico border crossing"/>
    <s v="Body found in a canal along Passmore Road, Socorro, El Paso County, Texas, USA"/>
    <s v="El Paso Times"/>
    <s v="31.6220619, -106.27608"/>
    <s v="Northern America"/>
    <s v="Death toll, waters rise in El Paso border canals with 5 bodies found in 3 days"/>
    <n v="3"/>
    <s v="http://bit.ly/2WCHsfz http://bit.ly/2IGqByt"/>
  </r>
  <r>
    <s v="2019.MMP00766"/>
    <s v="2019.MMP00766"/>
    <s v="Incident"/>
    <s v="Southern Asia"/>
    <x v="1648"/>
    <n v="2019"/>
    <s v="June"/>
    <n v="3"/>
    <m/>
    <n v="3"/>
    <m/>
    <m/>
    <n v="3"/>
    <m/>
    <x v="25"/>
    <s v="Violence"/>
    <x v="1"/>
    <m/>
    <s v="Sistan and Baluchestan Province, Iran"/>
    <s v="Mixed Migration Monitoring Mechanism Initiative (4Mi)"/>
    <s v="30.152124, 60.739341"/>
    <s v="Southern Asia"/>
    <m/>
    <n v="2"/>
    <s v="http://www.mixedmigration.org/4mi/"/>
  </r>
  <r>
    <s v="2019.MMP00767"/>
    <s v="2019.MMP00767"/>
    <s v="Incident"/>
    <s v="South-eastern Asia"/>
    <x v="1649"/>
    <n v="2019"/>
    <s v="June"/>
    <n v="4"/>
    <m/>
    <n v="4"/>
    <m/>
    <n v="1"/>
    <n v="2"/>
    <n v="1"/>
    <x v="25"/>
    <s v="Mixed or unknown"/>
    <x v="1"/>
    <m/>
    <s v="Songkhla Province, Thailand"/>
    <s v="Mixed Migration Monitoring Mechanism Initiative (4Mi)"/>
    <s v="6.545068, 100.623352"/>
    <s v="South-eastern Asia"/>
    <m/>
    <n v="2"/>
    <s v="http://www.mixedmigration.org/4mi/"/>
  </r>
  <r>
    <s v="2019.MMP00768"/>
    <s v="2019.MMP00768"/>
    <s v="Incident"/>
    <s v="South-eastern Asia"/>
    <x v="1649"/>
    <n v="2019"/>
    <s v="June"/>
    <n v="1"/>
    <m/>
    <n v="1"/>
    <m/>
    <n v="1"/>
    <m/>
    <m/>
    <x v="25"/>
    <s v="Sickness / lack of access to adequate healthcare"/>
    <x v="1"/>
    <m/>
    <s v="Unspecified location in the jungle, Thailand"/>
    <s v="Mixed Migration Monitoring Mechanism Initiative (4Mi)"/>
    <s v="5.875992, 101.823185"/>
    <s v="South-eastern Asia"/>
    <m/>
    <n v="2"/>
    <s v="http://www.mixedmigration.org/4mi/"/>
  </r>
  <r>
    <s v="2019.MMP00769"/>
    <s v="2019.MMP00769"/>
    <s v="Incident"/>
    <s v="Northern Africa"/>
    <x v="1649"/>
    <n v="2019"/>
    <s v="June"/>
    <n v="1"/>
    <m/>
    <n v="1"/>
    <m/>
    <m/>
    <n v="1"/>
    <m/>
    <x v="14"/>
    <s v="Sickness / lack of access to adequate healthcare"/>
    <x v="43"/>
    <m/>
    <s v="Afrah camp, near Nador, Morocco"/>
    <s v="Association Marocaine des Droits Humains - Section Nador"/>
    <s v="35.138187622, -2.970536364"/>
    <s v="Northern Africa"/>
    <m/>
    <n v="4"/>
    <s v="http://bit.ly/2X54ueg"/>
  </r>
  <r>
    <s v="2019.MMP00770"/>
    <s v="2019.MMP00770"/>
    <s v="Incident"/>
    <s v="Western Africa"/>
    <x v="1649"/>
    <n v="2019"/>
    <s v="June"/>
    <n v="2"/>
    <m/>
    <n v="2"/>
    <m/>
    <m/>
    <n v="2"/>
    <n v="1"/>
    <x v="13"/>
    <s v="Violence"/>
    <x v="1"/>
    <m/>
    <s v="Unspecified location in Burkina Faso"/>
    <s v="Mixed Migration Monitoring Mechanism Initiative (4Mi)"/>
    <s v="-0.46162, 14.281303"/>
    <s v="Western Africa"/>
    <m/>
    <n v="2"/>
    <s v="http://www.mixedmigration.org/4mi/"/>
  </r>
  <r>
    <s v="2019.MMP00771"/>
    <s v="2019.MMP00771"/>
    <s v="Incident"/>
    <s v="Northern Africa"/>
    <x v="1649"/>
    <n v="2019"/>
    <s v="June"/>
    <n v="1"/>
    <m/>
    <n v="1"/>
    <m/>
    <n v="1"/>
    <m/>
    <m/>
    <x v="3"/>
    <s v="Sickness / lack of access to adequate healthcare"/>
    <x v="1"/>
    <s v="Sahara Desert crossing"/>
    <s v="Kufra, Libya"/>
    <s v="Mixed Migration Monitoring Mechanism Initiative (4Mi)"/>
    <s v="23.848018, 21.993292"/>
    <s v="Northern Africa"/>
    <m/>
    <n v="2"/>
    <s v="http://www.mixedmigration.org/4mi/"/>
  </r>
  <r>
    <s v="2019.MMP00772"/>
    <s v="2019.MMP00772"/>
    <s v="Incident"/>
    <s v="Mediterranean"/>
    <x v="1649"/>
    <n v="2019"/>
    <s v="June"/>
    <n v="1"/>
    <m/>
    <n v="1"/>
    <m/>
    <m/>
    <n v="1"/>
    <m/>
    <x v="3"/>
    <s v="Drowning"/>
    <x v="1"/>
    <s v="Western Mediterranean"/>
    <s v="Body recovered on Kaf Lasfar beach, municipality of Achaâcha, Mostaganem, Algeria"/>
    <s v="Réflexion, Le Soir d'Algérie"/>
    <s v="36.307409825, 0.578667131"/>
    <s v="Uncategorized"/>
    <s v="MOSTAGANEM EN DEUIL : Un cinquième cadavre repêché à la plage de Kaf Lasfar"/>
    <n v="3"/>
    <s v="http://bit.ly/2MXSLKM"/>
  </r>
  <r>
    <s v="2019.MMP00773"/>
    <s v="2019.MMP00773760,2019.MMP00773761"/>
    <s v="Split Incident"/>
    <s v="Caribbean"/>
    <x v="1649"/>
    <n v="2019"/>
    <s v="June"/>
    <n v="1"/>
    <n v="31"/>
    <n v="32"/>
    <m/>
    <m/>
    <n v="1"/>
    <m/>
    <x v="9"/>
    <s v="Drowning"/>
    <x v="99"/>
    <s v="Venezuela to Caribbean"/>
    <s v="Body recovered near Bullenbaai, Curaçao,Unspecified location between Curaçao and Agüide, Falcón, Venezuela"/>
    <s v="El Pitazo, BBC, AFP"/>
    <s v="11.772904481, -68.683061165"/>
    <s v="Caribbean"/>
    <s v="Asciende a 35 la lista de personas desaparecidas al intentar huir hacia Curazao en un peñero"/>
    <n v="3"/>
    <s v="http://bit.ly/2KgVv3x,https://bit.ly/33aKIOS"/>
  </r>
  <r>
    <s v="2019.MMP00775"/>
    <s v="2019.MMP00775"/>
    <s v="Incident"/>
    <s v="Eastern Africa"/>
    <x v="1650"/>
    <n v="2019"/>
    <s v="June"/>
    <n v="1"/>
    <m/>
    <n v="1"/>
    <n v="1"/>
    <m/>
    <n v="1"/>
    <m/>
    <x v="17"/>
    <s v="Violence"/>
    <x v="1"/>
    <m/>
    <s v="Bosaso, Somalia"/>
    <s v="IOM Somalia"/>
    <s v="11.2755407, 49.1878994"/>
    <s v="Eastern Africa"/>
    <m/>
    <n v="4"/>
    <m/>
  </r>
  <r>
    <s v="2019.MMP00776"/>
    <s v="2019.MMP00776"/>
    <s v="Incident"/>
    <s v="Western Africa"/>
    <x v="1651"/>
    <n v="2019"/>
    <s v="June"/>
    <n v="1"/>
    <m/>
    <n v="1"/>
    <m/>
    <n v="1"/>
    <m/>
    <m/>
    <x v="13"/>
    <s v="Sickness / lack of access to adequate healthcare"/>
    <x v="1"/>
    <m/>
    <s v="Ougadougou, Burkina Faso"/>
    <s v="Mixed Migration Monitoring Mechanism Initiative (4Mi)"/>
    <s v="-1.52105, 12.368721"/>
    <s v="Western Africa"/>
    <m/>
    <n v="2"/>
    <s v="http://www.mixedmigration.org/4mi/"/>
  </r>
  <r>
    <s v="2019.MMP00777"/>
    <s v="2019.MMP00777"/>
    <s v="Incident"/>
    <s v="Western Africa"/>
    <x v="1651"/>
    <n v="2019"/>
    <s v="June"/>
    <n v="2"/>
    <m/>
    <n v="2"/>
    <m/>
    <n v="1"/>
    <n v="1"/>
    <m/>
    <x v="13"/>
    <s v="Mixed or unknown"/>
    <x v="1"/>
    <s v="Sahara Desert crossing"/>
    <s v="Garin Kouka, Niger"/>
    <s v="Mixed Migration Monitoring Mechanism Initiative (4Mi)"/>
    <s v="12.95902, 3.5125"/>
    <s v="Western Africa"/>
    <m/>
    <n v="2"/>
    <s v="http://www.mixedmigration.org/4mi/"/>
  </r>
  <r>
    <s v="2019.MMP00778"/>
    <s v="2019.MMP00778"/>
    <s v="Incident"/>
    <s v="Western Africa"/>
    <x v="1652"/>
    <n v="2019"/>
    <s v="June"/>
    <n v="1"/>
    <m/>
    <n v="1"/>
    <m/>
    <m/>
    <n v="1"/>
    <m/>
    <x v="13"/>
    <s v="Violence"/>
    <x v="1"/>
    <s v="Sahara Desert crossing"/>
    <s v="Sokoto, Nigeria"/>
    <s v="Mixed Migration Monitoring Mechanism Initiative (4Mi)"/>
    <s v="5.246401, 13.003318"/>
    <s v="Western Africa"/>
    <m/>
    <n v="2"/>
    <s v="http://www.mixedmigration.org/4mi/"/>
  </r>
  <r>
    <s v="2019.MMP00779"/>
    <s v="2019.MMP00779"/>
    <s v="Incident"/>
    <s v="North America"/>
    <x v="1653"/>
    <n v="2019"/>
    <s v="June"/>
    <n v="3"/>
    <m/>
    <n v="3"/>
    <m/>
    <m/>
    <n v="3"/>
    <m/>
    <x v="1"/>
    <s v="Drowning"/>
    <x v="1"/>
    <s v="US-Mexico border crossing"/>
    <s v="Bodies recovered from a storm water drain near Ascarate Park, next to the César Chávez Border Highway by Fonseca Drive, El Paso, El Paso County, Texas, USA"/>
    <s v="El Paso Times"/>
    <s v="31.675628312, -106.333742785"/>
    <s v="Northern America"/>
    <s v="Death toll, waters rise in El Paso border canals with 5 bodies found in 3 days"/>
    <n v="3"/>
    <s v="http://bit.ly/2WCHsfz http://bit.ly/2IGqByt"/>
  </r>
  <r>
    <s v="2019.MMP00780"/>
    <s v="2019.MMP00780"/>
    <s v="Incident"/>
    <s v="North America"/>
    <x v="1653"/>
    <n v="2019"/>
    <s v="June"/>
    <n v="1"/>
    <m/>
    <n v="1"/>
    <m/>
    <m/>
    <n v="1"/>
    <m/>
    <x v="1"/>
    <s v="Drowning"/>
    <x v="1"/>
    <s v="US-Mexico border crossing"/>
    <s v="Body recovered from canal in the 6000 block of Upper Valley Road, El Paso, El Paso County, Texas, USA"/>
    <s v="El Paso Times"/>
    <s v="31.870028154, -106.61163513"/>
    <s v="Northern America"/>
    <s v="Death toll, waters rise in El Paso border canals with 5 bodies found in 3 days"/>
    <n v="3"/>
    <s v="http://bit.ly/2WCHsfz http://bit.ly/2IGqByt"/>
  </r>
  <r>
    <s v="2019.MMP00781"/>
    <s v="2019.MMP00781"/>
    <s v="Incident"/>
    <s v="Mediterranean"/>
    <x v="1653"/>
    <n v="2019"/>
    <s v="June"/>
    <n v="1"/>
    <m/>
    <n v="1"/>
    <n v="7"/>
    <m/>
    <n v="1"/>
    <m/>
    <x v="3"/>
    <s v="Drowning"/>
    <x v="1"/>
    <s v="Western Mediterranean"/>
    <s v="Fell overboard from boat in the Gibraltar Strait, between Tangiers and Tarifa, Spain"/>
    <s v="Alarm Phone"/>
    <s v="35.898974661, -5.768592627"/>
    <s v="Uncategorized"/>
    <m/>
    <n v="4"/>
    <s v="http://bit.ly/2XqBVbw"/>
  </r>
  <r>
    <s v="2019.MMP00782"/>
    <s v="2019.MMP00782"/>
    <s v="Incident"/>
    <s v="North America"/>
    <x v="1653"/>
    <n v="2019"/>
    <s v="June"/>
    <n v="1"/>
    <m/>
    <n v="1"/>
    <m/>
    <m/>
    <n v="1"/>
    <m/>
    <x v="0"/>
    <s v="Mixed or unknown"/>
    <x v="0"/>
    <s v="US-Mexico border crossing"/>
    <s v="Pima Country Office of the Medical Examiner jurisdiction, Arizona, USA (see coordinates for exact location)"/>
    <s v="Pima County Office of the Medical Examiner (PCOME)"/>
    <s v="32.42877, -111.795"/>
    <s v="Northern America"/>
    <m/>
    <n v="5"/>
    <s v="http://www.humaneborders.info/app/mapa.asp"/>
  </r>
  <r>
    <s v="2019.MMP00783"/>
    <s v="2019.MMP00783"/>
    <s v="Incident"/>
    <s v="Northern Africa"/>
    <x v="1653"/>
    <n v="2019"/>
    <s v="June"/>
    <n v="1"/>
    <m/>
    <n v="1"/>
    <m/>
    <n v="1"/>
    <m/>
    <m/>
    <x v="17"/>
    <s v="Mixed or unknown"/>
    <x v="1"/>
    <s v="Sahara Desert crossing"/>
    <s v="Atbara, Sudan"/>
    <s v="Mixed Migration Monitoring Mechanism Initiative (4Mi)"/>
    <s v="17.690454, 34.042331"/>
    <s v="Northern Africa"/>
    <m/>
    <n v="2"/>
    <s v="http://www.mixedmigration.org/4mi/"/>
  </r>
  <r>
    <s v="2019.MMP00784"/>
    <s v="2019.MMP00784"/>
    <s v="Incident"/>
    <s v="Northern Africa"/>
    <x v="1653"/>
    <n v="2019"/>
    <s v="June"/>
    <n v="2"/>
    <m/>
    <n v="2"/>
    <m/>
    <n v="2"/>
    <m/>
    <m/>
    <x v="17"/>
    <s v="Violence"/>
    <x v="1"/>
    <s v="Sahara Desert crossing"/>
    <s v="Atbara, Sudan"/>
    <s v="Mixed Migration Monitoring Mechanism Initiative (4Mi)"/>
    <s v="17.690454, 34.042331"/>
    <s v="Northern Africa"/>
    <m/>
    <n v="2"/>
    <s v="http://www.mixedmigration.org/4mi/"/>
  </r>
  <r>
    <s v="2019.MMP00785"/>
    <s v="2019.MMP00785"/>
    <s v="Incident"/>
    <s v="Mediterranean"/>
    <x v="1650"/>
    <n v="2019"/>
    <s v="June"/>
    <n v="7"/>
    <m/>
    <n v="7"/>
    <n v="57"/>
    <n v="6"/>
    <n v="1"/>
    <n v="2"/>
    <x v="13"/>
    <s v="Drowning"/>
    <x v="1"/>
    <s v="Eastern Mediterranean"/>
    <s v="In the area of Pamfyla, 2.5 miles off the port of Mytilene, Lesvos, Greece"/>
    <s v="IOM Greece"/>
    <s v="39.123278725, 26.616327699"/>
    <s v="Uncategorized"/>
    <m/>
    <n v="4"/>
    <m/>
  </r>
  <r>
    <s v="2019.MMP00786"/>
    <s v="2019.MMP00786"/>
    <s v="Incident"/>
    <s v="Central America"/>
    <x v="1650"/>
    <n v="2019"/>
    <s v="June"/>
    <n v="1"/>
    <m/>
    <n v="1"/>
    <m/>
    <m/>
    <n v="1"/>
    <m/>
    <x v="0"/>
    <s v="Sickness / lack of access to adequate healthcare"/>
    <x v="0"/>
    <m/>
    <s v="Near INM border checkpoint in Tapachula-Huehuetán, Chiapas, Mexico"/>
    <s v="El Universal, El Financiero"/>
    <s v="15.019419, -92.3808465"/>
    <s v="Central America"/>
    <s v="Muere migrante guatemalteco en puesto de control migratorio, en Chiapas"/>
    <n v="3"/>
    <s v="http://bit.ly/2WF6R86"/>
  </r>
  <r>
    <s v="2019.MMP00787"/>
    <s v="2019.MMP00787"/>
    <s v="Incident"/>
    <s v="North America"/>
    <x v="1651"/>
    <n v="2019"/>
    <s v="June"/>
    <n v="2"/>
    <m/>
    <n v="2"/>
    <m/>
    <n v="1"/>
    <n v="1"/>
    <n v="1"/>
    <x v="1"/>
    <s v="Drowning"/>
    <x v="1"/>
    <s v="US-Mexico border crossing"/>
    <s v="Lower Valley canal, at the 700 block of S. Zaragoza Road and S Americas Avenue, El Paso, El Paso County, Texas, USA"/>
    <s v="La Jornada, CBS, El Paso Times"/>
    <s v="31.674166603, -106.337425829"/>
    <s v="Northern America"/>
    <s v="Hallan cuerpos de dos migrantes en canal de irrigación de El Paso"/>
    <n v="3"/>
    <s v="http://bit.ly/2RclUjT"/>
  </r>
  <r>
    <s v="2019.MMP00788"/>
    <s v="2019.MMP00788"/>
    <s v="Incident"/>
    <s v="Mediterranean"/>
    <x v="1651"/>
    <n v="2019"/>
    <s v="June"/>
    <n v="3"/>
    <n v="2"/>
    <n v="5"/>
    <n v="48"/>
    <m/>
    <n v="7"/>
    <m/>
    <x v="3"/>
    <s v="Mixed or unknown"/>
    <x v="1"/>
    <s v="Western Mediterranean"/>
    <s v="Alboran Sea, 22 miles south of Motril, Granada, Spain"/>
    <s v="Caminando Fronteras"/>
    <s v="36.141836729, -3.461884254"/>
    <s v="Uncategorized"/>
    <s v="Cuatro desaparecidos en el naufragio de una patera en el Mar de Alborán, según Caminando Fronteras"/>
    <n v="4"/>
    <s v="http://bit.ly/2ZmWWkE"/>
  </r>
  <r>
    <s v="2019.MMP00789"/>
    <s v="2019.MMP00789"/>
    <s v="Incident"/>
    <s v="North America"/>
    <x v="1651"/>
    <n v="2019"/>
    <s v="June"/>
    <n v="1"/>
    <m/>
    <n v="1"/>
    <n v="4"/>
    <n v="1"/>
    <m/>
    <n v="1"/>
    <x v="4"/>
    <s v="Harsh environmental conditions / lack of adequate shelter, food, water"/>
    <x v="26"/>
    <s v="US-Mexico border crossing"/>
    <s v="17 miles west of Lukeville, Pima County, Arizona, USA"/>
    <s v="US Border Patrol, Pima County Office of the Medical Examiner (PCOME)"/>
    <s v="31.915388342, -112.925537844"/>
    <s v="Northern America"/>
    <s v="Search Continues After Young Girl Found Deceased West of Lukeville"/>
    <n v="5"/>
    <s v="http://bit.ly/2wTdPXT"/>
  </r>
  <r>
    <s v="2019.MMP00790"/>
    <s v="2019.MMP00790"/>
    <s v="Incident"/>
    <s v="Europe"/>
    <x v="1651"/>
    <n v="2019"/>
    <s v="June"/>
    <n v="1"/>
    <m/>
    <n v="1"/>
    <m/>
    <m/>
    <n v="1"/>
    <m/>
    <x v="16"/>
    <s v="Drowning"/>
    <x v="1"/>
    <s v="Western Balkans"/>
    <s v="Kolpa/Kupa river, near Vukovci, Črnomelj, Slovenia"/>
    <s v="IOM Slovenia, UNHCR, 24ur.com"/>
    <s v="45.428570424, 15.2272114"/>
    <s v="Southern Europe"/>
    <s v="V Kolpi našli truplo, moški najbrž utonil pri poskusu prečkanja meje"/>
    <n v="1"/>
    <s v="http://bit.ly/2Yrs8Di"/>
  </r>
  <r>
    <s v="2019.MMP00791"/>
    <s v="2019.MMP00791"/>
    <s v="Incident"/>
    <s v="Europe"/>
    <x v="1651"/>
    <n v="2019"/>
    <s v="June"/>
    <n v="1"/>
    <m/>
    <n v="1"/>
    <m/>
    <m/>
    <n v="1"/>
    <m/>
    <x v="4"/>
    <s v="Drowning"/>
    <x v="26"/>
    <s v="Western Balkans"/>
    <s v="Una river, near Cazin, Una-Sana Canton, Bosnia and Herzegovina"/>
    <s v="N1, UNHCR, Ministry of Internal Affairs of Una-Sana Canton "/>
    <s v="44.905913352, 15.956558922"/>
    <s v="Southern Europe"/>
    <s v="Afghan migrant went missing in Una river near Bosnian town of Cazin"/>
    <n v="4"/>
    <s v="http://bit.ly/2KRMVYv"/>
  </r>
  <r>
    <s v="2019.MMP00792"/>
    <s v="2019.MMP00792"/>
    <s v="Incident"/>
    <s v="Western Africa"/>
    <x v="1652"/>
    <n v="2019"/>
    <s v="June"/>
    <n v="1"/>
    <m/>
    <n v="1"/>
    <m/>
    <m/>
    <n v="1"/>
    <m/>
    <x v="13"/>
    <s v="Mixed or unknown"/>
    <x v="1"/>
    <m/>
    <s v="Abidjan, Ivory Coast"/>
    <s v="Mixed Migration Monitoring Mechanism Initiative (4Mi)"/>
    <s v="-4.024984, 5.34845"/>
    <s v="Western Africa"/>
    <m/>
    <n v="2"/>
    <s v="http://www.mixedmigration.org/4mi/"/>
  </r>
  <r>
    <s v="2019.MMP00793"/>
    <s v="2019.MMP00793"/>
    <s v="Incident"/>
    <s v="Western Africa"/>
    <x v="1654"/>
    <n v="2019"/>
    <s v="June"/>
    <n v="2"/>
    <m/>
    <n v="2"/>
    <m/>
    <m/>
    <n v="2"/>
    <m/>
    <x v="13"/>
    <s v="Vehicle accident / death linked to hazardous transport"/>
    <x v="1"/>
    <m/>
    <s v="Bamako, Mali"/>
    <s v="Mixed Migration Monitoring Mechanism Initiative (4Mi)"/>
    <s v="-7.995856, 12.617282"/>
    <s v="Western Africa"/>
    <m/>
    <n v="2"/>
    <s v="http://www.mixedmigration.org/4mi/"/>
  </r>
  <r>
    <s v="2019.MMP00794"/>
    <s v="2019.MMP00794"/>
    <s v="Incident"/>
    <s v="Northern Africa"/>
    <x v="1652"/>
    <n v="2019"/>
    <s v="June"/>
    <n v="2"/>
    <m/>
    <n v="2"/>
    <m/>
    <m/>
    <n v="2"/>
    <m/>
    <x v="3"/>
    <s v="Vehicle accident / death linked to hazardous transport"/>
    <x v="1"/>
    <s v="Sahara Desert crossing"/>
    <s v="Unspecified location in the desert, Libya"/>
    <s v="Mixed Migration Monitoring Mechanism Initiative (4Mi)"/>
    <s v="23.84594, 21.835454"/>
    <s v="Northern Africa"/>
    <m/>
    <n v="2"/>
    <s v="http://www.mixedmigration.org/4mi/"/>
  </r>
  <r>
    <s v="2019.MMP00795"/>
    <s v="2019.MMP00795"/>
    <s v="Incident"/>
    <s v="Northern Africa"/>
    <x v="1652"/>
    <n v="2019"/>
    <s v="June"/>
    <n v="3"/>
    <m/>
    <n v="3"/>
    <m/>
    <n v="2"/>
    <n v="1"/>
    <n v="2"/>
    <x v="3"/>
    <s v="Mixed or unknown"/>
    <x v="1"/>
    <s v="Sahara Desert crossing"/>
    <s v="Bani Walid, Libya"/>
    <s v="Mixed Migration Monitoring Mechanism Initiative (4Mi)"/>
    <s v="31.76402, 14.03511"/>
    <s v="Northern Africa"/>
    <m/>
    <n v="2"/>
    <s v="http://www.mixedmigration.org/4mi/"/>
  </r>
  <r>
    <s v="2019.MMP00796"/>
    <s v="2019.MMP00796"/>
    <s v="Incident"/>
    <s v="Western Africa"/>
    <x v="1655"/>
    <n v="2019"/>
    <s v="June"/>
    <n v="1"/>
    <m/>
    <n v="1"/>
    <m/>
    <m/>
    <n v="1"/>
    <m/>
    <x v="13"/>
    <s v="Vehicle accident / death linked to hazardous transport"/>
    <x v="1"/>
    <m/>
    <s v="Bamako, Mali"/>
    <s v="Mixed Migration Monitoring Mechanism Initiative (4Mi)"/>
    <s v="-7.995856, 12.617282"/>
    <s v="Western Africa"/>
    <m/>
    <n v="2"/>
    <s v="http://www.mixedmigration.org/4mi/"/>
  </r>
  <r>
    <s v="2019.MMP00798"/>
    <s v="2019.MMP00798"/>
    <s v="Incident"/>
    <s v="North America"/>
    <x v="1652"/>
    <n v="2019"/>
    <s v="June"/>
    <n v="1"/>
    <m/>
    <n v="1"/>
    <m/>
    <m/>
    <n v="1"/>
    <m/>
    <x v="0"/>
    <s v="Violence"/>
    <x v="0"/>
    <s v="US-Mexico border crossing"/>
    <s v="Pima Country Office of the Medical Examiner jurisdiction, Arizona, USA (see coordinates for exact location)"/>
    <s v="Pima County Office of the Medical Examiner (PCOME)"/>
    <s v="31.858, -112.01338"/>
    <s v="Northern America"/>
    <m/>
    <n v="5"/>
    <s v="http://www.humaneborders.info/app/mapa.asp"/>
  </r>
  <r>
    <s v="2019.MMP00799"/>
    <s v="2019.MMP00799"/>
    <s v="Incident"/>
    <s v="Western Africa"/>
    <x v="1655"/>
    <n v="2019"/>
    <s v="June"/>
    <n v="2"/>
    <m/>
    <n v="2"/>
    <m/>
    <n v="2"/>
    <m/>
    <m/>
    <x v="13"/>
    <s v="Violence"/>
    <x v="1"/>
    <m/>
    <s v="Kayes, Mali"/>
    <s v="Mixed Migration Monitoring Mechanism Initiative (4Mi)"/>
    <s v="-11.444687, 14.435103"/>
    <s v="Western Africa"/>
    <m/>
    <n v="2"/>
    <s v="http://www.mixedmigration.org/4mi/"/>
  </r>
  <r>
    <s v="2019.MMP00800"/>
    <s v="2019.MMP00800"/>
    <s v="Incident"/>
    <s v="Middle Africa"/>
    <x v="1655"/>
    <n v="2019"/>
    <s v="June"/>
    <n v="1"/>
    <m/>
    <n v="1"/>
    <m/>
    <m/>
    <n v="1"/>
    <n v="1"/>
    <x v="13"/>
    <s v="Harsh environmental conditions / lack of adequate shelter, food, water"/>
    <x v="1"/>
    <s v="Sahara Desert crossing"/>
    <s v="Unspecified location, in desert near border with Libya, Chad"/>
    <s v="Mixed Migration Monitoring Mechanism Initiative (4Mi)"/>
    <s v="22.872291, 16.342173"/>
    <s v="Middle Africa"/>
    <m/>
    <n v="2"/>
    <s v="http://www.mixedmigration.org/4mi/"/>
  </r>
  <r>
    <s v="2019.MMP00801"/>
    <s v="2019.MMP00801"/>
    <s v="Incident"/>
    <s v="Central America"/>
    <x v="1654"/>
    <n v="2019"/>
    <s v="June"/>
    <n v="1"/>
    <m/>
    <n v="1"/>
    <n v="2"/>
    <n v="1"/>
    <m/>
    <m/>
    <x v="0"/>
    <s v="Violence"/>
    <x v="16"/>
    <m/>
    <s v="KM26+300 in highway Villahermosa–Coatzacoalcos, near Agua Dulce, Coatzacoalcos, Veracruz, Mexico"/>
    <s v="La Jornada, Washington Post"/>
    <s v="18.05419373, -94.135662914"/>
    <s v="Central America"/>
    <s v="Muere una mujer en ataque a migrantes en Veracruz"/>
    <n v="3"/>
    <s v="http://bit.ly/2x8XcaZ"/>
  </r>
  <r>
    <s v="2019.MMP00802"/>
    <s v="2019.MMP00802"/>
    <s v="Incident"/>
    <s v="North America"/>
    <x v="1654"/>
    <n v="2019"/>
    <s v="June"/>
    <n v="1"/>
    <m/>
    <n v="1"/>
    <n v="1"/>
    <n v="1"/>
    <m/>
    <m/>
    <x v="0"/>
    <s v="Harsh environmental conditions / lack of adequate shelter, food, water"/>
    <x v="0"/>
    <s v="US-Mexico border crossing"/>
    <s v="Pima Country Office of the Medical Examiner jurisdiction, Arizona, USA (see coordinates for exact location)"/>
    <s v="Pima County Office of the Medical Examiner, El Periódico, Debate, Prensa Libre"/>
    <s v="32.007317, -111.938567"/>
    <s v="Northern America"/>
    <s v="Joven migrante guatemalteca muere en desierto de Arizona"/>
    <n v="5"/>
    <s v="http://bit.ly/2xxW2FV"/>
  </r>
  <r>
    <s v="2019.MMP00803"/>
    <s v="2019.MMP00803"/>
    <s v="Incident"/>
    <s v="Northern Africa"/>
    <x v="1655"/>
    <n v="2019"/>
    <s v="June"/>
    <n v="2"/>
    <m/>
    <n v="2"/>
    <m/>
    <n v="1"/>
    <n v="1"/>
    <n v="1"/>
    <x v="17"/>
    <s v="Mixed or unknown"/>
    <x v="1"/>
    <s v="Sahara Desert crossing"/>
    <s v="Small cave in an unspecified location in the Sahara desert, Sudan"/>
    <s v="Mixed Migration Monitoring Mechanism Initiative (4Mi)"/>
    <s v="18.448899, 26.220845"/>
    <s v="Northern Africa"/>
    <m/>
    <n v="2"/>
    <s v="http://www.mixedmigration.org/4mi/"/>
  </r>
  <r>
    <s v="2019.MMP00804"/>
    <s v="2019.MMP00804"/>
    <s v="Incident"/>
    <s v="Northern Africa"/>
    <x v="1655"/>
    <n v="2019"/>
    <s v="June"/>
    <n v="1"/>
    <m/>
    <n v="1"/>
    <m/>
    <n v="1"/>
    <m/>
    <n v="1"/>
    <x v="17"/>
    <s v="Vehicle accident / death linked to hazardous transport"/>
    <x v="1"/>
    <s v="Sahara Desert crossing"/>
    <s v="Unspecified location in the Sahara desert, Sudan"/>
    <s v="Mixed Migration Monitoring Mechanism Initiative (4Mi)"/>
    <s v="18.448899, 26.220845"/>
    <s v="Northern Africa"/>
    <m/>
    <n v="2"/>
    <s v="http://www.mixedmigration.org/4mi/"/>
  </r>
  <r>
    <s v="2019.MMP00805"/>
    <s v="2019.MMP00805"/>
    <s v="Incident"/>
    <s v="North America"/>
    <x v="1655"/>
    <n v="2019"/>
    <s v="June"/>
    <n v="1"/>
    <m/>
    <n v="1"/>
    <m/>
    <m/>
    <n v="1"/>
    <m/>
    <x v="0"/>
    <s v="Drowning"/>
    <x v="2"/>
    <s v="US-Mexico border crossing"/>
    <s v="Central Main Canal, El Centro, Imperial County, California, USA"/>
    <s v="Imperial County Coroner's Office"/>
    <s v="32.769644102, -115.593696092"/>
    <s v="Northern America"/>
    <m/>
    <n v="5"/>
    <m/>
  </r>
  <r>
    <s v="2019.MMP00806"/>
    <s v="2019.MMP00806"/>
    <s v="Incident"/>
    <s v="Central America"/>
    <x v="1655"/>
    <n v="2019"/>
    <s v="June"/>
    <n v="1"/>
    <m/>
    <n v="1"/>
    <m/>
    <m/>
    <n v="1"/>
    <m/>
    <x v="0"/>
    <s v="Drowning"/>
    <x v="2"/>
    <s v="US-Mexico border crossing"/>
    <s v="Río Bravo, near Campo Águilas, Piedras Negras, Coahuila, Mexico"/>
    <s v="La Rancherita del Aire, Zócalo"/>
    <s v="28.711767097, -100.508585084"/>
    <s v="Central America"/>
    <s v="Recuperan cuerpo de hombre ahogado en el río Bravo en Piedras Negras"/>
    <n v="3"/>
    <s v="http://bit.ly/2ZtcAek"/>
  </r>
  <r>
    <s v="2019.MMP00807"/>
    <s v="2019.MMP00807"/>
    <s v="Incident"/>
    <s v="North America"/>
    <x v="1655"/>
    <n v="2019"/>
    <s v="June"/>
    <n v="1"/>
    <m/>
    <n v="1"/>
    <m/>
    <m/>
    <n v="1"/>
    <m/>
    <x v="1"/>
    <s v="Mixed or unknown"/>
    <x v="1"/>
    <s v="US-Mexico border crossing"/>
    <s v="Pima Country Office of the Medical Examiner jurisdiction, Arizona, USA (see coordinates for exact location)"/>
    <s v="Pima County Office of the Medical Examiner (PCOME)"/>
    <s v="32.407, -113.06755"/>
    <s v="Northern America"/>
    <m/>
    <n v="5"/>
    <s v="http://www.humaneborders.info/app/mapa.asp"/>
  </r>
  <r>
    <s v="2019.MMP00808"/>
    <s v="2019.MMP00808"/>
    <s v="Incident"/>
    <s v="Middle Africa"/>
    <x v="1655"/>
    <n v="2019"/>
    <s v="June"/>
    <n v="1"/>
    <m/>
    <n v="1"/>
    <m/>
    <m/>
    <n v="1"/>
    <m/>
    <x v="13"/>
    <s v="Mixed or unknown"/>
    <x v="1"/>
    <s v="Sahara Desert crossing"/>
    <s v="Ndjamena, Chad"/>
    <s v="Mixed Migration Monitoring Mechanism Initiative (4Mi)"/>
    <s v="15.056086, 12.128946"/>
    <s v="Middle Africa"/>
    <m/>
    <n v="2"/>
    <s v="http://www.mixedmigration.org/4mi/"/>
  </r>
  <r>
    <s v="2019.MMP00809"/>
    <s v="2019.MMP00809"/>
    <s v="Incident"/>
    <s v="Western Africa"/>
    <x v="1655"/>
    <n v="2019"/>
    <s v="June"/>
    <n v="1"/>
    <m/>
    <n v="1"/>
    <m/>
    <m/>
    <n v="1"/>
    <m/>
    <x v="13"/>
    <s v="Mixed or unknown"/>
    <x v="1"/>
    <m/>
    <s v="Ougadougou, Burkina Faso"/>
    <s v="Mixed Migration Monitoring Mechanism Initiative (4Mi)"/>
    <s v="-1.52105, 12.368721"/>
    <s v="Western Africa"/>
    <m/>
    <n v="2"/>
    <s v="http://www.mixedmigration.org/4mi/"/>
  </r>
  <r>
    <s v="2019.MMP00810"/>
    <s v="2019.MMP00810"/>
    <s v="Incident"/>
    <s v="Western Africa"/>
    <x v="1655"/>
    <n v="2019"/>
    <s v="June"/>
    <n v="1"/>
    <m/>
    <n v="1"/>
    <m/>
    <n v="1"/>
    <m/>
    <m/>
    <x v="13"/>
    <s v="Violence"/>
    <x v="1"/>
    <m/>
    <s v="Abidjan, Ivory Coast"/>
    <s v="Mixed Migration Monitoring Mechanism Initiative (4Mi)"/>
    <s v="-4.024984, 5.34845"/>
    <s v="Western Africa"/>
    <m/>
    <n v="2"/>
    <s v="http://www.mixedmigration.org/4mi/"/>
  </r>
  <r>
    <s v="2019.MMP00811"/>
    <s v="2019.MMP00811"/>
    <s v="Incident"/>
    <s v="Western Africa"/>
    <x v="1656"/>
    <n v="2019"/>
    <s v="June"/>
    <n v="4"/>
    <m/>
    <n v="4"/>
    <m/>
    <n v="4"/>
    <m/>
    <n v="4"/>
    <x v="13"/>
    <s v="Vehicle accident / death linked to hazardous transport"/>
    <x v="1"/>
    <m/>
    <s v="Bamako, Mali"/>
    <s v="Mixed Migration Monitoring Mechanism Initiative (4Mi)"/>
    <s v="-7.995856, 12.617282"/>
    <s v="Western Africa"/>
    <m/>
    <n v="2"/>
    <s v="http://www.mixedmigration.org/4mi/"/>
  </r>
  <r>
    <s v="2019.MMP00812"/>
    <s v="2019.MMP00812"/>
    <s v="Incident"/>
    <s v="Western Africa"/>
    <x v="1656"/>
    <n v="2019"/>
    <s v="June"/>
    <n v="2"/>
    <m/>
    <n v="2"/>
    <m/>
    <n v="2"/>
    <m/>
    <m/>
    <x v="13"/>
    <s v="Sickness / lack of access to adequate healthcare"/>
    <x v="1"/>
    <m/>
    <s v="Sikasso, Mali"/>
    <s v="Mixed Migration Monitoring Mechanism Initiative (4Mi)"/>
    <s v="-5.691763, 11.316677"/>
    <s v="Western Africa"/>
    <m/>
    <n v="2"/>
    <s v="http://www.mixedmigration.org/4mi/"/>
  </r>
  <r>
    <s v="2019.MMP00813"/>
    <s v="2019.MMP00813"/>
    <s v="Incident"/>
    <s v="Western Africa"/>
    <x v="1657"/>
    <n v="2019"/>
    <s v="June"/>
    <n v="2"/>
    <m/>
    <n v="2"/>
    <m/>
    <n v="2"/>
    <m/>
    <m/>
    <x v="13"/>
    <s v="Mixed or unknown"/>
    <x v="1"/>
    <m/>
    <s v="Accra, Ghana"/>
    <s v="Mixed Migration Monitoring Mechanism Initiative (4Mi)"/>
    <s v="-0.185566, 5.597359"/>
    <s v="Western Africa"/>
    <m/>
    <n v="2"/>
    <s v="http://www.mixedmigration.org/4mi/"/>
  </r>
  <r>
    <s v="2019.MMP00814"/>
    <s v="2019.MMP00814"/>
    <s v="Incident"/>
    <s v="Southern Asia"/>
    <x v="1655"/>
    <n v="2019"/>
    <s v="June"/>
    <n v="1"/>
    <m/>
    <n v="1"/>
    <m/>
    <n v="1"/>
    <m/>
    <n v="1"/>
    <x v="25"/>
    <s v="Mixed or unknown"/>
    <x v="1"/>
    <m/>
    <s v="Yoma Mountain, Rakhine State, Myanmar"/>
    <s v="Mixed Migration Monitoring Mechanism Initiative (4Mi)"/>
    <s v="18.934699, 94.693844"/>
    <s v="South-eastern Asia"/>
    <m/>
    <n v="2"/>
    <s v="http://www.mixedmigration.org/4mi/"/>
  </r>
  <r>
    <s v="2019.MMP00815"/>
    <s v="2019.MMP00815"/>
    <s v="Incident"/>
    <s v="Southern Asia"/>
    <x v="1655"/>
    <n v="2019"/>
    <s v="June"/>
    <n v="6"/>
    <m/>
    <n v="6"/>
    <m/>
    <n v="2"/>
    <n v="2"/>
    <n v="2"/>
    <x v="25"/>
    <s v="Mixed or unknown"/>
    <x v="1"/>
    <m/>
    <s v="Chittagong Division, Bangladesh"/>
    <s v="Mixed Migration Monitoring Mechanism Initiative (4Mi)"/>
    <s v="22.355284, 91.856342"/>
    <s v="Southern Asia"/>
    <m/>
    <n v="2"/>
    <s v="http://www.mixedmigration.org/4mi/"/>
  </r>
  <r>
    <s v="2019.MMP00816"/>
    <s v="2019.MMP00816"/>
    <s v="Incident"/>
    <s v="South-eastern Asia"/>
    <x v="1655"/>
    <n v="2019"/>
    <s v="June"/>
    <n v="3"/>
    <m/>
    <n v="3"/>
    <m/>
    <n v="2"/>
    <n v="1"/>
    <n v="1"/>
    <x v="25"/>
    <s v="Mixed or unknown"/>
    <x v="1"/>
    <m/>
    <s v="Bangkok, Thailand"/>
    <s v="Mixed Migration Monitoring Mechanism Initiative (4Mi)"/>
    <s v="13.740268, 100.400762"/>
    <s v="South-eastern Asia"/>
    <m/>
    <n v="2"/>
    <s v="http://www.mixedmigration.org/4mi/"/>
  </r>
  <r>
    <s v="2019.MMP00817"/>
    <s v="2019.MMP00817"/>
    <s v="Incident"/>
    <s v="South-eastern Asia"/>
    <x v="1656"/>
    <n v="2019"/>
    <s v="June"/>
    <n v="1"/>
    <m/>
    <n v="1"/>
    <m/>
    <n v="1"/>
    <m/>
    <m/>
    <x v="25"/>
    <s v="Mixed or unknown"/>
    <x v="1"/>
    <m/>
    <s v="Bangkok, Thailand"/>
    <s v="Mixed Migration Monitoring Mechanism Initiative (4Mi)"/>
    <s v="13.740268, 100.400762"/>
    <s v="South-eastern Asia"/>
    <m/>
    <n v="2"/>
    <s v="http://www.mixedmigration.org/4mi/"/>
  </r>
  <r>
    <s v="2019.MMP00818"/>
    <s v="2019.MMP00818"/>
    <s v="Incident"/>
    <s v="Western Africa"/>
    <x v="1658"/>
    <n v="2019"/>
    <s v="June"/>
    <n v="1"/>
    <m/>
    <n v="1"/>
    <m/>
    <m/>
    <n v="1"/>
    <n v="1"/>
    <x v="13"/>
    <s v="Mixed or unknown"/>
    <x v="1"/>
    <m/>
    <s v="Bouake, Ivory Coast"/>
    <s v="Mixed Migration Monitoring Mechanism Initiative (4Mi)"/>
    <s v="-5.033005, 7.686422"/>
    <s v="Western Africa"/>
    <m/>
    <n v="2"/>
    <s v="http://www.mixedmigration.org/4mi/"/>
  </r>
  <r>
    <s v="2019.MMP00819"/>
    <s v="2019.MMP00819"/>
    <s v="Incident"/>
    <s v="Middle Africa"/>
    <x v="1658"/>
    <n v="2019"/>
    <s v="June"/>
    <n v="2"/>
    <m/>
    <n v="2"/>
    <m/>
    <m/>
    <n v="2"/>
    <m/>
    <x v="13"/>
    <s v="Vehicle accident / death linked to hazardous transport"/>
    <x v="1"/>
    <m/>
    <s v="In Chad, across the border from Kousseri, Cameroon"/>
    <s v="Mixed Migration Monitoring Mechanism Initiative (4Mi)"/>
    <s v="12.091921492, 15.037811041"/>
    <s v="Middle Africa"/>
    <m/>
    <n v="2"/>
    <s v="http://www.mixedmigration.org/4mi/"/>
  </r>
  <r>
    <s v="2019.MMP00820"/>
    <s v="2019.MMP00820"/>
    <s v="Incident"/>
    <s v="Central America"/>
    <x v="1656"/>
    <n v="2019"/>
    <s v="June"/>
    <n v="1"/>
    <m/>
    <n v="1"/>
    <m/>
    <m/>
    <n v="1"/>
    <m/>
    <x v="0"/>
    <s v="Mixed or unknown"/>
    <x v="41"/>
    <m/>
    <s v="Train tracks near Colonia Simeprode, Salinas Victoria, Nuevo León, Mexico"/>
    <s v="ABC Noticias, El Heraldo, El Tiempo"/>
    <s v="25.96451365, -100.280354833"/>
    <s v="Central America"/>
    <s v="Golpean a hondureño en Tamaulipas, muere en NL"/>
    <n v="3"/>
    <s v="http://bit.ly/2KqJUPC"/>
  </r>
  <r>
    <s v="2019.MMP00821"/>
    <s v="2019.MMP00821808,2019.MMP00821809,2019.MMP00821810,2019.MMP00821811"/>
    <s v="Split Incident"/>
    <s v="Mediterranean"/>
    <x v="1657"/>
    <n v="2019"/>
    <s v="June"/>
    <n v="12"/>
    <m/>
    <n v="12"/>
    <n v="31"/>
    <n v="2"/>
    <n v="7"/>
    <n v="3"/>
    <x v="10"/>
    <s v="Drowning"/>
    <x v="197"/>
    <s v="Eastern Mediterranean"/>
    <s v="Off the coast of Bodrum, Türkiye"/>
    <s v="Turkish Coast Guard"/>
    <s v="36.961190531, 27.400403873"/>
    <s v="Uncategorized"/>
    <m/>
    <n v="5"/>
    <s v="https://www.sg.gov.tr/haberdetay/2019/06hzrn/17haz19hb.pdf"/>
  </r>
  <r>
    <s v="2019.MMP00825"/>
    <s v="2019.MMP00825"/>
    <s v="Incident"/>
    <s v="Europe"/>
    <x v="1657"/>
    <n v="2019"/>
    <s v="June"/>
    <n v="1"/>
    <m/>
    <n v="1"/>
    <m/>
    <m/>
    <m/>
    <m/>
    <x v="16"/>
    <s v="Drowning"/>
    <x v="1"/>
    <s v="Western Balkans"/>
    <s v="Kolpa/Kupa river, near Breg, Črnomelj, Slovenia"/>
    <s v="Slovenian Police via IOM Slovenia, 24ur.com"/>
    <s v="45.44580757, 15.129590885"/>
    <s v="Southern Europe"/>
    <s v="V reki Kolpi znova našli moško truplo, že 13. primer od lani"/>
    <n v="5"/>
    <s v="http://bit.ly/2Kif8Hq"/>
  </r>
  <r>
    <s v="2019.MMP00826"/>
    <s v="2019.MMP00826"/>
    <s v="Incident"/>
    <s v="Western Africa"/>
    <x v="1659"/>
    <n v="2019"/>
    <s v="June"/>
    <n v="1"/>
    <m/>
    <n v="1"/>
    <m/>
    <m/>
    <n v="1"/>
    <m/>
    <x v="13"/>
    <s v="Sickness / lack of access to adequate healthcare"/>
    <x v="1"/>
    <s v="Sahara Desert crossing"/>
    <s v="Garin Kouka, Niger"/>
    <s v="Mixed Migration Monitoring Mechanism Initiative (4Mi)"/>
    <s v="12.95902, 3.5125"/>
    <s v="Western Africa"/>
    <m/>
    <n v="2"/>
    <s v="http://www.mixedmigration.org/4mi/"/>
  </r>
  <r>
    <s v="2019.MMP00827"/>
    <s v="2019.MMP00827"/>
    <s v="Incident"/>
    <s v="Northern Africa"/>
    <x v="1657"/>
    <n v="2019"/>
    <s v="June"/>
    <n v="2"/>
    <m/>
    <n v="2"/>
    <m/>
    <n v="1"/>
    <n v="1"/>
    <m/>
    <x v="3"/>
    <s v="Mixed or unknown"/>
    <x v="1"/>
    <s v="Sahara Desert crossing"/>
    <s v="Unspecified location in the desert, Libya"/>
    <s v="Mixed Migration Monitoring Mechanism Initiative (4Mi)"/>
    <s v="25.492777, 16.534439"/>
    <s v="Northern Africa"/>
    <m/>
    <n v="2"/>
    <s v="http://www.mixedmigration.org/4mi/"/>
  </r>
  <r>
    <s v="2019.MMP00828"/>
    <s v="2019.MMP00828"/>
    <s v="Incident"/>
    <s v="Northern Africa"/>
    <x v="1657"/>
    <n v="2019"/>
    <s v="June"/>
    <n v="1"/>
    <m/>
    <n v="1"/>
    <m/>
    <m/>
    <n v="1"/>
    <m/>
    <x v="3"/>
    <s v="Violence"/>
    <x v="1"/>
    <s v="Sahara Desert crossing"/>
    <s v="Unspecified location in Egypt, near border with Libya"/>
    <s v="Mixed Migration Monitoring Mechanism Initiative (4Mi)"/>
    <s v="25.933266, 25.372929"/>
    <s v="Northern Africa"/>
    <m/>
    <n v="2"/>
    <s v="http://www.mixedmigration.org/4mi/"/>
  </r>
  <r>
    <s v="2019.MMP00829"/>
    <s v="2019.MMP00829"/>
    <s v="Incident"/>
    <s v="Southern Asia"/>
    <x v="1660"/>
    <n v="2019"/>
    <s v="June"/>
    <n v="2"/>
    <m/>
    <n v="2"/>
    <m/>
    <m/>
    <n v="2"/>
    <m/>
    <x v="25"/>
    <s v="Violence"/>
    <x v="1"/>
    <m/>
    <s v="Kurdistan, Iran"/>
    <s v="Mixed Migration Monitoring Mechanism Initiative (4Mi)"/>
    <s v="36.048739, 45.809583"/>
    <s v="Southern Asia"/>
    <m/>
    <n v="2"/>
    <s v="http://www.mixedmigration.org/4mi/"/>
  </r>
  <r>
    <s v="2019.MMP00830"/>
    <s v="2019.MMP00830"/>
    <s v="Incident"/>
    <s v="North America"/>
    <x v="1660"/>
    <n v="2019"/>
    <s v="June"/>
    <n v="1"/>
    <m/>
    <n v="1"/>
    <m/>
    <m/>
    <n v="1"/>
    <m/>
    <x v="1"/>
    <s v="Mixed or unknown"/>
    <x v="1"/>
    <s v="US-Mexico border crossing"/>
    <s v="Canal, Winterhaven, Imperial County, California, USA"/>
    <s v="Imperial County Coroner"/>
    <s v="32.729203679, -114.646219328"/>
    <s v="Northern America"/>
    <m/>
    <n v="5"/>
    <m/>
  </r>
  <r>
    <s v="2019.MMP00831"/>
    <s v="2019.MMP00831"/>
    <s v="Incident"/>
    <s v="Mediterranean"/>
    <x v="1658"/>
    <n v="2019"/>
    <s v="June"/>
    <n v="1"/>
    <n v="21"/>
    <n v="22"/>
    <n v="27"/>
    <m/>
    <n v="1"/>
    <m/>
    <x v="14"/>
    <s v="Drowning"/>
    <x v="198"/>
    <s v="Western Mediterranean"/>
    <s v="11 nautical miles north of Cape Tres Forcas, off the coast of Melilla, Spain (Alboran Sea)"/>
    <s v="Caminando Fronteras, AP"/>
    <s v="35.856487687, -3.086911218"/>
    <s v="Uncategorized"/>
    <m/>
    <n v="4"/>
    <s v="http://bit.ly/2x5iPc0"/>
  </r>
  <r>
    <s v="2019.MMP00833"/>
    <s v="2019.MMP00833"/>
    <s v="Incident"/>
    <s v="Western Africa"/>
    <x v="1659"/>
    <n v="2019"/>
    <s v="June"/>
    <n v="1"/>
    <m/>
    <n v="1"/>
    <m/>
    <m/>
    <n v="1"/>
    <m/>
    <x v="13"/>
    <s v="Violence"/>
    <x v="1"/>
    <m/>
    <s v="Gossi, Mali"/>
    <s v="Mixed Migration Monitoring Mechanism Initiative (4Mi)"/>
    <s v="-1.301118, 15.821342"/>
    <s v="Western Africa"/>
    <m/>
    <n v="2"/>
    <s v="http://www.mixedmigration.org/4mi/"/>
  </r>
  <r>
    <s v="2019.MMP00834"/>
    <s v="2019.MMP00834"/>
    <s v="Incident"/>
    <s v="North America"/>
    <x v="1658"/>
    <n v="2019"/>
    <s v="June"/>
    <n v="1"/>
    <m/>
    <n v="1"/>
    <m/>
    <m/>
    <n v="1"/>
    <m/>
    <x v="1"/>
    <s v="Mixed or unknown"/>
    <x v="1"/>
    <s v="US-Mexico border crossing"/>
    <s v="Ranch near Carrizo Springs, Dimmit County, Texas, USA"/>
    <s v="US Border Patrol, Reuters"/>
    <s v="28.4799508, -99.8647247"/>
    <s v="Northern America"/>
    <s v="Seven migrant deaths reported in 'extreme heat' at U.S. border"/>
    <n v="5"/>
    <s v="http://bit.ly/2YmE45m"/>
  </r>
  <r>
    <s v="2019.MMP00835"/>
    <s v="2019.MMP00835"/>
    <s v="Incident"/>
    <s v="Western Africa"/>
    <x v="1661"/>
    <n v="2019"/>
    <s v="June"/>
    <n v="1"/>
    <m/>
    <n v="1"/>
    <m/>
    <m/>
    <n v="1"/>
    <m/>
    <x v="13"/>
    <s v="Vehicle accident / death linked to hazardous transport"/>
    <x v="1"/>
    <m/>
    <s v="Sevare, Mali"/>
    <s v="Mixed Migration Monitoring Mechanism Initiative (4Mi)"/>
    <s v="-4.095111, 14.52279"/>
    <s v="Western Africa"/>
    <m/>
    <n v="2"/>
    <s v="http://www.mixedmigration.org/4mi/"/>
  </r>
  <r>
    <s v="2019.MMP00836"/>
    <s v="2019.MMP00836"/>
    <s v="Incident"/>
    <s v="Northern Africa"/>
    <x v="1658"/>
    <n v="2019"/>
    <s v="June"/>
    <n v="1"/>
    <m/>
    <n v="1"/>
    <m/>
    <m/>
    <n v="1"/>
    <m/>
    <x v="3"/>
    <s v="Harsh environmental conditions / lack of adequate shelter, food, water"/>
    <x v="1"/>
    <s v="Sahara Desert crossing"/>
    <s v="Unspecified location in the desert, Sudan"/>
    <s v="Mixed Migration Monitoring Mechanism Initiative (4Mi)"/>
    <s v="20.293406, 26.087168"/>
    <s v="Northern Africa"/>
    <m/>
    <n v="2"/>
    <s v="http://www.mixedmigration.org/4mi/"/>
  </r>
  <r>
    <s v="2019.MMP00837"/>
    <s v="2019.MMP00837"/>
    <s v="Incident"/>
    <s v="Western Africa"/>
    <x v="1661"/>
    <n v="2019"/>
    <s v="June"/>
    <n v="1"/>
    <m/>
    <n v="1"/>
    <m/>
    <n v="1"/>
    <m/>
    <n v="1"/>
    <x v="13"/>
    <s v="Violence"/>
    <x v="1"/>
    <m/>
    <s v="Bobo Dioulasso, Burkina Faso"/>
    <s v="Mixed Migration Monitoring Mechanism Initiative (4Mi)"/>
    <s v="-4.306153, 11.158826"/>
    <s v="Western Africa"/>
    <m/>
    <n v="2"/>
    <s v="http://www.mixedmigration.org/4mi/"/>
  </r>
  <r>
    <s v="2019.MMP00838"/>
    <s v="2019.MMP00838"/>
    <s v="Incident"/>
    <s v="North America"/>
    <x v="1659"/>
    <n v="2019"/>
    <s v="June"/>
    <n v="1"/>
    <m/>
    <n v="1"/>
    <m/>
    <m/>
    <n v="1"/>
    <m/>
    <x v="0"/>
    <s v="Harsh environmental conditions / lack of adequate shelter, food, water"/>
    <x v="2"/>
    <s v="US-Mexico border crossing"/>
    <s v="Mountain area near Ocotillo, Imperial County, California, USA"/>
    <s v="El Heraldo, Tribuna, Imperial County Coroner's Office"/>
    <s v="32.7574944, -115.982532"/>
    <s v="Northern America"/>
    <s v="Hallan muerto a migrante perdido en California, Autoridades de México hallan migrante sin vida en una zona montañosa de EU"/>
    <n v="5"/>
    <s v="https://bit.ly/2WSNQdB"/>
  </r>
  <r>
    <s v="2019.MMP00839"/>
    <s v="2019.MMP00839"/>
    <s v="Incident"/>
    <s v="Western Asia"/>
    <x v="1659"/>
    <n v="2019"/>
    <s v="June"/>
    <n v="1"/>
    <m/>
    <n v="1"/>
    <n v="2"/>
    <m/>
    <n v="1"/>
    <m/>
    <x v="2"/>
    <s v="Vehicle accident / death linked to hazardous transport"/>
    <x v="65"/>
    <s v="Türkiye-Europe land route"/>
    <s v="Roadway in Eskikoy village, Uzunkoruo, Edirne, Türkiye"/>
    <s v="Hurriyet, Hur Gazette"/>
    <s v="41.3298, 26.6452"/>
    <s v="Western Asia"/>
    <s v="Yol kenarında uyurken üzerinden kamyonet geçen Tunuslu öldü"/>
    <n v="3"/>
    <s v="https://bit.ly/2FRzHrE https://bit.ly/2FRzHrE"/>
  </r>
  <r>
    <s v="2019.MMP00840"/>
    <s v="2019.MMP00840"/>
    <s v="Incident"/>
    <s v="North America"/>
    <x v="1659"/>
    <n v="2019"/>
    <s v="June"/>
    <n v="1"/>
    <m/>
    <n v="1"/>
    <m/>
    <m/>
    <n v="1"/>
    <m/>
    <x v="1"/>
    <s v="Mixed or unknown"/>
    <x v="1"/>
    <s v="US-Mexico border crossing"/>
    <s v="Ranch near Carrizo Springs, Dimmit County, Texas, USA"/>
    <s v="US Border Patrol, Reuters"/>
    <s v="28.5225016, -99.8398913"/>
    <s v="Northern America"/>
    <s v="Seven migrant deaths reported in 'extreme heat' at U.S. border"/>
    <n v="5"/>
    <s v="http://bit.ly/2YmE45m"/>
  </r>
  <r>
    <s v="2019.MMP00841"/>
    <s v="2019.MMP00841"/>
    <s v="Incident"/>
    <s v="North America"/>
    <x v="1659"/>
    <n v="2019"/>
    <s v="June"/>
    <n v="1"/>
    <m/>
    <n v="1"/>
    <m/>
    <m/>
    <m/>
    <m/>
    <x v="1"/>
    <s v="Mixed or unknown"/>
    <x v="1"/>
    <s v="US-Mexico border crossing"/>
    <s v="On the banks of the Río Bravo, near Normandy, Maverick County, Texas, USA"/>
    <s v="US Border Patrol, Reuters"/>
    <s v="28.9085319, -100.6337614"/>
    <s v="Northern America"/>
    <s v="Seven migrant deaths reported in 'extreme heat' at U.S. border"/>
    <n v="5"/>
    <s v="http://bit.ly/2YmE45m"/>
  </r>
  <r>
    <s v="2019.MMP00842"/>
    <s v="2019.MMP00842"/>
    <s v="Incident"/>
    <s v="Central America"/>
    <x v="1659"/>
    <n v="2019"/>
    <s v="June"/>
    <n v="1"/>
    <m/>
    <n v="1"/>
    <m/>
    <m/>
    <n v="1"/>
    <m/>
    <x v="0"/>
    <s v="Sickness / lack of access to adequate healthcare"/>
    <x v="0"/>
    <s v="US-Mexico border crossing"/>
    <s v="KM83 in highway Piedras Negras-Laredo, Hidalgo, Coahuila, Mexico"/>
    <s v="Super Channel 12, Contrapunto, La Voz"/>
    <s v="27.8237754, -99.9745174"/>
    <s v="Central America"/>
    <s v="Localizan cuerpo de migrante guatemalteco, Migrante murió de un infarto, Localizan a migrante muerto"/>
    <n v="3"/>
    <s v="https://bit.ly/2FzaKBh"/>
  </r>
  <r>
    <s v="2019.MMP00843"/>
    <s v="2019.MMP00843"/>
    <s v="Incident"/>
    <s v="Western Africa"/>
    <x v="1661"/>
    <n v="2019"/>
    <s v="June"/>
    <n v="1"/>
    <m/>
    <n v="1"/>
    <m/>
    <n v="1"/>
    <m/>
    <m/>
    <x v="13"/>
    <s v="Mixed or unknown"/>
    <x v="1"/>
    <m/>
    <s v="Ougadougou, Burkina Faso"/>
    <s v="Mixed Migration Monitoring Mechanism Initiative (4Mi)"/>
    <s v="-1.52105, 12.368721"/>
    <s v="Western Africa"/>
    <m/>
    <n v="2"/>
    <s v="http://www.mixedmigration.org/4mi/"/>
  </r>
  <r>
    <s v="2019.MMP00844"/>
    <s v="2019.MMP00844"/>
    <s v="Incident"/>
    <s v="Western Africa"/>
    <x v="1661"/>
    <n v="2019"/>
    <s v="June"/>
    <n v="1"/>
    <m/>
    <n v="1"/>
    <m/>
    <m/>
    <n v="1"/>
    <m/>
    <x v="13"/>
    <s v="Violence"/>
    <x v="1"/>
    <m/>
    <s v="Abidjan, Ivory Coast"/>
    <s v="Mixed Migration Monitoring Mechanism Initiative (4Mi)"/>
    <s v="-4.024984, 5.34845"/>
    <s v="Western Africa"/>
    <m/>
    <n v="2"/>
    <s v="http://www.mixedmigration.org/4mi/"/>
  </r>
  <r>
    <s v="2019.MMP00845"/>
    <s v="2019.MMP00845"/>
    <s v="Incident"/>
    <s v="Western Africa"/>
    <x v="1662"/>
    <n v="2019"/>
    <s v="June"/>
    <n v="1"/>
    <m/>
    <n v="1"/>
    <m/>
    <m/>
    <n v="1"/>
    <m/>
    <x v="13"/>
    <s v="Mixed or unknown"/>
    <x v="1"/>
    <m/>
    <s v="Abidjan, Ivory Coast"/>
    <s v="Mixed Migration Monitoring Mechanism Initiative (4Mi)"/>
    <s v="-4.024984, 5.34845"/>
    <s v="Western Africa"/>
    <m/>
    <n v="2"/>
    <s v="http://www.mixedmigration.org/4mi/"/>
  </r>
  <r>
    <s v="2019.MMP00846"/>
    <s v="2019.MMP00846"/>
    <s v="Incident"/>
    <s v="Western Africa"/>
    <x v="1662"/>
    <n v="2019"/>
    <s v="June"/>
    <n v="1"/>
    <m/>
    <n v="1"/>
    <m/>
    <m/>
    <n v="1"/>
    <n v="1"/>
    <x v="13"/>
    <s v="Mixed or unknown"/>
    <x v="1"/>
    <m/>
    <s v="Daloa, Ivory Coast"/>
    <s v="Mixed Migration Monitoring Mechanism Initiative (4Mi)"/>
    <s v="-6.439898, 6.884798"/>
    <s v="Western Africa"/>
    <m/>
    <n v="2"/>
    <s v="http://www.mixedmigration.org/4mi/"/>
  </r>
  <r>
    <s v="2019.MMP00847"/>
    <s v="2019.MMP00847"/>
    <s v="Incident"/>
    <s v="Western Africa"/>
    <x v="1662"/>
    <n v="2019"/>
    <s v="June"/>
    <n v="2"/>
    <m/>
    <n v="2"/>
    <m/>
    <m/>
    <n v="2"/>
    <m/>
    <x v="13"/>
    <s v="Sickness / lack of access to adequate healthcare"/>
    <x v="1"/>
    <m/>
    <s v="Zegoua, Mali"/>
    <s v="Mixed Migration Monitoring Mechanism Initiative (4Mi)"/>
    <s v="-5.651178, 10.483254"/>
    <s v="Western Africa"/>
    <m/>
    <n v="2"/>
    <s v="http://www.mixedmigration.org/4mi/"/>
  </r>
  <r>
    <s v="2019.MMP00848"/>
    <s v="2019.MMP00848"/>
    <s v="Incident"/>
    <s v="Central America"/>
    <x v="1661"/>
    <n v="2019"/>
    <s v="June"/>
    <n v="1"/>
    <m/>
    <n v="1"/>
    <m/>
    <m/>
    <n v="1"/>
    <m/>
    <x v="1"/>
    <s v="Drowning"/>
    <x v="1"/>
    <s v="US-Mexico border crossing"/>
    <s v="Río Bravo, near Isla del Mudo, Piedras Negras, Coahuila, Mexico"/>
    <s v="Zócalo, La estrella de la noticia"/>
    <s v="28.7110681, -100.513559"/>
    <s v="Central America"/>
    <s v="Localizan migrante ahogado en el Río Bravo"/>
    <n v="3"/>
    <s v="http://bit.ly/2N8JOy8 http://bit.ly/2Yb9Gum"/>
  </r>
  <r>
    <s v="2019.MMP00849"/>
    <s v="2019.MMP00849"/>
    <s v="Incident"/>
    <s v="North America"/>
    <x v="1661"/>
    <n v="2019"/>
    <s v="June"/>
    <n v="1"/>
    <m/>
    <n v="1"/>
    <m/>
    <m/>
    <n v="1"/>
    <m/>
    <x v="0"/>
    <s v="Vehicle accident / death linked to hazardous transport"/>
    <x v="2"/>
    <s v="US-Mexico border crossing"/>
    <s v="Brackettville, Kinney County, Texas, USA"/>
    <s v="Zócalo, Infórmate"/>
    <s v="29.3019486, -100.4242719"/>
    <s v="Northern America"/>
    <s v="Kinney County Law Enforcement involved in high speed chase"/>
    <n v="3"/>
    <s v="https://bit.ly/2KH0hIa https://bit.ly/326TkWe"/>
  </r>
  <r>
    <s v="2019.MMP00850"/>
    <s v="2019.MMP00850"/>
    <s v="Incident"/>
    <s v="Europe"/>
    <x v="1661"/>
    <n v="2019"/>
    <s v="June"/>
    <n v="1"/>
    <m/>
    <n v="1"/>
    <m/>
    <m/>
    <n v="1"/>
    <m/>
    <x v="4"/>
    <s v="Vehicle accident / death linked to hazardous transport"/>
    <x v="73"/>
    <s v="Western Balkans"/>
    <s v="Train tracks near the town of Demir Kapija, train line Gevgelija-Skopje, North Macedonia"/>
    <s v="IOM Skopje, North Macedonia Ministry of Interior"/>
    <s v="41.4219133, 22.2548969"/>
    <s v="Southern Europe"/>
    <m/>
    <n v="5"/>
    <s v="http://bit.ly/2YKshNo"/>
  </r>
  <r>
    <s v="2019.MMP00851"/>
    <s v="2019.MMP00851"/>
    <s v="Incident"/>
    <s v="Northern Africa"/>
    <x v="1661"/>
    <n v="2019"/>
    <s v="June"/>
    <n v="1"/>
    <m/>
    <n v="1"/>
    <m/>
    <n v="1"/>
    <m/>
    <m/>
    <x v="3"/>
    <s v="Sickness / lack of access to adequate healthcare"/>
    <x v="1"/>
    <s v="Sahara Desert crossing"/>
    <s v="Unspecified location in the desert, Sudan, near border with Libya"/>
    <s v="Mixed Migration Monitoring Mechanism Initiative (4Mi)"/>
    <s v="20.293406, 26.087168"/>
    <s v="Northern Africa"/>
    <m/>
    <n v="2"/>
    <s v="http://www.mixedmigration.org/4mi/"/>
  </r>
  <r>
    <s v="2019.MMP00852"/>
    <s v="2019.MMP00852"/>
    <s v="Incident"/>
    <s v="South-eastern Asia"/>
    <x v="1662"/>
    <n v="2019"/>
    <s v="June"/>
    <n v="2"/>
    <m/>
    <n v="2"/>
    <m/>
    <m/>
    <n v="2"/>
    <m/>
    <x v="25"/>
    <s v="Violence"/>
    <x v="1"/>
    <m/>
    <s v="In a boat en route to Malaysia"/>
    <s v="Mixed Migration Monitoring Mechanism Initiative (4Mi)"/>
    <s v="6.282531, 100.03153"/>
    <s v="Uncategorized"/>
    <m/>
    <n v="2"/>
    <s v="http://www.mixedmigration.org/4mi/"/>
  </r>
  <r>
    <s v="2019.MMP00853"/>
    <s v="2019.MMP00853"/>
    <s v="Incident"/>
    <s v="Central America"/>
    <x v="1662"/>
    <n v="2019"/>
    <s v="June"/>
    <n v="1"/>
    <m/>
    <n v="1"/>
    <m/>
    <m/>
    <n v="1"/>
    <m/>
    <x v="1"/>
    <s v="Drowning"/>
    <x v="1"/>
    <s v="US-Mexico border crossing"/>
    <s v="Río Bravo, near El Patinadero, Parque Viveros, Nuevo Laredo, Tamaulipas, Mexico"/>
    <s v="Hoy Tamaulipas, Vox"/>
    <s v="27.479038, -99.4792669"/>
    <s v="Central America"/>
    <s v="Río Bravo se &quot;traga&quot; a otro migrante en Nuevo Laredo"/>
    <n v="3"/>
    <s v="http://bit.ly/2Rw95kk http://bit.ly/2IDC4zZ"/>
  </r>
  <r>
    <s v="2019.MMP00854"/>
    <s v="2019.MMP00854"/>
    <s v="Incident"/>
    <s v="Western Africa"/>
    <x v="1663"/>
    <n v="2019"/>
    <s v="June"/>
    <n v="1"/>
    <m/>
    <n v="1"/>
    <m/>
    <m/>
    <n v="1"/>
    <m/>
    <x v="13"/>
    <s v="Sickness / lack of access to adequate healthcare"/>
    <x v="1"/>
    <m/>
    <s v="Kantchari, Burkina Faso"/>
    <s v="Mixed Migration Monitoring Mechanism Initiative (4Mi)"/>
    <s v="1.515145, 12.479761"/>
    <s v="Western Africa"/>
    <m/>
    <n v="2"/>
    <s v="http://www.mixedmigration.org/4mi/"/>
  </r>
  <r>
    <s v="2019.MMP00855"/>
    <s v="2019.MMP00855"/>
    <s v="Incident"/>
    <s v="Western Africa"/>
    <x v="1663"/>
    <n v="2019"/>
    <s v="June"/>
    <n v="1"/>
    <m/>
    <n v="1"/>
    <m/>
    <m/>
    <n v="1"/>
    <m/>
    <x v="13"/>
    <s v="Sickness / lack of access to adequate healthcare"/>
    <x v="1"/>
    <m/>
    <s v="Bobo Dioulasso, Burkina Faso"/>
    <s v="Mixed Migration Monitoring Mechanism Initiative (4Mi)"/>
    <s v="-4.306153, 11.158826"/>
    <s v="Western Africa"/>
    <m/>
    <n v="2"/>
    <s v="http://www.mixedmigration.org/4mi/"/>
  </r>
  <r>
    <s v="2019.MMP00856"/>
    <s v="2019.MMP00856"/>
    <s v="Incident"/>
    <s v="Middle Africa"/>
    <x v="1663"/>
    <n v="2019"/>
    <s v="June"/>
    <n v="1"/>
    <m/>
    <n v="1"/>
    <m/>
    <m/>
    <n v="1"/>
    <m/>
    <x v="13"/>
    <s v="Mixed or unknown"/>
    <x v="1"/>
    <m/>
    <s v="Unspecified location in the Central African Republic"/>
    <s v="Mixed Migration Monitoring Mechanism Initiative (4Mi)"/>
    <s v="22.524866, 9.987734"/>
    <s v="Middle Africa"/>
    <m/>
    <n v="2"/>
    <s v="http://www.mixedmigration.org/4mi/"/>
  </r>
  <r>
    <s v="2019.MMP00857"/>
    <s v="2019.MMP00857"/>
    <s v="Incident"/>
    <s v="Western Africa"/>
    <x v="1664"/>
    <n v="2019"/>
    <s v="June"/>
    <n v="1"/>
    <n v="4"/>
    <n v="5"/>
    <m/>
    <m/>
    <m/>
    <m/>
    <x v="13"/>
    <s v="Drowning"/>
    <x v="1"/>
    <s v="Western Africa / Atlantic route to the Canary Islands"/>
    <s v="Off the coast of Nouadhibou, Mauritania"/>
    <s v="Regional Directorate of Security, Mauritania"/>
    <s v="21.369889806, -17.664890054"/>
    <s v="Western Africa"/>
    <m/>
    <n v="5"/>
    <m/>
  </r>
  <r>
    <s v="2019.MMP00858"/>
    <s v="2019.MMP00858"/>
    <s v="Incident"/>
    <s v="Eastern Africa"/>
    <x v="1665"/>
    <n v="2019"/>
    <s v="July"/>
    <n v="1"/>
    <m/>
    <n v="1"/>
    <m/>
    <m/>
    <n v="1"/>
    <n v="1"/>
    <x v="13"/>
    <s v="Drowning"/>
    <x v="1"/>
    <m/>
    <s v="Body recovered on Plage de Moya 2, Dzaoudzi-Labattoir, Mayotte, France"/>
    <s v="IOM Madagascar, Préfecture de Mayotte, Le Parisien, Franceinfo"/>
    <s v="-12.778757, 45.2952266"/>
    <s v="Eastern Africa"/>
    <s v="Mayotte : un enfant retrouvé sans vie sur une plage"/>
    <n v="5"/>
    <s v="http://bit.ly/2LxLQWh"/>
  </r>
  <r>
    <s v="2019.MMP00859"/>
    <s v="2019.MMP00859"/>
    <s v="Incident"/>
    <s v="Western Africa"/>
    <x v="1666"/>
    <n v="2019"/>
    <s v="July"/>
    <n v="2"/>
    <m/>
    <n v="2"/>
    <m/>
    <m/>
    <m/>
    <m/>
    <x v="2"/>
    <s v="Mixed or unknown"/>
    <x v="1"/>
    <s v="Sahara Desert crossing"/>
    <s v="30 km from Inkhalid, Mali, near border with Algeria. Departed from Bordj Badji Mokhtar on foot."/>
    <s v="IOM Mali, Malian Red Cross of Tessalit"/>
    <s v="20.933613114, 0.820411788"/>
    <s v="Western Africa"/>
    <m/>
    <n v="5"/>
    <m/>
  </r>
  <r>
    <s v="2019.MMP00860"/>
    <s v="2019.MMP00860"/>
    <s v="Incident"/>
    <s v="North America"/>
    <x v="1663"/>
    <n v="2019"/>
    <s v="June"/>
    <n v="4"/>
    <m/>
    <n v="4"/>
    <m/>
    <n v="1"/>
    <m/>
    <n v="3"/>
    <x v="0"/>
    <s v="Harsh environmental conditions / lack of adequate shelter, food, water"/>
    <x v="0"/>
    <s v="US-Mexico border crossing"/>
    <s v="Bodies recovered southeast of the Anzalduas Park in Las Palomas Wildlife Management Area, Hidalgo County, Texas, USA - near border with Mexico"/>
    <s v="Hidalgo County Sheriff's Office, Los Angeles Times"/>
    <s v="26.1384047, -98.3287687"/>
    <s v="Northern America"/>
    <m/>
    <n v="5"/>
    <s v="http://bit.ly/2LdBjPO"/>
  </r>
  <r>
    <s v="2019.MMP00861"/>
    <s v="2019.MMP00861"/>
    <s v="Incident"/>
    <s v="Northern Africa"/>
    <x v="1663"/>
    <n v="2019"/>
    <s v="June"/>
    <n v="4"/>
    <n v="21"/>
    <n v="25"/>
    <n v="13"/>
    <n v="3"/>
    <n v="1"/>
    <n v="4"/>
    <x v="2"/>
    <s v="Drowning"/>
    <x v="76"/>
    <s v="Western Africa / Atlantic route to the Canary Islands"/>
    <s v="Off the coast of Dakhla, Western Sahara  - en route to the Canary Islands"/>
    <s v="El Día, La Vanguardia, Público"/>
    <s v="24.297942676, -16.283859755"/>
    <s v="Northern Africa"/>
    <s v="Veinte muertos en el naufragio de una patera que se dirigía a Gran Canaria"/>
    <n v="3"/>
    <s v="http://bit.ly/31Wzsov"/>
  </r>
  <r>
    <s v="2019.MMP00862"/>
    <s v="2019.MMP00862"/>
    <s v="Incident"/>
    <s v="Northern Africa"/>
    <x v="1663"/>
    <n v="2019"/>
    <s v="June"/>
    <n v="2"/>
    <m/>
    <n v="2"/>
    <m/>
    <m/>
    <n v="2"/>
    <m/>
    <x v="3"/>
    <s v="Vehicle accident / death linked to hazardous transport"/>
    <x v="1"/>
    <s v="Sahara Desert crossing"/>
    <s v="Unspecified location in Egypt, near border with Libya"/>
    <s v="Mixed Migration Monitoring Mechanism Initiative (4Mi)"/>
    <s v="25.933266, 25.372929"/>
    <s v="Northern Africa"/>
    <m/>
    <n v="2"/>
    <s v="http://www.mixedmigration.org/4mi/"/>
  </r>
  <r>
    <s v="2019.MMP00863"/>
    <s v="2019.MMP00863"/>
    <s v="Incident"/>
    <s v="Southern Asia"/>
    <x v="1663"/>
    <n v="2019"/>
    <s v="June"/>
    <n v="3"/>
    <m/>
    <n v="3"/>
    <m/>
    <n v="2"/>
    <n v="1"/>
    <n v="1"/>
    <x v="25"/>
    <s v="Mixed or unknown"/>
    <x v="1"/>
    <m/>
    <s v="Chittagong Division, Bangladesh"/>
    <s v="Mixed Migration Monitoring Mechanism Initiative (4Mi)"/>
    <s v="22.260884, 91.824967"/>
    <s v="Southern Asia"/>
    <m/>
    <n v="2"/>
    <s v="http://www.mixedmigration.org/4mi/"/>
  </r>
  <r>
    <s v="2019.MMP00864"/>
    <s v="2019.MMP00864"/>
    <s v="Incident"/>
    <s v="South-eastern Asia"/>
    <x v="1667"/>
    <n v="2019"/>
    <s v="June"/>
    <n v="3"/>
    <m/>
    <n v="3"/>
    <m/>
    <n v="1"/>
    <n v="2"/>
    <n v="2"/>
    <x v="25"/>
    <s v="Mixed or unknown"/>
    <x v="1"/>
    <m/>
    <s v="Narathiwat Province, Thailand"/>
    <s v="Mixed Migration Monitoring Mechanism Initiative (4Mi)"/>
    <s v="5.954271, 101.558593"/>
    <s v="South-eastern Asia"/>
    <m/>
    <n v="2"/>
    <s v="http://www.mixedmigration.org/4mi/"/>
  </r>
  <r>
    <s v="2019.MMP00865"/>
    <s v="2019.MMP00865"/>
    <s v="Incident"/>
    <s v="South-eastern Asia"/>
    <x v="1667"/>
    <n v="2019"/>
    <s v="June"/>
    <n v="1"/>
    <m/>
    <n v="1"/>
    <m/>
    <m/>
    <n v="1"/>
    <m/>
    <x v="25"/>
    <s v="Mixed or unknown"/>
    <x v="1"/>
    <m/>
    <s v="Yangon Division, Myanmar"/>
    <s v="Mixed Migration Monitoring Mechanism Initiative (4Mi)"/>
    <s v="16.953764, 96.410956"/>
    <s v="South-eastern Asia"/>
    <m/>
    <n v="2"/>
    <s v="http://www.mixedmigration.org/4mi/"/>
  </r>
  <r>
    <s v="2019.MMP00866"/>
    <s v="2019.MMP00866"/>
    <s v="Incident"/>
    <s v="Northern Africa"/>
    <x v="1667"/>
    <n v="2019"/>
    <s v="June"/>
    <n v="2"/>
    <m/>
    <n v="2"/>
    <m/>
    <n v="1"/>
    <n v="1"/>
    <n v="1"/>
    <x v="3"/>
    <s v="Mixed or unknown"/>
    <x v="1"/>
    <s v="Sahara Desert crossing"/>
    <s v="Unspecified location in the desert, Sudan"/>
    <s v="Mixed Migration Monitoring Mechanism Initiative (4Mi)"/>
    <s v="20.293406, 26.087168"/>
    <s v="Northern Africa"/>
    <m/>
    <n v="2"/>
    <s v="http://www.mixedmigration.org/4mi/"/>
  </r>
  <r>
    <s v="2019.MMP00867"/>
    <s v="2019.MMP00867"/>
    <s v="Incident"/>
    <s v="Northern Africa"/>
    <x v="1667"/>
    <n v="2019"/>
    <s v="June"/>
    <n v="1"/>
    <m/>
    <n v="1"/>
    <m/>
    <m/>
    <n v="1"/>
    <m/>
    <x v="3"/>
    <s v="Mixed or unknown"/>
    <x v="1"/>
    <s v="Sahara Desert crossing"/>
    <s v="Ghadames, Libya"/>
    <s v="Mixed Migration Monitoring Mechanism Initiative (4Mi)"/>
    <s v="30.1597, 9.69791"/>
    <s v="Northern Africa"/>
    <m/>
    <n v="2"/>
    <s v="http://www.mixedmigration.org/4mi/"/>
  </r>
  <r>
    <s v="2019.MMP00868"/>
    <s v="2019.MMP00868"/>
    <s v="Incident"/>
    <s v="Central America"/>
    <x v="1667"/>
    <n v="2019"/>
    <s v="June"/>
    <n v="1"/>
    <m/>
    <n v="1"/>
    <m/>
    <n v="1"/>
    <m/>
    <m/>
    <x v="0"/>
    <s v="Sickness / lack of access to adequate healthcare"/>
    <x v="41"/>
    <s v="US-Mexico border crossing"/>
    <s v="Body recovered near KM315 Panamerican Highway, Chihuahua, Mexico"/>
    <s v="Instituto Nacional de Migración de México, Diario, La Patrona, Milenio"/>
    <s v="31.3498645, -106.490093"/>
    <s v="Central America"/>
    <s v="Muere hondureña en brecha desértica en Juárez"/>
    <n v="5"/>
    <s v="http://bit.ly/2XvF7TS"/>
  </r>
  <r>
    <s v="2019.MMP00869"/>
    <s v="2019.MMP00869"/>
    <s v="Incident"/>
    <s v="Central America"/>
    <x v="1667"/>
    <n v="2019"/>
    <s v="June"/>
    <n v="2"/>
    <m/>
    <n v="2"/>
    <n v="1"/>
    <n v="1"/>
    <n v="1"/>
    <n v="1"/>
    <x v="0"/>
    <s v="Drowning"/>
    <x v="16"/>
    <s v="US-Mexico border crossing"/>
    <s v="Río Bravo, near Puente Internacional, Matamoros, Tamaulipas, Mexico"/>
    <s v="El Universal, La Prensa, The Guardian, La Vanguardia"/>
    <s v="25.898236865, -97.499201412"/>
    <s v="Central America"/>
    <s v="Mueren padre e hija en el río Bravo; eran del El Salvador"/>
    <n v="3"/>
    <s v="http://bit.ly/2ICKmYU"/>
  </r>
  <r>
    <s v="2019.MMP00870"/>
    <s v="2019.MMP00870"/>
    <s v="Incident"/>
    <s v="North America"/>
    <x v="1668"/>
    <n v="2019"/>
    <s v="June"/>
    <n v="1"/>
    <m/>
    <n v="1"/>
    <m/>
    <m/>
    <n v="1"/>
    <m/>
    <x v="1"/>
    <s v="Drowning"/>
    <x v="1"/>
    <s v="US-Mexico border crossing"/>
    <s v="Río Bravo, two miles northeast of the Eagle Pass Port of Entry, Eagle Pass, Maverick County, Texas, USA"/>
    <s v="US Border Patrol"/>
    <s v="28.714321973, -100.507155909"/>
    <s v="Northern America"/>
    <s v="Border Patrol Agents Recover Body from Rio Grande"/>
    <n v="5"/>
    <s v="http://bit.ly/2RNX4qB"/>
  </r>
  <r>
    <s v="2019.MMP00871"/>
    <s v="2019.MMP00871"/>
    <s v="Incident"/>
    <s v="North America"/>
    <x v="1668"/>
    <n v="2019"/>
    <s v="June"/>
    <n v="1"/>
    <m/>
    <n v="1"/>
    <m/>
    <m/>
    <n v="1"/>
    <m/>
    <x v="1"/>
    <s v="Mixed or unknown"/>
    <x v="1"/>
    <s v="US-Mexico border crossing"/>
    <s v="Pima Country Office of the Medical Examiner jurisdiction, Arizona, USA (see coordinates for exact location)"/>
    <s v="Pima County Office of the Medical Examiner (PCOME)"/>
    <s v="32.412667, -113.138917"/>
    <s v="Northern America"/>
    <m/>
    <n v="5"/>
    <s v="http://www.humaneborders.info/app/mapa.asp"/>
  </r>
  <r>
    <s v="2019.MMP00872"/>
    <s v="2019.MMP00872"/>
    <s v="Incident"/>
    <s v="North America"/>
    <x v="1668"/>
    <n v="2019"/>
    <s v="June"/>
    <n v="1"/>
    <m/>
    <n v="1"/>
    <m/>
    <m/>
    <n v="1"/>
    <m/>
    <x v="0"/>
    <s v="Mixed or unknown"/>
    <x v="16"/>
    <s v="US-Mexico border crossing"/>
    <s v="Ranch near the US Border Patrol checkpoint in Falfurrias, Brooks County, Texas, USA"/>
    <s v="Brooks County Sheriff's Office via Breitbart News"/>
    <s v="27.0250973, -98.1383995"/>
    <s v="Northern America"/>
    <s v="WARNING: GRAPHIC: Bodies of 3 Dead Migrants Found in 5 Days in Single Texas County"/>
    <n v="1"/>
    <s v="http://bit.ly/2Y8GiUG"/>
  </r>
  <r>
    <s v="2019.MMP00873"/>
    <s v="2019.MMP00873"/>
    <s v="Incident"/>
    <s v="North America"/>
    <x v="1669"/>
    <n v="2019"/>
    <s v="June"/>
    <n v="1"/>
    <m/>
    <n v="1"/>
    <m/>
    <n v="1"/>
    <m/>
    <m/>
    <x v="0"/>
    <s v="Drowning"/>
    <x v="2"/>
    <s v="US-Mexico border crossing"/>
    <s v="Río Bravo, Riverside Canal, near Herring Road, Clint, El Paso County, Texas, USA"/>
    <s v="El Universal, Prensa Libre"/>
    <s v="31.5676869, -106.2437563"/>
    <s v="Northern America"/>
    <s v="Encuentran cuerpo de mexicana cerca del Río, Continúan la muertes de migrantes, hallan el cuerpo sin vida de una mexicana cerca del Río Grande en Texas"/>
    <n v="3"/>
    <s v="https://bit.ly/2NgIbhZ https://bit.ly/2IQ9xYa"/>
  </r>
  <r>
    <s v="2019.MMP00874"/>
    <s v="2019.MMP00874"/>
    <s v="Incident"/>
    <s v="Central America"/>
    <x v="1669"/>
    <n v="2019"/>
    <s v="June"/>
    <n v="1"/>
    <m/>
    <n v="1"/>
    <n v="1"/>
    <n v="1"/>
    <m/>
    <m/>
    <x v="0"/>
    <s v="Vehicle accident / death linked to hazardous transport"/>
    <x v="41"/>
    <m/>
    <s v="Train tracks, km 159+650 near Maney, Huichapan, Hidalgo, Mexico"/>
    <s v="El Universal, Publimetro"/>
    <s v="20.3899429, -99.6962028"/>
    <s v="Central America"/>
    <s v="Muere migrante centroamericana al caer del tren en Hidalgo"/>
    <n v="3"/>
    <s v="http://bit.ly/2Xv75ys"/>
  </r>
  <r>
    <s v="2019.MMP00875"/>
    <s v="2019.MMP00875"/>
    <s v="Incident"/>
    <s v="Central America"/>
    <x v="1669"/>
    <n v="2019"/>
    <s v="June"/>
    <n v="1"/>
    <m/>
    <n v="1"/>
    <m/>
    <n v="1"/>
    <m/>
    <m/>
    <x v="0"/>
    <s v="Vehicle accident / death linked to hazardous transport"/>
    <x v="41"/>
    <m/>
    <s v="Train tracks near Tacotalpa, Tabasco, Mexico"/>
    <s v="Tabasco Hoy, Diario Presente, Movimiento Migrante Mesoamericano, El Heraldo"/>
    <s v="17.5715573, -92.8321412"/>
    <s v="Central America"/>
    <s v="Muere migrante al caer del tren Tacotalpa"/>
    <n v="3"/>
    <s v="http://bit.ly/31XFg0Y"/>
  </r>
  <r>
    <s v="2019.MMP00876"/>
    <s v="2019.MMP00876"/>
    <s v="Incident"/>
    <s v="Western Asia"/>
    <x v="1669"/>
    <n v="2019"/>
    <s v="June"/>
    <n v="10"/>
    <m/>
    <n v="10"/>
    <n v="30"/>
    <m/>
    <m/>
    <m/>
    <x v="4"/>
    <s v="Vehicle accident / death linked to hazardous transport"/>
    <x v="199"/>
    <s v="Türkiye-Europe land route"/>
    <s v="Road in Meriç, Edirne, Türkiye - near border with Greece"/>
    <s v="Daily Sabah, Reuters, Hürriyet"/>
    <s v="41.657821, 26.5041935"/>
    <s v="Western Asia"/>
    <s v="10 killed as van carrying illegal migrants crashes in Edirne"/>
    <n v="3"/>
    <s v="http://bit.ly/2Xf71Uf"/>
  </r>
  <r>
    <s v="2019.MMP00877"/>
    <s v="2019.MMP00877"/>
    <s v="Incident"/>
    <s v="Northern Africa"/>
    <x v="1670"/>
    <n v="2019"/>
    <s v="June"/>
    <n v="6"/>
    <m/>
    <n v="6"/>
    <n v="36"/>
    <n v="2"/>
    <m/>
    <n v="1"/>
    <x v="2"/>
    <s v="Drowning"/>
    <x v="76"/>
    <s v="Western Africa / Atlantic route to the Canary Islands"/>
    <s v="Off the coast of Boumersal, near Sidi Ifni, Morocco"/>
    <s v="Le360ma, El Día, Huffington Post"/>
    <s v="29.347903182, -10.202559943"/>
    <s v="Northern Africa"/>
    <s v="VIDÉO. EXCLUSIF. SIDI IFNI: LE360 SUR LES LIEUX DU DRAME QUI A COÛTÉ LA VIE À 6 CLANDESTINS"/>
    <n v="3"/>
    <s v="http://bit.ly/2m7vPM9"/>
  </r>
  <r>
    <s v="2019.MMP00878"/>
    <s v="2019.MMP00878"/>
    <s v="Incident"/>
    <s v="Central America"/>
    <x v="1670"/>
    <n v="2019"/>
    <s v="June"/>
    <n v="1"/>
    <m/>
    <n v="1"/>
    <m/>
    <m/>
    <n v="1"/>
    <m/>
    <x v="0"/>
    <s v="Drowning"/>
    <x v="41"/>
    <s v="US-Mexico border crossing"/>
    <s v="Morelos Dam, Vicente Guerrero, Mexicali, Baja California, Mexico"/>
    <s v="UniMexicali, El Sol de Tijuana"/>
    <s v="32.705688066, -114.729089066"/>
    <s v="Central America"/>
    <s v="Muere migrante ahogado en la presa Morelos de Mexicali"/>
    <n v="3"/>
    <s v="http://bit.ly/2XlV92D"/>
  </r>
  <r>
    <s v="2019.MMP00879"/>
    <s v="2019.MMP00879"/>
    <s v="Incident"/>
    <s v="Northern Africa"/>
    <x v="1670"/>
    <n v="2019"/>
    <s v="June"/>
    <n v="1"/>
    <m/>
    <n v="1"/>
    <m/>
    <n v="1"/>
    <m/>
    <m/>
    <x v="3"/>
    <s v="Harsh environmental conditions / lack of adequate shelter, food, water"/>
    <x v="1"/>
    <s v="Sahara Desert crossing"/>
    <s v="Kufra, Libya"/>
    <s v="Mixed Migration Monitoring Mechanism Initiative (4Mi)"/>
    <s v="23.848018, 21.993292"/>
    <s v="Northern Africa"/>
    <m/>
    <n v="2"/>
    <s v="http://www.mixedmigration.org/4mi/"/>
  </r>
  <r>
    <s v="2019.MMP00880"/>
    <s v="2019.MMP00880"/>
    <s v="Incident"/>
    <s v="Northern Africa"/>
    <x v="1671"/>
    <n v="2019"/>
    <s v="June"/>
    <n v="1"/>
    <m/>
    <n v="1"/>
    <m/>
    <n v="1"/>
    <m/>
    <m/>
    <x v="3"/>
    <s v="Mixed or unknown"/>
    <x v="1"/>
    <s v="Sahara Desert crossing"/>
    <s v="Ajdabiya, Libya"/>
    <s v="Mixed Migration Monitoring Mechanism Initiative (4Mi)"/>
    <s v="30.75753, 20.2234"/>
    <s v="Northern Africa"/>
    <m/>
    <n v="2"/>
    <s v="http://www.mixedmigration.org/4mi/"/>
  </r>
  <r>
    <s v="2019.MMP00881"/>
    <s v="2019.MMP00881"/>
    <s v="Incident"/>
    <s v="Mediterranean"/>
    <x v="1672"/>
    <n v="2019"/>
    <s v="June"/>
    <n v="1"/>
    <m/>
    <n v="1"/>
    <m/>
    <m/>
    <n v="1"/>
    <m/>
    <x v="13"/>
    <s v="Drowning"/>
    <x v="1"/>
    <s v="Western Mediterranean"/>
    <s v="Body recovered on Arekmane beach, near Nador, Morocco (Alboran Sea)"/>
    <s v="Association Marocaine des Droits Humains - Section Nador"/>
    <s v="35.1158665, -2.7222487"/>
    <s v="Uncategorized"/>
    <m/>
    <n v="4"/>
    <s v="https://www.facebook.com/AmdhNador/posts/2361787044033557"/>
  </r>
  <r>
    <s v="2019.MMP00882"/>
    <s v="2019.MMP00882"/>
    <s v="Incident"/>
    <s v="North America"/>
    <x v="1672"/>
    <n v="2019"/>
    <s v="June"/>
    <n v="1"/>
    <m/>
    <n v="1"/>
    <m/>
    <m/>
    <n v="1"/>
    <m/>
    <x v="1"/>
    <s v="Mixed or unknown"/>
    <x v="1"/>
    <s v="US-Mexico border crossing"/>
    <s v="Pima Country Office of the Medical Examiner jurisdiction, Arizona, USA (see coordinates for exact location)"/>
    <s v="Pima County Office of the Medical Examiner (PCOME)"/>
    <s v="32.02615, -112.75097"/>
    <s v="Northern America"/>
    <m/>
    <n v="5"/>
    <s v="http://www.humaneborders.info/app/mapa.asp"/>
  </r>
  <r>
    <s v="2019.MMP00883"/>
    <s v="2019.MMP00883"/>
    <s v="Incident"/>
    <s v="North America"/>
    <x v="1672"/>
    <n v="2019"/>
    <s v="June"/>
    <n v="1"/>
    <m/>
    <n v="1"/>
    <m/>
    <m/>
    <n v="1"/>
    <m/>
    <x v="0"/>
    <s v="Mixed or unknown"/>
    <x v="0"/>
    <s v="US-Mexico border crossing"/>
    <s v="Ranch near the US Border Patrol checkpoint in Falfurrias, Brooks County, Texas, USA"/>
    <s v="Brooks County Sheriff's Office via Breitbart News"/>
    <s v="27.0250973, -98.1383995"/>
    <s v="Northern America"/>
    <s v="WARNING: GRAPHIC: Bodies of 3 Dead Migrants Found in 5 Days in Single Texas County"/>
    <n v="1"/>
    <s v="http://bit.ly/2Y8GiUG"/>
  </r>
  <r>
    <s v="2019.MMP00884"/>
    <s v="2019.MMP00884"/>
    <s v="Incident"/>
    <s v="Eastern Africa"/>
    <x v="1664"/>
    <n v="2019"/>
    <s v="June"/>
    <n v="3"/>
    <m/>
    <n v="3"/>
    <m/>
    <n v="2"/>
    <n v="1"/>
    <n v="1"/>
    <x v="17"/>
    <s v="Harsh environmental conditions / lack of adequate shelter, food, water"/>
    <x v="1"/>
    <m/>
    <s v="Jijiga, Ethiopia"/>
    <s v="Mixed Migration Monitoring Mechanism Initiative (4Mi)"/>
    <s v="9.332318, 42.798742"/>
    <s v="Eastern Africa"/>
    <m/>
    <n v="2"/>
    <s v="http://www.mixedmigration.org/4mi/"/>
  </r>
  <r>
    <s v="2019.MMP00885"/>
    <s v="2019.MMP00885"/>
    <s v="Incident"/>
    <s v="North America"/>
    <x v="1664"/>
    <n v="2019"/>
    <s v="June"/>
    <n v="1"/>
    <m/>
    <n v="1"/>
    <n v="1"/>
    <m/>
    <n v="1"/>
    <m/>
    <x v="0"/>
    <s v="Mixed or unknown"/>
    <x v="16"/>
    <s v="US-Mexico border crossing"/>
    <s v="Hospital in McAllen, Hidalgo County, Texas, USA - was in CBP custody for a week after crossing the US-Mexico border"/>
    <s v="US Border Patrol"/>
    <s v="26.186448, -98.2207185"/>
    <s v="Northern America"/>
    <s v="CBP Statement Regarding Death of Salvadoran Man"/>
    <n v="5"/>
    <s v="http://bit.ly/2XAlhGs"/>
  </r>
  <r>
    <s v="2019.MMP00887"/>
    <s v="2019.MMP00887"/>
    <s v="Incident"/>
    <s v="Western Africa"/>
    <x v="1666"/>
    <n v="2019"/>
    <s v="July"/>
    <n v="1"/>
    <m/>
    <n v="1"/>
    <m/>
    <m/>
    <n v="1"/>
    <m/>
    <x v="13"/>
    <s v="Sickness / lack of access to adequate healthcare"/>
    <x v="1"/>
    <s v="Sahara Desert crossing"/>
    <s v="Agadez, Niger"/>
    <s v="Mixed Migration Monitoring Mechanism Initiative (4Mi)"/>
    <s v="7.985996, 16.975448"/>
    <s v="Western Africa"/>
    <m/>
    <n v="2"/>
    <s v="http://www.mixedmigration.org/4mi/"/>
  </r>
  <r>
    <s v="2019.MMP00888"/>
    <s v="2019.MMP00888"/>
    <s v="Incident"/>
    <s v="Europe"/>
    <x v="1664"/>
    <n v="2019"/>
    <s v="June"/>
    <n v="1"/>
    <m/>
    <n v="1"/>
    <m/>
    <m/>
    <n v="1"/>
    <m/>
    <x v="7"/>
    <s v="Vehicle accident / death linked to hazardous transport"/>
    <x v="200"/>
    <m/>
    <s v="Garden in Offerton Road, Clapham, London, UK - fell from landing gear of an inbound Kenya Airways flight to Heathrow Airport"/>
    <s v="Metropolitan Police, The New York Times"/>
    <s v="51.46378426, -0.157933543"/>
    <s v="Northern Europe"/>
    <s v="Death of man believed to have fallen from aeroplane"/>
    <n v="5"/>
    <s v="http://bit.ly/2KQlWh7"/>
  </r>
  <r>
    <s v="2019.MMP00889"/>
    <s v="2019.MMP00889"/>
    <s v="Incident"/>
    <s v="Western Africa"/>
    <x v="1673"/>
    <n v="2019"/>
    <s v="July"/>
    <n v="1"/>
    <m/>
    <n v="1"/>
    <m/>
    <n v="1"/>
    <m/>
    <n v="1"/>
    <x v="13"/>
    <s v="Sickness / lack of access to adequate healthcare"/>
    <x v="1"/>
    <m/>
    <s v="Ougadougou, Burkina Faso"/>
    <s v="Mixed Migration Monitoring Mechanism Initiative (4Mi)"/>
    <s v="-1.52105, 12.368721"/>
    <s v="Western Africa"/>
    <m/>
    <n v="2"/>
    <s v="http://www.mixedmigration.org/4mi/"/>
  </r>
  <r>
    <s v="2019.MMP00890"/>
    <s v="2019.MMP00890"/>
    <s v="Incident"/>
    <s v="North America"/>
    <x v="1665"/>
    <n v="2019"/>
    <s v="July"/>
    <n v="1"/>
    <m/>
    <n v="1"/>
    <n v="8"/>
    <m/>
    <n v="1"/>
    <n v="1"/>
    <x v="9"/>
    <s v="Drowning"/>
    <x v="6"/>
    <s v="US-Mexico border crossing"/>
    <s v="Río Bravo, near Del Rio, Val Verde County, Texas, USA"/>
    <s v="US Border Patrol, El Diario de Coahuila"/>
    <s v="29.7696231, -101.2523792"/>
    <s v="Northern America"/>
    <s v="Border Patrol Leads Search for Missing 2-Year-Old in Rio Grande River"/>
    <n v="5"/>
    <s v="http://bit.ly/2LxOiw0"/>
  </r>
  <r>
    <s v="2019.MMP00891"/>
    <s v="2019.MMP00891"/>
    <s v="Incident"/>
    <s v="North America"/>
    <x v="1665"/>
    <n v="2019"/>
    <s v="July"/>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1.773414, -111.921584"/>
    <s v="Northern America"/>
    <m/>
    <n v="5"/>
    <s v="http://www.humaneborders.info/app/mapa.asp"/>
  </r>
  <r>
    <s v="2019.MMP00892"/>
    <s v="2019.MMP00892"/>
    <s v="Incident"/>
    <s v="Mediterranean"/>
    <x v="1666"/>
    <n v="2019"/>
    <s v="July"/>
    <m/>
    <n v="60"/>
    <n v="60"/>
    <m/>
    <n v="20"/>
    <m/>
    <m/>
    <x v="3"/>
    <s v="Drowning"/>
    <x v="1"/>
    <s v="Central Mediterranean"/>
    <s v="Off the coast of Zawiya, Libya"/>
    <s v="Alarm Phone"/>
    <s v="33.044740043, 12.716964857"/>
    <s v="Uncategorized"/>
    <m/>
    <n v="4"/>
    <s v="http://watchthemed.net/reports/view/1251"/>
  </r>
  <r>
    <s v="2019.MMP00893"/>
    <s v="2019.MMP00893"/>
    <s v="Incident"/>
    <s v="Central America"/>
    <x v="1666"/>
    <n v="2019"/>
    <s v="July"/>
    <n v="1"/>
    <m/>
    <n v="1"/>
    <n v="1"/>
    <n v="1"/>
    <m/>
    <m/>
    <x v="0"/>
    <s v="Mixed or unknown"/>
    <x v="41"/>
    <m/>
    <s v="Inside hotel toom in Tuxtla Gutiérrez, Chiapas, Mexico - en route to the US border"/>
    <s v="La Tribuna, El Heraldo, Proceso"/>
    <s v="16.7516009, -93.1029939"/>
    <s v="Central America"/>
    <s v="Hallan niño junto al cadáver de una migrante hondureña en un hotel de México"/>
    <n v="3"/>
    <s v="http://bit.ly/2Nth7wf"/>
  </r>
  <r>
    <s v="2019.MMP00894"/>
    <s v="2019.MMP00894"/>
    <s v="Incident"/>
    <s v="Western Africa"/>
    <x v="1674"/>
    <n v="2019"/>
    <s v="July"/>
    <n v="2"/>
    <m/>
    <n v="2"/>
    <m/>
    <m/>
    <n v="2"/>
    <m/>
    <x v="13"/>
    <s v="Vehicle accident / death linked to hazardous transport"/>
    <x v="1"/>
    <m/>
    <s v="Sikasso, Mali"/>
    <s v="Mixed Migration Monitoring Mechanism Initiative (4Mi)"/>
    <s v="-5.691763, 11.316677"/>
    <s v="Western Africa"/>
    <m/>
    <n v="2"/>
    <s v="http://www.mixedmigration.org/4mi/"/>
  </r>
  <r>
    <s v="2019.MMP00895"/>
    <s v="2019.MMP00895"/>
    <s v="Incident"/>
    <s v="Northern Africa"/>
    <x v="1666"/>
    <n v="2019"/>
    <s v="July"/>
    <n v="1"/>
    <m/>
    <n v="1"/>
    <m/>
    <m/>
    <n v="1"/>
    <m/>
    <x v="3"/>
    <s v="Mixed or unknown"/>
    <x v="1"/>
    <m/>
    <s v="Sabratha, Libya"/>
    <s v="Mixed Migration Monitoring Mechanism Initiative (4Mi)"/>
    <s v="38.12072, 13.30701"/>
    <s v="Northern Africa"/>
    <m/>
    <n v="2"/>
    <s v="http://www.mixedmigration.org/4mi/"/>
  </r>
  <r>
    <s v="2019.MMP00896"/>
    <s v="2019.MMP00896"/>
    <s v="Incident"/>
    <s v="Northern Africa"/>
    <x v="1675"/>
    <n v="2019"/>
    <s v="July"/>
    <n v="2"/>
    <m/>
    <n v="2"/>
    <m/>
    <n v="1"/>
    <n v="1"/>
    <n v="1"/>
    <x v="3"/>
    <s v="Mixed or unknown"/>
    <x v="1"/>
    <s v="Sahara Desert crossing"/>
    <s v="Bani Walid, Libya"/>
    <s v="Mixed Migration Monitoring Mechanism Initiative (4Mi)"/>
    <s v="31.76402, 14.03511"/>
    <s v="Northern Africa"/>
    <m/>
    <n v="2"/>
    <s v="http://www.mixedmigration.org/4mi/"/>
  </r>
  <r>
    <s v="2019.MMP00897"/>
    <s v="2019.MMP00897"/>
    <s v="Incident"/>
    <s v="Northern Africa"/>
    <x v="1675"/>
    <n v="2019"/>
    <s v="July"/>
    <n v="2"/>
    <m/>
    <n v="2"/>
    <m/>
    <m/>
    <n v="2"/>
    <m/>
    <x v="3"/>
    <s v="Sickness / lack of access to adequate healthcare"/>
    <x v="1"/>
    <s v="Sahara Desert crossing"/>
    <s v="Unspecified location in the desert, Egypt"/>
    <s v="Mixed Migration Monitoring Mechanism Initiative (4Mi)"/>
    <s v="24.499568, 27.463073"/>
    <s v="Northern Africa"/>
    <m/>
    <n v="2"/>
    <s v="http://www.mixedmigration.org/4mi/"/>
  </r>
  <r>
    <s v="2019.MMP00898"/>
    <s v="2019.MMP00898"/>
    <s v="Incident"/>
    <s v="North America"/>
    <x v="1675"/>
    <n v="2019"/>
    <s v="July"/>
    <n v="1"/>
    <m/>
    <n v="1"/>
    <m/>
    <m/>
    <n v="1"/>
    <m/>
    <x v="1"/>
    <s v="Mixed or unknown"/>
    <x v="1"/>
    <s v="US-Mexico border crossing"/>
    <s v="Pima Country Office of the Medical Examiner jurisdiction, Arizona, USA (see coordinates for exact location)"/>
    <s v="Pima County Office of the Medical Examiner (PCOME)"/>
    <s v="32.00395, -113.2217"/>
    <s v="Northern America"/>
    <m/>
    <n v="5"/>
    <s v="http://www.humaneborders.info/app/mapa.asp"/>
  </r>
  <r>
    <s v="2019.MMP00899"/>
    <s v="2019.MMP00899"/>
    <s v="Incident"/>
    <s v="North America"/>
    <x v="1675"/>
    <n v="2019"/>
    <s v="July"/>
    <n v="1"/>
    <m/>
    <n v="1"/>
    <m/>
    <m/>
    <n v="1"/>
    <m/>
    <x v="1"/>
    <s v="Mixed or unknown"/>
    <x v="1"/>
    <s v="US-Mexico border crossing"/>
    <s v="Pima Country Office of the Medical Examiner jurisdiction, Arizona, USA (see coordinates for exact location)"/>
    <s v="Pima County Office of the Medical Examiner (PCOME)"/>
    <s v="32.23272, -113.2068"/>
    <s v="Northern America"/>
    <m/>
    <n v="5"/>
    <m/>
  </r>
  <r>
    <s v="2019.MMP00900"/>
    <s v="2019.MMP00900887,2019.MMP00900888"/>
    <s v="Split Incident"/>
    <s v="Mediterranean"/>
    <x v="1675"/>
    <n v="2019"/>
    <s v="July"/>
    <n v="83"/>
    <m/>
    <n v="83"/>
    <n v="3"/>
    <n v="4"/>
    <n v="10"/>
    <n v="1"/>
    <x v="3"/>
    <s v="Drowning,Harsh environmental conditions / lack of adequate shelter, food, water"/>
    <x v="67"/>
    <s v="Central Mediterranean"/>
    <s v="Off the coast of Zarzis, Tunisia - departed from Zuwara, Libya"/>
    <s v="IOM Tunisia"/>
    <s v="33.618682017, 11.4397119"/>
    <s v="Uncategorized"/>
    <m/>
    <n v="4"/>
    <m/>
  </r>
  <r>
    <s v="2019.MMP00902"/>
    <s v="2019.MMP00902"/>
    <s v="Incident"/>
    <s v="North America"/>
    <x v="1675"/>
    <n v="2019"/>
    <s v="July"/>
    <n v="1"/>
    <m/>
    <n v="1"/>
    <m/>
    <m/>
    <n v="1"/>
    <m/>
    <x v="0"/>
    <s v="Mixed or unknown"/>
    <x v="2"/>
    <s v="US-Mexico border crossing"/>
    <s v="Ranch southwest of the US Border Patrol checkpoint in Falfurrias, Brooks County, Texas, USA"/>
    <s v="Brooks County Sheriff's Office via Breitbart News"/>
    <s v="27.0250973, -98.1383995"/>
    <s v="Northern America"/>
    <s v="WARNING: GRAPHIC: Bodies of 3 Dead Migrants Found in 5 Days in Single Texas County"/>
    <n v="1"/>
    <s v="http://bit.ly/2Y8GiUG"/>
  </r>
  <r>
    <s v="2019.MMP00903"/>
    <s v="2019.MMP00903"/>
    <s v="Incident"/>
    <s v="Western Africa"/>
    <x v="1674"/>
    <n v="2019"/>
    <s v="July"/>
    <n v="3"/>
    <m/>
    <n v="3"/>
    <m/>
    <n v="1"/>
    <n v="1"/>
    <n v="1"/>
    <x v="13"/>
    <s v="Vehicle accident / death linked to hazardous transport"/>
    <x v="1"/>
    <m/>
    <s v="Segou, Mali"/>
    <s v="Mixed Migration Monitoring Mechanism Initiative (4Mi)"/>
    <s v="-6.249892, 13.427836"/>
    <s v="Western Africa"/>
    <m/>
    <n v="2"/>
    <s v="http://www.mixedmigration.org/4mi/"/>
  </r>
  <r>
    <s v="2019.MMP00904"/>
    <s v="2019.MMP00904"/>
    <s v="Incident"/>
    <s v="North America"/>
    <x v="1673"/>
    <n v="2019"/>
    <s v="July"/>
    <n v="1"/>
    <m/>
    <n v="1"/>
    <n v="3"/>
    <m/>
    <n v="1"/>
    <m/>
    <x v="0"/>
    <s v="Vehicle accident / death linked to hazardous transport"/>
    <x v="0"/>
    <s v="US-Mexico border crossing"/>
    <s v="Loop 375 near Paisano Drive, El Paso, El Paso County, Texas, USA"/>
    <s v="Diario19, CBS4"/>
    <s v="31.762964919, -106.446077661"/>
    <s v="Northern America"/>
    <s v="Muere migrante Guatemalteco tras ser atropellado en Avenida de El Paso, Texas"/>
    <n v="3"/>
    <s v="http://bit.ly/2YfTfMz"/>
  </r>
  <r>
    <s v="2019.MMP00905"/>
    <s v="2019.MMP00905"/>
    <s v="Incident"/>
    <s v="South-eastern Asia"/>
    <x v="1673"/>
    <n v="2019"/>
    <s v="July"/>
    <n v="1"/>
    <m/>
    <n v="1"/>
    <m/>
    <m/>
    <n v="1"/>
    <m/>
    <x v="25"/>
    <s v="Harsh environmental conditions / lack of adequate shelter, food, water"/>
    <x v="1"/>
    <m/>
    <s v="East Java, Indonesia"/>
    <s v="Mixed Migration Monitoring Mechanism Initiative (4Mi)"/>
    <s v="-7.200598, 112.168512"/>
    <s v="South-eastern Asia"/>
    <m/>
    <n v="2"/>
    <s v="http://www.mixedmigration.org/4mi/"/>
  </r>
  <r>
    <s v="2019.MMP00907"/>
    <s v="2019.MMP00907"/>
    <s v="Incident"/>
    <s v="Central America"/>
    <x v="1673"/>
    <n v="2019"/>
    <s v="July"/>
    <n v="1"/>
    <m/>
    <n v="1"/>
    <m/>
    <n v="1"/>
    <m/>
    <m/>
    <x v="0"/>
    <s v="Mixed or unknown"/>
    <x v="41"/>
    <s v="US-Mexico border crossing"/>
    <s v="Ejido Jerónimo, 3km south of the Santa Teresa Port of Entry, Chihuahua, Mexico"/>
    <s v="El Diario, Norte Digital"/>
    <s v="31.773019724, -106.701209668"/>
    <s v="Central America"/>
    <s v="Han muerto dos hondureñas en su travesía por el desierto"/>
    <n v="3"/>
    <s v="http://bit.ly/30nK525"/>
  </r>
  <r>
    <s v="2019.MMP00908"/>
    <s v="2019.MMP00908"/>
    <s v="Incident"/>
    <s v="Northern Africa"/>
    <x v="1673"/>
    <n v="2019"/>
    <s v="July"/>
    <n v="2"/>
    <m/>
    <n v="2"/>
    <m/>
    <m/>
    <n v="2"/>
    <n v="1"/>
    <x v="3"/>
    <s v="Mixed or unknown"/>
    <x v="1"/>
    <m/>
    <s v="Sabratha, Libya"/>
    <s v="Mixed Migration Monitoring Mechanism Initiative (4Mi)"/>
    <s v="38.12072, 13.30701"/>
    <s v="Northern Africa"/>
    <m/>
    <n v="2"/>
    <s v="http://www.mixedmigration.org/4mi/"/>
  </r>
  <r>
    <s v="2019.MMP00909"/>
    <s v="2019.MMP00909"/>
    <s v="Incident"/>
    <s v="Northern Africa"/>
    <x v="1673"/>
    <n v="2019"/>
    <s v="July"/>
    <n v="1"/>
    <m/>
    <n v="1"/>
    <m/>
    <n v="1"/>
    <m/>
    <m/>
    <x v="3"/>
    <s v="Mixed or unknown"/>
    <x v="1"/>
    <s v="Sahara Desert crossing"/>
    <s v="Bani Walid, Libya"/>
    <s v="Mixed Migration Monitoring Mechanism Initiative (4Mi)"/>
    <s v="31.76402, 14.03511"/>
    <s v="Northern Africa"/>
    <m/>
    <n v="2"/>
    <s v="http://www.mixedmigration.org/4mi/"/>
  </r>
  <r>
    <s v="2019.MMP00910"/>
    <s v="2019.MMP00910"/>
    <s v="Incident"/>
    <s v="North America"/>
    <x v="1676"/>
    <n v="2019"/>
    <s v="July"/>
    <n v="1"/>
    <m/>
    <n v="1"/>
    <n v="36"/>
    <m/>
    <n v="1"/>
    <m/>
    <x v="0"/>
    <s v="Mixed or unknown"/>
    <x v="78"/>
    <s v="US-Mexico border crossing"/>
    <s v="Hospital in Tucson, Pima County, Arizona, USA - shortly after being apprehended by US Border Patrol agents west of Sasabe, Pima County, Arizona"/>
    <s v="US Border Patrol"/>
    <s v="32.2429301, -110.9462013"/>
    <s v="Northern America"/>
    <s v="52-year-old man from Nicaragua Passes Away"/>
    <n v="5"/>
    <s v="http://bit.ly/2S1f2Gf"/>
  </r>
  <r>
    <s v="2019.MMP00911"/>
    <s v="2019.MMP00911"/>
    <s v="Incident"/>
    <s v="North America"/>
    <x v="1676"/>
    <n v="2019"/>
    <s v="July"/>
    <m/>
    <n v="1"/>
    <n v="1"/>
    <m/>
    <m/>
    <n v="1"/>
    <m/>
    <x v="0"/>
    <s v="Sickness / lack of access to adequate healthcare"/>
    <x v="0"/>
    <s v="US-Mexico border crossing"/>
    <s v="Ranch near Loop 1604 and Pleasanton Road, near San Antonio, Bexar County, Texas, USA"/>
    <s v="Bexar County Sheriff's Office, CBS"/>
    <s v="29.207827735, -98.507496359"/>
    <s v="Northern America"/>
    <s v="Dying migrant left under a tree somewhere in South Bexar County, sheriff says"/>
    <n v="5"/>
    <s v="http://bit.ly/2GdQghv"/>
  </r>
  <r>
    <s v="2019.MMP00912"/>
    <s v="2019.MMP00912"/>
    <s v="Incident"/>
    <s v="North America"/>
    <x v="1676"/>
    <n v="2019"/>
    <s v="July"/>
    <n v="1"/>
    <m/>
    <n v="1"/>
    <m/>
    <m/>
    <n v="1"/>
    <m/>
    <x v="0"/>
    <s v="Sickness / lack of access to adequate healthcare"/>
    <x v="78"/>
    <s v="US-Mexico border crossing"/>
    <s v="Pima Country Office of the Medical Examiner jurisdiction, Arizona, USA (see coordinates for exact location)"/>
    <s v="Pima County Office of the Medical Examiner (PCOME)"/>
    <s v="32.224804, -110.854291"/>
    <s v="Northern America"/>
    <m/>
    <n v="5"/>
    <s v="http://www.humaneborders.info/app/mapa.asp"/>
  </r>
  <r>
    <s v="2019.MMP00913"/>
    <s v="2019.MMP00913"/>
    <s v="Incident"/>
    <s v="North America"/>
    <x v="1674"/>
    <n v="2019"/>
    <s v="July"/>
    <n v="1"/>
    <m/>
    <n v="1"/>
    <m/>
    <m/>
    <n v="1"/>
    <m/>
    <x v="0"/>
    <s v="Harsh environmental conditions / lack of adequate shelter, food, water"/>
    <x v="2"/>
    <s v="US-Mexico border crossing"/>
    <s v="Near El Centro, Imperial County, California, USA"/>
    <s v="San Diego County of the Medical Examiner"/>
    <s v="32.662812602, -115.614549813"/>
    <s v="Northern America"/>
    <m/>
    <n v="5"/>
    <m/>
  </r>
  <r>
    <s v="2019.MMP00914"/>
    <s v="2019.MMP00914"/>
    <s v="Incident"/>
    <s v="Southern Asia"/>
    <x v="1674"/>
    <n v="2019"/>
    <s v="July"/>
    <n v="3"/>
    <m/>
    <n v="3"/>
    <m/>
    <n v="2"/>
    <n v="1"/>
    <m/>
    <x v="25"/>
    <s v="Mixed or unknown"/>
    <x v="1"/>
    <m/>
    <s v="Dhaka Division, Bangladesh"/>
    <s v="Mixed Migration Monitoring Mechanism Initiative (4Mi)"/>
    <s v="23.727633, 90.474951"/>
    <s v="Southern Asia"/>
    <m/>
    <n v="2"/>
    <s v="http://www.mixedmigration.org/4mi/"/>
  </r>
  <r>
    <s v="2019.MMP00915"/>
    <s v="2019.MMP00915"/>
    <s v="Incident"/>
    <s v="Europe"/>
    <x v="1674"/>
    <n v="2019"/>
    <s v="July"/>
    <n v="1"/>
    <m/>
    <n v="1"/>
    <n v="2"/>
    <m/>
    <n v="1"/>
    <m/>
    <x v="14"/>
    <s v="Drowning"/>
    <x v="131"/>
    <s v="English Channel to the UK"/>
    <s v="Off the coast of Malo-les-Bains, near Dunkerque, Grand-Synthe, France"/>
    <s v="Calais Migrant Solidarity, La Voix du Nord"/>
    <s v="51.051900838, 2.399199796"/>
    <s v="Western Europe"/>
    <s v="Noyé le 6 juillet à Malo, Kouakou Kouadio sera enterré ce mardi"/>
    <n v="4"/>
    <s v="http://bit.ly/2KaXMMD"/>
  </r>
  <r>
    <s v="2019.MMP00916"/>
    <s v="2019.MMP00916"/>
    <s v="Incident"/>
    <s v="Europe"/>
    <x v="1674"/>
    <n v="2019"/>
    <s v="July"/>
    <n v="1"/>
    <m/>
    <n v="1"/>
    <n v="7"/>
    <m/>
    <n v="1"/>
    <m/>
    <x v="7"/>
    <s v="Vehicle accident / death linked to hazardous transport"/>
    <x v="24"/>
    <m/>
    <s v="A29 motorway, near the Hellegatsplein junction, The Netherlands "/>
    <s v="Calais Migrant Solidarity, NOS, Hart van Nederland"/>
    <s v="51.708842168, 4.396572521"/>
    <s v="Western Europe"/>
    <s v="Migrant komt om bij val of sprong uit truck op A29"/>
    <n v="4"/>
    <s v="http://bit.ly/2KaXMMD"/>
  </r>
  <r>
    <s v="2019.MMP00917"/>
    <s v="2019.MMP00917"/>
    <s v="Incident"/>
    <s v="North America"/>
    <x v="1674"/>
    <n v="2019"/>
    <s v="July"/>
    <n v="1"/>
    <m/>
    <n v="1"/>
    <m/>
    <m/>
    <n v="1"/>
    <m/>
    <x v="1"/>
    <s v="Mixed or unknown"/>
    <x v="1"/>
    <s v="US-Mexico border crossing"/>
    <s v="Pima Country Office of the Medical Examiner jurisdiction, Arizona, USA (see coordinates for exact location)"/>
    <s v="Pima County Office of the Medical Examiner (PCOME)"/>
    <s v="32.35157, -113.15771"/>
    <s v="Northern America"/>
    <m/>
    <n v="5"/>
    <s v="http://www.humaneborders.info/app/mapa.asp"/>
  </r>
  <r>
    <s v="2019.MMP00918"/>
    <s v="2019.MMP00918"/>
    <s v="Incident"/>
    <s v="Central America"/>
    <x v="1674"/>
    <n v="2019"/>
    <s v="July"/>
    <n v="1"/>
    <m/>
    <n v="1"/>
    <n v="9"/>
    <n v="1"/>
    <m/>
    <m/>
    <x v="0"/>
    <s v="Vehicle accident / death linked to hazardous transport"/>
    <x v="41"/>
    <m/>
    <s v="Federal highway 180 near Alvarado, Veracruz, Mexico"/>
    <s v="El Imparcial, Telediario"/>
    <s v="18.769659289, -95.744834624"/>
    <s v="Central America"/>
    <s v="Muere migrante en volcadura de camioneta en Veracruz"/>
    <n v="3"/>
    <s v="http://bit.ly/2YOi57D"/>
  </r>
  <r>
    <s v="2019.MMP00919"/>
    <s v="2019.MMP00919"/>
    <s v="Incident"/>
    <s v="Central America"/>
    <x v="1674"/>
    <n v="2019"/>
    <s v="July"/>
    <n v="1"/>
    <m/>
    <n v="1"/>
    <n v="4"/>
    <m/>
    <n v="1"/>
    <m/>
    <x v="0"/>
    <s v="Violence"/>
    <x v="0"/>
    <m/>
    <s v="Body recovered near local road Yecapixtla-Cruz de Lima, in Ocuituco, Morelos, Mexico"/>
    <s v="Movimiento Migrante Mesoamericano, Proceso"/>
    <s v="18.8776584, -98.7739324"/>
    <s v="Central America"/>
    <s v="Activista pide resguardar seguridad de guatemaltecos abandonados por traficantes en Morelos"/>
    <n v="4"/>
    <s v="http://bit.ly/2JvUvWL"/>
  </r>
  <r>
    <s v="2019.MMP00920"/>
    <s v="2019.MMP00920"/>
    <s v="Incident"/>
    <s v="Western Africa"/>
    <x v="1674"/>
    <n v="2019"/>
    <s v="July"/>
    <n v="2"/>
    <m/>
    <n v="2"/>
    <m/>
    <n v="1"/>
    <n v="1"/>
    <m/>
    <x v="13"/>
    <s v="Mixed or unknown"/>
    <x v="1"/>
    <s v="Sahara Desert crossing"/>
    <s v="Garin Kouka, Niger"/>
    <s v="Mixed Migration Monitoring Mechanism Initiative (4Mi)"/>
    <s v="12.95902, 3.5125"/>
    <s v="Western Africa"/>
    <m/>
    <n v="2"/>
    <s v="http://www.mixedmigration.org/4mi/"/>
  </r>
  <r>
    <s v="2019.MMP00921"/>
    <s v="2019.MMP00921"/>
    <s v="Incident"/>
    <s v="Western Africa"/>
    <x v="1677"/>
    <n v="2019"/>
    <s v="July"/>
    <n v="2"/>
    <m/>
    <n v="2"/>
    <m/>
    <m/>
    <n v="2"/>
    <m/>
    <x v="13"/>
    <s v="Vehicle accident / death linked to hazardous transport"/>
    <x v="1"/>
    <s v="Sahara Desert crossing"/>
    <s v="Janet, Niger"/>
    <s v="Mixed Migration Monitoring Mechanism Initiative (4Mi)"/>
    <s v="23.804994, 13.510365"/>
    <s v="Western Africa"/>
    <m/>
    <n v="2"/>
    <s v="http://www.mixedmigration.org/4mi/"/>
  </r>
  <r>
    <s v="2019.MMP00922"/>
    <s v="2019.MMP00922"/>
    <s v="Incident"/>
    <s v="Western Africa"/>
    <x v="1677"/>
    <n v="2019"/>
    <s v="July"/>
    <n v="1"/>
    <m/>
    <n v="1"/>
    <m/>
    <m/>
    <n v="1"/>
    <n v="1"/>
    <x v="13"/>
    <s v="Vehicle accident / death linked to hazardous transport"/>
    <x v="1"/>
    <m/>
    <s v="Bamako, Mali"/>
    <s v="Mixed Migration Monitoring Mechanism Initiative (4Mi)"/>
    <s v="-7.995856, 12.617282"/>
    <s v="Western Africa"/>
    <m/>
    <n v="2"/>
    <s v="http://www.mixedmigration.org/4mi/"/>
  </r>
  <r>
    <s v="2019.MMP00923"/>
    <s v="2019.MMP00923"/>
    <s v="Incident"/>
    <s v="Northern Africa"/>
    <x v="1677"/>
    <n v="2019"/>
    <s v="July"/>
    <n v="1"/>
    <m/>
    <n v="1"/>
    <m/>
    <n v="1"/>
    <m/>
    <m/>
    <x v="3"/>
    <s v="Mixed or unknown"/>
    <x v="1"/>
    <s v="Sahara Desert crossing"/>
    <s v="Bani Walid, Libya"/>
    <s v="Mixed Migration Monitoring Mechanism Initiative (4Mi)"/>
    <s v="31.76402, 14.03511"/>
    <s v="Northern Africa"/>
    <m/>
    <n v="2"/>
    <s v="http://www.mixedmigration.org/4mi/"/>
  </r>
  <r>
    <s v="2019.MMP00924"/>
    <s v="2019.MMP00924"/>
    <s v="Incident"/>
    <s v="Western Africa"/>
    <x v="1677"/>
    <n v="2019"/>
    <s v="July"/>
    <n v="1"/>
    <m/>
    <n v="1"/>
    <m/>
    <n v="1"/>
    <m/>
    <n v="1"/>
    <x v="13"/>
    <s v="Mixed or unknown"/>
    <x v="1"/>
    <m/>
    <s v="Koupela, Burkina Faso"/>
    <s v="Mixed Migration Monitoring Mechanism Initiative (4Mi)"/>
    <s v="-0.351305, 12.179216"/>
    <s v="Western Africa"/>
    <m/>
    <n v="2"/>
    <s v="http://www.mixedmigration.org/4mi/"/>
  </r>
  <r>
    <s v="2019.MMP00925"/>
    <s v="2019.MMP00925"/>
    <s v="Incident"/>
    <s v="Northern Africa"/>
    <x v="1677"/>
    <n v="2019"/>
    <s v="July"/>
    <n v="1"/>
    <m/>
    <n v="1"/>
    <m/>
    <m/>
    <n v="1"/>
    <m/>
    <x v="3"/>
    <s v="Violence"/>
    <x v="1"/>
    <s v="Sahara Desert crossing"/>
    <s v="Unspecified location in Egypt, near border with Libya"/>
    <s v="Mixed Migration Monitoring Mechanism Initiative (4Mi)"/>
    <s v="24.484576, 25.139459"/>
    <s v="Northern Africa"/>
    <m/>
    <n v="2"/>
    <s v="http://www.mixedmigration.org/4mi/"/>
  </r>
  <r>
    <s v="2019.MMP00926"/>
    <s v="2019.MMP00926"/>
    <s v="Incident"/>
    <s v="Western Africa"/>
    <x v="1678"/>
    <n v="2019"/>
    <s v="July"/>
    <n v="1"/>
    <m/>
    <n v="1"/>
    <m/>
    <n v="1"/>
    <m/>
    <m/>
    <x v="13"/>
    <s v="Violence"/>
    <x v="1"/>
    <m/>
    <s v="Bamako, Mali"/>
    <s v="Mixed Migration Monitoring Mechanism Initiative (4Mi)"/>
    <s v="-7.995856, 12.617282"/>
    <s v="Western Africa"/>
    <m/>
    <n v="2"/>
    <s v="http://www.mixedmigration.org/4mi/"/>
  </r>
  <r>
    <s v="2019.MMP00927"/>
    <s v="2019.MMP00927"/>
    <s v="Incident"/>
    <s v="Western Africa"/>
    <x v="1678"/>
    <n v="2019"/>
    <s v="July"/>
    <n v="4"/>
    <m/>
    <n v="4"/>
    <m/>
    <m/>
    <n v="4"/>
    <m/>
    <x v="13"/>
    <s v="Violence"/>
    <x v="1"/>
    <m/>
    <s v="Gao, Mali"/>
    <s v="Mixed Migration Monitoring Mechanism Initiative (4Mi)"/>
    <s v="-0.028555, 16.261959"/>
    <s v="Western Africa"/>
    <m/>
    <n v="2"/>
    <s v="http://www.mixedmigration.org/4mi/"/>
  </r>
  <r>
    <s v="2019.MMP00928"/>
    <s v="2019.MMP00928"/>
    <s v="Incident"/>
    <s v="North America"/>
    <x v="1677"/>
    <n v="2019"/>
    <s v="July"/>
    <n v="1"/>
    <m/>
    <n v="1"/>
    <m/>
    <m/>
    <n v="1"/>
    <m/>
    <x v="0"/>
    <s v="Mixed or unknown"/>
    <x v="2"/>
    <s v="US-Mexico border crossing"/>
    <s v="Pima Country Office of the Medical Examiner jurisdiction, Arizona, USA (see coordinates for exact location)"/>
    <s v="Pima County Office of the Medical Examiner (PCOME)"/>
    <s v="31.655038, -112.088278"/>
    <s v="Northern America"/>
    <m/>
    <n v="5"/>
    <s v="http://www.humaneborders.info/app/mapa.asp"/>
  </r>
  <r>
    <s v="2019.MMP00929"/>
    <s v="2019.MMP00929"/>
    <s v="Incident"/>
    <s v="North America"/>
    <x v="1677"/>
    <n v="2019"/>
    <s v="July"/>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1.721667, -111.853333"/>
    <s v="Northern America"/>
    <m/>
    <n v="5"/>
    <s v="http://www.humaneborders.info/app/mapa.asp"/>
  </r>
  <r>
    <s v="2019.MMP00930"/>
    <s v="2019.MMP00930"/>
    <s v="Incident"/>
    <s v="South-eastern Asia"/>
    <x v="1677"/>
    <n v="2019"/>
    <s v="July"/>
    <n v="2"/>
    <m/>
    <n v="2"/>
    <m/>
    <n v="1"/>
    <n v="1"/>
    <n v="1"/>
    <x v="25"/>
    <s v="Mixed or unknown"/>
    <x v="1"/>
    <m/>
    <s v="In the forest, Pattani Province, Thailand"/>
    <s v="Mixed Migration Monitoring Mechanism Initiative (4Mi)"/>
    <s v="6.659811, 101.430118"/>
    <s v="South-eastern Asia"/>
    <m/>
    <n v="2"/>
    <s v="http://www.mixedmigration.org/4mi/"/>
  </r>
  <r>
    <s v="2019.MMP00931"/>
    <s v="2019.MMP00931"/>
    <s v="Incident"/>
    <s v="North America"/>
    <x v="1677"/>
    <n v="2019"/>
    <s v="July"/>
    <n v="1"/>
    <m/>
    <n v="1"/>
    <m/>
    <m/>
    <n v="1"/>
    <m/>
    <x v="0"/>
    <s v="Harsh environmental conditions / lack of adequate shelter, food, water"/>
    <x v="0"/>
    <s v="US-Mexico border crossing"/>
    <s v="Ranch located on U.S. Highway 285 west of Falfurrias, Brooks County, Texas, USA"/>
    <s v="Brooks County Sheriff's Office via Breitbart News"/>
    <s v="27.253449767, -98.25433289"/>
    <s v="Northern America"/>
    <s v="Dead Migrant Found on Texas Ranch 80 Miles from Border"/>
    <n v="1"/>
    <s v="http://bit.ly/2ZgjiEY"/>
  </r>
  <r>
    <s v="2019.MMP00932"/>
    <s v="2019.MMP00932"/>
    <s v="Incident"/>
    <s v="Central America"/>
    <x v="1678"/>
    <n v="2019"/>
    <s v="July"/>
    <n v="1"/>
    <m/>
    <n v="1"/>
    <m/>
    <m/>
    <n v="1"/>
    <m/>
    <x v="1"/>
    <s v="Drowning"/>
    <x v="1"/>
    <s v="US-Mexico border crossing"/>
    <s v="Morelos Dam, Vicente Guerrero, Mexicali, Baja California, Mexico"/>
    <s v="Uni Mexicali, El Imparcial, Radio Patrulla"/>
    <s v="32.7053029, -114.7288298"/>
    <s v="Central America"/>
    <s v="Hallan otro cuerpo flotando en aguas de la presa Morelos, Mexicali"/>
    <n v="3"/>
    <s v="http://bit.ly/2XwZbR6"/>
  </r>
  <r>
    <s v="2019.MMP00933"/>
    <s v="2019.MMP00933"/>
    <s v="Incident"/>
    <s v="Western Africa"/>
    <x v="1678"/>
    <n v="2019"/>
    <s v="July"/>
    <n v="1"/>
    <m/>
    <n v="1"/>
    <m/>
    <n v="1"/>
    <m/>
    <m/>
    <x v="13"/>
    <s v="Sickness / lack of access to adequate healthcare"/>
    <x v="1"/>
    <m/>
    <s v="Fada-Ngourma, Burkina Faso"/>
    <s v="Mixed Migration Monitoring Mechanism Initiative (4Mi)"/>
    <s v="0.363461, 12.058941"/>
    <s v="Western Africa"/>
    <m/>
    <n v="2"/>
    <s v="http://www.mixedmigration.org/4mi/"/>
  </r>
  <r>
    <s v="2019.MMP00934"/>
    <s v="2019.MMP00934"/>
    <s v="Incident"/>
    <s v="Western Africa"/>
    <x v="1679"/>
    <n v="2019"/>
    <s v="July"/>
    <n v="1"/>
    <m/>
    <n v="1"/>
    <m/>
    <n v="1"/>
    <m/>
    <m/>
    <x v="13"/>
    <s v="Violence"/>
    <x v="1"/>
    <s v="Sahara Desert crossing"/>
    <s v="Agadez, Niger"/>
    <s v="Mixed Migration Monitoring Mechanism Initiative (4Mi)"/>
    <s v="16.97314, 7.98974"/>
    <s v="Western Africa"/>
    <m/>
    <n v="2"/>
    <s v="http://www.mixedmigration.org/4mi/"/>
  </r>
  <r>
    <s v="2019.MMP00935"/>
    <s v="2019.MMP00935"/>
    <s v="Incident"/>
    <s v="South America"/>
    <x v="1678"/>
    <n v="2019"/>
    <s v="July"/>
    <n v="1"/>
    <m/>
    <n v="1"/>
    <m/>
    <m/>
    <n v="1"/>
    <m/>
    <x v="1"/>
    <s v="Vehicle accident / death linked to hazardous transport"/>
    <x v="1"/>
    <m/>
    <s v="Near Pan-American Highwaay, La Legua, Piura, Peru"/>
    <s v="Diario Peru, NP noticias piura"/>
    <s v="-5.2273198, -80.6550001"/>
    <s v="South America"/>
    <s v="El cadáver de un extranjero fue encontrado a un lado de la Panamericana Norte"/>
    <n v="1"/>
    <s v="https://bit.ly/30CDJfB https://bit.ly/2XB0PB6"/>
  </r>
  <r>
    <s v="2019.MMP00936"/>
    <s v="2019.MMP00936"/>
    <s v="Incident"/>
    <s v="Caribbean"/>
    <x v="1678"/>
    <n v="2019"/>
    <s v="July"/>
    <n v="8"/>
    <m/>
    <n v="8"/>
    <n v="8"/>
    <n v="3"/>
    <n v="5"/>
    <m/>
    <x v="5"/>
    <s v="Vehicle accident / death linked to hazardous transport"/>
    <x v="6"/>
    <s v="Haiti to Dominican Republic"/>
    <s v="Van fell into irrigation canal near Barrero Adentro, Navarrete, Dominican Republic"/>
    <s v="Listin Diario, EFE, Noticias Sin"/>
    <s v="19.5594332, -70.8693486"/>
    <s v="Caribbean"/>
    <s v="Haitianos lloran a 8 compatriotas ahogados junto a un dominicano; iban 17 en un carro"/>
    <n v="3"/>
    <s v="http://bit.ly/2XCuDNV"/>
  </r>
  <r>
    <s v="2019.MMP00937"/>
    <s v="2019.MMP00937"/>
    <s v="Incident"/>
    <s v="Western Africa"/>
    <x v="1679"/>
    <n v="2019"/>
    <s v="July"/>
    <n v="1"/>
    <m/>
    <n v="1"/>
    <m/>
    <n v="1"/>
    <m/>
    <m/>
    <x v="13"/>
    <s v="Sickness / lack of access to adequate healthcare"/>
    <x v="1"/>
    <s v="Sahara Desert crossing"/>
    <s v="Agadez, Niger"/>
    <s v="Mixed Migration Monitoring Mechanism Initiative (4Mi)"/>
    <s v="16.97314, 7.98974"/>
    <s v="Western Africa"/>
    <m/>
    <n v="2"/>
    <s v="http://www.mixedmigration.org/4mi/"/>
  </r>
  <r>
    <s v="2019.MMP00938"/>
    <s v="2019.MMP00938"/>
    <s v="Incident"/>
    <s v="Central America"/>
    <x v="1679"/>
    <n v="2019"/>
    <s v="July"/>
    <n v="1"/>
    <m/>
    <n v="1"/>
    <m/>
    <m/>
    <n v="1"/>
    <m/>
    <x v="1"/>
    <s v="Mixed or unknown"/>
    <x v="1"/>
    <s v="US-Mexico border crossing"/>
    <s v="Near Mercado Zaragoza, Piedras Negras, Coahuila, Mexico"/>
    <s v="Zócalo"/>
    <s v="28.7009447, -100.514561"/>
    <s v="Central America"/>
    <s v="Muere migrante dormido en kiosko de Mercado Zaragoza"/>
    <n v="1"/>
    <s v="http://bit.ly/32mdMSQ"/>
  </r>
  <r>
    <s v="2019.MMP00939"/>
    <s v="2019.MMP00939"/>
    <s v="Incident"/>
    <s v="Northern Africa"/>
    <x v="1679"/>
    <n v="2019"/>
    <s v="July"/>
    <n v="2"/>
    <m/>
    <n v="2"/>
    <m/>
    <m/>
    <n v="2"/>
    <m/>
    <x v="3"/>
    <s v="Sickness / lack of access to adequate healthcare"/>
    <x v="1"/>
    <s v="Sahara Desert crossing"/>
    <s v="Qatrun, Libya"/>
    <s v="Mixed Migration Monitoring Mechanism Initiative (4Mi)"/>
    <s v="24.934383, 14.633161"/>
    <s v="Northern Africa"/>
    <m/>
    <n v="2"/>
    <s v="http://www.mixedmigration.org/4mi/"/>
  </r>
  <r>
    <s v="2019.MMP00940"/>
    <s v="2019.MMP00940"/>
    <s v="Incident"/>
    <s v="Western Africa"/>
    <x v="1679"/>
    <n v="2019"/>
    <s v="July"/>
    <n v="2"/>
    <m/>
    <n v="2"/>
    <m/>
    <m/>
    <n v="2"/>
    <m/>
    <x v="13"/>
    <s v="Harsh environmental conditions / lack of adequate shelter, food, water"/>
    <x v="1"/>
    <s v="Sahara Desert crossing"/>
    <s v="Janet, Niger"/>
    <s v="Mixed Migration Monitoring Mechanism Initiative (4Mi)"/>
    <s v="23.804994, 13.510365"/>
    <s v="Western Africa"/>
    <m/>
    <n v="2"/>
    <s v="http://www.mixedmigration.org/4mi/"/>
  </r>
  <r>
    <s v="2019.MMP00941"/>
    <s v="2019.MMP00941"/>
    <s v="Incident"/>
    <s v="Western Africa"/>
    <x v="1680"/>
    <n v="2019"/>
    <s v="July"/>
    <n v="2"/>
    <m/>
    <n v="2"/>
    <m/>
    <m/>
    <n v="2"/>
    <m/>
    <x v="13"/>
    <s v="Violence"/>
    <x v="1"/>
    <m/>
    <s v="Boulmontangou village near Kantchari, Burkina Faso"/>
    <s v="Mixed Migration Monitoring Mechanism Initiative (4Mi)"/>
    <s v="1.525573, 12.472407"/>
    <s v="Western Africa"/>
    <m/>
    <n v="2"/>
    <s v="http://www.mixedmigration.org/4mi/"/>
  </r>
  <r>
    <s v="2019.MMP00942"/>
    <s v="2019.MMP00942"/>
    <s v="Incident"/>
    <s v="Western Africa"/>
    <x v="1680"/>
    <n v="2019"/>
    <s v="July"/>
    <n v="1"/>
    <m/>
    <n v="1"/>
    <m/>
    <n v="1"/>
    <m/>
    <n v="1"/>
    <x v="13"/>
    <s v="Vehicle accident / death linked to hazardous transport"/>
    <x v="1"/>
    <m/>
    <s v="San, Mali"/>
    <s v="Mixed Migration Monitoring Mechanism Initiative (4Mi)"/>
    <s v="-4.898504, 13.293781"/>
    <s v="Western Africa"/>
    <m/>
    <n v="2"/>
    <s v="http://www.mixedmigration.org/4mi/"/>
  </r>
  <r>
    <s v="2019.MMP00943"/>
    <s v="2019.MMP00943"/>
    <s v="Incident"/>
    <s v="Northern Africa"/>
    <x v="1680"/>
    <n v="2019"/>
    <s v="July"/>
    <n v="1"/>
    <m/>
    <n v="1"/>
    <m/>
    <m/>
    <n v="1"/>
    <m/>
    <x v="3"/>
    <s v="Sickness / lack of access to adequate healthcare"/>
    <x v="1"/>
    <s v="Sahara Desert crossing"/>
    <s v="Unspecified location in the desert, Libya"/>
    <s v="Mixed Migration Monitoring Mechanism Initiative (4Mi)"/>
    <s v="25.492777, 16.534439"/>
    <s v="Northern Africa"/>
    <m/>
    <n v="2"/>
    <s v="http://www.mixedmigration.org/4mi/"/>
  </r>
  <r>
    <s v="2019.MMP00944"/>
    <s v="2019.MMP00944"/>
    <s v="Incident"/>
    <s v="Western Africa"/>
    <x v="1680"/>
    <n v="2019"/>
    <s v="July"/>
    <n v="3"/>
    <m/>
    <n v="3"/>
    <m/>
    <n v="1"/>
    <n v="1"/>
    <n v="1"/>
    <x v="13"/>
    <s v="Vehicle accident / death linked to hazardous transport"/>
    <x v="1"/>
    <m/>
    <s v="San, Mali"/>
    <s v="Mixed Migration Monitoring Mechanism Initiative (4Mi)"/>
    <s v="-4.898504, 13.293781"/>
    <s v="Western Africa"/>
    <m/>
    <n v="2"/>
    <s v="http://www.mixedmigration.org/4mi/"/>
  </r>
  <r>
    <s v="2019.MMP00945"/>
    <s v="2019.MMP00945"/>
    <s v="Incident"/>
    <s v="Middle Africa"/>
    <x v="1681"/>
    <n v="2019"/>
    <s v="July"/>
    <n v="1"/>
    <m/>
    <n v="1"/>
    <m/>
    <n v="1"/>
    <m/>
    <m/>
    <x v="13"/>
    <s v="Violence"/>
    <x v="1"/>
    <m/>
    <s v="Douala, Cameroon"/>
    <s v="Mixed Migration Monitoring Mechanism Initiative (4Mi)"/>
    <s v="9.766009, 4.048575"/>
    <s v="Middle Africa"/>
    <m/>
    <n v="2"/>
    <s v="http://www.mixedmigration.org/4mi/"/>
  </r>
  <r>
    <s v="2019.MMP00946"/>
    <s v="2019.MMP00946"/>
    <s v="Incident"/>
    <s v="Western Africa"/>
    <x v="1681"/>
    <n v="2019"/>
    <s v="July"/>
    <n v="1"/>
    <m/>
    <n v="1"/>
    <m/>
    <n v="1"/>
    <m/>
    <m/>
    <x v="13"/>
    <s v="Violence"/>
    <x v="1"/>
    <m/>
    <s v="Kayes, Mali"/>
    <s v="Mixed Migration Monitoring Mechanism Initiative (4Mi)"/>
    <s v="-11.444687, 14.435103"/>
    <s v="Western Africa"/>
    <m/>
    <n v="2"/>
    <s v="http://www.mixedmigration.org/4mi/"/>
  </r>
  <r>
    <s v="2019.MMP00947"/>
    <s v="2019.MMP00947"/>
    <s v="Incident"/>
    <s v="Western Africa"/>
    <x v="1681"/>
    <n v="2019"/>
    <s v="July"/>
    <n v="1"/>
    <m/>
    <n v="1"/>
    <m/>
    <n v="1"/>
    <m/>
    <m/>
    <x v="13"/>
    <s v="Violence"/>
    <x v="1"/>
    <m/>
    <s v="Kayes, Mali"/>
    <s v="Mixed Migration Monitoring Mechanism Initiative (4Mi)"/>
    <s v="-11.444687, 14.435103"/>
    <s v="Western Africa"/>
    <m/>
    <n v="2"/>
    <s v="http://www.mixedmigration.org/4mi/"/>
  </r>
  <r>
    <s v="2019.MMP00948"/>
    <s v="2019.MMP00948"/>
    <s v="Incident"/>
    <s v="Western Africa"/>
    <x v="1682"/>
    <n v="2019"/>
    <s v="July"/>
    <n v="1"/>
    <m/>
    <n v="1"/>
    <m/>
    <n v="1"/>
    <m/>
    <m/>
    <x v="13"/>
    <s v="Sickness / lack of access to adequate healthcare"/>
    <x v="1"/>
    <m/>
    <s v="Koupela, Burkina Faso"/>
    <s v="Mixed Migration Monitoring Mechanism Initiative (4Mi)"/>
    <s v="-0.351305, 12.179216"/>
    <s v="Western Africa"/>
    <m/>
    <n v="2"/>
    <s v="http://www.mixedmigration.org/4mi/"/>
  </r>
  <r>
    <s v="2019.MMP00949"/>
    <s v="2019.MMP00949"/>
    <s v="Incident"/>
    <s v="Western Africa"/>
    <x v="1682"/>
    <n v="2019"/>
    <s v="July"/>
    <n v="1"/>
    <m/>
    <n v="1"/>
    <m/>
    <n v="1"/>
    <m/>
    <m/>
    <x v="13"/>
    <s v="Sickness / lack of access to adequate healthcare"/>
    <x v="1"/>
    <s v="Sahara Desert crossing"/>
    <s v="Unspecified location, Niger"/>
    <s v="Mixed Migration Monitoring Mechanism Initiative (4Mi)"/>
    <s v="21.336692, 13.58161"/>
    <s v="Western Africa"/>
    <m/>
    <n v="2"/>
    <s v="http://www.mixedmigration.org/4mi/"/>
  </r>
  <r>
    <s v="2019.MMP00950"/>
    <s v="2019.MMP00950"/>
    <s v="Incident"/>
    <s v="Central America"/>
    <x v="1681"/>
    <n v="2019"/>
    <s v="July"/>
    <n v="1"/>
    <m/>
    <n v="1"/>
    <m/>
    <m/>
    <n v="1"/>
    <m/>
    <x v="0"/>
    <s v="Vehicle accident / death linked to hazardous transport"/>
    <x v="41"/>
    <m/>
    <s v="Train tracks near Las Huiberas, Cosoleacaque, Veracruz, Mexico"/>
    <s v="Imagen del Golfo, Qhubochano"/>
    <s v="18.023219672, -94.64177352"/>
    <s v="Central America"/>
    <s v="En Cosoleacaque, encuentran cuerpo de hondureño con la pierna cercenada"/>
    <n v="3"/>
    <s v="http://bit.ly/2Mk7D4n"/>
  </r>
  <r>
    <s v="2019.MMP00951"/>
    <s v="2019.MMP00951"/>
    <s v="Incident"/>
    <s v="North America"/>
    <x v="1681"/>
    <n v="2019"/>
    <s v="July"/>
    <n v="1"/>
    <m/>
    <n v="1"/>
    <m/>
    <n v="1"/>
    <m/>
    <m/>
    <x v="0"/>
    <s v="Mixed or unknown"/>
    <x v="41"/>
    <s v="US-Mexico border crossing"/>
    <s v="Ranch northeast of the Falfurrias Border Patrol Checkpoint on Highway 281, Brooks County, Texas, USA"/>
    <s v="Brooks County Sheriff's Office via Breitbart News"/>
    <s v="27.067851841, -98.073091891"/>
    <s v="Northern America"/>
    <s v="EXCLUSIVE: Graphic Photos Show Bodies of 9 Migrants Found on Texas Ranches in July — 80 Miles from Border"/>
    <n v="1"/>
    <s v="http://bit.ly/33menV4"/>
  </r>
  <r>
    <s v="2019.MMP00952"/>
    <s v="2019.MMP00952"/>
    <s v="Incident"/>
    <s v="Central America"/>
    <x v="1682"/>
    <n v="2019"/>
    <s v="July"/>
    <n v="1"/>
    <m/>
    <n v="1"/>
    <m/>
    <m/>
    <n v="1"/>
    <m/>
    <x v="1"/>
    <s v="Drowning"/>
    <x v="1"/>
    <s v="US-Mexico border crossing"/>
    <s v="Canal Anzaldúas, Reynosa, Tamaulipas, Mexico"/>
    <s v="El Mañana, El Sol de Tampico"/>
    <s v="26.136829136, -98.337529266"/>
    <s v="Central America"/>
    <s v="Rescatan ahogado de canal Anzaldúas"/>
    <n v="3"/>
    <s v="http://bit.ly/2JxHzRe"/>
  </r>
  <r>
    <s v="2019.MMP00953"/>
    <s v="2019.MMP00953"/>
    <s v="Incident"/>
    <s v="South-eastern Asia"/>
    <x v="1682"/>
    <n v="2019"/>
    <s v="July"/>
    <n v="3"/>
    <m/>
    <n v="3"/>
    <m/>
    <n v="2"/>
    <n v="1"/>
    <n v="2"/>
    <x v="25"/>
    <s v="Mixed or unknown"/>
    <x v="1"/>
    <m/>
    <s v="Bangkok, Thailand"/>
    <s v="Mixed Migration Monitoring Mechanism Initiative (4Mi)"/>
    <s v="13.772583, 100.452147"/>
    <s v="South-eastern Asia"/>
    <m/>
    <n v="2"/>
    <s v="http://www.mixedmigration.org/4mi/"/>
  </r>
  <r>
    <s v="2019.MMP00954"/>
    <s v="2019.MMP00954"/>
    <s v="Incident"/>
    <s v="North America"/>
    <x v="1682"/>
    <n v="2019"/>
    <s v="July"/>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088533, -113.035133"/>
    <s v="Northern America"/>
    <m/>
    <n v="5"/>
    <s v="http://www.humaneborders.info/app/mapa.asp"/>
  </r>
  <r>
    <s v="2019.MMP00955"/>
    <s v="2019.MMP00955"/>
    <s v="Incident"/>
    <s v="North America"/>
    <x v="1682"/>
    <n v="2019"/>
    <s v="July"/>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1.60112, -111.711982"/>
    <s v="Northern America"/>
    <m/>
    <n v="5"/>
    <s v="http://www.humaneborders.info/app/mapa.asp"/>
  </r>
  <r>
    <s v="2019.MMP00956"/>
    <s v="2019.MMP00956"/>
    <s v="Incident"/>
    <s v="Western Africa"/>
    <x v="1683"/>
    <n v="2019"/>
    <s v="July"/>
    <n v="2"/>
    <m/>
    <n v="2"/>
    <m/>
    <m/>
    <n v="2"/>
    <m/>
    <x v="13"/>
    <s v="Sickness / lack of access to adequate healthcare"/>
    <x v="1"/>
    <s v="Sahara Desert crossing"/>
    <s v="Garin Kouka, Niger"/>
    <s v="Mixed Migration Monitoring Mechanism Initiative (4Mi)"/>
    <s v="12.95902, 3.5125"/>
    <s v="Western Africa"/>
    <m/>
    <n v="2"/>
    <s v="http://www.mixedmigration.org/4mi/"/>
  </r>
  <r>
    <s v="2019.MMP00957"/>
    <s v="2019.MMP00957"/>
    <s v="Incident"/>
    <s v="Western Africa"/>
    <x v="1684"/>
    <n v="2019"/>
    <s v="July"/>
    <n v="3"/>
    <m/>
    <n v="3"/>
    <m/>
    <m/>
    <n v="3"/>
    <m/>
    <x v="13"/>
    <s v="Mixed or unknown"/>
    <x v="1"/>
    <s v="Sahara Desert crossing"/>
    <s v="Garin Kouka, Niger"/>
    <s v="Mixed Migration Monitoring Mechanism Initiative (4Mi)"/>
    <s v="12.95902, 3.5125"/>
    <s v="Western Africa"/>
    <m/>
    <n v="2"/>
    <s v="http://www.mixedmigration.org/4mi/"/>
  </r>
  <r>
    <s v="2019.MMP00958"/>
    <s v="2019.MMP00958"/>
    <s v="Incident"/>
    <s v="Northern Africa"/>
    <x v="1682"/>
    <n v="2019"/>
    <s v="July"/>
    <n v="2"/>
    <m/>
    <n v="2"/>
    <m/>
    <n v="2"/>
    <m/>
    <m/>
    <x v="3"/>
    <s v="Mixed or unknown"/>
    <x v="1"/>
    <s v="Sahara Desert crossing"/>
    <s v="Unspecified location in the desert, Libya"/>
    <s v="Mixed Migration Monitoring Mechanism Initiative (4Mi)"/>
    <s v="25.492777, 16.534439"/>
    <s v="Northern Africa"/>
    <m/>
    <n v="2"/>
    <s v="http://www.mixedmigration.org/4mi/"/>
  </r>
  <r>
    <s v="2019.MMP00959"/>
    <s v="2019.MMP00959"/>
    <s v="Incident"/>
    <s v="Middle Africa"/>
    <x v="1684"/>
    <n v="2019"/>
    <s v="July"/>
    <n v="1"/>
    <m/>
    <n v="1"/>
    <m/>
    <m/>
    <n v="1"/>
    <n v="1"/>
    <x v="13"/>
    <s v="Vehicle accident / death linked to hazardous transport"/>
    <x v="1"/>
    <m/>
    <s v="Unspecified location in the Central African Republic"/>
    <s v="Mixed Migration Monitoring Mechanism Initiative (4Mi)"/>
    <s v="22.524866, 9.987734"/>
    <s v="Middle Africa"/>
    <m/>
    <n v="2"/>
    <s v="http://www.mixedmigration.org/4mi/"/>
  </r>
  <r>
    <s v="2019.MMP00960"/>
    <s v="2019.MMP00960"/>
    <s v="Incident"/>
    <s v="Northern Africa"/>
    <x v="1683"/>
    <n v="2019"/>
    <s v="July"/>
    <n v="1"/>
    <m/>
    <n v="1"/>
    <m/>
    <m/>
    <m/>
    <n v="1"/>
    <x v="3"/>
    <s v="Mixed or unknown"/>
    <x v="1"/>
    <s v="Sahara Desert crossing"/>
    <s v="Sabha, Libya"/>
    <s v="Mixed Migration Monitoring Mechanism Initiative (4Mi)"/>
    <s v="27.02249, 14.44099"/>
    <s v="Northern Africa"/>
    <m/>
    <n v="2"/>
    <s v="http://www.mixedmigration.org/4mi/"/>
  </r>
  <r>
    <s v="2019.MMP00961"/>
    <s v="2019.MMP00961"/>
    <s v="Incident"/>
    <s v="Northern Africa"/>
    <x v="1683"/>
    <n v="2019"/>
    <s v="July"/>
    <n v="3"/>
    <m/>
    <n v="3"/>
    <m/>
    <n v="2"/>
    <n v="1"/>
    <n v="1"/>
    <x v="13"/>
    <s v="Mixed or unknown"/>
    <x v="1"/>
    <s v="Sahara Desert crossing"/>
    <s v="Bani Walid, Libya"/>
    <s v="Mixed Migration Monitoring Mechanism Initiative (4Mi)"/>
    <s v="31.76402, 14.03511"/>
    <s v="Northern Africa"/>
    <m/>
    <n v="2"/>
    <s v="http://www.mixedmigration.org/4mi/"/>
  </r>
  <r>
    <s v="2019.MMP00962"/>
    <s v="2019.MMP00962"/>
    <s v="Incident"/>
    <s v="North America"/>
    <x v="1683"/>
    <n v="2019"/>
    <s v="July"/>
    <n v="1"/>
    <m/>
    <n v="1"/>
    <m/>
    <m/>
    <n v="1"/>
    <m/>
    <x v="0"/>
    <s v="Harsh environmental conditions / lack of adequate shelter, food, water"/>
    <x v="16"/>
    <s v="US-Mexico border crossing"/>
    <s v="Pima Country Office of the Medical Examiner jurisdiction, Arizona, USA (see coordinates for exact location)"/>
    <s v="Pima County Office of the Medical Examiner (PCOME)"/>
    <s v="31.857367, -112.4654"/>
    <s v="Northern America"/>
    <m/>
    <n v="5"/>
    <s v="http://www.humaneborders.info/app/mapa.asp"/>
  </r>
  <r>
    <s v="2019.MMP00963"/>
    <s v="2019.MMP00963"/>
    <s v="Incident"/>
    <s v="South-eastern Asia"/>
    <x v="1683"/>
    <n v="2019"/>
    <s v="July"/>
    <n v="3"/>
    <m/>
    <n v="3"/>
    <m/>
    <n v="1"/>
    <n v="1"/>
    <m/>
    <x v="25"/>
    <s v="Vehicle accident / death linked to hazardous transport"/>
    <x v="1"/>
    <m/>
    <s v="Off the coast of Pattani Province, Thailand"/>
    <s v="Mixed Migration Monitoring Mechanism Initiative (4Mi)"/>
    <s v="6.854375, 101.586254"/>
    <s v="Uncategorized"/>
    <m/>
    <n v="2"/>
    <s v="http://www.mixedmigration.org/4mi/"/>
  </r>
  <r>
    <s v="2019.MMP00964"/>
    <s v="2019.MMP00964"/>
    <s v="Incident"/>
    <s v="Eastern Africa"/>
    <x v="1684"/>
    <n v="2019"/>
    <s v="July"/>
    <n v="2"/>
    <m/>
    <n v="2"/>
    <m/>
    <m/>
    <n v="2"/>
    <m/>
    <x v="17"/>
    <s v="Mixed or unknown"/>
    <x v="1"/>
    <m/>
    <s v="Dikhil, Djibouti"/>
    <s v="Mixed Migration Monitoring Mechanism Initiative (4Mi)"/>
    <s v="11.103113, 42.368422"/>
    <s v="Eastern Africa"/>
    <m/>
    <n v="2"/>
    <s v="http://www.mixedmigration.org/4mi/"/>
  </r>
  <r>
    <s v="2019.MMP00965"/>
    <s v="2019.MMP00965"/>
    <s v="Incident"/>
    <s v="Eastern Africa"/>
    <x v="1684"/>
    <n v="2019"/>
    <s v="July"/>
    <n v="4"/>
    <m/>
    <n v="4"/>
    <m/>
    <m/>
    <n v="4"/>
    <m/>
    <x v="17"/>
    <s v="Harsh environmental conditions / lack of adequate shelter, food, water"/>
    <x v="1"/>
    <m/>
    <s v="Along rural road in Tadjoura, Djibouti"/>
    <s v="Mixed Migration Monitoring Mechanism Initiative (4Mi)"/>
    <s v="11.790683, 42.883085"/>
    <s v="Eastern Africa"/>
    <m/>
    <n v="2"/>
    <s v="http://www.mixedmigration.org/4mi/"/>
  </r>
  <r>
    <s v="2019.MMP00966"/>
    <s v="2019.MMP00966"/>
    <s v="Incident"/>
    <s v="Western Asia"/>
    <x v="1684"/>
    <n v="2019"/>
    <s v="July"/>
    <n v="1"/>
    <m/>
    <n v="1"/>
    <m/>
    <m/>
    <n v="1"/>
    <m/>
    <x v="17"/>
    <s v="Vehicle accident / death linked to hazardous transport"/>
    <x v="1"/>
    <m/>
    <s v="Along the coast of Lahj governorate, Yemen"/>
    <s v="Mixed Migration Monitoring Mechanism Initiative (4Mi)"/>
    <s v="12.519978, 44.065797"/>
    <s v="Western Asia"/>
    <m/>
    <n v="2"/>
    <s v="http://www.mixedmigration.org/4mi/"/>
  </r>
  <r>
    <s v="2019.MMP00967"/>
    <s v="2019.MMP00967"/>
    <s v="Incident"/>
    <s v="Southern Asia"/>
    <x v="1684"/>
    <n v="2019"/>
    <s v="July"/>
    <n v="1"/>
    <m/>
    <n v="1"/>
    <m/>
    <n v="1"/>
    <m/>
    <m/>
    <x v="25"/>
    <s v="Violence"/>
    <x v="1"/>
    <m/>
    <s v="Off the coast of Bangladesh, en route to Kedeh, Malaysia"/>
    <s v="Mixed Migration Monitoring Mechanism Initiative (4Mi)"/>
    <s v="21.155015, 91.824865"/>
    <s v="Uncategorized"/>
    <m/>
    <n v="2"/>
    <s v="http://www.mixedmigration.org/4mi/"/>
  </r>
  <r>
    <s v="2019.MMP00968"/>
    <s v="2019.MMP00968"/>
    <s v="Incident"/>
    <s v="Western Africa"/>
    <x v="1684"/>
    <n v="2019"/>
    <s v="July"/>
    <n v="1"/>
    <m/>
    <n v="1"/>
    <m/>
    <n v="1"/>
    <m/>
    <m/>
    <x v="13"/>
    <s v="Sickness / lack of access to adequate healthcare"/>
    <x v="1"/>
    <m/>
    <s v="Boni, Mali"/>
    <s v="Mixed Migration Monitoring Mechanism Initiative (4Mi)"/>
    <s v="-2.21941, 15.076764"/>
    <s v="Western Africa"/>
    <m/>
    <n v="2"/>
    <s v="http://www.mixedmigration.org/4mi/"/>
  </r>
  <r>
    <s v="2019.MMP00969"/>
    <s v="2019.MMP00969"/>
    <s v="Incident"/>
    <s v="North America"/>
    <x v="1684"/>
    <n v="2019"/>
    <s v="July"/>
    <n v="1"/>
    <m/>
    <n v="1"/>
    <m/>
    <m/>
    <n v="1"/>
    <m/>
    <x v="1"/>
    <s v="Drowning"/>
    <x v="1"/>
    <s v="US-Mexico border crossing"/>
    <s v="Río Bravo, near Brownsville, Cameron County, Texas, USA"/>
    <s v="El Sol de Tampico, Hoy Tamaulipas"/>
    <s v="25.900962109, -97.5256331"/>
    <s v="Northern America"/>
    <s v="Rescata Patrulla fronteriza de Brownsville cuerpo de ahogado en Matamoros"/>
    <n v="3"/>
    <s v="http://bit.ly/30yYs3F"/>
  </r>
  <r>
    <s v="2019.MMP00970"/>
    <s v="2019.MMP00970"/>
    <s v="Incident"/>
    <s v="North America"/>
    <x v="1684"/>
    <n v="2019"/>
    <s v="July"/>
    <n v="1"/>
    <m/>
    <n v="1"/>
    <m/>
    <m/>
    <n v="1"/>
    <m/>
    <x v="0"/>
    <s v="Mixed or unknown"/>
    <x v="0"/>
    <s v="US-Mexico border crossing"/>
    <s v="Ranch west of Falfurrias, Brooks County, Texas, USA"/>
    <s v="Brooks County Sheriff's Office via Breitbart News"/>
    <s v="27.208588229, -98.238623337"/>
    <s v="Northern America"/>
    <s v="EXCLUSIVE: Graphic Photos Show Bodies of 9 Migrants Found on Texas Ranches in July — 80 Miles from Border"/>
    <n v="1"/>
    <s v="http://bit.ly/33menV4"/>
  </r>
  <r>
    <s v="2019.MMP00971"/>
    <s v="2019.MMP00971"/>
    <s v="Incident"/>
    <s v="Western Africa"/>
    <x v="1684"/>
    <n v="2019"/>
    <s v="July"/>
    <n v="1"/>
    <m/>
    <n v="1"/>
    <m/>
    <m/>
    <n v="1"/>
    <m/>
    <x v="13"/>
    <s v="Vehicle accident / death linked to hazardous transport"/>
    <x v="1"/>
    <m/>
    <s v="Ougadougou, Burkina Faso"/>
    <s v="Mixed Migration Monitoring Mechanism Initiative (4Mi)"/>
    <s v="-1.52105, 12.368721"/>
    <s v="Western Africa"/>
    <m/>
    <n v="2"/>
    <s v="http://www.mixedmigration.org/4mi/"/>
  </r>
  <r>
    <s v="2019.MMP00972"/>
    <s v="2019.MMP00972"/>
    <s v="Incident"/>
    <s v="Northern Africa"/>
    <x v="1684"/>
    <n v="2019"/>
    <s v="July"/>
    <n v="7"/>
    <m/>
    <n v="7"/>
    <m/>
    <m/>
    <n v="2"/>
    <n v="1"/>
    <x v="13"/>
    <s v="Mixed or unknown"/>
    <x v="1"/>
    <m/>
    <s v="Tripoli, Libya"/>
    <s v="Mixed Migration Monitoring Mechanism Initiative (4Mi)"/>
    <s v="13.184645, 32.887622"/>
    <s v="Northern Africa"/>
    <m/>
    <n v="2"/>
    <s v="http://www.mixedmigration.org/4mi/"/>
  </r>
  <r>
    <s v="2019.MMP00973"/>
    <s v="2019.MMP00973"/>
    <s v="Incident"/>
    <s v="Northern Africa"/>
    <x v="1684"/>
    <n v="2019"/>
    <s v="July"/>
    <n v="1"/>
    <m/>
    <n v="1"/>
    <m/>
    <m/>
    <n v="1"/>
    <n v="1"/>
    <x v="13"/>
    <s v="Mixed or unknown"/>
    <x v="1"/>
    <s v="Sahara Desert crossing"/>
    <s v="Unspecified location in the Sahara desert, Libya"/>
    <s v="Mixed Migration Monitoring Mechanism Initiative (4Mi)"/>
    <s v="14.351666, 24.134496"/>
    <s v="Northern Africa"/>
    <m/>
    <n v="2"/>
    <s v="http://www.mixedmigration.org/4mi/"/>
  </r>
  <r>
    <s v="2019.MMP00974"/>
    <s v="2019.MMP00974"/>
    <s v="Incident"/>
    <s v="Western Africa"/>
    <x v="1685"/>
    <n v="2019"/>
    <s v="July"/>
    <n v="1"/>
    <m/>
    <n v="1"/>
    <m/>
    <n v="1"/>
    <m/>
    <m/>
    <x v="13"/>
    <s v="Mixed or unknown"/>
    <x v="1"/>
    <s v="Sahara Desert crossing"/>
    <s v="Niamey, Niger"/>
    <s v="Mixed Migration Monitoring Mechanism Initiative (4Mi)"/>
    <s v="2.123324, 13.508763"/>
    <s v="Western Africa"/>
    <m/>
    <n v="2"/>
    <s v="http://www.mixedmigration.org/4mi/"/>
  </r>
  <r>
    <s v="2019.MMP00975"/>
    <s v="2019.MMP00975"/>
    <s v="Incident"/>
    <s v="Western Africa"/>
    <x v="1685"/>
    <n v="2019"/>
    <s v="July"/>
    <n v="2"/>
    <m/>
    <n v="2"/>
    <m/>
    <n v="1"/>
    <n v="1"/>
    <m/>
    <x v="13"/>
    <s v="Vehicle accident / death linked to hazardous transport"/>
    <x v="1"/>
    <m/>
    <s v="Bobo Dioulasso, Burkina Faso"/>
    <s v="Mixed Migration Monitoring Mechanism Initiative (4Mi)"/>
    <s v="-4.306153, 11.158826"/>
    <s v="Western Africa"/>
    <m/>
    <n v="2"/>
    <s v="http://www.mixedmigration.org/4mi/"/>
  </r>
  <r>
    <s v="2019.MMP00976"/>
    <s v="2019.MMP00976"/>
    <s v="Incident"/>
    <s v="Western Africa"/>
    <x v="1686"/>
    <n v="2019"/>
    <s v="July"/>
    <n v="1"/>
    <m/>
    <n v="1"/>
    <m/>
    <m/>
    <n v="1"/>
    <m/>
    <x v="13"/>
    <s v="Vehicle accident / death linked to hazardous transport"/>
    <x v="1"/>
    <m/>
    <s v="Seytenga, Burkina Faso"/>
    <s v="Mixed Migration Monitoring Mechanism Initiative (4Mi)"/>
    <s v="0.217793, 14.383577"/>
    <s v="Western Africa"/>
    <m/>
    <n v="2"/>
    <s v="http://www.mixedmigration.org/4mi/"/>
  </r>
  <r>
    <s v="2019.MMP00977"/>
    <s v="2019.MMP00977"/>
    <s v="Incident"/>
    <s v="Western Africa"/>
    <x v="1686"/>
    <n v="2019"/>
    <s v="July"/>
    <n v="2"/>
    <m/>
    <n v="2"/>
    <m/>
    <m/>
    <n v="2"/>
    <m/>
    <x v="13"/>
    <s v="Vehicle accident / death linked to hazardous transport"/>
    <x v="1"/>
    <m/>
    <s v="Banfora, Burkina Faso"/>
    <s v="Mixed Migration Monitoring Mechanism Initiative (4Mi)"/>
    <s v="-4.759634, 10.638253"/>
    <s v="Western Africa"/>
    <m/>
    <n v="2"/>
    <s v="http://www.mixedmigration.org/4mi/"/>
  </r>
  <r>
    <s v="2019.MMP00978"/>
    <s v="2019.MMP00978"/>
    <s v="Incident"/>
    <s v="North America"/>
    <x v="1685"/>
    <n v="2019"/>
    <s v="July"/>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764, -112.1861"/>
    <s v="Northern America"/>
    <m/>
    <n v="5"/>
    <s v="http://www.humaneborders.info/app/mapa.asp"/>
  </r>
  <r>
    <s v="2019.MMP00979"/>
    <s v="2019.MMP00979"/>
    <s v="Incident"/>
    <s v="North America"/>
    <x v="1685"/>
    <n v="2019"/>
    <s v="July"/>
    <n v="1"/>
    <m/>
    <n v="1"/>
    <m/>
    <m/>
    <m/>
    <m/>
    <x v="1"/>
    <s v="Mixed or unknown"/>
    <x v="1"/>
    <s v="US-Mexico border crossing"/>
    <s v="Ranch southwest of the Falfurrias Border Patrol Checkpoint on Highway 281, Brooks County, Texas, USA"/>
    <s v="Brooks County Sheriff's Office via Breitbart News"/>
    <s v="26.975792985, -98.187075045"/>
    <s v="Northern America"/>
    <s v="EXCLUSIVE: Graphic Photos Show Bodies of 9 Migrants Found on Texas Ranches in July — 80 Miles from Border"/>
    <n v="1"/>
    <s v="http://bit.ly/33menV4"/>
  </r>
  <r>
    <s v="2019.MMP00980"/>
    <s v="2019.MMP00980"/>
    <s v="Incident"/>
    <s v="North America"/>
    <x v="1686"/>
    <n v="2019"/>
    <s v="July"/>
    <n v="1"/>
    <m/>
    <n v="1"/>
    <m/>
    <m/>
    <n v="1"/>
    <m/>
    <x v="0"/>
    <s v="Drowning"/>
    <x v="2"/>
    <s v="US-Mexico border crossing"/>
    <s v="Río Bravo, near International Bridge 1, Eagle Pass, Maverick County, Texas, USA"/>
    <s v="Zócalo, La Rancherita del Aire"/>
    <s v="28.705314967, -100.511613685"/>
    <s v="Northern America"/>
    <s v="Muere migrante ahogado en el río Bravo"/>
    <n v="3"/>
    <s v="http://bit.ly/2Sk6nPi http://bit.ly/30Q6kxI"/>
  </r>
  <r>
    <s v="2019.MMP00981"/>
    <s v="2019.MMP00981"/>
    <s v="Incident"/>
    <s v="Central America"/>
    <x v="1686"/>
    <n v="2019"/>
    <s v="July"/>
    <n v="2"/>
    <m/>
    <n v="2"/>
    <m/>
    <m/>
    <n v="2"/>
    <m/>
    <x v="0"/>
    <s v="Drowning"/>
    <x v="2"/>
    <s v="US-Mexico border crossing"/>
    <s v="Río Bravo near La Amistad Dam, Ciudad Acuña, Coahuila, Mexico"/>
    <s v="Zócalo, Noticias del Sol de la Laguna, El Universal"/>
    <s v="29.447929724, -101.059931246"/>
    <s v="Central America"/>
    <s v="Se ahogan 2 migrantes en la presa"/>
    <n v="3"/>
    <s v="http://bit.ly/2LVNDVp"/>
  </r>
  <r>
    <s v="2019.MMP00982"/>
    <s v="2019.MMP00982"/>
    <s v="Incident"/>
    <s v="Mediterranean"/>
    <x v="1686"/>
    <n v="2019"/>
    <s v="July"/>
    <n v="1"/>
    <m/>
    <n v="1"/>
    <n v="73"/>
    <n v="1"/>
    <m/>
    <m/>
    <x v="13"/>
    <s v="Drowning"/>
    <x v="1"/>
    <s v="Western Mediterranean"/>
    <s v="Unspecified location in the Alboran Sea, between Morocco and Spain"/>
    <s v="Caminando Fronteras, Alarm Phone"/>
    <s v="36.196379448, -2.45277036"/>
    <s v="Uncategorized"/>
    <m/>
    <n v="4"/>
    <s v="http://bit.ly/2XX5xt2"/>
  </r>
  <r>
    <s v="2019.MMP00983"/>
    <s v="2019.MMP00983"/>
    <s v="Incident"/>
    <s v="Western Africa"/>
    <x v="1686"/>
    <n v="2019"/>
    <s v="July"/>
    <n v="1"/>
    <m/>
    <n v="1"/>
    <m/>
    <n v="1"/>
    <m/>
    <m/>
    <x v="13"/>
    <s v="Mixed or unknown"/>
    <x v="1"/>
    <m/>
    <s v="Zinguichor, Senegal"/>
    <s v="Mixed Migration Monitoring Mechanism Initiative (4Mi)"/>
    <s v="-16.263798, 12.562665"/>
    <s v="Western Africa"/>
    <m/>
    <n v="2"/>
    <s v="http://www.mixedmigration.org/4mi/"/>
  </r>
  <r>
    <s v="2019.MMP00984"/>
    <s v="2019.MMP00984"/>
    <s v="Incident"/>
    <s v="Western Africa"/>
    <x v="1686"/>
    <n v="2019"/>
    <s v="July"/>
    <n v="1"/>
    <m/>
    <n v="1"/>
    <m/>
    <n v="1"/>
    <m/>
    <m/>
    <x v="13"/>
    <s v="Mixed or unknown"/>
    <x v="1"/>
    <s v="Sahara Desert crossing"/>
    <s v="Agadez, Niger"/>
    <s v="Mixed Migration Monitoring Mechanism Initiative (4Mi)"/>
    <s v="16.97314, 7.98974"/>
    <s v="Western Africa"/>
    <m/>
    <n v="2"/>
    <s v="http://www.mixedmigration.org/4mi/"/>
  </r>
  <r>
    <s v="2019.MMP00985"/>
    <s v="2019.MMP00985"/>
    <s v="Incident"/>
    <s v="Middle Africa"/>
    <x v="1687"/>
    <n v="2019"/>
    <s v="July"/>
    <n v="1"/>
    <m/>
    <n v="1"/>
    <m/>
    <m/>
    <n v="1"/>
    <m/>
    <x v="13"/>
    <s v="Sickness / lack of access to adequate healthcare"/>
    <x v="1"/>
    <s v="Sahara Desert crossing"/>
    <s v="Unspecified location in the Sahara desert in Chad, on the border with Libya"/>
    <s v="Mixed Migration Monitoring Mechanism Initiative (4Mi)"/>
    <s v="23.008391, 16.720115"/>
    <s v="Middle Africa"/>
    <m/>
    <n v="2"/>
    <s v="http://www.mixedmigration.org/4mi/"/>
  </r>
  <r>
    <s v="2019.MMP00986"/>
    <s v="2019.MMP00986"/>
    <s v="Incident"/>
    <s v="Western Africa"/>
    <x v="1687"/>
    <n v="2019"/>
    <s v="July"/>
    <n v="1"/>
    <m/>
    <n v="1"/>
    <m/>
    <n v="1"/>
    <m/>
    <m/>
    <x v="13"/>
    <s v="Sickness / lack of access to adequate healthcare"/>
    <x v="1"/>
    <s v="Sahara Desert crossing"/>
    <s v="Dao, Niger"/>
    <s v="Mixed Migration Monitoring Mechanism Initiative (4Mi)"/>
    <s v="21.706642, 13.773611"/>
    <s v="Western Africa"/>
    <m/>
    <n v="2"/>
    <s v="http://www.mixedmigration.org/4mi/"/>
  </r>
  <r>
    <s v="2019.MMP00987"/>
    <s v="2019.MMP00987"/>
    <s v="Incident"/>
    <s v="Northern Africa"/>
    <x v="1686"/>
    <n v="2019"/>
    <s v="July"/>
    <n v="2"/>
    <m/>
    <n v="2"/>
    <m/>
    <n v="1"/>
    <n v="1"/>
    <n v="1"/>
    <x v="13"/>
    <s v="Mixed or unknown"/>
    <x v="1"/>
    <s v="Sahara Desert crossing"/>
    <s v="Tamanrasset, Algeria"/>
    <s v="Mixed Migration Monitoring Mechanism Initiative (4Mi)"/>
    <s v="22.78796, 5.52718"/>
    <s v="Northern Africa"/>
    <m/>
    <n v="2"/>
    <s v="http://www.mixedmigration.org/4mi/"/>
  </r>
  <r>
    <s v="2019.MMP00988"/>
    <s v="2019.MMP00988"/>
    <s v="Incident"/>
    <s v="Western Africa"/>
    <x v="1687"/>
    <n v="2019"/>
    <s v="July"/>
    <n v="1"/>
    <m/>
    <n v="1"/>
    <m/>
    <m/>
    <n v="1"/>
    <m/>
    <x v="13"/>
    <s v="Vehicle accident / death linked to hazardous transport"/>
    <x v="1"/>
    <m/>
    <s v="Bobo Dioulasso, Burkina Faso"/>
    <s v="Mixed Migration Monitoring Mechanism Initiative (4Mi)"/>
    <s v="-4.306153, 11.158826"/>
    <s v="Western Africa"/>
    <m/>
    <n v="2"/>
    <s v="http://www.mixedmigration.org/4mi/"/>
  </r>
  <r>
    <s v="2019.MMP00989"/>
    <s v="2019.MMP00989"/>
    <s v="Incident"/>
    <s v="Northern Africa"/>
    <x v="1687"/>
    <n v="2019"/>
    <s v="July"/>
    <n v="1"/>
    <m/>
    <n v="1"/>
    <m/>
    <m/>
    <n v="1"/>
    <m/>
    <x v="13"/>
    <s v="Violence"/>
    <x v="1"/>
    <s v="Sahara Desert crossing"/>
    <s v="Sabha, Libya"/>
    <s v="Mixed Migration Monitoring Mechanism Initiative (4Mi)"/>
    <s v="27.02249, 14.44099"/>
    <s v="Northern Africa"/>
    <m/>
    <n v="2"/>
    <s v="http://www.mixedmigration.org/4mi/"/>
  </r>
  <r>
    <s v="2019.MMP00990"/>
    <s v="2019.MMP00990"/>
    <s v="Incident"/>
    <s v="Western Africa"/>
    <x v="1687"/>
    <n v="2019"/>
    <s v="July"/>
    <n v="2"/>
    <m/>
    <n v="2"/>
    <n v="1"/>
    <n v="2"/>
    <m/>
    <m/>
    <x v="13"/>
    <s v="Vehicle accident / death linked to hazardous transport"/>
    <x v="1"/>
    <s v="Sahara Desert crossing"/>
    <s v="Unspecified location in the Sahara Desert, Niger"/>
    <s v="Mixed Migration Monitoring Mechanism Initiative (4Mi)"/>
    <s v="11.519096, 20.684159"/>
    <s v="Western Africa"/>
    <m/>
    <n v="2"/>
    <s v="http://www.mixedmigration.org/4mi/"/>
  </r>
  <r>
    <s v="2019.MMP00991"/>
    <s v="2019.MMP00991"/>
    <s v="Incident"/>
    <s v="Northern Africa"/>
    <x v="1687"/>
    <n v="2019"/>
    <s v="July"/>
    <n v="1"/>
    <m/>
    <n v="1"/>
    <m/>
    <m/>
    <n v="1"/>
    <m/>
    <x v="3"/>
    <s v="Sickness / lack of access to adequate healthcare"/>
    <x v="1"/>
    <m/>
    <s v="Tripoli, Libya"/>
    <s v="Mixed Migration Monitoring Mechanism Initiative (4Mi)"/>
    <s v="32.89534, 13.18105"/>
    <s v="Northern Africa"/>
    <m/>
    <n v="2"/>
    <s v="http://www.mixedmigration.org/4mi/"/>
  </r>
  <r>
    <s v="2019.MMP00992"/>
    <s v="2019.MMP00992"/>
    <s v="Incident"/>
    <s v="Northern Africa"/>
    <x v="1687"/>
    <n v="2019"/>
    <s v="July"/>
    <n v="2"/>
    <m/>
    <n v="2"/>
    <m/>
    <n v="1"/>
    <n v="1"/>
    <m/>
    <x v="13"/>
    <s v="Mixed or unknown"/>
    <x v="1"/>
    <s v="Sahara Desert crossing"/>
    <s v="Unspecified location in the Sahara desert, Libya"/>
    <s v="Mixed Migration Monitoring Mechanism Initiative (4Mi)"/>
    <s v="25.29115, 13.766789"/>
    <s v="Northern Africa"/>
    <m/>
    <n v="2"/>
    <s v="http://www.mixedmigration.org/4mi/"/>
  </r>
  <r>
    <s v="2019.MMP00993"/>
    <s v="2019.MMP00993"/>
    <s v="Incident"/>
    <s v="Western Africa"/>
    <x v="1687"/>
    <n v="2019"/>
    <s v="July"/>
    <n v="1"/>
    <m/>
    <n v="1"/>
    <m/>
    <m/>
    <n v="1"/>
    <m/>
    <x v="13"/>
    <s v="Sickness / lack of access to adequate healthcare"/>
    <x v="1"/>
    <m/>
    <s v="Koubia, Guinea"/>
    <s v="Mixed Migration Monitoring Mechanism Initiative (4Mi)"/>
    <s v="-11.892614, 11.581531"/>
    <s v="Western Africa"/>
    <m/>
    <n v="2"/>
    <s v="http://www.mixedmigration.org/4mi/"/>
  </r>
  <r>
    <s v="2019.MMP00994"/>
    <s v="2019.MMP00994"/>
    <s v="Incident"/>
    <s v="Western Africa"/>
    <x v="1687"/>
    <n v="2019"/>
    <s v="July"/>
    <n v="2"/>
    <m/>
    <n v="2"/>
    <m/>
    <n v="1"/>
    <n v="1"/>
    <m/>
    <x v="13"/>
    <s v="Mixed or unknown"/>
    <x v="1"/>
    <m/>
    <s v="Kumasi, Ghana"/>
    <s v="Mixed Migration Monitoring Mechanism Initiative (4Mi)"/>
    <s v="-1.621256, 6.659396"/>
    <s v="Western Africa"/>
    <m/>
    <n v="2"/>
    <s v="http://www.mixedmigration.org/4mi/"/>
  </r>
  <r>
    <s v="2019.MMP00995"/>
    <s v="2019.MMP00995"/>
    <s v="Incident"/>
    <s v="Western Africa"/>
    <x v="1687"/>
    <n v="2019"/>
    <s v="July"/>
    <n v="1"/>
    <m/>
    <n v="1"/>
    <m/>
    <n v="1"/>
    <m/>
    <m/>
    <x v="13"/>
    <s v="Sickness / lack of access to adequate healthcare"/>
    <x v="1"/>
    <m/>
    <s v="Bobo Dioulasso, Burkina Faso"/>
    <s v="Mixed Migration Monitoring Mechanism Initiative (4Mi)"/>
    <s v="-4.306153, 11.158826"/>
    <s v="Western Africa"/>
    <m/>
    <n v="2"/>
    <s v="http://www.mixedmigration.org/4mi/"/>
  </r>
  <r>
    <s v="2019.MMP00996"/>
    <s v="2019.MMP00996"/>
    <s v="Incident"/>
    <s v="Western Africa"/>
    <x v="1687"/>
    <n v="2019"/>
    <s v="July"/>
    <n v="1"/>
    <m/>
    <n v="1"/>
    <m/>
    <m/>
    <n v="1"/>
    <n v="1"/>
    <x v="13"/>
    <s v="Vehicle accident / death linked to hazardous transport"/>
    <x v="1"/>
    <m/>
    <s v="Segou, Mali"/>
    <s v="Mixed Migration Monitoring Mechanism Initiative (4Mi)"/>
    <s v="-6.249892, 13.427836"/>
    <s v="Western Africa"/>
    <m/>
    <n v="2"/>
    <s v="http://www.mixedmigration.org/4mi/"/>
  </r>
  <r>
    <s v="2019.MMP00997"/>
    <s v="2019.MMP00997"/>
    <s v="Incident"/>
    <s v="Western Africa"/>
    <x v="1687"/>
    <n v="2019"/>
    <s v="July"/>
    <n v="1"/>
    <m/>
    <n v="1"/>
    <m/>
    <n v="1"/>
    <m/>
    <m/>
    <x v="13"/>
    <s v="Violence"/>
    <x v="1"/>
    <m/>
    <s v="Kayes, Mali"/>
    <s v="Mixed Migration Monitoring Mechanism Initiative (4Mi)"/>
    <s v="-11.444687, 14.435103"/>
    <s v="Western Africa"/>
    <m/>
    <n v="2"/>
    <s v="http://www.mixedmigration.org/4mi/"/>
  </r>
  <r>
    <s v="2019.MMP00998"/>
    <s v="2019.MMP00998"/>
    <s v="Incident"/>
    <s v="Western Africa"/>
    <x v="1687"/>
    <n v="2019"/>
    <s v="July"/>
    <n v="1"/>
    <m/>
    <n v="1"/>
    <m/>
    <m/>
    <n v="1"/>
    <m/>
    <x v="13"/>
    <s v="Mixed or unknown"/>
    <x v="1"/>
    <m/>
    <s v="Kedougou, Senegal"/>
    <s v="Mixed Migration Monitoring Mechanism Initiative (4Mi)"/>
    <s v="-12.17459, 12.559796"/>
    <s v="Western Africa"/>
    <m/>
    <n v="2"/>
    <s v="http://www.mixedmigration.org/4mi/"/>
  </r>
  <r>
    <s v="2019.MMP00999"/>
    <s v="2019.MMP00999"/>
    <s v="Incident"/>
    <s v="Western Africa"/>
    <x v="1688"/>
    <n v="2019"/>
    <s v="July"/>
    <n v="2"/>
    <m/>
    <n v="2"/>
    <m/>
    <m/>
    <n v="1"/>
    <n v="1"/>
    <x v="13"/>
    <s v="Sickness / lack of access to adequate healthcare"/>
    <x v="1"/>
    <m/>
    <s v="Lome, Togo"/>
    <s v="Mixed Migration Monitoring Mechanism Initiative (4Mi)"/>
    <s v="1.225748, 6.130096"/>
    <s v="Western Africa"/>
    <m/>
    <n v="2"/>
    <s v="http://www.mixedmigration.org/4mi/"/>
  </r>
  <r>
    <s v="2019.MMP01000"/>
    <s v="2019.MMP01000"/>
    <s v="Incident"/>
    <s v="Western Africa"/>
    <x v="1688"/>
    <n v="2019"/>
    <s v="July"/>
    <n v="1"/>
    <m/>
    <n v="1"/>
    <m/>
    <n v="1"/>
    <m/>
    <m/>
    <x v="13"/>
    <s v="Sickness / lack of access to adequate healthcare"/>
    <x v="1"/>
    <m/>
    <s v="Bobo Dioulasso, Burkina Faso"/>
    <s v="Mixed Migration Monitoring Mechanism Initiative (4Mi)"/>
    <s v="-4.306153, 11.158826"/>
    <s v="Western Africa"/>
    <m/>
    <n v="2"/>
    <s v="http://www.mixedmigration.org/4mi/"/>
  </r>
  <r>
    <s v="2019.MMP01001"/>
    <s v="2019.MMP01001"/>
    <s v="Incident"/>
    <s v="Southern Asia"/>
    <x v="1687"/>
    <n v="2019"/>
    <s v="July"/>
    <n v="1"/>
    <m/>
    <n v="1"/>
    <m/>
    <m/>
    <n v="1"/>
    <m/>
    <x v="4"/>
    <s v="Violence"/>
    <x v="73"/>
    <m/>
    <s v="Unspecified location on the Iran-Pakistan border, Sistan and Baluchestan, Iran"/>
    <s v="Pakistan Today, Daily Balochistan Express"/>
    <s v="26.0953381, 61.8462235"/>
    <s v="Southern Asia"/>
    <s v="Illegal border crossing: Iran security forces kill Pakistani youth"/>
    <n v="3"/>
    <s v="http://bit.ly/2SxqCcp http://bit.ly/2YgYeAD"/>
  </r>
  <r>
    <s v="2019.MMP01002"/>
    <s v="2019.MMP01002"/>
    <s v="Incident"/>
    <s v="North America"/>
    <x v="1687"/>
    <n v="2019"/>
    <s v="July"/>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1.797302, -111.812279"/>
    <s v="Northern America"/>
    <m/>
    <n v="5"/>
    <s v="http://www.humaneborders.info/app/mapa.asp"/>
  </r>
  <r>
    <s v="2019.MMP01003"/>
    <s v="2019.MMP01003"/>
    <s v="Incident"/>
    <s v="North America"/>
    <x v="1687"/>
    <n v="2019"/>
    <s v="July"/>
    <n v="1"/>
    <m/>
    <n v="1"/>
    <m/>
    <n v="1"/>
    <m/>
    <m/>
    <x v="1"/>
    <s v="Mixed or unknown"/>
    <x v="1"/>
    <s v="US-Mexico border crossing"/>
    <s v="Ranch southwest of the Falfurrias Border Patrol Checkpoint on Highway 281, Brooks County, Texas, USA"/>
    <s v="Brooks County Sheriff's Office via Breitbart News"/>
    <s v="26.985855503, -98.197718051"/>
    <s v="Northern America"/>
    <s v="EXCLUSIVE: Graphic Photos Show Bodies of 9 Migrants Found on Texas Ranches in July — 80 Miles from Border"/>
    <n v="1"/>
    <s v="http://bit.ly/33menV4"/>
  </r>
  <r>
    <s v="2019.MMP01004"/>
    <s v="2019.MMP01004"/>
    <s v="Incident"/>
    <s v="North America"/>
    <x v="1688"/>
    <n v="2019"/>
    <s v="July"/>
    <n v="1"/>
    <m/>
    <n v="1"/>
    <m/>
    <m/>
    <n v="1"/>
    <m/>
    <x v="0"/>
    <s v="Mixed or unknown"/>
    <x v="2"/>
    <s v="US-Mexico border crossing"/>
    <s v="Ranch southwest of Falfurrias, Brooks County, Texas, USA"/>
    <s v="Brooks County Sheriff's Office via Breitbart News"/>
    <s v="27.13759256, -98.230383591"/>
    <s v="Northern America"/>
    <s v="EXCLUSIVE: Graphic Photos Show Bodies of 9 Migrants Found on Texas Ranches in July — 80 Miles from Border"/>
    <n v="1"/>
    <s v="http://bit.ly/33menV4"/>
  </r>
  <r>
    <s v="2019.MMP01005"/>
    <s v="2019.MMP01005"/>
    <s v="Incident"/>
    <s v="Central America"/>
    <x v="1688"/>
    <n v="2019"/>
    <s v="July"/>
    <n v="1"/>
    <m/>
    <n v="1"/>
    <m/>
    <m/>
    <n v="1"/>
    <m/>
    <x v="5"/>
    <s v="Drowning"/>
    <x v="35"/>
    <s v="US-Mexico border crossing"/>
    <s v="Río Bravo, nea Reynosa, Tamaulipas, Mexico"/>
    <s v="López Doriga, El Mercurio de Tamaulipas"/>
    <s v="25.981681, -98.0796846"/>
    <s v="Central America"/>
    <s v="Muere migrante cubano al intentar cruzar el Río Bravo"/>
    <n v="3"/>
    <s v="http://bit.ly/2JHAVYV http://bit.ly/2xWrEoZ"/>
  </r>
  <r>
    <s v="2019.MMP01006"/>
    <s v="2019.MMP01006"/>
    <s v="Incident"/>
    <s v="Western Asia"/>
    <x v="1688"/>
    <n v="2019"/>
    <s v="July"/>
    <n v="16"/>
    <m/>
    <n v="16"/>
    <n v="50"/>
    <n v="6"/>
    <n v="6"/>
    <n v="5"/>
    <x v="16"/>
    <s v="Vehicle accident / death linked to hazardous transport"/>
    <x v="1"/>
    <s v="Iran to Türkiye"/>
    <s v="Road near Ilıkaynak district, İpekyolu, Van province, Türkiye"/>
    <s v="Daily Sabah, L'Orient Le Jour, Sabah"/>
    <s v="38.74964, 43.613323"/>
    <s v="Western Asia"/>
    <s v="17 killed after bus carrying illegal migrants overturns in Van, eastern Türkiye"/>
    <n v="3"/>
    <s v="http://bit.ly/2M0mGQo"/>
  </r>
  <r>
    <s v="2019.MMP01007"/>
    <s v="2019.MMP01007"/>
    <s v="Incident"/>
    <s v="South America"/>
    <x v="1688"/>
    <n v="2019"/>
    <s v="July"/>
    <n v="1"/>
    <m/>
    <n v="1"/>
    <m/>
    <n v="1"/>
    <m/>
    <m/>
    <x v="9"/>
    <s v="Vehicle accident / death linked to hazardous transport"/>
    <x v="99"/>
    <m/>
    <s v="Road in Pamplona, Santander, Colombia"/>
    <s v="El Nacional, La Opinión, El Periodiquito"/>
    <s v="7.37823, -72.6503369"/>
    <s v="South America"/>
    <s v="Caminante venezolana murió tras ser arrollada en Norte de Santander"/>
    <n v="3"/>
    <s v="http://bit.ly/2XYe8fi"/>
  </r>
  <r>
    <s v="2019.MMP01008"/>
    <s v="2019.MMP01008"/>
    <s v="Incident"/>
    <s v="Western Africa"/>
    <x v="1688"/>
    <n v="2019"/>
    <s v="July"/>
    <n v="2"/>
    <m/>
    <n v="2"/>
    <m/>
    <n v="1"/>
    <n v="1"/>
    <n v="1"/>
    <x v="13"/>
    <s v="Harsh environmental conditions / lack of adequate shelter, food, water"/>
    <x v="1"/>
    <s v="Sahara Desert crossing"/>
    <s v="Niamey, Niger"/>
    <s v="Mixed Migration Monitoring Mechanism Initiative (4Mi)"/>
    <s v="2.123324, 13.508763"/>
    <s v="Western Africa"/>
    <m/>
    <n v="2"/>
    <s v="http://www.mixedmigration.org/4mi/"/>
  </r>
  <r>
    <s v="2019.MMP01009"/>
    <s v="2019.MMP01009"/>
    <s v="Incident"/>
    <s v="Western Africa"/>
    <x v="1689"/>
    <n v="2019"/>
    <s v="July"/>
    <n v="2"/>
    <m/>
    <n v="2"/>
    <m/>
    <m/>
    <n v="2"/>
    <n v="1"/>
    <x v="13"/>
    <s v="Mixed or unknown"/>
    <x v="1"/>
    <m/>
    <s v="Sikasso, Mali"/>
    <s v="Mixed Migration Monitoring Mechanism Initiative (4Mi)"/>
    <s v="-5.691763, 11.316677"/>
    <s v="Western Africa"/>
    <m/>
    <n v="2"/>
    <s v="http://www.mixedmigration.org/4mi/"/>
  </r>
  <r>
    <s v="2019.MMP01010"/>
    <s v="2019.MMP01010"/>
    <s v="Incident"/>
    <s v="Western Africa"/>
    <x v="1690"/>
    <n v="2019"/>
    <s v="July"/>
    <n v="1"/>
    <m/>
    <n v="1"/>
    <m/>
    <n v="1"/>
    <m/>
    <m/>
    <x v="13"/>
    <s v="Vehicle accident / death linked to hazardous transport"/>
    <x v="1"/>
    <m/>
    <s v="Bobo Dioulasso, Burkina Faso"/>
    <s v="Mixed Migration Monitoring Mechanism Initiative (4Mi)"/>
    <s v="-4.306153, 11.158826"/>
    <s v="Western Africa"/>
    <m/>
    <n v="2"/>
    <s v="http://www.mixedmigration.org/4mi/"/>
  </r>
  <r>
    <s v="2019.MMP01011"/>
    <s v="2019.MMP01011"/>
    <s v="Incident"/>
    <s v="Western Africa"/>
    <x v="1690"/>
    <n v="2019"/>
    <s v="July"/>
    <n v="1"/>
    <m/>
    <n v="1"/>
    <m/>
    <n v="1"/>
    <m/>
    <m/>
    <x v="13"/>
    <s v="Sickness / lack of access to adequate healthcare"/>
    <x v="1"/>
    <m/>
    <s v="Kantchari, Burkina Faso"/>
    <s v="Mixed Migration Monitoring Mechanism Initiative (4Mi)"/>
    <s v="1.515145, 12.479761"/>
    <s v="Western Africa"/>
    <m/>
    <n v="2"/>
    <s v="http://www.mixedmigration.org/4mi/"/>
  </r>
  <r>
    <s v="2019.MMP01012"/>
    <s v="2019.MMP01012"/>
    <s v="Incident"/>
    <s v="Central America"/>
    <x v="1689"/>
    <n v="2019"/>
    <s v="July"/>
    <n v="1"/>
    <m/>
    <n v="1"/>
    <m/>
    <m/>
    <n v="1"/>
    <m/>
    <x v="0"/>
    <s v="Violence"/>
    <x v="0"/>
    <m/>
    <s v="Near border bridge El Ceibo, Tenosique, Tabasco, Mexico - near border with Guatemala"/>
    <s v="XEVA Noticias, El Piñero"/>
    <s v="17.258728416, -91.012688909"/>
    <s v="Central America"/>
    <s v="Secuestran y asesinan a migrante en frontera de Tabasco y Guatemala"/>
    <n v="3"/>
    <s v="http://bit.ly/2LDCNE7"/>
  </r>
  <r>
    <s v="2019.MMP01013"/>
    <s v="2019.MMP01013"/>
    <s v="Incident"/>
    <s v="Central America"/>
    <x v="1689"/>
    <n v="2019"/>
    <s v="July"/>
    <n v="1"/>
    <m/>
    <n v="1"/>
    <m/>
    <m/>
    <n v="1"/>
    <m/>
    <x v="5"/>
    <s v="Violence"/>
    <x v="35"/>
    <s v="US-Mexico border crossing"/>
    <s v="Hospital de la Familia -  - after being stabbed in colonia Chaveña, Ciudad Juárez, Chihuahua, Mexico"/>
    <s v="Noticiero Universal, Periódico Cubano"/>
    <s v="31.7300671, -106.4832893"/>
    <s v="Central America"/>
    <s v="Familia de migrante cubano asesinado en Ciudad Juárez busca despedirlo en Cuba"/>
    <n v="3"/>
    <s v="http://bit.ly/2y2PsYq http://bit.ly/2y7OnOR"/>
  </r>
  <r>
    <s v="2019.MMP01014"/>
    <s v="2019.MMP01014"/>
    <s v="Incident"/>
    <s v="North America"/>
    <x v="1689"/>
    <n v="2019"/>
    <s v="July"/>
    <n v="1"/>
    <m/>
    <n v="1"/>
    <m/>
    <n v="1"/>
    <m/>
    <m/>
    <x v="1"/>
    <s v="Mixed or unknown"/>
    <x v="1"/>
    <s v="US-Mexico border crossing"/>
    <s v="Pima Country Office of the Medical Examiner jurisdiction, Arizona, USA (see coordinates for exact location)"/>
    <s v="Pima County Office of the Medical Examiner (PCOME)"/>
    <s v="31.544827, -111.389112"/>
    <s v="Northern America"/>
    <m/>
    <n v="5"/>
    <s v="http://www.humaneborders.info/app/mapa.asp"/>
  </r>
  <r>
    <s v="2019.MMP01015"/>
    <s v="2019.MMP01015"/>
    <s v="Incident"/>
    <s v="Central America"/>
    <x v="1690"/>
    <n v="2019"/>
    <s v="July"/>
    <n v="1"/>
    <m/>
    <n v="1"/>
    <m/>
    <m/>
    <n v="1"/>
    <m/>
    <x v="1"/>
    <s v="Vehicle accident / death linked to hazardous transport"/>
    <x v="1"/>
    <m/>
    <s v="Near Jecolúa, El Fuerte, Sinaloa, Mexico"/>
    <s v="Debate"/>
    <s v="26.217624638, -108.722723683"/>
    <s v="Central America"/>
    <s v="Muere &quot;trampa&quot; atropellado por ferrocarril en El Fuerte"/>
    <n v="1"/>
    <s v="https://bit.ly/2N84KDf"/>
  </r>
  <r>
    <s v="2019.MMP01016"/>
    <s v="2019.MMP01016"/>
    <s v="Incident"/>
    <s v="Central America"/>
    <x v="1690"/>
    <n v="2019"/>
    <s v="July"/>
    <n v="1"/>
    <m/>
    <n v="1"/>
    <m/>
    <m/>
    <n v="1"/>
    <m/>
    <x v="0"/>
    <s v="Sickness / lack of access to adequate healthcare"/>
    <x v="41"/>
    <s v="US-Mexico border crossing"/>
    <s v="Hospital General de Ciudad Juárez, Chihuaha, Mexico"/>
    <s v="El Diario, Reforma, Diario19"/>
    <s v="31.7380543, -106.4562579"/>
    <s v="Central America"/>
    <s v="Muere migrante hondureño en el Hospital General"/>
    <n v="3"/>
    <s v="http://bit.ly/2Lzahnb"/>
  </r>
  <r>
    <s v="2019.MMP01017"/>
    <s v="2019.MMP01017"/>
    <s v="Incident"/>
    <s v="North America"/>
    <x v="1690"/>
    <n v="2019"/>
    <s v="July"/>
    <n v="1"/>
    <m/>
    <n v="1"/>
    <m/>
    <m/>
    <n v="1"/>
    <m/>
    <x v="0"/>
    <s v="Harsh environmental conditions / lack of adequate shelter, food, water"/>
    <x v="1"/>
    <s v="US-Mexico border crossing"/>
    <s v="Desert, near El Centro, Imperial County, California, USA"/>
    <s v="The San Diego Union Tribune"/>
    <s v="32.75680046, -115.643388924"/>
    <s v="Northern America"/>
    <s v="19-year-old migrant dies from heat exposure after trying to cross border"/>
    <n v="1"/>
    <s v="https://bit.ly/2KJ3jJd"/>
  </r>
  <r>
    <s v="2019.MMP01018"/>
    <s v="2019.MMP01018"/>
    <s v="Incident"/>
    <s v="North America"/>
    <x v="1690"/>
    <n v="2019"/>
    <s v="July"/>
    <n v="1"/>
    <m/>
    <n v="1"/>
    <m/>
    <m/>
    <n v="1"/>
    <m/>
    <x v="0"/>
    <s v="Mixed or unknown"/>
    <x v="0"/>
    <s v="US-Mexico border crossing"/>
    <s v="Pima Country Office of the Medical Examiner jurisdiction, Arizona, USA (see coordinates for exact location)"/>
    <s v="Pima County Office of the Medical Examiner (PCOME)"/>
    <s v="32.563317, -111.922967"/>
    <s v="Northern America"/>
    <m/>
    <n v="5"/>
    <s v="http://www.humaneborders.info/app/mapa.asp"/>
  </r>
  <r>
    <s v="2019.MMP01019"/>
    <s v="2019.MMP01019"/>
    <s v="Incident"/>
    <s v="South-eastern Asia"/>
    <x v="1690"/>
    <n v="2019"/>
    <s v="July"/>
    <n v="3"/>
    <m/>
    <n v="3"/>
    <m/>
    <n v="2"/>
    <n v="1"/>
    <n v="2"/>
    <x v="25"/>
    <s v="Mixed or unknown"/>
    <x v="1"/>
    <m/>
    <s v="Bangkok, Thailand"/>
    <s v="Mixed Migration Monitoring Mechanism Initiative (4Mi)"/>
    <s v="13.760339, 100.429298"/>
    <s v="South-eastern Asia"/>
    <m/>
    <n v="2"/>
    <s v="http://www.mixedmigration.org/4mi/"/>
  </r>
  <r>
    <s v="2019.MMP01020"/>
    <s v="2019.MMP01020"/>
    <s v="Incident"/>
    <s v="North America"/>
    <x v="1690"/>
    <n v="2019"/>
    <s v="July"/>
    <n v="1"/>
    <m/>
    <n v="1"/>
    <m/>
    <m/>
    <n v="1"/>
    <m/>
    <x v="0"/>
    <s v="Mixed or unknown"/>
    <x v="0"/>
    <s v="US-Mexico border crossing"/>
    <s v="Body recovered near Phoenix, Arizona, USA"/>
    <s v="CONAMIGUA, Todo Nocitas"/>
    <s v="33.179906061, -112.241578804"/>
    <s v="Northern America"/>
    <s v="CONAMIGUA continúa apoyando a las familias de migrantes guatemaltecos que mueren en su travesía por llegar de manera irregular a los EE.UU."/>
    <n v="5"/>
    <s v="http://bit.ly/2VEZry4"/>
  </r>
  <r>
    <s v="2019.MMP01021"/>
    <s v="2019.MMP01021"/>
    <s v="Incident"/>
    <s v="Central America"/>
    <x v="1690"/>
    <n v="2019"/>
    <s v="July"/>
    <n v="1"/>
    <m/>
    <n v="1"/>
    <n v="2"/>
    <n v="1"/>
    <m/>
    <n v="1"/>
    <x v="0"/>
    <s v="Sickness / lack of access to adequate healthcare"/>
    <x v="41"/>
    <s v="US-Mexico border crossing"/>
    <s v="Hospital General Doctor Salvador Chavarría in Piedras Negras, Coahuila, Mexico - after being rescued from the Río Bravo"/>
    <s v="La Prensa de Monclova, El Diario de Coahuila, Zócalo"/>
    <s v="28.661188, -100.5406864"/>
    <s v="Central America"/>
    <s v="Muere ahogada niña Migrante de 11 años"/>
    <n v="3"/>
    <s v="http://bit.ly/2LxMKCX"/>
  </r>
  <r>
    <s v="2019.MMP01022"/>
    <s v="2019.MMP01022"/>
    <s v="Incident"/>
    <s v="Europe"/>
    <x v="1690"/>
    <n v="2019"/>
    <s v="July"/>
    <n v="1"/>
    <m/>
    <n v="1"/>
    <m/>
    <m/>
    <n v="1"/>
    <m/>
    <x v="16"/>
    <s v="Vehicle accident / death linked to hazardous transport"/>
    <x v="1"/>
    <m/>
    <s v="Train tracks along the railway line Thessaloniki-Alexandroupolis, near Xanthi, Greece"/>
    <s v="Refugee Support Aegean,  Efsyn"/>
    <s v="40.6400629, 22.9444191"/>
    <s v="Southern Europe"/>
    <s v="Νεκρός μετανάστης που παρασύρθηκε από τρένο στην Ξάνθη"/>
    <n v="4"/>
    <s v="http://bit.ly/2M3Czp7"/>
  </r>
  <r>
    <s v="2019.MMP01023"/>
    <s v="2019.MMP01023"/>
    <s v="Incident"/>
    <s v="Western Africa"/>
    <x v="1691"/>
    <n v="2019"/>
    <s v="July"/>
    <n v="1"/>
    <m/>
    <n v="1"/>
    <m/>
    <n v="1"/>
    <m/>
    <m/>
    <x v="13"/>
    <s v="Vehicle accident / death linked to hazardous transport"/>
    <x v="1"/>
    <m/>
    <s v="Boromo, Burkina Faso"/>
    <s v="Mixed Migration Monitoring Mechanism Initiative (4Mi)"/>
    <s v="-2.929637, 11.745172"/>
    <s v="Western Africa"/>
    <m/>
    <n v="2"/>
    <s v="http://www.mixedmigration.org/4mi/"/>
  </r>
  <r>
    <s v="2019.MMP01024"/>
    <s v="2019.MMP01024"/>
    <s v="Incident"/>
    <s v="Western Africa"/>
    <x v="1692"/>
    <n v="2019"/>
    <s v="July"/>
    <n v="1"/>
    <m/>
    <n v="1"/>
    <m/>
    <n v="1"/>
    <m/>
    <m/>
    <x v="13"/>
    <s v="Mixed or unknown"/>
    <x v="1"/>
    <s v="Sahara Desert crossing"/>
    <s v="Unspecified location in the Sahara desert, Niger, near border with Libya"/>
    <s v="Mixed Migration Monitoring Mechanism Initiative (4Mi)"/>
    <s v="22.753382, 13.804316"/>
    <s v="Western Africa"/>
    <m/>
    <n v="2"/>
    <s v="http://www.mixedmigration.org/4mi/"/>
  </r>
  <r>
    <s v="2019.MMP01025"/>
    <s v="2019.MMP01025"/>
    <s v="Incident"/>
    <s v="North America"/>
    <x v="1693"/>
    <n v="2019"/>
    <s v="July"/>
    <n v="1"/>
    <m/>
    <n v="1"/>
    <m/>
    <m/>
    <n v="1"/>
    <m/>
    <x v="1"/>
    <s v="Drowning"/>
    <x v="1"/>
    <s v="US-Mexico border crossing"/>
    <s v="Canal in ranch in Maverick County, Texas, USA"/>
    <s v="La Rancherita del Aire, Zócalo"/>
    <s v="28.715580849, -100.394364241"/>
    <s v="Northern America"/>
    <s v="Hallan a indocumentado muerto en canal de riego al norte del condado de Maverick"/>
    <n v="3"/>
    <s v="http://bit.ly/2OiHLsc"/>
  </r>
  <r>
    <s v="2019.MMP01026"/>
    <s v="2019.MMP01026"/>
    <s v="Incident"/>
    <s v="North America"/>
    <x v="1691"/>
    <n v="2019"/>
    <s v="July"/>
    <n v="2"/>
    <m/>
    <n v="2"/>
    <m/>
    <n v="1"/>
    <n v="1"/>
    <m/>
    <x v="0"/>
    <s v="Harsh environmental conditions / lack of adequate shelter, food, water"/>
    <x v="2"/>
    <s v="US-Mexico border crossing"/>
    <s v="Desert near Arizona State Route 86, Pima County, Arizona, USA"/>
    <s v="Águilas del Desierto via Phoenix New Times"/>
    <s v="31.994554633, -112.006083363"/>
    <s v="Northern America"/>
    <s v="Death Toll Rises as Two More Migrants' Bodies Found Outside Tucson"/>
    <n v="4"/>
    <s v="http://bit.ly/2Y7beK9"/>
  </r>
  <r>
    <s v="2019.MMP01027"/>
    <s v="2019.MMP01027"/>
    <s v="Incident"/>
    <s v="North America"/>
    <x v="1691"/>
    <n v="2019"/>
    <s v="July"/>
    <n v="1"/>
    <m/>
    <n v="1"/>
    <m/>
    <m/>
    <n v="1"/>
    <m/>
    <x v="1"/>
    <s v="Mixed or unknown"/>
    <x v="1"/>
    <s v="US-Mexico border crossing"/>
    <s v="Pima Country Office of the Medical Examiner jurisdiction, Arizona, USA (see coordinates for exact location)"/>
    <s v="Pima County Office of the Medical Examiner (PCOME)"/>
    <s v="32.37215, -111.457633"/>
    <s v="Northern America"/>
    <m/>
    <n v="5"/>
    <s v="http://www.humaneborders.info/app/mapa.asp"/>
  </r>
  <r>
    <s v="2019.MMP01028"/>
    <s v="2019.MMP01028"/>
    <s v="Incident"/>
    <s v="North America"/>
    <x v="1691"/>
    <n v="2019"/>
    <s v="July"/>
    <n v="1"/>
    <m/>
    <n v="1"/>
    <m/>
    <m/>
    <n v="1"/>
    <m/>
    <x v="1"/>
    <s v="Mixed or unknown"/>
    <x v="1"/>
    <s v="US-Mexico border crossing"/>
    <s v="Pima Country Office of the Medical Examiner jurisdiction, Arizona, USA (see coordinates for exact location)"/>
    <s v="Pima County Office of the Medical Examiner (PCOME)"/>
    <s v="32.066712, -112.937713"/>
    <s v="Northern America"/>
    <m/>
    <n v="5"/>
    <s v="http://www.humaneborders.info/app/mapa.asp"/>
  </r>
  <r>
    <s v="2019.MMP01029"/>
    <s v="2019.MMP01029"/>
    <s v="Incident"/>
    <s v="North America"/>
    <x v="1691"/>
    <n v="2019"/>
    <s v="July"/>
    <n v="1"/>
    <m/>
    <n v="1"/>
    <m/>
    <n v="1"/>
    <m/>
    <m/>
    <x v="1"/>
    <s v="Harsh environmental conditions / lack of adequate shelter, food, water"/>
    <x v="1"/>
    <s v="US-Mexico border crossing"/>
    <s v="Pima Country Office of the Medical Examiner jurisdiction, Arizona, USA (see coordinates for exact location)"/>
    <s v="Pima County Office of the Medical Examiner (PCOME)"/>
    <s v="32.1267, -111.15009"/>
    <s v="Northern America"/>
    <m/>
    <n v="5"/>
    <s v="http://www.humaneborders.info/app/mapa.asp"/>
  </r>
  <r>
    <s v="2019.MMP01030"/>
    <s v="2019.MMP01030"/>
    <s v="Incident"/>
    <s v="North America"/>
    <x v="1691"/>
    <n v="2019"/>
    <s v="July"/>
    <n v="1"/>
    <m/>
    <n v="1"/>
    <m/>
    <m/>
    <n v="1"/>
    <m/>
    <x v="1"/>
    <s v="Mixed or unknown"/>
    <x v="1"/>
    <s v="US-Mexico border crossing"/>
    <s v="Pima Country Office of the Medical Examiner jurisdiction, Arizona, USA (see coordinates for exact location)"/>
    <s v="Pima County Office of the Medical Examiner (PCOME)"/>
    <s v="32.214267, -113.113811"/>
    <s v="Northern America"/>
    <m/>
    <n v="5"/>
    <s v="http://www.humaneborders.info/app/mapa.asp"/>
  </r>
  <r>
    <s v="2019.MMP01031"/>
    <s v="2019.MMP01031"/>
    <s v="Incident"/>
    <s v="Mediterranean"/>
    <x v="1691"/>
    <n v="2019"/>
    <s v="July"/>
    <m/>
    <n v="1"/>
    <n v="1"/>
    <m/>
    <m/>
    <n v="1"/>
    <m/>
    <x v="2"/>
    <s v="Drowning"/>
    <x v="107"/>
    <s v="Western Mediterranean"/>
    <s v="Disappeared while swimming around the border fence between Morocco and El Tarajal, Ceuta, Spain"/>
    <s v="El Faro de Ceuta"/>
    <s v="35.870741243, -5.341660207"/>
    <s v="Uncategorized"/>
    <s v="Saber, el joven argelino desaparecido cuando cruzaba a Ceuta"/>
    <n v="1"/>
    <s v="http://bit.ly/2KguVp5"/>
  </r>
  <r>
    <s v="2019.MMP01032"/>
    <s v="2019.MMP01032"/>
    <s v="Incident"/>
    <s v="Western Africa"/>
    <x v="1692"/>
    <n v="2019"/>
    <s v="July"/>
    <n v="1"/>
    <m/>
    <n v="1"/>
    <m/>
    <m/>
    <n v="1"/>
    <m/>
    <x v="13"/>
    <s v="Vehicle accident / death linked to hazardous transport"/>
    <x v="1"/>
    <m/>
    <s v="Bamako, Mali"/>
    <s v="Mixed Migration Monitoring Mechanism Initiative (4Mi)"/>
    <s v="-7.995856, 12.617282"/>
    <s v="Western Africa"/>
    <m/>
    <n v="2"/>
    <s v="http://www.mixedmigration.org/4mi/"/>
  </r>
  <r>
    <s v="2019.MMP01033"/>
    <s v="2019.MMP01033"/>
    <s v="Incident"/>
    <s v="Northern Africa"/>
    <x v="1691"/>
    <n v="2019"/>
    <s v="July"/>
    <n v="1"/>
    <m/>
    <n v="1"/>
    <m/>
    <n v="1"/>
    <m/>
    <m/>
    <x v="13"/>
    <s v="Sickness / lack of access to adequate healthcare"/>
    <x v="1"/>
    <s v="Sahara Desert crossing"/>
    <s v="Sabha, Libya"/>
    <s v="Mixed Migration Monitoring Mechanism Initiative (4Mi)"/>
    <s v="27.02249, 14.44099"/>
    <s v="Northern Africa"/>
    <m/>
    <n v="2"/>
    <s v="http://www.mixedmigration.org/4mi/"/>
  </r>
  <r>
    <s v="2019.MMP01034"/>
    <s v="2019.MMP01034"/>
    <s v="Incident"/>
    <s v="Middle Africa"/>
    <x v="1694"/>
    <n v="2019"/>
    <s v="July"/>
    <n v="1"/>
    <m/>
    <n v="1"/>
    <m/>
    <m/>
    <n v="1"/>
    <m/>
    <x v="13"/>
    <s v="Vehicle accident / death linked to hazardous transport"/>
    <x v="1"/>
    <m/>
    <s v="Unspecified location in the Central African Republic"/>
    <s v="Mixed Migration Monitoring Mechanism Initiative (4Mi)"/>
    <s v="22.524866, 9.987734"/>
    <s v="Middle Africa"/>
    <m/>
    <n v="2"/>
    <s v="http://www.mixedmigration.org/4mi/"/>
  </r>
  <r>
    <s v="2019.MMP01035"/>
    <s v="2019.MMP01035"/>
    <s v="Incident"/>
    <s v="Northern Africa"/>
    <x v="1692"/>
    <n v="2019"/>
    <s v="July"/>
    <n v="2"/>
    <m/>
    <n v="2"/>
    <m/>
    <m/>
    <n v="2"/>
    <n v="2"/>
    <x v="13"/>
    <s v="Mixed or unknown"/>
    <x v="1"/>
    <m/>
    <s v="Sabratha, Libya"/>
    <s v="Mixed Migration Monitoring Mechanism Initiative (4Mi)"/>
    <s v="32.74491, 12.450226"/>
    <s v="Northern Africa"/>
    <m/>
    <n v="2"/>
    <s v="http://www.mixedmigration.org/4mi/"/>
  </r>
  <r>
    <s v="2019.MMP01036"/>
    <s v="2019.MMP01036"/>
    <s v="Incident"/>
    <s v="Northern Africa"/>
    <x v="1692"/>
    <n v="2019"/>
    <s v="July"/>
    <n v="2"/>
    <m/>
    <n v="2"/>
    <m/>
    <n v="1"/>
    <n v="1"/>
    <n v="1"/>
    <x v="13"/>
    <s v="Mixed or unknown"/>
    <x v="1"/>
    <s v="Sahara Desert crossing"/>
    <s v="Unspecified location in the Sahara Desert, Libya"/>
    <s v="Mixed Migration Monitoring Mechanism Initiative (4Mi)"/>
    <s v="25.29115, 13.766789"/>
    <s v="Northern Africa"/>
    <m/>
    <n v="2"/>
    <s v="http://www.mixedmigration.org/4mi/"/>
  </r>
  <r>
    <s v="2019.MMP01037"/>
    <s v="2019.MMP01037"/>
    <s v="Incident"/>
    <s v="Northern Africa"/>
    <x v="1692"/>
    <n v="2019"/>
    <s v="July"/>
    <n v="2"/>
    <m/>
    <n v="2"/>
    <m/>
    <m/>
    <n v="2"/>
    <m/>
    <x v="13"/>
    <s v="Vehicle accident / death linked to hazardous transport"/>
    <x v="1"/>
    <s v="Sahara Desert crossing"/>
    <s v="Unspecified location in the Sahara Desert, Libya"/>
    <s v="Mixed Migration Monitoring Mechanism Initiative (4Mi)"/>
    <s v="25.29115, 13.766789"/>
    <s v="Northern Africa"/>
    <m/>
    <n v="2"/>
    <s v="http://www.mixedmigration.org/4mi/"/>
  </r>
  <r>
    <s v="2019.MMP01038"/>
    <s v="2019.MMP01038"/>
    <s v="Incident"/>
    <s v="Western Africa"/>
    <x v="1694"/>
    <n v="2019"/>
    <s v="July"/>
    <n v="1"/>
    <m/>
    <n v="1"/>
    <m/>
    <n v="1"/>
    <m/>
    <n v="1"/>
    <x v="13"/>
    <s v="Vehicle accident / death linked to hazardous transport"/>
    <x v="1"/>
    <s v="Sahara Desert crossing"/>
    <s v="Agadez, Niger"/>
    <s v="Mixed Migration Monitoring Mechanism Initiative (4Mi)"/>
    <s v="7.985996, 16.975448"/>
    <s v="Western Africa"/>
    <m/>
    <n v="2"/>
    <s v="http://www.mixedmigration.org/4mi/"/>
  </r>
  <r>
    <s v="2019.MMP01039"/>
    <s v="2019.MMP01039"/>
    <s v="Incident"/>
    <s v="Mediterranean"/>
    <x v="1692"/>
    <n v="2019"/>
    <s v="July"/>
    <n v="1"/>
    <m/>
    <n v="1"/>
    <m/>
    <m/>
    <n v="1"/>
    <m/>
    <x v="2"/>
    <s v="Drowning"/>
    <x v="1"/>
    <s v="Western Mediterranean"/>
    <s v="Off the coast of El Tarajal, Ceuta, Spain"/>
    <s v="Europa Press, El Faro de Ceuta"/>
    <s v="35.872671291, -5.340692228"/>
    <s v="Uncategorized"/>
    <s v="Rescatado el cadáver de un varón magrebí de unos 30 años de edad junto a la costa de Ceuta"/>
    <n v="3"/>
    <s v="http://bit.ly/2YgZpMm"/>
  </r>
  <r>
    <s v="2019.MMP01040"/>
    <s v="2019.MMP01040"/>
    <s v="Incident"/>
    <s v="Mediterranean"/>
    <x v="1692"/>
    <n v="2019"/>
    <s v="July"/>
    <m/>
    <n v="1"/>
    <n v="1"/>
    <n v="8"/>
    <m/>
    <m/>
    <n v="1"/>
    <x v="10"/>
    <s v="Drowning"/>
    <x v="50"/>
    <s v="Eastern Mediterranean"/>
    <s v="Off the coast of Bodrum, Türkiye"/>
    <s v="Turkish Coast Guard, Alarm Phone, Daily Sabah"/>
    <s v="36.943265558, 27.403303048"/>
    <s v="Uncategorized"/>
    <s v="8 rescued from sinking migrant boat off west coast"/>
    <n v="5"/>
    <s v="https://bit.ly/2JUmjE8"/>
  </r>
  <r>
    <s v="2019.MMP01041"/>
    <s v="2019.MMP01041"/>
    <s v="Incident"/>
    <s v="Mediterranean"/>
    <x v="1692"/>
    <n v="2019"/>
    <s v="July"/>
    <n v="8"/>
    <m/>
    <n v="8"/>
    <m/>
    <m/>
    <m/>
    <m/>
    <x v="3"/>
    <s v="Drowning"/>
    <x v="1"/>
    <s v="Central Mediterranean"/>
    <s v="Bodies recovered near Sirte, Libya"/>
    <s v="Alwasat"/>
    <s v="31.298543419, 16.564394267"/>
    <s v="Uncategorized"/>
    <s v="Decomposed bodies of 8 migrants found in Sirte"/>
    <n v="1"/>
    <s v="http://en.alwasat.ly/news/libya/252146"/>
  </r>
  <r>
    <s v="2019.MMP01042"/>
    <s v="2019.MMP01042"/>
    <s v="Incident"/>
    <s v="North America"/>
    <x v="1692"/>
    <n v="2019"/>
    <s v="July"/>
    <n v="1"/>
    <m/>
    <n v="1"/>
    <m/>
    <m/>
    <n v="1"/>
    <m/>
    <x v="0"/>
    <s v="Mixed or unknown"/>
    <x v="2"/>
    <s v="US-Mexico border crossing"/>
    <s v="Ranch near Encino, Brooks County, Texas, USA"/>
    <s v="Brooks County Sheriff's Office via Breitbart News"/>
    <s v="26.929552244, -98.242094456"/>
    <s v="Northern America"/>
    <s v="EXCLUSIVE: Graphic Photos Show Bodies of 9 Migrants Found on Texas Ranches in July — 80 Miles from Border"/>
    <n v="1"/>
    <s v="http://bit.ly/33menV4"/>
  </r>
  <r>
    <s v="2019.MMP01043"/>
    <s v="2019.MMP01043"/>
    <s v="Incident"/>
    <s v="North America"/>
    <x v="1694"/>
    <n v="2019"/>
    <s v="July"/>
    <n v="1"/>
    <m/>
    <n v="1"/>
    <m/>
    <m/>
    <n v="1"/>
    <m/>
    <x v="0"/>
    <s v="Mixed or unknown"/>
    <x v="0"/>
    <s v="US-Mexico border crossing"/>
    <s v="Pima Country Office of the Medical Examiner jurisdiction, Arizona, USA (see coordinates for exact location)"/>
    <s v="Pima County Office of the Medical Examiner (PCOME)"/>
    <s v="31.722667, -112.026133"/>
    <s v="Northern America"/>
    <m/>
    <n v="5"/>
    <s v="http://www.humaneborders.info/app/mapa.asp"/>
  </r>
  <r>
    <s v="2019.MMP01044"/>
    <s v="2019.MMP01044"/>
    <s v="Incident"/>
    <s v="Middle Africa"/>
    <x v="1695"/>
    <n v="2019"/>
    <s v="July"/>
    <n v="1"/>
    <m/>
    <n v="1"/>
    <m/>
    <m/>
    <n v="1"/>
    <n v="1"/>
    <x v="13"/>
    <s v="Harsh environmental conditions / lack of adequate shelter, food, water"/>
    <x v="1"/>
    <s v="Sahara Desert crossing"/>
    <s v="Unspecified location in the Sahara desert in Chad, on the border with Libya"/>
    <s v="Mixed Migration Monitoring Mechanism Initiative (4Mi)"/>
    <s v="23.008391, 16.720115"/>
    <s v="Middle Africa"/>
    <m/>
    <n v="2"/>
    <s v="http://www.mixedmigration.org/4mi/"/>
  </r>
  <r>
    <s v="2019.MMP01045"/>
    <s v="2019.MMP01045"/>
    <s v="Incident"/>
    <s v="Western Africa"/>
    <x v="1696"/>
    <n v="2019"/>
    <s v="July"/>
    <n v="2"/>
    <m/>
    <n v="2"/>
    <m/>
    <n v="1"/>
    <n v="1"/>
    <m/>
    <x v="13"/>
    <s v="Mixed or unknown"/>
    <x v="1"/>
    <s v="Sahara Desert crossing"/>
    <s v="Sahara Desert, Niger, near border with Libya"/>
    <s v="Mixed Migration Monitoring Mechanism Initiative (4Mi)"/>
    <s v="22.753382, 13.804316"/>
    <s v="Western Africa"/>
    <m/>
    <n v="2"/>
    <s v="http://www.mixedmigration.org/4mi/"/>
  </r>
  <r>
    <s v="2019.MMP01046"/>
    <s v="2019.MMP01046"/>
    <s v="Incident"/>
    <s v="Mediterranean"/>
    <x v="1694"/>
    <n v="2019"/>
    <s v="July"/>
    <n v="1"/>
    <m/>
    <n v="1"/>
    <m/>
    <m/>
    <n v="1"/>
    <m/>
    <x v="3"/>
    <s v="Drowning"/>
    <x v="1"/>
    <s v="Western Mediterranean"/>
    <s v="Off the coast of Al-Hoceima, Morocco (Alboran Sea)"/>
    <s v="Salua El Omari"/>
    <s v="35.303407863, -3.9257959"/>
    <s v="Uncategorized"/>
    <m/>
    <n v="1"/>
    <s v="http://bit.ly/2SziE2K "/>
  </r>
  <r>
    <s v="2019.MMP01047"/>
    <s v="2019.MMP01047"/>
    <s v="Incident"/>
    <s v="Mediterranean"/>
    <x v="1695"/>
    <n v="2019"/>
    <s v="July"/>
    <n v="75"/>
    <n v="75"/>
    <n v="150"/>
    <n v="134"/>
    <m/>
    <m/>
    <m/>
    <x v="15"/>
    <s v="Drowning"/>
    <x v="201"/>
    <s v="Central Mediterranean"/>
    <s v="Unspecified location off the coast of Al-Khums, Libya"/>
    <s v="IOM Libya, UNHCR Libya, MSF"/>
    <s v="32.83443272, 14.624344026"/>
    <s v="Uncategorized"/>
    <m/>
    <n v="4"/>
    <s v="https://twitter.com/ajplus/status/1157324798617366531"/>
  </r>
  <r>
    <s v="2019.MMP01048"/>
    <s v="2019.MMP01048"/>
    <s v="Incident"/>
    <s v="North America"/>
    <x v="1695"/>
    <n v="2019"/>
    <s v="July"/>
    <n v="1"/>
    <m/>
    <n v="1"/>
    <m/>
    <m/>
    <n v="1"/>
    <m/>
    <x v="9"/>
    <s v="Drowning"/>
    <x v="99"/>
    <s v="US-Mexico border crossing"/>
    <s v="Río Bravo, near Santa Ana National Wildlife Refugee, Hidalgo County, Texas, USA"/>
    <s v="El Mañana, Zócalo, Noticia al Día"/>
    <s v="26.054200042, -98.141739029"/>
    <s v="Northern America"/>
    <s v="Aborta PCyB rescate de ahogado; lo sacan en EU"/>
    <n v="3"/>
    <s v="http://bit.ly/2yopgYc"/>
  </r>
  <r>
    <s v="2019.MMP01049"/>
    <s v="2019.MMP01049"/>
    <s v="Incident"/>
    <s v="Northern Africa"/>
    <x v="1695"/>
    <n v="2019"/>
    <s v="July"/>
    <n v="2"/>
    <m/>
    <n v="2"/>
    <m/>
    <m/>
    <n v="2"/>
    <m/>
    <x v="13"/>
    <s v="Violence"/>
    <x v="1"/>
    <s v="Sahara Desert crossing"/>
    <s v="Sabha, Libya"/>
    <s v="Mixed Migration Monitoring Mechanism Initiative (4Mi)"/>
    <s v="26.976091, 14.460981"/>
    <s v="Northern Africa"/>
    <m/>
    <n v="2"/>
    <s v="http://www.mixedmigration.org/4mi/"/>
  </r>
  <r>
    <s v="2019.MMP01050"/>
    <s v="2019.MMP01050"/>
    <s v="Incident"/>
    <s v="Western Africa"/>
    <x v="1697"/>
    <n v="2019"/>
    <s v="August"/>
    <n v="2"/>
    <m/>
    <n v="2"/>
    <m/>
    <m/>
    <n v="2"/>
    <m/>
    <x v="13"/>
    <s v="Vehicle accident / death linked to hazardous transport"/>
    <x v="1"/>
    <m/>
    <s v="Bobo Dioulasso, Burkina Faso"/>
    <s v="Mixed Migration Monitoring Mechanism Initiative (4Mi)"/>
    <s v="-4.306153, 11.158826"/>
    <s v="Western Africa"/>
    <m/>
    <n v="2"/>
    <s v="http://www.mixedmigration.org/4mi/"/>
  </r>
  <r>
    <s v="2019.MMP01051"/>
    <s v="2019.MMP01051"/>
    <s v="Incident"/>
    <s v="Northern Africa"/>
    <x v="1698"/>
    <n v="2019"/>
    <s v="July"/>
    <n v="2"/>
    <m/>
    <n v="2"/>
    <m/>
    <n v="1"/>
    <n v="1"/>
    <n v="1"/>
    <x v="13"/>
    <s v="Mixed or unknown"/>
    <x v="1"/>
    <s v="Sahara Desert crossing"/>
    <s v="Unspecified location in the Sahara Desert, Libya"/>
    <s v="Mixed Migration Monitoring Mechanism Initiative (4Mi)"/>
    <s v="25.29115, 13.766789"/>
    <s v="Northern Africa"/>
    <m/>
    <n v="2"/>
    <s v="http://www.mixedmigration.org/4mi/"/>
  </r>
  <r>
    <s v="2019.MMP01052"/>
    <s v="2019.MMP01052"/>
    <s v="Incident"/>
    <s v="Southern Asia"/>
    <x v="1698"/>
    <n v="2019"/>
    <s v="July"/>
    <n v="3"/>
    <m/>
    <n v="3"/>
    <m/>
    <n v="2"/>
    <n v="1"/>
    <n v="2"/>
    <x v="25"/>
    <s v="Violence"/>
    <x v="1"/>
    <m/>
    <s v="Isfahan Province, Iran"/>
    <s v="Mixed Migration Monitoring Mechanism Initiative (4Mi)"/>
    <s v="33.443166, 50.808991"/>
    <s v="Southern Asia"/>
    <m/>
    <n v="2"/>
    <s v="http://www.mixedmigration.org/4mi/"/>
  </r>
  <r>
    <s v="2019.MMP01053"/>
    <s v="2019.MMP01053"/>
    <s v="Incident"/>
    <s v="North America"/>
    <x v="1699"/>
    <n v="2019"/>
    <s v="July"/>
    <n v="1"/>
    <m/>
    <n v="1"/>
    <m/>
    <m/>
    <n v="1"/>
    <m/>
    <x v="0"/>
    <s v="Drowning"/>
    <x v="2"/>
    <s v="US-Mexico border crossing"/>
    <s v="All American Canal, Calexico, Imperial County, California, USA"/>
    <s v="Imperial County Coroner's Office"/>
    <s v="32.663059933, -115.53437397"/>
    <s v="Northern America"/>
    <m/>
    <n v="5"/>
    <m/>
  </r>
  <r>
    <s v="2019.MMP01054"/>
    <s v="2019.MMP01054"/>
    <s v="Incident"/>
    <s v="North America"/>
    <x v="1699"/>
    <n v="2019"/>
    <s v="July"/>
    <n v="1"/>
    <m/>
    <n v="1"/>
    <n v="1"/>
    <n v="1"/>
    <m/>
    <m/>
    <x v="1"/>
    <s v="Harsh environmental conditions / lack of adequate shelter, food, water"/>
    <x v="1"/>
    <s v="US-Mexico border crossing"/>
    <s v="Body recovered along the boundary of the Barry M. Goldwater Bombing Range, Yuma County, Arizona, USA"/>
    <s v="KYMA"/>
    <s v="32.403532528, -113.705843931"/>
    <s v="Northern America"/>
    <s v="Border Patrol finds migrant woman dead near Yuma"/>
    <n v="1"/>
    <s v="http://bit.ly/331wTlK"/>
  </r>
  <r>
    <s v="2019.MMP01055"/>
    <s v="2019.MMP01055"/>
    <s v="Incident"/>
    <s v="North America"/>
    <x v="1700"/>
    <n v="2019"/>
    <s v="July"/>
    <n v="1"/>
    <m/>
    <n v="1"/>
    <m/>
    <m/>
    <n v="1"/>
    <m/>
    <x v="0"/>
    <s v="Mixed or unknown"/>
    <x v="16"/>
    <s v="US-Mexico border crossing"/>
    <s v="Ranch north of Falfurrias, Brooks County, Texas, USA"/>
    <s v="Brooks County Sheriff's Office via Breitbart News"/>
    <s v="27.276826239, -98.061468796"/>
    <s v="Northern America"/>
    <s v="EXCLUSIVE: Graphic Photos Show Bodies of 9 Migrants Found on Texas Ranches in July — 80 Miles from Border"/>
    <n v="1"/>
    <s v="http://bit.ly/33menV4"/>
  </r>
  <r>
    <s v="2019.MMP01056"/>
    <s v="2019.MMP01056"/>
    <s v="Incident"/>
    <s v="Central America"/>
    <x v="1700"/>
    <n v="2019"/>
    <s v="July"/>
    <n v="1"/>
    <m/>
    <n v="1"/>
    <m/>
    <m/>
    <n v="1"/>
    <m/>
    <x v="1"/>
    <s v="Drowning"/>
    <x v="1"/>
    <s v="US-Mexico border crossing"/>
    <s v="Río Bravo, near Calle Chihuahua, Nuevo Laredo, Tamaulipas, Mexico"/>
    <s v="Vox Pópuli, Milenio"/>
    <s v="27.471696386, -99.483042038"/>
    <s v="Central America"/>
    <s v="Muere ahogado el migrante número 17 en el río Bravo en NLD"/>
    <n v="3"/>
    <s v="http://bit.ly/2KeShv7"/>
  </r>
  <r>
    <s v="2019.MMP01057"/>
    <s v="2019.MMP01057"/>
    <s v="Incident"/>
    <s v="Europe"/>
    <x v="1700"/>
    <n v="2019"/>
    <s v="July"/>
    <n v="1"/>
    <m/>
    <n v="1"/>
    <m/>
    <m/>
    <n v="1"/>
    <m/>
    <x v="16"/>
    <s v="Mixed or unknown"/>
    <x v="1"/>
    <m/>
    <s v="Evros/Meriç river, near Aristino, Greece"/>
    <s v="E-Evros"/>
    <s v="40.840002243, 26.215655703"/>
    <s v="Southern Europe"/>
    <s v="Μακάβριο εύρημα στον Έβρο: Πτώμα νεαρού άνδρα βρέθηκε σε αγροτική περιοχή"/>
    <n v="1"/>
    <s v="http://bit.ly/2SNfCYT"/>
  </r>
  <r>
    <s v="2019.MMP01058"/>
    <s v="2019.MMP01058"/>
    <s v="Incident"/>
    <s v="North America"/>
    <x v="1701"/>
    <n v="2019"/>
    <s v="July"/>
    <n v="1"/>
    <m/>
    <n v="1"/>
    <n v="1"/>
    <n v="1"/>
    <m/>
    <m/>
    <x v="0"/>
    <s v="Drowning"/>
    <x v="0"/>
    <s v="US-Mexico border crossing"/>
    <s v="Canal near the César Chávez Border Highway at Yarbrough, El Paso, El Paso County, Texas, USA"/>
    <s v="El Paso Police Department, El Paso Times, El Diario, Prensa Libre"/>
    <s v="31.710822977, -106.368404027"/>
    <s v="Northern America"/>
    <s v="Drowning in Canal at Yarbrough and Border Highway"/>
    <n v="5"/>
    <s v="http://bit.ly/2YyR6jh"/>
  </r>
  <r>
    <s v="2019.MMP01059"/>
    <s v="2019.MMP01059"/>
    <s v="Incident"/>
    <s v="Central America"/>
    <x v="1701"/>
    <n v="2019"/>
    <s v="July"/>
    <n v="1"/>
    <m/>
    <n v="1"/>
    <n v="2"/>
    <m/>
    <n v="1"/>
    <m/>
    <x v="0"/>
    <s v="Drowning"/>
    <x v="2"/>
    <s v="US-Mexico border crossing"/>
    <s v="Río Bravo, near Ejido Madero del Río, Ciudad Acuña, Coahuila, Mexico"/>
    <s v="La Voz de Coahuila, El Siglo de Torreón"/>
    <s v="29.243763634, -100.795425353"/>
    <s v="Central America"/>
    <s v="Se traga el Bravo a otro migrante"/>
    <n v="3"/>
    <s v="http://bit.ly/31cjPZ7"/>
  </r>
  <r>
    <s v="2019.MMP01060"/>
    <s v="2019.MMP01060"/>
    <s v="Incident"/>
    <s v="North America"/>
    <x v="1701"/>
    <n v="2019"/>
    <s v="July"/>
    <n v="1"/>
    <m/>
    <n v="1"/>
    <m/>
    <m/>
    <m/>
    <m/>
    <x v="1"/>
    <s v="Mixed or unknown"/>
    <x v="1"/>
    <s v="US-Mexico border crossing"/>
    <s v="Ranch near the Falfurrias Border Patrol Checkpoint on Highway 281, Brooks County, Texas, USA"/>
    <s v="Brooks County Sheriff's Office via Breitbart News"/>
    <s v="27.00907065, -98.076525119"/>
    <s v="Northern America"/>
    <s v="EXCLUSIVE: Graphic Photos Show Bodies of 9 Migrants Found on Texas Ranches in July — 80 Miles from Border"/>
    <n v="1"/>
    <s v="http://bit.ly/33menV4"/>
  </r>
  <r>
    <s v="2019.MMP01061"/>
    <s v="2019.MMP01061"/>
    <s v="Incident"/>
    <s v="Western Asia"/>
    <x v="1701"/>
    <n v="2019"/>
    <s v="July"/>
    <n v="10"/>
    <m/>
    <n v="10"/>
    <n v="20"/>
    <m/>
    <m/>
    <n v="2"/>
    <x v="7"/>
    <s v="Violence"/>
    <x v="11"/>
    <m/>
    <s v="Al Thabet market, Qataber, Sadaa province, Yemen"/>
    <s v="IOM Yemen"/>
    <s v="17.29803487, 43.382434845"/>
    <s v="Western Asia"/>
    <m/>
    <n v="4"/>
    <s v="https://reut.rs/2r0QW5E"/>
  </r>
  <r>
    <s v="2019.MMP01062"/>
    <s v="2019.MMP01062"/>
    <s v="Incident"/>
    <s v="North America"/>
    <x v="1701"/>
    <n v="2019"/>
    <s v="July"/>
    <n v="1"/>
    <m/>
    <n v="1"/>
    <m/>
    <n v="1"/>
    <m/>
    <n v="1"/>
    <x v="0"/>
    <s v="Harsh environmental conditions / lack of adequate shelter, food, water"/>
    <x v="2"/>
    <s v="US-Mexico border crossing"/>
    <s v="Hillside near Jamul, San Diego County, California, USA"/>
    <s v="San Diego County of the Medical Examiner"/>
    <s v="32.677073001, -116.882542493"/>
    <s v="Northern America"/>
    <m/>
    <n v="5"/>
    <m/>
  </r>
  <r>
    <s v="2019.MMP01063"/>
    <s v="2019.MMP01063"/>
    <s v="Incident"/>
    <s v="North America"/>
    <x v="1702"/>
    <n v="2019"/>
    <s v="July"/>
    <n v="1"/>
    <m/>
    <n v="1"/>
    <m/>
    <n v="1"/>
    <m/>
    <m/>
    <x v="0"/>
    <s v="Harsh environmental conditions / lack of adequate shelter, food, water"/>
    <x v="2"/>
    <s v="US-Mexico border crossing"/>
    <s v="Near Tecate, San Diego County, California, USA"/>
    <s v="San Diego County of the Medical Examiner"/>
    <s v="32.57900819, -116.621845407"/>
    <s v="Northern America"/>
    <m/>
    <n v="5"/>
    <m/>
  </r>
  <r>
    <s v="2019.MMP01064"/>
    <s v="2019.MMP01064"/>
    <s v="Incident"/>
    <s v="Western Asia"/>
    <x v="1702"/>
    <n v="2019"/>
    <s v="July"/>
    <m/>
    <n v="15"/>
    <n v="15"/>
    <n v="78"/>
    <m/>
    <m/>
    <m/>
    <x v="7"/>
    <s v="Mixed or unknown"/>
    <x v="11"/>
    <s v="Horn of Africa to Yemen crossing"/>
    <s v="Gulf of Aden, off the coast of Al Buraiqeh, Yemen"/>
    <s v="IOM Yemen"/>
    <s v="12.666870542, 44.740286808"/>
    <s v="Uncategorized"/>
    <m/>
    <n v="4"/>
    <s v="http://bit.ly/2SRODeG"/>
  </r>
  <r>
    <s v="2019.MMP01065"/>
    <s v="2019.MMP01065"/>
    <s v="Incident"/>
    <s v="North America"/>
    <x v="1696"/>
    <n v="2019"/>
    <s v="July"/>
    <n v="1"/>
    <m/>
    <n v="1"/>
    <m/>
    <m/>
    <n v="1"/>
    <m/>
    <x v="0"/>
    <s v="Harsh environmental conditions / lack of adequate shelter, food, water"/>
    <x v="2"/>
    <s v="US-Mexico border crossing"/>
    <s v="La Paloma ranch, near Highway 57, Maverick County, Texas, USA"/>
    <s v="La Rancherita del Aire, Zócalo"/>
    <s v="28.78804684, -100.399340051"/>
    <s v="Northern America"/>
    <s v="Muere otro indocumentado por deshidratación, es el segundo en la semana víctima del calor"/>
    <n v="3"/>
    <s v="http://bit.ly/2T5l7lL"/>
  </r>
  <r>
    <s v="2019.MMP01066"/>
    <s v="2019.MMP01066"/>
    <s v="Incident"/>
    <s v="Central America"/>
    <x v="1696"/>
    <n v="2019"/>
    <s v="July"/>
    <n v="1"/>
    <m/>
    <n v="1"/>
    <m/>
    <m/>
    <n v="1"/>
    <m/>
    <x v="1"/>
    <s v="Vehicle accident / death linked to hazardous transport"/>
    <x v="1"/>
    <m/>
    <s v="Train tracks near colonia Adolfo López Mateos, Coatzacoalcos, Veracruz, Mexico"/>
    <s v="Imagen del Golfo, Al Calor Político"/>
    <s v="18.122947114, -94.428417814"/>
    <s v="Central America"/>
    <s v="En Coatzacoalcos, tren mata a centroamericano"/>
    <n v="3"/>
    <s v="http://bit.ly/33uO7rY"/>
  </r>
  <r>
    <s v="2019.MMP01067"/>
    <s v="2019.MMP01067"/>
    <s v="Incident"/>
    <s v="Europe"/>
    <x v="1696"/>
    <n v="2019"/>
    <s v="July"/>
    <n v="1"/>
    <m/>
    <n v="1"/>
    <m/>
    <m/>
    <n v="1"/>
    <m/>
    <x v="2"/>
    <s v="Violence"/>
    <x v="107"/>
    <s v="Western Balkans"/>
    <s v="Velika Kladuša, Bosnia and Herzegovina, near border with Croatia"/>
    <s v="AP, ANSA, Ministry of Internal Affairs of Una-Sana Canton "/>
    <s v="45.188659376, 15.7926599"/>
    <s v="Southern Europe"/>
    <s v="Bosnia: Migrant Hit by Train, Another One's Body Found"/>
    <n v="4"/>
    <s v="https://nyti.ms/2LVDTLC"/>
  </r>
  <r>
    <s v="2019.MMP01068"/>
    <s v="2019.MMP01068"/>
    <s v="Incident"/>
    <s v="Central America"/>
    <x v="1696"/>
    <n v="2019"/>
    <s v="July"/>
    <n v="1"/>
    <m/>
    <n v="1"/>
    <n v="9"/>
    <m/>
    <n v="1"/>
    <m/>
    <x v="0"/>
    <s v="Violence"/>
    <x v="41"/>
    <m/>
    <s v="Train tracks near Casa del Migrante de Saltillo, Coahuila, Mexico"/>
    <s v="Casa del Migrante de Saltillo"/>
    <s v="25.406105757, -101.023817864"/>
    <s v="Central America"/>
    <m/>
    <n v="4"/>
    <s v="http://bit.ly/2Zo6Naj"/>
  </r>
  <r>
    <s v="2019.MMP01069"/>
    <s v="2019.MMP01069"/>
    <s v="Incident"/>
    <s v="Western Africa"/>
    <x v="1703"/>
    <n v="2019"/>
    <s v="August"/>
    <n v="1"/>
    <m/>
    <n v="1"/>
    <m/>
    <n v="1"/>
    <m/>
    <m/>
    <x v="13"/>
    <s v="Sickness / lack of access to adequate healthcare"/>
    <x v="1"/>
    <m/>
    <s v="Koupela, Burkina Faso"/>
    <s v="Mixed Migration Monitoring Mechanism Initiative (4Mi)"/>
    <s v="-0.351305, 12.179216"/>
    <s v="Western Africa"/>
    <m/>
    <n v="2"/>
    <s v="http://www.mixedmigration.org/4mi/"/>
  </r>
  <r>
    <s v="2019.MMP01070"/>
    <s v="2019.MMP01070"/>
    <s v="Cumulative Incident"/>
    <s v="North America"/>
    <x v="1696"/>
    <n v="2019"/>
    <s v="July"/>
    <n v="2"/>
    <m/>
    <n v="2"/>
    <m/>
    <m/>
    <m/>
    <m/>
    <x v="1"/>
    <s v="Mixed or unknown"/>
    <x v="1"/>
    <s v="US-Mexico border crossing"/>
    <s v="Different locations in Brooks County, Texas, USA"/>
    <s v="Brooks County Sheriff's Office via Breitbart News"/>
    <s v="27.08111754, -98.200171188"/>
    <s v="Northern America"/>
    <s v="EXCLUSIVE: Graphic Photos Show Bodies of 9 Migrants Found on Texas Ranches in July — 80 Miles from Border"/>
    <n v="1"/>
    <s v="http://bit.ly/33menV4"/>
  </r>
  <r>
    <s v="2019.MMP01071"/>
    <s v="2019.MMP01071"/>
    <s v="Incident"/>
    <s v="Europe"/>
    <x v="1704"/>
    <n v="2019"/>
    <s v="August"/>
    <n v="1"/>
    <m/>
    <n v="1"/>
    <m/>
    <m/>
    <n v="1"/>
    <m/>
    <x v="18"/>
    <s v="Vehicle accident / death linked to hazardous transport"/>
    <x v="73"/>
    <s v="Western Balkans"/>
    <s v="Train tracks near Bihac, Bosnia and Herzegovina"/>
    <s v="AP, ANSA, Ministry of Internal Affairs of Una-Sana Canton "/>
    <s v="44.819532705, 15.886675625"/>
    <s v="Southern Europe"/>
    <s v="Bosnia: Migrant Hit by Train, Another One's Body Found"/>
    <n v="4"/>
    <s v="https://nyti.ms/2LVDTLC"/>
  </r>
  <r>
    <s v="2019.MMP01072"/>
    <s v="2019.MMP01072"/>
    <s v="Incident"/>
    <s v="North America"/>
    <x v="1704"/>
    <n v="2019"/>
    <s v="August"/>
    <n v="1"/>
    <m/>
    <n v="1"/>
    <n v="1"/>
    <m/>
    <n v="1"/>
    <m/>
    <x v="0"/>
    <s v="Sickness / lack of access to adequate healthcare"/>
    <x v="16"/>
    <s v="US-Mexico border crossing"/>
    <s v="Died at the Lordsburg Border Patrol Station in New Mexico, USA, just hours after being apprehended near El Paso"/>
    <s v="US Border Patrol"/>
    <s v="32.34823, -108.7454867"/>
    <s v="Northern America"/>
    <s v="Statement on Death of Salvadoran Man in Lordsburg, N.M._x0009_"/>
    <n v="5"/>
    <s v="http://bit.ly/2Mynhco"/>
  </r>
  <r>
    <s v="2019.MMP01073"/>
    <s v="2019.MMP01073"/>
    <s v="Incident"/>
    <s v="Central America"/>
    <x v="1704"/>
    <n v="2019"/>
    <s v="August"/>
    <n v="1"/>
    <m/>
    <n v="1"/>
    <m/>
    <m/>
    <n v="1"/>
    <m/>
    <x v="1"/>
    <s v="Drowning"/>
    <x v="1"/>
    <s v="US-Mexico border crossing"/>
    <s v="Río Bravo, near Nuevo Laredo, Tamaulipas, Mexico"/>
    <s v="La Jornada, Vox Pópuli"/>
    <s v="27.476619775, -99.481808951"/>
    <s v="Central America"/>
    <s v="Recuperan cuerpos de dos migrantes ahogados en el río Bravo"/>
    <n v="3"/>
    <s v="http://bit.ly/2KhTKSs"/>
  </r>
  <r>
    <s v="2019.MMP01074"/>
    <s v="2019.MMP01074"/>
    <s v="Incident"/>
    <s v="Europe"/>
    <x v="1705"/>
    <n v="2019"/>
    <s v="August"/>
    <n v="4"/>
    <m/>
    <n v="4"/>
    <m/>
    <m/>
    <n v="4"/>
    <m/>
    <x v="3"/>
    <s v="Harsh environmental conditions / lack of adequate shelter, food, water"/>
    <x v="1"/>
    <m/>
    <s v="North Karelia, Finland"/>
    <s v="Mixed Migration Monitoring Mechanism Initiative (4Mi)"/>
    <s v="62.54434, 31.00759"/>
    <s v="Northern Europe"/>
    <m/>
    <n v="2"/>
    <s v="http://www.mixedmigration.org/4mi/"/>
  </r>
  <r>
    <s v="2019.MMP01075"/>
    <s v="2019.MMP01075"/>
    <s v="Incident"/>
    <s v="Europe"/>
    <x v="1705"/>
    <n v="2019"/>
    <s v="August"/>
    <n v="2"/>
    <m/>
    <n v="2"/>
    <m/>
    <m/>
    <n v="2"/>
    <m/>
    <x v="3"/>
    <s v="Mixed or unknown"/>
    <x v="1"/>
    <m/>
    <s v="Mordovia, Russia"/>
    <s v="Mixed Migration Monitoring Mechanism Initiative (4Mi)"/>
    <s v="54.071498, 42.733796"/>
    <s v="Eastern Europe"/>
    <m/>
    <n v="2"/>
    <s v="http://www.mixedmigration.org/4mi/"/>
  </r>
  <r>
    <s v="2019.MMP01076"/>
    <s v="2019.MMP01076"/>
    <s v="Incident"/>
    <s v="Central America"/>
    <x v="1705"/>
    <n v="2019"/>
    <s v="August"/>
    <n v="1"/>
    <m/>
    <n v="1"/>
    <m/>
    <m/>
    <n v="1"/>
    <m/>
    <x v="1"/>
    <s v="Drowning"/>
    <x v="1"/>
    <s v="US-Mexico border crossing"/>
    <s v="Río Bravo, near El Patinadero, Parque Viveros, Tamaulipas, Mexico"/>
    <s v="La Jornada, Vox Pópuli, El Mañana"/>
    <s v="27.47945746, -99.479084887"/>
    <s v="Central America"/>
    <s v="Recuperan cuerpos de dos migrantes ahogados en el río Bravo"/>
    <n v="3"/>
    <s v="http://bit.ly/2KhTKSs"/>
  </r>
  <r>
    <s v="2019.MMP01077"/>
    <s v="2019.MMP01077"/>
    <s v="Incident"/>
    <s v="Central America"/>
    <x v="1705"/>
    <n v="2019"/>
    <s v="August"/>
    <n v="1"/>
    <m/>
    <n v="1"/>
    <m/>
    <m/>
    <n v="1"/>
    <m/>
    <x v="5"/>
    <s v="Sickness / lack of access to adequate healthcare"/>
    <x v="35"/>
    <m/>
    <s v="5ª Oriente between 7ª and 9ª Norte, Tapachula, Chiapas, Mexico"/>
    <s v="Fiscalía General del Estado, ADN Cuba, Debate"/>
    <s v="14.9055567, -92.2634136"/>
    <s v="Central America"/>
    <s v="Causas naturales, muerte de migrante cubano en Tapachula: Fiscalía"/>
    <n v="5"/>
    <s v="http://bit.ly/31jGWAY"/>
  </r>
  <r>
    <s v="2019.MMP01078"/>
    <s v="2019.MMP01078"/>
    <s v="Incident"/>
    <s v="Central America"/>
    <x v="1705"/>
    <n v="2019"/>
    <s v="August"/>
    <n v="1"/>
    <m/>
    <n v="1"/>
    <n v="1"/>
    <m/>
    <n v="1"/>
    <m/>
    <x v="0"/>
    <s v="Drowning"/>
    <x v="41"/>
    <s v="US-Mexico border crossing"/>
    <s v="Río Bravo, near Presa Internacional Anzaldúas, Reynosa, Tamaulipas, Mexico"/>
    <s v="Excélsior, Milenio"/>
    <s v="26.1379275, -98.335083318"/>
    <s v="Central America"/>
    <s v="Migrante muere en el Río Bravo frente a su hijo de cinco años"/>
    <n v="3"/>
    <s v="http://bit.ly/2T6wOZa"/>
  </r>
  <r>
    <s v="2019.MMP01079"/>
    <s v="2019.MMP01079"/>
    <s v="Incident"/>
    <s v="Central America"/>
    <x v="1705"/>
    <n v="2019"/>
    <s v="August"/>
    <n v="1"/>
    <m/>
    <n v="1"/>
    <m/>
    <m/>
    <n v="1"/>
    <m/>
    <x v="9"/>
    <s v="Drowning"/>
    <x v="14"/>
    <s v="US-Mexico border crossing"/>
    <s v="Río Bravo, near Centro Recreativo La Playita, Reynosa, Tamaulipas, Mexico"/>
    <s v="Multimedios, Milenio"/>
    <s v="26.143086411, -98.328974527"/>
    <s v="Central America"/>
    <s v="Se ahogan dos migrantes en el río Bravo; pretendían llegar a EU"/>
    <n v="3"/>
    <s v="http://bit.ly/31hPGHK"/>
  </r>
  <r>
    <s v="2019.MMP01080"/>
    <s v="2019.MMP01080"/>
    <s v="Incident"/>
    <s v="North America"/>
    <x v="1705"/>
    <n v="2019"/>
    <s v="August"/>
    <n v="1"/>
    <m/>
    <n v="1"/>
    <m/>
    <m/>
    <n v="1"/>
    <m/>
    <x v="1"/>
    <s v="Harsh environmental conditions / lack of adequate shelter, food, water"/>
    <x v="1"/>
    <s v="US-Mexico border crossing"/>
    <s v="Kunafin Junfin ranch, near Normandy, Maverick County, Texas, USA"/>
    <s v="La Rancherita del Aire, Zócalo"/>
    <s v="28.908961809, -100.600107188"/>
    <s v="Northern America"/>
    <s v="Muere otro indocumentado por deshidratación, es el segundo en la semana víctima del calor"/>
    <n v="3"/>
    <s v="http://bit.ly/2T5l7lL"/>
  </r>
  <r>
    <s v="2019.MMP01081"/>
    <s v="2019.MMP01081"/>
    <s v="Incident"/>
    <s v="Mediterranean"/>
    <x v="1705"/>
    <n v="2019"/>
    <s v="August"/>
    <n v="1"/>
    <m/>
    <n v="1"/>
    <m/>
    <m/>
    <n v="1"/>
    <m/>
    <x v="26"/>
    <s v="Drowning"/>
    <x v="1"/>
    <s v="Western Mediterranean"/>
    <s v="Body recovered off Cala del Desnarigado, Ceuta, Spain"/>
    <s v="El Faro de Ceuta, Ceuta TV"/>
    <s v="35.892832797, -5.281629242"/>
    <s v="Uncategorized"/>
    <s v="La Guardia Civil recupera un cadáver en aguas cercanas al ‘Desnarigado’"/>
    <n v="3"/>
    <s v="http://bit.ly/2lsbkJO"/>
  </r>
  <r>
    <s v="2019.MMP01082"/>
    <s v="2019.MMP01082"/>
    <s v="Incident"/>
    <s v="Mediterranean"/>
    <x v="1705"/>
    <n v="2019"/>
    <s v="August"/>
    <n v="1"/>
    <m/>
    <n v="1"/>
    <m/>
    <m/>
    <m/>
    <m/>
    <x v="3"/>
    <s v="Drowning"/>
    <x v="1"/>
    <s v="Western Mediterranean"/>
    <s v="Body recovered on Plage Bouyafar, near Nador, Morocco (Alboran sea)"/>
    <s v="Association Marocaine des Droits Humains - Section Nador"/>
    <s v="35.2444308, -3.171523489"/>
    <s v="Uncategorized"/>
    <m/>
    <n v="4"/>
    <s v="http://bit.ly/2Kq2x3C"/>
  </r>
  <r>
    <s v="2019.MMP01083"/>
    <s v="2019.MMP01083"/>
    <s v="Incident"/>
    <s v="Northern Africa"/>
    <x v="1706"/>
    <n v="2019"/>
    <s v="August"/>
    <n v="2"/>
    <m/>
    <n v="2"/>
    <m/>
    <n v="1"/>
    <n v="1"/>
    <n v="1"/>
    <x v="13"/>
    <s v="Mixed or unknown"/>
    <x v="1"/>
    <s v="Sahara Desert crossing"/>
    <s v="Sabha, Libya"/>
    <s v="Mixed Migration Monitoring Mechanism Initiative (4Mi)"/>
    <s v="26.976091, 14.460981"/>
    <s v="Northern Africa"/>
    <m/>
    <n v="2"/>
    <s v="http://www.mixedmigration.org/4mi/"/>
  </r>
  <r>
    <s v="2019.MMP01084"/>
    <s v="2019.MMP01084"/>
    <s v="Incident"/>
    <s v="Central America"/>
    <x v="1706"/>
    <n v="2019"/>
    <s v="August"/>
    <n v="1"/>
    <m/>
    <n v="1"/>
    <m/>
    <m/>
    <n v="1"/>
    <m/>
    <x v="0"/>
    <s v="Vehicle accident / death linked to hazardous transport"/>
    <x v="41"/>
    <m/>
    <s v="Train tracks near colonia Analco, Ramos Arizpe, Coahuila, Mexico"/>
    <s v="Excélsior, El Heraldo de Saltillo, Diario de México"/>
    <s v="25.556799823, -100.947820623"/>
    <s v="Central America"/>
    <s v="Joven migrante se queda dormido en vías del tren; muere arrollado"/>
    <n v="3"/>
    <s v="http://bit.ly/2TbqPSV"/>
  </r>
  <r>
    <s v="2019.MMP01085"/>
    <s v="2019.MMP01085"/>
    <s v="Incident"/>
    <s v="Central America"/>
    <x v="1706"/>
    <n v="2019"/>
    <s v="August"/>
    <n v="1"/>
    <m/>
    <n v="1"/>
    <m/>
    <m/>
    <n v="1"/>
    <m/>
    <x v="1"/>
    <s v="Vehicle accident / death linked to hazardous transport"/>
    <x v="1"/>
    <m/>
    <s v="Train tracks near Puente Tehuantepec 1, near Canticas, Cosoleacaque, Veracruz, Mexico"/>
    <s v="Al Calor Político, XEU Noticias"/>
    <s v="18.09383129, -94.570061606"/>
    <s v="Central America"/>
    <s v="Hallan el cadáver de un hombre aplastado por el tren, en Cosoleacaque"/>
    <n v="3"/>
    <s v="http://bit.ly/2Tfs3Nl"/>
  </r>
  <r>
    <s v="2019.MMP01086"/>
    <s v="2019.MMP01086"/>
    <s v="Incident"/>
    <s v="North America"/>
    <x v="1706"/>
    <n v="2019"/>
    <s v="August"/>
    <n v="1"/>
    <m/>
    <n v="1"/>
    <m/>
    <m/>
    <n v="1"/>
    <m/>
    <x v="0"/>
    <s v="Drowning"/>
    <x v="2"/>
    <s v="US-Mexico border crossing"/>
    <s v="Río Bravo, near Mission, Hidalgo County, Texas, USA"/>
    <s v="Chiapas Sin Censura"/>
    <s v="26.166204168, -98.335677747"/>
    <s v="Northern America"/>
    <m/>
    <n v="1"/>
    <s v="http://bit.ly/2kj0vtm"/>
  </r>
  <r>
    <s v="2019.MMP01087"/>
    <s v="2019.MMP01087"/>
    <s v="Incident"/>
    <s v="North America"/>
    <x v="1706"/>
    <n v="2019"/>
    <s v="August"/>
    <n v="1"/>
    <m/>
    <n v="1"/>
    <n v="8"/>
    <m/>
    <n v="1"/>
    <m/>
    <x v="0"/>
    <s v="Harsh environmental conditions / lack of adequate shelter, food, water"/>
    <x v="2"/>
    <s v="US-Mexico border crossing"/>
    <s v="Comanche ranch, Maverick County, Texas, USA"/>
    <s v="US Border Patrol, Zócalo"/>
    <s v="28.624902867, -100.158129173"/>
    <s v="Northern America"/>
    <s v="Border Patrol Rescues 9 Illegal Aliens in Distress"/>
    <n v="5"/>
    <s v="http://bit.ly/2GSHpCj"/>
  </r>
  <r>
    <s v="2019.MMP01088"/>
    <s v="2019.MMP01088"/>
    <s v="Incident"/>
    <s v="North America"/>
    <x v="1706"/>
    <n v="2019"/>
    <s v="August"/>
    <n v="1"/>
    <m/>
    <n v="1"/>
    <m/>
    <m/>
    <n v="1"/>
    <m/>
    <x v="0"/>
    <s v="Harsh environmental conditions / lack of adequate shelter, food, water"/>
    <x v="2"/>
    <s v="US-Mexico border crossing"/>
    <s v="Open Desert, Calexico, Imperial County, California, USA"/>
    <s v="Imperial County Coroner's Office"/>
    <s v="32.65873492, -115.591580544"/>
    <s v="Northern America"/>
    <m/>
    <n v="5"/>
    <m/>
  </r>
  <r>
    <s v="2019.MMP01089"/>
    <s v="2019.MMP01089"/>
    <s v="Incident"/>
    <s v="Southern Asia"/>
    <x v="1706"/>
    <n v="2019"/>
    <s v="August"/>
    <n v="4"/>
    <m/>
    <n v="4"/>
    <m/>
    <n v="2"/>
    <n v="2"/>
    <n v="2"/>
    <x v="25"/>
    <s v="Mixed or unknown"/>
    <x v="1"/>
    <m/>
    <s v="Chittagong Division, Bangladesh"/>
    <s v="Mixed Migration Monitoring Mechanism Initiative (4Mi)"/>
    <s v="22.249599, 91.818757"/>
    <s v="Southern Asia"/>
    <m/>
    <n v="2"/>
    <s v="http://www.mixedmigration.org/4mi/"/>
  </r>
  <r>
    <s v="2019.MMP01090"/>
    <s v="2019.MMP01090"/>
    <s v="Incident"/>
    <s v="Southern Asia"/>
    <x v="1707"/>
    <n v="2019"/>
    <s v="August"/>
    <n v="1"/>
    <m/>
    <n v="1"/>
    <m/>
    <m/>
    <n v="1"/>
    <m/>
    <x v="25"/>
    <s v="Mixed or unknown"/>
    <x v="1"/>
    <m/>
    <s v="Kerman Province, Iran"/>
    <s v="Mixed Migration Monitoring Mechanism Initiative (4Mi)"/>
    <s v="30.280599, 57.131697"/>
    <s v="Southern Asia"/>
    <m/>
    <n v="2"/>
    <s v="http://www.mixedmigration.org/4mi/"/>
  </r>
  <r>
    <s v="2019.MMP01092"/>
    <s v="2019.MMP01092"/>
    <s v="Incident"/>
    <s v="Western Asia"/>
    <x v="1707"/>
    <n v="2019"/>
    <s v="August"/>
    <n v="1"/>
    <m/>
    <n v="1"/>
    <m/>
    <m/>
    <n v="1"/>
    <m/>
    <x v="10"/>
    <s v="Violence"/>
    <x v="17"/>
    <s v="Syria to Türkiye"/>
    <s v="Syria-Türkiye border, near Azmarin, Idlib, Syria"/>
    <s v="The New Arab, Syrian Observer, The Washington Post "/>
    <s v="36.056638025, 36.379893894"/>
    <s v="Western Asia"/>
    <s v="Syrian refugee 'shot dead by border guard' after deportation from Türkiye"/>
    <n v="3"/>
    <s v="http://bit.ly/2OMVTtZ"/>
  </r>
  <r>
    <s v="2019.MMP01094"/>
    <s v="2019.MMP01094"/>
    <s v="Incident"/>
    <s v="Mediterranean"/>
    <x v="1708"/>
    <n v="2019"/>
    <s v="August"/>
    <m/>
    <n v="2"/>
    <n v="2"/>
    <n v="49"/>
    <m/>
    <n v="1"/>
    <n v="1"/>
    <x v="14"/>
    <s v="Drowning"/>
    <x v="131"/>
    <s v="Central Mediterranean"/>
    <s v="Unspecified location between Libya and Lampedusa, Italy"/>
    <s v="IOM Italy, UNHCR"/>
    <s v="34.269472677, 12.705224427"/>
    <s v="Uncategorized"/>
    <s v="Boat with 48 migrants lands on Lampedusa"/>
    <n v="4"/>
    <s v="http://bit.ly/2Ko0Rc4"/>
  </r>
  <r>
    <s v="2019.MMP01095"/>
    <s v="2019.MMP01095"/>
    <s v="Incident"/>
    <s v="North America"/>
    <x v="1709"/>
    <n v="2019"/>
    <s v="August"/>
    <n v="1"/>
    <m/>
    <n v="1"/>
    <m/>
    <m/>
    <m/>
    <m/>
    <x v="1"/>
    <s v="Drowning"/>
    <x v="1"/>
    <s v="US-Mexico border crossing"/>
    <s v="Río Bravo, near Bowles Ranch, Eagle Pass, Maverick County, Texas, USA"/>
    <s v="Zócalo"/>
    <s v="28.749602003, -100.453633473"/>
    <s v="Northern America"/>
    <s v="Flota cuerpo de otro migrante en el río Bravo"/>
    <n v="1"/>
    <s v="http://bit.ly/31kMaMI"/>
  </r>
  <r>
    <s v="2019.MMP01096"/>
    <s v="2019.MMP01096"/>
    <s v="Incident"/>
    <s v="Central America"/>
    <x v="1709"/>
    <n v="2019"/>
    <s v="August"/>
    <n v="1"/>
    <m/>
    <n v="1"/>
    <m/>
    <m/>
    <n v="1"/>
    <m/>
    <x v="1"/>
    <s v="Drowning"/>
    <x v="1"/>
    <s v="US-Mexico border crossing"/>
    <s v="Río Bravo, near Matamoros, Tamaulipas, Mexico"/>
    <s v="Noticias24Siete"/>
    <s v="25.87978378, -97.494390566"/>
    <s v="Central America"/>
    <s v="Localizan ahogado en el Río Bravo"/>
    <n v="1"/>
    <s v="http://bit.ly/2M9Fr4G"/>
  </r>
  <r>
    <s v="2019.MMP01097"/>
    <s v="2019.MMP01097"/>
    <s v="Incident"/>
    <s v="South-eastern Asia"/>
    <x v="1709"/>
    <n v="2019"/>
    <s v="August"/>
    <n v="2"/>
    <m/>
    <n v="2"/>
    <n v="7"/>
    <m/>
    <n v="2"/>
    <m/>
    <x v="4"/>
    <s v="Vehicle accident / death linked to hazardous transport"/>
    <x v="7"/>
    <m/>
    <s v="Ko Kha district, Lampang, Thailand"/>
    <s v="IOM Thailand, Bangkok Post"/>
    <s v="18.1288078, 99.3451118"/>
    <s v="South-eastern Asia"/>
    <s v="Driver nods off, kills 2 passengers, injures 7"/>
    <n v="4"/>
    <s v="https://bit.ly/30GFadf"/>
  </r>
  <r>
    <s v="2019.MMP01098"/>
    <s v="2019.MMP01098"/>
    <s v="Incident"/>
    <s v="South America"/>
    <x v="1710"/>
    <n v="2019"/>
    <s v="August"/>
    <n v="1"/>
    <m/>
    <n v="1"/>
    <m/>
    <m/>
    <n v="1"/>
    <m/>
    <x v="9"/>
    <s v="Vehicle accident / death linked to hazardous transport"/>
    <x v="99"/>
    <m/>
    <s v="Kilometer 62 of highway from Ibagué en route to Calarca, Colombia"/>
    <s v="Venezuela al Dia, Voz de America"/>
    <s v="4.420165536, -75.382909935"/>
    <s v="South America"/>
    <s v="Migrante venezolano murió tras caer de un camión cuando se dirigía a Bogotá"/>
    <n v="3"/>
    <s v="http://bit.ly/2yRMPcq"/>
  </r>
  <r>
    <s v="2019.MMP01099"/>
    <s v="2019.MMP01099"/>
    <s v="Incident"/>
    <s v="North America"/>
    <x v="1710"/>
    <n v="2019"/>
    <s v="August"/>
    <n v="1"/>
    <m/>
    <n v="1"/>
    <m/>
    <m/>
    <m/>
    <m/>
    <x v="1"/>
    <s v="Mixed or unknown"/>
    <x v="1"/>
    <s v="US-Mexico border crossing"/>
    <s v="Near Sullivan City, Hidalgo County, Texas, USA"/>
    <s v="AP, Breitbart News"/>
    <s v="26.270817082, -98.593158757"/>
    <s v="Northern America"/>
    <s v="CBP: 3 migrants found dead in South Texas in past week"/>
    <n v="3"/>
    <s v="https://bit.ly/2N7mUpz http://bit.ly/2Tze30N"/>
  </r>
  <r>
    <s v="2019.MMP01100"/>
    <s v="2019.MMP01100"/>
    <s v="Incident"/>
    <s v="South-eastern Asia"/>
    <x v="1710"/>
    <n v="2019"/>
    <s v="August"/>
    <n v="2"/>
    <m/>
    <n v="2"/>
    <m/>
    <n v="2"/>
    <m/>
    <m/>
    <x v="25"/>
    <s v="Mixed or unknown"/>
    <x v="1"/>
    <m/>
    <s v="Off the coast of Pattani Province, Thailand"/>
    <s v="Mixed Migration Monitoring Mechanism Initiative (4Mi)"/>
    <s v="6.755663, 101.701454"/>
    <s v="Uncategorized"/>
    <m/>
    <n v="2"/>
    <s v="http://www.mixedmigration.org/4mi/"/>
  </r>
  <r>
    <s v="2019.MMP01101"/>
    <s v="2019.MMP01101"/>
    <s v="Incident"/>
    <s v="Southern Asia"/>
    <x v="1710"/>
    <n v="2019"/>
    <s v="August"/>
    <n v="1"/>
    <m/>
    <n v="1"/>
    <m/>
    <m/>
    <n v="1"/>
    <m/>
    <x v="25"/>
    <s v="Sickness / lack of access to adequate healthcare"/>
    <x v="1"/>
    <m/>
    <s v="Kapisa Province, Afghanistan"/>
    <s v="Mixed Migration Monitoring Mechanism Initiative (4Mi)"/>
    <s v="34.704498, 69.72133"/>
    <s v="Southern Asia"/>
    <m/>
    <n v="2"/>
    <s v="http://www.mixedmigration.org/4mi/"/>
  </r>
  <r>
    <s v="2019.MMP01102"/>
    <s v="2019.MMP01102"/>
    <s v="Incident"/>
    <s v="North America"/>
    <x v="1711"/>
    <n v="2019"/>
    <s v="August"/>
    <n v="1"/>
    <m/>
    <n v="1"/>
    <m/>
    <m/>
    <n v="1"/>
    <m/>
    <x v="9"/>
    <s v="Harsh environmental conditions / lack of adequate shelter, food, water"/>
    <x v="14"/>
    <s v="US-Mexico border crossing"/>
    <s v="Pima Country Office of the Medical Examiner jurisdiction, Arizona, USA (see coordinates for exact location)"/>
    <s v="Pima County Office of the Medical Examiner (PCOME)"/>
    <s v="31.9876, -112.149233"/>
    <s v="Northern America"/>
    <m/>
    <n v="5"/>
    <s v="http://www.humaneborders.info/app/mapa.asp"/>
  </r>
  <r>
    <s v="2019.MMP01103"/>
    <s v="2019.MMP01103"/>
    <s v="Incident"/>
    <s v="North America"/>
    <x v="1711"/>
    <n v="2019"/>
    <s v="August"/>
    <n v="1"/>
    <m/>
    <n v="1"/>
    <m/>
    <m/>
    <n v="1"/>
    <m/>
    <x v="9"/>
    <s v="Harsh environmental conditions / lack of adequate shelter, food, water"/>
    <x v="14"/>
    <s v="US-Mexico border crossing"/>
    <s v="Pima Country Office of the Medical Examiner jurisdiction, Arizona, USA (see coordinates for exact location)"/>
    <s v="Pima County Office of the Medical Examiner (PCOME)"/>
    <s v="31.912022, -111.881234"/>
    <s v="Northern America"/>
    <m/>
    <n v="5"/>
    <s v="http://www.humaneborders.info/app/mapa.asp"/>
  </r>
  <r>
    <s v="2019.MMP01104"/>
    <s v="2019.MMP01104"/>
    <s v="Incident"/>
    <s v="Mediterranean"/>
    <x v="1711"/>
    <n v="2019"/>
    <s v="August"/>
    <n v="1"/>
    <m/>
    <n v="1"/>
    <n v="95"/>
    <m/>
    <m/>
    <m/>
    <x v="3"/>
    <s v="Mixed or unknown"/>
    <x v="1"/>
    <s v="Central Mediterranean"/>
    <s v="Body recovered near Al Khums, Libya"/>
    <s v="IOM Libya, UNHCR"/>
    <s v="32.6509505, 14.2678989"/>
    <s v="Uncategorized"/>
    <m/>
    <n v="4"/>
    <m/>
  </r>
  <r>
    <s v="2019.MMP01105"/>
    <s v="2019.MMP01105"/>
    <s v="Incident"/>
    <s v="North America"/>
    <x v="1711"/>
    <n v="2019"/>
    <s v="August"/>
    <n v="1"/>
    <m/>
    <n v="1"/>
    <m/>
    <m/>
    <n v="1"/>
    <m/>
    <x v="0"/>
    <s v="Mixed or unknown"/>
    <x v="2"/>
    <s v="US-Mexico border crossing"/>
    <s v="Ranch near Sarita checkpoint, Kenedy County, Texas, USA"/>
    <s v="AP, Breitbart News"/>
    <s v="27.19853325, -97.812651847"/>
    <s v="Northern America"/>
    <s v="CBP: 3 migrants found dead in South Texas in past week"/>
    <n v="3"/>
    <s v="https://bit.ly/2N7mUpz"/>
  </r>
  <r>
    <s v="2019.MMP01106"/>
    <s v="2019.MMP01106"/>
    <s v="Incident"/>
    <s v="Europe"/>
    <x v="1711"/>
    <n v="2019"/>
    <s v="August"/>
    <n v="1"/>
    <m/>
    <n v="1"/>
    <n v="19"/>
    <n v="1"/>
    <m/>
    <m/>
    <x v="4"/>
    <s v="Drowning"/>
    <x v="5"/>
    <s v="English Channel to the UK"/>
    <s v="In the English Channel en route to coast of Kent, England "/>
    <s v="IOM UK"/>
    <s v="50.98581332, 1.263302548"/>
    <s v="Northern Europe"/>
    <s v="Search ends for Channel migrant missing at sea"/>
    <n v="4"/>
    <s v="https://bbc.in/301GdnG"/>
  </r>
  <r>
    <s v="2019.MMP01107"/>
    <s v="2019.MMP01107"/>
    <s v="Incident"/>
    <s v="North America"/>
    <x v="1697"/>
    <n v="2019"/>
    <s v="August"/>
    <n v="1"/>
    <m/>
    <n v="1"/>
    <m/>
    <m/>
    <n v="1"/>
    <m/>
    <x v="0"/>
    <s v="Mixed or unknown"/>
    <x v="2"/>
    <s v="US-Mexico border crossing"/>
    <s v="Near La Grulla, Starr County, Texas, USA"/>
    <s v="AP, Breitbart News"/>
    <s v="26.25710809, -98.636932433"/>
    <s v="Northern America"/>
    <s v="CBP: 3 migrants found dead in South Texas in past week"/>
    <n v="3"/>
    <s v="https://bit.ly/2N7mUpz"/>
  </r>
  <r>
    <s v="2019.MMP01108"/>
    <s v="2019.MMP01108"/>
    <s v="Incident"/>
    <s v="Central America"/>
    <x v="1697"/>
    <n v="2019"/>
    <s v="August"/>
    <n v="1"/>
    <m/>
    <n v="1"/>
    <m/>
    <m/>
    <n v="1"/>
    <m/>
    <x v="1"/>
    <s v="Vehicle accident / death linked to hazardous transport"/>
    <x v="1"/>
    <m/>
    <s v="Near Tlacuilolapan, Moloacán, Veracruz, Mexico"/>
    <s v="Formato 7"/>
    <s v="17.978116665, -94.268896487"/>
    <s v="Central America"/>
    <s v="Muere migrante al caer del tren en Moloacán"/>
    <n v="3"/>
    <s v="https://bit.ly/2Z7IpIR"/>
  </r>
  <r>
    <s v="2019.MMP01109"/>
    <s v="2019.MMP01109"/>
    <s v="Incident"/>
    <s v="South-eastern Asia"/>
    <x v="1697"/>
    <n v="2019"/>
    <s v="August"/>
    <n v="3"/>
    <m/>
    <n v="3"/>
    <m/>
    <n v="2"/>
    <n v="1"/>
    <n v="2"/>
    <x v="25"/>
    <s v="Mixed or unknown"/>
    <x v="1"/>
    <m/>
    <s v="Bangkok, Thailand"/>
    <s v="Mixed Migration Monitoring Mechanism Initiative (4Mi)"/>
    <s v="13.855505, 100.774546"/>
    <s v="South-eastern Asia"/>
    <m/>
    <n v="2"/>
    <s v="http://www.mixedmigration.org/4mi/"/>
  </r>
  <r>
    <s v="2019.MMP01110"/>
    <s v="2019.MMP01110"/>
    <s v="Incident"/>
    <s v="South-eastern Asia"/>
    <x v="1697"/>
    <n v="2019"/>
    <s v="August"/>
    <n v="1"/>
    <m/>
    <n v="1"/>
    <m/>
    <n v="1"/>
    <m/>
    <m/>
    <x v="25"/>
    <s v="Mixed or unknown"/>
    <x v="7"/>
    <m/>
    <s v="Yangon Division, Myanmar (en route to Thailand)"/>
    <s v="Mixed Migration Monitoring Mechanism Initiative (4Mi)"/>
    <s v="16.91332, 96.248229"/>
    <s v="South-eastern Asia"/>
    <m/>
    <n v="2"/>
    <s v="http://www.mixedmigration.org/4mi/"/>
  </r>
  <r>
    <s v="2019.MMP01111"/>
    <s v="2019.MMP01111"/>
    <s v="Incident"/>
    <s v="Southern Asia"/>
    <x v="1697"/>
    <n v="2019"/>
    <s v="August"/>
    <n v="5"/>
    <m/>
    <n v="5"/>
    <m/>
    <n v="2"/>
    <n v="2"/>
    <n v="2"/>
    <x v="25"/>
    <s v="Mixed or unknown"/>
    <x v="1"/>
    <m/>
    <s v="Chittagong Division, Bangladesh"/>
    <s v="Mixed Migration Monitoring Mechanism Initiative (4Mi)"/>
    <s v="22.265226, 91.811134"/>
    <s v="Southern Asia"/>
    <m/>
    <n v="2"/>
    <s v="http://www.mixedmigration.org/4mi/"/>
  </r>
  <r>
    <s v="2019.MMP01112"/>
    <s v="2019.MMP01112"/>
    <s v="Incident"/>
    <s v="Western Africa"/>
    <x v="1712"/>
    <n v="2019"/>
    <s v="August"/>
    <n v="1"/>
    <m/>
    <n v="1"/>
    <m/>
    <m/>
    <n v="1"/>
    <m/>
    <x v="13"/>
    <s v="Mixed or unknown"/>
    <x v="1"/>
    <m/>
    <s v="Yamoussoukro, Ivory Coast"/>
    <s v="Mixed Migration Monitoring Mechanism Initiative (4Mi)"/>
    <s v="-5.289204, 6.823737"/>
    <s v="Western Africa"/>
    <m/>
    <n v="2"/>
    <s v="http://www.mixedmigration.org/4mi/"/>
  </r>
  <r>
    <s v="2019.MMP01113"/>
    <s v="2019.MMP01113"/>
    <s v="Incident"/>
    <s v="North America"/>
    <x v="1713"/>
    <n v="2019"/>
    <s v="August"/>
    <n v="3"/>
    <m/>
    <n v="3"/>
    <m/>
    <n v="2"/>
    <n v="1"/>
    <m/>
    <x v="12"/>
    <s v="Vehicle accident / death linked to hazardous transport"/>
    <x v="22"/>
    <s v="US-Mexico border crossing"/>
    <s v="Bodies found in the trunk of a car parked on the 2000 block of Jamie Avenue, Bay Terrances, San Diego County, California, USA - two days after crossing the US-Mex border through the San Ysidro Port of Entry"/>
    <s v="NBC, Kusi News"/>
    <s v="32.6848591, -117.0445837"/>
    <s v="Northern America"/>
    <s v="US Citizen Faces Smuggling Charges After Bodies Found in Bloody Trunk in San Diego"/>
    <n v="3"/>
    <s v="http://bit.ly/2lxwXIJ"/>
  </r>
  <r>
    <s v="2019.MMP01114"/>
    <s v="2019.MMP01114"/>
    <s v="Incident"/>
    <s v="North America"/>
    <x v="1703"/>
    <n v="2019"/>
    <s v="August"/>
    <n v="1"/>
    <m/>
    <n v="1"/>
    <m/>
    <m/>
    <n v="1"/>
    <m/>
    <x v="0"/>
    <s v="Mixed or unknown"/>
    <x v="0"/>
    <s v="US-Mexico border crossing"/>
    <s v="Pima Country Office of the Medical Examiner jurisdiction, Arizona, USA (see coordinates for exact location)"/>
    <s v="Pima County Office of the Medical Examiner (PCOME)"/>
    <s v="32.10409, -111.66111"/>
    <s v="Northern America"/>
    <m/>
    <n v="5"/>
    <s v="http://www.humaneborders.info/app/mapa.asp"/>
  </r>
  <r>
    <s v="2019.MMP01115"/>
    <s v="2019.MMP01115"/>
    <s v="Incident"/>
    <s v="North America"/>
    <x v="1703"/>
    <n v="2019"/>
    <s v="August"/>
    <n v="1"/>
    <m/>
    <n v="1"/>
    <m/>
    <m/>
    <m/>
    <m/>
    <x v="1"/>
    <s v="Mixed or unknown"/>
    <x v="1"/>
    <s v="US-Mexico border crossing"/>
    <s v="Pima Country Office of the Medical Examiner jurisdiction, Arizona, USA (see coordinates for exact location)"/>
    <s v="Pima County Office of the Medical Examiner (PCOME)"/>
    <s v="32.123983, -111.7249"/>
    <s v="Northern America"/>
    <m/>
    <n v="5"/>
    <s v="http://www.humaneborders.info/app/mapa.asp"/>
  </r>
  <r>
    <s v="2019.MMP01116"/>
    <s v="2019.MMP01116"/>
    <s v="Incident"/>
    <s v="Western Africa"/>
    <x v="1714"/>
    <n v="2019"/>
    <s v="August"/>
    <n v="1"/>
    <m/>
    <n v="1"/>
    <m/>
    <m/>
    <n v="1"/>
    <m/>
    <x v="13"/>
    <s v="Sickness / lack of access to adequate healthcare"/>
    <x v="1"/>
    <m/>
    <s v="Ougadougou, Burkina Faso"/>
    <s v="Mixed Migration Monitoring Mechanism Initiative (4Mi)"/>
    <s v="-1.52105, 12.368721"/>
    <s v="Western Africa"/>
    <m/>
    <n v="2"/>
    <s v="http://www.mixedmigration.org/4mi/"/>
  </r>
  <r>
    <s v="2019.MMP01117"/>
    <s v="2019.MMP01117"/>
    <s v="Incident"/>
    <s v="Central America"/>
    <x v="1703"/>
    <n v="2019"/>
    <s v="August"/>
    <n v="1"/>
    <m/>
    <n v="1"/>
    <m/>
    <m/>
    <n v="1"/>
    <m/>
    <x v="0"/>
    <s v="Violence"/>
    <x v="41"/>
    <m/>
    <s v="Kilometer 73 of highway near Guastoya, El Progreso, Guatemala"/>
    <s v="El Heraldo, La Prensa, Notibomba"/>
    <s v="14.854359535, -90.090189457"/>
    <s v="Central America"/>
    <s v="Matan a hondureno que intento oponerse a asalto en bus de Guatemala"/>
    <n v="3"/>
    <s v="http://bit.ly/2KwcWMt"/>
  </r>
  <r>
    <s v="2019.MMP01119"/>
    <s v="2019.MMP01119"/>
    <s v="Incident"/>
    <s v="Northern Africa"/>
    <x v="1703"/>
    <n v="2019"/>
    <s v="August"/>
    <n v="1"/>
    <m/>
    <n v="1"/>
    <m/>
    <n v="1"/>
    <m/>
    <n v="1"/>
    <x v="13"/>
    <s v="Mixed or unknown"/>
    <x v="1"/>
    <s v="Sahara Desert crossing"/>
    <s v="Sahara Desert, Libya, near border with Chad"/>
    <s v="Mixed Migration Monitoring Mechanism Initiative (4Mi)"/>
    <s v="22.796812, 18.193906"/>
    <s v="Northern Africa"/>
    <m/>
    <n v="2"/>
    <s v="http://www.mixedmigration.org/4mi/"/>
  </r>
  <r>
    <s v="2019.MMP01120"/>
    <s v="2019.MMP01120"/>
    <s v="Incident"/>
    <s v="Northern Africa"/>
    <x v="1715"/>
    <n v="2019"/>
    <s v="August"/>
    <n v="4"/>
    <m/>
    <n v="4"/>
    <m/>
    <n v="1"/>
    <n v="1"/>
    <m/>
    <x v="13"/>
    <s v="Vehicle accident / death linked to hazardous transport"/>
    <x v="1"/>
    <s v="Sahara Desert crossing"/>
    <s v="Unspecified location in the Sahara Desert, Libya"/>
    <s v="Mixed Migration Monitoring Mechanism Initiative (4Mi)"/>
    <s v="25.29115, 13.766789"/>
    <s v="Northern Africa"/>
    <m/>
    <n v="2"/>
    <s v="http://www.mixedmigration.org/4mi/"/>
  </r>
  <r>
    <s v="2019.MMP01121"/>
    <s v="2019.MMP01121"/>
    <s v="Incident"/>
    <s v="Northern Africa"/>
    <x v="1715"/>
    <n v="2019"/>
    <s v="August"/>
    <n v="1"/>
    <m/>
    <n v="1"/>
    <m/>
    <n v="1"/>
    <m/>
    <m/>
    <x v="13"/>
    <s v="Mixed or unknown"/>
    <x v="1"/>
    <s v="Sahara Desert crossing"/>
    <s v="Unspecified location in the Sahara Desert, Libya"/>
    <s v="Mixed Migration Monitoring Mechanism Initiative (4Mi)"/>
    <s v="25.29115, 13.766789"/>
    <s v="Northern Africa"/>
    <m/>
    <n v="2"/>
    <s v="http://www.mixedmigration.org/4mi/"/>
  </r>
  <r>
    <s v="2019.MMP01122"/>
    <s v="2019.MMP01122"/>
    <s v="Incident"/>
    <s v="Northern Africa"/>
    <x v="1715"/>
    <n v="2019"/>
    <s v="August"/>
    <n v="1"/>
    <m/>
    <n v="1"/>
    <m/>
    <m/>
    <n v="1"/>
    <m/>
    <x v="13"/>
    <s v="Sickness / lack of access to adequate healthcare"/>
    <x v="1"/>
    <s v="Sahara Desert crossing"/>
    <s v="Sabha, Libya"/>
    <s v="Mixed Migration Monitoring Mechanism Initiative (4Mi)"/>
    <s v="26.976091, 14.460981"/>
    <s v="Northern Africa"/>
    <m/>
    <n v="2"/>
    <s v="http://www.mixedmigration.org/4mi/"/>
  </r>
  <r>
    <s v="2019.MMP01123"/>
    <s v="2019.MMP01123"/>
    <s v="Incident"/>
    <s v="Northern Africa"/>
    <x v="1715"/>
    <n v="2019"/>
    <s v="August"/>
    <n v="1"/>
    <m/>
    <n v="1"/>
    <m/>
    <m/>
    <n v="1"/>
    <m/>
    <x v="13"/>
    <s v="Violence"/>
    <x v="1"/>
    <s v="Sahara Desert crossing"/>
    <s v="Sabha, Libya"/>
    <s v="Mixed Migration Monitoring Mechanism Initiative (4Mi)"/>
    <s v="26.976091, 14.460981"/>
    <s v="Northern Africa"/>
    <m/>
    <n v="2"/>
    <s v="http://www.mixedmigration.org/4mi/"/>
  </r>
  <r>
    <s v="2019.MMP01124"/>
    <s v="2019.MMP01124"/>
    <s v="Incident"/>
    <s v="Central America"/>
    <x v="1715"/>
    <n v="2019"/>
    <s v="August"/>
    <n v="1"/>
    <m/>
    <n v="1"/>
    <m/>
    <m/>
    <n v="1"/>
    <m/>
    <x v="1"/>
    <s v="Drowning"/>
    <x v="1"/>
    <s v="US-Mexico border crossing"/>
    <s v="Río Bravo, near Presidentes, Piedras Negras, Coahuila, Mexico"/>
    <s v="La Rancherita der Aire, El Zocalo"/>
    <s v="28.679713428, -100.507124728"/>
    <s v="Central America"/>
    <s v="Recuperan cuerpo de un hombre ahogado en el río Bravo en Piedras Negras"/>
    <n v="3"/>
    <s v="http://bit.ly/2yXZHxF"/>
  </r>
  <r>
    <s v="2019.MMP01125"/>
    <s v="2019.MMP01125"/>
    <s v="Incident"/>
    <s v="Mediterranean"/>
    <x v="1715"/>
    <n v="2019"/>
    <s v="August"/>
    <n v="1"/>
    <n v="13"/>
    <n v="14"/>
    <n v="1"/>
    <m/>
    <n v="1"/>
    <m/>
    <x v="7"/>
    <s v="Mixed or unknown"/>
    <x v="202"/>
    <s v="Central Mediterranean"/>
    <s v="Unspecified location in the Maltese SAR zone in the Mediterranean"/>
    <s v="IOM Malta"/>
    <s v="35.084140362, 15.850744875"/>
    <s v="Uncategorized"/>
    <s v="Horror of migrant crisis shown in photograph of dead man in dinghy"/>
    <n v="4"/>
    <s v="http://bit.ly/2ZUXf6S"/>
  </r>
  <r>
    <s v="2019.MMP01126"/>
    <s v="2019.MMP01126"/>
    <s v="Incident"/>
    <s v="North America"/>
    <x v="1715"/>
    <n v="2019"/>
    <s v="August"/>
    <n v="1"/>
    <m/>
    <n v="1"/>
    <m/>
    <m/>
    <n v="1"/>
    <m/>
    <x v="1"/>
    <s v="Mixed or unknown"/>
    <x v="1"/>
    <s v="US-Mexico border crossing"/>
    <s v="Unspecified ranch in Brooks County, Texas near U.S. Highway 281 Border Patrol checkpoint"/>
    <s v="Breitbart News"/>
    <s v="26.800871463, -98.101282161"/>
    <s v="Northern America"/>
    <s v="Four migrants' bodies found in Texas near border"/>
    <n v="1"/>
    <s v="http://bit.ly/2Tze30N"/>
  </r>
  <r>
    <s v="2019.MMP01127"/>
    <s v="2019.MMP01127"/>
    <s v="Incident"/>
    <s v="Southern Asia"/>
    <x v="1715"/>
    <n v="2019"/>
    <s v="August"/>
    <n v="1"/>
    <m/>
    <n v="1"/>
    <m/>
    <m/>
    <n v="1"/>
    <n v="1"/>
    <x v="25"/>
    <s v="Violence"/>
    <x v="1"/>
    <s v="Iran to Türkiye"/>
    <s v="East Azerbaijan Province, Iran"/>
    <s v="Mixed Migration Monitoring Mechanism Initiative (4Mi)"/>
    <s v="38.517957, 46.148072"/>
    <s v="Southern Asia"/>
    <m/>
    <n v="2"/>
    <s v="http://www.mixedmigration.org/4mi/"/>
  </r>
  <r>
    <s v="2019.MMP01128"/>
    <s v="2019.MMP01128"/>
    <s v="Incident"/>
    <s v="Eastern Africa"/>
    <x v="1715"/>
    <n v="2019"/>
    <s v="August"/>
    <n v="5"/>
    <m/>
    <n v="5"/>
    <m/>
    <m/>
    <n v="5"/>
    <m/>
    <x v="17"/>
    <s v="Harsh environmental conditions / lack of adequate shelter, food, water"/>
    <x v="1"/>
    <m/>
    <s v="Galafi, Djibouti - near border with Ethiopia"/>
    <s v="Mixed Migration Monitoring Mechanism Initiative (4Mi)"/>
    <s v="11.71807, 41.841216"/>
    <s v="Eastern Africa"/>
    <m/>
    <n v="2"/>
    <s v="http://www.mixedmigration.org/4mi/"/>
  </r>
  <r>
    <s v="2019.MMP01129"/>
    <s v="2019.MMP01129"/>
    <s v="Incident"/>
    <s v="Western Asia"/>
    <x v="1715"/>
    <n v="2019"/>
    <s v="August"/>
    <n v="3"/>
    <m/>
    <n v="3"/>
    <m/>
    <m/>
    <n v="3"/>
    <m/>
    <x v="17"/>
    <s v="Violence"/>
    <x v="1"/>
    <s v="Horn of Africa to Yemen crossing"/>
    <s v="Off the coast of Yemen"/>
    <s v="Mixed Migration Monitoring Mechanism Initiative (4Mi)"/>
    <s v="12.519978, 44.065797"/>
    <s v="Uncategorized"/>
    <m/>
    <n v="2"/>
    <s v="http://www.mixedmigration.org/4mi/"/>
  </r>
  <r>
    <s v="2019.MMP01130"/>
    <s v="2019.MMP01130"/>
    <s v="Incident"/>
    <s v="North America"/>
    <x v="1712"/>
    <n v="2019"/>
    <s v="August"/>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96933, -112.1173"/>
    <s v="Northern America"/>
    <m/>
    <n v="5"/>
    <s v="http://www.humaneborders.info/app/mapa.asp"/>
  </r>
  <r>
    <s v="2019.MMP01131"/>
    <s v="2019.MMP01131"/>
    <s v="Incident"/>
    <s v="Western Africa"/>
    <x v="1714"/>
    <n v="2019"/>
    <s v="August"/>
    <n v="5"/>
    <m/>
    <n v="5"/>
    <m/>
    <m/>
    <n v="5"/>
    <n v="1"/>
    <x v="13"/>
    <s v="Violence"/>
    <x v="1"/>
    <m/>
    <s v="Djibo, Burkina Faso"/>
    <s v="Mixed Migration Monitoring Mechanism Initiative (4Mi)"/>
    <s v="-1.622854, 14.09969"/>
    <s v="Western Africa"/>
    <m/>
    <n v="2"/>
    <s v="http://www.mixedmigration.org/4mi/"/>
  </r>
  <r>
    <s v="2019.MMP01132"/>
    <s v="2019.MMP01132"/>
    <s v="Incident"/>
    <s v="Northern Africa"/>
    <x v="1712"/>
    <n v="2019"/>
    <s v="August"/>
    <n v="2"/>
    <m/>
    <n v="2"/>
    <m/>
    <n v="1"/>
    <n v="1"/>
    <n v="2"/>
    <x v="13"/>
    <s v="Mixed or unknown"/>
    <x v="1"/>
    <s v="Sahara Desert crossing"/>
    <s v="Unspecified location in the Sahara Desert, Libya"/>
    <s v="Mixed Migration Monitoring Mechanism Initiative (4Mi)"/>
    <s v="25.29115, 13.766789"/>
    <s v="Northern Africa"/>
    <m/>
    <n v="2"/>
    <s v="http://www.mixedmigration.org/4mi/"/>
  </r>
  <r>
    <s v="2019.MMP01133"/>
    <s v="2019.MMP01133"/>
    <s v="Incident"/>
    <s v="Northern Africa"/>
    <x v="1716"/>
    <n v="2019"/>
    <s v="August"/>
    <n v="2"/>
    <m/>
    <n v="2"/>
    <m/>
    <m/>
    <n v="2"/>
    <n v="1"/>
    <x v="13"/>
    <s v="Mixed or unknown"/>
    <x v="1"/>
    <s v="Sahara Desert crossing"/>
    <s v="Sabha, Libya"/>
    <s v="Mixed Migration Monitoring Mechanism Initiative (4Mi)"/>
    <s v="26.976091, 14.460981"/>
    <s v="Northern Africa"/>
    <m/>
    <n v="2"/>
    <s v="http://www.mixedmigration.org/4mi/"/>
  </r>
  <r>
    <s v="2019.MMP01134"/>
    <s v="2019.MMP01134"/>
    <s v="Incident"/>
    <s v="North America"/>
    <x v="1716"/>
    <n v="2019"/>
    <s v="August"/>
    <n v="1"/>
    <m/>
    <n v="1"/>
    <m/>
    <n v="1"/>
    <m/>
    <m/>
    <x v="0"/>
    <s v="Harsh environmental conditions / lack of adequate shelter, food, water"/>
    <x v="2"/>
    <s v="US-Mexico border crossing"/>
    <s v="Pima Country Office of the Medical Examiner jurisdiction, Arizona, USA (see coordinates for exact location)"/>
    <s v="Pima County Office of the Medical Examiner (PCOME)"/>
    <s v="31.36073, -110.08011"/>
    <s v="Northern America"/>
    <m/>
    <n v="5"/>
    <s v="http://www.humaneborders.info/app/mapa.asp"/>
  </r>
  <r>
    <s v="2019.MMP01135"/>
    <s v="2019.MMP01135"/>
    <s v="Incident"/>
    <s v="Southern Asia"/>
    <x v="1714"/>
    <n v="2019"/>
    <s v="August"/>
    <n v="4"/>
    <m/>
    <n v="4"/>
    <m/>
    <n v="2"/>
    <n v="2"/>
    <n v="2"/>
    <x v="25"/>
    <s v="Mixed or unknown"/>
    <x v="1"/>
    <m/>
    <s v="Chittagong Division, Bangladesh"/>
    <s v="Mixed Migration Monitoring Mechanism Initiative (4Mi)"/>
    <s v="22.236051, 91.805642"/>
    <s v="Southern Asia"/>
    <m/>
    <n v="2"/>
    <s v="http://www.mixedmigration.org/4mi/"/>
  </r>
  <r>
    <s v="2019.MMP01136"/>
    <s v="2019.MMP01136"/>
    <s v="Incident"/>
    <s v="Western Africa"/>
    <x v="1714"/>
    <n v="2019"/>
    <s v="August"/>
    <n v="7"/>
    <m/>
    <n v="7"/>
    <m/>
    <n v="1"/>
    <n v="2"/>
    <n v="1"/>
    <x v="13"/>
    <s v="Violence"/>
    <x v="1"/>
    <m/>
    <s v="Arbinda, Burkina Faso"/>
    <s v="Mixed Migration Monitoring Mechanism Initiative (4Mi)"/>
    <s v="-0.860624, 14.22495"/>
    <s v="Western Africa"/>
    <m/>
    <n v="2"/>
    <s v="http://www.mixedmigration.org/4mi/"/>
  </r>
  <r>
    <s v="2019.MMP01137"/>
    <s v="2019.MMP01137"/>
    <s v="Incident"/>
    <s v="Western Africa"/>
    <x v="1714"/>
    <n v="2019"/>
    <s v="August"/>
    <n v="2"/>
    <m/>
    <n v="2"/>
    <m/>
    <m/>
    <n v="2"/>
    <m/>
    <x v="13"/>
    <s v="Violence"/>
    <x v="1"/>
    <m/>
    <s v="Abobo, Ivory Coast"/>
    <s v="Mixed Migration Monitoring Mechanism Initiative (4Mi)"/>
    <s v="-4.039775, 5.430734"/>
    <s v="Western Africa"/>
    <m/>
    <n v="2"/>
    <s v="http://www.mixedmigration.org/4mi/"/>
  </r>
  <r>
    <s v="2019.MMP01138"/>
    <s v="2019.MMP01138"/>
    <s v="Incident"/>
    <s v="Western Africa"/>
    <x v="1714"/>
    <n v="2019"/>
    <s v="August"/>
    <n v="2"/>
    <m/>
    <n v="2"/>
    <m/>
    <n v="1"/>
    <n v="1"/>
    <m/>
    <x v="13"/>
    <s v="Vehicle accident / death linked to hazardous transport"/>
    <x v="1"/>
    <m/>
    <s v="Banfora, Burkina Faso"/>
    <s v="Mixed Migration Monitoring Mechanism Initiative (4Mi)"/>
    <s v="-4.759634, 10.638253"/>
    <s v="Western Africa"/>
    <m/>
    <n v="2"/>
    <s v="http://www.mixedmigration.org/4mi/"/>
  </r>
  <r>
    <s v="2019.MMP01139"/>
    <s v="2019.MMP01139"/>
    <s v="Incident"/>
    <s v="Western Africa"/>
    <x v="1714"/>
    <n v="2019"/>
    <s v="August"/>
    <n v="2"/>
    <m/>
    <n v="2"/>
    <m/>
    <m/>
    <n v="2"/>
    <m/>
    <x v="13"/>
    <s v="Vehicle accident / death linked to hazardous transport"/>
    <x v="1"/>
    <m/>
    <s v="Dedougou, Burkina Faso"/>
    <s v="Mixed Migration Monitoring Mechanism Initiative (4Mi)"/>
    <s v="-3.470043, 12.448416"/>
    <s v="Western Africa"/>
    <m/>
    <n v="2"/>
    <s v="http://www.mixedmigration.org/4mi/"/>
  </r>
  <r>
    <s v="2019.MMP01140"/>
    <s v="2019.MMP01140"/>
    <s v="Incident"/>
    <s v="Western Africa"/>
    <x v="1717"/>
    <n v="2019"/>
    <s v="August"/>
    <n v="2"/>
    <m/>
    <n v="2"/>
    <m/>
    <m/>
    <n v="2"/>
    <m/>
    <x v="13"/>
    <s v="Sickness / lack of access to adequate healthcare"/>
    <x v="1"/>
    <m/>
    <s v="Lama Kara, Togo"/>
    <s v="Mixed Migration Monitoring Mechanism Initiative (4Mi)"/>
    <s v="1.192921, 9.546329"/>
    <s v="Western Africa"/>
    <m/>
    <n v="2"/>
    <s v="http://www.mixedmigration.org/4mi/"/>
  </r>
  <r>
    <s v="2019.MMP01141"/>
    <s v="2019.MMP01141"/>
    <s v="Incident"/>
    <s v="Western Africa"/>
    <x v="1717"/>
    <n v="2019"/>
    <s v="August"/>
    <n v="1"/>
    <m/>
    <n v="1"/>
    <m/>
    <n v="1"/>
    <m/>
    <m/>
    <x v="13"/>
    <s v="Sickness / lack of access to adequate healthcare"/>
    <x v="1"/>
    <m/>
    <s v="Segou, Mali"/>
    <s v="Mixed Migration Monitoring Mechanism Initiative (4Mi)"/>
    <s v="-6.249892, 13.427836"/>
    <s v="Western Africa"/>
    <m/>
    <n v="2"/>
    <s v="http://www.mixedmigration.org/4mi/"/>
  </r>
  <r>
    <s v="2019.MMP01142"/>
    <s v="2019.MMP01142"/>
    <s v="Incident"/>
    <s v="Western Africa"/>
    <x v="1717"/>
    <n v="2019"/>
    <s v="August"/>
    <n v="1"/>
    <m/>
    <n v="1"/>
    <m/>
    <m/>
    <n v="1"/>
    <n v="1"/>
    <x v="13"/>
    <s v="Sickness / lack of access to adequate healthcare"/>
    <x v="1"/>
    <m/>
    <s v="Zegoua, Mali"/>
    <s v="Mixed Migration Monitoring Mechanism Initiative (4Mi)"/>
    <s v="-5.651178, 10.483254"/>
    <s v="Western Africa"/>
    <m/>
    <n v="2"/>
    <s v="http://www.mixedmigration.org/4mi/"/>
  </r>
  <r>
    <s v="2019.MMP01143"/>
    <s v="2019.MMP01143"/>
    <s v="Incident"/>
    <s v="Western Africa"/>
    <x v="1717"/>
    <n v="2019"/>
    <s v="August"/>
    <n v="1"/>
    <m/>
    <n v="1"/>
    <m/>
    <n v="1"/>
    <m/>
    <m/>
    <x v="13"/>
    <s v="Violence"/>
    <x v="1"/>
    <m/>
    <s v="Koutiala, Mali"/>
    <s v="Mixed Migration Monitoring Mechanism Initiative (4Mi)"/>
    <s v="-5.472885, 12.376238"/>
    <s v="Western Africa"/>
    <m/>
    <n v="2"/>
    <s v="http://www.mixedmigration.org/4mi/"/>
  </r>
  <r>
    <s v="2019.MMP01144"/>
    <s v="2019.MMP01144"/>
    <s v="Incident"/>
    <s v="Western Africa"/>
    <x v="1717"/>
    <n v="2019"/>
    <s v="August"/>
    <n v="1"/>
    <m/>
    <n v="1"/>
    <m/>
    <n v="1"/>
    <m/>
    <n v="1"/>
    <x v="13"/>
    <s v="Vehicle accident / death linked to hazardous transport"/>
    <x v="1"/>
    <m/>
    <s v="Segou, Mali"/>
    <s v="Mixed Migration Monitoring Mechanism Initiative (4Mi)"/>
    <s v="-6.249892, 13.427836"/>
    <s v="Western Africa"/>
    <m/>
    <n v="2"/>
    <s v="http://www.mixedmigration.org/4mi/"/>
  </r>
  <r>
    <s v="2019.MMP01145"/>
    <s v="2019.MMP01145"/>
    <s v="Incident"/>
    <s v="Western Africa"/>
    <x v="1717"/>
    <n v="2019"/>
    <s v="August"/>
    <n v="1"/>
    <m/>
    <n v="1"/>
    <m/>
    <m/>
    <n v="1"/>
    <m/>
    <x v="13"/>
    <s v="Mixed or unknown"/>
    <x v="1"/>
    <s v="Sahara Desert crossing"/>
    <s v="Agadez, Niger"/>
    <s v="Mixed Migration Monitoring Mechanism Initiative (4Mi)"/>
    <s v="16.974298, 8.017496"/>
    <s v="Western Africa"/>
    <m/>
    <n v="2"/>
    <s v="http://www.mixedmigration.org/4mi/"/>
  </r>
  <r>
    <s v="2019.MMP01146"/>
    <s v="2019.MMP01146"/>
    <s v="Incident"/>
    <s v="Northern Africa"/>
    <x v="1717"/>
    <n v="2019"/>
    <s v="August"/>
    <n v="1"/>
    <m/>
    <n v="1"/>
    <m/>
    <m/>
    <n v="1"/>
    <n v="1"/>
    <x v="13"/>
    <s v="Mixed or unknown"/>
    <x v="1"/>
    <s v="Sahara Desert crossing"/>
    <s v="Tamanrasset, Algeria"/>
    <s v="Mixed Migration Monitoring Mechanism Initiative (4Mi)"/>
    <s v="21.67092, 5.915047"/>
    <s v="Northern Africa"/>
    <m/>
    <n v="2"/>
    <s v="http://www.mixedmigration.org/4mi/"/>
  </r>
  <r>
    <s v="2019.MMP01147"/>
    <s v="2019.MMP01147"/>
    <s v="Incident"/>
    <s v="North America"/>
    <x v="1717"/>
    <n v="2019"/>
    <s v="August"/>
    <n v="1"/>
    <m/>
    <n v="1"/>
    <m/>
    <m/>
    <m/>
    <m/>
    <x v="1"/>
    <s v="Mixed or unknown"/>
    <x v="1"/>
    <s v="US-Mexico border crossing"/>
    <s v="Pima Country Office of the Medical Examiner jurisdiction, Arizona, USA (see coordinates for exact location)"/>
    <s v="Pima County Office of the Medical Examiner (PCOME)"/>
    <s v="32.13277, -112.125"/>
    <s v="Northern America"/>
    <m/>
    <n v="5"/>
    <s v="http://www.humaneborders.info/app/mapa.asp"/>
  </r>
  <r>
    <s v="2019.MMP01148"/>
    <s v="2019.MMP01148"/>
    <s v="Incident"/>
    <s v="Mediterranean"/>
    <x v="1717"/>
    <n v="2019"/>
    <s v="August"/>
    <n v="1"/>
    <n v="1"/>
    <n v="2"/>
    <n v="278"/>
    <m/>
    <n v="2"/>
    <m/>
    <x v="3"/>
    <s v="Drowning"/>
    <x v="1"/>
    <s v="Central Mediterranean"/>
    <s v="Off the coast of either Al-Khums, Al-Zawiya or Tripoli, Libya"/>
    <s v="IOM Libya, Libya Observer"/>
    <s v="33.14084354, 12.570127875"/>
    <s v="Uncategorized"/>
    <s v="One immigrant died, 278 rescued in east and west Libya's Tripoli"/>
    <n v="4"/>
    <s v="http://bit.ly/2YWFF69"/>
  </r>
  <r>
    <s v="2019.MMP01149"/>
    <s v="2019.MMP01149"/>
    <s v="Incident"/>
    <s v="Northern Africa"/>
    <x v="1717"/>
    <n v="2019"/>
    <s v="August"/>
    <n v="1"/>
    <m/>
    <n v="1"/>
    <m/>
    <n v="1"/>
    <m/>
    <m/>
    <x v="13"/>
    <s v="Mixed or unknown"/>
    <x v="1"/>
    <s v="Sahara Desert crossing"/>
    <s v="Sabha, Libya"/>
    <s v="Mixed Migration Monitoring Mechanism Initiative (4Mi)"/>
    <s v="26.976091, 14.460981"/>
    <s v="Northern Africa"/>
    <m/>
    <n v="2"/>
    <s v="http://www.mixedmigration.org/4mi/"/>
  </r>
  <r>
    <s v="2019.MMP01150"/>
    <s v="2019.MMP01150"/>
    <s v="Incident"/>
    <s v="Northern Africa"/>
    <x v="1717"/>
    <n v="2019"/>
    <s v="August"/>
    <n v="1"/>
    <m/>
    <n v="1"/>
    <m/>
    <m/>
    <n v="1"/>
    <m/>
    <x v="26"/>
    <s v="Sickness / lack of access to adequate healthcare"/>
    <x v="1"/>
    <s v="Sahara Desert crossing"/>
    <s v="Matrouh, Egypt, near border with Libya"/>
    <s v="Mixed Migration Monitoring Mechanism Initiative (4Mi)"/>
    <s v="30.169706, 24.881079"/>
    <s v="Northern Africa"/>
    <m/>
    <n v="2"/>
    <s v="http://www.mixedmigration.org/4mi/"/>
  </r>
  <r>
    <s v="2019.MMP01151"/>
    <s v="2019.MMP01151"/>
    <s v="Incident"/>
    <s v="Western Africa"/>
    <x v="1718"/>
    <n v="2019"/>
    <s v="August"/>
    <n v="1"/>
    <m/>
    <n v="1"/>
    <m/>
    <n v="1"/>
    <m/>
    <n v="1"/>
    <x v="13"/>
    <s v="Sickness / lack of access to adequate healthcare"/>
    <x v="1"/>
    <m/>
    <s v="Koupela, Burkina Faso"/>
    <s v="Mixed Migration Monitoring Mechanism Initiative (4Mi)"/>
    <s v="-0.351305, 12.179216"/>
    <s v="Western Africa"/>
    <m/>
    <n v="2"/>
    <s v="http://www.mixedmigration.org/4mi/"/>
  </r>
  <r>
    <s v="2019.MMP01152"/>
    <s v="2019.MMP01152"/>
    <s v="Incident"/>
    <s v="Western Africa"/>
    <x v="1718"/>
    <n v="2019"/>
    <s v="August"/>
    <n v="1"/>
    <m/>
    <n v="1"/>
    <m/>
    <m/>
    <n v="1"/>
    <m/>
    <x v="13"/>
    <s v="Violence"/>
    <x v="1"/>
    <m/>
    <s v="Hombori, Mali"/>
    <s v="Mixed Migration Monitoring Mechanism Initiative (4Mi)"/>
    <s v="-1.702774, 15.285799"/>
    <s v="Western Africa"/>
    <m/>
    <n v="2"/>
    <s v="http://www.mixedmigration.org/4mi/"/>
  </r>
  <r>
    <s v="2019.MMP01153"/>
    <s v="2019.MMP01153"/>
    <s v="Incident"/>
    <s v="Northern Africa"/>
    <x v="1718"/>
    <n v="2019"/>
    <s v="August"/>
    <n v="1"/>
    <m/>
    <n v="1"/>
    <m/>
    <n v="1"/>
    <m/>
    <n v="1"/>
    <x v="13"/>
    <s v="Mixed or unknown"/>
    <x v="1"/>
    <s v="Sahara Desert crossing"/>
    <s v="Ghadames, Libya"/>
    <s v="Mixed Migration Monitoring Mechanism Initiative (4Mi)"/>
    <s v="30.112958, 9.48592"/>
    <s v="Northern Africa"/>
    <m/>
    <n v="2"/>
    <s v="http://www.mixedmigration.org/4mi/"/>
  </r>
  <r>
    <s v="2019.MMP01157"/>
    <s v="2019.MMP01157"/>
    <s v="Incident"/>
    <s v="South-eastern Asia"/>
    <x v="1718"/>
    <n v="2019"/>
    <s v="August"/>
    <n v="10"/>
    <m/>
    <n v="10"/>
    <m/>
    <n v="6"/>
    <n v="4"/>
    <m/>
    <x v="4"/>
    <s v="Vehicle accident / death linked to hazardous transport"/>
    <x v="203"/>
    <m/>
    <s v="Wang Sombun District, Sa Kaeo Province, Thailand"/>
    <s v="IOM Thailand, Khaosodenglish"/>
    <s v="13.3888199, 102.1175404"/>
    <s v="South-eastern Asia"/>
    <s v="11 KILLED AFTER TRUCK CRASHES VAN CARRYING MIGRANT WORKERS"/>
    <n v="4"/>
    <s v="https://bit.ly/2TQ0slO"/>
  </r>
  <r>
    <s v="2019.MMP01158"/>
    <s v="2019.MMP01158"/>
    <s v="Incident"/>
    <s v="Western Africa"/>
    <x v="1718"/>
    <n v="2019"/>
    <s v="August"/>
    <n v="1"/>
    <m/>
    <n v="1"/>
    <m/>
    <n v="1"/>
    <m/>
    <m/>
    <x v="13"/>
    <s v="Mixed or unknown"/>
    <x v="1"/>
    <m/>
    <s v="Ougadougou, Burkina Faso"/>
    <s v="Mixed Migration Monitoring Mechanism Initiative (4Mi)"/>
    <s v="-1.52105, 12.368721"/>
    <s v="Western Africa"/>
    <m/>
    <n v="2"/>
    <s v="http://www.mixedmigration.org/4mi/"/>
  </r>
  <r>
    <s v="2019.MMP01159"/>
    <s v="2019.MMP01159"/>
    <s v="Incident"/>
    <s v="Western Africa"/>
    <x v="1719"/>
    <n v="2019"/>
    <s v="August"/>
    <n v="1"/>
    <m/>
    <n v="1"/>
    <m/>
    <m/>
    <n v="1"/>
    <n v="1"/>
    <x v="13"/>
    <s v="Vehicle accident / death linked to hazardous transport"/>
    <x v="1"/>
    <m/>
    <s v="Ferkessedougou, Ivory Coast"/>
    <s v="Mixed Migration Monitoring Mechanism Initiative (4Mi)"/>
    <s v="-5.194344, 9.58323"/>
    <s v="Western Africa"/>
    <m/>
    <n v="2"/>
    <s v="http://www.mixedmigration.org/4mi/"/>
  </r>
  <r>
    <s v="2019.MMP01160"/>
    <s v="2019.MMP01160"/>
    <s v="Incident"/>
    <s v="Western Africa"/>
    <x v="1719"/>
    <n v="2019"/>
    <s v="August"/>
    <n v="1"/>
    <m/>
    <n v="1"/>
    <m/>
    <m/>
    <n v="1"/>
    <m/>
    <x v="13"/>
    <s v="Violence"/>
    <x v="1"/>
    <m/>
    <s v="Segou, Mali"/>
    <s v="Mixed Migration Monitoring Mechanism Initiative (4Mi)"/>
    <s v="-6.249892, 13.427836"/>
    <s v="Western Africa"/>
    <m/>
    <n v="2"/>
    <s v="http://www.mixedmigration.org/4mi/"/>
  </r>
  <r>
    <s v="2019.MMP01161"/>
    <s v="2019.MMP01161"/>
    <s v="Incident"/>
    <s v="Western Africa"/>
    <x v="1719"/>
    <n v="2019"/>
    <s v="August"/>
    <n v="3"/>
    <m/>
    <n v="3"/>
    <m/>
    <m/>
    <n v="3"/>
    <m/>
    <x v="13"/>
    <s v="Violence"/>
    <x v="1"/>
    <s v="Sahara Desert crossing"/>
    <s v="Sahara Desert in Mali"/>
    <s v="Mixed Migration Monitoring Mechanism Initiative (4Mi)"/>
    <s v="-3.233231, 20.704542"/>
    <s v="Western Africa"/>
    <m/>
    <n v="2"/>
    <s v="http://www.mixedmigration.org/4mi/"/>
  </r>
  <r>
    <s v="2019.MMP01162"/>
    <s v="2019.MMP01162"/>
    <s v="Incident"/>
    <s v="Western Africa"/>
    <x v="1719"/>
    <n v="2019"/>
    <s v="August"/>
    <n v="1"/>
    <m/>
    <n v="1"/>
    <m/>
    <m/>
    <n v="1"/>
    <m/>
    <x v="13"/>
    <s v="Mixed or unknown"/>
    <x v="1"/>
    <s v="Sahara Desert crossing"/>
    <s v="Agadez, Niger"/>
    <s v="Mixed Migration Monitoring Mechanism Initiative (4Mi)"/>
    <s v="16.974298, 8.017496"/>
    <s v="Western Africa"/>
    <m/>
    <n v="2"/>
    <s v="http://www.mixedmigration.org/4mi/"/>
  </r>
  <r>
    <s v="2019.MMP01163"/>
    <s v="2019.MMP01163"/>
    <s v="Incident"/>
    <s v="Western Africa"/>
    <x v="1720"/>
    <n v="2019"/>
    <s v="August"/>
    <n v="1"/>
    <m/>
    <n v="1"/>
    <m/>
    <m/>
    <n v="1"/>
    <n v="1"/>
    <x v="13"/>
    <s v="Sickness / lack of access to adequate healthcare"/>
    <x v="1"/>
    <m/>
    <s v="Gao, Mali"/>
    <s v="Mixed Migration Monitoring Mechanism Initiative (4Mi)"/>
    <s v="-0.028555, 16.261959"/>
    <s v="Western Africa"/>
    <m/>
    <n v="2"/>
    <s v="http://www.mixedmigration.org/4mi/"/>
  </r>
  <r>
    <s v="2019.MMP01164"/>
    <s v="2019.MMP01164"/>
    <s v="Incident"/>
    <s v="Central America"/>
    <x v="1719"/>
    <n v="2019"/>
    <s v="August"/>
    <n v="1"/>
    <m/>
    <n v="1"/>
    <m/>
    <m/>
    <n v="1"/>
    <m/>
    <x v="1"/>
    <s v="Drowning"/>
    <x v="1"/>
    <s v="US-Mexico border crossing"/>
    <s v="Río Bravo, near El Saucito, Guerrero, Coahuila, Mexico"/>
    <s v="Zócalo, Rancherita del Aire"/>
    <s v="28.53227694, -100.402250811"/>
    <s v="Central America"/>
    <s v="Localizan a migrante ahogado en el Bravo"/>
    <n v="3"/>
    <s v="http://bit.ly/2z9D5uh http://bit.ly/2MtZZF9"/>
  </r>
  <r>
    <s v="2019.MMP01165"/>
    <s v="2019.MMP01165"/>
    <s v="Incident"/>
    <s v="Western Asia"/>
    <x v="1719"/>
    <n v="2019"/>
    <s v="August"/>
    <n v="5"/>
    <m/>
    <n v="5"/>
    <n v="11"/>
    <n v="1"/>
    <n v="3"/>
    <n v="1"/>
    <x v="10"/>
    <s v="Vehicle accident / death linked to hazardous transport"/>
    <x v="17"/>
    <m/>
    <s v="Unspecified roadway in Acıgöl, Nevsehir, Türkiye"/>
    <s v="IOM Türkiye"/>
    <s v="38.550109, 34.508887"/>
    <s v="Western Asia"/>
    <m/>
    <n v="4"/>
    <m/>
  </r>
  <r>
    <s v="2019.MMP01166"/>
    <s v="2019.MMP01166"/>
    <s v="Incident"/>
    <s v="Mediterranean"/>
    <x v="1719"/>
    <n v="2019"/>
    <s v="August"/>
    <m/>
    <n v="100"/>
    <n v="100"/>
    <n v="3"/>
    <m/>
    <m/>
    <m/>
    <x v="15"/>
    <s v="Drowning"/>
    <x v="1"/>
    <s v="Central Mediterranean"/>
    <s v="Unspecified location off the coast of Libya"/>
    <s v="Alarm Phone"/>
    <s v="32.927838556, 12.35075364"/>
    <s v="Uncategorized"/>
    <m/>
    <n v="4"/>
    <s v="http://bit.ly/33XcpLs"/>
  </r>
  <r>
    <s v="2019.MMP01167"/>
    <s v="2019.MMP01167"/>
    <s v="Incident"/>
    <s v="Middle Africa"/>
    <x v="1721"/>
    <n v="2019"/>
    <s v="August"/>
    <n v="2"/>
    <m/>
    <n v="2"/>
    <m/>
    <m/>
    <n v="2"/>
    <m/>
    <x v="13"/>
    <s v="Violence"/>
    <x v="1"/>
    <m/>
    <s v="Douala, Cameroon"/>
    <s v="Mixed Migration Monitoring Mechanism Initiative (4Mi)"/>
    <s v="9.766009, 4.048575"/>
    <s v="Middle Africa"/>
    <m/>
    <n v="2"/>
    <s v="http://www.mixedmigration.org/4mi/"/>
  </r>
  <r>
    <s v="2019.MMP01168"/>
    <s v="2019.MMP01168"/>
    <s v="Incident"/>
    <s v="Northern Africa"/>
    <x v="1719"/>
    <n v="2019"/>
    <s v="August"/>
    <n v="2"/>
    <m/>
    <n v="2"/>
    <m/>
    <n v="1"/>
    <n v="1"/>
    <n v="1"/>
    <x v="13"/>
    <s v="Mixed or unknown"/>
    <x v="1"/>
    <s v="Sahara Desert crossing"/>
    <s v="Sabha, Libya"/>
    <s v="Mixed Migration Monitoring Mechanism Initiative (4Mi)"/>
    <s v="26.976091, 14.460981"/>
    <s v="Northern Africa"/>
    <m/>
    <n v="2"/>
    <s v="http://www.mixedmigration.org/4mi/"/>
  </r>
  <r>
    <s v="2019.MMP01169"/>
    <s v="2019.MMP01169"/>
    <s v="Incident"/>
    <s v="Northern Africa"/>
    <x v="1719"/>
    <n v="2019"/>
    <s v="August"/>
    <n v="1"/>
    <m/>
    <n v="1"/>
    <m/>
    <m/>
    <n v="1"/>
    <m/>
    <x v="13"/>
    <s v="Sickness / lack of access to adequate healthcare"/>
    <x v="1"/>
    <s v="Sahara Desert crossing"/>
    <s v="Qatrun, Libya"/>
    <s v="Mixed Migration Monitoring Mechanism Initiative (4Mi)"/>
    <s v="24.930345, 14.633885"/>
    <s v="Northern Africa"/>
    <m/>
    <n v="2"/>
    <s v="http://www.mixedmigration.org/4mi/"/>
  </r>
  <r>
    <s v="2019.MMP01170"/>
    <s v="2019.MMP01170"/>
    <s v="Incident"/>
    <s v="Northern Africa"/>
    <x v="1720"/>
    <n v="2019"/>
    <s v="August"/>
    <n v="1"/>
    <m/>
    <n v="1"/>
    <m/>
    <n v="1"/>
    <m/>
    <n v="1"/>
    <x v="13"/>
    <s v="Mixed or unknown"/>
    <x v="1"/>
    <s v="Sahara Desert crossing"/>
    <s v="Ghadames, Libya"/>
    <s v="Mixed Migration Monitoring Mechanism Initiative (4Mi)"/>
    <s v="30.112958, 9.48592"/>
    <s v="Northern Africa"/>
    <m/>
    <n v="2"/>
    <s v="http://www.mixedmigration.org/4mi/"/>
  </r>
  <r>
    <s v="2019.MMP01171"/>
    <s v="2019.MMP01171"/>
    <s v="Incident"/>
    <s v="Central America"/>
    <x v="1720"/>
    <n v="2019"/>
    <s v="August"/>
    <n v="1"/>
    <m/>
    <n v="1"/>
    <m/>
    <m/>
    <n v="1"/>
    <m/>
    <x v="1"/>
    <s v="Mixed or unknown"/>
    <x v="1"/>
    <s v="US-Mexico border crossing"/>
    <s v="Ranch near El Saucito, Coahuila, Mexico"/>
    <s v="Zócalo, Super Channel 12"/>
    <s v="28.5130277, -100.4550796"/>
    <s v="Central America"/>
    <s v="Enviarán restos de migrante a la fosa"/>
    <n v="3"/>
    <s v="http://bit.ly/2KWleMR"/>
  </r>
  <r>
    <s v="2019.MMP01172"/>
    <s v="2019.MMP01172"/>
    <s v="Incident"/>
    <s v="Southern Asia"/>
    <x v="1720"/>
    <n v="2019"/>
    <s v="August"/>
    <n v="3"/>
    <m/>
    <n v="3"/>
    <m/>
    <n v="2"/>
    <n v="1"/>
    <n v="2"/>
    <x v="25"/>
    <s v="Mixed or unknown"/>
    <x v="1"/>
    <m/>
    <s v="Ardabil Province, Iran"/>
    <s v="Mixed Migration Monitoring Mechanism Initiative (4Mi)"/>
    <s v="39.116741, 47.34407"/>
    <s v="Southern Asia"/>
    <m/>
    <n v="2"/>
    <s v="http://www.mixedmigration.org/4mi/"/>
  </r>
  <r>
    <s v="2019.MMP01173"/>
    <s v="2019.MMP01173"/>
    <s v="Incident"/>
    <s v="Central America"/>
    <x v="1720"/>
    <n v="2019"/>
    <s v="August"/>
    <n v="1"/>
    <n v="1"/>
    <n v="2"/>
    <m/>
    <n v="2"/>
    <n v="1"/>
    <n v="1"/>
    <x v="0"/>
    <s v="Drowning"/>
    <x v="41"/>
    <s v="US-Mexico border crossing"/>
    <s v="Río Bravo near Piedras Negras, Coahuila, Mexico"/>
    <s v="US Border Patrol, Zócalo, GMN Noticias"/>
    <s v="28.710228242, -100.50974047"/>
    <s v="Central America"/>
    <s v="Border Patrol Agents Search for 3-Year-Old after Group Crosses Rio Grande River"/>
    <n v="5"/>
    <s v="http://bit.ly/2Lh5uUB"/>
  </r>
  <r>
    <s v="2019.MMP01175"/>
    <s v="2019.MMP01175"/>
    <s v="Incident"/>
    <s v="North America"/>
    <x v="1720"/>
    <n v="2019"/>
    <s v="August"/>
    <n v="1"/>
    <m/>
    <n v="1"/>
    <m/>
    <m/>
    <n v="1"/>
    <m/>
    <x v="0"/>
    <s v="Harsh environmental conditions / lack of adequate shelter, food, water"/>
    <x v="0"/>
    <s v="US-Mexico border crossing"/>
    <s v="Ranch north of the Falfurrias Border Patrol Checkpoint on U.S. Highway 281, Brooks County, Texas, USA"/>
    <s v="Brooks County Sheriff's Office via Breitbart News"/>
    <s v="27.049847012, -98.168535617"/>
    <s v="Northern America"/>
    <s v="GRAPHIC: 33 Migrants Found Dead in One Texas County This Year"/>
    <n v="1"/>
    <s v="http://bit.ly/2ZpfG7m"/>
  </r>
  <r>
    <s v="2019.MMP01176"/>
    <s v="2019.MMP01176"/>
    <s v="Incident"/>
    <s v="Europe"/>
    <x v="1720"/>
    <n v="2019"/>
    <s v="August"/>
    <m/>
    <n v="1"/>
    <n v="1"/>
    <n v="21"/>
    <m/>
    <m/>
    <m/>
    <x v="3"/>
    <s v="Drowning"/>
    <x v="1"/>
    <s v="Western Balkans"/>
    <s v="River Drina, between Serbia and Bosnia and Herzegovina, close to Banja Koviljača"/>
    <s v="Watch the Med, Ministry of Internal Affairs of Una-Sana Canton "/>
    <s v="44.521422309, 19.156523183"/>
    <s v="Southern Europe"/>
    <s v="20/08: 21 travelers stuck at the land border Serbia/Bosnia"/>
    <n v="4"/>
    <s v="http://watchthemed.net/index.php/reports/view/1269"/>
  </r>
  <r>
    <s v="2019.MMP01177"/>
    <s v="2019.MMP01177"/>
    <s v="Incident"/>
    <s v="Western Africa"/>
    <x v="1722"/>
    <n v="2019"/>
    <s v="August"/>
    <n v="1"/>
    <m/>
    <n v="1"/>
    <m/>
    <m/>
    <n v="1"/>
    <n v="1"/>
    <x v="13"/>
    <s v="Sickness / lack of access to adequate healthcare"/>
    <x v="1"/>
    <m/>
    <s v="Bamako, Mali"/>
    <s v="Mixed Migration Monitoring Mechanism Initiative (4Mi)"/>
    <s v="-7.995856, 12.617282"/>
    <s v="Western Africa"/>
    <m/>
    <n v="2"/>
    <s v="http://www.mixedmigration.org/4mi/"/>
  </r>
  <r>
    <s v="2019.MMP01178"/>
    <s v="2019.MMP01178"/>
    <s v="Incident"/>
    <s v="Northern Africa"/>
    <x v="1721"/>
    <n v="2019"/>
    <s v="August"/>
    <n v="1"/>
    <m/>
    <n v="1"/>
    <m/>
    <m/>
    <n v="1"/>
    <m/>
    <x v="3"/>
    <s v="Harsh environmental conditions / lack of adequate shelter, food, water"/>
    <x v="1"/>
    <s v="Sahara Desert crossing"/>
    <s v="Unspecified location in the Sahara Desert, Libya"/>
    <s v="Mixed Migration Monitoring Mechanism Initiative (4Mi)"/>
    <s v="25.29115, 13.766789"/>
    <s v="Northern Africa"/>
    <m/>
    <n v="2"/>
    <s v="http://www.mixedmigration.org/4mi/"/>
  </r>
  <r>
    <s v="2019.MMP01179"/>
    <s v="2019.MMP01179"/>
    <s v="Incident"/>
    <s v="Western Africa"/>
    <x v="1723"/>
    <n v="2019"/>
    <s v="August"/>
    <n v="2"/>
    <m/>
    <n v="2"/>
    <m/>
    <n v="1"/>
    <n v="1"/>
    <n v="1"/>
    <x v="13"/>
    <s v="Mixed or unknown"/>
    <x v="1"/>
    <m/>
    <s v="Zegoua, Mali"/>
    <s v="Mixed Migration Monitoring Mechanism Initiative (4Mi)"/>
    <s v="-5.651178, 10.483254"/>
    <s v="Western Africa"/>
    <m/>
    <n v="2"/>
    <s v="http://www.mixedmigration.org/4mi/"/>
  </r>
  <r>
    <s v="2019.MMP01180"/>
    <s v="2019.MMP01180"/>
    <s v="Incident"/>
    <s v="North America"/>
    <x v="1721"/>
    <n v="2019"/>
    <s v="August"/>
    <n v="2"/>
    <m/>
    <n v="2"/>
    <m/>
    <m/>
    <n v="1"/>
    <m/>
    <x v="0"/>
    <s v="Mixed or unknown"/>
    <x v="41"/>
    <s v="US-Mexico border crossing"/>
    <s v="Ranch south of the Falfurrias Border Patrol Checkpoint on U.S. Highway 281, near Encino, Brooks County, Texas, USA"/>
    <s v="Brooks County Sheriff's Office via Breitbart News"/>
    <s v="26.982052175, -98.096525608"/>
    <s v="Northern America"/>
    <s v="GRAPHIC: 33 Migrants Found Dead in One Texas County This Year"/>
    <n v="1"/>
    <s v="http://bit.ly/2ZpfG7m"/>
  </r>
  <r>
    <s v="2019.MMP01181"/>
    <s v="2019.MMP01181"/>
    <s v="Incident"/>
    <s v="South-eastern Asia"/>
    <x v="1722"/>
    <n v="2019"/>
    <s v="August"/>
    <n v="1"/>
    <m/>
    <n v="1"/>
    <m/>
    <n v="1"/>
    <m/>
    <m/>
    <x v="25"/>
    <s v="Mixed or unknown"/>
    <x v="1"/>
    <m/>
    <s v="Rakhine State, Myanmar"/>
    <s v="Mixed Migration Monitoring Mechanism Initiative (4Mi)"/>
    <s v="21.060399, 92.630156"/>
    <s v="South-eastern Asia"/>
    <m/>
    <n v="2"/>
    <s v="http://www.mixedmigration.org/4mi/"/>
  </r>
  <r>
    <s v="2019.MMP01182"/>
    <s v="2019.MMP01182"/>
    <s v="Incident"/>
    <s v="North America"/>
    <x v="1722"/>
    <n v="2019"/>
    <s v="August"/>
    <n v="1"/>
    <m/>
    <n v="1"/>
    <m/>
    <m/>
    <m/>
    <m/>
    <x v="1"/>
    <s v="Drowning"/>
    <x v="1"/>
    <s v="US-Mexico border crossing"/>
    <s v="Río Bravo, near Havana, Hidalgo County, Texas, USA"/>
    <s v="US Border Patrol"/>
    <s v="26.226310823, -98.516633819"/>
    <s v="Northern America"/>
    <s v="Three Deceased People Found by Border Patrol Agents in South Texas"/>
    <n v="5"/>
    <s v="http://bit.ly/2UfBpcj"/>
  </r>
  <r>
    <s v="2019.MMP01183"/>
    <s v="2019.MMP01183"/>
    <s v="Incident"/>
    <s v="Mediterranean"/>
    <x v="1722"/>
    <n v="2019"/>
    <s v="August"/>
    <n v="1"/>
    <n v="3"/>
    <n v="4"/>
    <n v="7"/>
    <m/>
    <n v="1"/>
    <m/>
    <x v="26"/>
    <s v="Drowning"/>
    <x v="1"/>
    <s v="Western Mediterranean"/>
    <s v="Off the coast of La Línea de la Concepción, Cádiz, Spain (Gibraltar Strait)"/>
    <s v="Canal Sur, El Foro de Ceuta"/>
    <s v="36.155426017, -5.296389511"/>
    <s v="Uncategorized"/>
    <s v="Dramática travesía de una patera frente a La Línea"/>
    <n v="3"/>
    <s v="http://bit.ly/2zsJ3q3"/>
  </r>
  <r>
    <s v="2019.MMP01184"/>
    <s v="2019.MMP01184"/>
    <s v="Incident"/>
    <s v="North America"/>
    <x v="1722"/>
    <n v="2019"/>
    <s v="August"/>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1.975983, -112.126617"/>
    <s v="Northern America"/>
    <m/>
    <n v="5"/>
    <s v="http://www.humaneborders.info/app/mapa.asp"/>
  </r>
  <r>
    <s v="2019.MMP01185"/>
    <s v="2019.MMP01185"/>
    <s v="Incident"/>
    <s v="Western Africa"/>
    <x v="1724"/>
    <n v="2019"/>
    <s v="September"/>
    <n v="1"/>
    <m/>
    <n v="1"/>
    <m/>
    <m/>
    <n v="1"/>
    <m/>
    <x v="13"/>
    <s v="Mixed or unknown"/>
    <x v="1"/>
    <s v="Sahara Desert crossing"/>
    <s v="Agadez, Niger"/>
    <s v="Mixed Migration Monitoring Mechanism Initiative (4Mi)"/>
    <s v="16.97314, 7.98974"/>
    <s v="Western Africa"/>
    <m/>
    <n v="2"/>
    <s v="http://www.mixedmigration.org/4mi/"/>
  </r>
  <r>
    <s v="2019.MMP01186"/>
    <s v="2019.MMP01186"/>
    <s v="Incident"/>
    <s v="Middle Africa"/>
    <x v="1724"/>
    <n v="2019"/>
    <s v="September"/>
    <n v="1"/>
    <m/>
    <n v="1"/>
    <m/>
    <m/>
    <n v="1"/>
    <m/>
    <x v="3"/>
    <s v="Sickness / lack of access to adequate healthcare"/>
    <x v="1"/>
    <m/>
    <s v="Ndjamena, Chad"/>
    <s v="Mixed Migration Monitoring Mechanism Initiative (4Mi)"/>
    <s v="12.11316, 15.04912"/>
    <s v="Middle Africa"/>
    <m/>
    <n v="2"/>
    <s v="http://www.mixedmigration.org/4mi/"/>
  </r>
  <r>
    <s v="2019.MMP01187"/>
    <s v="2019.MMP01187"/>
    <s v="Incident"/>
    <s v="Northern Africa"/>
    <x v="1723"/>
    <n v="2019"/>
    <s v="August"/>
    <n v="2"/>
    <m/>
    <n v="2"/>
    <m/>
    <n v="2"/>
    <m/>
    <m/>
    <x v="13"/>
    <s v="Mixed or unknown"/>
    <x v="1"/>
    <s v="Sahara Desert crossing"/>
    <s v="Unspecified location in the Sahara Desert, Libya"/>
    <s v="Mixed Migration Monitoring Mechanism Initiative (4Mi)"/>
    <s v="25.29115, 13.766789"/>
    <s v="Northern Africa"/>
    <m/>
    <n v="2"/>
    <s v="http://www.mixedmigration.org/4mi/"/>
  </r>
  <r>
    <s v="2019.MMP01188"/>
    <s v="2019.MMP01188"/>
    <s v="Incident"/>
    <s v="North America"/>
    <x v="1723"/>
    <n v="2019"/>
    <s v="August"/>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7549, -111.3573"/>
    <s v="Northern America"/>
    <m/>
    <n v="5"/>
    <s v="http://www.humaneborders.info/app/mapa.asp"/>
  </r>
  <r>
    <s v="2019.MMP01189"/>
    <s v="2019.MMP01189"/>
    <s v="Incident"/>
    <s v="Central America"/>
    <x v="1723"/>
    <n v="2019"/>
    <s v="August"/>
    <n v="1"/>
    <m/>
    <n v="1"/>
    <m/>
    <m/>
    <n v="1"/>
    <m/>
    <x v="5"/>
    <s v="Drowning"/>
    <x v="54"/>
    <s v="US-Mexico border crossing"/>
    <s v="Río Bravo, near International Bridge III, Nuevo Laredo, Tamaulipas, Mexico"/>
    <s v="Líder"/>
    <s v="27.596688407, -99.537284533"/>
    <s v="Central America"/>
    <s v="Migrante dominicano muere ahogado en el río Bravo"/>
    <n v="3"/>
    <s v="https://bit.ly/30yHJ0J"/>
  </r>
  <r>
    <s v="2019.MMP01190"/>
    <s v="2019.MMP01190"/>
    <s v="Incident"/>
    <s v="Central America"/>
    <x v="1723"/>
    <n v="2019"/>
    <s v="August"/>
    <n v="1"/>
    <m/>
    <n v="1"/>
    <m/>
    <m/>
    <n v="1"/>
    <m/>
    <x v="0"/>
    <s v="Drowning"/>
    <x v="41"/>
    <s v="US-Mexico border crossing"/>
    <s v="Río Bravo, near Piedras Negras, Coahuila, Mexico"/>
    <s v="Tiempo"/>
    <s v="28.693672862, -100.510521798"/>
    <s v="Central America"/>
    <s v="Hondureño ahogado en Río Bravo logro Salvar a su hijo"/>
    <n v="3"/>
    <s v="https://bit.ly/2LcMEhB"/>
  </r>
  <r>
    <s v="2019.MMP01191"/>
    <s v="2019.MMP01191"/>
    <s v="Incident"/>
    <s v="Europe"/>
    <x v="1723"/>
    <n v="2019"/>
    <s v="August"/>
    <n v="1"/>
    <m/>
    <n v="1"/>
    <n v="13"/>
    <m/>
    <n v="1"/>
    <m/>
    <x v="4"/>
    <s v="Vehicle accident / death linked to hazardous transport"/>
    <x v="10"/>
    <s v="Western Balkans"/>
    <s v="Near Negotino, North Macedonia, on the highway from Gevgelija to Skopje"/>
    <s v="IOM North Macedonia"/>
    <s v="41.502661205, 22.090889878"/>
    <s v="Southern Europe"/>
    <s v="Macedonia van crash kills Bangladeshi youth"/>
    <n v="4"/>
    <s v="https://bit.ly/2ZqSRvi"/>
  </r>
  <r>
    <s v="2019.MMP01192"/>
    <s v="2019.MMP01192"/>
    <s v="Incident"/>
    <s v="North America"/>
    <x v="1725"/>
    <n v="2019"/>
    <s v="August"/>
    <n v="1"/>
    <m/>
    <n v="1"/>
    <m/>
    <m/>
    <m/>
    <m/>
    <x v="1"/>
    <s v="Mixed or unknown"/>
    <x v="1"/>
    <s v="US-Mexico border crossing"/>
    <s v="Pima Country Office of the Medical Examiner jurisdiction, Arizona, USA (see coordinates for exact location)"/>
    <s v="Pima County Office of the Medical Examiner (PCOME)"/>
    <s v="31.7549, -111.3573"/>
    <s v="Northern America"/>
    <m/>
    <n v="5"/>
    <s v="http://www.humaneborders.info/app/mapa.asp"/>
  </r>
  <r>
    <s v="2019.MMP01193"/>
    <s v="2019.MMP01193"/>
    <s v="Incident"/>
    <s v="North America"/>
    <x v="1725"/>
    <n v="2019"/>
    <s v="August"/>
    <n v="1"/>
    <m/>
    <n v="1"/>
    <n v="1"/>
    <n v="1"/>
    <m/>
    <m/>
    <x v="0"/>
    <s v="Harsh environmental conditions / lack of adequate shelter, food, water"/>
    <x v="2"/>
    <s v="US-Mexico border crossing"/>
    <s v="Ranch in Dimmit County, Texas, USA"/>
    <s v="Zócalo, Breitbart"/>
    <s v="28.4116514, -99.8124935"/>
    <s v="Northern America"/>
    <s v="Mata el calor a joven migrante"/>
    <n v="3"/>
    <s v="http://bit.ly/2LdLp1v"/>
  </r>
  <r>
    <s v="2019.MMP01194"/>
    <s v="2019.MMP01194"/>
    <s v="Incident"/>
    <s v="North America"/>
    <x v="1725"/>
    <n v="2019"/>
    <s v="August"/>
    <n v="1"/>
    <m/>
    <n v="1"/>
    <m/>
    <m/>
    <m/>
    <m/>
    <x v="1"/>
    <s v="Drowning"/>
    <x v="1"/>
    <s v="US-Mexico border crossing"/>
    <s v="Río Bravo, near Mission, Hidalgo County, Texas, USA"/>
    <s v="US Border Patrol"/>
    <s v="26.166658691, -98.337147645"/>
    <s v="Northern America"/>
    <s v="Three Deceased People Found by Border Patrol Agents in South Texas"/>
    <n v="5"/>
    <s v="http://bit.ly/2UfBpcj"/>
  </r>
  <r>
    <s v="2019.MMP01195"/>
    <s v="2019.MMP01195"/>
    <s v="Incident"/>
    <s v="North America"/>
    <x v="1725"/>
    <n v="2019"/>
    <s v="August"/>
    <n v="1"/>
    <m/>
    <n v="1"/>
    <m/>
    <m/>
    <m/>
    <m/>
    <x v="1"/>
    <s v="Mixed or unknown"/>
    <x v="1"/>
    <s v="US-Mexico border crossing"/>
    <s v="Ranch in Kenedy County, Texas, USA"/>
    <s v="US Border Patrol"/>
    <s v="26.8697147, -97.6982272"/>
    <s v="Northern America"/>
    <s v="Three Deceased People Found by Border Patrol Agents in South Texas"/>
    <n v="5"/>
    <s v="http://bit.ly/2UfBpcj"/>
  </r>
  <r>
    <s v="2019.MMP01196"/>
    <s v="2019.MMP01196"/>
    <s v="Incident"/>
    <s v="South-eastern Asia"/>
    <x v="1725"/>
    <n v="2019"/>
    <s v="August"/>
    <n v="6"/>
    <m/>
    <n v="6"/>
    <m/>
    <n v="1"/>
    <n v="2"/>
    <n v="1"/>
    <x v="25"/>
    <s v="Mixed or unknown"/>
    <x v="1"/>
    <m/>
    <s v="In the forest, Pattani Province, Thailand"/>
    <s v="Mixed Migration Monitoring Mechanism Initiative (4Mi)"/>
    <s v="6.628644, 101.390831"/>
    <s v="South-eastern Asia"/>
    <m/>
    <n v="2"/>
    <s v="http://www.mixedmigration.org/4mi/"/>
  </r>
  <r>
    <s v="2019.MMP01197"/>
    <s v="2019.MMP01197"/>
    <s v="Incident"/>
    <s v="Southern Asia"/>
    <x v="1725"/>
    <n v="2019"/>
    <s v="August"/>
    <n v="3"/>
    <m/>
    <n v="3"/>
    <m/>
    <n v="1"/>
    <n v="2"/>
    <n v="2"/>
    <x v="3"/>
    <s v="Mixed or unknown"/>
    <x v="1"/>
    <m/>
    <s v="Khulna Division, Bangladesh"/>
    <s v="Mixed Migration Monitoring Mechanism Initiative (4Mi)"/>
    <s v="22.461445, 89.049116"/>
    <s v="Southern Asia"/>
    <m/>
    <n v="2"/>
    <s v="http://www.mixedmigration.org/4mi/"/>
  </r>
  <r>
    <s v="2019.MMP01198"/>
    <s v="2019.MMP01198"/>
    <s v="Incident"/>
    <s v="South-eastern Asia"/>
    <x v="1725"/>
    <n v="2019"/>
    <s v="August"/>
    <n v="2"/>
    <m/>
    <n v="2"/>
    <m/>
    <n v="1"/>
    <n v="1"/>
    <n v="2"/>
    <x v="25"/>
    <s v="Mixed or unknown"/>
    <x v="1"/>
    <m/>
    <s v="Bangkok, Thailand"/>
    <s v="Mixed Migration Monitoring Mechanism Initiative (4Mi)"/>
    <s v="13.758642, 100.839648"/>
    <s v="South-eastern Asia"/>
    <m/>
    <n v="2"/>
    <s v="http://www.mixedmigration.org/4mi/"/>
  </r>
  <r>
    <s v="2019.MMP01199"/>
    <s v="2019.MMP01199"/>
    <s v="Incident"/>
    <s v="Southern Asia"/>
    <x v="1725"/>
    <n v="2019"/>
    <s v="August"/>
    <n v="2"/>
    <m/>
    <n v="2"/>
    <m/>
    <n v="1"/>
    <n v="1"/>
    <n v="1"/>
    <x v="25"/>
    <s v="Harsh environmental conditions / lack of adequate shelter, food, water"/>
    <x v="1"/>
    <m/>
    <s v="Ardabil Province, Iran"/>
    <s v="Mixed Migration Monitoring Mechanism Initiative (4Mi)"/>
    <s v="39.290487, 47.427454"/>
    <s v="Southern Asia"/>
    <m/>
    <n v="2"/>
    <s v="http://www.mixedmigration.org/4mi/"/>
  </r>
  <r>
    <s v="2019.MMP01200"/>
    <s v="2019.MMP01200"/>
    <s v="Incident"/>
    <s v="Southern Asia"/>
    <x v="1726"/>
    <n v="2019"/>
    <s v="August"/>
    <n v="2"/>
    <m/>
    <n v="2"/>
    <m/>
    <m/>
    <m/>
    <m/>
    <x v="25"/>
    <s v="Mixed or unknown"/>
    <x v="1"/>
    <m/>
    <s v="Tehran, Iran"/>
    <s v="Mixed Migration Monitoring Mechanism Initiative (4Mi)"/>
    <s v="35.732116, 51.144003"/>
    <s v="Southern Asia"/>
    <m/>
    <n v="2"/>
    <s v="http://www.mixedmigration.org/4mi/"/>
  </r>
  <r>
    <s v="2019.MMP01201"/>
    <s v="2019.MMP01201"/>
    <s v="Incident"/>
    <s v="Europe"/>
    <x v="1726"/>
    <n v="2019"/>
    <s v="August"/>
    <n v="1"/>
    <m/>
    <n v="1"/>
    <n v="11"/>
    <n v="1"/>
    <m/>
    <m/>
    <x v="4"/>
    <s v="Vehicle accident / death linked to hazardous transport"/>
    <x v="26"/>
    <s v="Western Balkans"/>
    <s v="Kupa River, near Slatina Pokupska (E of Karlovac, W of Sisak), Croatia "/>
    <s v="Police Administration Sisak-Moslavina County, Croatian National Radio Television (HRT) via IOM Croatia"/>
    <s v="45.48202952, 16.004001167"/>
    <s v="Southern Europe"/>
    <s v="Slatina Pokupska: Krijumčar napustio kombi s ljudima koji je potonuo u Kupu"/>
    <n v="4"/>
    <s v="https://bit.ly/329RlQd"/>
  </r>
  <r>
    <s v="2019.MMP01202"/>
    <s v="2019.MMP01202"/>
    <s v="Incident"/>
    <s v="North America"/>
    <x v="1727"/>
    <n v="2019"/>
    <s v="August"/>
    <n v="1"/>
    <m/>
    <n v="1"/>
    <m/>
    <n v="1"/>
    <m/>
    <m/>
    <x v="1"/>
    <s v="Mixed or unknown"/>
    <x v="1"/>
    <s v="US-Mexico border crossing"/>
    <s v="Pima Country Office of the Medical Examiner jurisdiction, Arizona, USA (see coordinates for exact location)"/>
    <s v="Pima County Office of the Medical Examiner (PCOME)"/>
    <s v="31.58733, -111.73503"/>
    <s v="Northern America"/>
    <m/>
    <n v="5"/>
    <s v="http://www.humaneborders.info/app/mapa.asp"/>
  </r>
  <r>
    <s v="2019.MMP01203"/>
    <s v="2019.MMP01203"/>
    <s v="Incident"/>
    <s v="Northern Africa"/>
    <x v="1727"/>
    <n v="2019"/>
    <s v="August"/>
    <n v="2"/>
    <m/>
    <n v="2"/>
    <m/>
    <n v="1"/>
    <n v="1"/>
    <n v="2"/>
    <x v="13"/>
    <s v="Mixed or unknown"/>
    <x v="1"/>
    <m/>
    <s v="Tripoli, Libya"/>
    <s v="Mixed Migration Monitoring Mechanism Initiative (4Mi)"/>
    <s v="32.89534, 13.18105"/>
    <s v="Northern Africa"/>
    <m/>
    <n v="2"/>
    <s v="http://www.mixedmigration.org/4mi/"/>
  </r>
  <r>
    <s v="2019.MMP01204"/>
    <s v="2019.MMP01204"/>
    <s v="Incident"/>
    <s v="Northern Africa"/>
    <x v="1727"/>
    <n v="2019"/>
    <s v="August"/>
    <n v="2"/>
    <m/>
    <n v="2"/>
    <m/>
    <n v="1"/>
    <n v="1"/>
    <n v="2"/>
    <x v="13"/>
    <s v="Mixed or unknown"/>
    <x v="1"/>
    <s v="Sahara Desert crossing"/>
    <s v="Bani Walid, Libya"/>
    <s v="Mixed Migration Monitoring Mechanism Initiative (4Mi)"/>
    <s v="31.76402, 14.03511"/>
    <s v="Northern Africa"/>
    <m/>
    <n v="2"/>
    <s v="http://www.mixedmigration.org/4mi/"/>
  </r>
  <r>
    <s v="2019.MMP01205"/>
    <s v="2019.MMP01205"/>
    <s v="Incident"/>
    <s v="Europe"/>
    <x v="1727"/>
    <n v="2019"/>
    <s v="August"/>
    <n v="6"/>
    <m/>
    <n v="6"/>
    <n v="10"/>
    <m/>
    <n v="6"/>
    <m/>
    <x v="15"/>
    <s v="Vehicle accident / death linked to hazardous transport"/>
    <x v="204"/>
    <m/>
    <s v="Near Loutra, Alexandroupoli, Greece"/>
    <s v="IOM Greece"/>
    <s v="40.8627948, 26.0336872"/>
    <s v="Southern Europe"/>
    <s v="Greek police say six migrants killed, 10 hurt in road crash"/>
    <n v="4"/>
    <s v="https://bit.ly/2Zh7d6c"/>
  </r>
  <r>
    <s v="2019.MMP01206"/>
    <s v="2019.MMP01206"/>
    <s v="Incident"/>
    <s v="Mediterranean"/>
    <x v="1728"/>
    <n v="2019"/>
    <s v="August"/>
    <n v="1"/>
    <m/>
    <n v="1"/>
    <n v="18"/>
    <m/>
    <m/>
    <m/>
    <x v="2"/>
    <s v="Drowning"/>
    <x v="65"/>
    <s v="Central Mediterranean"/>
    <s v="Off the coast of Sfax, Tunisia"/>
    <s v="Tunis Webdo, Xinhua"/>
    <s v="34.79485739, 11.066638902"/>
    <s v="Uncategorized"/>
    <s v="Tunisie : 18 migrants irréguliers sauvés au large de Sfax, un corps repêché"/>
    <n v="3"/>
    <s v="http://bit.ly/2lXZgQs"/>
  </r>
  <r>
    <s v="2019.MMP01207"/>
    <s v="2019.MMP012071190,2019.MMP012071191,2019.MMP012071192"/>
    <s v="Split Incident"/>
    <s v="Mediterranean"/>
    <x v="1728"/>
    <n v="2019"/>
    <s v="August"/>
    <n v="16"/>
    <n v="24"/>
    <n v="40"/>
    <n v="64"/>
    <n v="1"/>
    <n v="2"/>
    <n v="2"/>
    <x v="15"/>
    <s v="Drowning"/>
    <x v="205"/>
    <s v="Central Mediterranean"/>
    <s v="Off the coast of Al-Khums, Libya"/>
    <s v="IOM Libya, UNHCR, MSF"/>
    <s v="33.18602507, 14.631463371"/>
    <s v="Uncategorized"/>
    <m/>
    <n v="4"/>
    <s v="http://bit.ly/30L8ijo"/>
  </r>
  <r>
    <s v="2019.MMP01210"/>
    <s v="2019.MMP01210"/>
    <s v="Incident"/>
    <s v="North America"/>
    <x v="1728"/>
    <n v="2019"/>
    <s v="August"/>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9473, -111.36"/>
    <s v="Northern America"/>
    <m/>
    <n v="5"/>
    <s v="http://www.humaneborders.info/app/mapa.asp"/>
  </r>
  <r>
    <s v="2019.MMP01211"/>
    <s v="2019.MMP01211"/>
    <s v="Incident"/>
    <s v="Central America"/>
    <x v="1728"/>
    <n v="2019"/>
    <s v="August"/>
    <n v="1"/>
    <m/>
    <n v="1"/>
    <m/>
    <m/>
    <n v="1"/>
    <m/>
    <x v="0"/>
    <s v="Mixed or unknown"/>
    <x v="41"/>
    <m/>
    <s v="Ciudad Nicolás Romero, State of Mexico, Mexico"/>
    <s v="La Tribuna, Abriendo Brecha TV"/>
    <s v="19.6162033, -99.3001181"/>
    <s v="Central America"/>
    <s v="Migrante hondureño reportado como desaparecido es encontrado muerto en México"/>
    <n v="3"/>
    <s v="https://bit.ly/2lT6K7H"/>
  </r>
  <r>
    <s v="2019.MMP01212"/>
    <s v="2019.MMP01212"/>
    <s v="Incident"/>
    <s v="Central America"/>
    <x v="1729"/>
    <n v="2019"/>
    <s v="August"/>
    <n v="1"/>
    <m/>
    <n v="1"/>
    <m/>
    <m/>
    <n v="1"/>
    <m/>
    <x v="0"/>
    <s v="Drowning"/>
    <x v="41"/>
    <s v="US-Mexico border crossing"/>
    <s v="Río Bravo, near congregación Los Rodríguez, Piedras Negras, Coahuila, Mexico"/>
    <s v="Zócalo, SuperChannel12"/>
    <s v="28.720081978, -100.508130855"/>
    <s v="Central America"/>
    <s v="Muere ahogado un migrante hondureño"/>
    <n v="3"/>
    <s v="http://bit.ly/2ZrrKVZ"/>
  </r>
  <r>
    <s v="2019.MMP01214"/>
    <s v="2019.MMP012141196,2019.MMP012141197,2019.MMP012141198"/>
    <s v="Split Incident"/>
    <s v="Mediterranean"/>
    <x v="1729"/>
    <n v="2019"/>
    <s v="August"/>
    <m/>
    <n v="7"/>
    <n v="7"/>
    <n v="100"/>
    <m/>
    <n v="5"/>
    <m/>
    <x v="3"/>
    <s v="Drowning"/>
    <x v="206"/>
    <s v="Central Mediterranean"/>
    <s v="Unspecified location off the coast of Libya"/>
    <s v="IOM Italy, Mediterranea Saving Humans"/>
    <s v="34.074975532, 14.804481899"/>
    <s v="Uncategorized"/>
    <s v="Migrants, babies rescued at sea as survivors say six drowned"/>
    <n v="4"/>
    <s v="https://yhoo.it/32c805o"/>
  </r>
  <r>
    <s v="2019.MMP01217"/>
    <s v="2019.MMP01217"/>
    <s v="Incident"/>
    <s v="South America"/>
    <x v="1729"/>
    <n v="2019"/>
    <s v="August"/>
    <n v="1"/>
    <m/>
    <n v="1"/>
    <m/>
    <m/>
    <n v="1"/>
    <m/>
    <x v="9"/>
    <s v="Violence"/>
    <x v="99"/>
    <m/>
    <s v="Jumped from Zámbiza bridge, north of Quito, Ecuador, while en route to Guayaquil, Ecuador"/>
    <s v="El Universo, Metro Ecuador"/>
    <s v="-0.1459438, -78.4452592"/>
    <s v="South America"/>
    <s v="Venezolano se suicidó al lanzarse de un puente en Quito"/>
    <n v="3"/>
    <s v="http://bit.ly/2lCdA13"/>
  </r>
  <r>
    <s v="2019.MMP01218"/>
    <s v="2019.MMP01218"/>
    <s v="Incident"/>
    <s v="North America"/>
    <x v="1729"/>
    <n v="2019"/>
    <s v="August"/>
    <n v="1"/>
    <m/>
    <n v="1"/>
    <m/>
    <m/>
    <n v="1"/>
    <m/>
    <x v="1"/>
    <s v="Harsh environmental conditions / lack of adequate shelter, food, water"/>
    <x v="1"/>
    <s v="US-Mexico border crossing"/>
    <s v="Ranch in Dimmit County, Texas, USA"/>
    <s v="SuperChannel12, Zócalo"/>
    <s v="28.4116514, -99.8124935"/>
    <s v="Northern America"/>
    <s v="Localizan posible migrante sin vida en el condado de Dimmit"/>
    <n v="3"/>
    <s v="http://bit.ly/2jSFdCs"/>
  </r>
  <r>
    <s v="2019.MMP01219"/>
    <s v="2019.MMP012191201,2019.MMP012191202"/>
    <s v="Split Incident"/>
    <s v="Northern Africa"/>
    <x v="1730"/>
    <n v="2019"/>
    <s v="August"/>
    <n v="1"/>
    <n v="22"/>
    <n v="23"/>
    <n v="9"/>
    <m/>
    <n v="3"/>
    <m/>
    <x v="15"/>
    <s v="Drowning"/>
    <x v="207"/>
    <s v="Western Africa / Atlantic route to the Canary Islands"/>
    <s v="65km north of Dakhla, Western Sahara Territory  - en route to the Canary Islands,65km north of Dakhla, Western Sahara Territory - en route to the Canary Islands"/>
    <s v="Alarm Phone, Dakhla News, Hespress, Alyaoum 24 "/>
    <s v="24.781866727, -16.246628179"/>
    <s v="Northern Africa"/>
    <m/>
    <n v="4"/>
    <s v="http://bit.ly/2jZELTa,http://bit.ly/3499Ghe http://bit.ly/33kKDa2"/>
  </r>
  <r>
    <s v="2019.MMP01221"/>
    <s v="2019.MMP01221"/>
    <s v="Incident"/>
    <s v="North America"/>
    <x v="1731"/>
    <n v="2019"/>
    <s v="August"/>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1.54398, -111.30734"/>
    <s v="Northern America"/>
    <m/>
    <n v="5"/>
    <s v="http://www.humaneborders.info/app/mapa.asp"/>
  </r>
  <r>
    <s v="2019.MMP01222"/>
    <s v="2019.MMP01222"/>
    <s v="Incident"/>
    <s v="South America"/>
    <x v="1731"/>
    <n v="2019"/>
    <s v="August"/>
    <n v="1"/>
    <m/>
    <n v="1"/>
    <n v="2"/>
    <m/>
    <n v="1"/>
    <m/>
    <x v="9"/>
    <s v="Vehicle accident / death linked to hazardous transport"/>
    <x v="99"/>
    <m/>
    <s v="Road near puente Helicoidal, Calarcá, Quindío, Colombia - en route to Cali"/>
    <s v="La Crónica del Quindío, Minuto 30"/>
    <s v="4.526179753, -75.635161398"/>
    <s v="South America"/>
    <s v="En un trágico accidente en puente helicoidal de Calarcá un venezolano murió y su esposa e hija quedaron heridas"/>
    <n v="3"/>
    <s v="http://bit.ly/35epPm1"/>
  </r>
  <r>
    <s v="2019.MMP01223"/>
    <s v="2019.MMP01223"/>
    <s v="Incident"/>
    <s v="Eastern Africa"/>
    <x v="1731"/>
    <n v="2019"/>
    <s v="August"/>
    <n v="6"/>
    <m/>
    <n v="6"/>
    <n v="26"/>
    <m/>
    <n v="6"/>
    <m/>
    <x v="17"/>
    <s v="Vehicle accident / death linked to hazardous transport"/>
    <x v="1"/>
    <m/>
    <s v="Bosaso, Somalia"/>
    <s v="IOM Somalia"/>
    <s v="11.2755407, 49.1878994"/>
    <s v="Eastern Africa"/>
    <m/>
    <n v="4"/>
    <m/>
  </r>
  <r>
    <s v="2019.MMP01224"/>
    <s v="2019.MMP01224"/>
    <s v="Incident"/>
    <s v="Eastern Africa"/>
    <x v="1731"/>
    <n v="2019"/>
    <s v="August"/>
    <n v="4"/>
    <m/>
    <n v="4"/>
    <n v="32"/>
    <m/>
    <n v="4"/>
    <m/>
    <x v="17"/>
    <s v="Violence"/>
    <x v="1"/>
    <m/>
    <s v="Hingaloola, Sanaag region, Somalia"/>
    <s v="IOM Somalia"/>
    <s v="10.3938218, 47.7637565"/>
    <s v="Eastern Africa"/>
    <m/>
    <n v="4"/>
    <m/>
  </r>
  <r>
    <s v="2019.MMP01225"/>
    <s v="2019.MMP01225"/>
    <s v="Incident"/>
    <s v="South America"/>
    <x v="1731"/>
    <n v="2019"/>
    <s v="August"/>
    <n v="1"/>
    <m/>
    <n v="1"/>
    <m/>
    <m/>
    <n v="1"/>
    <m/>
    <x v="9"/>
    <s v="Sickness / lack of access to adequate healthcare"/>
    <x v="99"/>
    <m/>
    <s v="Open Field, Comuneros of Valdivia, Ecuador, Ecuador-Colombia Border"/>
    <s v="Diario las Americas"/>
    <s v="1.108481235, -78.285248756"/>
    <s v="South America"/>
    <s v="Muere un Venezolano al cruzar paso fronterizo irregular en Ecuador"/>
    <n v="1"/>
    <s v="https://archive.ph/wByKu"/>
  </r>
  <r>
    <s v="2019.MMP01226"/>
    <s v="2019.MMP01226"/>
    <s v="Incident"/>
    <s v="Mediterranean"/>
    <x v="1732"/>
    <n v="2019"/>
    <s v="September"/>
    <n v="1"/>
    <m/>
    <n v="1"/>
    <m/>
    <m/>
    <n v="1"/>
    <n v="1"/>
    <x v="2"/>
    <s v="Sickness / lack of access to adequate healthcare"/>
    <x v="76"/>
    <s v="Western Mediterranean"/>
    <s v="Port of Ceuta, Spain"/>
    <s v="El Faro de Ceuta"/>
    <s v="35.8933505, -5.3209666"/>
    <s v="Uncategorized"/>
    <s v="Fallece en el Hospital un menor marroquí encontrado inconsciente en el puerto de Ceuta"/>
    <n v="3"/>
    <s v="http://bit.ly/2knjgvs"/>
  </r>
  <r>
    <s v="2019.MMP01227"/>
    <s v="2019.MMP01227"/>
    <s v="Incident"/>
    <s v="Northern Africa"/>
    <x v="1732"/>
    <n v="2019"/>
    <s v="September"/>
    <n v="11"/>
    <m/>
    <n v="11"/>
    <n v="3"/>
    <m/>
    <m/>
    <m/>
    <x v="13"/>
    <s v="Vehicle accident / death linked to hazardous transport"/>
    <x v="1"/>
    <s v="Sahara Desert crossing"/>
    <s v="400km north of Bordj Badji Mokhtar, en route to Reggane, Adrar, Algeria"/>
    <s v="El Watan, Réflexion, ALG24"/>
    <s v="24.404460354, -0.316673173"/>
    <s v="Northern Africa"/>
    <s v="Le drame s’est produit à Bordj Badji Mokhtar : 11 migrants subsahariens meurent dans un accident de la route"/>
    <n v="3"/>
    <s v="http://bit.ly/2ls8dBC"/>
  </r>
  <r>
    <s v="2019.MMP01228"/>
    <s v="2019.MMP01228"/>
    <s v="Incident"/>
    <s v="South-eastern Asia"/>
    <x v="1732"/>
    <n v="2019"/>
    <s v="September"/>
    <n v="3"/>
    <m/>
    <n v="3"/>
    <m/>
    <n v="2"/>
    <n v="1"/>
    <n v="1"/>
    <x v="3"/>
    <s v="Mixed or unknown"/>
    <x v="1"/>
    <m/>
    <s v="Bangkok, Thailand"/>
    <s v="Mixed Migration Monitoring Mechanism Initiative (4Mi)"/>
    <s v="13.747905, 100.438095"/>
    <s v="South-eastern Asia"/>
    <m/>
    <n v="2"/>
    <s v="http://www.mixedmigration.org/4mi/"/>
  </r>
  <r>
    <s v="2019.MMP01229"/>
    <s v="2019.MMP01229"/>
    <s v="Incident"/>
    <s v="North America"/>
    <x v="1732"/>
    <n v="2019"/>
    <s v="September"/>
    <n v="1"/>
    <m/>
    <n v="1"/>
    <m/>
    <m/>
    <m/>
    <m/>
    <x v="1"/>
    <s v="Drowning"/>
    <x v="1"/>
    <s v="US-Mexico border crossing"/>
    <s v="American Canal near El Paso, El Paso County, Texas, USA"/>
    <s v="US Border Patrol"/>
    <s v="31.751634696, -106.492510925"/>
    <s v="Northern America"/>
    <s v="Border Patrol Agents Rescue Two From Canal; Spot Body of Drowning Victim in Same Area"/>
    <n v="5"/>
    <s v="http://bit.ly/2lzTlky"/>
  </r>
  <r>
    <s v="2019.MMP01230"/>
    <s v="2019.MMP01230"/>
    <s v="Incident"/>
    <s v="Eastern Africa"/>
    <x v="1733"/>
    <n v="2019"/>
    <s v="September"/>
    <n v="2"/>
    <m/>
    <n v="2"/>
    <m/>
    <m/>
    <n v="2"/>
    <m/>
    <x v="17"/>
    <s v="Mixed or unknown"/>
    <x v="1"/>
    <m/>
    <s v="Tadjoura, Djibouti"/>
    <s v="Mixed Migration Monitoring Mechanism Initiative (4Mi)"/>
    <s v="11.790683, 42.883085"/>
    <s v="Eastern Africa"/>
    <m/>
    <n v="2"/>
    <s v="http://www.mixedmigration.org/4mi/"/>
  </r>
  <r>
    <s v="2019.MMP01231"/>
    <s v="2019.MMP01231"/>
    <s v="Incident"/>
    <s v="Western Asia"/>
    <x v="1733"/>
    <n v="2019"/>
    <s v="September"/>
    <n v="1"/>
    <m/>
    <n v="1"/>
    <m/>
    <m/>
    <n v="1"/>
    <m/>
    <x v="16"/>
    <s v="Drowning"/>
    <x v="1"/>
    <s v="Türkiye-Europe land route"/>
    <s v="Irrigation canal near Evros/Meriç river, Yenikarpuzlu, İpsala, Edirne, Türkiye"/>
    <s v="EASO Social Media Monitoring Reports, Hurriyet, CNN Türk"/>
    <s v="40.847612997, 26.223870566"/>
    <s v="Western Asia"/>
    <s v="Sulama kanalında erkek cesedi bulundu"/>
    <n v="3"/>
    <s v="http://bit.ly/2mkiikB"/>
  </r>
  <r>
    <s v="2019.MMP01232"/>
    <s v="2019.MMP01232"/>
    <s v="Incident"/>
    <s v="Central America"/>
    <x v="1733"/>
    <n v="2019"/>
    <s v="September"/>
    <n v="1"/>
    <m/>
    <n v="1"/>
    <m/>
    <m/>
    <n v="1"/>
    <m/>
    <x v="1"/>
    <s v="Vehicle accident / death linked to hazardous transport"/>
    <x v="1"/>
    <m/>
    <s v="Train tracks near Santa Ana Chiautempan, Tlaxcala, Mexico"/>
    <s v="Puebla Roja"/>
    <s v="19.314037774, -98.190767327"/>
    <s v="Central America"/>
    <s v="Terrible muerte: Migrante cae de tren en movimiento y le pasa encima"/>
    <n v="1"/>
    <s v="http://bit.ly/2kj1ud2"/>
  </r>
  <r>
    <s v="2019.MMP01233"/>
    <s v="2019.MMP01233"/>
    <s v="Incident"/>
    <s v="Mediterranean"/>
    <x v="1724"/>
    <n v="2019"/>
    <s v="September"/>
    <m/>
    <n v="15"/>
    <n v="15"/>
    <n v="2"/>
    <m/>
    <m/>
    <m/>
    <x v="2"/>
    <s v="Drowning"/>
    <x v="107"/>
    <s v="Western Mediterranean"/>
    <s v="40 miles south-east of Cabo de Gata, Almería, Spain - boat departed from Algeria (Alboran Sea)"/>
    <s v="Salvamento Marítimo via eldiario.es, La Voz de Almería, El Watan"/>
    <s v="36.592468318, -1.720397814"/>
    <s v="Uncategorized"/>
    <s v="Dos rescatados en Almería de una patera naufragada de la que habrían desaparecido 15 personas"/>
    <n v="3"/>
    <s v="http://bit.ly/2lBlUhn"/>
  </r>
  <r>
    <s v="2019.MMP01234"/>
    <s v="2019.MMP01234"/>
    <s v="Incident"/>
    <s v="South-eastern Asia"/>
    <x v="1724"/>
    <n v="2019"/>
    <s v="September"/>
    <n v="1"/>
    <m/>
    <n v="1"/>
    <m/>
    <m/>
    <n v="1"/>
    <m/>
    <x v="4"/>
    <s v="Violence"/>
    <x v="7"/>
    <m/>
    <s v="Myanmar-Bangladesh border, near Gundum border town"/>
    <s v="AFP, BDnews24"/>
    <s v="21.191071719, 92.183833394"/>
    <s v="South-eastern Asia"/>
    <s v="Rohingya killed in suspected landmine border blast"/>
    <n v="3"/>
    <s v="http://bit.ly/2kthQzC"/>
  </r>
  <r>
    <s v="2019.MMP01235"/>
    <s v="2019.MMP01235"/>
    <s v="Incident"/>
    <s v="Northern Africa"/>
    <x v="1734"/>
    <n v="2019"/>
    <s v="September"/>
    <n v="2"/>
    <m/>
    <n v="2"/>
    <m/>
    <m/>
    <n v="2"/>
    <m/>
    <x v="13"/>
    <s v="Vehicle accident / death linked to hazardous transport"/>
    <x v="1"/>
    <s v="Sahara Desert crossing"/>
    <s v="Sahara Desert, Libya, near border with Chad"/>
    <s v="Mixed Migration Monitoring Mechanism Initiative (4Mi)"/>
    <s v="22.796812, 18.193906"/>
    <s v="Northern Africa"/>
    <m/>
    <n v="2"/>
    <s v="http://www.mixedmigration.org/4mi/"/>
  </r>
  <r>
    <s v="2019.MMP01236"/>
    <s v="2019.MMP01236"/>
    <s v="Incident"/>
    <s v="Western Africa"/>
    <x v="1734"/>
    <n v="2019"/>
    <s v="September"/>
    <n v="1"/>
    <m/>
    <n v="1"/>
    <m/>
    <m/>
    <n v="1"/>
    <m/>
    <x v="13"/>
    <s v="Sickness / lack of access to adequate healthcare"/>
    <x v="1"/>
    <m/>
    <s v="Sikasso, Mali"/>
    <s v="Mixed Migration Monitoring Mechanism Initiative (4Mi)"/>
    <s v="-5.691763, 11.316677"/>
    <s v="Western Africa"/>
    <m/>
    <n v="2"/>
    <s v="http://www.mixedmigration.org/4mi/"/>
  </r>
  <r>
    <s v="2019.MMP01237"/>
    <s v="2019.MMP01237"/>
    <s v="Incident"/>
    <s v="Northern Africa"/>
    <x v="1724"/>
    <n v="2019"/>
    <s v="September"/>
    <n v="2"/>
    <m/>
    <n v="2"/>
    <m/>
    <n v="1"/>
    <n v="1"/>
    <n v="1"/>
    <x v="13"/>
    <s v="Mixed or unknown"/>
    <x v="1"/>
    <s v="Sahara Desert crossing"/>
    <s v="Bani Walid, Libya"/>
    <s v="Mixed Migration Monitoring Mechanism Initiative (4Mi)"/>
    <s v="31.76402, 14.03511"/>
    <s v="Northern Africa"/>
    <m/>
    <n v="2"/>
    <s v="http://www.mixedmigration.org/4mi/"/>
  </r>
  <r>
    <s v="2019.MMP01238"/>
    <s v="2019.MMP01238"/>
    <s v="Incident"/>
    <s v="Western Africa"/>
    <x v="1735"/>
    <n v="2019"/>
    <s v="September"/>
    <n v="1"/>
    <m/>
    <n v="1"/>
    <m/>
    <n v="1"/>
    <m/>
    <m/>
    <x v="13"/>
    <s v="Sickness / lack of access to adequate healthcare"/>
    <x v="1"/>
    <m/>
    <s v="Koupela, Burkina Faso"/>
    <s v="Mixed Migration Monitoring Mechanism Initiative (4Mi)"/>
    <s v="-0.351305, 12.179216"/>
    <s v="Western Africa"/>
    <m/>
    <n v="2"/>
    <s v="http://www.mixedmigration.org/4mi/"/>
  </r>
  <r>
    <s v="2019.MMP01239"/>
    <s v="2019.MMP01239"/>
    <s v="Incident"/>
    <s v="Northern Africa"/>
    <x v="1734"/>
    <n v="2019"/>
    <s v="September"/>
    <n v="1"/>
    <m/>
    <n v="1"/>
    <m/>
    <m/>
    <n v="1"/>
    <m/>
    <x v="13"/>
    <s v="Mixed or unknown"/>
    <x v="1"/>
    <s v="Sahara Desert crossing"/>
    <s v="Sabha, Libya"/>
    <s v="Mixed Migration Monitoring Mechanism Initiative (4Mi)"/>
    <s v="27.02249, 14.44099"/>
    <s v="Northern Africa"/>
    <m/>
    <n v="2"/>
    <s v="http://www.mixedmigration.org/4mi/"/>
  </r>
  <r>
    <s v="2019.MMP01240"/>
    <s v="2019.MMP01240"/>
    <s v="Incident"/>
    <s v="Northern Africa"/>
    <x v="1734"/>
    <n v="2019"/>
    <s v="September"/>
    <n v="1"/>
    <m/>
    <n v="1"/>
    <m/>
    <n v="1"/>
    <m/>
    <m/>
    <x v="3"/>
    <s v="Mixed or unknown"/>
    <x v="1"/>
    <m/>
    <s v="Sabratha, Libya"/>
    <s v="Mixed Migration Monitoring Mechanism Initiative (4Mi)"/>
    <s v="38.12072, 13.30701"/>
    <s v="Northern Africa"/>
    <m/>
    <n v="2"/>
    <s v="http://www.mixedmigration.org/4mi/"/>
  </r>
  <r>
    <s v="2019.MMP01241"/>
    <s v="2019.MMP01241"/>
    <s v="Incident"/>
    <s v="Mediterranean"/>
    <x v="1734"/>
    <n v="2019"/>
    <s v="September"/>
    <n v="1"/>
    <m/>
    <n v="1"/>
    <m/>
    <m/>
    <m/>
    <m/>
    <x v="3"/>
    <s v="Mixed or unknown"/>
    <x v="1"/>
    <s v="Central Mediterranean"/>
    <s v="Off the coast of Azzawya, Libya"/>
    <s v="IOM Libya"/>
    <s v="32.823751963, 12.732071058"/>
    <s v="Uncategorized"/>
    <m/>
    <n v="4"/>
    <m/>
  </r>
  <r>
    <s v="2019.MMP01242"/>
    <s v="2019.MMP01242"/>
    <s v="Incident"/>
    <s v="North America"/>
    <x v="1734"/>
    <n v="2019"/>
    <s v="September"/>
    <n v="1"/>
    <m/>
    <n v="1"/>
    <m/>
    <m/>
    <n v="1"/>
    <m/>
    <x v="0"/>
    <s v="Drowning"/>
    <x v="2"/>
    <s v="US-Mexico border crossing"/>
    <s v="Río Bravo, near Eagle Pass, Maverick County, Texas, USA"/>
    <s v="La Rancherita del Aire, Conexión Migrante"/>
    <s v="28.719389777, -100.507124167"/>
    <s v="Northern America"/>
    <s v="Recuperan cuerpo de otro indocumentado ahogado en el río Bravo; van 13 muertos"/>
    <n v="1"/>
    <s v="http://bit.ly/2lSl3cg"/>
  </r>
  <r>
    <s v="2019.MMP01243"/>
    <s v="2019.MMP01243"/>
    <s v="Incident"/>
    <s v="Western Africa"/>
    <x v="1736"/>
    <n v="2019"/>
    <s v="September"/>
    <n v="1"/>
    <m/>
    <n v="1"/>
    <m/>
    <m/>
    <n v="1"/>
    <m/>
    <x v="13"/>
    <s v="Sickness / lack of access to adequate healthcare"/>
    <x v="1"/>
    <m/>
    <s v="Nouakchott, Mauritania"/>
    <s v="Mixed Migration Monitoring Mechanism Initiative (4Mi)"/>
    <s v="-15.955289, 18.071763"/>
    <s v="Western Africa"/>
    <m/>
    <n v="2"/>
    <s v="http://www.mixedmigration.org/4mi/"/>
  </r>
  <r>
    <s v="2019.MMP01244"/>
    <s v="2019.MMP01244"/>
    <s v="Incident"/>
    <s v="Northern Africa"/>
    <x v="1737"/>
    <n v="2019"/>
    <s v="September"/>
    <n v="1"/>
    <m/>
    <n v="1"/>
    <m/>
    <m/>
    <n v="1"/>
    <m/>
    <x v="13"/>
    <s v="Mixed or unknown"/>
    <x v="1"/>
    <s v="Sahara Desert crossing"/>
    <s v="Tamanrasset, Algeria"/>
    <s v="Mixed Migration Monitoring Mechanism Initiative (4Mi)"/>
    <s v="22.78796, 5.52718"/>
    <s v="Northern Africa"/>
    <m/>
    <n v="2"/>
    <s v="http://www.mixedmigration.org/4mi/"/>
  </r>
  <r>
    <s v="2019.MMP01245"/>
    <s v="2019.MMP01245"/>
    <s v="Incident"/>
    <s v="Northern Africa"/>
    <x v="1737"/>
    <n v="2019"/>
    <s v="September"/>
    <n v="1"/>
    <m/>
    <n v="1"/>
    <m/>
    <n v="1"/>
    <m/>
    <n v="1"/>
    <x v="3"/>
    <s v="Mixed or unknown"/>
    <x v="1"/>
    <s v="Sahara Desert crossing"/>
    <s v="Bani Walid, Libya"/>
    <s v="Mixed Migration Monitoring Mechanism Initiative (4Mi)"/>
    <s v="31.76402, 14.03511"/>
    <s v="Northern Africa"/>
    <m/>
    <n v="2"/>
    <s v="http://www.mixedmigration.org/4mi/"/>
  </r>
  <r>
    <s v="2019.MMP01246"/>
    <s v="2019.MMP01246"/>
    <s v="Incident"/>
    <s v="North America"/>
    <x v="1737"/>
    <n v="2019"/>
    <s v="September"/>
    <n v="1"/>
    <m/>
    <n v="1"/>
    <m/>
    <m/>
    <n v="1"/>
    <m/>
    <x v="0"/>
    <s v="Harsh environmental conditions / lack of adequate shelter, food, water"/>
    <x v="1"/>
    <s v="US-Mexico border crossing"/>
    <s v="Open Desert, Calexico, Imperial County, California, USA"/>
    <s v="Imperial County Coroner's Office"/>
    <s v="32.665583629, -115.532443199"/>
    <s v="Northern America"/>
    <m/>
    <n v="5"/>
    <m/>
  </r>
  <r>
    <s v="2019.MMP01247"/>
    <s v="2019.MMP01247"/>
    <s v="Incident"/>
    <s v="Central America"/>
    <x v="1737"/>
    <n v="2019"/>
    <s v="September"/>
    <n v="1"/>
    <m/>
    <n v="1"/>
    <m/>
    <m/>
    <n v="1"/>
    <m/>
    <x v="1"/>
    <s v="Drowning"/>
    <x v="1"/>
    <s v="US-Mexico border crossing"/>
    <s v="Río Bravo, near poblado Venecia, Reynosa, Tamaulipas, Mexico"/>
    <s v="Hoy Tamaulipas, El Mañana"/>
    <s v="26.095001306, -98.273011631"/>
    <s v="Central America"/>
    <s v="Rescatan cuerpo de ahogado en el río Bravo en Reynosa"/>
    <n v="3"/>
    <s v="http://bit.ly/2m7mXpO"/>
  </r>
  <r>
    <s v="2019.MMP01248"/>
    <s v="2019.MMP01248"/>
    <s v="Incident"/>
    <s v="Mediterranean"/>
    <x v="1737"/>
    <n v="2019"/>
    <s v="September"/>
    <m/>
    <n v="4"/>
    <n v="4"/>
    <m/>
    <m/>
    <n v="4"/>
    <m/>
    <x v="2"/>
    <s v="Drowning"/>
    <x v="76"/>
    <s v="Western Mediterranean"/>
    <s v="Off the coast of Bouyafar, Morocco (Alboran Sea)"/>
    <s v="El Faro de Ceuta, EFE, Association Marocaine des Droits Humains - Section Nador"/>
    <s v="35.837725415, -3.356083848"/>
    <s v="Uncategorized"/>
    <s v="El drama de la inmigración: cuatro rifeños desaparecidos en moto de agua"/>
    <n v="4"/>
    <s v="http://bit.ly/2lQNNm0"/>
  </r>
  <r>
    <s v="2019.MMP01249"/>
    <s v="2019.MMP01249"/>
    <s v="Incident"/>
    <s v="North America"/>
    <x v="1735"/>
    <n v="2019"/>
    <s v="September"/>
    <n v="1"/>
    <m/>
    <n v="1"/>
    <m/>
    <m/>
    <n v="1"/>
    <m/>
    <x v="0"/>
    <s v="Mixed or unknown"/>
    <x v="0"/>
    <s v="US-Mexico border crossing"/>
    <s v="Pima Country Office of the Medical Examiner jurisdiction, Arizona, USA (see coordinates for exact location)"/>
    <s v="Pima County Office of the Medical Examiner (PCOME)"/>
    <s v="31.9518, -111.956967"/>
    <s v="Northern America"/>
    <m/>
    <n v="5"/>
    <s v="http://www.humaneborders.info/app/mapa.asp"/>
  </r>
  <r>
    <s v="2019.MMP01250"/>
    <s v="2019.MMP01250"/>
    <s v="Incident"/>
    <s v="North America"/>
    <x v="1735"/>
    <n v="2019"/>
    <s v="September"/>
    <n v="1"/>
    <m/>
    <n v="1"/>
    <m/>
    <m/>
    <n v="1"/>
    <m/>
    <x v="9"/>
    <s v="Sickness / lack of access to adequate healthcare"/>
    <x v="99"/>
    <s v="US-Mexico border crossing"/>
    <s v="Hospital in San Antonio, Texas after being rescued from the Río Bravo near Eagle Pass, Maverick County, Texas, USA"/>
    <s v="US Border Patrol"/>
    <s v="29.4241219, -98.4936282"/>
    <s v="Northern America"/>
    <s v="Border Patrol Agents Encounter Subject with Severe Medical Complications"/>
    <n v="5"/>
    <s v="http://bit.ly/2lEKVbI"/>
  </r>
  <r>
    <s v="2019.MMP01251"/>
    <s v="2019.MMP01251"/>
    <s v="Incident"/>
    <s v="Mediterranean"/>
    <x v="1735"/>
    <n v="2019"/>
    <s v="September"/>
    <n v="1"/>
    <m/>
    <n v="1"/>
    <n v="13"/>
    <n v="1"/>
    <m/>
    <m/>
    <x v="10"/>
    <s v="Sickness / lack of access to adequate healthcare"/>
    <x v="17"/>
    <s v="Eastern Mediterranean"/>
    <s v="Samos hospital shortly after being rescued off the coast of Kokkari, Samos, Greece"/>
    <s v="IOM Greece"/>
    <s v="37.7547857, 26.9777701"/>
    <s v="Uncategorized"/>
    <s v="One dead as 13 migrants rescued off Samos"/>
    <n v="4"/>
    <s v="http://bit.ly/2kylsk3"/>
  </r>
  <r>
    <s v="2019.MMP01252"/>
    <s v="2019.MMP01252"/>
    <s v="Incident"/>
    <s v="Western Africa"/>
    <x v="1738"/>
    <n v="2019"/>
    <s v="September"/>
    <n v="2"/>
    <m/>
    <n v="2"/>
    <m/>
    <n v="2"/>
    <m/>
    <m/>
    <x v="13"/>
    <s v="Sickness / lack of access to adequate healthcare"/>
    <x v="1"/>
    <m/>
    <s v="Cotonou, Benin"/>
    <s v="Mixed Migration Monitoring Mechanism Initiative (4Mi)"/>
    <s v="2.387595, 6.369104"/>
    <s v="Western Africa"/>
    <m/>
    <n v="2"/>
    <s v="http://www.mixedmigration.org/4mi/"/>
  </r>
  <r>
    <s v="2019.MMP01253"/>
    <s v="2019.MMP01253"/>
    <s v="Incident"/>
    <s v="Mediterranean"/>
    <x v="1736"/>
    <n v="2019"/>
    <s v="September"/>
    <m/>
    <n v="1"/>
    <n v="1"/>
    <n v="16"/>
    <m/>
    <m/>
    <m/>
    <x v="3"/>
    <s v="Drowning"/>
    <x v="1"/>
    <s v="Central Mediterranean"/>
    <s v="Off the coast of Misrata, Libya"/>
    <s v="UNHCR"/>
    <s v="32.448179878, 15.158001845"/>
    <s v="Uncategorized"/>
    <m/>
    <n v="4"/>
    <m/>
  </r>
  <r>
    <s v="2019.MMP01254"/>
    <s v="2019.MMP01254"/>
    <s v="Incident"/>
    <s v="Western Africa"/>
    <x v="1738"/>
    <n v="2019"/>
    <s v="September"/>
    <n v="1"/>
    <m/>
    <n v="1"/>
    <m/>
    <m/>
    <n v="1"/>
    <n v="1"/>
    <x v="13"/>
    <s v="Mixed or unknown"/>
    <x v="1"/>
    <m/>
    <s v="Fada-Ngourma, Burkina Faso"/>
    <s v="Mixed Migration Monitoring Mechanism Initiative (4Mi)"/>
    <s v="0.363461, 12.058941"/>
    <s v="Western Africa"/>
    <m/>
    <n v="2"/>
    <s v="http://www.mixedmigration.org/4mi/"/>
  </r>
  <r>
    <s v="2019.MMP01255"/>
    <s v="2019.MMP01255"/>
    <s v="Incident"/>
    <s v="North America"/>
    <x v="1736"/>
    <n v="2019"/>
    <s v="September"/>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326217, -113.11045"/>
    <s v="Northern America"/>
    <m/>
    <n v="5"/>
    <s v="http://www.humaneborders.info/app/mapa.asp"/>
  </r>
  <r>
    <s v="2019.MMP01256"/>
    <s v="2019.MMP01256"/>
    <s v="Incident"/>
    <s v="Europe"/>
    <x v="1736"/>
    <n v="2019"/>
    <s v="September"/>
    <n v="1"/>
    <m/>
    <n v="1"/>
    <m/>
    <m/>
    <n v="1"/>
    <m/>
    <x v="13"/>
    <s v="Mixed or unknown"/>
    <x v="1"/>
    <s v="Italy to France"/>
    <s v="Body recovered in Dora river, near Bardonecchia, Piamonte, Italy"/>
    <s v="Il Corriere de la Sera, La Reppublica"/>
    <s v="45.079408592, 6.700213388"/>
    <s v="Southern Europe"/>
    <s v="Migrante morto nella Dora: è caduto durante il tentativo di attraversare il confine con la Francia"/>
    <n v="3"/>
    <s v="http://bit.ly/2lDG4ro"/>
  </r>
  <r>
    <s v="2019.MMP01257"/>
    <s v="2019.MMP01257"/>
    <s v="Incident"/>
    <s v="Northern Africa"/>
    <x v="1736"/>
    <n v="2019"/>
    <s v="September"/>
    <n v="1"/>
    <m/>
    <n v="1"/>
    <m/>
    <m/>
    <n v="1"/>
    <m/>
    <x v="14"/>
    <s v="Violence"/>
    <x v="43"/>
    <m/>
    <s v="Bolingo forest, near Nador, Morocco"/>
    <s v="Association Marocaine des Droits Humains - Section Nador, Caminando Fronteras"/>
    <s v="35.204391764, -2.925109863"/>
    <s v="Northern Africa"/>
    <m/>
    <n v="4"/>
    <s v="http://bit.ly/2k6OFlN"/>
  </r>
  <r>
    <s v="2019.MMP01258"/>
    <s v="2019.MMP01258"/>
    <s v="Incident"/>
    <s v="Western Africa"/>
    <x v="1738"/>
    <n v="2019"/>
    <s v="September"/>
    <n v="2"/>
    <m/>
    <n v="2"/>
    <m/>
    <n v="1"/>
    <n v="1"/>
    <m/>
    <x v="13"/>
    <s v="Mixed or unknown"/>
    <x v="1"/>
    <s v="Sahara Desert crossing"/>
    <s v="Unspecified location in the Sahara desert, Niger"/>
    <s v="Mixed Migration Monitoring Mechanism Initiative (4Mi)"/>
    <s v="22.753382, 13.804316"/>
    <s v="Western Africa"/>
    <m/>
    <n v="2"/>
    <s v="http://www.mixedmigration.org/4mi/"/>
  </r>
  <r>
    <s v="2019.MMP01259"/>
    <s v="2019.MMP01259"/>
    <s v="Incident"/>
    <s v="Western Africa"/>
    <x v="1739"/>
    <n v="2019"/>
    <s v="September"/>
    <n v="1"/>
    <m/>
    <n v="1"/>
    <m/>
    <m/>
    <n v="1"/>
    <m/>
    <x v="13"/>
    <s v="Mixed or unknown"/>
    <x v="1"/>
    <s v="Sahara Desert crossing"/>
    <s v="Agadez, Niger"/>
    <s v="Mixed Migration Monitoring Mechanism Initiative (4Mi)"/>
    <s v="16.97314, 7.98974"/>
    <s v="Western Africa"/>
    <m/>
    <n v="2"/>
    <s v="http://www.mixedmigration.org/4mi/"/>
  </r>
  <r>
    <s v="2019.MMP01260"/>
    <s v="2019.MMP01260"/>
    <s v="Incident"/>
    <s v="Western Africa"/>
    <x v="1739"/>
    <n v="2019"/>
    <s v="September"/>
    <n v="1"/>
    <m/>
    <n v="1"/>
    <m/>
    <n v="1"/>
    <m/>
    <m/>
    <x v="13"/>
    <s v="Mixed or unknown"/>
    <x v="1"/>
    <m/>
    <s v="Bamako, Mali"/>
    <s v="Mixed Migration Monitoring Mechanism Initiative (4Mi)"/>
    <s v="-7.995856, 12.617282"/>
    <s v="Western Africa"/>
    <m/>
    <n v="2"/>
    <s v="http://www.mixedmigration.org/4mi/"/>
  </r>
  <r>
    <s v="2019.MMP01261"/>
    <s v="2019.MMP01261"/>
    <s v="Incident"/>
    <s v="Northern Africa"/>
    <x v="1738"/>
    <n v="2019"/>
    <s v="September"/>
    <n v="2"/>
    <m/>
    <n v="2"/>
    <m/>
    <m/>
    <n v="2"/>
    <n v="2"/>
    <x v="13"/>
    <s v="Harsh environmental conditions / lack of adequate shelter, food, water"/>
    <x v="1"/>
    <s v="Sahara Desert crossing"/>
    <s v="Unspecified location in the Sahara Desert, Libya"/>
    <s v="Mixed Migration Monitoring Mechanism Initiative (4Mi)"/>
    <s v="25.29115, 13.766789"/>
    <s v="Northern Africa"/>
    <m/>
    <n v="2"/>
    <s v="http://www.mixedmigration.org/4mi/"/>
  </r>
  <r>
    <s v="2019.MMP01262"/>
    <s v="2019.MMP01262"/>
    <s v="Incident"/>
    <s v="Northern Africa"/>
    <x v="1738"/>
    <n v="2019"/>
    <s v="September"/>
    <n v="1"/>
    <m/>
    <n v="1"/>
    <m/>
    <n v="1"/>
    <m/>
    <m/>
    <x v="3"/>
    <s v="Mixed or unknown"/>
    <x v="1"/>
    <s v="Sahara Desert crossing"/>
    <s v="Brak, Libya"/>
    <s v="Mixed Migration Monitoring Mechanism Initiative (4Mi)"/>
    <s v="27.54682, 14.26757"/>
    <s v="Northern Africa"/>
    <m/>
    <n v="2"/>
    <s v="http://www.mixedmigration.org/4mi/"/>
  </r>
  <r>
    <s v="2019.MMP01263"/>
    <s v="2019.MMP01263"/>
    <s v="Incident"/>
    <s v="Northern Africa"/>
    <x v="1738"/>
    <n v="2019"/>
    <s v="September"/>
    <n v="2"/>
    <m/>
    <n v="2"/>
    <m/>
    <n v="1"/>
    <n v="1"/>
    <n v="1"/>
    <x v="3"/>
    <s v="Mixed or unknown"/>
    <x v="1"/>
    <s v="Sahara Desert crossing"/>
    <s v="Unspecified location in the Sahara Desert, Libya"/>
    <s v="Mixed Migration Monitoring Mechanism Initiative (4Mi)"/>
    <s v="25.29115, 13.766789"/>
    <s v="Northern Africa"/>
    <m/>
    <n v="2"/>
    <s v="http://www.mixedmigration.org/4mi/"/>
  </r>
  <r>
    <s v="2019.MMP01264"/>
    <s v="2019.MMP01264"/>
    <s v="Incident"/>
    <s v="Northern Africa"/>
    <x v="1738"/>
    <n v="2019"/>
    <s v="September"/>
    <n v="1"/>
    <m/>
    <n v="1"/>
    <m/>
    <m/>
    <n v="1"/>
    <m/>
    <x v="3"/>
    <s v="Mixed or unknown"/>
    <x v="1"/>
    <s v="Sahara Desert crossing"/>
    <s v="Sabha, Libya"/>
    <s v="Mixed Migration Monitoring Mechanism Initiative (4Mi)"/>
    <s v="27.02249, 14.44099"/>
    <s v="Northern Africa"/>
    <m/>
    <n v="2"/>
    <s v="http://www.mixedmigration.org/4mi/"/>
  </r>
  <r>
    <s v="2019.MMP01265"/>
    <s v="2019.MMP01265"/>
    <s v="Incident"/>
    <s v="Western Africa"/>
    <x v="1739"/>
    <n v="2019"/>
    <s v="September"/>
    <n v="2"/>
    <m/>
    <n v="2"/>
    <m/>
    <m/>
    <n v="2"/>
    <m/>
    <x v="13"/>
    <s v="Sickness / lack of access to adequate healthcare"/>
    <x v="1"/>
    <m/>
    <s v="Cotonou, Benin"/>
    <s v="Mixed Migration Monitoring Mechanism Initiative (4Mi)"/>
    <s v="2.387595, 6.369104"/>
    <s v="Western Africa"/>
    <m/>
    <n v="2"/>
    <s v="http://www.mixedmigration.org/4mi/"/>
  </r>
  <r>
    <s v="2019.MMP01266"/>
    <s v="2019.MMP01266"/>
    <s v="Incident"/>
    <s v="Northern Africa"/>
    <x v="1739"/>
    <n v="2019"/>
    <s v="September"/>
    <n v="2"/>
    <m/>
    <n v="2"/>
    <m/>
    <n v="1"/>
    <n v="1"/>
    <n v="1"/>
    <x v="3"/>
    <s v="Mixed or unknown"/>
    <x v="1"/>
    <s v="Sahara Desert crossing"/>
    <s v="Bani Walid, Libya"/>
    <s v="Mixed Migration Monitoring Mechanism Initiative (4Mi)"/>
    <s v="31.76402, 14.03511"/>
    <s v="Northern Africa"/>
    <m/>
    <n v="2"/>
    <s v="http://www.mixedmigration.org/4mi/"/>
  </r>
  <r>
    <s v="2019.MMP01267"/>
    <s v="2019.MMP01267"/>
    <s v="Incident"/>
    <s v="Western Africa"/>
    <x v="1740"/>
    <n v="2019"/>
    <s v="September"/>
    <n v="1"/>
    <m/>
    <n v="1"/>
    <m/>
    <m/>
    <n v="1"/>
    <m/>
    <x v="13"/>
    <s v="Mixed or unknown"/>
    <x v="1"/>
    <m/>
    <s v="Ougadougou, Burkina Faso"/>
    <s v="Mixed Migration Monitoring Mechanism Initiative (4Mi)"/>
    <s v="-1.52105, 12.368721"/>
    <s v="Western Africa"/>
    <m/>
    <n v="2"/>
    <s v="http://www.mixedmigration.org/4mi/"/>
  </r>
  <r>
    <s v="2019.MMP01268"/>
    <s v="2019.MMP01268"/>
    <s v="Incident"/>
    <s v="Western Africa"/>
    <x v="1741"/>
    <n v="2019"/>
    <s v="September"/>
    <n v="1"/>
    <m/>
    <n v="1"/>
    <m/>
    <n v="1"/>
    <m/>
    <m/>
    <x v="3"/>
    <s v="Mixed or unknown"/>
    <x v="1"/>
    <s v="Sahara Desert crossing"/>
    <s v="Agadez, Niger"/>
    <s v="Mixed Migration Monitoring Mechanism Initiative (4Mi)"/>
    <s v="16.97314, 7.98974"/>
    <s v="Western Africa"/>
    <m/>
    <n v="2"/>
    <s v="http://www.mixedmigration.org/4mi/"/>
  </r>
  <r>
    <s v="2019.MMP01269"/>
    <s v="2019.MMP01269"/>
    <s v="Incident"/>
    <s v="Western Asia"/>
    <x v="1739"/>
    <n v="2019"/>
    <s v="September"/>
    <n v="1"/>
    <m/>
    <n v="1"/>
    <m/>
    <m/>
    <n v="1"/>
    <m/>
    <x v="16"/>
    <s v="Drowning"/>
    <x v="1"/>
    <s v="Türkiye-Europe land route"/>
    <s v="Evros/Meriç river, near Yenikadın, Edirne, Türkiye"/>
    <s v="CNN Türk, Hurriyet"/>
    <s v="41.686784185, 26.437765783"/>
    <s v="Western Asia"/>
    <s v="Meriç Nehri kenarında erkek cesedi bulundu"/>
    <n v="3"/>
    <s v="http://bit.ly/2mkfAeP"/>
  </r>
  <r>
    <s v="2019.MMP01270"/>
    <s v="2019.MMP01270"/>
    <s v="Incident"/>
    <s v="North America"/>
    <x v="1739"/>
    <n v="2019"/>
    <s v="September"/>
    <n v="1"/>
    <m/>
    <n v="1"/>
    <m/>
    <m/>
    <n v="1"/>
    <m/>
    <x v="1"/>
    <s v="Mixed or unknown"/>
    <x v="1"/>
    <s v="US-Mexico border crossing"/>
    <s v="Pima Country Office of the Medical Examiner jurisdiction, Arizona, USA (see coordinates for exact location)"/>
    <s v="Pima County Office of the Medical Examiner (PCOME)"/>
    <s v="31.346883, -110.13665"/>
    <s v="Northern America"/>
    <m/>
    <n v="5"/>
    <s v="http://www.humaneborders.info/app/mapa.asp"/>
  </r>
  <r>
    <s v="2019.MMP01271"/>
    <s v="2019.MMP01271"/>
    <s v="Incident"/>
    <s v="Western Africa"/>
    <x v="1741"/>
    <n v="2019"/>
    <s v="September"/>
    <n v="1"/>
    <m/>
    <n v="1"/>
    <m/>
    <m/>
    <n v="1"/>
    <m/>
    <x v="3"/>
    <s v="Mixed or unknown"/>
    <x v="1"/>
    <s v="Sahara Desert crossing"/>
    <s v="Agadez, Niger"/>
    <s v="Mixed Migration Monitoring Mechanism Initiative (4Mi)"/>
    <s v="16.97314, 7.98974"/>
    <s v="Western Africa"/>
    <m/>
    <n v="2"/>
    <s v="http://www.mixedmigration.org/4mi/"/>
  </r>
  <r>
    <s v="2019.MMP01272"/>
    <s v="2019.MMP01272"/>
    <s v="Incident"/>
    <s v="Northern Africa"/>
    <x v="1740"/>
    <n v="2019"/>
    <s v="September"/>
    <n v="1"/>
    <m/>
    <n v="1"/>
    <m/>
    <m/>
    <n v="1"/>
    <m/>
    <x v="3"/>
    <s v="Harsh environmental conditions / lack of adequate shelter, food, water"/>
    <x v="1"/>
    <s v="Sahara Desert crossing"/>
    <s v="Unspecified location in the Sahara Desert, Libya, near border with Sudan"/>
    <s v="Mixed Migration Monitoring Mechanism Initiative (4Mi)"/>
    <s v="23.358277, 22.388895"/>
    <s v="Northern Africa"/>
    <m/>
    <n v="2"/>
    <s v="http://www.mixedmigration.org/4mi/"/>
  </r>
  <r>
    <s v="2019.MMP01273"/>
    <s v="2019.MMP01273"/>
    <s v="Incident"/>
    <s v="Western Africa"/>
    <x v="1742"/>
    <n v="2019"/>
    <s v="September"/>
    <n v="1"/>
    <m/>
    <n v="1"/>
    <m/>
    <n v="1"/>
    <m/>
    <m/>
    <x v="13"/>
    <s v="Mixed or unknown"/>
    <x v="1"/>
    <m/>
    <s v="Kidira, Senegal"/>
    <s v="Mixed Migration Monitoring Mechanism Initiative (4Mi)"/>
    <s v="-12.211369, 14.458665"/>
    <s v="Western Africa"/>
    <m/>
    <n v="2"/>
    <s v="http://www.mixedmigration.org/4mi/"/>
  </r>
  <r>
    <s v="2019.MMP01274"/>
    <s v="2019.MMP01274"/>
    <s v="Incident"/>
    <s v="Western Africa"/>
    <x v="1743"/>
    <n v="2019"/>
    <s v="September"/>
    <n v="1"/>
    <m/>
    <n v="1"/>
    <m/>
    <m/>
    <n v="1"/>
    <m/>
    <x v="13"/>
    <s v="Harsh environmental conditions / lack of adequate shelter, food, water"/>
    <x v="1"/>
    <s v="Sahara Desert crossing"/>
    <s v="Unspecified location in the Sahara desert, Niger, near border with Libya"/>
    <s v="Mixed Migration Monitoring Mechanism Initiative (4Mi)"/>
    <s v="22.753382, 13.804316"/>
    <s v="Western Africa"/>
    <m/>
    <n v="2"/>
    <s v="http://www.mixedmigration.org/4mi/"/>
  </r>
  <r>
    <s v="2019.MMP01275"/>
    <s v="2019.MMP01275"/>
    <s v="Incident"/>
    <s v="North America"/>
    <x v="1741"/>
    <n v="2019"/>
    <s v="September"/>
    <n v="2"/>
    <m/>
    <n v="2"/>
    <n v="35"/>
    <n v="1"/>
    <n v="1"/>
    <n v="1"/>
    <x v="0"/>
    <s v="Drowning"/>
    <x v="41"/>
    <s v="US-Mexico border crossing"/>
    <s v="Río Bravo, near San Felipe Creek, Del Rio, Val Verde County, Texas"/>
    <s v="CNN, Univisión, Telemundo"/>
    <s v="29.326039842, -100.91930746"/>
    <s v="Northern America"/>
    <s v="A Honduran mother and her toddler drowned in the Rio Grande trying to enter the US, authorities say"/>
    <n v="3"/>
    <s v="https://cnn.it/2mmuLE9"/>
  </r>
  <r>
    <s v="2019.MMP01276"/>
    <s v="2019.MMP01276"/>
    <s v="Incident"/>
    <s v="Mediterranean"/>
    <x v="1741"/>
    <n v="2019"/>
    <s v="September"/>
    <n v="1"/>
    <m/>
    <n v="1"/>
    <m/>
    <m/>
    <n v="1"/>
    <m/>
    <x v="2"/>
    <s v="Drowning"/>
    <x v="76"/>
    <s v="Western Mediterranean"/>
    <s v="Beach in Castillo de Manilva, Málaga, Spain"/>
    <s v="La Vanguardia"/>
    <s v="36.350937342, -5.231617462"/>
    <s v="Uncategorized"/>
    <s v="Sucesos.- La Guardia Civil investiga el fallecimiento de un inmigrante en una playa de Manilva"/>
    <n v="1"/>
    <s v="https://bit.ly/2Furqt6"/>
  </r>
  <r>
    <s v="2019.MMP01278"/>
    <s v="2019.MMP01278"/>
    <s v="Incident"/>
    <s v="Europe"/>
    <x v="1744"/>
    <n v="2019"/>
    <s v="September"/>
    <n v="1"/>
    <m/>
    <n v="1"/>
    <n v="8"/>
    <m/>
    <m/>
    <m/>
    <x v="4"/>
    <s v="Vehicle accident / death linked to hazardous transport"/>
    <x v="1"/>
    <m/>
    <s v="Egnatia highway, near Komotini, Greece"/>
    <s v="Ekathimerini, Voria, IOM Greece"/>
    <s v="41.094866935, 25.406005057"/>
    <s v="Southern Europe"/>
    <s v="One migrant dead, eight injured in Egnatia car collision"/>
    <n v="4"/>
    <s v="http://bit.ly/2mkfdAX"/>
  </r>
  <r>
    <s v="2019.MMP01279"/>
    <s v="2019.MMP01279"/>
    <s v="Incident"/>
    <s v="Northern Africa"/>
    <x v="1744"/>
    <n v="2019"/>
    <s v="September"/>
    <n v="1"/>
    <m/>
    <n v="1"/>
    <m/>
    <n v="1"/>
    <m/>
    <n v="1"/>
    <x v="3"/>
    <s v="Mixed or unknown"/>
    <x v="1"/>
    <m/>
    <s v="Sabratha, Libya"/>
    <s v="Mixed Migration Monitoring Mechanism Initiative (4Mi)"/>
    <s v="38.12072, 13.30701"/>
    <s v="Northern Africa"/>
    <m/>
    <n v="2"/>
    <s v="http://www.mixedmigration.org/4mi/"/>
  </r>
  <r>
    <s v="2019.MMP01280"/>
    <s v="2019.MMP01280"/>
    <s v="Incident"/>
    <s v="Northern Africa"/>
    <x v="1745"/>
    <n v="2019"/>
    <s v="September"/>
    <n v="1"/>
    <m/>
    <n v="1"/>
    <m/>
    <n v="1"/>
    <m/>
    <n v="1"/>
    <x v="3"/>
    <s v="Mixed or unknown"/>
    <x v="1"/>
    <s v="Sahara Desert crossing"/>
    <s v="Unspecified location in the Sahara Desert, near Kufra, Libya"/>
    <s v="Mixed Migration Monitoring Mechanism Initiative (4Mi)"/>
    <s v="25.29115, 13.766789"/>
    <s v="Northern Africa"/>
    <m/>
    <n v="2"/>
    <s v="http://www.mixedmigration.org/4mi/"/>
  </r>
  <r>
    <s v="2019.MMP01281"/>
    <s v="2019.MMP01281"/>
    <s v="Incident"/>
    <s v="Northern Africa"/>
    <x v="1745"/>
    <n v="2019"/>
    <s v="September"/>
    <n v="3"/>
    <m/>
    <n v="3"/>
    <m/>
    <n v="1"/>
    <n v="1"/>
    <m/>
    <x v="3"/>
    <s v="Mixed or unknown"/>
    <x v="1"/>
    <s v="Sahara Desert crossing"/>
    <s v="Sabha, Libya"/>
    <s v="Mixed Migration Monitoring Mechanism Initiative (4Mi)"/>
    <s v="26.976091, 14.460981"/>
    <s v="Northern Africa"/>
    <m/>
    <n v="2"/>
    <s v="http://www.mixedmigration.org/4mi/"/>
  </r>
  <r>
    <s v="2019.MMP01282"/>
    <s v="2019.MMP01282"/>
    <s v="Incident"/>
    <s v="Northern Africa"/>
    <x v="1745"/>
    <n v="2019"/>
    <s v="September"/>
    <n v="5"/>
    <m/>
    <n v="5"/>
    <m/>
    <n v="2"/>
    <n v="1"/>
    <n v="1"/>
    <x v="13"/>
    <s v="Vehicle accident / death linked to hazardous transport"/>
    <x v="1"/>
    <s v="Sahara Desert crossing"/>
    <s v="Unspecified location in the Sahara Desert, Libya"/>
    <s v="Mixed Migration Monitoring Mechanism Initiative (4Mi)"/>
    <s v="25.29115, 13.766789"/>
    <s v="Northern Africa"/>
    <m/>
    <n v="2"/>
    <s v="http://www.mixedmigration.org/4mi/"/>
  </r>
  <r>
    <s v="2019.MMP01283"/>
    <s v="2019.MMP01283"/>
    <s v="Incident"/>
    <s v="Northern Africa"/>
    <x v="1745"/>
    <n v="2019"/>
    <s v="September"/>
    <n v="1"/>
    <m/>
    <n v="1"/>
    <m/>
    <m/>
    <n v="1"/>
    <m/>
    <x v="3"/>
    <s v="Sickness / lack of access to adequate healthcare"/>
    <x v="1"/>
    <m/>
    <s v="Tripoli, Libya"/>
    <s v="Mixed Migration Monitoring Mechanism Initiative (4Mi)"/>
    <s v="32.89534, 13.18105"/>
    <s v="Northern Africa"/>
    <m/>
    <n v="2"/>
    <s v="http://www.mixedmigration.org/4mi/"/>
  </r>
  <r>
    <s v="2019.MMP01284"/>
    <s v="2019.MMP01284"/>
    <s v="Incident"/>
    <s v="Mediterranean"/>
    <x v="1745"/>
    <n v="2019"/>
    <s v="September"/>
    <m/>
    <n v="4"/>
    <n v="4"/>
    <n v="1"/>
    <m/>
    <m/>
    <m/>
    <x v="2"/>
    <s v="Drowning"/>
    <x v="65"/>
    <s v="Central Mediterranean"/>
    <s v="15 miles off the coast of Marettimo, Sicily, Italy"/>
    <s v="IOM Italy"/>
    <s v="37.949458912, 11.983127133"/>
    <s v="Uncategorized"/>
    <s v="Migranti: 4 dispersi in mare a Marettimo"/>
    <n v="4"/>
    <s v="http://bit.ly/2kmw0CP"/>
  </r>
  <r>
    <s v="2019.MMP01285"/>
    <s v="2019.MMP01285"/>
    <s v="Incident"/>
    <s v="North America"/>
    <x v="1745"/>
    <n v="2019"/>
    <s v="September"/>
    <n v="1"/>
    <m/>
    <n v="1"/>
    <m/>
    <m/>
    <n v="1"/>
    <m/>
    <x v="1"/>
    <s v="Mixed or unknown"/>
    <x v="1"/>
    <s v="US-Mexico border crossing"/>
    <s v="Ranch near Encino, Brooks County, Texas, USA"/>
    <s v="Brooks County Sheriff's Office via Breitbart News"/>
    <s v="26.932000971, -98.226225376"/>
    <s v="Northern America"/>
    <s v="Another Migrant Body Found on Texas Ranch near Mexican Border"/>
    <n v="1"/>
    <s v="http://bit.ly/2mOowJI"/>
  </r>
  <r>
    <s v="2019.MMP01286"/>
    <s v="2019.MMP01286"/>
    <s v="Incident"/>
    <s v="North America"/>
    <x v="1745"/>
    <n v="2019"/>
    <s v="September"/>
    <n v="1"/>
    <m/>
    <n v="1"/>
    <m/>
    <m/>
    <n v="1"/>
    <m/>
    <x v="0"/>
    <s v="Harsh environmental conditions / lack of adequate shelter, food, water"/>
    <x v="41"/>
    <s v="US-Mexico border crossing"/>
    <s v="Ranch southwest of the Falfurrias Border Patrol Checkpoint on U.S. Highway 281, Brooks County, Texas, USA"/>
    <s v="Brooks County Sheriff's Office via Breitbart News"/>
    <s v="26.975419021, -98.236322802"/>
    <s v="Northern America"/>
    <s v="GRAPHIC: Remains of Migrant Found on Texas Ranch 80 Miles from Border"/>
    <n v="1"/>
    <s v="http://bit.ly/2mdSO89"/>
  </r>
  <r>
    <s v="2019.MMP01287"/>
    <s v="2019.MMP01287"/>
    <s v="Incident"/>
    <s v="Caribbean"/>
    <x v="1746"/>
    <n v="2019"/>
    <s v="September"/>
    <n v="3"/>
    <m/>
    <n v="3"/>
    <n v="14"/>
    <m/>
    <m/>
    <m/>
    <x v="5"/>
    <s v="Drowning"/>
    <x v="54"/>
    <s v="Dominican Republic to Puerto Rico"/>
    <s v="Off the coast of Playa Martinica, Aguadilla, Puerto Rico"/>
    <s v="US Border Patrol"/>
    <s v="18.513426344, -67.150985613"/>
    <s v="Caribbean"/>
    <s v="U.S. Border Patrol, Local Partners Apprehend 14 Aliens after Makeshift Vessel Capsizes; three Persons Drowned"/>
    <n v="5"/>
    <s v="http://bit.ly/2m0vPNJ"/>
  </r>
  <r>
    <s v="2019.MMP01288"/>
    <s v="2019.MMP01288"/>
    <s v="Incident"/>
    <s v="Central America"/>
    <x v="1746"/>
    <n v="2019"/>
    <s v="September"/>
    <n v="2"/>
    <m/>
    <n v="2"/>
    <m/>
    <m/>
    <n v="2"/>
    <m/>
    <x v="0"/>
    <s v="Drowning"/>
    <x v="2"/>
    <s v="US-Mexico border crossing"/>
    <s v="Río Bravo, near Isla del Mudo, Piedras Negras, Coahuila, Mexico"/>
    <s v="Zócalo, SuperChannel 12"/>
    <s v="28.727691608, -100.508059819"/>
    <s v="Central America"/>
    <s v="Identifican a dos migrantes ahogados en PN"/>
    <n v="3"/>
    <s v="http://bit.ly/2mi3D9f"/>
  </r>
  <r>
    <s v="2019.MMP01289"/>
    <s v="2019.MMP01289"/>
    <s v="Incident"/>
    <s v="North America"/>
    <x v="1746"/>
    <n v="2019"/>
    <s v="September"/>
    <n v="1"/>
    <m/>
    <n v="1"/>
    <m/>
    <m/>
    <n v="1"/>
    <m/>
    <x v="1"/>
    <s v="Mixed or unknown"/>
    <x v="1"/>
    <s v="US-Mexico border crossing"/>
    <s v="Ranch near Encino, Brooks County, Texas, USA"/>
    <s v="Brooks County Sheriff's Office via Breitbart News"/>
    <s v="26.962501413, -98.293211367"/>
    <s v="Northern America"/>
    <s v="GRAPHIC: Half-Eaten Remains of Migrant Found on Texas Ranch near Border"/>
    <n v="1"/>
    <s v="https://bit.ly/2l1grRh"/>
  </r>
  <r>
    <s v="2019.MMP01290"/>
    <s v="2019.MMP01290"/>
    <s v="Incident"/>
    <s v="Northern Africa"/>
    <x v="1746"/>
    <n v="2019"/>
    <s v="September"/>
    <n v="2"/>
    <m/>
    <n v="2"/>
    <m/>
    <n v="1"/>
    <n v="1"/>
    <n v="1"/>
    <x v="3"/>
    <s v="Mixed or unknown"/>
    <x v="1"/>
    <s v="Sahara Desert crossing"/>
    <s v="Bani Walid, Libya"/>
    <s v="Mixed Migration Monitoring Mechanism Initiative (4Mi)"/>
    <s v="31.76402, 14.03511"/>
    <s v="Northern Africa"/>
    <m/>
    <n v="2"/>
    <s v="http://www.mixedmigration.org/4mi/"/>
  </r>
  <r>
    <s v="2019.MMP01291"/>
    <s v="2019.MMP01291"/>
    <s v="Incident"/>
    <s v="North America"/>
    <x v="1746"/>
    <n v="2019"/>
    <s v="September"/>
    <n v="1"/>
    <m/>
    <n v="1"/>
    <m/>
    <m/>
    <n v="1"/>
    <m/>
    <x v="1"/>
    <s v="Drowning"/>
    <x v="1"/>
    <s v="US-Mexico border crossing"/>
    <s v="All American Canal, Calexico, Imperial County, California, USA"/>
    <s v="Imperial County Coroner's Office"/>
    <s v="32.66240434, -115.537249718"/>
    <s v="Northern America"/>
    <m/>
    <n v="5"/>
    <m/>
  </r>
  <r>
    <s v="2019.MMP01292"/>
    <s v="2019.MMP01292"/>
    <s v="Incident"/>
    <s v="Western Asia"/>
    <x v="1746"/>
    <n v="2019"/>
    <s v="September"/>
    <n v="1"/>
    <m/>
    <n v="1"/>
    <m/>
    <m/>
    <n v="1"/>
    <m/>
    <x v="3"/>
    <s v="Harsh environmental conditions / lack of adequate shelter, food, water"/>
    <x v="1"/>
    <s v="Iran to Türkiye"/>
    <s v="Close to the border with Iran, Türkiye"/>
    <s v="Mixed Migration Monitoring Mechanism Initiative (4Mi)"/>
    <s v="37.882945, 44.026199"/>
    <s v="Western Asia"/>
    <m/>
    <n v="2"/>
    <s v="http://www.mixedmigration.org/4mi/"/>
  </r>
  <r>
    <s v="2019.MMP01293"/>
    <s v="2019.MMP01293"/>
    <s v="Incident"/>
    <s v="South-eastern Asia"/>
    <x v="1746"/>
    <n v="2019"/>
    <s v="September"/>
    <n v="2"/>
    <m/>
    <n v="2"/>
    <m/>
    <n v="1"/>
    <n v="1"/>
    <n v="2"/>
    <x v="3"/>
    <s v="Mixed or unknown"/>
    <x v="1"/>
    <m/>
    <s v="Ranong, Thailand"/>
    <s v="Mixed Migration Monitoring Mechanism Initiative (4Mi)"/>
    <s v="10.125931, 98.714696"/>
    <s v="South-eastern Asia"/>
    <m/>
    <n v="2"/>
    <s v="http://www.mixedmigration.org/4mi/"/>
  </r>
  <r>
    <s v="2019.MMP01294"/>
    <s v="2019.MMP01294"/>
    <s v="Incident"/>
    <s v="South-eastern Asia"/>
    <x v="1742"/>
    <n v="2019"/>
    <s v="September"/>
    <n v="1"/>
    <m/>
    <n v="1"/>
    <m/>
    <m/>
    <n v="1"/>
    <m/>
    <x v="3"/>
    <s v="Mixed or unknown"/>
    <x v="1"/>
    <m/>
    <s v="Jakarata, Indonesia"/>
    <s v="Mixed Migration Monitoring Mechanism Initiative (4Mi)"/>
    <s v="-6.122906, 106.714503"/>
    <s v="South-eastern Asia"/>
    <m/>
    <n v="2"/>
    <s v="http://www.mixedmigration.org/4mi/"/>
  </r>
  <r>
    <s v="2019.MMP01295"/>
    <s v="2019.MMP01295"/>
    <s v="Incident"/>
    <s v="Western Asia"/>
    <x v="1742"/>
    <n v="2019"/>
    <s v="September"/>
    <n v="2"/>
    <m/>
    <n v="2"/>
    <m/>
    <n v="1"/>
    <n v="1"/>
    <n v="2"/>
    <x v="3"/>
    <s v="Mixed or unknown"/>
    <x v="1"/>
    <m/>
    <s v="Adana, Türkiye"/>
    <s v="Mixed Migration Monitoring Mechanism Initiative (4Mi)"/>
    <s v="37.128998, 35.919804"/>
    <s v="Western Asia"/>
    <m/>
    <n v="2"/>
    <s v="http://www.mixedmigration.org/4mi/"/>
  </r>
  <r>
    <s v="2019.MMP01296"/>
    <s v="2019.MMP01296"/>
    <s v="Incident"/>
    <s v="South-eastern Asia"/>
    <x v="1742"/>
    <n v="2019"/>
    <s v="September"/>
    <n v="3"/>
    <m/>
    <n v="3"/>
    <m/>
    <n v="2"/>
    <n v="1"/>
    <n v="2"/>
    <x v="3"/>
    <s v="Mixed or unknown"/>
    <x v="1"/>
    <m/>
    <s v="Bangkok, Thailand"/>
    <s v="Mixed Migration Monitoring Mechanism Initiative (4Mi)"/>
    <s v="13.738916, 100.442402"/>
    <s v="South-eastern Asia"/>
    <m/>
    <n v="2"/>
    <s v="http://www.mixedmigration.org/4mi/"/>
  </r>
  <r>
    <s v="2019.MMP01297"/>
    <s v="2019.MMP01297"/>
    <s v="Incident"/>
    <s v="Western Africa"/>
    <x v="1747"/>
    <n v="2019"/>
    <s v="September"/>
    <n v="1"/>
    <m/>
    <n v="1"/>
    <m/>
    <m/>
    <m/>
    <m/>
    <x v="13"/>
    <s v="Vehicle accident / death linked to hazardous transport"/>
    <x v="1"/>
    <m/>
    <s v="Odienne, Ivory Coast"/>
    <s v="Mixed Migration Monitoring Mechanism Initiative (4Mi)"/>
    <s v="-7.557931, 9.516828"/>
    <s v="Western Africa"/>
    <m/>
    <n v="2"/>
    <s v="http://www.mixedmigration.org/4mi/"/>
  </r>
  <r>
    <s v="2019.MMP01298"/>
    <s v="2019.MMP01298"/>
    <s v="Incident"/>
    <s v="Northern Africa"/>
    <x v="1742"/>
    <n v="2019"/>
    <s v="September"/>
    <n v="1"/>
    <m/>
    <n v="1"/>
    <m/>
    <m/>
    <n v="1"/>
    <m/>
    <x v="3"/>
    <s v="Mixed or unknown"/>
    <x v="1"/>
    <s v="Sahara Desert crossing"/>
    <s v="Bani Walid, Libya"/>
    <s v="Mixed Migration Monitoring Mechanism Initiative (4Mi)"/>
    <s v="31.76402, 14.03511"/>
    <s v="Northern Africa"/>
    <m/>
    <n v="2"/>
    <s v="http://www.mixedmigration.org/4mi/"/>
  </r>
  <r>
    <s v="2019.MMP01299"/>
    <s v="2019.MMP01299"/>
    <s v="Incident"/>
    <s v="Northern Africa"/>
    <x v="1742"/>
    <n v="2019"/>
    <s v="September"/>
    <n v="2"/>
    <m/>
    <n v="2"/>
    <m/>
    <n v="2"/>
    <m/>
    <m/>
    <x v="13"/>
    <s v="Mixed or unknown"/>
    <x v="1"/>
    <s v="Sahara Desert crossing"/>
    <s v="Unspecified location in the Sahara Desert, Libya"/>
    <s v="Mixed Migration Monitoring Mechanism Initiative (4Mi)"/>
    <s v="25.29115, 13.766789"/>
    <s v="Northern Africa"/>
    <m/>
    <n v="2"/>
    <s v="http://www.mixedmigration.org/4mi/"/>
  </r>
  <r>
    <s v="2019.MMP01300"/>
    <s v="2019.MMP01300"/>
    <s v="Incident"/>
    <s v="Eastern Africa"/>
    <x v="1743"/>
    <n v="2019"/>
    <s v="September"/>
    <n v="1"/>
    <m/>
    <n v="1"/>
    <m/>
    <m/>
    <n v="1"/>
    <m/>
    <x v="17"/>
    <s v="Violence"/>
    <x v="1"/>
    <m/>
    <s v="Bosaso, Somalia"/>
    <s v="IOM Somalia"/>
    <s v="11.2755407, 49.1878994"/>
    <s v="Eastern Africa"/>
    <m/>
    <n v="4"/>
    <m/>
  </r>
  <r>
    <s v="2019.MMP01301"/>
    <s v="2019.MMP01301"/>
    <s v="Incident"/>
    <s v="Northern Africa"/>
    <x v="1743"/>
    <n v="2019"/>
    <s v="September"/>
    <n v="1"/>
    <m/>
    <n v="1"/>
    <m/>
    <m/>
    <n v="1"/>
    <m/>
    <x v="3"/>
    <s v="Sickness / lack of access to adequate healthcare"/>
    <x v="1"/>
    <s v="Sahara Desert crossing"/>
    <s v="On the road to Sabha, Libya"/>
    <s v="Mixed Migration Monitoring Mechanism Initiative (4Mi)"/>
    <s v="27.02249, 14.44099"/>
    <s v="Northern Africa"/>
    <m/>
    <n v="2"/>
    <s v="http://www.mixedmigration.org/4mi/"/>
  </r>
  <r>
    <s v="2019.MMP01302"/>
    <s v="2019.MMP01302"/>
    <s v="Incident"/>
    <s v="Western Africa"/>
    <x v="1748"/>
    <n v="2019"/>
    <s v="September"/>
    <n v="1"/>
    <m/>
    <n v="1"/>
    <m/>
    <m/>
    <n v="1"/>
    <m/>
    <x v="13"/>
    <s v="Sickness / lack of access to adequate healthcare"/>
    <x v="1"/>
    <m/>
    <s v="Kantchari, Burkina Faso"/>
    <s v="Mixed Migration Monitoring Mechanism Initiative (4Mi)"/>
    <s v="1.515145, 12.479761"/>
    <s v="Western Africa"/>
    <m/>
    <n v="2"/>
    <s v="http://www.mixedmigration.org/4mi/"/>
  </r>
  <r>
    <s v="2019.MMP01303"/>
    <s v="2019.MMP01303"/>
    <s v="Incident"/>
    <s v="Central America"/>
    <x v="1743"/>
    <n v="2019"/>
    <s v="September"/>
    <n v="1"/>
    <m/>
    <n v="1"/>
    <m/>
    <n v="1"/>
    <m/>
    <m/>
    <x v="1"/>
    <s v="Drowning"/>
    <x v="1"/>
    <s v="US-Mexico border crossing"/>
    <s v="Río Bravo, near Donna-Río Bravo International Bridge, Tamaulipas, Mexico"/>
    <s v="El Mañana, Vox Pópuli"/>
    <s v="26.066558588, -98.076219015"/>
    <s v="Central America"/>
    <s v="Rescatan restos de mujer, ahogada en el río Bravo"/>
    <n v="3"/>
    <s v="http://bit.ly/2mjInzX"/>
  </r>
  <r>
    <s v="2019.MMP01304"/>
    <s v="2019.MMP01304"/>
    <s v="Incident"/>
    <s v="North America"/>
    <x v="1743"/>
    <n v="2019"/>
    <s v="September"/>
    <n v="1"/>
    <m/>
    <n v="1"/>
    <m/>
    <m/>
    <m/>
    <m/>
    <x v="1"/>
    <s v="Mixed or unknown"/>
    <x v="1"/>
    <s v="US-Mexico border crossing"/>
    <s v="Pima Country Office of the Medical Examiner jurisdiction, Arizona, USA (see coordinates for exact location)"/>
    <s v="Pima County Office of the Medical Examiner (PCOME)"/>
    <s v="31.954233, -112.040817"/>
    <s v="Northern America"/>
    <m/>
    <n v="5"/>
    <s v="http://www.humaneborders.info/app/mapa.asp"/>
  </r>
  <r>
    <s v="2019.MMP01305"/>
    <s v="2019.MMP01305"/>
    <s v="Incident"/>
    <s v="North America"/>
    <x v="1743"/>
    <n v="2019"/>
    <s v="September"/>
    <n v="1"/>
    <m/>
    <n v="1"/>
    <m/>
    <m/>
    <n v="1"/>
    <m/>
    <x v="1"/>
    <s v="Mixed or unknown"/>
    <x v="1"/>
    <s v="US-Mexico border crossing"/>
    <s v="Pima Country Office of the Medical Examiner jurisdiction, Arizona, USA (see coordinates for exact location)"/>
    <s v="Pima County Office of the Medical Examiner (PCOME)"/>
    <s v="31.7549, -111.3573"/>
    <s v="Northern America"/>
    <m/>
    <n v="5"/>
    <s v="http://www.humaneborders.info/app/mapa.asp"/>
  </r>
  <r>
    <s v="2019.MMP01306"/>
    <s v="2019.MMP01306"/>
    <s v="Incident"/>
    <s v="Western Africa"/>
    <x v="1748"/>
    <n v="2019"/>
    <s v="September"/>
    <n v="2"/>
    <m/>
    <n v="2"/>
    <m/>
    <m/>
    <n v="2"/>
    <m/>
    <x v="13"/>
    <s v="Violence"/>
    <x v="1"/>
    <m/>
    <s v="Unspecified location in northern Mali"/>
    <s v="Mixed Migration Monitoring Mechanism Initiative (4Mi)"/>
    <s v="-4.933881, 20.745438"/>
    <s v="Western Africa"/>
    <m/>
    <n v="2"/>
    <s v="http://www.mixedmigration.org/4mi/"/>
  </r>
  <r>
    <s v="2019.MMP01307"/>
    <s v="2019.MMP01307"/>
    <s v="Incident"/>
    <s v="Western Asia"/>
    <x v="1747"/>
    <n v="2019"/>
    <s v="September"/>
    <n v="3"/>
    <m/>
    <n v="3"/>
    <m/>
    <m/>
    <m/>
    <m/>
    <x v="3"/>
    <s v="Mixed or unknown"/>
    <x v="1"/>
    <m/>
    <s v="Izmir, Türkiye"/>
    <s v="Mixed Migration Monitoring Mechanism Initiative (4Mi)"/>
    <s v="38.390149, 27.109922"/>
    <s v="Western Asia"/>
    <m/>
    <n v="2"/>
    <s v="http://www.mixedmigration.org/4mi/"/>
  </r>
  <r>
    <s v="2019.MMP01308"/>
    <s v="2019.MMP01308"/>
    <s v="Incident"/>
    <s v="North America"/>
    <x v="1747"/>
    <n v="2019"/>
    <s v="September"/>
    <n v="1"/>
    <m/>
    <n v="1"/>
    <m/>
    <m/>
    <m/>
    <m/>
    <x v="1"/>
    <s v="Mixed or unknown"/>
    <x v="1"/>
    <s v="US-Mexico border crossing"/>
    <s v="Pima Country Office of the Medical Examiner jurisdiction, Arizona, USA (see coordinates for exact location)"/>
    <s v="Pima County Office of the Medical Examiner (PCOME)"/>
    <s v="31.9477, -112.113217"/>
    <s v="Northern America"/>
    <m/>
    <n v="5"/>
    <s v="http://www.humaneborders.info/app/mapa.asp"/>
  </r>
  <r>
    <s v="2019.MMP01309"/>
    <s v="2019.MMP01309"/>
    <s v="Incident"/>
    <s v="North America"/>
    <x v="1747"/>
    <n v="2019"/>
    <s v="September"/>
    <n v="1"/>
    <m/>
    <n v="1"/>
    <m/>
    <m/>
    <m/>
    <m/>
    <x v="1"/>
    <s v="Mixed or unknown"/>
    <x v="1"/>
    <s v="US-Mexico border crossing"/>
    <s v="Pima Country Office of the Medical Examiner jurisdiction, Arizona, USA (see coordinates for exact location)"/>
    <s v="Pima County Office of the Medical Examiner (PCOME)"/>
    <s v="32.068495, -112.436776"/>
    <s v="Northern America"/>
    <m/>
    <n v="5"/>
    <s v="http://www.humaneborders.info/app/mapa.asp"/>
  </r>
  <r>
    <s v="2019.MMP01310"/>
    <s v="2019.MMP01310"/>
    <s v="Incident"/>
    <s v="Central America"/>
    <x v="1747"/>
    <n v="2019"/>
    <s v="September"/>
    <n v="1"/>
    <m/>
    <n v="1"/>
    <m/>
    <m/>
    <n v="1"/>
    <m/>
    <x v="0"/>
    <s v="Sickness / lack of access to adequate healthcare"/>
    <x v="16"/>
    <m/>
    <s v="Near migrant shelter San Francisco, Tehuacán, Puebla, Mexico"/>
    <s v="Milenio, El Sol de Puebla"/>
    <s v="18.509727048, -97.409583063"/>
    <s v="Central America"/>
    <s v="Muere migrante cerca de albergue"/>
    <n v="3"/>
    <s v="http://bit.ly/2m2ogGj"/>
  </r>
  <r>
    <s v="2019.MMP01311"/>
    <s v="2019.MMP01311"/>
    <s v="Incident"/>
    <s v="Central America"/>
    <x v="1747"/>
    <n v="2019"/>
    <s v="September"/>
    <n v="1"/>
    <m/>
    <n v="1"/>
    <m/>
    <m/>
    <n v="1"/>
    <m/>
    <x v="1"/>
    <s v="Drowning"/>
    <x v="1"/>
    <s v="US-Mexico border crossing"/>
    <s v="Río Bravo, near ejido Centinela, Piedras Negras, Coahuila, Mexico"/>
    <s v="Contrapunto"/>
    <s v="28.727462891, -100.507922295"/>
    <s v="Central America"/>
    <s v="Flota otro cuerpo en el Río Bravo"/>
    <n v="1"/>
    <s v="http://bit.ly/2kt1cAo"/>
  </r>
  <r>
    <s v="2019.MMP01312"/>
    <s v="2019.MMP01312"/>
    <s v="Incident"/>
    <s v="North America"/>
    <x v="1747"/>
    <n v="2019"/>
    <s v="September"/>
    <n v="1"/>
    <m/>
    <n v="1"/>
    <m/>
    <m/>
    <n v="1"/>
    <m/>
    <x v="12"/>
    <s v="Drowning"/>
    <x v="22"/>
    <s v="US-Mexico border crossing"/>
    <s v="Canal next to the César Chávez Border Highway by Fonseca Drive, El Paso, El Paso County, Texas, USA"/>
    <s v="El Paso Times, La Jornada"/>
    <s v="31.753616299, -106.417258985"/>
    <s v="Northern America"/>
    <s v="Body of possible Chinese migrant found in border canal in El Paso's Lower Valley"/>
    <n v="3"/>
    <s v="http://bit.ly/2kSBxRB"/>
  </r>
  <r>
    <s v="2019.MMP01313"/>
    <s v="2019.MMP01313"/>
    <s v="Incident"/>
    <s v="Mediterranean"/>
    <x v="1747"/>
    <n v="2019"/>
    <s v="September"/>
    <n v="3"/>
    <n v="5"/>
    <n v="8"/>
    <n v="8"/>
    <m/>
    <n v="3"/>
    <m/>
    <x v="2"/>
    <s v="Drowning"/>
    <x v="76"/>
    <s v="Western Mediterranean"/>
    <s v="Five nautical miles north of Cap Falcon, Oran, Algeria"/>
    <s v="Ministry of Defence of Algeria, Association Marocaine des Droits Humains - Section Nador, El Watan, Alarm Phone"/>
    <s v="36.042293321, -0.509071857"/>
    <s v="Uncategorized"/>
    <s v="Des unités des Forces Navales exécutent une opération de sauvetage d'un groupe d'émigrants clandestins à Oran"/>
    <n v="5"/>
    <s v="http://bit.ly/2lYF554"/>
  </r>
  <r>
    <s v="2019.MMP01314"/>
    <s v="2019.MMP01314"/>
    <s v="Incident"/>
    <s v="Mediterranean"/>
    <x v="1747"/>
    <n v="2019"/>
    <s v="September"/>
    <n v="3"/>
    <n v="4"/>
    <n v="7"/>
    <n v="9"/>
    <m/>
    <m/>
    <m/>
    <x v="2"/>
    <s v="Drowning"/>
    <x v="65"/>
    <s v="Central Mediterranean"/>
    <s v="Off the coast of Sfax, Tunisia"/>
    <s v="IOM Tunisia"/>
    <s v="34.589760231, 10.937168074"/>
    <s v="Uncategorized"/>
    <m/>
    <n v="4"/>
    <m/>
  </r>
  <r>
    <s v="2019.MMP01315"/>
    <s v="2019.MMP01315"/>
    <s v="Incident"/>
    <s v="Mediterranean"/>
    <x v="1747"/>
    <n v="2019"/>
    <s v="September"/>
    <n v="1"/>
    <m/>
    <n v="1"/>
    <m/>
    <m/>
    <n v="1"/>
    <m/>
    <x v="13"/>
    <s v="Drowning"/>
    <x v="1"/>
    <s v="Western Mediterranean"/>
    <s v="Body recovered on Plage Bouyafar, near Nador, Morocco (Alboran sea)"/>
    <s v="Association Marocaine des Droits Humains - Section Nador"/>
    <s v="35.247147751, -3.164730755"/>
    <s v="Uncategorized"/>
    <m/>
    <n v="4"/>
    <s v="http://bit.ly/2m4ywxN"/>
  </r>
  <r>
    <s v="2019.MMP01316"/>
    <s v="2019.MMP01316"/>
    <s v="Incident"/>
    <s v="Northern Africa"/>
    <x v="1747"/>
    <n v="2019"/>
    <s v="September"/>
    <n v="1"/>
    <m/>
    <n v="1"/>
    <m/>
    <m/>
    <n v="1"/>
    <m/>
    <x v="3"/>
    <s v="Mixed or unknown"/>
    <x v="1"/>
    <s v="Sahara Desert crossing"/>
    <s v="Kufra, Libya"/>
    <s v="Mixed Migration Monitoring Mechanism Initiative (4Mi)"/>
    <s v="23.848018, 21.993292"/>
    <s v="Northern Africa"/>
    <m/>
    <n v="2"/>
    <s v="http://www.mixedmigration.org/4mi/"/>
  </r>
  <r>
    <s v="2019.MMP01317"/>
    <s v="2019.MMP01317"/>
    <s v="Incident"/>
    <s v="Northern Africa"/>
    <x v="1749"/>
    <n v="2019"/>
    <s v="September"/>
    <n v="1"/>
    <m/>
    <n v="1"/>
    <m/>
    <m/>
    <n v="1"/>
    <m/>
    <x v="3"/>
    <s v="Mixed or unknown"/>
    <x v="1"/>
    <s v="Sahara Desert crossing"/>
    <s v="Qatrun, Libya"/>
    <s v="Mixed Migration Monitoring Mechanism Initiative (4Mi)"/>
    <s v="24.934383, 14.633161"/>
    <s v="Northern Africa"/>
    <m/>
    <n v="2"/>
    <s v="http://www.mixedmigration.org/4mi/"/>
  </r>
  <r>
    <s v="2019.MMP01318"/>
    <s v="2019.MMP01318"/>
    <s v="Incident"/>
    <s v="Mediterranean"/>
    <x v="1749"/>
    <n v="2019"/>
    <s v="September"/>
    <m/>
    <n v="4"/>
    <n v="4"/>
    <n v="6"/>
    <m/>
    <m/>
    <m/>
    <x v="2"/>
    <s v="Drowning"/>
    <x v="65"/>
    <s v="Central Mediterranean"/>
    <s v="Off the coast of Djerba, Tunisia"/>
    <s v="IOM Tunisia"/>
    <s v="34.171158954, 11.255912929"/>
    <s v="Uncategorized"/>
    <m/>
    <n v="4"/>
    <m/>
  </r>
  <r>
    <s v="2019.MMP01319"/>
    <s v="2019.MMP01319"/>
    <s v="Incident"/>
    <s v="Mediterranean"/>
    <x v="1749"/>
    <n v="2019"/>
    <s v="September"/>
    <n v="9"/>
    <n v="4"/>
    <n v="13"/>
    <n v="5"/>
    <m/>
    <n v="9"/>
    <m/>
    <x v="2"/>
    <s v="Drowning"/>
    <x v="107"/>
    <s v="Western Mediterranean"/>
    <s v="Off the coast of Cap Djinet, 20 km east of Boumerdès, Algeria"/>
    <s v="El Watan, La Dépêche de Kabylie, Caminando Fronteras"/>
    <s v="36.983728473, 3.638158139"/>
    <s v="Uncategorized"/>
    <s v="4 harraga meurent noyés en mer et 9 autres sont portés disparus"/>
    <n v="4"/>
    <s v="http://bit.ly/2kUikyX"/>
  </r>
  <r>
    <s v="2019.MMP01320"/>
    <s v="2019.MMP01320"/>
    <s v="Incident"/>
    <s v="Mediterranean"/>
    <x v="1749"/>
    <n v="2019"/>
    <s v="September"/>
    <n v="1"/>
    <m/>
    <n v="1"/>
    <n v="1"/>
    <m/>
    <n v="1"/>
    <m/>
    <x v="10"/>
    <s v="Drowning"/>
    <x v="208"/>
    <s v="Western Mediterranean"/>
    <s v="Off the coast of Melilla, Spain"/>
    <s v="Público, Uprising Today"/>
    <s v="35.320439624, -2.948396983"/>
    <s v="Uncategorized"/>
    <s v="Un medallista yemení muere ahogado en el mar intentando llegar a Melilla en patera"/>
    <n v="3"/>
    <s v="http://bit.ly/2lxUnOj"/>
  </r>
  <r>
    <s v="2019.MMP01321"/>
    <s v="2019.MMP01321"/>
    <s v="Incident"/>
    <s v="Europe"/>
    <x v="1748"/>
    <n v="2019"/>
    <s v="September"/>
    <n v="1"/>
    <m/>
    <n v="1"/>
    <m/>
    <m/>
    <n v="1"/>
    <m/>
    <x v="4"/>
    <s v="Vehicle accident / death linked to hazardous transport"/>
    <x v="73"/>
    <s v="Western Balkans"/>
    <s v="Train tracks near Gradsko, North Macedonia"/>
    <s v="AP"/>
    <s v="41.579840272, 21.945251078"/>
    <s v="Southern Europe"/>
    <s v="23-year-old Pakistani migrant dies after being hit by train"/>
    <n v="1"/>
    <s v="https://bit.ly/2m9NfHN"/>
  </r>
  <r>
    <s v="2019.MMP01322"/>
    <s v="2019.MMP01322"/>
    <s v="Incident"/>
    <s v="Mediterranean"/>
    <x v="1748"/>
    <n v="2019"/>
    <s v="September"/>
    <n v="1"/>
    <m/>
    <n v="1"/>
    <m/>
    <m/>
    <n v="1"/>
    <m/>
    <x v="2"/>
    <s v="Violence"/>
    <x v="3"/>
    <s v="Central Mediterranean"/>
    <s v="Abusitta disembarkation point in Tripoli, Libya - hours after being intercepted at sea and returned to shore by the Libyan Coast Guard"/>
    <s v="IOM Libya"/>
    <s v="32.909021015, 13.220013561"/>
    <s v="Uncategorized"/>
    <s v="IOM Deplores Death of Migrant, Killed Thursday upon Disembarkation in Tripoli"/>
    <n v="4"/>
    <s v="https://bit.ly/2lX2fc5"/>
  </r>
  <r>
    <s v="2019.MMP01323"/>
    <s v="2019.MMP01323"/>
    <s v="Incident"/>
    <s v="Western Africa"/>
    <x v="1748"/>
    <n v="2019"/>
    <s v="September"/>
    <n v="1"/>
    <m/>
    <n v="1"/>
    <m/>
    <m/>
    <n v="1"/>
    <m/>
    <x v="13"/>
    <s v="Sickness / lack of access to adequate healthcare"/>
    <x v="1"/>
    <m/>
    <s v="Zegoua, Mali"/>
    <s v="Mixed Migration Monitoring Mechanism Initiative (4Mi)"/>
    <s v="-5.651178, 10.483254"/>
    <s v="Western Africa"/>
    <m/>
    <n v="2"/>
    <s v="http://www.mixedmigration.org/4mi/"/>
  </r>
  <r>
    <s v="2019.MMP01324"/>
    <s v="2019.MMP01324"/>
    <s v="Incident"/>
    <s v="Western Africa"/>
    <x v="1748"/>
    <n v="2019"/>
    <s v="September"/>
    <n v="2"/>
    <m/>
    <n v="2"/>
    <m/>
    <n v="1"/>
    <n v="1"/>
    <m/>
    <x v="13"/>
    <s v="Mixed or unknown"/>
    <x v="1"/>
    <s v="Sahara Desert crossing"/>
    <s v="Unspecified location in the Sahara desert, Niger, near border with Libya"/>
    <s v="Mixed Migration Monitoring Mechanism Initiative (4Mi)"/>
    <s v="22.753382, 13.804316"/>
    <s v="Western Africa"/>
    <m/>
    <n v="2"/>
    <s v="http://www.mixedmigration.org/4mi/"/>
  </r>
  <r>
    <s v="2019.MMP01325"/>
    <s v="2019.MMP01325"/>
    <s v="Incident"/>
    <s v="Western Africa"/>
    <x v="1750"/>
    <n v="2019"/>
    <s v="September"/>
    <n v="1"/>
    <m/>
    <n v="1"/>
    <m/>
    <n v="1"/>
    <m/>
    <m/>
    <x v="13"/>
    <s v="Sickness / lack of access to adequate healthcare"/>
    <x v="1"/>
    <s v="Sahara Desert crossing"/>
    <s v="Maradi, Niger"/>
    <s v="Mixed Migration Monitoring Mechanism Initiative (4Mi)"/>
    <s v="7.103666, 13.499707"/>
    <s v="Western Africa"/>
    <m/>
    <n v="2"/>
    <s v="http://www.mixedmigration.org/4mi/"/>
  </r>
  <r>
    <s v="2019.MMP01326"/>
    <s v="2019.MMP01326"/>
    <s v="Incident"/>
    <s v="Western Africa"/>
    <x v="1751"/>
    <n v="2019"/>
    <s v="September"/>
    <n v="3"/>
    <m/>
    <n v="3"/>
    <m/>
    <n v="1"/>
    <n v="1"/>
    <n v="3"/>
    <x v="13"/>
    <s v="Vehicle accident / death linked to hazardous transport"/>
    <x v="1"/>
    <m/>
    <s v="Bamako, Mali"/>
    <s v="Mixed Migration Monitoring Mechanism Initiative (4Mi)"/>
    <s v="-7.995856, 12.617282"/>
    <s v="Western Africa"/>
    <m/>
    <n v="2"/>
    <s v="http://www.mixedmigration.org/4mi/"/>
  </r>
  <r>
    <s v="2019.MMP01327"/>
    <s v="2019.MMP01327"/>
    <s v="Incident"/>
    <s v="Middle Africa"/>
    <x v="1751"/>
    <n v="2019"/>
    <s v="September"/>
    <n v="1"/>
    <m/>
    <n v="1"/>
    <m/>
    <m/>
    <n v="1"/>
    <m/>
    <x v="13"/>
    <s v="Violence"/>
    <x v="1"/>
    <m/>
    <s v="Yaounde, Cameroon"/>
    <s v="Mixed Migration Monitoring Mechanism Initiative (4Mi)"/>
    <s v="11.497064, 3.839554"/>
    <s v="Middle Africa"/>
    <m/>
    <n v="2"/>
    <s v="http://www.mixedmigration.org/4mi/"/>
  </r>
  <r>
    <s v="2019.MMP01328"/>
    <s v="2019.MMP01328"/>
    <s v="Incident"/>
    <s v="Mediterranean"/>
    <x v="1750"/>
    <n v="2019"/>
    <s v="September"/>
    <m/>
    <n v="1"/>
    <n v="1"/>
    <n v="14"/>
    <n v="1"/>
    <m/>
    <n v="1"/>
    <x v="10"/>
    <s v="Drowning"/>
    <x v="17"/>
    <s v="Eastern Mediterranean"/>
    <s v="Off the coast of Bodrum, Muğla province, Türkiye"/>
    <s v="Aegean Boat Report, Turkish Coast Guard"/>
    <s v="36.973557207, 27.40307418"/>
    <s v="Uncategorized"/>
    <m/>
    <n v="5"/>
    <s v="https://bit.ly/2moJgav"/>
  </r>
  <r>
    <s v="2019.MMP01329"/>
    <s v="2019.MMP01329"/>
    <s v="Incident"/>
    <s v="Central America"/>
    <x v="1750"/>
    <n v="2019"/>
    <s v="September"/>
    <n v="1"/>
    <m/>
    <n v="1"/>
    <m/>
    <m/>
    <n v="1"/>
    <m/>
    <x v="0"/>
    <s v="Drowning"/>
    <x v="2"/>
    <s v="US-Mexico border crossing"/>
    <s v="Río Bravo, near Ébanos Sur, Gustavo Díaz Ordaz, Tamaulipas, Mexico"/>
    <s v="Hoy Tamaulipas, El Mañana"/>
    <s v="26.244371396, -98.557419015"/>
    <s v="Central America"/>
    <s v="Rescata PC de Díaz Ordaz cadáver de ahogado en el río Bravo"/>
    <n v="3"/>
    <s v="https://bit.ly/2mna62K"/>
  </r>
  <r>
    <s v="2019.MMP01330"/>
    <s v="2019.MMP01330"/>
    <s v="Incident"/>
    <s v="North America"/>
    <x v="1750"/>
    <n v="2019"/>
    <s v="September"/>
    <n v="1"/>
    <m/>
    <n v="1"/>
    <m/>
    <m/>
    <n v="1"/>
    <m/>
    <x v="0"/>
    <s v="Drowning"/>
    <x v="1"/>
    <s v="US-Mexico border crossing"/>
    <s v="Río Bravo, near International Bridge 1, Eagle Pass, Maverick County, Texas, USA"/>
    <s v="La Rancherita del Aire"/>
    <s v="28.707751108, -100.511400588"/>
    <s v="Northern America"/>
    <s v="Recuperan cuerpo de indocumentado ahogado en el Río Bravo en Eagle Pass"/>
    <n v="1"/>
    <s v="https://bit.ly/2nuRqPr"/>
  </r>
  <r>
    <s v="2019.MMP01331"/>
    <s v="2019.MMP01331"/>
    <s v="Incident"/>
    <s v="Central America"/>
    <x v="1751"/>
    <n v="2019"/>
    <s v="September"/>
    <n v="1"/>
    <m/>
    <n v="1"/>
    <m/>
    <m/>
    <n v="1"/>
    <m/>
    <x v="0"/>
    <s v="Drowning"/>
    <x v="2"/>
    <s v="US-Mexico border crossing"/>
    <s v="Río Bravo, near Guardados de Arriba, Miguel Alemán, Tamaulipas, Mexico"/>
    <s v="El Sol de Tampico, Hoy Tamaulipas"/>
    <s v="26.394748604, -98.955283124"/>
    <s v="Central America"/>
    <s v="Localizan cuerpo de hombre ahogado en el río Bravo en Miguel Alemán"/>
    <n v="3"/>
    <s v="https://bit.ly/2m95op7"/>
  </r>
  <r>
    <s v="2019.MMP01332"/>
    <s v="2019.MMP01332"/>
    <s v="Incident"/>
    <s v="Western Africa"/>
    <x v="1751"/>
    <n v="2019"/>
    <s v="September"/>
    <n v="1"/>
    <m/>
    <n v="1"/>
    <m/>
    <n v="1"/>
    <m/>
    <m/>
    <x v="13"/>
    <s v="Mixed or unknown"/>
    <x v="1"/>
    <m/>
    <s v="Kayes, Mali"/>
    <s v="Mixed Migration Monitoring Mechanism Initiative (4Mi)"/>
    <s v="-11.444687, 14.435103"/>
    <s v="Western Africa"/>
    <m/>
    <n v="2"/>
    <s v="http://www.mixedmigration.org/4mi/"/>
  </r>
  <r>
    <s v="2019.MMP01333"/>
    <s v="2019.MMP01333"/>
    <s v="Incident"/>
    <s v="Western Africa"/>
    <x v="1751"/>
    <n v="2019"/>
    <s v="September"/>
    <n v="1"/>
    <m/>
    <n v="1"/>
    <m/>
    <m/>
    <n v="1"/>
    <m/>
    <x v="13"/>
    <s v="Violence"/>
    <x v="1"/>
    <m/>
    <s v="Kedougou, Senegal"/>
    <s v="Mixed Migration Monitoring Mechanism Initiative (4Mi)"/>
    <s v="-12.17459, 12.559796"/>
    <s v="Western Africa"/>
    <m/>
    <n v="2"/>
    <s v="http://www.mixedmigration.org/4mi/"/>
  </r>
  <r>
    <s v="2019.MMP01334"/>
    <s v="2019.MMP01334"/>
    <s v="Incident"/>
    <s v="Western Africa"/>
    <x v="1751"/>
    <n v="2019"/>
    <s v="September"/>
    <n v="1"/>
    <m/>
    <n v="1"/>
    <m/>
    <m/>
    <n v="1"/>
    <m/>
    <x v="13"/>
    <s v="Violence"/>
    <x v="1"/>
    <m/>
    <s v="Between Gossi and Hombori, Mali"/>
    <s v="Mixed Migration Monitoring Mechanism Initiative (4Mi)"/>
    <s v="-1.451, 15.494677"/>
    <s v="Western Africa"/>
    <m/>
    <n v="2"/>
    <s v="http://www.mixedmigration.org/4mi/"/>
  </r>
  <r>
    <s v="2019.MMP01335"/>
    <s v="2019.MMP01335"/>
    <s v="Incident"/>
    <s v="Western Africa"/>
    <x v="1752"/>
    <n v="2019"/>
    <s v="September"/>
    <n v="1"/>
    <m/>
    <n v="1"/>
    <m/>
    <m/>
    <n v="1"/>
    <m/>
    <x v="13"/>
    <s v="Sickness / lack of access to adequate healthcare"/>
    <x v="1"/>
    <s v="Sahara Desert crossing"/>
    <s v="Agadez, Niger"/>
    <s v="Mixed Migration Monitoring Mechanism Initiative (4Mi)"/>
    <s v="7.985996, 16.975448"/>
    <s v="Western Africa"/>
    <m/>
    <n v="2"/>
    <s v="http://www.mixedmigration.org/4mi/"/>
  </r>
  <r>
    <s v="2019.MMP01336"/>
    <s v="2019.MMP01336"/>
    <s v="Incident"/>
    <s v="Western Africa"/>
    <x v="1752"/>
    <n v="2019"/>
    <s v="September"/>
    <n v="3"/>
    <m/>
    <n v="3"/>
    <m/>
    <n v="1"/>
    <m/>
    <m/>
    <x v="13"/>
    <s v="Mixed or unknown"/>
    <x v="1"/>
    <m/>
    <s v="Zinguichor, Senegal"/>
    <s v="Mixed Migration Monitoring Mechanism Initiative (4Mi)"/>
    <s v="-16.263798, 12.562665"/>
    <s v="Western Africa"/>
    <m/>
    <n v="2"/>
    <s v="http://www.mixedmigration.org/4mi/"/>
  </r>
  <r>
    <s v="2019.MMP01337"/>
    <s v="2019.MMP01337"/>
    <s v="Incident"/>
    <s v="Northern Africa"/>
    <x v="1751"/>
    <n v="2019"/>
    <s v="September"/>
    <n v="1"/>
    <m/>
    <n v="1"/>
    <m/>
    <m/>
    <n v="1"/>
    <n v="1"/>
    <x v="3"/>
    <s v="Sickness / lack of access to adequate healthcare"/>
    <x v="1"/>
    <s v="Sahara Desert crossing"/>
    <s v="Unspecified location in the Sahara Desert, Libya"/>
    <s v="Mixed Migration Monitoring Mechanism Initiative (4Mi)"/>
    <s v="25.29115, 13.766789"/>
    <s v="Northern Africa"/>
    <m/>
    <n v="2"/>
    <s v="http://www.mixedmigration.org/4mi/"/>
  </r>
  <r>
    <s v="2019.MMP01338"/>
    <s v="2019.MMP01338"/>
    <s v="Incident"/>
    <s v="Northern Africa"/>
    <x v="1751"/>
    <n v="2019"/>
    <s v="September"/>
    <n v="2"/>
    <m/>
    <n v="2"/>
    <m/>
    <m/>
    <m/>
    <n v="2"/>
    <x v="3"/>
    <s v="Mixed or unknown"/>
    <x v="1"/>
    <s v="Sahara Desert crossing"/>
    <s v="Bani Walid, Libya"/>
    <s v="Mixed Migration Monitoring Mechanism Initiative (4Mi)"/>
    <s v="31.76402, 14.03511"/>
    <s v="Northern Africa"/>
    <m/>
    <n v="2"/>
    <s v="http://www.mixedmigration.org/4mi/"/>
  </r>
  <r>
    <s v="2019.MMP01339"/>
    <s v="2019.MMP01339"/>
    <s v="Incident"/>
    <s v="Northern Africa"/>
    <x v="1751"/>
    <n v="2019"/>
    <s v="September"/>
    <n v="2"/>
    <m/>
    <n v="2"/>
    <m/>
    <n v="1"/>
    <n v="1"/>
    <n v="1"/>
    <x v="3"/>
    <s v="Mixed or unknown"/>
    <x v="1"/>
    <s v="Sahara Desert crossing"/>
    <s v="Qatrun, Libya"/>
    <s v="Mixed Migration Monitoring Mechanism Initiative (4Mi)"/>
    <s v="24.934383, 14.633161"/>
    <s v="Northern Africa"/>
    <m/>
    <n v="2"/>
    <s v="http://www.mixedmigration.org/4mi/"/>
  </r>
  <r>
    <s v="2019.MMP01340"/>
    <s v="2019.MMP01340"/>
    <s v="Incident"/>
    <s v="Western Africa"/>
    <x v="1753"/>
    <n v="2019"/>
    <s v="September"/>
    <n v="2"/>
    <m/>
    <n v="2"/>
    <m/>
    <n v="1"/>
    <m/>
    <m/>
    <x v="13"/>
    <s v="Mixed or unknown"/>
    <x v="1"/>
    <m/>
    <s v="Kumasi, Ghana"/>
    <s v="Mixed Migration Monitoring Mechanism Initiative (4Mi)"/>
    <s v="-1.621256, 6.659396"/>
    <s v="Western Africa"/>
    <m/>
    <n v="2"/>
    <s v="http://www.mixedmigration.org/4mi/"/>
  </r>
  <r>
    <s v="2019.MMP01341"/>
    <s v="2019.MMP01341"/>
    <s v="Incident"/>
    <s v="Western Africa"/>
    <x v="1753"/>
    <n v="2019"/>
    <s v="September"/>
    <n v="1"/>
    <m/>
    <n v="1"/>
    <m/>
    <m/>
    <n v="1"/>
    <m/>
    <x v="13"/>
    <s v="Violence"/>
    <x v="1"/>
    <s v="Sahara Desert crossing"/>
    <s v="Kano, Nigeria"/>
    <s v="Mixed Migration Monitoring Mechanism Initiative (4Mi)"/>
    <s v="8.590509, 11.999398"/>
    <s v="Western Africa"/>
    <m/>
    <n v="2"/>
    <s v="http://www.mixedmigration.org/4mi/"/>
  </r>
  <r>
    <s v="2019.MMP01342"/>
    <s v="2019.MMP01342"/>
    <s v="Incident"/>
    <s v="North America"/>
    <x v="1752"/>
    <n v="2019"/>
    <s v="September"/>
    <n v="2"/>
    <m/>
    <n v="2"/>
    <m/>
    <m/>
    <n v="2"/>
    <m/>
    <x v="0"/>
    <s v="Harsh environmental conditions / lack of adequate shelter, food, water"/>
    <x v="2"/>
    <s v="US-Mexico border crossing"/>
    <s v="Near Carrizo Springs, Dimmit County, Texas, USA"/>
    <s v="Zócalo"/>
    <s v="28.482962437, -99.919967483"/>
    <s v="Northern America"/>
    <s v="Hallan sin vida a 2 migrantes mexicanos"/>
    <n v="1"/>
    <s v="https://bit.ly/2lVHCNN"/>
  </r>
  <r>
    <s v="2019.MMP01343"/>
    <s v="2019.MMP01343"/>
    <s v="Incident"/>
    <s v="North America"/>
    <x v="1752"/>
    <n v="2019"/>
    <s v="September"/>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1.752577, -112.076083"/>
    <s v="Northern America"/>
    <m/>
    <n v="5"/>
    <s v="http://www.humaneborders.info/app/mapa.asp"/>
  </r>
  <r>
    <s v="2019.MMP01344"/>
    <s v="2019.MMP01344"/>
    <s v="Incident"/>
    <s v="North America"/>
    <x v="1752"/>
    <n v="2019"/>
    <s v="September"/>
    <n v="1"/>
    <m/>
    <n v="1"/>
    <m/>
    <m/>
    <n v="1"/>
    <m/>
    <x v="0"/>
    <s v="Mixed or unknown"/>
    <x v="0"/>
    <s v="US-Mexico border crossing"/>
    <s v="Pima Country Office of the Medical Examiner jurisdiction, Arizona, USA (see coordinates for exact location)"/>
    <s v="Pima County Office of the Medical Examiner (PCOME)"/>
    <s v="31.737639, -111.939583"/>
    <s v="Northern America"/>
    <m/>
    <n v="5"/>
    <s v="http://www.humaneborders.info/app/mapa.asp"/>
  </r>
  <r>
    <s v="2019.MMP01345"/>
    <s v="2019.MMP01345"/>
    <s v="Incident"/>
    <s v="Central America"/>
    <x v="1753"/>
    <n v="2019"/>
    <s v="September"/>
    <n v="1"/>
    <m/>
    <n v="1"/>
    <m/>
    <m/>
    <n v="1"/>
    <m/>
    <x v="1"/>
    <s v="Drowning"/>
    <x v="1"/>
    <s v="US-Mexico border crossing"/>
    <s v="Río Bravo, near Matamoros, Tamaulipas, Mexico"/>
    <s v="El Diario de Ciudad Victoria"/>
    <s v="25.875635517, -97.473025612"/>
    <s v="Central America"/>
    <s v="Encuentran un hombre ahogado en el borde del Rio Bravo"/>
    <n v="1"/>
    <s v="https://bit.ly/2nu0UKH"/>
  </r>
  <r>
    <s v="2019.MMP01346"/>
    <s v="2019.MMP01346"/>
    <s v="Incident"/>
    <s v="Middle Africa"/>
    <x v="1753"/>
    <n v="2019"/>
    <s v="September"/>
    <n v="2"/>
    <m/>
    <n v="2"/>
    <m/>
    <n v="1"/>
    <n v="1"/>
    <n v="1"/>
    <x v="13"/>
    <s v="Mixed or unknown"/>
    <x v="1"/>
    <m/>
    <s v="Unspecified location in the Central African Republic"/>
    <s v="Mixed Migration Monitoring Mechanism Initiative (4Mi)"/>
    <s v="22.524866, 9.987734"/>
    <s v="Middle Africa"/>
    <m/>
    <n v="2"/>
    <s v="http://www.mixedmigration.org/4mi/"/>
  </r>
  <r>
    <s v="2019.MMP01347"/>
    <s v="2019.MMP01347"/>
    <s v="Incident"/>
    <s v="Western Africa"/>
    <x v="1753"/>
    <n v="2019"/>
    <s v="September"/>
    <n v="1"/>
    <m/>
    <n v="1"/>
    <m/>
    <m/>
    <n v="1"/>
    <m/>
    <x v="13"/>
    <s v="Violence"/>
    <x v="1"/>
    <m/>
    <s v="Abobo, Ivory Coast"/>
    <s v="Mixed Migration Monitoring Mechanism Initiative (4Mi)"/>
    <s v="-4.039775, 5.430734"/>
    <s v="Western Africa"/>
    <m/>
    <n v="2"/>
    <s v="http://www.mixedmigration.org/4mi/"/>
  </r>
  <r>
    <s v="2019.MMP01348"/>
    <s v="2019.MMP01348"/>
    <s v="Incident"/>
    <s v="Western Africa"/>
    <x v="1754"/>
    <n v="2019"/>
    <s v="September"/>
    <n v="1"/>
    <m/>
    <n v="1"/>
    <m/>
    <m/>
    <n v="1"/>
    <m/>
    <x v="13"/>
    <s v="Mixed or unknown"/>
    <x v="1"/>
    <m/>
    <s v="Bamako, Mali"/>
    <s v="Mixed Migration Monitoring Mechanism Initiative (4Mi)"/>
    <s v="-7.995856, 12.617282"/>
    <s v="Western Africa"/>
    <m/>
    <n v="2"/>
    <s v="http://www.mixedmigration.org/4mi/"/>
  </r>
  <r>
    <s v="2019.MMP01349"/>
    <s v="2019.MMP01349"/>
    <s v="Incident"/>
    <s v="Western Africa"/>
    <x v="1755"/>
    <n v="2019"/>
    <s v="September"/>
    <n v="1"/>
    <m/>
    <n v="1"/>
    <m/>
    <m/>
    <n v="1"/>
    <n v="1"/>
    <x v="13"/>
    <s v="Vehicle accident / death linked to hazardous transport"/>
    <x v="1"/>
    <m/>
    <s v="Sevare, Mali"/>
    <s v="Mixed Migration Monitoring Mechanism Initiative (4Mi)"/>
    <s v="-4.095111, 14.52279"/>
    <s v="Western Africa"/>
    <m/>
    <n v="2"/>
    <s v="http://www.mixedmigration.org/4mi/"/>
  </r>
  <r>
    <s v="2019.MMP01350"/>
    <s v="2019.MMP01350"/>
    <s v="Incident"/>
    <s v="Northern Africa"/>
    <x v="1753"/>
    <n v="2019"/>
    <s v="September"/>
    <n v="2"/>
    <m/>
    <n v="2"/>
    <m/>
    <n v="2"/>
    <m/>
    <n v="1"/>
    <x v="3"/>
    <s v="Harsh environmental conditions / lack of adequate shelter, food, water"/>
    <x v="1"/>
    <s v="Sahara Desert crossing"/>
    <s v="Ajdabiya, Libya"/>
    <s v="Mixed Migration Monitoring Mechanism Initiative (4Mi)"/>
    <s v="30.75753, 20.2234"/>
    <s v="Northern Africa"/>
    <m/>
    <n v="2"/>
    <s v="http://www.mixedmigration.org/4mi/"/>
  </r>
  <r>
    <s v="2019.MMP01351"/>
    <s v="2019.MMP01351"/>
    <s v="Incident"/>
    <s v="Northern Africa"/>
    <x v="1753"/>
    <n v="2019"/>
    <s v="September"/>
    <n v="1"/>
    <m/>
    <n v="1"/>
    <m/>
    <m/>
    <n v="1"/>
    <m/>
    <x v="3"/>
    <s v="Harsh environmental conditions / lack of adequate shelter, food, water"/>
    <x v="1"/>
    <s v="Sahara Desert crossing"/>
    <s v="Kufra, Libya"/>
    <s v="Mixed Migration Monitoring Mechanism Initiative (4Mi)"/>
    <s v="23.848018, 21.993292"/>
    <s v="Northern Africa"/>
    <m/>
    <n v="2"/>
    <s v="http://www.mixedmigration.org/4mi/"/>
  </r>
  <r>
    <s v="2019.MMP01352"/>
    <s v="2019.MMP01352"/>
    <s v="Incident"/>
    <s v="Northern Africa"/>
    <x v="1753"/>
    <n v="2019"/>
    <s v="September"/>
    <n v="2"/>
    <m/>
    <n v="2"/>
    <m/>
    <m/>
    <n v="2"/>
    <m/>
    <x v="13"/>
    <s v="Mixed or unknown"/>
    <x v="1"/>
    <s v="Sahara Desert crossing"/>
    <s v="Sabha, Libya"/>
    <s v="Mixed Migration Monitoring Mechanism Initiative (4Mi)"/>
    <s v="27.02249, 14.44099"/>
    <s v="Northern Africa"/>
    <m/>
    <n v="2"/>
    <s v="http://www.mixedmigration.org/4mi/"/>
  </r>
  <r>
    <s v="2019.MMP01353"/>
    <s v="2019.MMP01353"/>
    <s v="Incident"/>
    <s v="Northern Africa"/>
    <x v="1753"/>
    <n v="2019"/>
    <s v="September"/>
    <n v="1"/>
    <m/>
    <n v="1"/>
    <m/>
    <m/>
    <n v="1"/>
    <m/>
    <x v="13"/>
    <s v="Vehicle accident / death linked to hazardous transport"/>
    <x v="1"/>
    <s v="Sahara Desert crossing"/>
    <s v="Unspecified location in the Sahara Desert, Libya"/>
    <s v="Mixed Migration Monitoring Mechanism Initiative (4Mi)"/>
    <s v="25.29115, 13.766789"/>
    <s v="Northern Africa"/>
    <m/>
    <n v="2"/>
    <s v="http://www.mixedmigration.org/4mi/"/>
  </r>
  <r>
    <s v="2019.MMP01354"/>
    <s v="2019.MMP01354"/>
    <s v="Incident"/>
    <s v="Northern Africa"/>
    <x v="1754"/>
    <n v="2019"/>
    <s v="September"/>
    <n v="1"/>
    <m/>
    <n v="1"/>
    <m/>
    <m/>
    <n v="1"/>
    <m/>
    <x v="13"/>
    <s v="Mixed or unknown"/>
    <x v="1"/>
    <s v="Sahara Desert crossing"/>
    <s v="Qatrun, Libya"/>
    <s v="Mixed Migration Monitoring Mechanism Initiative (4Mi)"/>
    <s v="24.934383, 14.633161"/>
    <s v="Northern Africa"/>
    <m/>
    <n v="2"/>
    <s v="http://www.mixedmigration.org/4mi/"/>
  </r>
  <r>
    <s v="2019.MMP01355"/>
    <s v="2019.MMP01355"/>
    <s v="Incident"/>
    <s v="Western Africa"/>
    <x v="1756"/>
    <n v="2019"/>
    <s v="October"/>
    <n v="1"/>
    <n v="0"/>
    <n v="1"/>
    <n v="0"/>
    <m/>
    <m/>
    <m/>
    <x v="14"/>
    <s v="Sickness / lack of access to adequate healthcare"/>
    <x v="25"/>
    <s v="Sahara Desert crossing"/>
    <s v="Dirkou, Niger"/>
    <s v="IOM NIGER"/>
    <s v="19.0048181, 13.0817903"/>
    <s v="Western Africa"/>
    <m/>
    <n v="4"/>
    <m/>
  </r>
  <r>
    <s v="2019.MMP01356"/>
    <s v="2019.MMP01356"/>
    <s v="Incident"/>
    <s v="Western Asia"/>
    <x v="1754"/>
    <n v="2019"/>
    <s v="September"/>
    <n v="6"/>
    <m/>
    <n v="6"/>
    <n v="27"/>
    <m/>
    <m/>
    <m/>
    <x v="10"/>
    <s v="Vehicle accident / death linked to hazardous transport"/>
    <x v="17"/>
    <m/>
    <s v="Reyhanlı-Antakya highway, near Reyhanlı, Hatay, Türkiye"/>
    <s v="Hürriyet, CNN Türk"/>
    <s v="36.24134236, 36.574383138"/>
    <s v="Western Asia"/>
    <s v="Son dakika... Hatay Valiliği açıkladı! Feci kazada 6 kişi öldü, 27 kişi yaralandı"/>
    <n v="3"/>
    <s v="http://bit.ly/2mQY2Ht"/>
  </r>
  <r>
    <s v="2019.MMP01357"/>
    <s v="2019.MMP01357"/>
    <s v="Incident"/>
    <s v="Mediterranean"/>
    <x v="1754"/>
    <n v="2019"/>
    <s v="September"/>
    <m/>
    <n v="1"/>
    <n v="1"/>
    <n v="6"/>
    <m/>
    <n v="1"/>
    <n v="1"/>
    <x v="2"/>
    <s v="Drowning"/>
    <x v="107"/>
    <s v="Western Mediterranean"/>
    <s v="20 miles off the coast of Cartagena, Murcia, Spain - boat departed from Mostaganem, Algeria"/>
    <s v="La Verdad, El Watan"/>
    <s v="37.253252681, -0.705211109"/>
    <s v="Uncategorized"/>
    <s v="Un juzgado investiga si seis inmigrantes dejaron morir ahogado a un niño cuando volcó la patera"/>
    <n v="3"/>
    <s v="http://bit.ly/2OqaE3W"/>
  </r>
  <r>
    <s v="2019.MMP01358"/>
    <s v="2019.MMP01358"/>
    <s v="Incident"/>
    <s v="Southern Asia"/>
    <x v="1754"/>
    <n v="2019"/>
    <s v="September"/>
    <n v="1"/>
    <m/>
    <n v="1"/>
    <m/>
    <m/>
    <n v="1"/>
    <n v="1"/>
    <x v="25"/>
    <s v="Violence"/>
    <x v="1"/>
    <m/>
    <s v="Near Ann, Rakhine State, Myanmar"/>
    <s v="Mixed Migration Monitoring Mechanism Initiative (4Mi)"/>
    <s v="19.780361, 94.052657"/>
    <s v="South-eastern Asia"/>
    <m/>
    <n v="2"/>
    <s v="http://www.mixedmigration.org/4mi/"/>
  </r>
  <r>
    <s v="2019.MMP01359"/>
    <s v="2019.MMP01359"/>
    <s v="Incident"/>
    <s v="North America"/>
    <x v="1755"/>
    <n v="2019"/>
    <s v="September"/>
    <n v="1"/>
    <m/>
    <n v="1"/>
    <m/>
    <m/>
    <n v="1"/>
    <m/>
    <x v="0"/>
    <s v="Mixed or unknown"/>
    <x v="2"/>
    <s v="US-Mexico border crossing"/>
    <s v="Ranch located east of Falfurrias, Brooks County, Texas, USA"/>
    <s v="Brooks County Sheriff's Office via Breitbart News"/>
    <s v="27.120335347, -98.090651851"/>
    <s v="Northern America"/>
    <s v="Skeletal Remains of Migrants Found on Ranches near Texas Border"/>
    <n v="1"/>
    <s v="http://bit.ly/31V1r7M"/>
  </r>
  <r>
    <s v="2019.MMP01360"/>
    <s v="2019.MMP01360"/>
    <s v="Incident"/>
    <s v="Western Africa"/>
    <x v="1757"/>
    <n v="2019"/>
    <s v="October"/>
    <n v="1"/>
    <m/>
    <n v="1"/>
    <m/>
    <m/>
    <n v="1"/>
    <m/>
    <x v="14"/>
    <s v="Mixed or unknown"/>
    <x v="91"/>
    <s v="Sahara Desert crossing"/>
    <s v="Zouerate, Tiris Zemmour region, Mauritania"/>
    <s v="Criden, Rewmi"/>
    <s v="22.7725523, -12.50446488"/>
    <s v="Western Africa"/>
    <s v="Un jeune Sénégalais retrouvé mort en Mauritanie, ses proches introuvables"/>
    <n v="3"/>
    <s v="http://bit.ly/33gwxqC"/>
  </r>
  <r>
    <s v="2019.MMP01361"/>
    <s v="2019.MMP01361"/>
    <s v="Incident"/>
    <s v="Mediterranean"/>
    <x v="1755"/>
    <n v="2019"/>
    <s v="September"/>
    <n v="1"/>
    <n v="1"/>
    <n v="2"/>
    <n v="6"/>
    <m/>
    <m/>
    <m/>
    <x v="3"/>
    <s v="Drowning"/>
    <x v="1"/>
    <s v="Western Mediterranean"/>
    <s v="22 nautical miles north of Damous, wilaya of Tipaza, Algeria"/>
    <s v="TSA Algérie, Xinhua"/>
    <s v="36.735605101, 1.667305168"/>
    <s v="Uncategorized"/>
    <s v="Le corps d’un harraga repêché et un autre porté disparu au large de Tipaza"/>
    <n v="3"/>
    <s v="http://bit.ly/2mUNHtS"/>
  </r>
  <r>
    <s v="2019.MMP01362"/>
    <s v="2019.MMP01362"/>
    <s v="Incident"/>
    <s v="Northern Africa"/>
    <x v="1755"/>
    <n v="2019"/>
    <s v="September"/>
    <n v="2"/>
    <m/>
    <n v="2"/>
    <m/>
    <n v="1"/>
    <n v="1"/>
    <n v="2"/>
    <x v="17"/>
    <s v="Mixed or unknown"/>
    <x v="1"/>
    <s v="Sahara Desert crossing"/>
    <s v="Kufra, Libya"/>
    <s v="Mixed Migration Monitoring Mechanism Initiative (4Mi)"/>
    <s v="23.848018, 21.993292"/>
    <s v="Northern Africa"/>
    <m/>
    <n v="2"/>
    <s v="http://www.mixedmigration.org/4mi/"/>
  </r>
  <r>
    <s v="2019.MMP01363"/>
    <s v="2019.MMP01363"/>
    <s v="Incident"/>
    <s v="Mediterranean"/>
    <x v="1755"/>
    <n v="2019"/>
    <s v="September"/>
    <n v="1"/>
    <m/>
    <n v="1"/>
    <m/>
    <m/>
    <n v="1"/>
    <m/>
    <x v="2"/>
    <s v="Drowning"/>
    <x v="65"/>
    <s v="Central Mediterranean"/>
    <s v="Body washed ashore near Tripoli, Libya"/>
    <s v="IOM Libya, UNHCR"/>
    <s v="32.910341135, 13.241253602"/>
    <s v="Uncategorized"/>
    <m/>
    <n v="4"/>
    <s v="https://twitter.com/Lyobserver/status/1176801039774887936"/>
  </r>
  <r>
    <s v="2019.MMP01364"/>
    <s v="2019.MMP01364"/>
    <s v="Incident"/>
    <s v="North America"/>
    <x v="1755"/>
    <n v="2019"/>
    <s v="September"/>
    <n v="1"/>
    <m/>
    <n v="1"/>
    <m/>
    <m/>
    <n v="1"/>
    <m/>
    <x v="1"/>
    <s v="Mixed or unknown"/>
    <x v="1"/>
    <s v="US-Mexico border crossing"/>
    <s v="Ranch located north of USBP checkpoint on US Highway 281 near Falfurrias, Brooks County, Texas, USA"/>
    <s v="Brooks County Sheriff's Office via Breitbart"/>
    <s v="27.159316849, -98.202154892"/>
    <s v="Northern America"/>
    <s v="Skeletal Remains of Migrants Found on Ranches near Texas Border"/>
    <n v="1"/>
    <s v="http://bit.ly/31V1r7M"/>
  </r>
  <r>
    <s v="2019.MMP01365"/>
    <s v="2019.MMP01365"/>
    <s v="Incident"/>
    <s v="Mediterranean"/>
    <x v="1758"/>
    <n v="2019"/>
    <s v="September"/>
    <m/>
    <n v="7"/>
    <n v="7"/>
    <n v="3"/>
    <m/>
    <n v="7"/>
    <m/>
    <x v="2"/>
    <s v="Drowning"/>
    <x v="107"/>
    <s v="Western Mediterranean"/>
    <s v="20 miles off the coast of Alicante, Spain - boat departed from Algeria"/>
    <s v="Diario Información"/>
    <s v="38.245239671, -0.299798049"/>
    <s v="Uncategorized"/>
    <s v="Rescatan a tres inmigrantes y otros siete desaparecen tras volcar una patera en Alicante"/>
    <n v="3"/>
    <s v="http://bit.ly/2m2KvMZ"/>
  </r>
  <r>
    <s v="2019.MMP01366"/>
    <s v="2019.MMP01366"/>
    <s v="Incident"/>
    <s v="North America"/>
    <x v="1758"/>
    <n v="2019"/>
    <s v="September"/>
    <n v="1"/>
    <m/>
    <n v="1"/>
    <m/>
    <n v="1"/>
    <m/>
    <m/>
    <x v="1"/>
    <s v="Mixed or unknown"/>
    <x v="1"/>
    <s v="US-Mexico border crossing"/>
    <s v="Pima Country Office of the Medical Examiner jurisdiction, Arizona, USA (see coordinates for exact location)"/>
    <s v="Pima County Office of the Medical Examiner (PCOME)"/>
    <s v="31.350967, -109.509383"/>
    <s v="Northern America"/>
    <m/>
    <n v="5"/>
    <s v="http://www.humaneborders.info/app/mapa.asp"/>
  </r>
  <r>
    <s v="2019.MMP01367"/>
    <s v="2019.MMP01367"/>
    <s v="Incident"/>
    <s v="North America"/>
    <x v="1758"/>
    <n v="2019"/>
    <s v="September"/>
    <n v="1"/>
    <m/>
    <n v="1"/>
    <m/>
    <m/>
    <m/>
    <m/>
    <x v="1"/>
    <s v="Mixed or unknown"/>
    <x v="1"/>
    <s v="US-Mexico border crossing"/>
    <s v="Pima Country Office of the Medical Examiner jurisdiction, Arizona, USA (see coordinates for exact location)"/>
    <s v="Pima County Office of the Medical Examiner (PCOME)"/>
    <s v="31.361417, -110.173233"/>
    <s v="Northern America"/>
    <m/>
    <n v="5"/>
    <s v="http://www.humaneborders.info/app/mapa.asp"/>
  </r>
  <r>
    <s v="2019.MMP01368"/>
    <s v="2019.MMP01368"/>
    <s v="Incident"/>
    <s v="North America"/>
    <x v="1758"/>
    <n v="2019"/>
    <s v="September"/>
    <n v="1"/>
    <m/>
    <n v="1"/>
    <m/>
    <m/>
    <n v="1"/>
    <m/>
    <x v="1"/>
    <s v="Mixed or unknown"/>
    <x v="1"/>
    <s v="US-Mexico border crossing"/>
    <s v="Pima Country Office of the Medical Examiner jurisdiction, Arizona, USA (see coordinates for exact location)"/>
    <s v="Pima County Office of the Medical Examiner (PCOME)"/>
    <s v="32.424197, -113.184031"/>
    <s v="Northern America"/>
    <m/>
    <n v="5"/>
    <s v="http://www.humaneborders.info/app/mapa.asp"/>
  </r>
  <r>
    <s v="2019.MMP01369"/>
    <s v="2019.MMP01369"/>
    <s v="Incident"/>
    <s v="Southern Asia"/>
    <x v="1759"/>
    <n v="2019"/>
    <s v="September"/>
    <n v="3"/>
    <m/>
    <n v="3"/>
    <m/>
    <n v="1"/>
    <n v="1"/>
    <m/>
    <x v="25"/>
    <s v="Mixed or unknown"/>
    <x v="1"/>
    <m/>
    <s v="Ardabil Province, Iran"/>
    <s v="Mixed Migration Monitoring Mechanism Initiative (4Mi)"/>
    <s v="39.195431, 47.451948"/>
    <s v="Southern Asia"/>
    <m/>
    <n v="2"/>
    <s v="http://www.mixedmigration.org/4mi/"/>
  </r>
  <r>
    <s v="2019.MMP01370"/>
    <s v="2019.MMP01370"/>
    <s v="Incident"/>
    <s v="Mediterranean"/>
    <x v="1759"/>
    <n v="2019"/>
    <s v="September"/>
    <n v="7"/>
    <m/>
    <n v="7"/>
    <n v="12"/>
    <n v="2"/>
    <m/>
    <n v="5"/>
    <x v="16"/>
    <s v="Drowning"/>
    <x v="1"/>
    <s v="Eastern Mediterranean"/>
    <s v="Off the coast of Oinousses, Greece"/>
    <s v="IOM Greece"/>
    <s v="38.519212405, 26.320742344"/>
    <s v="Uncategorized"/>
    <m/>
    <n v="4"/>
    <m/>
  </r>
  <r>
    <s v="2019.MMP01371"/>
    <s v="2019.MMP01371"/>
    <s v="Incident"/>
    <s v="Mediterranean"/>
    <x v="1759"/>
    <n v="2019"/>
    <s v="September"/>
    <n v="1"/>
    <m/>
    <n v="1"/>
    <n v="5"/>
    <m/>
    <m/>
    <m/>
    <x v="2"/>
    <s v="Drowning"/>
    <x v="107"/>
    <s v="Western Mediterranean"/>
    <s v="37 nautical miles north of Ténès, wilaya of Chlef, Algeria"/>
    <s v="TSA Algérie"/>
    <s v="36.574984369, 1.298778126"/>
    <s v="Uncategorized"/>
    <s v="Émigration clandestine : un cadavre repêché, cinq harragas sauvés et 116 interceptés"/>
    <n v="1"/>
    <s v="http://bit.ly/2oCdyI3"/>
  </r>
  <r>
    <s v="2019.MMP01372"/>
    <s v="2019.MMP01372"/>
    <s v="Incident"/>
    <s v="Central America"/>
    <x v="1759"/>
    <n v="2019"/>
    <s v="September"/>
    <n v="1"/>
    <m/>
    <n v="1"/>
    <m/>
    <m/>
    <n v="1"/>
    <m/>
    <x v="1"/>
    <s v="Drowning"/>
    <x v="1"/>
    <s v="US-Mexico border crossing"/>
    <s v="Río Bravo, Rancho El Porvenir, near Nuevo Laredo, Tamaulipas, Mexico"/>
    <s v="La Tarde, La Vanguardia"/>
    <s v="27.263884115, -99.455439944"/>
    <s v="Central America"/>
    <s v="Rescatan cadáver del Bravo"/>
    <n v="3"/>
    <s v="http://bit.ly/2plKQeW"/>
  </r>
  <r>
    <s v="2019.MMP01373"/>
    <s v="2019.MMP01373"/>
    <s v="Incident"/>
    <s v="South America"/>
    <x v="1759"/>
    <n v="2019"/>
    <s v="September"/>
    <n v="1"/>
    <m/>
    <n v="1"/>
    <m/>
    <n v="1"/>
    <m/>
    <m/>
    <x v="5"/>
    <s v="Mixed or unknown"/>
    <x v="6"/>
    <m/>
    <s v="Tamarugal Province, Tarapaca Region, Colchane Commune, Chile"/>
    <s v="Edicioncero.cl"/>
    <s v="-19.2761393, -68.6388049"/>
    <s v="South America"/>
    <s v="Realizan peritajes para determinar causas de la muerte ocurrida en la frontera,de joven mujer,al parecer de nacionalidad haitiana"/>
    <n v="1"/>
    <s v="https://archive.ph/yRJCI"/>
  </r>
  <r>
    <s v="2019.MMP01374"/>
    <s v="2019.MMP01374"/>
    <s v="Incident"/>
    <s v="Central America"/>
    <x v="1760"/>
    <n v="2019"/>
    <s v="September"/>
    <n v="1"/>
    <m/>
    <n v="1"/>
    <m/>
    <m/>
    <n v="1"/>
    <m/>
    <x v="1"/>
    <s v="Drowning"/>
    <x v="1"/>
    <s v="US-Mexico border crossing"/>
    <s v="Río Bravo, near Las Piedras, Reynosa, Tamaulipas, Mexico"/>
    <s v="Hoy Tamaulipas"/>
    <s v="26.076436014, -98.232415824"/>
    <s v="Central America"/>
    <s v="Localizan cuerpo de ahogado en el río Bravo en Reynosa"/>
    <n v="3"/>
    <s v="http://bit.ly/2nD4X7X"/>
  </r>
  <r>
    <s v="2019.MMP01375"/>
    <s v="2019.MMP01375"/>
    <s v="Incident"/>
    <s v="Mediterranean"/>
    <x v="1760"/>
    <n v="2019"/>
    <s v="September"/>
    <n v="1"/>
    <m/>
    <n v="1"/>
    <n v="20"/>
    <m/>
    <n v="1"/>
    <n v="1"/>
    <x v="2"/>
    <s v="Drowning"/>
    <x v="107"/>
    <s v="Western Mediterranean"/>
    <s v="Off the coast of Krichtel, wilaya of Oran, Algeria"/>
    <s v="ObservAlgérie, ALG24"/>
    <s v="35.98043675, -0.492110075"/>
    <s v="Uncategorized"/>
    <s v="Haraga : Le corps d’un enfant de 10 ans repêché à Oran"/>
    <n v="3"/>
    <s v="http://bit.ly/2oxNHRq"/>
  </r>
  <r>
    <s v="2019.MMP01376"/>
    <s v="2019.MMP01376"/>
    <s v="Incident"/>
    <s v="Mediterranean"/>
    <x v="1760"/>
    <n v="2019"/>
    <s v="September"/>
    <n v="12"/>
    <n v="41"/>
    <n v="53"/>
    <n v="3"/>
    <n v="1"/>
    <n v="6"/>
    <m/>
    <x v="2"/>
    <s v="Drowning"/>
    <x v="76"/>
    <s v="Western Mediterranean"/>
    <s v="Off the coast of Plage Zenata, Ain Harrouda, Mohammédia, Morocco (Atlantic Ocean route)"/>
    <s v="Caminando Fronteras, APDHA, Association Marocaine des Droits Humains - Section Nador"/>
    <s v="33.650995542, -7.494747852"/>
    <s v="Uncategorized"/>
    <s v="Siete muertos y decenas de desaparecidos en el naufragio de una patera próximo a las costas de Casablanca"/>
    <n v="4"/>
    <s v="http://bit.ly/2n7pdy1"/>
  </r>
  <r>
    <s v="2019.MMP01377"/>
    <s v="2019.MMP01377"/>
    <s v="Incident"/>
    <s v="North America"/>
    <x v="1761"/>
    <n v="2019"/>
    <s v="September"/>
    <n v="1"/>
    <m/>
    <n v="1"/>
    <m/>
    <m/>
    <n v="1"/>
    <m/>
    <x v="1"/>
    <s v="Drowning"/>
    <x v="1"/>
    <s v="US-Mexico border crossing"/>
    <s v="Río Bravo, near Leehman ranch, Eagle Pass, Maverick County, Texas, USA"/>
    <s v="Zócalo, SuperChannel12"/>
    <s v="28.738417959, -100.507007749"/>
    <s v="Northern America"/>
    <s v="Recuperan agentes cuerpo de migrante del río Bravo"/>
    <n v="3"/>
    <s v="http://bit.ly/2pog4lF"/>
  </r>
  <r>
    <s v="2019.MMP01379"/>
    <s v="2019.MMP01379"/>
    <s v="Incident"/>
    <s v="Northern Africa"/>
    <x v="1762"/>
    <n v="2019"/>
    <s v="September"/>
    <n v="1"/>
    <m/>
    <n v="1"/>
    <m/>
    <m/>
    <n v="1"/>
    <m/>
    <x v="14"/>
    <s v="Vehicle accident / death linked to hazardous transport"/>
    <x v="43"/>
    <m/>
    <s v="Mohammed V Airport in Casablanca, Morocco - inside the landing gear of a Royal Air Morocco aircraft coming from Conakry, Guinea"/>
    <s v="Le 360, 20minutes"/>
    <s v="33.3699704, -7.5857231"/>
    <s v="Northern Africa"/>
    <s v="CASABLANCA: UN GUINÉEN RETROUVÉ MORT DANS LE TRAIN D'ATTERRISSAGE D'UN AVION DE LA RAM"/>
    <n v="3"/>
    <s v="http://bit.ly/2nNGkp2"/>
  </r>
  <r>
    <s v="2019.MMP01380"/>
    <s v="2019.MMP01380"/>
    <s v="Incident"/>
    <s v="Europe"/>
    <x v="1762"/>
    <n v="2019"/>
    <s v="September"/>
    <n v="1"/>
    <m/>
    <n v="1"/>
    <n v="1"/>
    <m/>
    <n v="1"/>
    <n v="1"/>
    <x v="4"/>
    <s v="Vehicle accident / death linked to hazardous transport"/>
    <x v="26"/>
    <m/>
    <s v="Body found inside truck parked in Nea Selefkia, Igumenitsa, Greece - truck was going to board ferry bound for Italy"/>
    <s v="Eidiseis.gr, 902.gr"/>
    <s v="39.5245731, 20.257347"/>
    <s v="Southern Europe"/>
    <s v="Ηγουμενίτσα: Νεκρός 16χρονος μετανάστης που είχε κρυφτεί σε φορτηγό"/>
    <n v="3"/>
    <s v="http://bit.ly/350nTxb"/>
  </r>
  <r>
    <s v="2019.MMP01381"/>
    <s v="2019.MMP01381"/>
    <s v="Incident"/>
    <s v="Europe"/>
    <x v="1762"/>
    <n v="2019"/>
    <s v="September"/>
    <n v="1"/>
    <m/>
    <n v="1"/>
    <m/>
    <m/>
    <n v="1"/>
    <m/>
    <x v="16"/>
    <s v="Drowning"/>
    <x v="1"/>
    <s v="Western Balkans"/>
    <s v="Korana river, near Crnaja, municipality of Cazin, Una-Sana canton, Bosnia and Herzegovina"/>
    <s v="Are You Syrious?, klix.ba, Ministry of Internal Affairs of Una-Sana Canton "/>
    <s v="45.04865428, 15.75344281"/>
    <s v="Southern Europe"/>
    <s v="AYS Daily Digest 9/10/19: Violent refugee deaths on the rise in Bosnia"/>
    <n v="4"/>
    <s v="http://bit.ly/2BzntkL"/>
  </r>
  <r>
    <s v="2019.MMP01382"/>
    <s v="2019.MMP01382"/>
    <s v="Incident"/>
    <s v="North America"/>
    <x v="1762"/>
    <n v="2019"/>
    <s v="September"/>
    <n v="1"/>
    <m/>
    <n v="1"/>
    <m/>
    <m/>
    <n v="1"/>
    <m/>
    <x v="0"/>
    <s v="Mixed or unknown"/>
    <x v="0"/>
    <s v="US-Mexico border crossing"/>
    <s v="Pima Country Office of the Medical Examiner jurisdiction, Arizona, USA (see coordinates for exact location)"/>
    <s v="Pima County Office of the Medical Examiner (PCOME)"/>
    <s v="31.78558, -111.62408"/>
    <s v="Northern America"/>
    <m/>
    <n v="5"/>
    <s v="http://www.humaneborders.info/app/mapa.asp"/>
  </r>
  <r>
    <s v="2019.MMP01383"/>
    <s v="2019.MMP01383"/>
    <s v="Cumulative Incident"/>
    <s v="North America"/>
    <x v="1762"/>
    <n v="2019"/>
    <s v="September"/>
    <n v="1"/>
    <m/>
    <n v="1"/>
    <m/>
    <m/>
    <n v="1"/>
    <m/>
    <x v="0"/>
    <s v="Mixed or unknown"/>
    <x v="16"/>
    <s v="US-Mexico border crossing"/>
    <s v="Near Falfurrias, Brooks County, Texas, USA"/>
    <s v="La Prensa, Fox"/>
    <s v="27.137185177, -98.082678573"/>
    <s v="Northern America"/>
    <s v="Encuentran cadáver de migrante salvadoreño en Texas"/>
    <n v="3"/>
    <s v="http://bit.ly/2SD2V30"/>
  </r>
  <r>
    <s v="2019.MMP01384"/>
    <s v="2019.MMP01384"/>
    <s v="Incident"/>
    <s v="South America"/>
    <x v="1756"/>
    <n v="2019"/>
    <s v="October"/>
    <n v="1"/>
    <m/>
    <n v="1"/>
    <n v="30"/>
    <n v="1"/>
    <m/>
    <m/>
    <x v="9"/>
    <s v="Vehicle accident / death linked to hazardous transport"/>
    <x v="99"/>
    <m/>
    <s v="Bus crash near Marcapata, Cusco, Perú - en route to Brazil"/>
    <s v="La República"/>
    <s v="-13.5911247, -70.9769245"/>
    <s v="South America"/>
    <s v="Cusco: Historias detrás de la tragedia en Marcapata, que dejó más de 20 muertos"/>
    <n v="3"/>
    <s v="http://bit.ly/37fmh4O"/>
  </r>
  <r>
    <s v="2019.MMP01385"/>
    <s v="2019.MMP01385"/>
    <s v="Incident"/>
    <s v="Europe"/>
    <x v="1756"/>
    <n v="2019"/>
    <s v="October"/>
    <n v="2"/>
    <m/>
    <n v="2"/>
    <m/>
    <m/>
    <n v="2"/>
    <m/>
    <x v="4"/>
    <s v="Drowning"/>
    <x v="73"/>
    <s v="Western Balkans"/>
    <s v="Lake Sot, near Šid, Voivodina, Serbia - near border with Croatia"/>
    <s v="IOM Serbia, Telegraf"/>
    <s v="45.158752306, 19.339737369"/>
    <s v="Southern Europe"/>
    <s v="Migranti upali u vodu i nakon toga su nestali: U toku je potraga na Sotskom jezeru"/>
    <n v="4"/>
    <s v="http://bit.ly/2mYdFNG"/>
  </r>
  <r>
    <s v="2019.MMP01386"/>
    <s v="2019.MMP01386"/>
    <s v="Incident"/>
    <s v="Northern Africa"/>
    <x v="1763"/>
    <n v="2019"/>
    <s v="October"/>
    <n v="24"/>
    <m/>
    <n v="24"/>
    <n v="2"/>
    <n v="3"/>
    <m/>
    <n v="1"/>
    <x v="14"/>
    <s v="Harsh environmental conditions / lack of adequate shelter, food, water"/>
    <x v="25"/>
    <s v="Sahara Desert crossing"/>
    <s v="Sahara desert near the Niger-Algeria border, in Nguezzam, Algeria"/>
    <s v="IOM Niger, El Massa, Xinhua"/>
    <s v="19.549663888, 5.687579761"/>
    <s v="Northern Africa"/>
    <s v="العثور على 13 جثة لمهاجرين أفارقة والبحث عن 8 مفقودين"/>
    <n v="4"/>
    <s v="http://bit.ly/327hejS"/>
  </r>
  <r>
    <s v="2019.MMP01387"/>
    <s v="2019.MMP01387"/>
    <s v="Incident"/>
    <s v="North America"/>
    <x v="1756"/>
    <n v="2019"/>
    <s v="October"/>
    <n v="1"/>
    <m/>
    <n v="1"/>
    <m/>
    <m/>
    <n v="1"/>
    <m/>
    <x v="1"/>
    <s v="Mixed or unknown"/>
    <x v="1"/>
    <s v="US-Mexico border crossing"/>
    <s v="Pima Country Office of the Medical Examiner jurisdiction, Arizona, USA (see coordinates for exact location)"/>
    <s v="Pima County Office of the Medical Examiner (PCOME)"/>
    <s v="32.04319, -112.2587"/>
    <s v="Northern America"/>
    <m/>
    <n v="5"/>
    <s v="http://www.humaneborders.info/app/mapa.asp"/>
  </r>
  <r>
    <s v="2019.MMP01388"/>
    <s v="2019.MMP01388"/>
    <s v="Incident"/>
    <s v="North America"/>
    <x v="1756"/>
    <n v="2019"/>
    <s v="October"/>
    <n v="1"/>
    <m/>
    <n v="1"/>
    <m/>
    <m/>
    <n v="1"/>
    <m/>
    <x v="1"/>
    <s v="Mixed or unknown"/>
    <x v="1"/>
    <s v="US-Mexico border crossing"/>
    <s v="Pima Country Office of the Medical Examiner jurisdiction, Arizona, USA (see coordinates for exact location)"/>
    <s v="Pima County Office of the Medical Examiner (PCOME)"/>
    <s v="31.8646, -112.6246"/>
    <s v="Northern America"/>
    <m/>
    <n v="5"/>
    <s v="http://www.humaneborders.info/app/mapa.asp"/>
  </r>
  <r>
    <s v="2019.MMP01389"/>
    <s v="2019.MMP01389"/>
    <s v="Incident"/>
    <s v="North America"/>
    <x v="1756"/>
    <n v="2019"/>
    <s v="October"/>
    <n v="1"/>
    <m/>
    <n v="1"/>
    <m/>
    <m/>
    <n v="1"/>
    <m/>
    <x v="1"/>
    <s v="Mixed or unknown"/>
    <x v="1"/>
    <s v="US-Mexico border crossing"/>
    <s v="Pima Country Office of the Medical Examiner jurisdiction, Arizona, USA (see coordinates for exact location)"/>
    <s v="Pima County Office of the Medical Examiner (PCOME)"/>
    <s v="32.14744, -113.16973"/>
    <s v="Northern America"/>
    <m/>
    <n v="5"/>
    <s v="http://www.humaneborders.info/app/mapa.asp"/>
  </r>
  <r>
    <s v="2019.MMP01390"/>
    <s v="2019.MMP01390"/>
    <s v="Incident"/>
    <s v="North America"/>
    <x v="1756"/>
    <n v="2019"/>
    <s v="October"/>
    <n v="1"/>
    <m/>
    <n v="1"/>
    <m/>
    <m/>
    <n v="1"/>
    <m/>
    <x v="1"/>
    <s v="Mixed or unknown"/>
    <x v="1"/>
    <s v="US-Mexico border crossing"/>
    <s v="Pima Country Office of the Medical Examiner jurisdiction, Arizona, USA (see coordinates for exact location)"/>
    <s v="Pima County Office of the Medical Examiner (PCOME)"/>
    <s v="32.15341, -113.18874"/>
    <s v="Northern America"/>
    <m/>
    <n v="5"/>
    <s v="http://www.humaneborders.info/app/mapa.asp"/>
  </r>
  <r>
    <s v="2019.MMP01391"/>
    <s v="2019.MMP01391"/>
    <s v="Incident"/>
    <s v="North America"/>
    <x v="1756"/>
    <n v="2019"/>
    <s v="October"/>
    <n v="1"/>
    <m/>
    <n v="1"/>
    <m/>
    <m/>
    <m/>
    <m/>
    <x v="1"/>
    <s v="Mixed or unknown"/>
    <x v="1"/>
    <s v="US-Mexico border crossing"/>
    <s v="Pima Country Office of the Medical Examiner jurisdiction, Arizona, USA (see coordinates for exact location)"/>
    <s v="Pima County Office of the Medical Examiner (PCOME)"/>
    <s v="32.62113, -112.142933"/>
    <s v="Northern America"/>
    <m/>
    <n v="5"/>
    <s v="http://www.humaneborders.info/app/mapa.asp"/>
  </r>
  <r>
    <s v="2019.MMP01393"/>
    <s v="2019.MMP01393"/>
    <s v="Incident"/>
    <s v="Western Africa"/>
    <x v="1764"/>
    <n v="2019"/>
    <s v="October"/>
    <n v="1"/>
    <m/>
    <n v="1"/>
    <m/>
    <n v="1"/>
    <m/>
    <m/>
    <x v="13"/>
    <s v="Sickness / lack of access to adequate healthcare"/>
    <x v="1"/>
    <m/>
    <s v="Abidjan, Ivory Coast"/>
    <s v="Mixed Migration Monitoring Mechanism Initiative (4Mi)"/>
    <s v="-4.024984, 5.34845"/>
    <s v="Western Africa"/>
    <m/>
    <n v="2"/>
    <s v="http://www.mixedmigration.org/4mi/"/>
  </r>
  <r>
    <s v="2019.MMP01394"/>
    <s v="2019.MMP01394"/>
    <s v="Incident"/>
    <s v="North America"/>
    <x v="1763"/>
    <n v="2019"/>
    <s v="October"/>
    <n v="1"/>
    <m/>
    <n v="1"/>
    <m/>
    <m/>
    <n v="1"/>
    <m/>
    <x v="0"/>
    <s v="Harsh environmental conditions / lack of adequate shelter, food, water"/>
    <x v="2"/>
    <s v="US-Mexico border crossing"/>
    <s v="Near Los Galván Ranch, between Texas State Highway 83 and 44, Webb County, Texas, USA"/>
    <s v="Laredo Daily, Familias Unidas en Busca de una Esperanza"/>
    <s v="28.0251478, -99.5489187"/>
    <s v="Northern America"/>
    <s v="Encuentran el cuerpo de migrante zacatecano que estaba desaparecido"/>
    <n v="3"/>
    <s v="http://bit.ly/2Iuy30m"/>
  </r>
  <r>
    <s v="2019.MMP01395"/>
    <s v="2019.MMP01395"/>
    <s v="Incident"/>
    <s v="Northern Africa"/>
    <x v="1763"/>
    <n v="2019"/>
    <s v="October"/>
    <n v="1"/>
    <m/>
    <n v="1"/>
    <m/>
    <m/>
    <n v="1"/>
    <m/>
    <x v="13"/>
    <s v="Sickness / lack of access to adequate healthcare"/>
    <x v="1"/>
    <s v="Sahara Desert crossing"/>
    <s v="Unspecified location in the desert, Libya"/>
    <s v="Mixed Migration Monitoring Mechanism Initiative (4Mi)"/>
    <s v="26.770273, 17.242563"/>
    <s v="Northern Africa"/>
    <m/>
    <n v="2"/>
    <s v="http://www.mixedmigration.org/4mi/"/>
  </r>
  <r>
    <s v="2019.MMP01396"/>
    <s v="2019.MMP01396"/>
    <s v="Incident"/>
    <s v="Central America"/>
    <x v="1763"/>
    <n v="2019"/>
    <s v="October"/>
    <n v="1"/>
    <m/>
    <n v="1"/>
    <m/>
    <m/>
    <n v="1"/>
    <m/>
    <x v="1"/>
    <s v="Vehicle accident / death linked to hazardous transport"/>
    <x v="1"/>
    <m/>
    <s v="Train tracks near Charay, El Fuerte, Sinaloa, Mexico"/>
    <s v="Línea Directa, Debate"/>
    <s v="26.417632, -108.6145938"/>
    <s v="Central America"/>
    <s v="Policiaca Sinaloa: Muere un hombre al caer del tren en El Fuerte"/>
    <n v="3"/>
    <s v="http://bit.ly/2WuTjsA"/>
  </r>
  <r>
    <s v="2019.MMP01399"/>
    <s v="2019.MMP01399"/>
    <s v="Incident"/>
    <s v="Western Africa"/>
    <x v="1764"/>
    <n v="2019"/>
    <s v="October"/>
    <n v="1"/>
    <m/>
    <n v="1"/>
    <m/>
    <n v="1"/>
    <m/>
    <m/>
    <x v="13"/>
    <s v="Sickness / lack of access to adequate healthcare"/>
    <x v="1"/>
    <m/>
    <s v="Ougadougou, Burkina Faso"/>
    <s v="Mixed Migration Monitoring Mechanism Initiative (4Mi)"/>
    <s v="-1.52105, 12.368721"/>
    <s v="Western Africa"/>
    <m/>
    <n v="2"/>
    <s v="http://www.mixedmigration.org/4mi/"/>
  </r>
  <r>
    <s v="2019.MMP01400"/>
    <s v="2019.MMP01400"/>
    <s v="Incident"/>
    <s v="Northern Africa"/>
    <x v="1757"/>
    <n v="2019"/>
    <s v="October"/>
    <n v="1"/>
    <m/>
    <n v="1"/>
    <m/>
    <n v="1"/>
    <m/>
    <m/>
    <x v="13"/>
    <s v="Mixed or unknown"/>
    <x v="1"/>
    <m/>
    <s v="Body recovered near Bouyafar, Morocco"/>
    <s v="Association Marocaine des Droits Humains - Section Nador"/>
    <s v="35.2295222, -3.1277854"/>
    <s v="Northern Africa"/>
    <m/>
    <n v="4"/>
    <s v="http://bit.ly/2OyEMu4"/>
  </r>
  <r>
    <s v="2019.MMP01401"/>
    <s v="2019.MMP01401"/>
    <s v="Incident"/>
    <s v="Central America"/>
    <x v="1757"/>
    <n v="2019"/>
    <s v="October"/>
    <n v="1"/>
    <m/>
    <n v="1"/>
    <m/>
    <m/>
    <n v="1"/>
    <m/>
    <x v="1"/>
    <s v="Vehicle accident / death linked to hazardous transport"/>
    <x v="1"/>
    <m/>
    <s v="Train tracks near San Juan Evangelista, Veracruz, Mexico"/>
    <s v="Diario de Xalapa, Al Calor Político"/>
    <s v="17.8872074, -95.1386742"/>
    <s v="Central America"/>
    <s v="Tren despedaza a hombre en San Juan Evangelista"/>
    <n v="3"/>
    <s v="http://bit.ly/31TXXT5"/>
  </r>
  <r>
    <s v="2019.MMP01402"/>
    <s v="2019.MMP01402"/>
    <s v="Incident"/>
    <s v="Central America"/>
    <x v="1757"/>
    <n v="2019"/>
    <s v="October"/>
    <n v="1"/>
    <m/>
    <n v="1"/>
    <m/>
    <m/>
    <n v="1"/>
    <m/>
    <x v="1"/>
    <s v="Drowning"/>
    <x v="1"/>
    <s v="US-Mexico border crossing"/>
    <s v="Río Bravo, near Ejido Adolfo López Mateos (KM213 of Carretera Ribereña, Nuevo Laredo, Tamaulipas, Mexico"/>
    <s v="Hoy Tamaulipas, El Diario de Ciudad Victoria"/>
    <s v="27.435807331, -99.495251714"/>
    <s v="Central America"/>
    <s v="Recuperan cuerpo de ahogado en Nuevo Laredo"/>
    <n v="3"/>
    <s v="http://bit.ly/30WgBIu"/>
  </r>
  <r>
    <s v="2019.MMP01404"/>
    <s v="2019.MMP01404"/>
    <s v="Incident"/>
    <s v="Mediterranean"/>
    <x v="1764"/>
    <n v="2019"/>
    <s v="October"/>
    <n v="1"/>
    <m/>
    <n v="1"/>
    <n v="65"/>
    <m/>
    <n v="1"/>
    <n v="1"/>
    <x v="13"/>
    <s v="Mixed or unknown"/>
    <x v="1"/>
    <s v="Western Mediterranean"/>
    <s v="During medical evacuation to Almería, Spain - after being rescued from a boat in the Alboran Sea, 44 miles south-east of Motril, Granada"/>
    <s v="Caminando Fronteras, EFE, AFP"/>
    <s v="36.778630672, -2.499724435"/>
    <s v="Uncategorized"/>
    <s v="Muere niño de 6 años en su traslado a Almería tras el rescate de una patera"/>
    <n v="4"/>
    <s v="http://bit.ly/2LRkv18"/>
  </r>
  <r>
    <s v="2019.MMP01405"/>
    <s v="2019.MMP01405"/>
    <s v="Incident"/>
    <s v="Central America"/>
    <x v="1764"/>
    <n v="2019"/>
    <s v="October"/>
    <n v="1"/>
    <m/>
    <n v="1"/>
    <m/>
    <m/>
    <n v="1"/>
    <m/>
    <x v="1"/>
    <s v="Drowning"/>
    <x v="1"/>
    <s v="US-Mexico border crossing"/>
    <s v="Río Bravo, near poblado Los Guerra Viejo, Miguel Alemán, Tamaulipas, Mexico"/>
    <s v="Hoy Tamaulipas"/>
    <s v="26.396783686, -99.078156498"/>
    <s v="Central America"/>
    <s v="Rescatan cadáver de ahogado en el río Bravo en Miguel Alemán"/>
    <n v="1"/>
    <s v="http://bit.ly/2oV1jqi"/>
  </r>
  <r>
    <s v="2019.MMP01406"/>
    <s v="2019.MMP01406"/>
    <s v="Incident"/>
    <s v="North America"/>
    <x v="1765"/>
    <n v="2019"/>
    <s v="October"/>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609483, -111.875"/>
    <s v="Northern America"/>
    <m/>
    <n v="5"/>
    <s v="http://www.humaneborders.info/app/mapa.asp"/>
  </r>
  <r>
    <s v="2019.MMP01407"/>
    <s v="2019.MMP01407"/>
    <s v="Incident"/>
    <s v="Europe"/>
    <x v="1765"/>
    <n v="2019"/>
    <s v="October"/>
    <n v="1"/>
    <m/>
    <n v="1"/>
    <n v="10"/>
    <m/>
    <n v="1"/>
    <m/>
    <x v="16"/>
    <s v="Violence"/>
    <x v="1"/>
    <s v="Western Balkans"/>
    <s v="Vranjska, municipality of Bileća, Republika Srpska, Bosnia and Herzegovina - near border with Montenegro"/>
    <s v="Are You Syrious?, klix.ba, Novilist, Ministry of Internal Affairs of Una-Sana Canton "/>
    <s v="42.870541416, 18.442932531"/>
    <s v="Southern Europe"/>
    <s v="AYS Daily Digest 9/10/19: Violent refugee deaths on the rise in Bosnia"/>
    <n v="4"/>
    <s v="http://bit.ly/2BzntkL"/>
  </r>
  <r>
    <s v="2019.MMP01408"/>
    <s v="2019.MMP01408"/>
    <s v="Incident"/>
    <s v="Western Africa"/>
    <x v="1764"/>
    <n v="2019"/>
    <s v="October"/>
    <n v="1"/>
    <m/>
    <n v="1"/>
    <m/>
    <m/>
    <n v="1"/>
    <m/>
    <x v="13"/>
    <s v="Sickness / lack of access to adequate healthcare"/>
    <x v="1"/>
    <m/>
    <s v="Bobo Dioulasso, Burkina Faso"/>
    <s v="Mixed Migration Monitoring Mechanism Initiative (4Mi)"/>
    <s v="-4.306153, 11.158826"/>
    <s v="Western Africa"/>
    <m/>
    <n v="2"/>
    <s v="http://www.mixedmigration.org/4mi/"/>
  </r>
  <r>
    <s v="2019.MMP01409"/>
    <s v="2019.MMP01409"/>
    <s v="Incident"/>
    <s v="Western Africa"/>
    <x v="1765"/>
    <n v="2019"/>
    <s v="October"/>
    <n v="2"/>
    <m/>
    <n v="2"/>
    <m/>
    <n v="1"/>
    <n v="1"/>
    <m/>
    <x v="13"/>
    <s v="Violence"/>
    <x v="1"/>
    <m/>
    <s v="Bamako, Mali"/>
    <s v="Mixed Migration Monitoring Mechanism Initiative (4Mi)"/>
    <s v="-7.995856, 12.617282"/>
    <s v="Western Africa"/>
    <m/>
    <n v="2"/>
    <s v="http://www.mixedmigration.org/4mi/"/>
  </r>
  <r>
    <s v="2019.MMP01410"/>
    <s v="2019.MMP01410"/>
    <s v="Incident"/>
    <s v="Western Africa"/>
    <x v="1765"/>
    <n v="2019"/>
    <s v="October"/>
    <n v="1"/>
    <m/>
    <n v="1"/>
    <m/>
    <m/>
    <n v="1"/>
    <m/>
    <x v="13"/>
    <s v="Sickness / lack of access to adequate healthcare"/>
    <x v="1"/>
    <m/>
    <s v="Ougadougou, Burkina Faso"/>
    <s v="Mixed Migration Monitoring Mechanism Initiative (4Mi)"/>
    <s v="-1.52105, 12.368721"/>
    <s v="Western Africa"/>
    <m/>
    <n v="2"/>
    <s v="http://www.mixedmigration.org/4mi/"/>
  </r>
  <r>
    <s v="2019.MMP01411"/>
    <s v="2019.MMP01411"/>
    <s v="Incident"/>
    <s v="Western Africa"/>
    <x v="1765"/>
    <n v="2019"/>
    <s v="October"/>
    <n v="1"/>
    <m/>
    <n v="1"/>
    <m/>
    <n v="1"/>
    <m/>
    <m/>
    <x v="13"/>
    <s v="Mixed or unknown"/>
    <x v="1"/>
    <m/>
    <s v="Kayes, Mali"/>
    <s v="Mixed Migration Monitoring Mechanism Initiative (4Mi)"/>
    <s v="-11.444687, 14.435103"/>
    <s v="Western Africa"/>
    <m/>
    <n v="2"/>
    <s v="http://www.mixedmigration.org/4mi/"/>
  </r>
  <r>
    <s v="2019.MMP01412"/>
    <s v="2019.MMP01412"/>
    <s v="Incident"/>
    <s v="Western Africa"/>
    <x v="1765"/>
    <n v="2019"/>
    <s v="October"/>
    <n v="1"/>
    <m/>
    <n v="1"/>
    <m/>
    <m/>
    <n v="1"/>
    <n v="1"/>
    <x v="13"/>
    <s v="Sickness / lack of access to adequate healthcare"/>
    <x v="1"/>
    <m/>
    <s v="Gagnoa, Ivory Coast"/>
    <s v="Mixed Migration Monitoring Mechanism Initiative (4Mi)"/>
    <s v="-5.951714, 6.149981"/>
    <s v="Western Africa"/>
    <m/>
    <n v="2"/>
    <s v="http://www.mixedmigration.org/4mi/"/>
  </r>
  <r>
    <s v="2019.MMP01413"/>
    <s v="2019.MMP01413"/>
    <s v="Incident"/>
    <s v="Western Africa"/>
    <x v="1765"/>
    <n v="2019"/>
    <s v="October"/>
    <n v="1"/>
    <m/>
    <n v="1"/>
    <m/>
    <n v="1"/>
    <m/>
    <m/>
    <x v="13"/>
    <s v="Sickness / lack of access to adequate healthcare"/>
    <x v="1"/>
    <s v="Sahara Desert crossing"/>
    <s v="Agadez, Niger"/>
    <s v="Mixed Migration Monitoring Mechanism Initiative (4Mi)"/>
    <s v="7.985996, 16.975448"/>
    <s v="Western Africa"/>
    <m/>
    <n v="2"/>
    <s v="http://www.mixedmigration.org/4mi/"/>
  </r>
  <r>
    <s v="2019.MMP01414"/>
    <s v="2019.MMP01414"/>
    <s v="Incident"/>
    <s v="North America"/>
    <x v="1765"/>
    <n v="2019"/>
    <s v="October"/>
    <n v="1"/>
    <m/>
    <n v="1"/>
    <n v="4"/>
    <m/>
    <n v="1"/>
    <m/>
    <x v="0"/>
    <s v="Harsh environmental conditions / lack of adequate shelter, food, water"/>
    <x v="2"/>
    <s v="US-Mexico border crossing"/>
    <s v="Ranch near Carrizo Springs, Dimmit County, Texas, USA"/>
    <s v="US Border Patrol, El Sol del Bajío, Periódico Correo"/>
    <s v="28.470756945, -99.924087356"/>
    <s v="Northern America"/>
    <s v="U.S. Border Patrol Agents Rescue Four Individuals in Distress Near Carrizo Springs"/>
    <n v="3"/>
    <s v="http://bit.ly/2BcGyJy"/>
  </r>
  <r>
    <s v="2019.MMP01415"/>
    <s v="2019.MMP01415"/>
    <s v="Incident"/>
    <s v="Southern Asia"/>
    <x v="1765"/>
    <n v="2019"/>
    <s v="October"/>
    <n v="2"/>
    <m/>
    <n v="2"/>
    <m/>
    <n v="1"/>
    <n v="1"/>
    <n v="2"/>
    <x v="25"/>
    <s v="Mixed or unknown"/>
    <x v="1"/>
    <m/>
    <s v="Chittagong Division, Bangladesh"/>
    <s v="Mixed Migration Monitoring Mechanism Initiative (4Mi)"/>
    <s v="21.657261, 92.516853"/>
    <s v="Southern Asia"/>
    <m/>
    <n v="2"/>
    <s v="http://www.mixedmigration.org/4mi/"/>
  </r>
  <r>
    <s v="2019.MMP01416"/>
    <s v="2019.MMP01416"/>
    <s v="Incident"/>
    <s v="South-eastern Asia"/>
    <x v="1765"/>
    <n v="2019"/>
    <s v="October"/>
    <n v="1"/>
    <m/>
    <n v="1"/>
    <m/>
    <m/>
    <n v="1"/>
    <m/>
    <x v="3"/>
    <s v="Violence"/>
    <x v="1"/>
    <m/>
    <s v="Bangkok, Thailand"/>
    <s v="Mixed Migration Monitoring Mechanism Initiative (4Mi)"/>
    <s v="13.704853, 100.660128"/>
    <s v="South-eastern Asia"/>
    <m/>
    <n v="2"/>
    <s v="http://www.mixedmigration.org/4mi/"/>
  </r>
  <r>
    <s v="2019.MMP01417"/>
    <s v="2019.MMP01417"/>
    <s v="Incident"/>
    <s v="South-eastern Asia"/>
    <x v="1765"/>
    <n v="2019"/>
    <s v="October"/>
    <n v="2"/>
    <m/>
    <n v="2"/>
    <m/>
    <n v="1"/>
    <n v="1"/>
    <n v="2"/>
    <x v="3"/>
    <s v="Mixed or unknown"/>
    <x v="1"/>
    <m/>
    <s v="Bangkok, Thailand"/>
    <s v="Mixed Migration Monitoring Mechanism Initiative (4Mi)"/>
    <s v="13.674424, 100.633534"/>
    <s v="South-eastern Asia"/>
    <m/>
    <n v="2"/>
    <s v="http://www.mixedmigration.org/4mi/"/>
  </r>
  <r>
    <s v="2019.MMP01418"/>
    <s v="2019.MMP01418"/>
    <s v="Incident"/>
    <s v="Western Africa"/>
    <x v="1765"/>
    <n v="2019"/>
    <s v="October"/>
    <n v="1"/>
    <m/>
    <n v="1"/>
    <m/>
    <n v="1"/>
    <m/>
    <m/>
    <x v="13"/>
    <s v="Vehicle accident / death linked to hazardous transport"/>
    <x v="1"/>
    <m/>
    <s v="Siguiri, Guinea"/>
    <s v="Mixed Migration Monitoring Mechanism Initiative (4Mi)"/>
    <s v="-9.180365, 11.413549"/>
    <s v="Western Africa"/>
    <m/>
    <n v="2"/>
    <s v="http://www.mixedmigration.org/4mi/"/>
  </r>
  <r>
    <s v="2019.MMP01419"/>
    <s v="2019.MMP01419"/>
    <s v="Incident"/>
    <s v="Western Africa"/>
    <x v="1766"/>
    <n v="2019"/>
    <s v="October"/>
    <n v="1"/>
    <m/>
    <n v="1"/>
    <m/>
    <m/>
    <n v="1"/>
    <m/>
    <x v="13"/>
    <s v="Mixed or unknown"/>
    <x v="1"/>
    <s v="Sahara Desert crossing"/>
    <s v="Agadez, Niger"/>
    <s v="Mixed Migration Monitoring Mechanism Initiative (4Mi)"/>
    <s v="16.97314, 7.98974"/>
    <s v="Western Africa"/>
    <m/>
    <n v="2"/>
    <s v="http://www.mixedmigration.org/4mi/"/>
  </r>
  <r>
    <s v="2019.MMP01420"/>
    <s v="2019.MMP01420"/>
    <s v="Incident"/>
    <s v="Western Africa"/>
    <x v="1766"/>
    <n v="2019"/>
    <s v="October"/>
    <n v="2"/>
    <m/>
    <n v="2"/>
    <m/>
    <m/>
    <n v="2"/>
    <m/>
    <x v="13"/>
    <s v="Vehicle accident / death linked to hazardous transport"/>
    <x v="1"/>
    <m/>
    <s v="Kolda, Senegal"/>
    <s v="Mixed Migration Monitoring Mechanism Initiative (4Mi)"/>
    <s v="-14.951501, 12.9079"/>
    <s v="Western Africa"/>
    <m/>
    <n v="2"/>
    <s v="http://www.mixedmigration.org/4mi/"/>
  </r>
  <r>
    <s v="2019.MMP01421"/>
    <s v="2019.MMP01421"/>
    <s v="Incident"/>
    <s v="Northern Africa"/>
    <x v="1765"/>
    <n v="2019"/>
    <s v="October"/>
    <n v="2"/>
    <m/>
    <n v="2"/>
    <m/>
    <n v="1"/>
    <n v="1"/>
    <n v="1"/>
    <x v="13"/>
    <s v="Mixed or unknown"/>
    <x v="1"/>
    <s v="Sahara Desert crossing"/>
    <s v="Tamanrasset, Algeria"/>
    <s v="Mixed Migration Monitoring Mechanism Initiative (4Mi)"/>
    <s v="22.78796, 5.52718"/>
    <s v="Northern Africa"/>
    <m/>
    <n v="2"/>
    <s v="http://www.mixedmigration.org/4mi/"/>
  </r>
  <r>
    <s v="2019.MMP01422"/>
    <s v="2019.MMP01422"/>
    <s v="Incident"/>
    <s v="Northern Africa"/>
    <x v="1765"/>
    <n v="2019"/>
    <s v="October"/>
    <n v="1"/>
    <m/>
    <n v="1"/>
    <m/>
    <m/>
    <n v="1"/>
    <m/>
    <x v="26"/>
    <s v="Harsh environmental conditions / lack of adequate shelter, food, water"/>
    <x v="1"/>
    <s v="Sahara Desert crossing"/>
    <s v="Unspecified location in the desert, Libya"/>
    <s v="Mixed Migration Monitoring Mechanism Initiative (4Mi)"/>
    <s v="24.557257, 21.038339"/>
    <s v="Northern Africa"/>
    <m/>
    <n v="2"/>
    <s v="http://www.mixedmigration.org/4mi/"/>
  </r>
  <r>
    <s v="2019.MMP01423"/>
    <s v="2019.MMP01423"/>
    <s v="Incident"/>
    <s v="Western Africa"/>
    <x v="1767"/>
    <n v="2019"/>
    <s v="October"/>
    <n v="3"/>
    <m/>
    <n v="3"/>
    <m/>
    <n v="1"/>
    <n v="1"/>
    <m/>
    <x v="13"/>
    <s v="Mixed or unknown"/>
    <x v="1"/>
    <s v="Sahara Desert crossing"/>
    <s v="Unspecified location, in the desert before Libyan border, Niger"/>
    <s v="Mixed Migration Monitoring Mechanism Initiative (4Mi)"/>
    <s v="23.029329, 12.77662"/>
    <s v="Western Africa"/>
    <m/>
    <n v="2"/>
    <s v="http://www.mixedmigration.org/4mi/"/>
  </r>
  <r>
    <s v="2019.MMP01424"/>
    <s v="2019.MMP01424"/>
    <s v="Incident"/>
    <s v="Northern Africa"/>
    <x v="1766"/>
    <n v="2019"/>
    <s v="October"/>
    <n v="2"/>
    <m/>
    <n v="2"/>
    <m/>
    <m/>
    <n v="2"/>
    <m/>
    <x v="13"/>
    <s v="Violence"/>
    <x v="1"/>
    <m/>
    <s v="Tripoli, Libya"/>
    <s v="Mixed Migration Monitoring Mechanism Initiative (4Mi)"/>
    <s v="32.89534, 13.18105"/>
    <s v="Northern Africa"/>
    <m/>
    <n v="2"/>
    <s v="http://www.mixedmigration.org/4mi/"/>
  </r>
  <r>
    <s v="2019.MMP01425"/>
    <s v="2019.MMP01425"/>
    <s v="Incident"/>
    <s v="Northern Africa"/>
    <x v="1766"/>
    <n v="2019"/>
    <s v="October"/>
    <n v="2"/>
    <m/>
    <n v="2"/>
    <m/>
    <n v="1"/>
    <n v="1"/>
    <n v="1"/>
    <x v="13"/>
    <s v="Mixed or unknown"/>
    <x v="1"/>
    <s v="Sahara Desert crossing"/>
    <s v="Unspecified location in the desert, Libya"/>
    <s v="Mixed Migration Monitoring Mechanism Initiative (4Mi)"/>
    <s v="25.552493, 13.699472"/>
    <s v="Northern Africa"/>
    <m/>
    <n v="2"/>
    <s v="http://www.mixedmigration.org/4mi/"/>
  </r>
  <r>
    <s v="2019.MMP01426"/>
    <s v="2019.MMP01426"/>
    <s v="Incident"/>
    <s v="Western Africa"/>
    <x v="1768"/>
    <n v="2019"/>
    <s v="October"/>
    <n v="3"/>
    <m/>
    <n v="3"/>
    <m/>
    <n v="1"/>
    <n v="1"/>
    <m/>
    <x v="13"/>
    <s v="Mixed or unknown"/>
    <x v="1"/>
    <s v="Sahara Desert crossing"/>
    <s v="Janet, Niger"/>
    <s v="Mixed Migration Monitoring Mechanism Initiative (4Mi)"/>
    <s v="23.804994, 13.510365"/>
    <s v="Western Africa"/>
    <m/>
    <n v="2"/>
    <s v="http://www.mixedmigration.org/4mi/"/>
  </r>
  <r>
    <s v="2019.MMP01427"/>
    <s v="2019.MMP01427"/>
    <s v="Incident"/>
    <s v="North America"/>
    <x v="1766"/>
    <n v="2019"/>
    <s v="October"/>
    <n v="1"/>
    <m/>
    <n v="1"/>
    <m/>
    <m/>
    <m/>
    <m/>
    <x v="1"/>
    <s v="Mixed or unknown"/>
    <x v="1"/>
    <s v="US-Mexico border crossing"/>
    <s v="Pima Country Office of the Medical Examiner jurisdiction, Arizona, USA (see coordinates for exact location)"/>
    <s v="Pima County Office of the Medical Examiner (PCOME)"/>
    <s v="32.24401, -113.1528"/>
    <s v="Northern America"/>
    <m/>
    <n v="5"/>
    <s v="http://www.humaneborders.info/app/mapa.asp"/>
  </r>
  <r>
    <s v="2019.MMP01428"/>
    <s v="2019.MMP01428"/>
    <s v="Incident"/>
    <s v="North America"/>
    <x v="1766"/>
    <n v="2019"/>
    <s v="October"/>
    <n v="1"/>
    <m/>
    <n v="1"/>
    <m/>
    <m/>
    <n v="1"/>
    <m/>
    <x v="1"/>
    <s v="Mixed or unknown"/>
    <x v="1"/>
    <s v="US-Mexico border crossing"/>
    <s v="Pima Country Office of the Medical Examiner jurisdiction, Arizona, USA (see coordinates for exact location)"/>
    <s v="Pima County Office of the Medical Examiner (PCOME)"/>
    <s v="32.33532, -113.26588"/>
    <s v="Northern America"/>
    <m/>
    <n v="5"/>
    <s v="http://www.humaneborders.info/app/mapa.asp"/>
  </r>
  <r>
    <s v="2019.MMP01429"/>
    <s v="2019.MMP01429"/>
    <s v="Incident"/>
    <s v="North America"/>
    <x v="1766"/>
    <n v="2019"/>
    <s v="October"/>
    <n v="1"/>
    <m/>
    <n v="1"/>
    <m/>
    <m/>
    <m/>
    <m/>
    <x v="1"/>
    <s v="Mixed or unknown"/>
    <x v="1"/>
    <s v="US-Mexico border crossing"/>
    <s v="Pima Country Office of the Medical Examiner jurisdiction, Arizona, USA (see coordinates for exact location)"/>
    <s v="Pima County Office of the Medical Examiner (PCOME)"/>
    <s v="32.2104, -113.26946"/>
    <s v="Northern America"/>
    <m/>
    <n v="5"/>
    <s v="http://www.humaneborders.info/app/mapa.asp"/>
  </r>
  <r>
    <s v="2019.MMP01431"/>
    <s v="2019.MMP01431"/>
    <s v="Incident"/>
    <s v="Central America"/>
    <x v="1766"/>
    <n v="2019"/>
    <s v="October"/>
    <n v="1"/>
    <m/>
    <n v="1"/>
    <m/>
    <m/>
    <n v="1"/>
    <m/>
    <x v="1"/>
    <s v="Drowning"/>
    <x v="1"/>
    <s v="US-Mexico border crossing"/>
    <s v="Río Bravo, near Matamoros, Tamaulipas, Mexico"/>
    <s v="Vox Pópuli, Minuto Uno Tamaulipas"/>
    <s v="25.900890222, -97.525930965"/>
    <s v="Central America"/>
    <s v="Encuentran un hombre sin vida en el río Bravo en Matamoros"/>
    <n v="3"/>
    <s v="http://bit.ly/30QheDy"/>
  </r>
  <r>
    <s v="2019.MMP01432"/>
    <s v="2019.MMP01432"/>
    <s v="Incident"/>
    <s v="Mediterranean"/>
    <x v="1767"/>
    <n v="2019"/>
    <s v="October"/>
    <n v="25"/>
    <n v="3"/>
    <n v="28"/>
    <n v="22"/>
    <n v="14"/>
    <m/>
    <n v="5"/>
    <x v="20"/>
    <s v="Drowning"/>
    <x v="39"/>
    <s v="Central Mediterranean"/>
    <s v="Off the coast of Lampedusa, Italy - boat departed from Tunisia"/>
    <s v="IOM Italy"/>
    <s v="35.210549549, 12.180541076"/>
    <s v="Uncategorized"/>
    <m/>
    <n v="4"/>
    <s v="http://bit.ly/30SkUof"/>
  </r>
  <r>
    <s v="2019.MMP01433"/>
    <s v="2019.MMP01433"/>
    <s v="Incident"/>
    <s v="Central America"/>
    <x v="1767"/>
    <n v="2019"/>
    <s v="October"/>
    <n v="1"/>
    <m/>
    <n v="1"/>
    <m/>
    <m/>
    <n v="1"/>
    <m/>
    <x v="1"/>
    <s v="Drowning"/>
    <x v="1"/>
    <s v="US-Mexico border crossing"/>
    <s v="Río Bravo, near colonia Carmen Serdán, Reynosa, Tamaulipas, Mexico"/>
    <s v="Hoy Tamaulipas"/>
    <s v="26.10367223, -98.287409076"/>
    <s v="Central America"/>
    <s v="Localizan cuerpo de ahogado en el río Bravo en Reynosa"/>
    <n v="1"/>
    <s v="http://bit.ly/2MrDr5r"/>
  </r>
  <r>
    <s v="2019.MMP01434"/>
    <s v="2019.MMP01434"/>
    <s v="Incident"/>
    <s v="Mediterranean"/>
    <x v="1767"/>
    <n v="2019"/>
    <s v="October"/>
    <m/>
    <n v="4"/>
    <n v="4"/>
    <n v="89"/>
    <m/>
    <n v="4"/>
    <m/>
    <x v="3"/>
    <s v="Drowning"/>
    <x v="1"/>
    <s v="Central Mediterranean"/>
    <s v="Off the coast of Zarzis, Tunisia - boat departed from Zuwara, Libya"/>
    <s v="IOM Tunisia"/>
    <s v="33.51293398, 11.19496083"/>
    <s v="Uncategorized"/>
    <m/>
    <n v="4"/>
    <m/>
  </r>
  <r>
    <s v="2019.MMP01435"/>
    <s v="2019.MMP01435"/>
    <s v="Incident"/>
    <s v="Western Asia"/>
    <x v="1767"/>
    <n v="2019"/>
    <s v="October"/>
    <n v="1"/>
    <m/>
    <n v="1"/>
    <m/>
    <m/>
    <n v="1"/>
    <m/>
    <x v="4"/>
    <s v="Drowning"/>
    <x v="26"/>
    <s v="Türkiye-Europe land route"/>
    <s v="Evros/Meriç river, İpsala district, Edirne, Türkiye"/>
    <s v="Haberler, Memleket"/>
    <s v="40.944142373, 26.360905698"/>
    <s v="Western Asia"/>
    <s v="Edirne'de sınırda ceset bulundu"/>
    <n v="3"/>
    <s v="http://bit.ly/37QevhA"/>
  </r>
  <r>
    <s v="2019.MMP01436"/>
    <s v="2019.MMP01436"/>
    <s v="Incident"/>
    <s v="Western Africa"/>
    <x v="1768"/>
    <n v="2019"/>
    <s v="October"/>
    <n v="3"/>
    <m/>
    <n v="3"/>
    <m/>
    <m/>
    <n v="3"/>
    <m/>
    <x v="13"/>
    <s v="Violence"/>
    <x v="1"/>
    <s v="Sahara Desert crossing"/>
    <s v="Arelate, Niger"/>
    <s v="Mixed Migration Monitoring Mechanism Initiative (4Mi)"/>
    <s v="18.737873, 7.389078"/>
    <s v="Western Africa"/>
    <m/>
    <n v="2"/>
    <s v="http://www.mixedmigration.org/4mi/"/>
  </r>
  <r>
    <s v="2019.MMP01437"/>
    <s v="2019.MMP01437"/>
    <s v="Incident"/>
    <s v="Western Africa"/>
    <x v="1768"/>
    <n v="2019"/>
    <s v="October"/>
    <n v="1"/>
    <m/>
    <n v="1"/>
    <m/>
    <m/>
    <n v="1"/>
    <m/>
    <x v="13"/>
    <s v="Mixed or unknown"/>
    <x v="1"/>
    <s v="Sahara Desert crossing"/>
    <s v="Janet, Niger"/>
    <s v="Mixed Migration Monitoring Mechanism Initiative (4Mi)"/>
    <s v="23.804994, 13.510365"/>
    <s v="Western Africa"/>
    <m/>
    <n v="2"/>
    <s v="http://www.mixedmigration.org/4mi/"/>
  </r>
  <r>
    <s v="2019.MMP01438"/>
    <s v="2019.MMP01438"/>
    <s v="Incident"/>
    <s v="Western Africa"/>
    <x v="1768"/>
    <n v="2019"/>
    <s v="October"/>
    <n v="1"/>
    <m/>
    <n v="1"/>
    <m/>
    <m/>
    <n v="1"/>
    <m/>
    <x v="13"/>
    <s v="Sickness / lack of access to adequate healthcare"/>
    <x v="1"/>
    <m/>
    <s v="Walewale, Ghana"/>
    <s v="Mixed Migration Monitoring Mechanism Initiative (4Mi)"/>
    <s v="-0.797255, 10.350537"/>
    <s v="Western Africa"/>
    <m/>
    <n v="2"/>
    <s v="http://www.mixedmigration.org/4mi/"/>
  </r>
  <r>
    <s v="2019.MMP01439"/>
    <s v="2019.MMP01439"/>
    <s v="Incident"/>
    <s v="Western Africa"/>
    <x v="1769"/>
    <n v="2019"/>
    <s v="October"/>
    <n v="2"/>
    <m/>
    <n v="2"/>
    <m/>
    <m/>
    <n v="2"/>
    <m/>
    <x v="13"/>
    <s v="Mixed or unknown"/>
    <x v="1"/>
    <s v="Sahara Desert crossing"/>
    <s v="Arelate, Niger"/>
    <s v="Mixed Migration Monitoring Mechanism Initiative (4Mi)"/>
    <s v="18.737873, 7.389078"/>
    <s v="Western Africa"/>
    <m/>
    <n v="2"/>
    <s v="http://www.mixedmigration.org/4mi/"/>
  </r>
  <r>
    <s v="2019.MMP01440"/>
    <s v="2019.MMP01440"/>
    <s v="Incident"/>
    <s v="Central America"/>
    <x v="1768"/>
    <n v="2019"/>
    <s v="October"/>
    <n v="1"/>
    <m/>
    <n v="1"/>
    <m/>
    <m/>
    <n v="1"/>
    <m/>
    <x v="0"/>
    <s v="Vehicle accident / death linked to hazardous transport"/>
    <x v="41"/>
    <m/>
    <s v="Train tracks near Calle Azteca Sur and Bulevar del Río Españita, San Luis de Potosí, Mexico"/>
    <s v="Pulso Diario de San Luis"/>
    <s v="22.142526393, -100.962295714"/>
    <s v="Central America"/>
    <s v="Fallece migrante hondureño en patios del tren"/>
    <n v="1"/>
    <s v="http://bit.ly/2BcWMlT"/>
  </r>
  <r>
    <s v="2019.MMP01441"/>
    <s v="2019.MMP01441"/>
    <s v="Incident"/>
    <s v="Western Africa"/>
    <x v="1769"/>
    <n v="2019"/>
    <s v="October"/>
    <n v="1"/>
    <m/>
    <n v="1"/>
    <m/>
    <n v="1"/>
    <m/>
    <m/>
    <x v="13"/>
    <s v="Violence"/>
    <x v="1"/>
    <s v="Sahara Desert crossing"/>
    <s v="Janet, Niger"/>
    <s v="Mixed Migration Monitoring Mechanism Initiative (4Mi)"/>
    <s v="23.804994, 13.510365"/>
    <s v="Western Africa"/>
    <m/>
    <n v="2"/>
    <s v="http://www.mixedmigration.org/4mi/"/>
  </r>
  <r>
    <s v="2019.MMP01442"/>
    <s v="2019.MMP01442"/>
    <s v="Incident"/>
    <s v="Europe"/>
    <x v="1769"/>
    <n v="2019"/>
    <s v="October"/>
    <n v="1"/>
    <m/>
    <n v="1"/>
    <m/>
    <m/>
    <n v="1"/>
    <m/>
    <x v="16"/>
    <s v="Mixed or unknown"/>
    <x v="1"/>
    <s v="Western Balkans"/>
    <s v="Body found inside abandoned camp trailer in Osmanagići, municipality of Cazin, Una-Sana canton, Bosnia and Herzegovina"/>
    <s v="Are You Syrious?, Dnevni avaz, Pogled, Ministry of Internal Affairs of Una-Sana Canton "/>
    <s v="44.983290637, 15.945828465"/>
    <s v="Southern Europe"/>
    <s v="AYS Daily Digest 9/10/19: Violent refugee deaths on the rise in Bosnia"/>
    <n v="4"/>
    <s v="http://bit.ly/2BzntkL"/>
  </r>
  <r>
    <s v="2019.MMP01443"/>
    <s v="2019.MMP01443"/>
    <s v="Incident"/>
    <s v="Europe"/>
    <x v="1769"/>
    <n v="2019"/>
    <s v="October"/>
    <n v="3"/>
    <m/>
    <n v="3"/>
    <n v="12"/>
    <m/>
    <n v="1"/>
    <m/>
    <x v="10"/>
    <s v="Vehicle accident / death linked to hazardous transport"/>
    <x v="209"/>
    <m/>
    <s v="Road near Areti, 40km northeast of Thessaloniki, Greece"/>
    <s v="IOM Greece, Ekathimerini"/>
    <s v="40.740769379, 23.256371965"/>
    <s v="Southern Europe"/>
    <s v="Vehicle crammed with migrants crashes near Thessaloniki, 3 dead"/>
    <n v="4"/>
    <s v="http://bit.ly/2VsDDpg"/>
  </r>
  <r>
    <s v="2019.MMP01445"/>
    <s v="2019.MMP01445"/>
    <s v="Incident"/>
    <s v="Northern Africa"/>
    <x v="1769"/>
    <n v="2019"/>
    <s v="October"/>
    <n v="1"/>
    <m/>
    <n v="1"/>
    <m/>
    <m/>
    <n v="1"/>
    <n v="1"/>
    <x v="2"/>
    <s v="Vehicle accident / death linked to hazardous transport"/>
    <x v="76"/>
    <m/>
    <s v="Road near Béni Ensar, Nador, Morocco, near border with Melilla"/>
    <s v="Association Marocaine des Droits Humains - Section Nador"/>
    <s v="35.262748227, -2.937650888"/>
    <s v="Northern Africa"/>
    <m/>
    <n v="4"/>
    <s v="http://bit.ly/2OLElNe"/>
  </r>
  <r>
    <s v="2019.MMP01446"/>
    <s v="2019.MMP01446"/>
    <s v="Incident"/>
    <s v="Western Africa"/>
    <x v="1769"/>
    <n v="2019"/>
    <s v="October"/>
    <n v="1"/>
    <m/>
    <n v="1"/>
    <m/>
    <m/>
    <n v="1"/>
    <m/>
    <x v="13"/>
    <s v="Mixed or unknown"/>
    <x v="1"/>
    <s v="Sahara Desert crossing"/>
    <s v="Agadez, Niger"/>
    <s v="Mixed Migration Monitoring Mechanism Initiative (4Mi)"/>
    <s v="16.97314, 7.98974"/>
    <s v="Western Africa"/>
    <m/>
    <n v="2"/>
    <s v="http://www.mixedmigration.org/4mi/"/>
  </r>
  <r>
    <s v="2019.MMP01447"/>
    <s v="2019.MMP01447"/>
    <s v="Incident"/>
    <s v="Western Africa"/>
    <x v="1770"/>
    <n v="2019"/>
    <s v="October"/>
    <n v="1"/>
    <m/>
    <n v="1"/>
    <m/>
    <m/>
    <n v="1"/>
    <m/>
    <x v="13"/>
    <s v="Mixed or unknown"/>
    <x v="1"/>
    <m/>
    <s v="Bobo Dioulasso, Burkina Faso"/>
    <s v="Mixed Migration Monitoring Mechanism Initiative (4Mi)"/>
    <s v="-4.306153, 11.158826"/>
    <s v="Western Africa"/>
    <m/>
    <n v="2"/>
    <s v="http://www.mixedmigration.org/4mi/"/>
  </r>
  <r>
    <s v="2019.MMP01448"/>
    <s v="2019.MMP01448"/>
    <s v="Incident"/>
    <s v="Western Africa"/>
    <x v="1770"/>
    <n v="2019"/>
    <s v="October"/>
    <n v="1"/>
    <m/>
    <n v="1"/>
    <m/>
    <m/>
    <n v="1"/>
    <m/>
    <x v="13"/>
    <s v="Violence"/>
    <x v="1"/>
    <m/>
    <s v="Yopougon, Ivory Coast"/>
    <s v="Mixed Migration Monitoring Mechanism Initiative (4Mi)"/>
    <s v="-4.091135, 5.314491"/>
    <s v="Western Africa"/>
    <m/>
    <n v="2"/>
    <s v="http://www.mixedmigration.org/4mi/"/>
  </r>
  <r>
    <s v="2019.MMP01449"/>
    <s v="2019.MMP01449"/>
    <s v="Incident"/>
    <s v="Northern Africa"/>
    <x v="1769"/>
    <n v="2019"/>
    <s v="October"/>
    <n v="1"/>
    <m/>
    <n v="1"/>
    <m/>
    <m/>
    <n v="1"/>
    <m/>
    <x v="13"/>
    <s v="Mixed or unknown"/>
    <x v="1"/>
    <s v="Sahara Desert crossing"/>
    <s v="Bani Walid, Libya"/>
    <s v="Mixed Migration Monitoring Mechanism Initiative (4Mi)"/>
    <s v="31.76402, 14.03511"/>
    <s v="Northern Africa"/>
    <m/>
    <n v="2"/>
    <s v="http://www.mixedmigration.org/4mi/"/>
  </r>
  <r>
    <s v="2019.MMP01450"/>
    <s v="2019.MMP01450"/>
    <s v="Incident"/>
    <s v="Northern Africa"/>
    <x v="1770"/>
    <n v="2019"/>
    <s v="October"/>
    <n v="6"/>
    <m/>
    <n v="6"/>
    <m/>
    <n v="2"/>
    <n v="2"/>
    <n v="1"/>
    <x v="13"/>
    <s v="Mixed or unknown"/>
    <x v="1"/>
    <s v="Sahara Desert crossing"/>
    <s v="Qatrun, Libya"/>
    <s v="Mixed Migration Monitoring Mechanism Initiative (4Mi)"/>
    <s v="32.42189, 75.99627"/>
    <s v="Northern Africa"/>
    <m/>
    <n v="2"/>
    <s v="http://www.mixedmigration.org/4mi/"/>
  </r>
  <r>
    <s v="2019.MMP01451"/>
    <s v="2019.MMP01451"/>
    <s v="Incident"/>
    <s v="Southern Asia"/>
    <x v="1769"/>
    <n v="2019"/>
    <s v="October"/>
    <n v="3"/>
    <m/>
    <n v="3"/>
    <m/>
    <n v="3"/>
    <m/>
    <n v="3"/>
    <x v="16"/>
    <s v="Mixed or unknown"/>
    <x v="1"/>
    <m/>
    <s v="Fars Province, Iran"/>
    <s v="Mixed Migration Monitoring Mechanism Initiative (4Mi)"/>
    <s v="29.076981, 54.846159"/>
    <s v="Southern Asia"/>
    <m/>
    <n v="2"/>
    <s v="http://www.mixedmigration.org/4mi/"/>
  </r>
  <r>
    <s v="2019.MMP01452"/>
    <s v="2019.MMP01452"/>
    <s v="Incident"/>
    <s v="Western Asia"/>
    <x v="1770"/>
    <n v="2019"/>
    <s v="October"/>
    <n v="3"/>
    <m/>
    <n v="3"/>
    <m/>
    <n v="1"/>
    <n v="1"/>
    <n v="1"/>
    <x v="16"/>
    <s v="Harsh environmental conditions / lack of adequate shelter, food, water"/>
    <x v="1"/>
    <m/>
    <s v="Kurdistan Province, Iran"/>
    <s v="Mixed Migration Monitoring Mechanism Initiative (4Mi)"/>
    <s v="36.047877, 46.149976"/>
    <s v="Southern Asia"/>
    <m/>
    <n v="2"/>
    <s v="http://www.mixedmigration.org/4mi/"/>
  </r>
  <r>
    <s v="2019.MMP01453"/>
    <s v="2019.MMP01453"/>
    <s v="Incident"/>
    <s v="Middle Africa"/>
    <x v="1771"/>
    <n v="2019"/>
    <s v="October"/>
    <n v="1"/>
    <m/>
    <n v="1"/>
    <m/>
    <n v="1"/>
    <m/>
    <n v="1"/>
    <x v="13"/>
    <s v="Mixed or unknown"/>
    <x v="1"/>
    <s v="Sahara Desert crossing"/>
    <s v="Unspecified location, in the desert at the border with Chad"/>
    <s v="Mixed Migration Monitoring Mechanism Initiative (4Mi)"/>
    <s v="22.298505, 19.128098"/>
    <s v="Middle Africa"/>
    <m/>
    <n v="2"/>
    <s v="http://www.mixedmigration.org/4mi/"/>
  </r>
  <r>
    <s v="2019.MMP01454"/>
    <s v="2019.MMP01454"/>
    <s v="Incident"/>
    <s v="Northern Africa"/>
    <x v="1771"/>
    <n v="2019"/>
    <s v="October"/>
    <n v="3"/>
    <m/>
    <n v="3"/>
    <m/>
    <n v="1"/>
    <n v="1"/>
    <n v="3"/>
    <x v="13"/>
    <s v="Mixed or unknown"/>
    <x v="1"/>
    <s v="Sahara Desert crossing"/>
    <s v="Unspecified location in the Sahara desert, Libya"/>
    <s v="Mixed Migration Monitoring Mechanism Initiative (4Mi)"/>
    <s v="14.351666, 24.134496"/>
    <s v="Northern Africa"/>
    <m/>
    <n v="2"/>
    <s v="http://www.mixedmigration.org/4mi/"/>
  </r>
  <r>
    <s v="2019.MMP01455"/>
    <s v="2019.MMP01455"/>
    <s v="Incident"/>
    <s v="Central America"/>
    <x v="1772"/>
    <n v="2019"/>
    <s v="October"/>
    <n v="4"/>
    <n v="1"/>
    <n v="5"/>
    <n v="8"/>
    <m/>
    <n v="3"/>
    <m/>
    <x v="11"/>
    <s v="Drowning"/>
    <x v="96"/>
    <m/>
    <s v="Off the coast of Tonalá, between Puerto Arista and Paredón, Chiapas, Mexico (Pacific Sea)"/>
    <s v="Instituto Nacional de Migración, El Universal, Al Jazeera, Proceso"/>
    <s v="15.880321193, -93.833002002"/>
    <s v="Central America"/>
    <s v="Naufraga bote con migrantes en Chiapas; mueren 2"/>
    <n v="5"/>
    <s v="http://bit.ly/2pmU6PG"/>
  </r>
  <r>
    <s v="2019.MMP01457"/>
    <s v="2019.MMP01457"/>
    <s v="Incident"/>
    <s v="Eastern Africa"/>
    <x v="1772"/>
    <n v="2019"/>
    <s v="October"/>
    <n v="11"/>
    <m/>
    <n v="11"/>
    <n v="16"/>
    <m/>
    <m/>
    <m/>
    <x v="7"/>
    <s v="Vehicle accident / death linked to hazardous transport"/>
    <x v="11"/>
    <m/>
    <s v="Road outside Berbera, Somalia - vehicle was en route to Bossasso, Somalia"/>
    <s v="Ethiopian Community Center via IOM Somalia"/>
    <s v="10.482454822, 45.161084754"/>
    <s v="Eastern Africa"/>
    <m/>
    <n v="4"/>
    <m/>
  </r>
  <r>
    <s v="2019.MMP01458"/>
    <s v="2019.MMP01458"/>
    <s v="Incident"/>
    <s v="Northern Africa"/>
    <x v="1772"/>
    <n v="2019"/>
    <s v="October"/>
    <n v="2"/>
    <m/>
    <n v="2"/>
    <m/>
    <m/>
    <n v="1"/>
    <n v="1"/>
    <x v="13"/>
    <s v="Drowning"/>
    <x v="1"/>
    <s v="Western Africa / Atlantic route to the Canary Islands"/>
    <s v="Bodies recovered on the coast of Oum Lbair, near Dakhla, Western Sahara Territories"/>
    <s v="Alarm Phone"/>
    <s v="23.7418868, -15.9335482"/>
    <s v="Northern Africa"/>
    <s v="The hidden ‘battlefield’ - struggles for freedom of movement in Morocco"/>
    <n v="4"/>
    <s v="http://bit.ly/32EQSoN"/>
  </r>
  <r>
    <s v="2019.MMP01459"/>
    <s v="2019.MMP01459"/>
    <s v="Incident"/>
    <s v="Northern Africa"/>
    <x v="1772"/>
    <n v="2019"/>
    <s v="October"/>
    <n v="1"/>
    <m/>
    <n v="1"/>
    <m/>
    <m/>
    <n v="1"/>
    <m/>
    <x v="17"/>
    <s v="Violence"/>
    <x v="1"/>
    <s v="Sahara Desert crossing"/>
    <s v="Unspecified location in the desert, Libya"/>
    <s v="Mixed Migration Monitoring Mechanism Initiative (4Mi)"/>
    <s v="21.891326, 22.995286"/>
    <s v="Northern Africa"/>
    <m/>
    <n v="2"/>
    <s v="http://www.mixedmigration.org/4mi/"/>
  </r>
  <r>
    <s v="2019.MMP01460"/>
    <s v="2019.MMP01460"/>
    <s v="Incident"/>
    <s v="Northern Africa"/>
    <x v="1772"/>
    <n v="2019"/>
    <s v="October"/>
    <n v="2"/>
    <m/>
    <n v="2"/>
    <m/>
    <n v="2"/>
    <m/>
    <m/>
    <x v="13"/>
    <s v="Mixed or unknown"/>
    <x v="1"/>
    <m/>
    <s v="Zuwara, Libya"/>
    <s v="Mixed Migration Monitoring Mechanism Initiative (4Mi)"/>
    <s v="32.92432, 12.09157"/>
    <s v="Northern Africa"/>
    <m/>
    <n v="2"/>
    <s v="http://www.mixedmigration.org/4mi/"/>
  </r>
  <r>
    <s v="2019.MMP01461"/>
    <s v="2019.MMP01461"/>
    <s v="Incident"/>
    <s v="Northern Africa"/>
    <x v="1771"/>
    <n v="2019"/>
    <s v="October"/>
    <n v="1"/>
    <m/>
    <n v="1"/>
    <m/>
    <m/>
    <n v="1"/>
    <m/>
    <x v="13"/>
    <s v="Sickness / lack of access to adequate healthcare"/>
    <x v="1"/>
    <s v="Sahara Desert crossing"/>
    <s v="Umm Al Aranib, Libya"/>
    <s v="Mixed Migration Monitoring Mechanism Initiative (4Mi)"/>
    <s v="26.140951, 14.735026"/>
    <s v="Northern Africa"/>
    <m/>
    <n v="2"/>
    <s v="http://www.mixedmigration.org/4mi/"/>
  </r>
  <r>
    <s v="2019.MMP01462"/>
    <s v="2019.MMP01462"/>
    <s v="Incident"/>
    <s v="Northern Africa"/>
    <x v="1771"/>
    <n v="2019"/>
    <s v="October"/>
    <n v="1"/>
    <m/>
    <n v="1"/>
    <m/>
    <m/>
    <m/>
    <m/>
    <x v="13"/>
    <s v="Mixed or unknown"/>
    <x v="1"/>
    <s v="Sahara Desert crossing"/>
    <s v="Unspecified location in Libya near the border with Algeria"/>
    <s v="Mixed Migration Monitoring Mechanism Initiative (4Mi)"/>
    <s v="9.804399, 25.886678"/>
    <s v="Northern Africa"/>
    <m/>
    <n v="2"/>
    <s v="http://www.mixedmigration.org/4mi/"/>
  </r>
  <r>
    <s v="2019.MMP01463"/>
    <s v="2019.MMP01463"/>
    <s v="Incident"/>
    <s v="Northern Africa"/>
    <x v="1771"/>
    <n v="2019"/>
    <s v="October"/>
    <n v="2"/>
    <m/>
    <n v="2"/>
    <m/>
    <m/>
    <n v="2"/>
    <n v="1"/>
    <x v="13"/>
    <s v="Mixed or unknown"/>
    <x v="1"/>
    <s v="Sahara Desert crossing"/>
    <s v="Sabha, Libya"/>
    <s v="Mixed Migration Monitoring Mechanism Initiative (4Mi)"/>
    <s v="27.02249, 14.44099"/>
    <s v="Northern Africa"/>
    <m/>
    <n v="2"/>
    <s v="http://www.mixedmigration.org/4mi/"/>
  </r>
  <r>
    <s v="2019.MMP01464"/>
    <s v="2019.MMP01464"/>
    <s v="Incident"/>
    <s v="Northern Africa"/>
    <x v="1771"/>
    <n v="2019"/>
    <s v="October"/>
    <n v="2"/>
    <m/>
    <n v="2"/>
    <m/>
    <n v="1"/>
    <n v="1"/>
    <n v="1"/>
    <x v="13"/>
    <s v="Mixed or unknown"/>
    <x v="1"/>
    <s v="Sahara Desert crossing"/>
    <s v="Sabha, Libya"/>
    <s v="Mixed Migration Monitoring Mechanism Initiative (4Mi)"/>
    <s v="27.02249, 14.44099"/>
    <s v="Northern Africa"/>
    <m/>
    <n v="2"/>
    <s v="http://www.mixedmigration.org/4mi/"/>
  </r>
  <r>
    <s v="2019.MMP01465"/>
    <s v="2019.MMP01465"/>
    <s v="Incident"/>
    <s v="Northern Africa"/>
    <x v="1771"/>
    <n v="2019"/>
    <s v="October"/>
    <n v="2"/>
    <m/>
    <n v="2"/>
    <m/>
    <m/>
    <n v="2"/>
    <n v="1"/>
    <x v="13"/>
    <s v="Mixed or unknown"/>
    <x v="1"/>
    <s v="Sahara Desert crossing"/>
    <s v="Qatrun, Libya"/>
    <s v="Mixed Migration Monitoring Mechanism Initiative (4Mi)"/>
    <s v="32.42189, 75.99627"/>
    <s v="Northern Africa"/>
    <m/>
    <n v="2"/>
    <s v="http://www.mixedmigration.org/4mi/"/>
  </r>
  <r>
    <s v="2019.MMP01466"/>
    <s v="2019.MMP01466"/>
    <s v="Incident"/>
    <s v="Northern Africa"/>
    <x v="1771"/>
    <n v="2019"/>
    <s v="October"/>
    <n v="2"/>
    <m/>
    <n v="2"/>
    <m/>
    <m/>
    <n v="2"/>
    <n v="1"/>
    <x v="13"/>
    <s v="Mixed or unknown"/>
    <x v="1"/>
    <s v="Sahara Desert crossing"/>
    <s v="Qatrun, Libya"/>
    <s v="Mixed Migration Monitoring Mechanism Initiative (4Mi)"/>
    <s v="32.42189, 75.99627"/>
    <s v="Northern Africa"/>
    <m/>
    <n v="2"/>
    <s v="http://www.mixedmigration.org/4mi/"/>
  </r>
  <r>
    <s v="2019.MMP01467"/>
    <s v="2019.MMP01467"/>
    <s v="Incident"/>
    <s v="Central America"/>
    <x v="1771"/>
    <n v="2019"/>
    <s v="October"/>
    <n v="1"/>
    <m/>
    <n v="1"/>
    <m/>
    <m/>
    <n v="1"/>
    <m/>
    <x v="0"/>
    <s v="Drowning"/>
    <x v="210"/>
    <s v="US-Mexico border crossing"/>
    <s v="Río Bravo, near La Playita, Reynosa, Tamaulipas, Mexico"/>
    <s v="El Mañana, Milenio"/>
    <s v="26.144549817, -98.332108083"/>
    <s v="Central America"/>
    <s v="Otro ahogado en el Bravo"/>
    <n v="3"/>
    <s v="http://bit.ly/35tCuCp"/>
  </r>
  <r>
    <s v="2019.MMP01468"/>
    <s v="2019.MMP01468"/>
    <s v="Incident"/>
    <s v="Europe"/>
    <x v="1771"/>
    <n v="2019"/>
    <s v="October"/>
    <n v="1"/>
    <m/>
    <n v="1"/>
    <m/>
    <m/>
    <n v="1"/>
    <n v="1"/>
    <x v="4"/>
    <s v="Vehicle accident / death linked to hazardous transport"/>
    <x v="26"/>
    <s v="Western Balkans"/>
    <s v="Died in the hospital in Gevgelija, North Macedonia - after being found severely injured on 1 October 2019 near the railway station in Gevgelija"/>
    <s v="IOM North Macedonia, Ministry of Interior of North Macedonia"/>
    <s v="41.1444831, 22.5056571"/>
    <s v="Southern Europe"/>
    <m/>
    <n v="5"/>
    <m/>
  </r>
  <r>
    <s v="2019.MMP01469"/>
    <s v="2019.MMP01469"/>
    <s v="Incident"/>
    <s v="Middle Africa"/>
    <x v="1773"/>
    <n v="2019"/>
    <s v="October"/>
    <n v="1"/>
    <m/>
    <n v="1"/>
    <m/>
    <m/>
    <n v="1"/>
    <n v="1"/>
    <x v="13"/>
    <s v="Mixed or unknown"/>
    <x v="1"/>
    <m/>
    <s v="Unspecified location in the Central African Republic"/>
    <s v="Mixed Migration Monitoring Mechanism Initiative (4Mi)"/>
    <s v="22.524866, 9.987734"/>
    <s v="Middle Africa"/>
    <m/>
    <n v="2"/>
    <s v="http://www.mixedmigration.org/4mi/"/>
  </r>
  <r>
    <s v="2019.MMP01470"/>
    <s v="2019.MMP01470"/>
    <s v="Incident"/>
    <s v="Western Africa"/>
    <x v="1773"/>
    <n v="2019"/>
    <s v="October"/>
    <n v="3"/>
    <m/>
    <n v="3"/>
    <m/>
    <n v="1"/>
    <n v="1"/>
    <n v="1"/>
    <x v="13"/>
    <s v="Mixed or unknown"/>
    <x v="1"/>
    <m/>
    <s v="Mopti, Mali"/>
    <s v="Mixed Migration Monitoring Mechanism Initiative (4Mi)"/>
    <s v="-4.197564, 14.486837"/>
    <s v="Western Africa"/>
    <m/>
    <n v="2"/>
    <s v="http://www.mixedmigration.org/4mi/"/>
  </r>
  <r>
    <s v="2019.MMP01471"/>
    <s v="2019.MMP01471"/>
    <s v="Incident"/>
    <s v="Western Africa"/>
    <x v="1773"/>
    <n v="2019"/>
    <s v="October"/>
    <n v="1"/>
    <m/>
    <n v="1"/>
    <m/>
    <m/>
    <n v="1"/>
    <m/>
    <x v="13"/>
    <s v="Sickness / lack of access to adequate healthcare"/>
    <x v="1"/>
    <m/>
    <s v="Djibasso, Burkina Faso"/>
    <s v="Mixed Migration Monitoring Mechanism Initiative (4Mi)"/>
    <s v="-4.159312, 13.11856"/>
    <s v="Western Africa"/>
    <m/>
    <n v="2"/>
    <s v="http://www.mixedmigration.org/4mi/"/>
  </r>
  <r>
    <s v="2019.MMP01472"/>
    <s v="2019.MMP01472"/>
    <s v="Incident"/>
    <s v="Western Africa"/>
    <x v="1774"/>
    <n v="2019"/>
    <s v="October"/>
    <n v="1"/>
    <m/>
    <n v="1"/>
    <n v="1"/>
    <m/>
    <n v="1"/>
    <m/>
    <x v="14"/>
    <s v="Mixed or unknown"/>
    <x v="25"/>
    <s v="Sahara Desert crossing"/>
    <s v="Dirkou Health Center, Niger - right after crossing the border from Libya"/>
    <s v="IOM Niger"/>
    <s v="19.0048181, 13.0817903"/>
    <s v="Western Africa"/>
    <m/>
    <n v="4"/>
    <m/>
  </r>
  <r>
    <s v="2019.MMP01473"/>
    <s v="2019.MMP01473"/>
    <s v="Incident"/>
    <s v="Western Africa"/>
    <x v="1774"/>
    <n v="2019"/>
    <s v="October"/>
    <n v="1"/>
    <m/>
    <n v="1"/>
    <m/>
    <n v="1"/>
    <m/>
    <m/>
    <x v="13"/>
    <s v="Mixed or unknown"/>
    <x v="1"/>
    <m/>
    <s v="Kayes, Mali"/>
    <s v="Mixed Migration Monitoring Mechanism Initiative (4Mi)"/>
    <s v="-11.444687, 14.435103"/>
    <s v="Western Africa"/>
    <m/>
    <n v="2"/>
    <s v="http://www.mixedmigration.org/4mi/"/>
  </r>
  <r>
    <s v="2019.MMP01474"/>
    <s v="2019.MMP01474"/>
    <s v="Incident"/>
    <s v="South-eastern Asia"/>
    <x v="1773"/>
    <n v="2019"/>
    <s v="October"/>
    <n v="4"/>
    <m/>
    <n v="4"/>
    <m/>
    <n v="2"/>
    <n v="2"/>
    <n v="2"/>
    <x v="3"/>
    <s v="Mixed or unknown"/>
    <x v="1"/>
    <m/>
    <s v="Bangkok, Thailand"/>
    <s v="Mixed Migration Monitoring Mechanism Initiative (4Mi)"/>
    <s v="13.643422, 100.464641"/>
    <s v="South-eastern Asia"/>
    <m/>
    <n v="2"/>
    <s v="http://www.mixedmigration.org/4mi/"/>
  </r>
  <r>
    <s v="2019.MMP01475"/>
    <s v="2019.MMP01475"/>
    <s v="Incident"/>
    <s v="Mediterranean"/>
    <x v="1775"/>
    <n v="2019"/>
    <s v="October"/>
    <n v="2"/>
    <m/>
    <n v="2"/>
    <n v="33"/>
    <n v="2"/>
    <m/>
    <n v="2"/>
    <x v="10"/>
    <s v="Drowning"/>
    <x v="17"/>
    <s v="Eastern Mediterranean"/>
    <s v="Off the coast of Altınova, Ayvalık, Balıkesir province, Türkiye"/>
    <s v="IOM Türkiye, Turkish Coast Guard"/>
    <s v="39.207629333, 26.683134343"/>
    <s v="Uncategorized"/>
    <m/>
    <n v="5"/>
    <s v="http://bit.ly/2IM85We"/>
  </r>
  <r>
    <s v="2019.MMP01476"/>
    <s v="2019.MMP01476"/>
    <s v="Incident"/>
    <s v="Europe"/>
    <x v="1775"/>
    <n v="2019"/>
    <s v="October"/>
    <n v="2"/>
    <m/>
    <n v="2"/>
    <m/>
    <m/>
    <n v="2"/>
    <n v="1"/>
    <x v="10"/>
    <s v="Drowning"/>
    <x v="50"/>
    <s v="English Channel to the UK"/>
    <s v="Bodies recovered on Le Touquet, Pas-de-Calais, France"/>
    <s v="Franceinfo, Le Monde, Institute of Race Relations"/>
    <s v="50.524419784, 1.556037456"/>
    <s v="Western Europe"/>
    <s v="Le Touquet : un jeune migrant découvert mort sur la plage"/>
    <n v="4"/>
    <s v="http://bit.ly/2pm5ZW8"/>
  </r>
  <r>
    <s v="2019.MMP01477"/>
    <s v="2019.MMP01477"/>
    <s v="Incident"/>
    <s v="Northern Africa"/>
    <x v="1775"/>
    <n v="2019"/>
    <s v="October"/>
    <n v="1"/>
    <m/>
    <n v="1"/>
    <m/>
    <m/>
    <n v="1"/>
    <m/>
    <x v="13"/>
    <s v="Mixed or unknown"/>
    <x v="1"/>
    <m/>
    <s v="Qatrun, Libya"/>
    <s v="Mixed Migration Monitoring Mechanism Initiative (4Mi)"/>
    <s v="32.42189, 75.99627"/>
    <s v="Northern Africa"/>
    <m/>
    <n v="2"/>
    <s v="http://www.mixedmigration.org/4mi/"/>
  </r>
  <r>
    <s v="2019.MMP01478"/>
    <s v="2019.MMP01478"/>
    <s v="Incident"/>
    <s v="Central America"/>
    <x v="1775"/>
    <n v="2019"/>
    <s v="October"/>
    <n v="1"/>
    <m/>
    <n v="1"/>
    <m/>
    <m/>
    <n v="1"/>
    <m/>
    <x v="1"/>
    <s v="Drowning"/>
    <x v="1"/>
    <s v="US-Mexico border crossing"/>
    <s v="Río Bravo, near colonia Riberas del Río, Reynosa, Tamaulipas, Mexico"/>
    <s v="El Mañana"/>
    <s v="26.084781401, -98.264173232"/>
    <s v="Central America"/>
    <s v="Cobra el Río Bravo otra vida"/>
    <n v="1"/>
    <s v="http://bit.ly/35FUlGw"/>
  </r>
  <r>
    <s v="2019.MMP01479"/>
    <s v="2019.MMP01479"/>
    <s v="Incident"/>
    <s v="North America"/>
    <x v="1776"/>
    <n v="2019"/>
    <s v="October"/>
    <n v="1"/>
    <m/>
    <n v="1"/>
    <m/>
    <m/>
    <m/>
    <m/>
    <x v="1"/>
    <s v="Mixed or unknown"/>
    <x v="1"/>
    <s v="US-Mexico border crossing"/>
    <s v="Pima Country Office of the Medical Examiner jurisdiction, Arizona, USA (see coordinates for exact location)"/>
    <s v="Pima County Office of the Medical Examiner (PCOME)"/>
    <s v="32.124444, -112.1375"/>
    <s v="Northern America"/>
    <m/>
    <n v="5"/>
    <s v="http://www.humaneborders.info/app/mapa.asp"/>
  </r>
  <r>
    <s v="2019.MMP01480"/>
    <s v="2019.MMP01480"/>
    <s v="Incident"/>
    <s v="North America"/>
    <x v="1776"/>
    <n v="2019"/>
    <s v="October"/>
    <n v="1"/>
    <m/>
    <n v="1"/>
    <m/>
    <n v="1"/>
    <m/>
    <m/>
    <x v="1"/>
    <s v="Mixed or unknown"/>
    <x v="1"/>
    <s v="US-Mexico border crossing"/>
    <s v="Pima Country Office of the Medical Examiner jurisdiction, Arizona, USA (see coordinates for exact location)"/>
    <s v="Pima County Office of the Medical Examiner (PCOME)"/>
    <s v="32.121944, -112.218056"/>
    <s v="Northern America"/>
    <m/>
    <n v="5"/>
    <s v="http://www.humaneborders.info/app/mapa.asp"/>
  </r>
  <r>
    <s v="2019.MMP01482"/>
    <s v="2019.MMP01482"/>
    <s v="Incident"/>
    <s v="Western Africa"/>
    <x v="1774"/>
    <n v="2019"/>
    <s v="October"/>
    <n v="1"/>
    <m/>
    <n v="1"/>
    <m/>
    <m/>
    <n v="1"/>
    <m/>
    <x v="13"/>
    <s v="Violence"/>
    <x v="1"/>
    <m/>
    <s v="Abobo, Ivory Coast"/>
    <s v="Mixed Migration Monitoring Mechanism Initiative (4Mi)"/>
    <s v="-4.039775, 5.430734"/>
    <s v="Western Africa"/>
    <m/>
    <n v="2"/>
    <s v="http://www.mixedmigration.org/4mi/"/>
  </r>
  <r>
    <s v="2019.MMP01483"/>
    <s v="2019.MMP01483"/>
    <s v="Incident"/>
    <s v="Western Africa"/>
    <x v="1774"/>
    <n v="2019"/>
    <s v="October"/>
    <n v="1"/>
    <m/>
    <n v="1"/>
    <m/>
    <m/>
    <n v="1"/>
    <m/>
    <x v="13"/>
    <s v="Violence"/>
    <x v="1"/>
    <m/>
    <s v="Kayes, Mali"/>
    <s v="Mixed Migration Monitoring Mechanism Initiative (4Mi)"/>
    <s v="-11.444687, 14.435103"/>
    <s v="Western Africa"/>
    <m/>
    <n v="2"/>
    <s v="http://www.mixedmigration.org/4mi/"/>
  </r>
  <r>
    <s v="2019.MMP01484"/>
    <s v="2019.MMP01484"/>
    <s v="Incident"/>
    <s v="Western Africa"/>
    <x v="1774"/>
    <n v="2019"/>
    <s v="October"/>
    <n v="1"/>
    <m/>
    <n v="1"/>
    <m/>
    <n v="1"/>
    <m/>
    <n v="1"/>
    <x v="13"/>
    <s v="Vehicle accident / death linked to hazardous transport"/>
    <x v="1"/>
    <m/>
    <s v="Zegoua, Mali"/>
    <s v="Mixed Migration Monitoring Mechanism Initiative (4Mi)"/>
    <s v="-5.651178, 10.483254"/>
    <s v="Western Africa"/>
    <m/>
    <n v="2"/>
    <s v="http://www.mixedmigration.org/4mi/"/>
  </r>
  <r>
    <s v="2019.MMP01485"/>
    <s v="2019.MMP01485"/>
    <s v="Incident"/>
    <s v="Western Africa"/>
    <x v="1777"/>
    <n v="2019"/>
    <s v="October"/>
    <n v="1"/>
    <m/>
    <n v="1"/>
    <m/>
    <n v="1"/>
    <m/>
    <m/>
    <x v="13"/>
    <s v="Sickness / lack of access to adequate healthcare"/>
    <x v="1"/>
    <s v="Sahara Desert crossing"/>
    <s v="Zinder, Niger"/>
    <s v="Mixed Migration Monitoring Mechanism Initiative (4Mi)"/>
    <s v="13.80479, 8.98768"/>
    <s v="Western Africa"/>
    <m/>
    <n v="2"/>
    <s v="http://www.mixedmigration.org/4mi/"/>
  </r>
  <r>
    <s v="2019.MMP01486"/>
    <s v="2019.MMP01486"/>
    <s v="Incident"/>
    <s v="Western Africa"/>
    <x v="1778"/>
    <n v="2019"/>
    <s v="October"/>
    <n v="2"/>
    <m/>
    <n v="2"/>
    <m/>
    <m/>
    <n v="2"/>
    <m/>
    <x v="13"/>
    <s v="Sickness / lack of access to adequate healthcare"/>
    <x v="1"/>
    <s v="Sahara Desert crossing"/>
    <s v="Timbuktu, Mali"/>
    <s v="Mixed Migration Monitoring Mechanism Initiative (4Mi)"/>
    <s v="16.77011, -3.0042"/>
    <s v="Western Africa"/>
    <m/>
    <n v="2"/>
    <s v="http://www.mixedmigration.org/4mi/"/>
  </r>
  <r>
    <s v="2019.MMP01487"/>
    <s v="2019.MMP01487"/>
    <s v="Incident"/>
    <s v="Northern Africa"/>
    <x v="1774"/>
    <n v="2019"/>
    <s v="October"/>
    <n v="2"/>
    <m/>
    <n v="2"/>
    <m/>
    <n v="1"/>
    <n v="1"/>
    <m/>
    <x v="13"/>
    <s v="Mixed or unknown"/>
    <x v="1"/>
    <s v="Sahara Desert crossing"/>
    <s v="Unspecified location in the desert, Libya"/>
    <s v="Mixed Migration Monitoring Mechanism Initiative (4Mi)"/>
    <s v="23.995543, 12.580247"/>
    <s v="Northern Africa"/>
    <m/>
    <n v="2"/>
    <s v="http://www.mixedmigration.org/4mi/"/>
  </r>
  <r>
    <s v="2019.MMP01488"/>
    <s v="2019.MMP01488"/>
    <s v="Incident"/>
    <s v="Northern Africa"/>
    <x v="1777"/>
    <n v="2019"/>
    <s v="October"/>
    <n v="1"/>
    <m/>
    <n v="1"/>
    <m/>
    <n v="1"/>
    <m/>
    <m/>
    <x v="13"/>
    <s v="Sickness / lack of access to adequate healthcare"/>
    <x v="1"/>
    <s v="Sahara Desert crossing"/>
    <s v="Unspecified location in the desert, Libya"/>
    <s v="Mixed Migration Monitoring Mechanism Initiative (4Mi)"/>
    <s v="23.995543, 12.580247"/>
    <s v="Northern Africa"/>
    <m/>
    <n v="2"/>
    <s v="http://www.mixedmigration.org/4mi/"/>
  </r>
  <r>
    <s v="2019.MMP01489"/>
    <s v="2019.MMP01489"/>
    <s v="Incident"/>
    <s v="Western Africa"/>
    <x v="1779"/>
    <n v="2019"/>
    <s v="October"/>
    <n v="1"/>
    <m/>
    <n v="1"/>
    <m/>
    <n v="1"/>
    <m/>
    <m/>
    <x v="13"/>
    <s v="Sickness / lack of access to adequate healthcare"/>
    <x v="1"/>
    <m/>
    <s v="Labe, Guinea"/>
    <s v="Mixed Migration Monitoring Mechanism Initiative (4Mi)"/>
    <s v="-12.288251, 11.320961"/>
    <s v="Western Africa"/>
    <m/>
    <n v="2"/>
    <s v="http://www.mixedmigration.org/4mi/"/>
  </r>
  <r>
    <s v="2019.MMP01490"/>
    <s v="2019.MMP01490"/>
    <s v="Incident"/>
    <s v="Northern Africa"/>
    <x v="1777"/>
    <n v="2019"/>
    <s v="October"/>
    <n v="3"/>
    <m/>
    <n v="3"/>
    <m/>
    <n v="1"/>
    <n v="1"/>
    <m/>
    <x v="13"/>
    <s v="Vehicle accident / death linked to hazardous transport"/>
    <x v="1"/>
    <s v="Sahara Desert crossing"/>
    <s v="Ghat, Libya"/>
    <s v="Mixed Migration Monitoring Mechanism Initiative (4Mi)"/>
    <s v="24.98196, 10.18759"/>
    <s v="Northern Africa"/>
    <m/>
    <n v="2"/>
    <s v="http://www.mixedmigration.org/4mi/"/>
  </r>
  <r>
    <s v="2019.MMP01491"/>
    <s v="2019.MMP01491"/>
    <s v="Incident"/>
    <s v="Northern Africa"/>
    <x v="1777"/>
    <n v="2019"/>
    <s v="October"/>
    <n v="1"/>
    <m/>
    <n v="1"/>
    <m/>
    <m/>
    <n v="1"/>
    <m/>
    <x v="13"/>
    <s v="Sickness / lack of access to adequate healthcare"/>
    <x v="1"/>
    <s v="Sahara Desert crossing"/>
    <s v="Sabha, Libya"/>
    <s v="Mixed Migration Monitoring Mechanism Initiative (4Mi)"/>
    <s v="27.02249, 14.44099"/>
    <s v="Northern Africa"/>
    <m/>
    <n v="2"/>
    <s v="http://www.mixedmigration.org/4mi/"/>
  </r>
  <r>
    <s v="2019.MMP01492"/>
    <s v="2019.MMP01492"/>
    <s v="Incident"/>
    <s v="Northern Africa"/>
    <x v="1777"/>
    <n v="2019"/>
    <s v="October"/>
    <n v="1"/>
    <m/>
    <n v="1"/>
    <m/>
    <m/>
    <n v="1"/>
    <m/>
    <x v="13"/>
    <s v="Harsh environmental conditions / lack of adequate shelter, food, water"/>
    <x v="1"/>
    <s v="Sahara Desert crossing"/>
    <s v="Unspecified location in the desert, Libya"/>
    <s v="Mixed Migration Monitoring Mechanism Initiative (4Mi)"/>
    <s v="23.995543, 12.580247"/>
    <s v="Northern Africa"/>
    <m/>
    <n v="2"/>
    <s v="http://www.mixedmigration.org/4mi/"/>
  </r>
  <r>
    <s v="2019.MMP01496"/>
    <s v="2019.MMP01496"/>
    <s v="Incident"/>
    <s v="Western Asia"/>
    <x v="1778"/>
    <n v="2019"/>
    <s v="October"/>
    <n v="1"/>
    <m/>
    <n v="1"/>
    <m/>
    <m/>
    <n v="1"/>
    <m/>
    <x v="16"/>
    <s v="Drowning"/>
    <x v="1"/>
    <s v="Türkiye-Europe land route"/>
    <s v="Evros/Meriç river, Adasarhanlı, Meriç district, Edirne, Türkiye"/>
    <s v="Edirne JetHaber"/>
    <s v="41.081101711, 26.312431238"/>
    <s v="Western Asia"/>
    <s v="Meriç Nehri Kıyısında Ceset Bulundu"/>
    <n v="1"/>
    <s v="http://bit.ly/2toekLq"/>
  </r>
  <r>
    <s v="2019.MMP01497"/>
    <s v="2019.MMP01497"/>
    <s v="Incident"/>
    <s v="Mediterranean"/>
    <x v="1778"/>
    <n v="2019"/>
    <s v="October"/>
    <n v="1"/>
    <m/>
    <n v="1"/>
    <m/>
    <m/>
    <n v="1"/>
    <m/>
    <x v="2"/>
    <s v="Drowning"/>
    <x v="76"/>
    <s v="Western Mediterranean"/>
    <s v="Body recovered on Playa del Chorrillo, Ceuta, Spain"/>
    <s v="El Faro de Ceuta, Association Marocaine des Droits Humains - Section Nador"/>
    <s v="35.884048256, -5.323206655"/>
    <s v="Uncategorized"/>
    <s v="La historia de Moad, el joven hallado muerto en la playa del Chorrillo"/>
    <n v="4"/>
    <s v="http://bit.ly/2MwitUr"/>
  </r>
  <r>
    <s v="2019.MMP01498"/>
    <s v="2019.MMP01498"/>
    <s v="Incident"/>
    <s v="Middle Africa"/>
    <x v="1780"/>
    <n v="2019"/>
    <s v="October"/>
    <n v="2"/>
    <m/>
    <n v="2"/>
    <m/>
    <m/>
    <n v="2"/>
    <m/>
    <x v="13"/>
    <s v="Mixed or unknown"/>
    <x v="1"/>
    <s v="Sahara Desert crossing"/>
    <s v="Unspecified location, in the desert before Libya, Chad"/>
    <s v="Mixed Migration Monitoring Mechanism Initiative (4Mi)"/>
    <s v="21.646457, 19.128098"/>
    <s v="Middle Africa"/>
    <m/>
    <n v="2"/>
    <s v="http://www.mixedmigration.org/4mi/"/>
  </r>
  <r>
    <s v="2019.MMP01499"/>
    <s v="2019.MMP01499"/>
    <s v="Incident"/>
    <s v="Mediterranean"/>
    <x v="1779"/>
    <n v="2019"/>
    <s v="October"/>
    <m/>
    <n v="57"/>
    <n v="57"/>
    <m/>
    <m/>
    <n v="10"/>
    <m/>
    <x v="15"/>
    <s v="Drowning"/>
    <x v="1"/>
    <s v="Central Mediterranean"/>
    <s v="Off the coast of Tripoli, Libya"/>
    <s v="Nuovi Desaparecidos"/>
    <s v="33.208868544, 13.158074047"/>
    <s v="Uncategorized"/>
    <m/>
    <n v="4"/>
    <m/>
  </r>
  <r>
    <s v="2019.MMP01501"/>
    <s v="2019.MMP01501"/>
    <s v="Incident"/>
    <s v="South-eastern Asia"/>
    <x v="1779"/>
    <n v="2019"/>
    <s v="October"/>
    <n v="2"/>
    <m/>
    <n v="2"/>
    <m/>
    <n v="1"/>
    <n v="1"/>
    <m/>
    <x v="3"/>
    <s v="Mixed or unknown"/>
    <x v="1"/>
    <m/>
    <s v="Forest in Pattani Province, Thailand"/>
    <s v="Mixed Migration Monitoring Mechanism Initiative (4Mi)"/>
    <s v="6.632736, 101.158403"/>
    <s v="South-eastern Asia"/>
    <m/>
    <n v="2"/>
    <s v="http://www.mixedmigration.org/4mi/"/>
  </r>
  <r>
    <s v="2019.MMP01502"/>
    <s v="2019.MMP01502"/>
    <s v="Incident"/>
    <s v="Middle Africa"/>
    <x v="1781"/>
    <n v="2019"/>
    <s v="October"/>
    <n v="3"/>
    <m/>
    <n v="3"/>
    <m/>
    <m/>
    <n v="3"/>
    <m/>
    <x v="13"/>
    <s v="Vehicle accident / death linked to hazardous transport"/>
    <x v="1"/>
    <s v="Sahara Desert crossing"/>
    <s v="Unspecified location in Chad"/>
    <s v="Mixed Migration Monitoring Mechanism Initiative (4Mi)"/>
    <s v="19.166231, 18.046026"/>
    <s v="Middle Africa"/>
    <m/>
    <n v="2"/>
    <s v="http://www.mixedmigration.org/4mi/"/>
  </r>
  <r>
    <s v="2019.MMP01503"/>
    <s v="2019.MMP01503"/>
    <s v="Incident"/>
    <s v="South-eastern Asia"/>
    <x v="1780"/>
    <n v="2019"/>
    <s v="October"/>
    <n v="1"/>
    <m/>
    <n v="1"/>
    <m/>
    <m/>
    <n v="1"/>
    <m/>
    <x v="3"/>
    <s v="Sickness / lack of access to adequate healthcare"/>
    <x v="1"/>
    <m/>
    <s v="Bangkok, Thailand"/>
    <s v="Mixed Migration Monitoring Mechanism Initiative (4Mi)"/>
    <s v="13.611547, 100.490494"/>
    <s v="South-eastern Asia"/>
    <m/>
    <n v="2"/>
    <s v="http://www.mixedmigration.org/4mi/"/>
  </r>
  <r>
    <s v="2019.MMP01504"/>
    <s v="2019.MMP01504"/>
    <s v="Incident"/>
    <s v="Western Africa"/>
    <x v="1782"/>
    <n v="2019"/>
    <s v="October"/>
    <n v="1"/>
    <n v="0"/>
    <n v="1"/>
    <n v="0"/>
    <m/>
    <m/>
    <m/>
    <x v="14"/>
    <s v="Sickness / lack of access to adequate healthcare"/>
    <x v="25"/>
    <s v="Sahara Desert crossing"/>
    <s v="Niamey, Niger"/>
    <s v="Civil Protection NIGER"/>
    <s v="13.5115963, 2.1253854"/>
    <s v="Western Africa"/>
    <m/>
    <n v="4"/>
    <m/>
  </r>
  <r>
    <s v="2019.MMP01505"/>
    <s v="2019.MMP01505"/>
    <s v="Incident"/>
    <s v="Western Africa"/>
    <x v="1783"/>
    <n v="2019"/>
    <s v="October"/>
    <n v="2"/>
    <m/>
    <n v="2"/>
    <m/>
    <m/>
    <n v="1"/>
    <n v="1"/>
    <x v="13"/>
    <s v="Mixed or unknown"/>
    <x v="1"/>
    <m/>
    <s v="Sevare, Mali"/>
    <s v="Mixed Migration Monitoring Mechanism Initiative (4Mi)"/>
    <s v="-4.095712, 14.522374"/>
    <s v="Western Africa"/>
    <m/>
    <n v="2"/>
    <s v="http://www.mixedmigration.org/4mi/"/>
  </r>
  <r>
    <s v="2019.MMP01506"/>
    <s v="2019.MMP01506"/>
    <s v="Incident"/>
    <s v="Southern Asia"/>
    <x v="1781"/>
    <n v="2019"/>
    <s v="October"/>
    <n v="2"/>
    <m/>
    <n v="2"/>
    <m/>
    <n v="1"/>
    <n v="1"/>
    <n v="2"/>
    <x v="25"/>
    <s v="Mixed or unknown"/>
    <x v="1"/>
    <m/>
    <s v="Chittagong Division, Bangladesh"/>
    <s v="Mixed Migration Monitoring Mechanism Initiative (4Mi)"/>
    <s v="21.585794, 92.430434"/>
    <s v="Southern Asia"/>
    <m/>
    <n v="2"/>
    <s v="http://www.mixedmigration.org/4mi/"/>
  </r>
  <r>
    <s v="2019.MMP01507"/>
    <s v="2019.MMP01507"/>
    <s v="Incident"/>
    <s v="South-eastern Asia"/>
    <x v="1781"/>
    <n v="2019"/>
    <s v="October"/>
    <n v="1"/>
    <m/>
    <n v="1"/>
    <m/>
    <m/>
    <n v="1"/>
    <m/>
    <x v="3"/>
    <s v="Violence"/>
    <x v="1"/>
    <m/>
    <s v="Bangkok, Thailand"/>
    <s v="Mixed Migration Monitoring Mechanism Initiative (4Mi)"/>
    <s v="13.601124, 100.504399"/>
    <s v="South-eastern Asia"/>
    <m/>
    <n v="2"/>
    <s v="http://www.mixedmigration.org/4mi/"/>
  </r>
  <r>
    <s v="2019.MMP01508"/>
    <s v="2019.MMP01508"/>
    <s v="Incident"/>
    <s v="North America"/>
    <x v="1781"/>
    <n v="2019"/>
    <s v="October"/>
    <n v="1"/>
    <m/>
    <n v="1"/>
    <m/>
    <m/>
    <n v="1"/>
    <m/>
    <x v="1"/>
    <s v="Mixed or unknown"/>
    <x v="1"/>
    <s v="US-Mexico border crossing"/>
    <s v="Pima Country Office of the Medical Examiner jurisdiction, Arizona, USA (see coordinates for exact location)"/>
    <s v="Pima County Office of the Medical Examiner (PCOME)"/>
    <s v="32.00822, -111.35238"/>
    <s v="Northern America"/>
    <m/>
    <n v="5"/>
    <s v="http://www.humaneborders.info/app/mapa.asp"/>
  </r>
  <r>
    <s v="2019.MMP01509"/>
    <s v="2019.MMP01509"/>
    <s v="Incident"/>
    <s v="Central America"/>
    <x v="1781"/>
    <n v="2019"/>
    <s v="October"/>
    <n v="2"/>
    <m/>
    <n v="2"/>
    <m/>
    <m/>
    <n v="2"/>
    <m/>
    <x v="1"/>
    <s v="Drowning"/>
    <x v="1"/>
    <s v="US-Mexico border crossing"/>
    <s v="Río Bravo, near Poblado Los Ángeles, Miguel Alemán, Tamaulipas, Mexico"/>
    <s v="Hoy Tamaulipas, Vox Pópuli"/>
    <s v="26.391025958, -98.989493397"/>
    <s v="Central America"/>
    <s v="Rescatan los cuerpos de dos ahogados en Miguel Alemán"/>
    <n v="3"/>
    <s v="http://bit.ly/2BAUQ6T"/>
  </r>
  <r>
    <s v="2019.MMP01510"/>
    <s v="2019.MMP01510"/>
    <s v="Incident"/>
    <s v="North America"/>
    <x v="1781"/>
    <n v="2019"/>
    <s v="October"/>
    <n v="1"/>
    <m/>
    <n v="1"/>
    <m/>
    <m/>
    <n v="1"/>
    <m/>
    <x v="0"/>
    <s v="Sickness / lack of access to adequate healthcare"/>
    <x v="2"/>
    <s v="US-Mexico border crossing"/>
    <s v="Hospital in Mesa, Maricopa County, Arizona, USA - 18h after being apprehended on the US-Mexico border, south of Casa Grande, Arizona, USA"/>
    <s v="US Border Patrol"/>
    <s v="33.387601, -111.8762944"/>
    <s v="Northern America"/>
    <s v="CBP Statement on Death in Custody"/>
    <n v="5"/>
    <s v="http://bit.ly/2JeIju2"/>
  </r>
  <r>
    <s v="2019.MMP01511"/>
    <s v="2019.MMP01511"/>
    <s v="Incident"/>
    <s v="North America"/>
    <x v="1781"/>
    <n v="2019"/>
    <s v="October"/>
    <n v="1"/>
    <m/>
    <n v="1"/>
    <n v="13"/>
    <m/>
    <n v="1"/>
    <m/>
    <x v="0"/>
    <s v="Vehicle accident / death linked to hazardous transport"/>
    <x v="41"/>
    <s v="US-Mexico border crossing"/>
    <s v="Interstate Highway 35 (I-35) near San Antonio, Bexar County, Texas, USA"/>
    <s v="US Border Patrol"/>
    <s v="38.4067887, -96.2434722"/>
    <s v="Northern America"/>
    <s v="CBP Statement"/>
    <n v="5"/>
    <s v="https://bit.ly/33nDzug"/>
  </r>
  <r>
    <s v="2019.MMP01512"/>
    <s v="2019.MMP01512"/>
    <s v="Incident"/>
    <s v="Western Africa"/>
    <x v="1783"/>
    <n v="2019"/>
    <s v="October"/>
    <n v="2"/>
    <m/>
    <n v="2"/>
    <m/>
    <n v="2"/>
    <m/>
    <n v="1"/>
    <x v="13"/>
    <s v="Mixed or unknown"/>
    <x v="1"/>
    <s v="Sahara Desert crossing"/>
    <s v="Unspecified location, in the desert before Libya border, Niger"/>
    <s v="Mixed Migration Monitoring Mechanism Initiative (4Mi)"/>
    <s v="22.89693, 12.964768"/>
    <s v="Western Africa"/>
    <m/>
    <n v="2"/>
    <s v="http://www.mixedmigration.org/4mi/"/>
  </r>
  <r>
    <s v="2019.MMP01513"/>
    <s v="2019.MMP01513"/>
    <s v="Incident"/>
    <s v="Northern Africa"/>
    <x v="1782"/>
    <n v="2019"/>
    <s v="October"/>
    <n v="1"/>
    <m/>
    <n v="1"/>
    <m/>
    <m/>
    <n v="1"/>
    <m/>
    <x v="13"/>
    <s v="Harsh environmental conditions / lack of adequate shelter, food, water"/>
    <x v="1"/>
    <m/>
    <s v="Body found on the Algeria-Morocco border, near Oujda, Morocco"/>
    <s v="Alarm Phone"/>
    <s v="34.6820639, -1.9002861"/>
    <s v="Northern Africa"/>
    <s v="The hidden ‘battlefield’ - struggles for freedom of movement in Morocco"/>
    <n v="4"/>
    <s v="http://bit.ly/32EQSoN"/>
  </r>
  <r>
    <s v="2019.MMP01514"/>
    <s v="2019.MMP01514"/>
    <s v="Incident"/>
    <s v="Caribbean"/>
    <x v="1782"/>
    <n v="2019"/>
    <s v="October"/>
    <n v="2"/>
    <n v="1"/>
    <n v="3"/>
    <m/>
    <n v="1"/>
    <n v="2"/>
    <n v="1"/>
    <x v="5"/>
    <s v="Drowning"/>
    <x v="6"/>
    <s v="Haiti to Dominican Republic"/>
    <s v="Masacre river, near La Vigía, Dajabón, Dominican Republic, on border with Haiti"/>
    <s v="Comité national contre la traite des personnes (CNLTP) via Loop, Vant Bèf"/>
    <s v="19.6693833, -71.7408168"/>
    <s v="Caribbean"/>
    <s v="Haïti: deux morts dans la rivière Massacre, une fille portée disparue"/>
    <n v="3"/>
    <s v="https://bit.ly/36GpmKJ https://bit.ly/2NnnYVU"/>
  </r>
  <r>
    <s v="2019.MMP01515"/>
    <s v="2019.MMP01515"/>
    <s v="Incident"/>
    <s v="Central America"/>
    <x v="1782"/>
    <n v="2019"/>
    <s v="October"/>
    <n v="1"/>
    <m/>
    <n v="1"/>
    <m/>
    <m/>
    <n v="1"/>
    <m/>
    <x v="0"/>
    <s v="Drowning"/>
    <x v="2"/>
    <s v="US-Mexico border crossing"/>
    <s v="Río Bravo, near Ejido El Saucito, Guerrero, Coahuila, Mexico"/>
    <s v="Zócalo, La Rancherita del Aire"/>
    <s v="28.340208128, -100.310439594"/>
    <s v="Central America"/>
    <s v="Localizan migrante muerto en El Saucito"/>
    <n v="3"/>
    <s v="http://bit.ly/2pTG4W3"/>
  </r>
  <r>
    <s v="2019.MMP01516"/>
    <s v="2019.MMP01516"/>
    <s v="Incident"/>
    <s v="Central America"/>
    <x v="1782"/>
    <n v="2019"/>
    <s v="October"/>
    <n v="1"/>
    <m/>
    <n v="1"/>
    <n v="2"/>
    <m/>
    <n v="1"/>
    <m/>
    <x v="11"/>
    <s v="Vehicle accident / death linked to hazardous transport"/>
    <x v="96"/>
    <m/>
    <s v="KM28 of Federal Highway 15, near Hermosillo, Sonora, Mexico"/>
    <s v="El Imparcial, Excélsior"/>
    <s v="29.2371924, -110.93013194"/>
    <s v="Central America"/>
    <s v="Muere migrante en accidente en carretera Hermosillo-Nogales"/>
    <n v="3"/>
    <s v="http://bit.ly/32J6wjS"/>
  </r>
  <r>
    <s v="2019.MMP01517"/>
    <s v="2019.MMP01517"/>
    <s v="Incident"/>
    <s v="Western Africa"/>
    <x v="1783"/>
    <n v="2019"/>
    <s v="October"/>
    <n v="1"/>
    <m/>
    <n v="1"/>
    <m/>
    <m/>
    <n v="1"/>
    <m/>
    <x v="13"/>
    <s v="Sickness / lack of access to adequate healthcare"/>
    <x v="1"/>
    <s v="Sahara Desert crossing"/>
    <s v="Agadez, Niger"/>
    <s v="Mixed Migration Monitoring Mechanism Initiative (4Mi)"/>
    <s v="16.97314, 7.98974"/>
    <s v="Western Africa"/>
    <m/>
    <n v="2"/>
    <s v="http://www.mixedmigration.org/4mi/"/>
  </r>
  <r>
    <s v="2019.MMP01518"/>
    <s v="2019.MMP01518"/>
    <s v="Incident"/>
    <s v="South-eastern Asia"/>
    <x v="1783"/>
    <n v="2019"/>
    <s v="October"/>
    <n v="6"/>
    <m/>
    <n v="6"/>
    <m/>
    <n v="2"/>
    <n v="2"/>
    <n v="2"/>
    <x v="3"/>
    <s v="Mixed or unknown"/>
    <x v="1"/>
    <m/>
    <s v="Forest in Narathiwat Province, Thailand"/>
    <s v="Mixed Migration Monitoring Mechanism Initiative (4Mi)"/>
    <s v="5.931241, 101.613224"/>
    <s v="South-eastern Asia"/>
    <m/>
    <n v="2"/>
    <s v="http://www.mixedmigration.org/4mi/"/>
  </r>
  <r>
    <s v="2019.MMP01519"/>
    <s v="2019.MMP01519"/>
    <s v="Incident"/>
    <s v="Europe"/>
    <x v="1783"/>
    <n v="2019"/>
    <s v="October"/>
    <n v="39"/>
    <m/>
    <n v="39"/>
    <m/>
    <n v="8"/>
    <n v="31"/>
    <n v="3"/>
    <x v="4"/>
    <s v="Vehicle accident / death linked to hazardous transport"/>
    <x v="174"/>
    <s v="English Channel to the UK"/>
    <s v="Inside a lorry container parked at Waterglade Industrial Park, Eastern Avenue, Grays, Essex, England, UK"/>
    <s v="Essex Police"/>
    <s v="51.478385361, 0.268362366"/>
    <s v="Northern Europe"/>
    <s v="Murder investigation launched after 39 people found dead in lorry container"/>
    <n v="5"/>
    <s v="http://bit.ly/2P7CItk"/>
  </r>
  <r>
    <s v="2019.MMP01520"/>
    <s v="2019.MMP01520"/>
    <s v="Incident"/>
    <s v="Mediterranean"/>
    <x v="1783"/>
    <n v="2019"/>
    <s v="October"/>
    <n v="1"/>
    <n v="1"/>
    <n v="2"/>
    <n v="32"/>
    <m/>
    <n v="1"/>
    <n v="1"/>
    <x v="16"/>
    <s v="Vehicle accident / death linked to hazardous transport"/>
    <x v="1"/>
    <s v="Eastern Mediterranean"/>
    <s v="Off the coast of Kos, Greece - collision between a rubber boat and a coast guard vessel"/>
    <s v="Hellenic Coast Guard via IOM Greece"/>
    <s v="36.919375068, 27.308016896"/>
    <s v="Uncategorized"/>
    <m/>
    <n v="5"/>
    <s v="http://hcg.gr/node/21470"/>
  </r>
  <r>
    <s v="2019.MMP01521"/>
    <s v="2019.MMP01521"/>
    <s v="Incident"/>
    <s v="Western Africa"/>
    <x v="1783"/>
    <n v="2019"/>
    <s v="October"/>
    <n v="2"/>
    <m/>
    <n v="2"/>
    <m/>
    <n v="1"/>
    <n v="1"/>
    <m/>
    <x v="13"/>
    <s v="Mixed or unknown"/>
    <x v="1"/>
    <s v="Sahara Desert crossing"/>
    <s v="Unspecified location, in the desert border with Libya, Niger"/>
    <s v="Mixed Migration Monitoring Mechanism Initiative (4Mi)"/>
    <s v="22.89693, 12.964768"/>
    <s v="Western Africa"/>
    <m/>
    <n v="2"/>
    <s v="http://www.mixedmigration.org/4mi/"/>
  </r>
  <r>
    <s v="2019.MMP01522"/>
    <s v="2019.MMP01522"/>
    <s v="Incident"/>
    <s v="Western Africa"/>
    <x v="1784"/>
    <n v="2019"/>
    <s v="October"/>
    <n v="2"/>
    <m/>
    <n v="2"/>
    <m/>
    <n v="2"/>
    <m/>
    <m/>
    <x v="13"/>
    <s v="Vehicle accident / death linked to hazardous transport"/>
    <x v="1"/>
    <s v="Sahara Desert crossing"/>
    <s v="Zinder, Niger"/>
    <s v="Mixed Migration Monitoring Mechanism Initiative (4Mi)"/>
    <s v="13.80479, 8.98768"/>
    <s v="Western Africa"/>
    <m/>
    <n v="2"/>
    <s v="http://www.mixedmigration.org/4mi/"/>
  </r>
  <r>
    <s v="2019.MMP01523"/>
    <s v="2019.MMP01523"/>
    <s v="Incident"/>
    <s v="Western Africa"/>
    <x v="1784"/>
    <n v="2019"/>
    <s v="October"/>
    <n v="2"/>
    <m/>
    <n v="2"/>
    <m/>
    <m/>
    <n v="2"/>
    <m/>
    <x v="13"/>
    <s v="Harsh environmental conditions / lack of adequate shelter, food, water"/>
    <x v="1"/>
    <s v="Sahara Desert crossing"/>
    <s v="Arelate, Niger"/>
    <s v="Mixed Migration Monitoring Mechanism Initiative (4Mi)"/>
    <s v="18.737873, 7.389078"/>
    <s v="Western Africa"/>
    <m/>
    <n v="2"/>
    <s v="http://www.mixedmigration.org/4mi/"/>
  </r>
  <r>
    <s v="2019.MMP01524"/>
    <s v="2019.MMP01524"/>
    <s v="Incident"/>
    <s v="Western Africa"/>
    <x v="1784"/>
    <n v="2019"/>
    <s v="October"/>
    <n v="1"/>
    <m/>
    <n v="1"/>
    <m/>
    <m/>
    <n v="1"/>
    <m/>
    <x v="13"/>
    <s v="Vehicle accident / death linked to hazardous transport"/>
    <x v="1"/>
    <m/>
    <s v="Bamako, Mali"/>
    <s v="Mixed Migration Monitoring Mechanism Initiative (4Mi)"/>
    <s v="-7.995856, 12.617282"/>
    <s v="Western Africa"/>
    <m/>
    <n v="2"/>
    <s v="http://www.mixedmigration.org/4mi/"/>
  </r>
  <r>
    <s v="2019.MMP01525"/>
    <s v="2019.MMP01525"/>
    <s v="Incident"/>
    <s v="Middle Africa"/>
    <x v="1785"/>
    <n v="2019"/>
    <s v="October"/>
    <n v="2"/>
    <m/>
    <n v="2"/>
    <m/>
    <n v="1"/>
    <n v="1"/>
    <n v="1"/>
    <x v="13"/>
    <s v="Vehicle accident / death linked to hazardous transport"/>
    <x v="1"/>
    <m/>
    <s v="Unspecified location in the Central African Republic"/>
    <s v="Mixed Migration Monitoring Mechanism Initiative (4Mi)"/>
    <s v="22.524866, 9.987734"/>
    <s v="Middle Africa"/>
    <m/>
    <n v="2"/>
    <s v="http://www.mixedmigration.org/4mi/"/>
  </r>
  <r>
    <s v="2019.MMP01526"/>
    <s v="2019.MMP01526"/>
    <s v="Incident"/>
    <s v="Western Africa"/>
    <x v="1785"/>
    <n v="2019"/>
    <s v="October"/>
    <n v="2"/>
    <m/>
    <n v="2"/>
    <m/>
    <n v="1"/>
    <n v="1"/>
    <n v="1"/>
    <x v="13"/>
    <s v="Mixed or unknown"/>
    <x v="1"/>
    <s v="Sahara Desert crossing"/>
    <s v="Unspecified location, Mali near border with Niger"/>
    <s v="Mixed Migration Monitoring Mechanism Initiative (4Mi)"/>
    <s v="3.896209, 16.202604"/>
    <s v="Western Africa"/>
    <m/>
    <n v="2"/>
    <s v="http://www.mixedmigration.org/4mi/"/>
  </r>
  <r>
    <s v="2019.MMP01527"/>
    <s v="2019.MMP01527"/>
    <s v="Incident"/>
    <s v="Western Africa"/>
    <x v="1786"/>
    <n v="2019"/>
    <s v="October"/>
    <n v="1"/>
    <m/>
    <n v="1"/>
    <m/>
    <n v="1"/>
    <m/>
    <n v="1"/>
    <x v="13"/>
    <s v="Mixed or unknown"/>
    <x v="1"/>
    <s v="Sahara Desert crossing"/>
    <s v="Agadez, Niger"/>
    <s v="Mixed Migration Monitoring Mechanism Initiative (4Mi)"/>
    <s v="16.97314, 7.98974"/>
    <s v="Western Africa"/>
    <m/>
    <n v="2"/>
    <s v="http://www.mixedmigration.org/4mi/"/>
  </r>
  <r>
    <s v="2019.MMP01528"/>
    <s v="2019.MMP01528"/>
    <s v="Incident"/>
    <s v="Western Africa"/>
    <x v="1787"/>
    <n v="2019"/>
    <s v="October"/>
    <n v="1"/>
    <m/>
    <n v="1"/>
    <m/>
    <m/>
    <n v="1"/>
    <m/>
    <x v="14"/>
    <s v="Sickness / lack of access to adequate healthcare"/>
    <x v="91"/>
    <s v="Sahara Desert crossing"/>
    <s v="Clinic in Niamey, Niger - after returning from Libya"/>
    <s v="IOM Niger"/>
    <s v="13.5115963, 2.1253854"/>
    <s v="Western Africa"/>
    <m/>
    <n v="4"/>
    <m/>
  </r>
  <r>
    <s v="2019.MMP01529"/>
    <s v="2019.MMP01529"/>
    <s v="Incident"/>
    <s v="Northern Africa"/>
    <x v="1785"/>
    <n v="2019"/>
    <s v="October"/>
    <n v="1"/>
    <m/>
    <n v="1"/>
    <m/>
    <n v="1"/>
    <m/>
    <m/>
    <x v="13"/>
    <s v="Mixed or unknown"/>
    <x v="1"/>
    <s v="Sahara Desert crossing"/>
    <s v="Unspecified location in the desert, Libya"/>
    <s v="Mixed Migration Monitoring Mechanism Initiative (4Mi)"/>
    <s v="23.90518, 13.316331"/>
    <s v="Northern Africa"/>
    <m/>
    <n v="2"/>
    <s v="http://www.mixedmigration.org/4mi/"/>
  </r>
  <r>
    <s v="2019.MMP01530"/>
    <s v="2019.MMP01530"/>
    <s v="Incident"/>
    <s v="Northern Africa"/>
    <x v="1786"/>
    <n v="2019"/>
    <s v="October"/>
    <n v="1"/>
    <m/>
    <n v="1"/>
    <m/>
    <n v="1"/>
    <m/>
    <n v="1"/>
    <x v="17"/>
    <s v="Sickness / lack of access to adequate healthcare"/>
    <x v="1"/>
    <s v="Sahara Desert crossing"/>
    <s v="Unspecified location in the desert, Sudan"/>
    <s v="Mixed Migration Monitoring Mechanism Initiative (4Mi)"/>
    <s v="16.698558, 35.640549"/>
    <s v="Northern Africa"/>
    <m/>
    <n v="2"/>
    <s v="http://www.mixedmigration.org/4mi/"/>
  </r>
  <r>
    <s v="2019.MMP01531"/>
    <s v="2019.MMP01531"/>
    <s v="Incident"/>
    <s v="Northern Africa"/>
    <x v="1786"/>
    <n v="2019"/>
    <s v="October"/>
    <n v="1"/>
    <m/>
    <n v="1"/>
    <m/>
    <n v="1"/>
    <m/>
    <m/>
    <x v="13"/>
    <s v="Mixed or unknown"/>
    <x v="1"/>
    <s v="Sahara Desert crossing"/>
    <s v="Bani Walid, Libya"/>
    <s v="Mixed Migration Monitoring Mechanism Initiative (4Mi)"/>
    <s v="31.76402, 14.03511"/>
    <s v="Northern Africa"/>
    <m/>
    <n v="2"/>
    <s v="http://www.mixedmigration.org/4mi/"/>
  </r>
  <r>
    <s v="2019.MMP01532"/>
    <s v="2019.MMP01532"/>
    <s v="Incident"/>
    <s v="North America"/>
    <x v="1786"/>
    <n v="2019"/>
    <s v="October"/>
    <n v="1"/>
    <m/>
    <n v="1"/>
    <m/>
    <n v="1"/>
    <m/>
    <m/>
    <x v="0"/>
    <s v="Harsh environmental conditions / lack of adequate shelter, food, water"/>
    <x v="2"/>
    <s v="US-Mexico border crossing"/>
    <s v="Hospital in Tubac, Santa Cruz County, Arizona - soon after being apprehended after crossing the US-Mexico border"/>
    <s v="US Border Patrol, Pima County Office of the Medical Examiner"/>
    <s v="31.48776, -111.01434"/>
    <s v="Northern America"/>
    <s v="Woman Passes Away in Arizona Hospital"/>
    <n v="5"/>
    <s v="https://bit.ly/2MWwM52 http://www.humaneborders.info/app/mapa.asp"/>
  </r>
  <r>
    <s v="2019.MMP01533"/>
    <s v="2019.MMP01533"/>
    <s v="Incident"/>
    <s v="Northern Africa"/>
    <x v="1786"/>
    <n v="2019"/>
    <s v="October"/>
    <n v="1"/>
    <m/>
    <n v="1"/>
    <m/>
    <m/>
    <n v="1"/>
    <n v="1"/>
    <x v="2"/>
    <s v="Vehicle accident / death linked to hazardous transport"/>
    <x v="76"/>
    <m/>
    <s v="Calle Tánger, Nador, Morocco - when attempting to cling to the undercarriage of the truck"/>
    <s v="Association Marocaine des Droits Humains - Section Nador, El Faro de Ceuta, Ariffino"/>
    <s v="35.1686165, -2.9275836"/>
    <s v="Northern Africa"/>
    <s v="Un menor marroquí muere dramáticamente aplastado por un camión en Nador"/>
    <n v="4"/>
    <s v="http://bit.ly/2MTrvv1"/>
  </r>
  <r>
    <s v="2019.MMP01535"/>
    <s v="2019.MMP01535"/>
    <s v="Incident"/>
    <s v="Mediterranean"/>
    <x v="1788"/>
    <n v="2019"/>
    <s v="October"/>
    <n v="1"/>
    <m/>
    <n v="1"/>
    <m/>
    <m/>
    <n v="1"/>
    <m/>
    <x v="3"/>
    <s v="Drowning"/>
    <x v="1"/>
    <s v="Western Mediterranean"/>
    <s v="Off the coast of Cartagena, Murcia, Spain - boat departed from Algeria"/>
    <s v="La Verdad, Las Provincias"/>
    <s v="37.413749276, -0.933957415"/>
    <s v="Uncategorized"/>
    <s v="Hallan el cadáver de un inmigrante en estado de descomposición frente a la costa de Cartagena"/>
    <n v="3"/>
    <s v="http://bit.ly/2WlQB8O"/>
  </r>
  <r>
    <s v="2019.MMP01536"/>
    <s v="2019.MMP01536"/>
    <s v="Incident"/>
    <s v="Northern Africa"/>
    <x v="1788"/>
    <n v="2019"/>
    <s v="October"/>
    <n v="2"/>
    <m/>
    <n v="2"/>
    <m/>
    <m/>
    <n v="2"/>
    <m/>
    <x v="13"/>
    <s v="Mixed or unknown"/>
    <x v="1"/>
    <s v="Sahara Desert crossing"/>
    <s v="Sabha, Libya"/>
    <s v="Mixed Migration Monitoring Mechanism Initiative (4Mi)"/>
    <s v="27.02249, 14.44099"/>
    <s v="Northern Africa"/>
    <m/>
    <n v="2"/>
    <s v="http://www.mixedmigration.org/4mi/"/>
  </r>
  <r>
    <s v="2019.MMP01537"/>
    <s v="2019.MMP01537"/>
    <s v="Incident"/>
    <s v="Northern Africa"/>
    <x v="1788"/>
    <n v="2019"/>
    <s v="October"/>
    <n v="1"/>
    <m/>
    <n v="1"/>
    <m/>
    <n v="1"/>
    <m/>
    <m/>
    <x v="13"/>
    <s v="Sickness / lack of access to adequate healthcare"/>
    <x v="1"/>
    <s v="Sahara Desert crossing"/>
    <s v="Unspecified location in the desert, Libya"/>
    <s v="Mixed Migration Monitoring Mechanism Initiative (4Mi)"/>
    <s v="24.02565, 13.404221"/>
    <s v="Northern Africa"/>
    <m/>
    <n v="2"/>
    <s v="http://www.mixedmigration.org/4mi/"/>
  </r>
  <r>
    <s v="2019.MMP01538"/>
    <s v="2019.MMP01538"/>
    <s v="Incident"/>
    <s v="Northern Africa"/>
    <x v="1788"/>
    <n v="2019"/>
    <s v="October"/>
    <n v="1"/>
    <m/>
    <n v="1"/>
    <m/>
    <m/>
    <n v="1"/>
    <m/>
    <x v="13"/>
    <s v="Sickness / lack of access to adequate healthcare"/>
    <x v="1"/>
    <s v="Sahara Desert crossing"/>
    <s v="Sabha, Libya"/>
    <s v="Mixed Migration Monitoring Mechanism Initiative (4Mi)"/>
    <s v="27.02249, 14.44099"/>
    <s v="Northern Africa"/>
    <m/>
    <n v="2"/>
    <s v="http://www.mixedmigration.org/4mi/"/>
  </r>
  <r>
    <s v="2019.MMP01539"/>
    <s v="2019.MMP01539"/>
    <s v="Incident"/>
    <s v="Mediterranean"/>
    <x v="1787"/>
    <n v="2019"/>
    <s v="October"/>
    <n v="1"/>
    <m/>
    <n v="1"/>
    <n v="40"/>
    <m/>
    <n v="1"/>
    <n v="1"/>
    <x v="4"/>
    <s v="Drowning"/>
    <x v="26"/>
    <s v="Eastern Mediterranean"/>
    <s v="Off the coast of Küçükkuyu, Ayvacık, Çanakkale, Türkiye - en route to Lesvos, Greece"/>
    <s v="IOM Türkiye"/>
    <s v="39.479249275, 26.56620562"/>
    <s v="Uncategorized"/>
    <m/>
    <n v="4"/>
    <m/>
  </r>
  <r>
    <s v="2019.MMP01540"/>
    <s v="2019.MMP01540"/>
    <s v="Incident"/>
    <s v="Northern Africa"/>
    <x v="1789"/>
    <n v="2019"/>
    <s v="October"/>
    <n v="4"/>
    <n v="1"/>
    <n v="5"/>
    <n v="29"/>
    <m/>
    <m/>
    <m/>
    <x v="3"/>
    <s v="Mixed or unknown"/>
    <x v="1"/>
    <s v="Western Africa / Atlantic route to the Canary Islands"/>
    <s v="607km south of Gran Canaria, Canary Islands, Spain"/>
    <s v="Europa Press, EFE"/>
    <s v="23.612954113, -21.137810726"/>
    <s v="Northern Africa"/>
    <s v="Fallecen cuatro migrantes en su intento de llegar a Canarias en cayuco"/>
    <n v="3"/>
    <s v="http://bit.ly/2PsO1wo"/>
  </r>
  <r>
    <s v="2019.MMP01541"/>
    <s v="2019.MMP01541"/>
    <s v="Incident"/>
    <s v="North America"/>
    <x v="1790"/>
    <n v="2019"/>
    <s v="October"/>
    <n v="1"/>
    <m/>
    <n v="1"/>
    <m/>
    <m/>
    <n v="1"/>
    <m/>
    <x v="1"/>
    <s v="Mixed or unknown"/>
    <x v="1"/>
    <s v="US-Mexico border crossing"/>
    <s v="Pima Country Office of the Medical Examiner jurisdiction, Arizona, USA (see coordinates for exact location)"/>
    <s v="Pima County Office of the Medical Examiner (PCOME)"/>
    <s v="31.840278, -112.066944"/>
    <s v="Northern America"/>
    <m/>
    <n v="5"/>
    <s v="http://www.humaneborders.info/app/mapa.asp"/>
  </r>
  <r>
    <s v="2019.MMP01542"/>
    <s v="2019.MMP01542"/>
    <s v="Incident"/>
    <s v="Mediterranean"/>
    <x v="1791"/>
    <n v="2019"/>
    <s v="October"/>
    <n v="2"/>
    <m/>
    <n v="2"/>
    <m/>
    <m/>
    <n v="2"/>
    <m/>
    <x v="2"/>
    <s v="Harsh environmental conditions / lack of adequate shelter, food, water"/>
    <x v="1"/>
    <s v="Central Mediterranean"/>
    <s v="Bodies found at sea on a small boat 25 miles from Tertenia, on the east coast of Sardinia, Italy"/>
    <s v="Sardiniapost, Vox News"/>
    <s v="39.6917878, 9.5811681"/>
    <s v="Uncategorized"/>
    <s v="Migranti trovati morti sul gommone: mistero sull’identità, prese impronte"/>
    <n v="3"/>
    <s v="https://bit.ly/2pIxcTD https://bit.ly/34xgWna"/>
  </r>
  <r>
    <s v="2019.MMP01543"/>
    <s v="2019.MMP01543"/>
    <s v="Incident"/>
    <s v="Northern Africa"/>
    <x v="1791"/>
    <n v="2019"/>
    <s v="October"/>
    <n v="1"/>
    <m/>
    <n v="1"/>
    <m/>
    <n v="1"/>
    <m/>
    <m/>
    <x v="17"/>
    <s v="Sickness / lack of access to adequate healthcare"/>
    <x v="1"/>
    <s v="Sahara Desert crossing"/>
    <s v="Tazirbu, Libya"/>
    <s v="Mixed Migration Monitoring Mechanism Initiative (4Mi)"/>
    <s v="25.679266, 21.075643"/>
    <s v="Northern Africa"/>
    <m/>
    <n v="2"/>
    <s v="http://www.mixedmigration.org/4mi/"/>
  </r>
  <r>
    <s v="2019.MMP01544"/>
    <s v="2019.MMP01544"/>
    <s v="Incident"/>
    <s v="Central America"/>
    <x v="1791"/>
    <n v="2019"/>
    <s v="October"/>
    <n v="1"/>
    <m/>
    <n v="1"/>
    <m/>
    <m/>
    <n v="1"/>
    <m/>
    <x v="1"/>
    <s v="Drowning"/>
    <x v="1"/>
    <s v="US-Mexico border crossing"/>
    <s v="Río Bravo, near Calle Galeana, Matamoros, Tamaulipas, Mexico"/>
    <s v="Hoy Tamaulipas"/>
    <s v="25.8672921, -97.4946834"/>
    <s v="Central America"/>
    <s v="Encuentran cuerpo de hombre presuntamente ahogado en Matamoros"/>
    <n v="1"/>
    <s v="https://bit.ly/36H7yz8"/>
  </r>
  <r>
    <s v="2019.MMP01545"/>
    <s v="2019.MMP01545"/>
    <s v="Incident"/>
    <s v="Europe"/>
    <x v="1791"/>
    <n v="2019"/>
    <s v="October"/>
    <n v="2"/>
    <m/>
    <n v="2"/>
    <m/>
    <m/>
    <n v="2"/>
    <m/>
    <x v="16"/>
    <s v="Drowning"/>
    <x v="1"/>
    <s v="Western Balkans"/>
    <s v="Kolpa/Kupa river, near Vukovci, Slovenia, near border with Croatia"/>
    <s v="Ministry of Internal Affairs, STA, AP"/>
    <s v="45.430483867, 15.228263663"/>
    <s v="Southern Europe"/>
    <s v="Two migrants drown trying to cross southern border"/>
    <n v="5"/>
    <s v="https://bit.ly/2NoD6Cj https://abcn.ws/2qtd73O"/>
  </r>
  <r>
    <s v="2019.MMP01546"/>
    <s v="2019.MMP01546"/>
    <s v="Incident"/>
    <s v="Eastern Africa"/>
    <x v="1791"/>
    <n v="2019"/>
    <s v="October"/>
    <n v="6"/>
    <m/>
    <n v="6"/>
    <n v="6"/>
    <n v="1"/>
    <n v="5"/>
    <m/>
    <x v="17"/>
    <s v="Violence"/>
    <x v="1"/>
    <m/>
    <s v="Hingaloola, Sanaag region, Somalia"/>
    <s v="IOM Somalia"/>
    <s v="10.3938218, 47.7637565"/>
    <s v="Eastern Africa"/>
    <m/>
    <n v="4"/>
    <m/>
  </r>
  <r>
    <s v="2019.MMP01547"/>
    <s v="2019.MMP01547"/>
    <s v="Incident"/>
    <s v="Mediterranean"/>
    <x v="1792"/>
    <n v="2019"/>
    <s v="November"/>
    <n v="1"/>
    <m/>
    <n v="1"/>
    <m/>
    <m/>
    <m/>
    <m/>
    <x v="3"/>
    <s v="Mixed or unknown"/>
    <x v="1"/>
    <s v="Central Mediterranean"/>
    <s v="Off the coast of Tobruk, Libya"/>
    <s v="IOM Libya"/>
    <s v="32.173680842, 23.970284842"/>
    <s v="Uncategorized"/>
    <m/>
    <n v="4"/>
    <m/>
  </r>
  <r>
    <s v="2019.MMP01548"/>
    <s v="2019.MMP01548"/>
    <s v="Incident"/>
    <s v="Western Africa"/>
    <x v="1793"/>
    <n v="2019"/>
    <s v="November"/>
    <n v="1"/>
    <m/>
    <n v="1"/>
    <m/>
    <m/>
    <n v="1"/>
    <m/>
    <x v="13"/>
    <s v="Mixed or unknown"/>
    <x v="1"/>
    <m/>
    <s v="Bamako, Mali"/>
    <s v="Mixed Migration Monitoring Mechanism Initiative (4Mi)"/>
    <s v="-7.995856, 12.617282"/>
    <s v="Western Africa"/>
    <m/>
    <n v="2"/>
    <s v="http://www.mixedmigration.org/4mi/"/>
  </r>
  <r>
    <s v="2019.MMP01549"/>
    <s v="2019.MMP01549"/>
    <s v="Incident"/>
    <s v="South-eastern Asia"/>
    <x v="1793"/>
    <n v="2019"/>
    <s v="November"/>
    <n v="1"/>
    <m/>
    <n v="1"/>
    <m/>
    <m/>
    <n v="1"/>
    <m/>
    <x v="3"/>
    <s v="Mixed or unknown"/>
    <x v="1"/>
    <m/>
    <s v="Forest in Narathiwat Province, Thailand"/>
    <s v="Mixed Migration Monitoring Mechanism Initiative (4Mi)"/>
    <s v="5.951877, 101.539717"/>
    <s v="South-eastern Asia"/>
    <m/>
    <n v="2"/>
    <s v="http://www.mixedmigration.org/4mi/"/>
  </r>
  <r>
    <s v="2019.MMP01550"/>
    <s v="2019.MMP01550"/>
    <s v="Incident"/>
    <s v="Southern Asia"/>
    <x v="1793"/>
    <n v="2019"/>
    <s v="November"/>
    <n v="4"/>
    <m/>
    <n v="4"/>
    <m/>
    <n v="2"/>
    <n v="2"/>
    <n v="2"/>
    <x v="25"/>
    <s v="Mixed or unknown"/>
    <x v="1"/>
    <m/>
    <s v="Chittagong Division, Bangladesh"/>
    <s v="Mixed Migration Monitoring Mechanism Initiative (4Mi)"/>
    <s v="21.398945, 92.243976"/>
    <s v="Southern Asia"/>
    <m/>
    <n v="2"/>
    <s v="http://www.mixedmigration.org/4mi/"/>
  </r>
  <r>
    <s v="2019.MMP01551"/>
    <s v="2019.MMP01551"/>
    <s v="Incident"/>
    <s v="Western Africa"/>
    <x v="1794"/>
    <n v="2019"/>
    <s v="November"/>
    <n v="1"/>
    <m/>
    <n v="1"/>
    <m/>
    <n v="1"/>
    <m/>
    <m/>
    <x v="13"/>
    <s v="Mixed or unknown"/>
    <x v="1"/>
    <m/>
    <s v="Kantchari, Burkina Faso"/>
    <s v="Mixed Migration Monitoring Mechanism Initiative (4Mi)"/>
    <s v="1.515145, 12.479761"/>
    <s v="Western Africa"/>
    <m/>
    <n v="2"/>
    <s v="http://www.mixedmigration.org/4mi/"/>
  </r>
  <r>
    <s v="2019.MMP01552"/>
    <s v="2019.MMP01552"/>
    <s v="Incident"/>
    <s v="Western Africa"/>
    <x v="1794"/>
    <n v="2019"/>
    <s v="November"/>
    <n v="4"/>
    <m/>
    <n v="4"/>
    <m/>
    <m/>
    <n v="2"/>
    <n v="1"/>
    <x v="13"/>
    <s v="Mixed or unknown"/>
    <x v="1"/>
    <s v="Sahara Desert crossing"/>
    <s v="Unspecified location, before the Libya border, Niger"/>
    <s v="Mixed Migration Monitoring Mechanism Initiative (4Mi)"/>
    <s v="22.977872, 13.052659"/>
    <s v="Western Africa"/>
    <m/>
    <n v="2"/>
    <s v="http://www.mixedmigration.org/4mi/"/>
  </r>
  <r>
    <s v="2019.MMP01553"/>
    <s v="2019.MMP01553"/>
    <s v="Incident"/>
    <s v="Middle Africa"/>
    <x v="1795"/>
    <n v="2019"/>
    <s v="November"/>
    <n v="1"/>
    <m/>
    <n v="1"/>
    <m/>
    <m/>
    <n v="1"/>
    <m/>
    <x v="13"/>
    <s v="Mixed or unknown"/>
    <x v="1"/>
    <s v="Sahara Desert crossing"/>
    <s v="Faya Largeau, Chad"/>
    <s v="Mixed Migration Monitoring Mechanism Initiative (4Mi)"/>
    <s v="17.92071, 19.09662"/>
    <s v="Middle Africa"/>
    <m/>
    <n v="2"/>
    <s v="http://www.mixedmigration.org/4mi/"/>
  </r>
  <r>
    <s v="2019.MMP01554"/>
    <s v="2019.MMP01554"/>
    <s v="Incident"/>
    <s v="South-eastern Asia"/>
    <x v="1794"/>
    <n v="2019"/>
    <s v="November"/>
    <n v="1"/>
    <m/>
    <n v="1"/>
    <m/>
    <n v="1"/>
    <m/>
    <n v="1"/>
    <x v="3"/>
    <s v="Sickness / lack of access to adequate healthcare"/>
    <x v="1"/>
    <m/>
    <s v="Bangkok, Thailand"/>
    <s v="Mixed Migration Monitoring Mechanism Initiative (4Mi)"/>
    <s v="13.60225, 100.430338"/>
    <s v="South-eastern Asia"/>
    <m/>
    <n v="2"/>
    <s v="http://www.mixedmigration.org/4mi/"/>
  </r>
  <r>
    <s v="2019.MMP01555"/>
    <s v="2019.MMP01555"/>
    <s v="Incident"/>
    <s v="South-eastern Asia"/>
    <x v="1794"/>
    <n v="2019"/>
    <s v="November"/>
    <n v="5"/>
    <m/>
    <n v="5"/>
    <m/>
    <n v="2"/>
    <n v="2"/>
    <n v="2"/>
    <x v="25"/>
    <s v="Mixed or unknown"/>
    <x v="1"/>
    <m/>
    <s v="Unspecifed location in the Andaman Sea/Bay of Bengal"/>
    <s v="Mixed Migration Monitoring Mechanism Initiative (4Mi)"/>
    <s v="10.314093, 96.62641"/>
    <s v="Uncategorized"/>
    <m/>
    <n v="2"/>
    <s v="http://www.mixedmigration.org/4mi/"/>
  </r>
  <r>
    <s v="2019.MMP01556"/>
    <s v="2019.MMP01556"/>
    <s v="Incident"/>
    <s v="South-eastern Asia"/>
    <x v="1794"/>
    <n v="2019"/>
    <s v="November"/>
    <n v="7"/>
    <m/>
    <n v="7"/>
    <m/>
    <n v="2"/>
    <n v="2"/>
    <n v="2"/>
    <x v="3"/>
    <s v="Mixed or unknown"/>
    <x v="1"/>
    <m/>
    <s v="Bangkok, Thailand"/>
    <s v="Mixed Migration Monitoring Mechanism Initiative (4Mi)"/>
    <s v="13.769236, 100.764872"/>
    <s v="South-eastern Asia"/>
    <m/>
    <n v="2"/>
    <s v="http://www.mixedmigration.org/4mi/"/>
  </r>
  <r>
    <s v="2019.MMP01557"/>
    <s v="2019.MMP01557"/>
    <s v="Incident"/>
    <s v="Europe"/>
    <x v="1794"/>
    <n v="2019"/>
    <s v="November"/>
    <n v="1"/>
    <m/>
    <n v="1"/>
    <m/>
    <m/>
    <n v="1"/>
    <m/>
    <x v="3"/>
    <s v="Vehicle accident / death linked to hazardous transport"/>
    <x v="1"/>
    <m/>
    <s v="Egnatia-Odos highway, near Thessaloniki, Greece"/>
    <s v="IOM Greece"/>
    <s v="40.6919312, 22.9450888"/>
    <s v="Southern Europe"/>
    <m/>
    <n v="4"/>
    <s v="https://bit.ly/2NfAmah"/>
  </r>
  <r>
    <s v="2019.MMP01558"/>
    <s v="2019.MMP01558"/>
    <s v="Incident"/>
    <s v="Mediterranean"/>
    <x v="1794"/>
    <n v="2019"/>
    <s v="November"/>
    <m/>
    <n v="1"/>
    <n v="1"/>
    <n v="88"/>
    <m/>
    <n v="1"/>
    <n v="1"/>
    <x v="14"/>
    <s v="Drowning"/>
    <x v="44"/>
    <s v="Central Mediterranean"/>
    <s v="Unspecified location off the coast of Libya"/>
    <s v="IOM Italy"/>
    <s v="33.632759223, 13.449034125"/>
    <s v="Uncategorized"/>
    <m/>
    <n v="4"/>
    <s v="https://bit.ly/36wnUdZ"/>
  </r>
  <r>
    <s v="2019.MMP01560"/>
    <s v="2019.MMP01560"/>
    <s v="Incident"/>
    <s v="Western Africa"/>
    <x v="1795"/>
    <n v="2019"/>
    <s v="November"/>
    <n v="1"/>
    <m/>
    <n v="1"/>
    <m/>
    <m/>
    <n v="1"/>
    <n v="1"/>
    <x v="13"/>
    <s v="Mixed or unknown"/>
    <x v="1"/>
    <m/>
    <s v="Dori, Burkina Faso"/>
    <s v="Mixed Migration Monitoring Mechanism Initiative (4Mi)"/>
    <s v="-0.028013, 14.02788"/>
    <s v="Western Africa"/>
    <m/>
    <n v="2"/>
    <s v="http://www.mixedmigration.org/4mi/"/>
  </r>
  <r>
    <s v="2019.MMP01561"/>
    <s v="2019.MMP01561"/>
    <s v="Incident"/>
    <s v="Northern Africa"/>
    <x v="1795"/>
    <n v="2019"/>
    <s v="November"/>
    <n v="1"/>
    <m/>
    <n v="1"/>
    <m/>
    <m/>
    <n v="1"/>
    <m/>
    <x v="13"/>
    <s v="Vehicle accident / death linked to hazardous transport"/>
    <x v="1"/>
    <s v="Sahara Desert crossing"/>
    <s v="Qatrun, Libya"/>
    <s v="Mixed Migration Monitoring Mechanism Initiative (4Mi)"/>
    <s v="32.42189, 75.99627"/>
    <s v="Northern Africa"/>
    <m/>
    <n v="2"/>
    <s v="http://www.mixedmigration.org/4mi/"/>
  </r>
  <r>
    <s v="2019.MMP01562"/>
    <s v="2019.MMP01562"/>
    <s v="Incident"/>
    <s v="Northern Africa"/>
    <x v="1795"/>
    <n v="2019"/>
    <s v="November"/>
    <n v="2"/>
    <m/>
    <n v="2"/>
    <m/>
    <m/>
    <n v="2"/>
    <n v="1"/>
    <x v="13"/>
    <s v="Mixed or unknown"/>
    <x v="1"/>
    <s v="Sahara Desert crossing"/>
    <s v="Bani Walid, Libya"/>
    <s v="Mixed Migration Monitoring Mechanism Initiative (4Mi)"/>
    <s v="31.76402, 14.03511"/>
    <s v="Northern Africa"/>
    <m/>
    <n v="2"/>
    <s v="http://www.mixedmigration.org/4mi/"/>
  </r>
  <r>
    <s v="2019.MMP01563"/>
    <s v="2019.MMP01563"/>
    <s v="Incident"/>
    <s v="Western Africa"/>
    <x v="1796"/>
    <n v="2019"/>
    <s v="November"/>
    <n v="1"/>
    <m/>
    <n v="1"/>
    <m/>
    <n v="1"/>
    <m/>
    <m/>
    <x v="13"/>
    <s v="Sickness / lack of access to adequate healthcare"/>
    <x v="1"/>
    <m/>
    <s v="Po, Burkina Faso"/>
    <s v="Mixed Migration Monitoring Mechanism Initiative (4Mi)"/>
    <s v="-1.140143, 11.164518"/>
    <s v="Western Africa"/>
    <m/>
    <n v="2"/>
    <s v="http://www.mixedmigration.org/4mi/"/>
  </r>
  <r>
    <s v="2019.MMP01564"/>
    <s v="2019.MMP01564"/>
    <s v="Incident"/>
    <s v="Central America"/>
    <x v="1795"/>
    <n v="2019"/>
    <s v="November"/>
    <n v="1"/>
    <m/>
    <n v="1"/>
    <m/>
    <m/>
    <n v="1"/>
    <m/>
    <x v="1"/>
    <s v="Drowning"/>
    <x v="1"/>
    <s v="US-Mexico border crossing"/>
    <s v="Río Bravo, near Guardados de Arriba, Ciudad Miguel Alemán, Tamaulipas, Mexico"/>
    <s v="El Mañana, Hoy Tamaulipas"/>
    <s v="26.408847191, -99.027867665"/>
    <s v="Central America"/>
    <s v="Flota cuerpo de ahogado"/>
    <n v="3"/>
    <s v="https://bit.ly/2Ckr2vD https://bit.ly/2NpO5vy"/>
  </r>
  <r>
    <s v="2019.MMP01565"/>
    <s v="2019.MMP01565"/>
    <s v="Incident"/>
    <s v="Middle Africa"/>
    <x v="1797"/>
    <n v="2019"/>
    <s v="November"/>
    <n v="2"/>
    <m/>
    <n v="2"/>
    <m/>
    <m/>
    <n v="2"/>
    <m/>
    <x v="13"/>
    <s v="Vehicle accident / death linked to hazardous transport"/>
    <x v="1"/>
    <s v="Sahara Desert crossing"/>
    <s v="Faya Largeau, Chad"/>
    <s v="Mixed Migration Monitoring Mechanism Initiative (4Mi)"/>
    <s v="17.92071, 19.09662"/>
    <s v="Middle Africa"/>
    <m/>
    <n v="2"/>
    <s v="http://www.mixedmigration.org/4mi/"/>
  </r>
  <r>
    <s v="2019.MMP01566"/>
    <s v="2019.MMP01566"/>
    <s v="Incident"/>
    <s v="Western Africa"/>
    <x v="1798"/>
    <n v="2019"/>
    <s v="November"/>
    <n v="2"/>
    <m/>
    <n v="2"/>
    <m/>
    <m/>
    <n v="2"/>
    <m/>
    <x v="13"/>
    <s v="Violence"/>
    <x v="1"/>
    <m/>
    <s v="Kayes, Mali"/>
    <s v="Mixed Migration Monitoring Mechanism Initiative (4Mi)"/>
    <s v="-11.444687, 14.435103"/>
    <s v="Western Africa"/>
    <m/>
    <n v="2"/>
    <s v="http://www.mixedmigration.org/4mi/"/>
  </r>
  <r>
    <s v="2019.MMP01567"/>
    <s v="2019.MMP01567"/>
    <s v="Incident"/>
    <s v="Central America"/>
    <x v="1796"/>
    <n v="2019"/>
    <s v="November"/>
    <n v="1"/>
    <m/>
    <n v="1"/>
    <m/>
    <m/>
    <n v="1"/>
    <m/>
    <x v="0"/>
    <s v="Vehicle accident / death linked to hazardous transport"/>
    <x v="2"/>
    <m/>
    <s v="Train tracks on Calle Matamoros and Zaragoza, municipality of Nava, Coahuila, Mexico"/>
    <s v="Zócalo, La Voz"/>
    <s v="28.4130919, -100.7672561"/>
    <s v="Central America"/>
    <s v="Cae de tren y pierde la vida"/>
    <n v="3"/>
    <s v="http://bit.ly/2Kdvtwt http://bit.ly/2O1YTPm"/>
  </r>
  <r>
    <s v="2019.MMP01568"/>
    <s v="2019.MMP01568"/>
    <s v="Incident"/>
    <s v="Western Asia"/>
    <x v="1797"/>
    <n v="2019"/>
    <s v="November"/>
    <n v="1"/>
    <m/>
    <n v="1"/>
    <n v="200"/>
    <n v="1"/>
    <m/>
    <m/>
    <x v="7"/>
    <s v="Drowning"/>
    <x v="11"/>
    <s v="Horn of Africa to Yemen crossing"/>
    <s v="Off the coast of Al Rowaik (15km from Ain Bambad), Yemen"/>
    <s v="IOM Yemen"/>
    <s v="13.778197063, 48.813018859"/>
    <s v="Uncategorized"/>
    <m/>
    <n v="4"/>
    <m/>
  </r>
  <r>
    <s v="2019.MMP01569"/>
    <s v="2019.MMP01569"/>
    <s v="Incident"/>
    <s v="Northern Africa"/>
    <x v="1797"/>
    <n v="2019"/>
    <s v="November"/>
    <n v="9"/>
    <n v="2"/>
    <n v="11"/>
    <n v="4"/>
    <m/>
    <n v="11"/>
    <m/>
    <x v="2"/>
    <s v="Drowning"/>
    <x v="76"/>
    <s v="Western Africa / Atlantic route to the Canary Islands"/>
    <s v="Off the coast of Caleta de Caballo, Teguise, Lanzarote, Canary Islands, Spain"/>
    <s v="EFE, El Día, Comisión Española de Ayuda al Refugiado"/>
    <s v="28.990325234, -13.417730357"/>
    <s v="Northern Africa"/>
    <s v="Recuperan del mar el cuerpo de un sexto fallecido en el vuelco de la patera"/>
    <n v="4"/>
    <s v="https://bit.ly/34vkLcC"/>
  </r>
  <r>
    <s v="2019.MMP01570"/>
    <s v="2019.MMP01570"/>
    <s v="Incident"/>
    <s v="South-eastern Asia"/>
    <x v="1797"/>
    <n v="2019"/>
    <s v="November"/>
    <n v="2"/>
    <m/>
    <n v="2"/>
    <m/>
    <m/>
    <n v="2"/>
    <m/>
    <x v="3"/>
    <s v="Mixed or unknown"/>
    <x v="1"/>
    <m/>
    <s v="Bokèo  Province, Laos"/>
    <s v="Mixed Migration Monitoring Mechanism Initiative (4Mi)"/>
    <s v="19.963732, 100.608055"/>
    <s v="South-eastern Asia"/>
    <m/>
    <n v="2"/>
    <s v="http://www.mixedmigration.org/4mi/"/>
  </r>
  <r>
    <s v="2019.MMP01571"/>
    <s v="2019.MMP01571"/>
    <s v="Incident"/>
    <s v="South-eastern Asia"/>
    <x v="1797"/>
    <n v="2019"/>
    <s v="November"/>
    <n v="1"/>
    <m/>
    <n v="1"/>
    <m/>
    <m/>
    <n v="1"/>
    <n v="1"/>
    <x v="3"/>
    <s v="Mixed or unknown"/>
    <x v="1"/>
    <m/>
    <s v="Unspecified location, Vietnam"/>
    <s v="Mixed Migration Monitoring Mechanism Initiative (4Mi)"/>
    <s v="15.084654, 107.831617"/>
    <s v="South-eastern Asia"/>
    <m/>
    <n v="2"/>
    <s v="http://www.mixedmigration.org/4mi/"/>
  </r>
  <r>
    <s v="2019.MMP01572"/>
    <s v="2019.MMP01572"/>
    <s v="Incident"/>
    <s v="Western Africa"/>
    <x v="1798"/>
    <n v="2019"/>
    <s v="November"/>
    <n v="1"/>
    <m/>
    <n v="1"/>
    <m/>
    <n v="1"/>
    <m/>
    <m/>
    <x v="13"/>
    <s v="Mixed or unknown"/>
    <x v="1"/>
    <m/>
    <s v="Abidjan, Ivory Coast"/>
    <s v="Mixed Migration Monitoring Mechanism Initiative (4Mi)"/>
    <s v="-4.024984, 5.34845"/>
    <s v="Western Africa"/>
    <m/>
    <n v="2"/>
    <s v="http://www.mixedmigration.org/4mi/"/>
  </r>
  <r>
    <s v="2019.MMP01573"/>
    <s v="2019.MMP01573"/>
    <s v="Incident"/>
    <s v="Northern Africa"/>
    <x v="1797"/>
    <n v="2019"/>
    <s v="November"/>
    <n v="2"/>
    <m/>
    <n v="2"/>
    <m/>
    <n v="1"/>
    <n v="1"/>
    <m/>
    <x v="13"/>
    <s v="Mixed or unknown"/>
    <x v="1"/>
    <s v="Sahara Desert crossing"/>
    <s v="Tamanrasset, Algeria"/>
    <s v="Mixed Migration Monitoring Mechanism Initiative (4Mi)"/>
    <s v="22.78796, 5.52718"/>
    <s v="Northern Africa"/>
    <m/>
    <n v="2"/>
    <s v="http://www.mixedmigration.org/4mi/"/>
  </r>
  <r>
    <s v="2019.MMP01574"/>
    <s v="2019.MMP01574"/>
    <s v="Incident"/>
    <s v="Northern Africa"/>
    <x v="1797"/>
    <n v="2019"/>
    <s v="November"/>
    <n v="2"/>
    <m/>
    <n v="2"/>
    <m/>
    <n v="1"/>
    <n v="1"/>
    <m/>
    <x v="13"/>
    <s v="Mixed or unknown"/>
    <x v="1"/>
    <s v="Sahara Desert crossing"/>
    <s v="Tamanrasset, Algeria"/>
    <s v="Mixed Migration Monitoring Mechanism Initiative (4Mi)"/>
    <s v="22.78796, 5.52718"/>
    <s v="Northern Africa"/>
    <m/>
    <n v="2"/>
    <s v="http://www.mixedmigration.org/4mi/"/>
  </r>
  <r>
    <s v="2019.MMP01575"/>
    <s v="2019.MMP01575"/>
    <s v="Incident"/>
    <s v="Northern Africa"/>
    <x v="1797"/>
    <n v="2019"/>
    <s v="November"/>
    <n v="3"/>
    <m/>
    <n v="3"/>
    <m/>
    <n v="1"/>
    <n v="2"/>
    <n v="1"/>
    <x v="13"/>
    <s v="Mixed or unknown"/>
    <x v="1"/>
    <s v="Sahara Desert crossing"/>
    <s v="Qatrun, Libya"/>
    <s v="Mixed Migration Monitoring Mechanism Initiative (4Mi)"/>
    <s v="32.42189, 75.99627"/>
    <s v="Northern Africa"/>
    <m/>
    <n v="2"/>
    <s v="http://www.mixedmigration.org/4mi/"/>
  </r>
  <r>
    <s v="2019.MMP01576"/>
    <s v="2019.MMP01576"/>
    <s v="Incident"/>
    <s v="Northern Africa"/>
    <x v="1797"/>
    <n v="2019"/>
    <s v="November"/>
    <n v="3"/>
    <m/>
    <n v="3"/>
    <m/>
    <n v="2"/>
    <n v="1"/>
    <n v="1"/>
    <x v="13"/>
    <s v="Mixed or unknown"/>
    <x v="1"/>
    <s v="Sahara Desert crossing"/>
    <s v="Qatrun, Libya"/>
    <s v="Mixed Migration Monitoring Mechanism Initiative (4Mi)"/>
    <s v="32.42189, 75.99627"/>
    <s v="Northern Africa"/>
    <m/>
    <n v="2"/>
    <s v="http://www.mixedmigration.org/4mi/"/>
  </r>
  <r>
    <s v="2019.MMP01577"/>
    <s v="2019.MMP01577"/>
    <s v="Incident"/>
    <s v="Northern Africa"/>
    <x v="1797"/>
    <n v="2019"/>
    <s v="November"/>
    <n v="3"/>
    <m/>
    <n v="3"/>
    <m/>
    <n v="2"/>
    <n v="1"/>
    <n v="1"/>
    <x v="13"/>
    <s v="Mixed or unknown"/>
    <x v="1"/>
    <s v="Sahara Desert crossing"/>
    <s v="Qatrun, Libya"/>
    <s v="Mixed Migration Monitoring Mechanism Initiative (4Mi)"/>
    <s v="32.42189, 75.99627"/>
    <s v="Northern Africa"/>
    <m/>
    <n v="2"/>
    <s v="http://www.mixedmigration.org/4mi/"/>
  </r>
  <r>
    <s v="2019.MMP01578"/>
    <s v="2019.MMP01578"/>
    <s v="Incident"/>
    <s v="Northern Africa"/>
    <x v="1797"/>
    <n v="2019"/>
    <s v="November"/>
    <n v="3"/>
    <m/>
    <n v="3"/>
    <m/>
    <n v="1"/>
    <n v="2"/>
    <n v="2"/>
    <x v="13"/>
    <s v="Mixed or unknown"/>
    <x v="1"/>
    <s v="Sahara Desert crossing"/>
    <s v="Tamanrasset, Algeria"/>
    <s v="Mixed Migration Monitoring Mechanism Initiative (4Mi)"/>
    <s v="22.78796, 5.52718"/>
    <s v="Northern Africa"/>
    <m/>
    <n v="2"/>
    <s v="http://www.mixedmigration.org/4mi/"/>
  </r>
  <r>
    <s v="2019.MMP01579"/>
    <s v="2019.MMP01579"/>
    <s v="Incident"/>
    <s v="Northern Africa"/>
    <x v="1797"/>
    <n v="2019"/>
    <s v="November"/>
    <n v="3"/>
    <m/>
    <n v="3"/>
    <m/>
    <n v="1"/>
    <n v="2"/>
    <n v="2"/>
    <x v="13"/>
    <s v="Mixed or unknown"/>
    <x v="1"/>
    <s v="Sahara Desert crossing"/>
    <s v="Tamanrasset, Algeria"/>
    <s v="Mixed Migration Monitoring Mechanism Initiative (4Mi)"/>
    <s v="22.78796, 5.52718"/>
    <s v="Northern Africa"/>
    <m/>
    <n v="2"/>
    <s v="http://www.mixedmigration.org/4mi/"/>
  </r>
  <r>
    <s v="2019.MMP01580"/>
    <s v="2019.MMP01580"/>
    <s v="Incident"/>
    <s v="South-eastern Asia"/>
    <x v="1799"/>
    <n v="2019"/>
    <s v="November"/>
    <n v="1"/>
    <m/>
    <n v="1"/>
    <m/>
    <m/>
    <n v="1"/>
    <m/>
    <x v="3"/>
    <s v="Mixed or unknown"/>
    <x v="1"/>
    <m/>
    <s v="Unspecified location, Vietnam"/>
    <s v="Mixed Migration Monitoring Mechanism Initiative (4Mi)"/>
    <s v="15.019126, 107.674175"/>
    <s v="South-eastern Asia"/>
    <m/>
    <n v="2"/>
    <s v="http://www.mixedmigration.org/4mi/"/>
  </r>
  <r>
    <s v="2019.MMP01581"/>
    <s v="2019.MMP01581"/>
    <s v="Incident"/>
    <s v="Europe"/>
    <x v="1799"/>
    <n v="2019"/>
    <s v="November"/>
    <n v="1"/>
    <m/>
    <n v="1"/>
    <m/>
    <m/>
    <n v="1"/>
    <m/>
    <x v="10"/>
    <s v="Harsh environmental conditions / lack of adequate shelter, food, water"/>
    <x v="17"/>
    <s v="Western Balkans"/>
    <s v="Found in the woods near Ilirska Bistrica but died in front of the Ilirska Bistrica police station, Inner Carniola, Slovenia"/>
    <s v="Ministry of Internal Affairs Slovenia, MMC RTV SLO"/>
    <s v="45.5717042, 14.244041"/>
    <s v="Southern Europe"/>
    <s v="20-letni prebežnik umrl zaradi izčrpanosti"/>
    <n v="5"/>
    <s v="https://bit.ly/2O4hxpF"/>
  </r>
  <r>
    <s v="2019.MMP01582"/>
    <s v="2019.MMP01582"/>
    <s v="Incident"/>
    <s v="Mediterranean"/>
    <x v="1799"/>
    <n v="2019"/>
    <s v="November"/>
    <n v="1"/>
    <m/>
    <n v="1"/>
    <m/>
    <m/>
    <n v="1"/>
    <m/>
    <x v="2"/>
    <s v="Drowning"/>
    <x v="76"/>
    <s v="Western Mediterranean"/>
    <s v="Body recovered at sea between Al Hoceima and Chefchaouen, Morocco"/>
    <s v="Association Marocaine des Droits Humains - Section Nador, Nadorcity"/>
    <s v="35.2445589, -3.9317468"/>
    <s v="Uncategorized"/>
    <s v="العثور على جثة مهاجر شاب لفظته أمواج شاطئ &quot;الجبهة&quot; بين الحسيمة وشفشاون"/>
    <n v="1"/>
    <s v="http://bit.ly/36WGRGO http://bit.ly/2NDIKRg"/>
  </r>
  <r>
    <s v="2019.MMP01583"/>
    <s v="2019.MMP01583"/>
    <s v="Incident"/>
    <s v="Mediterranean"/>
    <x v="1798"/>
    <n v="2019"/>
    <s v="November"/>
    <n v="1"/>
    <m/>
    <n v="1"/>
    <m/>
    <m/>
    <n v="1"/>
    <n v="1"/>
    <x v="2"/>
    <s v="Vehicle accident / death linked to hazardous transport"/>
    <x v="1"/>
    <s v="Western Mediterranean"/>
    <s v="Port of Melilla, Spain"/>
    <s v="Granada Hoy, Melilla Hoy, Ideal"/>
    <s v="35.2913683, -2.9386082"/>
    <s v="Southern Europe"/>
    <s v="Muere un inmigrante tras colarse como polizón en el ferry Melilla-Motril"/>
    <n v="3"/>
    <s v="http://bit.ly/2qO3Gfa"/>
  </r>
  <r>
    <s v="2019.MMP01584"/>
    <s v="2019.MMP01584"/>
    <s v="Incident"/>
    <s v="Western Africa"/>
    <x v="1798"/>
    <n v="2019"/>
    <s v="November"/>
    <n v="1"/>
    <m/>
    <n v="1"/>
    <m/>
    <m/>
    <n v="1"/>
    <m/>
    <x v="13"/>
    <s v="Mixed or unknown"/>
    <x v="1"/>
    <m/>
    <s v="Kayes, Mali"/>
    <s v="Mixed Migration Monitoring Mechanism Initiative (4Mi)"/>
    <s v="-11.444687, 14.435103"/>
    <s v="Western Africa"/>
    <m/>
    <n v="2"/>
    <s v="http://www.mixedmigration.org/4mi/"/>
  </r>
  <r>
    <s v="2019.MMP01585"/>
    <s v="2019.MMP01585"/>
    <s v="Incident"/>
    <s v="Middle Africa"/>
    <x v="1800"/>
    <n v="2019"/>
    <s v="November"/>
    <n v="3"/>
    <m/>
    <n v="3"/>
    <m/>
    <n v="1"/>
    <n v="1"/>
    <m/>
    <x v="13"/>
    <s v="Vehicle accident / death linked to hazardous transport"/>
    <x v="1"/>
    <m/>
    <s v="Bangui, Central African republic"/>
    <s v="Mixed Migration Monitoring Mechanism Initiative (4Mi)"/>
    <s v="4.39669, 18.5586"/>
    <s v="Middle Africa"/>
    <m/>
    <n v="2"/>
    <s v="http://www.mixedmigration.org/4mi/"/>
  </r>
  <r>
    <s v="2019.MMP01586"/>
    <s v="2019.MMP01586"/>
    <s v="Incident"/>
    <s v="Western Africa"/>
    <x v="1800"/>
    <n v="2019"/>
    <s v="November"/>
    <n v="2"/>
    <m/>
    <n v="2"/>
    <m/>
    <m/>
    <n v="2"/>
    <m/>
    <x v="13"/>
    <s v="Vehicle accident / death linked to hazardous transport"/>
    <x v="1"/>
    <s v="Sahara Desert crossing"/>
    <s v="Garin Kouka, Niger"/>
    <s v="Mixed Migration Monitoring Mechanism Initiative (4Mi)"/>
    <s v="12.95902, 3.5125"/>
    <s v="Western Africa"/>
    <m/>
    <n v="2"/>
    <s v="http://www.mixedmigration.org/4mi/"/>
  </r>
  <r>
    <s v="2019.MMP01587"/>
    <s v="2019.MMP01587"/>
    <s v="Incident"/>
    <s v="Northern Africa"/>
    <x v="1798"/>
    <n v="2019"/>
    <s v="November"/>
    <n v="1"/>
    <m/>
    <n v="1"/>
    <m/>
    <m/>
    <n v="1"/>
    <m/>
    <x v="13"/>
    <s v="Violence"/>
    <x v="1"/>
    <m/>
    <s v="Tripoli, Libya"/>
    <s v="Mixed Migration Monitoring Mechanism Initiative (4Mi)"/>
    <s v="32.89534, 13.18105"/>
    <s v="Northern Africa"/>
    <m/>
    <n v="2"/>
    <s v="http://www.mixedmigration.org/4mi/"/>
  </r>
  <r>
    <s v="2019.MMP01588"/>
    <s v="2019.MMP01588"/>
    <s v="Incident"/>
    <s v="Northern Africa"/>
    <x v="1800"/>
    <n v="2019"/>
    <s v="November"/>
    <n v="1"/>
    <m/>
    <n v="1"/>
    <m/>
    <m/>
    <n v="1"/>
    <n v="1"/>
    <x v="13"/>
    <s v="Mixed or unknown"/>
    <x v="1"/>
    <s v="Sahara Desert crossing"/>
    <s v="Tamanrasset, Algeria"/>
    <s v="Mixed Migration Monitoring Mechanism Initiative (4Mi)"/>
    <s v="22.78796, 5.52718"/>
    <s v="Northern Africa"/>
    <m/>
    <n v="2"/>
    <s v="http://www.mixedmigration.org/4mi/"/>
  </r>
  <r>
    <s v="2019.MMP01589"/>
    <s v="2019.MMP01589"/>
    <s v="Incident"/>
    <s v="Western Africa"/>
    <x v="1800"/>
    <n v="2019"/>
    <s v="November"/>
    <n v="1"/>
    <m/>
    <n v="1"/>
    <m/>
    <m/>
    <n v="1"/>
    <m/>
    <x v="13"/>
    <s v="Sickness / lack of access to adequate healthcare"/>
    <x v="1"/>
    <s v="Sahara Desert crossing"/>
    <s v="Agadez, Niger"/>
    <s v="Mixed Migration Monitoring Mechanism Initiative (4Mi)"/>
    <s v="16.97314, 7.98974"/>
    <s v="Western Africa"/>
    <m/>
    <n v="2"/>
    <s v="http://www.mixedmigration.org/4mi/"/>
  </r>
  <r>
    <s v="2019.MMP01590"/>
    <s v="2019.MMP01590"/>
    <s v="Incident"/>
    <s v="Western Africa"/>
    <x v="1800"/>
    <n v="2019"/>
    <s v="November"/>
    <n v="1"/>
    <m/>
    <n v="1"/>
    <m/>
    <m/>
    <n v="1"/>
    <m/>
    <x v="13"/>
    <s v="Sickness / lack of access to adequate healthcare"/>
    <x v="1"/>
    <m/>
    <s v="Sikasso, Mali"/>
    <s v="Mixed Migration Monitoring Mechanism Initiative (4Mi)"/>
    <s v="-5.691763, 11.316677"/>
    <s v="Western Africa"/>
    <m/>
    <n v="2"/>
    <s v="http://www.mixedmigration.org/4mi/"/>
  </r>
  <r>
    <s v="2019.MMP01591"/>
    <s v="2019.MMP01591"/>
    <s v="Incident"/>
    <s v="Western Africa"/>
    <x v="1801"/>
    <n v="2019"/>
    <s v="November"/>
    <n v="1"/>
    <m/>
    <n v="1"/>
    <m/>
    <n v="1"/>
    <m/>
    <m/>
    <x v="13"/>
    <s v="Vehicle accident / death linked to hazardous transport"/>
    <x v="1"/>
    <m/>
    <s v="Koutiala, Mali"/>
    <s v="Mixed Migration Monitoring Mechanism Initiative (4Mi)"/>
    <s v="-5.472885, 12.376238"/>
    <s v="Western Africa"/>
    <m/>
    <n v="2"/>
    <s v="http://www.mixedmigration.org/4mi/"/>
  </r>
  <r>
    <s v="2019.MMP01592"/>
    <s v="2019.MMP01592"/>
    <s v="Incident"/>
    <s v="Western Africa"/>
    <x v="1801"/>
    <n v="2019"/>
    <s v="November"/>
    <n v="1"/>
    <m/>
    <n v="1"/>
    <m/>
    <m/>
    <n v="1"/>
    <m/>
    <x v="13"/>
    <s v="Sickness / lack of access to adequate healthcare"/>
    <x v="1"/>
    <m/>
    <s v="Sikasso, Mali"/>
    <s v="Mixed Migration Monitoring Mechanism Initiative (4Mi)"/>
    <s v="-5.691763, 11.316677"/>
    <s v="Western Africa"/>
    <m/>
    <n v="2"/>
    <s v="http://www.mixedmigration.org/4mi/"/>
  </r>
  <r>
    <s v="2019.MMP01593"/>
    <s v="2019.MMP01593"/>
    <s v="Incident"/>
    <s v="Middle Africa"/>
    <x v="1801"/>
    <n v="2019"/>
    <s v="November"/>
    <n v="1"/>
    <m/>
    <n v="1"/>
    <m/>
    <m/>
    <n v="1"/>
    <m/>
    <x v="13"/>
    <s v="Vehicle accident / death linked to hazardous transport"/>
    <x v="1"/>
    <m/>
    <s v="Nonheb, Central African Republic"/>
    <s v="Mixed Migration Monitoring Mechanism Initiative (4Mi)"/>
    <s v="14.991249, 6.201797"/>
    <s v="Middle Africa"/>
    <m/>
    <n v="2"/>
    <s v="http://www.mixedmigration.org/4mi/"/>
  </r>
  <r>
    <s v="2019.MMP01594"/>
    <s v="2019.MMP01594"/>
    <s v="Incident"/>
    <s v="Western Africa"/>
    <x v="1801"/>
    <n v="2019"/>
    <s v="November"/>
    <n v="1"/>
    <m/>
    <n v="1"/>
    <m/>
    <n v="1"/>
    <m/>
    <m/>
    <x v="13"/>
    <s v="Mixed or unknown"/>
    <x v="1"/>
    <m/>
    <s v="Bamako, Mali"/>
    <s v="Mixed Migration Monitoring Mechanism Initiative (4Mi)"/>
    <s v="-7.995856, 12.617282"/>
    <s v="Western Africa"/>
    <m/>
    <n v="2"/>
    <s v="http://www.mixedmigration.org/4mi/"/>
  </r>
  <r>
    <s v="2019.MMP01595"/>
    <s v="2019.MMP01595"/>
    <s v="Incident"/>
    <s v="Western Africa"/>
    <x v="1802"/>
    <n v="2019"/>
    <s v="November"/>
    <n v="2"/>
    <m/>
    <n v="2"/>
    <m/>
    <m/>
    <n v="2"/>
    <m/>
    <x v="13"/>
    <s v="Vehicle accident / death linked to hazardous transport"/>
    <x v="1"/>
    <s v="Sahara Desert crossing"/>
    <s v="Unspecified location in the desert between Zigidim and Garin Kouka, Niger"/>
    <s v="Mixed Migration Monitoring Mechanism Initiative (4Mi)"/>
    <s v="12.48648, 3.282478"/>
    <s v="Western Africa"/>
    <m/>
    <n v="2"/>
    <s v="http://www.mixedmigration.org/4mi/"/>
  </r>
  <r>
    <s v="2019.MMP01596"/>
    <s v="2019.MMP01596"/>
    <s v="Incident"/>
    <s v="Western Africa"/>
    <x v="1802"/>
    <n v="2019"/>
    <s v="November"/>
    <n v="1"/>
    <m/>
    <n v="1"/>
    <m/>
    <m/>
    <m/>
    <m/>
    <x v="13"/>
    <s v="Mixed or unknown"/>
    <x v="1"/>
    <s v="Sahara Desert crossing"/>
    <s v="Unspecified location near northern border of Niger"/>
    <s v="Mixed Migration Monitoring Mechanism Initiative (4Mi)"/>
    <s v="12.315468, 22.630646"/>
    <s v="Western Africa"/>
    <m/>
    <n v="2"/>
    <s v="http://www.mixedmigration.org/4mi/"/>
  </r>
  <r>
    <s v="2019.MMP01597"/>
    <s v="2019.MMP01597"/>
    <s v="Incident"/>
    <s v="North America"/>
    <x v="1801"/>
    <n v="2019"/>
    <s v="November"/>
    <n v="1"/>
    <m/>
    <n v="1"/>
    <m/>
    <m/>
    <n v="1"/>
    <m/>
    <x v="0"/>
    <s v="Mixed or unknown"/>
    <x v="2"/>
    <s v="US-Mexico border crossing"/>
    <s v="Body recovered on a ranch,  east side of Brooks County, Texas about 80 miles north of the Mexican border, USA"/>
    <s v="BREITBART"/>
    <s v="27.0387839, -98.2429794"/>
    <s v="Northern America"/>
    <s v="Mexican Migrant Found Dead on Texas Ranch 80 Miles from Border"/>
    <n v="1"/>
    <s v="https://bit.ly/2s2COJf"/>
  </r>
  <r>
    <s v="2019.MMP01598"/>
    <s v="2019.MMP01598"/>
    <s v="Incident"/>
    <s v="Northern Africa"/>
    <x v="1801"/>
    <n v="2019"/>
    <s v="November"/>
    <n v="1"/>
    <m/>
    <n v="1"/>
    <m/>
    <n v="1"/>
    <m/>
    <n v="1"/>
    <x v="13"/>
    <s v="Sickness / lack of access to adequate healthcare"/>
    <x v="1"/>
    <m/>
    <s v="Qatrun, Libya"/>
    <s v="Mixed Migration Monitoring Mechanism Initiative (4Mi)"/>
    <s v="32.42189, 75.99627"/>
    <s v="Northern Africa"/>
    <m/>
    <n v="2"/>
    <s v="http://www.mixedmigration.org/4mi/"/>
  </r>
  <r>
    <s v="2019.MMP01599"/>
    <s v="2019.MMP01599"/>
    <s v="Incident"/>
    <s v="Northern Africa"/>
    <x v="1802"/>
    <n v="2019"/>
    <s v="November"/>
    <n v="1"/>
    <m/>
    <n v="1"/>
    <m/>
    <m/>
    <n v="1"/>
    <m/>
    <x v="13"/>
    <s v="Harsh environmental conditions / lack of adequate shelter, food, water"/>
    <x v="1"/>
    <s v="Sahara Desert crossing"/>
    <s v="Unspecified location in the desert, Libya"/>
    <s v="Mixed Migration Monitoring Mechanism Initiative (4Mi)"/>
    <s v="23.169912, 18.842454"/>
    <s v="Northern Africa"/>
    <m/>
    <n v="2"/>
    <s v="http://www.mixedmigration.org/4mi/"/>
  </r>
  <r>
    <s v="2019.MMP01600"/>
    <s v="2019.MMP01600"/>
    <s v="Incident"/>
    <s v="Western Africa"/>
    <x v="1803"/>
    <n v="2019"/>
    <s v="November"/>
    <n v="1"/>
    <m/>
    <n v="1"/>
    <m/>
    <n v="1"/>
    <m/>
    <m/>
    <x v="13"/>
    <s v="Sickness / lack of access to adequate healthcare"/>
    <x v="1"/>
    <m/>
    <s v="Koupela, Burkina Faso"/>
    <s v="Mixed Migration Monitoring Mechanism Initiative (4Mi)"/>
    <s v="-0.351305, 12.179216"/>
    <s v="Western Africa"/>
    <m/>
    <n v="2"/>
    <s v="http://www.mixedmigration.org/4mi/"/>
  </r>
  <r>
    <s v="2019.MMP01601"/>
    <s v="2019.MMP01601"/>
    <s v="Incident"/>
    <s v="Central America"/>
    <x v="1802"/>
    <n v="2019"/>
    <s v="November"/>
    <n v="1"/>
    <m/>
    <n v="1"/>
    <m/>
    <m/>
    <n v="1"/>
    <m/>
    <x v="1"/>
    <s v="Vehicle accident / death linked to hazardous transport"/>
    <x v="1"/>
    <m/>
    <s v="Train tracks near Estación Ochoa, municipality of Pánuco, Veracruz, Mexico"/>
    <s v="Vox Pópuli, Milenio"/>
    <s v="22.2246852, -98.0102662"/>
    <s v="Central America"/>
    <s v="Se cae del tren y se parte el cráneo en Pánuco, Veracruz"/>
    <n v="3"/>
    <s v="http://bit.ly/36TqY4d http://bit.ly/2QhmGxH"/>
  </r>
  <r>
    <s v="2019.MMP01602"/>
    <s v="2019.MMP01602"/>
    <s v="Incident"/>
    <s v="Europe"/>
    <x v="1802"/>
    <n v="2019"/>
    <s v="November"/>
    <m/>
    <n v="4"/>
    <n v="4"/>
    <n v="6"/>
    <m/>
    <m/>
    <m/>
    <x v="16"/>
    <s v="Drowning"/>
    <x v="1"/>
    <s v="Western Balkans"/>
    <s v="Danube river, near Apatin, Serbia - on border with Croatia"/>
    <s v="ANSA, EFE"/>
    <s v="45.66971, 18.96716"/>
    <s v="Southern Europe"/>
    <s v="Four migrants missing in Danube, tried to cross into Croatia"/>
    <n v="3"/>
    <s v="http://bit.ly/2CD91Jg http://bit.ly/33DSQHf"/>
  </r>
  <r>
    <s v="2019.MMP01603"/>
    <s v="2019.MMP01603"/>
    <s v="Incident"/>
    <s v="South-eastern Asia"/>
    <x v="1802"/>
    <n v="2019"/>
    <s v="November"/>
    <n v="1"/>
    <m/>
    <n v="1"/>
    <m/>
    <m/>
    <n v="1"/>
    <n v="1"/>
    <x v="3"/>
    <s v="Harsh environmental conditions / lack of adequate shelter, food, water"/>
    <x v="1"/>
    <m/>
    <s v="Sa Kaeo, Thailand"/>
    <s v="Mixed Migration Monitoring Mechanism Initiative (4Mi)"/>
    <s v="14.056498, 102.397242"/>
    <s v="South-eastern Asia"/>
    <m/>
    <n v="2"/>
    <s v="http://www.mixedmigration.org/4mi/"/>
  </r>
  <r>
    <s v="2019.MMP01604"/>
    <s v="2019.MMP01604"/>
    <s v="Incident"/>
    <s v="Western Africa"/>
    <x v="1803"/>
    <n v="2019"/>
    <s v="November"/>
    <n v="3"/>
    <m/>
    <n v="3"/>
    <m/>
    <n v="1"/>
    <n v="1"/>
    <m/>
    <x v="13"/>
    <s v="Violence"/>
    <x v="1"/>
    <m/>
    <s v="Koro, Mali"/>
    <s v="Mixed Migration Monitoring Mechanism Initiative (4Mi)"/>
    <s v="-3.083854, 14.071406"/>
    <s v="Western Africa"/>
    <m/>
    <n v="2"/>
    <s v="http://www.mixedmigration.org/4mi/"/>
  </r>
  <r>
    <s v="2019.MMP01605"/>
    <s v="2019.MMP01605"/>
    <s v="Incident"/>
    <s v="Western Africa"/>
    <x v="1804"/>
    <n v="2019"/>
    <s v="November"/>
    <n v="2"/>
    <m/>
    <n v="2"/>
    <m/>
    <n v="1"/>
    <n v="1"/>
    <m/>
    <x v="13"/>
    <s v="Mixed or unknown"/>
    <x v="1"/>
    <m/>
    <s v="Zinguichor, Senegal"/>
    <s v="Mixed Migration Monitoring Mechanism Initiative (4Mi)"/>
    <s v="-16.263798, 12.562665"/>
    <s v="Western Africa"/>
    <m/>
    <n v="2"/>
    <s v="http://www.mixedmigration.org/4mi/"/>
  </r>
  <r>
    <s v="2019.MMP01606"/>
    <s v="2019.MMP01606"/>
    <s v="Incident"/>
    <s v="Western Africa"/>
    <x v="1804"/>
    <n v="2019"/>
    <s v="November"/>
    <n v="2"/>
    <m/>
    <n v="2"/>
    <m/>
    <n v="2"/>
    <m/>
    <m/>
    <x v="13"/>
    <s v="Sickness / lack of access to adequate healthcare"/>
    <x v="1"/>
    <m/>
    <s v="Lome, Togo"/>
    <s v="Mixed Migration Monitoring Mechanism Initiative (4Mi)"/>
    <s v="1.225748, 6.130096"/>
    <s v="Western Africa"/>
    <m/>
    <n v="2"/>
    <s v="http://www.mixedmigration.org/4mi/"/>
  </r>
  <r>
    <s v="2019.MMP01607"/>
    <s v="2019.MMP01607"/>
    <s v="Incident"/>
    <s v="North America"/>
    <x v="1803"/>
    <n v="2019"/>
    <s v="November"/>
    <n v="1"/>
    <m/>
    <n v="1"/>
    <m/>
    <m/>
    <n v="1"/>
    <m/>
    <x v="0"/>
    <s v="Harsh environmental conditions / lack of adequate shelter, food, water"/>
    <x v="2"/>
    <s v="US-Mexico border crossing"/>
    <s v="Near Road 2644 in Maverick County, Texas, USA"/>
    <s v="Eagle Pass Texas News, Periódico Correo"/>
    <s v="28.7974674, -100.2151578"/>
    <s v="Northern America"/>
    <s v="Hallan muerto a un ilegal de Guanajuato"/>
    <n v="3"/>
    <s v="https://bit.ly/33b37JT https://bit.ly/2O5F5Mk"/>
  </r>
  <r>
    <s v="2019.MMP01608"/>
    <s v="2019.MMP01608"/>
    <s v="Incident"/>
    <s v="North America"/>
    <x v="1803"/>
    <n v="2019"/>
    <s v="November"/>
    <n v="1"/>
    <m/>
    <n v="1"/>
    <m/>
    <m/>
    <m/>
    <m/>
    <x v="1"/>
    <s v="Mixed or unknown"/>
    <x v="1"/>
    <s v="US-Mexico border crossing"/>
    <s v="Ranch near Falfurrias, Brooks County, Texas, USA"/>
    <s v="Brooks County Sheriff's Office via Breitbart News"/>
    <s v="27.2267642, -98.1330806"/>
    <s v="Northern America"/>
    <s v="Migrant’s Skeletal Remains Found on Texas Ranch 80 Miles from Border"/>
    <n v="1"/>
    <s v="http://bit.ly/372sFw4"/>
  </r>
  <r>
    <s v="2019.MMP01609"/>
    <s v="2019.MMP01609"/>
    <s v="Incident"/>
    <s v="Central America"/>
    <x v="1803"/>
    <n v="2019"/>
    <s v="November"/>
    <n v="2"/>
    <m/>
    <n v="2"/>
    <m/>
    <n v="1"/>
    <n v="1"/>
    <m/>
    <x v="5"/>
    <s v="Violence"/>
    <x v="35"/>
    <m/>
    <s v="Bodies recovered in colonia Luis Gómez Cepeda, Tenosique, Tabasco, Mexico"/>
    <s v="El Universal, Debate, Movimiento Migrante Mesoamericano, Cubanet"/>
    <s v="17.464408, -91.4249549"/>
    <s v="Central America"/>
    <s v="Denuncian asesinato de dos supuestos migrantes cubanos en Tabasco"/>
    <n v="4"/>
    <s v="http://bit.ly/352QHoZ"/>
  </r>
  <r>
    <s v="2019.MMP01610"/>
    <s v="2019.MMP01610"/>
    <s v="Incident"/>
    <s v="Northern Africa"/>
    <x v="1803"/>
    <n v="2019"/>
    <s v="November"/>
    <n v="1"/>
    <m/>
    <n v="1"/>
    <m/>
    <m/>
    <n v="1"/>
    <m/>
    <x v="13"/>
    <s v="Mixed or unknown"/>
    <x v="1"/>
    <s v="Sahara Desert crossing"/>
    <s v="Bani Walid, Libya"/>
    <s v="Mixed Migration Monitoring Mechanism Initiative (4Mi)"/>
    <s v="31.76402, 14.03511"/>
    <s v="Northern Africa"/>
    <m/>
    <n v="2"/>
    <s v="http://www.mixedmigration.org/4mi/"/>
  </r>
  <r>
    <s v="2019.MMP01611"/>
    <s v="2019.MMP01611"/>
    <s v="Incident"/>
    <s v="Northern Africa"/>
    <x v="1804"/>
    <n v="2019"/>
    <s v="November"/>
    <n v="2"/>
    <m/>
    <n v="2"/>
    <m/>
    <n v="1"/>
    <n v="1"/>
    <n v="1"/>
    <x v="13"/>
    <s v="Mixed or unknown"/>
    <x v="1"/>
    <s v="Sahara Desert crossing"/>
    <s v="Unspecified location in the desert, Libya"/>
    <s v="Mixed Migration Monitoring Mechanism Initiative (4Mi)"/>
    <s v="24.043598, 13.648765"/>
    <s v="Northern Africa"/>
    <m/>
    <n v="2"/>
    <s v="http://www.mixedmigration.org/4mi/"/>
  </r>
  <r>
    <s v="2019.MMP01612"/>
    <s v="2019.MMP01612"/>
    <s v="Incident"/>
    <s v="Mediterranean"/>
    <x v="1804"/>
    <n v="2019"/>
    <s v="November"/>
    <n v="2"/>
    <m/>
    <n v="2"/>
    <m/>
    <m/>
    <m/>
    <m/>
    <x v="26"/>
    <s v="Drowning"/>
    <x v="1"/>
    <s v="Western Mediterranean"/>
    <s v="Bodies recovered off the coast of Jijel, Algeria"/>
    <s v="Liberté Algérie"/>
    <s v="36.844390413, 5.743294867"/>
    <s v="Uncategorized"/>
    <s v="Deux cadavres rejetés par la mer"/>
    <n v="1"/>
    <s v="http://bit.ly/2PnMIgm"/>
  </r>
  <r>
    <s v="2019.MMP01613"/>
    <s v="2019.MMP01613"/>
    <s v="Incident"/>
    <s v="North America"/>
    <x v="1804"/>
    <n v="2019"/>
    <s v="November"/>
    <n v="1"/>
    <m/>
    <n v="1"/>
    <m/>
    <m/>
    <m/>
    <m/>
    <x v="1"/>
    <s v="Mixed or unknown"/>
    <x v="1"/>
    <s v="US-Mexico border crossing"/>
    <s v="Pima Country Office of the Medical Examiner jurisdiction, Arizona, USA (see coordinates for exact location)"/>
    <s v="Pima County Office of the Medical Examiner (PCOME)"/>
    <s v="32.29266, -111.45592"/>
    <s v="Northern America"/>
    <m/>
    <n v="5"/>
    <s v="http://www.humaneborders.info/app/mapa.asp"/>
  </r>
  <r>
    <s v="2019.MMP01614"/>
    <s v="2019.MMP01614"/>
    <s v="Incident"/>
    <s v="North America"/>
    <x v="1804"/>
    <n v="2019"/>
    <s v="November"/>
    <n v="1"/>
    <m/>
    <n v="1"/>
    <m/>
    <m/>
    <n v="1"/>
    <m/>
    <x v="1"/>
    <s v="Mixed or unknown"/>
    <x v="1"/>
    <s v="US-Mexico border crossing"/>
    <s v="Pima Country Office of the Medical Examiner jurisdiction, Arizona, USA (see coordinates for exact location)"/>
    <s v="Pima County Office of the Medical Examiner (PCOME)"/>
    <s v="31.9686, -112.69825"/>
    <s v="Northern America"/>
    <m/>
    <n v="5"/>
    <s v="http://www.humaneborders.info/app/mapa.asp"/>
  </r>
  <r>
    <s v="2019.MMP01615"/>
    <s v="2019.MMP01615"/>
    <s v="Incident"/>
    <s v="Southern Asia"/>
    <x v="1804"/>
    <n v="2019"/>
    <s v="November"/>
    <n v="5"/>
    <m/>
    <n v="5"/>
    <m/>
    <n v="2"/>
    <n v="2"/>
    <n v="2"/>
    <x v="3"/>
    <s v="Mixed or unknown"/>
    <x v="1"/>
    <m/>
    <s v="Chittagong Division, Bangladesh"/>
    <s v="Mixed Migration Monitoring Mechanism Initiative (4Mi)"/>
    <s v="22.50052, 91.48155"/>
    <s v="Southern Asia"/>
    <m/>
    <n v="2"/>
    <s v="http://www.mixedmigration.org/4mi/"/>
  </r>
  <r>
    <s v="2019.MMP01616"/>
    <s v="2019.MMP01616"/>
    <s v="Incident"/>
    <s v="Western Africa"/>
    <x v="1804"/>
    <n v="2019"/>
    <s v="November"/>
    <n v="1"/>
    <m/>
    <n v="1"/>
    <m/>
    <m/>
    <n v="1"/>
    <n v="1"/>
    <x v="13"/>
    <s v="Vehicle accident / death linked to hazardous transport"/>
    <x v="1"/>
    <m/>
    <s v="Ferkessedougou, Ivory Coast"/>
    <s v="Mixed Migration Monitoring Mechanism Initiative (4Mi)"/>
    <s v="-5.194344, 9.58323"/>
    <s v="Western Africa"/>
    <m/>
    <n v="2"/>
    <s v="http://www.mixedmigration.org/4mi/"/>
  </r>
  <r>
    <s v="2019.MMP01617"/>
    <s v="2019.MMP01617"/>
    <s v="Incident"/>
    <s v="Western Africa"/>
    <x v="1805"/>
    <n v="2019"/>
    <s v="November"/>
    <n v="3"/>
    <m/>
    <n v="3"/>
    <m/>
    <n v="1"/>
    <n v="2"/>
    <n v="1"/>
    <x v="13"/>
    <s v="Sickness / lack of access to adequate healthcare"/>
    <x v="1"/>
    <m/>
    <s v="Unspecified location in Sierra Leone near border with Guinea"/>
    <s v="Mixed Migration Monitoring Mechanism Initiative (4Mi)"/>
    <s v="-11.257963, 9.935209"/>
    <s v="Western Africa"/>
    <m/>
    <n v="2"/>
    <s v="http://www.mixedmigration.org/4mi/"/>
  </r>
  <r>
    <s v="2019.MMP01618"/>
    <s v="2019.MMP01618"/>
    <s v="Incident"/>
    <s v="Middle Africa"/>
    <x v="1805"/>
    <n v="2019"/>
    <s v="November"/>
    <n v="1"/>
    <m/>
    <n v="1"/>
    <m/>
    <n v="1"/>
    <m/>
    <n v="1"/>
    <x v="13"/>
    <s v="Sickness / lack of access to adequate healthcare"/>
    <x v="1"/>
    <s v="Sahara Desert crossing"/>
    <s v="Sara region at the Chad-Libya border, Chad"/>
    <s v="Mixed Migration Monitoring Mechanism Initiative (4Mi)"/>
    <s v="20.658284, 20.68949"/>
    <s v="Middle Africa"/>
    <m/>
    <n v="2"/>
    <s v="http://www.mixedmigration.org/4mi/"/>
  </r>
  <r>
    <s v="2019.MMP01619"/>
    <s v="2019.MMP01619"/>
    <s v="Incident"/>
    <s v="Western Africa"/>
    <x v="1806"/>
    <n v="2019"/>
    <s v="November"/>
    <n v="1"/>
    <m/>
    <n v="1"/>
    <m/>
    <m/>
    <n v="1"/>
    <n v="1"/>
    <x v="13"/>
    <s v="Sickness / lack of access to adequate healthcare"/>
    <x v="1"/>
    <m/>
    <s v="Ougadougou, Burkina Faso"/>
    <s v="Mixed Migration Monitoring Mechanism Initiative (4Mi)"/>
    <s v="-1.52105, 12.368721"/>
    <s v="Western Africa"/>
    <m/>
    <n v="2"/>
    <s v="http://www.mixedmigration.org/4mi/"/>
  </r>
  <r>
    <s v="2019.MMP01620"/>
    <s v="2019.MMP01620"/>
    <s v="Incident"/>
    <s v="North America"/>
    <x v="1805"/>
    <n v="2019"/>
    <s v="November"/>
    <n v="1"/>
    <m/>
    <n v="1"/>
    <m/>
    <m/>
    <n v="1"/>
    <m/>
    <x v="1"/>
    <s v="Mixed or unknown"/>
    <x v="1"/>
    <s v="US-Mexico border crossing"/>
    <s v="Body found near Inspiration Road, Mission, Hidalgo County, Texas, USA"/>
    <s v="Telemundo40, KRGV"/>
    <s v="26.276297, -98.3396799"/>
    <s v="Northern America"/>
    <s v="Patrulla Fronteriza encuentra cadáver de posible migrante"/>
    <n v="3"/>
    <s v="https://bit.ly/35kaTCT https://bit.ly/2XAF0Dt"/>
  </r>
  <r>
    <s v="2019.MMP01621"/>
    <s v="2019.MMP01621"/>
    <s v="Incident"/>
    <s v="Southern Asia"/>
    <x v="1805"/>
    <n v="2019"/>
    <s v="November"/>
    <n v="33"/>
    <m/>
    <n v="33"/>
    <n v="6"/>
    <m/>
    <m/>
    <m/>
    <x v="4"/>
    <s v="Vehicle accident / death linked to hazardous transport"/>
    <x v="26"/>
    <s v="Afghanistan to Iran"/>
    <s v="Road near the town of Khash, Sistan and Baluchistan, Iran "/>
    <s v="IOM Afghanistan, AP"/>
    <s v="28.2314235, 61.19276"/>
    <s v="Southern Asia"/>
    <s v="Report: Road accident in Iran kills 28 Afghan nationals"/>
    <n v="4"/>
    <s v="https://bit.ly/2QB0NJL"/>
  </r>
  <r>
    <s v="2019.MMP01622"/>
    <s v="2019.MMP01622"/>
    <s v="Incident"/>
    <s v="Western Africa"/>
    <x v="1806"/>
    <n v="2019"/>
    <s v="November"/>
    <n v="3"/>
    <m/>
    <n v="3"/>
    <m/>
    <n v="3"/>
    <m/>
    <m/>
    <x v="13"/>
    <s v="Vehicle accident / death linked to hazardous transport"/>
    <x v="1"/>
    <m/>
    <s v="Kumasi, Ghana"/>
    <s v="Mixed Migration Monitoring Mechanism Initiative (4Mi)"/>
    <s v="-1.621256, 6.659396"/>
    <s v="Western Africa"/>
    <m/>
    <n v="2"/>
    <s v="http://www.mixedmigration.org/4mi/"/>
  </r>
  <r>
    <s v="2019.MMP01623"/>
    <s v="2019.MMP01623"/>
    <s v="Incident"/>
    <s v="Northern Africa"/>
    <x v="1806"/>
    <n v="2019"/>
    <s v="November"/>
    <n v="1"/>
    <m/>
    <n v="1"/>
    <m/>
    <n v="1"/>
    <m/>
    <n v="1"/>
    <x v="13"/>
    <s v="Mixed or unknown"/>
    <x v="1"/>
    <s v="Sahara Desert crossing"/>
    <s v="Tamanrasset, Algeria"/>
    <s v="Mixed Migration Monitoring Mechanism Initiative (4Mi)"/>
    <s v="22.78796, 5.52718"/>
    <s v="Northern Africa"/>
    <m/>
    <n v="2"/>
    <s v="http://www.mixedmigration.org/4mi/"/>
  </r>
  <r>
    <s v="2019.MMP01624"/>
    <s v="2019.MMP01624"/>
    <s v="Incident"/>
    <s v="Northern Africa"/>
    <x v="1806"/>
    <n v="2019"/>
    <s v="November"/>
    <n v="2"/>
    <m/>
    <n v="2"/>
    <m/>
    <n v="1"/>
    <n v="1"/>
    <n v="1"/>
    <x v="13"/>
    <s v="Mixed or unknown"/>
    <x v="1"/>
    <s v="Sahara Desert crossing"/>
    <s v="Ghadames, Libya (close to Debdeb, Algeria)"/>
    <s v="Mixed Migration Monitoring Mechanism Initiative (4Mi)"/>
    <s v="30.1597, 9.69791"/>
    <s v="Northern Africa"/>
    <m/>
    <n v="2"/>
    <s v="http://www.mixedmigration.org/4mi/"/>
  </r>
  <r>
    <s v="2019.MMP01625"/>
    <s v="2019.MMP01625"/>
    <s v="Incident"/>
    <s v="Northern Africa"/>
    <x v="1806"/>
    <n v="2019"/>
    <s v="November"/>
    <n v="2"/>
    <m/>
    <n v="2"/>
    <m/>
    <n v="1"/>
    <n v="1"/>
    <n v="1"/>
    <x v="13"/>
    <s v="Mixed or unknown"/>
    <x v="1"/>
    <s v="Sahara Desert crossing"/>
    <s v="Ghadames, Libya (close to Debdeb, Algeria)"/>
    <s v="Mixed Migration Monitoring Mechanism Initiative (4Mi)"/>
    <s v="30.1597, 9.69791"/>
    <s v="Northern Africa"/>
    <m/>
    <n v="2"/>
    <s v="http://www.mixedmigration.org/4mi/"/>
  </r>
  <r>
    <s v="2019.MMP01627"/>
    <s v="2019.MMP01627"/>
    <s v="Incident"/>
    <s v="North America"/>
    <x v="1806"/>
    <n v="2019"/>
    <s v="November"/>
    <n v="1"/>
    <m/>
    <n v="1"/>
    <m/>
    <m/>
    <m/>
    <m/>
    <x v="1"/>
    <s v="Mixed or unknown"/>
    <x v="1"/>
    <s v="US-Mexico border crossing"/>
    <s v="Pima Country Office of the Medical Examiner jurisdiction, Arizona, USA (see coordinates for exact location)"/>
    <s v="Pima County Office of the Medical Examiner (PCOME)"/>
    <s v="32.1748, -112.98709"/>
    <s v="Northern America"/>
    <m/>
    <n v="5"/>
    <s v="http://www.humaneborders.info/app/mapa.asp"/>
  </r>
  <r>
    <s v="2019.MMP01628"/>
    <s v="2019.MMP01628"/>
    <s v="Incident"/>
    <s v="North America"/>
    <x v="1806"/>
    <n v="2019"/>
    <s v="November"/>
    <n v="1"/>
    <m/>
    <n v="1"/>
    <m/>
    <m/>
    <m/>
    <m/>
    <x v="1"/>
    <s v="Mixed or unknown"/>
    <x v="1"/>
    <s v="US-Mexico border crossing"/>
    <s v="Pima Country Office of the Medical Examiner jurisdiction, Arizona, USA (see coordinates for exact location)"/>
    <s v="Pima County Office of the Medical Examiner (PCOME)"/>
    <s v="32.19423, -112.99142"/>
    <s v="Northern America"/>
    <m/>
    <n v="5"/>
    <s v="http://www.humaneborders.info/app/mapa.asp"/>
  </r>
  <r>
    <s v="2019.MMP01629"/>
    <s v="2019.MMP01629"/>
    <s v="Incident"/>
    <s v="Western Africa"/>
    <x v="1807"/>
    <n v="2019"/>
    <s v="November"/>
    <n v="1"/>
    <m/>
    <n v="1"/>
    <m/>
    <n v="1"/>
    <m/>
    <n v="1"/>
    <x v="13"/>
    <s v="Sickness / lack of access to adequate healthcare"/>
    <x v="1"/>
    <m/>
    <s v="Zegoua, Mali"/>
    <s v="Mixed Migration Monitoring Mechanism Initiative (4Mi)"/>
    <s v="-5.651178, 10.483254"/>
    <s v="Western Africa"/>
    <m/>
    <n v="2"/>
    <s v="http://www.mixedmigration.org/4mi/"/>
  </r>
  <r>
    <s v="2019.MMP01630"/>
    <s v="2019.MMP01630"/>
    <s v="Incident"/>
    <s v="Northern Africa"/>
    <x v="1807"/>
    <n v="2019"/>
    <s v="November"/>
    <n v="1"/>
    <m/>
    <n v="1"/>
    <m/>
    <m/>
    <n v="1"/>
    <m/>
    <x v="13"/>
    <s v="Violence"/>
    <x v="1"/>
    <s v="Sahara Desert crossing"/>
    <s v="Tamanrasset, Algeria"/>
    <s v="Mixed Migration Monitoring Mechanism Initiative (4Mi)"/>
    <s v="5.518411, 22.780989"/>
    <s v="Northern Africa"/>
    <m/>
    <n v="2"/>
    <s v="http://www.mixedmigration.org/4mi/"/>
  </r>
  <r>
    <s v="2019.MMP01631"/>
    <s v="2019.MMP01631"/>
    <s v="Incident"/>
    <s v="Northern Africa"/>
    <x v="1807"/>
    <n v="2019"/>
    <s v="November"/>
    <n v="1"/>
    <m/>
    <n v="1"/>
    <m/>
    <m/>
    <m/>
    <m/>
    <x v="13"/>
    <s v="Violence"/>
    <x v="1"/>
    <m/>
    <s v="Unspecified location in Algeria"/>
    <s v="Mixed Migration Monitoring Mechanism Initiative (4Mi)"/>
    <s v="-1.307491, 23.338396"/>
    <s v="Northern Africa"/>
    <m/>
    <n v="2"/>
    <s v="http://www.mixedmigration.org/4mi/"/>
  </r>
  <r>
    <s v="2019.MMP01632"/>
    <s v="2019.MMP01632"/>
    <s v="Incident"/>
    <s v="Western Africa"/>
    <x v="1807"/>
    <n v="2019"/>
    <s v="November"/>
    <n v="1"/>
    <m/>
    <n v="1"/>
    <m/>
    <n v="1"/>
    <m/>
    <m/>
    <x v="13"/>
    <s v="Sickness / lack of access to adequate healthcare"/>
    <x v="1"/>
    <m/>
    <s v="Kaya, Burkina Faso"/>
    <s v="Mixed Migration Monitoring Mechanism Initiative (4Mi)"/>
    <s v="-1.086697, 13.089834"/>
    <s v="Western Africa"/>
    <m/>
    <n v="2"/>
    <s v="http://www.mixedmigration.org/4mi/"/>
  </r>
  <r>
    <s v="2019.MMP01633"/>
    <s v="2019.MMP01633"/>
    <s v="Incident"/>
    <s v="Western Africa"/>
    <x v="1808"/>
    <n v="2019"/>
    <s v="November"/>
    <n v="2"/>
    <m/>
    <n v="2"/>
    <m/>
    <m/>
    <n v="2"/>
    <m/>
    <x v="13"/>
    <s v="Violence"/>
    <x v="1"/>
    <m/>
    <s v="Gossi, Mali"/>
    <s v="Mixed Migration Monitoring Mechanism Initiative (4Mi)"/>
    <s v="-1.301118, 15.821342"/>
    <s v="Western Africa"/>
    <m/>
    <n v="2"/>
    <s v="http://www.mixedmigration.org/4mi/"/>
  </r>
  <r>
    <s v="2019.MMP01634"/>
    <s v="2019.MMP01634"/>
    <s v="Incident"/>
    <s v="Western Africa"/>
    <x v="1809"/>
    <n v="2019"/>
    <s v="November"/>
    <n v="1"/>
    <m/>
    <n v="1"/>
    <m/>
    <n v="1"/>
    <m/>
    <n v="1"/>
    <x v="13"/>
    <s v="Sickness / lack of access to adequate healthcare"/>
    <x v="1"/>
    <m/>
    <s v="Segou, Mali"/>
    <s v="Mixed Migration Monitoring Mechanism Initiative (4Mi)"/>
    <s v="-6.249892, 13.427836"/>
    <s v="Western Africa"/>
    <m/>
    <n v="2"/>
    <s v="http://www.mixedmigration.org/4mi/"/>
  </r>
  <r>
    <s v="2019.MMP01635"/>
    <s v="2019.MMP01635"/>
    <s v="Incident"/>
    <s v="Northern Africa"/>
    <x v="1807"/>
    <n v="2019"/>
    <s v="November"/>
    <n v="4"/>
    <m/>
    <n v="4"/>
    <n v="8"/>
    <n v="1"/>
    <n v="3"/>
    <m/>
    <x v="7"/>
    <s v="Violence"/>
    <x v="24"/>
    <s v="Sahara Desert crossing"/>
    <s v="Bani Walid, Libya"/>
    <s v="Avvenire"/>
    <s v="31.7975831, 14.053676"/>
    <s v="Northern Africa"/>
    <s v="Libia. Il massacro dei migranti schiavi, uccisi altri 4 eritrei in fuga dal lager"/>
    <n v="1"/>
    <s v="https://t1p.de/w6ax"/>
  </r>
  <r>
    <s v="2019.MMP01636"/>
    <s v="2019.MMP01636"/>
    <s v="Incident"/>
    <s v="Europe"/>
    <x v="1807"/>
    <n v="2019"/>
    <s v="November"/>
    <n v="1"/>
    <m/>
    <n v="1"/>
    <m/>
    <m/>
    <n v="1"/>
    <m/>
    <x v="16"/>
    <s v="Vehicle accident / death linked to hazardous transport"/>
    <x v="1"/>
    <m/>
    <s v="Train tracks near Soufli, Evros region, Greece"/>
    <s v="Ekathimerini"/>
    <s v="41.1951211, 26.2991431"/>
    <s v="Southern Europe"/>
    <s v="Man dies after being hit by train near Soufli"/>
    <n v="3"/>
    <s v="http://bit.ly/2ptUHjh"/>
  </r>
  <r>
    <s v="2019.MMP01637"/>
    <s v="2019.MMP01637"/>
    <s v="Incident"/>
    <s v="South-eastern Asia"/>
    <x v="1807"/>
    <n v="2019"/>
    <s v="November"/>
    <n v="2"/>
    <m/>
    <n v="2"/>
    <m/>
    <n v="1"/>
    <n v="1"/>
    <n v="1"/>
    <x v="3"/>
    <s v="Mixed or unknown"/>
    <x v="1"/>
    <m/>
    <s v="Bangkok, Thailand"/>
    <s v="Mixed Migration Monitoring Mechanism Initiative (4Mi)"/>
    <s v="13.87048, 100.775395"/>
    <s v="South-eastern Asia"/>
    <m/>
    <n v="2"/>
    <s v="http://www.mixedmigration.org/4mi/"/>
  </r>
  <r>
    <s v="2019.MMP01638"/>
    <s v="2019.MMP01638"/>
    <s v="Incident"/>
    <s v="Southern Asia"/>
    <x v="1807"/>
    <n v="2019"/>
    <s v="November"/>
    <n v="3"/>
    <m/>
    <n v="3"/>
    <m/>
    <n v="2"/>
    <n v="1"/>
    <n v="2"/>
    <x v="25"/>
    <s v="Mixed or unknown"/>
    <x v="1"/>
    <m/>
    <s v="Chittagong Division, Bangladesh"/>
    <s v="Mixed Migration Monitoring Mechanism Initiative (4Mi)"/>
    <s v="21.480554, 92.290583"/>
    <s v="Southern Asia"/>
    <m/>
    <n v="2"/>
    <s v="http://www.mixedmigration.org/4mi/"/>
  </r>
  <r>
    <s v="2019.MMP01639"/>
    <s v="2019.MMP01639"/>
    <s v="Incident"/>
    <s v="Northern Africa"/>
    <x v="1807"/>
    <n v="2019"/>
    <s v="November"/>
    <n v="1"/>
    <m/>
    <n v="1"/>
    <m/>
    <m/>
    <n v="1"/>
    <m/>
    <x v="26"/>
    <s v="Vehicle accident / death linked to hazardous transport"/>
    <x v="1"/>
    <s v="Sahara Desert crossing"/>
    <s v="Unspecified location in Egypt, near border with Libya"/>
    <s v="Mixed Migration Monitoring Mechanism Initiative (4Mi)"/>
    <s v="26.376913, 24.776405"/>
    <s v="Northern Africa"/>
    <m/>
    <n v="2"/>
    <s v="http://www.mixedmigration.org/4mi/"/>
  </r>
  <r>
    <s v="2019.MMP01640"/>
    <s v="2019.MMP01640"/>
    <s v="Incident"/>
    <s v="Northern Africa"/>
    <x v="1807"/>
    <n v="2019"/>
    <s v="November"/>
    <n v="1"/>
    <m/>
    <n v="1"/>
    <m/>
    <m/>
    <n v="1"/>
    <m/>
    <x v="13"/>
    <s v="Mixed or unknown"/>
    <x v="1"/>
    <s v="Sahara Desert crossing"/>
    <s v="Ghadames, Libya (close to Debdeb, Algeria)"/>
    <s v="Mixed Migration Monitoring Mechanism Initiative (4Mi)"/>
    <s v="30.1597, 9.69791"/>
    <s v="Northern Africa"/>
    <m/>
    <n v="2"/>
    <s v="http://www.mixedmigration.org/4mi/"/>
  </r>
  <r>
    <s v="2019.MMP01641"/>
    <s v="2019.MMP01641"/>
    <s v="Incident"/>
    <s v="Northern Africa"/>
    <x v="1807"/>
    <n v="2019"/>
    <s v="November"/>
    <n v="1"/>
    <m/>
    <n v="1"/>
    <m/>
    <m/>
    <n v="1"/>
    <m/>
    <x v="13"/>
    <s v="Mixed or unknown"/>
    <x v="1"/>
    <s v="Sahara Desert crossing"/>
    <s v="Ghadames, Libya (close to Debdeb, Algeria)"/>
    <s v="Mixed Migration Monitoring Mechanism Initiative (4Mi)"/>
    <s v="30.1597, 9.69791"/>
    <s v="Northern Africa"/>
    <m/>
    <n v="2"/>
    <s v="http://www.mixedmigration.org/4mi/"/>
  </r>
  <r>
    <s v="2019.MMP01642"/>
    <s v="2019.MMP01642"/>
    <s v="Incident"/>
    <s v="Northern Africa"/>
    <x v="1810"/>
    <n v="2019"/>
    <s v="November"/>
    <n v="1"/>
    <m/>
    <n v="1"/>
    <m/>
    <m/>
    <n v="1"/>
    <m/>
    <x v="13"/>
    <s v="Violence"/>
    <x v="1"/>
    <s v="Sahara Desert crossing"/>
    <s v="Sabha, Libya"/>
    <s v="Mixed Migration Monitoring Mechanism Initiative (4Mi)"/>
    <s v="27.02249, 14.44099"/>
    <s v="Northern Africa"/>
    <m/>
    <n v="2"/>
    <s v="http://www.mixedmigration.org/4mi/"/>
  </r>
  <r>
    <s v="2019.MMP01643"/>
    <s v="2019.MMP01643"/>
    <s v="Incident"/>
    <s v="Northern Africa"/>
    <x v="1810"/>
    <n v="2019"/>
    <s v="November"/>
    <n v="1"/>
    <m/>
    <n v="1"/>
    <m/>
    <n v="1"/>
    <m/>
    <m/>
    <x v="13"/>
    <s v="Mixed or unknown"/>
    <x v="1"/>
    <s v="Sahara Desert crossing"/>
    <s v="Ghadames, Libya"/>
    <s v="Mixed Migration Monitoring Mechanism Initiative (4Mi)"/>
    <s v="30.1597, 9.69791"/>
    <s v="Northern Africa"/>
    <m/>
    <n v="2"/>
    <s v="http://www.mixedmigration.org/4mi/"/>
  </r>
  <r>
    <s v="2019.MMP01644"/>
    <s v="2019.MMP01644"/>
    <s v="Incident"/>
    <s v="North America"/>
    <x v="1810"/>
    <n v="2019"/>
    <s v="November"/>
    <n v="1"/>
    <m/>
    <n v="1"/>
    <m/>
    <m/>
    <m/>
    <m/>
    <x v="1"/>
    <s v="Mixed or unknown"/>
    <x v="1"/>
    <s v="US-Mexico border crossing"/>
    <s v="Pima Country Office of the Medical Examiner jurisdiction, Arizona, USA (see coordinates for exact location)"/>
    <s v="Pima County Office of the Medical Examiner (PCOME)"/>
    <s v="32.39445, -113.14618"/>
    <s v="Northern America"/>
    <m/>
    <n v="5"/>
    <s v="http://www.humaneborders.info/app/mapa.asp"/>
  </r>
  <r>
    <s v="2019.MMP01645"/>
    <s v="2019.MMP01645"/>
    <s v="Incident"/>
    <s v="North America"/>
    <x v="1808"/>
    <n v="2019"/>
    <s v="November"/>
    <n v="1"/>
    <m/>
    <n v="1"/>
    <m/>
    <m/>
    <n v="1"/>
    <m/>
    <x v="1"/>
    <s v="Drowning"/>
    <x v="1"/>
    <s v="US-Mexico border crossing"/>
    <s v="All American Canal, Calexico, Imperial County, California, USA"/>
    <s v="Imperial County Coroner's Office"/>
    <s v="32.670748604, -115.428030167"/>
    <s v="Northern America"/>
    <m/>
    <n v="5"/>
    <m/>
  </r>
  <r>
    <s v="2019.MMP01646"/>
    <s v="2019.MMP01646"/>
    <s v="Incident"/>
    <s v="Caribbean"/>
    <x v="1808"/>
    <n v="2019"/>
    <s v="November"/>
    <m/>
    <n v="3"/>
    <n v="3"/>
    <n v="13"/>
    <m/>
    <n v="3"/>
    <m/>
    <x v="5"/>
    <s v="Drowning"/>
    <x v="54"/>
    <s v="Dominican Republic to Puerto Rico"/>
    <s v="Unspecified location in the Mona Passage, off Desecheo Island, Puerto Rico"/>
    <s v="US Coast Guard"/>
    <s v="18.2013452, -67.1451549"/>
    <s v="Caribbean"/>
    <s v="Coast Guard repatriates 13 Dominican migrants to the Dominican Republic, ends search for 3 others who remain missing"/>
    <n v="5"/>
    <s v="https://bit.ly/2O99Pft"/>
  </r>
  <r>
    <s v="2019.MMP01647"/>
    <s v="2019.MMP01647"/>
    <s v="Incident"/>
    <s v="Western Africa"/>
    <x v="1811"/>
    <n v="2019"/>
    <s v="November"/>
    <n v="1"/>
    <m/>
    <n v="1"/>
    <m/>
    <m/>
    <n v="1"/>
    <m/>
    <x v="13"/>
    <s v="Vehicle accident / death linked to hazardous transport"/>
    <x v="1"/>
    <s v="Sahara Desert crossing"/>
    <s v="Zinder, Niger"/>
    <s v="Mixed Migration Monitoring Mechanism Initiative (4Mi)"/>
    <s v="8.984259, 13.800563"/>
    <s v="Western Africa"/>
    <m/>
    <n v="2"/>
    <s v="http://www.mixedmigration.org/4mi/"/>
  </r>
  <r>
    <s v="2019.MMP01648"/>
    <s v="2019.MMP01648"/>
    <s v="Incident"/>
    <s v="Northern Africa"/>
    <x v="1808"/>
    <n v="2019"/>
    <s v="November"/>
    <n v="1"/>
    <m/>
    <n v="1"/>
    <m/>
    <m/>
    <n v="1"/>
    <m/>
    <x v="13"/>
    <s v="Mixed or unknown"/>
    <x v="1"/>
    <s v="Sahara Desert crossing"/>
    <s v="Tamanrasset, Algeria"/>
    <s v="Mixed Migration Monitoring Mechanism Initiative (4Mi)"/>
    <s v="22.78796, 5.52718"/>
    <s v="Northern Africa"/>
    <m/>
    <n v="2"/>
    <s v="http://www.mixedmigration.org/4mi/"/>
  </r>
  <r>
    <s v="2019.MMP01649"/>
    <s v="2019.MMP01649"/>
    <s v="Incident"/>
    <s v="Northern Africa"/>
    <x v="1808"/>
    <n v="2019"/>
    <s v="November"/>
    <n v="1"/>
    <m/>
    <n v="1"/>
    <m/>
    <m/>
    <n v="1"/>
    <m/>
    <x v="13"/>
    <s v="Vehicle accident / death linked to hazardous transport"/>
    <x v="1"/>
    <s v="Sahara Desert crossing"/>
    <s v="Unspecified location in the desert, Libya"/>
    <s v="Mixed Migration Monitoring Mechanism Initiative (4Mi)"/>
    <s v="22.110887, 23.348182"/>
    <s v="Northern Africa"/>
    <m/>
    <n v="2"/>
    <s v="http://www.mixedmigration.org/4mi/"/>
  </r>
  <r>
    <s v="2019.MMP01650"/>
    <s v="2019.MMP01650"/>
    <s v="Incident"/>
    <s v="Northern Africa"/>
    <x v="1809"/>
    <n v="2019"/>
    <s v="November"/>
    <n v="1"/>
    <m/>
    <n v="1"/>
    <m/>
    <n v="1"/>
    <m/>
    <m/>
    <x v="13"/>
    <s v="Sickness / lack of access to adequate healthcare"/>
    <x v="1"/>
    <m/>
    <s v="Qatrun, Libya"/>
    <s v="Mixed Migration Monitoring Mechanism Initiative (4Mi)"/>
    <s v="32.42189, 75.99627"/>
    <s v="Northern Africa"/>
    <m/>
    <n v="2"/>
    <s v="http://www.mixedmigration.org/4mi/"/>
  </r>
  <r>
    <s v="2019.MMP01651"/>
    <s v="2019.MMP01651"/>
    <s v="Incident"/>
    <s v="Western Africa"/>
    <x v="1812"/>
    <n v="2019"/>
    <s v="November"/>
    <n v="4"/>
    <m/>
    <n v="4"/>
    <m/>
    <m/>
    <n v="2"/>
    <n v="1"/>
    <x v="13"/>
    <s v="Vehicle accident / death linked to hazardous transport"/>
    <x v="1"/>
    <s v="Sahara Desert crossing"/>
    <s v="Seguedine, Niger"/>
    <s v="Mixed Migration Monitoring Mechanism Initiative (4Mi)"/>
    <s v="20.19063, 12.96781"/>
    <s v="Western Africa"/>
    <m/>
    <n v="2"/>
    <s v="http://www.mixedmigration.org/4mi/"/>
  </r>
  <r>
    <s v="2019.MMP01652"/>
    <s v="2019.MMP01652"/>
    <s v="Incident"/>
    <s v="Central America"/>
    <x v="1809"/>
    <n v="2019"/>
    <s v="November"/>
    <n v="1"/>
    <m/>
    <n v="1"/>
    <m/>
    <m/>
    <n v="1"/>
    <m/>
    <x v="1"/>
    <s v="Vehicle accident / death linked to hazardous transport"/>
    <x v="1"/>
    <m/>
    <s v="Train tracks in San Juan de la Vega, Celaya, Guanajuato, Mexico"/>
    <s v="Periódico Correo, AM"/>
    <s v="20.6255181, -100.7629778"/>
    <s v="Central America"/>
    <s v="Migrante muere arrollado por el tren en Celaya"/>
    <n v="3"/>
    <s v="https://bit.ly/2OxKGdd https://bit.ly/2OAqcRd"/>
  </r>
  <r>
    <s v="2019.MMP01653"/>
    <s v="2019.MMP01653"/>
    <s v="Incident"/>
    <s v="Western Asia"/>
    <x v="1811"/>
    <n v="2019"/>
    <s v="November"/>
    <n v="10"/>
    <m/>
    <n v="10"/>
    <n v="35"/>
    <m/>
    <m/>
    <m/>
    <x v="7"/>
    <s v="Violence"/>
    <x v="15"/>
    <m/>
    <s v=" Al-Raqw market, Monabbih district, Sa'ada Governorate, Yemen"/>
    <s v="IOM Yemen"/>
    <s v="16.9509413, 43.7477742"/>
    <s v="Western Asia"/>
    <m/>
    <n v="4"/>
    <s v="http://en.ypagency.net/143218/ http://bit.ly/37AIESo"/>
  </r>
  <r>
    <s v="2019.MMP01654"/>
    <s v="2019.MMP01654"/>
    <s v="Incident"/>
    <s v="Mediterranean"/>
    <x v="1811"/>
    <n v="2019"/>
    <s v="November"/>
    <m/>
    <n v="65"/>
    <n v="65"/>
    <n v="30"/>
    <n v="5"/>
    <m/>
    <n v="15"/>
    <x v="15"/>
    <s v="Drowning"/>
    <x v="1"/>
    <s v="Central Mediterranean"/>
    <s v="Off the coast of Tripoli, Libya"/>
    <s v="Alarm Phone"/>
    <s v="33.180613511, 13.234062537"/>
    <s v="Uncategorized"/>
    <m/>
    <n v="4"/>
    <s v="https://bit.ly/2O6HtlR"/>
  </r>
  <r>
    <s v="2019.MMP01655"/>
    <s v="2019.MMP01655"/>
    <s v="Incident"/>
    <s v="Middle Africa"/>
    <x v="1813"/>
    <n v="2019"/>
    <s v="November"/>
    <n v="3"/>
    <m/>
    <n v="3"/>
    <m/>
    <m/>
    <n v="3"/>
    <m/>
    <x v="13"/>
    <s v="Vehicle accident / death linked to hazardous transport"/>
    <x v="1"/>
    <m/>
    <s v="Moundou, Chad"/>
    <s v="Mixed Migration Monitoring Mechanism Initiative (4Mi)"/>
    <s v="8.55916, 16.07795"/>
    <s v="Middle Africa"/>
    <m/>
    <n v="2"/>
    <s v="http://www.mixedmigration.org/4mi/"/>
  </r>
  <r>
    <s v="2019.MMP01656"/>
    <s v="2019.MMP01656"/>
    <s v="Incident"/>
    <s v="Mediterranean"/>
    <x v="1812"/>
    <n v="2019"/>
    <s v="November"/>
    <m/>
    <n v="94"/>
    <n v="94"/>
    <m/>
    <n v="13"/>
    <m/>
    <m/>
    <x v="15"/>
    <s v="Drowning"/>
    <x v="1"/>
    <s v="Central Mediterranean"/>
    <s v="Unspecified location off the coast of Libya"/>
    <s v="Alarm Phone"/>
    <s v="33.223177907, 12.261505742"/>
    <s v="Uncategorized"/>
    <m/>
    <n v="4"/>
    <s v="http://bit.ly/2FFbTa2"/>
  </r>
  <r>
    <s v="2019.MMP01657"/>
    <s v="2019.MMP01657"/>
    <s v="Incident"/>
    <s v="Western Africa"/>
    <x v="1814"/>
    <n v="2019"/>
    <s v="November"/>
    <n v="1"/>
    <n v="0"/>
    <n v="1"/>
    <n v="0"/>
    <m/>
    <m/>
    <m/>
    <x v="14"/>
    <s v="Sickness / lack of access to adequate healthcare"/>
    <x v="43"/>
    <s v="Sahara Desert crossing"/>
    <s v="Agadez, Niger"/>
    <s v="IOM NIGER"/>
    <s v="16.9741689, 7.986535"/>
    <s v="Western Africa"/>
    <m/>
    <n v="4"/>
    <m/>
  </r>
  <r>
    <s v="2019.MMP01658"/>
    <s v="2019.MMP01658"/>
    <s v="Incident"/>
    <s v="Northern Africa"/>
    <x v="1812"/>
    <n v="2019"/>
    <s v="November"/>
    <n v="1"/>
    <m/>
    <n v="1"/>
    <m/>
    <n v="1"/>
    <m/>
    <m/>
    <x v="13"/>
    <s v="Mixed or unknown"/>
    <x v="1"/>
    <s v="Sahara Desert crossing"/>
    <s v="Tamanrasset, Algeria"/>
    <s v="Mixed Migration Monitoring Mechanism Initiative (4Mi)"/>
    <s v="22.78796, 5.52718"/>
    <s v="Northern Africa"/>
    <m/>
    <n v="2"/>
    <s v="http://www.mixedmigration.org/4mi/"/>
  </r>
  <r>
    <s v="2019.MMP01659"/>
    <s v="2019.MMP01659"/>
    <s v="Incident"/>
    <s v="Northern Africa"/>
    <x v="1812"/>
    <n v="2019"/>
    <s v="November"/>
    <n v="1"/>
    <m/>
    <n v="1"/>
    <m/>
    <n v="1"/>
    <m/>
    <m/>
    <x v="13"/>
    <s v="Sickness / lack of access to adequate healthcare"/>
    <x v="1"/>
    <s v="Sahara Desert crossing"/>
    <s v="Unspecified location in the desert, Libya"/>
    <s v="Mixed Migration Monitoring Mechanism Initiative (4Mi)"/>
    <s v="22.922783, 18.602088"/>
    <s v="Northern Africa"/>
    <m/>
    <n v="2"/>
    <s v="http://www.mixedmigration.org/4mi/"/>
  </r>
  <r>
    <s v="2019.MMP01660"/>
    <s v="2019.MMP01660"/>
    <s v="Incident"/>
    <s v="North America"/>
    <x v="1815"/>
    <n v="2019"/>
    <s v="November"/>
    <n v="1"/>
    <m/>
    <n v="1"/>
    <m/>
    <m/>
    <n v="1"/>
    <m/>
    <x v="1"/>
    <s v="Mixed or unknown"/>
    <x v="1"/>
    <s v="US-Mexico border crossing"/>
    <s v="Pima Country Office of the Medical Examiner jurisdiction, Arizona, USA (see coordinates for exact location)"/>
    <s v="Pima County Office of the Medical Examiner (PCOME)"/>
    <s v="31.822433, -111.822433"/>
    <s v="Northern America"/>
    <m/>
    <n v="5"/>
    <s v="http://www.humaneborders.info/app/mapa.asp"/>
  </r>
  <r>
    <s v="2019.MMP01661"/>
    <s v="2019.MMP01661"/>
    <s v="Incident"/>
    <s v="Central America"/>
    <x v="1815"/>
    <n v="2019"/>
    <s v="November"/>
    <n v="5"/>
    <m/>
    <n v="5"/>
    <m/>
    <n v="5"/>
    <m/>
    <n v="3"/>
    <x v="9"/>
    <s v="Vehicle accident / death linked to hazardous transport"/>
    <x v="99"/>
    <m/>
    <s v="KM186 of the Carretera Internacional México Nogales, between Santa Ana and Magdalena de Kino, Sonora, Mexico"/>
    <s v="Uniradio Noticias, La Tarde, El Imparcial"/>
    <s v="30.6248745, -110.9717597"/>
    <s v="Central America"/>
    <s v="Mueren 6 personas en choque en tramo Santa Ana-Magdalena"/>
    <n v="3"/>
    <s v="http://bit.ly/2QMq5Vd"/>
  </r>
  <r>
    <s v="2019.MMP01662"/>
    <s v="2019.MMP01662"/>
    <s v="Incident"/>
    <s v="Mediterranean"/>
    <x v="1815"/>
    <n v="2019"/>
    <s v="November"/>
    <n v="6"/>
    <m/>
    <n v="6"/>
    <m/>
    <m/>
    <m/>
    <m/>
    <x v="3"/>
    <s v="Drowning"/>
    <x v="1"/>
    <s v="Central Mediterranean"/>
    <s v="Bodies washed ashore on Qasr Al Akhyar, 80km east of Tripoli, Libya"/>
    <s v="IOM Libya"/>
    <s v="32.9032955, 13.1900276"/>
    <s v="Uncategorized"/>
    <m/>
    <n v="4"/>
    <s v="http://bit.ly/2DgeupI"/>
  </r>
  <r>
    <s v="2019.MMP01663"/>
    <s v="2019.MMP01663"/>
    <s v="Incident"/>
    <s v="South-eastern Asia"/>
    <x v="1813"/>
    <n v="2019"/>
    <s v="November"/>
    <n v="4"/>
    <m/>
    <n v="4"/>
    <m/>
    <n v="2"/>
    <n v="2"/>
    <n v="2"/>
    <x v="3"/>
    <s v="Mixed or unknown"/>
    <x v="1"/>
    <m/>
    <s v="Bangkok, Thailand"/>
    <s v="Mixed Migration Monitoring Mechanism Initiative (4Mi)"/>
    <s v="13.845075, 100.741219"/>
    <s v="South-eastern Asia"/>
    <m/>
    <n v="2"/>
    <s v="http://www.mixedmigration.org/4mi/"/>
  </r>
  <r>
    <s v="2019.MMP01664"/>
    <s v="2019.MMP01664"/>
    <s v="Incident"/>
    <s v="Southern Asia"/>
    <x v="1813"/>
    <n v="2019"/>
    <s v="November"/>
    <n v="4"/>
    <m/>
    <n v="4"/>
    <m/>
    <n v="2"/>
    <n v="2"/>
    <n v="2"/>
    <x v="25"/>
    <s v="Mixed or unknown"/>
    <x v="1"/>
    <m/>
    <s v="Chittagong Division, Bangladesh"/>
    <s v="Mixed Migration Monitoring Mechanism Initiative (4Mi)"/>
    <s v="21.519927, 92.281711"/>
    <s v="Southern Asia"/>
    <m/>
    <n v="2"/>
    <s v="http://www.mixedmigration.org/4mi/"/>
  </r>
  <r>
    <s v="2019.MMP01665"/>
    <s v="2019.MMP01665"/>
    <s v="Incident"/>
    <s v="Mediterranean"/>
    <x v="1813"/>
    <n v="2019"/>
    <s v="November"/>
    <m/>
    <n v="13"/>
    <n v="13"/>
    <n v="47"/>
    <m/>
    <m/>
    <m/>
    <x v="3"/>
    <s v="Drowning"/>
    <x v="1"/>
    <s v="Central Mediterranean"/>
    <s v="Unspecified location off the coast of Zuwara, Libya"/>
    <s v="IOM Libya"/>
    <s v="32.9400375, 12.0821051"/>
    <s v="Uncategorized"/>
    <m/>
    <n v="4"/>
    <m/>
  </r>
  <r>
    <s v="2019.MMP01666"/>
    <s v="2019.MMP01666"/>
    <s v="Incident"/>
    <s v="Mediterranean"/>
    <x v="1813"/>
    <n v="2019"/>
    <s v="November"/>
    <n v="5"/>
    <n v="21"/>
    <n v="26"/>
    <n v="149"/>
    <n v="11"/>
    <n v="5"/>
    <m/>
    <x v="15"/>
    <s v="Drowning"/>
    <x v="211"/>
    <s v="Central Mediterranean"/>
    <s v="One mile off the coast of Isola dei Conigli, Lampedusa, Italy"/>
    <s v="Guardia Costiera, IOM Italy"/>
    <s v="35.509728903, 12.555303694"/>
    <s v="Uncategorized"/>
    <m/>
    <n v="5"/>
    <s v="http://bit.ly/2DfRV4e"/>
  </r>
  <r>
    <s v="2019.MMP01672"/>
    <s v="2019.MMP01672"/>
    <s v="Incident"/>
    <s v="Europe"/>
    <x v="1813"/>
    <n v="2019"/>
    <s v="November"/>
    <n v="1"/>
    <m/>
    <n v="1"/>
    <m/>
    <m/>
    <n v="1"/>
    <m/>
    <x v="16"/>
    <s v="Mixed or unknown"/>
    <x v="1"/>
    <m/>
    <s v="Remains recovered in Mega Dereio, Evros region, Greece"/>
    <s v="e-evros.gr"/>
    <s v="41.2443761, 26.1359431"/>
    <s v="Southern Europe"/>
    <s v="Πτώμα νεαρού άνδρα βρέθηκε σε αγροτική περιοχή στον Έβρο"/>
    <n v="1"/>
    <s v="http://bit.ly/2OSh1vC"/>
  </r>
  <r>
    <s v="2019.MMP01673"/>
    <s v="2019.MMP01673"/>
    <s v="Incident"/>
    <s v="North America"/>
    <x v="1813"/>
    <n v="2019"/>
    <s v="November"/>
    <n v="1"/>
    <m/>
    <n v="1"/>
    <m/>
    <m/>
    <n v="1"/>
    <m/>
    <x v="0"/>
    <s v="Mixed or unknown"/>
    <x v="41"/>
    <s v="US-Mexico border crossing"/>
    <s v="Skeletal remains recovered on a Texas ranch about 80 miles from the US- Mexican border"/>
    <s v="BREITBART"/>
    <s v="31.9675919, -99.9016414"/>
    <s v="Northern America"/>
    <s v="Skeletal Remains of Migrant found in Texas — 80 Miles from Border"/>
    <n v="1"/>
    <s v="https://bit.ly/35W2eqt"/>
  </r>
  <r>
    <s v="2019.MMP01674"/>
    <s v="2019.MMP01674"/>
    <s v="Incident"/>
    <s v="Western Africa"/>
    <x v="1816"/>
    <n v="2019"/>
    <s v="November"/>
    <n v="1"/>
    <m/>
    <n v="1"/>
    <m/>
    <m/>
    <n v="1"/>
    <m/>
    <x v="13"/>
    <s v="Vehicle accident / death linked to hazardous transport"/>
    <x v="1"/>
    <m/>
    <s v="Kaya, Burkina Faso"/>
    <s v="Mixed Migration Monitoring Mechanism Initiative (4Mi)"/>
    <s v="-1.086697, 13.089834"/>
    <s v="Western Africa"/>
    <m/>
    <n v="2"/>
    <s v="http://www.mixedmigration.org/4mi/"/>
  </r>
  <r>
    <s v="2019.MMP01675"/>
    <s v="2019.MMP01675"/>
    <s v="Incident"/>
    <s v="Northern Africa"/>
    <x v="1813"/>
    <n v="2019"/>
    <s v="November"/>
    <n v="2"/>
    <m/>
    <n v="2"/>
    <m/>
    <n v="2"/>
    <m/>
    <m/>
    <x v="13"/>
    <s v="Mixed or unknown"/>
    <x v="1"/>
    <m/>
    <s v="Tripoli, Libya"/>
    <s v="Mixed Migration Monitoring Mechanism Initiative (4Mi)"/>
    <s v="32.89534, 13.18105"/>
    <s v="Northern Africa"/>
    <m/>
    <n v="2"/>
    <s v="http://www.mixedmigration.org/4mi/"/>
  </r>
  <r>
    <s v="2019.MMP01676"/>
    <s v="2019.MMP01676"/>
    <s v="Incident"/>
    <s v="Northern Africa"/>
    <x v="1813"/>
    <n v="2019"/>
    <s v="November"/>
    <n v="1"/>
    <m/>
    <n v="1"/>
    <m/>
    <n v="1"/>
    <m/>
    <n v="1"/>
    <x v="13"/>
    <s v="Mixed or unknown"/>
    <x v="1"/>
    <s v="Sahara Desert crossing"/>
    <s v="Unspecified location in the desert, Libya"/>
    <s v="Mixed Migration Monitoring Mechanism Initiative (4Mi)"/>
    <s v="24.051283, 13.416541"/>
    <s v="Northern Africa"/>
    <m/>
    <n v="2"/>
    <s v="http://www.mixedmigration.org/4mi/"/>
  </r>
  <r>
    <s v="2019.MMP01677"/>
    <s v="2019.MMP01677"/>
    <s v="Incident"/>
    <s v="Northern Africa"/>
    <x v="1813"/>
    <n v="2019"/>
    <s v="November"/>
    <n v="1"/>
    <m/>
    <n v="1"/>
    <m/>
    <m/>
    <n v="1"/>
    <m/>
    <x v="13"/>
    <s v="Violence"/>
    <x v="1"/>
    <s v="Sahara Desert crossing"/>
    <s v="Brak, Libya"/>
    <s v="Mixed Migration Monitoring Mechanism Initiative (4Mi)"/>
    <s v="27.54682, 14.26757"/>
    <s v="Northern Africa"/>
    <m/>
    <n v="2"/>
    <s v="http://www.mixedmigration.org/4mi/"/>
  </r>
  <r>
    <s v="2019.MMP01678"/>
    <s v="2019.MMP01678"/>
    <s v="Incident"/>
    <s v="Northern Africa"/>
    <x v="1813"/>
    <n v="2019"/>
    <s v="November"/>
    <n v="1"/>
    <m/>
    <n v="1"/>
    <m/>
    <m/>
    <n v="1"/>
    <m/>
    <x v="13"/>
    <s v="Mixed or unknown"/>
    <x v="1"/>
    <s v="Sahara Desert crossing"/>
    <s v="Bani Walid, Libya"/>
    <s v="Mixed Migration Monitoring Mechanism Initiative (4Mi)"/>
    <s v="31.76402, 14.03511"/>
    <s v="Northern Africa"/>
    <m/>
    <n v="2"/>
    <s v="http://www.mixedmigration.org/4mi/"/>
  </r>
  <r>
    <s v="2019.MMP01679"/>
    <s v="2019.MMP01679"/>
    <s v="Incident"/>
    <s v="Northern Africa"/>
    <x v="1813"/>
    <n v="2019"/>
    <s v="November"/>
    <n v="1"/>
    <m/>
    <n v="1"/>
    <m/>
    <m/>
    <n v="1"/>
    <m/>
    <x v="13"/>
    <s v="Sickness / lack of access to adequate healthcare"/>
    <x v="1"/>
    <m/>
    <s v="Tripoli, Libya"/>
    <s v="Mixed Migration Monitoring Mechanism Initiative (4Mi)"/>
    <s v="32.89534, 13.18105"/>
    <s v="Northern Africa"/>
    <m/>
    <n v="2"/>
    <s v="http://www.mixedmigration.org/4mi/"/>
  </r>
  <r>
    <s v="2019.MMP01680"/>
    <s v="2019.MMP01680"/>
    <s v="Incident"/>
    <s v="Northern Africa"/>
    <x v="1813"/>
    <n v="2019"/>
    <s v="November"/>
    <n v="1"/>
    <m/>
    <n v="1"/>
    <m/>
    <m/>
    <n v="1"/>
    <m/>
    <x v="13"/>
    <s v="Vehicle accident / death linked to hazardous transport"/>
    <x v="1"/>
    <s v="Sahara Desert crossing"/>
    <s v="Unspecified location in desert between Sabha and Tripoli, Libya"/>
    <s v="Mixed Migration Monitoring Mechanism Initiative (4Mi)"/>
    <s v="27.960663, 14.307556"/>
    <s v="Northern Africa"/>
    <m/>
    <n v="2"/>
    <s v="http://www.mixedmigration.org/4mi/"/>
  </r>
  <r>
    <s v="2019.MMP01681"/>
    <s v="2019.MMP01681"/>
    <s v="Incident"/>
    <s v="Northern Africa"/>
    <x v="1813"/>
    <n v="2019"/>
    <s v="November"/>
    <n v="3"/>
    <m/>
    <n v="3"/>
    <m/>
    <n v="1"/>
    <n v="1"/>
    <n v="1"/>
    <x v="13"/>
    <s v="Mixed or unknown"/>
    <x v="1"/>
    <s v="Sahara Desert crossing"/>
    <s v="Unspecified location in the desert, Libya"/>
    <s v="Mixed Migration Monitoring Mechanism Initiative (4Mi)"/>
    <s v="24.004092, 13.285134"/>
    <s v="Northern Africa"/>
    <m/>
    <n v="2"/>
    <s v="http://www.mixedmigration.org/4mi/"/>
  </r>
  <r>
    <s v="2019.MMP01682"/>
    <s v="2019.MMP01682"/>
    <s v="Incident"/>
    <s v="Northern Africa"/>
    <x v="1814"/>
    <n v="2019"/>
    <s v="November"/>
    <n v="2"/>
    <m/>
    <n v="2"/>
    <m/>
    <m/>
    <n v="2"/>
    <m/>
    <x v="13"/>
    <s v="Vehicle accident / death linked to hazardous transport"/>
    <x v="1"/>
    <s v="Sahara Desert crossing"/>
    <s v="Tijeri, Libya"/>
    <s v="Mixed Migration Monitoring Mechanism Initiative (4Mi)"/>
    <s v="25.31163, 85.01739"/>
    <s v="Northern Africa"/>
    <m/>
    <n v="2"/>
    <s v="http://www.mixedmigration.org/4mi/"/>
  </r>
  <r>
    <s v="2019.MMP01683"/>
    <s v="2019.MMP01683"/>
    <s v="Incident"/>
    <s v="Northern Africa"/>
    <x v="1814"/>
    <n v="2019"/>
    <s v="November"/>
    <n v="1"/>
    <m/>
    <n v="1"/>
    <m/>
    <n v="1"/>
    <m/>
    <m/>
    <x v="13"/>
    <s v="Vehicle accident / death linked to hazardous transport"/>
    <x v="1"/>
    <s v="Sahara Desert crossing"/>
    <s v="Unspecified location in desert near Tijeri, Libya"/>
    <s v="Mixed Migration Monitoring Mechanism Initiative (4Mi)"/>
    <s v="23.256925, 14.137099"/>
    <s v="Northern Africa"/>
    <m/>
    <n v="2"/>
    <s v="http://www.mixedmigration.org/4mi/"/>
  </r>
  <r>
    <s v="2019.MMP01684"/>
    <s v="2019.MMP01684"/>
    <s v="Incident"/>
    <s v="Central America"/>
    <x v="1814"/>
    <n v="2019"/>
    <s v="November"/>
    <n v="1"/>
    <m/>
    <n v="1"/>
    <m/>
    <m/>
    <n v="1"/>
    <m/>
    <x v="0"/>
    <s v="Drowning"/>
    <x v="2"/>
    <m/>
    <s v="Río Bravo, near la Casita Blanca, Gustavo Díaz Ordaz, Tamaulipas, Mexico"/>
    <s v="Hoy Tamaulipas, Vox Pópuli"/>
    <s v="26.2364999, -98.6042454"/>
    <s v="Central America"/>
    <s v="Encuentra a su hijo sin vida en el río Bravo en Díaz Ordaz"/>
    <n v="3"/>
    <s v="https://t1p.de/gywa https://t1p.de/hpcc"/>
  </r>
  <r>
    <s v="2019.MMP01685"/>
    <s v="2019.MMP01685"/>
    <s v="Incident"/>
    <s v="Central America"/>
    <x v="1814"/>
    <n v="2019"/>
    <s v="November"/>
    <n v="1"/>
    <m/>
    <n v="1"/>
    <m/>
    <m/>
    <n v="1"/>
    <m/>
    <x v="0"/>
    <s v="Vehicle accident / death linked to hazardous transport"/>
    <x v="1"/>
    <m/>
    <s v="Near Quilá, Culiacán, Sinaloa, Mexico"/>
    <s v="Sinaloa Press"/>
    <s v="24.4395105, -107.2115454"/>
    <s v="Central America"/>
    <s v="Fallece “trampa” al ser arrollado por los vagones del tren en Quilá"/>
    <n v="1"/>
    <s v="https://bit.ly/2FBc9GJ"/>
  </r>
  <r>
    <s v="2019.MMP01686"/>
    <s v="2019.MMP01686"/>
    <s v="Incident"/>
    <s v="South-eastern Asia"/>
    <x v="1814"/>
    <n v="2019"/>
    <s v="November"/>
    <n v="1"/>
    <m/>
    <n v="1"/>
    <m/>
    <m/>
    <n v="1"/>
    <n v="1"/>
    <x v="25"/>
    <s v="Mixed or unknown"/>
    <x v="1"/>
    <m/>
    <s v="Yoma Mountains, Myanmar"/>
    <s v="Mixed Migration Monitoring Mechanism Initiative (4Mi)"/>
    <s v="18.913665, 94.694799"/>
    <s v="South-eastern Asia"/>
    <m/>
    <n v="2"/>
    <s v="http://www.mixedmigration.org/4mi/"/>
  </r>
  <r>
    <s v="2019.MMP01687"/>
    <s v="2019.MMP01687"/>
    <s v="Incident"/>
    <s v="Middle Africa"/>
    <x v="1816"/>
    <n v="2019"/>
    <s v="November"/>
    <n v="1"/>
    <m/>
    <n v="1"/>
    <m/>
    <m/>
    <n v="1"/>
    <m/>
    <x v="13"/>
    <s v="Mixed or unknown"/>
    <x v="1"/>
    <s v="Sahara Desert crossing"/>
    <s v="Ndjamena, Chad"/>
    <s v="Mixed Migration Monitoring Mechanism Initiative (4Mi)"/>
    <s v="15.056086, 12.128946"/>
    <s v="Middle Africa"/>
    <m/>
    <n v="2"/>
    <s v="http://www.mixedmigration.org/4mi/"/>
  </r>
  <r>
    <s v="2019.MMP01688"/>
    <s v="2019.MMP01688"/>
    <s v="Incident"/>
    <s v="Western Africa"/>
    <x v="1816"/>
    <n v="2019"/>
    <s v="November"/>
    <n v="2"/>
    <m/>
    <n v="2"/>
    <m/>
    <m/>
    <n v="1"/>
    <n v="1"/>
    <x v="13"/>
    <s v="Sickness / lack of access to adequate healthcare"/>
    <x v="1"/>
    <m/>
    <s v="Sevare, Mali"/>
    <s v="Mixed Migration Monitoring Mechanism Initiative (4Mi)"/>
    <s v="-4.095712, 14.522374"/>
    <s v="Western Africa"/>
    <m/>
    <n v="2"/>
    <s v="http://www.mixedmigration.org/4mi/"/>
  </r>
  <r>
    <s v="2019.MMP01689"/>
    <s v="2019.MMP01689"/>
    <s v="Incident"/>
    <s v="Western Africa"/>
    <x v="1816"/>
    <n v="2019"/>
    <s v="November"/>
    <n v="1"/>
    <m/>
    <n v="1"/>
    <m/>
    <m/>
    <n v="1"/>
    <m/>
    <x v="13"/>
    <s v="Sickness / lack of access to adequate healthcare"/>
    <x v="1"/>
    <s v="Sahara Desert crossing"/>
    <s v="Dao, Niger"/>
    <s v="Mixed Migration Monitoring Mechanism Initiative (4Mi)"/>
    <s v="21.706642, 13.773611"/>
    <s v="Western Africa"/>
    <m/>
    <n v="2"/>
    <s v="http://www.mixedmigration.org/4mi/"/>
  </r>
  <r>
    <s v="2019.MMP01690"/>
    <s v="2019.MMP01690"/>
    <s v="Incident"/>
    <s v="Western Africa"/>
    <x v="1816"/>
    <n v="2019"/>
    <s v="November"/>
    <n v="2"/>
    <m/>
    <n v="2"/>
    <m/>
    <m/>
    <n v="2"/>
    <m/>
    <x v="13"/>
    <s v="Vehicle accident / death linked to hazardous transport"/>
    <x v="1"/>
    <s v="Sahara Desert crossing"/>
    <s v="Garin Kouka, Niger"/>
    <s v="Mixed Migration Monitoring Mechanism Initiative (4Mi)"/>
    <s v="12.95902, 3.5125"/>
    <s v="Western Africa"/>
    <m/>
    <n v="2"/>
    <s v="http://www.mixedmigration.org/4mi/"/>
  </r>
  <r>
    <s v="2019.MMP01691"/>
    <s v="2019.MMP01691"/>
    <s v="Incident"/>
    <s v="Northern Africa"/>
    <x v="1816"/>
    <n v="2019"/>
    <s v="November"/>
    <n v="1"/>
    <m/>
    <n v="1"/>
    <m/>
    <m/>
    <n v="1"/>
    <m/>
    <x v="17"/>
    <s v="Sickness / lack of access to adequate healthcare"/>
    <x v="1"/>
    <s v="Sahara Desert crossing"/>
    <s v="Unspecified location in the desert, Libya"/>
    <s v="Mixed Migration Monitoring Mechanism Initiative (4Mi)"/>
    <s v="23.649993, 14.543594"/>
    <s v="Northern Africa"/>
    <m/>
    <n v="2"/>
    <s v="http://www.mixedmigration.org/4mi/"/>
  </r>
  <r>
    <s v="2019.MMP01692"/>
    <s v="2019.MMP01692"/>
    <s v="Incident"/>
    <s v="Western Africa"/>
    <x v="1817"/>
    <n v="2019"/>
    <s v="November"/>
    <n v="3"/>
    <m/>
    <n v="3"/>
    <m/>
    <m/>
    <n v="3"/>
    <n v="3"/>
    <x v="13"/>
    <s v="Vehicle accident / death linked to hazardous transport"/>
    <x v="1"/>
    <m/>
    <s v="Bamako, Mali"/>
    <s v="Mixed Migration Monitoring Mechanism Initiative (4Mi)"/>
    <s v="-7.995856, 12.617282"/>
    <s v="Western Africa"/>
    <m/>
    <n v="2"/>
    <s v="http://www.mixedmigration.org/4mi/"/>
  </r>
  <r>
    <s v="2019.MMP01693"/>
    <s v="2019.MMP01693"/>
    <s v="Incident"/>
    <s v="Northern Africa"/>
    <x v="1816"/>
    <n v="2019"/>
    <s v="November"/>
    <n v="2"/>
    <m/>
    <n v="2"/>
    <m/>
    <n v="2"/>
    <m/>
    <m/>
    <x v="13"/>
    <s v="Violence"/>
    <x v="1"/>
    <s v="Sahara Desert crossing"/>
    <s v="Sabha, Libya"/>
    <s v="Mixed Migration Monitoring Mechanism Initiative (4Mi)"/>
    <s v="27.02249, 14.44099"/>
    <s v="Northern Africa"/>
    <m/>
    <n v="2"/>
    <s v="http://www.mixedmigration.org/4mi/"/>
  </r>
  <r>
    <s v="2019.MMP01694"/>
    <s v="2019.MMP01694"/>
    <s v="Incident"/>
    <s v="Middle Africa"/>
    <x v="1818"/>
    <n v="2019"/>
    <s v="November"/>
    <n v="6"/>
    <n v="6"/>
    <n v="12"/>
    <n v="13"/>
    <m/>
    <m/>
    <m/>
    <x v="14"/>
    <s v="Harsh environmental conditions / lack of adequate shelter, food, water"/>
    <x v="39"/>
    <s v="Sahara Desert crossing"/>
    <s v="Mao, desert zone to faya, Chad"/>
    <s v="IOM CHAD"/>
    <s v="14.1310247, 15.3189726"/>
    <s v="Middle Africa"/>
    <m/>
    <n v="4"/>
    <m/>
  </r>
  <r>
    <s v="2019.MMP01695"/>
    <s v="2019.MMP01695"/>
    <s v="Incident"/>
    <s v="Central America"/>
    <x v="1816"/>
    <n v="2019"/>
    <s v="November"/>
    <n v="1"/>
    <m/>
    <n v="1"/>
    <m/>
    <m/>
    <n v="1"/>
    <m/>
    <x v="0"/>
    <s v="Violence"/>
    <x v="41"/>
    <m/>
    <s v="Unspecified location on the Mexican side of the Río Bravo"/>
    <s v="HCH Honduras"/>
    <s v="29.3232963, -100.9514187"/>
    <s v="Central America"/>
    <s v="Hallan ahorcado a migrante Hondureños a orillas del Río Bravo"/>
    <n v="1"/>
    <s v="https://hch.tv/2019/11/26/hallan-ahorcado-a-migrante-hondureno-a-orillas-del-rio-bravo/"/>
  </r>
  <r>
    <s v="2019.MMP01696"/>
    <s v="2019.MMP01696"/>
    <s v="Incident"/>
    <s v="Western Africa"/>
    <x v="1819"/>
    <n v="2019"/>
    <s v="December"/>
    <n v="1"/>
    <n v="0"/>
    <n v="1"/>
    <n v="0"/>
    <m/>
    <m/>
    <m/>
    <x v="14"/>
    <s v="Sickness / lack of access to adequate healthcare"/>
    <x v="172"/>
    <s v="Sahara Desert crossing"/>
    <s v="Niamey, Niger"/>
    <s v="IOM NIGER"/>
    <s v="13.5115963, 2.1253854"/>
    <s v="Western Africa"/>
    <m/>
    <n v="4"/>
    <m/>
  </r>
  <r>
    <s v="2019.MMP01697"/>
    <s v="2019.MMP01697"/>
    <s v="Incident"/>
    <s v="Mediterranean"/>
    <x v="1817"/>
    <n v="2019"/>
    <s v="November"/>
    <n v="4"/>
    <n v="19"/>
    <n v="23"/>
    <n v="58"/>
    <m/>
    <m/>
    <m/>
    <x v="15"/>
    <s v="Drowning"/>
    <x v="1"/>
    <s v="Western Mediterranean"/>
    <s v="30 miles off the coast of Melilla, Spain"/>
    <s v="Caminando Fronteras"/>
    <s v="35.2928695, -2.9252639"/>
    <s v="Uncategorized"/>
    <m/>
    <n v="4"/>
    <s v="http://bit.ly/2XRlNgN"/>
  </r>
  <r>
    <s v="2019.MMP01698"/>
    <s v="2019.MMP01698"/>
    <s v="Incident"/>
    <s v="Mediterranean"/>
    <x v="1817"/>
    <n v="2019"/>
    <s v="November"/>
    <m/>
    <n v="73"/>
    <n v="73"/>
    <m/>
    <n v="20"/>
    <n v="50"/>
    <n v="3"/>
    <x v="15"/>
    <s v="Drowning"/>
    <x v="1"/>
    <s v="Western Mediterranean"/>
    <s v="Unknown location in the Alboran Sea, between Morocco and Spain (boat departed from Boudinar, Morocco)"/>
    <s v="Caminando Fronteras, Nuovi Desaparecidos"/>
    <s v="36.2144014, -3.4195527"/>
    <s v="Uncategorized"/>
    <m/>
    <n v="4"/>
    <s v="http://bit.ly/380y8Uz"/>
  </r>
  <r>
    <s v="2019.MMP01701"/>
    <s v="2019.MMP01701"/>
    <s v="Incident"/>
    <s v="Northern Africa"/>
    <x v="1817"/>
    <n v="2019"/>
    <s v="November"/>
    <n v="1"/>
    <m/>
    <n v="1"/>
    <m/>
    <m/>
    <n v="1"/>
    <m/>
    <x v="26"/>
    <s v="Sickness / lack of access to adequate healthcare"/>
    <x v="1"/>
    <s v="Sahara Desert crossing"/>
    <s v="Unspecified location in the desert, Libya"/>
    <s v="Mixed Migration Monitoring Mechanism Initiative (4Mi)"/>
    <s v="23.649993, 14.543594"/>
    <s v="Northern Africa"/>
    <m/>
    <n v="2"/>
    <s v="http://www.mixedmigration.org/4mi/"/>
  </r>
  <r>
    <s v="2019.MMP01702"/>
    <s v="2019.MMP01702"/>
    <s v="Incident"/>
    <s v="Northern Africa"/>
    <x v="1820"/>
    <n v="2019"/>
    <s v="November"/>
    <n v="2"/>
    <m/>
    <n v="2"/>
    <m/>
    <n v="1"/>
    <m/>
    <n v="1"/>
    <x v="17"/>
    <s v="Mixed or unknown"/>
    <x v="1"/>
    <s v="Sahara Desert crossing"/>
    <s v="Kufra, Libya"/>
    <s v="Mixed Migration Monitoring Mechanism Initiative (4Mi)"/>
    <s v="23.848018, 21.993292"/>
    <s v="Northern Africa"/>
    <m/>
    <n v="2"/>
    <s v="http://www.mixedmigration.org/4mi/"/>
  </r>
  <r>
    <s v="2019.MMP01703"/>
    <s v="2019.MMP01703"/>
    <s v="Incident"/>
    <s v="North America"/>
    <x v="1820"/>
    <n v="2019"/>
    <s v="November"/>
    <n v="1"/>
    <m/>
    <n v="1"/>
    <m/>
    <m/>
    <m/>
    <m/>
    <x v="1"/>
    <s v="Mixed or unknown"/>
    <x v="1"/>
    <s v="US-Mexico border crossing"/>
    <s v="Pima Country Office of the Medical Examiner jurisdiction, Arizona, USA (see coordinates for exact location)"/>
    <s v="Pima County Office of the Medical Examiner (PCOME)"/>
    <s v="31.846367, -111.892367"/>
    <s v="Northern America"/>
    <m/>
    <n v="5"/>
    <s v="http://www.humaneborders.info/app/mapa.asp"/>
  </r>
  <r>
    <s v="2019.MMP01704"/>
    <s v="2019.MMP01704"/>
    <s v="Incident"/>
    <s v="Western Asia"/>
    <x v="1820"/>
    <n v="2019"/>
    <s v="November"/>
    <n v="26"/>
    <m/>
    <n v="26"/>
    <n v="74"/>
    <n v="8"/>
    <n v="18"/>
    <m/>
    <x v="7"/>
    <s v="Violence"/>
    <x v="11"/>
    <m/>
    <s v="Near Al-Raqw Market, Monabbih, Saada province, Yemen near border with Saudi Arabia"/>
    <m/>
    <s v="17.245130865, 43.239432135"/>
    <s v="Western Asia"/>
    <m/>
    <n v="4"/>
    <m/>
  </r>
  <r>
    <s v="2019.MMP01705"/>
    <s v="2019.MMP01705"/>
    <s v="Incident"/>
    <s v="Europe"/>
    <x v="1821"/>
    <n v="2019"/>
    <s v="November"/>
    <n v="2"/>
    <m/>
    <n v="2"/>
    <m/>
    <m/>
    <m/>
    <m/>
    <x v="10"/>
    <s v="Vehicle accident / death linked to hazardous transport"/>
    <x v="17"/>
    <s v="Western Balkans"/>
    <s v="Ljubljana-Koper motorway, near the town of Vrhnika, Slovenia"/>
    <s v="Slovenian Police via IOM Slovenia, Total Slovenia News, L'Avenir, L'Orient-Le Jour"/>
    <s v="45.9670344, 14.298533"/>
    <s v="Southern Europe"/>
    <s v="Two illegal migrants killed in traffic accident in Slovenia"/>
    <n v="5"/>
    <s v="http://bit.ly/2LqJ04q"/>
  </r>
  <r>
    <s v="2019.MMP01706"/>
    <s v="2019.MMP01706"/>
    <s v="Incident"/>
    <s v="Mediterranean"/>
    <x v="1821"/>
    <n v="2019"/>
    <s v="November"/>
    <m/>
    <n v="3"/>
    <n v="3"/>
    <m/>
    <m/>
    <m/>
    <m/>
    <x v="3"/>
    <s v="Drowning"/>
    <x v="1"/>
    <s v="Central Mediterranean"/>
    <s v="Unspecified location off the coast of Libya (reported by survivors intercepted and disembarked at Alhamidya, Libya)"/>
    <s v="IOM Libya"/>
    <s v="32.9065619, 13.2583967"/>
    <s v="Uncategorized"/>
    <m/>
    <n v="4"/>
    <m/>
  </r>
  <r>
    <s v="2019.MMP01707"/>
    <s v="2019.MMP01707"/>
    <s v="Incident"/>
    <s v="Mediterranean"/>
    <x v="1822"/>
    <n v="2019"/>
    <s v="November"/>
    <m/>
    <n v="70"/>
    <n v="70"/>
    <m/>
    <n v="4"/>
    <m/>
    <n v="10"/>
    <x v="3"/>
    <s v="Drowning"/>
    <x v="1"/>
    <s v="Central Mediterranean"/>
    <s v="Unspecified location in Maltese territorial waters"/>
    <s v="Alarm Phone"/>
    <s v="34.733997112, 14.773974825"/>
    <s v="Uncategorized"/>
    <m/>
    <n v="4"/>
    <s v="http://bit.ly/37H3dMq"/>
  </r>
  <r>
    <s v="2019.MMP01708"/>
    <s v="2019.MMP01708"/>
    <s v="Incident"/>
    <s v="North America"/>
    <x v="1818"/>
    <n v="2019"/>
    <s v="November"/>
    <n v="1"/>
    <m/>
    <n v="1"/>
    <m/>
    <n v="1"/>
    <m/>
    <m/>
    <x v="0"/>
    <s v="Sickness / lack of access to adequate healthcare"/>
    <x v="2"/>
    <s v="US-Mexico border crossing"/>
    <s v="Recovered on a ranch in Brooks County, Texas, USA"/>
    <s v="Breitbart Texas"/>
    <s v="27.145345722, -98.231694303"/>
    <s v="Northern America"/>
    <s v="Migrant Woman Dies on Texas Ranch 80 Miles from Mexican Border"/>
    <n v="1"/>
    <s v="https://bit.ly/2MSdsFm"/>
  </r>
  <r>
    <s v="2019.MMP01709"/>
    <s v="2019.MMP01709"/>
    <s v="Incident"/>
    <s v="Central America"/>
    <x v="1818"/>
    <n v="2019"/>
    <s v="November"/>
    <n v="1"/>
    <m/>
    <n v="1"/>
    <m/>
    <m/>
    <n v="1"/>
    <n v="1"/>
    <x v="4"/>
    <s v="Sickness / lack of access to adequate healthcare"/>
    <x v="103"/>
    <m/>
    <s v="Coatzacoalcos Regional Hospital, Veracruz, Mexico"/>
    <s v="En el camino"/>
    <s v="18.149568, -94.411692"/>
    <s v="Central America"/>
    <s v="De la India a Veracruz: la muerte de un adolescente que buscaba llegar a EEUU"/>
    <n v="4"/>
    <s v="https://archive.ph/W2ZcL"/>
  </r>
  <r>
    <s v="2019.MMP01710"/>
    <s v="2019.MMP01710"/>
    <s v="Incident"/>
    <s v="Western Africa"/>
    <x v="1819"/>
    <n v="2019"/>
    <s v="December"/>
    <n v="2"/>
    <m/>
    <n v="2"/>
    <m/>
    <n v="1"/>
    <n v="1"/>
    <n v="1"/>
    <x v="13"/>
    <s v="Violence"/>
    <x v="1"/>
    <m/>
    <s v="Gao, Mali"/>
    <s v="Mixed Migration Monitoring Mechanism Initiative (4Mi)"/>
    <s v="-0.028555, 16.261959"/>
    <s v="Western Africa"/>
    <m/>
    <n v="2"/>
    <s v="http://www.mixedmigration.org/4mi/"/>
  </r>
  <r>
    <s v="2019.MMP01711"/>
    <s v="2019.MMP01711"/>
    <s v="Incident"/>
    <s v="Western Africa"/>
    <x v="1823"/>
    <n v="2019"/>
    <s v="December"/>
    <n v="1"/>
    <m/>
    <n v="1"/>
    <m/>
    <n v="1"/>
    <m/>
    <m/>
    <x v="13"/>
    <s v="Sickness / lack of access to adequate healthcare"/>
    <x v="1"/>
    <m/>
    <s v="Bamako, Mali"/>
    <s v="Mixed Migration Monitoring Mechanism Initiative (4Mi)"/>
    <s v="-7.995856, 12.617282"/>
    <s v="Western Africa"/>
    <m/>
    <n v="2"/>
    <s v="http://www.mixedmigration.org/4mi/"/>
  </r>
  <r>
    <s v="2019.MMP01712"/>
    <s v="2019.MMP01712"/>
    <s v="Incident"/>
    <s v="Western Africa"/>
    <x v="1823"/>
    <n v="2019"/>
    <s v="December"/>
    <n v="1"/>
    <m/>
    <n v="1"/>
    <m/>
    <m/>
    <n v="1"/>
    <n v="1"/>
    <x v="13"/>
    <s v="Mixed or unknown"/>
    <x v="1"/>
    <s v="Sahara Desert crossing"/>
    <s v="Agadez, Niger"/>
    <s v="Mixed Migration Monitoring Mechanism Initiative (4Mi)"/>
    <s v="16.97314, 7.98974"/>
    <s v="Western Africa"/>
    <m/>
    <n v="2"/>
    <s v="http://www.mixedmigration.org/4mi/"/>
  </r>
  <r>
    <s v="2019.MMP01713"/>
    <s v="2019.MMP01713"/>
    <s v="Incident"/>
    <s v="Central America"/>
    <x v="1823"/>
    <n v="2019"/>
    <s v="December"/>
    <n v="1"/>
    <m/>
    <n v="1"/>
    <m/>
    <m/>
    <n v="1"/>
    <m/>
    <x v="1"/>
    <s v="Drowning"/>
    <x v="1"/>
    <s v="US-Mexico border crossing"/>
    <s v="Río Bravo, near La Playita, Ejido Reynosa Díaz, Reynosa, Tamaulipas, Mexico"/>
    <s v="La Tarde, El Mañana"/>
    <s v="26.0360515, -98.2885714"/>
    <s v="Central America"/>
    <s v="Rescatan cadáver del Bravo"/>
    <n v="3"/>
    <s v="http://bit.ly/38ihiAW http://bit.ly/2PeMeZV"/>
  </r>
  <r>
    <s v="2019.MMP01714"/>
    <s v="2019.MMP01714"/>
    <s v="Incident"/>
    <s v="Western Africa"/>
    <x v="1824"/>
    <n v="2019"/>
    <s v="December"/>
    <n v="1"/>
    <m/>
    <n v="1"/>
    <m/>
    <m/>
    <n v="1"/>
    <m/>
    <x v="13"/>
    <s v="Mixed or unknown"/>
    <x v="1"/>
    <m/>
    <s v="Kaolack, Senegal"/>
    <s v="Mixed Migration Monitoring Mechanism Initiative (4Mi)"/>
    <s v="-16.076174, 14.164412"/>
    <s v="Western Africa"/>
    <m/>
    <n v="2"/>
    <s v="http://www.mixedmigration.org/4mi/"/>
  </r>
  <r>
    <s v="2019.MMP01715"/>
    <s v="2019.MMP01715"/>
    <s v="Incident"/>
    <s v="Western Africa"/>
    <x v="1825"/>
    <n v="2019"/>
    <s v="December"/>
    <n v="1"/>
    <m/>
    <n v="1"/>
    <m/>
    <n v="1"/>
    <m/>
    <n v="1"/>
    <x v="13"/>
    <s v="Sickness / lack of access to adequate healthcare"/>
    <x v="1"/>
    <m/>
    <s v="Ougadougou, Burkina Faso"/>
    <s v="Mixed Migration Monitoring Mechanism Initiative (4Mi)"/>
    <s v="-1.52105, 12.368721"/>
    <s v="Western Africa"/>
    <m/>
    <n v="2"/>
    <s v="http://www.mixedmigration.org/4mi/"/>
  </r>
  <r>
    <s v="2019.MMP01716"/>
    <s v="2019.MMP01716"/>
    <s v="Incident"/>
    <s v="Northern Africa"/>
    <x v="1824"/>
    <n v="2019"/>
    <s v="December"/>
    <n v="1"/>
    <m/>
    <n v="1"/>
    <m/>
    <m/>
    <n v="1"/>
    <m/>
    <x v="26"/>
    <s v="Violence"/>
    <x v="1"/>
    <s v="Sahara Desert crossing"/>
    <s v="Tazirbu, Libya"/>
    <s v="Mixed Migration Monitoring Mechanism Initiative (4Mi)"/>
    <s v="25.679266, 21.075643"/>
    <s v="Northern Africa"/>
    <m/>
    <n v="2"/>
    <s v="http://www.mixedmigration.org/4mi/"/>
  </r>
  <r>
    <s v="2019.MMP01717"/>
    <s v="2019.MMP01717"/>
    <s v="Incident"/>
    <s v="Western Africa"/>
    <x v="1825"/>
    <n v="2019"/>
    <s v="December"/>
    <n v="1"/>
    <m/>
    <n v="1"/>
    <m/>
    <n v="1"/>
    <m/>
    <m/>
    <x v="13"/>
    <s v="Sickness / lack of access to adequate healthcare"/>
    <x v="1"/>
    <m/>
    <s v="Cotonou, Benin"/>
    <s v="Mixed Migration Monitoring Mechanism Initiative (4Mi)"/>
    <s v="2.387595, 6.369104"/>
    <s v="Western Africa"/>
    <m/>
    <n v="2"/>
    <s v="http://www.mixedmigration.org/4mi/"/>
  </r>
  <r>
    <s v="2019.MMP01718"/>
    <s v="2019.MMP01718"/>
    <s v="Incident"/>
    <s v="Western Africa"/>
    <x v="1825"/>
    <n v="2019"/>
    <s v="December"/>
    <n v="8"/>
    <n v="54"/>
    <n v="62"/>
    <n v="85"/>
    <m/>
    <m/>
    <m/>
    <x v="13"/>
    <s v="Drowning"/>
    <x v="1"/>
    <s v="Western Africa / Atlantic route to the Canary Islands"/>
    <s v="Off the coast of Nouadhibou, Mauritania - boat departed from The Gambia"/>
    <s v="IOM Mauritania"/>
    <s v="20.9948426, -17.0083748"/>
    <s v="Western Africa"/>
    <s v="At Least 58 Migrants Dead after Boat Capsizes Near Coast of Mauritania"/>
    <n v="4"/>
    <s v="http://bit.ly/2LpoJMV"/>
  </r>
  <r>
    <s v="2019.MMP01719"/>
    <s v="2019.MMP01719"/>
    <s v="Incident"/>
    <s v="Western Africa"/>
    <x v="1826"/>
    <n v="2019"/>
    <s v="December"/>
    <n v="3"/>
    <m/>
    <n v="3"/>
    <m/>
    <m/>
    <n v="3"/>
    <n v="1"/>
    <x v="13"/>
    <s v="Violence"/>
    <x v="1"/>
    <m/>
    <s v="Koro, Mali"/>
    <s v="Mixed Migration Monitoring Mechanism Initiative (4Mi)"/>
    <s v="-3.083854, 14.071406"/>
    <s v="Western Africa"/>
    <m/>
    <n v="2"/>
    <s v="http://www.mixedmigration.org/4mi/"/>
  </r>
  <r>
    <s v="2019.MMP01720"/>
    <s v="2019.MMP01720"/>
    <s v="Incident"/>
    <s v="North America"/>
    <x v="1825"/>
    <n v="2019"/>
    <s v="December"/>
    <n v="1"/>
    <m/>
    <n v="1"/>
    <m/>
    <m/>
    <n v="1"/>
    <m/>
    <x v="1"/>
    <s v="Mixed or unknown"/>
    <x v="1"/>
    <s v="US-Mexico border crossing"/>
    <s v="Pima Country Office of the Medical Examiner jurisdiction, Arizona, USA (see coordinates for exact location)"/>
    <s v="Pima County Office of the Medical Examiner (PCOME)"/>
    <s v="31.55379, -111.15306"/>
    <s v="Northern America"/>
    <m/>
    <n v="5"/>
    <s v="http://www.humaneborders.info/app/mapa.asp"/>
  </r>
  <r>
    <s v="2019.MMP01721"/>
    <s v="2019.MMP01721"/>
    <s v="Incident"/>
    <s v="Western Africa"/>
    <x v="1827"/>
    <n v="2019"/>
    <s v="December"/>
    <n v="3"/>
    <m/>
    <n v="3"/>
    <m/>
    <m/>
    <n v="3"/>
    <n v="1"/>
    <x v="13"/>
    <s v="Sickness / lack of access to adequate healthcare"/>
    <x v="1"/>
    <m/>
    <s v="Tongomayel, Burkina Faso"/>
    <s v="Mixed Migration Monitoring Mechanism Initiative (4Mi)"/>
    <s v="-1.432042, 14.077765"/>
    <s v="Western Africa"/>
    <m/>
    <n v="2"/>
    <s v="http://www.mixedmigration.org/4mi/"/>
  </r>
  <r>
    <s v="2019.MMP01722"/>
    <s v="2019.MMP01722"/>
    <s v="Incident"/>
    <s v="Northern Africa"/>
    <x v="1825"/>
    <n v="2019"/>
    <s v="December"/>
    <n v="1"/>
    <m/>
    <n v="1"/>
    <m/>
    <m/>
    <n v="1"/>
    <m/>
    <x v="13"/>
    <s v="Mixed or unknown"/>
    <x v="1"/>
    <m/>
    <s v="Sabratha, Libya"/>
    <s v="Mixed Migration Monitoring Mechanism Initiative (4Mi)"/>
    <s v="38.12072, 13.30701"/>
    <s v="Northern Africa"/>
    <m/>
    <n v="2"/>
    <s v="http://www.mixedmigration.org/4mi/"/>
  </r>
  <r>
    <s v="2019.MMP01723"/>
    <s v="2019.MMP01723"/>
    <s v="Incident"/>
    <s v="North America"/>
    <x v="1826"/>
    <n v="2019"/>
    <s v="December"/>
    <n v="1"/>
    <m/>
    <n v="1"/>
    <m/>
    <m/>
    <n v="1"/>
    <m/>
    <x v="1"/>
    <s v="Mixed or unknown"/>
    <x v="1"/>
    <s v="US-Mexico border crossing"/>
    <s v="Pima Country Office of the Medical Examiner jurisdiction, Arizona, USA (see coordinates for exact location)"/>
    <s v="Pima County Office of the Medical Examiner (PCOME)"/>
    <s v="32.3953, -113.139717"/>
    <s v="Northern America"/>
    <m/>
    <n v="5"/>
    <s v="http://www.humaneborders.info/app/mapa.asp"/>
  </r>
  <r>
    <s v="2019.MMP01724"/>
    <s v="2019.MMP01724"/>
    <s v="Incident"/>
    <s v="North America"/>
    <x v="1826"/>
    <n v="2019"/>
    <s v="December"/>
    <n v="1"/>
    <m/>
    <n v="1"/>
    <m/>
    <m/>
    <n v="1"/>
    <m/>
    <x v="1"/>
    <s v="Mixed or unknown"/>
    <x v="1"/>
    <s v="US-Mexico border crossing"/>
    <s v="Pima Country Office of the Medical Examiner jurisdiction, Arizona, USA (see coordinates for exact location)"/>
    <s v="Pima County Office of the Medical Examiner (PCOME)"/>
    <s v="32.3953, -113.139717"/>
    <s v="Northern America"/>
    <m/>
    <n v="5"/>
    <s v="http://www.humaneborders.info/app/mapa.asp"/>
  </r>
  <r>
    <s v="2019.MMP01725"/>
    <s v="2019.MMP01725"/>
    <s v="Incident"/>
    <s v="North America"/>
    <x v="1826"/>
    <n v="2019"/>
    <s v="December"/>
    <n v="1"/>
    <m/>
    <n v="1"/>
    <m/>
    <m/>
    <m/>
    <m/>
    <x v="1"/>
    <s v="Mixed or unknown"/>
    <x v="1"/>
    <s v="US-Mexico border crossing"/>
    <s v="Pima Country Office of the Medical Examiner jurisdiction, Arizona, USA (see coordinates for exact location)"/>
    <s v="Pima County Office of the Medical Examiner (PCOME)"/>
    <s v="31.7061, -111.41795"/>
    <s v="Northern America"/>
    <m/>
    <n v="5"/>
    <s v="http://www.humaneborders.info/app/mapa.asp"/>
  </r>
  <r>
    <s v="2019.MMP01726"/>
    <s v="2019.MMP01726"/>
    <s v="Incident"/>
    <s v="Central America"/>
    <x v="1826"/>
    <n v="2019"/>
    <s v="December"/>
    <n v="1"/>
    <m/>
    <n v="1"/>
    <m/>
    <m/>
    <n v="1"/>
    <m/>
    <x v="1"/>
    <s v="Violence"/>
    <x v="1"/>
    <m/>
    <s v="Train tracks near Hermosillo, Sonora, Mexico"/>
    <s v="Milenio, El Imparcial"/>
    <s v="29.0729832, -110.9559294"/>
    <s v="Central America"/>
    <s v="Muere migrante tras pelear por botella de agua en Sonora"/>
    <n v="3"/>
    <s v="http://bit.ly/2sT6cCh http://bit.ly/2rtzmr8"/>
  </r>
  <r>
    <s v="2019.MMP01727"/>
    <s v="2019.MMP01727"/>
    <s v="Incident"/>
    <s v="Western Africa"/>
    <x v="1827"/>
    <n v="2019"/>
    <s v="December"/>
    <n v="1"/>
    <m/>
    <n v="1"/>
    <m/>
    <n v="1"/>
    <m/>
    <m/>
    <x v="13"/>
    <s v="Mixed or unknown"/>
    <x v="1"/>
    <m/>
    <s v="Kayes, Mali"/>
    <s v="Mixed Migration Monitoring Mechanism Initiative (4Mi)"/>
    <s v="-11.444687, 14.435103"/>
    <s v="Western Africa"/>
    <m/>
    <n v="2"/>
    <s v="http://www.mixedmigration.org/4mi/"/>
  </r>
  <r>
    <s v="2019.MMP01728"/>
    <s v="2019.MMP01728"/>
    <s v="Incident"/>
    <s v="Western Africa"/>
    <x v="1828"/>
    <n v="2019"/>
    <s v="December"/>
    <n v="1"/>
    <m/>
    <n v="1"/>
    <m/>
    <m/>
    <n v="1"/>
    <m/>
    <x v="13"/>
    <s v="Violence"/>
    <x v="1"/>
    <m/>
    <s v="Abidjan, Ivory Coast"/>
    <s v="Mixed Migration Monitoring Mechanism Initiative (4Mi)"/>
    <s v="-4.024984, 5.34845"/>
    <s v="Western Africa"/>
    <m/>
    <n v="2"/>
    <s v="http://www.mixedmigration.org/4mi/"/>
  </r>
  <r>
    <s v="2019.MMP01729"/>
    <s v="2019.MMP01729"/>
    <s v="Incident"/>
    <s v="Western Africa"/>
    <x v="1828"/>
    <n v="2019"/>
    <s v="December"/>
    <n v="1"/>
    <m/>
    <n v="1"/>
    <m/>
    <m/>
    <n v="1"/>
    <n v="1"/>
    <x v="13"/>
    <s v="Vehicle accident / death linked to hazardous transport"/>
    <x v="1"/>
    <m/>
    <s v="Ougadougou, Burkina Faso"/>
    <s v="Mixed Migration Monitoring Mechanism Initiative (4Mi)"/>
    <s v="-1.52105, 12.368721"/>
    <s v="Western Africa"/>
    <m/>
    <n v="2"/>
    <s v="http://www.mixedmigration.org/4mi/"/>
  </r>
  <r>
    <s v="2019.MMP01730"/>
    <s v="2019.MMP01730"/>
    <s v="Incident"/>
    <s v="Mediterranean"/>
    <x v="1827"/>
    <n v="2019"/>
    <s v="December"/>
    <n v="1"/>
    <m/>
    <n v="1"/>
    <m/>
    <m/>
    <m/>
    <m/>
    <x v="13"/>
    <s v="Drowning"/>
    <x v="1"/>
    <s v="Western Mediterranean"/>
    <s v="Body recovered in Bouyafar, Morocco"/>
    <s v="Association Marocaine des Droits Humains - Section Nador"/>
    <s v="35.2461582, -3.1489695"/>
    <s v="Uncategorized"/>
    <m/>
    <n v="4"/>
    <s v="http://bit.ly/2E2MbLQ"/>
  </r>
  <r>
    <s v="2019.MMP01731"/>
    <s v="2019.MMP01731"/>
    <s v="Incident"/>
    <s v="Central America"/>
    <x v="1827"/>
    <n v="2019"/>
    <s v="December"/>
    <n v="1"/>
    <m/>
    <n v="1"/>
    <m/>
    <m/>
    <n v="1"/>
    <m/>
    <x v="1"/>
    <s v="Vehicle accident / death linked to hazardous transport"/>
    <x v="1"/>
    <m/>
    <s v="Near Soledad de Doblado, Veracruz, Mexico"/>
    <s v="La Nigua"/>
    <s v="19.0501683, -96.425314"/>
    <s v="Central America"/>
    <s v="Muere migrante al ser arrollado por la Bestia"/>
    <n v="3"/>
    <s v="https://bit.ly/2YGaKYa https://bit.ly/38qpA9X"/>
  </r>
  <r>
    <s v="2019.MMP01732"/>
    <s v="2019.MMP01732"/>
    <s v="Incident"/>
    <s v="South-eastern Asia"/>
    <x v="1827"/>
    <n v="2019"/>
    <s v="December"/>
    <n v="4"/>
    <m/>
    <n v="4"/>
    <m/>
    <n v="2"/>
    <n v="2"/>
    <n v="2"/>
    <x v="3"/>
    <s v="Mixed or unknown"/>
    <x v="1"/>
    <m/>
    <s v="Bangkok, Thailand"/>
    <s v="Mixed Migration Monitoring Mechanism Initiative (4Mi)"/>
    <s v="13.777167, 100.791548"/>
    <s v="South-eastern Asia"/>
    <m/>
    <n v="2"/>
    <s v="http://www.mixedmigration.org/4mi/"/>
  </r>
  <r>
    <s v="2019.MMP01733"/>
    <s v="2019.MMP01733"/>
    <s v="Incident"/>
    <s v="South-eastern Asia"/>
    <x v="1827"/>
    <n v="2019"/>
    <s v="December"/>
    <n v="2"/>
    <m/>
    <n v="2"/>
    <m/>
    <n v="1"/>
    <n v="1"/>
    <n v="2"/>
    <x v="3"/>
    <s v="Mixed or unknown"/>
    <x v="1"/>
    <m/>
    <s v="Kelantan State, Malaysia"/>
    <s v="Mixed Migration Monitoring Mechanism Initiative (4Mi)"/>
    <s v="5.927607, 101.983267"/>
    <s v="South-eastern Asia"/>
    <m/>
    <n v="2"/>
    <s v="http://www.mixedmigration.org/4mi/"/>
  </r>
  <r>
    <s v="2019.MMP01734"/>
    <s v="2019.MMP01734"/>
    <s v="Incident"/>
    <s v="Northern Africa"/>
    <x v="1827"/>
    <n v="2019"/>
    <s v="December"/>
    <n v="1"/>
    <m/>
    <n v="1"/>
    <m/>
    <m/>
    <n v="1"/>
    <m/>
    <x v="13"/>
    <s v="Harsh environmental conditions / lack of adequate shelter, food, water"/>
    <x v="1"/>
    <s v="Sahara Desert crossing"/>
    <s v="Qatrun, Libya"/>
    <s v="Mixed Migration Monitoring Mechanism Initiative (4Mi)"/>
    <s v="24.934383, 14.633161"/>
    <s v="Northern Africa"/>
    <m/>
    <n v="2"/>
    <s v="http://www.mixedmigration.org/4mi/"/>
  </r>
  <r>
    <s v="2019.MMP01735"/>
    <s v="2019.MMP01735"/>
    <s v="Incident"/>
    <s v="Northern Africa"/>
    <x v="1827"/>
    <n v="2019"/>
    <s v="December"/>
    <n v="1"/>
    <m/>
    <n v="1"/>
    <m/>
    <m/>
    <n v="1"/>
    <n v="1"/>
    <x v="13"/>
    <s v="Harsh environmental conditions / lack of adequate shelter, food, water"/>
    <x v="1"/>
    <s v="Sahara Desert crossing"/>
    <s v="Ghadames, Libya"/>
    <s v="Mixed Migration Monitoring Mechanism Initiative (4Mi)"/>
    <s v="30.1597, 9.69791"/>
    <s v="Northern Africa"/>
    <m/>
    <n v="2"/>
    <s v="http://www.mixedmigration.org/4mi/"/>
  </r>
  <r>
    <s v="2019.MMP01736"/>
    <s v="2019.MMP01736"/>
    <s v="Incident"/>
    <s v="Northern Africa"/>
    <x v="1827"/>
    <n v="2019"/>
    <s v="December"/>
    <n v="1"/>
    <m/>
    <n v="1"/>
    <m/>
    <m/>
    <n v="1"/>
    <m/>
    <x v="13"/>
    <s v="Mixed or unknown"/>
    <x v="1"/>
    <s v="Sahara Desert crossing"/>
    <s v="Tamanrasset, Algeria"/>
    <s v="Mixed Migration Monitoring Mechanism Initiative (4Mi)"/>
    <s v="22.78796, 5.52718"/>
    <s v="Northern Africa"/>
    <m/>
    <n v="2"/>
    <s v="http://www.mixedmigration.org/4mi/"/>
  </r>
  <r>
    <s v="2019.MMP01737"/>
    <s v="2019.MMP01737"/>
    <s v="Incident"/>
    <s v="Northern Africa"/>
    <x v="1828"/>
    <n v="2019"/>
    <s v="December"/>
    <n v="1"/>
    <m/>
    <n v="1"/>
    <m/>
    <n v="1"/>
    <m/>
    <m/>
    <x v="13"/>
    <s v="Sickness / lack of access to adequate healthcare"/>
    <x v="1"/>
    <m/>
    <s v="Tripoli, Libya"/>
    <s v="Mixed Migration Monitoring Mechanism Initiative (4Mi)"/>
    <s v="32.89534, 13.18105"/>
    <s v="Northern Africa"/>
    <m/>
    <n v="2"/>
    <s v="http://www.mixedmigration.org/4mi/"/>
  </r>
  <r>
    <s v="2019.MMP01738"/>
    <s v="2019.MMP01738"/>
    <s v="Incident"/>
    <s v="Northern Africa"/>
    <x v="1828"/>
    <n v="2019"/>
    <s v="December"/>
    <n v="2"/>
    <m/>
    <n v="2"/>
    <m/>
    <n v="1"/>
    <n v="1"/>
    <n v="1"/>
    <x v="13"/>
    <s v="Mixed or unknown"/>
    <x v="1"/>
    <s v="Sahara Desert crossing"/>
    <s v="Unspecified location in the desert, Libya"/>
    <s v="Mixed Migration Monitoring Mechanism Initiative (4Mi)"/>
    <s v="23.649993, 14.543594"/>
    <s v="Northern Africa"/>
    <m/>
    <n v="2"/>
    <s v="http://www.mixedmigration.org/4mi/"/>
  </r>
  <r>
    <s v="2019.MMP01739"/>
    <s v="2019.MMP01739"/>
    <s v="Incident"/>
    <s v="South-eastern Asia"/>
    <x v="1828"/>
    <n v="2019"/>
    <s v="December"/>
    <n v="2"/>
    <m/>
    <n v="2"/>
    <m/>
    <n v="1"/>
    <n v="1"/>
    <n v="1"/>
    <x v="3"/>
    <s v="Mixed or unknown"/>
    <x v="1"/>
    <m/>
    <s v="Bangkok, Thailand"/>
    <s v="Mixed Migration Monitoring Mechanism Initiative (4Mi)"/>
    <s v="13.764601, 100.760158"/>
    <s v="South-eastern Asia"/>
    <m/>
    <n v="2"/>
    <s v="http://www.mixedmigration.org/4mi/"/>
  </r>
  <r>
    <s v="2019.MMP01740"/>
    <s v="2019.MMP01740"/>
    <s v="Incident"/>
    <s v="Central America"/>
    <x v="1828"/>
    <n v="2019"/>
    <s v="December"/>
    <n v="1"/>
    <m/>
    <n v="1"/>
    <m/>
    <m/>
    <n v="1"/>
    <m/>
    <x v="0"/>
    <s v="Drowning"/>
    <x v="2"/>
    <m/>
    <s v="Río Bravo, near Reynosa Díaz, Tamaulipas, Mexico"/>
    <s v="Hoy Tamaulipas, Vox Pópuli, El Mañana"/>
    <s v="26.202726724, -98.444762482"/>
    <s v="Central America"/>
    <s v="Rescatan en Reynosa el cuerpo de ahogado en el río Bravo"/>
    <n v="3"/>
    <s v="http://bit.ly/2RAdlBq"/>
  </r>
  <r>
    <s v="2019.MMP01741"/>
    <s v="2019.MMP01741"/>
    <s v="Incident"/>
    <s v="Western Africa"/>
    <x v="1829"/>
    <n v="2019"/>
    <s v="December"/>
    <n v="1"/>
    <m/>
    <n v="1"/>
    <m/>
    <m/>
    <n v="1"/>
    <n v="1"/>
    <x v="13"/>
    <s v="Sickness / lack of access to adequate healthcare"/>
    <x v="1"/>
    <m/>
    <s v="Dori, Burkina Faso"/>
    <s v="Mixed Migration Monitoring Mechanism Initiative (4Mi)"/>
    <s v="-0.028013, 14.02788"/>
    <s v="Western Africa"/>
    <m/>
    <n v="2"/>
    <s v="http://www.mixedmigration.org/4mi/"/>
  </r>
  <r>
    <s v="2019.MMP01742"/>
    <s v="2019.MMP01742"/>
    <s v="Incident"/>
    <s v="Western Africa"/>
    <x v="1829"/>
    <n v="2019"/>
    <s v="December"/>
    <n v="1"/>
    <m/>
    <n v="1"/>
    <m/>
    <n v="1"/>
    <m/>
    <m/>
    <x v="13"/>
    <s v="Sickness / lack of access to adequate healthcare"/>
    <x v="1"/>
    <m/>
    <s v="Ougadougou, Burkina Faso"/>
    <s v="Mixed Migration Monitoring Mechanism Initiative (4Mi)"/>
    <s v="-1.52105, 12.368721"/>
    <s v="Western Africa"/>
    <m/>
    <n v="2"/>
    <s v="http://www.mixedmigration.org/4mi/"/>
  </r>
  <r>
    <s v="2019.MMP01743"/>
    <s v="2019.MMP01743"/>
    <s v="Incident"/>
    <s v="Western Africa"/>
    <x v="1830"/>
    <n v="2019"/>
    <s v="December"/>
    <n v="2"/>
    <m/>
    <n v="2"/>
    <m/>
    <n v="1"/>
    <n v="1"/>
    <m/>
    <x v="13"/>
    <s v="Mixed or unknown"/>
    <x v="1"/>
    <s v="Sahara Desert crossing"/>
    <s v="Unspecified location in Niger desert near border with Libya"/>
    <s v="Mixed Migration Monitoring Mechanism Initiative (4Mi)"/>
    <s v="23.085229, 13.422988"/>
    <s v="Western Africa"/>
    <m/>
    <n v="2"/>
    <s v="http://www.mixedmigration.org/4mi/"/>
  </r>
  <r>
    <s v="2019.MMP01744"/>
    <s v="2019.MMP01744"/>
    <s v="Incident"/>
    <s v="Western Africa"/>
    <x v="1830"/>
    <n v="2019"/>
    <s v="December"/>
    <n v="2"/>
    <m/>
    <n v="2"/>
    <m/>
    <m/>
    <n v="2"/>
    <n v="2"/>
    <x v="13"/>
    <s v="Sickness / lack of access to adequate healthcare"/>
    <x v="1"/>
    <m/>
    <s v="Cotonou, Benin"/>
    <s v="Mixed Migration Monitoring Mechanism Initiative (4Mi)"/>
    <s v="2.387595, 6.369104"/>
    <s v="Western Africa"/>
    <m/>
    <n v="2"/>
    <s v="http://www.mixedmigration.org/4mi/"/>
  </r>
  <r>
    <s v="2019.MMP01745"/>
    <s v="2019.MMP017451718,2019.MMP017451719"/>
    <s v="Split Incident"/>
    <s v="Europe"/>
    <x v="1829"/>
    <n v="2019"/>
    <s v="December"/>
    <n v="6"/>
    <m/>
    <n v="6"/>
    <m/>
    <n v="2"/>
    <n v="4"/>
    <m/>
    <x v="3"/>
    <s v="Harsh environmental conditions / lack of adequate shelter, food, water"/>
    <x v="1"/>
    <s v="Türkiye-Europe land route"/>
    <s v="Evros region, Greece: two bodies found near Evros/Meriç river in the village of Gemisti, and four bodies found near Korimvos, Greece"/>
    <s v="VICE, AP"/>
    <s v="40.9627424, 26.3317637"/>
    <s v="Southern Europe"/>
    <s v="Έξι Μετανάστες Πέθαναν Από το Κρύο στον Έβρο"/>
    <n v="3"/>
    <s v="http://bit.ly/36ohFIb"/>
  </r>
  <r>
    <s v="2019.MMP01747"/>
    <s v="2019.MMP01747"/>
    <s v="Incident"/>
    <s v="North America"/>
    <x v="1829"/>
    <n v="2019"/>
    <s v="December"/>
    <n v="1"/>
    <m/>
    <n v="1"/>
    <m/>
    <n v="1"/>
    <m/>
    <n v="1"/>
    <x v="0"/>
    <s v="Sickness / lack of access to adequate healthcare"/>
    <x v="0"/>
    <s v="US-Mexico border crossing"/>
    <s v="Providence Children's Hospital, El Paso, Texas (girl was apparently ill when apprehended by US Border Patrol on 6 December 2019)"/>
    <s v="Washington Post, CNN, El Paso Times"/>
    <s v="31.7710272, -106.5001332"/>
    <s v="Northern America"/>
    <s v="7-year-old migrant girl taken into Border Patrol custody dies of dehydration, exhaustion"/>
    <n v="3"/>
    <s v="https://wapo.st/35q7tix"/>
  </r>
  <r>
    <s v="2019.MMP01748"/>
    <s v="2019.MMP01748"/>
    <s v="Incident"/>
    <s v="Central America"/>
    <x v="1829"/>
    <n v="2019"/>
    <s v="December"/>
    <n v="1"/>
    <m/>
    <n v="1"/>
    <m/>
    <n v="1"/>
    <m/>
    <m/>
    <x v="0"/>
    <s v="Violence"/>
    <x v="0"/>
    <m/>
    <s v="Near Juan Rodríguez Clara, Veracruz, Mexico"/>
    <s v="AFP"/>
    <s v="17.9936804, -95.4016158"/>
    <s v="Central America"/>
    <s v="Investigan a policías por ataque que dejó una migrante muerta en México"/>
    <n v="3"/>
    <s v="https://bit.ly/2PD8oVV"/>
  </r>
  <r>
    <s v="2019.MMP01749"/>
    <s v="2019.MMP01749"/>
    <s v="Incident"/>
    <s v="Northern Africa"/>
    <x v="1829"/>
    <n v="2019"/>
    <s v="December"/>
    <n v="1"/>
    <m/>
    <n v="1"/>
    <m/>
    <m/>
    <n v="1"/>
    <m/>
    <x v="26"/>
    <s v="Sickness / lack of access to adequate healthcare"/>
    <x v="1"/>
    <s v="Sahara Desert crossing"/>
    <s v="Kufra, Libya"/>
    <s v="Mixed Migration Monitoring Mechanism Initiative (4Mi)"/>
    <s v="23.848018, 21.993292"/>
    <s v="Northern Africa"/>
    <m/>
    <n v="2"/>
    <s v="http://www.mixedmigration.org/4mi/"/>
  </r>
  <r>
    <s v="2019.MMP01750"/>
    <s v="2019.MMP01750"/>
    <s v="Incident"/>
    <s v="Northern Africa"/>
    <x v="1829"/>
    <n v="2019"/>
    <s v="December"/>
    <n v="2"/>
    <m/>
    <n v="2"/>
    <m/>
    <n v="1"/>
    <n v="1"/>
    <n v="1"/>
    <x v="13"/>
    <s v="Mixed or unknown"/>
    <x v="1"/>
    <m/>
    <s v="Algiers, Algeria"/>
    <s v="Mixed Migration Monitoring Mechanism Initiative (4Mi)"/>
    <s v="36.77157, 3.05927"/>
    <s v="Northern Africa"/>
    <m/>
    <n v="2"/>
    <s v="http://www.mixedmigration.org/4mi/"/>
  </r>
  <r>
    <s v="2019.MMP01751"/>
    <s v="2019.MMP01751"/>
    <s v="Incident"/>
    <s v="Northern Africa"/>
    <x v="1829"/>
    <n v="2019"/>
    <s v="December"/>
    <n v="2"/>
    <m/>
    <n v="2"/>
    <m/>
    <m/>
    <n v="2"/>
    <n v="1"/>
    <x v="13"/>
    <s v="Mixed or unknown"/>
    <x v="1"/>
    <s v="Sahara Desert crossing"/>
    <s v="Tamanrasset, Algeria"/>
    <s v="Mixed Migration Monitoring Mechanism Initiative (4Mi)"/>
    <s v="22.78796, 5.52718"/>
    <s v="Northern Africa"/>
    <m/>
    <n v="2"/>
    <s v="http://www.mixedmigration.org/4mi/"/>
  </r>
  <r>
    <s v="2019.MMP01752"/>
    <s v="2019.MMP01752"/>
    <s v="Incident"/>
    <s v="Northern Africa"/>
    <x v="1829"/>
    <n v="2019"/>
    <s v="December"/>
    <n v="1"/>
    <m/>
    <n v="1"/>
    <m/>
    <m/>
    <n v="1"/>
    <m/>
    <x v="17"/>
    <s v="Violence"/>
    <x v="1"/>
    <s v="Sahara Desert crossing"/>
    <s v="Unspecified location in the desert, Libya"/>
    <s v="Mixed Migration Monitoring Mechanism Initiative (4Mi)"/>
    <s v="23.649993, 14.543594"/>
    <s v="Northern Africa"/>
    <m/>
    <n v="2"/>
    <s v="http://www.mixedmigration.org/4mi/"/>
  </r>
  <r>
    <s v="2019.MMP01753"/>
    <s v="2019.MMP01753"/>
    <s v="Incident"/>
    <s v="Western Africa"/>
    <x v="1830"/>
    <n v="2019"/>
    <s v="December"/>
    <n v="2"/>
    <m/>
    <n v="2"/>
    <m/>
    <n v="2"/>
    <m/>
    <m/>
    <x v="13"/>
    <s v="Vehicle accident / death linked to hazardous transport"/>
    <x v="1"/>
    <m/>
    <s v="Sikasso, Mali"/>
    <s v="Mixed Migration Monitoring Mechanism Initiative (4Mi)"/>
    <s v="-5.691763, 11.316677"/>
    <s v="Western Africa"/>
    <m/>
    <n v="2"/>
    <s v="http://www.mixedmigration.org/4mi/"/>
  </r>
  <r>
    <s v="2019.MMP01755"/>
    <s v="2019.MMP01755"/>
    <s v="Incident"/>
    <s v="Western Africa"/>
    <x v="1831"/>
    <n v="2019"/>
    <s v="December"/>
    <n v="3"/>
    <m/>
    <n v="3"/>
    <m/>
    <n v="1"/>
    <n v="1"/>
    <n v="1"/>
    <x v="13"/>
    <s v="Mixed or unknown"/>
    <x v="1"/>
    <s v="Sahara Desert crossing"/>
    <s v="Diffa, Niger"/>
    <s v="Mixed Migration Monitoring Mechanism Initiative (4Mi)"/>
    <s v="12.615984, 13.312781"/>
    <s v="Western Africa"/>
    <m/>
    <n v="2"/>
    <s v="http://www.mixedmigration.org/4mi/"/>
  </r>
  <r>
    <s v="2019.MMP01756"/>
    <s v="2019.MMP01756"/>
    <s v="Incident"/>
    <s v="Western Africa"/>
    <x v="1832"/>
    <n v="2019"/>
    <s v="December"/>
    <n v="2"/>
    <m/>
    <n v="2"/>
    <m/>
    <n v="2"/>
    <m/>
    <n v="1"/>
    <x v="13"/>
    <s v="Vehicle accident / death linked to hazardous transport"/>
    <x v="1"/>
    <m/>
    <s v="Bouake, Ivory Coast"/>
    <s v="Mixed Migration Monitoring Mechanism Initiative (4Mi)"/>
    <s v="-5.033005, 7.686422"/>
    <s v="Western Africa"/>
    <m/>
    <n v="2"/>
    <s v="http://www.mixedmigration.org/4mi/"/>
  </r>
  <r>
    <s v="2019.MMP01757"/>
    <s v="2019.MMP01757"/>
    <s v="Incident"/>
    <s v="Eastern Africa"/>
    <x v="1833"/>
    <n v="2019"/>
    <s v="December"/>
    <n v="1"/>
    <m/>
    <n v="1"/>
    <m/>
    <m/>
    <n v="1"/>
    <m/>
    <x v="17"/>
    <s v="Violence"/>
    <x v="1"/>
    <m/>
    <s v="Bosaso, Somalia"/>
    <s v="IOM Somalia"/>
    <s v="11.2755407, 49.1878994"/>
    <s v="Eastern Africa"/>
    <m/>
    <n v="4"/>
    <m/>
  </r>
  <r>
    <s v="2019.MMP01758"/>
    <s v="2019.MMP01758"/>
    <s v="Incident"/>
    <s v="Middle Africa"/>
    <x v="1833"/>
    <n v="2019"/>
    <s v="December"/>
    <n v="1"/>
    <m/>
    <n v="1"/>
    <m/>
    <m/>
    <n v="1"/>
    <m/>
    <x v="17"/>
    <s v="Mixed or unknown"/>
    <x v="1"/>
    <s v="Sahara Desert crossing"/>
    <s v="Faya Largeau, Chad"/>
    <s v="Mixed Migration Monitoring Mechanism Initiative (4Mi)"/>
    <s v="17.92071, 19.09662"/>
    <s v="Middle Africa"/>
    <m/>
    <n v="2"/>
    <s v="http://www.mixedmigration.org/4mi/"/>
  </r>
  <r>
    <s v="2019.MMP01759"/>
    <s v="2019.MMP01759"/>
    <s v="Incident"/>
    <s v="Mediterranean"/>
    <x v="1831"/>
    <n v="2019"/>
    <s v="December"/>
    <n v="1"/>
    <n v="6"/>
    <n v="7"/>
    <n v="3"/>
    <m/>
    <m/>
    <m/>
    <x v="2"/>
    <s v="Drowning"/>
    <x v="107"/>
    <s v="Western Mediterranean"/>
    <s v="Off the coast of Maghdia, Tlemcen, Algeria"/>
    <s v="Elbilad"/>
    <s v="34.8470132, -1.7310033"/>
    <s v="Uncategorized"/>
    <m/>
    <n v="1"/>
    <s v="http://bit.ly/2RCxhDL"/>
  </r>
  <r>
    <s v="2019.MMP01760"/>
    <s v="2019.MMP01760"/>
    <s v="Incident"/>
    <s v="North America"/>
    <x v="1831"/>
    <n v="2019"/>
    <s v="December"/>
    <n v="1"/>
    <m/>
    <n v="1"/>
    <m/>
    <m/>
    <n v="1"/>
    <m/>
    <x v="1"/>
    <s v="Mixed or unknown"/>
    <x v="1"/>
    <s v="US-Mexico border crossing"/>
    <s v="Pima Country Office of the Medical Examiner jurisdiction, Arizona, USA (see coordinates for exact location)"/>
    <s v="Pima County Office of the Medical Examiner (PCOME)"/>
    <s v="32.27454, -113.28033"/>
    <s v="Northern America"/>
    <m/>
    <n v="5"/>
    <s v="http://www.humaneborders.info/app/mapa.asp"/>
  </r>
  <r>
    <s v="2019.MMP01761"/>
    <s v="2019.MMP01761"/>
    <s v="Incident"/>
    <s v="North America"/>
    <x v="1831"/>
    <n v="2019"/>
    <s v="December"/>
    <n v="1"/>
    <m/>
    <n v="1"/>
    <m/>
    <m/>
    <m/>
    <m/>
    <x v="1"/>
    <s v="Mixed or unknown"/>
    <x v="1"/>
    <s v="US-Mexico border crossing"/>
    <s v="Pima Country Office of the Medical Examiner jurisdiction, Arizona, USA (see coordinates for exact location)"/>
    <s v="Pima County Office of the Medical Examiner (PCOME)"/>
    <s v="32.25981, -113.27757"/>
    <s v="Northern America"/>
    <m/>
    <n v="5"/>
    <s v="http://www.humaneborders.info/app/mapa.asp"/>
  </r>
  <r>
    <s v="2019.MMP01762"/>
    <s v="2019.MMP01762"/>
    <s v="Incident"/>
    <s v="North America"/>
    <x v="1831"/>
    <n v="2019"/>
    <s v="December"/>
    <n v="1"/>
    <m/>
    <n v="1"/>
    <m/>
    <m/>
    <n v="1"/>
    <m/>
    <x v="1"/>
    <s v="Mixed or unknown"/>
    <x v="1"/>
    <s v="US-Mexico border crossing"/>
    <s v="Pima Country Office of the Medical Examiner jurisdiction, Arizona, USA (see coordinates for exact location)"/>
    <s v="Pima County Office of the Medical Examiner (PCOME)"/>
    <s v="32.41635, -113.17062"/>
    <s v="Northern America"/>
    <m/>
    <n v="5"/>
    <s v="http://www.humaneborders.info/app/mapa.asp"/>
  </r>
  <r>
    <s v="2019.MMP01763"/>
    <s v="2019.MMP01763"/>
    <s v="Incident"/>
    <s v="North America"/>
    <x v="1831"/>
    <n v="2019"/>
    <s v="December"/>
    <n v="1"/>
    <m/>
    <n v="1"/>
    <m/>
    <m/>
    <n v="1"/>
    <m/>
    <x v="1"/>
    <s v="Mixed or unknown"/>
    <x v="1"/>
    <s v="US-Mexico border crossing"/>
    <s v="Pima Country Office of the Medical Examiner jurisdiction, Arizona, USA (see coordinates for exact location)"/>
    <s v="Pima County Office of the Medical Examiner (PCOME)"/>
    <s v="32.41371, -113.20544"/>
    <s v="Northern America"/>
    <m/>
    <n v="5"/>
    <s v="http://www.humaneborders.info/app/mapa.asp"/>
  </r>
  <r>
    <s v="2019.MMP01765"/>
    <s v="2019.MMP01765"/>
    <s v="Incident"/>
    <s v="Europe"/>
    <x v="1832"/>
    <n v="2019"/>
    <s v="December"/>
    <n v="1"/>
    <m/>
    <n v="1"/>
    <m/>
    <m/>
    <n v="1"/>
    <m/>
    <x v="10"/>
    <s v="Vehicle accident / death linked to hazardous transport"/>
    <x v="81"/>
    <s v="Western Balkans"/>
    <s v="Train tracks in Serbia near Croatian border after leaving from Sid Reception Center"/>
    <s v="IOM Serbia"/>
    <s v="45.139406472, 19.179559008"/>
    <s v="Southern Europe"/>
    <m/>
    <n v="4"/>
    <s v="http://bit.ly/38PwYvP"/>
  </r>
  <r>
    <s v="2019.MMP01766"/>
    <s v="2019.MMP01766"/>
    <s v="Incident"/>
    <s v="Western Africa"/>
    <x v="1834"/>
    <n v="2019"/>
    <s v="December"/>
    <n v="2"/>
    <m/>
    <n v="2"/>
    <m/>
    <m/>
    <n v="2"/>
    <n v="2"/>
    <x v="13"/>
    <s v="Vehicle accident / death linked to hazardous transport"/>
    <x v="1"/>
    <m/>
    <s v="Bamako, Mali"/>
    <s v="Mixed Migration Monitoring Mechanism Initiative (4Mi)"/>
    <s v="-7.995856, 12.617282"/>
    <s v="Western Africa"/>
    <m/>
    <n v="2"/>
    <s v="http://www.mixedmigration.org/4mi/"/>
  </r>
  <r>
    <s v="2019.MMP01767"/>
    <s v="2019.MMP01767"/>
    <s v="Incident"/>
    <s v="Northern Africa"/>
    <x v="1833"/>
    <n v="2019"/>
    <s v="December"/>
    <n v="1"/>
    <m/>
    <n v="1"/>
    <m/>
    <m/>
    <n v="1"/>
    <m/>
    <x v="26"/>
    <s v="Violence"/>
    <x v="1"/>
    <s v="Sahara Desert crossing"/>
    <s v="Unspecified location in Egypt near border with Libya"/>
    <s v="Mixed Migration Monitoring Mechanism Initiative (4Mi)"/>
    <s v="25.933266, 25.372929"/>
    <s v="Northern Africa"/>
    <m/>
    <n v="2"/>
    <s v="http://www.mixedmigration.org/4mi/"/>
  </r>
  <r>
    <s v="2019.MMP01769"/>
    <s v="2019.MMP01769"/>
    <s v="Incident"/>
    <s v="Northern Africa"/>
    <x v="1833"/>
    <n v="2019"/>
    <s v="December"/>
    <n v="1"/>
    <m/>
    <n v="1"/>
    <m/>
    <n v="1"/>
    <m/>
    <m/>
    <x v="13"/>
    <s v="Mixed or unknown"/>
    <x v="1"/>
    <m/>
    <s v="Sabratha, Libya"/>
    <s v="Mixed Migration Monitoring Mechanism Initiative (4Mi)"/>
    <s v="38.12072, 13.30701"/>
    <s v="Northern Africa"/>
    <m/>
    <n v="2"/>
    <s v="http://www.mixedmigration.org/4mi/"/>
  </r>
  <r>
    <s v="2019.MMP01770"/>
    <s v="2019.MMP01770"/>
    <s v="Incident"/>
    <s v="Western Africa"/>
    <x v="1835"/>
    <n v="2019"/>
    <s v="December"/>
    <n v="3"/>
    <m/>
    <n v="3"/>
    <m/>
    <n v="1"/>
    <n v="1"/>
    <n v="1"/>
    <x v="13"/>
    <s v="Mixed or unknown"/>
    <x v="1"/>
    <m/>
    <s v="Sikasso, Mali"/>
    <s v="Mixed Migration Monitoring Mechanism Initiative (4Mi)"/>
    <s v="-5.691763, 11.316677"/>
    <s v="Western Africa"/>
    <m/>
    <n v="2"/>
    <s v="http://www.mixedmigration.org/4mi/"/>
  </r>
  <r>
    <s v="2019.MMP01771"/>
    <s v="2019.MMP01771"/>
    <s v="Incident"/>
    <s v="Western Africa"/>
    <x v="1835"/>
    <n v="2019"/>
    <s v="December"/>
    <n v="6"/>
    <m/>
    <n v="6"/>
    <m/>
    <n v="1"/>
    <n v="2"/>
    <n v="1"/>
    <x v="13"/>
    <s v="Violence"/>
    <x v="1"/>
    <m/>
    <s v="Timbuktu, Mali"/>
    <s v="Mixed Migration Monitoring Mechanism Initiative (4Mi)"/>
    <s v="-3.002443, 16.765672"/>
    <s v="Western Africa"/>
    <m/>
    <n v="2"/>
    <s v="http://www.mixedmigration.org/4mi/"/>
  </r>
  <r>
    <s v="2019.MMP01772"/>
    <s v="2019.MMP01772"/>
    <s v="Incident"/>
    <s v="Western Africa"/>
    <x v="1835"/>
    <n v="2019"/>
    <s v="December"/>
    <n v="3"/>
    <m/>
    <n v="3"/>
    <m/>
    <m/>
    <n v="3"/>
    <m/>
    <x v="13"/>
    <s v="Violence"/>
    <x v="1"/>
    <m/>
    <s v="Timbuktu, Mali"/>
    <s v="Mixed Migration Monitoring Mechanism Initiative (4Mi)"/>
    <s v="-3.002443, 16.765672"/>
    <s v="Western Africa"/>
    <m/>
    <n v="2"/>
    <s v="http://www.mixedmigration.org/4mi/"/>
  </r>
  <r>
    <s v="2019.MMP01773"/>
    <s v="2019.MMP01773"/>
    <s v="Incident"/>
    <s v="Middle Africa"/>
    <x v="1835"/>
    <n v="2019"/>
    <s v="December"/>
    <n v="1"/>
    <m/>
    <n v="1"/>
    <m/>
    <m/>
    <n v="1"/>
    <m/>
    <x v="13"/>
    <s v="Vehicle accident / death linked to hazardous transport"/>
    <x v="1"/>
    <s v="Sahara Desert crossing"/>
    <s v="Mao, Chad"/>
    <s v="Mixed Migration Monitoring Mechanism Initiative (4Mi)"/>
    <s v="15.319662, 14.130759"/>
    <s v="Middle Africa"/>
    <m/>
    <n v="2"/>
    <s v="http://www.mixedmigration.org/4mi/"/>
  </r>
  <r>
    <s v="2019.MMP01774"/>
    <s v="2019.MMP01774"/>
    <s v="Incident"/>
    <s v="Western Africa"/>
    <x v="1836"/>
    <n v="2019"/>
    <s v="December"/>
    <n v="1"/>
    <m/>
    <n v="1"/>
    <m/>
    <m/>
    <n v="1"/>
    <m/>
    <x v="13"/>
    <s v="Sickness / lack of access to adequate healthcare"/>
    <x v="1"/>
    <m/>
    <s v="Ougadougou, Burkina Faso"/>
    <s v="Mixed Migration Monitoring Mechanism Initiative (4Mi)"/>
    <s v="-1.52105, 12.368721"/>
    <s v="Western Africa"/>
    <m/>
    <n v="2"/>
    <s v="http://www.mixedmigration.org/4mi/"/>
  </r>
  <r>
    <s v="2019.MMP01775"/>
    <s v="2019.MMP01775"/>
    <s v="Incident"/>
    <s v="Western Africa"/>
    <x v="1837"/>
    <n v="2019"/>
    <s v="December"/>
    <n v="4"/>
    <m/>
    <n v="4"/>
    <m/>
    <n v="1"/>
    <n v="1"/>
    <m/>
    <x v="13"/>
    <s v="Harsh environmental conditions / lack of adequate shelter, food, water"/>
    <x v="1"/>
    <s v="Sahara Desert crossing"/>
    <s v="Garin Kouka, Niger"/>
    <s v="Mixed Migration Monitoring Mechanism Initiative (4Mi)"/>
    <s v="12.95902, 3.5125"/>
    <s v="Western Africa"/>
    <m/>
    <n v="2"/>
    <s v="http://www.mixedmigration.org/4mi/"/>
  </r>
  <r>
    <s v="2019.MMP01776"/>
    <s v="2019.MMP01776"/>
    <s v="Incident"/>
    <s v="South-eastern Asia"/>
    <x v="1835"/>
    <n v="2019"/>
    <s v="December"/>
    <n v="3"/>
    <m/>
    <n v="3"/>
    <m/>
    <n v="1"/>
    <n v="1"/>
    <n v="1"/>
    <x v="25"/>
    <s v="Mixed or unknown"/>
    <x v="1"/>
    <m/>
    <s v="Unspecifed location in the Andaman Sea/Bay of Bengal"/>
    <s v="Mixed Migration Monitoring Mechanism Initiative (4Mi)"/>
    <s v="9.831246, 97.823939"/>
    <s v="Uncategorized"/>
    <m/>
    <n v="2"/>
    <s v="http://www.mixedmigration.org/4mi/"/>
  </r>
  <r>
    <s v="2019.MMP01777"/>
    <s v="2019.MMP01777"/>
    <s v="Incident"/>
    <s v="Northern Africa"/>
    <x v="1835"/>
    <n v="2019"/>
    <s v="December"/>
    <n v="1"/>
    <m/>
    <n v="1"/>
    <m/>
    <n v="1"/>
    <m/>
    <m/>
    <x v="13"/>
    <s v="Vehicle accident / death linked to hazardous transport"/>
    <x v="1"/>
    <s v="Sahara Desert crossing"/>
    <s v="Umm Al Aranib, Libya"/>
    <s v="Mixed Migration Monitoring Mechanism Initiative (4Mi)"/>
    <s v="26.140951, 14.735026"/>
    <s v="Northern Africa"/>
    <m/>
    <n v="2"/>
    <s v="http://www.mixedmigration.org/4mi/"/>
  </r>
  <r>
    <s v="2019.MMP01778"/>
    <s v="2019.MMP01778"/>
    <s v="Incident"/>
    <s v="Northern Africa"/>
    <x v="1835"/>
    <n v="2019"/>
    <s v="December"/>
    <n v="1"/>
    <m/>
    <n v="1"/>
    <m/>
    <n v="1"/>
    <m/>
    <m/>
    <x v="13"/>
    <s v="Sickness / lack of access to adequate healthcare"/>
    <x v="1"/>
    <s v="Sahara Desert crossing"/>
    <s v="Sabha, Libya"/>
    <s v="Mixed Migration Monitoring Mechanism Initiative (4Mi)"/>
    <s v="27.02249, 14.44099"/>
    <s v="Northern Africa"/>
    <m/>
    <n v="2"/>
    <s v="http://www.mixedmigration.org/4mi/"/>
  </r>
  <r>
    <s v="2019.MMP01779"/>
    <s v="2019.MMP01779"/>
    <s v="Incident"/>
    <s v="Northern Africa"/>
    <x v="1835"/>
    <n v="2019"/>
    <s v="December"/>
    <n v="1"/>
    <m/>
    <n v="1"/>
    <m/>
    <m/>
    <n v="1"/>
    <m/>
    <x v="13"/>
    <s v="Violence"/>
    <x v="1"/>
    <m/>
    <s v="Tripoli, Libya"/>
    <s v="Mixed Migration Monitoring Mechanism Initiative (4Mi)"/>
    <s v="32.89534, 13.18105"/>
    <s v="Northern Africa"/>
    <m/>
    <n v="2"/>
    <s v="http://www.mixedmigration.org/4mi/"/>
  </r>
  <r>
    <s v="2019.MMP01780"/>
    <s v="2019.MMP01780"/>
    <s v="Incident"/>
    <s v="South-eastern Asia"/>
    <x v="1835"/>
    <n v="2019"/>
    <s v="December"/>
    <n v="5"/>
    <m/>
    <n v="5"/>
    <m/>
    <n v="2"/>
    <n v="2"/>
    <n v="2"/>
    <x v="3"/>
    <s v="Mixed or unknown"/>
    <x v="1"/>
    <m/>
    <s v="Bangkok, Thailand"/>
    <s v="Mixed Migration Monitoring Mechanism Initiative (4Mi)"/>
    <s v="13.778173, 100.730993"/>
    <s v="South-eastern Asia"/>
    <m/>
    <n v="2"/>
    <s v="http://www.mixedmigration.org/4mi/"/>
  </r>
  <r>
    <s v="2019.MMP01781"/>
    <s v="2019.MMP01781"/>
    <s v="Incident"/>
    <s v="Central America"/>
    <x v="1836"/>
    <n v="2019"/>
    <s v="December"/>
    <n v="1"/>
    <m/>
    <n v="1"/>
    <m/>
    <m/>
    <n v="1"/>
    <m/>
    <x v="1"/>
    <s v="Vehicle accident / death linked to hazardous transport"/>
    <x v="1"/>
    <m/>
    <s v="Train tracks at the intersection of Insurgentes and 17 Junio streets in San Patricio, Chihuahua, Mexico"/>
    <s v="Las Noticias SV, EntreLineas"/>
    <s v="28.693108078, -106.091735282"/>
    <s v="Central America"/>
    <s v="Un migrante se quedo dormido sobre las vias ferreas y murio despues que un tren le amputo las dos piernas"/>
    <n v="1"/>
    <s v="http://bit.ly/2Z6uZ1A"/>
  </r>
  <r>
    <s v="2019.MMP01782"/>
    <s v="2019.MMP01782"/>
    <s v="Incident"/>
    <s v="Western Africa"/>
    <x v="1837"/>
    <n v="2019"/>
    <s v="December"/>
    <n v="1"/>
    <m/>
    <n v="1"/>
    <m/>
    <n v="1"/>
    <m/>
    <m/>
    <x v="13"/>
    <s v="Vehicle accident / death linked to hazardous transport"/>
    <x v="1"/>
    <m/>
    <s v="Segou, Mali"/>
    <s v="Mixed Migration Monitoring Mechanism Initiative (4Mi)"/>
    <s v="-6.249892, 13.427836"/>
    <s v="Western Africa"/>
    <m/>
    <n v="2"/>
    <s v="http://www.mixedmigration.org/4mi/"/>
  </r>
  <r>
    <s v="2019.MMP01783"/>
    <s v="2019.MMP01783"/>
    <s v="Incident"/>
    <s v="Northern Africa"/>
    <x v="1836"/>
    <n v="2019"/>
    <s v="December"/>
    <n v="1"/>
    <m/>
    <n v="1"/>
    <m/>
    <m/>
    <n v="1"/>
    <m/>
    <x v="13"/>
    <s v="Sickness / lack of access to adequate healthcare"/>
    <x v="1"/>
    <s v="Sahara Desert crossing"/>
    <s v="Unspecified location in the desert, Libya"/>
    <s v="Mixed Migration Monitoring Mechanism Initiative (4Mi)"/>
    <s v="23.649993, 14.543594"/>
    <s v="Northern Africa"/>
    <m/>
    <n v="2"/>
    <s v="http://www.mixedmigration.org/4mi/"/>
  </r>
  <r>
    <s v="2019.MMP01784"/>
    <s v="2019.MMP01784"/>
    <s v="Incident"/>
    <s v="Northern Africa"/>
    <x v="1836"/>
    <n v="2019"/>
    <s v="December"/>
    <n v="2"/>
    <m/>
    <n v="2"/>
    <m/>
    <n v="1"/>
    <n v="1"/>
    <n v="1"/>
    <x v="13"/>
    <s v="Mixed or unknown"/>
    <x v="1"/>
    <s v="Sahara Desert crossing"/>
    <s v="Tamanrasset, Algeria"/>
    <s v="Mixed Migration Monitoring Mechanism Initiative (4Mi)"/>
    <s v="22.78796, 5.52718"/>
    <s v="Northern Africa"/>
    <m/>
    <n v="2"/>
    <s v="http://www.mixedmigration.org/4mi/"/>
  </r>
  <r>
    <s v="2019.MMP01785"/>
    <s v="2019.MMP01785"/>
    <s v="Incident"/>
    <s v="Northern Africa"/>
    <x v="1836"/>
    <n v="2019"/>
    <s v="December"/>
    <n v="1"/>
    <m/>
    <n v="1"/>
    <m/>
    <m/>
    <m/>
    <n v="1"/>
    <x v="13"/>
    <s v="Mixed or unknown"/>
    <x v="1"/>
    <s v="Sahara Desert crossing"/>
    <s v="Tamanrasset, Algeria"/>
    <s v="Mixed Migration Monitoring Mechanism Initiative (4Mi)"/>
    <s v="22.78796, 5.52718"/>
    <s v="Northern Africa"/>
    <m/>
    <n v="2"/>
    <s v="http://www.mixedmigration.org/4mi/"/>
  </r>
  <r>
    <s v="2019.MMP01786"/>
    <s v="2019.MMP01786"/>
    <s v="Incident"/>
    <s v="Mediterranean"/>
    <x v="1838"/>
    <n v="2019"/>
    <s v="December"/>
    <m/>
    <n v="56"/>
    <n v="56"/>
    <m/>
    <n v="9"/>
    <m/>
    <m/>
    <x v="3"/>
    <s v="Drowning"/>
    <x v="1"/>
    <s v="Western Mediterranean"/>
    <s v="Unspecified location in the Alboran Sea, between Morocco and Spain"/>
    <s v="Caminando Fronteras, Nuovi Desaparecidos, family report"/>
    <s v="35.763981352, -3.27314123"/>
    <s v="Uncategorized"/>
    <m/>
    <n v="4"/>
    <s v="http://archive.ph/3dgWP"/>
  </r>
  <r>
    <s v="2019.MMP01787"/>
    <s v="2019.MMP01787"/>
    <s v="Incident"/>
    <s v="Mediterranean"/>
    <x v="1838"/>
    <n v="2019"/>
    <s v="December"/>
    <n v="1"/>
    <m/>
    <n v="1"/>
    <n v="73"/>
    <m/>
    <m/>
    <m/>
    <x v="13"/>
    <s v="Mixed or unknown"/>
    <x v="1"/>
    <s v="Western Mediterranean"/>
    <s v="Body found on patera arriving in Alboran, Spain"/>
    <s v="Salvamento Maritimo, Republica, Le Figaro, Big News Network"/>
    <s v="35.738657093, -3.06317992"/>
    <s v="Uncategorized"/>
    <s v="Nueva tragedia en Alborán: nueve migrantes han muerto en las últimas 48 horas"/>
    <n v="5"/>
    <s v="https://bit.ly/2tzuvW6"/>
  </r>
  <r>
    <s v="2019.MMP01788"/>
    <s v="2019.MMP01788"/>
    <s v="Incident"/>
    <s v="Mediterranean"/>
    <x v="1838"/>
    <n v="2019"/>
    <s v="December"/>
    <n v="7"/>
    <n v="24"/>
    <n v="31"/>
    <n v="63"/>
    <m/>
    <m/>
    <m/>
    <x v="3"/>
    <s v="Mixed or unknown"/>
    <x v="1"/>
    <s v="Western Mediterranean"/>
    <s v="Unspecified location in the Alboran Sea near Morocco"/>
    <s v="Alarm Phone, Caminando Fronteras"/>
    <s v="35.575701636, -3.324309453"/>
    <s v="Uncategorized"/>
    <s v="Nueva tragedia en Alborán: nueve migrantes han muerto en las últimas 48 horas"/>
    <n v="3"/>
    <s v="http://bit.ly/2tzuvW6"/>
  </r>
  <r>
    <s v="2019.MMP01789"/>
    <s v="2019.MMP01789"/>
    <s v="Incident"/>
    <s v="Mediterranean"/>
    <x v="1838"/>
    <n v="2019"/>
    <s v="December"/>
    <n v="1"/>
    <m/>
    <n v="1"/>
    <m/>
    <m/>
    <m/>
    <m/>
    <x v="3"/>
    <s v="Mixed or unknown"/>
    <x v="1"/>
    <s v="Central Mediterranean"/>
    <s v="Off the coast of Al-Khums, Libya"/>
    <s v="IOM Libya"/>
    <s v="32.79978095, 14.363724002"/>
    <s v="Uncategorized"/>
    <m/>
    <n v="4"/>
    <m/>
  </r>
  <r>
    <s v="2019.MMP01790"/>
    <s v="2019.MMP01790"/>
    <s v="Incident"/>
    <s v="Mediterranean"/>
    <x v="1838"/>
    <n v="2019"/>
    <s v="December"/>
    <n v="2"/>
    <n v="17"/>
    <n v="19"/>
    <m/>
    <n v="1"/>
    <n v="1"/>
    <m/>
    <x v="2"/>
    <s v="Drowning"/>
    <x v="107"/>
    <s v="Western Mediterranean"/>
    <s v="Off the coast of Plage de Bousfer, Oran, Algeria. Remains recovered near Sidi-Fredj, Algiers and Jijel)"/>
    <s v="El Watan, Réflexion, Le Quotidien d'Oran"/>
    <s v="35.829754886, -0.960676505"/>
    <s v="Uncategorized"/>
    <m/>
    <n v="3"/>
    <s v="http://archive.ph/fN9WA"/>
  </r>
  <r>
    <s v="2019.MMP01791"/>
    <s v="2019.MMP01791"/>
    <s v="Incident"/>
    <s v="Mediterranean"/>
    <x v="1839"/>
    <n v="2019"/>
    <s v="December"/>
    <n v="1"/>
    <n v="5"/>
    <n v="6"/>
    <n v="40"/>
    <m/>
    <m/>
    <m/>
    <x v="3"/>
    <s v="Mixed or unknown"/>
    <x v="1"/>
    <s v="Western Mediterranean"/>
    <s v="35 miles off the coast of Motril, Granada, Spain in the Alboran Sea"/>
    <s v="Salvamento Marítimo, República, UNHCR"/>
    <s v="36.374076442, -3.578461105"/>
    <s v="Uncategorized"/>
    <s v="Nueva tragedia en Alborán: nueve migrantes han muerto en las últimas 48 horas"/>
    <n v="4"/>
    <s v="http://bit.ly/2tzuvW6"/>
  </r>
  <r>
    <s v="2019.MMP01792"/>
    <s v="2019.MMP01792"/>
    <s v="Incident"/>
    <s v="Northern Africa"/>
    <x v="1839"/>
    <n v="2019"/>
    <s v="December"/>
    <n v="1"/>
    <m/>
    <n v="1"/>
    <m/>
    <n v="2"/>
    <m/>
    <m/>
    <x v="13"/>
    <s v="Mixed or unknown"/>
    <x v="1"/>
    <s v="Sahara Desert crossing"/>
    <s v="Ghadames, Libya"/>
    <s v="Mixed Migration Monitoring Mechanism Initiative (4Mi)"/>
    <s v="30.1597, 9.69791"/>
    <s v="Northern Africa"/>
    <m/>
    <n v="2"/>
    <s v="http://www.mixedmigration.org/4mi/"/>
  </r>
  <r>
    <s v="2019.MMP01793"/>
    <s v="2019.MMP01793"/>
    <s v="Incident"/>
    <s v="Northern Africa"/>
    <x v="1837"/>
    <n v="2019"/>
    <s v="December"/>
    <n v="2"/>
    <m/>
    <n v="2"/>
    <m/>
    <n v="1"/>
    <m/>
    <n v="1"/>
    <x v="13"/>
    <s v="Sickness / lack of access to adequate healthcare"/>
    <x v="1"/>
    <s v="Sahara Desert crossing"/>
    <s v="Murzuq, Libya"/>
    <s v="Mixed Migration Monitoring Mechanism Initiative (4Mi)"/>
    <s v="25.91507, 13.91644"/>
    <s v="Northern Africa"/>
    <m/>
    <n v="2"/>
    <s v="http://www.mixedmigration.org/4mi/"/>
  </r>
  <r>
    <s v="2019.MMP01794"/>
    <s v="2019.MMP01794"/>
    <s v="Incident"/>
    <s v="Western Africa"/>
    <x v="1598"/>
    <n v="2019"/>
    <s v="December"/>
    <n v="1"/>
    <m/>
    <n v="1"/>
    <m/>
    <m/>
    <n v="1"/>
    <m/>
    <x v="13"/>
    <s v="Violence"/>
    <x v="1"/>
    <m/>
    <s v="Between Gossi and Hombori, Mali"/>
    <s v="Mixed Migration Monitoring Mechanism Initiative (4Mi)"/>
    <s v="-1.451, 15.494677"/>
    <s v="Western Africa"/>
    <m/>
    <n v="2"/>
    <s v="http://www.mixedmigration.org/4mi/"/>
  </r>
  <r>
    <s v="2019.MMP01795"/>
    <s v="2019.MMP01795"/>
    <s v="Incident"/>
    <s v="Northern Africa"/>
    <x v="1837"/>
    <n v="2019"/>
    <s v="December"/>
    <n v="1"/>
    <m/>
    <n v="1"/>
    <m/>
    <n v="1"/>
    <m/>
    <m/>
    <x v="13"/>
    <s v="Mixed or unknown"/>
    <x v="1"/>
    <s v="Sahara Desert crossing"/>
    <s v="Unspecified location in the desert, Libya"/>
    <s v="Mixed Migration Monitoring Mechanism Initiative (4Mi)"/>
    <s v="23.649993, 14.543594"/>
    <s v="Northern Africa"/>
    <m/>
    <n v="2"/>
    <s v="http://www.mixedmigration.org/4mi/"/>
  </r>
  <r>
    <s v="2019.MMP01796"/>
    <s v="2019.MMP01796"/>
    <s v="Incident"/>
    <s v="Northern Africa"/>
    <x v="1837"/>
    <n v="2019"/>
    <s v="December"/>
    <n v="1"/>
    <m/>
    <n v="1"/>
    <m/>
    <m/>
    <n v="1"/>
    <m/>
    <x v="13"/>
    <s v="Sickness / lack of access to adequate healthcare"/>
    <x v="1"/>
    <s v="Sahara Desert crossing"/>
    <s v="Sabha, Libya"/>
    <s v="Mixed Migration Monitoring Mechanism Initiative (4Mi)"/>
    <s v="27.02249, 14.44099"/>
    <s v="Northern Africa"/>
    <m/>
    <n v="2"/>
    <s v="http://www.mixedmigration.org/4mi/"/>
  </r>
  <r>
    <s v="2019.MMP01797"/>
    <s v="2019.MMP01797"/>
    <s v="Incident"/>
    <s v="Northern Africa"/>
    <x v="1837"/>
    <n v="2019"/>
    <s v="December"/>
    <n v="1"/>
    <m/>
    <n v="1"/>
    <m/>
    <m/>
    <n v="1"/>
    <m/>
    <x v="13"/>
    <s v="Mixed or unknown"/>
    <x v="1"/>
    <s v="Sahara Desert crossing"/>
    <s v="Qatrun, Libya"/>
    <s v="Mixed Migration Monitoring Mechanism Initiative (4Mi)"/>
    <s v="24.934383, 14.633161"/>
    <s v="Northern Africa"/>
    <m/>
    <n v="2"/>
    <s v="http://www.mixedmigration.org/4mi/"/>
  </r>
  <r>
    <s v="2019.MMP01798"/>
    <s v="2019.MMP01798"/>
    <s v="Incident"/>
    <s v="Northern Africa"/>
    <x v="1837"/>
    <n v="2019"/>
    <s v="December"/>
    <n v="1"/>
    <m/>
    <n v="1"/>
    <m/>
    <m/>
    <n v="1"/>
    <n v="1"/>
    <x v="13"/>
    <s v="Mixed or unknown"/>
    <x v="1"/>
    <s v="Sahara Desert crossing"/>
    <s v="Bani Walid, Libya"/>
    <s v="Mixed Migration Monitoring Mechanism Initiative (4Mi)"/>
    <s v="31.76402, 14.03511"/>
    <s v="Northern Africa"/>
    <m/>
    <n v="2"/>
    <s v="http://www.mixedmigration.org/4mi/"/>
  </r>
  <r>
    <s v="2019.MMP01800"/>
    <s v="2019.MMP01800"/>
    <s v="Incident"/>
    <s v="South-eastern Asia"/>
    <x v="1837"/>
    <n v="2019"/>
    <s v="December"/>
    <n v="13"/>
    <m/>
    <n v="13"/>
    <m/>
    <n v="2"/>
    <n v="2"/>
    <n v="2"/>
    <x v="25"/>
    <s v="Mixed or unknown"/>
    <x v="1"/>
    <m/>
    <s v="Unspecified location in the Andaman Sea/Bay of Bengal"/>
    <s v="Mixed Migration Monitoring Mechanism Initiative (4Mi)"/>
    <s v="10.621857, 96.890101"/>
    <s v="Uncategorized"/>
    <m/>
    <n v="2"/>
    <s v="http://www.mixedmigration.org/4mi/"/>
  </r>
  <r>
    <s v="2019.MMP01801"/>
    <s v="2019.MMP01801"/>
    <s v="Incident"/>
    <s v="North America"/>
    <x v="1837"/>
    <n v="2019"/>
    <s v="December"/>
    <n v="1"/>
    <m/>
    <n v="1"/>
    <m/>
    <m/>
    <m/>
    <m/>
    <x v="1"/>
    <s v="Mixed or unknown"/>
    <x v="1"/>
    <s v="US-Mexico border crossing"/>
    <s v="Pima Country Office of the Medical Examiner jurisdiction, Arizona, USA (see coordinates for exact location)"/>
    <s v="Pima County Office of the Medical Examiner (PCOME)"/>
    <s v="32.029, -112.17123"/>
    <s v="Northern America"/>
    <m/>
    <n v="5"/>
    <s v="http://www.humaneborders.info/app/mapa.asp"/>
  </r>
  <r>
    <s v="2019.MMP01802"/>
    <s v="2019.MMP01802"/>
    <s v="Incident"/>
    <s v="Mediterranean"/>
    <x v="1837"/>
    <n v="2019"/>
    <s v="December"/>
    <n v="4"/>
    <m/>
    <n v="4"/>
    <m/>
    <n v="3"/>
    <n v="1"/>
    <n v="1"/>
    <x v="3"/>
    <s v="Drowning"/>
    <x v="1"/>
    <s v="Western Mediterranean"/>
    <s v="Recovered on beach in Driouch region, Morocco (Alboran Sea)"/>
    <s v="Nador City"/>
    <s v="35.18773227, -3.375644698"/>
    <s v="Uncategorized"/>
    <s v="لدريوش.. شاطئ &quot;شملالة&quot; بجماعة امجاو يلفظ جثث 3 نساء وشاب في مقتبل العمر "/>
    <n v="1"/>
    <s v="https://bit.ly/2trQPAG"/>
  </r>
  <r>
    <s v="2019.MMP01803"/>
    <s v="2019.MMP01803"/>
    <s v="Incident"/>
    <s v="Europe"/>
    <x v="1837"/>
    <n v="2019"/>
    <s v="December"/>
    <n v="1"/>
    <m/>
    <n v="1"/>
    <m/>
    <m/>
    <n v="1"/>
    <m/>
    <x v="4"/>
    <s v="Drowning"/>
    <x v="73"/>
    <m/>
    <s v="Isonzo river, between Gradisca and Sagrado, Italy (on the border with Slovenia)"/>
    <s v="il Giornale"/>
    <s v="45.881492295, 13.494343027"/>
    <s v="Southern Europe"/>
    <s v="Migrante tenta di passare il confine e muore precipitando dal burrone"/>
    <n v="1"/>
    <s v="https://bit.ly/39COseW"/>
  </r>
  <r>
    <s v="2019.MMP01805"/>
    <s v="2019.MMP01805"/>
    <s v="Incident"/>
    <s v="Western Africa"/>
    <x v="1598"/>
    <n v="2019"/>
    <s v="December"/>
    <n v="1"/>
    <m/>
    <n v="1"/>
    <m/>
    <m/>
    <n v="1"/>
    <m/>
    <x v="13"/>
    <s v="Mixed or unknown"/>
    <x v="1"/>
    <s v="Sahara Desert crossing"/>
    <s v="Agadez, Niger"/>
    <s v="Mixed Migration Monitoring Mechanism Initiative (4Mi)"/>
    <s v="16.97314, 7.98974"/>
    <s v="Western Africa"/>
    <m/>
    <n v="2"/>
    <s v="http://www.mixedmigration.org/4mi/"/>
  </r>
  <r>
    <s v="2019.MMP01806"/>
    <s v="2019.MMP01806"/>
    <s v="Incident"/>
    <s v="Western Africa"/>
    <x v="1840"/>
    <n v="2019"/>
    <s v="December"/>
    <n v="1"/>
    <m/>
    <n v="1"/>
    <m/>
    <m/>
    <n v="1"/>
    <m/>
    <x v="13"/>
    <s v="Accidental death"/>
    <x v="1"/>
    <s v="Sahara Desert crossing"/>
    <s v="Agadez, Niger"/>
    <s v="Mixed Migration Monitoring Mechanism Initiative (4Mi)"/>
    <s v="7.985996, 16.975448"/>
    <s v="Western Africa"/>
    <m/>
    <n v="2"/>
    <s v="http://www.mixedmigration.org/4mi/"/>
  </r>
  <r>
    <s v="2019.MMP01807"/>
    <s v="2019.MMP01807"/>
    <s v="Incident"/>
    <s v="North America"/>
    <x v="1598"/>
    <n v="2019"/>
    <s v="December"/>
    <n v="1"/>
    <m/>
    <n v="1"/>
    <m/>
    <m/>
    <m/>
    <m/>
    <x v="1"/>
    <s v="Mixed or unknown"/>
    <x v="1"/>
    <s v="US-Mexico border crossing"/>
    <s v="Pima Country Office of the Medical Examiner jurisdiction, Arizona, USA (see coordinates for exact location)"/>
    <s v="Pima County Office of the Medical Examiner (PCOME)"/>
    <s v="32.351832, -111.517477"/>
    <s v="Northern America"/>
    <m/>
    <n v="5"/>
    <s v="http://www.humaneborders.info/app/mapa.asp"/>
  </r>
  <r>
    <s v="2019.MMP01808"/>
    <s v="2019.MMP01808"/>
    <s v="Incident"/>
    <s v="Mediterranean"/>
    <x v="1598"/>
    <n v="2019"/>
    <s v="December"/>
    <n v="1"/>
    <m/>
    <n v="1"/>
    <n v="7"/>
    <n v="1"/>
    <m/>
    <m/>
    <x v="13"/>
    <s v="Mixed or unknown"/>
    <x v="1"/>
    <s v="Western Mediterranean"/>
    <s v="Body found upon disembarkation on Chafarinas Island, Spain (Alboran Sea)"/>
    <s v="Salvamento Marítimo, COPE"/>
    <s v="35.179670616, -2.429624659"/>
    <s v="Uncategorized"/>
    <s v="Una migrante fallecida entre los 8 subsaharianos que han llegado a Chafarinas - España - COPE"/>
    <n v="5"/>
    <s v="http://bit.ly/2tme0fH"/>
  </r>
  <r>
    <s v="2019.MMP01809"/>
    <s v="2019.MMP01809"/>
    <s v="Incident"/>
    <s v="Western Africa"/>
    <x v="1841"/>
    <n v="2019"/>
    <s v="December"/>
    <n v="3"/>
    <m/>
    <n v="3"/>
    <m/>
    <m/>
    <n v="2"/>
    <n v="1"/>
    <x v="13"/>
    <s v="Vehicle accident / death linked to hazardous transport"/>
    <x v="1"/>
    <m/>
    <s v="Sevare, Mali"/>
    <s v="Mixed Migration Monitoring Mechanism Initiative (4Mi)"/>
    <s v="-4.095111, 14.52279"/>
    <s v="Western Africa"/>
    <m/>
    <n v="2"/>
    <s v="http://www.mixedmigration.org/4mi/"/>
  </r>
  <r>
    <s v="2019.MMP01810"/>
    <s v="2019.MMP01810"/>
    <s v="Incident"/>
    <s v="Northern Africa"/>
    <x v="1840"/>
    <n v="2019"/>
    <s v="December"/>
    <n v="1"/>
    <m/>
    <n v="1"/>
    <m/>
    <n v="1"/>
    <m/>
    <m/>
    <x v="13"/>
    <s v="Sickness / lack of access to adequate healthcare"/>
    <x v="1"/>
    <s v="Sahara Desert crossing"/>
    <s v="Qatrun, Libya"/>
    <s v="Mixed Migration Monitoring Mechanism Initiative (4Mi)"/>
    <s v="24.934383, 14.633161"/>
    <s v="Northern Africa"/>
    <m/>
    <n v="2"/>
    <s v="http://www.mixedmigration.org/4mi/"/>
  </r>
  <r>
    <s v="2019.MMP01811"/>
    <s v="2019.MMP01811"/>
    <s v="Cumulative Incident"/>
    <s v="North America"/>
    <x v="1840"/>
    <n v="2019"/>
    <s v="December"/>
    <n v="84"/>
    <m/>
    <n v="84"/>
    <m/>
    <m/>
    <m/>
    <m/>
    <x v="1"/>
    <s v="Mixed or unknown"/>
    <x v="1"/>
    <s v="US-Mexico border crossing"/>
    <s v="Cumulative total for Webb County Medical Examiner Jurisdiction, Texas"/>
    <s v="Webb County Medical Examiner’s Office"/>
    <s v="27.5313645, -99.4284852"/>
    <s v="Northern America"/>
    <m/>
    <n v="5"/>
    <s v="http://bit.ly/35rRsYn"/>
  </r>
  <r>
    <s v="2019.MMP01812"/>
    <s v="2019.MMP01812"/>
    <s v="Incident"/>
    <s v="South-eastern Asia"/>
    <x v="1842"/>
    <n v="2019"/>
    <s v="December"/>
    <n v="2"/>
    <m/>
    <n v="2"/>
    <m/>
    <n v="1"/>
    <n v="1"/>
    <n v="1"/>
    <x v="3"/>
    <s v="Mixed or unknown"/>
    <x v="1"/>
    <m/>
    <s v="Bangkok, Thailand"/>
    <s v="Mixed Migration Monitoring Mechanism Initiative (4Mi)"/>
    <s v="13.767867, 100.782065"/>
    <s v="South-eastern Asia"/>
    <m/>
    <n v="2"/>
    <s v="http://www.mixedmigration.org/4mi/"/>
  </r>
  <r>
    <s v="2019.MMP01813"/>
    <s v="2019.MMP01813"/>
    <s v="Incident"/>
    <s v="South-eastern Asia"/>
    <x v="1842"/>
    <n v="2019"/>
    <s v="December"/>
    <n v="4"/>
    <m/>
    <n v="4"/>
    <m/>
    <n v="1"/>
    <n v="1"/>
    <n v="2"/>
    <x v="3"/>
    <s v="Mixed or unknown"/>
    <x v="1"/>
    <m/>
    <s v="Bangkok, Thailand"/>
    <s v="Mixed Migration Monitoring Mechanism Initiative (4Mi)"/>
    <s v="13.762564, 100.830221"/>
    <s v="South-eastern Asia"/>
    <m/>
    <n v="2"/>
    <s v="http://www.mixedmigration.org/4mi/"/>
  </r>
  <r>
    <s v="2019.MMP01814"/>
    <s v="2019.MMP01814"/>
    <s v="Incident"/>
    <s v="Northern Africa"/>
    <x v="1842"/>
    <n v="2019"/>
    <s v="December"/>
    <n v="1"/>
    <m/>
    <n v="1"/>
    <m/>
    <n v="1"/>
    <m/>
    <m/>
    <x v="13"/>
    <s v="Sickness / lack of access to adequate healthcare"/>
    <x v="1"/>
    <m/>
    <s v="Tripoli, Libya"/>
    <s v="Mixed Migration Monitoring Mechanism Initiative (4Mi)"/>
    <s v="32.89534, 13.18105"/>
    <s v="Northern Africa"/>
    <m/>
    <n v="2"/>
    <s v="http://www.mixedmigration.org/4mi/"/>
  </r>
  <r>
    <s v="2019.MMP01815"/>
    <s v="2019.MMP01815"/>
    <s v="Incident"/>
    <s v="Eastern Africa"/>
    <x v="1842"/>
    <n v="2019"/>
    <s v="December"/>
    <n v="1"/>
    <m/>
    <n v="1"/>
    <m/>
    <n v="1"/>
    <m/>
    <m/>
    <x v="17"/>
    <s v="Drowning"/>
    <x v="1"/>
    <s v="Horn of Africa to Yemen crossing"/>
    <s v="Bosaso, Somalia"/>
    <s v="IOM Somalia"/>
    <s v="11.2755407, 49.1878994"/>
    <s v="Eastern Africa"/>
    <m/>
    <n v="4"/>
    <m/>
  </r>
  <r>
    <s v="2019.MMP01816"/>
    <s v="2019.MMP01816"/>
    <s v="Incident"/>
    <s v="Northern Africa"/>
    <x v="1841"/>
    <n v="2019"/>
    <s v="December"/>
    <n v="1"/>
    <m/>
    <n v="1"/>
    <m/>
    <m/>
    <n v="1"/>
    <m/>
    <x v="13"/>
    <s v="Vehicle accident / death linked to hazardous transport"/>
    <x v="1"/>
    <s v="Sahara Desert crossing"/>
    <s v="Unspecified location in the desert, Libya"/>
    <s v="Mixed Migration Monitoring Mechanism Initiative (4Mi)"/>
    <s v="23.649993, 14.543594"/>
    <s v="Northern Africa"/>
    <m/>
    <n v="2"/>
    <s v="http://www.mixedmigration.org/4mi/"/>
  </r>
  <r>
    <s v="2019.MMP01817"/>
    <s v="2019.MMP01817"/>
    <s v="Incident"/>
    <s v="Northern Africa"/>
    <x v="1841"/>
    <n v="2019"/>
    <s v="December"/>
    <n v="2"/>
    <m/>
    <n v="2"/>
    <m/>
    <n v="1"/>
    <n v="1"/>
    <n v="1"/>
    <x v="13"/>
    <s v="Mixed or unknown"/>
    <x v="1"/>
    <s v="Sahara Desert crossing"/>
    <s v="Unspecified location in the desert, Libya"/>
    <s v="Mixed Migration Monitoring Mechanism Initiative (4Mi)"/>
    <s v="23.649993, 14.543594"/>
    <s v="Northern Africa"/>
    <m/>
    <n v="2"/>
    <s v="http://www.mixedmigration.org/4mi/"/>
  </r>
  <r>
    <s v="2019.MMP01818"/>
    <s v="2019.MMP01818"/>
    <s v="Incident"/>
    <s v="Northern Africa"/>
    <x v="1841"/>
    <n v="2019"/>
    <s v="December"/>
    <n v="1"/>
    <m/>
    <n v="1"/>
    <m/>
    <n v="1"/>
    <m/>
    <m/>
    <x v="13"/>
    <s v="Mixed or unknown"/>
    <x v="1"/>
    <s v="Sahara Desert crossing"/>
    <s v="Tamanrasset, Algeria"/>
    <s v="Mixed Migration Monitoring Mechanism Initiative (4Mi)"/>
    <s v="22.78796, 5.52718"/>
    <s v="Northern Africa"/>
    <m/>
    <n v="2"/>
    <s v="http://www.mixedmigration.org/4mi/"/>
  </r>
  <r>
    <s v="2019.MMP01819"/>
    <s v="2019.MMP01819"/>
    <s v="Incident"/>
    <s v="Europe"/>
    <x v="1841"/>
    <n v="2019"/>
    <s v="December"/>
    <n v="1"/>
    <m/>
    <n v="1"/>
    <m/>
    <n v="1"/>
    <m/>
    <m/>
    <x v="3"/>
    <s v="Mixed or unknown"/>
    <x v="1"/>
    <m/>
    <s v="Road between Kirki and Alexandroupolis, Evros Region, Greece"/>
    <s v="Eidiseis"/>
    <s v="40.90681744, 25.840116947"/>
    <s v="Southern Europe"/>
    <s v="Έβρος: Εντοπίστηκε πτώμα σε προχωρημένη σήψη"/>
    <n v="1"/>
    <s v="https://bit.ly/37uUxIx"/>
  </r>
  <r>
    <s v="2019.MMP01820"/>
    <s v="2019.MMP01820"/>
    <s v="Incident"/>
    <s v="South-eastern Asia"/>
    <x v="1841"/>
    <n v="2019"/>
    <s v="December"/>
    <n v="2"/>
    <m/>
    <n v="2"/>
    <m/>
    <m/>
    <n v="2"/>
    <m/>
    <x v="3"/>
    <s v="Harsh environmental conditions / lack of adequate shelter, food, water"/>
    <x v="1"/>
    <m/>
    <s v="Lampang Province, Thailand"/>
    <s v="Mixed Migration Monitoring Mechanism Initiative (4Mi)"/>
    <s v="18.242307, 99.145007"/>
    <s v="South-eastern Asia"/>
    <m/>
    <n v="2"/>
    <s v="http://www.mixedmigration.org/4mi/"/>
  </r>
  <r>
    <s v="2019.MMP01821"/>
    <s v="2019.MMP01821"/>
    <s v="Incident"/>
    <s v="South-eastern Asia"/>
    <x v="1843"/>
    <n v="2019"/>
    <s v="December"/>
    <n v="1"/>
    <m/>
    <n v="1"/>
    <m/>
    <m/>
    <n v="1"/>
    <n v="1"/>
    <x v="25"/>
    <s v="Sickness / lack of access to adequate healthcare"/>
    <x v="1"/>
    <m/>
    <s v="Rakhine State, Myanmar"/>
    <s v="Mixed Migration Monitoring Mechanism Initiative (4Mi)"/>
    <s v="21.10907, 92.651732"/>
    <s v="South-eastern Asia"/>
    <m/>
    <n v="2"/>
    <s v="http://www.mixedmigration.org/4mi/"/>
  </r>
  <r>
    <s v="2019.MMP01822"/>
    <s v="2019.MMP01822"/>
    <s v="Incident"/>
    <s v="Europe"/>
    <x v="1843"/>
    <n v="2019"/>
    <s v="December"/>
    <n v="2"/>
    <n v="4"/>
    <n v="6"/>
    <n v="9"/>
    <n v="3"/>
    <n v="3"/>
    <n v="2"/>
    <x v="10"/>
    <s v="Drowning"/>
    <x v="51"/>
    <s v="Western Balkans"/>
    <s v="Danube River near Karavukovo, Serbia near border with Croatia"/>
    <s v="IOM Serbia, Sibenski"/>
    <s v="45.49221186, 19.093471135"/>
    <s v="Southern Europe"/>
    <m/>
    <n v="4"/>
    <s v="http://bit.ly/2Qzo6Sx"/>
  </r>
  <r>
    <s v="2019.MMP01824"/>
    <s v="2019.MMP01824"/>
    <s v="Incident"/>
    <s v="Northern Africa"/>
    <x v="1843"/>
    <n v="2019"/>
    <s v="December"/>
    <n v="1"/>
    <m/>
    <n v="1"/>
    <m/>
    <m/>
    <n v="1"/>
    <m/>
    <x v="13"/>
    <s v="Mixed or unknown"/>
    <x v="1"/>
    <s v="Sahara Desert crossing"/>
    <s v="Tamanrasset, Algeria"/>
    <s v="Mixed Migration Monitoring Mechanism Initiative (4Mi)"/>
    <s v="22.78796, 5.52718"/>
    <s v="Northern Africa"/>
    <m/>
    <n v="2"/>
    <s v="http://www.mixedmigration.org/4mi/"/>
  </r>
  <r>
    <s v="2019.MMP01825"/>
    <s v="2019.MMP01825"/>
    <s v="Incident"/>
    <s v="Middle Africa"/>
    <x v="1844"/>
    <n v="2019"/>
    <s v="December"/>
    <n v="2"/>
    <m/>
    <n v="2"/>
    <m/>
    <n v="2"/>
    <m/>
    <n v="2"/>
    <x v="13"/>
    <s v="Sickness / lack of access to adequate healthcare"/>
    <x v="1"/>
    <m/>
    <s v="Ndjamena, Chad"/>
    <s v="Mixed Migration Monitoring Mechanism Initiative (4Mi)"/>
    <s v="12.11316, 15.04912"/>
    <s v="Middle Africa"/>
    <m/>
    <n v="2"/>
    <s v="http://www.mixedmigration.org/4mi/"/>
  </r>
  <r>
    <s v="2019.MMP01826"/>
    <s v="2019.MMP01826"/>
    <s v="Incident"/>
    <s v="Western Africa"/>
    <x v="1844"/>
    <n v="2019"/>
    <s v="December"/>
    <n v="3"/>
    <m/>
    <n v="3"/>
    <m/>
    <n v="1"/>
    <n v="1"/>
    <n v="2"/>
    <x v="13"/>
    <s v="Vehicle accident / death linked to hazardous transport"/>
    <x v="1"/>
    <m/>
    <s v="Dedougou, Burkina Faso"/>
    <s v="Mixed Migration Monitoring Mechanism Initiative (4Mi)"/>
    <s v="-3.470043, 12.448416"/>
    <s v="Western Africa"/>
    <m/>
    <n v="2"/>
    <s v="http://www.mixedmigration.org/4mi/"/>
  </r>
  <r>
    <s v="2019.MMP01827"/>
    <s v="2019.MMP01827"/>
    <s v="Incident"/>
    <s v="Middle Africa"/>
    <x v="1844"/>
    <n v="2019"/>
    <s v="December"/>
    <n v="1"/>
    <m/>
    <n v="1"/>
    <m/>
    <m/>
    <n v="1"/>
    <m/>
    <x v="13"/>
    <s v="Vehicle accident / death linked to hazardous transport"/>
    <x v="1"/>
    <m/>
    <s v="Unspecified location in the Central African Republic"/>
    <s v="Mixed Migration Monitoring Mechanism Initiative (4Mi)"/>
    <s v="22.524866, 9.987734"/>
    <s v="Middle Africa"/>
    <m/>
    <n v="2"/>
    <s v="http://www.mixedmigration.org/4mi/"/>
  </r>
  <r>
    <s v="2019.MMP01828"/>
    <s v="2019.MMP01828"/>
    <s v="Incident"/>
    <s v="Northern Africa"/>
    <x v="1844"/>
    <n v="2019"/>
    <s v="December"/>
    <n v="1"/>
    <m/>
    <n v="1"/>
    <m/>
    <m/>
    <n v="1"/>
    <m/>
    <x v="13"/>
    <s v="Sickness / lack of access to adequate healthcare"/>
    <x v="1"/>
    <s v="Sahara Desert crossing"/>
    <s v="Qatrun, Libya"/>
    <s v="Mixed Migration Monitoring Mechanism Initiative (4Mi)"/>
    <s v="24.934383, 14.633161"/>
    <s v="Northern Africa"/>
    <m/>
    <n v="2"/>
    <s v="http://www.mixedmigration.org/4mi/"/>
  </r>
  <r>
    <s v="2019.MMP01829"/>
    <s v="2019.MMP01829"/>
    <s v="Incident"/>
    <s v="Northern Africa"/>
    <x v="1844"/>
    <n v="2019"/>
    <s v="December"/>
    <n v="1"/>
    <m/>
    <n v="1"/>
    <m/>
    <m/>
    <n v="1"/>
    <m/>
    <x v="13"/>
    <s v="Violence"/>
    <x v="1"/>
    <m/>
    <s v="Tripoli, Libya"/>
    <s v="Mixed Migration Monitoring Mechanism Initiative (4Mi)"/>
    <s v="32.89534, 13.18105"/>
    <s v="Northern Africa"/>
    <m/>
    <n v="2"/>
    <s v="http://www.mixedmigration.org/4mi/"/>
  </r>
  <r>
    <s v="2019.MMP01830"/>
    <s v="2019.MMP01830"/>
    <s v="Incident"/>
    <s v="Mediterranean"/>
    <x v="1844"/>
    <n v="2019"/>
    <s v="December"/>
    <n v="1"/>
    <m/>
    <n v="1"/>
    <m/>
    <m/>
    <n v="1"/>
    <m/>
    <x v="3"/>
    <s v="Mixed or unknown"/>
    <x v="1"/>
    <s v="Western Mediterranean"/>
    <s v="Body found floating near El Sarchal, Ceuta, Spain"/>
    <s v="El Foro de Ceuta, El Pueblo de Ceuta"/>
    <s v="35.888792368, -5.292709559"/>
    <s v="Uncategorized"/>
    <s v="Aparece el cuerpo sin vida de un hombre en el Sarchal"/>
    <n v="3"/>
    <s v="http://bit.ly/2Qds7Nw"/>
  </r>
  <r>
    <s v="2019.MMP01831"/>
    <s v="2019.MMP01831"/>
    <s v="Incident"/>
    <s v="Western Asia"/>
    <x v="1844"/>
    <n v="2019"/>
    <s v="December"/>
    <n v="12"/>
    <m/>
    <n v="12"/>
    <m/>
    <m/>
    <m/>
    <m/>
    <x v="7"/>
    <s v="Violence"/>
    <x v="11"/>
    <m/>
    <s v="Al-Raqw market in Saada, Yemen"/>
    <s v="UN Humanitarian Coordinator in Yemen, Qatar Tribune, NY Times, Peoples Dispatch"/>
    <s v="17.245364806, 43.23909336"/>
    <s v="Western Asia"/>
    <s v="Third attack on Al Raqw market in Sa’ada in a month kills at least 17 civilians [EN/AR]"/>
    <n v="4"/>
    <s v="http://bit.ly/2FjolvD"/>
  </r>
  <r>
    <s v="2019.MMP01832"/>
    <s v="2019.MMP01832"/>
    <s v="Incident"/>
    <s v="Western Africa"/>
    <x v="1845"/>
    <n v="2019"/>
    <s v="December"/>
    <n v="1"/>
    <m/>
    <n v="1"/>
    <m/>
    <m/>
    <n v="1"/>
    <m/>
    <x v="13"/>
    <s v="Sickness / lack of access to adequate healthcare"/>
    <x v="1"/>
    <m/>
    <s v="Bamako, Mali"/>
    <s v="Mixed Migration Monitoring Mechanism Initiative (4Mi)"/>
    <s v="-7.995856, 12.617282"/>
    <s v="Western Africa"/>
    <m/>
    <n v="2"/>
    <s v="http://www.mixedmigration.org/4mi/"/>
  </r>
  <r>
    <s v="2019.MMP01833"/>
    <s v="2019.MMP01833"/>
    <s v="Incident"/>
    <s v="Middle Africa"/>
    <x v="1604"/>
    <n v="2019"/>
    <s v="April"/>
    <n v="1"/>
    <m/>
    <n v="1"/>
    <m/>
    <m/>
    <n v="1"/>
    <n v="1"/>
    <x v="13"/>
    <s v="Vehicle accident / death linked to hazardous transport"/>
    <x v="1"/>
    <m/>
    <s v="Unspecified location in the Central African Republic"/>
    <s v="US Border Patrol"/>
    <s v="22.524866, 9.987734"/>
    <s v="Middle Africa"/>
    <s v="Eagle Pass Border Patrol Agents Recover Body from Rio Grande"/>
    <n v="2"/>
    <s v="http://bit.ly/2UXdP2V"/>
  </r>
  <r>
    <s v="2019.MMP01834"/>
    <s v="2019.MMP01834"/>
    <s v="Incident"/>
    <s v="Western Africa"/>
    <x v="1605"/>
    <n v="2019"/>
    <s v="April"/>
    <n v="2"/>
    <m/>
    <n v="2"/>
    <m/>
    <n v="2"/>
    <m/>
    <n v="2"/>
    <x v="13"/>
    <s v="Vehicle accident / death linked to hazardous transport"/>
    <x v="1"/>
    <s v="Sahara Desert crossing"/>
    <s v="Agadez, Niger"/>
    <s v="Mixed Migration Monitoring Mechanism Initiative (4Mi)"/>
    <s v="17.012219, 7.981361"/>
    <s v="Western Africa"/>
    <m/>
    <n v="2"/>
    <s v="http://www.mixedmigration.org/4mi/"/>
  </r>
  <r>
    <s v="2019.MMP01835"/>
    <s v="2019.MMP01835"/>
    <s v="Incident"/>
    <s v="North America"/>
    <x v="1845"/>
    <n v="2019"/>
    <s v="December"/>
    <n v="1"/>
    <m/>
    <n v="1"/>
    <m/>
    <n v="1"/>
    <m/>
    <m/>
    <x v="11"/>
    <s v="Sickness / lack of access to adequate healthcare"/>
    <x v="141"/>
    <s v="US-Mexico border crossing"/>
    <s v="Laredo Medical Center in Laredo, Webb County, Texas, USA - a day after crossing the border at the Gateway for the Americas Bridge in Laredo"/>
    <s v="US Border Patrol"/>
    <s v="27.53305, -99.47808"/>
    <s v="Northern America"/>
    <s v="Statement on Death of Congolese National in Laredo"/>
    <n v="5"/>
    <s v="http://bit.ly/2G89GEk"/>
  </r>
  <r>
    <s v="2019.MMP01836"/>
    <s v="2019.MMP01836"/>
    <s v="Incident"/>
    <s v="Northern Africa"/>
    <x v="1845"/>
    <n v="2019"/>
    <s v="December"/>
    <n v="1"/>
    <m/>
    <n v="1"/>
    <m/>
    <n v="1"/>
    <m/>
    <n v="1"/>
    <x v="13"/>
    <s v="Sickness / lack of access to adequate healthcare"/>
    <x v="1"/>
    <s v="Sahara Desert crossing"/>
    <s v="Sabha, Libya"/>
    <s v="Mixed Migration Monitoring Mechanism Initiative (4Mi)"/>
    <s v="27.02249, 14.44099"/>
    <s v="Northern Africa"/>
    <m/>
    <n v="2"/>
    <s v="http://www.mixedmigration.org/4mi/"/>
  </r>
  <r>
    <s v="2019.MMP01837"/>
    <s v="2019.MMP01837"/>
    <s v="Incident"/>
    <s v="Northern Africa"/>
    <x v="1845"/>
    <n v="2019"/>
    <s v="December"/>
    <n v="1"/>
    <m/>
    <n v="1"/>
    <m/>
    <m/>
    <n v="1"/>
    <m/>
    <x v="13"/>
    <s v="Mixed or unknown"/>
    <x v="1"/>
    <m/>
    <s v="Sabratha, Libya"/>
    <s v="Mixed Migration Monitoring Mechanism Initiative (4Mi)"/>
    <s v="38.12072, 13.30701"/>
    <s v="Northern Africa"/>
    <m/>
    <n v="2"/>
    <s v="http://www.mixedmigration.org/4mi/"/>
  </r>
  <r>
    <s v="2019.MMP01838"/>
    <s v="2019.MMP01838"/>
    <s v="Incident"/>
    <s v="Northern Africa"/>
    <x v="1845"/>
    <n v="2019"/>
    <s v="December"/>
    <n v="1"/>
    <m/>
    <n v="1"/>
    <m/>
    <n v="1"/>
    <m/>
    <m/>
    <x v="13"/>
    <s v="Violence"/>
    <x v="1"/>
    <s v="Sahara Desert crossing"/>
    <s v="Sabha, Libya"/>
    <s v="Mixed Migration Monitoring Mechanism Initiative (4Mi)"/>
    <s v="27.02249, 14.44099"/>
    <s v="Northern Africa"/>
    <m/>
    <n v="2"/>
    <s v="http://www.mixedmigration.org/4mi/"/>
  </r>
  <r>
    <s v="2019.MMP01839"/>
    <s v="2019.MMP01839"/>
    <s v="Incident"/>
    <s v="Western Asia"/>
    <x v="1846"/>
    <n v="2019"/>
    <s v="December"/>
    <n v="7"/>
    <m/>
    <n v="7"/>
    <n v="64"/>
    <m/>
    <m/>
    <m/>
    <x v="4"/>
    <s v="Drowning"/>
    <x v="39"/>
    <s v="Iran to Türkiye"/>
    <s v="Van lake near Adilcevaz, Bitlis, Türkiye"/>
    <s v="EFE, BBC"/>
    <s v="38.777228612, 42.739257582"/>
    <s v="Western Asia"/>
    <s v="Murieron siete migrantes al naufragar bote"/>
    <n v="3"/>
    <s v="http://bit.ly/2MLamDf https://bbc.in/37tkBE9"/>
  </r>
  <r>
    <s v="2019.MMP01841"/>
    <s v="2019.MMP01841"/>
    <s v="Incident"/>
    <s v="Eastern Asia"/>
    <x v="1847"/>
    <n v="2019"/>
    <s v="December"/>
    <n v="5"/>
    <m/>
    <n v="5"/>
    <m/>
    <m/>
    <n v="3"/>
    <m/>
    <x v="12"/>
    <s v="Mixed or unknown"/>
    <x v="212"/>
    <m/>
    <s v="Bodies found on boat near Sado Island, Niigata, Japan"/>
    <s v="Japan Times, Kyodo News, AFP"/>
    <s v="38.154018233, 138.086032653"/>
    <s v="Eastern Asia"/>
    <s v="Sado police find two heads and five bodies on suspected North Korean boat"/>
    <n v="3"/>
    <s v="http://bit.ly/2sCnBz1"/>
  </r>
  <r>
    <s v="2019.MMP01842"/>
    <s v="2019.MMP01842"/>
    <s v="Incident"/>
    <s v="Central America"/>
    <x v="1847"/>
    <n v="2019"/>
    <s v="December"/>
    <n v="1"/>
    <m/>
    <n v="1"/>
    <m/>
    <m/>
    <n v="1"/>
    <m/>
    <x v="0"/>
    <s v="Violence"/>
    <x v="41"/>
    <m/>
    <s v="Santa Bárbara, Honduras (died after injuries sustained on October 28 when he was attacked in a migrant caravan)"/>
    <s v="El Heraldo, La Prensa"/>
    <s v="14.9219177, -88.2375991"/>
    <s v="Central America"/>
    <s v="Hondureño que viajó en caravana muere meses después de ser golpeado "/>
    <n v="3"/>
    <s v="https://bit.ly/2txBrmH"/>
  </r>
  <r>
    <s v="2019.MMP01843"/>
    <s v="2019.MMP01843"/>
    <s v="Incident"/>
    <s v="Northern Africa"/>
    <x v="1847"/>
    <n v="2019"/>
    <s v="December"/>
    <n v="1"/>
    <m/>
    <n v="1"/>
    <m/>
    <n v="1"/>
    <m/>
    <n v="1"/>
    <x v="13"/>
    <s v="Mixed or unknown"/>
    <x v="1"/>
    <s v="Sahara Desert crossing"/>
    <s v="Unspecified location in the desert, Libya"/>
    <s v="Mixed Migration Monitoring Mechanism Initiative (4Mi)"/>
    <s v="23.649993, 14.543594"/>
    <s v="Northern Africa"/>
    <m/>
    <n v="2"/>
    <s v="http://www.mixedmigration.org/4mi/"/>
  </r>
  <r>
    <s v="2019.MMP01844"/>
    <s v="2019.MMP01844"/>
    <s v="Incident"/>
    <s v="Northern Africa"/>
    <x v="1848"/>
    <n v="2019"/>
    <s v="December"/>
    <m/>
    <n v="40"/>
    <n v="40"/>
    <m/>
    <m/>
    <m/>
    <m/>
    <x v="3"/>
    <s v="Drowning"/>
    <x v="1"/>
    <s v="Western Africa / Atlantic route to the Canary Islands"/>
    <s v="Unspecified location between Morocco and Canary Islands, Spain"/>
    <s v="Alarm Phone, Caminando Fronteras"/>
    <s v="25.890635194, -16.333864782"/>
    <s v="Northern Africa"/>
    <s v="Death and forced disappearances witnessed by the Alarm Phone in 2019"/>
    <n v="5"/>
    <s v="https://bit.ly/2SOwdxf"/>
  </r>
  <r>
    <s v="2019.MMP01845"/>
    <s v="2019.MMP01845"/>
    <s v="Cumulative Incident"/>
    <s v="Europe"/>
    <x v="1848"/>
    <n v="2019"/>
    <s v="December"/>
    <n v="5"/>
    <m/>
    <n v="5"/>
    <m/>
    <m/>
    <m/>
    <m/>
    <x v="16"/>
    <s v="Drowning"/>
    <x v="1"/>
    <m/>
    <s v="Unspecified location in the Evros/Meriç river, Evros region, Greece"/>
    <s v="Forensic Laboratory of Alexandroupolis Hospital via efsyn"/>
    <s v="40.910459471, 26.256949499"/>
    <s v="Southern Europe"/>
    <s v="Πεθαίνοντας από το κρύο στα νερά του Εβρου"/>
    <n v="1"/>
    <s v="http://bit.ly/31trGCU"/>
  </r>
  <r>
    <s v="2019.MMP01846"/>
    <s v="2019.MMP01846"/>
    <s v="Incident"/>
    <s v="Mediterranean"/>
    <x v="1849"/>
    <n v="2019"/>
    <s v="December"/>
    <n v="1"/>
    <m/>
    <n v="1"/>
    <m/>
    <m/>
    <n v="1"/>
    <m/>
    <x v="3"/>
    <s v="Drowning"/>
    <x v="1"/>
    <s v="Western Mediterranean"/>
    <s v="Recoverd from Calamorcarro Beach, Ceuta, Spain"/>
    <s v="El Foro de Ceuta, El Pueblo de Ceuta"/>
    <s v="35.912383553, -5.357673339"/>
    <s v="Uncategorized"/>
    <s v="Aparece el cadáver de un hombre joven en Calamocarro"/>
    <n v="1"/>
    <s v="https://bit.ly/39yKRyF"/>
  </r>
  <r>
    <s v="2019.MMP01847"/>
    <s v="2019.MMP01847"/>
    <s v="Incident"/>
    <s v="North America"/>
    <x v="1849"/>
    <n v="2019"/>
    <s v="December"/>
    <n v="1"/>
    <m/>
    <n v="1"/>
    <m/>
    <m/>
    <m/>
    <m/>
    <x v="1"/>
    <s v="Mixed or unknown"/>
    <x v="1"/>
    <s v="US-Mexico border crossing"/>
    <s v="Pima Country Office of the Medical Examiner jurisdiction, Arizona, USA (see coordinates for exact location)"/>
    <s v="Pima County Office of the Medical Examiner (PCOME)"/>
    <s v="32.07991, -111.9679"/>
    <s v="Northern America"/>
    <m/>
    <n v="5"/>
    <s v="http://www.humaneborders.info/app/mapa.asp"/>
  </r>
  <r>
    <s v="2019.MMP01848"/>
    <s v="2019.MMP01848"/>
    <s v="Incident"/>
    <s v="Mediterranean"/>
    <x v="1849"/>
    <n v="2019"/>
    <s v="December"/>
    <n v="1"/>
    <m/>
    <n v="1"/>
    <n v="11"/>
    <m/>
    <m/>
    <m/>
    <x v="2"/>
    <s v="Harsh environmental conditions / lack of adequate shelter, food, water"/>
    <x v="107"/>
    <s v="Western Mediterranean"/>
    <s v="Unspecified location off the coast of Algeria"/>
    <s v="El Watan"/>
    <s v="35.568972356, -1.28977313"/>
    <s v="Uncategorized"/>
    <s v="Émigration clandestine : 314 harraga interceptés en 72 heures"/>
    <n v="1"/>
    <s v="https://bit.ly/2FqQHo4"/>
  </r>
  <r>
    <s v="2019.MMP01849"/>
    <s v="2019.MMP01849"/>
    <s v="Incident"/>
    <s v="Mediterranean"/>
    <x v="1849"/>
    <n v="2019"/>
    <s v="December"/>
    <n v="1"/>
    <m/>
    <n v="1"/>
    <m/>
    <m/>
    <m/>
    <m/>
    <x v="3"/>
    <s v="Drowning"/>
    <x v="1"/>
    <s v="Central Mediterranean"/>
    <s v="Unspecified location off the coast of Libya"/>
    <s v="IOM Libya"/>
    <s v="32.845847906, 12.564471287"/>
    <s v="Uncategorized"/>
    <s v="IOM Libya Newsletter December 2019"/>
    <n v="4"/>
    <m/>
  </r>
  <r>
    <s v="2019.MMP01850"/>
    <s v="2019.MMP01850"/>
    <s v="Incident"/>
    <s v="Central America"/>
    <x v="1849"/>
    <n v="2019"/>
    <s v="December"/>
    <n v="1"/>
    <m/>
    <n v="1"/>
    <m/>
    <m/>
    <n v="1"/>
    <m/>
    <x v="0"/>
    <s v="Violence"/>
    <x v="1"/>
    <m/>
    <s v="Train tracks near Atotonilco de Tula, Hidalgo, Mexico"/>
    <s v="Periódico AM"/>
    <s v="20.009883384, -99.215657552"/>
    <s v="Central America"/>
    <s v="Encuentran cuerpo en Atotonilco de Tula, podría ser de migrante extraviado"/>
    <n v="1"/>
    <s v="http://bit.ly/2QU1WM1"/>
  </r>
  <r>
    <s v="2019.MMP01851"/>
    <s v="2019.MMP01851"/>
    <s v="Incident"/>
    <s v="Mediterranean"/>
    <x v="1849"/>
    <n v="2019"/>
    <s v="December"/>
    <m/>
    <n v="45"/>
    <n v="45"/>
    <m/>
    <m/>
    <m/>
    <m/>
    <x v="3"/>
    <s v="Drowning"/>
    <x v="1"/>
    <s v="Central Mediterranean"/>
    <s v="Unspecified location off the coast of Libya"/>
    <s v="Alarm Phone"/>
    <s v="33.236144031, 12.590751031"/>
    <s v="Uncategorized"/>
    <m/>
    <n v="4"/>
    <s v="http://bit.ly/38S8pgN"/>
  </r>
  <r>
    <s v="2019.MMP01852"/>
    <s v="2019.MMP01852"/>
    <s v="Incident"/>
    <s v="Northern Africa"/>
    <x v="1850"/>
    <n v="2019"/>
    <s v="December"/>
    <n v="1"/>
    <m/>
    <n v="1"/>
    <m/>
    <n v="1"/>
    <m/>
    <m/>
    <x v="13"/>
    <s v="Vehicle accident / death linked to hazardous transport"/>
    <x v="1"/>
    <s v="Sahara Desert crossing"/>
    <s v="Unspecified location in the desert, Libya"/>
    <s v="Mixed Migration Monitoring Mechanism Initiative (4Mi)"/>
    <s v="23.649993, 14.543594"/>
    <s v="Northern Africa"/>
    <m/>
    <n v="2"/>
    <s v="http://www.mixedmigration.org/4mi/"/>
  </r>
  <r>
    <s v="2019.MMP01853"/>
    <s v="2019.MMP01853"/>
    <s v="Incident"/>
    <s v="Europe"/>
    <x v="1850"/>
    <n v="2019"/>
    <s v="December"/>
    <n v="1"/>
    <m/>
    <n v="1"/>
    <m/>
    <m/>
    <m/>
    <m/>
    <x v="3"/>
    <s v="Drowning"/>
    <x v="1"/>
    <s v="Western Balkans"/>
    <s v="Unspecified location, Bosnia and Herzegovina"/>
    <s v="Ministry of Internal Affairs of the Una-Sana Canton "/>
    <s v="44.210945441, 19.023558589"/>
    <s v="Southern Europe"/>
    <m/>
    <n v="5"/>
    <m/>
  </r>
  <r>
    <s v="2019.MMP01854"/>
    <s v="2019.MMP01854"/>
    <s v="Incident"/>
    <s v="Europe"/>
    <x v="1850"/>
    <n v="2019"/>
    <s v="December"/>
    <n v="3"/>
    <m/>
    <n v="3"/>
    <m/>
    <m/>
    <m/>
    <m/>
    <x v="3"/>
    <s v="Vehicle accident / death linked to hazardous transport"/>
    <x v="1"/>
    <s v="Western Balkans"/>
    <s v="Unspecified location, Bosnia and Herzegovina"/>
    <s v="Ministry of Internal Affairs of the Una-Sana Canton "/>
    <s v="44.163960198, 19.19946137"/>
    <s v="Southern Europe"/>
    <m/>
    <n v="5"/>
    <m/>
  </r>
  <r>
    <s v="2019.MMP01855"/>
    <s v="2019.MMP01855"/>
    <s v="Incident"/>
    <s v="Europe"/>
    <x v="1850"/>
    <n v="2019"/>
    <s v="December"/>
    <n v="2"/>
    <m/>
    <n v="2"/>
    <m/>
    <m/>
    <m/>
    <m/>
    <x v="3"/>
    <s v="Accidental death"/>
    <x v="1"/>
    <s v="Western Balkans"/>
    <s v="Unspecified location, Bosnia and Herzegovina"/>
    <s v="Ministry of Internal Affairs of the Una-Sana Canton "/>
    <s v="44.162208778, 19.204954534"/>
    <s v="Southern Europe"/>
    <m/>
    <n v="5"/>
    <m/>
  </r>
  <r>
    <s v="2019.MMP01856"/>
    <s v="2019.MMP01856"/>
    <s v="Cumulative Incident"/>
    <s v="North America"/>
    <x v="1850"/>
    <n v="2019"/>
    <s v="December"/>
    <n v="1"/>
    <m/>
    <n v="1"/>
    <m/>
    <m/>
    <n v="1"/>
    <m/>
    <x v="1"/>
    <s v="Mixed or unknown"/>
    <x v="1"/>
    <s v="US-Mexico border crossing"/>
    <s v="Unspecified location in Jeff Davis County, Texas, USA"/>
    <s v="Jeff Davis County Sheriff's Office"/>
    <s v="30.578414945, -104.38260596"/>
    <s v="Northern America"/>
    <m/>
    <n v="5"/>
    <m/>
  </r>
  <r>
    <s v="2019.MMP01857"/>
    <s v="2019.MMP01857"/>
    <s v="Incident"/>
    <s v="North America"/>
    <x v="1850"/>
    <n v="2019"/>
    <s v="December"/>
    <n v="2"/>
    <m/>
    <n v="2"/>
    <m/>
    <m/>
    <m/>
    <m/>
    <x v="1"/>
    <s v="Mixed or unknown"/>
    <x v="1"/>
    <s v="US-Mexico border crossing"/>
    <s v="Unspecified location in Brewster County, Texas, USA"/>
    <s v="Brewster County Sheriff's Office"/>
    <s v="29.6629938, -103.3587288"/>
    <s v="Northern America"/>
    <m/>
    <n v="5"/>
    <m/>
  </r>
  <r>
    <s v="2019.MMP01858"/>
    <s v="2019.MMP01858"/>
    <s v="Incident"/>
    <s v="North America"/>
    <x v="1850"/>
    <n v="2019"/>
    <s v="December"/>
    <n v="10"/>
    <m/>
    <n v="10"/>
    <m/>
    <m/>
    <m/>
    <m/>
    <x v="1"/>
    <s v="Mixed or unknown"/>
    <x v="1"/>
    <s v="US-Mexico border crossing"/>
    <s v="Yuma County, Arizona, USA"/>
    <s v="Yuma County Office of the Medical Examiner"/>
    <s v="32.6926512, -114.6276916"/>
    <s v="Northern America"/>
    <m/>
    <n v="5"/>
    <m/>
  </r>
  <r>
    <s v="2019.MMP01859"/>
    <s v="2019.MMP01859"/>
    <s v="Incident"/>
    <s v="Southern Asia"/>
    <x v="1851"/>
    <n v="2019"/>
    <s v="January"/>
    <n v="1"/>
    <m/>
    <n v="1"/>
    <m/>
    <m/>
    <n v="1"/>
    <m/>
    <x v="4"/>
    <s v="Vehicle accident / death linked to hazardous transport"/>
    <x v="26"/>
    <s v="Afghanistan to Iran"/>
    <s v="Tehran, Iran"/>
    <s v="IOM Afghanistan"/>
    <s v="35.732116, 51.144003"/>
    <s v="Southern Asia"/>
    <m/>
    <n v="4"/>
    <m/>
  </r>
  <r>
    <s v="2019.MMP01860"/>
    <s v="2019.MMP01860"/>
    <s v="Incident"/>
    <s v="Southern Asia"/>
    <x v="1514"/>
    <n v="2019"/>
    <s v="January"/>
    <n v="1"/>
    <m/>
    <n v="1"/>
    <m/>
    <m/>
    <n v="1"/>
    <m/>
    <x v="4"/>
    <s v="Accidental death"/>
    <x v="26"/>
    <s v="Afghanistan to Iran"/>
    <s v="Tehran, Iran"/>
    <s v="IOM Afghanistan"/>
    <s v="35.732116, 51.144003"/>
    <s v="Southern Asia"/>
    <m/>
    <n v="4"/>
    <m/>
  </r>
  <r>
    <s v="2019.MMP01861"/>
    <s v="2019.MMP01861"/>
    <s v="Incident"/>
    <s v="Southern Asia"/>
    <x v="1852"/>
    <n v="2019"/>
    <s v="March"/>
    <n v="1"/>
    <m/>
    <n v="1"/>
    <m/>
    <m/>
    <n v="1"/>
    <n v="1"/>
    <x v="4"/>
    <s v="Accidental death"/>
    <x v="26"/>
    <s v="Afghanistan to Iran"/>
    <s v="Yazd, Iran"/>
    <s v="IOM Afghanistan"/>
    <s v="31.927277, 54.397922"/>
    <s v="Southern Asia"/>
    <m/>
    <n v="4"/>
    <m/>
  </r>
  <r>
    <s v="2019.MMP01862"/>
    <s v="2019.MMP01862"/>
    <s v="Incident"/>
    <s v="Southern Asia"/>
    <x v="1554"/>
    <n v="2019"/>
    <s v="March"/>
    <n v="1"/>
    <m/>
    <n v="1"/>
    <m/>
    <m/>
    <n v="1"/>
    <m/>
    <x v="4"/>
    <s v="Sickness / lack of access to adequate healthcare"/>
    <x v="26"/>
    <s v="Afghanistan to Iran"/>
    <s v="Tehran, Iran"/>
    <s v="IOM Afghanistan"/>
    <s v="35.732116, 51.144003"/>
    <s v="Southern Asia"/>
    <m/>
    <n v="4"/>
    <m/>
  </r>
  <r>
    <s v="2019.MMP01863"/>
    <s v="2019.MMP01863"/>
    <s v="Incident"/>
    <s v="Southern Asia"/>
    <x v="1558"/>
    <n v="2019"/>
    <s v="March"/>
    <n v="1"/>
    <m/>
    <n v="1"/>
    <m/>
    <m/>
    <m/>
    <m/>
    <x v="4"/>
    <s v="Sickness / lack of access to adequate healthcare"/>
    <x v="26"/>
    <s v="Afghanistan to Iran"/>
    <s v="Tehran, Iran"/>
    <s v="IOM Afghanistan"/>
    <s v="35.732116, 51.144003"/>
    <s v="Southern Asia"/>
    <m/>
    <n v="4"/>
    <m/>
  </r>
  <r>
    <s v="2019.MMP01864"/>
    <s v="2019.MMP01864"/>
    <s v="Incident"/>
    <s v="Southern Asia"/>
    <x v="1560"/>
    <n v="2019"/>
    <s v="March"/>
    <n v="1"/>
    <m/>
    <n v="1"/>
    <m/>
    <m/>
    <n v="1"/>
    <m/>
    <x v="4"/>
    <s v="Accidental death"/>
    <x v="26"/>
    <s v="Afghanistan to Iran"/>
    <s v="Tehran, Iran"/>
    <s v="IOM Afghanistan"/>
    <s v="35.732116, 51.144003"/>
    <s v="Southern Asia"/>
    <m/>
    <n v="4"/>
    <m/>
  </r>
  <r>
    <s v="2019.MMP01865"/>
    <s v="2019.MMP01865"/>
    <s v="Incident"/>
    <s v="Southern Asia"/>
    <x v="1576"/>
    <n v="2019"/>
    <s v="March"/>
    <n v="2"/>
    <m/>
    <n v="2"/>
    <m/>
    <m/>
    <n v="1"/>
    <m/>
    <x v="4"/>
    <s v="Accidental death"/>
    <x v="26"/>
    <s v="Afghanistan to Iran"/>
    <s v="Tehran, Iran"/>
    <s v="IOM Afghanistan"/>
    <s v="35.732116, 51.144003"/>
    <s v="Southern Asia"/>
    <m/>
    <n v="4"/>
    <m/>
  </r>
  <r>
    <s v="2019.MMP01866"/>
    <s v="2019.MMP01866"/>
    <s v="Incident"/>
    <s v="Southern Asia"/>
    <x v="1576"/>
    <n v="2019"/>
    <s v="March"/>
    <n v="1"/>
    <m/>
    <n v="1"/>
    <m/>
    <m/>
    <n v="1"/>
    <m/>
    <x v="4"/>
    <s v="Sickness / lack of access to adequate healthcare"/>
    <x v="26"/>
    <s v="Afghanistan to Iran"/>
    <s v="Tehran, Iran"/>
    <s v="IOM Afghanistan"/>
    <s v="35.732116, 51.144003"/>
    <s v="Southern Asia"/>
    <m/>
    <n v="4"/>
    <m/>
  </r>
  <r>
    <s v="2019.MMP01867"/>
    <s v="2019.MMP01867"/>
    <s v="Incident"/>
    <s v="Southern Asia"/>
    <x v="1579"/>
    <n v="2019"/>
    <s v="March"/>
    <n v="1"/>
    <m/>
    <n v="1"/>
    <m/>
    <m/>
    <n v="1"/>
    <m/>
    <x v="4"/>
    <s v="Sickness / lack of access to adequate healthcare"/>
    <x v="26"/>
    <s v="Afghanistan to Iran"/>
    <s v="Karaj, Iran"/>
    <s v="IOM Afghanistan"/>
    <s v="35.887996, 50.978107"/>
    <s v="Southern Asia"/>
    <m/>
    <n v="4"/>
    <m/>
  </r>
  <r>
    <s v="2019.MMP01868"/>
    <s v="2019.MMP01868"/>
    <s v="Incident"/>
    <s v="Southern Asia"/>
    <x v="1586"/>
    <n v="2019"/>
    <s v="April"/>
    <n v="1"/>
    <m/>
    <n v="1"/>
    <m/>
    <m/>
    <n v="2"/>
    <m/>
    <x v="4"/>
    <s v="Vehicle accident / death linked to hazardous transport"/>
    <x v="26"/>
    <s v="Afghanistan to Iran"/>
    <s v="Zahiddan, Iran"/>
    <s v="IOM Afghanistan"/>
    <s v="29.41905, 60.956715"/>
    <s v="Southern Asia"/>
    <m/>
    <n v="4"/>
    <m/>
  </r>
  <r>
    <s v="2019.MMP01869"/>
    <s v="2019.MMP01869"/>
    <s v="Incident"/>
    <s v="Southern Asia"/>
    <x v="1587"/>
    <n v="2019"/>
    <s v="April"/>
    <n v="1"/>
    <m/>
    <n v="1"/>
    <m/>
    <m/>
    <n v="1"/>
    <m/>
    <x v="4"/>
    <s v="Drowning"/>
    <x v="26"/>
    <s v="Afghanistan to Iran"/>
    <s v="Isfahan, Iran"/>
    <s v="IOM Afghanistan"/>
    <s v="32.59892, 51.736996"/>
    <s v="Southern Asia"/>
    <m/>
    <n v="4"/>
    <m/>
  </r>
  <r>
    <s v="2019.MMP01870"/>
    <s v="2019.MMP01870"/>
    <s v="Incident"/>
    <s v="Southern Asia"/>
    <x v="1595"/>
    <n v="2019"/>
    <s v="April"/>
    <n v="1"/>
    <m/>
    <n v="1"/>
    <m/>
    <m/>
    <n v="1"/>
    <m/>
    <x v="4"/>
    <s v="Accidental death"/>
    <x v="26"/>
    <s v="Afghanistan to Iran"/>
    <s v="Tehran, Iran"/>
    <s v="IOM Afghanistan"/>
    <s v="35.732116, 51.144003"/>
    <s v="Southern Asia"/>
    <m/>
    <n v="4"/>
    <m/>
  </r>
  <r>
    <s v="2019.MMP01871"/>
    <s v="2019.MMP01871"/>
    <s v="Incident"/>
    <s v="Southern Asia"/>
    <x v="1599"/>
    <n v="2019"/>
    <s v="April"/>
    <n v="1"/>
    <m/>
    <n v="1"/>
    <m/>
    <m/>
    <n v="1"/>
    <m/>
    <x v="4"/>
    <s v="Accidental death"/>
    <x v="26"/>
    <s v="Afghanistan to Iran"/>
    <s v="Hawaz, Iran"/>
    <s v="IOM Afghanistan"/>
    <s v="39.145721, 48.172671"/>
    <s v="Southern Asia"/>
    <m/>
    <n v="4"/>
    <m/>
  </r>
  <r>
    <s v="2019.MMP01872"/>
    <s v="2019.MMP01872"/>
    <s v="Incident"/>
    <s v="Southern Asia"/>
    <x v="1651"/>
    <n v="2019"/>
    <s v="June"/>
    <n v="1"/>
    <m/>
    <n v="1"/>
    <m/>
    <m/>
    <m/>
    <m/>
    <x v="4"/>
    <s v="Sickness / lack of access to adequate healthcare"/>
    <x v="26"/>
    <s v="Afghanistan to Iran"/>
    <s v="Tehran, Iran"/>
    <s v="IOM Afghanistan"/>
    <s v="35.732116, 51.144003"/>
    <s v="Southern Asia"/>
    <m/>
    <n v="4"/>
    <m/>
  </r>
  <r>
    <s v="2019.MMP01873"/>
    <s v="2019.MMP01873"/>
    <s v="Incident"/>
    <s v="Southern Asia"/>
    <x v="1690"/>
    <n v="2019"/>
    <s v="July"/>
    <n v="1"/>
    <m/>
    <n v="1"/>
    <m/>
    <m/>
    <n v="1"/>
    <m/>
    <x v="4"/>
    <s v="Violence"/>
    <x v="26"/>
    <s v="Afghanistan to Iran"/>
    <s v="Tehran, Iran"/>
    <s v="IOM Afghanistan"/>
    <s v="35.732116, 51.144003"/>
    <s v="Southern Asia"/>
    <m/>
    <n v="4"/>
    <m/>
  </r>
  <r>
    <s v="2019.MMP01874"/>
    <s v="2019.MMP01874"/>
    <s v="Incident"/>
    <s v="Southern Asia"/>
    <x v="1734"/>
    <n v="2019"/>
    <s v="September"/>
    <n v="1"/>
    <m/>
    <n v="1"/>
    <m/>
    <m/>
    <n v="1"/>
    <n v="1"/>
    <x v="4"/>
    <s v="Violence"/>
    <x v="26"/>
    <s v="Afghanistan to Iran"/>
    <s v="Mashah, Iran"/>
    <s v="IOM Afghanistan"/>
    <s v="36.211296, 59.672018"/>
    <s v="Southern Asia"/>
    <m/>
    <n v="4"/>
    <m/>
  </r>
  <r>
    <s v="2019.MMP01875"/>
    <s v="2019.MMP01875"/>
    <s v="Incident"/>
    <s v="Southern Asia"/>
    <x v="1747"/>
    <n v="2019"/>
    <s v="September"/>
    <n v="1"/>
    <m/>
    <n v="1"/>
    <m/>
    <m/>
    <n v="1"/>
    <m/>
    <x v="4"/>
    <s v="Accidental death"/>
    <x v="26"/>
    <s v="Afghanistan to Iran"/>
    <s v="Tehran, Iran"/>
    <s v="IOM Afghanistan"/>
    <s v="35.732116, 51.144003"/>
    <s v="Southern Asia"/>
    <m/>
    <n v="4"/>
    <m/>
  </r>
  <r>
    <s v="2019.MMP01876"/>
    <s v="2019.MMP01876"/>
    <s v="Incident"/>
    <s v="Southern Asia"/>
    <x v="1749"/>
    <n v="2019"/>
    <s v="September"/>
    <n v="1"/>
    <m/>
    <n v="1"/>
    <m/>
    <m/>
    <n v="1"/>
    <n v="1"/>
    <x v="4"/>
    <s v="Vehicle accident / death linked to hazardous transport"/>
    <x v="26"/>
    <s v="Afghanistan to Iran"/>
    <s v="Yazd, Iran"/>
    <s v="IOM Afghanistan"/>
    <s v="31.927277, 54.397922"/>
    <s v="Southern Asia"/>
    <m/>
    <n v="4"/>
    <m/>
  </r>
  <r>
    <s v="2019.MMP01877"/>
    <s v="2019.MMP01877"/>
    <s v="Incident"/>
    <s v="Southern Asia"/>
    <x v="1756"/>
    <n v="2019"/>
    <s v="October"/>
    <n v="2"/>
    <m/>
    <n v="2"/>
    <m/>
    <m/>
    <n v="1"/>
    <m/>
    <x v="4"/>
    <s v="Accidental death"/>
    <x v="26"/>
    <s v="Afghanistan to Iran"/>
    <s v="Tehran, Iran"/>
    <s v="IOM Afghanistan"/>
    <s v="35.732116, 51.144003"/>
    <s v="Southern Asia"/>
    <m/>
    <n v="4"/>
    <m/>
  </r>
  <r>
    <s v="2019.MMP01878"/>
    <s v="2019.MMP01878"/>
    <s v="Incident"/>
    <s v="Southern Asia"/>
    <x v="1757"/>
    <n v="2019"/>
    <s v="October"/>
    <n v="1"/>
    <m/>
    <n v="1"/>
    <m/>
    <m/>
    <n v="1"/>
    <m/>
    <x v="4"/>
    <s v="Accidental death"/>
    <x v="26"/>
    <s v="Afghanistan to Iran"/>
    <s v="Tehran, Iran"/>
    <s v="IOM Afghanistan"/>
    <s v="35.732116, 51.144003"/>
    <s v="Southern Asia"/>
    <m/>
    <n v="4"/>
    <m/>
  </r>
  <r>
    <s v="2019.MMP01879"/>
    <s v="2019.MMP01879"/>
    <s v="Incident"/>
    <s v="Southern Asia"/>
    <x v="1768"/>
    <n v="2019"/>
    <s v="October"/>
    <n v="1"/>
    <m/>
    <n v="1"/>
    <m/>
    <m/>
    <n v="1"/>
    <m/>
    <x v="4"/>
    <s v="Accidental death"/>
    <x v="26"/>
    <s v="Afghanistan to Iran"/>
    <s v="Tehran, Iran"/>
    <s v="IOM Afghanistan"/>
    <s v="35.732116, 51.144003"/>
    <s v="Southern Asia"/>
    <m/>
    <n v="4"/>
    <m/>
  </r>
  <r>
    <s v="2019.MMP01880"/>
    <s v="2019.MMP01880"/>
    <s v="Incident"/>
    <s v="Southern Asia"/>
    <x v="1769"/>
    <n v="2019"/>
    <s v="October"/>
    <n v="1"/>
    <m/>
    <n v="1"/>
    <m/>
    <m/>
    <n v="2"/>
    <m/>
    <x v="4"/>
    <s v="Drowning"/>
    <x v="26"/>
    <s v="Afghanistan to Iran"/>
    <s v="Mazandaran, Iran"/>
    <s v="IOM Afghanistan"/>
    <s v="36.326697, 53.26309"/>
    <s v="Southern Asia"/>
    <m/>
    <n v="4"/>
    <m/>
  </r>
  <r>
    <s v="2019.MMP01881"/>
    <s v="2019.MMP01881"/>
    <s v="Incident"/>
    <s v="Southern Asia"/>
    <x v="1773"/>
    <n v="2019"/>
    <s v="October"/>
    <n v="1"/>
    <m/>
    <n v="1"/>
    <m/>
    <m/>
    <n v="1"/>
    <m/>
    <x v="4"/>
    <s v="Sickness / lack of access to adequate healthcare"/>
    <x v="26"/>
    <s v="Afghanistan to Iran"/>
    <s v="Tehran, Iran"/>
    <s v="IOM Afghanistan"/>
    <s v="35.732116, 51.144003"/>
    <s v="Southern Asia"/>
    <m/>
    <n v="4"/>
    <m/>
  </r>
  <r>
    <s v="2019.MMP01882"/>
    <s v="2019.MMP01882"/>
    <s v="Incident"/>
    <s v="Southern Asia"/>
    <x v="1781"/>
    <n v="2019"/>
    <s v="October"/>
    <n v="1"/>
    <m/>
    <n v="1"/>
    <m/>
    <m/>
    <n v="1"/>
    <m/>
    <x v="4"/>
    <s v="Sickness / lack of access to adequate healthcare"/>
    <x v="26"/>
    <s v="Afghanistan to Iran"/>
    <s v="Tehran, Iran"/>
    <s v="IOM Afghanistan"/>
    <s v="35.732116, 51.144003"/>
    <s v="Southern Asia"/>
    <m/>
    <n v="4"/>
    <m/>
  </r>
  <r>
    <s v="2019.MMP01883"/>
    <s v="2019.MMP01883"/>
    <s v="Incident"/>
    <s v="Southern Asia"/>
    <x v="1783"/>
    <n v="2019"/>
    <s v="October"/>
    <n v="1"/>
    <m/>
    <n v="1"/>
    <m/>
    <m/>
    <n v="1"/>
    <m/>
    <x v="4"/>
    <s v="Sickness / lack of access to adequate healthcare"/>
    <x v="26"/>
    <s v="Afghanistan to Iran"/>
    <s v="Tehran, Iran"/>
    <s v="IOM Afghanistan"/>
    <s v="35.732116, 51.144003"/>
    <s v="Southern Asia"/>
    <m/>
    <n v="4"/>
    <m/>
  </r>
  <r>
    <s v="2019.MMP01884"/>
    <s v="2019.MMP01884"/>
    <s v="Incident"/>
    <s v="Southern Asia"/>
    <x v="1787"/>
    <n v="2019"/>
    <s v="October"/>
    <n v="1"/>
    <m/>
    <n v="1"/>
    <m/>
    <n v="1"/>
    <m/>
    <m/>
    <x v="4"/>
    <s v="Sickness / lack of access to adequate healthcare"/>
    <x v="26"/>
    <s v="Afghanistan to Iran"/>
    <s v="Tehran, Iran"/>
    <s v="IOM Afghanistan"/>
    <s v="35.732116, 51.144003"/>
    <s v="Southern Asia"/>
    <m/>
    <n v="4"/>
    <m/>
  </r>
  <r>
    <s v="2019.MMP01885"/>
    <s v="2019.MMP01885"/>
    <s v="Incident"/>
    <s v="Southern Asia"/>
    <x v="1795"/>
    <n v="2019"/>
    <s v="November"/>
    <n v="1"/>
    <m/>
    <n v="1"/>
    <m/>
    <m/>
    <n v="1"/>
    <n v="1"/>
    <x v="4"/>
    <s v="Sickness / lack of access to adequate healthcare"/>
    <x v="26"/>
    <s v="Afghanistan to Iran"/>
    <s v="Tehran, Iran"/>
    <s v="IOM Afghanistan"/>
    <s v="35.732116, 51.144003"/>
    <s v="Southern Asia"/>
    <m/>
    <n v="4"/>
    <m/>
  </r>
  <r>
    <s v="2019.MMP01886"/>
    <s v="2019.MMP01886"/>
    <s v="Incident"/>
    <s v="Southern Asia"/>
    <x v="1805"/>
    <n v="2019"/>
    <s v="November"/>
    <n v="1"/>
    <m/>
    <n v="1"/>
    <m/>
    <m/>
    <n v="1"/>
    <m/>
    <x v="4"/>
    <s v="Vehicle accident / death linked to hazardous transport"/>
    <x v="26"/>
    <s v="Afghanistan to Iran"/>
    <s v="Fars, Iran"/>
    <s v="IOM Afghanistan"/>
    <s v="30.095308, 53.295971"/>
    <s v="Southern Asia"/>
    <m/>
    <n v="4"/>
    <m/>
  </r>
  <r>
    <s v="2019.MMP01887"/>
    <s v="2019.MMP01887"/>
    <s v="Incident"/>
    <s v="Europe"/>
    <x v="1718"/>
    <n v="2019"/>
    <s v="August"/>
    <n v="1"/>
    <m/>
    <n v="1"/>
    <m/>
    <m/>
    <n v="1"/>
    <m/>
    <x v="10"/>
    <s v="Drowning"/>
    <x v="50"/>
    <s v="English Channel to the UK"/>
    <s v="Body recovered near Thorntonback wind farm, near Zeebrugge Port, Belgium"/>
    <s v="Ouest France, Euronews, Institue of Race Relations"/>
    <s v="51.54548, 2.92978"/>
    <s v="Western Europe"/>
    <s v="Nageur disparu dans la Manche : la personne est « probablement » un migrant"/>
    <n v="4"/>
    <s v="https://bit.ly/2P9mnWJ"/>
  </r>
  <r>
    <s v="2019.MMP01888"/>
    <s v="2019.MMP01888"/>
    <s v="Incident"/>
    <s v="Europe"/>
    <x v="1792"/>
    <n v="2019"/>
    <s v="November"/>
    <n v="1"/>
    <m/>
    <n v="1"/>
    <m/>
    <m/>
    <n v="1"/>
    <m/>
    <x v="14"/>
    <s v="Vehicle accident / death linked to hazardous transport"/>
    <x v="42"/>
    <s v="English Channel to the UK"/>
    <s v="Pas-de-Calais, France"/>
    <s v="L'Obs, Institute of Race Relations"/>
    <s v="50.963496, 1.8616"/>
    <s v="Western Europe"/>
    <s v="A migrant died overnight in Calais"/>
    <n v="4"/>
    <s v="https://archive.vn/DktDh"/>
  </r>
  <r>
    <s v="2019.MMP01889"/>
    <s v="2019.MMP01889"/>
    <s v="Incident"/>
    <s v="Europe"/>
    <x v="1822"/>
    <n v="2019"/>
    <s v="November"/>
    <n v="1"/>
    <m/>
    <n v="1"/>
    <m/>
    <m/>
    <n v="1"/>
    <m/>
    <x v="3"/>
    <s v="Vehicle accident / death linked to hazardous transport"/>
    <x v="1"/>
    <s v="English Channel to the UK"/>
    <s v="M1 motorway Junction 18, Northamptonshire, UK"/>
    <s v="Nottinghamshire Live, Insitute of Race Relations"/>
    <s v="52.351268, -1.153393"/>
    <s v="Northern Europe"/>
    <s v="Mystery man who died after being hit by several cars on M1 sparks appeal"/>
    <n v="4"/>
    <s v="https://archive.vn/T9xB0#selection-755.0-755.72"/>
  </r>
  <r>
    <s v="2019.MMP01890"/>
    <s v="2019.MMP01890"/>
    <s v="Incident"/>
    <s v="Northern Africa"/>
    <x v="1741"/>
    <n v="2019"/>
    <s v="September"/>
    <n v="1"/>
    <m/>
    <n v="1"/>
    <m/>
    <m/>
    <n v="1"/>
    <m/>
    <x v="13"/>
    <s v="Accidental death"/>
    <x v="1"/>
    <m/>
    <s v="At Bordj Bou Arreridj, Algeria"/>
    <s v="IOM Mali Displacement Tracking Matrix"/>
    <s v="36.069597154, 4.706641375"/>
    <s v="Northern Africa"/>
    <m/>
    <n v="2"/>
    <m/>
  </r>
  <r>
    <s v="2019.MMP01891"/>
    <s v="2019.MMP01891"/>
    <s v="Incident"/>
    <s v="Northern Africa"/>
    <x v="1833"/>
    <n v="2019"/>
    <s v="December"/>
    <n v="1"/>
    <m/>
    <n v="1"/>
    <m/>
    <m/>
    <m/>
    <n v="1"/>
    <x v="13"/>
    <s v="Accidental death"/>
    <x v="1"/>
    <m/>
    <s v="Alger Center, Algiers, Algeria"/>
    <s v="IOM Mali Displacement Tracking Matrix"/>
    <s v="36.771602801, 3.058525932"/>
    <s v="Northern Africa"/>
    <m/>
    <n v="2"/>
    <m/>
  </r>
  <r>
    <s v="2019.MMP01892"/>
    <s v="2019.MMP01892"/>
    <s v="Incident"/>
    <s v="Northern Africa"/>
    <x v="1776"/>
    <n v="2019"/>
    <s v="October"/>
    <n v="15"/>
    <m/>
    <n v="15"/>
    <m/>
    <m/>
    <n v="15"/>
    <m/>
    <x v="13"/>
    <s v="Violence"/>
    <x v="1"/>
    <s v="Sahara Desert crossing"/>
    <s v="Qatroun, Libya"/>
    <s v="IOM Mali Displacement Tracking Matrix"/>
    <s v="24.932709642, 14.633247134"/>
    <s v="Northern Africa"/>
    <m/>
    <n v="2"/>
    <m/>
  </r>
  <r>
    <s v="2019.MMP01893"/>
    <s v="2019.MMP01893"/>
    <s v="Incident"/>
    <s v="Western Africa"/>
    <x v="1764"/>
    <n v="2019"/>
    <s v="October"/>
    <n v="4"/>
    <m/>
    <n v="4"/>
    <m/>
    <m/>
    <m/>
    <m/>
    <x v="13"/>
    <s v="Vehicle accident / death linked to hazardous transport"/>
    <x v="1"/>
    <s v="Sahara Desert crossing"/>
    <s v="60 km outside of Arlitz, Niger on the way to Agadez, Niger"/>
    <s v="Alarm Phone Sahara, Aïr-Info Agadez Facebook page"/>
    <s v="17.985986, 7.66251"/>
    <s v="Western Africa"/>
    <m/>
    <n v="4"/>
    <s v="https://archive.ph/a98f7"/>
  </r>
  <r>
    <s v="2019.MMP01894"/>
    <s v="2019.MMP01894"/>
    <s v="Incident"/>
    <s v="Northern Africa"/>
    <x v="1660"/>
    <n v="2019"/>
    <s v="June"/>
    <n v="4"/>
    <m/>
    <n v="4"/>
    <m/>
    <m/>
    <m/>
    <m/>
    <x v="13"/>
    <s v="Harsh environmental conditions / lack of adequate shelter, food, water"/>
    <x v="1"/>
    <s v="Sahara Desert crossing"/>
    <s v="50 km outside of Assamakka, Niger (heading towards Niger)"/>
    <s v="Alarm Phone Sahara"/>
    <s v="19.748017, 5.303794"/>
    <s v="Northern Africa"/>
    <m/>
    <n v="4"/>
    <s v="https://archive.ph/Y5RcN"/>
  </r>
  <r>
    <s v="2019.MMP01895"/>
    <s v="2019.MMP01895"/>
    <s v="Incident"/>
    <s v="Europe"/>
    <x v="1807"/>
    <n v="2019"/>
    <s v="November"/>
    <n v="1"/>
    <m/>
    <n v="1"/>
    <m/>
    <m/>
    <m/>
    <n v="1"/>
    <x v="25"/>
    <s v="Violence"/>
    <x v="62"/>
    <s v="Western Balkans"/>
    <s v="Near Đenerala Draže Mihailovića, Bosnia &amp; Herzegovina"/>
    <s v="ERIM Database, Klix"/>
    <s v="43.896854, 18.159689"/>
    <s v="Southern Europe"/>
    <s v="Migrant preminuo od povreda zadobijenih u tučnjavi kod kampa Ušivak u Hadžićima"/>
    <n v="3"/>
    <s v="https://archive.vn/E0tkK"/>
  </r>
  <r>
    <s v="2019.MMP01896"/>
    <s v="2019.MMP01896"/>
    <s v="Incident"/>
    <s v="Europe"/>
    <x v="1802"/>
    <n v="2019"/>
    <s v="November"/>
    <m/>
    <n v="4"/>
    <n v="4"/>
    <n v="11"/>
    <m/>
    <m/>
    <n v="4"/>
    <x v="25"/>
    <s v="Drowning"/>
    <x v="26"/>
    <s v="Western Balkans"/>
    <s v="Danube River near Vikendica Apatin Vagoni, Kneževi Vinogradi, Serbia"/>
    <s v="ERIM Database, Telegraph, RTV"/>
    <s v="45.689771, 18.931527"/>
    <s v="Southern Europe"/>
    <s v="4 migranta nestala u Dunavu kod Apatina: Policija traga za njihovim čamcem"/>
    <n v="3"/>
    <s v="https://archive.vn/jI6Ch"/>
  </r>
  <r>
    <s v="2019.MMP01897"/>
    <s v="2019.MMP01897"/>
    <s v="Incident"/>
    <s v="Europe"/>
    <x v="1732"/>
    <n v="2019"/>
    <s v="September"/>
    <n v="1"/>
    <m/>
    <n v="1"/>
    <m/>
    <m/>
    <n v="1"/>
    <m/>
    <x v="4"/>
    <s v="Sickness / lack of access to adequate healthcare"/>
    <x v="73"/>
    <s v="Western Balkans"/>
    <s v="Kantonalnoj bolnici Irfan Ljubijankić, Darivalaca krvi 67, Bihać 77000, Bosnia &amp; Herzegovina"/>
    <s v="ERIM Database, Udruženje Solidarnost Facebook post"/>
    <s v="44.809761, 15.856868"/>
    <s v="Southern Europe"/>
    <m/>
    <n v="1"/>
    <s v="https://www.facebook.com/solidarnostbosnia/photos/a.221612114516648/2916025318408634/"/>
  </r>
  <r>
    <s v="2019.MMP01898"/>
    <s v="2019.MMP01898"/>
    <s v="Incident"/>
    <s v="Europe"/>
    <x v="1686"/>
    <n v="2019"/>
    <s v="July"/>
    <n v="1"/>
    <m/>
    <n v="1"/>
    <m/>
    <m/>
    <n v="1"/>
    <m/>
    <x v="4"/>
    <s v="Drowning"/>
    <x v="73"/>
    <s v="Western Balkans"/>
    <s v="The Una River near Bihać, Bosnia and Herzegovina"/>
    <s v="ERIM Database, Udruženje Solidarnost Facebook post"/>
    <s v="44.848372, 15.850169"/>
    <s v="Southern Europe"/>
    <m/>
    <n v="1"/>
    <s v="https://www.facebook.com/solidarnostbosnia/posts/2818308558180311"/>
  </r>
  <r>
    <s v="2019.MMP01899"/>
    <s v="2019.MMP01899"/>
    <s v="Incident"/>
    <s v="Europe"/>
    <x v="1673"/>
    <n v="2019"/>
    <s v="July"/>
    <n v="1"/>
    <m/>
    <n v="1"/>
    <m/>
    <m/>
    <n v="1"/>
    <m/>
    <x v="25"/>
    <s v="Drowning"/>
    <x v="1"/>
    <s v="Western Balkans"/>
    <s v="The Drina River, Donji Šepak, near Zvornik, Bosnia and Herzegovina"/>
    <s v="ERIM Database, Klix"/>
    <s v="44.531236, 19.173107"/>
    <s v="Southern Europe"/>
    <s v="Tijelo migranta pronađeno na obali Drine kod Zvornika"/>
    <n v="1"/>
    <s v="https://archive.vn/Tr8H8#selection-1035.0-1035.53"/>
  </r>
  <r>
    <s v="2019.MMP01900"/>
    <s v="2019.MMP01900"/>
    <s v="Incident"/>
    <s v="Europe"/>
    <x v="1838"/>
    <n v="2019"/>
    <s v="December"/>
    <n v="1"/>
    <m/>
    <n v="1"/>
    <m/>
    <m/>
    <n v="1"/>
    <m/>
    <x v="25"/>
    <s v="Mixed or unknown"/>
    <x v="1"/>
    <s v="Western Balkans"/>
    <s v="Unspecified location in Kamenac, Kneževi Vinogradi, Croatia"/>
    <s v="ERIM Database, Kneževi parkovi d. o. o."/>
    <s v="45.769788, 18.707236"/>
    <s v="Southern Europe"/>
    <m/>
    <n v="4"/>
    <m/>
  </r>
  <r>
    <s v="2020.MMP00001"/>
    <s v="2020.MMP00001"/>
    <s v="Incident"/>
    <s v="Europe"/>
    <x v="1853"/>
    <n v="2020"/>
    <s v="January"/>
    <n v="1"/>
    <m/>
    <n v="1"/>
    <n v="2"/>
    <m/>
    <n v="1"/>
    <m/>
    <x v="2"/>
    <s v="Accidental death"/>
    <x v="76"/>
    <s v="Western Balkans"/>
    <s v="Cliffs near Socerb Castle, Slovenia, on the border near Trieste, Italy"/>
    <s v="Trieste Prima"/>
    <s v="45.59174847, 13.85420616"/>
    <s v="Southern Europe"/>
    <s v="Migrante precipita per 20 metri e muore sul Carso"/>
    <n v="3"/>
    <s v="https://bit.ly/36ukF6v"/>
  </r>
  <r>
    <s v="2020.MMP00002"/>
    <s v="2020.MMP00002"/>
    <s v="Incident"/>
    <s v="Western Africa"/>
    <x v="1853"/>
    <n v="2020"/>
    <s v="January"/>
    <n v="3"/>
    <n v="1"/>
    <n v="4"/>
    <n v="14"/>
    <m/>
    <m/>
    <m/>
    <x v="14"/>
    <s v="Violence"/>
    <x v="25"/>
    <s v="Sahara Desert crossing"/>
    <s v="Niger-Algeria border, near N’Guezzam, Algeria"/>
    <s v="Alarm Phone, IOM Niger"/>
    <s v="19.45699612, 5.76462348"/>
    <s v="Western Africa"/>
    <s v="MOUNCHILI, héros de la migration et victime et de la politique anti-migratoire"/>
    <n v="4"/>
    <s v="https://bit.ly/2SgRMVn"/>
  </r>
  <r>
    <s v="2020.MMP00003"/>
    <s v="2020.MMP00003"/>
    <s v="Incident"/>
    <s v="Northern Africa"/>
    <x v="1854"/>
    <n v="2020"/>
    <s v="January"/>
    <n v="1"/>
    <m/>
    <n v="1"/>
    <m/>
    <m/>
    <m/>
    <m/>
    <x v="13"/>
    <s v="Mixed or unknown"/>
    <x v="1"/>
    <s v="Sahara Desert crossing"/>
    <s v="Bani Walid, Libya"/>
    <s v="Mixed Migration Monitoring Mechanism Initiative (4Mi)"/>
    <s v="31.76402, 14.03511"/>
    <s v="Northern Africa"/>
    <m/>
    <n v="2"/>
    <s v="http://www.mixedmigration.org/4mi/"/>
  </r>
  <r>
    <s v="2020.MMP00004"/>
    <s v="2020.MMP00004"/>
    <s v="Incident"/>
    <s v="Central America"/>
    <x v="1854"/>
    <n v="2020"/>
    <s v="January"/>
    <n v="1"/>
    <m/>
    <n v="1"/>
    <m/>
    <m/>
    <n v="1"/>
    <m/>
    <x v="5"/>
    <s v="Sickness / lack of access to adequate healthcare"/>
    <x v="35"/>
    <m/>
    <s v="Tula, Hidalgo, Mexico"/>
    <s v="Directro Cubano"/>
    <s v="20.0522119, -99.3442487"/>
    <s v="Central America"/>
    <s v="Migrante cubano hallado muerto en estado mexicano de Hidalgo"/>
    <n v="3"/>
    <s v="https://bit.ly/2ZSFwh8"/>
  </r>
  <r>
    <s v="2020.MMP00005"/>
    <s v="2020.MMP00005"/>
    <s v="Incident"/>
    <s v="North America"/>
    <x v="1854"/>
    <n v="2020"/>
    <s v="January"/>
    <n v="1"/>
    <m/>
    <n v="1"/>
    <m/>
    <m/>
    <n v="1"/>
    <m/>
    <x v="27"/>
    <s v="Mixed or unknown"/>
    <x v="213"/>
    <s v="US-Mexico border crossing"/>
    <s v="Pima Country Office of the Medical Examiner jurisdiction, Arizona, USA (see coordinates for exact location)"/>
    <s v="Pima County Office of the Medical Examiner (PCOME)"/>
    <s v="32.35061, -112.33691"/>
    <s v="Northern America"/>
    <m/>
    <n v="5"/>
    <s v="https://humaneborders.info/app/mapa.asp"/>
  </r>
  <r>
    <s v="2020.MMP00006"/>
    <s v="2020.MMP00006"/>
    <s v="Incident"/>
    <s v="North America"/>
    <x v="1855"/>
    <n v="2020"/>
    <s v="January"/>
    <n v="1"/>
    <m/>
    <n v="1"/>
    <m/>
    <m/>
    <n v="1"/>
    <m/>
    <x v="1"/>
    <s v="Mixed or unknown"/>
    <x v="1"/>
    <s v="US-Mexico border crossing"/>
    <s v="Pima Country Office of the Medical Examiner jurisdiction, Arizona, USA (see coordinates for exact location)"/>
    <s v="Pima County Office of the Medical Examiner (PCOME)"/>
    <s v="32.44845, -113.11031"/>
    <s v="Northern America"/>
    <m/>
    <n v="5"/>
    <s v="https://humaneborders.info/app/mapa.asp"/>
  </r>
  <r>
    <s v="2020.MMP00007"/>
    <s v="2020.MMP00007"/>
    <s v="Incident"/>
    <s v="Mediterranean"/>
    <x v="1855"/>
    <n v="2020"/>
    <s v="January"/>
    <n v="11"/>
    <n v="4"/>
    <n v="15"/>
    <m/>
    <n v="3"/>
    <n v="6"/>
    <m/>
    <x v="3"/>
    <s v="Drowning"/>
    <x v="1"/>
    <s v="Eastern Mediterranean"/>
    <s v="Off the coast of Fethiye, Türkiye"/>
    <s v="IOM Türkiye"/>
    <s v="36.59258427, 28.98970454"/>
    <s v="Uncategorized"/>
    <s v="Migrant boat sinks off Turkish coast, 8 killed"/>
    <n v="4"/>
    <s v="https://bit.ly/35sOq6r"/>
  </r>
  <r>
    <s v="2020.MMP00008"/>
    <s v="2020.MMP00008"/>
    <s v="Incident"/>
    <s v="South-eastern Asia"/>
    <x v="1855"/>
    <n v="2020"/>
    <s v="January"/>
    <n v="20"/>
    <m/>
    <n v="20"/>
    <n v="27"/>
    <m/>
    <m/>
    <m/>
    <x v="4"/>
    <s v="Vehicle accident / death linked to hazardous transport"/>
    <x v="7"/>
    <m/>
    <s v="Road near Myawady, Karen state, Myanmar - near the border with Thailand"/>
    <s v="AFP"/>
    <s v="16.69165509, 98.45030991"/>
    <s v="South-eastern Asia"/>
    <s v="Myanmar migrants killed in Thailand bus blaze"/>
    <n v="3"/>
    <s v="http://bit.ly/304LPhP"/>
  </r>
  <r>
    <s v="2020.MMP00009"/>
    <s v="2020.MMP00009"/>
    <s v="Incident"/>
    <s v="Northern Africa"/>
    <x v="1855"/>
    <n v="2020"/>
    <s v="January"/>
    <n v="1"/>
    <m/>
    <n v="1"/>
    <m/>
    <m/>
    <n v="1"/>
    <m/>
    <x v="13"/>
    <s v="Mixed or unknown"/>
    <x v="1"/>
    <s v="Sahara Desert crossing"/>
    <s v="Tamanrasset, Algeria"/>
    <s v="Mixed Migration Monitoring Mechanism Initiative (4Mi)"/>
    <s v="22.78796, 5.52718"/>
    <s v="Northern Africa"/>
    <m/>
    <n v="2"/>
    <s v="http://www.mixedmigration.org/4mi/"/>
  </r>
  <r>
    <s v="2020.MMP00010"/>
    <s v="2020.MMP00010"/>
    <s v="Incident"/>
    <s v="Mediterranean"/>
    <x v="1856"/>
    <n v="2020"/>
    <s v="January"/>
    <n v="1"/>
    <n v="1"/>
    <n v="2"/>
    <n v="34"/>
    <m/>
    <m/>
    <m/>
    <x v="2"/>
    <s v="Drowning"/>
    <x v="107"/>
    <s v="Western Mediterranean"/>
    <s v="Off the coast of Cartagena, Murcia, Spain (Algeria route)"/>
    <s v="El Diario"/>
    <s v="37.48516166, -0.9611836"/>
    <s v="Uncategorized"/>
    <s v="Un muerto y otro desaparecido entre los más de 300 migrantes llegados a las costas de la Región este año"/>
    <n v="3"/>
    <s v="https://bit.ly/37Q8aT9"/>
  </r>
  <r>
    <s v="2020.MMP00011"/>
    <s v="2020.MMP00011"/>
    <s v="Incident"/>
    <s v="North America"/>
    <x v="1856"/>
    <n v="2020"/>
    <s v="January"/>
    <n v="1"/>
    <m/>
    <n v="1"/>
    <m/>
    <m/>
    <m/>
    <m/>
    <x v="1"/>
    <s v="Mixed or unknown"/>
    <x v="1"/>
    <s v="US-Mexico border crossing"/>
    <s v="Pima Country Office of the Medical Examiner jurisdiction, Arizona, USA (see coordinates for exact location)"/>
    <s v="Pima County Office of the Medical Examiner (PCOME)"/>
    <s v="32.4147, -113.255983"/>
    <s v="Northern America"/>
    <m/>
    <n v="5"/>
    <s v="https://humaneborders.info/app/mapa.asp"/>
  </r>
  <r>
    <s v="2020.MMP00012"/>
    <s v="2020.MMP00012"/>
    <s v="Incident"/>
    <s v="North America"/>
    <x v="1857"/>
    <n v="2020"/>
    <s v="January"/>
    <n v="1"/>
    <m/>
    <n v="1"/>
    <m/>
    <m/>
    <m/>
    <m/>
    <x v="1"/>
    <s v="Mixed or unknown"/>
    <x v="1"/>
    <s v="US-Mexico border crossing"/>
    <s v="Pima Country Office of the Medical Examiner jurisdiction, Arizona, USA (see coordinates for exact location)"/>
    <s v="Pima County Office of the Medical Examiner (PCOME)"/>
    <s v="31.969466, -110.4881"/>
    <s v="Northern America"/>
    <m/>
    <n v="5"/>
    <s v="https://humaneborders.info/app/mapa.asp"/>
  </r>
  <r>
    <s v="2020.MMP00013"/>
    <s v="2020.MMP00013"/>
    <s v="Incident"/>
    <s v="Mediterranean"/>
    <x v="1857"/>
    <n v="2020"/>
    <s v="January"/>
    <n v="4"/>
    <n v="1"/>
    <n v="5"/>
    <n v="51"/>
    <m/>
    <n v="5"/>
    <n v="1"/>
    <x v="4"/>
    <s v="Drowning"/>
    <x v="26"/>
    <s v="Eastern Mediterranean"/>
    <s v="Off the coast of Izmir, Türkiye"/>
    <s v="IOM Türkiye"/>
    <s v="38.61076246, 26.65118782"/>
    <s v="Uncategorized"/>
    <s v="4 migrants killed as boat sinks off Izmir coast"/>
    <n v="4"/>
    <s v="https://bit.ly/2ZUlSS1"/>
  </r>
  <r>
    <s v="2020.MMP00014"/>
    <s v="2020.MMP00014"/>
    <s v="Incident"/>
    <s v="Mediterranean"/>
    <x v="1857"/>
    <n v="2020"/>
    <s v="January"/>
    <n v="1"/>
    <m/>
    <n v="1"/>
    <m/>
    <m/>
    <m/>
    <m/>
    <x v="13"/>
    <s v="Drowning"/>
    <x v="1"/>
    <s v="Central Mediterranean"/>
    <s v="Recovered from beach near Sirte, Libya"/>
    <s v="IOM Libya, La Repubblica"/>
    <s v="31.20439111, 16.61070478"/>
    <s v="Uncategorized"/>
    <s v="Il primo migrante morto del 2020: il corpo ritrovato su una spiaggia della Sirte"/>
    <n v="4"/>
    <s v="https://bit.ly/2N1EPNl"/>
  </r>
  <r>
    <s v="2020.MMP00015"/>
    <s v="2020.MMP00015"/>
    <s v="Incident"/>
    <s v="Mediterranean"/>
    <x v="1857"/>
    <n v="2020"/>
    <s v="January"/>
    <n v="1"/>
    <m/>
    <n v="1"/>
    <m/>
    <m/>
    <n v="1"/>
    <m/>
    <x v="3"/>
    <s v="Drowning"/>
    <x v="1"/>
    <s v="Western Mediterranean"/>
    <s v="Body recovered on Sidi Hssain beach in Tazaghine, 65 kms west of Nador, Morocco (Alboran Sea)"/>
    <s v="Association Marocaine des Droits Humaines, Ariffino"/>
    <s v="35.2024162, -3.44431997"/>
    <s v="Uncategorized"/>
    <s v="بالصور : العثور على جثة متحللة لفظتها مياه البحر بشاطئ “سيدي احساين” التابع لدار الكبداني إقليم الدريوش.."/>
    <n v="4"/>
    <s v="http://archive.ph/0Sgyj"/>
  </r>
  <r>
    <s v="2020.MMP00016"/>
    <s v="2020.MMP00016"/>
    <s v="Incident"/>
    <s v="Northern Africa"/>
    <x v="1857"/>
    <n v="2020"/>
    <s v="January"/>
    <n v="1"/>
    <m/>
    <n v="1"/>
    <m/>
    <m/>
    <m/>
    <m/>
    <x v="13"/>
    <s v="Mixed or unknown"/>
    <x v="1"/>
    <s v="Western Africa / Atlantic route to the Canary Islands"/>
    <s v="Off the coast of Arguineguín, Gran Canaria, Spain"/>
    <s v="SER Canarias"/>
    <s v="27.76046814, -15.68544133"/>
    <s v="Uncategorized"/>
    <s v="Fallece un migrante que viajaba en una patera localizada al sur de Gran Canaria"/>
    <n v="3"/>
    <s v="https://bit.ly/2sUp4B5"/>
  </r>
  <r>
    <s v="2020.MMP00017"/>
    <s v="2020.MMP00017"/>
    <s v="Incident"/>
    <s v="Central America"/>
    <x v="1857"/>
    <n v="2020"/>
    <s v="January"/>
    <n v="1"/>
    <m/>
    <n v="1"/>
    <n v="1"/>
    <m/>
    <n v="1"/>
    <m/>
    <x v="0"/>
    <s v="Drowning"/>
    <x v="2"/>
    <s v="US-Mexico border crossing"/>
    <s v="Río Bravo, near Colonia Santa Martha, Ciudad Acuña, Coahuila, Mexico"/>
    <s v="Zócalo, La Rancherita del Aire, Instituto Nacional de Migración (Grupos Beta)"/>
    <s v="29.31140448, -100.90314371"/>
    <s v="Central America"/>
    <s v="Buscan en el río Bravo cuerpo de ahogado"/>
    <n v="5"/>
    <s v="http://bit.ly/36VxerF"/>
  </r>
  <r>
    <s v="2020.MMP00018"/>
    <s v="2020.MMP00018"/>
    <s v="Incident"/>
    <s v="Northern Africa"/>
    <x v="1857"/>
    <n v="2020"/>
    <s v="January"/>
    <n v="1"/>
    <m/>
    <n v="1"/>
    <m/>
    <m/>
    <n v="1"/>
    <m/>
    <x v="13"/>
    <s v="Sickness / lack of access to adequate healthcare"/>
    <x v="1"/>
    <m/>
    <s v="Tripoli, Libya"/>
    <s v="Mixed Migration Monitoring Mechanism Initiative (4Mi)"/>
    <s v="32.89534, 13.18105"/>
    <s v="Northern Africa"/>
    <m/>
    <n v="2"/>
    <s v="http://www.mixedmigration.org/4mi/"/>
  </r>
  <r>
    <s v="2020.MMP00019"/>
    <s v="2020.MMP00019"/>
    <s v="Incident"/>
    <s v="Northern Africa"/>
    <x v="1857"/>
    <n v="2020"/>
    <s v="January"/>
    <n v="2"/>
    <m/>
    <n v="2"/>
    <m/>
    <n v="1"/>
    <n v="1"/>
    <m/>
    <x v="13"/>
    <s v="Sickness / lack of access to adequate healthcare"/>
    <x v="1"/>
    <m/>
    <s v="Tripoli, Libya"/>
    <s v="Mixed Migration Monitoring Mechanism Initiative (4Mi)"/>
    <s v="32.89534, 13.18105"/>
    <s v="Northern Africa"/>
    <m/>
    <n v="2"/>
    <s v="http://www.mixedmigration.org/4mi/"/>
  </r>
  <r>
    <s v="2020.MMP00020"/>
    <s v="2020.MMP00020"/>
    <s v="Incident"/>
    <s v="Northern Africa"/>
    <x v="1858"/>
    <n v="2020"/>
    <s v="January"/>
    <n v="2"/>
    <m/>
    <n v="2"/>
    <m/>
    <m/>
    <n v="2"/>
    <n v="1"/>
    <x v="13"/>
    <s v="Mixed or unknown"/>
    <x v="1"/>
    <s v="Sahara Desert crossing"/>
    <s v="Bani Walid, Libya"/>
    <s v="Mixed Migration Monitoring Mechanism Initiative (4Mi)"/>
    <s v="31.76402, 14.03511"/>
    <s v="Northern Africa"/>
    <m/>
    <n v="2"/>
    <s v="http://www.mixedmigration.org/4mi/"/>
  </r>
  <r>
    <s v="2020.MMP00021"/>
    <s v="2020.MMP00021"/>
    <s v="Incident"/>
    <s v="Northern Africa"/>
    <x v="1858"/>
    <n v="2020"/>
    <s v="January"/>
    <n v="2"/>
    <m/>
    <n v="2"/>
    <m/>
    <n v="1"/>
    <n v="1"/>
    <n v="1"/>
    <x v="13"/>
    <s v="Mixed or unknown"/>
    <x v="1"/>
    <s v="Sahara Desert crossing"/>
    <s v="Bani Walid, Libya"/>
    <s v="Mixed Migration Monitoring Mechanism Initiative (4Mi)"/>
    <s v="31.76402, 14.03511"/>
    <s v="Northern Africa"/>
    <m/>
    <n v="2"/>
    <s v="http://www.mixedmigration.org/4mi/"/>
  </r>
  <r>
    <s v="2020.MMP00022"/>
    <s v="2020.MMP00022"/>
    <s v="Incident"/>
    <s v="Mediterranean"/>
    <x v="1858"/>
    <n v="2020"/>
    <s v="January"/>
    <m/>
    <n v="17"/>
    <n v="17"/>
    <m/>
    <m/>
    <n v="5"/>
    <m/>
    <x v="2"/>
    <s v="Drowning"/>
    <x v="107"/>
    <s v="Western Mediterranean"/>
    <s v="Unspecified location between Cap Djinet, Boumerdès, Algeria and the Balearic Islands, Spain (Algeria route)"/>
    <s v="El Diario de Ibiza"/>
    <s v="37.81392774, 2.90123215"/>
    <s v="Uncategorized"/>
    <s v="Argelia busca a 17 desaparecidos que navegaban en patera hacia Ibiza"/>
    <n v="3"/>
    <s v="http://archive.ph/vwRVl"/>
  </r>
  <r>
    <s v="2020.MMP00023"/>
    <s v="2020.MMP00023"/>
    <s v="Incident"/>
    <s v="Europe"/>
    <x v="1859"/>
    <n v="2020"/>
    <s v="January"/>
    <n v="1"/>
    <m/>
    <n v="1"/>
    <m/>
    <m/>
    <n v="1"/>
    <n v="1"/>
    <x v="14"/>
    <s v="Vehicle accident / death linked to hazardous transport"/>
    <x v="131"/>
    <m/>
    <s v="Body found in the undercarriage of a plane in Charles de Gaulle Airport, Paris, France (flight AF703 connecting Abidjan, Côte d'Ivoire with Paris, France)"/>
    <s v="Le Parisien, BBC, Le Monde"/>
    <s v="49.0096906, 2.5479245"/>
    <s v="Western Europe"/>
    <s v="Roissy : un enfant retrouvé mort dans le train d’atterrissage d’un avion venant d’Abidjan"/>
    <n v="3"/>
    <s v="http://bit.ly/2T4ym8n"/>
  </r>
  <r>
    <s v="2020.MMP00024"/>
    <s v="2020.MMP00024"/>
    <s v="Incident"/>
    <s v="Mediterranean"/>
    <x v="1859"/>
    <n v="2020"/>
    <s v="January"/>
    <m/>
    <n v="1"/>
    <n v="1"/>
    <n v="11"/>
    <m/>
    <m/>
    <m/>
    <x v="3"/>
    <s v="Drowning"/>
    <x v="1"/>
    <s v="Western Mediterranean"/>
    <s v="Off the coast of Tangier, Morocco (Gibraltar Strait)"/>
    <s v="Alarm Phone"/>
    <s v="35.47883, -2.63622"/>
    <s v="Uncategorized"/>
    <m/>
    <n v="4"/>
    <s v="http://bit.ly/2Fxs6hm"/>
  </r>
  <r>
    <s v="2020.MMP00025"/>
    <s v="2020.MMP00025"/>
    <s v="Incident"/>
    <s v="North America"/>
    <x v="1859"/>
    <n v="2020"/>
    <s v="January"/>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751483, -111.60035"/>
    <s v="Northern America"/>
    <m/>
    <n v="5"/>
    <s v="https://humaneborders.info/app/mapa.asp"/>
  </r>
  <r>
    <s v="2020.MMP00026"/>
    <s v="2020.MMP00026"/>
    <s v="Incident"/>
    <s v="Northern Africa"/>
    <x v="1860"/>
    <n v="2020"/>
    <s v="January"/>
    <n v="1"/>
    <m/>
    <n v="1"/>
    <n v="41"/>
    <m/>
    <m/>
    <n v="1"/>
    <x v="13"/>
    <s v="Mixed or unknown"/>
    <x v="1"/>
    <s v="Western Africa / Atlantic route to the Canary Islands"/>
    <s v="Died on board a boat found 15 nautical miles off the coast of Arrecife, Lanzarote, Spain"/>
    <s v="Cabildo de Lanzarote, Caminando Fronteras"/>
    <s v="28.68382134, -13.14221358"/>
    <s v="Uncategorized"/>
    <s v="El Cabildo de Lanzarote lamenta la trágica muerte un bebé en el día de hoy"/>
    <n v="5"/>
    <s v="http://bit.ly/39OClff"/>
  </r>
  <r>
    <s v="2020.MMP00027"/>
    <s v="2020.MMP00027"/>
    <s v="Incident"/>
    <s v="Northern Africa"/>
    <x v="1860"/>
    <n v="2020"/>
    <s v="January"/>
    <n v="3"/>
    <m/>
    <n v="3"/>
    <m/>
    <n v="1"/>
    <n v="2"/>
    <n v="1"/>
    <x v="17"/>
    <s v="Mixed or unknown"/>
    <x v="1"/>
    <s v="Sahara Desert crossing"/>
    <s v="Tamanrasset, Algeria"/>
    <s v="Mixed Migration Monitoring Mechanism Initiative (4Mi)"/>
    <s v="22.78796, 5.52718"/>
    <s v="Northern Africa"/>
    <m/>
    <n v="2"/>
    <s v="http://www.mixedmigration.org/4mi/"/>
  </r>
  <r>
    <s v="2020.MMP00028"/>
    <s v="2020.MMP00028"/>
    <s v="Incident"/>
    <s v="South America"/>
    <x v="1861"/>
    <n v="2020"/>
    <s v="January"/>
    <n v="1"/>
    <m/>
    <n v="1"/>
    <m/>
    <n v="1"/>
    <m/>
    <n v="1"/>
    <x v="9"/>
    <s v="Vehicle accident / death linked to hazardous transport"/>
    <x v="99"/>
    <m/>
    <s v="Hato de Virgen, El Alto Capacho Viejo, Táchira State, Venezuela"/>
    <s v="La Prensa Tachira"/>
    <s v="7.8730221, -72.3769882"/>
    <s v="South America"/>
    <s v="Muere Niña de dos años tras ser atropellada por un camion."/>
    <n v="1"/>
    <s v="https://archive.ph/g6p0h"/>
  </r>
  <r>
    <s v="2020.MMP00029"/>
    <s v="2020.MMP00029"/>
    <s v="Incident"/>
    <s v="North America"/>
    <x v="1861"/>
    <n v="2020"/>
    <s v="January"/>
    <n v="1"/>
    <m/>
    <n v="1"/>
    <m/>
    <m/>
    <m/>
    <m/>
    <x v="1"/>
    <s v="Mixed or unknown"/>
    <x v="1"/>
    <s v="US-Mexico border crossing"/>
    <s v="Pima Country Office of the Medical Examiner jurisdiction, Arizona, USA (see coordinates for exact location)"/>
    <s v="Pima County Office of the Medical Examiner (PCOME)"/>
    <s v="32.047117, -112.08075"/>
    <s v="Northern America"/>
    <m/>
    <n v="5"/>
    <s v="https://humaneborders.info/app/mapa.asp"/>
  </r>
  <r>
    <s v="2020.MMP00030"/>
    <s v="2020.MMP00030"/>
    <s v="Incident"/>
    <s v="North America"/>
    <x v="1861"/>
    <n v="2020"/>
    <s v="January"/>
    <n v="1"/>
    <m/>
    <n v="1"/>
    <m/>
    <m/>
    <m/>
    <m/>
    <x v="1"/>
    <s v="Mixed or unknown"/>
    <x v="1"/>
    <s v="US-Mexico border crossing"/>
    <s v="Pima Country Office of the Medical Examiner jurisdiction, Arizona, USA (see coordinates for exact location)"/>
    <s v="Pima County Office of the Medical Examiner (PCOME)"/>
    <s v="31.864, -112.747633"/>
    <s v="Northern America"/>
    <m/>
    <n v="5"/>
    <s v="https://humaneborders.info/app/mapa.asp"/>
  </r>
  <r>
    <s v="2020.MMP00031"/>
    <s v="2020.MMP00031"/>
    <s v="Incident"/>
    <s v="Middle Africa"/>
    <x v="1861"/>
    <n v="2020"/>
    <s v="January"/>
    <n v="3"/>
    <m/>
    <n v="3"/>
    <m/>
    <n v="3"/>
    <m/>
    <m/>
    <x v="13"/>
    <s v="Vehicle accident / death linked to hazardous transport"/>
    <x v="1"/>
    <s v="Sahara Desert crossing"/>
    <s v="Unspecified location in the desert, Chad"/>
    <s v="Mixed Migration Monitoring Mechanism Initiative (4Mi)"/>
    <s v="18.922332, 18.973401"/>
    <s v="Middle Africa"/>
    <m/>
    <n v="2"/>
    <s v="http://www.mixedmigration.org/4mi/"/>
  </r>
  <r>
    <s v="2020.MMP00032"/>
    <s v="2020.MMP00032"/>
    <s v="Incident"/>
    <s v="Northern Africa"/>
    <x v="1861"/>
    <n v="2020"/>
    <s v="January"/>
    <n v="1"/>
    <m/>
    <n v="1"/>
    <m/>
    <m/>
    <n v="1"/>
    <m/>
    <x v="13"/>
    <s v="Mixed or unknown"/>
    <x v="1"/>
    <s v="Sahara Desert crossing"/>
    <s v="Qatrun, Libya"/>
    <s v="Mixed Migration Monitoring Mechanism Initiative (4Mi)"/>
    <s v="24.934383, 14.633161"/>
    <s v="Northern Africa"/>
    <m/>
    <n v="2"/>
    <s v="http://www.mixedmigration.org/4mi/"/>
  </r>
  <r>
    <s v="2020.MMP00033"/>
    <s v="2020.MMP00033"/>
    <s v="Incident"/>
    <s v="Mediterranean"/>
    <x v="1861"/>
    <n v="2020"/>
    <s v="January"/>
    <m/>
    <n v="1"/>
    <n v="1"/>
    <m/>
    <m/>
    <m/>
    <m/>
    <x v="14"/>
    <s v="Drowning"/>
    <x v="147"/>
    <s v="Central Mediterranean"/>
    <s v="Unspecified location off the coast of Libya"/>
    <s v="UNHCR Libya"/>
    <s v="32.8825882, 12.71696486"/>
    <s v="Uncategorized"/>
    <m/>
    <n v="4"/>
    <m/>
  </r>
  <r>
    <s v="2020.MMP00035"/>
    <s v="2020.MMP00035"/>
    <s v="Incident"/>
    <s v="Central America"/>
    <x v="1861"/>
    <n v="2020"/>
    <s v="January"/>
    <n v="1"/>
    <m/>
    <n v="1"/>
    <m/>
    <m/>
    <n v="1"/>
    <m/>
    <x v="5"/>
    <s v="Sickness / lack of access to adequate healthcare"/>
    <x v="6"/>
    <s v="US-Mexico border crossing"/>
    <s v="Plaza Santa Cecilia, Tijuana, Baja California, Mexico"/>
    <s v="Milenio, La Voz de la Frontera"/>
    <s v="32.5357736, -117.0381917"/>
    <s v="Central America"/>
    <s v="Muere migrante haitiano por ataque de asma tras ser detenido en BC"/>
    <n v="3"/>
    <s v="http://archive.ph/jJANm"/>
  </r>
  <r>
    <s v="2020.MMP00036"/>
    <s v="2020.MMP00036"/>
    <s v="Incident"/>
    <s v="Central America"/>
    <x v="1861"/>
    <n v="2020"/>
    <s v="January"/>
    <n v="1"/>
    <m/>
    <n v="1"/>
    <m/>
    <m/>
    <n v="1"/>
    <m/>
    <x v="0"/>
    <s v="Violence"/>
    <x v="2"/>
    <s v="US-Mexico border crossing"/>
    <s v="Pharr–Reynosa International Bridge between Reynosa, Tamaulipas, Mexico and Pharr, Texas, USA"/>
    <s v="El Universal, Reuters"/>
    <s v="26.066759, -98.20524346"/>
    <s v="Central America"/>
    <s v="Le niegan la entrada a EU y hombre se suicida en puente internacional"/>
    <n v="3"/>
    <s v="http://bit.ly/2tFlif0"/>
  </r>
  <r>
    <s v="2020.MMP00037"/>
    <s v="2020.MMP00037"/>
    <s v="Incident"/>
    <s v="Northern Africa"/>
    <x v="1862"/>
    <n v="2020"/>
    <s v="January"/>
    <n v="1"/>
    <m/>
    <n v="1"/>
    <m/>
    <m/>
    <n v="1"/>
    <m/>
    <x v="13"/>
    <s v="Sickness / lack of access to adequate healthcare"/>
    <x v="1"/>
    <m/>
    <s v="Tripoli, Libya"/>
    <s v="Mixed Migration Monitoring Mechanism Initiative (4Mi)"/>
    <s v="32.89534, 13.18105"/>
    <s v="Northern Africa"/>
    <m/>
    <n v="2"/>
    <s v="http://www.mixedmigration.org/4mi/"/>
  </r>
  <r>
    <s v="2020.MMP00038"/>
    <s v="2020.MMP00038"/>
    <s v="Incident"/>
    <s v="Northern Africa"/>
    <x v="1862"/>
    <n v="2020"/>
    <s v="January"/>
    <n v="2"/>
    <m/>
    <n v="2"/>
    <m/>
    <n v="2"/>
    <m/>
    <n v="1"/>
    <x v="13"/>
    <s v="Mixed or unknown"/>
    <x v="1"/>
    <s v="Sahara Desert crossing"/>
    <s v="Unspecified location in the desert, Libya"/>
    <s v="Mixed Migration Monitoring Mechanism Initiative (4Mi)"/>
    <s v="23.649993, 14.543594"/>
    <s v="Northern Africa"/>
    <m/>
    <n v="2"/>
    <s v="http://www.mixedmigration.org/4mi/"/>
  </r>
  <r>
    <s v="2020.MMP00039"/>
    <s v="2020.MMP0003941,2020.MMP0003942,2020.MMP0003943,2020.MMP0003944,2020.MMP0003945"/>
    <s v="Split Incident"/>
    <s v="Mediterranean"/>
    <x v="1863"/>
    <n v="2020"/>
    <s v="January"/>
    <n v="12"/>
    <n v="20"/>
    <n v="32"/>
    <n v="21"/>
    <n v="2"/>
    <n v="10"/>
    <m/>
    <x v="3"/>
    <s v="Drowning"/>
    <x v="214"/>
    <s v="Eastern Mediterranean"/>
    <s v="Ionian Sea, south-west of the coast of Paxos, Greece"/>
    <s v="IOM Greece, Hellenic Coast Guard, UNCHR"/>
    <s v="39.2068815, 20.22466737"/>
    <s v="Uncategorized"/>
    <m/>
    <n v="5"/>
    <s v="http://bit.ly/2RcDcOg"/>
  </r>
  <r>
    <s v="2020.MMP00044"/>
    <s v="2020.MMP00044"/>
    <s v="Incident"/>
    <s v="Mediterranean"/>
    <x v="1863"/>
    <n v="2020"/>
    <s v="January"/>
    <n v="11"/>
    <m/>
    <n v="11"/>
    <n v="8"/>
    <n v="3"/>
    <m/>
    <n v="8"/>
    <x v="10"/>
    <s v="Drowning"/>
    <x v="17"/>
    <s v="Eastern Mediterranean"/>
    <s v="Off the coast of Çeşme, Izmir, Türkiye"/>
    <s v="IOM Türkiye"/>
    <s v="38.34403588, 26.25164366"/>
    <s v="Uncategorized"/>
    <s v="Heartbreak as Women and Children Perish in Migrant Shipwreck"/>
    <n v="4"/>
    <s v="http://bit.ly/37ZwMIW"/>
  </r>
  <r>
    <s v="2020.MMP00045"/>
    <s v="2020.MMP00045"/>
    <s v="Incident"/>
    <s v="Mediterranean"/>
    <x v="1863"/>
    <n v="2020"/>
    <s v="January"/>
    <n v="1"/>
    <m/>
    <n v="1"/>
    <m/>
    <m/>
    <n v="1"/>
    <m/>
    <x v="14"/>
    <s v="Violence"/>
    <x v="42"/>
    <s v="Central Mediterranean"/>
    <s v="Unspecified location off the coast of Libya"/>
    <s v="UNHCR Libya"/>
    <s v="32.8563154, 12.73207106"/>
    <s v="Uncategorized"/>
    <m/>
    <n v="4"/>
    <m/>
  </r>
  <r>
    <s v="2020.MMP00046"/>
    <s v="2020.MMP00046"/>
    <s v="Incident"/>
    <s v="South America"/>
    <x v="1863"/>
    <n v="2020"/>
    <s v="January"/>
    <n v="1"/>
    <m/>
    <n v="1"/>
    <m/>
    <m/>
    <n v="1"/>
    <m/>
    <x v="9"/>
    <s v="Vehicle accident / death linked to hazardous transport"/>
    <x v="99"/>
    <m/>
    <s v="Road near Manta, Manabí, Ecuador"/>
    <s v="El Nacional, El Universo"/>
    <s v="-0.9764401, -80.6281912"/>
    <s v="South America"/>
    <s v="Venezolano murió en accidente de tránsito en Ecuador"/>
    <n v="3"/>
    <s v="http://bit.ly/2t8a42J"/>
  </r>
  <r>
    <s v="2020.MMP00047"/>
    <s v="2020.MMP00047"/>
    <s v="Incident"/>
    <s v="Northern Africa"/>
    <x v="1863"/>
    <n v="2020"/>
    <s v="January"/>
    <n v="1"/>
    <m/>
    <n v="1"/>
    <m/>
    <m/>
    <n v="1"/>
    <m/>
    <x v="17"/>
    <s v="Sickness / lack of access to adequate healthcare"/>
    <x v="1"/>
    <s v="Sahara Desert crossing"/>
    <s v="Tazirbu, Libya"/>
    <s v="Mixed Migration Monitoring Mechanism Initiative (4Mi)"/>
    <s v="25.679266, 21.075643"/>
    <s v="Northern Africa"/>
    <m/>
    <n v="2"/>
    <s v="http://www.mixedmigration.org/4mi/"/>
  </r>
  <r>
    <s v="2020.MMP00048"/>
    <s v="2020.MMP00048"/>
    <s v="Incident"/>
    <s v="Middle Africa"/>
    <x v="1863"/>
    <n v="2020"/>
    <s v="January"/>
    <n v="2"/>
    <m/>
    <n v="2"/>
    <m/>
    <m/>
    <n v="2"/>
    <m/>
    <x v="13"/>
    <s v="Mixed or unknown"/>
    <x v="1"/>
    <s v="Sahara Desert crossing"/>
    <s v="Unspecified location in the desert, Chad, near Libya"/>
    <s v="Mixed Migration Monitoring Mechanism Initiative (4Mi)"/>
    <s v="20.823326, 19.015158"/>
    <s v="Middle Africa"/>
    <m/>
    <n v="2"/>
    <s v="http://www.mixedmigration.org/4mi/"/>
  </r>
  <r>
    <s v="2020.MMP00049"/>
    <s v="2020.MMP00049"/>
    <s v="Incident"/>
    <s v="Western Africa"/>
    <x v="1863"/>
    <n v="2020"/>
    <s v="January"/>
    <n v="1"/>
    <m/>
    <n v="1"/>
    <m/>
    <n v="1"/>
    <m/>
    <n v="1"/>
    <x v="13"/>
    <s v="Mixed or unknown"/>
    <x v="1"/>
    <s v="Sahara Desert crossing"/>
    <s v="Agadez, Niger"/>
    <s v="Mixed Migration Monitoring Mechanism Initiative (4Mi)"/>
    <s v="16.97314, 7.98974"/>
    <s v="Western Africa"/>
    <m/>
    <n v="2"/>
    <s v="http://www.mixedmigration.org/4mi/"/>
  </r>
  <r>
    <s v="2020.MMP00050"/>
    <s v="2020.MMP00050"/>
    <s v="Incident"/>
    <s v="Northern Africa"/>
    <x v="1863"/>
    <n v="2020"/>
    <s v="January"/>
    <n v="1"/>
    <m/>
    <n v="1"/>
    <m/>
    <m/>
    <n v="1"/>
    <m/>
    <x v="13"/>
    <s v="Mixed or unknown"/>
    <x v="1"/>
    <m/>
    <s v="Sabratha, Libya"/>
    <s v="Mixed Migration Monitoring Mechanism Initiative (4Mi)"/>
    <s v="38.12072, 13.30701"/>
    <s v="Northern Africa"/>
    <m/>
    <n v="2"/>
    <s v="http://www.mixedmigration.org/4mi/"/>
  </r>
  <r>
    <s v="2020.MMP00051"/>
    <s v="2020.MMP00051"/>
    <s v="Incident"/>
    <s v="North America"/>
    <x v="1863"/>
    <n v="2020"/>
    <s v="January"/>
    <n v="1"/>
    <m/>
    <n v="1"/>
    <m/>
    <m/>
    <n v="1"/>
    <m/>
    <x v="1"/>
    <s v="Mixed or unknown"/>
    <x v="1"/>
    <s v="US-Mexico border crossing"/>
    <s v="Pima Country Office of the Medical Examiner jurisdiction, Arizona, USA (see coordinates for exact location)"/>
    <s v="Pima County Office of the Medical Examiner (PCOME)"/>
    <s v="32.023833, -111.254167"/>
    <s v="Northern America"/>
    <m/>
    <n v="5"/>
    <s v="https://humaneborders.info/app/mapa.asp"/>
  </r>
  <r>
    <s v="2020.MMP00052"/>
    <s v="2020.MMP00052"/>
    <s v="Incident"/>
    <s v="North America"/>
    <x v="1864"/>
    <n v="2020"/>
    <s v="January"/>
    <n v="1"/>
    <m/>
    <n v="1"/>
    <m/>
    <m/>
    <m/>
    <m/>
    <x v="1"/>
    <s v="Mixed or unknown"/>
    <x v="1"/>
    <s v="US-Mexico border crossing"/>
    <s v="Pima Country Office of the Medical Examiner jurisdiction, Arizona, USA (see coordinates for exact location)"/>
    <s v="Pima County Office of the Medical Examiner (PCOME)"/>
    <s v="32.4021, -113.11811"/>
    <s v="Northern America"/>
    <m/>
    <n v="5"/>
    <s v="https://humaneborders.info/app/mapa.asp"/>
  </r>
  <r>
    <s v="2020.MMP00053"/>
    <s v="2020.MMP00053"/>
    <s v="Incident"/>
    <s v="Mediterranean"/>
    <x v="1864"/>
    <n v="2020"/>
    <s v="January"/>
    <m/>
    <n v="3"/>
    <n v="3"/>
    <n v="57"/>
    <m/>
    <m/>
    <m/>
    <x v="3"/>
    <s v="Drowning"/>
    <x v="1"/>
    <s v="Central Mediterranean"/>
    <s v="Off the coast of Sabratha, Libya"/>
    <s v="IOM Libya"/>
    <s v="32.94815516, 12.45745658"/>
    <s v="Uncategorized"/>
    <s v="IOM Libya Maritime Update - January 2020"/>
    <n v="4"/>
    <m/>
  </r>
  <r>
    <s v="2020.MMP00054"/>
    <s v="2020.MMP00054"/>
    <s v="Incident"/>
    <s v="Mediterranean"/>
    <x v="1864"/>
    <n v="2020"/>
    <s v="January"/>
    <n v="1"/>
    <m/>
    <n v="1"/>
    <m/>
    <m/>
    <n v="1"/>
    <m/>
    <x v="13"/>
    <s v="Drowning"/>
    <x v="1"/>
    <s v="Western Mediterranean"/>
    <s v="Body recovered on beach in Cuevas de Almanzora, Almería, Spain (Alboran Sea)"/>
    <s v="Diario de Almería"/>
    <s v="37.27553988, -1.72532726"/>
    <s v="Uncategorized"/>
    <s v="Hallado un cadáver en una playa de Cuevas procedente de una patera"/>
    <n v="3"/>
    <s v="http://bit.ly/2Nlts2R"/>
  </r>
  <r>
    <s v="2020.MMP00055"/>
    <s v="2020.MMP00055"/>
    <s v="Incident"/>
    <s v="Mediterranean"/>
    <x v="1864"/>
    <n v="2020"/>
    <s v="January"/>
    <n v="1"/>
    <m/>
    <n v="1"/>
    <m/>
    <m/>
    <n v="1"/>
    <m/>
    <x v="3"/>
    <s v="Drowning"/>
    <x v="1"/>
    <s v="Western Mediterranean"/>
    <s v="Body recovered on Arekmane beach, Nador, Morocco (Alboran Sea)"/>
    <s v="Association Marocaine des Droits Humaines, Nador City"/>
    <s v="35.12119171, -2.71849882"/>
    <s v="Uncategorized"/>
    <s v="شاطئ &quot;افري وفوناس&quot; بنواحي الدريوش يلفظ جثة مجهولة الهوية في حالة متقدمةمن التحلل "/>
    <n v="1"/>
    <s v="http://archive.ph/ri3Qc"/>
  </r>
  <r>
    <s v="2020.MMP00057"/>
    <s v="2020.MMP00057"/>
    <s v="Incident"/>
    <s v="Caribbean"/>
    <x v="1865"/>
    <n v="2020"/>
    <s v="January"/>
    <n v="3"/>
    <n v="36"/>
    <n v="39"/>
    <n v="31"/>
    <m/>
    <n v="7"/>
    <m/>
    <x v="5"/>
    <s v="Drowning"/>
    <x v="6"/>
    <m/>
    <s v="Ragged Island chain, Bahamas"/>
    <s v="Royal Bahamas Defence Force, Eyewitness news"/>
    <s v="22.646233, -75.7029346"/>
    <s v="Caribbean"/>
    <m/>
    <n v="5"/>
    <s v="http://archive.ph/lfAKP"/>
  </r>
  <r>
    <s v="2020.MMP00058"/>
    <s v="2020.MMP00058"/>
    <s v="Incident"/>
    <s v="Central America"/>
    <x v="1865"/>
    <n v="2020"/>
    <s v="January"/>
    <n v="1"/>
    <m/>
    <n v="1"/>
    <m/>
    <m/>
    <n v="1"/>
    <m/>
    <x v="5"/>
    <s v="Violence"/>
    <x v="6"/>
    <s v="US-Mexico border crossing"/>
    <s v="Died in hospital in Tijuana after being shot on 8 December 2019 in Zona Norte, Tijuana, Baja California, Mexico"/>
    <s v="TJComunica"/>
    <s v="32.5388762, -117.0455722"/>
    <s v="Central America"/>
    <s v="Con disparo en la cabeza muere hombre haitiano en Tijuana"/>
    <n v="1"/>
    <s v="http://archive.ph/jJANm"/>
  </r>
  <r>
    <s v="2020.MMP00059"/>
    <s v="2020.MMP00059"/>
    <s v="Incident"/>
    <s v="Central America"/>
    <x v="1865"/>
    <n v="2020"/>
    <s v="January"/>
    <n v="1"/>
    <m/>
    <n v="1"/>
    <m/>
    <m/>
    <n v="1"/>
    <m/>
    <x v="1"/>
    <s v="Drowning"/>
    <x v="1"/>
    <s v="US-Mexico border crossing"/>
    <s v="Río Bravo, near Ejido El Ramireño, Camargo, Tamaulipas, Mexico"/>
    <s v="Hoy Tamaulipas, El Mañana"/>
    <s v="26.3003804, -98.75426466"/>
    <s v="Central America"/>
    <s v="Rescatan en Camargo cuerpo de hombre ahogado en el río Bravo"/>
    <n v="3"/>
    <s v="http://bit.ly/383RjMo"/>
  </r>
  <r>
    <s v="2020.MMP00060"/>
    <s v="2020.MMP00060"/>
    <s v="Incident"/>
    <s v="Northern Africa"/>
    <x v="1865"/>
    <n v="2020"/>
    <s v="January"/>
    <n v="2"/>
    <m/>
    <n v="2"/>
    <m/>
    <m/>
    <n v="2"/>
    <n v="2"/>
    <x v="13"/>
    <s v="Mixed or unknown"/>
    <x v="1"/>
    <m/>
    <s v="Sabratha, Libya"/>
    <s v="Mixed Migration Monitoring Mechanism Initiative (4Mi)"/>
    <s v="38.12072, 13.30701"/>
    <s v="Northern Africa"/>
    <m/>
    <n v="2"/>
    <s v="http://www.mixedmigration.org/4mi/"/>
  </r>
  <r>
    <s v="2020.MMP00061"/>
    <s v="2020.MMP00061"/>
    <s v="Incident"/>
    <s v="Northern Africa"/>
    <x v="1865"/>
    <n v="2020"/>
    <s v="January"/>
    <n v="2"/>
    <m/>
    <n v="2"/>
    <m/>
    <n v="1"/>
    <n v="1"/>
    <m/>
    <x v="13"/>
    <s v="Mixed or unknown"/>
    <x v="1"/>
    <s v="Sahara Desert crossing"/>
    <s v="Bani Walid, Libya"/>
    <s v="Mixed Migration Monitoring Mechanism Initiative (4Mi)"/>
    <s v="31.76402, 14.03511"/>
    <s v="Northern Africa"/>
    <m/>
    <n v="2"/>
    <s v="http://www.mixedmigration.org/4mi/"/>
  </r>
  <r>
    <s v="2020.MMP00062"/>
    <s v="2020.MMP00062"/>
    <s v="Incident"/>
    <s v="Northern Africa"/>
    <x v="1865"/>
    <n v="2020"/>
    <s v="January"/>
    <n v="2"/>
    <m/>
    <n v="2"/>
    <m/>
    <n v="1"/>
    <n v="1"/>
    <m/>
    <x v="13"/>
    <s v="Mixed or unknown"/>
    <x v="1"/>
    <m/>
    <s v="Sabratha, Libya"/>
    <s v="Mixed Migration Monitoring Mechanism Initiative (4Mi)"/>
    <s v="38.12072, 13.30701"/>
    <s v="Northern Africa"/>
    <m/>
    <n v="2"/>
    <s v="http://www.mixedmigration.org/4mi/"/>
  </r>
  <r>
    <s v="2020.MMP00063"/>
    <s v="2020.MMP00063"/>
    <s v="Incident"/>
    <s v="North America"/>
    <x v="1865"/>
    <n v="2020"/>
    <s v="January"/>
    <n v="1"/>
    <m/>
    <n v="1"/>
    <m/>
    <m/>
    <n v="1"/>
    <m/>
    <x v="1"/>
    <s v="Mixed or unknown"/>
    <x v="1"/>
    <s v="US-Mexico border crossing"/>
    <s v="Pima Country Office of the Medical Examiner jurisdiction, Arizona, USA (see coordinates for exact location)"/>
    <s v="Pima County Office of the Medical Examiner (PCOME)"/>
    <s v="31.912022, -111.881234"/>
    <s v="Northern America"/>
    <m/>
    <n v="5"/>
    <s v="https://humaneborders.info/app/mapa.asp"/>
  </r>
  <r>
    <s v="2020.MMP00064"/>
    <s v="2020.MMP00064"/>
    <s v="Incident"/>
    <s v="Northern Africa"/>
    <x v="1866"/>
    <n v="2020"/>
    <s v="January"/>
    <n v="1"/>
    <m/>
    <n v="1"/>
    <m/>
    <m/>
    <n v="1"/>
    <m/>
    <x v="13"/>
    <s v="Mixed or unknown"/>
    <x v="1"/>
    <s v="Sahara Desert crossing"/>
    <s v="Unspecified location in the desert, Libya"/>
    <s v="Mixed Migration Monitoring Mechanism Initiative (4Mi)"/>
    <s v="23.649993, 14.543594"/>
    <s v="Northern Africa"/>
    <m/>
    <n v="2"/>
    <s v="http://www.mixedmigration.org/4mi/"/>
  </r>
  <r>
    <s v="2020.MMP00065"/>
    <s v="2020.MMP00065"/>
    <s v="Incident"/>
    <s v="Northern Africa"/>
    <x v="1866"/>
    <n v="2020"/>
    <s v="January"/>
    <n v="1"/>
    <m/>
    <n v="1"/>
    <m/>
    <n v="1"/>
    <m/>
    <m/>
    <x v="13"/>
    <s v="Mixed or unknown"/>
    <x v="1"/>
    <s v="Sahara Desert crossing"/>
    <s v="Sabha, Libya"/>
    <s v="Mixed Migration Monitoring Mechanism Initiative (4Mi)"/>
    <s v="27.02249, 14.44099"/>
    <s v="Northern Africa"/>
    <m/>
    <n v="2"/>
    <s v="http://www.mixedmigration.org/4mi/"/>
  </r>
  <r>
    <s v="2020.MMP00066"/>
    <s v="2020.MMP00066"/>
    <s v="Incident"/>
    <s v="Northern Africa"/>
    <x v="1866"/>
    <n v="2020"/>
    <s v="January"/>
    <n v="2"/>
    <m/>
    <n v="2"/>
    <m/>
    <n v="1"/>
    <n v="1"/>
    <m/>
    <x v="13"/>
    <s v="Mixed or unknown"/>
    <x v="1"/>
    <s v="Sahara Desert crossing"/>
    <s v="Sabha, Libya"/>
    <s v="Mixed Migration Monitoring Mechanism Initiative (4Mi)"/>
    <s v="27.02249, 14.44099"/>
    <s v="Northern Africa"/>
    <m/>
    <n v="2"/>
    <s v="http://www.mixedmigration.org/4mi/"/>
  </r>
  <r>
    <s v="2020.MMP00067"/>
    <s v="2020.MMP00067"/>
    <s v="Incident"/>
    <s v="Northern Africa"/>
    <x v="1866"/>
    <n v="2020"/>
    <s v="January"/>
    <n v="2"/>
    <m/>
    <n v="2"/>
    <m/>
    <n v="1"/>
    <n v="1"/>
    <m/>
    <x v="13"/>
    <s v="Harsh environmental conditions / lack of adequate shelter, food, water"/>
    <x v="1"/>
    <m/>
    <s v="Sabratha, Libya"/>
    <s v="Mixed Migration Monitoring Mechanism Initiative (4Mi)"/>
    <s v="38.12072, 13.30701"/>
    <s v="Northern Africa"/>
    <m/>
    <n v="2"/>
    <s v="http://www.mixedmigration.org/4mi/"/>
  </r>
  <r>
    <s v="2020.MMP00069"/>
    <s v="2020.MMP00069"/>
    <s v="Incident"/>
    <s v="Middle Africa"/>
    <x v="1867"/>
    <n v="2020"/>
    <s v="January"/>
    <n v="1"/>
    <m/>
    <n v="1"/>
    <m/>
    <m/>
    <n v="1"/>
    <m/>
    <x v="13"/>
    <s v="Mixed or unknown"/>
    <x v="1"/>
    <m/>
    <s v="Moundou, Chad"/>
    <s v="Mixed Migration Monitoring Mechanism Initiative (4Mi)"/>
    <s v="8.55916, 16.07795"/>
    <s v="Middle Africa"/>
    <m/>
    <n v="2"/>
    <s v="http://www.mixedmigration.org/4mi/"/>
  </r>
  <r>
    <s v="2020.MMP00070"/>
    <s v="2020.MMP00070"/>
    <s v="Incident"/>
    <s v="Middle Africa"/>
    <x v="1867"/>
    <n v="2020"/>
    <s v="January"/>
    <n v="1"/>
    <m/>
    <n v="1"/>
    <m/>
    <m/>
    <n v="1"/>
    <m/>
    <x v="13"/>
    <s v="Mixed or unknown"/>
    <x v="1"/>
    <s v="Sahara Desert crossing"/>
    <s v="Faya Largeau, Chad"/>
    <s v="Mixed Migration Monitoring Mechanism Initiative (4Mi)"/>
    <s v="17.92071, 19.09662"/>
    <s v="Middle Africa"/>
    <m/>
    <n v="2"/>
    <s v="http://www.mixedmigration.org/4mi/"/>
  </r>
  <r>
    <s v="2020.MMP00071"/>
    <s v="2020.MMP00071"/>
    <s v="Incident"/>
    <s v="Northern Africa"/>
    <x v="1867"/>
    <n v="2020"/>
    <s v="January"/>
    <n v="1"/>
    <m/>
    <n v="1"/>
    <m/>
    <m/>
    <n v="1"/>
    <m/>
    <x v="13"/>
    <s v="Mixed or unknown"/>
    <x v="1"/>
    <s v="Sahara Desert crossing"/>
    <s v="Bani Walid, Libya"/>
    <s v="Mixed Migration Monitoring Mechanism Initiative (4Mi)"/>
    <s v="31.76402, 14.03511"/>
    <s v="Northern Africa"/>
    <m/>
    <n v="2"/>
    <s v="http://www.mixedmigration.org/4mi/"/>
  </r>
  <r>
    <s v="2020.MMP00072"/>
    <s v="2020.MMP00072"/>
    <s v="Incident"/>
    <s v="North America"/>
    <x v="1868"/>
    <n v="2020"/>
    <s v="January"/>
    <n v="1"/>
    <m/>
    <n v="1"/>
    <m/>
    <m/>
    <n v="1"/>
    <m/>
    <x v="1"/>
    <s v="Mixed or unknown"/>
    <x v="1"/>
    <s v="US-Mexico border crossing"/>
    <s v="Pima Country Office of the Medical Examiner jurisdiction, Arizona, USA (see coordinates for exact location)"/>
    <s v="Pima County Office of the Medical Examiner (PCOME)"/>
    <s v="31.96866, -112.69848"/>
    <s v="Northern America"/>
    <m/>
    <n v="5"/>
    <s v="https://humaneborders.info/app/mapa.asp"/>
  </r>
  <r>
    <s v="2020.MMP00073"/>
    <s v="2020.MMP00073"/>
    <s v="Incident"/>
    <s v="Western Africa"/>
    <x v="1868"/>
    <n v="2020"/>
    <s v="January"/>
    <n v="3"/>
    <m/>
    <n v="3"/>
    <m/>
    <n v="1"/>
    <n v="1"/>
    <m/>
    <x v="13"/>
    <s v="Mixed or unknown"/>
    <x v="1"/>
    <s v="Sahara Desert crossing"/>
    <s v="Dirkou, Niger"/>
    <s v="Mixed Migration Monitoring Mechanism Initiative (4Mi)"/>
    <s v="19.28106595, 13.69831774"/>
    <s v="Western Africa"/>
    <m/>
    <n v="2"/>
    <s v="http://www.mixedmigration.org/4mi/"/>
  </r>
  <r>
    <s v="2020.MMP00074"/>
    <s v="2020.MMP00074"/>
    <s v="Incident"/>
    <s v="Western Africa"/>
    <x v="1868"/>
    <n v="2020"/>
    <s v="January"/>
    <n v="1"/>
    <m/>
    <n v="1"/>
    <m/>
    <m/>
    <n v="1"/>
    <m/>
    <x v="13"/>
    <s v="Sickness / lack of access to adequate healthcare"/>
    <x v="1"/>
    <s v="Sahara Desert crossing"/>
    <s v="Agadez, Niger"/>
    <s v="Mixed Migration Monitoring Mechanism Initiative (4Mi)"/>
    <s v="16.97314, 7.98974"/>
    <s v="Western Africa"/>
    <m/>
    <n v="2"/>
    <s v="http://www.mixedmigration.org/4mi/"/>
  </r>
  <r>
    <s v="2020.MMP00075"/>
    <s v="2020.MMP00075"/>
    <s v="Incident"/>
    <s v="Western Africa"/>
    <x v="1868"/>
    <n v="2020"/>
    <s v="January"/>
    <n v="3"/>
    <m/>
    <n v="3"/>
    <n v="3"/>
    <n v="1"/>
    <n v="2"/>
    <n v="1"/>
    <x v="14"/>
    <s v="Vehicle accident / death linked to hazardous transport"/>
    <x v="215"/>
    <m/>
    <s v="Louga, Senegal"/>
    <s v="NdarInfo, Igfm, Senenews"/>
    <s v="15.6141768, -16.22868"/>
    <s v="Western Africa"/>
    <s v="Accident sur l'axe Saint-Louis - Louga : Trois morts et plusieurs blessés"/>
    <n v="3"/>
    <s v="https://bit.ly/2FYVAVB"/>
  </r>
  <r>
    <s v="2020.MMP00076"/>
    <s v="2020.MMP00076"/>
    <s v="Incident"/>
    <s v="Western Africa"/>
    <x v="1869"/>
    <n v="2020"/>
    <s v="January"/>
    <n v="1"/>
    <m/>
    <n v="1"/>
    <m/>
    <m/>
    <n v="1"/>
    <m/>
    <x v="13"/>
    <s v="Sickness / lack of access to adequate healthcare"/>
    <x v="1"/>
    <s v="Sahara Desert crossing"/>
    <s v="Agadez, Niger"/>
    <s v="Mixed Migration Monitoring Mechanism Initiative (4Mi)"/>
    <s v="16.97314, 7.98974"/>
    <s v="Western Africa"/>
    <m/>
    <n v="2"/>
    <s v="http://www.mixedmigration.org/4mi/"/>
  </r>
  <r>
    <s v="2020.MMP00077"/>
    <s v="2020.MMP00077"/>
    <s v="Incident"/>
    <s v="Central America"/>
    <x v="1870"/>
    <n v="2020"/>
    <s v="January"/>
    <n v="1"/>
    <m/>
    <n v="1"/>
    <m/>
    <m/>
    <n v="1"/>
    <m/>
    <x v="0"/>
    <s v="Violence"/>
    <x v="16"/>
    <m/>
    <s v="Unspecified location in Chiapas, Mexico"/>
    <s v="La Prensa Grafica"/>
    <s v="15.06569058, -92.4422735"/>
    <s v="Central America"/>
    <s v="Sepultan a migrante que fue asesinado"/>
    <n v="1"/>
    <s v="https://www.laprensagrafica.com/elsalvador/Sepultan-a-migrante-que-fue-asesinado-20200225-0086.html"/>
  </r>
  <r>
    <s v="2020.MMP00078"/>
    <s v="2020.MMP00078"/>
    <s v="Incident"/>
    <s v="Europe"/>
    <x v="1870"/>
    <n v="2020"/>
    <s v="January"/>
    <n v="1"/>
    <m/>
    <n v="1"/>
    <m/>
    <m/>
    <n v="1"/>
    <m/>
    <x v="10"/>
    <s v="Vehicle accident / death linked to hazardous transport"/>
    <x v="17"/>
    <m/>
    <s v="Train tracks near Thessaloniki Bridge, on the Eidomeni-Thessaloniki train line, Greece"/>
    <s v="Karfitsa"/>
    <s v="40.69692011, 22.808082"/>
    <s v="Southern Europe"/>
    <s v="Ένας νεκρός πρόσφυγας και ένας τραυματίας στον σιδηρόδρομο για την Ειδομένη"/>
    <n v="1"/>
    <s v="http://bit.ly/36fhNJH"/>
  </r>
  <r>
    <s v="2020.MMP00079"/>
    <s v="2020.MMP00079"/>
    <s v="Incident"/>
    <s v="Northern Africa"/>
    <x v="1871"/>
    <n v="2020"/>
    <s v="January"/>
    <n v="1"/>
    <m/>
    <n v="1"/>
    <m/>
    <n v="1"/>
    <m/>
    <m/>
    <x v="13"/>
    <s v="Mixed or unknown"/>
    <x v="1"/>
    <s v="Sahara Desert crossing"/>
    <s v="Tamanrasset, Algeria"/>
    <s v="Mixed Migration Monitoring Mechanism Initiative (4Mi)"/>
    <s v="22.78796, 5.52718"/>
    <s v="Northern Africa"/>
    <m/>
    <n v="2"/>
    <s v="http://www.mixedmigration.org/4mi/"/>
  </r>
  <r>
    <s v="2020.MMP00080"/>
    <s v="2020.MMP00080"/>
    <s v="Incident"/>
    <s v="Middle Africa"/>
    <x v="1871"/>
    <n v="2020"/>
    <s v="January"/>
    <n v="2"/>
    <m/>
    <n v="2"/>
    <m/>
    <m/>
    <n v="2"/>
    <m/>
    <x v="13"/>
    <s v="Vehicle accident / death linked to hazardous transport"/>
    <x v="1"/>
    <m/>
    <s v="Bousso, Chad"/>
    <s v="Mixed Migration Monitoring Mechanism Initiative (4Mi)"/>
    <s v="16.733293, 10.465947"/>
    <s v="Middle Africa"/>
    <m/>
    <n v="2"/>
    <s v="http://www.mixedmigration.org/4mi/"/>
  </r>
  <r>
    <s v="2020.MMP00081"/>
    <s v="2020.MMP00081"/>
    <s v="Incident"/>
    <s v="Northern Africa"/>
    <x v="1872"/>
    <n v="2020"/>
    <s v="January"/>
    <n v="1"/>
    <m/>
    <n v="1"/>
    <m/>
    <n v="1"/>
    <m/>
    <m/>
    <x v="13"/>
    <s v="Sickness / lack of access to adequate healthcare"/>
    <x v="1"/>
    <s v="Sahara Desert crossing"/>
    <s v="Qatrun, Libya"/>
    <s v="Mixed Migration Monitoring Mechanism Initiative (4Mi)"/>
    <s v="24.934383, 14.633161"/>
    <s v="Northern Africa"/>
    <m/>
    <n v="2"/>
    <s v="http://www.mixedmigration.org/4mi/"/>
  </r>
  <r>
    <s v="2020.MMP00082"/>
    <s v="2020.MMP00082"/>
    <s v="Incident"/>
    <s v="North America"/>
    <x v="1872"/>
    <n v="2020"/>
    <s v="January"/>
    <n v="1"/>
    <m/>
    <n v="1"/>
    <m/>
    <m/>
    <m/>
    <m/>
    <x v="1"/>
    <s v="Mixed or unknown"/>
    <x v="1"/>
    <s v="US-Mexico border crossing"/>
    <s v="Barry Goldwater Range, Yuma County, Arizona, USA (see GPS coordinates for exact location)"/>
    <s v="Yuma County Medical Examiner"/>
    <s v="32.24304, -113.37216"/>
    <s v="Northern America"/>
    <m/>
    <n v="5"/>
    <m/>
  </r>
  <r>
    <s v="2020.MMP00083"/>
    <s v="2020.MMP00083"/>
    <s v="Incident"/>
    <s v="North America"/>
    <x v="1872"/>
    <n v="2020"/>
    <s v="January"/>
    <n v="1"/>
    <m/>
    <n v="1"/>
    <m/>
    <m/>
    <n v="1"/>
    <m/>
    <x v="1"/>
    <s v="Drowning"/>
    <x v="1"/>
    <s v="US-Mexico border crossing"/>
    <s v="Río Bravo, near Quemado, Maverick County, Texas, USA"/>
    <s v="SuperChannel 12, GMNoticias"/>
    <s v="28.94115795, -100.64948189"/>
    <s v="Northern America"/>
    <s v="Hallan un cuerpo en el río Bravo"/>
    <n v="3"/>
    <s v="http://bit.ly/3aE09T9"/>
  </r>
  <r>
    <s v="2020.MMP00084"/>
    <s v="2020.MMP00084"/>
    <s v="Incident"/>
    <s v="Central America"/>
    <x v="1873"/>
    <n v="2020"/>
    <s v="January"/>
    <n v="1"/>
    <m/>
    <n v="1"/>
    <m/>
    <n v="1"/>
    <m/>
    <m/>
    <x v="0"/>
    <s v="Sickness / lack of access to adequate healthcare"/>
    <x v="41"/>
    <s v="US-Mexico border crossing"/>
    <s v="Hospital General de Zona Número 11, Nuevo Laredo, Tamaulipas, Mexico"/>
    <s v="Sin Frontera Magazine, Vox Pópuli"/>
    <s v="27.4965098, -99.5049573"/>
    <s v="Central America"/>
    <s v="Muere hondureña de Sida"/>
    <n v="3"/>
    <s v="http://archive.ph/MdA5G"/>
  </r>
  <r>
    <s v="2020.MMP00085"/>
    <s v="2020.MMP00085"/>
    <s v="Incident"/>
    <s v="Middle Africa"/>
    <x v="1873"/>
    <n v="2020"/>
    <s v="January"/>
    <n v="2"/>
    <m/>
    <n v="2"/>
    <m/>
    <m/>
    <n v="2"/>
    <m/>
    <x v="13"/>
    <s v="Mixed or unknown"/>
    <x v="1"/>
    <s v="Sahara Desert crossing"/>
    <s v="Unspecified location in Chad"/>
    <s v="Mixed Migration Monitoring Mechanism Initiative (4Mi)"/>
    <s v="15.454166, 18.732206"/>
    <s v="Middle Africa"/>
    <m/>
    <n v="2"/>
    <s v="http://www.mixedmigration.org/4mi/"/>
  </r>
  <r>
    <s v="2020.MMP00086"/>
    <s v="2020.MMP00086"/>
    <s v="Incident"/>
    <s v="Northern Africa"/>
    <x v="1873"/>
    <n v="2020"/>
    <s v="January"/>
    <n v="1"/>
    <m/>
    <n v="1"/>
    <m/>
    <m/>
    <n v="1"/>
    <m/>
    <x v="26"/>
    <s v="Violence"/>
    <x v="1"/>
    <s v="Sahara Desert crossing"/>
    <s v="Unspecified location in Egypt, near border with Libya"/>
    <s v="Mixed Migration Monitoring Mechanism Initiative (4Mi)"/>
    <s v="23.655609, 25.082314"/>
    <s v="Northern Africa"/>
    <m/>
    <n v="2"/>
    <s v="http://www.mixedmigration.org/4mi/"/>
  </r>
  <r>
    <s v="2020.MMP00087"/>
    <s v="2020.MMP00087"/>
    <s v="Incident"/>
    <s v="North America"/>
    <x v="1873"/>
    <n v="2020"/>
    <s v="January"/>
    <n v="1"/>
    <m/>
    <n v="1"/>
    <m/>
    <m/>
    <n v="1"/>
    <m/>
    <x v="1"/>
    <s v="Mixed or unknown"/>
    <x v="1"/>
    <s v="US-Mexico border crossing"/>
    <s v="Pima Country Office of the Medical Examiner jurisdiction, Arizona, USA (see coordinates for exact location)"/>
    <s v="Pima County Office of the Medical Examiner (PCOME)"/>
    <s v="32.0272, -112.1455"/>
    <s v="Northern America"/>
    <m/>
    <n v="5"/>
    <s v="https://humaneborders.info/app/mapa.asp"/>
  </r>
  <r>
    <s v="2020.MMP00088"/>
    <s v="2020.MMP00088"/>
    <s v="Incident"/>
    <s v="South America"/>
    <x v="1874"/>
    <n v="2020"/>
    <s v="January"/>
    <n v="1"/>
    <m/>
    <n v="1"/>
    <m/>
    <n v="1"/>
    <m/>
    <m/>
    <x v="9"/>
    <s v="Violence"/>
    <x v="99"/>
    <m/>
    <s v="Carrera 80 con calle 65, Robledo, Medellin, Antioquia, Colombia"/>
    <s v="Alerta Paisa"/>
    <s v="6.2733669, -75.5929989"/>
    <s v="South America"/>
    <s v="De varias puñaladas asesinan a un venezolano en Robledo"/>
    <n v="1"/>
    <s v="https://archive.ph/uTDIl"/>
  </r>
  <r>
    <s v="2020.MMP00089"/>
    <s v="2020.MMP00089"/>
    <s v="Incident"/>
    <s v="North America"/>
    <x v="1874"/>
    <n v="2020"/>
    <s v="January"/>
    <n v="1"/>
    <m/>
    <n v="1"/>
    <m/>
    <m/>
    <n v="1"/>
    <m/>
    <x v="1"/>
    <s v="Mixed or unknown"/>
    <x v="1"/>
    <s v="US-Mexico border crossing"/>
    <s v="Pima Country Office of the Medical Examiner jurisdiction, Arizona, USA (see coordinates for exact location)"/>
    <s v="Pima County Office of the Medical Examiner (PCOME)"/>
    <s v="31.9085, -112.4549"/>
    <s v="Northern America"/>
    <m/>
    <n v="5"/>
    <s v="https://humaneborders.info/app/mapa.asp"/>
  </r>
  <r>
    <s v="2020.MMP00090"/>
    <s v="2020.MMP00090"/>
    <s v="Incident"/>
    <s v="Northern Africa"/>
    <x v="1874"/>
    <n v="2020"/>
    <s v="January"/>
    <n v="1"/>
    <m/>
    <n v="1"/>
    <m/>
    <m/>
    <n v="1"/>
    <m/>
    <x v="13"/>
    <s v="Mixed or unknown"/>
    <x v="1"/>
    <s v="Sahara Desert crossing"/>
    <s v="Bani Walid, Libya"/>
    <s v="Mixed Migration Monitoring Mechanism Initiative (4Mi)"/>
    <s v="31.76402, 14.03511"/>
    <s v="Northern Africa"/>
    <m/>
    <n v="2"/>
    <s v="http://www.mixedmigration.org/4mi/"/>
  </r>
  <r>
    <s v="2020.MMP00091"/>
    <s v="2020.MMP00091"/>
    <s v="Incident"/>
    <s v="Northern Africa"/>
    <x v="1874"/>
    <n v="2020"/>
    <s v="January"/>
    <n v="2"/>
    <m/>
    <n v="2"/>
    <m/>
    <n v="2"/>
    <m/>
    <m/>
    <x v="13"/>
    <s v="Mixed or unknown"/>
    <x v="1"/>
    <s v="Sahara Desert crossing"/>
    <s v="Tamanrasset, Algeria"/>
    <s v="Mixed Migration Monitoring Mechanism Initiative (4Mi)"/>
    <s v="22.78796, 5.52718"/>
    <s v="Northern Africa"/>
    <m/>
    <n v="2"/>
    <s v="http://www.mixedmigration.org/4mi/"/>
  </r>
  <r>
    <s v="2020.MMP00092"/>
    <s v="2020.MMP00092"/>
    <s v="Incident"/>
    <s v="Northern Africa"/>
    <x v="1874"/>
    <n v="2020"/>
    <s v="January"/>
    <n v="2"/>
    <m/>
    <n v="2"/>
    <m/>
    <n v="2"/>
    <m/>
    <m/>
    <x v="13"/>
    <s v="Mixed or unknown"/>
    <x v="1"/>
    <s v="Sahara Desert crossing"/>
    <s v="Tamanrasset, Algeria"/>
    <s v="Mixed Migration Monitoring Mechanism Initiative (4Mi)"/>
    <s v="22.78796, 5.52718"/>
    <s v="Northern Africa"/>
    <m/>
    <n v="2"/>
    <s v="http://www.mixedmigration.org/4mi/"/>
  </r>
  <r>
    <s v="2020.MMP00093"/>
    <s v="2020.MMP00093"/>
    <s v="Incident"/>
    <s v="Central America"/>
    <x v="1874"/>
    <n v="2020"/>
    <s v="January"/>
    <n v="1"/>
    <m/>
    <n v="1"/>
    <m/>
    <m/>
    <n v="1"/>
    <m/>
    <x v="0"/>
    <s v="Sickness / lack of access to adequate healthcare"/>
    <x v="1"/>
    <m/>
    <s v="Died in hospital in Saltillo, Coahuila, Mexico - from injuries sustained in a fire on 16 January"/>
    <s v="Vanguardia, El Heraldo de Saltillo"/>
    <s v="25.4772858, -100.9787858"/>
    <s v="Central America"/>
    <s v="Muere migrante tras agonía; tenía quemaduras de segundo grado"/>
    <n v="3"/>
    <s v="http://bit.ly/2uqPfQa"/>
  </r>
  <r>
    <s v="2020.MMP00094"/>
    <s v="2020.MMP00094"/>
    <s v="Incident"/>
    <s v="North America"/>
    <x v="1875"/>
    <n v="2020"/>
    <s v="January"/>
    <n v="1"/>
    <m/>
    <n v="1"/>
    <m/>
    <m/>
    <m/>
    <m/>
    <x v="1"/>
    <s v="Mixed or unknown"/>
    <x v="1"/>
    <s v="US-Mexico border crossing"/>
    <s v="Pima Country Office of the Medical Examiner jurisdiction, Arizona, USA (see coordinates for exact location)"/>
    <s v="Pima County Office of the Medical Examiner (PCOME)"/>
    <s v="32.27956, -111.36335"/>
    <s v="Northern America"/>
    <m/>
    <n v="5"/>
    <s v="https://humaneborders.info/app/mapa.asp"/>
  </r>
  <r>
    <s v="2020.MMP00095"/>
    <s v="2020.MMP00095"/>
    <s v="Incident"/>
    <s v="Central America"/>
    <x v="1875"/>
    <n v="2020"/>
    <s v="January"/>
    <n v="1"/>
    <m/>
    <n v="1"/>
    <m/>
    <m/>
    <n v="1"/>
    <m/>
    <x v="1"/>
    <s v="Vehicle accident / death linked to hazardous transport"/>
    <x v="1"/>
    <m/>
    <s v="Train tracks in San Juan Evangelista, Veracruz, Mexico"/>
    <s v="Al Calor Político"/>
    <s v="17.8872074, -95.1386742"/>
    <s v="Central America"/>
    <s v="Hallan cuerpo sin vida cerca de vías del tren, en San Juan Evangelista"/>
    <n v="1"/>
    <s v="http://archive.ph/kYgxS"/>
  </r>
  <r>
    <s v="2020.MMP00096"/>
    <s v="2020.MMP00096"/>
    <s v="Incident"/>
    <s v="Europe"/>
    <x v="1875"/>
    <n v="2020"/>
    <s v="January"/>
    <n v="1"/>
    <m/>
    <n v="1"/>
    <n v="9"/>
    <m/>
    <m/>
    <m/>
    <x v="16"/>
    <s v="Vehicle accident / death linked to hazardous transport"/>
    <x v="1"/>
    <m/>
    <s v="Road between Kavala and Amigdaleonas, east of Thessaloniki, Greece"/>
    <s v="IOM Greece, Kavala Web News"/>
    <s v="40.9432268, 24.37542379"/>
    <s v="Southern Europe"/>
    <s v="Αμυγδαλεώνας: Ένας νεκρός και 3 τραυματίες σε τροχαίο με λαθρομετανάστες"/>
    <n v="4"/>
    <s v="http://bit.ly/30NcrnI"/>
  </r>
  <r>
    <s v="2020.MMP00097"/>
    <s v="2020.MMP00097"/>
    <s v="Incident"/>
    <s v="South-eastern Asia"/>
    <x v="1875"/>
    <n v="2020"/>
    <s v="January"/>
    <n v="1"/>
    <n v="9"/>
    <n v="10"/>
    <n v="10"/>
    <n v="1"/>
    <m/>
    <m/>
    <x v="4"/>
    <s v="Drowning"/>
    <x v="28"/>
    <m/>
    <s v="Off the coast of Tanjung Medang, District of North Rupat, Bengkalis Regency, Riau Province, Indonesia - en route to Malaysia"/>
    <s v="VoA Indonesia, AFP"/>
    <s v="2.16915949, 101.60853865"/>
    <s v="South-eastern Asia"/>
    <s v="Kapal Pengangkut TKI Tenggelam di Bengkalis, 1 Tewas, 9 Orang Hilang"/>
    <n v="3"/>
    <s v="http://archive.ph/AvOVB"/>
  </r>
  <r>
    <s v="2020.MMP00098"/>
    <s v="2020.MMP00098"/>
    <s v="Incident"/>
    <s v="Northern Africa"/>
    <x v="1875"/>
    <n v="2020"/>
    <s v="January"/>
    <n v="2"/>
    <m/>
    <n v="2"/>
    <m/>
    <m/>
    <n v="1"/>
    <n v="1"/>
    <x v="13"/>
    <s v="Mixed or unknown"/>
    <x v="1"/>
    <s v="Sahara Desert crossing"/>
    <s v="Bani Walid, Libya"/>
    <s v="Mixed Migration Monitoring Mechanism Initiative (4Mi)"/>
    <s v="31.76402, 14.03511"/>
    <s v="Northern Africa"/>
    <m/>
    <n v="2"/>
    <s v="http://www.mixedmigration.org/4mi/"/>
  </r>
  <r>
    <s v="2020.MMP00099"/>
    <s v="2020.MMP00099"/>
    <s v="Incident"/>
    <s v="Northern Africa"/>
    <x v="1875"/>
    <n v="2020"/>
    <s v="January"/>
    <n v="2"/>
    <m/>
    <n v="2"/>
    <m/>
    <m/>
    <n v="1"/>
    <n v="1"/>
    <x v="13"/>
    <s v="Mixed or unknown"/>
    <x v="1"/>
    <s v="Sahara Desert crossing"/>
    <s v="Bani Walid, Libya"/>
    <s v="Mixed Migration Monitoring Mechanism Initiative (4Mi)"/>
    <s v="31.76402, 14.03511"/>
    <s v="Northern Africa"/>
    <m/>
    <n v="2"/>
    <s v="http://www.mixedmigration.org/4mi/"/>
  </r>
  <r>
    <s v="2020.MMP00100"/>
    <s v="2020.MMP00100"/>
    <s v="Incident"/>
    <s v="Northern Africa"/>
    <x v="1875"/>
    <n v="2020"/>
    <s v="January"/>
    <n v="1"/>
    <m/>
    <n v="1"/>
    <m/>
    <n v="1"/>
    <m/>
    <m/>
    <x v="13"/>
    <s v="Mixed or unknown"/>
    <x v="1"/>
    <s v="Sahara Desert crossing"/>
    <s v="Timiaouine, Algeria"/>
    <s v="Mixed Migration Monitoring Mechanism Initiative (4Mi)"/>
    <s v="20.43452, 1.80996"/>
    <s v="Northern Africa"/>
    <m/>
    <n v="2"/>
    <s v="http://www.mixedmigration.org/4mi/"/>
  </r>
  <r>
    <s v="2020.MMP00101"/>
    <s v="2020.MMP00101"/>
    <s v="Incident"/>
    <s v="Central America"/>
    <x v="1875"/>
    <n v="2020"/>
    <s v="January"/>
    <n v="1"/>
    <m/>
    <n v="1"/>
    <m/>
    <m/>
    <n v="1"/>
    <m/>
    <x v="0"/>
    <s v="Drowning"/>
    <x v="2"/>
    <s v="US-Mexico border crossing"/>
    <s v="Río Bravo, near the Rio Grande City – Camargo International Bridge, Camargo, Tamaulipas, Mexico"/>
    <s v="Milenio, La Tarde"/>
    <s v="26.36563268, -98.80256387"/>
    <s v="Central America"/>
    <s v="Joven desaparecido se ahoga en el río Bravo"/>
    <n v="3"/>
    <s v="http://bit.ly/3aLy9x0"/>
  </r>
  <r>
    <s v="2020.MMP00102"/>
    <s v="2020.MMP00102"/>
    <s v="Incident"/>
    <s v="Central America"/>
    <x v="1876"/>
    <n v="2020"/>
    <s v="January"/>
    <n v="1"/>
    <m/>
    <n v="1"/>
    <m/>
    <m/>
    <n v="1"/>
    <m/>
    <x v="1"/>
    <s v="Vehicle accident / death linked to hazardous transport"/>
    <x v="1"/>
    <m/>
    <s v="Train tracks in Colonia Pakalná, Palenque, Chiapas, Mexico"/>
    <s v="Cuarto Poder, Ecos Mayas"/>
    <s v="17.5420646, -91.9893762"/>
    <s v="Central America"/>
    <s v="Muere migrante al ser aplastado por el tren; Muere migrante al caer del tren"/>
    <n v="3"/>
    <s v="http://bit.ly/3aKH9m1"/>
  </r>
  <r>
    <s v="2020.MMP00103"/>
    <s v="2020.MMP00103"/>
    <s v="Incident"/>
    <s v="Mediterranean"/>
    <x v="1876"/>
    <n v="2020"/>
    <s v="January"/>
    <n v="1"/>
    <n v="4"/>
    <n v="5"/>
    <n v="1"/>
    <m/>
    <m/>
    <m/>
    <x v="10"/>
    <s v="Drowning"/>
    <x v="17"/>
    <s v="Eastern Mediterranean"/>
    <s v="One nautical mile off the coast of Mersin, Türkiye"/>
    <s v="Turkish Coast Guard"/>
    <s v="36.7511704, 34.646669"/>
    <s v="Uncategorized"/>
    <s v="Mersin'de Başlatılan Arama Kurtarma Faaliyetlerine Devam Edilmektedir"/>
    <n v="5"/>
    <s v="http://archive.ph/V0gLh"/>
  </r>
  <r>
    <s v="2020.MMP00104"/>
    <s v="2020.MMP00104"/>
    <s v="Incident"/>
    <s v="North America"/>
    <x v="1877"/>
    <n v="2020"/>
    <s v="January"/>
    <n v="1"/>
    <m/>
    <n v="1"/>
    <m/>
    <m/>
    <n v="1"/>
    <m/>
    <x v="9"/>
    <s v="Violence"/>
    <x v="121"/>
    <s v="US-Mexico border crossing"/>
    <s v="Pima Country Office of the Medical Examiner jurisdiction, Arizona, USA (see coordinates for exact location)"/>
    <s v="Pima County Office of the Medical Examiner (PCOME)"/>
    <s v="32.226253, -112.755616"/>
    <s v="Northern America"/>
    <m/>
    <n v="5"/>
    <s v="https://humaneborders.info/app/mapa.asp"/>
  </r>
  <r>
    <s v="2020.MMP00106"/>
    <s v="2020.MMP00106"/>
    <s v="Incident"/>
    <s v="Northern Africa"/>
    <x v="1878"/>
    <n v="2020"/>
    <s v="January"/>
    <n v="1"/>
    <n v="0"/>
    <n v="1"/>
    <n v="2"/>
    <n v="1"/>
    <m/>
    <m/>
    <x v="14"/>
    <s v="Violence"/>
    <x v="216"/>
    <s v="Sahara Desert crossing"/>
    <s v="Niger-Algeria border, near N’Guezzam, Algeria"/>
    <s v="IOM NIGER"/>
    <s v="19.43895234, 5.81574051"/>
    <s v="Northern Africa"/>
    <m/>
    <n v="4"/>
    <m/>
  </r>
  <r>
    <s v="2020.MMP00109"/>
    <s v="2020.MMP00109"/>
    <s v="Incident"/>
    <s v="Central America"/>
    <x v="1879"/>
    <n v="2020"/>
    <s v="January"/>
    <n v="1"/>
    <m/>
    <n v="1"/>
    <m/>
    <m/>
    <n v="1"/>
    <m/>
    <x v="0"/>
    <s v="Vehicle accident / death linked to hazardous transport"/>
    <x v="41"/>
    <m/>
    <s v="Train tracks in Sayula de Alemán, Veracruz, Mexico"/>
    <s v="Formato Siete, Noreste"/>
    <s v="17.8812332, -94.9607461"/>
    <s v="Central America"/>
    <s v="Muere migrante al caer de La Bestia a la altura de Sayula de Alemán"/>
    <n v="3"/>
    <s v="https://archive.ph/EhG06"/>
  </r>
  <r>
    <s v="2020.MMP00110"/>
    <s v="2020.MMP00110"/>
    <s v="Incident"/>
    <s v="South America"/>
    <x v="1879"/>
    <n v="2020"/>
    <s v="January"/>
    <n v="1"/>
    <m/>
    <n v="1"/>
    <n v="2"/>
    <m/>
    <n v="1"/>
    <m/>
    <x v="9"/>
    <s v="Vehicle accident / death linked to hazardous transport"/>
    <x v="99"/>
    <m/>
    <s v="KM 340 of Carretera Panamericana Norte, near Distrito de Casma, Áncash, Peru"/>
    <s v="Andina, La República"/>
    <s v="-9.46816567, -78.31653176"/>
    <s v="South America"/>
    <s v="Tráiler se despista en la Panamericana Norte y muere un venezolano"/>
    <n v="3"/>
    <s v="https://archive.ph/IDZhJ"/>
  </r>
  <r>
    <s v="2020.MMP00111"/>
    <s v="2020.MMP00111"/>
    <s v="Incident"/>
    <s v="Central America"/>
    <x v="1879"/>
    <n v="2020"/>
    <s v="January"/>
    <n v="1"/>
    <m/>
    <n v="1"/>
    <n v="1"/>
    <m/>
    <n v="1"/>
    <m/>
    <x v="0"/>
    <s v="Drowning"/>
    <x v="41"/>
    <s v="US-Mexico border crossing"/>
    <s v="Río Bravo, near Ejido El Centinela, Piedras Negras, Coahuila, Mexico"/>
    <s v="La Prensa de Monclova, Zócalo"/>
    <s v="28.78876398, -100.5335432"/>
    <s v="Central America"/>
    <s v="Sueño americano se ahogó en el Río Bravo"/>
    <n v="3"/>
    <s v="http://archive.ph/sHYRr"/>
  </r>
  <r>
    <s v="2020.MMP00112"/>
    <s v="2020.MMP00112"/>
    <s v="Incident"/>
    <s v="North America"/>
    <x v="1879"/>
    <n v="2020"/>
    <s v="January"/>
    <n v="1"/>
    <m/>
    <n v="1"/>
    <m/>
    <m/>
    <m/>
    <m/>
    <x v="1"/>
    <s v="Drowning"/>
    <x v="1"/>
    <s v="US-Mexico border crossing"/>
    <s v="Río Bravo, near International Bridge II, Eagle Pass, Maverick County, Texas, USA"/>
    <s v="Zócalo"/>
    <s v="28.69733301, -100.51019685"/>
    <s v="Northern America"/>
    <s v="Mueren 3 migrantes ahogados en el Bravo"/>
    <n v="3"/>
    <s v="http://archive.ph/tKDR8"/>
  </r>
  <r>
    <s v="2020.MMP00113"/>
    <s v="2020.MMP00113"/>
    <s v="Incident"/>
    <s v="Central America"/>
    <x v="1879"/>
    <n v="2020"/>
    <s v="January"/>
    <n v="1"/>
    <m/>
    <n v="1"/>
    <m/>
    <m/>
    <n v="1"/>
    <m/>
    <x v="0"/>
    <s v="Drowning"/>
    <x v="0"/>
    <s v="US-Mexico border crossing"/>
    <s v="Río Bravo, near Rancho Las Margaritas, Ejido San Isidro, Piedras Negras, Coahuila, Mexico"/>
    <s v="Zócalo, GMNoticias"/>
    <s v="28.87809017, -100.59952177"/>
    <s v="Central America"/>
    <s v="Mueren 3 migrantes ahogados en el Bravo; Identifican a migrante 8 meses después de su muerte"/>
    <n v="3"/>
    <s v="http://archive.ph/tKDR8"/>
  </r>
  <r>
    <s v="2020.MMP00114"/>
    <s v="2020.MMP00114"/>
    <s v="Incident"/>
    <s v="North America"/>
    <x v="1879"/>
    <n v="2020"/>
    <s v="January"/>
    <n v="1"/>
    <m/>
    <n v="1"/>
    <m/>
    <m/>
    <n v="1"/>
    <m/>
    <x v="1"/>
    <s v="Mixed or unknown"/>
    <x v="1"/>
    <s v="US-Mexico border crossing"/>
    <s v="Pima Country Office of the Medical Examiner jurisdiction, Arizona, USA (see coordinates for exact location)"/>
    <s v="Pima County Office of the Medical Examiner (PCOME)"/>
    <s v="31.90225, -110.40713"/>
    <s v="Northern America"/>
    <m/>
    <n v="5"/>
    <s v="https://humaneborders.info/app/mapa.asp"/>
  </r>
  <r>
    <s v="2020.MMP00115"/>
    <s v="2020.MMP00115"/>
    <s v="Incident"/>
    <s v="North America"/>
    <x v="1880"/>
    <n v="2020"/>
    <s v="January"/>
    <n v="1"/>
    <m/>
    <n v="1"/>
    <m/>
    <m/>
    <n v="1"/>
    <m/>
    <x v="0"/>
    <s v="Violence"/>
    <x v="2"/>
    <s v="US-Mexico border crossing"/>
    <s v="Pima Country Office of the Medical Examiner jurisdiction, Arizona, USA (see coordinates for exact location)"/>
    <s v="Pima County Office of the Medical Examiner (PCOME)"/>
    <s v="31.636158, -111.444283"/>
    <s v="Northern America"/>
    <m/>
    <n v="5"/>
    <s v="https://humaneborders.info/app/mapa.asp"/>
  </r>
  <r>
    <s v="2020.MMP00116"/>
    <s v="2020.MMP00116"/>
    <s v="Incident"/>
    <s v="North America"/>
    <x v="1880"/>
    <n v="2020"/>
    <s v="January"/>
    <n v="1"/>
    <m/>
    <n v="1"/>
    <m/>
    <m/>
    <n v="1"/>
    <m/>
    <x v="0"/>
    <s v="Violence"/>
    <x v="2"/>
    <s v="US-Mexico border crossing"/>
    <s v="Pima Country Office of the Medical Examiner jurisdiction, Arizona, USA (see coordinates for exact location)"/>
    <s v="Pima County Office of the Medical Examiner (PCOME)"/>
    <s v="31.636158, -111.444297"/>
    <s v="Northern America"/>
    <m/>
    <n v="5"/>
    <s v="https://humaneborders.info/app/mapa.asp"/>
  </r>
  <r>
    <s v="2020.MMP00117"/>
    <s v="2020.MMP00117"/>
    <s v="Incident"/>
    <s v="North America"/>
    <x v="1880"/>
    <n v="2020"/>
    <s v="January"/>
    <n v="1"/>
    <m/>
    <n v="1"/>
    <m/>
    <m/>
    <n v="1"/>
    <m/>
    <x v="1"/>
    <s v="Mixed or unknown"/>
    <x v="1"/>
    <s v="US-Mexico border crossing"/>
    <s v="Pima Country Office of the Medical Examiner jurisdiction, Arizona, USA (see coordinates for exact location)"/>
    <s v="Pima County Office of the Medical Examiner (PCOME)"/>
    <s v="32.0793, -112.13485"/>
    <s v="Northern America"/>
    <m/>
    <n v="5"/>
    <s v="https://humaneborders.info/app/mapa.asp"/>
  </r>
  <r>
    <s v="2020.MMP00118"/>
    <s v="2020.MMP00118"/>
    <s v="Incident"/>
    <s v="North America"/>
    <x v="1880"/>
    <n v="2020"/>
    <s v="January"/>
    <n v="1"/>
    <m/>
    <n v="1"/>
    <m/>
    <m/>
    <n v="1"/>
    <m/>
    <x v="9"/>
    <s v="Vehicle accident / death linked to hazardous transport"/>
    <x v="14"/>
    <s v="US-Mexico border crossing"/>
    <s v="El Paso, Texas, USA"/>
    <s v="KFox14"/>
    <s v="31.7618778, -106.4850217"/>
    <s v="Northern America"/>
    <s v="Ecuadoran nationals were passengers in deadly rollover in downtown El Paso"/>
    <n v="3"/>
    <s v="https://archive.vn/QMT4D#selection-265.0-265.74"/>
  </r>
  <r>
    <s v="2020.MMP00119"/>
    <s v="2020.MMP00119"/>
    <s v="Incident"/>
    <s v="South America"/>
    <x v="1880"/>
    <n v="2020"/>
    <s v="January"/>
    <n v="1"/>
    <m/>
    <n v="1"/>
    <m/>
    <m/>
    <n v="1"/>
    <m/>
    <x v="9"/>
    <s v="Drowning"/>
    <x v="99"/>
    <m/>
    <s v="Playa El Murciélago de Manta, Manabí province, Ecuador"/>
    <s v="El Comercio, TVC"/>
    <s v="-0.93906129, -80.71196195"/>
    <s v="South America"/>
    <s v="Joven venezolano murió ahogado en la playa El Muerciélago de Manta"/>
    <n v="3"/>
    <s v="http://archive.ph/9ojTn"/>
  </r>
  <r>
    <s v="2020.MMP00120"/>
    <s v="2020.MMP00120"/>
    <s v="Incident"/>
    <s v="North America"/>
    <x v="1881"/>
    <n v="2020"/>
    <s v="January"/>
    <n v="1"/>
    <m/>
    <n v="1"/>
    <m/>
    <m/>
    <m/>
    <m/>
    <x v="1"/>
    <s v="Mixed or unknown"/>
    <x v="1"/>
    <s v="US-Mexico border crossing"/>
    <s v="Pima Country Office of the Medical Examiner jurisdiction, Arizona, USA (see coordinates for exact location)"/>
    <s v="Pima County Office of the Medical Examiner (PCOME)"/>
    <s v="31.702367, -112.007"/>
    <s v="Northern America"/>
    <m/>
    <n v="5"/>
    <s v="https://humaneborders.info/app/mapa.asp"/>
  </r>
  <r>
    <s v="2020.MMP00121"/>
    <s v="2020.MMP00121"/>
    <s v="Incident"/>
    <s v="Western Asia"/>
    <x v="1881"/>
    <n v="2020"/>
    <s v="January"/>
    <n v="1"/>
    <m/>
    <n v="1"/>
    <m/>
    <m/>
    <n v="1"/>
    <m/>
    <x v="4"/>
    <s v="Drowning"/>
    <x v="73"/>
    <s v="Türkiye-Europe land route"/>
    <s v="Evros/Meriç River, Ipsala District, Türkiye"/>
    <s v="Gendarmerie General Command Türkiye via IOM Türkiye"/>
    <s v="40.99971115, 26.36257071"/>
    <s v="Western Asia"/>
    <m/>
    <n v="5"/>
    <m/>
  </r>
  <r>
    <s v="2020.MMP00122"/>
    <s v="2020.MMP00122"/>
    <s v="Incident"/>
    <s v="Western Asia"/>
    <x v="1882"/>
    <n v="2020"/>
    <s v="January"/>
    <n v="2"/>
    <m/>
    <n v="2"/>
    <m/>
    <m/>
    <n v="2"/>
    <m/>
    <x v="3"/>
    <s v="Drowning"/>
    <x v="1"/>
    <s v="Türkiye-Europe land route"/>
    <s v="Remains recovered at the Immortality Island in the Evros/Meriç river,Meriç district, Türkiye"/>
    <s v="Gendarmerie General Command Türkiye via IOM Türkiye"/>
    <s v="41.20295061, 26.32137198"/>
    <s v="Western Asia"/>
    <m/>
    <n v="5"/>
    <m/>
  </r>
  <r>
    <s v="2020.MMP00123"/>
    <s v="2020.MMP00123"/>
    <s v="Incident"/>
    <s v="Central America"/>
    <x v="1882"/>
    <n v="2020"/>
    <s v="January"/>
    <n v="1"/>
    <m/>
    <n v="1"/>
    <m/>
    <m/>
    <n v="1"/>
    <m/>
    <x v="0"/>
    <s v="Vehicle accident / death linked to hazardous transport"/>
    <x v="41"/>
    <m/>
    <s v="Train tracks in an unspecified location in Mexico"/>
    <s v="Proceso Digital, La Prensa"/>
    <s v="23.634501, -102.552784"/>
    <s v="Central America"/>
    <s v="Muere hondureño tras caer de “La Bestia”"/>
    <n v="3"/>
    <s v="http://archive.ph/W2reS"/>
  </r>
  <r>
    <s v="2020.MMP00124"/>
    <s v="2020.MMP00124"/>
    <s v="Incident"/>
    <s v="Mediterranean"/>
    <x v="1883"/>
    <n v="2020"/>
    <s v="February"/>
    <n v="2"/>
    <n v="4"/>
    <n v="6"/>
    <m/>
    <m/>
    <m/>
    <m/>
    <x v="2"/>
    <s v="Drowning"/>
    <x v="107"/>
    <s v="Western Mediterranean"/>
    <s v="Off the coast of Mostaganem, Algeria (Algeria route)"/>
    <s v="Le Quotidien d'Oran, El Watan"/>
    <s v="35.97529203, 0.02609145"/>
    <s v="Uncategorized"/>
    <s v="Deux corps repêchés au large de Mostaganem"/>
    <n v="3"/>
    <s v="https://archive.ph/q0F1z"/>
  </r>
  <r>
    <s v="2020.MMP00125"/>
    <s v="2020.MMP00125"/>
    <s v="Incident"/>
    <s v="Western Asia"/>
    <x v="1884"/>
    <n v="2020"/>
    <s v="February"/>
    <n v="1"/>
    <m/>
    <n v="1"/>
    <n v="3"/>
    <m/>
    <n v="1"/>
    <m/>
    <x v="4"/>
    <s v="Harsh environmental conditions / lack of adequate shelter, food, water"/>
    <x v="10"/>
    <m/>
    <s v="Near Hacıbey stream, Derecik, Hakkâri province, Türkiye - near border with Iraq"/>
    <s v="Milliyet, HaberTürk"/>
    <s v="37.072423, 44.324348"/>
    <s v="Western Asia"/>
    <s v="Derecik'te ahıra sığınan 4 kaçak göçmenden 1'i donarak öldü"/>
    <n v="3"/>
    <s v="http://archive.ph/vwaPD"/>
  </r>
  <r>
    <s v="2020.MMP00126"/>
    <s v="2020.MMP00126"/>
    <s v="Incident"/>
    <s v="Northern Africa"/>
    <x v="1885"/>
    <n v="2020"/>
    <s v="February"/>
    <n v="2"/>
    <m/>
    <n v="2"/>
    <n v="18"/>
    <n v="2"/>
    <m/>
    <m/>
    <x v="13"/>
    <s v="Drowning"/>
    <x v="1"/>
    <s v="Western Africa / Atlantic route to the Canary Islands"/>
    <s v="Plage Blanche, Guelmim, Morocco"/>
    <s v="Maroc Diplomatique, Le360.ma"/>
    <s v="28.98953, -10.05629"/>
    <s v="Northern Africa"/>
    <s v="Guelmim: Les corps de deux femmes d’Afrique subsahrienne repêchés sur la Plage Blanche"/>
    <n v="3"/>
    <s v="https://archive.ph/W27iF"/>
  </r>
  <r>
    <s v="2020.MMP00127"/>
    <s v="2020.MMP00127"/>
    <s v="Incident"/>
    <s v="North America"/>
    <x v="1885"/>
    <n v="2020"/>
    <s v="February"/>
    <n v="1"/>
    <m/>
    <n v="1"/>
    <m/>
    <m/>
    <n v="1"/>
    <m/>
    <x v="1"/>
    <s v="Mixed or unknown"/>
    <x v="1"/>
    <s v="US-Mexico border crossing"/>
    <s v="Pima Country Office of the Medical Examiner jurisdiction, Arizona, USA (see coordinates for exact location)"/>
    <s v="Pima County Office of the Medical Examiner (PCOME)"/>
    <s v="32.686417, -112.0101"/>
    <s v="Northern America"/>
    <m/>
    <n v="5"/>
    <s v="https://humaneborders.info/app/mapa.asp"/>
  </r>
  <r>
    <s v="2020.MMP00128"/>
    <s v="2020.MMP00128"/>
    <s v="Incident"/>
    <s v="Central America"/>
    <x v="1885"/>
    <n v="2020"/>
    <s v="February"/>
    <n v="1"/>
    <m/>
    <n v="1"/>
    <m/>
    <m/>
    <n v="1"/>
    <m/>
    <x v="0"/>
    <s v="Drowning"/>
    <x v="2"/>
    <s v="US-Mexico border crossing"/>
    <s v="Río Bravo, near Sullivan Sur, Díaz Ordaz, Tamaulipas, Mexico"/>
    <s v="Hoy Tamaulipas, El Mañana"/>
    <s v="26.23380955, -98.57901468"/>
    <s v="Central America"/>
    <s v="En Diaz Ordaz: Rescatan cuerpo de migrante ahogado en las aguas del río Bravo"/>
    <n v="3"/>
    <s v="https://archive.ph/nftnG"/>
  </r>
  <r>
    <s v="2020.MMP00129"/>
    <s v="2020.MMP00129"/>
    <s v="Incident"/>
    <s v="North America"/>
    <x v="1885"/>
    <n v="2020"/>
    <s v="February"/>
    <n v="2"/>
    <m/>
    <n v="2"/>
    <n v="5"/>
    <m/>
    <n v="2"/>
    <m/>
    <x v="0"/>
    <s v="Drowning"/>
    <x v="2"/>
    <s v="US-Mexico border crossing"/>
    <s v="Pacific Ocean, north of the Imperial Beach coast,  San Diego County, California, USA"/>
    <s v="US Border Patrol, San Deigo Medical Examiner"/>
    <s v="32.60140276, -117.15277684"/>
    <s v="Northern America"/>
    <s v="Maritime Smuggling Results in Death"/>
    <n v="5"/>
    <s v="http://archive.ph/0TZZs"/>
  </r>
  <r>
    <s v="2020.MMP00130"/>
    <s v="2020.MMP00130"/>
    <s v="Incident"/>
    <s v="North America"/>
    <x v="1886"/>
    <n v="2020"/>
    <s v="February"/>
    <n v="1"/>
    <m/>
    <n v="1"/>
    <m/>
    <m/>
    <n v="1"/>
    <m/>
    <x v="1"/>
    <s v="Mixed or unknown"/>
    <x v="1"/>
    <s v="US-Mexico border crossing"/>
    <s v="Pima Country Office of the Medical Examiner jurisdiction, Arizona, USA (see coordinates for exact location)"/>
    <s v="Pima County Office of the Medical Examiner (PCOME)"/>
    <s v="32.40772, -113.14226"/>
    <s v="Northern America"/>
    <m/>
    <n v="5"/>
    <s v="https://humaneborders.info/app/mapa.asp"/>
  </r>
  <r>
    <s v="2020.MMP00131"/>
    <s v="2020.MMP00131"/>
    <s v="Incident"/>
    <s v="North America"/>
    <x v="1886"/>
    <n v="2020"/>
    <s v="February"/>
    <n v="1"/>
    <m/>
    <n v="1"/>
    <m/>
    <m/>
    <n v="1"/>
    <m/>
    <x v="1"/>
    <s v="Mixed or unknown"/>
    <x v="1"/>
    <s v="US-Mexico border crossing"/>
    <s v="Pima Country Office of the Medical Examiner jurisdiction, Arizona, USA (see coordinates for exact location)"/>
    <s v="Pima County Office of the Medical Examiner (PCOME)"/>
    <s v="32.415803, -113.128656"/>
    <s v="Northern America"/>
    <m/>
    <n v="5"/>
    <s v="https://humaneborders.info/app/mapa.asp"/>
  </r>
  <r>
    <s v="2020.MMP00132"/>
    <s v="2020.MMP00132"/>
    <s v="Incident"/>
    <s v="North America"/>
    <x v="1886"/>
    <n v="2020"/>
    <s v="February"/>
    <n v="1"/>
    <m/>
    <n v="1"/>
    <m/>
    <m/>
    <n v="1"/>
    <m/>
    <x v="1"/>
    <s v="Mixed or unknown"/>
    <x v="1"/>
    <s v="US-Mexico border crossing"/>
    <s v="Pima Country Office of the Medical Examiner jurisdiction, Arizona, USA (see coordinates for exact location)"/>
    <s v="Pima County Office of the Medical Examiner (PCOME)"/>
    <s v="32.40772, -113.14226"/>
    <s v="Northern America"/>
    <m/>
    <n v="5"/>
    <s v="https://humaneborders.info/app/mapa.asp"/>
  </r>
  <r>
    <s v="2020.MMP00133"/>
    <s v="2020.MMP00133"/>
    <s v="Incident"/>
    <s v="Central America"/>
    <x v="1886"/>
    <n v="2020"/>
    <s v="February"/>
    <n v="1"/>
    <m/>
    <n v="1"/>
    <m/>
    <m/>
    <n v="1"/>
    <m/>
    <x v="1"/>
    <s v="Vehicle accident / death linked to hazardous transport"/>
    <x v="1"/>
    <m/>
    <s v="Train tracks near Comunidad Los Chinos, Salvador Alvarado, Sinaloa, Mexico"/>
    <s v="Luz Noticias, Línea Directa"/>
    <s v="25.52598498, -108.16676431"/>
    <s v="Central America"/>
    <s v="Muere &quot;trampa&quot; al caer del tren en Los Chinos"/>
    <n v="3"/>
    <s v="https://archive.ph/DT5CN"/>
  </r>
  <r>
    <s v="2020.MMP00134"/>
    <s v="2020.MMP00134"/>
    <s v="Incident"/>
    <s v="Central America"/>
    <x v="1886"/>
    <n v="2020"/>
    <s v="February"/>
    <n v="1"/>
    <m/>
    <n v="1"/>
    <n v="81"/>
    <m/>
    <m/>
    <m/>
    <x v="1"/>
    <s v="Vehicle accident / death linked to hazardous transport"/>
    <x v="1"/>
    <m/>
    <s v="Federal Road 180, near San Andrés Tuxtla, Veracruz, Mexico"/>
    <s v="El Universal, Reuters"/>
    <s v="18.44272559, -95.2429738"/>
    <s v="Central America"/>
    <s v="En volcadura, migrante muere y hay 81 heridos"/>
    <n v="3"/>
    <s v="http://archive.ph/OE1so"/>
  </r>
  <r>
    <s v="2020.MMP00135"/>
    <s v="2020.MMP00135"/>
    <s v="Incident"/>
    <s v="South America"/>
    <x v="1886"/>
    <n v="2020"/>
    <s v="February"/>
    <n v="1"/>
    <m/>
    <n v="1"/>
    <m/>
    <n v="1"/>
    <m/>
    <m/>
    <x v="5"/>
    <s v="Sickness / lack of access to adequate healthcare"/>
    <x v="6"/>
    <m/>
    <s v="Los Ángeles, Bío Bío, Chile"/>
    <s v="La Tribuna"/>
    <s v="-37.4629159, -72.3612251"/>
    <s v="South America"/>
    <s v="Muerte de Joven Haitiana revela la dura realidad de los migrantes"/>
    <n v="1"/>
    <s v="https://archive.ph/i542A"/>
  </r>
  <r>
    <s v="2020.MMP00137"/>
    <s v="2020.MMP00137"/>
    <s v="Incident"/>
    <s v="Northern Africa"/>
    <x v="1887"/>
    <n v="2020"/>
    <s v="February"/>
    <n v="5"/>
    <m/>
    <n v="5"/>
    <n v="11"/>
    <m/>
    <m/>
    <m/>
    <x v="3"/>
    <s v="Vehicle accident / death linked to hazardous transport"/>
    <x v="1"/>
    <s v="Sahara Desert crossing"/>
    <s v="Road in Sabha, southwest Libya"/>
    <s v="IOM Libya"/>
    <s v="27.0365406, 14.4290236"/>
    <s v="Northern Africa"/>
    <m/>
    <n v="4"/>
    <s v="http://archive.ph/y8xr3"/>
  </r>
  <r>
    <s v="2020.MMP00138"/>
    <s v="2020.MMP00138"/>
    <s v="Incident"/>
    <s v="North America"/>
    <x v="1887"/>
    <n v="2020"/>
    <s v="February"/>
    <n v="1"/>
    <m/>
    <n v="1"/>
    <m/>
    <m/>
    <n v="1"/>
    <m/>
    <x v="1"/>
    <s v="Mixed or unknown"/>
    <x v="1"/>
    <s v="US-Mexico border crossing"/>
    <s v="Pima Country Office of the Medical Examiner jurisdiction, Arizona, USA (see coordinates for exact location)"/>
    <s v="Pima County Office of the Medical Examiner (PCOME)"/>
    <s v="32.01272, -112.76071"/>
    <s v="Northern America"/>
    <m/>
    <n v="5"/>
    <s v="https://humaneborders.info/app/mapa.asp"/>
  </r>
  <r>
    <s v="2020.MMP00139"/>
    <s v="2020.MMP00139"/>
    <s v="Incident"/>
    <s v="North America"/>
    <x v="1887"/>
    <n v="2020"/>
    <s v="February"/>
    <n v="1"/>
    <m/>
    <n v="1"/>
    <m/>
    <m/>
    <m/>
    <m/>
    <x v="1"/>
    <s v="Mixed or unknown"/>
    <x v="1"/>
    <s v="US-Mexico border crossing"/>
    <s v="Pima Country Office of the Medical Examiner jurisdiction, Arizona, USA (see coordinates for exact location)"/>
    <s v="Pima County Office of the Medical Examiner (PCOME)"/>
    <s v="31.93266, -112.77413"/>
    <s v="Northern America"/>
    <m/>
    <n v="5"/>
    <s v="https://humaneborders.info/app/mapa.asp"/>
  </r>
  <r>
    <s v="2020.MMP00140"/>
    <s v="2020.MMP00140"/>
    <s v="Incident"/>
    <s v="North America"/>
    <x v="1888"/>
    <n v="2020"/>
    <s v="February"/>
    <n v="1"/>
    <m/>
    <n v="1"/>
    <m/>
    <m/>
    <n v="1"/>
    <m/>
    <x v="1"/>
    <s v="Mixed or unknown"/>
    <x v="1"/>
    <s v="US-Mexico border crossing"/>
    <s v="Pima Country Office of the Medical Examiner jurisdiction, Arizona, USA (see coordinates for exact location)"/>
    <s v="Pima County Office of the Medical Examiner (PCOME)"/>
    <s v="31.706783, -112.009333"/>
    <s v="Northern America"/>
    <m/>
    <n v="5"/>
    <s v="https://humaneborders.info/app/mapa.asp"/>
  </r>
  <r>
    <s v="2020.MMP00141"/>
    <s v="2020.MMP00141"/>
    <s v="Incident"/>
    <s v="Central America"/>
    <x v="1889"/>
    <n v="2020"/>
    <s v="February"/>
    <n v="1"/>
    <m/>
    <n v="1"/>
    <m/>
    <m/>
    <n v="1"/>
    <m/>
    <x v="1"/>
    <s v="Vehicle accident / death linked to hazardous transport"/>
    <x v="1"/>
    <m/>
    <s v="Train tracks in Sayula de Alemán, Veracruz, Mexico"/>
    <s v="Al Calor Político, Diario del Istmo"/>
    <s v="17.8812332, -94.9607461"/>
    <s v="Central America"/>
    <s v="Hallan cadáver de presunto migrante a orillas de las vías del tren, en Sayula"/>
    <n v="1"/>
    <s v="https://archive.ph/OBANv"/>
  </r>
  <r>
    <s v="2020.MMP00142"/>
    <s v="2020.MMP00142"/>
    <s v="Incident"/>
    <s v="Western Asia"/>
    <x v="1889"/>
    <n v="2020"/>
    <s v="February"/>
    <n v="7"/>
    <n v="5"/>
    <n v="12"/>
    <m/>
    <m/>
    <m/>
    <m/>
    <x v="18"/>
    <s v="Harsh environmental conditions / lack of adequate shelter, food, water"/>
    <x v="217"/>
    <s v="Iran to Türkiye"/>
    <s v="Near Mount Ararat, Çaldıran district, Van province, Türkiye - near border with Iran"/>
    <s v="Europa Press, Hürriyet"/>
    <s v="39.142, 43.9139999"/>
    <s v="Western Asia"/>
    <s v="Mueren al menos 13 migrantes durante una helada después de cruzar la frontera turca desde Irán"/>
    <n v="3"/>
    <s v="https://archive.ph/CkQNl"/>
  </r>
  <r>
    <s v="2020.MMP00143"/>
    <s v="2020.MMP00143"/>
    <s v="Incident"/>
    <s v="Northern Africa"/>
    <x v="1889"/>
    <n v="2020"/>
    <s v="February"/>
    <n v="2"/>
    <n v="7"/>
    <n v="9"/>
    <n v="18"/>
    <n v="2"/>
    <n v="7"/>
    <m/>
    <x v="13"/>
    <s v="Mixed or unknown"/>
    <x v="1"/>
    <s v="Western Africa / Atlantic route to the Canary Islands"/>
    <s v="800km south of El Hierro, Canary Islands, Spain"/>
    <s v="Caminando Fronteras, eldiario.es"/>
    <s v="25.37724615, -18.57361741"/>
    <s v="Uncategorized"/>
    <s v="Dos personas fallecidas y 18 supervivientes en una patera rescatada al sur de El Hierro"/>
    <n v="3"/>
    <s v="https://archive.ph/OXvgc"/>
  </r>
  <r>
    <s v="2020.MMP00144"/>
    <s v="2020.MMP00144"/>
    <s v="Incident"/>
    <s v="Mediterranean"/>
    <x v="1860"/>
    <n v="2020"/>
    <s v="January"/>
    <m/>
    <n v="13"/>
    <n v="13"/>
    <m/>
    <n v="1"/>
    <m/>
    <n v="1"/>
    <x v="2"/>
    <s v="Drowning"/>
    <x v="107"/>
    <s v="Western Mediterranean"/>
    <s v="Unspecified location - Embarkation from Ain El Turk, Algeria on 08.01"/>
    <s v="UNHCR Spain"/>
    <s v="35.79347977, -0.7353843"/>
    <s v="Uncategorized"/>
    <m/>
    <n v="4"/>
    <m/>
  </r>
  <r>
    <s v="2020.MMP00145"/>
    <s v="2020.MMP00145"/>
    <s v="Incident"/>
    <s v="Mediterranean"/>
    <x v="1890"/>
    <n v="2020"/>
    <s v="February"/>
    <n v="1"/>
    <m/>
    <n v="1"/>
    <m/>
    <m/>
    <m/>
    <m/>
    <x v="2"/>
    <s v="Drowning"/>
    <x v="1"/>
    <s v="Western Mediterranean"/>
    <s v="Body recovered off the coast of Benabdelmalek Ramdane, near Mostaganem, Algeria (Algeria route)"/>
    <s v="Réflexion"/>
    <s v="36.19303346, 0.21541937"/>
    <s v="Uncategorized"/>
    <s v="BENABDELMALEK RAMDANE-MOSTAGANEM : Un cadavre trouvé dans les filets d’un pêcheur"/>
    <n v="1"/>
    <s v="https://archive.ph/xKPTa"/>
  </r>
  <r>
    <s v="2020.MMP00146"/>
    <s v="2020.MMP00146"/>
    <s v="Incident"/>
    <s v="Mediterranean"/>
    <x v="1890"/>
    <n v="2020"/>
    <s v="February"/>
    <n v="1"/>
    <n v="90"/>
    <n v="91"/>
    <m/>
    <m/>
    <n v="1"/>
    <m/>
    <x v="15"/>
    <s v="Drowning"/>
    <x v="150"/>
    <s v="Central Mediterranean"/>
    <s v="40km north of Garabulli, Libya- Two bodies were recovered near Dafiniya, near Zliten, Libya."/>
    <s v="Alarm Phone, IOM"/>
    <s v="32.91616334, 13.69744093"/>
    <s v="Uncategorized"/>
    <s v="An Invisible Shipwreck?"/>
    <n v="4"/>
    <s v="https://archive.ph/0KD4V"/>
  </r>
  <r>
    <s v="2020.MMP00147"/>
    <s v="2020.MMP00147"/>
    <s v="Incident"/>
    <s v="Europe"/>
    <x v="1891"/>
    <n v="2020"/>
    <s v="February"/>
    <n v="1"/>
    <m/>
    <n v="1"/>
    <m/>
    <m/>
    <n v="1"/>
    <m/>
    <x v="3"/>
    <s v="Mixed or unknown"/>
    <x v="1"/>
    <m/>
    <s v="Evros/Meriç River, near Thourio, Greece"/>
    <s v="Athens Magazine via UNHCR"/>
    <s v="41.43273273, 26.60953256"/>
    <s v="Southern Europe"/>
    <s v="Σοκ στον Έβρο! Βρέθηκε σορός άντρα σε προχωρημένη σήψη!"/>
    <n v="1"/>
    <s v="http://bit.ly/39XnxtR"/>
  </r>
  <r>
    <s v="2020.MMP00148"/>
    <s v="2020.MMP00148"/>
    <s v="Incident"/>
    <s v="North America"/>
    <x v="1891"/>
    <n v="2020"/>
    <s v="February"/>
    <n v="3"/>
    <m/>
    <n v="3"/>
    <n v="2"/>
    <n v="3"/>
    <m/>
    <m/>
    <x v="0"/>
    <s v="Harsh environmental conditions / lack of adequate shelter, food, water"/>
    <x v="2"/>
    <s v="US-Mexico border crossing"/>
    <s v="Laguna mountains, near the Ewiiaapaayp Indian Reservation, San Diego County, California, USA"/>
    <s v="US Border Patrol, San Diego Medical Examiner"/>
    <s v="32.84037075, -116.41412131"/>
    <s v="Northern America"/>
    <s v="Severe Weather and Harsh Terrain Claims 3 Lives"/>
    <n v="5"/>
    <s v="https://archive.ph/h9you https://archive.ph/X8qqK"/>
  </r>
  <r>
    <s v="2020.MMP00149"/>
    <s v="2020.MMP00149"/>
    <s v="Incident"/>
    <s v="North America"/>
    <x v="1891"/>
    <n v="2020"/>
    <s v="February"/>
    <n v="1"/>
    <m/>
    <n v="1"/>
    <n v="3"/>
    <m/>
    <n v="1"/>
    <m/>
    <x v="9"/>
    <s v="Vehicle accident / death linked to hazardous transport"/>
    <x v="14"/>
    <s v="US-Mexico border crossing"/>
    <s v="Road near El Quemado, Maverick County, Texas, USA"/>
    <s v="Extra, El Mercurio"/>
    <s v="28.94317266, -100.62177766"/>
    <s v="Northern America"/>
    <s v="Migrante azuayo muere en accidente de tránsito en la frontera de Estados Unidos"/>
    <n v="3"/>
    <s v="https://archive.ph/jcCOx https://archive.ph/7qCCy"/>
  </r>
  <r>
    <s v="2020.MMP00150"/>
    <s v="2020.MMP00150"/>
    <s v="Incident"/>
    <s v="Central America"/>
    <x v="1892"/>
    <n v="2020"/>
    <s v="February"/>
    <n v="1"/>
    <m/>
    <n v="1"/>
    <n v="7"/>
    <m/>
    <n v="1"/>
    <m/>
    <x v="0"/>
    <s v="Vehicle accident / death linked to hazardous transport"/>
    <x v="1"/>
    <m/>
    <s v="Federal highway La Tinaja-Cosoleacaque, Veracruz, Mexico"/>
    <s v="E-Consulta, El Sol de México"/>
    <s v="18.43616167, -95.96031793"/>
    <s v="Central America"/>
    <s v="Muere migrante en accidente de carretera La Tinaja-Cosoleacaque"/>
    <n v="3"/>
    <s v="https://archive.ph/WnNpH"/>
  </r>
  <r>
    <s v="2020.MMP00151"/>
    <s v="2020.MMP00151"/>
    <s v="Incident"/>
    <s v="South-eastern Asia"/>
    <x v="1892"/>
    <n v="2020"/>
    <s v="February"/>
    <n v="21"/>
    <n v="44"/>
    <n v="65"/>
    <n v="71"/>
    <n v="12"/>
    <n v="3"/>
    <m/>
    <x v="4"/>
    <s v="Drowning"/>
    <x v="7"/>
    <m/>
    <s v="Bay of Bengal, off the coast of Saint Martin's Island, Bangladesh"/>
    <s v="BBC, Reuters, UNCHR"/>
    <s v="20.62715573, 92.34168619"/>
    <s v="Uncategorized"/>
    <s v="Dozens of Rohingya refugees missing, 15 confirmed dead after boat capsizes"/>
    <n v="4"/>
    <s v="https://archive.vn/jwFhz"/>
  </r>
  <r>
    <s v="2020.MMP00152"/>
    <s v="2020.MMP00152"/>
    <s v="Incident"/>
    <s v="Western Asia"/>
    <x v="1892"/>
    <n v="2020"/>
    <s v="February"/>
    <n v="1"/>
    <m/>
    <n v="1"/>
    <m/>
    <m/>
    <n v="1"/>
    <m/>
    <x v="2"/>
    <s v="Drowning"/>
    <x v="76"/>
    <s v="Türkiye-Europe land route"/>
    <s v="Evros/Meriç River, Ipsala District, Türkiye"/>
    <s v="Gendarmerie General Command Türkiye via IOM Türkiye"/>
    <s v="40.9404779, 26.35810751"/>
    <s v="Western Asia"/>
    <m/>
    <n v="5"/>
    <m/>
  </r>
  <r>
    <s v="2020.MMP00153"/>
    <s v="2020.MMP00153"/>
    <s v="Incident"/>
    <s v="Mediterranean"/>
    <x v="1893"/>
    <n v="2020"/>
    <s v="February"/>
    <n v="1"/>
    <m/>
    <n v="1"/>
    <m/>
    <m/>
    <n v="1"/>
    <m/>
    <x v="2"/>
    <s v="Drowning"/>
    <x v="107"/>
    <s v="Western Mediterranean"/>
    <s v="Body recovered off the coast of Collo, west of Skikda, wilaya of Skikda, Algeria - departed from Mostaganem on 28 January en route to Spain (Algeria route)"/>
    <s v="El Watan"/>
    <s v="37.05948435, 6.61858292"/>
    <s v="Uncategorized"/>
    <s v="Collo (Skikda) : Le cadavre d’un harrag repêché"/>
    <n v="1"/>
    <s v="https://archive.ph/rQGL6"/>
  </r>
  <r>
    <s v="2020.MMP00154"/>
    <s v="2020.MMP00154"/>
    <s v="Incident"/>
    <s v="Mediterranean"/>
    <x v="1893"/>
    <n v="2020"/>
    <s v="February"/>
    <n v="4"/>
    <n v="14"/>
    <n v="18"/>
    <m/>
    <m/>
    <n v="4"/>
    <m/>
    <x v="2"/>
    <s v="Drowning"/>
    <x v="218"/>
    <s v="Central Mediterranean"/>
    <s v="Unknown location in the Central Mediterranean. Departed from Chetaibi, Annaba, Algeria - remains recovered at the Tunisian coasts between 27 Feb and 10 May"/>
    <s v="El Watan"/>
    <s v="37.7373298, 7.83587232"/>
    <s v="Uncategorized"/>
    <m/>
    <n v="1"/>
    <s v="https://archive.vn/Ili4S"/>
  </r>
  <r>
    <s v="2020.MMP00155"/>
    <s v="2020.MMP00155"/>
    <s v="Incident"/>
    <s v="North America"/>
    <x v="1894"/>
    <n v="2020"/>
    <s v="February"/>
    <n v="1"/>
    <m/>
    <n v="1"/>
    <m/>
    <m/>
    <m/>
    <m/>
    <x v="1"/>
    <s v="Mixed or unknown"/>
    <x v="1"/>
    <s v="US-Mexico border crossing"/>
    <s v="Pima Country Office of the Medical Examiner jurisdiction, Arizona, USA (see coordinates for exact location)"/>
    <s v="Pima County Office of the Medical Examiner (PCOME)"/>
    <s v="32.449056, -113.110167"/>
    <s v="Northern America"/>
    <m/>
    <n v="5"/>
    <s v="https://humaneborders.info/app/mapa.asp"/>
  </r>
  <r>
    <s v="2020.MMP00156"/>
    <s v="2020.MMP00156"/>
    <s v="Incident"/>
    <s v="North America"/>
    <x v="1894"/>
    <n v="2020"/>
    <s v="February"/>
    <n v="1"/>
    <m/>
    <n v="1"/>
    <m/>
    <m/>
    <m/>
    <m/>
    <x v="1"/>
    <s v="Mixed or unknown"/>
    <x v="1"/>
    <s v="US-Mexico border crossing"/>
    <s v="Pima Country Office of the Medical Examiner jurisdiction, Arizona, USA (see coordinates for exact location)"/>
    <s v="Pima County Office of the Medical Examiner (PCOME)"/>
    <s v="32.327528, -113.254306"/>
    <s v="Northern America"/>
    <m/>
    <n v="5"/>
    <s v="https://humaneborders.info/app/mapa.asp"/>
  </r>
  <r>
    <s v="2020.MMP00157"/>
    <s v="2020.MMP00157"/>
    <s v="Incident"/>
    <s v="North America"/>
    <x v="1894"/>
    <n v="2020"/>
    <s v="February"/>
    <n v="1"/>
    <m/>
    <n v="1"/>
    <m/>
    <m/>
    <m/>
    <m/>
    <x v="1"/>
    <s v="Mixed or unknown"/>
    <x v="1"/>
    <s v="US-Mexico border crossing"/>
    <s v="Pima Country Office of the Medical Examiner jurisdiction, Arizona, USA (see coordinates for exact location)"/>
    <s v="Pima County Office of the Medical Examiner (PCOME)"/>
    <s v="32.372167, -113.149583"/>
    <s v="Northern America"/>
    <m/>
    <n v="5"/>
    <s v="https://humaneborders.info/app/mapa.asp"/>
  </r>
  <r>
    <s v="2020.MMP00158"/>
    <s v="2020.MMP00158"/>
    <s v="Incident"/>
    <s v="North America"/>
    <x v="1894"/>
    <n v="2020"/>
    <s v="February"/>
    <n v="1"/>
    <m/>
    <n v="1"/>
    <m/>
    <m/>
    <n v="1"/>
    <m/>
    <x v="1"/>
    <s v="Mixed or unknown"/>
    <x v="1"/>
    <s v="US-Mexico border crossing"/>
    <s v="Pima Country Office of the Medical Examiner jurisdiction, Arizona, USA (see coordinates for exact location)"/>
    <s v="Pima County Office of the Medical Examiner (PCOME)"/>
    <s v="32.362444, -113.098806"/>
    <s v="Northern America"/>
    <m/>
    <n v="5"/>
    <s v="https://humaneborders.info/app/mapa.asp"/>
  </r>
  <r>
    <s v="2020.MMP00159"/>
    <s v="2020.MMP00159"/>
    <s v="Incident"/>
    <s v="North America"/>
    <x v="1894"/>
    <n v="2020"/>
    <s v="February"/>
    <n v="1"/>
    <m/>
    <n v="1"/>
    <m/>
    <m/>
    <n v="1"/>
    <m/>
    <x v="1"/>
    <s v="Mixed or unknown"/>
    <x v="1"/>
    <s v="US-Mexico border crossing"/>
    <s v="Pima Country Office of the Medical Examiner jurisdiction, Arizona, USA (see coordinates for exact location)"/>
    <s v="Pima County Office of the Medical Examiner (PCOME)"/>
    <s v="32.363083, -113.105778"/>
    <s v="Northern America"/>
    <m/>
    <n v="5"/>
    <s v="https://humaneborders.info/app/mapa.asp"/>
  </r>
  <r>
    <s v="2020.MMP00160"/>
    <s v="2020.MMP00160"/>
    <s v="Incident"/>
    <s v="North America"/>
    <x v="1894"/>
    <n v="2020"/>
    <s v="February"/>
    <n v="1"/>
    <m/>
    <n v="1"/>
    <m/>
    <m/>
    <n v="1"/>
    <m/>
    <x v="1"/>
    <s v="Mixed or unknown"/>
    <x v="1"/>
    <s v="US-Mexico border crossing"/>
    <s v="Pima Country Office of the Medical Examiner jurisdiction, Arizona, USA (see coordinates for exact location)"/>
    <s v="Pima County Office of the Medical Examiner (PCOME)"/>
    <s v="32.449056, -113.110167"/>
    <s v="Northern America"/>
    <m/>
    <n v="5"/>
    <s v="https://humaneborders.info/app/mapa.asp"/>
  </r>
  <r>
    <s v="2020.MMP00161"/>
    <s v="2020.MMP00161"/>
    <s v="Incident"/>
    <s v="Europe"/>
    <x v="1895"/>
    <n v="2020"/>
    <s v="February"/>
    <n v="1"/>
    <m/>
    <n v="1"/>
    <m/>
    <m/>
    <n v="1"/>
    <m/>
    <x v="10"/>
    <s v="Harsh environmental conditions / lack of adequate shelter, food, water"/>
    <x v="17"/>
    <s v="Western Balkans"/>
    <s v="Near Tetovo village of Vejce, North Macedonia"/>
    <s v="North Macedonian Ministry of the Interior"/>
    <s v="42.0069115, 20.9715269"/>
    <s v="Southern Europe"/>
    <s v="Мигрантите ја обновуваат „Балканската рута“?"/>
    <n v="5"/>
    <s v="http://mvr.gov.mk/izvadok-od-dnevni-nastani/1773"/>
  </r>
  <r>
    <s v="2020.MMP00162"/>
    <s v="2020.MMP00162"/>
    <s v="Incident"/>
    <s v="Northern Africa"/>
    <x v="1895"/>
    <n v="2020"/>
    <s v="February"/>
    <m/>
    <n v="14"/>
    <n v="14"/>
    <n v="14"/>
    <m/>
    <m/>
    <n v="2"/>
    <x v="3"/>
    <s v="Drowning"/>
    <x v="1"/>
    <s v="Western Africa / Atlantic route to the Canary Islands"/>
    <s v="Off the coast of Dakhla, Western Sahara - en route to the Canary Islands, Spain"/>
    <s v="Alarm Phone, Caminando Fronteras"/>
    <s v="23.693325, -15.941875"/>
    <s v="Uncategorized"/>
    <s v="Mueren 14 migrantes al zozobrar una patera en la costa de Marruecos"/>
    <n v="4"/>
    <s v="https://archive.ph/L6dcR"/>
  </r>
  <r>
    <s v="2020.MMP00163"/>
    <s v="2020.MMP00163"/>
    <s v="Incident"/>
    <s v="South-eastern Asia"/>
    <x v="1896"/>
    <n v="2020"/>
    <s v="February"/>
    <n v="1"/>
    <m/>
    <n v="1"/>
    <n v="12"/>
    <n v="1"/>
    <m/>
    <m/>
    <x v="4"/>
    <s v="Vehicle accident / death linked to hazardous transport"/>
    <x v="13"/>
    <m/>
    <s v="Ratthaphum-Hat Yai Road in Tambon Tha Chang of Bang Kham district, Thailand - travelling from the Cambodian border to Songkhla province in southern Thailand"/>
    <s v="Bangkok Post, Khmer Times"/>
    <s v="7.9806473, 99.5006143"/>
    <s v="South-eastern Asia"/>
    <s v="Van hits parked tanker, 1 killed, 12 injured"/>
    <n v="3"/>
    <s v="https://archive.ph/iIYrA"/>
  </r>
  <r>
    <s v="2020.MMP00164"/>
    <s v="2020.MMP00164"/>
    <s v="Incident"/>
    <s v="North America"/>
    <x v="1896"/>
    <n v="2020"/>
    <s v="February"/>
    <n v="1"/>
    <m/>
    <n v="1"/>
    <m/>
    <m/>
    <m/>
    <m/>
    <x v="1"/>
    <s v="Mixed or unknown"/>
    <x v="1"/>
    <s v="US-Mexico border crossing"/>
    <s v="Pima Country Office of the Medical Examiner jurisdiction, Arizona, USA (see coordinates for exact location)"/>
    <s v="Pima County Office of the Medical Examiner (PCOME)"/>
    <s v="31.438168, -110.308167"/>
    <s v="Northern America"/>
    <m/>
    <n v="5"/>
    <s v="https://humaneborders.info/app/mapa.asp"/>
  </r>
  <r>
    <s v="2020.MMP00165"/>
    <s v="2020.MMP00165"/>
    <s v="Incident"/>
    <s v="North America"/>
    <x v="1896"/>
    <n v="2020"/>
    <s v="February"/>
    <n v="1"/>
    <m/>
    <n v="1"/>
    <m/>
    <m/>
    <m/>
    <m/>
    <x v="1"/>
    <s v="Mixed or unknown"/>
    <x v="1"/>
    <s v="US-Mexico border crossing"/>
    <s v="Pima Country Office of the Medical Examiner jurisdiction, Arizona, USA (see coordinates for exact location)"/>
    <s v="Pima County Office of the Medical Examiner (PCOME)"/>
    <s v="31.97955, -112.4998"/>
    <s v="Northern America"/>
    <m/>
    <n v="5"/>
    <s v="https://humaneborders.info/app/mapa.asp"/>
  </r>
  <r>
    <s v="2020.MMP00166"/>
    <s v="2020.MMP00166"/>
    <s v="Incident"/>
    <s v="North America"/>
    <x v="1896"/>
    <n v="2020"/>
    <s v="February"/>
    <n v="1"/>
    <m/>
    <n v="1"/>
    <m/>
    <m/>
    <m/>
    <m/>
    <x v="1"/>
    <s v="Mixed or unknown"/>
    <x v="1"/>
    <s v="US-Mexico border crossing"/>
    <s v="Pima Country Office of the Medical Examiner jurisdiction, Arizona, USA (see coordinates for exact location)"/>
    <s v="Pima County Office of the Medical Examiner (PCOME)"/>
    <s v="32.15145, -112.345533"/>
    <s v="Northern America"/>
    <m/>
    <n v="5"/>
    <s v="https://humaneborders.info/app/mapa.asp"/>
  </r>
  <r>
    <s v="2020.MMP00167"/>
    <s v="2020.MMP00167"/>
    <s v="Incident"/>
    <s v="North America"/>
    <x v="1897"/>
    <n v="2020"/>
    <s v="February"/>
    <n v="1"/>
    <m/>
    <n v="1"/>
    <m/>
    <m/>
    <m/>
    <m/>
    <x v="1"/>
    <s v="Mixed or unknown"/>
    <x v="1"/>
    <s v="US-Mexico border crossing"/>
    <s v="Kingsville, Kleburg, Texas, USA"/>
    <s v="El Manana"/>
    <s v="27.5158689, -97.856109"/>
    <s v="Northern America"/>
    <s v="Hallan restos de indocumentados"/>
    <n v="1"/>
    <s v="https://bit.ly/393HIWX"/>
  </r>
  <r>
    <s v="2020.MMP00168"/>
    <s v="2020.MMP00168"/>
    <s v="Incident"/>
    <s v="South America"/>
    <x v="1898"/>
    <n v="2020"/>
    <s v="February"/>
    <n v="1"/>
    <m/>
    <n v="1"/>
    <m/>
    <m/>
    <n v="1"/>
    <n v="1"/>
    <x v="9"/>
    <s v="Sickness / lack of access to adequate healthcare"/>
    <x v="99"/>
    <m/>
    <s v="Near Pamplona, Norte de Santander, Colombia"/>
    <s v="El Nacional"/>
    <s v="7.37823, -72.6503369"/>
    <s v="South America"/>
    <s v="Bebé venezolano murió de frío en brazos de su madre mientras cruzaban un páramo colombiano"/>
    <n v="3"/>
    <s v="http://bit.ly/2Vj98nQ"/>
  </r>
  <r>
    <s v="2020.MMP00169"/>
    <s v="2020.MMP00169"/>
    <s v="Incident"/>
    <s v="North America"/>
    <x v="1899"/>
    <n v="2020"/>
    <s v="February"/>
    <n v="1"/>
    <m/>
    <n v="1"/>
    <m/>
    <m/>
    <n v="1"/>
    <m/>
    <x v="0"/>
    <s v="Harsh environmental conditions / lack of adequate shelter, food, water"/>
    <x v="0"/>
    <s v="US-Mexico border crossing"/>
    <s v="Unspecified location in Falfurrias, Brooks County, Texas, USA"/>
    <s v="El Manana"/>
    <s v="27.22274177, -98.14100793"/>
    <s v="Northern America"/>
    <s v="Hallan restos de indocumentados"/>
    <n v="1"/>
    <s v="https://bit.ly/393HIWX"/>
  </r>
  <r>
    <s v="2020.MMP00170"/>
    <s v="2020.MMP00170"/>
    <s v="Incident"/>
    <s v="Europe"/>
    <x v="1900"/>
    <n v="2020"/>
    <s v="February"/>
    <n v="2"/>
    <m/>
    <n v="2"/>
    <n v="8"/>
    <m/>
    <m/>
    <m/>
    <x v="10"/>
    <s v="Vehicle accident / death linked to hazardous transport"/>
    <x v="17"/>
    <m/>
    <s v="Near Gramsh, Albania"/>
    <s v="AP"/>
    <s v="40.86336836, 20.18572464"/>
    <s v="Southern Europe"/>
    <s v="2 migrants Killed in Car Crash in Albania, 7 Injured"/>
    <n v="1"/>
    <s v="http://bit.ly/2HOPdVL"/>
  </r>
  <r>
    <s v="2020.MMP00172"/>
    <s v="2020.MMP00172"/>
    <s v="Incident"/>
    <s v="Mediterranean"/>
    <x v="1900"/>
    <n v="2020"/>
    <s v="February"/>
    <n v="1"/>
    <m/>
    <n v="1"/>
    <m/>
    <m/>
    <n v="1"/>
    <m/>
    <x v="2"/>
    <s v="Drowning"/>
    <x v="107"/>
    <s v="Western Mediterranean"/>
    <s v="Body recovered 10 miles off Palma Bay, Palma de Mallorca, Spain"/>
    <s v="Última Hora"/>
    <s v="39.5696005, 2.6501603"/>
    <s v="Uncategorized"/>
    <s v="Dos policías que pescaban hallan un cadáver a 10 millas de la bahía de Palma"/>
    <n v="3"/>
    <s v="https://archive.ph/CBWTj"/>
  </r>
  <r>
    <s v="2020.MMP00173"/>
    <s v="2020.MMP00173"/>
    <s v="Incident"/>
    <s v="Central America"/>
    <x v="1901"/>
    <n v="2020"/>
    <s v="February"/>
    <n v="1"/>
    <m/>
    <n v="1"/>
    <m/>
    <m/>
    <n v="1"/>
    <m/>
    <x v="1"/>
    <s v="Drowning"/>
    <x v="1"/>
    <s v="US-Mexico border crossing"/>
    <s v="Río Bravo, Monterrey-Nuevo Laredo highway #85, 13km post, Nuevo Laredo, Tamaulipas, Mexico"/>
    <s v="Notiviza Tamaulipas, Milenio, Hoy Tamaulipas"/>
    <s v="27.39813897, -99.49410255"/>
    <s v="Central America"/>
    <s v="Rescatan el primer cuerpo ahogado en el río Bravo en Nuevo Laredo"/>
    <n v="3"/>
    <s v="https://bit.ly/2TgDzZ5"/>
  </r>
  <r>
    <s v="2020.MMP00174"/>
    <s v="2020.MMP00174"/>
    <s v="Incident"/>
    <s v="North America"/>
    <x v="1901"/>
    <n v="2020"/>
    <s v="February"/>
    <n v="1"/>
    <m/>
    <n v="1"/>
    <m/>
    <m/>
    <m/>
    <m/>
    <x v="1"/>
    <s v="Mixed or unknown"/>
    <x v="1"/>
    <s v="US-Mexico border crossing"/>
    <s v="Pima Country Office of the Medical Examiner jurisdiction, Arizona, USA (see coordinates for exact location)"/>
    <s v="Pima County Office of the Medical Examiner (PCOME)"/>
    <s v="32.052417, -113.070889"/>
    <s v="Northern America"/>
    <m/>
    <n v="5"/>
    <s v="https://humaneborders.info/app/mapa.asp"/>
  </r>
  <r>
    <s v="2020.MMP00175"/>
    <s v="2020.MMP00175"/>
    <s v="Incident"/>
    <s v="Central America"/>
    <x v="1901"/>
    <n v="2020"/>
    <s v="February"/>
    <n v="1"/>
    <m/>
    <n v="1"/>
    <m/>
    <m/>
    <n v="1"/>
    <m/>
    <x v="9"/>
    <s v="Drowning"/>
    <x v="14"/>
    <s v="US-Mexico border crossing"/>
    <s v="Rio Bravo, Nuevo Laredo, Tamaulipas, Mexico"/>
    <s v="Radio Limón"/>
    <s v="27.49605793, -99.52588373"/>
    <s v="Central America"/>
    <s v="CANCILLERÍA ECUATORIANA QUIERE ABANDONAR CUERPO DE MIGRANTE MUERTO EN MÉXICO"/>
    <n v="1"/>
    <s v="https://archive.ph/25BhW"/>
  </r>
  <r>
    <s v="2020.MMP00176"/>
    <s v="2020.MMP00176"/>
    <s v="Incident"/>
    <s v="Eastern Africa"/>
    <x v="1901"/>
    <n v="2020"/>
    <s v="February"/>
    <n v="1"/>
    <m/>
    <n v="1"/>
    <n v="4"/>
    <m/>
    <n v="1"/>
    <m/>
    <x v="17"/>
    <s v="Violence"/>
    <x v="1"/>
    <m/>
    <s v="Near Bosaso entry checkpoint, Somalia"/>
    <s v="IOM Somalia"/>
    <s v="11.2755407, 49.1878994"/>
    <s v="Eastern Africa"/>
    <m/>
    <n v="4"/>
    <m/>
  </r>
  <r>
    <s v="2020.MMP00177"/>
    <s v="2020.MMP00177"/>
    <s v="Incident"/>
    <s v="Eastern Africa"/>
    <x v="1902"/>
    <n v="2020"/>
    <s v="February"/>
    <n v="1"/>
    <m/>
    <n v="1"/>
    <m/>
    <m/>
    <n v="1"/>
    <m/>
    <x v="17"/>
    <s v="Violence"/>
    <x v="1"/>
    <m/>
    <s v="At the market in Bosaso, Somalia"/>
    <s v="IOM Somalia"/>
    <s v="11.2755407, 49.1878994"/>
    <s v="Eastern Africa"/>
    <m/>
    <n v="4"/>
    <m/>
  </r>
  <r>
    <s v="2020.MMP00178"/>
    <s v="2020.MMP00178"/>
    <s v="Incident"/>
    <s v="Mediterranean"/>
    <x v="1902"/>
    <n v="2020"/>
    <s v="February"/>
    <m/>
    <n v="1"/>
    <n v="1"/>
    <n v="64"/>
    <m/>
    <m/>
    <m/>
    <x v="13"/>
    <s v="Drowning"/>
    <x v="1"/>
    <s v="Central Mediterranean"/>
    <s v="Unspecified location off the coast of Libya - disembarked at Zuwara, Libya"/>
    <s v="IOM Libya"/>
    <s v="32.95073606, 12.08578085"/>
    <s v="Uncategorized"/>
    <m/>
    <n v="4"/>
    <m/>
  </r>
  <r>
    <s v="2020.MMP00179"/>
    <s v="2020.MMP00179"/>
    <s v="Incident"/>
    <s v="North America"/>
    <x v="1902"/>
    <n v="2020"/>
    <s v="February"/>
    <n v="1"/>
    <m/>
    <n v="1"/>
    <m/>
    <m/>
    <m/>
    <m/>
    <x v="1"/>
    <s v="Mixed or unknown"/>
    <x v="1"/>
    <s v="US-Mexico border crossing"/>
    <s v="Pima Country Office of the Medical Examiner jurisdiction, Arizona, USA (see coordinates for exact location)"/>
    <s v="Pima County Office of the Medical Examiner (PCOME)"/>
    <s v="31.99733, -112.705382"/>
    <s v="Northern America"/>
    <m/>
    <n v="5"/>
    <s v="https://humaneborders.info/app/mapa.asp"/>
  </r>
  <r>
    <s v="2020.MMP00180"/>
    <s v="2020.MMP00180"/>
    <s v="Incident"/>
    <s v="North America"/>
    <x v="1903"/>
    <n v="2020"/>
    <s v="February"/>
    <n v="1"/>
    <m/>
    <n v="1"/>
    <m/>
    <m/>
    <m/>
    <m/>
    <x v="1"/>
    <s v="Mixed or unknown"/>
    <x v="1"/>
    <s v="US-Mexico border crossing"/>
    <s v="Pima Country Office of the Medical Examiner jurisdiction, Arizona, USA (see coordinates for exact location)"/>
    <s v="Pima County Office of the Medical Examiner (PCOME)"/>
    <s v="32.19055, -112.7587"/>
    <s v="Northern America"/>
    <m/>
    <n v="5"/>
    <s v="https://humaneborders.info/app/mapa.asp"/>
  </r>
  <r>
    <s v="2020.MMP00181"/>
    <s v="2020.MMP00181"/>
    <s v="Incident"/>
    <s v="South America"/>
    <x v="1903"/>
    <n v="2020"/>
    <s v="February"/>
    <n v="1"/>
    <m/>
    <n v="1"/>
    <m/>
    <n v="1"/>
    <m/>
    <m/>
    <x v="9"/>
    <s v="Violence"/>
    <x v="99"/>
    <m/>
    <s v="Pantanos de la Villa, Chorrillos 15067, Peru"/>
    <s v="AmericaTV"/>
    <s v="-12.2173993, -76.9857192"/>
    <s v="South America"/>
    <s v="Venezolana hallada muerta había sido detenida en Punta Negra y expulsada del país"/>
    <n v="1"/>
    <s v="https://archive.ph/tp5sf"/>
  </r>
  <r>
    <s v="2020.MMP00184"/>
    <s v="2020.MMP00184"/>
    <s v="Incident"/>
    <s v="Northern Africa"/>
    <x v="1904"/>
    <n v="2020"/>
    <s v="February"/>
    <n v="1"/>
    <m/>
    <n v="1"/>
    <n v="34"/>
    <m/>
    <n v="1"/>
    <m/>
    <x v="13"/>
    <s v="Mixed or unknown"/>
    <x v="1"/>
    <s v="Western Africa / Atlantic route to the Canary Islands"/>
    <s v="Unspecified location close to Matorral, Castillo del Romeral, Gran Canaria, Spain"/>
    <s v="El País, Diario Siglo XXI"/>
    <s v="27.8006455, -15.43846201"/>
    <s v="Uncategorized"/>
    <s v="Un muerto en una patera rescatada al sur de Canarias, Trasladan al hospital por patologías leves a cinco de los migrantes de la patera llegada a Gran Canaria con un fallecido"/>
    <n v="3"/>
    <s v="https://bit.ly/397IL8v"/>
  </r>
  <r>
    <s v="2020.MMP00185"/>
    <s v="2020.MMP00185"/>
    <s v="Incident"/>
    <s v="Europe"/>
    <x v="1905"/>
    <n v="2020"/>
    <s v="February"/>
    <n v="3"/>
    <m/>
    <n v="3"/>
    <m/>
    <m/>
    <n v="3"/>
    <m/>
    <x v="3"/>
    <s v="Vehicle accident / death linked to hazardous transport"/>
    <x v="1"/>
    <m/>
    <s v="Bodies recovered at Volvi, Thessaloniki, Greece"/>
    <s v="Ethnos"/>
    <s v="40.6653831, 23.5252319"/>
    <s v="Southern Europe"/>
    <s v="Thessaloniki: 3 dead found in rural Volvi area"/>
    <n v="1"/>
    <s v="https://bit.ly/2wahrYD"/>
  </r>
  <r>
    <s v="2020.MMP00186"/>
    <s v="2020.MMP00186"/>
    <s v="Incident"/>
    <s v="North America"/>
    <x v="1905"/>
    <n v="2020"/>
    <s v="February"/>
    <m/>
    <n v="3"/>
    <n v="3"/>
    <n v="13"/>
    <m/>
    <m/>
    <m/>
    <x v="1"/>
    <s v="Drowning"/>
    <x v="1"/>
    <s v="US-Mexico border crossing"/>
    <s v="One mile off the shore of Del Mar, San Diego County, California, USA"/>
    <s v="USBP, The New York Times, Associated Press"/>
    <s v="32.9594891, -117.2653146"/>
    <s v="Northern America"/>
    <s v="Maritime Smuggling Leads to 13 Rescues near Del Mar"/>
    <n v="5"/>
    <s v="https://nyti.ms/2wjDewT"/>
  </r>
  <r>
    <s v="2020.MMP00187"/>
    <s v="2020.MMP00187"/>
    <s v="Incident"/>
    <s v="North America"/>
    <x v="1905"/>
    <n v="2020"/>
    <s v="February"/>
    <n v="1"/>
    <m/>
    <n v="1"/>
    <m/>
    <m/>
    <n v="1"/>
    <m/>
    <x v="0"/>
    <s v="Violence"/>
    <x v="2"/>
    <s v="US-Mexico border crossing"/>
    <s v="Pima Country Office of the Medical Examiner jurisdiction, Arizona, USA (see coordinates for exact location)"/>
    <s v="Pima County Office of the Medical Examiner (PCOME)"/>
    <s v="31.89729, -111.1419"/>
    <s v="Northern America"/>
    <m/>
    <n v="5"/>
    <s v="https://humaneborders.info/app/mapa.asp"/>
  </r>
  <r>
    <s v="2020.MMP00188"/>
    <s v="2020.MMP00188"/>
    <s v="Incident"/>
    <s v="Western Asia"/>
    <x v="1906"/>
    <n v="2020"/>
    <s v="February"/>
    <m/>
    <n v="1"/>
    <n v="1"/>
    <n v="7"/>
    <n v="1"/>
    <m/>
    <m/>
    <x v="10"/>
    <s v="Drowning"/>
    <x v="17"/>
    <s v="Türkiye-Europe land route"/>
    <s v="Evros/Meriç river, south of Edirne, Greece-Türkiye border"/>
    <s v="Amnesty International"/>
    <s v="41.60404557, 26.59531797"/>
    <s v="Western Asia"/>
    <s v="CAUGHT IN A POLITICAL GAME: ASYLUM-SEEKERS AND MIGRANTS ON THE GREECE/Türkiye BORDER PAY THE PRICE FOR EUROPE’S FAILURES"/>
    <n v="4"/>
    <s v="https://archive.vn/28DF4"/>
  </r>
  <r>
    <s v="2020.MMP00189"/>
    <s v="2020.MMP00189"/>
    <s v="Incident"/>
    <s v="Eastern Africa"/>
    <x v="1907"/>
    <n v="2020"/>
    <s v="March"/>
    <n v="1"/>
    <n v="9"/>
    <n v="10"/>
    <n v="15"/>
    <m/>
    <m/>
    <m/>
    <x v="7"/>
    <s v="Drowning"/>
    <x v="92"/>
    <s v="Comoros to Mayotte"/>
    <s v="Between Anjouan, Comoros and Mayotte, France"/>
    <s v="Le Marin"/>
    <s v="-12.53278519, 44.74742437"/>
    <s v="Eastern Africa"/>
    <s v="Un mort et neuf disparus dans un naufrage au large de Mayotte"/>
    <n v="1"/>
    <s v="https://archive.ph/v2bWI"/>
  </r>
  <r>
    <s v="2020.MMP00190"/>
    <s v="2020.MMP00190"/>
    <s v="Incident"/>
    <s v="Western Asia"/>
    <x v="1908"/>
    <n v="2020"/>
    <s v="March"/>
    <n v="1"/>
    <m/>
    <n v="1"/>
    <m/>
    <m/>
    <n v="1"/>
    <m/>
    <x v="10"/>
    <s v="Violence"/>
    <x v="17"/>
    <s v="Türkiye-Europe land route"/>
    <s v="Enez, Edirme, Türkiye (Greece-Türkiye border)"/>
    <s v="Amnesty International, Forensic Architecture, Middle East Monitor"/>
    <s v="40.81128504, 26.16366698"/>
    <s v="Western Asia"/>
    <s v="CAUGHT IN A POLITICAL GAME: ASYLUM-SEEKERS AND MIGRANTS ON THE GREECE/Türkiye BORDER PAY THE PRICE FOR EUROPE’S FAILURES"/>
    <n v="4"/>
    <s v="https://archive.vn/28DF4"/>
  </r>
  <r>
    <s v="2020.MMP00191"/>
    <s v="2020.MMP00191"/>
    <s v="Incident"/>
    <s v="Mediterranean"/>
    <x v="1908"/>
    <n v="2020"/>
    <s v="March"/>
    <n v="3"/>
    <m/>
    <n v="3"/>
    <n v="49"/>
    <n v="1"/>
    <m/>
    <n v="2"/>
    <x v="11"/>
    <s v="Drowning"/>
    <x v="141"/>
    <s v="Eastern Mediterranean"/>
    <s v="Off the coast of Sivrice Beach, Ayvacık/Çanakkale, Türkiye"/>
    <s v="IOM Türkiye, Türkiye Coast Guard"/>
    <s v="39.4856559, 26.3369546"/>
    <s v="Uncategorized"/>
    <m/>
    <n v="5"/>
    <s v="https://archive.ph/aPbKR"/>
  </r>
  <r>
    <s v="2020.MMP00192"/>
    <s v="2020.MMP00192"/>
    <s v="Incident"/>
    <s v="Mediterranean"/>
    <x v="1908"/>
    <n v="2020"/>
    <s v="March"/>
    <n v="1"/>
    <m/>
    <n v="1"/>
    <n v="47"/>
    <m/>
    <m/>
    <n v="1"/>
    <x v="10"/>
    <s v="Drowning"/>
    <x v="17"/>
    <s v="Eastern Mediterranean"/>
    <s v="Off the coast of Lesbos, Greece"/>
    <s v="Hellenic Coast Guard, Reuters; RT Arabic"/>
    <s v="39.27142026, 26.3923771"/>
    <s v="Uncategorized"/>
    <s v="Child dies, 1,000 migrants reach Greek islands from Türkiye; مصرع طفل لاجئ في طريقه من تركيا إلى اليونان"/>
    <n v="5"/>
    <s v="https://archive.ph/kC7BH"/>
  </r>
  <r>
    <s v="2020.MMP00193"/>
    <s v="2020.MMP00193"/>
    <s v="Incident"/>
    <s v="Central America"/>
    <x v="1908"/>
    <n v="2020"/>
    <s v="March"/>
    <n v="1"/>
    <n v="3"/>
    <n v="4"/>
    <m/>
    <m/>
    <n v="1"/>
    <m/>
    <x v="1"/>
    <s v="Drowning"/>
    <x v="1"/>
    <s v="US-Mexico border crossing"/>
    <s v="Rio Bravo near Díaz Ordaz, Tamaulipas, Mexico - Two bodies recovered, one between Diaz Ordaz and Reynosa and one at Reynosa."/>
    <s v="La Verdad"/>
    <s v="26.16271482, -98.39471212"/>
    <s v="Central America"/>
    <s v="Mueren ahogados cinco migrantes cuando intentaban cruzar el Río Bravo"/>
    <n v="1"/>
    <s v="https://bit.ly/2wrhrUc"/>
  </r>
  <r>
    <s v="2020.MMP00194"/>
    <s v="2020.MMP00194"/>
    <s v="Incident"/>
    <s v="Central America"/>
    <x v="1908"/>
    <n v="2020"/>
    <s v="March"/>
    <n v="1"/>
    <m/>
    <n v="1"/>
    <m/>
    <m/>
    <n v="1"/>
    <m/>
    <x v="1"/>
    <s v="Drowning"/>
    <x v="1"/>
    <s v="US-Mexico border crossing"/>
    <s v="Body recoverd from the Río Bravo at Camargo, Tamaulipas, Mexico"/>
    <s v="La Tarde"/>
    <s v="26.36524306, -98.81592909"/>
    <s v="Central America"/>
    <s v="Recuperan migrante ahogado"/>
    <n v="1"/>
    <s v="https://bit.ly/38E7TT4"/>
  </r>
  <r>
    <s v="2020.MMP00195"/>
    <s v="2020.MMP00195"/>
    <s v="Incident"/>
    <s v="Western Asia"/>
    <x v="1909"/>
    <n v="2020"/>
    <s v="March"/>
    <n v="1"/>
    <m/>
    <n v="1"/>
    <m/>
    <m/>
    <n v="1"/>
    <m/>
    <x v="4"/>
    <s v="Violence"/>
    <x v="73"/>
    <s v="Türkiye-Europe land route"/>
    <s v=" Pazarkule/Kastanies border crossing point in Edirme, Türkiye (Greece-Türkiye border)"/>
    <s v="Amnesty International, Reuters, Sky News, Medium"/>
    <s v="41.65329332, 26.49021793"/>
    <s v="Western Asia"/>
    <s v="CAUGHT IN A POLITICAL GAME: ASYLUM-SEEKERS AND MIGRANTS ON THE GREECE/Türkiye BORDER PAY THE PRICE FOR EUROPE’S FAILURES"/>
    <n v="3"/>
    <s v="https://archive.vn/28DF4"/>
  </r>
  <r>
    <s v="2020.MMP00196"/>
    <s v="2020.MMP00196"/>
    <s v="Incident"/>
    <s v="North America"/>
    <x v="1909"/>
    <n v="2020"/>
    <s v="March"/>
    <n v="1"/>
    <m/>
    <n v="1"/>
    <m/>
    <m/>
    <m/>
    <m/>
    <x v="1"/>
    <s v="Mixed or unknown"/>
    <x v="1"/>
    <s v="US-Mexico border crossing"/>
    <s v="Ranch near Falfurrias, Brooks County, Texas, USA"/>
    <s v="US Border Patrol, ABC"/>
    <s v="27.2269872, -98.1441714"/>
    <s v="Northern America"/>
    <s v="Rio Grande Valley Agents Save one Life and Discover two Deceased"/>
    <n v="5"/>
    <s v="https://archive.ph/ynhnf"/>
  </r>
  <r>
    <s v="2020.MMP00199"/>
    <s v="2020.MMP00199"/>
    <s v="Incident"/>
    <s v="Central America"/>
    <x v="1910"/>
    <n v="2020"/>
    <s v="March"/>
    <n v="1"/>
    <m/>
    <n v="1"/>
    <m/>
    <m/>
    <n v="1"/>
    <m/>
    <x v="1"/>
    <s v="Drowning"/>
    <x v="1"/>
    <s v="US-Mexico border crossing"/>
    <s v="Río Bravo at Nuevo Laredo, Tamaulipas, Mexico"/>
    <s v="Noticias Reynosa"/>
    <s v="27.49605793, -99.52588373"/>
    <s v="Central America"/>
    <s v="Muere ahogado otro migrante en el río Bravo en NLD"/>
    <n v="1"/>
    <s v="https://bit.ly/2VZlly3"/>
  </r>
  <r>
    <s v="2020.MMP00200"/>
    <s v="2020.MMP00200"/>
    <s v="Incident"/>
    <s v="Central America"/>
    <x v="1910"/>
    <n v="2020"/>
    <s v="March"/>
    <n v="1"/>
    <m/>
    <n v="1"/>
    <m/>
    <m/>
    <n v="1"/>
    <m/>
    <x v="1"/>
    <s v="Vehicle accident / death linked to hazardous transport"/>
    <x v="1"/>
    <m/>
    <s v="Chihuahua, Chihuahua, Mexico"/>
    <s v="Noticias Locales "/>
    <s v="28.6329957, -106.0691004"/>
    <s v="Central America"/>
    <s v="Cae del tren en la Ch-P y Méndez; viajaba de trampa"/>
    <n v="1"/>
    <s v="https://archive.ph/YU6E7"/>
  </r>
  <r>
    <s v="2020.MMP00201"/>
    <s v="2020.MMP00201"/>
    <s v="Incident"/>
    <s v="Europe"/>
    <x v="1911"/>
    <n v="2020"/>
    <s v="March"/>
    <n v="1"/>
    <m/>
    <n v="1"/>
    <m/>
    <m/>
    <m/>
    <m/>
    <x v="16"/>
    <s v="Drowning"/>
    <x v="1"/>
    <m/>
    <s v="Evros/Meriç river, near Feres, Greece"/>
    <s v="Ekathimerini"/>
    <s v="40.90462096, 26.25597245"/>
    <s v="Southern Europe"/>
    <s v="Decomposing body found on the banks of Evros"/>
    <n v="1"/>
    <s v="https://archive.ph/pZZd2"/>
  </r>
  <r>
    <s v="2020.MMP00203"/>
    <s v="2020.MMP00203"/>
    <s v="Incident"/>
    <s v="Central America"/>
    <x v="1911"/>
    <n v="2020"/>
    <s v="March"/>
    <n v="1"/>
    <m/>
    <n v="1"/>
    <n v="1"/>
    <m/>
    <n v="1"/>
    <m/>
    <x v="0"/>
    <s v="Violence"/>
    <x v="2"/>
    <m/>
    <s v="Filo de Caballos, Guerrero, Mexico"/>
    <s v="Sur Acapulco"/>
    <s v="17.6480554, -99.8438888"/>
    <s v="Central America"/>
    <s v="Joven migrante no entró a EU por el Covid-19 y fue asesinado en la sierra de Chichihualco"/>
    <n v="1"/>
    <s v="https://archive.ph/F8KFn"/>
  </r>
  <r>
    <s v="2020.MMP00204"/>
    <s v="2020.MMP00204"/>
    <s v="Incident"/>
    <s v="North America"/>
    <x v="1911"/>
    <n v="2020"/>
    <s v="March"/>
    <n v="1"/>
    <m/>
    <n v="1"/>
    <m/>
    <m/>
    <m/>
    <m/>
    <x v="1"/>
    <s v="Mixed or unknown"/>
    <x v="1"/>
    <s v="US-Mexico border crossing"/>
    <s v="Pima Country Office of the Medical Examiner jurisdiction, Arizona, USA (see coordinates for exact location)"/>
    <s v="Pima County Office of the Medical Examiner (PCOME)"/>
    <s v="31.94393, -112.13957"/>
    <s v="Northern America"/>
    <m/>
    <n v="5"/>
    <s v="https://humaneborders.info/app/mapa.asp"/>
  </r>
  <r>
    <s v="2020.MMP00205"/>
    <s v="2020.MMP00205"/>
    <s v="Incident"/>
    <s v="North America"/>
    <x v="1911"/>
    <n v="2020"/>
    <s v="March"/>
    <n v="1"/>
    <m/>
    <n v="1"/>
    <m/>
    <m/>
    <m/>
    <m/>
    <x v="1"/>
    <s v="Mixed or unknown"/>
    <x v="1"/>
    <s v="US-Mexico border crossing"/>
    <s v="Pima Country Office of the Medical Examiner jurisdiction, Arizona, USA (see coordinates for exact location)"/>
    <s v="Pima County Office of the Medical Examiner (PCOME)"/>
    <s v="31.983535, -112.11625"/>
    <s v="Northern America"/>
    <m/>
    <n v="5"/>
    <s v="https://humaneborders.info/app/mapa.asp"/>
  </r>
  <r>
    <s v="2020.MMP00206"/>
    <s v="2020.MMP00206"/>
    <s v="Incident"/>
    <s v="North America"/>
    <x v="1911"/>
    <n v="2020"/>
    <s v="March"/>
    <n v="1"/>
    <m/>
    <n v="1"/>
    <m/>
    <m/>
    <m/>
    <m/>
    <x v="1"/>
    <s v="Mixed or unknown"/>
    <x v="1"/>
    <s v="US-Mexico border crossing"/>
    <s v="Pima Country Office of the Medical Examiner jurisdiction, Arizona, USA (see coordinates for exact location)"/>
    <s v="Pima County Office of the Medical Examiner (PCOME)"/>
    <s v="31.91249, -112.14168"/>
    <s v="Northern America"/>
    <m/>
    <n v="5"/>
    <s v="https://humaneborders.info/app/mapa.asp"/>
  </r>
  <r>
    <s v="2020.MMP00207"/>
    <s v="2020.MMP00207"/>
    <s v="Incident"/>
    <s v="North America"/>
    <x v="1912"/>
    <n v="2020"/>
    <s v="March"/>
    <n v="1"/>
    <m/>
    <n v="1"/>
    <m/>
    <n v="1"/>
    <m/>
    <m/>
    <x v="1"/>
    <s v="Drowning"/>
    <x v="1"/>
    <s v="US-Mexico border crossing"/>
    <s v="Colorado River near 9th street, Yuma, Yuma County, Arizona, USA (see GPS coordinates for exact location)"/>
    <s v="Yuma County Medical Examiner"/>
    <s v="32.701309, -114.730072"/>
    <s v="Northern America"/>
    <m/>
    <n v="5"/>
    <m/>
  </r>
  <r>
    <s v="2020.MMP00208"/>
    <s v="2020.MMP00208"/>
    <s v="Incident"/>
    <s v="North America"/>
    <x v="1912"/>
    <n v="2020"/>
    <s v="March"/>
    <n v="1"/>
    <m/>
    <n v="1"/>
    <m/>
    <m/>
    <m/>
    <m/>
    <x v="1"/>
    <s v="Mixed or unknown"/>
    <x v="1"/>
    <s v="US-Mexico border crossing"/>
    <s v="Pima Country Office of the Medical Examiner jurisdiction, Arizona, USA (see coordinates for exact location)"/>
    <s v="Pima County Office of the Medical Examiner (PCOME)"/>
    <s v="31.95953, -112.12443"/>
    <s v="Northern America"/>
    <m/>
    <n v="5"/>
    <s v="https://humaneborders.info/app/mapa.asp"/>
  </r>
  <r>
    <s v="2020.MMP00209"/>
    <s v="2020.MMP00209"/>
    <s v="Incident"/>
    <s v="North America"/>
    <x v="1912"/>
    <n v="2020"/>
    <s v="March"/>
    <n v="1"/>
    <m/>
    <n v="1"/>
    <m/>
    <m/>
    <n v="1"/>
    <m/>
    <x v="1"/>
    <s v="Mixed or unknown"/>
    <x v="1"/>
    <s v="US-Mexico border crossing"/>
    <s v="Pima Country Office of the Medical Examiner jurisdiction, Arizona, USA (see coordinates for exact location)"/>
    <s v="Pima County Office of the Medical Examiner (PCOME)"/>
    <s v="31.94985, -112.12783"/>
    <s v="Northern America"/>
    <m/>
    <n v="5"/>
    <s v="https://humaneborders.info/app/mapa.asp"/>
  </r>
  <r>
    <s v="2020.MMP00210"/>
    <s v="2020.MMP00210"/>
    <s v="Incident"/>
    <s v="North America"/>
    <x v="1912"/>
    <n v="2020"/>
    <s v="March"/>
    <n v="1"/>
    <m/>
    <n v="1"/>
    <m/>
    <m/>
    <n v="1"/>
    <m/>
    <x v="1"/>
    <s v="Mixed or unknown"/>
    <x v="1"/>
    <s v="US-Mexico border crossing"/>
    <s v="Pima Country Office of the Medical Examiner jurisdiction, Arizona, USA (see coordinates for exact location)"/>
    <s v="Pima County Office of the Medical Examiner (PCOME)"/>
    <s v="31.92176, -112.12998"/>
    <s v="Northern America"/>
    <m/>
    <n v="5"/>
    <s v="https://humaneborders.info/app/mapa.asp"/>
  </r>
  <r>
    <s v="2020.MMP00211"/>
    <s v="2020.MMP00211"/>
    <s v="Incident"/>
    <s v="North America"/>
    <x v="1912"/>
    <n v="2020"/>
    <s v="March"/>
    <n v="1"/>
    <m/>
    <n v="1"/>
    <m/>
    <m/>
    <m/>
    <m/>
    <x v="1"/>
    <s v="Mixed or unknown"/>
    <x v="1"/>
    <s v="US-Mexico border crossing"/>
    <s v="Pima Country Office of the Medical Examiner jurisdiction, Arizona, USA (see coordinates for exact location)"/>
    <s v="Pima County Office of the Medical Examiner (PCOME)"/>
    <s v="31.93034, -112.1238"/>
    <s v="Northern America"/>
    <m/>
    <n v="5"/>
    <s v="https://humaneborders.info/app/mapa.asp"/>
  </r>
  <r>
    <s v="2020.MMP00212"/>
    <s v="2020.MMP00212"/>
    <s v="Incident"/>
    <s v="North America"/>
    <x v="1912"/>
    <n v="2020"/>
    <s v="March"/>
    <n v="1"/>
    <m/>
    <n v="1"/>
    <m/>
    <m/>
    <m/>
    <m/>
    <x v="1"/>
    <s v="Mixed or unknown"/>
    <x v="1"/>
    <s v="US-Mexico border crossing"/>
    <s v="Pima Country Office of the Medical Examiner jurisdiction, Arizona, USA (see coordinates for exact location)"/>
    <s v="Pima County Office of the Medical Examiner (PCOME)"/>
    <s v="31.91245, -112.141605"/>
    <s v="Northern America"/>
    <m/>
    <n v="5"/>
    <s v="https://humaneborders.info/app/mapa.asp"/>
  </r>
  <r>
    <s v="2020.MMP00213"/>
    <s v="2020.MMP00213"/>
    <s v="Incident"/>
    <s v="Europe"/>
    <x v="1912"/>
    <n v="2020"/>
    <s v="March"/>
    <n v="1"/>
    <m/>
    <n v="1"/>
    <m/>
    <m/>
    <n v="1"/>
    <n v="1"/>
    <x v="10"/>
    <s v="Vehicle accident / death linked to hazardous transport"/>
    <x v="50"/>
    <s v="English Channel to the UK"/>
    <s v="On the railway tracks around Metz, France."/>
    <s v="Calais Migrants Solidarity, Institute of Race Relations"/>
    <s v="49.1193089, 6.1757156"/>
    <s v="Western Europe"/>
    <s v="Deaths at the Calais Border "/>
    <n v="4"/>
    <s v="https://archive.ph/nIlMs"/>
  </r>
  <r>
    <s v="2020.MMP00214"/>
    <s v="2020.MMP00214"/>
    <s v="Incident"/>
    <s v="North America"/>
    <x v="1913"/>
    <n v="2020"/>
    <s v="March"/>
    <n v="1"/>
    <m/>
    <n v="1"/>
    <m/>
    <n v="1"/>
    <m/>
    <m/>
    <x v="0"/>
    <s v="Accidental death"/>
    <x v="0"/>
    <s v="US-Mexico border crossing"/>
    <s v="Hospital in El Paso, El Paso County, Texas, USA"/>
    <s v="US Border Patrol"/>
    <s v="31.7618778, -106.4850217"/>
    <s v="Northern America"/>
    <s v="CBP Statement Regarding The Death Of A Guatemalan Citizen"/>
    <n v="5"/>
    <s v="https://bit.ly/33b78ji"/>
  </r>
  <r>
    <s v="2020.MMP00215"/>
    <s v="2020.MMP00215"/>
    <s v="Incident"/>
    <s v="Mediterranean"/>
    <x v="1913"/>
    <n v="2020"/>
    <s v="March"/>
    <n v="4"/>
    <n v="16"/>
    <n v="20"/>
    <m/>
    <m/>
    <m/>
    <m/>
    <x v="2"/>
    <s v="Drowning"/>
    <x v="107"/>
    <s v="Central Mediterranean"/>
    <s v="Off the coast of El Haouaria, Nabeul, Tunisia"/>
    <s v="Affar Italiani"/>
    <s v="36.43333709, 10.74338816"/>
    <s v="Uncategorized"/>
    <s v="Migranti, naufragio al largo della Tunisia: 4 morti"/>
    <n v="3"/>
    <s v="https://archive.vn/yYtyu"/>
  </r>
  <r>
    <s v="2020.MMP00216"/>
    <s v="2020.MMP00216"/>
    <s v="Incident"/>
    <s v="Western Africa"/>
    <x v="1913"/>
    <n v="2020"/>
    <s v="March"/>
    <n v="1"/>
    <m/>
    <n v="1"/>
    <m/>
    <m/>
    <n v="1"/>
    <m/>
    <x v="13"/>
    <s v="Vehicle accident / death linked to hazardous transport"/>
    <x v="1"/>
    <s v="Sahara Desert crossing"/>
    <s v="Dirkou, Niger"/>
    <s v="IOM NIGER"/>
    <s v="19.0048181, 13.0817903"/>
    <s v="Western Africa"/>
    <m/>
    <n v="4"/>
    <m/>
  </r>
  <r>
    <s v="2020.MMP00217"/>
    <s v="2020.MMP00217"/>
    <s v="Incident"/>
    <s v="North America"/>
    <x v="1914"/>
    <n v="2020"/>
    <s v="March"/>
    <n v="1"/>
    <m/>
    <n v="1"/>
    <m/>
    <m/>
    <m/>
    <m/>
    <x v="1"/>
    <s v="Mixed or unknown"/>
    <x v="1"/>
    <s v="US-Mexico border crossing"/>
    <s v="Pima Country Office of the Medical Examiner jurisdiction, Arizona, USA (see coordinates for exact location)"/>
    <s v="Pima County Office of the Medical Examiner (PCOME)"/>
    <s v="32.1333, -112.98088"/>
    <s v="Northern America"/>
    <m/>
    <n v="5"/>
    <s v="https://humaneborders.info/app/mapa.asp"/>
  </r>
  <r>
    <s v="2020.MMP00218"/>
    <s v="2020.MMP00218"/>
    <s v="Incident"/>
    <s v="Europe"/>
    <x v="1915"/>
    <n v="2020"/>
    <s v="March"/>
    <n v="1"/>
    <m/>
    <n v="1"/>
    <m/>
    <m/>
    <n v="1"/>
    <m/>
    <x v="8"/>
    <s v="Violence"/>
    <x v="188"/>
    <m/>
    <s v="At the an airport detention centre run by the border service, Lisbon, Portugal - 2 days after arrival and denied entry."/>
    <s v="Reuters, Portugal Resident, Hromadske International"/>
    <s v="38.7755936, -9.1353667"/>
    <s v="Southern Europe"/>
    <s v="Portuguese immigration officers arrested on suspicion of killing Ukrainian"/>
    <n v="5"/>
    <s v="https://archive.vn/Pa6wI"/>
  </r>
  <r>
    <s v="2020.MMP00219"/>
    <s v="2020.MMP00219"/>
    <s v="Incident"/>
    <s v="North America"/>
    <x v="1915"/>
    <n v="2020"/>
    <s v="March"/>
    <n v="1"/>
    <m/>
    <n v="1"/>
    <m/>
    <m/>
    <n v="1"/>
    <m/>
    <x v="0"/>
    <s v="Violence"/>
    <x v="2"/>
    <s v="US-Mexico border crossing"/>
    <s v="Pima Country Office of the Medical Examiner jurisdiction, Arizona, USA (see coordinates for exact location)"/>
    <s v="Pima County Office of the Medical Examiner (PCOME)"/>
    <s v="32.265396, -112.73811"/>
    <s v="Northern America"/>
    <m/>
    <n v="5"/>
    <s v="https://humaneborders.info/app/mapa.asp"/>
  </r>
  <r>
    <s v="2020.MMP00220"/>
    <s v="2020.MMP00220"/>
    <s v="Incident"/>
    <s v="Mediterranean"/>
    <x v="1915"/>
    <n v="2020"/>
    <s v="March"/>
    <n v="3"/>
    <n v="5"/>
    <n v="8"/>
    <n v="39"/>
    <n v="2"/>
    <m/>
    <n v="1"/>
    <x v="3"/>
    <s v="Drowning"/>
    <x v="1"/>
    <s v="Western Mediterranean"/>
    <s v="Off the coast of Larache, Morocco (Gibraltar Strait/Atlantic route)"/>
    <s v="Caminando Fronteras"/>
    <s v="35.18986044, -6.17314561"/>
    <s v="Uncategorized"/>
    <m/>
    <n v="4"/>
    <s v="https://archive.ph/gB4Vs"/>
  </r>
  <r>
    <s v="2020.MMP00221"/>
    <s v="2020.MMP00221"/>
    <s v="Incident"/>
    <s v="Central America"/>
    <x v="1916"/>
    <n v="2020"/>
    <s v="March"/>
    <n v="1"/>
    <m/>
    <n v="1"/>
    <m/>
    <m/>
    <n v="1"/>
    <m/>
    <x v="5"/>
    <s v="Vehicle accident / death linked to hazardous transport"/>
    <x v="35"/>
    <s v="US-Mexico border crossing"/>
    <s v="Nogales, Sonora, Mexico"/>
    <s v="Cubanoti"/>
    <s v="31.3011855, -110.9381047"/>
    <s v="Central America"/>
    <s v="Muere migrante cubano en México tras atropello"/>
    <n v="1"/>
    <s v="https://archive.ph/dGiZq"/>
  </r>
  <r>
    <s v="2020.MMP00222"/>
    <s v="2020.MMP00222"/>
    <s v="Incident"/>
    <s v="Central America"/>
    <x v="1916"/>
    <n v="2020"/>
    <s v="March"/>
    <n v="5"/>
    <m/>
    <n v="5"/>
    <m/>
    <m/>
    <n v="5"/>
    <m/>
    <x v="9"/>
    <s v="Drowning"/>
    <x v="14"/>
    <s v="US-Mexico border crossing"/>
    <s v="Rio Bravo, Nuevo Laredo, Tamaulipas, Mexico"/>
    <s v="Diario El Mercurio, Radio Limón, El Comercio"/>
    <s v="27.45006251, -99.495328"/>
    <s v="Central America"/>
    <s v="Migrante azuayo muere ahogado en travesía a Estados Unidos; GUALACEO: MIGRANTES FALLECIERON EN EL RÍO BRAVO, USA; 12 cuerpos de migrantes a la espera de ser repatriados"/>
    <n v="3"/>
    <s v="https://archive.vn/P6XMZ"/>
  </r>
  <r>
    <s v="2020.MMP00223"/>
    <s v="2020.MMP00223"/>
    <s v="Incident"/>
    <s v="Central America"/>
    <x v="1916"/>
    <n v="2020"/>
    <s v="March"/>
    <n v="1"/>
    <m/>
    <n v="1"/>
    <m/>
    <m/>
    <n v="1"/>
    <m/>
    <x v="1"/>
    <s v="Drowning"/>
    <x v="1"/>
    <s v="US-Mexico border crossing"/>
    <s v="Piedras Negras, Coahuila, Mexico (near international bridge #2)"/>
    <s v="Zócalo, Instituto Nacional de Migración (Grupos Beta)"/>
    <s v="28.70490641, -100.51236641"/>
    <s v="Central America"/>
    <s v="Encuentran a uno ahogado; Sin identificar ahogado en el río Bravo"/>
    <n v="5"/>
    <s v="https://bit.ly/2UbAH1d"/>
  </r>
  <r>
    <s v="2020.MMP00224"/>
    <s v="2020.MMP00224"/>
    <s v="Incident"/>
    <s v="South-eastern Asia"/>
    <x v="1916"/>
    <n v="2020"/>
    <s v="March"/>
    <n v="2"/>
    <m/>
    <n v="2"/>
    <n v="5"/>
    <n v="2"/>
    <m/>
    <m/>
    <x v="4"/>
    <s v="Vehicle accident / death linked to hazardous transport"/>
    <x v="13"/>
    <m/>
    <s v="Nikhom Phatthana, Rayong, Thailand"/>
    <s v="Bangkok Post"/>
    <s v="12.8299114, 101.2043333"/>
    <s v="South-eastern Asia"/>
    <s v="Two Cambodian migrants killed in van accident"/>
    <n v="1"/>
    <s v="https://bit.ly/3aYbyfW"/>
  </r>
  <r>
    <s v="2020.MMP00225"/>
    <s v="2020.MMP00225"/>
    <s v="Incident"/>
    <s v="Western Africa"/>
    <x v="1917"/>
    <n v="2020"/>
    <s v="March"/>
    <n v="1"/>
    <m/>
    <n v="1"/>
    <m/>
    <m/>
    <n v="1"/>
    <m/>
    <x v="14"/>
    <s v="Sickness / lack of access to adequate healthcare"/>
    <x v="120"/>
    <s v="Sahara Desert crossing"/>
    <s v="Agadez, Niger"/>
    <s v="IOM NIGER (OIM Medical staff)"/>
    <s v="16.9741689, 7.986535"/>
    <s v="Western Africa"/>
    <m/>
    <n v="4"/>
    <m/>
  </r>
  <r>
    <s v="2020.MMP00226"/>
    <s v="2020.MMP00226"/>
    <s v="Incident"/>
    <s v="Northern Africa"/>
    <x v="1917"/>
    <n v="2020"/>
    <s v="March"/>
    <n v="3"/>
    <m/>
    <n v="3"/>
    <m/>
    <m/>
    <n v="3"/>
    <m/>
    <x v="13"/>
    <s v="Mixed or unknown"/>
    <x v="1"/>
    <s v="Sahara Desert crossing"/>
    <s v="Wadi Suf Al-Jin, Bani Walid, Libya"/>
    <s v="IOM Libya, Libya Observer"/>
    <s v="31.7975831, 14.053676"/>
    <s v="Northern Africa"/>
    <s v="Unidentified human remains were recovered from Wadi Suf Al-Jin, south of Bani Walid"/>
    <n v="4"/>
    <s v="https://archive.ph/5Ftpm"/>
  </r>
  <r>
    <s v="2020.MMP00228"/>
    <s v="2020.MMP00228"/>
    <s v="Incident"/>
    <s v="Caribbean"/>
    <x v="1918"/>
    <n v="2020"/>
    <s v="March"/>
    <n v="3"/>
    <n v="13"/>
    <n v="16"/>
    <n v="4"/>
    <m/>
    <m/>
    <n v="2"/>
    <x v="9"/>
    <s v="Drowning"/>
    <x v="99"/>
    <s v="Venezuela to Caribbean"/>
    <s v="Boat capsized off the coast of Piedras Negras, Paraguaná, Venezuela - had departed from Tiraya, Falcón in an attempt to reach Aruba. Remains recovered off the coast of La Guajira, Colombia. "/>
    <s v="El Pitazo, El Tiempo, Noticia al Día"/>
    <s v="12.16901988, -69.92211014"/>
    <s v="Caribbean"/>
    <s v="22 falconianos cumplen 47 días desaparecidos en alta mar"/>
    <n v="3"/>
    <s v="https://archive.ph/geYwS"/>
  </r>
  <r>
    <s v="2020.MMP00229"/>
    <s v="2020.MMP00229"/>
    <s v="Incident"/>
    <s v="Central America"/>
    <x v="1918"/>
    <n v="2020"/>
    <s v="March"/>
    <n v="1"/>
    <m/>
    <n v="1"/>
    <m/>
    <m/>
    <n v="1"/>
    <m/>
    <x v="0"/>
    <s v="Drowning"/>
    <x v="0"/>
    <s v="US-Mexico border crossing"/>
    <s v="Río Bravo, Nuevo Laredo, Tamaulipas, Mexico"/>
    <s v="Vox Pópuli Noticias"/>
    <s v="27.50440181, -99.5288878"/>
    <s v="Central America"/>
    <s v="Recuperan cuerpo de Guatemalteco ahogado en el rio Bravo en NLD"/>
    <n v="1"/>
    <s v="https://bit.ly/2UCYar4"/>
  </r>
  <r>
    <s v="2020.MMP00230"/>
    <s v="2020.MMP00230"/>
    <s v="Incident"/>
    <s v="North America"/>
    <x v="1919"/>
    <n v="2020"/>
    <s v="March"/>
    <m/>
    <n v="1"/>
    <n v="1"/>
    <n v="2"/>
    <m/>
    <m/>
    <m/>
    <x v="1"/>
    <s v="Drowning"/>
    <x v="1"/>
    <s v="US-Mexico border crossing"/>
    <s v="In a canal close to the Zaragoza international bridge, El Paso, Texas, USA"/>
    <s v="El Paso Times"/>
    <s v="31.67159214, -106.33688751"/>
    <s v="Northern America"/>
    <s v="El Paso Border Patrol agents rescue 2 migrants from Lower Valley canal; 1 still missing"/>
    <n v="1"/>
    <s v="https://archive.ph/hFuTm"/>
  </r>
  <r>
    <s v="2020.MMP00231"/>
    <s v="2020.MMP00231"/>
    <s v="Incident"/>
    <s v="Central America"/>
    <x v="1920"/>
    <n v="2020"/>
    <s v="March"/>
    <n v="1"/>
    <m/>
    <n v="1"/>
    <m/>
    <m/>
    <n v="1"/>
    <m/>
    <x v="0"/>
    <s v="Drowning"/>
    <x v="2"/>
    <s v="US-Mexico border crossing"/>
    <s v="Río Bravo, Nuevo Laredo, Tamaulipas, Mexico"/>
    <s v="Milenio"/>
    <s v="27.5021486, -99.52863031"/>
    <s v="Central America"/>
    <s v="Recuperan cuerpo de oaxaqueño ahogado en río Bravo"/>
    <n v="1"/>
    <s v="https://bit.ly/3dwCcid"/>
  </r>
  <r>
    <s v="2020.MMP00232"/>
    <s v="2020.MMP00232"/>
    <s v="Incident"/>
    <s v="North America"/>
    <x v="1920"/>
    <n v="2020"/>
    <s v="March"/>
    <n v="1"/>
    <m/>
    <n v="1"/>
    <m/>
    <m/>
    <m/>
    <m/>
    <x v="0"/>
    <s v="Harsh environmental conditions / lack of adequate shelter, food, water"/>
    <x v="2"/>
    <s v="US-Mexico border crossing"/>
    <s v="Unspecified location in the Sonoran desert in Arizona, USA"/>
    <s v="Comisión de Derechos Humanos del Estado de Puebla"/>
    <s v="32.2480009, -112.9161399"/>
    <s v="Northern America"/>
    <m/>
    <n v="5"/>
    <s v="https://archive.vn/dpXtL"/>
  </r>
  <r>
    <s v="2020.MMP00233"/>
    <s v="2020.MMP00233"/>
    <s v="Incident"/>
    <s v="North America"/>
    <x v="1921"/>
    <n v="2020"/>
    <s v="March"/>
    <n v="1"/>
    <m/>
    <n v="1"/>
    <m/>
    <m/>
    <n v="1"/>
    <m/>
    <x v="0"/>
    <s v="Mixed or unknown"/>
    <x v="2"/>
    <s v="US-Mexico border crossing"/>
    <s v="Cuevitas, Texas, USA"/>
    <s v="US Customs and Border Protection"/>
    <s v="26.2587712, -98.5762224"/>
    <s v="Northern America"/>
    <s v="CBP Statement Regarding the Death of a Mexican Citizen"/>
    <n v="5"/>
    <s v="https://bit.ly/3abmSWk"/>
  </r>
  <r>
    <s v="2020.MMP00234"/>
    <s v="2020.MMP00234"/>
    <s v="Incident"/>
    <s v="North America"/>
    <x v="1921"/>
    <n v="2020"/>
    <s v="March"/>
    <n v="1"/>
    <m/>
    <n v="1"/>
    <m/>
    <m/>
    <n v="1"/>
    <m/>
    <x v="0"/>
    <s v="Drowning"/>
    <x v="2"/>
    <s v="US-Mexico border crossing"/>
    <s v="Rio Bravo, Eagle Pass, Maverick County, Texas, USA"/>
    <s v="Rancherita"/>
    <s v="28.71072416, -100.50810447"/>
    <s v="Northern America"/>
    <s v="Localizan a hombre ahogado en el Río Bravo al sur de Eagle Pass"/>
    <n v="1"/>
    <s v="https://archive.ph/2qFnA"/>
  </r>
  <r>
    <s v="2020.MMP00235"/>
    <s v="2020.MMP00235"/>
    <s v="Incident"/>
    <s v="North America"/>
    <x v="1921"/>
    <n v="2020"/>
    <s v="March"/>
    <n v="1"/>
    <m/>
    <n v="1"/>
    <m/>
    <m/>
    <n v="1"/>
    <m/>
    <x v="0"/>
    <s v="Harsh environmental conditions / lack of adequate shelter, food, water"/>
    <x v="2"/>
    <s v="US-Mexico border crossing"/>
    <s v="Laredo, Texas, USA"/>
    <s v="Voz Imparcial"/>
    <s v="27.49747071, -99.42858767"/>
    <s v="Northern America"/>
    <s v="Muere deshidratado en desierto joven migrante de Huimilpan, intentaba cruzar la frontera; Llega a Huimilpan migrante muerto en desierto de EEUU, hoy le sepultan"/>
    <n v="1"/>
    <s v="https://archive.ph/JxgC7"/>
  </r>
  <r>
    <s v="2020.MMP00236"/>
    <s v="2020.MMP00236"/>
    <s v="Incident"/>
    <s v="Western Asia"/>
    <x v="1921"/>
    <n v="2020"/>
    <s v="March"/>
    <n v="1"/>
    <m/>
    <n v="1"/>
    <m/>
    <m/>
    <n v="1"/>
    <m/>
    <x v="3"/>
    <s v="Violence"/>
    <x v="1"/>
    <s v="Türkiye-Europe land route"/>
    <s v="Evros/Meriç River, Ipsala District, Türkiye"/>
    <s v="Gendarmerie General Command Türkiye via IOM Türkiye"/>
    <s v="40.93814377, 26.34300131"/>
    <s v="Western Asia"/>
    <m/>
    <n v="5"/>
    <m/>
  </r>
  <r>
    <s v="2020.MMP00237"/>
    <s v="2020.MMP00237"/>
    <s v="Incident"/>
    <s v="Western Asia"/>
    <x v="1922"/>
    <n v="2020"/>
    <s v="March"/>
    <n v="1"/>
    <m/>
    <n v="1"/>
    <m/>
    <m/>
    <n v="1"/>
    <m/>
    <x v="10"/>
    <s v="Drowning"/>
    <x v="17"/>
    <s v="Türkiye-Europe land route"/>
    <s v="Evros/Meriç River, Ipsala District, Türkiye"/>
    <s v="Gendarmerie General Command Türkiye via IOM Türkiye"/>
    <s v="40.93606892, 26.34986776"/>
    <s v="Western Asia"/>
    <m/>
    <n v="5"/>
    <m/>
  </r>
  <r>
    <s v="2020.MMP00238"/>
    <s v="2020.MMP00238"/>
    <s v="Incident"/>
    <s v="Central America"/>
    <x v="1922"/>
    <n v="2020"/>
    <s v="March"/>
    <n v="1"/>
    <m/>
    <n v="1"/>
    <m/>
    <m/>
    <n v="1"/>
    <m/>
    <x v="1"/>
    <s v="Vehicle accident / death linked to hazardous transport"/>
    <x v="1"/>
    <m/>
    <s v="Acultzingo, Veracruz, Mexico"/>
    <s v="e-veracruz"/>
    <s v="18.7156563, -97.3077659"/>
    <s v="Central America"/>
    <s v="Migrante cae de tren y muere arroyado, en Acultzingo"/>
    <n v="1"/>
    <s v="https://bit.ly/3dmjnyf"/>
  </r>
  <r>
    <s v="2020.MMP00239"/>
    <s v="2020.MMP00239"/>
    <s v="Incident"/>
    <s v="North America"/>
    <x v="1923"/>
    <n v="2020"/>
    <s v="March"/>
    <n v="1"/>
    <m/>
    <n v="1"/>
    <m/>
    <m/>
    <m/>
    <m/>
    <x v="1"/>
    <s v="Mixed or unknown"/>
    <x v="1"/>
    <s v="US-Mexico border crossing"/>
    <s v="Pima Country Office of the Medical Examiner jurisdiction, Arizona, USA (see coordinates for exact location)"/>
    <s v="Pima County Office of the Medical Examiner (PCOME)"/>
    <s v="31.4536, -110.3218"/>
    <s v="Northern America"/>
    <m/>
    <n v="5"/>
    <s v="https://humaneborders.info/app/mapa.asp"/>
  </r>
  <r>
    <s v="2020.MMP00240"/>
    <s v="2020.MMP00240"/>
    <s v="Incident"/>
    <s v="Central America"/>
    <x v="1924"/>
    <n v="2020"/>
    <s v="March"/>
    <n v="1"/>
    <m/>
    <n v="1"/>
    <m/>
    <m/>
    <n v="1"/>
    <m/>
    <x v="1"/>
    <s v="Drowning"/>
    <x v="1"/>
    <s v="US-Mexico border crossing"/>
    <s v="Río Bravo, Reynosa Díaz, Tamaulipas, Mexico"/>
    <s v="Hora Cero"/>
    <s v="26.21627455, -98.45553289"/>
    <s v="Central America"/>
    <s v="Cadaver sale a flote del Rio Bravo"/>
    <n v="1"/>
    <s v="https://bit.ly/2QGVkQU"/>
  </r>
  <r>
    <s v="2020.MMP00241"/>
    <s v="2020.MMP00241"/>
    <s v="Incident"/>
    <s v="Eastern Africa"/>
    <x v="1925"/>
    <n v="2020"/>
    <s v="March"/>
    <n v="64"/>
    <m/>
    <n v="64"/>
    <n v="14"/>
    <m/>
    <n v="64"/>
    <m/>
    <x v="7"/>
    <s v="Accidental death"/>
    <x v="11"/>
    <m/>
    <s v="Inside truck at the Mussacana weight bridge in Tete, Mozambique, travelling from Malawi"/>
    <s v="IOM Mozambique"/>
    <s v="-16.1328104, 33.6063855"/>
    <s v="Eastern Africa"/>
    <s v="Dozens of Migrants Died in Shipping Container in Mozambique"/>
    <n v="4"/>
    <s v="https://archive.vn/up5eP"/>
  </r>
  <r>
    <s v="2020.MMP00242"/>
    <s v="2020.MMP00242"/>
    <s v="Incident"/>
    <s v="North America"/>
    <x v="1925"/>
    <n v="2020"/>
    <s v="March"/>
    <n v="1"/>
    <m/>
    <n v="1"/>
    <m/>
    <m/>
    <m/>
    <m/>
    <x v="1"/>
    <s v="Mixed or unknown"/>
    <x v="1"/>
    <s v="US-Mexico border crossing"/>
    <s v="Pima Country Office of the Medical Examiner jurisdiction, Arizona, USA (see coordinates for exact location)"/>
    <s v="Pima County Office of the Medical Examiner (PCOME)"/>
    <s v="32.057043, -111.49897"/>
    <s v="Northern America"/>
    <m/>
    <n v="5"/>
    <s v="https://humaneborders.info/app/mapa.asp"/>
  </r>
  <r>
    <s v="2020.MMP00243"/>
    <s v="2020.MMP00243"/>
    <s v="Incident"/>
    <s v="North America"/>
    <x v="1925"/>
    <n v="2020"/>
    <s v="March"/>
    <n v="1"/>
    <m/>
    <n v="1"/>
    <m/>
    <n v="1"/>
    <m/>
    <m/>
    <x v="0"/>
    <s v="Violence"/>
    <x v="2"/>
    <s v="US-Mexico border crossing"/>
    <s v="Pima Country Office of the Medical Examiner jurisdiction, Arizona, USA (see coordinates for exact location)"/>
    <s v="Pima County Office of the Medical Examiner (PCOME)"/>
    <s v="31.338056, -110.9375"/>
    <s v="Northern America"/>
    <m/>
    <n v="5"/>
    <s v="https://humaneborders.info/app/mapa.asp"/>
  </r>
  <r>
    <s v="2020.MMP00244"/>
    <s v="2020.MMP00244"/>
    <s v="Incident"/>
    <s v="North America"/>
    <x v="1926"/>
    <n v="2020"/>
    <s v="March"/>
    <n v="1"/>
    <m/>
    <n v="1"/>
    <m/>
    <m/>
    <m/>
    <m/>
    <x v="1"/>
    <s v="Mixed or unknown"/>
    <x v="1"/>
    <s v="US-Mexico border crossing"/>
    <s v="Comanche Ranch, Maverick County, Texas, USA"/>
    <s v="Zócalo"/>
    <s v="28.697183, -100.3980824"/>
    <s v="Northern America"/>
    <s v="Hallan restos óseos de posible migrante en Eagle Pass"/>
    <n v="1"/>
    <s v="https://bit.ly/2QQAPBk"/>
  </r>
  <r>
    <s v="2020.MMP00245"/>
    <s v="2020.MMP00245"/>
    <s v="Incident"/>
    <s v="North America"/>
    <x v="1926"/>
    <n v="2020"/>
    <s v="March"/>
    <n v="1"/>
    <m/>
    <n v="1"/>
    <m/>
    <m/>
    <m/>
    <m/>
    <x v="1"/>
    <s v="Drowning"/>
    <x v="1"/>
    <s v="US-Mexico border crossing"/>
    <s v="In a canal next to Cougar Park, El Paso, Texas, USA"/>
    <s v="El Diario de El Paso"/>
    <s v="31.6422683, -106.30185996"/>
    <s v="Northern America"/>
    <s v="Localizan cadáver en canal aledaño al parque Cougar"/>
    <n v="1"/>
    <s v="https://bit.ly/2X0YqmR"/>
  </r>
  <r>
    <s v="2020.MMP00246"/>
    <s v="2020.MMP00246"/>
    <s v="Incident"/>
    <s v="Northern Africa"/>
    <x v="1927"/>
    <n v="2020"/>
    <s v="March"/>
    <n v="1"/>
    <n v="21"/>
    <n v="22"/>
    <n v="6"/>
    <n v="1"/>
    <m/>
    <m/>
    <x v="13"/>
    <s v="Drowning"/>
    <x v="1"/>
    <s v="Western Africa / Atlantic route to the Canary Islands"/>
    <s v="17 nautical miles west of Dakhla, Western Sahara"/>
    <s v="Assabah, 2Ma"/>
    <s v="23.68830553, -16.27628553"/>
    <s v="Uncategorized"/>
    <s v="اعتقالات في عرض البحر لخارقي الطوارئ"/>
    <n v="3"/>
    <s v="https://archive.vn/8XoSf"/>
  </r>
  <r>
    <s v="2020.MMP00247"/>
    <s v="2020.MMP00247"/>
    <s v="Incident"/>
    <s v="South America"/>
    <x v="1928"/>
    <n v="2020"/>
    <s v="March"/>
    <n v="3"/>
    <m/>
    <n v="3"/>
    <m/>
    <n v="1"/>
    <n v="2"/>
    <m/>
    <x v="9"/>
    <s v="Violence"/>
    <x v="99"/>
    <m/>
    <s v="Brisas del Hon Kong, Puerto Asís, Putumayo, Colombia"/>
    <s v="Red de Derechos Humanos del Putumayo, Paimonte y Sucumbíos"/>
    <s v="0.4985097, -76.4977428"/>
    <s v="South America"/>
    <s v="La ola de asesinatos en putumayo no para"/>
    <n v="4"/>
    <s v="https://archive.ph/qLyNN"/>
  </r>
  <r>
    <s v="2020.MMP00248"/>
    <s v="2020.MMP00248"/>
    <s v="Incident"/>
    <s v="Mediterranean"/>
    <x v="1928"/>
    <n v="2020"/>
    <s v="March"/>
    <n v="3"/>
    <m/>
    <n v="3"/>
    <n v="13"/>
    <m/>
    <m/>
    <m/>
    <x v="13"/>
    <s v="Drowning"/>
    <x v="1"/>
    <s v="Western Mediterranean"/>
    <s v="4km north of Plage Sidi Medjdoub, Kharouba, province of Mostaganem, Algeria (Algeria route)"/>
    <s v="Réflexion, Liberté Algérie, Le Quotidien d'Oran"/>
    <s v="35.98030779, 0.05353264"/>
    <s v="Uncategorized"/>
    <s v="MOSTAGANEM : 13 migrants clandestins sauvés et 3 corps repêchés"/>
    <n v="3"/>
    <s v="https://archive.ph/u4Plj"/>
  </r>
  <r>
    <s v="2020.MMP00249"/>
    <s v="2020.MMP00249"/>
    <s v="Incident"/>
    <s v="North America"/>
    <x v="1929"/>
    <n v="2020"/>
    <s v="April"/>
    <n v="1"/>
    <m/>
    <n v="1"/>
    <m/>
    <n v="1"/>
    <m/>
    <m/>
    <x v="0"/>
    <s v="Vehicle accident / death linked to hazardous transport"/>
    <x v="2"/>
    <s v="US-Mexico border crossing"/>
    <s v="Tucson, Arizona, USA"/>
    <s v="Instituto Oaxaqueño de Atención al Migrante, El Imparcial"/>
    <s v="32.2226066, -110.9747108"/>
    <s v="Northern America"/>
    <s v="Muere otra migrante Oaxaqueña en frontera con EUA"/>
    <n v="5"/>
    <s v="https://archive.ph/jEn4a"/>
  </r>
  <r>
    <s v="2020.MMP00250"/>
    <s v="2020.MMP00250"/>
    <s v="Incident"/>
    <s v="Mediterranean"/>
    <x v="1929"/>
    <n v="2020"/>
    <s v="April"/>
    <n v="1"/>
    <m/>
    <n v="1"/>
    <m/>
    <m/>
    <m/>
    <m/>
    <x v="3"/>
    <s v="Drowning"/>
    <x v="1"/>
    <s v="Central Mediterranean"/>
    <s v="Remains recovered on Al Maya Shore, Zawiyah, Libya"/>
    <s v="IOM Libya"/>
    <s v="32.7926156, 12.73374962"/>
    <s v="Uncategorized"/>
    <m/>
    <n v="4"/>
    <m/>
  </r>
  <r>
    <s v="2020.MMP00251"/>
    <s v="2020.MMP00251"/>
    <s v="Incident"/>
    <s v="Central America"/>
    <x v="1929"/>
    <n v="2020"/>
    <s v="April"/>
    <n v="1"/>
    <m/>
    <n v="1"/>
    <m/>
    <m/>
    <n v="1"/>
    <m/>
    <x v="1"/>
    <s v="Drowning"/>
    <x v="1"/>
    <s v="US-Mexico border crossing"/>
    <s v="Rio Bravo, Matamoros, Tamaulipas, Mexico"/>
    <s v="Astro Noticias"/>
    <s v="25.88079111, -97.49259347"/>
    <s v="Central America"/>
    <s v="Lo encuentran ahogado y putrefacto en el río Bravo"/>
    <n v="1"/>
    <s v="https://archive.vn/tzPjt"/>
  </r>
  <r>
    <s v="2020.MMP00252"/>
    <s v="2020.MMP00252"/>
    <s v="Incident"/>
    <s v="North America"/>
    <x v="1930"/>
    <n v="2020"/>
    <s v="April"/>
    <n v="1"/>
    <m/>
    <n v="1"/>
    <m/>
    <m/>
    <n v="1"/>
    <m/>
    <x v="1"/>
    <s v="Mixed or unknown"/>
    <x v="1"/>
    <s v="US-Mexico border crossing"/>
    <s v="Pima Country Office of the Medical Examiner jurisdiction, Arizona, USA (see coordinates for exact location)"/>
    <s v="Pima County Office of the Medical Examiner (PCOME)"/>
    <s v="31.9845, -112.1398"/>
    <s v="Northern America"/>
    <m/>
    <n v="5"/>
    <s v="https://humaneborders.info/app/mapa.asp"/>
  </r>
  <r>
    <s v="2020.MMP00253"/>
    <s v="2020.MMP00253"/>
    <s v="Incident"/>
    <s v="North America"/>
    <x v="1930"/>
    <n v="2020"/>
    <s v="April"/>
    <n v="1"/>
    <m/>
    <n v="1"/>
    <m/>
    <m/>
    <n v="1"/>
    <m/>
    <x v="1"/>
    <s v="Mixed or unknown"/>
    <x v="1"/>
    <s v="US-Mexico border crossing"/>
    <s v="Pima Country Office of the Medical Examiner jurisdiction, Arizona, USA (see coordinates for exact location)"/>
    <s v="Pima County Office of the Medical Examiner (PCOME)"/>
    <s v="32.17729, -113.01702"/>
    <s v="Northern America"/>
    <m/>
    <n v="5"/>
    <s v="https://humaneborders.info/app/mapa.asp"/>
  </r>
  <r>
    <s v="2020.MMP00254"/>
    <s v="2020.MMP00254254,2020.MMP00254255"/>
    <s v="Split Incident"/>
    <s v="Northern Africa"/>
    <x v="1931"/>
    <n v="2020"/>
    <s v="April"/>
    <n v="2"/>
    <n v="39"/>
    <n v="41"/>
    <n v="21"/>
    <n v="2"/>
    <n v="1"/>
    <m/>
    <x v="13"/>
    <s v="Drowning"/>
    <x v="219"/>
    <s v="Western Africa / Atlantic route to the Canary Islands"/>
    <s v="24km off the coast of Tan-Tan, Morocco"/>
    <s v="Caminando Fronteras, Le12.ma"/>
    <s v="28.58888044, -11.50111167"/>
    <s v="Uncategorized"/>
    <s v="Al menos 43 fallecidos en la patera que naufragó intentando llegar a Canarias"/>
    <n v="4"/>
    <s v="https://archive.ph/FMD1V,https://archive.ph/gbopa"/>
  </r>
  <r>
    <s v="2020.MMP00256"/>
    <s v="2020.MMP00256"/>
    <s v="Incident"/>
    <s v="Central America"/>
    <x v="1931"/>
    <n v="2020"/>
    <s v="April"/>
    <n v="1"/>
    <m/>
    <n v="1"/>
    <m/>
    <n v="1"/>
    <m/>
    <m/>
    <x v="11"/>
    <s v="Sickness / lack of access to adequate healthcare"/>
    <x v="141"/>
    <m/>
    <s v="Chiquimula, Guatemala"/>
    <s v="Prensa Libre"/>
    <s v="14.7924897, -89.5450458"/>
    <s v="Central America"/>
    <s v="Algunas funerarias desconocen manejo de posibles defunciones por covid-19"/>
    <n v="1"/>
    <s v="https://archive.ph/0MeZs"/>
  </r>
  <r>
    <s v="2020.MMP00257"/>
    <s v="2020.MMP00257"/>
    <s v="Incident"/>
    <s v="Central America"/>
    <x v="1932"/>
    <n v="2020"/>
    <s v="April"/>
    <n v="1"/>
    <m/>
    <n v="1"/>
    <m/>
    <m/>
    <n v="1"/>
    <m/>
    <x v="5"/>
    <s v="Sickness / lack of access to adequate healthcare"/>
    <x v="6"/>
    <m/>
    <s v="In a hospital in Rivas Township, Nicaragua"/>
    <s v="La Prensa"/>
    <s v="11.4326663, -85.8230251"/>
    <s v="Central America"/>
    <s v="Migrante haitiano muere en Frontera Nica, cuando viajaba con un niño hacia  Estados Unidos"/>
    <n v="1"/>
    <s v="https://bit.ly/3fj5Gjm"/>
  </r>
  <r>
    <s v="2020.MMP00258"/>
    <s v="2020.MMP00258"/>
    <s v="Incident"/>
    <s v="Central America"/>
    <x v="1933"/>
    <n v="2020"/>
    <s v="April"/>
    <n v="1"/>
    <m/>
    <n v="1"/>
    <m/>
    <m/>
    <n v="1"/>
    <m/>
    <x v="1"/>
    <s v="Drowning"/>
    <x v="1"/>
    <s v="US-Mexico border crossing"/>
    <s v="Las Cruces, Piedras Negras, Coahuila, Mexico"/>
    <s v="Zócalo, Instituto Nacional de Migración (Grupos Beta)"/>
    <s v="28.7094609, -100.51073563"/>
    <s v="Central America"/>
    <s v="Suman 15 migrantes muertos en la frontera"/>
    <n v="5"/>
    <s v="https://archive.ph/3JNKz"/>
  </r>
  <r>
    <s v="2020.MMP00259"/>
    <s v="2020.MMP00259"/>
    <s v="Incident"/>
    <s v="Central America"/>
    <x v="1933"/>
    <n v="2020"/>
    <s v="April"/>
    <n v="1"/>
    <m/>
    <n v="1"/>
    <m/>
    <m/>
    <n v="1"/>
    <m/>
    <x v="0"/>
    <s v="Vehicle accident / death linked to hazardous transport"/>
    <x v="41"/>
    <m/>
    <s v="Ixtepec, Oaxaca, Mexico"/>
    <s v="Instituto Nacional de Migración"/>
    <s v="16.5611267, -95.0963141"/>
    <s v="Central America"/>
    <m/>
    <n v="5"/>
    <s v="https://archive.ph/zpj1a"/>
  </r>
  <r>
    <s v="2020.MMP00260"/>
    <s v="2020.MMP00260"/>
    <s v="Incident"/>
    <s v="North America"/>
    <x v="1933"/>
    <n v="2020"/>
    <s v="April"/>
    <n v="1"/>
    <m/>
    <n v="1"/>
    <m/>
    <m/>
    <n v="1"/>
    <m/>
    <x v="1"/>
    <s v="Drowning"/>
    <x v="1"/>
    <s v="US-Mexico border crossing"/>
    <s v="Rio Bravo, Eagle Pass, Maverick County, Texas, USA"/>
    <s v="Zócalo"/>
    <s v="28.71177805, -100.50771823"/>
    <s v="Northern America"/>
    <s v="Localizan dos migrantes ahogados en el río Bravo"/>
    <n v="1"/>
    <s v="https://archive.ph/Nx54L"/>
  </r>
  <r>
    <s v="2020.MMP00261"/>
    <s v="2020.MMP00261"/>
    <s v="Incident"/>
    <s v="Central America"/>
    <x v="1933"/>
    <n v="2020"/>
    <s v="April"/>
    <n v="1"/>
    <m/>
    <n v="1"/>
    <m/>
    <m/>
    <n v="1"/>
    <m/>
    <x v="1"/>
    <s v="Vehicle accident / death linked to hazardous transport"/>
    <x v="1"/>
    <m/>
    <s v="San Lorenzo Soltepec, Tlaxcala, Mexico"/>
    <s v="El Gritón"/>
    <s v="19.6044444, -98.3119444"/>
    <s v="Central America"/>
    <s v="Cae indocumentado de la Bestia y muere en Tlaxco"/>
    <n v="1"/>
    <s v="https://archive.ph/93ZaE"/>
  </r>
  <r>
    <s v="2020.MMP00262"/>
    <s v="2020.MMP00262"/>
    <s v="Incident"/>
    <s v="North America"/>
    <x v="1934"/>
    <n v="2020"/>
    <s v="April"/>
    <n v="1"/>
    <m/>
    <n v="1"/>
    <m/>
    <m/>
    <m/>
    <m/>
    <x v="1"/>
    <s v="Mixed or unknown"/>
    <x v="1"/>
    <s v="US-Mexico border crossing"/>
    <s v="Pima Country Office of the Medical Examiner jurisdiction, Arizona, USA (see coordinates for exact location)"/>
    <s v="Pima County Office of the Medical Examiner (PCOME)"/>
    <s v="32.14407, -113.1964"/>
    <s v="Northern America"/>
    <m/>
    <n v="5"/>
    <s v="https://humaneborders.info/app/mapa.asp"/>
  </r>
  <r>
    <s v="2020.MMP00263"/>
    <s v="2020.MMP00263"/>
    <s v="Incident"/>
    <s v="South-eastern Asia"/>
    <x v="1935"/>
    <n v="2020"/>
    <s v="April"/>
    <n v="1"/>
    <m/>
    <n v="1"/>
    <m/>
    <n v="1"/>
    <m/>
    <m/>
    <x v="6"/>
    <s v="Drowning"/>
    <x v="7"/>
    <m/>
    <s v="Off the coast Langsa, Aceh, Indonesia"/>
    <s v="UNHCR Indonesia"/>
    <s v="4.60149769, 98.15347549"/>
    <s v="Uncategorized"/>
    <m/>
    <n v="4"/>
    <m/>
  </r>
  <r>
    <s v="2020.MMP00264"/>
    <s v="2020.MMP00264"/>
    <s v="Incident"/>
    <s v="Central America"/>
    <x v="1936"/>
    <n v="2020"/>
    <s v="April"/>
    <n v="1"/>
    <m/>
    <n v="1"/>
    <m/>
    <m/>
    <n v="1"/>
    <m/>
    <x v="0"/>
    <s v="Drowning"/>
    <x v="41"/>
    <s v="US-Mexico border crossing"/>
    <s v="Rio Bravo, Nuevo Laredo, Tamaulipas, Mexico"/>
    <s v="Notiviza Tamaulipas, Hoy Tamaulipas"/>
    <s v="27.49956011, -99.5291453"/>
    <s v="Central America"/>
    <s v="Rescata a migrante ahogado en el río Bravo buscaba el sueño americano; Muere hondureño ahogado en el río Bravo en Nuevo Laredo"/>
    <n v="3"/>
    <s v="https://archive.ph/MxbRb"/>
  </r>
  <r>
    <s v="2020.MMP00265"/>
    <s v="2020.MMP00265"/>
    <s v="Incident"/>
    <s v="North America"/>
    <x v="1937"/>
    <n v="2020"/>
    <s v="April"/>
    <n v="1"/>
    <m/>
    <n v="1"/>
    <m/>
    <m/>
    <m/>
    <m/>
    <x v="1"/>
    <s v="Mixed or unknown"/>
    <x v="1"/>
    <s v="US-Mexico border crossing"/>
    <s v="Pima Country Office of the Medical Examiner jurisdiction, Arizona, USA (see coordinates for exact location)"/>
    <s v="Pima County Office of the Medical Examiner (PCOME)"/>
    <s v="31.9694, -112.97143"/>
    <s v="Northern America"/>
    <m/>
    <n v="5"/>
    <s v="https://humaneborders.info/app/mapa.asp"/>
  </r>
  <r>
    <s v="2020.MMP00267"/>
    <s v="2020.MMP00267"/>
    <s v="Incident"/>
    <s v="Central America"/>
    <x v="1938"/>
    <n v="2020"/>
    <s v="April"/>
    <n v="1"/>
    <m/>
    <n v="1"/>
    <m/>
    <m/>
    <n v="1"/>
    <m/>
    <x v="1"/>
    <s v="Vehicle accident / death linked to hazardous transport"/>
    <x v="1"/>
    <m/>
    <s v="Tecámac, State of Mexico, Mexico"/>
    <s v="Todo Texcoco, Reforma"/>
    <s v="19.7122732, -98.9683073"/>
    <s v="Central America"/>
    <s v="Hombre cae del tren y muere desmembrado"/>
    <n v="1"/>
    <s v="https://archive.ph/iRzE8"/>
  </r>
  <r>
    <s v="2020.MMP00268"/>
    <s v="2020.MMP00268267,2020.MMP00268268"/>
    <s v="Split Incident"/>
    <s v="Mediterranean"/>
    <x v="1939"/>
    <n v="2020"/>
    <s v="April"/>
    <n v="5"/>
    <n v="7"/>
    <n v="12"/>
    <n v="51"/>
    <m/>
    <n v="12"/>
    <m/>
    <x v="7"/>
    <s v="Mixed or unknown"/>
    <x v="202"/>
    <s v="Central Mediterranean"/>
    <s v="Rescued by a commercial ship in the Maltese SAR zone, transferred to the Libyan Coast Guard and disembarked in Tripoli, Libya"/>
    <s v="IOM Libya, Alarm Phone"/>
    <s v="35.28024717, 12.60939949"/>
    <s v="Uncategorized"/>
    <m/>
    <n v="4"/>
    <s v="https://archive.ph/Sh2xm"/>
  </r>
  <r>
    <s v="2020.MMP00270"/>
    <s v="2020.MMP00270"/>
    <s v="Incident"/>
    <s v="North America"/>
    <x v="1939"/>
    <n v="2020"/>
    <s v="April"/>
    <n v="1"/>
    <m/>
    <n v="1"/>
    <m/>
    <m/>
    <m/>
    <m/>
    <x v="1"/>
    <s v="Mixed or unknown"/>
    <x v="1"/>
    <s v="US-Mexico border crossing"/>
    <s v="Pima Country Office of the Medical Examiner jurisdiction, Arizona, USA (see coordinates for exact location)"/>
    <s v="Pima County Office of the Medical Examiner (PCOME)"/>
    <s v="31.87595, -111.838583"/>
    <s v="Northern America"/>
    <m/>
    <n v="5"/>
    <s v="https://humaneborders.info/app/mapa.asp"/>
  </r>
  <r>
    <s v="2020.MMP00271"/>
    <s v="2020.MMP00271"/>
    <s v="Incident"/>
    <s v="Western Africa"/>
    <x v="1939"/>
    <n v="2020"/>
    <s v="April"/>
    <n v="1"/>
    <m/>
    <n v="1"/>
    <m/>
    <m/>
    <n v="1"/>
    <m/>
    <x v="13"/>
    <s v="Sickness / lack of access to adequate healthcare"/>
    <x v="1"/>
    <s v="Sahara Desert crossing"/>
    <s v="Hospital in Agadez, Niger"/>
    <s v="IOM NIGER"/>
    <s v="16.9741689, 7.986535"/>
    <s v="Western Africa"/>
    <m/>
    <n v="4"/>
    <m/>
  </r>
  <r>
    <s v="2020.MMP00272"/>
    <s v="2020.MMP00272"/>
    <s v="Incident"/>
    <s v="North America"/>
    <x v="1940"/>
    <n v="2020"/>
    <s v="April"/>
    <n v="1"/>
    <m/>
    <n v="1"/>
    <m/>
    <m/>
    <n v="1"/>
    <m/>
    <x v="1"/>
    <s v="Mixed or unknown"/>
    <x v="1"/>
    <s v="US-Mexico border crossing"/>
    <s v="Pima Country Office of the Medical Examiner jurisdiction, Arizona, USA (see coordinates for exact location)"/>
    <s v="Pima County Office of the Medical Examiner (PCOME)"/>
    <s v="32.03033, -113.29698"/>
    <s v="Northern America"/>
    <m/>
    <n v="5"/>
    <s v="https://humaneborders.info/app/mapa.asp"/>
  </r>
  <r>
    <s v="2020.MMP00273"/>
    <s v="2020.MMP00273"/>
    <s v="Incident"/>
    <s v="Mediterranean"/>
    <x v="1940"/>
    <n v="2020"/>
    <s v="April"/>
    <n v="1"/>
    <m/>
    <n v="1"/>
    <m/>
    <m/>
    <n v="1"/>
    <m/>
    <x v="2"/>
    <s v="Drowning"/>
    <x v="93"/>
    <s v="Western Mediterranean"/>
    <s v="Body recovered on beach near the Melilla-Nador border, Morocco"/>
    <s v="Association Marocaine des Droits Humains - Section Nador"/>
    <s v="35.27208159, -2.92890886"/>
    <s v="Uncategorized"/>
    <m/>
    <n v="4"/>
    <s v="https://archive.ph/4Jsna"/>
  </r>
  <r>
    <s v="2020.MMP00274"/>
    <s v="2020.MMP00274"/>
    <s v="Incident"/>
    <s v="Southern Asia"/>
    <x v="1940"/>
    <n v="2020"/>
    <s v="April"/>
    <n v="70"/>
    <m/>
    <n v="70"/>
    <n v="392"/>
    <m/>
    <m/>
    <m/>
    <x v="6"/>
    <s v="Mixed or unknown"/>
    <x v="7"/>
    <m/>
    <s v="Andaman Sea"/>
    <s v="MSF Bangladesh, Al Jazeera, UNHCR"/>
    <s v="11.2878883, 95.7299821"/>
    <s v="Uncategorized"/>
    <s v="Rohingya Refugees Left to Starve at Sea"/>
    <n v="4"/>
    <s v="https://bit.ly/3cfAeSu"/>
  </r>
  <r>
    <s v="2020.MMP00275"/>
    <s v="2020.MMP00275"/>
    <s v="Incident"/>
    <s v="Western Asia"/>
    <x v="1941"/>
    <n v="2020"/>
    <s v="April"/>
    <n v="1"/>
    <m/>
    <n v="1"/>
    <m/>
    <m/>
    <m/>
    <m/>
    <x v="3"/>
    <s v="Drowning"/>
    <x v="1"/>
    <s v="Türkiye-Europe land route"/>
    <s v="Evros/Meriç River, Meriç District, Türkiye"/>
    <s v="Gendarmerie General Command Türkiye via IOM Türkiye"/>
    <s v="41.19675089, 26.32652182"/>
    <s v="Western Asia"/>
    <m/>
    <n v="5"/>
    <m/>
  </r>
  <r>
    <s v="2020.MMP00276"/>
    <s v="2020.MMP00276"/>
    <s v="Incident"/>
    <s v="Western Africa"/>
    <x v="1942"/>
    <n v="2020"/>
    <s v="April"/>
    <n v="1"/>
    <m/>
    <n v="1"/>
    <m/>
    <m/>
    <n v="1"/>
    <m/>
    <x v="14"/>
    <s v="Sickness / lack of access to adequate healthcare"/>
    <x v="216"/>
    <s v="Sahara Desert crossing"/>
    <s v="Clinic in Niamey, Niger"/>
    <s v="IOM NIGER"/>
    <s v="13.5115963, 2.1253854"/>
    <s v="Western Africa"/>
    <m/>
    <n v="4"/>
    <m/>
  </r>
  <r>
    <s v="2020.MMP00277"/>
    <s v="2020.MMP00277"/>
    <s v="Incident"/>
    <s v="Europe"/>
    <x v="1942"/>
    <n v="2020"/>
    <s v="April"/>
    <n v="8"/>
    <m/>
    <n v="8"/>
    <n v="9"/>
    <m/>
    <n v="8"/>
    <m/>
    <x v="10"/>
    <s v="Drowning"/>
    <x v="17"/>
    <m/>
    <s v="Danube river, at the Romania-Serbia border, close to Drobeta Turnu Severin"/>
    <s v="IOM Romania, Deutsche Welle, Die Zeit"/>
    <s v="44.61774203, 22.6197371"/>
    <s v="Eastern Europe"/>
    <s v="Barco con refugiados naufraga, deja un muerto y 8 desaparecidos, Flüchtlingsboot kentert auf Donau"/>
    <n v="4"/>
    <s v="https://archive.ph/U4wv6"/>
  </r>
  <r>
    <s v="2020.MMP00278"/>
    <s v="2020.MMP00278"/>
    <s v="Incident"/>
    <s v="Central America"/>
    <x v="1942"/>
    <n v="2020"/>
    <s v="April"/>
    <n v="1"/>
    <m/>
    <n v="1"/>
    <m/>
    <m/>
    <n v="1"/>
    <m/>
    <x v="0"/>
    <s v="Drowning"/>
    <x v="0"/>
    <s v="US-Mexico border crossing"/>
    <s v="Rio Bravo, Reynosa Diaz, Tamaulipas, Mexico"/>
    <s v="Hora Cero, Vox Populi, Instituto Nacional de Migración (Grupos Beta)"/>
    <s v="26.21677905, -98.45488916"/>
    <s v="Central America"/>
    <s v="Disuelve guatemalteco sus sueños en el río Bravo, Migrante trunca sus sueños en el río Bravo en Reynosa"/>
    <n v="5"/>
    <s v="https://archive.ph/JbPJp"/>
  </r>
  <r>
    <s v="2020.MMP00279"/>
    <s v="2020.MMP00279"/>
    <s v="Incident"/>
    <s v="Central America"/>
    <x v="1943"/>
    <n v="2020"/>
    <s v="April"/>
    <n v="1"/>
    <m/>
    <n v="1"/>
    <m/>
    <m/>
    <n v="1"/>
    <m/>
    <x v="0"/>
    <s v="Drowning"/>
    <x v="2"/>
    <s v="US-Mexico border crossing"/>
    <s v="Rio Bravo, (El Patinadero) Nuevo Laredo, Tamaulipas, Mexico"/>
    <s v="Urbano Tlaxcala"/>
    <s v="27.47893958, -99.47915162"/>
    <s v="Central America"/>
    <s v="Muere migrante tlaxcalteca al tratar de cruzar el río Bravo"/>
    <n v="1"/>
    <s v="https://archive.ph/gYnkR"/>
  </r>
  <r>
    <s v="2020.MMP00280"/>
    <s v="2020.MMP00280"/>
    <s v="Incident"/>
    <s v="South America"/>
    <x v="1944"/>
    <n v="2020"/>
    <s v="April"/>
    <n v="1"/>
    <m/>
    <n v="1"/>
    <m/>
    <n v="1"/>
    <m/>
    <m/>
    <x v="9"/>
    <s v="Violence"/>
    <x v="99"/>
    <m/>
    <s v="Left side of international bridge Francisco de Paula Santander, near Tachira River, Urena, Venezuela"/>
    <s v="La Opinión"/>
    <s v="7.91678281, -72.4628793"/>
    <s v="South America"/>
    <s v="La muerte,sin control en trochas de El Escobal"/>
    <n v="1"/>
    <s v="https://bit.ly/333cX49"/>
  </r>
  <r>
    <s v="2020.MMP00281"/>
    <s v="2020.MMP00281"/>
    <s v="Incident"/>
    <s v="North America"/>
    <x v="1944"/>
    <n v="2020"/>
    <s v="April"/>
    <n v="1"/>
    <m/>
    <n v="1"/>
    <m/>
    <m/>
    <m/>
    <m/>
    <x v="1"/>
    <s v="Mixed or unknown"/>
    <x v="1"/>
    <s v="US-Mexico border crossing"/>
    <s v="Pima Country Office of the Medical Examiner jurisdiction, Arizona, USA (see coordinates for exact location)"/>
    <s v="Pima County Office of the Medical Examiner (PCOME)"/>
    <s v="32.424167, -113.121167"/>
    <s v="Northern America"/>
    <m/>
    <n v="5"/>
    <s v="https://humaneborders.info/app/mapa.asp"/>
  </r>
  <r>
    <s v="2020.MMP00282"/>
    <s v="2020.MMP00282"/>
    <s v="Incident"/>
    <s v="North America"/>
    <x v="1944"/>
    <n v="2020"/>
    <s v="April"/>
    <n v="1"/>
    <m/>
    <n v="1"/>
    <m/>
    <m/>
    <m/>
    <m/>
    <x v="1"/>
    <s v="Mixed or unknown"/>
    <x v="1"/>
    <s v="US-Mexico border crossing"/>
    <s v="Pima Country Office of the Medical Examiner jurisdiction, Arizona, USA (see coordinates for exact location)"/>
    <s v="Pima County Office of the Medical Examiner (PCOME)"/>
    <s v="32.3, -113.103833"/>
    <s v="Northern America"/>
    <m/>
    <n v="5"/>
    <s v="https://humaneborders.info/app/mapa.asp"/>
  </r>
  <r>
    <s v="2020.MMP00283"/>
    <s v="2020.MMP00283"/>
    <s v="Incident"/>
    <s v="North America"/>
    <x v="1944"/>
    <n v="2020"/>
    <s v="April"/>
    <n v="1"/>
    <m/>
    <n v="1"/>
    <m/>
    <m/>
    <m/>
    <m/>
    <x v="1"/>
    <s v="Mixed or unknown"/>
    <x v="1"/>
    <s v="US-Mexico border crossing"/>
    <s v="Pima Country Office of the Medical Examiner jurisdiction, Arizona, USA (see coordinates for exact location)"/>
    <s v="Pima County Office of the Medical Examiner (PCOME)"/>
    <s v="32.300167, -113.1025"/>
    <s v="Northern America"/>
    <m/>
    <n v="5"/>
    <s v="https://humaneborders.info/app/mapa.asp"/>
  </r>
  <r>
    <s v="2020.MMP00284"/>
    <s v="2020.MMP00284"/>
    <s v="Incident"/>
    <s v="Central America"/>
    <x v="1945"/>
    <n v="2020"/>
    <s v="April"/>
    <n v="1"/>
    <m/>
    <n v="1"/>
    <m/>
    <m/>
    <m/>
    <m/>
    <x v="0"/>
    <s v="Sickness / lack of access to adequate healthcare"/>
    <x v="16"/>
    <m/>
    <s v="Enrique Cabrera hospital, Mexico City, Mexico - He was detained one week earlier in Tijuana by the National Migration Institute (INM)"/>
    <s v="Mexican Human Rights Commission (CNDH), Animal Politico"/>
    <s v="19.3615439, -99.2244584"/>
    <s v="Central America"/>
    <s v="CNDH responsabiliza al INM de muerte de migrante con COVID; Migración niega contagios"/>
    <n v="5"/>
    <s v="https://archive.vn/GgSg5"/>
  </r>
  <r>
    <s v="2020.MMP00285"/>
    <s v="2020.MMP00285"/>
    <s v="Incident"/>
    <s v="North America"/>
    <x v="1945"/>
    <n v="2020"/>
    <s v="April"/>
    <n v="1"/>
    <m/>
    <n v="1"/>
    <m/>
    <m/>
    <m/>
    <m/>
    <x v="1"/>
    <s v="Mixed or unknown"/>
    <x v="1"/>
    <s v="US-Mexico border crossing"/>
    <s v="Pima Country Office of the Medical Examiner jurisdiction, Arizona, USA (see coordinates for exact location)"/>
    <s v="Pima County Office of the Medical Examiner (PCOME)"/>
    <s v="32.074583, -112.53535"/>
    <s v="Northern America"/>
    <m/>
    <n v="5"/>
    <s v="https://humaneborders.info/app/mapa.asp"/>
  </r>
  <r>
    <s v="2020.MMP00286"/>
    <s v="2020.MMP00286"/>
    <s v="Incident"/>
    <s v="North America"/>
    <x v="1945"/>
    <n v="2020"/>
    <s v="April"/>
    <n v="1"/>
    <m/>
    <n v="1"/>
    <m/>
    <m/>
    <n v="1"/>
    <m/>
    <x v="1"/>
    <s v="Drowning"/>
    <x v="1"/>
    <s v="US-Mexico border crossing"/>
    <s v="Rio Bravo, Eagle Pass, Texas, USA"/>
    <s v="Zócalo"/>
    <s v="28.70982081, -100.50861945"/>
    <s v="Northern America"/>
    <s v="Recuperan cuerpo del Río Bravo, es migrante"/>
    <n v="1"/>
    <s v="https://archive.ph/ZcYIj"/>
  </r>
  <r>
    <s v="2020.MMP00287"/>
    <s v="2020.MMP00287"/>
    <s v="Incident"/>
    <s v="Central America"/>
    <x v="1946"/>
    <n v="2020"/>
    <s v="April"/>
    <n v="1"/>
    <m/>
    <n v="1"/>
    <m/>
    <m/>
    <n v="1"/>
    <m/>
    <x v="1"/>
    <s v="Drowning"/>
    <x v="1"/>
    <s v="US-Mexico border crossing"/>
    <s v="Rio Bravo, Díaz Ordaz, Tamaulipas, Mexico"/>
    <s v="Agencia Informativa VMC, Instituto Nacional de Migración (Grupos Beta)"/>
    <s v="26.23385392, -98.58000649"/>
    <s v="Central America"/>
    <s v="Encuentran el cuerpo de un hombre a las orillad del río Bravo en Reynosa"/>
    <n v="5"/>
    <s v="https://archive.vn/zkSf8"/>
  </r>
  <r>
    <s v="2020.MMP00288"/>
    <s v="2020.MMP00288"/>
    <s v="Incident"/>
    <s v="North America"/>
    <x v="1947"/>
    <n v="2020"/>
    <s v="April"/>
    <n v="1"/>
    <m/>
    <n v="1"/>
    <m/>
    <m/>
    <n v="1"/>
    <m/>
    <x v="1"/>
    <s v="Mixed or unknown"/>
    <x v="1"/>
    <s v="US-Mexico border crossing"/>
    <s v="Pima Country Office of the Medical Examiner jurisdiction, Arizona, USA (see coordinates for exact location)"/>
    <s v="Pima County Office of the Medical Examiner (PCOME)"/>
    <s v="31.35428, -109.57788"/>
    <s v="Northern America"/>
    <m/>
    <n v="5"/>
    <s v="https://humaneborders.info/app/mapa.asp"/>
  </r>
  <r>
    <s v="2020.MMP00289"/>
    <s v="2020.MMP00289"/>
    <s v="Incident"/>
    <s v="Central America"/>
    <x v="1948"/>
    <n v="2020"/>
    <s v="April"/>
    <n v="1"/>
    <m/>
    <n v="1"/>
    <m/>
    <m/>
    <n v="1"/>
    <m/>
    <x v="1"/>
    <s v="Vehicle accident / death linked to hazardous transport"/>
    <x v="1"/>
    <s v="US-Mexico border crossing"/>
    <s v="Sabinas, Coahuila, Mexico"/>
    <s v="K911"/>
    <s v="27.8647835, -101.1334267"/>
    <s v="Central America"/>
    <s v="Muere migrante al caer del tren en Sabinas"/>
    <n v="1"/>
    <s v="https://archive.ph/l40bt"/>
  </r>
  <r>
    <s v="2020.MMP00290"/>
    <s v="2020.MMP00290"/>
    <s v="Incident"/>
    <s v="Western Asia"/>
    <x v="1949"/>
    <n v="2020"/>
    <s v="April"/>
    <n v="1"/>
    <m/>
    <n v="1"/>
    <m/>
    <m/>
    <n v="1"/>
    <m/>
    <x v="3"/>
    <s v="Drowning"/>
    <x v="1"/>
    <s v="Türkiye-Europe land route"/>
    <s v="Evros/Meriç River, Meriç District, Türkiye"/>
    <s v="Gendarmerie General Command Türkiye via IOM Türkiye"/>
    <s v="41.19571754, 26.32240194"/>
    <s v="Western Asia"/>
    <m/>
    <n v="5"/>
    <m/>
  </r>
  <r>
    <s v="2020.MMP00291"/>
    <s v="2020.MMP00291"/>
    <s v="Incident"/>
    <s v="Central America"/>
    <x v="1949"/>
    <n v="2020"/>
    <s v="April"/>
    <n v="1"/>
    <m/>
    <n v="1"/>
    <m/>
    <m/>
    <n v="1"/>
    <m/>
    <x v="5"/>
    <s v="Accidental death"/>
    <x v="35"/>
    <s v="US-Mexico border crossing"/>
    <s v="Cuauhtémoc, Ciudad Juarez, Chihuahua, Mexico"/>
    <s v="El Diario Chihuahua"/>
    <s v="31.7454878, -106.4766625"/>
    <s v="Central America"/>
    <s v="Muere cubano que resultó lesionado en explosión"/>
    <n v="1"/>
    <s v="https://archive.vn/SfSkU"/>
  </r>
  <r>
    <s v="2020.MMP00292"/>
    <s v="2020.MMP00292"/>
    <s v="Incident"/>
    <s v="Western Asia"/>
    <x v="1949"/>
    <n v="2020"/>
    <s v="April"/>
    <n v="1"/>
    <m/>
    <n v="1"/>
    <m/>
    <m/>
    <n v="1"/>
    <m/>
    <x v="3"/>
    <s v="Mixed or unknown"/>
    <x v="1"/>
    <s v="Türkiye-Europe land route"/>
    <s v="Evros/Meriç River, Meriç District, Türkiye"/>
    <s v="Gendarmerie General Command Türkiye via IOM Türkiye"/>
    <s v="41.19571754, 26.32240194"/>
    <s v="Western Asia"/>
    <m/>
    <n v="5"/>
    <m/>
  </r>
  <r>
    <s v="2020.MMP00293"/>
    <s v="2020.MMP00293"/>
    <s v="Incident"/>
    <s v="North America"/>
    <x v="1949"/>
    <n v="2020"/>
    <s v="April"/>
    <n v="1"/>
    <m/>
    <n v="1"/>
    <m/>
    <m/>
    <n v="1"/>
    <m/>
    <x v="1"/>
    <s v="Mixed or unknown"/>
    <x v="1"/>
    <s v="US-Mexico border crossing"/>
    <s v="Pima Country Office of the Medical Examiner jurisdiction, Arizona, USA (see coordinates for exact location)"/>
    <s v="Pima County Office of the Medical Examiner (PCOME)"/>
    <s v="31.49509, -110.76714"/>
    <s v="Northern America"/>
    <m/>
    <n v="5"/>
    <s v="https://humaneborders.info/app/mapa.asp"/>
  </r>
  <r>
    <s v="2020.MMP00294"/>
    <s v="2020.MMP00294"/>
    <s v="Incident"/>
    <s v="South America"/>
    <x v="1950"/>
    <n v="2020"/>
    <s v="April"/>
    <n v="1"/>
    <m/>
    <n v="1"/>
    <m/>
    <m/>
    <n v="1"/>
    <m/>
    <x v="9"/>
    <s v="Mixed or unknown"/>
    <x v="121"/>
    <m/>
    <s v="On A-16 Route near Alto Hospicio Dumb, Multicultural Commune of Alto Hospicio, Iquique Province, Tarapaca Region, Chile"/>
    <s v="Soy Chile"/>
    <s v="-20.2518461, -70.107727"/>
    <s v="South America"/>
    <s v="Investigan muerte de extranjero encontrado cerca del vertedero de alto hospicio"/>
    <n v="1"/>
    <s v="https://archive.ph/nCfRz"/>
  </r>
  <r>
    <s v="2020.MMP00295"/>
    <s v="2020.MMP00295"/>
    <s v="Incident"/>
    <s v="South America"/>
    <x v="1951"/>
    <n v="2020"/>
    <s v="April"/>
    <n v="1"/>
    <m/>
    <n v="1"/>
    <n v="7"/>
    <m/>
    <m/>
    <m/>
    <x v="9"/>
    <s v="Vehicle accident / death linked to hazardous transport"/>
    <x v="99"/>
    <m/>
    <s v="El Cerrito, Valle del Cauca, Colombia"/>
    <s v="RCN Radio, El Pitazo, Panorama"/>
    <s v="3.684084, -76.312996"/>
    <s v="South America"/>
    <s v="Un muerto y varios heridos deja accidente de bus con migrantes venezolanos en Valle"/>
    <n v="3"/>
    <s v="https://archive.ph/flFOz"/>
  </r>
  <r>
    <s v="2020.MMP00296"/>
    <s v="2020.MMP00296"/>
    <s v="Incident"/>
    <s v="Western Asia"/>
    <x v="1952"/>
    <n v="2020"/>
    <s v="April"/>
    <n v="1"/>
    <m/>
    <n v="1"/>
    <m/>
    <m/>
    <n v="1"/>
    <m/>
    <x v="3"/>
    <s v="Drowning"/>
    <x v="1"/>
    <s v="Türkiye-Europe land route"/>
    <s v="Evros/Meriç River, Ipsala District, Türkiye"/>
    <s v="Gendarmerie General Command Türkiye via IOM Türkiye"/>
    <s v="40.94021856, 26.35810751"/>
    <s v="Western Asia"/>
    <m/>
    <n v="5"/>
    <m/>
  </r>
  <r>
    <s v="2020.MMP00297"/>
    <s v="2020.MMP00297"/>
    <s v="Incident"/>
    <s v="North America"/>
    <x v="1952"/>
    <n v="2020"/>
    <s v="April"/>
    <n v="1"/>
    <m/>
    <n v="1"/>
    <m/>
    <m/>
    <n v="1"/>
    <m/>
    <x v="1"/>
    <s v="Drowning"/>
    <x v="1"/>
    <s v="US-Mexico border crossing"/>
    <s v="All American Canal, Calexico, Imperial County, California, USA"/>
    <s v="Imperial County Coroner's Office"/>
    <s v="32.709256, -115.1096461"/>
    <s v="Northern America"/>
    <m/>
    <n v="5"/>
    <m/>
  </r>
  <r>
    <s v="2020.MMP00298"/>
    <s v="2020.MMP00298"/>
    <s v="Incident"/>
    <s v="North America"/>
    <x v="1953"/>
    <n v="2020"/>
    <s v="May"/>
    <n v="1"/>
    <m/>
    <n v="1"/>
    <m/>
    <m/>
    <m/>
    <m/>
    <x v="1"/>
    <s v="Mixed or unknown"/>
    <x v="1"/>
    <s v="US-Mexico border crossing"/>
    <s v="Pima Country Office of the Medical Examiner jurisdiction, Arizona, USA (see coordinates for exact location)"/>
    <s v="Pima County Office of the Medical Examiner (PCOME)"/>
    <s v="31.99278, -113.04771"/>
    <s v="Northern America"/>
    <m/>
    <n v="5"/>
    <s v="https://humaneborders.info/app/mapa.asp"/>
  </r>
  <r>
    <s v="2020.MMP00299"/>
    <s v="2020.MMP00299"/>
    <s v="Incident"/>
    <s v="South America"/>
    <x v="1953"/>
    <n v="2020"/>
    <s v="May"/>
    <n v="3"/>
    <m/>
    <n v="3"/>
    <n v="5"/>
    <n v="1"/>
    <n v="2"/>
    <m/>
    <x v="9"/>
    <s v="Vehicle accident / death linked to hazardous transport"/>
    <x v="99"/>
    <m/>
    <s v="Panamerican Highway at KM125, near Paramonga, province of Barranca, Peru"/>
    <s v="Embajada de Venezuela en Perú, El Comercio, Semana"/>
    <s v="-10.66779516, -77.79700043"/>
    <s v="South America"/>
    <s v="Tres migrantes venezolanos mueren tras ser arrollados en una carretera de Perú"/>
    <n v="5"/>
    <s v="https://archive.ph/26MSP"/>
  </r>
  <r>
    <s v="2020.MMP00300"/>
    <s v="2020.MMP00300"/>
    <s v="Incident"/>
    <s v="Southern Asia"/>
    <x v="1953"/>
    <n v="2020"/>
    <s v="May"/>
    <n v="18"/>
    <n v="5"/>
    <n v="23"/>
    <m/>
    <m/>
    <m/>
    <m/>
    <x v="4"/>
    <s v="Violence"/>
    <x v="26"/>
    <s v="Afghanistan to Iran"/>
    <s v="In the Harirud river at the Iran-Afghanistan border"/>
    <s v="Al Jazeera, Reuters, Radio Free Europe"/>
    <s v="34.81162102, 61.06773385"/>
    <s v="Southern Asia"/>
    <s v="Iran forces accused of drowning Afghans amid pandemic, Afghanistan probes reports Iranian guards forced migrants into river"/>
    <n v="4"/>
    <s v="https://archive.ph/xqU4n"/>
  </r>
  <r>
    <s v="2020.MMP00301"/>
    <s v="2020.MMP00301"/>
    <s v="Incident"/>
    <s v="Mediterranean"/>
    <x v="1954"/>
    <n v="2020"/>
    <s v="May"/>
    <n v="1"/>
    <m/>
    <n v="1"/>
    <m/>
    <n v="1"/>
    <m/>
    <m/>
    <x v="3"/>
    <s v="Drowning"/>
    <x v="1"/>
    <s v="Western Mediterranean"/>
    <s v="Remains recovered off the coast of Mahón, Menorca, Spain"/>
    <s v="Última Hora"/>
    <s v="39.997181, 4.2668224"/>
    <s v="Uncategorized"/>
    <s v="Encuentran un cadáver en la zona de Faváritx de Menorca, El cadáver aparecido en Menorca llevaba meses en el mar y es de mujer"/>
    <n v="1"/>
    <s v="https://archive.ph/JV8K1"/>
  </r>
  <r>
    <s v="2020.MMP00302"/>
    <s v="2020.MMP00302"/>
    <s v="Incident"/>
    <s v="North America"/>
    <x v="1955"/>
    <n v="2020"/>
    <s v="May"/>
    <n v="1"/>
    <m/>
    <n v="1"/>
    <m/>
    <m/>
    <m/>
    <m/>
    <x v="1"/>
    <s v="Mixed or unknown"/>
    <x v="1"/>
    <s v="US-Mexico border crossing"/>
    <s v="Pima Country Office of the Medical Examiner jurisdiction, Arizona, USA (see coordinates for exact location)"/>
    <s v="Pima County Office of the Medical Examiner (PCOME)"/>
    <s v="32.12533, -112.50055"/>
    <s v="Northern America"/>
    <m/>
    <n v="5"/>
    <s v="https://humaneborders.info/app/mapa.asp"/>
  </r>
  <r>
    <s v="2020.MMP00303"/>
    <s v="2020.MMP00303"/>
    <s v="Incident"/>
    <s v="North America"/>
    <x v="1955"/>
    <n v="2020"/>
    <s v="May"/>
    <n v="1"/>
    <m/>
    <n v="1"/>
    <m/>
    <m/>
    <m/>
    <m/>
    <x v="1"/>
    <s v="Mixed or unknown"/>
    <x v="1"/>
    <s v="US-Mexico border crossing"/>
    <s v="Pima Country Office of the Medical Examiner jurisdiction, Arizona, USA (see coordinates for exact location)"/>
    <s v="Pima County Office of the Medical Examiner (PCOME)"/>
    <s v="31.67128, -111.90345"/>
    <s v="Northern America"/>
    <m/>
    <n v="5"/>
    <s v="https://humaneborders.info/app/mapa.asp"/>
  </r>
  <r>
    <s v="2020.MMP00304"/>
    <s v="2020.MMP00304"/>
    <s v="Incident"/>
    <s v="Middle Africa"/>
    <x v="1955"/>
    <n v="2020"/>
    <s v="May"/>
    <n v="1"/>
    <m/>
    <n v="1"/>
    <m/>
    <m/>
    <n v="1"/>
    <m/>
    <x v="11"/>
    <s v="Sickness / lack of access to adequate healthcare"/>
    <x v="151"/>
    <s v="Sahara Desert crossing"/>
    <s v="Died in Ounianga Kebir, Chad (shortly after deportation from Libya)"/>
    <s v="MCD Ounianga Kebir (District Chief Doctor) via IOM Chad"/>
    <s v="19.0598961, 20.4932417"/>
    <s v="Middle Africa"/>
    <m/>
    <n v="5"/>
    <m/>
  </r>
  <r>
    <s v="2020.MMP00305"/>
    <s v="2020.MMP00305"/>
    <s v="Incident"/>
    <s v="North America"/>
    <x v="1956"/>
    <n v="2020"/>
    <s v="May"/>
    <n v="1"/>
    <m/>
    <n v="1"/>
    <m/>
    <m/>
    <n v="1"/>
    <m/>
    <x v="1"/>
    <s v="Drowning"/>
    <x v="1"/>
    <s v="US-Mexico border crossing"/>
    <s v="All American Canal, Winterhaven, Imperial County, California, USA"/>
    <s v="Imperial County Coroner's Office"/>
    <s v="32.6757178, -115.3813444"/>
    <s v="Northern America"/>
    <m/>
    <n v="5"/>
    <m/>
  </r>
  <r>
    <s v="2020.MMP00306"/>
    <s v="2020.MMP00306"/>
    <s v="Incident"/>
    <s v="South America"/>
    <x v="1956"/>
    <n v="2020"/>
    <s v="May"/>
    <n v="1"/>
    <m/>
    <n v="1"/>
    <m/>
    <m/>
    <n v="1"/>
    <n v="1"/>
    <x v="9"/>
    <s v="Accidental death"/>
    <x v="99"/>
    <m/>
    <s v="Pescadero sector, Chicamocha canyon, Bucaramanga, Colombia"/>
    <s v="Primicia"/>
    <s v="6.82333293, -73.00407685"/>
    <s v="South America"/>
    <s v="Murió migrante venezolano en Colombia al caer en abismo y ser atacado por abejas"/>
    <n v="1"/>
    <s v="https://archive.ph/5aJuv"/>
  </r>
  <r>
    <s v="2020.MMP00308"/>
    <s v="2020.MMP00308"/>
    <s v="Incident"/>
    <s v="Central America"/>
    <x v="1957"/>
    <n v="2020"/>
    <s v="May"/>
    <n v="1"/>
    <m/>
    <n v="1"/>
    <m/>
    <m/>
    <n v="1"/>
    <m/>
    <x v="0"/>
    <s v="Drowning"/>
    <x v="41"/>
    <s v="US-Mexico border crossing"/>
    <s v="Rio Bravo, Acuña, Coahuila, Mexico"/>
    <s v="GM Noticias"/>
    <s v="29.32943244, -100.93356592"/>
    <s v="Central America"/>
    <s v="Recuperan cuerpo de migrante ahogado en el río Bravo"/>
    <n v="1"/>
    <s v="https://archive.ph/oCv2m"/>
  </r>
  <r>
    <s v="2020.MMP00309"/>
    <s v="2020.MMP00309"/>
    <s v="Incident"/>
    <s v="North America"/>
    <x v="1958"/>
    <n v="2020"/>
    <s v="May"/>
    <n v="1"/>
    <m/>
    <n v="1"/>
    <m/>
    <m/>
    <m/>
    <m/>
    <x v="1"/>
    <s v="Mixed or unknown"/>
    <x v="1"/>
    <s v="US-Mexico border crossing"/>
    <s v="Pima Country Office of the Medical Examiner jurisdiction, Arizona, USA (see coordinates for exact location)"/>
    <s v="Pima County Office of the Medical Examiner (PCOME)"/>
    <s v="31.71351, -111.94921"/>
    <s v="Northern America"/>
    <m/>
    <n v="5"/>
    <s v="https://humaneborders.info/app/mapa.asp"/>
  </r>
  <r>
    <s v="2020.MMP00311"/>
    <s v="2020.MMP00311"/>
    <s v="Incident"/>
    <s v="Central America"/>
    <x v="1958"/>
    <n v="2020"/>
    <s v="May"/>
    <n v="1"/>
    <m/>
    <n v="1"/>
    <m/>
    <n v="1"/>
    <m/>
    <m/>
    <x v="1"/>
    <s v="Vehicle accident / death linked to hazardous transport"/>
    <x v="1"/>
    <m/>
    <s v="Train tracks between Colonia Libertad y La Bocatoma, San Blas, El Fuerte, Sinaloa, Mexico"/>
    <s v="Debate, Luz Noticias"/>
    <s v="26.0713913, -108.7840381"/>
    <s v="Central America"/>
    <s v="Mujer muere arrollada por el tren en San Blas, El Fuerte"/>
    <n v="3"/>
    <s v="https://archive.vn/d5K83"/>
  </r>
  <r>
    <s v="2020.MMP00312"/>
    <s v="2020.MMP00312"/>
    <s v="Incident"/>
    <s v="Europe"/>
    <x v="1958"/>
    <n v="2020"/>
    <s v="May"/>
    <n v="1"/>
    <m/>
    <n v="1"/>
    <m/>
    <m/>
    <n v="1"/>
    <m/>
    <x v="2"/>
    <s v="Vehicle accident / death linked to hazardous transport"/>
    <x v="76"/>
    <s v="Western Balkans"/>
    <s v="Trying to enter the Miral temporary reception center, Velika Kladuša, Una-Sana Canton, Bosnia and Herzegovina"/>
    <s v="Fokus"/>
    <s v="45.1840797, 15.8068421"/>
    <s v="Southern Europe"/>
    <s v="Migrant nesretno stradao pri pokušaju ulaska u prihvatni centar Miral"/>
    <n v="1"/>
    <s v="https://archive.ph/VWdvj"/>
  </r>
  <r>
    <s v="2020.MMP00313"/>
    <s v="2020.MMP00313"/>
    <s v="Incident"/>
    <s v="North America"/>
    <x v="1959"/>
    <n v="2020"/>
    <s v="May"/>
    <n v="1"/>
    <m/>
    <n v="1"/>
    <m/>
    <m/>
    <n v="1"/>
    <m/>
    <x v="1"/>
    <s v="Mixed or unknown"/>
    <x v="1"/>
    <s v="US-Mexico border crossing"/>
    <s v="Pima Country Office of the Medical Examiner jurisdiction, Arizona, USA (see coordinates for exact location)"/>
    <s v="Pima County Office of the Medical Examiner (PCOME)"/>
    <s v="32.3548, -113.11008"/>
    <s v="Northern America"/>
    <m/>
    <n v="5"/>
    <s v="https://humaneborders.info/app/mapa.asp"/>
  </r>
  <r>
    <s v="2020.MMP00314"/>
    <s v="2020.MMP00314"/>
    <s v="Incident"/>
    <s v="Caribbean"/>
    <x v="1959"/>
    <n v="2020"/>
    <s v="May"/>
    <m/>
    <n v="4"/>
    <n v="4"/>
    <n v="7"/>
    <m/>
    <n v="4"/>
    <m/>
    <x v="5"/>
    <s v="Drowning"/>
    <x v="54"/>
    <s v="Dominican Republic to Puerto Rico"/>
    <s v="Off the coast of San Pedro de Macoris, Dominican Republic - en route to Puerto Rico"/>
    <s v="Listin Diario, Diario Libre"/>
    <s v="17.91866088, -69.24647491"/>
    <s v="Caribbean"/>
    <s v="Relatan las horas dramáticas de su naufragio"/>
    <n v="3"/>
    <s v="https://archive.vn/lsgHX"/>
  </r>
  <r>
    <s v="2020.MMP00315"/>
    <s v="2020.MMP00315"/>
    <s v="Incident"/>
    <s v="North America"/>
    <x v="1959"/>
    <n v="2020"/>
    <s v="May"/>
    <n v="1"/>
    <m/>
    <n v="1"/>
    <m/>
    <m/>
    <n v="1"/>
    <m/>
    <x v="0"/>
    <s v="Drowning"/>
    <x v="41"/>
    <s v="US-Mexico border crossing"/>
    <s v="In a canal close to Yuma, Arizona, USA"/>
    <s v="Univision"/>
    <s v="32.7209622, -114.71695552"/>
    <s v="Northern America"/>
    <s v="Hallan cuerpo de inmigrante desaparecido en la frontera"/>
    <n v="1"/>
    <s v="https://archive.vn/gu0vG"/>
  </r>
  <r>
    <s v="2020.MMP00316"/>
    <s v="2020.MMP00316"/>
    <s v="Incident"/>
    <s v="South America"/>
    <x v="1960"/>
    <n v="2020"/>
    <s v="May"/>
    <n v="1"/>
    <m/>
    <n v="1"/>
    <m/>
    <m/>
    <n v="1"/>
    <m/>
    <x v="5"/>
    <s v="Sickness / lack of access to adequate healthcare"/>
    <x v="6"/>
    <m/>
    <s v="El Encon, San Felipe, Valparaiso, Chile"/>
    <s v="El Aconcagua"/>
    <s v="-32.7167341, -70.7257933"/>
    <s v="South America"/>
    <s v="Con protocolo Covid-19 sepultan a inmigrante haitiano que falleció en los Departamentos Encón en San Felipe"/>
    <n v="1"/>
    <s v="https://archive.ph/2xljh"/>
  </r>
  <r>
    <s v="2020.MMP00317"/>
    <s v="2020.MMP00317"/>
    <s v="Incident"/>
    <s v="Central America"/>
    <x v="1961"/>
    <n v="2020"/>
    <s v="May"/>
    <n v="1"/>
    <m/>
    <n v="1"/>
    <m/>
    <m/>
    <n v="1"/>
    <m/>
    <x v="0"/>
    <s v="Drowning"/>
    <x v="0"/>
    <s v="US-Mexico border crossing"/>
    <s v="Río Bravo, near Reynosa Díaz, Tamaulipas, Mexico"/>
    <s v="El Mañana, CNTamaulipas, Instituto Nacional de Migración (Grupos Beta)"/>
    <s v="26.21635675, -98.45480333"/>
    <s v="Central America"/>
    <s v="Recuperan cuerpo de joven ahogado"/>
    <n v="5"/>
    <s v="https://archive.vn/blqiW"/>
  </r>
  <r>
    <s v="2020.MMP00318"/>
    <s v="2020.MMP00318"/>
    <s v="Incident"/>
    <s v="Central America"/>
    <x v="1961"/>
    <n v="2020"/>
    <s v="May"/>
    <n v="1"/>
    <m/>
    <n v="1"/>
    <m/>
    <m/>
    <n v="1"/>
    <m/>
    <x v="0"/>
    <s v="Drowning"/>
    <x v="2"/>
    <s v="US-Mexico border crossing"/>
    <s v="Río Bravo, near Guerrero, Coahuila, Mexico"/>
    <s v="Zócalo, El Diario de Coahuila, Instituto Nacional de Migración (Grupos Beta)"/>
    <s v="28.33664703, -100.30868482"/>
    <s v="Central America"/>
    <s v="Localizan 3 ahogados en menos de 24 horas"/>
    <n v="5"/>
    <s v="https://archive.vn/QXap9"/>
  </r>
  <r>
    <s v="2020.MMP00319"/>
    <s v="2020.MMP00319"/>
    <s v="Incident"/>
    <s v="Central America"/>
    <x v="1962"/>
    <n v="2020"/>
    <s v="May"/>
    <n v="1"/>
    <m/>
    <n v="1"/>
    <m/>
    <m/>
    <n v="1"/>
    <m/>
    <x v="0"/>
    <s v="Drowning"/>
    <x v="2"/>
    <s v="US-Mexico border crossing"/>
    <s v="Río Bravo, near Guerrero, Coahuila, Mexico"/>
    <s v="Zócalo, Instituto Nacional de Migración (Grupos Beta)"/>
    <s v="28.33499917, -100.30937147"/>
    <s v="Central America"/>
    <s v="Localizan 3 ahogados en menos de 24 horas"/>
    <n v="5"/>
    <s v="https://archive.vn/QXap9"/>
  </r>
  <r>
    <s v="2020.MMP00320"/>
    <s v="2020.MMP00320318,2020.MMP00320319"/>
    <s v="Split Incident"/>
    <s v="Northern Africa"/>
    <x v="1963"/>
    <n v="2020"/>
    <s v="May"/>
    <n v="3"/>
    <n v="4"/>
    <n v="7"/>
    <n v="70"/>
    <m/>
    <m/>
    <m/>
    <x v="15"/>
    <s v="Drowning"/>
    <x v="67"/>
    <s v="Western Africa / Atlantic route to the Canary Islands"/>
    <s v="Off the coast of Tarfaya, Morocco"/>
    <s v="Association Marocaine des Droits Humains - Section Nador"/>
    <s v="28.03326131, -13.1643221"/>
    <s v="Uncategorized"/>
    <m/>
    <n v="4"/>
    <s v="https://archive.ph/r95eg"/>
  </r>
  <r>
    <s v="2020.MMP00322"/>
    <s v="2020.MMP00322"/>
    <s v="Incident"/>
    <s v="North America"/>
    <x v="1963"/>
    <n v="2020"/>
    <s v="May"/>
    <n v="1"/>
    <m/>
    <n v="1"/>
    <m/>
    <m/>
    <m/>
    <m/>
    <x v="1"/>
    <s v="Mixed or unknown"/>
    <x v="1"/>
    <s v="US-Mexico border crossing"/>
    <s v="Pima Country Office of the Medical Examiner jurisdiction, Arizona, USA (see coordinates for exact location)"/>
    <s v="Pima County Office of the Medical Examiner (PCOME)"/>
    <s v="32.23443, -113.12708"/>
    <s v="Northern America"/>
    <m/>
    <n v="5"/>
    <s v="https://humaneborders.info/app/mapa.asp"/>
  </r>
  <r>
    <s v="2020.MMP00323"/>
    <s v="2020.MMP00323"/>
    <s v="Incident"/>
    <s v="North America"/>
    <x v="1963"/>
    <n v="2020"/>
    <s v="May"/>
    <n v="1"/>
    <m/>
    <n v="1"/>
    <m/>
    <m/>
    <m/>
    <m/>
    <x v="1"/>
    <s v="Mixed or unknown"/>
    <x v="1"/>
    <s v="US-Mexico border crossing"/>
    <s v="Pima Country Office of the Medical Examiner jurisdiction, Arizona, USA (see coordinates for exact location)"/>
    <s v="Pima County Office of the Medical Examiner (PCOME)"/>
    <s v="32.31363, -113.10949"/>
    <s v="Northern America"/>
    <m/>
    <n v="5"/>
    <s v="https://humaneborders.info/app/mapa.asp"/>
  </r>
  <r>
    <s v="2020.MMP00324"/>
    <s v="2020.MMP00324"/>
    <s v="Incident"/>
    <s v="North America"/>
    <x v="1963"/>
    <n v="2020"/>
    <s v="May"/>
    <n v="1"/>
    <m/>
    <n v="1"/>
    <m/>
    <m/>
    <m/>
    <m/>
    <x v="1"/>
    <s v="Mixed or unknown"/>
    <x v="1"/>
    <s v="US-Mexico border crossing"/>
    <s v="Pima Country Office of the Medical Examiner jurisdiction, Arizona, USA (see coordinates for exact location)"/>
    <s v="Pima County Office of the Medical Examiner (PCOME)"/>
    <s v="32.30002, -113.104"/>
    <s v="Northern America"/>
    <m/>
    <n v="5"/>
    <s v="https://humaneborders.info/app/mapa.asp"/>
  </r>
  <r>
    <s v="2020.MMP00325"/>
    <s v="2020.MMP00325"/>
    <s v="Incident"/>
    <s v="North America"/>
    <x v="1963"/>
    <n v="2020"/>
    <s v="May"/>
    <n v="1"/>
    <m/>
    <n v="1"/>
    <m/>
    <m/>
    <m/>
    <m/>
    <x v="1"/>
    <s v="Mixed or unknown"/>
    <x v="1"/>
    <s v="US-Mexico border crossing"/>
    <s v="Pima Country Office of the Medical Examiner jurisdiction, Arizona, USA (see coordinates for exact location)"/>
    <s v="Pima County Office of the Medical Examiner (PCOME)"/>
    <s v="32.31554, -113.11809"/>
    <s v="Northern America"/>
    <m/>
    <n v="5"/>
    <s v="https://humaneborders.info/app/mapa.asp"/>
  </r>
  <r>
    <s v="2020.MMP00326"/>
    <s v="2020.MMP00326"/>
    <s v="Incident"/>
    <s v="Mediterranean"/>
    <x v="1963"/>
    <n v="2020"/>
    <s v="May"/>
    <n v="1"/>
    <m/>
    <n v="1"/>
    <m/>
    <m/>
    <n v="1"/>
    <m/>
    <x v="2"/>
    <s v="Drowning"/>
    <x v="65"/>
    <s v="Central Mediterranean"/>
    <s v="Port Empedocle, Sicily, Italy, after jumping off the Moby Zazà ship where he was quarantined due to COVID-19"/>
    <s v="MSF, ANSA, Mediterraneo Cronaca"/>
    <s v="37.27957974, 13.51996262"/>
    <s v="Uncategorized"/>
    <s v="Tragedia sulla Moby Zazà: prima vittima di insensate navi quarantena"/>
    <n v="4"/>
    <s v="https://archive.ph/93kbF"/>
  </r>
  <r>
    <s v="2020.MMP00327"/>
    <s v="2020.MMP00327"/>
    <s v="Incident"/>
    <s v="North America"/>
    <x v="1964"/>
    <n v="2020"/>
    <s v="May"/>
    <n v="1"/>
    <m/>
    <n v="1"/>
    <m/>
    <m/>
    <m/>
    <m/>
    <x v="1"/>
    <s v="Mixed or unknown"/>
    <x v="1"/>
    <s v="US-Mexico border crossing"/>
    <s v="Picosa Creek, Eagle Pass, Maverick County, USA"/>
    <s v="Zócalo"/>
    <s v="28.77868781, -100.52492728"/>
    <s v="Northern America"/>
    <s v="Hallan restos de posible migrante"/>
    <n v="1"/>
    <s v="https://archive.vn/N4nwe"/>
  </r>
  <r>
    <s v="2020.MMP00328"/>
    <s v="2020.MMP00328"/>
    <s v="Incident"/>
    <s v="Western Africa"/>
    <x v="1965"/>
    <n v="2020"/>
    <s v="May"/>
    <n v="1"/>
    <m/>
    <n v="1"/>
    <m/>
    <m/>
    <n v="1"/>
    <m/>
    <x v="14"/>
    <s v="Mixed or unknown"/>
    <x v="25"/>
    <s v="Sahara Desert crossing"/>
    <s v="Madama, Niger"/>
    <s v="IOM NIGER"/>
    <s v="21.9354499, 13.6261424"/>
    <s v="Western Africa"/>
    <m/>
    <n v="4"/>
    <m/>
  </r>
  <r>
    <s v="2020.MMP00329"/>
    <s v="2020.MMP00329"/>
    <s v="Incident"/>
    <s v="Mediterranean"/>
    <x v="1966"/>
    <n v="2020"/>
    <s v="May"/>
    <n v="1"/>
    <n v="6"/>
    <n v="7"/>
    <n v="7"/>
    <m/>
    <m/>
    <m/>
    <x v="2"/>
    <s v="Drowning"/>
    <x v="65"/>
    <s v="Central Mediterranean"/>
    <s v="Off the coast of Thyna, Ras Tabia, Sfax, Tunisia"/>
    <s v="La Presse de Tunisie, InfoMigrants, AP"/>
    <s v="34.59420651, 10.9142243"/>
    <s v="Uncategorized"/>
    <s v="Un mort et 6 disparus dans le naufrage d’un bateau d’émigration irrégulière"/>
    <n v="3"/>
    <s v="https://archive.vn/AksI6"/>
  </r>
  <r>
    <s v="2020.MMP00330"/>
    <s v="2020.MMP00330"/>
    <s v="Incident"/>
    <s v="South America"/>
    <x v="1966"/>
    <n v="2020"/>
    <s v="May"/>
    <n v="1"/>
    <m/>
    <n v="1"/>
    <m/>
    <m/>
    <n v="1"/>
    <m/>
    <x v="9"/>
    <s v="Drowning"/>
    <x v="99"/>
    <m/>
    <s v="Río Suárez, Puente La Libertad, Barbosa, Santander, Colombia"/>
    <s v="Vanguardia, El Regional"/>
    <s v="5.92995605, -73.60887692"/>
    <s v="South America"/>
    <s v="Dos jóvenes venezolanos murieron ahogados en Santander"/>
    <n v="3"/>
    <s v="https://archive.vn/eiL6D"/>
  </r>
  <r>
    <s v="2020.MMP00331"/>
    <s v="2020.MMP00331"/>
    <s v="Incident"/>
    <s v="North America"/>
    <x v="1967"/>
    <n v="2020"/>
    <s v="May"/>
    <n v="1"/>
    <m/>
    <n v="1"/>
    <m/>
    <n v="1"/>
    <m/>
    <m/>
    <x v="0"/>
    <s v="Mixed or unknown"/>
    <x v="2"/>
    <s v="US-Mexico border crossing"/>
    <s v="Pima Country Office of the Medical Examiner jurisdiction, Arizona, USA (see coordinates for exact location)"/>
    <s v="Pima County Office of the Medical Examiner (PCOME)"/>
    <s v="31.418333, -110.956833"/>
    <s v="Northern America"/>
    <m/>
    <n v="5"/>
    <s v="https://humaneborders.info/app/mapa.asp"/>
  </r>
  <r>
    <s v="2020.MMP00332"/>
    <s v="2020.MMP00332"/>
    <s v="Incident"/>
    <s v="Mediterranean"/>
    <x v="1968"/>
    <n v="2020"/>
    <s v="May"/>
    <n v="2"/>
    <m/>
    <n v="2"/>
    <n v="55"/>
    <m/>
    <n v="2"/>
    <m/>
    <x v="2"/>
    <s v="Drowning"/>
    <x v="3"/>
    <s v="Central Mediterranean"/>
    <s v="Unspecified location off the coast of Libya - survivors disembarked in Tripoli, Libya"/>
    <s v="IOM Libya, Alarm Phone, UNHCR"/>
    <s v="34.18310394, 13.52916789"/>
    <s v="Uncategorized"/>
    <m/>
    <n v="4"/>
    <s v="https://archive.ph/DJKUi"/>
  </r>
  <r>
    <s v="2020.MMP00333"/>
    <s v="2020.MMP00333"/>
    <s v="Incident"/>
    <s v="Europe"/>
    <x v="1968"/>
    <n v="2020"/>
    <s v="May"/>
    <n v="1"/>
    <m/>
    <n v="1"/>
    <m/>
    <m/>
    <n v="1"/>
    <m/>
    <x v="3"/>
    <s v="Mixed or unknown"/>
    <x v="1"/>
    <s v="English Channel to the UK"/>
    <s v="Remains recovered in the Port of Calais, France"/>
    <s v="La Voix du Nord, Institute of Race Relations"/>
    <s v="50.966269, 1.862349"/>
    <s v="Western Europe"/>
    <s v="Un corps en décomposition retrouvé au port de Calais, une autopsie sera effectuée"/>
    <n v="4"/>
    <s v="https://archive.vn/Jowu7"/>
  </r>
  <r>
    <s v="2020.MMP00334"/>
    <s v="2020.MMP00334332,2020.MMP00334333"/>
    <s v="Split Incident"/>
    <s v="Northern Africa"/>
    <x v="1969"/>
    <n v="2020"/>
    <s v="May"/>
    <n v="30"/>
    <m/>
    <n v="30"/>
    <n v="12"/>
    <m/>
    <m/>
    <m/>
    <x v="13"/>
    <s v="Violence"/>
    <x v="181"/>
    <s v="Sahara Desert crossing"/>
    <s v="Smuggling warehouse in Mezda, Libya, near Gharyan"/>
    <s v="IOM Libya, Libyan Government of National Accord"/>
    <s v="32.1717952, 13.0184123"/>
    <s v="Northern Africa"/>
    <s v="IOM Deplores Killing of 30 Trafficked Migrants in Libya "/>
    <n v="4"/>
    <s v="https://archive.ph/4liLI"/>
  </r>
  <r>
    <s v="2020.MMP00336"/>
    <s v="2020.MMP00336"/>
    <s v="Incident"/>
    <s v="Central America"/>
    <x v="1969"/>
    <n v="2020"/>
    <s v="May"/>
    <n v="1"/>
    <m/>
    <n v="1"/>
    <m/>
    <m/>
    <n v="1"/>
    <m/>
    <x v="0"/>
    <s v="Drowning"/>
    <x v="2"/>
    <s v="US-Mexico border crossing"/>
    <s v="Río Bravo, near Rincón San Nicolás Ranch, Piedras Negras, Coahuila, Mexico"/>
    <s v="K911 Noticias, Zócalo, Instituto Nacional de Migración (Grupos Beta)"/>
    <s v="28.71043953, -100.51013481"/>
    <s v="Central America"/>
    <s v="Rescatan a cuerpo de ahogado en el río Bravo en #PiedrasNegras; Identifican a migrante muerto ahogado en río"/>
    <n v="5"/>
    <s v="https://archive.ph/9Fj9I"/>
  </r>
  <r>
    <s v="2020.MMP00337"/>
    <s v="2020.MMP00337"/>
    <s v="Incident"/>
    <s v="North America"/>
    <x v="1969"/>
    <n v="2020"/>
    <s v="May"/>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1.95737, -111.7114"/>
    <s v="Northern America"/>
    <m/>
    <n v="5"/>
    <s v="https://humaneborders.info/app/mapa.asp"/>
  </r>
  <r>
    <s v="2020.MMP00338"/>
    <s v="2020.MMP00338"/>
    <s v="Incident"/>
    <s v="Mediterranean"/>
    <x v="1970"/>
    <n v="2020"/>
    <s v="May"/>
    <m/>
    <n v="1"/>
    <n v="1"/>
    <n v="211"/>
    <m/>
    <m/>
    <m/>
    <x v="2"/>
    <s v="Drowning"/>
    <x v="220"/>
    <s v="Central Mediterranean"/>
    <s v="Unspecified location off the coast of Libya"/>
    <s v="IOM Libya"/>
    <s v="32.95551507, 13.37212983"/>
    <s v="Uncategorized"/>
    <m/>
    <n v="4"/>
    <m/>
  </r>
  <r>
    <s v="2020.MMP00339"/>
    <s v="2020.MMP00339"/>
    <s v="Incident"/>
    <s v="Europe"/>
    <x v="1970"/>
    <n v="2020"/>
    <s v="May"/>
    <n v="3"/>
    <m/>
    <n v="3"/>
    <m/>
    <m/>
    <n v="2"/>
    <m/>
    <x v="16"/>
    <s v="Violence"/>
    <x v="1"/>
    <s v="Western Balkans"/>
    <s v="Settlement of Crnaja, Bosnia and Herzegovina (near border with Croatia)"/>
    <s v="24 SATA, Sarajevo Times, Hina, The Hour"/>
    <s v="45.04012089, 15.76050001"/>
    <s v="Southern Europe"/>
    <s v="Three killed in the clash of migrants? Killed with a cold weapon; Two Migrants found dead after Conflict in Town close to Croatian Border; Bosnia police say 2 migrants killed in apparent clash"/>
    <n v="3"/>
    <s v="https://archive.ph/Ed2GU"/>
  </r>
  <r>
    <s v="2020.MMP00340"/>
    <s v="2020.MMP00340"/>
    <s v="Incident"/>
    <s v="North America"/>
    <x v="1971"/>
    <n v="2020"/>
    <s v="May"/>
    <n v="1"/>
    <m/>
    <n v="1"/>
    <m/>
    <m/>
    <m/>
    <m/>
    <x v="1"/>
    <s v="Mixed or unknown"/>
    <x v="1"/>
    <s v="US-Mexico border crossing"/>
    <s v="Pima Country Office of the Medical Examiner jurisdiction, Arizona, USA (see coordinates for exact location)"/>
    <s v="Pima County Office of the Medical Examiner (PCOME)"/>
    <s v="31.91318, -111.38731"/>
    <s v="Northern America"/>
    <m/>
    <n v="5"/>
    <s v="https://humaneborders.info/app/mapa.asp"/>
  </r>
  <r>
    <s v="2020.MMP00341"/>
    <s v="2020.MMP00341"/>
    <s v="Incident"/>
    <s v="North America"/>
    <x v="1972"/>
    <n v="2020"/>
    <s v="May"/>
    <n v="1"/>
    <m/>
    <n v="1"/>
    <m/>
    <m/>
    <n v="1"/>
    <m/>
    <x v="1"/>
    <s v="Harsh environmental conditions / lack of adequate shelter, food, water"/>
    <x v="1"/>
    <s v="US-Mexico border crossing"/>
    <s v="Desert near Ocotillo, Imperial County, California, USA"/>
    <s v="Imperial County Coroner's Office"/>
    <s v="32.6823297, -115.9801536"/>
    <s v="Northern America"/>
    <m/>
    <n v="5"/>
    <m/>
  </r>
  <r>
    <s v="2020.MMP00342"/>
    <s v="2020.MMP00342"/>
    <s v="Incident"/>
    <s v="Europe"/>
    <x v="1973"/>
    <n v="2020"/>
    <s v="May"/>
    <n v="1"/>
    <m/>
    <n v="1"/>
    <m/>
    <m/>
    <n v="1"/>
    <m/>
    <x v="3"/>
    <s v="Drowning"/>
    <x v="1"/>
    <s v="Western Balkans"/>
    <s v="In the Drina River in Donji Šepak, Bosnia and Herzegovina"/>
    <s v="Banjaluka"/>
    <s v="44.5330681, 19.1716022"/>
    <s v="Southern Europe"/>
    <s v="IN THE AREA OF ZVORNIK: The entry of 120 migrants from Serbia into BiH was prevented"/>
    <n v="1"/>
    <s v="https://archive.ph/QDB2y"/>
  </r>
  <r>
    <s v="2020.MMP00343"/>
    <s v="2020.MMP00343"/>
    <s v="Incident"/>
    <s v="Southern Asia"/>
    <x v="1974"/>
    <n v="2020"/>
    <s v="June"/>
    <n v="12"/>
    <m/>
    <n v="12"/>
    <n v="21"/>
    <m/>
    <m/>
    <m/>
    <x v="4"/>
    <s v="Vehicle accident / death linked to hazardous transport"/>
    <x v="114"/>
    <m/>
    <s v="Agaiya in Rapti Sonari Rural Municipality, Banke District, Nepal"/>
    <s v="The New Indian Express; The Himalayan Times"/>
    <s v="28.0457714, 81.958866"/>
    <s v="Southern Asia"/>
    <s v="Nepal: At least 11 dead, 22 injured in bus-truck collision carrying India returnee migrant workers; Accident victims test negative"/>
    <n v="3"/>
    <s v="https://archive.ph/djo9r"/>
  </r>
  <r>
    <s v="2020.MMP00344"/>
    <s v="2020.MMP00344"/>
    <s v="Incident"/>
    <s v="South America"/>
    <x v="1974"/>
    <n v="2020"/>
    <s v="June"/>
    <n v="1"/>
    <m/>
    <n v="1"/>
    <m/>
    <m/>
    <n v="1"/>
    <m/>
    <x v="9"/>
    <s v="Sickness / lack of access to adequate healthcare"/>
    <x v="99"/>
    <m/>
    <s v="Providencia Commune, Jorge Alessandri High School (used as temporary shelter), Santiago, Chile."/>
    <s v="Radio Agricultura"/>
    <s v="-33.446506, -70.63096"/>
    <s v="South America"/>
    <s v="Fallece inmigrante venezolano al interior de albergue: estaba a la espera del resultado de su examen PCR"/>
    <n v="1"/>
    <s v="https://archive.ph/2UbgN"/>
  </r>
  <r>
    <s v="2020.MMP00345"/>
    <s v="2020.MMP00345"/>
    <s v="Incident"/>
    <s v="Northern Africa"/>
    <x v="1974"/>
    <n v="2020"/>
    <s v="June"/>
    <n v="4"/>
    <m/>
    <n v="4"/>
    <n v="11"/>
    <n v="1"/>
    <n v="3"/>
    <n v="1"/>
    <x v="10"/>
    <s v="Vehicle accident / death linked to hazardous transport"/>
    <x v="17"/>
    <m/>
    <s v="Microbus rollover on Marsa Alam - Shalateen Road; Red Sea Governorate Border Area, Egypt."/>
    <s v="Eqtsad (Syrian), Al Ahram, Al Masry Al Youm"/>
    <s v="24.65205626, 34.50681714"/>
    <s v="Northern Africa"/>
    <s v="طريق الموت بين السودان ومصر يودي بحياة 4 سوريين، بينهم طفلة"/>
    <n v="3"/>
    <s v="https://archive.vn/hL3aP"/>
  </r>
  <r>
    <s v="2020.MMP00346"/>
    <s v="2020.MMP00346"/>
    <s v="Incident"/>
    <s v="North America"/>
    <x v="1975"/>
    <n v="2020"/>
    <s v="June"/>
    <n v="1"/>
    <m/>
    <n v="1"/>
    <m/>
    <m/>
    <n v="1"/>
    <m/>
    <x v="0"/>
    <s v="Violence"/>
    <x v="2"/>
    <s v="US-Mexico border crossing"/>
    <s v="Arizona State Route 80 Eastbound Milepost 399, Pima County jurisdiction, Arizona, USA"/>
    <s v="Pima County Office of the Medical Examiner (PCOME)"/>
    <s v="31.623, -109.21"/>
    <s v="Northern America"/>
    <m/>
    <n v="5"/>
    <s v="https://humaneborders.info/app/mapa.asp"/>
  </r>
  <r>
    <s v="2020.MMP00347"/>
    <s v="2020.MMP00347"/>
    <s v="Incident"/>
    <s v="North America"/>
    <x v="1975"/>
    <n v="2020"/>
    <s v="June"/>
    <n v="1"/>
    <m/>
    <n v="1"/>
    <n v="3"/>
    <m/>
    <n v="1"/>
    <m/>
    <x v="0"/>
    <s v="Vehicle accident / death linked to hazardous transport"/>
    <x v="2"/>
    <s v="US-Mexico border crossing"/>
    <s v="Arizona State Route 80 Eastbound Milepost 399, Pima County jurisdiction, Arizona, USA"/>
    <s v="CBP, Tucson Sentinel"/>
    <s v="31.4430017, -109.8274255"/>
    <s v="Northern America"/>
    <s v="Arizona Alien Smuggling Incident Results in Deaths; 2 killed during Border Patrol chase after driver rolls over near Douglas"/>
    <n v="5"/>
    <s v="https://archive.ph/NGofZ"/>
  </r>
  <r>
    <s v="2020.MMP00348"/>
    <s v="2020.MMP00348"/>
    <s v="Incident"/>
    <s v="North America"/>
    <x v="1976"/>
    <n v="2020"/>
    <s v="June"/>
    <n v="1"/>
    <m/>
    <n v="1"/>
    <m/>
    <m/>
    <n v="1"/>
    <m/>
    <x v="9"/>
    <s v="Drowning"/>
    <x v="14"/>
    <s v="US-Mexico border crossing"/>
    <s v="In a canal close to the Mexico-US border, San Elizario, El Paso County, USA"/>
    <s v="KFOX14"/>
    <s v="31.58240927, -106.28597523"/>
    <s v="Northern America"/>
    <s v="Man from Ecuador found dead in San Elizario border canal"/>
    <n v="1"/>
    <s v="https://archive.ph/0L5Tx"/>
  </r>
  <r>
    <s v="2020.MMP00349"/>
    <s v="2020.MMP00349"/>
    <s v="Incident"/>
    <s v="Southern Asia"/>
    <x v="1977"/>
    <n v="2020"/>
    <s v="June"/>
    <n v="3"/>
    <m/>
    <n v="3"/>
    <n v="4"/>
    <m/>
    <m/>
    <m/>
    <x v="4"/>
    <s v="Vehicle accident / death linked to hazardous transport"/>
    <x v="26"/>
    <m/>
    <s v="8 km past road checkpoint in Yazd province, Iran"/>
    <s v="BBC, Al Jazeera, Tolo News, Fars News"/>
    <s v="31.8974232, 54.3568562"/>
    <s v="Southern Asia"/>
    <s v="Afghans condemn Iran police after refugees die in car fire"/>
    <n v="3"/>
    <s v="https://archive.vn/lXNYS"/>
  </r>
  <r>
    <s v="﻿2020.MMP00350"/>
    <s v="2020.MMP00350"/>
    <s v="Incident"/>
    <s v="Western Asia"/>
    <x v="1977"/>
    <n v="2020"/>
    <s v="June"/>
    <n v="1"/>
    <m/>
    <n v="1"/>
    <m/>
    <m/>
    <m/>
    <m/>
    <x v="3"/>
    <s v="Drowning"/>
    <x v="1"/>
    <s v="Türkiye-Europe land route"/>
    <s v="Evros/Meriç river, Edirne, Greece-Türkiye border"/>
    <s v="Hurriyet Daily News"/>
    <s v="41.6541428, 26.4906959"/>
    <s v="Western Asia"/>
    <s v="Fires shot at special forces boat from Greek side"/>
    <n v="1"/>
    <s v="https://archive.ph/utsir"/>
  </r>
  <r>
    <s v="2020.MMP00351"/>
    <s v="2020.MMP00351"/>
    <s v="Incident"/>
    <s v="North America"/>
    <x v="1977"/>
    <n v="2020"/>
    <s v="June"/>
    <n v="1"/>
    <m/>
    <n v="1"/>
    <m/>
    <m/>
    <m/>
    <m/>
    <x v="1"/>
    <s v="Harsh environmental conditions / lack of adequate shelter, food, water"/>
    <x v="1"/>
    <s v="US-Mexico border crossing"/>
    <s v="Rio Grande City, Starr County, Texas, USA"/>
    <s v="CBP"/>
    <s v="26.3797874, -98.8203046"/>
    <s v="Northern America"/>
    <s v="Summer Heat Posing a Danger to Illegal Immigrants"/>
    <n v="5"/>
    <s v="https://archive.vn/IRCEX"/>
  </r>
  <r>
    <s v="2020.MMP00352"/>
    <s v="2020.MMP00352"/>
    <s v="Incident"/>
    <s v="Europe"/>
    <x v="1978"/>
    <n v="2020"/>
    <s v="June"/>
    <n v="1"/>
    <m/>
    <n v="1"/>
    <m/>
    <m/>
    <n v="1"/>
    <m/>
    <x v="3"/>
    <s v="Drowning"/>
    <x v="1"/>
    <s v="Western Balkans"/>
    <s v="Kolpa River, near Breg near Sinji Vrh, Municipality of Črnomelj, Slovenia (on border with Croatia)"/>
    <s v="Slovenia Police via IOM Slovenia"/>
    <s v="45.44549707, 15.13191909"/>
    <s v="Southern Europe"/>
    <m/>
    <n v="5"/>
    <m/>
  </r>
  <r>
    <s v="2020.MMP00353"/>
    <s v="2020.MMP00353"/>
    <s v="Incident"/>
    <s v="North America"/>
    <x v="1978"/>
    <n v="2020"/>
    <s v="June"/>
    <n v="1"/>
    <m/>
    <n v="1"/>
    <m/>
    <n v="1"/>
    <m/>
    <m/>
    <x v="5"/>
    <s v="Harsh environmental conditions / lack of adequate shelter, food, water"/>
    <x v="35"/>
    <s v="US-Mexico border crossing"/>
    <s v="Fronton, Starr County, Texas, USA"/>
    <s v="Telemundo 40"/>
    <s v="26.4070058, -99.0839196"/>
    <s v="Northern America"/>
    <s v="Migrante cubana muere por deshidratación"/>
    <n v="1"/>
    <s v="https://archive.ph/XjjXF"/>
  </r>
  <r>
    <s v="2020.MMP00354"/>
    <s v="2020.MMP00354"/>
    <s v="Incident"/>
    <s v="Central America"/>
    <x v="1978"/>
    <n v="2020"/>
    <s v="June"/>
    <n v="1"/>
    <m/>
    <n v="1"/>
    <m/>
    <m/>
    <n v="1"/>
    <m/>
    <x v="1"/>
    <s v="Vehicle accident / death linked to hazardous transport"/>
    <x v="1"/>
    <m/>
    <s v="Escuinapa, Sinaloa, Mexico"/>
    <s v="Entre Veredas"/>
    <s v="22.8317744, -105.7791327"/>
    <s v="Central America"/>
    <s v="Trampa muere arrollado por el tren"/>
    <n v="1"/>
    <s v="https://archive.vn/64n0Q"/>
  </r>
  <r>
    <s v="2020.MMP00355"/>
    <s v="2020.MMP00355"/>
    <s v="Incident"/>
    <s v="North America"/>
    <x v="1979"/>
    <n v="2020"/>
    <s v="June"/>
    <n v="1"/>
    <m/>
    <n v="1"/>
    <m/>
    <m/>
    <n v="1"/>
    <m/>
    <x v="1"/>
    <s v="Drowning"/>
    <x v="1"/>
    <s v="US-Mexico border crossing"/>
    <s v="All American Canal, near Calexico, Imperial County, California, USA"/>
    <s v="Imperial County Coroner's Office"/>
    <s v="32.6566341, -115.6207551"/>
    <s v="Northern America"/>
    <m/>
    <n v="5"/>
    <m/>
  </r>
  <r>
    <s v="2020.MMP00356"/>
    <s v="2020.MMP00356"/>
    <s v="Incident"/>
    <s v="North America"/>
    <x v="1979"/>
    <n v="2020"/>
    <s v="June"/>
    <n v="1"/>
    <m/>
    <n v="1"/>
    <m/>
    <m/>
    <n v="1"/>
    <m/>
    <x v="0"/>
    <s v="Harsh environmental conditions / lack of adequate shelter, food, water"/>
    <x v="41"/>
    <s v="US-Mexico border crossing"/>
    <s v="West of Hebbronville, Jim Hogg County, Texas, USA"/>
    <s v="CBP"/>
    <s v="27.3067057, -98.6783516"/>
    <s v="Northern America"/>
    <s v="Report of a Person in Distress Leads to the Discovery of a Deceased Person"/>
    <n v="5"/>
    <s v="https://archive.ph/sWJTi"/>
  </r>
  <r>
    <s v="2020.MMP00357"/>
    <s v="2020.MMP00357"/>
    <s v="Incident"/>
    <s v="North America"/>
    <x v="1980"/>
    <n v="2020"/>
    <s v="June"/>
    <n v="1"/>
    <m/>
    <n v="1"/>
    <m/>
    <m/>
    <n v="1"/>
    <m/>
    <x v="1"/>
    <s v="Harsh environmental conditions / lack of adequate shelter, food, water"/>
    <x v="1"/>
    <s v="US-Mexico border crossing"/>
    <s v="Desert near Ocotillo, Imperial County, California, USA"/>
    <s v="Imperial County Coroner's Office"/>
    <s v="32.644379, -115.9993459"/>
    <s v="Northern America"/>
    <m/>
    <n v="5"/>
    <m/>
  </r>
  <r>
    <s v="2020.MMP00358"/>
    <s v="2020.MMP00358"/>
    <s v="Incident"/>
    <s v="North America"/>
    <x v="1980"/>
    <n v="2020"/>
    <s v="June"/>
    <n v="1"/>
    <m/>
    <n v="1"/>
    <m/>
    <m/>
    <n v="1"/>
    <m/>
    <x v="1"/>
    <s v="Mixed or unknown"/>
    <x v="1"/>
    <s v="US-Mexico border crossing"/>
    <s v="Pima Country Office of the Medical Examiner jurisdiction, Arizona, USA (see coordinates for exact location)"/>
    <s v="Pima County Office of the Medical Examiner (PCOME)"/>
    <s v="31.73, -111.974333"/>
    <s v="Northern America"/>
    <m/>
    <n v="5"/>
    <s v="https://humaneborders.info/app/mapa.asp"/>
  </r>
  <r>
    <s v="2020.MMP00359"/>
    <s v="2020.MMP00359"/>
    <s v="Incident"/>
    <s v="South-eastern Asia"/>
    <x v="1980"/>
    <n v="2020"/>
    <s v="June"/>
    <n v="31"/>
    <m/>
    <n v="31"/>
    <n v="269"/>
    <n v="1"/>
    <m/>
    <m/>
    <x v="6"/>
    <s v="Mixed or unknown"/>
    <x v="7"/>
    <m/>
    <s v="Off the coast of Langkawi, Malaysia, Andaman Sea"/>
    <s v="AFP, UNHCR"/>
    <s v="5.98316004, 99.93230897"/>
    <s v="Uncategorized"/>
    <s v="Hundreds of Rohingya come ashore in Malaysia"/>
    <n v="4"/>
    <s v="https://archive.vn/8GO61"/>
  </r>
  <r>
    <s v="2020.MMP00360"/>
    <s v="2020.MMP00360"/>
    <s v="Incident"/>
    <s v="Europe"/>
    <x v="1981"/>
    <n v="2020"/>
    <s v="June"/>
    <n v="2"/>
    <m/>
    <n v="2"/>
    <m/>
    <m/>
    <m/>
    <m/>
    <x v="26"/>
    <s v="Drowning"/>
    <x v="152"/>
    <s v="Western Balkans"/>
    <s v="Bodies found in the Mrežnica River in the village of Svojić in the Barilović municipality, Croatia"/>
    <s v="Jutarnji, RTL"/>
    <s v="45.29463019, 15.39582609"/>
    <s v="Southern Europe"/>
    <s v="NEW DETAILS ABOUT MIGRANTS FOUND IN THE RETINAL: It is possible that they drowned even before the corona epidemic"/>
    <n v="3"/>
    <s v="https://archive.vn/Vc8EU"/>
  </r>
  <r>
    <s v="2020.MMP00361"/>
    <s v="2020.MMP00361"/>
    <s v="Incident"/>
    <s v="North America"/>
    <x v="1981"/>
    <n v="2020"/>
    <s v="June"/>
    <n v="1"/>
    <m/>
    <n v="1"/>
    <m/>
    <m/>
    <m/>
    <m/>
    <x v="1"/>
    <s v="Mixed or unknown"/>
    <x v="1"/>
    <s v="US-Mexico border crossing"/>
    <s v="Pima Country Office of the Medical Examiner jurisdiction, Arizona, USA (see coordinates for exact location)"/>
    <s v="Pima County Office of the Medical Examiner (PCOME)"/>
    <s v="31.79445, -112.164167"/>
    <s v="Northern America"/>
    <m/>
    <n v="5"/>
    <s v="https://humaneborders.info/app/mapa.asp"/>
  </r>
  <r>
    <s v="2020.MMP00362"/>
    <s v="2020.MMP00362"/>
    <s v="Incident"/>
    <s v="Mediterranean"/>
    <x v="1981"/>
    <n v="2020"/>
    <s v="June"/>
    <n v="53"/>
    <n v="8"/>
    <n v="61"/>
    <m/>
    <n v="23"/>
    <n v="18"/>
    <n v="4"/>
    <x v="13"/>
    <s v="Drowning"/>
    <x v="1"/>
    <s v="Central Mediterranean"/>
    <s v="Off the coast of Graten, Kerkennah, Tunisia - the boat had departed from Sfax on the night of 4 to 5 June 2020"/>
    <s v="IOM Tunisia, Webdo, Reuters, AkhbarLibya, AlManar"/>
    <s v="34.7205723, 11.1407184"/>
    <s v="Uncategorized"/>
    <s v="Tunisie : 20 corps repêchés à Kerkennah"/>
    <n v="4"/>
    <s v="https://archive.ph/QhE93"/>
  </r>
  <r>
    <s v="2020.MMP00366"/>
    <s v="2020.MMP00366"/>
    <s v="Incident"/>
    <s v="North America"/>
    <x v="1982"/>
    <n v="2020"/>
    <s v="June"/>
    <n v="1"/>
    <m/>
    <n v="1"/>
    <m/>
    <m/>
    <n v="1"/>
    <m/>
    <x v="1"/>
    <s v="Mixed or unknown"/>
    <x v="1"/>
    <s v="US-Mexico border crossing"/>
    <s v="Pima Country Office of the Medical Examiner jurisdiction, Arizona, USA (see coordinates for exact location)"/>
    <s v="Pima County Office of the Medical Examiner (PCOME)"/>
    <s v="31.9038, -111.7757"/>
    <s v="Northern America"/>
    <m/>
    <n v="5"/>
    <s v="https://humaneborders.info/app/mapa.asp"/>
  </r>
  <r>
    <s v="2020.MMP00367"/>
    <s v="2020.MMP00367"/>
    <s v="Incident"/>
    <s v="North America"/>
    <x v="1982"/>
    <n v="2020"/>
    <s v="June"/>
    <n v="1"/>
    <m/>
    <n v="1"/>
    <m/>
    <m/>
    <n v="1"/>
    <m/>
    <x v="1"/>
    <s v="Drowning"/>
    <x v="1"/>
    <s v="US-Mexico border crossing"/>
    <s v="All American Canal, near Calexico, Imperial County, California, USA"/>
    <s v="Imperial County Coroner's Office"/>
    <s v="32.6697377, -115.4284813"/>
    <s v="Northern America"/>
    <m/>
    <n v="5"/>
    <m/>
  </r>
  <r>
    <s v="2020.MMP00368"/>
    <s v="2020.MMP00368"/>
    <s v="Incident"/>
    <s v="North America"/>
    <x v="1983"/>
    <n v="2020"/>
    <s v="June"/>
    <n v="1"/>
    <m/>
    <n v="1"/>
    <m/>
    <n v="1"/>
    <m/>
    <m/>
    <x v="1"/>
    <s v="Mixed or unknown"/>
    <x v="1"/>
    <s v="US-Mexico border crossing"/>
    <s v="Pima Country Office of the Medical Examiner jurisdiction, Arizona, USA (see coordinates for exact location)"/>
    <s v="Pima County Office of the Medical Examiner (PCOME)"/>
    <s v="32.231692, -113.09191"/>
    <s v="Northern America"/>
    <m/>
    <n v="5"/>
    <s v="https://humaneborders.info/app/mapa.asp"/>
  </r>
  <r>
    <s v="2020.MMP00369"/>
    <s v="2020.MMP00369"/>
    <s v="Incident"/>
    <s v="North America"/>
    <x v="1983"/>
    <n v="2020"/>
    <s v="June"/>
    <n v="1"/>
    <m/>
    <n v="1"/>
    <m/>
    <n v="1"/>
    <m/>
    <m/>
    <x v="1"/>
    <s v="Mixed or unknown"/>
    <x v="1"/>
    <s v="US-Mexico border crossing"/>
    <s v="Pima Country Office of the Medical Examiner jurisdiction, Arizona, USA (see coordinates for exact location)"/>
    <s v="Pima County Office of the Medical Examiner (PCOME)"/>
    <s v="32.231692, -113.09191"/>
    <s v="Northern America"/>
    <m/>
    <n v="5"/>
    <s v="https://humaneborders.info/app/mapa.asp"/>
  </r>
  <r>
    <s v="2020.MMP00370"/>
    <s v="2020.MMP00370"/>
    <s v="Incident"/>
    <s v="Central America"/>
    <x v="1983"/>
    <n v="2020"/>
    <s v="June"/>
    <n v="1"/>
    <m/>
    <n v="1"/>
    <m/>
    <m/>
    <n v="1"/>
    <m/>
    <x v="0"/>
    <s v="Drowning"/>
    <x v="41"/>
    <s v="US-Mexico border crossing"/>
    <s v="Río Bravo, under international bridge #1 at Piedras Negras, Coahuila, Mexico"/>
    <s v="La Voz, K911, Zócalo"/>
    <s v="28.7052321, -100.51180851"/>
    <s v="Central America"/>
    <s v="Flora cuerpo en Río Bravo, En #PiedrasNegras migrante busca el sueño americano y se ahoga en el río Bravo; Localizan a migrante ahogado en el río Bravo en PN"/>
    <n v="3"/>
    <s v="https://archive.vn/gY3Pm"/>
  </r>
  <r>
    <s v="2020.MMP00371"/>
    <s v="2020.MMP00371"/>
    <s v="Incident"/>
    <s v="Europe"/>
    <x v="1983"/>
    <n v="2020"/>
    <s v="June"/>
    <n v="1"/>
    <m/>
    <n v="1"/>
    <m/>
    <m/>
    <n v="1"/>
    <m/>
    <x v="4"/>
    <s v="Vehicle accident / death linked to hazardous transport"/>
    <x v="73"/>
    <s v="Western Balkans"/>
    <s v="On the railway Veles-Gradsko, near Zgropolci, North Macedonia"/>
    <s v="Ministry of Interior"/>
    <s v="41.6489701, 21.8665468"/>
    <s v="Southern Europe"/>
    <s v="Извадок на дел од дневни настани 11.06.2020"/>
    <n v="5"/>
    <s v="https://archive.ph/wXE1Z"/>
  </r>
  <r>
    <s v="2020.MMP00372"/>
    <s v="2020.MMP00372"/>
    <s v="Incident"/>
    <s v="Central America"/>
    <x v="1983"/>
    <n v="2020"/>
    <s v="June"/>
    <n v="1"/>
    <m/>
    <n v="1"/>
    <m/>
    <m/>
    <n v="1"/>
    <m/>
    <x v="0"/>
    <s v="Drowning"/>
    <x v="41"/>
    <s v="US-Mexico border crossing"/>
    <s v="Río Bravo, at International Bridge Solidaridad in Colombia, Nuevo León, Mexico"/>
    <s v="El Mercurio"/>
    <s v="27.69953439, -99.74654354"/>
    <s v="Central America"/>
    <s v="Recuperan cuerpo de migrante ahogado en el Río Bravo, Instituto Nacional de Migración (Grupos Beta)"/>
    <n v="5"/>
    <s v="https://archive.ph/MQWLu"/>
  </r>
  <r>
    <s v="2020.MMP00373"/>
    <s v="2020.MMP00373"/>
    <s v="Incident"/>
    <s v="North America"/>
    <x v="1984"/>
    <n v="2020"/>
    <s v="June"/>
    <n v="1"/>
    <m/>
    <n v="1"/>
    <m/>
    <m/>
    <n v="1"/>
    <m/>
    <x v="1"/>
    <s v="Mixed or unknown"/>
    <x v="1"/>
    <s v="US-Mexico border crossing"/>
    <s v="Pima Country Office of the Medical Examiner jurisdiction, Arizona, USA (see coordinates for exact location)"/>
    <s v="Pima County Office of the Medical Examiner (PCOME)"/>
    <s v="31.90199, -111.78005"/>
    <s v="Northern America"/>
    <m/>
    <n v="5"/>
    <s v="https://humaneborders.info/app/mapa.asp"/>
  </r>
  <r>
    <s v="2020.MMP00374"/>
    <s v="2020.MMP00374"/>
    <s v="Incident"/>
    <s v="Western Africa"/>
    <x v="1984"/>
    <n v="2020"/>
    <s v="June"/>
    <n v="1"/>
    <m/>
    <n v="1"/>
    <m/>
    <m/>
    <n v="1"/>
    <m/>
    <x v="14"/>
    <s v="Sickness / lack of access to adequate healthcare"/>
    <x v="120"/>
    <s v="Sahara Desert crossing"/>
    <s v="Niamey, Niger"/>
    <s v="IOM NIGER"/>
    <s v="13.5115963, 2.1253854"/>
    <s v="Western Africa"/>
    <s v="IOM Niamey health focal point "/>
    <n v="4"/>
    <m/>
  </r>
  <r>
    <s v="2020.MMP00375"/>
    <s v="2020.MMP00375"/>
    <s v="Incident"/>
    <s v="Mediterranean"/>
    <x v="1985"/>
    <n v="2020"/>
    <s v="June"/>
    <n v="6"/>
    <n v="6"/>
    <n v="12"/>
    <n v="20"/>
    <n v="1"/>
    <n v="10"/>
    <n v="2"/>
    <x v="15"/>
    <s v="Drowning"/>
    <x v="221"/>
    <s v="Central Mediterranean"/>
    <s v="Off the coast of Surman, Alazzawaya, Libya"/>
    <s v="IOM LIBYA"/>
    <s v="32.79912142, 12.57195086"/>
    <s v="Uncategorized"/>
    <m/>
    <n v="4"/>
    <s v="https://archive.vn/tH0Qv"/>
  </r>
  <r>
    <s v="2020.MMP00376"/>
    <s v="2020.MMP00376"/>
    <s v="Incident"/>
    <s v="Central America"/>
    <x v="1986"/>
    <n v="2020"/>
    <s v="June"/>
    <n v="1"/>
    <m/>
    <n v="1"/>
    <m/>
    <m/>
    <n v="1"/>
    <m/>
    <x v="1"/>
    <s v="Vehicle accident / death linked to hazardous transport"/>
    <x v="1"/>
    <m/>
    <s v="Former train station at Guayulera, Saltillo, Coahuila, Mexico"/>
    <s v="El Siglo de Torreon, El Demócrata"/>
    <s v="25.42131268, -101.01577273"/>
    <s v="Central America"/>
    <s v="Atropella y mata tren a hombre en Saltillo; Locomotora despedaza a hombre que dormía en las vías del tren"/>
    <n v="3"/>
    <s v="https://archive.ph/soX9B"/>
  </r>
  <r>
    <s v="2020.MMP00377"/>
    <s v="2020.MMP00377"/>
    <s v="Incident"/>
    <s v="Central America"/>
    <x v="1987"/>
    <n v="2020"/>
    <s v="June"/>
    <n v="1"/>
    <m/>
    <n v="1"/>
    <m/>
    <m/>
    <n v="1"/>
    <n v="1"/>
    <x v="0"/>
    <s v="Accidental death"/>
    <x v="78"/>
    <m/>
    <s v="Unspecified location in Mexico, en route to the US"/>
    <s v="Radio ABC Sstereo"/>
    <s v="23.634501, -102.552784"/>
    <s v="Central America"/>
    <s v="Sepultan en Condega a Niño que perdio la vida en Mexico"/>
    <n v="1"/>
    <s v="https://archive.ph/ICpeE"/>
  </r>
  <r>
    <s v="2020.MMP00378"/>
    <s v="2020.MMP00378"/>
    <s v="Incident"/>
    <s v="North America"/>
    <x v="1987"/>
    <n v="2020"/>
    <s v="June"/>
    <n v="1"/>
    <m/>
    <n v="1"/>
    <m/>
    <n v="1"/>
    <m/>
    <m/>
    <x v="1"/>
    <s v="Mixed or unknown"/>
    <x v="1"/>
    <s v="US-Mexico border crossing"/>
    <s v="Pima Country Office of the Medical Examiner jurisdiction, Arizona, USA (see coordinates for exact location)"/>
    <s v="Pima County Office of the Medical Examiner (PCOME)"/>
    <s v="31.68722, -112.05361"/>
    <s v="Northern America"/>
    <m/>
    <n v="5"/>
    <s v="https://humaneborders.info/app/mapa.asp"/>
  </r>
  <r>
    <s v="2020.MMP00379"/>
    <s v="2020.MMP00379"/>
    <s v="Incident"/>
    <s v="North America"/>
    <x v="1987"/>
    <n v="2020"/>
    <s v="June"/>
    <n v="1"/>
    <m/>
    <n v="1"/>
    <m/>
    <m/>
    <n v="1"/>
    <m/>
    <x v="0"/>
    <s v="Mixed or unknown"/>
    <x v="2"/>
    <s v="US-Mexico border crossing"/>
    <s v="Arizona State Route 80 Eastbound Milepost 399 , Pima County jurisdiction, Arizona, USA"/>
    <s v="Pima County Office of the Medical Examiner (PCOME)"/>
    <s v="32.845283, -112.73805"/>
    <s v="Northern America"/>
    <m/>
    <n v="5"/>
    <s v="https://humaneborders.info/app/mapa.asp"/>
  </r>
  <r>
    <s v="2020.MMP00380"/>
    <s v="2020.MMP00380"/>
    <s v="Incident"/>
    <s v="Western Asia"/>
    <x v="1987"/>
    <n v="2020"/>
    <s v="June"/>
    <n v="1"/>
    <m/>
    <n v="1"/>
    <m/>
    <m/>
    <n v="1"/>
    <m/>
    <x v="10"/>
    <s v="Violence"/>
    <x v="222"/>
    <m/>
    <s v="Dibba Al-Fujairah region, Oman-UAE border"/>
    <s v="Embassy of the Sultanate of Oman, Anadolu Agency, Erem News"/>
    <s v="25.5911171, 56.2594033"/>
    <s v="Western Asia"/>
    <s v="Omani national fatally shot near UAE border; The Sultanate of Oman and the UAE are following the circumstances of the killing of an Omani in the border region"/>
    <n v="5"/>
    <s v="https://archive.ph/GrrX0"/>
  </r>
  <r>
    <s v="2020.MMP00381"/>
    <s v="2020.MMP00381"/>
    <s v="Incident"/>
    <s v="Central America"/>
    <x v="1988"/>
    <n v="2020"/>
    <s v="June"/>
    <n v="1"/>
    <m/>
    <n v="1"/>
    <m/>
    <m/>
    <n v="1"/>
    <m/>
    <x v="1"/>
    <s v="Drowning"/>
    <x v="1"/>
    <s v="US-Mexico border crossing"/>
    <s v="Río Bravo, Nuevo Laredo, Tamaulipas, Mexico"/>
    <s v="Notiviza Tamaulipas"/>
    <s v="27.45321878, -99.4944455"/>
    <s v="Central America"/>
    <s v="Rescatan a migrante ahogado en río Bravo"/>
    <n v="1"/>
    <s v="https://archive.ph/tFXLO"/>
  </r>
  <r>
    <s v="2020.MMP00382"/>
    <s v="2020.MMP00382"/>
    <s v="Incident"/>
    <s v="North America"/>
    <x v="1989"/>
    <n v="2020"/>
    <s v="June"/>
    <n v="1"/>
    <m/>
    <n v="1"/>
    <m/>
    <m/>
    <m/>
    <m/>
    <x v="1"/>
    <s v="Mixed or unknown"/>
    <x v="1"/>
    <s v="US-Mexico border crossing"/>
    <s v="Pima Country Office of the Medical Examiner jurisdiction, Arizona, USA (see coordinates for exact location)"/>
    <s v="Pima County Office of the Medical Examiner (PCOME)"/>
    <s v="31.70055, -112.18583"/>
    <s v="Northern America"/>
    <m/>
    <n v="5"/>
    <s v="https://humaneborders.info/app/mapa.asp"/>
  </r>
  <r>
    <s v="2020.MMP00383"/>
    <s v="2020.MMP00383"/>
    <s v="Incident"/>
    <s v="South America"/>
    <x v="1989"/>
    <n v="2020"/>
    <s v="June"/>
    <m/>
    <n v="1"/>
    <n v="1"/>
    <m/>
    <m/>
    <n v="1"/>
    <m/>
    <x v="9"/>
    <s v="Mixed or unknown"/>
    <x v="99"/>
    <m/>
    <s v="Unspecified location in Cúcuta, Colombia"/>
    <s v="La Opinión Cúcuta"/>
    <s v="7.8890971, -72.4966896"/>
    <s v="South America"/>
    <s v="Falta de informacion sobre retornados angustia a familiares y alerta a ONG"/>
    <n v="1"/>
    <s v="https://bit.ly/3jVK8g9"/>
  </r>
  <r>
    <s v="2020.MMP00384"/>
    <s v="2020.MMP00384"/>
    <s v="Incident"/>
    <s v="Mediterranean"/>
    <x v="1990"/>
    <n v="2020"/>
    <s v="June"/>
    <n v="1"/>
    <m/>
    <n v="1"/>
    <m/>
    <m/>
    <m/>
    <m/>
    <x v="3"/>
    <s v="Drowning"/>
    <x v="1"/>
    <s v="Central Mediterranean"/>
    <s v="Body spotted floating at sea by NGO vessel Mare Jonio in position 34º25N 012º22E"/>
    <s v="Mediterranea"/>
    <s v="34.4166667, 12.3666667"/>
    <s v="Uncategorized"/>
    <m/>
    <n v="4"/>
    <s v="https://archive.ph/bs28h"/>
  </r>
  <r>
    <s v="2020.MMP00385"/>
    <s v="2020.MMP00385"/>
    <s v="Incident"/>
    <s v="Europe"/>
    <x v="1990"/>
    <n v="2020"/>
    <s v="June"/>
    <m/>
    <n v="1"/>
    <n v="1"/>
    <n v="2"/>
    <m/>
    <m/>
    <m/>
    <x v="16"/>
    <s v="Drowning"/>
    <x v="1"/>
    <s v="Western Balkans"/>
    <s v="Drina River near Pavlović Bridge, Bosnia and Herzegovina"/>
    <s v="ATV"/>
    <s v="44.77501142, 19.33954231"/>
    <s v="Southern Europe"/>
    <s v="Utopio se migrant kod Bijeljine"/>
    <n v="1"/>
    <s v="https://archive.ph/ROEaL"/>
  </r>
  <r>
    <s v="2020.MMP00386"/>
    <s v="2020.MMP00386"/>
    <s v="Incident"/>
    <s v="Europe"/>
    <x v="1990"/>
    <n v="2020"/>
    <s v="June"/>
    <n v="1"/>
    <m/>
    <n v="1"/>
    <n v="6"/>
    <m/>
    <n v="1"/>
    <m/>
    <x v="4"/>
    <s v="Vehicle accident / death linked to hazardous transport"/>
    <x v="73"/>
    <m/>
    <s v="E90 highway, close to Kavala, Greece"/>
    <s v="Associated Press, Xinhua"/>
    <s v="40.95835207, 24.46917093"/>
    <s v="Southern Europe"/>
    <s v="1 migrant dead, 6 injured in car chase and crash in Greece; One migrant dead, seven injured in N. Greece car accident"/>
    <n v="3"/>
    <s v="https://archive.ph/xZBA0"/>
  </r>
  <r>
    <s v="2020.MMP00387"/>
    <s v="2020.MMP00387"/>
    <s v="Incident"/>
    <s v="Western Africa"/>
    <x v="1990"/>
    <n v="2020"/>
    <s v="June"/>
    <n v="3"/>
    <m/>
    <n v="3"/>
    <n v="2"/>
    <m/>
    <m/>
    <m/>
    <x v="14"/>
    <s v="Drowning"/>
    <x v="91"/>
    <m/>
    <s v="Senegal River on the border with Mauritania"/>
    <s v="RFM, Pressafrik, xalimasn"/>
    <s v="15.6126361, -13.2300874"/>
    <s v="Western Africa"/>
    <s v="Covid-19 : Bloqués en Mauritanie, 3 Sénégalais portés disparus dans le fleuve Sénégal"/>
    <n v="3"/>
    <s v="https://bit.ly/2BumfL3"/>
  </r>
  <r>
    <s v="2020.MMP00388"/>
    <s v="2020.MMP00388"/>
    <s v="Incident"/>
    <s v="Central America"/>
    <x v="1990"/>
    <n v="2020"/>
    <s v="June"/>
    <m/>
    <n v="1"/>
    <n v="1"/>
    <m/>
    <m/>
    <n v="1"/>
    <m/>
    <x v="5"/>
    <s v="Drowning"/>
    <x v="35"/>
    <s v="US-Mexico border crossing"/>
    <s v="Rio Bravo, Ojinaga, Chihuahua, Mexico"/>
    <s v="Cibercuba"/>
    <s v="29.55555634, -104.39460081"/>
    <s v="Central America"/>
    <s v="Piden ayuda para localizar a migrante cubano desaparecido en la frontera de EE.UU."/>
    <n v="1"/>
    <s v="https://archive.ph/h8ekO"/>
  </r>
  <r>
    <s v="2020.MMP00389"/>
    <s v="2020.MMP00389"/>
    <s v="Incident"/>
    <s v="Mediterranean"/>
    <x v="1991"/>
    <n v="2020"/>
    <s v="June"/>
    <n v="5"/>
    <m/>
    <n v="5"/>
    <n v="19"/>
    <m/>
    <m/>
    <m/>
    <x v="13"/>
    <s v="Drowning"/>
    <x v="1"/>
    <s v="Central Mediterranean"/>
    <s v="Off the coast of Janzour, Tripoli, Libya"/>
    <s v="IOM LIBYA"/>
    <s v="32.84861888, 13.01012797"/>
    <s v="Uncategorized"/>
    <m/>
    <n v="4"/>
    <m/>
  </r>
  <r>
    <s v="2020.MMP00390"/>
    <s v="2020.MMP00390"/>
    <s v="Incident"/>
    <s v="Mediterranean"/>
    <x v="1992"/>
    <n v="2020"/>
    <s v="June"/>
    <n v="3"/>
    <n v="3"/>
    <n v="6"/>
    <n v="4"/>
    <m/>
    <n v="3"/>
    <m/>
    <x v="2"/>
    <s v="Drowning"/>
    <x v="107"/>
    <s v="Western Mediterranean"/>
    <s v="Off the coast of Oran, Algeria"/>
    <s v="Djazairess"/>
    <s v="35.73051694, -0.64042506"/>
    <s v="Uncategorized"/>
    <s v="3 Harragas dead after their boat capsized offshore in Oran"/>
    <n v="3"/>
    <s v="https://archive.ph/spO0g"/>
  </r>
  <r>
    <s v="2020.MMP00391"/>
    <s v="2020.MMP00391"/>
    <s v="Incident"/>
    <s v="North America"/>
    <x v="1992"/>
    <n v="2020"/>
    <s v="June"/>
    <n v="1"/>
    <m/>
    <n v="1"/>
    <m/>
    <n v="1"/>
    <m/>
    <m/>
    <x v="1"/>
    <s v="Harsh environmental conditions / lack of adequate shelter, food, water"/>
    <x v="1"/>
    <s v="US-Mexico border crossing"/>
    <s v="Close to Las Palomas Ranch, Maverick County, Texas, USA"/>
    <s v="Super Channel 12"/>
    <s v="28.7410473, -100.3497895"/>
    <s v="Northern America"/>
    <s v="Patrulla Fronteriza encuentra restos de posible indocumentada cerca del rancho “Las Palomas”"/>
    <n v="1"/>
    <s v="https://archive.ph/7eFHn"/>
  </r>
  <r>
    <s v="2020.MMP00392"/>
    <s v="2020.MMP00392"/>
    <s v="Incident"/>
    <s v="South America"/>
    <x v="1993"/>
    <n v="2020"/>
    <s v="June"/>
    <n v="1"/>
    <m/>
    <n v="1"/>
    <m/>
    <m/>
    <n v="1"/>
    <m/>
    <x v="9"/>
    <s v="Violence"/>
    <x v="99"/>
    <m/>
    <s v="&quot;Trocha La Carbonera&quot;, Boconó, Cucuta, Colombia"/>
    <s v="La Opinion"/>
    <s v="7.8943852, -72.4635379"/>
    <s v="South America"/>
    <s v="Joven que apareció muerto en trocha se lo habían llevado dos hombres en Ureña"/>
    <n v="1"/>
    <s v="https://archive.ph/3v63g"/>
  </r>
  <r>
    <s v="2020.MMP00393"/>
    <s v="2020.MMP00393"/>
    <s v="Incident"/>
    <s v="North America"/>
    <x v="1993"/>
    <n v="2020"/>
    <s v="June"/>
    <n v="1"/>
    <m/>
    <n v="1"/>
    <m/>
    <m/>
    <n v="1"/>
    <m/>
    <x v="0"/>
    <s v="Harsh environmental conditions / lack of adequate shelter, food, water"/>
    <x v="2"/>
    <s v="US-Mexico border crossing"/>
    <s v="Close to Laredo, Webb County, Texas, USA"/>
    <s v="NTR Zacatecas"/>
    <s v="27.38679511, -99.45213562"/>
    <s v="Northern America"/>
    <s v="Muere joven en busca del sueño americano"/>
    <n v="1"/>
    <s v="https://archive.ph/lfGn4"/>
  </r>
  <r>
    <s v="2020.MMP00394"/>
    <s v="2020.MMP00394"/>
    <s v="Incident"/>
    <s v="North America"/>
    <x v="1993"/>
    <n v="2020"/>
    <s v="June"/>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774333, -111.892067"/>
    <s v="Northern America"/>
    <m/>
    <n v="5"/>
    <s v="https://humaneborders.info/app/mapa.asp"/>
  </r>
  <r>
    <s v="2020.MMP00395"/>
    <s v="2020.MMP00395"/>
    <s v="Incident"/>
    <s v="North America"/>
    <x v="1994"/>
    <n v="2020"/>
    <s v="June"/>
    <n v="1"/>
    <m/>
    <n v="1"/>
    <m/>
    <m/>
    <n v="1"/>
    <m/>
    <x v="1"/>
    <s v="Mixed or unknown"/>
    <x v="1"/>
    <s v="US-Mexico border crossing"/>
    <s v="Pima Country Office of the Medical Examiner jurisdiction, Arizona, USA (see coordinates for exact location)"/>
    <s v="Pima County Office of the Medical Examiner (PCOME)"/>
    <s v="32.0694, -112.1516"/>
    <s v="Northern America"/>
    <m/>
    <n v="5"/>
    <s v="https://humaneborders.info/app/mapa.asp"/>
  </r>
  <r>
    <s v="2020.MMP00396"/>
    <s v="2020.MMP00396"/>
    <s v="Incident"/>
    <s v="Europe"/>
    <x v="1994"/>
    <n v="2020"/>
    <s v="June"/>
    <n v="1"/>
    <m/>
    <n v="1"/>
    <m/>
    <m/>
    <n v="1"/>
    <m/>
    <x v="2"/>
    <s v="Sickness / lack of access to adequate healthcare"/>
    <x v="76"/>
    <s v="Western Balkans"/>
    <s v="In a hospital in Tuzla, Bosnia and Herzegovina"/>
    <s v="IOM Bosnia and Herzegovina"/>
    <s v="44.5366041, 18.6924196"/>
    <s v="Southern Europe"/>
    <m/>
    <n v="2"/>
    <s v="https://archive.vn/jwhde"/>
  </r>
  <r>
    <s v="2020.MMP00397"/>
    <s v="2020.MMP00397"/>
    <s v="Incident"/>
    <s v="North America"/>
    <x v="1994"/>
    <n v="2020"/>
    <s v="June"/>
    <n v="1"/>
    <m/>
    <n v="1"/>
    <m/>
    <n v="1"/>
    <m/>
    <m/>
    <x v="1"/>
    <s v="Harsh environmental conditions / lack of adequate shelter, food, water"/>
    <x v="1"/>
    <s v="US-Mexico border crossing"/>
    <s v="El Centro Regional Medical Center, Imperial County, California, USA"/>
    <s v="Imperial County Coroner's Office"/>
    <s v="32.78023684, -115.56863879"/>
    <s v="Northern America"/>
    <m/>
    <n v="5"/>
    <m/>
  </r>
  <r>
    <s v="2020.MMP00398"/>
    <s v="2020.MMP00398"/>
    <s v="Incident"/>
    <s v="North America"/>
    <x v="1994"/>
    <n v="2020"/>
    <s v="June"/>
    <n v="1"/>
    <m/>
    <n v="1"/>
    <m/>
    <m/>
    <n v="1"/>
    <m/>
    <x v="1"/>
    <s v="Mixed or unknown"/>
    <x v="1"/>
    <s v="US-Mexico border crossing"/>
    <s v="Private ranch in Starr County, Texas, USA"/>
    <s v="US Border Patrol"/>
    <s v="26.6215167, -98.7481167"/>
    <s v="Northern America"/>
    <s v="Border Patrol’s Missing Migrant Program Aids Texas Ranger Investigation"/>
    <n v="5"/>
    <s v="https://archive.vn/thgPB"/>
  </r>
  <r>
    <s v="2020.MMP00399"/>
    <s v="2020.MMP00399"/>
    <s v="Incident"/>
    <s v="South-eastern Asia"/>
    <x v="1995"/>
    <n v="2020"/>
    <s v="June"/>
    <n v="12"/>
    <m/>
    <n v="12"/>
    <n v="99"/>
    <n v="1"/>
    <m/>
    <m/>
    <x v="6"/>
    <s v="Mixed or unknown"/>
    <x v="7"/>
    <m/>
    <s v="Unspecified location in the Andaman Sea, near Lhokseumawe, Indonesia"/>
    <s v="IOM Indonesia, UNCHR"/>
    <s v="5.98721186, 97.22371966"/>
    <s v="Uncategorized"/>
    <s v="IOM Indonesia Assists Rohingya Rescued After Four Months at Sea"/>
    <n v="4"/>
    <s v="https://archive.vn/D0HqL"/>
  </r>
  <r>
    <s v="2020.MMP00400"/>
    <s v="2020.MMP00400"/>
    <s v="Incident"/>
    <s v="Central America"/>
    <x v="1995"/>
    <n v="2020"/>
    <s v="June"/>
    <n v="2"/>
    <m/>
    <n v="2"/>
    <m/>
    <m/>
    <n v="2"/>
    <n v="1"/>
    <x v="0"/>
    <s v="Drowning"/>
    <x v="2"/>
    <s v="US-Mexico border crossing"/>
    <s v="Guerrero, Coahuila, Mexico "/>
    <s v="Turquesa News, Bi Noticias, Instituto Nacional de Migración (Grupos Beta)"/>
    <s v="28.31807527, -100.33477735"/>
    <s v="Central America"/>
    <s v="Muere un menor y un adulto al intentar cruzar el Río Bravo; Muere ahogado menor originario de Ags. en su intento por cruzar el Río Bravo"/>
    <n v="5"/>
    <s v="https://archive.ph/PNAvm"/>
  </r>
  <r>
    <s v="2020.MMP00401"/>
    <s v="2020.MMP00401"/>
    <s v="Incident"/>
    <s v="Central America"/>
    <x v="1995"/>
    <n v="2020"/>
    <s v="June"/>
    <n v="1"/>
    <m/>
    <n v="1"/>
    <m/>
    <m/>
    <n v="1"/>
    <m/>
    <x v="1"/>
    <s v="Drowning"/>
    <x v="1"/>
    <s v="US-Mexico border crossing"/>
    <s v="Piedras Negras, Coahuila, Mexico"/>
    <s v="Zócalo, Instituto Nacional de Migración (Grupos Beta)"/>
    <s v="28.70949314, -100.5184723"/>
    <s v="Central America"/>
    <s v="Mueren 3 migrantes ahogados en el Bravo"/>
    <n v="5"/>
    <s v="https://archive.ph/HuEuU"/>
  </r>
  <r>
    <s v="2020.MMP00402"/>
    <s v="2020.MMP00402"/>
    <s v="Incident"/>
    <s v="Central America"/>
    <x v="1995"/>
    <n v="2020"/>
    <s v="June"/>
    <n v="1"/>
    <m/>
    <n v="1"/>
    <m/>
    <m/>
    <n v="1"/>
    <m/>
    <x v="5"/>
    <s v="Drowning"/>
    <x v="35"/>
    <s v="US-Mexico border crossing"/>
    <s v="Rio Bravo, Reynosa, Tamaulipas, Mexico"/>
    <s v="Noticias Telemundo, Cubanos por el mundo, asere"/>
    <s v="26.08318902, -98.26236119"/>
    <s v="Central America"/>
    <s v="Hallan el cuerpo del joven cubano que intentó cruzar el Río Bravo; Cadáver de un cubano es encontrado flotando en el Río Bravo; Aparece sin vida cuerpo de joven cubano que intentó cruzar a nado el Río Bravo"/>
    <n v="3"/>
    <s v="https://archive.ph/Sspc3"/>
  </r>
  <r>
    <s v="2020.MMP00403"/>
    <s v="2020.MMP00403"/>
    <s v="Incident"/>
    <s v="Middle Africa"/>
    <x v="1996"/>
    <n v="2020"/>
    <s v="June"/>
    <n v="6"/>
    <m/>
    <n v="6"/>
    <n v="60"/>
    <m/>
    <n v="6"/>
    <m/>
    <x v="11"/>
    <s v="Harsh environmental conditions / lack of adequate shelter, food, water"/>
    <x v="151"/>
    <s v="Sahara Desert crossing"/>
    <s v="In Tokouro, about 100 km north of the town of Ounianga, West Ennedi Province, Chad - shortly after deportation from Libya"/>
    <s v="UNHCR"/>
    <s v="20.09499867, 20.51521436"/>
    <s v="Middle Africa"/>
    <m/>
    <n v="4"/>
    <m/>
  </r>
  <r>
    <s v="2020.MMP00404"/>
    <s v="2020.MMP00404"/>
    <s v="Incident"/>
    <s v="North America"/>
    <x v="1996"/>
    <n v="2020"/>
    <s v="June"/>
    <n v="3"/>
    <m/>
    <n v="3"/>
    <n v="3"/>
    <n v="1"/>
    <n v="2"/>
    <m/>
    <x v="0"/>
    <s v="Vehicle accident / death linked to hazardous transport"/>
    <x v="0"/>
    <s v="US-Mexico border crossing"/>
    <s v="On West Paisano Drive, El Paso, Texas, USA"/>
    <s v="El Paso Times, Fox"/>
    <s v="31.76131223, -106.45412265"/>
    <s v="Northern America"/>
    <s v="El Paso police reveal details in fatal Downtown crash; group seeks Border Patrol inquiry"/>
    <n v="3"/>
    <s v="https://archive.vn/jdIYC"/>
  </r>
  <r>
    <s v="2020.MMP00405"/>
    <s v="2020.MMP00405"/>
    <s v="Incident"/>
    <s v="Eastern Africa"/>
    <x v="1996"/>
    <n v="2020"/>
    <s v="June"/>
    <n v="4"/>
    <m/>
    <n v="4"/>
    <m/>
    <m/>
    <m/>
    <n v="2"/>
    <x v="13"/>
    <s v="Drowning"/>
    <x v="1"/>
    <s v="Comoros to Mayotte"/>
    <s v="Off the coast of Charifou, Mayotte"/>
    <s v="Mayotte Hebdo"/>
    <s v="-13.01927019, 45.14696001"/>
    <s v="Eastern Africa"/>
    <s v="Les enfants des kwassas, symboles des reconduites expéditives à Mayotte"/>
    <n v="3"/>
    <s v="https://archive.vn/D2RVm"/>
  </r>
  <r>
    <s v="2020.MMP00406"/>
    <s v="2020.MMP00406"/>
    <s v="Incident"/>
    <s v="Central America"/>
    <x v="1997"/>
    <n v="2020"/>
    <s v="June"/>
    <n v="1"/>
    <m/>
    <n v="1"/>
    <m/>
    <m/>
    <m/>
    <n v="1"/>
    <x v="9"/>
    <s v="Sickness / lack of access to adequate healthcare"/>
    <x v="138"/>
    <m/>
    <s v="Los Planes, Gualaca, Chiriqui Province, Panama"/>
    <s v="Efecto Cocuyo"/>
    <s v="8.6400373, -82.213501"/>
    <s v="Central America"/>
    <s v="Muere niño de dos años en un albergue de migrantes en Panama"/>
    <n v="1"/>
    <s v="https://archive.ph/vG1Zz"/>
  </r>
  <r>
    <s v="2020.MMP00407"/>
    <s v="2020.MMP00407"/>
    <s v="Incident"/>
    <s v="Mediterranean"/>
    <x v="1998"/>
    <n v="2020"/>
    <s v="June"/>
    <m/>
    <n v="8"/>
    <n v="8"/>
    <n v="94"/>
    <m/>
    <n v="8"/>
    <m/>
    <x v="3"/>
    <s v="Drowning"/>
    <x v="1"/>
    <s v="Central Mediterranean"/>
    <s v="Swept overboard at unspecified location off the coast of Khums, Libya"/>
    <s v="IOM Libya"/>
    <s v="32.93958701, 14.55491672"/>
    <s v="Uncategorized"/>
    <m/>
    <n v="4"/>
    <m/>
  </r>
  <r>
    <s v="2020.MMP00408"/>
    <s v="2020.MMP00408"/>
    <s v="Incident"/>
    <s v="Western Asia"/>
    <x v="1998"/>
    <n v="2020"/>
    <s v="June"/>
    <n v="1"/>
    <m/>
    <n v="1"/>
    <n v="41"/>
    <m/>
    <m/>
    <m/>
    <x v="4"/>
    <s v="Vehicle accident / death linked to hazardous transport"/>
    <x v="129"/>
    <s v="Iran to Türkiye"/>
    <s v="Near the Yumaklı neighborhood of Muradiye district, Van, Türkiye"/>
    <s v="Daily Sabah, ILHA"/>
    <s v="39.00302314, 43.75322234"/>
    <s v="Western Asia"/>
    <s v=" 1 killed, 41 injured as minibus carrying illegal migrants crashes in Van "/>
    <n v="3"/>
    <s v="https://bit.ly/387EjXA"/>
  </r>
  <r>
    <s v="2020.MMP00409"/>
    <s v="2020.MMP00409"/>
    <s v="Incident"/>
    <s v="North America"/>
    <x v="1998"/>
    <n v="2020"/>
    <s v="June"/>
    <n v="1"/>
    <m/>
    <n v="1"/>
    <m/>
    <m/>
    <n v="1"/>
    <m/>
    <x v="1"/>
    <s v="Drowning"/>
    <x v="1"/>
    <s v="US-Mexico border crossing"/>
    <s v="All-American Canal in Winterhaven, Imperial County, California, USA"/>
    <s v="Adelante Valle, Imperial County Coroner's Office"/>
    <s v="32.75287789, -114.69925958"/>
    <s v="Northern America"/>
    <s v=" Reportan a migrante ahogado "/>
    <n v="5"/>
    <s v="https://archive.ph/UfNJv"/>
  </r>
  <r>
    <s v="2020.MMP00410"/>
    <s v="2020.MMP00410405,2020.MMP00410406,2020.MMP00410407,2020.MMP00410408,2020.MMP00410409"/>
    <s v="Split Incident"/>
    <s v="Western Asia"/>
    <x v="1999"/>
    <n v="2020"/>
    <s v="June"/>
    <n v="61"/>
    <n v="1"/>
    <n v="62"/>
    <n v="1"/>
    <m/>
    <n v="5"/>
    <n v="2"/>
    <x v="18"/>
    <s v="Drowning"/>
    <x v="176"/>
    <s v="Iran to Türkiye"/>
    <s v="Van Lake near Altınsaç, Gevaş district, Türkiye"/>
    <s v="Turkish Defense Department, Turkish Ministry of the Interior via IOM Türkiye, Haber Turk, ANF News, ODA TV, The Record"/>
    <s v="38.51877482, 42.942283"/>
    <s v="Western Asia"/>
    <s v="Van Gölü’nde mülteci teknesi battı: 100 kişi kayıp"/>
    <n v="4"/>
    <s v="https://archive.ph/h726f,https://archive.vn/cxM7Y,https://archive.vn/DLyHu,https://archive.vn/vsuV7#selection-783.0-783.50"/>
  </r>
  <r>
    <s v="2020.MMP00415"/>
    <s v="2020.MMP00415"/>
    <s v="Incident"/>
    <s v="Mediterranean"/>
    <x v="2000"/>
    <n v="2020"/>
    <s v="June"/>
    <n v="1"/>
    <n v="3"/>
    <n v="4"/>
    <n v="35"/>
    <n v="1"/>
    <m/>
    <n v="1"/>
    <x v="4"/>
    <s v="Drowning"/>
    <x v="26"/>
    <s v="Eastern Mediterranean"/>
    <s v="Off the coast of Ayvalik, Türkiye"/>
    <s v="Turkish Coast Guard "/>
    <s v="39.28319524, 26.52804986"/>
    <s v="Uncategorized"/>
    <s v="36 irregular migrants were rescued off the coast of Ayvalık. "/>
    <n v="5"/>
    <s v="https://archive.ph/0g7n7"/>
  </r>
  <r>
    <s v="2020.MMP00416"/>
    <s v="2020.MMP00416"/>
    <s v="Incident"/>
    <s v="North America"/>
    <x v="2000"/>
    <n v="2020"/>
    <s v="June"/>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77615, -111.947733"/>
    <s v="Northern America"/>
    <m/>
    <n v="5"/>
    <s v="https://humaneborders.info/app/mapa.asp"/>
  </r>
  <r>
    <s v="2020.MMP00417"/>
    <s v="2020.MMP00417"/>
    <s v="Incident"/>
    <s v="Mediterranean"/>
    <x v="2000"/>
    <n v="2020"/>
    <s v="June"/>
    <n v="1"/>
    <m/>
    <n v="1"/>
    <m/>
    <m/>
    <m/>
    <m/>
    <x v="3"/>
    <s v="Mixed or unknown"/>
    <x v="1"/>
    <s v="Central Mediterranean"/>
    <s v="Body spotted floating at sea by Sea-Watch's Seabird in position 34º15N 012º25E at 1333z"/>
    <s v="Sea-Watch"/>
    <s v="34.25, 12.4166667"/>
    <s v="Uncategorized"/>
    <m/>
    <n v="4"/>
    <s v="https://archive.ph/WOqLr"/>
  </r>
  <r>
    <s v="2020.MMP00418"/>
    <s v="2020.MMP00418"/>
    <s v="Incident"/>
    <s v="North America"/>
    <x v="2000"/>
    <n v="2020"/>
    <s v="June"/>
    <n v="1"/>
    <m/>
    <n v="1"/>
    <m/>
    <m/>
    <n v="1"/>
    <m/>
    <x v="1"/>
    <s v="Mixed or unknown"/>
    <x v="1"/>
    <s v="US-Mexico border crossing"/>
    <s v="Cabeza Preita National Refuge, USA (see GPS coordinates for exact location)"/>
    <s v="Yuma County Medical Examiner"/>
    <s v="32.4208, -113.3313"/>
    <s v="Northern America"/>
    <m/>
    <n v="5"/>
    <m/>
  </r>
  <r>
    <s v="2020.MMP00419"/>
    <s v="2020.MMP00419"/>
    <s v="Incident"/>
    <s v="Mediterranean"/>
    <x v="2001"/>
    <n v="2020"/>
    <s v="June"/>
    <n v="1"/>
    <m/>
    <n v="1"/>
    <m/>
    <m/>
    <m/>
    <m/>
    <x v="3"/>
    <s v="Mixed or unknown"/>
    <x v="1"/>
    <s v="Central Mediterranean"/>
    <s v="Body spotted floating at sea by Sea-Watch's Seabird in position 34º00N, 012º05E"/>
    <s v="Sea-Watch"/>
    <s v="33.8521697, 11.39282227"/>
    <s v="Uncategorized"/>
    <m/>
    <n v="4"/>
    <s v="https://archive.vn/pckdC"/>
  </r>
  <r>
    <s v="2020.MMP00420"/>
    <s v="2020.MMP00420"/>
    <s v="Incident"/>
    <s v="Western Asia"/>
    <x v="2001"/>
    <n v="2020"/>
    <s v="June"/>
    <n v="2"/>
    <m/>
    <n v="2"/>
    <m/>
    <n v="1"/>
    <n v="1"/>
    <m/>
    <x v="25"/>
    <s v="Drowning"/>
    <x v="186"/>
    <s v="Türkiye-Europe land route"/>
    <s v="Evros/Meriç River, Doyran Village, Adıyaman Province, Türkiye"/>
    <s v="Gendarmerie General Command Türkiye via IOM Türkiye"/>
    <s v="41.1941492, 26.31929805"/>
    <s v="Western Asia"/>
    <m/>
    <n v="5"/>
    <m/>
  </r>
  <r>
    <s v="2020.MMP00421"/>
    <s v="2020.MMP00421"/>
    <s v="Incident"/>
    <s v="Europe"/>
    <x v="2002"/>
    <n v="2020"/>
    <s v="July"/>
    <n v="1"/>
    <m/>
    <n v="1"/>
    <m/>
    <m/>
    <n v="1"/>
    <m/>
    <x v="4"/>
    <s v="Violence"/>
    <x v="26"/>
    <s v="Western Balkans"/>
    <s v="Kulen Vakuf, Bosnia near border with Croatia"/>
    <s v="IOM Bosnia and Herzegovina, Fena News, Jutarnji, Klix"/>
    <s v="44.56280552, 16.03335474"/>
    <s v="Southern Europe"/>
    <s v="Migrant killed near Kulen Vakuf, investigation under way"/>
    <n v="4"/>
    <s v="https://archive.ph/pgULu"/>
  </r>
  <r>
    <s v="2020.MMP00422"/>
    <s v="2020.MMP00422"/>
    <s v="Incident"/>
    <s v="North America"/>
    <x v="2003"/>
    <n v="2020"/>
    <s v="July"/>
    <n v="1"/>
    <m/>
    <n v="1"/>
    <m/>
    <m/>
    <n v="1"/>
    <m/>
    <x v="0"/>
    <s v="Drowning"/>
    <x v="41"/>
    <s v="US-Mexico border crossing"/>
    <s v="Canal in Yuma County, Arizona, USA (see GPS coordinates for exact location)"/>
    <s v="Yuma County Medical Examiner"/>
    <s v="32.34016, -114.4686826"/>
    <s v="Northern America"/>
    <m/>
    <n v="5"/>
    <m/>
  </r>
  <r>
    <s v="2020.MMP00423"/>
    <s v="2020.MMP00423"/>
    <s v="Incident"/>
    <s v="South America"/>
    <x v="2004"/>
    <n v="2020"/>
    <s v="July"/>
    <n v="1"/>
    <m/>
    <n v="1"/>
    <m/>
    <n v="1"/>
    <m/>
    <m/>
    <x v="5"/>
    <s v="Sickness / lack of access to adequate healthcare"/>
    <x v="6"/>
    <m/>
    <s v="Batuco Camp, Chacabuco Province, Santiago, Chile"/>
    <s v="El Desconcierto"/>
    <s v="-33.2063437, -70.8300567"/>
    <s v="South America"/>
    <s v="Municipalidad de Lampa abre investigacion por dichos ofensivos y racistas de funcionaria en contra de mujer muerta en campamento de Batuco"/>
    <n v="1"/>
    <s v="https://archive.ph/tRQWb"/>
  </r>
  <r>
    <s v="2020.MMP00424"/>
    <s v="2020.MMP00424"/>
    <s v="Incident"/>
    <s v="Eastern Africa"/>
    <x v="2004"/>
    <n v="2020"/>
    <s v="July"/>
    <n v="2"/>
    <m/>
    <n v="2"/>
    <m/>
    <m/>
    <m/>
    <m/>
    <x v="7"/>
    <s v="Violence"/>
    <x v="175"/>
    <m/>
    <s v="Near Mahama Refugee Camp, Rwanda, near border of Tanzania "/>
    <s v="UNHCR, Chimp Report, Crooze FM"/>
    <s v="-2.31147758, 30.84954612"/>
    <s v="Eastern Africa"/>
    <s v="Rwanda Border Patrol Shoot Dead 2 Burundian Refugees"/>
    <n v="4"/>
    <s v="https://archive.ph/VBQck"/>
  </r>
  <r>
    <s v="2020.MMP00425"/>
    <s v="2020.MMP00425"/>
    <s v="Incident"/>
    <s v="North America"/>
    <x v="2004"/>
    <n v="2020"/>
    <s v="July"/>
    <n v="1"/>
    <m/>
    <n v="1"/>
    <m/>
    <m/>
    <n v="1"/>
    <m/>
    <x v="0"/>
    <s v="Sickness / lack of access to adequate healthcare"/>
    <x v="2"/>
    <s v="US-Mexico border crossing"/>
    <s v="Near Roma, Webb County, Texas, USA"/>
    <s v="US Border Patrol"/>
    <s v="26.4088523, -99.0156554"/>
    <s v="Northern America"/>
    <s v="CBP Statement Regarding Death in Custody in South Texas"/>
    <n v="5"/>
    <s v="https://archive.vn/DLpSJ"/>
  </r>
  <r>
    <s v="2020.MMP00426"/>
    <s v="2020.MMP00426"/>
    <s v="Incident"/>
    <s v="North America"/>
    <x v="2005"/>
    <n v="2020"/>
    <s v="July"/>
    <n v="2"/>
    <m/>
    <n v="2"/>
    <n v="1"/>
    <m/>
    <n v="2"/>
    <m/>
    <x v="1"/>
    <s v="Harsh environmental conditions / lack of adequate shelter, food, water"/>
    <x v="1"/>
    <s v="US-Mexico border crossing"/>
    <s v="South of Wellton, Yuma County, Arizona, USA"/>
    <s v="US Border Patrol"/>
    <s v="32.6728256, -114.1468821"/>
    <s v="Northern America"/>
    <s v="Yuma Sector Border Patrol Track Group of Three, Finds Two Deceased"/>
    <n v="5"/>
    <s v="https://archive.vn/VC8R9"/>
  </r>
  <r>
    <s v="2020.MMP00427"/>
    <s v="2020.MMP00427"/>
    <s v="Incident"/>
    <s v="North America"/>
    <x v="2005"/>
    <n v="2020"/>
    <s v="July"/>
    <n v="1"/>
    <m/>
    <n v="1"/>
    <m/>
    <m/>
    <n v="1"/>
    <m/>
    <x v="0"/>
    <s v="Harsh environmental conditions / lack of adequate shelter, food, water"/>
    <x v="2"/>
    <s v="US-Mexico border crossing"/>
    <s v="Barry Goldwater Range, Yuma County, Arizona, USA (see GPS coordinates for exact location)"/>
    <s v="Yuma County Medical Examiner"/>
    <s v="32.27037, -114.00981"/>
    <s v="Northern America"/>
    <m/>
    <n v="5"/>
    <m/>
  </r>
  <r>
    <s v="2020.MMP00428"/>
    <s v="2020.MMP00428"/>
    <s v="Incident"/>
    <s v="North America"/>
    <x v="2005"/>
    <n v="2020"/>
    <s v="July"/>
    <n v="1"/>
    <m/>
    <n v="1"/>
    <m/>
    <m/>
    <n v="1"/>
    <m/>
    <x v="0"/>
    <s v="Harsh environmental conditions / lack of adequate shelter, food, water"/>
    <x v="2"/>
    <s v="US-Mexico border crossing"/>
    <s v="Cabeza Preita National Refuge, USA (see GPS coordinates for exact location)"/>
    <s v="Yuma County Medical Examiner"/>
    <s v="32.472066, -114.05183"/>
    <s v="Northern America"/>
    <m/>
    <n v="5"/>
    <m/>
  </r>
  <r>
    <s v="2020.MMP00429"/>
    <s v="2020.MMP00429"/>
    <s v="Incident"/>
    <s v="North America"/>
    <x v="2006"/>
    <n v="2020"/>
    <s v="July"/>
    <n v="1"/>
    <m/>
    <n v="1"/>
    <m/>
    <m/>
    <n v="1"/>
    <m/>
    <x v="1"/>
    <s v="Harsh environmental conditions / lack of adequate shelter, food, water"/>
    <x v="1"/>
    <s v="US-Mexico border crossing"/>
    <s v="Near U.S. Highway 59, east of Laredo, Webb County, Texas, USA"/>
    <s v="US Border Patrol"/>
    <s v="27.5282358, -99.4456705"/>
    <s v="Northern America"/>
    <s v="Laredo Sector Border Patrol Continues to Locate and Render Aid to Lost Individuals"/>
    <n v="5"/>
    <s v="https://archive.ph/ipg1T"/>
  </r>
  <r>
    <s v="2020.MMP00430"/>
    <s v="2020.MMP00430"/>
    <s v="Incident"/>
    <s v="South America"/>
    <x v="2007"/>
    <n v="2020"/>
    <s v="July"/>
    <n v="1"/>
    <m/>
    <n v="1"/>
    <m/>
    <n v="1"/>
    <m/>
    <m/>
    <x v="9"/>
    <s v="Drowning"/>
    <x v="99"/>
    <m/>
    <s v="Rio Guaitara, Ipiales, Nariño, Colombia"/>
    <s v="Radio Caracol, El Universo, El Norte"/>
    <s v="0.81313358, -77.66394352"/>
    <s v="South America"/>
    <s v="Recuperan el cadáver de mujer en el Guáitara; Mujer venezolana muere al intentar cruzar río en la frontera entre Ecuador y Colombia; Los sueños de una migrante se apagaron en un río fronterizo"/>
    <n v="3"/>
    <s v="https://archive.ph/s57Uy"/>
  </r>
  <r>
    <s v="2020.MMP00431"/>
    <s v="2020.MMP00431"/>
    <s v="Incident"/>
    <s v="North America"/>
    <x v="2007"/>
    <n v="2020"/>
    <s v="July"/>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3815, -109.716"/>
    <s v="Northern America"/>
    <m/>
    <n v="5"/>
    <s v="https://humaneborders.info/app/mapa.asp"/>
  </r>
  <r>
    <s v="2020.MMP00432"/>
    <s v="2020.MMP00432"/>
    <s v="Incident"/>
    <s v="South America"/>
    <x v="2007"/>
    <n v="2020"/>
    <s v="July"/>
    <n v="1"/>
    <m/>
    <n v="1"/>
    <m/>
    <m/>
    <n v="1"/>
    <m/>
    <x v="5"/>
    <s v="Violence"/>
    <x v="6"/>
    <m/>
    <s v="Padre Urtado Commune, Talagante Province, Santiago Metropolitan Region, Chile"/>
    <s v="La Izquierda Diario"/>
    <s v="-33.5695362, -70.8156717"/>
    <s v="South America"/>
    <s v="Joven Haitiano muere tras disparo en Protestas en Melipilla"/>
    <n v="1"/>
    <s v="https://archive.ph/AmVOm"/>
  </r>
  <r>
    <s v="2020.MMP00433"/>
    <s v="2020.MMP00433"/>
    <s v="Incident"/>
    <s v="North America"/>
    <x v="2008"/>
    <n v="2020"/>
    <s v="July"/>
    <n v="1"/>
    <m/>
    <n v="1"/>
    <m/>
    <m/>
    <n v="1"/>
    <m/>
    <x v="1"/>
    <s v="Mixed or unknown"/>
    <x v="1"/>
    <s v="US-Mexico border crossing"/>
    <s v="Pima Country Office of the Medical Examiner jurisdiction, Arizona, USA (see coordinates for exact location)"/>
    <s v="Pima County Office of the Medical Examiner (PCOME)"/>
    <s v="32.36791, -111.37283"/>
    <s v="Northern America"/>
    <m/>
    <n v="5"/>
    <s v="https://humaneborders.info/app/mapa.asp"/>
  </r>
  <r>
    <s v="2020.MMP00434"/>
    <s v="2020.MMP00434"/>
    <s v="Incident"/>
    <s v="North America"/>
    <x v="2008"/>
    <n v="2020"/>
    <s v="July"/>
    <n v="1"/>
    <m/>
    <n v="1"/>
    <m/>
    <m/>
    <n v="1"/>
    <m/>
    <x v="1"/>
    <s v="Mixed or unknown"/>
    <x v="1"/>
    <s v="US-Mexico border crossing"/>
    <s v="Pima Country Office of the Medical Examiner jurisdiction, Arizona, USA (see coordinates for exact location)"/>
    <s v="Pima County Office of the Medical Examiner (PCOME)"/>
    <s v="32.41009, -113.41009"/>
    <s v="Northern America"/>
    <m/>
    <n v="5"/>
    <s v="https://humaneborders.info/app/mapa.asp"/>
  </r>
  <r>
    <s v="2020.MMP00435"/>
    <s v="2020.MMP00435"/>
    <s v="Incident"/>
    <s v="North America"/>
    <x v="2008"/>
    <n v="2020"/>
    <s v="July"/>
    <n v="1"/>
    <m/>
    <n v="1"/>
    <m/>
    <n v="1"/>
    <m/>
    <m/>
    <x v="0"/>
    <s v="Accidental death"/>
    <x v="2"/>
    <s v="US-Mexico border crossing"/>
    <s v="Border wall between Anapra, Mexico and Sunland Park, New Mexico, USA (west of El Paso, Texas)."/>
    <s v="El Paso Matters"/>
    <s v="31.78620953, -106.56634202"/>
    <s v="Northern America"/>
    <s v="A woman was found dying at the base of the border wall. No one appears to be investigating her death Woman who died after apparently falling from border fence identified as Mexican national"/>
    <n v="1"/>
    <s v="https://archive.ph/d6yYH"/>
  </r>
  <r>
    <s v="2020.MMP00436"/>
    <s v="2020.MMP00436"/>
    <s v="Incident"/>
    <s v="Mediterranean"/>
    <x v="2008"/>
    <n v="2020"/>
    <s v="July"/>
    <n v="1"/>
    <n v="6"/>
    <n v="7"/>
    <n v="18"/>
    <m/>
    <m/>
    <m/>
    <x v="2"/>
    <s v="Drowning"/>
    <x v="3"/>
    <s v="Central Mediterranean"/>
    <s v="Unspecified location off the coast of Libya - boat departed from Zuwara on 29 June 2020"/>
    <s v="IOM Libya"/>
    <s v="31.33705642, 17.49200288"/>
    <s v="Uncategorized"/>
    <m/>
    <n v="4"/>
    <s v="https://archive.vn/l72SI"/>
  </r>
  <r>
    <s v="2020.MMP00437"/>
    <s v="2020.MMP00437"/>
    <s v="Incident"/>
    <s v="North America"/>
    <x v="2009"/>
    <n v="2020"/>
    <s v="July"/>
    <n v="1"/>
    <m/>
    <n v="1"/>
    <m/>
    <m/>
    <n v="1"/>
    <m/>
    <x v="0"/>
    <s v="Violence"/>
    <x v="2"/>
    <s v="US-Mexico border crossing"/>
    <s v="Calexico West port of entry, Imperial County, California, USA"/>
    <s v="US Border Patrol, Desert Sun, Expansion"/>
    <s v="32.66519192, -115.496521"/>
    <s v="Northern America"/>
    <s v="CBP Statement on an Officer Involved Fatal Shooting at the Calexico West Port of Entry; Mexican police say U.S. agents shot man at Calexico border crossing; U.S. officials haven't responded; Un hombre muere por disparos en el cruce fronterizo de Mexicali, Baja California"/>
    <n v="5"/>
    <s v="https://archive.vn/f6Hae"/>
  </r>
  <r>
    <s v="2020.MMP00438"/>
    <s v="2020.MMP00438"/>
    <s v="Incident"/>
    <s v="North America"/>
    <x v="2009"/>
    <n v="2020"/>
    <s v="July"/>
    <n v="1"/>
    <m/>
    <n v="1"/>
    <m/>
    <n v="1"/>
    <m/>
    <m/>
    <x v="1"/>
    <s v="Sickness / lack of access to adequate healthcare"/>
    <x v="1"/>
    <s v="US-Mexico border crossing"/>
    <s v="Found near La Grulla, Starr County, Texas, USA - died in a South Texas hospital"/>
    <s v="US Border Patrol, KRGV"/>
    <s v="26.2695148, -98.6472456"/>
    <s v="Northern America"/>
    <s v="Unidentified Woman Encountered by Agents Passes Away at South Texas Hospital Death of unidentified migrant who died in federal custody after testing positive for COVID-19 highlights complex state process"/>
    <n v="5"/>
    <s v="https://archive.ph/lj0dH"/>
  </r>
  <r>
    <s v="2020.MMP00439"/>
    <s v="2020.MMP00439"/>
    <s v="Incident"/>
    <s v="Mediterranean"/>
    <x v="2010"/>
    <n v="2020"/>
    <s v="July"/>
    <n v="2"/>
    <m/>
    <n v="2"/>
    <m/>
    <m/>
    <m/>
    <m/>
    <x v="3"/>
    <s v="Drowning"/>
    <x v="1"/>
    <s v="Central Mediterranean"/>
    <s v="Recovered near Zarzis, Tunisia"/>
    <s v="Migrant Rescue Watch"/>
    <s v="33.50469395, 11.13278136"/>
    <s v="Uncategorized"/>
    <m/>
    <n v="1"/>
    <s v="https://archive.vn/3sQ0L"/>
  </r>
  <r>
    <s v="2020.MMP00440"/>
    <s v="2020.MMP00440"/>
    <s v="Incident"/>
    <s v="Europe"/>
    <x v="2010"/>
    <n v="2020"/>
    <s v="July"/>
    <n v="1"/>
    <m/>
    <n v="1"/>
    <n v="2"/>
    <m/>
    <n v="1"/>
    <m/>
    <x v="10"/>
    <s v="Drowning"/>
    <x v="17"/>
    <m/>
    <s v="At the port of Durrës, Albania"/>
    <s v="Shqiptarja, Exit"/>
    <s v="41.313922, 19.455799"/>
    <s v="Southern Europe"/>
    <s v="Durrës, the dead body of a Syrian man is found at sea, it is suspected that he was thrown from the ferry after being spotted by the authorities; The body of a Syrian is found in the port of Durres"/>
    <n v="1"/>
    <s v="https://archive.vn/BsSI0"/>
  </r>
  <r>
    <s v="2020.MMP00441"/>
    <s v="2020.MMP00441"/>
    <s v="Incident"/>
    <s v="North America"/>
    <x v="2010"/>
    <n v="2020"/>
    <s v="July"/>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362569, -110.97229"/>
    <s v="Northern America"/>
    <m/>
    <n v="5"/>
    <s v="https://humaneborders.info/app/mapa.asp"/>
  </r>
  <r>
    <s v="2020.MMP00442"/>
    <s v="2020.MMP00442"/>
    <s v="Incident"/>
    <s v="North America"/>
    <x v="2010"/>
    <n v="2020"/>
    <s v="July"/>
    <n v="1"/>
    <m/>
    <n v="1"/>
    <m/>
    <m/>
    <n v="1"/>
    <m/>
    <x v="0"/>
    <s v="Harsh environmental conditions / lack of adequate shelter, food, water"/>
    <x v="2"/>
    <s v="US-Mexico border crossing"/>
    <s v="Kino Springs Drive and East Sagebrush Road, Pima County jurisdiction, Arizona, USA"/>
    <s v="Pima County Office of the Medical Examiner (PCOME)"/>
    <s v="31.36113, -110.81322"/>
    <s v="Northern America"/>
    <m/>
    <n v="5"/>
    <s v="https://humaneborders.info/app/mapa.asp"/>
  </r>
  <r>
    <s v="2020.MMP00443"/>
    <s v="2020.MMP00443"/>
    <s v="Incident"/>
    <s v="North America"/>
    <x v="2011"/>
    <n v="2020"/>
    <s v="July"/>
    <n v="1"/>
    <m/>
    <n v="1"/>
    <m/>
    <m/>
    <m/>
    <m/>
    <x v="1"/>
    <s v="Mixed or unknown"/>
    <x v="1"/>
    <s v="US-Mexico border crossing"/>
    <s v="Pima Country Office of the Medical Examiner jurisdiction, Arizona, USA (see coordinates for exact location)"/>
    <s v="Pima County Office of the Medical Examiner (PCOME)"/>
    <s v="31.38197, -110.99484"/>
    <s v="Northern America"/>
    <m/>
    <n v="5"/>
    <s v="https://humaneborders.info/app/mapa.asp"/>
  </r>
  <r>
    <s v="2020.MMP00444"/>
    <s v="2020.MMP00444"/>
    <s v="Incident"/>
    <s v="Eastern Africa"/>
    <x v="2011"/>
    <n v="2020"/>
    <s v="July"/>
    <n v="3"/>
    <m/>
    <n v="3"/>
    <m/>
    <n v="1"/>
    <n v="2"/>
    <n v="1"/>
    <x v="7"/>
    <s v="Harsh environmental conditions / lack of adequate shelter, food, water"/>
    <x v="11"/>
    <m/>
    <s v="Djiboutian desert around Ras-bir, Obock region, Republic of Djibouti"/>
    <s v="IOM Djibouti medical team and local authorities"/>
    <s v="11.825138, 42.590275"/>
    <s v="Eastern Africa"/>
    <m/>
    <n v="5"/>
    <m/>
  </r>
  <r>
    <s v="2020.MMP00445"/>
    <s v="2020.MMP00445"/>
    <s v="Incident"/>
    <s v="North America"/>
    <x v="2012"/>
    <n v="2020"/>
    <s v="July"/>
    <n v="1"/>
    <m/>
    <n v="1"/>
    <m/>
    <m/>
    <n v="1"/>
    <m/>
    <x v="1"/>
    <s v="Mixed or unknown"/>
    <x v="1"/>
    <s v="US-Mexico border crossing"/>
    <s v="1650 East Old Vail Road , Pima County jurisdiction, Arizona, USA"/>
    <s v="Pima County Office of the Medical Examiner (PCOME)"/>
    <s v="32.075822, -110.949593"/>
    <s v="Northern America"/>
    <m/>
    <n v="5"/>
    <s v="https://humaneborders.info/app/mapa.asp"/>
  </r>
  <r>
    <s v="2020.MMP00446"/>
    <s v="2020.MMP00446"/>
    <s v="Incident"/>
    <s v="Europe"/>
    <x v="2012"/>
    <n v="2020"/>
    <s v="July"/>
    <n v="1"/>
    <m/>
    <n v="1"/>
    <m/>
    <m/>
    <n v="1"/>
    <m/>
    <x v="4"/>
    <s v="Mixed or unknown"/>
    <x v="73"/>
    <s v="Western Balkans"/>
    <s v="Vrelo, Kumanovo, North Macedonia"/>
    <s v="IOM North Macedonia, Sloboden Pecat"/>
    <s v="42.1322895, 21.7256936"/>
    <s v="Southern Europe"/>
    <s v="Во Куманово пронајден починат 22-годишен мигрант"/>
    <n v="1"/>
    <s v="https://archive.ph/9K6SK"/>
  </r>
  <r>
    <s v="2020.MMP00447"/>
    <s v="2020.MMP00447"/>
    <s v="Incident"/>
    <s v="North America"/>
    <x v="2012"/>
    <n v="2020"/>
    <s v="July"/>
    <n v="1"/>
    <m/>
    <n v="1"/>
    <m/>
    <n v="1"/>
    <m/>
    <m/>
    <x v="0"/>
    <s v="Harsh environmental conditions / lack of adequate shelter, food, water"/>
    <x v="41"/>
    <s v="US-Mexico border crossing"/>
    <s v="20000 block of S. Jett Road, Bexar County, Texas, USA"/>
    <s v="News 4 San Antonio, La Opinión, Telemundo"/>
    <s v="29.2223979, -98.5742691"/>
    <s v="Northern America"/>
    <s v="Undocumented immigrant found dead on side of South Side road; Abandonada por su “coyote” una joven hondureña acaba muerta bajo el calor abrumador cerca de San Antonio; Pandemia complica traslado a su país de los restos de migrante hondureña"/>
    <n v="3"/>
    <s v="https://archive.vn/4ow2u"/>
  </r>
  <r>
    <s v="2020.MMP00448"/>
    <s v="2020.MMP00448443,2020.MMP00448444"/>
    <s v="Split Incident"/>
    <s v="Mediterranean"/>
    <x v="2012"/>
    <n v="2020"/>
    <s v="July"/>
    <m/>
    <n v="4"/>
    <n v="4"/>
    <n v="1"/>
    <m/>
    <n v="4"/>
    <m/>
    <x v="2"/>
    <s v="Drowning"/>
    <x v="108"/>
    <s v="Central Mediterranean"/>
    <s v="Boat departed from Tunisia with the aim of reaching Italy, but drifted and capsized off the coast of northwestern Crete, Greece"/>
    <s v="Hellenic Coast Guard via IOM Greece"/>
    <s v="35.69644577, 23.52386871"/>
    <s v="Uncategorized"/>
    <m/>
    <n v="5"/>
    <m/>
  </r>
  <r>
    <s v="2020.MMP00450"/>
    <s v="2020.MMP00450"/>
    <s v="Incident"/>
    <s v="North America"/>
    <x v="2013"/>
    <n v="2020"/>
    <s v="July"/>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3656, -109.7131"/>
    <s v="Northern America"/>
    <m/>
    <n v="5"/>
    <s v="https://humaneborders.info/app/mapa.asp"/>
  </r>
  <r>
    <s v="2020.MMP00451"/>
    <s v="2020.MMP00451"/>
    <s v="Incident"/>
    <s v="North America"/>
    <x v="2013"/>
    <n v="2020"/>
    <s v="July"/>
    <n v="1"/>
    <m/>
    <n v="1"/>
    <m/>
    <m/>
    <m/>
    <m/>
    <x v="1"/>
    <s v="Mixed or unknown"/>
    <x v="1"/>
    <s v="US-Mexico border crossing"/>
    <s v="Pima Country Office of the Medical Examiner jurisdiction, Arizona, USA (see coordinates for exact location)"/>
    <s v="Pima County Office of the Medical Examiner (PCOME)"/>
    <s v="31.95916, -112.15888"/>
    <s v="Northern America"/>
    <m/>
    <n v="5"/>
    <s v="https://humaneborders.info/app/mapa.asp"/>
  </r>
  <r>
    <s v="2020.MMP00452"/>
    <s v="2020.MMP00452"/>
    <s v="Incident"/>
    <s v="North America"/>
    <x v="2013"/>
    <n v="2020"/>
    <s v="July"/>
    <n v="1"/>
    <m/>
    <n v="1"/>
    <m/>
    <m/>
    <n v="1"/>
    <m/>
    <x v="1"/>
    <s v="Mixed or unknown"/>
    <x v="1"/>
    <s v="US-Mexico border crossing"/>
    <s v="Pima Country Office of the Medical Examiner jurisdiction, Arizona, USA (see coordinates for exact location)"/>
    <s v="Pima County Office of the Medical Examiner (PCOME)"/>
    <s v="32.05787, -111.93245"/>
    <s v="Northern America"/>
    <m/>
    <n v="5"/>
    <s v="https://humaneborders.info/app/mapa.asp"/>
  </r>
  <r>
    <s v="2020.MMP00453"/>
    <s v="2020.MMP00453"/>
    <s v="Incident"/>
    <s v="Mediterranean"/>
    <x v="2014"/>
    <n v="2020"/>
    <s v="July"/>
    <n v="1"/>
    <m/>
    <n v="1"/>
    <m/>
    <m/>
    <n v="1"/>
    <m/>
    <x v="13"/>
    <s v="Drowning"/>
    <x v="1"/>
    <s v="Central Mediterranean"/>
    <s v="Off the coast of Gergaresh, Libya"/>
    <s v="IOM Libya"/>
    <s v="32.8696524, 13.1091682"/>
    <s v="Uncategorized"/>
    <m/>
    <n v="4"/>
    <m/>
  </r>
  <r>
    <s v="2020.MMP00454"/>
    <s v="2020.MMP00454"/>
    <s v="Incident"/>
    <s v="Central America"/>
    <x v="2014"/>
    <n v="2020"/>
    <s v="July"/>
    <n v="1"/>
    <m/>
    <n v="1"/>
    <m/>
    <m/>
    <n v="1"/>
    <m/>
    <x v="1"/>
    <s v="Mixed or unknown"/>
    <x v="1"/>
    <s v="US-Mexico border crossing"/>
    <s v="Found dead on top of a train in the industrial park Alianza Derramadero, Coahuila, Mexico"/>
    <s v="Vanguardia, El Siglo de Torreón"/>
    <s v="25.2391575, -101.1746655"/>
    <s v="Central America"/>
    <s v="Localizan a migrante sin vida en el tren; Localizan a persona sin vida en techo de tren en Saltillo"/>
    <n v="1"/>
    <s v="https://archive.ph/Mzuws"/>
  </r>
  <r>
    <s v="2020.MMP00455"/>
    <s v="2020.MMP00455"/>
    <s v="Incident"/>
    <s v="Eastern Africa"/>
    <x v="2015"/>
    <n v="2020"/>
    <s v="July"/>
    <n v="1"/>
    <m/>
    <n v="1"/>
    <m/>
    <m/>
    <m/>
    <m/>
    <x v="13"/>
    <s v="Drowning"/>
    <x v="1"/>
    <s v="Comoros to Mayotte"/>
    <s v="Passe de Morne Rouge, off the coast of Mayotte, France"/>
    <s v="IOM Madagascar, Regional Maritime Information Fusion Centre"/>
    <s v="-12.82950852, 45.07148692"/>
    <s v="Eastern Africa"/>
    <s v="RAPPORT HEBDOMADAIRE SUR LA SECURITE MARITIME du 13 au 19 Juillet 2020"/>
    <n v="5"/>
    <m/>
  </r>
  <r>
    <s v="2020.MMP00456"/>
    <s v="2020.MMP00456"/>
    <s v="Incident"/>
    <s v="Mediterranean"/>
    <x v="2015"/>
    <n v="2020"/>
    <s v="July"/>
    <n v="1"/>
    <m/>
    <n v="1"/>
    <n v="72"/>
    <m/>
    <m/>
    <m/>
    <x v="2"/>
    <s v="Drowning"/>
    <x v="65"/>
    <s v="Central Mediterranean"/>
    <s v="Off the coast of Mahdia, Tunisia"/>
    <s v="Réalités"/>
    <s v="35.51865522, 11.11026568"/>
    <s v="Uncategorized"/>
    <s v="Mahdia: arrestation de 72 candidats à l’immigration clandestine, le corps d’un candidat repêché"/>
    <n v="1"/>
    <s v="https://archive.ph/B83ej"/>
  </r>
  <r>
    <s v="2020.MMP00457"/>
    <s v="2020.MMP00457"/>
    <s v="Incident"/>
    <s v="North America"/>
    <x v="2016"/>
    <n v="2020"/>
    <s v="July"/>
    <n v="1"/>
    <m/>
    <n v="1"/>
    <m/>
    <m/>
    <m/>
    <m/>
    <x v="1"/>
    <s v="Mixed or unknown"/>
    <x v="1"/>
    <s v="US-Mexico border crossing"/>
    <s v="Pima Country Office of the Medical Examiner jurisdiction, Arizona, USA (see coordinates for exact location)"/>
    <s v="Pima County Office of the Medical Examiner (PCOME)"/>
    <s v="32.04505, -112.70515"/>
    <s v="Northern America"/>
    <m/>
    <n v="5"/>
    <s v="https://humaneborders.info/app/mapa.asp"/>
  </r>
  <r>
    <s v="2020.MMP00458"/>
    <s v="2020.MMP00458"/>
    <s v="Incident"/>
    <s v="North America"/>
    <x v="2016"/>
    <n v="2020"/>
    <s v="July"/>
    <n v="1"/>
    <m/>
    <n v="1"/>
    <m/>
    <m/>
    <m/>
    <m/>
    <x v="1"/>
    <s v="Mixed or unknown"/>
    <x v="1"/>
    <s v="US-Mexico border crossing"/>
    <s v="Pima Country Office of the Medical Examiner jurisdiction, Arizona, USA (see coordinates for exact location)"/>
    <s v="Pima County Office of the Medical Examiner (PCOME)"/>
    <s v="31.851617, -112.45735"/>
    <s v="Northern America"/>
    <m/>
    <n v="5"/>
    <s v="https://humaneborders.info/app/mapa.asp"/>
  </r>
  <r>
    <s v="2020.MMP00459"/>
    <s v="2020.MMP00459"/>
    <s v="Incident"/>
    <s v="North America"/>
    <x v="2016"/>
    <n v="2020"/>
    <s v="July"/>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398367, -110.07505"/>
    <s v="Northern America"/>
    <m/>
    <n v="5"/>
    <s v="https://humaneborders.info/app/mapa.asp"/>
  </r>
  <r>
    <s v="2020.MMP00460"/>
    <s v="2020.MMP00460"/>
    <s v="Incident"/>
    <s v="North America"/>
    <x v="2016"/>
    <n v="2020"/>
    <s v="July"/>
    <n v="1"/>
    <m/>
    <n v="1"/>
    <m/>
    <m/>
    <n v="1"/>
    <m/>
    <x v="1"/>
    <s v="Harsh environmental conditions / lack of adequate shelter, food, water"/>
    <x v="1"/>
    <s v="US-Mexico border crossing"/>
    <s v="Died in hospital after being found on 6 July in a remote ranch near Laredo, Webb County, Texas, USA"/>
    <s v="US Border Patrol. El Mañana"/>
    <s v="27.53345327, -99.33360172"/>
    <s v="Northern America"/>
    <s v="CBP Statement Regarding Death in Custody in South Texas"/>
    <n v="5"/>
    <s v="https://archive.ph/mt3Gw"/>
  </r>
  <r>
    <s v="2020.MMP00461"/>
    <s v="2020.MMP00461"/>
    <s v="Incident"/>
    <s v="Central America"/>
    <x v="2016"/>
    <n v="2020"/>
    <s v="July"/>
    <n v="1"/>
    <m/>
    <n v="1"/>
    <m/>
    <m/>
    <n v="1"/>
    <m/>
    <x v="1"/>
    <s v="Drowning"/>
    <x v="1"/>
    <s v="US-Mexico border crossing"/>
    <s v="Río Bravo, near Rancho El Porvernir, Ejido Los Corrales, Reynosa, Tamaulipas, Mexico"/>
    <s v="El Mañana"/>
    <s v="26.07527782, -98.21852865"/>
    <s v="Central America"/>
    <s v="Ahogado..y desnudo"/>
    <n v="1"/>
    <s v="https://archive.vn/SW2PE"/>
  </r>
  <r>
    <s v="2020.MMP00462"/>
    <s v="2020.MMP00462"/>
    <s v="Incident"/>
    <s v="North America"/>
    <x v="2017"/>
    <n v="2020"/>
    <s v="July"/>
    <n v="1"/>
    <m/>
    <n v="1"/>
    <m/>
    <m/>
    <n v="1"/>
    <m/>
    <x v="1"/>
    <s v="Drowning"/>
    <x v="1"/>
    <s v="US-Mexico border crossing"/>
    <s v="Río Bravo, 12 miles north of El Paso, Maverick County, Texas, USA"/>
    <s v="La Rancherita del Aire"/>
    <s v="31.77748508, -106.52452457"/>
    <s v="Northern America"/>
    <s v="Localizan a indocumentado ahogado en el río Bravo al norte de Eagle Pass"/>
    <n v="1"/>
    <s v="https://archive.vn/SK15P"/>
  </r>
  <r>
    <s v="2020.MMP00463"/>
    <s v="2020.MMP00463"/>
    <s v="Incident"/>
    <s v="Eastern Africa"/>
    <x v="2017"/>
    <n v="2020"/>
    <s v="July"/>
    <n v="2"/>
    <m/>
    <n v="2"/>
    <m/>
    <m/>
    <n v="2"/>
    <m/>
    <x v="7"/>
    <s v="Harsh environmental conditions / lack of adequate shelter, food, water"/>
    <x v="11"/>
    <m/>
    <s v="Djiboutian desert around Oulma, Obock region, Republic of Djibouti"/>
    <s v="IOM Djibouti medical team and local authorities"/>
    <s v="12.1424308, 43.3774165"/>
    <s v="Eastern Africa"/>
    <m/>
    <n v="5"/>
    <m/>
  </r>
  <r>
    <s v="2020.MMP00464"/>
    <s v="2020.MMP00464"/>
    <s v="Incident"/>
    <s v="South America"/>
    <x v="2018"/>
    <n v="2020"/>
    <s v="July"/>
    <n v="1"/>
    <m/>
    <n v="1"/>
    <m/>
    <m/>
    <n v="1"/>
    <m/>
    <x v="9"/>
    <s v="Sickness / lack of access to adequate healthcare"/>
    <x v="99"/>
    <m/>
    <s v="Manuel Diaz Rodriguez Higschool, Municipality of Bolivar, San Antonio del Tachira, Venezuela."/>
    <s v="La Opinión"/>
    <s v="7.8178141, -72.4425819"/>
    <s v="South America"/>
    <s v="Fallecen dos migrantes en San Antonio"/>
    <n v="1"/>
    <s v="https://archive.ph/0avFT"/>
  </r>
  <r>
    <s v="2020.MMP00465"/>
    <s v="2020.MMP00465"/>
    <s v="Incident"/>
    <s v="South America"/>
    <x v="2018"/>
    <n v="2020"/>
    <s v="July"/>
    <n v="1"/>
    <m/>
    <n v="1"/>
    <m/>
    <m/>
    <n v="1"/>
    <m/>
    <x v="9"/>
    <s v="Sickness / lack of access to adequate healthcare"/>
    <x v="99"/>
    <m/>
    <s v="Manuel Diaz Rodriguez Higschool, Municipality of Bolivar, San Antonio del Tachira, Venezuela."/>
    <s v="La Opinión"/>
    <s v="7.8178141, -72.4425819"/>
    <s v="South America"/>
    <s v="Fallecen dos migrantes en San Antonio"/>
    <n v="1"/>
    <s v="https://archive.ph/0avFT"/>
  </r>
  <r>
    <s v="2020.MMP00466"/>
    <s v="2020.MMP00466"/>
    <s v="Incident"/>
    <s v="Northern Africa"/>
    <x v="2018"/>
    <n v="2020"/>
    <s v="July"/>
    <m/>
    <n v="63"/>
    <n v="63"/>
    <m/>
    <n v="20"/>
    <m/>
    <n v="1"/>
    <x v="13"/>
    <s v="Drowning"/>
    <x v="1"/>
    <s v="Western Africa / Atlantic route to the Canary Islands"/>
    <s v="Left from Tarfaya, Morocco on the night from 18 to 19, July with the Canary Islands as presumed destination, disappeared without a trace"/>
    <s v="Alarm Phone, Caminando Fronteras, Spanish Refugee Commission"/>
    <s v="27.98848252, -12.95718415"/>
    <s v="Uncategorized"/>
    <s v="Spain Searches for Migrant Boat Taking Risky Atlantic Route, Buscan a dos pateras con 60 personas al sureste de las islas"/>
    <n v="4"/>
    <s v="https://archive.ph/kLsWx"/>
  </r>
  <r>
    <s v="2020.MMP00467"/>
    <s v="2020.MMP00467"/>
    <s v="Incident"/>
    <s v="Europe"/>
    <x v="2019"/>
    <n v="2020"/>
    <s v="July"/>
    <n v="1"/>
    <m/>
    <n v="1"/>
    <m/>
    <m/>
    <n v="1"/>
    <m/>
    <x v="3"/>
    <s v="Mixed or unknown"/>
    <x v="1"/>
    <s v="Western Balkans"/>
    <s v="On the shore of the Lake Bileća in Miruše, Bileća Municipality, Bosnia and Herzegovina"/>
    <s v="Nezavisne, Klix"/>
    <s v="42.8252156, 18.439474"/>
    <s v="Southern Europe"/>
    <s v="Na obali Bilećkog jezera pronađen mrtav migrant?, The body was found on Lake Bileća, and the police suspect an illegal migrant"/>
    <n v="3"/>
    <s v="https://archive.ph/zPbsx"/>
  </r>
  <r>
    <s v="2020.MMP00468"/>
    <s v="2020.MMP00468463,2020.MMP00468464"/>
    <s v="Split Incident"/>
    <s v="Mediterranean"/>
    <x v="2019"/>
    <n v="2020"/>
    <s v="July"/>
    <m/>
    <n v="2"/>
    <n v="2"/>
    <n v="88"/>
    <m/>
    <n v="2"/>
    <m/>
    <x v="14"/>
    <s v="Drowning"/>
    <x v="149"/>
    <s v="Central Mediterranean"/>
    <s v="Unspecified location off the coast of Libya - survivors disembarked at Al Khums, Libya"/>
    <s v="IOM Libya"/>
    <s v="33.28233597, 14.31916832"/>
    <s v="Uncategorized"/>
    <m/>
    <n v="4"/>
    <m/>
  </r>
  <r>
    <s v="2020.MMP00470"/>
    <s v="2020.MMP00470"/>
    <s v="Incident"/>
    <s v="Central America"/>
    <x v="2019"/>
    <n v="2020"/>
    <s v="July"/>
    <n v="1"/>
    <m/>
    <n v="1"/>
    <m/>
    <m/>
    <n v="1"/>
    <m/>
    <x v="0"/>
    <s v="Drowning"/>
    <x v="2"/>
    <s v="US-Mexico border crossing"/>
    <s v="Río Bravo in Miguel Alemán, Tamaulipas, Mexico"/>
    <s v="VMC Agencia Informativa"/>
    <s v="26.40769168, -99.02469193"/>
    <s v="Central America"/>
    <s v="Río Bravo trunca su sueño americano y muere ahogado"/>
    <n v="1"/>
    <s v="https://archive.vn/Fm9uo"/>
  </r>
  <r>
    <s v="2020.MMP00471"/>
    <s v="2020.MMP00471"/>
    <s v="Incident"/>
    <s v="North America"/>
    <x v="2019"/>
    <n v="2020"/>
    <s v="July"/>
    <n v="2"/>
    <m/>
    <n v="2"/>
    <m/>
    <m/>
    <n v="2"/>
    <m/>
    <x v="0"/>
    <s v="Harsh environmental conditions / lack of adequate shelter, food, water"/>
    <x v="2"/>
    <s v="US-Mexico border crossing"/>
    <s v="Barry Goldwater Range, Yuma County, Arizona, USA (see GPS coordinates for exact location)"/>
    <s v="Yuma County Medical Examiner"/>
    <s v="32.22518, -113.18875"/>
    <s v="Northern America"/>
    <m/>
    <n v="5"/>
    <m/>
  </r>
  <r>
    <s v="2020.MMP00472"/>
    <s v="2020.MMP00472"/>
    <s v="Incident"/>
    <s v="North America"/>
    <x v="2020"/>
    <n v="2020"/>
    <s v="July"/>
    <n v="1"/>
    <m/>
    <n v="1"/>
    <m/>
    <m/>
    <n v="1"/>
    <m/>
    <x v="0"/>
    <s v="Harsh environmental conditions / lack of adequate shelter, food, water"/>
    <x v="2"/>
    <s v="US-Mexico border crossing"/>
    <s v="Ave B/Juan Sanchez Blvd, San Luis, Yuma County, Arizona, USA (see GPS coordinates for exact location)"/>
    <s v="Yuma County Medical Examiner"/>
    <s v="32.493171, -114.622583"/>
    <s v="Northern America"/>
    <m/>
    <n v="5"/>
    <m/>
  </r>
  <r>
    <s v="2020.MMP00473"/>
    <s v="2020.MMP00473"/>
    <s v="Incident"/>
    <s v="North America"/>
    <x v="2020"/>
    <n v="2020"/>
    <s v="July"/>
    <n v="1"/>
    <m/>
    <n v="1"/>
    <m/>
    <m/>
    <m/>
    <m/>
    <x v="1"/>
    <s v="Drowning"/>
    <x v="1"/>
    <s v="US-Mexico border crossing"/>
    <s v="Rio Bravo, in the vecinity of Bowie High School, El Paso, Texas, USA"/>
    <s v="Debbie Nathan (independent journalist)"/>
    <s v="31.7632855, -106.45763774"/>
    <s v="Northern America"/>
    <m/>
    <n v="1"/>
    <s v="https://archive.vn/9ycYb"/>
  </r>
  <r>
    <s v="2020.MMP00474"/>
    <s v="2020.MMP00474"/>
    <s v="Incident"/>
    <s v="Mediterranean"/>
    <x v="2020"/>
    <n v="2020"/>
    <s v="July"/>
    <m/>
    <n v="2"/>
    <n v="2"/>
    <m/>
    <m/>
    <n v="2"/>
    <m/>
    <x v="14"/>
    <s v="Drowning"/>
    <x v="91"/>
    <s v="Western Mediterranean"/>
    <s v="Unspecified location in the Gibraltar Strait, off the coast of Tanger, Morocco"/>
    <s v="Caminando Fronteras, Xibaaru.sn"/>
    <s v="35.82518721, -5.79412886"/>
    <s v="Uncategorized"/>
    <m/>
    <n v="4"/>
    <s v="https://archive.vn/465y7"/>
  </r>
  <r>
    <s v="2020.MMP00475"/>
    <s v="2020.MMP00475"/>
    <s v="Incident"/>
    <s v="North America"/>
    <x v="2020"/>
    <n v="2020"/>
    <s v="July"/>
    <n v="1"/>
    <m/>
    <n v="1"/>
    <m/>
    <m/>
    <n v="1"/>
    <m/>
    <x v="1"/>
    <s v="Mixed or unknown"/>
    <x v="1"/>
    <s v="US-Mexico border crossing"/>
    <s v="Pima Country Office of the Medical Examiner jurisdiction, Arizona, USA (see coordinates for exact location)"/>
    <s v="Pima County Office of the Medical Examiner (PCOME)"/>
    <s v="32.0501, -113.142"/>
    <s v="Northern America"/>
    <m/>
    <n v="5"/>
    <s v="https://humaneborders.info/app/mapa.asp"/>
  </r>
  <r>
    <s v="2020.MMP00476"/>
    <s v="2020.MMP00476"/>
    <s v="Incident"/>
    <s v="North America"/>
    <x v="2020"/>
    <n v="2020"/>
    <s v="July"/>
    <n v="1"/>
    <m/>
    <n v="1"/>
    <m/>
    <m/>
    <n v="1"/>
    <m/>
    <x v="1"/>
    <s v="Mixed or unknown"/>
    <x v="1"/>
    <s v="US-Mexico border crossing"/>
    <s v="Pima Country Office of the Medical Examiner jurisdiction, Arizona, USA (see coordinates for exact location)"/>
    <s v="Pima County Office of the Medical Examiner (PCOME)"/>
    <s v="32.0503, -113.142"/>
    <s v="Northern America"/>
    <m/>
    <n v="5"/>
    <s v="https://humaneborders.info/app/mapa.asp"/>
  </r>
  <r>
    <s v="2020.MMP00477"/>
    <s v="2020.MMP00477"/>
    <s v="Incident"/>
    <s v="North America"/>
    <x v="2020"/>
    <n v="2020"/>
    <s v="July"/>
    <n v="1"/>
    <m/>
    <n v="1"/>
    <m/>
    <m/>
    <m/>
    <m/>
    <x v="1"/>
    <s v="Mixed or unknown"/>
    <x v="1"/>
    <s v="US-Mexico border crossing"/>
    <s v="Pima Country Office of the Medical Examiner jurisdiction, Arizona, USA (see coordinates for exact location)"/>
    <s v="Pima County Office of the Medical Examiner (PCOME)"/>
    <s v="31.695593, -111.994608"/>
    <s v="Northern America"/>
    <m/>
    <n v="5"/>
    <s v="https://humaneborders.info/app/mapa.asp"/>
  </r>
  <r>
    <s v="2020.MMP00478"/>
    <s v="2020.MMP00478"/>
    <s v="Incident"/>
    <s v="North America"/>
    <x v="2020"/>
    <n v="2020"/>
    <s v="July"/>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549492, -111.934564"/>
    <s v="Northern America"/>
    <m/>
    <n v="5"/>
    <s v="https://humaneborders.info/app/mapa.asp"/>
  </r>
  <r>
    <s v="2020.MMP00479"/>
    <s v="2020.MMP00479"/>
    <s v="Incident"/>
    <s v="North America"/>
    <x v="2021"/>
    <n v="2020"/>
    <s v="July"/>
    <n v="1"/>
    <m/>
    <n v="1"/>
    <m/>
    <m/>
    <n v="1"/>
    <m/>
    <x v="1"/>
    <s v="Mixed or unknown"/>
    <x v="1"/>
    <s v="US-Mexico border crossing"/>
    <s v="Pima Country Office of the Medical Examiner jurisdiction, Arizona, USA (see coordinates for exact location)"/>
    <s v="Pima County Office of the Medical Examiner (PCOME)"/>
    <s v="32.376944, -111.490555"/>
    <s v="Northern America"/>
    <m/>
    <n v="5"/>
    <s v="https://humaneborders.info/app/mapa.asp"/>
  </r>
  <r>
    <s v="2020.MMP00480"/>
    <s v="2020.MMP00480"/>
    <s v="Incident"/>
    <s v="North America"/>
    <x v="2021"/>
    <n v="2020"/>
    <s v="July"/>
    <n v="1"/>
    <m/>
    <n v="1"/>
    <m/>
    <m/>
    <m/>
    <m/>
    <x v="1"/>
    <s v="Mixed or unknown"/>
    <x v="1"/>
    <s v="US-Mexico border crossing"/>
    <s v="Pima Country Office of the Medical Examiner jurisdiction, Arizona, USA (see coordinates for exact location)"/>
    <s v="Pima County Office of the Medical Examiner (PCOME)"/>
    <s v="31.908717, -111.723683"/>
    <s v="Northern America"/>
    <m/>
    <n v="5"/>
    <s v="https://humaneborders.info/app/mapa.asp"/>
  </r>
  <r>
    <s v="2020.MMP00481"/>
    <s v="2020.MMP00481"/>
    <s v="Incident"/>
    <s v="North America"/>
    <x v="2021"/>
    <n v="2020"/>
    <s v="July"/>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991083, -111.987833"/>
    <s v="Northern America"/>
    <m/>
    <n v="5"/>
    <s v="https://humaneborders.info/app/mapa.asp"/>
  </r>
  <r>
    <s v="2020.MMP00482"/>
    <s v="2020.MMP00482"/>
    <s v="Incident"/>
    <s v="North America"/>
    <x v="2021"/>
    <n v="2020"/>
    <s v="July"/>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887571, -111.542623"/>
    <s v="Northern America"/>
    <m/>
    <n v="5"/>
    <s v="https://humaneborders.info/app/mapa.asp"/>
  </r>
  <r>
    <s v="2020.MMP00483"/>
    <s v="2020.MMP00483"/>
    <s v="Cumulative Incident"/>
    <s v="North America"/>
    <x v="2021"/>
    <n v="2020"/>
    <s v="July"/>
    <n v="5"/>
    <m/>
    <n v="5"/>
    <m/>
    <m/>
    <m/>
    <m/>
    <x v="0"/>
    <s v="Mixed or unknown"/>
    <x v="2"/>
    <s v="US-Mexico border crossing"/>
    <s v="Unspecified location close to Laredo, Webb County, Texas, USA"/>
    <s v="El mañana"/>
    <s v="27.5035613, -99.5075519"/>
    <s v="Northern America"/>
    <s v="Frustra calor sueño de indocumentados "/>
    <n v="1"/>
    <s v="https://archive.ph/jYT0s"/>
  </r>
  <r>
    <s v="2020.MMP00484"/>
    <s v="2020.MMP00484"/>
    <s v="Incident"/>
    <s v="Mediterranean"/>
    <x v="2021"/>
    <n v="2020"/>
    <s v="July"/>
    <n v="1"/>
    <m/>
    <n v="1"/>
    <m/>
    <m/>
    <m/>
    <m/>
    <x v="13"/>
    <s v="Drowning"/>
    <x v="1"/>
    <s v="Central Mediterranean"/>
    <s v="Body spotted floating at sea by Sea-Watch's Moonbird in position 33º25N 015º15E"/>
    <s v="Sea-Watch"/>
    <s v="33.36852774, 15.36740541"/>
    <s v="Uncategorized"/>
    <m/>
    <n v="4"/>
    <s v="https://archive.vn/FD0qu"/>
  </r>
  <r>
    <s v="2020.MMP00485"/>
    <s v="2020.MMP00485"/>
    <s v="Incident"/>
    <s v="Mediterranean"/>
    <x v="2022"/>
    <n v="2020"/>
    <s v="July"/>
    <m/>
    <n v="6"/>
    <n v="6"/>
    <n v="8"/>
    <m/>
    <m/>
    <m/>
    <x v="3"/>
    <s v="Drowning"/>
    <x v="1"/>
    <s v="Western Mediterranean"/>
    <s v="Gibraltar Strait, between Tangiers, Morocco, and Algeciras, Cádiz, Spain"/>
    <s v="Caminando Fronteras"/>
    <s v="35.9982398, -5.6878736"/>
    <s v="Uncategorized"/>
    <m/>
    <n v="4"/>
    <s v="https://archive.ph/wqD8P"/>
  </r>
  <r>
    <s v="2020.MMP00486"/>
    <s v="2020.MMP00486"/>
    <s v="Incident"/>
    <s v="Caribbean"/>
    <x v="2022"/>
    <n v="2020"/>
    <s v="July"/>
    <m/>
    <n v="12"/>
    <n v="12"/>
    <n v="1"/>
    <m/>
    <m/>
    <m/>
    <x v="5"/>
    <s v="Drowning"/>
    <x v="54"/>
    <s v="Dominican Republic to Puerto Rico"/>
    <s v="Mona passage, Puerto Rico, USA"/>
    <s v="US Coast Guard"/>
    <s v="18.34380274, -67.85978822"/>
    <s v="Caribbean"/>
    <s v="Coast Guard ends search for possible survivors of  reported sunken migrant boat in the Mona Passage"/>
    <n v="5"/>
    <s v="https://archive.vn/QQ0Kr"/>
  </r>
  <r>
    <s v="2020.MMP00487"/>
    <s v="2020.MMP00487"/>
    <s v="Incident"/>
    <s v="Northern Africa"/>
    <x v="2023"/>
    <n v="2020"/>
    <s v="July"/>
    <n v="1"/>
    <m/>
    <n v="1"/>
    <m/>
    <m/>
    <n v="1"/>
    <m/>
    <x v="13"/>
    <s v="Drowning"/>
    <x v="1"/>
    <s v="Western Africa / Atlantic route to the Canary Islands"/>
    <s v="Body found 1 nautical mile (1,85 Km) off the coast of Morro Jable, Fuerteventura, Canary Islands, Spain"/>
    <s v="EFE"/>
    <s v="28.00019488, -14.36803149"/>
    <s v="Uncategorized"/>
    <s v="Encuentran el cadáver de un hombre flotando a casi 2 Km de Fuerteventura"/>
    <n v="1"/>
    <s v="https://archive.ph/tJzex"/>
  </r>
  <r>
    <s v="2020.MMP00488"/>
    <s v="2020.MMP00488"/>
    <s v="Incident"/>
    <s v="North America"/>
    <x v="2024"/>
    <n v="2020"/>
    <s v="July"/>
    <n v="1"/>
    <m/>
    <n v="1"/>
    <m/>
    <m/>
    <n v="1"/>
    <m/>
    <x v="1"/>
    <s v="Drowning"/>
    <x v="1"/>
    <s v="US-Mexico border crossing"/>
    <s v="All American Canal, Winterhaven, Imperial County, California, USA"/>
    <s v="Imperial County Coroner's Office"/>
    <s v="32.71808946, -114.73750026"/>
    <s v="Northern America"/>
    <m/>
    <n v="5"/>
    <m/>
  </r>
  <r>
    <s v="2020.MMP00489"/>
    <s v="2020.MMP00489"/>
    <s v="Incident"/>
    <s v="Mediterranean"/>
    <x v="2024"/>
    <n v="2020"/>
    <s v="July"/>
    <m/>
    <n v="7"/>
    <n v="7"/>
    <n v="15"/>
    <m/>
    <m/>
    <m/>
    <x v="2"/>
    <s v="Drowning"/>
    <x v="107"/>
    <s v="Western Mediterranean"/>
    <s v="Boat  sailed from Ténès port on 23 July to Spain and capsized near Oued El Qasab beach, Ténès, Chlef Province, Algeria"/>
    <s v="Es-Salam Online, Sawt Chabab"/>
    <s v="36.961437, 7.622403"/>
    <s v="Uncategorized"/>
    <s v="انقلاب زورق “حراقة” في عرض سواحل تنس في الشلف، انقلاب قارب حراقة بتنس !!!"/>
    <n v="3"/>
    <s v="https://archive.vn/WOCGW"/>
  </r>
  <r>
    <s v="2020.MMP00490"/>
    <s v="2020.MMP00490"/>
    <s v="Incident"/>
    <s v="North America"/>
    <x v="2024"/>
    <n v="2020"/>
    <s v="July"/>
    <n v="1"/>
    <m/>
    <n v="1"/>
    <m/>
    <m/>
    <n v="1"/>
    <m/>
    <x v="1"/>
    <s v="Drowning"/>
    <x v="1"/>
    <s v="US-Mexico border crossing"/>
    <s v="Río Bravo, in the vecinity of the Kickapoo Casino, south of Eagle Pass, Maverick County, Texas, USA"/>
    <s v="Milton Andree"/>
    <s v="28.60811401, -100.44355531"/>
    <s v="Northern America"/>
    <s v="Encuentran cuerpo flotando en el Río Bravo"/>
    <n v="1"/>
    <s v="https://archive.vn/ntE1S"/>
  </r>
  <r>
    <s v="2020.MMP00491"/>
    <s v="2020.MMP00491"/>
    <s v="Incident"/>
    <s v="North America"/>
    <x v="2025"/>
    <n v="2020"/>
    <s v="July"/>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2.317421, -113.249109"/>
    <s v="Northern America"/>
    <m/>
    <n v="5"/>
    <s v="https://humaneborders.info/app/mapa.asp"/>
  </r>
  <r>
    <s v="2020.MMP00492"/>
    <s v="2020.MMP00492"/>
    <s v="Incident"/>
    <s v="Eastern Africa"/>
    <x v="2026"/>
    <n v="2020"/>
    <s v="July"/>
    <n v="1"/>
    <m/>
    <n v="1"/>
    <m/>
    <n v="1"/>
    <m/>
    <m/>
    <x v="7"/>
    <s v="Harsh environmental conditions / lack of adequate shelter, food, water"/>
    <x v="11"/>
    <m/>
    <s v="Djiboutian desert around Doubiya, Obock region, Republic of Djibouti"/>
    <s v="IOM Djibouti medical team and local authorities"/>
    <s v="12.13, 43.3805556"/>
    <s v="Eastern Africa"/>
    <m/>
    <n v="5"/>
    <m/>
  </r>
  <r>
    <s v="2020.MMP00493"/>
    <s v="2020.MMP00493"/>
    <s v="Incident"/>
    <s v="Mediterranean"/>
    <x v="2026"/>
    <n v="2020"/>
    <s v="July"/>
    <n v="1"/>
    <m/>
    <n v="1"/>
    <n v="94"/>
    <m/>
    <m/>
    <m/>
    <x v="13"/>
    <s v="Drowning"/>
    <x v="1"/>
    <s v="Central Mediterranean"/>
    <s v="Maltese SAR zone"/>
    <s v="Alarm Phone"/>
    <s v="35.717104, 14.38365575"/>
    <s v="Uncategorized"/>
    <m/>
    <n v="4"/>
    <s v="https://archive.ph/RtQ4z"/>
  </r>
  <r>
    <s v="2020.MMP00494"/>
    <s v="2020.MMP00494"/>
    <s v="Incident"/>
    <s v="Mediterranean"/>
    <x v="2026"/>
    <n v="2020"/>
    <s v="July"/>
    <n v="1"/>
    <n v="2"/>
    <n v="3"/>
    <n v="13"/>
    <m/>
    <m/>
    <m/>
    <x v="13"/>
    <s v="Drowning"/>
    <x v="1"/>
    <s v="Central Mediterranean"/>
    <s v="Unspecified location off the coast of Melloulech, Tunisia"/>
    <s v="Alarm Phone, Webdo"/>
    <s v="35.1414115, 11.1235928"/>
    <s v="Uncategorized"/>
    <s v="Mahdia : Naufrage d’une embarcation de migrants illégaux, un cadavre retrouvé"/>
    <n v="4"/>
    <s v="https://archive.vn/igyO9"/>
  </r>
  <r>
    <s v="2020.MMP00495"/>
    <s v="2020.MMP00495"/>
    <s v="Incident"/>
    <s v="North America"/>
    <x v="2026"/>
    <n v="2020"/>
    <s v="July"/>
    <n v="1"/>
    <m/>
    <n v="1"/>
    <m/>
    <m/>
    <n v="1"/>
    <m/>
    <x v="0"/>
    <s v="Accidental death"/>
    <x v="2"/>
    <s v="US-Mexico border crossing"/>
    <s v="Near County 23rd Street, Yuma County, Arizona, USA"/>
    <s v="US Border Patrol"/>
    <s v="32.44253543, -114.63339247"/>
    <s v="Northern America"/>
    <s v="CBP Statement Regarding Death in Custody in Yuma, AZ"/>
    <n v="5"/>
    <s v="https://archive.vn/FLOhY"/>
  </r>
  <r>
    <s v="2020.MMP00496"/>
    <s v="2020.MMP00496"/>
    <s v="Incident"/>
    <s v="North America"/>
    <x v="2026"/>
    <n v="2020"/>
    <s v="July"/>
    <n v="2"/>
    <m/>
    <n v="2"/>
    <n v="1"/>
    <m/>
    <m/>
    <m/>
    <x v="0"/>
    <s v="Vehicle accident / death linked to hazardous transport"/>
    <x v="2"/>
    <s v="US-Mexico border crossing"/>
    <s v="Ranch Road 674, Brackettville, Kinney County, Texas, USA"/>
    <s v="US Border Patrol, Kinney County Sheriff's Office, Zócalo"/>
    <s v="29.3277564, -100.4087977"/>
    <s v="Northern America"/>
    <s v="CBP Statement On Accident With Fatalities, Mueren migrantes tras persecución"/>
    <n v="5"/>
    <s v="https://archive.vn/rXgJz"/>
  </r>
  <r>
    <s v="2020.MMP00497"/>
    <s v="2020.MMP00497"/>
    <s v="Incident"/>
    <s v="South America"/>
    <x v="2026"/>
    <n v="2020"/>
    <s v="July"/>
    <n v="1"/>
    <m/>
    <n v="1"/>
    <m/>
    <n v="1"/>
    <m/>
    <m/>
    <x v="9"/>
    <s v="Violence"/>
    <x v="99"/>
    <m/>
    <s v="Bolivar City Commune, location number 19, Capital District Bogota, Bogota, Colombia."/>
    <s v="Alerta Bogota"/>
    <s v="4.5670243, -74.1442743"/>
    <s v="South America"/>
    <s v="Una chama de 25 años murio baledada cuando caminaba por calle en Ciudad Bolivar."/>
    <n v="1"/>
    <s v="https://archive.ph/9rY8Q"/>
  </r>
  <r>
    <s v="2020.MMP00498"/>
    <s v="2020.MMP00498"/>
    <s v="Incident"/>
    <s v="Mediterranean"/>
    <x v="2026"/>
    <n v="2020"/>
    <s v="July"/>
    <n v="1"/>
    <m/>
    <n v="1"/>
    <m/>
    <m/>
    <n v="1"/>
    <m/>
    <x v="13"/>
    <s v="Drowning"/>
    <x v="1"/>
    <s v="Central Mediterranean"/>
    <s v="Remains recovered at Almutred, West of Azzawaya, Libya"/>
    <s v="Libyan Red Crescent via Facebook"/>
    <s v="32.78957619, 12.72043195"/>
    <s v="Uncategorized"/>
    <m/>
    <n v="4"/>
    <s v="https://archive.vn/JHpjt"/>
  </r>
  <r>
    <s v="2020.MMP00499"/>
    <s v="2020.MMP00499"/>
    <s v="Incident"/>
    <s v="Mediterranean"/>
    <x v="2027"/>
    <n v="2020"/>
    <s v="July"/>
    <n v="1"/>
    <m/>
    <n v="1"/>
    <n v="11"/>
    <m/>
    <n v="1"/>
    <m/>
    <x v="13"/>
    <s v="Drowning"/>
    <x v="1"/>
    <s v="Central Mediterranean"/>
    <s v="Unspecified off the coast of Zarzis, Tunisia"/>
    <s v="Alarm Phone, TN24, Directinfo"/>
    <s v="33.50181324, 11.15818724"/>
    <s v="Uncategorized"/>
    <s v="Tunisie: Naufrage d’un bateau de migrants clandestins à Zarzis, les disparus retrouvés‎, Médenine -Zarzis : Un mort suite au naufrage d’une embarcation clandestine"/>
    <n v="4"/>
    <s v="https://archive.vn/igyO9"/>
  </r>
  <r>
    <s v="2020.MMP00500"/>
    <s v="2020.MMP00500"/>
    <s v="Incident"/>
    <s v="Mediterranean"/>
    <x v="2027"/>
    <n v="2020"/>
    <s v="July"/>
    <n v="3"/>
    <m/>
    <n v="3"/>
    <n v="71"/>
    <m/>
    <n v="3"/>
    <n v="2"/>
    <x v="2"/>
    <s v="Violence"/>
    <x v="3"/>
    <s v="Central Mediterranean"/>
    <s v="Al Khums disembarkation point, after being intercepted off the coast of Libya"/>
    <s v="IOM Libya, UNHCR, MSF"/>
    <s v="32.6509505, 14.2678989"/>
    <s v="Uncategorized"/>
    <s v="IOM Deplores Killing of Two Migrants Returned from Sea to Libya; UNHCR urges investigation following deadly incident at Libya disembarkation point"/>
    <n v="4"/>
    <s v="https://bit.ly/2X4pPTZ"/>
  </r>
  <r>
    <s v="2020.MMP00501"/>
    <s v="2020.MMP00501"/>
    <s v="Incident"/>
    <s v="Central America"/>
    <x v="2027"/>
    <n v="2020"/>
    <s v="July"/>
    <n v="1"/>
    <m/>
    <n v="1"/>
    <m/>
    <m/>
    <n v="1"/>
    <m/>
    <x v="0"/>
    <s v="Mixed or unknown"/>
    <x v="2"/>
    <s v="US-Mexico border crossing"/>
    <s v="La Misión, Ciudad Acuña, Coahuila, Mexico"/>
    <s v="Zócalo"/>
    <s v="29.3047458, -100.9024962"/>
    <s v="Central America"/>
    <s v="Mata la canícula a migrante en Acuña"/>
    <n v="1"/>
    <s v="https://archive.vn/cbHym"/>
  </r>
  <r>
    <s v="2020.MMP00502"/>
    <s v="2020.MMP00502"/>
    <s v="Incident"/>
    <s v="Central America"/>
    <x v="2028"/>
    <n v="2020"/>
    <s v="July"/>
    <n v="1"/>
    <m/>
    <n v="1"/>
    <m/>
    <m/>
    <n v="1"/>
    <n v="1"/>
    <x v="0"/>
    <s v="Drowning"/>
    <x v="2"/>
    <s v="US-Mexico border crossing"/>
    <s v="Río Bravo, Ciudad Juarez, Chihuahua, Mexico"/>
    <s v="El Heraldo de Juárez, Net Notiicas"/>
    <s v="31.70964258, -106.37373603"/>
    <s v="Central America"/>
    <s v="Desapareció menor al caer en el río bravo, Localizan cuerpo de jóven que fue arrastrado por el Río Bravo"/>
    <n v="3"/>
    <s v="https://archive.vn/Ipo9s"/>
  </r>
  <r>
    <s v="2020.MMP00503"/>
    <s v="2020.MMP00503"/>
    <s v="Incident"/>
    <s v="Central America"/>
    <x v="2029"/>
    <n v="2020"/>
    <s v="July"/>
    <n v="1"/>
    <m/>
    <n v="1"/>
    <m/>
    <m/>
    <n v="1"/>
    <m/>
    <x v="0"/>
    <s v="Drowning"/>
    <x v="2"/>
    <s v="US-Mexico border crossing"/>
    <s v="Río Bravo at Juarez-Lincoln International Bridge, Nuevo Laredo, Tamaulipas, Mexico"/>
    <s v="Líder Web, El Mañana"/>
    <s v="27.522572, -99.526441"/>
    <s v="Central America"/>
    <s v="Rescatan cuerpo de migrante del río Bravo, Flota un cadáver por el Puente 2"/>
    <n v="1"/>
    <s v="https://archive.ph/veUdY"/>
  </r>
  <r>
    <s v="2020.MMP00504"/>
    <s v="2020.MMP00504"/>
    <s v="Incident"/>
    <s v="Mediterranean"/>
    <x v="2029"/>
    <n v="2020"/>
    <s v="July"/>
    <m/>
    <n v="25"/>
    <n v="25"/>
    <n v="1"/>
    <m/>
    <m/>
    <m/>
    <x v="13"/>
    <s v="Drowning"/>
    <x v="1"/>
    <s v="Central Mediterranean"/>
    <s v="Off the coast of Chebba, Mahdia governorate, Tunisia"/>
    <s v="Tunisia Defense Ministry, InfoMigrants, Webdo"/>
    <s v="35.23369, 11.2179021"/>
    <s v="Uncategorized"/>
    <s v="Les naufrages se multiplient le long de la côte tunisienne en direction de Lampedusa; Mahdia : La Marine nationale à la recherche de 25 migrants irréguliers"/>
    <n v="3"/>
    <s v="https://archive.vn/hZstV"/>
  </r>
  <r>
    <s v="2020.MMP00505"/>
    <s v="2020.MMP00505"/>
    <s v="Incident"/>
    <s v="North America"/>
    <x v="2029"/>
    <n v="2020"/>
    <s v="July"/>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46315, -111.24279"/>
    <s v="Northern America"/>
    <m/>
    <n v="5"/>
    <s v="https://humaneborders.info/app/mapa.asp"/>
  </r>
  <r>
    <s v="2020.MMP00506"/>
    <s v="2020.MMP00506"/>
    <s v="Incident"/>
    <s v="Mediterranean"/>
    <x v="2029"/>
    <n v="2020"/>
    <s v="July"/>
    <n v="2"/>
    <n v="12"/>
    <n v="14"/>
    <m/>
    <m/>
    <n v="1"/>
    <m/>
    <x v="2"/>
    <s v="Drowning"/>
    <x v="150"/>
    <s v="Central Mediterranean"/>
    <s v="Unspecified location off the coast of Libya - survivors disembarked in Tajoura, Libya. Remains recovered near Qarapoli and Tajoura between 29 July and 4 August"/>
    <s v="IOM Libya"/>
    <s v="32.99303851, 13.3946519"/>
    <s v="Uncategorized"/>
    <m/>
    <n v="4"/>
    <m/>
  </r>
  <r>
    <s v="2020.MMP00507"/>
    <s v="2020.MMP00507508,2020.MMP00507506,2020.MMP00507507"/>
    <s v="Split Incident"/>
    <s v="Mediterranean"/>
    <x v="2030"/>
    <n v="2020"/>
    <s v="August"/>
    <n v="1"/>
    <n v="10"/>
    <n v="11"/>
    <n v="79"/>
    <m/>
    <n v="11"/>
    <m/>
    <x v="14"/>
    <s v="Drowning,Harsh environmental conditions / lack of adequate shelter, food, water"/>
    <x v="223"/>
    <s v="Central Mediterranean"/>
    <s v="Pima Country Office of the Medical Examiner jurisdiction, Arizona, USA (see coordinates for exact location),Unspecified location off the coast of Libya, survivors disembarked at the Abu Sittah Naval Base, Tripoli, Libya"/>
    <s v="IOM Libya"/>
    <s v="33.01488388, 13.22785278"/>
    <s v="Uncategorized"/>
    <m/>
    <n v="4"/>
    <s v="https://humaneborders.info/app/mapa.asp"/>
  </r>
  <r>
    <s v="2020.MMP00508"/>
    <s v="2020.MMP00508"/>
    <s v="Incident"/>
    <s v="North America"/>
    <x v="2031"/>
    <n v="2020"/>
    <s v="July"/>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80255, -111.82095"/>
    <s v="Northern America"/>
    <m/>
    <n v="5"/>
    <s v="https://humaneborders.info/app/mapa.asp"/>
  </r>
  <r>
    <s v="2020.MMP00510"/>
    <s v="2020.MMP00510"/>
    <s v="Incident"/>
    <s v="Mediterranean"/>
    <x v="2031"/>
    <n v="2020"/>
    <s v="July"/>
    <n v="1"/>
    <m/>
    <n v="1"/>
    <n v="11"/>
    <m/>
    <n v="1"/>
    <m/>
    <x v="2"/>
    <s v="Harsh environmental conditions / lack of adequate shelter, food, water"/>
    <x v="107"/>
    <s v="Western Mediterranean"/>
    <s v="Alboran Sea, 56 nautical miles east of Carboneras, Almería, Spain - boat departed from Algeria"/>
    <s v="La Voz de Almería, Canal Sur"/>
    <s v="36.2144014, -3.4195527"/>
    <s v="Uncategorized"/>
    <s v="Nueva tragedia: un fallecido tras estar tres días a la deriva en una patera"/>
    <n v="3"/>
    <s v="https://archive.ph/ZEYOJ"/>
  </r>
  <r>
    <s v="2020.MMP00511"/>
    <s v="2020.MMP00511"/>
    <s v="Incident"/>
    <s v="Mediterranean"/>
    <x v="2031"/>
    <n v="2020"/>
    <s v="July"/>
    <n v="2"/>
    <m/>
    <n v="2"/>
    <n v="13"/>
    <m/>
    <n v="2"/>
    <m/>
    <x v="10"/>
    <s v="Drowning"/>
    <x v="17"/>
    <s v="Western Mediterranean"/>
    <s v="Alboran Sea, off the coast of Ras El Ma, Nador, Morocco"/>
    <s v="NadorCity"/>
    <s v="35.19326806, -2.41661745"/>
    <s v="Uncategorized"/>
    <s v="مصرع مهاجرين سريين غرقا برأس الماء وإنقاذ 13 آخرين"/>
    <n v="1"/>
    <s v="https://archive.ph/ovWsL"/>
  </r>
  <r>
    <s v="2020.MMP00512"/>
    <s v="2020.MMP00512"/>
    <s v="Incident"/>
    <s v="Mediterranean"/>
    <x v="2031"/>
    <n v="2020"/>
    <s v="July"/>
    <n v="1"/>
    <m/>
    <n v="1"/>
    <n v="6"/>
    <m/>
    <m/>
    <m/>
    <x v="13"/>
    <s v="Drowning"/>
    <x v="1"/>
    <s v="Central Mediterranean"/>
    <s v="Unspecified location off the coast of Libya - disembarked at GACS Disembarkation Point in Tajoura, Libya"/>
    <s v="IOM Libya"/>
    <s v="32.88408508, 13.41342019"/>
    <s v="Uncategorized"/>
    <m/>
    <n v="4"/>
    <m/>
  </r>
  <r>
    <s v="2020.MMP00513"/>
    <s v="2020.MMP00513"/>
    <s v="Incident"/>
    <s v="Mediterranean"/>
    <x v="2032"/>
    <n v="2020"/>
    <s v="July"/>
    <n v="2"/>
    <m/>
    <n v="2"/>
    <m/>
    <m/>
    <n v="1"/>
    <m/>
    <x v="26"/>
    <s v="Drowning"/>
    <x v="107"/>
    <s v="Western Mediterranean"/>
    <s v="Body recovered on Ain Ibrahim Beach, Sidi Lakhdar, Mostaganem, Algeria."/>
    <s v="Elikaa Online, &quot;The largest gathering of the city of Mohammedia&quot; Facebook page, Al Quds"/>
    <s v="36.219893, 0.4511376"/>
    <s v="Uncategorized"/>
    <s v="مستغانم: أمواج البحر تلفظ جثة “حراڨ”، وصول أكثر من 400 “حراق” جزائري إلى السواحل الإسبانية خلال 24 ساعة"/>
    <n v="3"/>
    <s v="https://archive.vn/QjhLy"/>
  </r>
  <r>
    <s v="2020.MMP00514"/>
    <s v="2020.MMP00514"/>
    <s v="Incident"/>
    <s v="Mediterranean"/>
    <x v="1860"/>
    <n v="2020"/>
    <s v="January"/>
    <m/>
    <n v="13"/>
    <n v="13"/>
    <m/>
    <m/>
    <n v="1"/>
    <n v="1"/>
    <x v="2"/>
    <s v="Drowning"/>
    <x v="107"/>
    <s v="Western Mediterranean"/>
    <s v="Off the coast of Oran, Algeria"/>
    <s v="UNHCR Spain"/>
    <s v="36.1015031, -1.20347438"/>
    <s v="Uncategorized"/>
    <m/>
    <n v="1"/>
    <m/>
  </r>
  <r>
    <s v="2020.MMP00515"/>
    <s v="2020.MMP00515"/>
    <s v="Incident"/>
    <s v="Eastern Africa"/>
    <x v="2030"/>
    <n v="2020"/>
    <s v="August"/>
    <n v="1"/>
    <m/>
    <n v="1"/>
    <m/>
    <m/>
    <n v="1"/>
    <n v="1"/>
    <x v="7"/>
    <s v="Harsh environmental conditions / lack of adequate shelter, food, water"/>
    <x v="11"/>
    <m/>
    <s v="Medical Centerl (CMH) Obock, Djibouti"/>
    <s v="IOM Djibouti medical team and local authorities"/>
    <s v="11.9647465, 43.2884071"/>
    <s v="Eastern Africa"/>
    <m/>
    <n v="5"/>
    <m/>
  </r>
  <r>
    <s v="2020.MMP00516"/>
    <s v="2020.MMP00516"/>
    <s v="Incident"/>
    <s v="Western Africa"/>
    <x v="2030"/>
    <n v="2020"/>
    <s v="August"/>
    <n v="1"/>
    <m/>
    <n v="1"/>
    <m/>
    <m/>
    <n v="1"/>
    <m/>
    <x v="13"/>
    <s v="Drowning"/>
    <x v="1"/>
    <m/>
    <s v="Saint John River on the border with Guinea and Liberia"/>
    <s v="GNN Liberia; IOM GUINEA"/>
    <s v="6.480176, -9.5733833"/>
    <s v="Western Africa"/>
    <s v="Man Mysteriously Man Found Dead In River Bordering Liberia/Guinea As Body Floats"/>
    <n v="4"/>
    <s v="https://bit.ly/3gPH0jh"/>
  </r>
  <r>
    <s v="2020.MMP00519"/>
    <s v="2020.MMP00519"/>
    <s v="Incident"/>
    <s v="North America"/>
    <x v="2030"/>
    <n v="2020"/>
    <s v="August"/>
    <n v="1"/>
    <m/>
    <n v="1"/>
    <m/>
    <m/>
    <n v="1"/>
    <m/>
    <x v="0"/>
    <s v="Accidental death"/>
    <x v="2"/>
    <s v="US-Mexico border crossing"/>
    <s v="Hospital in Yuma County, Arizona, USA - died from injuries sustained after falling from border wall on 26 July"/>
    <s v="Yuma County Medical Examiner, US Border Patrol"/>
    <s v="32.49269316, -114.80818646"/>
    <s v="Northern America"/>
    <s v="CBP Statement Regarding Death in Custody in Yuma, AZ"/>
    <n v="5"/>
    <s v="https://archive.ph/10muV"/>
  </r>
  <r>
    <s v="2020.MMP00522"/>
    <s v="2020.MMP00522"/>
    <s v="Incident"/>
    <s v="Mediterranean"/>
    <x v="2033"/>
    <n v="2020"/>
    <s v="August"/>
    <n v="2"/>
    <m/>
    <n v="2"/>
    <n v="55"/>
    <m/>
    <m/>
    <m/>
    <x v="3"/>
    <s v="Mixed or unknown"/>
    <x v="1"/>
    <s v="Central Mediterranean"/>
    <s v="Remains recovered near Zliten, Libya"/>
    <s v="IOM Libya"/>
    <s v="32.54517559, 14.62054494"/>
    <s v="Uncategorized"/>
    <m/>
    <n v="4"/>
    <m/>
  </r>
  <r>
    <s v="2020.MMP00523"/>
    <s v="2020.MMP00523"/>
    <s v="Incident"/>
    <s v="Mediterranean"/>
    <x v="2033"/>
    <n v="2020"/>
    <s v="August"/>
    <n v="1"/>
    <n v="7"/>
    <n v="8"/>
    <n v="3"/>
    <m/>
    <n v="7"/>
    <m/>
    <x v="2"/>
    <s v="Drowning"/>
    <x v="107"/>
    <s v="Western Mediterranean"/>
    <s v="Alboran Sea, 70 nautical miles off the coast of Almería, Spain"/>
    <s v="Caminando Fronteras, Europa Press, La Voz de Almería"/>
    <s v="35.9389086, -3.0357141"/>
    <s v="Uncategorized"/>
    <s v="Rescatan un cadáver y a tres hombres del agua y buscan a seis tras el naufragio de una patera a 70 millas de Alborán"/>
    <n v="4"/>
    <s v="https://archive.ph/RZ5Jk"/>
  </r>
  <r>
    <s v="2020.MMP00524"/>
    <s v="2020.MMP00524"/>
    <s v="Incident"/>
    <s v="North America"/>
    <x v="2033"/>
    <n v="2020"/>
    <s v="August"/>
    <n v="1"/>
    <m/>
    <n v="1"/>
    <m/>
    <m/>
    <m/>
    <m/>
    <x v="0"/>
    <s v="Harsh environmental conditions / lack of adequate shelter, food, water"/>
    <x v="2"/>
    <s v="US-Mexico border crossing"/>
    <s v="North of the Falfurrias Border Patrol Checkpoint on U.S. Highway 281, Brooks County, Texas, USA"/>
    <s v="Breitbart"/>
    <s v="27.2269872, -98.1441714"/>
    <s v="Northern America"/>
    <s v="EXCLUSIVE: Migrant Dies on Texas Ranch Despite Extensive Rescue Efforts"/>
    <n v="1"/>
    <s v="https://archive.ph/S3jUk"/>
  </r>
  <r>
    <s v="2020.MMP00525"/>
    <s v="2020.MMP00525"/>
    <s v="Incident"/>
    <s v="Central America"/>
    <x v="2033"/>
    <n v="2020"/>
    <s v="August"/>
    <n v="1"/>
    <m/>
    <n v="1"/>
    <m/>
    <m/>
    <n v="1"/>
    <m/>
    <x v="1"/>
    <s v="Harsh environmental conditions / lack of adequate shelter, food, water"/>
    <x v="1"/>
    <s v="US-Mexico border crossing"/>
    <s v="Unspecified location in La Rumorosa Mountain Range, Baja California, Mexico"/>
    <s v="Milenio, Instituto Nacional de Migración (Grupos Beta)"/>
    <s v="32.5211857, -116.0656344"/>
    <s v="Central America"/>
    <s v="Rescatan a migrante en desierto de BC; hallan a otro muerto"/>
    <n v="5"/>
    <s v="https://archive.vn/wZk4g"/>
  </r>
  <r>
    <s v="2020.MMP00526"/>
    <s v="2020.MMP00526"/>
    <s v="Incident"/>
    <s v="North America"/>
    <x v="2033"/>
    <n v="2020"/>
    <s v="August"/>
    <n v="2"/>
    <m/>
    <n v="2"/>
    <m/>
    <m/>
    <n v="2"/>
    <m/>
    <x v="0"/>
    <s v="Drowning"/>
    <x v="2"/>
    <s v="US-Mexico border crossing"/>
    <s v="Pacific Ocean, close to Ocean Beach, San Diego County, California, USA"/>
    <s v="San Diego Medical Examiner, KGTV, The San Diego Union Tribune"/>
    <s v="32.7494988, -117.2470353"/>
    <s v="Uncategorized"/>
    <s v="Two men found dead after panga boat capsizes near Ocean Beach; Two men found dead near suspected smuggling boat in Ocean Beach"/>
    <n v="5"/>
    <s v="https://archive.ph/3PNir"/>
  </r>
  <r>
    <s v="2020.MMP00527"/>
    <s v="2020.MMP00527"/>
    <s v="Incident"/>
    <s v="Northern Africa"/>
    <x v="2034"/>
    <n v="2020"/>
    <s v="August"/>
    <n v="7"/>
    <n v="13"/>
    <n v="20"/>
    <n v="40"/>
    <n v="5"/>
    <n v="2"/>
    <m/>
    <x v="15"/>
    <s v="Drowning"/>
    <x v="1"/>
    <s v="Western Africa / Atlantic route to the Canary Islands"/>
    <s v="Off the coast of Tarfaya, Morocco"/>
    <s v="Caminando Fronteras, h24info.ma"/>
    <s v="27.9618004, -12.95581086"/>
    <s v="Uncategorized"/>
    <s v="Siete personas fallecidas, al menos cinco mujeres, al naufragar en Tarfaya una patera que se dirigía a Canarias"/>
    <n v="4"/>
    <s v="https://archive.ph/C11at"/>
  </r>
  <r>
    <s v="2020.MMP00528"/>
    <s v="2020.MMP00528"/>
    <s v="Incident"/>
    <s v="North America"/>
    <x v="2034"/>
    <n v="2020"/>
    <s v="August"/>
    <n v="1"/>
    <m/>
    <n v="1"/>
    <m/>
    <n v="1"/>
    <m/>
    <m/>
    <x v="1"/>
    <s v="Mixed or unknown"/>
    <x v="1"/>
    <s v="US-Mexico border crossing"/>
    <s v="Pima Country Office of the Medical Examiner jurisdiction, Arizona, USA (see coordinates for exact location)"/>
    <s v="Pima County Office of the Medical Examiner (PCOME)"/>
    <s v="31.620381, -111.75064"/>
    <s v="Northern America"/>
    <m/>
    <n v="5"/>
    <s v="https://humaneborders.info/app/mapa.asp"/>
  </r>
  <r>
    <s v="2020.MMP00529"/>
    <s v="2020.MMP00529"/>
    <s v="Incident"/>
    <s v="North America"/>
    <x v="2034"/>
    <n v="2020"/>
    <s v="August"/>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963667, -112.57685"/>
    <s v="Northern America"/>
    <m/>
    <n v="5"/>
    <s v="https://humaneborders.info/app/mapa.asp"/>
  </r>
  <r>
    <s v="2020.MMP00531"/>
    <s v="2020.MMP00531"/>
    <s v="Incident"/>
    <s v="Europe"/>
    <x v="2035"/>
    <n v="2020"/>
    <s v="August"/>
    <n v="7"/>
    <m/>
    <n v="7"/>
    <m/>
    <m/>
    <m/>
    <n v="0"/>
    <x v="15"/>
    <s v="Vehicle accident / death linked to hazardous transport"/>
    <x v="224"/>
    <m/>
    <s v="Ardani intersection in Alexandroupoli, Greece"/>
    <s v="IOM Greece"/>
    <s v="40.8457193, 25.873962"/>
    <s v="Southern Europe"/>
    <m/>
    <n v="4"/>
    <s v="https://archive.ph/aR0uE"/>
  </r>
  <r>
    <s v="2020.MMP00532"/>
    <s v="2020.MMP00532"/>
    <s v="Incident"/>
    <s v="Northern Africa"/>
    <x v="2035"/>
    <n v="2020"/>
    <s v="August"/>
    <n v="10"/>
    <m/>
    <n v="10"/>
    <n v="10"/>
    <m/>
    <m/>
    <m/>
    <x v="13"/>
    <s v="Drowning"/>
    <x v="1"/>
    <s v="Western Africa / Atlantic route to the Canary Islands"/>
    <s v="20km southeast of Dakhla, Western Sahara"/>
    <s v="EFE, El País"/>
    <s v="23.79752475, -16.03773523"/>
    <s v="Uncategorized"/>
    <s v="Al menos 50 muertos en el naufragio de dos embarcaciones que se dirigían a las Islas Canarias; Al menos 50 migrantes mueren intentando llegar a Canarias"/>
    <n v="3"/>
    <s v="https://archive.ph/unTq8"/>
  </r>
  <r>
    <s v="2020.MMP00533"/>
    <s v="2020.MMP00533"/>
    <s v="Incident"/>
    <s v="Eastern Africa"/>
    <x v="2035"/>
    <n v="2020"/>
    <s v="August"/>
    <n v="1"/>
    <m/>
    <n v="1"/>
    <m/>
    <m/>
    <n v="1"/>
    <m/>
    <x v="7"/>
    <s v="Harsh environmental conditions / lack of adequate shelter, food, water"/>
    <x v="11"/>
    <m/>
    <s v="Djiboutian desert around Guahere, Obock region, Republic of Djibouti"/>
    <s v="IOM Djibouti medical team and local authorities"/>
    <s v="12.3895691, 43.0194897"/>
    <s v="Eastern Africa"/>
    <m/>
    <n v="5"/>
    <m/>
  </r>
  <r>
    <s v="2020.MMP00534"/>
    <s v="2020.MMP00534"/>
    <s v="Incident"/>
    <s v="Mediterranean"/>
    <x v="2035"/>
    <n v="2020"/>
    <s v="August"/>
    <n v="3"/>
    <m/>
    <n v="3"/>
    <m/>
    <m/>
    <m/>
    <m/>
    <x v="2"/>
    <s v="Drowning"/>
    <x v="65"/>
    <s v="Central Mediterranean"/>
    <s v="Bodies recovered near coast of Mahdia, Tunisia"/>
    <s v="Rassd Tunisia, Zoom Tunisia"/>
    <s v="35.51772376, 11.0910396"/>
    <s v="Uncategorized"/>
    <s v="وردنا الآن : انتشال 3 جثث لمهاجرين غير شرعيين تونسيين في المهدية،  انتشال 3 جثث من البحر لمهاجرين تونسيين بسواحل المهدية"/>
    <n v="3"/>
    <s v="https://archive.vn/9Tmwx#selection-1381.13-1381.64"/>
  </r>
  <r>
    <s v="2020.MMP00535"/>
    <s v="2020.MMP00535"/>
    <s v="Incident"/>
    <s v="Eastern Africa"/>
    <x v="2036"/>
    <n v="2020"/>
    <s v="August"/>
    <n v="1"/>
    <m/>
    <n v="1"/>
    <m/>
    <m/>
    <n v="1"/>
    <n v="1"/>
    <x v="7"/>
    <s v="Harsh environmental conditions / lack of adequate shelter, food, water"/>
    <x v="11"/>
    <m/>
    <s v="Djiboutian desert around Guahere, Obock region, Republic of Djibouti"/>
    <s v="IOM Djibouti mobile clinic team"/>
    <s v="12.38602036, 43.01519034"/>
    <s v="Eastern Africa"/>
    <m/>
    <n v="4"/>
    <m/>
  </r>
  <r>
    <s v="2020.MMP00536"/>
    <s v="2020.MMP00536"/>
    <s v="Incident"/>
    <s v="Western Africa"/>
    <x v="2036"/>
    <n v="2020"/>
    <s v="August"/>
    <n v="27"/>
    <n v="12"/>
    <n v="39"/>
    <n v="1"/>
    <m/>
    <m/>
    <m/>
    <x v="14"/>
    <s v="Drowning"/>
    <x v="43"/>
    <s v="Western Africa / Atlantic route to the Canary Islands"/>
    <s v="Off the coast of Nouadhibou, Mauritania - The boat is understood to have left Dakhla, Western Sahara, some days before and was heading for the Canary Islands"/>
    <s v="IOM Mauritania, UNCHCR"/>
    <s v="20.95662551, -17.1886625"/>
    <s v="Uncategorized"/>
    <s v="IOM, UNHCR Mourn Death of 27 People off West African Coast"/>
    <n v="4"/>
    <s v="https://archive.vn/K1rYQ"/>
  </r>
  <r>
    <s v="2020.MMP00537"/>
    <s v="2020.MMP00537"/>
    <s v="Incident"/>
    <s v="Europe"/>
    <x v="2037"/>
    <n v="2020"/>
    <s v="August"/>
    <n v="2"/>
    <m/>
    <n v="2"/>
    <m/>
    <m/>
    <n v="2"/>
    <m/>
    <x v="13"/>
    <s v="Drowning"/>
    <x v="1"/>
    <m/>
    <s v="At the port of Valencia, Spain - They arrived in the Liberian ship &quot;Leto&quot;, coming from Ivory Coast. The jumped off the ship just before it docked."/>
    <s v="EFE, El País"/>
    <s v="39.4480851, -0.3169267"/>
    <s v="Southern Europe"/>
    <s v="Dos polizones mueren ahogados tras lanzarse al mar en el puerto de València; Dos polizones mueren ahogados en el Puerto de Valencia al lanzarse de un buque procedente de Costa de Marfil"/>
    <n v="3"/>
    <s v="https://archive.vn/GAHzk"/>
  </r>
  <r>
    <s v="2020.MMP00538"/>
    <s v="2020.MMP00538"/>
    <s v="Incident"/>
    <s v="Southern Asia"/>
    <x v="2038"/>
    <n v="2020"/>
    <s v="August"/>
    <n v="1"/>
    <m/>
    <n v="1"/>
    <m/>
    <m/>
    <n v="1"/>
    <m/>
    <x v="4"/>
    <s v="Violence"/>
    <x v="73"/>
    <m/>
    <s v="At international border crossing Pakistan-India, close to Bakhasar, Rajasthan, India"/>
    <s v="Decan Herald, The Indian Express"/>
    <s v="24.6888724, 71.0981794"/>
    <s v="Southern Asia"/>
    <s v="BSF kills suspected Pakistan intruder along International Border in Rajasthan's Barmer; Suspected Pakistani intruder shot dead by BSF on International Border near Gujarat, Rajasthan"/>
    <n v="3"/>
    <s v="https://archive.ph/hLIxg"/>
  </r>
  <r>
    <s v="2020.MMP00539"/>
    <s v="2020.MMP00539"/>
    <s v="Incident"/>
    <s v="Eastern Africa"/>
    <x v="2038"/>
    <n v="2020"/>
    <s v="August"/>
    <n v="1"/>
    <m/>
    <n v="1"/>
    <m/>
    <m/>
    <n v="1"/>
    <m/>
    <x v="7"/>
    <s v="Harsh environmental conditions / lack of adequate shelter, food, water"/>
    <x v="11"/>
    <m/>
    <s v="Khayte, Arta region, Djibouti"/>
    <s v="IOM Djibouti medical team and local authorities"/>
    <s v="11.418236, 42.4724578"/>
    <s v="Eastern Africa"/>
    <m/>
    <n v="5"/>
    <m/>
  </r>
  <r>
    <s v="2020.MMP00540"/>
    <s v="2020.MMP00540"/>
    <s v="Incident"/>
    <s v="Mediterranean"/>
    <x v="2038"/>
    <n v="2020"/>
    <s v="August"/>
    <m/>
    <n v="4"/>
    <n v="4"/>
    <n v="6"/>
    <m/>
    <m/>
    <m/>
    <x v="26"/>
    <s v="Drowning"/>
    <x v="1"/>
    <s v="Western Mediterranean"/>
    <s v="Boat capsized near Le Guelta beach, El Marsa, Chlef Province, Algeria - departure on 23 July "/>
    <s v="En-Nahar Online"/>
    <s v="36.3614187, 0.8383494"/>
    <s v="Uncategorized"/>
    <s v="الشلف : إنقلاب قارب صيد يقل 10 حراقة عرض سواحل المرسى"/>
    <n v="1"/>
    <s v="https://archive.vn/SrXUl"/>
  </r>
  <r>
    <s v="2020.MMP00541"/>
    <s v="2020.MMP00541"/>
    <s v="Incident"/>
    <s v="Mediterranean"/>
    <x v="2038"/>
    <n v="2020"/>
    <s v="August"/>
    <n v="1"/>
    <m/>
    <n v="1"/>
    <m/>
    <m/>
    <m/>
    <m/>
    <x v="3"/>
    <s v="Drowning"/>
    <x v="1"/>
    <s v="Central Mediterranean"/>
    <s v="Remains recovered near Sabratha, Libya"/>
    <s v="UNHCR"/>
    <s v="32.79519006, 12.49140748"/>
    <s v="Uncategorized"/>
    <m/>
    <n v="4"/>
    <m/>
  </r>
  <r>
    <s v="2020.MMP00542"/>
    <s v="2020.MMP00542"/>
    <s v="Incident"/>
    <s v="Europe"/>
    <x v="2039"/>
    <n v="2020"/>
    <s v="August"/>
    <n v="1"/>
    <m/>
    <n v="1"/>
    <m/>
    <m/>
    <n v="1"/>
    <m/>
    <x v="2"/>
    <s v="Drowning"/>
    <x v="93"/>
    <s v="Western Balkans"/>
    <s v="Tisa River, crossing from Hungary into Serbia"/>
    <s v="IOM Serbia"/>
    <s v="46.14368602, 20.06234269"/>
    <s v="Southern Europe"/>
    <m/>
    <n v="5"/>
    <m/>
  </r>
  <r>
    <s v="2020.MMP00543"/>
    <s v="2020.MMP00543"/>
    <s v="Incident"/>
    <s v="North America"/>
    <x v="2039"/>
    <n v="2020"/>
    <s v="August"/>
    <n v="1"/>
    <m/>
    <n v="1"/>
    <m/>
    <m/>
    <n v="1"/>
    <m/>
    <x v="0"/>
    <s v="Harsh environmental conditions / lack of adequate shelter, food, water"/>
    <x v="41"/>
    <s v="US-Mexico border crossing"/>
    <s v="Pima Country Office of the Medical Examiner jurisdiction, Arizona, USA (see coordinates for exact location)"/>
    <s v="Pima County Office of the Medical Examiner (PCOME)"/>
    <s v="32.19238, -111.76245"/>
    <s v="Northern America"/>
    <m/>
    <n v="5"/>
    <s v="https://humaneborders.info/app/mapa.asp"/>
  </r>
  <r>
    <s v="2020.MMP00544"/>
    <s v="2020.MMP00544"/>
    <s v="Incident"/>
    <s v="North America"/>
    <x v="2040"/>
    <n v="2020"/>
    <s v="August"/>
    <n v="1"/>
    <m/>
    <n v="1"/>
    <m/>
    <m/>
    <m/>
    <m/>
    <x v="1"/>
    <s v="Mixed or unknown"/>
    <x v="1"/>
    <s v="US-Mexico border crossing"/>
    <s v="Pima Country Office of the Medical Examiner jurisdiction, Arizona, USA (see coordinates for exact location)"/>
    <s v="Pima County Office of the Medical Examiner (PCOME)"/>
    <s v="31.704967, -111.84205"/>
    <s v="Northern America"/>
    <m/>
    <n v="5"/>
    <s v="https://humaneborders.info/app/mapa.asp"/>
  </r>
  <r>
    <s v="2020.MMP00545"/>
    <s v="2020.MMP00545"/>
    <s v="Incident"/>
    <s v="North America"/>
    <x v="2040"/>
    <n v="2020"/>
    <s v="August"/>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1.89555, -111.89444"/>
    <s v="Northern America"/>
    <m/>
    <n v="5"/>
    <s v="https://humaneborders.info/app/mapa.asp"/>
  </r>
  <r>
    <s v="2020.MMP00546"/>
    <s v="2020.MMP00546"/>
    <s v="Incident"/>
    <s v="North America"/>
    <x v="2039"/>
    <n v="2020"/>
    <s v="August"/>
    <n v="1"/>
    <m/>
    <n v="1"/>
    <m/>
    <m/>
    <n v="1"/>
    <m/>
    <x v="1"/>
    <s v="Drowning"/>
    <x v="1"/>
    <s v="US-Mexico border crossing"/>
    <s v="Ash Main Canal, Calexico, Imperial County, California, USA"/>
    <s v="Imperial County Coroner's Office"/>
    <s v="32.7155792, -115.4137376"/>
    <s v="Northern America"/>
    <m/>
    <n v="5"/>
    <m/>
  </r>
  <r>
    <s v="2020.MMP00547"/>
    <s v="2020.MMP00547"/>
    <s v="Incident"/>
    <s v="Mediterranean"/>
    <x v="2040"/>
    <n v="2020"/>
    <s v="August"/>
    <n v="1"/>
    <m/>
    <n v="1"/>
    <n v="37"/>
    <m/>
    <n v="1"/>
    <n v="1"/>
    <x v="2"/>
    <s v="Drowning"/>
    <x v="107"/>
    <s v="Central Mediterranean"/>
    <s v="Off the coast of Annaba, Algeria"/>
    <s v="D Zair Daily, Algerie 360"/>
    <s v="37.0217357, 7.81682501"/>
    <s v="Uncategorized"/>
    <s v="Algérie : Un enfant de 3 ans mort parmi les harragas en direction d’Italie Un petit garçon, âgé d’à peine 3 ans, a trouvé la mort lundi, suite au renversement d’une embarcation de migration clandestine à destination des côtes italiennes."/>
    <n v="1"/>
    <s v="https://archive.ph/Q8etG"/>
  </r>
  <r>
    <s v="2020.MMP00548"/>
    <s v="2020.MMP00548"/>
    <s v="Incident"/>
    <s v="Mediterranean"/>
    <x v="2040"/>
    <n v="2020"/>
    <s v="August"/>
    <n v="2"/>
    <m/>
    <n v="2"/>
    <m/>
    <m/>
    <m/>
    <n v="2"/>
    <x v="13"/>
    <s v="Drowning"/>
    <x v="1"/>
    <s v="Western Mediterranean"/>
    <s v="Port of Valencia, Spain "/>
    <s v="La Provincias"/>
    <s v="39.4298266, -0.29869716"/>
    <s v="Uncategorized"/>
    <s v="Dos menores mueren tras lanzarse de un barco carguero en el puerto de Valencia"/>
    <n v="1"/>
    <s v="https://archive.vn/tYxXC#selection-383.28-383.106"/>
  </r>
  <r>
    <s v="2020.MMP00549"/>
    <s v="2020.MMP00549"/>
    <s v="Incident"/>
    <s v="Caribbean"/>
    <x v="2040"/>
    <n v="2020"/>
    <s v="August"/>
    <m/>
    <n v="5"/>
    <n v="5"/>
    <n v="12"/>
    <n v="1"/>
    <n v="4"/>
    <m/>
    <x v="5"/>
    <s v="Drowning"/>
    <x v="54"/>
    <m/>
    <s v="Off the coast of Miches, El Seibo, Dominican Republic"/>
    <s v="Al Momento, Diario Libre"/>
    <s v="19.07040694, -69.03937254"/>
    <s v="Caribbean"/>
    <s v="MICHES: Rescatan con vida a 12 de 17 náufragos de yola iba a PR; Defensa Civil de Miches lleva tres días solicitando un helicóptero para buscar a náufragos"/>
    <n v="3"/>
    <s v="https://archive.ph/LYrGq"/>
  </r>
  <r>
    <s v="2020.MMP00550"/>
    <s v="2020.MMP00550"/>
    <s v="Incident"/>
    <s v="South America"/>
    <x v="2040"/>
    <n v="2020"/>
    <s v="August"/>
    <n v="2"/>
    <m/>
    <n v="2"/>
    <n v="3"/>
    <n v="1"/>
    <n v="1"/>
    <n v="1"/>
    <x v="5"/>
    <s v="Vehicle accident / death linked to hazardous transport"/>
    <x v="6"/>
    <m/>
    <s v="Ñiquen, Ñuble, Puntilla Province, Chile."/>
    <s v="La Discusion"/>
    <s v="-36.2362668, -72.0626077"/>
    <s v="South America"/>
    <s v="Muerte de menor haitiana de 6 meses eleva a dos las víctimas de accidente en Ñiquén"/>
    <n v="1"/>
    <s v="https://archive.ph/fcth6"/>
  </r>
  <r>
    <s v="2020.MMP00551"/>
    <s v="2020.MMP00551"/>
    <s v="Incident"/>
    <s v="Central America"/>
    <x v="2041"/>
    <n v="2020"/>
    <s v="August"/>
    <n v="1"/>
    <m/>
    <n v="1"/>
    <m/>
    <m/>
    <n v="1"/>
    <m/>
    <x v="1"/>
    <s v="Harsh environmental conditions / lack of adequate shelter, food, water"/>
    <x v="1"/>
    <s v="US-Mexico border crossing"/>
    <s v="Libramiento México II Highway, close to Nueva Ciudad Guerrero, Tamaulipas, Mexico"/>
    <s v="Lider Web"/>
    <s v="26.5540654, -99.181793"/>
    <s v="Central America"/>
    <s v="Hayan hombre entre brechas con varios días de fallecido"/>
    <n v="1"/>
    <s v="https://archive.ph/P2SjC"/>
  </r>
  <r>
    <s v="2020.MMP00552"/>
    <s v="2020.MMP00552"/>
    <s v="Incident"/>
    <s v="Central America"/>
    <x v="2041"/>
    <n v="2020"/>
    <s v="August"/>
    <n v="1"/>
    <m/>
    <n v="1"/>
    <m/>
    <m/>
    <n v="1"/>
    <m/>
    <x v="1"/>
    <s v="Drowning"/>
    <x v="1"/>
    <s v="US-Mexico border crossing"/>
    <s v="Río Bravo, close to Parque Alamedas, Ciudad Acuña, Coahuila, Mexico"/>
    <s v="La Rancherita"/>
    <s v="29.31828295, -100.91631889"/>
    <s v="Central America"/>
    <s v="Recuperan cuerpo de hombre ahogado en el río Bravo en Acuña"/>
    <n v="1"/>
    <s v="https://archive.vn/gDdMw"/>
  </r>
  <r>
    <s v="2020.MMP00553"/>
    <s v="2020.MMP00553"/>
    <s v="Incident"/>
    <s v="North America"/>
    <x v="2041"/>
    <n v="2020"/>
    <s v="August"/>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1.84451, -111.50681"/>
    <s v="Northern America"/>
    <m/>
    <n v="5"/>
    <s v="https://humaneborders.info/app/mapa.asp"/>
  </r>
  <r>
    <s v="2020.MMP00554"/>
    <s v="2020.MMP00554"/>
    <s v="Incident"/>
    <s v="North America"/>
    <x v="2042"/>
    <n v="2020"/>
    <s v="August"/>
    <n v="1"/>
    <m/>
    <n v="1"/>
    <m/>
    <m/>
    <n v="1"/>
    <m/>
    <x v="0"/>
    <s v="Mixed or unknown"/>
    <x v="2"/>
    <s v="US-Mexico border crossing"/>
    <s v="Pima Country Office of the Medical Examiner jurisdiction, Arizona, USA (see coordinates for exact location)"/>
    <s v="Pima County Office of the Medical Examiner (PCOME)"/>
    <s v="31.59327, -111.62151"/>
    <s v="Northern America"/>
    <m/>
    <n v="5"/>
    <s v="https://humaneborders.info/app/mapa.asp"/>
  </r>
  <r>
    <s v="2020.MMP00555"/>
    <s v="2020.MMP00555"/>
    <s v="Incident"/>
    <s v="Caribbean"/>
    <x v="2042"/>
    <n v="2020"/>
    <s v="August"/>
    <n v="1"/>
    <m/>
    <n v="1"/>
    <m/>
    <n v="1"/>
    <m/>
    <m/>
    <x v="9"/>
    <s v="Violence"/>
    <x v="99"/>
    <m/>
    <s v="Erin Road, Municipality Of San Fernando, South West of Trinidad Island, Trinidad and Tobago"/>
    <s v="Primicia"/>
    <s v="10.1271529, -61.543683"/>
    <s v="Caribbean"/>
    <s v="Aumentan casos de venezolanas asesinadas en el exterior"/>
    <n v="1"/>
    <s v="https://archive.ph/q9h1N"/>
  </r>
  <r>
    <s v="2020.MMP00556"/>
    <s v="2020.MMP00556"/>
    <s v="Incident"/>
    <s v="Central America"/>
    <x v="2042"/>
    <n v="2020"/>
    <s v="August"/>
    <n v="1"/>
    <m/>
    <n v="1"/>
    <m/>
    <n v="1"/>
    <m/>
    <m/>
    <x v="5"/>
    <s v="Sickness / lack of access to adequate healthcare"/>
    <x v="6"/>
    <s v="Darien"/>
    <s v="Santo Tomás Hospital, Panama City, Panama - She was transferred there from the Peñita transit center in the Darien Gap"/>
    <s v="National Migration Service "/>
    <s v="8.9699661, -79.5342573"/>
    <s v="Central America"/>
    <m/>
    <n v="5"/>
    <s v="https://archive.vn/cVx4P"/>
  </r>
  <r>
    <s v="2020.MMP00557"/>
    <s v="2020.MMP00557"/>
    <s v="Incident"/>
    <s v="Central America"/>
    <x v="2043"/>
    <n v="2020"/>
    <s v="August"/>
    <n v="1"/>
    <m/>
    <n v="1"/>
    <m/>
    <m/>
    <n v="1"/>
    <m/>
    <x v="0"/>
    <s v="Harsh environmental conditions / lack of adequate shelter, food, water"/>
    <x v="2"/>
    <s v="US-Mexico border crossing"/>
    <s v="Las Pistolas Ranch, Ciudad Acuña, Coahuila, Mexico"/>
    <s v="Super Channel 12, Instituto Nacional de Migración (Grupos Beta)"/>
    <s v="29.3232963, -100.9514187"/>
    <s v="Central America"/>
    <s v="SEDENA y Beta ubicaron el cuerpo de una persona con estas características"/>
    <n v="5"/>
    <s v="https://archive.vn/NCm2V"/>
  </r>
  <r>
    <s v="2020.MMP00558"/>
    <s v="2020.MMP00558"/>
    <s v="Incident"/>
    <s v="Mediterranean"/>
    <x v="2044"/>
    <n v="2020"/>
    <s v="August"/>
    <n v="2"/>
    <m/>
    <n v="2"/>
    <n v="3"/>
    <m/>
    <n v="2"/>
    <m/>
    <x v="2"/>
    <s v="Vehicle accident / death linked to hazardous transport"/>
    <x v="107"/>
    <s v="Western Mediterranean"/>
    <s v="At the port of Valencia, Spain - They were found dead inside a container on the Liberian ship &quot;Sag Good Timing&quot;, coming from Algeria."/>
    <s v="Europa Press, Las Provincias"/>
    <s v="39.4480851, -0.3169267"/>
    <s v="Uncategorized"/>
    <s v="Mueren dos polizones que viajaban ocultos en el contenedor de un barco en el Puerto de València; Dos polizones mueren asfixiados en el contenedor de un barco en Valencia"/>
    <n v="3"/>
    <s v="https://archive.vn/kg1n1"/>
  </r>
  <r>
    <s v="2020.MMP00559"/>
    <s v="2020.MMP00559"/>
    <s v="Incident"/>
    <s v="North America"/>
    <x v="2044"/>
    <n v="2020"/>
    <s v="August"/>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44195, -111.673817"/>
    <s v="Northern America"/>
    <m/>
    <n v="5"/>
    <s v="https://humaneborders.info/app/mapa.asp"/>
  </r>
  <r>
    <s v="2020.MMP00560"/>
    <s v="2020.MMP00560"/>
    <s v="Incident"/>
    <s v="North America"/>
    <x v="2045"/>
    <n v="2020"/>
    <s v="August"/>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132167, -112.606917"/>
    <s v="Northern America"/>
    <m/>
    <n v="5"/>
    <s v="https://humaneborders.info/app/mapa.asp"/>
  </r>
  <r>
    <s v="2020.MMP00561"/>
    <s v="2020.MMP00561"/>
    <s v="Incident"/>
    <s v="North America"/>
    <x v="2045"/>
    <n v="2020"/>
    <s v="August"/>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447517, -111.239067"/>
    <s v="Northern America"/>
    <m/>
    <n v="5"/>
    <s v="https://humaneborders.info/app/mapa.asp"/>
  </r>
  <r>
    <s v="2020.MMP00562"/>
    <s v="2020.MMP00562"/>
    <s v="Incident"/>
    <s v="Europe"/>
    <x v="2045"/>
    <n v="2020"/>
    <s v="August"/>
    <n v="2"/>
    <m/>
    <n v="2"/>
    <n v="10"/>
    <m/>
    <n v="1"/>
    <m/>
    <x v="10"/>
    <s v="Vehicle accident / death linked to hazardous transport"/>
    <x v="17"/>
    <s v="Western Balkans"/>
    <s v="On the regional road Strumica-Stip, at the Radovish junction, North Macedonia"/>
    <s v="Ministry of Internal Affairs"/>
    <s v="41.6264318, 22.4425008"/>
    <s v="Southern Europe"/>
    <m/>
    <n v="5"/>
    <s v="https://archive.ph/jDfnC"/>
  </r>
  <r>
    <s v="2020.MMP00563"/>
    <s v="2020.MMP00563"/>
    <s v="Incident"/>
    <s v="North America"/>
    <x v="2045"/>
    <n v="2020"/>
    <s v="August"/>
    <n v="2"/>
    <m/>
    <n v="2"/>
    <m/>
    <m/>
    <n v="2"/>
    <n v="1"/>
    <x v="0"/>
    <s v="Harsh environmental conditions / lack of adequate shelter, food, water"/>
    <x v="2"/>
    <s v="US-Mexico border crossing"/>
    <s v="Barry Goldwater Range, Yuma County, Arizona, USA (see GPS coordinates for exact location)"/>
    <s v="Yuma County Medical Examiner"/>
    <s v="32.14783, -113.41962"/>
    <s v="Northern America"/>
    <m/>
    <n v="5"/>
    <m/>
  </r>
  <r>
    <s v="2020.MMP00564"/>
    <s v="2020.MMP00564"/>
    <s v="Incident"/>
    <s v="North America"/>
    <x v="2045"/>
    <n v="2020"/>
    <s v="August"/>
    <n v="1"/>
    <m/>
    <n v="1"/>
    <m/>
    <m/>
    <n v="1"/>
    <m/>
    <x v="1"/>
    <s v="Drowning"/>
    <x v="1"/>
    <s v="US-Mexico border crossing"/>
    <s v="Río Bravo, Eagle Pass, Maverick County, Texas, USA"/>
    <s v="La Rancherita"/>
    <s v="28.70869162, -100.51003566"/>
    <s v="Northern America"/>
    <s v="Localizan a joven ahogado en el río Bravo, su cuerpo fue recuperado en Eagle Pass"/>
    <n v="1"/>
    <s v="http://archive.ph/bC8ff"/>
  </r>
  <r>
    <s v="2020.MMP00565"/>
    <s v="2020.MMP00565"/>
    <s v="Incident"/>
    <s v="North America"/>
    <x v="2046"/>
    <n v="2020"/>
    <s v="August"/>
    <n v="1"/>
    <m/>
    <n v="1"/>
    <m/>
    <n v="1"/>
    <m/>
    <m/>
    <x v="9"/>
    <s v="Harsh environmental conditions / lack of adequate shelter, food, water"/>
    <x v="14"/>
    <s v="US-Mexico border crossing"/>
    <s v="About 2 miles south of Hondale Road, between Deming and Columbus, Luna County, New Mexico, USA"/>
    <s v="EL Paso Times,  KFOX"/>
    <s v="32.1232535, -107.7978734"/>
    <s v="Northern America"/>
    <s v="Ecuadorian migrant dies after being found by Border Patrol in Southern New Mexico desert"/>
    <n v="3"/>
    <s v="http://archive.vn/jhFMN"/>
  </r>
  <r>
    <s v="2020.MMP00566"/>
    <s v="2020.MMP00566"/>
    <s v="Incident"/>
    <s v="Europe"/>
    <x v="2046"/>
    <n v="2020"/>
    <s v="August"/>
    <n v="2"/>
    <m/>
    <n v="2"/>
    <m/>
    <m/>
    <n v="2"/>
    <m/>
    <x v="4"/>
    <s v="Drowning"/>
    <x v="26"/>
    <s v="Western Balkans"/>
    <s v="Drina River, at the Serbia-Bosnia border"/>
    <s v="IOM Serbia"/>
    <s v="44.0157498, 19.2401933"/>
    <s v="Southern Europe"/>
    <m/>
    <n v="4"/>
    <m/>
  </r>
  <r>
    <s v="2020.MMP00567"/>
    <s v="2020.MMP00567"/>
    <s v="Incident"/>
    <s v="Eastern Africa"/>
    <x v="2046"/>
    <n v="2020"/>
    <s v="August"/>
    <n v="6"/>
    <n v="8"/>
    <n v="14"/>
    <n v="9"/>
    <m/>
    <n v="14"/>
    <m/>
    <x v="7"/>
    <s v="Drowning"/>
    <x v="11"/>
    <s v="Horn of Africa to Yemen crossing"/>
    <s v="Off the coast of Guehere, near Khôr 'Angar, Djibouti (abandoned at sea by smugglers)"/>
    <s v="IOM Djibouti medical team and local authorities"/>
    <s v="12.3906944, 43.35831959"/>
    <s v="Uncategorized"/>
    <m/>
    <n v="5"/>
    <m/>
  </r>
  <r>
    <s v="2020.MMP00568"/>
    <s v="2020.MMP00568"/>
    <s v="Incident"/>
    <s v="North America"/>
    <x v="2046"/>
    <n v="2020"/>
    <s v="August"/>
    <n v="1"/>
    <m/>
    <n v="1"/>
    <m/>
    <m/>
    <n v="1"/>
    <m/>
    <x v="0"/>
    <s v="Mixed or unknown"/>
    <x v="2"/>
    <s v="US-Mexico border crossing"/>
    <s v="Pima Country Office of the Medical Examiner jurisdiction, Arizona, USA (see coordinates for exact location)"/>
    <s v="Pima County Office of the Medical Examiner (PCOME)"/>
    <s v="31.7092, -111.680783"/>
    <s v="Northern America"/>
    <m/>
    <n v="5"/>
    <s v="https://humaneborders.info/app/mapa.asp"/>
  </r>
  <r>
    <s v="2020.MMP00569"/>
    <s v="2020.MMP00569"/>
    <s v="Incident"/>
    <s v="Mediterranean"/>
    <x v="2046"/>
    <n v="2020"/>
    <s v="August"/>
    <n v="12"/>
    <n v="33"/>
    <n v="45"/>
    <n v="37"/>
    <m/>
    <n v="45"/>
    <n v="5"/>
    <x v="13"/>
    <s v="Drowning"/>
    <x v="1"/>
    <s v="Central Mediterranean"/>
    <s v="Approximately 5 nautical miles off the coast of Zuwara, Libya"/>
    <s v="IOM Libya"/>
    <s v="33.69347506, 12.35586152"/>
    <s v="Uncategorized"/>
    <m/>
    <n v="4"/>
    <m/>
  </r>
  <r>
    <s v="2020.MMP00571"/>
    <s v="2020.MMP00571"/>
    <s v="Incident"/>
    <s v="South America"/>
    <x v="2047"/>
    <n v="2020"/>
    <s v="August"/>
    <n v="1"/>
    <m/>
    <n v="1"/>
    <m/>
    <n v="1"/>
    <m/>
    <m/>
    <x v="9"/>
    <s v="Violence"/>
    <x v="99"/>
    <m/>
    <s v="Mamatoco Neighborhood, Santa Marta City, Magdalena Department, Colombia"/>
    <s v="Comisionado Presidencial para Derechos Humanos de Atención a las Víctimas"/>
    <s v="11.227466, -74.174858"/>
    <s v="South America"/>
    <s v="Humberto Prado condena asesinato de migrante venezolana en Colombia"/>
    <n v="5"/>
    <s v="https://archive.ph/dPPyf"/>
  </r>
  <r>
    <s v="2020.MMP00572"/>
    <s v="2020.MMP00572"/>
    <s v="Incident"/>
    <s v="Central America"/>
    <x v="2047"/>
    <n v="2020"/>
    <s v="August"/>
    <n v="1"/>
    <m/>
    <n v="1"/>
    <m/>
    <m/>
    <n v="1"/>
    <m/>
    <x v="0"/>
    <s v="Drowning"/>
    <x v="0"/>
    <s v="US-Mexico border crossing"/>
    <s v="Río Bravo, Matamoros, Tamaulipas, Mexico"/>
    <s v="EFE, Sin Embargo, The New York Times"/>
    <s v="25.88051143, -97.49764826"/>
    <s v="Central America"/>
    <s v="Guatemalteco muere ahogado en el Río Bravo, entre México y Estados Unidos, Guatemalan Man Seeking Asylum Drowns Along US-Mexico Border"/>
    <n v="3"/>
    <s v="https://archive.ph/llrbP"/>
  </r>
  <r>
    <s v="2020.MMP00573"/>
    <s v="2020.MMP00573"/>
    <s v="Incident"/>
    <s v="Central America"/>
    <x v="2047"/>
    <n v="2020"/>
    <s v="August"/>
    <n v="1"/>
    <m/>
    <n v="1"/>
    <m/>
    <m/>
    <n v="1"/>
    <m/>
    <x v="1"/>
    <s v="Vehicle accident / death linked to hazardous transport"/>
    <x v="1"/>
    <m/>
    <s v="Camino a La Garrida, Irapuato, Guanajuato, Mexico"/>
    <s v="El Sol de Irapuato, am"/>
    <s v="20.7352385, -101.3697855"/>
    <s v="Central America"/>
    <s v="Encuentran a migrante muerto en La Garrida"/>
    <n v="3"/>
    <s v="https://archive.vn/8u0v3"/>
  </r>
  <r>
    <s v="2020.MMP00574"/>
    <s v="2020.MMP00574"/>
    <s v="Incident"/>
    <s v="North America"/>
    <x v="2047"/>
    <n v="2020"/>
    <s v="August"/>
    <n v="1"/>
    <m/>
    <n v="1"/>
    <m/>
    <m/>
    <n v="1"/>
    <m/>
    <x v="1"/>
    <s v="Drowning"/>
    <x v="1"/>
    <s v="US-Mexico border crossing"/>
    <s v="In a canal, in the area near Bowie High School, El Paso County, Texas, USA"/>
    <s v="El Paso Times"/>
    <s v="31.7632855, -106.45755191"/>
    <s v="Northern America"/>
    <s v="El Paso Fire Department water rescue team retrieves body from border canal in South Side"/>
    <n v="1"/>
    <s v="https://archive.ph/9AAYy"/>
  </r>
  <r>
    <s v="2020.MMP00575"/>
    <s v="2020.MMP00575"/>
    <s v="Incident"/>
    <s v="South America"/>
    <x v="2047"/>
    <n v="2020"/>
    <s v="August"/>
    <n v="1"/>
    <m/>
    <n v="1"/>
    <m/>
    <m/>
    <n v="1"/>
    <m/>
    <x v="9"/>
    <s v="Violence"/>
    <x v="99"/>
    <m/>
    <s v="&quot;Trocha Vigilancia&quot;, Sand bank township, Cúcuta, Colombia"/>
    <s v="La Opinión"/>
    <s v="7.8890971, -72.4966896"/>
    <s v="South America"/>
    <s v="Cúcuta una ciudad Froteriza y Violenta"/>
    <n v="1"/>
    <s v="https://archive.ph/8TVPt"/>
  </r>
  <r>
    <s v="2020.MMP00576"/>
    <s v="2020.MMP00576"/>
    <s v="Incident"/>
    <s v="North America"/>
    <x v="2047"/>
    <n v="2020"/>
    <s v="August"/>
    <n v="1"/>
    <m/>
    <n v="1"/>
    <m/>
    <m/>
    <n v="1"/>
    <n v="1"/>
    <x v="0"/>
    <s v="Harsh environmental conditions / lack of adequate shelter, food, water"/>
    <x v="2"/>
    <s v="US-Mexico border crossing"/>
    <s v="Sonoran Desert, Arizona, USA"/>
    <s v="Expreso Press, Mega News"/>
    <s v="32.2480009, -112.9161399"/>
    <s v="Northern America"/>
    <s v="Santos, el mexicano que murió deshidratado en el desierto"/>
    <n v="3"/>
    <s v="https://archive.ph/I96H2"/>
  </r>
  <r>
    <s v="2020.MMP00577"/>
    <s v="2020.MMP00577"/>
    <s v="Incident"/>
    <s v="North America"/>
    <x v="2047"/>
    <n v="2020"/>
    <s v="August"/>
    <n v="1"/>
    <m/>
    <n v="1"/>
    <m/>
    <m/>
    <m/>
    <m/>
    <x v="1"/>
    <s v="Mixed or unknown"/>
    <x v="1"/>
    <s v="US-Mexico border crossing"/>
    <s v="Pima Country Office of the Medical Examiner jurisdiction, Arizona, USA (see coordinates for exact location)"/>
    <s v="Pima County Office of the Medical Examiner (PCOME)"/>
    <s v="31.920578, -112.073668"/>
    <s v="Northern America"/>
    <m/>
    <n v="5"/>
    <s v="https://humaneborders.info/app/mapa.asp"/>
  </r>
  <r>
    <s v="2020.MMP00578"/>
    <s v="2020.MMP00578"/>
    <s v="Incident"/>
    <s v="North America"/>
    <x v="2047"/>
    <n v="2020"/>
    <s v="August"/>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539538, -110.756196"/>
    <s v="Northern America"/>
    <m/>
    <n v="5"/>
    <s v="https://humaneborders.info/app/mapa.asp"/>
  </r>
  <r>
    <s v="2020.MMP00580"/>
    <s v="2020.MMP00580"/>
    <s v="Incident"/>
    <s v="North America"/>
    <x v="2048"/>
    <n v="2020"/>
    <s v="August"/>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80283, -111.821"/>
    <s v="Northern America"/>
    <m/>
    <n v="5"/>
    <s v="https://humaneborders.info/app/mapa.asp"/>
  </r>
  <r>
    <s v="2020.MMP00581"/>
    <s v="2020.MMP00581"/>
    <s v="Incident"/>
    <s v="Europe"/>
    <x v="2048"/>
    <n v="2020"/>
    <s v="August"/>
    <n v="1"/>
    <m/>
    <n v="1"/>
    <m/>
    <m/>
    <n v="1"/>
    <m/>
    <x v="2"/>
    <s v="Drowning"/>
    <x v="3"/>
    <s v="English Channel to the UK"/>
    <s v="Body washed up on the beach of Sangatte, Pas-de-Calais, France"/>
    <s v="French Interior Ministry (French Minister Delegate in charge of Citizenship),  Préfecture Maritime de la Manche et la Mer du Nord, The Guardian, Independent"/>
    <s v="50.946696, 1.756665"/>
    <s v="Western Europe"/>
    <s v="Channel crossings: 16-year-old Sudanese boy washed up on French beach after drowning trying to reach UK"/>
    <n v="5"/>
    <s v="https://archive.ph/60LlH"/>
  </r>
  <r>
    <s v="2020.MMP00582"/>
    <s v="2020.MMP00582"/>
    <s v="Incident"/>
    <s v="Northern Africa"/>
    <x v="2048"/>
    <n v="2020"/>
    <s v="August"/>
    <n v="15"/>
    <m/>
    <n v="15"/>
    <m/>
    <m/>
    <m/>
    <m/>
    <x v="13"/>
    <s v="Harsh environmental conditions / lack of adequate shelter, food, water"/>
    <x v="1"/>
    <s v="Western Africa / Atlantic route to the Canary Islands"/>
    <s v="81 miles south-west of Gran Canaria, Canary Islands, Spain"/>
    <s v="EFE, El País, Europa Press"/>
    <s v="25.64504986, -16.69001543"/>
    <s v="Uncategorized"/>
    <s v="Localizan un cayuco con entre 8 y 10 cadáveres a 80 millas de Gran Canaria; Salvamento confirma que hay entre 8 y 10 cadáveres en el cayuco semihundido; La Guardia Civil recupera 15 cuerpos sin vida a bordo del cayuco localizado el miércoles"/>
    <n v="3"/>
    <s v="https://archive.ph/5x6xw"/>
  </r>
  <r>
    <s v="2020.MMP00583"/>
    <s v="2020.MMP00583"/>
    <s v="Incident"/>
    <s v="Central America"/>
    <x v="2048"/>
    <n v="2020"/>
    <s v="August"/>
    <n v="1"/>
    <m/>
    <n v="1"/>
    <m/>
    <m/>
    <n v="1"/>
    <m/>
    <x v="1"/>
    <s v="Drowning"/>
    <x v="1"/>
    <s v="US-Mexico border crossing"/>
    <s v="Río Bravo, around Paseo del Río, Piedras Negras, Coahuila, Mexico"/>
    <s v="Zócalo, Instituto Nacional de Migración (Grupos Beta)"/>
    <s v="28.7037675, -100.5122109"/>
    <s v="Central America"/>
    <s v="Muere migrante ahogado en el río"/>
    <n v="5"/>
    <s v="http://archive.vn/LJdwj"/>
  </r>
  <r>
    <s v="2020.MMP00584"/>
    <s v="2020.MMP00584"/>
    <s v="Incident"/>
    <s v="Mediterranean"/>
    <x v="2048"/>
    <n v="2020"/>
    <s v="August"/>
    <n v="3"/>
    <m/>
    <n v="3"/>
    <n v="15"/>
    <m/>
    <n v="3"/>
    <m/>
    <x v="13"/>
    <s v="Drowning"/>
    <x v="1"/>
    <s v="Central Mediterranean"/>
    <s v="Off the coast of the Jediadah area between the cities of Zarzis and Ben Guerdane, Tunisia"/>
    <s v="Al-Jawhara FM, Tunisie Numerique, Realites Online, Alarm Phone"/>
    <s v="33.39808715, 11.35021404"/>
    <s v="Uncategorized"/>
    <s v="The Harraga boat sank in Ben Guerdane: The search for two missing persons continues"/>
    <n v="3"/>
    <s v="https://archive.ph/YiXi4"/>
  </r>
  <r>
    <s v="2020.MMP00585"/>
    <s v="2020.MMP00585"/>
    <s v="Incident"/>
    <s v="North America"/>
    <x v="2049"/>
    <n v="2020"/>
    <s v="August"/>
    <n v="1"/>
    <m/>
    <n v="1"/>
    <m/>
    <m/>
    <n v="1"/>
    <m/>
    <x v="1"/>
    <s v="Harsh environmental conditions / lack of adequate shelter, food, water"/>
    <x v="1"/>
    <s v="US-Mexico border crossing"/>
    <s v="Desert near Ocotillo, Imperial County, California, USA"/>
    <s v="Imperial County Coroner's Office"/>
    <s v="32.644379, -115.9993459"/>
    <s v="Northern America"/>
    <m/>
    <n v="5"/>
    <m/>
  </r>
  <r>
    <s v="2020.MMP00586"/>
    <s v="2020.MMP00586"/>
    <s v="Incident"/>
    <s v="North America"/>
    <x v="2049"/>
    <n v="2020"/>
    <s v="August"/>
    <n v="1"/>
    <m/>
    <n v="1"/>
    <m/>
    <m/>
    <n v="1"/>
    <m/>
    <x v="1"/>
    <s v="Harsh environmental conditions / lack of adequate shelter, food, water"/>
    <x v="1"/>
    <s v="US-Mexico border crossing"/>
    <s v="Desert near Ocotillo, Imperial County, California, USA"/>
    <s v="Imperial County Coroner's Office"/>
    <s v="32.644379, -115.9993459"/>
    <s v="Northern America"/>
    <m/>
    <n v="5"/>
    <m/>
  </r>
  <r>
    <s v="2020.MMP00587"/>
    <s v="2020.MMP00587"/>
    <s v="Incident"/>
    <s v="Mediterranean"/>
    <x v="2049"/>
    <n v="2020"/>
    <s v="August"/>
    <n v="2"/>
    <m/>
    <n v="2"/>
    <m/>
    <m/>
    <n v="2"/>
    <m/>
    <x v="2"/>
    <s v="Drowning"/>
    <x v="160"/>
    <s v="Central Mediterranean"/>
    <s v="Bodies washed ashore near Abukamash, Libya"/>
    <s v="IOM Libya"/>
    <s v="33.0742224, 11.7367233"/>
    <s v="Uncategorized"/>
    <m/>
    <n v="4"/>
    <m/>
  </r>
  <r>
    <s v="2020.MMP00588"/>
    <s v="2020.MMP00588"/>
    <s v="Incident"/>
    <s v="Mediterranean"/>
    <x v="2049"/>
    <n v="2020"/>
    <s v="August"/>
    <n v="1"/>
    <m/>
    <n v="1"/>
    <m/>
    <m/>
    <n v="1"/>
    <m/>
    <x v="2"/>
    <s v="Drowning"/>
    <x v="160"/>
    <s v="Central Mediterranean"/>
    <s v="Bodies washed ashore at Abukamash Coast, Libya"/>
    <s v="IOM Libya"/>
    <s v="33.0742224, 11.7367233"/>
    <s v="Uncategorized"/>
    <m/>
    <n v="4"/>
    <m/>
  </r>
  <r>
    <s v="2020.MMP00589"/>
    <s v="2020.MMP00589"/>
    <s v="Incident"/>
    <s v="Mediterranean"/>
    <x v="2049"/>
    <n v="2020"/>
    <s v="August"/>
    <n v="5"/>
    <m/>
    <n v="5"/>
    <m/>
    <m/>
    <n v="5"/>
    <m/>
    <x v="13"/>
    <s v="Drowning"/>
    <x v="1"/>
    <s v="Central Mediterranean"/>
    <s v="Remains washed ashore at Abukamash Coast,, Libya"/>
    <s v="IOM Libya"/>
    <s v="33.1070132, 11.76510463"/>
    <s v="Uncategorized"/>
    <m/>
    <n v="4"/>
    <m/>
  </r>
  <r>
    <s v="2020.MMP00590"/>
    <s v="2020.MMP00590"/>
    <s v="Incident"/>
    <s v="Mediterranean"/>
    <x v="2049"/>
    <n v="2020"/>
    <s v="August"/>
    <n v="1"/>
    <m/>
    <n v="1"/>
    <n v="8"/>
    <m/>
    <m/>
    <m/>
    <x v="13"/>
    <s v="Accidental death"/>
    <x v="1"/>
    <s v="Western Mediterranean"/>
    <s v="at the Spain-Morocco border, in Melilla, Spain"/>
    <s v="EFE, Europa Press"/>
    <s v="35.29059613, -2.97002632"/>
    <s v="Northern Africa"/>
    <s v="Un migrante muerto y once heridos, tres de ellos guardias, en el salto simultáneo de la valla de Melilla por 300 personas"/>
    <n v="3"/>
    <s v="https://archive.vn/ijeN0"/>
  </r>
  <r>
    <s v="2020.MMP00591"/>
    <s v="2020.MMP00591"/>
    <s v="Incident"/>
    <s v="Northern Africa"/>
    <x v="2049"/>
    <n v="2020"/>
    <s v="August"/>
    <n v="5"/>
    <m/>
    <n v="5"/>
    <n v="11"/>
    <m/>
    <m/>
    <m/>
    <x v="13"/>
    <s v="Harsh environmental conditions / lack of adequate shelter, food, water"/>
    <x v="1"/>
    <s v="Western Africa / Atlantic route to the Canary Islands"/>
    <s v="110 miles south of Gran Canaria, Canary Islands, Spain"/>
    <s v="Europa Press, La Voz de Asturias"/>
    <s v="26.31661606, -15.78913652"/>
    <s v="Uncategorized"/>
    <s v="Salvamento Marítimo rescata a 11 migrantes de un cayuco al sur de Gran Canaria, en el que otros cinco murieron"/>
    <n v="3"/>
    <s v="http://archive.vn/HyomC"/>
  </r>
  <r>
    <s v="2020.MMP00592"/>
    <s v="2020.MMP00592"/>
    <s v="Incident"/>
    <s v="Western Africa"/>
    <x v="2049"/>
    <n v="2020"/>
    <s v="August"/>
    <n v="1"/>
    <m/>
    <n v="1"/>
    <m/>
    <m/>
    <n v="1"/>
    <m/>
    <x v="14"/>
    <s v="Sickness / lack of access to adequate healthcare"/>
    <x v="131"/>
    <s v="Sahara Desert crossing"/>
    <s v="In a health facility in Agadez, Niger - transfered from Dirkou, Niger"/>
    <s v="IOM Niger"/>
    <s v="16.9741689, 7.986535"/>
    <s v="Western Africa"/>
    <m/>
    <n v="4"/>
    <m/>
  </r>
  <r>
    <s v="2020.MMP00593"/>
    <s v="2020.MMP00593"/>
    <s v="Incident"/>
    <s v="Europe"/>
    <x v="2050"/>
    <n v="2020"/>
    <s v="August"/>
    <n v="1"/>
    <m/>
    <n v="1"/>
    <n v="6"/>
    <m/>
    <n v="1"/>
    <m/>
    <x v="3"/>
    <s v="Vehicle accident / death linked to hazardous transport"/>
    <x v="1"/>
    <m/>
    <s v="Ορμενίου – Αρδανίου road, near Didymoteicho, Evros, Greece"/>
    <s v="IOM Greece, Evros News"/>
    <s v="41.3328276, 26.49998595"/>
    <s v="Southern Europe"/>
    <s v="Έβρος: Νεκρός από πρόσκρουση αυτοκινήτου σε προστατευτική μπάρα – Σύλληψη ταξιτζή για διακίνηση"/>
    <n v="4"/>
    <s v="https://archive.vn/tFr8Y"/>
  </r>
  <r>
    <s v="2020.MMP00594"/>
    <s v="2020.MMP00594"/>
    <s v="Incident"/>
    <s v="South America"/>
    <x v="2050"/>
    <n v="2020"/>
    <s v="August"/>
    <n v="3"/>
    <m/>
    <n v="3"/>
    <m/>
    <m/>
    <n v="3"/>
    <m/>
    <x v="9"/>
    <s v="Violence"/>
    <x v="99"/>
    <m/>
    <s v="Arauca Department, Orinoquia Region, Colombia."/>
    <s v="Eje21"/>
    <s v="6.547306, -71.0022311"/>
    <s v="South America"/>
    <s v="Migrantes venezolanos tambien ponen couta de muertos en masacres en Colombia"/>
    <n v="1"/>
    <s v="https://archive.ph/qrOtL"/>
  </r>
  <r>
    <s v="2020.MMP00595"/>
    <s v="2020.MMP00595"/>
    <s v="Incident"/>
    <s v="Central America"/>
    <x v="2050"/>
    <n v="2020"/>
    <s v="August"/>
    <m/>
    <n v="1"/>
    <n v="1"/>
    <m/>
    <m/>
    <n v="1"/>
    <m/>
    <x v="0"/>
    <s v="Harsh environmental conditions / lack of adequate shelter, food, water"/>
    <x v="2"/>
    <m/>
    <s v="Unspecified location close to Monclova, Coahuila, Mexico"/>
    <s v="La Voz de Coahuila"/>
    <s v="26.9080378, -101.4215236"/>
    <s v="Central America"/>
    <s v="Busca a su hijo en Monclova"/>
    <n v="1"/>
    <s v="https://archive.ph/Tv0Jy"/>
  </r>
  <r>
    <s v="2020.MMP00596"/>
    <s v="2020.MMP00596"/>
    <s v="Incident"/>
    <s v="Mediterranean"/>
    <x v="2051"/>
    <n v="2020"/>
    <s v="August"/>
    <m/>
    <n v="11"/>
    <n v="11"/>
    <n v="4"/>
    <n v="1"/>
    <m/>
    <n v="2"/>
    <x v="13"/>
    <s v="Drowning"/>
    <x v="1"/>
    <s v="Western Mediterranean"/>
    <s v="Alborán Sea, 32 nautical miles south of Cabo de Gata, Almería, Spain - boat departed from Algeria"/>
    <s v="La Voz de Almería, Caminando Fronteras, CGT Salvamento Marítimo"/>
    <s v="36.34937501, -2.23126207"/>
    <s v="Uncategorized"/>
    <m/>
    <n v="4"/>
    <s v="https://archive.vn/p2Qx8"/>
  </r>
  <r>
    <s v="2020.MMP00597"/>
    <s v="2020.MMP00597"/>
    <s v="Incident"/>
    <s v="Eastern Africa"/>
    <x v="2051"/>
    <n v="2020"/>
    <s v="August"/>
    <n v="1"/>
    <m/>
    <n v="1"/>
    <m/>
    <m/>
    <n v="1"/>
    <m/>
    <x v="7"/>
    <s v="Harsh environmental conditions / lack of adequate shelter, food, water"/>
    <x v="11"/>
    <m/>
    <s v="Holl Holl, Ali Sabieh Region, Djibouti"/>
    <s v="Army"/>
    <s v="11.3078768, 42.9295323"/>
    <s v="Eastern Africa"/>
    <m/>
    <n v="5"/>
    <m/>
  </r>
  <r>
    <s v="2020.MMP00598"/>
    <s v="2020.MMP00598"/>
    <s v="Incident"/>
    <s v="North America"/>
    <x v="2052"/>
    <n v="2020"/>
    <s v="August"/>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34813, -110.13821"/>
    <s v="Northern America"/>
    <m/>
    <n v="5"/>
    <s v="https://humaneborders.info/app/mapa.asp"/>
  </r>
  <r>
    <s v="2020.MMP00599"/>
    <s v="2020.MMP00599"/>
    <s v="Incident"/>
    <s v="Europe"/>
    <x v="2052"/>
    <n v="2020"/>
    <s v="August"/>
    <n v="2"/>
    <m/>
    <n v="2"/>
    <m/>
    <m/>
    <n v="1"/>
    <m/>
    <x v="2"/>
    <s v="Drowning"/>
    <x v="76"/>
    <s v="Western Balkans"/>
    <s v="Tisza River, at the Serbia-Hungary border"/>
    <s v="IOM Serbia"/>
    <s v="46.15052599, 20.083331"/>
    <s v="Southern Europe"/>
    <m/>
    <n v="4"/>
    <m/>
  </r>
  <r>
    <s v="2020.MMP00600"/>
    <s v="2020.MMP00600"/>
    <s v="Incident"/>
    <s v="Mediterranean"/>
    <x v="2052"/>
    <n v="2020"/>
    <s v="August"/>
    <n v="20"/>
    <m/>
    <n v="20"/>
    <m/>
    <m/>
    <n v="20"/>
    <m/>
    <x v="13"/>
    <s v="Drowning"/>
    <x v="1"/>
    <s v="Central Mediterranean"/>
    <s v="Bodies washed ashore near Abukamash, Libya"/>
    <s v="IOM Libya"/>
    <s v="33.0742224, 11.7367233"/>
    <s v="Uncategorized"/>
    <m/>
    <n v="4"/>
    <m/>
  </r>
  <r>
    <s v="2020.MMP00601"/>
    <s v="2020.MMP00601"/>
    <s v="Incident"/>
    <s v="Mediterranean"/>
    <x v="2052"/>
    <n v="2020"/>
    <s v="August"/>
    <n v="2"/>
    <m/>
    <n v="2"/>
    <m/>
    <m/>
    <n v="2"/>
    <m/>
    <x v="13"/>
    <s v="Drowning"/>
    <x v="1"/>
    <s v="Central Mediterranean"/>
    <s v="Bodies washed ashore at Farwa Island, Libya"/>
    <s v="IOM Libya"/>
    <s v="33.1109203, 11.7153697"/>
    <s v="Uncategorized"/>
    <m/>
    <n v="4"/>
    <m/>
  </r>
  <r>
    <s v="2020.MMP00602"/>
    <s v="2020.MMP00602"/>
    <s v="Incident"/>
    <s v="Eastern Africa"/>
    <x v="2053"/>
    <n v="2020"/>
    <s v="August"/>
    <n v="8"/>
    <m/>
    <n v="8"/>
    <n v="13"/>
    <n v="1"/>
    <m/>
    <n v="5"/>
    <x v="7"/>
    <s v="Drowning"/>
    <x v="92"/>
    <s v="Comoros to Mayotte"/>
    <s v="Off the coast of Mahoré, Mayotte, France - The boat had departed one night before from Maraharé in the Anjouan (Nzwani) island, Comorros"/>
    <s v="IOM Madagascar, La Gazette des Comores; Al-watwan"/>
    <s v="-12.73464396, 45.00439993"/>
    <s v="Eastern Africa"/>
    <s v="5 enfants et trois adultes sont morts à Mayotte; Naufrage de kwassa entre Ndzuani et Mayotte I Huit morts dont une mère et ses trois enfants"/>
    <n v="4"/>
    <s v="https://archive.ph/WnaMI"/>
  </r>
  <r>
    <s v="2020.MMP00603"/>
    <s v="2020.MMP00603"/>
    <s v="Incident"/>
    <s v="North America"/>
    <x v="2053"/>
    <n v="2020"/>
    <s v="August"/>
    <n v="1"/>
    <m/>
    <n v="1"/>
    <m/>
    <m/>
    <n v="1"/>
    <m/>
    <x v="0"/>
    <s v="Sickness / lack of access to adequate healthcare"/>
    <x v="2"/>
    <s v="US-Mexico border crossing"/>
    <s v="In a hospital in South Texas, USA - had been formerly apprehended by the Rio Grande City Border Patrol"/>
    <s v="US Border Patrol"/>
    <s v="26.3797874, -98.8203046"/>
    <s v="Northern America"/>
    <s v="CBP Statement regarding passing of Mexican national due to COVID"/>
    <n v="5"/>
    <s v="https://archive.vn/2qOi1"/>
  </r>
  <r>
    <s v="2020.MMP00604"/>
    <s v="2020.MMP00604"/>
    <s v="Incident"/>
    <s v="Mediterranean"/>
    <x v="2054"/>
    <n v="2020"/>
    <s v="August"/>
    <m/>
    <n v="2"/>
    <n v="2"/>
    <n v="96"/>
    <m/>
    <n v="2"/>
    <n v="1"/>
    <x v="16"/>
    <s v="Drowning"/>
    <x v="1"/>
    <s v="Eastern Mediterranean"/>
    <s v="Aegean Sea, 21 nautical miles west of Halki Island, Greece"/>
    <s v="Associated Press, Mare Liberum e.V."/>
    <s v="36.21266, 27.08305"/>
    <s v="Uncategorized"/>
    <s v="Greece launches rescue for new migrant boat near Rhodes"/>
    <n v="3"/>
    <s v="https://archive.vn/Otqq1"/>
  </r>
  <r>
    <s v="2020.MMP00605"/>
    <s v="2020.MMP00605"/>
    <s v="Incident"/>
    <s v="North America"/>
    <x v="2054"/>
    <n v="2020"/>
    <s v="August"/>
    <n v="1"/>
    <m/>
    <n v="1"/>
    <m/>
    <m/>
    <n v="1"/>
    <m/>
    <x v="0"/>
    <s v="Harsh environmental conditions / lack of adequate shelter, food, water"/>
    <x v="2"/>
    <s v="US-Mexico border crossing"/>
    <s v="Glass Ranch, close to Carrizo Springs, Maverick County, Texas, USA"/>
    <s v="Zócalo"/>
    <s v="28.5377132, -99.8518583"/>
    <s v="Northern America"/>
    <s v="Hallan a migrante mexicano muerto"/>
    <n v="1"/>
    <s v="https://archive.vn/E7Z3d"/>
  </r>
  <r>
    <s v="2020.MMP00606"/>
    <s v="2020.MMP00606"/>
    <s v="Incident"/>
    <s v="North America"/>
    <x v="2055"/>
    <n v="2020"/>
    <s v="August"/>
    <n v="1"/>
    <m/>
    <n v="1"/>
    <m/>
    <m/>
    <n v="1"/>
    <m/>
    <x v="1"/>
    <s v="Accidental death"/>
    <x v="1"/>
    <s v="US-Mexico border crossing"/>
    <s v="On South Trophy Street in Rio Grande City, Starr County, Texas, USA"/>
    <s v="Rio Grande City Police Department"/>
    <s v="26.3451481, -98.7742858"/>
    <s v="Northern America"/>
    <s v="MAN ARRESTED AFTER IMMIGRANT LEFT TO DIE IN THE BRUSH"/>
    <n v="5"/>
    <s v="https://archive.vn/Qev2W"/>
  </r>
  <r>
    <s v="2020.MMP00607"/>
    <s v="2020.MMP00607"/>
    <s v="Incident"/>
    <s v="Central America"/>
    <x v="2055"/>
    <n v="2020"/>
    <s v="August"/>
    <n v="1"/>
    <m/>
    <n v="1"/>
    <m/>
    <m/>
    <m/>
    <m/>
    <x v="1"/>
    <s v="Drowning"/>
    <x v="1"/>
    <s v="US-Mexico border crossing"/>
    <s v="Río Bravo, next to Galeana st., Matamorors, Tamaulipas, Mexico"/>
    <s v="The Monitor, Contacto"/>
    <s v="25.88723685, -97.51198813"/>
    <s v="Central America"/>
    <s v="Bodies recovered from Rio Grande; Otro ahogado en el río Bravo"/>
    <n v="3"/>
    <s v="https://archive.vn/8KCrq"/>
  </r>
  <r>
    <s v="2020.MMP00608"/>
    <s v="2020.MMP00608"/>
    <s v="Incident"/>
    <s v="South America"/>
    <x v="2055"/>
    <n v="2020"/>
    <s v="August"/>
    <n v="1"/>
    <m/>
    <n v="1"/>
    <m/>
    <m/>
    <n v="1"/>
    <m/>
    <x v="9"/>
    <s v="Violence"/>
    <x v="99"/>
    <m/>
    <s v="Near Capitan Largo, Municipality of Abrego, Norte de Santander, Colombia"/>
    <s v="Entorno Inteligente"/>
    <s v="8.0762129, -73.222102"/>
    <s v="South America"/>
    <s v="Hay 4 venezolanos entre  los asesinados en las maracres de Colombia en los ultimos dias"/>
    <n v="1"/>
    <s v="https://archive.ph/aAq5V"/>
  </r>
  <r>
    <s v="2020.MMP00609"/>
    <s v="2020.MMP00609"/>
    <s v="Incident"/>
    <s v="North America"/>
    <x v="2055"/>
    <n v="2020"/>
    <s v="August"/>
    <n v="1"/>
    <m/>
    <n v="1"/>
    <m/>
    <m/>
    <m/>
    <m/>
    <x v="1"/>
    <s v="Mixed or unknown"/>
    <x v="1"/>
    <s v="US-Mexico border crossing"/>
    <s v="Pima Country Office of the Medical Examiner jurisdiction, Arizona, USA (see coordinates for exact location)"/>
    <s v="Pima County Office of the Medical Examiner (PCOME)"/>
    <s v="31.959, -112.091467"/>
    <s v="Northern America"/>
    <m/>
    <n v="5"/>
    <s v="https://humaneborders.info/app/mapa.asp"/>
  </r>
  <r>
    <s v="2020.MMP00610"/>
    <s v="2020.MMP00610"/>
    <s v="Incident"/>
    <s v="North America"/>
    <x v="2055"/>
    <n v="2020"/>
    <s v="August"/>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270367, -111.5744"/>
    <s v="Northern America"/>
    <m/>
    <n v="5"/>
    <s v="https://humaneborders.info/app/mapa.asp"/>
  </r>
  <r>
    <s v="2020.MMP00611"/>
    <s v="2020.MMP00611"/>
    <s v="Incident"/>
    <s v="North America"/>
    <x v="2056"/>
    <n v="2020"/>
    <s v="August"/>
    <n v="1"/>
    <m/>
    <n v="1"/>
    <m/>
    <m/>
    <n v="1"/>
    <m/>
    <x v="0"/>
    <s v="Mixed or unknown"/>
    <x v="2"/>
    <s v="US-Mexico border crossing"/>
    <s v="Pima Country Office of the Medical Examiner jurisdiction, Arizona, USA (see coordinates for exact location)"/>
    <s v="Pima County Office of the Medical Examiner (PCOME)"/>
    <s v="31.351389, -110.230556"/>
    <s v="Northern America"/>
    <m/>
    <n v="5"/>
    <s v="https://humaneborders.info/app/mapa.asp"/>
  </r>
  <r>
    <s v="2020.MMP00612"/>
    <s v="2020.MMP00612"/>
    <s v="Incident"/>
    <s v="North America"/>
    <x v="2056"/>
    <n v="2020"/>
    <s v="August"/>
    <n v="1"/>
    <m/>
    <n v="1"/>
    <m/>
    <m/>
    <n v="1"/>
    <m/>
    <x v="0"/>
    <s v="Mixed or unknown"/>
    <x v="0"/>
    <s v="US-Mexico border crossing"/>
    <s v="Pima Country Office of the Medical Examiner jurisdiction, Arizona, USA (see coordinates for exact location)"/>
    <s v="Pima County Office of the Medical Examiner (PCOME)"/>
    <s v="32.48429, -111.65183"/>
    <s v="Northern America"/>
    <m/>
    <n v="5"/>
    <s v="https://humaneborders.info/app/mapa.asp"/>
  </r>
  <r>
    <s v="2020.MMP00613"/>
    <s v="2020.MMP00613"/>
    <s v="Incident"/>
    <s v="Mediterranean"/>
    <x v="2056"/>
    <n v="2020"/>
    <s v="August"/>
    <n v="1"/>
    <m/>
    <n v="1"/>
    <m/>
    <m/>
    <m/>
    <n v="1"/>
    <x v="2"/>
    <s v="Vehicle accident / death linked to hazardous transport"/>
    <x v="76"/>
    <s v="Western Mediterranean"/>
    <s v="At the Ribera 2 dock, Melilla, Spain"/>
    <s v="Europa Press, El Faro de Melilla"/>
    <s v="35.29092299, -2.92854318"/>
    <s v="Uncategorized"/>
    <s v="Muere en Melilla un menor no acompañado cuando intentaba alcanzar a nado un barco de pasajeros; Muere ahogado un menor al intentar llegar como polizón a un barco en Melilla"/>
    <n v="3"/>
    <s v="https://archive.vn/J3eIe"/>
  </r>
  <r>
    <s v="2020.MMP00614"/>
    <s v="2020.MMP00614"/>
    <s v="Incident"/>
    <s v="Central America"/>
    <x v="2056"/>
    <n v="2020"/>
    <s v="August"/>
    <n v="1"/>
    <m/>
    <n v="1"/>
    <m/>
    <m/>
    <n v="1"/>
    <m/>
    <x v="1"/>
    <s v="Drowning"/>
    <x v="1"/>
    <s v="US-Mexico border crossing"/>
    <s v="Río Bravo, El Patinadero, Nuevo Laredo, Tamaulipas, Mexico"/>
    <s v="Vox Pópuli, Líder Web"/>
    <s v="27.47945357, -99.47917129"/>
    <s v="Central America"/>
    <s v="Trágico final: migrante se ahoga en el río Bravo de NLD; Rescatan cuerpo de migrante ahogado en el Bravo"/>
    <n v="1"/>
    <s v="https://archive.vn/S3akP"/>
  </r>
  <r>
    <s v="2020.MMP00615"/>
    <s v="2020.MMP00615"/>
    <s v="Incident"/>
    <s v="Mediterranean"/>
    <x v="2057"/>
    <n v="2020"/>
    <s v="August"/>
    <n v="1"/>
    <n v="3"/>
    <n v="4"/>
    <n v="130"/>
    <m/>
    <n v="3"/>
    <n v="1"/>
    <x v="13"/>
    <s v="Drowning"/>
    <x v="1"/>
    <s v="Central Mediterranean"/>
    <s v="Off the coast of Libya, in position 33°03'24.0&quot;N 13°28'12.0&quot;E"/>
    <s v="MV Louise Michel"/>
    <s v="33.056667, 13.47"/>
    <s v="Uncategorized"/>
    <m/>
    <n v="4"/>
    <s v="https://archive.ph/GCWG8"/>
  </r>
  <r>
    <s v="2020.MMP00616"/>
    <s v="2020.MMP00616"/>
    <s v="Incident"/>
    <s v="Mediterranean"/>
    <x v="2057"/>
    <n v="2020"/>
    <s v="August"/>
    <n v="1"/>
    <m/>
    <n v="1"/>
    <m/>
    <m/>
    <n v="1"/>
    <m/>
    <x v="13"/>
    <s v="Drowning"/>
    <x v="1"/>
    <s v="Central Mediterranean"/>
    <s v="Remains washed ashore at Surman coast, Libya"/>
    <s v="IOM Libya"/>
    <s v="32.79830377, 12.56926149"/>
    <s v="Uncategorized"/>
    <m/>
    <n v="4"/>
    <m/>
  </r>
  <r>
    <s v="2020.MMP00617"/>
    <s v="2020.MMP00617"/>
    <s v="Incident"/>
    <s v="Mediterranean"/>
    <x v="2057"/>
    <n v="2020"/>
    <s v="August"/>
    <n v="3"/>
    <m/>
    <n v="3"/>
    <m/>
    <m/>
    <m/>
    <m/>
    <x v="3"/>
    <s v="Drowning"/>
    <x v="1"/>
    <s v="Central Mediterranean"/>
    <s v="Remains washed ashore at Abukamash coast, Libya"/>
    <s v="IOM Libya"/>
    <s v="33.0742224, 11.7367233"/>
    <s v="Uncategorized"/>
    <m/>
    <n v="4"/>
    <m/>
  </r>
  <r>
    <s v="2020.MMP00618"/>
    <s v="2020.MMP00618"/>
    <s v="Incident"/>
    <s v="North America"/>
    <x v="2057"/>
    <n v="2020"/>
    <s v="August"/>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371725, -112.86071"/>
    <s v="Northern America"/>
    <m/>
    <n v="5"/>
    <s v="https://humaneborders.info/app/mapa.asp"/>
  </r>
  <r>
    <s v="2020.MMP00619"/>
    <s v="2020.MMP00619"/>
    <s v="Incident"/>
    <s v="North America"/>
    <x v="2057"/>
    <n v="2020"/>
    <s v="August"/>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46711, -111.65695"/>
    <s v="Northern America"/>
    <m/>
    <n v="5"/>
    <s v="https://humaneborders.info/app/mapa.asp"/>
  </r>
  <r>
    <s v="2020.MMP00620"/>
    <s v="2020.MMP00620"/>
    <s v="Incident"/>
    <s v="North America"/>
    <x v="2058"/>
    <n v="2020"/>
    <s v="August"/>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46676, -109.35206"/>
    <s v="Northern America"/>
    <m/>
    <n v="5"/>
    <s v="https://humaneborders.info/app/mapa.asp"/>
  </r>
  <r>
    <s v="2020.MMP00621"/>
    <s v="2020.MMP00621"/>
    <s v="Incident"/>
    <s v="North America"/>
    <x v="2058"/>
    <n v="2020"/>
    <s v="August"/>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334183, -113.131"/>
    <s v="Northern America"/>
    <m/>
    <n v="5"/>
    <s v="https://humaneborders.info/app/mapa.asp"/>
  </r>
  <r>
    <s v="2020.MMP00622"/>
    <s v="2020.MMP00622"/>
    <s v="Incident"/>
    <s v="Western Africa"/>
    <x v="2058"/>
    <n v="2020"/>
    <s v="August"/>
    <n v="3"/>
    <m/>
    <n v="3"/>
    <n v="3"/>
    <m/>
    <m/>
    <m/>
    <x v="15"/>
    <s v="Vehicle accident / death linked to hazardous transport"/>
    <x v="225"/>
    <s v="Sahara Desert crossing"/>
    <s v="Close to Dirkou, at about 45 km northern Ashgour water point, the Niger"/>
    <s v="IOM Niamey Medical Doctor  "/>
    <s v="19.0048181, 13.0817903"/>
    <s v="Western Africa"/>
    <m/>
    <n v="4"/>
    <m/>
  </r>
  <r>
    <s v="2020.MMP00623"/>
    <s v="2020.MMP00623"/>
    <s v="Incident"/>
    <s v="Mediterranean"/>
    <x v="2059"/>
    <n v="2020"/>
    <s v="August"/>
    <n v="3"/>
    <n v="1"/>
    <n v="4"/>
    <n v="16"/>
    <n v="1"/>
    <n v="2"/>
    <m/>
    <x v="3"/>
    <s v="Vehicle accident / death linked to hazardous transport"/>
    <x v="1"/>
    <s v="Central Mediterranean"/>
    <s v="Off the coast of Crotone, Calabria, Italy"/>
    <s v="La Reppublica, Al Jazeera"/>
    <s v="39.09411729, 17.1760909"/>
    <s v="Uncategorized"/>
    <s v="Migranti, a Crotone esplode un barcone durante i soccorsi. Tre morti e un disperso"/>
    <n v="4"/>
    <s v="https://archive.vn/Ix1rN"/>
  </r>
  <r>
    <s v="2020.MMP00624"/>
    <s v="2020.MMP00624"/>
    <s v="Incident"/>
    <s v="Central America"/>
    <x v="2059"/>
    <n v="2020"/>
    <s v="August"/>
    <n v="2"/>
    <m/>
    <n v="2"/>
    <n v="1"/>
    <n v="1"/>
    <n v="1"/>
    <n v="1"/>
    <x v="0"/>
    <s v="Harsh environmental conditions / lack of adequate shelter, food, water"/>
    <x v="0"/>
    <s v="US-Mexico border crossing"/>
    <s v="Close to Cuatralbo Ranch, Chihuahua, Mexico"/>
    <s v="Debate, La Opción de Chihuahua, Instituto Nacional de Migración (Grupos Beta)"/>
    <s v="29.34612539, -106.00179396"/>
    <s v="Central America"/>
    <s v="Muere madre e hijo en su trayecto al sueño americano en sierra de Chihuahua; Mueren madre e hijo en el desierto; iban a estados unidos"/>
    <n v="5"/>
    <s v="https://archive.vn/mRaUD"/>
  </r>
  <r>
    <s v="2020.MMP00625"/>
    <s v="2020.MMP00625"/>
    <s v="Incident"/>
    <s v="South America"/>
    <x v="2059"/>
    <n v="2020"/>
    <s v="August"/>
    <n v="1"/>
    <m/>
    <n v="1"/>
    <m/>
    <m/>
    <n v="1"/>
    <m/>
    <x v="9"/>
    <s v="Sickness / lack of access to adequate healthcare"/>
    <x v="99"/>
    <m/>
    <s v="Trocha Comuneros, Tulcan, Ecuador"/>
    <s v="America Digital"/>
    <s v="0.84099938, -77.70440454"/>
    <s v="South America"/>
    <s v="Ecuador: venezolano muere en paso fronterizo irregular."/>
    <n v="1"/>
    <s v="https://archive.ph/go5Ta"/>
  </r>
  <r>
    <s v="2020.MMP00626"/>
    <s v="2020.MMP00626"/>
    <s v="Incident"/>
    <s v="Mediterranean"/>
    <x v="2060"/>
    <n v="2020"/>
    <s v="August"/>
    <m/>
    <n v="3"/>
    <n v="3"/>
    <n v="18"/>
    <m/>
    <m/>
    <m/>
    <x v="3"/>
    <s v="Drowning"/>
    <x v="1"/>
    <s v="Central Mediterranean"/>
    <s v="Mediterranean Sea approximately at position 33 54 / 012 38 at 1533z"/>
    <s v="Sea-Watch"/>
    <s v="33.35123557, 12.50051473"/>
    <s v="Uncategorized"/>
    <m/>
    <n v="4"/>
    <s v="https://archive.ph/Um8Su"/>
  </r>
  <r>
    <s v="2020.MMP00627"/>
    <s v="2020.MMP00627"/>
    <s v="Incident"/>
    <s v="North America"/>
    <x v="2060"/>
    <n v="2020"/>
    <s v="August"/>
    <n v="1"/>
    <m/>
    <n v="1"/>
    <m/>
    <m/>
    <n v="1"/>
    <m/>
    <x v="1"/>
    <s v="Harsh environmental conditions / lack of adequate shelter, food, water"/>
    <x v="1"/>
    <s v="US-Mexico border crossing"/>
    <s v="Desert near Winterhaven, Imperial County, California, USA"/>
    <s v="Imperial County Coroner's Office"/>
    <s v="32.83975333, -114.8005594"/>
    <s v="Northern America"/>
    <m/>
    <n v="5"/>
    <m/>
  </r>
  <r>
    <s v="2020.MMP00628"/>
    <s v="2020.MMP00628"/>
    <s v="Incident"/>
    <s v="North America"/>
    <x v="2060"/>
    <n v="2020"/>
    <s v="August"/>
    <n v="1"/>
    <m/>
    <n v="1"/>
    <m/>
    <m/>
    <n v="1"/>
    <m/>
    <x v="1"/>
    <s v="Mixed or unknown"/>
    <x v="1"/>
    <s v="US-Mexico border crossing"/>
    <s v="Pima Country Office of the Medical Examiner jurisdiction, Arizona, USA (see coordinates for exact location)"/>
    <s v="Pima County Office of the Medical Examiner (PCOME)"/>
    <s v="32.41185, -113.1392"/>
    <s v="Northern America"/>
    <m/>
    <n v="5"/>
    <s v="https://humaneborders.info/app/mapa.asp"/>
  </r>
  <r>
    <s v="2020.MMP00629"/>
    <s v="2020.MMP00629"/>
    <s v="Incident"/>
    <s v="North America"/>
    <x v="2061"/>
    <n v="2020"/>
    <s v="September"/>
    <n v="1"/>
    <m/>
    <n v="1"/>
    <m/>
    <m/>
    <n v="1"/>
    <m/>
    <x v="1"/>
    <s v="Mixed or unknown"/>
    <x v="1"/>
    <s v="US-Mexico border crossing"/>
    <s v="Pima Country Office of the Medical Examiner jurisdiction, Arizona, USA (see coordinates for exact location)"/>
    <s v="Pima County Office of the Medical Examiner (PCOME)"/>
    <s v="32.0676, -111.3765"/>
    <s v="Northern America"/>
    <m/>
    <n v="5"/>
    <s v="https://humaneborders.info/app/mapa.asp"/>
  </r>
  <r>
    <s v="2020.MMP00630"/>
    <s v="2020.MMP00630"/>
    <s v="Incident"/>
    <s v="Mediterranean"/>
    <x v="2061"/>
    <n v="2020"/>
    <s v="September"/>
    <n v="1"/>
    <m/>
    <n v="1"/>
    <m/>
    <n v="1"/>
    <m/>
    <m/>
    <x v="3"/>
    <s v="Drowning"/>
    <x v="1"/>
    <s v="Western Mediterranean"/>
    <s v="Alboran Sea, 50 metres off the coast of Isla del Rey, Islas Chafarinas, Spain"/>
    <s v="La Vanguardia, El Faro de Melilla"/>
    <s v="35.1807482, -2.4230329"/>
    <s v="Uncategorized"/>
    <s v="Recuperan el cadáver de una inmigrante a 50 metros de las islas Chafarinas"/>
    <n v="3"/>
    <s v="https://archive.vn/hNmyx"/>
  </r>
  <r>
    <s v="2020.MMP00631"/>
    <s v="2020.MMP00631"/>
    <s v="Incident"/>
    <s v="North America"/>
    <x v="2061"/>
    <n v="2020"/>
    <s v="September"/>
    <n v="1"/>
    <m/>
    <n v="1"/>
    <m/>
    <m/>
    <m/>
    <m/>
    <x v="1"/>
    <s v="Mixed or unknown"/>
    <x v="1"/>
    <s v="US-Mexico border crossing"/>
    <s v="On FM481 highway,  Maverick County, Texas, USA"/>
    <s v="La Rancherita"/>
    <s v="29.054559, -100.088037"/>
    <s v="Northern America"/>
    <s v="Hallan muerto a un indocumentado en un rancho del condado de Maverick, la Policía investiga el caso"/>
    <n v="1"/>
    <s v="https://archive.vn/FyU8a"/>
  </r>
  <r>
    <s v="2020.MMP00632"/>
    <s v="2020.MMP00632"/>
    <s v="Incident"/>
    <s v="Central America"/>
    <x v="2061"/>
    <n v="2020"/>
    <s v="September"/>
    <n v="1"/>
    <m/>
    <n v="1"/>
    <n v="2"/>
    <n v="1"/>
    <m/>
    <m/>
    <x v="0"/>
    <s v="Harsh environmental conditions / lack of adequate shelter, food, water"/>
    <x v="0"/>
    <s v="US-Mexico border crossing"/>
    <s v="km 313 of Chihuahua-Ciudad Juárez Highway, Chihuahua, Mexico"/>
    <s v="Chihuahua General Prosecutor's Office"/>
    <s v="29.88794966, -106.39848229"/>
    <s v="Central America"/>
    <s v="Comisión de búsqueda y FEM recuperan cuerpo de mujer migrante en desierto de Samalayuca"/>
    <n v="5"/>
    <s v="https://archive.vn/6Wh8Y"/>
  </r>
  <r>
    <s v="2020.MMP00633"/>
    <s v="2020.MMP00633"/>
    <s v="Incident"/>
    <s v="North America"/>
    <x v="2061"/>
    <n v="2020"/>
    <s v="September"/>
    <n v="1"/>
    <m/>
    <n v="1"/>
    <n v="1"/>
    <m/>
    <n v="1"/>
    <m/>
    <x v="0"/>
    <s v="Harsh environmental conditions / lack of adequate shelter, food, water"/>
    <x v="2"/>
    <s v="US-Mexico border crossing"/>
    <s v="Unspecified location close to Calexico, Imperial County, California, USA"/>
    <s v="US Border Patrol"/>
    <s v="32.67700743, -115.45675484"/>
    <s v="Northern America"/>
    <s v="Border Patrol Agents Rescue Lost Woman in Distress"/>
    <n v="5"/>
    <s v="https://archive.vn/YmjT3"/>
  </r>
  <r>
    <s v="2020.MMP00634"/>
    <s v="2020.MMP00634"/>
    <s v="Incident"/>
    <s v="Central America"/>
    <x v="2062"/>
    <n v="2020"/>
    <s v="September"/>
    <n v="1"/>
    <m/>
    <n v="1"/>
    <m/>
    <m/>
    <n v="1"/>
    <m/>
    <x v="1"/>
    <s v="Drowning"/>
    <x v="1"/>
    <s v="US-Mexico border crossing"/>
    <s v="Río Bravo, Ejido El Longoreño, Matamoros, Tamaulipas, Mexico"/>
    <s v="El Cinco"/>
    <s v="25.8337867, -97.4055026"/>
    <s v="Central America"/>
    <s v="Hallan ahogado un Migrante"/>
    <n v="1"/>
    <s v="https://archive.ph/Z6sih"/>
  </r>
  <r>
    <s v="2020.MMP00635"/>
    <s v="2020.MMP00635"/>
    <s v="Incident"/>
    <s v="Central America"/>
    <x v="2062"/>
    <n v="2020"/>
    <s v="September"/>
    <n v="1"/>
    <m/>
    <n v="1"/>
    <m/>
    <m/>
    <n v="1"/>
    <m/>
    <x v="1"/>
    <s v="Drowning"/>
    <x v="1"/>
    <s v="US-Mexico border crossing"/>
    <s v="Río Bravo, around Gateway International Bridge, Matamoros, Tamaulipas, Mexico"/>
    <s v="El Mañana, Noticias R5"/>
    <s v="25.8966735, -97.4982812"/>
    <s v="Central America"/>
    <s v="FLOTA TERCER CUERPO EN EL RÍO BRAVO EN MENOS DE 24 HORAS"/>
    <n v="3"/>
    <s v="https://archive.vn/huHlG"/>
  </r>
  <r>
    <s v="2020.MMP00636"/>
    <s v="2020.MMP00636"/>
    <s v="Incident"/>
    <s v="Central America"/>
    <x v="2062"/>
    <n v="2020"/>
    <s v="September"/>
    <n v="1"/>
    <m/>
    <n v="1"/>
    <m/>
    <m/>
    <n v="1"/>
    <m/>
    <x v="0"/>
    <s v="Drowning"/>
    <x v="2"/>
    <s v="US-Mexico border crossing"/>
    <s v="Rio Bravo, Díaz Ordaz, Tamaulipas, Mexico"/>
    <s v="El Mañana"/>
    <s v="26.23716444, -98.58146561"/>
    <s v="Central America"/>
    <s v="Recuperan cuerpo de señor ahogado"/>
    <n v="1"/>
    <s v="https://archive.vn/qC7qW"/>
  </r>
  <r>
    <s v="2020.MMP00637"/>
    <s v="2020.MMP00637"/>
    <s v="Incident"/>
    <s v="Central America"/>
    <x v="2063"/>
    <n v="2020"/>
    <s v="September"/>
    <n v="1"/>
    <m/>
    <n v="1"/>
    <m/>
    <m/>
    <n v="1"/>
    <m/>
    <x v="1"/>
    <s v="Drowning"/>
    <x v="1"/>
    <s v="US-Mexico border crossing"/>
    <s v="Río Bravo, Matamoros, Tamaulipas, Mexico"/>
    <s v="El Mañana, Noticias R5"/>
    <s v="25.87961371, -97.49697406"/>
    <s v="Central America"/>
    <s v="FLOTA TERCER CUERPO EN EL RÍO BRAVO EN MENOS DE 24 HORAS"/>
    <n v="3"/>
    <s v="https://archive.vn/huHlG"/>
  </r>
  <r>
    <s v="2020.MMP00638"/>
    <s v="2020.MMP00638"/>
    <s v="Incident"/>
    <s v="Western Africa"/>
    <x v="2063"/>
    <n v="2020"/>
    <s v="September"/>
    <m/>
    <n v="14"/>
    <n v="14"/>
    <n v="46"/>
    <m/>
    <m/>
    <m/>
    <x v="14"/>
    <s v="Drowning"/>
    <x v="91"/>
    <s v="Western Africa / Atlantic route to the Canary Islands"/>
    <s v="Unspecified location in Atlantic sea - On the way to the Canary Islands from the Mauritanian coast"/>
    <s v="Seneweb, DakarActu"/>
    <s v="19.03940755, -16.37119996"/>
    <s v="Uncategorized"/>
    <s v="MAURITANIE : Candidats au « Barça ou Barcaq », plusieurs ressortissants sénégalais meurent en mer."/>
    <n v="3"/>
    <s v="https://bit.ly/3mH5VJL"/>
  </r>
  <r>
    <s v="2020.MMP00639"/>
    <s v="2020.MMP00639"/>
    <s v="Incident"/>
    <s v="Europe"/>
    <x v="2064"/>
    <n v="2020"/>
    <s v="September"/>
    <n v="1"/>
    <m/>
    <n v="1"/>
    <m/>
    <m/>
    <n v="1"/>
    <m/>
    <x v="7"/>
    <s v="Vehicle accident / death linked to hazardous transport"/>
    <x v="24"/>
    <m/>
    <s v="State road 115, Agrigento, Sicily, Italy - while fleeing from asylum seeker residence &quot;Villa Sikania&quot; where he was in quarantine after arrival on August 1st"/>
    <s v="InfoMigrants, AP, Agrigento Notizie"/>
    <s v="37.2558606, 13.6635891"/>
    <s v="Southern Europe"/>
    <s v="Migrant killed by car in Sicily after fleeing center"/>
    <n v="3"/>
    <s v="https://archive.ph/cTJHo"/>
  </r>
  <r>
    <s v="2020.MMP00640"/>
    <s v="2020.MMP00640"/>
    <s v="Incident"/>
    <s v="Mediterranean"/>
    <x v="2064"/>
    <n v="2020"/>
    <s v="September"/>
    <n v="2"/>
    <m/>
    <n v="2"/>
    <m/>
    <m/>
    <n v="2"/>
    <m/>
    <x v="13"/>
    <s v="Drowning"/>
    <x v="1"/>
    <s v="Central Mediterranean"/>
    <s v="Remains washed ashore west of Sabratha, Libya"/>
    <s v="IOM Libya"/>
    <s v="32.81342419, 12.39939698"/>
    <s v="Uncategorized"/>
    <m/>
    <n v="4"/>
    <s v="https://archive.ph/SxmeZ"/>
  </r>
  <r>
    <s v="2020.MMP00641"/>
    <s v="2020.MMP00641"/>
    <s v="Incident"/>
    <s v="North America"/>
    <x v="2064"/>
    <n v="2020"/>
    <s v="September"/>
    <n v="1"/>
    <m/>
    <n v="1"/>
    <m/>
    <n v="1"/>
    <m/>
    <m/>
    <x v="0"/>
    <s v="Harsh environmental conditions / lack of adequate shelter, food, water"/>
    <x v="0"/>
    <s v="US-Mexico border crossing"/>
    <s v="Pima Country Office of the Medical Examiner jurisdiction, Arizona, USA (see coordinates for exact location)"/>
    <s v="Pima County Office of the Medical Examiner (PCOME)"/>
    <s v="31.93338, -111.7779"/>
    <s v="Northern America"/>
    <m/>
    <n v="5"/>
    <s v="https://humaneborders.info/app/mapa.asp"/>
  </r>
  <r>
    <s v="2020.MMP00642"/>
    <s v="2020.MMP00642"/>
    <s v="Incident"/>
    <s v="Northern Africa"/>
    <x v="2065"/>
    <n v="2020"/>
    <s v="September"/>
    <n v="1"/>
    <m/>
    <n v="1"/>
    <m/>
    <m/>
    <m/>
    <m/>
    <x v="13"/>
    <s v="Mixed or unknown"/>
    <x v="1"/>
    <s v="Sahara Desert crossing"/>
    <s v="At the gate of Zintan hospital, Zintan, Libya"/>
    <s v="IOM Libya"/>
    <s v="31.8024122, 12.3005803"/>
    <s v="Northern Africa"/>
    <m/>
    <n v="4"/>
    <m/>
  </r>
  <r>
    <s v="2020.MMP00643"/>
    <s v="2020.MMP00643"/>
    <s v="Incident"/>
    <s v="Western Asia"/>
    <x v="2065"/>
    <n v="2020"/>
    <s v="September"/>
    <n v="1"/>
    <m/>
    <n v="1"/>
    <m/>
    <n v="1"/>
    <m/>
    <n v="1"/>
    <x v="10"/>
    <s v="Harsh environmental conditions / lack of adequate shelter, food, water"/>
    <x v="17"/>
    <m/>
    <s v="Body retrieved by Civil Defense nearby a mountain at Al Masnaa-Beqaa border point on the Lebanese-Syrian border, Beqaa Governorate, Lebanon"/>
    <s v="Syria TV, RT Arabic"/>
    <s v="33.70611667, 35.93161739"/>
    <s v="Western Asia"/>
    <s v="العثور على جثة فتاة سورية قرب معبر المصنع الحدودي مع لبنان (صور)، تفاصيل بشأن وفاة الفتاة السورية زينب الإبراهيم"/>
    <n v="3"/>
    <s v="https://archive.vn/x3JyY"/>
  </r>
  <r>
    <s v="2020.MMP00644"/>
    <s v="2020.MMP00644"/>
    <s v="Incident"/>
    <s v="Mediterranean"/>
    <x v="2065"/>
    <n v="2020"/>
    <s v="September"/>
    <n v="1"/>
    <m/>
    <n v="1"/>
    <m/>
    <m/>
    <m/>
    <m/>
    <x v="13"/>
    <s v="Drowning"/>
    <x v="1"/>
    <s v="Western Mediterranean"/>
    <s v="Remains washed ashore at San Lorenzo beach, Meilla , Spain"/>
    <s v="Heraldo, La Sexta"/>
    <s v="35.2871059, -2.9373328"/>
    <s v="Uncategorized"/>
    <s v="Hallan el cadáver de un migrante ahogado cuando intentaba llegar a Melilla"/>
    <n v="3"/>
    <s v="https://archive.vn/tVGCz"/>
  </r>
  <r>
    <s v="2020.MMP00645"/>
    <s v="2020.MMP00645"/>
    <s v="Incident"/>
    <s v="Central America"/>
    <x v="2065"/>
    <n v="2020"/>
    <s v="September"/>
    <n v="1"/>
    <m/>
    <n v="1"/>
    <m/>
    <m/>
    <n v="1"/>
    <m/>
    <x v="0"/>
    <s v="Drowning"/>
    <x v="2"/>
    <m/>
    <s v="Río Bravo, around Gateway International Bridge, Matamoros, Tamaulipas, Mexico"/>
    <s v="Hoy Tamaulipas, El Mañana"/>
    <s v="25.89866796, -97.49782004"/>
    <s v="Central America"/>
    <s v="Hallan otro cadáver en el río Bravo en Matamoros; van cinco localizados"/>
    <n v="3"/>
    <s v="https://archive.vn/hyehS"/>
  </r>
  <r>
    <s v="2020.MMP00646"/>
    <s v="2020.MMP00646"/>
    <s v="Incident"/>
    <s v="Central America"/>
    <x v="2065"/>
    <n v="2020"/>
    <s v="September"/>
    <n v="1"/>
    <m/>
    <n v="1"/>
    <m/>
    <m/>
    <n v="1"/>
    <m/>
    <x v="3"/>
    <s v="Vehicle accident / death linked to hazardous transport"/>
    <x v="1"/>
    <m/>
    <s v="On the train tracks at Manlio Fabio Altamirano municipality, Veracruz, Mexico"/>
    <s v="Notiver"/>
    <s v="19.0942705, -96.3334885"/>
    <s v="Central America"/>
    <s v="Aparece muerto junto a las vías!"/>
    <n v="1"/>
    <s v="https://archive.ph/il4r5"/>
  </r>
  <r>
    <s v="2020.MMP00647"/>
    <s v="2020.MMP00647"/>
    <s v="Incident"/>
    <s v="Europe"/>
    <x v="2066"/>
    <n v="2020"/>
    <s v="September"/>
    <n v="1"/>
    <m/>
    <n v="1"/>
    <m/>
    <m/>
    <n v="1"/>
    <m/>
    <x v="4"/>
    <s v="Accidental death"/>
    <x v="26"/>
    <m/>
    <s v="At the dock of Ancona, Italy - on board of a ferry coming from Greece"/>
    <s v="ANSA"/>
    <s v="43.6158299, 13.518915"/>
    <s v="Southern Europe"/>
    <s v="Migranti, uomo trovato morto su traghetto Ancona"/>
    <n v="1"/>
    <s v="https://archive.vn/17yFC"/>
  </r>
  <r>
    <s v="2020.MMP00648"/>
    <s v="2020.MMP00648"/>
    <s v="Incident"/>
    <s v="Caribbean"/>
    <x v="2066"/>
    <n v="2020"/>
    <s v="September"/>
    <n v="1"/>
    <m/>
    <n v="1"/>
    <m/>
    <n v="1"/>
    <m/>
    <m/>
    <x v="9"/>
    <s v="Violence"/>
    <x v="99"/>
    <m/>
    <s v="Municipality Of San Fernando, South West of Trinidad Island, Trinidad and Tobago"/>
    <s v="Primicia"/>
    <s v="10.3015828, -61.4490453"/>
    <s v="Caribbean"/>
    <s v="Aumentan casos de venezolanas asesinadas en el exterior"/>
    <n v="1"/>
    <s v="https://archive.ph/q9h1N"/>
  </r>
  <r>
    <s v="2020.MMP00649"/>
    <s v="2020.MMP00649"/>
    <s v="Incident"/>
    <s v="North America"/>
    <x v="2066"/>
    <n v="2020"/>
    <s v="September"/>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880269, -111.198859"/>
    <s v="Northern America"/>
    <m/>
    <n v="5"/>
    <s v="https://humaneborders.info/app/mapa.asp"/>
  </r>
  <r>
    <s v="2020.MMP00650"/>
    <s v="2020.MMP00650"/>
    <s v="Incident"/>
    <s v="North America"/>
    <x v="2066"/>
    <n v="2020"/>
    <s v="September"/>
    <n v="1"/>
    <m/>
    <n v="1"/>
    <m/>
    <m/>
    <n v="1"/>
    <m/>
    <x v="1"/>
    <s v="Mixed or unknown"/>
    <x v="1"/>
    <s v="US-Mexico border crossing"/>
    <s v="Pima Country Office of the Medical Examiner jurisdiction, Arizona, USA (see coordinates for exact location)"/>
    <s v="Pima County Office of the Medical Examiner (PCOME)"/>
    <s v="32.361, -113.124"/>
    <s v="Northern America"/>
    <m/>
    <n v="5"/>
    <s v="https://humaneborders.info/app/mapa.asp"/>
  </r>
  <r>
    <s v="2020.MMP00651"/>
    <s v="2020.MMP00651"/>
    <s v="Incident"/>
    <s v="North America"/>
    <x v="2066"/>
    <n v="2020"/>
    <s v="September"/>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3986, -109.51202"/>
    <s v="Northern America"/>
    <m/>
    <n v="5"/>
    <s v="https://humaneborders.info/app/mapa.asp"/>
  </r>
  <r>
    <s v="2020.MMP00652"/>
    <s v="2020.MMP00652"/>
    <s v="Incident"/>
    <s v="North America"/>
    <x v="2067"/>
    <n v="2020"/>
    <s v="September"/>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2.45706, -112.47558"/>
    <s v="Northern America"/>
    <m/>
    <n v="5"/>
    <s v="https://humaneborders.info/app/mapa.asp"/>
  </r>
  <r>
    <s v="2020.MMP00653"/>
    <s v="2020.MMP00653"/>
    <s v="Incident"/>
    <s v="North America"/>
    <x v="2067"/>
    <n v="2020"/>
    <s v="September"/>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385617, -109.534133"/>
    <s v="Northern America"/>
    <m/>
    <n v="5"/>
    <s v="https://humaneborders.info/app/mapa.asp"/>
  </r>
  <r>
    <s v="2020.MMP00654"/>
    <s v="2020.MMP00654"/>
    <s v="Incident"/>
    <s v="Mediterranean"/>
    <x v="2067"/>
    <n v="2020"/>
    <s v="September"/>
    <n v="1"/>
    <m/>
    <n v="1"/>
    <m/>
    <m/>
    <m/>
    <m/>
    <x v="3"/>
    <s v="Drowning"/>
    <x v="1"/>
    <s v="Western Mediterranean"/>
    <s v="Remains washed ashore at Restinga beach, Fnideq, Morocco"/>
    <s v="Ceuta al día"/>
    <s v="35.8432765, -5.3610346"/>
    <s v="Uncategorized"/>
    <s v="Aparece el cuerpo de un migrante en la playa de Restinga, Marruecos"/>
    <n v="1"/>
    <s v="https://archive.vn/iZ9Ax"/>
  </r>
  <r>
    <s v="2020.MMP00655"/>
    <s v="2020.MMP00655"/>
    <s v="Incident"/>
    <s v="Southern Asia"/>
    <x v="2067"/>
    <n v="2020"/>
    <s v="September"/>
    <m/>
    <n v="30"/>
    <n v="30"/>
    <n v="293"/>
    <n v="2"/>
    <n v="1"/>
    <n v="1"/>
    <x v="6"/>
    <s v="Sickness / lack of access to adequate healthcare"/>
    <x v="7"/>
    <m/>
    <s v="Unspecified location in the Andaman Sea - embarked on the journey in Cox’s Bazar, Bangladesh, in February."/>
    <s v="IOM Indonesia, UNHCR,"/>
    <s v="11.2878883, 95.7299821"/>
    <s v="Uncategorized"/>
    <s v="Largest Rohingya Group to Arrive in Indonesia Since 2015 Receives Support in North Aceh; UNHCR welcomes the life-saving disembarkation of 300 Rohingya refugees in Indonesia"/>
    <n v="4"/>
    <s v="https://archive.vn/TSYUB"/>
  </r>
  <r>
    <s v="2020.MMP00656"/>
    <s v="2020.MMP00656650,2020.MMP00656651,2020.MMP00656652,2020.MMP00656653"/>
    <s v="Split Incident"/>
    <s v="Mediterranean"/>
    <x v="2068"/>
    <n v="2020"/>
    <s v="September"/>
    <n v="5"/>
    <n v="7"/>
    <n v="12"/>
    <n v="37"/>
    <m/>
    <n v="2"/>
    <n v="2"/>
    <x v="10"/>
    <s v="Drowning,Harsh environmental conditions / lack of adequate shelter, food, water"/>
    <x v="89"/>
    <s v="Eastern Mediterranean"/>
    <s v="The bodies were found in four separate locations off the north and south coasts of Lebanon,Unspecified location in international waters, off the coast of Lebanon - One body was found on board during rescue - On September 7, the boat had set off from Tripoli, Lebanon, heading towards Cyprus. "/>
    <s v="UNIFIL, Gulf 365, Associated Press"/>
    <s v="34.45724468, 35.60545041"/>
    <s v="Uncategorized"/>
    <s v="UNIFIL NAVAL PEACEKEEPERS RESCUE 37 STRANDED AT SEA"/>
    <n v="3"/>
    <s v="https://archive.ph/3qZAo,https://archive.ph/BTvIN"/>
  </r>
  <r>
    <s v="2020.MMP00657"/>
    <s v="2020.MMP00657654,2020.MMP00657655"/>
    <s v="Split Incident"/>
    <s v="Northern Africa"/>
    <x v="2069"/>
    <n v="2020"/>
    <s v="September"/>
    <n v="3"/>
    <m/>
    <n v="3"/>
    <n v="56"/>
    <m/>
    <n v="1"/>
    <m/>
    <x v="13"/>
    <s v="Harsh environmental conditions / lack of adequate shelter, food, water,Sickness / lack of access to adequate healthcare"/>
    <x v="1"/>
    <s v="Western Africa / Atlantic route to the Canary Islands"/>
    <s v="5km off the coast of Las Galletas, Santa Cruz de Tenerife, Canary Islands, Spain - one person died in La Candelaria hospital on 10 September 2020,Hospital de La Candelaria, Santa Cruz de Tenerife, Tenerife, Canary Islands, Spain - after arriving by boat on 8 September"/>
    <s v="EFE, Europa Press, Diario de Avisos"/>
    <s v="27.96114827, -16.65466105"/>
    <s v="Uncategorized"/>
    <s v="Un muerto y 57 supervivientes en una patera trasladada al puerto de Los Cristianos; Llegan en patera 145 personas más y muere uno de los hospitalizados"/>
    <n v="3"/>
    <s v="https://archive.ph/NlrQw,https://archive.ph/XptFi"/>
  </r>
  <r>
    <s v="2020.MMP00658"/>
    <s v="2020.MMP00658"/>
    <s v="Incident"/>
    <s v="Mediterranean"/>
    <x v="2069"/>
    <n v="2020"/>
    <s v="September"/>
    <m/>
    <n v="2"/>
    <n v="2"/>
    <n v="155"/>
    <n v="1"/>
    <n v="1"/>
    <n v="1"/>
    <x v="4"/>
    <s v="Drowning"/>
    <x v="26"/>
    <s v="Eastern Mediterranean"/>
    <s v="Aegean Sea, 70 miles off Bodrum, Türkiye"/>
    <s v="Turkish Coast Guard via IOM Türkiye"/>
    <s v="36.9642138, 27.40444747"/>
    <s v="Uncategorized"/>
    <s v="Rescues 155 illegal immigrants freighter crew on a sinking motor yacht"/>
    <n v="5"/>
    <s v="https://archive.vn/IZMvY"/>
  </r>
  <r>
    <s v="2020.MMP00659"/>
    <s v="2020.MMP00659"/>
    <s v="Incident"/>
    <s v="North America"/>
    <x v="2069"/>
    <n v="2020"/>
    <s v="September"/>
    <n v="1"/>
    <m/>
    <n v="1"/>
    <m/>
    <m/>
    <n v="1"/>
    <m/>
    <x v="1"/>
    <s v="Mixed or unknown"/>
    <x v="1"/>
    <s v="US-Mexico border crossing"/>
    <s v="Pima Country Office of the Medical Examiner jurisdiction, Arizona, USA (see coordinates for exact location)"/>
    <s v="Pima County Office of the Medical Examiner (PCOME)"/>
    <s v="31.912022, -111.881234"/>
    <s v="Northern America"/>
    <m/>
    <n v="5"/>
    <s v="https://humaneborders.info/app/mapa.asp"/>
  </r>
  <r>
    <s v="2020.MMP00660"/>
    <s v="2020.MMP00660"/>
    <s v="Incident"/>
    <s v="Mediterranean"/>
    <x v="2070"/>
    <n v="2020"/>
    <s v="September"/>
    <n v="1"/>
    <m/>
    <n v="1"/>
    <m/>
    <m/>
    <n v="1"/>
    <m/>
    <x v="3"/>
    <s v="Drowning"/>
    <x v="1"/>
    <s v="Western Mediterranean"/>
    <s v="Alboran Sea, washed ashore at Isla Isabel II, Islas Chafarinas, Spain"/>
    <s v="Sergio Rodrigo Ruiz (independent journalist)"/>
    <s v="35.1816366, -2.4301362"/>
    <s v="Uncategorized"/>
    <m/>
    <n v="1"/>
    <s v="https://archive.ph/oqywV"/>
  </r>
  <r>
    <s v="2020.MMP00661"/>
    <s v="2020.MMP00661"/>
    <s v="Incident"/>
    <s v="South-eastern Asia"/>
    <x v="2070"/>
    <n v="2020"/>
    <s v="September"/>
    <n v="1"/>
    <m/>
    <n v="1"/>
    <n v="-1"/>
    <n v="1"/>
    <m/>
    <m/>
    <x v="4"/>
    <s v="Sickness / lack of access to adequate healthcare"/>
    <x v="7"/>
    <m/>
    <s v="In Lhoksemawe hospital, Aceh province, Indonesia - part of the group that arrived on September 7"/>
    <s v="EFE, UNHCR"/>
    <s v="5.1811638, 97.1413222"/>
    <s v="South-eastern Asia"/>
    <s v="Tres refugiados rohinyás mueren en Indonesia tras varios meses en alta mar; Seven-month ordeal at sea takes toll on Rohingya refugees in Indonesia"/>
    <n v="4"/>
    <s v="https://archive.ph/iglFk"/>
  </r>
  <r>
    <s v="2020.MMP00662"/>
    <s v="2020.MMP00662"/>
    <s v="Incident"/>
    <s v="North America"/>
    <x v="2070"/>
    <n v="2020"/>
    <s v="September"/>
    <n v="1"/>
    <m/>
    <n v="1"/>
    <m/>
    <m/>
    <n v="1"/>
    <n v="1"/>
    <x v="0"/>
    <s v="Vehicle accident / death linked to hazardous transport"/>
    <x v="2"/>
    <s v="US-Mexico border crossing"/>
    <s v="Fort Stockton, Pecos County, Texas, USA"/>
    <s v="Diario de Morelos"/>
    <s v="30.8940431, -102.8793222"/>
    <s v="Northern America"/>
    <s v="Repatrian a joven de Xochitepec muerto en Texas, Estados Unidos"/>
    <n v="1"/>
    <s v="https://archive.vn/FDpAb"/>
  </r>
  <r>
    <s v="2020.MMP00663"/>
    <s v="2020.MMP00663"/>
    <s v="Incident"/>
    <s v="South-eastern Asia"/>
    <x v="2071"/>
    <n v="2020"/>
    <s v="September"/>
    <n v="1"/>
    <m/>
    <n v="1"/>
    <n v="-1"/>
    <m/>
    <n v="1"/>
    <m/>
    <x v="4"/>
    <s v="Sickness / lack of access to adequate healthcare"/>
    <x v="7"/>
    <m/>
    <s v="In Lhoksemawe hospital, Aceh province, Indonesia - part of the group that arrived on September 7"/>
    <s v="EFE, UNHCR"/>
    <s v="5.1811638, 97.1413222"/>
    <s v="South-eastern Asia"/>
    <s v="Tres refugiados rohinyás mueren en Indonesia tras varios meses en alta mar; Seven-month ordeal at sea takes toll on Rohingya refugees in Indonesia"/>
    <n v="4"/>
    <s v="https://archive.ph/iglFk"/>
  </r>
  <r>
    <s v="2020.MMP00664"/>
    <s v="2020.MMP00664"/>
    <s v="Incident"/>
    <s v="North America"/>
    <x v="2071"/>
    <n v="2020"/>
    <s v="September"/>
    <n v="1"/>
    <m/>
    <n v="1"/>
    <m/>
    <m/>
    <n v="1"/>
    <m/>
    <x v="1"/>
    <s v="Mixed or unknown"/>
    <x v="1"/>
    <s v="US-Mexico border crossing"/>
    <s v="Pima Country Office of the Medical Examiner jurisdiction, Arizona, USA (see coordinates for exact location)"/>
    <s v="Pima County Office of the Medical Examiner (PCOME)"/>
    <s v="31.8034, -111.8122"/>
    <s v="Northern America"/>
    <m/>
    <n v="5"/>
    <s v="https://humaneborders.info/app/mapa.asp"/>
  </r>
  <r>
    <s v="2020.MMP00665"/>
    <s v="2020.MMP00665"/>
    <s v="Incident"/>
    <s v="North America"/>
    <x v="2071"/>
    <n v="2020"/>
    <s v="September"/>
    <n v="1"/>
    <m/>
    <n v="1"/>
    <m/>
    <m/>
    <n v="1"/>
    <m/>
    <x v="0"/>
    <s v="Harsh environmental conditions / lack of adequate shelter, food, water"/>
    <x v="2"/>
    <s v="US-Mexico border crossing"/>
    <s v="Barry Goldwater Range, Yuma County, Arizona, USA (see GPS coordinates for exact location)"/>
    <s v="Yuma County Medical Examiner"/>
    <s v="32.61819, -114.37219"/>
    <s v="Northern America"/>
    <m/>
    <n v="5"/>
    <m/>
  </r>
  <r>
    <s v="2020.MMP00666"/>
    <s v="2020.MMP00666"/>
    <s v="Incident"/>
    <s v="Mediterranean"/>
    <x v="2071"/>
    <n v="2020"/>
    <s v="September"/>
    <m/>
    <n v="1"/>
    <n v="1"/>
    <n v="2"/>
    <m/>
    <n v="1"/>
    <m/>
    <x v="3"/>
    <s v="Drowning"/>
    <x v="1"/>
    <s v="Western Mediterranean"/>
    <s v="Unspecified location in the Strait of Gibraltar"/>
    <s v="Helena Maleno Garzón (via Facebook)"/>
    <s v="36.08439555, -5.34328532"/>
    <s v="Uncategorized"/>
    <m/>
    <n v="1"/>
    <s v="https://archive.vn/wip/kZ2gg"/>
  </r>
  <r>
    <s v="2020.MMP00667"/>
    <s v="2020.MMP00667"/>
    <s v="Incident"/>
    <s v="South-eastern Asia"/>
    <x v="2072"/>
    <n v="2020"/>
    <s v="September"/>
    <n v="1"/>
    <m/>
    <n v="1"/>
    <n v="-1"/>
    <n v="1"/>
    <m/>
    <m/>
    <x v="4"/>
    <s v="Sickness / lack of access to adequate healthcare"/>
    <x v="7"/>
    <m/>
    <s v="In Lhoksemawe hospital, Aceh province, Indonesia - part of the group that arrived on September 7"/>
    <s v="EFE, UNHCR"/>
    <s v="5.1811638, 97.1413222"/>
    <s v="South-eastern Asia"/>
    <s v="Tres refugiados rohinyás mueren en Indonesia tras varios meses en alta mar; Seven-month ordeal at sea takes toll on Rohingya refugees in Indonesia"/>
    <n v="4"/>
    <s v="https://archive.ph/iglFk"/>
  </r>
  <r>
    <s v="2020.MMP00668"/>
    <s v="2020.MMP00668"/>
    <s v="Incident"/>
    <s v="South America"/>
    <x v="2072"/>
    <n v="2020"/>
    <s v="September"/>
    <n v="1"/>
    <m/>
    <n v="1"/>
    <m/>
    <m/>
    <n v="1"/>
    <m/>
    <x v="9"/>
    <s v="Drowning"/>
    <x v="99"/>
    <m/>
    <s v="Carchi-Guaitara River, 3km from Rumichaca International Bridge, Tulcan, Ecuador."/>
    <s v="El Universo"/>
    <s v="0.8140384, -77.6640373"/>
    <s v="South America"/>
    <s v="Ciudadano venezolano murió ahogado en el río Carchi"/>
    <n v="1"/>
    <s v="https://archive.ph/Jg7E8"/>
  </r>
  <r>
    <s v="2020.MMP00669"/>
    <s v="2020.MMP00669"/>
    <s v="Incident"/>
    <s v="North America"/>
    <x v="2072"/>
    <n v="2020"/>
    <s v="September"/>
    <n v="1"/>
    <m/>
    <n v="1"/>
    <m/>
    <m/>
    <n v="1"/>
    <m/>
    <x v="1"/>
    <s v="Drowning"/>
    <x v="1"/>
    <s v="US-Mexico border crossing"/>
    <s v="All American Canal, near Winterhaven, Imperial County, California, USA"/>
    <s v="Imperial County Coroner's Office"/>
    <s v="32.7119875, -114.9430346"/>
    <s v="Northern America"/>
    <m/>
    <n v="5"/>
    <m/>
  </r>
  <r>
    <s v="2020.MMP00670"/>
    <s v="2020.MMP00670"/>
    <s v="Incident"/>
    <s v="Caribbean"/>
    <x v="2073"/>
    <n v="2020"/>
    <s v="September"/>
    <m/>
    <n v="5"/>
    <n v="5"/>
    <n v="12"/>
    <m/>
    <m/>
    <m/>
    <x v="28"/>
    <s v="Drowning"/>
    <x v="1"/>
    <m/>
    <s v="Chub Cay, Berry Islands, Bahamas District, Bahamas"/>
    <s v="The Nassau Guardian"/>
    <s v="25.6250042, -77.8252203"/>
    <s v="Caribbean"/>
    <s v="Haitian and Jamaican nationals rescued at sea; five more still missing"/>
    <n v="1"/>
    <s v="https://archive.ph/s9pQq"/>
  </r>
  <r>
    <s v="2020.MMP00671"/>
    <s v="2020.MMP00671"/>
    <s v="Incident"/>
    <s v="Central America"/>
    <x v="2073"/>
    <n v="2020"/>
    <s v="September"/>
    <n v="2"/>
    <m/>
    <n v="2"/>
    <m/>
    <m/>
    <n v="2"/>
    <m/>
    <x v="0"/>
    <s v="Drowning"/>
    <x v="2"/>
    <s v="US-Mexico border crossing"/>
    <s v="Gateway to the Americas International Bridge, Nuevo Laredo, Tamaulipas, Mexico"/>
    <s v="El Manana, Lider Web"/>
    <s v="27.4997092, -99.5074915"/>
    <s v="Central America"/>
    <s v="Mueren ahogados al intentar cruzar el Bravo"/>
    <n v="3"/>
    <s v="https://archive.vn/0OGkT"/>
  </r>
  <r>
    <s v="2020.MMP00672"/>
    <s v="2020.MMP00672"/>
    <s v="Incident"/>
    <s v="North America"/>
    <x v="2073"/>
    <n v="2020"/>
    <s v="September"/>
    <n v="1"/>
    <m/>
    <n v="1"/>
    <m/>
    <n v="1"/>
    <m/>
    <m/>
    <x v="0"/>
    <s v="Mixed or unknown"/>
    <x v="2"/>
    <s v="US-Mexico border crossing"/>
    <s v="Pima Country Office of the Medical Examiner jurisdiction, Arizona, USA (see coordinates for exact location)"/>
    <s v="Pima County Office of the Medical Examiner (PCOME)"/>
    <s v="32.05906, -111.35365"/>
    <s v="Northern America"/>
    <m/>
    <n v="5"/>
    <s v="https://humaneborders.info/app/mapa.asp"/>
  </r>
  <r>
    <s v="2020.MMP00673"/>
    <s v="2020.MMP00673"/>
    <s v="Incident"/>
    <s v="Central America"/>
    <x v="2074"/>
    <n v="2020"/>
    <s v="September"/>
    <n v="1"/>
    <m/>
    <n v="1"/>
    <m/>
    <m/>
    <n v="1"/>
    <m/>
    <x v="0"/>
    <s v="Accidental death"/>
    <x v="2"/>
    <s v="US-Mexico border crossing"/>
    <s v="Otay border crossing, Tijuana, Baja California, Mexico"/>
    <s v="El Sol de Tijuana, La Jornada"/>
    <s v="32.5505698, -116.9385833"/>
    <s v="Central America"/>
    <s v="Muere presunto migrante cerca de muro fronterizo en Otay "/>
    <n v="3"/>
    <s v="https://archive.vn/dfj3V"/>
  </r>
  <r>
    <s v="2020.MMP00674"/>
    <s v="2020.MMP00674"/>
    <s v="Incident"/>
    <s v="South America"/>
    <x v="2074"/>
    <n v="2020"/>
    <s v="September"/>
    <n v="1"/>
    <m/>
    <n v="1"/>
    <m/>
    <m/>
    <n v="1"/>
    <m/>
    <x v="9"/>
    <s v="Mixed or unknown"/>
    <x v="99"/>
    <m/>
    <s v="&quot;Trocha El Águila&quot;, new Escobal and Ureña neighborhood, Pedro Maria Ureña Municipality, Venezuela"/>
    <s v="La Opinion"/>
    <s v="7.91657026, -72.46359707"/>
    <s v="South America"/>
    <s v="Macabra muerte en la Trocha El Águila de nuevo Escobal"/>
    <n v="1"/>
    <s v="https://archive.ph/s1zER"/>
  </r>
  <r>
    <s v="2020.MMP00675"/>
    <s v="2020.MMP00675"/>
    <s v="Incident"/>
    <s v="Central America"/>
    <x v="2074"/>
    <n v="2020"/>
    <s v="September"/>
    <n v="1"/>
    <m/>
    <n v="1"/>
    <m/>
    <m/>
    <n v="1"/>
    <m/>
    <x v="0"/>
    <s v="Drowning"/>
    <x v="2"/>
    <s v="US-Mexico border crossing"/>
    <s v="Río Bravo, at Ejido Balcones, Acuña, Coahuila, Mexico"/>
    <s v="La Rancherita"/>
    <s v="29.33160245, -100.94008905"/>
    <s v="Central America"/>
    <s v="Recuperan cuerpo de joven ahogado en el río Bravo en Acuña, ya fue identificado"/>
    <n v="1"/>
    <s v="https://archive.vn/Z7LPx"/>
  </r>
  <r>
    <s v="2020.MMP00676"/>
    <s v="2020.MMP00676"/>
    <s v="Incident"/>
    <s v="Central America"/>
    <x v="2074"/>
    <n v="2020"/>
    <s v="September"/>
    <n v="1"/>
    <m/>
    <n v="1"/>
    <m/>
    <m/>
    <n v="1"/>
    <m/>
    <x v="0"/>
    <s v="Sickness / lack of access to adequate healthcare"/>
    <x v="16"/>
    <m/>
    <s v="Hospital de Alta Especialidad de Veracruz, Veracruz, Mexico"/>
    <s v="La Silla Rota, Cambio Digital"/>
    <s v="19.18552602, -96.13219086"/>
    <s v="Central America"/>
    <s v="A la fosa comun, cuerpo de migrante salvadoreño muerto por covid."/>
    <n v="3"/>
    <s v="https://archive.ph/siuEU"/>
  </r>
  <r>
    <s v="2020.MMP00677"/>
    <s v="2020.MMP00677"/>
    <s v="Incident"/>
    <s v="Central America"/>
    <x v="2068"/>
    <n v="2020"/>
    <s v="September"/>
    <n v="1"/>
    <m/>
    <n v="1"/>
    <m/>
    <m/>
    <n v="1"/>
    <m/>
    <x v="1"/>
    <s v="Drowning"/>
    <x v="1"/>
    <s v="US-Mexico border crossing"/>
    <s v="Río Bravo, Nuevo Laredo, Tamaulipas, Mexico"/>
    <s v="Vox Populi Noticias"/>
    <s v="27.49565852, -99.52276421"/>
    <s v="Central America"/>
    <s v="Migrante muere ahogado en el Río Bravo de Nuevo Laredo"/>
    <n v="1"/>
    <s v="https://archive.vn/BKbx5"/>
  </r>
  <r>
    <s v="2020.MMP00679"/>
    <s v="2020.MMP00679"/>
    <s v="Incident"/>
    <s v="Western Asia"/>
    <x v="2068"/>
    <n v="2020"/>
    <s v="September"/>
    <n v="1"/>
    <m/>
    <n v="1"/>
    <m/>
    <m/>
    <n v="1"/>
    <m/>
    <x v="4"/>
    <s v="Sickness / lack of access to adequate healthcare"/>
    <x v="73"/>
    <s v="Türkiye-Europe land route"/>
    <s v="Evros/Meriç River, Edirne District, Türkiye - He had a heart attack while attempting to cross the river, he was taken to the hospital and was pronounced dead there"/>
    <s v="Gendarmerie General Command Türkiye via IOM Türkiye"/>
    <s v="41.66148563, 26.49597634"/>
    <s v="Western Asia"/>
    <m/>
    <n v="5"/>
    <m/>
  </r>
  <r>
    <s v="2020.MMP00680"/>
    <s v="2020.MMP00680"/>
    <s v="Incident"/>
    <s v="Mediterranean"/>
    <x v="2068"/>
    <n v="2020"/>
    <s v="September"/>
    <n v="4"/>
    <m/>
    <n v="4"/>
    <m/>
    <n v="2"/>
    <n v="2"/>
    <n v="2"/>
    <x v="16"/>
    <s v="Drowning"/>
    <x v="1"/>
    <s v="Eastern Mediterranean"/>
    <s v="Aegean Sea, 12 nautical miles east of the prefecture of Crete, Greece"/>
    <s v="Hellenic Coast Guard via IOM Greece"/>
    <s v="35.09192768, 27.44598785"/>
    <s v="Uncategorized"/>
    <m/>
    <n v="5"/>
    <s v="https://archive.ph/iadQ4"/>
  </r>
  <r>
    <s v="2020.MMP00681"/>
    <s v="2020.MMP00681"/>
    <s v="Incident"/>
    <s v="North America"/>
    <x v="2068"/>
    <n v="2020"/>
    <s v="September"/>
    <n v="1"/>
    <m/>
    <n v="1"/>
    <m/>
    <n v="1"/>
    <m/>
    <m/>
    <x v="0"/>
    <s v="Harsh environmental conditions / lack of adequate shelter, food, water"/>
    <x v="2"/>
    <s v="US-Mexico border crossing"/>
    <s v="On a ranch located south of the Falfurrias Border Patrol Checkpoint about 80 miles from the Texas-Mexico border, Brooks County, Texas, USA"/>
    <s v="Breitbart"/>
    <s v="27.0250973, -98.1383995"/>
    <s v="Northern America"/>
    <s v="GRAPHIC: Female Migrant Found Dead on Texas Ranch — 80 Miles from Border"/>
    <n v="1"/>
    <s v="https://archive.vn/P1Phf"/>
  </r>
  <r>
    <s v="2020.MMP00682"/>
    <s v="2020.MMP00682679,2020.MMP00682680"/>
    <s v="Split Incident"/>
    <s v="Mediterranean"/>
    <x v="2068"/>
    <n v="2020"/>
    <s v="September"/>
    <n v="2"/>
    <n v="22"/>
    <n v="24"/>
    <n v="45"/>
    <m/>
    <n v="24"/>
    <m/>
    <x v="14"/>
    <s v="Drowning"/>
    <x v="226"/>
    <s v="Central Mediterranean"/>
    <s v="Unspecified location, north of Alzzawiya, Libya"/>
    <s v="IOM Libya"/>
    <s v="33.12107642, 12.51881647"/>
    <s v="Uncategorized"/>
    <m/>
    <n v="4"/>
    <m/>
  </r>
  <r>
    <s v="2020.MMP00684"/>
    <s v="2020.MMP00684"/>
    <s v="Incident"/>
    <s v="Central America"/>
    <x v="2068"/>
    <n v="2020"/>
    <s v="September"/>
    <n v="1"/>
    <m/>
    <n v="1"/>
    <m/>
    <m/>
    <n v="1"/>
    <m/>
    <x v="1"/>
    <s v="Drowning"/>
    <x v="1"/>
    <s v="US-Mexico border crossing"/>
    <s v="El Patinadero, Nuevo Laredo, Tamaulipas, Mexico"/>
    <s v="Agencia Informativa VMC"/>
    <s v="27.4790538, -99.4814315"/>
    <s v="Central America"/>
    <s v="Rescatan otro cuerpo del río Bravo en Nuevo Laredo; no está identificado"/>
    <n v="1"/>
    <s v="https://archive.vn/fv9jV"/>
  </r>
  <r>
    <s v="2020.MMP00686"/>
    <s v="2020.MMP00686"/>
    <s v="Incident"/>
    <s v="North America"/>
    <x v="2068"/>
    <n v="2020"/>
    <s v="September"/>
    <n v="1"/>
    <m/>
    <n v="1"/>
    <m/>
    <n v="1"/>
    <m/>
    <m/>
    <x v="1"/>
    <s v="Mixed or unknown"/>
    <x v="1"/>
    <s v="US-Mexico border crossing"/>
    <s v="Pima Country Office of the Medical Examiner jurisdiction, Arizona, USA (see coordinates for exact location)"/>
    <s v="Pima County Office of the Medical Examiner (PCOME)"/>
    <s v="31.80622, -111.81945"/>
    <s v="Northern America"/>
    <m/>
    <n v="5"/>
    <s v="https://humaneborders.info/app/mapa.asp"/>
  </r>
  <r>
    <s v="2020.MMP00687"/>
    <s v="2020.MMP00687"/>
    <s v="Incident"/>
    <s v="North America"/>
    <x v="2068"/>
    <n v="2020"/>
    <s v="September"/>
    <n v="1"/>
    <m/>
    <n v="1"/>
    <m/>
    <m/>
    <n v="1"/>
    <m/>
    <x v="1"/>
    <s v="Mixed or unknown"/>
    <x v="1"/>
    <s v="US-Mexico border crossing"/>
    <s v="Pima Country Office of the Medical Examiner jurisdiction, Arizona, USA (see coordinates for exact location)"/>
    <s v="Pima County Office of the Medical Examiner (PCOME)"/>
    <s v="31.9267, -112.471497"/>
    <s v="Northern America"/>
    <m/>
    <n v="5"/>
    <s v="https://humaneborders.info/app/mapa.asp"/>
  </r>
  <r>
    <s v="2020.MMP00688"/>
    <s v="2020.MMP00688"/>
    <s v="Incident"/>
    <s v="North America"/>
    <x v="2068"/>
    <n v="2020"/>
    <s v="September"/>
    <n v="1"/>
    <m/>
    <n v="1"/>
    <m/>
    <m/>
    <n v="1"/>
    <m/>
    <x v="1"/>
    <s v="Mixed or unknown"/>
    <x v="1"/>
    <s v="US-Mexico border crossing"/>
    <s v="Pima Country Office of the Medical Examiner jurisdiction, Arizona, USA (see coordinates for exact location)"/>
    <s v="Pima County Office of the Medical Examiner (PCOME)"/>
    <s v="32.03228, -112.3249"/>
    <s v="Northern America"/>
    <m/>
    <n v="5"/>
    <s v="https://humaneborders.info/app/mapa.asp"/>
  </r>
  <r>
    <s v="2020.MMP00689"/>
    <s v="2020.MMP00689"/>
    <s v="Incident"/>
    <s v="North America"/>
    <x v="2068"/>
    <n v="2020"/>
    <s v="September"/>
    <n v="1"/>
    <m/>
    <n v="1"/>
    <m/>
    <m/>
    <n v="1"/>
    <m/>
    <x v="1"/>
    <s v="Mixed or unknown"/>
    <x v="1"/>
    <s v="US-Mexico border crossing"/>
    <s v="Pima Country Office of the Medical Examiner jurisdiction, Arizona, USA (see coordinates for exact location)"/>
    <s v="Pima County Office of the Medical Examiner (PCOME)"/>
    <s v="31.783138, -111.628262"/>
    <s v="Northern America"/>
    <m/>
    <n v="5"/>
    <s v="https://humaneborders.info/app/mapa.asp"/>
  </r>
  <r>
    <s v="2020.MMP00690"/>
    <s v="2020.MMP00690"/>
    <s v="Incident"/>
    <s v="North America"/>
    <x v="2075"/>
    <n v="2020"/>
    <s v="September"/>
    <n v="1"/>
    <m/>
    <n v="1"/>
    <m/>
    <m/>
    <n v="1"/>
    <m/>
    <x v="1"/>
    <s v="Mixed or unknown"/>
    <x v="1"/>
    <s v="US-Mexico border crossing"/>
    <s v="Pima Country Office of the Medical Examiner jurisdiction, Arizona, USA (see coordinates for exact location)"/>
    <s v="Pima County Office of the Medical Examiner (PCOME)"/>
    <s v="31.816, -111.4629"/>
    <s v="Northern America"/>
    <m/>
    <n v="5"/>
    <s v="https://humaneborders.info/app/mapa.asp"/>
  </r>
  <r>
    <s v="2020.MMP00691"/>
    <s v="2020.MMP00691"/>
    <s v="Incident"/>
    <s v="Mediterranean"/>
    <x v="2076"/>
    <n v="2020"/>
    <s v="September"/>
    <m/>
    <n v="7"/>
    <n v="7"/>
    <n v="3"/>
    <m/>
    <m/>
    <m/>
    <x v="2"/>
    <s v="Drowning"/>
    <x v="107"/>
    <s v="Western Mediterranean"/>
    <s v="Survivors rescued from sea 1 mile off Plage Roche Blanche, Cherchell, Algeria, rest missing. Shipwreck and departure info unknown."/>
    <s v="Héroes del Mar, Cherchell News"/>
    <s v="36.63634541, 2.23494661"/>
    <s v="Uncategorized"/>
    <s v="وحدة حراس البحر بشرشال تُنقذ 3 حراقة من عرض البحر بالصخرة البيضاء ومصالح الدرك الوطني تحقق، فيديو / شاهد صرخة عائلات الحراقة المفقودين بشرشال من أجل مواصلة البحث عن فلذات أكبادهم"/>
    <n v="4"/>
    <s v="https://web.archive.org/web/20200921082633/https://twitter.com/Heroesdelmar/status/1307958788977287168"/>
  </r>
  <r>
    <s v="2020.MMP00692"/>
    <s v="2020.MMP00692"/>
    <s v="Incident"/>
    <s v="Mediterranean"/>
    <x v="2076"/>
    <n v="2020"/>
    <s v="September"/>
    <n v="2"/>
    <n v="1"/>
    <n v="3"/>
    <n v="19"/>
    <n v="2"/>
    <m/>
    <n v="1"/>
    <x v="3"/>
    <s v="Drowning"/>
    <x v="1"/>
    <s v="Western Mediterranean"/>
    <s v="Boat en route to Spain capsized off the coast of Aïn Témouchent Province, Algeria"/>
    <s v="Algerian Defense via Saudi Press Agency (Gvt.)"/>
    <s v="35.36605974, -1.28808063"/>
    <s v="Uncategorized"/>
    <s v="عام / خفر السواحل الجزائري ينتشل جثتين لمهاجرين غير شرعيين"/>
    <n v="5"/>
    <s v="https://archive.vn/qrJHY"/>
  </r>
  <r>
    <s v="2020.MMP00693"/>
    <s v="2020.MMP00693"/>
    <s v="Incident"/>
    <s v="Mediterranean"/>
    <x v="2076"/>
    <n v="2020"/>
    <s v="September"/>
    <n v="3"/>
    <n v="1"/>
    <n v="4"/>
    <n v="5"/>
    <n v="1"/>
    <n v="1"/>
    <n v="2"/>
    <x v="2"/>
    <s v="Drowning"/>
    <x v="107"/>
    <s v="Western Mediterranean"/>
    <s v="Bodies recovered 5,5 km north of Ouled Ghalem, 90 km east of Mostaganem, Algeria"/>
    <s v="TdG, Infobae"/>
    <s v="36.83671595, 1.65322027"/>
    <s v="Uncategorized"/>
    <s v="Les corps de quatre migrants repêchés au large de l'Algérie"/>
    <n v="3"/>
    <s v="https://archive.ph/KBefP"/>
  </r>
  <r>
    <s v="2020.MMP00694"/>
    <s v="2020.MMP00694"/>
    <s v="Incident"/>
    <s v="Mediterranean"/>
    <x v="2076"/>
    <n v="2020"/>
    <s v="September"/>
    <n v="2"/>
    <n v="1"/>
    <n v="3"/>
    <n v="19"/>
    <n v="2"/>
    <m/>
    <n v="1"/>
    <x v="2"/>
    <s v="Drowning"/>
    <x v="107"/>
    <s v="Western Mediterranean"/>
    <s v="Close to Habibas island, Bouzedjar comune, Algeria "/>
    <s v="Liberté Algérie"/>
    <s v="35.7237814, -1.1323037"/>
    <s v="Uncategorized"/>
    <s v="Mostaganem et Aïn Témouchent endeuillées"/>
    <n v="1"/>
    <s v="https://archive.vn/Prp9X"/>
  </r>
  <r>
    <s v="2020.MMP00695"/>
    <s v="2020.MMP00695"/>
    <s v="Incident"/>
    <s v="Western Asia"/>
    <x v="2076"/>
    <n v="2020"/>
    <s v="September"/>
    <n v="2"/>
    <m/>
    <n v="2"/>
    <m/>
    <n v="1"/>
    <m/>
    <n v="1"/>
    <x v="16"/>
    <s v="Sickness / lack of access to adequate healthcare"/>
    <x v="1"/>
    <s v="Türkiye-Europe land route"/>
    <s v="Gemici village, Uzunkopru district, Edirne, Türkiye"/>
    <s v="Gendarmerie General Command Türkiye via IOM Türkiye"/>
    <s v="41.31408, 26.55825"/>
    <s v="Western Asia"/>
    <m/>
    <n v="5"/>
    <m/>
  </r>
  <r>
    <s v="2020.MMP00696"/>
    <s v="2020.MMP00696"/>
    <s v="Incident"/>
    <s v="Mediterranean"/>
    <x v="2076"/>
    <n v="2020"/>
    <s v="September"/>
    <m/>
    <n v="1"/>
    <n v="1"/>
    <n v="13"/>
    <m/>
    <n v="1"/>
    <m/>
    <x v="3"/>
    <s v="Drowning"/>
    <x v="1"/>
    <s v="Central Mediterranean"/>
    <s v="24 miles west of Carloforte, Sardinia, Italy"/>
    <s v="ANSA, L'Unione Sarda"/>
    <s v="39.1507765, 8.34280624"/>
    <s v="Uncategorized"/>
    <s v="One person missing after migrant-boat sinks off Sardinia"/>
    <n v="3"/>
    <s v="https://archive.vn/cnMUr"/>
  </r>
  <r>
    <s v="2020.MMP00697"/>
    <s v="2020.MMP00697"/>
    <s v="Incident"/>
    <s v="North America"/>
    <x v="2077"/>
    <n v="2020"/>
    <s v="September"/>
    <n v="1"/>
    <m/>
    <n v="1"/>
    <m/>
    <m/>
    <n v="1"/>
    <m/>
    <x v="0"/>
    <s v="Mixed or unknown"/>
    <x v="0"/>
    <s v="US-Mexico border crossing"/>
    <s v="45 minutes away from Arivaca, Pima County, Arizona, USA "/>
    <s v="Toda Noticia"/>
    <s v="31.5773351, -111.3314522"/>
    <s v="Northern America"/>
    <s v="Hallan restos humanos de migrante guatemalteco en el desierto de Arizona"/>
    <n v="1"/>
    <s v="https://archive.vn/HgzdL"/>
  </r>
  <r>
    <s v="2020.MMP00698"/>
    <s v="2020.MMP00698"/>
    <s v="Incident"/>
    <s v="North America"/>
    <x v="2077"/>
    <n v="2020"/>
    <s v="September"/>
    <n v="1"/>
    <m/>
    <n v="1"/>
    <m/>
    <m/>
    <n v="1"/>
    <m/>
    <x v="0"/>
    <s v="Harsh environmental conditions / lack of adequate shelter, food, water"/>
    <x v="2"/>
    <s v="US-Mexico border crossing"/>
    <s v="Unspecified location close to Phoenix, Arizona, USA"/>
    <s v="NSS Oaxaca"/>
    <s v="33.4483771, -112.0740373"/>
    <s v="Northern America"/>
    <s v="Muere migrante oaxaqueño en EU en su intento por cruzar la frontera"/>
    <n v="1"/>
    <s v="https://archive.vn/Upnp2"/>
  </r>
  <r>
    <s v="2020.MMP00699"/>
    <s v="2020.MMP00699"/>
    <s v="Incident"/>
    <s v="North America"/>
    <x v="2077"/>
    <n v="2020"/>
    <s v="September"/>
    <n v="1"/>
    <m/>
    <n v="1"/>
    <m/>
    <m/>
    <m/>
    <m/>
    <x v="1"/>
    <s v="Mixed or unknown"/>
    <x v="1"/>
    <s v="US-Mexico border crossing"/>
    <s v="Pima Country Office of the Medical Examiner jurisdiction, Arizona, USA (see coordinates for exact location)"/>
    <s v="Pima County Office of the Medical Examiner (PCOME)"/>
    <s v="32.137243, -113.18921"/>
    <s v="Northern America"/>
    <m/>
    <n v="5"/>
    <s v="https://humaneborders.info/app/mapa.asp"/>
  </r>
  <r>
    <s v="2020.MMP00700"/>
    <s v="2020.MMP00700"/>
    <s v="Incident"/>
    <s v="North America"/>
    <x v="2078"/>
    <n v="2020"/>
    <s v="September"/>
    <n v="1"/>
    <m/>
    <n v="1"/>
    <m/>
    <m/>
    <m/>
    <m/>
    <x v="1"/>
    <s v="Mixed or unknown"/>
    <x v="1"/>
    <s v="US-Mexico border crossing"/>
    <s v="Pima Country Office of the Medical Examiner jurisdiction, Arizona, USA (see coordinates for exact location)"/>
    <s v="Pima County Office of the Medical Examiner (PCOME)"/>
    <s v="31.8913, -112.78981"/>
    <s v="Northern America"/>
    <m/>
    <n v="5"/>
    <s v="https://humaneborders.info/app/mapa.asp"/>
  </r>
  <r>
    <s v="2020.MMP00701"/>
    <s v="2020.MMP00701"/>
    <s v="Incident"/>
    <s v="North America"/>
    <x v="2078"/>
    <n v="2020"/>
    <s v="September"/>
    <n v="1"/>
    <m/>
    <n v="1"/>
    <m/>
    <m/>
    <m/>
    <m/>
    <x v="1"/>
    <s v="Mixed or unknown"/>
    <x v="1"/>
    <s v="US-Mexico border crossing"/>
    <s v="Pima Country Office of the Medical Examiner jurisdiction, Arizona, USA (see coordinates for exact location)"/>
    <s v="Pima County Office of the Medical Examiner (PCOME)"/>
    <s v="31.88474, -112.79484"/>
    <s v="Northern America"/>
    <m/>
    <n v="5"/>
    <s v="https://humaneborders.info/app/mapa.asp"/>
  </r>
  <r>
    <s v="2020.MMP00702"/>
    <s v="2020.MMP00702"/>
    <s v="Incident"/>
    <s v="Mediterranean"/>
    <x v="2078"/>
    <n v="2020"/>
    <s v="September"/>
    <m/>
    <n v="3"/>
    <n v="3"/>
    <n v="51"/>
    <m/>
    <m/>
    <m/>
    <x v="13"/>
    <s v="Drowning"/>
    <x v="1"/>
    <s v="Central Mediterranean"/>
    <s v="Boat capsized off Garabulli, Libya"/>
    <s v="Alarm Phone"/>
    <s v="32.8261968, 13.69744093"/>
    <s v="Uncategorized"/>
    <m/>
    <n v="4"/>
    <s v="https://archive.vn/2hQPJ"/>
  </r>
  <r>
    <s v="2020.MMP00703"/>
    <s v="2020.MMP00703"/>
    <s v="Incident"/>
    <s v="Mediterranean"/>
    <x v="2078"/>
    <n v="2020"/>
    <s v="September"/>
    <n v="2"/>
    <m/>
    <n v="2"/>
    <n v="17"/>
    <n v="2"/>
    <m/>
    <n v="1"/>
    <x v="4"/>
    <s v="Drowning"/>
    <x v="26"/>
    <s v="Eastern Mediterranean"/>
    <s v="Off the coast of Muğla’s Bodrum district/Akyarlar, Türkiye"/>
    <s v="Turkish Coast Guard, IOM Türkiye"/>
    <s v="37.01796128, 27.42092696"/>
    <s v="Uncategorized"/>
    <s v="18 Irregular Migrants Were Rescued And Dead Body Of 1 Irregular Migrants Was Found Off The Coast Of Muğla"/>
    <n v="5"/>
    <s v="https://archive.ph/0fmEP"/>
  </r>
  <r>
    <s v="2020.MMP00704"/>
    <s v="2020.MMP00704"/>
    <s v="Incident"/>
    <s v="Mediterranean"/>
    <x v="2078"/>
    <n v="2020"/>
    <s v="September"/>
    <n v="1"/>
    <m/>
    <n v="1"/>
    <m/>
    <m/>
    <m/>
    <m/>
    <x v="13"/>
    <s v="Drowning"/>
    <x v="1"/>
    <s v="Central Mediterranean"/>
    <s v="Body recovered at Al harsha, Azzawaya, Libya"/>
    <s v="IOM Libya"/>
    <s v="32.8516826, 12.67192761"/>
    <s v="Uncategorized"/>
    <m/>
    <n v="4"/>
    <m/>
  </r>
  <r>
    <s v="2020.MMP00705"/>
    <s v="2020.MMP00705"/>
    <s v="Incident"/>
    <s v="Mediterranean"/>
    <x v="2078"/>
    <n v="2020"/>
    <s v="September"/>
    <n v="1"/>
    <m/>
    <n v="1"/>
    <m/>
    <m/>
    <m/>
    <m/>
    <x v="13"/>
    <s v="Drowning"/>
    <x v="1"/>
    <s v="Central Mediterranean"/>
    <s v="Body recovered at Almutred Shore, Libya"/>
    <s v="IOM Libya"/>
    <s v="31.63685394, 17.49200288"/>
    <s v="Uncategorized"/>
    <m/>
    <n v="4"/>
    <m/>
  </r>
  <r>
    <s v="2020.MMP00706"/>
    <s v="2020.MMP00706"/>
    <s v="Cumulative Incident"/>
    <s v="Mediterranean"/>
    <x v="2078"/>
    <n v="2020"/>
    <s v="September"/>
    <n v="5"/>
    <m/>
    <n v="5"/>
    <m/>
    <m/>
    <m/>
    <m/>
    <x v="26"/>
    <s v="Drowning"/>
    <x v="1"/>
    <s v="Western Mediterranean"/>
    <s v="Bodies recovered at unspecified location off the coast of Algeria"/>
    <s v="Algeria Ministry of Defense"/>
    <s v="36.68361756, 1.66992188"/>
    <s v="Uncategorized"/>
    <s v="Forces Navales.. Sauvetage de (485) personnes lors d'opérations distinctes menées dans nos eaux territoriales"/>
    <n v="5"/>
    <s v="https://archive.ph/UCMlh"/>
  </r>
  <r>
    <s v="2020.MMP00707"/>
    <s v="2020.MMP00707"/>
    <s v="Incident"/>
    <s v="Western Asia"/>
    <x v="2079"/>
    <n v="2020"/>
    <s v="September"/>
    <n v="1"/>
    <m/>
    <n v="1"/>
    <m/>
    <m/>
    <n v="1"/>
    <m/>
    <x v="4"/>
    <s v="Vehicle accident / death linked to hazardous transport"/>
    <x v="26"/>
    <s v="Türkiye-Europe land route"/>
    <s v="Gökçetepe National Park, Keşan District, Edirne, Türkiye"/>
    <s v="Kesaninnesesi via IOM Türkiye"/>
    <s v="40.6381219, 26.6110342"/>
    <s v="Western Asia"/>
    <s v="SIDED BETWEEN WASTE TRUCK AND TREE, THE YOUNG AFGHAN LOST HIS LIFE"/>
    <n v="1"/>
    <s v="https://archive.ph/LHwzK"/>
  </r>
  <r>
    <s v="2020.MMP00708"/>
    <s v="2020.MMP00708"/>
    <s v="Incident"/>
    <s v="South-eastern Asia"/>
    <x v="2079"/>
    <n v="2020"/>
    <s v="September"/>
    <n v="6"/>
    <m/>
    <n v="6"/>
    <n v="9"/>
    <n v="4"/>
    <n v="2"/>
    <m/>
    <x v="6"/>
    <s v="Drowning"/>
    <x v="28"/>
    <m/>
    <s v="Bodies washed ashore at Bandar Penawar, Kota Tinggi, Johor, Malaysia"/>
    <s v="FMT News, The Star"/>
    <s v="1.5646399, 104.2451393"/>
    <s v="Uncategorized"/>
    <s v="6 bodies washed ashore near Kota Tinggi"/>
    <n v="3"/>
    <s v="https://archive.vn/DrDK3"/>
  </r>
  <r>
    <s v="2020.MMP00709"/>
    <s v="2020.MMP00709"/>
    <s v="Incident"/>
    <s v="North America"/>
    <x v="2079"/>
    <n v="2020"/>
    <s v="September"/>
    <n v="1"/>
    <m/>
    <n v="1"/>
    <m/>
    <m/>
    <n v="1"/>
    <m/>
    <x v="1"/>
    <s v="Mixed or unknown"/>
    <x v="1"/>
    <s v="US-Mexico border crossing"/>
    <s v="Pima Country Office of the Medical Examiner jurisdiction, Arizona, USA (see coordinates for exact location)"/>
    <s v="Pima County Office of the Medical Examiner (PCOME)"/>
    <s v="32.401767, -113.130192"/>
    <s v="Northern America"/>
    <m/>
    <n v="5"/>
    <s v="https://humaneborders.info/app/mapa.asp"/>
  </r>
  <r>
    <s v="2020.MMP00710"/>
    <s v="2020.MMP00710"/>
    <s v="Incident"/>
    <s v="Eastern Africa"/>
    <x v="2080"/>
    <n v="2020"/>
    <s v="September"/>
    <n v="1"/>
    <m/>
    <n v="1"/>
    <n v="10"/>
    <m/>
    <m/>
    <m/>
    <x v="17"/>
    <s v="Vehicle accident / death linked to hazardous transport"/>
    <x v="1"/>
    <m/>
    <s v="Ainabo, Sool region, Somalia"/>
    <s v="IOM Somalia"/>
    <s v="8.9541254, 46.415281"/>
    <s v="Eastern Africa"/>
    <m/>
    <n v="4"/>
    <m/>
  </r>
  <r>
    <s v="2020.MMP00711"/>
    <s v="2020.MMP00711"/>
    <s v="Incident"/>
    <s v="North America"/>
    <x v="2080"/>
    <n v="2020"/>
    <s v="September"/>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957582, -110.955646"/>
    <s v="Northern America"/>
    <m/>
    <n v="5"/>
    <s v="https://humaneborders.info/app/mapa.asp"/>
  </r>
  <r>
    <s v="2020.MMP00712"/>
    <s v="2020.MMP00712"/>
    <s v="Incident"/>
    <s v="North America"/>
    <x v="2080"/>
    <n v="2020"/>
    <s v="September"/>
    <n v="1"/>
    <m/>
    <n v="1"/>
    <m/>
    <m/>
    <n v="1"/>
    <m/>
    <x v="1"/>
    <s v="Mixed or unknown"/>
    <x v="1"/>
    <s v="US-Mexico border crossing"/>
    <s v="Pima Country Office of the Medical Examiner jurisdiction, Arizona, USA (see coordinates for exact location)"/>
    <s v="Pima County Office of the Medical Examiner (PCOME)"/>
    <s v="31.687166, -111.184519"/>
    <s v="Northern America"/>
    <m/>
    <n v="5"/>
    <s v="https://humaneborders.info/app/mapa.asp"/>
  </r>
  <r>
    <s v="2020.MMP00713"/>
    <s v="2020.MMP00713"/>
    <s v="Incident"/>
    <s v="North America"/>
    <x v="2080"/>
    <n v="2020"/>
    <s v="September"/>
    <n v="1"/>
    <m/>
    <n v="1"/>
    <m/>
    <m/>
    <m/>
    <m/>
    <x v="1"/>
    <s v="Mixed or unknown"/>
    <x v="1"/>
    <s v="US-Mexico border crossing"/>
    <s v="Pima Country Office of the Medical Examiner jurisdiction, Arizona, USA (see coordinates for exact location)"/>
    <s v="Pima County Office of the Medical Examiner (PCOME)"/>
    <s v="32.139, -111.427667"/>
    <s v="Northern America"/>
    <m/>
    <n v="5"/>
    <s v="https://humaneborders.info/app/mapa.asp"/>
  </r>
  <r>
    <s v="2020.MMP00714"/>
    <s v="2020.MMP00714"/>
    <s v="Incident"/>
    <s v="North America"/>
    <x v="2080"/>
    <n v="2020"/>
    <s v="September"/>
    <n v="1"/>
    <m/>
    <n v="1"/>
    <m/>
    <m/>
    <n v="1"/>
    <m/>
    <x v="1"/>
    <s v="Mixed or unknown"/>
    <x v="1"/>
    <s v="US-Mexico border crossing"/>
    <s v="Pima Country Office of the Medical Examiner jurisdiction, Arizona, USA (see coordinates for exact location)"/>
    <s v="Pima County Office of the Medical Examiner (PCOME)"/>
    <s v="31.772121, -111.646555"/>
    <s v="Northern America"/>
    <m/>
    <n v="5"/>
    <s v="https://humaneborders.info/app/mapa.asp"/>
  </r>
  <r>
    <s v="2020.MMP00715"/>
    <s v="2020.MMP00715"/>
    <s v="Incident"/>
    <s v="North America"/>
    <x v="2080"/>
    <n v="2020"/>
    <s v="September"/>
    <n v="1"/>
    <m/>
    <n v="1"/>
    <m/>
    <m/>
    <n v="1"/>
    <m/>
    <x v="0"/>
    <s v="Violence"/>
    <x v="2"/>
    <s v="US-Mexico border crossing"/>
    <s v="Pima Country Office of the Medical Examiner jurisdiction, Arizona, USA (see coordinates for exact location)"/>
    <s v="Pima County Office of the Medical Examiner (PCOME)"/>
    <s v="31.355835, -110.780728"/>
    <s v="Northern America"/>
    <m/>
    <n v="5"/>
    <s v="https://humaneborders.info/app/mapa.asp"/>
  </r>
  <r>
    <s v="2020.MMP00719"/>
    <s v="2020.MMP00719"/>
    <s v="Incident"/>
    <s v="North America"/>
    <x v="2080"/>
    <n v="2020"/>
    <s v="September"/>
    <n v="1"/>
    <m/>
    <n v="1"/>
    <m/>
    <m/>
    <n v="1"/>
    <m/>
    <x v="0"/>
    <s v="Harsh environmental conditions / lack of adequate shelter, food, water"/>
    <x v="2"/>
    <s v="US-Mexico border crossing"/>
    <s v="Local hospital in Tucson, Pima County, Arizona, USA"/>
    <s v="US Border Patrol"/>
    <s v="32.2226066, -110.9747108"/>
    <s v="Northern America"/>
    <s v="CBP Statement Regarding Death in Custody in Arizona"/>
    <n v="5"/>
    <s v="https://archive.ph/NkOUr"/>
  </r>
  <r>
    <s v="2020.MMP00720"/>
    <s v="2020.MMP00720"/>
    <s v="Incident"/>
    <s v="Mediterranean"/>
    <x v="2080"/>
    <n v="2020"/>
    <s v="September"/>
    <n v="1"/>
    <m/>
    <n v="1"/>
    <m/>
    <m/>
    <m/>
    <m/>
    <x v="13"/>
    <s v="Drowning"/>
    <x v="1"/>
    <s v="Central Mediterranean"/>
    <s v="Body recovered at Almutred Shore, Libya"/>
    <s v="IOM Libya"/>
    <s v="31.37458362, 17.14044038"/>
    <s v="Uncategorized"/>
    <m/>
    <n v="4"/>
    <m/>
  </r>
  <r>
    <s v="2020.MMP00721"/>
    <s v="2020.MMP00721"/>
    <s v="Incident"/>
    <s v="North America"/>
    <x v="2080"/>
    <n v="2020"/>
    <s v="September"/>
    <n v="1"/>
    <m/>
    <n v="1"/>
    <m/>
    <m/>
    <m/>
    <m/>
    <x v="1"/>
    <s v="Violence"/>
    <x v="1"/>
    <s v="US-Mexico border crossing"/>
    <s v="East of Nogales, Arizona, USA"/>
    <s v="US Border Patrol"/>
    <s v="31.3403775, -110.9342532"/>
    <s v="Northern America"/>
    <s v="CBP Statement regarding stabbing of Border Patrol Agent and death of assailant."/>
    <n v="5"/>
    <s v="https://archive.ph/fqdAH"/>
  </r>
  <r>
    <s v="2020.MMP00722"/>
    <s v="2020.MMP00722"/>
    <s v="Incident"/>
    <s v="North America"/>
    <x v="2080"/>
    <n v="2020"/>
    <s v="September"/>
    <n v="1"/>
    <m/>
    <n v="1"/>
    <m/>
    <m/>
    <n v="1"/>
    <m/>
    <x v="1"/>
    <s v="Mixed or unknown"/>
    <x v="1"/>
    <s v="US-Mexico border crossing"/>
    <s v="On a ranch about 80 miles from the US-Mexico border, in Brooks County, Texas, USA"/>
    <s v="Breitbart"/>
    <s v="27.0273057, -98.2212979"/>
    <s v="Northern America"/>
    <s v="GRAPHIC: Migrant’s Decaying Body Found on Texas Ranch 80 miles from Border"/>
    <n v="1"/>
    <s v="https://archive.vn/hp9Hc"/>
  </r>
  <r>
    <s v="2020.MMP00723"/>
    <s v="2020.MMP00723716,2020.MMP00723717"/>
    <s v="Split Incident"/>
    <s v="Mediterranean"/>
    <x v="2080"/>
    <n v="2020"/>
    <s v="September"/>
    <m/>
    <n v="111"/>
    <n v="111"/>
    <n v="4"/>
    <n v="1"/>
    <n v="5"/>
    <n v="3"/>
    <x v="15"/>
    <s v="Drowning"/>
    <x v="227"/>
    <s v="Central Mediterranean"/>
    <s v="Off the coast of Sabratha, Libya,Unspecified location off the coast of Sabratha, Libya"/>
    <s v="Alarm Phone, IOM Libya"/>
    <s v="32.90538538, 12.46119507"/>
    <s v="Uncategorized"/>
    <s v="Stop the mass dying at sea!"/>
    <n v="4"/>
    <s v="https://archive.vn/c94jI"/>
  </r>
  <r>
    <s v="2020.MMP00725"/>
    <s v="2020.MMP00725"/>
    <s v="Incident"/>
    <s v="Eastern Asia"/>
    <x v="2081"/>
    <n v="2020"/>
    <s v="September"/>
    <n v="1"/>
    <m/>
    <n v="1"/>
    <m/>
    <m/>
    <n v="1"/>
    <m/>
    <x v="12"/>
    <s v="Violence"/>
    <x v="228"/>
    <m/>
    <s v="In North Korea's territorial waters - He disappeared about 10km from the border with North Korea, near the island of Yeonpyeong."/>
    <s v="The New York Times, The Guardian"/>
    <s v="37.7008021, 125.65685652"/>
    <s v="Eastern Asia"/>
    <s v="North Korea Accused of Shooting and Burning South Korean Defector; North Korea apologises for 'unfortunate' killing of South Korean official"/>
    <n v="3"/>
    <s v="https://archive.ph/84oIE"/>
  </r>
  <r>
    <s v="2020.MMP00727"/>
    <s v="2020.MMP00727"/>
    <s v="Incident"/>
    <s v="North America"/>
    <x v="2081"/>
    <n v="2020"/>
    <s v="September"/>
    <n v="1"/>
    <m/>
    <n v="1"/>
    <m/>
    <m/>
    <m/>
    <m/>
    <x v="1"/>
    <s v="Mixed or unknown"/>
    <x v="1"/>
    <s v="US-Mexico border crossing"/>
    <s v="Pima Country Office of the Medical Examiner jurisdiction, Arizona, USA (see coordinates for exact location)"/>
    <s v="Pima County Office of the Medical Examiner (PCOME)"/>
    <s v="32.384167, -112.521533"/>
    <s v="Northern America"/>
    <m/>
    <n v="5"/>
    <s v="https://humaneborders.info/app/mapa.asp"/>
  </r>
  <r>
    <s v="2020.MMP00728"/>
    <s v="2020.MMP00728"/>
    <s v="Incident"/>
    <s v="North America"/>
    <x v="2082"/>
    <n v="2020"/>
    <s v="September"/>
    <n v="1"/>
    <m/>
    <n v="1"/>
    <m/>
    <m/>
    <n v="1"/>
    <m/>
    <x v="1"/>
    <s v="Mixed or unknown"/>
    <x v="1"/>
    <s v="US-Mexico border crossing"/>
    <s v="Pima Country Office of the Medical Examiner jurisdiction, Arizona, USA (see coordinates for exact location)"/>
    <s v="Pima County Office of the Medical Examiner (PCOME)"/>
    <s v="31.6801, -111.87105"/>
    <s v="Northern America"/>
    <m/>
    <n v="5"/>
    <s v="https://humaneborders.info/app/mapa.asp"/>
  </r>
  <r>
    <s v="2020.MMP00729"/>
    <s v="2020.MMP00729"/>
    <s v="Incident"/>
    <s v="North America"/>
    <x v="2082"/>
    <n v="2020"/>
    <s v="September"/>
    <n v="1"/>
    <m/>
    <n v="1"/>
    <m/>
    <m/>
    <m/>
    <m/>
    <x v="1"/>
    <s v="Mixed or unknown"/>
    <x v="1"/>
    <s v="US-Mexico border crossing"/>
    <s v="Pima Country Office of the Medical Examiner jurisdiction, Arizona, USA (see coordinates for exact location)"/>
    <s v="Pima County Office of the Medical Examiner (PCOME)"/>
    <s v="31.721533, -112.10435"/>
    <s v="Northern America"/>
    <m/>
    <n v="5"/>
    <s v="https://humaneborders.info/app/mapa.asp"/>
  </r>
  <r>
    <s v="2020.MMP00730"/>
    <s v="2020.MMP00730"/>
    <s v="Incident"/>
    <s v="North America"/>
    <x v="2082"/>
    <n v="2020"/>
    <s v="September"/>
    <n v="1"/>
    <m/>
    <n v="1"/>
    <m/>
    <m/>
    <n v="1"/>
    <m/>
    <x v="0"/>
    <s v="Harsh environmental conditions / lack of adequate shelter, food, water"/>
    <x v="2"/>
    <s v="US-Mexico border crossing"/>
    <s v="Close to &quot;La aguja&quot; in the desert close to Phoenix, Arizona, USA"/>
    <s v="Municipios Puebla"/>
    <s v="33.4470248, -111.9591399"/>
    <s v="Northern America"/>
    <s v="Abandonan a Erasto en el desierto de Arizona; era originario de Chignautla"/>
    <n v="1"/>
    <s v="https://archive.vn/mVUOE"/>
  </r>
  <r>
    <s v="2020.MMP00731"/>
    <s v="2020.MMP00731"/>
    <s v="Incident"/>
    <s v="North America"/>
    <x v="2083"/>
    <n v="2020"/>
    <s v="September"/>
    <n v="1"/>
    <m/>
    <n v="1"/>
    <m/>
    <m/>
    <n v="1"/>
    <m/>
    <x v="1"/>
    <s v="Mixed or unknown"/>
    <x v="1"/>
    <s v="US-Mexico border crossing"/>
    <s v="Pima Country Office of the Medical Examiner jurisdiction, Arizona, USA (see coordinates for exact location)"/>
    <s v="Pima County Office of the Medical Examiner (PCOME)"/>
    <s v="32.402672, -113.133313"/>
    <s v="Northern America"/>
    <m/>
    <n v="5"/>
    <s v="https://humaneborders.info/app/mapa.asp"/>
  </r>
  <r>
    <s v="2020.MMP00732"/>
    <s v="2020.MMP00732"/>
    <s v="Incident"/>
    <s v="North America"/>
    <x v="2083"/>
    <n v="2020"/>
    <s v="September"/>
    <n v="1"/>
    <m/>
    <n v="1"/>
    <m/>
    <m/>
    <m/>
    <m/>
    <x v="1"/>
    <s v="Mixed or unknown"/>
    <x v="1"/>
    <s v="US-Mexico border crossing"/>
    <s v="Pima Country Office of the Medical Examiner jurisdiction, Arizona, USA (see coordinates for exact location)"/>
    <s v="Pima County Office of the Medical Examiner (PCOME)"/>
    <s v="32.10137, -111.36908"/>
    <s v="Northern America"/>
    <m/>
    <n v="5"/>
    <s v="https://humaneborders.info/app/mapa.asp"/>
  </r>
  <r>
    <s v="2020.MMP00733"/>
    <s v="2020.MMP00733"/>
    <s v="Incident"/>
    <s v="South America"/>
    <x v="2083"/>
    <n v="2020"/>
    <s v="September"/>
    <n v="1"/>
    <m/>
    <n v="1"/>
    <m/>
    <n v="1"/>
    <m/>
    <n v="1"/>
    <x v="9"/>
    <s v="Violence"/>
    <x v="99"/>
    <m/>
    <s v="Soledad, Atlantic Department, Colombia"/>
    <s v="La Manada Digital"/>
    <s v="10.9215472, -74.7688173"/>
    <s v="South America"/>
    <s v="Niña Venezolana fue asesinada en Colombia"/>
    <n v="1"/>
    <s v="https://archive.ph/91vEH"/>
  </r>
  <r>
    <s v="2020.MMP00734"/>
    <s v="2020.MMP00734"/>
    <s v="Incident"/>
    <s v="Mediterranean"/>
    <x v="2083"/>
    <n v="2020"/>
    <s v="September"/>
    <n v="1"/>
    <m/>
    <n v="1"/>
    <m/>
    <m/>
    <m/>
    <m/>
    <x v="13"/>
    <s v="Drowning"/>
    <x v="1"/>
    <s v="Central Mediterranean"/>
    <s v="Bodies washed ashore at Al -Harsh, Libya"/>
    <s v="IOM Libya"/>
    <s v="31.48707528, 16.43731538"/>
    <s v="Uncategorized"/>
    <m/>
    <n v="4"/>
    <m/>
  </r>
  <r>
    <s v="2020.MMP00735"/>
    <s v="2020.MMP00735"/>
    <s v="Incident"/>
    <s v="Eastern Africa"/>
    <x v="2083"/>
    <n v="2020"/>
    <s v="September"/>
    <n v="10"/>
    <m/>
    <n v="10"/>
    <n v="14"/>
    <m/>
    <m/>
    <n v="1"/>
    <x v="7"/>
    <s v="Drowning"/>
    <x v="92"/>
    <s v="Comoros to Mayotte"/>
    <s v="Unspecified location coast off the coast of Mayotte, France - The boat had departed from Anjouan island, Comoros on that same day."/>
    <s v="Le Monde, Seneweb"/>
    <s v="-12.68284468, 45.07286021"/>
    <s v="Eastern Africa"/>
    <s v="Un nouveau drame de l’immigration clandestine à Mayotte fait plusieurs morts, dont un enfant"/>
    <n v="3"/>
    <s v="https://bit.ly/3n2V115"/>
  </r>
  <r>
    <s v="2020.MMP00736"/>
    <s v="2020.MMP00736728,2020.MMP00736729,2020.MMP00736730,2020.MMP00736731,2020.MMP00736732,2020.MMP00736733,2020.MMP00736734"/>
    <s v="Split Incident"/>
    <s v="Mediterranean"/>
    <x v="2084"/>
    <n v="2020"/>
    <s v="September"/>
    <n v="3"/>
    <n v="13"/>
    <n v="16"/>
    <n v="22"/>
    <n v="5"/>
    <n v="8"/>
    <n v="2"/>
    <x v="14"/>
    <s v="Drowning"/>
    <x v="229"/>
    <s v="Central Mediterranean"/>
    <s v="Approximate location of rescue 34 02N 14 47E. - Embarkation on 23.09.2020 at 2300 from Zliten, Libya. Survivors were disembarked by fishermen at Tripoli Port"/>
    <s v="IOM Libya"/>
    <s v="33.95807659, 14.82012978"/>
    <s v="Uncategorized"/>
    <m/>
    <n v="5"/>
    <m/>
  </r>
  <r>
    <s v="2020.MMP00744"/>
    <s v="2020.MMP00744735,2020.MMP00744736,2020.MMP00744737"/>
    <s v="Split Incident"/>
    <s v="Mediterranean"/>
    <x v="2084"/>
    <n v="2020"/>
    <s v="September"/>
    <m/>
    <n v="15"/>
    <n v="15"/>
    <n v="120"/>
    <m/>
    <n v="11"/>
    <m/>
    <x v="14"/>
    <s v="Drowning"/>
    <x v="230"/>
    <s v="Central Mediterranean"/>
    <s v="Off the coast of Al Khums, Libya. Last known location 34°04N 014°04E (reported to Alarm Phone). Survivors were disembarkedt at Abusitta DP."/>
    <s v="IOM Libya, Alarm Phone"/>
    <s v="34.20719427, 13.6381152"/>
    <s v="Uncategorized"/>
    <m/>
    <n v="4"/>
    <s v="https://archive.ph/PAX2Q"/>
  </r>
  <r>
    <s v="2020.MMP00747"/>
    <s v="2020.MMP00747"/>
    <s v="Cumulative Incident"/>
    <s v="Mediterranean"/>
    <x v="2084"/>
    <n v="2020"/>
    <s v="September"/>
    <n v="3"/>
    <m/>
    <n v="3"/>
    <m/>
    <m/>
    <m/>
    <m/>
    <x v="26"/>
    <s v="Drowning"/>
    <x v="1"/>
    <s v="Western Mediterranean"/>
    <s v="Bodies recovered at unspecified location off the coast of Algeria"/>
    <s v="Algeria Ministry of Defense"/>
    <s v="36.24730919, 0.18112877"/>
    <s v="Uncategorized"/>
    <s v="Forces Navales.. Sauvetage de (755) personnes lors d'opérations distinctes menées dans nos eaux territoriales"/>
    <n v="5"/>
    <s v="https://archive.vn/s2BIa"/>
  </r>
  <r>
    <s v="2020.MMP00748"/>
    <s v="2020.MMP00748"/>
    <s v="Incident"/>
    <s v="South America"/>
    <x v="2084"/>
    <n v="2020"/>
    <s v="September"/>
    <n v="1"/>
    <m/>
    <n v="1"/>
    <m/>
    <n v="1"/>
    <m/>
    <m/>
    <x v="5"/>
    <s v="Sickness / lack of access to adequate healthcare"/>
    <x v="6"/>
    <m/>
    <s v="In the Regional Hospital of Concepción, Bio Bio Region, Chile"/>
    <s v="Bio Bio Chile"/>
    <s v="-36.8249434, -73.0379451"/>
    <s v="South America"/>
    <s v="Interponen recurso por mujer haitiana que murió esperando atención tras dar a luz en Concepción"/>
    <n v="1"/>
    <s v="https://archive.ph/9TRPl"/>
  </r>
  <r>
    <s v="2020.MMP00749"/>
    <s v="2020.MMP00749"/>
    <s v="Incident"/>
    <s v="Central America"/>
    <x v="2084"/>
    <n v="2020"/>
    <s v="September"/>
    <n v="1"/>
    <m/>
    <n v="1"/>
    <m/>
    <m/>
    <n v="1"/>
    <m/>
    <x v="1"/>
    <s v="Vehicle accident / death linked to hazardous transport"/>
    <x v="1"/>
    <s v="US-Mexico border crossing"/>
    <s v="On km. 108 of the train tracks, in Ejido Puente Negro, Sabinas, Coahuila, Mexico"/>
    <s v="Zócalo"/>
    <s v="28.4406642, -100.7556759"/>
    <s v="Central America"/>
    <s v="Encuentran muerto sobre vías del tren"/>
    <n v="1"/>
    <s v="https://archive.vn/yxWKh"/>
  </r>
  <r>
    <s v="2020.MMP00750"/>
    <s v="2020.MMP00750"/>
    <s v="Incident"/>
    <s v="Europe"/>
    <x v="2085"/>
    <n v="2020"/>
    <s v="September"/>
    <n v="1"/>
    <m/>
    <n v="1"/>
    <m/>
    <m/>
    <n v="1"/>
    <m/>
    <x v="3"/>
    <s v="Drowning"/>
    <x v="1"/>
    <s v="Western Balkans"/>
    <s v="Body found on the bank of the Drina river in the village of Tabanci, near Zvornik, Bosnia and Herzegovina"/>
    <s v="Sarajevo Times, N1 Info via IOM Bosnia and Herzegovina"/>
    <s v="44.48231162, 19.13170803"/>
    <s v="Southern Europe"/>
    <s v="Lifeless Body of an Unknown Man found on the Bank of Drina River"/>
    <n v="3"/>
    <s v="https://archive.vn/ljNIU"/>
  </r>
  <r>
    <s v="2020.MMP00751"/>
    <s v="2020.MMP00751"/>
    <s v="Incident"/>
    <s v="Mediterranean"/>
    <x v="2086"/>
    <n v="2020"/>
    <s v="September"/>
    <n v="5"/>
    <m/>
    <n v="5"/>
    <m/>
    <m/>
    <n v="5"/>
    <m/>
    <x v="13"/>
    <s v="Drowning"/>
    <x v="1"/>
    <s v="Central Mediterranean"/>
    <s v="Bodies washed ashore near the beach of Equestrian Club, Zuwara, Libya"/>
    <s v="IOM Libya"/>
    <s v="32.94305316, 12.07651113"/>
    <s v="Uncategorized"/>
    <m/>
    <n v="4"/>
    <m/>
  </r>
  <r>
    <s v="2020.MMP00752"/>
    <s v="2020.MMP00752"/>
    <s v="Incident"/>
    <s v="Mediterranean"/>
    <x v="2086"/>
    <n v="2020"/>
    <s v="September"/>
    <n v="4"/>
    <m/>
    <n v="4"/>
    <m/>
    <m/>
    <n v="4"/>
    <m/>
    <x v="13"/>
    <s v="Drowning"/>
    <x v="1"/>
    <s v="Central Mediterranean"/>
    <s v="Bodies washed ashore near the beach of Ra's Ajdir, Libya"/>
    <s v="IOM Libya"/>
    <s v="33.1488409, 11.5631744"/>
    <s v="Uncategorized"/>
    <m/>
    <n v="4"/>
    <m/>
  </r>
  <r>
    <s v="2020.MMP00753"/>
    <s v="2020.MMP00753"/>
    <s v="Incident"/>
    <s v="Mediterranean"/>
    <x v="2086"/>
    <n v="2020"/>
    <s v="September"/>
    <m/>
    <n v="3"/>
    <n v="3"/>
    <n v="1"/>
    <m/>
    <m/>
    <m/>
    <x v="3"/>
    <s v="Harsh environmental conditions / lack of adequate shelter, food, water"/>
    <x v="1"/>
    <s v="Western Mediterranean"/>
    <s v="Unspecified location in the Alboran Sea - They had left from the coast of Ceuta 10 day before"/>
    <s v="Murcia Today, Europa Press"/>
    <s v="36.00137884, -5.40807809"/>
    <s v="Uncategorized"/>
    <s v="Migrant rescued after being adrift in a kayak for ten days"/>
    <n v="3"/>
    <s v="https://archive.ph/YSkPG"/>
  </r>
  <r>
    <s v="2020.MMP00754"/>
    <s v="2020.MMP00754"/>
    <s v="Incident"/>
    <s v="North America"/>
    <x v="2086"/>
    <n v="2020"/>
    <s v="September"/>
    <n v="1"/>
    <m/>
    <n v="1"/>
    <m/>
    <m/>
    <m/>
    <m/>
    <x v="1"/>
    <s v="Mixed or unknown"/>
    <x v="1"/>
    <s v="US-Mexico border crossing"/>
    <s v="Pima Country Office of the Medical Examiner jurisdiction, Arizona, USA (see coordinates for exact location)"/>
    <s v="Pima County Office of the Medical Examiner (PCOME)"/>
    <s v="31.96735, -112.126533"/>
    <s v="Northern America"/>
    <m/>
    <n v="5"/>
    <s v="https://humaneborders.info/app/mapa.asp"/>
  </r>
  <r>
    <s v="2020.MMP00755"/>
    <s v="2020.MMP00755"/>
    <s v="Incident"/>
    <s v="North America"/>
    <x v="2086"/>
    <n v="2020"/>
    <s v="September"/>
    <n v="1"/>
    <m/>
    <n v="1"/>
    <m/>
    <m/>
    <m/>
    <m/>
    <x v="1"/>
    <s v="Mixed or unknown"/>
    <x v="1"/>
    <s v="US-Mexico border crossing"/>
    <s v="Pima Country Office of the Medical Examiner jurisdiction, Arizona, USA (see coordinates for exact location)"/>
    <s v="Pima County Office of the Medical Examiner (PCOME)"/>
    <s v="31.961367, -112.130917"/>
    <s v="Northern America"/>
    <m/>
    <n v="5"/>
    <s v="https://humaneborders.info/app/mapa.asp"/>
  </r>
  <r>
    <s v="2020.MMP00756"/>
    <s v="2020.MMP00756"/>
    <s v="Incident"/>
    <s v="North America"/>
    <x v="2086"/>
    <n v="2020"/>
    <s v="September"/>
    <n v="1"/>
    <m/>
    <n v="1"/>
    <m/>
    <m/>
    <n v="1"/>
    <m/>
    <x v="1"/>
    <s v="Mixed or unknown"/>
    <x v="1"/>
    <s v="US-Mexico border crossing"/>
    <s v="Pima Country Office of the Medical Examiner jurisdiction, Arizona, USA (see coordinates for exact location)"/>
    <s v="Pima County Office of the Medical Examiner (PCOME)"/>
    <s v="32.07133, -111.37374"/>
    <s v="Northern America"/>
    <m/>
    <n v="5"/>
    <s v="https://humaneborders.info/app/mapa.asp"/>
  </r>
  <r>
    <s v="2020.MMP00757"/>
    <s v="2020.MMP00757"/>
    <s v="Incident"/>
    <s v="North America"/>
    <x v="2086"/>
    <n v="2020"/>
    <s v="September"/>
    <n v="1"/>
    <m/>
    <n v="1"/>
    <m/>
    <n v="1"/>
    <m/>
    <m/>
    <x v="0"/>
    <s v="Harsh environmental conditions / lack of adequate shelter, food, water"/>
    <x v="2"/>
    <s v="US-Mexico border crossing"/>
    <s v="Pima Country Office of the Medical Examiner jurisdiction, Arizona, USA (see coordinates for exact location)"/>
    <s v="Pima County Office of the Medical Examiner (PCOME)"/>
    <s v="31.558538, -110.261697"/>
    <s v="Northern America"/>
    <m/>
    <n v="5"/>
    <s v="https://humaneborders.info/app/mapa.asp"/>
  </r>
  <r>
    <s v="2020.MMP00758"/>
    <s v="2020.MMP00758"/>
    <s v="Incident"/>
    <s v="North America"/>
    <x v="2087"/>
    <n v="2020"/>
    <s v="September"/>
    <n v="1"/>
    <m/>
    <n v="1"/>
    <m/>
    <m/>
    <n v="1"/>
    <m/>
    <x v="0"/>
    <s v="Harsh environmental conditions / lack of adequate shelter, food, water"/>
    <x v="41"/>
    <s v="US-Mexico border crossing"/>
    <s v="Pima Country Office of the Medical Examiner jurisdiction, Arizona, USA (see coordinates for exact location)"/>
    <s v="Pima County Office of the Medical Examiner (PCOME)"/>
    <s v="31.52351, -111.63275"/>
    <s v="Northern America"/>
    <m/>
    <n v="5"/>
    <s v="https://humaneborders.info/app/mapa.asp"/>
  </r>
  <r>
    <s v="2020.MMP00759"/>
    <s v="2020.MMP00759"/>
    <s v="Incident"/>
    <s v="Mediterranean"/>
    <x v="2087"/>
    <n v="2020"/>
    <s v="September"/>
    <n v="1"/>
    <m/>
    <n v="1"/>
    <n v="68"/>
    <m/>
    <m/>
    <n v="1"/>
    <x v="13"/>
    <s v="Harsh environmental conditions / lack of adequate shelter, food, water"/>
    <x v="1"/>
    <s v="Central Mediterranean"/>
    <s v="Boat rescued 3 nautical miles off the coast of Ben Gardane, Tunisia - They had left from Libya 7 days before"/>
    <s v="Migrant Rescue Watch"/>
    <s v="33.41872196, 11.55208782"/>
    <s v="Uncategorized"/>
    <m/>
    <n v="4"/>
    <s v="https://archive.vn/0Jfdx"/>
  </r>
  <r>
    <s v="2020.MMP00760"/>
    <s v="2020.MMP00760"/>
    <s v="Incident"/>
    <s v="Europe"/>
    <x v="2088"/>
    <n v="2020"/>
    <s v="September"/>
    <n v="2"/>
    <m/>
    <n v="2"/>
    <n v="18"/>
    <m/>
    <m/>
    <m/>
    <x v="4"/>
    <s v="Violence"/>
    <x v="73"/>
    <s v="Western Balkans"/>
    <s v="In the immediate vicinity of the makeshift camp in Žegar, Bihać, Bosnia and Herzegovina"/>
    <s v="Klix.ba, ANSAmed, via IOM Bosnia and Herzegovina"/>
    <s v="44.8119628, 15.8685645"/>
    <s v="Southern Europe"/>
    <s v="Two people killed in a migrant conflict in Bihac, at least 18 injured"/>
    <n v="3"/>
    <s v="https://archive.vn/1Cplp"/>
  </r>
  <r>
    <s v="2020.MMP00761"/>
    <s v="2020.MMP00761"/>
    <s v="Incident"/>
    <s v="Mediterranean"/>
    <x v="2088"/>
    <n v="2020"/>
    <s v="September"/>
    <n v="1"/>
    <m/>
    <n v="1"/>
    <m/>
    <m/>
    <n v="1"/>
    <m/>
    <x v="26"/>
    <s v="Harsh environmental conditions / lack of adequate shelter, food, water"/>
    <x v="1"/>
    <s v="Western Mediterranean"/>
    <s v="Body found at sea on a floating device, close to La Alcaidesa, Cadiz, Spain"/>
    <s v="El Diario, El Estrecho Digital"/>
    <s v="36.22641596, -5.2738484"/>
    <s v="Uncategorized"/>
    <s v="Hallado el cadáver de una persona migrante flotando en el Estrecho y rescatadas seis personas a bordo de una patera"/>
    <n v="3"/>
    <s v="https://archive.vn/t1P3Y"/>
  </r>
  <r>
    <s v="2020.MMP00762"/>
    <s v="2020.MMP00762"/>
    <s v="Incident"/>
    <s v="Central America"/>
    <x v="2088"/>
    <n v="2020"/>
    <s v="September"/>
    <n v="1"/>
    <m/>
    <n v="1"/>
    <m/>
    <m/>
    <n v="1"/>
    <m/>
    <x v="1"/>
    <s v="Drowning"/>
    <x v="1"/>
    <s v="US-Mexico border crossing"/>
    <s v="Rio Bravo, Díaz Ordaz, Tamaulipas, Mexico"/>
    <s v="El Chilito News"/>
    <s v="26.2347008, -98.58034981"/>
    <s v="Central America"/>
    <s v="Rescatan cuerpo en aguas del río Bravo en Díaz Ordaz"/>
    <n v="1"/>
    <s v="https://archive.vn/X8LAL"/>
  </r>
  <r>
    <s v="2020.MMP00763"/>
    <s v="2020.MMP00763"/>
    <s v="Incident"/>
    <s v="Mediterranean"/>
    <x v="2089"/>
    <n v="2020"/>
    <s v="October"/>
    <n v="2"/>
    <m/>
    <n v="2"/>
    <m/>
    <m/>
    <n v="2"/>
    <n v="1"/>
    <x v="13"/>
    <s v="Drowning"/>
    <x v="1"/>
    <s v="Central Mediterranean"/>
    <s v="Bodies washed ashore near of a Farwa Island, Zuwara, Libya."/>
    <s v="IOM Libya"/>
    <s v="33.12242243, 11.72910261"/>
    <s v="Uncategorized"/>
    <m/>
    <n v="4"/>
    <m/>
  </r>
  <r>
    <s v="2020.MMP00764"/>
    <s v="2020.MMP00764"/>
    <s v="Incident"/>
    <s v="Central America"/>
    <x v="2089"/>
    <n v="2020"/>
    <s v="October"/>
    <n v="1"/>
    <m/>
    <n v="1"/>
    <m/>
    <m/>
    <n v="1"/>
    <n v="1"/>
    <x v="0"/>
    <s v="Vehicle accident / death linked to hazardous transport"/>
    <x v="41"/>
    <m/>
    <s v="Highway CA13 at KM #300, close to Entre Rios, Puerto Barrios, Izabal, Guatemala"/>
    <s v="Cuarto Poder, Prensa Libre"/>
    <s v="15.6348341, -88.5214795"/>
    <s v="Central America"/>
    <s v="Caravana Migrante: Hombre cae de tráiler en marcha y muere en Entre Ríos, Izabal"/>
    <n v="3"/>
    <s v="https://archive.vn/8vftw"/>
  </r>
  <r>
    <s v="2020.MMP00765"/>
    <s v="2020.MMP00765"/>
    <s v="Incident"/>
    <s v="North America"/>
    <x v="2089"/>
    <n v="2020"/>
    <s v="October"/>
    <n v="1"/>
    <m/>
    <n v="1"/>
    <m/>
    <n v="1"/>
    <m/>
    <m/>
    <x v="0"/>
    <s v="Harsh environmental conditions / lack of adequate shelter, food, water"/>
    <x v="2"/>
    <s v="US-Mexico border crossing"/>
    <s v="On a ranch close to Encino, Brooks County, Texas, USA"/>
    <s v="Diario Cambio"/>
    <s v="26.9361628, -98.1352829"/>
    <s v="Northern America"/>
    <s v="Encuentran muerta a joven migrante de Ixtacamaxtitlán en Texas"/>
    <n v="1"/>
    <s v="https://archive.vn/CJ5fM"/>
  </r>
  <r>
    <s v="2020.MMP00766"/>
    <s v="2020.MMP00766"/>
    <s v="Incident"/>
    <s v="Central America"/>
    <x v="2089"/>
    <n v="2020"/>
    <s v="October"/>
    <n v="1"/>
    <m/>
    <n v="1"/>
    <m/>
    <m/>
    <n v="1"/>
    <m/>
    <x v="14"/>
    <s v="Sickness / lack of access to adequate healthcare"/>
    <x v="215"/>
    <s v="Darien"/>
    <s v="Checkpoint (Puesto Avanzado de Vigilancia) &quot;Bajo Chiquito&quot;, Darien province, Panama"/>
    <s v="Servicio Nacional de Migración Panamá"/>
    <s v="7.8681713, -77.8367282"/>
    <s v="Central America"/>
    <s v="COMUNICADO: El SNM informa sobre el fallecimiento de dos migrantes en Darién"/>
    <n v="5"/>
    <s v="https://archive.ph/RXR1j"/>
  </r>
  <r>
    <s v="2020.MMP00767"/>
    <s v="2020.MMP00767"/>
    <s v="Incident"/>
    <s v="Mediterranean"/>
    <x v="2089"/>
    <n v="2020"/>
    <s v="October"/>
    <n v="1"/>
    <m/>
    <n v="1"/>
    <m/>
    <m/>
    <n v="1"/>
    <m/>
    <x v="26"/>
    <s v="Drowning"/>
    <x v="1"/>
    <s v="Western Mediterranean"/>
    <s v="Remains recovered in the Strait of Gibraltar near mainland Spain"/>
    <s v="Helena Maleno"/>
    <s v="35.9982398, -5.6878736"/>
    <s v="Uncategorized"/>
    <m/>
    <n v="4"/>
    <s v="https://archive.vn/egiN2"/>
  </r>
  <r>
    <s v="2020.MMP00768"/>
    <s v="2020.MMP00768"/>
    <s v="Incident"/>
    <s v="North America"/>
    <x v="2090"/>
    <n v="2020"/>
    <s v="October"/>
    <n v="1"/>
    <m/>
    <n v="1"/>
    <m/>
    <m/>
    <n v="1"/>
    <m/>
    <x v="1"/>
    <s v="Mixed or unknown"/>
    <x v="1"/>
    <s v="US-Mexico border crossing"/>
    <s v="Pima Country Office of the Medical Examiner jurisdiction, Arizona, USA (see coordinates for exact location)"/>
    <s v="Pima County Office of the Medical Examiner (PCOME)"/>
    <s v="31.39042, -111.078454"/>
    <s v="Northern America"/>
    <m/>
    <n v="5"/>
    <s v="https://humaneborders.info/app/mapa.asp"/>
  </r>
  <r>
    <s v="2020.MMP00769"/>
    <s v="2020.MMP00769"/>
    <s v="Incident"/>
    <s v="Central America"/>
    <x v="2090"/>
    <n v="2020"/>
    <s v="October"/>
    <n v="1"/>
    <m/>
    <n v="1"/>
    <m/>
    <m/>
    <n v="1"/>
    <m/>
    <x v="5"/>
    <s v="Mixed or unknown"/>
    <x v="6"/>
    <s v="Darien"/>
    <s v="Chepigana, Darien province, Panama"/>
    <s v="Servicio Nacional de Migración Panamá"/>
    <s v="8.301866, -78.054047"/>
    <s v="Central America"/>
    <s v="COMUNICADO: El SNM informa sobre el fallecimiento de dos migrantes en Darién"/>
    <n v="5"/>
    <s v="https://archive.ph/RXR1j"/>
  </r>
  <r>
    <s v="2020.MMP00770"/>
    <s v="2020.MMP00770"/>
    <s v="Incident"/>
    <s v="Eastern Africa"/>
    <x v="2090"/>
    <n v="2020"/>
    <s v="October"/>
    <n v="8"/>
    <m/>
    <n v="8"/>
    <n v="26"/>
    <m/>
    <n v="8"/>
    <m/>
    <x v="7"/>
    <s v="Drowning"/>
    <x v="11"/>
    <s v="Horn of Africa to Yemen crossing"/>
    <s v="Unspecified location off the coast of Guehere, Djibouti"/>
    <s v="IOM Djibouti"/>
    <s v="11.93787603, 43.29390026"/>
    <s v="Uncategorized"/>
    <s v="Eight African Migrants Drown, More Injured off The Horn of Africa "/>
    <n v="4"/>
    <s v="https://archive.ph/wGoDG"/>
  </r>
  <r>
    <s v="2020.MMP00771"/>
    <s v="2020.MMP00771"/>
    <s v="Incident"/>
    <s v="Northern Africa"/>
    <x v="2090"/>
    <n v="2020"/>
    <s v="October"/>
    <n v="1"/>
    <m/>
    <n v="1"/>
    <n v="32"/>
    <m/>
    <n v="1"/>
    <m/>
    <x v="13"/>
    <s v="Harsh environmental conditions / lack of adequate shelter, food, water"/>
    <x v="1"/>
    <s v="Western Africa / Atlantic route to the Canary Islands"/>
    <s v="Rescued close to Pasito Blanco, San Bartolomé de Tirajana, Las Palmas, Spain - They had been at sea for 8 days"/>
    <s v="La Provincia, Europa Press"/>
    <s v="27.65091067, -15.64123759"/>
    <s v="Uncategorized"/>
    <s v="Un migrante muerto y cinco en estado grave tras rescatar una patera con 33 personas al sur de Gran Canaria"/>
    <n v="3"/>
    <s v="https://archive.vn/JEOR7"/>
  </r>
  <r>
    <s v="2020.MMP00772"/>
    <s v="2020.MMP00772"/>
    <s v="Incident"/>
    <s v="North America"/>
    <x v="2091"/>
    <n v="2020"/>
    <s v="October"/>
    <n v="1"/>
    <m/>
    <n v="1"/>
    <m/>
    <m/>
    <m/>
    <m/>
    <x v="1"/>
    <s v="Drowning"/>
    <x v="1"/>
    <s v="US-Mexico border crossing"/>
    <s v="In the American Canal in El Paso, Texas, USA"/>
    <s v="El Diario de El Paso"/>
    <s v="31.75052919, -106.49124442"/>
    <s v="Northern America"/>
    <s v="Hallan cuerpo de persona ahogada en El Paso"/>
    <n v="1"/>
    <s v="https://archive.vn/p10P5"/>
  </r>
  <r>
    <s v="2020.MMP00773"/>
    <s v="2020.MMP00773"/>
    <s v="Incident"/>
    <s v="Northern Africa"/>
    <x v="2091"/>
    <n v="2020"/>
    <s v="October"/>
    <n v="2"/>
    <m/>
    <n v="2"/>
    <n v="-2"/>
    <m/>
    <n v="2"/>
    <m/>
    <x v="13"/>
    <s v="Harsh environmental conditions / lack of adequate shelter, food, water"/>
    <x v="1"/>
    <s v="Western Africa / Atlantic route to the Canary Islands"/>
    <s v="In a hospital in Las Palmas, Spain - Rescued the day before after being at sea for 8 days"/>
    <s v="El Diario, Txema Santana"/>
    <s v="28.1008837, -15.4653897"/>
    <s v="Uncategorized"/>
    <s v="Mueren este sábado dos migrantes que se encontraban en estado crítico tras ser socorridos por Salvamento el viernes"/>
    <n v="3"/>
    <s v="https://archive.vn/4TntV"/>
  </r>
  <r>
    <s v="2020.MMP00774"/>
    <s v="2020.MMP00774"/>
    <s v="Incident"/>
    <s v="Northern Africa"/>
    <x v="2092"/>
    <n v="2020"/>
    <s v="October"/>
    <n v="1"/>
    <m/>
    <n v="1"/>
    <m/>
    <m/>
    <n v="1"/>
    <m/>
    <x v="2"/>
    <s v="Accidental death"/>
    <x v="3"/>
    <m/>
    <s v="In an abandoned building in the city center of Zuwara, Libya"/>
    <s v="Security Directorate Zuwara"/>
    <s v="32.9234588, 12.0775411"/>
    <s v="Northern Africa"/>
    <m/>
    <n v="5"/>
    <s v="https://archive.vn/xBwAR"/>
  </r>
  <r>
    <s v="2020.MMP00775"/>
    <s v="2020.MMP00775"/>
    <s v="Incident"/>
    <s v="Western Asia"/>
    <x v="2092"/>
    <n v="2020"/>
    <s v="October"/>
    <n v="2"/>
    <m/>
    <n v="2"/>
    <n v="70"/>
    <m/>
    <m/>
    <m/>
    <x v="29"/>
    <s v="Vehicle accident / death linked to hazardous transport"/>
    <x v="1"/>
    <s v="Iran to Türkiye"/>
    <s v="Inside a minivan, intercepted in İpekyolu district, Van Province, Türkiye"/>
    <s v="Anadolu Agency"/>
    <s v="38.6014262, 43.63091"/>
    <s v="Western Asia"/>
    <s v="72 refugees, 2 of whom died due to lack of air and compression, were captured in Van"/>
    <n v="1"/>
    <s v="https://archive.vn/fiGwe"/>
  </r>
  <r>
    <s v="2020.MMP00776"/>
    <s v="2020.MMP00776"/>
    <s v="Incident"/>
    <s v="Mediterranean"/>
    <x v="2093"/>
    <n v="2020"/>
    <s v="October"/>
    <n v="1"/>
    <m/>
    <n v="1"/>
    <m/>
    <m/>
    <n v="1"/>
    <n v="1"/>
    <x v="14"/>
    <s v="Sickness / lack of access to adequate healthcare"/>
    <x v="131"/>
    <s v="Central Mediterranean"/>
    <s v="In Ingrassia hospital in Palermo, Italy. He disembarked from the quarantine ship, Allegra, on 02.10.2020"/>
    <s v="Agenzia Italia, La Republicca"/>
    <s v="38.0932568, 13.3099573"/>
    <s v="Uncategorized"/>
    <s v="A 15-year-old migrant died in hospital: his health had &quot;deteriorated&quot; on the quarantine ship"/>
    <n v="3"/>
    <s v="https://archive.vn/z08YW"/>
  </r>
  <r>
    <s v="2020.MMP00777"/>
    <s v="2020.MMP00777"/>
    <s v="Incident"/>
    <s v="Western Asia"/>
    <x v="2093"/>
    <n v="2020"/>
    <s v="October"/>
    <n v="4"/>
    <m/>
    <n v="4"/>
    <n v="6"/>
    <m/>
    <m/>
    <m/>
    <x v="10"/>
    <s v="Violence"/>
    <x v="17"/>
    <s v="Syria to Türkiye"/>
    <s v="At the Syria-Türkiye border close to Kızıltepe, Mardin, Türkiye"/>
    <s v="Mezopotamya Ajansi"/>
    <s v="37.08144432, 40.65020749"/>
    <s v="Western Asia"/>
    <s v="4 refugees lost their lives 'driven' to mined area"/>
    <n v="1"/>
    <s v="https://archive.vn/C7ZbS"/>
  </r>
  <r>
    <s v="2020.MMP00778"/>
    <s v="2020.MMP00778"/>
    <s v="Incident"/>
    <s v="Central America"/>
    <x v="2094"/>
    <n v="2020"/>
    <s v="October"/>
    <n v="1"/>
    <m/>
    <n v="1"/>
    <m/>
    <m/>
    <n v="1"/>
    <m/>
    <x v="1"/>
    <s v="Drowning"/>
    <x v="1"/>
    <s v="US-Mexico border crossing"/>
    <s v="El Patinadero, Nuevo Laredo, Tamaulipas, Mexico"/>
    <s v="Líder Web, Hoy Tamaulipas"/>
    <s v="27.4790481, -99.4814057"/>
    <s v="Central America"/>
    <s v="Migrante muere ahogado en el río Bravo"/>
    <n v="3"/>
    <s v="https://archive.ph/s9UWP"/>
  </r>
  <r>
    <s v="2020.MMP00779"/>
    <s v="2020.MMP00779"/>
    <s v="Incident"/>
    <s v="Western Africa"/>
    <x v="2094"/>
    <n v="2020"/>
    <s v="October"/>
    <n v="1"/>
    <m/>
    <n v="1"/>
    <m/>
    <m/>
    <n v="1"/>
    <m/>
    <x v="13"/>
    <s v="Drowning"/>
    <x v="1"/>
    <s v="Western Africa / Atlantic route to the Canary Islands"/>
    <s v="Body washed ashore at Hamo 5 Beach, Guédiawaye, Senegal"/>
    <s v="SENEGO"/>
    <s v="14.7782554, -17.4102968"/>
    <s v="Uncategorized"/>
    <s v="Un corps sans vie retrouvé sur la plage de Hamo 5"/>
    <n v="1"/>
    <s v="https://archive.vn/jZYkZ"/>
  </r>
  <r>
    <s v="2020.MMP00780"/>
    <s v="2020.MMP00780"/>
    <s v="Incident"/>
    <s v="Mediterranean"/>
    <x v="2094"/>
    <n v="2020"/>
    <s v="October"/>
    <m/>
    <n v="4"/>
    <n v="4"/>
    <m/>
    <m/>
    <m/>
    <m/>
    <x v="3"/>
    <s v="Drowning"/>
    <x v="1"/>
    <s v="Western Mediterranean"/>
    <s v="Off the coast of Cartagena, Murcia, Spain"/>
    <s v="Spanish Red Cross"/>
    <s v="37.33586855, -0.52142521"/>
    <s v="Uncategorized"/>
    <m/>
    <n v="4"/>
    <m/>
  </r>
  <r>
    <s v="2020.MMP00781"/>
    <s v="2020.MMP00781"/>
    <s v="Incident"/>
    <s v="North America"/>
    <x v="2094"/>
    <n v="2020"/>
    <s v="October"/>
    <n v="1"/>
    <m/>
    <n v="1"/>
    <m/>
    <m/>
    <n v="1"/>
    <m/>
    <x v="1"/>
    <s v="Mixed or unknown"/>
    <x v="1"/>
    <s v="US-Mexico border crossing"/>
    <s v="Pima Country Office of the Medical Examiner jurisdiction, Arizona, USA (see coordinates for exact location)"/>
    <s v="Pima County Office of the Medical Examiner (PCOME)"/>
    <s v="31.946056, -111.944167"/>
    <s v="Northern America"/>
    <m/>
    <n v="5"/>
    <s v="https://humaneborders.info/app/mapa.asp"/>
  </r>
  <r>
    <s v="2020.MMP00782"/>
    <s v="2020.MMP00782"/>
    <s v="Incident"/>
    <s v="North America"/>
    <x v="2094"/>
    <n v="2020"/>
    <s v="October"/>
    <n v="1"/>
    <m/>
    <n v="1"/>
    <m/>
    <m/>
    <n v="1"/>
    <m/>
    <x v="0"/>
    <s v="Harsh environmental conditions / lack of adequate shelter, food, water"/>
    <x v="0"/>
    <s v="US-Mexico border crossing"/>
    <s v="Pima Country Office of the Medical Examiner jurisdiction, Arizona, USA (see coordinates for exact location)"/>
    <s v="Pima County Office of the Medical Examiner (PCOME)"/>
    <s v="32.08854, -111.35353"/>
    <s v="Northern America"/>
    <m/>
    <n v="5"/>
    <s v="https://humaneborders.info/app/mapa.asp"/>
  </r>
  <r>
    <s v="2020.MMP00783"/>
    <s v="2020.MMP00783"/>
    <s v="Incident"/>
    <s v="North America"/>
    <x v="2095"/>
    <n v="2020"/>
    <s v="October"/>
    <n v="1"/>
    <m/>
    <n v="1"/>
    <m/>
    <m/>
    <n v="1"/>
    <m/>
    <x v="0"/>
    <s v="Harsh environmental conditions / lack of adequate shelter, food, water"/>
    <x v="2"/>
    <s v="US-Mexico border crossing"/>
    <s v="Pima Country Office of the Medical Examiner jurisdiction, Arizona, USA (see coordinates for exact location)"/>
    <s v="Pima County Office of the Medical Examiner (PCOME)"/>
    <s v="31.76905, -111.96563"/>
    <s v="Northern America"/>
    <m/>
    <n v="5"/>
    <s v="https://humaneborders.info/app/mapa.asp"/>
  </r>
  <r>
    <s v="2020.MMP00784"/>
    <s v="2020.MMP00784"/>
    <s v="Incident"/>
    <s v="North America"/>
    <x v="2095"/>
    <n v="2020"/>
    <s v="October"/>
    <n v="1"/>
    <m/>
    <n v="1"/>
    <m/>
    <m/>
    <n v="1"/>
    <m/>
    <x v="1"/>
    <s v="Violence"/>
    <x v="1"/>
    <s v="US-Mexico border crossing"/>
    <s v="Pima Country Office of the Medical Examiner jurisdiction, Arizona, USA (see coordinates for exact location)"/>
    <s v="Pima County Office of the Medical Examiner (PCOME)"/>
    <s v="31.86751, -112.48385"/>
    <s v="Northern America"/>
    <m/>
    <n v="5"/>
    <s v="https://humaneborders.info/app/mapa.asp"/>
  </r>
  <r>
    <s v="2020.MMP00785"/>
    <s v="2020.MMP00785"/>
    <s v="Incident"/>
    <s v="Northern Africa"/>
    <x v="2095"/>
    <n v="2020"/>
    <s v="October"/>
    <n v="1"/>
    <m/>
    <n v="1"/>
    <m/>
    <m/>
    <m/>
    <m/>
    <x v="13"/>
    <s v="Mixed or unknown"/>
    <x v="1"/>
    <s v="Sahara Desert crossing"/>
    <s v="Remains found at Fadraaj, in the suburbs of Bani Walid, Libya"/>
    <s v="ALSALAM Baniwalid Association for Charity"/>
    <s v="31.7975831, 14.053676"/>
    <s v="Northern Africa"/>
    <m/>
    <n v="4"/>
    <s v="https://archive.ph/xVk6r"/>
  </r>
  <r>
    <s v="2020.MMP00786"/>
    <s v="2020.MMP00786777,2020.MMP00786778"/>
    <s v="Split Incident"/>
    <s v="Europe"/>
    <x v="2095"/>
    <n v="2020"/>
    <s v="October"/>
    <n v="2"/>
    <m/>
    <n v="2"/>
    <m/>
    <m/>
    <n v="2"/>
    <m/>
    <x v="2"/>
    <s v="Vehicle accident / death linked to hazardous transport"/>
    <x v="231"/>
    <s v="Western Balkans"/>
    <s v="In Poljavnice, Novi Grad Municipality, Bosnia and Herzegovina"/>
    <s v="N1, Faktor"/>
    <s v="45.0810243, 16.4056414"/>
    <s v="Southern Europe"/>
    <s v="In Novi Grad, RS, a train killed two people, presumably migrants"/>
    <n v="3"/>
    <s v="https://archive.ph/Y1gal"/>
  </r>
  <r>
    <s v="2020.MMP00788"/>
    <s v="2020.MMP00788"/>
    <s v="Incident"/>
    <s v="Central America"/>
    <x v="2095"/>
    <n v="2020"/>
    <s v="October"/>
    <n v="1"/>
    <m/>
    <n v="1"/>
    <m/>
    <n v="1"/>
    <m/>
    <m/>
    <x v="0"/>
    <s v="Harsh environmental conditions / lack of adequate shelter, food, water"/>
    <x v="41"/>
    <s v="US-Mexico border crossing"/>
    <s v="Unspecified location in the desert, Sonora, Mexico"/>
    <s v="Tu nota, Tiempo"/>
    <s v="29.2972247, -110.3308814"/>
    <s v="Central America"/>
    <s v="Migrante hondureña muere por supuesta deshidratación durante la caravana en busca del 'sueño americano'"/>
    <n v="3"/>
    <s v="https://archive.vn/xzdM0"/>
  </r>
  <r>
    <s v="2020.MMP00789"/>
    <s v="2020.MMP00789"/>
    <s v="Incident"/>
    <s v="South America"/>
    <x v="2095"/>
    <n v="2020"/>
    <s v="October"/>
    <n v="1"/>
    <m/>
    <n v="1"/>
    <m/>
    <m/>
    <n v="1"/>
    <m/>
    <x v="9"/>
    <s v="Sickness / lack of access to adequate healthcare"/>
    <x v="99"/>
    <m/>
    <s v="In a bus going from Bogota to Cúcuta, Colombia - found at the bus station in Cúcuta"/>
    <s v="Noticias Caracol, La Opinión"/>
    <s v="7.8890971, -72.4966896"/>
    <s v="South America"/>
    <s v="Extraña muerte de pasajero en bus que viajó de Bogotá a Cúcuta"/>
    <n v="3"/>
    <s v="https://archive.ph/gvn9j"/>
  </r>
  <r>
    <s v="2020.MMP00790"/>
    <s v="2020.MMP00790"/>
    <s v="Incident"/>
    <s v="Europe"/>
    <x v="2096"/>
    <n v="2020"/>
    <s v="October"/>
    <n v="1"/>
    <m/>
    <n v="1"/>
    <n v="9"/>
    <m/>
    <n v="1"/>
    <m/>
    <x v="4"/>
    <s v="Vehicle accident / death linked to hazardous transport"/>
    <x v="73"/>
    <m/>
    <s v="On the old highway of Kavala-Thessaloniki, Eastern Macedonia and Thrace region, Greece"/>
    <s v="Regional Police Department of East Macedonia/Thrace via IOM Greece"/>
    <s v="41.1295126, 24.8877191"/>
    <s v="Southern Europe"/>
    <m/>
    <n v="5"/>
    <m/>
  </r>
  <r>
    <s v="2020.MMP00791"/>
    <s v="2020.MMP00791"/>
    <s v="Incident"/>
    <s v="Western Asia"/>
    <x v="2096"/>
    <n v="2020"/>
    <s v="October"/>
    <n v="1"/>
    <m/>
    <n v="1"/>
    <m/>
    <m/>
    <n v="1"/>
    <m/>
    <x v="10"/>
    <s v="Sickness / lack of access to adequate healthcare"/>
    <x v="17"/>
    <s v="Türkiye-Europe land route"/>
    <s v="Close to the border with Greece, Meriç District, Türkiye"/>
    <s v="Gendarmerie General Command Türkiye via IOM Türkiye"/>
    <s v="41.21224909, 26.32652182"/>
    <s v="Western Asia"/>
    <m/>
    <n v="5"/>
    <m/>
  </r>
  <r>
    <s v="2020.MMP00792"/>
    <s v="2020.MMP00792"/>
    <s v="Incident"/>
    <s v="Mediterranean"/>
    <x v="2096"/>
    <n v="2020"/>
    <s v="October"/>
    <n v="1"/>
    <m/>
    <n v="1"/>
    <m/>
    <m/>
    <n v="1"/>
    <m/>
    <x v="13"/>
    <s v="Drowning"/>
    <x v="1"/>
    <s v="Western Mediterranean"/>
    <s v="Body washed ashore at Es Caragol, Mallorca, Spain"/>
    <s v="Ultima Hora"/>
    <s v="39.27848323, 3.04332215"/>
    <s v="Uncategorized"/>
    <s v="El cadáver hallado en aguas de Es Caragol llevaba semanas en el mar"/>
    <n v="1"/>
    <s v="https://archive.ph/HvRTs"/>
  </r>
  <r>
    <s v="2020.MMP00793"/>
    <s v="2020.MMP00793"/>
    <s v="Incident"/>
    <s v="Central America"/>
    <x v="2097"/>
    <n v="2020"/>
    <s v="October"/>
    <n v="1"/>
    <m/>
    <n v="1"/>
    <m/>
    <m/>
    <n v="1"/>
    <m/>
    <x v="0"/>
    <s v="Mixed or unknown"/>
    <x v="41"/>
    <m/>
    <s v="At the Honduras-Guatemala border, close to Corinto, Honduras"/>
    <s v="Diario La Tribuna, Tu nota"/>
    <s v="15.5854053, -88.3700662"/>
    <s v="Central America"/>
    <s v="Hallan a dos hondureños muertos en ruta migratoria a EEUU; Muere otro hondureño que salió en la caravana migrante hacia Estados Unidos"/>
    <n v="3"/>
    <s v="https://archive.vn/BgTuH"/>
  </r>
  <r>
    <s v="2020.MMP00794"/>
    <s v="2020.MMP00794"/>
    <s v="Incident"/>
    <s v="Mediterranean"/>
    <x v="2097"/>
    <n v="2020"/>
    <s v="October"/>
    <n v="2"/>
    <m/>
    <n v="2"/>
    <m/>
    <m/>
    <n v="2"/>
    <m/>
    <x v="13"/>
    <s v="Drowning"/>
    <x v="1"/>
    <s v="Central Mediterranean"/>
    <s v="Bodies washed ashore at Khumes Shore, Libya"/>
    <s v="IOM Libya"/>
    <s v="32.75247446, 13.82256928"/>
    <s v="Uncategorized"/>
    <m/>
    <n v="4"/>
    <m/>
  </r>
  <r>
    <s v="2020.MMP00795"/>
    <s v="2020.MMP00795"/>
    <s v="Incident"/>
    <s v="North America"/>
    <x v="2097"/>
    <n v="2020"/>
    <s v="October"/>
    <n v="1"/>
    <m/>
    <n v="1"/>
    <m/>
    <m/>
    <m/>
    <m/>
    <x v="1"/>
    <s v="Mixed or unknown"/>
    <x v="1"/>
    <s v="US-Mexico border crossing"/>
    <s v="Pima Country Office of the Medical Examiner jurisdiction, Arizona, USA (see coordinates for exact location)"/>
    <s v="Pima County Office of the Medical Examiner (PCOME)"/>
    <s v="32.16811, -113.01956"/>
    <s v="Northern America"/>
    <m/>
    <n v="5"/>
    <s v="https://humaneborders.info/app/mapa.asp"/>
  </r>
  <r>
    <s v="2020.MMP00796"/>
    <s v="2020.MMP00796"/>
    <s v="Incident"/>
    <s v="Central America"/>
    <x v="2097"/>
    <n v="2020"/>
    <s v="October"/>
    <n v="1"/>
    <m/>
    <n v="1"/>
    <m/>
    <m/>
    <n v="1"/>
    <m/>
    <x v="0"/>
    <s v="Mixed or unknown"/>
    <x v="41"/>
    <m/>
    <s v="Corinto Border Point, Honduras, close to the border with Guatemala"/>
    <s v="HCH TV"/>
    <s v="15.595996, -88.3722948"/>
    <s v="Central America"/>
    <s v="Hallan muerto a migrante hondureño en frontera con Guatemala"/>
    <n v="1"/>
    <s v="https://archive.ph/OwXkm"/>
  </r>
  <r>
    <s v="2020.MMP00797"/>
    <s v="2020.MMP00797"/>
    <s v="Incident"/>
    <s v="Mediterranean"/>
    <x v="2098"/>
    <n v="2020"/>
    <s v="October"/>
    <n v="1"/>
    <n v="2"/>
    <n v="3"/>
    <n v="5"/>
    <m/>
    <m/>
    <m/>
    <x v="26"/>
    <s v="Drowning"/>
    <x v="1"/>
    <s v="Western Mediterranean"/>
    <s v="Boat set to sail on 9 Oct to Spain from Paradis Plage, Ain El Turk, Oran before crashing into rocks and capsizing by Habibas Island (12 KM off the coast Northwest of Oran, Algeria)"/>
    <s v="En-Nahar Online, Akhbar El Watane, La Nation Arabe"/>
    <s v="35.7237814, -1.1323037"/>
    <s v="Uncategorized"/>
    <s v="انتشلت عناصر حرس السواحل لوحدة ميناء بوزجار بولاية عين تموشنت جثة شخص في حين تمكنت من إنقاذ خمسة آخرين، انتشال جثة حراق وإنقاذ 5 آخرين بعين تموشنت، بوزجار : انتشال جثة حراق و إنقاذ 5 آخرين إثر إرتطام زورق بصخرة"/>
    <n v="3"/>
    <s v="https://archive.vn/j3n1L"/>
  </r>
  <r>
    <s v="2020.MMP00798"/>
    <s v="2020.MMP00798"/>
    <s v="Incident"/>
    <s v="North America"/>
    <x v="2099"/>
    <n v="2020"/>
    <s v="October"/>
    <n v="1"/>
    <m/>
    <n v="1"/>
    <m/>
    <m/>
    <n v="1"/>
    <m/>
    <x v="1"/>
    <s v="Harsh environmental conditions / lack of adequate shelter, food, water"/>
    <x v="1"/>
    <s v="US-Mexico border crossing"/>
    <s v="Desert near Ocotillo, Imperial County, California, USA"/>
    <s v="Imperial County Coroner's Office"/>
    <s v="32.6924386, -116.0226653"/>
    <s v="Northern America"/>
    <m/>
    <n v="5"/>
    <m/>
  </r>
  <r>
    <s v="2020.MMP00799"/>
    <s v="2020.MMP00799"/>
    <s v="Incident"/>
    <s v="Central America"/>
    <x v="2100"/>
    <n v="2020"/>
    <s v="October"/>
    <n v="1"/>
    <m/>
    <n v="1"/>
    <m/>
    <m/>
    <n v="1"/>
    <m/>
    <x v="0"/>
    <s v="Violence"/>
    <x v="41"/>
    <m/>
    <s v="Venezuela Ranch in Tapachula, Chiapas, Mexico"/>
    <s v="STN Honduras, El Heraldo"/>
    <s v="14.9055599, -92.2634206"/>
    <s v="Central America"/>
    <s v="¡Lamentable! De varios machetazos es asesinado migrante hondureño en México"/>
    <n v="1"/>
    <s v="https://archive.ph/Z6ZZW"/>
  </r>
  <r>
    <s v="2020.MMP00800"/>
    <s v="2020.MMP00800"/>
    <s v="Incident"/>
    <s v="Western Asia"/>
    <x v="2100"/>
    <n v="2020"/>
    <s v="October"/>
    <n v="1"/>
    <m/>
    <n v="1"/>
    <m/>
    <m/>
    <n v="1"/>
    <m/>
    <x v="4"/>
    <s v="Drowning"/>
    <x v="5"/>
    <s v="Türkiye-Europe land route"/>
    <s v="Evros/Meriç River, Ipsala District - Yenikarpuzlu Village Area / Vasili Area (Infantry Zone), Türkiye"/>
    <s v="Gendarmerie General Command Türkiye via IOM Türkiye"/>
    <s v="40.88292002, 26.25089633"/>
    <s v="Western Asia"/>
    <m/>
    <n v="5"/>
    <m/>
  </r>
  <r>
    <s v="2020.MMP00802"/>
    <s v="2020.MMP00802"/>
    <s v="Incident"/>
    <s v="North America"/>
    <x v="2099"/>
    <n v="2020"/>
    <s v="October"/>
    <n v="1"/>
    <m/>
    <n v="1"/>
    <m/>
    <m/>
    <m/>
    <m/>
    <x v="1"/>
    <s v="Mixed or unknown"/>
    <x v="1"/>
    <s v="US-Mexico border crossing"/>
    <s v="Pima Country Office of the Medical Examiner jurisdiction, Arizona, USA (see coordinates for exact location)"/>
    <s v="Pima County Office of the Medical Examiner (PCOME)"/>
    <s v="31.36597, -111.006893"/>
    <s v="Northern America"/>
    <m/>
    <n v="5"/>
    <s v="https://humaneborders.info/app/mapa.asp"/>
  </r>
  <r>
    <s v="2020.MMP00803"/>
    <s v="2020.MMP00803793,2020.MMP00803794"/>
    <s v="Split Incident"/>
    <s v="Mediterranean"/>
    <x v="2099"/>
    <n v="2020"/>
    <s v="October"/>
    <n v="2"/>
    <m/>
    <n v="2"/>
    <m/>
    <m/>
    <n v="2"/>
    <m/>
    <x v="10"/>
    <s v="Drowning"/>
    <x v="232"/>
    <s v="Western Mediterranean"/>
    <s v="20 nautical miles south of Cartagena, Murcia, Spain"/>
    <s v="Spanish Red Cross, La Opinión de Murcia"/>
    <s v="36.93963236, -0.72741886"/>
    <s v="Uncategorized"/>
    <s v="Localizados dos cadáveres en la costa de Cartagena"/>
    <n v="4"/>
    <s v="https://archive.ph/3zzli"/>
  </r>
  <r>
    <s v="2020.MMP00805"/>
    <s v="2020.MMP00805"/>
    <s v="Incident"/>
    <s v="Mediterranean"/>
    <x v="2099"/>
    <n v="2020"/>
    <s v="October"/>
    <n v="1"/>
    <m/>
    <n v="1"/>
    <m/>
    <m/>
    <n v="1"/>
    <m/>
    <x v="13"/>
    <s v="Drowning"/>
    <x v="1"/>
    <s v="Central Mediterranean"/>
    <s v="Bodies washed ashore at Basis Shore, Libya"/>
    <s v="IOM Libya"/>
    <s v="32.82636116, 13.47100678"/>
    <s v="Uncategorized"/>
    <m/>
    <n v="4"/>
    <m/>
  </r>
  <r>
    <s v="2020.MMP00806"/>
    <s v="2020.MMP00806"/>
    <s v="Incident"/>
    <s v="Mediterranean"/>
    <x v="2100"/>
    <n v="2020"/>
    <s v="October"/>
    <n v="11"/>
    <n v="12"/>
    <n v="23"/>
    <n v="7"/>
    <n v="8"/>
    <m/>
    <n v="3"/>
    <x v="13"/>
    <s v="Drowning"/>
    <x v="123"/>
    <s v="Central Mediterranean"/>
    <s v="Unspecified location off the coast of the city of Sfax, Tunisia"/>
    <s v="Alarm Phone, Reuters"/>
    <s v="34.63141507, 10.85889655"/>
    <s v="Uncategorized"/>
    <s v="At least 11 die as migrant boat sinks off Tunisia"/>
    <n v="4"/>
    <s v="https://archive.vn/ssFRJ"/>
  </r>
  <r>
    <s v="2020.MMP00810"/>
    <s v="2020.MMP00810"/>
    <s v="Incident"/>
    <s v="Mediterranean"/>
    <x v="2101"/>
    <n v="2020"/>
    <s v="October"/>
    <m/>
    <n v="12"/>
    <n v="12"/>
    <n v="5"/>
    <m/>
    <n v="12"/>
    <n v="2"/>
    <x v="2"/>
    <s v="Drowning"/>
    <x v="107"/>
    <s v="Western Mediterranean"/>
    <s v="Boat departed from Mostaganem on 13 October and malfunctioned in unspecified location at sea. 5 returned to Algeria by boat and the missing jumped in the waters near Moroccan coasts"/>
    <s v="Association Marocaine des Droits Humains - Section Nador"/>
    <s v="35.37307753, -2.66898728"/>
    <s v="Uncategorized"/>
    <m/>
    <n v="4"/>
    <s v="https://archive.vn/wj2ec"/>
  </r>
  <r>
    <s v="2020.MMP00811"/>
    <s v="2020.MMP00811"/>
    <s v="Incident"/>
    <s v="South America"/>
    <x v="2102"/>
    <n v="2020"/>
    <s v="October"/>
    <n v="4"/>
    <m/>
    <n v="4"/>
    <m/>
    <n v="2"/>
    <n v="2"/>
    <m/>
    <x v="9"/>
    <s v="Mixed or unknown"/>
    <x v="99"/>
    <m/>
    <s v="Santa Marta-Barranquilla Highway km 14, near Caño Clarin, Cienaga Municipality, Magdalena, Colombia."/>
    <s v="El Espectador"/>
    <s v="11.00235156, -74.24556334"/>
    <s v="South America"/>
    <s v="Victimas de Accidente en la via Santa Marta Barranquilla habrian muerto por asfixia"/>
    <n v="1"/>
    <s v="https://archive.ph/RCKfE"/>
  </r>
  <r>
    <s v="2020.MMP00812"/>
    <s v="2020.MMP00812"/>
    <s v="Incident"/>
    <s v="Eastern Africa"/>
    <x v="2103"/>
    <n v="2020"/>
    <s v="October"/>
    <n v="13"/>
    <n v="5"/>
    <n v="18"/>
    <n v="34"/>
    <m/>
    <n v="18"/>
    <m/>
    <x v="7"/>
    <s v="Drowning"/>
    <x v="11"/>
    <s v="Horn of Africa to Yemen crossing"/>
    <s v="Bodies washed ashore at Champ de Tir, close to Obock, Djibouti - The migrants were forced out of the boat before it had reached the coast. "/>
    <s v="IOM"/>
    <s v="11.9271271, 43.30214001"/>
    <s v="Uncategorized"/>
    <s v="Twelve more African Migrants Dead, Others Missing off Horn of Africa"/>
    <n v="4"/>
    <s v="https://archive.ph/Zm8YW"/>
  </r>
  <r>
    <s v="2020.MMP00813"/>
    <s v="2020.MMP00813"/>
    <s v="Incident"/>
    <s v="North America"/>
    <x v="2103"/>
    <n v="2020"/>
    <s v="October"/>
    <n v="1"/>
    <m/>
    <n v="1"/>
    <m/>
    <m/>
    <m/>
    <m/>
    <x v="1"/>
    <s v="Mixed or unknown"/>
    <x v="1"/>
    <s v="US-Mexico border crossing"/>
    <s v="Pima Country Office of the Medical Examiner jurisdiction, Arizona, USA (see coordinates for exact location)"/>
    <s v="Pima County Office of the Medical Examiner (PCOME)"/>
    <s v="31.86015, -112.461817"/>
    <s v="Northern America"/>
    <m/>
    <n v="5"/>
    <s v="https://humaneborders.info/app/mapa.asp"/>
  </r>
  <r>
    <s v="2020.MMP00814"/>
    <s v="2020.MMP00814"/>
    <s v="Incident"/>
    <s v="North America"/>
    <x v="2103"/>
    <n v="2020"/>
    <s v="October"/>
    <n v="1"/>
    <m/>
    <n v="1"/>
    <m/>
    <m/>
    <m/>
    <m/>
    <x v="1"/>
    <s v="Mixed or unknown"/>
    <x v="1"/>
    <s v="US-Mexico border crossing"/>
    <s v="Pima Country Office of the Medical Examiner jurisdiction, Arizona, USA (see coordinates for exact location)"/>
    <s v="Pima County Office of the Medical Examiner (PCOME)"/>
    <s v="31.845883, -112.449633"/>
    <s v="Northern America"/>
    <m/>
    <n v="5"/>
    <s v="https://humaneborders.info/app/mapa.asp"/>
  </r>
  <r>
    <s v="2020.MMP00815"/>
    <s v="2020.MMP00815"/>
    <s v="Incident"/>
    <s v="North America"/>
    <x v="2103"/>
    <n v="2020"/>
    <s v="October"/>
    <n v="1"/>
    <m/>
    <n v="1"/>
    <m/>
    <m/>
    <n v="1"/>
    <m/>
    <x v="0"/>
    <s v="Violence"/>
    <x v="2"/>
    <s v="US-Mexico border crossing"/>
    <s v="Pima Country Office of the Medical Examiner jurisdiction, Arizona, USA (see coordinates for exact location)"/>
    <s v="Pima County Office of the Medical Examiner (PCOME)"/>
    <s v="31.334084, -109.689858"/>
    <s v="Northern America"/>
    <m/>
    <n v="5"/>
    <s v="https://humaneborders.info/app/mapa.asp"/>
  </r>
  <r>
    <s v="2020.MMP00816"/>
    <s v="2020.MMP00816"/>
    <s v="Incident"/>
    <s v="Central America"/>
    <x v="2104"/>
    <n v="2020"/>
    <s v="October"/>
    <n v="1"/>
    <m/>
    <n v="1"/>
    <m/>
    <m/>
    <n v="1"/>
    <m/>
    <x v="0"/>
    <s v="Drowning"/>
    <x v="2"/>
    <s v="US-Mexico border crossing"/>
    <s v="Rio Bravo, by the Braulio Fernadez Aguirre Park, Acuña, Coahuila, Mexico"/>
    <s v="Zócalo"/>
    <s v="29.32599026, -100.92309457"/>
    <s v="Central America"/>
    <s v="Muere migrante ahogado en el rio Bravo en Acuña"/>
    <n v="1"/>
    <s v="https://archive.ph/gAga8"/>
  </r>
  <r>
    <s v="2020.MMP00817"/>
    <s v="2020.MMP00817"/>
    <s v="Incident"/>
    <s v="Mediterranean"/>
    <x v="2104"/>
    <n v="2020"/>
    <s v="October"/>
    <m/>
    <n v="12"/>
    <n v="12"/>
    <n v="5"/>
    <m/>
    <m/>
    <m/>
    <x v="2"/>
    <s v="Drowning"/>
    <x v="107"/>
    <s v="Western Mediterranean"/>
    <s v="Boat capsized near the coast of Beni Haoua, Ténès, Chlef Province, Algeria - Boat was lost at sea for 10 days"/>
    <s v="En-Nahar Online, : Akhbar El Watane "/>
    <s v="36.56733163, 1.27074364"/>
    <s v="Uncategorized"/>
    <s v="الشلف: إنقاذ 5 حراقة والبحث عن 12 آخرين مفقودين، الشلف: إنقاذ 5 حراقة والبحث جارٍ عن 12 آخرين"/>
    <n v="3"/>
    <s v="https://archive.vn/yzHj2#selection-581.0-581.47"/>
  </r>
  <r>
    <s v="2020.MMP00818"/>
    <s v="2020.MMP00818"/>
    <s v="Incident"/>
    <s v="North America"/>
    <x v="2105"/>
    <n v="2020"/>
    <s v="October"/>
    <n v="1"/>
    <m/>
    <n v="1"/>
    <m/>
    <m/>
    <n v="1"/>
    <m/>
    <x v="1"/>
    <s v="Mixed or unknown"/>
    <x v="1"/>
    <s v="US-Mexico border crossing"/>
    <s v="Pima Country Office of the Medical Examiner jurisdiction, Arizona, USA (see coordinates for exact location)"/>
    <s v="Pima County Office of the Medical Examiner (PCOME)"/>
    <s v="32.05895, -112.55555"/>
    <s v="Northern America"/>
    <m/>
    <n v="5"/>
    <s v="https://humaneborders.info/app/mapa.asp"/>
  </r>
  <r>
    <s v="2020.MMP00819"/>
    <s v="2020.MMP00819"/>
    <s v="Incident"/>
    <s v="Europe"/>
    <x v="2106"/>
    <n v="2020"/>
    <s v="October"/>
    <n v="1"/>
    <m/>
    <n v="1"/>
    <m/>
    <m/>
    <n v="1"/>
    <m/>
    <x v="4"/>
    <s v="Drowning"/>
    <x v="5"/>
    <s v="English Channel to the UK"/>
    <s v="Body washed up on the beach of Sangatte, Pas-de-Calais, France"/>
    <s v="The Guardian, Le Figaro, Institute of Race Relations"/>
    <s v="50.946696, 1.756665"/>
    <s v="Western Europe"/>
    <s v="Body thought to be asylum seeker found on beach near Calais"/>
    <n v="4"/>
    <s v="https://archive.vn/Rdv5m"/>
  </r>
  <r>
    <s v="2020.MMP00820"/>
    <s v="2020.MMP00820"/>
    <s v="Incident"/>
    <s v="North America"/>
    <x v="2106"/>
    <n v="2020"/>
    <s v="October"/>
    <n v="1"/>
    <m/>
    <n v="1"/>
    <m/>
    <m/>
    <n v="1"/>
    <m/>
    <x v="0"/>
    <s v="Harsh environmental conditions / lack of adequate shelter, food, water"/>
    <x v="2"/>
    <s v="US-Mexico border crossing"/>
    <s v="In a hospital in Laredo, Texas, USA - He was intercepted by the US Borded Patrol south of Laredo on 15.10"/>
    <s v="US Border Patrol"/>
    <s v="27.5035613, -99.5075519"/>
    <s v="Northern America"/>
    <s v="CBP Statement Regarding Death in Custody in Laredo"/>
    <n v="5"/>
    <s v="https://archive.ph/NnSyP"/>
  </r>
  <r>
    <s v="2020.MMP00821"/>
    <s v="2020.MMP00821"/>
    <s v="Incident"/>
    <s v="Europe"/>
    <x v="2106"/>
    <n v="2020"/>
    <s v="October"/>
    <n v="1"/>
    <m/>
    <n v="1"/>
    <m/>
    <m/>
    <n v="1"/>
    <m/>
    <x v="3"/>
    <s v="Mixed or unknown"/>
    <x v="1"/>
    <s v="Italy to France"/>
    <s v="Ventimiglia, Italy - close to the border with France"/>
    <s v="Riviera 24"/>
    <s v="43.7912366, 7.6075864"/>
    <s v="Southern Europe"/>
    <s v="Ventimiglia, missing migrant at Passo della Morte: searches interrupted"/>
    <n v="1"/>
    <s v="https://archive.vn/ec1d7"/>
  </r>
  <r>
    <s v="2020.MMP00822"/>
    <s v="2020.MMP00822"/>
    <s v="Incident"/>
    <s v="Mediterranean"/>
    <x v="2106"/>
    <n v="2020"/>
    <s v="October"/>
    <n v="1"/>
    <n v="6"/>
    <n v="7"/>
    <n v="6"/>
    <m/>
    <m/>
    <m/>
    <x v="26"/>
    <s v="Drowning"/>
    <x v="1"/>
    <s v="Western Mediterranean"/>
    <s v="Boat sailed from sailed Coralez Plage, Ain El Turk, Oran to Spain before capsizing miles north of Habibas Island (12 KM off the coast Northwest of Oran, Algeria)"/>
    <s v="En-Nahar Online, ُ El Bilad"/>
    <s v="35.7237814, -1.1323037"/>
    <s v="Uncategorized"/>
    <s v="عين تموشنت: إنتشال جثة حراق وإنقاذ 6 أشخاص من بينهم امرأة بعرض البحر، انتشال جثة وإنقاذ ستة من الهلاك..والبحث عن 6 آخرين لا يزال جاريا"/>
    <n v="3"/>
    <s v="https://archive.vn/yCSIn#selection-583.0-588.0"/>
  </r>
  <r>
    <s v="2020.MMP00823"/>
    <s v="2020.MMP00823"/>
    <s v="Incident"/>
    <s v="Mediterranean"/>
    <x v="2107"/>
    <n v="2020"/>
    <s v="October"/>
    <m/>
    <n v="5"/>
    <n v="5"/>
    <n v="6"/>
    <m/>
    <n v="5"/>
    <m/>
    <x v="2"/>
    <s v="Harsh environmental conditions / lack of adequate shelter, food, water"/>
    <x v="107"/>
    <s v="Central Mediterranean"/>
    <s v="They left from Annaba, Algeria on 09.10 and were rescued 8 miles off of Palermo, Sicily, Italy on 19.10. They died while drifting in the Mediterranean"/>
    <s v="Alarm Phone, Italian Coast Guard"/>
    <s v="38.52981139, 13.30673754"/>
    <s v="Uncategorized"/>
    <m/>
    <n v="5"/>
    <s v="https://archive.vn/PP0Zm"/>
  </r>
  <r>
    <s v="2020.MMP00824"/>
    <s v="2020.MMP00824"/>
    <s v="Incident"/>
    <s v="North America"/>
    <x v="2108"/>
    <n v="2020"/>
    <s v="October"/>
    <n v="1"/>
    <m/>
    <n v="1"/>
    <m/>
    <m/>
    <m/>
    <m/>
    <x v="1"/>
    <s v="Mixed or unknown"/>
    <x v="1"/>
    <s v="US-Mexico border crossing"/>
    <s v="On Warulaw Ranch, Edwards County, Texas, USA"/>
    <s v="Zócalo"/>
    <s v="30.01828588, -100.20148674"/>
    <s v="Northern America"/>
    <s v="Hallan restos óseos de posible migrante"/>
    <n v="1"/>
    <s v="https://archive.vn/qFZMX"/>
  </r>
  <r>
    <s v="2020.MMP00825"/>
    <s v="2020.MMP00825"/>
    <s v="Incident"/>
    <s v="Mediterranean"/>
    <x v="2108"/>
    <n v="2020"/>
    <s v="October"/>
    <n v="4"/>
    <m/>
    <n v="4"/>
    <m/>
    <m/>
    <m/>
    <m/>
    <x v="3"/>
    <s v="Mixed or unknown"/>
    <x v="1"/>
    <s v="Central Mediterranean"/>
    <s v="Human remains found at Sabratha beach, Libya"/>
    <s v="IOM Libya"/>
    <s v="32.81573249, 12.45295533"/>
    <s v="Uncategorized"/>
    <m/>
    <n v="4"/>
    <m/>
  </r>
  <r>
    <s v="2020.MMP00826"/>
    <s v="2020.MMP00826"/>
    <s v="Incident"/>
    <s v="Northern Africa"/>
    <x v="2108"/>
    <n v="2020"/>
    <s v="October"/>
    <n v="1"/>
    <m/>
    <n v="1"/>
    <n v="10"/>
    <m/>
    <m/>
    <m/>
    <x v="13"/>
    <s v="Harsh environmental conditions / lack of adequate shelter, food, water"/>
    <x v="1"/>
    <s v="Western Africa / Atlantic route to the Canary Islands"/>
    <s v="Boat arrived to Gran Canaria, Spain with one decesaed person on board, presumably embarked in Mauritania."/>
    <s v="Helena Maleno"/>
    <s v="27.78908928, -15.45199357"/>
    <s v="Uncategorized"/>
    <m/>
    <n v="4"/>
    <s v="https://archive.vn/s0oje"/>
  </r>
  <r>
    <s v="2020.MMP00827"/>
    <s v="2020.MMP00827"/>
    <s v="Incident"/>
    <s v="Mediterranean"/>
    <x v="2108"/>
    <n v="2020"/>
    <s v="October"/>
    <n v="1"/>
    <n v="14"/>
    <n v="15"/>
    <n v="10"/>
    <m/>
    <m/>
    <m/>
    <x v="26"/>
    <s v="Drowning"/>
    <x v="1"/>
    <s v="Central Mediterranean"/>
    <s v="Boat capsized off the coast of Libya, reportedly embarked from Azzawaya Alharsha"/>
    <s v="IOM Libya"/>
    <s v="32.91302843, 12.68911766"/>
    <s v="Uncategorized"/>
    <m/>
    <n v="4"/>
    <s v="https://archive.ph/Ijr2m"/>
  </r>
  <r>
    <s v="2020.MMP00828"/>
    <s v="2020.MMP00828"/>
    <s v="Incident"/>
    <s v="Mediterranean"/>
    <x v="2108"/>
    <n v="2020"/>
    <s v="October"/>
    <m/>
    <n v="20"/>
    <n v="20"/>
    <n v="5"/>
    <m/>
    <m/>
    <m/>
    <x v="26"/>
    <s v="Drowning"/>
    <x v="1"/>
    <s v="Central Mediterranean"/>
    <s v="Boat capsized off the coast of Libya, reportedly embarked from Azzawaya Alharsha - Survivors swam ashore to Sabratha Shore"/>
    <s v="IOM Libya"/>
    <s v="32.8472903, 12.65753197"/>
    <s v="Uncategorized"/>
    <m/>
    <n v="4"/>
    <m/>
  </r>
  <r>
    <s v="2020.MMP00829"/>
    <s v="2020.MMP00829"/>
    <s v="Incident"/>
    <s v="Western Asia"/>
    <x v="2108"/>
    <n v="2020"/>
    <s v="October"/>
    <n v="1"/>
    <m/>
    <n v="1"/>
    <m/>
    <m/>
    <n v="1"/>
    <m/>
    <x v="3"/>
    <s v="Drowning"/>
    <x v="1"/>
    <s v="Türkiye-Europe land route"/>
    <s v="Evros/Meriç River,  Alibeyköy Village, Meriç District, Türkiye"/>
    <s v="IOM Türkiye"/>
    <s v="41.21199082, 26.3248052"/>
    <s v="Western Asia"/>
    <m/>
    <n v="4"/>
    <s v="https://archive.vn/cNl1n"/>
  </r>
  <r>
    <s v="2020.MMP00830"/>
    <s v="2020.MMP00830"/>
    <s v="Incident"/>
    <s v="North America"/>
    <x v="2108"/>
    <n v="2020"/>
    <s v="October"/>
    <n v="1"/>
    <m/>
    <n v="1"/>
    <m/>
    <m/>
    <n v="1"/>
    <m/>
    <x v="1"/>
    <s v="Mixed or unknown"/>
    <x v="1"/>
    <s v="US-Mexico border crossing"/>
    <s v="Pima Country Office of the Medical Examiner jurisdiction, Arizona, USA (see coordinates for exact location)"/>
    <s v="Pima County Office of the Medical Examiner (PCOME)"/>
    <s v="31.78119, -111.82393"/>
    <s v="Northern America"/>
    <m/>
    <n v="5"/>
    <s v="https://humaneborders.info/app/mapa.asp"/>
  </r>
  <r>
    <s v="2020.MMP00831"/>
    <s v="2020.MMP00831"/>
    <s v="Incident"/>
    <s v="North America"/>
    <x v="2108"/>
    <n v="2020"/>
    <s v="October"/>
    <n v="1"/>
    <m/>
    <n v="1"/>
    <m/>
    <m/>
    <m/>
    <m/>
    <x v="1"/>
    <s v="Mixed or unknown"/>
    <x v="1"/>
    <s v="US-Mexico border crossing"/>
    <s v="Pima Country Office of the Medical Examiner jurisdiction, Arizona, USA (see coordinates for exact location)"/>
    <s v="Pima County Office of the Medical Examiner (PCOME)"/>
    <s v="31.65847, -112.01419"/>
    <s v="Northern America"/>
    <m/>
    <n v="5"/>
    <s v="https://humaneborders.info/app/mapa.asp"/>
  </r>
  <r>
    <s v="2020.MMP00832"/>
    <s v="2020.MMP00832"/>
    <s v="Incident"/>
    <s v="Southern Asia"/>
    <x v="2109"/>
    <n v="2020"/>
    <s v="October"/>
    <n v="11"/>
    <m/>
    <n v="11"/>
    <m/>
    <n v="11"/>
    <m/>
    <m/>
    <x v="4"/>
    <s v="Violence"/>
    <x v="26"/>
    <m/>
    <s v="In a soccer stadium in Nangarhar Province, Afghanistan (while waiting to get visas to leave the country)"/>
    <s v="Associated Press"/>
    <s v="34.1718313, 70.6216794"/>
    <s v="Southern Asia"/>
    <s v="Stampede kills 11 Afghans seeking visas to leave country"/>
    <n v="1"/>
    <s v="https://archive.ph/pl8Ar"/>
  </r>
  <r>
    <s v="2020.MMP00833"/>
    <s v="2020.MMP00833"/>
    <s v="Incident"/>
    <s v="Northern Africa"/>
    <x v="2109"/>
    <n v="2020"/>
    <s v="October"/>
    <n v="1"/>
    <n v="16"/>
    <n v="17"/>
    <n v="9"/>
    <m/>
    <m/>
    <m/>
    <x v="2"/>
    <s v="Harsh environmental conditions / lack of adequate shelter, food, water"/>
    <x v="76"/>
    <s v="Western Africa / Atlantic route to the Canary Islands"/>
    <s v="Boat rescued 400km south-west of the Canary Islands, Spain (with one body on board) - Embarkation from Morocco (somewhere between Boujour and Dakhla) at the beginning of October 2020"/>
    <s v="RTVC, El Diario, Público"/>
    <s v="26.49687773, -18.20017532"/>
    <s v="Uncategorized"/>
    <s v="Un buque rescata a 10 migrantes, uno de ellos fallecido, en aguas canarias; Sin agua, sin comida y con 16 compañeros muertos en la patera: la trágica historia de un joven migrante que llegó a Canarias"/>
    <n v="3"/>
    <s v="https://archive.ph/HIPYB"/>
  </r>
  <r>
    <s v="2020.MMP00834"/>
    <s v="2020.MMP00834"/>
    <s v="Incident"/>
    <s v="Mediterranean"/>
    <x v="2109"/>
    <n v="2020"/>
    <s v="October"/>
    <n v="1"/>
    <m/>
    <n v="1"/>
    <m/>
    <m/>
    <n v="1"/>
    <m/>
    <x v="2"/>
    <s v="Drowning"/>
    <x v="76"/>
    <s v="Western Mediterranean"/>
    <s v="Body washed ashore at La Ribera Beach, Ceuta, Spain"/>
    <s v="El Confidencial, El Faro de Ceuta"/>
    <s v="35.8871521, -5.3162954"/>
    <s v="Uncategorized"/>
    <s v="Hallado el cadáver de un joven magrebí con traje de neopreno en una playa de Ceuta"/>
    <n v="3"/>
    <s v="https://archive.vn/Jl4Vn"/>
  </r>
  <r>
    <s v="2020.MMP00835"/>
    <s v="2020.MMP00835825,2020.MMP00835826,2020.MMP00835827"/>
    <s v="Split Incident"/>
    <s v="Mediterranean"/>
    <x v="2110"/>
    <n v="2020"/>
    <s v="October"/>
    <n v="1"/>
    <n v="9"/>
    <n v="10"/>
    <n v="15"/>
    <n v="3"/>
    <m/>
    <n v="2"/>
    <x v="2"/>
    <s v="Drowning"/>
    <x v="233"/>
    <s v="Central Mediterranean"/>
    <s v="Boat capsized off the coast of Lampedusa, Italy. Survivors were rescued by fishermen and brought to shore."/>
    <s v="IOM, Sara Creta (independent journalist)"/>
    <s v="35.47619623, 12.56751412"/>
    <s v="Uncategorized"/>
    <s v="Two Mediterranean Shipwrecks Claim at Least 20 Lives"/>
    <n v="4"/>
    <s v="https://archive.ph/Ijr2m"/>
  </r>
  <r>
    <s v="2020.MMP00838"/>
    <s v="2020.MMP00838"/>
    <s v="Incident"/>
    <s v="Central America"/>
    <x v="2110"/>
    <n v="2020"/>
    <s v="October"/>
    <n v="1"/>
    <m/>
    <n v="1"/>
    <m/>
    <n v="1"/>
    <m/>
    <m/>
    <x v="0"/>
    <s v="Vehicle accident / death linked to hazardous transport"/>
    <x v="41"/>
    <m/>
    <s v="Former train station  San Marcos, Rafael Lara Grajales municipality, Puebla, Mexico"/>
    <s v="El Popular, HRN Radio"/>
    <s v="19.2241665, -97.7999999"/>
    <s v="Central America"/>
    <s v="Muere migrante de Honduras al caer del ferrocarril en Puebla"/>
    <n v="3"/>
    <s v="https://archive.vn/VD9lb"/>
  </r>
  <r>
    <s v="2020.MMP00839"/>
    <s v="2020.MMP00839"/>
    <s v="Incident"/>
    <s v="North America"/>
    <x v="2110"/>
    <n v="2020"/>
    <s v="October"/>
    <n v="1"/>
    <m/>
    <n v="1"/>
    <m/>
    <m/>
    <n v="1"/>
    <m/>
    <x v="0"/>
    <s v="Violence"/>
    <x v="2"/>
    <s v="US-Mexico border crossing"/>
    <s v="At the end of West International Str., half-mile west of the DeConcini Port of Entry, Nogales,  Santa Cruz County, Arizona, USA"/>
    <s v="Nogales International"/>
    <s v="31.33644596, -110.97287939"/>
    <s v="Northern America"/>
    <s v="Man found dead north of border fence in Nogales"/>
    <n v="1"/>
    <s v="https://archive.vn/87r4U"/>
  </r>
  <r>
    <s v="2020.MMP00840"/>
    <s v="2020.MMP00840"/>
    <s v="Incident"/>
    <s v="Northern Africa"/>
    <x v="2110"/>
    <n v="2020"/>
    <s v="October"/>
    <n v="3"/>
    <m/>
    <n v="3"/>
    <m/>
    <m/>
    <m/>
    <m/>
    <x v="13"/>
    <s v="Mixed or unknown"/>
    <x v="1"/>
    <s v="Sahara Desert crossing"/>
    <s v="In the valley at the northern entrance to the city of Bani Walid, Libya"/>
    <s v="ALSALAM Baniwalid Association for Charity"/>
    <s v="31.7975831, 14.053676"/>
    <s v="Northern Africa"/>
    <m/>
    <n v="4"/>
    <s v="https://archive.vn/Hn5St"/>
  </r>
  <r>
    <s v="2020.MMP00841"/>
    <s v="2020.MMP00841"/>
    <s v="Incident"/>
    <s v="North America"/>
    <x v="2110"/>
    <n v="2020"/>
    <s v="October"/>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333383, -110.953217"/>
    <s v="Northern America"/>
    <m/>
    <n v="5"/>
    <s v="https://humaneborders.info/app/mapa.asp"/>
  </r>
  <r>
    <s v="2020.MMP00842"/>
    <s v="2020.MMP00842"/>
    <s v="Incident"/>
    <s v="Central America"/>
    <x v="2110"/>
    <n v="2020"/>
    <s v="October"/>
    <n v="1"/>
    <m/>
    <n v="1"/>
    <m/>
    <m/>
    <n v="1"/>
    <m/>
    <x v="1"/>
    <s v="Drowning"/>
    <x v="1"/>
    <s v="US-Mexico border crossing"/>
    <s v="Rio Bravo, Matamoros, Tamaulipas, Mexico"/>
    <s v="Vox Populi Noticias"/>
    <s v="25.87963517, -97.49758776"/>
    <s v="Central America"/>
    <s v="Hallan a presunto ahogado en fraccionamiento Río en Matamoros"/>
    <n v="1"/>
    <s v="https://archive.vn/gnzou"/>
  </r>
  <r>
    <s v="2020.MMP00843"/>
    <s v="2020.MMP00843833,2020.MMP00843834,2020.MMP00843835"/>
    <s v="Split Incident"/>
    <s v="South America"/>
    <x v="2111"/>
    <n v="2020"/>
    <s v="October"/>
    <n v="7"/>
    <m/>
    <n v="7"/>
    <m/>
    <m/>
    <n v="7"/>
    <m/>
    <x v="2"/>
    <s v="Mixed or unknown"/>
    <x v="234"/>
    <m/>
    <s v="Bodies found in shipping container in Asuncion, Paraguay (originated in Serbia on 22 July attempting to reach Italy)"/>
    <s v="Attorney General of the Republic of Paraguay, ONU Paraguay, ABC Color Paraguay"/>
    <s v="-25.3720445, -57.64484359"/>
    <s v="South America"/>
    <s v="Amigo identifica a jóvenes árabes encontrados muertos en contenedor"/>
    <n v="5"/>
    <s v="https://archive.ph/GZkvs"/>
  </r>
  <r>
    <s v="2020.MMP00846"/>
    <s v="2020.MMP00846"/>
    <s v="Incident"/>
    <s v="Mediterranean"/>
    <x v="2111"/>
    <n v="2020"/>
    <s v="October"/>
    <n v="1"/>
    <m/>
    <n v="1"/>
    <m/>
    <m/>
    <n v="1"/>
    <m/>
    <x v="26"/>
    <s v="Drowning"/>
    <x v="1"/>
    <s v="Western Mediterranean"/>
    <s v="Body washed up Mahadna rocky beach in the municipality of Sidi Lakhdar, 72 km east of Mostaganem state, Algeria"/>
    <s v="El Khabar, Es-Salam Online"/>
    <s v="36.2435441, 0.37936729"/>
    <s v="Uncategorized"/>
    <s v="مستغانم: أمواج البحر تلفظ جثة &quot;حراڨ&quot;، أمواج البحر تلفظ جثة “حراق” بشاطئ المحادنية بمستغانم"/>
    <n v="3"/>
    <s v="https://archive.vn/kYh4m"/>
  </r>
  <r>
    <s v="2020.MMP00847"/>
    <s v="2020.MMP00847"/>
    <s v="Incident"/>
    <s v="North America"/>
    <x v="2111"/>
    <n v="2020"/>
    <s v="October"/>
    <n v="1"/>
    <m/>
    <n v="1"/>
    <m/>
    <m/>
    <n v="1"/>
    <m/>
    <x v="0"/>
    <s v="Violence"/>
    <x v="2"/>
    <s v="US-Mexico border crossing"/>
    <s v="Immediately west of the port of entry in San Ysidro, California, USA"/>
    <s v="US Border Patrol"/>
    <s v="32.5434838, -117.0302795"/>
    <s v="Northern America"/>
    <s v="Update: Full CBP Statement on Agent-Involved Fatal Shooting in San Diego"/>
    <n v="5"/>
    <s v="https://archive.ph/3FZwQ"/>
  </r>
  <r>
    <s v="2020.MMP00848"/>
    <s v="2020.MMP00848"/>
    <s v="Incident"/>
    <s v="South America"/>
    <x v="2111"/>
    <n v="2020"/>
    <s v="October"/>
    <n v="1"/>
    <m/>
    <n v="1"/>
    <m/>
    <n v="1"/>
    <m/>
    <m/>
    <x v="9"/>
    <s v="Sickness / lack of access to adequate healthcare"/>
    <x v="99"/>
    <m/>
    <s v="In a public square in Socopo, Barinas, Venezuela - On the way to Peru"/>
    <s v="La Prensa Lara"/>
    <s v="8.2330314, -70.8227697"/>
    <s v="South America"/>
    <s v="Migrante larense murió con la Ilusión de conocer a su nieta"/>
    <n v="1"/>
    <s v="https://archive.vn/ZGGR0"/>
  </r>
  <r>
    <s v="2020.MMP00849"/>
    <s v="2020.MMP00849"/>
    <s v="Incident"/>
    <s v="Mediterranean"/>
    <x v="2112"/>
    <n v="2020"/>
    <s v="October"/>
    <n v="1"/>
    <m/>
    <n v="1"/>
    <m/>
    <m/>
    <n v="1"/>
    <m/>
    <x v="26"/>
    <s v="Drowning"/>
    <x v="1"/>
    <s v="Western Mediterranean"/>
    <s v="Remains recovered off the coast of Sarchal Beach, Ceuta, Spain"/>
    <s v="EFE, El Foro de Ceuta"/>
    <s v="35.8798107, -5.3342931"/>
    <s v="Uncategorized"/>
    <s v="Aparece el cadáver de otro varón en la zona de la Peña"/>
    <n v="3"/>
    <s v="https://archive.vn/pcezr"/>
  </r>
  <r>
    <s v="2020.MMP00850"/>
    <s v="2020.MMP00850"/>
    <s v="Incident"/>
    <s v="Western Africa"/>
    <x v="2112"/>
    <n v="2020"/>
    <s v="October"/>
    <n v="20"/>
    <n v="121"/>
    <n v="141"/>
    <n v="59"/>
    <m/>
    <m/>
    <m/>
    <x v="14"/>
    <s v="Drowning"/>
    <x v="91"/>
    <s v="Western Africa / Atlantic route to the Canary Islands"/>
    <s v="Boat departed from Mbour, Senegal and capsized off the coast of Saint-Louis, on Senegal's northwest coast"/>
    <s v="IOM Senegal"/>
    <s v="15.99567074, -16.70428984"/>
    <s v="Uncategorized"/>
    <s v="Over 140 Migrants Drown in Deadliest Shipwreck Recorded This Year "/>
    <n v="4"/>
    <s v="https://archive.vn/1iQLp"/>
  </r>
  <r>
    <s v="2020.MMP00851"/>
    <s v="2020.MMP00851"/>
    <s v="Incident"/>
    <s v="Western Asia"/>
    <x v="2112"/>
    <n v="2020"/>
    <s v="October"/>
    <n v="1"/>
    <m/>
    <n v="1"/>
    <m/>
    <m/>
    <n v="1"/>
    <m/>
    <x v="7"/>
    <s v="Mixed or unknown"/>
    <x v="9"/>
    <s v="Türkiye-Europe land route"/>
    <s v="Evros/meriç River, at the free zone between Türkiye and Greece"/>
    <s v="Gendarmerie General Command Türkiye via IOM Türkiye"/>
    <s v="41.17039552, 26.31062216"/>
    <s v="Western Asia"/>
    <m/>
    <n v="5"/>
    <m/>
  </r>
  <r>
    <s v="2020.MMP00852"/>
    <s v="2020.MMP00852"/>
    <s v="Incident"/>
    <s v="Europe"/>
    <x v="2112"/>
    <n v="2020"/>
    <s v="October"/>
    <n v="1"/>
    <m/>
    <n v="1"/>
    <m/>
    <m/>
    <m/>
    <m/>
    <x v="3"/>
    <s v="Sickness / lack of access to adequate healthcare"/>
    <x v="1"/>
    <s v="English Channel to the UK"/>
    <s v="Grande-Sythe camp, Calais, France"/>
    <s v="Institute for Race Relations"/>
    <s v="51.013547, 2.302577"/>
    <s v="Western Europe"/>
    <s v="Deadly crossings and the militarization of Britain's borders"/>
    <n v="4"/>
    <s v="https://archive.vn/pTnr0"/>
  </r>
  <r>
    <s v="2020.MMP00853"/>
    <s v="2020.MMP00853843,2020.MMP00853844,2020.MMP00853845,2020.MMP00853846,2020.MMP00853847,2020.MMP00853848"/>
    <s v="Split Incident"/>
    <s v="Mediterranean"/>
    <x v="2113"/>
    <n v="2020"/>
    <s v="October"/>
    <n v="3"/>
    <n v="12"/>
    <n v="15"/>
    <n v="10"/>
    <n v="1"/>
    <n v="9"/>
    <m/>
    <x v="14"/>
    <s v="Drowning"/>
    <x v="235"/>
    <s v="Central Mediterranean"/>
    <s v="Unspecified location off the coast of Libya - Embarkation on 24.10 at 19:00 from Qarqarsh, Libya"/>
    <s v="IOM"/>
    <s v="33.04783997, 13.17714765"/>
    <s v="Uncategorized"/>
    <m/>
    <n v="4"/>
    <s v="https://archive.vn/jyxmY"/>
  </r>
  <r>
    <s v="2020.MMP00859"/>
    <s v="2020.MMP00859"/>
    <s v="Incident"/>
    <s v="Mediterranean"/>
    <x v="2113"/>
    <n v="2020"/>
    <s v="October"/>
    <n v="1"/>
    <m/>
    <n v="1"/>
    <n v="3"/>
    <m/>
    <m/>
    <m/>
    <x v="26"/>
    <s v="Harsh environmental conditions / lack of adequate shelter, food, water"/>
    <x v="1"/>
    <s v="Western Mediterranean"/>
    <s v="In the Strait of Gibraltar, close to Algeciras, Cadiz, Spain - Remains recovered from a kayak"/>
    <s v="Europa Press, El Foro de Ceuta"/>
    <s v="36.08639784, -5.3868818"/>
    <s v="Uncategorized"/>
    <s v="Rescatan a ocho migrantes y un cadáver de dos kayaks en el Estrecho"/>
    <n v="3"/>
    <s v="https://archive.vn/zc3JD"/>
  </r>
  <r>
    <s v="2020.MMP00860"/>
    <s v="2020.MMP00860"/>
    <s v="Incident"/>
    <s v="Northern Africa"/>
    <x v="2113"/>
    <n v="2020"/>
    <s v="October"/>
    <n v="1"/>
    <n v="1"/>
    <n v="2"/>
    <n v="57"/>
    <m/>
    <m/>
    <m/>
    <x v="13"/>
    <s v="Drowning"/>
    <x v="1"/>
    <s v="Western Africa / Atlantic route to the Canary Islands"/>
    <s v="Boat capsized off the coast of Ain Beida, 180 KM south of Dakhla, Western Sahara"/>
    <s v="Dakhla Now, Ahdat Dakhla, Al Masdare"/>
    <s v="22.643588, -16.872616"/>
    <s v="Uncategorized"/>
    <s v="عاجل / غرق زورق يقل 57 مهاجرا سريا افريقيا نواحي ''العين البيضاء&quot;، مصرع شخص واحد وإنقاذ 57 مهاجراً سرياً من الغرق بسواحل مدينة الداخلة، صرع شخص ونجاة 57 مهاجرا غير شرعيا اثر جنوح قارب بالداخلة"/>
    <n v="3"/>
    <s v="https://archive.vn/B4sVI"/>
  </r>
  <r>
    <s v="2020.MMP00861"/>
    <s v="2020.MMP00861"/>
    <s v="Incident"/>
    <s v="North America"/>
    <x v="2113"/>
    <n v="2020"/>
    <s v="October"/>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680733, -112.112467"/>
    <s v="Northern America"/>
    <m/>
    <n v="5"/>
    <s v="https://humaneborders.info/app/mapa.asp"/>
  </r>
  <r>
    <s v="2020.MMP00862"/>
    <s v="2020.MMP00862"/>
    <s v="Incident"/>
    <s v="North America"/>
    <x v="2114"/>
    <n v="2020"/>
    <s v="October"/>
    <n v="1"/>
    <m/>
    <n v="1"/>
    <m/>
    <m/>
    <n v="1"/>
    <m/>
    <x v="1"/>
    <s v="Harsh environmental conditions / lack of adequate shelter, food, water"/>
    <x v="1"/>
    <s v="US-Mexico border crossing"/>
    <s v="Pima Country Office of the Medical Examiner jurisdiction, Arizona, USA (see coordinates for exact location)"/>
    <s v="Pima County Office of the Medical Examiner (PCOME)"/>
    <s v="31.334119, -111.0418"/>
    <s v="Northern America"/>
    <m/>
    <n v="5"/>
    <s v="https://humaneborders.info/app/mapa.asp"/>
  </r>
  <r>
    <s v="2020.MMP00863"/>
    <s v="2020.MMP00863"/>
    <s v="Incident"/>
    <s v="Western Africa"/>
    <x v="2114"/>
    <n v="2020"/>
    <s v="October"/>
    <n v="2"/>
    <m/>
    <n v="2"/>
    <m/>
    <m/>
    <m/>
    <m/>
    <x v="13"/>
    <s v="Harsh environmental conditions / lack of adequate shelter, food, water"/>
    <x v="1"/>
    <s v="Western Africa / Atlantic route to the Canary Islands"/>
    <s v="Bodies found onboard a boat upon return to Parc National du Banc d’Arguin, Mauritania"/>
    <s v="IOM Mauritania"/>
    <s v="20.6, -16.45"/>
    <s v="Uncategorized"/>
    <m/>
    <n v="4"/>
    <m/>
  </r>
  <r>
    <s v="2020.MMP00864"/>
    <s v="2020.MMP00864"/>
    <s v="Incident"/>
    <s v="Northern Africa"/>
    <x v="2114"/>
    <n v="2020"/>
    <s v="October"/>
    <m/>
    <n v="12"/>
    <n v="12"/>
    <m/>
    <n v="2"/>
    <m/>
    <n v="2"/>
    <x v="2"/>
    <s v="Drowning"/>
    <x v="76"/>
    <s v="Western Africa / Atlantic route to the Canary Islands"/>
    <s v="25km off the coast of Morocco"/>
    <s v="Héroes del Mar, Espiral 21"/>
    <s v="28.06036197, -12.71762"/>
    <s v="Uncategorized"/>
    <m/>
    <n v="4"/>
    <s v="https://archive.vn/wPcww"/>
  </r>
  <r>
    <s v="2020.MMP00865"/>
    <s v="2020.MMP00865"/>
    <s v="Incident"/>
    <s v="Europe"/>
    <x v="2115"/>
    <n v="2020"/>
    <s v="October"/>
    <n v="4"/>
    <n v="3"/>
    <n v="7"/>
    <n v="14"/>
    <n v="2"/>
    <n v="5"/>
    <n v="3"/>
    <x v="4"/>
    <s v="Drowning"/>
    <x v="5"/>
    <s v="English Channel to the UK"/>
    <s v="In the English Channel, close to Dunkirk, Dunkerque, France"/>
    <s v="BBC, Le Parisien, AFP, Euronews, Institute of Race Relations"/>
    <s v="51.17492143, 2.09319171"/>
    <s v="Western Europe"/>
    <s v="Sauvetage de migrants dans la Manche : au moins un mort, inquiétude pour plusieurs enfants; Four migrants, including two children, drown after migrant boat sinks in English Channel"/>
    <n v="4"/>
    <s v="https://archive.vn/yIHc8"/>
  </r>
  <r>
    <s v="2020.MMP00866"/>
    <s v="2020.MMP00866"/>
    <s v="Incident"/>
    <s v="Western Africa"/>
    <x v="2115"/>
    <n v="2020"/>
    <s v="October"/>
    <n v="2"/>
    <m/>
    <n v="2"/>
    <n v="159"/>
    <m/>
    <n v="2"/>
    <m/>
    <x v="14"/>
    <s v="Harsh environmental conditions / lack of adequate shelter, food, water"/>
    <x v="91"/>
    <s v="Western Africa / Atlantic route to the Canary Islands"/>
    <s v="Off the coast of Tafarît, Mauritania - Departed from Mbour, Senegal on 19 October 2020"/>
    <s v="Garde Côtes Mauritanienne via IOM Mauritania"/>
    <s v="17.90543074, -16.05092233"/>
    <s v="Uncategorized"/>
    <m/>
    <n v="5"/>
    <m/>
  </r>
  <r>
    <s v="2020.MMP00867"/>
    <s v="2020.MMP00867"/>
    <s v="Incident"/>
    <s v="South America"/>
    <x v="2116"/>
    <n v="2020"/>
    <s v="October"/>
    <n v="2"/>
    <m/>
    <n v="2"/>
    <m/>
    <m/>
    <n v="2"/>
    <m/>
    <x v="9"/>
    <s v="Violence"/>
    <x v="99"/>
    <m/>
    <s v="Municipality of Puerto Santander, Norte de Santander Department, Cucuta, Colombia"/>
    <s v="Noticias al dia y a la hora"/>
    <s v="8.361323, -72.408389"/>
    <s v="South America"/>
    <s v="Acribillaron en Colombia dos venezolanos de Puerto Cabello"/>
    <n v="1"/>
    <s v="https://archive.ph/tOvhp"/>
  </r>
  <r>
    <s v="2020.MMP00868"/>
    <s v="2020.MMP00868"/>
    <s v="Incident"/>
    <s v="South America"/>
    <x v="2116"/>
    <n v="2020"/>
    <s v="October"/>
    <n v="1"/>
    <m/>
    <n v="1"/>
    <m/>
    <m/>
    <n v="1"/>
    <m/>
    <x v="30"/>
    <s v="Mixed or unknown"/>
    <x v="1"/>
    <m/>
    <s v="&quot;Trocha la Playita&quot;, Villa del Rosario, Cucuta, Colombia near International Bridge Simon Bolivar"/>
    <s v="Alerta Santanderes "/>
    <s v="7.8437879, -72.4696897"/>
    <s v="South America"/>
    <s v="Hallan cuerpo en avanzado estado de descomposición en la zona de frontera de Colombia y Venezuela"/>
    <n v="1"/>
    <s v="https://archive.ph/2kYeW"/>
  </r>
  <r>
    <s v="2020.MMP00869"/>
    <s v="2020.MMP00869"/>
    <s v="Incident"/>
    <s v="Western Africa"/>
    <x v="2117"/>
    <n v="2020"/>
    <s v="October"/>
    <n v="2"/>
    <n v="48"/>
    <n v="50"/>
    <n v="25"/>
    <m/>
    <n v="50"/>
    <m/>
    <x v="14"/>
    <s v="Harsh environmental conditions / lack of adequate shelter, food, water"/>
    <x v="183"/>
    <s v="Western Africa / Atlantic route to the Canary Islands"/>
    <s v="Off the coast of Nouadhibou, Mauritania - Departed from Mbour, Senegal on 11 October 2020"/>
    <s v="IOM Mauritania"/>
    <s v="20.90531873, -16.95382974"/>
    <s v="Uncategorized"/>
    <m/>
    <n v="4"/>
    <s v="https://archive.vn/Hurjb"/>
  </r>
  <r>
    <s v="2020.MMP00870"/>
    <s v="2020.MMP00870"/>
    <s v="Incident"/>
    <s v="Central America"/>
    <x v="2117"/>
    <n v="2020"/>
    <s v="October"/>
    <n v="1"/>
    <m/>
    <n v="1"/>
    <m/>
    <m/>
    <n v="1"/>
    <m/>
    <x v="1"/>
    <s v="Vehicle accident / death linked to hazardous transport"/>
    <x v="1"/>
    <m/>
    <s v="San Antonio Soledad, Puebla, Mexico"/>
    <s v="El Sol de Puebla"/>
    <s v="18.7841665, -97.4063888"/>
    <s v="Central America"/>
    <s v="Cae de la &quot;bestia&quot; y se trunca su sueño, muere en camino a Estados Unidos"/>
    <n v="1"/>
    <s v="https://archive.vn/Us3In"/>
  </r>
  <r>
    <s v="2020.MMP00871"/>
    <s v="2020.MMP00871"/>
    <s v="Incident"/>
    <s v="Western Africa"/>
    <x v="2117"/>
    <n v="2020"/>
    <s v="October"/>
    <n v="2"/>
    <m/>
    <n v="2"/>
    <n v="61"/>
    <m/>
    <m/>
    <m/>
    <x v="13"/>
    <s v="Harsh environmental conditions / lack of adequate shelter, food, water"/>
    <x v="1"/>
    <s v="Western Africa / Atlantic route to the Canary Islands"/>
    <s v="Died in hospital in Nouadhibou, Mauritania after disembarkation from attempted crossing to Canary Islands"/>
    <s v="IOM Mauritania"/>
    <s v="20.9425179, -17.0362272"/>
    <s v="Uncategorized"/>
    <m/>
    <n v="4"/>
    <m/>
  </r>
  <r>
    <s v="2020.MMP00872"/>
    <s v="2020.MMP00872"/>
    <s v="Incident"/>
    <s v="Eastern Africa"/>
    <x v="2117"/>
    <n v="2020"/>
    <s v="October"/>
    <n v="38"/>
    <m/>
    <n v="38"/>
    <n v="32"/>
    <m/>
    <m/>
    <m/>
    <x v="7"/>
    <s v="Drowning"/>
    <x v="70"/>
    <m/>
    <s v="Off the coast of Palma, Cabo Delgado, Mozambique"/>
    <s v="IOM Mozambique"/>
    <s v="-10.7662771, 40.55968994"/>
    <s v="Eastern Africa"/>
    <s v="Dozens Feared Dead as Vessel Carrying Civilians Fleeing Insecurity in Cabo Delgado Sinks"/>
    <n v="4"/>
    <s v="https://archive.vn/Hxcj3"/>
  </r>
  <r>
    <s v="2020.MMP00873"/>
    <s v="2020.MMP00873"/>
    <s v="Incident"/>
    <s v="South America"/>
    <x v="2117"/>
    <n v="2020"/>
    <s v="October"/>
    <n v="1"/>
    <m/>
    <n v="1"/>
    <m/>
    <n v="1"/>
    <m/>
    <n v="1"/>
    <x v="9"/>
    <s v="Violence"/>
    <x v="99"/>
    <m/>
    <s v="Esperanza Neighborhood, Bogotá, Colombia"/>
    <s v="El Pitazo, Noticias Canal 1"/>
    <s v="4.5374739, -74.100409"/>
    <s v="South America"/>
    <s v="Desconocidos asesinan a venezolana de 17 años en Bogotá"/>
    <n v="3"/>
    <s v="https://archive.ph/Qt18G"/>
  </r>
  <r>
    <s v="2020.MMP00874"/>
    <s v="2020.MMP00874"/>
    <s v="Incident"/>
    <s v="North America"/>
    <x v="2117"/>
    <n v="2020"/>
    <s v="October"/>
    <n v="1"/>
    <m/>
    <n v="1"/>
    <m/>
    <m/>
    <n v="1"/>
    <m/>
    <x v="0"/>
    <s v="Harsh environmental conditions / lack of adequate shelter, food, water"/>
    <x v="2"/>
    <s v="US-Mexico border crossing"/>
    <s v="In Eastern Yuma County, Arizona, USA (see GPS coordinates for exact location)"/>
    <s v="Yuma County Medical Examiner"/>
    <s v="32.784083, -113.486083"/>
    <s v="Northern America"/>
    <m/>
    <n v="5"/>
    <m/>
  </r>
  <r>
    <s v="2020.MMP00875"/>
    <s v="2020.MMP00875"/>
    <s v="Incident"/>
    <s v="Western Africa"/>
    <x v="2118"/>
    <n v="2020"/>
    <s v="October"/>
    <n v="1"/>
    <m/>
    <n v="1"/>
    <m/>
    <m/>
    <m/>
    <m/>
    <x v="13"/>
    <s v="Harsh environmental conditions / lack of adequate shelter, food, water"/>
    <x v="1"/>
    <s v="Western Africa / Atlantic route to the Canary Islands"/>
    <s v="Died in police custody en route to Nouakchott, Mauritania. Boat disembarked at Parc National du Banc d’Arguin, Mauritania."/>
    <s v="IOM Mauritania"/>
    <s v="18.0735299, -15.9582372"/>
    <s v="Uncategorized"/>
    <m/>
    <n v="4"/>
    <m/>
  </r>
  <r>
    <s v="2020.MMP00876"/>
    <s v="2020.MMP00876"/>
    <s v="Incident"/>
    <s v="Northern Africa"/>
    <x v="2118"/>
    <n v="2020"/>
    <s v="October"/>
    <n v="1"/>
    <m/>
    <n v="1"/>
    <n v="81"/>
    <m/>
    <m/>
    <m/>
    <x v="13"/>
    <s v="Harsh environmental conditions / lack of adequate shelter, food, water"/>
    <x v="1"/>
    <s v="Western Africa / Atlantic route to the Canary Islands"/>
    <s v="Body found onboard a boat that arrived to Los Cristianos port, Tenerife, Canary Islands, Spain"/>
    <s v="20 minutos"/>
    <s v="28.049274, -16.718653"/>
    <s v="Uncategorized"/>
    <s v="Un muerto y tres traslados sanitarios en el cayuco llegado a Tenerife"/>
    <n v="1"/>
    <s v="https://archive.vn/ilxXO"/>
  </r>
  <r>
    <s v="2020.MMP00877"/>
    <s v="2020.MMP00877"/>
    <s v="Incident"/>
    <s v="Mediterranean"/>
    <x v="2118"/>
    <n v="2020"/>
    <s v="October"/>
    <n v="1"/>
    <m/>
    <n v="1"/>
    <m/>
    <m/>
    <m/>
    <m/>
    <x v="13"/>
    <s v="Drowning"/>
    <x v="1"/>
    <s v="Central Mediterranean"/>
    <s v="Body washed ashore at Azzawyia, Libya"/>
    <s v="Libyan Red Crescent via IOM Libya"/>
    <s v="32.81152518, 12.72206354"/>
    <s v="Uncategorized"/>
    <m/>
    <n v="4"/>
    <m/>
  </r>
  <r>
    <s v="2020.MMP00878"/>
    <s v="2020.MMP00878"/>
    <s v="Incident"/>
    <s v="Western Africa"/>
    <x v="2119"/>
    <n v="2020"/>
    <s v="October"/>
    <n v="1"/>
    <m/>
    <n v="1"/>
    <n v="19"/>
    <m/>
    <m/>
    <m/>
    <x v="14"/>
    <s v="Harsh environmental conditions / lack of adequate shelter, food, water"/>
    <x v="91"/>
    <s v="Western Africa / Atlantic route to the Canary Islands"/>
    <s v="Died in police custody upon arrival in Le Ksar commissariat, Nouakchott Mauritania. Boat disembarked at Parc National du Banc d’Arguin, Mauritania."/>
    <s v="IOM Mauritania"/>
    <s v="18.0735299, -15.9582372"/>
    <s v="Uncategorized"/>
    <m/>
    <n v="4"/>
    <m/>
  </r>
  <r>
    <s v="2020.MMP00879"/>
    <s v="2020.MMP00879869,2020.MMP00879870,2020.MMP00879871,2020.MMP00879872"/>
    <s v="Split Incident"/>
    <s v="Mediterranean"/>
    <x v="2119"/>
    <n v="2020"/>
    <s v="October"/>
    <n v="6"/>
    <n v="4"/>
    <n v="10"/>
    <m/>
    <m/>
    <n v="9"/>
    <m/>
    <x v="29"/>
    <s v="Drowning"/>
    <x v="236"/>
    <s v="Central Mediterranean"/>
    <s v="Bodies washed ashore at Bani Jawed, Libya,Unspecified location off of Libya - Departed from Benghazi, Libya on 30 September 2020"/>
    <s v="Alarm Phone, IOM Libya"/>
    <s v="33.28424795, 19.99890028"/>
    <s v="Uncategorized"/>
    <m/>
    <n v="4"/>
    <m/>
  </r>
  <r>
    <s v="2020.MMP00883"/>
    <s v="2020.MMP00883"/>
    <s v="Incident"/>
    <s v="South America"/>
    <x v="2120"/>
    <n v="2020"/>
    <s v="November"/>
    <n v="1"/>
    <m/>
    <n v="1"/>
    <m/>
    <n v="1"/>
    <m/>
    <m/>
    <x v="9"/>
    <s v="Harsh environmental conditions / lack of adequate shelter, food, water"/>
    <x v="99"/>
    <m/>
    <s v="Colchane Town, Tamarugal Province, Tarapacá Region, Chile"/>
    <s v="Tal cual digital"/>
    <s v="-19.2761393, -68.6388049"/>
    <s v="South America"/>
    <s v="Migrante venezolana falleció intentando llegar a Chile a través de Bolivia"/>
    <n v="1"/>
    <s v="https://archive.ph/Tch0K"/>
  </r>
  <r>
    <s v="2020.MMP00884"/>
    <s v="2020.MMP00884"/>
    <s v="Incident"/>
    <s v="Mediterranean"/>
    <x v="2120"/>
    <n v="2020"/>
    <s v="November"/>
    <n v="1"/>
    <m/>
    <n v="1"/>
    <m/>
    <n v="1"/>
    <m/>
    <m/>
    <x v="13"/>
    <s v="Drowning"/>
    <x v="1"/>
    <s v="Western Mediterranean"/>
    <s v="Body washed ashore at Sidi Abdelkader Beach, 80 km east of Mostaganem, Algeria"/>
    <s v="El Watan"/>
    <s v="36.686534, 2.7849282"/>
    <s v="Uncategorized"/>
    <s v="Émigration clandestine : Deux corps sans vie de harraga rejetés par la mer à Mostaganem"/>
    <n v="1"/>
    <s v="https://archive.vn/tli1K"/>
  </r>
  <r>
    <s v="2020.MMP00885"/>
    <s v="2020.MMP00885"/>
    <s v="Incident"/>
    <s v="Mediterranean"/>
    <x v="2120"/>
    <n v="2020"/>
    <s v="November"/>
    <n v="1"/>
    <m/>
    <n v="1"/>
    <m/>
    <m/>
    <n v="1"/>
    <m/>
    <x v="13"/>
    <s v="Drowning"/>
    <x v="1"/>
    <s v="Western Mediterranean"/>
    <s v="Body washed ashore at Petit port, 50 km east of La Wilaya, Mostaganem, Algeria"/>
    <s v="El Watan"/>
    <s v="35.96560942, 0.09162805"/>
    <s v="Uncategorized"/>
    <s v="Émigration clandestine : Deux corps sans vie de harraga rejetés par la mer à Mostaganem"/>
    <n v="1"/>
    <s v="https://archive.vn/tli1K"/>
  </r>
  <r>
    <s v="2020.MMP00886"/>
    <s v="2020.MMP00886"/>
    <s v="Incident"/>
    <s v="Western Africa"/>
    <x v="2120"/>
    <n v="2020"/>
    <s v="November"/>
    <n v="2"/>
    <m/>
    <n v="2"/>
    <n v="119"/>
    <m/>
    <m/>
    <m/>
    <x v="14"/>
    <s v="Harsh environmental conditions / lack of adequate shelter, food, water"/>
    <x v="91"/>
    <s v="Western Africa / Atlantic route to the Canary Islands"/>
    <s v="Nouadhibou, Mauritania - after being rescued at sea - boat departed from Mbour, Senegal on 11 October 2020"/>
    <s v="IOM Mauritania"/>
    <s v="20.9425179, -17.0362272"/>
    <s v="Uncategorized"/>
    <m/>
    <n v="4"/>
    <m/>
  </r>
  <r>
    <s v="2020.MMP00887"/>
    <s v="2020.MMP00887"/>
    <s v="Incident"/>
    <s v="Central America"/>
    <x v="2121"/>
    <n v="2020"/>
    <s v="November"/>
    <n v="1"/>
    <m/>
    <n v="1"/>
    <m/>
    <m/>
    <n v="1"/>
    <m/>
    <x v="1"/>
    <s v="Drowning"/>
    <x v="1"/>
    <s v="US-Mexico border crossing"/>
    <s v="Rio Bravo, Poblado Venecia, Gustavo Diaz Ordaz, Tamaulipas, Mexico"/>
    <s v="La Prensa"/>
    <s v="26.23567237, -98.58075238"/>
    <s v="Central America"/>
    <s v="Rescatan cuerpo de persona ahogada en el río Bravo"/>
    <n v="1"/>
    <s v="https://archive.ph/pr0VK"/>
  </r>
  <r>
    <s v="2020.MMP00888"/>
    <s v="2020.MMP00888"/>
    <s v="Incident"/>
    <s v="Northern Africa"/>
    <x v="2121"/>
    <n v="2020"/>
    <s v="November"/>
    <n v="1"/>
    <m/>
    <n v="1"/>
    <n v="67"/>
    <m/>
    <m/>
    <m/>
    <x v="13"/>
    <s v="Harsh environmental conditions / lack of adequate shelter, food, water"/>
    <x v="1"/>
    <s v="Western Africa / Atlantic route to the Canary Islands"/>
    <s v="Body recovered during a rescue operation by the MSC Athos (coordinated by Salvamento Maritimo) 280km southwest of the Canary Islands, Spain"/>
    <s v="Tiempo de Canarias"/>
    <s v="25.66801794, -18.7385054"/>
    <s v="Uncategorized"/>
    <s v="Rescatan dos cayucos en las costas de Canarias con más de 100 ocupantes y un cadáver"/>
    <n v="3"/>
    <s v="https://archive.vn/oFVaN"/>
  </r>
  <r>
    <s v="2020.MMP00889"/>
    <s v="2020.MMP00889"/>
    <s v="Incident"/>
    <s v="Mediterranean"/>
    <x v="2121"/>
    <n v="2020"/>
    <s v="November"/>
    <n v="1"/>
    <m/>
    <n v="1"/>
    <m/>
    <m/>
    <n v="1"/>
    <m/>
    <x v="26"/>
    <s v="Drowning"/>
    <x v="1"/>
    <s v="Western Mediterranean"/>
    <s v="Body recovered from the sea off the coast of Cala Tarida, Ibiza, Spain"/>
    <s v="Diario de Ibiza"/>
    <s v="38.94435001, 1.21833343"/>
    <s v="Uncategorized"/>
    <s v="Dos cuerpos hallados en las Pitiusas podrían ser de migrantes ahogados"/>
    <n v="1"/>
    <s v="https://archive.vn/9udzI"/>
  </r>
  <r>
    <s v="2020.MMP00890"/>
    <s v="2020.MMP00890"/>
    <s v="Incident"/>
    <s v="Central America"/>
    <x v="2121"/>
    <n v="2020"/>
    <s v="November"/>
    <n v="1"/>
    <m/>
    <n v="1"/>
    <m/>
    <m/>
    <n v="1"/>
    <m/>
    <x v="1"/>
    <s v="Drowning"/>
    <x v="1"/>
    <s v="US-Mexico border crossing"/>
    <s v="Rio Bravo at Congregación Venecia, Díaz Ordaz, Tamaulipas, Mexico"/>
    <s v="Agencia Informativa VMC"/>
    <s v="26.23372045, -98.57957758"/>
    <s v="Central America"/>
    <s v="Rescatan cuerpo de un hombre ahogado en el río Bravo en Díaz Ordaz"/>
    <n v="1"/>
    <s v="https://archive.vn/hrvDj"/>
  </r>
  <r>
    <s v="2020.MMP00891"/>
    <s v="2020.MMP00891"/>
    <s v="Incident"/>
    <s v="North America"/>
    <x v="2121"/>
    <n v="2020"/>
    <s v="November"/>
    <n v="1"/>
    <m/>
    <n v="1"/>
    <m/>
    <n v="1"/>
    <m/>
    <m/>
    <x v="9"/>
    <s v="Mixed or unknown"/>
    <x v="121"/>
    <s v="US-Mexico border crossing"/>
    <s v="Pima Country Office of the Medical Examiner jurisdiction, Arizona, USA (see coordinates for exact location)"/>
    <s v="Pima County Office of the Medical Examiner (PCOME)"/>
    <s v="31.788983, -112.394633"/>
    <s v="Northern America"/>
    <m/>
    <n v="5"/>
    <s v="https://humaneborders.info/app/mapa.asp"/>
  </r>
  <r>
    <s v="2020.MMP00892"/>
    <s v="2020.MMP00892"/>
    <s v="Incident"/>
    <s v="Mediterranean"/>
    <x v="2122"/>
    <n v="2020"/>
    <s v="November"/>
    <n v="1"/>
    <m/>
    <n v="1"/>
    <m/>
    <m/>
    <m/>
    <m/>
    <x v="3"/>
    <s v="Drowning"/>
    <x v="1"/>
    <s v="Central Mediterranean"/>
    <s v="Body seen at the coast of Lampedusa, Italy - presumably, the death happened days or weeks before"/>
    <s v="Mediterraneo Cronaca"/>
    <s v="35.5086218, 12.59292"/>
    <s v="Uncategorized"/>
    <m/>
    <n v="1"/>
    <s v="https://archive.vn/RXdeJ"/>
  </r>
  <r>
    <s v="2020.MMP00893"/>
    <s v="2020.MMP00893"/>
    <s v="Incident"/>
    <s v="Mediterranean"/>
    <x v="2122"/>
    <n v="2020"/>
    <s v="November"/>
    <n v="1"/>
    <m/>
    <n v="1"/>
    <m/>
    <m/>
    <n v="1"/>
    <m/>
    <x v="26"/>
    <s v="Drowning"/>
    <x v="1"/>
    <s v="Western Mediterranean"/>
    <s v="Body recovered from the sea off the coast of Torre Gavina, Formentera, Spain"/>
    <s v="Diario de Ibiza"/>
    <s v="38.71917252, 1.36849829"/>
    <s v="Uncategorized"/>
    <s v="Dos cuerpos hallados en las Pitiusas podrían ser de migrantes ahogados"/>
    <n v="1"/>
    <s v="https://archive.vn/9udzI"/>
  </r>
  <r>
    <s v="2020.MMP00894"/>
    <s v="2020.MMP00894884,2020.MMP00894885"/>
    <s v="Split Incident"/>
    <s v="Europe"/>
    <x v="2122"/>
    <n v="2020"/>
    <s v="November"/>
    <n v="2"/>
    <m/>
    <n v="2"/>
    <m/>
    <m/>
    <n v="1"/>
    <m/>
    <x v="4"/>
    <s v="Drowning"/>
    <x v="237"/>
    <s v="Western Balkans"/>
    <s v="Drina River, close to Čelopek, Zvornik, Bosnia and Herzegovina"/>
    <s v="IOM Bosnia and Herzegovina"/>
    <s v="44.44769325, 19.14711148"/>
    <s v="Southern Europe"/>
    <m/>
    <n v="4"/>
    <m/>
  </r>
  <r>
    <s v="2020.MMP00896"/>
    <s v="2020.MMP00896"/>
    <s v="Incident"/>
    <s v="Mediterranean"/>
    <x v="2123"/>
    <n v="2020"/>
    <s v="November"/>
    <n v="4"/>
    <m/>
    <n v="4"/>
    <m/>
    <m/>
    <m/>
    <m/>
    <x v="2"/>
    <s v="Drowning"/>
    <x v="76"/>
    <s v="Western Mediterranean"/>
    <s v="Found in a a sewege canal in Nador trying to reach the Spanish enclave of Melilla from the port station of Beni Ensar, Nador, Morocco - one of them died in Hassani Hospital ICU"/>
    <s v="InfoMigrants, Morocco World News"/>
    <s v="35.26520084, -2.9462195"/>
    <s v="Northern Africa"/>
    <s v="Morocco Recovers Bodies of 3 Would-Be Migrants in Nador Sewage Canal"/>
    <n v="3"/>
    <s v="https://archive.vn/k8bZD"/>
  </r>
  <r>
    <s v="2020.MMP00897"/>
    <s v="2020.MMP00897"/>
    <s v="Incident"/>
    <s v="Northern Africa"/>
    <x v="2123"/>
    <n v="2020"/>
    <s v="November"/>
    <n v="1"/>
    <m/>
    <n v="1"/>
    <n v="71"/>
    <m/>
    <m/>
    <m/>
    <x v="13"/>
    <s v="Harsh environmental conditions / lack of adequate shelter, food, water"/>
    <x v="1"/>
    <s v="Western Africa / Atlantic route to the Canary Islands"/>
    <s v="Body found onboard a boat rescued south of Tenerife, Canary Islands, Spain - disembarked at Los Cristianos Port"/>
    <s v="EFE Canarias, AP"/>
    <s v="27.24168831, -16.68406204"/>
    <s v="Uncategorized"/>
    <s v="Spain: 1 found dead aboard boat carrying 70 migrants"/>
    <n v="3"/>
    <s v="https://archive.vn/g0QYt"/>
  </r>
  <r>
    <s v="2020.MMP00898"/>
    <s v="2020.MMP00898"/>
    <s v="Incident"/>
    <s v="North America"/>
    <x v="2123"/>
    <n v="2020"/>
    <s v="November"/>
    <n v="1"/>
    <m/>
    <n v="1"/>
    <m/>
    <n v="1"/>
    <m/>
    <m/>
    <x v="1"/>
    <s v="Harsh environmental conditions / lack of adequate shelter, food, water"/>
    <x v="1"/>
    <s v="US-Mexico border crossing"/>
    <s v="Pima Country Office of the Medical Examiner jurisdiction, Arizona, USA (see coordinates for exact location)"/>
    <s v="Pima County Office of the Medical Examiner (PCOME)"/>
    <s v="32.076389, -109.2295"/>
    <s v="Northern America"/>
    <m/>
    <n v="5"/>
    <s v="https://humaneborders.info/app/mapa.asp"/>
  </r>
  <r>
    <s v="2020.MMP00899"/>
    <s v="2020.MMP00899"/>
    <s v="Incident"/>
    <s v="North America"/>
    <x v="2124"/>
    <n v="2020"/>
    <s v="November"/>
    <n v="1"/>
    <m/>
    <n v="1"/>
    <m/>
    <m/>
    <n v="1"/>
    <m/>
    <x v="1"/>
    <s v="Mixed or unknown"/>
    <x v="1"/>
    <s v="US-Mexico border crossing"/>
    <s v="Pima Country Office of the Medical Examiner jurisdiction, Arizona, USA (see coordinates for exact location)"/>
    <s v="Pima County Office of the Medical Examiner (PCOME)"/>
    <s v="32.399406, -112.522818"/>
    <s v="Northern America"/>
    <m/>
    <n v="5"/>
    <s v="https://humaneborders.info/app/mapa.asp"/>
  </r>
  <r>
    <s v="2020.MMP00900"/>
    <s v="2020.MMP00900"/>
    <s v="Incident"/>
    <s v="Mediterranean"/>
    <x v="2124"/>
    <n v="2020"/>
    <s v="November"/>
    <m/>
    <n v="14"/>
    <n v="14"/>
    <m/>
    <n v="4"/>
    <n v="8"/>
    <n v="2"/>
    <x v="26"/>
    <s v="Drowning"/>
    <x v="1"/>
    <s v="Western Mediterranean"/>
    <s v="Unspecified location in the Alboran Sea"/>
    <s v="Helena Maleno"/>
    <s v="36.2144014, -3.4195527"/>
    <s v="Uncategorized"/>
    <m/>
    <n v="4"/>
    <s v="https://archive.vn/66X3o"/>
  </r>
  <r>
    <s v="2020.MMP00901"/>
    <s v="2020.MMP00901"/>
    <s v="Incident"/>
    <s v="Europe"/>
    <x v="2124"/>
    <n v="2020"/>
    <s v="November"/>
    <n v="1"/>
    <m/>
    <n v="1"/>
    <m/>
    <m/>
    <m/>
    <m/>
    <x v="16"/>
    <s v="Violence"/>
    <x v="1"/>
    <s v="Western Balkans"/>
    <s v="On Adema Buče Street, Novi Grad Municipality, Sarajevo, Bosnia and Herzegovina"/>
    <s v="Faktor"/>
    <s v="43.858537, 18.3537423"/>
    <s v="Southern Europe"/>
    <s v="Mutual showdown: Migrant killed in Sarajevo"/>
    <n v="1"/>
    <s v="https://archive.vn/GPJkn"/>
  </r>
  <r>
    <s v="2020.MMP00902"/>
    <s v="2020.MMP00902"/>
    <s v="Incident"/>
    <s v="North America"/>
    <x v="2125"/>
    <n v="2020"/>
    <s v="November"/>
    <n v="1"/>
    <m/>
    <n v="1"/>
    <m/>
    <m/>
    <m/>
    <m/>
    <x v="1"/>
    <s v="Vehicle accident / death linked to hazardous transport"/>
    <x v="1"/>
    <s v="US-Mexico border crossing"/>
    <s v="In a trauma center in Palm Springs, California - after being run over on an undetermined road in Calexico, California, USA."/>
    <s v="US Border Patrol"/>
    <s v="33.8302961, -116.5452921"/>
    <s v="Northern America"/>
    <s v="CBP Statement on Agent-Involved Collision Death in Calexico"/>
    <n v="5"/>
    <s v="https://archive.vn/zMgDR"/>
  </r>
  <r>
    <s v="2020.MMP00903"/>
    <s v="2020.MMP00903"/>
    <s v="Incident"/>
    <s v="Northern Africa"/>
    <x v="2126"/>
    <n v="2020"/>
    <s v="November"/>
    <n v="1"/>
    <m/>
    <n v="1"/>
    <n v="158"/>
    <m/>
    <m/>
    <m/>
    <x v="3"/>
    <s v="Harsh environmental conditions / lack of adequate shelter, food, water"/>
    <x v="1"/>
    <s v="Western Africa / Atlantic route to the Canary Islands"/>
    <s v="Body found on board of a boat, rescued 33 miles off of El Hierro, Canary Islands, Spain"/>
    <s v="EFE, AP"/>
    <s v="27.21084814, -17.20581955"/>
    <s v="Uncategorized"/>
    <s v="Ocho de los migrantes que llegaron a El Hierro serán hospitalizados"/>
    <n v="3"/>
    <s v="https://archive.vn/S0feY"/>
  </r>
  <r>
    <s v="2020.MMP00904"/>
    <s v="2020.MMP00904"/>
    <s v="Incident"/>
    <s v="Mediterranean"/>
    <x v="2127"/>
    <n v="2020"/>
    <s v="November"/>
    <n v="1"/>
    <m/>
    <n v="1"/>
    <n v="24"/>
    <m/>
    <n v="1"/>
    <n v="1"/>
    <x v="4"/>
    <s v="Drowning"/>
    <x v="26"/>
    <s v="Eastern Mediterranean"/>
    <s v="Off the coast of Samos, Greece"/>
    <s v="Hellenic Coast Guard via IOM Greece"/>
    <s v="37.7743271, 27.08076693"/>
    <s v="Uncategorized"/>
    <s v="Greece Charges Migrant for His Son’s Death While Crossing the Aegean"/>
    <n v="5"/>
    <s v="https://archive.vn/nYSvJ"/>
  </r>
  <r>
    <s v="2020.MMP00905"/>
    <s v="2020.MMP00905"/>
    <s v="Incident"/>
    <s v="Mediterranean"/>
    <x v="2127"/>
    <n v="2020"/>
    <s v="November"/>
    <n v="3"/>
    <m/>
    <n v="3"/>
    <m/>
    <m/>
    <m/>
    <m/>
    <x v="13"/>
    <s v="Drowning"/>
    <x v="1"/>
    <s v="Central Mediterranean"/>
    <s v="Bodies washed ashore at Seilin, Al Khums, Libya"/>
    <s v="IOM Libya"/>
    <s v="32.6509505, 14.2678989"/>
    <s v="Uncategorized"/>
    <m/>
    <n v="4"/>
    <m/>
  </r>
  <r>
    <s v="2020.MMP00906"/>
    <s v="2020.MMP00906"/>
    <s v="Incident"/>
    <s v="Central America"/>
    <x v="2127"/>
    <n v="2020"/>
    <s v="November"/>
    <n v="1"/>
    <m/>
    <n v="1"/>
    <m/>
    <m/>
    <n v="1"/>
    <m/>
    <x v="1"/>
    <s v="Accidental death"/>
    <x v="1"/>
    <m/>
    <s v="Close to the train tracks, Avantram neighborhood, San Luis Potosí, San Luis Potosí, Mexico"/>
    <s v="El Universal, Zona Potosina"/>
    <s v="22.1564699, -100.9855409"/>
    <s v="Central America"/>
    <m/>
    <n v="3"/>
    <s v="https://archive.vn/pVRbk"/>
  </r>
  <r>
    <s v="2020.MMP00907"/>
    <s v="2020.MMP00907"/>
    <s v="Incident"/>
    <s v="Caribbean"/>
    <x v="2128"/>
    <n v="2020"/>
    <s v="November"/>
    <m/>
    <n v="18"/>
    <n v="18"/>
    <m/>
    <m/>
    <n v="3"/>
    <m/>
    <x v="5"/>
    <s v="Drowning"/>
    <x v="35"/>
    <s v="Caribbean to US"/>
    <s v="The boat left Cárdenas Province of Matanzas in Cuba, bound for Miami, USA"/>
    <s v="Diario de Cuba, Cuba en Miami, Actualidad Ultimas Noticias"/>
    <s v="23.8376062, -80.97404991"/>
    <s v="Caribbean"/>
    <s v="Dieciocho balseros cubanos llevan 23 días desaparecidos"/>
    <n v="3"/>
    <s v="https://archive.ph/618qq"/>
  </r>
  <r>
    <s v="2020.MMP00908"/>
    <s v="2020.MMP00908"/>
    <s v="Incident"/>
    <s v="Mediterranean"/>
    <x v="2128"/>
    <n v="2020"/>
    <s v="November"/>
    <m/>
    <n v="2"/>
    <n v="2"/>
    <m/>
    <m/>
    <m/>
    <m/>
    <x v="3"/>
    <s v="Drowning"/>
    <x v="1"/>
    <s v="Western Mediterranean"/>
    <s v="Off the coast of Alicante, Spain"/>
    <s v="Spanish Red Cross"/>
    <s v="38.22637964, -0.25310615"/>
    <s v="Uncategorized"/>
    <m/>
    <n v="4"/>
    <m/>
  </r>
  <r>
    <s v="2020.MMP00909"/>
    <s v="2020.MMP00909"/>
    <s v="Incident"/>
    <s v="North America"/>
    <x v="2128"/>
    <n v="2020"/>
    <s v="November"/>
    <n v="1"/>
    <m/>
    <n v="1"/>
    <m/>
    <m/>
    <m/>
    <m/>
    <x v="1"/>
    <s v="Mixed or unknown"/>
    <x v="1"/>
    <s v="US-Mexico border crossing"/>
    <s v="Pima Country Office of the Medical Examiner jurisdiction, Arizona, USA (see coordinates for exact location)"/>
    <s v="Pima County Office of the Medical Examiner (PCOME)"/>
    <s v="32.2112, -111.48558"/>
    <s v="Northern America"/>
    <m/>
    <n v="5"/>
    <s v="https://humaneborders.info/app/mapa.asp"/>
  </r>
  <r>
    <s v="2020.MMP00910"/>
    <s v="2020.MMP00910"/>
    <s v="Incident"/>
    <s v="North America"/>
    <x v="2128"/>
    <n v="2020"/>
    <s v="November"/>
    <n v="1"/>
    <m/>
    <n v="1"/>
    <m/>
    <m/>
    <m/>
    <m/>
    <x v="1"/>
    <s v="Mixed or unknown"/>
    <x v="1"/>
    <s v="US-Mexico border crossing"/>
    <s v="Pima Country Office of the Medical Examiner jurisdiction, Arizona, USA (see coordinates for exact location)"/>
    <s v="Pima County Office of the Medical Examiner (PCOME)"/>
    <s v="32.470967, -113.117033"/>
    <s v="Northern America"/>
    <m/>
    <n v="5"/>
    <s v="https://humaneborders.info/app/mapa.asp"/>
  </r>
  <r>
    <s v="2020.MMP00911"/>
    <s v="2020.MMP00911"/>
    <s v="Incident"/>
    <s v="Mediterranean"/>
    <x v="2129"/>
    <n v="2020"/>
    <s v="November"/>
    <n v="4"/>
    <n v="7"/>
    <n v="11"/>
    <m/>
    <m/>
    <m/>
    <m/>
    <x v="2"/>
    <s v="Drowning"/>
    <x v="107"/>
    <s v="Western Mediterranean"/>
    <s v="Remains washed ashore at Mosteganem, Algeria - Boat sailed on 4 Nov potentially from Oran, Algeria before disappearing on the Balearic route. "/>
    <s v="Héroes del Mar, El Watani"/>
    <s v="35.9311454, 0.0909414"/>
    <s v="Uncategorized"/>
    <s v="بعد العثور على جثث 4 منهم بشواطئ مستغانم ..عائلات الحراقة المفقودين بحاسي عامر تستنجد بالسلطات"/>
    <n v="4"/>
    <s v="https://archive.vn/oKjdS"/>
  </r>
  <r>
    <s v="2020.MMP00912"/>
    <s v="2020.MMP00912902,2020.MMP00912903,2020.MMP00912904,2020.MMP00912905,2020.MMP00912906"/>
    <s v="Split Incident"/>
    <s v="Mediterranean"/>
    <x v="2129"/>
    <n v="2020"/>
    <s v="November"/>
    <n v="1"/>
    <n v="13"/>
    <n v="14"/>
    <n v="11"/>
    <n v="3"/>
    <n v="11"/>
    <n v="1"/>
    <x v="14"/>
    <s v="Drowning"/>
    <x v="238"/>
    <s v="Central Mediterranean"/>
    <s v="Unspecified location off the coast of Libya - boat departed from Zwara on 09.11.2020,Unspecified location off the coast of Libya - boat departed from Zwara on 09.11.2021,Unspecified location off the coast of Libya - boat departed from Zwara on 09.11.2022,Unspecified location off the coast of Libya - boat departed from Zwara on 09.11.2023,Unspecified location off the coast of Libya - boat departed from Zwara on 09.11.2024"/>
    <s v="IOM Libya"/>
    <s v="33.09274873, 12.14345907"/>
    <s v="Uncategorized"/>
    <m/>
    <n v="4"/>
    <m/>
  </r>
  <r>
    <s v="2020.MMP00917"/>
    <s v="2020.MMP00917907,2020.MMP00917908,2020.MMP00917909"/>
    <s v="Split Incident"/>
    <s v="Mediterranean"/>
    <x v="2130"/>
    <n v="2020"/>
    <s v="November"/>
    <n v="5"/>
    <m/>
    <n v="5"/>
    <m/>
    <n v="2"/>
    <n v="3"/>
    <m/>
    <x v="14"/>
    <s v="Drowning"/>
    <x v="239"/>
    <s v="Central Mediterranean"/>
    <s v="Recovered from sea during SAR operation executed by Open Arms at 33º22,97'N 012º23,91'E"/>
    <s v="Open Arms"/>
    <s v="33.12129312, 16.26153413"/>
    <s v="Uncategorized"/>
    <m/>
    <n v="4"/>
    <s v="https://archive.vn/vlxAj"/>
  </r>
  <r>
    <s v="2020.MMP00920"/>
    <s v="2020.MMP00920"/>
    <s v="Incident"/>
    <s v="Northern Africa"/>
    <x v="2130"/>
    <n v="2020"/>
    <s v="November"/>
    <m/>
    <n v="5"/>
    <n v="5"/>
    <n v="8"/>
    <m/>
    <n v="5"/>
    <m/>
    <x v="2"/>
    <s v="Drowning"/>
    <x v="76"/>
    <s v="Western Africa / Atlantic route to the Canary Islands"/>
    <s v="Boat sailed from El Mansouria en route to Spain and capsized near David beach between Bouznika and Mohammedia, Morocco "/>
    <s v="RifRess, TeleMaroc, Banassa"/>
    <s v="33.67383647, -7.48853817"/>
    <s v="Uncategorized"/>
    <s v="وزنيقة ..غرق قارب للهجرة السرية والبحث جار عن مفقودين، 5 مفقودين في غرق قارب للهجرة السرية ببوزنيقة، البحر يلفظ 8 أشخاص أحياء ببوزنيقة بعد فشل محاولة للهجرة"/>
    <n v="3"/>
    <s v="https://archive.vn/Prpr4"/>
  </r>
  <r>
    <s v="2020.MMP00921"/>
    <s v="2020.MMP00921"/>
    <s v="Incident"/>
    <s v="Central America"/>
    <x v="2130"/>
    <n v="2020"/>
    <s v="November"/>
    <n v="1"/>
    <m/>
    <n v="1"/>
    <m/>
    <m/>
    <n v="1"/>
    <m/>
    <x v="0"/>
    <s v="Violence"/>
    <x v="2"/>
    <m/>
    <s v="Abasolo st., Yuriria, Guanajuato, Mexico"/>
    <s v="Periódico Correo"/>
    <s v="20.209429, -101.1262894"/>
    <s v="Central America"/>
    <s v="Asesinan en Yuriria a supuesto migrante recién llgado de EUA"/>
    <n v="1"/>
    <s v="https://archive.vn/hRxKS"/>
  </r>
  <r>
    <s v="2020.MMP00922"/>
    <s v="2020.MMP00922"/>
    <s v="Incident"/>
    <s v="Western Africa"/>
    <x v="2130"/>
    <n v="2020"/>
    <s v="November"/>
    <n v="1"/>
    <m/>
    <n v="1"/>
    <m/>
    <m/>
    <m/>
    <m/>
    <x v="13"/>
    <s v="Drowning"/>
    <x v="1"/>
    <s v="Western Africa / Atlantic route to the Canary Islands"/>
    <s v="Body recovered from the sea off the coast of Soumbédioune, Dakar, Senegal"/>
    <s v="PressAfrik"/>
    <s v="14.6776863, -17.4583693"/>
    <s v="Uncategorized"/>
    <s v="Soumbédioune: un corps sans vie repêché et enterré sur place"/>
    <n v="1"/>
    <s v="https://archive.vn/5esUy"/>
  </r>
  <r>
    <s v="2020.MMP00923"/>
    <s v="2020.MMP00923"/>
    <s v="Incident"/>
    <s v="Central America"/>
    <x v="2130"/>
    <n v="2020"/>
    <s v="November"/>
    <n v="1"/>
    <m/>
    <n v="1"/>
    <m/>
    <m/>
    <n v="1"/>
    <m/>
    <x v="0"/>
    <s v="Violence"/>
    <x v="16"/>
    <m/>
    <s v="Tapachula-Puerto Madero Highway, km10.5, Santa Teresa, Chiapas, Mexico"/>
    <s v="Diario del Sur"/>
    <s v="16.1027135, -92.0530406"/>
    <s v="Central America"/>
    <s v="Muere salvadoreño lesionado a balazos en Cahua"/>
    <n v="1"/>
    <s v="https://archive.ph/xWsJ7"/>
  </r>
  <r>
    <s v="2020.MMP00924"/>
    <s v="2020.MMP00924"/>
    <s v="Incident"/>
    <s v="North America"/>
    <x v="2130"/>
    <n v="2020"/>
    <s v="November"/>
    <n v="1"/>
    <m/>
    <n v="1"/>
    <m/>
    <m/>
    <n v="1"/>
    <m/>
    <x v="1"/>
    <s v="Drowning"/>
    <x v="1"/>
    <s v="US-Mexico border crossing"/>
    <s v="All American Canal near Winterhaven, Imperial County, California, USA"/>
    <s v="Imperial County Coroner's Office"/>
    <s v="33.094364, -115.7803237"/>
    <s v="Northern America"/>
    <m/>
    <n v="5"/>
    <m/>
  </r>
  <r>
    <s v="2020.MMP00925"/>
    <s v="2020.MMP00925"/>
    <s v="Incident"/>
    <s v="Mediterranean"/>
    <x v="2131"/>
    <n v="2020"/>
    <s v="November"/>
    <n v="1"/>
    <m/>
    <n v="1"/>
    <m/>
    <m/>
    <n v="1"/>
    <n v="1"/>
    <x v="14"/>
    <s v="Sickness / lack of access to adequate healthcare"/>
    <x v="43"/>
    <s v="Central Mediterranean"/>
    <s v="On board of the Open Arms - he was rescued the day before around 70 miles off the coast of Libya"/>
    <s v="Open Arms"/>
    <s v="32.60451708, 16.34942475"/>
    <s v="Uncategorized"/>
    <m/>
    <n v="4"/>
    <s v="https://archive.vn/bHdDR"/>
  </r>
  <r>
    <s v="2020.MMP00926"/>
    <s v="2020.MMP00926"/>
    <s v="Incident"/>
    <s v="Mediterranean"/>
    <x v="2131"/>
    <n v="2020"/>
    <s v="November"/>
    <m/>
    <n v="20"/>
    <n v="20"/>
    <n v="3"/>
    <m/>
    <m/>
    <m/>
    <x v="13"/>
    <s v="Drowning"/>
    <x v="1"/>
    <s v="Central Mediterranean"/>
    <s v="Off the coast of Surman, Azzawaya, Libya - last know position 33.483, 12.683 - departed from Zuwara on 09.11 around 4:00 AM. "/>
    <s v="IOM Libya, MSF, Alarm Phone"/>
    <s v="33.05822616, 12.14414571"/>
    <s v="Uncategorized"/>
    <m/>
    <n v="4"/>
    <s v="https://archive.vn/iNpBq"/>
  </r>
  <r>
    <s v="2020.MMP00927"/>
    <s v="2020.MMP00927"/>
    <s v="Incident"/>
    <s v="Mediterranean"/>
    <x v="2131"/>
    <n v="2020"/>
    <s v="November"/>
    <n v="55"/>
    <n v="20"/>
    <n v="75"/>
    <n v="48"/>
    <n v="3"/>
    <m/>
    <m/>
    <x v="13"/>
    <s v="Drowning"/>
    <x v="1"/>
    <s v="Central Mediterranean"/>
    <s v="Off the coast of Al Khums, Libya - Rescue done by fishermen, boat departed from Al Khums on 11 November at 21:00"/>
    <s v="IOM Libya"/>
    <s v="32.72261073, 14.33175693"/>
    <s v="Uncategorized"/>
    <s v="Devastating Shipwreck Off Libya Claims More than 70 Lives: IOM"/>
    <n v="4"/>
    <s v="https://archive.vn/kecFc"/>
  </r>
  <r>
    <s v="2020.MMP00930"/>
    <s v="2020.MMP00930"/>
    <s v="Cumulative Incident"/>
    <s v="Western Africa"/>
    <x v="2131"/>
    <n v="2020"/>
    <s v="November"/>
    <n v="15"/>
    <m/>
    <n v="15"/>
    <m/>
    <m/>
    <m/>
    <m/>
    <x v="13"/>
    <s v="Drowning"/>
    <x v="1"/>
    <s v="Western Africa / Atlantic route to the Canary Islands"/>
    <s v="Bodies recovered from the sea by different boats and brought to Dakar, Senegal."/>
    <s v="PressAfrik"/>
    <s v="14.716677, -17.4676861"/>
    <s v="Uncategorized"/>
    <s v="Émigration irrégulière : Débordement à la morgue de l’hôpital A. Le Dantec"/>
    <n v="1"/>
    <s v="https://archive.vn/uoOYP"/>
  </r>
  <r>
    <s v="2020.MMP00931"/>
    <s v="2020.MMP00931"/>
    <s v="Incident"/>
    <s v="Western Asia"/>
    <x v="2132"/>
    <n v="2020"/>
    <s v="November"/>
    <n v="2"/>
    <m/>
    <n v="2"/>
    <n v="29"/>
    <m/>
    <m/>
    <m/>
    <x v="16"/>
    <s v="Vehicle accident / death linked to hazardous transport"/>
    <x v="1"/>
    <s v="Iran to Türkiye"/>
    <s v="Tusba district, Van province, Türkiye"/>
    <s v="Daily Sabah, TRT Haber"/>
    <s v="38.5012085, 43.3729793"/>
    <s v="Western Asia"/>
    <s v="Minibus carrying migrants crashes in eastern Türkiye, 2 dead"/>
    <n v="3"/>
    <s v="https://archive.vn/k5QtQ"/>
  </r>
  <r>
    <s v="2020.MMP00932"/>
    <s v="2020.MMP00932"/>
    <s v="Incident"/>
    <s v="Mediterranean"/>
    <x v="2132"/>
    <n v="2020"/>
    <s v="November"/>
    <n v="2"/>
    <m/>
    <n v="2"/>
    <n v="199"/>
    <m/>
    <m/>
    <m/>
    <x v="13"/>
    <s v="Mixed or unknown"/>
    <x v="1"/>
    <s v="Central Mediterranean"/>
    <s v="Boat intercepted at 33 18 N 012 44 E, off the coast of Libya"/>
    <s v="IOM Libya"/>
    <s v="33.32327028, 12.43641901"/>
    <s v="Uncategorized"/>
    <m/>
    <n v="4"/>
    <m/>
  </r>
  <r>
    <s v="2020.MMP00933"/>
    <s v="2020.MMP00933"/>
    <s v="Incident"/>
    <s v="Central America"/>
    <x v="2132"/>
    <n v="2020"/>
    <s v="November"/>
    <n v="1"/>
    <m/>
    <n v="1"/>
    <m/>
    <m/>
    <m/>
    <m/>
    <x v="1"/>
    <s v="Drowning"/>
    <x v="1"/>
    <s v="US-Mexico border crossing"/>
    <s v="Rio Bravo at Matamoros, Tamaulipas, Mexico"/>
    <s v="El Manana"/>
    <s v="25.87886294, -97.49621447"/>
    <s v="Central America"/>
    <s v="Reportan dos muertos en Matamoros, uno ahogado y otro en choque"/>
    <n v="1"/>
    <s v="https://archive.vn/rHStw"/>
  </r>
  <r>
    <s v="2020.MMP00934"/>
    <s v="2020.MMP00934"/>
    <s v="Incident"/>
    <s v="Mediterranean"/>
    <x v="2132"/>
    <n v="2020"/>
    <s v="November"/>
    <m/>
    <n v="14"/>
    <n v="14"/>
    <m/>
    <m/>
    <n v="14"/>
    <m/>
    <x v="2"/>
    <s v="Drowning"/>
    <x v="107"/>
    <s v="Western Mediterranean"/>
    <s v="Boat named &quot;Fatma Al Zahraa&quot; sailed on 13 Nov from Dellys, Boumerdès Province, Algeria en route to Balearic Islands and went missing in unspecified location at sea"/>
    <s v="Echorouk Online, Héroes del Mar, Boumerdes City, Boumerdes News, Haraga DZ TV"/>
    <s v="37.05425002, 3.93305627"/>
    <s v="Uncategorized"/>
    <m/>
    <n v="4"/>
    <s v="https://archive.vn/O108Y"/>
  </r>
  <r>
    <s v="2020.MMP00935"/>
    <s v="2020.MMP00935"/>
    <s v="Incident"/>
    <s v="Western Africa"/>
    <x v="2133"/>
    <n v="2020"/>
    <s v="November"/>
    <n v="5"/>
    <n v="30"/>
    <n v="35"/>
    <n v="65"/>
    <m/>
    <n v="5"/>
    <m/>
    <x v="13"/>
    <s v="Drowning"/>
    <x v="1"/>
    <s v="Western Africa / Atlantic route to the Canary Islands"/>
    <s v="Off the coast of Sal, Cape Verde (boat departed from Mbour, Senegal) - bodies washed ahore in the following days"/>
    <s v="IOM Cape Verde, Infomigrants"/>
    <s v="16.73450615, -22.84594015"/>
    <s v="Uncategorized"/>
    <s v="More than 380 migrants arrive in Cape Verde and Canary Islands"/>
    <n v="4"/>
    <s v="https://archive.vn/QnthV"/>
  </r>
  <r>
    <s v="2020.MMP00937"/>
    <s v="2020.MMP00937"/>
    <s v="Incident"/>
    <s v="North America"/>
    <x v="2133"/>
    <n v="2020"/>
    <s v="November"/>
    <n v="1"/>
    <m/>
    <n v="1"/>
    <m/>
    <m/>
    <m/>
    <m/>
    <x v="1"/>
    <s v="Mixed or unknown"/>
    <x v="1"/>
    <s v="US-Mexico border crossing"/>
    <s v="Pima Country Office of the Medical Examiner jurisdiction, Arizona, USA (see coordinates for exact location)"/>
    <s v="Pima County Office of the Medical Examiner (PCOME)"/>
    <s v="31.483133, -109.282767"/>
    <s v="Northern America"/>
    <m/>
    <n v="5"/>
    <s v="https://humaneborders.info/app/mapa.asp"/>
  </r>
  <r>
    <s v="2020.MMP00938"/>
    <s v="2020.MMP00938"/>
    <s v="Incident"/>
    <s v="Central America"/>
    <x v="2134"/>
    <n v="2020"/>
    <s v="November"/>
    <n v="1"/>
    <m/>
    <n v="1"/>
    <m/>
    <m/>
    <n v="1"/>
    <m/>
    <x v="1"/>
    <s v="Vehicle accident / death linked to hazardous transport"/>
    <x v="1"/>
    <m/>
    <s v="On the train tracks between Medias Aguas and Tierra Blanca, Jesus Carranza Municipality, Veracruz, Mexico"/>
    <s v="Diario del Itsmo"/>
    <s v="17.4373728, -95.0318022"/>
    <s v="Central America"/>
    <s v="Muere joven migrante tras caer del tren en Jesus Carranza."/>
    <n v="1"/>
    <s v="https://archive.ph/G99p4"/>
  </r>
  <r>
    <s v="2020.MMP00939"/>
    <s v="2020.MMP00939"/>
    <s v="Incident"/>
    <s v="Mediterranean"/>
    <x v="2135"/>
    <n v="2020"/>
    <s v="November"/>
    <n v="2"/>
    <m/>
    <n v="2"/>
    <m/>
    <m/>
    <m/>
    <m/>
    <x v="13"/>
    <s v="Drowning"/>
    <x v="1"/>
    <s v="Central Mediterranean"/>
    <s v="Bodies washed ashore at Zawiya, Al-Harsha, Libya"/>
    <s v="IOM Libya"/>
    <s v="32.7639603, 12.6733009"/>
    <s v="Uncategorized"/>
    <m/>
    <n v="4"/>
    <m/>
  </r>
  <r>
    <s v="2020.MMP00940"/>
    <s v="2020.MMP00940"/>
    <s v="Incident"/>
    <s v="Northern Africa"/>
    <x v="2136"/>
    <n v="2020"/>
    <s v="November"/>
    <n v="1"/>
    <m/>
    <n v="1"/>
    <n v="9"/>
    <m/>
    <n v="1"/>
    <m/>
    <x v="3"/>
    <s v="Mixed or unknown"/>
    <x v="1"/>
    <s v="Western Africa / Atlantic route to the Canary Islands"/>
    <s v="Rescued by merchant vessel Wadowice II north of Gran Canaria, Canary Islands, Spain - remains disembarked in Las Palmas de Gran Canaria"/>
    <s v="Europa Press"/>
    <s v="28.36633187, -15.55979692"/>
    <s v="Uncategorized"/>
    <s v="Un buque rescata a 10 inmigrantes, uno de ellos fallecido, en aguas canarias"/>
    <n v="1"/>
    <s v="https://archive.ph/qzpVe"/>
  </r>
  <r>
    <s v="2020.MMP00941"/>
    <s v="2020.MMP00941"/>
    <s v="Incident"/>
    <s v="North America"/>
    <x v="2136"/>
    <n v="2020"/>
    <s v="November"/>
    <n v="1"/>
    <m/>
    <n v="1"/>
    <m/>
    <m/>
    <m/>
    <m/>
    <x v="1"/>
    <s v="Mixed or unknown"/>
    <x v="1"/>
    <s v="US-Mexico border crossing"/>
    <s v="Pima Country Office of the Medical Examiner jurisdiction, Arizona, USA (see coordinates for exact location)"/>
    <s v="Pima County Office of the Medical Examiner (PCOME)"/>
    <s v="32.247309, -113.054995"/>
    <s v="Northern America"/>
    <m/>
    <n v="5"/>
    <s v="https://humaneborders.info/app/mapa.asp"/>
  </r>
  <r>
    <s v="2020.MMP00942"/>
    <s v="2020.MMP00942"/>
    <s v="Incident"/>
    <s v="North America"/>
    <x v="2136"/>
    <n v="2020"/>
    <s v="November"/>
    <n v="1"/>
    <m/>
    <n v="1"/>
    <m/>
    <m/>
    <m/>
    <m/>
    <x v="1"/>
    <s v="Mixed or unknown"/>
    <x v="1"/>
    <s v="US-Mexico border crossing"/>
    <s v="Pima Country Office of the Medical Examiner jurisdiction, Arizona, USA (see coordinates for exact location)"/>
    <s v="Pima County Office of the Medical Examiner (PCOME)"/>
    <s v="32.259404, -113.062101"/>
    <s v="Northern America"/>
    <m/>
    <n v="5"/>
    <s v="https://humaneborders.info/app/mapa.asp"/>
  </r>
  <r>
    <s v="2020.MMP00943"/>
    <s v="2020.MMP00943"/>
    <s v="Incident"/>
    <s v="North America"/>
    <x v="2136"/>
    <n v="2020"/>
    <s v="November"/>
    <n v="1"/>
    <m/>
    <n v="1"/>
    <m/>
    <m/>
    <m/>
    <m/>
    <x v="1"/>
    <s v="Mixed or unknown"/>
    <x v="1"/>
    <s v="US-Mexico border crossing"/>
    <s v="Pima Country Office of the Medical Examiner jurisdiction, Arizona, USA (see coordinates for exact location)"/>
    <s v="Pima County Office of the Medical Examiner (PCOME)"/>
    <s v="32.279368, -113.078464"/>
    <s v="Northern America"/>
    <m/>
    <n v="5"/>
    <s v="https://humaneborders.info/app/mapa.asp"/>
  </r>
  <r>
    <s v="2020.MMP00944"/>
    <s v="2020.MMP00944"/>
    <s v="Incident"/>
    <s v="North America"/>
    <x v="2136"/>
    <n v="2020"/>
    <s v="November"/>
    <n v="1"/>
    <m/>
    <n v="1"/>
    <m/>
    <m/>
    <m/>
    <m/>
    <x v="1"/>
    <s v="Mixed or unknown"/>
    <x v="1"/>
    <s v="US-Mexico border crossing"/>
    <s v="Pima Country Office of the Medical Examiner jurisdiction, Arizona, USA (see coordinates for exact location)"/>
    <s v="Pima County Office of the Medical Examiner (PCOME)"/>
    <s v="32.301813, -113.092922"/>
    <s v="Northern America"/>
    <m/>
    <n v="5"/>
    <s v="https://humaneborders.info/app/mapa.asp"/>
  </r>
  <r>
    <s v="2020.MMP00945"/>
    <s v="2020.MMP00945"/>
    <s v="Incident"/>
    <s v="North America"/>
    <x v="2136"/>
    <n v="2020"/>
    <s v="November"/>
    <n v="1"/>
    <m/>
    <n v="1"/>
    <m/>
    <m/>
    <m/>
    <m/>
    <x v="1"/>
    <s v="Mixed or unknown"/>
    <x v="1"/>
    <s v="US-Mexico border crossing"/>
    <s v="Pima Country Office of the Medical Examiner jurisdiction, Arizona, USA (see coordinates for exact location)"/>
    <s v="Pima County Office of the Medical Examiner (PCOME)"/>
    <s v="31.82272, -111.56269"/>
    <s v="Northern America"/>
    <m/>
    <n v="5"/>
    <s v="https://humaneborders.info/app/mapa.asp"/>
  </r>
  <r>
    <s v="2020.MMP00946"/>
    <s v="2020.MMP00946"/>
    <s v="Incident"/>
    <s v="Europe"/>
    <x v="2136"/>
    <n v="2020"/>
    <s v="November"/>
    <n v="1"/>
    <m/>
    <n v="1"/>
    <m/>
    <m/>
    <n v="1"/>
    <m/>
    <x v="2"/>
    <s v="Vehicle accident / death linked to hazardous transport"/>
    <x v="3"/>
    <s v="English Channel to the UK"/>
    <s v="A16 Motorway, near entrance to the Channel Tunnel, France"/>
    <s v="Calais Migrant Solidarity, Institute of Race Relations"/>
    <s v="50.93852055, 1.73909351"/>
    <s v="Western Europe"/>
    <s v="MOHAMED KHAMISSE ZACHARIA – HOMMAGE COLLECTIF: LA FIN D’UN REVE // COLLECTIVE TRIBUTE: THE END OF A DREAM"/>
    <n v="4"/>
    <s v="https://archive.vn/NHElw"/>
  </r>
  <r>
    <s v="2020.MMP00947"/>
    <s v="2020.MMP00947"/>
    <s v="Incident"/>
    <s v="Mediterranean"/>
    <x v="2136"/>
    <n v="2020"/>
    <s v="November"/>
    <n v="5"/>
    <n v="45"/>
    <n v="50"/>
    <m/>
    <m/>
    <m/>
    <m/>
    <x v="13"/>
    <s v="Drowning"/>
    <x v="1"/>
    <s v="Central Mediterranean"/>
    <s v="Unspecified location. Embarked on 19.11 from Garabulli, Libya and disappeared without a trace"/>
    <s v="IOM Libya, IOM Italy, Alarm Phone"/>
    <s v="32.99340536, 13.98445875"/>
    <s v="Uncategorized"/>
    <m/>
    <n v="4"/>
    <s v="https://archive.vn/OCTVY"/>
  </r>
  <r>
    <s v="2020.MMP00948"/>
    <s v="2020.MMP00948"/>
    <s v="Incident"/>
    <s v="North America"/>
    <x v="2137"/>
    <n v="2020"/>
    <s v="November"/>
    <n v="1"/>
    <m/>
    <n v="1"/>
    <m/>
    <m/>
    <m/>
    <m/>
    <x v="1"/>
    <s v="Mixed or unknown"/>
    <x v="1"/>
    <s v="US-Mexico border crossing"/>
    <s v="Pima Country Office of the Medical Examiner jurisdiction, Arizona, USA (see coordinates for exact location)"/>
    <s v="Pima County Office of the Medical Examiner (PCOME)"/>
    <s v="32.327874, -112.915126"/>
    <s v="Northern America"/>
    <m/>
    <n v="5"/>
    <s v="https://humaneborders.info/app/mapa.asp"/>
  </r>
  <r>
    <s v="2020.MMP00950"/>
    <s v="2020.MMP00950"/>
    <s v="Incident"/>
    <s v="Central America"/>
    <x v="2137"/>
    <n v="2020"/>
    <s v="November"/>
    <n v="1"/>
    <m/>
    <n v="1"/>
    <m/>
    <n v="1"/>
    <m/>
    <n v="1"/>
    <x v="0"/>
    <s v="Drowning"/>
    <x v="41"/>
    <s v="US-Mexico border crossing"/>
    <s v="Remains found buried close to the Rio Bravo at Guerrero, Coahuila, Mexico - presumed date of death 6 months before"/>
    <s v="Zócalo"/>
    <s v="28.35089438, -100.32173109"/>
    <s v="Uncategorized"/>
    <s v="Localizan osamenta de niña en Guerrero"/>
    <n v="1"/>
    <s v="https://archive.vn/wQPtX"/>
  </r>
  <r>
    <s v="2020.MMP00951"/>
    <s v="2020.MMP00951"/>
    <s v="Incident"/>
    <s v="Northern Africa"/>
    <x v="2138"/>
    <n v="2020"/>
    <s v="November"/>
    <n v="7"/>
    <m/>
    <n v="7"/>
    <n v="20"/>
    <m/>
    <n v="6"/>
    <m/>
    <x v="2"/>
    <s v="Drowning"/>
    <x v="76"/>
    <s v="Western Africa / Atlantic route to the Canary Islands"/>
    <s v="Wooden boat departed on 22 Nov from Chika, Dakhla, Western Sahara en route to Canary Islands before shortly capsizing"/>
    <s v="Rue 20, Alam Press, Anfas Press, Ichraka News, Marrakech Alaan"/>
    <s v="23.655711, -15.983649"/>
    <s v="Northern Africa"/>
    <s v="بحر الداخلة يلفظ جثث مهاجرين سريين !، فاجعة جديدة بمدينة الداخلة: اربعة وفيات في انقلاب قارب خشبي والبحت جار على مفقودين، سواحل الداخلة تلفظ 4 جثث ضحايا الهجرة السرية، والبحث جار عن مفقودين، عاجل: فاجعة اخرى عرفها بحر الداخلة الدي لفظ جثث مهاجرين ينحدرون من اقليم قلعة السراغنة، فاجعة جديدة بقلعة السراغنة.. العثور على ثلاث جثت لشبان حاولوا العبور نحو اسبانيا"/>
    <n v="3"/>
    <s v="https://archive.vn/XmhgW"/>
  </r>
  <r>
    <s v="2020.MMP00955"/>
    <s v="2020.MMP00955"/>
    <s v="Incident"/>
    <s v="North America"/>
    <x v="2139"/>
    <n v="2020"/>
    <s v="November"/>
    <n v="1"/>
    <m/>
    <n v="1"/>
    <m/>
    <m/>
    <n v="1"/>
    <m/>
    <x v="1"/>
    <s v="Mixed or unknown"/>
    <x v="1"/>
    <s v="US-Mexico border crossing"/>
    <s v="Pima Country Office of the Medical Examiner jurisdiction, Arizona, USA (see coordinates for exact location)"/>
    <s v="Pima County Office of the Medical Examiner (PCOME)"/>
    <s v="32.061618, -112.553166"/>
    <s v="Northern America"/>
    <m/>
    <n v="5"/>
    <s v="https://humaneborders.info/app/mapa.asp"/>
  </r>
  <r>
    <s v="2020.MMP00956"/>
    <s v="2020.MMP00956"/>
    <s v="Incident"/>
    <s v="Mediterranean"/>
    <x v="2139"/>
    <n v="2020"/>
    <s v="November"/>
    <n v="1"/>
    <m/>
    <n v="1"/>
    <n v="13"/>
    <m/>
    <n v="1"/>
    <m/>
    <x v="10"/>
    <s v="Drowning"/>
    <x v="17"/>
    <s v="Eastern Mediterranean"/>
    <s v="Body found on beach in northwestern Rhodes, Greece"/>
    <s v="Reuters, Associated Press"/>
    <s v="36.46552478, 28.23121581"/>
    <s v="Uncategorized"/>
    <s v="Greek coastguard finds body of migrant near half-sunken boat"/>
    <n v="3"/>
    <s v="https://archive.ph/537Jn"/>
  </r>
  <r>
    <s v="2020.MMP00957"/>
    <s v="2020.MMP00957"/>
    <s v="Incident"/>
    <s v="Mediterranean"/>
    <x v="2139"/>
    <n v="2020"/>
    <s v="November"/>
    <n v="1"/>
    <n v="12"/>
    <n v="13"/>
    <m/>
    <m/>
    <n v="13"/>
    <m/>
    <x v="2"/>
    <s v="Drowning"/>
    <x v="107"/>
    <s v="Western Mediterranean"/>
    <s v="Unspecified location off coast of Algeria - departure on 23.11 from Boudouaou-El-Bahri, Boumerdès Province, Algeria - Bodies washed ashore on Algerian coasts in upcoming days."/>
    <s v="Echorouk Online, Héroes del Mar, Boumerdes News, El Khabar, Hara FB page"/>
    <s v="36.80352359, 3.41757276"/>
    <s v="Uncategorized"/>
    <s v="بومرداس تحت صدمة انقلاب قارب على متنه 13 “حراقا”"/>
    <n v="4"/>
    <s v="https://archive.vn/O108Y#selection-427.0-427.48"/>
  </r>
  <r>
    <s v="2020.MMP00958"/>
    <s v="2020.MMP00958"/>
    <s v="Incident"/>
    <s v="Northern Africa"/>
    <x v="2140"/>
    <n v="2020"/>
    <s v="November"/>
    <n v="1"/>
    <m/>
    <n v="1"/>
    <n v="51"/>
    <m/>
    <m/>
    <m/>
    <x v="3"/>
    <s v="Harsh environmental conditions / lack of adequate shelter, food, water"/>
    <x v="1"/>
    <s v="Western Africa / Atlantic route to the Canary Islands"/>
    <s v="On board of a boat rescued by Salvamento Marítimo en route to the Canary Islands, Spain."/>
    <s v="rtve, AFP"/>
    <s v="27.35558721, -16.49729446"/>
    <s v="Uncategorized"/>
    <s v="Al menos ocho muertos tras el naufragio de una patera en Lanzarote cerca de la costa"/>
    <n v="3"/>
    <s v="https://archive.vn/MaGcf"/>
  </r>
  <r>
    <s v="2020.MMP00959"/>
    <s v="2020.MMP00959"/>
    <s v="Incident"/>
    <s v="Northern Africa"/>
    <x v="2140"/>
    <n v="2020"/>
    <s v="November"/>
    <n v="8"/>
    <m/>
    <n v="8"/>
    <n v="28"/>
    <m/>
    <n v="8"/>
    <m/>
    <x v="26"/>
    <s v="Drowning"/>
    <x v="1"/>
    <s v="Western Africa / Atlantic route to the Canary Islands"/>
    <s v="Bodies washed up to the coast of Lanzarote, Canary Islands, Spain. Shipwreck occurred off the coast of Orzola. - Departure from Agadir, Morocco, two or three days before. "/>
    <s v="EuropaPress, rtve, El Pais, Diario de Avisos"/>
    <s v="29.22997636, -13.42105851"/>
    <s v="Uncategorized"/>
    <s v="Lanzarote muestra su consternación por el naufragio de la patera de la costa de Órzola que deja ocho personas muertas"/>
    <n v="3"/>
    <s v="https://archive.vn/RItNa"/>
  </r>
  <r>
    <s v="2020.MMP00960"/>
    <s v="2020.MMP00960955,2020.MMP00960956"/>
    <s v="Split Incident"/>
    <s v="Mediterranean"/>
    <x v="2140"/>
    <n v="2020"/>
    <s v="November"/>
    <m/>
    <n v="11"/>
    <n v="11"/>
    <m/>
    <m/>
    <m/>
    <m/>
    <x v="2"/>
    <s v="Drowning"/>
    <x v="240"/>
    <s v="Western Mediterranean"/>
    <s v="Boat sailed from Zeralda, Algiers, Algeria and disappeared on the Balearic route"/>
    <s v="Héroes del Mar"/>
    <s v="36.72661314, 2.81555577"/>
    <s v="Uncategorized"/>
    <m/>
    <n v="4"/>
    <s v="https://archive.vn/5w3Q6"/>
  </r>
  <r>
    <s v="2020.MMP00962"/>
    <s v="2020.MMP00962"/>
    <s v="Incident"/>
    <s v="Mediterranean"/>
    <x v="2140"/>
    <n v="2020"/>
    <s v="November"/>
    <m/>
    <n v="2"/>
    <n v="2"/>
    <n v="12"/>
    <m/>
    <m/>
    <m/>
    <x v="26"/>
    <s v="Drowning"/>
    <x v="1"/>
    <s v="Western Mediterranean"/>
    <s v="Shipwrecked one nautical mile off Sonctar beach, Mostganem, Algeria. Departure information unknown"/>
    <s v="Héroes del Mar, Mostaganem News"/>
    <s v="36.11330783, 0.17998331"/>
    <s v="Uncategorized"/>
    <m/>
    <n v="4"/>
    <s v="https://archive.vn/m2SnP"/>
  </r>
  <r>
    <s v="2020.MMP00963"/>
    <s v="2020.MMP00963"/>
    <s v="Incident"/>
    <s v="South America"/>
    <x v="2140"/>
    <n v="2020"/>
    <s v="November"/>
    <n v="3"/>
    <m/>
    <n v="3"/>
    <m/>
    <n v="2"/>
    <n v="1"/>
    <n v="1"/>
    <x v="9"/>
    <s v="Accidental death"/>
    <x v="99"/>
    <m/>
    <s v="Municipality of Cucuta, Cucuta, Colombia"/>
    <s v="La voz de Falcon"/>
    <s v="7.8890971, -72.4966896"/>
    <s v="South America"/>
    <s v="Muere pareja venezolana y su bebé tras caerles pared encima en Colombia"/>
    <n v="1"/>
    <s v="https://archive.ph/AlMF8"/>
  </r>
  <r>
    <s v="2020.MMP00965"/>
    <s v="2020.MMP00965"/>
    <s v="Incident"/>
    <s v="South America"/>
    <x v="2141"/>
    <n v="2020"/>
    <s v="November"/>
    <n v="1"/>
    <m/>
    <n v="1"/>
    <m/>
    <m/>
    <n v="1"/>
    <m/>
    <x v="9"/>
    <s v="Violence"/>
    <x v="99"/>
    <m/>
    <s v="Trocha La Marina, Municipality of Villa del Rosario, Cucuta, Colombia."/>
    <s v="La Opinión"/>
    <s v="7.8437879, -72.4696897"/>
    <s v="South America"/>
    <s v="Trocha La Marina: zona de muerte"/>
    <n v="1"/>
    <s v="https://archive.ph/nt3qg"/>
  </r>
  <r>
    <s v="2020.MMP00966"/>
    <s v="2020.MMP00966"/>
    <s v="Incident"/>
    <s v="Eastern Africa"/>
    <x v="2141"/>
    <n v="2020"/>
    <s v="November"/>
    <n v="1"/>
    <m/>
    <n v="1"/>
    <m/>
    <m/>
    <n v="1"/>
    <m/>
    <x v="17"/>
    <s v="Sickness / lack of access to adequate healthcare"/>
    <x v="1"/>
    <m/>
    <s v="Bosaso, Somalia"/>
    <s v="IOM Somalia"/>
    <s v="11.2755407, 49.1878994"/>
    <s v="Eastern Africa"/>
    <m/>
    <n v="4"/>
    <m/>
  </r>
  <r>
    <s v="2020.MMP00967"/>
    <s v="2020.MMP00967"/>
    <s v="Incident"/>
    <s v="Caribbean"/>
    <x v="2142"/>
    <n v="2020"/>
    <s v="November"/>
    <n v="2"/>
    <n v="13"/>
    <n v="15"/>
    <n v="3"/>
    <m/>
    <n v="4"/>
    <m/>
    <x v="5"/>
    <s v="Drowning"/>
    <x v="54"/>
    <s v="Dominican Republic to Puerto Rico"/>
    <s v="Off the coast of Punta del Coco, Lagunas de Nisibón, Higüey, Dominican Republic"/>
    <s v="Bavaro Digital, Informado"/>
    <s v="19.09562625, -69.5911683"/>
    <s v="Caribbean"/>
    <s v="¡Otra más! Yola zozobra en playa de Nisibón: un ahogado, tres sobrevivientes y 14 desaparecidos"/>
    <n v="3"/>
    <s v="https://archive.vn/wno1A"/>
  </r>
  <r>
    <s v="2020.MMP00968"/>
    <s v="2020.MMP00968"/>
    <s v="Incident"/>
    <s v="Mediterranean"/>
    <x v="2142"/>
    <n v="2020"/>
    <s v="November"/>
    <n v="4"/>
    <m/>
    <n v="4"/>
    <n v="56"/>
    <n v="2"/>
    <m/>
    <n v="2"/>
    <x v="13"/>
    <s v="Harsh environmental conditions / lack of adequate shelter, food, water"/>
    <x v="1"/>
    <s v="Western Mediterranean"/>
    <s v="Rescued by Royal Moroccan Navy north of Nador, Morocco. Departed on 25 Nov en route to Spain"/>
    <s v="Association Marocaine des Droits Humains - Section Nador, Al Yaoum 24"/>
    <s v="35.22166303, -2.83934965"/>
    <s v="Uncategorized"/>
    <s v="مستشفى الناظور يستقبل 4 جثث لمهاجرين جنوب الصحراء"/>
    <n v="4"/>
    <s v="https://archive.vn/nZN8b"/>
  </r>
  <r>
    <s v="2020.MMP00969"/>
    <s v="2020.MMP00969"/>
    <s v="Incident"/>
    <s v="Mediterranean"/>
    <x v="2142"/>
    <n v="2020"/>
    <s v="November"/>
    <n v="2"/>
    <m/>
    <n v="2"/>
    <m/>
    <m/>
    <m/>
    <m/>
    <x v="13"/>
    <s v="Mixed or unknown"/>
    <x v="1"/>
    <s v="Central Mediterranean"/>
    <s v="Remains recovered off Fanar and Narges Beaches, Baltim, Kafr El Sheikh, Egypt."/>
    <s v="Veto Gate, El Watan News"/>
    <s v="31.5555377, 31.0943749"/>
    <s v="Uncategorized"/>
    <s v="العثور على جثتين متحللتين على شواطئ بلطيم في كفر الشيخ، مصدر أمني بكفر الشيخ: الجثث الـ3 المتحللة يرجح أنهم ضحايا هجرة غير شرعية"/>
    <n v="3"/>
    <s v="https://archive.vn/ega9O"/>
  </r>
  <r>
    <s v="2020.MMP00970"/>
    <s v="2020.MMP00970"/>
    <s v="Incident"/>
    <s v="Mediterranean"/>
    <x v="2142"/>
    <n v="2020"/>
    <s v="November"/>
    <n v="2"/>
    <m/>
    <n v="2"/>
    <n v="8"/>
    <m/>
    <n v="2"/>
    <m/>
    <x v="2"/>
    <s v="Accidental death"/>
    <x v="76"/>
    <s v="Western Mediterranean"/>
    <s v="Found in a a sewege canal in Nador trying to reach the Spanish enclave of Melilla from the port station of Beni Ensar, Nador, Morocco - one of them died in Hassani Hospital ICU"/>
    <s v="Association Marocaine des Droits Humains - Section Nador, Ya Biladi, Sahafat Bladi, Hespress, MENA Monitor, Sahafat Bladi"/>
    <s v="35.26520084, -2.9462195"/>
    <s v="Northern Africa"/>
    <s v="الناظور: مصرع شخص حاول عبور قناة للصرف الصحي نحو مليلية، الناظور.. مصرع “حراك” خنقا داخل قناة للصرف الصحي ونقل 9 آخرين لقسم الإنعاش"/>
    <n v="4"/>
    <s v="https://archive.vn/0XBVM"/>
  </r>
  <r>
    <s v="2020.MMP00971"/>
    <s v="2020.MMP00971"/>
    <s v="Incident"/>
    <s v="South America"/>
    <x v="2143"/>
    <n v="2020"/>
    <s v="November"/>
    <n v="1"/>
    <m/>
    <n v="1"/>
    <m/>
    <m/>
    <n v="1"/>
    <m/>
    <x v="9"/>
    <s v="Violence"/>
    <x v="99"/>
    <m/>
    <s v="Close to the Venezuela-Colombia border, Norte de Santander, Colombia"/>
    <s v="Extra Venezuela"/>
    <s v="7.9462831, -72.8988069"/>
    <s v="South America"/>
    <s v="Asesinan de seis disparos a hombre venezolano en zona rural del Norte de Santander"/>
    <n v="1"/>
    <s v="https://archive.ph/lr1Kv"/>
  </r>
  <r>
    <s v="2020.MMP00972"/>
    <s v="2020.MMP00972"/>
    <s v="Incident"/>
    <s v="Mediterranean"/>
    <x v="2143"/>
    <n v="2020"/>
    <s v="November"/>
    <n v="1"/>
    <m/>
    <n v="1"/>
    <m/>
    <m/>
    <m/>
    <m/>
    <x v="13"/>
    <s v="Mixed or unknown"/>
    <x v="1"/>
    <s v="Central Mediterranean"/>
    <s v="Remains recovered off the coast of Khoshoei village, Borollos, Kafr El Sheikh, Egypt."/>
    <s v="Veto Gate, Al Masry Al Youm, El Dostor"/>
    <s v="31.57149961, 30.84054923"/>
    <s v="Uncategorized"/>
    <s v="في أقل من 10 ايام.. ظهور 4 جثث متحللة بشاطئ مصيف بلطيم، للمرة الرابعة.. العثور على جثة متحللة بالقرب من مصيف بلطيم، العثور على جثة رابعة متحللة بشواطئ كفر الشيخ"/>
    <n v="3"/>
    <s v="https://archive.vn/Grzk4"/>
  </r>
  <r>
    <s v="2020.MMP00977"/>
    <s v="2020.MMP00977"/>
    <s v="Incident"/>
    <s v="North America"/>
    <x v="2144"/>
    <n v="2020"/>
    <s v="November"/>
    <n v="1"/>
    <m/>
    <n v="1"/>
    <m/>
    <m/>
    <m/>
    <m/>
    <x v="1"/>
    <s v="Mixed or unknown"/>
    <x v="1"/>
    <s v="US-Mexico border crossing"/>
    <s v="Pima Country Office of the Medical Examiner jurisdiction, Arizona, USA (see coordinates for exact location)"/>
    <s v="Pima County Office of the Medical Examiner (PCOME)"/>
    <s v="31.483549, -109.200018"/>
    <s v="Northern America"/>
    <m/>
    <n v="5"/>
    <s v="https://humaneborders.info/app/mapa.asp"/>
  </r>
  <r>
    <s v="2020.MMP00978"/>
    <s v="2020.MMP00978"/>
    <s v="Incident"/>
    <s v="Northern Africa"/>
    <x v="2144"/>
    <n v="2020"/>
    <s v="November"/>
    <n v="1"/>
    <m/>
    <n v="1"/>
    <n v="31"/>
    <m/>
    <m/>
    <m/>
    <x v="2"/>
    <s v="Drowning"/>
    <x v="76"/>
    <s v="Western Africa / Atlantic route to the Canary Islands"/>
    <s v="Boat departed from Sidi Ifni to Canary Islands, body was retreived at sea near Tan-Tan coast, Sidi Ifni, Morocco"/>
    <s v="Hespress"/>
    <s v="29.3954552, -10.19655631"/>
    <s v="Northern Africa"/>
    <s v="إنقاذ 31 مرشحا لـ&quot;الهجرة السرية&quot; قبالة طانطان"/>
    <n v="1"/>
    <s v="https://archive.vn/obOR0"/>
  </r>
  <r>
    <s v="2020.MMP00979"/>
    <s v="2020.MMP00979"/>
    <s v="Incident"/>
    <s v="Caribbean"/>
    <x v="2145"/>
    <n v="2020"/>
    <s v="November"/>
    <m/>
    <n v="6"/>
    <n v="6"/>
    <n v="4"/>
    <m/>
    <m/>
    <m/>
    <x v="5"/>
    <s v="Drowning"/>
    <x v="54"/>
    <s v="Dominican Republic to Puerto Rico"/>
    <s v="Canal de la Mona, 8 nautical miles west of Desecheo Island, Puerto Rico"/>
    <s v="US Coast Guard"/>
    <s v="18.40842112, -67.56155124"/>
    <s v="Caribbean"/>
    <s v="Coast Guard ends search for six missing persons following migrant vessel capsizing in the Mona Passage"/>
    <n v="5"/>
    <s v="https://archive.vn/bTstI"/>
  </r>
  <r>
    <s v="2020.MMP00980"/>
    <s v="2020.MMP00980"/>
    <s v="Incident"/>
    <s v="Central America"/>
    <x v="2146"/>
    <n v="2020"/>
    <s v="November"/>
    <n v="1"/>
    <m/>
    <n v="1"/>
    <m/>
    <n v="1"/>
    <m/>
    <m/>
    <x v="5"/>
    <s v="Drowning"/>
    <x v="35"/>
    <s v="US-Mexico border crossing"/>
    <s v="Rio Bravo, close to Amistad Reservoir, Coahuila, Mexico"/>
    <s v="Zócalo, Super Channel 12"/>
    <s v="29.45045791, -101.06042609"/>
    <s v="Central America"/>
    <s v="Localizan ahogada en Acuña a cubana reportada desaparecida"/>
    <n v="3"/>
    <s v="https://archive.vn/jFZb4"/>
  </r>
  <r>
    <s v="2020.MMP00981"/>
    <s v="2020.MMP00981"/>
    <s v="Incident"/>
    <s v="Northern Africa"/>
    <x v="2147"/>
    <n v="2020"/>
    <s v="December"/>
    <n v="12"/>
    <n v="4"/>
    <n v="16"/>
    <n v="11"/>
    <m/>
    <m/>
    <m/>
    <x v="2"/>
    <s v="Harsh environmental conditions / lack of adequate shelter, food, water"/>
    <x v="76"/>
    <s v="Western Africa / Atlantic route to the Canary Islands"/>
    <s v="Unspecified location - departure from Safi, Morocco en route to Canary Islands around 23.11"/>
    <s v="Alam Press, Al Hadet, Noon Presse, Plus 24, Badil, Al Aoual"/>
    <s v="31.44628137, -11.10586541"/>
    <s v="Uncategorized"/>
    <s v="فقدان ازيد من 12 شابا في عرض المحيط الاطلسي ولازال البحث جاريا عن مفقودين ينحدرون من مدينة اسفي، صادم..مصرع 12 مهاجرا سريا من آسفي إثر غرق مركبهم قبالة سواحل جزر كناري الإسبانية، أنباء عن وفاة أزيد من 12 شابا من آسفي كانوا على متن قارب للهجرة السرية، آسفي: رحلة “لانزاروت” بجزر الكناري تخلف وفاة 12 شاباً، الهجرة السرية.. 12 غريقا والقارب انطلق من آسفي، أسفي حزينة على أبنائها.. تفاصيل وفاة 12شاب من المدينة في عرض البحر بينما كانوا يحاولون الهجرة"/>
    <n v="3"/>
    <s v="https://archive.vn/3bivn"/>
  </r>
  <r>
    <s v="2020.MMP00982"/>
    <s v="2020.MMP00982"/>
    <s v="Incident"/>
    <s v="Mediterranean"/>
    <x v="2147"/>
    <n v="2020"/>
    <s v="December"/>
    <n v="2"/>
    <m/>
    <n v="2"/>
    <m/>
    <m/>
    <n v="2"/>
    <m/>
    <x v="26"/>
    <s v="Drowning"/>
    <x v="1"/>
    <s v="Western Mediterranean"/>
    <s v="Bodies washed ashore at Horcas Coloradas, Melilla, Spain"/>
    <s v="Europa Press"/>
    <s v="35.302185, -2.9400548"/>
    <s v="Uncategorized"/>
    <s v="Hallan sin vida los cuerpos de dos magrebíes en la costa de Melilla en apenas cinco horas"/>
    <n v="1"/>
    <s v="https://archive.vn/SPWnV"/>
  </r>
  <r>
    <s v="2020.MMP00983"/>
    <s v="2020.MMP00983"/>
    <s v="Incident"/>
    <s v="North America"/>
    <x v="2147"/>
    <n v="2020"/>
    <s v="December"/>
    <n v="1"/>
    <m/>
    <n v="1"/>
    <m/>
    <m/>
    <m/>
    <m/>
    <x v="1"/>
    <s v="Mixed or unknown"/>
    <x v="1"/>
    <s v="US-Mexico border crossing"/>
    <s v="Pima Country Office of the Medical Examiner jurisdiction, Arizona, USA (see coordinates for exact location)"/>
    <s v="Pima County Office of the Medical Examiner (PCOME)"/>
    <s v="31.71484, -111.9511"/>
    <s v="Northern America"/>
    <m/>
    <n v="5"/>
    <s v="https://humaneborders.info/app/mapa.asp"/>
  </r>
  <r>
    <s v="2020.MMP00984"/>
    <s v="2020.MMP00984"/>
    <s v="Incident"/>
    <s v="North America"/>
    <x v="2147"/>
    <n v="2020"/>
    <s v="December"/>
    <n v="1"/>
    <m/>
    <n v="1"/>
    <m/>
    <m/>
    <m/>
    <m/>
    <x v="1"/>
    <s v="Mixed or unknown"/>
    <x v="1"/>
    <s v="US-Mexico border crossing"/>
    <s v="Pima Country Office of the Medical Examiner jurisdiction, Arizona, USA (see coordinates for exact location)"/>
    <s v="Pima County Office of the Medical Examiner (PCOME)"/>
    <s v="32.071, -113.20477"/>
    <s v="Northern America"/>
    <m/>
    <n v="5"/>
    <s v="https://humaneborders.info/app/mapa.asp"/>
  </r>
  <r>
    <s v="2020.MMP00985"/>
    <s v="2020.MMP00985"/>
    <s v="Incident"/>
    <s v="North America"/>
    <x v="2147"/>
    <n v="2020"/>
    <s v="December"/>
    <n v="1"/>
    <m/>
    <n v="1"/>
    <m/>
    <m/>
    <m/>
    <m/>
    <x v="1"/>
    <s v="Mixed or unknown"/>
    <x v="1"/>
    <s v="US-Mexico border crossing"/>
    <s v="Pima Country Office of the Medical Examiner jurisdiction, Arizona, USA (see coordinates for exact location)"/>
    <s v="Pima County Office of the Medical Examiner (PCOME)"/>
    <s v="32.36347, -113.10745"/>
    <s v="Northern America"/>
    <m/>
    <n v="5"/>
    <s v="https://humaneborders.info/app/mapa.asp"/>
  </r>
  <r>
    <s v="2020.MMP00986"/>
    <s v="2020.MMP00986"/>
    <s v="Incident"/>
    <s v="North America"/>
    <x v="2148"/>
    <n v="2020"/>
    <s v="December"/>
    <n v="1"/>
    <m/>
    <n v="1"/>
    <m/>
    <m/>
    <m/>
    <m/>
    <x v="1"/>
    <s v="Mixed or unknown"/>
    <x v="1"/>
    <s v="US-Mexico border crossing"/>
    <s v="Pima Country Office of the Medical Examiner jurisdiction, Arizona, USA (see coordinates for exact location)"/>
    <s v="Pima County Office of the Medical Examiner (PCOME)"/>
    <s v="31.739217, -111.988433"/>
    <s v="Northern America"/>
    <m/>
    <n v="5"/>
    <s v="https://humaneborders.info/app/mapa.asp"/>
  </r>
  <r>
    <s v="2020.MMP00987"/>
    <s v="2020.MMP00987"/>
    <s v="Incident"/>
    <s v="Mediterranean"/>
    <x v="2148"/>
    <n v="2020"/>
    <s v="December"/>
    <n v="2"/>
    <m/>
    <n v="2"/>
    <n v="32"/>
    <n v="2"/>
    <m/>
    <m/>
    <x v="7"/>
    <s v="Drowning"/>
    <x v="9"/>
    <s v="Eastern Mediterranean"/>
    <s v="Off the eastern coast of Lesvos, Greece"/>
    <s v="Hellenic Coast Guard via IOM Greece"/>
    <s v="39.35858234, 26.39512368"/>
    <s v="Uncategorized"/>
    <m/>
    <n v="5"/>
    <m/>
  </r>
  <r>
    <s v="2020.MMP00988"/>
    <s v="2020.MMP00988"/>
    <s v="Incident"/>
    <s v="Central America"/>
    <x v="2148"/>
    <n v="2020"/>
    <s v="December"/>
    <m/>
    <n v="2"/>
    <n v="2"/>
    <m/>
    <m/>
    <n v="2"/>
    <m/>
    <x v="5"/>
    <s v="Drowning"/>
    <x v="35"/>
    <s v="US-Mexico border crossing"/>
    <s v="Rio Bravo, Acuña, Coahuila, Mexico"/>
    <s v="Super Channel 12"/>
    <s v="29.333108, -100.941272"/>
    <s v="Central America"/>
    <s v="Podría haber dos ahogados"/>
    <n v="1"/>
    <s v="https://archive.vn/0ebYe"/>
  </r>
  <r>
    <s v="2020.MMP00989"/>
    <s v="2020.MMP00989"/>
    <s v="Incident"/>
    <s v="North America"/>
    <x v="2149"/>
    <n v="2020"/>
    <s v="December"/>
    <n v="1"/>
    <m/>
    <n v="1"/>
    <m/>
    <m/>
    <m/>
    <m/>
    <x v="1"/>
    <s v="Mixed or unknown"/>
    <x v="1"/>
    <s v="US-Mexico border crossing"/>
    <s v="Pima Country Office of the Medical Examiner jurisdiction, Arizona, USA (see coordinates for exact location)"/>
    <s v="Pima County Office of the Medical Examiner (PCOME)"/>
    <s v="32.47195, -113.11916"/>
    <s v="Northern America"/>
    <m/>
    <n v="5"/>
    <s v="https://humaneborders.info/app/mapa.asp"/>
  </r>
  <r>
    <s v="2020.MMP00990"/>
    <s v="2020.MMP00990"/>
    <s v="Incident"/>
    <s v="South America"/>
    <x v="2150"/>
    <n v="2020"/>
    <s v="December"/>
    <n v="1"/>
    <m/>
    <n v="1"/>
    <m/>
    <m/>
    <n v="1"/>
    <m/>
    <x v="9"/>
    <s v="Vehicle accident / death linked to hazardous transport"/>
    <x v="99"/>
    <m/>
    <s v="45A Highway, between Curití and San Gil, Santander, Colombia "/>
    <s v="Vanguardia"/>
    <s v="6.58782771, -73.09501943"/>
    <s v="South America"/>
    <s v="Migrante que caminaba entre Curití y San Gil, murió tras ser atropellado por una turbo"/>
    <n v="1"/>
    <s v="https://archive.vn/LA7fD"/>
  </r>
  <r>
    <s v="2020.MMP00991"/>
    <s v="2020.MMP00991"/>
    <s v="Incident"/>
    <s v="Europe"/>
    <x v="2150"/>
    <n v="2020"/>
    <s v="December"/>
    <n v="1"/>
    <m/>
    <n v="1"/>
    <n v="2"/>
    <m/>
    <n v="1"/>
    <m/>
    <x v="8"/>
    <s v="Violence"/>
    <x v="188"/>
    <m/>
    <s v="At Ukraine-Russia border, close to Belgorod, Russia"/>
    <s v="Anadolu Agency"/>
    <s v="50.32965853, 36.27828529"/>
    <s v="Eastern Europe"/>
    <s v="Armed man killed during attempt to enter Russia illegally"/>
    <n v="1"/>
    <s v="https://archive.vn/jGr44"/>
  </r>
  <r>
    <s v="2020.MMP00992"/>
    <s v="2020.MMP00992"/>
    <s v="Incident"/>
    <s v="North America"/>
    <x v="2150"/>
    <n v="2020"/>
    <s v="December"/>
    <n v="1"/>
    <m/>
    <n v="1"/>
    <m/>
    <m/>
    <m/>
    <m/>
    <x v="1"/>
    <s v="Mixed or unknown"/>
    <x v="1"/>
    <s v="US-Mexico border crossing"/>
    <s v="Yuma County, Arizona, USA (see GPS coordinates for exact location)"/>
    <s v="Yuma County Medical Examiner"/>
    <s v="32.3185288, -114.0667576"/>
    <s v="Northern America"/>
    <m/>
    <n v="5"/>
    <m/>
  </r>
  <r>
    <s v="2020.MMP00993"/>
    <s v="2020.MMP00993"/>
    <s v="Incident"/>
    <s v="North America"/>
    <x v="2150"/>
    <n v="2020"/>
    <s v="December"/>
    <n v="1"/>
    <m/>
    <n v="1"/>
    <m/>
    <m/>
    <n v="1"/>
    <m/>
    <x v="0"/>
    <s v="Violence"/>
    <x v="2"/>
    <s v="US-Mexico border crossing"/>
    <s v="West Bound I-10 MP 289.4 (1/2 miles West of Marsh Station Road On and Off Ramp), Arizona, USA"/>
    <s v="Pima County Office of the Medical Examiner (PCOME)"/>
    <s v="31.983749, -110.54541"/>
    <s v="Northern America"/>
    <m/>
    <n v="5"/>
    <s v="https://humaneborders.info/app/mapa.asp"/>
  </r>
  <r>
    <s v="2020.MMP00994"/>
    <s v="2020.MMP00994"/>
    <s v="Incident"/>
    <s v="North America"/>
    <x v="2150"/>
    <n v="2020"/>
    <s v="December"/>
    <n v="1"/>
    <m/>
    <n v="1"/>
    <m/>
    <m/>
    <m/>
    <m/>
    <x v="1"/>
    <s v="Mixed or unknown"/>
    <x v="1"/>
    <s v="US-Mexico border crossing"/>
    <s v="Pima Country Office of the Medical Examiner jurisdiction, Arizona, USA (see coordinates for exact location)"/>
    <s v="Pima County Office of the Medical Examiner (PCOME)"/>
    <s v="31.735233, -111.3046"/>
    <s v="Northern America"/>
    <m/>
    <n v="5"/>
    <s v="https://humaneborders.info/app/mapa.asp"/>
  </r>
  <r>
    <s v="2020.MMP00995"/>
    <s v="2020.MMP00995"/>
    <s v="Incident"/>
    <s v="Caribbean"/>
    <x v="2151"/>
    <n v="2020"/>
    <s v="December"/>
    <n v="8"/>
    <n v="13"/>
    <n v="21"/>
    <n v="9"/>
    <n v="2"/>
    <n v="6"/>
    <m/>
    <x v="5"/>
    <s v="Drowning"/>
    <x v="54"/>
    <s v="Dominican Republic to Puerto Rico"/>
    <s v="Off the coast of Lagunas de Nisibon, La Altagracia province, Dominican Republic"/>
    <s v="24horas, Tu noticia PR"/>
    <s v="18.88588497, -68.59444874"/>
    <s v="Caribbean"/>
    <s v="Mueren 8 indocumentados que pretendían llegar a Puerto Rico en yola"/>
    <n v="3"/>
    <s v="https://archive.vn/SgT0m"/>
  </r>
  <r>
    <s v="2020.MMP00996"/>
    <s v="2020.MMP00996"/>
    <s v="Incident"/>
    <s v="North America"/>
    <x v="2151"/>
    <n v="2020"/>
    <s v="December"/>
    <n v="1"/>
    <m/>
    <n v="1"/>
    <m/>
    <m/>
    <n v="1"/>
    <m/>
    <x v="0"/>
    <s v="Sickness / lack of access to adequate healthcare"/>
    <x v="41"/>
    <s v="US-Mexico border crossing"/>
    <s v="McAllen, Texas, USA"/>
    <s v="Tu Nota"/>
    <s v="26.2034071, -98.2300124"/>
    <s v="Northern America"/>
    <s v="Hondureño trabajó desde la escuela por la pobreza y en Estados Unidos solo encontró la muerte"/>
    <n v="1"/>
    <s v="https://archive.ph/vzgYC"/>
  </r>
  <r>
    <s v="2020.MMP00997"/>
    <s v="2020.MMP00997"/>
    <s v="Incident"/>
    <s v="Northern Africa"/>
    <x v="2152"/>
    <n v="2020"/>
    <s v="December"/>
    <n v="2"/>
    <n v="9"/>
    <n v="11"/>
    <n v="2"/>
    <m/>
    <m/>
    <m/>
    <x v="26"/>
    <s v="Drowning"/>
    <x v="1"/>
    <s v="Western Africa / Atlantic route to the Canary Islands"/>
    <s v="Off the coast of Tan Tan, Morocco, last known position 28° 11', -12° 13'"/>
    <s v="Alarm Phone"/>
    <s v="28.51353158, -11.457853"/>
    <s v="Uncategorized"/>
    <m/>
    <n v="4"/>
    <s v="https://archive.vn/MCn4U"/>
  </r>
  <r>
    <s v="2020.MMP00998"/>
    <s v="2020.MMP00998988,2020.MMP00998989"/>
    <s v="Split Incident"/>
    <s v="Northern Africa"/>
    <x v="2153"/>
    <n v="2020"/>
    <s v="December"/>
    <n v="2"/>
    <n v="1"/>
    <n v="3"/>
    <m/>
    <m/>
    <n v="3"/>
    <m/>
    <x v="14"/>
    <s v="Harsh environmental conditions / lack of adequate shelter, food, water"/>
    <x v="153"/>
    <s v="Sahara Desert crossing"/>
    <s v="At the land border between Morocco and Algeria en route to Oujda, Morocco"/>
    <s v="Chams Post"/>
    <s v="34.76504688, -1.77019767"/>
    <s v="Northern Africa"/>
    <s v="مصرع مهاجرين إفريقيين وفقدان آخر بالشريط الحدودي"/>
    <n v="1"/>
    <s v="https://archive.vn/RYcnH"/>
  </r>
  <r>
    <s v="2020.MMP01000"/>
    <s v="2020.MMP01000"/>
    <s v="Incident"/>
    <s v="Western Africa"/>
    <x v="2154"/>
    <n v="2020"/>
    <s v="December"/>
    <n v="4"/>
    <n v="28"/>
    <n v="32"/>
    <n v="18"/>
    <m/>
    <m/>
    <m/>
    <x v="14"/>
    <s v="Drowning"/>
    <x v="120"/>
    <s v="Western Africa / Atlantic route to the Canary Islands"/>
    <s v="Off the coast of Nouakchott, Mauritania - Departure on 07.12"/>
    <s v="IOM Mauritania"/>
    <s v="18.10005747, -16.72359801"/>
    <s v="Uncategorized"/>
    <m/>
    <n v="4"/>
    <m/>
  </r>
  <r>
    <s v="2020.MMP01001"/>
    <s v="2020.MMP01001"/>
    <s v="Incident"/>
    <s v="Central America"/>
    <x v="2154"/>
    <n v="2020"/>
    <s v="December"/>
    <n v="1"/>
    <m/>
    <n v="1"/>
    <m/>
    <m/>
    <n v="1"/>
    <m/>
    <x v="0"/>
    <s v="Violence"/>
    <x v="16"/>
    <m/>
    <s v="San Benito str., Puerto Madero, Chiapas, Mexico"/>
    <s v="Diario del Sur"/>
    <s v="14.7079924, -92.4003391"/>
    <s v="Central America"/>
    <s v="Asesinan a pescador en Puerto Madero"/>
    <n v="1"/>
    <s v="https://archive.vn/YgkyB"/>
  </r>
  <r>
    <s v="2020.MMP01002"/>
    <s v="2020.MMP01002"/>
    <s v="Incident"/>
    <s v="North America"/>
    <x v="2154"/>
    <n v="2020"/>
    <s v="December"/>
    <n v="1"/>
    <m/>
    <n v="1"/>
    <m/>
    <m/>
    <n v="1"/>
    <m/>
    <x v="0"/>
    <s v="Mixed or unknown"/>
    <x v="2"/>
    <s v="US-Mexico border crossing"/>
    <s v="Barry Goldwater Range, Yuma County, Arizona, USA (see GPS coordinates for exact location)"/>
    <s v="Yuma County Medical Examiner"/>
    <s v="32.510819, -114.253354"/>
    <s v="Northern America"/>
    <m/>
    <n v="5"/>
    <m/>
  </r>
  <r>
    <s v="2020.MMP01003"/>
    <s v="2020.MMP01003"/>
    <s v="Incident"/>
    <s v="Western Asia"/>
    <x v="2155"/>
    <n v="2020"/>
    <s v="December"/>
    <n v="1"/>
    <m/>
    <n v="1"/>
    <m/>
    <m/>
    <n v="1"/>
    <m/>
    <x v="2"/>
    <s v="Mixed or unknown"/>
    <x v="76"/>
    <s v="Türkiye-Europe land route"/>
    <s v="Body found in abandoned building in central Edirne, Türkiye"/>
    <s v="IOM Türkiye, Edirne Medya"/>
    <s v="41.6771297, 26.5557145"/>
    <s v="Western Asia"/>
    <s v="Metruk binada ceset bulundu"/>
    <n v="4"/>
    <s v="https://archive.ph/SJouk"/>
  </r>
  <r>
    <s v="2020.MMP01004"/>
    <s v="2020.MMP01004"/>
    <s v="Incident"/>
    <s v="Mediterranean"/>
    <x v="2131"/>
    <n v="2020"/>
    <s v="November"/>
    <n v="4"/>
    <n v="7"/>
    <n v="11"/>
    <m/>
    <m/>
    <m/>
    <m/>
    <x v="2"/>
    <s v="Drowning"/>
    <x v="107"/>
    <s v="Western Mediterranean"/>
    <s v="Boat sailed on 11 Nov potentially from Oran, Algeria before disappearing on the Balearic route. 4 bodies washed up on the shore of Mosteganem, Algeria, rest missing"/>
    <s v="El Watan"/>
    <s v="36.21175491, -0.42541602"/>
    <s v="Uncategorized"/>
    <s v="بعد العثور على جثث 4 منهم بشواطئ مستغانم ..عائلات الحراقة المفقودين بحاسي عامر تستنجد بالسلطات"/>
    <n v="1"/>
    <s v="https://archive.vn/03LXr"/>
  </r>
  <r>
    <s v="2020.MMP01005"/>
    <s v="2020.MMP01005"/>
    <s v="Incident"/>
    <s v="North America"/>
    <x v="2156"/>
    <n v="2020"/>
    <s v="December"/>
    <n v="2"/>
    <m/>
    <n v="2"/>
    <m/>
    <m/>
    <n v="2"/>
    <m/>
    <x v="1"/>
    <s v="Drowning"/>
    <x v="1"/>
    <s v="US-Mexico border crossing"/>
    <s v="Between Golf Camp and Shelby Park, Eagle Pass, Maverick County, Texas, USA"/>
    <s v="Zocalo, Super Chanel 112"/>
    <s v="27.49929955, -99.50900893"/>
    <s v="Northern America"/>
    <s v="Mueren dos migrantes ahogados en el Bravo"/>
    <n v="3"/>
    <s v="https://archive.ph/Dj5Hw"/>
  </r>
  <r>
    <s v="2020.MMP01006"/>
    <s v="2020.MMP01006"/>
    <s v="Incident"/>
    <s v="South America"/>
    <x v="2157"/>
    <n v="2020"/>
    <s v="December"/>
    <n v="33"/>
    <m/>
    <n v="33"/>
    <m/>
    <n v="4"/>
    <n v="4"/>
    <n v="5"/>
    <x v="9"/>
    <s v="Drowning"/>
    <x v="99"/>
    <s v="Venezuela to Caribbean"/>
    <s v="6.3 nautical miles from  Güiria, Sucre, Venezuela, en route to Trinidad and Tobago"/>
    <s v="Venezuelan Ministry of the Interior, Trinidad and Tobago Coast Guard, El País, El Comercio, Organization of American States"/>
    <s v="10.52125804, -62.1480779"/>
    <s v="Uncategorized"/>
    <s v="Los naufragios profundizan el drama de los balseros venezolanos: “La gente está escapando”"/>
    <n v="5"/>
    <s v="https://archive.ph/VoK62"/>
  </r>
  <r>
    <s v="2020.MMP01007"/>
    <s v="2020.MMP01007"/>
    <s v="Incident"/>
    <s v="Mediterranean"/>
    <x v="2158"/>
    <n v="2020"/>
    <s v="December"/>
    <n v="2"/>
    <m/>
    <n v="2"/>
    <m/>
    <m/>
    <m/>
    <m/>
    <x v="26"/>
    <s v="Drowning"/>
    <x v="1"/>
    <s v="Central Mediterranean"/>
    <s v="Bodies found by the Marine Guard on the beaches of Cape Angela and Sidi Mechreg, Bizerte, Tunisia"/>
    <s v="Al Chorouk, Zoom Tunisia"/>
    <s v="37.24, 9.2175"/>
    <s v="Uncategorized"/>
    <s v="البحر يلفظ 7 جثث آدمية بشواطئ بنزرت، خلال الـ24 ساعة الأخيرة ..انتشال 7 جثث آدمية متعفنة لفظها البحر ببنزرت"/>
    <n v="3"/>
    <s v="https://archive.vn/KEMHx"/>
  </r>
  <r>
    <s v="2020.MMP01008"/>
    <s v="2020.MMP01008"/>
    <s v="Incident"/>
    <s v="Mediterranean"/>
    <x v="2159"/>
    <n v="2020"/>
    <s v="December"/>
    <n v="5"/>
    <m/>
    <n v="5"/>
    <m/>
    <m/>
    <m/>
    <m/>
    <x v="26"/>
    <s v="Drowning"/>
    <x v="1"/>
    <s v="Central Mediterranean"/>
    <s v="Bodies found by the Marine Guard at Plage de Rimel (Menzel Jemel), Metline, Cap Zebib beach (Ras Jebel), Louka’s Beach and Sidi Mechreg beach, Bizerte, Tunisia"/>
    <s v="Al Chorouk, Zoom Tunisia"/>
    <s v="37.1635945, 9.1236972"/>
    <s v="Uncategorized"/>
    <s v="البحر يلفظ 7 جثث آدمية بشواطئ بنزرت، خلال الـ24 ساعة الأخيرة ..انتشال 7 جثث آدمية متعفنة لفظها البحر ببنزرت"/>
    <n v="3"/>
    <s v="https://archive.vn/KEMHx"/>
  </r>
  <r>
    <s v="2020.MMP01009"/>
    <s v="2020.MMP01009"/>
    <s v="Incident"/>
    <s v="Caribbean"/>
    <x v="2159"/>
    <n v="2020"/>
    <s v="December"/>
    <m/>
    <n v="20"/>
    <n v="20"/>
    <m/>
    <m/>
    <m/>
    <m/>
    <x v="9"/>
    <s v="Drowning"/>
    <x v="99"/>
    <s v="Venezuela to Caribbean"/>
    <s v="Chatham Beach, Erin Bay, Trinidad and Tobago"/>
    <s v="Primer Informe, Diario Las Americas"/>
    <s v="10.08700488, -61.73443154"/>
    <s v="Uncategorized"/>
    <s v="Continúa expulsión de migrantes venezolanos de Trinidad y reportan 20 nuevos desaparecidos"/>
    <n v="3"/>
    <s v="https://archive.ph/ZCAx9"/>
  </r>
  <r>
    <s v="2020.MMP01010"/>
    <s v="2020.MMP01010"/>
    <s v="Incident"/>
    <s v="North America"/>
    <x v="2159"/>
    <n v="2020"/>
    <s v="December"/>
    <n v="1"/>
    <m/>
    <n v="1"/>
    <m/>
    <m/>
    <m/>
    <m/>
    <x v="1"/>
    <s v="Mixed or unknown"/>
    <x v="1"/>
    <s v="US-Mexico border crossing"/>
    <s v="Pima Country Office of the Medical Examiner jurisdiction, Arizona, USA (see coordinates for exact location)"/>
    <s v="Pima County Office of the Medical Examiner (PCOME)"/>
    <s v="31.738733, -111.954917"/>
    <s v="Northern America"/>
    <m/>
    <n v="5"/>
    <s v="https://humaneborders.info/app/mapa.asp"/>
  </r>
  <r>
    <s v="2020.MMP01011"/>
    <s v="2020.MMP01011"/>
    <s v="Incident"/>
    <s v="North America"/>
    <x v="2160"/>
    <n v="2020"/>
    <s v="December"/>
    <n v="1"/>
    <m/>
    <n v="1"/>
    <m/>
    <m/>
    <m/>
    <m/>
    <x v="1"/>
    <s v="Mixed or unknown"/>
    <x v="1"/>
    <s v="US-Mexico border crossing"/>
    <s v="Pima Country Office of the Medical Examiner jurisdiction, Arizona, USA (see coordinates for exact location)"/>
    <s v="Pima County Office of the Medical Examiner (PCOME)"/>
    <s v="32.097791, -112.91189"/>
    <s v="Northern America"/>
    <m/>
    <n v="5"/>
    <s v="https://humaneborders.info/app/mapa.asp"/>
  </r>
  <r>
    <s v="2020.MMP01012"/>
    <s v="2020.MMP01012"/>
    <s v="Incident"/>
    <s v="Northern Africa"/>
    <x v="2160"/>
    <n v="2020"/>
    <s v="December"/>
    <n v="2"/>
    <m/>
    <n v="2"/>
    <m/>
    <n v="1"/>
    <m/>
    <m/>
    <x v="13"/>
    <s v="Drowning"/>
    <x v="1"/>
    <s v="Western Africa / Atlantic route to the Canary Islands"/>
    <s v="Remains recovered off the coast of Bojdour, Morocco. Presumed to be part of a boat with 27 POB that sank off Bojdour en route to the Canary Islands"/>
    <s v="Rue 20, Nejma TV, Bojdour Post"/>
    <s v="26.26376241, -14.82943074"/>
    <s v="Uncategorized"/>
    <s v="بحر بوجدور يلفظ جثث مهاجرين سريين !، بحر بجدور يلفط جثتان لمهاجرين غير نظاميين اثر غرق مركبهم"/>
    <n v="3"/>
    <s v="https://archive.vn/9mgkb"/>
  </r>
  <r>
    <s v="2020.MMP01013"/>
    <s v="2020.MMP01013"/>
    <s v="Incident"/>
    <s v="Northern Africa"/>
    <x v="2160"/>
    <n v="2020"/>
    <s v="December"/>
    <n v="3"/>
    <m/>
    <n v="3"/>
    <n v="11"/>
    <n v="1"/>
    <n v="2"/>
    <n v="1"/>
    <x v="10"/>
    <s v="Vehicle accident / death linked to hazardous transport"/>
    <x v="17"/>
    <m/>
    <s v="Pick-up truck en route from Sudan rolled over on KM20 of Shalateen-Aburamad Road, Red Sea Governorate, Egypt"/>
    <s v="Al Masry Al Youm, Al Youm 7"/>
    <s v="23.1088196, 35.5626365"/>
    <s v="Northern Africa"/>
    <s v="تحقيقات حادث «سيارة البحر الأحمر»: الضحايا سوريون قادمون من السودان،  مصرع 3 أشخاص وإصابة 11 آخرين فى انقلاب سيارة ربع نقل جنوب البحر الأحمر، رتفاع ضحايا حادث انقلاب «ربع نقل» بالبحر الأحمر إلى 4 أشخاص و 11 مصابًا"/>
    <n v="3"/>
    <s v="https://archive.vn/qThxy"/>
  </r>
  <r>
    <s v="2020.MMP01014"/>
    <s v="2020.MMP01014"/>
    <s v="Incident"/>
    <s v="Western Asia"/>
    <x v="2160"/>
    <n v="2020"/>
    <s v="December"/>
    <n v="1"/>
    <m/>
    <n v="1"/>
    <m/>
    <m/>
    <n v="1"/>
    <m/>
    <x v="4"/>
    <s v="Sickness / lack of access to adequate healthcare"/>
    <x v="241"/>
    <s v="Türkiye-Europe land route"/>
    <s v="Meriç District of Edirne, Türkiye near border with Greece"/>
    <s v="IOM Türkiye"/>
    <s v="41.19936863, 26.39976402"/>
    <s v="Western Asia"/>
    <m/>
    <n v="4"/>
    <m/>
  </r>
  <r>
    <s v="2020.MMP01015"/>
    <s v="2020.MMP01015"/>
    <s v="Incident"/>
    <s v="Western Asia"/>
    <x v="2159"/>
    <n v="2020"/>
    <s v="December"/>
    <m/>
    <n v="5"/>
    <n v="5"/>
    <n v="1"/>
    <m/>
    <n v="5"/>
    <m/>
    <x v="4"/>
    <s v="Drowning"/>
    <x v="73"/>
    <s v="Türkiye-Europe land route"/>
    <s v="Evros River, Türkiye near border with Greece"/>
    <s v="IOM Türkiye"/>
    <s v="41.70637166, 26.37277285"/>
    <s v="Western Asia"/>
    <m/>
    <n v="4"/>
    <m/>
  </r>
  <r>
    <s v="2020.MMP01016"/>
    <s v="2020.MMP01016"/>
    <s v="Incident"/>
    <s v="Mediterranean"/>
    <x v="2161"/>
    <n v="2020"/>
    <s v="December"/>
    <n v="1"/>
    <m/>
    <n v="1"/>
    <n v="51"/>
    <m/>
    <m/>
    <m/>
    <x v="13"/>
    <s v="Drowning"/>
    <x v="1"/>
    <s v="Central Mediterranean"/>
    <s v="Body was found in the water 2 miles east of Sidi Mansour, Sfax, Tunisia where a boat that departed en route to Italy from Sidi Mansour malfunctioned"/>
    <s v="Tunisian Ministry of National Defense"/>
    <s v="34.76692401, 10.88689402"/>
    <s v="Uncategorized"/>
    <s v=" "/>
    <n v="5"/>
    <s v="https://archive.vn/8oTIM"/>
  </r>
  <r>
    <s v="2020.MMP01017"/>
    <s v="2020.MMP01017"/>
    <s v="Incident"/>
    <s v="Mediterranean"/>
    <x v="2161"/>
    <n v="2020"/>
    <s v="December"/>
    <n v="4"/>
    <m/>
    <n v="4"/>
    <m/>
    <m/>
    <m/>
    <n v="4"/>
    <x v="2"/>
    <s v="Drowning"/>
    <x v="93"/>
    <s v="Central Mediterranean"/>
    <s v="Remains of one child found at Azzawyia Musfat and remains of three children at Almutred area, Libya"/>
    <s v="IOM Libya"/>
    <s v="32.79212857, 12.73580955"/>
    <s v="Uncategorized"/>
    <m/>
    <n v="4"/>
    <m/>
  </r>
  <r>
    <s v="2020.MMP01018"/>
    <s v="2020.MMP01018"/>
    <s v="Incident"/>
    <s v="Mediterranean"/>
    <x v="2161"/>
    <n v="2020"/>
    <s v="December"/>
    <n v="2"/>
    <m/>
    <n v="2"/>
    <m/>
    <m/>
    <m/>
    <m/>
    <x v="3"/>
    <s v="Drowning"/>
    <x v="1"/>
    <s v="Central Mediterranean"/>
    <s v="Remains recovered on a beach in Sabratha and in Della Azzawiya, Libya"/>
    <s v="IOM Libya"/>
    <s v="32.8092763, 12.59097107"/>
    <s v="Uncategorized"/>
    <m/>
    <n v="4"/>
    <m/>
  </r>
  <r>
    <s v="2020.MMP01019"/>
    <s v="2020.MMP01019"/>
    <s v="Incident"/>
    <s v="North America"/>
    <x v="2161"/>
    <n v="2020"/>
    <s v="December"/>
    <n v="1"/>
    <m/>
    <n v="1"/>
    <m/>
    <m/>
    <m/>
    <m/>
    <x v="1"/>
    <s v="Mixed or unknown"/>
    <x v="1"/>
    <s v="US-Mexico border crossing"/>
    <s v="Pima Country Office of the Medical Examiner jurisdiction, Arizona, USA (see coordinates for exact location)"/>
    <s v="Pima County Office of the Medical Examiner (PCOME)"/>
    <s v="32.2637, -113.155967"/>
    <s v="Northern America"/>
    <m/>
    <n v="5"/>
    <s v="https://humaneborders.info/app/mapa.asp"/>
  </r>
  <r>
    <s v="2020.MMP01020"/>
    <s v="2020.MMP01020"/>
    <s v="Incident"/>
    <s v="Eastern Africa"/>
    <x v="2161"/>
    <n v="2020"/>
    <s v="December"/>
    <n v="1"/>
    <m/>
    <n v="1"/>
    <m/>
    <n v="1"/>
    <m/>
    <m/>
    <x v="17"/>
    <s v="Sickness / lack of access to adequate healthcare"/>
    <x v="1"/>
    <m/>
    <s v="Bosaso, Somalia"/>
    <s v="IOM Somalia"/>
    <s v="11.2755407, 49.1878994"/>
    <s v="Eastern Africa"/>
    <m/>
    <n v="4"/>
    <m/>
  </r>
  <r>
    <s v="2020.MMP01021"/>
    <s v="2020.MMP01021"/>
    <s v="Incident"/>
    <s v="Mediterranean"/>
    <x v="2162"/>
    <n v="2020"/>
    <s v="December"/>
    <m/>
    <n v="23"/>
    <n v="23"/>
    <m/>
    <m/>
    <m/>
    <m/>
    <x v="2"/>
    <s v="Drowning"/>
    <x v="107"/>
    <s v="Western Mediterranean"/>
    <s v="Boat departed on 17 Dec from Béjaïa, Algeria"/>
    <s v="AP, Algerie Eco"/>
    <s v="36.77749098, 5.1281248"/>
    <s v="Uncategorized"/>
    <s v="Béjaïa : 23 migrants clandestins portés disparus depuis le 17 décembre"/>
    <n v="3"/>
    <s v="https://archive.vn/PqiDV"/>
  </r>
  <r>
    <s v="2020.MMP01022"/>
    <s v="2020.MMP01022"/>
    <s v="Incident"/>
    <s v="Europe"/>
    <x v="2162"/>
    <n v="2020"/>
    <s v="December"/>
    <n v="1"/>
    <m/>
    <n v="1"/>
    <m/>
    <m/>
    <n v="1"/>
    <m/>
    <x v="10"/>
    <s v="Vehicle accident / death linked to hazardous transport"/>
    <x v="17"/>
    <s v="Western Balkans"/>
    <s v="Near railway station in Sid, Serbia"/>
    <s v="IOM Serbia"/>
    <s v="45.147311, 19.16444"/>
    <s v="Southern Europe"/>
    <s v="Some Migrants Searching For A Better Life End Up In Serbian Graves"/>
    <n v="4"/>
    <s v="https://archive.vn/wip/2iL95"/>
  </r>
  <r>
    <s v="2020.MMP01023"/>
    <s v="2020.MMP01023"/>
    <s v="Incident"/>
    <s v="Mediterranean"/>
    <x v="2163"/>
    <n v="2020"/>
    <s v="December"/>
    <n v="1"/>
    <m/>
    <n v="1"/>
    <m/>
    <n v="1"/>
    <m/>
    <m/>
    <x v="7"/>
    <s v="Drowning"/>
    <x v="9"/>
    <s v="Eastern Mediterranean"/>
    <s v="Off the coast of Lesvos, Greece"/>
    <s v="IOM Greece"/>
    <s v="39.28279827, 26.50636025"/>
    <s v="Uncategorized"/>
    <m/>
    <n v="4"/>
    <m/>
  </r>
  <r>
    <s v="2020.MMP01024"/>
    <s v="2020.MMP01024"/>
    <s v="Incident"/>
    <s v="Mediterranean"/>
    <x v="2163"/>
    <n v="2020"/>
    <s v="December"/>
    <m/>
    <n v="7"/>
    <n v="7"/>
    <n v="18"/>
    <n v="4"/>
    <m/>
    <n v="3"/>
    <x v="26"/>
    <s v="Drowning"/>
    <x v="1"/>
    <s v="Western Mediterranean"/>
    <s v="Off the coast of Isleta del Moro, Almería, Spain (Alboran Sea)"/>
    <s v="Europa Press, La Voz de Almería"/>
    <s v="36.77888932, -1.99993004"/>
    <s v="Uncategorized"/>
    <s v="Detenido acusado de patronear una patera naufragada con 25 personas en Níjar (Almería)"/>
    <n v="3"/>
    <s v="https://archive.vn/YsrhB"/>
  </r>
  <r>
    <s v="2020.MMP01025"/>
    <s v="2020.MMP01025"/>
    <s v="Incident"/>
    <s v="Mediterranean"/>
    <x v="2163"/>
    <n v="2020"/>
    <s v="December"/>
    <n v="13"/>
    <n v="5"/>
    <n v="18"/>
    <n v="3"/>
    <m/>
    <n v="13"/>
    <n v="3"/>
    <x v="2"/>
    <s v="Drowning"/>
    <x v="93"/>
    <s v="Central Mediterranean"/>
    <s v="Remains washed ashore and retreived by Egyptian Coast Guard off the coast of Salloum, Marsa Matrouh, Egypt. Assumed that fishing boat departed from Salloum to Libya (transiting to Italy) before capsizing"/>
    <s v="El Wafd, el Watan, Annahar, Al Bawabh News"/>
    <s v="31.57078449, 26.16240104"/>
    <s v="Uncategorized"/>
    <s v="بساحل السلوم.. تفاصيل انتشال 7 جثث لأشخاص أثناء الهجرة الغير شرعية، إيداع جثث ضحايا «مركب الموت» الـ7 بمستشفى مطروح العام، مصر: العثور على جثث 7 مواطنين قبالة السلوم، عاجل.. أهالي ضحايا مركب الموت يتسلمون جثامين ذويهم من مستشفى مطروح، منية الحيط بالفيوم تتشح بالسواد انتظارا لجثامين الغارقين في السلوم"/>
    <n v="3"/>
    <s v="https://archive.vn/VH8bj"/>
  </r>
  <r>
    <s v="2020.MMP01026"/>
    <s v="2020.MMP01026"/>
    <s v="Incident"/>
    <s v="Mediterranean"/>
    <x v="2164"/>
    <n v="2020"/>
    <s v="December"/>
    <n v="3"/>
    <m/>
    <n v="3"/>
    <n v="31"/>
    <n v="3"/>
    <m/>
    <m/>
    <x v="7"/>
    <s v="Drowning"/>
    <x v="9"/>
    <s v="Eastern Mediterranean"/>
    <s v="Unspecified location in the Aegean sea. Survivors rescued off the coast of İzmir’s Foça district/Aslan Burnu, Türkiye"/>
    <s v="Turkish Coast Guard Command, Aegean Boat Report"/>
    <s v="38.77116093, 26.5134722"/>
    <s v="Uncategorized"/>
    <s v="31 Irregular Migrants Were Rescued Off The Coast of İzmir"/>
    <n v="5"/>
    <s v="https://archive.vn/Mia68"/>
  </r>
  <r>
    <s v="2020.MMP01028"/>
    <s v="2020.MMP01028"/>
    <s v="Incident"/>
    <s v="Eastern Asia"/>
    <x v="2165"/>
    <n v="2020"/>
    <s v="December"/>
    <m/>
    <n v="1"/>
    <n v="1"/>
    <n v="1"/>
    <m/>
    <n v="1"/>
    <m/>
    <x v="12"/>
    <s v="Drowning"/>
    <x v="212"/>
    <m/>
    <s v="Musan County, North Hamgyong Province, the Democratic People's Republic of Korea (North Korea)"/>
    <s v="Daily NK"/>
    <s v="42.2281916, 129.214835"/>
    <s v="Eastern Asia"/>
    <s v="Border guard falls through ice while attempting to cross river with lover"/>
    <n v="1"/>
    <s v="https://archive.vn/MZbHo"/>
  </r>
  <r>
    <s v="2020.MMP01029"/>
    <s v="2020.MMP01029"/>
    <s v="Incident"/>
    <s v="Mediterranean"/>
    <x v="2165"/>
    <n v="2020"/>
    <s v="December"/>
    <n v="1"/>
    <m/>
    <n v="1"/>
    <m/>
    <m/>
    <n v="1"/>
    <m/>
    <x v="26"/>
    <s v="Drowning"/>
    <x v="1"/>
    <s v="Central Mediterranean"/>
    <s v="Body found by the Marine Guard on the beach of Cap Zebib (Ras Jebel),  Bizerte, Tunisia"/>
    <s v="Tunisie Numerique, Banzart FM"/>
    <s v="37.2489144, 10.0723349"/>
    <s v="Uncategorized"/>
    <s v="تونس : انتشال جثة آدمية متعفنة بشاطئ كاب زبيب، بنزرت: انتشال جثة آدمية متعفنة بشاطئ كاب زبيب"/>
    <n v="3"/>
    <s v="https://archive.vn/9v39B"/>
  </r>
  <r>
    <s v="2020.MMP01030"/>
    <s v="2020.MMP01030"/>
    <s v="Incident"/>
    <s v="Central America"/>
    <x v="2166"/>
    <n v="2020"/>
    <s v="December"/>
    <n v="2"/>
    <m/>
    <n v="2"/>
    <m/>
    <n v="1"/>
    <m/>
    <n v="1"/>
    <x v="13"/>
    <s v="Drowning"/>
    <x v="1"/>
    <s v="Darien"/>
    <s v="Puerto Obaldía, Guna Yala District, Panama"/>
    <s v="La Estrella de Panamá,Crítica,El Siglo"/>
    <s v="8.6667473, -77.4199837"/>
    <s v="Uncategorized"/>
    <s v="Encuentran dos cuerpos sin vida de supuestos migrantes extracontinentales en Puerto Obaldía"/>
    <n v="3"/>
    <s v="https://archive.ph/jwjbn"/>
  </r>
  <r>
    <s v="2020.MMP01031"/>
    <s v="2020.MMP01031"/>
    <s v="Incident"/>
    <s v="North America"/>
    <x v="2166"/>
    <n v="2020"/>
    <s v="December"/>
    <n v="1"/>
    <m/>
    <n v="1"/>
    <m/>
    <m/>
    <n v="1"/>
    <m/>
    <x v="1"/>
    <s v="Vehicle accident / death linked to hazardous transport"/>
    <x v="1"/>
    <s v="US-Mexico border crossing"/>
    <s v="At San Ysidro Port of Entry, San Diego, California, USA"/>
    <s v="US Border Patrol"/>
    <s v="32.5434838, -117.0302795"/>
    <s v="Northern America"/>
    <s v="Incident at San Ysidro Port of Entry Results in Fatality"/>
    <n v="5"/>
    <s v="https://archive.vn/f18n6"/>
  </r>
  <r>
    <s v="2020.MMP01032"/>
    <s v="2020.MMP01032"/>
    <s v="Incident"/>
    <s v="Northern Africa"/>
    <x v="2167"/>
    <n v="2020"/>
    <s v="December"/>
    <n v="2"/>
    <m/>
    <n v="2"/>
    <n v="43"/>
    <m/>
    <m/>
    <m/>
    <x v="26"/>
    <s v="Harsh environmental conditions / lack of adequate shelter, food, water"/>
    <x v="1"/>
    <s v="Western Africa / Atlantic route to the Canary Islands"/>
    <s v="Off the coast of Laâyoune/El Aaiún, Morocco"/>
    <s v="El País, Público"/>
    <s v="27.18368219, -13.59664355"/>
    <s v="Uncategorized"/>
    <s v="Mueren dos migrantes al tratar de alcanzar las Islas Canarias con un bote hinchable"/>
    <n v="3"/>
    <s v="https://archive.vn/qTTvw"/>
  </r>
  <r>
    <s v="2020.MMP01033"/>
    <s v="2020.MMP01033"/>
    <s v="Incident"/>
    <s v="Mediterranean"/>
    <x v="2167"/>
    <n v="2020"/>
    <s v="December"/>
    <n v="20"/>
    <n v="20"/>
    <n v="40"/>
    <n v="5"/>
    <n v="19"/>
    <n v="1"/>
    <m/>
    <x v="13"/>
    <s v="Drowning"/>
    <x v="1"/>
    <s v="Central Mediterranean"/>
    <s v="6 miles off the coast of Sidi Mansour, Sfax, Tunisia"/>
    <s v="IOM Tunisia"/>
    <s v="34.90414766, 11.21236399"/>
    <s v="Uncategorized"/>
    <m/>
    <n v="4"/>
    <s v="https://archive.vn/USsMe"/>
  </r>
  <r>
    <s v="2020.MMP01034"/>
    <s v="2020.MMP01034"/>
    <s v="Incident"/>
    <s v="Mediterranean"/>
    <x v="2167"/>
    <n v="2020"/>
    <s v="December"/>
    <m/>
    <n v="4"/>
    <n v="4"/>
    <n v="38"/>
    <m/>
    <m/>
    <m/>
    <x v="13"/>
    <s v="Harsh environmental conditions / lack of adequate shelter, food, water"/>
    <x v="1"/>
    <s v="Western Mediterranean"/>
    <s v="Unspecified location in the Alboran Sea, rescued 30 nautical miles off of Motril, Granada, Spain"/>
    <s v="El País, Público"/>
    <s v="36.2144014, -3.4195527"/>
    <s v="Uncategorized"/>
    <s v="Rescatados 39 inmigrantes en una patera al sur de Motril"/>
    <n v="3"/>
    <s v="https://archive.vn/AAzF7"/>
  </r>
  <r>
    <s v="2020.MMP01035"/>
    <s v="2020.MMP01035"/>
    <s v="Incident"/>
    <s v="Mediterranean"/>
    <x v="2167"/>
    <n v="2020"/>
    <s v="December"/>
    <n v="1"/>
    <m/>
    <n v="1"/>
    <m/>
    <m/>
    <m/>
    <m/>
    <x v="3"/>
    <s v="Drowning"/>
    <x v="1"/>
    <s v="Central Mediterranean"/>
    <s v="Remains washed ashore at Al harsha, Azzawaya, Libya"/>
    <s v="IOM Libya"/>
    <s v="32.79153163, 12.68068234"/>
    <s v="Uncategorized"/>
    <m/>
    <n v="4"/>
    <m/>
  </r>
  <r>
    <s v="2020.MMP01037"/>
    <s v="2020.MMP01037"/>
    <s v="Incident"/>
    <s v="Mediterranean"/>
    <x v="2168"/>
    <n v="2020"/>
    <s v="December"/>
    <n v="1"/>
    <m/>
    <n v="1"/>
    <m/>
    <m/>
    <m/>
    <m/>
    <x v="13"/>
    <s v="Harsh environmental conditions / lack of adequate shelter, food, water"/>
    <x v="1"/>
    <s v="Western Mediterranean"/>
    <s v="In a hospital in Motril, Granada, Spain - Rescued one day before 30 nautical miles off of Motril"/>
    <s v="Público"/>
    <s v="36.7489747, -3.5180363"/>
    <s v="Southern Europe"/>
    <s v="Muere uno de los migrantes hospitalizados en Motril tras ser rescatados"/>
    <n v="1"/>
    <s v="https://archive.vn/tyUcw"/>
  </r>
  <r>
    <s v="2020.MMP01038"/>
    <s v="2020.MMP010381028,2020.MMP010381029"/>
    <s v="Split Incident"/>
    <s v="Mediterranean"/>
    <x v="2168"/>
    <n v="2020"/>
    <s v="December"/>
    <m/>
    <n v="13"/>
    <n v="13"/>
    <m/>
    <m/>
    <n v="5"/>
    <n v="1"/>
    <x v="15"/>
    <s v="Drowning"/>
    <x v="242"/>
    <s v="Central Mediterranean"/>
    <s v="Unspecified location, last spotted 50Nm north of Tripoli, Libya on 25.12 at 12:45 - Departed from Sabratha, Libya on 24.12"/>
    <s v="Alarm Phone, Pilotes Volontaires"/>
    <s v="33.33129907, 13.18859172"/>
    <s v="Uncategorized"/>
    <m/>
    <n v="4"/>
    <s v="https://archive.vn/e7v1R"/>
  </r>
  <r>
    <s v="2020.MMP01040"/>
    <s v="2020.MMP01040"/>
    <s v="Incident"/>
    <s v="Western Asia"/>
    <x v="2169"/>
    <n v="2020"/>
    <s v="December"/>
    <m/>
    <n v="1"/>
    <n v="1"/>
    <n v="90"/>
    <n v="1"/>
    <m/>
    <m/>
    <x v="10"/>
    <s v="Drowning"/>
    <x v="50"/>
    <s v="Türkiye-Europe land route"/>
    <s v="Evros/Meriç River near Sarıcaali Village, Ipsala District, Türkiye - She fell into the river during rescue operation."/>
    <s v="IOM Türkiye"/>
    <s v="40.99322696, 26.3498168"/>
    <s v="Western Asia"/>
    <m/>
    <n v="4"/>
    <s v="https://archive.vn/K9DWA"/>
  </r>
  <r>
    <s v="2020.MMP01041"/>
    <s v="2020.MMP01041"/>
    <s v="Incident"/>
    <s v="North America"/>
    <x v="2170"/>
    <n v="2020"/>
    <s v="December"/>
    <n v="1"/>
    <m/>
    <n v="1"/>
    <n v="1"/>
    <n v="1"/>
    <m/>
    <m/>
    <x v="0"/>
    <s v="Vehicle accident / death linked to hazardous transport"/>
    <x v="0"/>
    <s v="US-Mexico border crossing"/>
    <s v="At Laredo local hospital, she was hit by a vehicle on hihgway 83 south, Laredo, Texas, USA on 17.12.2020"/>
    <s v="US Border Patrol"/>
    <s v="27.5063468, -99.5035198"/>
    <s v="Northern America"/>
    <m/>
    <n v="5"/>
    <s v="https://archive.vn/v0cx6"/>
  </r>
  <r>
    <s v="2020.MMP01042"/>
    <s v="2020.MMP01042"/>
    <s v="Incident"/>
    <s v="North America"/>
    <x v="2171"/>
    <n v="2020"/>
    <s v="December"/>
    <n v="1"/>
    <m/>
    <n v="1"/>
    <m/>
    <m/>
    <m/>
    <m/>
    <x v="1"/>
    <s v="Mixed or unknown"/>
    <x v="1"/>
    <s v="US-Mexico border crossing"/>
    <s v="Pima Country Office of the Medical Examiner jurisdiction, Arizona, USA (see coordinates for exact location)"/>
    <s v="Pima County Office of the Medical Examiner (PCOME)"/>
    <s v="31.597042, -111.753172"/>
    <s v="Northern America"/>
    <m/>
    <n v="5"/>
    <s v="https://humaneborders.info/app/mapa.asp"/>
  </r>
  <r>
    <s v="2020.MMP01043"/>
    <s v="2020.MMP01043"/>
    <s v="Incident"/>
    <s v="Middle Africa"/>
    <x v="2171"/>
    <n v="2020"/>
    <s v="December"/>
    <n v="1"/>
    <m/>
    <n v="1"/>
    <m/>
    <n v="1"/>
    <m/>
    <n v="1"/>
    <x v="14"/>
    <s v="Vehicle accident / death linked to hazardous transport"/>
    <x v="42"/>
    <s v="Sahara Desert crossing"/>
    <s v="Abeche road, close to Faya Largeau, Chad"/>
    <s v="IOM Chad"/>
    <s v="17.9236623, 19.1107114"/>
    <s v="Middle Africa"/>
    <m/>
    <n v="4"/>
    <m/>
  </r>
  <r>
    <s v="2020.MMP01044"/>
    <s v="2020.MMP01044"/>
    <s v="Incident"/>
    <s v="North America"/>
    <x v="2172"/>
    <n v="2020"/>
    <s v="December"/>
    <n v="1"/>
    <m/>
    <n v="1"/>
    <m/>
    <m/>
    <m/>
    <m/>
    <x v="1"/>
    <s v="Mixed or unknown"/>
    <x v="1"/>
    <s v="US-Mexico border crossing"/>
    <s v="Pima Country Office of the Medical Examiner jurisdiction, Arizona, USA (see coordinates for exact location)"/>
    <s v="Pima County Office of the Medical Examiner (PCOME)"/>
    <s v="31.682493, -112.084017"/>
    <s v="Northern America"/>
    <m/>
    <n v="5"/>
    <s v="https://humaneborders.info/app/mapa.asp"/>
  </r>
  <r>
    <s v="2020.MMP01045"/>
    <s v="2020.MMP01045"/>
    <s v="Incident"/>
    <s v="North America"/>
    <x v="2173"/>
    <n v="2020"/>
    <s v="December"/>
    <n v="1"/>
    <m/>
    <n v="1"/>
    <m/>
    <m/>
    <m/>
    <m/>
    <x v="1"/>
    <s v="Mixed or unknown"/>
    <x v="1"/>
    <s v="US-Mexico border crossing"/>
    <s v="Pima Country Office of the Medical Examiner jurisdiction, Arizona, USA (see coordinates for exact location)"/>
    <s v="Pima County Office of the Medical Examiner (PCOME)"/>
    <s v="31.3711, -109.47751"/>
    <s v="Northern America"/>
    <m/>
    <n v="5"/>
    <s v="https://humaneborders.info/app/mapa.asp"/>
  </r>
  <r>
    <s v="2020.MMP01046"/>
    <s v="2020.MMP01046"/>
    <s v="Incident"/>
    <s v="North America"/>
    <x v="1859"/>
    <n v="2020"/>
    <s v="January"/>
    <n v="1"/>
    <m/>
    <n v="1"/>
    <m/>
    <m/>
    <n v="1"/>
    <n v="1"/>
    <x v="0"/>
    <s v="Drowning"/>
    <x v="2"/>
    <s v="US-Mexico border crossing"/>
    <s v="200 Military, Mission, Hidalgo County, Texas, USA"/>
    <s v="Hidalgo County Sheriff's Office"/>
    <s v="26.2159066, -98.3252932"/>
    <s v="Northern America"/>
    <m/>
    <n v="5"/>
    <m/>
  </r>
  <r>
    <s v="2020.MMP01047"/>
    <s v="2020.MMP01047"/>
    <s v="Incident"/>
    <s v="North America"/>
    <x v="1921"/>
    <n v="2020"/>
    <s v="March"/>
    <n v="1"/>
    <m/>
    <n v="1"/>
    <m/>
    <m/>
    <n v="1"/>
    <m/>
    <x v="0"/>
    <s v="Sickness / lack of access to adequate healthcare"/>
    <x v="2"/>
    <s v="US-Mexico border crossing"/>
    <s v="Rio Grande near Los Ebanos, Hidalgo County, Texas, USA"/>
    <s v="Hidalgo County Sheriff's Office"/>
    <s v="26.2434051, -98.5616885"/>
    <s v="Northern America"/>
    <m/>
    <n v="5"/>
    <m/>
  </r>
  <r>
    <s v="2020.MMP01048"/>
    <s v="2020.MMP01048"/>
    <s v="Incident"/>
    <s v="North America"/>
    <x v="2016"/>
    <n v="2020"/>
    <s v="July"/>
    <n v="1"/>
    <m/>
    <n v="1"/>
    <m/>
    <m/>
    <n v="1"/>
    <m/>
    <x v="0"/>
    <s v="Drowning"/>
    <x v="2"/>
    <s v="US-Mexico border crossing"/>
    <s v="100 Doffin, San Juan, Hidalgo County, Texas, USA"/>
    <s v="Hidalgo County Sheriff's Office"/>
    <s v="26.0857116, -98.1710338"/>
    <s v="Northern America"/>
    <m/>
    <n v="5"/>
    <m/>
  </r>
  <r>
    <s v="2020.MMP01049"/>
    <s v="2020.MMP01049"/>
    <s v="Incident"/>
    <s v="North America"/>
    <x v="2089"/>
    <n v="2020"/>
    <s v="October"/>
    <n v="1"/>
    <m/>
    <n v="1"/>
    <m/>
    <m/>
    <n v="1"/>
    <m/>
    <x v="0"/>
    <s v="Drowning"/>
    <x v="0"/>
    <s v="US-Mexico border crossing"/>
    <s v="2800 Bentsen Palm, Mission, Hidalgo County, Texas, USA"/>
    <s v="Hidalgo County Sheriff's Office"/>
    <s v="26.1854863, -98.3802991"/>
    <s v="Northern America"/>
    <m/>
    <n v="5"/>
    <m/>
  </r>
  <r>
    <s v="2020.MMP01050"/>
    <s v="2020.MMP01050"/>
    <s v="Incident"/>
    <s v="North America"/>
    <x v="2096"/>
    <n v="2020"/>
    <s v="October"/>
    <n v="1"/>
    <m/>
    <n v="1"/>
    <m/>
    <m/>
    <n v="1"/>
    <m/>
    <x v="0"/>
    <s v="Mixed or unknown"/>
    <x v="2"/>
    <s v="US-Mexico border crossing"/>
    <s v="8000 Military Road, Alamo, Hidalgo County, Texas, USA"/>
    <s v="Hidalgo County Sheriff's Office"/>
    <s v="26.2094824, -98.4194623"/>
    <s v="Northern America"/>
    <m/>
    <n v="5"/>
    <m/>
  </r>
  <r>
    <s v="2020.MMP01051"/>
    <s v="2020.MMP01051"/>
    <s v="Incident"/>
    <s v="North America"/>
    <x v="2107"/>
    <n v="2020"/>
    <s v="October"/>
    <n v="1"/>
    <m/>
    <n v="1"/>
    <m/>
    <m/>
    <n v="1"/>
    <m/>
    <x v="0"/>
    <s v="Mixed or unknown"/>
    <x v="0"/>
    <s v="US-Mexico border crossing"/>
    <s v="299944 FM 1017, Linn, Hidalgo County, Texas, USA"/>
    <s v="Hidalgo County Sheriff's Office"/>
    <s v="26.5751635, -98.1601166"/>
    <s v="Northern America"/>
    <m/>
    <n v="5"/>
    <m/>
  </r>
  <r>
    <s v="2020.MMP01052"/>
    <s v="2020.MMP01052"/>
    <s v="Incident"/>
    <s v="North America"/>
    <x v="2112"/>
    <n v="2020"/>
    <s v="October"/>
    <n v="1"/>
    <m/>
    <n v="1"/>
    <m/>
    <m/>
    <n v="1"/>
    <m/>
    <x v="1"/>
    <s v="Drowning"/>
    <x v="1"/>
    <s v="US-Mexico border crossing"/>
    <s v="1159 County Road 2910, Hidalgo, Hidalgo County, Texas, USA"/>
    <s v="Hidalgo County Sheriff's Office"/>
    <s v="26.113872, -98.2705329"/>
    <s v="Northern America"/>
    <m/>
    <n v="5"/>
    <m/>
  </r>
  <r>
    <s v="2020.MMP01053"/>
    <s v="2020.MMP01053"/>
    <s v="Incident"/>
    <s v="North America"/>
    <x v="2115"/>
    <n v="2020"/>
    <s v="October"/>
    <n v="1"/>
    <m/>
    <n v="1"/>
    <m/>
    <m/>
    <n v="1"/>
    <m/>
    <x v="0"/>
    <s v="Drowning"/>
    <x v="41"/>
    <s v="US-Mexico border crossing"/>
    <s v="3333 Butterfly Park, Mission, Hidalgo County, Texas, USA"/>
    <s v="Hidalgo County Sheriff's Office"/>
    <s v="26.2029614, -98.3632093"/>
    <s v="Northern America"/>
    <m/>
    <n v="5"/>
    <m/>
  </r>
  <r>
    <s v="2020.MMP01054"/>
    <s v="2020.MMP01054"/>
    <s v="Incident"/>
    <s v="North America"/>
    <x v="2118"/>
    <n v="2020"/>
    <s v="October"/>
    <n v="1"/>
    <m/>
    <n v="1"/>
    <m/>
    <m/>
    <n v="1"/>
    <m/>
    <x v="0"/>
    <s v="Mixed or unknown"/>
    <x v="2"/>
    <s v="US-Mexico border crossing"/>
    <s v="2673 Inspiration, Mission, Hidalgo County, Texas, USA"/>
    <s v="Hidalgo County Sheriff's Office"/>
    <s v="26.1820236, -98.3566571"/>
    <s v="Northern America"/>
    <m/>
    <n v="5"/>
    <m/>
  </r>
  <r>
    <s v="2020.MMP01055"/>
    <s v="2020.MMP01055"/>
    <s v="Incident"/>
    <s v="North America"/>
    <x v="2126"/>
    <n v="2020"/>
    <s v="November"/>
    <n v="1"/>
    <m/>
    <n v="1"/>
    <m/>
    <m/>
    <n v="1"/>
    <m/>
    <x v="1"/>
    <s v="Drowning"/>
    <x v="1"/>
    <s v="US-Mexico border crossing"/>
    <s v="1312 Military, La Joya, Hidalgo County, Texas, USA"/>
    <s v="Hidalgo County Sheriff's Office"/>
    <s v="26.0926784, -98.1874008"/>
    <s v="Northern America"/>
    <m/>
    <n v="5"/>
    <m/>
  </r>
  <r>
    <s v="2020.MMP01056"/>
    <s v="2020.MMP01056"/>
    <s v="Incident"/>
    <s v="North America"/>
    <x v="2129"/>
    <n v="2020"/>
    <s v="November"/>
    <n v="1"/>
    <m/>
    <n v="1"/>
    <m/>
    <m/>
    <n v="1"/>
    <m/>
    <x v="0"/>
    <s v="Drowning"/>
    <x v="2"/>
    <s v="US-Mexico border crossing"/>
    <s v="8000 International Blvd, Donna, Hidalgo County, Texas, USA"/>
    <s v="Hidalgo County Sheriff's Office"/>
    <s v="26.113363, -97.959136"/>
    <s v="Northern America"/>
    <m/>
    <n v="5"/>
    <m/>
  </r>
  <r>
    <s v="2020.MMP01057"/>
    <s v="2020.MMP01057"/>
    <s v="Incident"/>
    <s v="North America"/>
    <x v="2151"/>
    <n v="2020"/>
    <s v="December"/>
    <n v="1"/>
    <m/>
    <n v="1"/>
    <m/>
    <m/>
    <n v="1"/>
    <m/>
    <x v="0"/>
    <s v="Drowning"/>
    <x v="0"/>
    <s v="US-Mexico border crossing"/>
    <s v="832 Dillon Rd, Elsa, Hidalgo County, Texas, USA"/>
    <s v="Hidalgo County Sheriff's Office"/>
    <s v="26.2792764, -98.0551477"/>
    <s v="Northern America"/>
    <m/>
    <n v="5"/>
    <m/>
  </r>
  <r>
    <s v="2020.MMP01058"/>
    <s v="2020.MMP01058"/>
    <s v="Incident"/>
    <s v="North America"/>
    <x v="2164"/>
    <n v="2020"/>
    <s v="December"/>
    <n v="1"/>
    <m/>
    <n v="1"/>
    <m/>
    <m/>
    <n v="1"/>
    <m/>
    <x v="0"/>
    <s v="Drowning"/>
    <x v="16"/>
    <s v="US-Mexico border crossing"/>
    <s v="1612 Military, Mission, Hidalgo County, Texas, USA"/>
    <s v="Hidalgo County Sheriff's Office"/>
    <s v="26.2159066, -98.3252932"/>
    <s v="Northern America"/>
    <m/>
    <n v="5"/>
    <m/>
  </r>
  <r>
    <s v="2020.MMP01059"/>
    <s v="2020.MMP01059"/>
    <s v="Incident"/>
    <s v="North America"/>
    <x v="2165"/>
    <n v="2020"/>
    <s v="December"/>
    <n v="1"/>
    <m/>
    <n v="1"/>
    <m/>
    <m/>
    <n v="1"/>
    <m/>
    <x v="0"/>
    <s v="Drowning"/>
    <x v="2"/>
    <s v="US-Mexico border crossing"/>
    <s v="2800 Bentsen Palm, Mission, Hidalgo County, Texas, USA"/>
    <s v="Hidalgo County Sheriff's Office"/>
    <s v="26.18372088, -98.3796686"/>
    <s v="Northern America"/>
    <m/>
    <n v="5"/>
    <m/>
  </r>
  <r>
    <s v="2020.MMP01060"/>
    <s v="2020.MMP01060"/>
    <s v="Incident"/>
    <s v="North America"/>
    <x v="2165"/>
    <n v="2020"/>
    <s v="December"/>
    <n v="1"/>
    <m/>
    <n v="1"/>
    <m/>
    <m/>
    <n v="1"/>
    <m/>
    <x v="0"/>
    <s v="Drowning"/>
    <x v="16"/>
    <s v="US-Mexico border crossing"/>
    <s v="2800 Bentsen Palm, Mission, Hidalgo County, Texas, USA"/>
    <s v="Hidalgo County Sheriff's Office"/>
    <s v="26.18372088, -98.3796686"/>
    <s v="Northern America"/>
    <m/>
    <n v="5"/>
    <m/>
  </r>
  <r>
    <s v="2020.MMP01061"/>
    <s v="2020.MMP01061"/>
    <s v="Incident"/>
    <s v="Europe"/>
    <x v="2083"/>
    <n v="2020"/>
    <s v="September"/>
    <n v="1"/>
    <m/>
    <n v="1"/>
    <m/>
    <m/>
    <n v="1"/>
    <m/>
    <x v="10"/>
    <s v="Vehicle accident / death linked to hazardous transport"/>
    <x v="50"/>
    <m/>
    <s v="Unspecified location in Italy"/>
    <s v="Rudaw, NRT"/>
    <s v="41.87194, 12.56738"/>
    <s v="Southern Europe"/>
    <s v="Body of Kurdish migrant who died on journey to France repatriated to Kurdistan Region"/>
    <n v="5"/>
    <s v="https://archive.vn/rdPVy"/>
  </r>
  <r>
    <s v="2020.MMP01062"/>
    <s v="2020.MMP01062"/>
    <s v="Incident"/>
    <s v="Northern Africa"/>
    <x v="2174"/>
    <n v="2020"/>
    <s v="March"/>
    <m/>
    <n v="26"/>
    <n v="26"/>
    <m/>
    <m/>
    <m/>
    <m/>
    <x v="3"/>
    <s v="Drowning"/>
    <x v="1"/>
    <s v="Western Africa / Atlantic route to the Canary Islands"/>
    <s v="Left from Dakhla, Western Sahara with the Canary Islands as presumed destination, disappeared without a trace"/>
    <s v="Alarm Phone"/>
    <s v="23.726198, -15.955222"/>
    <s v="Uncategorized"/>
    <s v="Western Mediterranean Regional Analysis"/>
    <n v="4"/>
    <s v="https://archive.ph/7xtNL"/>
  </r>
  <r>
    <s v="2020.MMP01063"/>
    <s v="2020.MMP01063"/>
    <s v="Incident"/>
    <s v="Western Africa"/>
    <x v="2022"/>
    <n v="2020"/>
    <s v="July"/>
    <m/>
    <n v="49"/>
    <n v="49"/>
    <m/>
    <m/>
    <n v="49"/>
    <m/>
    <x v="13"/>
    <s v="Drowning"/>
    <x v="1"/>
    <s v="Western Africa / Atlantic route to the Canary Islands"/>
    <s v="Left from Nouadhibou, Mauritania - disappeared without a trace in an unspecified location in the Atlantic Ocean"/>
    <s v="Caminando Fronteras"/>
    <s v="23.61826947, -18.05212519"/>
    <s v="Uncategorized"/>
    <m/>
    <n v="4"/>
    <s v="https://archive.ph/78B8r"/>
  </r>
  <r>
    <s v="2020.MMP01064"/>
    <s v="2020.MMP01064"/>
    <s v="Incident"/>
    <s v="Northern Africa"/>
    <x v="2175"/>
    <n v="2020"/>
    <s v="September"/>
    <m/>
    <n v="12"/>
    <n v="12"/>
    <m/>
    <m/>
    <n v="12"/>
    <m/>
    <x v="15"/>
    <s v="Drowning"/>
    <x v="1"/>
    <s v="Western Africa / Atlantic route to the Canary Islands"/>
    <s v="Left from Tarfaya, Morocco with the Canary Islands as presumed destination, disappeared without a trace"/>
    <s v="Caminando Fronteras"/>
    <s v="28.26234884, -13.2174228"/>
    <s v="Uncategorized"/>
    <m/>
    <n v="4"/>
    <s v="https://archive.ph/78B8r"/>
  </r>
  <r>
    <s v="2020.MMP01065"/>
    <s v="2020.MMP01065"/>
    <s v="Incident"/>
    <s v="Northern Africa"/>
    <x v="2083"/>
    <n v="2020"/>
    <s v="September"/>
    <m/>
    <n v="59"/>
    <n v="59"/>
    <m/>
    <n v="10"/>
    <m/>
    <m/>
    <x v="3"/>
    <s v="Drowning"/>
    <x v="1"/>
    <s v="Western Africa / Atlantic route to the Canary Islands"/>
    <s v="Departed 50km south from Laayoune, Morocco - disappeared without a trace in the Atlantic Ocean"/>
    <s v="Caminando Fronteras"/>
    <s v="26.67221264, -14.34088641"/>
    <s v="Uncategorized"/>
    <m/>
    <n v="4"/>
    <s v="https://archive.ph/78B8r"/>
  </r>
  <r>
    <s v="2020.MMP01066"/>
    <s v="2020.MMP01066"/>
    <s v="Incident"/>
    <s v="Northern Africa"/>
    <x v="2089"/>
    <n v="2020"/>
    <s v="October"/>
    <m/>
    <n v="53"/>
    <n v="53"/>
    <m/>
    <n v="24"/>
    <m/>
    <m/>
    <x v="14"/>
    <s v="Drowning"/>
    <x v="243"/>
    <s v="Western Africa / Atlantic route to the Canary Islands"/>
    <s v="Left from Dakhla, Western Sahara with the Canary Islands as presumed destination, disappeared without a trace"/>
    <s v="Caminando Fronteras, Alarm Phone"/>
    <s v="23.726198, -15.955222"/>
    <s v="Uncategorized"/>
    <m/>
    <n v="4"/>
    <s v="https://archive.ph/7xtNL"/>
  </r>
  <r>
    <s v="2020.MMP01067"/>
    <s v="2020.MMP01067"/>
    <s v="Incident"/>
    <s v="Northern Africa"/>
    <x v="2097"/>
    <n v="2020"/>
    <s v="October"/>
    <m/>
    <n v="20"/>
    <n v="20"/>
    <m/>
    <m/>
    <m/>
    <m/>
    <x v="3"/>
    <s v="Drowning"/>
    <x v="1"/>
    <s v="Western Africa / Atlantic route to the Canary Islands"/>
    <s v="Left from Dakhla, Western Sahara with the Canary Islands as presumed destination, disappeared without a trace"/>
    <s v="Alarm Phone"/>
    <s v="23.726198, -15.955222"/>
    <s v="Uncategorized"/>
    <s v="Western Mediterranean Regional Analysis"/>
    <n v="4"/>
    <s v="https://archive.ph/7xtNL"/>
  </r>
  <r>
    <s v="2020.MMP01068"/>
    <s v="2020.MMP01068"/>
    <s v="Incident"/>
    <s v="Northern Africa"/>
    <x v="2176"/>
    <n v="2020"/>
    <s v="November"/>
    <m/>
    <n v="12"/>
    <n v="12"/>
    <n v="51"/>
    <m/>
    <m/>
    <m/>
    <x v="14"/>
    <s v="Drowning"/>
    <x v="91"/>
    <s v="Western Africa / Atlantic route to the Canary Islands"/>
    <s v="Off the coast of Boujadour, Morocco - boat departed 10 days before from Mauritania"/>
    <s v="Alarm Phone, Village du Migrant"/>
    <s v="26.0291139, -14.70171468"/>
    <s v="Uncategorized"/>
    <s v="Western Mediterranean Regional Analysis"/>
    <n v="4"/>
    <s v="https://archive.ph/7xtNL"/>
  </r>
  <r>
    <s v="2020.MMP01069"/>
    <s v="2020.MMP01069"/>
    <s v="Incident"/>
    <s v="Central America"/>
    <x v="1871"/>
    <n v="2020"/>
    <s v="January"/>
    <n v="1"/>
    <m/>
    <n v="1"/>
    <m/>
    <m/>
    <n v="1"/>
    <m/>
    <x v="0"/>
    <s v="Mixed or unknown"/>
    <x v="16"/>
    <m/>
    <s v="Unspecified location in Chiapas, Mexico"/>
    <s v="Instituto Nacional de Migración (Grupos Beta)"/>
    <s v="16.7569318, -93.1292353"/>
    <s v="Central America"/>
    <m/>
    <n v="5"/>
    <m/>
  </r>
  <r>
    <s v="2020.MMP01070"/>
    <s v="2020.MMP01070"/>
    <s v="Incident"/>
    <s v="Central America"/>
    <x v="1879"/>
    <n v="2020"/>
    <s v="January"/>
    <n v="1"/>
    <m/>
    <n v="1"/>
    <m/>
    <m/>
    <n v="1"/>
    <m/>
    <x v="0"/>
    <s v="Mixed or unknown"/>
    <x v="41"/>
    <s v="US-Mexico border crossing"/>
    <s v="Unspecified location in Coahuila, Mexico"/>
    <s v="Instituto Nacional de Migración (Grupos Beta)"/>
    <s v="27.8433002, -101.1197134"/>
    <s v="Central America"/>
    <m/>
    <n v="5"/>
    <m/>
  </r>
  <r>
    <s v="2020.MMP01071"/>
    <s v="2020.MMP01071"/>
    <s v="Incident"/>
    <s v="Central America"/>
    <x v="1885"/>
    <n v="2020"/>
    <s v="February"/>
    <n v="1"/>
    <m/>
    <n v="1"/>
    <m/>
    <m/>
    <m/>
    <m/>
    <x v="1"/>
    <s v="Drowning"/>
    <x v="1"/>
    <s v="US-Mexico border crossing"/>
    <s v="Rio Bravo, Coahuila, Mexico"/>
    <s v="Instituto Nacional de Migración (Grupos Beta)"/>
    <s v="28.20311994, -100.24355373"/>
    <s v="Central America"/>
    <m/>
    <n v="5"/>
    <m/>
  </r>
  <r>
    <s v="2020.MMP01072"/>
    <s v="2020.MMP01072"/>
    <s v="Incident"/>
    <s v="Central America"/>
    <x v="2033"/>
    <n v="2020"/>
    <s v="February"/>
    <n v="1"/>
    <m/>
    <n v="1"/>
    <m/>
    <n v="1"/>
    <m/>
    <n v="1"/>
    <x v="0"/>
    <s v="Mixed or unknown"/>
    <x v="2"/>
    <m/>
    <s v="In a hospital in Chiapas, Mexico"/>
    <s v="Instituto Nacional de Migración (Grupos Beta)"/>
    <s v="16.7569318, -93.1292353"/>
    <s v="Central America"/>
    <m/>
    <n v="5"/>
    <m/>
  </r>
  <r>
    <s v="2020.MMP01073"/>
    <s v="2020.MMP01073"/>
    <s v="Incident"/>
    <s v="Central America"/>
    <x v="1892"/>
    <n v="2020"/>
    <s v="February"/>
    <n v="1"/>
    <m/>
    <n v="1"/>
    <m/>
    <n v="1"/>
    <m/>
    <n v="1"/>
    <x v="0"/>
    <s v="Mixed or unknown"/>
    <x v="2"/>
    <m/>
    <s v="In a hospital in Chiapas, Mexico"/>
    <s v="Instituto Nacional de Migración (Grupos Beta)"/>
    <s v="16.7569318, -93.1292353"/>
    <s v="Central America"/>
    <m/>
    <n v="5"/>
    <m/>
  </r>
  <r>
    <s v="2020.MMP01074"/>
    <s v="2020.MMP01074"/>
    <s v="Incident"/>
    <s v="Central America"/>
    <x v="1851"/>
    <n v="2020"/>
    <s v="February"/>
    <n v="1"/>
    <m/>
    <n v="1"/>
    <m/>
    <m/>
    <n v="1"/>
    <m/>
    <x v="0"/>
    <s v="Mixed or unknown"/>
    <x v="41"/>
    <m/>
    <s v="El Ceibo, Tabasco, Mexico"/>
    <s v="Instituto Nacional de Migración (Grupos Beta)"/>
    <s v="17.2666669, -91.0000001"/>
    <s v="Central America"/>
    <m/>
    <n v="5"/>
    <m/>
  </r>
  <r>
    <s v="2020.MMP01075"/>
    <s v="2020.MMP01075"/>
    <s v="Incident"/>
    <s v="Central America"/>
    <x v="1851"/>
    <n v="2020"/>
    <s v="March"/>
    <n v="2"/>
    <m/>
    <n v="2"/>
    <m/>
    <n v="1"/>
    <n v="1"/>
    <m/>
    <x v="1"/>
    <s v="Drowning"/>
    <x v="1"/>
    <s v="US-Mexico border crossing"/>
    <s v="Rio Bravo in Tamaulipas, Mexico"/>
    <s v="Instituto Nacional de Migración (Grupos Beta)"/>
    <s v="26.03243967, -98.07263018"/>
    <s v="Central America"/>
    <m/>
    <n v="5"/>
    <m/>
  </r>
  <r>
    <s v="2020.MMP01076"/>
    <s v="2020.MMP01076"/>
    <s v="Incident"/>
    <s v="Central America"/>
    <x v="2177"/>
    <n v="2020"/>
    <s v="April"/>
    <n v="1"/>
    <m/>
    <n v="1"/>
    <m/>
    <m/>
    <n v="1"/>
    <m/>
    <x v="1"/>
    <s v="Drowning"/>
    <x v="1"/>
    <s v="US-Mexico border crossing"/>
    <s v="Rio Bravo in Coahuila, Mexico"/>
    <s v="Instituto Nacional de Migración (Grupos Beta)"/>
    <s v="28.44423317, -100.35210397"/>
    <s v="Central America"/>
    <m/>
    <n v="5"/>
    <m/>
  </r>
  <r>
    <s v="2020.MMP01077"/>
    <s v="2020.MMP01077"/>
    <s v="Incident"/>
    <s v="Central America"/>
    <x v="2150"/>
    <n v="2020"/>
    <s v="April"/>
    <n v="1"/>
    <m/>
    <n v="1"/>
    <m/>
    <m/>
    <n v="1"/>
    <m/>
    <x v="0"/>
    <s v="Mixed or unknown"/>
    <x v="41"/>
    <m/>
    <s v="El Ceibo, Tabasco, Mexico"/>
    <s v="Instituto Nacional de Migración (Grupos Beta)"/>
    <s v="17.2666669, -91.0000001"/>
    <s v="Central America"/>
    <m/>
    <n v="5"/>
    <m/>
  </r>
  <r>
    <s v="2020.MMP01078"/>
    <s v="2020.MMP01078"/>
    <s v="Incident"/>
    <s v="Central America"/>
    <x v="2178"/>
    <n v="2020"/>
    <s v="May"/>
    <n v="1"/>
    <m/>
    <n v="1"/>
    <m/>
    <m/>
    <n v="1"/>
    <m/>
    <x v="1"/>
    <s v="Harsh environmental conditions / lack of adequate shelter, food, water"/>
    <x v="1"/>
    <s v="US-Mexico border crossing"/>
    <s v="Unspecified location in the desert, Chihuahua, Mexico"/>
    <s v="Instituto Nacional de Migración (Grupos Beta)"/>
    <s v="29.08635204, -104.49055927"/>
    <s v="Central America"/>
    <m/>
    <n v="5"/>
    <m/>
  </r>
  <r>
    <s v="2020.MMP01079"/>
    <s v="2020.MMP01079"/>
    <s v="Incident"/>
    <s v="Central America"/>
    <x v="2005"/>
    <n v="2020"/>
    <s v="May"/>
    <n v="1"/>
    <m/>
    <n v="1"/>
    <m/>
    <m/>
    <n v="1"/>
    <m/>
    <x v="0"/>
    <s v="Mixed or unknown"/>
    <x v="0"/>
    <m/>
    <s v="In a hospital in Chiapas, Mexico"/>
    <s v="Instituto Nacional de Migración (Grupos Beta)"/>
    <s v="16.7569318, -93.1292353"/>
    <s v="Central America"/>
    <m/>
    <n v="5"/>
    <m/>
  </r>
  <r>
    <s v="2020.MMP01080"/>
    <s v="2020.MMP01080"/>
    <s v="Incident"/>
    <s v="Central America"/>
    <x v="1851"/>
    <n v="2020"/>
    <s v="May"/>
    <n v="1"/>
    <m/>
    <n v="1"/>
    <m/>
    <m/>
    <n v="1"/>
    <m/>
    <x v="1"/>
    <s v="Drowning"/>
    <x v="1"/>
    <s v="US-Mexico border crossing"/>
    <s v="Rio Bravo in Tamaulipas, Mexico"/>
    <s v="Instituto Nacional de Migración (Grupos Beta)"/>
    <s v="26.0393516, -98.04688097"/>
    <s v="Central America"/>
    <m/>
    <n v="5"/>
    <m/>
  </r>
  <r>
    <s v="2020.MMP01081"/>
    <s v="2020.MMP01081"/>
    <s v="Incident"/>
    <s v="Central America"/>
    <x v="1858"/>
    <n v="2020"/>
    <s v="June"/>
    <n v="1"/>
    <m/>
    <n v="1"/>
    <m/>
    <m/>
    <n v="1"/>
    <m/>
    <x v="1"/>
    <s v="Mixed or unknown"/>
    <x v="1"/>
    <m/>
    <s v="In a hospital in Chiapas, Mexico"/>
    <s v="Instituto Nacional de Migración (Grupos Beta)"/>
    <s v="16.7569318, -93.1292353"/>
    <s v="Central America"/>
    <m/>
    <n v="5"/>
    <m/>
  </r>
  <r>
    <s v="2020.MMP01082"/>
    <s v="2020.MMP01082"/>
    <s v="Incident"/>
    <s v="Central America"/>
    <x v="2125"/>
    <n v="2020"/>
    <s v="June"/>
    <n v="1"/>
    <m/>
    <n v="1"/>
    <m/>
    <m/>
    <n v="1"/>
    <m/>
    <x v="1"/>
    <s v="Drowning"/>
    <x v="1"/>
    <s v="US-Mexico border crossing"/>
    <s v="Rio Bravo in Tamaulipas, Mexico"/>
    <s v="Instituto Nacional de Migración (Grupos Beta)"/>
    <s v="26.13354224, -98.3564688"/>
    <s v="Central America"/>
    <m/>
    <n v="5"/>
    <m/>
  </r>
  <r>
    <s v="2020.MMP01083"/>
    <s v="2020.MMP01083"/>
    <s v="Incident"/>
    <s v="Central America"/>
    <x v="1996"/>
    <n v="2020"/>
    <s v="June"/>
    <n v="1"/>
    <m/>
    <n v="1"/>
    <m/>
    <m/>
    <m/>
    <m/>
    <x v="1"/>
    <s v="Drowning"/>
    <x v="1"/>
    <s v="US-Mexico border crossing"/>
    <s v="Rio Bravo in Coahuila, Mexico"/>
    <s v="Instituto Nacional de Migración (Grupos Beta)"/>
    <s v="28.32824886, -100.32326485"/>
    <s v="Central America"/>
    <m/>
    <n v="5"/>
    <m/>
  </r>
  <r>
    <s v="2020.MMP01084"/>
    <s v="2020.MMP01084"/>
    <s v="Incident"/>
    <s v="Central America"/>
    <x v="1851"/>
    <n v="2020"/>
    <s v="July"/>
    <n v="1"/>
    <m/>
    <n v="1"/>
    <m/>
    <m/>
    <m/>
    <m/>
    <x v="1"/>
    <s v="Drowning"/>
    <x v="1"/>
    <s v="US-Mexico border crossing"/>
    <s v="Rio Bravo in Coahuila, Mexico"/>
    <s v="Instituto Nacional de Migración (Grupos Beta)"/>
    <s v="28.65486506, -100.51621224"/>
    <s v="Central America"/>
    <m/>
    <n v="5"/>
    <m/>
  </r>
  <r>
    <s v="2020.MMP01085"/>
    <s v="2020.MMP01085"/>
    <s v="Incident"/>
    <s v="Central America"/>
    <x v="1936"/>
    <n v="2020"/>
    <s v="August"/>
    <n v="1"/>
    <m/>
    <n v="1"/>
    <m/>
    <m/>
    <m/>
    <m/>
    <x v="1"/>
    <s v="Harsh environmental conditions / lack of adequate shelter, food, water"/>
    <x v="1"/>
    <s v="US-Mexico border crossing"/>
    <s v="La Rumorosa mountain range, Baja California, Mexico"/>
    <s v="Instituto Nacional de Migración (Grupos Beta)"/>
    <s v="32.5052082, -115.9207522"/>
    <s v="Central America"/>
    <m/>
    <n v="5"/>
    <m/>
  </r>
  <r>
    <s v="2020.MMP01086"/>
    <s v="2020.MMP01086"/>
    <s v="Incident"/>
    <s v="Central America"/>
    <x v="2154"/>
    <n v="2020"/>
    <s v="August"/>
    <n v="1"/>
    <m/>
    <n v="1"/>
    <m/>
    <m/>
    <n v="1"/>
    <m/>
    <x v="0"/>
    <s v="Harsh environmental conditions / lack of adequate shelter, food, water"/>
    <x v="2"/>
    <s v="US-Mexico border crossing"/>
    <s v="La Rumorosa mountain range, Baja California, Mexico"/>
    <s v="Instituto Nacional de Migración (Grupos Beta)"/>
    <s v="32.51215686, -115.93997827"/>
    <s v="Central America"/>
    <m/>
    <n v="5"/>
    <m/>
  </r>
  <r>
    <s v="2020.MMP01088"/>
    <s v="2020.MMP01088"/>
    <s v="Incident"/>
    <s v="Central America"/>
    <x v="1851"/>
    <n v="2020"/>
    <s v="August"/>
    <n v="1"/>
    <m/>
    <n v="1"/>
    <m/>
    <m/>
    <n v="1"/>
    <m/>
    <x v="0"/>
    <s v="Mixed or unknown"/>
    <x v="16"/>
    <m/>
    <s v="In a hospital in Chiapas, Mexico"/>
    <s v="Instituto Nacional de Migración (Grupos Beta)"/>
    <s v="16.7569318, -93.1292353"/>
    <s v="Central America"/>
    <m/>
    <n v="5"/>
    <m/>
  </r>
  <r>
    <s v="2020.MMP01089"/>
    <s v="2020.MMP01089"/>
    <s v="Incident"/>
    <s v="Central America"/>
    <x v="1851"/>
    <n v="2020"/>
    <s v="August"/>
    <n v="1"/>
    <m/>
    <n v="1"/>
    <m/>
    <m/>
    <n v="1"/>
    <m/>
    <x v="0"/>
    <s v="Mixed or unknown"/>
    <x v="16"/>
    <m/>
    <s v="In a hospital in Chiapas, Mexico"/>
    <s v="Instituto Nacional de Migración (Grupos Beta)"/>
    <s v="16.7569318, -93.1292353"/>
    <s v="Central America"/>
    <m/>
    <n v="5"/>
    <m/>
  </r>
  <r>
    <s v="2020.MMP01090"/>
    <s v="2020.MMP01090"/>
    <s v="Incident"/>
    <s v="Central America"/>
    <x v="1851"/>
    <n v="2020"/>
    <s v="August"/>
    <n v="1"/>
    <m/>
    <n v="1"/>
    <m/>
    <m/>
    <n v="1"/>
    <m/>
    <x v="0"/>
    <s v="Drowning"/>
    <x v="2"/>
    <s v="US-Mexico border crossing"/>
    <s v="Rio Bravo in Tamaulipas, Mexico"/>
    <s v="Instituto Nacional de Migración (Grupos Beta)"/>
    <s v="26.05415737, -98.17322374"/>
    <s v="Central America"/>
    <m/>
    <n v="5"/>
    <m/>
  </r>
  <r>
    <s v="2020.MMP01091"/>
    <s v="2020.MMP01091"/>
    <s v="Incident"/>
    <s v="Central America"/>
    <x v="1890"/>
    <n v="2020"/>
    <s v="September"/>
    <n v="1"/>
    <m/>
    <n v="1"/>
    <m/>
    <n v="1"/>
    <m/>
    <m/>
    <x v="5"/>
    <s v="Mixed or unknown"/>
    <x v="6"/>
    <m/>
    <s v="In a hospital in Chiapas, Mexico"/>
    <s v="Instituto Nacional de Migración (Grupos Beta)"/>
    <s v="16.7569318, -93.1292353"/>
    <s v="Central America"/>
    <m/>
    <n v="5"/>
    <m/>
  </r>
  <r>
    <s v="2020.MMP01092"/>
    <s v="2020.MMP01092"/>
    <s v="Incident"/>
    <s v="Central America"/>
    <x v="2071"/>
    <n v="2020"/>
    <s v="September"/>
    <n v="3"/>
    <m/>
    <n v="3"/>
    <m/>
    <m/>
    <m/>
    <m/>
    <x v="1"/>
    <s v="Mixed or unknown"/>
    <x v="1"/>
    <m/>
    <s v="El Ceibo, Tabasco, Mexico"/>
    <s v="Instituto Nacional de Migración (Grupos Beta)"/>
    <s v="17.2666669, -91.0000001"/>
    <s v="Central America"/>
    <m/>
    <n v="5"/>
    <m/>
  </r>
  <r>
    <s v="2020.MMP01093"/>
    <s v="2020.MMP01093"/>
    <s v="Incident"/>
    <s v="Central America"/>
    <x v="1851"/>
    <n v="2020"/>
    <s v="September"/>
    <n v="1"/>
    <m/>
    <n v="1"/>
    <m/>
    <m/>
    <m/>
    <m/>
    <x v="5"/>
    <s v="Mixed or unknown"/>
    <x v="6"/>
    <m/>
    <s v="In a hospital in Chiapas, Mexico"/>
    <s v="Instituto Nacional de Migración (Grupos Beta)"/>
    <s v="16.7569318, -93.1292353"/>
    <s v="Central America"/>
    <m/>
    <n v="5"/>
    <m/>
  </r>
  <r>
    <s v="2020.MMP01094"/>
    <s v="2020.MMP01094"/>
    <s v="Incident"/>
    <s v="Central America"/>
    <x v="1851"/>
    <n v="2020"/>
    <s v="September"/>
    <n v="1"/>
    <m/>
    <n v="1"/>
    <m/>
    <m/>
    <m/>
    <m/>
    <x v="1"/>
    <s v="Drowning"/>
    <x v="1"/>
    <s v="US-Mexico border crossing"/>
    <s v="Rio Bravo in Tamaulipas, Mexico"/>
    <s v="Instituto Nacional de Migración (Grupos Beta)"/>
    <s v="26.06896127, -98.25150133"/>
    <s v="Central America"/>
    <m/>
    <n v="5"/>
    <m/>
  </r>
  <r>
    <s v="2020.MMP01095"/>
    <s v="2020.MMP01095"/>
    <s v="Incident"/>
    <s v="Central America"/>
    <x v="2155"/>
    <n v="2020"/>
    <s v="October"/>
    <n v="1"/>
    <m/>
    <n v="1"/>
    <m/>
    <m/>
    <m/>
    <m/>
    <x v="1"/>
    <s v="Drowning"/>
    <x v="1"/>
    <s v="US-Mexico border crossing"/>
    <s v="Rio Conchos, Chihuahua, Mexico"/>
    <s v="Instituto Nacional de Migración (Grupos Beta)"/>
    <s v="29.5498507, -104.5920349"/>
    <s v="Central America"/>
    <m/>
    <n v="5"/>
    <m/>
  </r>
  <r>
    <s v="2020.MMP01096"/>
    <s v="2020.MMP01096"/>
    <s v="Incident"/>
    <s v="Central America"/>
    <x v="1851"/>
    <n v="2020"/>
    <s v="October"/>
    <n v="1"/>
    <m/>
    <n v="1"/>
    <m/>
    <m/>
    <m/>
    <m/>
    <x v="1"/>
    <s v="Drowning"/>
    <x v="1"/>
    <s v="US-Mexico border crossing"/>
    <s v="Rio Bravo, Coahuila, Mexico"/>
    <s v="Instituto Nacional de Migración (Grupos Beta)"/>
    <s v="28.58903488, -100.44274117"/>
    <s v="Central America"/>
    <m/>
    <n v="5"/>
    <m/>
  </r>
  <r>
    <s v="2020.MMP01097"/>
    <s v="2020.MMP01097"/>
    <s v="Incident"/>
    <s v="North America"/>
    <x v="1851"/>
    <n v="2020"/>
    <s v="January"/>
    <n v="1"/>
    <m/>
    <n v="1"/>
    <m/>
    <m/>
    <n v="1"/>
    <m/>
    <x v="1"/>
    <s v="Mixed or unknown"/>
    <x v="1"/>
    <s v="US-Mexico border crossing"/>
    <s v="Mount Laguna, San Diego County, California, USA"/>
    <s v="San Diego County Medical Examiner"/>
    <s v="32.8674653, -116.4187931"/>
    <s v="Northern America"/>
    <m/>
    <n v="5"/>
    <m/>
  </r>
  <r>
    <s v="2020.MMP01098"/>
    <s v="2020.MMP01098"/>
    <s v="Incident"/>
    <s v="North America"/>
    <x v="2035"/>
    <n v="2020"/>
    <s v="May"/>
    <n v="1"/>
    <m/>
    <n v="1"/>
    <m/>
    <n v="1"/>
    <m/>
    <m/>
    <x v="1"/>
    <s v="Harsh environmental conditions / lack of adequate shelter, food, water"/>
    <x v="1"/>
    <s v="US-Mexico border crossing"/>
    <s v="Jacumba, San Diego County, California, USA"/>
    <s v="San Diego County Medical Examiner"/>
    <s v="32.61768, -116.1874241"/>
    <s v="Northern America"/>
    <m/>
    <n v="5"/>
    <m/>
  </r>
  <r>
    <s v="2020.MMP01099"/>
    <s v="2020.MMP01099"/>
    <s v="Incident"/>
    <s v="North America"/>
    <x v="1851"/>
    <n v="2020"/>
    <s v="June"/>
    <n v="1"/>
    <m/>
    <n v="1"/>
    <m/>
    <m/>
    <m/>
    <m/>
    <x v="1"/>
    <s v="Mixed or unknown"/>
    <x v="1"/>
    <s v="US-Mexico border crossing"/>
    <s v="Dulzura, San Diego County, California, USA"/>
    <s v="San Diego County Medical Examiner"/>
    <s v="32.6442247, -116.7814093"/>
    <s v="Northern America"/>
    <m/>
    <n v="5"/>
    <m/>
  </r>
  <r>
    <s v="2020.MMP01100"/>
    <s v="2020.MMP01100"/>
    <s v="Incident"/>
    <s v="North America"/>
    <x v="1851"/>
    <n v="2020"/>
    <s v="August"/>
    <n v="1"/>
    <m/>
    <n v="1"/>
    <m/>
    <m/>
    <n v="1"/>
    <m/>
    <x v="1"/>
    <s v="Harsh environmental conditions / lack of adequate shelter, food, water"/>
    <x v="1"/>
    <s v="US-Mexico border crossing"/>
    <s v="Dulzura, San Diego County, California, USA"/>
    <s v="San Diego County Medical Examiner"/>
    <s v="32.6442247, -116.7814093"/>
    <s v="Northern America"/>
    <m/>
    <n v="5"/>
    <m/>
  </r>
  <r>
    <s v="2020.MMP01101"/>
    <s v="2020.MMP01101"/>
    <s v="Incident"/>
    <s v="North America"/>
    <x v="1851"/>
    <n v="2020"/>
    <s v="November"/>
    <n v="1"/>
    <m/>
    <n v="1"/>
    <m/>
    <n v="1"/>
    <m/>
    <m/>
    <x v="1"/>
    <s v="Accidental death"/>
    <x v="1"/>
    <s v="US-Mexico border crossing"/>
    <s v="Hospital in Chula Vista, San Diego County, California, USA - Succumbed to injuries after falling from border wall"/>
    <s v="San Diego County Medical Examiner"/>
    <s v="32.6509861, -116.9610962"/>
    <s v="Northern America"/>
    <m/>
    <n v="5"/>
    <m/>
  </r>
  <r>
    <s v="2020.MMP01104"/>
    <s v="2020.MMP01104"/>
    <s v="Incident"/>
    <s v="North America"/>
    <x v="2124"/>
    <n v="2020"/>
    <s v="November"/>
    <n v="1"/>
    <m/>
    <n v="1"/>
    <m/>
    <m/>
    <n v="1"/>
    <m/>
    <x v="1"/>
    <s v="Vehicle accident / death linked to hazardous transport"/>
    <x v="1"/>
    <s v="US-Mexico border crossing"/>
    <s v="At the intersection between Zapata Highway and Barrio street, Laredo, Texas, USA"/>
    <s v="El mañana, KGNS, LMTonline"/>
    <s v="27.4877716, -99.4714896"/>
    <s v="Northern America"/>
    <s v="Man indicted in crash that killed undocumented immigrant"/>
    <n v="3"/>
    <s v="https://archive.ph/7J8qP"/>
  </r>
  <r>
    <s v="2020.MMP01105"/>
    <s v="2020.MMP01105"/>
    <s v="Incident"/>
    <s v="Mediterranean"/>
    <x v="2179"/>
    <n v="2020"/>
    <s v="December"/>
    <m/>
    <n v="5"/>
    <n v="5"/>
    <m/>
    <m/>
    <n v="5"/>
    <m/>
    <x v="26"/>
    <s v="Drowning"/>
    <x v="1"/>
    <s v="Western Mediterranean"/>
    <s v="Unspecified location in the Alboran Sea. Departed from Alhoceima, Morocco on 23.12.2020 at 3:00 GMT. Disappeared without a trace"/>
    <m/>
    <s v="35.30420753, -3.92007383"/>
    <s v="Uncategorized"/>
    <m/>
    <n v="4"/>
    <m/>
  </r>
  <r>
    <s v="2020.MMP01106"/>
    <s v="2020.MMP01106"/>
    <s v="Incident"/>
    <s v="Southern Asia"/>
    <x v="1855"/>
    <n v="2020"/>
    <s v="January"/>
    <n v="1"/>
    <m/>
    <n v="1"/>
    <m/>
    <m/>
    <n v="1"/>
    <m/>
    <x v="4"/>
    <s v="Accidental death"/>
    <x v="26"/>
    <s v="Afghanistan to Iran"/>
    <s v="Reported at Milak border crossing, Iran"/>
    <s v="IOM Afghanistan"/>
    <s v="30.96704016, 61.82069052"/>
    <s v="Southern Asia"/>
    <m/>
    <n v="4"/>
    <m/>
  </r>
  <r>
    <s v="2020.MMP01107"/>
    <s v="2020.MMP01107"/>
    <s v="Incident"/>
    <s v="Southern Asia"/>
    <x v="1858"/>
    <n v="2020"/>
    <s v="January"/>
    <n v="1"/>
    <m/>
    <n v="1"/>
    <m/>
    <m/>
    <n v="1"/>
    <m/>
    <x v="4"/>
    <s v="Accidental death"/>
    <x v="26"/>
    <s v="Afghanistan to Iran"/>
    <s v="Reported at Milak border crossing, Iran"/>
    <s v="IOM Afghanistan"/>
    <s v="30.96704016, 61.82069052"/>
    <s v="Southern Asia"/>
    <m/>
    <n v="4"/>
    <m/>
  </r>
  <r>
    <s v="2020.MMP01108"/>
    <s v="2020.MMP01108"/>
    <s v="Incident"/>
    <s v="Southern Asia"/>
    <x v="1858"/>
    <n v="2020"/>
    <s v="January"/>
    <n v="1"/>
    <m/>
    <n v="1"/>
    <m/>
    <m/>
    <n v="1"/>
    <m/>
    <x v="4"/>
    <s v="Accidental death"/>
    <x v="26"/>
    <s v="Afghanistan to Iran"/>
    <s v="Reported at Milak border crossing, Iran"/>
    <s v="IOM Afghanistan"/>
    <s v="30.96704016, 61.82069052"/>
    <s v="Southern Asia"/>
    <m/>
    <n v="4"/>
    <m/>
  </r>
  <r>
    <s v="2020.MMP01109"/>
    <s v="2020.MMP01109"/>
    <s v="Incident"/>
    <s v="Southern Asia"/>
    <x v="1858"/>
    <n v="2020"/>
    <s v="January"/>
    <n v="1"/>
    <m/>
    <n v="1"/>
    <m/>
    <m/>
    <n v="1"/>
    <m/>
    <x v="4"/>
    <s v="Accidental death"/>
    <x v="26"/>
    <s v="Afghanistan to Iran"/>
    <s v="Reported at Milak border crossing, Iran"/>
    <s v="IOM Afghanistan"/>
    <s v="30.96704016, 61.82069052"/>
    <s v="Southern Asia"/>
    <m/>
    <n v="4"/>
    <m/>
  </r>
  <r>
    <s v="2020.MMP01110"/>
    <s v="2020.MMP01110"/>
    <s v="Incident"/>
    <s v="Southern Asia"/>
    <x v="1858"/>
    <n v="2020"/>
    <s v="January"/>
    <n v="1"/>
    <m/>
    <n v="1"/>
    <m/>
    <m/>
    <n v="1"/>
    <m/>
    <x v="4"/>
    <s v="Accidental death"/>
    <x v="26"/>
    <s v="Afghanistan to Iran"/>
    <s v="Reported at Milak border crossing, Iran"/>
    <s v="IOM Afghanistan"/>
    <s v="30.96704016, 61.82069052"/>
    <s v="Southern Asia"/>
    <m/>
    <n v="4"/>
    <m/>
  </r>
  <r>
    <s v="2020.MMP01111"/>
    <s v="2020.MMP01111"/>
    <s v="Incident"/>
    <s v="Southern Asia"/>
    <x v="1858"/>
    <n v="2020"/>
    <s v="January"/>
    <n v="1"/>
    <m/>
    <n v="1"/>
    <m/>
    <m/>
    <n v="1"/>
    <m/>
    <x v="4"/>
    <s v="Accidental death"/>
    <x v="26"/>
    <s v="Afghanistan to Iran"/>
    <s v="Reported at Milak border crossing, Iran"/>
    <s v="IOM Afghanistan"/>
    <s v="30.96704016, 61.82069052"/>
    <s v="Southern Asia"/>
    <m/>
    <n v="4"/>
    <m/>
  </r>
  <r>
    <s v="2020.MMP01112"/>
    <s v="2020.MMP01112"/>
    <s v="Incident"/>
    <s v="Southern Asia"/>
    <x v="1860"/>
    <n v="2020"/>
    <s v="January"/>
    <n v="1"/>
    <m/>
    <n v="1"/>
    <m/>
    <m/>
    <n v="1"/>
    <m/>
    <x v="4"/>
    <s v="Accidental death"/>
    <x v="26"/>
    <s v="Afghanistan to Iran"/>
    <s v="Reported at Milak border crossing, Iran"/>
    <s v="IOM Afghanistan"/>
    <s v="30.96704016, 61.82069052"/>
    <s v="Southern Asia"/>
    <m/>
    <n v="4"/>
    <m/>
  </r>
  <r>
    <s v="2020.MMP01113"/>
    <s v="2020.MMP01113"/>
    <s v="Incident"/>
    <s v="Southern Asia"/>
    <x v="1860"/>
    <n v="2020"/>
    <s v="January"/>
    <n v="1"/>
    <m/>
    <n v="1"/>
    <m/>
    <m/>
    <n v="1"/>
    <m/>
    <x v="4"/>
    <s v="Accidental death"/>
    <x v="26"/>
    <s v="Afghanistan to Iran"/>
    <s v="Reported at Milak border crossing, Iran"/>
    <s v="IOM Afghanistan"/>
    <s v="30.96704016, 61.82069052"/>
    <s v="Southern Asia"/>
    <m/>
    <n v="4"/>
    <m/>
  </r>
  <r>
    <s v="2020.MMP01114"/>
    <s v="2020.MMP01114"/>
    <s v="Incident"/>
    <s v="Southern Asia"/>
    <x v="1865"/>
    <n v="2020"/>
    <s v="January"/>
    <n v="1"/>
    <m/>
    <n v="1"/>
    <m/>
    <m/>
    <n v="1"/>
    <m/>
    <x v="4"/>
    <s v="Accidental death"/>
    <x v="26"/>
    <s v="Afghanistan to Iran"/>
    <s v="Reported at Milak border crossing, Iran"/>
    <s v="IOM Afghanistan"/>
    <s v="30.96704016, 61.82069052"/>
    <s v="Southern Asia"/>
    <m/>
    <n v="4"/>
    <m/>
  </r>
  <r>
    <s v="2020.MMP01115"/>
    <s v="2020.MMP01115"/>
    <s v="Incident"/>
    <s v="Southern Asia"/>
    <x v="1865"/>
    <n v="2020"/>
    <s v="January"/>
    <n v="1"/>
    <m/>
    <n v="1"/>
    <m/>
    <m/>
    <n v="1"/>
    <m/>
    <x v="4"/>
    <s v="Accidental death"/>
    <x v="26"/>
    <s v="Afghanistan to Iran"/>
    <s v="Reported at Milak border crossing, Iran"/>
    <s v="IOM Afghanistan"/>
    <s v="30.96704016, 61.82069052"/>
    <s v="Southern Asia"/>
    <m/>
    <n v="4"/>
    <m/>
  </r>
  <r>
    <s v="2020.MMP01116"/>
    <s v="2020.MMP01116"/>
    <s v="Incident"/>
    <s v="Southern Asia"/>
    <x v="1865"/>
    <n v="2020"/>
    <s v="January"/>
    <n v="1"/>
    <m/>
    <n v="1"/>
    <m/>
    <m/>
    <n v="1"/>
    <m/>
    <x v="4"/>
    <s v="Accidental death"/>
    <x v="26"/>
    <s v="Afghanistan to Iran"/>
    <s v="Reported at Milak border crossing, Iran"/>
    <s v="IOM Afghanistan"/>
    <s v="30.96704016, 61.82069052"/>
    <s v="Southern Asia"/>
    <m/>
    <n v="4"/>
    <m/>
  </r>
  <r>
    <s v="2020.MMP01117"/>
    <s v="2020.MMP01117"/>
    <s v="Incident"/>
    <s v="Southern Asia"/>
    <x v="1869"/>
    <n v="2020"/>
    <s v="January"/>
    <n v="1"/>
    <m/>
    <n v="1"/>
    <m/>
    <m/>
    <n v="1"/>
    <m/>
    <x v="4"/>
    <s v="Accidental death"/>
    <x v="26"/>
    <s v="Afghanistan to Iran"/>
    <s v="Reported at Milak border crossing, Iran"/>
    <s v="IOM Afghanistan"/>
    <s v="30.96704016, 61.82069052"/>
    <s v="Southern Asia"/>
    <m/>
    <n v="4"/>
    <m/>
  </r>
  <r>
    <s v="2020.MMP01118"/>
    <s v="2020.MMP01118"/>
    <s v="Incident"/>
    <s v="Southern Asia"/>
    <x v="1872"/>
    <n v="2020"/>
    <s v="January"/>
    <n v="1"/>
    <m/>
    <n v="1"/>
    <m/>
    <m/>
    <n v="1"/>
    <m/>
    <x v="4"/>
    <s v="Accidental death"/>
    <x v="26"/>
    <s v="Afghanistan to Iran"/>
    <s v="Reported at Milak border crossing, Iran"/>
    <s v="IOM Afghanistan"/>
    <s v="30.96704016, 61.82069052"/>
    <s v="Southern Asia"/>
    <m/>
    <n v="4"/>
    <m/>
  </r>
  <r>
    <s v="2020.MMP01119"/>
    <s v="2020.MMP01119"/>
    <s v="Incident"/>
    <s v="Southern Asia"/>
    <x v="1873"/>
    <n v="2020"/>
    <s v="January"/>
    <n v="1"/>
    <m/>
    <n v="1"/>
    <m/>
    <m/>
    <n v="1"/>
    <m/>
    <x v="4"/>
    <s v="Accidental death"/>
    <x v="26"/>
    <s v="Afghanistan to Iran"/>
    <s v="Reported at Milak border crossing, Iran"/>
    <s v="IOM Afghanistan"/>
    <s v="30.96704016, 61.82069052"/>
    <s v="Southern Asia"/>
    <m/>
    <n v="4"/>
    <m/>
  </r>
  <r>
    <s v="2020.MMP01120"/>
    <s v="2020.MMP01120"/>
    <s v="Incident"/>
    <s v="Southern Asia"/>
    <x v="1873"/>
    <n v="2020"/>
    <s v="January"/>
    <n v="1"/>
    <m/>
    <n v="1"/>
    <m/>
    <m/>
    <n v="1"/>
    <m/>
    <x v="4"/>
    <s v="Accidental death"/>
    <x v="26"/>
    <s v="Afghanistan to Iran"/>
    <s v="Reported at Milak border crossing, Iran"/>
    <s v="IOM Afghanistan"/>
    <s v="30.96704016, 61.82069052"/>
    <s v="Southern Asia"/>
    <m/>
    <n v="4"/>
    <m/>
  </r>
  <r>
    <s v="2020.MMP01121"/>
    <s v="2020.MMP01121"/>
    <s v="Incident"/>
    <s v="Southern Asia"/>
    <x v="1873"/>
    <n v="2020"/>
    <s v="January"/>
    <n v="1"/>
    <m/>
    <n v="1"/>
    <m/>
    <m/>
    <n v="1"/>
    <m/>
    <x v="4"/>
    <s v="Accidental death"/>
    <x v="26"/>
    <s v="Afghanistan to Iran"/>
    <s v="Reported at Milak border crossing, Iran"/>
    <s v="IOM Afghanistan"/>
    <s v="30.96704016, 61.82069052"/>
    <s v="Southern Asia"/>
    <m/>
    <n v="4"/>
    <m/>
  </r>
  <r>
    <s v="2020.MMP01122"/>
    <s v="2020.MMP01122"/>
    <s v="Incident"/>
    <s v="Southern Asia"/>
    <x v="1874"/>
    <n v="2020"/>
    <s v="January"/>
    <n v="1"/>
    <m/>
    <n v="1"/>
    <m/>
    <m/>
    <n v="1"/>
    <m/>
    <x v="4"/>
    <s v="Accidental death"/>
    <x v="26"/>
    <s v="Afghanistan to Iran"/>
    <s v="Reported at Milak border crossing, Iran"/>
    <s v="IOM Afghanistan"/>
    <s v="30.96704016, 61.82069052"/>
    <s v="Southern Asia"/>
    <m/>
    <n v="4"/>
    <m/>
  </r>
  <r>
    <s v="2020.MMP01123"/>
    <s v="2020.MMP01123"/>
    <s v="Incident"/>
    <s v="Southern Asia"/>
    <x v="1874"/>
    <n v="2020"/>
    <s v="January"/>
    <n v="1"/>
    <m/>
    <n v="1"/>
    <m/>
    <m/>
    <n v="1"/>
    <m/>
    <x v="4"/>
    <s v="Accidental death"/>
    <x v="26"/>
    <s v="Afghanistan to Iran"/>
    <s v="Reported at Milak border crossing, Iran"/>
    <s v="IOM Afghanistan"/>
    <s v="30.96704016, 61.82069052"/>
    <s v="Southern Asia"/>
    <m/>
    <n v="4"/>
    <m/>
  </r>
  <r>
    <s v="2020.MMP01124"/>
    <s v="2020.MMP01124"/>
    <s v="Incident"/>
    <s v="Southern Asia"/>
    <x v="1874"/>
    <n v="2020"/>
    <s v="January"/>
    <n v="1"/>
    <m/>
    <n v="1"/>
    <m/>
    <m/>
    <n v="1"/>
    <m/>
    <x v="4"/>
    <s v="Sickness / lack of access to adequate healthcare"/>
    <x v="26"/>
    <s v="Afghanistan to Iran"/>
    <s v="Reported at Milak border crossing, Iran"/>
    <s v="IOM Afghanistan"/>
    <s v="30.96704016, 61.82069052"/>
    <s v="Southern Asia"/>
    <m/>
    <n v="4"/>
    <m/>
  </r>
  <r>
    <s v="2020.MMP01125"/>
    <s v="2020.MMP01125"/>
    <s v="Incident"/>
    <s v="Southern Asia"/>
    <x v="1876"/>
    <n v="2020"/>
    <s v="January"/>
    <n v="1"/>
    <m/>
    <n v="1"/>
    <m/>
    <m/>
    <n v="1"/>
    <m/>
    <x v="4"/>
    <s v="Accidental death"/>
    <x v="26"/>
    <s v="Afghanistan to Iran"/>
    <s v="Reported at Milak border crossing, Iran"/>
    <s v="IOM Afghanistan"/>
    <s v="30.96704016, 61.82069052"/>
    <s v="Southern Asia"/>
    <m/>
    <n v="4"/>
    <m/>
  </r>
  <r>
    <s v="2020.MMP01126"/>
    <s v="2020.MMP01126"/>
    <s v="Incident"/>
    <s v="Southern Asia"/>
    <x v="1877"/>
    <n v="2020"/>
    <s v="January"/>
    <n v="1"/>
    <m/>
    <n v="1"/>
    <m/>
    <m/>
    <n v="1"/>
    <m/>
    <x v="4"/>
    <s v="Accidental death"/>
    <x v="26"/>
    <s v="Afghanistan to Iran"/>
    <s v="Reported at Milak border crossing, Iran"/>
    <s v="IOM Afghanistan"/>
    <s v="30.96704016, 61.82069052"/>
    <s v="Southern Asia"/>
    <m/>
    <n v="4"/>
    <m/>
  </r>
  <r>
    <s v="2020.MMP01127"/>
    <s v="2020.MMP01127"/>
    <s v="Incident"/>
    <s v="Southern Asia"/>
    <x v="1878"/>
    <n v="2020"/>
    <s v="January"/>
    <n v="1"/>
    <m/>
    <n v="1"/>
    <m/>
    <m/>
    <n v="1"/>
    <m/>
    <x v="4"/>
    <s v="Accidental death"/>
    <x v="26"/>
    <s v="Afghanistan to Iran"/>
    <s v="Reported at Milak border crossing, Iran"/>
    <s v="IOM Afghanistan"/>
    <s v="30.96704016, 61.82069052"/>
    <s v="Southern Asia"/>
    <m/>
    <n v="4"/>
    <m/>
  </r>
  <r>
    <s v="2020.MMP01128"/>
    <s v="2020.MMP01128"/>
    <s v="Incident"/>
    <s v="Southern Asia"/>
    <x v="1879"/>
    <n v="2020"/>
    <s v="January"/>
    <n v="1"/>
    <m/>
    <n v="1"/>
    <m/>
    <m/>
    <n v="1"/>
    <m/>
    <x v="4"/>
    <s v="Violence"/>
    <x v="26"/>
    <s v="Afghanistan to Iran"/>
    <s v="Reported at Milak border crossing, Iran"/>
    <s v="IOM Afghanistan"/>
    <s v="30.96704016, 61.82069052"/>
    <s v="Southern Asia"/>
    <m/>
    <n v="4"/>
    <m/>
  </r>
  <r>
    <s v="2020.MMP01129"/>
    <s v="2020.MMP01129"/>
    <s v="Incident"/>
    <s v="Southern Asia"/>
    <x v="1880"/>
    <n v="2020"/>
    <s v="January"/>
    <n v="1"/>
    <m/>
    <n v="1"/>
    <m/>
    <m/>
    <n v="1"/>
    <m/>
    <x v="4"/>
    <s v="Accidental death"/>
    <x v="26"/>
    <s v="Afghanistan to Iran"/>
    <s v="Reported at Milak border crossing, Iran"/>
    <s v="IOM Afghanistan"/>
    <s v="30.96704016, 61.82069052"/>
    <s v="Southern Asia"/>
    <m/>
    <n v="4"/>
    <m/>
  </r>
  <r>
    <s v="2020.MMP01130"/>
    <s v="2020.MMP01130"/>
    <s v="Incident"/>
    <s v="Southern Asia"/>
    <x v="1880"/>
    <n v="2020"/>
    <s v="January"/>
    <n v="1"/>
    <m/>
    <n v="1"/>
    <m/>
    <m/>
    <n v="1"/>
    <m/>
    <x v="4"/>
    <s v="Accidental death"/>
    <x v="26"/>
    <s v="Afghanistan to Iran"/>
    <s v="Reported at Milak border crossing, Iran"/>
    <s v="IOM Afghanistan"/>
    <s v="30.96704016, 61.82069052"/>
    <s v="Southern Asia"/>
    <m/>
    <n v="4"/>
    <m/>
  </r>
  <r>
    <s v="2020.MMP01131"/>
    <s v="2020.MMP01131"/>
    <s v="Incident"/>
    <s v="Southern Asia"/>
    <x v="1881"/>
    <n v="2020"/>
    <s v="January"/>
    <n v="1"/>
    <m/>
    <n v="1"/>
    <m/>
    <m/>
    <n v="1"/>
    <m/>
    <x v="4"/>
    <s v="Violence"/>
    <x v="26"/>
    <s v="Afghanistan to Iran"/>
    <s v="Reported at Milak border crossing, Iran"/>
    <s v="IOM Afghanistan"/>
    <s v="30.96704016, 61.82069052"/>
    <s v="Southern Asia"/>
    <m/>
    <n v="4"/>
    <m/>
  </r>
  <r>
    <s v="2020.MMP01132"/>
    <s v="2020.MMP01132"/>
    <s v="Incident"/>
    <s v="Southern Asia"/>
    <x v="1881"/>
    <n v="2020"/>
    <s v="January"/>
    <n v="1"/>
    <m/>
    <n v="1"/>
    <m/>
    <m/>
    <n v="1"/>
    <m/>
    <x v="4"/>
    <s v="Accidental death"/>
    <x v="26"/>
    <s v="Afghanistan to Iran"/>
    <s v="Reported at Milak border crossing, Iran"/>
    <s v="IOM Afghanistan"/>
    <s v="30.96704016, 61.82069052"/>
    <s v="Southern Asia"/>
    <m/>
    <n v="4"/>
    <m/>
  </r>
  <r>
    <s v="2020.MMP01133"/>
    <s v="2020.MMP01133"/>
    <s v="Incident"/>
    <s v="Southern Asia"/>
    <x v="1883"/>
    <n v="2020"/>
    <s v="February"/>
    <n v="1"/>
    <m/>
    <n v="1"/>
    <m/>
    <m/>
    <n v="1"/>
    <m/>
    <x v="4"/>
    <s v="Accidental death"/>
    <x v="26"/>
    <s v="Afghanistan to Iran"/>
    <s v="Reported at Milak border crossing, Iran"/>
    <s v="IOM Afghanistan"/>
    <s v="30.96704016, 61.82069052"/>
    <s v="Southern Asia"/>
    <m/>
    <n v="4"/>
    <m/>
  </r>
  <r>
    <s v="2020.MMP01134"/>
    <s v="2020.MMP01134"/>
    <s v="Incident"/>
    <s v="Southern Asia"/>
    <x v="1885"/>
    <n v="2020"/>
    <s v="February"/>
    <n v="1"/>
    <m/>
    <n v="1"/>
    <m/>
    <m/>
    <n v="1"/>
    <m/>
    <x v="4"/>
    <s v="Accidental death"/>
    <x v="26"/>
    <s v="Afghanistan to Iran"/>
    <s v="Reported at Milak border crossing, Iran"/>
    <s v="IOM Afghanistan"/>
    <s v="30.96704016, 61.82069052"/>
    <s v="Southern Asia"/>
    <m/>
    <n v="4"/>
    <m/>
  </r>
  <r>
    <s v="2020.MMP01135"/>
    <s v="2020.MMP01135"/>
    <s v="Incident"/>
    <s v="Southern Asia"/>
    <x v="1889"/>
    <n v="2020"/>
    <s v="February"/>
    <n v="1"/>
    <m/>
    <n v="1"/>
    <m/>
    <m/>
    <n v="1"/>
    <m/>
    <x v="4"/>
    <s v="Accidental death"/>
    <x v="26"/>
    <s v="Afghanistan to Iran"/>
    <s v="Reported at Milak border crossing, Iran"/>
    <s v="IOM Afghanistan"/>
    <s v="30.96704016, 61.82069052"/>
    <s v="Southern Asia"/>
    <m/>
    <n v="4"/>
    <m/>
  </r>
  <r>
    <s v="2020.MMP01136"/>
    <s v="2020.MMP01136"/>
    <s v="Incident"/>
    <s v="Southern Asia"/>
    <x v="1889"/>
    <n v="2020"/>
    <s v="February"/>
    <n v="1"/>
    <m/>
    <n v="1"/>
    <m/>
    <m/>
    <n v="1"/>
    <m/>
    <x v="4"/>
    <s v="Accidental death"/>
    <x v="26"/>
    <s v="Afghanistan to Iran"/>
    <s v="Reported at Milak border crossing, Iran"/>
    <s v="IOM Afghanistan"/>
    <s v="30.96704016, 61.82069052"/>
    <s v="Southern Asia"/>
    <m/>
    <n v="4"/>
    <m/>
  </r>
  <r>
    <s v="2020.MMP01137"/>
    <s v="2020.MMP01137"/>
    <s v="Incident"/>
    <s v="Southern Asia"/>
    <x v="1890"/>
    <n v="2020"/>
    <s v="February"/>
    <n v="1"/>
    <m/>
    <n v="1"/>
    <m/>
    <m/>
    <n v="1"/>
    <m/>
    <x v="4"/>
    <s v="Accidental death"/>
    <x v="26"/>
    <s v="Afghanistan to Iran"/>
    <s v="Reported at Milak border crossing, Iran"/>
    <s v="IOM Afghanistan"/>
    <s v="30.96704016, 61.82069052"/>
    <s v="Southern Asia"/>
    <m/>
    <n v="4"/>
    <m/>
  </r>
  <r>
    <s v="2020.MMP01138"/>
    <s v="2020.MMP01138"/>
    <s v="Incident"/>
    <s v="Southern Asia"/>
    <x v="1891"/>
    <n v="2020"/>
    <s v="February"/>
    <n v="1"/>
    <m/>
    <n v="1"/>
    <m/>
    <m/>
    <n v="1"/>
    <m/>
    <x v="4"/>
    <s v="Accidental death"/>
    <x v="26"/>
    <s v="Afghanistan to Iran"/>
    <s v="Reported at Milak border crossing, Iran"/>
    <s v="IOM Afghanistan"/>
    <s v="30.96704016, 61.82069052"/>
    <s v="Southern Asia"/>
    <m/>
    <n v="4"/>
    <m/>
  </r>
  <r>
    <s v="2020.MMP01139"/>
    <s v="2020.MMP01139"/>
    <s v="Incident"/>
    <s v="Southern Asia"/>
    <x v="1891"/>
    <n v="2020"/>
    <s v="February"/>
    <n v="1"/>
    <m/>
    <n v="1"/>
    <m/>
    <m/>
    <n v="1"/>
    <m/>
    <x v="4"/>
    <s v="Accidental death"/>
    <x v="26"/>
    <s v="Afghanistan to Iran"/>
    <s v="Reported at Milak border crossing, Iran"/>
    <s v="IOM Afghanistan"/>
    <s v="30.96704016, 61.82069052"/>
    <s v="Southern Asia"/>
    <m/>
    <n v="4"/>
    <m/>
  </r>
  <r>
    <s v="2020.MMP01140"/>
    <s v="2020.MMP01140"/>
    <s v="Incident"/>
    <s v="Southern Asia"/>
    <x v="1893"/>
    <n v="2020"/>
    <s v="February"/>
    <n v="1"/>
    <m/>
    <n v="1"/>
    <m/>
    <m/>
    <n v="1"/>
    <m/>
    <x v="4"/>
    <s v="Accidental death"/>
    <x v="26"/>
    <s v="Afghanistan to Iran"/>
    <s v="Reported at Milak border crossing, Iran"/>
    <s v="IOM Afghanistan"/>
    <s v="30.96704016, 61.82069052"/>
    <s v="Southern Asia"/>
    <m/>
    <n v="4"/>
    <m/>
  </r>
  <r>
    <s v="2020.MMP01141"/>
    <s v="2020.MMP01141"/>
    <s v="Incident"/>
    <s v="Southern Asia"/>
    <x v="1895"/>
    <n v="2020"/>
    <s v="February"/>
    <n v="1"/>
    <m/>
    <n v="1"/>
    <m/>
    <m/>
    <n v="1"/>
    <m/>
    <x v="4"/>
    <s v="Accidental death"/>
    <x v="26"/>
    <s v="Afghanistan to Iran"/>
    <s v="Reported at Milak border crossing, Iran"/>
    <s v="IOM Afghanistan"/>
    <s v="30.96704016, 61.82069052"/>
    <s v="Southern Asia"/>
    <m/>
    <n v="4"/>
    <m/>
  </r>
  <r>
    <s v="2020.MMP01142"/>
    <s v="2020.MMP01142"/>
    <s v="Incident"/>
    <s v="Southern Asia"/>
    <x v="1895"/>
    <n v="2020"/>
    <s v="February"/>
    <n v="1"/>
    <m/>
    <n v="1"/>
    <m/>
    <m/>
    <n v="1"/>
    <m/>
    <x v="4"/>
    <s v="Accidental death"/>
    <x v="26"/>
    <s v="Afghanistan to Iran"/>
    <s v="Reported at Milak border crossing, Iran"/>
    <s v="IOM Afghanistan"/>
    <s v="30.96704016, 61.82069052"/>
    <s v="Southern Asia"/>
    <m/>
    <n v="4"/>
    <m/>
  </r>
  <r>
    <s v="2020.MMP01143"/>
    <s v="2020.MMP01143"/>
    <s v="Incident"/>
    <s v="Southern Asia"/>
    <x v="1895"/>
    <n v="2020"/>
    <s v="February"/>
    <n v="1"/>
    <m/>
    <n v="1"/>
    <m/>
    <m/>
    <n v="1"/>
    <m/>
    <x v="4"/>
    <s v="Accidental death"/>
    <x v="26"/>
    <s v="Afghanistan to Iran"/>
    <s v="Reported at Milak border crossing, Iran"/>
    <s v="IOM Afghanistan"/>
    <s v="30.96704016, 61.82069052"/>
    <s v="Southern Asia"/>
    <m/>
    <n v="4"/>
    <m/>
  </r>
  <r>
    <s v="2020.MMP01144"/>
    <s v="2020.MMP01144"/>
    <s v="Incident"/>
    <s v="Southern Asia"/>
    <x v="2180"/>
    <n v="2020"/>
    <s v="February"/>
    <n v="1"/>
    <m/>
    <n v="1"/>
    <m/>
    <m/>
    <n v="1"/>
    <m/>
    <x v="4"/>
    <s v="Accidental death"/>
    <x v="26"/>
    <s v="Afghanistan to Iran"/>
    <s v="Reported at Milak border crossing, Iran"/>
    <s v="IOM Afghanistan"/>
    <s v="30.96704016, 61.82069052"/>
    <s v="Southern Asia"/>
    <m/>
    <n v="4"/>
    <m/>
  </r>
  <r>
    <s v="2020.MMP01145"/>
    <s v="2020.MMP01145"/>
    <s v="Incident"/>
    <s v="Southern Asia"/>
    <x v="1903"/>
    <n v="2020"/>
    <s v="February"/>
    <n v="1"/>
    <m/>
    <n v="1"/>
    <m/>
    <m/>
    <n v="1"/>
    <m/>
    <x v="4"/>
    <s v="Accidental death"/>
    <x v="26"/>
    <s v="Afghanistan to Iran"/>
    <s v="Reported at Milak border crossing, Iran"/>
    <s v="IOM Afghanistan"/>
    <s v="30.96704016, 61.82069052"/>
    <s v="Southern Asia"/>
    <m/>
    <n v="4"/>
    <m/>
  </r>
  <r>
    <s v="2020.MMP01146"/>
    <s v="2020.MMP01146"/>
    <s v="Incident"/>
    <s v="Southern Asia"/>
    <x v="1901"/>
    <n v="2020"/>
    <s v="February"/>
    <n v="1"/>
    <m/>
    <n v="1"/>
    <m/>
    <m/>
    <n v="1"/>
    <m/>
    <x v="4"/>
    <s v="Accidental death"/>
    <x v="26"/>
    <s v="Afghanistan to Iran"/>
    <s v="Reported at Milak border crossing, Iran"/>
    <s v="IOM Afghanistan"/>
    <s v="30.96704016, 61.82069052"/>
    <s v="Southern Asia"/>
    <m/>
    <n v="4"/>
    <m/>
  </r>
  <r>
    <s v="2020.MMP01147"/>
    <s v="2020.MMP01147"/>
    <s v="Incident"/>
    <s v="Southern Asia"/>
    <x v="1903"/>
    <n v="2020"/>
    <s v="February"/>
    <n v="1"/>
    <m/>
    <n v="1"/>
    <m/>
    <m/>
    <n v="1"/>
    <m/>
    <x v="4"/>
    <s v="Violence"/>
    <x v="26"/>
    <s v="Afghanistan to Iran"/>
    <s v="Reported at Milak border crossing, Iran"/>
    <s v="IOM Afghanistan"/>
    <s v="30.96704016, 61.82069052"/>
    <s v="Southern Asia"/>
    <m/>
    <n v="4"/>
    <m/>
  </r>
  <r>
    <s v="2020.MMP01148"/>
    <s v="2020.MMP01148"/>
    <s v="Incident"/>
    <s v="Southern Asia"/>
    <x v="1903"/>
    <n v="2020"/>
    <s v="February"/>
    <n v="1"/>
    <m/>
    <n v="1"/>
    <m/>
    <m/>
    <n v="1"/>
    <m/>
    <x v="4"/>
    <s v="Accidental death"/>
    <x v="26"/>
    <s v="Afghanistan to Iran"/>
    <s v="Reported at Milak border crossing, Iran"/>
    <s v="IOM Afghanistan"/>
    <s v="30.96704016, 61.82069052"/>
    <s v="Southern Asia"/>
    <m/>
    <n v="4"/>
    <m/>
  </r>
  <r>
    <s v="2020.MMP01149"/>
    <s v="2020.MMP01149"/>
    <s v="Incident"/>
    <s v="Southern Asia"/>
    <x v="1906"/>
    <n v="2020"/>
    <s v="February"/>
    <n v="1"/>
    <m/>
    <n v="1"/>
    <m/>
    <m/>
    <n v="1"/>
    <m/>
    <x v="4"/>
    <s v="Accidental death"/>
    <x v="26"/>
    <s v="Afghanistan to Iran"/>
    <s v="Reported at Milak border crossing, Iran"/>
    <s v="IOM Afghanistan"/>
    <s v="30.96704016, 61.82069052"/>
    <s v="Southern Asia"/>
    <m/>
    <n v="4"/>
    <m/>
  </r>
  <r>
    <s v="2020.MMP01150"/>
    <s v="2020.MMP01150"/>
    <s v="Incident"/>
    <s v="Southern Asia"/>
    <x v="1907"/>
    <n v="2020"/>
    <s v="March"/>
    <n v="1"/>
    <m/>
    <n v="1"/>
    <m/>
    <m/>
    <n v="1"/>
    <m/>
    <x v="4"/>
    <s v="Accidental death"/>
    <x v="26"/>
    <s v="Afghanistan to Iran"/>
    <s v="Reported at Milak border crossing, Iran"/>
    <s v="IOM Afghanistan"/>
    <s v="30.96704016, 61.82069052"/>
    <s v="Southern Asia"/>
    <m/>
    <n v="4"/>
    <m/>
  </r>
  <r>
    <s v="2020.MMP01151"/>
    <s v="2020.MMP01151"/>
    <s v="Incident"/>
    <s v="Southern Asia"/>
    <x v="1907"/>
    <n v="2020"/>
    <s v="March"/>
    <n v="1"/>
    <m/>
    <n v="1"/>
    <m/>
    <m/>
    <n v="1"/>
    <m/>
    <x v="4"/>
    <s v="Accidental death"/>
    <x v="26"/>
    <s v="Afghanistan to Iran"/>
    <s v="Reported at Milak border crossing, Iran"/>
    <s v="IOM Afghanistan"/>
    <s v="30.96704016, 61.82069052"/>
    <s v="Southern Asia"/>
    <m/>
    <n v="4"/>
    <m/>
  </r>
  <r>
    <s v="2020.MMP01152"/>
    <s v="2020.MMP01152"/>
    <s v="Incident"/>
    <s v="Southern Asia"/>
    <x v="1908"/>
    <n v="2020"/>
    <s v="March"/>
    <n v="1"/>
    <m/>
    <n v="1"/>
    <m/>
    <m/>
    <n v="1"/>
    <m/>
    <x v="4"/>
    <s v="Accidental death"/>
    <x v="26"/>
    <s v="Afghanistan to Iran"/>
    <s v="Reported at Milak border crossing, Iran"/>
    <s v="IOM Afghanistan"/>
    <s v="30.96704016, 61.82069052"/>
    <s v="Southern Asia"/>
    <m/>
    <n v="4"/>
    <m/>
  </r>
  <r>
    <s v="2020.MMP01153"/>
    <s v="2020.MMP01153"/>
    <s v="Incident"/>
    <s v="Southern Asia"/>
    <x v="1908"/>
    <n v="2020"/>
    <s v="March"/>
    <n v="1"/>
    <m/>
    <n v="1"/>
    <m/>
    <m/>
    <n v="1"/>
    <m/>
    <x v="4"/>
    <s v="Accidental death"/>
    <x v="26"/>
    <s v="Afghanistan to Iran"/>
    <s v="Reported at Milak border crossing, Iran"/>
    <s v="IOM Afghanistan"/>
    <s v="30.96704016, 61.82069052"/>
    <s v="Southern Asia"/>
    <m/>
    <n v="4"/>
    <m/>
  </r>
  <r>
    <s v="2020.MMP01154"/>
    <s v="2020.MMP01154"/>
    <s v="Incident"/>
    <s v="Southern Asia"/>
    <x v="1938"/>
    <n v="2020"/>
    <s v="April"/>
    <n v="1"/>
    <m/>
    <n v="1"/>
    <m/>
    <m/>
    <n v="1"/>
    <m/>
    <x v="4"/>
    <s v="Accidental death"/>
    <x v="26"/>
    <s v="Afghanistan to Iran"/>
    <s v="Reported at Milak border crossing, Iran"/>
    <s v="IOM Afghanistan"/>
    <s v="30.96704016, 61.82069052"/>
    <s v="Southern Asia"/>
    <m/>
    <n v="4"/>
    <m/>
  </r>
  <r>
    <s v="2020.MMP01155"/>
    <s v="2020.MMP01155"/>
    <s v="Incident"/>
    <s v="Southern Asia"/>
    <x v="1938"/>
    <n v="2020"/>
    <s v="April"/>
    <n v="1"/>
    <m/>
    <n v="1"/>
    <m/>
    <m/>
    <n v="1"/>
    <m/>
    <x v="4"/>
    <s v="Accidental death"/>
    <x v="26"/>
    <s v="Afghanistan to Iran"/>
    <s v="Reported at Milak border crossing, Iran"/>
    <s v="IOM Afghanistan"/>
    <s v="30.96704016, 61.82069052"/>
    <s v="Southern Asia"/>
    <m/>
    <n v="4"/>
    <m/>
  </r>
  <r>
    <s v="2020.MMP01156"/>
    <s v="2020.MMP01156"/>
    <s v="Incident"/>
    <s v="Southern Asia"/>
    <x v="1945"/>
    <n v="2020"/>
    <s v="April"/>
    <n v="1"/>
    <m/>
    <n v="1"/>
    <m/>
    <m/>
    <n v="1"/>
    <m/>
    <x v="4"/>
    <s v="Accidental death"/>
    <x v="26"/>
    <s v="Afghanistan to Iran"/>
    <s v="Reported at Milak border crossing, Iran"/>
    <s v="IOM Afghanistan"/>
    <s v="30.96704016, 61.82069052"/>
    <s v="Southern Asia"/>
    <m/>
    <n v="4"/>
    <m/>
  </r>
  <r>
    <s v="2020.MMP01157"/>
    <s v="2020.MMP01157"/>
    <s v="Incident"/>
    <s v="Southern Asia"/>
    <x v="1952"/>
    <n v="2020"/>
    <s v="April"/>
    <n v="1"/>
    <m/>
    <n v="1"/>
    <m/>
    <m/>
    <n v="1"/>
    <m/>
    <x v="4"/>
    <s v="Accidental death"/>
    <x v="26"/>
    <s v="Afghanistan to Iran"/>
    <s v="Reported at Milak border crossing, Iran"/>
    <s v="IOM Afghanistan"/>
    <s v="30.96704016, 61.82069052"/>
    <s v="Southern Asia"/>
    <m/>
    <n v="4"/>
    <m/>
  </r>
  <r>
    <s v="2020.MMP01158"/>
    <s v="2020.MMP01158"/>
    <s v="Incident"/>
    <s v="Southern Asia"/>
    <x v="2181"/>
    <n v="2020"/>
    <s v="May"/>
    <n v="1"/>
    <m/>
    <n v="1"/>
    <m/>
    <m/>
    <n v="1"/>
    <m/>
    <x v="4"/>
    <s v="Accidental death"/>
    <x v="26"/>
    <s v="Afghanistan to Iran"/>
    <s v="Reported at Milak border crossing, Iran"/>
    <s v="IOM Afghanistan"/>
    <s v="30.96704016, 61.82069052"/>
    <s v="Southern Asia"/>
    <m/>
    <n v="4"/>
    <m/>
  </r>
  <r>
    <s v="2020.MMP01159"/>
    <s v="2020.MMP01159"/>
    <s v="Incident"/>
    <s v="Southern Asia"/>
    <x v="2181"/>
    <n v="2020"/>
    <s v="May"/>
    <n v="1"/>
    <m/>
    <n v="1"/>
    <m/>
    <m/>
    <n v="1"/>
    <m/>
    <x v="4"/>
    <s v="Accidental death"/>
    <x v="26"/>
    <s v="Afghanistan to Iran"/>
    <s v="Reported at Milak border crossing, Iran"/>
    <s v="IOM Afghanistan"/>
    <s v="30.96704016, 61.82069052"/>
    <s v="Southern Asia"/>
    <m/>
    <n v="4"/>
    <m/>
  </r>
  <r>
    <s v="2020.MMP01160"/>
    <s v="2020.MMP01160"/>
    <s v="Incident"/>
    <s v="Southern Asia"/>
    <x v="2182"/>
    <n v="2020"/>
    <s v="May"/>
    <n v="1"/>
    <m/>
    <n v="1"/>
    <m/>
    <m/>
    <n v="1"/>
    <m/>
    <x v="4"/>
    <s v="Accidental death"/>
    <x v="26"/>
    <s v="Afghanistan to Iran"/>
    <s v="Reported at Milak border crossing, Iran"/>
    <s v="IOM Afghanistan"/>
    <s v="30.96704016, 61.82069052"/>
    <s v="Southern Asia"/>
    <m/>
    <n v="4"/>
    <m/>
  </r>
  <r>
    <s v="2020.MMP01161"/>
    <s v="2020.MMP01161"/>
    <s v="Incident"/>
    <s v="Southern Asia"/>
    <x v="2182"/>
    <n v="2020"/>
    <s v="May"/>
    <n v="1"/>
    <m/>
    <n v="1"/>
    <m/>
    <m/>
    <n v="1"/>
    <m/>
    <x v="4"/>
    <s v="Accidental death"/>
    <x v="26"/>
    <s v="Afghanistan to Iran"/>
    <s v="Reported at Milak border crossing, Iran"/>
    <s v="IOM Afghanistan"/>
    <s v="30.96704016, 61.82069052"/>
    <s v="Southern Asia"/>
    <m/>
    <n v="4"/>
    <m/>
  </r>
  <r>
    <s v="2020.MMP01162"/>
    <s v="2020.MMP01162"/>
    <s v="Incident"/>
    <s v="Southern Asia"/>
    <x v="1964"/>
    <n v="2020"/>
    <s v="May"/>
    <n v="1"/>
    <m/>
    <n v="1"/>
    <m/>
    <m/>
    <n v="1"/>
    <m/>
    <x v="4"/>
    <s v="Accidental death"/>
    <x v="26"/>
    <s v="Afghanistan to Iran"/>
    <s v="Reported at Milak border crossing, Iran"/>
    <s v="IOM Afghanistan"/>
    <s v="30.96704016, 61.82069052"/>
    <s v="Southern Asia"/>
    <m/>
    <n v="4"/>
    <m/>
  </r>
  <r>
    <s v="2020.MMP01163"/>
    <s v="2020.MMP01163"/>
    <s v="Incident"/>
    <s v="Southern Asia"/>
    <x v="2183"/>
    <n v="2020"/>
    <s v="June"/>
    <n v="1"/>
    <m/>
    <n v="1"/>
    <m/>
    <m/>
    <n v="1"/>
    <m/>
    <x v="4"/>
    <s v="Accidental death"/>
    <x v="26"/>
    <s v="Afghanistan to Iran"/>
    <s v="Reported at Milak border crossing, Iran"/>
    <s v="IOM Afghanistan"/>
    <s v="30.96704016, 61.82069052"/>
    <s v="Southern Asia"/>
    <m/>
    <n v="4"/>
    <m/>
  </r>
  <r>
    <s v="2020.MMP01164"/>
    <s v="2020.MMP01164"/>
    <s v="Incident"/>
    <s v="Southern Asia"/>
    <x v="2183"/>
    <n v="2020"/>
    <s v="June"/>
    <n v="1"/>
    <m/>
    <n v="1"/>
    <m/>
    <m/>
    <n v="1"/>
    <m/>
    <x v="4"/>
    <s v="Accidental death"/>
    <x v="26"/>
    <s v="Afghanistan to Iran"/>
    <s v="Reported at Milak border crossing, Iran"/>
    <s v="IOM Afghanistan"/>
    <s v="30.96704016, 61.82069052"/>
    <s v="Southern Asia"/>
    <m/>
    <n v="4"/>
    <m/>
  </r>
  <r>
    <s v="2020.MMP01165"/>
    <s v="2020.MMP01165"/>
    <s v="Incident"/>
    <s v="Southern Asia"/>
    <x v="2183"/>
    <n v="2020"/>
    <s v="June"/>
    <n v="1"/>
    <m/>
    <n v="1"/>
    <m/>
    <m/>
    <n v="1"/>
    <m/>
    <x v="4"/>
    <s v="Accidental death"/>
    <x v="26"/>
    <s v="Afghanistan to Iran"/>
    <s v="Reported at Milak border crossing, Iran"/>
    <s v="IOM Afghanistan"/>
    <s v="30.96704016, 61.82069052"/>
    <s v="Southern Asia"/>
    <m/>
    <n v="4"/>
    <m/>
  </r>
  <r>
    <s v="2020.MMP01166"/>
    <s v="2020.MMP01166"/>
    <s v="Incident"/>
    <s v="Southern Asia"/>
    <x v="1982"/>
    <n v="2020"/>
    <s v="June"/>
    <n v="1"/>
    <m/>
    <n v="1"/>
    <m/>
    <m/>
    <n v="1"/>
    <m/>
    <x v="4"/>
    <s v="Accidental death"/>
    <x v="26"/>
    <s v="Afghanistan to Iran"/>
    <s v="Reported at Milak border crossing, Iran"/>
    <s v="IOM Afghanistan"/>
    <s v="30.96704016, 61.82069052"/>
    <s v="Southern Asia"/>
    <m/>
    <n v="4"/>
    <m/>
  </r>
  <r>
    <s v="2020.MMP01167"/>
    <s v="2020.MMP01167"/>
    <s v="Incident"/>
    <s v="Southern Asia"/>
    <x v="1983"/>
    <n v="2020"/>
    <s v="June"/>
    <n v="1"/>
    <m/>
    <n v="1"/>
    <m/>
    <m/>
    <n v="1"/>
    <m/>
    <x v="4"/>
    <s v="Accidental death"/>
    <x v="26"/>
    <s v="Afghanistan to Iran"/>
    <s v="Reported at Milak border crossing, Iran"/>
    <s v="IOM Afghanistan"/>
    <s v="30.96704016, 61.82069052"/>
    <s v="Southern Asia"/>
    <m/>
    <n v="4"/>
    <m/>
  </r>
  <r>
    <s v="2020.MMP01168"/>
    <s v="2020.MMP01168"/>
    <s v="Incident"/>
    <s v="Southern Asia"/>
    <x v="1983"/>
    <n v="2020"/>
    <s v="June"/>
    <n v="1"/>
    <m/>
    <n v="1"/>
    <m/>
    <m/>
    <n v="1"/>
    <m/>
    <x v="4"/>
    <s v="Accidental death"/>
    <x v="26"/>
    <s v="Afghanistan to Iran"/>
    <s v="Reported at Milak border crossing, Iran"/>
    <s v="IOM Afghanistan"/>
    <s v="30.96704016, 61.82069052"/>
    <s v="Southern Asia"/>
    <m/>
    <n v="4"/>
    <m/>
  </r>
  <r>
    <s v="2020.MMP01169"/>
    <s v="2020.MMP01169"/>
    <s v="Incident"/>
    <s v="Southern Asia"/>
    <x v="1985"/>
    <n v="2020"/>
    <s v="June"/>
    <n v="1"/>
    <m/>
    <n v="1"/>
    <m/>
    <m/>
    <n v="1"/>
    <m/>
    <x v="4"/>
    <s v="Accidental death"/>
    <x v="26"/>
    <s v="Afghanistan to Iran"/>
    <s v="Reported at Milak border crossing, Iran"/>
    <s v="IOM Afghanistan"/>
    <s v="30.96704016, 61.82069052"/>
    <s v="Southern Asia"/>
    <m/>
    <n v="4"/>
    <m/>
  </r>
  <r>
    <s v="2020.MMP01170"/>
    <s v="2020.MMP01170"/>
    <s v="Incident"/>
    <s v="Southern Asia"/>
    <x v="1985"/>
    <n v="2020"/>
    <s v="June"/>
    <n v="1"/>
    <m/>
    <n v="1"/>
    <m/>
    <m/>
    <n v="1"/>
    <m/>
    <x v="4"/>
    <s v="Accidental death"/>
    <x v="26"/>
    <s v="Afghanistan to Iran"/>
    <s v="Reported at Milak border crossing, Iran"/>
    <s v="IOM Afghanistan"/>
    <s v="30.96704016, 61.82069052"/>
    <s v="Southern Asia"/>
    <m/>
    <n v="4"/>
    <m/>
  </r>
  <r>
    <s v="2020.MMP01171"/>
    <s v="2020.MMP01171"/>
    <s v="Incident"/>
    <s v="Southern Asia"/>
    <x v="2006"/>
    <n v="2020"/>
    <s v="July"/>
    <n v="1"/>
    <m/>
    <n v="1"/>
    <m/>
    <m/>
    <n v="1"/>
    <m/>
    <x v="4"/>
    <s v="Accidental death"/>
    <x v="26"/>
    <s v="Afghanistan to Iran"/>
    <s v="Reported at Milak border crossing, Iran"/>
    <s v="IOM Afghanistan"/>
    <s v="30.96704016, 61.82069052"/>
    <s v="Southern Asia"/>
    <m/>
    <n v="4"/>
    <m/>
  </r>
  <r>
    <s v="2020.MMP01172"/>
    <s v="2020.MMP01172"/>
    <s v="Incident"/>
    <s v="Southern Asia"/>
    <x v="2006"/>
    <n v="2020"/>
    <s v="July"/>
    <n v="1"/>
    <m/>
    <n v="1"/>
    <m/>
    <m/>
    <n v="1"/>
    <m/>
    <x v="4"/>
    <s v="Accidental death"/>
    <x v="26"/>
    <s v="Afghanistan to Iran"/>
    <s v="Reported at Milak border crossing, Iran"/>
    <s v="IOM Afghanistan"/>
    <s v="30.96704016, 61.82069052"/>
    <s v="Southern Asia"/>
    <m/>
    <n v="4"/>
    <m/>
  </r>
  <r>
    <s v="2020.MMP01173"/>
    <s v="2020.MMP01173"/>
    <s v="Incident"/>
    <s v="Southern Asia"/>
    <x v="2006"/>
    <n v="2020"/>
    <s v="July"/>
    <n v="1"/>
    <m/>
    <n v="1"/>
    <m/>
    <m/>
    <n v="1"/>
    <m/>
    <x v="4"/>
    <s v="Accidental death"/>
    <x v="26"/>
    <s v="Afghanistan to Iran"/>
    <s v="Reported at Milak border crossing, Iran"/>
    <s v="IOM Afghanistan"/>
    <s v="30.96704016, 61.82069052"/>
    <s v="Southern Asia"/>
    <m/>
    <n v="4"/>
    <m/>
  </r>
  <r>
    <s v="2020.MMP01174"/>
    <s v="2020.MMP01174"/>
    <s v="Incident"/>
    <s v="Southern Asia"/>
    <x v="2007"/>
    <n v="2020"/>
    <s v="July"/>
    <n v="1"/>
    <m/>
    <n v="1"/>
    <m/>
    <m/>
    <n v="1"/>
    <m/>
    <x v="4"/>
    <s v="Accidental death"/>
    <x v="26"/>
    <s v="Afghanistan to Iran"/>
    <s v="Reported at Milak border crossing, Iran"/>
    <s v="IOM Afghanistan"/>
    <s v="30.96704016, 61.82069052"/>
    <s v="Southern Asia"/>
    <m/>
    <n v="4"/>
    <m/>
  </r>
  <r>
    <s v="2020.MMP01175"/>
    <s v="2020.MMP01175"/>
    <s v="Incident"/>
    <s v="Southern Asia"/>
    <x v="2008"/>
    <n v="2020"/>
    <s v="July"/>
    <n v="1"/>
    <m/>
    <n v="1"/>
    <m/>
    <m/>
    <n v="1"/>
    <m/>
    <x v="4"/>
    <s v="Accidental death"/>
    <x v="26"/>
    <s v="Afghanistan to Iran"/>
    <s v="Reported at Milak border crossing, Iran"/>
    <s v="IOM Afghanistan"/>
    <s v="30.96704016, 61.82069052"/>
    <s v="Southern Asia"/>
    <m/>
    <n v="4"/>
    <m/>
  </r>
  <r>
    <s v="2020.MMP01176"/>
    <s v="2020.MMP01176"/>
    <s v="Incident"/>
    <s v="Southern Asia"/>
    <x v="2009"/>
    <n v="2020"/>
    <s v="July"/>
    <n v="1"/>
    <m/>
    <n v="1"/>
    <m/>
    <m/>
    <n v="1"/>
    <m/>
    <x v="4"/>
    <s v="Accidental death"/>
    <x v="26"/>
    <s v="Afghanistan to Iran"/>
    <s v="Reported at Milak border crossing, Iran"/>
    <s v="IOM Afghanistan"/>
    <s v="30.96704016, 61.82069052"/>
    <s v="Southern Asia"/>
    <m/>
    <n v="4"/>
    <m/>
  </r>
  <r>
    <s v="2020.MMP01177"/>
    <s v="2020.MMP01177"/>
    <s v="Incident"/>
    <s v="Southern Asia"/>
    <x v="2011"/>
    <n v="2020"/>
    <s v="July"/>
    <n v="1"/>
    <m/>
    <n v="1"/>
    <m/>
    <m/>
    <n v="1"/>
    <m/>
    <x v="4"/>
    <s v="Accidental death"/>
    <x v="26"/>
    <s v="Afghanistan to Iran"/>
    <s v="Reported at Milak border crossing, Iran"/>
    <s v="IOM Afghanistan"/>
    <s v="30.96704016, 61.82069052"/>
    <s v="Southern Asia"/>
    <m/>
    <n v="4"/>
    <m/>
  </r>
  <r>
    <s v="2020.MMP01178"/>
    <s v="2020.MMP01178"/>
    <s v="Incident"/>
    <s v="Southern Asia"/>
    <x v="2012"/>
    <n v="2020"/>
    <s v="July"/>
    <n v="1"/>
    <m/>
    <n v="1"/>
    <m/>
    <m/>
    <n v="1"/>
    <m/>
    <x v="4"/>
    <s v="Accidental death"/>
    <x v="26"/>
    <s v="Afghanistan to Iran"/>
    <s v="Reported at Milak border crossing, Iran"/>
    <s v="IOM Afghanistan"/>
    <s v="30.96704016, 61.82069052"/>
    <s v="Southern Asia"/>
    <m/>
    <n v="4"/>
    <m/>
  </r>
  <r>
    <s v="2020.MMP01179"/>
    <s v="2020.MMP01179"/>
    <s v="Incident"/>
    <s v="Southern Asia"/>
    <x v="2012"/>
    <n v="2020"/>
    <s v="July"/>
    <n v="1"/>
    <m/>
    <n v="1"/>
    <m/>
    <m/>
    <n v="1"/>
    <m/>
    <x v="4"/>
    <s v="Accidental death"/>
    <x v="26"/>
    <s v="Afghanistan to Iran"/>
    <s v="Reported at Milak border crossing, Iran"/>
    <s v="IOM Afghanistan"/>
    <s v="30.96704016, 61.82069052"/>
    <s v="Southern Asia"/>
    <m/>
    <n v="4"/>
    <m/>
  </r>
  <r>
    <s v="2020.MMP01180"/>
    <s v="2020.MMP01180"/>
    <s v="Incident"/>
    <s v="Southern Asia"/>
    <x v="2013"/>
    <n v="2020"/>
    <s v="July"/>
    <n v="1"/>
    <m/>
    <n v="1"/>
    <m/>
    <m/>
    <n v="1"/>
    <m/>
    <x v="4"/>
    <s v="Accidental death"/>
    <x v="26"/>
    <s v="Afghanistan to Iran"/>
    <s v="Reported at Milak border crossing, Iran"/>
    <s v="IOM Afghanistan"/>
    <s v="30.96704016, 61.82069052"/>
    <s v="Southern Asia"/>
    <m/>
    <n v="4"/>
    <m/>
  </r>
  <r>
    <s v="2020.MMP01181"/>
    <s v="2020.MMP01181"/>
    <s v="Incident"/>
    <s v="Southern Asia"/>
    <x v="2014"/>
    <n v="2020"/>
    <s v="July"/>
    <n v="1"/>
    <m/>
    <n v="1"/>
    <m/>
    <m/>
    <n v="1"/>
    <m/>
    <x v="4"/>
    <s v="Accidental death"/>
    <x v="26"/>
    <s v="Afghanistan to Iran"/>
    <s v="Reported at Milak border crossing, Iran"/>
    <s v="IOM Afghanistan"/>
    <s v="30.96704016, 61.82069052"/>
    <s v="Southern Asia"/>
    <m/>
    <n v="4"/>
    <m/>
  </r>
  <r>
    <s v="2020.MMP01182"/>
    <s v="2020.MMP01182"/>
    <s v="Incident"/>
    <s v="Southern Asia"/>
    <x v="2019"/>
    <n v="2020"/>
    <s v="July"/>
    <n v="1"/>
    <m/>
    <n v="1"/>
    <m/>
    <m/>
    <n v="1"/>
    <m/>
    <x v="4"/>
    <s v="Accidental death"/>
    <x v="26"/>
    <s v="Afghanistan to Iran"/>
    <s v="Reported at Milak border crossing, Iran"/>
    <s v="IOM Afghanistan"/>
    <s v="30.96704016, 61.82069052"/>
    <s v="Southern Asia"/>
    <m/>
    <n v="4"/>
    <m/>
  </r>
  <r>
    <s v="2020.MMP01183"/>
    <s v="2020.MMP01183"/>
    <s v="Incident"/>
    <s v="Southern Asia"/>
    <x v="2020"/>
    <n v="2020"/>
    <s v="July"/>
    <n v="1"/>
    <m/>
    <n v="1"/>
    <m/>
    <m/>
    <n v="1"/>
    <m/>
    <x v="4"/>
    <s v="Accidental death"/>
    <x v="26"/>
    <s v="Afghanistan to Iran"/>
    <s v="Reported at Milak border crossing, Iran"/>
    <s v="IOM Afghanistan"/>
    <s v="30.96704016, 61.82069052"/>
    <s v="Southern Asia"/>
    <m/>
    <n v="4"/>
    <m/>
  </r>
  <r>
    <s v="2020.MMP01184"/>
    <s v="2020.MMP01184"/>
    <s v="Incident"/>
    <s v="Southern Asia"/>
    <x v="2020"/>
    <n v="2020"/>
    <s v="July"/>
    <n v="1"/>
    <m/>
    <n v="1"/>
    <m/>
    <m/>
    <n v="1"/>
    <m/>
    <x v="4"/>
    <s v="Accidental death"/>
    <x v="26"/>
    <s v="Afghanistan to Iran"/>
    <s v="Reported at Milak border crossing, Iran"/>
    <s v="IOM Afghanistan"/>
    <s v="30.96704016, 61.82069052"/>
    <s v="Southern Asia"/>
    <m/>
    <n v="4"/>
    <m/>
  </r>
  <r>
    <s v="2020.MMP01185"/>
    <s v="2020.MMP01185"/>
    <s v="Incident"/>
    <s v="Southern Asia"/>
    <x v="2020"/>
    <n v="2020"/>
    <s v="July"/>
    <n v="1"/>
    <m/>
    <n v="1"/>
    <m/>
    <m/>
    <n v="1"/>
    <m/>
    <x v="4"/>
    <s v="Accidental death"/>
    <x v="26"/>
    <s v="Afghanistan to Iran"/>
    <s v="Reported at Milak border crossing, Iran"/>
    <s v="IOM Afghanistan"/>
    <s v="30.96704016, 61.82069052"/>
    <s v="Southern Asia"/>
    <m/>
    <n v="4"/>
    <m/>
  </r>
  <r>
    <s v="2020.MMP01186"/>
    <s v="2020.MMP01186"/>
    <s v="Incident"/>
    <s v="Southern Asia"/>
    <x v="2022"/>
    <n v="2020"/>
    <s v="July"/>
    <n v="1"/>
    <m/>
    <n v="1"/>
    <m/>
    <m/>
    <n v="1"/>
    <m/>
    <x v="4"/>
    <s v="Accidental death"/>
    <x v="26"/>
    <s v="Afghanistan to Iran"/>
    <s v="Reported at Milak border crossing, Iran"/>
    <s v="IOM Afghanistan"/>
    <s v="30.96704016, 61.82069052"/>
    <s v="Southern Asia"/>
    <m/>
    <n v="4"/>
    <m/>
  </r>
  <r>
    <s v="2020.MMP01187"/>
    <s v="2020.MMP01187"/>
    <s v="Incident"/>
    <s v="Southern Asia"/>
    <x v="2023"/>
    <n v="2020"/>
    <s v="July"/>
    <n v="1"/>
    <m/>
    <n v="1"/>
    <m/>
    <m/>
    <n v="1"/>
    <m/>
    <x v="4"/>
    <s v="Accidental death"/>
    <x v="26"/>
    <s v="Afghanistan to Iran"/>
    <s v="Reported at Milak border crossing, Iran"/>
    <s v="IOM Afghanistan"/>
    <s v="30.96704016, 61.82069052"/>
    <s v="Southern Asia"/>
    <m/>
    <n v="4"/>
    <m/>
  </r>
  <r>
    <s v="2020.MMP01188"/>
    <s v="2020.MMP01188"/>
    <s v="Incident"/>
    <s v="Southern Asia"/>
    <x v="2023"/>
    <n v="2020"/>
    <s v="July"/>
    <n v="1"/>
    <m/>
    <n v="1"/>
    <m/>
    <m/>
    <n v="1"/>
    <m/>
    <x v="4"/>
    <s v="Accidental death"/>
    <x v="26"/>
    <s v="Afghanistan to Iran"/>
    <s v="Reported at Milak border crossing, Iran"/>
    <s v="IOM Afghanistan"/>
    <s v="30.96704016, 61.82069052"/>
    <s v="Southern Asia"/>
    <m/>
    <n v="4"/>
    <m/>
  </r>
  <r>
    <s v="2020.MMP01189"/>
    <s v="2020.MMP01189"/>
    <s v="Incident"/>
    <s v="Southern Asia"/>
    <x v="2031"/>
    <n v="2020"/>
    <s v="July"/>
    <n v="1"/>
    <m/>
    <n v="1"/>
    <m/>
    <m/>
    <n v="1"/>
    <m/>
    <x v="4"/>
    <s v="Accidental death"/>
    <x v="26"/>
    <s v="Afghanistan to Iran"/>
    <s v="Reported at Milak border crossing, Iran"/>
    <s v="IOM Afghanistan"/>
    <s v="30.96704016, 61.82069052"/>
    <s v="Southern Asia"/>
    <m/>
    <n v="4"/>
    <m/>
  </r>
  <r>
    <s v="2020.MMP01190"/>
    <s v="2020.MMP01190"/>
    <s v="Incident"/>
    <s v="Southern Asia"/>
    <x v="2034"/>
    <n v="2020"/>
    <s v="August"/>
    <n v="1"/>
    <m/>
    <n v="1"/>
    <m/>
    <m/>
    <n v="1"/>
    <m/>
    <x v="4"/>
    <s v="Accidental death"/>
    <x v="26"/>
    <s v="Afghanistan to Iran"/>
    <s v="Reported at Milak border crossing, Iran"/>
    <s v="IOM Afghanistan"/>
    <s v="30.96704016, 61.82069052"/>
    <s v="Southern Asia"/>
    <m/>
    <n v="4"/>
    <m/>
  </r>
  <r>
    <s v="2020.MMP01191"/>
    <s v="2020.MMP01191"/>
    <s v="Incident"/>
    <s v="Southern Asia"/>
    <x v="2038"/>
    <n v="2020"/>
    <s v="August"/>
    <n v="1"/>
    <m/>
    <n v="1"/>
    <m/>
    <m/>
    <n v="1"/>
    <m/>
    <x v="4"/>
    <s v="Accidental death"/>
    <x v="26"/>
    <s v="Afghanistan to Iran"/>
    <s v="Reported at Milak border crossing, Iran"/>
    <s v="IOM Afghanistan"/>
    <s v="30.96704016, 61.82069052"/>
    <s v="Southern Asia"/>
    <m/>
    <n v="4"/>
    <m/>
  </r>
  <r>
    <s v="2020.MMP01192"/>
    <s v="2020.MMP01192"/>
    <s v="Incident"/>
    <s v="Southern Asia"/>
    <x v="2039"/>
    <n v="2020"/>
    <s v="August"/>
    <n v="1"/>
    <m/>
    <n v="1"/>
    <m/>
    <m/>
    <n v="1"/>
    <m/>
    <x v="4"/>
    <s v="Accidental death"/>
    <x v="26"/>
    <s v="Afghanistan to Iran"/>
    <s v="Reported at Milak border crossing, Iran"/>
    <s v="IOM Afghanistan"/>
    <s v="30.96704016, 61.82069052"/>
    <s v="Southern Asia"/>
    <m/>
    <n v="4"/>
    <m/>
  </r>
  <r>
    <s v="2020.MMP01193"/>
    <s v="2020.MMP01193"/>
    <s v="Incident"/>
    <s v="Southern Asia"/>
    <x v="2041"/>
    <n v="2020"/>
    <s v="August"/>
    <n v="1"/>
    <m/>
    <n v="1"/>
    <m/>
    <m/>
    <n v="1"/>
    <m/>
    <x v="4"/>
    <s v="Accidental death"/>
    <x v="26"/>
    <s v="Afghanistan to Iran"/>
    <s v="Reported at Milak border crossing, Iran"/>
    <s v="IOM Afghanistan"/>
    <s v="30.96704016, 61.82069052"/>
    <s v="Southern Asia"/>
    <m/>
    <n v="4"/>
    <m/>
  </r>
  <r>
    <s v="2020.MMP01194"/>
    <s v="2020.MMP01194"/>
    <s v="Incident"/>
    <s v="Southern Asia"/>
    <x v="2184"/>
    <n v="2020"/>
    <s v="August"/>
    <n v="1"/>
    <m/>
    <n v="1"/>
    <m/>
    <m/>
    <n v="1"/>
    <m/>
    <x v="4"/>
    <s v="Accidental death"/>
    <x v="26"/>
    <s v="Afghanistan to Iran"/>
    <s v="Reported at Milak border crossing, Iran"/>
    <s v="IOM Afghanistan"/>
    <s v="30.96704016, 61.82069052"/>
    <s v="Southern Asia"/>
    <m/>
    <n v="4"/>
    <m/>
  </r>
  <r>
    <s v="2020.MMP01195"/>
    <s v="2020.MMP01195"/>
    <s v="Incident"/>
    <s v="Southern Asia"/>
    <x v="2047"/>
    <n v="2020"/>
    <s v="August"/>
    <n v="1"/>
    <m/>
    <n v="1"/>
    <m/>
    <m/>
    <n v="1"/>
    <m/>
    <x v="4"/>
    <s v="Accidental death"/>
    <x v="26"/>
    <s v="Afghanistan to Iran"/>
    <s v="Reported at Milak border crossing, Iran"/>
    <s v="IOM Afghanistan"/>
    <s v="30.96704016, 61.82069052"/>
    <s v="Southern Asia"/>
    <m/>
    <n v="4"/>
    <m/>
  </r>
  <r>
    <s v="2020.MMP01196"/>
    <s v="2020.MMP01196"/>
    <s v="Incident"/>
    <s v="Southern Asia"/>
    <x v="2047"/>
    <n v="2020"/>
    <s v="August"/>
    <n v="1"/>
    <m/>
    <n v="1"/>
    <m/>
    <m/>
    <n v="1"/>
    <m/>
    <x v="4"/>
    <s v="Accidental death"/>
    <x v="26"/>
    <s v="Afghanistan to Iran"/>
    <s v="Reported at Milak border crossing, Iran"/>
    <s v="IOM Afghanistan"/>
    <s v="30.96704016, 61.82069052"/>
    <s v="Southern Asia"/>
    <m/>
    <n v="4"/>
    <m/>
  </r>
  <r>
    <s v="2020.MMP01197"/>
    <s v="2020.MMP01197"/>
    <s v="Incident"/>
    <s v="Southern Asia"/>
    <x v="2048"/>
    <n v="2020"/>
    <s v="August"/>
    <n v="1"/>
    <m/>
    <n v="1"/>
    <m/>
    <m/>
    <n v="1"/>
    <m/>
    <x v="4"/>
    <s v="Accidental death"/>
    <x v="26"/>
    <s v="Afghanistan to Iran"/>
    <s v="Reported at Milak border crossing, Iran"/>
    <s v="IOM Afghanistan"/>
    <s v="30.96704016, 61.82069052"/>
    <s v="Southern Asia"/>
    <m/>
    <n v="4"/>
    <m/>
  </r>
  <r>
    <s v="2020.MMP01198"/>
    <s v="2020.MMP01198"/>
    <s v="Incident"/>
    <s v="Southern Asia"/>
    <x v="2048"/>
    <n v="2020"/>
    <s v="August"/>
    <n v="1"/>
    <m/>
    <n v="1"/>
    <m/>
    <m/>
    <n v="1"/>
    <m/>
    <x v="4"/>
    <s v="Accidental death"/>
    <x v="26"/>
    <s v="Afghanistan to Iran"/>
    <s v="Reported at Milak border crossing, Iran"/>
    <s v="IOM Afghanistan"/>
    <s v="30.96704016, 61.82069052"/>
    <s v="Southern Asia"/>
    <m/>
    <n v="4"/>
    <m/>
  </r>
  <r>
    <s v="2020.MMP01199"/>
    <s v="2020.MMP01199"/>
    <s v="Incident"/>
    <s v="Southern Asia"/>
    <x v="2048"/>
    <n v="2020"/>
    <s v="August"/>
    <n v="1"/>
    <m/>
    <n v="1"/>
    <m/>
    <m/>
    <n v="1"/>
    <m/>
    <x v="4"/>
    <s v="Accidental death"/>
    <x v="26"/>
    <s v="Afghanistan to Iran"/>
    <s v="Reported at Milak border crossing, Iran"/>
    <s v="IOM Afghanistan"/>
    <s v="30.96704016, 61.82069052"/>
    <s v="Southern Asia"/>
    <m/>
    <n v="4"/>
    <m/>
  </r>
  <r>
    <s v="2020.MMP01200"/>
    <s v="2020.MMP01200"/>
    <s v="Incident"/>
    <s v="Southern Asia"/>
    <x v="2048"/>
    <n v="2020"/>
    <s v="August"/>
    <n v="1"/>
    <m/>
    <n v="1"/>
    <m/>
    <m/>
    <n v="1"/>
    <m/>
    <x v="4"/>
    <s v="Accidental death"/>
    <x v="26"/>
    <s v="Afghanistan to Iran"/>
    <s v="Reported at Milak border crossing, Iran"/>
    <s v="IOM Afghanistan"/>
    <s v="30.96704016, 61.82069052"/>
    <s v="Southern Asia"/>
    <m/>
    <n v="4"/>
    <m/>
  </r>
  <r>
    <s v="2020.MMP01201"/>
    <s v="2020.MMP01201"/>
    <s v="Incident"/>
    <s v="Southern Asia"/>
    <x v="2048"/>
    <n v="2020"/>
    <s v="August"/>
    <n v="1"/>
    <m/>
    <n v="1"/>
    <m/>
    <m/>
    <n v="1"/>
    <m/>
    <x v="4"/>
    <s v="Accidental death"/>
    <x v="26"/>
    <s v="Afghanistan to Iran"/>
    <s v="Reported at Milak border crossing, Iran"/>
    <s v="IOM Afghanistan"/>
    <s v="30.96704016, 61.82069052"/>
    <s v="Southern Asia"/>
    <m/>
    <n v="4"/>
    <m/>
  </r>
  <r>
    <s v="2020.MMP01202"/>
    <s v="2020.MMP01202"/>
    <s v="Incident"/>
    <s v="Southern Asia"/>
    <x v="2049"/>
    <n v="2020"/>
    <s v="August"/>
    <n v="1"/>
    <m/>
    <n v="1"/>
    <m/>
    <m/>
    <n v="1"/>
    <m/>
    <x v="4"/>
    <s v="Accidental death"/>
    <x v="26"/>
    <s v="Afghanistan to Iran"/>
    <s v="Reported at Milak border crossing, Iran"/>
    <s v="IOM Afghanistan"/>
    <s v="30.96704016, 61.82069052"/>
    <s v="Southern Asia"/>
    <m/>
    <n v="4"/>
    <m/>
  </r>
  <r>
    <s v="2020.MMP01203"/>
    <s v="2020.MMP01203"/>
    <s v="Incident"/>
    <s v="Southern Asia"/>
    <x v="2051"/>
    <n v="2020"/>
    <s v="August"/>
    <n v="1"/>
    <m/>
    <n v="1"/>
    <m/>
    <m/>
    <n v="1"/>
    <m/>
    <x v="4"/>
    <s v="Accidental death"/>
    <x v="26"/>
    <s v="Afghanistan to Iran"/>
    <s v="Reported at Milak border crossing, Iran"/>
    <s v="IOM Afghanistan"/>
    <s v="30.96704016, 61.82069052"/>
    <s v="Southern Asia"/>
    <m/>
    <n v="4"/>
    <m/>
  </r>
  <r>
    <s v="2020.MMP01204"/>
    <s v="2020.MMP01204"/>
    <s v="Incident"/>
    <s v="Southern Asia"/>
    <x v="2052"/>
    <n v="2020"/>
    <s v="August"/>
    <n v="1"/>
    <m/>
    <n v="1"/>
    <m/>
    <m/>
    <n v="1"/>
    <m/>
    <x v="4"/>
    <s v="Accidental death"/>
    <x v="26"/>
    <s v="Afghanistan to Iran"/>
    <s v="Reported at Milak border crossing, Iran"/>
    <s v="IOM Afghanistan"/>
    <s v="30.96704016, 61.82069052"/>
    <s v="Southern Asia"/>
    <m/>
    <n v="4"/>
    <m/>
  </r>
  <r>
    <s v="2020.MMP01205"/>
    <s v="2020.MMP01205"/>
    <s v="Incident"/>
    <s v="Southern Asia"/>
    <x v="2053"/>
    <n v="2020"/>
    <s v="August"/>
    <n v="1"/>
    <m/>
    <n v="1"/>
    <m/>
    <m/>
    <n v="1"/>
    <m/>
    <x v="4"/>
    <s v="Accidental death"/>
    <x v="26"/>
    <s v="Afghanistan to Iran"/>
    <s v="Reported at Milak border crossing, Iran"/>
    <s v="IOM Afghanistan"/>
    <s v="30.96704016, 61.82069052"/>
    <s v="Southern Asia"/>
    <m/>
    <n v="4"/>
    <m/>
  </r>
  <r>
    <s v="2020.MMP01206"/>
    <s v="2020.MMP01206"/>
    <s v="Incident"/>
    <s v="Southern Asia"/>
    <x v="2053"/>
    <n v="2020"/>
    <s v="August"/>
    <n v="1"/>
    <m/>
    <n v="1"/>
    <m/>
    <m/>
    <n v="1"/>
    <m/>
    <x v="4"/>
    <s v="Accidental death"/>
    <x v="26"/>
    <s v="Afghanistan to Iran"/>
    <s v="Reported at Milak border crossing, Iran"/>
    <s v="IOM Afghanistan"/>
    <s v="30.96704016, 61.82069052"/>
    <s v="Southern Asia"/>
    <m/>
    <n v="4"/>
    <m/>
  </r>
  <r>
    <s v="2020.MMP01207"/>
    <s v="2020.MMP01207"/>
    <s v="Incident"/>
    <s v="Southern Asia"/>
    <x v="2055"/>
    <n v="2020"/>
    <s v="August"/>
    <n v="1"/>
    <m/>
    <n v="1"/>
    <m/>
    <m/>
    <n v="1"/>
    <m/>
    <x v="4"/>
    <s v="Accidental death"/>
    <x v="26"/>
    <s v="Afghanistan to Iran"/>
    <s v="Reported at Milak border crossing, Iran"/>
    <s v="IOM Afghanistan"/>
    <s v="30.96704016, 61.82069052"/>
    <s v="Southern Asia"/>
    <m/>
    <n v="4"/>
    <m/>
  </r>
  <r>
    <s v="2020.MMP01208"/>
    <s v="2020.MMP01208"/>
    <s v="Incident"/>
    <s v="Southern Asia"/>
    <x v="2055"/>
    <n v="2020"/>
    <s v="August"/>
    <n v="1"/>
    <m/>
    <n v="1"/>
    <m/>
    <m/>
    <n v="1"/>
    <m/>
    <x v="4"/>
    <s v="Accidental death"/>
    <x v="26"/>
    <s v="Afghanistan to Iran"/>
    <s v="Reported at Milak border crossing, Iran"/>
    <s v="IOM Afghanistan"/>
    <s v="30.96704016, 61.82069052"/>
    <s v="Southern Asia"/>
    <m/>
    <n v="4"/>
    <m/>
  </r>
  <r>
    <s v="2020.MMP01209"/>
    <s v="2020.MMP01209"/>
    <s v="Incident"/>
    <s v="Southern Asia"/>
    <x v="2055"/>
    <n v="2020"/>
    <s v="August"/>
    <n v="1"/>
    <m/>
    <n v="1"/>
    <m/>
    <m/>
    <n v="1"/>
    <m/>
    <x v="4"/>
    <s v="Accidental death"/>
    <x v="26"/>
    <s v="Afghanistan to Iran"/>
    <s v="Reported at Milak border crossing, Iran"/>
    <s v="IOM Afghanistan"/>
    <s v="30.96704016, 61.82069052"/>
    <s v="Southern Asia"/>
    <m/>
    <n v="4"/>
    <m/>
  </r>
  <r>
    <s v="2020.MMP01210"/>
    <s v="2020.MMP01210"/>
    <s v="Incident"/>
    <s v="Southern Asia"/>
    <x v="2057"/>
    <n v="2020"/>
    <s v="August"/>
    <n v="1"/>
    <m/>
    <n v="1"/>
    <m/>
    <m/>
    <n v="1"/>
    <m/>
    <x v="4"/>
    <s v="Accidental death"/>
    <x v="26"/>
    <s v="Afghanistan to Iran"/>
    <s v="Reported at Milak border crossing, Iran"/>
    <s v="IOM Afghanistan"/>
    <s v="30.96704016, 61.82069052"/>
    <s v="Southern Asia"/>
    <m/>
    <n v="4"/>
    <m/>
  </r>
  <r>
    <s v="2020.MMP01211"/>
    <s v="2020.MMP01211"/>
    <s v="Incident"/>
    <s v="Southern Asia"/>
    <x v="2062"/>
    <n v="2020"/>
    <s v="September"/>
    <n v="1"/>
    <m/>
    <n v="1"/>
    <m/>
    <m/>
    <n v="1"/>
    <m/>
    <x v="4"/>
    <s v="Accidental death"/>
    <x v="26"/>
    <s v="Afghanistan to Iran"/>
    <s v="Reported at Milak border crossing, Iran"/>
    <s v="IOM Afghanistan"/>
    <s v="30.96704016, 61.82069052"/>
    <s v="Southern Asia"/>
    <m/>
    <n v="4"/>
    <m/>
  </r>
  <r>
    <s v="2020.MMP01212"/>
    <s v="2020.MMP01212"/>
    <s v="Incident"/>
    <s v="Southern Asia"/>
    <x v="2062"/>
    <n v="2020"/>
    <s v="September"/>
    <n v="1"/>
    <m/>
    <n v="1"/>
    <m/>
    <m/>
    <n v="1"/>
    <m/>
    <x v="4"/>
    <s v="Accidental death"/>
    <x v="26"/>
    <s v="Afghanistan to Iran"/>
    <s v="Reported at Milak border crossing, Iran"/>
    <s v="IOM Afghanistan"/>
    <s v="30.96704016, 61.82069052"/>
    <s v="Southern Asia"/>
    <m/>
    <n v="4"/>
    <m/>
  </r>
  <r>
    <s v="2020.MMP01213"/>
    <s v="2020.MMP01213"/>
    <s v="Incident"/>
    <s v="Southern Asia"/>
    <x v="2064"/>
    <n v="2020"/>
    <s v="September"/>
    <n v="1"/>
    <m/>
    <n v="1"/>
    <m/>
    <m/>
    <n v="1"/>
    <m/>
    <x v="4"/>
    <s v="Accidental death"/>
    <x v="26"/>
    <s v="Afghanistan to Iran"/>
    <s v="Reported at Milak border crossing, Iran"/>
    <s v="IOM Afghanistan"/>
    <s v="30.96704016, 61.82069052"/>
    <s v="Southern Asia"/>
    <m/>
    <n v="4"/>
    <m/>
  </r>
  <r>
    <s v="2020.MMP01214"/>
    <s v="2020.MMP01214"/>
    <s v="Incident"/>
    <s v="Southern Asia"/>
    <x v="2064"/>
    <n v="2020"/>
    <s v="September"/>
    <n v="1"/>
    <m/>
    <n v="1"/>
    <m/>
    <m/>
    <n v="1"/>
    <m/>
    <x v="4"/>
    <s v="Accidental death"/>
    <x v="26"/>
    <s v="Afghanistan to Iran"/>
    <s v="Reported at Milak border crossing, Iran"/>
    <s v="IOM Afghanistan"/>
    <s v="30.96704016, 61.82069052"/>
    <s v="Southern Asia"/>
    <m/>
    <n v="4"/>
    <m/>
  </r>
  <r>
    <s v="2020.MMP01215"/>
    <s v="2020.MMP01215"/>
    <s v="Incident"/>
    <s v="Southern Asia"/>
    <x v="2064"/>
    <n v="2020"/>
    <s v="September"/>
    <n v="1"/>
    <m/>
    <n v="1"/>
    <m/>
    <m/>
    <n v="1"/>
    <m/>
    <x v="4"/>
    <s v="Accidental death"/>
    <x v="26"/>
    <s v="Afghanistan to Iran"/>
    <s v="Reported at Milak border crossing, Iran"/>
    <s v="IOM Afghanistan"/>
    <s v="30.96704016, 61.82069052"/>
    <s v="Southern Asia"/>
    <m/>
    <n v="4"/>
    <m/>
  </r>
  <r>
    <s v="2020.MMP01216"/>
    <s v="2020.MMP01216"/>
    <s v="Incident"/>
    <s v="Southern Asia"/>
    <x v="2065"/>
    <n v="2020"/>
    <s v="September"/>
    <n v="1"/>
    <m/>
    <n v="1"/>
    <m/>
    <m/>
    <n v="1"/>
    <m/>
    <x v="4"/>
    <s v="Accidental death"/>
    <x v="26"/>
    <s v="Afghanistan to Iran"/>
    <s v="Reported at Milak border crossing, Iran"/>
    <s v="IOM Afghanistan"/>
    <s v="30.96704016, 61.82069052"/>
    <s v="Southern Asia"/>
    <m/>
    <n v="4"/>
    <m/>
  </r>
  <r>
    <s v="2020.MMP01217"/>
    <s v="2020.MMP01217"/>
    <s v="Incident"/>
    <s v="Southern Asia"/>
    <x v="2069"/>
    <n v="2020"/>
    <s v="September"/>
    <n v="1"/>
    <m/>
    <n v="1"/>
    <m/>
    <m/>
    <n v="1"/>
    <m/>
    <x v="4"/>
    <s v="Accidental death"/>
    <x v="26"/>
    <s v="Afghanistan to Iran"/>
    <s v="Reported at Milak border crossing, Iran"/>
    <s v="IOM Afghanistan"/>
    <s v="30.96704016, 61.82069052"/>
    <s v="Southern Asia"/>
    <m/>
    <n v="4"/>
    <m/>
  </r>
  <r>
    <s v="2020.MMP01218"/>
    <s v="2020.MMP01218"/>
    <s v="Incident"/>
    <s v="Southern Asia"/>
    <x v="2069"/>
    <n v="2020"/>
    <s v="September"/>
    <n v="1"/>
    <m/>
    <n v="1"/>
    <m/>
    <m/>
    <n v="1"/>
    <m/>
    <x v="4"/>
    <s v="Accidental death"/>
    <x v="26"/>
    <s v="Afghanistan to Iran"/>
    <s v="Reported at Milak border crossing, Iran"/>
    <s v="IOM Afghanistan"/>
    <s v="30.96704016, 61.82069052"/>
    <s v="Southern Asia"/>
    <m/>
    <n v="4"/>
    <m/>
  </r>
  <r>
    <s v="2020.MMP01219"/>
    <s v="2020.MMP01219"/>
    <s v="Incident"/>
    <s v="Southern Asia"/>
    <x v="2069"/>
    <n v="2020"/>
    <s v="September"/>
    <n v="1"/>
    <m/>
    <n v="1"/>
    <m/>
    <m/>
    <n v="1"/>
    <m/>
    <x v="4"/>
    <s v="Accidental death"/>
    <x v="26"/>
    <s v="Afghanistan to Iran"/>
    <s v="Reported at Milak border crossing, Iran"/>
    <s v="IOM Afghanistan"/>
    <s v="30.96704016, 61.82069052"/>
    <s v="Southern Asia"/>
    <m/>
    <n v="4"/>
    <m/>
  </r>
  <r>
    <s v="2020.MMP01220"/>
    <s v="2020.MMP01220"/>
    <s v="Incident"/>
    <s v="Southern Asia"/>
    <x v="2069"/>
    <n v="2020"/>
    <s v="September"/>
    <n v="1"/>
    <m/>
    <n v="1"/>
    <m/>
    <m/>
    <n v="1"/>
    <m/>
    <x v="4"/>
    <s v="Accidental death"/>
    <x v="26"/>
    <s v="Afghanistan to Iran"/>
    <s v="Reported at Milak border crossing, Iran"/>
    <s v="IOM Afghanistan"/>
    <s v="30.96704016, 61.82069052"/>
    <s v="Southern Asia"/>
    <m/>
    <n v="4"/>
    <m/>
  </r>
  <r>
    <s v="2020.MMP01221"/>
    <s v="2020.MMP01221"/>
    <s v="Incident"/>
    <s v="Southern Asia"/>
    <x v="2069"/>
    <n v="2020"/>
    <s v="September"/>
    <n v="1"/>
    <m/>
    <n v="1"/>
    <m/>
    <m/>
    <n v="1"/>
    <m/>
    <x v="4"/>
    <s v="Accidental death"/>
    <x v="26"/>
    <s v="Afghanistan to Iran"/>
    <s v="Reported at Milak border crossing, Iran"/>
    <s v="IOM Afghanistan"/>
    <s v="30.96704016, 61.82069052"/>
    <s v="Southern Asia"/>
    <m/>
    <n v="4"/>
    <m/>
  </r>
  <r>
    <s v="2020.MMP01222"/>
    <s v="2020.MMP01222"/>
    <s v="Incident"/>
    <s v="Southern Asia"/>
    <x v="2069"/>
    <n v="2020"/>
    <s v="September"/>
    <n v="1"/>
    <m/>
    <n v="1"/>
    <m/>
    <m/>
    <n v="1"/>
    <m/>
    <x v="4"/>
    <s v="Accidental death"/>
    <x v="26"/>
    <s v="Afghanistan to Iran"/>
    <s v="Reported at Milak border crossing, Iran"/>
    <s v="IOM Afghanistan"/>
    <s v="30.96704016, 61.82069052"/>
    <s v="Southern Asia"/>
    <m/>
    <n v="4"/>
    <m/>
  </r>
  <r>
    <s v="2020.MMP01223"/>
    <s v="2020.MMP01223"/>
    <s v="Incident"/>
    <s v="Southern Asia"/>
    <x v="2074"/>
    <n v="2020"/>
    <s v="September"/>
    <n v="1"/>
    <m/>
    <n v="1"/>
    <m/>
    <m/>
    <n v="1"/>
    <m/>
    <x v="4"/>
    <s v="Accidental death"/>
    <x v="26"/>
    <s v="Afghanistan to Iran"/>
    <s v="Reported at Milak border crossing, Iran"/>
    <s v="IOM Afghanistan"/>
    <s v="30.96704016, 61.82069052"/>
    <s v="Southern Asia"/>
    <m/>
    <n v="4"/>
    <m/>
  </r>
  <r>
    <s v="2020.MMP01224"/>
    <s v="2020.MMP01224"/>
    <s v="Incident"/>
    <s v="Southern Asia"/>
    <x v="2068"/>
    <n v="2020"/>
    <s v="September"/>
    <n v="1"/>
    <m/>
    <n v="1"/>
    <m/>
    <m/>
    <n v="1"/>
    <m/>
    <x v="4"/>
    <s v="Accidental death"/>
    <x v="26"/>
    <s v="Afghanistan to Iran"/>
    <s v="Reported at Milak border crossing, Iran"/>
    <s v="IOM Afghanistan"/>
    <s v="30.96704016, 61.82069052"/>
    <s v="Southern Asia"/>
    <m/>
    <n v="4"/>
    <m/>
  </r>
  <r>
    <s v="2020.MMP01225"/>
    <s v="2020.MMP01225"/>
    <s v="Incident"/>
    <s v="Southern Asia"/>
    <x v="2175"/>
    <n v="2020"/>
    <s v="September"/>
    <n v="1"/>
    <m/>
    <n v="1"/>
    <m/>
    <m/>
    <n v="1"/>
    <m/>
    <x v="4"/>
    <s v="Accidental death"/>
    <x v="26"/>
    <s v="Afghanistan to Iran"/>
    <s v="Reported at Milak border crossing, Iran"/>
    <s v="IOM Afghanistan"/>
    <s v="30.96704016, 61.82069052"/>
    <s v="Southern Asia"/>
    <m/>
    <n v="4"/>
    <m/>
  </r>
  <r>
    <s v="2020.MMP01226"/>
    <s v="2020.MMP01226"/>
    <s v="Incident"/>
    <s v="Southern Asia"/>
    <x v="2175"/>
    <n v="2020"/>
    <s v="September"/>
    <n v="1"/>
    <m/>
    <n v="1"/>
    <m/>
    <m/>
    <n v="1"/>
    <m/>
    <x v="4"/>
    <s v="Accidental death"/>
    <x v="26"/>
    <s v="Afghanistan to Iran"/>
    <s v="Reported at Milak border crossing, Iran"/>
    <s v="IOM Afghanistan"/>
    <s v="30.96704016, 61.82069052"/>
    <s v="Southern Asia"/>
    <m/>
    <n v="4"/>
    <m/>
  </r>
  <r>
    <s v="2020.MMP01227"/>
    <s v="2020.MMP01227"/>
    <s v="Incident"/>
    <s v="Southern Asia"/>
    <x v="2175"/>
    <n v="2020"/>
    <s v="September"/>
    <n v="1"/>
    <m/>
    <n v="1"/>
    <m/>
    <m/>
    <n v="1"/>
    <m/>
    <x v="4"/>
    <s v="Accidental death"/>
    <x v="26"/>
    <s v="Afghanistan to Iran"/>
    <s v="Reported at Milak border crossing, Iran"/>
    <s v="IOM Afghanistan"/>
    <s v="30.96704016, 61.82069052"/>
    <s v="Southern Asia"/>
    <m/>
    <n v="4"/>
    <m/>
  </r>
  <r>
    <s v="2020.MMP01228"/>
    <s v="2020.MMP01228"/>
    <s v="Incident"/>
    <s v="Southern Asia"/>
    <x v="2077"/>
    <n v="2020"/>
    <s v="September"/>
    <n v="1"/>
    <m/>
    <n v="1"/>
    <m/>
    <m/>
    <n v="1"/>
    <m/>
    <x v="4"/>
    <s v="Accidental death"/>
    <x v="26"/>
    <s v="Afghanistan to Iran"/>
    <s v="Reported at Milak border crossing, Iran"/>
    <s v="IOM Afghanistan"/>
    <s v="30.96704016, 61.82069052"/>
    <s v="Southern Asia"/>
    <m/>
    <n v="4"/>
    <m/>
  </r>
  <r>
    <s v="2020.MMP01229"/>
    <s v="2020.MMP01229"/>
    <s v="Incident"/>
    <s v="Southern Asia"/>
    <x v="2078"/>
    <n v="2020"/>
    <s v="September"/>
    <n v="1"/>
    <m/>
    <n v="1"/>
    <m/>
    <m/>
    <n v="1"/>
    <m/>
    <x v="4"/>
    <s v="Accidental death"/>
    <x v="26"/>
    <s v="Afghanistan to Iran"/>
    <s v="Reported at Milak border crossing, Iran"/>
    <s v="IOM Afghanistan"/>
    <s v="30.96704016, 61.82069052"/>
    <s v="Southern Asia"/>
    <m/>
    <n v="4"/>
    <m/>
  </r>
  <r>
    <s v="2020.MMP01230"/>
    <s v="2020.MMP01230"/>
    <s v="Incident"/>
    <s v="Southern Asia"/>
    <x v="2079"/>
    <n v="2020"/>
    <s v="September"/>
    <n v="1"/>
    <m/>
    <n v="1"/>
    <m/>
    <m/>
    <n v="1"/>
    <m/>
    <x v="4"/>
    <s v="Accidental death"/>
    <x v="26"/>
    <s v="Afghanistan to Iran"/>
    <s v="Reported at Milak border crossing, Iran"/>
    <s v="IOM Afghanistan"/>
    <s v="30.96704016, 61.82069052"/>
    <s v="Southern Asia"/>
    <m/>
    <n v="4"/>
    <m/>
  </r>
  <r>
    <s v="2020.MMP01231"/>
    <s v="2020.MMP01231"/>
    <s v="Incident"/>
    <s v="Southern Asia"/>
    <x v="2079"/>
    <n v="2020"/>
    <s v="September"/>
    <n v="1"/>
    <m/>
    <n v="1"/>
    <m/>
    <m/>
    <n v="1"/>
    <m/>
    <x v="4"/>
    <s v="Accidental death"/>
    <x v="26"/>
    <s v="Afghanistan to Iran"/>
    <s v="Reported at Milak border crossing, Iran"/>
    <s v="IOM Afghanistan"/>
    <s v="30.96704016, 61.82069052"/>
    <s v="Southern Asia"/>
    <m/>
    <n v="4"/>
    <m/>
  </r>
  <r>
    <s v="2020.MMP01232"/>
    <s v="2020.MMP01232"/>
    <s v="Incident"/>
    <s v="Southern Asia"/>
    <x v="2081"/>
    <n v="2020"/>
    <s v="September"/>
    <n v="1"/>
    <m/>
    <n v="1"/>
    <m/>
    <m/>
    <n v="1"/>
    <m/>
    <x v="4"/>
    <s v="Accidental death"/>
    <x v="26"/>
    <s v="Afghanistan to Iran"/>
    <s v="Reported at Milak border crossing, Iran"/>
    <s v="IOM Afghanistan"/>
    <s v="30.96704016, 61.82069052"/>
    <s v="Southern Asia"/>
    <m/>
    <n v="4"/>
    <m/>
  </r>
  <r>
    <s v="2020.MMP01233"/>
    <s v="2020.MMP01233"/>
    <s v="Incident"/>
    <s v="Southern Asia"/>
    <x v="2082"/>
    <n v="2020"/>
    <s v="September"/>
    <n v="1"/>
    <m/>
    <n v="1"/>
    <m/>
    <m/>
    <n v="1"/>
    <m/>
    <x v="4"/>
    <s v="Accidental death"/>
    <x v="26"/>
    <s v="Afghanistan to Iran"/>
    <s v="Reported at Milak border crossing, Iran"/>
    <s v="IOM Afghanistan"/>
    <s v="30.96704016, 61.82069052"/>
    <s v="Southern Asia"/>
    <m/>
    <n v="4"/>
    <m/>
  </r>
  <r>
    <s v="2020.MMP01234"/>
    <s v="2020.MMP01234"/>
    <s v="Incident"/>
    <s v="Southern Asia"/>
    <x v="2082"/>
    <n v="2020"/>
    <s v="September"/>
    <n v="1"/>
    <m/>
    <n v="1"/>
    <m/>
    <m/>
    <n v="1"/>
    <m/>
    <x v="4"/>
    <s v="Accidental death"/>
    <x v="26"/>
    <s v="Afghanistan to Iran"/>
    <s v="Reported at Milak border crossing, Iran"/>
    <s v="IOM Afghanistan"/>
    <s v="30.96704016, 61.82069052"/>
    <s v="Southern Asia"/>
    <m/>
    <n v="4"/>
    <m/>
  </r>
  <r>
    <s v="2020.MMP01235"/>
    <s v="2020.MMP01235"/>
    <s v="Incident"/>
    <s v="Southern Asia"/>
    <x v="2083"/>
    <n v="2020"/>
    <s v="September"/>
    <n v="1"/>
    <m/>
    <n v="1"/>
    <m/>
    <m/>
    <n v="1"/>
    <m/>
    <x v="4"/>
    <s v="Accidental death"/>
    <x v="26"/>
    <s v="Afghanistan to Iran"/>
    <s v="Reported at Milak border crossing, Iran"/>
    <s v="IOM Afghanistan"/>
    <s v="30.96704016, 61.82069052"/>
    <s v="Southern Asia"/>
    <m/>
    <n v="4"/>
    <m/>
  </r>
  <r>
    <s v="2020.MMP01236"/>
    <s v="2020.MMP01236"/>
    <s v="Incident"/>
    <s v="Southern Asia"/>
    <x v="2085"/>
    <n v="2020"/>
    <s v="September"/>
    <n v="1"/>
    <m/>
    <n v="1"/>
    <m/>
    <m/>
    <n v="1"/>
    <m/>
    <x v="4"/>
    <s v="Accidental death"/>
    <x v="26"/>
    <s v="Afghanistan to Iran"/>
    <s v="Reported at Milak border crossing, Iran"/>
    <s v="IOM Afghanistan"/>
    <s v="30.96704016, 61.82069052"/>
    <s v="Southern Asia"/>
    <m/>
    <n v="4"/>
    <m/>
  </r>
  <r>
    <s v="2020.MMP01237"/>
    <s v="2020.MMP01237"/>
    <s v="Incident"/>
    <s v="Southern Asia"/>
    <x v="2085"/>
    <n v="2020"/>
    <s v="September"/>
    <n v="1"/>
    <m/>
    <n v="1"/>
    <m/>
    <m/>
    <n v="1"/>
    <m/>
    <x v="4"/>
    <s v="Accidental death"/>
    <x v="26"/>
    <s v="Afghanistan to Iran"/>
    <s v="Reported at Milak border crossing, Iran"/>
    <s v="IOM Afghanistan"/>
    <s v="30.96704016, 61.82069052"/>
    <s v="Southern Asia"/>
    <m/>
    <n v="4"/>
    <m/>
  </r>
  <r>
    <s v="2020.MMP01238"/>
    <s v="2020.MMP01238"/>
    <s v="Incident"/>
    <s v="Southern Asia"/>
    <x v="2085"/>
    <n v="2020"/>
    <s v="September"/>
    <n v="1"/>
    <m/>
    <n v="1"/>
    <m/>
    <m/>
    <n v="1"/>
    <m/>
    <x v="4"/>
    <s v="Accidental death"/>
    <x v="26"/>
    <s v="Afghanistan to Iran"/>
    <s v="Reported at Milak border crossing, Iran"/>
    <s v="IOM Afghanistan"/>
    <s v="30.96704016, 61.82069052"/>
    <s v="Southern Asia"/>
    <m/>
    <n v="4"/>
    <m/>
  </r>
  <r>
    <s v="2020.MMP01239"/>
    <s v="2020.MMP01239"/>
    <s v="Incident"/>
    <s v="Southern Asia"/>
    <x v="2085"/>
    <n v="2020"/>
    <s v="September"/>
    <n v="1"/>
    <m/>
    <n v="1"/>
    <m/>
    <m/>
    <n v="1"/>
    <m/>
    <x v="4"/>
    <s v="Accidental death"/>
    <x v="26"/>
    <s v="Afghanistan to Iran"/>
    <s v="Reported at Milak border crossing, Iran"/>
    <s v="IOM Afghanistan"/>
    <s v="30.96704016, 61.82069052"/>
    <s v="Southern Asia"/>
    <m/>
    <n v="4"/>
    <m/>
  </r>
  <r>
    <s v="2020.MMP01240"/>
    <s v="2020.MMP01240"/>
    <s v="Incident"/>
    <s v="Southern Asia"/>
    <x v="2086"/>
    <n v="2020"/>
    <s v="September"/>
    <n v="1"/>
    <m/>
    <n v="1"/>
    <m/>
    <m/>
    <n v="1"/>
    <m/>
    <x v="4"/>
    <s v="Accidental death"/>
    <x v="26"/>
    <s v="Afghanistan to Iran"/>
    <s v="Reported at Milak border crossing, Iran"/>
    <s v="IOM Afghanistan"/>
    <s v="30.96704016, 61.82069052"/>
    <s v="Southern Asia"/>
    <m/>
    <n v="4"/>
    <m/>
  </r>
  <r>
    <s v="2020.MMP01241"/>
    <s v="2020.MMP01241"/>
    <s v="Incident"/>
    <s v="Southern Asia"/>
    <x v="2086"/>
    <n v="2020"/>
    <s v="September"/>
    <n v="1"/>
    <m/>
    <n v="1"/>
    <m/>
    <m/>
    <n v="1"/>
    <m/>
    <x v="4"/>
    <s v="Accidental death"/>
    <x v="26"/>
    <s v="Afghanistan to Iran"/>
    <s v="Reported at Milak border crossing, Iran"/>
    <s v="IOM Afghanistan"/>
    <s v="30.96704016, 61.82069052"/>
    <s v="Southern Asia"/>
    <m/>
    <n v="4"/>
    <m/>
  </r>
  <r>
    <s v="2020.MMP01242"/>
    <s v="2020.MMP01242"/>
    <s v="Incident"/>
    <s v="Southern Asia"/>
    <x v="2088"/>
    <n v="2020"/>
    <s v="September"/>
    <n v="1"/>
    <m/>
    <n v="1"/>
    <m/>
    <m/>
    <n v="1"/>
    <m/>
    <x v="4"/>
    <s v="Accidental death"/>
    <x v="26"/>
    <s v="Afghanistan to Iran"/>
    <s v="Reported at Milak border crossing, Iran"/>
    <s v="IOM Afghanistan"/>
    <s v="30.96704016, 61.82069052"/>
    <s v="Southern Asia"/>
    <m/>
    <n v="4"/>
    <m/>
  </r>
  <r>
    <s v="2020.MMP01243"/>
    <s v="2020.MMP01243"/>
    <s v="Incident"/>
    <s v="Southern Asia"/>
    <x v="2088"/>
    <n v="2020"/>
    <s v="September"/>
    <n v="1"/>
    <m/>
    <n v="1"/>
    <m/>
    <m/>
    <n v="1"/>
    <m/>
    <x v="4"/>
    <s v="Accidental death"/>
    <x v="26"/>
    <s v="Afghanistan to Iran"/>
    <s v="Reported at Milak border crossing, Iran"/>
    <s v="IOM Afghanistan"/>
    <s v="30.96704016, 61.82069052"/>
    <s v="Southern Asia"/>
    <m/>
    <n v="4"/>
    <m/>
  </r>
  <r>
    <s v="2020.MMP01244"/>
    <s v="2020.MMP01244"/>
    <s v="Incident"/>
    <s v="Southern Asia"/>
    <x v="2089"/>
    <n v="2020"/>
    <s v="October"/>
    <n v="1"/>
    <m/>
    <n v="1"/>
    <m/>
    <m/>
    <n v="1"/>
    <m/>
    <x v="4"/>
    <s v="Accidental death"/>
    <x v="26"/>
    <s v="Afghanistan to Iran"/>
    <s v="Reported at Milak border crossing, Iran"/>
    <s v="IOM Afghanistan"/>
    <s v="30.96704016, 61.82069052"/>
    <s v="Southern Asia"/>
    <m/>
    <n v="4"/>
    <m/>
  </r>
  <r>
    <s v="2020.MMP01245"/>
    <s v="2020.MMP01245"/>
    <s v="Incident"/>
    <s v="Southern Asia"/>
    <x v="2089"/>
    <n v="2020"/>
    <s v="October"/>
    <n v="1"/>
    <m/>
    <n v="1"/>
    <m/>
    <m/>
    <n v="1"/>
    <m/>
    <x v="4"/>
    <s v="Accidental death"/>
    <x v="26"/>
    <s v="Afghanistan to Iran"/>
    <s v="Reported at Milak border crossing, Iran"/>
    <s v="IOM Afghanistan"/>
    <s v="30.96704016, 61.82069052"/>
    <s v="Southern Asia"/>
    <m/>
    <n v="4"/>
    <m/>
  </r>
  <r>
    <s v="2020.MMP01246"/>
    <s v="2020.MMP01246"/>
    <s v="Incident"/>
    <s v="Southern Asia"/>
    <x v="2091"/>
    <n v="2020"/>
    <s v="October"/>
    <n v="1"/>
    <m/>
    <n v="1"/>
    <m/>
    <m/>
    <n v="1"/>
    <m/>
    <x v="4"/>
    <s v="Accidental death"/>
    <x v="26"/>
    <s v="Afghanistan to Iran"/>
    <s v="Reported at Milak border crossing, Iran"/>
    <s v="IOM Afghanistan"/>
    <s v="30.96704016, 61.82069052"/>
    <s v="Southern Asia"/>
    <m/>
    <n v="4"/>
    <m/>
  </r>
  <r>
    <s v="2020.MMP01247"/>
    <s v="2020.MMP01247"/>
    <s v="Incident"/>
    <s v="Southern Asia"/>
    <x v="2092"/>
    <n v="2020"/>
    <s v="October"/>
    <n v="1"/>
    <m/>
    <n v="1"/>
    <m/>
    <m/>
    <n v="1"/>
    <m/>
    <x v="4"/>
    <s v="Accidental death"/>
    <x v="26"/>
    <s v="Afghanistan to Iran"/>
    <s v="Reported at Milak border crossing, Iran"/>
    <s v="IOM Afghanistan"/>
    <s v="30.96704016, 61.82069052"/>
    <s v="Southern Asia"/>
    <m/>
    <n v="4"/>
    <m/>
  </r>
  <r>
    <s v="2020.MMP01248"/>
    <s v="2020.MMP01248"/>
    <s v="Incident"/>
    <s v="Southern Asia"/>
    <x v="2093"/>
    <n v="2020"/>
    <s v="October"/>
    <n v="1"/>
    <m/>
    <n v="1"/>
    <m/>
    <m/>
    <n v="1"/>
    <m/>
    <x v="4"/>
    <s v="Accidental death"/>
    <x v="26"/>
    <s v="Afghanistan to Iran"/>
    <s v="Reported at Milak border crossing, Iran"/>
    <s v="IOM Afghanistan"/>
    <s v="30.96704016, 61.82069052"/>
    <s v="Southern Asia"/>
    <m/>
    <n v="4"/>
    <m/>
  </r>
  <r>
    <s v="2020.MMP01249"/>
    <s v="2020.MMP01249"/>
    <s v="Incident"/>
    <s v="Southern Asia"/>
    <x v="2095"/>
    <n v="2020"/>
    <s v="October"/>
    <n v="1"/>
    <m/>
    <n v="1"/>
    <m/>
    <m/>
    <n v="1"/>
    <m/>
    <x v="4"/>
    <s v="Accidental death"/>
    <x v="26"/>
    <s v="Afghanistan to Iran"/>
    <s v="Reported at Milak border crossing, Iran"/>
    <s v="IOM Afghanistan"/>
    <s v="30.96704016, 61.82069052"/>
    <s v="Southern Asia"/>
    <m/>
    <n v="4"/>
    <m/>
  </r>
  <r>
    <s v="2020.MMP01250"/>
    <s v="2020.MMP01250"/>
    <s v="Incident"/>
    <s v="Southern Asia"/>
    <x v="2095"/>
    <n v="2020"/>
    <s v="October"/>
    <n v="1"/>
    <m/>
    <n v="1"/>
    <m/>
    <m/>
    <n v="1"/>
    <m/>
    <x v="4"/>
    <s v="Accidental death"/>
    <x v="26"/>
    <s v="Afghanistan to Iran"/>
    <s v="Reported at Milak border crossing, Iran"/>
    <s v="IOM Afghanistan"/>
    <s v="30.96704016, 61.82069052"/>
    <s v="Southern Asia"/>
    <m/>
    <n v="4"/>
    <m/>
  </r>
  <r>
    <s v="2020.MMP01251"/>
    <s v="2020.MMP01251"/>
    <s v="Incident"/>
    <s v="Southern Asia"/>
    <x v="2095"/>
    <n v="2020"/>
    <s v="October"/>
    <n v="1"/>
    <m/>
    <n v="1"/>
    <m/>
    <m/>
    <n v="1"/>
    <m/>
    <x v="4"/>
    <s v="Accidental death"/>
    <x v="26"/>
    <s v="Afghanistan to Iran"/>
    <s v="Reported at Milak border crossing, Iran"/>
    <s v="IOM Afghanistan"/>
    <s v="30.96704016, 61.82069052"/>
    <s v="Southern Asia"/>
    <m/>
    <n v="4"/>
    <m/>
  </r>
  <r>
    <s v="2020.MMP01252"/>
    <s v="2020.MMP01252"/>
    <s v="Incident"/>
    <s v="Southern Asia"/>
    <x v="2095"/>
    <n v="2020"/>
    <s v="October"/>
    <n v="1"/>
    <m/>
    <n v="1"/>
    <m/>
    <m/>
    <n v="1"/>
    <m/>
    <x v="4"/>
    <s v="Accidental death"/>
    <x v="26"/>
    <s v="Afghanistan to Iran"/>
    <s v="Reported at Milak border crossing, Iran"/>
    <s v="IOM Afghanistan"/>
    <s v="30.96704016, 61.82069052"/>
    <s v="Southern Asia"/>
    <m/>
    <n v="4"/>
    <m/>
  </r>
  <r>
    <s v="2020.MMP01253"/>
    <s v="2020.MMP01253"/>
    <s v="Incident"/>
    <s v="Southern Asia"/>
    <x v="2098"/>
    <n v="2020"/>
    <s v="October"/>
    <n v="1"/>
    <m/>
    <n v="1"/>
    <m/>
    <m/>
    <n v="1"/>
    <m/>
    <x v="4"/>
    <s v="Accidental death"/>
    <x v="26"/>
    <s v="Afghanistan to Iran"/>
    <s v="Reported at Milak border crossing, Iran"/>
    <s v="IOM Afghanistan"/>
    <s v="30.96704016, 61.82069052"/>
    <s v="Southern Asia"/>
    <m/>
    <n v="4"/>
    <m/>
  </r>
  <r>
    <s v="2020.MMP01254"/>
    <s v="2020.MMP01254"/>
    <s v="Incident"/>
    <s v="Southern Asia"/>
    <x v="2098"/>
    <n v="2020"/>
    <s v="October"/>
    <n v="1"/>
    <m/>
    <n v="1"/>
    <m/>
    <m/>
    <n v="1"/>
    <m/>
    <x v="4"/>
    <s v="Accidental death"/>
    <x v="26"/>
    <s v="Afghanistan to Iran"/>
    <s v="Reported at Milak border crossing, Iran"/>
    <s v="IOM Afghanistan"/>
    <s v="30.96704016, 61.82069052"/>
    <s v="Southern Asia"/>
    <m/>
    <n v="4"/>
    <m/>
  </r>
  <r>
    <s v="2020.MMP01255"/>
    <s v="2020.MMP01255"/>
    <s v="Incident"/>
    <s v="Southern Asia"/>
    <x v="2098"/>
    <n v="2020"/>
    <s v="October"/>
    <n v="1"/>
    <m/>
    <n v="1"/>
    <m/>
    <m/>
    <n v="1"/>
    <m/>
    <x v="4"/>
    <s v="Accidental death"/>
    <x v="26"/>
    <s v="Afghanistan to Iran"/>
    <s v="Reported at Milak border crossing, Iran"/>
    <s v="IOM Afghanistan"/>
    <s v="30.96704016, 61.82069052"/>
    <s v="Southern Asia"/>
    <m/>
    <n v="4"/>
    <m/>
  </r>
  <r>
    <s v="2020.MMP01256"/>
    <s v="2020.MMP01256"/>
    <s v="Incident"/>
    <s v="Southern Asia"/>
    <x v="2098"/>
    <n v="2020"/>
    <s v="October"/>
    <n v="1"/>
    <m/>
    <n v="1"/>
    <m/>
    <m/>
    <n v="1"/>
    <m/>
    <x v="4"/>
    <s v="Accidental death"/>
    <x v="26"/>
    <s v="Afghanistan to Iran"/>
    <s v="Reported at Milak border crossing, Iran"/>
    <s v="IOM Afghanistan"/>
    <s v="30.96704016, 61.82069052"/>
    <s v="Southern Asia"/>
    <m/>
    <n v="4"/>
    <m/>
  </r>
  <r>
    <s v="2020.MMP01257"/>
    <s v="2020.MMP01257"/>
    <s v="Incident"/>
    <s v="Southern Asia"/>
    <x v="2099"/>
    <n v="2020"/>
    <s v="October"/>
    <n v="1"/>
    <m/>
    <n v="1"/>
    <m/>
    <m/>
    <n v="1"/>
    <m/>
    <x v="4"/>
    <s v="Accidental death"/>
    <x v="26"/>
    <s v="Afghanistan to Iran"/>
    <s v="Reported at Milak border crossing, Iran"/>
    <s v="IOM Afghanistan"/>
    <s v="30.96704016, 61.82069052"/>
    <s v="Southern Asia"/>
    <m/>
    <n v="4"/>
    <m/>
  </r>
  <r>
    <s v="2020.MMP01258"/>
    <s v="2020.MMP01258"/>
    <s v="Incident"/>
    <s v="Southern Asia"/>
    <x v="2101"/>
    <n v="2020"/>
    <s v="October"/>
    <n v="1"/>
    <m/>
    <n v="1"/>
    <m/>
    <m/>
    <n v="1"/>
    <m/>
    <x v="4"/>
    <s v="Accidental death"/>
    <x v="26"/>
    <s v="Afghanistan to Iran"/>
    <s v="Reported at Milak border crossing, Iran"/>
    <s v="IOM Afghanistan"/>
    <s v="30.96704016, 61.82069052"/>
    <s v="Southern Asia"/>
    <m/>
    <n v="4"/>
    <m/>
  </r>
  <r>
    <s v="2020.MMP01259"/>
    <s v="2020.MMP01259"/>
    <s v="Incident"/>
    <s v="Southern Asia"/>
    <x v="2103"/>
    <n v="2020"/>
    <s v="October"/>
    <n v="1"/>
    <m/>
    <n v="1"/>
    <m/>
    <m/>
    <n v="1"/>
    <m/>
    <x v="4"/>
    <s v="Accidental death"/>
    <x v="26"/>
    <s v="Afghanistan to Iran"/>
    <s v="Reported at Milak border crossing, Iran"/>
    <s v="IOM Afghanistan"/>
    <s v="30.96704016, 61.82069052"/>
    <s v="Southern Asia"/>
    <m/>
    <n v="4"/>
    <m/>
  </r>
  <r>
    <s v="2020.MMP01260"/>
    <s v="2020.MMP01260"/>
    <s v="Incident"/>
    <s v="Southern Asia"/>
    <x v="2109"/>
    <n v="2020"/>
    <s v="October"/>
    <n v="1"/>
    <m/>
    <n v="1"/>
    <m/>
    <m/>
    <n v="1"/>
    <m/>
    <x v="4"/>
    <s v="Accidental death"/>
    <x v="26"/>
    <s v="Afghanistan to Iran"/>
    <s v="Reported at Milak border crossing, Iran"/>
    <s v="IOM Afghanistan"/>
    <s v="30.96704016, 61.82069052"/>
    <s v="Southern Asia"/>
    <m/>
    <n v="4"/>
    <m/>
  </r>
  <r>
    <s v="2020.MMP01261"/>
    <s v="2020.MMP01261"/>
    <s v="Incident"/>
    <s v="Southern Asia"/>
    <x v="2109"/>
    <n v="2020"/>
    <s v="October"/>
    <n v="1"/>
    <m/>
    <n v="1"/>
    <m/>
    <m/>
    <n v="1"/>
    <m/>
    <x v="4"/>
    <s v="Accidental death"/>
    <x v="26"/>
    <s v="Afghanistan to Iran"/>
    <s v="Reported at Milak border crossing, Iran"/>
    <s v="IOM Afghanistan"/>
    <s v="30.96704016, 61.82069052"/>
    <s v="Southern Asia"/>
    <m/>
    <n v="4"/>
    <m/>
  </r>
  <r>
    <s v="2020.MMP01262"/>
    <s v="2020.MMP01262"/>
    <s v="Incident"/>
    <s v="Southern Asia"/>
    <x v="2109"/>
    <n v="2020"/>
    <s v="October"/>
    <n v="1"/>
    <m/>
    <n v="1"/>
    <m/>
    <m/>
    <n v="1"/>
    <m/>
    <x v="4"/>
    <s v="Accidental death"/>
    <x v="26"/>
    <s v="Afghanistan to Iran"/>
    <s v="Reported at Milak border crossing, Iran"/>
    <s v="IOM Afghanistan"/>
    <s v="30.96704016, 61.82069052"/>
    <s v="Southern Asia"/>
    <m/>
    <n v="4"/>
    <m/>
  </r>
  <r>
    <s v="2020.MMP01263"/>
    <s v="2020.MMP01263"/>
    <s v="Incident"/>
    <s v="Southern Asia"/>
    <x v="2110"/>
    <n v="2020"/>
    <s v="October"/>
    <n v="1"/>
    <m/>
    <n v="1"/>
    <m/>
    <m/>
    <n v="1"/>
    <m/>
    <x v="4"/>
    <s v="Accidental death"/>
    <x v="26"/>
    <s v="Afghanistan to Iran"/>
    <s v="Reported at Milak border crossing, Iran"/>
    <s v="IOM Afghanistan"/>
    <s v="30.96704016, 61.82069052"/>
    <s v="Southern Asia"/>
    <m/>
    <n v="4"/>
    <m/>
  </r>
  <r>
    <s v="2020.MMP01264"/>
    <s v="2020.MMP01264"/>
    <s v="Incident"/>
    <s v="Southern Asia"/>
    <x v="2113"/>
    <n v="2020"/>
    <s v="October"/>
    <n v="1"/>
    <m/>
    <n v="1"/>
    <m/>
    <m/>
    <n v="1"/>
    <m/>
    <x v="4"/>
    <s v="Accidental death"/>
    <x v="26"/>
    <s v="Afghanistan to Iran"/>
    <s v="Reported at Milak border crossing, Iran"/>
    <s v="IOM Afghanistan"/>
    <s v="30.96704016, 61.82069052"/>
    <s v="Southern Asia"/>
    <m/>
    <n v="4"/>
    <m/>
  </r>
  <r>
    <s v="2020.MMP01265"/>
    <s v="2020.MMP01265"/>
    <s v="Incident"/>
    <s v="Southern Asia"/>
    <x v="2119"/>
    <n v="2020"/>
    <s v="October"/>
    <n v="1"/>
    <m/>
    <n v="1"/>
    <m/>
    <m/>
    <n v="1"/>
    <m/>
    <x v="4"/>
    <s v="Accidental death"/>
    <x v="26"/>
    <s v="Afghanistan to Iran"/>
    <s v="Reported at Milak border crossing, Iran"/>
    <s v="IOM Afghanistan"/>
    <s v="30.96704016, 61.82069052"/>
    <s v="Southern Asia"/>
    <m/>
    <n v="4"/>
    <m/>
  </r>
  <r>
    <s v="2020.MMP01266"/>
    <s v="2020.MMP01266"/>
    <s v="Incident"/>
    <s v="Southern Asia"/>
    <x v="2122"/>
    <n v="2020"/>
    <s v="November"/>
    <n v="1"/>
    <m/>
    <n v="1"/>
    <m/>
    <m/>
    <n v="1"/>
    <m/>
    <x v="4"/>
    <s v="Accidental death"/>
    <x v="26"/>
    <s v="Afghanistan to Iran"/>
    <s v="Reported at Milak border crossing, Iran"/>
    <s v="IOM Afghanistan"/>
    <s v="30.96704016, 61.82069052"/>
    <s v="Southern Asia"/>
    <m/>
    <n v="4"/>
    <m/>
  </r>
  <r>
    <s v="2020.MMP01267"/>
    <s v="2020.MMP01267"/>
    <s v="Incident"/>
    <s v="Southern Asia"/>
    <x v="2122"/>
    <n v="2020"/>
    <s v="November"/>
    <n v="1"/>
    <m/>
    <n v="1"/>
    <m/>
    <m/>
    <n v="1"/>
    <m/>
    <x v="4"/>
    <s v="Accidental death"/>
    <x v="26"/>
    <s v="Afghanistan to Iran"/>
    <s v="Reported at Milak border crossing, Iran"/>
    <s v="IOM Afghanistan"/>
    <s v="30.96704016, 61.82069052"/>
    <s v="Southern Asia"/>
    <m/>
    <n v="4"/>
    <m/>
  </r>
  <r>
    <s v="2020.MMP01268"/>
    <s v="2020.MMP01268"/>
    <s v="Incident"/>
    <s v="Southern Asia"/>
    <x v="2122"/>
    <n v="2020"/>
    <s v="November"/>
    <n v="1"/>
    <m/>
    <n v="1"/>
    <m/>
    <m/>
    <n v="1"/>
    <m/>
    <x v="4"/>
    <s v="Accidental death"/>
    <x v="26"/>
    <s v="Afghanistan to Iran"/>
    <s v="Reported at Milak border crossing, Iran"/>
    <s v="IOM Afghanistan"/>
    <s v="30.96704016, 61.82069052"/>
    <s v="Southern Asia"/>
    <m/>
    <n v="4"/>
    <m/>
  </r>
  <r>
    <s v="2020.MMP01269"/>
    <s v="2020.MMP01269"/>
    <s v="Incident"/>
    <s v="Southern Asia"/>
    <x v="2127"/>
    <n v="2020"/>
    <s v="November"/>
    <n v="1"/>
    <m/>
    <n v="1"/>
    <m/>
    <m/>
    <n v="1"/>
    <m/>
    <x v="4"/>
    <s v="Accidental death"/>
    <x v="26"/>
    <s v="Afghanistan to Iran"/>
    <s v="Reported at Milak border crossing, Iran"/>
    <s v="IOM Afghanistan"/>
    <s v="30.96704016, 61.82069052"/>
    <s v="Southern Asia"/>
    <m/>
    <n v="4"/>
    <m/>
  </r>
  <r>
    <s v="2020.MMP01270"/>
    <s v="2020.MMP01270"/>
    <s v="Incident"/>
    <s v="Southern Asia"/>
    <x v="2127"/>
    <n v="2020"/>
    <s v="November"/>
    <n v="1"/>
    <m/>
    <n v="1"/>
    <m/>
    <m/>
    <n v="1"/>
    <m/>
    <x v="4"/>
    <s v="Accidental death"/>
    <x v="26"/>
    <s v="Afghanistan to Iran"/>
    <s v="Reported at Milak border crossing, Iran"/>
    <s v="IOM Afghanistan"/>
    <s v="30.96704016, 61.82069052"/>
    <s v="Southern Asia"/>
    <m/>
    <n v="4"/>
    <m/>
  </r>
  <r>
    <s v="2020.MMP01271"/>
    <s v="2020.MMP01271"/>
    <s v="Incident"/>
    <s v="Southern Asia"/>
    <x v="2127"/>
    <n v="2020"/>
    <s v="November"/>
    <n v="1"/>
    <m/>
    <n v="1"/>
    <m/>
    <m/>
    <n v="1"/>
    <m/>
    <x v="4"/>
    <s v="Accidental death"/>
    <x v="26"/>
    <s v="Afghanistan to Iran"/>
    <s v="Reported at Milak border crossing, Iran"/>
    <s v="IOM Afghanistan"/>
    <s v="30.96704016, 61.82069052"/>
    <s v="Southern Asia"/>
    <m/>
    <n v="4"/>
    <m/>
  </r>
  <r>
    <s v="2020.MMP01272"/>
    <s v="2020.MMP01272"/>
    <s v="Incident"/>
    <s v="Southern Asia"/>
    <x v="2127"/>
    <n v="2020"/>
    <s v="November"/>
    <n v="1"/>
    <m/>
    <n v="1"/>
    <m/>
    <m/>
    <n v="1"/>
    <m/>
    <x v="4"/>
    <s v="Accidental death"/>
    <x v="26"/>
    <s v="Afghanistan to Iran"/>
    <s v="Reported at Milak border crossing, Iran"/>
    <s v="IOM Afghanistan"/>
    <s v="30.96704016, 61.82069052"/>
    <s v="Southern Asia"/>
    <m/>
    <n v="4"/>
    <m/>
  </r>
  <r>
    <s v="2020.MMP01273"/>
    <s v="2020.MMP01273"/>
    <s v="Incident"/>
    <s v="Southern Asia"/>
    <x v="2128"/>
    <n v="2020"/>
    <s v="November"/>
    <n v="1"/>
    <m/>
    <n v="1"/>
    <m/>
    <m/>
    <n v="1"/>
    <m/>
    <x v="4"/>
    <s v="Accidental death"/>
    <x v="26"/>
    <s v="Afghanistan to Iran"/>
    <s v="Reported at Milak border crossing, Iran"/>
    <s v="IOM Afghanistan"/>
    <s v="30.96704016, 61.82069052"/>
    <s v="Southern Asia"/>
    <m/>
    <n v="4"/>
    <m/>
  </r>
  <r>
    <s v="2020.MMP01274"/>
    <s v="2020.MMP01274"/>
    <s v="Incident"/>
    <s v="Southern Asia"/>
    <x v="2128"/>
    <n v="2020"/>
    <s v="November"/>
    <n v="1"/>
    <m/>
    <n v="1"/>
    <m/>
    <m/>
    <n v="1"/>
    <m/>
    <x v="4"/>
    <s v="Accidental death"/>
    <x v="26"/>
    <s v="Afghanistan to Iran"/>
    <s v="Reported at Milak border crossing, Iran"/>
    <s v="IOM Afghanistan"/>
    <s v="30.96704016, 61.82069052"/>
    <s v="Southern Asia"/>
    <m/>
    <n v="4"/>
    <m/>
  </r>
  <r>
    <s v="2020.MMP01275"/>
    <s v="2020.MMP01275"/>
    <s v="Incident"/>
    <s v="Southern Asia"/>
    <x v="2130"/>
    <n v="2020"/>
    <s v="November"/>
    <n v="1"/>
    <m/>
    <n v="1"/>
    <m/>
    <m/>
    <n v="1"/>
    <m/>
    <x v="4"/>
    <s v="Accidental death"/>
    <x v="26"/>
    <s v="Afghanistan to Iran"/>
    <s v="Reported at Milak border crossing, Iran"/>
    <s v="IOM Afghanistan"/>
    <s v="30.96704016, 61.82069052"/>
    <s v="Southern Asia"/>
    <m/>
    <n v="4"/>
    <m/>
  </r>
  <r>
    <s v="2020.MMP01276"/>
    <s v="2020.MMP01276"/>
    <s v="Incident"/>
    <s v="Southern Asia"/>
    <x v="2130"/>
    <n v="2020"/>
    <s v="November"/>
    <n v="1"/>
    <m/>
    <n v="1"/>
    <m/>
    <m/>
    <n v="1"/>
    <m/>
    <x v="4"/>
    <s v="Accidental death"/>
    <x v="26"/>
    <s v="Afghanistan to Iran"/>
    <s v="Reported at Milak border crossing, Iran"/>
    <s v="IOM Afghanistan"/>
    <s v="30.96704016, 61.82069052"/>
    <s v="Southern Asia"/>
    <m/>
    <n v="4"/>
    <m/>
  </r>
  <r>
    <s v="2020.MMP01277"/>
    <s v="2020.MMP01277"/>
    <s v="Incident"/>
    <s v="Southern Asia"/>
    <x v="2133"/>
    <n v="2020"/>
    <s v="November"/>
    <n v="1"/>
    <m/>
    <n v="1"/>
    <m/>
    <m/>
    <n v="1"/>
    <m/>
    <x v="4"/>
    <s v="Accidental death"/>
    <x v="26"/>
    <s v="Afghanistan to Iran"/>
    <s v="Reported at Milak border crossing, Iran"/>
    <s v="IOM Afghanistan"/>
    <s v="30.96704016, 61.82069052"/>
    <s v="Southern Asia"/>
    <m/>
    <n v="4"/>
    <m/>
  </r>
  <r>
    <s v="2020.MMP01278"/>
    <s v="2020.MMP01278"/>
    <s v="Incident"/>
    <s v="Southern Asia"/>
    <x v="2136"/>
    <n v="2020"/>
    <s v="November"/>
    <n v="1"/>
    <m/>
    <n v="1"/>
    <m/>
    <m/>
    <n v="1"/>
    <m/>
    <x v="4"/>
    <s v="Accidental death"/>
    <x v="26"/>
    <s v="Afghanistan to Iran"/>
    <s v="Reported at Milak border crossing, Iran"/>
    <s v="IOM Afghanistan"/>
    <s v="30.96704016, 61.82069052"/>
    <s v="Southern Asia"/>
    <m/>
    <n v="4"/>
    <m/>
  </r>
  <r>
    <s v="2020.MMP01279"/>
    <s v="2020.MMP01279"/>
    <s v="Incident"/>
    <s v="Southern Asia"/>
    <x v="2136"/>
    <n v="2020"/>
    <s v="November"/>
    <n v="1"/>
    <m/>
    <n v="1"/>
    <m/>
    <m/>
    <n v="1"/>
    <m/>
    <x v="4"/>
    <s v="Accidental death"/>
    <x v="26"/>
    <s v="Afghanistan to Iran"/>
    <s v="Reported at Milak border crossing, Iran"/>
    <s v="IOM Afghanistan"/>
    <s v="30.96704016, 61.82069052"/>
    <s v="Southern Asia"/>
    <m/>
    <n v="4"/>
    <m/>
  </r>
  <r>
    <s v="2020.MMP01280"/>
    <s v="2020.MMP01280"/>
    <s v="Incident"/>
    <s v="Southern Asia"/>
    <x v="2137"/>
    <n v="2020"/>
    <s v="November"/>
    <n v="1"/>
    <m/>
    <n v="1"/>
    <m/>
    <m/>
    <n v="1"/>
    <m/>
    <x v="4"/>
    <s v="Accidental death"/>
    <x v="26"/>
    <s v="Afghanistan to Iran"/>
    <s v="Reported at Milak border crossing, Iran"/>
    <s v="IOM Afghanistan"/>
    <s v="30.96704016, 61.82069052"/>
    <s v="Southern Asia"/>
    <m/>
    <n v="4"/>
    <m/>
  </r>
  <r>
    <s v="2020.MMP01281"/>
    <s v="2020.MMP01281"/>
    <s v="Incident"/>
    <s v="Southern Asia"/>
    <x v="2138"/>
    <n v="2020"/>
    <s v="November"/>
    <n v="1"/>
    <m/>
    <n v="1"/>
    <m/>
    <m/>
    <n v="1"/>
    <m/>
    <x v="4"/>
    <s v="Accidental death"/>
    <x v="26"/>
    <s v="Afghanistan to Iran"/>
    <s v="Reported at Milak border crossing, Iran"/>
    <s v="IOM Afghanistan"/>
    <s v="30.96704016, 61.82069052"/>
    <s v="Southern Asia"/>
    <m/>
    <n v="4"/>
    <m/>
  </r>
  <r>
    <s v="2020.MMP01282"/>
    <s v="2020.MMP01282"/>
    <s v="Incident"/>
    <s v="Southern Asia"/>
    <x v="2139"/>
    <n v="2020"/>
    <s v="November"/>
    <n v="1"/>
    <m/>
    <n v="1"/>
    <m/>
    <m/>
    <n v="1"/>
    <m/>
    <x v="4"/>
    <s v="Accidental death"/>
    <x v="26"/>
    <s v="Afghanistan to Iran"/>
    <s v="Reported at Milak border crossing, Iran"/>
    <s v="IOM Afghanistan"/>
    <s v="30.96704016, 61.82069052"/>
    <s v="Southern Asia"/>
    <m/>
    <n v="4"/>
    <m/>
  </r>
  <r>
    <s v="2020.MMP01283"/>
    <s v="2020.MMP01283"/>
    <s v="Incident"/>
    <s v="Southern Asia"/>
    <x v="2142"/>
    <n v="2020"/>
    <s v="November"/>
    <n v="1"/>
    <m/>
    <n v="1"/>
    <m/>
    <m/>
    <n v="1"/>
    <m/>
    <x v="4"/>
    <s v="Accidental death"/>
    <x v="26"/>
    <s v="Afghanistan to Iran"/>
    <s v="Reported at Milak border crossing, Iran"/>
    <s v="IOM Afghanistan"/>
    <s v="30.96704016, 61.82069052"/>
    <s v="Southern Asia"/>
    <m/>
    <n v="4"/>
    <m/>
  </r>
  <r>
    <s v="2020.MMP01284"/>
    <s v="2020.MMP01284"/>
    <s v="Incident"/>
    <s v="Southern Asia"/>
    <x v="2145"/>
    <n v="2020"/>
    <s v="November"/>
    <n v="1"/>
    <m/>
    <n v="1"/>
    <m/>
    <m/>
    <n v="1"/>
    <m/>
    <x v="4"/>
    <s v="Accidental death"/>
    <x v="26"/>
    <s v="Afghanistan to Iran"/>
    <s v="Reported at Milak border crossing, Iran"/>
    <s v="IOM Afghanistan"/>
    <s v="30.96704016, 61.82069052"/>
    <s v="Southern Asia"/>
    <m/>
    <n v="4"/>
    <m/>
  </r>
  <r>
    <s v="2020.MMP01285"/>
    <s v="2020.MMP01285"/>
    <s v="Incident"/>
    <s v="Southern Asia"/>
    <x v="2145"/>
    <n v="2020"/>
    <s v="November"/>
    <n v="1"/>
    <m/>
    <n v="1"/>
    <m/>
    <m/>
    <n v="1"/>
    <m/>
    <x v="4"/>
    <s v="Accidental death"/>
    <x v="26"/>
    <s v="Afghanistan to Iran"/>
    <s v="Reported at Milak border crossing, Iran"/>
    <s v="IOM Afghanistan"/>
    <s v="30.96704016, 61.82069052"/>
    <s v="Southern Asia"/>
    <m/>
    <n v="4"/>
    <m/>
  </r>
  <r>
    <s v="2020.MMP01286"/>
    <s v="2020.MMP01286"/>
    <s v="Incident"/>
    <s v="Southern Asia"/>
    <x v="2147"/>
    <n v="2020"/>
    <s v="December"/>
    <n v="1"/>
    <m/>
    <n v="1"/>
    <m/>
    <m/>
    <n v="1"/>
    <m/>
    <x v="4"/>
    <s v="Accidental death"/>
    <x v="26"/>
    <s v="Afghanistan to Iran"/>
    <s v="Reported at Milak border crossing, Iran"/>
    <s v="IOM Afghanistan"/>
    <s v="30.96704016, 61.82069052"/>
    <s v="Southern Asia"/>
    <m/>
    <n v="4"/>
    <m/>
  </r>
  <r>
    <s v="2020.MMP01287"/>
    <s v="2020.MMP01287"/>
    <s v="Incident"/>
    <s v="Southern Asia"/>
    <x v="2148"/>
    <n v="2020"/>
    <s v="December"/>
    <n v="1"/>
    <m/>
    <n v="1"/>
    <m/>
    <m/>
    <n v="1"/>
    <m/>
    <x v="4"/>
    <s v="Accidental death"/>
    <x v="26"/>
    <s v="Afghanistan to Iran"/>
    <s v="Reported at Milak border crossing, Iran"/>
    <s v="IOM Afghanistan"/>
    <s v="30.96704016, 61.82069052"/>
    <s v="Southern Asia"/>
    <m/>
    <n v="4"/>
    <m/>
  </r>
  <r>
    <s v="2020.MMP01288"/>
    <s v="2020.MMP01288"/>
    <s v="Incident"/>
    <s v="Southern Asia"/>
    <x v="2151"/>
    <n v="2020"/>
    <s v="December"/>
    <n v="1"/>
    <m/>
    <n v="1"/>
    <m/>
    <m/>
    <n v="1"/>
    <m/>
    <x v="4"/>
    <s v="Accidental death"/>
    <x v="26"/>
    <s v="Afghanistan to Iran"/>
    <s v="Reported at Milak border crossing, Iran"/>
    <s v="IOM Afghanistan"/>
    <s v="30.96704016, 61.82069052"/>
    <s v="Southern Asia"/>
    <m/>
    <n v="4"/>
    <m/>
  </r>
  <r>
    <s v="2020.MMP01289"/>
    <s v="2020.MMP01289"/>
    <s v="Incident"/>
    <s v="Southern Asia"/>
    <x v="2151"/>
    <n v="2020"/>
    <s v="December"/>
    <n v="1"/>
    <m/>
    <n v="1"/>
    <m/>
    <m/>
    <n v="1"/>
    <m/>
    <x v="4"/>
    <s v="Accidental death"/>
    <x v="26"/>
    <s v="Afghanistan to Iran"/>
    <s v="Reported at Milak border crossing, Iran"/>
    <s v="IOM Afghanistan"/>
    <s v="30.96704016, 61.82069052"/>
    <s v="Southern Asia"/>
    <m/>
    <n v="4"/>
    <m/>
  </r>
  <r>
    <s v="2020.MMP01290"/>
    <s v="2020.MMP01290"/>
    <s v="Incident"/>
    <s v="Southern Asia"/>
    <x v="2151"/>
    <n v="2020"/>
    <s v="December"/>
    <n v="1"/>
    <m/>
    <n v="1"/>
    <m/>
    <m/>
    <n v="1"/>
    <m/>
    <x v="4"/>
    <s v="Accidental death"/>
    <x v="26"/>
    <s v="Afghanistan to Iran"/>
    <s v="Reported at Milak border crossing, Iran"/>
    <s v="IOM Afghanistan"/>
    <s v="30.96704016, 61.82069052"/>
    <s v="Southern Asia"/>
    <m/>
    <n v="4"/>
    <m/>
  </r>
  <r>
    <s v="2020.MMP01291"/>
    <s v="2020.MMP01291"/>
    <s v="Incident"/>
    <s v="Southern Asia"/>
    <x v="2185"/>
    <n v="2020"/>
    <s v="December"/>
    <n v="1"/>
    <m/>
    <n v="1"/>
    <m/>
    <m/>
    <n v="1"/>
    <m/>
    <x v="4"/>
    <s v="Accidental death"/>
    <x v="26"/>
    <s v="Afghanistan to Iran"/>
    <s v="Reported at Milak border crossing, Iran"/>
    <s v="IOM Afghanistan"/>
    <s v="30.96704016, 61.82069052"/>
    <s v="Southern Asia"/>
    <m/>
    <n v="4"/>
    <m/>
  </r>
  <r>
    <s v="2020.MMP01292"/>
    <s v="2020.MMP01292"/>
    <s v="Incident"/>
    <s v="Southern Asia"/>
    <x v="2156"/>
    <n v="2020"/>
    <s v="December"/>
    <n v="1"/>
    <m/>
    <n v="1"/>
    <m/>
    <m/>
    <n v="1"/>
    <m/>
    <x v="4"/>
    <s v="Accidental death"/>
    <x v="26"/>
    <s v="Afghanistan to Iran"/>
    <s v="Reported at Milak border crossing, Iran"/>
    <s v="IOM Afghanistan"/>
    <s v="30.96704016, 61.82069052"/>
    <s v="Southern Asia"/>
    <m/>
    <n v="4"/>
    <m/>
  </r>
  <r>
    <s v="2020.MMP01293"/>
    <s v="2020.MMP01293"/>
    <s v="Incident"/>
    <s v="Southern Asia"/>
    <x v="2158"/>
    <n v="2020"/>
    <s v="December"/>
    <n v="1"/>
    <m/>
    <n v="1"/>
    <m/>
    <m/>
    <n v="1"/>
    <m/>
    <x v="4"/>
    <s v="Accidental death"/>
    <x v="26"/>
    <s v="Afghanistan to Iran"/>
    <s v="Reported at Milak border crossing, Iran"/>
    <s v="IOM Afghanistan"/>
    <s v="30.96704016, 61.82069052"/>
    <s v="Southern Asia"/>
    <m/>
    <n v="4"/>
    <m/>
  </r>
  <r>
    <s v="2020.MMP01294"/>
    <s v="2020.MMP01294"/>
    <s v="Incident"/>
    <s v="Southern Asia"/>
    <x v="2159"/>
    <n v="2020"/>
    <s v="December"/>
    <n v="1"/>
    <m/>
    <n v="1"/>
    <m/>
    <m/>
    <n v="1"/>
    <m/>
    <x v="4"/>
    <s v="Accidental death"/>
    <x v="26"/>
    <s v="Afghanistan to Iran"/>
    <s v="Reported at Milak border crossing, Iran"/>
    <s v="IOM Afghanistan"/>
    <s v="30.96704016, 61.82069052"/>
    <s v="Southern Asia"/>
    <m/>
    <n v="4"/>
    <m/>
  </r>
  <r>
    <s v="2020.MMP01295"/>
    <s v="2020.MMP01295"/>
    <s v="Incident"/>
    <s v="Southern Asia"/>
    <x v="2161"/>
    <n v="2020"/>
    <s v="December"/>
    <n v="1"/>
    <m/>
    <n v="1"/>
    <m/>
    <m/>
    <n v="1"/>
    <m/>
    <x v="4"/>
    <s v="Accidental death"/>
    <x v="26"/>
    <s v="Afghanistan to Iran"/>
    <s v="Reported at Milak border crossing, Iran"/>
    <s v="IOM Afghanistan"/>
    <s v="30.96704016, 61.82069052"/>
    <s v="Southern Asia"/>
    <m/>
    <n v="4"/>
    <m/>
  </r>
  <r>
    <s v="2020.MMP01296"/>
    <s v="2020.MMP01296"/>
    <s v="Incident"/>
    <s v="Southern Asia"/>
    <x v="2186"/>
    <n v="2020"/>
    <s v="December"/>
    <n v="1"/>
    <m/>
    <n v="1"/>
    <m/>
    <m/>
    <n v="1"/>
    <m/>
    <x v="4"/>
    <s v="Accidental death"/>
    <x v="26"/>
    <s v="Afghanistan to Iran"/>
    <s v="Reported at Milak border crossing, Iran"/>
    <s v="IOM Afghanistan"/>
    <s v="30.96704016, 61.82069052"/>
    <s v="Southern Asia"/>
    <m/>
    <n v="4"/>
    <m/>
  </r>
  <r>
    <s v="2020.MMP01297"/>
    <s v="2020.MMP01297"/>
    <s v="Incident"/>
    <s v="Southern Asia"/>
    <x v="2186"/>
    <n v="2020"/>
    <s v="December"/>
    <n v="1"/>
    <m/>
    <n v="1"/>
    <m/>
    <m/>
    <n v="1"/>
    <m/>
    <x v="4"/>
    <s v="Accidental death"/>
    <x v="26"/>
    <s v="Afghanistan to Iran"/>
    <s v="Reported at Milak border crossing, Iran"/>
    <s v="IOM Afghanistan"/>
    <s v="30.96704016, 61.82069052"/>
    <s v="Southern Asia"/>
    <m/>
    <n v="4"/>
    <m/>
  </r>
  <r>
    <s v="2020.MMP01298"/>
    <s v="2020.MMP01298"/>
    <s v="Incident"/>
    <s v="Southern Asia"/>
    <x v="2166"/>
    <n v="2020"/>
    <s v="December"/>
    <n v="1"/>
    <m/>
    <n v="1"/>
    <m/>
    <m/>
    <n v="1"/>
    <m/>
    <x v="4"/>
    <s v="Accidental death"/>
    <x v="26"/>
    <s v="Afghanistan to Iran"/>
    <s v="Reported at Milak border crossing, Iran"/>
    <s v="IOM Afghanistan"/>
    <s v="30.96704016, 61.82069052"/>
    <s v="Southern Asia"/>
    <m/>
    <n v="4"/>
    <m/>
  </r>
  <r>
    <s v="2020.MMP01299"/>
    <s v="2020.MMP01299"/>
    <s v="Incident"/>
    <s v="Southern Asia"/>
    <x v="2167"/>
    <n v="2020"/>
    <s v="December"/>
    <n v="1"/>
    <m/>
    <n v="1"/>
    <m/>
    <m/>
    <n v="1"/>
    <m/>
    <x v="4"/>
    <s v="Accidental death"/>
    <x v="26"/>
    <s v="Afghanistan to Iran"/>
    <s v="Reported at Milak border crossing, Iran"/>
    <s v="IOM Afghanistan"/>
    <s v="30.96704016, 61.82069052"/>
    <s v="Southern Asia"/>
    <m/>
    <n v="4"/>
    <m/>
  </r>
  <r>
    <s v="2020.MMP01300"/>
    <s v="2020.MMP01300"/>
    <s v="Incident"/>
    <s v="Southern Asia"/>
    <x v="2169"/>
    <n v="2020"/>
    <s v="December"/>
    <n v="1"/>
    <m/>
    <n v="1"/>
    <m/>
    <m/>
    <n v="1"/>
    <m/>
    <x v="4"/>
    <s v="Accidental death"/>
    <x v="26"/>
    <s v="Afghanistan to Iran"/>
    <s v="Reported at Milak border crossing, Iran"/>
    <s v="IOM Afghanistan"/>
    <s v="30.96704016, 61.82069052"/>
    <s v="Southern Asia"/>
    <m/>
    <n v="4"/>
    <m/>
  </r>
  <r>
    <s v="2020.MMP01301"/>
    <s v="2020.MMP01301"/>
    <s v="Incident"/>
    <s v="Southern Asia"/>
    <x v="2169"/>
    <n v="2020"/>
    <s v="December"/>
    <n v="1"/>
    <m/>
    <n v="1"/>
    <m/>
    <m/>
    <n v="1"/>
    <m/>
    <x v="4"/>
    <s v="Accidental death"/>
    <x v="26"/>
    <s v="Afghanistan to Iran"/>
    <s v="Reported at Milak border crossing, Iran"/>
    <s v="IOM Afghanistan"/>
    <s v="30.96704016, 61.82069052"/>
    <s v="Southern Asia"/>
    <m/>
    <n v="4"/>
    <m/>
  </r>
  <r>
    <s v="2020.MMP01302"/>
    <s v="2020.MMP01302"/>
    <s v="Incident"/>
    <s v="Southern Asia"/>
    <x v="2170"/>
    <n v="2020"/>
    <s v="December"/>
    <n v="1"/>
    <m/>
    <n v="1"/>
    <m/>
    <m/>
    <n v="1"/>
    <m/>
    <x v="4"/>
    <s v="Accidental death"/>
    <x v="26"/>
    <s v="Afghanistan to Iran"/>
    <s v="Reported at Milak border crossing, Iran"/>
    <s v="IOM Afghanistan"/>
    <s v="30.96704016, 61.82069052"/>
    <s v="Southern Asia"/>
    <m/>
    <n v="4"/>
    <m/>
  </r>
  <r>
    <s v="2020.MMP01303"/>
    <s v="2020.MMP01303"/>
    <s v="Incident"/>
    <s v="Southern Asia"/>
    <x v="2170"/>
    <n v="2020"/>
    <s v="December"/>
    <n v="1"/>
    <m/>
    <n v="1"/>
    <m/>
    <m/>
    <n v="1"/>
    <m/>
    <x v="4"/>
    <s v="Accidental death"/>
    <x v="26"/>
    <s v="Afghanistan to Iran"/>
    <s v="Reported at Milak border crossing, Iran"/>
    <s v="IOM Afghanistan"/>
    <s v="30.96704016, 61.82069052"/>
    <s v="Southern Asia"/>
    <m/>
    <n v="4"/>
    <m/>
  </r>
  <r>
    <s v="2020.MMP01304"/>
    <s v="2020.MMP01304"/>
    <s v="Incident"/>
    <s v="Southern Asia"/>
    <x v="2171"/>
    <n v="2020"/>
    <s v="December"/>
    <n v="1"/>
    <m/>
    <n v="1"/>
    <m/>
    <m/>
    <n v="1"/>
    <m/>
    <x v="4"/>
    <s v="Accidental death"/>
    <x v="26"/>
    <s v="Afghanistan to Iran"/>
    <s v="Reported at Milak border crossing, Iran"/>
    <s v="IOM Afghanistan"/>
    <s v="30.96704016, 61.82069052"/>
    <s v="Southern Asia"/>
    <m/>
    <n v="4"/>
    <m/>
  </r>
  <r>
    <s v="2020.MMP01305"/>
    <s v="2020.MMP01305"/>
    <s v="Incident"/>
    <s v="Southern Asia"/>
    <x v="2171"/>
    <n v="2020"/>
    <s v="December"/>
    <n v="1"/>
    <m/>
    <n v="1"/>
    <m/>
    <m/>
    <n v="1"/>
    <m/>
    <x v="4"/>
    <s v="Accidental death"/>
    <x v="26"/>
    <s v="Afghanistan to Iran"/>
    <s v="Reported at Milak border crossing, Iran"/>
    <s v="IOM Afghanistan"/>
    <s v="30.96704016, 61.82069052"/>
    <s v="Southern Asia"/>
    <m/>
    <n v="4"/>
    <m/>
  </r>
  <r>
    <s v="2020.MMP01306"/>
    <s v="2020.MMP01306"/>
    <s v="Incident"/>
    <s v="Southern Asia"/>
    <x v="1858"/>
    <n v="2020"/>
    <s v="January"/>
    <n v="1"/>
    <m/>
    <n v="1"/>
    <m/>
    <m/>
    <n v="1"/>
    <m/>
    <x v="4"/>
    <s v="Vehicle accident / death linked to hazardous transport"/>
    <x v="26"/>
    <s v="Afghanistan to Iran"/>
    <s v="Shiraz, Iran"/>
    <s v="IOM Afghanistan"/>
    <s v="29.59566975, 52.55704088"/>
    <s v="Southern Asia"/>
    <m/>
    <n v="4"/>
    <m/>
  </r>
  <r>
    <s v="2020.MMP01307"/>
    <s v="2020.MMP01307"/>
    <s v="Incident"/>
    <s v="Southern Asia"/>
    <x v="1868"/>
    <n v="2020"/>
    <s v="January"/>
    <n v="1"/>
    <m/>
    <n v="1"/>
    <m/>
    <m/>
    <n v="1"/>
    <m/>
    <x v="4"/>
    <s v="Sickness / lack of access to adequate healthcare"/>
    <x v="26"/>
    <s v="Afghanistan to Iran"/>
    <s v="Tehran, Iran"/>
    <s v="IOM Afghanistan"/>
    <s v="35.72628222, 51.37384373"/>
    <s v="Southern Asia"/>
    <m/>
    <n v="4"/>
    <m/>
  </r>
  <r>
    <s v="2020.MMP01308"/>
    <s v="2020.MMP01308"/>
    <s v="Incident"/>
    <s v="Southern Asia"/>
    <x v="1874"/>
    <n v="2020"/>
    <s v="January"/>
    <n v="1"/>
    <m/>
    <n v="1"/>
    <m/>
    <m/>
    <n v="1"/>
    <m/>
    <x v="4"/>
    <s v="Accidental death"/>
    <x v="26"/>
    <s v="Afghanistan to Iran"/>
    <s v="Isfahan, Iran"/>
    <s v="IOM Afghanistan"/>
    <s v="32.63272498, 51.66985226"/>
    <s v="Southern Asia"/>
    <m/>
    <n v="4"/>
    <m/>
  </r>
  <r>
    <s v="2020.MMP01309"/>
    <s v="2020.MMP01309"/>
    <s v="Incident"/>
    <s v="Southern Asia"/>
    <x v="1876"/>
    <n v="2020"/>
    <s v="January"/>
    <n v="1"/>
    <m/>
    <n v="1"/>
    <m/>
    <m/>
    <n v="1"/>
    <m/>
    <x v="4"/>
    <s v="Accidental death"/>
    <x v="26"/>
    <s v="Afghanistan to Iran"/>
    <s v="Tehran, Iran"/>
    <s v="IOM Afghanistan"/>
    <s v="35.72628222, 51.37384373"/>
    <s v="Southern Asia"/>
    <m/>
    <n v="4"/>
    <m/>
  </r>
  <r>
    <s v="2020.MMP01310"/>
    <s v="2020.MMP01310"/>
    <s v="Incident"/>
    <s v="Southern Asia"/>
    <x v="1877"/>
    <n v="2020"/>
    <s v="January"/>
    <n v="1"/>
    <m/>
    <n v="1"/>
    <m/>
    <m/>
    <n v="1"/>
    <m/>
    <x v="4"/>
    <s v="Accidental death"/>
    <x v="26"/>
    <s v="Afghanistan to Iran"/>
    <s v="Isfahan, Iran"/>
    <s v="IOM Afghanistan"/>
    <s v="32.63272498, 51.66985226"/>
    <s v="Southern Asia"/>
    <m/>
    <n v="4"/>
    <m/>
  </r>
  <r>
    <s v="2020.MMP01311"/>
    <s v="2020.MMP01311"/>
    <s v="Incident"/>
    <s v="Southern Asia"/>
    <x v="1881"/>
    <n v="2020"/>
    <s v="January"/>
    <n v="1"/>
    <m/>
    <n v="1"/>
    <m/>
    <m/>
    <n v="1"/>
    <m/>
    <x v="4"/>
    <s v="Sickness / lack of access to adequate healthcare"/>
    <x v="26"/>
    <s v="Afghanistan to Iran"/>
    <s v="Tehran, Iran"/>
    <s v="IOM Afghanistan"/>
    <s v="35.72628222, 51.37384373"/>
    <s v="Southern Asia"/>
    <m/>
    <n v="4"/>
    <m/>
  </r>
  <r>
    <s v="2020.MMP01312"/>
    <s v="2020.MMP01312"/>
    <s v="Incident"/>
    <s v="Southern Asia"/>
    <x v="1889"/>
    <n v="2020"/>
    <s v="February"/>
    <n v="2"/>
    <m/>
    <n v="2"/>
    <m/>
    <m/>
    <n v="2"/>
    <m/>
    <x v="4"/>
    <s v="Vehicle accident / death linked to hazardous transport"/>
    <x v="26"/>
    <s v="Afghanistan to Iran"/>
    <s v="Isfahan, Iran"/>
    <s v="IOM Afghanistan"/>
    <s v="32.63272498, 51.66985226"/>
    <s v="Southern Asia"/>
    <m/>
    <n v="4"/>
    <m/>
  </r>
  <r>
    <s v="2020.MMP01313"/>
    <s v="2020.MMP01313"/>
    <s v="Incident"/>
    <s v="Southern Asia"/>
    <x v="1883"/>
    <n v="2020"/>
    <s v="February"/>
    <n v="1"/>
    <m/>
    <n v="1"/>
    <m/>
    <m/>
    <n v="1"/>
    <m/>
    <x v="4"/>
    <s v="Sickness / lack of access to adequate healthcare"/>
    <x v="26"/>
    <s v="Afghanistan to Iran"/>
    <s v="Tehran, Iran"/>
    <s v="IOM Afghanistan"/>
    <s v="35.72628222, 51.37384373"/>
    <s v="Southern Asia"/>
    <m/>
    <n v="4"/>
    <m/>
  </r>
  <r>
    <s v="2020.MMP01314"/>
    <s v="2020.MMP01314"/>
    <s v="Incident"/>
    <s v="Southern Asia"/>
    <x v="1900"/>
    <n v="2020"/>
    <s v="February"/>
    <n v="1"/>
    <m/>
    <n v="1"/>
    <m/>
    <m/>
    <n v="1"/>
    <m/>
    <x v="4"/>
    <s v="Harsh environmental conditions / lack of adequate shelter, food, water"/>
    <x v="26"/>
    <s v="Afghanistan to Iran"/>
    <s v="Kerman, Iran"/>
    <s v="IOM Afghanistan"/>
    <s v="30.28755998, 57.07826423"/>
    <s v="Southern Asia"/>
    <m/>
    <n v="4"/>
    <m/>
  </r>
  <r>
    <s v="2020.MMP01315"/>
    <s v="2020.MMP01315"/>
    <s v="Incident"/>
    <s v="Southern Asia"/>
    <x v="1911"/>
    <n v="2020"/>
    <s v="March"/>
    <n v="1"/>
    <m/>
    <n v="1"/>
    <m/>
    <m/>
    <n v="1"/>
    <n v="1"/>
    <x v="4"/>
    <s v="Accidental death"/>
    <x v="26"/>
    <s v="Afghanistan to Iran"/>
    <s v="Tehran, Iran"/>
    <s v="IOM Afghanistan"/>
    <s v="35.72628222, 51.37384373"/>
    <s v="Southern Asia"/>
    <m/>
    <n v="4"/>
    <m/>
  </r>
  <r>
    <s v="2020.MMP01316"/>
    <s v="2020.MMP01316"/>
    <s v="Incident"/>
    <s v="Southern Asia"/>
    <x v="2187"/>
    <n v="2020"/>
    <s v="March"/>
    <n v="1"/>
    <m/>
    <n v="1"/>
    <m/>
    <m/>
    <n v="1"/>
    <m/>
    <x v="4"/>
    <s v="Vehicle accident / death linked to hazardous transport"/>
    <x v="26"/>
    <s v="Afghanistan to Iran"/>
    <s v="Tehran, Iran"/>
    <s v="IOM Afghanistan"/>
    <s v="35.72628222, 51.37384373"/>
    <s v="Southern Asia"/>
    <m/>
    <n v="4"/>
    <m/>
  </r>
  <r>
    <s v="2020.MMP01317"/>
    <s v="2020.MMP01317"/>
    <s v="Incident"/>
    <s v="Southern Asia"/>
    <x v="2188"/>
    <n v="2020"/>
    <s v="April"/>
    <n v="1"/>
    <m/>
    <n v="1"/>
    <m/>
    <m/>
    <n v="1"/>
    <n v="1"/>
    <x v="4"/>
    <s v="Vehicle accident / death linked to hazardous transport"/>
    <x v="26"/>
    <s v="Afghanistan to Iran"/>
    <s v="Tehran, Iran"/>
    <s v="IOM Afghanistan"/>
    <s v="35.72628222, 51.37384373"/>
    <s v="Southern Asia"/>
    <m/>
    <n v="4"/>
    <m/>
  </r>
  <r>
    <s v="2020.MMP01318"/>
    <s v="2020.MMP01318"/>
    <s v="Incident"/>
    <s v="Southern Asia"/>
    <x v="2189"/>
    <n v="2020"/>
    <s v="April"/>
    <n v="1"/>
    <m/>
    <n v="1"/>
    <m/>
    <m/>
    <n v="1"/>
    <n v="1"/>
    <x v="4"/>
    <s v="Vehicle accident / death linked to hazardous transport"/>
    <x v="26"/>
    <s v="Afghanistan to Iran"/>
    <s v="Tehran, Iran"/>
    <s v="IOM Afghanistan"/>
    <s v="35.72628222, 51.37384373"/>
    <s v="Southern Asia"/>
    <m/>
    <n v="4"/>
    <m/>
  </r>
  <r>
    <s v="2020.MMP01319"/>
    <s v="2020.MMP01319"/>
    <s v="Incident"/>
    <s v="Southern Asia"/>
    <x v="1939"/>
    <n v="2020"/>
    <s v="April"/>
    <n v="1"/>
    <m/>
    <n v="1"/>
    <m/>
    <m/>
    <n v="1"/>
    <m/>
    <x v="4"/>
    <s v="Vehicle accident / death linked to hazardous transport"/>
    <x v="26"/>
    <s v="Afghanistan to Iran"/>
    <s v="Semnan, Iran"/>
    <s v="IOM Afghanistan"/>
    <s v="35.57836777, 53.38994932"/>
    <s v="Southern Asia"/>
    <m/>
    <n v="4"/>
    <m/>
  </r>
  <r>
    <s v="2020.MMP01320"/>
    <s v="2020.MMP01320"/>
    <s v="Incident"/>
    <s v="Southern Asia"/>
    <x v="1941"/>
    <n v="2020"/>
    <s v="April"/>
    <n v="1"/>
    <m/>
    <n v="1"/>
    <m/>
    <m/>
    <n v="1"/>
    <m/>
    <x v="4"/>
    <s v="Vehicle accident / death linked to hazardous transport"/>
    <x v="26"/>
    <s v="Afghanistan to Iran"/>
    <s v="Alborz, Iran"/>
    <s v="IOM Afghanistan"/>
    <s v="36.05518664, 50.94138736"/>
    <s v="Southern Asia"/>
    <m/>
    <n v="4"/>
    <m/>
  </r>
  <r>
    <s v="2020.MMP01321"/>
    <s v="2020.MMP01321"/>
    <s v="Incident"/>
    <s v="Southern Asia"/>
    <x v="1941"/>
    <n v="2020"/>
    <s v="April"/>
    <n v="1"/>
    <m/>
    <n v="1"/>
    <m/>
    <m/>
    <n v="1"/>
    <n v="1"/>
    <x v="4"/>
    <s v="Sickness / lack of access to adequate healthcare"/>
    <x v="26"/>
    <s v="Afghanistan to Iran"/>
    <s v="Arak, Iran"/>
    <s v="IOM Afghanistan"/>
    <s v="34.10215024, 49.70410059"/>
    <s v="Southern Asia"/>
    <m/>
    <n v="4"/>
    <m/>
  </r>
  <r>
    <s v="2020.MMP01322"/>
    <s v="2020.MMP01322"/>
    <s v="Incident"/>
    <s v="Southern Asia"/>
    <x v="2190"/>
    <n v="2020"/>
    <s v="April"/>
    <n v="1"/>
    <m/>
    <n v="1"/>
    <m/>
    <m/>
    <n v="1"/>
    <m/>
    <x v="4"/>
    <s v="Accidental death"/>
    <x v="26"/>
    <s v="Afghanistan to Iran"/>
    <s v="Markaz, Iran"/>
    <s v="IOM Afghanistan"/>
    <s v="34.54233872, 49.86084463"/>
    <s v="Southern Asia"/>
    <m/>
    <n v="4"/>
    <m/>
  </r>
  <r>
    <s v="2020.MMP01323"/>
    <s v="2020.MMP01323"/>
    <s v="Incident"/>
    <s v="Southern Asia"/>
    <x v="1952"/>
    <n v="2020"/>
    <s v="April"/>
    <n v="1"/>
    <m/>
    <n v="1"/>
    <m/>
    <m/>
    <n v="1"/>
    <m/>
    <x v="4"/>
    <s v="Sickness / lack of access to adequate healthcare"/>
    <x v="26"/>
    <s v="Afghanistan to Iran"/>
    <s v="Tehran, Iran"/>
    <s v="IOM Afghanistan"/>
    <s v="35.72628222, 51.37384373"/>
    <s v="Southern Asia"/>
    <m/>
    <n v="4"/>
    <m/>
  </r>
  <r>
    <s v="2020.MMP01324"/>
    <s v="2020.MMP01324"/>
    <s v="Incident"/>
    <s v="Southern Asia"/>
    <x v="1954"/>
    <n v="2020"/>
    <s v="May"/>
    <n v="1"/>
    <m/>
    <n v="1"/>
    <m/>
    <n v="1"/>
    <m/>
    <m/>
    <x v="4"/>
    <s v="Sickness / lack of access to adequate healthcare"/>
    <x v="26"/>
    <s v="Afghanistan to Iran"/>
    <s v="Tehran, Iran"/>
    <s v="IOM Afghanistan"/>
    <s v="35.72628222, 51.37384373"/>
    <s v="Southern Asia"/>
    <m/>
    <n v="4"/>
    <m/>
  </r>
  <r>
    <s v="2020.MMP01325"/>
    <s v="2020.MMP01325"/>
    <s v="Incident"/>
    <s v="Southern Asia"/>
    <x v="1963"/>
    <n v="2020"/>
    <s v="May"/>
    <n v="1"/>
    <m/>
    <n v="1"/>
    <m/>
    <m/>
    <n v="1"/>
    <m/>
    <x v="4"/>
    <s v="Vehicle accident / death linked to hazardous transport"/>
    <x v="26"/>
    <s v="Afghanistan to Iran"/>
    <s v="Tehran, Iran"/>
    <s v="IOM Afghanistan"/>
    <s v="35.72628222, 51.37384373"/>
    <s v="Southern Asia"/>
    <m/>
    <n v="4"/>
    <m/>
  </r>
  <r>
    <s v="2020.MMP01326"/>
    <s v="2020.MMP01326"/>
    <s v="Incident"/>
    <s v="Southern Asia"/>
    <x v="1970"/>
    <n v="2020"/>
    <s v="May"/>
    <n v="1"/>
    <m/>
    <n v="1"/>
    <m/>
    <m/>
    <n v="1"/>
    <m/>
    <x v="4"/>
    <s v="Vehicle accident / death linked to hazardous transport"/>
    <x v="26"/>
    <s v="Afghanistan to Iran"/>
    <s v="Tehran, Iran"/>
    <s v="IOM Afghanistan"/>
    <s v="35.72628222, 51.37384373"/>
    <s v="Southern Asia"/>
    <m/>
    <n v="4"/>
    <m/>
  </r>
  <r>
    <s v="2020.MMP01327"/>
    <s v="2020.MMP01327"/>
    <s v="Incident"/>
    <s v="Southern Asia"/>
    <x v="1974"/>
    <n v="2020"/>
    <s v="June"/>
    <n v="2"/>
    <m/>
    <n v="2"/>
    <m/>
    <m/>
    <n v="2"/>
    <m/>
    <x v="4"/>
    <s v="Mixed or unknown"/>
    <x v="26"/>
    <s v="Afghanistan to Iran"/>
    <s v="Tehran, Iran"/>
    <s v="IOM Afghanistan"/>
    <s v="35.72628222, 51.37384373"/>
    <s v="Southern Asia"/>
    <m/>
    <n v="4"/>
    <m/>
  </r>
  <r>
    <s v="2020.MMP01328"/>
    <s v="2020.MMP01328"/>
    <s v="Incident"/>
    <s v="Southern Asia"/>
    <x v="1974"/>
    <n v="2020"/>
    <s v="June"/>
    <n v="1"/>
    <m/>
    <n v="1"/>
    <m/>
    <m/>
    <n v="1"/>
    <m/>
    <x v="4"/>
    <s v="Mixed or unknown"/>
    <x v="26"/>
    <s v="Afghanistan to Iran"/>
    <s v="Tehran, Iran"/>
    <s v="IOM Afghanistan"/>
    <s v="35.72628222, 51.37384373"/>
    <s v="Southern Asia"/>
    <m/>
    <n v="4"/>
    <m/>
  </r>
  <r>
    <s v="2020.MMP01329"/>
    <s v="2020.MMP01329"/>
    <s v="Incident"/>
    <s v="Southern Asia"/>
    <x v="1980"/>
    <n v="2020"/>
    <s v="June"/>
    <n v="2"/>
    <m/>
    <n v="2"/>
    <m/>
    <m/>
    <n v="2"/>
    <m/>
    <x v="4"/>
    <s v="Violence"/>
    <x v="26"/>
    <s v="Afghanistan to Iran"/>
    <s v="Kerman, Iran"/>
    <s v="IOM Afghanistan"/>
    <s v="30.28755998, 57.07826423"/>
    <s v="Southern Asia"/>
    <m/>
    <n v="4"/>
    <m/>
  </r>
  <r>
    <s v="2020.MMP01330"/>
    <s v="2020.MMP01330"/>
    <s v="Incident"/>
    <s v="Southern Asia"/>
    <x v="1981"/>
    <n v="2020"/>
    <s v="June"/>
    <n v="1"/>
    <m/>
    <n v="1"/>
    <m/>
    <m/>
    <n v="1"/>
    <m/>
    <x v="4"/>
    <s v="Vehicle accident / death linked to hazardous transport"/>
    <x v="26"/>
    <s v="Afghanistan to Iran"/>
    <s v="Qazwin, Iran"/>
    <s v="IOM Afghanistan"/>
    <s v="36.29007087, 50.00741557"/>
    <s v="Southern Asia"/>
    <m/>
    <n v="4"/>
    <m/>
  </r>
  <r>
    <s v="2020.MMP01331"/>
    <s v="2020.MMP01331"/>
    <s v="Incident"/>
    <s v="Southern Asia"/>
    <x v="1982"/>
    <n v="2020"/>
    <s v="June"/>
    <n v="1"/>
    <m/>
    <n v="1"/>
    <m/>
    <m/>
    <n v="1"/>
    <m/>
    <x v="4"/>
    <s v="Sickness / lack of access to adequate healthcare"/>
    <x v="26"/>
    <s v="Afghanistan to Iran"/>
    <s v="Isfahan, Iran"/>
    <s v="IOM Afghanistan"/>
    <s v="32.63272498, 51.66985226"/>
    <s v="Southern Asia"/>
    <m/>
    <n v="4"/>
    <m/>
  </r>
  <r>
    <s v="2020.MMP01332"/>
    <s v="2020.MMP01332"/>
    <s v="Incident"/>
    <s v="Southern Asia"/>
    <x v="1988"/>
    <n v="2020"/>
    <s v="June"/>
    <n v="1"/>
    <m/>
    <n v="1"/>
    <m/>
    <m/>
    <n v="1"/>
    <m/>
    <x v="4"/>
    <s v="Vehicle accident / death linked to hazardous transport"/>
    <x v="26"/>
    <s v="Afghanistan to Iran"/>
    <s v="Isfahan, Iran"/>
    <s v="IOM Afghanistan"/>
    <s v="32.63272498, 51.66985226"/>
    <s v="Southern Asia"/>
    <m/>
    <n v="4"/>
    <m/>
  </r>
  <r>
    <s v="2020.MMP01333"/>
    <s v="2020.MMP01333"/>
    <s v="Incident"/>
    <s v="Southern Asia"/>
    <x v="2000"/>
    <n v="2020"/>
    <s v="June"/>
    <n v="1"/>
    <m/>
    <n v="1"/>
    <m/>
    <m/>
    <n v="1"/>
    <m/>
    <x v="4"/>
    <s v="Sickness / lack of access to adequate healthcare"/>
    <x v="26"/>
    <s v="Afghanistan to Iran"/>
    <s v="Isfahan, Iran"/>
    <s v="IOM Afghanistan"/>
    <s v="32.63272498, 51.66985226"/>
    <s v="Southern Asia"/>
    <m/>
    <n v="4"/>
    <m/>
  </r>
  <r>
    <s v="2020.MMP01334"/>
    <s v="2020.MMP01334"/>
    <s v="Incident"/>
    <s v="Southern Asia"/>
    <x v="2012"/>
    <n v="2020"/>
    <s v="July"/>
    <n v="1"/>
    <m/>
    <n v="1"/>
    <m/>
    <m/>
    <n v="1"/>
    <m/>
    <x v="4"/>
    <s v="Drowning"/>
    <x v="26"/>
    <s v="Afghanistan to Iran"/>
    <s v="Shiraz, Iran"/>
    <s v="IOM Afghanistan"/>
    <s v="29.59566975, 52.55704088"/>
    <s v="Southern Asia"/>
    <m/>
    <n v="4"/>
    <m/>
  </r>
  <r>
    <s v="2020.MMP01335"/>
    <s v="2020.MMP01335"/>
    <s v="Incident"/>
    <s v="Southern Asia"/>
    <x v="2014"/>
    <n v="2020"/>
    <s v="July"/>
    <n v="1"/>
    <m/>
    <n v="1"/>
    <m/>
    <m/>
    <n v="1"/>
    <m/>
    <x v="4"/>
    <s v="Mixed or unknown"/>
    <x v="26"/>
    <s v="Afghanistan to Iran"/>
    <s v="Tehran, Iran"/>
    <s v="IOM Afghanistan"/>
    <s v="35.72628222, 51.37384373"/>
    <s v="Southern Asia"/>
    <m/>
    <n v="4"/>
    <m/>
  </r>
  <r>
    <s v="2020.MMP01336"/>
    <s v="2020.MMP01336"/>
    <s v="Incident"/>
    <s v="Southern Asia"/>
    <x v="2020"/>
    <n v="2020"/>
    <s v="July"/>
    <n v="1"/>
    <m/>
    <n v="1"/>
    <m/>
    <m/>
    <n v="1"/>
    <n v="1"/>
    <x v="4"/>
    <s v="Accidental death"/>
    <x v="26"/>
    <s v="Afghanistan to Iran"/>
    <s v="Yazd, Iran"/>
    <s v="IOM Afghanistan"/>
    <s v="31.88886789, 54.33745186"/>
    <s v="Southern Asia"/>
    <m/>
    <n v="4"/>
    <m/>
  </r>
  <r>
    <s v="2020.MMP01337"/>
    <s v="2020.MMP01337"/>
    <s v="Incident"/>
    <s v="Southern Asia"/>
    <x v="2023"/>
    <n v="2020"/>
    <s v="July"/>
    <n v="1"/>
    <m/>
    <n v="1"/>
    <m/>
    <m/>
    <n v="1"/>
    <m/>
    <x v="4"/>
    <s v="Accidental death"/>
    <x v="26"/>
    <s v="Afghanistan to Iran"/>
    <s v="Tehran, Iran"/>
    <s v="IOM Afghanistan"/>
    <s v="35.72628222, 51.37384373"/>
    <s v="Southern Asia"/>
    <m/>
    <n v="4"/>
    <m/>
  </r>
  <r>
    <s v="2020.MMP01338"/>
    <s v="2020.MMP01338"/>
    <s v="Incident"/>
    <s v="Southern Asia"/>
    <x v="2035"/>
    <n v="2020"/>
    <s v="August"/>
    <n v="1"/>
    <m/>
    <n v="1"/>
    <m/>
    <m/>
    <n v="1"/>
    <m/>
    <x v="4"/>
    <s v="Mixed or unknown"/>
    <x v="26"/>
    <s v="Afghanistan to Iran"/>
    <s v="Tehran, Iran"/>
    <s v="IOM Afghanistan"/>
    <s v="35.72628222, 51.37384373"/>
    <s v="Southern Asia"/>
    <m/>
    <n v="4"/>
    <m/>
  </r>
  <r>
    <s v="2020.MMP01339"/>
    <s v="2020.MMP01339"/>
    <s v="Incident"/>
    <s v="Southern Asia"/>
    <x v="2036"/>
    <n v="2020"/>
    <s v="August"/>
    <n v="1"/>
    <m/>
    <n v="1"/>
    <m/>
    <m/>
    <n v="1"/>
    <m/>
    <x v="4"/>
    <s v="Accidental death"/>
    <x v="26"/>
    <s v="Afghanistan to Iran"/>
    <s v="Isfahan, Iran"/>
    <s v="IOM Afghanistan"/>
    <s v="32.63272498, 51.66985226"/>
    <s v="Southern Asia"/>
    <m/>
    <n v="4"/>
    <m/>
  </r>
  <r>
    <s v="2020.MMP01340"/>
    <s v="2020.MMP01340"/>
    <s v="Incident"/>
    <s v="Southern Asia"/>
    <x v="2045"/>
    <n v="2020"/>
    <s v="August"/>
    <n v="1"/>
    <m/>
    <n v="1"/>
    <m/>
    <m/>
    <n v="1"/>
    <m/>
    <x v="4"/>
    <s v="Drowning"/>
    <x v="26"/>
    <s v="Afghanistan to Iran"/>
    <s v="Tehran, Iran"/>
    <s v="IOM Afghanistan"/>
    <s v="35.72628222, 51.37384373"/>
    <s v="Southern Asia"/>
    <m/>
    <n v="4"/>
    <m/>
  </r>
  <r>
    <s v="2020.MMP01341"/>
    <s v="2020.MMP01341"/>
    <s v="Incident"/>
    <s v="Southern Asia"/>
    <x v="2056"/>
    <n v="2020"/>
    <s v="August"/>
    <n v="3"/>
    <m/>
    <n v="3"/>
    <m/>
    <m/>
    <n v="3"/>
    <m/>
    <x v="4"/>
    <s v="Accidental death"/>
    <x v="26"/>
    <s v="Afghanistan to Iran"/>
    <s v="Kerman, Iran"/>
    <s v="IOM Afghanistan"/>
    <s v="30.28755998, 57.07826423"/>
    <s v="Southern Asia"/>
    <m/>
    <n v="4"/>
    <m/>
  </r>
  <r>
    <s v="2020.MMP01342"/>
    <s v="2020.MMP01342"/>
    <s v="Incident"/>
    <s v="Southern Asia"/>
    <x v="2061"/>
    <n v="2020"/>
    <s v="September"/>
    <n v="1"/>
    <m/>
    <n v="1"/>
    <m/>
    <m/>
    <n v="1"/>
    <m/>
    <x v="4"/>
    <s v="Vehicle accident / death linked to hazardous transport"/>
    <x v="26"/>
    <s v="Afghanistan to Iran"/>
    <s v="Tehran, Iran"/>
    <s v="IOM Afghanistan"/>
    <s v="35.72628222, 51.37384373"/>
    <s v="Southern Asia"/>
    <m/>
    <n v="4"/>
    <m/>
  </r>
  <r>
    <s v="2020.MMP01343"/>
    <s v="2020.MMP01343"/>
    <s v="Incident"/>
    <s v="Southern Asia"/>
    <x v="2070"/>
    <n v="2020"/>
    <s v="September"/>
    <n v="1"/>
    <m/>
    <n v="1"/>
    <m/>
    <m/>
    <n v="1"/>
    <m/>
    <x v="4"/>
    <s v="Accidental death"/>
    <x v="26"/>
    <s v="Afghanistan to Iran"/>
    <s v="Isfahan, Iran"/>
    <s v="IOM Afghanistan"/>
    <s v="32.63272498, 51.66985226"/>
    <s v="Southern Asia"/>
    <m/>
    <n v="4"/>
    <m/>
  </r>
  <r>
    <s v="2020.MMP01344"/>
    <s v="2020.MMP01344"/>
    <s v="Incident"/>
    <s v="Southern Asia"/>
    <x v="2082"/>
    <n v="2020"/>
    <s v="September"/>
    <n v="2"/>
    <m/>
    <n v="2"/>
    <m/>
    <m/>
    <n v="2"/>
    <m/>
    <x v="4"/>
    <s v="Vehicle accident / death linked to hazardous transport"/>
    <x v="26"/>
    <s v="Afghanistan to Iran"/>
    <s v="Tehran, Iran"/>
    <s v="IOM Afghanistan"/>
    <s v="35.72628222, 51.37384373"/>
    <s v="Southern Asia"/>
    <m/>
    <n v="4"/>
    <m/>
  </r>
  <r>
    <s v="2020.MMP01345"/>
    <s v="2020.MMP01345"/>
    <s v="Incident"/>
    <s v="Southern Asia"/>
    <x v="2082"/>
    <n v="2020"/>
    <s v="September"/>
    <n v="2"/>
    <m/>
    <n v="2"/>
    <m/>
    <m/>
    <n v="2"/>
    <m/>
    <x v="4"/>
    <s v="Drowning"/>
    <x v="26"/>
    <s v="Afghanistan to Iran"/>
    <s v="Sawa, Iran"/>
    <s v="IOM Afghanistan"/>
    <s v="35.02773412, 50.36334481"/>
    <s v="Southern Asia"/>
    <m/>
    <n v="4"/>
    <m/>
  </r>
  <r>
    <s v="2020.MMP01346"/>
    <s v="2020.MMP01346"/>
    <s v="Incident"/>
    <s v="Southern Asia"/>
    <x v="2083"/>
    <n v="2020"/>
    <s v="September"/>
    <n v="1"/>
    <m/>
    <n v="1"/>
    <m/>
    <m/>
    <n v="1"/>
    <m/>
    <x v="4"/>
    <s v="Accidental death"/>
    <x v="26"/>
    <s v="Afghanistan to Iran"/>
    <s v="Tehran, Iran"/>
    <s v="IOM Afghanistan"/>
    <s v="35.72628222, 51.37384373"/>
    <s v="Southern Asia"/>
    <m/>
    <n v="4"/>
    <m/>
  </r>
  <r>
    <s v="2020.MMP01347"/>
    <s v="2020.MMP01347"/>
    <s v="Incident"/>
    <s v="Southern Asia"/>
    <x v="2083"/>
    <n v="2020"/>
    <s v="September"/>
    <n v="2"/>
    <m/>
    <n v="2"/>
    <m/>
    <m/>
    <n v="2"/>
    <m/>
    <x v="4"/>
    <s v="Violence"/>
    <x v="26"/>
    <s v="Afghanistan to Iran"/>
    <s v="Orumia, Iran"/>
    <s v="IOM Afghanistan"/>
    <s v="36.29007087, 50.00741557"/>
    <s v="Southern Asia"/>
    <m/>
    <n v="4"/>
    <m/>
  </r>
  <r>
    <s v="2020.MMP01348"/>
    <s v="2020.MMP01348"/>
    <s v="Incident"/>
    <s v="Southern Asia"/>
    <x v="2089"/>
    <n v="2020"/>
    <s v="October"/>
    <n v="1"/>
    <m/>
    <n v="1"/>
    <m/>
    <m/>
    <n v="1"/>
    <m/>
    <x v="4"/>
    <s v="Accidental death"/>
    <x v="26"/>
    <s v="Afghanistan to Iran"/>
    <s v="Tehran, Iran"/>
    <s v="IOM Afghanistan"/>
    <s v="35.72628222, 51.37384373"/>
    <s v="Southern Asia"/>
    <m/>
    <n v="4"/>
    <m/>
  </r>
  <r>
    <s v="2020.MMP01349"/>
    <s v="2020.MMP01349"/>
    <s v="Incident"/>
    <s v="Southern Asia"/>
    <x v="2092"/>
    <n v="2020"/>
    <s v="October"/>
    <n v="1"/>
    <m/>
    <n v="1"/>
    <m/>
    <m/>
    <n v="1"/>
    <n v="1"/>
    <x v="4"/>
    <s v="Mixed or unknown"/>
    <x v="26"/>
    <s v="Afghanistan to Iran"/>
    <s v="Tehran, Iran"/>
    <s v="IOM Afghanistan"/>
    <s v="35.72628222, 51.37384373"/>
    <s v="Southern Asia"/>
    <m/>
    <n v="4"/>
    <m/>
  </r>
  <r>
    <s v="2020.MMP01350"/>
    <s v="2020.MMP01350"/>
    <s v="Incident"/>
    <s v="Southern Asia"/>
    <x v="2093"/>
    <n v="2020"/>
    <s v="October"/>
    <n v="1"/>
    <m/>
    <n v="1"/>
    <m/>
    <m/>
    <n v="1"/>
    <n v="1"/>
    <x v="4"/>
    <s v="Violence"/>
    <x v="26"/>
    <s v="Afghanistan to Iran"/>
    <s v="Tehran, Iran"/>
    <s v="IOM Afghanistan"/>
    <s v="35.72628222, 51.37384373"/>
    <s v="Southern Asia"/>
    <m/>
    <n v="4"/>
    <m/>
  </r>
  <r>
    <s v="2020.MMP01351"/>
    <s v="2020.MMP01351"/>
    <s v="Incident"/>
    <s v="Southern Asia"/>
    <x v="2099"/>
    <n v="2020"/>
    <s v="October"/>
    <n v="1"/>
    <m/>
    <n v="1"/>
    <m/>
    <m/>
    <n v="1"/>
    <m/>
    <x v="4"/>
    <s v="Accidental death"/>
    <x v="26"/>
    <s v="Afghanistan to Iran"/>
    <s v="Tehran, Iran"/>
    <s v="IOM Afghanistan"/>
    <s v="35.72628222, 51.37384373"/>
    <s v="Southern Asia"/>
    <m/>
    <n v="4"/>
    <m/>
  </r>
  <r>
    <s v="2020.MMP01352"/>
    <s v="2020.MMP01352"/>
    <s v="Incident"/>
    <s v="Southern Asia"/>
    <x v="2107"/>
    <n v="2020"/>
    <s v="October"/>
    <n v="1"/>
    <m/>
    <n v="1"/>
    <m/>
    <m/>
    <n v="1"/>
    <n v="1"/>
    <x v="4"/>
    <s v="Vehicle accident / death linked to hazardous transport"/>
    <x v="26"/>
    <s v="Afghanistan to Iran"/>
    <s v="Tehran, Iran"/>
    <s v="IOM Afghanistan"/>
    <s v="35.72628222, 51.37384373"/>
    <s v="Southern Asia"/>
    <m/>
    <n v="4"/>
    <m/>
  </r>
  <r>
    <s v="2020.MMP01353"/>
    <s v="2020.MMP01353"/>
    <s v="Incident"/>
    <s v="Southern Asia"/>
    <x v="2112"/>
    <n v="2020"/>
    <s v="October"/>
    <n v="1"/>
    <m/>
    <n v="1"/>
    <m/>
    <m/>
    <n v="1"/>
    <m/>
    <x v="4"/>
    <s v="Accidental death"/>
    <x v="26"/>
    <s v="Afghanistan to Iran"/>
    <s v="Tehran, Iran"/>
    <s v="IOM Afghanistan"/>
    <s v="35.72628222, 51.37384373"/>
    <s v="Southern Asia"/>
    <m/>
    <n v="4"/>
    <m/>
  </r>
  <r>
    <s v="2020.MMP01354"/>
    <s v="2020.MMP01354"/>
    <s v="Incident"/>
    <s v="Southern Asia"/>
    <x v="2113"/>
    <n v="2020"/>
    <s v="October"/>
    <n v="1"/>
    <m/>
    <n v="1"/>
    <m/>
    <m/>
    <n v="1"/>
    <m/>
    <x v="4"/>
    <s v="Vehicle accident / death linked to hazardous transport"/>
    <x v="26"/>
    <s v="Afghanistan to Iran"/>
    <s v="Mazandaran, Iran"/>
    <s v="IOM Afghanistan"/>
    <s v="36.41898984, 52.09988996"/>
    <s v="Southern Asia"/>
    <m/>
    <n v="4"/>
    <m/>
  </r>
  <r>
    <s v="2020.MMP01355"/>
    <s v="2020.MMP01355"/>
    <s v="Incident"/>
    <s v="Southern Asia"/>
    <x v="2114"/>
    <n v="2020"/>
    <s v="October"/>
    <n v="1"/>
    <m/>
    <n v="1"/>
    <m/>
    <m/>
    <n v="1"/>
    <m/>
    <x v="4"/>
    <s v="Violence"/>
    <x v="26"/>
    <s v="Afghanistan to Iran"/>
    <s v="Orumia, Iran"/>
    <s v="IOM Afghanistan"/>
    <s v="37.54562917, 45.05581139"/>
    <s v="Southern Asia"/>
    <m/>
    <n v="4"/>
    <m/>
  </r>
  <r>
    <s v="2020.MMP01356"/>
    <s v="2020.MMP01356"/>
    <s v="Incident"/>
    <s v="Southern Asia"/>
    <x v="2114"/>
    <n v="2020"/>
    <s v="October"/>
    <n v="1"/>
    <m/>
    <n v="1"/>
    <m/>
    <m/>
    <n v="1"/>
    <m/>
    <x v="4"/>
    <s v="Sickness / lack of access to adequate healthcare"/>
    <x v="26"/>
    <s v="Afghanistan to Iran"/>
    <s v="Tehran, Iran"/>
    <s v="IOM Afghanistan"/>
    <s v="35.72628222, 51.37384373"/>
    <s v="Southern Asia"/>
    <m/>
    <n v="4"/>
    <m/>
  </r>
  <r>
    <s v="2020.MMP01357"/>
    <s v="2020.MMP01357"/>
    <s v="Incident"/>
    <s v="Southern Asia"/>
    <x v="2119"/>
    <n v="2020"/>
    <s v="October"/>
    <n v="1"/>
    <m/>
    <n v="1"/>
    <m/>
    <m/>
    <n v="1"/>
    <n v="1"/>
    <x v="4"/>
    <s v="Sickness / lack of access to adequate healthcare"/>
    <x v="26"/>
    <s v="Afghanistan to Iran"/>
    <s v="Tehran, Iran"/>
    <s v="IOM Afghanistan"/>
    <s v="35.72628222, 51.37384373"/>
    <s v="Southern Asia"/>
    <m/>
    <n v="4"/>
    <m/>
  </r>
  <r>
    <s v="2020.MMP01358"/>
    <s v="2020.MMP01358"/>
    <s v="Incident"/>
    <s v="Southern Asia"/>
    <x v="2120"/>
    <n v="2020"/>
    <s v="November"/>
    <n v="1"/>
    <m/>
    <n v="1"/>
    <m/>
    <m/>
    <n v="1"/>
    <m/>
    <x v="4"/>
    <s v="Accidental death"/>
    <x v="26"/>
    <s v="Afghanistan to Iran"/>
    <s v="Tehran, Iran"/>
    <s v="IOM Afghanistan"/>
    <s v="35.72628222, 51.37384373"/>
    <s v="Southern Asia"/>
    <m/>
    <n v="4"/>
    <m/>
  </r>
  <r>
    <s v="2020.MMP01359"/>
    <s v="2020.MMP01359"/>
    <s v="Incident"/>
    <s v="Southern Asia"/>
    <x v="2123"/>
    <n v="2020"/>
    <s v="November"/>
    <n v="1"/>
    <m/>
    <n v="1"/>
    <m/>
    <m/>
    <n v="1"/>
    <m/>
    <x v="4"/>
    <s v="Accidental death"/>
    <x v="26"/>
    <s v="Afghanistan to Iran"/>
    <s v="Tehran, Iran"/>
    <s v="IOM Afghanistan"/>
    <s v="35.72628222, 51.37384373"/>
    <s v="Southern Asia"/>
    <m/>
    <n v="4"/>
    <m/>
  </r>
  <r>
    <s v="2020.MMP01360"/>
    <s v="2020.MMP01360"/>
    <s v="Incident"/>
    <s v="Southern Asia"/>
    <x v="2122"/>
    <n v="2020"/>
    <s v="November"/>
    <n v="1"/>
    <m/>
    <n v="1"/>
    <m/>
    <m/>
    <n v="1"/>
    <m/>
    <x v="4"/>
    <s v="Sickness / lack of access to adequate healthcare"/>
    <x v="26"/>
    <s v="Afghanistan to Iran"/>
    <s v="Fars, Iran"/>
    <s v="IOM Afghanistan"/>
    <s v="29.07275875, 53.32829026"/>
    <s v="Southern Asia"/>
    <m/>
    <n v="4"/>
    <m/>
  </r>
  <r>
    <s v="2020.MMP01361"/>
    <s v="2020.MMP01361"/>
    <s v="Incident"/>
    <s v="Southern Asia"/>
    <x v="2129"/>
    <n v="2020"/>
    <s v="November"/>
    <n v="1"/>
    <m/>
    <n v="1"/>
    <m/>
    <m/>
    <n v="1"/>
    <n v="1"/>
    <x v="4"/>
    <s v="Accidental death"/>
    <x v="26"/>
    <s v="Afghanistan to Iran"/>
    <s v="Tehran, Iran"/>
    <s v="IOM Afghanistan"/>
    <s v="35.72628222, 51.37384373"/>
    <s v="Southern Asia"/>
    <m/>
    <n v="4"/>
    <m/>
  </r>
  <r>
    <s v="2020.MMP01362"/>
    <s v="2020.MMP01362"/>
    <s v="Incident"/>
    <s v="Southern Asia"/>
    <x v="2133"/>
    <n v="2020"/>
    <s v="November"/>
    <n v="1"/>
    <m/>
    <n v="1"/>
    <m/>
    <m/>
    <n v="1"/>
    <m/>
    <x v="4"/>
    <s v="Vehicle accident / death linked to hazardous transport"/>
    <x v="26"/>
    <s v="Afghanistan to Iran"/>
    <s v="Tehran, Iran"/>
    <s v="IOM Afghanistan"/>
    <s v="35.72628222, 51.37384373"/>
    <s v="Southern Asia"/>
    <m/>
    <n v="4"/>
    <m/>
  </r>
  <r>
    <s v="2020.MMP01363"/>
    <s v="2020.MMP01363"/>
    <s v="Incident"/>
    <s v="Southern Asia"/>
    <x v="2138"/>
    <n v="2020"/>
    <s v="November"/>
    <n v="1"/>
    <m/>
    <n v="1"/>
    <m/>
    <m/>
    <n v="1"/>
    <m/>
    <x v="4"/>
    <s v="Accidental death"/>
    <x v="26"/>
    <s v="Afghanistan to Iran"/>
    <s v="Alborz, Iran"/>
    <s v="IOM Afghanistan"/>
    <s v="34.09191538, 49.71388529"/>
    <s v="Southern Asia"/>
    <m/>
    <n v="4"/>
    <m/>
  </r>
  <r>
    <s v="2020.MMP01364"/>
    <s v="2020.MMP01364"/>
    <s v="Incident"/>
    <s v="Southern Asia"/>
    <x v="2140"/>
    <n v="2020"/>
    <s v="November"/>
    <n v="1"/>
    <m/>
    <n v="1"/>
    <m/>
    <m/>
    <n v="1"/>
    <m/>
    <x v="4"/>
    <s v="Vehicle accident / death linked to hazardous transport"/>
    <x v="26"/>
    <s v="Afghanistan to Iran"/>
    <s v="Yazd, Iran"/>
    <s v="IOM Afghanistan"/>
    <s v="31.88886789, 54.33745186"/>
    <s v="Southern Asia"/>
    <m/>
    <n v="4"/>
    <m/>
  </r>
  <r>
    <s v="2020.MMP01365"/>
    <s v="2020.MMP01365"/>
    <s v="Incident"/>
    <s v="Southern Asia"/>
    <x v="2149"/>
    <n v="2020"/>
    <s v="December"/>
    <n v="1"/>
    <m/>
    <n v="1"/>
    <m/>
    <m/>
    <n v="1"/>
    <m/>
    <x v="4"/>
    <s v="Accidental death"/>
    <x v="26"/>
    <s v="Afghanistan to Iran"/>
    <s v="Tehran, Iran"/>
    <s v="IOM Afghanistan"/>
    <s v="35.72628222, 51.37384373"/>
    <s v="Southern Asia"/>
    <m/>
    <n v="4"/>
    <m/>
  </r>
  <r>
    <s v="2020.MMP01366"/>
    <s v="2020.MMP01366"/>
    <s v="Incident"/>
    <s v="Southern Asia"/>
    <x v="2162"/>
    <n v="2020"/>
    <s v="December"/>
    <n v="1"/>
    <m/>
    <n v="1"/>
    <m/>
    <m/>
    <n v="1"/>
    <m/>
    <x v="4"/>
    <s v="Mixed or unknown"/>
    <x v="26"/>
    <s v="Afghanistan to Iran"/>
    <s v="Tehran, Iran"/>
    <s v="IOM Afghanistan"/>
    <s v="35.72628222, 51.37384373"/>
    <s v="Southern Asia"/>
    <m/>
    <n v="4"/>
    <m/>
  </r>
  <r>
    <s v="2020.MMP01367"/>
    <s v="2020.MMP01367"/>
    <s v="Incident"/>
    <s v="Southern Asia"/>
    <x v="2169"/>
    <n v="2020"/>
    <s v="December"/>
    <n v="1"/>
    <m/>
    <n v="1"/>
    <m/>
    <m/>
    <n v="1"/>
    <m/>
    <x v="4"/>
    <s v="Vehicle accident / death linked to hazardous transport"/>
    <x v="26"/>
    <s v="Afghanistan to Iran"/>
    <s v="Yazd, Iran"/>
    <s v="IOM Afghanistan"/>
    <s v="31.88886789, 54.33745186"/>
    <s v="Southern Asia"/>
    <m/>
    <n v="4"/>
    <m/>
  </r>
  <r>
    <s v="2020.MMP01368"/>
    <s v="2020.MMP01368"/>
    <s v="Incident"/>
    <s v="Southern Asia"/>
    <x v="2169"/>
    <n v="2020"/>
    <s v="December"/>
    <n v="1"/>
    <m/>
    <n v="1"/>
    <m/>
    <m/>
    <n v="1"/>
    <m/>
    <x v="4"/>
    <s v="Vehicle accident / death linked to hazardous transport"/>
    <x v="26"/>
    <s v="Afghanistan to Iran"/>
    <s v="Tehran, Iran"/>
    <s v="IOM Afghanistan"/>
    <s v="35.72628222, 51.37384373"/>
    <s v="Southern Asia"/>
    <m/>
    <n v="4"/>
    <m/>
  </r>
  <r>
    <s v="2020.MMP01369"/>
    <s v="2020.MMP01369"/>
    <s v="Incident"/>
    <s v="Western Asia"/>
    <x v="1988"/>
    <n v="2020"/>
    <s v="June"/>
    <n v="1"/>
    <m/>
    <n v="1"/>
    <m/>
    <m/>
    <n v="1"/>
    <m/>
    <x v="2"/>
    <s v="Violence"/>
    <x v="3"/>
    <m/>
    <s v="Between the towns of Yarine and Jebbayn, Lebanon"/>
    <s v="Lebanese Army, IOM Lebanon, El Nashra"/>
    <s v="33.11696, 35.238641"/>
    <s v="Western Asia"/>
    <s v="العثور على سوداني جثة مصابة بطلقات نارية بمحاذاة الشريط الحدودي"/>
    <n v="5"/>
    <s v="https://archive.ph/tNgIm"/>
  </r>
  <r>
    <s v="2020.MMP01370"/>
    <s v="2020.MMP02139"/>
    <s v="Incident"/>
    <s v="North America"/>
    <x v="1889"/>
    <n v="2020"/>
    <s v="February"/>
    <n v="1"/>
    <m/>
    <n v="1"/>
    <m/>
    <m/>
    <n v="1"/>
    <m/>
    <x v="1"/>
    <s v="Mixed or unknown"/>
    <x v="1"/>
    <s v="US-Mexico border crossing"/>
    <s v="Pima Country Office of the Medical Examiner jurisdiction, Arizona, USA (see coordinates for exact location)"/>
    <s v="Pima County Office of the Medical Examiner (PCOME)"/>
    <s v="32.535333, -113.124167"/>
    <s v="Northern America"/>
    <m/>
    <n v="5"/>
    <s v="https://humaneborders.info/app/mapa.asp"/>
  </r>
  <r>
    <s v="2020.MMP01371"/>
    <s v="2020.MMP01371"/>
    <s v="Incident"/>
    <s v="North America"/>
    <x v="1904"/>
    <n v="2020"/>
    <s v="February"/>
    <n v="1"/>
    <m/>
    <n v="1"/>
    <m/>
    <m/>
    <n v="1"/>
    <m/>
    <x v="0"/>
    <s v="Mixed or unknown"/>
    <x v="2"/>
    <s v="US-Mexico border crossing"/>
    <s v="Pima Country Office of the Medical Examiner jurisdiction, Arizona, USA (see coordinates for exact location)"/>
    <s v="Pima County Office of the Medical Examiner (PCOME)"/>
    <s v="32.838333, -113.143166"/>
    <s v="Northern America"/>
    <m/>
    <n v="5"/>
    <s v="https://humaneborders.info/app/mapa.asp"/>
  </r>
  <r>
    <s v="2020.MMP01372"/>
    <s v="2020.MMP01372"/>
    <s v="Incident"/>
    <s v="North America"/>
    <x v="1920"/>
    <n v="2020"/>
    <s v="March"/>
    <n v="1"/>
    <m/>
    <n v="1"/>
    <m/>
    <m/>
    <n v="1"/>
    <m/>
    <x v="1"/>
    <s v="Mixed or unknown"/>
    <x v="1"/>
    <s v="US-Mexico border crossing"/>
    <s v="Pima Country Office of the Medical Examiner jurisdiction, Arizona, USA (see coordinates for exact location)"/>
    <s v="Pima County Office of the Medical Examiner (PCOME)"/>
    <s v="32.758667, -112.3905"/>
    <s v="Northern America"/>
    <m/>
    <n v="5"/>
    <s v="https://humaneborders.info/app/mapa.asp"/>
  </r>
  <r>
    <s v="2020.MMP01373"/>
    <s v="2020.MMP01373"/>
    <s v="Incident"/>
    <s v="North America"/>
    <x v="1987"/>
    <n v="2020"/>
    <s v="June"/>
    <n v="1"/>
    <m/>
    <n v="1"/>
    <m/>
    <m/>
    <n v="1"/>
    <m/>
    <x v="1"/>
    <s v="Violence"/>
    <x v="1"/>
    <s v="US-Mexico border crossing"/>
    <s v="Pima Country Office of the Medical Examiner jurisdiction, Arizona, USA (see coordinates for exact location)"/>
    <s v="Pima County Office of the Medical Examiner (PCOME)"/>
    <s v="31.622, -109.211"/>
    <s v="Northern America"/>
    <m/>
    <n v="5"/>
    <s v="https://humaneborders.info/app/mapa.asp"/>
  </r>
  <r>
    <s v="2020.MMP01374"/>
    <s v="2020.MMP01374"/>
    <s v="Incident"/>
    <s v="North America"/>
    <x v="2068"/>
    <n v="2020"/>
    <s v="September"/>
    <n v="1"/>
    <m/>
    <n v="1"/>
    <m/>
    <m/>
    <n v="1"/>
    <m/>
    <x v="1"/>
    <s v="Mixed or unknown"/>
    <x v="1"/>
    <s v="US-Mexico border crossing"/>
    <s v="Pima Country Office of the Medical Examiner jurisdiction, Arizona, USA (see coordinates for exact location)"/>
    <s v="Pima County Office of the Medical Examiner (PCOME)"/>
    <s v="32.08169, -112.34344"/>
    <s v="Northern America"/>
    <m/>
    <n v="5"/>
    <s v="https://humaneborders.info/app/mapa.asp"/>
  </r>
  <r>
    <s v="2020.MMP01375"/>
    <s v="2020.MMP01375"/>
    <s v="Incident"/>
    <s v="North America"/>
    <x v="2104"/>
    <n v="2020"/>
    <s v="October"/>
    <n v="1"/>
    <m/>
    <n v="1"/>
    <m/>
    <m/>
    <n v="1"/>
    <m/>
    <x v="1"/>
    <s v="Mixed or unknown"/>
    <x v="1"/>
    <s v="US-Mexico border crossing"/>
    <s v="Pima Country Office of the Medical Examiner jurisdiction, Arizona, USA (see coordinates for exact location)"/>
    <s v="Pima County Office of the Medical Examiner (PCOME)"/>
    <s v="32.85305, -112.614167"/>
    <s v="Northern America"/>
    <m/>
    <n v="5"/>
    <s v="https://humaneborders.info/app/mapa.asp"/>
  </r>
  <r>
    <s v="2020.MMP01376"/>
    <s v="2020.MMP01376"/>
    <s v="Incident"/>
    <s v="North America"/>
    <x v="2104"/>
    <n v="2020"/>
    <s v="October"/>
    <n v="1"/>
    <m/>
    <n v="1"/>
    <m/>
    <m/>
    <n v="1"/>
    <m/>
    <x v="1"/>
    <s v="Mixed or unknown"/>
    <x v="1"/>
    <s v="US-Mexico border crossing"/>
    <s v="Pima Country Office of the Medical Examiner jurisdiction, Arizona, USA (see coordinates for exact location)"/>
    <s v="Pima County Office of the Medical Examiner (PCOME)"/>
    <s v="32.840267, -112.59805"/>
    <s v="Northern America"/>
    <m/>
    <n v="5"/>
    <s v="https://humaneborders.info/app/mapa.asp"/>
  </r>
  <r>
    <s v="2020.MMP01377"/>
    <s v="2020.MMP01377"/>
    <s v="Incident"/>
    <s v="North America"/>
    <x v="2120"/>
    <n v="2020"/>
    <s v="November"/>
    <n v="1"/>
    <m/>
    <n v="1"/>
    <m/>
    <m/>
    <n v="1"/>
    <m/>
    <x v="1"/>
    <s v="Mixed or unknown"/>
    <x v="1"/>
    <s v="US-Mexico border crossing"/>
    <s v="Pima Country Office of the Medical Examiner jurisdiction, Arizona, USA (see coordinates for exact location)"/>
    <s v="Pima County Office of the Medical Examiner (PCOME)"/>
    <s v="32.832783, -112.262633"/>
    <s v="Northern America"/>
    <m/>
    <n v="5"/>
    <s v="https://humaneborders.info/app/mapa.asp"/>
  </r>
  <r>
    <s v="2020.MMP01378"/>
    <s v="2020.MMP01378"/>
    <s v="Incident"/>
    <s v="Eastern Africa"/>
    <x v="2042"/>
    <n v="2020"/>
    <s v="August"/>
    <n v="1"/>
    <m/>
    <n v="1"/>
    <m/>
    <m/>
    <n v="1"/>
    <m/>
    <x v="7"/>
    <s v="Harsh environmental conditions / lack of adequate shelter, food, water"/>
    <x v="11"/>
    <m/>
    <s v="Khayte, Arta region, Djibouti"/>
    <s v="IOM Djibouti"/>
    <s v="11.466877, 42.663748"/>
    <s v="Eastern Africa"/>
    <m/>
    <n v="4"/>
    <m/>
  </r>
  <r>
    <s v="2020.MMP01379"/>
    <s v="2020.MMP01379"/>
    <s v="Incident"/>
    <s v="North America"/>
    <x v="2146"/>
    <n v="2020"/>
    <s v="November"/>
    <n v="1"/>
    <m/>
    <n v="1"/>
    <m/>
    <n v="1"/>
    <m/>
    <m/>
    <x v="9"/>
    <s v="Harsh environmental conditions / lack of adequate shelter, food, water"/>
    <x v="14"/>
    <s v="US-Mexico border crossing"/>
    <s v="Sierra Blanca, Hudspeth County, Texas, USA"/>
    <s v="Ministry of Foreign Affairs Ecuador"/>
    <s v="31.1745732, -105.3571764"/>
    <s v="Northern America"/>
    <s v="Cancillería asiste en la repatriación de restos mortales de dos ciudadanas ecuatorianas."/>
    <n v="5"/>
    <s v="https://archive.ph/OnCIW"/>
  </r>
  <r>
    <s v="2020.MMP01380"/>
    <s v="2020.MMP01380"/>
    <s v="Incident"/>
    <s v="North America"/>
    <x v="2088"/>
    <n v="2020"/>
    <s v="September"/>
    <n v="1"/>
    <m/>
    <n v="1"/>
    <m/>
    <n v="1"/>
    <m/>
    <m/>
    <x v="9"/>
    <s v="Drowning"/>
    <x v="14"/>
    <s v="US-Mexico border crossing"/>
    <s v="In a canal in El Paso County, Texas, USA"/>
    <s v="Ministry of Foreign Affairs Ecuador"/>
    <s v="31.75235189, -106.49356235"/>
    <s v="Northern America"/>
    <s v="Cancillería facilita la repatriación de restos mortales de dos ciudadanos ecuatorianos"/>
    <n v="5"/>
    <s v="https://archive.ph/0RNoa"/>
  </r>
  <r>
    <s v="2020.MMP01381"/>
    <s v="2020.MMP01381"/>
    <s v="Incident"/>
    <s v="North America"/>
    <x v="1905"/>
    <n v="2020"/>
    <s v="February"/>
    <n v="1"/>
    <m/>
    <n v="1"/>
    <m/>
    <m/>
    <n v="1"/>
    <m/>
    <x v="9"/>
    <s v="Drowning"/>
    <x v="14"/>
    <s v="US-Mexico border crossing"/>
    <s v="Rio Bravo, unspecified location, USA"/>
    <s v="Ministry of Foreign Affairs Ecuador"/>
    <s v="31.00839265, -105.54009917"/>
    <s v="Northern America"/>
    <s v="Cancillería facilita la repatriación de restos mortales de dos ciudadanos ecuatorianos"/>
    <n v="5"/>
    <s v="https://archive.ph/0RNoa"/>
  </r>
  <r>
    <s v="2020.MMP01382"/>
    <s v="2020.MMP01382"/>
    <s v="Incident"/>
    <s v="Mediterranean"/>
    <x v="2128"/>
    <n v="2020"/>
    <s v="November"/>
    <m/>
    <n v="11"/>
    <n v="11"/>
    <n v="1"/>
    <n v="2"/>
    <n v="9"/>
    <n v="1"/>
    <x v="2"/>
    <s v="Drowning"/>
    <x v="160"/>
    <s v="Central Mediterranean"/>
    <s v="Unspecified location off Libya - Embarked from Tripoli on 9 November at 22:00 "/>
    <s v="Alarm Phone, InfoMigrants"/>
    <s v="33.5691, 13.49129"/>
    <s v="Uncategorized"/>
    <s v="Another forgotten shipwreck off Libya: 10 Libyans missing since 9 November 2020"/>
    <n v="4"/>
    <s v="https://archive.ph/cAm6I"/>
  </r>
  <r>
    <s v="2020.MMP01383"/>
    <s v="2020.MMP013831370,2020.MMP013831371"/>
    <s v="Split Incident"/>
    <s v="Mediterranean"/>
    <x v="1929"/>
    <n v="2020"/>
    <s v="April"/>
    <n v="5"/>
    <m/>
    <n v="5"/>
    <m/>
    <m/>
    <n v="3"/>
    <m/>
    <x v="2"/>
    <s v="Drowning"/>
    <x v="152"/>
    <s v="Central Mediterranean"/>
    <s v="Remains washed ashore between the coasts of El Salloum and Sidi Barrani, Marsa Matrouh, Egypt"/>
    <s v="Youm 7, Ean Libya, Shorouk news"/>
    <s v="31.51175298, 25.45455957"/>
    <s v="Uncategorized"/>
    <s v="أمواج البحر تقذف 5 جثث على شواطئ مطروح، العثور على جثث 5 مهاجرين غير الشرعية في مصر، انتشال 4 جثث متحللة بساحل السلوم لغارقين أثناء رحلة هجرة غير شرعية"/>
    <n v="3"/>
    <s v="https://archive.vn/Ea1EL"/>
  </r>
  <r>
    <s v="2020.MMP01384"/>
    <s v="2020.MMP01384"/>
    <s v="Incident"/>
    <s v="Mediterranean"/>
    <x v="2123"/>
    <n v="2020"/>
    <s v="November"/>
    <n v="3"/>
    <m/>
    <n v="3"/>
    <n v="17"/>
    <m/>
    <n v="3"/>
    <m/>
    <x v="2"/>
    <s v="Drowning"/>
    <x v="76"/>
    <s v="Western Mediterranean"/>
    <s v="Off Souani, Hoceima, Morocco - embarkation same day from Plage Souani"/>
    <s v="Journal Aswat, Dalil Rif"/>
    <s v="35.20067865, -3.86114201"/>
    <s v="Uncategorized"/>
    <s v="صدمة في الحسيمة بعد غرق ثلاثة شبان في محاولة للهجرة السرية، غرق شابين أثناء محاولة للهجرة السرية من شاطيء سواني، الحسيمة.. 45 سنة سجنا بعد غرق 3 شبان اثناء محاولة للهجرة السرية من سواني"/>
    <n v="3"/>
    <s v="https://archive.vn/ZpVOq#selection-815.0-815.58"/>
  </r>
  <r>
    <s v="2020.MMP01385"/>
    <s v="2020.MMP01385"/>
    <s v="Incident"/>
    <s v="Western Asia"/>
    <x v="1967"/>
    <n v="2020"/>
    <s v="May"/>
    <n v="1"/>
    <m/>
    <n v="1"/>
    <m/>
    <m/>
    <n v="1"/>
    <m/>
    <x v="4"/>
    <s v="Violence"/>
    <x v="73"/>
    <m/>
    <s v="Unspecified location in Meriç District, Türkiye"/>
    <s v="IOM Türkiye"/>
    <s v="41.1923644, 26.41955036"/>
    <s v="Western Asia"/>
    <m/>
    <n v="4"/>
    <m/>
  </r>
  <r>
    <s v="2020.MMP01386"/>
    <s v="2020.MMP01386"/>
    <s v="Incident"/>
    <s v="Western Asia"/>
    <x v="2013"/>
    <n v="2020"/>
    <s v="July"/>
    <n v="1"/>
    <m/>
    <n v="1"/>
    <m/>
    <m/>
    <n v="1"/>
    <m/>
    <x v="3"/>
    <s v="Accidental death"/>
    <x v="1"/>
    <s v="Türkiye-Europe land route"/>
    <s v="Islet in the Evros/Meriç River near Kiremitçisalih Village, Edirne, Türkiye, near border with Greece"/>
    <s v="IOM Türkiye"/>
    <s v="41.333301, 26.608104"/>
    <s v="Western Asia"/>
    <m/>
    <n v="4"/>
    <m/>
  </r>
  <r>
    <s v="2020.MMP01387"/>
    <s v="2020.MMP01387"/>
    <s v="Incident"/>
    <s v="Western Asia"/>
    <x v="2179"/>
    <n v="2020"/>
    <s v="December"/>
    <n v="1"/>
    <m/>
    <n v="1"/>
    <m/>
    <m/>
    <n v="1"/>
    <m/>
    <x v="3"/>
    <s v="Violence"/>
    <x v="1"/>
    <s v="Türkiye-Europe land route"/>
    <s v="Body found in cemetery Kiremitçisalih village, Türkiye near border with Greece. Likely left for burial by other migrants"/>
    <s v="IOM Türkiye"/>
    <s v="41.31176728, 26.61406431"/>
    <s v="Western Asia"/>
    <m/>
    <n v="4"/>
    <m/>
  </r>
  <r>
    <s v="2020.MMP01388"/>
    <s v="2020.MMP01388"/>
    <s v="Cumulative Incident"/>
    <s v="Eastern Africa"/>
    <x v="2191"/>
    <n v="2020"/>
    <s v="December"/>
    <m/>
    <n v="14"/>
    <n v="14"/>
    <m/>
    <m/>
    <m/>
    <m/>
    <x v="7"/>
    <s v="Drowning"/>
    <x v="92"/>
    <s v="Comoros to Mayotte"/>
    <s v="Unspecified location between Comoros and Mayotte"/>
    <s v="Institut National de la Statistique, des Etudes Economiques et Démographiques (INSEED) des Comores"/>
    <s v="-12.565108, 44.862988"/>
    <s v="Eastern Africa"/>
    <m/>
    <n v="5"/>
    <m/>
  </r>
  <r>
    <s v="2020.MMP01389"/>
    <s v="2020.MMP01389"/>
    <s v="Incident"/>
    <s v="Northern Africa"/>
    <x v="1937"/>
    <n v="2020"/>
    <s v="April"/>
    <n v="2"/>
    <m/>
    <n v="2"/>
    <m/>
    <m/>
    <n v="2"/>
    <m/>
    <x v="20"/>
    <s v="Accidental death"/>
    <x v="1"/>
    <m/>
    <s v="Algiers, Algeria"/>
    <s v="IOM Mali Displacement Tracking Matrix"/>
    <s v="36.74367487, 3.10122002"/>
    <s v="Northern Africa"/>
    <m/>
    <n v="2"/>
    <m/>
  </r>
  <r>
    <s v="2020.MMP01390"/>
    <s v="2020.MMP01390"/>
    <s v="Incident"/>
    <s v="Northern Africa"/>
    <x v="2076"/>
    <n v="2020"/>
    <s v="September"/>
    <n v="1"/>
    <m/>
    <n v="1"/>
    <m/>
    <m/>
    <n v="1"/>
    <m/>
    <x v="20"/>
    <s v="Accidental death"/>
    <x v="1"/>
    <s v="Sahara Desert crossing"/>
    <s v="Unspecified location at the international borders of Algeria"/>
    <s v="IOM Mali Displacement Tracking Matrix"/>
    <s v="22.75508923, -1.27638757"/>
    <s v="Northern Africa"/>
    <m/>
    <n v="2"/>
    <m/>
  </r>
  <r>
    <s v="2020.MMP01391"/>
    <s v="2020.MMP01391"/>
    <s v="Incident"/>
    <s v="Northern Africa"/>
    <x v="2076"/>
    <n v="2020"/>
    <s v="September"/>
    <m/>
    <n v="2"/>
    <n v="2"/>
    <m/>
    <m/>
    <n v="2"/>
    <m/>
    <x v="20"/>
    <s v="Harsh environmental conditions / lack of adequate shelter, food, water"/>
    <x v="1"/>
    <m/>
    <s v="Unspecified location at the international borders of Algeria"/>
    <s v="IOM Mali Displacement Tracking Matrix"/>
    <s v="22.75508923, -1.27638757"/>
    <s v="Northern Africa"/>
    <m/>
    <n v="2"/>
    <m/>
  </r>
  <r>
    <s v="2020.MMP01392"/>
    <s v="2020.MMP01392"/>
    <s v="Incident"/>
    <s v="Northern Africa"/>
    <x v="2124"/>
    <n v="2020"/>
    <s v="November"/>
    <m/>
    <n v="3"/>
    <n v="3"/>
    <m/>
    <n v="1"/>
    <n v="2"/>
    <m/>
    <x v="20"/>
    <s v="Vehicle accident / death linked to hazardous transport"/>
    <x v="1"/>
    <m/>
    <s v="Algiers, Algeria"/>
    <s v="IOM Mali Displacement Tracking Matrix"/>
    <s v="36.74367487, 3.10122002"/>
    <s v="Northern Africa"/>
    <m/>
    <n v="2"/>
    <m/>
  </r>
  <r>
    <s v="2020.MMP01393"/>
    <s v="2020.MMP01393"/>
    <s v="Incident"/>
    <s v="Northern Africa"/>
    <x v="2176"/>
    <n v="2020"/>
    <s v="November"/>
    <m/>
    <n v="4"/>
    <n v="4"/>
    <m/>
    <n v="1"/>
    <n v="3"/>
    <m/>
    <x v="20"/>
    <s v="Vehicle accident / death linked to hazardous transport"/>
    <x v="1"/>
    <m/>
    <s v="Bordj Bou Arreridj, Algeria"/>
    <s v="IOM Mali Displacement Tracking Matrix"/>
    <s v="36.07141619, 4.76189315"/>
    <s v="Northern Africa"/>
    <m/>
    <n v="2"/>
    <m/>
  </r>
  <r>
    <s v="2020.MMP01394"/>
    <s v="2020.MMP01394"/>
    <s v="Incident"/>
    <s v="Northern Africa"/>
    <x v="2130"/>
    <n v="2020"/>
    <s v="November"/>
    <n v="1"/>
    <m/>
    <n v="1"/>
    <m/>
    <m/>
    <n v="1"/>
    <m/>
    <x v="14"/>
    <s v="Harsh environmental conditions / lack of adequate shelter, food, water"/>
    <x v="25"/>
    <s v="Sahara Desert crossing"/>
    <s v="North of the Algerian border, Sahara desert, Algeria, North of the Nigerian border town of Assamaka"/>
    <s v="Alarm Phone Sahara"/>
    <s v="20.800538, 5.260963"/>
    <s v="Northern Africa"/>
    <m/>
    <n v="2"/>
    <s v="https://archive.ph/XpMjO"/>
  </r>
  <r>
    <s v="2020.MMP01395"/>
    <s v="2020.MMP01395"/>
    <s v="Incident"/>
    <s v="Western Africa"/>
    <x v="2057"/>
    <n v="2020"/>
    <s v="August"/>
    <n v="4"/>
    <m/>
    <n v="4"/>
    <n v="2"/>
    <m/>
    <m/>
    <m/>
    <x v="3"/>
    <s v="Mixed or unknown"/>
    <x v="1"/>
    <s v="Sahara Desert crossing"/>
    <s v="90 km west of Dirkou, Niger"/>
    <s v="Alarm Phone Sahara"/>
    <s v="18.929053, 11.42186"/>
    <s v="Western Africa"/>
    <m/>
    <n v="4"/>
    <s v="https://archive.ph/ANm39"/>
  </r>
  <r>
    <s v="2020.MMP01396"/>
    <s v="2020.MMP01396"/>
    <s v="Incident"/>
    <s v="Western Africa"/>
    <x v="1972"/>
    <n v="2020"/>
    <s v="May"/>
    <n v="10"/>
    <m/>
    <n v="10"/>
    <m/>
    <m/>
    <m/>
    <m/>
    <x v="14"/>
    <s v="Harsh environmental conditions / lack of adequate shelter, food, water"/>
    <x v="25"/>
    <s v="Sahara Desert crossing"/>
    <s v="Unspecified location in the Nigerien Ténéré desert, very far from Madama, Niger"/>
    <s v="Alarm Phone Sahara"/>
    <s v="20.413586, 12.288592"/>
    <s v="Western Africa"/>
    <m/>
    <n v="2"/>
    <s v="https://archive.ph/6VRFP"/>
  </r>
  <r>
    <s v="2020.MMP01397"/>
    <s v="2020.MMP01397"/>
    <s v="Incident"/>
    <s v="Western Africa"/>
    <x v="1972"/>
    <n v="2020"/>
    <s v="May"/>
    <n v="15"/>
    <m/>
    <n v="15"/>
    <m/>
    <m/>
    <m/>
    <m/>
    <x v="14"/>
    <s v="Harsh environmental conditions / lack of adequate shelter, food, water"/>
    <x v="25"/>
    <s v="Sahara Desert crossing"/>
    <s v="Unspecified location in the Nigerien Ténéré desert, very far from Madama, Niger, 20 km away from incident 2020.MMP01396"/>
    <s v="Alarm Phone Sahara"/>
    <s v="20.475905, 12.504946"/>
    <s v="Western Africa"/>
    <m/>
    <n v="2"/>
    <s v="https://archive.ph/6VRFP"/>
  </r>
  <r>
    <s v="2020.MMP01398"/>
    <s v="2020.MMP01398"/>
    <s v="Incident"/>
    <s v="Europe"/>
    <x v="2060"/>
    <n v="2020"/>
    <s v="August"/>
    <n v="1"/>
    <m/>
    <n v="1"/>
    <m/>
    <m/>
    <n v="1"/>
    <m/>
    <x v="2"/>
    <s v="Violence"/>
    <x v="76"/>
    <s v="Western Balkans"/>
    <s v="Kasindolska Street, Ilidža, Sarajebo, Bosnia and Herzegovina"/>
    <s v="ERIM Database, BHRT, Sarajevo Times, Klix"/>
    <s v="43.859119, 18.300213"/>
    <s v="Southern Europe"/>
    <s v="Ubijen migrant na Ilidži"/>
    <n v="4"/>
    <s v="https://archive.ph/4xQnG#selection-2005.1-2005.25"/>
  </r>
  <r>
    <s v="2020.MMP01400"/>
    <s v="2020.MMP01400"/>
    <s v="Incident"/>
    <s v="Europe"/>
    <x v="1917"/>
    <n v="2020"/>
    <s v="March"/>
    <n v="1"/>
    <m/>
    <n v="1"/>
    <m/>
    <m/>
    <n v="1"/>
    <m/>
    <x v="3"/>
    <s v="Vehicle accident / death linked to hazardous transport"/>
    <x v="1"/>
    <s v="Western Balkans"/>
    <s v="Train tracks near Aqua Discotheque in Blažuj, Bosnia and Herzegovina"/>
    <s v="ERIM Database, Sarajevo Times, Hayat.ba"/>
    <s v="43.767444, 18.293684"/>
    <s v="Southern Europe"/>
    <s v="One Migrant killed by Train in Bosnian Capital"/>
    <n v="4"/>
    <s v="https://archive.ph/qhezx#selection-1141.0-1141.46"/>
  </r>
  <r>
    <s v="2020.MMP01401"/>
    <s v="2020.MMP01401"/>
    <s v="Incident"/>
    <s v="Northern Africa"/>
    <x v="2098"/>
    <n v="2020"/>
    <s v="October"/>
    <n v="2"/>
    <m/>
    <n v="2"/>
    <m/>
    <m/>
    <n v="2"/>
    <m/>
    <x v="13"/>
    <s v="Violence"/>
    <x v="1"/>
    <s v="Sahara Desert crossing"/>
    <s v="Ghat, Libya"/>
    <s v="IOM Niger Displacement Tracking Matrix"/>
    <s v="24.96448182, 10.17538832"/>
    <s v="Northern Africa"/>
    <m/>
    <n v="4"/>
    <m/>
  </r>
  <r>
    <s v="2021.MMP00001"/>
    <s v="2021.MMP00001"/>
    <s v="Incident"/>
    <s v="North America"/>
    <x v="2192"/>
    <n v="2021"/>
    <s v="January"/>
    <n v="2"/>
    <m/>
    <n v="2"/>
    <m/>
    <m/>
    <m/>
    <m/>
    <x v="1"/>
    <s v="Harsh environmental conditions / lack of adequate shelter, food, water"/>
    <x v="1"/>
    <s v="US-Mexico border crossing"/>
    <s v="Unspecified location in Big Bend Border Patrol Sector, Terrell County Texas, USA"/>
    <s v="US Border Patrol"/>
    <s v="29.36820243, -103.7272989"/>
    <s v="Northern America"/>
    <s v="Winter Storm Leads to Humanitarian Rescues Throughout Big Bend Sector"/>
    <n v="5"/>
    <s v="https://archive.vn/TFgOs"/>
  </r>
  <r>
    <s v="2021.MMP00002"/>
    <s v="2021.MMP00002"/>
    <s v="Incident"/>
    <s v="North America"/>
    <x v="2193"/>
    <n v="2021"/>
    <s v="January"/>
    <n v="1"/>
    <m/>
    <n v="1"/>
    <m/>
    <n v="1"/>
    <m/>
    <m/>
    <x v="9"/>
    <s v="Vehicle accident / death linked to hazardous transport"/>
    <x v="14"/>
    <s v="US-Mexico border crossing"/>
    <s v="Sierra Blanca, Hudspeth County, Texas, USA"/>
    <s v="El Comercio, Ministry of Foreign Affairs Ecuador"/>
    <s v="31.1745732, -105.3571764"/>
    <s v="Northern America"/>
    <s v="Migrante ecuatoriana murio en Texas tras ser abandonada por coyotero, Cancillería asiste en la repatriación de restos mortales de dos ciudadanas ecuatorianas."/>
    <n v="5"/>
    <s v="https://archive.ph/L8XTI"/>
  </r>
  <r>
    <s v="2021.MMP00003"/>
    <s v="2021.MMP00003"/>
    <s v="Incident"/>
    <s v="Mediterranean"/>
    <x v="2193"/>
    <n v="2021"/>
    <s v="January"/>
    <n v="7"/>
    <m/>
    <n v="7"/>
    <m/>
    <n v="4"/>
    <n v="1"/>
    <n v="1"/>
    <x v="2"/>
    <s v="Drowning"/>
    <x v="107"/>
    <s v="Western Mediterranean"/>
    <s v="Bodies washed ashore at Plage des 3 frères, Kharouba, Mostaganem, Algeria"/>
    <s v="Heroes del Mar, Middle East Eye, Echorouk Online "/>
    <s v="35.97300155, 0.097709576"/>
    <s v="Uncategorized"/>
    <s v="Seven bodies of migrants found on Algeria coast"/>
    <n v="3"/>
    <s v="https://archive.vn/bKL0N"/>
  </r>
  <r>
    <s v="2021.MMP00004"/>
    <s v="2021.MMP000048,2021.MMP000049,2021.MMP000045,2021.MMP000046,2021.MMP000047"/>
    <s v="Split Incident"/>
    <s v="Mediterranean"/>
    <x v="2194"/>
    <n v="2021"/>
    <s v="January"/>
    <m/>
    <n v="8"/>
    <n v="8"/>
    <n v="79"/>
    <m/>
    <n v="8"/>
    <m/>
    <x v="14"/>
    <s v="Drowning"/>
    <x v="244"/>
    <s v="Central Mediterranean"/>
    <s v="Unspecified location off the coast of Libya - Survivors intercepted by LCG and disembarked at Tripoli Naval Base"/>
    <s v="IOM Libya"/>
    <s v="33.02654103, 13.33423606"/>
    <s v="Uncategorized"/>
    <m/>
    <n v="4"/>
    <s v="https://archive.vn/jTkwZ"/>
  </r>
  <r>
    <s v="2021.MMP00009"/>
    <s v="2021.MMP00009"/>
    <s v="Incident"/>
    <s v="Southern Africa"/>
    <x v="2194"/>
    <n v="2021"/>
    <s v="January"/>
    <n v="6"/>
    <n v="6"/>
    <n v="12"/>
    <m/>
    <m/>
    <m/>
    <m/>
    <x v="27"/>
    <s v="Drowning"/>
    <x v="213"/>
    <m/>
    <s v="Maputsoe river, Leribe, Lesotho"/>
    <s v="IOM Lesotho"/>
    <s v="-28.89352642, 27.89818156"/>
    <s v="Southern Africa"/>
    <m/>
    <n v="4"/>
    <m/>
  </r>
  <r>
    <s v="2021.MMP00010"/>
    <s v="2021.MMP00010"/>
    <s v="Incident"/>
    <s v="Mediterranean"/>
    <x v="2194"/>
    <n v="2021"/>
    <s v="January"/>
    <n v="1"/>
    <m/>
    <n v="1"/>
    <m/>
    <m/>
    <n v="1"/>
    <m/>
    <x v="2"/>
    <s v="Drowning"/>
    <x v="107"/>
    <s v="Western Mediterranean"/>
    <s v="Body washed on Bahara 2 beach, Ouled Boughalem, Mostganem, Algeria. Presumed to be among missing from journey in Alboran Sea"/>
    <s v="El Bilad, El Wassat"/>
    <s v="36.33183667, 0.717642324"/>
    <s v="Uncategorized"/>
    <s v="موج البحر يلقي بجثة شاب على شاطئ البحارة 2 بمستغانم، أمواج البحر تلفظ 8 جثث لحراقة في ظرف 24 ساعة بشواطئ مستغانم"/>
    <n v="3"/>
    <s v="https://archive.vn/wip/NUD8A"/>
  </r>
  <r>
    <s v="2021.MMP00011"/>
    <s v="2021.MMP00011"/>
    <s v="Incident"/>
    <s v="Mediterranean"/>
    <x v="2194"/>
    <n v="2021"/>
    <s v="January"/>
    <n v="1"/>
    <m/>
    <n v="1"/>
    <m/>
    <m/>
    <n v="1"/>
    <m/>
    <x v="2"/>
    <s v="Drowning"/>
    <x v="1"/>
    <s v="Western Mediterranean"/>
    <s v="Body washed on Plage La Madrague, Ain El Turk, Oran, Algeria"/>
    <s v="El Bilad"/>
    <s v="35.7694288, -0.7996491"/>
    <s v="Uncategorized"/>
    <s v="العثور على جثتي شابين في سواحل عين تموشنت ووهران"/>
    <n v="1"/>
    <s v="https://archive.vn/B8ioK"/>
  </r>
  <r>
    <s v="2021.MMP00012"/>
    <s v="2021.MMP00012"/>
    <s v="Incident"/>
    <s v="Mediterranean"/>
    <x v="2195"/>
    <n v="2021"/>
    <s v="January"/>
    <n v="1"/>
    <m/>
    <n v="1"/>
    <m/>
    <m/>
    <n v="1"/>
    <m/>
    <x v="2"/>
    <s v="Drowning"/>
    <x v="1"/>
    <s v="Western Mediterranean"/>
    <s v="Body washed on Plage Sassel, El Amria, Aïn Témouchent, Algeria"/>
    <s v="El Bilad"/>
    <s v="35.4913096, -1.2197178"/>
    <s v="Uncategorized"/>
    <s v="العثور على جثتي شابين في سواحل عين تموشنت ووهران"/>
    <n v="1"/>
    <s v="https://archive.vn/B8ioK"/>
  </r>
  <r>
    <s v="2021.MMP00013"/>
    <s v="2021.MMP00013"/>
    <s v="Incident"/>
    <s v="Central America"/>
    <x v="2195"/>
    <n v="2021"/>
    <s v="January"/>
    <n v="1"/>
    <m/>
    <n v="1"/>
    <m/>
    <m/>
    <n v="1"/>
    <m/>
    <x v="5"/>
    <s v="Drowning"/>
    <x v="6"/>
    <s v="US-Mexico border crossing"/>
    <s v="Rio Bravo, Acuña, Coahuila, Mexico"/>
    <s v="Zócalo"/>
    <s v="29.32804465, -100.9316879"/>
    <s v="Central America"/>
    <s v="Arroja el río Bravo cuerpo de ahogado"/>
    <n v="1"/>
    <s v="https://archive.vn/ACH8L"/>
  </r>
  <r>
    <s v="2021.MMP00014"/>
    <s v="2021.MMP00014"/>
    <s v="Incident"/>
    <s v="South America"/>
    <x v="2195"/>
    <n v="2021"/>
    <s v="January"/>
    <n v="4"/>
    <n v="3"/>
    <n v="7"/>
    <n v="9"/>
    <n v="3"/>
    <n v="1"/>
    <n v="3"/>
    <x v="5"/>
    <s v="Drowning"/>
    <x v="6"/>
    <s v="Darien"/>
    <s v="Off Pinorroa Bay, Acandí, Chocó, Colombia"/>
    <s v="Associated Press, Infobae, TeleAntoquia"/>
    <s v="8.629444874, -77.33744874"/>
    <s v="Uncategorized"/>
    <s v="Boat with more than a dozen migrants sinks off Colombia"/>
    <n v="3"/>
    <s v="https://archive.vn/ApPSi"/>
  </r>
  <r>
    <s v="2021.MMP00016"/>
    <s v="2021.MMP00016"/>
    <s v="Incident"/>
    <s v="Northern Africa"/>
    <x v="2196"/>
    <n v="2021"/>
    <s v="January"/>
    <n v="4"/>
    <m/>
    <n v="4"/>
    <n v="43"/>
    <m/>
    <n v="4"/>
    <m/>
    <x v="13"/>
    <s v="Harsh environmental conditions / lack of adequate shelter, food, water"/>
    <x v="1"/>
    <s v="Western Africa / Atlantic route to the Canary Islands"/>
    <s v="On board of a boat that arrived to El Cabezo beach, Tenerife, Canary Islands, Spain - Presumably embarked from Senegal 7 days before"/>
    <s v="EFE, El País, El día"/>
    <s v="28.2892937, -16.3786997"/>
    <s v="Uncategorized"/>
    <s v="Cuatro fallecidos a bordo de un cayuco que llegó de madrugada a la playa del Cabezo, en Tenerife"/>
    <n v="3"/>
    <s v="https://archive.vn/ZMcGo"/>
  </r>
  <r>
    <s v="2021.MMP00017"/>
    <s v="2021.MMP00017"/>
    <s v="Incident"/>
    <s v="South America"/>
    <x v="2196"/>
    <n v="2021"/>
    <s v="January"/>
    <n v="1"/>
    <m/>
    <n v="1"/>
    <m/>
    <n v="1"/>
    <m/>
    <m/>
    <x v="9"/>
    <s v="Sickness / lack of access to adequate healthcare"/>
    <x v="99"/>
    <m/>
    <s v="Bus station in Cartagena, Bolivar, Colombia"/>
    <s v="RCN Radio"/>
    <s v="10.4302113, -75.5445593"/>
    <s v="South America"/>
    <s v="Extranjera muere en la terminal de transporte de Cartagena"/>
    <n v="1"/>
    <s v="https://archive.vn/LC0Vj"/>
  </r>
  <r>
    <s v="2021.MMP00018"/>
    <s v="2021.MMP00018"/>
    <s v="Incident"/>
    <s v="Western Asia"/>
    <x v="2196"/>
    <n v="2021"/>
    <s v="January"/>
    <n v="1"/>
    <m/>
    <n v="1"/>
    <m/>
    <m/>
    <n v="1"/>
    <m/>
    <x v="3"/>
    <s v="Drowning"/>
    <x v="1"/>
    <s v="Türkiye-Europe land route"/>
    <s v="Evros/Meriç river, Ipsala district, Türkiye"/>
    <s v="Gendarmerie General Command Türkiye via IOM Türkiye"/>
    <s v="40.94315389, 26.34585211"/>
    <s v="Western Asia"/>
    <m/>
    <n v="5"/>
    <m/>
  </r>
  <r>
    <s v="2021.MMP00019"/>
    <s v="2021.MMP00019"/>
    <s v="Incident"/>
    <s v="Western Asia"/>
    <x v="2197"/>
    <n v="2021"/>
    <s v="January"/>
    <n v="1"/>
    <m/>
    <n v="1"/>
    <m/>
    <m/>
    <n v="1"/>
    <m/>
    <x v="3"/>
    <s v="Drowning"/>
    <x v="1"/>
    <s v="Türkiye-Europe land route"/>
    <s v="Evros/Meriç river, Ipsala district, Türkiye"/>
    <s v="Gendarmerie General Command Türkiye via IOM Türkiye"/>
    <s v="40.94447125, 26.35986622"/>
    <s v="Western Asia"/>
    <m/>
    <n v="5"/>
    <m/>
  </r>
  <r>
    <s v="2021.MMP00020"/>
    <s v="2021.MMP00020"/>
    <s v="Incident"/>
    <s v="Mediterranean"/>
    <x v="2197"/>
    <n v="2021"/>
    <s v="January"/>
    <n v="2"/>
    <m/>
    <n v="2"/>
    <n v="20"/>
    <m/>
    <m/>
    <n v="2"/>
    <x v="13"/>
    <s v="Mixed or unknown"/>
    <x v="1"/>
    <s v="Western Mediterranean"/>
    <s v="Bodies found on board by Kariat Arkmane, Nador, Morocco"/>
    <s v="Nador City"/>
    <s v="35.1099953, -2.7307058"/>
    <s v="Uncategorized"/>
    <s v="الدرك البحري ينقذ عشرات &quot;الحراكة&quot; ومصرع رضيعين ونقل ثالث في حالة حرجة لمستشفى الحسني"/>
    <n v="1"/>
    <s v="https://archive.vn/N46f3"/>
  </r>
  <r>
    <s v="2021.MMP00021"/>
    <s v="2021.MMP00021"/>
    <s v="Incident"/>
    <s v="South America"/>
    <x v="2197"/>
    <n v="2021"/>
    <s v="January"/>
    <n v="1"/>
    <m/>
    <n v="1"/>
    <m/>
    <m/>
    <n v="1"/>
    <m/>
    <x v="1"/>
    <s v="Mixed or unknown"/>
    <x v="1"/>
    <m/>
    <s v="South of Tulcan, Carchi, Ecuador"/>
    <s v="TVC, La Nación TV"/>
    <s v="0.8150687, -77.7165925"/>
    <s v="South America"/>
    <s v="Encuentran cadáver de un hombre en terreno de Carchi"/>
    <n v="3"/>
    <s v="https://archive.vn/BKfRg"/>
  </r>
  <r>
    <s v="2021.MMP00022"/>
    <s v="2021.MMP00022"/>
    <s v="Incident"/>
    <s v="Western Asia"/>
    <x v="2197"/>
    <n v="2021"/>
    <s v="January"/>
    <m/>
    <n v="1"/>
    <n v="1"/>
    <m/>
    <m/>
    <n v="1"/>
    <m/>
    <x v="10"/>
    <s v="Drowning"/>
    <x v="17"/>
    <s v="Türkiye-Europe land route"/>
    <s v="Evros/Meriç River near Saçlimuselim Village, Uzunköprü District, Türkiye, near border with Greece"/>
    <s v="IOM Türkiye"/>
    <s v="41.42192977, 26.6253197"/>
    <s v="Western Asia"/>
    <m/>
    <n v="4"/>
    <m/>
  </r>
  <r>
    <s v="2021.MMP00023"/>
    <s v="2021.MMP00023"/>
    <s v="Incident"/>
    <s v="Northern Africa"/>
    <x v="2198"/>
    <n v="2021"/>
    <s v="January"/>
    <n v="1"/>
    <m/>
    <n v="1"/>
    <n v="29"/>
    <m/>
    <n v="1"/>
    <m/>
    <x v="2"/>
    <s v="Harsh environmental conditions / lack of adequate shelter, food, water"/>
    <x v="1"/>
    <s v="Western Africa / Atlantic route to the Canary Islands"/>
    <s v="On board of a boat which disembarked at Arguineguín Port, Gran Canaria, Canary Islands, Spain"/>
    <s v="EFE, CEAR"/>
    <s v="27.75958328, -15.68554581"/>
    <s v="Uncategorized"/>
    <s v="Un inmigrante fallecido en una patera llegada a Gran Canaria"/>
    <n v="4"/>
    <s v="https://archive.ph/FxiBs"/>
  </r>
  <r>
    <s v="2021.MMP00024"/>
    <s v="2021.MMP00024"/>
    <s v="Incident"/>
    <s v="Western Asia"/>
    <x v="2198"/>
    <n v="2021"/>
    <s v="January"/>
    <n v="1"/>
    <m/>
    <n v="1"/>
    <m/>
    <m/>
    <n v="1"/>
    <m/>
    <x v="3"/>
    <s v="Drowning"/>
    <x v="1"/>
    <s v="Türkiye-Europe land route"/>
    <s v="Evros/Meriç river, Ipsala distrcit, Türkiye"/>
    <s v="Gendarmerie General Command Türkiye via IOM Türkiye"/>
    <s v="40.94382293, 26.35849293"/>
    <s v="Western Asia"/>
    <m/>
    <n v="5"/>
    <m/>
  </r>
  <r>
    <s v="2021.MMP00026"/>
    <s v="2021.MMP00026"/>
    <s v="Incident"/>
    <s v="Mediterranean"/>
    <x v="2198"/>
    <n v="2021"/>
    <s v="January"/>
    <n v="4"/>
    <n v="6"/>
    <n v="10"/>
    <n v="21"/>
    <n v="3"/>
    <m/>
    <n v="1"/>
    <x v="13"/>
    <s v="Drowning"/>
    <x v="1"/>
    <s v="Western Mediterranean"/>
    <s v="Near Cap de l'Eau, Ras Kebdana, Morocco. Boat presumed to depart from Ras Kebdana on route to Chafarinas Islands"/>
    <s v="Association Marocaine des Droits Humains - Section Nador"/>
    <s v="35.14673478, -2.427162152"/>
    <s v="Uncategorized"/>
    <m/>
    <n v="4"/>
    <s v="https://archive.vn/qDOcC"/>
  </r>
  <r>
    <s v="2021.MMP00030"/>
    <s v="2021.MMP00030"/>
    <s v="Incident"/>
    <s v="Central America"/>
    <x v="2199"/>
    <n v="2021"/>
    <s v="January"/>
    <n v="1"/>
    <m/>
    <n v="1"/>
    <m/>
    <m/>
    <n v="1"/>
    <m/>
    <x v="0"/>
    <s v="Drowning"/>
    <x v="2"/>
    <s v="US-Mexico border crossing"/>
    <s v="Rio Bravo, Piedras Negras, Coahuila, Mexico"/>
    <s v="La Rancherita del Aire"/>
    <s v="28.713166, -100.5093583"/>
    <s v="Central America"/>
    <s v="Recuperan cuerpo de hombre ahogado en el río Bravo en Piedras Negras"/>
    <n v="1"/>
    <s v="https://archive.vn/hZhk6"/>
  </r>
  <r>
    <s v="2021.MMP00031"/>
    <s v="2021.MMP00031"/>
    <s v="Incident"/>
    <s v="Mediterranean"/>
    <x v="2199"/>
    <n v="2021"/>
    <s v="January"/>
    <n v="2"/>
    <m/>
    <n v="2"/>
    <m/>
    <n v="1"/>
    <m/>
    <n v="1"/>
    <x v="13"/>
    <s v="Harsh environmental conditions / lack of adequate shelter, food, water"/>
    <x v="1"/>
    <s v="Western Mediterranean"/>
    <s v="On board of a boat rescued off of Nador, Morocco "/>
    <s v="Europa Press, Maghreb Arabe Presse"/>
    <s v="35.17297089, -2.906640912"/>
    <s v="Uncategorized"/>
    <s v="La Marina marroquí rescata una patera con los cadáveres de una mujer y un bebé"/>
    <n v="3"/>
    <s v="https://archive.vn/X8ST0"/>
  </r>
  <r>
    <s v="2021.MMP00032"/>
    <s v="2021.MMP00032"/>
    <s v="Incident"/>
    <s v="North America"/>
    <x v="2199"/>
    <n v="2021"/>
    <s v="January"/>
    <n v="1"/>
    <m/>
    <n v="1"/>
    <m/>
    <n v="1"/>
    <m/>
    <m/>
    <x v="5"/>
    <s v="Drowning"/>
    <x v="6"/>
    <s v="US-Mexico border crossing"/>
    <s v="Rio Bravo at Del Rio, Val Verde County, Texas, USA"/>
    <s v="US Border Patrol"/>
    <s v="29.33161137, -100.9372101"/>
    <s v="Northern America"/>
    <s v="Agents Recover Body of Pregnant Woman From Rio Grande"/>
    <n v="5"/>
    <s v="https://archive.vn/DrmB6"/>
  </r>
  <r>
    <s v="2021.MMP00033"/>
    <s v="2021.MMP00033"/>
    <s v="Incident"/>
    <s v="North America"/>
    <x v="2199"/>
    <n v="2021"/>
    <s v="January"/>
    <n v="1"/>
    <m/>
    <n v="1"/>
    <m/>
    <m/>
    <n v="1"/>
    <m/>
    <x v="1"/>
    <s v="Harsh environmental conditions / lack of adequate shelter, food, water"/>
    <x v="1"/>
    <s v="US-Mexico border crossing"/>
    <s v="Picosa Creek Ranch, Eagle Pass, Maverick County, Texas, USA"/>
    <s v="Maverick County Sheriff's Department"/>
    <s v="28.697183, -100.3980824"/>
    <s v="Northern America"/>
    <m/>
    <n v="5"/>
    <s v="https://archive.vn/S1KQj"/>
  </r>
  <r>
    <s v="2021.MMP00035"/>
    <s v="2021.MMP00035"/>
    <s v="Incident"/>
    <s v="Central America"/>
    <x v="2200"/>
    <n v="2021"/>
    <s v="January"/>
    <n v="1"/>
    <m/>
    <n v="1"/>
    <m/>
    <m/>
    <n v="1"/>
    <m/>
    <x v="1"/>
    <s v="Drowning"/>
    <x v="1"/>
    <s v="US-Mexico border crossing"/>
    <s v="Colonia Zaragoza, Piedras Negras, Coahuila, Mexico"/>
    <s v="Zócalo"/>
    <s v="28.7117767, -100.5134411"/>
    <s v="Central America"/>
    <s v="Muere el segundo migrante del año en el río Bravo en Coahuila"/>
    <n v="1"/>
    <s v="https://archive.vn/4HYn2"/>
  </r>
  <r>
    <s v="2021.MMP00036"/>
    <s v="2021.MMP00036"/>
    <s v="Incident"/>
    <s v="Mediterranean"/>
    <x v="2201"/>
    <n v="2021"/>
    <s v="January"/>
    <n v="3"/>
    <m/>
    <n v="3"/>
    <m/>
    <m/>
    <m/>
    <m/>
    <x v="13"/>
    <s v="Drowning"/>
    <x v="1"/>
    <s v="Central Mediterranean"/>
    <s v="Remains found by Marine Guard on the coast of Chebba, Mahdia, Tunisia"/>
    <s v="Jawhara FM, Tunis Scope"/>
    <s v="35.22517618, 11.15120828"/>
    <s v="Uncategorized"/>
    <s v="المهدية : العثور على 3 جثث تعود لأفارقة قبالة سواحل الشابة، المهدية: انتشال 3 جثث لمهاجرين غير نظاميين"/>
    <n v="3"/>
    <s v="https://archive.vn/9rcZd"/>
  </r>
  <r>
    <s v="2021.MMP00037"/>
    <s v="2021.MMP00037"/>
    <s v="Incident"/>
    <s v="Northern Africa"/>
    <x v="2201"/>
    <n v="2021"/>
    <s v="January"/>
    <n v="1"/>
    <m/>
    <n v="1"/>
    <n v="88"/>
    <m/>
    <n v="1"/>
    <m/>
    <x v="13"/>
    <s v="Harsh environmental conditions / lack of adequate shelter, food, water"/>
    <x v="1"/>
    <s v="Western Africa / Atlantic route to the Canary Islands"/>
    <s v="On board of a boat that arrived at Tenerife, Canary Islands, Spain"/>
    <s v="EFE "/>
    <s v="27.8821317, -16.61265091"/>
    <s v="Uncategorized"/>
    <s v="Un subsahariano muerto entre los 89 de un cayuco localizado al sur de Tenerife"/>
    <n v="1"/>
    <s v="https://archive.vn/FNQ5u"/>
  </r>
  <r>
    <s v="2021.MMP00038"/>
    <s v="2021.MMP00038"/>
    <s v="Incident"/>
    <s v="Mediterranean"/>
    <x v="2201"/>
    <n v="2021"/>
    <s v="January"/>
    <n v="1"/>
    <m/>
    <n v="1"/>
    <n v="10"/>
    <m/>
    <n v="1"/>
    <m/>
    <x v="2"/>
    <s v="Drowning"/>
    <x v="76"/>
    <s v="Western Mediterranean"/>
    <s v="Remains washed ashore at Playa del Chorrillo, Ceuta, Spain"/>
    <s v="El Periódico, La información, El Faro de Ceuta"/>
    <s v="35.8859977, -5.3212788"/>
    <s v="Uncategorized"/>
    <s v="Encuentran en una playa de Ceuta el cadáver de un joven migrante marroquí"/>
    <n v="3"/>
    <s v="https://archive.vn/F9Lyb"/>
  </r>
  <r>
    <s v="2021.MMP00039"/>
    <s v="2021.MMP00039"/>
    <s v="Incident"/>
    <s v="Mediterranean"/>
    <x v="2201"/>
    <n v="2021"/>
    <s v="January"/>
    <n v="1"/>
    <m/>
    <n v="1"/>
    <m/>
    <m/>
    <n v="1"/>
    <m/>
    <x v="2"/>
    <s v="Drowning"/>
    <x v="76"/>
    <s v="Western Mediterranean"/>
    <s v="Remains washed ashore at Belyounech, Morocco. He was attempting to cross from Ceuta to Morocco"/>
    <s v="El Foro de Ceuta, Press Tetouan, Mobachir"/>
    <s v="35.9097178, -5.4004997"/>
    <s v="Uncategorized"/>
    <s v="Drama migratorio: Aparece el cuerpo sin vida de un joven migrante en la playa del Chorrillo y otro en Beliones"/>
    <n v="3"/>
    <s v="https://archive.vn/CLNoM"/>
  </r>
  <r>
    <s v="2021.MMP00040"/>
    <s v="2021.MMP00040"/>
    <s v="Incident"/>
    <s v="Mediterranean"/>
    <x v="2202"/>
    <n v="2021"/>
    <s v="January"/>
    <n v="1"/>
    <m/>
    <n v="1"/>
    <n v="50"/>
    <m/>
    <m/>
    <n v="1"/>
    <x v="13"/>
    <s v="Harsh environmental conditions / lack of adequate shelter, food, water"/>
    <x v="1"/>
    <s v="Central Mediterranean"/>
    <s v="Navy retreived the body during a boat rescue 45KM off the coast of Mahdia, Tunisia. Boat sailed to Europe on night of 6 Jan from Sidi Mansour, Sfax, Tunisia"/>
    <s v="Tunisia Defense Ministry, IOM Tunisia "/>
    <s v="35.56733278, 11.81751055"/>
    <s v="Uncategorized"/>
    <m/>
    <n v="5"/>
    <s v="https://archive.vn/EZ5sL"/>
  </r>
  <r>
    <s v="2021.MMP00043"/>
    <s v="2021.MMP00043"/>
    <s v="Incident"/>
    <s v="Western Asia"/>
    <x v="2203"/>
    <n v="2021"/>
    <s v="January"/>
    <n v="1"/>
    <m/>
    <n v="1"/>
    <m/>
    <m/>
    <n v="1"/>
    <m/>
    <x v="4"/>
    <s v="Drowning"/>
    <x v="26"/>
    <s v="Türkiye-Europe land route"/>
    <s v="Evros/Meriç river, Serem Village, Meriç District, Türkiye"/>
    <s v="IOM Türkiye"/>
    <s v="41.32424903, 26.4951148"/>
    <s v="Western Asia"/>
    <m/>
    <n v="4"/>
    <m/>
  </r>
  <r>
    <s v="2021.MMP00044"/>
    <s v="2021.MMP00044"/>
    <s v="Incident"/>
    <s v="Mediterranean"/>
    <x v="2203"/>
    <n v="2021"/>
    <s v="January"/>
    <n v="1"/>
    <m/>
    <n v="1"/>
    <m/>
    <m/>
    <n v="1"/>
    <m/>
    <x v="13"/>
    <s v="Drowning"/>
    <x v="1"/>
    <s v="Western Mediterranean"/>
    <s v="Remains recovered off of Sirena de Punta Almina, Ceuta, Spain"/>
    <s v="El Faro de Ceuta, El Foro de Ceuta"/>
    <s v="35.8996913, -5.2794323"/>
    <s v="Uncategorized"/>
    <s v="La Guardia Civil recupera un cadáver en el mar, a la altura de la Sirena"/>
    <n v="3"/>
    <s v="https://archive.vn/MlLeQ"/>
  </r>
  <r>
    <s v="2021.MMP00045"/>
    <s v="2021.MMP00045"/>
    <s v="Incident"/>
    <s v="Western Asia"/>
    <x v="2204"/>
    <n v="2021"/>
    <s v="January"/>
    <n v="1"/>
    <m/>
    <n v="1"/>
    <n v="21"/>
    <m/>
    <m/>
    <m/>
    <x v="10"/>
    <s v="Vehicle accident / death linked to hazardous transport"/>
    <x v="17"/>
    <s v="Türkiye-Europe land route"/>
    <s v="Edirne - Istanbul Highway, Türkiye"/>
    <s v="Sabah"/>
    <s v="41.66195052, 26.70196999"/>
    <s v="Western Asia"/>
    <m/>
    <n v="1"/>
    <s v="https://archive.vn/ns0LK"/>
  </r>
  <r>
    <s v="2021.MMP00046"/>
    <s v="2021.MMP00046"/>
    <s v="Incident"/>
    <s v="Western Asia"/>
    <x v="2204"/>
    <n v="2021"/>
    <s v="January"/>
    <n v="1"/>
    <m/>
    <n v="1"/>
    <m/>
    <m/>
    <n v="1"/>
    <m/>
    <x v="10"/>
    <s v="Violence"/>
    <x v="17"/>
    <s v="Syria to Türkiye"/>
    <s v="At the Syria-Türkiye border close to Harim, Idlib, Syria"/>
    <s v="Syrian Observatory for Human Rights"/>
    <s v="36.22571459, 36.50369628"/>
    <s v="Western Asia"/>
    <m/>
    <n v="4"/>
    <s v="https://archive.vn/MICrE"/>
  </r>
  <r>
    <s v="2021.MMP00047"/>
    <s v="2021.MMP00047"/>
    <s v="Incident"/>
    <s v="Europe"/>
    <x v="2205"/>
    <n v="2021"/>
    <s v="January"/>
    <n v="1"/>
    <m/>
    <n v="1"/>
    <m/>
    <m/>
    <m/>
    <m/>
    <x v="3"/>
    <s v="Harsh environmental conditions / lack of adequate shelter, food, water"/>
    <x v="1"/>
    <s v="Türkiye-Europe land route"/>
    <s v="Forest in Evros Region, Greece"/>
    <s v="Mülteci Medyası"/>
    <s v="41.63564055, 26.4825442"/>
    <s v="Southern Europe"/>
    <m/>
    <n v="4"/>
    <s v="https://archive.vn/bG0zL"/>
  </r>
  <r>
    <s v="2021.MMP00048"/>
    <s v="2021.MMP00048"/>
    <s v="Incident"/>
    <s v="Northern Africa"/>
    <x v="2205"/>
    <n v="2021"/>
    <s v="January"/>
    <m/>
    <n v="1"/>
    <n v="1"/>
    <n v="34"/>
    <m/>
    <n v="1"/>
    <n v="1"/>
    <x v="14"/>
    <s v="Harsh environmental conditions / lack of adequate shelter, food, water"/>
    <x v="43"/>
    <s v="Western Africa / Atlantic route to the Canary Islands"/>
    <s v="Boat rescued 160 miles south of Gran Canaria, Canary Islands, Spain, remains left at sea - presumed to have departed on 12.01"/>
    <s v="Infobae, 20 minutos, EFE"/>
    <s v="26.87387748, -17.29929642"/>
    <s v="Uncategorized"/>
    <s v="Reportan muerte de menor migrante en viaje a Islas Canarias"/>
    <n v="3"/>
    <s v="https://archive.vn/Pn1ua"/>
  </r>
  <r>
    <s v="2021.MMP00049"/>
    <s v="2021.MMP00049"/>
    <s v="Incident"/>
    <s v="Mediterranean"/>
    <x v="2206"/>
    <n v="2021"/>
    <s v="January"/>
    <n v="3"/>
    <m/>
    <n v="3"/>
    <n v="9"/>
    <n v="1"/>
    <n v="2"/>
    <m/>
    <x v="26"/>
    <s v="Drowning"/>
    <x v="1"/>
    <s v="Western Mediterranean"/>
    <s v="Off the coast of Mojacar, Almeria, Spain"/>
    <s v="EFE, Diario de Almeria, Canal Sur"/>
    <s v="37.10608588, -1.75887675"/>
    <s v="Uncategorized"/>
    <s v="Mueren tres inmigrantes al volcar una patera que llegó a la costa de Mojácar"/>
    <n v="3"/>
    <s v="https://archive.vn/sxbJx"/>
  </r>
  <r>
    <s v="2021.MMP00050"/>
    <s v="2021.MMP00050"/>
    <s v="Incident"/>
    <s v="South America"/>
    <x v="2206"/>
    <n v="2021"/>
    <s v="January"/>
    <n v="4"/>
    <m/>
    <n v="4"/>
    <m/>
    <n v="3"/>
    <n v="1"/>
    <m/>
    <x v="9"/>
    <s v="Vehicle accident / death linked to hazardous transport"/>
    <x v="99"/>
    <m/>
    <s v="Municipality of Oruro, 1km from the border town Pisinga, Cercado Province, Bolivia"/>
    <s v="Reporte Confidencial"/>
    <s v="-17.8792941, -67.1556008"/>
    <s v="South America"/>
    <s v="Cuatro venezolanos mueren en un accidente de transito en Bolivia"/>
    <n v="1"/>
    <s v="https://archive.ph/DALNS"/>
  </r>
  <r>
    <s v="2021.MMP00051"/>
    <s v="2021.MMP00051"/>
    <s v="Incident"/>
    <s v="Mediterranean"/>
    <x v="2207"/>
    <n v="2021"/>
    <s v="January"/>
    <n v="1"/>
    <m/>
    <n v="1"/>
    <n v="27"/>
    <m/>
    <n v="1"/>
    <m/>
    <x v="3"/>
    <s v="Drowning"/>
    <x v="1"/>
    <s v="Eastern Mediterranean"/>
    <s v="Unspecified location off the coast of Lesbos, Greece"/>
    <s v="IOM Greece"/>
    <s v="38.93846832, 26.17608376"/>
    <s v="Uncategorized"/>
    <m/>
    <n v="4"/>
    <m/>
  </r>
  <r>
    <s v="2021.MMP00052"/>
    <s v="2021.MMP00052"/>
    <s v="Incident"/>
    <s v="Mediterranean"/>
    <x v="2207"/>
    <n v="2021"/>
    <s v="January"/>
    <m/>
    <n v="43"/>
    <n v="43"/>
    <n v="10"/>
    <m/>
    <n v="43"/>
    <m/>
    <x v="13"/>
    <s v="Drowning"/>
    <x v="1"/>
    <s v="Central Mediterranean"/>
    <s v="Unspecified location off the coast of Libya - departure from Zawya on the morning of 19.01"/>
    <s v="IOM Libya"/>
    <s v="32.97355156, 12.74816917"/>
    <s v="Uncategorized"/>
    <s v="IOM, UNHCR: Shipwreck off Libya Claims over 40 Lives"/>
    <n v="4"/>
    <s v="https://archive.vn/nUQzO"/>
  </r>
  <r>
    <s v="2021.MMP00053"/>
    <s v="2021.MMP00053"/>
    <s v="Incident"/>
    <s v="North America"/>
    <x v="2207"/>
    <n v="2021"/>
    <s v="January"/>
    <n v="1"/>
    <m/>
    <n v="1"/>
    <m/>
    <m/>
    <n v="1"/>
    <m/>
    <x v="0"/>
    <s v="Harsh environmental conditions / lack of adequate shelter, food, water"/>
    <x v="41"/>
    <s v="US-Mexico border crossing"/>
    <s v="In a ranch located west of the city of Falfurrias, Brooks County, Texas, USA"/>
    <s v="Breitbart"/>
    <s v="27.2269872, -98.1441714"/>
    <s v="Northern America"/>
    <s v="Migrant’s Body Found on Texas Ranch 90 Miles from Southern Border"/>
    <n v="1"/>
    <s v="https://archive.vn/NnAaA"/>
  </r>
  <r>
    <s v="2021.MMP00054"/>
    <s v="2021.MMP00054"/>
    <s v="Incident"/>
    <s v="Northern Africa"/>
    <x v="2208"/>
    <n v="2021"/>
    <s v="January"/>
    <n v="2"/>
    <m/>
    <n v="2"/>
    <n v="50"/>
    <m/>
    <m/>
    <m/>
    <x v="13"/>
    <s v="Harsh environmental conditions / lack of adequate shelter, food, water"/>
    <x v="1"/>
    <s v="Western Africa / Atlantic route to the Canary Islands"/>
    <s v="El Hierro, Canary Islands, Spain - both were passengers of a boat that arrived at La Restinga port in the early morning"/>
    <s v="EFE, 20 minutos"/>
    <s v="27.63856693, -18.07442612"/>
    <s v="Uncategorized"/>
    <s v="Un inmigrante fallecido y cuatro graves en el cayuco de El Hierro; Muere otro de los ocupantes del cayuco de El Hierro, que se cobra ya dos vidas"/>
    <n v="3"/>
    <s v="https://archive.vn/aPb13"/>
  </r>
  <r>
    <s v="2021.MMP00055"/>
    <s v="2021.MMP00055"/>
    <s v="Incident"/>
    <s v="Northern Africa"/>
    <x v="2208"/>
    <n v="2021"/>
    <s v="January"/>
    <n v="1"/>
    <m/>
    <n v="1"/>
    <n v="138"/>
    <m/>
    <m/>
    <m/>
    <x v="3"/>
    <s v="Harsh environmental conditions / lack of adequate shelter, food, water"/>
    <x v="1"/>
    <s v="Western Africa / Atlantic route to the Canary Islands"/>
    <s v="On board of a boat that was rescued off the coast of Gran Canaria, Canary Islands, Spain - survivors disembarked at Arguineguín, Gran Canaria, Spain"/>
    <s v="EFE, Canarias 7"/>
    <s v="27.41492993, -15.48831078"/>
    <s v="Uncategorized"/>
    <s v="Nueve pateras con 369 inmigrantes llegaron este miércoles a Canarias, uno de ellos muerto"/>
    <n v="3"/>
    <s v="https://archive.vn/Q0pX8"/>
  </r>
  <r>
    <s v="2021.MMP00056"/>
    <s v="2021.MMP00056"/>
    <s v="Incident"/>
    <s v="Northern Africa"/>
    <x v="2208"/>
    <n v="2021"/>
    <s v="January"/>
    <n v="4"/>
    <n v="8"/>
    <n v="12"/>
    <n v="14"/>
    <n v="1"/>
    <m/>
    <m/>
    <x v="2"/>
    <s v="Drowning"/>
    <x v="76"/>
    <s v="Western Africa / Atlantic route to the Canary Islands"/>
    <s v="Bodies retreived off the coast of Taourta, Oued Ed-Dahab Province, Dakhla, Western Sahara after boat with 26 POB presumably sailing from La Sarga, Dakhla capsized."/>
    <s v="Al Youm 24, Andalus Press, Dakhla News, Rassd Dakhla"/>
    <s v="23.73083158, -15.96033042"/>
    <s v="Uncategorized"/>
    <s v="فاجعة في شاطئ الداخلة.. السلطات تنتشل جثث “حراگة” وتنقذ آخرين، مفقودين في إنقلاب قارب لمهاجرين سريين بسواحل الداخلة، مأساة جديدة.. غرق قارب يحمل حوالي 26 مهاجرا سرياً وجنوح آخر بسواحل مدينة الداخلة"/>
    <n v="3"/>
    <s v="https://archive.vn/0om4n"/>
  </r>
  <r>
    <s v="2021.MMP00058"/>
    <s v="2021.MMP0005863,2021.MMP0005864,2021.MMP0005865"/>
    <s v="Split Incident"/>
    <s v="Central America"/>
    <x v="2209"/>
    <n v="2021"/>
    <s v="January"/>
    <n v="19"/>
    <m/>
    <n v="19"/>
    <m/>
    <n v="3"/>
    <n v="9"/>
    <n v="1"/>
    <x v="1"/>
    <s v="Violence"/>
    <x v="245"/>
    <s v="US-Mexico border crossing"/>
    <s v="Remains found at Santa Anita, Camargo municipality, Tamaulipas, Mexico"/>
    <s v="Reuters, BBC, Animal Político, Institituto Nacional de Migración México, Ministerio de Relaciones Exteriores Guatemala, Milenio,"/>
    <s v="26.06148611, -98.79338179"/>
    <s v="Central America"/>
    <s v="Mexican authorities recover 19 bodies, some shot and burned, in remote area"/>
    <n v="3"/>
    <s v="https://archive.vn/spLlb,https://archive.vn/TmZ2Q"/>
  </r>
  <r>
    <s v="2021.MMP00062"/>
    <s v="2021.MMP00062"/>
    <s v="Incident"/>
    <s v="Mediterranean"/>
    <x v="2210"/>
    <n v="2021"/>
    <s v="January"/>
    <n v="1"/>
    <m/>
    <n v="1"/>
    <m/>
    <m/>
    <n v="1"/>
    <m/>
    <x v="2"/>
    <s v="Drowning"/>
    <x v="107"/>
    <s v="Western Mediterranean"/>
    <s v="Body washed next to a Kayak on Ain Brahim beach, Sidi Lakhdar, Mostaganem, Algeria"/>
    <s v="El Bilad"/>
    <s v="37.2141382, 0.39183721"/>
    <s v="Uncategorized"/>
    <s v="مستغانم: أمواج البحر تقذف جثة متحللة لحراق"/>
    <n v="1"/>
    <s v="https://archive.vn/pwqkN"/>
  </r>
  <r>
    <s v="2021.MMP00063"/>
    <s v="2021.MMP0006367,2021.MMP0006368,2021.MMP0006369,2021.MMP0006370,2021.MMP0006371,2021.MMP0006372"/>
    <s v="Split Incident"/>
    <s v="Mediterranean"/>
    <x v="2210"/>
    <n v="2021"/>
    <s v="January"/>
    <n v="1"/>
    <n v="16"/>
    <n v="17"/>
    <n v="82"/>
    <n v="5"/>
    <n v="12"/>
    <n v="2"/>
    <x v="14"/>
    <s v="Drowning"/>
    <x v="246"/>
    <s v="Central Mediterranean"/>
    <s v="Unspecified location off the coast of Libya - disembarked at Tripoli"/>
    <s v="IOM Libya"/>
    <s v="33.03608223, 13.17554545"/>
    <s v="Uncategorized"/>
    <m/>
    <n v="4"/>
    <s v="https://archive.vn/2HhvM"/>
  </r>
  <r>
    <s v="2021.MMP00069"/>
    <s v="2021.MMP00069"/>
    <s v="Incident"/>
    <s v="South America"/>
    <x v="2210"/>
    <n v="2021"/>
    <s v="January"/>
    <n v="1"/>
    <m/>
    <n v="1"/>
    <m/>
    <n v="1"/>
    <m/>
    <m/>
    <x v="9"/>
    <s v="Violence"/>
    <x v="99"/>
    <m/>
    <s v="Barranquilla General Hospital, Cl. 33 #33-09, Barranquilla, Atlántico Colombia."/>
    <s v="Reporte Confidencial "/>
    <s v="10.9731583, -74.7804278"/>
    <s v="South America"/>
    <s v="Hombre Asesina De Un Disparo A Venezolana Embarazada En Colombia"/>
    <n v="1"/>
    <s v="https://archive.ph/o2pl9"/>
  </r>
  <r>
    <s v="2021.MMP00070"/>
    <s v="2021.MMP00070"/>
    <s v="Incident"/>
    <s v="Central America"/>
    <x v="2210"/>
    <n v="2021"/>
    <s v="January"/>
    <n v="1"/>
    <m/>
    <n v="1"/>
    <m/>
    <m/>
    <n v="1"/>
    <m/>
    <x v="0"/>
    <s v="Mixed or unknown"/>
    <x v="16"/>
    <m/>
    <s v="Apaseo El Alto, El Mineral Community, Guanajuato, Mexico"/>
    <s v="FB El Hijo-Nieto del Llanero Solitito."/>
    <s v="20.4602715, -100.6224706"/>
    <s v="Central America"/>
    <s v="Por casualidad descubren restos oseos de un Salvadoreño"/>
    <n v="1"/>
    <s v="https://archive.ph/NyphB"/>
  </r>
  <r>
    <s v="2021.MMP00071"/>
    <s v="2021.MMP00071"/>
    <s v="Incident"/>
    <s v="South America"/>
    <x v="2211"/>
    <n v="2021"/>
    <s v="January"/>
    <n v="1"/>
    <m/>
    <n v="1"/>
    <n v="4"/>
    <m/>
    <n v="1"/>
    <m/>
    <x v="9"/>
    <s v="Violence"/>
    <x v="99"/>
    <m/>
    <s v="El Paso National Route, Cesar Department, Colombia"/>
    <s v="Radio Nacional de Colombia"/>
    <s v="9.635836971, -73.78683013"/>
    <s v="South America"/>
    <s v="Luego de asesinato de extranjeros en Cesar, piden aumentar pie de fuerza"/>
    <n v="1"/>
    <s v="https://archive.ph/XLAJt"/>
  </r>
  <r>
    <s v="2021.MMP00072"/>
    <s v="2021.MMP00072"/>
    <s v="Incident"/>
    <s v="Central America"/>
    <x v="2212"/>
    <n v="2021"/>
    <s v="January"/>
    <n v="1"/>
    <m/>
    <n v="1"/>
    <m/>
    <m/>
    <n v="1"/>
    <m/>
    <x v="0"/>
    <s v="Vehicle accident / death linked to hazardous transport"/>
    <x v="2"/>
    <s v="US-Mexico border crossing"/>
    <s v="Nava municipality, Coahuila, Mexico"/>
    <s v="La Prensa de Coahuila, La Rancherita del Aire"/>
    <s v="28.4242507, -100.7646846"/>
    <s v="Central America"/>
    <s v="Muere migrante en accidente carretero"/>
    <n v="3"/>
    <s v="https://archive.ph/vzXXE"/>
  </r>
  <r>
    <s v="2021.MMP00073"/>
    <s v="2021.MMP00073"/>
    <s v="Incident"/>
    <s v="Mediterranean"/>
    <x v="2212"/>
    <n v="2021"/>
    <s v="January"/>
    <n v="2"/>
    <m/>
    <n v="2"/>
    <m/>
    <m/>
    <n v="2"/>
    <m/>
    <x v="13"/>
    <s v="Drowning"/>
    <x v="1"/>
    <s v="Western Mediterranean"/>
    <s v="Remains washed on the rocky shores of Terga, Aïn Témouchent, Algeria"/>
    <s v="En Nahar Online, Radio Algerie"/>
    <s v="35.42653878, -1.248246587"/>
    <s v="Uncategorized"/>
    <s v="عين تيموشنت.. انشال جثتي حراقة بشاطئ تارقة بالمنطقة الصخرية، عين تموشنت : أمواج البحر تلفظ جثتين"/>
    <n v="3"/>
    <s v="https://archive.vn/VWgTf"/>
  </r>
  <r>
    <s v="2021.MMP00074"/>
    <s v="2021.MMP00074"/>
    <s v="Incident"/>
    <s v="Mediterranean"/>
    <x v="2212"/>
    <n v="2021"/>
    <s v="January"/>
    <n v="2"/>
    <m/>
    <n v="2"/>
    <m/>
    <m/>
    <m/>
    <m/>
    <x v="13"/>
    <s v="Drowning"/>
    <x v="1"/>
    <s v="Central Mediterranean"/>
    <s v="Remains washed ashore at Zuwara, Libya"/>
    <s v="IOM Libya"/>
    <s v="32.9234588, 12.0775411"/>
    <s v="Uncategorized"/>
    <m/>
    <n v="4"/>
    <m/>
  </r>
  <r>
    <s v="2021.MMP00075"/>
    <s v="2021.MMP00075"/>
    <s v="Incident"/>
    <s v="Mediterranean"/>
    <x v="2212"/>
    <n v="2021"/>
    <s v="January"/>
    <m/>
    <n v="1"/>
    <n v="1"/>
    <n v="1"/>
    <m/>
    <n v="1"/>
    <m/>
    <x v="2"/>
    <s v="Drowning"/>
    <x v="76"/>
    <s v="Western Mediterranean"/>
    <s v="Unspecified location off the coast of Fnideq, Morocco"/>
    <s v="Tanja News, Menara"/>
    <s v="35.8432765, -5.3610346"/>
    <s v="Uncategorized"/>
    <s v="الحرس الإسباني يُطلق عملية بحث عن شاب مغربي فُقد أثره خلال سباحته نحو سبتة، البحث متواصل عن شاب مغربي فشل في الوصول لسبتة المحتلة سباحة، انتشال جثة مهاجر قبالة سبتة واستمرار اختفاء الشاب بدر"/>
    <n v="3"/>
    <s v="https://archive.vn/Uezvl"/>
  </r>
  <r>
    <s v="2021.MMP00079"/>
    <s v="2021.MMP00079"/>
    <s v="Incident"/>
    <s v="South America"/>
    <x v="2213"/>
    <n v="2021"/>
    <s v="January"/>
    <n v="10"/>
    <m/>
    <n v="10"/>
    <n v="22"/>
    <m/>
    <m/>
    <m/>
    <x v="9"/>
    <s v="Vehicle accident / death linked to hazardous transport"/>
    <x v="99"/>
    <m/>
    <s v="San Antonio-Capacho highway, Bolivar municipality, Venezuela"/>
    <s v="Deutsche Welle, Diario La Nacion, Las Noticias de Cojedes"/>
    <s v="6.174750949, -67.07825961"/>
    <s v="South America"/>
    <s v="Nueve migrantes fallecidos deja accidente vial en Venezuela"/>
    <n v="3"/>
    <s v="https://archive.vn/UmOw4"/>
  </r>
  <r>
    <s v="2021.MMP00080"/>
    <s v="2021.MMP00080"/>
    <s v="Incident"/>
    <s v="Mediterranean"/>
    <x v="2213"/>
    <n v="2021"/>
    <s v="January"/>
    <n v="1"/>
    <m/>
    <n v="1"/>
    <n v="1"/>
    <m/>
    <n v="1"/>
    <m/>
    <x v="2"/>
    <s v="Drowning"/>
    <x v="76"/>
    <s v="Western Mediterranean"/>
    <s v="Remains recovered off Playa de la Potabilizadora, Ceuta, Spain."/>
    <s v="Tanjaoui, Press Tetouan, Chamal Post, Rue 20"/>
    <s v="35.89656931, -5.300574116"/>
    <s v="Uncategorized"/>
    <s v="الحرس المدني يعثر على جثة مهاجر بسبتة المحتلة (فيديو)شباب مغاربة فُقدوا بين الفنيدق والثغر المُحتل، العثور على جثة ضحية يتحدر من الفنيدق بشاطئ سبتة المحتلة، بعد خمسة أيام من اختفاءه..“محمد”، الغوص .. طريقة جديدة للهجرة السرية في زمن كورونا ! يُكتب له عمر جديد وينجو من الغرق"/>
    <n v="3"/>
    <s v="https://archive.vn/k0xWV"/>
  </r>
  <r>
    <s v="2021.MMP00082"/>
    <s v="2021.MMP00082"/>
    <s v="Incident"/>
    <s v="Mediterranean"/>
    <x v="2214"/>
    <n v="2021"/>
    <s v="January"/>
    <n v="2"/>
    <m/>
    <n v="2"/>
    <m/>
    <m/>
    <m/>
    <m/>
    <x v="13"/>
    <s v="Drowning"/>
    <x v="1"/>
    <s v="Central Mediterranean"/>
    <s v="Remains washed ashore at Azzawyia Al-Harsha, Libya"/>
    <s v="IOM Libya"/>
    <s v="32.7868817, 12.6934048"/>
    <s v="Uncategorized"/>
    <m/>
    <n v="4"/>
    <s v="https://archive.vn/7AYCh"/>
  </r>
  <r>
    <s v="2021.MMP00083"/>
    <s v="2021.MMP00083"/>
    <s v="Incident"/>
    <s v="Mediterranean"/>
    <x v="2214"/>
    <n v="2021"/>
    <s v="January"/>
    <n v="4"/>
    <m/>
    <n v="4"/>
    <m/>
    <m/>
    <m/>
    <m/>
    <x v="13"/>
    <s v="Drowning"/>
    <x v="1"/>
    <s v="Central Mediterranean"/>
    <s v="Remains washed ashore at Qarapoli, Libya"/>
    <s v="IOM Libya"/>
    <s v="32.79307166, 13.7144354"/>
    <s v="Uncategorized"/>
    <m/>
    <n v="4"/>
    <m/>
  </r>
  <r>
    <s v="2021.MMP00084"/>
    <s v="2021.MMP00084"/>
    <s v="Incident"/>
    <s v="Western Asia"/>
    <x v="2214"/>
    <n v="2021"/>
    <s v="January"/>
    <n v="1"/>
    <m/>
    <n v="1"/>
    <m/>
    <m/>
    <n v="1"/>
    <m/>
    <x v="11"/>
    <s v="Drowning"/>
    <x v="18"/>
    <s v="Türkiye-Europe land route"/>
    <s v="Evros/Meriç river, Edirne - Lalapaşa District, Türkiye"/>
    <s v="Gendarmerie General Command Türkiye via IOM Türkiye"/>
    <s v="41.88057683, 26.57182178"/>
    <s v="Western Asia"/>
    <m/>
    <n v="5"/>
    <m/>
  </r>
  <r>
    <s v="2021.MMP00085"/>
    <s v="2021.MMP00085"/>
    <s v="Incident"/>
    <s v="North America"/>
    <x v="2214"/>
    <n v="2021"/>
    <s v="January"/>
    <n v="1"/>
    <m/>
    <n v="1"/>
    <m/>
    <m/>
    <n v="1"/>
    <m/>
    <x v="5"/>
    <s v="Violence"/>
    <x v="35"/>
    <s v="US-Mexico border crossing"/>
    <s v="Approximately one mile away from the Hidalgo Port of Entry,  Hidalgo County, Texas, USA"/>
    <s v="US Border Patrol, Cubanos por el mundo"/>
    <s v="26.1087466, -98.2652505"/>
    <s v="Northern America"/>
    <s v="UPDATE: CBP Statement on Agent Involved Fatal Shooting in Hidalgo, TX"/>
    <n v="5"/>
    <s v="https://archive.vn/CCBfc"/>
  </r>
  <r>
    <s v="2021.MMP00086"/>
    <s v="2021.MMP00086"/>
    <s v="Incident"/>
    <s v="North America"/>
    <x v="2214"/>
    <n v="2021"/>
    <s v="January"/>
    <n v="1"/>
    <m/>
    <n v="1"/>
    <n v="16"/>
    <m/>
    <m/>
    <m/>
    <x v="0"/>
    <s v="Drowning"/>
    <x v="2"/>
    <s v="US-Mexico border crossing"/>
    <s v="In a drainage cannal in San Ysidro, San Diego County, California, USA"/>
    <s v="Mexican Consulate in San Diego"/>
    <s v="32.54143422, -117.0448118"/>
    <s v="Northern America"/>
    <s v="El Consulado General de México en San Diego informa sobre incidente fronterizo en San Ysidro"/>
    <n v="5"/>
    <s v="https://archive.vn/709Ux"/>
  </r>
  <r>
    <s v="2021.MMP00087"/>
    <s v="2021.MMP00087"/>
    <s v="Incident"/>
    <s v="Western Asia"/>
    <x v="2215"/>
    <n v="2021"/>
    <s v="January"/>
    <n v="2"/>
    <m/>
    <n v="2"/>
    <m/>
    <m/>
    <n v="2"/>
    <m/>
    <x v="3"/>
    <s v="Harsh environmental conditions / lack of adequate shelter, food, water"/>
    <x v="1"/>
    <s v="Türkiye-Europe land route"/>
    <s v="In forest close to Yeşilce Village of Demirköy District, Kirklareli, Türkiye"/>
    <s v="Edirne Medya News"/>
    <s v="41.8770148, 27.763265"/>
    <s v="Western Asia"/>
    <s v="2 bodies found in the forest"/>
    <n v="1"/>
    <s v="https://archive.vn/VE5Lg"/>
  </r>
  <r>
    <s v="2021.MMP00088"/>
    <s v="2021.MMP00088"/>
    <s v="Incident"/>
    <s v="Europe"/>
    <x v="2214"/>
    <n v="2021"/>
    <s v="January"/>
    <n v="1"/>
    <m/>
    <n v="1"/>
    <n v="10"/>
    <m/>
    <m/>
    <m/>
    <x v="3"/>
    <s v="Vehicle accident / death linked to hazardous transport"/>
    <x v="1"/>
    <m/>
    <s v="In Voio, Kozani, Greece"/>
    <s v="Huffington Post"/>
    <s v="40.3197723, 21.4275888"/>
    <s v="Southern Europe"/>
    <s v="Accident during the pursuit of ELAS vehicle transporting migrants to Kozani - One dead"/>
    <n v="1"/>
    <s v="https://archive.vn/2hN4W"/>
  </r>
  <r>
    <s v="2021.MMP00089"/>
    <s v="2021.MMP00089"/>
    <s v="Incident"/>
    <s v="Mediterranean"/>
    <x v="2216"/>
    <n v="2021"/>
    <s v="January"/>
    <n v="1"/>
    <m/>
    <n v="1"/>
    <m/>
    <m/>
    <m/>
    <m/>
    <x v="2"/>
    <s v="Drowning"/>
    <x v="107"/>
    <s v="Central Mediterranean"/>
    <s v="Remains washed on Plage Kef Fatma, Skikda, Algeria"/>
    <s v="Akher Saa, Ennahar Online"/>
    <s v="36.9436603, 7.2022727"/>
    <s v="Uncategorized"/>
    <s v="سكيكدة:التعرف على هوية الجثة التي قذفتها أمواج كاف فاطمة، سكيكدة.. أمواج البحر تلفظ جثة متحللة بشاطىء كاف فاطمة"/>
    <n v="3"/>
    <s v="https://archive.vn/xqX9e"/>
  </r>
  <r>
    <s v="2021.MMP00090"/>
    <s v="2021.MMP00090"/>
    <s v="Incident"/>
    <s v="Central America"/>
    <x v="2217"/>
    <n v="2021"/>
    <s v="February"/>
    <n v="1"/>
    <m/>
    <n v="1"/>
    <m/>
    <m/>
    <n v="1"/>
    <m/>
    <x v="1"/>
    <s v="Violence"/>
    <x v="1"/>
    <m/>
    <s v="Colonia Santa Teresa, Celaya, Guanajuato, Mexico"/>
    <s v="Periódico Correo"/>
    <s v="20.5087233, -100.8300976"/>
    <s v="Central America"/>
    <s v="Asesinan a presunto migrante en Celaya"/>
    <n v="1"/>
    <s v="https://archive.vn/WI1j6"/>
  </r>
  <r>
    <s v="2021.MMP00091"/>
    <s v="2021.MMP00091"/>
    <s v="Incident"/>
    <s v="South America"/>
    <x v="2217"/>
    <n v="2021"/>
    <s v="February"/>
    <n v="1"/>
    <m/>
    <n v="1"/>
    <m/>
    <m/>
    <n v="1"/>
    <m/>
    <x v="9"/>
    <s v="Violence"/>
    <x v="99"/>
    <m/>
    <s v="Eduardo Santos Neighborhood, Mártires Locality, Bogota, Colombia"/>
    <s v="Alerta Tolima"/>
    <s v="4.5971147, -74.0864237"/>
    <s v="South America"/>
    <s v="Con puñalada en el cuello mataron a joven venezolano"/>
    <n v="1"/>
    <s v="https://archive.ph/4vzR0"/>
  </r>
  <r>
    <s v="2021.MMP00092"/>
    <s v="2021.MMP00092"/>
    <s v="Incident"/>
    <s v="Central America"/>
    <x v="2218"/>
    <n v="2021"/>
    <s v="February"/>
    <n v="2"/>
    <m/>
    <n v="2"/>
    <m/>
    <m/>
    <n v="2"/>
    <m/>
    <x v="1"/>
    <s v="Drowning"/>
    <x v="1"/>
    <s v="US-Mexico border crossing"/>
    <s v="Rio Bravo, Ejido El Refugio, Matamoros, Tamaulipas, Mexico"/>
    <s v="Hoy Tamaulipas"/>
    <s v="25.84591716, -97.37103277"/>
    <s v="Central America"/>
    <s v="Flotan dos cadáveres en el río Bravo en Matamoros"/>
    <n v="1"/>
    <s v="https://archive.vn/VDt27"/>
  </r>
  <r>
    <s v="2021.MMP00093"/>
    <s v="2021.MMP0009393,2021.MMP0009394"/>
    <s v="Split Incident"/>
    <s v="South America"/>
    <x v="2218"/>
    <n v="2021"/>
    <s v="February"/>
    <n v="2"/>
    <m/>
    <n v="2"/>
    <n v="28"/>
    <n v="1"/>
    <n v="1"/>
    <m/>
    <x v="9"/>
    <s v="Harsh environmental conditions / lack of adequate shelter, food, water,Sickness / lack of access to adequate healthcare"/>
    <x v="247"/>
    <m/>
    <s v="In the Atacama desert, near Colchane, Tamarugal Province, Tarapacá Region, Chile"/>
    <s v="24 Horas, BBC, DW, El Tiempo"/>
    <s v="-19.2761393, -68.6388049"/>
    <s v="South America"/>
    <s v="Gobierno confirma muerte de dos inmigrantes que entraron ilegalmente a Chile"/>
    <n v="3"/>
    <s v="https://archive.ph/pNhKt"/>
  </r>
  <r>
    <s v="2021.MMP00095"/>
    <s v="2021.MMP00095"/>
    <s v="Incident"/>
    <s v="Central America"/>
    <x v="2219"/>
    <n v="2021"/>
    <s v="February"/>
    <n v="1"/>
    <m/>
    <n v="1"/>
    <n v="24"/>
    <m/>
    <m/>
    <m/>
    <x v="1"/>
    <s v="Violence"/>
    <x v="1"/>
    <m/>
    <s v="Huimanguillo, Tabasco, Mexico"/>
    <s v="Movimiento Migrante Mesoamericano, El Financiero"/>
    <s v="17.8307439, -93.3897441"/>
    <s v="Central America"/>
    <s v="Balean camioneta de migrantes en Tabasco; hay un muerto y 2 heridos"/>
    <n v="4"/>
    <s v="https://archive.vn/n54qc"/>
  </r>
  <r>
    <s v="2021.MMP00096"/>
    <s v="2021.MMP00096"/>
    <s v="Incident"/>
    <s v="South-eastern Asia"/>
    <x v="2219"/>
    <n v="2021"/>
    <s v="February"/>
    <n v="1"/>
    <m/>
    <n v="1"/>
    <n v="16"/>
    <m/>
    <m/>
    <m/>
    <x v="6"/>
    <s v="Harsh environmental conditions / lack of adequate shelter, food, water"/>
    <x v="7"/>
    <m/>
    <s v="Unspecified location in the forest in Mae Sot, Tak province, Thailand"/>
    <s v="Thairath online, Channel 7, Sanook"/>
    <s v="16.7124054, 98.5746649"/>
    <s v="South-eastern Asia"/>
    <s v="พม่าทะลักหลบหนีข้ามแดน นอนตายกลางป่าแม่สอด ฉก.ร.4 รวบได้อีก 16 ราย"/>
    <n v="3"/>
    <s v="https://archive.vn/DLRk0"/>
  </r>
  <r>
    <s v="2021.MMP00097"/>
    <s v="2021.MMP00097"/>
    <s v="Incident"/>
    <s v="Mediterranean"/>
    <x v="2220"/>
    <n v="2021"/>
    <s v="February"/>
    <n v="1"/>
    <n v="5"/>
    <n v="6"/>
    <n v="8"/>
    <m/>
    <n v="1"/>
    <m/>
    <x v="2"/>
    <s v="Drowning"/>
    <x v="107"/>
    <s v="Western Mediterranean"/>
    <s v="Remains recovered off of Kristel, Oran, Algeria"/>
    <s v="Ennahar Online, Echorouk Online"/>
    <s v="35.821783, -0.4831532"/>
    <s v="Uncategorized"/>
    <s v="وهران: إنتشال جثة حراق وإنقاذ 8 آخرين في انقلاب قارب حراقة، انتشال جثة حراق وإنقاذ 8 أشخاص في انقلاب قارب للحرقة، #وهران / وفاة شخص وإنقاذ 8 آخرين خلال إنقلاب قارب على متنه مهاجرين غير شرعيين"/>
    <n v="3"/>
    <s v="https://archive.vn/rsjeb"/>
  </r>
  <r>
    <s v="2021.MMP00098"/>
    <s v="2021.MMP00098"/>
    <s v="Incident"/>
    <s v="South America"/>
    <x v="2221"/>
    <n v="2021"/>
    <s v="February"/>
    <n v="1"/>
    <m/>
    <n v="1"/>
    <m/>
    <m/>
    <n v="1"/>
    <m/>
    <x v="9"/>
    <s v="Violence"/>
    <x v="99"/>
    <m/>
    <s v="Concha Village, CL. 8 ##23-86, Valledupar, Cesar, Colombia"/>
    <s v="El Pilon "/>
    <s v="10.4742449, -73.2436335"/>
    <s v="South America"/>
    <s v="Morir lejos de casa: la doble tragedia de los migrantes en Valledupar"/>
    <n v="1"/>
    <s v="https://archive.ph/b0PyV"/>
  </r>
  <r>
    <s v="2021.MMP00099"/>
    <s v="2021.MMP00099100,2021.MMP0009999"/>
    <s v="Split Incident"/>
    <s v="Mediterranean"/>
    <x v="2221"/>
    <n v="2021"/>
    <s v="February"/>
    <n v="2"/>
    <n v="3"/>
    <n v="5"/>
    <n v="47"/>
    <m/>
    <n v="2"/>
    <m/>
    <x v="11"/>
    <s v="Drowning"/>
    <x v="248"/>
    <s v="Central Mediterranean"/>
    <s v="Unspecified location off the coast of Libya - Departed from Azzawiyah, intercepted by GACS and disembarked at Tripoli"/>
    <s v="IOM Libya"/>
    <s v="32.90288617, 12.73580955"/>
    <s v="Uncategorized"/>
    <m/>
    <n v="4"/>
    <s v="https://archive.vn/asEqS"/>
  </r>
  <r>
    <s v="2021.MMP00101"/>
    <s v="2021.MMP00101"/>
    <s v="Incident"/>
    <s v="Mediterranean"/>
    <x v="2221"/>
    <n v="2021"/>
    <s v="February"/>
    <n v="1"/>
    <m/>
    <n v="1"/>
    <m/>
    <m/>
    <n v="1"/>
    <m/>
    <x v="13"/>
    <s v="Drowning"/>
    <x v="1"/>
    <s v="Central Mediterranean"/>
    <s v="Remains washed ashore at Garabulli, Libya"/>
    <s v="IOM Libya"/>
    <s v="32.78834106, 13.71186048"/>
    <s v="Uncategorized"/>
    <m/>
    <n v="4"/>
    <m/>
  </r>
  <r>
    <s v="2021.MMP00102"/>
    <s v="2021.MMP00102"/>
    <s v="Incident"/>
    <s v="Mediterranean"/>
    <x v="2222"/>
    <n v="2021"/>
    <s v="February"/>
    <n v="1"/>
    <n v="3"/>
    <n v="4"/>
    <n v="3"/>
    <m/>
    <n v="2"/>
    <m/>
    <x v="2"/>
    <s v="Drowning"/>
    <x v="76"/>
    <s v="Western Mediterranean"/>
    <s v="Off the Rock of Gibraltar, Gibraltar, United Kingdom"/>
    <s v="Gibraltar Chronicle, GBC, Press Tetouan"/>
    <s v="36.1440934, -5.3417241"/>
    <s v="Uncategorized"/>
    <s v="Three swim to safety and four missing as migrant boat sinks in bay"/>
    <n v="3"/>
    <s v="https://archive.vn/wilnm"/>
  </r>
  <r>
    <s v="2021.MMP00103"/>
    <s v="2021.MMP00103"/>
    <s v="Incident"/>
    <s v="Mediterranean"/>
    <x v="2222"/>
    <n v="2021"/>
    <s v="February"/>
    <m/>
    <n v="1"/>
    <n v="1"/>
    <m/>
    <m/>
    <n v="1"/>
    <m/>
    <x v="2"/>
    <s v="Drowning"/>
    <x v="76"/>
    <s v="Western Mediterranean"/>
    <s v="Off the coast of Fnideq, Morocco"/>
    <s v="El Faro de Ceuta"/>
    <s v="35.86277284, -5.328762261"/>
    <s v="Uncategorized"/>
    <s v="Desaparecido un joven de Castillejos tras intentar su entrada en Ceuta"/>
    <n v="1"/>
    <s v="https://archive.vn/HLY6G"/>
  </r>
  <r>
    <s v="2021.MMP00104"/>
    <s v="2021.MMP00104"/>
    <s v="Incident"/>
    <s v="Central America"/>
    <x v="2223"/>
    <n v="2021"/>
    <s v="February"/>
    <m/>
    <n v="1"/>
    <n v="1"/>
    <m/>
    <m/>
    <n v="1"/>
    <m/>
    <x v="0"/>
    <s v="Drowning"/>
    <x v="2"/>
    <s v="US-Mexico border crossing"/>
    <s v="Rio Bravo, Piedras Negras, Coahuila, Mexico"/>
    <s v="Zócalo, Super Channel 12"/>
    <s v="28.713166, -100.5093583"/>
    <s v="Central America"/>
    <s v="Lo arrastra el Bravo y muere un migrante"/>
    <n v="3"/>
    <s v="https://archive.vn/DetQ6"/>
  </r>
  <r>
    <s v="2021.MMP00105"/>
    <s v="2021.MMP00105"/>
    <s v="Incident"/>
    <s v="North America"/>
    <x v="2224"/>
    <n v="2021"/>
    <s v="February"/>
    <m/>
    <n v="1"/>
    <n v="1"/>
    <m/>
    <m/>
    <n v="1"/>
    <m/>
    <x v="1"/>
    <s v="Drowning"/>
    <x v="1"/>
    <s v="US-Mexico border crossing"/>
    <s v="Eagle Pass, Maverick County, Texas, USA"/>
    <s v="Zócalo, GM Noticias"/>
    <s v="28.71317365, -100.5068478"/>
    <s v="Northern America"/>
    <s v="Border Patrol rescata el cuerpo de un hombre flotando en el río."/>
    <n v="3"/>
    <s v="https://archive.vn/IJc0Y"/>
  </r>
  <r>
    <s v="2021.MMP00106"/>
    <s v="2021.MMP00106"/>
    <s v="Incident"/>
    <s v="South America"/>
    <x v="2224"/>
    <n v="2021"/>
    <s v="February"/>
    <n v="2"/>
    <n v="1"/>
    <n v="3"/>
    <m/>
    <n v="2"/>
    <n v="1"/>
    <m/>
    <x v="5"/>
    <s v="Drowning"/>
    <x v="249"/>
    <m/>
    <s v=" #63 beach foreshore, in the vicinity of Number 60 village, East Berbice, Corentyne, Guyana "/>
    <s v="Guyana Chronicle, Kaieter News"/>
    <s v="5.98740941, -57.1435619"/>
    <s v="Uncategorized"/>
    <s v="Bodies of two ‘backtrack’ victims found"/>
    <n v="3"/>
    <s v="https://archive.ph/WG2H8"/>
  </r>
  <r>
    <s v="2021.MMP00107"/>
    <s v="2021.MMP00107"/>
    <s v="Incident"/>
    <s v="Mediterranean"/>
    <x v="2224"/>
    <n v="2021"/>
    <s v="February"/>
    <m/>
    <n v="1"/>
    <n v="1"/>
    <m/>
    <n v="1"/>
    <m/>
    <m/>
    <x v="3"/>
    <s v="Drowning"/>
    <x v="1"/>
    <s v="Western Mediterranean"/>
    <s v="Body washed ashore at San Amaro beach, Ceuta, Spain"/>
    <s v="Europa Press, Ceuta Actualidad"/>
    <s v="35.90019118, -5.299989274"/>
    <s v="Uncategorized"/>
    <s v="Encuentran el cadáver de una joven con rasgos asiáticos en una playa de la bahía norte de Ceuta"/>
    <n v="3"/>
    <s v="https://archive.vn/uQlU4"/>
  </r>
  <r>
    <s v="2021.MMP00108"/>
    <s v="2021.MMP00108"/>
    <s v="Incident"/>
    <s v="Mediterranean"/>
    <x v="2225"/>
    <n v="2021"/>
    <s v="February"/>
    <n v="1"/>
    <m/>
    <n v="1"/>
    <m/>
    <m/>
    <n v="1"/>
    <m/>
    <x v="14"/>
    <s v="Drowning"/>
    <x v="42"/>
    <s v="Central Mediterranean"/>
    <s v="Remains washed ashore at Bin Sheeb (West of Zawia), Libya"/>
    <s v="IOM Libya, Libyan Red Crescent"/>
    <s v="32.79973679, 12.78180512"/>
    <s v="Uncategorized"/>
    <m/>
    <n v="4"/>
    <s v="https://www.facebook.com/LRC.Zawiya/posts/4040785565954455"/>
  </r>
  <r>
    <s v="2021.MMP00109"/>
    <s v="2021.MMP00109110,2021.MMP00109111,2021.MMP00109112"/>
    <s v="Split Incident"/>
    <s v="Northern Africa"/>
    <x v="2225"/>
    <n v="2021"/>
    <s v="February"/>
    <n v="8"/>
    <n v="10"/>
    <n v="18"/>
    <m/>
    <n v="4"/>
    <n v="6"/>
    <m/>
    <x v="2"/>
    <s v="Harsh environmental conditions / lack of adequate shelter, food, water,Mixed or unknown"/>
    <x v="250"/>
    <s v="Sahara Desert crossing"/>
    <s v="400 KM South East Kufra, Libya"/>
    <s v="RT, Al Bayan"/>
    <s v="21.749173, 23.59269844"/>
    <s v="Northern Africa"/>
    <s v="مصرع عائلة سودانية ضلت طريقها في الصحراء والأم تترك رسالة مؤثرة، مأساة عائلة سودانية.. ضاعوا في الصحراء وماتوا عطشاً وجوعاً والأم تترك رسالة وداعية مؤثرة"/>
    <n v="3"/>
    <s v="https://archive.vn/ghVZH"/>
  </r>
  <r>
    <s v="2021.MMP00112"/>
    <s v="2021.MMP00112"/>
    <s v="Incident"/>
    <s v="Mediterranean"/>
    <x v="2226"/>
    <n v="2021"/>
    <s v="February"/>
    <n v="1"/>
    <n v="22"/>
    <n v="23"/>
    <n v="25"/>
    <m/>
    <m/>
    <m/>
    <x v="13"/>
    <s v="Drowning"/>
    <x v="39"/>
    <s v="Central Mediterranean"/>
    <s v="100 KM north-west of Lampedusa, Italy. Boat sailed on night of 12 Feb with 48 POB from Sidi Mansour, Sfax."/>
    <s v="The Guardian, Nesma TV, AP"/>
    <s v="35.57736051, 12.59360665"/>
    <s v="Uncategorized"/>
    <s v="Migrant boat sinks off Lampedusa with one dead and 22 missing, أبحر ليلة البارحة من صفاقس: غرق مركب ''حرّاقة' شمال غرب لامبيدوزا"/>
    <n v="3"/>
    <s v="https://archive.vn/IJrZo"/>
  </r>
  <r>
    <s v="2021.MMP00113"/>
    <s v="2021.MMP00113"/>
    <s v="Incident"/>
    <s v="Mediterranean"/>
    <x v="2227"/>
    <n v="2021"/>
    <s v="February"/>
    <m/>
    <n v="2"/>
    <n v="2"/>
    <n v="8"/>
    <m/>
    <n v="2"/>
    <m/>
    <x v="2"/>
    <s v="Drowning"/>
    <x v="76"/>
    <s v="Western Mediterranean"/>
    <s v="Mar de Alboran, 30 miles off the coast of Motril, Granada, Spain"/>
    <s v="Febrayer, Dalil Rif, Assahifa, Diario de Almeria"/>
    <s v="36.441151, -3.603180343"/>
    <s v="Uncategorized"/>
    <s v="أحدهم سائق سيارة أجرة..غرق قارب يقل 10 مهاجرين سريين من الحسيمة، حزن بالحسيمة بعد غرق شابين من ابناء المدينة اثناء محاولة للهجرة، إنقاذ 46 مهاجرا مغربيا بالبحر الأبيض المتوسط وفقدان أثر إثنين بعد غرق القارب"/>
    <n v="3"/>
    <s v="https://archive.vn/Gw35C"/>
  </r>
  <r>
    <s v="2021.MMP00114"/>
    <s v="2021.MMP00114"/>
    <s v="Incident"/>
    <s v="Europe"/>
    <x v="2227"/>
    <n v="2021"/>
    <s v="February"/>
    <n v="1"/>
    <m/>
    <n v="1"/>
    <m/>
    <m/>
    <n v="1"/>
    <m/>
    <x v="2"/>
    <s v="Violence"/>
    <x v="107"/>
    <s v="Western Balkans"/>
    <s v="In the General Hospital Tešanjn, he was attacked in front of the shopping center &quot;Konzum&quot; in the town of Kraševo, Bosnia and Herzegovina"/>
    <s v="Dnevni avaz, ATV, Hayat"/>
    <s v="44.6145699, 17.9877428"/>
    <s v="Southern Europe"/>
    <s v="Bloody showdown: A migrant killed an Algerian in front of a shopping center in Tešanj"/>
    <n v="3"/>
    <s v="https://archive.vn/vLDDc"/>
  </r>
  <r>
    <s v="2021.MMP00115"/>
    <s v="2021.MMP00115"/>
    <s v="Incident"/>
    <s v="Mediterranean"/>
    <x v="2227"/>
    <n v="2021"/>
    <s v="February"/>
    <n v="2"/>
    <m/>
    <n v="2"/>
    <m/>
    <m/>
    <m/>
    <m/>
    <x v="13"/>
    <s v="Drowning"/>
    <x v="1"/>
    <s v="Central Mediterranean"/>
    <s v="Remains washed ashore at Abu Basla Beach, Zuwara, Libya"/>
    <s v="IOM Libya"/>
    <s v="32.92755182, 12.10964178"/>
    <s v="Uncategorized"/>
    <m/>
    <n v="4"/>
    <m/>
  </r>
  <r>
    <s v="2021.MMP00116"/>
    <s v="2021.MMP00116"/>
    <s v="Incident"/>
    <s v="Mediterranean"/>
    <x v="2228"/>
    <n v="2021"/>
    <s v="February"/>
    <n v="1"/>
    <m/>
    <n v="1"/>
    <m/>
    <m/>
    <m/>
    <m/>
    <x v="13"/>
    <s v="Drowning"/>
    <x v="1"/>
    <s v="Central Mediterranean"/>
    <s v="Remains washed ashore at Surman, Libya"/>
    <s v="IOM Libya"/>
    <s v="32.79441821, 12.56680102"/>
    <s v="Uncategorized"/>
    <m/>
    <n v="4"/>
    <m/>
  </r>
  <r>
    <s v="2021.MMP00117"/>
    <s v="2021.MMP00117"/>
    <s v="Incident"/>
    <s v="Europe"/>
    <x v="2228"/>
    <n v="2021"/>
    <s v="February"/>
    <n v="1"/>
    <m/>
    <n v="1"/>
    <n v="6"/>
    <m/>
    <n v="1"/>
    <m/>
    <x v="10"/>
    <s v="Drowning"/>
    <x v="171"/>
    <s v="Western Balkans"/>
    <s v="Glina river, between Karlovac County and Sisak-Moslavina County, Croatia"/>
    <s v="Total Croatia News, N1"/>
    <s v="45.22064907, 16.54942905"/>
    <s v="Southern Europe"/>
    <s v="Migrant drowns in attempt to illegally cross Bosnia-Croatia border"/>
    <n v="3"/>
    <s v="https://archive.vn/aQvbs"/>
  </r>
  <r>
    <s v="2021.MMP00118"/>
    <s v="2021.MMP00118"/>
    <s v="Incident"/>
    <s v="Caribbean"/>
    <x v="2228"/>
    <n v="2021"/>
    <s v="February"/>
    <m/>
    <n v="10"/>
    <n v="10"/>
    <m/>
    <m/>
    <n v="1"/>
    <m/>
    <x v="5"/>
    <s v="Drowning"/>
    <x v="35"/>
    <s v="Caribbean to US"/>
    <s v="8 miles south of Long Key, Monroe County, Florida, USA - Embarked from Havana on Feb 7"/>
    <s v="US Coast Guard"/>
    <s v="24.8240255, -80.8136783"/>
    <s v="Uncategorized"/>
    <s v="Coast Guard suspends search for 10 missing people 8 miles south of Long Key"/>
    <n v="5"/>
    <s v="https://archive.vn/0IZqy"/>
  </r>
  <r>
    <s v="2021.MMP00119"/>
    <s v="2021.MMP00119"/>
    <s v="Incident"/>
    <s v="Central America"/>
    <x v="2229"/>
    <n v="2021"/>
    <s v="February"/>
    <n v="1"/>
    <m/>
    <n v="1"/>
    <m/>
    <m/>
    <n v="1"/>
    <m/>
    <x v="1"/>
    <s v="Drowning"/>
    <x v="1"/>
    <s v="US-Mexico border crossing"/>
    <s v="Rio Bravo, Patinadero, Nuevo Laredo, Tamaulipas, Mexico"/>
    <s v="Vox Populi Noticias, Nuevo Laredo TV"/>
    <s v="27.4790481, -99.4814057"/>
    <s v="Central America"/>
    <s v="Flota cadaver en el río Bravo en NLD; la primera víctima del 2021"/>
    <n v="3"/>
    <s v="https://archive.vn/7Ud80"/>
  </r>
  <r>
    <s v="2021.MMP00120"/>
    <s v="2021.MMP00120"/>
    <s v="Incident"/>
    <s v="Central America"/>
    <x v="2230"/>
    <n v="2021"/>
    <s v="February"/>
    <n v="1"/>
    <m/>
    <n v="1"/>
    <n v="3"/>
    <m/>
    <n v="1"/>
    <n v="1"/>
    <x v="0"/>
    <s v="Drowning"/>
    <x v="41"/>
    <s v="US-Mexico border crossing"/>
    <s v="Rio Bravo, colonia Morelos, Piedras Negras, Coahuila, Mexico"/>
    <s v="Instituto Nacional de Migración (Grupos Beta)"/>
    <s v="28.6805128, -100.5078173"/>
    <s v="Central America"/>
    <s v="Grupos Beta del INM recuperan cuerpo de menor hondureño en el río Bravo"/>
    <n v="5"/>
    <s v="https://archive.vn/FkQBM"/>
  </r>
  <r>
    <s v="2021.MMP00121"/>
    <s v="2021.MMP00121"/>
    <s v="Incident"/>
    <s v="Central America"/>
    <x v="2230"/>
    <n v="2021"/>
    <s v="February"/>
    <n v="1"/>
    <m/>
    <n v="1"/>
    <m/>
    <n v="1"/>
    <m/>
    <m/>
    <x v="9"/>
    <s v="Drowning"/>
    <x v="99"/>
    <s v="US-Mexico border crossing"/>
    <s v="Rio Bravo, colonia Morelos, Piedras Negras, Coahuila, Mexico"/>
    <s v="Instituto Nacional de Migración (Grupos Beta)"/>
    <s v="28.6805128, -100.5078173"/>
    <s v="Central America"/>
    <s v="Grupo Beta Piedras Negras recupera cuerpo de una mujer migrante en las aguas del río Bravo"/>
    <n v="5"/>
    <s v="https://archive.vn/DdPWU"/>
  </r>
  <r>
    <s v="2021.MMP00122"/>
    <s v="2021.MMP00122"/>
    <s v="Incident"/>
    <s v="Mediterranean"/>
    <x v="2230"/>
    <n v="2021"/>
    <s v="February"/>
    <n v="2"/>
    <m/>
    <n v="2"/>
    <m/>
    <m/>
    <m/>
    <m/>
    <x v="13"/>
    <s v="Drowning"/>
    <x v="1"/>
    <s v="Central Mediterranean"/>
    <s v="Remains washed ashore at Melita Beach, Zuwara Libya"/>
    <s v="IOM Libya"/>
    <s v="32.896939, 13.1708564"/>
    <s v="Uncategorized"/>
    <m/>
    <n v="4"/>
    <m/>
  </r>
  <r>
    <s v="2021.MMP00123"/>
    <s v="2021.MMP00123"/>
    <s v="Incident"/>
    <s v="Northern Africa"/>
    <x v="2231"/>
    <n v="2021"/>
    <s v="February"/>
    <n v="1"/>
    <m/>
    <n v="1"/>
    <n v="17"/>
    <m/>
    <n v="1"/>
    <m/>
    <x v="2"/>
    <s v="Vehicle accident / death linked to hazardous transport"/>
    <x v="93"/>
    <s v="Sahara Desert crossing"/>
    <s v="Truck rolled over in the desert near Tabruk, Libya"/>
    <s v="Watan News, El Bashayer"/>
    <s v="32.0681759, 23.941751"/>
    <s v="Northern Africa"/>
    <s v="بالأسماء.. مصرع شخصين وإصابة 17 مصريا في حادث هجرة غير شرعية بليبيا، ليبيا.. وفاة شخصين في حادث سيارة تقل مهاجرين بطبرق"/>
    <n v="3"/>
    <s v="https://archive.vn/Z32tk"/>
  </r>
  <r>
    <s v="2021.MMP00124"/>
    <s v="2021.MMP00124"/>
    <s v="Incident"/>
    <s v="North America"/>
    <x v="2231"/>
    <n v="2021"/>
    <s v="February"/>
    <n v="1"/>
    <m/>
    <n v="1"/>
    <m/>
    <m/>
    <m/>
    <m/>
    <x v="1"/>
    <s v="Harsh environmental conditions / lack of adequate shelter, food, water"/>
    <x v="1"/>
    <s v="US-Mexico border crossing"/>
    <s v="Unspecified location in the Big Bend Border Patrol Sector, Texas, USA"/>
    <s v="US Border Patrol"/>
    <s v="29.3222273, -103.2068216"/>
    <s v="Northern America"/>
    <s v="Border Patrol Saves Lives During Historic Winter Storm"/>
    <n v="5"/>
    <s v="https://archive.vn/4Ob4N"/>
  </r>
  <r>
    <s v="2021.MMP00126"/>
    <s v="2021.MMP00126"/>
    <s v="Incident"/>
    <s v="Mediterranean"/>
    <x v="2232"/>
    <n v="2021"/>
    <s v="February"/>
    <m/>
    <n v="2"/>
    <n v="2"/>
    <m/>
    <m/>
    <m/>
    <m/>
    <x v="13"/>
    <s v="Drowning"/>
    <x v="1"/>
    <s v="Central Mediterranean"/>
    <s v="Unspecified location off the coast of Libya - went missing during interception by LCG"/>
    <s v="IOM Libya"/>
    <s v="31.56960031, 17.38213959"/>
    <s v="Uncategorized"/>
    <m/>
    <n v="4"/>
    <m/>
  </r>
  <r>
    <s v="2021.MMP00127"/>
    <s v="2021.MMP00127"/>
    <s v="Incident"/>
    <s v="Mediterranean"/>
    <x v="2233"/>
    <n v="2021"/>
    <s v="February"/>
    <n v="1"/>
    <m/>
    <n v="1"/>
    <n v="31"/>
    <m/>
    <n v="1"/>
    <m/>
    <x v="2"/>
    <s v="Harsh environmental conditions / lack of adequate shelter, food, water"/>
    <x v="107"/>
    <s v="Western Mediterranean"/>
    <s v="Found on board intercepted boat off coasts of Oran, Algeria"/>
    <s v="Echorouk Online, El Djoumhouria"/>
    <s v="35.72722908, -0.644029953"/>
    <s v="Uncategorized"/>
    <s v="وفاة مشبوهة لشاب على متن قارب لـ”الحرقة” بوهران، إحباط محاولة هجرة غير شرعية لـ 31 شخصا"/>
    <n v="3"/>
    <s v="https://archive.vn/wip/FKa3n"/>
  </r>
  <r>
    <s v="2021.MMP00128"/>
    <s v="2021.MMP00128128,2021.MMP00128129"/>
    <s v="Split Incident"/>
    <s v="Mediterranean"/>
    <x v="2234"/>
    <n v="2021"/>
    <s v="February"/>
    <n v="2"/>
    <m/>
    <n v="2"/>
    <n v="197"/>
    <m/>
    <m/>
    <m/>
    <x v="2"/>
    <s v="Vehicle accident / death linked to hazardous transport"/>
    <x v="251"/>
    <s v="Central Mediterranean"/>
    <s v="Remains retreived from sea, during interception off the coast of Libya"/>
    <s v="IOM Libya, Pilotes Volontaires"/>
    <s v="34.20213497, 13.04803315"/>
    <s v="Uncategorized"/>
    <m/>
    <n v="4"/>
    <m/>
  </r>
  <r>
    <s v="2021.MMP00130"/>
    <s v="2021.MMP00130"/>
    <s v="Incident"/>
    <s v="North America"/>
    <x v="2235"/>
    <n v="2021"/>
    <s v="February"/>
    <n v="4"/>
    <m/>
    <n v="4"/>
    <m/>
    <m/>
    <m/>
    <m/>
    <x v="1"/>
    <s v="Harsh environmental conditions / lack of adequate shelter, food, water"/>
    <x v="1"/>
    <s v="US-Mexico border crossing"/>
    <s v="Unspecified location in the Big Bend Border Patrol Sector, Texas, USA"/>
    <s v="US Border Patrol"/>
    <s v="29.36820243, -103.7272989"/>
    <s v="Northern America"/>
    <s v="Woman Left for Dead in Winter Storm"/>
    <n v="5"/>
    <s v="https://archive.vn/o1AOC"/>
  </r>
  <r>
    <s v="2021.MMP00131"/>
    <s v="2021.MMP00131"/>
    <s v="Incident"/>
    <s v="North America"/>
    <x v="2233"/>
    <n v="2021"/>
    <s v="February"/>
    <n v="1"/>
    <m/>
    <n v="1"/>
    <m/>
    <n v="1"/>
    <m/>
    <m/>
    <x v="1"/>
    <s v="Harsh environmental conditions / lack of adequate shelter, food, water"/>
    <x v="1"/>
    <s v="US-Mexico border crossing"/>
    <s v="Unspecified location in Texas, USA"/>
    <s v="The Washington Times "/>
    <s v="28.36796911, -99.30855138"/>
    <s v="Northern America"/>
    <s v="Migrant smugglers take advantage of Texas deep freeze"/>
    <n v="1"/>
    <s v="https://archive.vn/A0jv7"/>
  </r>
  <r>
    <s v="2021.MMP00132"/>
    <s v="2021.MMP00132"/>
    <s v="Incident"/>
    <s v="North America"/>
    <x v="2236"/>
    <n v="2021"/>
    <s v="February"/>
    <n v="1"/>
    <m/>
    <n v="1"/>
    <m/>
    <m/>
    <n v="1"/>
    <m/>
    <x v="0"/>
    <s v="Harsh environmental conditions / lack of adequate shelter, food, water"/>
    <x v="41"/>
    <s v="US-Mexico border crossing"/>
    <s v="Near Rio Bravo, outside municipal golf course and minigolf, Eagle Pass, Maverick County, Texas"/>
    <s v="Zócalo"/>
    <s v="28.7019633, -100.5048585"/>
    <s v="Northern America"/>
    <s v="Hallan muerto a un migrante en campo de golf"/>
    <n v="1"/>
    <s v="https://archive.ph/3mWp9"/>
  </r>
  <r>
    <s v="2021.MMP00133"/>
    <s v="2021.MMP00133"/>
    <s v="Incident"/>
    <s v="Caribbean"/>
    <x v="2224"/>
    <n v="2021"/>
    <s v="February"/>
    <n v="1"/>
    <n v="1"/>
    <n v="2"/>
    <m/>
    <n v="2"/>
    <m/>
    <m/>
    <x v="5"/>
    <s v="Drowning"/>
    <x v="54"/>
    <m/>
    <s v="Remains found off Buen Hombre beach, Montecristi Province, Dominican Republic - Embarkation presumably from La Isabela, Puerto Plata"/>
    <s v="Diario Libre, Noticias Sin, Diario Dom, CDN"/>
    <s v="19.87079787, -71.40140185"/>
    <s v="Uncategorized"/>
    <s v="Muere comunicadora mientras viajaba en yola a Las Bahamas, Madre busca a su hija desaparecida en naufragio"/>
    <n v="3"/>
    <s v="https://archive.ph/2Bf4y"/>
  </r>
  <r>
    <s v="2021.MMP00134"/>
    <s v="2021.MMP00134"/>
    <s v="Incident"/>
    <s v="Mediterranean"/>
    <x v="2235"/>
    <n v="2021"/>
    <s v="February"/>
    <n v="1"/>
    <m/>
    <n v="1"/>
    <n v="232"/>
    <m/>
    <m/>
    <m/>
    <x v="13"/>
    <s v="Mixed or unknown"/>
    <x v="1"/>
    <s v="Central Mediterranean"/>
    <s v="Unspecified location in the Central Mediterranean, remains retreived by Asso Trenta (merchant ship) and diesmbarket at Porto Empedocle, Sicily, Italy"/>
    <s v="IOM Italy"/>
    <s v="33.64056471, 13.25702465"/>
    <s v="Uncategorized"/>
    <s v="A Porto Empedocle due cargo, due cadaveri e circa 300 naufraghi "/>
    <n v="4"/>
    <s v="https://archive.vn/hxkhC"/>
  </r>
  <r>
    <s v="2021.MMP00135"/>
    <s v="2021.MMP00135"/>
    <s v="Incident"/>
    <s v="Mediterranean"/>
    <x v="2233"/>
    <n v="2021"/>
    <s v="February"/>
    <n v="1"/>
    <n v="40"/>
    <n v="41"/>
    <n v="77"/>
    <n v="4"/>
    <n v="34"/>
    <n v="3"/>
    <x v="13"/>
    <s v="Drowning"/>
    <x v="1"/>
    <s v="Central Mediterranean"/>
    <s v="Unspecified location in the Central Mediterranean. The rubber dinghy left Libya on 18.02, after 15h it began to took water, it was recued on 20.02 by the Vos Triton (merchant ship), the survivors were disembarked at Porto Empedocle, Sicily, Italy"/>
    <s v="IOM Italy"/>
    <s v="33.89263386, 13.55340424"/>
    <s v="Uncategorized"/>
    <s v="Mediterraneo, almeno 41 persone disperse in un naufragio. OIM e UNHCR: ennesima prova della necessità di rafforzare sistema europeo di ricerca e soccorso e di offrire valide alternative."/>
    <n v="4"/>
    <s v="https://archive.vn/vz3mz"/>
  </r>
  <r>
    <s v="2021.MMP00136"/>
    <s v="2021.MMP00136"/>
    <s v="Incident"/>
    <s v="Caribbean"/>
    <x v="2235"/>
    <n v="2021"/>
    <s v="February"/>
    <n v="1"/>
    <m/>
    <n v="1"/>
    <n v="1"/>
    <m/>
    <n v="1"/>
    <m/>
    <x v="5"/>
    <s v="Violence"/>
    <x v="6"/>
    <s v="Haiti to Dominican Republic"/>
    <s v="Border check point at Colonia Libertador La Bomba, Dajabon Province, Dominican Republic"/>
    <s v="EFE"/>
    <s v="19.55102318, -71.71226423"/>
    <s v="Caribbean"/>
    <s v="Soldado dominicano mata a un haitiano que supuestamente intentó agredirlo en la frontera"/>
    <n v="1"/>
    <s v="https://archive.vn/ETqS3"/>
  </r>
  <r>
    <s v="2021.MMP00137"/>
    <s v="2021.MMP00137"/>
    <s v="Incident"/>
    <s v="Central America"/>
    <x v="2231"/>
    <n v="2021"/>
    <s v="February"/>
    <n v="1"/>
    <m/>
    <n v="1"/>
    <m/>
    <n v="1"/>
    <m/>
    <m/>
    <x v="0"/>
    <s v="Violence"/>
    <x v="41"/>
    <m/>
    <s v="Las Rosas str., Los Naranjos, El Vergel, Tapachula, Chiapas, Mexico"/>
    <s v="NVI Noticias"/>
    <s v="14.9364483, -92.265659"/>
    <s v="Central America"/>
    <s v="En Tapachula, se ahorca mujer embarazada; tenía 18 años"/>
    <n v="1"/>
    <s v="https://archive.vn/VpLNq"/>
  </r>
  <r>
    <s v="2021.MMP00138"/>
    <s v="2021.MMP00138"/>
    <s v="Incident"/>
    <s v="South America"/>
    <x v="2229"/>
    <n v="2021"/>
    <s v="February"/>
    <n v="1"/>
    <m/>
    <n v="1"/>
    <m/>
    <m/>
    <n v="1"/>
    <m/>
    <x v="9"/>
    <s v="Violence"/>
    <x v="106"/>
    <m/>
    <s v="Unspecified location in Medellín, Antioquia, Colombia"/>
    <s v="El Tiempo, Semana, Noticias Caracol"/>
    <s v="6.2476376, -75.5658153"/>
    <s v="South America"/>
    <s v="Lo que se sabe del video del joven peruano lanzado desde un puente"/>
    <n v="3"/>
    <s v="https://archive.ph/d6OD4"/>
  </r>
  <r>
    <s v="2021.MMP00139"/>
    <s v="2021.MMP00139"/>
    <s v="Incident"/>
    <s v="Mediterranean"/>
    <x v="2234"/>
    <n v="2021"/>
    <s v="February"/>
    <m/>
    <n v="12"/>
    <n v="12"/>
    <n v="45"/>
    <m/>
    <m/>
    <m/>
    <x v="15"/>
    <s v="Drowning"/>
    <x v="1"/>
    <s v="Central Mediterranean"/>
    <s v="15 miles south of Lampedusa, Italy"/>
    <s v="UNHCR, Alarm Phone, Mediterranea, Reuters, Aninews"/>
    <s v="35.41265243, 12.58948677"/>
    <s v="Uncategorized"/>
    <s v="Italy's Coast Guard search for missing survivors of capsized migrant boat"/>
    <n v="4"/>
    <s v="https://archive.vn/gUiQz"/>
  </r>
  <r>
    <s v="2021.MMP00140"/>
    <s v="2021.MMP00140"/>
    <s v="Incident"/>
    <s v="Southern Asia"/>
    <x v="2236"/>
    <n v="2021"/>
    <s v="February"/>
    <n v="8"/>
    <n v="1"/>
    <n v="9"/>
    <n v="81"/>
    <n v="5"/>
    <n v="4"/>
    <m/>
    <x v="6"/>
    <s v="Harsh environmental conditions / lack of adequate shelter, food, water"/>
    <x v="7"/>
    <m/>
    <s v="Unspecified location in the Andaman Sea, rescued off the coast of India on 26 February"/>
    <s v="India's Ministry of External Affairs, UNHCR, Associated Press, Al Jazeera"/>
    <s v="12.03248116, 95.73547526"/>
    <s v="Uncategorized"/>
    <m/>
    <n v="5"/>
    <s v="https://archive.vn/BREAz"/>
  </r>
  <r>
    <s v="2021.MMP00141"/>
    <s v="2021.MMP00141141,2021.MMP00141142,2021.MMP00141143,2021.MMP00141144,2021.MMP00141145,2021.MMP00141146"/>
    <s v="Split Incident"/>
    <s v="Mediterranean"/>
    <x v="2237"/>
    <n v="2021"/>
    <s v="February"/>
    <m/>
    <n v="15"/>
    <n v="15"/>
    <n v="95"/>
    <m/>
    <n v="15"/>
    <m/>
    <x v="14"/>
    <s v="Drowning"/>
    <x v="252"/>
    <s v="Central Mediterranean"/>
    <s v="Unspecified location off the coast of Libya - last known location 8km off the coast of Libya"/>
    <s v="IOM Libya, Alarm Phone"/>
    <s v="33.14510556, 13.58488495"/>
    <s v="Uncategorized"/>
    <m/>
    <n v="4"/>
    <s v="https://archive.vn/f0EF8"/>
  </r>
  <r>
    <s v="2021.MMP00147"/>
    <s v="2021.MMP00147"/>
    <s v="Incident"/>
    <s v="Mediterranean"/>
    <x v="2237"/>
    <n v="2021"/>
    <s v="February"/>
    <n v="2"/>
    <m/>
    <n v="2"/>
    <n v="54"/>
    <m/>
    <n v="2"/>
    <m/>
    <x v="2"/>
    <s v="Drowning"/>
    <x v="65"/>
    <s v="Central Mediterranean"/>
    <s v="Bodies retreived from water where a boat malfunctioned between the coasts of Mahdia and Sfax, Tunisia"/>
    <s v="Euro News, Diwan FM"/>
    <s v="35.11183029, 11.02745108"/>
    <s v="Uncategorized"/>
    <s v="خفر السواحل التونسي ينتشل جثتين وينقذ 157 مهاجرا، بين سواحل صفاقس والمهدية: انتشال جثتين بعد غرق مركب مهاجرين غير نظاميين"/>
    <n v="3"/>
    <s v="https://archive.vn/bcnZ3"/>
  </r>
  <r>
    <s v="2021.MMP00148"/>
    <s v="2021.MMP00148"/>
    <s v="Incident"/>
    <s v="Mediterranean"/>
    <x v="2238"/>
    <n v="2021"/>
    <s v="February"/>
    <n v="1"/>
    <m/>
    <n v="1"/>
    <n v="23"/>
    <m/>
    <m/>
    <m/>
    <x v="13"/>
    <s v="Harsh environmental conditions / lack of adequate shelter, food, water"/>
    <x v="1"/>
    <s v="Central Mediterranean"/>
    <s v="Died on the way to the hospital after a rescue operation 23 KM South of Kerkennah Islands off Sfax, Tunisia"/>
    <s v="Tunisian Ministry of Defense, El Comercio"/>
    <s v="34.7205723, 11.1407184"/>
    <s v="Uncategorized"/>
    <s v="Muerto un migrante tras el rescate de un bote a la deriva frente a Túnez"/>
    <n v="5"/>
    <s v="https://archive.vn/4XJzP"/>
  </r>
  <r>
    <s v="2021.MMP00149"/>
    <s v="2021.MMP00149"/>
    <s v="Incident"/>
    <s v="Central America"/>
    <x v="2239"/>
    <n v="2021"/>
    <s v="March"/>
    <n v="1"/>
    <m/>
    <n v="1"/>
    <n v="1"/>
    <n v="1"/>
    <m/>
    <m/>
    <x v="0"/>
    <s v="Drowning"/>
    <x v="41"/>
    <s v="US-Mexico border crossing"/>
    <s v="At the border wall, Tijuana, Baja California, Mexico"/>
    <s v="Milenio, Univision"/>
    <s v="32.53288558, -117.1233625"/>
    <s v="Central America"/>
    <s v="Hondureña murió ahogada al intentar cruzar frontera de Tijuana a San Diego"/>
    <n v="3"/>
    <s v="https://archive.ph/NrnN4"/>
  </r>
  <r>
    <s v="2021.MMP00150"/>
    <s v="2021.MMP00150"/>
    <s v="Incident"/>
    <s v="South America"/>
    <x v="2228"/>
    <n v="2021"/>
    <s v="February"/>
    <n v="1"/>
    <m/>
    <n v="1"/>
    <m/>
    <m/>
    <n v="1"/>
    <m/>
    <x v="9"/>
    <s v="Violence"/>
    <x v="99"/>
    <m/>
    <s v="At irregular border crossing Trocha La Escuelita in Boca de Grita, García de Hevia, Táchira, Venezuela"/>
    <s v="800 Noticias"/>
    <s v="8.378848547, -72.41203443"/>
    <s v="South America"/>
    <s v="Asesinan a un venezolano y un extranjero en trocha del Táchira"/>
    <n v="1"/>
    <s v="https://archive.ph/KHVmZ"/>
  </r>
  <r>
    <s v="2021.MMP00151"/>
    <s v="2021.MMP00151"/>
    <s v="Incident"/>
    <s v="Central America"/>
    <x v="2240"/>
    <n v="2021"/>
    <s v="February"/>
    <n v="1"/>
    <m/>
    <n v="1"/>
    <m/>
    <m/>
    <n v="1"/>
    <m/>
    <x v="0"/>
    <s v="Drowning"/>
    <x v="2"/>
    <s v="US-Mexico border crossing"/>
    <s v="Rio Bravo, Patinadero, Nuevo Laredo, Tamaulipas, Mexico"/>
    <s v="Lider Web"/>
    <s v="27.4790538, -99.4814315"/>
    <s v="Central America"/>
    <s v="Recuperan en el Bravo cuerpo de migrante"/>
    <n v="1"/>
    <s v="https://archive.vn/wB3pe"/>
  </r>
  <r>
    <s v="2021.MMP00152"/>
    <s v="2021.MMP00152"/>
    <s v="Incident"/>
    <s v="Central America"/>
    <x v="2241"/>
    <n v="2021"/>
    <s v="March"/>
    <n v="1"/>
    <m/>
    <n v="1"/>
    <m/>
    <m/>
    <n v="1"/>
    <m/>
    <x v="0"/>
    <s v="Drowning"/>
    <x v="41"/>
    <s v="US-Mexico border crossing"/>
    <s v="Rio Bravo, Ejido Santo Domingo, Piedras Negras, Coahuila, Mexico"/>
    <s v="GMNoticias, La Voz de Coahuila"/>
    <s v="28.65812669, -100.5017234"/>
    <s v="Central America"/>
    <s v="Entregarán cuerpo de hondureño ahogado en el río Bravo"/>
    <n v="3"/>
    <s v="https://archive.vn/j4lNO"/>
  </r>
  <r>
    <s v="2021.MMP00153"/>
    <s v="2021.MMP00153"/>
    <s v="Incident"/>
    <s v="North America"/>
    <x v="2242"/>
    <n v="2021"/>
    <s v="February"/>
    <n v="2"/>
    <m/>
    <n v="2"/>
    <m/>
    <m/>
    <n v="2"/>
    <m/>
    <x v="1"/>
    <s v="Drowning"/>
    <x v="1"/>
    <s v="US-Mexico border crossing"/>
    <s v="Rio Bravo, close to International Brigde I, Eagle Pass, Maverick County, Texas, USA"/>
    <s v="La Voz de Coahuila"/>
    <s v="28.70516695, -100.5113856"/>
    <s v="Northern America"/>
    <s v="HALLAN DOS CUERPOS EN EL RÍO BRAVO"/>
    <n v="1"/>
    <s v="https://archive.vn/s9zPH"/>
  </r>
  <r>
    <s v="2021.MMP00154"/>
    <s v="2021.MMP00154"/>
    <s v="Incident"/>
    <s v="Mediterranean"/>
    <x v="2235"/>
    <n v="2021"/>
    <s v="February"/>
    <n v="2"/>
    <m/>
    <n v="2"/>
    <n v="59"/>
    <n v="1"/>
    <m/>
    <n v="1"/>
    <x v="13"/>
    <s v="Drowning"/>
    <x v="1"/>
    <s v="Western Mediterranean"/>
    <s v="Boat capsized after 500m of sailing East of Hoceima, Morocco (spotted by Isri plage monitor)"/>
    <s v="Dalil Rif, Al Moharir, Hespress, Journal Al Aswat"/>
    <s v="35.26149447, -3.957496007"/>
    <s v="Uncategorized"/>
    <s v="مصرع مهاجرين اثر انقلاب قارب للهجرة السرية بسواحل الحسيمة، ثلاثينية وطفل يلقيان حتفهما غرقا إثر انقلاب قارب للهجرة غير النظامية، البحرية الملكية تنقذ 59 مرشحا للهجرة السرية، غرق قارب مطاطي على متنه 60 مهاجرا سريا من دول جنوب الصحراء نواحي الحسيمة."/>
    <n v="3"/>
    <s v="https://archive.vn/KmoXG"/>
  </r>
  <r>
    <s v="2021.MMP00155"/>
    <s v="2021.MMP00155155,2021.MMP00155156,2021.MMP00155157"/>
    <s v="Split Incident"/>
    <s v="North America"/>
    <x v="2243"/>
    <n v="2021"/>
    <s v="March"/>
    <n v="13"/>
    <m/>
    <n v="13"/>
    <n v="12"/>
    <n v="3"/>
    <m/>
    <m/>
    <x v="0"/>
    <s v="Vehicle accident / death linked to hazardous transport"/>
    <x v="245"/>
    <s v="US-Mexico border crossing"/>
    <s v="On State Route 115, about 20 miles south of Holtville, Imperial County, California, USA"/>
    <s v="US Border Patrol, Consulado de México en Calexico, The New York Times, CBS News, USA Today, Zocalo"/>
    <s v="32.78367772, -115.2984346"/>
    <s v="Northern America"/>
    <s v="Migrants in Deadly Crash Had Crossed Through Border Wall, Officials Say"/>
    <n v="5"/>
    <s v="https://archive.ph/pPPIc,https://archive.vn/8cz1p"/>
  </r>
  <r>
    <s v="2021.MMP00156"/>
    <s v="2021.MMP00156"/>
    <s v="Incident"/>
    <s v="Mediterranean"/>
    <x v="2244"/>
    <n v="2021"/>
    <s v="March"/>
    <n v="1"/>
    <m/>
    <n v="1"/>
    <n v="2"/>
    <m/>
    <n v="1"/>
    <m/>
    <x v="13"/>
    <s v="Harsh environmental conditions / lack of adequate shelter, food, water"/>
    <x v="1"/>
    <s v="Western Mediterranean"/>
    <s v="Remains recovered at Dique Sur, Melilla, Spain"/>
    <s v="Cope, Europa Press, El Faro de Melilla"/>
    <s v="35.27689538, -2.926136854"/>
    <s v="Uncategorized"/>
    <s v="La muerte de un inmigrante tras llegar a nado desde Marruecos a Melilla eleva a cuatro los casos en apenas 30 horas"/>
    <n v="3"/>
    <s v="https://archive.vn/irpY5"/>
  </r>
  <r>
    <s v="2021.MMP00157"/>
    <s v="2021.MMP00157"/>
    <s v="Incident"/>
    <s v="Mediterranean"/>
    <x v="2244"/>
    <n v="2021"/>
    <s v="March"/>
    <n v="1"/>
    <m/>
    <n v="1"/>
    <m/>
    <m/>
    <n v="1"/>
    <m/>
    <x v="13"/>
    <s v="Drowning"/>
    <x v="1"/>
    <s v="Western Mediterranean"/>
    <s v="Remains recovered at Cárabos beach, Melilla, Spain"/>
    <s v="Cope, Europa Press, El Faro de Melilla"/>
    <s v="35.2841725, -2.9381673"/>
    <s v="Uncategorized"/>
    <s v="La muerte de un inmigrante tras llegar a nado desde Marruecos a Melilla eleva a cuatro los casos en apenas 30 horas"/>
    <n v="3"/>
    <s v="https://archive.vn/irpY5"/>
  </r>
  <r>
    <s v="2021.MMP00158"/>
    <s v="2021.MMP00158"/>
    <s v="Incident"/>
    <s v="Mediterranean"/>
    <x v="2244"/>
    <n v="2021"/>
    <s v="March"/>
    <n v="1"/>
    <m/>
    <n v="1"/>
    <m/>
    <m/>
    <n v="1"/>
    <m/>
    <x v="26"/>
    <s v="Drowning"/>
    <x v="1"/>
    <s v="Western Mediterranean"/>
    <s v="Remains recovered at Horcas Coloradas beach, Melilla, Spain"/>
    <s v="Cope, Europa Press, El Faro de Melilla"/>
    <s v="35.302185, -2.9400548"/>
    <s v="Uncategorized"/>
    <s v="La muerte de un inmigrante tras llegar a nado desde Marruecos a Melilla eleva a cuatro los casos en apenas 30 horas"/>
    <n v="3"/>
    <s v="https://archive.vn/irpY5"/>
  </r>
  <r>
    <s v="2021.MMP00159"/>
    <s v="2021.MMP00159"/>
    <s v="Incident"/>
    <s v="Mediterranean"/>
    <x v="2241"/>
    <n v="2021"/>
    <s v="March"/>
    <n v="1"/>
    <m/>
    <n v="1"/>
    <m/>
    <m/>
    <n v="1"/>
    <m/>
    <x v="3"/>
    <s v="Drowning"/>
    <x v="1"/>
    <s v="Western Mediterranean"/>
    <s v="Remains recovered at Cárabos beach, Melilla, Spain"/>
    <s v="Cope, Europa Press, El Faro de Melilla"/>
    <s v="35.2841725, -2.9381673"/>
    <s v="Uncategorized"/>
    <s v="La muerte de un inmigrante tras llegar a nado desde Marruecos a Melilla eleva a cuatro los casos en apenas 30 horas"/>
    <n v="3"/>
    <s v="https://archive.vn/irpY5"/>
  </r>
  <r>
    <s v="2021.MMP00160"/>
    <s v="2021.MMP00160"/>
    <s v="Incident"/>
    <s v="Mediterranean"/>
    <x v="2236"/>
    <n v="2021"/>
    <s v="February"/>
    <n v="2"/>
    <m/>
    <n v="2"/>
    <n v="16"/>
    <m/>
    <m/>
    <m/>
    <x v="13"/>
    <s v="Drowning"/>
    <x v="1"/>
    <s v="Central Mediterranean"/>
    <s v="Remains retreived from sea by LCG - Survivors disembarked at Zuwara Port, Libya"/>
    <s v="IOM Libya"/>
    <s v="33.03083222, 12.12354635"/>
    <s v="Uncategorized"/>
    <m/>
    <n v="4"/>
    <m/>
  </r>
  <r>
    <s v="2021.MMP00161"/>
    <s v="2021.MMP00161"/>
    <s v="Incident"/>
    <s v="Mediterranean"/>
    <x v="2233"/>
    <n v="2021"/>
    <s v="February"/>
    <n v="1"/>
    <m/>
    <n v="1"/>
    <m/>
    <m/>
    <m/>
    <m/>
    <x v="13"/>
    <s v="Drowning"/>
    <x v="1"/>
    <s v="Central Mediterranean"/>
    <s v="Remains retreived from sea by LCG - Survivors disembarked at Abusitta, Tripoli, Libya"/>
    <s v="IOM Libya"/>
    <s v="32.98310801, 13.27991557"/>
    <s v="Uncategorized"/>
    <m/>
    <n v="4"/>
    <m/>
  </r>
  <r>
    <s v="2021.MMP00162"/>
    <s v="2021.MMP00162"/>
    <s v="Incident"/>
    <s v="Mediterranean"/>
    <x v="2233"/>
    <n v="2021"/>
    <s v="February"/>
    <m/>
    <n v="3"/>
    <n v="3"/>
    <m/>
    <m/>
    <m/>
    <m/>
    <x v="13"/>
    <s v="Drowning"/>
    <x v="1"/>
    <s v="Central Mediterranean"/>
    <s v="Unspecified location off the coast of Libya  - Survivors disembarked at Abusitta, Tripoli, Libya"/>
    <s v="IOM Libya"/>
    <s v="34.26454725, 13.31096023"/>
    <s v="Uncategorized"/>
    <m/>
    <n v="4"/>
    <m/>
  </r>
  <r>
    <s v="2021.MMP00164"/>
    <s v="2021.MMP00164"/>
    <s v="Incident"/>
    <s v="Eastern Africa"/>
    <x v="2243"/>
    <n v="2021"/>
    <s v="March"/>
    <n v="5"/>
    <n v="15"/>
    <n v="20"/>
    <n v="60"/>
    <m/>
    <m/>
    <m/>
    <x v="17"/>
    <s v="Drowning"/>
    <x v="1"/>
    <s v="Horn of Africa to Yemen crossing"/>
    <s v="Unspecified location in the Gulf of Aden, off the coast of Obock, Djibouti"/>
    <s v="IOM Djibouti"/>
    <s v="12.16601057, 43.54841709"/>
    <s v="Uncategorized"/>
    <s v="At Least 20 Dead After Smugglers Force Migrants into the Sea Off Djibouti"/>
    <n v="4"/>
    <s v="https://archive.vn/vjnxo"/>
  </r>
  <r>
    <s v="2021.MMP00165"/>
    <s v="2021.MMP00165"/>
    <s v="Incident"/>
    <s v="Northern Africa"/>
    <x v="2245"/>
    <n v="2021"/>
    <s v="March"/>
    <n v="1"/>
    <n v="4"/>
    <n v="5"/>
    <n v="47"/>
    <m/>
    <n v="5"/>
    <m/>
    <x v="13"/>
    <s v="Drowning"/>
    <x v="1"/>
    <s v="Western Africa / Atlantic route to the Canary Islands"/>
    <s v="One body recovered from boat rescued 250km off of Gran Canaria, Canary Islands, Spain - The remains of four people were left at sea"/>
    <s v="EFE, Canarias 7, El Pais"/>
    <s v="25.80390942, -15.7496197"/>
    <s v="Uncategorized"/>
    <s v="Cinco muertos en una patera con 48 inmigrantes"/>
    <n v="3"/>
    <s v="https://archive.vn/IfKCn"/>
  </r>
  <r>
    <s v="2021.MMP00166"/>
    <s v="2021.MMP00166"/>
    <s v="Incident"/>
    <s v="Europe"/>
    <x v="2246"/>
    <n v="2021"/>
    <s v="March"/>
    <n v="1"/>
    <m/>
    <n v="1"/>
    <n v="1"/>
    <m/>
    <n v="1"/>
    <m/>
    <x v="4"/>
    <s v="Accidental death"/>
    <x v="73"/>
    <s v="Western Balkans"/>
    <s v="Forest area near Blata, Saborsko, Karlovac County, Croatia "/>
    <s v="Ministry of Interior Police directorate Karlovac"/>
    <s v="45.032077, 15.3995488"/>
    <s v="Southern Europe"/>
    <s v="One dead and one injured man were found in the forest area"/>
    <n v="5"/>
    <s v="https://archive.vn/zVwUd"/>
  </r>
  <r>
    <s v="2021.MMP00167"/>
    <s v="2021.MMP00167"/>
    <s v="Incident"/>
    <s v="Western Asia"/>
    <x v="2247"/>
    <n v="2021"/>
    <s v="March"/>
    <n v="1"/>
    <m/>
    <n v="1"/>
    <n v="1"/>
    <n v="1"/>
    <m/>
    <n v="1"/>
    <x v="10"/>
    <s v="Drowning"/>
    <x v="171"/>
    <s v="Türkiye-Europe land route"/>
    <s v="Unspecified location in the Meriç River, Türkiye"/>
    <s v="Euronews"/>
    <s v="41.65864073, 26.50448518"/>
    <s v="Western Asia"/>
    <s v="5th Turkish family disaster on the Meriç river: girl who wanted to go to Greece drowned"/>
    <n v="1"/>
    <s v="https://archive.ph/oPVIn"/>
  </r>
  <r>
    <s v="2021.MMP00168"/>
    <s v="2021.MMP00168"/>
    <s v="Incident"/>
    <s v="Europe"/>
    <x v="2244"/>
    <n v="2021"/>
    <s v="March"/>
    <n v="1"/>
    <m/>
    <n v="1"/>
    <m/>
    <m/>
    <m/>
    <m/>
    <x v="3"/>
    <s v="Vehicle accident / death linked to hazardous transport"/>
    <x v="1"/>
    <s v="Western Balkans"/>
    <s v="Near Bradina, Konjic, Bosnia and Herzegovina"/>
    <s v="BL Portal"/>
    <s v="43.7384169, 18.0261821"/>
    <s v="Southern Europe"/>
    <s v="Horrible tragedy at night: A migrant was killed by electricity on a freight train in BiH"/>
    <n v="1"/>
    <s v="https://archive.vn/KxOc7"/>
  </r>
  <r>
    <s v="2021.MMP00169"/>
    <s v="2021.MMP00169"/>
    <s v="Incident"/>
    <s v="South America"/>
    <x v="2232"/>
    <n v="2021"/>
    <s v="February"/>
    <n v="1"/>
    <m/>
    <n v="1"/>
    <m/>
    <m/>
    <n v="1"/>
    <m/>
    <x v="9"/>
    <s v="Violence"/>
    <x v="99"/>
    <m/>
    <s v="Unspecified informal crossing  from Colombia to Peru"/>
    <s v="El Nacional, Mundo Oriental, Tal Cual"/>
    <s v="-2.342606049, -73.07057192"/>
    <s v="South America"/>
    <s v="Asesinaron a un venezolano en las trochas que conducen hacia Perú"/>
    <n v="3"/>
    <s v="https://archive.ph/pALdj"/>
  </r>
  <r>
    <s v="2021.MMP00170"/>
    <s v="2021.MMP00170171,2021.MMP00170172,2021.MMP00170173"/>
    <s v="Split Incident"/>
    <s v="South America"/>
    <x v="2243"/>
    <n v="2021"/>
    <s v="March"/>
    <n v="2"/>
    <n v="2"/>
    <n v="4"/>
    <n v="22"/>
    <n v="1"/>
    <n v="3"/>
    <n v="2"/>
    <x v="9"/>
    <s v="Drowning"/>
    <x v="253"/>
    <m/>
    <s v="Bermejo river, at the international boundary between Bermejo, Bolivia and Aguas Blancas, Argentina."/>
    <s v="Salta Police Department"/>
    <s v="-22.73371516, -64.34982328"/>
    <s v="South America"/>
    <s v="Más de 100 policías trabajan en el operativo de rescate en el río Bermejo"/>
    <n v="5"/>
    <s v="https://archive.vn/U6Fw7"/>
  </r>
  <r>
    <s v="2021.MMP00172"/>
    <s v="2021.MMP00172"/>
    <s v="Incident"/>
    <s v="Mediterranean"/>
    <x v="2248"/>
    <n v="2021"/>
    <s v="March"/>
    <n v="9"/>
    <m/>
    <n v="9"/>
    <n v="52"/>
    <m/>
    <m/>
    <m/>
    <x v="15"/>
    <s v="Drowning"/>
    <x v="39"/>
    <s v="Central Mediterranean"/>
    <s v="About 20 KM North of Alataya, Kerkennah Islands, Tunisia"/>
    <s v="Tunisian Ministry of Defense, IOM Tunisia, The Guardian"/>
    <s v="34.84785849, 11.47959691"/>
    <s v="Uncategorized"/>
    <s v="Latest Mediterranean Tragedy Underscores Need for Search and Rescue, Rescuers find 39 bodies off Tunisia after two boats sink"/>
    <n v="5"/>
    <s v="https://archive.ph/l7ibJ"/>
  </r>
  <r>
    <s v="2021.MMP00173"/>
    <s v="2021.MMP00173"/>
    <s v="Incident"/>
    <s v="Mediterranean"/>
    <x v="2245"/>
    <n v="2021"/>
    <s v="March"/>
    <n v="1"/>
    <m/>
    <n v="1"/>
    <m/>
    <m/>
    <n v="1"/>
    <m/>
    <x v="13"/>
    <s v="Drowning"/>
    <x v="1"/>
    <s v="Western Mediterranean"/>
    <s v="Remains recovered at Cárabos beach, Melilla, Spain"/>
    <s v="20 Minutos"/>
    <s v="35.2841725, -2.9381673"/>
    <s v="Uncategorized"/>
    <s v="Rescatado en una playa de Melilla el cadáver de un inmigrante, el quinto en una semana"/>
    <n v="1"/>
    <s v="https://archive.ph/tIZSN"/>
  </r>
  <r>
    <s v="2021.MMP00174"/>
    <s v="2021.MMP00174177,2021.MMP00174178,2021.MMP00174179"/>
    <s v="Split Incident"/>
    <s v="Caribbean"/>
    <x v="2228"/>
    <n v="2021"/>
    <s v="February"/>
    <m/>
    <n v="6"/>
    <n v="6"/>
    <n v="1"/>
    <m/>
    <m/>
    <m/>
    <x v="9"/>
    <s v="Drowning"/>
    <x v="254"/>
    <s v="Caribbean to US"/>
    <s v="23 miles east of Fort Pierce, Florida, USA - Departed on 10 Feb 2021 from Bimini, Bahamas. "/>
    <s v="US Coast Guard, Treasure Coast Newspapers"/>
    <s v="27.45546714, -80.05125773"/>
    <s v="Uncategorized"/>
    <s v="Coast Guard suspends search for 6 missing people 23 miles east of Fort Pierce"/>
    <n v="5"/>
    <s v="https://archive.ph/jIx0h"/>
  </r>
  <r>
    <s v="2021.MMP00177"/>
    <s v="2021.MMP00177"/>
    <s v="Incident"/>
    <s v="Europe"/>
    <x v="2243"/>
    <n v="2021"/>
    <s v="March"/>
    <m/>
    <n v="1"/>
    <n v="1"/>
    <n v="3"/>
    <m/>
    <n v="1"/>
    <m/>
    <x v="3"/>
    <s v="Drowning"/>
    <x v="1"/>
    <s v="English Channel to the UK"/>
    <s v="Off the port of Calais, France"/>
    <s v="Care4Calais, PA Media, La Voix du Nord"/>
    <s v="50.9744772, 1.874738404"/>
    <s v="Western Europe"/>
    <s v="Fears migrant may be missing at sea after failed Channel crossing"/>
    <n v="4"/>
    <s v="https://archive.ph/HzJXK"/>
  </r>
  <r>
    <s v="2021.MMP00178"/>
    <s v="2021.MMP00178"/>
    <s v="Incident"/>
    <s v="Central America"/>
    <x v="2248"/>
    <n v="2021"/>
    <s v="March"/>
    <n v="1"/>
    <m/>
    <n v="1"/>
    <n v="21"/>
    <m/>
    <n v="1"/>
    <m/>
    <x v="1"/>
    <s v="Vehicle accident / death linked to hazardous transport"/>
    <x v="1"/>
    <m/>
    <s v="On Federal Highway 190, between Telixtlahuaca and Nochixtlán, Oaxaca, Mexico"/>
    <s v="Milenio, Excelsior, Quadratin"/>
    <s v="17.37971317, -97.12385013"/>
    <s v="Central America"/>
    <s v="Vuelca camioneta con migrantes en Oaxaca; hay un muerto y 21 heridos"/>
    <n v="3"/>
    <s v="https://archive.ph/qaDLy"/>
  </r>
  <r>
    <s v="2021.MMP00179"/>
    <s v="2021.MMP00179"/>
    <s v="Incident"/>
    <s v="North America"/>
    <x v="2249"/>
    <n v="2021"/>
    <s v="March"/>
    <n v="1"/>
    <m/>
    <n v="1"/>
    <m/>
    <m/>
    <n v="1"/>
    <m/>
    <x v="1"/>
    <s v="Mixed or unknown"/>
    <x v="1"/>
    <s v="US-Mexico border crossing"/>
    <s v="In custody of US Customs and Border Protection in El Paso, El Paso County, Texas, USA"/>
    <s v="US Border Patrol"/>
    <s v="31.7618778, -106.4850217"/>
    <s v="Northern America"/>
    <s v="CBP Statement on Death in Custody at Eagle Pass, TX"/>
    <n v="5"/>
    <s v="https://archive.ph/Aibgh"/>
  </r>
  <r>
    <s v="2021.MMP00180"/>
    <s v="2021.MMP00180"/>
    <s v="Incident"/>
    <s v="Central America"/>
    <x v="2248"/>
    <n v="2021"/>
    <s v="March"/>
    <n v="1"/>
    <m/>
    <n v="1"/>
    <m/>
    <m/>
    <n v="1"/>
    <m/>
    <x v="0"/>
    <s v="Vehicle accident / death linked to hazardous transport"/>
    <x v="41"/>
    <m/>
    <s v="Loma Bonita, Apan, Hidalgo, Mexico"/>
    <s v="La Silla Rota, Plaza Juarez"/>
    <s v="19.7019462, -98.4585271"/>
    <s v="Central America"/>
    <s v="Muere hombre embestido por el tren en Apan; van 2 accidentes en marzo"/>
    <n v="3"/>
    <s v="https://archive.ph/4LRCQ"/>
  </r>
  <r>
    <s v="2021.MMP00181"/>
    <s v="2021.MMP00181"/>
    <s v="Incident"/>
    <s v="Central America"/>
    <x v="2239"/>
    <n v="2021"/>
    <s v="March"/>
    <n v="1"/>
    <m/>
    <n v="1"/>
    <m/>
    <m/>
    <m/>
    <m/>
    <x v="5"/>
    <s v="Accidental death"/>
    <x v="35"/>
    <s v="US-Mexico border crossing"/>
    <s v="Unspecified location by the border wall, close to Tecate, Baja California, Mexico"/>
    <s v="Instituto Nacional de Migración"/>
    <s v="32.57929447, -116.5934173"/>
    <s v="Central America"/>
    <m/>
    <n v="5"/>
    <s v="https://archive.ph/WRrVg"/>
  </r>
  <r>
    <s v="2021.MMP00182"/>
    <s v="2021.MMP00182"/>
    <s v="Incident"/>
    <s v="Mediterranean"/>
    <x v="2239"/>
    <n v="2021"/>
    <s v="March"/>
    <n v="1"/>
    <m/>
    <n v="1"/>
    <n v="1"/>
    <m/>
    <n v="1"/>
    <m/>
    <x v="2"/>
    <s v="Drowning"/>
    <x v="76"/>
    <s v="Western Mediterranean"/>
    <s v="Remains washed ashore at Calamocarro beach, Ceuta, Spain"/>
    <s v="EFE"/>
    <s v="35.9117892, -5.3570333"/>
    <s v="Uncategorized"/>
    <s v="Muere un joven inmigrante que intentó cruzar el Estrecho desde Ceuta a nado"/>
    <n v="1"/>
    <s v="https://archive.ph/duvaa"/>
  </r>
  <r>
    <s v="2021.MMP00183"/>
    <s v="2021.MMP00183"/>
    <s v="Incident"/>
    <s v="South America"/>
    <x v="2250"/>
    <n v="2021"/>
    <s v="March"/>
    <n v="2"/>
    <n v="5"/>
    <n v="7"/>
    <m/>
    <m/>
    <n v="2"/>
    <m/>
    <x v="9"/>
    <s v="Drowning"/>
    <x v="255"/>
    <m/>
    <s v="Bermejo River, at the international boundary between Bermejo, Bolivia and Aguas Blancas, Argentina."/>
    <s v="Contexto,Textos Salta, MDZ, El Diario de Misiones Primera Edicion, Diario Panorama, Salta Police Department, La Nacion"/>
    <s v="-22.7361245, -64.3542692"/>
    <s v="South America"/>
    <s v="Hallaron el cadáver de un segundo hombre ahogado en el río Bermejo"/>
    <n v="5"/>
    <s v="https://archive.ph/eP2es"/>
  </r>
  <r>
    <s v="2021.MMP00184"/>
    <s v="2021.MMP00184,2021.MMP00184188"/>
    <s v="Split Incident"/>
    <s v="Caribbean"/>
    <x v="2246"/>
    <n v="2021"/>
    <s v="March"/>
    <n v="1"/>
    <n v="6"/>
    <n v="7"/>
    <n v="19"/>
    <n v="1"/>
    <n v="1"/>
    <n v="2"/>
    <x v="5"/>
    <s v="Drowning"/>
    <x v="35"/>
    <s v="Caribbean to US"/>
    <s v="Three nautical miles south of Cay Sal, Bahamas"/>
    <s v="Ministerio de Relaciones Exteriores de Cuba, CiberCuba, Americateve, SwissInfo, Univision"/>
    <s v="23.66049536, -80.38468176"/>
    <s v="Uncategorized"/>
    <s v="Tragedia en Bahamas: Un muerto y cinco desaparecidos en naufragio de balseros cubanos"/>
    <n v="5"/>
    <s v="https://archive.ph/2zhWa,https://archive.ph/eMlkU"/>
  </r>
  <r>
    <s v="2021.MMP00185"/>
    <s v="2021.MMP00185"/>
    <s v="Incident"/>
    <s v="Central America"/>
    <x v="2248"/>
    <n v="2021"/>
    <s v="March"/>
    <n v="1"/>
    <m/>
    <n v="1"/>
    <m/>
    <m/>
    <n v="1"/>
    <m/>
    <x v="1"/>
    <s v="Drowning"/>
    <x v="1"/>
    <s v="US-Mexico border crossing"/>
    <s v="Rio Bravo by the Cougars sports field, Piedras Negras, Coahuila, Mexico"/>
    <s v="GMN Noticias"/>
    <s v="28.7125063, -100.5096557"/>
    <s v="Central America"/>
    <s v="No ha sido identificado hombre ahogado en el río Bravo"/>
    <n v="1"/>
    <s v="https://archive.ph/VW6Xf"/>
  </r>
  <r>
    <s v="2021.MMP00186"/>
    <s v="2021.MMP00186"/>
    <s v="Incident"/>
    <s v="Mediterranean"/>
    <x v="2245"/>
    <n v="2021"/>
    <s v="March"/>
    <n v="1"/>
    <m/>
    <n v="1"/>
    <m/>
    <m/>
    <n v="1"/>
    <m/>
    <x v="2"/>
    <s v="Drowning"/>
    <x v="76"/>
    <s v="Western Mediterranean"/>
    <s v="Remains washed ashore at San Roque beach, Cadiz, Spain"/>
    <s v="Heroes del Mar, Nius, Febrayer"/>
    <s v="36.1812954, -5.4105286"/>
    <s v="Uncategorized"/>
    <s v="&quot;Si alguna familia busca a su hijo desaparecido, que me contacte&quot;: el cadáver sin nombre en una playa de Cádiz"/>
    <n v="4"/>
    <s v="https://archive.ph/SxCY9"/>
  </r>
  <r>
    <s v="2021.MMP00187"/>
    <s v="2021.MMP00187"/>
    <s v="Incident"/>
    <s v="North America"/>
    <x v="2251"/>
    <n v="2021"/>
    <s v="March"/>
    <n v="8"/>
    <m/>
    <n v="8"/>
    <n v="1"/>
    <n v="1"/>
    <n v="7"/>
    <m/>
    <x v="0"/>
    <s v="Vehicle accident / death linked to hazardous transport"/>
    <x v="2"/>
    <s v="US-Mexico border crossing"/>
    <s v="During police pursuit on US-277 highway, 30 miles north of Del Rio, Val Verde County, Texas, USA"/>
    <s v="AP, K911, Telemundo, KSAT"/>
    <s v="29.45061979, -100.9088278"/>
    <s v="Northern America"/>
    <s v="8 undocumented persons killed in head-on collision in Val Verde County, officials say"/>
    <n v="3"/>
    <s v="https://archive.ph/lSyWz"/>
  </r>
  <r>
    <s v="2021.MMP00188"/>
    <s v="2021.MMP00188"/>
    <s v="Incident"/>
    <s v="Northern Africa"/>
    <x v="2252"/>
    <n v="2021"/>
    <s v="March"/>
    <n v="1"/>
    <m/>
    <n v="1"/>
    <n v="49"/>
    <m/>
    <n v="1"/>
    <m/>
    <x v="3"/>
    <s v="Harsh environmental conditions / lack of adequate shelter, food, water"/>
    <x v="1"/>
    <s v="Western Africa / Atlantic route to the Canary Islands"/>
    <s v="On board of a boat rescued off of Gran Canaria, Canary Islands, Spain"/>
    <s v="EFE, 112 Canarias"/>
    <s v="27.70936965, -15.60374223"/>
    <s v="Uncategorized"/>
    <m/>
    <n v="5"/>
    <s v="https://archive.ph/7iPFo"/>
  </r>
  <r>
    <s v="2021.MMP00189"/>
    <s v="2021.MMP00189"/>
    <s v="Incident"/>
    <s v="Northern Africa"/>
    <x v="2252"/>
    <n v="2021"/>
    <s v="March"/>
    <m/>
    <n v="1"/>
    <n v="1"/>
    <n v="36"/>
    <m/>
    <n v="1"/>
    <m/>
    <x v="13"/>
    <s v="Harsh environmental conditions / lack of adequate shelter, food, water"/>
    <x v="1"/>
    <s v="Western Africa / Atlantic route to the Canary Islands"/>
    <s v="150km south west of Gran Canaria, Canary Islands, Spain - Remains left at sea"/>
    <s v="EFE, El día"/>
    <s v="27.12327778, -15.62983476"/>
    <s v="Uncategorized"/>
    <s v="Rescatan a 36 inmigrantes de otra patera de la que tiraron anoche un cadáver"/>
    <n v="3"/>
    <s v="https://archive.ph/PgRpf"/>
  </r>
  <r>
    <s v="2021.MMP00190"/>
    <s v="2021.MMP00190"/>
    <s v="Incident"/>
    <s v="Central America"/>
    <x v="2253"/>
    <n v="2021"/>
    <s v="March"/>
    <n v="1"/>
    <m/>
    <n v="1"/>
    <m/>
    <m/>
    <n v="1"/>
    <m/>
    <x v="1"/>
    <s v="Vehicle accident / death linked to hazardous transport"/>
    <x v="1"/>
    <m/>
    <s v="Next to the train tracks in San Lorenzo Soltepec, Tlaxco, Tlaxcala, Mexico"/>
    <s v="El Sol de Tlaxcala"/>
    <s v="19.6044444, -98.3119444"/>
    <s v="Central America"/>
    <s v="Muere migrante al caer de “La Bestia”, en Tlaxco"/>
    <n v="1"/>
    <s v="https://archive.ph/dhwkg"/>
  </r>
  <r>
    <s v="2021.MMP00191"/>
    <s v="2021.MMP00191"/>
    <s v="Incident"/>
    <s v="Central America"/>
    <x v="2253"/>
    <n v="2021"/>
    <s v="March"/>
    <n v="2"/>
    <m/>
    <n v="2"/>
    <m/>
    <n v="1"/>
    <n v="1"/>
    <m/>
    <x v="1"/>
    <s v="Drowning"/>
    <x v="1"/>
    <s v="US-Mexico border crossing"/>
    <s v="Rio Bravo, Claudet, Nuevo Laredo, Tamaulipas, Mexico"/>
    <s v="USBP, New York Post, Hoy Tamaulipas, VOX Populi"/>
    <s v="27.52306085, -99.52574841"/>
    <s v="Central America"/>
    <s v="Se ahogan 2 migrantes en el río Bravo tras eludir captura, al oeste de Laredo, Texas"/>
    <n v="3"/>
    <s v="https://www.facebook.com/usbpchieflrt/posts/256172012813713"/>
  </r>
  <r>
    <s v="2021.MMP00192"/>
    <s v="2021.MMP00192197,2021.MMP00192198"/>
    <s v="Split Incident"/>
    <s v="Mediterranean"/>
    <x v="2254"/>
    <n v="2021"/>
    <s v="March"/>
    <n v="4"/>
    <m/>
    <n v="4"/>
    <n v="3"/>
    <m/>
    <n v="4"/>
    <n v="1"/>
    <x v="14"/>
    <s v="Drowning"/>
    <x v="256"/>
    <s v="Eastern Mediterranean"/>
    <s v="Unspecified location between Chios, Greece and Cesme, Türkiye"/>
    <s v="Turkish Coast Guard Command, IOM Türkiye, Turkish Minister of the Interior"/>
    <s v="38.327214, 26.21029"/>
    <s v="Uncategorized"/>
    <s v="SAR operations initiated off the coast of İzmir were ended"/>
    <n v="5"/>
    <s v="https://archive.ph/r5iwB"/>
  </r>
  <r>
    <s v="2021.MMP00193"/>
    <s v="2021.MMP00193"/>
    <s v="Incident"/>
    <s v="South America"/>
    <x v="2251"/>
    <n v="2021"/>
    <s v="March"/>
    <n v="1"/>
    <m/>
    <n v="1"/>
    <m/>
    <m/>
    <n v="1"/>
    <m/>
    <x v="9"/>
    <s v="Violence"/>
    <x v="99"/>
    <m/>
    <s v="Pedestrian walkway 26 of the Luz de Salvación Neighborhood, Bucaramanga, Colombia"/>
    <s v="Blu Radio, Head Topics Colombia, El Frente"/>
    <s v="7.0773599, -73.1205348"/>
    <s v="South America"/>
    <s v="Ataque a bala dejó un venezolano muerto y otros dos heridos en Bucaramanga"/>
    <n v="3"/>
    <s v="https://archive.ph/1t1Fy"/>
  </r>
  <r>
    <s v="2021.MMP00194"/>
    <s v="2021.MMP00194"/>
    <s v="Incident"/>
    <s v="South America"/>
    <x v="2253"/>
    <n v="2021"/>
    <s v="March"/>
    <n v="1"/>
    <m/>
    <n v="1"/>
    <m/>
    <n v="1"/>
    <m/>
    <m/>
    <x v="9"/>
    <s v="Vehicle accident / death linked to hazardous transport"/>
    <x v="99"/>
    <m/>
    <s v="On route 15 CH (connecting Huara to Colchane), Tarapacá Region, Chile"/>
    <s v="Soy Chile, Meganoticias, La Estrella de Iquique, Prosecutor's Office of Tarapacá"/>
    <s v="-19.2761393, -68.6388049"/>
    <s v="South America"/>
    <s v="Mujer migrante murió tras ser atropellada en la Ruta 15 CH en Tarapacá"/>
    <n v="5"/>
    <s v="https://archive.ph/Cf4vs"/>
  </r>
  <r>
    <s v="2021.MMP00195"/>
    <s v="2021.MMP00195"/>
    <s v="Incident"/>
    <s v="South America"/>
    <x v="2252"/>
    <n v="2021"/>
    <s v="March"/>
    <n v="1"/>
    <m/>
    <n v="1"/>
    <m/>
    <n v="1"/>
    <m/>
    <m/>
    <x v="9"/>
    <s v="Drowning"/>
    <x v="99"/>
    <m/>
    <s v="Rio Táchira, between San Antonio del Táchira, Venezuela with Villa del Rosario, Colombia."/>
    <s v="El Pitazo, Infobae"/>
    <s v="7.830102197, -72.4508794"/>
    <s v="South America"/>
    <s v="Una mujer venezolana murió ahogada intentando cruzar a Colombia por el río Táchira"/>
    <n v="3"/>
    <s v="https://archive.ph/femx1"/>
  </r>
  <r>
    <s v="2021.MMP00196"/>
    <s v="2021.MMP00196"/>
    <s v="Incident"/>
    <s v="South America"/>
    <x v="2252"/>
    <n v="2021"/>
    <s v="March"/>
    <n v="1"/>
    <m/>
    <n v="1"/>
    <m/>
    <m/>
    <n v="1"/>
    <m/>
    <x v="9"/>
    <s v="Harsh environmental conditions / lack of adequate shelter, food, water"/>
    <x v="99"/>
    <m/>
    <s v="On the route linking Pisiga, Bolivia to Colchane, municipality of Colchagua, Tarapacá Region, Chile"/>
    <s v="Noticiero Venevision, El Comercio, Meganoticias"/>
    <s v="-19.2761393, -68.6388049"/>
    <s v="South America"/>
    <s v="Venezolano murió mientras cruzaba frontera entre Chile y Bolivia"/>
    <n v="3"/>
    <s v="https://archive.ph/yybW1"/>
  </r>
  <r>
    <s v="2021.MMP00197"/>
    <s v="2021.MMP00197"/>
    <s v="Incident"/>
    <s v="Europe"/>
    <x v="2255"/>
    <n v="2021"/>
    <s v="March"/>
    <m/>
    <n v="1"/>
    <n v="1"/>
    <m/>
    <m/>
    <n v="1"/>
    <m/>
    <x v="4"/>
    <s v="Drowning"/>
    <x v="26"/>
    <s v="Western Balkans"/>
    <s v="Nisava River, crossing from Bulgaria to Serbia, close to Pirot, Serbia"/>
    <s v="IOM Serbia"/>
    <s v="43.00343998, 22.83630671"/>
    <s v="Southern Europe"/>
    <m/>
    <n v="4"/>
    <m/>
  </r>
  <r>
    <s v="2021.MMP00198"/>
    <s v="2021.MMP00198"/>
    <s v="Incident"/>
    <s v="Europe"/>
    <x v="2209"/>
    <n v="2021"/>
    <s v="January"/>
    <n v="1"/>
    <m/>
    <n v="1"/>
    <n v="1"/>
    <m/>
    <n v="1"/>
    <m/>
    <x v="4"/>
    <s v="Vehicle accident / death linked to hazardous transport"/>
    <x v="26"/>
    <s v="English Channel to the UK"/>
    <s v="Auchy-au-Bois, Calais, France"/>
    <s v="La Voix du Nord, Institute of Race Relations"/>
    <s v="50.5522319, 2.370908"/>
    <s v="Western Europe"/>
    <s v="Deux migrants percutés dont l’un décède sur la chaussée Brunehaut à Auchy-au-Bois"/>
    <n v="4"/>
    <s v="https://archive.vn/aWP7D"/>
  </r>
  <r>
    <s v="2021.MMP00199"/>
    <s v="2021.MMP00199"/>
    <s v="Incident"/>
    <s v="Europe"/>
    <x v="2220"/>
    <n v="2021"/>
    <s v="February"/>
    <n v="1"/>
    <m/>
    <n v="1"/>
    <n v="2"/>
    <m/>
    <n v="1"/>
    <m/>
    <x v="4"/>
    <s v="Vehicle accident / death linked to hazardous transport"/>
    <x v="5"/>
    <s v="English Channel to the UK"/>
    <s v="Rouvignies, France"/>
    <s v="La Voix du Nord, Institute of Race Relations"/>
    <s v="50.334773, 3.440537"/>
    <s v="Western Europe"/>
    <s v="Rouvignies: un homme retrouvé sans vie, sur le toit d’un poids lourd, sur le parking de Michelin"/>
    <n v="4"/>
    <s v="https://archive.vn/ad3L9"/>
  </r>
  <r>
    <s v="2021.MMP00200"/>
    <s v="2021.MMP00200"/>
    <s v="Incident"/>
    <s v="Europe"/>
    <x v="2217"/>
    <n v="2021"/>
    <s v="February"/>
    <n v="1"/>
    <m/>
    <n v="1"/>
    <m/>
    <m/>
    <m/>
    <m/>
    <x v="3"/>
    <s v="Drowning"/>
    <x v="1"/>
    <s v="English Channel to the UK"/>
    <s v="Port of Calais, France"/>
    <s v="Nord Litt, Institute of Race Relations"/>
    <s v="50.9669534, 1.8710906"/>
    <s v="Western Europe"/>
    <s v="Calais : un corps en décomposition retrouvé au port"/>
    <n v="4"/>
    <s v="https://archive.vn/JZhd5"/>
  </r>
  <r>
    <s v="2021.MMP00201"/>
    <s v="2021.MMP00201"/>
    <s v="Incident"/>
    <s v="North America"/>
    <x v="2256"/>
    <n v="2021"/>
    <s v="March"/>
    <n v="1"/>
    <m/>
    <n v="1"/>
    <n v="2"/>
    <n v="1"/>
    <m/>
    <n v="1"/>
    <x v="0"/>
    <s v="Drowning"/>
    <x v="2"/>
    <s v="US-Mexico border crossing"/>
    <s v="Rio Bravo, Eagle Pass, Maverick County, Texas, USA"/>
    <s v="US Border Patrol, Noticieros Televisa, Zócalo"/>
    <s v="28.7091433, -100.4995214"/>
    <s v="Northern America"/>
    <s v="Niña muere ahogada en el Río Bravo tras intentar cruzar a EEUU"/>
    <n v="3"/>
    <s v="https://archive.ph/3ZeCR"/>
  </r>
  <r>
    <s v="2021.MMP00203"/>
    <s v="2021.MMP00203"/>
    <s v="Incident"/>
    <s v="Northern Africa"/>
    <x v="2257"/>
    <n v="2021"/>
    <s v="March"/>
    <n v="1"/>
    <m/>
    <n v="1"/>
    <m/>
    <n v="1"/>
    <m/>
    <n v="1"/>
    <x v="14"/>
    <s v="Harsh environmental conditions / lack of adequate shelter, food, water"/>
    <x v="120"/>
    <s v="Western Africa / Atlantic route to the Canary Islands"/>
    <s v="Hospital Universitario Materno Infantil in Las Palmas, Gran Canaria, Spain"/>
    <s v="President of the Government of Spain, El Pais, Al Jazeera"/>
    <s v="28.0811553, -15.4167175"/>
    <s v="Uncategorized"/>
    <s v="Muere la niña maliense de 24 meses rescatada en parada cardiorrespiratoria en Gran Canaria"/>
    <n v="5"/>
    <s v="https://archive.ph/qUVlt"/>
  </r>
  <r>
    <s v="2021.MMP00204"/>
    <s v="2021.MMP00204"/>
    <s v="Incident"/>
    <s v="Central America"/>
    <x v="2243"/>
    <n v="2021"/>
    <s v="March"/>
    <n v="1"/>
    <m/>
    <n v="1"/>
    <m/>
    <m/>
    <n v="1"/>
    <m/>
    <x v="0"/>
    <s v="Violence"/>
    <x v="16"/>
    <s v="US-Mexico border crossing"/>
    <s v="Ejido Florida de Norte, San Fernando, Tamaulipas, Mexico"/>
    <s v="La Tarde"/>
    <s v="25.0580555, -98.2641668"/>
    <s v="Central America"/>
    <s v="Identifican cadáver de joven asesinado"/>
    <n v="1"/>
    <s v="https://archive.ph/sL7B5"/>
  </r>
  <r>
    <s v="2021.MMP00205"/>
    <s v="2021.MMP00205210,2021.MMP00205211"/>
    <s v="Split Incident"/>
    <s v="Central America"/>
    <x v="2258"/>
    <n v="2021"/>
    <s v="March"/>
    <n v="5"/>
    <m/>
    <n v="5"/>
    <n v="4"/>
    <m/>
    <n v="3"/>
    <m/>
    <x v="0"/>
    <s v="Violence"/>
    <x v="52"/>
    <m/>
    <s v="In the Comonfort Hotel, Guanajuato, Guanajuato, Mexico"/>
    <s v="Once Noticias, Proceso"/>
    <s v="20.7201324, -100.7597279"/>
    <s v="Central America"/>
    <s v="Identifican a tres hondureños entre cinco muertos en masacre de Guanajuato"/>
    <n v="3"/>
    <s v="https://archive.ph/rRWo1"/>
  </r>
  <r>
    <s v="2021.MMP00207"/>
    <s v="2021.MMP00207"/>
    <s v="Incident"/>
    <s v="Central America"/>
    <x v="2259"/>
    <n v="2021"/>
    <s v="March"/>
    <n v="1"/>
    <m/>
    <n v="1"/>
    <n v="1"/>
    <m/>
    <n v="1"/>
    <m/>
    <x v="5"/>
    <s v="Drowning"/>
    <x v="35"/>
    <s v="US-Mexico border crossing"/>
    <s v="Playas de Tijuana, Tijuana, Baja California, Mexico"/>
    <s v="Periódico Cubano, El Imparcial"/>
    <s v="32.52426274, -117.1234483"/>
    <s v="Central America"/>
    <s v="Fallece un cubano que intentó cruzar a EEUU por Playas de Tijuana"/>
    <n v="3"/>
    <s v="https://archive.ph/J3On2"/>
  </r>
  <r>
    <s v="2021.MMP00208"/>
    <s v="2021.MMP00208"/>
    <s v="Incident"/>
    <s v="Europe"/>
    <x v="2260"/>
    <n v="2021"/>
    <s v="March"/>
    <n v="4"/>
    <m/>
    <n v="4"/>
    <n v="20"/>
    <m/>
    <n v="4"/>
    <m/>
    <x v="10"/>
    <s v="Vehicle accident / death linked to hazardous transport"/>
    <x v="17"/>
    <s v="Western Balkans"/>
    <s v="A3 motorway near Okucani, Croatia"/>
    <s v="IOM Croatia, Brod-Posavina Police Department"/>
    <s v="45.24958796, 17.17982607"/>
    <s v="Southern Europe"/>
    <s v="Four people were killed and several were injured in a traffic accident on the A3"/>
    <n v="5"/>
    <s v="https://archive.ph/JdSWH"/>
  </r>
  <r>
    <s v="2021.MMP00209"/>
    <s v="2021.MMP00209"/>
    <s v="Incident"/>
    <s v="Mediterranean"/>
    <x v="2261"/>
    <n v="2021"/>
    <s v="March"/>
    <n v="3"/>
    <n v="8"/>
    <n v="11"/>
    <n v="3"/>
    <m/>
    <m/>
    <n v="1"/>
    <x v="2"/>
    <s v="Drowning"/>
    <x v="240"/>
    <s v="Western Mediterranean"/>
    <s v="300 m off the coast of Mazarrón, Murcia, Spain"/>
    <s v="El Pais, El Confidencial, La Verdad, Canarias 7"/>
    <s v="37.5318128, -1.268730051"/>
    <s v="Uncategorized"/>
    <s v="Dos muertos y nueve desaparecidos en el naufragio de una patera frente a la costa de Murcia"/>
    <n v="3"/>
    <s v="https://archive.ph/PCRQ7"/>
  </r>
  <r>
    <s v="2021.MMP00210"/>
    <s v="2021.MMP00210"/>
    <s v="Incident"/>
    <s v="North America"/>
    <x v="2261"/>
    <n v="2021"/>
    <s v="March"/>
    <n v="1"/>
    <m/>
    <n v="1"/>
    <m/>
    <m/>
    <n v="1"/>
    <m/>
    <x v="0"/>
    <s v="Sickness / lack of access to adequate healthcare"/>
    <x v="0"/>
    <s v="US-Mexico border crossing"/>
    <s v="At the Carondelet St. Joseph’s Hospital in Tucson, Pima County, Arizona, USA - after being apprehended by the US Border Patrol on 25 March and held at the Tucson Coordination Center"/>
    <s v="US Border Patrol"/>
    <s v="32.2265083, -110.8547917"/>
    <s v="Northern America"/>
    <s v="CBP Statement on Tucson Sector In-Custody-Death"/>
    <n v="5"/>
    <s v="https://archive.ph/Lolki"/>
  </r>
  <r>
    <s v="2021.MMP00211"/>
    <s v="2021.MMP00211"/>
    <s v="Incident"/>
    <s v="South America"/>
    <x v="2259"/>
    <n v="2021"/>
    <s v="March"/>
    <n v="1"/>
    <m/>
    <n v="1"/>
    <m/>
    <n v="1"/>
    <m/>
    <m/>
    <x v="9"/>
    <s v="Harsh environmental conditions / lack of adequate shelter, food, water"/>
    <x v="99"/>
    <m/>
    <s v="Colchan, Tarapacá Region, Chile - near the border line with Bolivia"/>
    <s v="Notitotal, Noticia al Dia, Frontera en la web, Reporte Confidencial, El Desconcierto, Su Noticiero, El Periodiquito, El Diario de Antogafasta, El Dínamo, Bio Bio Chile, Iquique Televison, El Tiempo"/>
    <s v="-19.2761393, -68.6388049"/>
    <s v="South America"/>
    <s v="Falleció otra migrante venezolana que cruzaba caminando la frontera entre Chile y Bolivia"/>
    <n v="3"/>
    <s v="https://archive.ph/kbRYW"/>
  </r>
  <r>
    <s v="2021.MMP00212"/>
    <s v="2021.MMP00212"/>
    <s v="Incident"/>
    <s v="South America"/>
    <x v="2259"/>
    <n v="2021"/>
    <s v="March"/>
    <n v="1"/>
    <m/>
    <n v="1"/>
    <m/>
    <n v="1"/>
    <m/>
    <m/>
    <x v="9"/>
    <s v="Sickness / lack of access to adequate healthcare"/>
    <x v="99"/>
    <m/>
    <s v="At the customs office no. 2 (at the border between Bolivia and Chile), Pisiga, Bolivia"/>
    <s v="El Deber"/>
    <s v="-19.27434383, -68.6202406"/>
    <s v="South America"/>
    <s v="Una venezolana se desmaya y muere cuando cruzaba la línea fronteriza de Bolivia y Chile"/>
    <n v="1"/>
    <s v="https://archive.ph/JbDeD"/>
  </r>
  <r>
    <s v="2021.MMP00213"/>
    <s v="2021.MMP00213"/>
    <s v="Incident"/>
    <s v="Northern Africa"/>
    <x v="2262"/>
    <n v="2021"/>
    <s v="March"/>
    <n v="3"/>
    <m/>
    <n v="3"/>
    <n v="42"/>
    <n v="2"/>
    <n v="1"/>
    <m/>
    <x v="3"/>
    <s v="Drowning"/>
    <x v="1"/>
    <s v="Western Africa / Atlantic route to the Canary Islands"/>
    <s v="Off of Porís de Abona, Tenerife, Canary Islands, Spain"/>
    <s v="EFE, Diario de Avisos"/>
    <s v="28.15731175, -16.39298261"/>
    <s v="Uncategorized"/>
    <s v="Tres fallecidos y 42 supervivientes tras volcar una patera durante un rescate en Tenerife"/>
    <n v="3"/>
    <s v="https://archive.ph/mUlsv"/>
  </r>
  <r>
    <s v="2021.MMP00214"/>
    <s v="2021.MMP00214"/>
    <s v="Incident"/>
    <s v="Mediterranean"/>
    <x v="2248"/>
    <n v="2021"/>
    <s v="March"/>
    <n v="30"/>
    <m/>
    <n v="30"/>
    <n v="24"/>
    <n v="9"/>
    <m/>
    <n v="4"/>
    <x v="15"/>
    <s v="Drowning"/>
    <x v="39"/>
    <s v="Central Mediterranean"/>
    <s v="About 20 KM North of Alataya, Kerkennah Islands, Tunisia"/>
    <s v="Tunisian Ministry of Defense, IOM Tunisia, The Guardian"/>
    <s v="34.84785849, 11.47959691"/>
    <s v="Uncategorized"/>
    <s v="Latest Mediterranean Tragedy Underscores Need for Search and Rescue, Rescuers find 39 bodies off Tunisia after two boats sink"/>
    <n v="5"/>
    <s v="https://archive.ph/l7ibJ"/>
  </r>
  <r>
    <s v="2021.MMP00215"/>
    <s v="2021.MMP00215"/>
    <s v="Incident"/>
    <s v="Mediterranean"/>
    <x v="2239"/>
    <n v="2021"/>
    <s v="March"/>
    <n v="1"/>
    <m/>
    <n v="1"/>
    <n v="14"/>
    <m/>
    <m/>
    <m/>
    <x v="2"/>
    <s v="Drowning"/>
    <x v="107"/>
    <s v="Western Mediterranean"/>
    <s v="11 nautical miles north of Boucheral beach, Ténès, Algeria"/>
    <s v="El Djoumhouria, Sawte Chlef, El Bilad "/>
    <s v="36.53619081, 1.440914807"/>
    <s v="Uncategorized"/>
    <s v="إنتشال جثة «حراڤ» وإنقاذ 14 آخرا، إنتشال 14 شابا &quot;حراق&quot; وإنتشال جثة آخر بسواحل تنس، إنقاذ 14 حراقا من موت محقق في سواحل تنس"/>
    <n v="3"/>
    <s v="https://archive.vn/L9jwl"/>
  </r>
  <r>
    <s v="2021.MMP00216"/>
    <s v="2021.MMP00216"/>
    <s v="Incident"/>
    <s v="Mediterranean"/>
    <x v="2253"/>
    <n v="2021"/>
    <s v="March"/>
    <n v="3"/>
    <n v="8"/>
    <n v="11"/>
    <m/>
    <n v="1"/>
    <n v="1"/>
    <n v="1"/>
    <x v="2"/>
    <s v="Drowning"/>
    <x v="107"/>
    <s v="Western Mediterranean"/>
    <s v="Bodies retreived from Cap Rousseau and Cap Falcon, where boat capsized about 12 nautical miles North of Cap Falcon, Ain El Turk, Oran, Algeria"/>
    <s v="El Bilad, Essalam Online, Echorouk Online"/>
    <s v="35.96990433, -0.802334461"/>
    <s v="Uncategorized"/>
    <s v="وهران: إنتشال جثث 3 أشخاص من بينهم إمراة، انتشال 3 جثث &quot;لحراقة&quot; بعرض سواحل وهران البحر، يلفظ جثة فتاة مفقودة"/>
    <n v="3"/>
    <s v="https://archive.vn/yCbom"/>
  </r>
  <r>
    <s v="2021.MMP00217"/>
    <s v="2021.MMP00217"/>
    <s v="Incident"/>
    <s v="Western Asia"/>
    <x v="2262"/>
    <n v="2021"/>
    <s v="March"/>
    <n v="4"/>
    <m/>
    <n v="4"/>
    <m/>
    <n v="2"/>
    <m/>
    <n v="2"/>
    <x v="10"/>
    <s v="Harsh environmental conditions / lack of adequate shelter, food, water"/>
    <x v="17"/>
    <m/>
    <s v="Ainata-Oyoun Orghosh area, Mount Lebanon range, Lebanon"/>
    <s v="Arab News, Sky News Arabia"/>
    <s v="34.29223478, 36.12228887"/>
    <s v="Western Asia"/>
    <s v="Four Syrian refugees die of cold in Lebanon mountains, مأساة في لبنان.. 4 سوريين تجمدوا من البرد القارس"/>
    <n v="3"/>
    <s v="https://archive.vn/MYlo5"/>
  </r>
  <r>
    <s v="2021.MMP00218"/>
    <s v="2021.MMP00218"/>
    <s v="Incident"/>
    <s v="Mediterranean"/>
    <x v="2263"/>
    <n v="2021"/>
    <s v="March"/>
    <m/>
    <n v="5"/>
    <n v="5"/>
    <n v="77"/>
    <n v="2"/>
    <m/>
    <n v="3"/>
    <x v="14"/>
    <s v="Drowning"/>
    <x v="43"/>
    <s v="Central Mediterranean"/>
    <s v="4 miles off of Sabratha, Libya (last known position N32.8724°, E012.45297°) - Embarkation from Alzawyia on 28 Mar at 22:00"/>
    <s v="Alarm Phone, IOM Libya"/>
    <s v="32.87234592, 12.45293781"/>
    <s v="Uncategorized"/>
    <s v="Europe watches as a shipwreck takes place off the coast of Libya"/>
    <n v="4"/>
    <s v="https://archive.ph/3yRVy"/>
  </r>
  <r>
    <s v="2021.MMP00219"/>
    <s v="2021.MMP00219"/>
    <s v="Incident"/>
    <s v="Mediterranean"/>
    <x v="2264"/>
    <n v="2021"/>
    <s v="April"/>
    <n v="1"/>
    <m/>
    <n v="1"/>
    <m/>
    <m/>
    <n v="1"/>
    <m/>
    <x v="2"/>
    <s v="Drowning"/>
    <x v="107"/>
    <s v="Western Mediterranean"/>
    <s v="Off Plage Corales, Oran, Algeria"/>
    <s v="El Bilad, Elikaa Online, El Wassat"/>
    <s v="35.76109319, -0.826158603"/>
    <s v="Uncategorized"/>
    <s v="أمواج البحر تلفظ جثة شاب حراق بشاطئ كوراليس في وهران، أمواج البحر تلفظ جثة شاب مجهول الهوية بشاطئ كوراليز بوهران، دوريات على السواحل الغربية بحثا عن جثث حراقة بعدما لفظت امواج البحر جتثين بوهران وتلمسان"/>
    <n v="3"/>
    <s v="https://archive.vn/NLCSz"/>
  </r>
  <r>
    <s v="2021.MMP00220"/>
    <s v="2021.MMP00220"/>
    <s v="Incident"/>
    <s v="Mediterranean"/>
    <x v="2264"/>
    <n v="2021"/>
    <s v="April"/>
    <n v="1"/>
    <m/>
    <n v="1"/>
    <m/>
    <m/>
    <n v="1"/>
    <m/>
    <x v="2"/>
    <s v="Drowning"/>
    <x v="107"/>
    <s v="Western Mediterranean"/>
    <s v="Off Plage Bidèr, Msirda Fouaga, Tlemcen, Algeria"/>
    <s v="El Wassat, Echorouk Online"/>
    <s v="35.07388561, -2.084353428"/>
    <s v="Uncategorized"/>
    <s v="دوريات على السواحل الغربية بحثا عن جثث حراقة بعدما لفظت امواج البحر جتثين بوهران وتلمسان، انتشال جثة شاب من شاطئ بيدر بتلمسان"/>
    <n v="3"/>
    <s v="https://archive.vn/MFqVG"/>
  </r>
  <r>
    <s v="2021.MMP00221"/>
    <s v="2021.MMP00221231,2021.MMP00221232,2021.MMP00221233,2021.MMP00221234"/>
    <s v="Split Incident"/>
    <s v="Mediterranean"/>
    <x v="2265"/>
    <n v="2021"/>
    <s v="March"/>
    <n v="6"/>
    <n v="60"/>
    <n v="66"/>
    <n v="30"/>
    <n v="2"/>
    <n v="4"/>
    <m/>
    <x v="2"/>
    <s v="Drowning"/>
    <x v="257"/>
    <s v="Central Mediterranean"/>
    <s v="GPS coordinates of interception 33°04’N 012°12’E (9 nautical miles northeast of Zuwara, Libya, in Libyan territorial waters),Remains recovered from shipwrecked boat - GPS coordinates of interception 33°04’N 012°12’E (9 nautical miles northeast of Zuwara, Libya, in Libyan territorial waters)"/>
    <s v="IOM Libya"/>
    <s v="33.06688277, 12.20001073"/>
    <s v="Uncategorized"/>
    <m/>
    <n v="4"/>
    <s v="https://archive.ph/ofwMx"/>
  </r>
  <r>
    <s v="2021.MMP00222"/>
    <s v="2021.MMP00222"/>
    <s v="Incident"/>
    <s v="Central America"/>
    <x v="2266"/>
    <n v="2021"/>
    <s v="April"/>
    <n v="1"/>
    <m/>
    <n v="1"/>
    <m/>
    <n v="1"/>
    <m/>
    <m/>
    <x v="0"/>
    <s v="Vehicle accident / death linked to hazardous transport"/>
    <x v="16"/>
    <s v="US-Mexico border crossing"/>
    <s v="General Galeana Hospital in Monterrey, Nuevo Leon, Mexico"/>
    <s v="El Salvador, Cronio"/>
    <s v="25.675342, -100.319587"/>
    <s v="Central America"/>
    <s v="Muere migrante salvadoreña en vuelco de bus en Monterrey, Nuevo León, México"/>
    <n v="3"/>
    <s v="https://archive.ph/R2sA6"/>
  </r>
  <r>
    <s v="2021.MMP00223"/>
    <s v="2021.MMP00223"/>
    <s v="Incident"/>
    <s v="Northern Africa"/>
    <x v="2266"/>
    <n v="2021"/>
    <s v="April"/>
    <n v="1"/>
    <m/>
    <n v="1"/>
    <m/>
    <n v="1"/>
    <m/>
    <m/>
    <x v="3"/>
    <s v="Drowning"/>
    <x v="1"/>
    <s v="Western Africa / Atlantic route to the Canary Islands"/>
    <s v="Remains recovered off the coast of Fuerteventura, Canary Islands, Spain"/>
    <s v="La Provincia, El día"/>
    <s v="28.097183, -14.070217"/>
    <s v="Uncategorized"/>
    <s v="Recuperan el cadáver de una migrante en aguas al sur de Fuerteventura"/>
    <n v="3"/>
    <s v="https://archive.ph/4GSw3"/>
  </r>
  <r>
    <s v="2021.MMP00224"/>
    <s v="2021.MMP00224"/>
    <s v="Incident"/>
    <s v="Mediterranean"/>
    <x v="2267"/>
    <n v="2021"/>
    <s v="April"/>
    <n v="1"/>
    <m/>
    <n v="1"/>
    <m/>
    <m/>
    <n v="1"/>
    <m/>
    <x v="3"/>
    <s v="Drowning"/>
    <x v="1"/>
    <s v="Western Mediterranean"/>
    <s v="Remains recovered at Benzú beach, Ceuta, Spain"/>
    <s v="Noticias de Navarra, Ceuta Actualidad, Assahifa"/>
    <s v="35.916545, -5.371463"/>
    <s v="Uncategorized"/>
    <s v="Hallan el cadáver de un migrante flotando en una playa de Ceuta"/>
    <n v="3"/>
    <s v="https://archive.ph/8KOfi"/>
  </r>
  <r>
    <s v="2021.MMP00225"/>
    <s v="2021.MMP00225"/>
    <s v="Incident"/>
    <s v="Mediterranean"/>
    <x v="2249"/>
    <n v="2021"/>
    <s v="March"/>
    <n v="1"/>
    <m/>
    <n v="1"/>
    <m/>
    <m/>
    <m/>
    <m/>
    <x v="13"/>
    <s v="Drowning"/>
    <x v="1"/>
    <s v="Central Mediterranean"/>
    <s v="Unspecified location off the coast of Libya - remains disembarked at Zwara"/>
    <s v="IOM Libya"/>
    <s v="32.999264, 12.295422"/>
    <s v="Uncategorized"/>
    <m/>
    <n v="4"/>
    <m/>
  </r>
  <r>
    <s v="2021.MMP00226"/>
    <s v="2021.MMP00226"/>
    <s v="Incident"/>
    <s v="Mediterranean"/>
    <x v="2255"/>
    <n v="2021"/>
    <s v="March"/>
    <n v="2"/>
    <m/>
    <n v="2"/>
    <m/>
    <m/>
    <m/>
    <m/>
    <x v="13"/>
    <s v="Drowning"/>
    <x v="1"/>
    <s v="Central Mediterranean"/>
    <s v="Unspecified location off the coast of Libya - remains disembarked at Sobratah"/>
    <s v="IOM Libya"/>
    <s v="32.999264, 12.295422"/>
    <s v="Uncategorized"/>
    <m/>
    <n v="4"/>
    <m/>
  </r>
  <r>
    <s v="2021.MMP00227"/>
    <s v="2021.MMP00227"/>
    <s v="Incident"/>
    <s v="Western Asia"/>
    <x v="2266"/>
    <n v="2021"/>
    <s v="April"/>
    <n v="1"/>
    <m/>
    <n v="1"/>
    <m/>
    <m/>
    <n v="1"/>
    <m/>
    <x v="4"/>
    <s v="Violence"/>
    <x v="73"/>
    <s v="Türkiye-Europe land route"/>
    <s v="Evros/Meriç river, Serem Village of Meriç District, Türkiye"/>
    <s v="IOM Türkiye"/>
    <s v="41.323095, 26.494845"/>
    <s v="Western Asia"/>
    <m/>
    <n v="4"/>
    <m/>
  </r>
  <r>
    <s v="2021.MMP00228"/>
    <s v="2021.MMP00228"/>
    <s v="Incident"/>
    <s v="Western Asia"/>
    <x v="2268"/>
    <n v="2021"/>
    <s v="April"/>
    <m/>
    <n v="3"/>
    <n v="3"/>
    <m/>
    <m/>
    <n v="3"/>
    <m/>
    <x v="3"/>
    <s v="Drowning"/>
    <x v="1"/>
    <s v="Türkiye-Europe land route"/>
    <s v="Evros/Meriç river, near Kapıkule in Edirne Center District, Türkiye"/>
    <s v="IOM Türkiye"/>
    <s v="41.708649, 26.360446"/>
    <s v="Western Asia"/>
    <m/>
    <n v="4"/>
    <m/>
  </r>
  <r>
    <s v="2021.MMP00229"/>
    <s v="2021.MMP00229"/>
    <s v="Incident"/>
    <s v="Northern Africa"/>
    <x v="2269"/>
    <n v="2021"/>
    <s v="April"/>
    <n v="4"/>
    <n v="22"/>
    <n v="26"/>
    <n v="19"/>
    <m/>
    <m/>
    <m/>
    <x v="13"/>
    <s v="Harsh environmental conditions / lack of adequate shelter, food, water"/>
    <x v="1"/>
    <s v="Western Africa / Atlantic route to the Canary Islands"/>
    <s v="On boad of a boat rescued 220km south of El Hierro, Canary Islands, Spain - boat departed from Nouakchott, Mauritania"/>
    <s v="EFE, El País, Reuters, El Día"/>
    <s v="25.69694464, -18.07531481"/>
    <s v="Uncategorized"/>
    <s v="Cuatro muertos y 19 hospitalizados en un cayuco localizado a 220 kilómetros de El Hierro"/>
    <n v="3"/>
    <s v="https://archive.ph/UP8Av"/>
  </r>
  <r>
    <s v="2021.MMP00230"/>
    <s v="2021.MMP00230"/>
    <s v="Incident"/>
    <s v="Central America"/>
    <x v="2270"/>
    <n v="2021"/>
    <s v="April"/>
    <n v="1"/>
    <m/>
    <n v="1"/>
    <m/>
    <m/>
    <n v="1"/>
    <m/>
    <x v="0"/>
    <s v="Drowning"/>
    <x v="0"/>
    <s v="US-Mexico border crossing"/>
    <s v="Rio Bravo, Reynosa Diaz Tamaulipas, Mexico"/>
    <s v="El Mañana, Hoy Tamaulipas"/>
    <s v="26.203085, -98.445107"/>
    <s v="Central America"/>
    <s v="Rescatan cadáver de hombre en el río Bravo en Reynosa"/>
    <n v="3"/>
    <s v="https://archive.ph/K55wN"/>
  </r>
  <r>
    <s v="2021.MMP00231"/>
    <s v="2021.MMP00231"/>
    <s v="Incident"/>
    <s v="Mediterranean"/>
    <x v="2269"/>
    <n v="2021"/>
    <s v="April"/>
    <n v="1"/>
    <m/>
    <n v="1"/>
    <m/>
    <n v="1"/>
    <m/>
    <m/>
    <x v="13"/>
    <s v="Drowning"/>
    <x v="1"/>
    <s v="Western Mediterranean"/>
    <s v="8 miles off Port d’Al Hoceima, Morocco"/>
    <s v="Hiba Press, Al Alam"/>
    <s v="35.345799, -3.883139"/>
    <s v="Uncategorized"/>
    <s v="شاطئ الحسيمة يلفظ جثة مُتحللة، انتشال &quot;جثة متحللة لمهاجرة&quot; في &quot;ميناء الحسيمة&quot;"/>
    <n v="3"/>
    <s v="https://archive.vn/wikL9"/>
  </r>
  <r>
    <s v="2021.MMP00232"/>
    <s v="2021.MMP00232245,2021.MMP00232246"/>
    <s v="Split Incident"/>
    <s v="Central America"/>
    <x v="2271"/>
    <n v="2021"/>
    <s v="April"/>
    <n v="4"/>
    <m/>
    <n v="4"/>
    <m/>
    <n v="1"/>
    <n v="3"/>
    <m/>
    <x v="1"/>
    <s v="Drowning"/>
    <x v="127"/>
    <s v="Darien"/>
    <s v="Turquesa river, in four different locations in the between Comarca Wargandí and Comarca Emberá, Panama"/>
    <s v="Servicio Nacional de Fronteras, Servicio Nacional de Migración, Ministerio Público, Infobae"/>
    <s v="8.775508839, -77.77647631"/>
    <s v="Central America"/>
    <m/>
    <n v="5"/>
    <s v="https://archive.ph/0plqG,https://archive.ph/O7qmY"/>
  </r>
  <r>
    <s v="2021.MMP00233"/>
    <s v="2021.MMP00233"/>
    <s v="Incident"/>
    <s v="Northern Africa"/>
    <x v="2253"/>
    <n v="2021"/>
    <s v="March"/>
    <m/>
    <n v="9"/>
    <n v="9"/>
    <n v="53"/>
    <m/>
    <m/>
    <n v="3"/>
    <x v="13"/>
    <s v="Harsh environmental conditions / lack of adequate shelter, food, water"/>
    <x v="1"/>
    <s v="Western Africa / Atlantic route to the Canary Islands"/>
    <s v="Unspecified location - boat rescued 15km off of Gran Canaria, Spain after spending 4 days at sea, departure from Dakhla, Western Sahara. The people on board were held for about a week before departure."/>
    <s v="EFE, El País"/>
    <s v="27.63039322, -15.6991573"/>
    <s v="Uncategorized"/>
    <s v="Nueve compañeros de la niña de Mali murieron en el mar, tres de ellos menores"/>
    <n v="3"/>
    <s v="https://archive.ph/ZrzpV"/>
  </r>
  <r>
    <s v="2021.MMP00234"/>
    <s v="2021.MMP00234"/>
    <s v="Incident"/>
    <s v="North America"/>
    <x v="2264"/>
    <n v="2021"/>
    <s v="April"/>
    <n v="1"/>
    <m/>
    <n v="1"/>
    <m/>
    <n v="1"/>
    <m/>
    <m/>
    <x v="0"/>
    <s v="Harsh environmental conditions / lack of adequate shelter, food, water"/>
    <x v="2"/>
    <s v="US-Mexico border crossing"/>
    <s v="Unspecified location in Yuma County, Arizona, USA"/>
    <s v="US Border Patrol"/>
    <s v="32.36842579, -114.0338755"/>
    <s v="Northern America"/>
    <s v="CBP Statement on Death in Arizona, Not in Custody"/>
    <n v="5"/>
    <s v="https://archive.ph/v2ryh"/>
  </r>
  <r>
    <s v="2021.MMP00235"/>
    <s v="2021.MMP00235"/>
    <s v="Incident"/>
    <s v="North America"/>
    <x v="2272"/>
    <n v="2021"/>
    <s v="April"/>
    <n v="1"/>
    <m/>
    <n v="1"/>
    <m/>
    <n v="1"/>
    <m/>
    <m/>
    <x v="0"/>
    <s v="Harsh environmental conditions / lack of adequate shelter, food, water"/>
    <x v="2"/>
    <s v="US-Mexico border crossing"/>
    <s v="Unspecified location south of Carrizo Springs, Dimmit County, Texas, USA"/>
    <s v="Breitbart, Pulso"/>
    <s v="28.50887928, -99.8698853"/>
    <s v="Northern America"/>
    <s v="Lost Migrant Woman Dies After Crossing Border into Texas"/>
    <n v="3"/>
    <s v="https://archive.ph/Lv7rX"/>
  </r>
  <r>
    <s v="2021.MMP00236"/>
    <s v="2021.MMP00236"/>
    <s v="Incident"/>
    <s v="North America"/>
    <x v="2268"/>
    <n v="2021"/>
    <s v="April"/>
    <n v="1"/>
    <m/>
    <n v="1"/>
    <m/>
    <n v="1"/>
    <m/>
    <m/>
    <x v="0"/>
    <s v="Harsh environmental conditions / lack of adequate shelter, food, water"/>
    <x v="2"/>
    <s v="US-Mexico border crossing"/>
    <s v="South of the Falfurrias Border Patrol checkpoint, Brooks County, Texas, USA"/>
    <s v="Breitbart"/>
    <s v="27.18569377, -98.14724414"/>
    <s v="Northern America"/>
    <s v="Migrant Woman Rescued on Texas Ranch near Border, Another Woman Dies"/>
    <n v="1"/>
    <s v="https://archive.ph/40b7G"/>
  </r>
  <r>
    <s v="2021.MMP00237"/>
    <s v="2021.MMP00237"/>
    <s v="Incident"/>
    <s v="Central America"/>
    <x v="2273"/>
    <n v="2021"/>
    <s v="April"/>
    <n v="1"/>
    <m/>
    <n v="1"/>
    <m/>
    <m/>
    <n v="1"/>
    <m/>
    <x v="1"/>
    <s v="Violence"/>
    <x v="1"/>
    <s v="US-Mexico border crossing"/>
    <s v="Boulevard Aeropuerto, Venustiano Carranza, Piedras Negras, Coahuila, Mexico"/>
    <s v="Zócalo"/>
    <s v="28.68713093, -100.553353"/>
    <s v="Central America"/>
    <s v="Se suicida un migrante en empresa de transporte"/>
    <n v="1"/>
    <s v="https://archive.ph/fNyt8"/>
  </r>
  <r>
    <s v="2021.MMP00238"/>
    <s v="2021.MMP00238"/>
    <s v="Incident"/>
    <s v="Central America"/>
    <x v="2269"/>
    <n v="2021"/>
    <s v="April"/>
    <n v="1"/>
    <m/>
    <n v="1"/>
    <m/>
    <m/>
    <n v="1"/>
    <m/>
    <x v="1"/>
    <s v="Drowning"/>
    <x v="1"/>
    <s v="US-Mexico border crossing"/>
    <s v="Río Bravo, Piedras Negras, Coahuila, Mexico"/>
    <s v="Zócalo"/>
    <s v="28.72296727, -100.508408"/>
    <s v="Central America"/>
    <s v="Hallan a migrante ahogado en el Bravo"/>
    <n v="1"/>
    <s v="https://archive.ph/KEbWX"/>
  </r>
  <r>
    <s v="2021.MMP00239"/>
    <s v="2021.MMP00239"/>
    <s v="Incident"/>
    <s v="Central America"/>
    <x v="2271"/>
    <n v="2021"/>
    <s v="April"/>
    <n v="1"/>
    <m/>
    <n v="1"/>
    <m/>
    <n v="1"/>
    <m/>
    <m/>
    <x v="1"/>
    <s v="Drowning"/>
    <x v="1"/>
    <s v="US-Mexico border crossing"/>
    <s v="Río Bravo, Colonia Santa María, Piedras Negras, Coahuila, Mexico"/>
    <s v="Zócalo"/>
    <s v="28.72296727, -100.508408"/>
    <s v="Central America"/>
    <m/>
    <n v="1"/>
    <s v="https://archive.ph/30Ivk"/>
  </r>
  <r>
    <s v="2021.MMP00240"/>
    <s v="2021.MMP00240"/>
    <s v="Incident"/>
    <s v="Mediterranean"/>
    <x v="2274"/>
    <n v="2021"/>
    <s v="April"/>
    <n v="1"/>
    <m/>
    <n v="1"/>
    <m/>
    <m/>
    <n v="1"/>
    <m/>
    <x v="2"/>
    <s v="Drowning"/>
    <x v="76"/>
    <s v="Western Mediterranean"/>
    <s v="Remains recovered at the mouth of the Rio de Oro River, Melilla, Spain"/>
    <s v="Público, 20 minutos"/>
    <s v="35.2856809, -2.937338527"/>
    <s v="Uncategorized"/>
    <s v="Hallan un cadáver en una playa de Melilla, el séptimo en último mes y medio"/>
    <n v="3"/>
    <s v="https://archive.ph/1QVRt"/>
  </r>
  <r>
    <s v="2021.MMP00241"/>
    <s v="2021.MMP00241"/>
    <s v="Incident"/>
    <s v="Central America"/>
    <x v="2260"/>
    <n v="2021"/>
    <s v="March"/>
    <n v="1"/>
    <m/>
    <n v="1"/>
    <m/>
    <m/>
    <n v="1"/>
    <m/>
    <x v="0"/>
    <s v="Drowning"/>
    <x v="2"/>
    <s v="US-Mexico border crossing"/>
    <s v="Remains recovered from the All-American Canal, near Holtville,  Imperial County, California, USA"/>
    <s v="KYMA"/>
    <s v="32.67217596, -115.4387852"/>
    <s v="Northern America"/>
    <s v="Border crossing deaths continue to increase"/>
    <n v="1"/>
    <s v="https://archive.ph/utpXq"/>
  </r>
  <r>
    <s v="2021.MMP00242"/>
    <s v="2021.MMP00242"/>
    <s v="Incident"/>
    <s v="Mediterranean"/>
    <x v="2267"/>
    <n v="2021"/>
    <s v="April"/>
    <n v="1"/>
    <m/>
    <n v="1"/>
    <m/>
    <m/>
    <n v="1"/>
    <m/>
    <x v="2"/>
    <s v="Drowning"/>
    <x v="107"/>
    <s v="Western Mediterranean"/>
    <s v="Remains washed on Plage de Terga, Aïn Témouchent, Algeria"/>
    <s v="Ennahar Online, Roayah News"/>
    <s v="35.438993, -1.237177"/>
    <s v="Uncategorized"/>
    <s v="العثور على جثة الشاب سهيل الصغير بشاطئ تارقة في عين تموشنت، جثة المغني الجزائري سهيل الصغير تظهر على «قوارب الموت»"/>
    <n v="3"/>
    <s v="https://archive.vn/eh3Pt"/>
  </r>
  <r>
    <s v="2021.MMP00243"/>
    <s v="2021.MMP00243"/>
    <s v="Incident"/>
    <s v="North America"/>
    <x v="2273"/>
    <n v="2021"/>
    <s v="April"/>
    <n v="1"/>
    <m/>
    <n v="1"/>
    <m/>
    <m/>
    <n v="1"/>
    <m/>
    <x v="1"/>
    <s v="Vehicle accident / death linked to hazardous transport"/>
    <x v="1"/>
    <s v="US-Mexico border crossing"/>
    <s v="At the intersection of Mangana Hein Road and U.S. Highway 83 north, Laredo, Webb County, Texas"/>
    <s v="Nuevo Laredo TV, KGNS"/>
    <s v="27.40052071, -99.47846336"/>
    <s v="Northern America"/>
    <s v="Muere indocumentado atropellado en Laredo, Texas"/>
    <n v="3"/>
    <s v="https://archive.ph/BUlIZ"/>
  </r>
  <r>
    <s v="2021.MMP00244"/>
    <s v="2021.MMP00244"/>
    <s v="Incident"/>
    <s v="Central America"/>
    <x v="2273"/>
    <n v="2021"/>
    <s v="April"/>
    <n v="1"/>
    <m/>
    <n v="1"/>
    <m/>
    <m/>
    <n v="1"/>
    <m/>
    <x v="1"/>
    <s v="Drowning"/>
    <x v="1"/>
    <s v="US-Mexico border crossing"/>
    <s v="Rio Bravo, International Bridge III, Nuevo Laredo, Tamaulipas, Mexico"/>
    <s v="Hoy Tamaulipas"/>
    <s v="27.59686845, -99.53709649"/>
    <s v="Central America"/>
    <s v="Recuperan cadáver del río Bravo en Nuevo Laredo"/>
    <n v="1"/>
    <s v="https://archive.ph/kjAkP"/>
  </r>
  <r>
    <s v="2021.MMP00245"/>
    <s v="2021.MMP00245"/>
    <s v="Incident"/>
    <s v="Mediterranean"/>
    <x v="2269"/>
    <n v="2021"/>
    <s v="April"/>
    <n v="6"/>
    <m/>
    <n v="6"/>
    <m/>
    <n v="3"/>
    <n v="2"/>
    <m/>
    <x v="13"/>
    <s v="Drowning"/>
    <x v="1"/>
    <s v="Central Mediterranean"/>
    <s v="4 remains recovered on Plage d'Aghir, Djerba and 2 recovered off the coast of Zarzis, Medenine, Tunisia"/>
    <s v="Shems FM, Tunisie Numerique"/>
    <s v="33.76566438, 11.02580782"/>
    <s v="Uncategorized"/>
    <s v="مدنين: إنتشال 6 جثث بسواحل جربة وجرجيس، مدنين: البحر يلفظ 6 جثث لمهاجرين غير نظاميين"/>
    <n v="3"/>
    <s v="https://archive.vn/cT0kS"/>
  </r>
  <r>
    <s v="2021.MMP00246"/>
    <s v="2021.MMP00246"/>
    <s v="Incident"/>
    <s v="Mediterranean"/>
    <x v="2273"/>
    <n v="2021"/>
    <s v="April"/>
    <n v="1"/>
    <m/>
    <n v="1"/>
    <m/>
    <m/>
    <m/>
    <n v="1"/>
    <x v="13"/>
    <s v="Drowning"/>
    <x v="1"/>
    <s v="Central Mediterranean"/>
    <s v="Off the coasts of Djerba, Medenine, Tunisia"/>
    <s v="Nessma TV, Shems FM"/>
    <s v="33.76566438, 11.02580782"/>
    <s v="Uncategorized"/>
    <s v="جربة: انتشال جثة رضيع، جربة: البحر يلفظ جثة رضيع"/>
    <n v="3"/>
    <s v="https://archive.vn/LHSVe"/>
  </r>
  <r>
    <s v="2021.MMP00247"/>
    <s v="2021.MMP00247"/>
    <s v="Incident"/>
    <s v="Central America"/>
    <x v="2273"/>
    <n v="2021"/>
    <s v="April"/>
    <n v="1"/>
    <m/>
    <n v="1"/>
    <m/>
    <m/>
    <m/>
    <m/>
    <x v="1"/>
    <s v="Drowning"/>
    <x v="1"/>
    <s v="US-Mexico border crossing"/>
    <s v="Rio Bravo, Puente Internacional Reynosa-Hidalgo, Reynosa, Tamaulipas, Mexico"/>
    <s v="En Linea Directa, El Mañana"/>
    <s v="26.09530107, -98.27225471"/>
    <s v="Central America"/>
    <s v="Rescatan cadáver de las aguas del rio Bravo"/>
    <n v="3"/>
    <s v="https://archive.ph/nAbRE"/>
  </r>
  <r>
    <s v="2021.MMP00248"/>
    <s v="2021.MMP00248"/>
    <s v="Incident"/>
    <s v="Mediterranean"/>
    <x v="2275"/>
    <n v="2021"/>
    <s v="April"/>
    <n v="1"/>
    <m/>
    <n v="1"/>
    <m/>
    <m/>
    <n v="1"/>
    <m/>
    <x v="13"/>
    <s v="Drowning"/>
    <x v="1"/>
    <s v="Western Mediterranean"/>
    <s v="Remains recovered off the coasts of Aguadú, Melilla, Spain"/>
    <s v="Europa Press, Melilla Hoy"/>
    <s v="35.31422006, -2.944675914"/>
    <s v="Uncategorized"/>
    <s v="Aparece el cadáver de un migrante subsahariano flotando en aguas de Melilla"/>
    <n v="3"/>
    <s v="https://archive.ph/GEO8u"/>
  </r>
  <r>
    <s v="2021.MMP00249"/>
    <s v="2021.MMP00249"/>
    <s v="Incident"/>
    <s v="Western Asia"/>
    <x v="2271"/>
    <n v="2021"/>
    <s v="April"/>
    <n v="1"/>
    <m/>
    <n v="1"/>
    <m/>
    <m/>
    <n v="1"/>
    <m/>
    <x v="3"/>
    <s v="Drowning"/>
    <x v="1"/>
    <s v="Türkiye-Europe land route"/>
    <s v="Evros/Meriç river, Edirne, Türkiye"/>
    <s v="Hurriyet, Edirne Gazetesi"/>
    <s v="41.6738919, 26.46499074"/>
    <s v="Western Asia"/>
    <s v="Male body found in Meriç River!"/>
    <n v="3"/>
    <s v="https://archive.ph/e5nkU"/>
  </r>
  <r>
    <s v="2021.MMP00250"/>
    <s v="2021.MMP00250"/>
    <s v="Incident"/>
    <s v="Caribbean"/>
    <x v="2267"/>
    <n v="2021"/>
    <s v="April"/>
    <m/>
    <n v="10"/>
    <n v="10"/>
    <m/>
    <m/>
    <m/>
    <m/>
    <x v="5"/>
    <s v="Drowning"/>
    <x v="35"/>
    <s v="Caribbean to US"/>
    <s v="Off the coast of the Cayman Islands"/>
    <s v="CubaComenta, CiberCuba"/>
    <s v="19.37608604, -81.26624247"/>
    <s v="Uncategorized"/>
    <s v="Pierden rastro de 10 refugiados cubanos en Islas Caimán"/>
    <n v="3"/>
    <s v="https://archive.ph/0Z6LO"/>
  </r>
  <r>
    <s v="2021.MMP00251"/>
    <s v="2021.MMP00251"/>
    <s v="Incident"/>
    <s v="South America"/>
    <x v="2274"/>
    <n v="2021"/>
    <s v="April"/>
    <n v="1"/>
    <m/>
    <n v="1"/>
    <m/>
    <n v="1"/>
    <m/>
    <m/>
    <x v="9"/>
    <s v="Violence"/>
    <x v="99"/>
    <m/>
    <s v="Near Simon Bolivar International Bridge, Trocha La Parada, Villa del Rosario, Norte de Santander, Colombia"/>
    <s v="Hoy Diario del Magdalena, La Opinion"/>
    <s v="7.815909737, -72.45178395"/>
    <s v="South America"/>
    <s v="Cruce de disparos entre grupos armados deja una mujer muerta"/>
    <n v="1"/>
    <s v="https://archive.ph/O0QlH"/>
  </r>
  <r>
    <s v="2021.MMP00252"/>
    <s v="2021.MMP00252"/>
    <s v="Incident"/>
    <s v="Central America"/>
    <x v="2274"/>
    <n v="2021"/>
    <s v="April"/>
    <n v="1"/>
    <m/>
    <n v="1"/>
    <m/>
    <m/>
    <n v="1"/>
    <m/>
    <x v="1"/>
    <s v="Vehicle accident / death linked to hazardous transport"/>
    <x v="1"/>
    <m/>
    <s v="Slope of Cerro Las Bolsas, Zacatecas Mexico"/>
    <s v="NTR, Zacatecas en Imagen"/>
    <s v="22.82009376, -102.5423641"/>
    <s v="Central America"/>
    <s v="Muere Migrante tras caer de Ferrocarril mientras pasaba por Zacatecas"/>
    <n v="3"/>
    <s v="https://archive.ph/Q2DqT"/>
  </r>
  <r>
    <s v="2021.MMP00253"/>
    <s v="2021.MMP00253"/>
    <s v="Incident"/>
    <s v="Central America"/>
    <x v="2268"/>
    <n v="2021"/>
    <s v="April"/>
    <n v="1"/>
    <m/>
    <n v="1"/>
    <m/>
    <m/>
    <n v="1"/>
    <m/>
    <x v="0"/>
    <s v="Violence"/>
    <x v="16"/>
    <m/>
    <s v="Chiapas street crossing with Las Americas avenue, Democracia neighborhood, Tapachula, Chiapas, Mexico"/>
    <s v="Cronio"/>
    <s v="14.90541, -92.27885"/>
    <s v="Central America"/>
    <s v="FOTOGRAFÍA: Asesinan a salvadoreño en México, tras discusión con otros migrantes"/>
    <n v="1"/>
    <s v="https://archive.ph/jjc39"/>
  </r>
  <r>
    <s v="2021.MMP00256"/>
    <s v="2021.MMP00256"/>
    <s v="Incident"/>
    <s v="Eastern Africa"/>
    <x v="2276"/>
    <n v="2021"/>
    <s v="April"/>
    <n v="44"/>
    <m/>
    <n v="44"/>
    <n v="14"/>
    <n v="16"/>
    <n v="28"/>
    <n v="16"/>
    <x v="7"/>
    <s v="Drowning"/>
    <x v="11"/>
    <s v="Horn of Africa to Yemen crossing"/>
    <s v="Unspecified location off the coast of Djibouti, between Obock and Gaherre."/>
    <s v="IOM Djibouti"/>
    <s v="12.285716, 43.363376"/>
    <s v="Uncategorized"/>
    <s v="42 Dead after Smuggler's Boat Capsizes off the Coast of Djibouti"/>
    <n v="4"/>
    <s v="https://archive.ph/ZvvLt"/>
  </r>
  <r>
    <s v="2021.MMP00257"/>
    <s v="2021.MMP00257"/>
    <s v="Incident"/>
    <s v="Mediterranean"/>
    <x v="2277"/>
    <n v="2021"/>
    <s v="April"/>
    <n v="41"/>
    <m/>
    <n v="41"/>
    <n v="3"/>
    <n v="9"/>
    <m/>
    <n v="1"/>
    <x v="13"/>
    <s v="Drowning"/>
    <x v="1"/>
    <s v="Central Mediterranean"/>
    <s v="Off the coast of Sidi Mansour, Tunisia"/>
    <s v="IOM Tunisia, Associated Press"/>
    <s v="34.76811471, 10.85960062"/>
    <s v="Uncategorized"/>
    <s v="UNHCR, IOM: At least 40 People Drown in Shipwreck off Tunisia"/>
    <n v="4"/>
    <s v="https://archive.ph/weqf9"/>
  </r>
  <r>
    <s v="2021.MMP00258"/>
    <s v="2021.MMP00258"/>
    <s v="Incident"/>
    <s v="Western Asia"/>
    <x v="2277"/>
    <n v="2021"/>
    <s v="April"/>
    <n v="1"/>
    <m/>
    <n v="1"/>
    <m/>
    <m/>
    <n v="1"/>
    <m/>
    <x v="4"/>
    <s v="Drowning"/>
    <x v="26"/>
    <s v="Türkiye-Europe land route"/>
    <s v="Evros/Meriç river, Edirne, Türkiye"/>
    <s v="IOM Türkiye"/>
    <s v="41.6738919, 26.46499074"/>
    <s v="Western Asia"/>
    <m/>
    <n v="4"/>
    <m/>
  </r>
  <r>
    <s v="2021.MMP00259"/>
    <s v="2021.MMP00259"/>
    <s v="Incident"/>
    <s v="Northern Africa"/>
    <x v="2261"/>
    <n v="2021"/>
    <s v="March"/>
    <n v="4"/>
    <m/>
    <n v="4"/>
    <n v="18"/>
    <m/>
    <n v="4"/>
    <m/>
    <x v="2"/>
    <s v="Vehicle accident / death linked to hazardous transport"/>
    <x v="93"/>
    <s v="Sahara Desert crossing"/>
    <s v="Mechili, South of Bayda, Libya"/>
    <s v="Al Arabiya, Veto Gate, Al Wafd"/>
    <s v="32.16098565, 22.28074552"/>
    <s v="Northern Africa"/>
    <s v="14 قتيلا وجريحا.. حادث يكشف هجرة غير شرعية لمصريين بليبيا، مصرع 4 وإصابة 10 مصريين إثر انقلاب سيارة أثناء هجرة غير شرعية بليبيا، سنهابي إبن الفيوم ضحية الهجرة غير الشرعية في الصحراء الليبي"/>
    <n v="3"/>
    <s v="https://archive.vn/SfKEM"/>
  </r>
  <r>
    <s v="2021.MMP00260"/>
    <s v="2021.MMP00260"/>
    <s v="Cumulative Incident"/>
    <s v="Eastern Africa"/>
    <x v="2243"/>
    <n v="2021"/>
    <s v="March"/>
    <m/>
    <n v="25"/>
    <n v="25"/>
    <m/>
    <m/>
    <m/>
    <m/>
    <x v="7"/>
    <s v="Mixed or unknown"/>
    <x v="11"/>
    <m/>
    <s v="People died in different locations along the route from Ethiopia to the coast of Djibouti"/>
    <s v="IOM Djibouti"/>
    <s v="12.11374551, 42.11180794"/>
    <s v="Eastern Africa"/>
    <s v="A Survivor Speaks After Djibouti Migrant Sea Tragedy"/>
    <n v="2"/>
    <s v="https://archive.ph/69okZ"/>
  </r>
  <r>
    <s v="2021.MMP00261"/>
    <s v="2021.MMP00261"/>
    <s v="Incident"/>
    <s v="Northern Africa"/>
    <x v="2273"/>
    <n v="2021"/>
    <s v="April"/>
    <n v="1"/>
    <m/>
    <n v="1"/>
    <n v="15"/>
    <m/>
    <m/>
    <m/>
    <x v="13"/>
    <s v="Drowning"/>
    <x v="1"/>
    <s v="Western Africa / Atlantic route to the Canary Islands"/>
    <s v="Found where boat capsized off Porto Rico beach, South of Dakhla, Western Sahara"/>
    <s v="Ahdath, 24 Sa'a"/>
    <s v="23.71304956, -15.91691136"/>
    <s v="Uncategorized"/>
    <s v="انقلاب قارب للهجرة بسواحل الداخلة، العثور على جثة بعد انقلاب قارب للهجرة السرية بسواحل الداخلة وعلى متنه 16 مرشحا"/>
    <n v="3"/>
    <s v="https://archive.vn/eg43p"/>
  </r>
  <r>
    <s v="2021.MMP00262"/>
    <s v="2021.MMP00262"/>
    <s v="Incident"/>
    <s v="Mediterranean"/>
    <x v="2278"/>
    <n v="2021"/>
    <s v="April"/>
    <n v="1"/>
    <m/>
    <n v="1"/>
    <m/>
    <m/>
    <m/>
    <m/>
    <x v="13"/>
    <s v="Drowning"/>
    <x v="1"/>
    <s v="Central Mediterranean"/>
    <s v="Off the coast of Port Elketef, Ben Gardane, Medinine, Tunisia"/>
    <s v="Jawhara FM, Assabah News"/>
    <s v="33.25433412, 11.49846374"/>
    <s v="Uncategorized"/>
    <s v="شاطيء بنقردان: انتشال جثة مهاجر من أصول افريقية، شاطيء بنقردان : انتشال جثة مهاجر غير شرعي من اصول افريقية"/>
    <n v="3"/>
    <s v="https://archive.vn/P35Ax"/>
  </r>
  <r>
    <s v="2021.MMP00263"/>
    <s v="2021.MMP00263"/>
    <s v="Incident"/>
    <s v="South America"/>
    <x v="2273"/>
    <n v="2021"/>
    <s v="April"/>
    <n v="1"/>
    <m/>
    <n v="1"/>
    <m/>
    <m/>
    <n v="1"/>
    <m/>
    <x v="5"/>
    <s v="Harsh environmental conditions / lack of adequate shelter, food, water"/>
    <x v="35"/>
    <m/>
    <s v="Outside of Patacamaya Town, El Alto, Bolivia"/>
    <s v="CiberCuba, Periodico Cubano"/>
    <s v="-16.48074, -68.21252"/>
    <s v="South America"/>
    <s v="Muere joven cubano cruzando frontera entre Bolivia y Perú, la familia pide ayuda para localizar el cuerpo"/>
    <n v="1"/>
    <s v="https://archive.ph/5uVfS"/>
  </r>
  <r>
    <s v="2021.MMP00264"/>
    <s v="2021.MMP00264"/>
    <s v="Incident"/>
    <s v="Central America"/>
    <x v="2275"/>
    <n v="2021"/>
    <s v="April"/>
    <n v="1"/>
    <m/>
    <n v="1"/>
    <m/>
    <m/>
    <n v="1"/>
    <m/>
    <x v="0"/>
    <s v="Accidental death"/>
    <x v="0"/>
    <m/>
    <s v="At a mango plantation in Huehuetán, Chiapas, Mexico"/>
    <s v="Diario del Sur"/>
    <s v="15.01859246, -92.39962345"/>
    <s v="Central America"/>
    <s v="Muere migrante al caer de un árbol en Huehuetán"/>
    <n v="1"/>
    <s v="https://archive.ph/ATCCk"/>
  </r>
  <r>
    <s v="2021.MMP00265"/>
    <s v="2021.MMP00265"/>
    <s v="Incident"/>
    <s v="Central America"/>
    <x v="2273"/>
    <n v="2021"/>
    <s v="April"/>
    <n v="1"/>
    <m/>
    <n v="1"/>
    <m/>
    <n v="1"/>
    <m/>
    <m/>
    <x v="0"/>
    <s v="Violence"/>
    <x v="78"/>
    <m/>
    <s v="4 kilometers from the Nicaragua-Costa Rica border, Río San Juan Department, Esperanza Verde reserve, Nicaragua"/>
    <s v="Nicaragua National Police, Puro Periodismo, TN8, Radio La Primerisima, El Observador"/>
    <s v="11.09053697, -84.56062206"/>
    <s v="Central America"/>
    <s v="Hallan cadaver de migrante nicaraguense que intentaba llegar por puntos ciegos a Costa Rica"/>
    <n v="5"/>
    <s v="https://www.policia.gob.ni/?p=67202"/>
  </r>
  <r>
    <s v="2021.MMP00266"/>
    <s v="2021.MMP00266"/>
    <s v="Incident"/>
    <s v="Central America"/>
    <x v="2279"/>
    <n v="2021"/>
    <s v="April"/>
    <n v="2"/>
    <m/>
    <n v="2"/>
    <n v="3"/>
    <m/>
    <m/>
    <m/>
    <x v="0"/>
    <s v="Violence"/>
    <x v="41"/>
    <m/>
    <s v="Estación Chontalpa, Huimanguillo, Tabasco, Mexico"/>
    <s v="Movimiento Migrante Mesoamericano, Xeva"/>
    <s v="17.66969471, -93.4777546"/>
    <s v="Central America"/>
    <s v="Mueren dos migrantes y tres resultan heridos en Huimanguillo"/>
    <n v="4"/>
    <s v="https://archive.ph/03BnV"/>
  </r>
  <r>
    <s v="2021.MMP00267"/>
    <s v="2021.MMP00267"/>
    <s v="Incident"/>
    <s v="Europe"/>
    <x v="2280"/>
    <n v="2021"/>
    <s v="April"/>
    <n v="1"/>
    <m/>
    <n v="1"/>
    <m/>
    <m/>
    <n v="1"/>
    <m/>
    <x v="13"/>
    <s v="Vehicle accident / death linked to hazardous transport"/>
    <x v="1"/>
    <m/>
    <s v="Remains found at Schiphol Airport, Amsterdam, the Netherlands"/>
    <s v="Sputnik News, AD"/>
    <s v="52.307985, 4.753107"/>
    <s v="Western Europe"/>
    <s v="Body Of 'Stowaway' Discovered In Plane Landing Gear At Amsterdam Airport After Flight From Nigeria"/>
    <n v="3"/>
    <s v="https://archive.vn/wip/Jlsjl"/>
  </r>
  <r>
    <s v="2021.MMP00268"/>
    <s v="2021.MMP00268"/>
    <s v="Incident"/>
    <s v="North America"/>
    <x v="2278"/>
    <n v="2021"/>
    <s v="April"/>
    <n v="1"/>
    <m/>
    <n v="1"/>
    <m/>
    <m/>
    <n v="1"/>
    <m/>
    <x v="1"/>
    <s v="Mixed or unknown"/>
    <x v="1"/>
    <s v="US-Mexico border crossing"/>
    <s v="Near Hebbronville, Jim Hogg County, Texas, USA"/>
    <s v="US Border Patrol"/>
    <s v="27.28385151, -98.68701863"/>
    <s v="Northern America"/>
    <s v="CBP Statement on Death in Custody near Hebbronville, TX"/>
    <n v="5"/>
    <s v="https://archive.ph/qMYLV"/>
  </r>
  <r>
    <s v="2021.MMP00269"/>
    <s v="2021.MMP00269"/>
    <s v="Incident"/>
    <s v="North America"/>
    <x v="2281"/>
    <n v="2021"/>
    <s v="April"/>
    <n v="1"/>
    <m/>
    <n v="1"/>
    <m/>
    <n v="1"/>
    <m/>
    <m/>
    <x v="0"/>
    <s v="Harsh environmental conditions / lack of adequate shelter, food, water"/>
    <x v="41"/>
    <s v="US-Mexico border crossing"/>
    <s v="McAllen Medical Center, McAllen, Hidalgo County, Texas, USA"/>
    <s v="US Border Patrol"/>
    <s v="26.1865678, -98.22579399"/>
    <s v="Northern America"/>
    <s v="In Custody Death of Female Honduran in Rio Grande Valley, Texas"/>
    <n v="5"/>
    <s v="https://archive.ph/jR1CR"/>
  </r>
  <r>
    <s v="2021.MMP00270"/>
    <s v="2021.MMP00270"/>
    <s v="Incident"/>
    <s v="North America"/>
    <x v="2277"/>
    <n v="2021"/>
    <s v="April"/>
    <n v="1"/>
    <m/>
    <n v="1"/>
    <m/>
    <m/>
    <m/>
    <m/>
    <x v="1"/>
    <s v="Vehicle accident / death linked to hazardous transport"/>
    <x v="1"/>
    <s v="US-Mexico border crossing"/>
    <s v="Approximately 40 miles from the US-Mexico border, near San Manuel, Hidalgo County, Texas, USA "/>
    <s v="US Border Patrol"/>
    <s v="26.65278451, -98.11397627"/>
    <s v="Northern America"/>
    <s v="Fleeing Suspect Struck and Killed by Vehicle near San Manuel, Texas"/>
    <n v="5"/>
    <s v="https://archive.ph/kSVas"/>
  </r>
  <r>
    <s v="2021.MMP00271"/>
    <s v="2021.MMP00271"/>
    <s v="Incident"/>
    <s v="Central America"/>
    <x v="2281"/>
    <n v="2021"/>
    <s v="April"/>
    <n v="1"/>
    <m/>
    <n v="1"/>
    <m/>
    <m/>
    <n v="1"/>
    <m/>
    <x v="5"/>
    <s v="Sickness / lack of access to adequate healthcare"/>
    <x v="35"/>
    <m/>
    <s v="General Hospital, Tapachula, Chiapas, Mexico"/>
    <s v="14ymedio, CiberCuba, Periódico Cubano"/>
    <s v="14.84172051, -92.31793706"/>
    <s v="Central America"/>
    <s v="Fallece en México el migrante cubano Yosmel Barrios Bernal"/>
    <n v="3"/>
    <s v="https://archive.ph/xS0Yx"/>
  </r>
  <r>
    <s v="2021.MMP00272"/>
    <s v="2021.MMP00272"/>
    <s v="Incident"/>
    <s v="Northern Africa"/>
    <x v="2282"/>
    <n v="2021"/>
    <s v="April"/>
    <n v="6"/>
    <m/>
    <n v="6"/>
    <n v="16"/>
    <n v="1"/>
    <n v="5"/>
    <n v="1"/>
    <x v="10"/>
    <s v="Vehicle accident / death linked to hazardous transport"/>
    <x v="17"/>
    <m/>
    <s v="On Port Sudan highway, Sudan"/>
    <s v="Jisr TV, Jesr Press, Nedaa Post"/>
    <s v="19.70340863, 37.19738699"/>
    <s v="Northern Africa"/>
    <s v="وقوع 22 سورياً بين قتيل ومصاب بحادث سير على طريق بين السودان ومصر، وفاة 6 سوريين نتيجة حادث سير في السودان"/>
    <n v="3"/>
    <s v="https://archive.vn/FWEm7"/>
  </r>
  <r>
    <s v="2021.MMP00273"/>
    <s v="2021.MMP00273"/>
    <s v="Incident"/>
    <s v="Mediterranean"/>
    <x v="2282"/>
    <n v="2021"/>
    <s v="April"/>
    <n v="2"/>
    <m/>
    <n v="2"/>
    <n v="103"/>
    <n v="1"/>
    <n v="1"/>
    <n v="1"/>
    <x v="14"/>
    <s v="Vehicle accident / death linked to hazardous transport"/>
    <x v="131"/>
    <s v="Central Mediterranean"/>
    <s v="Remains recovered at sea off the coast of Libya"/>
    <s v="IOM Libya"/>
    <s v="32.94797295, 13.19404548"/>
    <s v="Uncategorized"/>
    <m/>
    <n v="4"/>
    <m/>
  </r>
  <r>
    <s v="2021.MMP00274"/>
    <s v="2021.MMP00274"/>
    <s v="Incident"/>
    <s v="Mediterranean"/>
    <x v="2283"/>
    <n v="2021"/>
    <s v="April"/>
    <n v="1"/>
    <m/>
    <n v="1"/>
    <m/>
    <m/>
    <n v="1"/>
    <m/>
    <x v="13"/>
    <s v="Drowning"/>
    <x v="1"/>
    <s v="Central Mediterranean"/>
    <s v="Remains washed ashore at Tajoura, Libya"/>
    <s v="IOM Libya"/>
    <s v="32.86244029, 13.43844999"/>
    <s v="Uncategorized"/>
    <m/>
    <n v="4"/>
    <m/>
  </r>
  <r>
    <s v="2021.MMP00275"/>
    <s v="2021.MMP00275"/>
    <s v="Incident"/>
    <s v="Mediterranean"/>
    <x v="2283"/>
    <n v="2021"/>
    <s v="April"/>
    <n v="1"/>
    <m/>
    <n v="1"/>
    <m/>
    <m/>
    <n v="1"/>
    <m/>
    <x v="13"/>
    <s v="Drowning"/>
    <x v="1"/>
    <s v="Central Mediterranean"/>
    <s v="Remains washed ashore at Al Harsa, Libya"/>
    <s v="IOM Libya"/>
    <s v="32.79270254, 12.67244146"/>
    <s v="Uncategorized"/>
    <m/>
    <n v="4"/>
    <m/>
  </r>
  <r>
    <s v="2021.MMP00276"/>
    <s v="2021.MMP00276"/>
    <s v="Incident"/>
    <s v="Europe"/>
    <x v="2284"/>
    <n v="2021"/>
    <s v="April"/>
    <n v="1"/>
    <m/>
    <n v="1"/>
    <m/>
    <m/>
    <n v="1"/>
    <m/>
    <x v="7"/>
    <s v="Violence"/>
    <x v="24"/>
    <m/>
    <s v="At the Último Puerto sports center, close to the border with France, Irún, Spain "/>
    <s v="Irungo Harrera Sarea, Naiz"/>
    <s v="43.34150604, -1.776485694"/>
    <s v="Southern Europe"/>
    <s v="Aparece el cuerpo sin vida de un joven eritreo cerca del río Bidasoa, en Irun"/>
    <n v="4"/>
    <s v="https://bit.ly/3awcCdb"/>
  </r>
  <r>
    <s v="2021.MMP00277"/>
    <s v="2021.MMP00277"/>
    <s v="Incident"/>
    <s v="Mediterranean"/>
    <x v="2285"/>
    <n v="2021"/>
    <s v="April"/>
    <n v="1"/>
    <n v="2"/>
    <n v="3"/>
    <m/>
    <m/>
    <n v="3"/>
    <m/>
    <x v="2"/>
    <s v="Drowning"/>
    <x v="76"/>
    <s v="Western Mediterranean"/>
    <s v="Remains washed ashore on Plage Riffiine, Fnideq, Morocco"/>
    <s v="Akhbarona, Rissala 24, Tanja 7"/>
    <s v="35.81514383, -5.35131574"/>
    <s v="Uncategorized"/>
    <s v="مؤلم.. البحر يلفظ جثة مهاجر بشاطئ &quot;الريفيين&quot; بمدينة الفنيدق، الفنيدق.. شاطئ الريفيين يلفظ جثة شاب اختفى منذ أسبوعين في طنجة، جنازة الشاب الطنجاوي سليمان تتحول الى احتجاج على غياب فرص الشغل في المغرب (فيديو)"/>
    <n v="3"/>
    <s v="https://archive.vn/kvzqy"/>
  </r>
  <r>
    <s v="2021.MMP00278"/>
    <s v="2021.MMP00278"/>
    <s v="Incident"/>
    <s v="Caribbean"/>
    <x v="2283"/>
    <n v="2021"/>
    <s v="April"/>
    <n v="10"/>
    <n v="7"/>
    <n v="17"/>
    <n v="12"/>
    <n v="4"/>
    <n v="2"/>
    <n v="1"/>
    <x v="9"/>
    <s v="Drowning"/>
    <x v="99"/>
    <s v="Venezuela to Caribbean"/>
    <s v="At Boca de Serpiente, off the coast of Delta Amacuro, Venezuela"/>
    <s v="IOM Venezuela, IOM Trinidad &amp; Tobago, OAS Commissioner of the General Secretariat for the Crisis of Venezuelan Migrants and Refugees."/>
    <s v="10.0202063, -61.96663946"/>
    <s v="Uncategorized"/>
    <s v="IOM, UNHCR: Latest Caribbean Shipwreck Tragedy Underscores Need for Safe Pathways"/>
    <n v="4"/>
    <s v="https://archive.vn/6mgIb"/>
  </r>
  <r>
    <s v="2021.MMP00279"/>
    <s v="2021.MMP00279"/>
    <s v="Incident"/>
    <s v="Northern Africa"/>
    <x v="2286"/>
    <n v="2021"/>
    <s v="April"/>
    <n v="24"/>
    <n v="32"/>
    <n v="56"/>
    <n v="3"/>
    <m/>
    <n v="24"/>
    <n v="2"/>
    <x v="13"/>
    <s v="Harsh environmental conditions / lack of adequate shelter, food, water"/>
    <x v="1"/>
    <s v="Western Africa / Atlantic route to the Canary Islands"/>
    <s v="Boat located 490km south of El Hierro, Canary Islands, Spain after 22 days at sea (departed from Mauritania on April 4, with 59 people on board)"/>
    <s v="IOM Spain, UNHCR, Caminando Fronteras, Público, EFE, RTVE"/>
    <s v="23.447654, -18.151759"/>
    <s v="Uncategorized"/>
    <s v="ACNUR y OIM consternados por la última tragedia junto a las costas de Las Islas Canarias"/>
    <n v="4"/>
    <s v="https://archive.ph/2AONK"/>
  </r>
  <r>
    <s v="2021.MMP00280"/>
    <s v="2021.MMP00280"/>
    <s v="Incident"/>
    <s v="Southern Africa"/>
    <x v="2287"/>
    <n v="2021"/>
    <s v="April"/>
    <n v="1"/>
    <m/>
    <n v="1"/>
    <m/>
    <m/>
    <n v="1"/>
    <m/>
    <x v="27"/>
    <s v="Mixed or unknown"/>
    <x v="19"/>
    <m/>
    <s v="Beitbridge border post, on the border of Zimbabwe and South Africa"/>
    <s v="IOM Zimbabwe"/>
    <s v="-22.217558, 29.985716"/>
    <s v="Southern Africa"/>
    <m/>
    <n v="4"/>
    <m/>
  </r>
  <r>
    <s v="2021.MMP00281"/>
    <s v="2021.MMP00281"/>
    <s v="Incident"/>
    <s v="Mediterranean"/>
    <x v="2288"/>
    <n v="2021"/>
    <s v="April"/>
    <n v="2"/>
    <m/>
    <n v="2"/>
    <m/>
    <m/>
    <n v="2"/>
    <m/>
    <x v="2"/>
    <s v="Drowning"/>
    <x v="76"/>
    <s v="Western Mediterranean"/>
    <s v="Remains recovered off the coast of Fnideq, Morocco"/>
    <s v="Hespress, Tanja News, Press Tetouan, Telexpresse, Fnideq Nacional"/>
    <s v="35.82318233, -5.352174047"/>
    <s v="Uncategorized"/>
    <s v="نزوح جماعي للهجرة السرية ينتهي بوفاة شاب، الفنيدق تهتز على وقع غرق عامل تضرر من قرار إغلاق المطاعم، قتلى ومفقودون في فرار جماعي من الفنيدق نحو سبتة، هجرة سرية جماعية سباحة من الفنيدق نحو اسبانيا تنتهي بمأساة، فقدان مهاجرَين في فاجعة الفنيدق"/>
    <n v="3"/>
    <s v="https://archive.vn/KDasX"/>
  </r>
  <r>
    <s v="2021.MMP00282"/>
    <s v="2021.MMP00282"/>
    <s v="Incident"/>
    <s v="Mediterranean"/>
    <x v="2286"/>
    <n v="2021"/>
    <s v="April"/>
    <n v="1"/>
    <m/>
    <n v="1"/>
    <m/>
    <m/>
    <n v="1"/>
    <m/>
    <x v="13"/>
    <s v="Drowning"/>
    <x v="1"/>
    <s v="Central Mediterranean"/>
    <s v="Remains washed ashore at Az Zawiyah, Al Harsha, Libya"/>
    <s v="IOM Libya"/>
    <s v="32.79270254, 12.67244146"/>
    <s v="Uncategorized"/>
    <m/>
    <n v="4"/>
    <m/>
  </r>
  <r>
    <s v="2021.MMP00283"/>
    <s v="2021.MMP00283"/>
    <s v="Incident"/>
    <s v="North America"/>
    <x v="2283"/>
    <n v="2021"/>
    <s v="April"/>
    <n v="1"/>
    <m/>
    <n v="1"/>
    <n v="12"/>
    <m/>
    <n v="1"/>
    <m/>
    <x v="0"/>
    <s v="Vehicle accident / death linked to hazardous transport"/>
    <x v="2"/>
    <s v="US-Mexico border crossing"/>
    <s v="Close to the intersection of U.S. 83 and Texas 44 highways, Webb County, Texas, USA"/>
    <s v="LMT Online"/>
    <s v="28.02611051, -99.54236303"/>
    <s v="Northern America"/>
    <s v="Migrant dies in failed human smuggling attempt north of Laredo"/>
    <n v="1"/>
    <s v="https://archive.ph/kQWyu"/>
  </r>
  <r>
    <s v="2021.MMP00284"/>
    <s v="2021.MMP00284296,2021.MMP00284297"/>
    <s v="Split Incident"/>
    <s v="Mediterranean"/>
    <x v="2283"/>
    <n v="2021"/>
    <s v="April"/>
    <n v="0"/>
    <n v="130"/>
    <n v="130"/>
    <m/>
    <n v="7"/>
    <n v="125"/>
    <m/>
    <x v="13"/>
    <s v="Drowning"/>
    <x v="150"/>
    <s v="Central Mediterranean"/>
    <s v="Approximately 73 nautical miles north west from Al Khoms, Libya (exact coordinates 33 44.44N 013 37.57E) - presumed to have embarked from Al-Khoms at approximately 22:00 on 20 April 2021."/>
    <s v="Alarm Phone, SOS Mediterranee, IOM, UNHCR"/>
    <s v="33.740667, 13.626167"/>
    <s v="Uncategorized"/>
    <s v="Coordinating a maritime disaster: Up to 130 people drown off Libya"/>
    <n v="4"/>
    <s v="https://archive.ph/cSqKp,https://archive.vn/is51m"/>
  </r>
  <r>
    <s v="2021.MMP00285"/>
    <s v="2021.MMP00285"/>
    <s v="Incident"/>
    <s v="Mediterranean"/>
    <x v="2275"/>
    <n v="2021"/>
    <s v="April"/>
    <n v="1"/>
    <m/>
    <n v="1"/>
    <m/>
    <m/>
    <n v="1"/>
    <m/>
    <x v="26"/>
    <s v="Drowning"/>
    <x v="1"/>
    <s v="Western Mediterranean"/>
    <s v="Remains recovered at Playa El Tarajal, Ceuta, Spain"/>
    <s v="El Foro de Ceuta, Tanja News"/>
    <s v="35.87318906, -5.342716102"/>
    <s v="Uncategorized"/>
    <s v="La Guardia Civil encuentra un cadáver en la playa del Tarajal, العثور على جثة شاب متحللة بشاطئ سبتة يُرجح أنها لمهاجر مغربي"/>
    <n v="3"/>
    <s v="https://archive.vn/ihW6j"/>
  </r>
  <r>
    <s v="2021.MMP00286"/>
    <s v="2021.MMP00286"/>
    <s v="Incident"/>
    <s v="Mediterranean"/>
    <x v="2279"/>
    <n v="2021"/>
    <s v="April"/>
    <n v="4"/>
    <n v="5"/>
    <n v="9"/>
    <n v="3"/>
    <n v="1"/>
    <m/>
    <n v="1"/>
    <x v="26"/>
    <s v="Drowning"/>
    <x v="1"/>
    <s v="Western Mediterranean"/>
    <s v="Off the coasts of Mostaganem, Algeria"/>
    <s v="Héroes del Mar"/>
    <s v="35.93540838, 0.074290332"/>
    <s v="Uncategorized"/>
    <m/>
    <n v="4"/>
    <s v="https://archive.vn/Mjmdv"/>
  </r>
  <r>
    <s v="2021.MMP00287"/>
    <s v="2021.MMP00287"/>
    <s v="Incident"/>
    <s v="South America"/>
    <x v="2280"/>
    <n v="2021"/>
    <s v="April"/>
    <n v="3"/>
    <m/>
    <n v="3"/>
    <m/>
    <n v="1"/>
    <n v="2"/>
    <n v="2"/>
    <x v="9"/>
    <s v="Drowning"/>
    <x v="99"/>
    <m/>
    <s v="Pamplonita River, near San Gerardo Trail, Corregimiento de San Faustino, Cucuta, Colombia"/>
    <s v="El Tiempo, La Voz, Noticia Al Dia, Alberto News, La Patilla, El Oriental, Reporte Confidencial"/>
    <s v="8.033327732, -72.41635263"/>
    <s v="South America"/>
    <s v="Abuelo y sus nietos migrantes se ahogaron cruzando río en la frontera"/>
    <n v="3"/>
    <s v="https://archive.ph/sigzQ"/>
  </r>
  <r>
    <s v="2021.MMP00288"/>
    <s v="2021.MMP00288"/>
    <s v="Incident"/>
    <s v="Central America"/>
    <x v="2263"/>
    <n v="2021"/>
    <s v="March"/>
    <m/>
    <n v="1"/>
    <n v="1"/>
    <m/>
    <n v="1"/>
    <m/>
    <m/>
    <x v="5"/>
    <s v="Mixed or unknown"/>
    <x v="35"/>
    <s v="Darien"/>
    <s v="Unspecified location in the Darien Gap, Panama"/>
    <s v="Cibercuba"/>
    <s v="8.706681239, -77.58643695"/>
    <s v="Central America"/>
    <s v="Familia busca a migrante cubana desaparecida en la selva del Darién"/>
    <n v="1"/>
    <s v="https://archive.ph/x7ccX"/>
  </r>
  <r>
    <s v="2021.MMP00289"/>
    <s v="2021.MMP00289"/>
    <s v="Incident"/>
    <s v="Mediterranean"/>
    <x v="2289"/>
    <n v="2021"/>
    <s v="May"/>
    <n v="11"/>
    <m/>
    <n v="11"/>
    <n v="12"/>
    <m/>
    <m/>
    <m/>
    <x v="13"/>
    <s v="Drowning"/>
    <x v="1"/>
    <s v="Central Mediterranean"/>
    <s v="Remains washed ashore at Az Zawiyah, Al Harsha Libya"/>
    <s v="IOM Libya"/>
    <s v="32.79270254, 12.67244146"/>
    <s v="Uncategorized"/>
    <m/>
    <n v="4"/>
    <m/>
  </r>
  <r>
    <s v="2021.MMP00290"/>
    <s v="2021.MMP00290"/>
    <s v="Incident"/>
    <s v="Mediterranean"/>
    <x v="2269"/>
    <n v="2021"/>
    <s v="April"/>
    <n v="1"/>
    <m/>
    <n v="1"/>
    <m/>
    <m/>
    <m/>
    <m/>
    <x v="13"/>
    <s v="Drowning"/>
    <x v="1"/>
    <s v="Central Mediterranean"/>
    <s v="Remains washed ashore at Tripoli, Libya"/>
    <s v="IOM Libya"/>
    <s v="32.88479727, 13.15337754"/>
    <s v="Uncategorized"/>
    <m/>
    <n v="4"/>
    <m/>
  </r>
  <r>
    <s v="2021.MMP00291"/>
    <s v="2021.MMP00291295,2021.MMP00291296,2021.MMP00291"/>
    <s v="Incident,Split Incident"/>
    <s v="Northern Africa"/>
    <x v="2247"/>
    <n v="2021"/>
    <s v="March"/>
    <n v="3"/>
    <m/>
    <n v="3"/>
    <m/>
    <m/>
    <n v="2"/>
    <m/>
    <x v="14"/>
    <s v="Drowning,Violence"/>
    <x v="258"/>
    <s v="Central Mediterranean,Sahara Desert crossing"/>
    <s v="Remains washed ashore at Sabratah, Libya,Unspecified location in Tamanrasset, Algeria"/>
    <s v="IOM Mali Displacement Tracking Matrix"/>
    <s v="22.78182228, 5.435464559"/>
    <s v="Northern Africa"/>
    <m/>
    <n v="4"/>
    <m/>
  </r>
  <r>
    <s v="2021.MMP00292"/>
    <s v="2021.MMP00292"/>
    <s v="Incident"/>
    <s v="North America"/>
    <x v="2289"/>
    <n v="2021"/>
    <s v="May"/>
    <n v="4"/>
    <m/>
    <n v="4"/>
    <n v="25"/>
    <n v="2"/>
    <n v="1"/>
    <m/>
    <x v="0"/>
    <s v="Drowning"/>
    <x v="2"/>
    <s v="US-Mexico border crossing"/>
    <s v="Off the coast of Point Loma, San Diego County, California, USA"/>
    <s v="US Coast Guard, BBC, San Diego County Medical Examiner's Office"/>
    <s v="32.66161, -117.247942"/>
    <s v="Uncategorized"/>
    <s v="Coast Guard, partner agencies respond to overturned vessel near Point Loma"/>
    <n v="5"/>
    <s v="https://archive.vn/nTR9H"/>
  </r>
  <r>
    <s v="2021.MMP00293"/>
    <s v="2021.MMP00293"/>
    <s v="Incident"/>
    <s v="North America"/>
    <x v="2290"/>
    <n v="2021"/>
    <s v="April"/>
    <n v="1"/>
    <m/>
    <n v="1"/>
    <n v="1"/>
    <m/>
    <n v="1"/>
    <m/>
    <x v="0"/>
    <s v="Vehicle accident / death linked to hazardous transport"/>
    <x v="41"/>
    <s v="US-Mexico border crossing"/>
    <s v="Near Kingsville, Kenedy County, Texas, USA"/>
    <s v="US Border Patrol"/>
    <s v="27.50628075, -97.84180735"/>
    <s v="Northern America"/>
    <s v="Honduran National Dies of Vehicle Incident Near Kingsville, Texas"/>
    <n v="5"/>
    <s v="https://archive.ph/vjWoC"/>
  </r>
  <r>
    <s v="2021.MMP00294"/>
    <s v="2021.MMP00294"/>
    <s v="Incident"/>
    <s v="North America"/>
    <x v="2264"/>
    <n v="2021"/>
    <s v="April"/>
    <n v="1"/>
    <m/>
    <n v="1"/>
    <m/>
    <m/>
    <n v="1"/>
    <m/>
    <x v="5"/>
    <s v="Drowning"/>
    <x v="35"/>
    <s v="US-Mexico border crossing"/>
    <s v="Río Bravo, Laredo, Webb County, Texas, USA"/>
    <s v="14ymedio, asere"/>
    <s v="27.5226717, -99.52217022"/>
    <s v="Northern America"/>
    <s v="Otro migrante cubano muere ahogado al intentar cruzar el río Bravo hacia Estados Unidos"/>
    <n v="3"/>
    <s v="https://archive.ph/8gkgY"/>
  </r>
  <r>
    <s v="2021.MMP00295"/>
    <s v="2021.MMP00295"/>
    <s v="Incident"/>
    <s v="North America"/>
    <x v="2290"/>
    <n v="2021"/>
    <s v="April"/>
    <n v="1"/>
    <m/>
    <n v="1"/>
    <m/>
    <m/>
    <n v="1"/>
    <m/>
    <x v="1"/>
    <s v="Accidental death"/>
    <x v="1"/>
    <s v="US-Mexico border crossing"/>
    <s v="Three miles east of the Otay Mesa Land Port of Entry, San Diego County, California, USA"/>
    <s v="The San Diego Union Tribune, NBC San Diego, San Diego County Medical Examiner's Office"/>
    <s v="32.554722, -116.887778"/>
    <s v="Northern America"/>
    <s v="Body Discovered Near U.S.-Mexico Border in Otay Mesa"/>
    <n v="5"/>
    <s v="https://archive.ph/Mx6en"/>
  </r>
  <r>
    <s v="2021.MMP00296"/>
    <s v="2021.MMP00296"/>
    <s v="Incident"/>
    <s v="Mediterranean"/>
    <x v="2291"/>
    <n v="2021"/>
    <s v="May"/>
    <n v="1"/>
    <m/>
    <n v="1"/>
    <m/>
    <m/>
    <n v="1"/>
    <m/>
    <x v="13"/>
    <s v="Drowning"/>
    <x v="1"/>
    <s v="Central Mediterranean"/>
    <s v="Remains washed ashore at Az Zawiyah, Libya"/>
    <s v="IOM Libya"/>
    <s v="32.79270254, 12.67244146"/>
    <s v="Uncategorized"/>
    <m/>
    <n v="4"/>
    <m/>
  </r>
  <r>
    <s v="2021.MMP00297"/>
    <s v="2021.MMP00297"/>
    <s v="Incident"/>
    <s v="Mediterranean"/>
    <x v="2292"/>
    <n v="2021"/>
    <s v="April"/>
    <n v="1"/>
    <m/>
    <n v="1"/>
    <m/>
    <n v="1"/>
    <m/>
    <m/>
    <x v="21"/>
    <s v="Drowning"/>
    <x v="1"/>
    <s v="Central Mediterranean"/>
    <s v="Remains washed ashore at port Elketef, Ben Gardane, Medinine, Tunisia"/>
    <s v="Shems FM, Nessma TV"/>
    <s v="33.23136296, 11.490224"/>
    <s v="Uncategorized"/>
    <s v="بن قردان: إنتشال جثة آدمية بميناء الكتف، انتشال جثة آدمية بسواحل بن قردان"/>
    <n v="3"/>
    <s v="https://archive.vn/lHi80"/>
  </r>
  <r>
    <s v="2021.MMP00298"/>
    <s v="2021.MMP00298"/>
    <s v="Incident"/>
    <s v="Mediterranean"/>
    <x v="2290"/>
    <n v="2021"/>
    <s v="April"/>
    <n v="1"/>
    <m/>
    <n v="1"/>
    <n v="20"/>
    <m/>
    <n v="1"/>
    <m/>
    <x v="13"/>
    <s v="Harsh environmental conditions / lack of adequate shelter, food, water"/>
    <x v="1"/>
    <s v="Western Mediterranean"/>
    <s v="Rubber Dinghy exploded off the coast of Achakkar,Tangier, Morocco"/>
    <s v="Le 360, Andalus Press"/>
    <s v="35.78275109, -5.92968834"/>
    <s v="Uncategorized"/>
    <s v="مصرع مهاجر سري ونجاة 20 آخرين بسواحل طنجة، مصرع مهاجر سريّ وإنقاذ 20 آخرين بسواحل طنجة"/>
    <n v="3"/>
    <s v="https://archive.vn/bOCeA"/>
  </r>
  <r>
    <s v="2021.MMP00299"/>
    <s v="2021.MMP00299"/>
    <s v="Incident"/>
    <s v="Mediterranean"/>
    <x v="2289"/>
    <n v="2021"/>
    <s v="May"/>
    <n v="1"/>
    <m/>
    <n v="1"/>
    <m/>
    <m/>
    <m/>
    <m/>
    <x v="26"/>
    <s v="Drowning"/>
    <x v="1"/>
    <s v="Central Mediterranean"/>
    <s v="Remains washed near Plage Kef Fatma, Ben Azzouz, Skikda, Algeria"/>
    <s v="Akher Saa, Erraya Online"/>
    <s v="36.99851907, 7.210512443"/>
    <s v="Uncategorized"/>
    <s v="سكيكدة:أمواج البحر تلفظ جثة شخص بدون أطراف بشاطئ كاف فاطمة، العثور على جثة حراق بشاطئ كاف فاطمة في سكيكدة"/>
    <n v="3"/>
    <s v="https://archive.vn/8ugUP"/>
  </r>
  <r>
    <s v="2021.MMP00300"/>
    <s v="2021.MMP00300"/>
    <s v="Incident"/>
    <s v="Central America"/>
    <x v="2283"/>
    <n v="2021"/>
    <s v="April"/>
    <n v="1"/>
    <m/>
    <n v="1"/>
    <m/>
    <m/>
    <n v="1"/>
    <m/>
    <x v="1"/>
    <s v="Drowning"/>
    <x v="1"/>
    <s v="US-Mexico border crossing"/>
    <s v="Rio Bravo, Gustavo Diaz Ordaz, Tamaulipas, Mexico"/>
    <s v="La Prensa, El Cinco"/>
    <s v="26.25732783, -98.59817457"/>
    <s v="Central America"/>
    <s v="Localizan persona ahogada en el río Bravo"/>
    <n v="3"/>
    <s v="https://archive.ph/89OGs"/>
  </r>
  <r>
    <s v="2021.MMP00301"/>
    <s v="2021.MMP00301"/>
    <s v="Incident"/>
    <s v="Central America"/>
    <x v="2293"/>
    <n v="2021"/>
    <s v="April"/>
    <n v="1"/>
    <m/>
    <n v="1"/>
    <m/>
    <m/>
    <n v="1"/>
    <m/>
    <x v="0"/>
    <s v="Drowning"/>
    <x v="2"/>
    <s v="US-Mexico border crossing"/>
    <s v="Rio Bravo, near La Vega Ranch, Piedras Negras, Coahuila, Mexico"/>
    <s v="GMN Noticias, Breitbart, La Rancherita, Zócalo"/>
    <s v="28.72884175, -100.5094583"/>
    <s v="Central America"/>
    <s v="Ya identificaron al hombre ahogado que vestía pasamontañas y ropa táctica"/>
    <n v="3"/>
    <s v="https://archive.ph/RPLC0"/>
  </r>
  <r>
    <s v="2021.MMP00302"/>
    <s v="2021.MMP00302"/>
    <s v="Incident"/>
    <s v="Central America"/>
    <x v="2285"/>
    <n v="2021"/>
    <s v="April"/>
    <n v="1"/>
    <m/>
    <n v="1"/>
    <m/>
    <m/>
    <n v="1"/>
    <m/>
    <x v="0"/>
    <s v="Drowning"/>
    <x v="41"/>
    <s v="US-Mexico border crossing"/>
    <s v="Rio Bravo, near Jimenez, Piedras Negras, Coahuila, Mexico"/>
    <s v="Breitbart"/>
    <s v="28.70492867, -100.5123343"/>
    <s v="Central America"/>
    <s v="GRAFICO: Autoridades Mexicanas Encuentran Dos Migrantes Ahogados en el Rio Bravo"/>
    <n v="1"/>
    <s v="https://archive.ph/1JSsF"/>
  </r>
  <r>
    <s v="2021.MMP00303"/>
    <s v="2021.MMP00303"/>
    <s v="Incident"/>
    <s v="Central America"/>
    <x v="2288"/>
    <n v="2021"/>
    <s v="April"/>
    <n v="1"/>
    <m/>
    <n v="1"/>
    <m/>
    <m/>
    <n v="1"/>
    <m/>
    <x v="1"/>
    <s v="Drowning"/>
    <x v="1"/>
    <s v="US-Mexico border crossing"/>
    <s v="Rio Bravo, near Ciudad Acuña, Coahuila, Mexico"/>
    <s v="Breitbart"/>
    <s v="29.32384331, -100.9195537"/>
    <s v="Central America"/>
    <s v="GRAFICO: Autoridades Mexicanas Encuentran Dos Migrantes Ahogados en el Rio Bravo"/>
    <n v="1"/>
    <s v="https://archive.ph/1JSsF"/>
  </r>
  <r>
    <s v="2021.MMP00304"/>
    <s v="2021.MMP00304"/>
    <s v="Incident"/>
    <s v="Central America"/>
    <x v="2286"/>
    <n v="2021"/>
    <s v="April"/>
    <n v="1"/>
    <m/>
    <n v="1"/>
    <m/>
    <m/>
    <n v="1"/>
    <m/>
    <x v="1"/>
    <s v="Drowning"/>
    <x v="1"/>
    <s v="US-Mexico border crossing"/>
    <s v="Rio Bravo, near Ejido El Moral, Piedras Negras, Coahuila, Mexico"/>
    <s v="Breitbart, La Rancherita, Zócalo"/>
    <s v="28.70492867, -100.5123343"/>
    <s v="Central America"/>
    <s v="Mueren 3 migrantes ahogados en el Bravo"/>
    <n v="3"/>
    <s v="https://archive.ph/LRRFa"/>
  </r>
  <r>
    <s v="2021.MMP00305"/>
    <s v="2021.MMP00305"/>
    <s v="Incident"/>
    <s v="Central America"/>
    <x v="2287"/>
    <n v="2021"/>
    <s v="April"/>
    <n v="1"/>
    <m/>
    <n v="1"/>
    <m/>
    <m/>
    <n v="1"/>
    <m/>
    <x v="1"/>
    <s v="Drowning"/>
    <x v="1"/>
    <s v="US-Mexico border crossing"/>
    <s v="Rio Bravo, near Santa María neighborhood, Piedras Negras, Coahuila, Mexico"/>
    <s v="Breitbart, La Rancherita, Zócalo"/>
    <s v="28.70492867, -100.5123343"/>
    <s v="Central America"/>
    <s v="Mueren 3 migrantes ahogados en el Bravo"/>
    <n v="3"/>
    <s v="https://archive.ph/LRRFa"/>
  </r>
  <r>
    <s v="2021.MMP00306"/>
    <s v="2021.MMP00306"/>
    <s v="Incident"/>
    <s v="Western Asia"/>
    <x v="2291"/>
    <n v="2021"/>
    <s v="May"/>
    <n v="1"/>
    <m/>
    <n v="1"/>
    <m/>
    <m/>
    <n v="1"/>
    <m/>
    <x v="3"/>
    <s v="Drowning"/>
    <x v="1"/>
    <s v="Türkiye-Europe land route"/>
    <s v="Evros/Meriç river, Meriç District, Edirne, Türkiye"/>
    <s v="IOM Türkiye, Evros-news"/>
    <s v="41.6738919, 26.46499074"/>
    <s v="Western Asia"/>
    <s v="Πτώμα άγνωστου άνδρα βρέθηκε σήμερα το πρωί στον ποταμό Έβρο, από στρατιωτική περίπολο"/>
    <n v="4"/>
    <s v="https://archive.vn/wip/hgxhN"/>
  </r>
  <r>
    <s v="2021.MMP00308"/>
    <s v="2021.MMP00308"/>
    <s v="Incident"/>
    <s v="Northern Africa"/>
    <x v="2224"/>
    <n v="2021"/>
    <s v="February"/>
    <n v="3"/>
    <m/>
    <n v="3"/>
    <n v="11"/>
    <m/>
    <m/>
    <m/>
    <x v="2"/>
    <s v="Vehicle accident / death linked to hazardous transport"/>
    <x v="93"/>
    <s v="Sahara Desert crossing"/>
    <s v="Charruba (Kharruba) Desert, Libya"/>
    <s v="IOM Libya Displacement Tracking Matrix, local authorities"/>
    <s v="32.45945037, 21.23736071"/>
    <s v="Northern Africa"/>
    <m/>
    <n v="5"/>
    <m/>
  </r>
  <r>
    <s v="2021.MMP00309"/>
    <s v="2021.MMP00309"/>
    <s v="Incident"/>
    <s v="Northern Africa"/>
    <x v="2294"/>
    <n v="2021"/>
    <s v="February"/>
    <n v="1"/>
    <m/>
    <n v="1"/>
    <m/>
    <m/>
    <n v="1"/>
    <m/>
    <x v="14"/>
    <s v="Violence"/>
    <x v="25"/>
    <s v="Sahara Desert crossing"/>
    <s v="Ghat, Libya"/>
    <s v="IOM Libya Displacement Tracking Matrix, local authorities"/>
    <s v="25.0966877, 10.16817753"/>
    <s v="Northern Africa"/>
    <m/>
    <n v="5"/>
    <m/>
  </r>
  <r>
    <s v="2021.MMP00310"/>
    <s v="2021.MMP00310"/>
    <s v="Incident"/>
    <s v="Northern Africa"/>
    <x v="2236"/>
    <n v="2021"/>
    <s v="February"/>
    <n v="1"/>
    <m/>
    <n v="1"/>
    <m/>
    <m/>
    <n v="1"/>
    <m/>
    <x v="14"/>
    <s v="Sickness / lack of access to adequate healthcare"/>
    <x v="25"/>
    <s v="Sahara Desert crossing"/>
    <s v="Ash Shwayrif, Libya"/>
    <s v="IOM Libya Displacement Tracking Matrix, local authorities"/>
    <s v="30.01463107, 14.25008292"/>
    <s v="Northern Africa"/>
    <m/>
    <n v="5"/>
    <m/>
  </r>
  <r>
    <s v="2021.MMP00311"/>
    <s v="2021.MMP00311"/>
    <s v="Incident"/>
    <s v="Northern Africa"/>
    <x v="2232"/>
    <n v="2021"/>
    <s v="February"/>
    <n v="25"/>
    <m/>
    <n v="25"/>
    <m/>
    <m/>
    <m/>
    <m/>
    <x v="3"/>
    <s v="Vehicle accident / death linked to hazardous transport"/>
    <x v="1"/>
    <s v="Sahara Desert crossing"/>
    <s v="Hamméra, Libya"/>
    <s v="IOM Libya Displacement Tracking Matrix, local authorities"/>
    <s v="26.06751439, 14.83350461"/>
    <s v="Northern Africa"/>
    <m/>
    <n v="5"/>
    <m/>
  </r>
  <r>
    <s v="2021.MMP00312"/>
    <s v="2021.MMP00312"/>
    <s v="Incident"/>
    <s v="Northern Africa"/>
    <x v="2237"/>
    <n v="2021"/>
    <s v="February"/>
    <n v="1"/>
    <m/>
    <n v="1"/>
    <m/>
    <m/>
    <n v="1"/>
    <m/>
    <x v="11"/>
    <s v="Sickness / lack of access to adequate healthcare"/>
    <x v="151"/>
    <s v="Sahara Desert crossing"/>
    <s v="Umm al Aranib, Libya"/>
    <s v="IOM Libya Displacement Tracking Matrix, local authorities"/>
    <s v="26.1753112, 14.73691443"/>
    <s v="Northern Africa"/>
    <m/>
    <n v="5"/>
    <m/>
  </r>
  <r>
    <s v="2021.MMP00313"/>
    <s v="2021.MMP00313"/>
    <s v="Incident"/>
    <s v="Northern Africa"/>
    <x v="2243"/>
    <n v="2021"/>
    <s v="March"/>
    <n v="3"/>
    <m/>
    <n v="3"/>
    <m/>
    <m/>
    <m/>
    <m/>
    <x v="14"/>
    <s v="Violence"/>
    <x v="42"/>
    <s v="Sahara Desert crossing"/>
    <s v="Tajoura, Libya"/>
    <s v="IOM Libya Displacement Tracking Matrix, local authorities"/>
    <s v="32.95058308, 13.39071749"/>
    <s v="Northern Africa"/>
    <m/>
    <n v="5"/>
    <m/>
  </r>
  <r>
    <s v="2021.MMP00314"/>
    <s v="2021.MMP00314"/>
    <s v="Incident"/>
    <s v="Northern Africa"/>
    <x v="2250"/>
    <n v="2021"/>
    <s v="March"/>
    <n v="1"/>
    <m/>
    <n v="1"/>
    <n v="4"/>
    <m/>
    <n v="1"/>
    <n v="1"/>
    <x v="14"/>
    <s v="Vehicle accident / death linked to hazardous transport"/>
    <x v="42"/>
    <s v="Sahara Desert crossing"/>
    <s v="Qatroun (Al Gatroun), Libya"/>
    <s v="IOM Libya Displacement Tracking Matrix"/>
    <s v="24.93543295, 14.63298952"/>
    <s v="Northern Africa"/>
    <m/>
    <n v="4"/>
    <m/>
  </r>
  <r>
    <s v="2021.MMP00315"/>
    <s v="2021.MMP00315"/>
    <s v="Incident"/>
    <s v="Northern Africa"/>
    <x v="2265"/>
    <n v="2021"/>
    <s v="March"/>
    <n v="1"/>
    <m/>
    <n v="1"/>
    <n v="1"/>
    <m/>
    <m/>
    <m/>
    <x v="14"/>
    <s v="Violence"/>
    <x v="42"/>
    <s v="Sahara Desert crossing"/>
    <s v="Qatroun (Al Gatroun), Libya"/>
    <s v="IOM Libya Displacement Tracking Matrix"/>
    <s v="24.93543295, 14.63298952"/>
    <s v="Northern Africa"/>
    <m/>
    <n v="4"/>
    <m/>
  </r>
  <r>
    <s v="2021.MMP00316"/>
    <s v="2021.MMP00316"/>
    <s v="Incident"/>
    <s v="Northern Africa"/>
    <x v="2266"/>
    <n v="2021"/>
    <s v="April"/>
    <n v="1"/>
    <m/>
    <n v="1"/>
    <m/>
    <m/>
    <m/>
    <m/>
    <x v="11"/>
    <s v="Vehicle accident / death linked to hazardous transport"/>
    <x v="151"/>
    <s v="Sahara Desert crossing"/>
    <s v="Qatroun (Al Gatroun), Libya"/>
    <s v="IOM Libya Displacement Tracking Matrix"/>
    <s v="24.93543295, 14.63298952"/>
    <s v="Northern Africa"/>
    <m/>
    <n v="4"/>
    <m/>
  </r>
  <r>
    <s v="2021.MMP00317"/>
    <s v="2021.MMP00317"/>
    <s v="Incident"/>
    <s v="Central America"/>
    <x v="2293"/>
    <n v="2021"/>
    <s v="April"/>
    <n v="1"/>
    <m/>
    <n v="1"/>
    <m/>
    <m/>
    <n v="1"/>
    <m/>
    <x v="1"/>
    <s v="Drowning"/>
    <x v="1"/>
    <s v="US-Mexico border crossing"/>
    <s v="Rio Bravo, near Ejido Corrales, Reynosa, Tamaulipas Mexico"/>
    <s v="La Tarde"/>
    <s v="26.07712504, -98.22456289"/>
    <s v="Central America"/>
    <s v="Muere migrante en el río Bravo"/>
    <n v="1"/>
    <s v="https://archive.ph/5ImMn"/>
  </r>
  <r>
    <s v="2021.MMP00318"/>
    <s v="2021.MMP00318"/>
    <s v="Incident"/>
    <s v="Central America"/>
    <x v="2295"/>
    <n v="2021"/>
    <s v="May"/>
    <n v="1"/>
    <m/>
    <n v="1"/>
    <m/>
    <m/>
    <n v="1"/>
    <m/>
    <x v="0"/>
    <s v="Sickness / lack of access to adequate healthcare"/>
    <x v="0"/>
    <m/>
    <s v="In a hospital in Tapachula, Chiapas, Mexico"/>
    <s v="Diario Ultimatum"/>
    <s v="14.89857673, -92.2712676"/>
    <s v="Central America"/>
    <m/>
    <n v="1"/>
    <s v="https://archive.ph/eR6eo"/>
  </r>
  <r>
    <s v="2021.MMP00319"/>
    <s v="2021.MMP00319"/>
    <s v="Incident"/>
    <s v="North America"/>
    <x v="2296"/>
    <n v="2021"/>
    <s v="May"/>
    <n v="1"/>
    <m/>
    <n v="1"/>
    <m/>
    <n v="1"/>
    <m/>
    <m/>
    <x v="0"/>
    <s v="Vehicle accident / death linked to hazardous transport"/>
    <x v="0"/>
    <s v="US-Mexico border crossing"/>
    <s v="Unspecified location in the Big Bend Border Patrol Sector, Terrell County, Texas, USA"/>
    <s v="Ministerio de Relaciones Exteriores d Guatemala, Univision, El Periódico"/>
    <s v="29.36820243, -103.7272989"/>
    <s v="Northern America"/>
    <s v="Red Consular de Guatemala da seguimiento al caso de guatemalteca fallecida en su intento de ingresar a EEUU"/>
    <n v="5"/>
    <s v="https://archive.ph/erKc4"/>
  </r>
  <r>
    <s v="2021.MMP00320"/>
    <s v="2021.MMP00320"/>
    <s v="Incident"/>
    <s v="Central America"/>
    <x v="2296"/>
    <n v="2021"/>
    <s v="May"/>
    <n v="1"/>
    <m/>
    <n v="1"/>
    <m/>
    <m/>
    <n v="1"/>
    <m/>
    <x v="1"/>
    <s v="Drowning"/>
    <x v="1"/>
    <s v="US-Mexico border crossing"/>
    <s v="Rio Bravo, Morelos neighborhood, Piedras Negras, Coahuila, Mexico"/>
    <s v="K911"/>
    <s v="28.68098753, -100.5076016"/>
    <s v="Central America"/>
    <s v="En Piedras Negras, Coahuila, recuperan cuerpo de hombre ahogado en el río Bravo "/>
    <n v="1"/>
    <s v="https://archive.ph/KZD5X"/>
  </r>
  <r>
    <s v="2021.MMP00321"/>
    <s v="2021.MMP00321"/>
    <s v="Incident"/>
    <s v="Central America"/>
    <x v="2264"/>
    <n v="2021"/>
    <s v="April"/>
    <n v="1"/>
    <m/>
    <n v="1"/>
    <m/>
    <m/>
    <n v="1"/>
    <m/>
    <x v="0"/>
    <s v="Drowning"/>
    <x v="2"/>
    <s v="US-Mexico border crossing"/>
    <s v="Rio Bravo, Ejido El Centinela, close to Piedras Negras, Coahuila, Mexico"/>
    <s v="Zócalo, GMNoticias"/>
    <s v="28.79838818, -100.5363082"/>
    <s v="Central America"/>
    <s v="Localizan migrante ahogado en El Centinela, al norte de Piedras Negras"/>
    <n v="3"/>
    <s v="https://archive.ph/RBuSZ"/>
  </r>
  <r>
    <s v="2021.MMP00322"/>
    <s v="2021.MMP00322"/>
    <s v="Incident"/>
    <s v="South America"/>
    <x v="2297"/>
    <n v="2021"/>
    <s v="May"/>
    <n v="1"/>
    <m/>
    <n v="1"/>
    <m/>
    <m/>
    <n v="1"/>
    <m/>
    <x v="9"/>
    <s v="Drowning"/>
    <x v="99"/>
    <m/>
    <s v="Táchira River, at the Francisco de Paula Santander International Bridge, Colombia"/>
    <s v="El Periodiquito"/>
    <s v="7.91681734, -72.46274762"/>
    <s v="South America"/>
    <s v="Hombre fue arrastrado por río Táchira"/>
    <n v="1"/>
    <s v="https://archive.ph/6ZHWr"/>
  </r>
  <r>
    <s v="2021.MMP00323"/>
    <s v="2021.MMP00323"/>
    <s v="Incident"/>
    <s v="Mediterranean"/>
    <x v="2298"/>
    <n v="2021"/>
    <s v="May"/>
    <n v="1"/>
    <m/>
    <n v="1"/>
    <m/>
    <m/>
    <n v="1"/>
    <m/>
    <x v="13"/>
    <s v="Drowning"/>
    <x v="1"/>
    <s v="Central Mediterranean"/>
    <s v="Remains washed ashore at Az Zawiyah, Libya"/>
    <s v="IOM Libya"/>
    <s v="32.79305271, 12.72579484"/>
    <s v="Uncategorized"/>
    <m/>
    <n v="4"/>
    <m/>
  </r>
  <r>
    <s v="2021.MMP00324"/>
    <s v="2021.MMP00324"/>
    <s v="Incident"/>
    <s v="Europe"/>
    <x v="2299"/>
    <n v="2021"/>
    <s v="May"/>
    <n v="1"/>
    <m/>
    <n v="1"/>
    <m/>
    <m/>
    <n v="1"/>
    <m/>
    <x v="3"/>
    <s v="Drowning"/>
    <x v="1"/>
    <s v="Türkiye-Europe land route"/>
    <s v="Remains found in Evros/Meriç River, near Mandra, Greece"/>
    <s v="Evros News"/>
    <s v="41.256447, 26.336691"/>
    <s v="Southern Europe"/>
    <s v="Σουφλί: Νεκρός βρέθηκε νεαρός άνδρας στο χωριό Μάνδρα, κοντά στον ποταμό Έβρο"/>
    <n v="1"/>
    <s v="https://archive.vn/J4Ma2"/>
  </r>
  <r>
    <s v="2021.MMP00325"/>
    <s v="2021.MMP00325"/>
    <s v="Incident"/>
    <s v="Mediterranean"/>
    <x v="2298"/>
    <n v="2021"/>
    <s v="May"/>
    <n v="7"/>
    <n v="15"/>
    <n v="22"/>
    <n v="40"/>
    <n v="2"/>
    <n v="4"/>
    <n v="1"/>
    <x v="13"/>
    <s v="Drowning"/>
    <x v="152"/>
    <s v="Central Mediterranean"/>
    <s v="7 nautical miles north of Qarapoli (Castelverde), Libya - Remains washed ashore at Qarapoli and Tajoura in following days"/>
    <s v="IOM Libya"/>
    <s v="32.90649949, 13.70553396"/>
    <s v="Uncategorized"/>
    <m/>
    <n v="4"/>
    <m/>
  </r>
  <r>
    <s v="2021.MMP00326"/>
    <s v="2021.MMP00326"/>
    <s v="Incident"/>
    <s v="Central America"/>
    <x v="2298"/>
    <n v="2021"/>
    <s v="May"/>
    <n v="1"/>
    <m/>
    <n v="1"/>
    <m/>
    <m/>
    <n v="1"/>
    <m/>
    <x v="0"/>
    <s v="Vehicle accident / death linked to hazardous transport"/>
    <x v="78"/>
    <m/>
    <s v="Between La Angostura and Villa Juanita, San Juan Evangelista Municipality, Veracruz, Mexico"/>
    <s v="XEU Noticias, 8 Columnas, La Prensa"/>
    <s v="17.81709183, -95.26888543"/>
    <s v="Central America"/>
    <s v="Muere migrante al caer del tren en Veracruz"/>
    <n v="3"/>
    <s v="https://archive.ph/zNmHg"/>
  </r>
  <r>
    <s v="2021.MMP00327"/>
    <s v="2021.MMP00327"/>
    <s v="Incident"/>
    <s v="Mediterranean"/>
    <x v="2300"/>
    <n v="2021"/>
    <s v="May"/>
    <n v="1"/>
    <n v="25"/>
    <n v="26"/>
    <n v="42"/>
    <m/>
    <n v="1"/>
    <m/>
    <x v="2"/>
    <s v="Drowning"/>
    <x v="3"/>
    <s v="Central Mediterranean"/>
    <s v="18 nautical miles north of Zliten, Libya"/>
    <s v="IOM Libya"/>
    <s v="32.79371255, 14.58251016"/>
    <s v="Uncategorized"/>
    <m/>
    <n v="4"/>
    <m/>
  </r>
  <r>
    <s v="2021.MMP00328"/>
    <s v="2021.MMP00328"/>
    <s v="Incident"/>
    <s v="Mediterranean"/>
    <x v="2300"/>
    <n v="2021"/>
    <s v="May"/>
    <n v="2"/>
    <m/>
    <n v="2"/>
    <m/>
    <m/>
    <n v="2"/>
    <m/>
    <x v="13"/>
    <s v="Drowning"/>
    <x v="1"/>
    <s v="Central Mediterranean"/>
    <s v="Remains washed ashore at Zuwara, Libya"/>
    <s v="IOM Libya"/>
    <s v="32.94136633, 12.07871599"/>
    <s v="Uncategorized"/>
    <m/>
    <n v="4"/>
    <m/>
  </r>
  <r>
    <s v="2021.MMP00331"/>
    <s v="2021.MMP00331"/>
    <s v="Incident"/>
    <s v="Mediterranean"/>
    <x v="2301"/>
    <n v="2021"/>
    <s v="May"/>
    <n v="1"/>
    <m/>
    <n v="1"/>
    <m/>
    <m/>
    <n v="1"/>
    <m/>
    <x v="13"/>
    <s v="Drowning"/>
    <x v="1"/>
    <s v="Central Mediterranean"/>
    <s v="Remains washed ashore at Az Zawiyah, Al Harsha, Libya"/>
    <s v="IOM Libya"/>
    <s v="32.79270254, 12.67244146"/>
    <s v="Uncategorized"/>
    <m/>
    <n v="4"/>
    <m/>
  </r>
  <r>
    <s v="2021.MMP00334"/>
    <s v="2021.MMP00334"/>
    <s v="Incident"/>
    <s v="Mediterranean"/>
    <x v="2302"/>
    <n v="2021"/>
    <s v="May"/>
    <m/>
    <n v="17"/>
    <n v="17"/>
    <n v="2"/>
    <m/>
    <m/>
    <m/>
    <x v="13"/>
    <s v="Drowning"/>
    <x v="1"/>
    <s v="Central Mediterranean"/>
    <s v="Off Zarzis, Médenine, Tunisia - Boat departed from Zuwara, Libya on 11 May"/>
    <s v="IOM Libya, Safa Msehli, Reuters"/>
    <s v="33.5987042, 11.10679088"/>
    <s v="Uncategorized"/>
    <s v="At least 17 migrants drown in shipwreck off Tunis"/>
    <n v="4"/>
    <s v="https://archive.vn/vAPVY"/>
  </r>
  <r>
    <s v="2021.MMP00335"/>
    <s v="2021.MMP00335"/>
    <s v="Incident"/>
    <s v="Mediterranean"/>
    <x v="2303"/>
    <n v="2021"/>
    <s v="May"/>
    <n v="1"/>
    <m/>
    <n v="1"/>
    <m/>
    <m/>
    <n v="1"/>
    <m/>
    <x v="2"/>
    <s v="Drowning"/>
    <x v="76"/>
    <s v="Western Mediterranean"/>
    <s v="Tarajal beach, Ceuta, Spain"/>
    <s v="El Faro de Ceuta, RTVE"/>
    <s v="35.87186947, -5.343137653"/>
    <s v="Uncategorized"/>
    <s v="Primera víctima de las avalanchas de inmigrantes: un joven muerto al cruzar"/>
    <n v="3"/>
    <s v="https://archive.ph/ydIV2"/>
  </r>
  <r>
    <s v="2021.MMP00336"/>
    <s v="2021.MMP00336"/>
    <s v="Incident"/>
    <s v="Mediterranean"/>
    <x v="2303"/>
    <n v="2021"/>
    <s v="May"/>
    <m/>
    <n v="57"/>
    <n v="57"/>
    <n v="33"/>
    <m/>
    <m/>
    <m/>
    <x v="25"/>
    <s v="Drowning"/>
    <x v="1"/>
    <s v="Central Mediterranean"/>
    <s v="Off the coast of Tunisia in the Gulf of Gabès, close to the &quot;Miskar&quot; oil platform - Boat departed from Zuwara, Libya on 16 May"/>
    <s v="IOM Tunisia, The Guardian"/>
    <s v="34.15134555, 11.75184166"/>
    <s v="Uncategorized"/>
    <s v="More than 50 feared drowned after migrant boat sinks off Tunisia"/>
    <n v="4"/>
    <s v="https://archive.ph/ID8ce"/>
  </r>
  <r>
    <s v="2021.MMP00337"/>
    <s v="2021.MMP00337"/>
    <s v="Incident"/>
    <s v="North America"/>
    <x v="2301"/>
    <n v="2021"/>
    <s v="May"/>
    <n v="1"/>
    <m/>
    <n v="1"/>
    <n v="12"/>
    <m/>
    <n v="1"/>
    <m/>
    <x v="0"/>
    <s v="Drowning"/>
    <x v="6"/>
    <s v="Caribbean to US"/>
    <s v="Remains found 40 yards off Jupiter Beach, Palm Beach County, Florida, USA"/>
    <s v="WPTV, WFLA, Newsweek, Sin Embargo"/>
    <s v="26.92134737, -80.06269146"/>
    <s v="Uncategorized"/>
    <s v="12 Migrants Detained, One Found Dead on Florida Beach After Boat Intercepted"/>
    <n v="3"/>
    <s v="https://archive.ph/XcVM8"/>
  </r>
  <r>
    <s v="2021.MMP00338"/>
    <s v="2021.MMP00338"/>
    <s v="Incident"/>
    <s v="North America"/>
    <x v="2215"/>
    <n v="2021"/>
    <s v="January"/>
    <n v="1"/>
    <m/>
    <n v="1"/>
    <m/>
    <m/>
    <n v="1"/>
    <m/>
    <x v="9"/>
    <s v="Harsh environmental conditions / lack of adequate shelter, food, water"/>
    <x v="14"/>
    <s v="US-Mexico border crossing"/>
    <s v="Unspecified location in the desert in Arizona, USA"/>
    <s v="Ministry of Foreign Affairs Ecuador"/>
    <s v="32.55086017, -113.7245521"/>
    <s v="Northern America"/>
    <s v="Cancillería apoya en la repatriación del cuerpo de ciudadano ecuatoriano encontrado perdido en el desierto"/>
    <n v="5"/>
    <s v="https://archive.ph/vzW3m"/>
  </r>
  <r>
    <s v="2021.MMP00339"/>
    <s v="2021.MMP00339"/>
    <s v="Incident"/>
    <s v="Mediterranean"/>
    <x v="2304"/>
    <n v="2021"/>
    <s v="May"/>
    <n v="1"/>
    <m/>
    <n v="1"/>
    <m/>
    <m/>
    <n v="1"/>
    <m/>
    <x v="2"/>
    <s v="Drowning"/>
    <x v="76"/>
    <s v="Western Mediterranean"/>
    <s v="In the water off Habibas Islands, Algeria"/>
    <s v="Ennahar Online"/>
    <s v="35.76885, -1.17275"/>
    <s v="Uncategorized"/>
    <s v="عين تموشنت: إنتشال جثة مجهولة الهوية بالقرب من جزيرة حبيباس"/>
    <n v="1"/>
    <s v="https://archive.vn/waLXR"/>
  </r>
  <r>
    <s v="2021.MMP00340"/>
    <s v="2021.MMP00340"/>
    <s v="Incident"/>
    <s v="Mediterranean"/>
    <x v="2304"/>
    <n v="2021"/>
    <s v="May"/>
    <n v="3"/>
    <n v="17"/>
    <n v="20"/>
    <n v="2"/>
    <n v="2"/>
    <n v="1"/>
    <n v="1"/>
    <x v="13"/>
    <s v="Drowning"/>
    <x v="1"/>
    <s v="Western Mediterranean"/>
    <s v="Lamharza Essahel (Moon beach), El Jadida, Morocco"/>
    <s v="Assafir 24, El Jadida Express, Hiba Press, El Jadida Today"/>
    <s v="33.72837934, -7.889767254"/>
    <s v="Uncategorized"/>
    <s v="أمواج البحر تلفظ ثلاثة جثة بشاطئ جماعة المهارزة باقليم الجديدة، ضمنهم رضيع عثر عليه داخل القارب حي يرزق.. شاطئ المهارزة الساحل بإقليم الجديدة يلفظ جثث ثلاث مهاجرين سريين، البحر يلفظ جثث موتى جراء انقلاب قارب للهجرة السرية بإقليم الجديدة، ثلاث جثت لمهاجرين أفارقة كانوا على متن قارب للهجرة السرية انطلق من إقليم الجديدة"/>
    <n v="3"/>
    <s v="https://archive.vn/2aMLU#selection-503.5-503.36"/>
  </r>
  <r>
    <s v="2021.MMP00341"/>
    <s v="2021.MMP00341"/>
    <s v="Incident"/>
    <s v="Mediterranean"/>
    <x v="2305"/>
    <n v="2021"/>
    <s v="May"/>
    <n v="1"/>
    <m/>
    <n v="1"/>
    <m/>
    <m/>
    <n v="1"/>
    <m/>
    <x v="13"/>
    <s v="Drowning"/>
    <x v="1"/>
    <s v="Western Mediterranean"/>
    <s v="Remains washed ashore at Slouquia, Tangier, Morocco"/>
    <s v="Press Tetouan, Alyaoum 24"/>
    <s v="35.7961508, -5.907919411"/>
    <s v="Uncategorized"/>
    <s v="شاطئ بطنجة يلفظ جثة مهاجر “غير نظامي”، البحر يلفظ جثة مهاجر بطنجة"/>
    <n v="3"/>
    <s v="https://archive.vn/ncJPu"/>
  </r>
  <r>
    <s v="2021.MMP00342"/>
    <s v="2021.MMP00342"/>
    <s v="Incident"/>
    <s v="Mediterranean"/>
    <x v="2303"/>
    <n v="2021"/>
    <s v="May"/>
    <n v="1"/>
    <m/>
    <n v="1"/>
    <m/>
    <m/>
    <n v="1"/>
    <m/>
    <x v="13"/>
    <s v="Drowning"/>
    <x v="1"/>
    <s v="Central Mediterranean"/>
    <s v="Remains washed ashore at Sabratah, Libya"/>
    <s v="IOM Libya"/>
    <s v="32.817824, 12.450931"/>
    <s v="Uncategorized"/>
    <m/>
    <n v="4"/>
    <m/>
  </r>
  <r>
    <s v="2021.MMP00343"/>
    <s v="2021.MMP00343"/>
    <s v="Incident"/>
    <s v="Mediterranean"/>
    <x v="2306"/>
    <n v="2021"/>
    <s v="May"/>
    <n v="2"/>
    <m/>
    <n v="2"/>
    <m/>
    <m/>
    <n v="2"/>
    <m/>
    <x v="13"/>
    <s v="Drowning"/>
    <x v="1"/>
    <s v="Central Mediterranean"/>
    <s v="Remains washed ashore at Az Zawiyah, Libya"/>
    <s v="IOM Libya"/>
    <s v="32.79305271, 12.72579484"/>
    <s v="Uncategorized"/>
    <m/>
    <n v="4"/>
    <m/>
  </r>
  <r>
    <s v="2021.MMP00344"/>
    <s v="2021.MMP00344"/>
    <s v="Incident"/>
    <s v="Mediterranean"/>
    <x v="2307"/>
    <n v="2021"/>
    <s v="May"/>
    <n v="1"/>
    <m/>
    <n v="1"/>
    <m/>
    <m/>
    <n v="1"/>
    <m/>
    <x v="13"/>
    <s v="Drowning"/>
    <x v="1"/>
    <s v="Central Mediterranean"/>
    <s v="Remains washed ashore at Zuwara, Libya"/>
    <s v="IOM Libya"/>
    <s v="32.94136633, 12.07871599"/>
    <s v="Uncategorized"/>
    <m/>
    <n v="4"/>
    <m/>
  </r>
  <r>
    <s v="2021.MMP00345"/>
    <s v="2021.MMP00345"/>
    <s v="Incident"/>
    <s v="Mediterranean"/>
    <x v="2307"/>
    <n v="2021"/>
    <s v="May"/>
    <n v="1"/>
    <m/>
    <n v="1"/>
    <m/>
    <m/>
    <n v="1"/>
    <m/>
    <x v="13"/>
    <s v="Drowning"/>
    <x v="1"/>
    <s v="Central Mediterranean"/>
    <s v="Remains washed ashore at Az Zawiyah, Libya"/>
    <s v="IOM Libya"/>
    <s v="32.79305271, 12.72579484"/>
    <s v="Uncategorized"/>
    <m/>
    <n v="4"/>
    <m/>
  </r>
  <r>
    <s v="2021.MMP00346"/>
    <s v="2021.MMP00346"/>
    <s v="Incident"/>
    <s v="Mediterranean"/>
    <x v="2308"/>
    <n v="2021"/>
    <s v="May"/>
    <n v="1"/>
    <m/>
    <n v="1"/>
    <m/>
    <m/>
    <m/>
    <n v="1"/>
    <x v="3"/>
    <s v="Drowning"/>
    <x v="1"/>
    <s v="Central Mediterranean"/>
    <s v="Remains washed ashore at Abubasla shore (12km west of Zuwara), Libya"/>
    <s v="IOM Libya"/>
    <s v="32.99993552, 11.98125712"/>
    <s v="Uncategorized"/>
    <m/>
    <n v="4"/>
    <m/>
  </r>
  <r>
    <s v="2021.MMP00347"/>
    <s v="2021.MMP00347"/>
    <s v="Incident"/>
    <s v="Mediterranean"/>
    <x v="2309"/>
    <n v="2021"/>
    <s v="May"/>
    <n v="2"/>
    <m/>
    <n v="2"/>
    <m/>
    <m/>
    <m/>
    <n v="2"/>
    <x v="3"/>
    <s v="Drowning"/>
    <x v="1"/>
    <s v="Central Mediterranean"/>
    <s v="Remains washed ashore at Abubasla shore (12km west of Zuwara), Libya"/>
    <s v="IOM Libya, UNICEF"/>
    <s v="32.99993552, 11.98125712"/>
    <s v="Uncategorized"/>
    <m/>
    <n v="4"/>
    <s v="https://archive.ph/raUla"/>
  </r>
  <r>
    <s v="2021.MMP00348"/>
    <s v="2021.MMP00348"/>
    <s v="Incident"/>
    <s v="Western Asia"/>
    <x v="2308"/>
    <n v="2021"/>
    <s v="May"/>
    <n v="2"/>
    <m/>
    <n v="2"/>
    <m/>
    <m/>
    <n v="2"/>
    <m/>
    <x v="3"/>
    <s v="Drowning"/>
    <x v="1"/>
    <s v="Türkiye-Europe land route"/>
    <s v="Evros/Meriç river, Alibeyköy Village, Meriç District, Türkiye"/>
    <s v="Gendarmerie General Command Türkiye via IOM Türkiye"/>
    <s v="41.24868623, 26.356414"/>
    <s v="Western Asia"/>
    <m/>
    <n v="5"/>
    <m/>
  </r>
  <r>
    <s v="2021.MMP00349"/>
    <s v="2021.MMP00349"/>
    <s v="Incident"/>
    <s v="Western Asia"/>
    <x v="2305"/>
    <n v="2021"/>
    <s v="May"/>
    <n v="1"/>
    <m/>
    <n v="1"/>
    <n v="2"/>
    <m/>
    <m/>
    <m/>
    <x v="10"/>
    <s v="Vehicle accident / death linked to hazardous transport"/>
    <x v="50"/>
    <m/>
    <s v="On E87 highway, around Paşayiğit, Keşan/Edirne, Türkiye"/>
    <s v="Haberturk"/>
    <s v="40.95705315, 26.63575014"/>
    <s v="Western Asia"/>
    <s v="Truck carrying illegal immigrants collided with tractor: 1 dead, 2 injured"/>
    <n v="1"/>
    <s v="https://archive.ph/WYHQM"/>
  </r>
  <r>
    <s v="2021.MMP00350"/>
    <s v="2021.MMP00350"/>
    <s v="Incident"/>
    <s v="North America"/>
    <x v="2310"/>
    <n v="2021"/>
    <s v="May"/>
    <n v="1"/>
    <m/>
    <n v="1"/>
    <m/>
    <m/>
    <n v="1"/>
    <m/>
    <x v="1"/>
    <s v="Violence"/>
    <x v="1"/>
    <s v="US-Mexico border crossing"/>
    <s v="At the intersection of State Route 94 and Buckman Springs Road in Campo, San Diego County, California, USA"/>
    <s v="US Border Patrol, NBC San Diego"/>
    <s v="32.62844, -116.4721918"/>
    <s v="Northern America"/>
    <s v="Agent-involved Fatal Shooting in Campo, California"/>
    <n v="5"/>
    <s v="https://archive.ph/dzmYD"/>
  </r>
  <r>
    <s v="2021.MMP00351"/>
    <s v="2021.MMP00351"/>
    <s v="Incident"/>
    <s v="South America"/>
    <x v="2311"/>
    <n v="2021"/>
    <s v="May"/>
    <n v="1"/>
    <m/>
    <n v="1"/>
    <m/>
    <m/>
    <n v="1"/>
    <m/>
    <x v="30"/>
    <s v="Drowning"/>
    <x v="1"/>
    <m/>
    <s v="Táchira river, near the Francisco de Paula Santander International Bridge, Cucuta, Venezuela"/>
    <s v="El Tiempo"/>
    <s v="7.916828413, -72.46265352"/>
    <s v="South America"/>
    <s v="Encuentran cadáver de un hombre en la frontera de Cúcuta con Venezuela"/>
    <n v="1"/>
    <s v="https://archive.ph/PTuzy"/>
  </r>
  <r>
    <s v="2021.MMP00352"/>
    <s v="2021.MMP00352"/>
    <s v="Incident"/>
    <s v="South America"/>
    <x v="2283"/>
    <n v="2021"/>
    <s v="April"/>
    <n v="2"/>
    <m/>
    <n v="2"/>
    <m/>
    <m/>
    <n v="2"/>
    <m/>
    <x v="9"/>
    <s v="Violence"/>
    <x v="99"/>
    <m/>
    <s v="Los Cristales neighborhood, Palmira, Cali, Colombia."/>
    <s v="Proyecto Venezuela"/>
    <s v="3.439303091, -76.54750898"/>
    <s v="South America"/>
    <s v="No puede verse como normal el asesinato de 2 migrantes venezolanos en Palmira"/>
    <n v="1"/>
    <s v="https://archive.ph/VfTGK"/>
  </r>
  <r>
    <s v="2021.MMP00353"/>
    <s v="2021.MMP00353"/>
    <s v="Incident"/>
    <s v="Central America"/>
    <x v="2289"/>
    <n v="2021"/>
    <s v="May"/>
    <n v="1"/>
    <m/>
    <n v="1"/>
    <m/>
    <m/>
    <n v="1"/>
    <m/>
    <x v="1"/>
    <s v="Drowning"/>
    <x v="1"/>
    <s v="US-Mexico border crossing"/>
    <s v="Rio Bravo, approximately 29 miles southeast of Piedras Negras, Coahuila, Mexico"/>
    <s v="Breitbart"/>
    <s v="28.3473325, -100.3153453"/>
    <s v="Central America"/>
    <s v="Otro Migrante Muere Ahogado en Coahuila – 54 en 2021"/>
    <n v="1"/>
    <s v="https://archive.ph/N8qSU"/>
  </r>
  <r>
    <s v="2021.MMP00354"/>
    <s v="2021.MMP00354"/>
    <s v="Incident"/>
    <s v="Central America"/>
    <x v="2312"/>
    <n v="2021"/>
    <s v="May"/>
    <n v="4"/>
    <m/>
    <n v="4"/>
    <n v="7"/>
    <n v="1"/>
    <m/>
    <n v="1"/>
    <x v="0"/>
    <s v="Vehicle accident / death linked to hazardous transport"/>
    <x v="0"/>
    <m/>
    <s v="Flor de Mayo community, La Trinitaria, Chiapas, Mexico"/>
    <s v="TN 23, Expreso Chiapas, Por Esto, Radio Turquesa"/>
    <s v="16.13161001, -92.0644565"/>
    <s v="Central America"/>
    <s v="Vuelca camioneta con migrantes en Chiapas; cuatro muertos"/>
    <n v="3"/>
    <s v="https://archive.ph/Uqflv"/>
  </r>
  <r>
    <s v="2021.MMP00355"/>
    <s v="2021.MMP00355"/>
    <s v="Incident"/>
    <s v="Southern Africa"/>
    <x v="2300"/>
    <n v="2021"/>
    <s v="May"/>
    <n v="3"/>
    <n v="5"/>
    <n v="8"/>
    <n v="16"/>
    <n v="3"/>
    <m/>
    <n v="1"/>
    <x v="7"/>
    <s v="Drowning"/>
    <x v="92"/>
    <s v="Comoros to Mayotte"/>
    <s v="Remains recovered off Bouéni, Mayotte - Embarkation from Anjouan, Comoros"/>
    <s v="Franceinfo, Le Journal de Mayotte, Infomigrants"/>
    <s v="-12.909671683, 45.07501499"/>
    <s v="Eastern Africa"/>
    <s v="Bilan très lourd après le naufrage d'une embarcation de migrants dans le Sud de Mayotte"/>
    <n v="3"/>
    <s v="https://bit.ly/2QYizcq"/>
  </r>
  <r>
    <s v="2021.MMP00356"/>
    <s v="2021.MMP00356"/>
    <s v="Incident"/>
    <s v="North America"/>
    <x v="2313"/>
    <n v="2021"/>
    <s v="May"/>
    <n v="1"/>
    <m/>
    <n v="1"/>
    <n v="16"/>
    <m/>
    <n v="1"/>
    <m/>
    <x v="0"/>
    <s v="Drowning"/>
    <x v="2"/>
    <s v="US-Mexico border crossing"/>
    <s v="Remains found at Wipeout Beach, La Jolla, San Diego County, California, USA"/>
    <s v="The San Diego Union Tribune, Associated Press, CNN"/>
    <s v="32.8478017, -117.2787884"/>
    <s v="Uncategorized"/>
    <s v="1 dead off San Diego coast in apparent smuggling attempt"/>
    <n v="3"/>
    <s v="https://archive.ph/bLgcU"/>
  </r>
  <r>
    <s v="2021.MMP00357"/>
    <s v="2021.MMP00357"/>
    <s v="Incident"/>
    <s v="North America"/>
    <x v="2305"/>
    <n v="2021"/>
    <s v="May"/>
    <n v="1"/>
    <m/>
    <n v="1"/>
    <n v="1"/>
    <m/>
    <n v="1"/>
    <m/>
    <x v="0"/>
    <s v="Sickness / lack of access to adequate healthcare"/>
    <x v="2"/>
    <s v="US-Mexico border crossing"/>
    <s v="At the San Antonio Methodist Hospital, San Antonio, Bexar County, Texas, USA - After crossing the border close to Carrizo Springs, Texas"/>
    <s v="US Border Patrol"/>
    <s v="29.5071504, -98.57243481"/>
    <s v="Northern America"/>
    <s v="In-Custody Death"/>
    <n v="5"/>
    <s v="https://archive.ph/PFQbm"/>
  </r>
  <r>
    <s v="2021.MMP00358"/>
    <s v="2021.MMP00358"/>
    <s v="Incident"/>
    <s v="Caribbean"/>
    <x v="2314"/>
    <n v="2021"/>
    <s v="May"/>
    <n v="2"/>
    <n v="10"/>
    <n v="12"/>
    <n v="8"/>
    <m/>
    <m/>
    <m/>
    <x v="5"/>
    <s v="Drowning"/>
    <x v="35"/>
    <s v="Caribbean to US"/>
    <s v="Approximately 16 miles south of Key West,  Monroe County, Florida, USA - Embarked from Puerto de Mariel, Cuba on 23.05.2021"/>
    <s v="US Coast Guard"/>
    <s v="24.52014162, -81.78465844"/>
    <s v="Uncategorized"/>
    <s v="Coast Guard suspends search for 10 missing Cuban migrants near Key West"/>
    <n v="5"/>
    <s v="https://archive.ph/qIUL9"/>
  </r>
  <r>
    <s v="2021.MMP00359"/>
    <s v="2021.MMP00359"/>
    <s v="Incident"/>
    <s v="South America"/>
    <x v="2304"/>
    <n v="2021"/>
    <s v="May"/>
    <n v="1"/>
    <m/>
    <n v="1"/>
    <m/>
    <m/>
    <n v="1"/>
    <m/>
    <x v="9"/>
    <s v="Violence"/>
    <x v="99"/>
    <m/>
    <s v="Juan Pablo Segundo neighborhood, Ciudad Bolivar, Bogota, Colombia"/>
    <s v="Alerta Bogotá"/>
    <s v="4.554452679, -74.15113013"/>
    <s v="South America"/>
    <s v="Chamo recién llegado a Ciudad Bolívar fue asesinado a punta de bala "/>
    <n v="1"/>
    <s v="https://archive.ph/VYPu3"/>
  </r>
  <r>
    <s v="2021.MMP00360"/>
    <s v="2021.MMP00360"/>
    <s v="Incident"/>
    <s v="South America"/>
    <x v="2305"/>
    <n v="2021"/>
    <s v="May"/>
    <n v="1"/>
    <m/>
    <n v="1"/>
    <m/>
    <n v="1"/>
    <m/>
    <m/>
    <x v="9"/>
    <s v="Harsh environmental conditions / lack of adequate shelter, food, water"/>
    <x v="99"/>
    <m/>
    <s v="Unspecified location in the Altiplano Desert transborder area of Bolivia and Chile"/>
    <s v="El Comercio, Diario Longino, Venevision"/>
    <s v="-17.816295, -69.187237"/>
    <s v="South America"/>
    <s v="Muere una migrante venezolana al cruzar la inhóspita frontera entre Chile y Bolivia"/>
    <n v="3"/>
    <s v="https://archive.ph/PLz1X"/>
  </r>
  <r>
    <s v="2021.MMP00361"/>
    <s v="2021.MMP00361"/>
    <s v="Incident"/>
    <s v="North America"/>
    <x v="2307"/>
    <n v="2021"/>
    <s v="May"/>
    <n v="1"/>
    <m/>
    <n v="1"/>
    <m/>
    <m/>
    <n v="1"/>
    <m/>
    <x v="0"/>
    <s v="Harsh environmental conditions / lack of adequate shelter, food, water"/>
    <x v="16"/>
    <s v="US-Mexico border crossing"/>
    <s v="26 miles southeast of Van Horn, Culberson County, Texas, USA"/>
    <s v="Culberson County Sheriff's Office, News West 9"/>
    <s v="30.8540853, -104.8845289"/>
    <s v="Northern America"/>
    <s v="Culberson County Sheriff's Office investigating death of migrant southeast of Van Horn"/>
    <n v="5"/>
    <s v="https://archive.ph/v4uoE"/>
  </r>
  <r>
    <s v="2021.MMP00362"/>
    <s v="2021.MMP00362"/>
    <s v="Incident"/>
    <s v="Mediterranean"/>
    <x v="2305"/>
    <n v="2021"/>
    <s v="May"/>
    <n v="2"/>
    <m/>
    <n v="2"/>
    <m/>
    <n v="1"/>
    <n v="1"/>
    <m/>
    <x v="13"/>
    <s v="Drowning"/>
    <x v="1"/>
    <s v="Central Mediterranean"/>
    <s v="Remains washed ashore at Plage d'Aghir, Djerba, Medinine, Tunisia"/>
    <s v="Tunisia Now, Tunisie Numerique, Annahar News"/>
    <s v="33.7649018, 11.02566832"/>
    <s v="Uncategorized"/>
    <s v="جربة/انتشال جثتين لفظهما البحر، جربة : انتشال جثتين مجهولتي الهوية لفظتهما أمواج البحر بسواحل المنطقة، خلال يومين: انتشال 7 جثث قبالة سواحل أغير جربة"/>
    <n v="3"/>
    <s v="https://archive.vn/8Qc0F"/>
  </r>
  <r>
    <s v="2021.MMP00363"/>
    <s v="2021.MMP00363"/>
    <s v="Incident"/>
    <s v="Mediterranean"/>
    <x v="2315"/>
    <n v="2021"/>
    <s v="May"/>
    <n v="4"/>
    <m/>
    <n v="4"/>
    <m/>
    <n v="1"/>
    <n v="2"/>
    <n v="1"/>
    <x v="13"/>
    <s v="Drowning"/>
    <x v="1"/>
    <s v="Central Mediterranean"/>
    <s v="Remains washed ashore at Plage d'Aghir, Djerba, Medinine, Tunisia"/>
    <s v="Diwan FM, Tunisie Numerique, Annahar News"/>
    <s v="33.7649018, 11.02566832"/>
    <s v="Uncategorized"/>
    <s v="جربة : رفع 4 جثث قبالة سواحل ''أغير'' بينها رضيع، رفع 4 جثث قبالة سواحل أغير جربة بينها رضيع، خلال يومين: انتشال 7 جثث قبالة سواحل أغير جربة"/>
    <n v="3"/>
    <s v="https://archive.vn/eVVN6"/>
  </r>
  <r>
    <s v="2021.MMP00364"/>
    <s v="2021.MMP00364"/>
    <s v="Incident"/>
    <s v="Mediterranean"/>
    <x v="2314"/>
    <n v="2021"/>
    <s v="May"/>
    <n v="1"/>
    <m/>
    <n v="1"/>
    <m/>
    <m/>
    <n v="1"/>
    <m/>
    <x v="13"/>
    <s v="Drowning"/>
    <x v="1"/>
    <s v="Central Mediterranean"/>
    <s v="Remains washed ashore at Plage d'Aghir, Djerba, Medinine, Tunisia"/>
    <s v="Tunisia Now, Annahar News, Realities"/>
    <s v="33.7649018, 11.02566832"/>
    <s v="Uncategorized"/>
    <s v="جربة: العثور على جثة كان صاحبها مرتديا لباسا خاصا بالغوص، خلال يومين: انتشال 7 جثث قبالة سواحل أغير جربة، Djerba : en 48h, 7 corps sans vie de migrants repêchés"/>
    <n v="3"/>
    <s v="https://archive.vn/m6YCV"/>
  </r>
  <r>
    <s v="2021.MMP00365"/>
    <s v="2021.MMP00365"/>
    <s v="Incident"/>
    <s v="Mediterranean"/>
    <x v="2316"/>
    <n v="2021"/>
    <s v="June"/>
    <n v="2"/>
    <n v="23"/>
    <n v="25"/>
    <n v="70"/>
    <m/>
    <m/>
    <m/>
    <x v="15"/>
    <s v="Drowning"/>
    <x v="1"/>
    <s v="Central Mediterranean"/>
    <s v="Off the coast of Tunisia in the Gulf of Gabès, close to the &quot;Miskar&quot; gas platform"/>
    <s v="Nessma TV, Shems FM, Jawhara FM, Tunis Afrique Presse, IOM Tunisia"/>
    <s v="34.15134555, 11.75184166"/>
    <s v="Uncategorized"/>
    <s v="جرجيس: غرق مركب خشبي يُقلّ حوالي 95 مهاجرا غير نظامي قدموا من ليبيا، غرق مركب على متنه 95 مهاجرا بجرجيس: إنقاذ 70 شخصا وانتشال جثتين و23 في عداد المفقودين، جرجيس : غرق مركب على متنه 95 مهاجرا غير شرعيّ، إنقاذ 109 مهاجرين غير نظاميين وانتشال جثتين لأفارقة في سواحل جرجيس وصفاقس ((الدفاع الوطني))"/>
    <n v="4"/>
    <s v="https://archive.vn/Yr5cm"/>
  </r>
  <r>
    <s v="2021.MMP00366"/>
    <s v="2021.MMP00366"/>
    <s v="Incident"/>
    <s v="Mediterranean"/>
    <x v="2307"/>
    <n v="2021"/>
    <s v="May"/>
    <n v="1"/>
    <m/>
    <n v="1"/>
    <m/>
    <m/>
    <n v="1"/>
    <m/>
    <x v="2"/>
    <s v="Accidental death"/>
    <x v="76"/>
    <s v="Western Mediterranean"/>
    <s v="In the Hospital Universitario, Ceuta, Spain"/>
    <s v="El Mundo, Tangier News, rtve"/>
    <s v="35.88058358, -5.34191965"/>
    <s v="Uncategorized"/>
    <s v="Muere un migrante que se precipitó al vacío en el puerto de Ceuta"/>
    <n v="3"/>
    <s v="https://web.archive.org/web/20210602142404if_/https://www.elmundo.es/espana/2021/05/22/60a8e6a5fdddffc7978b45bb.html"/>
  </r>
  <r>
    <s v="2021.MMP00367"/>
    <s v="2021.MMP00367"/>
    <s v="Incident"/>
    <s v="Mediterranean"/>
    <x v="2313"/>
    <n v="2021"/>
    <s v="May"/>
    <n v="1"/>
    <m/>
    <n v="1"/>
    <m/>
    <m/>
    <n v="1"/>
    <n v="1"/>
    <x v="2"/>
    <s v="Drowning"/>
    <x v="76"/>
    <s v="Western Mediterranean"/>
    <s v="Remains washed ashore at Tarajal beach, Ceuta, Spain"/>
    <s v="La Vanguardia, ara"/>
    <s v="35.87298041, -5.342553685"/>
    <s v="Uncategorized"/>
    <s v="Hallan un muerto en la playa del Tarajal de Ceuta"/>
    <n v="1"/>
    <s v="https://archive.ph/LVrYk"/>
  </r>
  <r>
    <s v="2021.MMP00368"/>
    <s v="2021.MMP00368"/>
    <s v="Incident"/>
    <s v="Mediterranean"/>
    <x v="2299"/>
    <n v="2021"/>
    <s v="May"/>
    <n v="1"/>
    <m/>
    <n v="1"/>
    <m/>
    <m/>
    <m/>
    <m/>
    <x v="3"/>
    <s v="Drowning"/>
    <x v="1"/>
    <s v="Central Mediterranean"/>
    <s v="Remains washed ashore at Zuwara, Libya"/>
    <s v="IOM Libya"/>
    <s v="32.94011015, 12.08667864"/>
    <s v="Uncategorized"/>
    <m/>
    <n v="4"/>
    <m/>
  </r>
  <r>
    <s v="2021.MMP00369"/>
    <s v="2021.MMP00369"/>
    <s v="Incident"/>
    <s v="Mediterranean"/>
    <x v="2317"/>
    <n v="2021"/>
    <s v="June"/>
    <m/>
    <n v="2"/>
    <n v="2"/>
    <n v="70"/>
    <m/>
    <n v="2"/>
    <m/>
    <x v="13"/>
    <s v="Drowning"/>
    <x v="1"/>
    <s v="Central Mediterranean"/>
    <s v="Unspecified location off the coast of Zuwara, Libya - last known location approximately 23km northeast of Zuwara"/>
    <s v="Alarm Phone"/>
    <s v="33.13320662, 11.98298927"/>
    <s v="Uncategorized"/>
    <m/>
    <n v="4"/>
    <s v="https://archive.ph/T0poH"/>
  </r>
  <r>
    <s v="2021.MMP00370"/>
    <s v="2021.MMP00370"/>
    <s v="Incident"/>
    <s v="Mediterranean"/>
    <x v="2318"/>
    <n v="2021"/>
    <s v="May"/>
    <m/>
    <n v="1"/>
    <n v="1"/>
    <n v="10"/>
    <m/>
    <m/>
    <m/>
    <x v="21"/>
    <s v="Drowning"/>
    <x v="1"/>
    <s v="Western Mediterranean"/>
    <s v="Off Achakar, Tangier, Morocco - embarked from the same location"/>
    <s v="Alarm Phone, Arrif Daily"/>
    <s v="35.75996332, -5.93752017"/>
    <s v="Uncategorized"/>
    <s v="Left to drown off Morocco's coast, خطير... البحرية المغربية تغرق مهجّراً بعد احباط محاولته للوصول الى الأندلس رفقة أصدقائه"/>
    <n v="4"/>
    <s v="https://archive.vn/wip/7bUKl"/>
  </r>
  <r>
    <s v="2021.MMP00371"/>
    <s v="2021.MMP00371"/>
    <s v="Incident"/>
    <s v="North America"/>
    <x v="2316"/>
    <n v="2021"/>
    <s v="June"/>
    <n v="1"/>
    <m/>
    <n v="1"/>
    <m/>
    <m/>
    <n v="1"/>
    <m/>
    <x v="0"/>
    <s v="Harsh environmental conditions / lack of adequate shelter, food, water"/>
    <x v="2"/>
    <s v="US-Mexico border crossing"/>
    <s v="Unspecified location in the Barry M. Goldwater Air Force Range, southeast of Foothills, Yuma County, Arizona, USA"/>
    <s v="US Border Patrol"/>
    <s v="32.51201959, -114.2335269"/>
    <s v="Northern America"/>
    <s v="Yuma Agents Find Two Deceased Individuals in Desert Tuesday"/>
    <n v="5"/>
    <s v="https://archive.ph/V1vob"/>
  </r>
  <r>
    <s v="2021.MMP00372"/>
    <s v="2021.MMP00372"/>
    <s v="Incident"/>
    <s v="North America"/>
    <x v="2316"/>
    <n v="2021"/>
    <s v="June"/>
    <n v="1"/>
    <m/>
    <n v="1"/>
    <m/>
    <n v="1"/>
    <m/>
    <m/>
    <x v="0"/>
    <s v="Harsh environmental conditions / lack of adequate shelter, food, water"/>
    <x v="0"/>
    <s v="US-Mexico border crossing"/>
    <s v="Unspecified location in the Barry M. Goldwater Air Force Range, south of Foothills, Yuma County, Arizona, USA"/>
    <s v="US Border Patrol"/>
    <s v="32.44482662, -114.446387"/>
    <s v="Northern America"/>
    <s v="Yuma Agents Find Two Deceased Individuals in Desert Tuesday"/>
    <n v="5"/>
    <s v="https://archive.ph/V1vob"/>
  </r>
  <r>
    <s v="2021.MMP00373"/>
    <s v="2021.MMP00373"/>
    <s v="Incident"/>
    <s v="Central America"/>
    <x v="2319"/>
    <n v="2021"/>
    <s v="May"/>
    <n v="3"/>
    <m/>
    <n v="3"/>
    <m/>
    <m/>
    <m/>
    <m/>
    <x v="3"/>
    <s v="Drowning"/>
    <x v="1"/>
    <s v="Darien"/>
    <s v="Banks of the Marraganti River, Emberá Wounaan Comarca, Panama"/>
    <s v="Public Prosecutor's Office of Panamá, La Estrella de Panamá, Telemetro"/>
    <s v="8.466724187, -77.69438886"/>
    <s v="Central America"/>
    <s v="Investigan hallazgo de cuerpos en descomposion en Daríen."/>
    <n v="5"/>
    <s v="https://archive.ph/0KnnF"/>
  </r>
  <r>
    <s v="2021.MMP00374"/>
    <s v="2021.MMP00374"/>
    <s v="Incident"/>
    <s v="North America"/>
    <x v="2315"/>
    <n v="2021"/>
    <s v="May"/>
    <n v="1"/>
    <m/>
    <n v="1"/>
    <m/>
    <m/>
    <n v="1"/>
    <m/>
    <x v="0"/>
    <s v="Harsh environmental conditions / lack of adequate shelter, food, water"/>
    <x v="16"/>
    <s v="US-Mexico border crossing"/>
    <s v="Cazadora Ranch located northwest of Crystal City, Zavala County, Texas, USA"/>
    <s v="Zavala County Sheriff's Office"/>
    <s v="28.65989473, -99.83025098"/>
    <s v="Northern America"/>
    <s v="Un indocumentado de El Salvador murió deshidratado en un rancho cerca de Crystal City, Texas"/>
    <n v="5"/>
    <s v="https://archive.ph/A5UO9"/>
  </r>
  <r>
    <s v="2021.MMP00375"/>
    <s v="2021.MMP00375"/>
    <s v="Incident"/>
    <s v="Central America"/>
    <x v="2320"/>
    <n v="2021"/>
    <s v="May"/>
    <n v="1"/>
    <m/>
    <n v="1"/>
    <m/>
    <m/>
    <n v="1"/>
    <m/>
    <x v="1"/>
    <s v="Vehicle accident / death linked to hazardous transport"/>
    <x v="1"/>
    <m/>
    <s v="In front of the San Pedro cementery , Apan Municipality, Hidalgo, Mexico"/>
    <s v="Plaza Juarez"/>
    <s v="19.70339619, -98.45113375"/>
    <s v="Central America"/>
    <s v="Muere migrante al caer de un tren en movimiento"/>
    <n v="1"/>
    <s v="https://archive.ph/MtxBM"/>
  </r>
  <r>
    <s v="2021.MMP00376"/>
    <s v="2021.MMP00376"/>
    <s v="Incident"/>
    <s v="Central America"/>
    <x v="2321"/>
    <n v="2021"/>
    <s v="May"/>
    <n v="1"/>
    <m/>
    <n v="1"/>
    <n v="2"/>
    <m/>
    <n v="1"/>
    <m/>
    <x v="0"/>
    <s v="Vehicle accident / death linked to hazardous transport"/>
    <x v="0"/>
    <m/>
    <s v="El Achotal, Angel Albino Corzo Municipality, Chiapas, Mexico"/>
    <s v="Tabasco Hoy"/>
    <s v="16.79811255, -91.20988585"/>
    <s v="Central America"/>
    <s v="Fallece migrante cuando pretendía abordar el tren"/>
    <n v="1"/>
    <s v="https://archive.ph/pkY0y"/>
  </r>
  <r>
    <s v="2021.MMP00377"/>
    <s v="2021.MMP00377"/>
    <s v="Incident"/>
    <s v="Mediterranean"/>
    <x v="2322"/>
    <n v="2021"/>
    <s v="June"/>
    <n v="1"/>
    <m/>
    <n v="1"/>
    <m/>
    <m/>
    <n v="1"/>
    <m/>
    <x v="13"/>
    <s v="Drowning"/>
    <x v="1"/>
    <s v="Central Mediterranean"/>
    <s v="Remains washed ashore at Sabratah, Libya"/>
    <s v="IOM Libya"/>
    <s v="32.817824, 12.450931"/>
    <s v="Uncategorized"/>
    <m/>
    <n v="4"/>
    <m/>
  </r>
  <r>
    <s v="2021.MMP00378"/>
    <s v="2021.MMP00378"/>
    <s v="Incident"/>
    <s v="Mediterranean"/>
    <x v="2323"/>
    <n v="2021"/>
    <s v="June"/>
    <n v="1"/>
    <m/>
    <n v="1"/>
    <m/>
    <m/>
    <n v="1"/>
    <m/>
    <x v="13"/>
    <s v="Drowning"/>
    <x v="1"/>
    <s v="Central Mediterranean"/>
    <s v="Remains washed ashore at Sabratah, Libya"/>
    <s v="IOM Libya"/>
    <s v="32.817824, 12.450931"/>
    <s v="Uncategorized"/>
    <m/>
    <n v="4"/>
    <m/>
  </r>
  <r>
    <s v="2021.MMP00379"/>
    <s v="2021.MMP00379"/>
    <s v="Incident"/>
    <s v="Europe"/>
    <x v="2324"/>
    <n v="2021"/>
    <s v="June"/>
    <n v="1"/>
    <m/>
    <n v="1"/>
    <m/>
    <m/>
    <m/>
    <m/>
    <x v="4"/>
    <s v="Violence"/>
    <x v="1"/>
    <s v="Western Balkans"/>
    <s v="Zegar settlement, Bihac, Una-Sana Canton, Bosnia and Herzegovina"/>
    <s v="N1, Sarajevo Times"/>
    <s v="44.82494358, 15.83615663"/>
    <s v="Southern Europe"/>
    <s v="One Migrant killed and one injured near Bihac"/>
    <n v="3"/>
    <s v="https://archive.ph/XqG7F"/>
  </r>
  <r>
    <s v="2021.MMP00380"/>
    <s v="2021.MMP00380"/>
    <s v="Incident"/>
    <s v="Central America"/>
    <x v="2325"/>
    <n v="2021"/>
    <s v="June"/>
    <n v="1"/>
    <m/>
    <n v="1"/>
    <m/>
    <m/>
    <n v="1"/>
    <n v="1"/>
    <x v="1"/>
    <s v="Mixed or unknown"/>
    <x v="1"/>
    <s v="US-Mexico border crossing"/>
    <s v="In El Faro, Tamaulipas, Mexico"/>
    <s v="Diario del Yaqui"/>
    <s v="26.20468876, -98.5008908"/>
    <s v="Central America"/>
    <s v="Localizan cuerpo de presunta migrante en Tamaulipas"/>
    <n v="1"/>
    <s v="https://archive.ph/EcONR"/>
  </r>
  <r>
    <s v="2021.MMP00381"/>
    <s v="2021.MMP00381"/>
    <s v="Incident"/>
    <s v="Northern Africa"/>
    <x v="2308"/>
    <n v="2021"/>
    <s v="May"/>
    <n v="1"/>
    <m/>
    <n v="1"/>
    <n v="77"/>
    <m/>
    <m/>
    <m/>
    <x v="13"/>
    <s v="Harsh environmental conditions / lack of adequate shelter, food, water"/>
    <x v="1"/>
    <s v="Western Africa / Atlantic route to the Canary Islands"/>
    <s v="On board a boat off N'Tireft village, Dakhla, Western Sahara"/>
    <s v="Dakhla Mobachir, Dakhla News"/>
    <s v="24.13731417, -15.58013699"/>
    <s v="Uncategorized"/>
    <s v="عاجل : جنوح قارب للهجرة السرية على متنه 78 شخص و”جثة” شمال الداخلة، بعد 5 أيام بالبحر.. جُنوح قارب يقل 78 مهاجراً إفريقياً بينهم جثة متوفي شمالي الداخلة (صور)"/>
    <n v="3"/>
    <s v="https://archive.vn/nZyvH"/>
  </r>
  <r>
    <s v="2021.MMP00382"/>
    <s v="2021.MMP00382"/>
    <s v="Incident"/>
    <s v="Central America"/>
    <x v="2322"/>
    <n v="2021"/>
    <s v="June"/>
    <n v="1"/>
    <m/>
    <n v="1"/>
    <m/>
    <m/>
    <n v="1"/>
    <m/>
    <x v="0"/>
    <s v="Drowning"/>
    <x v="78"/>
    <s v="US-Mexico border crossing"/>
    <s v="Rio Bravo, unspecified location, Mexico"/>
    <s v="La Nueva Radio YA, Noticias de Bluefields"/>
    <s v="28.70601548, -100.5121682"/>
    <s v="Central America"/>
    <s v="Pinolero fallece ahogado en el río Bravo de Estados Unidos"/>
    <n v="3"/>
    <s v="https://archive.ph/2sZE4"/>
  </r>
  <r>
    <s v="2021.MMP00383"/>
    <s v="2021.MMP00383"/>
    <s v="Incident"/>
    <s v="North America"/>
    <x v="2317"/>
    <n v="2021"/>
    <s v="June"/>
    <n v="1"/>
    <m/>
    <n v="1"/>
    <m/>
    <m/>
    <n v="1"/>
    <m/>
    <x v="1"/>
    <s v="Drowning"/>
    <x v="1"/>
    <s v="US-Mexico border crossing"/>
    <s v="Rio Bravo, International Bridge I, Eagle Pass, Maverick County, Texas, USA"/>
    <s v="El Siglo de Coahuila"/>
    <s v="28.70601548, -100.5121682"/>
    <s v="Northern America"/>
    <s v="Localizan cuerpo sin vida flotando en las aguas del río Bravo en Eagle Pass"/>
    <n v="1"/>
    <s v="https://archive.ph/YfxNL"/>
  </r>
  <r>
    <s v="2021.MMP00384"/>
    <s v="2021.MMP00384"/>
    <s v="Incident"/>
    <s v="Central America"/>
    <x v="2318"/>
    <n v="2021"/>
    <s v="May"/>
    <n v="1"/>
    <m/>
    <n v="1"/>
    <m/>
    <m/>
    <n v="1"/>
    <m/>
    <x v="0"/>
    <s v="Drowning"/>
    <x v="2"/>
    <s v="US-Mexico border crossing"/>
    <s v="Rio Bravo, Santa María neighborhood, Piedras Negras, Coahuila, Mexico"/>
    <s v="K911"/>
    <s v="28.72383323, -100.5084339"/>
    <s v="Central America"/>
    <s v="En Piedras Negras, localizan a migrante guanajuatense ahogado en el Río Bravo"/>
    <n v="1"/>
    <s v="https://archive.ph/QaubO"/>
  </r>
  <r>
    <s v="2021.MMP00385"/>
    <s v="2021.MMP00385"/>
    <s v="Incident"/>
    <s v="Central America"/>
    <x v="2326"/>
    <n v="2021"/>
    <s v="June"/>
    <n v="1"/>
    <m/>
    <n v="1"/>
    <m/>
    <m/>
    <n v="1"/>
    <m/>
    <x v="1"/>
    <s v="Drowning"/>
    <x v="1"/>
    <s v="US-Mexico border crossing"/>
    <s v="Rio Bravo, 12 miles north of Eagle Pass, Maverick County, Texas, USA"/>
    <s v="K911"/>
    <s v="28.86035777, -100.5900667"/>
    <s v="Northern America"/>
    <s v="Otro indocumentado apareció ahogado en el Río Bravo, al norte de Eagle Pass"/>
    <n v="1"/>
    <s v="https://archive.ph/nlDOb"/>
  </r>
  <r>
    <s v="2021.MMP00386"/>
    <s v="2021.MMP00386"/>
    <s v="Incident"/>
    <s v="North America"/>
    <x v="2324"/>
    <n v="2021"/>
    <s v="June"/>
    <n v="1"/>
    <m/>
    <n v="1"/>
    <m/>
    <n v="1"/>
    <m/>
    <m/>
    <x v="0"/>
    <s v="Drowning"/>
    <x v="41"/>
    <s v="US-Mexico border crossing"/>
    <s v="Rio Bravo, Eagle Pass, Maverick County, Texas, USA"/>
    <s v="K911, El Heraldo"/>
    <s v="28.70601548, -100.5121682"/>
    <s v="Northern America"/>
    <s v="Otro indocumentado apareció ahogado en el Río Bravo, al norte de Eagle Pass"/>
    <n v="3"/>
    <s v="https://archive.ph/nlDOb"/>
  </r>
  <r>
    <s v="2021.MMP00387"/>
    <s v="2021.MMP00387"/>
    <s v="Incident"/>
    <s v="Europe"/>
    <x v="2307"/>
    <n v="2021"/>
    <s v="May"/>
    <n v="1"/>
    <m/>
    <n v="1"/>
    <n v="1"/>
    <m/>
    <n v="1"/>
    <m/>
    <x v="14"/>
    <s v="Drowning"/>
    <x v="131"/>
    <m/>
    <s v="Bidasoa river, Irún, Basque Country, Spain - at the border with France"/>
    <s v="El País, Cadena Ser, Insurgente, Noticias de Alava"/>
    <s v="43.34206817, -1.775902345"/>
    <s v="Southern Europe"/>
    <s v="Un migrante subsahariano muere ahogado en Irún al intentar cruzar a nado a Francia"/>
    <n v="3"/>
    <s v="https://archive.ph/i98CC"/>
  </r>
  <r>
    <s v="2021.MMP00388"/>
    <s v="2021.MMP00388"/>
    <s v="Incident"/>
    <s v="Mediterranean"/>
    <x v="2327"/>
    <n v="2021"/>
    <s v="June"/>
    <n v="1"/>
    <n v="1"/>
    <n v="2"/>
    <n v="9"/>
    <m/>
    <m/>
    <m/>
    <x v="2"/>
    <s v="Drowning"/>
    <x v="65"/>
    <s v="Central Mediterranean"/>
    <s v="Off Kelibia, Nabeul, Tunisia"/>
    <s v="Regional Administration of Civil Protection in Nabeul, Jawhara FM"/>
    <s v="36.9389761, 11.10181266"/>
    <s v="Uncategorized"/>
    <s v="غرق مركب مهاجرين قبالة سواحل قليبية"/>
    <n v="5"/>
    <s v="https://www.facebook.com/permalink.php?story_fbid=1124778088006457&amp;id=548130205671251"/>
  </r>
  <r>
    <s v="2021.MMP00389"/>
    <s v="2021.MMP00389"/>
    <s v="Incident"/>
    <s v="North America"/>
    <x v="2328"/>
    <n v="2021"/>
    <s v="June"/>
    <n v="1"/>
    <m/>
    <n v="1"/>
    <m/>
    <m/>
    <n v="1"/>
    <m/>
    <x v="1"/>
    <s v="Harsh environmental conditions / lack of adequate shelter, food, water"/>
    <x v="1"/>
    <s v="US-Mexico border crossing"/>
    <s v="1.3 km from border wall in Sunland Park, Doña Ana County, New Mexico, USA"/>
    <s v="El Dario MX, ABC KVIA"/>
    <s v="31.785267, -106.554545"/>
    <s v="Northern America"/>
    <s v="Van 2 migrantes muertos y tres desaparecidos"/>
    <n v="3"/>
    <s v="https://archive.vn/eoSdX"/>
  </r>
  <r>
    <s v="2021.MMP00390"/>
    <s v="2021.MMP00390"/>
    <s v="Incident"/>
    <s v="North America"/>
    <x v="2329"/>
    <n v="2021"/>
    <s v="June"/>
    <n v="1"/>
    <m/>
    <n v="1"/>
    <m/>
    <m/>
    <n v="1"/>
    <m/>
    <x v="0"/>
    <s v="Accidental death"/>
    <x v="2"/>
    <s v="US-Mexico border crossing"/>
    <s v="20 meters from the border wall in El Paso, El Paso County, Texas, after having entered the United States across the Rio Grande"/>
    <s v="El Dario MX, ABC KVIA, KTSM9 NEWS"/>
    <s v="31.754475, -106.426"/>
    <s v="Northern America"/>
    <s v="Police say 24-year-old Mexican national fell to his death attempting to scale 35-foot border wall"/>
    <n v="3"/>
    <s v="https://archive.vn/eoSdX"/>
  </r>
  <r>
    <s v="2021.MMP00391"/>
    <s v="2021.MMP00391406,2021.MMP00391404,2021.MMP00391405"/>
    <s v="Split Incident"/>
    <s v="Southern Asia"/>
    <x v="2330"/>
    <n v="2021"/>
    <s v="June"/>
    <n v="6"/>
    <m/>
    <n v="6"/>
    <m/>
    <n v="2"/>
    <m/>
    <n v="4"/>
    <x v="6"/>
    <s v="Drowning"/>
    <x v="7"/>
    <m/>
    <s v="Naf river, Tefnak upazila, Bangladesh"/>
    <s v="Eastern Eye, Dhaka Tribune, The Business Standard"/>
    <s v="20.87840169, 92.30923042"/>
    <s v="South-eastern Asia"/>
    <s v="Six bodies of Rohingya found in Bangladesh’s river"/>
    <n v="3"/>
    <s v="https://archive.vn/JVkyv"/>
  </r>
  <r>
    <s v="2021.MMP00394"/>
    <s v="2021.MMP00394"/>
    <s v="Incident"/>
    <s v="Northern Africa"/>
    <x v="2331"/>
    <n v="2021"/>
    <s v="June"/>
    <n v="4"/>
    <n v="1"/>
    <n v="5"/>
    <n v="41"/>
    <n v="2"/>
    <n v="2"/>
    <n v="1"/>
    <x v="20"/>
    <s v="Drowning"/>
    <x v="1"/>
    <s v="Western Africa / Atlantic route to the Canary Islands"/>
    <s v="Off the coast of Órzola, Lanzarote, Spain - boat departed from Tan-Tan, Morocco"/>
    <s v="El Diario, rfi"/>
    <s v="29.238504, -13.442276"/>
    <s v="Uncategorized"/>
    <s v="Al menos cuatro muertos en nuevo drama migratorio en Canarias"/>
    <n v="3"/>
    <s v="https://archive.ph/53GpI"/>
  </r>
  <r>
    <s v="2021.MMP00395"/>
    <s v="2021.MMP00395"/>
    <s v="Incident"/>
    <s v="Mediterranean"/>
    <x v="2327"/>
    <n v="2021"/>
    <s v="June"/>
    <n v="2"/>
    <m/>
    <n v="2"/>
    <m/>
    <m/>
    <n v="2"/>
    <m/>
    <x v="13"/>
    <s v="Drowning"/>
    <x v="1"/>
    <s v="Central Mediterranean"/>
    <s v="Remains washed ashore at Abubasla shore (12km west of Zuwara), Libya"/>
    <s v="IOM Libya"/>
    <s v="32.99993552, 11.98125712"/>
    <s v="Uncategorized"/>
    <m/>
    <n v="4"/>
    <m/>
  </r>
  <r>
    <s v="2021.MMP00396"/>
    <s v="2021.MMP00396"/>
    <s v="Incident"/>
    <s v="Mediterranean"/>
    <x v="2330"/>
    <n v="2021"/>
    <s v="June"/>
    <m/>
    <n v="3"/>
    <n v="3"/>
    <m/>
    <m/>
    <n v="3"/>
    <m/>
    <x v="14"/>
    <s v="Drowning"/>
    <x v="42"/>
    <s v="Central Mediterranean"/>
    <s v="Unspecified location off the coast of Libya - survivors disembarked in at Abussita"/>
    <s v="IOM Libya"/>
    <s v="33.04659627, 12.55254212"/>
    <s v="Uncategorized"/>
    <m/>
    <n v="4"/>
    <m/>
  </r>
  <r>
    <s v="2021.MMP00397"/>
    <s v="2021.MMP00397"/>
    <s v="Incident"/>
    <s v="Mediterranean"/>
    <x v="2332"/>
    <n v="2021"/>
    <s v="June"/>
    <n v="1"/>
    <m/>
    <n v="1"/>
    <m/>
    <m/>
    <n v="1"/>
    <m/>
    <x v="13"/>
    <s v="Drowning"/>
    <x v="1"/>
    <s v="Central Mediterranean"/>
    <s v="Remains washed ashore at Sabratah, Libya"/>
    <s v="IOM Libya"/>
    <s v="32.817824, 12.450931"/>
    <s v="Uncategorized"/>
    <m/>
    <n v="4"/>
    <m/>
  </r>
  <r>
    <s v="2021.MMP00398"/>
    <s v="2021.MMP00398"/>
    <s v="Incident"/>
    <s v="Mediterranean"/>
    <x v="2333"/>
    <n v="2021"/>
    <s v="June"/>
    <n v="1"/>
    <m/>
    <n v="1"/>
    <m/>
    <m/>
    <n v="1"/>
    <m/>
    <x v="13"/>
    <s v="Drowning"/>
    <x v="1"/>
    <s v="Central Mediterranean"/>
    <s v="Remains washed ashore at Sabratah, Libya"/>
    <s v="IOM Libya"/>
    <s v="32.817824, 12.450931"/>
    <s v="Uncategorized"/>
    <m/>
    <n v="4"/>
    <m/>
  </r>
  <r>
    <s v="2021.MMP00399"/>
    <s v="2021.MMP00399"/>
    <s v="Incident"/>
    <s v="Central America"/>
    <x v="2323"/>
    <n v="2021"/>
    <s v="June"/>
    <n v="1"/>
    <m/>
    <n v="1"/>
    <m/>
    <n v="1"/>
    <m/>
    <n v="1"/>
    <x v="3"/>
    <s v="Drowning"/>
    <x v="1"/>
    <s v="Darien"/>
    <s v="Turquesa River, Darien Gap, Emberá Wounaan Comarca, Panama"/>
    <s v="El Siglo, Mi Diario"/>
    <s v="8.463178375, -77.6973089"/>
    <s v="Central America"/>
    <s v="¡Misterio! Encuentran cuerpo sin vida de niña en el río Turquesa"/>
    <n v="3"/>
    <s v="https://archive.ph/qaPeq"/>
  </r>
  <r>
    <s v="2021.MMP00400"/>
    <s v="2021.MMP00400"/>
    <s v="Incident"/>
    <s v="South America"/>
    <x v="2326"/>
    <n v="2021"/>
    <s v="June"/>
    <n v="1"/>
    <m/>
    <n v="1"/>
    <m/>
    <m/>
    <n v="1"/>
    <m/>
    <x v="9"/>
    <s v="Harsh environmental conditions / lack of adequate shelter, food, water"/>
    <x v="14"/>
    <m/>
    <s v="San Pedro de Atacama, Antofagasta, Chile"/>
    <s v="Pagína Siete, La República, Bio Bio, El Comercio"/>
    <s v="-22.86132167, -68.09857265"/>
    <s v="South America"/>
    <s v="Migrante ecuatoriano muere tras intentar cruzar a Chile desde Bolivia"/>
    <n v="3"/>
    <s v="https://archive.ph/XA45v"/>
  </r>
  <r>
    <s v="2021.MMP00401"/>
    <s v="2021.MMP00401"/>
    <s v="Incident"/>
    <s v="South America"/>
    <x v="2326"/>
    <n v="2021"/>
    <s v="June"/>
    <n v="1"/>
    <m/>
    <n v="1"/>
    <m/>
    <m/>
    <n v="1"/>
    <m/>
    <x v="9"/>
    <s v="Harsh environmental conditions / lack of adequate shelter, food, water"/>
    <x v="255"/>
    <m/>
    <s v="Portezuelo del Cajón, Chile-Bolivia border crossing, Chile"/>
    <s v="Cooperativa, Soy Chile, La Cuarta"/>
    <s v="-22.91728654, -67.79674134"/>
    <s v="South America"/>
    <s v="Hombre murió al cruzar de forma ilegal por el paso fronterizo Hito Cajón"/>
    <n v="3"/>
    <s v="https://archive.ph/ydsM6"/>
  </r>
  <r>
    <s v="2021.MMP00402"/>
    <s v="2021.MMP00402"/>
    <s v="Incident"/>
    <s v="Central America"/>
    <x v="2325"/>
    <n v="2021"/>
    <s v="June"/>
    <n v="1"/>
    <m/>
    <n v="1"/>
    <m/>
    <m/>
    <n v="1"/>
    <m/>
    <x v="0"/>
    <s v="Drowning"/>
    <x v="2"/>
    <s v="US-Mexico border crossing"/>
    <s v="Rio Bravo, near Santa Cecilia neighborhood, Nuevo Laredo, Tamaulipas, Mexico"/>
    <s v="Líder Informativo"/>
    <s v="27.38965142, -99.49302361"/>
    <s v="Central America"/>
    <s v="Muere en el Bravo otro migrante en su intento por llegar a EU"/>
    <n v="1"/>
    <s v="https://archive.ph/Do0nt"/>
  </r>
  <r>
    <s v="2021.MMP00403"/>
    <s v="2021.MMP00403"/>
    <s v="Incident"/>
    <s v="South America"/>
    <x v="2328"/>
    <n v="2021"/>
    <s v="June"/>
    <n v="1"/>
    <m/>
    <n v="1"/>
    <m/>
    <m/>
    <n v="1"/>
    <m/>
    <x v="30"/>
    <s v="Violence"/>
    <x v="1"/>
    <m/>
    <s v="Close to Matanza, Santander, Colombia"/>
    <s v="Vanguardia"/>
    <s v="7.158230103, -73.09444462"/>
    <s v="South America"/>
    <s v="Hallan un cadáver en la vía a Matanza"/>
    <n v="1"/>
    <s v="https://archive.ph/zC6DS"/>
  </r>
  <r>
    <s v="2021.MMP00404"/>
    <s v="2021.MMP00404"/>
    <s v="Incident"/>
    <s v="South America"/>
    <x v="2332"/>
    <n v="2021"/>
    <s v="June"/>
    <n v="1"/>
    <m/>
    <n v="1"/>
    <m/>
    <m/>
    <n v="1"/>
    <m/>
    <x v="9"/>
    <s v="Harsh environmental conditions / lack of adequate shelter, food, water"/>
    <x v="255"/>
    <m/>
    <s v="Bofedales de Pisiga -Choque, one kilometer from the border between Chile and Bolivia."/>
    <s v="La Estrella de Iquique, Iquique TV"/>
    <s v="-19.28209365, -68.61117155"/>
    <s v="South America"/>
    <s v="Encuentran muerto a migrante de 56 años en zona fronteriza de Colchane"/>
    <n v="3"/>
    <s v="https://archive.ph/Xc3jJ"/>
  </r>
  <r>
    <s v="2021.MMP00405"/>
    <s v="2021.MMP00405"/>
    <s v="Incident"/>
    <s v="Central America"/>
    <x v="2334"/>
    <n v="2021"/>
    <s v="June"/>
    <n v="1"/>
    <m/>
    <n v="1"/>
    <m/>
    <m/>
    <n v="1"/>
    <m/>
    <x v="24"/>
    <s v="Violence"/>
    <x v="166"/>
    <m/>
    <s v="Panamerican Highway, close to &quot;La Ese&quot;, Perez  Zeledon, San José, Costa Rica"/>
    <s v="La Nacion, CR Hoy"/>
    <s v="9.426195864, -83.71262203"/>
    <s v="Central America"/>
    <s v="Migrante de Uzbekistán muere baleado al intentar huir de retén en Pérez Zeledón"/>
    <n v="3"/>
    <s v="https://archive.ph/b4GWh"/>
  </r>
  <r>
    <s v="2021.MMP00406"/>
    <s v="2021.MMP00406"/>
    <s v="Incident"/>
    <s v="Caribbean"/>
    <x v="2329"/>
    <n v="2021"/>
    <s v="June"/>
    <n v="2"/>
    <m/>
    <n v="2"/>
    <n v="9"/>
    <m/>
    <m/>
    <m/>
    <x v="5"/>
    <s v="Drowning"/>
    <x v="6"/>
    <s v="Caribbean to US"/>
    <s v="Off the coast Of Memory Rock, Grand Bahama, Bahamas"/>
    <s v="The Tribune"/>
    <s v="26.96045723, -79.11501934"/>
    <s v="Uncategorized"/>
    <s v="Two Haitian Migrants Dead, Eight Others Rescued After Boat Capsizes"/>
    <n v="1"/>
    <s v="https://archive.ph/sEvZb"/>
  </r>
  <r>
    <s v="2021.MMP00407"/>
    <s v="2021.MMP00407"/>
    <s v="Incident"/>
    <s v="North America"/>
    <x v="2327"/>
    <n v="2021"/>
    <s v="June"/>
    <n v="1"/>
    <m/>
    <n v="1"/>
    <m/>
    <m/>
    <n v="1"/>
    <m/>
    <x v="0"/>
    <s v="Drowning"/>
    <x v="2"/>
    <s v="US-Mexico border crossing"/>
    <s v="Rio Bravo, by the Eagle Pass Golf Course, Eagle Pass, Maverick County, Texas, USA"/>
    <s v="K911"/>
    <s v="28.69871512, -100.5102039"/>
    <s v="Northern America"/>
    <s v="Se ahoga otro indocumentado en el río Bravo en Eagle Pass, Texas."/>
    <n v="1"/>
    <s v="https://archive.ph/kNB9X"/>
  </r>
  <r>
    <s v="2021.MMP00408"/>
    <s v="2021.MMP00408"/>
    <s v="Incident"/>
    <s v="Central America"/>
    <x v="2332"/>
    <n v="2021"/>
    <s v="June"/>
    <n v="1"/>
    <m/>
    <n v="1"/>
    <m/>
    <m/>
    <n v="1"/>
    <m/>
    <x v="0"/>
    <s v="Drowning"/>
    <x v="2"/>
    <s v="US-Mexico border crossing"/>
    <s v="Rio Bravo, by &quot;El Patinadero&quot;, Nuevo Laredo, Tamaulipas, Mexico"/>
    <s v="Líder Informativo, La Jornada, Hora Cero"/>
    <s v="27.47874782, -99.4792803"/>
    <s v="Central America"/>
    <s v="Río Bravo cobra la vida de migrante poblano"/>
    <n v="3"/>
    <s v="https://archive.ph/0k2lO"/>
  </r>
  <r>
    <s v="2021.MMP00410"/>
    <s v="2021.MMP00410"/>
    <s v="Incident"/>
    <s v="Eastern Africa"/>
    <x v="2282"/>
    <n v="2021"/>
    <s v="April"/>
    <n v="1"/>
    <m/>
    <n v="1"/>
    <m/>
    <m/>
    <n v="1"/>
    <m/>
    <x v="7"/>
    <s v="Vehicle accident / death linked to hazardous transport"/>
    <x v="11"/>
    <m/>
    <s v="On the highway between Bossaso-Gardo, near Armo town, Somalia"/>
    <s v="IOM Somalia"/>
    <s v="10.57512792, 49.05749537"/>
    <s v="Eastern Africa"/>
    <m/>
    <n v="4"/>
    <m/>
  </r>
  <r>
    <s v="2021.MMP00411"/>
    <s v="2021.MMP00411"/>
    <s v="Incident"/>
    <s v="Eastern Africa"/>
    <x v="2309"/>
    <n v="2021"/>
    <s v="May"/>
    <n v="1"/>
    <m/>
    <n v="1"/>
    <m/>
    <n v="1"/>
    <m/>
    <m/>
    <x v="17"/>
    <s v="Mixed or unknown"/>
    <x v="1"/>
    <m/>
    <s v="Unspecified location in Waaciye, Somalia"/>
    <s v="IOM Somalia"/>
    <s v="10.01320445, 49.04490709"/>
    <s v="Eastern Africa"/>
    <m/>
    <n v="4"/>
    <m/>
  </r>
  <r>
    <s v="2021.MMP00412"/>
    <s v="2021.MMP00412"/>
    <s v="Incident"/>
    <s v="Eastern Africa"/>
    <x v="2273"/>
    <n v="2021"/>
    <s v="April"/>
    <n v="1"/>
    <m/>
    <n v="1"/>
    <m/>
    <m/>
    <n v="1"/>
    <m/>
    <x v="7"/>
    <s v="Sickness / lack of access to adequate healthcare"/>
    <x v="11"/>
    <m/>
    <s v="Burao, Togdheer region, Somalia"/>
    <s v="IOM Somalia"/>
    <s v="9.525310189, 45.53662268"/>
    <s v="Eastern Africa"/>
    <m/>
    <n v="4"/>
    <m/>
  </r>
  <r>
    <s v="2021.MMP00413"/>
    <s v="2021.MMP00413"/>
    <s v="Incident"/>
    <s v="Eastern Africa"/>
    <x v="2277"/>
    <n v="2021"/>
    <s v="April"/>
    <n v="1"/>
    <m/>
    <n v="1"/>
    <m/>
    <m/>
    <n v="1"/>
    <m/>
    <x v="7"/>
    <s v="Sickness / lack of access to adequate healthcare"/>
    <x v="11"/>
    <m/>
    <s v="Burao, Togdheer region, Somalia"/>
    <s v="IOM Somalia"/>
    <s v="9.525310189, 45.53662268"/>
    <s v="Eastern Africa"/>
    <m/>
    <n v="4"/>
    <m/>
  </r>
  <r>
    <s v="2021.MMP00414"/>
    <s v="2021.MMP00414"/>
    <s v="Incident"/>
    <s v="Eastern Africa"/>
    <x v="2335"/>
    <n v="2021"/>
    <s v="April"/>
    <n v="1"/>
    <m/>
    <n v="1"/>
    <m/>
    <n v="1"/>
    <m/>
    <m/>
    <x v="7"/>
    <s v="Sickness / lack of access to adequate healthcare"/>
    <x v="11"/>
    <m/>
    <s v="Burao, Togdheer region, Somalia"/>
    <s v="IOM Somalia"/>
    <s v="9.525310189, 45.53662268"/>
    <s v="Eastern Africa"/>
    <m/>
    <n v="4"/>
    <m/>
  </r>
  <r>
    <s v="2021.MMP00415"/>
    <s v="2021.MMP00415"/>
    <s v="Incident"/>
    <s v="Eastern Africa"/>
    <x v="2325"/>
    <n v="2021"/>
    <s v="June"/>
    <n v="1"/>
    <m/>
    <n v="1"/>
    <m/>
    <m/>
    <n v="1"/>
    <m/>
    <x v="7"/>
    <s v="Mixed or unknown"/>
    <x v="11"/>
    <m/>
    <s v="Obock, Djibouti"/>
    <s v="IOM Djibouti"/>
    <s v="11.96414423, 43.28973237"/>
    <s v="Eastern Africa"/>
    <m/>
    <n v="4"/>
    <m/>
  </r>
  <r>
    <s v="2021.MMP00416"/>
    <s v="2021.MMP00416"/>
    <s v="Incident"/>
    <s v="Eastern Africa"/>
    <x v="2331"/>
    <n v="2021"/>
    <s v="June"/>
    <n v="1"/>
    <m/>
    <n v="1"/>
    <m/>
    <m/>
    <n v="1"/>
    <m/>
    <x v="7"/>
    <s v="Harsh environmental conditions / lack of adequate shelter, food, water"/>
    <x v="11"/>
    <m/>
    <s v="Holl-Holl, Ali Sabieh, Djibouti"/>
    <s v="IOM Djibouti"/>
    <s v="11.14202647, 42.71494991"/>
    <s v="Eastern Africa"/>
    <m/>
    <n v="4"/>
    <m/>
  </r>
  <r>
    <s v="2021.MMP00417"/>
    <s v="2021.MMP00417"/>
    <s v="Incident"/>
    <s v="Mediterranean"/>
    <x v="2332"/>
    <n v="2021"/>
    <s v="June"/>
    <n v="1"/>
    <m/>
    <n v="1"/>
    <m/>
    <m/>
    <n v="1"/>
    <m/>
    <x v="26"/>
    <s v="Drowning"/>
    <x v="1"/>
    <s v="Western Mediterranean"/>
    <s v="Remains found off the coast of Ceuta, Spain"/>
    <s v="Ceuta Actualidad"/>
    <s v="35.87049967, -5.338425807"/>
    <s v="Uncategorized"/>
    <s v="La Guardia Civil rescata del mar frente a Juan XXIII el cadáver de un joven que vestía un traje de neopreno"/>
    <n v="1"/>
    <s v="https://archive.ph/LOMU2"/>
  </r>
  <r>
    <s v="2021.MMP00418"/>
    <s v="2021.MMP00418"/>
    <s v="Incident"/>
    <s v="North America"/>
    <x v="2327"/>
    <n v="2021"/>
    <s v="June"/>
    <n v="1"/>
    <m/>
    <n v="1"/>
    <m/>
    <n v="1"/>
    <m/>
    <m/>
    <x v="9"/>
    <s v="Vehicle accident / death linked to hazardous transport"/>
    <x v="14"/>
    <s v="US-Mexico border crossing"/>
    <s v="University Medical Center in El Paso, El Paso County, Texas, USA - After jumping from a moving vehicle during a Boder Patrol pursuit, northwest of Columbus, New Mexico"/>
    <s v="US Border Patrol"/>
    <s v="32.0884126, -107.4481688"/>
    <s v="Northern America"/>
    <s v="U.S. Border Patrol Failure To Yield Incident"/>
    <n v="5"/>
    <s v="https://archive.ph/EUsH3"/>
  </r>
  <r>
    <s v="2021.MMP00419"/>
    <s v="2021.MMP00419"/>
    <s v="Incident"/>
    <s v="North America"/>
    <x v="2328"/>
    <n v="2021"/>
    <s v="June"/>
    <n v="1"/>
    <m/>
    <n v="1"/>
    <m/>
    <m/>
    <n v="1"/>
    <m/>
    <x v="0"/>
    <s v="Harsh environmental conditions / lack of adequate shelter, food, water"/>
    <x v="2"/>
    <s v="US-Mexico border crossing"/>
    <s v="Valley Regional Medical Center, Brownsville, Cameron County, Texas, USA - After being found unresponsive by US Border Patrol"/>
    <s v="US Border Patrol"/>
    <s v="25.97777195, -97.51466326"/>
    <s v="Northern America"/>
    <s v="Death in Custody in the RGV"/>
    <n v="5"/>
    <s v="https://archive.ph/IKCdn"/>
  </r>
  <r>
    <s v="2021.MMP00420"/>
    <s v="2021.MMP00420"/>
    <s v="Incident"/>
    <s v="North America"/>
    <x v="2333"/>
    <n v="2021"/>
    <s v="June"/>
    <n v="1"/>
    <m/>
    <n v="1"/>
    <m/>
    <m/>
    <n v="1"/>
    <m/>
    <x v="0"/>
    <s v="Vehicle accident / death linked to hazardous transport"/>
    <x v="2"/>
    <s v="US-Mexico border crossing"/>
    <s v="Abrazo West Medical Center, Goodyear, Maricopa County, Arizona, USA - after vehicle accident during US Border Patrol pursuit, close to Lukeville, AZ"/>
    <s v="US Border Patrol"/>
    <s v="33.46233163, -112.3520941"/>
    <s v="Northern America"/>
    <s v="Failure to Yield Results in Death"/>
    <n v="5"/>
    <s v="https://archive.ph/0ClcN"/>
  </r>
  <r>
    <s v="2021.MMP00421"/>
    <s v="2021.MMP00421"/>
    <s v="Incident"/>
    <s v="Caribbean"/>
    <x v="2336"/>
    <n v="2021"/>
    <s v="March"/>
    <m/>
    <n v="5"/>
    <n v="5"/>
    <m/>
    <n v="3"/>
    <n v="2"/>
    <m/>
    <x v="9"/>
    <s v="Mixed or unknown"/>
    <x v="14"/>
    <s v="Caribbean to US"/>
    <s v="In Freeport, Grand Bahama, Bahamas"/>
    <s v="El Comercio, Telemundo"/>
    <s v="26.46974927, -78.71200025"/>
    <s v="Caribbean"/>
    <s v="Fiscalía de Cañar investiga el caso de cinco migrantes sin papeles que desaparecieron en las Bahamas"/>
    <n v="3"/>
    <s v="https://archive.ph/nchTE"/>
  </r>
  <r>
    <s v="2021.MMP00422"/>
    <s v="2021.MMP00422"/>
    <s v="Incident"/>
    <s v="North America"/>
    <x v="2328"/>
    <n v="2021"/>
    <s v="June"/>
    <n v="1"/>
    <m/>
    <n v="1"/>
    <m/>
    <n v="1"/>
    <m/>
    <m/>
    <x v="1"/>
    <s v="Harsh environmental conditions / lack of adequate shelter, food, water"/>
    <x v="1"/>
    <s v="US-Mexico border crossing"/>
    <s v="Between Rio Bravo and El Cenizo, Webb County, Texas, USA"/>
    <s v="US Border Patrol"/>
    <s v="27.35501854, -99.48372901"/>
    <s v="Northern America"/>
    <s v="Rescue Beacon Aids Laredo Sector Border Patrol to Rescue Individuals in Distress, One Succumbs to Heat Related Injuries"/>
    <n v="5"/>
    <s v="https://archive.ph/cPesJ"/>
  </r>
  <r>
    <s v="2021.MMP00423"/>
    <s v="2021.MMP00423"/>
    <s v="Incident"/>
    <s v="Northern Africa"/>
    <x v="2332"/>
    <n v="2021"/>
    <s v="June"/>
    <n v="1"/>
    <m/>
    <n v="1"/>
    <n v="17"/>
    <m/>
    <m/>
    <m/>
    <x v="14"/>
    <s v="Drowning"/>
    <x v="147"/>
    <m/>
    <s v="Off the coast of Casablanca, Morocco - departure from The Gambia on 1 June"/>
    <s v="IOM Gambia"/>
    <s v="33.63174624, -7.709904705"/>
    <s v="Uncategorized"/>
    <m/>
    <n v="4"/>
    <m/>
  </r>
  <r>
    <s v="2021.MMP00424"/>
    <s v="2021.MMP00424"/>
    <s v="Incident"/>
    <s v="Northern Africa"/>
    <x v="2331"/>
    <n v="2021"/>
    <s v="June"/>
    <n v="1"/>
    <m/>
    <n v="1"/>
    <n v="63"/>
    <n v="1"/>
    <m/>
    <m/>
    <x v="13"/>
    <s v="Harsh environmental conditions / lack of adequate shelter, food, water"/>
    <x v="1"/>
    <s v="Western Africa / Atlantic route to the Canary Islands"/>
    <s v="Off Karaa, Boujdour, Morocco - departure from unknown neighbouring Sub-Saharan country"/>
    <s v="Rue 20, Dakhla Today"/>
    <s v="24.68244358, -14.87534885"/>
    <s v="Uncategorized"/>
    <s v="البحرية تتدخل لإجلاء مهاجرين أفارقة ظلوا طريقهم بسواحل بوجدور، وفاة مُهاجر إفريقي وانقاذ 63 آخرين بسواحل مدينة بوجدور"/>
    <n v="3"/>
    <s v="https://archive.vn/RTxCo"/>
  </r>
  <r>
    <s v="2021.MMP00425"/>
    <s v="2021.MMP00425"/>
    <s v="Incident"/>
    <s v="Central America"/>
    <x v="2337"/>
    <n v="2021"/>
    <s v="June"/>
    <n v="1"/>
    <m/>
    <n v="1"/>
    <m/>
    <m/>
    <n v="1"/>
    <m/>
    <x v="0"/>
    <s v="Violence"/>
    <x v="41"/>
    <s v="US-Mexico border crossing"/>
    <s v="Juárez avenue (1km away from the border), Mexicali, Baja California, Mexico"/>
    <s v="El Imparcial"/>
    <s v="32.65816134, -115.4907367"/>
    <s v="Central America"/>
    <s v="Investigan homicidio de un hondureño en el centro de Mexicali"/>
    <n v="1"/>
    <s v="https://archive.ph/1Kz00"/>
  </r>
  <r>
    <s v="2021.MMP00426"/>
    <s v="2021.MMP00426"/>
    <s v="Incident"/>
    <s v="North America"/>
    <x v="2338"/>
    <n v="2021"/>
    <s v="June"/>
    <n v="1"/>
    <m/>
    <n v="1"/>
    <n v="1"/>
    <m/>
    <n v="1"/>
    <n v="1"/>
    <x v="9"/>
    <s v="Harsh environmental conditions / lack of adequate shelter, food, water"/>
    <x v="14"/>
    <s v="US-Mexico border crossing"/>
    <s v="Unspecified location in Culberson County, Texas, USA"/>
    <s v="Culberson County Sheriff's Office, cbs7"/>
    <s v="31.52076745, -104.482768"/>
    <s v="Northern America"/>
    <s v="Sheriff’s Office: 15-year-old migrant found dead"/>
    <n v="5"/>
    <s v="https://archive.ph/9Lny6"/>
  </r>
  <r>
    <s v="2021.MMP00427"/>
    <s v="2021.MMP00427"/>
    <s v="Incident"/>
    <s v="Mediterranean"/>
    <x v="2219"/>
    <n v="2021"/>
    <s v="February"/>
    <n v="2"/>
    <m/>
    <n v="2"/>
    <m/>
    <m/>
    <m/>
    <n v="2"/>
    <x v="13"/>
    <s v="Drowning"/>
    <x v="1"/>
    <s v="Central Mediterranean"/>
    <s v="Remains washed ashore at Addafineya shore, Misrata, Libya"/>
    <s v="Libyan Red Crescent"/>
    <s v="32.53289729, 15.07522178"/>
    <s v="Uncategorized"/>
    <m/>
    <n v="4"/>
    <s v="https://www.facebook.com/Libyan.Red.Crescent.Society.Misurata/posts/4452355601446251"/>
  </r>
  <r>
    <s v="2021.MMP00428"/>
    <s v="2021.MMP00428"/>
    <s v="Incident"/>
    <s v="Mediterranean"/>
    <x v="2225"/>
    <n v="2021"/>
    <s v="February"/>
    <n v="1"/>
    <m/>
    <n v="1"/>
    <m/>
    <m/>
    <m/>
    <m/>
    <x v="13"/>
    <s v="Drowning"/>
    <x v="1"/>
    <s v="Central Mediterranean"/>
    <s v="Remains washed ashore at Garabulli, Libya"/>
    <s v="General Administration For Coastal Security Libya"/>
    <s v="32.75483468, 13.71666686"/>
    <s v="Uncategorized"/>
    <m/>
    <n v="5"/>
    <s v="https://www.facebook.com/GACS.LIBYA/posts/2925804174368605"/>
  </r>
  <r>
    <s v="2021.MMP00429"/>
    <s v="2021.MMP00429"/>
    <s v="Incident"/>
    <s v="Northern Africa"/>
    <x v="2339"/>
    <n v="2021"/>
    <s v="June"/>
    <n v="1"/>
    <m/>
    <n v="1"/>
    <n v="22"/>
    <m/>
    <n v="1"/>
    <m/>
    <x v="13"/>
    <s v="Harsh environmental conditions / lack of adequate shelter, food, water"/>
    <x v="1"/>
    <s v="Western Africa / Atlantic route to the Canary Islands"/>
    <s v="On board of a boat, 64km south of Gran Canaria, Spain"/>
    <s v="EFE, El Diario"/>
    <s v="27.16606866, -15.58094782"/>
    <s v="Uncategorized"/>
    <s v="Un fallecido entre un grupo de 23 varones subsaharianos rescatados por Salvamento Marítimo al sur de Gran Canaria"/>
    <n v="3"/>
    <s v="https://archive.ph/zrWas"/>
  </r>
  <r>
    <s v="2021.MMP00430"/>
    <s v="2021.MMP00430"/>
    <s v="Incident"/>
    <s v="Northern Africa"/>
    <x v="2340"/>
    <n v="2021"/>
    <s v="June"/>
    <n v="2"/>
    <m/>
    <n v="2"/>
    <n v="35"/>
    <m/>
    <n v="2"/>
    <m/>
    <x v="3"/>
    <s v="Harsh environmental conditions / lack of adequate shelter, food, water"/>
    <x v="1"/>
    <s v="Western Africa / Atlantic route to the Canary Islands"/>
    <s v="On board of a boat, 10km south of Gran Canaria, Spain"/>
    <s v="EFE, Canarias7"/>
    <s v="27.65035716, -15.58204989"/>
    <s v="Uncategorized"/>
    <s v="Dos muertos en un cayuco localizado a casi 10 kilómetros de Gran Canaria"/>
    <n v="3"/>
    <s v="https://archive.ph/9OBK6"/>
  </r>
  <r>
    <s v="2021.MMP00431"/>
    <s v="2021.MMP00431"/>
    <s v="Incident"/>
    <s v="Northern Africa"/>
    <x v="2341"/>
    <n v="2021"/>
    <s v="June"/>
    <m/>
    <n v="1"/>
    <n v="1"/>
    <n v="1"/>
    <m/>
    <m/>
    <m/>
    <x v="3"/>
    <s v="Drowning"/>
    <x v="1"/>
    <s v="Western Africa / Atlantic route to the Canary Islands"/>
    <s v="152km south of Gran Canaria, Spain - during a resuce operation by the Morrocan Navy"/>
    <s v="El Diario, EFE"/>
    <s v="26.3500742, -15.55680579"/>
    <s v="Uncategorized"/>
    <s v="El cadáver de un migrante se hunde en el océano tras caer de una lancha neumática rescatada por Marruecos"/>
    <n v="3"/>
    <s v="https://archive.ph/03baX"/>
  </r>
  <r>
    <s v="2021.MMP00432"/>
    <s v="2021.MMP00432"/>
    <s v="Incident"/>
    <s v="Western Asia"/>
    <x v="2332"/>
    <n v="2021"/>
    <s v="June"/>
    <n v="1"/>
    <m/>
    <n v="1"/>
    <m/>
    <m/>
    <n v="1"/>
    <m/>
    <x v="3"/>
    <s v="Drowning"/>
    <x v="1"/>
    <s v="Türkiye-Europe land route"/>
    <s v="Evros/Meriç river, around Kapıkule border crossing, Edirne, Türkiye"/>
    <s v="SonDakika"/>
    <s v="41.70895577, 26.3584402"/>
    <s v="Uncategorized"/>
    <s v="Man's body found in Meriç River"/>
    <n v="1"/>
    <s v="https://archive.ph/MCS7v"/>
  </r>
  <r>
    <s v="2021.MMP00433"/>
    <s v="2021.MMP00433"/>
    <s v="Incident"/>
    <s v="Mediterranean"/>
    <x v="2342"/>
    <n v="2021"/>
    <s v="May"/>
    <n v="1"/>
    <m/>
    <n v="1"/>
    <m/>
    <n v="1"/>
    <m/>
    <m/>
    <x v="13"/>
    <s v="Drowning"/>
    <x v="1"/>
    <s v="Central Mediterranean"/>
    <s v="Remains washed ashore at Ras Lamsa, Zarzis, Medinine, Tunisia"/>
    <s v="Shems FM, Radio Nationale"/>
    <s v="33.33194008, 11.16826633"/>
    <s v="Uncategorized"/>
    <s v="مدنين :انتشال جثتين بسواحل جرجيس وجربة، مدنين: انتشال جثتين بسواحل جرجيس وجربة"/>
    <n v="3"/>
    <s v="https://archive.vn/zVYSV"/>
  </r>
  <r>
    <s v="2021.MMP00434"/>
    <s v="2021.MMP00434"/>
    <s v="Incident"/>
    <s v="Mediterranean"/>
    <x v="2342"/>
    <n v="2021"/>
    <s v="May"/>
    <n v="1"/>
    <m/>
    <n v="1"/>
    <m/>
    <m/>
    <n v="1"/>
    <m/>
    <x v="13"/>
    <s v="Drowning"/>
    <x v="1"/>
    <s v="Central Mediterranean"/>
    <s v="Remains washed ashore at Plage d'Aghir, Djerba, Medinine, Tunisia"/>
    <s v="Shems FM, Radio Nationale"/>
    <s v="33.76538163, 11.02563647"/>
    <s v="Uncategorized"/>
    <s v="مدنين :انتشال جثتين بسواحل جرجيس وجربة، مدنين: انتشال جثتين بسواحل جرجيس وجربة"/>
    <n v="3"/>
    <s v="https://archive.vn/zVYSV"/>
  </r>
  <r>
    <s v="2021.MMP00435"/>
    <s v="2021.MMP00435"/>
    <s v="Incident"/>
    <s v="Mediterranean"/>
    <x v="2341"/>
    <n v="2021"/>
    <s v="June"/>
    <n v="2"/>
    <m/>
    <n v="2"/>
    <n v="102"/>
    <m/>
    <m/>
    <m/>
    <x v="3"/>
    <s v="Drowning"/>
    <x v="1"/>
    <s v="Central Mediterranean"/>
    <s v="Remains transported from oil rig after sinking off Taguermess, Djerba, Medinine, Tunisia"/>
    <s v="Alsharq Alawsat, Alarm Phone"/>
    <s v="33.8134549, 11.03207887"/>
    <s v="Uncategorized"/>
    <s v="إنقاذ 178 مهاجراً قبالة السواحل التونسية"/>
    <n v="4"/>
    <s v="https://archive.vn/0jgYr"/>
  </r>
  <r>
    <s v="2021.MMP00436"/>
    <s v="2021.MMP00436"/>
    <s v="Incident"/>
    <s v="Mediterranean"/>
    <x v="2211"/>
    <n v="2021"/>
    <s v="January"/>
    <n v="1"/>
    <m/>
    <n v="1"/>
    <m/>
    <m/>
    <n v="1"/>
    <m/>
    <x v="10"/>
    <s v="Drowning"/>
    <x v="17"/>
    <s v="Eastern Mediterranean"/>
    <s v="Remains washed ashore 25 kilometers from the Datça, Muğla disctrict, Türkiye - Embarked from Türkiye 15 days before, trying to reach Rhodes, Greece"/>
    <s v="Hurriyet"/>
    <s v="36.69594666, 27.67600565"/>
    <s v="Uncategorized"/>
    <s v="The mystery of the body found on the beach in Muğla was opened"/>
    <n v="1"/>
    <s v="https://archive.ph/Y6Pca"/>
  </r>
  <r>
    <s v="2021.MMP00437"/>
    <s v="2021.MMP00437"/>
    <s v="Incident"/>
    <s v="Northern Africa"/>
    <x v="2341"/>
    <n v="2021"/>
    <s v="June"/>
    <n v="2"/>
    <n v="38"/>
    <n v="40"/>
    <n v="22"/>
    <n v="10"/>
    <m/>
    <n v="2"/>
    <x v="13"/>
    <s v="Drowning"/>
    <x v="1"/>
    <s v="Western Africa / Atlantic route to the Canary Islands"/>
    <s v="Boat rescued by fishing boat 'Maamoura 2' 5 nautical miles off Boujdour, Western Sahara - embarkation from Western Sahara"/>
    <s v="Alarm Phone, Helena Maleno, Publico"/>
    <s v="26.1246968, -14.59550817"/>
    <s v="Uncategorized"/>
    <s v="Caminando Fronteras alerta de la muerte de 40 personas, entre ellas dos niños, en el naufragio de una patera rumbo a Canarias"/>
    <n v="4"/>
    <s v="https://archive.vn/iygR9"/>
  </r>
  <r>
    <s v="2021.MMP00438"/>
    <s v="2021.MMP00438"/>
    <s v="Incident"/>
    <s v="Western Asia"/>
    <x v="2341"/>
    <n v="2021"/>
    <s v="June"/>
    <n v="3"/>
    <m/>
    <n v="3"/>
    <n v="81"/>
    <m/>
    <m/>
    <m/>
    <x v="25"/>
    <s v="Violence"/>
    <x v="1"/>
    <m/>
    <s v="Begendik, Pervari, Siirt province, Türkiye"/>
    <s v="IOM Turjey, ArtSiirt, A News, Hurriyet"/>
    <s v="37.97424245, 42.64689044"/>
    <s v="Western Asia"/>
    <s v="2 irregular migrants dead in SE Türkiye after suspected smuggler runs security checkpoint"/>
    <n v="3"/>
    <s v="https://archive.ph/Esgbv"/>
  </r>
  <r>
    <s v="2021.MMP00439"/>
    <s v="2021.MMP00439"/>
    <s v="Incident"/>
    <s v="North America"/>
    <x v="2327"/>
    <n v="2021"/>
    <s v="June"/>
    <n v="1"/>
    <m/>
    <n v="1"/>
    <m/>
    <n v="1"/>
    <m/>
    <m/>
    <x v="0"/>
    <s v="Harsh environmental conditions / lack of adequate shelter, food, water"/>
    <x v="0"/>
    <s v="US-Mexico border crossing"/>
    <s v="Under a tree near County 19th Street and Avenue 10E, Yuma County, Arizona, USA"/>
    <s v="US Border Patrol"/>
    <s v="32.49750617, -114.480166"/>
    <s v="Northern America"/>
    <s v="Agents, Consulates and Coroner Work Together to Identify Deceased Migrant Found in the Desert"/>
    <n v="5"/>
    <s v="https://archive.ph/tE6Sj"/>
  </r>
  <r>
    <s v="2021.MMP00440"/>
    <s v="2021.MMP00440"/>
    <s v="Incident"/>
    <s v="Central America"/>
    <x v="2340"/>
    <n v="2021"/>
    <s v="June"/>
    <n v="1"/>
    <m/>
    <n v="1"/>
    <n v="100"/>
    <m/>
    <n v="1"/>
    <m/>
    <x v="0"/>
    <s v="Vehicle accident / death linked to hazardous transport"/>
    <x v="78"/>
    <m/>
    <s v="On the Las Choapas-Ocozocoautla highway, close to Raudales Malpaso, Veracruz, Mexico"/>
    <s v="La Jornada, Associated Press, Telemundo, Presencia"/>
    <s v="17.17872459, -93.57205686"/>
    <s v="Central America"/>
    <s v="Migrante muere asfixiado dentro de tráiler abandonado en Veracruz"/>
    <n v="3"/>
    <s v="https://archive.ph/ISTx7"/>
  </r>
  <r>
    <s v="2021.MMP00442"/>
    <s v="2021.MMP00442"/>
    <s v="Incident"/>
    <s v="Central America"/>
    <x v="2334"/>
    <n v="2021"/>
    <s v="June"/>
    <n v="1"/>
    <m/>
    <n v="1"/>
    <m/>
    <m/>
    <n v="1"/>
    <m/>
    <x v="1"/>
    <s v="Vehicle accident / death linked to hazardous transport"/>
    <x v="1"/>
    <m/>
    <s v="Inside a train wagon at La Magdalena Soltepec, Tlaxco, Tlaxcala, Mexico"/>
    <s v="Quadratin Tlaxcala, TeleDiario"/>
    <s v="19.57885023, -98.31507222"/>
    <s v="Central America"/>
    <s v="Sin vida hallan cuerpo de migrante al interior de un vagón, en Tlaxco"/>
    <n v="3"/>
    <s v="https://archive.ph/UZQMH"/>
  </r>
  <r>
    <s v="2021.MMP00443"/>
    <s v="2021.MMP00443"/>
    <s v="Incident"/>
    <s v="North America"/>
    <x v="2334"/>
    <n v="2021"/>
    <s v="June"/>
    <n v="1"/>
    <m/>
    <n v="1"/>
    <m/>
    <n v="1"/>
    <m/>
    <m/>
    <x v="0"/>
    <s v="Harsh environmental conditions / lack of adequate shelter, food, water"/>
    <x v="2"/>
    <s v="US-Mexico border crossing"/>
    <s v="At the base of Mt. Cristo Rey, Sunland Park, Doña Ana County, New Mexico, USA"/>
    <s v="KVIA, KTSM9, Sunland Park Fire Department"/>
    <s v="31.78721121, -106.5457835"/>
    <s v="Northern America"/>
    <s v="2 dead migrants found in Sunland Park after another rescued from Mt. Cristo Rey"/>
    <n v="3"/>
    <s v="https://archive.ph/fuOZ1"/>
  </r>
  <r>
    <s v="2021.MMP00444"/>
    <s v="2021.MMP00444"/>
    <s v="Incident"/>
    <s v="North America"/>
    <x v="2334"/>
    <n v="2021"/>
    <s v="June"/>
    <n v="1"/>
    <m/>
    <n v="1"/>
    <m/>
    <m/>
    <n v="1"/>
    <m/>
    <x v="1"/>
    <s v="Harsh environmental conditions / lack of adequate shelter, food, water"/>
    <x v="1"/>
    <s v="US-Mexico border crossing"/>
    <s v="Remote desert area of Sunland Park near Riverside Elementary School, Doña Ana County, New Mexico, USA"/>
    <s v="KVIA, KTSM9"/>
    <s v="31.80675321, -106.6199581"/>
    <s v="Northern America"/>
    <s v="2 dead migrants found in Sunland Park after another rescued from Mt. Cristo Rey"/>
    <n v="3"/>
    <s v="https://archive.ph/fuOZ1"/>
  </r>
  <r>
    <s v="2021.MMP00445"/>
    <s v="2021.MMP00445"/>
    <s v="Incident"/>
    <s v="Northern Africa"/>
    <x v="2343"/>
    <n v="2021"/>
    <s v="June"/>
    <n v="2"/>
    <n v="16"/>
    <n v="18"/>
    <n v="34"/>
    <n v="7"/>
    <n v="1"/>
    <n v="7"/>
    <x v="13"/>
    <s v="Sickness / lack of access to adequate healthcare"/>
    <x v="1"/>
    <s v="Western Africa / Atlantic route to the Canary Islands"/>
    <s v="After being rescued off the coast of the Canary Islands, Spain - embarkation on 17 June, 60km south of Dakhla, Western Sahara"/>
    <s v="Caminando Fronteras, Associated Press, InfoMigrants"/>
    <s v="28.127946, -13.872245"/>
    <s v="Uncategorized"/>
    <s v="Girl dies during rescue of migrant boat off Canary Islands"/>
    <n v="4"/>
    <s v="https://archive.ph/Uc2A2"/>
  </r>
  <r>
    <s v="2021.MMP00446"/>
    <s v="2021.MMP00446"/>
    <s v="Incident"/>
    <s v="North America"/>
    <x v="2341"/>
    <n v="2021"/>
    <s v="June"/>
    <n v="1"/>
    <m/>
    <n v="1"/>
    <n v="12"/>
    <m/>
    <n v="1"/>
    <m/>
    <x v="0"/>
    <s v="Harsh environmental conditions / lack of adequate shelter, food, water"/>
    <x v="2"/>
    <s v="US-Mexico border crossing"/>
    <s v="Approximately 30 miles South of Highway 90 on Chispa Rd, Presidio County, Texas, USA"/>
    <s v="Presidio County Sheriff's Office"/>
    <s v="30.52044183, -104.8739003"/>
    <s v="Northern America"/>
    <m/>
    <n v="5"/>
    <s v="https://www.facebook.com/PresidioCountySheriffsOffice/posts/6012881395390341"/>
  </r>
  <r>
    <s v="2021.MMP00447"/>
    <s v="2021.MMP00447"/>
    <s v="Incident"/>
    <s v="Central America"/>
    <x v="2343"/>
    <n v="2021"/>
    <s v="June"/>
    <n v="1"/>
    <m/>
    <n v="1"/>
    <m/>
    <n v="1"/>
    <m/>
    <m/>
    <x v="0"/>
    <s v="Sickness / lack of access to adequate healthcare"/>
    <x v="41"/>
    <m/>
    <s v="Colonia Ferrocarrilera, Apizaco, Tlaxcala, Mexico"/>
    <s v="Milenio"/>
    <s v="19.41460771, -98.13470713"/>
    <s v="Central America"/>
    <s v="Hallan muerta a mujer migrante en Apizaco"/>
    <n v="1"/>
    <s v="https://archive.ph/QAuQJ"/>
  </r>
  <r>
    <s v="2021.MMP00448"/>
    <s v="2021.MMP00448"/>
    <s v="Incident"/>
    <s v="Central America"/>
    <x v="2333"/>
    <n v="2021"/>
    <s v="June"/>
    <n v="1"/>
    <m/>
    <n v="1"/>
    <m/>
    <n v="1"/>
    <m/>
    <m/>
    <x v="0"/>
    <s v="Violence"/>
    <x v="41"/>
    <m/>
    <s v="On a highway 2km away from Acayucan, Veracruz, Mexico"/>
    <s v="Imagen de Veracruz"/>
    <s v="17.92067186, -94.9330168"/>
    <s v="Central America"/>
    <s v="Dejan cadáver de una mujer sobre la Cosoleacaque-La Tinaja"/>
    <n v="1"/>
    <s v="https://archive.ph/RSlZA"/>
  </r>
  <r>
    <s v="2021.MMP00449"/>
    <s v="2021.MMP00449"/>
    <s v="Incident"/>
    <s v="Mediterranean"/>
    <x v="2344"/>
    <n v="2021"/>
    <s v="June"/>
    <n v="7"/>
    <n v="9"/>
    <n v="16"/>
    <m/>
    <n v="7"/>
    <n v="0"/>
    <n v="0"/>
    <x v="20"/>
    <s v="Drowning"/>
    <x v="1"/>
    <s v="Central Mediterranean"/>
    <s v="5 nautical miles off Lampedusa - Embarkation on 28 June from Sfax, Tunisia,"/>
    <s v="IOM Italy, Rai News"/>
    <s v="35.42625723, 12.60431809"/>
    <s v="Uncategorized"/>
    <s v="Lampedusa, naufraga un barcone: 7 migranti morti"/>
    <n v="4"/>
    <s v="https://archive.ph/Pdeli"/>
  </r>
  <r>
    <s v="2021.MMP00450"/>
    <s v="2021.MMP00450"/>
    <s v="Incident"/>
    <s v="Mediterranean"/>
    <x v="2345"/>
    <n v="2021"/>
    <s v="March"/>
    <n v="1"/>
    <m/>
    <n v="1"/>
    <m/>
    <m/>
    <n v="1"/>
    <m/>
    <x v="2"/>
    <s v="Drowning"/>
    <x v="107"/>
    <s v="Western Mediterranean"/>
    <s v="Beach Sidi Abdelkader (Achaacha), Mostaganem, Algeria"/>
    <s v="El Bilad, Wataniya DZ"/>
    <s v="36.317706, 0.635233"/>
    <s v="Uncategorized"/>
    <s v="البحر يلفظ جثثا متحللة في مستغانم"/>
    <n v="3"/>
    <s v="https://archive.vn/FbRuo"/>
  </r>
  <r>
    <s v="2021.MMP00451"/>
    <s v="2021.MMP00451"/>
    <s v="Incident"/>
    <s v="Mediterranean"/>
    <x v="2346"/>
    <n v="2021"/>
    <s v="April"/>
    <n v="3"/>
    <n v="2"/>
    <n v="5"/>
    <n v="8"/>
    <m/>
    <n v="4"/>
    <m/>
    <x v="2"/>
    <s v="Drowning"/>
    <x v="107"/>
    <s v="Western Mediterranean"/>
    <s v="Unspecified location in Mediterranean off Mostaganem, Algeria - embarkation from Plage Ouillis"/>
    <s v="El Bilad"/>
    <s v="36.02829422, 0.055382178"/>
    <s v="Uncategorized"/>
    <s v="انتشال جثة &quot;حراق&quot; في حالة متقدمة من التحلل بشاطئ ويليس بمستغانم"/>
    <n v="1"/>
    <s v="https://archive.vn/SFkKM"/>
  </r>
  <r>
    <s v="2021.MMP00452"/>
    <s v="2021.MMP00452"/>
    <s v="Incident"/>
    <s v="Northern Africa"/>
    <x v="2347"/>
    <n v="2021"/>
    <s v="June"/>
    <n v="24"/>
    <m/>
    <n v="24"/>
    <n v="116"/>
    <m/>
    <m/>
    <m/>
    <x v="15"/>
    <s v="Harsh environmental conditions / lack of adequate shelter, food, water"/>
    <x v="1"/>
    <s v="Sahara Desert crossing"/>
    <s v="At the Mali-Algeria border, between In-Halil (Mali) and Borj (Algeria)"/>
    <s v="IOM Mali"/>
    <s v="21.28937362, 0.999485158"/>
    <s v="Northern Africa"/>
    <m/>
    <n v="4"/>
    <m/>
  </r>
  <r>
    <s v="2021.MMP00453"/>
    <s v="2021.MMP00453"/>
    <s v="Incident"/>
    <s v="Northern Africa"/>
    <x v="2309"/>
    <n v="2021"/>
    <s v="May"/>
    <n v="1"/>
    <m/>
    <n v="1"/>
    <n v="33"/>
    <m/>
    <n v="1"/>
    <m/>
    <x v="13"/>
    <s v="Harsh environmental conditions / lack of adequate shelter, food, water"/>
    <x v="1"/>
    <s v="Western Africa / Atlantic route to the Canary Islands"/>
    <s v="On board a boat off N'Tireft village, Dakhla, Western Sahara - embarkation from Dakhla a day earlier"/>
    <s v="Dakhla Mobachir, Sahara Now"/>
    <s v="24.13731417, -15.58013699"/>
    <s v="Uncategorized"/>
    <s v="من جديد..نزوح قارب للهجرة سرية على متنه مهاجرين أطفال و”جثة” شمال الداخلة، حصري....جنوح قارب على متنه 34 مرشحا للهجرة غير النظامية واربعة اطفال قرب سواحل الداخلة"/>
    <n v="3"/>
    <s v="https://archive.vn/2isvA"/>
  </r>
  <r>
    <s v="2021.MMP00454"/>
    <s v="2021.MMP00454468,2021.MMP00454,2021.MMP00454467"/>
    <s v="Split Incident"/>
    <s v="Mediterranean"/>
    <x v="2348"/>
    <n v="2021"/>
    <s v="July"/>
    <n v="11"/>
    <m/>
    <n v="11"/>
    <n v="13"/>
    <n v="1"/>
    <n v="2"/>
    <m/>
    <x v="21"/>
    <s v="Drowning"/>
    <x v="1"/>
    <s v="Central Mediterranean"/>
    <s v="Off the coasts of El Awabed, Sfax, Tunisia,Off the coasts of El Awabed, Sfax, Tunisia - embarkation from Libya,Washed ashore at Sidi Mansour port, Sfax, Tunisia"/>
    <s v="Journalistes Sfaxien"/>
    <s v="34.79575492, 10.85210783"/>
    <s v="Uncategorized"/>
    <s v="صفاقس : 3جثث تطفو في ميناء سيدي منصور"/>
    <n v="1"/>
    <s v="https://archive.vn/m2kMR,https://www.facebook.com/526474747861290/photos/a.529637184211713/1162438470931578/"/>
  </r>
  <r>
    <s v="2021.MMP00455"/>
    <s v="2021.MMP00455"/>
    <s v="Incident"/>
    <s v="Mediterranean"/>
    <x v="2349"/>
    <n v="2021"/>
    <s v="July"/>
    <m/>
    <n v="3"/>
    <n v="3"/>
    <n v="19"/>
    <m/>
    <m/>
    <m/>
    <x v="13"/>
    <s v="Drowning"/>
    <x v="1"/>
    <s v="Central Mediterranean"/>
    <s v="Off the coasts of Al Lawatah, Sfax, Tunisia - embarkation from Sfax a day earlier"/>
    <s v="Nessma TV, Africa Gate News"/>
    <s v="35.08259488, 10.99725328"/>
    <s v="Uncategorized"/>
    <s v="إنقاذ 19 مهاجرا غير شرعي من الغرق بسواحل صفاقس والبحث جار عن ثلاثة مفقودين، تونس: إنقاذ 19 مهاجرا من الغرق والبحث جار عن 3 مفقودين"/>
    <n v="3"/>
    <s v="https://archive.vn/bfgdu"/>
  </r>
  <r>
    <s v="2021.MMP00456"/>
    <s v="2021.MMP00456"/>
    <s v="Incident"/>
    <s v="Mediterranean"/>
    <x v="2339"/>
    <n v="2021"/>
    <s v="June"/>
    <n v="1"/>
    <m/>
    <n v="1"/>
    <m/>
    <m/>
    <n v="1"/>
    <m/>
    <x v="13"/>
    <s v="Drowning"/>
    <x v="1"/>
    <s v="Central Mediterranean"/>
    <s v="Remains washed ashore at Sabratah, Libya"/>
    <s v="IOM Libya"/>
    <s v="32.817824, 12.450931"/>
    <s v="Uncategorized"/>
    <m/>
    <n v="4"/>
    <m/>
  </r>
  <r>
    <s v="2021.MMP00457"/>
    <s v="2021.MMP00457"/>
    <s v="Incident"/>
    <s v="Mediterranean"/>
    <x v="2350"/>
    <n v="2021"/>
    <s v="June"/>
    <n v="1"/>
    <m/>
    <n v="1"/>
    <m/>
    <m/>
    <n v="1"/>
    <m/>
    <x v="13"/>
    <s v="Drowning"/>
    <x v="1"/>
    <s v="Central Mediterranean"/>
    <s v="Remains washed ashore at Zuwara, Libya"/>
    <s v="IOM Libya"/>
    <s v="32.94011015, 12.08667864"/>
    <s v="Uncategorized"/>
    <m/>
    <n v="4"/>
    <m/>
  </r>
  <r>
    <s v="2021.MMP00458"/>
    <s v="2021.MMP00458"/>
    <s v="Incident"/>
    <s v="Northern Africa"/>
    <x v="2333"/>
    <n v="2021"/>
    <s v="June"/>
    <m/>
    <n v="71"/>
    <n v="71"/>
    <n v="79"/>
    <m/>
    <m/>
    <m/>
    <x v="14"/>
    <s v="Drowning"/>
    <x v="91"/>
    <s v="Western Africa / Atlantic route to the Canary Islands"/>
    <s v="The boat capsized off Dakhla, Western Sahara - embarked from Mbour, Senegal on 13 May"/>
    <s v="Alarm Phone, IGFM"/>
    <s v="23.73506553, -16.0541794"/>
    <s v="Uncategorized"/>
    <s v="Exclusif : Une pirogue transportant 150 Sénégalais chavire au Maroc, 79 rescapés rapatriés"/>
    <n v="4"/>
    <s v="https://archive.vn/uZ1iE"/>
  </r>
  <r>
    <s v="2021.MMP00459"/>
    <s v="2021.MMP00459"/>
    <s v="Incident"/>
    <s v="Mediterranean"/>
    <x v="2267"/>
    <n v="2021"/>
    <s v="April"/>
    <m/>
    <n v="8"/>
    <n v="8"/>
    <m/>
    <m/>
    <m/>
    <m/>
    <x v="2"/>
    <s v="Drowning"/>
    <x v="107"/>
    <s v="Central Mediterranean"/>
    <s v="Unspecified location in the Mediterranean - embarkation on 1 April from El Kala, El Taref, Algeria"/>
    <s v="Echorouk Online"/>
    <s v="37.0120503, 8.353369971"/>
    <s v="Uncategorized"/>
    <s v="انقطاع أخبار ثمانية شباب خلال محاولتهم الهجرة سرّا"/>
    <n v="1"/>
    <s v="https://archive.vn/oakeN"/>
  </r>
  <r>
    <s v="2021.MMP00460"/>
    <s v="2021.MMP00460"/>
    <s v="Incident"/>
    <s v="Mediterranean"/>
    <x v="2308"/>
    <n v="2021"/>
    <s v="May"/>
    <m/>
    <n v="11"/>
    <n v="11"/>
    <m/>
    <m/>
    <n v="11"/>
    <m/>
    <x v="2"/>
    <s v="Drowning"/>
    <x v="107"/>
    <s v="Western Mediterranean"/>
    <s v="Unspecified location in Balearic Sea - embarkation on 14 May from Plage Kharbete, Ouled Boughalem, Mostaganem, Algeria"/>
    <s v="Echorouk Online"/>
    <s v="38.61598542, 2.302087261"/>
    <s v="Uncategorized"/>
    <s v="مصير غامض لـ11 شابا أبحروا سرّا من مستغانم"/>
    <n v="1"/>
    <s v="https://archive.vn/eAHWA"/>
  </r>
  <r>
    <s v="2021.MMP00461"/>
    <s v="2021.MMP00461"/>
    <s v="Incident"/>
    <s v="Europe"/>
    <x v="2344"/>
    <n v="2021"/>
    <s v="June"/>
    <n v="2"/>
    <m/>
    <n v="2"/>
    <m/>
    <m/>
    <n v="2"/>
    <m/>
    <x v="3"/>
    <s v="Drowning"/>
    <x v="1"/>
    <s v="Western Balkans"/>
    <s v="Kopla River, 800 meters from Grgelj, Slovenia"/>
    <s v="Slovenian Police via IOM Slovenia"/>
    <s v="45.526681, 14.920106"/>
    <s v="Southern Europe"/>
    <m/>
    <n v="5"/>
    <m/>
  </r>
  <r>
    <s v="2021.MMP00462"/>
    <s v="2021.MMP00462"/>
    <s v="Incident"/>
    <s v="Mediterranean"/>
    <x v="2340"/>
    <n v="2021"/>
    <s v="June"/>
    <n v="10"/>
    <n v="12"/>
    <n v="22"/>
    <n v="3"/>
    <m/>
    <m/>
    <m/>
    <x v="13"/>
    <s v="Drowning"/>
    <x v="1"/>
    <s v="Central Mediterranean"/>
    <s v="Off Sidi Mansour 25km from Sfax, Tunisia"/>
    <s v="Association des Ivoiriens Actifs de Sfax (AIVAS)"/>
    <s v="34.87695, 11.15669"/>
    <s v="Uncategorized"/>
    <s v="Tunisie – Sfax: Naufrage d’une embarcation de 25 migrants subsahariens, 3 survivants et 10 corps repêchés"/>
    <n v="4"/>
    <s v="https://archive.vn/M1VcL"/>
  </r>
  <r>
    <s v="2021.MMP00463"/>
    <s v="2021.MMP00463"/>
    <s v="Incident"/>
    <s v="Mediterranean"/>
    <x v="2349"/>
    <n v="2021"/>
    <s v="July"/>
    <n v="1"/>
    <m/>
    <n v="1"/>
    <m/>
    <m/>
    <n v="1"/>
    <m/>
    <x v="2"/>
    <s v="Drowning"/>
    <x v="107"/>
    <s v="Western Mediterranean"/>
    <s v="Remains washed up Plage Bousfer, Oran, Algeria"/>
    <s v="El Bilad"/>
    <s v="35.733824, -0.85511"/>
    <s v="Uncategorized"/>
    <s v="البحر يلفظ جثة حراق في شاطئ بوسفر بوهران"/>
    <n v="1"/>
    <s v="https://archive.vn/WRRR1"/>
  </r>
  <r>
    <s v="2021.MMP00464"/>
    <s v="2021.MMP00464"/>
    <s v="Incident"/>
    <s v="Mediterranean"/>
    <x v="2351"/>
    <n v="2021"/>
    <s v="July"/>
    <n v="4"/>
    <n v="4"/>
    <n v="8"/>
    <n v="1"/>
    <m/>
    <m/>
    <m/>
    <x v="2"/>
    <s v="Drowning"/>
    <x v="107"/>
    <s v="Western Mediterranean"/>
    <s v="Off Plage Ain Hamadi, Sidi Abderrahmane, Chlef, Algeria"/>
    <s v="Echorouk Online, Ennahar TV"/>
    <s v="36.55367, 1.123668"/>
    <s v="Uncategorized"/>
    <s v="الناجي الوحيد يروي لـ”الشروق” تفاصيل مأساة “الحراقة” بالشلف"/>
    <n v="3"/>
    <s v="https://archive.vn/PzeNa#selection-469.0-469.59"/>
  </r>
  <r>
    <s v="2021.MMP00465"/>
    <s v="2021.MMP00465"/>
    <s v="Incident"/>
    <s v="Western Asia"/>
    <x v="2352"/>
    <n v="2021"/>
    <s v="July"/>
    <n v="11"/>
    <m/>
    <n v="11"/>
    <n v="26"/>
    <m/>
    <n v="11"/>
    <m/>
    <x v="4"/>
    <s v="Vehicle accident / death linked to hazardous transport"/>
    <x v="26"/>
    <s v="Iran to Türkiye"/>
    <s v="Muradiye District, Van Province, Türkiye"/>
    <s v="Daily Sabha, Europa Press"/>
    <s v="38.99725095, 43.75997909"/>
    <s v="Western Asia"/>
    <s v="12 killed, 20 injured as bus carrying migrants crashes in Türkiye"/>
    <n v="3"/>
    <s v="https://archive.vn/wl6mJ"/>
  </r>
  <r>
    <s v="2021.MMP00466"/>
    <s v="2021.MMP00466"/>
    <s v="Incident"/>
    <s v="North America"/>
    <x v="2344"/>
    <n v="2021"/>
    <s v="June"/>
    <n v="1"/>
    <m/>
    <n v="1"/>
    <m/>
    <m/>
    <n v="1"/>
    <m/>
    <x v="1"/>
    <s v="Mixed or unknown"/>
    <x v="1"/>
    <s v="US-Mexico border crossing"/>
    <s v="Mountains, a few miles southwest of Dulzura, San Diego County, California, USA"/>
    <s v="San Diego Tribune"/>
    <s v="32.60582, -116.81832"/>
    <s v="Northern America"/>
    <s v="Medical Examiner investigating death of migrant in East County mountains"/>
    <n v="1"/>
    <s v="https://archive.vn/e80Um"/>
  </r>
  <r>
    <s v="2021.MMP00467"/>
    <s v="2021.MMP00467"/>
    <s v="Incident"/>
    <s v="Caribbean"/>
    <x v="2353"/>
    <n v="2021"/>
    <s v="July"/>
    <m/>
    <n v="9"/>
    <n v="9"/>
    <n v="13"/>
    <n v="2"/>
    <n v="7"/>
    <m/>
    <x v="5"/>
    <s v="Drowning"/>
    <x v="35"/>
    <s v="Caribbean to US"/>
    <s v="Boat capsized approximately 26 miles southeast of Key West, Florida, USA - embarkation from Cuba"/>
    <s v="US Coast Guard"/>
    <s v="24.279929, -81.5048832"/>
    <s v="Uncategorized"/>
    <s v="Coast Guard suspends search for 9 missing Cubans off Key West"/>
    <n v="5"/>
    <s v="https://archive.ph/USThl"/>
  </r>
  <r>
    <s v="2021.MMP00468"/>
    <s v="2021.MMP00468"/>
    <s v="Incident"/>
    <s v="North America"/>
    <x v="2196"/>
    <n v="2021"/>
    <s v="January"/>
    <n v="1"/>
    <m/>
    <n v="1"/>
    <m/>
    <n v="1"/>
    <m/>
    <m/>
    <x v="0"/>
    <s v="Violence"/>
    <x v="2"/>
    <s v="US-Mexico border crossing"/>
    <s v="Bisbee Traffic Circle at Highway 92 and Highway 80 Interchange, Pima County, Arizona, USA"/>
    <s v="Pima County Office of the Medical Examiner (PCOME)"/>
    <s v="31.43222381, -109.8928271"/>
    <s v="Northern America"/>
    <m/>
    <n v="5"/>
    <s v="https://humaneborders.info/app/mapa.asp"/>
  </r>
  <r>
    <s v="2021.MMP00469"/>
    <s v="2021.MMP00469"/>
    <s v="Incident"/>
    <s v="North America"/>
    <x v="2196"/>
    <n v="2021"/>
    <s v="January"/>
    <n v="1"/>
    <m/>
    <n v="1"/>
    <m/>
    <m/>
    <n v="1"/>
    <m/>
    <x v="0"/>
    <s v="Violence"/>
    <x v="0"/>
    <s v="US-Mexico border crossing"/>
    <s v="Bisbee Traffic Circle at Highway 92 and Highway 80 Interchange, Pima County, Arizona, USA"/>
    <s v="Pima County Office of the Medical Examiner (PCOME)"/>
    <s v="31.43222381, -109.8928271"/>
    <s v="Northern America"/>
    <m/>
    <n v="5"/>
    <s v="https://humaneborders.info/app/mapa.asp"/>
  </r>
  <r>
    <s v="2021.MMP00470"/>
    <s v="2021.MMP00470"/>
    <s v="Incident"/>
    <s v="North America"/>
    <x v="2198"/>
    <n v="2021"/>
    <s v="January"/>
    <n v="1"/>
    <m/>
    <n v="1"/>
    <m/>
    <m/>
    <n v="1"/>
    <m/>
    <x v="1"/>
    <s v="Mixed or unknown"/>
    <x v="1"/>
    <s v="US-Mexico border crossing"/>
    <s v="Pima County Office of the Medical Examiner jurisdiction, Arizona, USA (see coordinates for exact location)"/>
    <s v="Pima County Office of the Medical Examiner (PCOME)"/>
    <s v="31.692633, -111.8142"/>
    <s v="Northern America"/>
    <m/>
    <n v="5"/>
    <s v="https://humaneborders.info/app/mapa.asp"/>
  </r>
  <r>
    <s v="2021.MMP00471"/>
    <s v="2021.MMP00471"/>
    <s v="Incident"/>
    <s v="North America"/>
    <x v="2201"/>
    <n v="2021"/>
    <s v="January"/>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1.68276, -110.864752"/>
    <s v="Northern America"/>
    <m/>
    <n v="5"/>
    <s v="https://humaneborders.info/app/mapa.asp"/>
  </r>
  <r>
    <s v="2021.MMP00472"/>
    <s v="2021.MMP00472"/>
    <s v="Incident"/>
    <s v="North America"/>
    <x v="2202"/>
    <n v="2021"/>
    <s v="January"/>
    <n v="1"/>
    <m/>
    <n v="1"/>
    <m/>
    <m/>
    <n v="1"/>
    <m/>
    <x v="1"/>
    <s v="Mixed or unknown"/>
    <x v="1"/>
    <s v="US-Mexico border crossing"/>
    <s v="Pima County Office of the Medical Examiner jurisdiction, Arizona, USA (see coordinates for exact location)"/>
    <s v="Pima County Office of the Medical Examiner (PCOME)"/>
    <s v="32.51472, -111.8303"/>
    <s v="Northern America"/>
    <m/>
    <n v="5"/>
    <s v="https://humaneborders.info/app/mapa.asp"/>
  </r>
  <r>
    <s v="2021.MMP00473"/>
    <s v="2021.MMP00473"/>
    <s v="Incident"/>
    <s v="North America"/>
    <x v="2202"/>
    <n v="2021"/>
    <s v="January"/>
    <n v="1"/>
    <m/>
    <n v="1"/>
    <m/>
    <m/>
    <n v="1"/>
    <m/>
    <x v="1"/>
    <s v="Mixed or unknown"/>
    <x v="1"/>
    <s v="US-Mexico border crossing"/>
    <s v="Pima County Office of the Medical Examiner jurisdiction, Arizona, USA (see coordinates for exact location)"/>
    <s v="Pima County Office of the Medical Examiner (PCOME)"/>
    <s v="31.83375, -112.3743"/>
    <s v="Northern America"/>
    <m/>
    <n v="5"/>
    <s v="https://humaneborders.info/app/mapa.asp"/>
  </r>
  <r>
    <s v="2021.MMP00474"/>
    <s v="2021.MMP00474"/>
    <s v="Incident"/>
    <s v="North America"/>
    <x v="2202"/>
    <n v="2021"/>
    <s v="January"/>
    <n v="1"/>
    <m/>
    <n v="1"/>
    <m/>
    <m/>
    <m/>
    <m/>
    <x v="1"/>
    <s v="Mixed or unknown"/>
    <x v="1"/>
    <s v="US-Mexico border crossing"/>
    <s v="Pima County Office of the Medical Examiner jurisdiction, Arizona, USA (see coordinates for exact location)"/>
    <s v="Pima County Office of the Medical Examiner (PCOME)"/>
    <s v="32.542332, -112.343452"/>
    <s v="Northern America"/>
    <m/>
    <n v="5"/>
    <s v="https://humaneborders.info/app/mapa.asp"/>
  </r>
  <r>
    <s v="2021.MMP00475"/>
    <s v="2021.MMP00475"/>
    <s v="Incident"/>
    <s v="North America"/>
    <x v="2354"/>
    <n v="2021"/>
    <s v="January"/>
    <n v="1"/>
    <m/>
    <n v="1"/>
    <m/>
    <m/>
    <m/>
    <m/>
    <x v="1"/>
    <s v="Mixed or unknown"/>
    <x v="1"/>
    <s v="US-Mexico border crossing"/>
    <s v="Pima County Office of the Medical Examiner jurisdiction, Arizona, USA (see coordinates for exact location)"/>
    <s v="Pima County Office of the Medical Examiner (PCOME)"/>
    <s v="31.78536, -111.83111"/>
    <s v="Northern America"/>
    <m/>
    <n v="5"/>
    <s v="https://humaneborders.info/app/mapa.asp"/>
  </r>
  <r>
    <s v="2021.MMP00476"/>
    <s v="2021.MMP00476"/>
    <s v="Incident"/>
    <s v="North America"/>
    <x v="2355"/>
    <n v="2021"/>
    <s v="January"/>
    <n v="1"/>
    <m/>
    <n v="1"/>
    <m/>
    <m/>
    <n v="1"/>
    <m/>
    <x v="0"/>
    <s v="Violence"/>
    <x v="2"/>
    <s v="US-Mexico border crossing"/>
    <s v="Pima County Office of the Medical Examiner jurisdiction, Arizona, USA (see coordinates for exact location)"/>
    <s v="Pima County Office of the Medical Examiner (PCOME)"/>
    <s v="31.33415, -110.11293"/>
    <s v="Northern America"/>
    <m/>
    <n v="5"/>
    <s v="https://humaneborders.info/app/mapa.asp"/>
  </r>
  <r>
    <s v="2021.MMP00477"/>
    <s v="2021.MMP00477"/>
    <s v="Incident"/>
    <s v="North America"/>
    <x v="2205"/>
    <n v="2021"/>
    <s v="January"/>
    <n v="1"/>
    <m/>
    <n v="1"/>
    <m/>
    <m/>
    <n v="1"/>
    <m/>
    <x v="1"/>
    <s v="Mixed or unknown"/>
    <x v="1"/>
    <s v="US-Mexico border crossing"/>
    <s v="Pima County Office of the Medical Examiner jurisdiction, Arizona, USA (see coordinates for exact location)"/>
    <s v="Pima County Office of the Medical Examiner (PCOME)"/>
    <s v="31.977452, -112.68819"/>
    <s v="Northern America"/>
    <m/>
    <n v="5"/>
    <s v="https://humaneborders.info/app/mapa.asp"/>
  </r>
  <r>
    <s v="2021.MMP00478"/>
    <s v="2021.MMP00478"/>
    <s v="Incident"/>
    <s v="North America"/>
    <x v="2207"/>
    <n v="2021"/>
    <s v="January"/>
    <n v="1"/>
    <m/>
    <n v="1"/>
    <m/>
    <m/>
    <n v="1"/>
    <m/>
    <x v="1"/>
    <s v="Mixed or unknown"/>
    <x v="1"/>
    <s v="US-Mexico border crossing"/>
    <s v="Pima County Office of the Medical Examiner jurisdiction, Arizona, USA (see coordinates for exact location)"/>
    <s v="Pima County Office of the Medical Examiner (PCOME)"/>
    <s v="31.963194, -112.16075"/>
    <s v="Northern America"/>
    <m/>
    <n v="5"/>
    <s v="https://humaneborders.info/app/mapa.asp"/>
  </r>
  <r>
    <s v="2021.MMP00479"/>
    <s v="2021.MMP00479"/>
    <s v="Incident"/>
    <s v="North America"/>
    <x v="2356"/>
    <n v="2021"/>
    <s v="January"/>
    <n v="1"/>
    <m/>
    <n v="1"/>
    <m/>
    <m/>
    <n v="1"/>
    <m/>
    <x v="1"/>
    <s v="Mixed or unknown"/>
    <x v="1"/>
    <s v="US-Mexico border crossing"/>
    <s v="Pima County Office of the Medical Examiner jurisdiction, Arizona, USA (see coordinates for exact location)"/>
    <s v="Pima County Office of the Medical Examiner (PCOME)"/>
    <s v="31.648472, -111.257167"/>
    <s v="Northern America"/>
    <m/>
    <n v="5"/>
    <s v="https://humaneborders.info/app/mapa.asp"/>
  </r>
  <r>
    <s v="2021.MMP00480"/>
    <s v="2021.MMP00480"/>
    <s v="Incident"/>
    <s v="North America"/>
    <x v="2210"/>
    <n v="2021"/>
    <s v="January"/>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463389, -109.076444"/>
    <s v="Northern America"/>
    <m/>
    <n v="5"/>
    <s v="https://humaneborders.info/app/mapa.asp"/>
  </r>
  <r>
    <s v="2021.MMP00481"/>
    <s v="2021.MMP00481"/>
    <s v="Incident"/>
    <s v="North America"/>
    <x v="2211"/>
    <n v="2021"/>
    <s v="January"/>
    <n v="1"/>
    <m/>
    <n v="1"/>
    <m/>
    <m/>
    <n v="1"/>
    <m/>
    <x v="1"/>
    <s v="Mixed or unknown"/>
    <x v="1"/>
    <s v="US-Mexico border crossing"/>
    <s v="Pima County Office of the Medical Examiner jurisdiction, Arizona, USA (see coordinates for exact location)"/>
    <s v="Pima County Office of the Medical Examiner (PCOME)"/>
    <s v="32.131, -113.237833"/>
    <s v="Northern America"/>
    <m/>
    <n v="5"/>
    <s v="https://humaneborders.info/app/mapa.asp"/>
  </r>
  <r>
    <s v="2021.MMP00482"/>
    <s v="2021.MMP00482"/>
    <s v="Incident"/>
    <s v="North America"/>
    <x v="2357"/>
    <n v="2021"/>
    <s v="January"/>
    <n v="1"/>
    <m/>
    <n v="1"/>
    <m/>
    <m/>
    <m/>
    <m/>
    <x v="1"/>
    <s v="Mixed or unknown"/>
    <x v="1"/>
    <s v="US-Mexico border crossing"/>
    <s v="Pima County Office of the Medical Examiner jurisdiction, Arizona, USA (see coordinates for exact location)"/>
    <s v="Pima County Office of the Medical Examiner (PCOME)"/>
    <s v="31.71416, -111.95791"/>
    <s v="Northern America"/>
    <m/>
    <n v="5"/>
    <s v="https://humaneborders.info/app/mapa.asp"/>
  </r>
  <r>
    <s v="2021.MMP00483"/>
    <s v="2021.MMP00483"/>
    <s v="Incident"/>
    <s v="North America"/>
    <x v="2357"/>
    <n v="2021"/>
    <s v="January"/>
    <n v="1"/>
    <m/>
    <n v="1"/>
    <m/>
    <m/>
    <n v="1"/>
    <m/>
    <x v="0"/>
    <s v="Mixed or unknown"/>
    <x v="16"/>
    <s v="US-Mexico border crossing"/>
    <s v="Pima County Office of the Medical Examiner jurisdiction, Arizona, USA (see coordinates for exact location)"/>
    <s v="Pima County Office of the Medical Examiner (PCOME)"/>
    <s v="31.70588, -112.00148"/>
    <s v="Northern America"/>
    <m/>
    <n v="5"/>
    <s v="https://humaneborders.info/app/mapa.asp"/>
  </r>
  <r>
    <s v="2021.MMP00484"/>
    <s v="2021.MMP00484"/>
    <s v="Incident"/>
    <s v="North America"/>
    <x v="2220"/>
    <n v="2021"/>
    <s v="February"/>
    <n v="1"/>
    <m/>
    <n v="1"/>
    <m/>
    <m/>
    <n v="1"/>
    <m/>
    <x v="1"/>
    <s v="Mixed or unknown"/>
    <x v="1"/>
    <s v="US-Mexico border crossing"/>
    <s v="Pima County Office of the Medical Examiner jurisdiction, Arizona, USA (see coordinates for exact location)"/>
    <s v="Pima County Office of the Medical Examiner (PCOME)"/>
    <s v="31.71066, -111.86906"/>
    <s v="Northern America"/>
    <m/>
    <n v="5"/>
    <s v="https://humaneborders.info/app/mapa.asp"/>
  </r>
  <r>
    <s v="2021.MMP00485"/>
    <s v="2021.MMP00485"/>
    <s v="Incident"/>
    <s v="North America"/>
    <x v="2221"/>
    <n v="2021"/>
    <s v="February"/>
    <n v="1"/>
    <m/>
    <n v="1"/>
    <m/>
    <m/>
    <n v="1"/>
    <m/>
    <x v="1"/>
    <s v="Mixed or unknown"/>
    <x v="1"/>
    <s v="US-Mexico border crossing"/>
    <s v="Pima County Office of the Medical Examiner jurisdiction, Arizona, USA (see coordinates for exact location)"/>
    <s v="Pima County Office of the Medical Examiner (PCOME)"/>
    <s v="31.84175, -112.4437"/>
    <s v="Northern America"/>
    <m/>
    <n v="5"/>
    <s v="https://humaneborders.info/app/mapa.asp"/>
  </r>
  <r>
    <s v="2021.MMP00486"/>
    <s v="2021.MMP00486"/>
    <s v="Incident"/>
    <s v="North America"/>
    <x v="2222"/>
    <n v="2021"/>
    <s v="February"/>
    <n v="1"/>
    <m/>
    <n v="1"/>
    <m/>
    <m/>
    <n v="1"/>
    <m/>
    <x v="1"/>
    <s v="Mixed or unknown"/>
    <x v="1"/>
    <s v="US-Mexico border crossing"/>
    <s v="Pima County Office of the Medical Examiner jurisdiction, Arizona, USA (see coordinates for exact location)"/>
    <s v="Pima County Office of the Medical Examiner (PCOME)"/>
    <s v="31.389361, -111.230389"/>
    <s v="Northern America"/>
    <m/>
    <n v="5"/>
    <s v="https://humaneborders.info/app/mapa.asp"/>
  </r>
  <r>
    <s v="2021.MMP00487"/>
    <s v="2021.MMP00487"/>
    <s v="Incident"/>
    <s v="North America"/>
    <x v="2223"/>
    <n v="2021"/>
    <s v="February"/>
    <n v="1"/>
    <m/>
    <n v="1"/>
    <m/>
    <m/>
    <m/>
    <m/>
    <x v="1"/>
    <s v="Mixed or unknown"/>
    <x v="1"/>
    <s v="US-Mexico border crossing"/>
    <s v="Pima County Office of the Medical Examiner jurisdiction, Arizona, USA (see coordinates for exact location)"/>
    <s v="Pima County Office of the Medical Examiner (PCOME)"/>
    <s v="31.73563, -111.8275"/>
    <s v="Northern America"/>
    <m/>
    <n v="5"/>
    <s v="https://humaneborders.info/app/mapa.asp"/>
  </r>
  <r>
    <s v="2021.MMP00488"/>
    <s v="2021.MMP00488"/>
    <s v="Incident"/>
    <s v="North America"/>
    <x v="2224"/>
    <n v="2021"/>
    <s v="February"/>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1.9543, -112.4197"/>
    <s v="Northern America"/>
    <m/>
    <n v="5"/>
    <s v="https://humaneborders.info/app/mapa.asp"/>
  </r>
  <r>
    <s v="2021.MMP00489"/>
    <s v="2021.MMP00489"/>
    <s v="Incident"/>
    <s v="North America"/>
    <x v="2225"/>
    <n v="2021"/>
    <s v="February"/>
    <n v="1"/>
    <m/>
    <n v="1"/>
    <m/>
    <m/>
    <n v="1"/>
    <m/>
    <x v="1"/>
    <s v="Mixed or unknown"/>
    <x v="1"/>
    <s v="US-Mexico border crossing"/>
    <s v="Pima County Office of the Medical Examiner jurisdiction, Arizona, USA (see coordinates for exact location)"/>
    <s v="Pima County Office of the Medical Examiner (PCOME)"/>
    <s v="32.15258, -112.74925"/>
    <s v="Northern America"/>
    <m/>
    <n v="5"/>
    <s v="https://humaneborders.info/app/mapa.asp"/>
  </r>
  <r>
    <s v="2021.MMP00490"/>
    <s v="2021.MMP00490"/>
    <s v="Incident"/>
    <s v="North America"/>
    <x v="2228"/>
    <n v="2021"/>
    <s v="February"/>
    <n v="1"/>
    <m/>
    <n v="1"/>
    <m/>
    <m/>
    <n v="1"/>
    <m/>
    <x v="1"/>
    <s v="Mixed or unknown"/>
    <x v="1"/>
    <s v="US-Mexico border crossing"/>
    <s v="Pima County Office of the Medical Examiner jurisdiction, Arizona, USA (see coordinates for exact location)"/>
    <s v="Pima County Office of the Medical Examiner (PCOME)"/>
    <s v="31.914444, -111.913611"/>
    <s v="Northern America"/>
    <m/>
    <n v="5"/>
    <s v="https://humaneborders.info/app/mapa.asp"/>
  </r>
  <r>
    <s v="2021.MMP00491"/>
    <s v="2021.MMP00491"/>
    <s v="Incident"/>
    <s v="North America"/>
    <x v="2229"/>
    <n v="2021"/>
    <s v="February"/>
    <n v="1"/>
    <m/>
    <n v="1"/>
    <m/>
    <n v="1"/>
    <m/>
    <m/>
    <x v="1"/>
    <s v="Mixed or unknown"/>
    <x v="1"/>
    <s v="US-Mexico border crossing"/>
    <s v="Pima County Office of the Medical Examiner jurisdiction, Arizona, USA (see coordinates for exact location)"/>
    <s v="Pima County Office of the Medical Examiner (PCOME)"/>
    <s v="31.9120215, -111.881234"/>
    <s v="Northern America"/>
    <m/>
    <n v="5"/>
    <s v="https://humaneborders.info/app/mapa.asp"/>
  </r>
  <r>
    <s v="2021.MMP00492"/>
    <s v="2021.MMP00492"/>
    <s v="Incident"/>
    <s v="North America"/>
    <x v="2231"/>
    <n v="2021"/>
    <s v="February"/>
    <n v="1"/>
    <m/>
    <n v="1"/>
    <m/>
    <m/>
    <n v="1"/>
    <m/>
    <x v="1"/>
    <s v="Mixed or unknown"/>
    <x v="1"/>
    <s v="US-Mexico border crossing"/>
    <s v="Pima County Office of the Medical Examiner jurisdiction, Arizona, USA (see coordinates for exact location)"/>
    <s v="Pima County Office of the Medical Examiner (PCOME)"/>
    <s v="31.78605, -111.811683"/>
    <s v="Northern America"/>
    <m/>
    <n v="5"/>
    <s v="https://humaneborders.info/app/mapa.asp"/>
  </r>
  <r>
    <s v="2021.MMP00493"/>
    <s v="2021.MMP00493"/>
    <s v="Incident"/>
    <s v="North America"/>
    <x v="2234"/>
    <n v="2021"/>
    <s v="February"/>
    <n v="1"/>
    <m/>
    <n v="1"/>
    <m/>
    <m/>
    <m/>
    <m/>
    <x v="1"/>
    <s v="Mixed or unknown"/>
    <x v="1"/>
    <s v="US-Mexico border crossing"/>
    <s v="Pima County Office of the Medical Examiner jurisdiction, Arizona, USA (see coordinates for exact location)"/>
    <s v="Pima County Office of the Medical Examiner (PCOME)"/>
    <s v="32.22524, -113.04953"/>
    <s v="Northern America"/>
    <m/>
    <n v="5"/>
    <s v="https://humaneborders.info/app/mapa.asp"/>
  </r>
  <r>
    <s v="2021.MMP00494"/>
    <s v="2021.MMP00494"/>
    <s v="Incident"/>
    <s v="North America"/>
    <x v="2234"/>
    <n v="2021"/>
    <s v="February"/>
    <n v="1"/>
    <m/>
    <n v="1"/>
    <m/>
    <m/>
    <n v="1"/>
    <m/>
    <x v="1"/>
    <s v="Mixed or unknown"/>
    <x v="1"/>
    <s v="US-Mexico border crossing"/>
    <s v="Pima County Office of the Medical Examiner jurisdiction, Arizona, USA (see coordinates for exact location)"/>
    <s v="Pima County Office of the Medical Examiner (PCOME)"/>
    <s v="32.22536, -113.04941"/>
    <s v="Northern America"/>
    <m/>
    <n v="5"/>
    <s v="https://humaneborders.info/app/mapa.asp"/>
  </r>
  <r>
    <s v="2021.MMP00495"/>
    <s v="2021.MMP00495"/>
    <s v="Incident"/>
    <s v="North America"/>
    <x v="2234"/>
    <n v="2021"/>
    <s v="February"/>
    <n v="1"/>
    <m/>
    <n v="1"/>
    <m/>
    <m/>
    <n v="1"/>
    <m/>
    <x v="1"/>
    <s v="Mixed or unknown"/>
    <x v="1"/>
    <s v="US-Mexico border crossing"/>
    <s v="Pima County Office of the Medical Examiner jurisdiction, Arizona, USA (see coordinates for exact location)"/>
    <s v="Pima County Office of the Medical Examiner (PCOME)"/>
    <s v="31.900498, -111.532852"/>
    <s v="Northern America"/>
    <m/>
    <n v="5"/>
    <s v="https://humaneborders.info/app/mapa.asp"/>
  </r>
  <r>
    <s v="2021.MMP00496"/>
    <s v="2021.MMP00496"/>
    <s v="Incident"/>
    <s v="North America"/>
    <x v="2358"/>
    <n v="2021"/>
    <s v="February"/>
    <n v="1"/>
    <m/>
    <n v="1"/>
    <m/>
    <n v="1"/>
    <m/>
    <m/>
    <x v="1"/>
    <s v="Mixed or unknown"/>
    <x v="1"/>
    <s v="US-Mexico border crossing"/>
    <s v="Pima County Office of the Medical Examiner jurisdiction, Arizona, USA (see coordinates for exact location)"/>
    <s v="Pima County Office of the Medical Examiner (PCOME)"/>
    <s v="31.66905, -111.846417"/>
    <s v="Northern America"/>
    <m/>
    <n v="5"/>
    <s v="https://humaneborders.info/app/mapa.asp"/>
  </r>
  <r>
    <s v="2021.MMP00497"/>
    <s v="2021.MMP00497"/>
    <s v="Incident"/>
    <s v="North America"/>
    <x v="2238"/>
    <n v="2021"/>
    <s v="February"/>
    <n v="1"/>
    <m/>
    <n v="1"/>
    <m/>
    <m/>
    <n v="1"/>
    <m/>
    <x v="1"/>
    <s v="Mixed or unknown"/>
    <x v="1"/>
    <s v="US-Mexico border crossing"/>
    <s v="Pima County Office of the Medical Examiner jurisdiction, Arizona, USA (see coordinates for exact location)"/>
    <s v="Pima County Office of the Medical Examiner (PCOME)"/>
    <s v="32.1195, -113.1718"/>
    <s v="Northern America"/>
    <m/>
    <n v="5"/>
    <s v="https://humaneborders.info/app/mapa.asp"/>
  </r>
  <r>
    <s v="2021.MMP00498"/>
    <s v="2021.MMP00498"/>
    <s v="Incident"/>
    <s v="North America"/>
    <x v="2243"/>
    <n v="2021"/>
    <s v="March"/>
    <n v="1"/>
    <m/>
    <n v="1"/>
    <m/>
    <m/>
    <n v="1"/>
    <m/>
    <x v="1"/>
    <s v="Mixed or unknown"/>
    <x v="1"/>
    <s v="US-Mexico border crossing"/>
    <s v="Pima County Office of the Medical Examiner jurisdiction, Arizona, USA (see coordinates for exact location)"/>
    <s v="Pima County Office of the Medical Examiner (PCOME)"/>
    <s v="32.199638, -113.021598"/>
    <s v="Northern America"/>
    <m/>
    <n v="5"/>
    <s v="https://humaneborders.info/app/mapa.asp"/>
  </r>
  <r>
    <s v="2021.MMP00499"/>
    <s v="2021.MMP00499"/>
    <s v="Incident"/>
    <s v="North America"/>
    <x v="2247"/>
    <n v="2021"/>
    <s v="March"/>
    <n v="1"/>
    <m/>
    <n v="1"/>
    <m/>
    <m/>
    <n v="1"/>
    <m/>
    <x v="1"/>
    <s v="Mixed or unknown"/>
    <x v="1"/>
    <s v="US-Mexico border crossing"/>
    <s v="Pima County Office of the Medical Examiner jurisdiction, Arizona, USA (see coordinates for exact location)"/>
    <s v="Pima County Office of the Medical Examiner (PCOME)"/>
    <s v="31.84108, -111.84243"/>
    <s v="Northern America"/>
    <m/>
    <n v="5"/>
    <s v="https://humaneborders.info/app/mapa.asp"/>
  </r>
  <r>
    <s v="2021.MMP00500"/>
    <s v="2021.MMP00500"/>
    <s v="Incident"/>
    <s v="North America"/>
    <x v="2245"/>
    <n v="2021"/>
    <s v="March"/>
    <n v="1"/>
    <m/>
    <n v="1"/>
    <m/>
    <m/>
    <n v="1"/>
    <m/>
    <x v="9"/>
    <s v="Harsh environmental conditions / lack of adequate shelter, food, water"/>
    <x v="99"/>
    <s v="US-Mexico border crossing"/>
    <s v="Pima County Office of the Medical Examiner jurisdiction, Arizona, USA (see coordinates for exact location)"/>
    <s v="Pima County Office of the Medical Examiner (PCOME)"/>
    <s v="31.334239, -110.952825"/>
    <s v="Northern America"/>
    <m/>
    <n v="5"/>
    <s v="https://humaneborders.info/app/mapa.asp"/>
  </r>
  <r>
    <s v="2021.MMP00501"/>
    <s v="2021.MMP00501"/>
    <s v="Incident"/>
    <s v="North America"/>
    <x v="2359"/>
    <n v="2021"/>
    <s v="March"/>
    <n v="1"/>
    <m/>
    <n v="1"/>
    <m/>
    <m/>
    <n v="1"/>
    <m/>
    <x v="1"/>
    <s v="Mixed or unknown"/>
    <x v="1"/>
    <s v="US-Mexico border crossing"/>
    <s v="Pima County Office of the Medical Examiner jurisdiction, Arizona, USA (see coordinates for exact location)"/>
    <s v="Pima County Office of the Medical Examiner (PCOME)"/>
    <s v="32.09297, -112.96256"/>
    <s v="Northern America"/>
    <m/>
    <n v="5"/>
    <s v="https://humaneborders.info/app/mapa.asp"/>
  </r>
  <r>
    <s v="2021.MMP00502"/>
    <s v="2021.MMP00502"/>
    <s v="Incident"/>
    <s v="North America"/>
    <x v="2239"/>
    <n v="2021"/>
    <s v="March"/>
    <n v="1"/>
    <m/>
    <n v="1"/>
    <m/>
    <m/>
    <m/>
    <m/>
    <x v="1"/>
    <s v="Mixed or unknown"/>
    <x v="1"/>
    <s v="US-Mexico border crossing"/>
    <s v="Pima County Office of the Medical Examiner jurisdiction, Arizona, USA (see coordinates for exact location)"/>
    <s v="Pima County Office of the Medical Examiner (PCOME)"/>
    <s v="32.178633, -113.058867"/>
    <s v="Northern America"/>
    <m/>
    <n v="5"/>
    <s v="https://humaneborders.info/app/mapa.asp"/>
  </r>
  <r>
    <s v="2021.MMP00503"/>
    <s v="2021.MMP00503"/>
    <s v="Incident"/>
    <s v="North America"/>
    <x v="2239"/>
    <n v="2021"/>
    <s v="March"/>
    <n v="1"/>
    <m/>
    <n v="1"/>
    <m/>
    <m/>
    <n v="1"/>
    <m/>
    <x v="1"/>
    <s v="Mixed or unknown"/>
    <x v="1"/>
    <s v="US-Mexico border crossing"/>
    <s v="Pima County Office of the Medical Examiner jurisdiction, Arizona, USA (see coordinates for exact location)"/>
    <s v="Pima County Office of the Medical Examiner (PCOME)"/>
    <s v="32.2429, -113.0754"/>
    <s v="Northern America"/>
    <m/>
    <n v="5"/>
    <s v="https://humaneborders.info/app/mapa.asp"/>
  </r>
  <r>
    <s v="2021.MMP00504"/>
    <s v="2021.MMP00504"/>
    <s v="Incident"/>
    <s v="North America"/>
    <x v="2239"/>
    <n v="2021"/>
    <s v="March"/>
    <n v="1"/>
    <m/>
    <n v="1"/>
    <m/>
    <m/>
    <n v="1"/>
    <m/>
    <x v="1"/>
    <s v="Mixed or unknown"/>
    <x v="1"/>
    <s v="US-Mexico border crossing"/>
    <s v="Pima County Office of the Medical Examiner jurisdiction, Arizona, USA (see coordinates for exact location)"/>
    <s v="Pima County Office of the Medical Examiner (PCOME)"/>
    <s v="32.184896, -113.064156"/>
    <s v="Northern America"/>
    <m/>
    <n v="5"/>
    <s v="https://humaneborders.info/app/mapa.asp"/>
  </r>
  <r>
    <s v="2021.MMP00505"/>
    <s v="2021.MMP00505"/>
    <s v="Incident"/>
    <s v="North America"/>
    <x v="2359"/>
    <n v="2021"/>
    <s v="March"/>
    <n v="1"/>
    <m/>
    <n v="1"/>
    <m/>
    <m/>
    <n v="1"/>
    <m/>
    <x v="1"/>
    <s v="Mixed or unknown"/>
    <x v="1"/>
    <s v="US-Mexico border crossing"/>
    <s v="Pima County Office of the Medical Examiner jurisdiction, Arizona, USA (see coordinates for exact location)"/>
    <s v="Pima County Office of the Medical Examiner (PCOME)"/>
    <s v="31.78797, -111.74756"/>
    <s v="Northern America"/>
    <m/>
    <n v="5"/>
    <s v="https://humaneborders.info/app/mapa.asp"/>
  </r>
  <r>
    <s v="2021.MMP00506"/>
    <s v="2021.MMP00506"/>
    <s v="Incident"/>
    <s v="North America"/>
    <x v="2239"/>
    <n v="2021"/>
    <s v="March"/>
    <n v="1"/>
    <m/>
    <n v="1"/>
    <m/>
    <m/>
    <m/>
    <m/>
    <x v="1"/>
    <s v="Mixed or unknown"/>
    <x v="1"/>
    <s v="US-Mexico border crossing"/>
    <s v="Pima County Office of the Medical Examiner jurisdiction, Arizona, USA (see coordinates for exact location)"/>
    <s v="Pima County Office of the Medical Examiner (PCOME)"/>
    <s v="32.224496, -113.0785575"/>
    <s v="Northern America"/>
    <m/>
    <n v="5"/>
    <s v="https://humaneborders.info/app/mapa.asp"/>
  </r>
  <r>
    <s v="2021.MMP00507"/>
    <s v="2021.MMP00507"/>
    <s v="Incident"/>
    <s v="North America"/>
    <x v="2359"/>
    <n v="2021"/>
    <s v="March"/>
    <n v="1"/>
    <m/>
    <n v="1"/>
    <m/>
    <m/>
    <n v="1"/>
    <m/>
    <x v="1"/>
    <s v="Mixed or unknown"/>
    <x v="1"/>
    <s v="US-Mexico border crossing"/>
    <s v="Pima County Office of the Medical Examiner jurisdiction, Arizona, USA (see coordinates for exact location)"/>
    <s v="Pima County Office of the Medical Examiner (PCOME)"/>
    <s v="32.125633, -113.238767"/>
    <s v="Northern America"/>
    <m/>
    <n v="5"/>
    <s v="https://humaneborders.info/app/mapa.asp"/>
  </r>
  <r>
    <s v="2021.MMP00508"/>
    <s v="2021.MMP00508"/>
    <s v="Incident"/>
    <s v="North America"/>
    <x v="2359"/>
    <n v="2021"/>
    <s v="March"/>
    <n v="1"/>
    <m/>
    <n v="1"/>
    <m/>
    <m/>
    <n v="1"/>
    <m/>
    <x v="1"/>
    <s v="Mixed or unknown"/>
    <x v="1"/>
    <s v="US-Mexico border crossing"/>
    <s v="Pima County Office of the Medical Examiner jurisdiction, Arizona, USA (see coordinates for exact location)"/>
    <s v="Pima County Office of the Medical Examiner (PCOME)"/>
    <s v="32.122583, -113.238833"/>
    <s v="Northern America"/>
    <m/>
    <n v="5"/>
    <s v="https://humaneborders.info/app/mapa.asp"/>
  </r>
  <r>
    <s v="2021.MMP00509"/>
    <s v="2021.MMP00509"/>
    <s v="Incident"/>
    <s v="North America"/>
    <x v="2253"/>
    <n v="2021"/>
    <s v="March"/>
    <n v="1"/>
    <m/>
    <n v="1"/>
    <m/>
    <n v="1"/>
    <m/>
    <m/>
    <x v="1"/>
    <s v="Mixed or unknown"/>
    <x v="1"/>
    <s v="US-Mexico border crossing"/>
    <s v="Pima County Office of the Medical Examiner jurisdiction, Arizona, USA (see coordinates for exact location)"/>
    <s v="Pima County Office of the Medical Examiner (PCOME)"/>
    <s v="31.72159, -112.19422"/>
    <s v="Northern America"/>
    <m/>
    <n v="5"/>
    <s v="https://humaneborders.info/app/mapa.asp"/>
  </r>
  <r>
    <s v="2021.MMP00510"/>
    <s v="2021.MMP00510"/>
    <s v="Incident"/>
    <s v="North America"/>
    <x v="2254"/>
    <n v="2021"/>
    <s v="March"/>
    <n v="1"/>
    <m/>
    <n v="1"/>
    <m/>
    <m/>
    <n v="1"/>
    <m/>
    <x v="0"/>
    <s v="Mixed or unknown"/>
    <x v="0"/>
    <s v="US-Mexico border crossing"/>
    <s v="Pima County Office of the Medical Examiner jurisdiction, Arizona, USA (see coordinates for exact location)"/>
    <s v="Pima County Office of the Medical Examiner (PCOME)"/>
    <s v="31.97162, -111.48003"/>
    <s v="Northern America"/>
    <m/>
    <n v="5"/>
    <s v="https://humaneborders.info/app/mapa.asp"/>
  </r>
  <r>
    <s v="2021.MMP00511"/>
    <s v="2021.MMP00511"/>
    <s v="Incident"/>
    <s v="North America"/>
    <x v="2256"/>
    <n v="2021"/>
    <s v="March"/>
    <n v="1"/>
    <m/>
    <n v="1"/>
    <m/>
    <n v="1"/>
    <m/>
    <m/>
    <x v="1"/>
    <s v="Mixed or unknown"/>
    <x v="1"/>
    <s v="US-Mexico border crossing"/>
    <s v="Pima County Office of the Medical Examiner jurisdiction, Arizona, USA (see coordinates for exact location)"/>
    <s v="Pima County Office of the Medical Examiner (PCOME)"/>
    <s v="32.418681, -112.969283"/>
    <s v="Northern America"/>
    <m/>
    <n v="5"/>
    <s v="https://humaneborders.info/app/mapa.asp"/>
  </r>
  <r>
    <s v="2021.MMP00512"/>
    <s v="2021.MMP00512"/>
    <s v="Incident"/>
    <s v="North America"/>
    <x v="2262"/>
    <n v="2021"/>
    <s v="March"/>
    <n v="1"/>
    <m/>
    <n v="1"/>
    <m/>
    <m/>
    <n v="1"/>
    <m/>
    <x v="1"/>
    <s v="Mixed or unknown"/>
    <x v="1"/>
    <s v="US-Mexico border crossing"/>
    <s v="Pima County Office of the Medical Examiner jurisdiction, Arizona, USA (see coordinates for exact location)"/>
    <s v="Pima County Office of the Medical Examiner (PCOME)"/>
    <s v="32.25953, -111.5175"/>
    <s v="Northern America"/>
    <m/>
    <n v="5"/>
    <s v="https://humaneborders.info/app/mapa.asp"/>
  </r>
  <r>
    <s v="2021.MMP00513"/>
    <s v="2021.MMP00513"/>
    <s v="Incident"/>
    <s v="North America"/>
    <x v="2261"/>
    <n v="2021"/>
    <s v="March"/>
    <n v="1"/>
    <m/>
    <n v="1"/>
    <m/>
    <m/>
    <n v="1"/>
    <m/>
    <x v="0"/>
    <s v="Sickness / lack of access to adequate healthcare"/>
    <x v="0"/>
    <s v="US-Mexico border crossing"/>
    <s v="350 North Wilmot Road, Pima County, Arizona, USA"/>
    <s v="Pima County Office of the Medical Examiner (PCOME)"/>
    <s v="32.22372762, -110.857911"/>
    <s v="Northern America"/>
    <m/>
    <n v="5"/>
    <s v="https://humaneborders.info/app/mapa.asp"/>
  </r>
  <r>
    <s v="2021.MMP00514"/>
    <s v="2021.MMP00514"/>
    <s v="Incident"/>
    <s v="North America"/>
    <x v="2345"/>
    <n v="2021"/>
    <s v="March"/>
    <n v="1"/>
    <m/>
    <n v="1"/>
    <m/>
    <m/>
    <n v="1"/>
    <m/>
    <x v="1"/>
    <s v="Mixed or unknown"/>
    <x v="1"/>
    <s v="US-Mexico border crossing"/>
    <s v="Pima County Office of the Medical Examiner jurisdiction, Arizona, USA (see coordinates for exact location)"/>
    <s v="Pima County Office of the Medical Examiner (PCOME)"/>
    <s v="31.99153, -112.6947"/>
    <s v="Northern America"/>
    <m/>
    <n v="5"/>
    <s v="https://humaneborders.info/app/mapa.asp"/>
  </r>
  <r>
    <s v="2021.MMP00515"/>
    <s v="2021.MMP00515"/>
    <s v="Incident"/>
    <s v="North America"/>
    <x v="2263"/>
    <n v="2021"/>
    <s v="March"/>
    <n v="1"/>
    <m/>
    <n v="1"/>
    <m/>
    <m/>
    <n v="1"/>
    <m/>
    <x v="1"/>
    <s v="Mixed or unknown"/>
    <x v="1"/>
    <s v="US-Mexico border crossing"/>
    <s v="Pima County Office of the Medical Examiner jurisdiction, Arizona, USA (see coordinates for exact location)"/>
    <s v="Pima County Office of the Medical Examiner (PCOME)"/>
    <s v="31.6951, -111.998"/>
    <s v="Northern America"/>
    <m/>
    <n v="5"/>
    <s v="https://humaneborders.info/app/mapa.asp"/>
  </r>
  <r>
    <s v="2021.MMP00516"/>
    <s v="2021.MMP00516"/>
    <s v="Incident"/>
    <s v="North America"/>
    <x v="2263"/>
    <n v="2021"/>
    <s v="March"/>
    <n v="1"/>
    <m/>
    <n v="1"/>
    <m/>
    <n v="1"/>
    <m/>
    <m/>
    <x v="1"/>
    <s v="Mixed or unknown"/>
    <x v="1"/>
    <s v="US-Mexico border crossing"/>
    <s v="Pima County Office of the Medical Examiner jurisdiction, Arizona, USA (see coordinates for exact location)"/>
    <s v="Pima County Office of the Medical Examiner (PCOME)"/>
    <s v="31.69123, -111.88143"/>
    <s v="Northern America"/>
    <m/>
    <n v="5"/>
    <s v="https://humaneborders.info/app/mapa.asp"/>
  </r>
  <r>
    <s v="2021.MMP00517"/>
    <s v="2021.MMP00517"/>
    <s v="Incident"/>
    <s v="North America"/>
    <x v="2266"/>
    <n v="2021"/>
    <s v="April"/>
    <n v="1"/>
    <m/>
    <n v="1"/>
    <m/>
    <n v="1"/>
    <m/>
    <m/>
    <x v="1"/>
    <s v="Mixed or unknown"/>
    <x v="1"/>
    <s v="US-Mexico border crossing"/>
    <s v="Pima County Office of the Medical Examiner jurisdiction, Arizona, USA (see coordinates for exact location)"/>
    <s v="Pima County Office of the Medical Examiner (PCOME)"/>
    <s v="31.8663889, -112.4402777"/>
    <s v="Northern America"/>
    <m/>
    <n v="5"/>
    <s v="https://humaneborders.info/app/mapa.asp"/>
  </r>
  <r>
    <s v="2021.MMP00518"/>
    <s v="2021.MMP00518"/>
    <s v="Incident"/>
    <s v="North America"/>
    <x v="2268"/>
    <n v="2021"/>
    <s v="April"/>
    <n v="1"/>
    <m/>
    <n v="1"/>
    <m/>
    <m/>
    <n v="1"/>
    <m/>
    <x v="1"/>
    <s v="Mixed or unknown"/>
    <x v="1"/>
    <s v="US-Mexico border crossing"/>
    <s v="Pima County Office of the Medical Examiner jurisdiction, Arizona, USA (see coordinates for exact location)"/>
    <s v="Pima County Office of the Medical Examiner (PCOME)"/>
    <s v="31.855917, -112.113467"/>
    <s v="Northern America"/>
    <m/>
    <n v="5"/>
    <s v="https://humaneborders.info/app/mapa.asp"/>
  </r>
  <r>
    <s v="2021.MMP00519"/>
    <s v="2021.MMP00519"/>
    <s v="Incident"/>
    <s v="North America"/>
    <x v="2268"/>
    <n v="2021"/>
    <s v="April"/>
    <n v="1"/>
    <m/>
    <n v="1"/>
    <m/>
    <m/>
    <n v="1"/>
    <m/>
    <x v="1"/>
    <s v="Mixed or unknown"/>
    <x v="1"/>
    <s v="US-Mexico border crossing"/>
    <s v="Pima County Office of the Medical Examiner jurisdiction, Arizona, USA (see coordinates for exact location)"/>
    <s v="Pima County Office of the Medical Examiner (PCOME)"/>
    <s v="31.722883, -111.805533"/>
    <s v="Northern America"/>
    <m/>
    <n v="5"/>
    <s v="https://humaneborders.info/app/mapa.asp"/>
  </r>
  <r>
    <s v="2021.MMP00520"/>
    <s v="2021.MMP00520"/>
    <s v="Incident"/>
    <s v="North America"/>
    <x v="2277"/>
    <n v="2021"/>
    <s v="April"/>
    <n v="1"/>
    <m/>
    <n v="1"/>
    <m/>
    <m/>
    <m/>
    <m/>
    <x v="1"/>
    <s v="Mixed or unknown"/>
    <x v="1"/>
    <s v="US-Mexico border crossing"/>
    <s v="Francisco Residence, Coldfields Village, Pima County, Arizona, USA"/>
    <s v="Pima County Office of the Medical Examiner (PCOME)"/>
    <s v="31.685517, -111.776332"/>
    <s v="Northern America"/>
    <m/>
    <n v="5"/>
    <s v="https://humaneborders.info/app/mapa.asp"/>
  </r>
  <r>
    <s v="2021.MMP00521"/>
    <s v="2021.MMP00521"/>
    <s v="Incident"/>
    <s v="North America"/>
    <x v="2277"/>
    <n v="2021"/>
    <s v="April"/>
    <n v="1"/>
    <m/>
    <n v="1"/>
    <m/>
    <m/>
    <n v="1"/>
    <m/>
    <x v="0"/>
    <s v="Harsh environmental conditions / lack of adequate shelter, food, water"/>
    <x v="2"/>
    <s v="US-Mexico border crossing"/>
    <s v="Intersection AZ-289 and Camino Maricopa, Pima County, Arizona, USA"/>
    <s v="Pima County Office of the Medical Examiner (PCOME)"/>
    <s v="31.42974319, -110.9780321"/>
    <s v="Northern America"/>
    <m/>
    <n v="5"/>
    <s v="https://humaneborders.info/app/mapa.asp"/>
  </r>
  <r>
    <s v="2021.MMP00522"/>
    <s v="2021.MMP00522"/>
    <s v="Incident"/>
    <s v="North America"/>
    <x v="2277"/>
    <n v="2021"/>
    <s v="April"/>
    <n v="1"/>
    <m/>
    <n v="1"/>
    <m/>
    <m/>
    <n v="1"/>
    <m/>
    <x v="1"/>
    <s v="Mixed or unknown"/>
    <x v="1"/>
    <s v="US-Mexico border crossing"/>
    <s v="Pima County Office of the Medical Examiner jurisdiction, Arizona, USA (see coordinates for exact location)"/>
    <s v="Pima County Office of the Medical Examiner (PCOME)"/>
    <s v="32.44706, -113.10175"/>
    <s v="Northern America"/>
    <m/>
    <n v="5"/>
    <s v="https://humaneborders.info/app/mapa.asp"/>
  </r>
  <r>
    <s v="2021.MMP00523"/>
    <s v="2021.MMP00523"/>
    <s v="Incident"/>
    <s v="North America"/>
    <x v="2281"/>
    <n v="2021"/>
    <s v="April"/>
    <n v="1"/>
    <m/>
    <n v="1"/>
    <m/>
    <m/>
    <n v="1"/>
    <m/>
    <x v="0"/>
    <s v="Violence"/>
    <x v="2"/>
    <s v="US-Mexico border crossing"/>
    <s v="Pima County Office of the Medical Examiner jurisdiction, Arizona, USA (see coordinates for exact location)"/>
    <s v="Pima County Office of the Medical Examiner (PCOME)"/>
    <s v="31.3327, -110.99101"/>
    <s v="Northern America"/>
    <m/>
    <n v="5"/>
    <s v="https://humaneborders.info/app/mapa.asp"/>
  </r>
  <r>
    <s v="2021.MMP00524"/>
    <s v="2021.MMP00524"/>
    <s v="Incident"/>
    <s v="Mediterranean"/>
    <x v="2360"/>
    <n v="2021"/>
    <s v="July"/>
    <n v="2"/>
    <m/>
    <n v="2"/>
    <m/>
    <n v="1"/>
    <m/>
    <n v="1"/>
    <x v="13"/>
    <s v="Drowning"/>
    <x v="1"/>
    <s v="Central Mediterranean"/>
    <s v="Remains washed ashore at Alzawyia, Almutrd, Libya"/>
    <s v="IOM Libya"/>
    <s v="32.79305271, 12.72579484"/>
    <s v="Uncategorized"/>
    <m/>
    <n v="4"/>
    <m/>
  </r>
  <r>
    <s v="2021.MMP00525"/>
    <s v="2021.MMP00525"/>
    <s v="Incident"/>
    <s v="Mediterranean"/>
    <x v="2360"/>
    <n v="2021"/>
    <s v="July"/>
    <n v="6"/>
    <m/>
    <n v="6"/>
    <m/>
    <m/>
    <n v="6"/>
    <m/>
    <x v="13"/>
    <s v="Drowning"/>
    <x v="1"/>
    <s v="Central Mediterranean"/>
    <s v="Remains washed ashore at Zuwara, Abubasla, Libya"/>
    <s v="IOM Libya"/>
    <s v="32.94011015, 12.08667864"/>
    <s v="Uncategorized"/>
    <m/>
    <n v="4"/>
    <m/>
  </r>
  <r>
    <s v="2021.MMP00526"/>
    <s v="2021.MMP00526"/>
    <s v="Incident"/>
    <s v="Mediterranean"/>
    <x v="2360"/>
    <n v="2021"/>
    <s v="July"/>
    <n v="8"/>
    <m/>
    <n v="8"/>
    <m/>
    <n v="2"/>
    <n v="6"/>
    <m/>
    <x v="13"/>
    <s v="Drowning"/>
    <x v="1"/>
    <s v="Central Mediterranean"/>
    <s v="Remains washed ashore at Alzawyia, Mesfat area, Libya"/>
    <s v="IOM Libya"/>
    <s v="32.79305271, 12.72579484"/>
    <s v="Uncategorized"/>
    <m/>
    <n v="4"/>
    <m/>
  </r>
  <r>
    <s v="2021.MMP00527"/>
    <s v="2021.MMP00527"/>
    <s v="Incident"/>
    <s v="Mediterranean"/>
    <x v="2360"/>
    <n v="2021"/>
    <s v="July"/>
    <n v="4"/>
    <m/>
    <n v="4"/>
    <m/>
    <m/>
    <n v="4"/>
    <m/>
    <x v="13"/>
    <s v="Drowning"/>
    <x v="1"/>
    <s v="Central Mediterranean"/>
    <s v="Remains washed ashore at Alzawyia, Alharsha, Libya"/>
    <s v="IOM Libya"/>
    <s v="32.79305271, 12.72579484"/>
    <s v="Uncategorized"/>
    <m/>
    <n v="4"/>
    <m/>
  </r>
  <r>
    <s v="2021.MMP00528"/>
    <s v="2021.MMP00528"/>
    <s v="Incident"/>
    <s v="Mediterranean"/>
    <x v="2348"/>
    <n v="2021"/>
    <s v="July"/>
    <n v="7"/>
    <m/>
    <n v="7"/>
    <m/>
    <m/>
    <n v="7"/>
    <m/>
    <x v="13"/>
    <s v="Drowning"/>
    <x v="1"/>
    <s v="Central Mediterranean"/>
    <s v="Remains washed ashore at Alzawyia, Alsabryea, Libya"/>
    <s v="IOM Libya"/>
    <s v="32.79305271, 12.72579484"/>
    <s v="Uncategorized"/>
    <m/>
    <n v="4"/>
    <m/>
  </r>
  <r>
    <s v="2021.MMP00529"/>
    <s v="2021.MMP00529"/>
    <s v="Incident"/>
    <s v="Mediterranean"/>
    <x v="2348"/>
    <n v="2021"/>
    <s v="July"/>
    <n v="6"/>
    <m/>
    <n v="6"/>
    <m/>
    <n v="1"/>
    <n v="5"/>
    <m/>
    <x v="13"/>
    <s v="Drowning"/>
    <x v="1"/>
    <s v="Central Mediterranean"/>
    <s v="Remains washed ashore at Alzawyia, Almutrd, Libya"/>
    <s v="IOM Libya"/>
    <s v="32.79305271, 12.72579484"/>
    <s v="Uncategorized"/>
    <m/>
    <n v="4"/>
    <m/>
  </r>
  <r>
    <s v="2021.MMP00530"/>
    <s v="2021.MMP00530"/>
    <s v="Incident"/>
    <s v="Mediterranean"/>
    <x v="2353"/>
    <n v="2021"/>
    <s v="July"/>
    <n v="2"/>
    <m/>
    <n v="2"/>
    <m/>
    <m/>
    <n v="2"/>
    <m/>
    <x v="13"/>
    <s v="Drowning"/>
    <x v="1"/>
    <s v="Central Mediterranean"/>
    <s v="Remains washed ashore at Zuwara fishing port, Libya"/>
    <s v="IOM Libya"/>
    <s v="32.94011015, 12.08667864"/>
    <s v="Uncategorized"/>
    <m/>
    <n v="4"/>
    <m/>
  </r>
  <r>
    <s v="2021.MMP00531"/>
    <s v="2021.MMP00531"/>
    <s v="Incident"/>
    <s v="North America"/>
    <x v="2283"/>
    <n v="2021"/>
    <s v="April"/>
    <n v="1"/>
    <m/>
    <n v="1"/>
    <m/>
    <m/>
    <m/>
    <m/>
    <x v="1"/>
    <s v="Mixed or unknown"/>
    <x v="1"/>
    <s v="US-Mexico border crossing"/>
    <s v="Pima County Office of the Medical Examiner jurisdiction, Arizona, USA (see coordinates for exact location)"/>
    <s v="Pima County Office of the Medical Examiner (PCOME)"/>
    <s v="31.885772, -111.96678"/>
    <s v="Northern America"/>
    <m/>
    <n v="5"/>
    <s v="https://humaneborders.info/app/mapa.asp"/>
  </r>
  <r>
    <s v="2021.MMP00532"/>
    <s v="2021.MMP00532"/>
    <s v="Incident"/>
    <s v="North America"/>
    <x v="2288"/>
    <n v="2021"/>
    <s v="April"/>
    <n v="1"/>
    <m/>
    <n v="1"/>
    <m/>
    <m/>
    <n v="1"/>
    <m/>
    <x v="1"/>
    <s v="Mixed or unknown"/>
    <x v="1"/>
    <s v="US-Mexico border crossing"/>
    <s v="Pima County Office of the Medical Examiner jurisdiction, Arizona, USA (see coordinates for exact location)"/>
    <s v="Pima County Office of the Medical Examiner (PCOME)"/>
    <s v="31.885772, -111.96678"/>
    <s v="Northern America"/>
    <m/>
    <n v="5"/>
    <s v="https://humaneborders.info/app/mapa.asp"/>
  </r>
  <r>
    <s v="2021.MMP00533"/>
    <s v="2021.MMP00533"/>
    <s v="Incident"/>
    <s v="North America"/>
    <x v="2286"/>
    <n v="2021"/>
    <s v="April"/>
    <n v="1"/>
    <m/>
    <n v="1"/>
    <m/>
    <m/>
    <n v="1"/>
    <m/>
    <x v="0"/>
    <s v="Violence"/>
    <x v="0"/>
    <s v="US-Mexico border crossing"/>
    <s v="Pima County Office of the Medical Examiner jurisdiction, Arizona, USA (see coordinates for exact location)"/>
    <s v="Pima County Office of the Medical Examiner (PCOME)"/>
    <s v="32.14593, -113.16837"/>
    <s v="Northern America"/>
    <m/>
    <n v="5"/>
    <s v="https://humaneborders.info/app/mapa.asp"/>
  </r>
  <r>
    <s v="2021.MMP00534"/>
    <s v="2021.MMP00534"/>
    <s v="Incident"/>
    <s v="North America"/>
    <x v="2287"/>
    <n v="2021"/>
    <s v="April"/>
    <n v="1"/>
    <m/>
    <n v="1"/>
    <m/>
    <m/>
    <n v="1"/>
    <m/>
    <x v="1"/>
    <s v="Mixed or unknown"/>
    <x v="1"/>
    <s v="US-Mexico border crossing"/>
    <s v="Intersection of South Cherokee, Lane and West Scotland Street, Pima County, Arizona, USA"/>
    <s v="Pima County Office of the Medical Examiner (PCOME)"/>
    <s v="32.03135067, -111.2738148"/>
    <s v="Northern America"/>
    <m/>
    <n v="5"/>
    <s v="https://humaneborders.info/app/mapa.asp"/>
  </r>
  <r>
    <s v="2021.MMP00535"/>
    <s v="2021.MMP00535"/>
    <s v="Incident"/>
    <s v="North America"/>
    <x v="2292"/>
    <n v="2021"/>
    <s v="April"/>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680719, -111.083965"/>
    <s v="Northern America"/>
    <m/>
    <n v="5"/>
    <s v="https://humaneborders.info/app/mapa.asp"/>
  </r>
  <r>
    <s v="2021.MMP00536"/>
    <s v="2021.MMP00536"/>
    <s v="Incident"/>
    <s v="North America"/>
    <x v="2335"/>
    <n v="2021"/>
    <s v="April"/>
    <n v="1"/>
    <m/>
    <n v="1"/>
    <m/>
    <m/>
    <n v="1"/>
    <m/>
    <x v="1"/>
    <s v="Mixed or unknown"/>
    <x v="1"/>
    <s v="US-Mexico border crossing"/>
    <s v="Pima County Office of the Medical Examiner jurisdiction, Arizona, USA (see coordinates for exact location)"/>
    <s v="Pima County Office of the Medical Examiner (PCOME)"/>
    <s v="32.036652, -113.094207"/>
    <s v="Northern America"/>
    <m/>
    <n v="5"/>
    <s v="https://humaneborders.info/app/mapa.asp"/>
  </r>
  <r>
    <s v="2021.MMP00537"/>
    <s v="2021.MMP00537"/>
    <s v="Incident"/>
    <s v="North America"/>
    <x v="2289"/>
    <n v="2021"/>
    <s v="May"/>
    <n v="1"/>
    <m/>
    <n v="1"/>
    <m/>
    <m/>
    <n v="1"/>
    <m/>
    <x v="0"/>
    <s v="Sickness / lack of access to adequate healthcare"/>
    <x v="2"/>
    <s v="US-Mexico border crossing"/>
    <s v="Pima County Office of the Medical Examiner jurisdiction, Arizona, USA (see coordinates for exact location)"/>
    <s v="Pima County Office of the Medical Examiner (PCOME)"/>
    <s v="32.0014, -112.170333"/>
    <s v="Northern America"/>
    <m/>
    <n v="5"/>
    <s v="https://humaneborders.info/app/mapa.asp"/>
  </r>
  <r>
    <s v="2021.MMP00538"/>
    <s v="2021.MMP00538"/>
    <s v="Incident"/>
    <s v="North America"/>
    <x v="2291"/>
    <n v="2021"/>
    <s v="May"/>
    <n v="1"/>
    <m/>
    <n v="1"/>
    <m/>
    <m/>
    <n v="1"/>
    <m/>
    <x v="0"/>
    <s v="Mixed or unknown"/>
    <x v="2"/>
    <s v="US-Mexico border crossing"/>
    <s v="Pima County Office of the Medical Examiner jurisdiction, Arizona, USA (see coordinates for exact location)"/>
    <s v="Pima County Office of the Medical Examiner (PCOME)"/>
    <s v="31.4814, -109.333"/>
    <s v="Northern America"/>
    <m/>
    <n v="5"/>
    <s v="https://humaneborders.info/app/mapa.asp"/>
  </r>
  <r>
    <s v="2021.MMP00539"/>
    <s v="2021.MMP00539"/>
    <s v="Incident"/>
    <s v="North America"/>
    <x v="2311"/>
    <n v="2021"/>
    <s v="May"/>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2.405767, -111.682017"/>
    <s v="Northern America"/>
    <m/>
    <n v="5"/>
    <s v="https://humaneborders.info/app/mapa.asp"/>
  </r>
  <r>
    <s v="2021.MMP00540"/>
    <s v="2021.MMP00540"/>
    <s v="Incident"/>
    <s v="North America"/>
    <x v="2299"/>
    <n v="2021"/>
    <s v="May"/>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2.406471, -111.88266"/>
    <s v="Northern America"/>
    <m/>
    <n v="5"/>
    <s v="https://humaneborders.info/app/mapa.asp"/>
  </r>
  <r>
    <s v="2021.MMP00541"/>
    <s v="2021.MMP00541"/>
    <s v="Incident"/>
    <s v="North America"/>
    <x v="2296"/>
    <n v="2021"/>
    <s v="May"/>
    <n v="1"/>
    <m/>
    <n v="1"/>
    <m/>
    <m/>
    <n v="1"/>
    <m/>
    <x v="1"/>
    <s v="Mixed or unknown"/>
    <x v="1"/>
    <s v="US-Mexico border crossing"/>
    <s v="Pima County Office of the Medical Examiner jurisdiction, Arizona, USA (see coordinates for exact location)"/>
    <s v="Pima County Office of the Medical Examiner (PCOME)"/>
    <s v="31.90148, -112.45955"/>
    <s v="Northern America"/>
    <m/>
    <n v="5"/>
    <s v="https://humaneborders.info/app/mapa.asp"/>
  </r>
  <r>
    <s v="2021.MMP00542"/>
    <s v="2021.MMP00542"/>
    <s v="Incident"/>
    <s v="North America"/>
    <x v="2312"/>
    <n v="2021"/>
    <s v="May"/>
    <n v="1"/>
    <m/>
    <n v="1"/>
    <m/>
    <n v="1"/>
    <m/>
    <m/>
    <x v="0"/>
    <s v="Harsh environmental conditions / lack of adequate shelter, food, water"/>
    <x v="2"/>
    <s v="US-Mexico border crossing"/>
    <s v="Pima County Office of the Medical Examiner jurisdiction, Arizona, USA (see coordinates for exact location)"/>
    <s v="Pima County Office of the Medical Examiner (PCOME)"/>
    <s v="31.35874, -109.73311"/>
    <s v="Northern America"/>
    <m/>
    <n v="5"/>
    <s v="https://humaneborders.info/app/mapa.asp"/>
  </r>
  <r>
    <s v="2021.MMP00543"/>
    <s v="2021.MMP00543"/>
    <s v="Incident"/>
    <s v="North America"/>
    <x v="2302"/>
    <n v="2021"/>
    <s v="May"/>
    <n v="1"/>
    <m/>
    <n v="1"/>
    <m/>
    <n v="1"/>
    <m/>
    <m/>
    <x v="0"/>
    <s v="Harsh environmental conditions / lack of adequate shelter, food, water"/>
    <x v="2"/>
    <s v="US-Mexico border crossing"/>
    <s v="Pima County Office of the Medical Examiner jurisdiction, Arizona, USA (see coordinates for exact location)"/>
    <s v="Pima County Office of the Medical Examiner (PCOME)"/>
    <s v="31.34606, -110.91251"/>
    <s v="Northern America"/>
    <m/>
    <n v="5"/>
    <s v="https://humaneborders.info/app/mapa.asp"/>
  </r>
  <r>
    <s v="2021.MMP00544"/>
    <s v="2021.MMP00544"/>
    <s v="Incident"/>
    <s v="North America"/>
    <x v="2310"/>
    <n v="2021"/>
    <s v="May"/>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939967, -112.144067"/>
    <s v="Northern America"/>
    <m/>
    <n v="5"/>
    <s v="https://humaneborders.info/app/mapa.asp"/>
  </r>
  <r>
    <s v="2021.MMP00545"/>
    <s v="2021.MMP00545"/>
    <s v="Incident"/>
    <s v="North America"/>
    <x v="2342"/>
    <n v="2021"/>
    <s v="May"/>
    <n v="1"/>
    <m/>
    <n v="1"/>
    <m/>
    <m/>
    <n v="1"/>
    <m/>
    <x v="0"/>
    <s v="Mixed or unknown"/>
    <x v="2"/>
    <s v="US-Mexico border crossing"/>
    <s v="Pima County Office of the Medical Examiner jurisdiction, Arizona, USA (see coordinates for exact location)"/>
    <s v="Pima County Office of the Medical Examiner (PCOME)"/>
    <s v="31.93468, -112.89613"/>
    <s v="Northern America"/>
    <m/>
    <n v="5"/>
    <s v="https://humaneborders.info/app/mapa.asp"/>
  </r>
  <r>
    <s v="2021.MMP00546"/>
    <s v="2021.MMP00546"/>
    <s v="Incident"/>
    <s v="North America"/>
    <x v="2342"/>
    <n v="2021"/>
    <s v="May"/>
    <n v="1"/>
    <m/>
    <n v="1"/>
    <m/>
    <m/>
    <m/>
    <m/>
    <x v="1"/>
    <s v="Mixed or unknown"/>
    <x v="1"/>
    <s v="US-Mexico border crossing"/>
    <s v="Pima County Office of the Medical Examiner jurisdiction, Arizona, USA (see coordinates for exact location)"/>
    <s v="Pima County Office of the Medical Examiner (PCOME)"/>
    <s v="31.4640917, -111.04191"/>
    <s v="Northern America"/>
    <m/>
    <n v="5"/>
    <s v="https://humaneborders.info/app/mapa.asp"/>
  </r>
  <r>
    <s v="2021.MMP00547"/>
    <s v="2021.MMP00547"/>
    <s v="Incident"/>
    <s v="North America"/>
    <x v="2361"/>
    <n v="2021"/>
    <s v="May"/>
    <n v="1"/>
    <m/>
    <n v="1"/>
    <m/>
    <m/>
    <n v="1"/>
    <m/>
    <x v="1"/>
    <s v="Mixed or unknown"/>
    <x v="1"/>
    <s v="US-Mexico border crossing"/>
    <s v="Pima County Office of the Medical Examiner jurisdiction, Arizona, USA (see coordinates for exact location)"/>
    <s v="Pima County Office of the Medical Examiner (PCOME)"/>
    <s v="32.30748, -113.25067"/>
    <s v="Northern America"/>
    <m/>
    <n v="5"/>
    <s v="https://humaneborders.info/app/mapa.asp"/>
  </r>
  <r>
    <s v="2021.MMP00548"/>
    <s v="2021.MMP00548"/>
    <s v="Incident"/>
    <s v="North America"/>
    <x v="2361"/>
    <n v="2021"/>
    <s v="May"/>
    <n v="2"/>
    <m/>
    <n v="2"/>
    <m/>
    <m/>
    <n v="1"/>
    <m/>
    <x v="1"/>
    <s v="Mixed or unknown"/>
    <x v="1"/>
    <s v="US-Mexico border crossing"/>
    <s v="Pima County Office of the Medical Examiner jurisdiction, Arizona, USA (see coordinates for exact location)"/>
    <s v="Pima County Office of the Medical Examiner (PCOME)"/>
    <s v="32.31397, -113.252225"/>
    <s v="Northern America"/>
    <m/>
    <n v="5"/>
    <s v="https://humaneborders.info/app/mapa.asp"/>
  </r>
  <r>
    <s v="2021.MMP00549"/>
    <s v="2021.MMP00549"/>
    <s v="Incident"/>
    <s v="North America"/>
    <x v="2304"/>
    <n v="2021"/>
    <s v="May"/>
    <n v="1"/>
    <m/>
    <n v="1"/>
    <m/>
    <m/>
    <m/>
    <m/>
    <x v="1"/>
    <s v="Mixed or unknown"/>
    <x v="1"/>
    <s v="US-Mexico border crossing"/>
    <s v="Pima County Office of the Medical Examiner jurisdiction, Arizona, USA (see coordinates for exact location)"/>
    <s v="Pima County Office of the Medical Examiner (PCOME)"/>
    <s v="31.3420069, -109.6304977"/>
    <s v="Northern America"/>
    <m/>
    <n v="5"/>
    <s v="https://humaneborders.info/app/mapa.asp"/>
  </r>
  <r>
    <s v="2021.MMP00550"/>
    <s v="2021.MMP00550"/>
    <s v="Incident"/>
    <s v="North America"/>
    <x v="2307"/>
    <n v="2021"/>
    <s v="May"/>
    <n v="1"/>
    <m/>
    <n v="1"/>
    <m/>
    <n v="1"/>
    <m/>
    <m/>
    <x v="0"/>
    <s v="Violence"/>
    <x v="2"/>
    <s v="US-Mexico border crossing"/>
    <s v="Federal Route 15, Milepost 3, Pima County, Arizona, USA"/>
    <s v="Pima County Office of the Medical Examiner (PCOME)"/>
    <s v="32.20252803, -111.7138504"/>
    <s v="Northern America"/>
    <m/>
    <n v="5"/>
    <s v="https://humaneborders.info/app/mapa.asp"/>
  </r>
  <r>
    <s v="2021.MMP00551"/>
    <s v="2021.MMP00551"/>
    <s v="Incident"/>
    <s v="North America"/>
    <x v="2314"/>
    <n v="2021"/>
    <s v="May"/>
    <n v="1"/>
    <m/>
    <n v="1"/>
    <m/>
    <m/>
    <m/>
    <m/>
    <x v="1"/>
    <s v="Mixed or unknown"/>
    <x v="1"/>
    <s v="US-Mexico border crossing"/>
    <s v="Pima County Office of the Medical Examiner jurisdiction, Arizona, USA (see coordinates for exact location)"/>
    <s v="Pima County Office of the Medical Examiner (PCOME)"/>
    <s v="32.352205, -113.3156345"/>
    <s v="Northern America"/>
    <m/>
    <n v="5"/>
    <s v="https://humaneborders.info/app/mapa.asp"/>
  </r>
  <r>
    <s v="2021.MMP00552"/>
    <s v="2021.MMP00552"/>
    <s v="Incident"/>
    <s v="North America"/>
    <x v="2314"/>
    <n v="2021"/>
    <s v="May"/>
    <n v="1"/>
    <m/>
    <n v="1"/>
    <m/>
    <m/>
    <m/>
    <m/>
    <x v="1"/>
    <s v="Mixed or unknown"/>
    <x v="1"/>
    <s v="US-Mexico border crossing"/>
    <s v="Pima County Office of the Medical Examiner jurisdiction, Arizona, USA (see coordinates for exact location)"/>
    <s v="Pima County Office of the Medical Examiner (PCOME)"/>
    <s v="32.32535, -113.2892805"/>
    <s v="Northern America"/>
    <m/>
    <n v="5"/>
    <s v="https://humaneborders.info/app/mapa.asp"/>
  </r>
  <r>
    <s v="2021.MMP00553"/>
    <s v="2021.MMP00553"/>
    <s v="Incident"/>
    <s v="North America"/>
    <x v="2321"/>
    <n v="2021"/>
    <s v="May"/>
    <n v="1"/>
    <m/>
    <n v="1"/>
    <m/>
    <n v="1"/>
    <m/>
    <m/>
    <x v="0"/>
    <s v="Violence"/>
    <x v="2"/>
    <s v="US-Mexico border crossing"/>
    <s v="Northbound Interstate 19 At Kilometer 42, Pima County, Arizona, USA"/>
    <s v="Pima County Office of the Medical Examiner (PCOME)"/>
    <s v="32.02243503, -110.994575"/>
    <s v="Northern America"/>
    <m/>
    <n v="5"/>
    <s v="https://humaneborders.info/app/mapa.asp"/>
  </r>
  <r>
    <s v="2021.MMP00554"/>
    <s v="2021.MMP00554"/>
    <s v="Incident"/>
    <s v="North America"/>
    <x v="2322"/>
    <n v="2021"/>
    <s v="June"/>
    <n v="1"/>
    <m/>
    <n v="1"/>
    <m/>
    <n v="1"/>
    <m/>
    <m/>
    <x v="0"/>
    <s v="Mixed or unknown"/>
    <x v="16"/>
    <s v="US-Mexico border crossing"/>
    <s v="Los Palos Ranch, near Falfurrias, Brooks Country, Texas, USA"/>
    <s v="LA Times"/>
    <s v="27.127334, -98.389507"/>
    <s v="Northern America"/>
    <s v="Losing Rosario: A mother sent her daughter across the border. Before they could reunite, one died"/>
    <n v="1"/>
    <s v="https://archive.vn/gSPcq"/>
  </r>
  <r>
    <s v="2021.MMP00555"/>
    <s v="2021.MMP00555"/>
    <s v="Incident"/>
    <s v="North America"/>
    <x v="2362"/>
    <n v="2021"/>
    <s v="July"/>
    <n v="1"/>
    <m/>
    <n v="1"/>
    <m/>
    <m/>
    <n v="1"/>
    <m/>
    <x v="0"/>
    <s v="Accidental death"/>
    <x v="2"/>
    <s v="US-Mexico border crossing"/>
    <s v="In the Valley Baptist Medical Center, Harlingen, Cameron County, Texas, USA - after falling from the border wall on June 16"/>
    <s v="US Border Patrol, The Washington Times, LA Times"/>
    <s v="26.03362, -97.742664"/>
    <s v="Northern America"/>
    <s v="Mexican migrant dies from border wall fall"/>
    <n v="5"/>
    <s v="https://archive.vn/vwQ2Z"/>
  </r>
  <r>
    <s v="2021.MMP00556"/>
    <s v="2021.MMP00556"/>
    <s v="Incident"/>
    <s v="Mediterranean"/>
    <x v="2363"/>
    <n v="2021"/>
    <s v="July"/>
    <n v="17"/>
    <n v="1"/>
    <n v="18"/>
    <n v="50"/>
    <m/>
    <m/>
    <m/>
    <x v="4"/>
    <s v="Drowning"/>
    <x v="10"/>
    <s v="Central Mediterranean"/>
    <s v="Unspecified location off the coast of Zarzis, Tunisia - boat departed from Libya a couple of days before."/>
    <s v="Tuisian authorities via IOM Tunisia, IOM Libya"/>
    <s v="33.51423538, 11.12653239"/>
    <s v="Uncategorized"/>
    <s v=" "/>
    <n v="4"/>
    <s v="https://archive.ph/Qr8zH"/>
  </r>
  <r>
    <s v="2021.MMP00557"/>
    <s v="2021.MMP00557"/>
    <s v="Incident"/>
    <s v="Mediterranean"/>
    <x v="2349"/>
    <n v="2021"/>
    <s v="July"/>
    <m/>
    <n v="12"/>
    <n v="12"/>
    <m/>
    <m/>
    <m/>
    <m/>
    <x v="26"/>
    <s v="Drowning"/>
    <x v="1"/>
    <s v="Western Mediterranean"/>
    <s v="Unspecified location in the Alboran Sea off Hoceima, Morocco - embarkation from Hoceima on 1 Jul"/>
    <s v="Alarm Phone, Dalil Rif"/>
    <s v="35.25755668, -3.909738195"/>
    <s v="Uncategorized"/>
    <s v="اختفاء قارب ابحر من الحسيمة على متنه 12 مهاجرا سريا"/>
    <n v="4"/>
    <s v="https://archive.vn/aocU7"/>
  </r>
  <r>
    <s v="2021.MMP00558"/>
    <s v="2021.MMP00558572,2021.MMP00558573"/>
    <s v="Split Incident"/>
    <s v="Mediterranean"/>
    <x v="2349"/>
    <n v="2021"/>
    <s v="July"/>
    <m/>
    <n v="39"/>
    <n v="39"/>
    <n v="85"/>
    <m/>
    <m/>
    <n v="1"/>
    <x v="15"/>
    <s v="Drowning"/>
    <x v="162"/>
    <s v="Central Mediterranean"/>
    <s v="Off Zarzis, Medinine, Tunisia - embarkation on night between 28-29 Jun from Zuwara, Libya"/>
    <s v="IOM Tunisia, Asharq Al-Awsat, Shems FM"/>
    <s v="33.51423538, 11.12653239"/>
    <s v="Uncategorized"/>
    <s v="مدنين : إنقاذ 84 مهاجرا و43 آخرين في عداد المفقودين، 43 مفقوداً إثر غرق مركب يقل مهاجرين في تونس"/>
    <n v="4"/>
    <s v="https://archive.ph/BsNQy,https://www.facebook.com/iomtunis/photos/a.127552834628567/788382351878942/"/>
  </r>
  <r>
    <s v="2021.MMP00559"/>
    <s v="2021.MMP00559"/>
    <s v="Incident"/>
    <s v="Mediterranean"/>
    <x v="2344"/>
    <n v="2021"/>
    <s v="June"/>
    <n v="10"/>
    <m/>
    <n v="10"/>
    <n v="16"/>
    <m/>
    <m/>
    <m/>
    <x v="13"/>
    <s v="Drowning"/>
    <x v="1"/>
    <s v="Central Mediterranean"/>
    <s v="Off Sfax, Tunisia"/>
    <s v="Histoire de Sfax, Shorouk News"/>
    <s v="34.71990251, 10.79592473"/>
    <s v="Uncategorized"/>
    <s v="حصيلة غرق 3 مراكب في صفاقس، انتشال 49 جثة إثر غرق 4 مراكب في سواحل صفاقس التونسية"/>
    <n v="3"/>
    <s v="https://archive.vn/yULC1"/>
  </r>
  <r>
    <s v="2021.MMP00560"/>
    <s v="2021.MMP00560"/>
    <s v="Incident"/>
    <s v="Mediterranean"/>
    <x v="2349"/>
    <n v="2021"/>
    <s v="July"/>
    <n v="14"/>
    <m/>
    <n v="14"/>
    <n v="12"/>
    <m/>
    <m/>
    <m/>
    <x v="13"/>
    <s v="Drowning"/>
    <x v="1"/>
    <s v="Central Mediterranean"/>
    <s v="Off Sfax, Tunisia"/>
    <s v="Histoire de Sfax, Shorouk News"/>
    <s v="34.71990251, 10.79592473"/>
    <s v="Uncategorized"/>
    <s v="حصيلة غرق 3 مراكب في صفاقس، انتشال 49 جثة إثر غرق 4 مراكب في سواحل صفاقس التونسية"/>
    <n v="3"/>
    <s v="https://archive.vn/yULC1"/>
  </r>
  <r>
    <s v="2021.MMP00561"/>
    <s v="2021.MMP00561"/>
    <s v="Incident"/>
    <s v="Mediterranean"/>
    <x v="2348"/>
    <n v="2021"/>
    <s v="July"/>
    <n v="4"/>
    <m/>
    <n v="4"/>
    <n v="46"/>
    <m/>
    <m/>
    <m/>
    <x v="13"/>
    <s v="Drowning"/>
    <x v="1"/>
    <s v="Central Mediterranean"/>
    <s v="Off Sfax, Tunisia"/>
    <s v="Histoire de Sfax, Shorouk News"/>
    <s v="34.71990251, 10.79592473"/>
    <s v="Uncategorized"/>
    <s v="حصيلة غرق 3 مراكب في صفاقس، انتشال 49 جثة إثر غرق 4 مراكب في سواحل صفاقس التونسية"/>
    <n v="3"/>
    <s v="https://archive.vn/yULC1"/>
  </r>
  <r>
    <s v="2021.MMP00562"/>
    <s v="2021.MMP00562"/>
    <s v="Incident"/>
    <s v="Mediterranean"/>
    <x v="2348"/>
    <n v="2021"/>
    <s v="July"/>
    <n v="13"/>
    <n v="8"/>
    <n v="21"/>
    <m/>
    <m/>
    <m/>
    <m/>
    <x v="13"/>
    <s v="Drowning"/>
    <x v="1"/>
    <s v="Central Mediterranean"/>
    <s v="Off Sfax, Tunisia"/>
    <s v="Tunisian National Guard Spokesperson, Diwan FM, Al Horria"/>
    <s v="34.71990251, 10.79592473"/>
    <s v="Uncategorized"/>
    <s v="صفاقس: البحر يلفظ 13 جثة و8 في عداد المفقودين، صفاقس : انتشال 13 جثة"/>
    <n v="5"/>
    <s v="https://www.facebook.com/526474747861290/photos/a.529637184211713/1164242434084515/"/>
  </r>
  <r>
    <s v="2021.MMP00563"/>
    <s v="2021.MMP00563"/>
    <s v="Incident"/>
    <s v="Mediterranean"/>
    <x v="2353"/>
    <n v="2021"/>
    <s v="July"/>
    <n v="21"/>
    <m/>
    <n v="21"/>
    <n v="50"/>
    <m/>
    <m/>
    <m/>
    <x v="13"/>
    <s v="Drowning"/>
    <x v="1"/>
    <s v="Central Mediterranean"/>
    <s v="Off Port of Sfax,Tunisia"/>
    <s v="Reuters, France 24"/>
    <s v="34.71990251, 10.79592473"/>
    <s v="Uncategorized"/>
    <s v="At least 21 migrants die after boat sinks off Tunisia, انتشال 21 جثة لمهاجرين قبالة صفاقس بوسط تونس"/>
    <n v="3"/>
    <s v="https://archive.vn/ogIQ1"/>
  </r>
  <r>
    <s v="2021.MMP00564"/>
    <s v="2021.MMP00564"/>
    <s v="Incident"/>
    <s v="Mediterranean"/>
    <x v="2364"/>
    <n v="2021"/>
    <s v="July"/>
    <n v="8"/>
    <m/>
    <n v="8"/>
    <n v="43"/>
    <m/>
    <m/>
    <m/>
    <x v="13"/>
    <s v="Drowning"/>
    <x v="1"/>
    <s v="Central Mediterranean"/>
    <s v="Off Sfax, Tunisia"/>
    <s v="Tunisian National Guard"/>
    <s v="34.71990251, 10.79592473"/>
    <s v="Uncategorized"/>
    <m/>
    <n v="5"/>
    <s v="https://archive.vn/XPcU3"/>
  </r>
  <r>
    <s v="2021.MMP00565"/>
    <s v="2021.MMP00565"/>
    <s v="Incident"/>
    <s v="Western Asia"/>
    <x v="2330"/>
    <n v="2021"/>
    <s v="June"/>
    <n v="30"/>
    <m/>
    <n v="30"/>
    <m/>
    <m/>
    <m/>
    <m/>
    <x v="7"/>
    <s v="Drowning"/>
    <x v="11"/>
    <s v="Horn of Africa to Yemen crossing"/>
    <s v="In the Bab el-Mandeb Strait, approximately 10 miles from the shores of Ras al-Ara, Lahij  governorate, Yemen - Boat departed from Obock, Djibouti"/>
    <s v=" IOM Yemen, IOM Djibouti, ICRC, Reuters, Al Jazeera"/>
    <s v="12.60917091, 43.93431565"/>
    <s v="Uncategorized"/>
    <s v="Death toll from recent capsizing off Yemen may have been 300-U.N. official"/>
    <n v="4"/>
    <s v="https://archive.ph/tUfN0"/>
  </r>
  <r>
    <s v="2021.MMP00566"/>
    <s v="2021.MMP00566"/>
    <s v="Incident"/>
    <s v="Mediterranean"/>
    <x v="2365"/>
    <n v="2021"/>
    <s v="July"/>
    <n v="3"/>
    <m/>
    <n v="3"/>
    <n v="78"/>
    <m/>
    <m/>
    <m/>
    <x v="2"/>
    <s v="Harsh environmental conditions / lack of adequate shelter, food, water"/>
    <x v="3"/>
    <s v="Central Mediterranean"/>
    <s v="Unspecified location in the Malta SAR zone - departure from Libya on 12 July"/>
    <s v="Sea Watch, Alarm Phone, Times of Malta"/>
    <s v="34.74008415, 13.08897064"/>
    <s v="Uncategorized"/>
    <m/>
    <n v="4"/>
    <s v="https://archive.ph/0QAzT"/>
  </r>
  <r>
    <s v="2021.MMP00567"/>
    <s v="2021.MMP00567"/>
    <s v="Incident"/>
    <s v="Northern Africa"/>
    <x v="2366"/>
    <n v="2021"/>
    <s v="July"/>
    <n v="1"/>
    <m/>
    <n v="1"/>
    <n v="76"/>
    <m/>
    <m/>
    <m/>
    <x v="13"/>
    <s v="Harsh environmental conditions / lack of adequate shelter, food, water"/>
    <x v="1"/>
    <s v="Western Africa / Atlantic route to the Canary Islands"/>
    <s v="Unspecified location off the coast of Morocco - embarkation from Boujdour, Western Sahara on the night of 11 July"/>
    <s v="Alarm Phone, Dalil Rif"/>
    <s v="28.14665169, -13.37244008"/>
    <s v="Uncategorized"/>
    <m/>
    <n v="4"/>
    <s v="https://archive.ph/cFMad"/>
  </r>
  <r>
    <s v="2021.MMP00568"/>
    <s v="2021.MMP00568,2021.MMP00568584"/>
    <s v="Split Incident"/>
    <s v="Mediterranean"/>
    <x v="2367"/>
    <n v="2021"/>
    <s v="July"/>
    <m/>
    <n v="8"/>
    <n v="8"/>
    <n v="37"/>
    <n v="1"/>
    <n v="2"/>
    <n v="1"/>
    <x v="10"/>
    <s v="Drowning"/>
    <x v="259"/>
    <s v="Eastern Mediterranean"/>
    <s v="Approximately 60 nautical miles southeast of Crete, Greece - departure from Türkiye"/>
    <s v="Ministry of Migration and Asylum in Greece, Hellenic Coast Guard, IOM Greece, Proto Thema"/>
    <s v="34.866318248, 27.1632598"/>
    <s v="Uncategorized"/>
    <s v="Shipwreck with migrants south of Kasos - Ministry of Immigration: Türkiye to take responsibility"/>
    <n v="5"/>
    <s v="https://archive.vn/wip/Ttjtw"/>
  </r>
  <r>
    <s v="2021.MMP00570"/>
    <s v="2021.MMP00570,2021.MMP00570586,2021.MMP00570587"/>
    <s v="Split Incident"/>
    <s v="Mediterranean"/>
    <x v="2368"/>
    <n v="2021"/>
    <s v="July"/>
    <m/>
    <n v="57"/>
    <n v="57"/>
    <n v="18"/>
    <n v="20"/>
    <n v="37"/>
    <n v="2"/>
    <x v="14"/>
    <s v="Drowning"/>
    <x v="260"/>
    <s v="Central Mediterranean"/>
    <s v="Off the coast of Al Khums, Libya"/>
    <s v="IOM Libya"/>
    <s v="32.66494504, 14.27642337"/>
    <s v="Uncategorized"/>
    <m/>
    <n v="4"/>
    <m/>
  </r>
  <r>
    <s v="2021.MMP00571"/>
    <s v="2021.MMP00571"/>
    <s v="Incident"/>
    <s v="North America"/>
    <x v="2368"/>
    <n v="2021"/>
    <s v="July"/>
    <n v="1"/>
    <m/>
    <n v="1"/>
    <m/>
    <m/>
    <n v="1"/>
    <m/>
    <x v="1"/>
    <s v="Vehicle accident / death linked to hazardous transport"/>
    <x v="1"/>
    <s v="US-Mexico border crossing"/>
    <s v="Union Pacific rail yard at 1115 S. Stanton St., El Paso, El Paso County, Texas, United States"/>
    <s v="El Paso Times"/>
    <s v="31.748986, -106.482543"/>
    <s v="Northern America"/>
    <s v="Man struck and killed by train during migrant border crossing attempt in Downtown El Paso"/>
    <n v="1"/>
    <s v="https://archive.ph/POWpA"/>
  </r>
  <r>
    <s v="2021.MMP00572"/>
    <s v="2021.MMP00572"/>
    <s v="Incident"/>
    <s v="Europe"/>
    <x v="2369"/>
    <n v="2021"/>
    <s v="July"/>
    <n v="1"/>
    <m/>
    <n v="1"/>
    <m/>
    <m/>
    <n v="1"/>
    <m/>
    <x v="2"/>
    <s v="Mixed or unknown"/>
    <x v="76"/>
    <s v="Western Balkans"/>
    <s v="Unspecified location, Bosnia and Herzegovina (en route from Greece to Italy)"/>
    <s v="المهاجر نيوز via Facebook"/>
    <s v="44.356577, 16.376229"/>
    <s v="Southern Europe"/>
    <m/>
    <n v="1"/>
    <s v="https://archive.vn/pEz4b"/>
  </r>
  <r>
    <s v="2021.MMP00573"/>
    <s v="2021.MMP00573"/>
    <s v="Incident"/>
    <s v="Mediterranean"/>
    <x v="2370"/>
    <n v="2021"/>
    <s v="July"/>
    <m/>
    <n v="2"/>
    <n v="2"/>
    <n v="15"/>
    <m/>
    <m/>
    <m/>
    <x v="2"/>
    <s v="Drowning"/>
    <x v="65"/>
    <s v="Central Mediterranean"/>
    <s v="3 miles off Ghedhabna, Mahdia, Tunisia"/>
    <s v="Jawhara FM, Diwan FM, Assabah News"/>
    <s v="35.34293052, 11.34521001"/>
    <s v="Uncategorized"/>
    <s v="غرق مركب &quot;حراقة&quot; في سواحل المهدية، المهدية: إنقاذ 15 مجتازا من الغرق من بينهم امرأة، المهدية.. غرق مركب صيد بسواحل الغضابنة"/>
    <n v="3"/>
    <s v="https://archive.vn/Z7049"/>
  </r>
  <r>
    <s v="2021.MMP00574"/>
    <s v="2021.MMP00574"/>
    <s v="Incident"/>
    <s v="Mediterranean"/>
    <x v="2371"/>
    <n v="2021"/>
    <s v="July"/>
    <n v="3"/>
    <m/>
    <n v="3"/>
    <m/>
    <m/>
    <m/>
    <m/>
    <x v="26"/>
    <s v="Drowning"/>
    <x v="1"/>
    <s v="Central Mediterranean"/>
    <s v="Off Chebba, Mahdia, Tunisia"/>
    <s v="Diwan FM, Assabah News"/>
    <s v="35.23541224, 11.15850388"/>
    <s v="Uncategorized"/>
    <s v="انتشال 5 جثث في سواحل المهدية، الشابة: إنتشال 3 جثث لمهاجرين غير شرعيين"/>
    <n v="3"/>
    <s v="https://archive.vn/ZPfiR"/>
  </r>
  <r>
    <s v="2021.MMP00575"/>
    <s v="2021.MMP00575"/>
    <s v="Incident"/>
    <s v="Mediterranean"/>
    <x v="2371"/>
    <n v="2021"/>
    <s v="July"/>
    <n v="5"/>
    <m/>
    <n v="5"/>
    <m/>
    <m/>
    <m/>
    <m/>
    <x v="26"/>
    <s v="Drowning"/>
    <x v="1"/>
    <s v="Central Mediterranean"/>
    <s v="Off Ghedhabna, Mahdia, Tunisia"/>
    <s v="Diwan FM, Assabah News"/>
    <s v="35.342159, 11.18454915"/>
    <s v="Uncategorized"/>
    <s v="انتشال 5 جثث في سواحل المهدية، المهدية.. العثور على 5 جثث بسواحل الغضابنة"/>
    <n v="3"/>
    <s v="https://archive.vn/ZPfiR"/>
  </r>
  <r>
    <s v="2021.MMP00576"/>
    <s v="2021.MMP00576"/>
    <s v="Incident"/>
    <s v="North America"/>
    <x v="2372"/>
    <n v="2021"/>
    <s v="July"/>
    <n v="1"/>
    <m/>
    <n v="1"/>
    <n v="2"/>
    <m/>
    <n v="1"/>
    <m/>
    <x v="0"/>
    <s v="Accidental death"/>
    <x v="2"/>
    <s v="US-Mexico border crossing"/>
    <s v="One and a half miles west of the Otay Mesa Port of Entry, San Diego County, California, USA"/>
    <s v="US Border Patrol, NBC San Diego"/>
    <s v="32.547702, -116.980396"/>
    <s v="Northern America"/>
    <s v="Mexican Migrant Dies After Falling From Border Fence in Otay Mesa"/>
    <n v="5"/>
    <s v="https://archive.vn/aAnG4"/>
  </r>
  <r>
    <s v="2021.MMP00577"/>
    <s v="2021.MMP00577"/>
    <s v="Incident"/>
    <s v="North America"/>
    <x v="2368"/>
    <n v="2021"/>
    <s v="July"/>
    <n v="1"/>
    <m/>
    <n v="1"/>
    <m/>
    <m/>
    <n v="1"/>
    <m/>
    <x v="1"/>
    <s v="Mixed or unknown"/>
    <x v="1"/>
    <s v="US-Mexico border crossing"/>
    <s v="Found near Rio Bravo, El Paso County, Texas, USA"/>
    <s v="Vanguardia"/>
    <s v="31.781506, -106.527882"/>
    <s v="Northern America"/>
    <s v="Hallan a migrante muerto a orillas del río Bravo"/>
    <n v="1"/>
    <s v="https://archive.vn/c0U5r"/>
  </r>
  <r>
    <s v="2021.MMP00578"/>
    <s v="2021.MMP00578"/>
    <s v="Incident"/>
    <s v="North America"/>
    <x v="2373"/>
    <n v="2021"/>
    <s v="June"/>
    <n v="1"/>
    <m/>
    <n v="1"/>
    <m/>
    <m/>
    <n v="1"/>
    <m/>
    <x v="0"/>
    <s v="Harsh environmental conditions / lack of adequate shelter, food, water"/>
    <x v="41"/>
    <s v="US-Mexico border crossing"/>
    <s v="Found in ranch near Encino, Brooks County, Texas, USA"/>
    <s v="The Detroit News"/>
    <s v="26.931274, -98.145864"/>
    <s v="Northern America"/>
    <s v="Why Border Patrol is doing more to rescue and identify missing migrants"/>
    <n v="1"/>
    <s v="https://archive.vn/RuHMF"/>
  </r>
  <r>
    <s v="2021.MMP00579"/>
    <s v="2021.MMP00579"/>
    <s v="Incident"/>
    <s v="North America"/>
    <x v="2361"/>
    <n v="2021"/>
    <s v="May"/>
    <n v="1"/>
    <m/>
    <n v="1"/>
    <n v="1"/>
    <m/>
    <n v="1"/>
    <m/>
    <x v="0"/>
    <s v="Harsh environmental conditions / lack of adequate shelter, food, water"/>
    <x v="41"/>
    <s v="US-Mexico border crossing"/>
    <s v="Near Falfurrias, Brooks County, Texas, USA"/>
    <s v="The Detroit News"/>
    <s v="27.156479, -98.191523"/>
    <s v="Northern America"/>
    <s v="Why Border Patrol is doing more to rescue and identify missing migrants"/>
    <n v="1"/>
    <s v="https://archive.vn/RuHMF"/>
  </r>
  <r>
    <s v="2021.MMP00580"/>
    <s v="2021.MMP00580"/>
    <s v="Incident"/>
    <s v="Mediterranean"/>
    <x v="2374"/>
    <n v="2021"/>
    <s v="July"/>
    <m/>
    <n v="3"/>
    <n v="3"/>
    <n v="10"/>
    <n v="2"/>
    <m/>
    <n v="1"/>
    <x v="11"/>
    <s v="Drowning"/>
    <x v="141"/>
    <s v="Eastern Mediterranean"/>
    <s v="Near Lesbos, Greece, along the maritime border with Türkiye."/>
    <s v="Hellenic Coast Guard via IOM Greece"/>
    <s v="38.72745572, 26.2952878"/>
    <s v="Uncategorized"/>
    <s v="Greece: Dinghy with migrants sinks; 3 missing, 10 rescued"/>
    <n v="5"/>
    <s v="https://archive.ph/wMGbX"/>
  </r>
  <r>
    <s v="2021.MMP00581"/>
    <s v="2021.MMP00581"/>
    <s v="Incident"/>
    <s v="Eastern Africa"/>
    <x v="2348"/>
    <n v="2021"/>
    <s v="July"/>
    <n v="1"/>
    <m/>
    <n v="1"/>
    <m/>
    <n v="1"/>
    <m/>
    <m/>
    <x v="7"/>
    <s v="Harsh environmental conditions / lack of adequate shelter, food, water"/>
    <x v="11"/>
    <m/>
    <s v="Holhol, Ali Sabieh Region, Djibouti"/>
    <s v="IOM Djibouti"/>
    <s v="11.3092574, 42.92740692"/>
    <s v="Eastern Africa"/>
    <m/>
    <n v="4"/>
    <m/>
  </r>
  <r>
    <s v="2021.MMP00582"/>
    <s v="2021.MMP00582"/>
    <s v="Incident"/>
    <s v="Eastern Africa"/>
    <x v="2375"/>
    <n v="2021"/>
    <s v="June"/>
    <n v="1"/>
    <m/>
    <n v="1"/>
    <n v="2"/>
    <m/>
    <n v="1"/>
    <m/>
    <x v="17"/>
    <s v="Violence"/>
    <x v="1"/>
    <m/>
    <s v="Bo'ame, Sool region, Somalia"/>
    <s v="IOM Somalia"/>
    <s v="8.397944801, 47.93776988"/>
    <s v="Eastern Africa"/>
    <m/>
    <n v="4"/>
    <m/>
  </r>
  <r>
    <s v="2021.MMP00583"/>
    <s v="2021.MMP00583"/>
    <s v="Incident"/>
    <s v="Europe"/>
    <x v="2343"/>
    <n v="2021"/>
    <s v="June"/>
    <n v="1"/>
    <m/>
    <n v="1"/>
    <n v="4"/>
    <m/>
    <n v="1"/>
    <n v="1"/>
    <x v="4"/>
    <s v="Drowning"/>
    <x v="26"/>
    <s v="Western Balkans"/>
    <s v="Una River in Novi Grad municipality, Bosnia and Herzegovina"/>
    <s v="IOM Croatia"/>
    <s v="45.03109, 16.35569"/>
    <s v="Southern Europe"/>
    <s v="Bosnia: Afghan child drowns in a river towards Croatia"/>
    <n v="4"/>
    <s v="https://archive.ph/0XoTB"/>
  </r>
  <r>
    <s v="2021.MMP00584"/>
    <s v="2021.MMP00584"/>
    <s v="Incident"/>
    <s v="Eastern Africa"/>
    <x v="2376"/>
    <n v="2021"/>
    <s v="July"/>
    <n v="1"/>
    <m/>
    <n v="1"/>
    <m/>
    <n v="1"/>
    <m/>
    <m/>
    <x v="7"/>
    <s v="Harsh environmental conditions / lack of adequate shelter, food, water"/>
    <x v="11"/>
    <m/>
    <s v="Holhol, Ali Sabieh Region, Djibouti"/>
    <s v="IOM Djibouti"/>
    <s v="11.3092574, 42.92740692"/>
    <s v="Eastern Africa"/>
    <m/>
    <n v="4"/>
    <m/>
  </r>
  <r>
    <s v="2021.MMP00585"/>
    <s v="2021.MMP00585"/>
    <s v="Incident"/>
    <s v="Europe"/>
    <x v="2332"/>
    <n v="2021"/>
    <s v="June"/>
    <n v="1"/>
    <m/>
    <n v="1"/>
    <m/>
    <m/>
    <n v="1"/>
    <m/>
    <x v="4"/>
    <s v="Drowning"/>
    <x v="26"/>
    <s v="Western Balkans"/>
    <s v="Close to the Provisional Camp (PC) Lipa, Bosnia and Herezegovina"/>
    <s v="IOM Bosnia and Herzegovina"/>
    <s v="44.68659195, 16.07802428"/>
    <s v="Southern Europe"/>
    <m/>
    <n v="4"/>
    <m/>
  </r>
  <r>
    <s v="2021.MMP00586"/>
    <s v="2021.MMP00586"/>
    <s v="Incident"/>
    <s v="Western Asia"/>
    <x v="2377"/>
    <n v="2021"/>
    <s v="July"/>
    <m/>
    <n v="1"/>
    <n v="1"/>
    <m/>
    <m/>
    <n v="1"/>
    <m/>
    <x v="2"/>
    <s v="Drowning"/>
    <x v="93"/>
    <s v="Türkiye-Europe land route"/>
    <s v="Evros/Meriç river, near Alibeyköy village, Meriç district, Türkiye"/>
    <s v="Gendarmerie General Command Türkiye via IOM Türkiye"/>
    <s v="41.24895894, 26.35655359"/>
    <s v="Western Asia"/>
    <m/>
    <n v="5"/>
    <m/>
  </r>
  <r>
    <s v="2021.MMP00587"/>
    <s v="2021.MMP00587"/>
    <s v="Incident"/>
    <s v="Northern Africa"/>
    <x v="2376"/>
    <n v="2021"/>
    <s v="July"/>
    <n v="10"/>
    <m/>
    <n v="10"/>
    <n v="1"/>
    <m/>
    <n v="3"/>
    <m/>
    <x v="14"/>
    <s v="Harsh environmental conditions / lack of adequate shelter, food, water"/>
    <x v="25"/>
    <s v="Sahara Desert crossing"/>
    <s v="Around 250km southwest of Tamranrasset, Algeria - The truck took a detour to avoid a checkpoint north of In Guezzam and it broke down in the middle of the desert "/>
    <s v="Mayor of Arlit via IOM Niger"/>
    <s v="21.95157798, 6.763302221"/>
    <s v="Northern Africa"/>
    <m/>
    <n v="5"/>
    <m/>
  </r>
  <r>
    <s v="2021.MMP00588"/>
    <s v="2021.MMP00588"/>
    <s v="Incident"/>
    <s v="Central America"/>
    <x v="2378"/>
    <n v="2021"/>
    <s v="July"/>
    <n v="1"/>
    <m/>
    <n v="1"/>
    <m/>
    <m/>
    <n v="1"/>
    <m/>
    <x v="0"/>
    <s v="Vehicle accident / death linked to hazardous transport"/>
    <x v="16"/>
    <s v="US-Mexico border crossing"/>
    <s v="On highway #2, Guerrero, Coahuila, Mexico"/>
    <s v="K 911 Noticias"/>
    <s v="28.31588041, -100.3774898"/>
    <s v="Central America"/>
    <s v="En Coahuila, era de un migrante salvadoreño uno de los tres cuerpos localizados en Guerrero, fue atropellado en la carretera 2"/>
    <n v="1"/>
    <s v="https://archive.ph/e4tmy"/>
  </r>
  <r>
    <s v="2021.MMP00589"/>
    <s v="2021.MMP00589"/>
    <s v="Incident"/>
    <s v="South America"/>
    <x v="2378"/>
    <n v="2021"/>
    <s v="July"/>
    <n v="1"/>
    <m/>
    <n v="1"/>
    <m/>
    <n v="1"/>
    <m/>
    <m/>
    <x v="9"/>
    <s v="Harsh environmental conditions / lack of adequate shelter, food, water"/>
    <x v="99"/>
    <m/>
    <s v="Pampa Toldo Sector, Colchane Commune, Chile"/>
    <s v="El Nacional, La Prensa Bolivia, Noticia al Día"/>
    <s v="19.2683361, -68.63540398"/>
    <s v="South America"/>
    <s v="Migrante venezolana iba a operarse a Chile y falleció en la frontera"/>
    <n v="3"/>
    <s v="https://archive.ph/kjbhq"/>
  </r>
  <r>
    <s v="2021.MMP00590"/>
    <s v="2021.MMP00590"/>
    <s v="Incident"/>
    <s v="Central America"/>
    <x v="2360"/>
    <n v="2021"/>
    <s v="July"/>
    <n v="1"/>
    <m/>
    <n v="1"/>
    <m/>
    <m/>
    <n v="1"/>
    <m/>
    <x v="0"/>
    <s v="Drowning"/>
    <x v="0"/>
    <s v="US-Mexico border crossing"/>
    <s v="Rio Bravo, Nuevo Laredo, Tamaulipas, Mexico"/>
    <s v="Líder Informativo"/>
    <s v="27.50327832, -99.52799411"/>
    <s v="Central America"/>
    <s v="Recuperan cuerpo del río Bravo"/>
    <n v="1"/>
    <s v="https://archive.ph/gHfBM"/>
  </r>
  <r>
    <s v="2021.MMP00591"/>
    <s v="2021.MMP00591"/>
    <s v="Incident"/>
    <s v="South America"/>
    <x v="2348"/>
    <n v="2021"/>
    <s v="July"/>
    <n v="3"/>
    <m/>
    <n v="3"/>
    <m/>
    <m/>
    <n v="3"/>
    <m/>
    <x v="9"/>
    <s v="Violence"/>
    <x v="99"/>
    <m/>
    <s v="On a tertiary road leading from the Trinidad trail to the Chicoral village, El Espinal, Tolima, Colombia"/>
    <s v="Infobae"/>
    <s v="4.212583373, -74.99532582"/>
    <s v="South America"/>
    <s v="Masacre en Espinal, Tolima: dos de las tres víctimas eran venezolanas"/>
    <n v="1"/>
    <s v="https://archive.ph/bUAag"/>
  </r>
  <r>
    <s v="2021.MMP00592"/>
    <s v="2021.MMP00592"/>
    <s v="Incident"/>
    <s v="Central America"/>
    <x v="2377"/>
    <n v="2021"/>
    <s v="July"/>
    <n v="1"/>
    <m/>
    <n v="1"/>
    <m/>
    <m/>
    <n v="1"/>
    <m/>
    <x v="0"/>
    <s v="Harsh environmental conditions / lack of adequate shelter, food, water"/>
    <x v="41"/>
    <s v="US-Mexico border crossing"/>
    <s v="Unspecified location close to the 2D federal highway (going from Mexicali to Tijuana), Baja California, Mexico"/>
    <s v="El Heraldo"/>
    <s v="32.61612324, -115.8408434"/>
    <s v="Central America"/>
    <s v="Hallan muerto a migrante hondureño en el desierto de Mexico"/>
    <n v="1"/>
    <s v="https://archive.ph/1c89b"/>
  </r>
  <r>
    <s v="2021.MMP00593"/>
    <s v="2021.MMP00593"/>
    <s v="Incident"/>
    <s v="Caribbean"/>
    <x v="2379"/>
    <n v="2021"/>
    <s v="July"/>
    <m/>
    <n v="20"/>
    <n v="20"/>
    <n v="1"/>
    <m/>
    <n v="7"/>
    <m/>
    <x v="5"/>
    <s v="Drowning"/>
    <x v="54"/>
    <s v="Dominican Republic to Puerto Rico"/>
    <s v="Off the shores of La Romana, Dominican Republic"/>
    <s v="FV Digital, Red de Noticias, Tu voz RD, Diario Libre"/>
    <s v="18.33941698, -68.94225284"/>
    <s v="Uncategorized"/>
    <s v="Piden intensificar búsqueda de desaparecidos en naufragio de La Romana"/>
    <n v="3"/>
    <s v="https://archive.ph/7H120"/>
  </r>
  <r>
    <s v="2021.MMP00594"/>
    <s v="2021.MMP00594"/>
    <s v="Incident"/>
    <s v="Central America"/>
    <x v="2364"/>
    <n v="2021"/>
    <s v="July"/>
    <n v="1"/>
    <m/>
    <n v="1"/>
    <m/>
    <m/>
    <n v="1"/>
    <m/>
    <x v="0"/>
    <s v="Drowning"/>
    <x v="2"/>
    <s v="US-Mexico border crossing"/>
    <s v="Rio Bravo, Sabinitos, Miguel Aleman City, Tamaulipas, Mexico"/>
    <s v="La Tarde "/>
    <s v="26.40729886, -99.04754947"/>
    <s v="Central America"/>
    <s v="Rescatan a putrefacto"/>
    <n v="1"/>
    <s v="https://archive.ph/ukXXr"/>
  </r>
  <r>
    <s v="2021.MMP00595"/>
    <s v="2021.MMP00595"/>
    <s v="Incident"/>
    <s v="Central America"/>
    <x v="2352"/>
    <n v="2021"/>
    <s v="July"/>
    <n v="1"/>
    <m/>
    <n v="1"/>
    <m/>
    <m/>
    <n v="1"/>
    <m/>
    <x v="0"/>
    <s v="Vehicle accident / death linked to hazardous transport"/>
    <x v="41"/>
    <m/>
    <s v="On the railroad tracks in the municipality of Nopalucan, Puebla, Mexico"/>
    <s v="Urbano, El Peridico de Tlaxcala"/>
    <s v="19.17897262, -97.90315729"/>
    <s v="Central America"/>
    <s v="Hallan cadáver de migrante junto a vías del tren en límites de Puebla y Tlaxcala"/>
    <n v="1"/>
    <s v="https://archive.ph/joxEW"/>
  </r>
  <r>
    <s v="2021.MMP00596"/>
    <s v="2021.MMP00596"/>
    <s v="Incident"/>
    <s v="North America"/>
    <x v="2273"/>
    <n v="2021"/>
    <s v="April"/>
    <n v="1"/>
    <m/>
    <n v="1"/>
    <m/>
    <m/>
    <n v="1"/>
    <m/>
    <x v="0"/>
    <s v="Drowning"/>
    <x v="0"/>
    <s v="US-Mexico border crossing"/>
    <s v="Rio Bravo, Laredo, Texas, Webb County, USA"/>
    <s v="TN 23"/>
    <s v="27.49945981, -99.51176313"/>
    <s v="Northern America"/>
    <s v="Guatemalteco fallece ahogado cuando intentaba cruzar el río Bravo"/>
    <n v="1"/>
    <s v="https://archive.ph/8p2XH"/>
  </r>
  <r>
    <s v="2021.MMP00597"/>
    <s v="2021.MMP00597"/>
    <s v="Incident"/>
    <s v="North America"/>
    <x v="2327"/>
    <n v="2021"/>
    <s v="June"/>
    <n v="1"/>
    <m/>
    <n v="1"/>
    <m/>
    <n v="1"/>
    <m/>
    <m/>
    <x v="0"/>
    <s v="Harsh environmental conditions / lack of adequate shelter, food, water"/>
    <x v="0"/>
    <s v="US-Mexico border crossing"/>
    <s v="Unspecified location in Yuma County, Arizona, USA"/>
    <s v="Su Noticiero"/>
    <s v="32.45678168, -114.5297033"/>
    <s v="Northern America"/>
    <s v="¡LAMENTABLE! Joven migrante falleció en el desierto de Arizona tras ser detenida y expulsada dos veces en un mes"/>
    <n v="1"/>
    <s v="https://archive.ph/O1NJT"/>
  </r>
  <r>
    <s v="2021.MMP00598"/>
    <s v="2021.MMP00598"/>
    <s v="Incident"/>
    <s v="North America"/>
    <x v="2334"/>
    <n v="2021"/>
    <s v="June"/>
    <n v="1"/>
    <m/>
    <n v="1"/>
    <m/>
    <m/>
    <n v="1"/>
    <m/>
    <x v="0"/>
    <s v="Accidental death"/>
    <x v="2"/>
    <s v="US-Mexico border crossing"/>
    <s v="At the border wall, near the Gateway International Port of Entry, Brownsville, Texas, USA"/>
    <s v="The Washington Times, Vox Populi"/>
    <s v="25.89925589, -97.49857221"/>
    <s v="Northern America"/>
    <s v="Mexican migrant dies from border wall fall"/>
    <n v="3"/>
    <s v="https://archive.ph/vwQ2Z"/>
  </r>
  <r>
    <s v="2021.MMP00599"/>
    <s v="2021.MMP00599"/>
    <s v="Incident"/>
    <s v="South America"/>
    <x v="2380"/>
    <n v="2021"/>
    <s v="July"/>
    <n v="1"/>
    <m/>
    <n v="1"/>
    <m/>
    <m/>
    <n v="1"/>
    <m/>
    <x v="9"/>
    <s v="Violence"/>
    <x v="121"/>
    <m/>
    <s v="Villa Mar neighborhood, Riomar district, Barranquilla, Colombia"/>
    <s v="Caracol Radio"/>
    <s v="11.01191444, -74.81761458"/>
    <s v="South America"/>
    <s v="Un muerto y un herido en ataque de sicarios en Barranquilla"/>
    <n v="1"/>
    <s v="https://archive.ph/HTe0i"/>
  </r>
  <r>
    <s v="2021.MMP00600"/>
    <s v="2021.MMP00600"/>
    <s v="Incident"/>
    <s v="Central America"/>
    <x v="2337"/>
    <n v="2021"/>
    <s v="June"/>
    <n v="1"/>
    <m/>
    <n v="1"/>
    <m/>
    <n v="1"/>
    <m/>
    <m/>
    <x v="0"/>
    <s v="Vehicle accident / death linked to hazardous transport"/>
    <x v="41"/>
    <m/>
    <s v="On the highway La Tinaja-Cosoleacaque, near Sayula de Alemán,Veracruz, Mexico"/>
    <s v="Milenio"/>
    <s v="18.11252672, -95.45622108"/>
    <s v="Central America"/>
    <s v="Hallan cuerpo de hondureña abandonado a la orilla de autopista en Veracruz"/>
    <n v="1"/>
    <s v="https://archive.ph/vk9VK"/>
  </r>
  <r>
    <s v="2021.MMP00601"/>
    <s v="2021.MMP00601"/>
    <s v="Incident"/>
    <s v="North America"/>
    <x v="2381"/>
    <n v="2021"/>
    <s v="June"/>
    <n v="2"/>
    <m/>
    <n v="2"/>
    <m/>
    <m/>
    <n v="2"/>
    <m/>
    <x v="0"/>
    <s v="Drowning"/>
    <x v="0"/>
    <s v="US-Mexico border crossing"/>
    <s v="Rio Bravo, 20 miles northwest of Eagle Pass, Maverick County, Texas, USA"/>
    <s v="GMN Noticias"/>
    <s v="29.23247989, -100.1366453"/>
    <s v="Northern America"/>
    <s v="Encuentran a dos Guatemaltecos ahogados cerca del Eagle Pass"/>
    <n v="1"/>
    <s v="https://archive.ph/MJqk7"/>
  </r>
  <r>
    <s v="2021.MMP00602"/>
    <s v="2021.MMP00602"/>
    <s v="Incident"/>
    <s v="South America"/>
    <x v="2381"/>
    <n v="2021"/>
    <s v="June"/>
    <m/>
    <n v="15"/>
    <n v="15"/>
    <n v="6"/>
    <m/>
    <m/>
    <m/>
    <x v="4"/>
    <s v="Drowning"/>
    <x v="10"/>
    <m/>
    <s v="In the Caribbean Sea near Puerto Escondido of Colombia "/>
    <s v="Noticias Caracol"/>
    <s v="9.038525113, -76.33946531"/>
    <s v="South America"/>
    <s v="Naufragio en mar Caribe: encuentran deshidratado e insolado a otro migrante"/>
    <n v="1"/>
    <s v="https://archive.ph/XiGiL"/>
  </r>
  <r>
    <s v="2021.MMP00603"/>
    <s v="2021.MMP00603"/>
    <s v="Incident"/>
    <s v="North America"/>
    <x v="2367"/>
    <n v="2021"/>
    <s v="July"/>
    <n v="1"/>
    <m/>
    <n v="1"/>
    <m/>
    <n v="1"/>
    <m/>
    <m/>
    <x v="0"/>
    <s v="Harsh environmental conditions / lack of adequate shelter, food, water"/>
    <x v="2"/>
    <s v="US-Mexico border crossing"/>
    <s v="In the desert near Carrizo Springs, Dimmit County, Texas, USA"/>
    <s v="GMN Noticias"/>
    <s v="28.51079403, -99.91022804"/>
    <s v="Northern America"/>
    <s v="Muere por deshidratación migrante originaria del estado de Hidalgo"/>
    <n v="1"/>
    <s v="https://archive.ph/LFIAb"/>
  </r>
  <r>
    <s v="2021.MMP00604"/>
    <s v="2021.MMP00604"/>
    <s v="Incident"/>
    <s v="Central America"/>
    <x v="2333"/>
    <n v="2021"/>
    <s v="June"/>
    <n v="1"/>
    <m/>
    <n v="1"/>
    <n v="1"/>
    <m/>
    <n v="1"/>
    <m/>
    <x v="0"/>
    <s v="Violence"/>
    <x v="78"/>
    <s v="US-Mexico border crossing"/>
    <s v="Reynosa, Tamaulipas, Mexico"/>
    <s v="Radio La Prímerisima, La Prensa"/>
    <s v="26.0987163, -98.27847646"/>
    <s v="Central America"/>
    <s v="Asesinan a migrante nicaragüense en Mexico"/>
    <n v="3"/>
    <s v="https://archive.ph/eE79f"/>
  </r>
  <r>
    <s v="2021.MMP00605"/>
    <s v="2021.MMP00605"/>
    <s v="Incident"/>
    <s v="North America"/>
    <x v="2369"/>
    <n v="2021"/>
    <s v="July"/>
    <n v="1"/>
    <m/>
    <n v="1"/>
    <m/>
    <m/>
    <n v="1"/>
    <m/>
    <x v="1"/>
    <s v="Vehicle accident / death linked to hazardous transport"/>
    <x v="1"/>
    <s v="US-Mexico border crossing"/>
    <s v="Unspecified location near State Highway 55, Uvalde County, Texas, USA"/>
    <s v="Breitbart"/>
    <s v="29.2631881, -99.84738576"/>
    <s v="Northern America"/>
    <s v="Migrant Hiding on Texas Farm near Border Run Over, Killed by Tractor"/>
    <n v="1"/>
    <s v="https://archive.ph/yNlIf"/>
  </r>
  <r>
    <s v="2021.MMP00606"/>
    <s v="2021.MMP00606"/>
    <s v="Incident"/>
    <s v="South America"/>
    <x v="2369"/>
    <n v="2021"/>
    <s v="July"/>
    <n v="1"/>
    <m/>
    <n v="1"/>
    <m/>
    <m/>
    <n v="1"/>
    <m/>
    <x v="9"/>
    <s v="Violence"/>
    <x v="99"/>
    <m/>
    <s v="La Isla village, Riohacha, La Guajira, Colombia"/>
    <s v="El Heraldo Colombia"/>
    <s v="11.51977308, -72.8986871"/>
    <s v="South America"/>
    <s v="Pistoleros acribillan a joven extranjero en Riohacha"/>
    <n v="1"/>
    <s v="https://archive.ph/awPjb"/>
  </r>
  <r>
    <s v="2021.MMP00607"/>
    <s v="2021.MMP00607"/>
    <s v="Incident"/>
    <s v="Central America"/>
    <x v="2339"/>
    <n v="2021"/>
    <s v="June"/>
    <n v="1"/>
    <m/>
    <n v="1"/>
    <m/>
    <m/>
    <n v="1"/>
    <m/>
    <x v="0"/>
    <s v="Vehicle accident / death linked to hazardous transport"/>
    <x v="2"/>
    <s v="US-Mexico border crossing"/>
    <s v="Ciudad Acuña, Coahuila, Mexico"/>
    <s v="K 911 Noticias"/>
    <s v="29.36995037, -101.0726338"/>
    <s v="Central America"/>
    <s v="En Acuña, Coahuila, trágica volcadura le quita la vida a torreonense que buscaba el sueño americano"/>
    <n v="1"/>
    <s v="https://archive.ph/znSzu"/>
  </r>
  <r>
    <s v="2021.MMP00608"/>
    <s v="2021.MMP00608"/>
    <s v="Incident"/>
    <s v="Central America"/>
    <x v="2339"/>
    <n v="2021"/>
    <s v="June"/>
    <n v="1"/>
    <m/>
    <n v="1"/>
    <m/>
    <n v="1"/>
    <m/>
    <m/>
    <x v="0"/>
    <s v="Harsh environmental conditions / lack of adequate shelter, food, water"/>
    <x v="14"/>
    <s v="US-Mexico border crossing"/>
    <s v="Unspecified location on the outskirts of Ciudad Juarez, Chihuahua, Mexico"/>
    <s v="El Diario de Chihuahua"/>
    <s v="31.69140966, -106.4265637"/>
    <s v="Central America"/>
    <s v="Fallece mujer de Ecuador; la hallan en área desértica"/>
    <n v="1"/>
    <s v="https://archive.ph/Z3RZx"/>
  </r>
  <r>
    <s v="2021.MMP00609"/>
    <s v="2021.MMP00609"/>
    <s v="Incident"/>
    <s v="Central America"/>
    <x v="2368"/>
    <n v="2021"/>
    <s v="July"/>
    <n v="1"/>
    <m/>
    <n v="1"/>
    <m/>
    <m/>
    <n v="1"/>
    <m/>
    <x v="0"/>
    <s v="Drowning"/>
    <x v="2"/>
    <s v="US-Mexico border crossing"/>
    <s v="Rio Bravo, near Juarez-Lincoln Internacional Bridge, Nuevo Laredo, Tamaulipas, Mexico"/>
    <s v="Telemundo 48, Noticias en la Mira, Vox"/>
    <s v="27.49981976, -99.50114439"/>
    <s v="Central America"/>
    <s v="Hallan un migrante muerto al borde del río en la frontera entre Mexico y EEUU"/>
    <n v="3"/>
    <s v="https://archive.ph/TkqWw"/>
  </r>
  <r>
    <s v="2021.MMP00610"/>
    <s v="2021.MMP00610"/>
    <s v="Incident"/>
    <s v="North America"/>
    <x v="2368"/>
    <n v="2021"/>
    <s v="July"/>
    <n v="2"/>
    <m/>
    <n v="2"/>
    <m/>
    <m/>
    <n v="2"/>
    <m/>
    <x v="0"/>
    <s v="Drowning"/>
    <x v="2"/>
    <s v="US-Mexico border crossing"/>
    <s v="In a swampy area south of Penitas, Hidalgo County, Texas, USA"/>
    <s v="Fox News"/>
    <s v="26.22189127, -98.45438095"/>
    <s v="Northern America"/>
    <s v="Two migrant men's remains found in Rio Grande Valley, source says"/>
    <n v="1"/>
    <s v="https://archive.ph/YicjY"/>
  </r>
  <r>
    <s v="2021.MMP00611"/>
    <s v="2021.MMP00611"/>
    <s v="Incident"/>
    <s v="Central America"/>
    <x v="2261"/>
    <n v="2021"/>
    <s v="March"/>
    <n v="1"/>
    <m/>
    <n v="1"/>
    <m/>
    <m/>
    <m/>
    <n v="1"/>
    <x v="0"/>
    <s v="Mixed or unknown"/>
    <x v="0"/>
    <m/>
    <s v="Landfill located outside Ciudad Cuauhtemoc, Chiapas, Mexico close to the border with Guatemala. "/>
    <s v="Public Prosecutor's Office Guatemala, La Hora "/>
    <s v="15.66661553, -91.99639232"/>
    <s v="Central America"/>
    <s v="Detienen vinculada al secuestro y asesinato de un niño migrante de 4 años"/>
    <n v="5"/>
    <s v="https://archive.ph/HTUJ2"/>
  </r>
  <r>
    <s v="2021.MMP00612"/>
    <s v="2021.MMP00612"/>
    <s v="Incident"/>
    <s v="North America"/>
    <x v="2382"/>
    <n v="2021"/>
    <s v="July"/>
    <n v="1"/>
    <m/>
    <n v="1"/>
    <m/>
    <m/>
    <n v="1"/>
    <m/>
    <x v="0"/>
    <s v="Accidental death"/>
    <x v="2"/>
    <s v="US-Mexico border crossing"/>
    <s v="Near Otay Mesa border crossing, San Diego County, California, USA"/>
    <s v="Washington Times"/>
    <s v="32.55042921, -116.9361241"/>
    <s v="Northern America"/>
    <s v="Mexican migrant dies after falling from border fence"/>
    <n v="1"/>
    <s v="https://archive.ph/rzv7J"/>
  </r>
  <r>
    <s v="2021.MMP00613"/>
    <s v="2021.MMP00613"/>
    <s v="Incident"/>
    <s v="North America"/>
    <x v="2382"/>
    <n v="2021"/>
    <s v="July"/>
    <n v="1"/>
    <m/>
    <n v="1"/>
    <m/>
    <m/>
    <n v="1"/>
    <m/>
    <x v="1"/>
    <s v="Vehicle accident / death linked to hazardous transport"/>
    <x v="1"/>
    <s v="US-Mexico border crossing"/>
    <s v="Train tracks close to the Union Pacific Railroad Dallas Yard, El Paso, El Paso CountyTexas, USA"/>
    <s v="Daily News Laredo"/>
    <s v="31.77578307, -106.4644307"/>
    <s v="Northern America"/>
    <s v="Muere migrante prensado por el tren en El Paso"/>
    <n v="1"/>
    <s v="https://archive.ph/tEP87"/>
  </r>
  <r>
    <s v="2021.MMP00614"/>
    <s v="2021.MMP00614"/>
    <s v="Incident"/>
    <s v="Central America"/>
    <x v="2371"/>
    <n v="2021"/>
    <s v="July"/>
    <n v="1"/>
    <m/>
    <n v="1"/>
    <m/>
    <m/>
    <n v="1"/>
    <m/>
    <x v="1"/>
    <s v="Vehicle accident / death linked to hazardous transport"/>
    <x v="1"/>
    <s v="US-Mexico border crossing"/>
    <s v="Train tracks in front of the Nueva Americana nighborhood, Piedras Negras, Coahuila, Mexico"/>
    <s v="K911 Noticias, El Siglo de Torreón"/>
    <s v="28.67780738, -100.5309605"/>
    <s v="Central America"/>
    <s v="Muere migrante desmembrado en vías del tren en Piedras Negras"/>
    <n v="1"/>
    <s v="https://archive.ph/x9r4z"/>
  </r>
  <r>
    <s v="2021.MMP00615"/>
    <s v="2021.MMP00615"/>
    <s v="Incident"/>
    <s v="North America"/>
    <x v="2344"/>
    <n v="2021"/>
    <s v="June"/>
    <n v="1"/>
    <m/>
    <n v="1"/>
    <m/>
    <m/>
    <n v="1"/>
    <m/>
    <x v="0"/>
    <s v="Harsh environmental conditions / lack of adequate shelter, food, water"/>
    <x v="2"/>
    <s v="US-Mexico border crossing"/>
    <s v=" Rugged hillside a few miles north of the border, San Diego County, California, USA"/>
    <s v="The San Diego Union Tribune"/>
    <s v="32.59735134, -116.7849622"/>
    <s v="Northern America"/>
    <s v="Medical Examiner investigating death of migrant in East County mountains"/>
    <n v="1"/>
    <s v="https://archive.ph/e80Um"/>
  </r>
  <r>
    <s v="2021.MMP00616"/>
    <s v="2021.MMP00616"/>
    <s v="Incident"/>
    <s v="Central America"/>
    <x v="2383"/>
    <n v="2021"/>
    <s v="August"/>
    <n v="1"/>
    <m/>
    <n v="1"/>
    <n v="2"/>
    <m/>
    <n v="1"/>
    <m/>
    <x v="0"/>
    <s v="Violence"/>
    <x v="78"/>
    <m/>
    <s v="Next to Jesús el Buen Pastor Shelter, in la comunidad Raymundo Enríquezen, Tapachula, Chiapas, Mexico"/>
    <s v="Milenio"/>
    <s v="14.865967, -92.310651"/>
    <s v="Central America"/>
    <s v="Ataque a balazos en Chiapas deja un migrante muerto y dos gravemente heridos"/>
    <n v="1"/>
    <s v="https://archive.vn/AGitQ#selection-1517.0-1517.77"/>
  </r>
  <r>
    <s v="2021.MMP00617"/>
    <s v="2021.MMP00617"/>
    <s v="Incident"/>
    <s v="North America"/>
    <x v="2384"/>
    <n v="2021"/>
    <s v="July"/>
    <n v="1"/>
    <m/>
    <n v="1"/>
    <n v="1"/>
    <m/>
    <n v="1"/>
    <m/>
    <x v="0"/>
    <s v="Sickness / lack of access to adequate healthcare"/>
    <x v="41"/>
    <s v="US-Mexico border crossing"/>
    <s v="Hospital in Kingsville, Kleberg County, Texas, USA"/>
    <s v="US Border Patrol"/>
    <s v="27.491216, -97.84983"/>
    <s v="Northern America"/>
    <s v="Undocumented migrant from Honduras deceased after displaying flu-like symptoms"/>
    <n v="5"/>
    <s v="https://archive.vn/w3zDA"/>
  </r>
  <r>
    <s v="2021.MMP00618"/>
    <s v="2021.MMP00618"/>
    <s v="Incident"/>
    <s v="North America"/>
    <x v="2383"/>
    <n v="2021"/>
    <s v="August"/>
    <n v="1"/>
    <m/>
    <n v="1"/>
    <n v="3"/>
    <m/>
    <n v="1"/>
    <m/>
    <x v="0"/>
    <s v="Harsh environmental conditions / lack of adequate shelter, food, water"/>
    <x v="2"/>
    <s v="US-Mexico border crossing"/>
    <s v="Four miles south of County 14th Street and Highway 195,Yuma, Arizona, USA"/>
    <s v="US Border Patrol,SBCC, El Imparcial, Breitbart"/>
    <s v="32.468858, -114.579342"/>
    <s v="Northern America"/>
    <s v="Mexicano muere en desierto de Yuma; rescatan a 3"/>
    <n v="5"/>
    <s v="https://archive.ph/CfXT8"/>
  </r>
  <r>
    <s v="2021.MMP00619"/>
    <s v="2021.MMP00619"/>
    <s v="Incident"/>
    <s v="Mediterranean"/>
    <x v="2385"/>
    <n v="2021"/>
    <s v="August"/>
    <n v="12"/>
    <m/>
    <n v="12"/>
    <n v="23"/>
    <n v="2"/>
    <n v="8"/>
    <n v="2"/>
    <x v="13"/>
    <s v="Drowning"/>
    <x v="1"/>
    <s v="Central Mediterranean"/>
    <s v="Washed up the coasts of Laouata, stretching from El Amra and Jebiniana, Sfax until Melloulèche, Mahdia"/>
    <s v="Diwan FM, Histoire de Sfax"/>
    <s v="35.0280963, 11.00838643"/>
    <s v="Uncategorized"/>
    <s v="صفاقس: البحر يلفظ 12 جثة من بينهم طفلان، صفاقس : ظهور جثث على شاطئ اللوزة لضحايا مركب غارق"/>
    <n v="3"/>
    <s v="https://archive.vn/9SzPw"/>
  </r>
  <r>
    <s v="2021.MMP00620"/>
    <s v="2021.MMP00620"/>
    <s v="Incident"/>
    <s v="Western Asia"/>
    <x v="2386"/>
    <n v="2021"/>
    <s v="August"/>
    <n v="4"/>
    <m/>
    <n v="4"/>
    <m/>
    <m/>
    <n v="4"/>
    <m/>
    <x v="3"/>
    <s v="Mixed or unknown"/>
    <x v="1"/>
    <s v="Türkiye-Europe land route"/>
    <s v="Bodies recovered heavily decomposed in various unspecified locations in the Meriç (Evros) River in Uzunköprü district, Türkiye. Likely linked to decrease in water levels.  "/>
    <s v="Uzunköprü Gendarmerie Commander via IOM Türkiye"/>
    <s v="41.27689, 26.67407"/>
    <s v="Western Asia"/>
    <m/>
    <n v="5"/>
    <m/>
  </r>
  <r>
    <s v="2021.MMP00621"/>
    <s v="2021.MMP00621638,2021.MMP00621639,2021.MMP00621640"/>
    <s v="Split Incident"/>
    <s v="North America"/>
    <x v="2386"/>
    <n v="2021"/>
    <s v="August"/>
    <n v="10"/>
    <m/>
    <n v="10"/>
    <n v="30"/>
    <m/>
    <n v="1"/>
    <m/>
    <x v="0"/>
    <s v="Vehicle accident / death linked to hazardous transport"/>
    <x v="87"/>
    <s v="US-Mexico border crossing"/>
    <s v="Highway 281 near Encino, Brooks County, Texas, USA"/>
    <s v="New York Times, CNN, CBS, NBC"/>
    <s v="26.93791, -98.13787"/>
    <s v="Northern America"/>
    <s v="10 Killed in Crash of Packed Van in South Texas"/>
    <n v="3"/>
    <s v="https://archive.ph/dKFeS,https://archive.vn/rFOaw"/>
  </r>
  <r>
    <s v="2021.MMP00622"/>
    <s v="2021.MMP00622"/>
    <s v="Incident"/>
    <s v="Mediterranean"/>
    <x v="2349"/>
    <n v="2021"/>
    <s v="July"/>
    <n v="1"/>
    <m/>
    <n v="1"/>
    <m/>
    <m/>
    <n v="1"/>
    <m/>
    <x v="3"/>
    <s v="Mixed or unknown"/>
    <x v="1"/>
    <s v="Western Mediterranean"/>
    <s v="Body found at sea 10 miles away from Valencia, Spain"/>
    <s v="La Opinion de Murcia"/>
    <s v="39.4519, -0.09907"/>
    <s v="Uncategorized"/>
    <s v="Hallan el cadáver de un hombre ahogado a diez millas del puerto de Valencia"/>
    <n v="1"/>
    <s v="https://archive.ph/L4lJF"/>
  </r>
  <r>
    <s v="2021.MMP00623"/>
    <s v="2021.MMP00623"/>
    <s v="Incident"/>
    <s v="Mediterranean"/>
    <x v="2370"/>
    <n v="2021"/>
    <s v="July"/>
    <n v="1"/>
    <m/>
    <n v="1"/>
    <m/>
    <m/>
    <n v="1"/>
    <m/>
    <x v="2"/>
    <s v="Mixed or unknown"/>
    <x v="76"/>
    <s v="Western Mediterranean"/>
    <s v="Body found on San Amaro beach, Ceuta, Spain"/>
    <s v="El Faro de Ceuta"/>
    <s v="35.90097, -5.29781"/>
    <s v="Uncategorized"/>
    <s v="Encontrado el cadáver de un varón en la playa de San Amaro"/>
    <n v="3"/>
    <s v="https://archive.ph/N58OR"/>
  </r>
  <r>
    <s v="2021.MMP00624"/>
    <s v="2021.MMP00624"/>
    <s v="Incident"/>
    <s v="Mediterranean"/>
    <x v="2363"/>
    <n v="2021"/>
    <s v="July"/>
    <n v="1"/>
    <m/>
    <n v="1"/>
    <m/>
    <m/>
    <n v="1"/>
    <m/>
    <x v="2"/>
    <s v="Mixed or unknown"/>
    <x v="76"/>
    <s v="Western Mediterranean"/>
    <s v="Body found at sea near Almadraba beach, Ceuta, Spain"/>
    <s v="El Faro de Ceuta"/>
    <s v="35.87601, -5.33416"/>
    <s v="Uncategorized"/>
    <s v="Encontrado el cadáver de un varón en la playa de San Amaro"/>
    <n v="1"/>
    <s v="https://archive.ph/N58OR"/>
  </r>
  <r>
    <s v="2021.MMP00625"/>
    <s v="2021.MMP00625"/>
    <s v="Incident"/>
    <s v="Mediterranean"/>
    <x v="2369"/>
    <n v="2021"/>
    <s v="July"/>
    <n v="1"/>
    <m/>
    <n v="1"/>
    <m/>
    <m/>
    <n v="1"/>
    <m/>
    <x v="3"/>
    <s v="Mixed or unknown"/>
    <x v="1"/>
    <s v="Western Mediterranean"/>
    <s v="Body found at sea near Almadraba beach, Ceuta, Spain"/>
    <s v="El Faro de Ceuta"/>
    <s v="35.87667, -5.33532"/>
    <s v="Uncategorized"/>
    <s v="Encontrado el cadáver de un varón en la playa de San Amaro"/>
    <n v="1"/>
    <s v="https://archive.ph/N58OR"/>
  </r>
  <r>
    <s v="2021.MMP00626"/>
    <s v="2021.MMP00626"/>
    <s v="Incident"/>
    <s v="North America"/>
    <x v="2387"/>
    <n v="2021"/>
    <s v="August"/>
    <n v="3"/>
    <m/>
    <n v="3"/>
    <n v="8"/>
    <m/>
    <n v="1"/>
    <m/>
    <x v="1"/>
    <s v="Vehicle accident / death linked to hazardous transport"/>
    <x v="1"/>
    <s v="US-Mexico border crossing"/>
    <s v="Approximately 39 miles northwest of Tucson near Picacho Peak,  Pinal County, Arizona, USA"/>
    <s v="US Border Patrol"/>
    <s v="32.64174, -111.38443"/>
    <s v="Northern America"/>
    <s v="CBP Statement - Three fatalities in Arizona motor vehicle accident."/>
    <n v="5"/>
    <s v="https://archive.ph/mhdcL"/>
  </r>
  <r>
    <s v="2021.MMP00627"/>
    <s v="2021.MMP00627"/>
    <s v="Incident"/>
    <s v="North America"/>
    <x v="2388"/>
    <n v="2021"/>
    <s v="August"/>
    <n v="1"/>
    <m/>
    <n v="1"/>
    <m/>
    <m/>
    <n v="1"/>
    <m/>
    <x v="0"/>
    <s v="Harsh environmental conditions / lack of adequate shelter, food, water"/>
    <x v="16"/>
    <s v="US-Mexico border crossing"/>
    <s v="In the Starr County Memorial Hospital, Rio Grande City, Starr County, Texas, USA - rescued one day earlier, less than a mile north of the US-Mexico border"/>
    <s v="US Border Patrol"/>
    <s v="26.37642, -98.85824"/>
    <s v="Northern America"/>
    <s v="El Salvadorian migrant found in medical distress"/>
    <n v="5"/>
    <s v="https://archive.ph/XVoop"/>
  </r>
  <r>
    <s v="2021.MMP00628"/>
    <s v="2021.MMP00628"/>
    <s v="Incident"/>
    <s v="North America"/>
    <x v="2385"/>
    <n v="2021"/>
    <s v="August"/>
    <n v="1"/>
    <m/>
    <n v="1"/>
    <m/>
    <m/>
    <n v="1"/>
    <m/>
    <x v="0"/>
    <s v="Mixed or unknown"/>
    <x v="16"/>
    <s v="US-Mexico border crossing"/>
    <s v="Approximately 17 miles south of Eagle Pass, near Highway 277, Maverick County, Texas, USA"/>
    <s v="US Border Patrol"/>
    <s v="28.50998, -100.32759"/>
    <s v="Northern America"/>
    <s v="CBP Statement: Death in Custody at Eagle Pass, TX"/>
    <n v="5"/>
    <s v="https://archive.ph/vMW0V"/>
  </r>
  <r>
    <s v="2021.MMP00629"/>
    <s v="2021.MMP00629"/>
    <s v="Incident"/>
    <s v="North America"/>
    <x v="2369"/>
    <n v="2021"/>
    <s v="July"/>
    <n v="1"/>
    <m/>
    <n v="1"/>
    <m/>
    <m/>
    <n v="1"/>
    <m/>
    <x v="0"/>
    <s v="Harsh environmental conditions / lack of adequate shelter, food, water"/>
    <x v="2"/>
    <s v="US-Mexico border crossing"/>
    <s v="In a hospital in Tucson, Pima County, Arizona, USA - after being rescued near Varmori, Arizona on June 30"/>
    <s v="US Border Patrol"/>
    <s v="32.20058324, -110.9037255"/>
    <s v="Northern America"/>
    <s v="Rescued Undocumented Migrant Later Passes Away"/>
    <n v="5"/>
    <s v="https://archive.ph/BqUxM"/>
  </r>
  <r>
    <s v="2021.MMP00630"/>
    <s v="2021.MMP00630"/>
    <s v="Incident"/>
    <s v="North America"/>
    <x v="2288"/>
    <n v="2021"/>
    <s v="April"/>
    <n v="1"/>
    <m/>
    <n v="1"/>
    <m/>
    <m/>
    <n v="1"/>
    <m/>
    <x v="1"/>
    <s v="Vehicle accident / death linked to hazardous transport"/>
    <x v="1"/>
    <s v="US-Mexico border crossing"/>
    <s v="In a hospital in San Antonio, Bexar County, Texas, USA - after being in a vehicle accident close to Hebbronville, Texas on April 11"/>
    <s v="US Border Patrol"/>
    <s v="29.42595636, -98.52277691"/>
    <s v="Northern America"/>
    <s v="Male Mexican Citizen Found Suffering from Head Injury"/>
    <n v="5"/>
    <s v="https://archive.ph/uOGs4"/>
  </r>
  <r>
    <s v="2021.MMP00631"/>
    <s v="2021.MMP00631"/>
    <s v="Incident"/>
    <s v="North America"/>
    <x v="2324"/>
    <n v="2021"/>
    <s v="June"/>
    <n v="1"/>
    <m/>
    <n v="1"/>
    <m/>
    <n v="1"/>
    <m/>
    <m/>
    <x v="0"/>
    <s v="Accidental death"/>
    <x v="2"/>
    <s v="US-Mexico border crossing"/>
    <s v="Unspecified location southeast of Arivaca, Pima County, Arizona, USA"/>
    <s v="US Border Patrol"/>
    <s v="31.57152368, -111.3711987"/>
    <s v="Northern America"/>
    <s v="CBP Statement: Suspected migrant found deceased after falling off rockface"/>
    <n v="5"/>
    <s v="https://archive.ph/s0j2W"/>
  </r>
  <r>
    <s v="2021.MMP00632"/>
    <s v="2021.MMP00632"/>
    <s v="Incident"/>
    <s v="North America"/>
    <x v="2350"/>
    <n v="2021"/>
    <s v="June"/>
    <n v="1"/>
    <m/>
    <n v="1"/>
    <n v="3"/>
    <n v="1"/>
    <m/>
    <m/>
    <x v="0"/>
    <s v="Harsh environmental conditions / lack of adequate shelter, food, water"/>
    <x v="2"/>
    <s v="US-Mexico border crossing"/>
    <s v="On a rural road near Boulevard, San Diego County, California, USA"/>
    <s v="US Border Patrol"/>
    <s v="32.65485255, -116.2463698"/>
    <s v="Northern America"/>
    <s v="Undocumented migrant found unresponsive in vehicle near Boulevard, CA"/>
    <n v="5"/>
    <s v="https://archive.ph/OX7vn"/>
  </r>
  <r>
    <s v="2021.MMP00633"/>
    <s v="2021.MMP00633"/>
    <s v="Incident"/>
    <s v="North America"/>
    <x v="2347"/>
    <n v="2021"/>
    <s v="June"/>
    <n v="1"/>
    <m/>
    <n v="1"/>
    <m/>
    <m/>
    <n v="1"/>
    <m/>
    <x v="0"/>
    <s v="Harsh environmental conditions / lack of adequate shelter, food, water"/>
    <x v="2"/>
    <s v="US-Mexico border crossing"/>
    <s v="In the Tucson Medical Center Pima County, Arizona, USA - after being rescued near Palominas, Arizona on June 23"/>
    <s v="US Border Patrol"/>
    <s v="32.20058324, -110.9037255"/>
    <s v="Northern America"/>
    <s v="Mexican man dies from heat related illness near Palominas, AZ"/>
    <n v="5"/>
    <s v="https://archive.ph/AWx1h"/>
  </r>
  <r>
    <s v="2021.MMP00634"/>
    <s v="2021.MMP00634"/>
    <s v="Incident"/>
    <s v="North America"/>
    <x v="2338"/>
    <n v="2021"/>
    <s v="June"/>
    <n v="2"/>
    <m/>
    <n v="2"/>
    <m/>
    <m/>
    <n v="2"/>
    <m/>
    <x v="0"/>
    <s v="Drowning"/>
    <x v="0"/>
    <s v="US-Mexico border crossing"/>
    <s v="In a lake approximately 20 miles northeast of Eagle Pass, Maverick County, Texas, USA"/>
    <s v="US Border Patrol"/>
    <s v="28.94451373, -100.3304508"/>
    <s v="Northern America"/>
    <s v="CBP Statement: Undocumented Migrants Drown Near Eagle Pass, TX"/>
    <n v="5"/>
    <s v="https://archive.ph/zqUFv"/>
  </r>
  <r>
    <s v="2021.MMP00635"/>
    <s v="2021.MMP00635"/>
    <s v="Incident"/>
    <s v="Mediterranean"/>
    <x v="2329"/>
    <n v="2021"/>
    <s v="June"/>
    <m/>
    <n v="1"/>
    <n v="1"/>
    <m/>
    <m/>
    <n v="1"/>
    <m/>
    <x v="7"/>
    <s v="Drowning"/>
    <x v="11"/>
    <s v="Central Mediterranean"/>
    <s v="Unspecified location off the coast of Zuwara, Libya. Coordinates indicate location of MSF rescue"/>
    <s v="MSF Libya"/>
    <s v="34.29823043, 11.45701073"/>
    <s v="Uncategorized"/>
    <m/>
    <n v="4"/>
    <s v="https://archive.ph/ifAGe"/>
  </r>
  <r>
    <s v="2021.MMP00636"/>
    <s v="2021.MMP00636655,2021.MMP00636656"/>
    <s v="Split Incident"/>
    <s v="North America"/>
    <x v="2338"/>
    <n v="2021"/>
    <s v="June"/>
    <n v="3"/>
    <m/>
    <n v="3"/>
    <n v="7"/>
    <m/>
    <m/>
    <m/>
    <x v="0"/>
    <s v="Vehicle accident / death linked to hazardous transport"/>
    <x v="1"/>
    <s v="US-Mexico border crossing"/>
    <s v="At the intersection of Main Avenue and Jefferson Street, Laredo, Webb County, Texas, USA,At the University Hospital in San Antonio, Texas - after being in a car crash in Laredo, Webb County on 23 June"/>
    <s v="US Border Patrol"/>
    <s v="27.5236535, -99.51220273"/>
    <s v="Northern America"/>
    <s v="Correction on June 23 Vehicle Accident in Laredo, Texas"/>
    <n v="5"/>
    <s v="https://archive.ph/ZS7SD"/>
  </r>
  <r>
    <s v="2021.MMP00638"/>
    <s v="2021.MMP00638"/>
    <s v="Incident"/>
    <s v="Europe"/>
    <x v="2389"/>
    <n v="2021"/>
    <s v="August"/>
    <n v="1"/>
    <m/>
    <n v="1"/>
    <m/>
    <m/>
    <n v="1"/>
    <m/>
    <x v="14"/>
    <s v="Drowning"/>
    <x v="43"/>
    <m/>
    <s v="Bidasoa River, near Irún, Basque Country, Spain - at the border with France"/>
    <s v="InfoMigrants"/>
    <s v="43.342171, -1.771777"/>
    <s v="Southern Europe"/>
    <s v="Migrant drowns in river between Spain and France"/>
    <n v="3"/>
    <s v="https://archive.vn/1NX2J"/>
  </r>
  <r>
    <s v="2021.MMP00639"/>
    <s v="2021.MMP00639"/>
    <s v="Incident"/>
    <s v="North America"/>
    <x v="2386"/>
    <n v="2021"/>
    <s v="August"/>
    <n v="1"/>
    <m/>
    <n v="1"/>
    <m/>
    <m/>
    <n v="1"/>
    <m/>
    <x v="0"/>
    <s v="Sickness / lack of access to adequate healthcare"/>
    <x v="16"/>
    <s v="US-Mexico border crossing"/>
    <s v="Unspecified location between McAllen, Hidalgo County, and Houston, Harris County, Texas, USA"/>
    <s v="La Prensa Grafica"/>
    <s v="27.00871835, -98.21819255"/>
    <s v="Northern America"/>
    <s v="Piden ayuda para localizar el cadáver de un migrante"/>
    <n v="1"/>
    <s v="https://archive.ph/0cGJO"/>
  </r>
  <r>
    <s v="2021.MMP00640"/>
    <s v="2021.MMP00640"/>
    <s v="Incident"/>
    <s v="Central America"/>
    <x v="2390"/>
    <n v="2021"/>
    <s v="August"/>
    <n v="1"/>
    <m/>
    <n v="1"/>
    <n v="5"/>
    <m/>
    <n v="1"/>
    <m/>
    <x v="1"/>
    <s v="Violence"/>
    <x v="1"/>
    <m/>
    <s v="Socoltenango, Chiapas, Mexico"/>
    <s v="Ficalia General del Estado de Chiapas, La Jornada"/>
    <s v="16.24278829, -92.34873761"/>
    <s v="Central America"/>
    <s v="Enfrentamiento entre presuntos traficantes en Chiapas deja 1 muerto"/>
    <n v="5"/>
    <s v="https://archive.ph/AOysC"/>
  </r>
  <r>
    <s v="2021.MMP00641"/>
    <s v="2021.MMP00641"/>
    <s v="Incident"/>
    <s v="Caribbean"/>
    <x v="2337"/>
    <n v="2021"/>
    <s v="June"/>
    <m/>
    <n v="7"/>
    <n v="7"/>
    <n v="3"/>
    <m/>
    <n v="7"/>
    <m/>
    <x v="5"/>
    <s v="Mixed or unknown"/>
    <x v="35"/>
    <m/>
    <s v="International waters off the coast of Manzanillo, Cuba (heading to Honduras)"/>
    <s v="Cibercuba"/>
    <s v="18.46615079, -83.56022847"/>
    <s v="Uncategorized"/>
    <s v="Familiares de balseros cubanos desaparecidos piden ayuda para encontrarlos"/>
    <n v="1"/>
    <s v="https://archive.ph/eUBgP"/>
  </r>
  <r>
    <s v="2021.MMP00642"/>
    <s v="2021.MMP00642"/>
    <s v="Incident"/>
    <s v="Caribbean"/>
    <x v="2371"/>
    <n v="2021"/>
    <s v="July"/>
    <m/>
    <n v="12"/>
    <n v="12"/>
    <m/>
    <m/>
    <m/>
    <m/>
    <x v="5"/>
    <s v="Drowning"/>
    <x v="54"/>
    <s v="Dominican Republic to Puerto Rico"/>
    <s v="Canal de la Mona, off the coast of Miches, El Seibo province, Dominican Republic"/>
    <s v="Armada de la República Dominicana"/>
    <s v="18.72080052, -68.04710198"/>
    <s v="Caribbean"/>
    <s v="LA ARMADA MANTIENE EL PATRULLAJE EN EL LITORAL MARITIMO DE MICHES."/>
    <n v="5"/>
    <s v="https://archive.ph/Cir47"/>
  </r>
  <r>
    <s v="2021.MMP00643"/>
    <s v="2021.MMP00643"/>
    <s v="Incident"/>
    <s v="South America"/>
    <x v="2385"/>
    <n v="2021"/>
    <s v="August"/>
    <n v="1"/>
    <m/>
    <n v="1"/>
    <m/>
    <m/>
    <n v="1"/>
    <m/>
    <x v="9"/>
    <s v="Violence"/>
    <x v="99"/>
    <m/>
    <s v="Informal crossing &quot;El Brinco&quot; close to Rumicha, Tulcán, Ecuador at the border with Colombia."/>
    <s v="El Comercio"/>
    <s v="0.814798535, -77.66457573"/>
    <s v="South America"/>
    <s v="Un hombre fue encontrado sin vida en la frontera entre Ecuador y Colombia"/>
    <n v="1"/>
    <s v="https://archive.ph/EInvw"/>
  </r>
  <r>
    <s v="2021.MMP00644"/>
    <s v="2021.MMP00644"/>
    <s v="Incident"/>
    <s v="South America"/>
    <x v="2374"/>
    <n v="2021"/>
    <s v="July"/>
    <n v="1"/>
    <m/>
    <n v="1"/>
    <m/>
    <m/>
    <n v="1"/>
    <m/>
    <x v="9"/>
    <s v="Violence"/>
    <x v="99"/>
    <m/>
    <s v="El Partidero sector on the Ipiales-Carlosama road, Guachucal, Nariño, Colombia at the border with Ecuador. "/>
    <s v="El Universo"/>
    <s v="0.923706344, -77.72794854"/>
    <s v="South America"/>
    <s v="La disputa por el control de las trochas fronterizas entre Ipiales y Tulcán enfrenta a bandas colombianas y venezolanas"/>
    <n v="1"/>
    <s v="https://archive.ph/YA1nv"/>
  </r>
  <r>
    <s v="2021.MMP00645"/>
    <s v="2021.MMP00645"/>
    <s v="Incident"/>
    <s v="North America"/>
    <x v="2391"/>
    <n v="2021"/>
    <s v="July"/>
    <n v="1"/>
    <m/>
    <n v="1"/>
    <m/>
    <m/>
    <n v="1"/>
    <m/>
    <x v="9"/>
    <s v="Harsh environmental conditions / lack of adequate shelter, food, water"/>
    <x v="14"/>
    <s v="US-Mexico border crossing"/>
    <s v="Unspecified location in the desert in Arizona, USA"/>
    <s v="Vistazo, Informados Ecuador"/>
    <s v="31.94160047, -113.0617515"/>
    <s v="Central America"/>
    <s v="Ecuatoriano muere en la frontera de México y EE.UU. y deja a dos niños en la orfandad"/>
    <n v="1"/>
    <s v="https://archive.ph/bhI3t"/>
  </r>
  <r>
    <s v="2021.MMP00646"/>
    <s v="2021.MMP00646"/>
    <s v="Incident"/>
    <s v="Central America"/>
    <x v="2384"/>
    <n v="2021"/>
    <s v="July"/>
    <n v="1"/>
    <m/>
    <n v="1"/>
    <m/>
    <m/>
    <n v="1"/>
    <m/>
    <x v="0"/>
    <s v="Vehicle accident / death linked to hazardous transport"/>
    <x v="78"/>
    <s v="US-Mexico border crossing"/>
    <s v="Ejido La Mancha close to Viesca, Coahuila de Zaragoza, Mexico"/>
    <s v="El Siglo de Torreón, La Prensa"/>
    <s v="25.34821715, -102.8544973"/>
    <s v="Central America"/>
    <s v="Migrante muere al caer del ferrocarril en la zona rural de Viesca"/>
    <n v="3"/>
    <s v="https://archive.ph/H1vKM"/>
  </r>
  <r>
    <s v="2021.MMP00647"/>
    <s v="2021.MMP00647"/>
    <s v="Incident"/>
    <s v="Central America"/>
    <x v="2392"/>
    <n v="2021"/>
    <s v="August"/>
    <n v="2"/>
    <m/>
    <n v="2"/>
    <m/>
    <m/>
    <n v="2"/>
    <m/>
    <x v="0"/>
    <s v="Violence"/>
    <x v="78"/>
    <m/>
    <s v="Next to the &quot;Jesús el buen pastor&quot; migrant shelter, Tapachula, Chiapas, Mexico"/>
    <s v="Milenio, 100% Noticias"/>
    <s v="14.87556229, -92.30682011"/>
    <s v="Central America"/>
    <s v="Ataque a balazos en Chiapas deja un migrante muerto y dos gravemente heridos"/>
    <n v="3"/>
    <s v="https://archive.ph/AGitQ"/>
  </r>
  <r>
    <s v="2021.MMP00648"/>
    <s v="2021.MMP00648"/>
    <s v="Incident"/>
    <s v="Northern Africa"/>
    <x v="2393"/>
    <n v="2021"/>
    <s v="August"/>
    <n v="1"/>
    <n v="12"/>
    <n v="13"/>
    <n v="30"/>
    <n v="1"/>
    <m/>
    <m/>
    <x v="13"/>
    <s v="Harsh environmental conditions / lack of adequate shelter, food, water"/>
    <x v="1"/>
    <s v="Western Africa / Atlantic route to the Canary Islands"/>
    <s v="650km south of the Canary Islands, Spain - departure from Dakhla, Western Sahara on 28 July"/>
    <s v="Alarm Phone, EFE, Cadena Ser"/>
    <s v="22.51527112, -18.39395041"/>
    <s v="Uncategorized"/>
    <s v="Trece personas han muerto en la patera perdida a 650 kilómetros de Canarias"/>
    <n v="4"/>
    <s v="https://archive.ph/j5xsx"/>
  </r>
  <r>
    <s v="2021.MMP00649"/>
    <s v="2021.MMP00649"/>
    <s v="Incident"/>
    <s v="Northern Africa"/>
    <x v="2394"/>
    <n v="2021"/>
    <s v="August"/>
    <n v="6"/>
    <m/>
    <n v="6"/>
    <n v="1"/>
    <n v="2"/>
    <m/>
    <n v="4"/>
    <x v="14"/>
    <s v="Harsh environmental conditions / lack of adequate shelter, food, water"/>
    <x v="25"/>
    <m/>
    <s v="The desert of Hazoua, Tozeur, Tunisia - 1 KM from the Algerian-Tunisian border"/>
    <s v="IOM Tunisia, Shems FM, aNiamey"/>
    <s v="33.7446278, 7.598138815"/>
    <s v="Northern Africa"/>
    <s v="ماتوا عطشا: العثور على جثث 6 مهاجرين في صحراء توزر، Des migrants nigériens dont des enfants, retrouvés morts dans le désert tunisien"/>
    <n v="4"/>
    <s v="https://archive.vn/PJif2#selection-45.0-45.50"/>
  </r>
  <r>
    <s v="2021.MMP00650"/>
    <s v="2021.MMP00650669,2021.MMP00650670"/>
    <s v="Split Incident"/>
    <s v="Northern Africa"/>
    <x v="2387"/>
    <n v="2021"/>
    <s v="August"/>
    <n v="3"/>
    <n v="15"/>
    <n v="18"/>
    <n v="40"/>
    <n v="1"/>
    <n v="2"/>
    <m/>
    <x v="7"/>
    <s v="Drowning"/>
    <x v="261"/>
    <s v="Western Africa / Atlantic route to the Canary Islands"/>
    <s v="Remains washed ashore at an unspecified location close to Tarfaya in Morocco,Unspecified location off the coast of Tarfaya, Morocco"/>
    <s v="Caminando Fronteras, Cadena Ser"/>
    <s v="27.96042791, -13.01695937"/>
    <s v="Uncategorized"/>
    <s v="31 muertos en dos pateras que trataban de llegar a Canarias"/>
    <n v="4"/>
    <s v="https://archive.ph/KsNOe"/>
  </r>
  <r>
    <s v="2021.MMP00652"/>
    <s v="2021.MMP00652"/>
    <s v="Incident"/>
    <s v="Northern Africa"/>
    <x v="2395"/>
    <n v="2021"/>
    <s v="August"/>
    <n v="1"/>
    <n v="13"/>
    <n v="14"/>
    <m/>
    <n v="1"/>
    <m/>
    <m/>
    <x v="13"/>
    <s v="Harsh environmental conditions / lack of adequate shelter, food, water"/>
    <x v="1"/>
    <s v="Western Africa / Atlantic route to the Canary Islands"/>
    <s v="200km off the coast of Western Sahara, having drifted off to about 650km south of the Canary Islands - boat had departed on 28 July from Dakhla with 46POB, was adrift for 14 days. Survivors disembarked in Las Palmas, Canary Islands, Spain"/>
    <s v="Caminando Fronteras, Alarm Phone, AFP"/>
    <s v="23.14306165, -18.1522512"/>
    <s v="Uncategorized"/>
    <s v="At least four migrants missing, one dead off Spain’s Canary Islands"/>
    <n v="4"/>
    <s v="https://archive.ph/DCrYK"/>
  </r>
  <r>
    <s v="2021.MMP00653"/>
    <s v="2021.MMP00653"/>
    <s v="Incident"/>
    <s v="Northern Africa"/>
    <x v="2390"/>
    <n v="2021"/>
    <s v="August"/>
    <n v="12"/>
    <n v="30"/>
    <n v="42"/>
    <n v="10"/>
    <n v="30"/>
    <n v="4"/>
    <n v="8"/>
    <x v="13"/>
    <s v="Drowning"/>
    <x v="1"/>
    <s v="Western Africa / Atlantic route to the Canary Islands"/>
    <s v="Off the coast of N'Tireft, Dakhla, Western Sahara"/>
    <s v="Helena Maleno"/>
    <s v="23.74187646, -15.93733694"/>
    <s v="Uncategorized"/>
    <m/>
    <n v="4"/>
    <s v="https://archive.ph/sKYxG"/>
  </r>
  <r>
    <s v="2021.MMP00654"/>
    <s v="2021.MMP00654"/>
    <s v="Incident"/>
    <s v="Northern Africa"/>
    <x v="2396"/>
    <n v="2021"/>
    <s v="August"/>
    <n v="3"/>
    <n v="44"/>
    <n v="47"/>
    <n v="7"/>
    <n v="10"/>
    <n v="37"/>
    <n v="3"/>
    <x v="13"/>
    <s v="Harsh environmental conditions / lack of adequate shelter, food, water"/>
    <x v="1"/>
    <s v="Western Africa / Atlantic route to the Canary Islands"/>
    <s v="Boat found adrift 42km south of Nouadhibou, Mauritania, two weeks after departing from Blaya, port of Laayoune, Western Sahara"/>
    <s v="IOM Mauritania"/>
    <s v="20.093743, -17.617094"/>
    <s v="Uncategorized"/>
    <m/>
    <n v="4"/>
    <m/>
  </r>
  <r>
    <s v="2021.MMP00655"/>
    <s v="2021.MMP00655"/>
    <s v="Incident"/>
    <s v="Europe"/>
    <x v="2393"/>
    <n v="2021"/>
    <s v="August"/>
    <n v="1"/>
    <m/>
    <n v="1"/>
    <n v="35"/>
    <m/>
    <n v="1"/>
    <m/>
    <x v="7"/>
    <s v="Sickness / lack of access to adequate healthcare"/>
    <x v="24"/>
    <s v="English Channel to the UK"/>
    <s v="13 nautical miles off Dunkirk, France"/>
    <s v="Prefecture Maritime de la Manche et de la Mer du Nord, AFP, BBC, The Telegraph"/>
    <s v="51.10719891, 2.006317652"/>
    <s v="Uncategorized"/>
    <s v="Channel crossings: Migrant dies as boat sinks"/>
    <n v="4"/>
    <s v="https://archive.ph/WlE1R"/>
  </r>
  <r>
    <s v="2021.MMP00656"/>
    <s v="2021.MMP00656"/>
    <s v="Incident"/>
    <s v="North America"/>
    <x v="2393"/>
    <n v="2021"/>
    <s v="August"/>
    <n v="1"/>
    <m/>
    <n v="1"/>
    <m/>
    <n v="1"/>
    <m/>
    <m/>
    <x v="0"/>
    <s v="Violence"/>
    <x v="2"/>
    <s v="US-Mexico border crossing"/>
    <s v="Near 200 Cliff Road, Refugio County, Texas, USA"/>
    <s v="Refugio County Sheriff's Office"/>
    <s v="28.2610827, -97.28283767"/>
    <s v="Northern America"/>
    <m/>
    <n v="4"/>
    <s v="https://www.facebook.com/pinkyg0114501/posts/1233658350442732"/>
  </r>
  <r>
    <s v="2021.MMP00657"/>
    <s v="2021.MMP00657"/>
    <s v="Incident"/>
    <s v="Mediterranean"/>
    <x v="2222"/>
    <n v="2021"/>
    <s v="February"/>
    <m/>
    <n v="2"/>
    <n v="2"/>
    <n v="32"/>
    <m/>
    <m/>
    <m/>
    <x v="13"/>
    <s v="Drowning"/>
    <x v="1"/>
    <s v="Central Mediterranean"/>
    <s v="Unspecified location off the coast of Libya - disembarked in at Abussita"/>
    <s v="IOM Libya"/>
    <s v="33.01514348, 12.60631099"/>
    <s v="Uncategorized"/>
    <m/>
    <n v="4"/>
    <m/>
  </r>
  <r>
    <s v="2021.MMP00658"/>
    <s v="2021.MMP00658"/>
    <s v="Incident"/>
    <s v="Mediterranean"/>
    <x v="2384"/>
    <n v="2021"/>
    <s v="July"/>
    <m/>
    <n v="1"/>
    <n v="1"/>
    <n v="90"/>
    <m/>
    <m/>
    <m/>
    <x v="13"/>
    <s v="Drowning"/>
    <x v="1"/>
    <s v="Central Mediterranean"/>
    <s v="Unspecified location off the coast of Libya - disembarked at Alzawyia"/>
    <s v="IOM Libya"/>
    <s v="33.01514348, 12.60631099"/>
    <s v="Uncategorized"/>
    <m/>
    <n v="4"/>
    <m/>
  </r>
  <r>
    <s v="2021.MMP00659"/>
    <s v="2021.MMP00659"/>
    <s v="Incident"/>
    <s v="Mediterranean"/>
    <x v="2220"/>
    <n v="2021"/>
    <s v="February"/>
    <n v="2"/>
    <m/>
    <n v="2"/>
    <m/>
    <m/>
    <m/>
    <m/>
    <x v="13"/>
    <s v="Drowning"/>
    <x v="1"/>
    <s v="Central Mediterranean"/>
    <s v="Remains washed ashore at an unspecified location in Libya"/>
    <s v="IOM Libya"/>
    <s v="33.01514348, 12.60631099"/>
    <s v="Uncategorized"/>
    <m/>
    <n v="4"/>
    <m/>
  </r>
  <r>
    <s v="2021.MMP00660"/>
    <s v="2021.MMP00660"/>
    <s v="Incident"/>
    <s v="Mediterranean"/>
    <x v="2225"/>
    <n v="2021"/>
    <s v="February"/>
    <n v="4"/>
    <m/>
    <n v="4"/>
    <m/>
    <m/>
    <m/>
    <m/>
    <x v="13"/>
    <s v="Drowning"/>
    <x v="1"/>
    <s v="Central Mediterranean"/>
    <s v="Remains washed ashore at Garabulli, Libya"/>
    <s v="IOM Libya"/>
    <s v="32.75483468, 13.71666686"/>
    <s v="Uncategorized"/>
    <m/>
    <n v="4"/>
    <m/>
  </r>
  <r>
    <s v="2021.MMP00661"/>
    <s v="2021.MMP00661"/>
    <s v="Incident"/>
    <s v="Mediterranean"/>
    <x v="2231"/>
    <n v="2021"/>
    <s v="February"/>
    <n v="1"/>
    <m/>
    <n v="1"/>
    <m/>
    <m/>
    <m/>
    <m/>
    <x v="13"/>
    <s v="Drowning"/>
    <x v="1"/>
    <s v="Central Mediterranean"/>
    <s v="Remains washed ashore at an unspecified location in Libya"/>
    <s v="IOM Libya"/>
    <s v="33.01514348, 12.60631099"/>
    <s v="Uncategorized"/>
    <m/>
    <n v="4"/>
    <m/>
  </r>
  <r>
    <s v="2021.MMP00662"/>
    <s v="2021.MMP00662"/>
    <s v="Incident"/>
    <s v="Mediterranean"/>
    <x v="2377"/>
    <n v="2021"/>
    <s v="July"/>
    <n v="1"/>
    <m/>
    <n v="1"/>
    <m/>
    <m/>
    <m/>
    <m/>
    <x v="13"/>
    <s v="Drowning"/>
    <x v="1"/>
    <s v="Central Mediterranean"/>
    <s v="Remains washed ashore at Alzawyia, Libya"/>
    <s v="IOM Libya"/>
    <s v="32.796617, 12.752589"/>
    <s v="Uncategorized"/>
    <m/>
    <n v="4"/>
    <m/>
  </r>
  <r>
    <s v="2021.MMP00663"/>
    <s v="2021.MMP00663"/>
    <s v="Incident"/>
    <s v="Mediterranean"/>
    <x v="2362"/>
    <n v="2021"/>
    <s v="July"/>
    <n v="1"/>
    <m/>
    <n v="1"/>
    <m/>
    <m/>
    <m/>
    <m/>
    <x v="13"/>
    <s v="Drowning"/>
    <x v="1"/>
    <s v="Central Mediterranean"/>
    <s v="Remains washed ashore at Janzour, Libya"/>
    <s v="IOM Libya"/>
    <s v="32.83925342, 13.00863512"/>
    <s v="Uncategorized"/>
    <m/>
    <n v="4"/>
    <m/>
  </r>
  <r>
    <s v="2021.MMP00664"/>
    <s v="2021.MMP00664"/>
    <s v="Incident"/>
    <s v="Mediterranean"/>
    <x v="2369"/>
    <n v="2021"/>
    <s v="July"/>
    <n v="1"/>
    <m/>
    <n v="1"/>
    <m/>
    <m/>
    <m/>
    <m/>
    <x v="13"/>
    <s v="Drowning"/>
    <x v="1"/>
    <s v="Central Mediterranean"/>
    <s v="Remains washed ashore at Qerqarish, Libya"/>
    <s v="IOM Libya"/>
    <s v="32.88184699, 13.10811084"/>
    <s v="Uncategorized"/>
    <m/>
    <n v="4"/>
    <m/>
  </r>
  <r>
    <s v="2021.MMP00665"/>
    <s v="2021.MMP00665"/>
    <s v="Incident"/>
    <s v="Mediterranean"/>
    <x v="2397"/>
    <n v="2021"/>
    <s v="July"/>
    <n v="1"/>
    <m/>
    <n v="1"/>
    <m/>
    <m/>
    <m/>
    <m/>
    <x v="13"/>
    <s v="Drowning"/>
    <x v="1"/>
    <s v="Central Mediterranean"/>
    <s v="Remains washed ashore at Al Khums, Libya"/>
    <s v="IOM Libya"/>
    <s v="32.66494504, 14.27642337"/>
    <s v="Uncategorized"/>
    <m/>
    <n v="4"/>
    <m/>
  </r>
  <r>
    <s v="2021.MMP00666"/>
    <s v="2021.MMP00666"/>
    <s v="Incident"/>
    <s v="Eastern Africa"/>
    <x v="2394"/>
    <n v="2021"/>
    <s v="August"/>
    <n v="1"/>
    <m/>
    <n v="1"/>
    <m/>
    <m/>
    <n v="1"/>
    <m/>
    <x v="3"/>
    <s v="Mixed or unknown"/>
    <x v="1"/>
    <s v="Horn of Africa to Yemen crossing"/>
    <s v="Khôr 'Angar, Obock, Djibouti"/>
    <s v="IOM Djibouti"/>
    <s v="12.38754931, 43.34358371"/>
    <s v="Eastern Africa"/>
    <m/>
    <n v="4"/>
    <m/>
  </r>
  <r>
    <s v="2021.MMP00667"/>
    <s v="2021.MMP00667"/>
    <s v="Incident"/>
    <s v="North America"/>
    <x v="2394"/>
    <n v="2021"/>
    <s v="August"/>
    <n v="1"/>
    <m/>
    <n v="1"/>
    <m/>
    <m/>
    <n v="1"/>
    <m/>
    <x v="0"/>
    <s v="Mixed or unknown"/>
    <x v="41"/>
    <s v="US-Mexico border crossing"/>
    <s v="Unspecified location north of Edinburg, HIdlago County, Texas, USA"/>
    <s v="Proceso, Telemundo"/>
    <s v="26.46599024, -98.15655782"/>
    <s v="Northern America"/>
    <s v="Migrante de Honduras muere tras cruzar la frontera de Texas"/>
    <n v="3"/>
    <s v="https://archive.ph/42L4v"/>
  </r>
  <r>
    <s v="2021.MMP00668"/>
    <s v="2021.MMP00668"/>
    <s v="Incident"/>
    <s v="Central America"/>
    <x v="2387"/>
    <n v="2021"/>
    <s v="August"/>
    <n v="1"/>
    <m/>
    <n v="1"/>
    <m/>
    <m/>
    <n v="1"/>
    <m/>
    <x v="5"/>
    <s v="Mixed or unknown"/>
    <x v="6"/>
    <s v="Darien"/>
    <s v="Unspecified location in the Darien Gap, Panama"/>
    <s v="El País"/>
    <s v="8.373099752, -77.78005398"/>
    <s v="Central America"/>
    <s v="La selva del Darién, una ruta de la muerte para los migrantes haitianos"/>
    <n v="1"/>
    <s v="https://archive.ph/8w7YH"/>
  </r>
  <r>
    <s v="2021.MMP00669"/>
    <s v="2021.MMP00669"/>
    <s v="Incident"/>
    <s v="South America"/>
    <x v="2366"/>
    <n v="2021"/>
    <s v="July"/>
    <n v="1"/>
    <m/>
    <n v="1"/>
    <m/>
    <m/>
    <n v="1"/>
    <m/>
    <x v="9"/>
    <s v="Violence"/>
    <x v="99"/>
    <m/>
    <s v="At the intersection of 7th and 4th street, Cúcuta, Norte de Santander, Colombia"/>
    <s v="Noticiero Digital, Reporte Confidencial"/>
    <s v="7.906213174, -72.49843797"/>
    <s v="South America"/>
    <s v="Viajaba de Ecuador a Venezuela para ver a sus hijo y fue asesinado en Cúcuta"/>
    <n v="1"/>
    <s v="https://archive.ph/YpDhD"/>
  </r>
  <r>
    <s v="2021.MMP00670"/>
    <s v="2021.MMP00670"/>
    <s v="Incident"/>
    <s v="North America"/>
    <x v="2398"/>
    <n v="2021"/>
    <s v="August"/>
    <n v="1"/>
    <m/>
    <n v="1"/>
    <m/>
    <m/>
    <n v="1"/>
    <m/>
    <x v="0"/>
    <s v="Harsh environmental conditions / lack of adequate shelter, food, water"/>
    <x v="16"/>
    <s v="US-Mexico border crossing"/>
    <s v="Less than one mile (1.6 kilometers) north of the U.S.-Mexico border in Rio Grande City, Starr County, Texas, USA"/>
    <s v="US Border Patrol, CAWTV"/>
    <s v="26.37605154, -98.82241169"/>
    <s v="Northern America"/>
    <s v="El Salvadorian migrant found in medical distress"/>
    <n v="5"/>
    <s v="https://archive.ph/awGpF"/>
  </r>
  <r>
    <s v="2021.MMP00671"/>
    <s v="2021.MMP00671"/>
    <s v="Incident"/>
    <s v="Central America"/>
    <x v="2398"/>
    <n v="2021"/>
    <s v="August"/>
    <n v="1"/>
    <m/>
    <n v="1"/>
    <m/>
    <m/>
    <n v="1"/>
    <n v="1"/>
    <x v="0"/>
    <s v="Violence"/>
    <x v="41"/>
    <m/>
    <s v="Old railroad station, Tapachula, Chiapas, Mexico"/>
    <s v="Cuarto Poder"/>
    <s v="14.89881277, -92.26885475"/>
    <s v="Central America"/>
    <s v="Muere uno de los cinco migrantes que balearon"/>
    <n v="1"/>
    <s v="https://archive.ph/J7Ca4"/>
  </r>
  <r>
    <s v="2021.MMP00672"/>
    <s v="2021.MMP00672"/>
    <s v="Incident"/>
    <s v="Northern Africa"/>
    <x v="2399"/>
    <n v="2021"/>
    <s v="August"/>
    <n v="2"/>
    <n v="50"/>
    <n v="52"/>
    <n v="1"/>
    <n v="16"/>
    <n v="2"/>
    <n v="1"/>
    <x v="13"/>
    <s v="Harsh environmental conditions / lack of adequate shelter, food, water"/>
    <x v="131"/>
    <s v="Western Africa / Atlantic route to the Canary Islands"/>
    <s v="250km off Gran Canaria, Canary Islands, Spain - embarkation from the Western Sahara about one week earlier."/>
    <s v="El País, EFE, Alarm Phone, Caminando Fronteras"/>
    <s v="25.553523, -15.591832"/>
    <s v="Uncategorized"/>
    <s v="El naufragio de una lancha neumática con destino a Canarias se salda con 39 muertos y una sola superviviente"/>
    <n v="4"/>
    <s v="https://archive.ph/5iubs"/>
  </r>
  <r>
    <s v="2021.MMP00673"/>
    <s v="2021.MMP00673693,2021.MMP00673694,2021.MMP00673695,2021.MMP00673696"/>
    <s v="Split Incident"/>
    <s v="Southern Asia"/>
    <x v="2400"/>
    <n v="2021"/>
    <s v="August"/>
    <n v="7"/>
    <m/>
    <n v="7"/>
    <m/>
    <n v="1"/>
    <n v="4"/>
    <n v="2"/>
    <x v="4"/>
    <s v="Mixed or unknown,Vehicle accident / death linked to hazardous transport,Violence"/>
    <x v="26"/>
    <m/>
    <s v="Hamid Karzai International Airport, Kabul, Afghanistan"/>
    <s v="Politico, The New York Times, Afghan Sports Federation"/>
    <s v="34.56611006, 69.21110283"/>
    <s v="Southern Asia"/>
    <s v="7 killed in Kabul airport evacuation chaos, U.S. says"/>
    <n v="3"/>
    <s v="https://archive.ph/9mR0Z,https://archive.ph/FzuK7"/>
  </r>
  <r>
    <s v="2021.MMP00674"/>
    <s v="2021.MMP00674"/>
    <s v="Incident"/>
    <s v="Southern Asia"/>
    <x v="2401"/>
    <n v="2021"/>
    <s v="August"/>
    <n v="18"/>
    <n v="4"/>
    <n v="22"/>
    <n v="15"/>
    <n v="8"/>
    <n v="2"/>
    <n v="8"/>
    <x v="6"/>
    <s v="Drowning"/>
    <x v="7"/>
    <m/>
    <s v="15km east of Bhashan Char, Bangladesh"/>
    <s v="Dhaka Tribune, New Age, The Independent, bdnews24.com"/>
    <s v="22.36728953, 91.56243922"/>
    <s v="Uncategorized"/>
    <s v="Rohingya boat capsize: 11 more bodies wash ashore in Chittagong"/>
    <n v="3"/>
    <s v="https://archive.ph/6zgWV"/>
  </r>
  <r>
    <s v="2021.MMP00677"/>
    <s v="2021.MMP00677"/>
    <s v="Incident"/>
    <s v="South-eastern Asia"/>
    <x v="2399"/>
    <n v="2021"/>
    <s v="August"/>
    <n v="3"/>
    <m/>
    <n v="3"/>
    <n v="4"/>
    <n v="1"/>
    <m/>
    <n v="2"/>
    <x v="6"/>
    <s v="Vehicle accident / death linked to hazardous transport"/>
    <x v="13"/>
    <m/>
    <s v="Moo9, Ta Phraya subdistrict, Ta Phraya district, Srakaew province, Thailand"/>
    <s v="SamNakKhaoThai, 77 Khaoded,voice-tv"/>
    <s v="13.9320984, 102.7314177"/>
    <s v="South-eastern Asia"/>
    <s v="รถขนแรงงานต่างด้าวเสียหลักตกสระน้ำ ดับ 4"/>
    <n v="3"/>
    <s v="https://archive.vn/FP4oI"/>
  </r>
  <r>
    <s v="2021.MMP00678"/>
    <s v="2021.MMP00678"/>
    <s v="Incident"/>
    <s v="Caribbean"/>
    <x v="2396"/>
    <n v="2021"/>
    <s v="August"/>
    <n v="1"/>
    <m/>
    <n v="1"/>
    <n v="4"/>
    <m/>
    <n v="1"/>
    <m/>
    <x v="5"/>
    <s v="Drowning"/>
    <x v="35"/>
    <m/>
    <s v="Alacranes Reef, 110km north of Puerto Pogreso, Yucatán, Mexico"/>
    <s v="López Dóriga"/>
    <s v="22.50184402, -89.73528634"/>
    <s v="Uncategorized"/>
    <s v="Tiburones impiden rescate de un cadáver en Arrecife Alacranes, Yucatán"/>
    <n v="1"/>
    <s v="https://archive.ph/53aG9"/>
  </r>
  <r>
    <s v="2021.MMP00679"/>
    <s v="2021.MMP00679"/>
    <s v="Incident"/>
    <s v="Northern Africa"/>
    <x v="2365"/>
    <n v="2021"/>
    <s v="July"/>
    <n v="1"/>
    <m/>
    <n v="1"/>
    <n v="5"/>
    <m/>
    <m/>
    <m/>
    <x v="10"/>
    <s v="Vehicle accident / death linked to hazardous transport"/>
    <x v="17"/>
    <m/>
    <s v="Vehicle rolled over on Al Sheikh Salem - Al Sheikh Shazli Road, Marsa Alam, Red Sea, Egypt"/>
    <s v="El Watan News, Al Solta"/>
    <s v="24.79530743, 34.50681773"/>
    <s v="Northern Africa"/>
    <s v="مصرع 2 وإصابة 5 مصريين وأجانب في انقلاب سيارة جنوب البحر الأحمر، عاجل.. مصرع وإصابة 7 أشخاص في انقلاب سيارة بجنوب البحر الأحمر"/>
    <n v="3"/>
    <s v="https://archive.vn/H1kPj"/>
  </r>
  <r>
    <s v="2021.MMP00680"/>
    <s v="2021.MMP00680"/>
    <s v="Incident"/>
    <s v="Northern Africa"/>
    <x v="2388"/>
    <n v="2021"/>
    <s v="August"/>
    <n v="7"/>
    <m/>
    <n v="7"/>
    <n v="8"/>
    <m/>
    <n v="7"/>
    <m/>
    <x v="2"/>
    <s v="Vehicle accident / death linked to hazardous transport"/>
    <x v="93"/>
    <m/>
    <s v="Vehicle rolled over during police chase on Ajdabiya - Tobruk Road, Ajdabiya, Libya"/>
    <s v="Al Masry Al Youm, Libyan Parliament"/>
    <s v="31.09968359, 21.41265403"/>
    <s v="Northern Africa"/>
    <s v="بالأسماء.. تفاصيل مصرع وإصابة 15 مصريًا في ليبيا (فيديو)، لجنة الشؤون الداخلية تأسف لحادث مقتل عدد من المهاجرين المصريين واحتجاز آخرين."/>
    <n v="5"/>
    <s v="https://archive.vn/BbiNR"/>
  </r>
  <r>
    <s v="2021.MMP00681"/>
    <s v="2021.MMP00681704,2021.MMP00681705,2021.MMP00681706,2021.MMP00681707"/>
    <s v="Split Incident"/>
    <s v="Northern Africa"/>
    <x v="2396"/>
    <n v="2021"/>
    <s v="August"/>
    <n v="8"/>
    <n v="0"/>
    <n v="8"/>
    <m/>
    <m/>
    <n v="4"/>
    <m/>
    <x v="2"/>
    <s v="Mixed or unknown"/>
    <x v="152"/>
    <m/>
    <s v="90 KM away from Sawknah, the desert of Jufra, Libya,Remains found in Wādī az Zimām, 75KM South of Sawknah, Libya"/>
    <s v="Libyan Red Crescent"/>
    <s v="28.60508642, 15.76760457"/>
    <s v="Northern Africa"/>
    <m/>
    <n v="4"/>
    <s v="https://www.facebook.com/permalink.php?story_fbid=2290879974378288&amp;id=219137331552573,https://www.facebook.com/permalink.php?story_fbid=2294965707303048&amp;id=219137331552573"/>
  </r>
  <r>
    <s v="2021.MMP00682"/>
    <s v="2021.MMP00682708,2021.MMP00682709,2021.MMP00682710,2021.MMP00682711"/>
    <s v="Split Incident"/>
    <s v="Mediterranean"/>
    <x v="2402"/>
    <n v="2021"/>
    <s v="August"/>
    <n v="1"/>
    <n v="16"/>
    <n v="17"/>
    <n v="48"/>
    <n v="1"/>
    <n v="16"/>
    <n v="2"/>
    <x v="2"/>
    <s v="Drowning"/>
    <x v="262"/>
    <s v="Central Mediterranean"/>
    <s v="29 nautical miles off the coast of Zuwara, Libya - embarkation on 23.08 from Zuwara,29nautical miles off the coast of Zuwara, Libya - embarkation on 23.08 from Zuwara"/>
    <s v="IOM Libya"/>
    <s v="33.42943388, 12.06490843"/>
    <s v="Uncategorized"/>
    <m/>
    <n v="4"/>
    <m/>
  </r>
  <r>
    <s v="2021.MMP00683"/>
    <s v="2021.MMP00683"/>
    <s v="Incident"/>
    <s v="Mediterranean"/>
    <x v="2402"/>
    <n v="2021"/>
    <s v="August"/>
    <n v="1"/>
    <m/>
    <n v="1"/>
    <m/>
    <m/>
    <n v="1"/>
    <m/>
    <x v="13"/>
    <s v="Drowning"/>
    <x v="1"/>
    <s v="Central Mediterranean"/>
    <s v="Remains washed ashore at Garabuli, Libya"/>
    <s v="IOM Libya"/>
    <s v="32.75483468, 13.71666686"/>
    <s v="Uncategorized"/>
    <m/>
    <n v="4"/>
    <m/>
  </r>
  <r>
    <s v="2021.MMP00684"/>
    <s v="2021.MMP00684"/>
    <s v="Incident"/>
    <s v="Mediterranean"/>
    <x v="2403"/>
    <n v="2021"/>
    <s v="August"/>
    <n v="1"/>
    <m/>
    <n v="1"/>
    <n v="22"/>
    <m/>
    <n v="1"/>
    <m/>
    <x v="3"/>
    <s v="Drowning"/>
    <x v="1"/>
    <s v="Central Mediterranean"/>
    <s v="Northwest of Sicily, off the island of Levanzo, in the Egadi archipielago, Italy"/>
    <s v="ANSA, SKY TG24, Rai News, Infomigrant"/>
    <s v="37.99539709, 12.32134935"/>
    <s v="Uncategorized"/>
    <s v="Levanzo, gruppo di migranti si getta in mare in vista della costa: un morto"/>
    <n v="3"/>
    <s v="https://archive.ph/GCM5K"/>
  </r>
  <r>
    <s v="2021.MMP00685"/>
    <s v="2021.MMP00685"/>
    <s v="Incident"/>
    <s v="Mediterranean"/>
    <x v="2398"/>
    <n v="2021"/>
    <s v="August"/>
    <n v="8"/>
    <m/>
    <n v="8"/>
    <m/>
    <m/>
    <m/>
    <m/>
    <x v="3"/>
    <s v="Drowning"/>
    <x v="1"/>
    <s v="Central Mediterranean"/>
    <s v="Remains washed ashore at Mellitah beach, Sabratha, Libya"/>
    <s v="IOM Libya"/>
    <s v="32.85868201, 12.2449859"/>
    <s v="Uncategorized"/>
    <m/>
    <n v="4"/>
    <m/>
  </r>
  <r>
    <s v="2021.MMP00686"/>
    <s v="2021.MMP00686"/>
    <s v="Incident"/>
    <s v="Northern Africa"/>
    <x v="2404"/>
    <n v="2021"/>
    <s v="August"/>
    <m/>
    <n v="1"/>
    <n v="1"/>
    <n v="65"/>
    <m/>
    <m/>
    <m/>
    <x v="13"/>
    <s v="Drowning"/>
    <x v="1"/>
    <s v="Western Africa / Atlantic route to the Canary Islands"/>
    <s v="65km off Fuerteventura, Canary Islands, Spain"/>
    <s v="Diairo de Fuerteventura"/>
    <s v="27.60593193, -14.09434798"/>
    <s v="Uncategorized"/>
    <s v="Rescate a la desesperada de 65 migrantes hundiéndose en Fuerteventura"/>
    <n v="1"/>
    <s v="https://archive.ph/P3cKN"/>
  </r>
  <r>
    <s v="2021.MMP00687"/>
    <s v="2021.MMP00687"/>
    <s v="Incident"/>
    <s v="Europe"/>
    <x v="2405"/>
    <n v="2021"/>
    <s v="August"/>
    <n v="1"/>
    <m/>
    <n v="1"/>
    <m/>
    <m/>
    <n v="1"/>
    <n v="1"/>
    <x v="4"/>
    <s v="Accidental death"/>
    <x v="26"/>
    <m/>
    <s v="At the OYO Metropolitan Hotel in Blonk Street, Sheffield, UK"/>
    <s v="The Guardian, BBC"/>
    <s v="53.3853869, -1.461051509"/>
    <s v="Northern Europe"/>
    <s v="Sheffield hotel fall: Boy who died was Afghan refugee"/>
    <n v="3"/>
    <s v="https://archive.ph/gr5cu"/>
  </r>
  <r>
    <s v="2021.MMP00688"/>
    <s v="2021.MMP00688"/>
    <s v="Incident"/>
    <s v="South America"/>
    <x v="2401"/>
    <n v="2021"/>
    <s v="August"/>
    <n v="1"/>
    <m/>
    <n v="1"/>
    <m/>
    <n v="1"/>
    <m/>
    <m/>
    <x v="5"/>
    <s v="Mixed or unknown"/>
    <x v="6"/>
    <m/>
    <s v="Cali, Valle del Cauca, Colombia"/>
    <s v="Semana, RCN"/>
    <s v="3.465696606, -76.52190059"/>
    <s v="South America"/>
    <s v="Murió migrante haitiana cuando se movilizaba en un bus hacia Cali"/>
    <n v="3"/>
    <s v="https://archive.ph/VncG6"/>
  </r>
  <r>
    <s v="2021.MMP00689"/>
    <s v="2021.MMP00689"/>
    <s v="Incident"/>
    <s v="South America"/>
    <x v="2387"/>
    <n v="2021"/>
    <s v="August"/>
    <n v="1"/>
    <m/>
    <n v="1"/>
    <m/>
    <m/>
    <n v="1"/>
    <m/>
    <x v="9"/>
    <s v="Vehicle accident / death linked to hazardous transport"/>
    <x v="99"/>
    <m/>
    <s v="Province of Pacasmayo, Peru"/>
    <s v="La Patilla, Diario de Chimbote"/>
    <s v="7.403576138, -79.55944378"/>
    <s v="South America"/>
    <s v="Migrante venezolano falleció en Perú al ser atropellado por un camión"/>
    <n v="3"/>
    <s v="https://archive.ph/NgggU"/>
  </r>
  <r>
    <s v="2021.MMP00690"/>
    <s v="2021.MMP00690"/>
    <s v="Incident"/>
    <s v="South America"/>
    <x v="2401"/>
    <n v="2021"/>
    <s v="August"/>
    <n v="1"/>
    <m/>
    <n v="1"/>
    <m/>
    <m/>
    <n v="1"/>
    <m/>
    <x v="9"/>
    <s v="Violence"/>
    <x v="6"/>
    <m/>
    <s v="Caracolí, Caloto y Corinto Municipality, Corinto, Cauca, Colombia"/>
    <s v="El Tiempo"/>
    <s v="3.155459107, -76.27819571"/>
    <s v="South America"/>
    <s v="Migrante haitiano habría sido asesinado por las disidencias de las Farc"/>
    <n v="1"/>
    <s v="https://archive.ph/E7PnZ"/>
  </r>
  <r>
    <s v="2021.MMP00691"/>
    <s v="2021.MMP00691"/>
    <s v="Incident"/>
    <s v="North America"/>
    <x v="2395"/>
    <n v="2021"/>
    <s v="August"/>
    <n v="1"/>
    <m/>
    <n v="1"/>
    <n v="1"/>
    <n v="1"/>
    <m/>
    <m/>
    <x v="9"/>
    <s v="Harsh environmental conditions / lack of adequate shelter, food, water"/>
    <x v="14"/>
    <s v="US-Mexico border crossing"/>
    <s v="Unspecified location in desert of Arizona, USA - after crossing the border from Ciudad Juarez, Mexico"/>
    <s v="Extra Ecuador, El Universo, TeleAmazonas"/>
    <s v="31.9174752, -106.1672751"/>
    <s v="Northern America"/>
    <s v="Ecuatoriana murió en el desierto de Arizona"/>
    <n v="3"/>
    <s v="https://archive.ph/1Z9Bl"/>
  </r>
  <r>
    <s v="2021.MMP00692"/>
    <s v="2021.MMP00692"/>
    <s v="Incident"/>
    <s v="Central America"/>
    <x v="2406"/>
    <n v="2021"/>
    <s v="August"/>
    <n v="1"/>
    <m/>
    <n v="1"/>
    <m/>
    <m/>
    <n v="1"/>
    <m/>
    <x v="1"/>
    <s v="Vehicle accident / death linked to hazardous transport"/>
    <x v="1"/>
    <m/>
    <s v="Aragon, Nopala de Villaran, Hidalo, Mexico"/>
    <s v="Ultra Noticias"/>
    <s v="20.25411641, -99.65827089"/>
    <s v="Central America"/>
    <s v="Muere migrante, tras ser atropellado por tren"/>
    <n v="1"/>
    <s v="https://archive.ph/LaWfw"/>
  </r>
  <r>
    <s v="2021.MMP00693"/>
    <s v="2021.MMP00693"/>
    <s v="Incident"/>
    <s v="Central America"/>
    <x v="2407"/>
    <n v="2021"/>
    <s v="August"/>
    <n v="1"/>
    <m/>
    <n v="1"/>
    <m/>
    <m/>
    <n v="1"/>
    <m/>
    <x v="1"/>
    <s v="Harsh environmental conditions / lack of adequate shelter, food, water"/>
    <x v="1"/>
    <s v="US-Mexico border crossing"/>
    <s v="Puerto de Anapra, Ciudad Juárez, Chihuahua, Mexico"/>
    <s v="El Diario de Chihuahua"/>
    <s v="31.78041958, -106.5499374"/>
    <s v="Central America"/>
    <s v="Hallan cadáver en el cerro de Cristo Rey; podría ser migrante"/>
    <n v="1"/>
    <s v="https://archive.ph/G0jEr"/>
  </r>
  <r>
    <s v="2021.MMP00694"/>
    <s v="2021.MMP00694723,2021.MMP00694724"/>
    <s v="Split Incident"/>
    <s v="Central America"/>
    <x v="2407"/>
    <n v="2021"/>
    <s v="August"/>
    <m/>
    <n v="6"/>
    <n v="6"/>
    <m/>
    <n v="6"/>
    <m/>
    <n v="6"/>
    <x v="0"/>
    <s v="Mixed or unknown"/>
    <x v="72"/>
    <s v="US-Mexico border crossing"/>
    <s v="Disappeared from two migrant shelters (Casa YMCA and Nohemy Alvarez Quillay shelter) in Ciudad Juarez, Chihuahua, Mexico"/>
    <s v="FOX5 San Diego"/>
    <s v="31.72472612, -106.4826913"/>
    <s v="Central America"/>
    <s v="Police continue search for missing underage migrant girls in Juarez"/>
    <n v="1"/>
    <s v="https://archive.ph/8yIOs"/>
  </r>
  <r>
    <s v="2021.MMP00696"/>
    <s v="2021.MMP00696"/>
    <s v="Incident"/>
    <s v="Europe"/>
    <x v="2386"/>
    <n v="2021"/>
    <s v="August"/>
    <n v="1"/>
    <m/>
    <n v="1"/>
    <m/>
    <m/>
    <n v="1"/>
    <m/>
    <x v="10"/>
    <s v="Violence"/>
    <x v="50"/>
    <s v="Belarus-EU border"/>
    <s v="Close to the border with Lithuania, in Byenyakoni, Belarus "/>
    <s v="Reuters, InfoMigrants"/>
    <s v="54.26406629, 25.35429945"/>
    <s v="Eastern Europe"/>
    <s v="Lithuania denies Belarus reports of migrant death on border"/>
    <n v="3"/>
    <s v="https://archive.ph/kpFRS"/>
  </r>
  <r>
    <s v="2021.MMP00697"/>
    <s v="2021.MMP00697"/>
    <s v="Incident"/>
    <s v="Mediterranean"/>
    <x v="2352"/>
    <n v="2021"/>
    <s v="July"/>
    <n v="12"/>
    <m/>
    <n v="12"/>
    <n v="20"/>
    <m/>
    <m/>
    <m/>
    <x v="13"/>
    <s v="Drowning"/>
    <x v="1"/>
    <s v="Central Mediterranean"/>
    <s v="Remains washed ashore at Mellitah beach, Sabratha, Libya"/>
    <s v="IOM Libya"/>
    <s v="32.85868201, 12.2449859"/>
    <s v="Uncategorized"/>
    <m/>
    <n v="4"/>
    <m/>
  </r>
  <r>
    <s v="2021.MMP00698"/>
    <s v="2021.MMP00698727,2021.MMP00698728"/>
    <s v="Split Incident"/>
    <s v="Mediterranean"/>
    <x v="2352"/>
    <n v="2021"/>
    <s v="July"/>
    <n v="5"/>
    <m/>
    <n v="5"/>
    <m/>
    <m/>
    <n v="5"/>
    <m/>
    <x v="2"/>
    <s v="Drowning"/>
    <x v="152"/>
    <s v="Central Mediterranean"/>
    <s v="Remains washed ashore at Sabratha, Libya"/>
    <s v="IOM Libya"/>
    <s v="32.85868201, 12.2449859"/>
    <s v="Uncategorized"/>
    <m/>
    <n v="4"/>
    <m/>
  </r>
  <r>
    <s v="2021.MMP00700"/>
    <s v="2021.MMP00700"/>
    <s v="Incident"/>
    <s v="Mediterranean"/>
    <x v="2402"/>
    <n v="2021"/>
    <s v="August"/>
    <n v="2"/>
    <m/>
    <n v="2"/>
    <m/>
    <m/>
    <n v="2"/>
    <m/>
    <x v="4"/>
    <s v="Drowning"/>
    <x v="10"/>
    <s v="Central Mediterranean"/>
    <s v="Remains washed ashore at Mellitah beach, Sabratha, Libya"/>
    <s v="IOM Libya"/>
    <s v="32.85868201, 12.2449859"/>
    <s v="Uncategorized"/>
    <m/>
    <n v="4"/>
    <m/>
  </r>
  <r>
    <s v="2021.MMP00701"/>
    <s v="2021.MMP00701"/>
    <s v="Incident"/>
    <s v="Northern Africa"/>
    <x v="2408"/>
    <n v="2021"/>
    <s v="August"/>
    <n v="3"/>
    <n v="8"/>
    <n v="11"/>
    <n v="28"/>
    <n v="3"/>
    <m/>
    <m/>
    <x v="26"/>
    <s v="Drowning"/>
    <x v="1"/>
    <s v="Western Africa / Atlantic route to the Canary Islands"/>
    <s v="12km east of Lanzarote, Canary Islands, Spain"/>
    <s v="EFE"/>
    <s v="29.06973659, -13.92888709"/>
    <s v="Uncategorized"/>
    <s v="Buscan a 11 inmigrantes desaparecidos tras naufragar una patera en Lanzarote"/>
    <n v="1"/>
    <s v="https://archive.ph/jxKmS"/>
  </r>
  <r>
    <s v="2021.MMP00702"/>
    <s v="2021.MMP00702"/>
    <s v="Incident"/>
    <s v="North America"/>
    <x v="2393"/>
    <n v="2021"/>
    <s v="August"/>
    <n v="1"/>
    <m/>
    <n v="1"/>
    <m/>
    <m/>
    <n v="1"/>
    <m/>
    <x v="9"/>
    <s v="Vehicle accident / death linked to hazardous transport"/>
    <x v="14"/>
    <s v="US-Mexico border crossing"/>
    <s v="At  the University Medical Center in El Paso, El Paso County, Texas, USA - after being in a car accident on  New Mexico State Road 185 on Aug 3 2021 "/>
    <s v="US Border Patrol"/>
    <s v="32.4109064, -106.8592632"/>
    <s v="Northern America"/>
    <s v="Smuggler loses control of vehicle while evading checkpoint, causing a death and injuries to ejected passengers"/>
    <n v="5"/>
    <s v="https://archive.ph/KTrHm"/>
  </r>
  <r>
    <s v="2021.MMP00703"/>
    <s v="2021.MMP00703"/>
    <s v="Incident"/>
    <s v="North America"/>
    <x v="2399"/>
    <n v="2021"/>
    <s v="August"/>
    <n v="1"/>
    <m/>
    <n v="1"/>
    <m/>
    <m/>
    <n v="1"/>
    <m/>
    <x v="0"/>
    <s v="Harsh environmental conditions / lack of adequate shelter, food, water"/>
    <x v="78"/>
    <s v="US-Mexico border crossing"/>
    <s v="At the Yuma Regional Medical Center, Yuma County, Arizona, USA - after being apprehended near County 8 ½ and Salinity Canal in Yuma on 15 Aug 2021"/>
    <s v="US Border Patrol"/>
    <s v="32.54940206, -114.7907489"/>
    <s v="Northern America"/>
    <s v="Nicaraguan Man Dies After Suffering Heat Related Illness"/>
    <n v="5"/>
    <s v="https://archive.ph/GXJ8l"/>
  </r>
  <r>
    <s v="2021.MMP00704"/>
    <s v="2021.MMP00704"/>
    <s v="Incident"/>
    <s v="North America"/>
    <x v="2403"/>
    <n v="2021"/>
    <s v="August"/>
    <n v="1"/>
    <m/>
    <n v="1"/>
    <m/>
    <n v="1"/>
    <m/>
    <m/>
    <x v="0"/>
    <s v="Accidental death"/>
    <x v="41"/>
    <s v="US-Mexico border crossing"/>
    <s v="One-half mile northwest of the McAllen-Hidalgo International Port of Entry,  Hidalgo County, Texas, USA"/>
    <s v="US Border Patrol"/>
    <s v="26.09821363, -98.27543458"/>
    <s v="Northern America"/>
    <s v="Honduran woman dies after falling off levee wall near McAllen, Texas"/>
    <n v="5"/>
    <s v="https://archive.ph/FlD6r"/>
  </r>
  <r>
    <s v="2021.MMP00705"/>
    <s v="2021.MMP00705"/>
    <s v="Incident"/>
    <s v="Central America"/>
    <x v="2404"/>
    <n v="2021"/>
    <s v="August"/>
    <n v="1"/>
    <m/>
    <n v="1"/>
    <m/>
    <m/>
    <n v="1"/>
    <m/>
    <x v="1"/>
    <s v="Drowning"/>
    <x v="1"/>
    <s v="US-Mexico border crossing"/>
    <s v="Rio Bravo, Nuevo Laredo, Tamaulipas, Mexico"/>
    <s v="Vox Populi"/>
    <s v="27.52191909, -99.52628485"/>
    <s v="Central America"/>
    <s v="Migrante muere junto a su “sueño americano” en río Bravo de NLD"/>
    <n v="1"/>
    <s v="https://archive.ph/o39Mn"/>
  </r>
  <r>
    <s v="2021.MMP00706"/>
    <s v="2021.MMP00706"/>
    <s v="Incident"/>
    <s v="Central America"/>
    <x v="2399"/>
    <n v="2021"/>
    <s v="August"/>
    <n v="2"/>
    <m/>
    <n v="2"/>
    <m/>
    <m/>
    <m/>
    <m/>
    <x v="1"/>
    <s v="Drowning"/>
    <x v="1"/>
    <s v="US-Mexico border crossing"/>
    <s v="Rio Bravo, Piedras Negras, Coahuila, Mexico"/>
    <s v="El Mañana"/>
    <s v="28.71240893, -100.5104065"/>
    <s v="Central America"/>
    <s v="Localizan cuerpos de migrantes ahogados"/>
    <n v="1"/>
    <s v="https://archive.ph/i49jt"/>
  </r>
  <r>
    <s v="2021.MMP00707"/>
    <s v="2021.MMP00707"/>
    <s v="Incident"/>
    <s v="North America"/>
    <x v="2399"/>
    <n v="2021"/>
    <s v="August"/>
    <n v="2"/>
    <m/>
    <n v="2"/>
    <m/>
    <m/>
    <m/>
    <m/>
    <x v="1"/>
    <s v="Drowning"/>
    <x v="1"/>
    <s v="US-Mexico border crossing"/>
    <s v="Rio Bravo, Eagle Pass, Maverick County, Texas, USA"/>
    <s v="El Mañana"/>
    <s v="28.69539491, -100.5093765"/>
    <s v="Northern America"/>
    <s v="Localizan cuerpos de migrantes ahogados"/>
    <n v="1"/>
    <s v="https://archive.ph/i49jt"/>
  </r>
  <r>
    <s v="2021.MMP00708"/>
    <s v="2021.MMP00708"/>
    <s v="Incident"/>
    <s v="Mediterranean"/>
    <x v="2408"/>
    <n v="2021"/>
    <s v="August"/>
    <n v="1"/>
    <m/>
    <n v="1"/>
    <m/>
    <m/>
    <n v="1"/>
    <m/>
    <x v="13"/>
    <s v="Drowning"/>
    <x v="1"/>
    <s v="Central Mediterranean"/>
    <s v="Remains washed ashore at Mellitah beach, Sabratha, Libya"/>
    <s v="IOM Libya"/>
    <s v="32.85868201, 12.2449859"/>
    <s v="Uncategorized"/>
    <m/>
    <n v="4"/>
    <m/>
  </r>
  <r>
    <s v="2021.MMP00709"/>
    <s v="2021.MMP00709"/>
    <s v="Incident"/>
    <s v="Mediterranean"/>
    <x v="2408"/>
    <n v="2021"/>
    <s v="August"/>
    <n v="1"/>
    <m/>
    <n v="1"/>
    <m/>
    <m/>
    <n v="1"/>
    <m/>
    <x v="13"/>
    <s v="Drowning"/>
    <x v="1"/>
    <s v="Central Mediterranean"/>
    <s v="Remains washed ashore at Garabuli, Libya"/>
    <s v="IOM Libya"/>
    <s v="32.75483468, 13.71666686"/>
    <s v="Uncategorized"/>
    <m/>
    <n v="4"/>
    <m/>
  </r>
  <r>
    <s v="2021.MMP00710"/>
    <s v="2021.MMP00710"/>
    <s v="Incident"/>
    <s v="Northern Africa"/>
    <x v="2409"/>
    <n v="2021"/>
    <s v="August"/>
    <n v="2"/>
    <m/>
    <n v="2"/>
    <m/>
    <m/>
    <m/>
    <m/>
    <x v="13"/>
    <s v="Mixed or unknown"/>
    <x v="1"/>
    <s v="Sahara Desert crossing"/>
    <s v="Remains found on road to Chadian border 200 KM Southeast Qatrun, Libya"/>
    <s v="Qatrun Security Directorate"/>
    <s v="23.84772302, 15.99563744"/>
    <s v="Northern Africa"/>
    <m/>
    <n v="5"/>
    <s v="https://www.facebook.com/permalink.php?story_fbid=1834764410037624&amp;id=517856878395057"/>
  </r>
  <r>
    <s v="2021.MMP00711"/>
    <s v="2021.MMP00711"/>
    <s v="Incident"/>
    <s v="Mediterranean"/>
    <x v="2378"/>
    <n v="2021"/>
    <s v="July"/>
    <n v="2"/>
    <n v="9"/>
    <n v="11"/>
    <m/>
    <m/>
    <n v="2"/>
    <m/>
    <x v="26"/>
    <s v="Drowning"/>
    <x v="1"/>
    <s v="Western Mediterranean"/>
    <s v="unspecified location off Cherchell, Tipaza, Algeria"/>
    <s v="Héroes del Mar"/>
    <s v="36.6131885, 2.189831228"/>
    <s v="Uncategorized"/>
    <m/>
    <n v="4"/>
    <s v="https://archive.vn/UguQ9"/>
  </r>
  <r>
    <s v="2021.MMP00712"/>
    <s v="2021.MMP00712"/>
    <s v="Incident"/>
    <s v="Mediterranean"/>
    <x v="2383"/>
    <n v="2021"/>
    <s v="August"/>
    <n v="2"/>
    <m/>
    <n v="2"/>
    <m/>
    <m/>
    <n v="2"/>
    <m/>
    <x v="26"/>
    <s v="Drowning"/>
    <x v="1"/>
    <s v="Western Mediterranean"/>
    <s v="Remains retreived at sea 2 miles off Cherchell coast, Tipaza, Algeria"/>
    <s v="Tipaza DPC"/>
    <s v="36.64611797, 2.208953218"/>
    <s v="Uncategorized"/>
    <m/>
    <n v="5"/>
    <s v="https://www.facebook.com/4ztipaea/photos/a.165361330518108/1730455490675343/"/>
  </r>
  <r>
    <s v="2021.MMP00713"/>
    <s v="2021.MMP00713"/>
    <s v="Incident"/>
    <s v="Mediterranean"/>
    <x v="2388"/>
    <n v="2021"/>
    <s v="August"/>
    <n v="1"/>
    <m/>
    <n v="1"/>
    <m/>
    <m/>
    <n v="1"/>
    <m/>
    <x v="13"/>
    <s v="Drowning"/>
    <x v="1"/>
    <s v="Western Mediterranean"/>
    <s v="Remains retreived at sea off Cap Rouge, Cherchell, Tipaza, Algeria"/>
    <s v="Tipaza DPC, Tout sur Tipasa"/>
    <s v="36.6019598, 2.159484877"/>
    <s v="Uncategorized"/>
    <m/>
    <n v="5"/>
    <s v="https://www.facebook.com/4ztipaea/photos/a.165353983852176/1733732293680996/"/>
  </r>
  <r>
    <s v="2021.MMP00714"/>
    <s v="2021.MMP00714"/>
    <s v="Incident"/>
    <s v="Mediterranean"/>
    <x v="2393"/>
    <n v="2021"/>
    <s v="August"/>
    <n v="1"/>
    <m/>
    <n v="1"/>
    <m/>
    <m/>
    <n v="1"/>
    <m/>
    <x v="13"/>
    <s v="Drowning"/>
    <x v="1"/>
    <s v="Western Mediterranean"/>
    <s v="Remains caught in fishing nets 3 nautical miles East port de Cherchell, Tipaza, Algeria"/>
    <s v="Tipaza DPC, Tout sur Tipasa"/>
    <s v="36.61983828, 2.230056864"/>
    <s v="Uncategorized"/>
    <m/>
    <n v="5"/>
    <s v="https://www.facebook.com/4ztipaea/photos/a.165361330518108/1738084489912443/"/>
  </r>
  <r>
    <s v="2021.MMP00715"/>
    <s v="2021.MMP00715"/>
    <s v="Incident"/>
    <s v="Mediterranean"/>
    <x v="2393"/>
    <n v="2021"/>
    <s v="August"/>
    <n v="2"/>
    <n v="10"/>
    <n v="12"/>
    <n v="5"/>
    <m/>
    <n v="2"/>
    <m/>
    <x v="26"/>
    <s v="Drowning"/>
    <x v="240"/>
    <s v="Western Mediterranean"/>
    <s v="unspecified location off Cherchell, Tipaza, Algeria"/>
    <s v="Tout sur Tipasa, Cherchell News"/>
    <s v="36.6131885, 2.189831228"/>
    <s v="Uncategorized"/>
    <s v="عودة قوية لقوافل “الحرقة” بتيبازة، فيما تترقب عائلات ببلدية مراد آخر الأخبار عن أبنائها: أمواج البحر بشرشال تلفظ جثتي حراقة هذا الأحد 22 أوت"/>
    <n v="3"/>
    <s v="https://archive.vn/2tGqK"/>
  </r>
  <r>
    <s v="2021.MMP00716"/>
    <s v="2021.MMP00716"/>
    <s v="Incident"/>
    <s v="Mediterranean"/>
    <x v="2408"/>
    <n v="2021"/>
    <s v="August"/>
    <n v="7"/>
    <m/>
    <n v="7"/>
    <m/>
    <m/>
    <n v="7"/>
    <m/>
    <x v="10"/>
    <s v="Drowning"/>
    <x v="17"/>
    <s v="Central Mediterranean"/>
    <s v="Remains washed ashore at Mellitah beach, Sabratha, Libya"/>
    <s v="IOM Libya"/>
    <s v="32.85868201, 12.2449859"/>
    <s v="Uncategorized"/>
    <m/>
    <n v="4"/>
    <m/>
  </r>
  <r>
    <s v="2021.MMP00717"/>
    <s v="2021.MMP00717"/>
    <s v="Incident"/>
    <s v="Mediterranean"/>
    <x v="2410"/>
    <n v="2021"/>
    <s v="August"/>
    <n v="4"/>
    <m/>
    <n v="4"/>
    <m/>
    <m/>
    <n v="4"/>
    <m/>
    <x v="3"/>
    <s v="Drowning"/>
    <x v="1"/>
    <s v="Central Mediterranean"/>
    <s v="Remains washed ashore at Sabratah, Libya"/>
    <s v="IOM Libya"/>
    <s v="32.817824, 12.450931"/>
    <s v="Uncategorized"/>
    <m/>
    <n v="4"/>
    <m/>
  </r>
  <r>
    <s v="2021.MMP00718"/>
    <s v="2021.MMP00718"/>
    <s v="Incident"/>
    <s v="Mediterranean"/>
    <x v="2410"/>
    <n v="2021"/>
    <s v="August"/>
    <n v="12"/>
    <m/>
    <n v="12"/>
    <n v="45"/>
    <m/>
    <m/>
    <m/>
    <x v="10"/>
    <s v="Drowning"/>
    <x v="17"/>
    <s v="Central Mediterranean"/>
    <s v="Shipwreck off the coast of Zuwara, Libya"/>
    <s v="IOM Libya"/>
    <s v="33.42943388, 12.06490843"/>
    <s v="Uncategorized"/>
    <m/>
    <n v="4"/>
    <m/>
  </r>
  <r>
    <s v="2021.MMP00719"/>
    <s v="2021.MMP00719"/>
    <s v="Incident"/>
    <s v="Mediterranean"/>
    <x v="2411"/>
    <n v="2021"/>
    <s v="August"/>
    <m/>
    <n v="4"/>
    <n v="4"/>
    <n v="20"/>
    <n v="1"/>
    <n v="3"/>
    <m/>
    <x v="10"/>
    <s v="Drowning"/>
    <x v="17"/>
    <s v="Central Mediterranean"/>
    <s v="Boat capsized approx. 70 nautical miles off Zuwara, Libya - embarkation from Zuwara on 26 Aug"/>
    <s v="Libyan Coast Guard, IOM Libya"/>
    <s v="33.99768329, 12.64107702"/>
    <s v="Uncategorized"/>
    <m/>
    <n v="5"/>
    <s v="https://fb.watch/7FU0YoDwjU/"/>
  </r>
  <r>
    <s v="2021.MMP00720"/>
    <s v="2021.MMP00720"/>
    <s v="Incident"/>
    <s v="Mediterranean"/>
    <x v="2411"/>
    <n v="2021"/>
    <s v="August"/>
    <n v="1"/>
    <m/>
    <n v="1"/>
    <m/>
    <m/>
    <m/>
    <m/>
    <x v="13"/>
    <s v="Drowning"/>
    <x v="1"/>
    <s v="Central Mediterranean"/>
    <s v="Remains washed ashore at Al Matrud Area/Abu Issa, West Zawiyah, Libya"/>
    <s v="IOM Libya, Libyan Red Crescent"/>
    <s v="32.79304584, 12.60424023"/>
    <s v="Uncategorized"/>
    <m/>
    <n v="4"/>
    <s v="https://www.facebook.com/LRC.Zawiya/posts/4625966047436401"/>
  </r>
  <r>
    <s v="2021.MMP00721"/>
    <s v="2021.MMP00721"/>
    <s v="Incident"/>
    <s v="Mediterranean"/>
    <x v="2407"/>
    <n v="2021"/>
    <s v="August"/>
    <m/>
    <n v="3"/>
    <n v="3"/>
    <n v="8"/>
    <m/>
    <n v="3"/>
    <m/>
    <x v="2"/>
    <s v="Drowning"/>
    <x v="107"/>
    <s v="Western Mediterranean"/>
    <s v="Boat capsized off Mostaganem, Algeria after 1.5 hours of sailing"/>
    <s v="Ennahar Online"/>
    <s v="35.96702242, 0.071543749"/>
    <s v="Uncategorized"/>
    <s v="عائلات الحراقة المفقودين تناشد السلطات للبحث عنهم"/>
    <n v="1"/>
    <s v="https://archive.vn/yXGRt#selection-431.0-431.49"/>
  </r>
  <r>
    <s v="2021.MMP00722"/>
    <s v="2021.MMP00722756,2021.MMP00722757,2021.MMP00722758"/>
    <s v="Split Incident"/>
    <s v="Northern Africa"/>
    <x v="2411"/>
    <n v="2021"/>
    <s v="August"/>
    <n v="5"/>
    <n v="24"/>
    <n v="29"/>
    <n v="26"/>
    <n v="5"/>
    <m/>
    <n v="7"/>
    <x v="15"/>
    <s v="Harsh environmental conditions / lack of adequate shelter, food, water"/>
    <x v="206"/>
    <s v="Western Africa / Atlantic route to the Canary Islands"/>
    <s v="Boat found 500km southwest of El Hierro, Canary Islands, Spain - 55 people had departed from Dakhla, Western Sahara 12 days earlier. 24 lost their lives during the journey, their remains were thrown overboard. The boat was found with 26 survivors and the remains of four people (a man, two women and a girl) inside. Another woman, who was pregnant, died upon arriving to Port of Arguineguín."/>
    <s v="Txema Santana / Vicepresidencia del Gobierno de Canarias, Caminando Fronteras"/>
    <s v="23.353795, -19.689307"/>
    <s v="Uncategorized"/>
    <m/>
    <n v="5"/>
    <s v="https://archive.ph/cmHw3"/>
  </r>
  <r>
    <s v="2021.MMP00724"/>
    <s v="2021.MMP00724"/>
    <s v="Incident"/>
    <s v="Western Africa"/>
    <x v="2411"/>
    <n v="2021"/>
    <s v="August"/>
    <n v="3"/>
    <n v="35"/>
    <n v="38"/>
    <n v="20"/>
    <n v="1"/>
    <n v="1"/>
    <m/>
    <x v="14"/>
    <s v="Drowning"/>
    <x v="91"/>
    <s v="Western Africa / Atlantic route to the Canary Islands"/>
    <s v="Boat found 35km off the Senegal River's mouth, near Saint-Louis, Senegal"/>
    <s v="Senegalese Navy, Seneweb, El País"/>
    <s v="15.959663, -16.84154"/>
    <s v="Uncategorized"/>
    <s v="Naufrage à Saint-Louis : &quot;J'ai vu mourir le passeur qui a encaissé mes…&quot; (rescapé)"/>
    <n v="5"/>
    <s v="https://bit.ly/3ztKwKl"/>
  </r>
  <r>
    <s v="2021.MMP00725"/>
    <s v="2021.MMP00725"/>
    <s v="Incident"/>
    <s v="Mediterranean"/>
    <x v="2408"/>
    <n v="2021"/>
    <s v="August"/>
    <n v="1"/>
    <m/>
    <n v="1"/>
    <m/>
    <m/>
    <m/>
    <m/>
    <x v="21"/>
    <s v="Drowning"/>
    <x v="1"/>
    <s v="Western Mediterranean"/>
    <s v="Remains washed ashore Plage Almina, Fnideq, Morocco"/>
    <s v="Tanja News, Tetouan Press"/>
    <s v="35.78508672, -5.348679289"/>
    <s v="Uncategorized"/>
    <s v="شاطئ ألمينا بعمالة المضيق الفنيدق يلفظ جثة مهاجر"/>
    <n v="3"/>
    <s v="https://archive.vn/th92h#selection-1879.0-1879.48"/>
  </r>
  <r>
    <s v="2021.MMP00726"/>
    <s v="2021.MMP00726,2021.MMP00726762"/>
    <s v="Split Incident"/>
    <s v="Mediterranean"/>
    <x v="2411"/>
    <n v="2021"/>
    <s v="August"/>
    <n v="2"/>
    <m/>
    <n v="2"/>
    <m/>
    <m/>
    <n v="2"/>
    <m/>
    <x v="2"/>
    <s v="Drowning"/>
    <x v="76"/>
    <s v="Western Mediterranean"/>
    <s v="Remains found one mile off the coast of Ceuta, in waters of the Bahía Norte, Ceuta, Spain,Remains washed ashore Plage Riffiine, Fnideq, Morocco"/>
    <s v="Tanja News"/>
    <s v="35.81506138, 5.351325781"/>
    <s v="Uncategorized"/>
    <s v="مصرع شابين من تطوان غرقا خلال محاولة للهجرة السرية إلى سبتة"/>
    <n v="1"/>
    <s v="https://archive.ph/k40cv,https://archive.vn/lDgWS"/>
  </r>
  <r>
    <s v="2021.MMP00727"/>
    <s v="2021.MMP00727"/>
    <s v="Incident"/>
    <s v="Northern Africa"/>
    <x v="2412"/>
    <n v="2021"/>
    <s v="August"/>
    <m/>
    <n v="18"/>
    <n v="18"/>
    <m/>
    <n v="4"/>
    <m/>
    <m/>
    <x v="2"/>
    <s v="Drowning"/>
    <x v="76"/>
    <s v="Western Africa / Atlantic route to the Canary Islands"/>
    <s v="Unspecified location in the Atlantic - embarkation from Agadir, Morocco 8 days earlier"/>
    <s v="Barlamane, Hespress, Chams Post"/>
    <s v="30.41972831, 10.56102432"/>
    <s v="Uncategorized"/>
    <s v="فاجعة تهز قصبة تادلة بسبب غرق مجموعة من أبنائها في عملية هجرة سرية، غرق مرشحين للهجرة السرية يحزن قصبة تادلة، قصبة تادلة.. أنباء عن غرق 18 شخصا محاولين الهجرة نحو أوروبا"/>
    <n v="3"/>
    <s v="https://archive.vn/i4C2y"/>
  </r>
  <r>
    <s v="2021.MMP00728"/>
    <s v="2021.MMP00728"/>
    <s v="Incident"/>
    <s v="Mediterranean"/>
    <x v="2408"/>
    <n v="2021"/>
    <s v="August"/>
    <n v="1"/>
    <m/>
    <n v="1"/>
    <m/>
    <m/>
    <n v="1"/>
    <m/>
    <x v="26"/>
    <s v="Drowning"/>
    <x v="1"/>
    <s v="Western Mediterranean"/>
    <s v="Remains found near Playa Juan XXIII, Bahía Sur de Ceuta, Spain"/>
    <s v="El Foro de Ceuta, Ceuta Actualidad"/>
    <s v="35.876253, -5.32524"/>
    <s v="Uncategorized"/>
    <s v="El mar devuelve el cuerpo sin vida de otro joven en la bahía sur"/>
    <n v="3"/>
    <s v="https://archive.ph/N7hfc"/>
  </r>
  <r>
    <s v="2021.MMP00729"/>
    <s v="2021.MMP00729,2021.MMP00729766"/>
    <s v="Split Incident"/>
    <s v="Western Asia"/>
    <x v="2413"/>
    <n v="2021"/>
    <s v="August"/>
    <m/>
    <n v="3"/>
    <n v="3"/>
    <m/>
    <m/>
    <n v="3"/>
    <m/>
    <x v="10"/>
    <s v="Drowning"/>
    <x v="4"/>
    <s v="Türkiye-Europe land route"/>
    <s v="Unspecified location in the Evros/Meriç river, Edirne, Türkiye"/>
    <s v="IOM Türkiye, Stockholm Center for Freedom, Ozgur-Der (Lawyers Association for Freedom)"/>
    <s v="41.254758, 26.331585"/>
    <s v="Western Asia"/>
    <s v="Turkish officer ordered gendarmes to throw refugees pushed back by Greece into river, causing the death of at least 3"/>
    <n v="4"/>
    <s v="https://archive.ph/pWxuo"/>
  </r>
  <r>
    <s v="2021.MMP00730"/>
    <s v="2021.MMP00730"/>
    <s v="Incident"/>
    <s v="Mediterranean"/>
    <x v="2323"/>
    <n v="2021"/>
    <s v="June"/>
    <n v="1"/>
    <m/>
    <n v="1"/>
    <m/>
    <m/>
    <n v="1"/>
    <n v="1"/>
    <x v="2"/>
    <s v="Drowning"/>
    <x v="76"/>
    <s v="Western Mediterranean"/>
    <s v="Beneath water vault sewers in Plage Calabonita, Hoceima, Morocco"/>
    <s v="Arrif Daily, Ariffino, Rif City 24"/>
    <s v="35.23669182, -3.92228062"/>
    <s v="Uncategorized"/>
    <s v="اختفاء قاصر ريفي بشاطئ كالابونيتا بمدينة الحسيمة بسبب “مجاري قنطرة الأفارقة” التي انفجرت بمياه الأمطار الأخيرة لتجرفه وهو يستعد للهجرة نحو أوروبا !!، الحسيمة.. فيضانات تتسبب في اختفاء طفل وغرق قوارب للصيد، العثور على جثة قاصر جرفته مياه الفيضانات بمدينة الحسيمة"/>
    <n v="3"/>
    <s v="https://archive.vn/HcsNf"/>
  </r>
  <r>
    <s v="2021.MMP00731"/>
    <s v="2021.MMP00731"/>
    <s v="Incident"/>
    <s v="Northern Africa"/>
    <x v="2414"/>
    <n v="2021"/>
    <s v="August"/>
    <n v="2"/>
    <n v="9"/>
    <n v="11"/>
    <n v="31"/>
    <m/>
    <m/>
    <m/>
    <x v="26"/>
    <s v="Drowning"/>
    <x v="76"/>
    <s v="Western Africa / Atlantic route to the Canary Islands"/>
    <s v="Boat found 10 miles off Faro de la Entallada, Fuerteventura, Canary Islands, Spain - boat departed from Tan-Tan on 27 August"/>
    <s v="Txema Santana / Vicepresidencia del Gobierno de Canarias, Caminando Fronteras"/>
    <s v="28.085275, -13.853222"/>
    <s v="Uncategorized"/>
    <m/>
    <n v="5"/>
    <s v="https://archive.ph/90ig8"/>
  </r>
  <r>
    <s v="2021.MMP00732"/>
    <s v="2021.MMP00732"/>
    <s v="Incident"/>
    <s v="Western Asia"/>
    <x v="2412"/>
    <n v="2021"/>
    <s v="August"/>
    <n v="1"/>
    <m/>
    <n v="1"/>
    <m/>
    <m/>
    <m/>
    <m/>
    <x v="4"/>
    <s v="Drowning"/>
    <x v="10"/>
    <s v="Türkiye-Europe land route"/>
    <s v="Evros/Meriç river, near Eskiköy, Uzunköprü, Edirne, Türkiye"/>
    <s v="IOM Türkiye"/>
    <s v="41.340419, 26.621926"/>
    <s v="Western Asia"/>
    <m/>
    <n v="4"/>
    <m/>
  </r>
  <r>
    <s v="2021.MMP00733"/>
    <s v="2021.MMP00733"/>
    <s v="Incident"/>
    <s v="Western Asia"/>
    <x v="2415"/>
    <n v="2021"/>
    <s v="August"/>
    <n v="3"/>
    <m/>
    <n v="3"/>
    <m/>
    <m/>
    <m/>
    <m/>
    <x v="3"/>
    <s v="Drowning"/>
    <x v="1"/>
    <s v="Türkiye-Europe land route"/>
    <s v="Evros/Meriç river, Uzunköprü district, Edirne, Türkiye"/>
    <s v="Uzunköprü Gendarmerie Command via IOM Türkiye"/>
    <s v="41.333634, 26.608672"/>
    <s v="Western Asia"/>
    <m/>
    <n v="5"/>
    <m/>
  </r>
  <r>
    <s v="2021.MMP00734"/>
    <s v="2021.MMP00734"/>
    <s v="Incident"/>
    <s v="Mediterranean"/>
    <x v="2344"/>
    <n v="2021"/>
    <s v="June"/>
    <n v="3"/>
    <n v="14"/>
    <n v="17"/>
    <m/>
    <m/>
    <m/>
    <m/>
    <x v="26"/>
    <s v="Drowning"/>
    <x v="1"/>
    <s v="Western Mediterranean"/>
    <s v="Unspecified location in the Mediterranean - embarkation from Mostaganem, Algeria"/>
    <s v="Héroes del Mar"/>
    <s v="36.03409952, 0.023477819"/>
    <s v="Uncategorized"/>
    <m/>
    <n v="4"/>
    <s v="https://archive.vn/Tdt0t"/>
  </r>
  <r>
    <s v="2021.MMP00735"/>
    <s v="2021.MMP00735"/>
    <s v="Incident"/>
    <s v="Mediterranean"/>
    <x v="2407"/>
    <n v="2021"/>
    <s v="August"/>
    <m/>
    <n v="10"/>
    <n v="10"/>
    <n v="6"/>
    <m/>
    <m/>
    <m/>
    <x v="26"/>
    <s v="Drowning"/>
    <x v="1"/>
    <s v="Western Mediterranean"/>
    <s v="Off the coast of Boumerdès, Algeria"/>
    <s v="Héroes del Mar"/>
    <s v="36.77001041, 3.469499215"/>
    <s v="Uncategorized"/>
    <m/>
    <n v="4"/>
    <s v="https://archive.vn/L2h5G"/>
  </r>
  <r>
    <s v="2021.MMP00736"/>
    <s v="2021.MMP00736"/>
    <s v="Incident"/>
    <s v="Eastern Africa"/>
    <x v="2399"/>
    <n v="2021"/>
    <s v="August"/>
    <n v="1"/>
    <m/>
    <n v="1"/>
    <m/>
    <m/>
    <n v="1"/>
    <m/>
    <x v="7"/>
    <s v="Sickness / lack of access to adequate healthcare"/>
    <x v="11"/>
    <s v="Horn of Africa to Yemen crossing"/>
    <s v="Obock, Djibouti"/>
    <s v="IOM Djibouti"/>
    <s v="11.96414423, 43.28973237"/>
    <s v="Eastern Africa"/>
    <m/>
    <n v="4"/>
    <m/>
  </r>
  <r>
    <s v="2021.MMP00737"/>
    <s v="2021.MMP00737"/>
    <s v="Incident"/>
    <s v="Eastern Africa"/>
    <x v="2411"/>
    <n v="2021"/>
    <s v="August"/>
    <n v="1"/>
    <m/>
    <n v="1"/>
    <m/>
    <n v="1"/>
    <m/>
    <n v="1"/>
    <x v="7"/>
    <s v="Mixed or unknown"/>
    <x v="11"/>
    <s v="Horn of Africa to Yemen crossing"/>
    <s v="Obock, Djibouti"/>
    <s v="IOM Djibouti"/>
    <s v="11.96414423, 43.28973237"/>
    <s v="Eastern Africa"/>
    <m/>
    <n v="4"/>
    <m/>
  </r>
  <r>
    <s v="2021.MMP00738"/>
    <s v="2021.MMP00738"/>
    <s v="Incident"/>
    <s v="Mediterranean"/>
    <x v="2382"/>
    <n v="2021"/>
    <s v="July"/>
    <n v="1"/>
    <m/>
    <n v="1"/>
    <m/>
    <m/>
    <n v="1"/>
    <m/>
    <x v="2"/>
    <s v="Mixed or unknown"/>
    <x v="76"/>
    <s v="Western Mediterranean"/>
    <s v="Remains found onboard a Kayak on the coast of Achaacha, Mostaganem"/>
    <s v="Tanja 7, شفشاون نيوز 24"/>
    <s v="36.46086089, 0.602893465"/>
    <s v="Uncategorized"/>
    <s v="مراد بنيرماق طنجاوي حاول الهجرة لإسبانيا بكاياك فعثر عليه جثة في الجزائر"/>
    <n v="3"/>
    <s v="https://archive.vn/7L4KD#selection-461.0-461.72"/>
  </r>
  <r>
    <s v="2021.MMP00739"/>
    <s v="2021.MMP00739"/>
    <s v="Incident"/>
    <s v="Northern Africa"/>
    <x v="2247"/>
    <n v="2021"/>
    <s v="March"/>
    <n v="3"/>
    <m/>
    <n v="3"/>
    <n v="9"/>
    <n v="1"/>
    <m/>
    <n v="1"/>
    <x v="21"/>
    <s v="Drowning"/>
    <x v="1"/>
    <s v="Western Africa / Atlantic route to the Canary Islands"/>
    <s v="Remains washed ashore the coasts of Tarfaya, Morocco"/>
    <s v="Ahdat Dakhla, Afri Gate News"/>
    <s v="28.00204958, -12.93936308"/>
    <s v="Uncategorized"/>
    <s v="بحر طرفاية يلفظ 3 جثث بينهما جثة لطفلة لا يتجاوز عمرها 3 سنوات، أمواج المحيط تلفظ ثلاثة جثث جنوب المغرب"/>
    <n v="3"/>
    <s v="https://archive.vn/8kIMG#selection-687.0-687.62"/>
  </r>
  <r>
    <s v="2021.MMP00740"/>
    <s v="2021.MMP00740"/>
    <s v="Incident"/>
    <s v="Europe"/>
    <x v="2408"/>
    <n v="2021"/>
    <s v="August"/>
    <n v="1"/>
    <m/>
    <n v="1"/>
    <m/>
    <m/>
    <n v="1"/>
    <m/>
    <x v="2"/>
    <s v="Violence"/>
    <x v="76"/>
    <s v="Western Balkans"/>
    <s v="Passed away at TRC Subotica, North Bačka District, Serbia from injuries after presumably being beaten while attempting to cross the border into Hungary"/>
    <s v="IOM Serbia"/>
    <s v="46.105723, 19.599011"/>
    <s v="Southern Europe"/>
    <m/>
    <n v="4"/>
    <m/>
  </r>
  <r>
    <s v="2021.MMP00741"/>
    <s v="2021.MMP00741"/>
    <s v="Incident"/>
    <s v="Mediterranean"/>
    <x v="2416"/>
    <n v="2021"/>
    <s v="September"/>
    <n v="1"/>
    <m/>
    <n v="1"/>
    <n v="1"/>
    <m/>
    <n v="1"/>
    <m/>
    <x v="2"/>
    <s v="Drowning"/>
    <x v="76"/>
    <s v="Western Mediterranean"/>
    <s v="Drowned while trying to swim across the breakwater at Tarajal, Ceuta, Spain"/>
    <s v="eldiario.es, Europa Press"/>
    <s v="35.870894, -5.342543"/>
    <s v="Uncategorized"/>
    <s v="Un joven fallece al intentar cruzar a nado a Ceuta desde Marruecos por el espigón del El Tarajal"/>
    <n v="3"/>
    <s v="https://archive.ph/BcBby"/>
  </r>
  <r>
    <s v="2021.MMP00742"/>
    <s v="2021.MMP00742"/>
    <s v="Incident"/>
    <s v="Northern Africa"/>
    <x v="2412"/>
    <n v="2021"/>
    <s v="August"/>
    <n v="6"/>
    <m/>
    <n v="6"/>
    <n v="9"/>
    <m/>
    <m/>
    <m/>
    <x v="2"/>
    <s v="Vehicle accident / death linked to hazardous transport"/>
    <x v="93"/>
    <m/>
    <s v="Vehicle rolled over in El Ezzeiat on Charruba-Timimi Road, Libya"/>
    <s v="Libyan Red Crescent, Mada Masr, Ahl Masr News"/>
    <s v="32.26128403, 22.66336716"/>
    <s v="Northern Africa"/>
    <s v="مصرع وإصابة 10 أشخاص في حادث انقلاب سيارة بـليبيا.. بالأسماء"/>
    <n v="4"/>
    <s v="https://www.facebook.com/lrcderna/posts/2653003651673031"/>
  </r>
  <r>
    <s v="2021.MMP00743"/>
    <s v="2021.MMP00743"/>
    <s v="Incident"/>
    <s v="Europe"/>
    <x v="2416"/>
    <n v="2021"/>
    <s v="September"/>
    <n v="2"/>
    <m/>
    <n v="2"/>
    <m/>
    <m/>
    <n v="2"/>
    <n v="2"/>
    <x v="4"/>
    <s v="Accidental death"/>
    <x v="26"/>
    <m/>
    <s v="At a reception camp 30km south of Warsaw, Poland - one day after being evacuated from Afghanistan"/>
    <s v="InfoMigrants"/>
    <s v="51.96406396, 21.01384333"/>
    <s v="Eastern Europe"/>
    <s v="Two Afghan children dead after food poisoning accident in Poland"/>
    <n v="1"/>
    <s v="https://archive.ph/w48UY"/>
  </r>
  <r>
    <s v="2021.MMP00744"/>
    <s v="2021.MMP00744"/>
    <s v="Incident"/>
    <s v="North America"/>
    <x v="2417"/>
    <n v="2021"/>
    <s v="September"/>
    <n v="1"/>
    <m/>
    <n v="1"/>
    <m/>
    <n v="1"/>
    <m/>
    <m/>
    <x v="0"/>
    <s v="Accidental death"/>
    <x v="2"/>
    <s v="US-Mexico border crossing"/>
    <s v="Approximately one and a half miles southeast of the Laredo Juarez-Lincoln Port of Entry, Laredo, Webb County, Texas, USA"/>
    <s v="US Border Patrol"/>
    <s v="27.49942429, -99.49905339"/>
    <s v="Northern America"/>
    <s v="Female migrant dies from head injuries"/>
    <n v="5"/>
    <s v="https://archive.ph/hJWOV"/>
  </r>
  <r>
    <s v="2021.MMP00745"/>
    <s v="2021.MMP00745"/>
    <s v="Incident"/>
    <s v="North America"/>
    <x v="2411"/>
    <n v="2021"/>
    <s v="August"/>
    <n v="1"/>
    <m/>
    <n v="1"/>
    <m/>
    <m/>
    <n v="1"/>
    <m/>
    <x v="1"/>
    <s v="Harsh environmental conditions / lack of adequate shelter, food, water"/>
    <x v="1"/>
    <s v="US-Mexico border crossing"/>
    <s v="On Highway 83, approximately two miles west of Sullivan City, TX and two miles north of the Rio Grande River, Satrr County, Texas, USA"/>
    <s v="US Border Patrol"/>
    <s v="26.29722611, -98.61748442"/>
    <s v="Northern America"/>
    <s v="Unidentified man dies after he is found unresponsive near Sullivan City, TX"/>
    <n v="5"/>
    <s v="https://archive.ph/Hnheh"/>
  </r>
  <r>
    <s v="2021.MMP00746"/>
    <s v="2021.MMP00746"/>
    <s v="Incident"/>
    <s v="North America"/>
    <x v="2416"/>
    <n v="2021"/>
    <s v="September"/>
    <n v="1"/>
    <m/>
    <n v="1"/>
    <m/>
    <n v="1"/>
    <m/>
    <m/>
    <x v="0"/>
    <s v="Vehicle accident / death linked to hazardous transport"/>
    <x v="2"/>
    <s v="US-Mexico border crossing"/>
    <s v="On Interstate 10 near Van Horn, Culberson County, Texas, USA "/>
    <s v="US Border Patrol"/>
    <s v="31.05035663, -104.9682547"/>
    <s v="Northern America"/>
    <s v="Migrant struck and killed on I-10"/>
    <n v="5"/>
    <s v="https://archive.ph/73gEk"/>
  </r>
  <r>
    <s v="2021.MMP00747"/>
    <s v="2021.MMP00747"/>
    <s v="Incident"/>
    <s v="Mediterranean"/>
    <x v="2407"/>
    <n v="2021"/>
    <s v="August"/>
    <m/>
    <n v="2"/>
    <n v="2"/>
    <n v="17"/>
    <m/>
    <n v="2"/>
    <m/>
    <x v="2"/>
    <s v="Drowning"/>
    <x v="65"/>
    <s v="Central Mediterranean"/>
    <s v="Unspecified location in the Mediterrenean - embarkation from Chebba, Mahdia, Tunisia few hours before capsizing"/>
    <s v="AlHayet FM, Mosaique FM"/>
    <s v="35.23338838, 11.19573032"/>
    <s v="Uncategorized"/>
    <s v="بحثا عن حياة أفضل: شباب غرقت أحلامهم في هجرة غير نظامية.. قصص من عمق واقع حاجب العيون، القيروان: احتقان وغلق طريق للمطالبة بالبحث عن مفقودين في عملية هجرة"/>
    <n v="3"/>
    <s v="https://archive.vn/slJcS"/>
  </r>
  <r>
    <s v="2021.MMP00748"/>
    <s v="2021.MMP00748"/>
    <s v="Incident"/>
    <s v="Mediterranean"/>
    <x v="2418"/>
    <n v="2021"/>
    <s v="September"/>
    <n v="1"/>
    <m/>
    <n v="1"/>
    <m/>
    <m/>
    <n v="1"/>
    <m/>
    <x v="13"/>
    <s v="Drowning"/>
    <x v="1"/>
    <s v="Central Mediterranean"/>
    <s v="Remains retrieved 6 nautical miles off Sabratha, Libya"/>
    <s v="IOM Libya"/>
    <s v="32.92244735, 12.43632908"/>
    <s v="Uncategorized"/>
    <m/>
    <n v="4"/>
    <m/>
  </r>
  <r>
    <s v="2021.MMP00749"/>
    <s v="2021.MMP00749"/>
    <s v="Incident"/>
    <s v="Northern Africa"/>
    <x v="2396"/>
    <n v="2021"/>
    <s v="August"/>
    <n v="5"/>
    <m/>
    <n v="5"/>
    <m/>
    <m/>
    <n v="5"/>
    <m/>
    <x v="13"/>
    <s v="Harsh environmental conditions / lack of adequate shelter, food, water"/>
    <x v="1"/>
    <s v="Sahara Desert crossing"/>
    <s v="Unspecified location in the Sahara desert on the way from Algeria to Gao, Mali"/>
    <s v="IOM Mali"/>
    <s v="19.84268335, 0.79527669"/>
    <s v="Northern Africa"/>
    <m/>
    <n v="4"/>
    <m/>
  </r>
  <r>
    <s v="2021.MMP00750"/>
    <s v="2021.MMP00750"/>
    <s v="Incident"/>
    <s v="Northern Africa"/>
    <x v="2317"/>
    <n v="2021"/>
    <s v="June"/>
    <m/>
    <n v="52"/>
    <n v="52"/>
    <m/>
    <n v="9"/>
    <m/>
    <n v="3"/>
    <x v="13"/>
    <s v="Drowning"/>
    <x v="1"/>
    <s v="Western Africa / Atlantic route to the Canary Islands"/>
    <s v="Unspecified location in the Atlantic off the coast of Morocco - embarkation from Laayoune, Morocco on June 2nd at 2am "/>
    <s v="Alarm Phone, Caminando Fronteras"/>
    <s v="27.93347104, -13.20495642"/>
    <s v="Uncategorized"/>
    <m/>
    <n v="4"/>
    <s v="https://archive.vn/wip/bLRAC"/>
  </r>
  <r>
    <s v="2021.MMP00751"/>
    <s v="2021.MMP00751"/>
    <s v="Incident"/>
    <s v="Northern Africa"/>
    <x v="2322"/>
    <n v="2021"/>
    <s v="June"/>
    <m/>
    <n v="17"/>
    <n v="17"/>
    <n v="28"/>
    <m/>
    <m/>
    <m/>
    <x v="3"/>
    <s v="Drowning"/>
    <x v="1"/>
    <s v="Western Africa / Atlantic route to the Canary Islands"/>
    <s v="Unspecified location off the coast of Morocco - embarkation from Layooune, Moroccco on May 31"/>
    <s v="Alarm Phone, Caminando Fronteras"/>
    <s v="27.93347104, -13.20495642"/>
    <s v="Uncategorized"/>
    <m/>
    <n v="4"/>
    <s v="https://archive.ph/BwO6u"/>
  </r>
  <r>
    <s v="2021.MMP00753"/>
    <s v="2021.MMP00753"/>
    <s v="Incident"/>
    <s v="Mediterranean"/>
    <x v="2394"/>
    <n v="2021"/>
    <s v="August"/>
    <n v="1"/>
    <m/>
    <n v="1"/>
    <m/>
    <m/>
    <n v="1"/>
    <m/>
    <x v="2"/>
    <s v="Drowning"/>
    <x v="76"/>
    <s v="Western Mediterranean"/>
    <s v="Remains found in Melilla, Spain - attempted to swim from Nador on 10 Aug"/>
    <s v="AMDH Nador, Rif Dia"/>
    <s v="35.30057238, -2.94178006"/>
    <s v="Uncategorized"/>
    <s v="عائلة مغربي توفي في مليلية تطالب بجثمانه"/>
    <n v="4"/>
    <s v="https://www.facebook.com/AmdhNador/photos/a.1693125780899690/2994272670784988/"/>
  </r>
  <r>
    <s v="2021.MMP00754"/>
    <s v="2021.MMP00754"/>
    <s v="Incident"/>
    <s v="Mediterranean"/>
    <x v="2416"/>
    <n v="2021"/>
    <s v="September"/>
    <n v="1"/>
    <m/>
    <n v="1"/>
    <m/>
    <m/>
    <n v="1"/>
    <m/>
    <x v="26"/>
    <s v="Drowning"/>
    <x v="1"/>
    <s v="Western Mediterranean"/>
    <s v="Remains washed at the rocky Fontita area, Arzew, Algeria"/>
    <s v="El Djoumhouria"/>
    <s v="35.88328026, 0.30553089"/>
    <s v="Uncategorized"/>
    <s v="شاطئ قنطيطة بأرزيو إنتشال جثة شاب عالقة بين الصخور"/>
    <n v="1"/>
    <s v="https://archive.vn/gn4cM"/>
  </r>
  <r>
    <s v="2021.MMP00755"/>
    <s v="2021.MMP00755"/>
    <s v="Incident"/>
    <s v="Mediterranean"/>
    <x v="2418"/>
    <n v="2021"/>
    <s v="September"/>
    <n v="2"/>
    <m/>
    <n v="2"/>
    <n v="20"/>
    <n v="2"/>
    <m/>
    <m/>
    <x v="13"/>
    <s v="Drowning"/>
    <x v="1"/>
    <s v="Central Mediterranean"/>
    <s v="Remains retreived from water after boat capsized 25KM Northeast Sfax, Tunisia - embarkation from Awabed, Sfax on night of 7-8 September"/>
    <s v="Shems FM, Tunisie Numerique"/>
    <s v="34.7719507, 11.0345329"/>
    <s v="Uncategorized"/>
    <s v="صفاقس: غرق مركب مهاجرين وانتشال جثتين، تونس: غرق مركب هجرة غير نظامية بسواحل صفاقس و انتشال جثّتين"/>
    <n v="3"/>
    <s v="https://archive.vn/p8EBf"/>
  </r>
  <r>
    <s v="2021.MMP00756"/>
    <s v="2021.MMP00756"/>
    <s v="Incident"/>
    <s v="Northern Africa"/>
    <x v="2419"/>
    <n v="2021"/>
    <s v="July"/>
    <m/>
    <n v="16"/>
    <n v="16"/>
    <n v="14"/>
    <n v="5"/>
    <n v="10"/>
    <n v="1"/>
    <x v="3"/>
    <s v="Drowning"/>
    <x v="1"/>
    <s v="Western Africa / Atlantic route to the Canary Islands"/>
    <s v="Off the coast of Boujdour, Western Sahara"/>
    <s v="Helena Maleno"/>
    <s v="26.1141318, -14.50875258"/>
    <s v="Uncategorized"/>
    <m/>
    <n v="4"/>
    <s v="https://archive.ph/HGwn6"/>
  </r>
  <r>
    <s v="2021.MMP00757"/>
    <s v="2021.MMP00757794,2021.MMP00757795,2021.MMP00757796"/>
    <s v="Split Incident"/>
    <s v="Northern Africa"/>
    <x v="2414"/>
    <n v="2021"/>
    <s v="August"/>
    <n v="36"/>
    <n v="50"/>
    <n v="86"/>
    <m/>
    <n v="58"/>
    <m/>
    <n v="12"/>
    <x v="13"/>
    <s v="Drowning"/>
    <x v="263"/>
    <s v="Western Africa / Atlantic route to the Canary Islands"/>
    <s v="Remains washed ashore the coasts of Bir Gangouz, Western Sahara and remains recovered by Morrocan Navy - embarkation from Dahkla on 30 August"/>
    <s v="Caminando Fronteras, EFE, Politico Sahara, Dakhla Mobachir, Ahdath"/>
    <s v="22.11104711, -16.75183311"/>
    <s v="Uncategorized"/>
    <m/>
    <n v="4"/>
    <s v="https://archive.md/pUbiC"/>
  </r>
  <r>
    <s v="2021.MMP00758"/>
    <s v="2021.MMP00758"/>
    <s v="Incident"/>
    <s v="Mediterranean"/>
    <x v="2401"/>
    <n v="2021"/>
    <s v="August"/>
    <n v="1"/>
    <m/>
    <n v="1"/>
    <m/>
    <n v="1"/>
    <m/>
    <m/>
    <x v="13"/>
    <s v="Drowning"/>
    <x v="1"/>
    <s v="Central Mediterranean"/>
    <s v="Remains washed ashore Plage de Lebna, Nabeul‎, Tunisia"/>
    <s v="Al Chourouk"/>
    <s v="36.7025268, 10.95407552"/>
    <s v="Uncategorized"/>
    <s v="نابل.. البحر يلفظ جثة امرأة مقطوعة الرأس بشاطئ لِبْنَة"/>
    <n v="1"/>
    <s v="https://archive.vn/Wlb7U"/>
  </r>
  <r>
    <s v="2021.MMP00759"/>
    <s v="2021.MMP00759"/>
    <s v="Incident"/>
    <s v="Mediterranean"/>
    <x v="2420"/>
    <n v="2021"/>
    <s v="September"/>
    <n v="2"/>
    <n v="6"/>
    <n v="8"/>
    <n v="12"/>
    <m/>
    <n v="2"/>
    <m/>
    <x v="2"/>
    <s v="Drowning"/>
    <x v="65"/>
    <s v="Central Mediterranean"/>
    <s v="Unspecified location in the Mediterrenean off South of Sfax, Tunisia"/>
    <s v="Regional Syndicate of the Internal Security Forces in Medenine, Radio Med, Mosaique FM, Univers. News"/>
    <s v="34.69520695, 10.76090543"/>
    <s v="Uncategorized"/>
    <s v="صفاقس: غرق مركب هجرة غير نظامية يسفر عن وفاة 3 شبّان، غرق مركب مهاجرين في صفاقس: إنقاذ 12 شخصا وانتشال جثتين، كارثة بحرية جديدة: غرق مركب بصفاقس على متنه اكثر من 20 شابا من مدنين"/>
    <n v="4"/>
    <s v="https://www.facebook.com/syndika.regional.medenine/posts/2102628686570789"/>
  </r>
  <r>
    <s v="2021.MMP00760"/>
    <s v="2021.MMP00760"/>
    <s v="Incident"/>
    <s v="Southern Asia"/>
    <x v="2416"/>
    <n v="2021"/>
    <s v="September"/>
    <n v="4"/>
    <m/>
    <n v="4"/>
    <m/>
    <m/>
    <n v="1"/>
    <m/>
    <x v="4"/>
    <s v="Accidental death"/>
    <x v="26"/>
    <m/>
    <s v="Spin Boldak-Chaman (Pakistan) land border crossing, Afghanistan"/>
    <s v="Muslim Shirzad, CNN, Hindustan Times"/>
    <s v="30.95548799, 66.43793571"/>
    <s v="Southern Asia"/>
    <s v="Deadly stampede at border crossing as thousands try to flee Afghanistan"/>
    <n v="3"/>
    <s v="https://archive.vn/V8bss"/>
  </r>
  <r>
    <s v="2021.MMP00761"/>
    <s v="2021.MMP00761"/>
    <s v="Incident"/>
    <s v="Europe"/>
    <x v="2421"/>
    <n v="2021"/>
    <s v="September"/>
    <n v="1"/>
    <m/>
    <n v="1"/>
    <m/>
    <m/>
    <n v="1"/>
    <m/>
    <x v="2"/>
    <s v="Vehicle accident / death linked to hazardous transport"/>
    <x v="76"/>
    <s v="Western Balkans"/>
    <s v="Gorišnica, Slovenia - close to the border with Croatia"/>
    <s v="Slovenian Police via IOM Slovenia"/>
    <s v="46.4125556, 16.01967708"/>
    <s v="Southern Europe"/>
    <m/>
    <n v="5"/>
    <m/>
  </r>
  <r>
    <s v="2021.MMP00762"/>
    <s v="2021.MMP00762"/>
    <s v="Incident"/>
    <s v="Southern Asia"/>
    <x v="2411"/>
    <n v="2021"/>
    <s v="August"/>
    <n v="167"/>
    <m/>
    <n v="167"/>
    <m/>
    <m/>
    <m/>
    <m/>
    <x v="4"/>
    <s v="Violence"/>
    <x v="26"/>
    <m/>
    <s v="Outside of Hamid Karzai International Airport, Kabul, Afghanistan"/>
    <s v="Associated Press, Afghanistan Journalists Center, BBC, CNN"/>
    <s v="34.56611006, 69.21110283"/>
    <s v="Southern Asia"/>
    <s v="US troops and Afghans killed in suicide attacks outside Kabul airport"/>
    <n v="3"/>
    <s v="https://archive.ph/KDqae"/>
  </r>
  <r>
    <s v="2021.MMP00763"/>
    <s v="2021.MMP00763"/>
    <s v="Incident"/>
    <s v="South America"/>
    <x v="2404"/>
    <n v="2021"/>
    <s v="August"/>
    <n v="1"/>
    <m/>
    <n v="1"/>
    <m/>
    <m/>
    <n v="1"/>
    <m/>
    <x v="9"/>
    <s v="Harsh environmental conditions / lack of adequate shelter, food, water"/>
    <x v="99"/>
    <m/>
    <s v="About three kilometers south of the Colchane Integrated Border Complex, Tarapacá Region, Colchane, Chile"/>
    <s v="T13 Chile, Agricultura"/>
    <s v="19.26628699, -68.65004072"/>
    <s v="South America"/>
    <s v="Hombre de 56 años murió tras intentar cruzar frontera de Chile con Bolivia"/>
    <n v="3"/>
    <s v="https://archive.ph/fYfkL"/>
  </r>
  <r>
    <s v="2021.MMP00764"/>
    <s v="2021.MMP00764"/>
    <s v="Incident"/>
    <s v="Central America"/>
    <x v="2399"/>
    <n v="2021"/>
    <s v="August"/>
    <n v="1"/>
    <m/>
    <n v="1"/>
    <m/>
    <m/>
    <n v="1"/>
    <m/>
    <x v="0"/>
    <s v="Drowning"/>
    <x v="2"/>
    <s v="US-Mexico border crossing"/>
    <s v="El Molcajete Colony, Morelos, Piedras Negras, Coahuila, Mexico"/>
    <s v="GMN Noticias"/>
    <s v="28.68442976, -100.5086449"/>
    <s v="Central America"/>
    <s v="Muere hombre ahogado en las aguas del río Bravo"/>
    <n v="1"/>
    <s v="https://archive.ph/AHQTN"/>
  </r>
  <r>
    <s v="2021.MMP00765"/>
    <s v="2021.MMP00765"/>
    <s v="Incident"/>
    <s v="Central America"/>
    <x v="2402"/>
    <n v="2021"/>
    <s v="August"/>
    <n v="1"/>
    <m/>
    <n v="1"/>
    <m/>
    <m/>
    <n v="1"/>
    <m/>
    <x v="0"/>
    <s v="Drowning"/>
    <x v="2"/>
    <s v="US-Mexico border crossing"/>
    <s v="Rio Bravo at El Cortijo La Herradura, Nuevo Laredo, Tamaulipas, Mexico"/>
    <s v="Vox Populi, Lider Informativo"/>
    <s v="27.48487755, -99.48012225"/>
    <s v="Central America"/>
    <s v="Muere migrante al tratar de cruzar el Bravo"/>
    <n v="1"/>
    <s v="https://archive.ph/Za8ZT"/>
  </r>
  <r>
    <s v="2021.MMP00766"/>
    <s v="2021.MMP00766"/>
    <s v="Incident"/>
    <s v="North America"/>
    <x v="2403"/>
    <n v="2021"/>
    <s v="August"/>
    <n v="1"/>
    <m/>
    <n v="1"/>
    <m/>
    <n v="1"/>
    <m/>
    <m/>
    <x v="0"/>
    <s v="Accidental death"/>
    <x v="41"/>
    <s v="US-Mexico border crossing"/>
    <s v="One-half mile northwest of the McAllen-Hidalgo International Port of Entry, Hidalgo County, Texas, USA"/>
    <s v="US Border Patrol, La Noticia"/>
    <s v="26.10671821, -98.26867505"/>
    <s v="Northern America"/>
    <s v="Honduran woman dies after falling off levee wall near McAllen, Texas"/>
    <n v="5"/>
    <s v="https://archive.ph/3aHi8"/>
  </r>
  <r>
    <s v="2021.MMP00767"/>
    <s v="2021.MMP00767"/>
    <s v="Incident"/>
    <s v="North America"/>
    <x v="2342"/>
    <n v="2021"/>
    <s v="May"/>
    <n v="1"/>
    <m/>
    <n v="1"/>
    <m/>
    <m/>
    <n v="1"/>
    <m/>
    <x v="0"/>
    <s v="Harsh environmental conditions / lack of adequate shelter, food, water"/>
    <x v="78"/>
    <s v="US-Mexico border crossing"/>
    <s v="Near County 8 ½ and Salinity Canal in Yuma, Yuma County, Arizona, USA"/>
    <s v="US Border Patrol"/>
    <s v="32.70290613, -114.6899039"/>
    <s v="Northern America"/>
    <s v="Nicaraguan Man Dies After Suffering Heat Related Illness"/>
    <n v="5"/>
    <s v="https://archive.ph/GXJ8l"/>
  </r>
  <r>
    <s v="2021.MMP00768"/>
    <s v="2021.MMP00768"/>
    <s v="Incident"/>
    <s v="South America"/>
    <x v="2410"/>
    <n v="2021"/>
    <s v="August"/>
    <n v="1"/>
    <m/>
    <n v="1"/>
    <m/>
    <n v="1"/>
    <m/>
    <m/>
    <x v="5"/>
    <s v="Harsh environmental conditions / lack of adequate shelter, food, water"/>
    <x v="6"/>
    <m/>
    <s v="Old bus terminal in the city of Oruro, Oruro, Bolivia"/>
    <s v="Eju TV"/>
    <s v="17.96096906, -67.10421332"/>
    <s v="South America"/>
    <s v="Una migrante haitiana muere en Oruro a causa del ‘mal de altura"/>
    <n v="1"/>
    <s v="https://archive.ph/dE7Ku"/>
  </r>
  <r>
    <s v="2021.MMP00769"/>
    <s v="2021.MMP00769"/>
    <s v="Incident"/>
    <s v="Caribbean"/>
    <x v="2412"/>
    <n v="2021"/>
    <s v="August"/>
    <m/>
    <n v="3"/>
    <n v="3"/>
    <n v="1"/>
    <n v="1"/>
    <n v="2"/>
    <m/>
    <x v="5"/>
    <s v="Harsh environmental conditions / lack of adequate shelter, food, water"/>
    <x v="35"/>
    <s v="Caribbean to US"/>
    <s v="In the vicinity of Fowey Rocks, Key Biscayne, Florida, USA - departure 10 days before from Cuba"/>
    <s v="US Coast Guard, Cibercuba, Noticiero Universal"/>
    <s v="25.61190632, -80.15873385"/>
    <s v="Uncategorized"/>
    <s v="Coast Guard, good Samaritan rescues 1 in Key Biscayne, Rescatan a balsero cubano cerca de Miami tras 10 días a la deriva"/>
    <n v="5"/>
    <s v="https://archive.ph/M9HYv"/>
  </r>
  <r>
    <s v="2021.MMP00770"/>
    <s v="2021.MMP00770"/>
    <s v="Incident"/>
    <s v="North America"/>
    <x v="2372"/>
    <n v="2021"/>
    <s v="July"/>
    <n v="2"/>
    <m/>
    <n v="2"/>
    <m/>
    <m/>
    <n v="2"/>
    <m/>
    <x v="0"/>
    <s v="Violence"/>
    <x v="0"/>
    <s v="US-Mexico border crossing"/>
    <s v="Rio Bravo, Webb County, Texas, USA"/>
    <s v="La Hora"/>
    <s v="27.36813494, -99.50095608"/>
    <s v="Northern America"/>
    <s v="LUTO: Santa Rosa de Lima llora la muerte, sin esclarecer, de dos migrantes en ruta"/>
    <n v="1"/>
    <s v="https://archive.ph/tgVTW"/>
  </r>
  <r>
    <s v="2021.MMP00771"/>
    <s v="2021.MMP00771"/>
    <s v="Incident"/>
    <s v="North America"/>
    <x v="2403"/>
    <n v="2021"/>
    <s v="August"/>
    <n v="2"/>
    <m/>
    <n v="2"/>
    <n v="1"/>
    <n v="2"/>
    <m/>
    <n v="1"/>
    <x v="9"/>
    <s v="Harsh environmental conditions / lack of adequate shelter, food, water"/>
    <x v="121"/>
    <s v="US-Mexico border crossing"/>
    <s v="Undetermined desert area, in the desert of Yuma County, Arizona, USA"/>
    <s v="Caracol, Infobae"/>
    <s v="32.78876975, -114.4240425"/>
    <s v="Northern America"/>
    <s v="Sueño hecho pesadilla: colombiana y su hija murieron tratando de cruzar frontera de EE. UU."/>
    <n v="3"/>
    <s v="https://archive.ph/nl09G"/>
  </r>
  <r>
    <s v="2021.MMP00772"/>
    <s v="2021.MMP00772"/>
    <s v="Incident"/>
    <s v="North America"/>
    <x v="2422"/>
    <n v="2021"/>
    <s v="August"/>
    <n v="1"/>
    <m/>
    <n v="1"/>
    <m/>
    <m/>
    <n v="1"/>
    <m/>
    <x v="0"/>
    <s v="Harsh environmental conditions / lack of adequate shelter, food, water"/>
    <x v="2"/>
    <s v="US-Mexico border crossing"/>
    <s v="Near Cotton City, Hidalgo County, New Mexico, USA"/>
    <s v="El Siglo de Durango"/>
    <s v="32.0666324, -109.001623"/>
    <s v="Northern America"/>
    <s v="Falleció un migrante duranguense en Nuevo México; van 10"/>
    <n v="1"/>
    <s v="https://archive.ph/oGHs2"/>
  </r>
  <r>
    <s v="2021.MMP00773"/>
    <s v="2021.MMP00773"/>
    <s v="Incident"/>
    <s v="South America"/>
    <x v="2377"/>
    <n v="2021"/>
    <s v="July"/>
    <n v="2"/>
    <m/>
    <n v="2"/>
    <m/>
    <m/>
    <n v="2"/>
    <m/>
    <x v="5"/>
    <s v="Vehicle accident / death linked to hazardous transport"/>
    <x v="6"/>
    <m/>
    <s v="Dirt road that crosses the Chastudal Hill in the jurisdiction of Gregorio Albarracín district, Tacna, Peru."/>
    <s v="Tacna Prosecutor's Office, Pagina 7, Grupo la Provincia"/>
    <s v="18.11522379, -70.31819296"/>
    <s v="South America"/>
    <s v="Dos migrantes haitianos mueren tras despiste de bus en sur de Perú"/>
    <n v="5"/>
    <s v="https://bit.ly/3hd2mtL"/>
  </r>
  <r>
    <s v="2021.MMP00774"/>
    <s v="2021.MMP00774"/>
    <s v="Incident"/>
    <s v="North America"/>
    <x v="2423"/>
    <n v="2021"/>
    <s v="September"/>
    <n v="1"/>
    <m/>
    <n v="1"/>
    <m/>
    <m/>
    <n v="1"/>
    <m/>
    <x v="9"/>
    <s v="Sickness / lack of access to adequate healthcare"/>
    <x v="14"/>
    <s v="US-Mexico border crossing"/>
    <s v="Undetermined location in the desert close to Carrizo Springs, Dimmit County, Texas, USA"/>
    <s v="El Comercio"/>
    <s v="28.52618709, -99.85643843"/>
    <s v="Central America"/>
    <s v="Dos migrantes ecuatorianos fallecidos y otro desaparecido en la travesía a Estados Unidos"/>
    <n v="1"/>
    <s v="https://archive.ph/U0EpW"/>
  </r>
  <r>
    <s v="2021.MMP00775"/>
    <s v="2021.MMP00775"/>
    <s v="Incident"/>
    <s v="Central America"/>
    <x v="2405"/>
    <n v="2021"/>
    <s v="August"/>
    <m/>
    <n v="1"/>
    <n v="1"/>
    <m/>
    <m/>
    <n v="1"/>
    <m/>
    <x v="9"/>
    <s v="Drowning"/>
    <x v="14"/>
    <s v="US-Mexico border crossing"/>
    <s v="Rio Bravo, unspecified location, Mexico"/>
    <s v="El Comercio"/>
    <s v="28.72236965, -100.516232"/>
    <s v="Central America"/>
    <s v="Dos migrantes ecuatorianos fallecidos y otro desaparecido en la travesía a Estados Unidos"/>
    <n v="3"/>
    <s v="https://archive.ph/U0EpW"/>
  </r>
  <r>
    <s v="2021.MMP00776"/>
    <s v="2021.MMP00776"/>
    <s v="Incident"/>
    <s v="Central America"/>
    <x v="2412"/>
    <n v="2021"/>
    <s v="August"/>
    <n v="1"/>
    <m/>
    <n v="1"/>
    <n v="2"/>
    <n v="1"/>
    <m/>
    <m/>
    <x v="9"/>
    <s v="Harsh environmental conditions / lack of adequate shelter, food, water"/>
    <x v="14"/>
    <s v="US-Mexico border crossing"/>
    <s v="Undetermined location in the desert, Sonora, Mexico"/>
    <s v="El Espectador, El Heraldo, El Comercio"/>
    <s v="31.83744206, -112.7639748"/>
    <s v="Central America"/>
    <s v="Una ecuatoriana que huía de violencia intrafamiliar murió en el desierto de Sonora"/>
    <n v="3"/>
    <s v="https://archive.ph/U0EpW"/>
  </r>
  <r>
    <s v="2021.MMP00777"/>
    <s v="2021.MMP00777"/>
    <s v="Incident"/>
    <s v="North America"/>
    <x v="2424"/>
    <n v="2021"/>
    <s v="September"/>
    <n v="1"/>
    <m/>
    <n v="1"/>
    <m/>
    <m/>
    <n v="1"/>
    <m/>
    <x v="0"/>
    <s v="Harsh environmental conditions / lack of adequate shelter, food, water"/>
    <x v="41"/>
    <s v="US-Mexico border crossing"/>
    <s v="Ranch north of Eagle Pass, along Highway 481 known as Camino Viejo a Uvalde, Maverick County, Texas, USA"/>
    <s v="K911 Noticias, Periodico La Voz"/>
    <s v="29.1789173, -99.84701076"/>
    <s v="Northern America"/>
    <s v="Muere deshidratado migrante hondureño"/>
    <n v="3"/>
    <s v="https://archive.ph/WW1Qq"/>
  </r>
  <r>
    <s v="2021.MMP00778"/>
    <s v="2021.MMP00778"/>
    <s v="Incident"/>
    <s v="Central America"/>
    <x v="2425"/>
    <n v="2021"/>
    <s v="September"/>
    <n v="1"/>
    <m/>
    <n v="1"/>
    <m/>
    <m/>
    <n v="1"/>
    <m/>
    <x v="0"/>
    <s v="Drowning"/>
    <x v="2"/>
    <s v="US-Mexico border crossing"/>
    <s v="Rio Bravo, Matamoros, Tamaulipas, Mexico"/>
    <s v="Hoy Tamaulipas"/>
    <s v="25.88122824, -97.49266183"/>
    <s v="Central America"/>
    <s v="Hallan cuerpo putrefacto de un hombre en el río Bravo en Valle Hermoso"/>
    <n v="1"/>
    <s v="https://archive.ph/SzHHW"/>
  </r>
  <r>
    <s v="2021.MMP00779"/>
    <s v="2021.MMP00779"/>
    <s v="Incident"/>
    <s v="North America"/>
    <x v="2422"/>
    <n v="2021"/>
    <s v="August"/>
    <n v="1"/>
    <m/>
    <n v="1"/>
    <m/>
    <m/>
    <n v="1"/>
    <m/>
    <x v="0"/>
    <s v="Vehicle accident / death linked to hazardous transport"/>
    <x v="2"/>
    <s v="US-Mexico border crossing"/>
    <s v="Off Highway 1021 just a few miles from El Indio, Maverick County, Texas, USA"/>
    <s v="Super Channel 12"/>
    <s v="28.48411159, -100.3103166"/>
    <s v="Northern America"/>
    <s v="Hallan a un migrante mexicano muerto a un costado de la carretera en Eagle Pass"/>
    <n v="1"/>
    <s v="https://archive.ph/Rw2Hf"/>
  </r>
  <r>
    <s v="2021.MMP00780"/>
    <s v="2021.MMP00780"/>
    <s v="Incident"/>
    <s v="Central America"/>
    <x v="2418"/>
    <n v="2021"/>
    <s v="September"/>
    <n v="1"/>
    <m/>
    <n v="1"/>
    <m/>
    <m/>
    <n v="1"/>
    <m/>
    <x v="0"/>
    <s v="Harsh environmental conditions / lack of adequate shelter, food, water"/>
    <x v="2"/>
    <s v="US-Mexico border crossing"/>
    <s v="Kilometer 84 on a dirt road leading to La Candelaria Ranch, Guerrero, Coahuila, Mexico"/>
    <s v="Super Channel 12, Zócalo"/>
    <s v="28.32311434, -100.3053812"/>
    <s v="Central America"/>
    <s v="Murió migrante deshidratado; han muerto 114"/>
    <n v="1"/>
    <s v="https://archive.ph/jKBm6"/>
  </r>
  <r>
    <s v="2021.MMP00781"/>
    <s v="2021.MMP00781"/>
    <s v="Incident"/>
    <s v="South America"/>
    <x v="2426"/>
    <n v="2021"/>
    <s v="September"/>
    <n v="1"/>
    <m/>
    <n v="1"/>
    <m/>
    <m/>
    <n v="1"/>
    <m/>
    <x v="5"/>
    <s v="Sickness / lack of access to adequate healthcare"/>
    <x v="6"/>
    <m/>
    <s v="San Sebastian de Urabá Hospital, Necoclí, Antioquia, Colombia."/>
    <s v="El Colombiano"/>
    <s v="8.421518484, -76.77170931"/>
    <s v="South America"/>
    <s v="Tres haitianos muertos y una tumba en blanco deja migración en Necoclí"/>
    <n v="1"/>
    <s v="https://archive.ph/PfwO7"/>
  </r>
  <r>
    <s v="2021.MMP00782"/>
    <s v="2021.MMP00782"/>
    <s v="Incident"/>
    <s v="South America"/>
    <x v="2427"/>
    <n v="2021"/>
    <s v="September"/>
    <n v="1"/>
    <m/>
    <n v="1"/>
    <m/>
    <m/>
    <n v="1"/>
    <m/>
    <x v="5"/>
    <s v="Mixed or unknown"/>
    <x v="54"/>
    <m/>
    <s v="Near International Highway 15CH, Tarapacá Region, Chile"/>
    <s v="El Desconcierto CL, Publimetro, Meganoticias"/>
    <s v="19.27555673, -68.64949272"/>
    <s v="South America"/>
    <s v="Crisis migratoria no le da tregua a Chile: Dominicano muere en Colchane"/>
    <n v="3"/>
    <s v="https://archive.md/H0Bvf"/>
  </r>
  <r>
    <s v="2021.MMP00783"/>
    <s v="2021.MMP00783"/>
    <s v="Incident"/>
    <s v="South America"/>
    <x v="2426"/>
    <n v="2021"/>
    <s v="September"/>
    <n v="2"/>
    <m/>
    <n v="2"/>
    <m/>
    <m/>
    <n v="2"/>
    <m/>
    <x v="5"/>
    <s v="Sickness / lack of access to adequate healthcare"/>
    <x v="6"/>
    <m/>
    <s v="San Sebastian de Urabá Hospital, Necoclí,  Antioquia, Colombia"/>
    <s v="RTVC Noticias"/>
    <s v="8.421518484, -76.77170931"/>
    <s v="South America"/>
    <s v="Dos haitianos fallecieron por covid-19 en Necoclí"/>
    <n v="1"/>
    <s v="https://archive.md/VFdS5"/>
  </r>
  <r>
    <s v="2021.MMP00784"/>
    <s v="2021.MMP00784"/>
    <s v="Incident"/>
    <s v="North America"/>
    <x v="2417"/>
    <n v="2021"/>
    <s v="September"/>
    <n v="1"/>
    <m/>
    <n v="1"/>
    <m/>
    <m/>
    <n v="1"/>
    <m/>
    <x v="0"/>
    <s v="Accidental death"/>
    <x v="2"/>
    <s v="US-Mexico border crossing"/>
    <s v="Approximately one-half mile west of the Calexico Port of Entry, Imperial County, California, USA"/>
    <s v="US Border Patrol, En Vivo MX, El Mirador de Quintana Roo"/>
    <s v="32.6715071, -115.4086633"/>
    <s v="Northern America"/>
    <s v="Mexican citizen dies after fall from the International Border Barrier"/>
    <n v="5"/>
    <s v="https://archive.ph/lVoeI"/>
  </r>
  <r>
    <s v="2021.MMP00785"/>
    <s v="2021.MMP00785"/>
    <s v="Incident"/>
    <s v="North America"/>
    <x v="2425"/>
    <n v="2021"/>
    <s v="September"/>
    <n v="1"/>
    <m/>
    <n v="1"/>
    <m/>
    <n v="1"/>
    <m/>
    <m/>
    <x v="0"/>
    <s v="Vehicle accident / death linked to hazardous transport"/>
    <x v="16"/>
    <s v="US-Mexico border crossing"/>
    <s v="Road near Falfurrias, Brooks County, Texas, USA"/>
    <s v="Ministry of Foreign Affairs Republic of El Salvador"/>
    <s v="27.16301763, -98.15002754"/>
    <s v="Northern America"/>
    <s v="Gobierno de El Salvador brinda acompañamineto consular a familia de joven fallecida en Texas, Estados Unidos"/>
    <n v="5"/>
    <s v="https://archive.ph/SlUO2"/>
  </r>
  <r>
    <s v="2021.MMP00786"/>
    <s v="2021.MMP00786"/>
    <s v="Incident"/>
    <s v="Central America"/>
    <x v="2428"/>
    <n v="2021"/>
    <s v="September"/>
    <n v="1"/>
    <m/>
    <n v="1"/>
    <m/>
    <m/>
    <n v="1"/>
    <m/>
    <x v="1"/>
    <s v="Violence"/>
    <x v="1"/>
    <m/>
    <s v="Morelos neighborhood, Tezonapa, Veracruz, Mexico"/>
    <s v="Al Calor Politico"/>
    <s v="18.66941056, -96.80619775"/>
    <s v="Central America"/>
    <s v="Migrante fue asesinado a puñaladas sobre vagón del tren, en Ixtaczoquitlán"/>
    <n v="1"/>
    <s v="https://archive.md/7ZQni"/>
  </r>
  <r>
    <s v="2021.MMP00787"/>
    <s v="2021.MMP00787"/>
    <s v="Incident"/>
    <s v="Central America"/>
    <x v="2429"/>
    <n v="2021"/>
    <s v="September"/>
    <m/>
    <n v="1"/>
    <n v="1"/>
    <m/>
    <m/>
    <n v="1"/>
    <m/>
    <x v="0"/>
    <s v="Mixed or unknown"/>
    <x v="0"/>
    <s v="US-Mexico border crossing"/>
    <s v="Around Nogales, Sonora, Mexico"/>
    <s v="Tribuna"/>
    <s v="31.33100254, -110.9995664"/>
    <s v="Central America"/>
    <s v="Angustiada familia pide ayuda para localizar a Kevin Román, desaparecido en Nogales"/>
    <n v="1"/>
    <s v="https://archive.md/O3lme"/>
  </r>
  <r>
    <s v="2021.MMP00788"/>
    <s v="2021.MMP00788"/>
    <s v="Incident"/>
    <s v="Central America"/>
    <x v="2368"/>
    <n v="2021"/>
    <s v="July"/>
    <n v="1"/>
    <m/>
    <n v="1"/>
    <m/>
    <m/>
    <n v="1"/>
    <m/>
    <x v="1"/>
    <s v="Violence"/>
    <x v="1"/>
    <s v="US-Mexico border crossing"/>
    <s v="Railroad tracks, near the town of Aura in the municipality of Progreso, Coahuila, Mexico"/>
    <s v="Zócalo"/>
    <s v="27.59081032, -101.3810119"/>
    <s v="Central America"/>
    <s v="Decapita tren a un migrante en Progreso, Coahuila"/>
    <n v="1"/>
    <s v="https://archive.md/eGFLA"/>
  </r>
  <r>
    <s v="2021.MMP00789"/>
    <s v="2021.MMP00789"/>
    <s v="Incident"/>
    <s v="Central America"/>
    <x v="2331"/>
    <n v="2021"/>
    <s v="June"/>
    <n v="1"/>
    <m/>
    <n v="1"/>
    <m/>
    <m/>
    <n v="1"/>
    <m/>
    <x v="0"/>
    <s v="Violence"/>
    <x v="41"/>
    <m/>
    <s v="Municipality of Tlaxco, Tlaxcala, Mexico"/>
    <s v="El Universal"/>
    <s v="19.60223231, -98.13436917"/>
    <s v="Central America"/>
    <s v="INM alista repatriación a Honduras de migrante fallecido en Tlaxcala"/>
    <n v="1"/>
    <s v="https://archive.md/NnjmD"/>
  </r>
  <r>
    <s v="2021.MMP00790"/>
    <s v="2021.MMP00790"/>
    <s v="Incident"/>
    <s v="Central America"/>
    <x v="2427"/>
    <n v="2021"/>
    <s v="September"/>
    <n v="1"/>
    <m/>
    <n v="1"/>
    <m/>
    <m/>
    <n v="1"/>
    <m/>
    <x v="5"/>
    <s v="Vehicle accident / death linked to hazardous transport"/>
    <x v="6"/>
    <m/>
    <s v="In the vicinity of Las Choapas, Veracruz, Mexico"/>
    <s v="Uno TV"/>
    <s v="17.88790637, -94.10003215"/>
    <s v="Central America"/>
    <s v="Mueren un migrante y un veracruzano tras fuerte choque en Las Choapas"/>
    <n v="1"/>
    <s v="https://archive.md/Y9jyC"/>
  </r>
  <r>
    <s v="2021.MMP00791"/>
    <s v="2021.MMP00791"/>
    <s v="Incident"/>
    <s v="North America"/>
    <x v="2427"/>
    <n v="2021"/>
    <s v="September"/>
    <n v="1"/>
    <m/>
    <n v="1"/>
    <m/>
    <m/>
    <n v="1"/>
    <m/>
    <x v="0"/>
    <s v="Harsh environmental conditions / lack of adequate shelter, food, water"/>
    <x v="78"/>
    <s v="US-Mexico border crossing"/>
    <s v="Near Falfurrias City, Brooks County, Texas, USA"/>
    <s v="Radio La Primerisima, Stereo Romance"/>
    <s v="27.17189336, -98.13619776"/>
    <s v="Northern America"/>
    <s v="Nica fallece deshidratado cuando buscaba “sueño americano”"/>
    <n v="3"/>
    <s v="https://archive.md/shoZo"/>
  </r>
  <r>
    <s v="2021.MMP00792"/>
    <s v="2021.MMP00792"/>
    <s v="Incident"/>
    <s v="Europe"/>
    <x v="2430"/>
    <n v="2021"/>
    <s v="September"/>
    <n v="1"/>
    <m/>
    <n v="1"/>
    <m/>
    <m/>
    <n v="1"/>
    <m/>
    <x v="10"/>
    <s v="Sickness / lack of access to adequate healthcare"/>
    <x v="208"/>
    <s v="Belarus-EU border"/>
    <s v="Remains found in Kuźnica Białostocka, a village in Sokółka County, Podlaskie Voivodeship, in north-eastern Poland, close to the border with Belarus"/>
    <s v="Poland Prime Minister, Yemeni Ministry of Foreign Affairs, Polish Border Guard, IOM, UNHCR, Radio Free Europe, Der Spiegel"/>
    <s v="53.510074, 23.659591"/>
    <s v="Eastern Europe"/>
    <s v="Three Migrants Crossing Into Poland From Belarus Found Dead"/>
    <n v="5"/>
    <s v="https://archive.ph/XJnlv"/>
  </r>
  <r>
    <s v="2021.MMP00793"/>
    <s v="2021.MMP00793"/>
    <s v="Incident"/>
    <s v="Europe"/>
    <x v="2430"/>
    <n v="2021"/>
    <s v="September"/>
    <n v="1"/>
    <m/>
    <n v="1"/>
    <m/>
    <n v="1"/>
    <m/>
    <m/>
    <x v="10"/>
    <s v="Harsh environmental conditions / lack of adequate shelter, food, water"/>
    <x v="50"/>
    <s v="Belarus-EU border"/>
    <s v="Augustów Canal, Hrodna Region, Belarus - at the border with Poland"/>
    <s v="Investigative Committee of Belarus, IOM, UNHCR, Der Spiegel"/>
    <s v="53.83423019, 23.55305731"/>
    <s v="Eastern Europe"/>
    <s v="IOM and UNHCR Shocked and Dismayed by Deaths Near Belarus-Poland Border"/>
    <n v="5"/>
    <s v="https://archive.ph/jGNwg"/>
  </r>
  <r>
    <s v="2021.MMP00794"/>
    <s v="2021.MMP00794"/>
    <s v="Incident"/>
    <s v="Europe"/>
    <x v="2422"/>
    <n v="2021"/>
    <s v="August"/>
    <n v="1"/>
    <m/>
    <n v="1"/>
    <m/>
    <m/>
    <n v="1"/>
    <n v="1"/>
    <x v="4"/>
    <s v="Vehicle accident / death linked to hazardous transport"/>
    <x v="10"/>
    <s v="Italy to France"/>
    <s v="Close to Ventimiglia, Imperia, Italy"/>
    <s v="InfoMigrants"/>
    <s v="43.79455788, 7.587981798"/>
    <s v="Southern Europe"/>
    <s v="Young migrant electrocuted on train roof near Italy-France border"/>
    <n v="1"/>
    <s v="https://archive.ph/xZvIx"/>
  </r>
  <r>
    <s v="2021.MMP00795"/>
    <s v="2021.MMP00795"/>
    <s v="Incident"/>
    <s v="Mediterranean"/>
    <x v="2431"/>
    <n v="2021"/>
    <s v="September"/>
    <n v="1"/>
    <m/>
    <n v="1"/>
    <n v="105"/>
    <n v="1"/>
    <m/>
    <m/>
    <x v="7"/>
    <s v="Drowning"/>
    <x v="24"/>
    <s v="Central Mediterranean"/>
    <s v="Remains recovered north of Zuwara, Libya - embarkation from Sabratha on 19 Sep"/>
    <s v="IOM Libya"/>
    <s v="33.18878453, 12.23894118"/>
    <s v="Uncategorized"/>
    <m/>
    <n v="4"/>
    <m/>
  </r>
  <r>
    <s v="2021.MMP00796"/>
    <s v="2021.MMP00796"/>
    <s v="Incident"/>
    <s v="Mediterranean"/>
    <x v="2421"/>
    <n v="2021"/>
    <s v="September"/>
    <n v="1"/>
    <n v="13"/>
    <n v="14"/>
    <n v="1"/>
    <m/>
    <n v="1"/>
    <m/>
    <x v="2"/>
    <s v="Drowning"/>
    <x v="107"/>
    <s v="Western Mediterranean"/>
    <s v="Boat capsized and remains retreived off Zemmouri, Boumerdès, Algeria - embarkation on morning of 17 Sep from &quot;shawisha&quot; beach, Zemmouri"/>
    <s v="Algerian Human Rights Network Bordj Menaïel branch, Agence Presse Al-Arab, Zemmouri FB page, Tout sur Boumerdes"/>
    <s v="36.82881526, 3.620209155"/>
    <s v="Uncategorized"/>
    <s v="الجزائر : كارثة إنسانية اخرى في ولاية بومرداس"/>
    <n v="4"/>
    <s v="https://www.facebook.com/amroucheazzouz/posts/879030709710612"/>
  </r>
  <r>
    <s v="2021.MMP00797"/>
    <s v="2021.MMP00797839,2021.MMP00797840,2021.MMP00797841,2021.MMP00797842,2021.MMP00797836,2021.MMP00797837,2021.MMP00797838"/>
    <s v="Split Incident"/>
    <s v="Mediterranean"/>
    <x v="2432"/>
    <n v="2021"/>
    <s v="September"/>
    <n v="8"/>
    <m/>
    <n v="8"/>
    <m/>
    <n v="3"/>
    <n v="5"/>
    <n v="1"/>
    <x v="26"/>
    <s v="Drowning"/>
    <x v="1"/>
    <s v="Western Mediterranean"/>
    <s v="Remains washed ashore at Garrucha, Almeria, Spain,Remains washed ashore at Playa de los muertos, Carboneras, Almeria, Spain,Remains washed ashore at Playa del Lacón, Carboneras, Almería, Spain,Remains washed ashore at Playa el Algarrobico, Carboneras, Almeria, Spain,Remains washed ashore at playa Indalo, Mojácar, Almeria, Spain,Remains washed ashore at Playa Mácenas, Mojácar, Almeria, Spain,Remains washed ashore at Puerto del Rey, Vera, Almeria, Spain"/>
    <s v="Junta de Andalucía, La Opinión de Málaga, La Voz de Almería"/>
    <s v="37.02786727, -1.878227918"/>
    <s v="Uncategorized"/>
    <s v="Hallados en las últimas horas los cuerpos sin vida de cinco personas en tres playas de Almería"/>
    <n v="5"/>
    <s v="https://archive.ph/2nxrY,https://archive.ph/iJC5C,https://archive.ph/T8XGX,https://archive.ph/xwTY9"/>
  </r>
  <r>
    <s v="2021.MMP00798"/>
    <s v="2021.MMP00798"/>
    <s v="Incident"/>
    <s v="Central America"/>
    <x v="2414"/>
    <n v="2021"/>
    <s v="August"/>
    <n v="1"/>
    <m/>
    <n v="1"/>
    <n v="327"/>
    <m/>
    <n v="1"/>
    <n v="1"/>
    <x v="31"/>
    <s v="Mixed or unknown"/>
    <x v="1"/>
    <s v="US-Mexico border crossing"/>
    <s v="At the Cruz Verde clinic in Cadereyta Jiménez, Nuevo León, México"/>
    <s v="Secretaría de Gobernación de México, El Heraldo, El Sol de México"/>
    <s v="25.59954102, -99.99604217"/>
    <s v="Central America"/>
    <s v="CNDH de Nuevo León busca que liberen el cadáver de bebé migrante"/>
    <n v="5"/>
    <s v="https://archive.ph/fbQ6N"/>
  </r>
  <r>
    <s v="2021.MMP00799"/>
    <s v="2021.MMP00799"/>
    <s v="Incident"/>
    <s v="Europe"/>
    <x v="2433"/>
    <n v="2021"/>
    <s v="September"/>
    <n v="1"/>
    <m/>
    <n v="1"/>
    <m/>
    <m/>
    <n v="1"/>
    <m/>
    <x v="10"/>
    <s v="Sickness / lack of access to adequate healthcare"/>
    <x v="50"/>
    <s v="Belarus-EU border"/>
    <s v="Unspecified location in Poland, 500 m from the border with Belarus"/>
    <s v="Polish Border Force (Straż Graniczna) via Twitter"/>
    <s v="53.67257467, 23.4949234"/>
    <s v="Eastern Europe"/>
    <m/>
    <n v="5"/>
    <s v="https://archive.ph/tnEvE"/>
  </r>
  <r>
    <s v="2021.MMP00800"/>
    <s v="2021.MMP00800"/>
    <s v="Incident"/>
    <s v="Northern Africa"/>
    <x v="2434"/>
    <n v="2021"/>
    <s v="September"/>
    <n v="6"/>
    <n v="8"/>
    <n v="14"/>
    <n v="14"/>
    <m/>
    <m/>
    <m/>
    <x v="2"/>
    <s v="Harsh environmental conditions / lack of adequate shelter, food, water"/>
    <x v="3"/>
    <s v="Sahara Desert crossing"/>
    <s v="Unknown location in the Kufra desert near Sudanese-Libyan border, Libya (date of death unknown)"/>
    <s v="The Office of the Libyan Public Prosecutor"/>
    <s v="21.35061686, 23.54838468"/>
    <s v="Northern Africa"/>
    <m/>
    <n v="5"/>
    <s v="https://www.facebook.com/attorneygeneral.ly/photos/a.388834094584118/2550441145090058/"/>
  </r>
  <r>
    <s v="2021.MMP00801"/>
    <s v="2021.MMP00801"/>
    <s v="Incident"/>
    <s v="Mediterranean"/>
    <x v="2427"/>
    <n v="2021"/>
    <s v="September"/>
    <n v="1"/>
    <m/>
    <n v="1"/>
    <n v="1"/>
    <m/>
    <n v="1"/>
    <m/>
    <x v="26"/>
    <s v="Accidental death"/>
    <x v="1"/>
    <s v="Western Mediterranean"/>
    <s v="On the coast of Carboneras, Almería, Spain"/>
    <s v="La Voz de Almería, Periodista Digital"/>
    <s v="37.00136043, -1.889019232"/>
    <s v="Uncategorized"/>
    <m/>
    <n v="3"/>
    <s v="https://archive.ph/IwTlw"/>
  </r>
  <r>
    <s v="2021.MMP00802"/>
    <s v="2021.MMP00802"/>
    <s v="Incident"/>
    <s v="Northern Africa"/>
    <x v="2365"/>
    <n v="2021"/>
    <s v="July"/>
    <n v="1"/>
    <m/>
    <n v="1"/>
    <n v="32"/>
    <n v="1"/>
    <m/>
    <m/>
    <x v="3"/>
    <s v="Harsh environmental conditions / lack of adequate shelter, food, water"/>
    <x v="1"/>
    <s v="Western Africa / Atlantic route to the Canary Islands"/>
    <s v="5km off of Aguineguín, Gran Canaria, Spain"/>
    <s v="Público, Txema Santana"/>
    <s v="27.63791754, -15.70822938"/>
    <s v="Uncategorized"/>
    <s v="Una migrante muerta y 113 rescatados del mar en Canarias, Ceuta y Granada"/>
    <n v="3"/>
    <s v="https://archive.ph/FNtvH"/>
  </r>
  <r>
    <s v="2021.MMP00803"/>
    <s v="2021.MMP00803"/>
    <s v="Incident"/>
    <s v="Western Asia"/>
    <x v="2415"/>
    <n v="2021"/>
    <s v="August"/>
    <n v="1"/>
    <m/>
    <n v="1"/>
    <m/>
    <m/>
    <n v="1"/>
    <m/>
    <x v="3"/>
    <s v="Harsh environmental conditions / lack of adequate shelter, food, water"/>
    <x v="1"/>
    <s v="Türkiye-Europe land route"/>
    <s v="Evros/Meriç river, around Yenikadın Infantry Brigade,  Edirne, Türkiye"/>
    <s v="Edirne Central Gendarmerie Command via IOM Türkiye"/>
    <s v="41.68840291, 26.43975126"/>
    <s v="Western Asia"/>
    <m/>
    <n v="5"/>
    <m/>
  </r>
  <r>
    <s v="2021.MMP00804"/>
    <s v="2021.MMP00804"/>
    <s v="Incident"/>
    <s v="Western Asia"/>
    <x v="2427"/>
    <n v="2021"/>
    <s v="September"/>
    <n v="1"/>
    <m/>
    <n v="1"/>
    <m/>
    <m/>
    <n v="1"/>
    <m/>
    <x v="3"/>
    <s v="Harsh environmental conditions / lack of adequate shelter, food, water"/>
    <x v="1"/>
    <s v="Türkiye-Europe land route"/>
    <s v="Evros/Meriç river, around Yenikadın Infantry Brigade,  Edirne, Türkiye"/>
    <s v="Edirne Central Gendarmerie Command via IOM Türkiye"/>
    <s v="41.68840291, 26.43975126"/>
    <s v="Western Asia"/>
    <m/>
    <n v="5"/>
    <m/>
  </r>
  <r>
    <s v="2021.MMP00805"/>
    <s v="2021.MMP00805"/>
    <s v="Incident"/>
    <s v="Western Asia"/>
    <x v="2435"/>
    <n v="2021"/>
    <s v="September"/>
    <n v="1"/>
    <m/>
    <n v="1"/>
    <m/>
    <m/>
    <n v="1"/>
    <m/>
    <x v="3"/>
    <s v="Drowning"/>
    <x v="1"/>
    <s v="Türkiye-Europe land route"/>
    <s v="Evros/Meriç river, around Yenikadın Infantry Brigade,  Edirne, Türkiye"/>
    <s v="Edirne Central Gendarmerie Command via IOM Türkiye"/>
    <s v="41.68840291, 26.43975126"/>
    <s v="Western Asia"/>
    <m/>
    <n v="5"/>
    <s v="https://archive.ph/vxHEo"/>
  </r>
  <r>
    <s v="2021.MMP00806"/>
    <s v="2021.MMP00806"/>
    <s v="Incident"/>
    <s v="Europe"/>
    <x v="2436"/>
    <n v="2021"/>
    <s v="September"/>
    <n v="1"/>
    <m/>
    <n v="1"/>
    <m/>
    <m/>
    <n v="1"/>
    <n v="1"/>
    <x v="2"/>
    <s v="Vehicle accident / death linked to hazardous transport"/>
    <x v="3"/>
    <s v="English Channel to the UK"/>
    <s v="Marck, near Calais, France"/>
    <s v="France3, Infomigrants, Le Parisien"/>
    <s v="50.953385, 1.944394"/>
    <s v="Western Europe"/>
    <s v="Calais : démantèlement du camp du Virval, un migrant retrouvé mort ce matin"/>
    <n v="3"/>
    <s v="https://archive.vn/GgraN"/>
  </r>
  <r>
    <s v="2021.MMP00807"/>
    <s v="2021.MMP00807"/>
    <s v="Incident"/>
    <s v="Europe"/>
    <x v="2436"/>
    <n v="2021"/>
    <s v="September"/>
    <n v="1"/>
    <m/>
    <n v="1"/>
    <m/>
    <m/>
    <n v="1"/>
    <m/>
    <x v="7"/>
    <s v="Accidental death"/>
    <x v="9"/>
    <s v="Western Balkans"/>
    <s v="Majdan region, Serbia, near border with Hungary"/>
    <s v="Serbian Commissariat for Refugees and Migration via IOM Serbia"/>
    <s v="46.1055958, 20.261083"/>
    <s v="Southern Europe"/>
    <m/>
    <n v="5"/>
    <m/>
  </r>
  <r>
    <s v="2021.MMP00808"/>
    <s v="2021.MMP00808"/>
    <s v="Incident"/>
    <s v="Mediterranean"/>
    <x v="2420"/>
    <n v="2021"/>
    <s v="September"/>
    <n v="1"/>
    <n v="1"/>
    <n v="2"/>
    <n v="1"/>
    <n v="1"/>
    <m/>
    <m/>
    <x v="11"/>
    <s v="Drowning"/>
    <x v="96"/>
    <s v="Eastern Mediterranean"/>
    <s v="Unspecified location in the Aegean Sea, after being pushed back from Samos, Greece"/>
    <s v="Turkish Coast Guard, SonDakika, Daily Sabah"/>
    <s v="37.8681166, 27.25702288"/>
    <s v="Uncategorized"/>
    <s v="Migrant claims he was left to drown by Greek coast guard in Aegean"/>
    <n v="5"/>
    <s v="https://archive.ph/VPaQl"/>
  </r>
  <r>
    <s v="2021.MMP00809"/>
    <s v="2021.MMP00809"/>
    <s v="Incident"/>
    <s v="Northern Africa"/>
    <x v="2436"/>
    <n v="2021"/>
    <s v="September"/>
    <n v="1"/>
    <m/>
    <n v="1"/>
    <m/>
    <m/>
    <n v="1"/>
    <m/>
    <x v="2"/>
    <s v="Violence"/>
    <x v="93"/>
    <m/>
    <s v="Remains were found nearby the 418 Battalion wall, Musaid, Tobruk, Libya"/>
    <s v="IOM Libya Displacement Tracking Matrix; Salloum Confirmed News, Akhbar Libya 24"/>
    <s v="31.608292, 25.04876311"/>
    <s v="Uncategorized"/>
    <s v="أمن أمساعد تنهي الجدل حول وفاة مهاجر مصري الجنسية"/>
    <n v="4"/>
    <s v="https://www.facebook.com/akbar.Elsloum.almouakda/photos/a.1760745657488334/3134176276811925/"/>
  </r>
  <r>
    <s v="2021.MMP00810"/>
    <s v="2021.MMP00810"/>
    <s v="Incident"/>
    <s v="Northern Africa"/>
    <x v="2437"/>
    <n v="2021"/>
    <s v="September"/>
    <n v="15"/>
    <n v="42"/>
    <n v="57"/>
    <n v="5"/>
    <n v="28"/>
    <n v="18"/>
    <n v="12"/>
    <x v="13"/>
    <s v="Harsh environmental conditions / lack of adequate shelter, food, water"/>
    <x v="1"/>
    <s v="Western Africa / Atlantic route to the Canary Islands"/>
    <s v="Remains were found on board the boat 25KM North of Dakhla, Western Sahara - embarkation from Dakhla a week earlier after waiting for 20 days in the Dakhla desert "/>
    <s v="Caminando Fronteras, Dakhla Mobachir, New York Times"/>
    <s v="23.94619731, -15.85483798"/>
    <s v="Uncategorized"/>
    <s v="فاجعة : العثور على 14 جثة لمهاجرين سريين وإنقاذ آخرين شمال مدينة الداخلة، Nearly 60 Reported Dead in Effort to Reach Canary Islands"/>
    <n v="4"/>
    <s v="https://archive.vn/EVFlQ"/>
  </r>
  <r>
    <s v="2021.MMP00811"/>
    <s v="2021.MMP008111456,2021.MMP008111457"/>
    <s v="Split Incident"/>
    <s v="Mediterranean"/>
    <x v="2438"/>
    <n v="2021"/>
    <s v="October"/>
    <n v="3"/>
    <n v="38"/>
    <n v="41"/>
    <n v="43"/>
    <n v="2"/>
    <n v="1"/>
    <n v="1"/>
    <x v="3"/>
    <s v="Drowning"/>
    <x v="219"/>
    <s v="Central Mediterranean"/>
    <s v="Off the coast of Zawiyah - embarkation from Alharsha beach on 2 Oct around 3  a.m.,Remains recovered off the coast of Zawiyah - embarkation from Alharsha beach on 2 Oct around 3  a.m."/>
    <s v="Libyan Coast Guard and Port Security, IOM Libya"/>
    <s v="32.8108283, 12.6303472"/>
    <s v="Uncategorized"/>
    <m/>
    <n v="5"/>
    <s v="https://www.facebook.com/CoastGuardly/posts/4446676998753296"/>
  </r>
  <r>
    <s v="2021.MMP00812"/>
    <s v="2021.MMP00812"/>
    <s v="Incident"/>
    <s v="Northern Africa"/>
    <x v="2439"/>
    <n v="2021"/>
    <s v="September"/>
    <n v="4"/>
    <m/>
    <n v="4"/>
    <m/>
    <m/>
    <m/>
    <m/>
    <x v="2"/>
    <s v="Harsh environmental conditions / lack of adequate shelter, food, water"/>
    <x v="3"/>
    <s v="Sahara Desert crossing"/>
    <s v="Remains were found in the Kufra desert 100KM South of Kufra, Libya"/>
    <s v="Kufra Ambulance and Emergency Agency, Akhbar Libya 24, Alarm Phone Sahara, ActuMigrant"/>
    <s v="23.45300865, 23.31333329"/>
    <s v="Northern Africa"/>
    <s v="انتشال جثث 4 مهاجرين أفارقة جنوب الكفرة"/>
    <n v="5"/>
    <s v="https://www.facebook.com/%D8%AC%D9%87%D8%A7%D8%B2-%D8%A7%D9%84%D8%A7%D8%B3%D8%B9%D8%A7%D9%81-%D9%88%D8%A7%D9%84%D8%B7%D9%88%D8%A7%D8%B1%D8%A6-%D8%A7%D9%84%D9%83%D9%81%D8%B1%D8%A9-294681830663537/videos/624254285234949/"/>
  </r>
  <r>
    <s v="2021.MMP00813"/>
    <s v="2021.MMP00813"/>
    <s v="Incident"/>
    <s v="Mediterranean"/>
    <x v="2440"/>
    <n v="2021"/>
    <s v="October"/>
    <n v="3"/>
    <m/>
    <n v="3"/>
    <n v="17"/>
    <m/>
    <m/>
    <n v="1"/>
    <x v="26"/>
    <s v="Drowning"/>
    <x v="1"/>
    <s v="Central Mediterranean"/>
    <s v="In the Kastil sea, Djerba Midoun, Medenine, Tunisia"/>
    <s v="Shems FM, Jawhara FM, Nessma TV"/>
    <s v="33.72014304, 10.99854839"/>
    <s v="Uncategorized"/>
    <s v="تونسيون ومغاربة: إنقاذ 13 شخصا و7 في عدد المفقودين إثر غرق مركبهم في رحلة غير نظامية، وفاة 3 مهاجرين جرّاء غرق مركبهم قبل سواحل جزيرة جربة، جربة: غرق مركب يقلّ مهاجرين غير شرعيين وإنقاذ 17 تونسيا ووفاة 03 آخرين"/>
    <n v="3"/>
    <s v="https://archive.vn/WnPi6"/>
  </r>
  <r>
    <s v="2021.MMP00814"/>
    <s v="2021.MMP00814"/>
    <s v="Incident"/>
    <s v="Mediterranean"/>
    <x v="2440"/>
    <n v="2021"/>
    <s v="October"/>
    <n v="1"/>
    <m/>
    <n v="1"/>
    <m/>
    <m/>
    <n v="1"/>
    <m/>
    <x v="13"/>
    <s v="Drowning"/>
    <x v="1"/>
    <s v="Central Mediterranean"/>
    <s v="Remains washed ashore at Surman beach, Libya"/>
    <s v="IOM Libya"/>
    <s v="32.79680229, 12.5727577"/>
    <s v="Uncategorized"/>
    <m/>
    <n v="4"/>
    <m/>
  </r>
  <r>
    <s v="2021.MMP00815"/>
    <s v="2021.MMP00815"/>
    <s v="Incident"/>
    <s v="Eastern Africa"/>
    <x v="2431"/>
    <n v="2021"/>
    <s v="September"/>
    <n v="1"/>
    <m/>
    <n v="1"/>
    <m/>
    <m/>
    <n v="1"/>
    <m/>
    <x v="7"/>
    <s v="Harsh environmental conditions / lack of adequate shelter, food, water"/>
    <x v="11"/>
    <m/>
    <s v="Holhol, Ali Sabieh, Djibouti"/>
    <s v="IOM Djibouti"/>
    <s v="11.30897542, 42.92694215"/>
    <s v="Eastern Africa"/>
    <m/>
    <n v="4"/>
    <m/>
  </r>
  <r>
    <s v="2021.MMP00816"/>
    <s v="2021.MMP00816"/>
    <s v="Incident"/>
    <s v="Eastern Africa"/>
    <x v="2433"/>
    <n v="2021"/>
    <s v="September"/>
    <n v="1"/>
    <m/>
    <n v="1"/>
    <m/>
    <m/>
    <n v="1"/>
    <m/>
    <x v="7"/>
    <s v="Violence"/>
    <x v="11"/>
    <m/>
    <s v="Dikhil, Dikhil, Djibouti"/>
    <s v="IOM Djibouti"/>
    <s v="11.10622088, 42.37198843"/>
    <s v="Eastern Africa"/>
    <m/>
    <n v="4"/>
    <m/>
  </r>
  <r>
    <s v="2021.MMP00817"/>
    <s v="2021.MMP00817"/>
    <s v="Incident"/>
    <s v="Europe"/>
    <x v="2441"/>
    <n v="2021"/>
    <s v="September"/>
    <n v="1"/>
    <m/>
    <n v="1"/>
    <m/>
    <m/>
    <n v="1"/>
    <m/>
    <x v="4"/>
    <s v="Vehicle accident / death linked to hazardous transport"/>
    <x v="26"/>
    <s v="Western Balkans"/>
    <s v="Near the Blažuj Railway Station (close to Sarajevo), Bosnia and Herzegovina"/>
    <s v="IOM Bosnia and Herzegovina, Dnevni avaz"/>
    <s v="43.83854273, 18.25894372"/>
    <s v="Southern Europe"/>
    <s v="A migrant who was hit by a train in Blažuj today has passed away"/>
    <n v="4"/>
    <s v="https://web.archive.org/web/20211006163611/https://avaz.ba/vijesti/crna-hronika/685084/preminuo-migrant-kojeg-je-danas-udario-voz-u-blazuju"/>
  </r>
  <r>
    <s v="2021.MMP00818"/>
    <s v="2021.MMP00818"/>
    <s v="Incident"/>
    <s v="Europe"/>
    <x v="2429"/>
    <n v="2021"/>
    <s v="September"/>
    <n v="1"/>
    <m/>
    <n v="1"/>
    <m/>
    <m/>
    <n v="1"/>
    <m/>
    <x v="2"/>
    <s v="Vehicle accident / death linked to hazardous transport"/>
    <x v="107"/>
    <s v="Western Balkans"/>
    <s v="On the train route Rajlovac - Ploče, Bosnia and Herzegovina"/>
    <s v="IOM Bosnia and Herzegovina, Nezavisne"/>
    <s v="43.87782191, 18.31320921"/>
    <s v="Southern Europe"/>
    <m/>
    <n v="4"/>
    <s v="https://archive.ph/HsQe8"/>
  </r>
  <r>
    <s v="2021.MMP00819"/>
    <s v="2021.MMP00819"/>
    <s v="Incident"/>
    <s v="South America"/>
    <x v="2213"/>
    <n v="2021"/>
    <s v="January"/>
    <n v="1"/>
    <m/>
    <n v="1"/>
    <m/>
    <m/>
    <n v="1"/>
    <n v="1"/>
    <x v="9"/>
    <s v="Drowning"/>
    <x v="99"/>
    <m/>
    <s v="Pamplonita River, close to the García Herreros Bridge, Cúcuta, Norte de Santander, Colombia"/>
    <s v="La Prensa del Táchira"/>
    <s v="7.927093887, -72.48386771"/>
    <s v="South America"/>
    <s v="Hallan cuerpo de niño venezolano ahogado en el Rio Tachira"/>
    <n v="1"/>
    <s v="https://archive.md/1EfpP"/>
  </r>
  <r>
    <s v="2021.MMP00820"/>
    <s v="2021.MMP00820"/>
    <s v="Incident"/>
    <s v="Central America"/>
    <x v="2427"/>
    <n v="2021"/>
    <s v="September"/>
    <n v="1"/>
    <m/>
    <n v="1"/>
    <m/>
    <m/>
    <n v="1"/>
    <m/>
    <x v="5"/>
    <s v="Drowning"/>
    <x v="6"/>
    <s v="US-Mexico border crossing"/>
    <s v="Rio Bravo near Acuña, Coahuila, Mexico"/>
    <s v="Zocalo"/>
    <s v="29.32800076, -100.9305296"/>
    <s v="Central America"/>
    <s v="Identifican cuerpo de ahogado en el Bravo"/>
    <n v="1"/>
    <s v="https://archive.ph/7rS8P"/>
  </r>
  <r>
    <s v="2021.MMP00821"/>
    <s v="2021.MMP00821"/>
    <s v="Incident"/>
    <s v="Mediterranean"/>
    <x v="2442"/>
    <n v="2021"/>
    <s v="October"/>
    <n v="1"/>
    <n v="2"/>
    <n v="3"/>
    <n v="14"/>
    <m/>
    <m/>
    <m/>
    <x v="26"/>
    <s v="Drowning"/>
    <x v="1"/>
    <s v="Western Mediterranean"/>
    <s v="Off the coast of Cabrera (close to Mallorca), Baleares Islands, Spain"/>
    <s v="Reuters, Publico"/>
    <s v="39.16748918, 2.928229486"/>
    <s v="Uncategorized"/>
    <s v="Responders rescue 14 from waters off Spain's Mallorca, 3 missing"/>
    <n v="3"/>
    <s v="https://archive.ph/AATnu"/>
  </r>
  <r>
    <s v="2021.MMP00824"/>
    <s v="2021.MMP00824"/>
    <s v="Incident"/>
    <s v="Western Africa"/>
    <x v="2443"/>
    <n v="2021"/>
    <s v="October"/>
    <m/>
    <n v="2"/>
    <n v="2"/>
    <n v="83"/>
    <m/>
    <m/>
    <m/>
    <x v="14"/>
    <s v="Drowning"/>
    <x v="1"/>
    <s v="Western Africa / Atlantic route to the Canary Islands"/>
    <s v="Boat found off the coast of Nouadhibou, 6 days after departing from Tanji, The Gambia"/>
    <s v="IOM Mauritania"/>
    <s v="21.098765, -17.533666"/>
    <s v="Western Africa"/>
    <m/>
    <n v="4"/>
    <m/>
  </r>
  <r>
    <s v="2021.MMP00825"/>
    <s v="2021.MMP00825"/>
    <s v="Incident"/>
    <s v="North America"/>
    <x v="2431"/>
    <n v="2021"/>
    <s v="September"/>
    <n v="1"/>
    <m/>
    <n v="1"/>
    <m/>
    <m/>
    <m/>
    <n v="1"/>
    <x v="0"/>
    <s v="Harsh environmental conditions / lack of adequate shelter, food, water"/>
    <x v="2"/>
    <s v="US-Mexico border crossing"/>
    <s v="By the rural highway 2644 (leading to Carrizo Springs), Maverick County, Texas, USA"/>
    <s v="K911 Noticias, Periodico La Voz"/>
    <s v="28.51515365, -99.93694979"/>
    <s v="Northern America"/>
    <s v="Joven indocumentado mexicano murió deshidratado al sur del condado de Maverick"/>
    <n v="3"/>
    <s v="https://archive.ph/jgwky"/>
  </r>
  <r>
    <s v="2021.MMP00826"/>
    <s v="2021.MMP00826"/>
    <s v="Incident"/>
    <s v="Northern Africa"/>
    <x v="2444"/>
    <n v="2021"/>
    <s v="October"/>
    <m/>
    <n v="10"/>
    <n v="10"/>
    <n v="14"/>
    <m/>
    <m/>
    <m/>
    <x v="2"/>
    <s v="Harsh environmental conditions / lack of adequate shelter, food, water"/>
    <x v="76"/>
    <s v="Western Africa / Atlantic route to the Canary Islands"/>
    <s v="Unknown location in the Atlantic between Morocco and Gran Canaria, Spain. Survivors rescued 155.5 kilometers south of Gran Canaria "/>
    <s v="IOM Spain, El Pais"/>
    <s v="26.332868, -15.625305"/>
    <s v="Uncategorized"/>
    <s v="Diez ocupantes de una patera rescatada al sur de Gran Canaria mueren durante el viaje"/>
    <n v="4"/>
    <s v="https://archive.ph/aTGRW"/>
  </r>
  <r>
    <s v="2021.MMP00827"/>
    <s v="2021.MMP00827"/>
    <s v="Incident"/>
    <s v="Northern Africa"/>
    <x v="2445"/>
    <n v="2021"/>
    <s v="October"/>
    <n v="6"/>
    <m/>
    <n v="6"/>
    <m/>
    <m/>
    <m/>
    <m/>
    <x v="3"/>
    <s v="Violence"/>
    <x v="1"/>
    <m/>
    <s v="During attempt to escape Mabani Detention Centre in Ghut Shaal, Tripoli, Libya"/>
    <s v="IOM Libya, UNHCR"/>
    <s v="32.84714274, 13.09796326"/>
    <s v="Northern Africa"/>
    <s v="IOM Condemns Killing of Six Migrants at Detention Centre in Tripoli "/>
    <n v="4"/>
    <s v="https://archive.ph/rdFuD"/>
  </r>
  <r>
    <s v="2021.MMP00829"/>
    <s v="2021.MMP00829"/>
    <s v="Incident"/>
    <s v="South-eastern Asia"/>
    <x v="2446"/>
    <n v="2021"/>
    <s v="October"/>
    <n v="2"/>
    <m/>
    <n v="2"/>
    <n v="20"/>
    <m/>
    <n v="2"/>
    <m/>
    <x v="6"/>
    <s v="Drowning"/>
    <x v="28"/>
    <m/>
    <s v="Bodies found on beaches of Pantai Kelanang and Pantai Morib, Kuala Langat, Selangor, Malaysia"/>
    <s v="The Vibes.com"/>
    <s v="2.749127, 101.442773"/>
    <s v="South-eastern Asia"/>
    <s v="Police find bodies of 2 suspected undocumented immigrants on beaches"/>
    <n v="3"/>
    <s v="https://archive.vn/RY3Tp"/>
  </r>
  <r>
    <s v="2021.MMP00830"/>
    <s v="2021.MMP00830"/>
    <s v="Incident"/>
    <s v="South America"/>
    <x v="2432"/>
    <n v="2021"/>
    <s v="September"/>
    <n v="2"/>
    <m/>
    <n v="2"/>
    <m/>
    <m/>
    <n v="2"/>
    <m/>
    <x v="9"/>
    <s v="Violence"/>
    <x v="99"/>
    <m/>
    <s v="Trocha La Platanera, close to the Simon Bolivar International Bridge, San Antonio del Táchira, Venezuela."/>
    <s v="Infobae, Noticias por el Mundo"/>
    <s v="7.818407903, -72.45051915"/>
    <s v="South America"/>
    <s v="Dos venezolanos murieron cuando intentaban escapar de la dictadura de Maduro a través de un paso fronterizo ilegal"/>
    <n v="3"/>
    <s v="https://archive.ph/iUqKW"/>
  </r>
  <r>
    <s v="2021.MMP00831"/>
    <s v="2021.MMP00831"/>
    <s v="Incident"/>
    <s v="North America"/>
    <x v="2447"/>
    <n v="2021"/>
    <s v="September"/>
    <n v="1"/>
    <m/>
    <n v="1"/>
    <m/>
    <n v="1"/>
    <m/>
    <n v="1"/>
    <x v="0"/>
    <s v="Sickness / lack of access to adequate healthcare"/>
    <x v="41"/>
    <s v="US-Mexico border crossing"/>
    <s v="Starr County Memorial Hospital, Rio Grande City, Texas, USA shortly after crossing the border from Mexico"/>
    <s v="United States Customs and Border Patrol"/>
    <s v="26.37700292, -98.85966871"/>
    <s v="Northern America"/>
    <s v="Infant passes away after crossing the border with mother"/>
    <n v="5"/>
    <s v="https://archive.ph/JF0Kd"/>
  </r>
  <r>
    <s v="2021.MMP00832"/>
    <s v="2021.MMP00832"/>
    <s v="Incident"/>
    <s v="Central America"/>
    <x v="2430"/>
    <n v="2021"/>
    <s v="September"/>
    <n v="1"/>
    <m/>
    <n v="1"/>
    <m/>
    <m/>
    <n v="1"/>
    <m/>
    <x v="5"/>
    <s v="Harsh environmental conditions / lack of adequate shelter, food, water"/>
    <x v="35"/>
    <s v="Darien"/>
    <s v="Darien Gap, Guna Yala Region, Panama"/>
    <s v="Crítica"/>
    <s v="8.662830635, -77.4515264"/>
    <s v="Central America"/>
    <s v="Migrante cubano muere en Guna Yala"/>
    <n v="1"/>
    <s v="https://archive.ph/AfPz0"/>
  </r>
  <r>
    <s v="2021.MMP00833"/>
    <s v="2021.MMP00833"/>
    <s v="Incident"/>
    <s v="North America"/>
    <x v="2448"/>
    <n v="2021"/>
    <s v="September"/>
    <n v="1"/>
    <m/>
    <n v="1"/>
    <n v="9"/>
    <n v="1"/>
    <m/>
    <m/>
    <x v="9"/>
    <s v="Vehicle accident / death linked to hazardous transport"/>
    <x v="14"/>
    <s v="US-Mexico border crossing"/>
    <s v="Near the Mile Marker 19 on Highway 11, Deming County, New Mexico, USA"/>
    <s v="US Border Patrol"/>
    <s v="32.24412859, -107.7514501"/>
    <s v="Northern America"/>
    <s v="Multiple migrants airlifted to hospital, one deceased"/>
    <n v="5"/>
    <s v="https://archive.ph/a8ZLW"/>
  </r>
  <r>
    <s v="2021.MMP00834"/>
    <s v="2021.MMP00834"/>
    <s v="Incident"/>
    <s v="Central America"/>
    <x v="2435"/>
    <n v="2021"/>
    <s v="September"/>
    <n v="1"/>
    <m/>
    <n v="1"/>
    <m/>
    <m/>
    <n v="1"/>
    <m/>
    <x v="1"/>
    <s v="Drowning"/>
    <x v="1"/>
    <s v="US-Mexico border crossing"/>
    <s v="Rio Bravio, Ejido Purísima, Jiménez Municipality, Coahuila, Mexico"/>
    <s v="Zócalo"/>
    <s v="29.1867619, -100.7660806"/>
    <s v="Central America"/>
    <s v="Localizan otro migrante ahogado en franja fronteriza de Coahuila y Texas; suman 121 fallecidos"/>
    <n v="1"/>
    <s v="https://archive.ph/yZJeg"/>
  </r>
  <r>
    <s v="2021.MMP00835"/>
    <s v="2021.MMP00835"/>
    <s v="Incident"/>
    <s v="North America"/>
    <x v="2434"/>
    <n v="2021"/>
    <s v="September"/>
    <n v="3"/>
    <m/>
    <n v="3"/>
    <m/>
    <m/>
    <n v="3"/>
    <m/>
    <x v="0"/>
    <s v="Vehicle accident / death linked to hazardous transport"/>
    <x v="2"/>
    <s v="US-Mexico border crossing"/>
    <s v="Highway 83 near LaPryor, Zavala County, Texas, USA"/>
    <s v="K911 Noticias, Yahoo News, ABC4"/>
    <s v="28.95496316, -99.84974059"/>
    <s v="Northern America"/>
    <s v="Identifican a los tres indocumentados quemados en el auto donde eran transportados, el traficante tenía 19 años"/>
    <n v="3"/>
    <s v="https://archive.ph/JF0Kd"/>
  </r>
  <r>
    <s v="2021.MMP00836"/>
    <s v="2021.MMP00836"/>
    <s v="Incident"/>
    <s v="Central America"/>
    <x v="2435"/>
    <n v="2021"/>
    <s v="September"/>
    <n v="1"/>
    <m/>
    <n v="1"/>
    <m/>
    <n v="1"/>
    <m/>
    <m/>
    <x v="5"/>
    <s v="Drowning"/>
    <x v="35"/>
    <s v="US-Mexico border crossing"/>
    <s v="Rio Bravo, Pedro J. Méndez str., Nuevo Laredo, Tamaulipas, Mexico"/>
    <s v="Hoy Tamaulipas"/>
    <s v="27.49873766, -99.49971963"/>
    <s v="Central America"/>
    <s v="Era cubana mujer ahogada en Nuevo Laredo"/>
    <n v="1"/>
    <s v="https://archive.ph/6YlJa"/>
  </r>
  <r>
    <s v="2021.MMP00837"/>
    <s v="2021.MMP00837"/>
    <s v="Incident"/>
    <s v="North America"/>
    <x v="2422"/>
    <n v="2021"/>
    <s v="August"/>
    <m/>
    <n v="1"/>
    <n v="1"/>
    <m/>
    <m/>
    <n v="1"/>
    <m/>
    <x v="9"/>
    <s v="Harsh environmental conditions / lack of adequate shelter, food, water"/>
    <x v="121"/>
    <s v="US-Mexico border crossing"/>
    <s v="Unspecified location in the Arizona desert, USA after crossing border on foot from Sonoyta, Mexico"/>
    <s v="El Tiempo"/>
    <s v="31.91070632, -112.8477302"/>
    <s v="Northern America"/>
    <s v="Misteriosa desaparición de colombiano que cruzaba la frontera hacia EE. UU."/>
    <n v="1"/>
    <s v="https://archive.ph/WuFWT"/>
  </r>
  <r>
    <s v="2021.MMP00838"/>
    <s v="2021.MMP00838"/>
    <s v="Incident"/>
    <s v="North America"/>
    <x v="2431"/>
    <n v="2021"/>
    <s v="September"/>
    <n v="1"/>
    <m/>
    <n v="1"/>
    <m/>
    <m/>
    <n v="1"/>
    <m/>
    <x v="0"/>
    <s v="Mixed or unknown"/>
    <x v="2"/>
    <s v="US-Mexico border crossing"/>
    <s v="Laredo Medical Center, Laredo, Webb County, Texas shortly after interception by US Border Patrol"/>
    <s v="United States Customs and Border Protection"/>
    <s v="27.53314626, -99.47857279"/>
    <s v="Northern America"/>
    <s v="Migrant Dies after Being Found in Medical Distress"/>
    <n v="5"/>
    <s v="https://archive.ph/CSQi4"/>
  </r>
  <r>
    <s v="2021.MMP00839"/>
    <s v="2021.MMP00839"/>
    <s v="Incident"/>
    <s v="North America"/>
    <x v="2437"/>
    <n v="2021"/>
    <s v="September"/>
    <n v="1"/>
    <m/>
    <n v="1"/>
    <m/>
    <m/>
    <n v="1"/>
    <m/>
    <x v="0"/>
    <s v="Violence"/>
    <x v="2"/>
    <s v="US-Mexico border crossing"/>
    <s v="Unspecified ranch in Brooks County, Texas"/>
    <s v="Vox Populi, Texas Public Radio, La Opinion, Breitbart"/>
    <s v="27.12549763, -98.23087679"/>
    <s v="Northern America"/>
    <m/>
    <n v="3"/>
    <s v="https://archive.ph/V1wAC"/>
  </r>
  <r>
    <s v="2021.MMP00840"/>
    <s v="2021.MMP00840"/>
    <s v="Incident"/>
    <s v="Central America"/>
    <x v="2449"/>
    <n v="2021"/>
    <s v="September"/>
    <n v="1"/>
    <m/>
    <n v="1"/>
    <m/>
    <m/>
    <n v="1"/>
    <m/>
    <x v="1"/>
    <s v="Accidental death"/>
    <x v="1"/>
    <s v="US-Mexico border crossing"/>
    <s v="Colon Av., Mexicali, Baja California, Mexico"/>
    <s v="El Imparcial, KYMA"/>
    <s v="32.66768159, -115.4576052"/>
    <s v="Central America"/>
    <s v="Migrante muere al caer del muro fronterizo"/>
    <n v="3"/>
    <s v="https://archive.ph/7E2YY"/>
  </r>
  <r>
    <s v="2021.MMP00841"/>
    <s v="2021.MMP00841"/>
    <s v="Incident"/>
    <s v="Central America"/>
    <x v="2438"/>
    <n v="2021"/>
    <s v="October"/>
    <n v="1"/>
    <m/>
    <n v="1"/>
    <n v="2"/>
    <m/>
    <n v="1"/>
    <n v="1"/>
    <x v="0"/>
    <s v="Drowning"/>
    <x v="41"/>
    <m/>
    <s v="Bridge over Tancochapa River in Choapas, Veracruz, Mexico"/>
    <s v="60 Minutos, Presencia, Imagen Veracruz"/>
    <s v="17.87144182, -94.08377362"/>
    <s v="Central America"/>
    <s v=" Hondureño se lanzó al río Tancochapa huyendo de asalto "/>
    <n v="3"/>
    <s v="https://archive.ph/rRh7W"/>
  </r>
  <r>
    <s v="2021.MMP00842"/>
    <s v="2021.MMP00842"/>
    <s v="Incident"/>
    <s v="Central America"/>
    <x v="2434"/>
    <n v="2021"/>
    <s v="September"/>
    <n v="1"/>
    <m/>
    <n v="1"/>
    <m/>
    <n v="1"/>
    <m/>
    <n v="1"/>
    <x v="0"/>
    <s v="Mixed or unknown"/>
    <x v="0"/>
    <s v="US-Mexico border crossing"/>
    <s v="By the highway leading to Reynosa, General Bravo, Nuevo Leon, Mexico"/>
    <s v="Zócalo, El Norte"/>
    <s v="25.81067336, -99.18644184"/>
    <s v="Central America"/>
    <s v="Wendy con 17 años murió en camino al ‘sueño americano’; su cuerpo fue abandonado en Nuevo León"/>
    <n v="3"/>
    <s v="https://archive.ph/PGIOI"/>
  </r>
  <r>
    <s v="2021.MMP00843"/>
    <s v="2021.MMP00843"/>
    <s v="Incident"/>
    <s v="Central America"/>
    <x v="2432"/>
    <n v="2021"/>
    <s v="September"/>
    <n v="1"/>
    <m/>
    <n v="1"/>
    <m/>
    <m/>
    <n v="1"/>
    <m/>
    <x v="1"/>
    <s v="Drowning"/>
    <x v="1"/>
    <s v="US-Mexico border crossing"/>
    <s v="Rio Bravo, near Madero del Rio, Jimenez, Coahuila, Mexico"/>
    <s v="Zócalo"/>
    <s v="29.23079891, -100.7982574"/>
    <s v="Central America"/>
    <s v="Siguen sin identificar cuerpo de ahogado"/>
    <n v="1"/>
    <s v="https://archive.ph/nFljC"/>
  </r>
  <r>
    <s v="2021.MMP00844"/>
    <s v="2021.MMP00844"/>
    <s v="Incident"/>
    <s v="Central America"/>
    <x v="2430"/>
    <n v="2021"/>
    <s v="September"/>
    <n v="1"/>
    <m/>
    <n v="1"/>
    <m/>
    <m/>
    <n v="1"/>
    <m/>
    <x v="5"/>
    <s v="Sickness / lack of access to adequate healthcare"/>
    <x v="6"/>
    <m/>
    <s v="Colonia Democracia, Tapachula, Chiapas, Mexico"/>
    <s v="El Orbe"/>
    <s v="14.90552517, -92.27643836"/>
    <s v="Central America"/>
    <s v="Muere Haitiano al Parecer de Covid-19"/>
    <n v="1"/>
    <s v="https://archive.ph/JWvKB"/>
  </r>
  <r>
    <s v="2021.MMP00845"/>
    <s v="2021.MMP00845"/>
    <s v="Incident"/>
    <s v="Central America"/>
    <x v="2445"/>
    <n v="2021"/>
    <s v="October"/>
    <n v="1"/>
    <m/>
    <n v="1"/>
    <m/>
    <n v="1"/>
    <m/>
    <m/>
    <x v="5"/>
    <s v="Sickness / lack of access to adequate healthcare"/>
    <x v="6"/>
    <m/>
    <s v="Colonia El Palmar, Tapachula, Chiapas, Mexico"/>
    <s v="Diario del Sur"/>
    <s v="14.89209249, -92.27164504"/>
    <s v="Central America"/>
    <s v="Muere migrante haitiana presuntamente de covid-19 en la colonia El Palmar"/>
    <n v="1"/>
    <s v="https://archive.ph/vN9XN"/>
  </r>
  <r>
    <s v="2021.MMP00846"/>
    <s v="2021.MMP00846"/>
    <s v="Incident"/>
    <s v="Central America"/>
    <x v="2411"/>
    <n v="2021"/>
    <s v="August"/>
    <n v="1"/>
    <m/>
    <n v="1"/>
    <m/>
    <m/>
    <n v="1"/>
    <m/>
    <x v="5"/>
    <s v="Sickness / lack of access to adequate healthcare"/>
    <x v="6"/>
    <m/>
    <s v="Los Coquitos, Tapachula, Chiapas, Mexico"/>
    <s v="Diario del Sur"/>
    <s v="14.84828171, -92.26758108"/>
    <s v="Central America"/>
    <s v="Mueren dos migrantes haitianos presuntamente por Covid-19 en Tapachula"/>
    <n v="1"/>
    <s v="https://archive.ph/m98NT"/>
  </r>
  <r>
    <s v="2021.MMP00847"/>
    <s v="2021.MMP00847"/>
    <s v="Incident"/>
    <s v="Central America"/>
    <x v="2411"/>
    <n v="2021"/>
    <s v="August"/>
    <n v="1"/>
    <m/>
    <n v="1"/>
    <m/>
    <m/>
    <n v="1"/>
    <m/>
    <x v="5"/>
    <s v="Sickness / lack of access to adequate healthcare"/>
    <x v="6"/>
    <m/>
    <s v="Colonia Villa las Flores, Tapachula, Chiapas, Mexico"/>
    <s v="Diario del Sur"/>
    <s v="14.88270192, -92.27015248"/>
    <s v="Central America"/>
    <s v="Mueren dos migrantes haitianos presuntamente por Covid-19 en Tapachula"/>
    <n v="1"/>
    <s v="https://archive.ph/m98NT"/>
  </r>
  <r>
    <s v="2021.MMP00848"/>
    <s v="2021.MMP00848"/>
    <s v="Incident"/>
    <s v="Central America"/>
    <x v="2433"/>
    <n v="2021"/>
    <s v="September"/>
    <n v="1"/>
    <m/>
    <n v="1"/>
    <m/>
    <m/>
    <n v="1"/>
    <n v="1"/>
    <x v="5"/>
    <s v="Sickness / lack of access to adequate healthcare"/>
    <x v="6"/>
    <m/>
    <s v="Colonia Brisas del Cahoacán, Tapachula, Chiapas, Mexico"/>
    <s v="El Orbe"/>
    <s v="14.88847072, -92.2415665"/>
    <s v="Central America"/>
    <s v="Niño Haitiano Muere Supuestamente de Covid-19"/>
    <n v="1"/>
    <s v="https://archive.ph/Bkb5C"/>
  </r>
  <r>
    <s v="2021.MMP00849"/>
    <s v="2021.MMP00849"/>
    <s v="Incident"/>
    <s v="Central America"/>
    <x v="2450"/>
    <n v="2021"/>
    <s v="September"/>
    <n v="1"/>
    <m/>
    <n v="1"/>
    <m/>
    <n v="1"/>
    <n v="1"/>
    <m/>
    <x v="5"/>
    <s v="Vehicle accident / death linked to hazardous transport"/>
    <x v="6"/>
    <m/>
    <s v="Huimanguillo, Tabasco, Mexico"/>
    <s v="Noticieros Televisa, Diario Tabasco"/>
    <s v="17.81849621, -93.38702213"/>
    <s v="Central America"/>
    <s v="Niña migrante haitiana muere atropellada en los límites entre Tabasco y Chiapas"/>
    <n v="3"/>
    <s v="https://archive.ph/FuP8o"/>
  </r>
  <r>
    <s v="2021.MMP00850"/>
    <s v="2021.MMP00850"/>
    <s v="Incident"/>
    <s v="Central America"/>
    <x v="2448"/>
    <n v="2021"/>
    <s v="September"/>
    <n v="1"/>
    <m/>
    <n v="1"/>
    <m/>
    <m/>
    <n v="1"/>
    <m/>
    <x v="0"/>
    <s v="Violence"/>
    <x v="41"/>
    <m/>
    <s v="Colonia El Roblar, Suchiate, Chiapas, Mexico"/>
    <s v="Diario de Chiapas"/>
    <s v="14.67595994, -92.15780891"/>
    <s v="Central America"/>
    <s v="Balean a migrante"/>
    <n v="1"/>
    <s v="https://archive.ph/CNgpP"/>
  </r>
  <r>
    <s v="2021.MMP00851"/>
    <s v="2021.MMP00851"/>
    <s v="Incident"/>
    <s v="Central America"/>
    <x v="2435"/>
    <n v="2021"/>
    <s v="September"/>
    <n v="4"/>
    <m/>
    <n v="4"/>
    <n v="8"/>
    <m/>
    <n v="4"/>
    <m/>
    <x v="5"/>
    <s v="Vehicle accident / death linked to hazardous transport"/>
    <x v="35"/>
    <m/>
    <s v="On the Acayucan-Isla highway, Veracruz, Mexico"/>
    <s v="El Heraldo, Infobae"/>
    <s v="18.38365176, -95.89020485"/>
    <s v="Central America"/>
    <s v="Mueren cuatro migrantes cubanos en accidente carretero de Veracruz "/>
    <n v="3"/>
    <s v="https://archive.ph/2NHGo"/>
  </r>
  <r>
    <s v="2021.MMP00852"/>
    <s v="2021.MMP00852"/>
    <s v="Incident"/>
    <s v="South America"/>
    <x v="2451"/>
    <n v="2021"/>
    <s v="September"/>
    <n v="1"/>
    <m/>
    <n v="1"/>
    <m/>
    <m/>
    <n v="1"/>
    <m/>
    <x v="9"/>
    <s v="Drowning"/>
    <x v="99"/>
    <m/>
    <s v="Rio Pamplonita, near Corregimiento de San Pedro de Cucuta, Norte de Santander, Colombia"/>
    <s v="La Opinión "/>
    <s v="7.834481503, -72.52091326"/>
    <s v="South America"/>
    <s v="Lo sacaron muerto del río Pamplonita"/>
    <n v="1"/>
    <s v="https://archive.ph/zqCid"/>
  </r>
  <r>
    <s v="2021.MMP00853"/>
    <s v="2021.MMP00853"/>
    <s v="Incident"/>
    <s v="South America"/>
    <x v="2435"/>
    <n v="2021"/>
    <s v="September"/>
    <n v="1"/>
    <m/>
    <n v="1"/>
    <m/>
    <m/>
    <n v="1"/>
    <m/>
    <x v="9"/>
    <s v="Violence"/>
    <x v="99"/>
    <m/>
    <s v="El Bordo neighborhood, Patía, Cauca, Colombia"/>
    <s v="El Periodiquito"/>
    <s v="2.111220199, -76.99031747"/>
    <s v="South America"/>
    <s v="Asesinaron a venezolano en el Cauca"/>
    <n v="1"/>
    <s v="https://archive.ph/bb3w0"/>
  </r>
  <r>
    <s v="2021.MMP00854"/>
    <s v="2021.MMP00854"/>
    <s v="Incident"/>
    <s v="Central America"/>
    <x v="2447"/>
    <n v="2021"/>
    <s v="September"/>
    <n v="9"/>
    <m/>
    <n v="9"/>
    <m/>
    <m/>
    <m/>
    <m/>
    <x v="28"/>
    <s v="Drowning"/>
    <x v="1"/>
    <s v="Darien"/>
    <s v="Turquesa River, Comarca Emberá Cémaco, Darien Gap, Panama"/>
    <s v="Darien Regional Prosecutor's Office, Government of Panama"/>
    <s v="8.373604577, -77.65411602"/>
    <s v="Central America"/>
    <s v="Fiscalia regional de Darien inicio investigacion relacionada al hallazo de nueve cuerpos y una osamamenta en dos Rios de la Comarca Emberá Wounaán"/>
    <n v="5"/>
    <s v="https://archive.ph/TRmRu"/>
  </r>
  <r>
    <s v="2021.MMP00855"/>
    <s v="2021.MMP00855"/>
    <s v="Incident"/>
    <s v="Central America"/>
    <x v="2436"/>
    <n v="2021"/>
    <s v="September"/>
    <n v="3"/>
    <m/>
    <n v="3"/>
    <m/>
    <m/>
    <m/>
    <m/>
    <x v="28"/>
    <s v="Drowning"/>
    <x v="1"/>
    <s v="Darien"/>
    <s v="Turquesa River, Comarca Emberá Cémaco, Darien Gap, Panama"/>
    <s v="Public Prosecutor's Office of Panama, La República, ABC"/>
    <s v="8.373604577, -77.65411602"/>
    <s v="Central America"/>
    <s v="Fiscalia de Darién junto con senafront Panama ubicaron 3 cuerpos en el Rio Turquesa"/>
    <n v="5"/>
    <s v="https://archive.ph/2PVmv"/>
  </r>
  <r>
    <s v="2021.MMP00856"/>
    <s v="2021.MMP00856"/>
    <s v="Incident"/>
    <s v="South America"/>
    <x v="2439"/>
    <n v="2021"/>
    <s v="September"/>
    <n v="1"/>
    <m/>
    <n v="1"/>
    <m/>
    <m/>
    <n v="1"/>
    <m/>
    <x v="5"/>
    <s v="Violence"/>
    <x v="6"/>
    <m/>
    <s v="Necoclí, Antioquia, Colombia"/>
    <s v="El Tiempo"/>
    <s v="8.42559721, -76.78843371"/>
    <s v="South America"/>
    <s v="En medio de una riña en Necoclí, muere migrante haitiano"/>
    <n v="1"/>
    <s v="https://archive.ph/lHO3Z"/>
  </r>
  <r>
    <s v="2021.MMP00857"/>
    <s v="2021.MMP00857"/>
    <s v="Incident"/>
    <s v="Central America"/>
    <x v="2433"/>
    <n v="2021"/>
    <s v="September"/>
    <n v="1"/>
    <m/>
    <n v="1"/>
    <m/>
    <m/>
    <n v="1"/>
    <m/>
    <x v="0"/>
    <s v="Vehicle accident / death linked to hazardous transport"/>
    <x v="2"/>
    <m/>
    <s v="Close to a railroad in Nopala de Villagrán, Hidalgo, Mexico"/>
    <s v="La Silla Rota Hidalgo"/>
    <s v="20.24648794, -99.65855382"/>
    <s v="Central America"/>
    <s v="Ubicaron los cuerpos sin vida de 3 personas, flotando en río Tuqueza"/>
    <n v="1"/>
    <s v="https://archive.ph/lVoIi"/>
  </r>
  <r>
    <s v="2021.MMP00858"/>
    <s v="2021.MMP008581510,2021.MMP008581511"/>
    <s v="Split Incident"/>
    <s v="Mediterranean"/>
    <x v="2452"/>
    <n v="2021"/>
    <s v="October"/>
    <n v="15"/>
    <m/>
    <n v="15"/>
    <n v="94"/>
    <m/>
    <n v="15"/>
    <m/>
    <x v="21"/>
    <s v="Drowning"/>
    <x v="185"/>
    <s v="Central Mediterranean"/>
    <s v="Unspecified location off the coast of Libya after boat departed from Zuwara"/>
    <s v="UNHCR, IOM Libya"/>
    <s v="33.72408, 12.292263"/>
    <s v="Uncategorized"/>
    <m/>
    <n v="4"/>
    <s v="https://archive.ph/Rc6xr"/>
  </r>
  <r>
    <s v="2021.MMP00859"/>
    <s v="2021.MMP008591515,2021.MMP008591516,2021.MMP008591517"/>
    <s v="Split Incident"/>
    <s v="South America"/>
    <x v="2452"/>
    <n v="2021"/>
    <s v="October"/>
    <n v="3"/>
    <n v="6"/>
    <n v="9"/>
    <n v="21"/>
    <n v="3"/>
    <m/>
    <n v="3"/>
    <x v="5"/>
    <s v="Drowning"/>
    <x v="264"/>
    <s v="Darien"/>
    <s v="Off the coast of Cabo Tiburón, Acandí, Colombia near border with Panama"/>
    <s v="Armada de Colombia"/>
    <s v="8.937251, -77.212958"/>
    <s v="Uncategorized"/>
    <s v="Armada de Colombia y autoridades Panameñas adelantan la búsqueda de migrantes náufragos en el Golfo de Urabá"/>
    <n v="5"/>
    <s v="https://archive.ph/NtjON"/>
  </r>
  <r>
    <s v="2021.MMP00860"/>
    <s v="2021.MMP00860"/>
    <s v="Incident"/>
    <s v="Mediterranean"/>
    <x v="2438"/>
    <n v="2021"/>
    <s v="October"/>
    <n v="1"/>
    <m/>
    <n v="1"/>
    <m/>
    <m/>
    <m/>
    <m/>
    <x v="13"/>
    <s v="Drowning"/>
    <x v="1"/>
    <s v="Western Mediterranean"/>
    <s v="2 miles off Calamocarro, Ceuta, Spain"/>
    <s v="El Foro de Ceuta, El Faro de Ceuta"/>
    <s v="35.91312057, -5.35552497"/>
    <s v="Uncategorized"/>
    <s v="Hallado el cadáver de un varón migrante a dos millas de Calamocarro"/>
    <n v="3"/>
    <s v="https://archive.ph/Q7uj7"/>
  </r>
  <r>
    <s v="2021.MMP00861"/>
    <s v="2021.MMP00861"/>
    <s v="Incident"/>
    <s v="Central America"/>
    <x v="2346"/>
    <n v="2021"/>
    <s v="April"/>
    <m/>
    <n v="1"/>
    <n v="1"/>
    <m/>
    <m/>
    <n v="1"/>
    <m/>
    <x v="9"/>
    <s v="Mixed or unknown"/>
    <x v="14"/>
    <s v="US-Mexico border crossing"/>
    <s v="Ciudad Juárez, Chihuahua, Mexico"/>
    <s v="El Universo, Crónica"/>
    <s v="31.78128444, -106.5372266"/>
    <s v="Central America"/>
    <s v="Ambateño que pretendía ingresar a Estados Unidos de forma ilegal está desaparecido"/>
    <n v="1"/>
    <s v="https://archive.ph/THDRG"/>
  </r>
  <r>
    <s v="2021.MMP00862"/>
    <s v="2021.MMP00862"/>
    <s v="Incident"/>
    <s v="Caribbean"/>
    <x v="2451"/>
    <n v="2021"/>
    <s v="September"/>
    <m/>
    <n v="23"/>
    <n v="23"/>
    <n v="40"/>
    <m/>
    <n v="3"/>
    <m/>
    <x v="5"/>
    <s v="Drowning"/>
    <x v="54"/>
    <s v="Dominican Republic to Puerto Rico"/>
    <s v="Off the coast of La Romana, Dominican Republic - Embarkation from La Romana on Sep 7"/>
    <s v="Diario Libre, El Nuevo Diario, Proceso, El Caribe"/>
    <s v="18.40094006, -68.98329662"/>
    <s v="Caribbean"/>
    <s v="Solicitan búsqueda de 23 personas desaparecidas que viajaban ilegalmente en yola a Puerto Rico"/>
    <n v="3"/>
    <s v="https://archive.ph/CIHBM"/>
  </r>
  <r>
    <s v="2021.MMP00863"/>
    <s v="2021.MMP00863317,2021.MMP00863318"/>
    <s v="Split Incident"/>
    <s v="Europe"/>
    <x v="2249"/>
    <n v="2021"/>
    <s v="March"/>
    <n v="3"/>
    <m/>
    <n v="3"/>
    <m/>
    <m/>
    <n v="3"/>
    <m/>
    <x v="2"/>
    <s v="Drowning"/>
    <x v="33"/>
    <s v="Türkiye-Europe land route"/>
    <s v="Evros/Meriç River, Evros Region, Greece, near border with Türkiye"/>
    <s v="IOM Türkiye, Forensic Missing Migrant Initiative"/>
    <s v="41.659628, 26.485935"/>
    <s v="Southern Europe"/>
    <m/>
    <n v="4"/>
    <s v="https://archive.ph/dEfCD"/>
  </r>
  <r>
    <s v="2021.MMP00864"/>
    <s v="2021.MMP00864"/>
    <s v="Incident"/>
    <s v="Europe"/>
    <x v="2418"/>
    <n v="2021"/>
    <s v="September"/>
    <m/>
    <n v="1"/>
    <n v="1"/>
    <m/>
    <m/>
    <n v="1"/>
    <m/>
    <x v="4"/>
    <s v="Violence"/>
    <x v="26"/>
    <s v="Türkiye-Europe land route"/>
    <s v="Shot in Greece after crossing Evros/Meriç River, after leaving from Rahmanca village, Meriç district, Türkiye"/>
    <s v="IOM Türkiye"/>
    <s v="41.287468, 26.463655"/>
    <s v="Southern Europe"/>
    <m/>
    <n v="4"/>
    <m/>
  </r>
  <r>
    <s v="2021.MMP00865"/>
    <s v="2021.MMP00865"/>
    <s v="Incident"/>
    <s v="Europe"/>
    <x v="2453"/>
    <n v="2021"/>
    <s v="October"/>
    <n v="3"/>
    <m/>
    <n v="3"/>
    <n v="2"/>
    <n v="1"/>
    <n v="3"/>
    <m/>
    <x v="2"/>
    <s v="Vehicle accident / death linked to hazardous transport"/>
    <x v="107"/>
    <m/>
    <s v="Train tracks  in Ciboure, France 500m from the train station in Saint-Jean-de-Luz"/>
    <s v="BBC, AP, Dailymail, Le Monde"/>
    <s v="43.38111137, -1.667733057"/>
    <s v="Western Europe"/>
    <s v="France: Train kills three migrants lying on tracks"/>
    <n v="3"/>
    <s v="https://archive.ph/lHRho"/>
  </r>
  <r>
    <s v="2021.MMP00866"/>
    <s v="2021.MMP00866"/>
    <s v="Cumulative Incident"/>
    <s v="North America"/>
    <x v="2454"/>
    <n v="2021"/>
    <s v="October"/>
    <n v="1"/>
    <m/>
    <n v="1"/>
    <m/>
    <m/>
    <m/>
    <m/>
    <x v="1"/>
    <s v="Mixed or unknown"/>
    <x v="62"/>
    <s v="US-Mexico border crossing"/>
    <s v="Various locations in Brooks County, Texas, USA"/>
    <s v="Sheriff Benny Martinez via Daily Mail"/>
    <s v="27.247328, -98.126699"/>
    <s v="Northern America"/>
    <s v="Body of naked Mexican migrant missing his feet is found hanging from a tree in Texas 80 miles from the border and authorities believe he may have been murdered"/>
    <n v="1"/>
    <s v="https://archive.ph/XYGUx"/>
  </r>
  <r>
    <s v="2021.MMP00867"/>
    <s v="2021.MMP00867"/>
    <s v="Cumulative Incident"/>
    <s v="North America"/>
    <x v="2344"/>
    <n v="2021"/>
    <s v="June"/>
    <n v="13"/>
    <m/>
    <n v="13"/>
    <m/>
    <m/>
    <m/>
    <m/>
    <x v="1"/>
    <s v="Mixed or unknown"/>
    <x v="62"/>
    <s v="US-Mexico border crossing"/>
    <s v="Various locations in Brooks County, Texas, USA"/>
    <s v="NoticiasporelMundo"/>
    <s v="27.247328, -98.126699"/>
    <s v="Northern America"/>
    <s v="Las muertes de inmigrantes ilegales se disparan a medida que comienza el calor"/>
    <n v="1"/>
    <s v="https://archive.ph/aEdJp"/>
  </r>
  <r>
    <s v="2021.MMP00868"/>
    <s v="2021.MMP00868"/>
    <s v="Cumulative Incident"/>
    <s v="North America"/>
    <x v="2320"/>
    <n v="2021"/>
    <s v="May"/>
    <n v="34"/>
    <m/>
    <n v="34"/>
    <m/>
    <m/>
    <m/>
    <m/>
    <x v="1"/>
    <s v="Mixed or unknown"/>
    <x v="62"/>
    <s v="US-Mexico border crossing"/>
    <s v="Various locations in Brooks County, Texas, USA"/>
    <s v="Brooks County Deputy Sheriff Don White via Noticiasporelmundo"/>
    <s v="27.247328, -98.126699"/>
    <s v="Northern America"/>
    <s v="Las muertes de inmigrantes ilegales se disparan a medida que comienza el calor"/>
    <n v="1"/>
    <s v="https://archive.ph/aEdJp"/>
  </r>
  <r>
    <s v="2021.MMP00869"/>
    <s v="2021.MMP00869"/>
    <s v="Cumulative Incident"/>
    <s v="North America"/>
    <x v="2440"/>
    <n v="2021"/>
    <s v="October"/>
    <n v="43"/>
    <m/>
    <n v="43"/>
    <m/>
    <m/>
    <m/>
    <m/>
    <x v="1"/>
    <s v="Mixed or unknown"/>
    <x v="62"/>
    <s v="US-Mexico border crossing"/>
    <s v="Various ranches in Brooks County, Texas, USA"/>
    <s v="Sheriff Benny Martinez via Breitbart"/>
    <s v="27.247328, -98.126699"/>
    <s v="Northern America"/>
    <s v="GRAPHIC EXCLUSIVE: Migrant Found Hanging from Tree in Texas 80 Miles from Border"/>
    <n v="1"/>
    <s v="https://archive.ph/SfEu7"/>
  </r>
  <r>
    <s v="2021.MMP00870"/>
    <s v="2021.MMP00870"/>
    <s v="Cumulative Incident"/>
    <s v="North America"/>
    <x v="2396"/>
    <n v="2021"/>
    <s v="August"/>
    <n v="37"/>
    <m/>
    <n v="37"/>
    <m/>
    <m/>
    <m/>
    <m/>
    <x v="1"/>
    <s v="Mixed or unknown"/>
    <x v="62"/>
    <s v="US-Mexico border crossing"/>
    <s v="Various locations in Webb County Jurisdiction, Texas, USA"/>
    <s v="Corinne Stern via MSN"/>
    <s v="27.53180696, -99.43051646"/>
    <s v="Northern America"/>
    <s v=" 'Disaster of epic proportions': Migrant deaths on the rise; Border Patrol increases rescues "/>
    <n v="1"/>
    <s v="https://archive.ph/AIK0K"/>
  </r>
  <r>
    <s v="2021.MMP00871"/>
    <s v="2021.MMP00871"/>
    <s v="Cumulative Incident"/>
    <s v="North America"/>
    <x v="2352"/>
    <n v="2021"/>
    <s v="July"/>
    <n v="6"/>
    <m/>
    <n v="6"/>
    <m/>
    <m/>
    <m/>
    <m/>
    <x v="1"/>
    <s v="Mixed or unknown"/>
    <x v="62"/>
    <s v="US-Mexico border crossing"/>
    <s v="Various locations in Yuma County, Arizona, USA"/>
    <s v="Sheriff Leon Wilmot via Noticiasporelmundo"/>
    <s v="40.12453287, -102.7255099"/>
    <s v="Northern America"/>
    <s v="Las muertes de inmigrantes ilegales se disparan a medida que comienza el calor"/>
    <n v="1"/>
    <s v="https://archive.ph/aEdJp"/>
  </r>
  <r>
    <s v="2021.MMP00872"/>
    <s v="2021.MMP00872"/>
    <s v="Incident"/>
    <s v="Mediterranean"/>
    <x v="2452"/>
    <n v="2021"/>
    <s v="October"/>
    <n v="1"/>
    <m/>
    <n v="1"/>
    <m/>
    <m/>
    <n v="1"/>
    <m/>
    <x v="3"/>
    <s v="Violence"/>
    <x v="1"/>
    <s v="Central Mediterranean"/>
    <s v="Body found in boat near Al Barza'a Island, Libya"/>
    <s v="IOM Libya"/>
    <s v="32.389909, 23.366392"/>
    <s v="Uncategorized"/>
    <m/>
    <n v="4"/>
    <m/>
  </r>
  <r>
    <s v="2021.MMP00873"/>
    <s v="2021.MMP00873"/>
    <s v="Incident"/>
    <s v="Northern Africa"/>
    <x v="2453"/>
    <n v="2021"/>
    <s v="October"/>
    <n v="1"/>
    <m/>
    <n v="1"/>
    <m/>
    <m/>
    <n v="1"/>
    <m/>
    <x v="2"/>
    <s v="Violence"/>
    <x v="3"/>
    <m/>
    <s v="Hospital in Tripoli, Libya after beaten and shot after escaping from Al Mabani detention centre"/>
    <s v="UNHCR"/>
    <s v="32.87954424, 13.19048079"/>
    <s v="Northern Africa"/>
    <s v="UNHCR News Statement on death of Sudanese asylum seeker [EN/AR]"/>
    <n v="4"/>
    <s v="https://archive.ph/fSCT5"/>
  </r>
  <r>
    <s v="2021.MMP00874"/>
    <s v="2021.MMP00874"/>
    <s v="Incident"/>
    <s v="Europe"/>
    <x v="2454"/>
    <n v="2021"/>
    <s v="October"/>
    <n v="1"/>
    <m/>
    <n v="1"/>
    <m/>
    <m/>
    <n v="1"/>
    <m/>
    <x v="4"/>
    <s v="Mixed or unknown"/>
    <x v="241"/>
    <s v="Belarus-EU border"/>
    <s v="Unspecified location in Belarus, 500 meters from border with Lithuania"/>
    <s v="Belta News, Tadeusz Giczan, ATH News"/>
    <s v="53.90184923, 24.57575187"/>
    <s v="Eastern Europe"/>
    <m/>
    <n v="3"/>
    <s v="https://archive.ph/vq9nT"/>
  </r>
  <r>
    <s v="2021.MMP00875"/>
    <s v="2021.MMP00875"/>
    <s v="Incident"/>
    <s v="Western Asia"/>
    <x v="2416"/>
    <n v="2021"/>
    <s v="September"/>
    <n v="1"/>
    <m/>
    <n v="1"/>
    <m/>
    <m/>
    <n v="1"/>
    <m/>
    <x v="10"/>
    <s v="Sickness / lack of access to adequate healthcare"/>
    <x v="17"/>
    <s v="Türkiye-Europe land route"/>
    <s v="Islet in Evros/Meriç river near Yenikadın, Türkiye near border with Greece"/>
    <s v="Alarm Phone"/>
    <s v="41.683667, 26.419139"/>
    <s v="Western Asia"/>
    <s v="30/08 Deadly Push-Back in the Evros region"/>
    <n v="4"/>
    <s v="https://archive.ph/PDt8b"/>
  </r>
  <r>
    <s v="2021.MMP00877"/>
    <s v="2021.MMP00877"/>
    <s v="Incident"/>
    <s v="Northern Africa"/>
    <x v="2447"/>
    <n v="2021"/>
    <s v="September"/>
    <n v="3"/>
    <n v="27"/>
    <n v="30"/>
    <m/>
    <n v="1"/>
    <n v="16"/>
    <n v="10"/>
    <x v="2"/>
    <s v="Drowning"/>
    <x v="76"/>
    <s v="Western Africa / Atlantic route to the Canary Islands"/>
    <s v="Unspecified location in the Atlantic Ocean - embarkation 24 Sep 1:30 AM from Dakhla, Western Sahara"/>
    <s v="Parti Socialiste Unifié Bejaad, ALbejaadia24, Bejaad Online, Assabah, Assafir 24"/>
    <s v="24.89691933, -16.64870169"/>
    <s v="Uncategorized"/>
    <m/>
    <n v="4"/>
    <s v="https://www.facebook.com/PSUBejaad/photos/a.992803311556797/1015602839276844/"/>
  </r>
  <r>
    <s v="2021.MMP00878"/>
    <s v="2021.MMP00878"/>
    <s v="Incident"/>
    <s v="Mediterranean"/>
    <x v="2455"/>
    <n v="2021"/>
    <s v="October"/>
    <n v="1"/>
    <m/>
    <n v="1"/>
    <m/>
    <m/>
    <n v="1"/>
    <m/>
    <x v="2"/>
    <s v="Drowning"/>
    <x v="76"/>
    <s v="Western Mediterranean"/>
    <s v="Off Plage Markajmar, Izemmouren, Hoceïma, Morocco"/>
    <s v="Dalil Rif, Press Tetouan"/>
    <s v="35.2345951, -3.987640788"/>
    <s v="Uncategorized"/>
    <m/>
    <n v="3"/>
    <s v="https://archive.vn/yXDQs"/>
  </r>
  <r>
    <s v="2021.MMP00879"/>
    <s v="2021.MMP00879"/>
    <s v="Incident"/>
    <s v="Mediterranean"/>
    <x v="2456"/>
    <n v="2021"/>
    <s v="October"/>
    <n v="4"/>
    <m/>
    <n v="4"/>
    <n v="13"/>
    <m/>
    <m/>
    <m/>
    <x v="26"/>
    <s v="Drowning"/>
    <x v="1"/>
    <s v="Western Mediterranean"/>
    <s v="16 nautical miles north of Algiers, Algeria"/>
    <s v="Algerian Ministry of National Defense"/>
    <s v="37.02470175, 3.095693662"/>
    <s v="Uncategorized"/>
    <m/>
    <n v="5"/>
    <s v="https://archive.vn/1c86k"/>
  </r>
  <r>
    <s v="2021.MMP00880"/>
    <s v="2021.MMP00880"/>
    <s v="Incident"/>
    <s v="Northern Africa"/>
    <x v="2457"/>
    <n v="2021"/>
    <s v="October"/>
    <n v="1"/>
    <m/>
    <n v="1"/>
    <n v="44"/>
    <m/>
    <n v="1"/>
    <m/>
    <x v="26"/>
    <s v="Harsh environmental conditions / lack of adequate shelter, food, water"/>
    <x v="1"/>
    <s v="Western Africa / Atlantic route to the Canary Islands"/>
    <s v="Off the coast of Mogán, Gran Canaria, Spain - embarkation one week before"/>
    <s v="EFE, Tiempo de Canarias"/>
    <s v="27.79283828, -15.76206322"/>
    <s v="Uncategorized"/>
    <s v="Llega una patera a Gran Canaria con un fallecido tras una semana en el mar"/>
    <n v="3"/>
    <s v="https://archive.ph/PmEx3"/>
  </r>
  <r>
    <s v="2021.MMP00881"/>
    <s v="2021.MMP00881"/>
    <s v="Incident"/>
    <s v="Mediterranean"/>
    <x v="2457"/>
    <n v="2021"/>
    <s v="October"/>
    <m/>
    <n v="12"/>
    <n v="12"/>
    <n v="2"/>
    <n v="1"/>
    <n v="11"/>
    <m/>
    <x v="2"/>
    <s v="Drowning"/>
    <x v="107"/>
    <s v="Western Mediterranean"/>
    <s v="Off the coast of Carboneras, Almería, Spain"/>
    <s v="IOM Spain, Héroes del Mar, La Voz de Almería, EFE"/>
    <s v="36.94485888, -1.763043028"/>
    <s v="Uncategorized"/>
    <s v="Carboneras: un naufragio deja 12 desaparecidos en alta mar"/>
    <n v="4"/>
    <s v="https://archive.ph/jUyWw"/>
  </r>
  <r>
    <s v="2021.MMP00882"/>
    <s v="2021.MMP00882"/>
    <s v="Incident"/>
    <s v="Mediterranean"/>
    <x v="2458"/>
    <n v="2021"/>
    <s v="October"/>
    <n v="8"/>
    <n v="17"/>
    <n v="25"/>
    <n v="3"/>
    <n v="1"/>
    <n v="1"/>
    <n v="1"/>
    <x v="26"/>
    <s v="Drowning"/>
    <x v="1"/>
    <s v="Western Mediterranean"/>
    <s v="37 miles west of Cabo de Trafalgar, Cadiz, Spain - embarkation 3 days before from Arcila (south of Tanger), Morocco"/>
    <s v="El País, El Heraldo, EFE"/>
    <s v="36.19749249, -6.551422936"/>
    <s v="Uncategorized"/>
    <s v="Cuatro fallecidos y 21 desaparecidos en el naufragio de una patera en el Estrecho"/>
    <n v="3"/>
    <s v="https://archive.ph/YoIVq"/>
  </r>
  <r>
    <s v="2021.MMP00885"/>
    <s v="2021.MMP00885"/>
    <s v="Incident"/>
    <s v="Europe"/>
    <x v="2459"/>
    <n v="2021"/>
    <s v="October"/>
    <n v="1"/>
    <m/>
    <n v="1"/>
    <m/>
    <m/>
    <n v="1"/>
    <m/>
    <x v="10"/>
    <s v="Mixed or unknown"/>
    <x v="17"/>
    <s v="Belarus-EU border"/>
    <s v="Remains found in a field in Klimówka, 5 kilometers south of Kuźnica, Poland,  near border with Belarus"/>
    <s v="Polish Police via IOM Poland, AP, Polish News, 112.UA, Der Spiegel"/>
    <s v="53.437805, 23.695697"/>
    <s v="Eastern Europe"/>
    <s v="Syrian migrant found dead on Polish-Belarusian border"/>
    <n v="5"/>
    <s v="https://archive.ph/1QlEi"/>
  </r>
  <r>
    <s v="2021.MMP00886"/>
    <s v="2021.MMP00886"/>
    <s v="Incident"/>
    <s v="Europe"/>
    <x v="2460"/>
    <n v="2021"/>
    <s v="October"/>
    <n v="2"/>
    <m/>
    <n v="2"/>
    <n v="26"/>
    <m/>
    <n v="2"/>
    <m/>
    <x v="3"/>
    <s v="Vehicle accident / death linked to hazardous transport"/>
    <x v="1"/>
    <m/>
    <s v="Remains discovered near Siegendorfer Puszta, Burgenland, Austria"/>
    <s v="BBC, Die Welt, Kronen Zeitung"/>
    <s v="47.770183, 16.618461"/>
    <s v="Western Europe"/>
    <s v="Austria driver sought after two migrants found dead on bus"/>
    <n v="3"/>
    <s v="https://archive.vn/5OWVi#selection-565.0-565.58"/>
  </r>
  <r>
    <s v="2021.MMP00887"/>
    <s v="2021.MMP00887"/>
    <s v="Incident"/>
    <s v="Mediterranean"/>
    <x v="2457"/>
    <n v="2021"/>
    <s v="October"/>
    <n v="5"/>
    <n v="18"/>
    <n v="23"/>
    <n v="7"/>
    <m/>
    <n v="2"/>
    <n v="2"/>
    <x v="2"/>
    <s v="Drowning"/>
    <x v="123"/>
    <s v="Central Mediterranean"/>
    <s v="6 miles off Chebba, Mahdia, Tunisia - embarkation from Baghdadi beach, Mahdia"/>
    <s v="Tunisian Ministry of National Defense, FTDES, Jawhara FM, Shems FM, Mosaïque FM"/>
    <s v="35.19796725, 11.26021325"/>
    <s v="Uncategorized"/>
    <m/>
    <n v="5"/>
    <s v="https://archive.vn/wip/qPVYw"/>
  </r>
  <r>
    <s v="2021.MMP00889"/>
    <s v="2021.MMP00889"/>
    <s v="Incident"/>
    <s v="Southern Asia"/>
    <x v="2443"/>
    <n v="2021"/>
    <s v="October"/>
    <n v="2"/>
    <m/>
    <n v="2"/>
    <m/>
    <m/>
    <m/>
    <m/>
    <x v="4"/>
    <s v="Violence"/>
    <x v="26"/>
    <s v="Afghanistan to Iran"/>
    <s v="Zaranj border station, Nimroz province, Afghanistan - at the border with Iran"/>
    <s v="AFP"/>
    <s v="30.96647402, 61.82204193"/>
    <s v="Southern Asia"/>
    <s v="Afghans flock to Iranian border, but few can cross"/>
    <n v="1"/>
    <s v="https://archive.vn/imjgZ"/>
  </r>
  <r>
    <s v="2021.MMP00890"/>
    <s v="2021.MMP00890"/>
    <s v="Incident"/>
    <s v="South America"/>
    <x v="2437"/>
    <n v="2021"/>
    <s v="September"/>
    <n v="2"/>
    <m/>
    <n v="2"/>
    <m/>
    <m/>
    <n v="2"/>
    <m/>
    <x v="9"/>
    <s v="Violence"/>
    <x v="99"/>
    <m/>
    <s v="Carrera 30, Soledad Atlántico, Barranquilla, Colombia"/>
    <s v="Primicia"/>
    <s v="10.92713249, -74.7715589"/>
    <s v="South America"/>
    <s v="Asesinados a tiros dos venezolanos en Colombia"/>
    <n v="1"/>
    <s v="https://archive.ph/d5LUN"/>
  </r>
  <r>
    <s v="2021.MMP00891"/>
    <s v="2021.MMP00891"/>
    <s v="Incident"/>
    <s v="South America"/>
    <x v="2445"/>
    <n v="2021"/>
    <s v="October"/>
    <n v="1"/>
    <m/>
    <n v="1"/>
    <m/>
    <n v="1"/>
    <m/>
    <m/>
    <x v="5"/>
    <s v="Harsh environmental conditions / lack of adequate shelter, food, water"/>
    <x v="6"/>
    <m/>
    <s v="Creek about 20 km from Colchane, Tarapacá Region, Chile"/>
    <s v="La Razón, El Deber"/>
    <s v="-19.46261815, -68.9278447"/>
    <s v="South America"/>
    <s v="Encuentran restos de una mujer haitiana en frontera entre Bolivia y Chile"/>
    <n v="5"/>
    <s v="https://archive.ph/hSY0c"/>
  </r>
  <r>
    <s v="2021.MMP00892"/>
    <s v="2021.MMP00892"/>
    <s v="Incident"/>
    <s v="South America"/>
    <x v="2445"/>
    <n v="2021"/>
    <s v="October"/>
    <n v="1"/>
    <m/>
    <n v="1"/>
    <m/>
    <m/>
    <m/>
    <m/>
    <x v="3"/>
    <s v="Harsh environmental conditions / lack of adequate shelter, food, water"/>
    <x v="1"/>
    <m/>
    <s v="Salar de Pisiga, Colchane, Tarapacá Region, Chile"/>
    <s v="T13, El Longino"/>
    <s v="-19.35990038, -68.51905211"/>
    <s v="South America"/>
    <s v="[VIDEO] Alcalde de Colchane confirma el hallazgo del cuerpo de una segunda persona en frontera"/>
    <n v="5"/>
    <s v="https://archive.ph/LGXsk"/>
  </r>
  <r>
    <s v="2021.MMP00893"/>
    <s v="2021.MMP00893"/>
    <s v="Incident"/>
    <s v="South America"/>
    <x v="2452"/>
    <n v="2021"/>
    <s v="October"/>
    <n v="1"/>
    <m/>
    <n v="1"/>
    <m/>
    <n v="1"/>
    <m/>
    <n v="1"/>
    <x v="9"/>
    <s v="Sickness / lack of access to adequate healthcare"/>
    <x v="99"/>
    <m/>
    <s v="Desert area in Pisiga, Bolivia, three kilometers from Colchane, Chile"/>
    <s v="Bio Bio Chile, La Razón, Colchane Mayor"/>
    <s v="-19.26246544, -68.61877068"/>
    <s v="South America"/>
    <s v="Bebé de 9 meses muere cuando junto a sus padres cruzaba la frontera desde Bolivia a Chile"/>
    <n v="5"/>
    <s v="https://archive.ph/NSuTi"/>
  </r>
  <r>
    <s v="2021.MMP00894"/>
    <s v="2021.MMP00894"/>
    <s v="Incident"/>
    <s v="South America"/>
    <x v="2452"/>
    <n v="2021"/>
    <s v="October"/>
    <n v="3"/>
    <m/>
    <n v="3"/>
    <n v="31"/>
    <n v="3"/>
    <m/>
    <m/>
    <x v="28"/>
    <s v="Drowning"/>
    <x v="1"/>
    <m/>
    <s v="Cabo Tiburón, Sapzurro, Acandí, Chocó, Colombia"/>
    <s v="La FM Colombia, Choco 7 dias, El Colombiano"/>
    <s v="8.673331633, -77.35773355"/>
    <s v="South America"/>
    <s v="Naufragio de embarcación en el Chocó deja un saldo de tres migrantes muertos"/>
    <n v="3"/>
    <s v="https://archive.ph/z1aFV"/>
  </r>
  <r>
    <s v="2021.MMP00895"/>
    <s v="2021.MMP00895"/>
    <s v="Incident"/>
    <s v="North America"/>
    <x v="2443"/>
    <n v="2021"/>
    <s v="October"/>
    <n v="1"/>
    <m/>
    <n v="1"/>
    <m/>
    <n v="1"/>
    <m/>
    <m/>
    <x v="0"/>
    <s v="Harsh environmental conditions / lack of adequate shelter, food, water"/>
    <x v="2"/>
    <s v="US-Mexico border crossing"/>
    <s v="Near Van Horn, Culberson County, Texas, USA"/>
    <s v="Netnoticias"/>
    <s v="31.01237785, -104.8442303"/>
    <s v="Northern America"/>
    <s v="Hallan a migrante muerta en Texas; indagan si se trata de tabasqueña Rosita"/>
    <n v="1"/>
    <s v="https://archive.ph/NpMuK"/>
  </r>
  <r>
    <s v="2021.MMP00896"/>
    <s v="2021.MMP00896"/>
    <s v="Incident"/>
    <s v="Central America"/>
    <x v="2445"/>
    <n v="2021"/>
    <s v="October"/>
    <n v="1"/>
    <m/>
    <n v="1"/>
    <m/>
    <m/>
    <n v="1"/>
    <m/>
    <x v="0"/>
    <s v="Violence"/>
    <x v="41"/>
    <s v="US-Mexico border crossing"/>
    <s v="Colonia Arecas, Altamira, Tamaulipas, Mexico"/>
    <s v="El Mañana"/>
    <s v="22.38292258, -97.90686967"/>
    <s v="Central America"/>
    <s v="Matan a migrante"/>
    <n v="1"/>
    <s v="https://archive.ph/zUXgl"/>
  </r>
  <r>
    <s v="2021.MMP00897"/>
    <s v="2021.MMP00897"/>
    <s v="Incident"/>
    <s v="Central America"/>
    <x v="2445"/>
    <n v="2021"/>
    <s v="October"/>
    <n v="1"/>
    <m/>
    <n v="1"/>
    <m/>
    <m/>
    <n v="1"/>
    <m/>
    <x v="0"/>
    <s v="Drowning"/>
    <x v="78"/>
    <s v="US-Mexico border crossing"/>
    <s v="Rio Bravo, between international bridges 1 and 2, Piedras Negras, Coahuila, Mexico"/>
    <s v="Instituto Nacional de Migracion, Debate, El Siglo de Torreon"/>
    <s v="28.69855764, -100.5114109"/>
    <s v="Central America"/>
    <s v="Rescata INM cuerpo de migrante en el Rio Bravo y salvaguardan a 3 nicaraguenes con vida"/>
    <n v="5"/>
    <s v="https://archive.ph/cmWSn"/>
  </r>
  <r>
    <s v="2021.MMP00898"/>
    <s v="2021.MMP00898"/>
    <s v="Incident"/>
    <s v="Central America"/>
    <x v="2461"/>
    <n v="2021"/>
    <s v="October"/>
    <n v="1"/>
    <m/>
    <n v="1"/>
    <m/>
    <m/>
    <n v="1"/>
    <m/>
    <x v="1"/>
    <s v="Violence"/>
    <x v="1"/>
    <m/>
    <s v="Dirt road in Colonia Cocoyol, Tenosique, Tabasco, Mexico"/>
    <s v="Tabasco Hoy, 3d3 Noticias"/>
    <s v="17.48257635, -91.4269431"/>
    <s v="Central America"/>
    <s v="Torturan y ejecutan migrante en Tenosique"/>
    <n v="3"/>
    <s v="https://archive.ph/4uFVz"/>
  </r>
  <r>
    <s v="2021.MMP00899"/>
    <s v="2021.MMP00899"/>
    <s v="Incident"/>
    <s v="Central America"/>
    <x v="2454"/>
    <n v="2021"/>
    <s v="October"/>
    <n v="1"/>
    <m/>
    <n v="1"/>
    <m/>
    <m/>
    <n v="1"/>
    <m/>
    <x v="0"/>
    <s v="Accidental death"/>
    <x v="78"/>
    <s v="US-Mexico border crossing"/>
    <s v="In an abandoned house located on Calle Juárez, Piedras Negras, Coahuila, Mexico"/>
    <s v="Zócalo"/>
    <s v="28.69088472, -100.5388598"/>
    <s v="Central America"/>
    <s v="Muere en lote baldío migrante de Nicaragua"/>
    <n v="1"/>
    <s v="https://archive.ph/T7fcY"/>
  </r>
  <r>
    <s v="2021.MMP00900"/>
    <s v="2021.MMP00900"/>
    <s v="Incident"/>
    <s v="Central America"/>
    <x v="2452"/>
    <n v="2021"/>
    <s v="October"/>
    <n v="1"/>
    <m/>
    <n v="1"/>
    <m/>
    <m/>
    <n v="1"/>
    <m/>
    <x v="0"/>
    <s v="Vehicle accident / death linked to hazardous transport"/>
    <x v="78"/>
    <m/>
    <s v="At the Antonio Dovalí Jaime bridge, Minatitlán, Veracruz, Mexico"/>
    <s v="Impacto Jarocho"/>
    <s v="18.01419815, -94.44612976"/>
    <s v="Central America"/>
    <s v="Un migrante muerto y tres heridos tras accidente cerca del puente Coatza 2"/>
    <n v="1"/>
    <s v="https://archive.ph/yhXhZ"/>
  </r>
  <r>
    <s v="2021.MMP00901"/>
    <s v="2021.MMP00901"/>
    <s v="Incident"/>
    <s v="Europe"/>
    <x v="2462"/>
    <n v="2021"/>
    <s v="October"/>
    <n v="1"/>
    <m/>
    <n v="1"/>
    <m/>
    <m/>
    <n v="1"/>
    <m/>
    <x v="3"/>
    <s v="Mixed or unknown"/>
    <x v="1"/>
    <s v="Belarus-EU border"/>
    <s v="Remains found in forest area near Kuścińce, Gmina Kuźnica district, Podlaskie Voivodeship, close to the border with Belarus"/>
    <s v="Polish Police via IOM Poland"/>
    <s v="53.57723, 23.619294"/>
    <s v="Eastern Europe"/>
    <m/>
    <n v="5"/>
    <s v="https://archive.ph/YGQvo"/>
  </r>
  <r>
    <s v="2021.MMP00902"/>
    <s v="2021.MMP00902"/>
    <s v="Incident"/>
    <s v="Europe"/>
    <x v="2433"/>
    <n v="2021"/>
    <s v="September"/>
    <n v="1"/>
    <m/>
    <n v="1"/>
    <m/>
    <m/>
    <n v="1"/>
    <n v="1"/>
    <x v="10"/>
    <s v="Sickness / lack of access to adequate healthcare"/>
    <x v="50"/>
    <s v="Belarus-EU border"/>
    <s v="Unspecified location on the Poland-Belarus border, in Belarus"/>
    <s v="Fundacja Ocalenie via Fakt, Onet"/>
    <s v="53.543999, 23.676519"/>
    <s v="Eastern Europe"/>
    <s v="Kolejny zgon na granicy z Białorusią. Zmarł 16-latek, który wcześniej wymiotował krwią"/>
    <n v="3"/>
    <s v="https://archive.ph/1o2AJ"/>
  </r>
  <r>
    <s v="2021.MMP00903"/>
    <s v="2021.MMP00903"/>
    <s v="Incident"/>
    <s v="Mediterranean"/>
    <x v="2389"/>
    <n v="2021"/>
    <s v="August"/>
    <n v="12"/>
    <m/>
    <n v="12"/>
    <m/>
    <m/>
    <m/>
    <m/>
    <x v="13"/>
    <s v="Drowning"/>
    <x v="1"/>
    <s v="Central Mediterranean"/>
    <s v="Remains retreived in Melloulèche, Tunisia"/>
    <s v="Diwan FM"/>
    <s v="35.15349237, 11.05134475"/>
    <s v="Uncategorized"/>
    <m/>
    <n v="1"/>
    <s v="https://archive.vn/rYmtU"/>
  </r>
  <r>
    <s v="2021.MMP00904"/>
    <s v="2021.MMP00904"/>
    <s v="Incident"/>
    <s v="Mediterranean"/>
    <x v="2389"/>
    <n v="2021"/>
    <s v="August"/>
    <n v="1"/>
    <m/>
    <n v="1"/>
    <m/>
    <m/>
    <m/>
    <m/>
    <x v="13"/>
    <s v="Drowning"/>
    <x v="1"/>
    <s v="Central Mediterranean"/>
    <s v="Remains retreived in La Laouata, Sfax, Tunisia"/>
    <s v="Diwan FM"/>
    <s v="35.04212355, 11.02420093"/>
    <s v="Uncategorized"/>
    <m/>
    <n v="1"/>
    <s v="https://archive.vn/rYmtU"/>
  </r>
  <r>
    <s v="2021.MMP00905"/>
    <s v="2021.MMP00905"/>
    <s v="Incident"/>
    <s v="Mediterranean"/>
    <x v="2389"/>
    <n v="2021"/>
    <s v="August"/>
    <n v="1"/>
    <m/>
    <n v="1"/>
    <m/>
    <m/>
    <m/>
    <m/>
    <x v="13"/>
    <s v="Drowning"/>
    <x v="1"/>
    <s v="Central Mediterranean"/>
    <s v="Remains retreived in Mahdia, Tunisia"/>
    <s v="Diwan FM"/>
    <s v="35.52488725, 11.04311776"/>
    <s v="Uncategorized"/>
    <m/>
    <n v="1"/>
    <s v="https://archive.vn/rYmtU"/>
  </r>
  <r>
    <s v="2021.MMP00906"/>
    <s v="2021.MMP00906"/>
    <s v="Incident"/>
    <s v="Mediterranean"/>
    <x v="2387"/>
    <n v="2021"/>
    <s v="August"/>
    <n v="5"/>
    <m/>
    <n v="5"/>
    <m/>
    <n v="3"/>
    <m/>
    <n v="2"/>
    <x v="13"/>
    <s v="Drowning"/>
    <x v="1"/>
    <s v="Central Mediterranean"/>
    <s v="Remains retreived in Mahdia, Tunisia"/>
    <s v="Diwan FM"/>
    <s v="35.52488725, 11.04311776"/>
    <s v="Uncategorized"/>
    <m/>
    <n v="1"/>
    <s v="https://archive.vn/CCpfU#selection-995.62-995.67"/>
  </r>
  <r>
    <s v="2021.MMP00907"/>
    <s v="2021.MMP00907"/>
    <s v="Incident"/>
    <s v="Mediterranean"/>
    <x v="2387"/>
    <n v="2021"/>
    <s v="August"/>
    <n v="3"/>
    <m/>
    <n v="3"/>
    <m/>
    <m/>
    <m/>
    <m/>
    <x v="13"/>
    <s v="Drowning"/>
    <x v="1"/>
    <s v="Central Mediterranean"/>
    <s v="Remains retreived on Botria beach, Sfax, Tunisia"/>
    <s v="Diwan FM"/>
    <s v="35.08361366, 11.0237088"/>
    <s v="Uncategorized"/>
    <m/>
    <n v="1"/>
    <s v="https://archive.vn/CCpfU#selection-995.62-995.67"/>
  </r>
  <r>
    <s v="2021.MMP00908"/>
    <s v="2021.MMP00908"/>
    <s v="Incident"/>
    <s v="Europe"/>
    <x v="2455"/>
    <n v="2021"/>
    <s v="October"/>
    <n v="1"/>
    <m/>
    <n v="1"/>
    <n v="9"/>
    <m/>
    <n v="1"/>
    <m/>
    <x v="4"/>
    <s v="Vehicle accident / death linked to hazardous transport"/>
    <x v="73"/>
    <m/>
    <s v="KM491 of the Athens-Thessaloniki highway, near Thessaloniki, Greece"/>
    <s v="IOM Greece, Typosthes.gr, InfoMigrants"/>
    <s v="40.653065, 22.838376"/>
    <s v="Southern Europe"/>
    <s v="Ανακοίνωση της αστυνομίας για θανατηφόρο τροχαίο έξω από τη Θεσσαλονίκη"/>
    <n v="4"/>
    <s v="https://archive.ph/kELYX"/>
  </r>
  <r>
    <s v="2021.MMP00909"/>
    <s v="2021.MMP00909"/>
    <s v="Incident"/>
    <s v="Northern Africa"/>
    <x v="2458"/>
    <n v="2021"/>
    <s v="October"/>
    <n v="1"/>
    <m/>
    <n v="1"/>
    <n v="50"/>
    <m/>
    <m/>
    <n v="1"/>
    <x v="3"/>
    <s v="Sickness / lack of access to adequate healthcare"/>
    <x v="1"/>
    <s v="Western Africa / Atlantic route to the Canary Islands"/>
    <s v="Unspecified location south of Gran Canaria, Canary Islands, Spain - a woman gave birth to twins on board four hours before being rescued, one of the newborns died, their remains were thrown overboard"/>
    <s v="eldiario.es, Vicepresidencia del Gobierno de Canarias"/>
    <s v="27.19756, -15.081295"/>
    <s v="Southern Europe"/>
    <s v="Muere un bebé que había nacido a bordo de una de las pateras localizadas este jueves al sur de Gran Canaria"/>
    <n v="5"/>
    <s v="https://archive.ph/PckPz"/>
  </r>
  <r>
    <s v="2021.MMP00910"/>
    <s v="2021.MMP00910"/>
    <s v="Incident"/>
    <s v="Northern Africa"/>
    <x v="2463"/>
    <n v="2021"/>
    <s v="October"/>
    <n v="1"/>
    <n v="7"/>
    <n v="8"/>
    <n v="51"/>
    <n v="2"/>
    <n v="2"/>
    <n v="5"/>
    <x v="3"/>
    <s v="Harsh environmental conditions / lack of adequate shelter, food, water"/>
    <x v="1"/>
    <s v="Western Africa / Atlantic route to the Canary Islands"/>
    <s v="185km south of Gran Canaria, Canary Islands, Spain - 1 boy died during medevac to a hospital in the island, 7 people (1 man, 4 babies, 2 women) died while the boat was adrift for 10 days after departing from Dakhla, their remains were thrown overboard"/>
    <s v="El País, EFE"/>
    <s v="26.125388, -15.418416"/>
    <s v="Southern Europe"/>
    <s v="Muere un niño en su intento de llegar en patera a Canarias"/>
    <n v="3"/>
    <s v="https://archive.ph/WNGYM"/>
  </r>
  <r>
    <s v="2021.MMP00911"/>
    <s v="2021.MMP00911"/>
    <s v="Incident"/>
    <s v="Northern Africa"/>
    <x v="2460"/>
    <n v="2021"/>
    <s v="October"/>
    <n v="3"/>
    <m/>
    <n v="3"/>
    <m/>
    <m/>
    <m/>
    <m/>
    <x v="3"/>
    <s v="Mixed or unknown"/>
    <x v="1"/>
    <m/>
    <s v="Remains found in the desert North of Waddan, Jufra, Libya"/>
    <s v="Libyan Red Crescent - Houn Branch"/>
    <s v="29.495425, 16.20458975"/>
    <s v="Northern Africa"/>
    <m/>
    <n v="4"/>
    <s v="https://www.facebook.com/permalink.php?story_fbid=2343902792409339&amp;id=219137331552573"/>
  </r>
  <r>
    <s v="2021.MMP00912"/>
    <s v="2021.MMP00912"/>
    <s v="Incident"/>
    <s v="Mediterranean"/>
    <x v="2464"/>
    <n v="2021"/>
    <s v="October"/>
    <n v="1"/>
    <m/>
    <n v="1"/>
    <m/>
    <m/>
    <n v="1"/>
    <m/>
    <x v="2"/>
    <s v="Drowning"/>
    <x v="76"/>
    <s v="Western Mediterranean"/>
    <s v="Remains found floating near Sidi Abed beach, Hoceima, Morocco"/>
    <s v="Dalil Rif, Tanja News"/>
    <s v="35.26093563, -3.927007978"/>
    <s v="Uncategorized"/>
    <m/>
    <n v="3"/>
    <s v="https://archive.vn/pxDYC#selection-907.103-907.128"/>
  </r>
  <r>
    <s v="2021.MMP00913"/>
    <s v="2021.MMP009131579,2021.MMP009131580"/>
    <s v="Split Incident"/>
    <s v="Europe"/>
    <x v="2464"/>
    <n v="2021"/>
    <s v="October"/>
    <n v="2"/>
    <m/>
    <n v="2"/>
    <m/>
    <m/>
    <n v="1"/>
    <n v="1"/>
    <x v="3"/>
    <s v="Mixed or unknown"/>
    <x v="186"/>
    <s v="Western Balkans"/>
    <s v="Remains found in Javorica, near Miravci, Gevgelija, North Macedonia"/>
    <s v="Ministry of Interior of North Macedonia via IOM North Macedonia"/>
    <s v="41.302883, 22.438162"/>
    <s v="Southern Europe"/>
    <m/>
    <n v="5"/>
    <m/>
  </r>
  <r>
    <s v="2021.MMP00914"/>
    <s v="2021.MMP00914"/>
    <s v="Incident"/>
    <s v="Europe"/>
    <x v="2456"/>
    <n v="2021"/>
    <s v="October"/>
    <n v="1"/>
    <m/>
    <n v="1"/>
    <m/>
    <m/>
    <m/>
    <m/>
    <x v="4"/>
    <s v="Mixed or unknown"/>
    <x v="26"/>
    <s v="Western Balkans"/>
    <s v="Remains found near the village of Dren, Demir Kapija, North Macedonia"/>
    <s v="IOM North Macedonia (field office in the Transit Centre Vinojug Gevgelija)"/>
    <s v="41.365818, 22.249416"/>
    <s v="Southern Europe"/>
    <m/>
    <n v="4"/>
    <m/>
  </r>
  <r>
    <s v="2021.MMP00915"/>
    <s v="2021.MMP00915"/>
    <s v="Incident"/>
    <s v="Europe"/>
    <x v="2430"/>
    <n v="2021"/>
    <s v="September"/>
    <n v="1"/>
    <m/>
    <n v="1"/>
    <m/>
    <m/>
    <n v="1"/>
    <m/>
    <x v="10"/>
    <s v="Mixed or unknown"/>
    <x v="17"/>
    <s v="Western Balkans"/>
    <s v="Remains found near a dam in the village of Tabanovce, near Kumanovo, North Macedonia - on border with Serbia"/>
    <s v="IOM North Macedonia"/>
    <s v="42.210631, 21.720455"/>
    <s v="Southern Europe"/>
    <m/>
    <n v="4"/>
    <m/>
  </r>
  <r>
    <s v="2021.MMP00916"/>
    <s v="2021.MMP00916"/>
    <s v="Incident"/>
    <s v="Western Asia"/>
    <x v="2462"/>
    <n v="2021"/>
    <s v="October"/>
    <n v="2"/>
    <m/>
    <n v="2"/>
    <m/>
    <m/>
    <n v="2"/>
    <m/>
    <x v="3"/>
    <s v="Drowning"/>
    <x v="1"/>
    <s v="Türkiye-Europe land route"/>
    <s v="Evros/Meriç river, near Alibeyköy village of Meriç district, Türkiye - one man was swept away by the currents of the river and the other drowned while trying to rescue him"/>
    <s v="IOM Türkiye"/>
    <s v="41.24954, 26.355966"/>
    <s v="Western Asia"/>
    <m/>
    <n v="4"/>
    <m/>
  </r>
  <r>
    <s v="2021.MMP00917"/>
    <s v="2021.MMP00917"/>
    <s v="Incident"/>
    <s v="Mediterranean"/>
    <x v="2465"/>
    <n v="2021"/>
    <s v="October"/>
    <n v="4"/>
    <n v="1"/>
    <n v="5"/>
    <n v="22"/>
    <n v="4"/>
    <m/>
    <n v="3"/>
    <x v="7"/>
    <s v="Drowning"/>
    <x v="9"/>
    <s v="Eastern Mediterranean"/>
    <s v="Southeast of Chios, Greece"/>
    <s v="Hellenic Coast Guard via IOM Greece"/>
    <s v="38.298699, 26.161462"/>
    <s v="Uncategorized"/>
    <m/>
    <n v="5"/>
    <s v="https://archive.ph/LeiIS"/>
  </r>
  <r>
    <s v="2021.MMP00918"/>
    <s v="2021.MMP00918"/>
    <s v="Incident"/>
    <s v="Mediterranean"/>
    <x v="2462"/>
    <n v="2021"/>
    <s v="October"/>
    <m/>
    <n v="1"/>
    <n v="1"/>
    <n v="68"/>
    <n v="1"/>
    <m/>
    <m/>
    <x v="14"/>
    <s v="Drowning"/>
    <x v="44"/>
    <s v="Central Mediterranean"/>
    <s v="Unspecified location off the coast of Sabratha, Libya - survivors disembarked in Abussita, Tripoli, Libya"/>
    <s v="IOM Libya"/>
    <s v="33.08469, 12.494278"/>
    <s v="Uncategorized"/>
    <m/>
    <n v="4"/>
    <m/>
  </r>
  <r>
    <s v="2021.MMP00919"/>
    <s v="2021.MMP00919"/>
    <s v="Incident"/>
    <s v="Europe"/>
    <x v="2466"/>
    <n v="2021"/>
    <s v="October"/>
    <m/>
    <n v="1"/>
    <n v="1"/>
    <n v="2"/>
    <m/>
    <m/>
    <m/>
    <x v="7"/>
    <s v="Drowning"/>
    <x v="9"/>
    <s v="English Channel to the UK"/>
    <s v="40 miles off the coast of Harwich, Essex, UK"/>
    <s v="The Independent, Clacton Gazette"/>
    <s v="51.886299, 1.54785"/>
    <s v="Western Europe"/>
    <s v="Migrant dies after falling from dinghy during crossing to UK"/>
    <n v="3"/>
    <s v="https://archive.ph/llNfc"/>
  </r>
  <r>
    <s v="2021.MMP00920"/>
    <s v="2021.MMP00920"/>
    <s v="Incident"/>
    <s v="South America"/>
    <x v="2460"/>
    <n v="2021"/>
    <s v="October"/>
    <n v="1"/>
    <m/>
    <n v="1"/>
    <m/>
    <n v="1"/>
    <m/>
    <m/>
    <x v="9"/>
    <s v="Harsh environmental conditions / lack of adequate shelter, food, water"/>
    <x v="255"/>
    <m/>
    <s v="1.6km south of the integrated border complex in the Pisiga Carpa wetlands sector, Tarapacá Region, Colchane, Chile"/>
    <s v="Diario Longino Chile, Página Siete"/>
    <s v="-19.2816281, -68.62696388"/>
    <s v="South America"/>
    <s v="A 24 horas de inaugurarse el campamento para migrantes otra víctima fallece en la frontera de Tarapacá"/>
    <n v="3"/>
    <s v="https://archive.ph/zbegt"/>
  </r>
  <r>
    <s v="2021.MMP00921"/>
    <s v="2021.MMP00921"/>
    <s v="Incident"/>
    <s v="Central America"/>
    <x v="2467"/>
    <n v="2021"/>
    <s v="October"/>
    <n v="4"/>
    <m/>
    <n v="4"/>
    <m/>
    <n v="2"/>
    <n v="2"/>
    <n v="1"/>
    <x v="0"/>
    <s v="Violence"/>
    <x v="16"/>
    <m/>
    <s v="Remains recovered in Cantón San Rafael, La Libertad, San Rafael, El Salvador"/>
    <s v="Attorney General's Office of the Republic of El Salvador, Milenio, Verified News Explorer Network, El Diario"/>
    <s v="13.5159502, -89.33129487"/>
    <s v="Central America"/>
    <s v="Detienen a 'coyotes' que asesinaron a familia migrante en El Salvador tras cobrar servicio"/>
    <n v="5"/>
    <s v="https://archive.ph/OeXQj"/>
  </r>
  <r>
    <s v="2021.MMP00922"/>
    <s v="2021.MMP00922"/>
    <s v="Incident"/>
    <s v="North America"/>
    <x v="2448"/>
    <n v="2021"/>
    <s v="September"/>
    <n v="1"/>
    <m/>
    <n v="1"/>
    <m/>
    <n v="1"/>
    <m/>
    <m/>
    <x v="9"/>
    <s v="Harsh environmental conditions / lack of adequate shelter, food, water"/>
    <x v="138"/>
    <s v="US-Mexico border crossing"/>
    <s v="Undetermined location in New Mexico, United States"/>
    <s v="Sputnik Mundo, Globo"/>
    <s v="31.90397753, -106.8479224"/>
    <s v="Northern America"/>
    <s v="Migrante brasileña muere en el desierto al intentar cruzar a EEUU"/>
    <n v="3"/>
    <s v="https://archive.ph/XoL7W"/>
  </r>
  <r>
    <s v="2021.MMP00923"/>
    <s v="2021.MMP00923"/>
    <s v="Incident"/>
    <s v="North America"/>
    <x v="2431"/>
    <n v="2021"/>
    <s v="September"/>
    <n v="1"/>
    <m/>
    <n v="1"/>
    <m/>
    <m/>
    <n v="1"/>
    <m/>
    <x v="9"/>
    <s v="Harsh environmental conditions / lack of adequate shelter, food, water"/>
    <x v="14"/>
    <s v="US-Mexico border crossing"/>
    <s v="Undetermined location in Arizona desert, United States"/>
    <s v="Ecuavisa, Ecuavisa FB"/>
    <s v="31.35750937, -110.5212405"/>
    <s v="Northern America"/>
    <s v="Migrante cuencano muere en México en su intento por llegar a EE.UU."/>
    <n v="1"/>
    <s v="https://archive.ph/Kz6Vg"/>
  </r>
  <r>
    <s v="2021.MMP00924"/>
    <s v="2021.MMP00924"/>
    <s v="Incident"/>
    <s v="Central America"/>
    <x v="2455"/>
    <n v="2021"/>
    <s v="October"/>
    <n v="1"/>
    <m/>
    <n v="1"/>
    <m/>
    <m/>
    <n v="1"/>
    <n v="1"/>
    <x v="0"/>
    <s v="Sickness / lack of access to adequate healthcare"/>
    <x v="0"/>
    <m/>
    <s v="Lasalle 2, Bellavista, 35050 Gómez Palacio, Durango, Mexico"/>
    <s v="Contacto Hoy"/>
    <s v="25.56016093, -103.5074903"/>
    <s v="Central America"/>
    <s v="Muere bebé migrante en Gómez Palacio, viajaba con sus padres adolescentes"/>
    <n v="1"/>
    <s v="https://archive.ph/7zuk1"/>
  </r>
  <r>
    <s v="2021.MMP00925"/>
    <s v="2021.MMP00925"/>
    <s v="Incident"/>
    <s v="North America"/>
    <x v="2468"/>
    <n v="2021"/>
    <s v="October"/>
    <n v="1"/>
    <m/>
    <n v="1"/>
    <m/>
    <m/>
    <n v="1"/>
    <m/>
    <x v="0"/>
    <s v="Mixed or unknown"/>
    <x v="2"/>
    <s v="US-Mexico border crossing"/>
    <s v="Arroyo Quemado, 78584, Starr County, Texas, USA"/>
    <s v="Zócalo"/>
    <s v="26.51367847, -99.06444925"/>
    <s v="Northern America"/>
    <s v="Registra esta región 120 migrantes muertos en Eagle Pass"/>
    <n v="1"/>
    <s v="https://archive.ph/TH97E"/>
  </r>
  <r>
    <s v="2021.MMP00926"/>
    <s v="2021.MMP00926"/>
    <s v="Incident"/>
    <s v="Northern Africa"/>
    <x v="2465"/>
    <n v="2021"/>
    <s v="October"/>
    <n v="1"/>
    <m/>
    <n v="1"/>
    <m/>
    <m/>
    <n v="1"/>
    <m/>
    <x v="14"/>
    <s v="Mixed or unknown"/>
    <x v="91"/>
    <m/>
    <s v="Remains were found in Gourougou forest, Nador, Morocco"/>
    <s v="Nador City, Afro Planete"/>
    <s v="35.2035803, -2.925599336"/>
    <s v="Northern Africa"/>
    <m/>
    <n v="3"/>
    <s v="https://archive.vn/qBDMO#selection-609.118-609.144"/>
  </r>
  <r>
    <s v="2021.MMP00927"/>
    <s v="2021.MMP00927"/>
    <s v="Incident"/>
    <s v="Northern Africa"/>
    <x v="2469"/>
    <n v="2021"/>
    <s v="November"/>
    <n v="1"/>
    <m/>
    <n v="1"/>
    <n v="48"/>
    <m/>
    <m/>
    <m/>
    <x v="21"/>
    <s v="Harsh environmental conditions / lack of adequate shelter, food, water"/>
    <x v="1"/>
    <s v="Western Africa / Atlantic route to the Canary Islands"/>
    <s v="Remains were found onboard a drifting boat off Playa Diba, Bir Anzerane, 123KM East of Dakhla, Western Sahara - presumably embarked 5 days earlier from Boujdour"/>
    <s v="Sahara Now, Dakhla Now"/>
    <s v="24.30139889, -15.33444668"/>
    <s v="Uncategorized"/>
    <m/>
    <n v="3"/>
    <s v="https://archive.vn/icOK4"/>
  </r>
  <r>
    <s v="2021.MMP00928"/>
    <s v="2021.MMP00928"/>
    <s v="Incident"/>
    <s v="North America"/>
    <x v="2470"/>
    <n v="2021"/>
    <s v="October"/>
    <n v="4"/>
    <m/>
    <n v="4"/>
    <n v="11"/>
    <m/>
    <n v="4"/>
    <m/>
    <x v="0"/>
    <s v="Vehicle accident / death linked to hazardous transport"/>
    <x v="0"/>
    <s v="US-Mexico border crossing"/>
    <s v="Highway 54, Culberson County, Texas, USA"/>
    <s v="La Opinion, Telemundo"/>
    <s v="31.482035, -104.843594"/>
    <s v="Northern America"/>
    <s v="Mueren cuatro guatemaltecos en accidente de camioneta repleta de inmigrantes en Texas"/>
    <n v="3"/>
    <s v="https://archive.vn/wip/K7Gnw"/>
  </r>
  <r>
    <s v="2021.MMP00929"/>
    <s v="2021.MMP00929"/>
    <s v="Incident"/>
    <s v="North America"/>
    <x v="2470"/>
    <n v="2021"/>
    <s v="October"/>
    <n v="1"/>
    <m/>
    <n v="1"/>
    <n v="36"/>
    <n v="1"/>
    <m/>
    <m/>
    <x v="0"/>
    <s v="Drowning"/>
    <x v="2"/>
    <s v="US-Mexico border crossing"/>
    <s v="San Diego Border Beach, San Diego County, California, USA"/>
    <s v="USBP, CNN, Telemundo"/>
    <s v="32.537111, -117.124306"/>
    <s v="Northern America"/>
    <s v="One Fatality Following Large Group of Swimmers Entering U.S. Illegally at San Diego Border Beach"/>
    <n v="5"/>
    <s v="https://archive.vn/jMm0H"/>
  </r>
  <r>
    <s v="2021.MMP00930"/>
    <s v="2021.MMP00930"/>
    <s v="Incident"/>
    <s v="Central America"/>
    <x v="2471"/>
    <n v="2021"/>
    <s v="October"/>
    <n v="1"/>
    <m/>
    <n v="1"/>
    <n v="12"/>
    <m/>
    <n v="1"/>
    <m/>
    <x v="5"/>
    <s v="Violence"/>
    <x v="35"/>
    <m/>
    <s v="Pijijiapan, Chiapas, Mexico"/>
    <s v="Guardia Nacional de Mexico, Infobae, Washington Post, El Universal, Animal Politico"/>
    <s v="15.690987, -93.200506"/>
    <s v="Central America"/>
    <s v="Guardia Nacional abrió fuego contra migrantes en Chiapas; murió un cubano"/>
    <n v="5"/>
    <s v="https://archive.vn/2eqM2"/>
  </r>
  <r>
    <s v="2021.MMP00931"/>
    <s v="2021.MMP00931"/>
    <s v="Incident"/>
    <s v="North America"/>
    <x v="2472"/>
    <n v="2021"/>
    <s v="October"/>
    <n v="1"/>
    <m/>
    <n v="1"/>
    <n v="2"/>
    <m/>
    <n v="1"/>
    <m/>
    <x v="0"/>
    <s v="Accidental death"/>
    <x v="41"/>
    <s v="US-Mexico border crossing"/>
    <s v="2 miles north of Eagle Pass, near Río Bravo, Maverick County, Texas, USA"/>
    <s v="Super Channel 12"/>
    <s v="28.765054, -100.528801"/>
    <s v="Northern America"/>
    <s v="Muere migrante tras caer de barranco a casi 25 metros en Eagle Pass"/>
    <n v="3"/>
    <s v="https://archive.vn/wip/CTtUb"/>
  </r>
  <r>
    <s v="2021.MMP00932"/>
    <s v="2021.MMP00932"/>
    <s v="Incident"/>
    <s v="South America"/>
    <x v="2473"/>
    <n v="2021"/>
    <s v="October"/>
    <n v="1"/>
    <m/>
    <n v="1"/>
    <m/>
    <n v="1"/>
    <m/>
    <m/>
    <x v="9"/>
    <s v="Sickness / lack of access to adequate healthcare"/>
    <x v="99"/>
    <m/>
    <s v="1.5 kilometers south of an integrated border complex, in the Pisiga Carpa wetlands sector, Tarapacá Region, Colchane, Chile."/>
    <s v="T13 Chile,El Pitazo"/>
    <s v="-19.28207463, -68.62450408"/>
    <s v="South America"/>
    <s v="Quinta muerte en octubre: mujer migrante de 63 años fallece tras cruzar frontera en Colchane"/>
    <n v="3"/>
    <s v="https://archive.ph/AhwuF"/>
  </r>
  <r>
    <s v="2021.MMP00933"/>
    <s v="2021.MMP00933"/>
    <s v="Incident"/>
    <s v="Northern Africa"/>
    <x v="2469"/>
    <n v="2021"/>
    <s v="November"/>
    <n v="1"/>
    <m/>
    <n v="1"/>
    <m/>
    <n v="1"/>
    <m/>
    <m/>
    <x v="13"/>
    <s v="Mixed or unknown"/>
    <x v="1"/>
    <s v="Western Africa / Atlantic route to the Canary Islands"/>
    <s v="Remains found floating at sea, 90km south of Morro Jable, Fuerteventura, Canary Islands, Spain"/>
    <s v="eldiario.es, The National, Le Matin"/>
    <s v="27.299718, -14.062667"/>
    <s v="Uncategorized"/>
    <s v="Salvamento rescata a 178 inmigrantes en la ruta canaria y recupera un cadáver en océano abierto"/>
    <n v="3"/>
    <s v="https://archive.ph/icgmt"/>
  </r>
  <r>
    <s v="2021.MMP00934"/>
    <s v="2021.MMP00934"/>
    <s v="Incident"/>
    <s v="Central America"/>
    <x v="2466"/>
    <n v="2021"/>
    <s v="October"/>
    <n v="1"/>
    <m/>
    <n v="1"/>
    <m/>
    <n v="1"/>
    <m/>
    <m/>
    <x v="5"/>
    <s v="Violence"/>
    <x v="6"/>
    <m/>
    <s v="Suchiate river bank, near ramp number 2, between Colonia San Antonio and El Rosario in the municipality of Suchiate, Tapachula, Chiapas, Mexico"/>
    <s v="Diario del Sur,El Sol de Tlaxcala"/>
    <s v="14.75173302, -92.17226187"/>
    <s v="Central America"/>
    <s v="Hallan muerta a mujer haitiana sobre carretera Jaritas-Suchiate"/>
    <n v="3"/>
    <s v="https://archive.ph/RGk0v"/>
  </r>
  <r>
    <s v="2021.MMP00935"/>
    <s v="2021.MMP00935"/>
    <s v="Incident"/>
    <s v="Central America"/>
    <x v="2474"/>
    <n v="2021"/>
    <s v="October"/>
    <n v="1"/>
    <m/>
    <n v="1"/>
    <m/>
    <n v="1"/>
    <m/>
    <m/>
    <x v="5"/>
    <s v="Sickness / lack of access to adequate healthcare"/>
    <x v="6"/>
    <m/>
    <s v="Suchiate river bank, near ramp number 2, between Colonia San Antonio and El Rosario in the municipality of Suchiate, Tapachula, Chiapas, Mexico"/>
    <s v="Vox Populi,ES Diario"/>
    <s v="14.75173302, -92.17226187"/>
    <s v="Central America"/>
    <s v="Hallan una segunda migrante haitiana muerta en Chiapas"/>
    <n v="3"/>
    <s v="https://archive.ph/yQznO"/>
  </r>
  <r>
    <s v="2021.MMP00936"/>
    <s v="2021.MMP00936"/>
    <s v="Incident"/>
    <s v="Central America"/>
    <x v="2466"/>
    <n v="2021"/>
    <s v="October"/>
    <n v="1"/>
    <m/>
    <n v="1"/>
    <m/>
    <m/>
    <n v="1"/>
    <m/>
    <x v="0"/>
    <s v="Drowning"/>
    <x v="2"/>
    <s v="US-Mexico border crossing"/>
    <s v="Río Bravo, near Acuña Municipality, Coahuila, Mexico"/>
    <s v="Zócalo"/>
    <s v="29.33243, -100.940001"/>
    <s v="Central America"/>
    <s v="Muere migrante ahogado en el Bravo; son ya 139 fallecidos en zona fronteriza"/>
    <n v="3"/>
    <s v="https://archive.ph/4u0db"/>
  </r>
  <r>
    <s v="2021.MMP00937"/>
    <s v="2021.MMP00937"/>
    <s v="Incident"/>
    <s v="Central America"/>
    <x v="2465"/>
    <n v="2021"/>
    <s v="October"/>
    <n v="1"/>
    <m/>
    <n v="1"/>
    <m/>
    <m/>
    <m/>
    <m/>
    <x v="3"/>
    <s v="Vehicle accident / death linked to hazardous transport"/>
    <x v="1"/>
    <s v="US-Mexico border crossing"/>
    <s v="Parque Industrial del Desierto neighborhood, in the municipality of Mexicali, Baja California, Mexico."/>
    <s v="Síntesis"/>
    <s v="32.584311, -115.384244"/>
    <s v="Central America"/>
    <s v="Muere migrante arrollado por tren en Mexicali"/>
    <n v="1"/>
    <s v="https://archive.ph/DNM2E"/>
  </r>
  <r>
    <s v="2021.MMP00938"/>
    <s v="2021.MMP00938"/>
    <s v="Incident"/>
    <s v="North America"/>
    <x v="2452"/>
    <n v="2021"/>
    <s v="October"/>
    <n v="1"/>
    <m/>
    <n v="1"/>
    <m/>
    <m/>
    <n v="1"/>
    <m/>
    <x v="0"/>
    <s v="Accidental death"/>
    <x v="41"/>
    <s v="US-Mexico border crossing"/>
    <s v=" Intersection of Marana Camp Road and U.S. Highway 77,Corpus Christi, Texas, USA"/>
    <s v="CBP, Efe"/>
    <s v="27.78481746, -97.65474969"/>
    <s v="Northern America"/>
    <s v="Honduran national found in medical distress"/>
    <n v="5"/>
    <s v="https://archive.ph/n7ecw"/>
  </r>
  <r>
    <s v="2021.MMP00939"/>
    <s v="2021.MMP00939"/>
    <s v="Incident"/>
    <s v="Europe"/>
    <x v="2470"/>
    <n v="2021"/>
    <s v="October"/>
    <n v="1"/>
    <m/>
    <n v="1"/>
    <m/>
    <m/>
    <n v="1"/>
    <m/>
    <x v="10"/>
    <s v="Sickness / lack of access to adequate healthcare"/>
    <x v="50"/>
    <s v="Belarus-EU border"/>
    <s v="Near Tokari, Belarus, near border with Poland"/>
    <s v="AP, InfoMigrants, Wyborcza, Der Spiegel"/>
    <s v="52.37118772, 23.25959509"/>
    <s v="Eastern Europe"/>
    <s v="Tenth migrant found dead on Belarus-Polish border"/>
    <n v="3"/>
    <s v="https://archive.ph/qmjq7"/>
  </r>
  <r>
    <s v="2021.MMP00940"/>
    <s v="2021.MMP00940"/>
    <s v="Incident"/>
    <s v="Europe"/>
    <x v="2475"/>
    <n v="2021"/>
    <s v="October"/>
    <n v="1"/>
    <m/>
    <n v="1"/>
    <m/>
    <m/>
    <n v="1"/>
    <m/>
    <x v="3"/>
    <s v="Vehicle accident / death linked to hazardous transport"/>
    <x v="1"/>
    <s v="English Channel to the UK"/>
    <s v="Near Marcel Doret Industrial Zone, Calais, France"/>
    <s v="France bleu, France 3, Infomigrants"/>
    <s v="50.954019, 1.911018"/>
    <s v="Western Europe"/>
    <s v="Un migrant décède en tentant de monter dans un camion à Calais"/>
    <n v="3"/>
    <s v="https://archive.vn/9BL8L"/>
  </r>
  <r>
    <s v="2021.MMP00941"/>
    <s v="2021.MMP00941"/>
    <s v="Incident"/>
    <s v="Europe"/>
    <x v="2476"/>
    <n v="2021"/>
    <s v="November"/>
    <n v="1"/>
    <n v="1"/>
    <n v="2"/>
    <n v="40"/>
    <m/>
    <n v="1"/>
    <m/>
    <x v="3"/>
    <s v="Drowning"/>
    <x v="1"/>
    <s v="English Channel to the UK"/>
    <s v="English Channel, off the coast of Calais, France"/>
    <s v="Le Monde, BBC, Prefecture maritime et de la mer du Nord"/>
    <s v="51.097259, 2.06455"/>
    <s v="Western Europe"/>
    <s v="Traversées de la Manche : un migrant mort, un disparu et plus de 400 secourus en mer"/>
    <n v="5"/>
    <s v="https://archive.vn/Hu6en"/>
  </r>
  <r>
    <s v="2021.MMP00942"/>
    <s v="2021.MMP00942"/>
    <s v="Incident"/>
    <s v="Central America"/>
    <x v="2465"/>
    <n v="2021"/>
    <s v="October"/>
    <n v="1"/>
    <m/>
    <n v="1"/>
    <n v="1"/>
    <m/>
    <n v="1"/>
    <n v="1"/>
    <x v="5"/>
    <s v="Drowning"/>
    <x v="6"/>
    <m/>
    <s v="Río Cahoacán, Tapachula, Chiapas, Mexico"/>
    <s v="El Universal, Por Esto,Comité Ciudadano en Defensa de los Naturalizados y Afromexicanos"/>
    <s v="14.91650449, -92.26968693"/>
    <s v="Central America"/>
    <s v="Rescatan cuerpo de niño migrante haitiano ahogado en río de Tapachula, Chiapas"/>
    <n v="5"/>
    <s v="https://archive.ph/dn6VO"/>
  </r>
  <r>
    <s v="2021.MMP00943"/>
    <s v="2021.MMP00943"/>
    <s v="Incident"/>
    <s v="Europe"/>
    <x v="2477"/>
    <n v="2021"/>
    <s v="November"/>
    <n v="1"/>
    <m/>
    <n v="1"/>
    <n v="2"/>
    <m/>
    <n v="1"/>
    <m/>
    <x v="3"/>
    <s v="Mixed or unknown"/>
    <x v="1"/>
    <s v="English Channel to the UK"/>
    <s v="Remains found on Plage de Wissant, Calais, France"/>
    <s v="France Bleu, AFP"/>
    <s v="50.888161, 1.660781"/>
    <s v="Western Europe"/>
    <s v="Un migrant retrouvé mort sur une plage de Wissant dans le Pas-de-Calais"/>
    <n v="3"/>
    <s v="https://archive.vn/wip/MQurP"/>
  </r>
  <r>
    <s v="2021.MMP00944"/>
    <s v="2021.MMP00944"/>
    <s v="Incident"/>
    <s v="Southern Asia"/>
    <x v="2478"/>
    <n v="2021"/>
    <s v="November"/>
    <n v="4"/>
    <m/>
    <n v="4"/>
    <m/>
    <m/>
    <m/>
    <m/>
    <x v="4"/>
    <s v="Accidental death"/>
    <x v="26"/>
    <m/>
    <s v="Spin Boldak border between Pakistan and Afghanistan"/>
    <s v="IOM"/>
    <s v="30.956002, 66.434977"/>
    <s v="Southern Asia"/>
    <s v="IOM's Afghanistan Situation Internal Sitrep #38"/>
    <n v="4"/>
    <m/>
  </r>
  <r>
    <s v="2021.MMP00945"/>
    <s v="2021.MMP00945"/>
    <s v="Incident"/>
    <s v="South-eastern Asia"/>
    <x v="2469"/>
    <n v="2021"/>
    <s v="November"/>
    <n v="5"/>
    <m/>
    <n v="5"/>
    <n v="7"/>
    <n v="3"/>
    <n v="2"/>
    <m/>
    <x v="6"/>
    <s v="Vehicle accident / death linked to hazardous transport"/>
    <x v="13"/>
    <m/>
    <s v="Moo3, Wangthong subdistrict, Wang Somboon district, Srakaew province, Thailand"/>
    <s v="Amarin TV, Khaosod Online"/>
    <s v="13.384507, 102.126183"/>
    <s v="South-eastern Asia"/>
    <s v="รถขนแรงงานเถื่อน พลิกคว่ำ คนขับชาวไทยดับพร้อมต่างด้าวชาวเขมร รวม 6 ศพ"/>
    <n v="3"/>
    <s v="https://archive.ph/sOxFn"/>
  </r>
  <r>
    <s v="2021.MMP00946"/>
    <s v="2021.MMP00946"/>
    <s v="Incident"/>
    <s v="Southern Asia"/>
    <x v="2479"/>
    <n v="2021"/>
    <s v="November"/>
    <n v="4"/>
    <m/>
    <n v="4"/>
    <m/>
    <n v="4"/>
    <m/>
    <m/>
    <x v="4"/>
    <s v="Violence"/>
    <x v="26"/>
    <m/>
    <s v="Mazar-i-Sharif, Balkh province, Afghanistan"/>
    <s v="France24"/>
    <s v="36.700212, 67.087198"/>
    <s v="Southern Asia"/>
    <s v="Four women slain in Afghanistan after phone call ‘to join evacuation flight’"/>
    <n v="1"/>
    <s v="https://archive.vn/9zgua"/>
  </r>
  <r>
    <s v="2021.MMP00947"/>
    <s v="2021.MMP00947"/>
    <s v="Incident"/>
    <s v="Europe"/>
    <x v="2477"/>
    <n v="2021"/>
    <s v="November"/>
    <n v="1"/>
    <m/>
    <n v="1"/>
    <n v="3"/>
    <m/>
    <m/>
    <m/>
    <x v="7"/>
    <s v="Vehicle accident / death linked to hazardous transport"/>
    <x v="24"/>
    <s v="English Channel to the UK"/>
    <s v="Train tracks between Dunkirk and Calais, France"/>
    <s v="AP, La Croix"/>
    <s v="50.945095, 1.895409"/>
    <s v="Western Europe"/>
    <s v="Deadly week for migrants on French coast; at least 3 killed"/>
    <n v="3"/>
    <s v="https://archive.vn/wip/K5GHI"/>
  </r>
  <r>
    <s v="2021.MMP00948"/>
    <s v="2021.MMP00948"/>
    <s v="Incident"/>
    <s v="Central America"/>
    <x v="2462"/>
    <n v="2021"/>
    <s v="October"/>
    <n v="2"/>
    <m/>
    <n v="2"/>
    <m/>
    <n v="2"/>
    <m/>
    <m/>
    <x v="5"/>
    <s v="Drowning"/>
    <x v="6"/>
    <s v="Darien"/>
    <s v="Near the area known as Come Gallina, Darien Gap, Panama"/>
    <s v="Mi Diario"/>
    <s v="8.546665299, -77.48944688"/>
    <s v="Central America"/>
    <s v="Corriente del río se llevó a dos madres haitianas en Panamá ante la mirada de sus esposos e hijos"/>
    <n v="1"/>
    <s v="https://archive.ph/3XOT2"/>
  </r>
  <r>
    <s v="2021.MMP00949"/>
    <s v="2021.MMP00949"/>
    <s v="Incident"/>
    <s v="Caribbean"/>
    <x v="2474"/>
    <n v="2021"/>
    <s v="October"/>
    <n v="2"/>
    <m/>
    <n v="2"/>
    <n v="6"/>
    <m/>
    <n v="2"/>
    <m/>
    <x v="5"/>
    <s v="Drowning"/>
    <x v="54"/>
    <s v="Dominican Republic to Puerto Rico"/>
    <s v="Off the coast of Playa Caribe, Los Guayacanes, San Pedro de Macoris, Guayacanes, Dominican Republic"/>
    <s v="El Nacional, Quiosco"/>
    <s v="18.41896149, -69.45150171"/>
    <s v="Caribbean"/>
    <s v="Muertos y desaparecidos en naugrafio Yola iba a PR"/>
    <n v="3"/>
    <s v="https://archive.ph/SbOH3"/>
  </r>
  <r>
    <s v="2021.MMP00950"/>
    <s v="2021.MMP00950"/>
    <s v="Incident"/>
    <s v="Central America"/>
    <x v="2471"/>
    <n v="2021"/>
    <s v="October"/>
    <n v="1"/>
    <m/>
    <n v="1"/>
    <m/>
    <m/>
    <m/>
    <m/>
    <x v="1"/>
    <s v="Violence"/>
    <x v="1"/>
    <m/>
    <s v="Ejido Echegaray, Pijijiapan, Chiapas, Mexico"/>
    <s v="Guardia Nacional de Mexico, El Sur Periodico de Guerrero, Bi Noticias"/>
    <s v="15.62888275, -93.16560796"/>
    <s v="Central America"/>
    <s v="Muere otro migrante por ataque de la Guardia Nacional en Chiapas"/>
    <n v="5"/>
    <s v="https://archive.ph/iU2HX"/>
  </r>
  <r>
    <s v="2021.MMP00951"/>
    <s v="2021.MMP00951"/>
    <s v="Incident"/>
    <s v="Central America"/>
    <x v="2476"/>
    <n v="2021"/>
    <s v="November"/>
    <n v="1"/>
    <m/>
    <n v="1"/>
    <m/>
    <m/>
    <m/>
    <m/>
    <x v="5"/>
    <s v="Drowning"/>
    <x v="6"/>
    <s v="US-Mexico border crossing"/>
    <s v="Colonia Granjas del Valle, Ciudad Acuña, Coahuila, Mexico"/>
    <s v="Zócalo, Periodico La Voz"/>
    <s v="29.33791843, -100.9419056"/>
    <s v="Northern America"/>
    <s v="Muere migrante ahogado en aguas del río Bravo"/>
    <n v="3"/>
    <s v="https://archive.ph/bPDrq"/>
  </r>
  <r>
    <s v="2021.MMP00952"/>
    <s v="2021.MMP00952"/>
    <s v="Incident"/>
    <s v="North America"/>
    <x v="2316"/>
    <n v="2021"/>
    <s v="June"/>
    <n v="1"/>
    <m/>
    <n v="1"/>
    <m/>
    <m/>
    <n v="1"/>
    <m/>
    <x v="0"/>
    <s v="Harsh environmental conditions / lack of adequate shelter, food, water"/>
    <x v="2"/>
    <s v="US-Mexico border crossing"/>
    <s v="557 East Frontage Road, Pima County, Arizona USA"/>
    <s v="Pima County Office of the Medical Examiner (PCOME)"/>
    <s v="31.64276473, -111.0571385"/>
    <s v="Northern America"/>
    <m/>
    <n v="5"/>
    <s v="https://humaneborders.info/app/mapa.asp"/>
  </r>
  <r>
    <s v="2021.MMP00953"/>
    <s v="2021.MMP00953"/>
    <s v="Incident"/>
    <s v="North America"/>
    <x v="2373"/>
    <n v="2021"/>
    <s v="June"/>
    <n v="1"/>
    <m/>
    <n v="1"/>
    <m/>
    <m/>
    <n v="1"/>
    <m/>
    <x v="1"/>
    <s v="Harsh environmental conditions / lack of adequate shelter, food, water"/>
    <x v="1"/>
    <s v="US-Mexico border crossing"/>
    <s v="Pima County Office of the Medical Examiner jurisdiction, Arizona, USA (see coordinates for exact location)"/>
    <s v="Pima County Office of the Medical Examiner (PCOME)"/>
    <s v="32.008629, -111.747142"/>
    <s v="Northern America"/>
    <m/>
    <n v="5"/>
    <s v="https://humaneborders.info/app/mapa.asp"/>
  </r>
  <r>
    <s v="2021.MMP00954"/>
    <s v="2021.MMP00954"/>
    <s v="Incident"/>
    <s v="North America"/>
    <x v="2373"/>
    <n v="2021"/>
    <s v="June"/>
    <n v="1"/>
    <m/>
    <n v="1"/>
    <m/>
    <m/>
    <n v="1"/>
    <m/>
    <x v="0"/>
    <s v="Violence"/>
    <x v="0"/>
    <s v="US-Mexico border crossing"/>
    <s v="State Route 86, Mile Post 125, Pima County, Arizona USA"/>
    <s v="Pima County Office of the Medical Examiner (PCOME)"/>
    <s v="32.013413, -111.640399"/>
    <s v="Northern America"/>
    <m/>
    <n v="5"/>
    <s v="https://humaneborders.info/app/mapa.asp"/>
  </r>
  <r>
    <s v="2021.MMP00955"/>
    <s v="2021.MMP00955"/>
    <s v="Incident"/>
    <s v="North America"/>
    <x v="2480"/>
    <n v="2021"/>
    <s v="June"/>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2.2700864, -111.8504635"/>
    <s v="Northern America"/>
    <m/>
    <n v="5"/>
    <s v="https://humaneborders.info/app/mapa.asp"/>
  </r>
  <r>
    <s v="2021.MMP00956"/>
    <s v="2021.MMP00956"/>
    <s v="Incident"/>
    <s v="North America"/>
    <x v="2480"/>
    <n v="2021"/>
    <s v="June"/>
    <n v="1"/>
    <m/>
    <n v="1"/>
    <m/>
    <m/>
    <n v="1"/>
    <m/>
    <x v="1"/>
    <s v="Harsh environmental conditions / lack of adequate shelter, food, water"/>
    <x v="1"/>
    <s v="US-Mexico border crossing"/>
    <s v="Pima County Office of the Medical Examiner jurisdiction, Arizona, USA (see coordinates for exact location)"/>
    <s v="Pima County Office of the Medical Examiner (PCOME)"/>
    <s v="31.4943, -109.217"/>
    <s v="Northern America"/>
    <m/>
    <n v="5"/>
    <s v="https://humaneborders.info/app/mapa.asp"/>
  </r>
  <r>
    <s v="2021.MMP00957"/>
    <s v="2021.MMP00957"/>
    <s v="Incident"/>
    <s v="North America"/>
    <x v="2323"/>
    <n v="2021"/>
    <s v="June"/>
    <n v="1"/>
    <m/>
    <n v="1"/>
    <m/>
    <m/>
    <n v="1"/>
    <m/>
    <x v="0"/>
    <s v="Harsh environmental conditions / lack of adequate shelter, food, water"/>
    <x v="16"/>
    <s v="US-Mexico border crossing"/>
    <s v="36325 South Papalote Wash Road, Pima County, Arizona USA"/>
    <s v="Pima County Office of the Medical Examiner (PCOME)"/>
    <s v="31.58979734, -111.2393548"/>
    <s v="Northern America"/>
    <m/>
    <n v="5"/>
    <s v="https://humaneborders.info/app/mapa.asp"/>
  </r>
  <r>
    <s v="2021.MMP00958"/>
    <s v="2021.MMP00958"/>
    <s v="Incident"/>
    <s v="North America"/>
    <x v="2324"/>
    <n v="2021"/>
    <s v="June"/>
    <n v="1"/>
    <m/>
    <n v="1"/>
    <m/>
    <n v="1"/>
    <m/>
    <m/>
    <x v="0"/>
    <s v="Violence"/>
    <x v="2"/>
    <s v="US-Mexico border crossing"/>
    <s v="Pima County Office of the Medical Examiner jurisdiction, Arizona, USA (see coordinates for exact location)"/>
    <s v="Pima County Office of the Medical Examiner (PCOME)"/>
    <s v="31.54269, -111.23446"/>
    <s v="Northern America"/>
    <m/>
    <n v="5"/>
    <s v="https://humaneborders.info/app/mapa.asp"/>
  </r>
  <r>
    <s v="2021.MMP00959"/>
    <s v="2021.MMP00959"/>
    <s v="Incident"/>
    <s v="North America"/>
    <x v="2326"/>
    <n v="2021"/>
    <s v="June"/>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73991, -111.005163"/>
    <s v="Northern America"/>
    <m/>
    <n v="5"/>
    <s v="https://humaneborders.info/app/mapa.asp"/>
  </r>
  <r>
    <s v="2021.MMP00960"/>
    <s v="2021.MMP00960"/>
    <s v="Incident"/>
    <s v="North America"/>
    <x v="2326"/>
    <n v="2021"/>
    <s v="June"/>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2.72816, -112.00154"/>
    <s v="Northern America"/>
    <m/>
    <n v="5"/>
    <s v="https://humaneborders.info/app/mapa.asp"/>
  </r>
  <r>
    <s v="2021.MMP00961"/>
    <s v="2021.MMP00961"/>
    <s v="Incident"/>
    <s v="North America"/>
    <x v="2329"/>
    <n v="2021"/>
    <s v="June"/>
    <n v="1"/>
    <m/>
    <n v="1"/>
    <m/>
    <n v="1"/>
    <m/>
    <m/>
    <x v="1"/>
    <s v="Mixed or unknown"/>
    <x v="1"/>
    <s v="US-Mexico border crossing"/>
    <s v="Pima County Office of the Medical Examiner jurisdiction, Arizona, USA (see coordinates for exact location)"/>
    <s v="Pima County Office of the Medical Examiner (PCOME)"/>
    <s v="31.946783, -112.883883"/>
    <s v="Northern America"/>
    <m/>
    <n v="5"/>
    <s v="https://humaneborders.info/app/mapa.asp"/>
  </r>
  <r>
    <s v="2021.MMP00962"/>
    <s v="2021.MMP00962"/>
    <s v="Incident"/>
    <s v="North America"/>
    <x v="2375"/>
    <n v="2021"/>
    <s v="June"/>
    <n v="1"/>
    <m/>
    <n v="1"/>
    <m/>
    <m/>
    <n v="1"/>
    <m/>
    <x v="0"/>
    <s v="Mixed or unknown"/>
    <x v="2"/>
    <s v="US-Mexico border crossing"/>
    <s v="Pima County Office of the Medical Examiner jurisdiction, Arizona, USA (see coordinates for exact location)"/>
    <s v="Pima County Office of the Medical Examiner (PCOME)"/>
    <s v="31.73784, -111.07666"/>
    <s v="Northern America"/>
    <m/>
    <n v="5"/>
    <s v="https://humaneborders.info/app/mapa.asp"/>
  </r>
  <r>
    <s v="2021.MMP00963"/>
    <s v="2021.MMP00963"/>
    <s v="Incident"/>
    <s v="North America"/>
    <x v="2327"/>
    <n v="2021"/>
    <s v="June"/>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1.701283, -111.93755"/>
    <s v="Northern America"/>
    <m/>
    <n v="5"/>
    <s v="https://humaneborders.info/app/mapa.asp"/>
  </r>
  <r>
    <s v="2021.MMP00964"/>
    <s v="2021.MMP00964"/>
    <s v="Incident"/>
    <s v="North America"/>
    <x v="2327"/>
    <n v="2021"/>
    <s v="June"/>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40201, -110.76178"/>
    <s v="Northern America"/>
    <m/>
    <n v="5"/>
    <s v="https://humaneborders.info/app/mapa.asp"/>
  </r>
  <r>
    <s v="2021.MMP00965"/>
    <s v="2021.MMP00965"/>
    <s v="Incident"/>
    <s v="North America"/>
    <x v="2327"/>
    <n v="2021"/>
    <s v="June"/>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59423, -111.72823"/>
    <s v="Northern America"/>
    <m/>
    <n v="5"/>
    <s v="https://humaneborders.info/app/mapa.asp"/>
  </r>
  <r>
    <s v="2021.MMP00966"/>
    <s v="2021.MMP00966"/>
    <s v="Incident"/>
    <s v="North America"/>
    <x v="2330"/>
    <n v="2021"/>
    <s v="June"/>
    <n v="1"/>
    <m/>
    <n v="1"/>
    <m/>
    <m/>
    <n v="1"/>
    <m/>
    <x v="1"/>
    <s v="Mixed or unknown"/>
    <x v="1"/>
    <s v="US-Mexico border crossing"/>
    <s v="Pima County Office of the Medical Examiner jurisdiction, Arizona, USA (see coordinates for exact location)"/>
    <s v="Pima County Office of the Medical Examiner (PCOME)"/>
    <s v="31.87598, -111.76411"/>
    <s v="Northern America"/>
    <m/>
    <n v="5"/>
    <s v="https://humaneborders.info/app/mapa.asp"/>
  </r>
  <r>
    <s v="2021.MMP00967"/>
    <s v="2021.MMP00967"/>
    <s v="Incident"/>
    <s v="North America"/>
    <x v="2330"/>
    <n v="2021"/>
    <s v="June"/>
    <n v="1"/>
    <m/>
    <n v="1"/>
    <m/>
    <n v="1"/>
    <m/>
    <m/>
    <x v="0"/>
    <s v="Harsh environmental conditions / lack of adequate shelter, food, water"/>
    <x v="0"/>
    <s v="US-Mexico border crossing"/>
    <s v="Pima County Office of the Medical Examiner jurisdiction, Arizona, USA (see coordinates for exact location)"/>
    <s v="Pima County Office of the Medical Examiner (PCOME)"/>
    <s v="31.73016, -112.16498"/>
    <s v="Northern America"/>
    <m/>
    <n v="5"/>
    <s v="https://humaneborders.info/app/mapa.asp"/>
  </r>
  <r>
    <s v="2021.MMP00968"/>
    <s v="2021.MMP00968"/>
    <s v="Incident"/>
    <s v="North America"/>
    <x v="2332"/>
    <n v="2021"/>
    <s v="June"/>
    <n v="1"/>
    <m/>
    <n v="1"/>
    <m/>
    <n v="1"/>
    <m/>
    <m/>
    <x v="0"/>
    <s v="Harsh environmental conditions / lack of adequate shelter, food, water"/>
    <x v="0"/>
    <s v="US-Mexico border crossing"/>
    <s v="Pima County Office of the Medical Examiner jurisdiction, Arizona, USA (see coordinates for exact location)"/>
    <s v="Pima County Office of the Medical Examiner (PCOME)"/>
    <s v="31.828, -111.35616"/>
    <s v="Northern America"/>
    <m/>
    <n v="5"/>
    <s v="https://humaneborders.info/app/mapa.asp"/>
  </r>
  <r>
    <s v="2021.MMP00969"/>
    <s v="2021.MMP00969"/>
    <s v="Incident"/>
    <s v="North America"/>
    <x v="2332"/>
    <n v="2021"/>
    <s v="June"/>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975733, -112.14945"/>
    <s v="Northern America"/>
    <m/>
    <n v="5"/>
    <s v="https://humaneborders.info/app/mapa.asp"/>
  </r>
  <r>
    <s v="2021.MMP00970"/>
    <s v="2021.MMP00970"/>
    <s v="Incident"/>
    <s v="North America"/>
    <x v="2334"/>
    <n v="2021"/>
    <s v="June"/>
    <n v="1"/>
    <m/>
    <n v="1"/>
    <m/>
    <m/>
    <m/>
    <m/>
    <x v="1"/>
    <s v="Mixed or unknown"/>
    <x v="1"/>
    <s v="US-Mexico border crossing"/>
    <s v="Pima County Office of the Medical Examiner jurisdiction, Arizona, USA (see coordinates for exact location)"/>
    <s v="Pima County Office of the Medical Examiner (PCOME)"/>
    <s v="32.7656389, -111.975583"/>
    <s v="Northern America"/>
    <m/>
    <n v="5"/>
    <s v="https://humaneborders.info/app/mapa.asp"/>
  </r>
  <r>
    <s v="2021.MMP00971"/>
    <s v="2021.MMP00971"/>
    <s v="Incident"/>
    <s v="North America"/>
    <x v="2331"/>
    <n v="2021"/>
    <s v="June"/>
    <n v="1"/>
    <m/>
    <n v="1"/>
    <m/>
    <n v="1"/>
    <m/>
    <m/>
    <x v="0"/>
    <s v="Harsh environmental conditions / lack of adequate shelter, food, water"/>
    <x v="0"/>
    <s v="US-Mexico border crossing"/>
    <s v="Pima County Office of the Medical Examiner jurisdiction, Arizona, USA (see coordinates for exact location)"/>
    <s v="Pima County Office of the Medical Examiner (PCOME)"/>
    <s v="31.59371, -111.88175"/>
    <s v="Northern America"/>
    <m/>
    <n v="5"/>
    <s v="https://humaneborders.info/app/mapa.asp"/>
  </r>
  <r>
    <s v="2021.MMP00972"/>
    <s v="2021.MMP00972"/>
    <s v="Incident"/>
    <s v="North America"/>
    <x v="2331"/>
    <n v="2021"/>
    <s v="June"/>
    <n v="1"/>
    <m/>
    <n v="1"/>
    <m/>
    <m/>
    <n v="1"/>
    <m/>
    <x v="1"/>
    <s v="Mixed or unknown"/>
    <x v="1"/>
    <s v="US-Mexico border crossing"/>
    <s v="Pima County Office of the Medical Examiner jurisdiction, Arizona, USA (see coordinates for exact location)"/>
    <s v="Pima County Office of the Medical Examiner (PCOME)"/>
    <s v="31.6654, -111.856917"/>
    <s v="Northern America"/>
    <m/>
    <n v="5"/>
    <s v="https://humaneborders.info/app/mapa.asp"/>
  </r>
  <r>
    <s v="2021.MMP00973"/>
    <s v="2021.MMP00973"/>
    <s v="Incident"/>
    <s v="North America"/>
    <x v="2481"/>
    <n v="2021"/>
    <s v="June"/>
    <n v="1"/>
    <m/>
    <n v="1"/>
    <m/>
    <m/>
    <n v="1"/>
    <m/>
    <x v="0"/>
    <s v="Harsh environmental conditions / lack of adequate shelter, food, water"/>
    <x v="41"/>
    <s v="US-Mexico border crossing"/>
    <s v="Pima County Office of the Medical Examiner jurisdiction, Arizona, USA (see coordinates for exact location)"/>
    <s v="Pima County Office of the Medical Examiner (PCOME)"/>
    <s v="31.87142, -111.67391"/>
    <s v="Northern America"/>
    <m/>
    <n v="5"/>
    <s v="https://humaneborders.info/app/mapa.asp"/>
  </r>
  <r>
    <s v="2021.MMP00974"/>
    <s v="2021.MMP00974"/>
    <s v="Incident"/>
    <s v="North America"/>
    <x v="2337"/>
    <n v="2021"/>
    <s v="June"/>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384382, -110.975182"/>
    <s v="Northern America"/>
    <m/>
    <n v="5"/>
    <s v="https://humaneborders.info/app/mapa.asp"/>
  </r>
  <r>
    <s v="2021.MMP00975"/>
    <s v="2021.MMP00975"/>
    <s v="Incident"/>
    <s v="North America"/>
    <x v="2482"/>
    <n v="2021"/>
    <s v="June"/>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1.842883, -112.139983"/>
    <s v="Northern America"/>
    <m/>
    <n v="5"/>
    <s v="https://humaneborders.info/app/mapa.asp"/>
  </r>
  <r>
    <s v="2021.MMP00976"/>
    <s v="2021.MMP00976"/>
    <s v="Incident"/>
    <s v="North America"/>
    <x v="2482"/>
    <n v="2021"/>
    <s v="June"/>
    <n v="1"/>
    <m/>
    <n v="1"/>
    <m/>
    <m/>
    <n v="1"/>
    <m/>
    <x v="1"/>
    <s v="Mixed or unknown"/>
    <x v="1"/>
    <s v="US-Mexico border crossing"/>
    <s v="Pima County Office of the Medical Examiner jurisdiction, Arizona, USA (see coordinates for exact location)"/>
    <s v="Pima County Office of the Medical Examiner (PCOME)"/>
    <s v="31.673833, -111.8814"/>
    <s v="Northern America"/>
    <m/>
    <n v="5"/>
    <s v="https://humaneborders.info/app/mapa.asp"/>
  </r>
  <r>
    <s v="2021.MMP00977"/>
    <s v="2021.MMP00977"/>
    <s v="Incident"/>
    <s v="North America"/>
    <x v="2482"/>
    <n v="2021"/>
    <s v="June"/>
    <n v="1"/>
    <m/>
    <n v="1"/>
    <m/>
    <m/>
    <n v="1"/>
    <m/>
    <x v="9"/>
    <s v="Harsh environmental conditions / lack of adequate shelter, food, water"/>
    <x v="14"/>
    <s v="US-Mexico border crossing"/>
    <s v="Pima County Office of the Medical Examiner jurisdiction, Arizona, USA (see coordinates for exact location)"/>
    <s v="Pima County Office of the Medical Examiner (PCOME)"/>
    <s v="31.625417, -111.11985"/>
    <s v="Northern America"/>
    <m/>
    <n v="5"/>
    <s v="https://humaneborders.info/app/mapa.asp"/>
  </r>
  <r>
    <s v="2021.MMP00978"/>
    <s v="2021.MMP00978"/>
    <s v="Incident"/>
    <s v="North America"/>
    <x v="2381"/>
    <n v="2021"/>
    <s v="June"/>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365315, -110.102389"/>
    <s v="Northern America"/>
    <m/>
    <n v="5"/>
    <s v="https://humaneborders.info/app/mapa.asp"/>
  </r>
  <r>
    <s v="2021.MMP00979"/>
    <s v="2021.MMP00979"/>
    <s v="Incident"/>
    <s v="North America"/>
    <x v="2381"/>
    <n v="2021"/>
    <s v="June"/>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1.87844, -111.83726"/>
    <s v="Northern America"/>
    <m/>
    <n v="5"/>
    <s v="https://humaneborders.info/app/mapa.asp"/>
  </r>
  <r>
    <s v="2021.MMP00980"/>
    <s v="2021.MMP00980"/>
    <s v="Incident"/>
    <s v="North America"/>
    <x v="2381"/>
    <n v="2021"/>
    <s v="June"/>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2.20701, -111.27506"/>
    <s v="Northern America"/>
    <m/>
    <n v="5"/>
    <s v="https://humaneborders.info/app/mapa.asp"/>
  </r>
  <r>
    <s v="2021.MMP00981"/>
    <s v="2021.MMP00981"/>
    <s v="Incident"/>
    <s v="North America"/>
    <x v="2381"/>
    <n v="2021"/>
    <s v="June"/>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1.903966, -111.493689"/>
    <s v="Northern America"/>
    <m/>
    <n v="5"/>
    <s v="https://humaneborders.info/app/mapa.asp"/>
  </r>
  <r>
    <s v="2021.MMP00982"/>
    <s v="2021.MMP00982"/>
    <s v="Incident"/>
    <s v="North America"/>
    <x v="2339"/>
    <n v="2021"/>
    <s v="June"/>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8454, -111.3473"/>
    <s v="Northern America"/>
    <m/>
    <n v="5"/>
    <s v="https://humaneborders.info/app/mapa.asp"/>
  </r>
  <r>
    <s v="2021.MMP00983"/>
    <s v="2021.MMP00983"/>
    <s v="Incident"/>
    <s v="North America"/>
    <x v="2339"/>
    <n v="2021"/>
    <s v="June"/>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38989, -110.10595"/>
    <s v="Northern America"/>
    <m/>
    <n v="5"/>
    <s v="https://humaneborders.info/app/mapa.asp"/>
  </r>
  <r>
    <s v="2021.MMP00984"/>
    <s v="2021.MMP00984"/>
    <s v="Incident"/>
    <s v="North America"/>
    <x v="2347"/>
    <n v="2021"/>
    <s v="June"/>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63675, -111.51941"/>
    <s v="Northern America"/>
    <m/>
    <n v="5"/>
    <s v="https://humaneborders.info/app/mapa.asp"/>
  </r>
  <r>
    <s v="2021.MMP00985"/>
    <s v="2021.MMP00985"/>
    <s v="Incident"/>
    <s v="North America"/>
    <x v="2350"/>
    <n v="2021"/>
    <s v="June"/>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816233, -112.560717"/>
    <s v="Northern America"/>
    <m/>
    <n v="5"/>
    <s v="https://humaneborders.info/app/mapa.asp"/>
  </r>
  <r>
    <s v="2021.MMP00986"/>
    <s v="2021.MMP00986"/>
    <s v="Incident"/>
    <s v="North America"/>
    <x v="2340"/>
    <n v="2021"/>
    <s v="June"/>
    <n v="1"/>
    <m/>
    <n v="1"/>
    <m/>
    <m/>
    <n v="1"/>
    <m/>
    <x v="0"/>
    <s v="Harsh environmental conditions / lack of adequate shelter, food, water"/>
    <x v="16"/>
    <s v="US-Mexico border crossing"/>
    <s v="Pima County Office of the Medical Examiner jurisdiction, Arizona, USA (see coordinates for exact location)"/>
    <s v="Pima County Office of the Medical Examiner (PCOME)"/>
    <s v="31.86785, -112.1309"/>
    <s v="Northern America"/>
    <m/>
    <n v="5"/>
    <s v="https://humaneborders.info/app/mapa.asp"/>
  </r>
  <r>
    <s v="2021.MMP00987"/>
    <s v="2021.MMP00987"/>
    <s v="Incident"/>
    <s v="North America"/>
    <x v="2340"/>
    <n v="2021"/>
    <s v="June"/>
    <n v="1"/>
    <m/>
    <n v="1"/>
    <m/>
    <n v="1"/>
    <m/>
    <m/>
    <x v="1"/>
    <s v="Mixed or unknown"/>
    <x v="1"/>
    <s v="US-Mexico border crossing"/>
    <s v="Pima County Office of the Medical Examiner jurisdiction, Arizona, USA (see coordinates for exact location)"/>
    <s v="Pima County Office of the Medical Examiner (PCOME)"/>
    <s v="31.67793, -111.85005"/>
    <s v="Northern America"/>
    <m/>
    <n v="5"/>
    <s v="https://humaneborders.info/app/mapa.asp"/>
  </r>
  <r>
    <s v="2021.MMP00988"/>
    <s v="2021.MMP00988"/>
    <s v="Incident"/>
    <s v="North America"/>
    <x v="2340"/>
    <n v="2021"/>
    <s v="June"/>
    <n v="1"/>
    <m/>
    <n v="1"/>
    <m/>
    <m/>
    <n v="1"/>
    <m/>
    <x v="9"/>
    <s v="Harsh environmental conditions / lack of adequate shelter, food, water"/>
    <x v="138"/>
    <s v="US-Mexico border crossing"/>
    <s v="Pima County Office of the Medical Examiner jurisdiction, Arizona, USA (see coordinates for exact location)"/>
    <s v="Pima County Office of the Medical Examiner (PCOME)"/>
    <s v="31.579227, -111.722799"/>
    <s v="Northern America"/>
    <m/>
    <n v="5"/>
    <s v="https://humaneborders.info/app/mapa.asp"/>
  </r>
  <r>
    <s v="2021.MMP00989"/>
    <s v="2021.MMP00989"/>
    <s v="Incident"/>
    <s v="North America"/>
    <x v="2343"/>
    <n v="2021"/>
    <s v="June"/>
    <n v="1"/>
    <m/>
    <n v="1"/>
    <m/>
    <m/>
    <n v="1"/>
    <m/>
    <x v="1"/>
    <s v="Mixed or unknown"/>
    <x v="1"/>
    <s v="US-Mexico border crossing"/>
    <s v="Pima County Office of the Medical Examiner jurisdiction, Arizona, USA (see coordinates for exact location)"/>
    <s v="Pima County Office of the Medical Examiner (PCOME)"/>
    <s v="32.40244, -113.13169"/>
    <s v="Northern America"/>
    <m/>
    <n v="5"/>
    <s v="https://humaneborders.info/app/mapa.asp"/>
  </r>
  <r>
    <s v="2021.MMP00990"/>
    <s v="2021.MMP00990"/>
    <s v="Incident"/>
    <s v="North America"/>
    <x v="2343"/>
    <n v="2021"/>
    <s v="June"/>
    <n v="1"/>
    <m/>
    <n v="1"/>
    <m/>
    <n v="1"/>
    <m/>
    <m/>
    <x v="1"/>
    <s v="Mixed or unknown"/>
    <x v="1"/>
    <s v="US-Mexico border crossing"/>
    <s v="Pima County Office of the Medical Examiner jurisdiction, Arizona, USA (see coordinates for exact location)"/>
    <s v="Pima County Office of the Medical Examiner (PCOME)"/>
    <s v="32.0577019, -112.1430215"/>
    <s v="Northern America"/>
    <m/>
    <n v="5"/>
    <s v="https://humaneborders.info/app/mapa.asp"/>
  </r>
  <r>
    <s v="2021.MMP00991"/>
    <s v="2021.MMP00991"/>
    <s v="Incident"/>
    <s v="North America"/>
    <x v="2343"/>
    <n v="2021"/>
    <s v="June"/>
    <n v="1"/>
    <m/>
    <n v="1"/>
    <m/>
    <n v="1"/>
    <m/>
    <m/>
    <x v="0"/>
    <s v="Harsh environmental conditions / lack of adequate shelter, food, water"/>
    <x v="0"/>
    <s v="US-Mexico border crossing"/>
    <s v="Pima County Office of the Medical Examiner jurisdiction, Arizona, USA (see coordinates for exact location)"/>
    <s v="Pima County Office of the Medical Examiner (PCOME)"/>
    <s v="32.59528, -111.99042"/>
    <s v="Northern America"/>
    <m/>
    <n v="5"/>
    <s v="https://humaneborders.info/app/mapa.asp"/>
  </r>
  <r>
    <s v="2021.MMP00992"/>
    <s v="2021.MMP00992"/>
    <s v="Incident"/>
    <s v="North America"/>
    <x v="2343"/>
    <n v="2021"/>
    <s v="June"/>
    <n v="1"/>
    <m/>
    <n v="1"/>
    <m/>
    <m/>
    <m/>
    <m/>
    <x v="1"/>
    <s v="Mixed or unknown"/>
    <x v="1"/>
    <s v="US-Mexico border crossing"/>
    <s v="Pima County Office of the Medical Examiner jurisdiction, Arizona, USA (see coordinates for exact location)"/>
    <s v="Pima County Office of the Medical Examiner (PCOME)"/>
    <s v="32.40244, -113.13169"/>
    <s v="Northern America"/>
    <m/>
    <n v="5"/>
    <s v="https://humaneborders.info/app/mapa.asp"/>
  </r>
  <r>
    <s v="2021.MMP00993"/>
    <s v="2021.MMP00993"/>
    <s v="Incident"/>
    <s v="North America"/>
    <x v="2344"/>
    <n v="2021"/>
    <s v="June"/>
    <n v="1"/>
    <m/>
    <n v="1"/>
    <m/>
    <m/>
    <n v="1"/>
    <m/>
    <x v="1"/>
    <s v="Mixed or unknown"/>
    <x v="1"/>
    <s v="US-Mexico border crossing"/>
    <s v="Pima County Office of the Medical Examiner jurisdiction, Arizona, USA (see coordinates for exact location)"/>
    <s v="Pima County Office of the Medical Examiner (PCOME)"/>
    <s v="32.0805, -113.272667"/>
    <s v="Northern America"/>
    <m/>
    <n v="5"/>
    <s v="https://humaneborders.info/app/mapa.asp"/>
  </r>
  <r>
    <s v="2021.MMP00994"/>
    <s v="2021.MMP00994"/>
    <s v="Incident"/>
    <s v="North America"/>
    <x v="2344"/>
    <n v="2021"/>
    <s v="June"/>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1.82985, -111.781767"/>
    <s v="Northern America"/>
    <m/>
    <n v="5"/>
    <s v="https://humaneborders.info/app/mapa.asp"/>
  </r>
  <r>
    <s v="2021.MMP00995"/>
    <s v="2021.MMP00995"/>
    <s v="Incident"/>
    <s v="North America"/>
    <x v="2344"/>
    <n v="2021"/>
    <s v="June"/>
    <n v="1"/>
    <m/>
    <n v="1"/>
    <m/>
    <n v="1"/>
    <m/>
    <m/>
    <x v="0"/>
    <s v="Violence"/>
    <x v="0"/>
    <s v="US-Mexico border crossing"/>
    <s v="Arivaca Road, Milepost 14, Pima County, Arizona USA"/>
    <s v="Pima County Office of the Medical Examiner (PCOME)"/>
    <s v="31.60263689, -111.3146667"/>
    <s v="Northern America"/>
    <m/>
    <n v="5"/>
    <s v="https://humaneborders.info/app/mapa.asp"/>
  </r>
  <r>
    <s v="2021.MMP00996"/>
    <s v="2021.MMP00996"/>
    <s v="Incident"/>
    <s v="North America"/>
    <x v="2360"/>
    <n v="2021"/>
    <s v="July"/>
    <n v="1"/>
    <m/>
    <n v="1"/>
    <m/>
    <m/>
    <m/>
    <m/>
    <x v="1"/>
    <s v="Harsh environmental conditions / lack of adequate shelter, food, water"/>
    <x v="1"/>
    <s v="US-Mexico border crossing"/>
    <s v="Pima County Office of the Medical Examiner jurisdiction, Arizona, USA (see coordinates for exact location)"/>
    <s v="Pima County Office of the Medical Examiner (PCOME)"/>
    <s v="31.5835, -111.743167"/>
    <s v="Northern America"/>
    <m/>
    <n v="5"/>
    <s v="https://humaneborders.info/app/mapa.asp"/>
  </r>
  <r>
    <s v="2021.MMP00997"/>
    <s v="2021.MMP00997"/>
    <s v="Incident"/>
    <s v="North America"/>
    <x v="2377"/>
    <n v="2021"/>
    <s v="July"/>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93265, -112.3656"/>
    <s v="Northern America"/>
    <m/>
    <n v="5"/>
    <s v="https://humaneborders.info/app/mapa.asp"/>
  </r>
  <r>
    <s v="2021.MMP00998"/>
    <s v="2021.MMP00998"/>
    <s v="Incident"/>
    <s v="North America"/>
    <x v="2377"/>
    <n v="2021"/>
    <s v="July"/>
    <n v="1"/>
    <m/>
    <n v="1"/>
    <m/>
    <m/>
    <n v="1"/>
    <m/>
    <x v="1"/>
    <s v="Mixed or unknown"/>
    <x v="1"/>
    <s v="US-Mexico border crossing"/>
    <s v="Pima County Office of the Medical Examiner jurisdiction, Arizona, USA (see coordinates for exact location)"/>
    <s v="Pima County Office of the Medical Examiner (PCOME)"/>
    <s v="31.791667, -111.953683"/>
    <s v="Northern America"/>
    <m/>
    <n v="5"/>
    <s v="https://humaneborders.info/app/mapa.asp"/>
  </r>
  <r>
    <s v="2021.MMP00999"/>
    <s v="2021.MMP00999"/>
    <s v="Incident"/>
    <s v="North America"/>
    <x v="2379"/>
    <n v="2021"/>
    <s v="July"/>
    <n v="1"/>
    <m/>
    <n v="1"/>
    <m/>
    <m/>
    <m/>
    <m/>
    <x v="1"/>
    <s v="Mixed or unknown"/>
    <x v="1"/>
    <s v="US-Mexico border crossing"/>
    <s v="Pima County Office of the Medical Examiner jurisdiction, Arizona, USA (see coordinates for exact location)"/>
    <s v="Pima County Office of the Medical Examiner (PCOME)"/>
    <s v="31.62846, -111.803"/>
    <s v="Northern America"/>
    <m/>
    <n v="5"/>
    <s v="https://humaneborders.info/app/mapa.asp"/>
  </r>
  <r>
    <s v="2021.MMP01000"/>
    <s v="2021.MMP01000"/>
    <s v="Incident"/>
    <s v="North America"/>
    <x v="2379"/>
    <n v="2021"/>
    <s v="July"/>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906839, -111.839814"/>
    <s v="Northern America"/>
    <m/>
    <n v="5"/>
    <s v="https://humaneborders.info/app/mapa.asp"/>
  </r>
  <r>
    <s v="2021.MMP01001"/>
    <s v="2021.MMP01001"/>
    <s v="Incident"/>
    <s v="North America"/>
    <x v="2483"/>
    <n v="2021"/>
    <s v="July"/>
    <n v="1"/>
    <m/>
    <n v="1"/>
    <m/>
    <m/>
    <n v="1"/>
    <m/>
    <x v="0"/>
    <s v="Mixed or unknown"/>
    <x v="0"/>
    <s v="US-Mexico border crossing"/>
    <s v="Pima County Office of the Medical Examiner jurisdiction, Arizona, USA (see coordinates for exact location)"/>
    <s v="Pima County Office of the Medical Examiner (PCOME)"/>
    <s v="32.416533, -111.65485"/>
    <s v="Northern America"/>
    <m/>
    <n v="5"/>
    <s v="https://humaneborders.info/app/mapa.asp"/>
  </r>
  <r>
    <s v="2021.MMP01002"/>
    <s v="2021.MMP01002"/>
    <s v="Incident"/>
    <s v="North America"/>
    <x v="2364"/>
    <n v="2021"/>
    <s v="July"/>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3694, -110.09"/>
    <s v="Northern America"/>
    <m/>
    <n v="5"/>
    <s v="https://humaneborders.info/app/mapa.asp"/>
  </r>
  <r>
    <s v="2021.MMP01003"/>
    <s v="2021.MMP01003"/>
    <s v="Incident"/>
    <s v="North America"/>
    <x v="2419"/>
    <n v="2021"/>
    <s v="July"/>
    <n v="1"/>
    <m/>
    <n v="1"/>
    <m/>
    <m/>
    <n v="1"/>
    <m/>
    <x v="1"/>
    <s v="Mixed or unknown"/>
    <x v="1"/>
    <s v="US-Mexico border crossing"/>
    <s v="Pima County Office of the Medical Examiner jurisdiction, Arizona, USA (see coordinates for exact location)"/>
    <s v="Pima County Office of the Medical Examiner (PCOME)"/>
    <s v="31.5991, -111.73212"/>
    <s v="Northern America"/>
    <m/>
    <n v="5"/>
    <s v="https://humaneborders.info/app/mapa.asp"/>
  </r>
  <r>
    <s v="2021.MMP01004"/>
    <s v="2021.MMP01004"/>
    <s v="Incident"/>
    <s v="North America"/>
    <x v="2484"/>
    <n v="2021"/>
    <s v="July"/>
    <n v="1"/>
    <m/>
    <n v="1"/>
    <m/>
    <m/>
    <n v="1"/>
    <m/>
    <x v="1"/>
    <s v="Mixed or unknown"/>
    <x v="1"/>
    <s v="US-Mexico border crossing"/>
    <s v="Pima County Office of the Medical Examiner jurisdiction, Arizona, USA (see coordinates for exact location)"/>
    <s v="Pima County Office of the Medical Examiner (PCOME)"/>
    <s v="31.49607, -109.32333"/>
    <s v="Northern America"/>
    <m/>
    <n v="5"/>
    <s v="https://humaneborders.info/app/mapa.asp"/>
  </r>
  <r>
    <s v="2021.MMP01005"/>
    <s v="2021.MMP01005"/>
    <s v="Incident"/>
    <s v="North America"/>
    <x v="2485"/>
    <n v="2021"/>
    <s v="July"/>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5115, -110.7475"/>
    <s v="Northern America"/>
    <m/>
    <n v="5"/>
    <s v="https://humaneborders.info/app/mapa.asp"/>
  </r>
  <r>
    <s v="2021.MMP01006"/>
    <s v="2021.MMP01006"/>
    <s v="Incident"/>
    <s v="North America"/>
    <x v="2380"/>
    <n v="2021"/>
    <s v="July"/>
    <n v="1"/>
    <m/>
    <n v="1"/>
    <m/>
    <m/>
    <n v="1"/>
    <m/>
    <x v="1"/>
    <s v="Harsh environmental conditions / lack of adequate shelter, food, water"/>
    <x v="1"/>
    <s v="US-Mexico border crossing"/>
    <s v="Pima County Office of the Medical Examiner jurisdiction, Arizona, USA (see coordinates for exact location)"/>
    <s v="Pima County Office of the Medical Examiner (PCOME)"/>
    <s v="31.705467, -111.882083"/>
    <s v="Northern America"/>
    <m/>
    <n v="5"/>
    <s v="https://humaneborders.info/app/mapa.asp"/>
  </r>
  <r>
    <s v="2021.MMP01007"/>
    <s v="2021.MMP01007"/>
    <s v="Incident"/>
    <s v="North America"/>
    <x v="2380"/>
    <n v="2021"/>
    <s v="July"/>
    <n v="1"/>
    <m/>
    <n v="1"/>
    <m/>
    <m/>
    <n v="1"/>
    <m/>
    <x v="1"/>
    <s v="Harsh environmental conditions / lack of adequate shelter, food, water"/>
    <x v="1"/>
    <s v="US-Mexico border crossing"/>
    <s v="Pima County Office of the Medical Examiner jurisdiction, Arizona, USA (see coordinates for exact location)"/>
    <s v="Pima County Office of the Medical Examiner (PCOME)"/>
    <s v="31.90575, -111.7615"/>
    <s v="Northern America"/>
    <m/>
    <n v="5"/>
    <s v="https://humaneborders.info/app/mapa.asp"/>
  </r>
  <r>
    <s v="2021.MMP01008"/>
    <s v="2021.MMP01008"/>
    <s v="Incident"/>
    <s v="North America"/>
    <x v="2380"/>
    <n v="2021"/>
    <s v="July"/>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59611, -109.49583"/>
    <s v="Northern America"/>
    <m/>
    <n v="5"/>
    <s v="https://humaneborders.info/app/mapa.asp"/>
  </r>
  <r>
    <s v="2021.MMP01009"/>
    <s v="2021.MMP01009"/>
    <s v="Incident"/>
    <s v="North America"/>
    <x v="2362"/>
    <n v="2021"/>
    <s v="July"/>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2.39112, -113.14451"/>
    <s v="Northern America"/>
    <m/>
    <n v="5"/>
    <s v="https://humaneborders.info/app/mapa.asp"/>
  </r>
  <r>
    <s v="2021.MMP01010"/>
    <s v="2021.MMP01010"/>
    <s v="Incident"/>
    <s v="North America"/>
    <x v="2366"/>
    <n v="2021"/>
    <s v="July"/>
    <n v="1"/>
    <m/>
    <n v="1"/>
    <m/>
    <m/>
    <m/>
    <m/>
    <x v="1"/>
    <s v="Mixed or unknown"/>
    <x v="1"/>
    <s v="US-Mexico border crossing"/>
    <s v="Pima County Office of the Medical Examiner jurisdiction, Arizona, USA (see coordinates for exact location)"/>
    <s v="Pima County Office of the Medical Examiner (PCOME)"/>
    <s v="32.1173598, -113.1905203"/>
    <s v="Northern America"/>
    <m/>
    <n v="5"/>
    <s v="https://humaneborders.info/app/mapa.asp"/>
  </r>
  <r>
    <s v="2021.MMP01011"/>
    <s v="2021.MMP01011"/>
    <s v="Incident"/>
    <s v="North America"/>
    <x v="2391"/>
    <n v="2021"/>
    <s v="July"/>
    <n v="1"/>
    <m/>
    <n v="1"/>
    <m/>
    <m/>
    <n v="1"/>
    <m/>
    <x v="1"/>
    <s v="Mixed or unknown"/>
    <x v="1"/>
    <s v="US-Mexico border crossing"/>
    <s v="Pima County Office of the Medical Examiner jurisdiction, Arizona, USA (see coordinates for exact location)"/>
    <s v="Pima County Office of the Medical Examiner (PCOME)"/>
    <s v="31.99301, -111.9799"/>
    <s v="Northern America"/>
    <m/>
    <n v="5"/>
    <s v="https://humaneborders.info/app/mapa.asp"/>
  </r>
  <r>
    <s v="2021.MMP01012"/>
    <s v="2021.MMP01012"/>
    <s v="Incident"/>
    <s v="North America"/>
    <x v="2369"/>
    <n v="2021"/>
    <s v="July"/>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684917, -111.9938"/>
    <s v="Northern America"/>
    <m/>
    <n v="5"/>
    <s v="https://humaneborders.info/app/mapa.asp"/>
  </r>
  <r>
    <s v="2021.MMP01013"/>
    <s v="2021.MMP01013"/>
    <s v="Incident"/>
    <s v="North America"/>
    <x v="2368"/>
    <n v="2021"/>
    <s v="July"/>
    <n v="1"/>
    <m/>
    <n v="1"/>
    <m/>
    <m/>
    <n v="1"/>
    <m/>
    <x v="1"/>
    <s v="Mixed or unknown"/>
    <x v="1"/>
    <s v="US-Mexico border crossing"/>
    <s v="Pima County Office of the Medical Examiner jurisdiction, Arizona, USA (see coordinates for exact location)"/>
    <s v="Pima County Office of the Medical Examiner (PCOME)"/>
    <s v="31.757097, -111.969108"/>
    <s v="Northern America"/>
    <m/>
    <n v="5"/>
    <s v="https://humaneborders.info/app/mapa.asp"/>
  </r>
  <r>
    <s v="2021.MMP01014"/>
    <s v="2021.MMP01014"/>
    <s v="Incident"/>
    <s v="North America"/>
    <x v="2374"/>
    <n v="2021"/>
    <s v="July"/>
    <n v="1"/>
    <m/>
    <n v="1"/>
    <m/>
    <m/>
    <n v="1"/>
    <m/>
    <x v="0"/>
    <s v="Mixed or unknown"/>
    <x v="0"/>
    <s v="US-Mexico border crossing"/>
    <s v="Pima County Office of the Medical Examiner jurisdiction, Arizona, USA (see coordinates for exact location)"/>
    <s v="Pima County Office of the Medical Examiner (PCOME)"/>
    <s v="32.506477, -111.581589"/>
    <s v="Northern America"/>
    <m/>
    <n v="5"/>
    <s v="https://humaneborders.info/app/mapa.asp"/>
  </r>
  <r>
    <s v="2021.MMP01015"/>
    <s v="2021.MMP01015"/>
    <s v="Incident"/>
    <s v="North America"/>
    <x v="2386"/>
    <n v="2021"/>
    <s v="August"/>
    <n v="1"/>
    <m/>
    <n v="1"/>
    <m/>
    <m/>
    <n v="1"/>
    <m/>
    <x v="1"/>
    <s v="Harsh environmental conditions / lack of adequate shelter, food, water"/>
    <x v="1"/>
    <s v="US-Mexico border crossing"/>
    <s v="Pima County Office of the Medical Examiner jurisdiction, Arizona, USA (see coordinates for exact location)"/>
    <s v="Pima County Office of the Medical Examiner (PCOME)"/>
    <s v="31.96975, -111.37328"/>
    <s v="Northern America"/>
    <m/>
    <n v="5"/>
    <s v="https://humaneborders.info/app/mapa.asp"/>
  </r>
  <r>
    <s v="2021.MMP01016"/>
    <s v="2021.MMP01016"/>
    <s v="Incident"/>
    <s v="North America"/>
    <x v="2388"/>
    <n v="2021"/>
    <s v="August"/>
    <n v="1"/>
    <m/>
    <n v="1"/>
    <m/>
    <m/>
    <n v="1"/>
    <m/>
    <x v="1"/>
    <s v="Mixed or unknown"/>
    <x v="1"/>
    <s v="US-Mexico border crossing"/>
    <s v="Pima County Office of the Medical Examiner jurisdiction, Arizona, USA (see coordinates for exact location)"/>
    <s v="Pima County Office of the Medical Examiner (PCOME)"/>
    <s v="31.784217, -111.6265"/>
    <s v="Northern America"/>
    <m/>
    <n v="5"/>
    <s v="https://humaneborders.info/app/mapa.asp"/>
  </r>
  <r>
    <s v="2021.MMP01017"/>
    <s v="2021.MMP01017"/>
    <s v="Incident"/>
    <s v="North America"/>
    <x v="2398"/>
    <n v="2021"/>
    <s v="August"/>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65658, -111.838418"/>
    <s v="Northern America"/>
    <m/>
    <n v="5"/>
    <s v="https://humaneborders.info/app/mapa.asp"/>
  </r>
  <r>
    <s v="2021.MMP01018"/>
    <s v="2021.MMP01018"/>
    <s v="Incident"/>
    <s v="North America"/>
    <x v="2398"/>
    <n v="2021"/>
    <s v="August"/>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375806, -110.053722"/>
    <s v="Northern America"/>
    <m/>
    <n v="5"/>
    <s v="https://humaneborders.info/app/mapa.asp"/>
  </r>
  <r>
    <s v="2021.MMP01019"/>
    <s v="2021.MMP01019"/>
    <s v="Incident"/>
    <s v="North America"/>
    <x v="2398"/>
    <n v="2021"/>
    <s v="August"/>
    <n v="1"/>
    <m/>
    <n v="1"/>
    <m/>
    <m/>
    <n v="1"/>
    <m/>
    <x v="0"/>
    <s v="Violence"/>
    <x v="0"/>
    <s v="US-Mexico border crossing"/>
    <s v="Interstate 10, milepost 219, Pima County, Arizona USA"/>
    <s v="Pima County Office of the Medical Examiner (PCOME)"/>
    <s v="32.657916, -111.408201"/>
    <s v="Northern America"/>
    <m/>
    <n v="5"/>
    <s v="https://humaneborders.info/app/mapa.asp"/>
  </r>
  <r>
    <s v="2021.MMP01020"/>
    <s v="2021.MMP01020"/>
    <s v="Incident"/>
    <s v="North America"/>
    <x v="2387"/>
    <n v="2021"/>
    <s v="August"/>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915917, -112.58185"/>
    <s v="Northern America"/>
    <m/>
    <n v="5"/>
    <s v="https://humaneborders.info/app/mapa.asp"/>
  </r>
  <r>
    <s v="2021.MMP01021"/>
    <s v="2021.MMP01021"/>
    <s v="Incident"/>
    <s v="North America"/>
    <x v="2387"/>
    <n v="2021"/>
    <s v="August"/>
    <n v="1"/>
    <m/>
    <n v="1"/>
    <m/>
    <m/>
    <n v="1"/>
    <m/>
    <x v="0"/>
    <s v="Mixed or unknown"/>
    <x v="16"/>
    <s v="US-Mexico border crossing"/>
    <s v="Pima County Office of the Medical Examiner jurisdiction, Arizona, USA (see coordinates for exact location)"/>
    <s v="Pima County Office of the Medical Examiner (PCOME)"/>
    <s v="32.140333, -113.2485"/>
    <s v="Northern America"/>
    <m/>
    <n v="5"/>
    <s v="https://humaneborders.info/app/mapa.asp"/>
  </r>
  <r>
    <s v="2021.MMP01022"/>
    <s v="2021.MMP01022"/>
    <s v="Incident"/>
    <s v="North America"/>
    <x v="2394"/>
    <n v="2021"/>
    <s v="August"/>
    <n v="1"/>
    <m/>
    <n v="1"/>
    <m/>
    <m/>
    <n v="1"/>
    <m/>
    <x v="0"/>
    <s v="Mixed or unknown"/>
    <x v="16"/>
    <s v="US-Mexico border crossing"/>
    <s v="Pima County Office of the Medical Examiner jurisdiction, Arizona, USA (see coordinates for exact location)"/>
    <s v="Pima County Office of the Medical Examiner (PCOME)"/>
    <s v="32.259483, -113.245333"/>
    <s v="Northern America"/>
    <m/>
    <n v="5"/>
    <s v="https://humaneborders.info/app/mapa.asp"/>
  </r>
  <r>
    <s v="2021.MMP01023"/>
    <s v="2021.MMP01023"/>
    <s v="Incident"/>
    <s v="North America"/>
    <x v="2400"/>
    <n v="2021"/>
    <s v="August"/>
    <n v="1"/>
    <m/>
    <n v="1"/>
    <m/>
    <m/>
    <m/>
    <m/>
    <x v="1"/>
    <s v="Mixed or unknown"/>
    <x v="1"/>
    <s v="US-Mexico border crossing"/>
    <s v="Pima County Office of the Medical Examiner jurisdiction, Arizona, USA (see coordinates for exact location)"/>
    <s v="Pima County Office of the Medical Examiner (PCOME)"/>
    <s v="31.9107, -112.917883"/>
    <s v="Northern America"/>
    <m/>
    <n v="5"/>
    <s v="https://humaneborders.info/app/mapa.asp"/>
  </r>
  <r>
    <s v="2021.MMP01024"/>
    <s v="2021.MMP01024"/>
    <s v="Incident"/>
    <s v="North America"/>
    <x v="2409"/>
    <n v="2021"/>
    <s v="August"/>
    <n v="1"/>
    <m/>
    <n v="1"/>
    <m/>
    <n v="1"/>
    <m/>
    <m/>
    <x v="1"/>
    <s v="Mixed or unknown"/>
    <x v="1"/>
    <s v="US-Mexico border crossing"/>
    <s v="Pima County Office of the Medical Examiner jurisdiction, Arizona, USA (see coordinates for exact location)"/>
    <s v="Pima County Office of the Medical Examiner (PCOME)"/>
    <s v="31.67463, -111.268396"/>
    <s v="Northern America"/>
    <m/>
    <n v="5"/>
    <s v="https://humaneborders.info/app/mapa.asp"/>
  </r>
  <r>
    <s v="2021.MMP01025"/>
    <s v="2021.MMP01025"/>
    <s v="Incident"/>
    <s v="North America"/>
    <x v="2413"/>
    <n v="2021"/>
    <s v="August"/>
    <n v="1"/>
    <m/>
    <n v="1"/>
    <m/>
    <m/>
    <m/>
    <m/>
    <x v="1"/>
    <s v="Mixed or unknown"/>
    <x v="1"/>
    <s v="US-Mexico border crossing"/>
    <s v="Pima County Office of the Medical Examiner jurisdiction, Arizona, USA (see coordinates for exact location)"/>
    <s v="Pima County Office of the Medical Examiner (PCOME)"/>
    <s v="32.28479, -113.33299"/>
    <s v="Northern America"/>
    <m/>
    <n v="5"/>
    <s v="https://humaneborders.info/app/mapa.asp"/>
  </r>
  <r>
    <s v="2021.MMP01026"/>
    <s v="2021.MMP01026"/>
    <s v="Incident"/>
    <s v="North America"/>
    <x v="2413"/>
    <n v="2021"/>
    <s v="August"/>
    <n v="1"/>
    <m/>
    <n v="1"/>
    <m/>
    <m/>
    <m/>
    <m/>
    <x v="1"/>
    <s v="Mixed or unknown"/>
    <x v="1"/>
    <s v="US-Mexico border crossing"/>
    <s v="Pima County Office of the Medical Examiner jurisdiction, Arizona, USA (see coordinates for exact location)"/>
    <s v="Pima County Office of the Medical Examiner (PCOME)"/>
    <s v="31.9548594, -111.9433027"/>
    <s v="Northern America"/>
    <m/>
    <n v="5"/>
    <s v="https://humaneborders.info/app/mapa.asp"/>
  </r>
  <r>
    <s v="2021.MMP01027"/>
    <s v="2021.MMP01027"/>
    <s v="Incident"/>
    <s v="North America"/>
    <x v="2410"/>
    <n v="2021"/>
    <s v="August"/>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348334, -109.4876"/>
    <s v="Northern America"/>
    <m/>
    <n v="5"/>
    <s v="https://humaneborders.info/app/mapa.asp"/>
  </r>
  <r>
    <s v="2021.MMP01028"/>
    <s v="2021.MMP01028"/>
    <s v="Incident"/>
    <s v="North America"/>
    <x v="2415"/>
    <n v="2021"/>
    <s v="August"/>
    <n v="1"/>
    <m/>
    <n v="1"/>
    <m/>
    <m/>
    <n v="1"/>
    <m/>
    <x v="0"/>
    <s v="Harsh environmental conditions / lack of adequate shelter, food, water"/>
    <x v="2"/>
    <s v="US-Mexico border crossing"/>
    <s v="8360 North Thornydale Road, Pima County, Arizona USA"/>
    <s v="Pima County Office of the Medical Examiner (PCOME)"/>
    <s v="32.35807965, -111.0442281"/>
    <s v="Northern America"/>
    <m/>
    <n v="5"/>
    <s v="https://humaneborders.info/app/mapa.asp"/>
  </r>
  <r>
    <s v="2021.MMP01029"/>
    <s v="2021.MMP01029"/>
    <s v="Incident"/>
    <s v="North America"/>
    <x v="2414"/>
    <n v="2021"/>
    <s v="August"/>
    <n v="1"/>
    <m/>
    <n v="1"/>
    <m/>
    <m/>
    <m/>
    <m/>
    <x v="1"/>
    <s v="Mixed or unknown"/>
    <x v="1"/>
    <s v="US-Mexico border crossing"/>
    <s v="Pima County Office of the Medical Examiner jurisdiction, Arizona, USA (see coordinates for exact location)"/>
    <s v="Pima County Office of the Medical Examiner (PCOME)"/>
    <s v="31.7813, -111.0858"/>
    <s v="Northern America"/>
    <m/>
    <n v="5"/>
    <s v="https://humaneborders.info/app/mapa.asp"/>
  </r>
  <r>
    <s v="2021.MMP01030"/>
    <s v="2021.MMP01030"/>
    <s v="Incident"/>
    <s v="North America"/>
    <x v="2414"/>
    <n v="2021"/>
    <s v="August"/>
    <n v="1"/>
    <m/>
    <n v="1"/>
    <m/>
    <m/>
    <m/>
    <m/>
    <x v="1"/>
    <s v="Mixed or unknown"/>
    <x v="1"/>
    <s v="US-Mexico border crossing"/>
    <s v="Pima County Office of the Medical Examiner jurisdiction, Arizona, USA (see coordinates for exact location)"/>
    <s v="Pima County Office of the Medical Examiner (PCOME)"/>
    <s v="31.724367, -111.98705"/>
    <s v="Northern America"/>
    <m/>
    <n v="5"/>
    <s v="https://humaneborders.info/app/mapa.asp"/>
  </r>
  <r>
    <s v="2021.MMP01031"/>
    <s v="2021.MMP01031"/>
    <s v="Incident"/>
    <s v="North America"/>
    <x v="2423"/>
    <n v="2021"/>
    <s v="September"/>
    <n v="1"/>
    <m/>
    <n v="1"/>
    <m/>
    <n v="1"/>
    <m/>
    <m/>
    <x v="0"/>
    <s v="Harsh environmental conditions / lack of adequate shelter, food, water"/>
    <x v="0"/>
    <s v="US-Mexico border crossing"/>
    <s v="Pima County Office of the Medical Examiner jurisdiction, Arizona, USA (see coordinates for exact location)"/>
    <s v="Pima County Office of the Medical Examiner (PCOME)"/>
    <s v="31.66081, -111.86031"/>
    <s v="Northern America"/>
    <m/>
    <n v="5"/>
    <s v="https://humaneborders.info/app/mapa.asp"/>
  </r>
  <r>
    <s v="2021.MMP01032"/>
    <s v="2021.MMP01032"/>
    <s v="Incident"/>
    <s v="North America"/>
    <x v="2416"/>
    <n v="2021"/>
    <s v="September"/>
    <n v="1"/>
    <m/>
    <n v="1"/>
    <m/>
    <m/>
    <m/>
    <m/>
    <x v="1"/>
    <s v="Mixed or unknown"/>
    <x v="1"/>
    <s v="US-Mexico border crossing"/>
    <s v="Pima County Office of the Medical Examiner jurisdiction, Arizona, USA (see coordinates for exact location)"/>
    <s v="Pima County Office of the Medical Examiner (PCOME)"/>
    <s v="31.8624492, -111.8814056"/>
    <s v="Northern America"/>
    <m/>
    <n v="5"/>
    <s v="https://humaneborders.info/app/mapa.asp"/>
  </r>
  <r>
    <s v="2021.MMP01033"/>
    <s v="2021.MMP01033"/>
    <s v="Incident"/>
    <s v="North America"/>
    <x v="2417"/>
    <n v="2021"/>
    <s v="September"/>
    <n v="1"/>
    <m/>
    <n v="1"/>
    <m/>
    <m/>
    <m/>
    <m/>
    <x v="1"/>
    <s v="Mixed or unknown"/>
    <x v="1"/>
    <s v="US-Mexico border crossing"/>
    <s v="Pima County Office of the Medical Examiner jurisdiction, Arizona, USA (see coordinates for exact location)"/>
    <s v="Pima County Office of the Medical Examiner (PCOME)"/>
    <s v="32.45723, -112.67819"/>
    <s v="Northern America"/>
    <m/>
    <n v="5"/>
    <s v="https://humaneborders.info/app/mapa.asp"/>
  </r>
  <r>
    <s v="2021.MMP01034"/>
    <s v="2021.MMP01034"/>
    <s v="Incident"/>
    <s v="North America"/>
    <x v="2417"/>
    <n v="2021"/>
    <s v="September"/>
    <n v="1"/>
    <m/>
    <n v="1"/>
    <m/>
    <m/>
    <m/>
    <m/>
    <x v="1"/>
    <s v="Mixed or unknown"/>
    <x v="1"/>
    <s v="US-Mexico border crossing"/>
    <s v="Pima County Office of the Medical Examiner jurisdiction, Arizona, USA (see coordinates for exact location)"/>
    <s v="Pima County Office of the Medical Examiner (PCOME)"/>
    <s v="32.37884, -113.11405"/>
    <s v="Northern America"/>
    <m/>
    <n v="5"/>
    <s v="https://humaneborders.info/app/mapa.asp"/>
  </r>
  <r>
    <s v="2021.MMP01035"/>
    <s v="2021.MMP01035"/>
    <s v="Incident"/>
    <s v="North America"/>
    <x v="2417"/>
    <n v="2021"/>
    <s v="September"/>
    <n v="1"/>
    <m/>
    <n v="1"/>
    <m/>
    <m/>
    <m/>
    <m/>
    <x v="1"/>
    <s v="Mixed or unknown"/>
    <x v="1"/>
    <s v="US-Mexico border crossing"/>
    <s v="Pima County Office of the Medical Examiner jurisdiction, Arizona, USA (see coordinates for exact location)"/>
    <s v="Pima County Office of the Medical Examiner (PCOME)"/>
    <s v="31.769917, -112.1308"/>
    <s v="Northern America"/>
    <m/>
    <n v="5"/>
    <s v="https://humaneborders.info/app/mapa.asp"/>
  </r>
  <r>
    <s v="2021.MMP01036"/>
    <s v="2021.MMP01036"/>
    <s v="Incident"/>
    <s v="North America"/>
    <x v="2425"/>
    <n v="2021"/>
    <s v="September"/>
    <n v="1"/>
    <m/>
    <n v="1"/>
    <m/>
    <m/>
    <n v="1"/>
    <n v="1"/>
    <x v="0"/>
    <s v="Harsh environmental conditions / lack of adequate shelter, food, water"/>
    <x v="0"/>
    <s v="US-Mexico border crossing"/>
    <s v="Pima County Office of the Medical Examiner jurisdiction, Arizona, USA (see coordinates for exact location)"/>
    <s v="Pima County Office of the Medical Examiner (PCOME)"/>
    <s v="31.9773935, -111.7345073"/>
    <s v="Northern America"/>
    <m/>
    <n v="5"/>
    <s v="https://humaneborders.info/app/mapa.asp"/>
  </r>
  <r>
    <s v="2021.MMP01037"/>
    <s v="2021.MMP01037"/>
    <s v="Incident"/>
    <s v="North America"/>
    <x v="2418"/>
    <n v="2021"/>
    <s v="September"/>
    <n v="1"/>
    <m/>
    <n v="1"/>
    <m/>
    <m/>
    <m/>
    <m/>
    <x v="1"/>
    <s v="Mixed or unknown"/>
    <x v="1"/>
    <s v="US-Mexico border crossing"/>
    <s v="Pima County Office of the Medical Examiner jurisdiction, Arizona, USA (see coordinates for exact location)"/>
    <s v="Pima County Office of the Medical Examiner (PCOME)"/>
    <s v="31.935556, -112.365833"/>
    <s v="Northern America"/>
    <m/>
    <n v="5"/>
    <s v="https://humaneborders.info/app/mapa.asp"/>
  </r>
  <r>
    <s v="2021.MMP01038"/>
    <s v="2021.MMP01038"/>
    <s v="Incident"/>
    <s v="North America"/>
    <x v="2418"/>
    <n v="2021"/>
    <s v="September"/>
    <n v="1"/>
    <m/>
    <n v="1"/>
    <m/>
    <m/>
    <n v="1"/>
    <m/>
    <x v="0"/>
    <s v="Mixed or unknown"/>
    <x v="2"/>
    <s v="US-Mexico border crossing"/>
    <s v="Pima County Office of the Medical Examiner jurisdiction, Arizona, USA (see coordinates for exact location)"/>
    <s v="Pima County Office of the Medical Examiner (PCOME)"/>
    <s v="31.88375, -112.4077"/>
    <s v="Northern America"/>
    <m/>
    <n v="5"/>
    <s v="https://humaneborders.info/app/mapa.asp"/>
  </r>
  <r>
    <s v="2021.MMP01039"/>
    <s v="2021.MMP01039"/>
    <s v="Incident"/>
    <s v="North America"/>
    <x v="2486"/>
    <n v="2021"/>
    <s v="September"/>
    <n v="1"/>
    <m/>
    <n v="1"/>
    <m/>
    <m/>
    <m/>
    <m/>
    <x v="1"/>
    <s v="Mixed or unknown"/>
    <x v="1"/>
    <s v="US-Mexico border crossing"/>
    <s v="Pima County Office of the Medical Examiner jurisdiction, Arizona, USA (see coordinates for exact location)"/>
    <s v="Pima County Office of the Medical Examiner (PCOME)"/>
    <s v="32.065317, -112.2135"/>
    <s v="Northern America"/>
    <m/>
    <n v="5"/>
    <s v="https://humaneborders.info/app/mapa.asp"/>
  </r>
  <r>
    <s v="2021.MMP01040"/>
    <s v="2021.MMP01040"/>
    <s v="Incident"/>
    <s v="North America"/>
    <x v="2486"/>
    <n v="2021"/>
    <s v="September"/>
    <n v="1"/>
    <m/>
    <n v="1"/>
    <m/>
    <m/>
    <n v="1"/>
    <n v="1"/>
    <x v="0"/>
    <s v="Harsh environmental conditions / lack of adequate shelter, food, water"/>
    <x v="2"/>
    <s v="US-Mexico border crossing"/>
    <s v="Pima County Office of the Medical Examiner jurisdiction, Arizona, USA (see coordinates for exact location)"/>
    <s v="Pima County Office of the Medical Examiner (PCOME)"/>
    <s v="31.421389, -111.008056"/>
    <s v="Northern America"/>
    <m/>
    <n v="5"/>
    <s v="https://humaneborders.info/app/mapa.asp"/>
  </r>
  <r>
    <s v="2021.MMP01041"/>
    <s v="2021.MMP01041"/>
    <s v="Incident"/>
    <s v="North America"/>
    <x v="2486"/>
    <n v="2021"/>
    <s v="September"/>
    <n v="1"/>
    <m/>
    <n v="1"/>
    <m/>
    <m/>
    <m/>
    <m/>
    <x v="1"/>
    <s v="Mixed or unknown"/>
    <x v="1"/>
    <s v="US-Mexico border crossing"/>
    <s v="Pima County Office of the Medical Examiner jurisdiction, Arizona, USA (see coordinates for exact location)"/>
    <s v="Pima County Office of the Medical Examiner (PCOME)"/>
    <s v="31.421667, -111.0075"/>
    <s v="Northern America"/>
    <m/>
    <n v="5"/>
    <s v="https://humaneborders.info/app/mapa.asp"/>
  </r>
  <r>
    <s v="2021.MMP01042"/>
    <s v="2021.MMP01042"/>
    <s v="Incident"/>
    <s v="North America"/>
    <x v="2429"/>
    <n v="2021"/>
    <s v="September"/>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967333, -112.58355"/>
    <s v="Northern America"/>
    <m/>
    <n v="5"/>
    <s v="https://humaneborders.info/app/mapa.asp"/>
  </r>
  <r>
    <s v="2021.MMP01043"/>
    <s v="2021.MMP01043"/>
    <s v="Incident"/>
    <s v="North America"/>
    <x v="2451"/>
    <n v="2021"/>
    <s v="September"/>
    <n v="1"/>
    <m/>
    <n v="1"/>
    <m/>
    <n v="1"/>
    <m/>
    <m/>
    <x v="0"/>
    <s v="Harsh environmental conditions / lack of adequate shelter, food, water"/>
    <x v="2"/>
    <s v="US-Mexico border crossing"/>
    <s v="Pima County Office of the Medical Examiner jurisdiction, Arizona, USA (see coordinates for exact location)"/>
    <s v="Pima County Office of the Medical Examiner (PCOME)"/>
    <s v="31.686067, -112.0191"/>
    <s v="Northern America"/>
    <m/>
    <n v="5"/>
    <s v="https://humaneborders.info/app/mapa.asp"/>
  </r>
  <r>
    <s v="2021.MMP01044"/>
    <s v="2021.MMP01044"/>
    <s v="Incident"/>
    <s v="North America"/>
    <x v="2427"/>
    <n v="2021"/>
    <s v="September"/>
    <n v="1"/>
    <m/>
    <n v="1"/>
    <m/>
    <n v="1"/>
    <m/>
    <m/>
    <x v="0"/>
    <s v="Harsh environmental conditions / lack of adequate shelter, food, water"/>
    <x v="0"/>
    <s v="US-Mexico border crossing"/>
    <s v="Pima County Office of the Medical Examiner jurisdiction, Arizona, USA (see coordinates for exact location)"/>
    <s v="Pima County Office of the Medical Examiner (PCOME)"/>
    <s v="31.663367, -112.050117"/>
    <s v="Northern America"/>
    <m/>
    <n v="5"/>
    <s v="https://humaneborders.info/app/mapa.asp"/>
  </r>
  <r>
    <s v="2021.MMP01045"/>
    <s v="2021.MMP01045"/>
    <s v="Incident"/>
    <s v="North America"/>
    <x v="2420"/>
    <n v="2021"/>
    <s v="September"/>
    <n v="1"/>
    <m/>
    <n v="1"/>
    <m/>
    <m/>
    <n v="1"/>
    <m/>
    <x v="1"/>
    <s v="Harsh environmental conditions / lack of adequate shelter, food, water"/>
    <x v="1"/>
    <s v="US-Mexico border crossing"/>
    <s v="Pima County Office of the Medical Examiner jurisdiction, Arizona, USA (see coordinates for exact location)"/>
    <s v="Pima County Office of the Medical Examiner (PCOME)"/>
    <s v="31.679026, -111.062826"/>
    <s v="Northern America"/>
    <m/>
    <n v="5"/>
    <s v="https://humaneborders.info/app/mapa.asp"/>
  </r>
  <r>
    <s v="2021.MMP01046"/>
    <s v="2021.MMP01046"/>
    <s v="Incident"/>
    <s v="North America"/>
    <x v="2487"/>
    <n v="2021"/>
    <s v="September"/>
    <n v="1"/>
    <m/>
    <n v="1"/>
    <m/>
    <m/>
    <n v="1"/>
    <m/>
    <x v="0"/>
    <s v="Harsh environmental conditions / lack of adequate shelter, food, water"/>
    <x v="41"/>
    <s v="US-Mexico border crossing"/>
    <s v="Pima County Office of the Medical Examiner jurisdiction, Arizona, USA (see coordinates for exact location)"/>
    <s v="Pima County Office of the Medical Examiner (PCOME)"/>
    <s v="32.642067, -112.145533"/>
    <s v="Northern America"/>
    <m/>
    <n v="5"/>
    <s v="https://humaneborders.info/app/mapa.asp"/>
  </r>
  <r>
    <s v="2021.MMP01047"/>
    <s v="2021.MMP01047"/>
    <s v="Incident"/>
    <s v="North America"/>
    <x v="2487"/>
    <n v="2021"/>
    <s v="September"/>
    <n v="1"/>
    <m/>
    <n v="1"/>
    <m/>
    <n v="1"/>
    <m/>
    <m/>
    <x v="0"/>
    <s v="Harsh environmental conditions / lack of adequate shelter, food, water"/>
    <x v="2"/>
    <s v="US-Mexico border crossing"/>
    <s v="Pima County Office of the Medical Examiner jurisdiction, Arizona, USA (see coordinates for exact location)"/>
    <s v="Pima County Office of the Medical Examiner (PCOME)"/>
    <s v="32.226967, -112.359017"/>
    <s v="Northern America"/>
    <m/>
    <n v="5"/>
    <s v="https://humaneborders.info/app/mapa.asp"/>
  </r>
  <r>
    <s v="2021.MMP01048"/>
    <s v="2021.MMP01048"/>
    <s v="Incident"/>
    <s v="North America"/>
    <x v="2487"/>
    <n v="2021"/>
    <s v="September"/>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2.01597, -112.71192"/>
    <s v="Northern America"/>
    <m/>
    <n v="5"/>
    <s v="https://humaneborders.info/app/mapa.asp"/>
  </r>
  <r>
    <s v="2021.MMP01049"/>
    <s v="2021.MMP01049"/>
    <s v="Incident"/>
    <s v="North America"/>
    <x v="2450"/>
    <n v="2021"/>
    <s v="September"/>
    <n v="1"/>
    <m/>
    <n v="1"/>
    <m/>
    <n v="1"/>
    <m/>
    <m/>
    <x v="0"/>
    <s v="Mixed or unknown"/>
    <x v="0"/>
    <s v="US-Mexico border crossing"/>
    <s v="Pima County Office of the Medical Examiner jurisdiction, Arizona, USA (see coordinates for exact location)"/>
    <s v="Pima County Office of the Medical Examiner (PCOME)"/>
    <s v="31.66209, -111.85433"/>
    <s v="Northern America"/>
    <m/>
    <n v="5"/>
    <s v="https://humaneborders.info/app/mapa.asp"/>
  </r>
  <r>
    <s v="2021.MMP01050"/>
    <s v="2021.MMP01050"/>
    <s v="Incident"/>
    <s v="North America"/>
    <x v="2431"/>
    <n v="2021"/>
    <s v="September"/>
    <n v="1"/>
    <m/>
    <n v="1"/>
    <m/>
    <m/>
    <n v="1"/>
    <m/>
    <x v="1"/>
    <s v="Harsh environmental conditions / lack of adequate shelter, food, water"/>
    <x v="1"/>
    <s v="US-Mexico border crossing"/>
    <s v="Pima County Office of the Medical Examiner jurisdiction, Arizona, USA (see coordinates for exact location)"/>
    <s v="Pima County Office of the Medical Examiner (PCOME)"/>
    <s v="31.824417, -112.144633"/>
    <s v="Northern America"/>
    <m/>
    <n v="5"/>
    <s v="https://humaneborders.info/app/mapa.asp"/>
  </r>
  <r>
    <s v="2021.MMP01051"/>
    <s v="2021.MMP01051"/>
    <s v="Incident"/>
    <s v="North America"/>
    <x v="2431"/>
    <n v="2021"/>
    <s v="September"/>
    <n v="1"/>
    <m/>
    <n v="1"/>
    <m/>
    <m/>
    <m/>
    <m/>
    <x v="1"/>
    <s v="Mixed or unknown"/>
    <x v="1"/>
    <s v="US-Mexico border crossing"/>
    <s v="Pima County Office of the Medical Examiner jurisdiction, Arizona, USA (see coordinates for exact location)"/>
    <s v="Pima County Office of the Medical Examiner (PCOME)"/>
    <s v="31.898, -112.858"/>
    <s v="Northern America"/>
    <m/>
    <n v="5"/>
    <s v="https://humaneborders.info/app/mapa.asp"/>
  </r>
  <r>
    <s v="2021.MMP01052"/>
    <s v="2021.MMP01052"/>
    <s v="Incident"/>
    <s v="North America"/>
    <x v="2435"/>
    <n v="2021"/>
    <s v="September"/>
    <n v="1"/>
    <m/>
    <n v="1"/>
    <m/>
    <m/>
    <m/>
    <m/>
    <x v="1"/>
    <s v="Mixed or unknown"/>
    <x v="1"/>
    <s v="US-Mexico border crossing"/>
    <s v="Pima County Office of the Medical Examiner jurisdiction, Arizona, USA (see coordinates for exact location)"/>
    <s v="Pima County Office of the Medical Examiner (PCOME)"/>
    <s v="32.412094, -113.127895"/>
    <s v="Northern America"/>
    <m/>
    <n v="5"/>
    <s v="https://humaneborders.info/app/mapa.asp"/>
  </r>
  <r>
    <s v="2021.MMP01053"/>
    <s v="2021.MMP01053"/>
    <s v="Incident"/>
    <s v="North America"/>
    <x v="2435"/>
    <n v="2021"/>
    <s v="September"/>
    <n v="1"/>
    <m/>
    <n v="1"/>
    <m/>
    <m/>
    <m/>
    <m/>
    <x v="1"/>
    <s v="Mixed or unknown"/>
    <x v="1"/>
    <s v="US-Mexico border crossing"/>
    <s v="Pima County Office of the Medical Examiner jurisdiction, Arizona, USA (see coordinates for exact location)"/>
    <s v="Pima County Office of the Medical Examiner (PCOME)"/>
    <s v="32.41607, -113.12907"/>
    <s v="Northern America"/>
    <m/>
    <n v="5"/>
    <s v="https://humaneborders.info/app/mapa.asp"/>
  </r>
  <r>
    <s v="2021.MMP01054"/>
    <s v="2021.MMP01054"/>
    <s v="Incident"/>
    <s v="North America"/>
    <x v="2449"/>
    <n v="2021"/>
    <s v="September"/>
    <n v="1"/>
    <m/>
    <n v="1"/>
    <m/>
    <m/>
    <m/>
    <m/>
    <x v="1"/>
    <s v="Mixed or unknown"/>
    <x v="1"/>
    <s v="US-Mexico border crossing"/>
    <s v="Pima County Office of the Medical Examiner jurisdiction, Arizona, USA (see coordinates for exact location)"/>
    <s v="Pima County Office of the Medical Examiner (PCOME)"/>
    <s v="32.143655, -112.766149"/>
    <s v="Northern America"/>
    <m/>
    <n v="5"/>
    <s v="https://humaneborders.info/app/mapa.asp"/>
  </r>
  <r>
    <s v="2021.MMP01055"/>
    <s v="2021.MMP01055"/>
    <s v="Incident"/>
    <s v="North America"/>
    <x v="2437"/>
    <n v="2021"/>
    <s v="September"/>
    <n v="1"/>
    <m/>
    <n v="1"/>
    <m/>
    <m/>
    <m/>
    <m/>
    <x v="1"/>
    <s v="Mixed or unknown"/>
    <x v="1"/>
    <s v="US-Mexico border crossing"/>
    <s v="Pima County Office of the Medical Examiner jurisdiction, Arizona, USA (see coordinates for exact location)"/>
    <s v="Pima County Office of the Medical Examiner (PCOME)"/>
    <s v="32.02558, -112.13031"/>
    <s v="Northern America"/>
    <m/>
    <n v="5"/>
    <s v="https://humaneborders.info/app/mapa.asp"/>
  </r>
  <r>
    <s v="2021.MMP01056"/>
    <s v="2021.MMP01056"/>
    <s v="Incident"/>
    <s v="North America"/>
    <x v="2437"/>
    <n v="2021"/>
    <s v="September"/>
    <n v="1"/>
    <m/>
    <n v="1"/>
    <m/>
    <m/>
    <n v="1"/>
    <m/>
    <x v="1"/>
    <s v="Mixed or unknown"/>
    <x v="1"/>
    <s v="US-Mexico border crossing"/>
    <s v="Pima County Office of the Medical Examiner jurisdiction, Arizona, USA (see coordinates for exact location)"/>
    <s v="Pima County Office of the Medical Examiner (PCOME)"/>
    <s v="31.41571, -109.08638"/>
    <s v="Northern America"/>
    <m/>
    <n v="5"/>
    <s v="https://humaneborders.info/app/mapa.asp"/>
  </r>
  <r>
    <s v="2021.MMP01057"/>
    <s v="2021.MMP01057"/>
    <s v="Incident"/>
    <s v="Mediterranean"/>
    <x v="2488"/>
    <n v="2021"/>
    <s v="November"/>
    <n v="1"/>
    <m/>
    <n v="1"/>
    <m/>
    <m/>
    <n v="1"/>
    <m/>
    <x v="3"/>
    <s v="Drowning"/>
    <x v="1"/>
    <s v="Central Mediterranean"/>
    <s v="Remains retreived on Surman Beach, 12km west of Alzawiya"/>
    <s v="IOM Libya"/>
    <s v="32.796608, 12.563574"/>
    <s v="Uncategorized"/>
    <m/>
    <n v="4"/>
    <m/>
  </r>
  <r>
    <s v="2021.MMP0158"/>
    <s v="2021.MMP0158"/>
    <s v="Incident"/>
    <s v="Mediterranean"/>
    <x v="2489"/>
    <n v="2021"/>
    <s v="November"/>
    <n v="2"/>
    <n v="1"/>
    <n v="3"/>
    <n v="7"/>
    <m/>
    <n v="2"/>
    <m/>
    <x v="10"/>
    <s v="Drowning"/>
    <x v="81"/>
    <s v="Eastern Mediterranean"/>
    <s v="Aegean Sea, off Bodrum, Türkiye"/>
    <s v="Turkish Coast Guard, Russia Today, Safa News"/>
    <s v="36.977796, 27.401169"/>
    <s v="Uncategorized"/>
    <s v="Search and Rescue Operations İnitiated Off The Coast Of Bodrum Are Ongoing"/>
    <n v="5"/>
    <s v="https://archive.vn/Q00Rk"/>
  </r>
  <r>
    <s v="2021.MMP0159"/>
    <s v="2021.MMP0159"/>
    <s v="Incident"/>
    <s v="North America"/>
    <x v="2490"/>
    <n v="2021"/>
    <s v="November"/>
    <n v="1"/>
    <m/>
    <n v="1"/>
    <m/>
    <m/>
    <n v="1"/>
    <m/>
    <x v="3"/>
    <s v="Mixed or unknown"/>
    <x v="1"/>
    <s v="US-Mexico border crossing"/>
    <s v="Hudspeth County, Texas, USA"/>
    <s v="NBC"/>
    <s v="30.919475, -105.367605"/>
    <s v="Northern America"/>
    <s v="Migrants lead border officials to body of man who died in West Texas wilderness"/>
    <n v="1"/>
    <s v="https://archive.vn/jU7er#selection-1111.3-1111.82"/>
  </r>
  <r>
    <s v="2021.MMP0160"/>
    <s v="2021.MMP0160"/>
    <s v="Cumulative Incident"/>
    <s v="North America"/>
    <x v="2490"/>
    <n v="2021"/>
    <s v="November"/>
    <n v="12"/>
    <m/>
    <n v="12"/>
    <m/>
    <m/>
    <m/>
    <m/>
    <x v="1"/>
    <s v="Mixed or unknown"/>
    <x v="62"/>
    <s v="US-Mexico border crossing"/>
    <s v="Various locations in Hudspeth County, Texas, USA"/>
    <s v="NBC"/>
    <s v="31.34266, -105.526907"/>
    <s v="Northern America"/>
    <s v="Migrants lead border officials to body of man who died in West Texas wilderness"/>
    <n v="1"/>
    <s v="https://archive.vn/jU7er"/>
  </r>
  <r>
    <s v="2021.MMP0161"/>
    <s v="2021.MMP0161"/>
    <s v="Incident"/>
    <s v="Mediterranean"/>
    <x v="2490"/>
    <n v="2021"/>
    <s v="November"/>
    <n v="4"/>
    <n v="3"/>
    <n v="7"/>
    <n v="3"/>
    <n v="2"/>
    <n v="1"/>
    <m/>
    <x v="2"/>
    <s v="Drowning"/>
    <x v="76"/>
    <s v="Western Mediterranean"/>
    <s v="By the estuary of Oued Cherrat, Skhirat, Morocco"/>
    <s v="Morocco World News, Euro News, House Presse"/>
    <s v="33.83200111, -7.121090617"/>
    <s v="Uncategorized"/>
    <m/>
    <n v="3"/>
    <s v="https://archive.vn/7lsm1#selection-391.101-391.121"/>
  </r>
  <r>
    <s v="2021.MMP0162"/>
    <s v="2021.MMP0162"/>
    <s v="Incident"/>
    <s v="Europe"/>
    <x v="2490"/>
    <n v="2021"/>
    <s v="November"/>
    <n v="1"/>
    <n v="2"/>
    <n v="3"/>
    <n v="2"/>
    <m/>
    <n v="1"/>
    <m/>
    <x v="3"/>
    <s v="Drowning"/>
    <x v="1"/>
    <s v="English Channel to the UK"/>
    <s v="Unspecified location in the English Channel between France and England after departure from Calais"/>
    <s v="AFP, PressFrom"/>
    <s v="51.02534458, 1.550376163"/>
    <s v="Uncategorized"/>
    <s v="Three feared dead after record day of France-UK migrant crossings"/>
    <n v="3"/>
    <s v="https://archive.ph/vohMD"/>
  </r>
  <r>
    <s v="2021.MMP0163"/>
    <s v="2021.MMP0163"/>
    <s v="Incident"/>
    <s v="North America"/>
    <x v="2476"/>
    <n v="2021"/>
    <s v="November"/>
    <n v="1"/>
    <m/>
    <n v="1"/>
    <m/>
    <m/>
    <n v="1"/>
    <m/>
    <x v="0"/>
    <s v="Mixed or unknown"/>
    <x v="41"/>
    <s v="US-Mexico border crossing"/>
    <s v="Comanche Maveric Ranch,Eagle Pass, Texas"/>
    <s v="Zócalo"/>
    <s v="28.69718335, -100.3980276"/>
    <s v="Northern America"/>
    <s v="Hallan a migrante hondureño muerto"/>
    <n v="1"/>
    <s v="https://archive.ph/yanZ7"/>
  </r>
  <r>
    <s v="2021.MMP0164"/>
    <s v="2021.MMP0164"/>
    <s v="Incident"/>
    <s v="Central America"/>
    <x v="2477"/>
    <n v="2021"/>
    <s v="November"/>
    <n v="1"/>
    <m/>
    <n v="1"/>
    <m/>
    <m/>
    <n v="1"/>
    <m/>
    <x v="1"/>
    <s v="Drowning"/>
    <x v="1"/>
    <s v="US-Mexico border crossing"/>
    <s v="Near Colonia Benito Juarez, Ciudad Acuña,Coahuila de Zaragoza, Mexico"/>
    <s v="Periodico La Voz, Zócalo"/>
    <s v="29.33100471, -100.9371237"/>
    <s v="Central America"/>
    <s v="En aguas del río Bravo encuentran un cuerpo flotando"/>
    <n v="1"/>
    <s v="https://archive.ph/Je5fv"/>
  </r>
  <r>
    <s v="2021.MMP0165"/>
    <s v="2021.MMP0165"/>
    <s v="Incident"/>
    <s v="Central America"/>
    <x v="2491"/>
    <n v="2021"/>
    <s v="November"/>
    <n v="1"/>
    <m/>
    <n v="1"/>
    <m/>
    <m/>
    <m/>
    <n v="1"/>
    <x v="0"/>
    <s v="Sickness / lack of access to adequate healthcare"/>
    <x v="35"/>
    <s v="Darien"/>
    <s v="Comarca Guna Yala Tapón del Darien, Panama-Colombia transborder area"/>
    <s v="Ombudsman's Office Colombia,Cibercuba, Caracol"/>
    <s v="8.66027001, -77.37263742"/>
    <s v="Central America"/>
    <s v="Muere niño cubano de 14 años cruzando el Tapón del Darién"/>
    <n v="5"/>
    <s v="https://archive.ph/z3iD2"/>
  </r>
  <r>
    <s v="2021.MMP0166"/>
    <s v="2021.MMP0166"/>
    <s v="Incident"/>
    <s v="Central America"/>
    <x v="2488"/>
    <n v="2021"/>
    <s v="November"/>
    <n v="1"/>
    <m/>
    <n v="1"/>
    <m/>
    <m/>
    <n v="1"/>
    <m/>
    <x v="5"/>
    <s v="Violence"/>
    <x v="6"/>
    <s v="US-Mexico border crossing"/>
    <s v="800 meters from the Santa Teresa International Bridge, Ciudad Juarez, Chihuahua,Mexico"/>
    <s v="El Sol de Parral, El Informador"/>
    <s v="31.78388571, -106.6739087"/>
    <s v="Central America"/>
    <s v="Hallan a migrante muerto junto a muro fronterizo en Ciudad Juárez, México"/>
    <n v="3"/>
    <s v="https://archive.ph/Jq6nb"/>
  </r>
  <r>
    <s v="2021.MMP0167"/>
    <s v="2021.MMP0167"/>
    <s v="Incident"/>
    <s v="South America"/>
    <x v="2492"/>
    <n v="2021"/>
    <s v="November"/>
    <n v="1"/>
    <m/>
    <n v="1"/>
    <m/>
    <m/>
    <n v="1"/>
    <m/>
    <x v="9"/>
    <s v="Sickness / lack of access to adequate healthcare"/>
    <x v="99"/>
    <m/>
    <s v="The Pampa Bofedal Caseríos sector, two kilometers from the Colchane Integrated Border Complex, Tarapacá Region, Chile"/>
    <s v="Radio Agricultura Chile, 800 Noticias"/>
    <s v="-19.28207854, -68.62362488"/>
    <s v="South America"/>
    <s v="Ya van 18 fallecidos: Confirman muerte de migrante irregular venezolano en Colchane"/>
    <n v="3"/>
    <s v="https://archive.ph/SEYDD"/>
  </r>
  <r>
    <s v="2021.MMP0168"/>
    <s v="2021.MMP0168"/>
    <s v="Incident"/>
    <s v="Central America"/>
    <x v="2492"/>
    <n v="2021"/>
    <s v="November"/>
    <n v="12"/>
    <m/>
    <n v="12"/>
    <n v="3"/>
    <m/>
    <m/>
    <m/>
    <x v="1"/>
    <s v="Vehicle accident / death linked to hazardous transport"/>
    <x v="1"/>
    <m/>
    <s v="Highway to Palenque, Nuevo Catazaja, Catazaja, Chiapas, Mexico"/>
    <s v="State Attorney General's Office Government of Chiapas,El Heraldo,Aristegui Noticias"/>
    <s v="17.72355831, -92.01214329"/>
    <s v="Central America"/>
    <s v="Accidente deja 12 migrantes muertos en México, aparentemente 10 hondureños"/>
    <n v="5"/>
    <s v="https://archive.ph/noGVb"/>
  </r>
  <r>
    <s v="2021.MMP0169"/>
    <s v="2021.MMP0169"/>
    <s v="Incident"/>
    <s v="South America"/>
    <x v="2217"/>
    <n v="2021"/>
    <s v="February"/>
    <n v="1"/>
    <m/>
    <n v="1"/>
    <m/>
    <m/>
    <n v="1"/>
    <m/>
    <x v="9"/>
    <s v="Violence"/>
    <x v="99"/>
    <m/>
    <s v="Near the village of Guachiría, kilometer 79 of the Marginal del Llano road, Poré, Casanare, Colombia."/>
    <s v="DiarioLa Prensa de Lara"/>
    <s v="5.7317573, -71.99683732"/>
    <s v="South America"/>
    <s v="Larense Asesinado en Colombia para robarle sus pertenencias"/>
    <n v="1"/>
    <s v="https://archive.ph/L1Idu"/>
  </r>
  <r>
    <s v="2021.MMP0170"/>
    <s v="2021.MMP0170"/>
    <s v="Incident"/>
    <s v="Europe"/>
    <x v="2479"/>
    <n v="2021"/>
    <s v="November"/>
    <n v="1"/>
    <m/>
    <n v="1"/>
    <m/>
    <m/>
    <n v="1"/>
    <m/>
    <x v="13"/>
    <s v="Accidental death"/>
    <x v="1"/>
    <s v="Italy to France"/>
    <s v="Gorge below San Luigi bridge, Ventimiglia, Italy at border with France"/>
    <s v="InfoMigrants"/>
    <s v="43.78612555, 7.529977308"/>
    <s v="Southern Europe"/>
    <s v="Le corps d’un migrant africain retrouvé à la frontière franco-italienne"/>
    <n v="1"/>
    <s v="https://archive.ph/CDnVi"/>
  </r>
  <r>
    <s v="2021.MMP0171"/>
    <s v="2021.MMP0171"/>
    <s v="Incident"/>
    <s v="Europe"/>
    <x v="2493"/>
    <n v="2021"/>
    <s v="November"/>
    <n v="3"/>
    <m/>
    <n v="3"/>
    <n v="19"/>
    <m/>
    <n v="3"/>
    <n v="3"/>
    <x v="4"/>
    <s v="Vehicle accident / death linked to hazardous transport"/>
    <x v="26"/>
    <s v="Western Balkans"/>
    <s v="Highway exit toward Knjaževcu in Pirot, Serbia"/>
    <s v="IOM Serbia, EuroNews Serbia, TV ZONA PLUS"/>
    <s v="43.17727757, 22.57856948"/>
    <s v="Southern Europe"/>
    <s v=" Treća žrtva saobraćajne nesreće kod Pirota: Preminuo maloletni povređeni migrant "/>
    <n v="4"/>
    <s v="https://archive.ph/wctuH"/>
  </r>
  <r>
    <s v="2021.MMP0172"/>
    <s v="2021.MMP0172"/>
    <s v="Incident"/>
    <s v="Europe"/>
    <x v="2494"/>
    <n v="2021"/>
    <s v="November"/>
    <n v="1"/>
    <m/>
    <n v="1"/>
    <m/>
    <m/>
    <n v="1"/>
    <n v="1"/>
    <x v="10"/>
    <s v="Harsh environmental conditions / lack of adequate shelter, food, water"/>
    <x v="17"/>
    <s v="Belarus-EU border"/>
    <s v="Temporary camp in Belarus, near border with Poland at Kuźnica Białostocka"/>
    <s v="IOM Poland, Okopress, InfoMigrants, AP "/>
    <s v="53.52049107, 23.6783989"/>
    <s v="Eastern Europe"/>
    <s v="14-year-old boy freezes to death on Polish-Belarusian border"/>
    <n v="4"/>
    <s v="https://archive.ph/I1PM5"/>
  </r>
  <r>
    <s v="2021.MMP0173"/>
    <s v="2021.MMP0173"/>
    <s v="Incident"/>
    <s v="Europe"/>
    <x v="2493"/>
    <n v="2021"/>
    <s v="November"/>
    <n v="1"/>
    <m/>
    <n v="1"/>
    <m/>
    <m/>
    <n v="1"/>
    <m/>
    <x v="10"/>
    <s v="Harsh environmental conditions / lack of adequate shelter, food, water"/>
    <x v="17"/>
    <s v="Belarus-EU border"/>
    <s v="Woods near Wólka Terechowska, Poland"/>
    <s v="Polish Police, IOM Poland, France24"/>
    <s v="52.51474331, 23.39347166"/>
    <s v="Eastern Europe"/>
    <s v="Death of Syrian migrant highlights tragedy unfolding on Belarus border"/>
    <n v="5"/>
    <s v="https://archive.ph/cfCEE"/>
  </r>
  <r>
    <s v="2021.MMP0174"/>
    <s v="2021.MMP01741710,2021.MMP01741711,2021.MMP01741712"/>
    <s v="Split Incident"/>
    <s v="Northern Africa"/>
    <x v="2495"/>
    <n v="2021"/>
    <s v="November"/>
    <n v="9"/>
    <m/>
    <n v="9"/>
    <n v="54"/>
    <m/>
    <n v="9"/>
    <m/>
    <x v="2"/>
    <s v="Harsh environmental conditions / lack of adequate shelter, food, water,Sickness / lack of access to adequate healthcare"/>
    <x v="115"/>
    <s v="Western Africa / Atlantic route to the Canary Islands"/>
    <s v="Boat found approx. 40 miles south of Gran Canaria, Spain with 7 bodies on board. One man died after rescue of presumed exposure en route to the hospital from the port of Arguineguin ,Boat found approx. 40 miles south of Gran Canaria, Spain with 7 bodies on board. Reportedly boat departed from Dakhla, Western Sahara and had spent at least 6 days at sea.,Boat found approx. 40 miles south of Gran Canaria, Spain; man died of heart attack after rescue in the port of Arguineguin "/>
    <s v="IOM Spain, AFP, Reuters"/>
    <s v="27.75723993, -15.68548428"/>
    <s v="Uncategorized"/>
    <s v="Eight Migrants Die As Boat Sinks Off Spain's Gran Canaria"/>
    <n v="4"/>
    <s v="https://archive.ph/dskLj"/>
  </r>
  <r>
    <s v="2021.MMP0175"/>
    <s v="2021.MMP01751719,2021.MMP01751720,2021.MMP01751721,2021.MMP01751722,2021.MMP01751723"/>
    <s v="Split Incident"/>
    <s v="Mediterranean"/>
    <x v="2496"/>
    <n v="2021"/>
    <s v="November"/>
    <n v="10"/>
    <m/>
    <n v="10"/>
    <n v="99"/>
    <m/>
    <n v="10"/>
    <n v="5"/>
    <x v="14"/>
    <s v="Vehicle accident / death linked to hazardous transport"/>
    <x v="265"/>
    <s v="Central Mediterranean"/>
    <s v="Approximately 30 miles off the coast of Zuwara,Libya - Boat rescued at 33*15.4’N 012*19.5’E "/>
    <s v="Médecins Sans Frontières (MSF)"/>
    <s v="33.15417064, 12.19497854"/>
    <s v="Uncategorized"/>
    <m/>
    <n v="4"/>
    <s v="https://archive.ph/DuoNR"/>
  </r>
  <r>
    <s v="2021.MMP0176"/>
    <s v="2021.MMP0176"/>
    <s v="Incident"/>
    <s v="Northern Africa"/>
    <x v="2497"/>
    <n v="2021"/>
    <s v="November"/>
    <n v="2"/>
    <m/>
    <n v="2"/>
    <n v="42"/>
    <m/>
    <n v="2"/>
    <m/>
    <x v="26"/>
    <s v="Mixed or unknown"/>
    <x v="1"/>
    <s v="Western Africa / Atlantic route to the Canary Islands"/>
    <s v="Unspecified location off the coast of Gran Canaria, Spain"/>
    <s v="IOM Spain, EFE"/>
    <s v="27.28180765, -15.09610647"/>
    <s v="Uncategorized"/>
    <m/>
    <n v="4"/>
    <s v="https://archive.ph/6gCbK"/>
  </r>
  <r>
    <s v="2021.MMP0177"/>
    <s v="2021.MMP0177"/>
    <s v="Incident"/>
    <s v="Europe"/>
    <x v="2460"/>
    <n v="2021"/>
    <s v="October"/>
    <n v="1"/>
    <m/>
    <n v="1"/>
    <m/>
    <m/>
    <n v="1"/>
    <m/>
    <x v="10"/>
    <s v="Drowning"/>
    <x v="17"/>
    <s v="Belarus-EU border"/>
    <s v="In the Bug river at the Poland-Belarus border. Body recovered in Lublin region near Woroblin, Poland"/>
    <s v="IOM Poland, OKO.press, AP, Der Spiegel"/>
    <s v="52.19667601, 23.37035207"/>
    <s v="Eastern Europe"/>
    <s v="A Chronicle of Refugee Deaths along the Border Between Poland and Belarus"/>
    <n v="4"/>
    <s v="https://archive.ph/qmjq7"/>
  </r>
  <r>
    <s v="2021.MMP0178"/>
    <s v="2021.MMP0178"/>
    <s v="Incident"/>
    <s v="Mediterranean"/>
    <x v="2490"/>
    <n v="2021"/>
    <s v="November"/>
    <n v="1"/>
    <m/>
    <n v="1"/>
    <n v="9"/>
    <n v="1"/>
    <m/>
    <m/>
    <x v="10"/>
    <s v="Drowning"/>
    <x v="50"/>
    <s v="Eastern Mediterranean"/>
    <s v="Unspecified location in the Aegean Sea off Didim, Türkiye"/>
    <s v="Turkish Coast Guard, IOM Türkiye, Shafaq"/>
    <s v="37.34119197, 27.27852704"/>
    <s v="Uncategorized"/>
    <m/>
    <n v="5"/>
    <s v="https://archive.vn/0GaU6"/>
  </r>
  <r>
    <s v="2021.MMP0179"/>
    <s v="2021.MMP0179"/>
    <s v="Incident"/>
    <s v="Southern Asia"/>
    <x v="2414"/>
    <n v="2021"/>
    <s v="August"/>
    <n v="3"/>
    <m/>
    <n v="3"/>
    <n v="9"/>
    <m/>
    <m/>
    <m/>
    <x v="4"/>
    <s v="Vehicle accident / death linked to hazardous transport"/>
    <x v="26"/>
    <s v="Afghanistan to Iran"/>
    <s v="Bam, Kerman, Iran"/>
    <s v="Sabah Arabi Press  "/>
    <s v="29.08506501, 58.33641288"/>
    <s v="Southern Asia"/>
    <s v="قتلى وجرحى في حادث سيارة تقل لاجئين أفغانًا جنوب إيران"/>
    <n v="1"/>
    <s v="https://archive.vn/ZRzVj"/>
  </r>
  <r>
    <s v="2021.MMP0180"/>
    <s v="2021.MMP0180"/>
    <s v="Incident"/>
    <s v="Eastern Africa"/>
    <x v="2459"/>
    <n v="2021"/>
    <s v="October"/>
    <n v="1"/>
    <m/>
    <n v="1"/>
    <m/>
    <m/>
    <n v="1"/>
    <m/>
    <x v="7"/>
    <s v="Harsh environmental conditions / lack of adequate shelter, food, water"/>
    <x v="11"/>
    <m/>
    <s v="Ruqi village near Baki, Awdal region, Somalia"/>
    <s v="IOM Somalia"/>
    <s v="9.970011854, 43.4281849"/>
    <s v="Eastern Africa"/>
    <m/>
    <n v="4"/>
    <m/>
  </r>
  <r>
    <s v="2021.MMP0181"/>
    <s v="2021.MMP0181"/>
    <s v="Incident"/>
    <s v="Europe"/>
    <x v="2498"/>
    <n v="2021"/>
    <s v="November"/>
    <n v="1"/>
    <m/>
    <n v="1"/>
    <m/>
    <m/>
    <n v="1"/>
    <n v="1"/>
    <x v="10"/>
    <s v="Sickness / lack of access to adequate healthcare"/>
    <x v="81"/>
    <s v="Belarus-EU border"/>
    <s v="Unspecified location in the woods in Poland near border with Belarus"/>
    <s v="Palestinian Embassy via IOM Belarus, IOM Poland, The Guardian, wyborcza.pl"/>
    <s v="52.75983001, 23.92681273"/>
    <s v="Eastern Europe"/>
    <s v="One-year-old Syrian child dies in forest on Poland-Belarus border"/>
    <n v="5"/>
    <s v="https://archive.ph/cw82m"/>
  </r>
  <r>
    <s v="2021.MMP0182"/>
    <s v="2021.MMP0182"/>
    <s v="Incident"/>
    <s v="Mediterranean"/>
    <x v="2499"/>
    <n v="2021"/>
    <s v="November"/>
    <n v="12"/>
    <n v="65"/>
    <n v="77"/>
    <n v="15"/>
    <m/>
    <n v="6"/>
    <m/>
    <x v="13"/>
    <s v="Drowning"/>
    <x v="62"/>
    <s v="Central Mediterranean"/>
    <s v="Off the coast of Ras Ijder, Libya "/>
    <s v="IOM Libya, The Guardian"/>
    <s v="33.20428471, 11.59477116"/>
    <s v="Uncategorized"/>
    <m/>
    <n v="4"/>
    <s v="https://archive.ph/ct3fl"/>
  </r>
  <r>
    <s v="2021.MMP0183"/>
    <s v="2021.MMP0183"/>
    <s v="Incident"/>
    <s v="Europe"/>
    <x v="2488"/>
    <n v="2021"/>
    <s v="November"/>
    <n v="1"/>
    <m/>
    <n v="1"/>
    <m/>
    <n v="1"/>
    <m/>
    <m/>
    <x v="10"/>
    <s v="Mixed or unknown"/>
    <x v="81"/>
    <s v="Belarus-EU border"/>
    <s v="Near Hrodna, Belarus  (near border with Poland)"/>
    <s v="Palestinian Embassy in Minsk via IOM Belarus, Action Group for Palestinians of Syria, Der Spiegel"/>
    <s v="53.66069218, 23.63893303"/>
    <s v="Eastern Europe"/>
    <s v="A Chronicle of Refugee Deaths along the Border Between Poland and Belarus"/>
    <n v="5"/>
    <s v="https://archive.ph/isCy4"/>
  </r>
  <r>
    <s v="2021.MMP0184"/>
    <s v="2021.MMP0184"/>
    <s v="Incident"/>
    <s v="Eastern Africa"/>
    <x v="2495"/>
    <n v="2021"/>
    <s v="November"/>
    <n v="1"/>
    <m/>
    <n v="1"/>
    <m/>
    <m/>
    <n v="1"/>
    <m/>
    <x v="7"/>
    <s v="Vehicle accident / death linked to hazardous transport"/>
    <x v="11"/>
    <s v="Horn of Africa to Yemen crossing"/>
    <s v="Gaherre, Djibouti"/>
    <s v="Local authorities via IOM Djibouti"/>
    <s v="12.285716, 43.363376"/>
    <s v="Eastern Africa"/>
    <m/>
    <n v="5"/>
    <m/>
  </r>
  <r>
    <s v="2021.MMP0185"/>
    <s v="2021.MMP0185"/>
    <s v="Incident"/>
    <s v="Northern Africa"/>
    <x v="2498"/>
    <n v="2021"/>
    <s v="November"/>
    <n v="1"/>
    <m/>
    <n v="1"/>
    <m/>
    <m/>
    <m/>
    <m/>
    <x v="13"/>
    <s v="Drowning"/>
    <x v="1"/>
    <s v="Western Africa / Atlantic route to the Canary Islands"/>
    <s v="Remains washed ashore Nabak, 16 KM North Dakhla, Western Sahara"/>
    <s v="Dakhla News"/>
    <s v="23.78196679, -15.90116199"/>
    <s v="Uncategorized"/>
    <m/>
    <n v="1"/>
    <s v="https://archive.vn/z5rcp"/>
  </r>
  <r>
    <s v="2021.MMP0186"/>
    <s v="2021.MMP0186"/>
    <s v="Incident"/>
    <s v="Northern Africa"/>
    <x v="2500"/>
    <n v="2021"/>
    <s v="November"/>
    <n v="14"/>
    <m/>
    <n v="14"/>
    <n v="20"/>
    <n v="7"/>
    <m/>
    <n v="4"/>
    <x v="17"/>
    <s v="Harsh environmental conditions / lack of adequate shelter, food, water"/>
    <x v="62"/>
    <s v="Western Africa / Atlantic route to the Canary Islands"/>
    <s v="Unspecified location approximately 500km south of Gran Canaria - embarkation from Dakhla, Western Sahara on 3 November"/>
    <s v="Alarm Phone, Caminando Fronteras"/>
    <s v="23.37530735, -16.72927617"/>
    <s v="Uncategorized"/>
    <m/>
    <n v="4"/>
    <s v="https://archive.ph/SowqU"/>
  </r>
  <r>
    <s v="2021.MMP0187"/>
    <s v="2021.MMP0187"/>
    <s v="Incident"/>
    <s v="Mediterranean"/>
    <x v="2501"/>
    <n v="2021"/>
    <s v="November"/>
    <n v="1"/>
    <m/>
    <n v="1"/>
    <n v="60"/>
    <m/>
    <n v="1"/>
    <m/>
    <x v="3"/>
    <s v="Drowning"/>
    <x v="1"/>
    <s v="Eastern Mediterranean"/>
    <s v="30 nm. southwestern port of Paleochora, Crete, Greece"/>
    <s v="Hellenic Coast Guard via IOM Greece"/>
    <s v="34.79151467, 23.42076936"/>
    <s v="Uncategorized"/>
    <s v="Search and rescue operation for foreigners in the sea area of ​​Paleochora, Chania"/>
    <n v="5"/>
    <s v="https://archive.ph/VvE0b"/>
  </r>
  <r>
    <s v="2021.MMP0188"/>
    <s v="2021.MMP0188"/>
    <s v="Incident"/>
    <s v="Northern Africa"/>
    <x v="2498"/>
    <n v="2021"/>
    <s v="November"/>
    <n v="2"/>
    <m/>
    <n v="2"/>
    <n v="38"/>
    <m/>
    <n v="2"/>
    <m/>
    <x v="2"/>
    <s v="Harsh environmental conditions / lack of adequate shelter, food, water"/>
    <x v="76"/>
    <s v="Western Africa / Atlantic route to the Canary Islands"/>
    <s v="216km south of Gran Canaria, Spain"/>
    <s v="112 Canarias, EFE, France24"/>
    <s v="25.74547699, -15.96313482"/>
    <s v="Uncategorized"/>
    <s v="Two migrants die trying to reach Canary Islands"/>
    <n v="5"/>
    <s v="https://archive.ph/Zgaym"/>
  </r>
  <r>
    <s v="2021.MMP0189"/>
    <s v="2021.MMP01891166,2021.MMP01891167,2021.MMP01891168,2021.MMP01891169,2021.MMP01891170,2021.MMP01891171,2021.MMP01891758"/>
    <s v="Split Incident"/>
    <s v="Europe"/>
    <x v="2502"/>
    <n v="2021"/>
    <s v="November"/>
    <n v="27"/>
    <m/>
    <n v="27"/>
    <n v="2"/>
    <n v="7"/>
    <n v="18"/>
    <n v="2"/>
    <x v="10"/>
    <s v="Drowning"/>
    <x v="266"/>
    <s v="English Channel to the UK"/>
    <s v="Unspecified location in the English Channel off the coast of Calais and Dunkirk, France - embarkation from Loon-Plage near Dunkir, France"/>
    <s v="French Judicial Authorities "/>
    <s v="51.035818, 1.91888"/>
    <s v="Uncategorized"/>
    <s v="La majorité des migrants noyés dans la Manche à la fin de novembre est désormais identifiée"/>
    <n v="5"/>
    <s v="https://archive.ph/QRPLA,https://archive.vn/wip/0y2Mp"/>
  </r>
  <r>
    <s v="2021.MMP0190"/>
    <s v="2021.MMP0190"/>
    <s v="Incident"/>
    <s v="Europe"/>
    <x v="2503"/>
    <n v="2021"/>
    <s v="November"/>
    <n v="1"/>
    <m/>
    <n v="1"/>
    <m/>
    <m/>
    <n v="1"/>
    <m/>
    <x v="13"/>
    <s v="Drowning"/>
    <x v="1"/>
    <m/>
    <s v="Bidasoa River, near Endarlatsa, Basque Country, Spain - at the border with France"/>
    <s v="Irun Major, El Diario, Noticias de Alava, Noticias de Navarra"/>
    <s v="43.295348, -1.729753755"/>
    <s v="Southern Europe"/>
    <m/>
    <n v="5"/>
    <s v="https://archive.ph/PRlfu"/>
  </r>
  <r>
    <s v="2021.MMP0191"/>
    <s v="2021.MMP0191"/>
    <s v="Incident"/>
    <s v="Mediterranean"/>
    <x v="2504"/>
    <n v="2021"/>
    <s v="November"/>
    <n v="1"/>
    <m/>
    <n v="1"/>
    <m/>
    <m/>
    <n v="1"/>
    <m/>
    <x v="2"/>
    <s v="Drowning"/>
    <x v="76"/>
    <s v="Western Mediterranean"/>
    <s v="Off the coast of Sarchal, Ceuta, Spain"/>
    <s v="El Faro de Ceuta, Ceuta al Dia"/>
    <s v="35.88883629, -5.293346017"/>
    <s v="Uncategorized"/>
    <s v="El viaje truncado de Youssef, muerto al cruzar a Ceuta en una embarcación"/>
    <n v="3"/>
    <s v="https://archive.ph/yNsqh"/>
  </r>
  <r>
    <s v="2021.MMP0192"/>
    <s v="2021.MMP0192"/>
    <s v="Incident"/>
    <s v="North America"/>
    <x v="2503"/>
    <n v="2021"/>
    <s v="November"/>
    <n v="1"/>
    <m/>
    <n v="1"/>
    <m/>
    <m/>
    <m/>
    <n v="1"/>
    <x v="0"/>
    <s v="Mixed or unknown"/>
    <x v="2"/>
    <s v="US-Mexico border crossing"/>
    <s v="At the Rio Grande Regional Hospital in McAllen, Hidalgo County, Texas, USA"/>
    <s v="US Border Patrol"/>
    <s v="26.18597568, -98.2218036"/>
    <s v="Northern America"/>
    <s v="CBP Statement on Infant Death in Rio Grande Valley, Texas"/>
    <n v="5"/>
    <s v="https://archive.ph/mwRNd"/>
  </r>
  <r>
    <s v="2021.MMP0193"/>
    <s v="2021.MMP0193"/>
    <s v="Incident"/>
    <s v="North America"/>
    <x v="2498"/>
    <n v="2021"/>
    <s v="November"/>
    <n v="1"/>
    <m/>
    <n v="1"/>
    <m/>
    <m/>
    <n v="1"/>
    <m/>
    <x v="1"/>
    <s v="Harsh environmental conditions / lack of adequate shelter, food, water"/>
    <x v="1"/>
    <s v="US-Mexico border crossing"/>
    <s v="Off road FM2644, Maverick County, Texas, USA"/>
    <s v="Super Channel 12"/>
    <s v="28.50894329, -100.2978741"/>
    <s v="Northern America"/>
    <s v="Hallan a migrante ilegal muerto en Eagle Pass; son ya 124 los fallecidos"/>
    <n v="1"/>
    <s v="https://archive.ph/iuyaY"/>
  </r>
  <r>
    <s v="2021.MMP0194"/>
    <s v="2021.MMP0194"/>
    <s v="Incident"/>
    <s v="South America"/>
    <x v="2468"/>
    <n v="2021"/>
    <s v="October"/>
    <n v="1"/>
    <m/>
    <n v="1"/>
    <m/>
    <m/>
    <n v="1"/>
    <m/>
    <x v="9"/>
    <s v="Drowning"/>
    <x v="99"/>
    <m/>
    <s v="Táchira River near Simón Bolivar International Bridge, Pedro Maria Ureña, Táchira, Venezuela"/>
    <s v="Reporte Confidencial"/>
    <s v="7.916321729, -72.4623122"/>
    <s v="South America"/>
    <s v="Cierre de puentes fronterizos deja ocho personas ahogadas"/>
    <n v="1"/>
    <s v="https://archive.ph/5kf6e"/>
  </r>
  <r>
    <s v="2021.MMP0195"/>
    <s v="2021.MMP0195"/>
    <s v="Incident"/>
    <s v="South America"/>
    <x v="2495"/>
    <n v="2021"/>
    <s v="November"/>
    <n v="1"/>
    <m/>
    <n v="1"/>
    <m/>
    <m/>
    <n v="1"/>
    <n v="1"/>
    <x v="9"/>
    <s v="Drowning"/>
    <x v="99"/>
    <m/>
    <s v="Ranchería River in the vicinity of Cangrejito, La Guajira, Colombia"/>
    <s v="El Heraldo La Guajira, La Libertad"/>
    <s v="11.32255621, -72.61491778"/>
    <s v="South America"/>
    <s v="Niño de 13 años muere por inmersión en Riohacha"/>
    <n v="3"/>
    <s v="https://archive.ph/WlsIw"/>
  </r>
  <r>
    <s v="2021.MMP0196"/>
    <s v="2021.MMP0196"/>
    <s v="Incident"/>
    <s v="Central America"/>
    <x v="2492"/>
    <n v="2021"/>
    <s v="November"/>
    <n v="1"/>
    <m/>
    <n v="1"/>
    <m/>
    <m/>
    <n v="1"/>
    <m/>
    <x v="0"/>
    <s v="Drowning"/>
    <x v="2"/>
    <s v="US-Mexico border crossing"/>
    <s v="Rio Bravo near Ejido La Navaja, Piedras Negras, Coahuila, Mexico"/>
    <s v="Periodico La Voz"/>
    <s v="28.74146784, -100.5149548"/>
    <s v="Central America"/>
    <s v="Presumen es sabinense ahogado en &quot;el Bravo&quot;"/>
    <n v="3"/>
    <s v="https://archive.ph/4hA5x"/>
  </r>
  <r>
    <s v="2021.MMP0197"/>
    <s v="2021.MMP0197"/>
    <s v="Incident"/>
    <s v="Central America"/>
    <x v="2499"/>
    <n v="2021"/>
    <s v="November"/>
    <n v="1"/>
    <m/>
    <n v="1"/>
    <m/>
    <m/>
    <n v="1"/>
    <m/>
    <x v="5"/>
    <s v="Drowning"/>
    <x v="35"/>
    <s v="US-Mexico border crossing"/>
    <s v="Rio Bravo, Ciudad Acuña, Coahuila, Mexico"/>
    <s v="Zócalo"/>
    <s v="29.337114, -100.9419958"/>
    <s v="Central America"/>
    <s v="Identifican a otro ahogado en el río"/>
    <n v="1"/>
    <s v="https://archive.ph/caoMQ"/>
  </r>
  <r>
    <s v="2021.MMP0198"/>
    <s v="2021.MMP0198"/>
    <s v="Incident"/>
    <s v="North America"/>
    <x v="2492"/>
    <n v="2021"/>
    <s v="November"/>
    <n v="1"/>
    <m/>
    <n v="1"/>
    <m/>
    <n v="1"/>
    <m/>
    <m/>
    <x v="0"/>
    <s v="Vehicle accident / death linked to hazardous transport"/>
    <x v="2"/>
    <s v="US-Mexico border crossing"/>
    <s v="8200 road &amp; Mangana-Hein Road close to Laredo, Webb County, Texas, USA"/>
    <s v="LMT Online"/>
    <s v="27.35145783, -99.39363979"/>
    <s v="Northern America"/>
    <s v="Conductor golpeó fatalmente a un migrante en la U.S. 83"/>
    <n v="1"/>
    <s v="https://archive.ph/0cWxL"/>
  </r>
  <r>
    <s v="2021.MMP0199"/>
    <s v="2021.MMP01991698,2021.MMP01991699"/>
    <s v="Split Incident"/>
    <s v="North America"/>
    <x v="2505"/>
    <n v="2021"/>
    <s v="November"/>
    <n v="2"/>
    <m/>
    <n v="2"/>
    <m/>
    <m/>
    <n v="2"/>
    <m/>
    <x v="1"/>
    <s v="Vehicle accident / death linked to hazardous transport"/>
    <x v="119"/>
    <s v="US-Mexico border crossing"/>
    <s v="At the intersection of U.S. 83 and Lomas del Sur Boulevard, Laredo, Webb County, Texas, USA"/>
    <s v="US Border Patrol, LMT Online, La Verdad de Tamaulipas"/>
    <s v="27.46325091, -99.47690982"/>
    <s v="Northern America"/>
    <s v="Mueren en choque dos indocumentados y 6 heridos"/>
    <n v="5"/>
    <s v="https://archive.ph/OpOcC"/>
  </r>
  <r>
    <s v="2021.MMP0200"/>
    <s v="2021.MMP0200"/>
    <s v="Incident"/>
    <s v="South America"/>
    <x v="2499"/>
    <n v="2021"/>
    <s v="November"/>
    <n v="4"/>
    <m/>
    <n v="4"/>
    <m/>
    <m/>
    <m/>
    <n v="2"/>
    <x v="9"/>
    <s v="Accidental death"/>
    <x v="99"/>
    <m/>
    <s v="At the intersection of #6 Sur and #1 Oriente streets, Talca, Maule, Chile"/>
    <s v="Maule Prosecutor's Office, Telesur, Noticia Al Dia "/>
    <s v="-35.43270714, -71.66583546"/>
    <s v="South America"/>
    <s v="Cuatro fallecidos y seis heridos deja incendio en casa de acogida para migrantes en Talca, Chile"/>
    <n v="5"/>
    <s v="https://archive.ph/hEawC"/>
  </r>
  <r>
    <s v="2021.MMP0201"/>
    <s v="2021.MMP0201"/>
    <s v="Incident"/>
    <s v="South America"/>
    <x v="2506"/>
    <n v="2021"/>
    <s v="November"/>
    <n v="1"/>
    <m/>
    <n v="1"/>
    <m/>
    <m/>
    <n v="1"/>
    <m/>
    <x v="30"/>
    <s v="Vehicle accident / death linked to hazardous transport"/>
    <x v="1"/>
    <m/>
    <s v="At 10.470km on the Bucaramanga-San Alberto road in the San Isidro district, Rionegro, Santander, Colombia"/>
    <s v="Caracol, Vanguardia"/>
    <s v="7.267182998, -73.15006879"/>
    <s v="South America"/>
    <s v="Murió hombre que viajaba en el trailer de un camión"/>
    <n v="3"/>
    <s v="https://archive.ph/hMGrV"/>
  </r>
  <r>
    <s v="2021.MMP0202"/>
    <s v="2021.MMP0202"/>
    <s v="Incident"/>
    <s v="Central America"/>
    <x v="2502"/>
    <n v="2021"/>
    <s v="November"/>
    <n v="1"/>
    <m/>
    <n v="1"/>
    <m/>
    <m/>
    <n v="1"/>
    <m/>
    <x v="1"/>
    <s v="Mixed or unknown"/>
    <x v="1"/>
    <s v="US-Mexico border crossing"/>
    <s v="Bernardo Norzagaray Av., Ciudad Juárez, Chihuahua, Mexico"/>
    <s v="El Heraldo de Juarez, Net Noticias Mexico"/>
    <s v="31.76157513, -106.5108068"/>
    <s v="Central America"/>
    <s v="Encuentran a presunto migrante muerto a metros del muro fronterizo"/>
    <n v="3"/>
    <s v="https://archive.ph/xHB1f"/>
  </r>
  <r>
    <s v="2021.MMP0203"/>
    <s v="2021.MMP0203"/>
    <s v="Incident"/>
    <s v="Europe"/>
    <x v="2507"/>
    <n v="2021"/>
    <s v="November"/>
    <n v="1"/>
    <m/>
    <n v="1"/>
    <m/>
    <m/>
    <n v="1"/>
    <m/>
    <x v="10"/>
    <s v="Vehicle accident / death linked to hazardous transport"/>
    <x v="17"/>
    <s v="Western Balkans"/>
    <s v="Train tracks near Sombor, West Bačka district, Vojvodina province, Serbia"/>
    <s v="IOM Serbia, Serbian Commissariat for Refugees and Migration (SCRM), Telegraf"/>
    <s v="45.730498, 19.078019"/>
    <s v="Southern Europe"/>
    <m/>
    <n v="5"/>
    <s v="https://archive.ph/85yO1"/>
  </r>
  <r>
    <s v="2021.MMP0204"/>
    <s v="2021.MMP0204"/>
    <s v="Incident"/>
    <s v="Northern Africa"/>
    <x v="2508"/>
    <n v="2021"/>
    <s v="November"/>
    <n v="2"/>
    <m/>
    <n v="2"/>
    <n v="56"/>
    <n v="1"/>
    <n v="1"/>
    <m/>
    <x v="3"/>
    <s v="Drowning"/>
    <x v="1"/>
    <s v="Western Africa / Atlantic route to the Canary Islands"/>
    <s v="Unspecified location off the coast of Laayoune, Western Sahara - a man died during the journey and a woman fell overboard as the boat was intercepted by the Moroccan Navy"/>
    <s v="Alarm Phone"/>
    <s v="27.554819, -13.351429"/>
    <s v="Uncategorized"/>
    <m/>
    <n v="4"/>
    <s v="https://archive.ph/jWlan"/>
  </r>
  <r>
    <s v="2021.MMP0205"/>
    <s v="2021.MMP0205"/>
    <s v="Incident"/>
    <s v="Northern Africa"/>
    <x v="2509"/>
    <n v="2021"/>
    <s v="November"/>
    <n v="2"/>
    <n v="4"/>
    <n v="6"/>
    <n v="35"/>
    <m/>
    <n v="2"/>
    <m/>
    <x v="26"/>
    <s v="Drowning"/>
    <x v="76"/>
    <s v="Western Africa / Atlantic route to the Canary Islands"/>
    <s v="South of Gran Canaria, Canary Islands, Spain"/>
    <s v="112 Canarias, EFE"/>
    <s v="26.623789, -15.325887"/>
    <s v="Uncategorized"/>
    <s v="Dos fallecidos y cuatro desaparecidos al volcar un cayuco al sur de Gran Canaria"/>
    <n v="5"/>
    <s v="https://archive.ph/GNA0l"/>
  </r>
  <r>
    <s v="2021.MMP0206"/>
    <s v="2021.MMP0206"/>
    <s v="Incident"/>
    <s v="Northern Africa"/>
    <x v="2510"/>
    <n v="2021"/>
    <s v="November"/>
    <n v="2"/>
    <m/>
    <n v="2"/>
    <n v="55"/>
    <n v="1"/>
    <n v="1"/>
    <m/>
    <x v="3"/>
    <s v="Harsh environmental conditions / lack of adequate shelter, food, water"/>
    <x v="1"/>
    <s v="Western Africa / Atlantic route to the Canary Islands"/>
    <s v="On board a boat rescued southeast of Fuerteventura, Canary Islands, Spain. The boat had departed from Cap Boujdour, Western Sahara, three days earlier"/>
    <s v="112 Canarias, Vicepresidencia del Gobierno de Canarias, eldiario.es"/>
    <s v="27.260541, -14.137639"/>
    <s v="Uncategorized"/>
    <s v="Los dos fallecidos que viajaban en una patera con otros 55 migrantes tenían 25 y 28 años"/>
    <n v="5"/>
    <s v="https://archive.ph/q1b2j"/>
  </r>
  <r>
    <s v="2021.MMP0207"/>
    <s v="2021.MMP0207"/>
    <s v="Incident"/>
    <s v="North America"/>
    <x v="2506"/>
    <n v="2021"/>
    <s v="November"/>
    <n v="1"/>
    <m/>
    <n v="1"/>
    <n v="1"/>
    <m/>
    <n v="1"/>
    <n v="1"/>
    <x v="0"/>
    <s v="Sickness / lack of access to adequate healthcare"/>
    <x v="41"/>
    <s v="US-Mexico border crossing"/>
    <s v="Rio Grande Regional Hospital in McAllen, Hidalgo County, Texas, USA - after being apprehended south of La Joya, Texas"/>
    <s v="US Border Patrol"/>
    <s v="26.18597568, -98.2218036"/>
    <s v="Northern America"/>
    <s v="CBP Statement on death of 4-year-old migrant in the Rio Grande Valley, Texas"/>
    <n v="5"/>
    <s v="https://archive.ph/6TXeq"/>
  </r>
  <r>
    <s v="2021.MMP0208"/>
    <s v="2021.MMP0208"/>
    <s v="Incident"/>
    <s v="Europe"/>
    <x v="2510"/>
    <n v="2021"/>
    <s v="November"/>
    <n v="1"/>
    <m/>
    <n v="1"/>
    <m/>
    <m/>
    <n v="1"/>
    <m/>
    <x v="2"/>
    <s v="Violence"/>
    <x v="107"/>
    <s v="Western Balkans"/>
    <s v="Private yard in Šid, Srem District, Vojvodina province, Serbia"/>
    <s v="IOM Serbia, Serbian Commissariat for Refugees and Migration (SCRM)"/>
    <s v="45.127904, 19.195741"/>
    <s v="Southern Europe"/>
    <m/>
    <n v="5"/>
    <m/>
  </r>
  <r>
    <s v="2021.MMP0209"/>
    <s v="2021.MMP0209"/>
    <s v="Incident"/>
    <s v="Europe"/>
    <x v="2510"/>
    <n v="2021"/>
    <s v="November"/>
    <n v="1"/>
    <m/>
    <n v="1"/>
    <m/>
    <m/>
    <n v="1"/>
    <m/>
    <x v="3"/>
    <s v="Mixed or unknown"/>
    <x v="1"/>
    <s v="Belarus-EU border"/>
    <s v="Remains found near the Tverečius-Vidzy border post, in Braslav District, Vitebsk Oblast, Belarus, near border with Lithuania"/>
    <s v="Belsat, Belarusian Telegraph Agency"/>
    <s v="55.338248, 26.637025"/>
    <s v="Eastern Europe"/>
    <s v="Another death on border with Lithuania and illegal border crossing attempts"/>
    <n v="3"/>
    <s v="https://archive.ph/3P07k"/>
  </r>
  <r>
    <s v="2021.MMP0210"/>
    <s v="2021.MMP0210"/>
    <s v="Incident"/>
    <s v="Europe"/>
    <x v="2507"/>
    <n v="2021"/>
    <s v="November"/>
    <n v="1"/>
    <m/>
    <n v="1"/>
    <m/>
    <m/>
    <n v="1"/>
    <m/>
    <x v="3"/>
    <s v="Violence"/>
    <x v="1"/>
    <s v="Belarus-EU border"/>
    <s v="Remains found in a forest near the village of Ivache, Shchuchin District, Grodno Oblast, Belarus - near border with Lithuania"/>
    <s v="State Border Committee of the Republic of Belarus, Belarusian Telegraph Agency"/>
    <s v="53.897747, 24.439655"/>
    <s v="Eastern Europe"/>
    <s v="Investigation launched into refugee death at Belarusian-Lithuanian border"/>
    <n v="5"/>
    <s v="https://archive.ph/GsfZ5"/>
  </r>
  <r>
    <s v="2021.MMP0211"/>
    <s v="2021.MMP0211"/>
    <s v="Incident"/>
    <s v="Caribbean"/>
    <x v="2511"/>
    <n v="2021"/>
    <s v="November"/>
    <n v="7"/>
    <m/>
    <n v="7"/>
    <n v="64"/>
    <m/>
    <m/>
    <m/>
    <x v="5"/>
    <s v="Drowning"/>
    <x v="6"/>
    <m/>
    <s v="Waters near North West Point area of Providenciales, Turks and Caicos Islands"/>
    <s v="Turks and Caicos Islands Police, Miami Herald"/>
    <s v="21.882519, -72.333389"/>
    <s v="Caribbean"/>
    <s v="SEVEN BODIES RECOVERED – HAITIAN VESSEL CAPSIZED"/>
    <n v="5"/>
    <s v="https://archive.ph/ndv9D"/>
  </r>
  <r>
    <s v="2021.MMP0212"/>
    <s v="2021.MMP0212"/>
    <s v="Incident"/>
    <s v="South-eastern Asia"/>
    <x v="2479"/>
    <n v="2021"/>
    <s v="November"/>
    <n v="3"/>
    <m/>
    <n v="3"/>
    <n v="20"/>
    <n v="2"/>
    <n v="1"/>
    <m/>
    <x v="6"/>
    <s v="Vehicle accident / death linked to hazardous transport"/>
    <x v="7"/>
    <m/>
    <s v="Moo6, Chiangthong subdistrict, Wangchai district,  Tak province, Thailand"/>
    <s v="Bangkok Post, Thairath Online, Amarin TV, Voice Online, 7HD"/>
    <s v="16.700986, 99.24197"/>
    <s v="South-eastern Asia"/>
    <s v="Three dead migrants dumped in plantation after accident"/>
    <n v="3"/>
    <s v="https://archive.ph/zf55T"/>
  </r>
  <r>
    <s v="2021.MMP0213"/>
    <s v="2021.MMP0213"/>
    <s v="Incident"/>
    <s v="Europe"/>
    <x v="2508"/>
    <n v="2021"/>
    <s v="November"/>
    <n v="1"/>
    <m/>
    <n v="1"/>
    <m/>
    <m/>
    <n v="1"/>
    <m/>
    <x v="26"/>
    <s v="Violence"/>
    <x v="1"/>
    <s v="Italy to France"/>
    <s v="Remains found under Roverino overpass, Ventimiglia, Liguria, Italy - near border with France"/>
    <s v="La Reppublica, Il Seccolo XIX"/>
    <s v="43.805909, 7.593366"/>
    <s v="Southern Europe"/>
    <s v="Ventimiglia. migrante trovato morto: si indaga per omicidio"/>
    <n v="3"/>
    <s v="https://archive.ph/DzY4X"/>
  </r>
  <r>
    <s v="2021.MMP0214"/>
    <s v="2021.MMP0214"/>
    <s v="Incident"/>
    <s v="Mediterranean"/>
    <x v="2394"/>
    <n v="2021"/>
    <s v="August"/>
    <n v="1"/>
    <m/>
    <n v="1"/>
    <m/>
    <m/>
    <n v="1"/>
    <m/>
    <x v="2"/>
    <s v="Drowning"/>
    <x v="76"/>
    <s v="Western Mediterranean"/>
    <s v="Remains found on Playa Benítez, Ceuta, Spain - had gone missing a week before around Benzú while attemoting the crossing with two friends who were intercepted by Moroccan authorities"/>
    <s v="El Faro de Ceuta, Press Tetouan"/>
    <s v="35.899317, -5.334479"/>
    <s v="Uncategorized"/>
    <s v="La Guardia Civil recupera un cadáver a media milla de Benítez"/>
    <n v="3"/>
    <s v="https://archive.ph/8LzAn"/>
  </r>
  <r>
    <s v="2021.MMP0215"/>
    <s v="2021.MMP0215"/>
    <s v="Incident"/>
    <s v="Mediterranean"/>
    <x v="2510"/>
    <n v="2021"/>
    <s v="November"/>
    <n v="2"/>
    <m/>
    <n v="2"/>
    <m/>
    <m/>
    <n v="2"/>
    <n v="1"/>
    <x v="2"/>
    <s v="Drowning"/>
    <x v="76"/>
    <s v="Western Mediterranean"/>
    <s v="Remains recovered at sea in Punta Leona and El Desnarigado-Sarchal, Ceuta, Spain"/>
    <s v="EFE, El Faro de Ceuta"/>
    <s v="35.890415, -5.277057"/>
    <s v="Uncategorized"/>
    <s v="Hallan los cadáveres de dos migrantes en las inmediaciones de la costa ceutí"/>
    <n v="3"/>
    <s v="https://archive.ph/2hPji"/>
  </r>
  <r>
    <s v="2021.MMP0216"/>
    <s v="2021.MMP0216"/>
    <s v="Incident"/>
    <s v="Mediterranean"/>
    <x v="2464"/>
    <n v="2021"/>
    <s v="October"/>
    <n v="1"/>
    <m/>
    <n v="1"/>
    <m/>
    <m/>
    <n v="1"/>
    <m/>
    <x v="2"/>
    <s v="Drowning"/>
    <x v="76"/>
    <s v="Western Mediterranean"/>
    <s v="Remains recovered near El Sarchal, Ceuta, Spain"/>
    <s v="El Faro de Ceuta, RTVCE"/>
    <s v="35.886698, -5.292415"/>
    <s v="Uncategorized"/>
    <s v="La Guardia Civil rescata el cadáver de un joven en traje de neopreno"/>
    <n v="3"/>
    <s v="https://archive.ph/CnUAm"/>
  </r>
  <r>
    <s v="2021.MMP0217"/>
    <s v="2021.MMP0217"/>
    <s v="Incident"/>
    <s v="Northern Africa"/>
    <x v="2512"/>
    <n v="2021"/>
    <s v="December"/>
    <n v="1"/>
    <m/>
    <n v="1"/>
    <n v="283"/>
    <m/>
    <m/>
    <n v="1"/>
    <x v="3"/>
    <s v="Mixed or unknown"/>
    <x v="1"/>
    <s v="Western Africa / Atlantic route to the Canary Islands"/>
    <s v="Remains found onboard a boat off the coast of Fuerteventura, Canary Islands, Spain"/>
    <s v="112 Canarias, Vicepresidencia del Gobierno de Canarias. AFP"/>
    <s v="27.81738, -13.931204"/>
    <s v="Uncategorized"/>
    <s v="Un bebé muerto entre casi 300 emigrantes rescatados en el mar en Canarias"/>
    <n v="5"/>
    <s v="https://archive.ph/tJxSB"/>
  </r>
  <r>
    <s v="2021.MMP0218"/>
    <s v="2021.MMP0218"/>
    <s v="Incident"/>
    <s v="Mediterranean"/>
    <x v="2513"/>
    <n v="2021"/>
    <s v="December"/>
    <n v="2"/>
    <m/>
    <n v="2"/>
    <n v="3"/>
    <n v="1"/>
    <n v="1"/>
    <m/>
    <x v="10"/>
    <s v="Drowning"/>
    <x v="171"/>
    <s v="Eastern Mediterranean"/>
    <s v="Northeast of Kos, Greece"/>
    <s v="Hellenic Coast Guard via IOM Greece"/>
    <s v="36.935425, 27.362576"/>
    <s v="Uncategorized"/>
    <s v="Επιχείρηση έρευνας και διάσωσης αλλοδαπών στην θαλάσσια περιοχή βορειοανατολικά ν. Κω"/>
    <n v="5"/>
    <s v="https://archive.ph/8evUv"/>
  </r>
  <r>
    <s v="2021.MMP0219"/>
    <s v="2021.MMP0219"/>
    <s v="Incident"/>
    <s v="Caribbean"/>
    <x v="2508"/>
    <n v="2021"/>
    <s v="November"/>
    <n v="8"/>
    <m/>
    <n v="8"/>
    <n v="23"/>
    <n v="6"/>
    <n v="2"/>
    <m/>
    <x v="5"/>
    <s v="Drowning"/>
    <x v="54"/>
    <s v="Dominican Republic to Puerto Rico"/>
    <s v="Celedonio Beach, Miches, Samaná Bay, Dominican Republic"/>
    <s v="Armada de la República Dominicana, Listín Diario, Diario Libre"/>
    <s v="18.99070006, -69.04945875"/>
    <s v="Caribbean"/>
    <s v="Seis mujeres y dos hombres muertos al naufragar una yola que iba a Puerto Rico; rescatan 23"/>
    <n v="5"/>
    <s v="https://www.facebook.com/MDefensaRD/posts/267384218749797"/>
  </r>
  <r>
    <s v="2021.MMP0220"/>
    <s v="2021.MMP0220"/>
    <s v="Incident"/>
    <s v="Central America"/>
    <x v="2507"/>
    <n v="2021"/>
    <s v="November"/>
    <n v="1"/>
    <m/>
    <n v="1"/>
    <m/>
    <m/>
    <n v="1"/>
    <m/>
    <x v="0"/>
    <s v="Harsh environmental conditions / lack of adequate shelter, food, water"/>
    <x v="2"/>
    <s v="US-Mexico border crossing"/>
    <s v="KM159 of the Santo Domingo highway, Piedras Negras, Coahuila, Mexico"/>
    <s v="Zócalo, La Voz"/>
    <s v="28.69945954, -100.5113811"/>
    <s v="Central America"/>
    <s v="Muere migrante de un infarto"/>
    <n v="3"/>
    <s v="https://archive.ph/8Dxd3"/>
  </r>
  <r>
    <s v="2021.MMP0221"/>
    <s v="2021.MMP0221"/>
    <s v="Incident"/>
    <s v="North America"/>
    <x v="2502"/>
    <n v="2021"/>
    <s v="November"/>
    <n v="1"/>
    <m/>
    <n v="1"/>
    <m/>
    <m/>
    <n v="1"/>
    <m/>
    <x v="1"/>
    <s v="Drowning"/>
    <x v="1"/>
    <s v="US-Mexico border crossing"/>
    <s v="In the canal near Paisano and Schuster, El Paso, El Paso County, Texas, USA"/>
    <s v="ABC 7 Kvia News"/>
    <s v="31.75327019, -106.4227072"/>
    <s v="Northern America"/>
    <s v="El Paso firefighters pull body out of canal near border"/>
    <n v="1"/>
    <s v="https://archive.ph/zxOPO"/>
  </r>
  <r>
    <s v="2021.MMP0222"/>
    <s v="2021.MMP0222"/>
    <s v="Incident"/>
    <s v="North America"/>
    <x v="2512"/>
    <n v="2021"/>
    <s v="December"/>
    <n v="1"/>
    <m/>
    <n v="1"/>
    <m/>
    <m/>
    <n v="1"/>
    <m/>
    <x v="5"/>
    <s v="Accidental death"/>
    <x v="35"/>
    <s v="US-Mexico border crossing"/>
    <s v="After falling from border wall near Tornillo, Texas, USA"/>
    <s v="El Mañana, News 4 San Antonio"/>
    <s v="31.42536159, -106.1249055"/>
    <s v="Northern America"/>
    <s v="Migrante cubano muere al caer de muro fronterizo"/>
    <n v="3"/>
    <s v="https://archive.ph/kvuve"/>
  </r>
  <r>
    <s v="2021.MMP0223"/>
    <s v="2021.MMP0223"/>
    <s v="Incident"/>
    <s v="Mediterranean"/>
    <x v="2514"/>
    <n v="2021"/>
    <s v="December"/>
    <n v="1"/>
    <m/>
    <n v="1"/>
    <m/>
    <n v="1"/>
    <m/>
    <m/>
    <x v="3"/>
    <s v="Drowning"/>
    <x v="1"/>
    <s v="Central Mediterranean"/>
    <s v="Remains washed ashore plage de Bsabis, Sajanan, Bizerte, Tunisia"/>
    <s v="Al Chourouk, Babnet"/>
    <s v="37.24998723, 9.376958137"/>
    <s v="Uncategorized"/>
    <m/>
    <n v="3"/>
    <s v="https://archive.vn/gbxfR"/>
  </r>
  <r>
    <s v="2021.MMP0224"/>
    <s v="2021.MMP0224"/>
    <s v="Incident"/>
    <s v="Mediterranean"/>
    <x v="2515"/>
    <n v="2021"/>
    <s v="December"/>
    <n v="1"/>
    <m/>
    <n v="1"/>
    <m/>
    <m/>
    <n v="1"/>
    <m/>
    <x v="3"/>
    <s v="Drowning"/>
    <x v="1"/>
    <s v="Central Mediterranean"/>
    <s v="Remains washed ashore plage Kef Abbed, Sajanan, Bizerte, Tunisia"/>
    <s v="Shems FM, Diwan FM"/>
    <s v="37.26686035, 9.463464329"/>
    <s v="Uncategorized"/>
    <m/>
    <n v="3"/>
    <s v="https://archive.vn/lHznG"/>
  </r>
  <r>
    <s v="2021.MMP0225"/>
    <s v="2021.MMP0225"/>
    <s v="Incident"/>
    <s v="Europe"/>
    <x v="2513"/>
    <n v="2021"/>
    <s v="December"/>
    <n v="1"/>
    <m/>
    <n v="1"/>
    <n v="6"/>
    <n v="1"/>
    <m/>
    <m/>
    <x v="10"/>
    <s v="Sickness / lack of access to adequate healthcare"/>
    <x v="50"/>
    <s v="Belarus-EU border"/>
    <s v="Hospital in Hajnówka, Poland after crossing the border with Belarus to Narewka on foot"/>
    <s v="IOM Poland, FundacjaDialog, TVN24, Notes from Poland, Der Spiegel"/>
    <s v="52.74622975, 23.61071211"/>
    <s v="Eastern Europe"/>
    <s v="Kurdish woman who miscarried after crossing Belarus border dies in Polish hospital"/>
    <n v="5"/>
    <s v="https://archive.ph/77VA6"/>
  </r>
  <r>
    <s v="2021.MMP0226"/>
    <s v="2021.MMP0226"/>
    <s v="Incident"/>
    <s v="South America"/>
    <x v="2514"/>
    <n v="2021"/>
    <s v="December"/>
    <n v="1"/>
    <m/>
    <n v="1"/>
    <m/>
    <n v="1"/>
    <m/>
    <m/>
    <x v="1"/>
    <s v="Mixed or unknown"/>
    <x v="1"/>
    <m/>
    <s v="Colchane, Chile near border with Bolivia"/>
    <s v="Swissinfo"/>
    <s v="-19.27003028, -68.62313648"/>
    <s v="South America"/>
    <s v="Muerte de migrante en la frontera entre Chile y Bolivia eleva víctimas a 19"/>
    <n v="5"/>
    <s v="https://archive.ph/oS65M"/>
  </r>
  <r>
    <s v="2021.MMP0227"/>
    <s v="2021.MMP0227"/>
    <s v="Incident"/>
    <s v="Europe"/>
    <x v="2500"/>
    <n v="2021"/>
    <s v="November"/>
    <n v="1"/>
    <m/>
    <n v="1"/>
    <n v="7"/>
    <m/>
    <n v="1"/>
    <m/>
    <x v="10"/>
    <s v="Mixed or unknown"/>
    <x v="50"/>
    <m/>
    <s v="In the forest between Breslack and Coschen (north of Guben), Oder-Spree, Brandenburg, Germany "/>
    <s v="Ministry of Interior of Brandenburg, Der Tagesspiegel, Redaktionsnetzwerk Deutschland, Der Spiegel"/>
    <s v="52.01261075, 14.72493172"/>
    <s v="Western Europe"/>
    <s v="A Chronicle of Refugee Deaths along the Border Between Poland and Belarus"/>
    <n v="5"/>
    <s v="https://archive.ph/xYovA"/>
  </r>
  <r>
    <s v="2021.MMP0228"/>
    <s v="2021.MMP0228"/>
    <s v="Incident"/>
    <s v="Europe"/>
    <x v="2470"/>
    <n v="2021"/>
    <s v="October"/>
    <n v="1"/>
    <m/>
    <n v="1"/>
    <m/>
    <m/>
    <n v="1"/>
    <m/>
    <x v="10"/>
    <s v="Mixed or unknown"/>
    <x v="50"/>
    <m/>
    <s v="In Schöpstal, Görlitz, Saxony, Germany"/>
    <s v="Bundespolizeiinspektion Ludwigsdorf, Der Tagesspiegel, Redaktionsnetzwerk Deutschland"/>
    <s v="51.20999235, 14.93870326"/>
    <s v="Western Europe"/>
    <m/>
    <n v="5"/>
    <s v="https://archive.ph/xYovA"/>
  </r>
  <r>
    <s v="2021.MMP0229"/>
    <s v="2021.MMP0229"/>
    <s v="Incident"/>
    <s v="Europe"/>
    <x v="2516"/>
    <n v="2021"/>
    <s v="December"/>
    <n v="1"/>
    <m/>
    <n v="1"/>
    <m/>
    <m/>
    <n v="1"/>
    <m/>
    <x v="4"/>
    <s v="Harsh environmental conditions / lack of adequate shelter, food, water"/>
    <x v="10"/>
    <s v="Western Balkans"/>
    <s v="In Dragonja valley area in southwest Slovenia, near border with Croatia"/>
    <s v="Associated Press, US News"/>
    <s v="45.45970856, 13.64122156"/>
    <s v="Southern Europe"/>
    <s v="Slovenia Police Say Man From Bangladesh Found Dead on Border"/>
    <n v="3"/>
    <s v="https://archive.ph/I3ALE"/>
  </r>
  <r>
    <s v="2021.MMP0230"/>
    <s v="2021.MMP0230"/>
    <s v="Incident"/>
    <s v="North America"/>
    <x v="2438"/>
    <n v="2021"/>
    <s v="October"/>
    <n v="1"/>
    <m/>
    <n v="1"/>
    <m/>
    <m/>
    <n v="1"/>
    <m/>
    <x v="0"/>
    <s v="Mixed or unknown"/>
    <x v="0"/>
    <s v="US-Mexico border crossing"/>
    <s v="Pima County Office of the Medical Examiner jurisdiction, Arizona, USA (see coordinates for exact location)"/>
    <s v="Pima County Office of the Medical Examiner (PCOME)"/>
    <s v="32.489937, -111.643853"/>
    <s v="Northern America"/>
    <m/>
    <n v="5"/>
    <s v="https://humaneborders.info/app/mapa.asp"/>
  </r>
  <r>
    <s v="2021.MMP0231"/>
    <s v="2021.MMP0231"/>
    <s v="Incident"/>
    <s v="North America"/>
    <x v="2438"/>
    <n v="2021"/>
    <s v="October"/>
    <n v="1"/>
    <m/>
    <n v="1"/>
    <m/>
    <m/>
    <n v="1"/>
    <m/>
    <x v="1"/>
    <s v="Harsh environmental conditions / lack of adequate shelter, food, water"/>
    <x v="1"/>
    <s v="US-Mexico border crossing"/>
    <s v="Pima County Office of the Medical Examiner jurisdiction, Arizona, USA (see coordinates for exact location)"/>
    <s v="Pima County Office of the Medical Examiner (PCOME)"/>
    <s v="31.418889, -110.938056"/>
    <s v="Northern America"/>
    <m/>
    <n v="5"/>
    <s v="https://humaneborders.info/app/mapa.asp"/>
  </r>
  <r>
    <s v="2021.MMP0232"/>
    <s v="2021.MMP0232"/>
    <s v="Incident"/>
    <s v="North America"/>
    <x v="2446"/>
    <n v="2021"/>
    <s v="October"/>
    <n v="1"/>
    <m/>
    <n v="1"/>
    <m/>
    <m/>
    <m/>
    <m/>
    <x v="1"/>
    <s v="Mixed or unknown"/>
    <x v="1"/>
    <s v="US-Mexico border crossing"/>
    <s v="Pima County Office of the Medical Examiner jurisdiction, Arizona, USA (see coordinates for exact location)"/>
    <s v="Pima County Office of the Medical Examiner (PCOME)"/>
    <s v="32.4559, -111.6436"/>
    <s v="Northern America"/>
    <m/>
    <n v="5"/>
    <s v="https://humaneborders.info/app/mapa.asp"/>
  </r>
  <r>
    <s v="2021.MMP0233"/>
    <s v="2021.MMP0233"/>
    <s v="Incident"/>
    <s v="North America"/>
    <x v="2444"/>
    <n v="2021"/>
    <s v="October"/>
    <n v="1"/>
    <m/>
    <n v="1"/>
    <m/>
    <m/>
    <n v="1"/>
    <n v="1"/>
    <x v="0"/>
    <s v="Harsh environmental conditions / lack of adequate shelter, food, water"/>
    <x v="2"/>
    <s v="US-Mexico border crossing"/>
    <s v="Pima County Office of the Medical Examiner jurisdiction, Arizona, USA (see coordinates for exact location)"/>
    <s v="Pima County Office of the Medical Examiner (PCOME)"/>
    <s v="31.45417, -109.37305"/>
    <s v="Northern America"/>
    <m/>
    <n v="5"/>
    <s v="https://humaneborders.info/app/mapa.asp"/>
  </r>
  <r>
    <s v="2021.MMP0234"/>
    <s v="2021.MMP0234"/>
    <s v="Incident"/>
    <s v="North America"/>
    <x v="2452"/>
    <n v="2021"/>
    <s v="October"/>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1.419583, -111.1771"/>
    <s v="Northern America"/>
    <m/>
    <n v="5"/>
    <s v="https://humaneborders.info/app/mapa.asp"/>
  </r>
  <r>
    <s v="2021.MMP0235"/>
    <s v="2021.MMP0235"/>
    <s v="Incident"/>
    <s v="North America"/>
    <x v="2459"/>
    <n v="2021"/>
    <s v="October"/>
    <n v="1"/>
    <m/>
    <n v="1"/>
    <m/>
    <m/>
    <m/>
    <m/>
    <x v="1"/>
    <s v="Mixed or unknown"/>
    <x v="1"/>
    <s v="US-Mexico border crossing"/>
    <s v="Pima County Office of the Medical Examiner jurisdiction, Arizona, USA (see coordinates for exact location)"/>
    <s v="Pima County Office of the Medical Examiner (PCOME)"/>
    <s v="32.305756, -113.025369"/>
    <s v="Northern America"/>
    <m/>
    <n v="5"/>
    <s v="https://humaneborders.info/app/mapa.asp"/>
  </r>
  <r>
    <s v="2021.MMP0236"/>
    <s v="2021.MMP0236"/>
    <s v="Incident"/>
    <s v="North America"/>
    <x v="2458"/>
    <n v="2021"/>
    <s v="October"/>
    <n v="1"/>
    <m/>
    <n v="1"/>
    <m/>
    <m/>
    <m/>
    <m/>
    <x v="1"/>
    <s v="Mixed or unknown"/>
    <x v="1"/>
    <s v="US-Mexico border crossing"/>
    <s v="Pima County Office of the Medical Examiner jurisdiction, Arizona, USA (see coordinates for exact location)"/>
    <s v="Pima County Office of the Medical Examiner (PCOME)"/>
    <s v="32.021791, -111.7592845"/>
    <s v="Northern America"/>
    <m/>
    <n v="5"/>
    <s v="https://humaneborders.info/app/mapa.asp"/>
  </r>
  <r>
    <s v="2021.MMP0237"/>
    <s v="2021.MMP0237"/>
    <s v="Incident"/>
    <s v="North America"/>
    <x v="2468"/>
    <n v="2021"/>
    <s v="October"/>
    <n v="1"/>
    <m/>
    <n v="1"/>
    <m/>
    <m/>
    <m/>
    <m/>
    <x v="1"/>
    <s v="Mixed or unknown"/>
    <x v="1"/>
    <s v="US-Mexico border crossing"/>
    <s v="Pima County Office of the Medical Examiner jurisdiction, Arizona, USA (see coordinates for exact location)"/>
    <s v="Pima County Office of the Medical Examiner (PCOME)"/>
    <s v="31.75722, -111.42424"/>
    <s v="Northern America"/>
    <m/>
    <n v="5"/>
    <s v="https://humaneborders.info/app/mapa.asp"/>
  </r>
  <r>
    <s v="2021.MMP0238"/>
    <s v="2021.MMP0238"/>
    <s v="Incident"/>
    <s v="North America"/>
    <x v="2475"/>
    <n v="2021"/>
    <s v="October"/>
    <n v="1"/>
    <m/>
    <n v="1"/>
    <m/>
    <n v="1"/>
    <m/>
    <m/>
    <x v="1"/>
    <s v="Harsh environmental conditions / lack of adequate shelter, food, water"/>
    <x v="1"/>
    <s v="US-Mexico border crossing"/>
    <s v="Pima County Office of the Medical Examiner jurisdiction, Arizona, USA (see coordinates for exact location)"/>
    <s v="Pima County Office of the Medical Examiner (PCOME)"/>
    <s v="31.51061, -111.24361"/>
    <s v="Northern America"/>
    <m/>
    <n v="5"/>
    <s v="https://humaneborders.info/app/mapa.asp"/>
  </r>
  <r>
    <s v="2021.MMP0239"/>
    <s v="2021.MMP0239"/>
    <s v="Incident"/>
    <s v="North America"/>
    <x v="2472"/>
    <n v="2021"/>
    <s v="October"/>
    <n v="1"/>
    <m/>
    <n v="1"/>
    <m/>
    <m/>
    <m/>
    <m/>
    <x v="1"/>
    <s v="Mixed or unknown"/>
    <x v="1"/>
    <s v="US-Mexico border crossing"/>
    <s v="Pima County Office of the Medical Examiner jurisdiction, Arizona, USA (see coordinates for exact location)"/>
    <s v="Pima County Office of the Medical Examiner (PCOME)"/>
    <s v="32.46229, -111.709361"/>
    <s v="Northern America"/>
    <m/>
    <n v="5"/>
    <s v="https://humaneborders.info/app/mapa.asp"/>
  </r>
  <r>
    <s v="2021.MMP0240"/>
    <s v="2021.MMP0240"/>
    <s v="Incident"/>
    <s v="North America"/>
    <x v="2470"/>
    <n v="2021"/>
    <s v="October"/>
    <n v="1"/>
    <m/>
    <n v="1"/>
    <m/>
    <m/>
    <n v="1"/>
    <m/>
    <x v="1"/>
    <s v="Harsh environmental conditions / lack of adequate shelter, food, water"/>
    <x v="1"/>
    <s v="US-Mexico border crossing"/>
    <s v="Pima County Office of the Medical Examiner jurisdiction, Arizona, USA (see coordinates for exact location)"/>
    <s v="Pima County Office of the Medical Examiner (PCOME)"/>
    <s v="32.456583, -111.636"/>
    <s v="Northern America"/>
    <m/>
    <n v="5"/>
    <s v="https://humaneborders.info/app/mapa.asp"/>
  </r>
  <r>
    <s v="2021.MMP0241"/>
    <s v="2021.MMP0241"/>
    <s v="Incident"/>
    <s v="North America"/>
    <x v="2476"/>
    <n v="2021"/>
    <s v="November"/>
    <n v="1"/>
    <m/>
    <n v="1"/>
    <m/>
    <m/>
    <m/>
    <m/>
    <x v="1"/>
    <s v="Mixed or unknown"/>
    <x v="1"/>
    <s v="US-Mexico border crossing"/>
    <s v="Pima County Office of the Medical Examiner jurisdiction, Arizona, USA (see coordinates for exact location)"/>
    <s v="Pima County Office of the Medical Examiner (PCOME)"/>
    <s v="32.47055, -113.12511"/>
    <s v="Northern America"/>
    <m/>
    <n v="5"/>
    <s v="https://humaneborders.info/app/mapa.asp"/>
  </r>
  <r>
    <s v="2021.MMP0242"/>
    <s v="2021.MMP0242"/>
    <s v="Incident"/>
    <s v="North America"/>
    <x v="2476"/>
    <n v="2021"/>
    <s v="November"/>
    <n v="1"/>
    <m/>
    <n v="1"/>
    <m/>
    <m/>
    <m/>
    <m/>
    <x v="1"/>
    <s v="Mixed or unknown"/>
    <x v="1"/>
    <s v="US-Mexico border crossing"/>
    <s v="Pima County Office of the Medical Examiner jurisdiction, Arizona, USA (see coordinates for exact location)"/>
    <s v="Pima County Office of the Medical Examiner (PCOME)"/>
    <s v="32.47054, -113.11639"/>
    <s v="Northern America"/>
    <m/>
    <n v="5"/>
    <s v="https://humaneborders.info/app/mapa.asp"/>
  </r>
  <r>
    <s v="2021.MMP0243"/>
    <s v="2021.MMP0243"/>
    <s v="Incident"/>
    <s v="North America"/>
    <x v="2477"/>
    <n v="2021"/>
    <s v="November"/>
    <n v="1"/>
    <m/>
    <n v="1"/>
    <m/>
    <m/>
    <m/>
    <m/>
    <x v="1"/>
    <s v="Mixed or unknown"/>
    <x v="1"/>
    <s v="US-Mexico border crossing"/>
    <s v="Pima County Office of the Medical Examiner jurisdiction, Arizona, USA (see coordinates for exact location)"/>
    <s v="Pima County Office of the Medical Examiner (PCOME)"/>
    <s v="32.09045, -111.67715"/>
    <s v="Northern America"/>
    <m/>
    <n v="5"/>
    <s v="https://humaneborders.info/app/mapa.asp"/>
  </r>
  <r>
    <s v="2021.MMP0244"/>
    <s v="2021.MMP0244"/>
    <s v="Incident"/>
    <s v="North America"/>
    <x v="2490"/>
    <n v="2021"/>
    <s v="November"/>
    <n v="1"/>
    <m/>
    <n v="1"/>
    <m/>
    <m/>
    <m/>
    <m/>
    <x v="1"/>
    <s v="Mixed or unknown"/>
    <x v="1"/>
    <s v="US-Mexico border crossing"/>
    <s v="Pima County Office of the Medical Examiner jurisdiction, Arizona, USA (see coordinates for exact location)"/>
    <s v="Pima County Office of the Medical Examiner (PCOME)"/>
    <s v="31.447194, -110.106028"/>
    <s v="Northern America"/>
    <m/>
    <n v="5"/>
    <s v="https://humaneborders.info/app/mapa.asp"/>
  </r>
  <r>
    <s v="2021.MMP0245"/>
    <s v="2021.MMP0245"/>
    <s v="Incident"/>
    <s v="North America"/>
    <x v="2505"/>
    <n v="2021"/>
    <s v="November"/>
    <n v="1"/>
    <m/>
    <n v="1"/>
    <m/>
    <m/>
    <n v="1"/>
    <m/>
    <x v="1"/>
    <s v="Mixed or unknown"/>
    <x v="1"/>
    <s v="US-Mexico border crossing"/>
    <s v="Pima County Office of the Medical Examiner jurisdiction, Arizona, USA (see coordinates for exact location)"/>
    <s v="Pima County Office of the Medical Examiner (PCOME)"/>
    <s v="31.695683, -111.9953"/>
    <s v="Northern America"/>
    <m/>
    <n v="5"/>
    <s v="https://humaneborders.info/app/mapa.asp"/>
  </r>
  <r>
    <s v="2021.MMP0246"/>
    <s v="2021.MMP02461701"/>
    <s v="Split Incident"/>
    <s v="North America"/>
    <x v="2505"/>
    <n v="2021"/>
    <s v="November"/>
    <n v="1"/>
    <m/>
    <n v="1"/>
    <m/>
    <m/>
    <n v="1"/>
    <m/>
    <x v="1"/>
    <s v="Violence"/>
    <x v="1"/>
    <s v="US-Mexico border crossing"/>
    <s v="Pima County Office of the Medical Examiner jurisdiction, Arizona, USA (see coordinates for exact location)"/>
    <s v="Pima County Office of the Medical Examiner (PCOME)"/>
    <s v="31.83074842, -110.707795"/>
    <s v="Northern America"/>
    <m/>
    <n v="5"/>
    <s v="https://humaneborders.info/app/mapa.asp"/>
  </r>
  <r>
    <s v="2021.MMP0247"/>
    <s v="2021.MMP02471702"/>
    <s v="Split Incident"/>
    <s v="North America"/>
    <x v="2505"/>
    <n v="2021"/>
    <s v="November"/>
    <n v="1"/>
    <m/>
    <n v="1"/>
    <m/>
    <m/>
    <n v="1"/>
    <m/>
    <x v="0"/>
    <s v="Violence"/>
    <x v="2"/>
    <s v="US-Mexico border crossing"/>
    <s v="Pima County Office of the Medical Examiner jurisdiction, Arizona, USA (see coordinates for exact location)"/>
    <s v="Pima County Office of the Medical Examiner (PCOME)"/>
    <s v="31.83074842, -110.707795"/>
    <s v="Northern America"/>
    <m/>
    <n v="5"/>
    <s v="https://humaneborders.info/app/mapa.asp"/>
  </r>
  <r>
    <s v="2021.MMP0248"/>
    <s v="2021.MMP0248"/>
    <s v="Incident"/>
    <s v="North America"/>
    <x v="2497"/>
    <n v="2021"/>
    <s v="November"/>
    <n v="1"/>
    <m/>
    <n v="1"/>
    <m/>
    <n v="1"/>
    <m/>
    <m/>
    <x v="1"/>
    <s v="Mixed or unknown"/>
    <x v="1"/>
    <s v="US-Mexico border crossing"/>
    <s v="Pima County Office of the Medical Examiner jurisdiction, Arizona, USA (see coordinates for exact location)"/>
    <s v="Pima County Office of the Medical Examiner (PCOME)"/>
    <s v="31.51492, -110.83563"/>
    <s v="Northern America"/>
    <m/>
    <n v="5"/>
    <s v="https://humaneborders.info/app/mapa.asp"/>
  </r>
  <r>
    <s v="2021.MMP0249"/>
    <s v="2021.MMP0249"/>
    <s v="Incident"/>
    <s v="North America"/>
    <x v="2502"/>
    <n v="2021"/>
    <s v="November"/>
    <n v="1"/>
    <m/>
    <n v="1"/>
    <m/>
    <m/>
    <n v="1"/>
    <m/>
    <x v="1"/>
    <s v="Harsh environmental conditions / lack of adequate shelter, food, water"/>
    <x v="1"/>
    <s v="US-Mexico border crossing"/>
    <s v="Pima County Office of the Medical Examiner jurisdiction, Arizona, USA (see coordinates for exact location)"/>
    <s v="Pima County Office of the Medical Examiner (PCOME)"/>
    <s v="31.55340819, -111.0488462"/>
    <s v="Northern America"/>
    <m/>
    <n v="5"/>
    <s v="https://humaneborders.info/app/mapa.asp"/>
  </r>
  <r>
    <s v="2021.MMP0250"/>
    <s v="2021.MMP0250"/>
    <s v="Incident"/>
    <s v="North America"/>
    <x v="2508"/>
    <n v="2021"/>
    <s v="November"/>
    <n v="1"/>
    <m/>
    <n v="1"/>
    <m/>
    <m/>
    <m/>
    <m/>
    <x v="1"/>
    <s v="Mixed or unknown"/>
    <x v="1"/>
    <s v="US-Mexico border crossing"/>
    <s v="Pima County Office of the Medical Examiner jurisdiction, Arizona, USA (see coordinates for exact location)"/>
    <s v="Pima County Office of the Medical Examiner (PCOME)"/>
    <s v="32.39344, -113.15643"/>
    <s v="Northern America"/>
    <m/>
    <n v="5"/>
    <s v="https://humaneborders.info/app/mapa.asp"/>
  </r>
  <r>
    <s v="2021.MMP0251"/>
    <s v="2021.MMP0251"/>
    <s v="Incident"/>
    <s v="North America"/>
    <x v="2508"/>
    <n v="2021"/>
    <s v="November"/>
    <n v="1"/>
    <m/>
    <n v="1"/>
    <m/>
    <m/>
    <m/>
    <m/>
    <x v="1"/>
    <s v="Mixed or unknown"/>
    <x v="1"/>
    <s v="US-Mexico border crossing"/>
    <s v="Pima County Office of the Medical Examiner jurisdiction, Arizona, USA (see coordinates for exact location)"/>
    <s v="Pima County Office of the Medical Examiner (PCOME)"/>
    <s v="32.39351, -113.15721"/>
    <s v="Northern America"/>
    <m/>
    <n v="5"/>
    <s v="https://humaneborders.info/app/mapa.asp"/>
  </r>
  <r>
    <s v="2021.MMP0252"/>
    <s v="2021.MMP0252"/>
    <s v="Incident"/>
    <s v="North America"/>
    <x v="2508"/>
    <n v="2021"/>
    <s v="November"/>
    <n v="1"/>
    <m/>
    <n v="1"/>
    <m/>
    <m/>
    <m/>
    <m/>
    <x v="1"/>
    <s v="Mixed or unknown"/>
    <x v="1"/>
    <s v="US-Mexico border crossing"/>
    <s v="Pima County Office of the Medical Examiner jurisdiction, Arizona, USA (see coordinates for exact location)"/>
    <s v="Pima County Office of the Medical Examiner (PCOME)"/>
    <s v="32.39028, -113.1462"/>
    <s v="Northern America"/>
    <m/>
    <n v="5"/>
    <s v="https://humaneborders.info/app/mapa.asp"/>
  </r>
  <r>
    <s v="2021.MMP0253"/>
    <s v="2021.MMP0253"/>
    <s v="Incident"/>
    <s v="North America"/>
    <x v="2508"/>
    <n v="2021"/>
    <s v="November"/>
    <n v="1"/>
    <m/>
    <n v="1"/>
    <m/>
    <m/>
    <m/>
    <m/>
    <x v="1"/>
    <s v="Mixed or unknown"/>
    <x v="1"/>
    <s v="US-Mexico border crossing"/>
    <s v="Pima County Office of the Medical Examiner jurisdiction, Arizona, USA (see coordinates for exact location)"/>
    <s v="Pima County Office of the Medical Examiner (PCOME)"/>
    <s v="32.39372, -113.15846"/>
    <s v="Northern America"/>
    <m/>
    <n v="5"/>
    <s v="https://humaneborders.info/app/mapa.asp"/>
  </r>
  <r>
    <s v="2021.MMP0254"/>
    <s v="2021.MMP0254"/>
    <s v="Incident"/>
    <s v="North America"/>
    <x v="2511"/>
    <n v="2021"/>
    <s v="November"/>
    <n v="1"/>
    <m/>
    <n v="1"/>
    <m/>
    <m/>
    <m/>
    <m/>
    <x v="1"/>
    <s v="Mixed or unknown"/>
    <x v="1"/>
    <s v="US-Mexico border crossing"/>
    <s v="Pima County Office of the Medical Examiner jurisdiction, Arizona, USA (see coordinates for exact location)"/>
    <s v="Pima County Office of the Medical Examiner (PCOME)"/>
    <s v="31.688633, -112.019333"/>
    <s v="Northern America"/>
    <m/>
    <n v="5"/>
    <s v="https://humaneborders.info/app/mapa.asp"/>
  </r>
  <r>
    <s v="2021.MMP0255"/>
    <s v="2021.MMP0255"/>
    <s v="Incident"/>
    <s v="North America"/>
    <x v="2517"/>
    <n v="2021"/>
    <s v="December"/>
    <n v="1"/>
    <m/>
    <n v="1"/>
    <m/>
    <m/>
    <m/>
    <m/>
    <x v="0"/>
    <s v="Mixed or unknown"/>
    <x v="2"/>
    <s v="US-Mexico border crossing"/>
    <s v="Unspecified location in desert near Van Horn, Culberson county, Texas, USA"/>
    <s v="Breitbart News"/>
    <s v="30.92051284, -104.6716081"/>
    <s v="Northern America"/>
    <s v="Remains of Suspected Migrant Found in West Texas Desert near Border"/>
    <n v="1"/>
    <s v="https://archive.ph/jPtaC"/>
  </r>
  <r>
    <s v="2021.MMP0256"/>
    <s v="2021.MMP0256"/>
    <s v="Incident"/>
    <s v="Eastern Africa"/>
    <x v="2491"/>
    <n v="2021"/>
    <s v="November"/>
    <n v="1"/>
    <m/>
    <n v="1"/>
    <m/>
    <m/>
    <n v="1"/>
    <m/>
    <x v="7"/>
    <s v="Violence"/>
    <x v="11"/>
    <m/>
    <s v="Burao, Somalia"/>
    <s v="ECC Burao via IOM Somalia"/>
    <s v="9.527325663, 45.55266379"/>
    <s v="Eastern Africa"/>
    <m/>
    <n v="5"/>
    <m/>
  </r>
  <r>
    <s v="2021.MMP0257"/>
    <s v="2021.MMP0257"/>
    <s v="Incident"/>
    <s v="Europe"/>
    <x v="2518"/>
    <n v="2021"/>
    <s v="December"/>
    <n v="1"/>
    <m/>
    <n v="1"/>
    <m/>
    <m/>
    <n v="1"/>
    <m/>
    <x v="14"/>
    <s v="Mixed or unknown"/>
    <x v="42"/>
    <s v="Belarus-EU border"/>
    <s v="Forest near Olchówka, Narewka, Poland, near border with Belarus"/>
    <s v="IOM Poland, gazeta.pl, Polish Press Agency (PAP)"/>
    <s v="52.85481245, 23.86814777"/>
    <s v="Eastern Europe"/>
    <s v=" Podlaska policja: Zwłoki mężczyzny w lesie przy granicy. Miał przy sobie zagraniczny paszport"/>
    <n v="4"/>
    <s v="https://archive.ph/7NmT1"/>
  </r>
  <r>
    <s v="2021.MMP0258"/>
    <s v="2021.MMP0258"/>
    <s v="Incident"/>
    <s v="Europe"/>
    <x v="2514"/>
    <n v="2021"/>
    <s v="December"/>
    <n v="1"/>
    <m/>
    <n v="1"/>
    <m/>
    <n v="1"/>
    <m/>
    <m/>
    <x v="4"/>
    <s v="Drowning"/>
    <x v="26"/>
    <s v="Western Balkans"/>
    <s v="Korana River in Točak, Croatia"/>
    <s v="Policijska uprava karlovačka, tportal.hr,index.hr"/>
    <s v="45.23274832, 15.54012814"/>
    <s v="Southern Europe"/>
    <s v="U rijeci Korani utopila se ženska osoba"/>
    <n v="5"/>
    <s v="https://archive.ph/oTot0"/>
  </r>
  <r>
    <s v="2021.MMP0259"/>
    <s v="2021.MMP0259"/>
    <s v="Incident"/>
    <s v="Mediterranean"/>
    <x v="2504"/>
    <n v="2021"/>
    <s v="November"/>
    <n v="1"/>
    <m/>
    <n v="1"/>
    <m/>
    <m/>
    <n v="1"/>
    <m/>
    <x v="10"/>
    <s v="Harsh environmental conditions / lack of adequate shelter, food, water"/>
    <x v="17"/>
    <s v="Eastern Mediterranean"/>
    <s v="Private hospital in Alanya, Türkiye after shipwreck en route to Cyprus"/>
    <s v="Gercek Alanya, Sabah"/>
    <s v="36.55576376, 31.99029783"/>
    <s v="Uncategorized"/>
    <s v="Göçmen kaçakçılığı 19 yaşındaki gencin ölümüyle ortaya çıkmış!"/>
    <n v="3"/>
    <s v="https://archive.ph/NWIpI"/>
  </r>
  <r>
    <s v="2021.MMP0260"/>
    <s v="2021.MMP02601865,2021.MMP02601843,2021.MMP02601844,2021.MMP02601845,2021.MMP02601846"/>
    <s v="Split Incident"/>
    <s v="Central America"/>
    <x v="2519"/>
    <n v="2021"/>
    <s v="December"/>
    <n v="56"/>
    <m/>
    <n v="56"/>
    <n v="95"/>
    <n v="1"/>
    <n v="50"/>
    <m/>
    <x v="1"/>
    <s v="Vehicle accident / death linked to hazardous transport"/>
    <x v="267"/>
    <m/>
    <s v="Dr. Jesús Gilberto Gómez Maza General Hospital, Tuxtla Gutierrez, Chiapas, Mexico,Near Belisario Domínguez Bridge, Chiapa de Corzo, Chiapas, Mexico (near Tuxtla Gutierrez, Chiapas)"/>
    <s v="Instituto Nacional de Migración Grupos Beta, La Razón, López-Dóriga"/>
    <s v="16.74885049, -93.07477435"/>
    <s v="Central America"/>
    <s v="Aumenta a 56 cifra de muertos por accidente de migrantes en Chiapas"/>
    <n v="5"/>
    <s v="https://archive.ph/bP7aU,https://archive.ph/FqtFB,https://archive.ph/gZHZO,https://archive.ph/s2FM3"/>
  </r>
  <r>
    <s v="2021.MMP0261"/>
    <s v="2021.MMP0261"/>
    <s v="Incident"/>
    <s v="Europe"/>
    <x v="2520"/>
    <n v="2021"/>
    <s v="December"/>
    <m/>
    <n v="1"/>
    <n v="1"/>
    <n v="3"/>
    <n v="1"/>
    <m/>
    <n v="1"/>
    <x v="10"/>
    <s v="Drowning"/>
    <x v="171"/>
    <s v="Western Balkans"/>
    <s v="Dragonja River between Croatia and Slovenia, near Buje"/>
    <s v="Croatian Police"/>
    <s v="45.44366725, 13.6772452"/>
    <s v="Southern Europe"/>
    <s v="VIDEO: Policija spasila ženu iz rijeke, u tijeku potraga za djetetom"/>
    <n v="5"/>
    <s v="https://archive.ph/3tSPM"/>
  </r>
  <r>
    <s v="2021.MMP0262"/>
    <s v="2021.MMP0262"/>
    <s v="Incident"/>
    <s v="Western Africa"/>
    <x v="2516"/>
    <n v="2021"/>
    <s v="December"/>
    <n v="23"/>
    <m/>
    <n v="23"/>
    <m/>
    <m/>
    <m/>
    <m/>
    <x v="20"/>
    <s v="Violence"/>
    <x v="1"/>
    <m/>
    <s v="Gidan Bawa village, Sabon Birni, Sokoto State, Nigeria, near border with Niger"/>
    <s v="AFP, Nigerian Tribune, Humangle"/>
    <s v="13.23329457, 6.728968406"/>
    <s v="Western Africa"/>
    <s v=" 23 people burn to death in Nigerian bandit attack "/>
    <n v="3"/>
    <s v="https://archive.ph/ojlAy"/>
  </r>
  <r>
    <s v="2021.MMP0263"/>
    <s v="2021.MMP0263"/>
    <s v="Incident"/>
    <s v="South-eastern Asia"/>
    <x v="2518"/>
    <n v="2021"/>
    <s v="December"/>
    <n v="3"/>
    <m/>
    <n v="3"/>
    <n v="15"/>
    <m/>
    <n v="3"/>
    <m/>
    <x v="6"/>
    <s v="Vehicle accident / death linked to hazardous transport"/>
    <x v="7"/>
    <m/>
    <s v="Asia Road, Ban Na subdistrict, Maharat district, Ayutthaya province, Thailand "/>
    <s v="The Nation Thailand, TNN Online, Thairath Online, Manager Online, Khaosod Online"/>
    <s v="14.591986, 100.500401"/>
    <s v="South-eastern Asia"/>
    <m/>
    <n v="3"/>
    <s v="https://archive.vn/kMhnq"/>
  </r>
  <r>
    <s v="2021.MMP0264"/>
    <s v="2021.MMP0264"/>
    <s v="Incident"/>
    <s v="Caribbean"/>
    <x v="2521"/>
    <n v="2021"/>
    <s v="December"/>
    <n v="2"/>
    <m/>
    <n v="2"/>
    <n v="21"/>
    <m/>
    <n v="2"/>
    <m/>
    <x v="5"/>
    <s v="Drowning"/>
    <x v="35"/>
    <s v="Caribbean to US"/>
    <s v="Off the coast of Santa Cruz del Norte, Mayabeque Province, Cuba"/>
    <s v="Dario las Americas"/>
    <s v="23.280853, -81.919517"/>
    <s v="Uncategorized"/>
    <s v="Mueren dos balseros cubanos en intento fallido de salida"/>
    <n v="3"/>
    <s v="https://archive.vn/wip/INlHN"/>
  </r>
  <r>
    <s v="2021.MMP0265"/>
    <s v="2021.MMP0265"/>
    <s v="Incident"/>
    <s v="Central America"/>
    <x v="2522"/>
    <n v="2021"/>
    <s v="December"/>
    <n v="1"/>
    <m/>
    <n v="1"/>
    <m/>
    <m/>
    <n v="1"/>
    <m/>
    <x v="1"/>
    <s v="Drowning"/>
    <x v="1"/>
    <s v="US-Mexico border crossing"/>
    <s v="Rio Grande, near  &quot;Isla del Mudo&quot;, Santa Maria sector, Piedras Negras, Coahuila, Mexico"/>
    <s v="GMN Noticias,Periodico La Voz"/>
    <s v="28.72504964, -100.5090504"/>
    <s v="Central America"/>
    <s v="Recuperan cuerpo de hombre ahogado en el río Bravo"/>
    <n v="3"/>
    <s v="https://archive.ph/qFuv5"/>
  </r>
  <r>
    <s v="2021.MMP0266"/>
    <s v="2021.MMP0266"/>
    <s v="Incident"/>
    <s v="North America"/>
    <x v="2435"/>
    <n v="2021"/>
    <s v="September"/>
    <n v="1"/>
    <m/>
    <n v="1"/>
    <m/>
    <m/>
    <n v="1"/>
    <m/>
    <x v="0"/>
    <s v="Mixed or unknown"/>
    <x v="0"/>
    <s v="US-Mexico border crossing"/>
    <s v="Along Highway 59, El Toro, Jackson County Texas, USA"/>
    <s v="Chapin TV,Victoria Advocate"/>
    <s v="28.95958079, -96.7257861"/>
    <s v="Northern America"/>
    <s v="Identifican a migrante guatemalteco fallecido en Estados Unidos"/>
    <n v="3"/>
    <s v="https://archive.vn/wip/cBlTK"/>
  </r>
  <r>
    <s v="2021.MMP0267"/>
    <s v="2021.MMP0267"/>
    <s v="Incident"/>
    <s v="Europe"/>
    <x v="2523"/>
    <n v="2021"/>
    <s v="December"/>
    <n v="7"/>
    <m/>
    <n v="7"/>
    <n v="4"/>
    <m/>
    <m/>
    <m/>
    <x v="3"/>
    <s v="Vehicle accident / death linked to hazardous transport"/>
    <x v="1"/>
    <s v="Western Balkans"/>
    <s v="Near Mórahalom, Hungary"/>
    <s v="Reuters,  AP"/>
    <s v="46.236862, 19.871051"/>
    <s v="Eastern Europe"/>
    <s v="Seven killed as car carrying migrants crashes in Hungary"/>
    <n v="3"/>
    <s v="https://archive.vn/M5xRV"/>
  </r>
  <r>
    <s v="2021.MMP0268"/>
    <s v="2021.MMP02681868,2021.MMP02681869,2021.MMP02681870,2021.MMP02681871"/>
    <s v="Split Incident"/>
    <s v="Mediterranean"/>
    <x v="2524"/>
    <n v="2021"/>
    <s v="December"/>
    <n v="1"/>
    <n v="19"/>
    <n v="20"/>
    <n v="78"/>
    <n v="1"/>
    <m/>
    <n v="1"/>
    <x v="2"/>
    <s v="Drowning"/>
    <x v="268"/>
    <s v="Central Mediterranean"/>
    <s v="20 KM North Ra's Ajdir (on border), Ben Gardane, Tunisia - embarkation from Abu Kammash, Libya on night between 14-15 Dec"/>
    <s v="Tunisian Ministry of Defense, IOM Tunisia"/>
    <s v="33.31768127, 11.62858845"/>
    <s v="Uncategorized"/>
    <m/>
    <n v="5"/>
    <s v="https://archive.vn/VdTff"/>
  </r>
  <r>
    <s v="2021.MMP0270"/>
    <s v="2021.MMP0270"/>
    <s v="Incident"/>
    <s v="Mediterranean"/>
    <x v="2523"/>
    <n v="2021"/>
    <s v="December"/>
    <n v="1"/>
    <m/>
    <n v="1"/>
    <m/>
    <m/>
    <n v="1"/>
    <m/>
    <x v="2"/>
    <s v="Drowning"/>
    <x v="76"/>
    <s v="Western Mediterranean"/>
    <s v="Body washed ashore close to Sarchal beach, Ceuta, Spain"/>
    <s v="El Faro de Ceuta, Ceuta actualidad"/>
    <s v="35.88900369, -5.294182054"/>
    <s v="Uncategorized"/>
    <s v="Guardia Civil rescata el cadáver de un varón en el Sarchal"/>
    <n v="3"/>
    <s v="https://archive.ph/gleTH"/>
  </r>
  <r>
    <s v="2021.MMP0272"/>
    <s v="2021.MMP0272"/>
    <s v="Incident"/>
    <s v="Central America"/>
    <x v="2524"/>
    <n v="2021"/>
    <s v="December"/>
    <n v="1"/>
    <m/>
    <n v="1"/>
    <n v="9"/>
    <m/>
    <n v="1"/>
    <m/>
    <x v="0"/>
    <s v="Vehicle accident / death linked to hazardous transport"/>
    <x v="2"/>
    <s v="US-Mexico border crossing"/>
    <s v="KM115 of Federal Highway 2, between Piedras Negras and Nuevo Laredo, near Guerrero, Coahuila, Mexico"/>
    <s v="La Jornada de San Luis, Milenio"/>
    <s v="28.344805, -100.392501"/>
    <s v="Central America"/>
    <s v="Se voltea una pick up en Coahuila; hay un migrante muerto y 9 heridos"/>
    <n v="3"/>
    <s v="https://archive.ph/zSQvC"/>
  </r>
  <r>
    <s v="2021.MMP0273"/>
    <s v="2021.MMP0273"/>
    <s v="Incident"/>
    <s v="North America"/>
    <x v="2513"/>
    <n v="2021"/>
    <s v="December"/>
    <n v="1"/>
    <m/>
    <n v="1"/>
    <m/>
    <m/>
    <n v="1"/>
    <m/>
    <x v="0"/>
    <s v="Vehicle accident / death linked to hazardous transport"/>
    <x v="2"/>
    <s v="US-Mexico border crossing"/>
    <s v="Intersection of FM 755 and FM 1017, near La Gloria, Starr County, Texas, USA"/>
    <s v="US Border Patrol"/>
    <s v="26.715491, -98.525629"/>
    <s v="Northern America"/>
    <s v="CBP statement on death of Mexican man after he was ejected from a vehicle following failure to yield near La Gloria, Texas"/>
    <n v="5"/>
    <s v="https://archive.ph/vrgBp"/>
  </r>
  <r>
    <s v="2021.MMP0274"/>
    <s v="2021.MMP0274"/>
    <s v="Incident"/>
    <s v="North America"/>
    <x v="2525"/>
    <n v="2021"/>
    <s v="December"/>
    <n v="1"/>
    <m/>
    <n v="1"/>
    <m/>
    <m/>
    <n v="1"/>
    <m/>
    <x v="14"/>
    <s v="Drowning"/>
    <x v="91"/>
    <s v="US-Mexico border crossing"/>
    <s v="Río Bravo/Rio Grande near Moody Ranch, Del Rio, Val Verde County, Texas, USA"/>
    <s v="The 830 Times, SuperChannel12"/>
    <s v="29.316474, -100.906933"/>
    <s v="Northern America"/>
    <s v="NEWS — SHERIFF’S OFFICE RECOVERS BODY OF SENEGALESE MAN FROM RIO GRANDE"/>
    <n v="3"/>
    <s v="https://archive.ph/s7EMa"/>
  </r>
  <r>
    <s v="2021.MMP0275"/>
    <s v="2021.MMP0275"/>
    <s v="Incident"/>
    <s v="Mediterranean"/>
    <x v="2526"/>
    <n v="2021"/>
    <s v="December"/>
    <n v="3"/>
    <n v="3"/>
    <n v="6"/>
    <n v="10"/>
    <m/>
    <n v="2"/>
    <n v="1"/>
    <x v="2"/>
    <s v="Drowning"/>
    <x v="65"/>
    <s v="Central Mediterranean"/>
    <s v="Off Djerba, Medenine, Tunisia - embarkation from Ras R'mal, Djerba, Tunisia"/>
    <s v="Shems FM, Radio Sabra FM"/>
    <s v="33.92652965, 10.86596099"/>
    <s v="Uncategorized"/>
    <m/>
    <n v="3"/>
    <s v="https://archive.vn/IRBbo"/>
  </r>
  <r>
    <s v="2021.MMP0276"/>
    <s v="2021.MMP0276"/>
    <s v="Incident"/>
    <s v="Northern Africa"/>
    <x v="2527"/>
    <n v="2021"/>
    <s v="December"/>
    <m/>
    <n v="17"/>
    <n v="17"/>
    <n v="105"/>
    <m/>
    <m/>
    <m/>
    <x v="3"/>
    <s v="Drowning"/>
    <x v="1"/>
    <s v="Western Africa / Atlantic route to the Canary Islands"/>
    <s v="At sea between The Gambia and the Canary Islands, Spain - boat found 800km south of Tenerife, departed from The Gambia 19 days before"/>
    <s v="EFE, Spanish Red Cross"/>
    <s v="21.501667, -20.148333"/>
    <s v="Uncategorized"/>
    <s v="Rescatado en Tenerife un cayuco con 105 personas en el que viajaban otras 17 que fallecieron en la travesía"/>
    <n v="5"/>
    <s v="https://archive.ph/tsa3r"/>
  </r>
  <r>
    <s v="2021.MMP0277"/>
    <s v="2021.MMP0277"/>
    <s v="Incident"/>
    <s v="Northern Africa"/>
    <x v="2525"/>
    <n v="2021"/>
    <s v="December"/>
    <n v="1"/>
    <m/>
    <n v="1"/>
    <n v="47"/>
    <m/>
    <m/>
    <m/>
    <x v="14"/>
    <s v="Drowning"/>
    <x v="42"/>
    <s v="Western Africa / Atlantic route to the Canary Islands"/>
    <s v="Southeast of Gran Canaria, Canary Islands, Spain"/>
    <s v="IOM Spain, EFE, Caminando Fronteras"/>
    <s v="25.712149, -15.318394"/>
    <s v="Uncategorized"/>
    <s v="Un fallecido en una de las cinco pateras localizadas en aguas cercanas a Gran Canaria con 192 personas a bordo"/>
    <n v="4"/>
    <s v="https://archive.ph/VhxOI"/>
  </r>
  <r>
    <s v="2021.MMP0278"/>
    <s v="2021.MMP02781885,2021.MMP02781886,2021.MMP02781887,2021.MMP02781888,2021.MMP02781889,2021.MMP02781890,2021.MMP02781891,2021.MMP02781892"/>
    <s v="Split Incident"/>
    <s v="Mediterranean"/>
    <x v="2525"/>
    <n v="2021"/>
    <s v="December"/>
    <n v="4"/>
    <n v="98"/>
    <n v="102"/>
    <n v="8"/>
    <n v="15"/>
    <n v="85"/>
    <m/>
    <x v="14"/>
    <s v="Drowning"/>
    <x v="269"/>
    <s v="Central Mediterranean"/>
    <s v="Approximately 15km off the coast of Sabratha, Libya (exact location: 32.92694, 12.55682) - embarkation form Sabratha on 16 Dec"/>
    <s v="IOM Libya"/>
    <s v="32.92694, 12.55682"/>
    <s v="Uncategorized"/>
    <m/>
    <n v="4"/>
    <m/>
  </r>
  <r>
    <s v="2021.MMP0279"/>
    <s v="2021.MMP0279"/>
    <s v="Incident"/>
    <s v="Mediterranean"/>
    <x v="2527"/>
    <n v="2021"/>
    <s v="December"/>
    <n v="61"/>
    <m/>
    <n v="61"/>
    <n v="210"/>
    <m/>
    <m/>
    <m/>
    <x v="13"/>
    <s v="Drowning"/>
    <x v="1"/>
    <s v="Central Mediterranean"/>
    <s v="Unspecified location off the cost of Sabratha, Libya"/>
    <s v="IOM LIbya"/>
    <s v="32.87826278, 12.4675193"/>
    <s v="Uncategorized"/>
    <m/>
    <n v="4"/>
    <m/>
  </r>
  <r>
    <s v="2021.MMP0280"/>
    <s v="2021.MMP02801877,2021.MMP02801878"/>
    <s v="Split Incident"/>
    <s v="Mediterranean"/>
    <x v="2526"/>
    <n v="2021"/>
    <s v="December"/>
    <n v="1"/>
    <n v="2"/>
    <n v="3"/>
    <n v="25"/>
    <n v="1"/>
    <n v="2"/>
    <m/>
    <x v="14"/>
    <s v="Drowning"/>
    <x v="67"/>
    <s v="Central Mediterranean"/>
    <s v="Unspecified location about 18 miles off the coast of Lampedusa"/>
    <s v="IOM Italy, La Stampa"/>
    <s v="35.28499617, 12.5961634"/>
    <s v="Uncategorized"/>
    <s v="Migranti, barca si capovolge: muore una donna, salvo il figlio di 14 anni"/>
    <n v="4"/>
    <s v="https://archive.ph/xTcy3"/>
  </r>
  <r>
    <s v="2021.MMP0281"/>
    <s v="2021.MMP0281"/>
    <s v="Incident"/>
    <s v="Western Asia"/>
    <x v="2528"/>
    <n v="2021"/>
    <s v="December"/>
    <n v="1"/>
    <m/>
    <n v="1"/>
    <m/>
    <m/>
    <n v="1"/>
    <m/>
    <x v="3"/>
    <s v="Harsh environmental conditions / lack of adequate shelter, food, water"/>
    <x v="1"/>
    <s v="Türkiye-Europe land route"/>
    <s v="Unspecified location in Meriç district, Edirne, Türkiye (close to the border with Greece)"/>
    <s v="Edirne Governor's Office via IOM Türkiye"/>
    <s v="41.20768956, 26.3288103"/>
    <s v="Western Asia"/>
    <m/>
    <n v="5"/>
    <m/>
  </r>
  <r>
    <s v="2021.MMP0282"/>
    <s v="2021.MMP0282"/>
    <s v="Incident"/>
    <s v="Western Asia"/>
    <x v="2528"/>
    <n v="2021"/>
    <s v="December"/>
    <n v="1"/>
    <m/>
    <n v="1"/>
    <m/>
    <m/>
    <n v="1"/>
    <m/>
    <x v="3"/>
    <s v="Harsh environmental conditions / lack of adequate shelter, food, water"/>
    <x v="1"/>
    <s v="Türkiye-Europe land route"/>
    <s v="Unspecified location in Meriç district, Edirne, Türkiye (close to the border with Greece)"/>
    <s v="Edirne Governor's Office via IOM Türkiye"/>
    <s v="41.20768956, 26.3288103"/>
    <s v="Western Asia"/>
    <m/>
    <n v="5"/>
    <m/>
  </r>
  <r>
    <s v="2021.MMP0283"/>
    <s v="2021.MMP0283"/>
    <s v="Incident"/>
    <s v="Western Asia"/>
    <x v="2528"/>
    <n v="2021"/>
    <s v="December"/>
    <n v="1"/>
    <m/>
    <n v="1"/>
    <m/>
    <m/>
    <n v="1"/>
    <m/>
    <x v="3"/>
    <s v="Harsh environmental conditions / lack of adequate shelter, food, water"/>
    <x v="1"/>
    <s v="Türkiye-Europe land route"/>
    <s v="Unspecified location in Edirne Central district, Türkiye (close to the border with Greece)"/>
    <s v="Edirne Governor's Office via IOM Türkiye"/>
    <s v="41.60184621, 26.59774884"/>
    <s v="Western Asia"/>
    <m/>
    <n v="5"/>
    <m/>
  </r>
  <r>
    <s v="2021.MMP0284"/>
    <s v="2021.MMP0284"/>
    <s v="Incident"/>
    <s v="Mediterranean"/>
    <x v="2516"/>
    <n v="2021"/>
    <s v="December"/>
    <n v="3"/>
    <m/>
    <n v="3"/>
    <m/>
    <m/>
    <m/>
    <m/>
    <x v="26"/>
    <s v="Drowning"/>
    <x v="1"/>
    <s v="Western Mediterranean"/>
    <s v="Remains washed ashore one of the beaches of Beni Chiker, Nador, Morocco - most probably while crossing to Melilla"/>
    <s v="Nador City, Al Yaoum 24"/>
    <s v="35.28445362, -3.014215991"/>
    <s v="Uncategorized"/>
    <m/>
    <n v="3"/>
    <s v="https://archive.vn/GqgNR#selection-385.119-423.22"/>
  </r>
  <r>
    <s v="2021.MMP0285"/>
    <s v="2021.MMP0285"/>
    <s v="Incident"/>
    <s v="Mediterranean"/>
    <x v="2519"/>
    <n v="2021"/>
    <s v="December"/>
    <n v="1"/>
    <m/>
    <n v="1"/>
    <m/>
    <m/>
    <n v="1"/>
    <m/>
    <x v="26"/>
    <s v="Drowning"/>
    <x v="1"/>
    <s v="Western Mediterranean"/>
    <s v="Remains washed ashore Mar Chica lake near Corniche Nador, Morocco - most probably will crossing to Melilla"/>
    <s v="Nador City, Barlamane"/>
    <s v="35.17991902, -2.914645109"/>
    <s v="Uncategorized"/>
    <m/>
    <n v="3"/>
    <s v="https://archive.vn/6OW4N"/>
  </r>
  <r>
    <s v="2021.MMP0286"/>
    <s v="2021.MMP0286"/>
    <s v="Incident"/>
    <s v="Europe"/>
    <x v="2529"/>
    <n v="2021"/>
    <s v="December"/>
    <n v="1"/>
    <m/>
    <n v="1"/>
    <n v="7"/>
    <m/>
    <m/>
    <m/>
    <x v="3"/>
    <s v="Vehicle accident / death linked to hazardous transport"/>
    <x v="1"/>
    <m/>
    <s v="Egnatia Odos Highway, near Kavala, East Macedonia and Thrace, Greece"/>
    <s v="IOM Greece, Voria"/>
    <s v="40.96188, 24.402181"/>
    <s v="Southern Europe"/>
    <s v="ΚΑΒΑΛΑ: ΟΧΗΜΑ ΠΟΥ ΜΕΤΕΦΕΡΕ ΜΗ ΝΟΜΙΜΟΥΣ ΜΕΤΑΝΑΣΤΕΣ ΕΠΕΣΕ ΣΕ ΛΑΚΚΟ - ΕΝΑΣ ΝΕΚΡΟΣ"/>
    <n v="1"/>
    <s v="https://archive.ph/EMUdO"/>
  </r>
  <r>
    <s v="2021.MMP0287"/>
    <s v="2021.MMP0287"/>
    <s v="Incident"/>
    <s v="Central America"/>
    <x v="2520"/>
    <n v="2021"/>
    <s v="December"/>
    <n v="1"/>
    <m/>
    <n v="1"/>
    <m/>
    <m/>
    <n v="1"/>
    <m/>
    <x v="1"/>
    <s v="Drowning"/>
    <x v="1"/>
    <s v="US-Mexico border crossing"/>
    <s v="Rio Grande/Río Bravo, near Ciudad Acuña, Coahuila, Mexico"/>
    <s v="El Siglo de Torreón, Capital Coahuila"/>
    <s v="29.345707, -100.947238"/>
    <s v="Central America"/>
    <s v="Autoridades localizan cuerpo en aguas del río Bravo en Ciudad Acuña"/>
    <n v="3"/>
    <s v="https://archive.ph/BkqEh"/>
  </r>
  <r>
    <s v="2021.MMP0288"/>
    <s v="2021.MMP0288"/>
    <s v="Incident"/>
    <s v="North America"/>
    <x v="2526"/>
    <n v="2021"/>
    <s v="December"/>
    <n v="1"/>
    <m/>
    <n v="1"/>
    <m/>
    <m/>
    <n v="1"/>
    <m/>
    <x v="0"/>
    <s v="Accidental death"/>
    <x v="2"/>
    <s v="US-Mexico border crossing"/>
    <s v="Died at University Medical Center in El Paso, Texas, two days after falling from border wall near Sunland Park, Doña Ana County, New Mexico, USA"/>
    <s v="US Border Patrol"/>
    <s v="31.784103, -106.590148"/>
    <s v="Northern America"/>
    <s v="CBP Statement on death of Mexican migrant after fall from International Border Barrier near Sunland, New Mexico"/>
    <n v="5"/>
    <s v="https://archive.ph/5gST2"/>
  </r>
  <r>
    <s v="2021.MMP0289"/>
    <s v="2021.MMP0289"/>
    <s v="Incident"/>
    <s v="South America"/>
    <x v="2529"/>
    <n v="2021"/>
    <s v="December"/>
    <n v="9"/>
    <m/>
    <n v="9"/>
    <n v="11"/>
    <n v="1"/>
    <n v="4"/>
    <n v="1"/>
    <x v="4"/>
    <s v="Drowning"/>
    <x v="103"/>
    <s v="Darien"/>
    <s v="Off the coast of Punta Piña, Jurado, Chocó, Colombia - en route to Panama"/>
    <s v="Defensoría del Pueblo de Colombia, ONU Colombia"/>
    <s v="6.650461, -77.747508"/>
    <s v="Central America"/>
    <s v="Defensoría adelanta misión humanitaria con migrantes víctimas de naufragio en costas del Chocó"/>
    <n v="5"/>
    <s v="https://archive.ph/c7rbp"/>
  </r>
  <r>
    <s v="2021.MMP0290"/>
    <s v="2021.MMP02901916,2021.MMP02901917"/>
    <s v="Split Incident"/>
    <s v="Mediterranean"/>
    <x v="2530"/>
    <n v="2021"/>
    <s v="December"/>
    <n v="4"/>
    <n v="33"/>
    <n v="37"/>
    <n v="13"/>
    <n v="1"/>
    <n v="2"/>
    <n v="3"/>
    <x v="3"/>
    <s v="Drowning"/>
    <x v="259"/>
    <s v="Eastern Mediterranean"/>
    <s v="In the Aegean sea, off the coast of Folegandros, Greece "/>
    <s v="Hellenic Coast Guard via IOM Greece, UNHCR"/>
    <s v="36.59486502, 24.96125227"/>
    <s v="Uncategorized"/>
    <m/>
    <n v="5"/>
    <s v="https://archive.ph/7aUqS,https://archive.ph/wYf6E"/>
  </r>
  <r>
    <s v="2021.MMP0291"/>
    <s v="2021.MMP0291"/>
    <s v="Incident"/>
    <s v="Western Asia"/>
    <x v="2531"/>
    <n v="2021"/>
    <s v="December"/>
    <n v="1"/>
    <m/>
    <n v="1"/>
    <m/>
    <m/>
    <m/>
    <m/>
    <x v="3"/>
    <s v="Harsh environmental conditions / lack of adequate shelter, food, water"/>
    <x v="1"/>
    <s v="Türkiye-Europe land route"/>
    <s v="Karpuzlu, Edirne, Türkiye"/>
    <s v="Independent Turkce"/>
    <s v="40.81622419, 26.29979817"/>
    <s v="Western Asia"/>
    <s v="Migrant who wanted to go to Greece in Edirne froze to death"/>
    <n v="1"/>
    <s v="https://archive.ph/ExQML"/>
  </r>
  <r>
    <s v="2021.MMP0292"/>
    <s v="2021.MMP0292"/>
    <s v="Incident"/>
    <s v="Europe"/>
    <x v="2521"/>
    <n v="2021"/>
    <s v="December"/>
    <n v="1"/>
    <m/>
    <n v="1"/>
    <m/>
    <m/>
    <m/>
    <m/>
    <x v="3"/>
    <s v="Drowning"/>
    <x v="1"/>
    <s v="English Channel to the UK"/>
    <s v="Remains recovered near Port of Calais, France"/>
    <s v="PRÉFECTURE MARITIME DE LA MANCHE ET DE LA MER DU NORD, Infomigrants"/>
    <s v="50.96776759, 1.858168536"/>
    <s v="Western Europe"/>
    <s v="DÉCOUVERTE D'UN CORPS AU LARGE DE CALAIS (62)"/>
    <n v="5"/>
    <s v="https://archive.vn/I5lgD"/>
  </r>
  <r>
    <s v="2021.MMP0293"/>
    <s v="2021.MMP0293"/>
    <s v="Incident"/>
    <s v="Europe"/>
    <x v="2527"/>
    <n v="2021"/>
    <s v="December"/>
    <n v="1"/>
    <m/>
    <n v="1"/>
    <m/>
    <m/>
    <m/>
    <m/>
    <x v="3"/>
    <s v="Drowning"/>
    <x v="1"/>
    <s v="English Channel to the UK"/>
    <s v="Remains washed ashore at Plage Marck, Pas-de-Calais, France"/>
    <s v="BFM Littoral"/>
    <s v="50.9887958, 1.969876921"/>
    <s v="Western Europe"/>
    <s v="PAS-DE-CALAIS: UN CORPS DÉCOUVERT SUR UNE PLAGE PRÈS DE CALAIS"/>
    <n v="1"/>
    <s v="https://archive.ph/0boYi"/>
  </r>
  <r>
    <s v="2021.MMP0294"/>
    <s v="2021.MMP0294"/>
    <s v="Incident"/>
    <s v="Southern Asia"/>
    <x v="2523"/>
    <n v="2021"/>
    <s v="December"/>
    <n v="2"/>
    <m/>
    <n v="2"/>
    <n v="9"/>
    <m/>
    <n v="2"/>
    <m/>
    <x v="4"/>
    <s v="Vehicle accident / death linked to hazardous transport"/>
    <x v="26"/>
    <s v="Afghanistan to Iran"/>
    <s v="Fahraj – Zahedan road, Sistan and Baluchestan Province, Iran"/>
    <s v="Iranwire, Radiofarda"/>
    <s v="29.45303828, 59.68287884"/>
    <s v="Southern Asia"/>
    <s v="۲ کشته و زخمی در تصادف خودروهای حامل مهاجران"/>
    <n v="3"/>
    <s v="https://archive.vn/mlMe8"/>
  </r>
  <r>
    <s v="2021.MMP0295"/>
    <s v="2021.MMP0295"/>
    <s v="Incident"/>
    <s v="Southern Asia"/>
    <x v="2523"/>
    <n v="2021"/>
    <s v="December"/>
    <n v="5"/>
    <m/>
    <n v="5"/>
    <n v="5"/>
    <m/>
    <n v="5"/>
    <m/>
    <x v="4"/>
    <s v="Vehicle accident / death linked to hazardous transport"/>
    <x v="26"/>
    <s v="Afghanistan to Iran"/>
    <s v="Yazd, Iran"/>
    <s v="Pajhwok Afghan News, AFP via Barron's, Iranwire, Radiofarda"/>
    <s v="31.89119835, 54.36801167"/>
    <s v="Southern Asia"/>
    <s v="6 Afghan migrants killed, 5 injured in Iran accident"/>
    <n v="3"/>
    <s v="https://archive.ph/ZV8YD"/>
  </r>
  <r>
    <s v="2021.MMP0296"/>
    <s v="2021.MMP0296"/>
    <s v="Incident"/>
    <s v="Southern Asia"/>
    <x v="2529"/>
    <n v="2021"/>
    <s v="December"/>
    <n v="1"/>
    <m/>
    <n v="1"/>
    <n v="1"/>
    <n v="1"/>
    <m/>
    <m/>
    <x v="6"/>
    <s v="Sickness / lack of access to adequate healthcare"/>
    <x v="7"/>
    <m/>
    <s v="Char Mozammel village, Mohammadpur union, Subarnachar, Bangladesh - after trying to escape from Bhasan Char"/>
    <s v="Dhaka Tribune, The Daily Star"/>
    <s v="22.64824868, 91.1093487"/>
    <s v="Southern Asia"/>
    <s v="Rohingya woman dies while fleeing Bhasan Char"/>
    <n v="3"/>
    <s v="https://archive.ph/QE3hT"/>
  </r>
  <r>
    <s v="2021.MMP0297"/>
    <s v="2021.MMP0297"/>
    <s v="Incident"/>
    <s v="South-eastern Asia"/>
    <x v="2524"/>
    <n v="2021"/>
    <s v="December"/>
    <n v="21"/>
    <n v="16"/>
    <n v="37"/>
    <n v="13"/>
    <n v="6"/>
    <n v="13"/>
    <m/>
    <x v="6"/>
    <s v="Drowning"/>
    <x v="28"/>
    <m/>
    <s v="Off the coast of Tanjung Balau, Johor State, Malaysia"/>
    <s v="The New York Times, UCA News, The Star, Bernama Twitter, Sindo News, Kompas, Malaymail, JPnn.com"/>
    <s v="1.627482545, 104.3150323"/>
    <s v="South-eastern Asia"/>
    <s v="Boat Carrying Indonesian Migrants Sinks Near Malaysia, Killing at Least 11"/>
    <n v="3"/>
    <s v="https://archive.vn/C0GQA"/>
  </r>
  <r>
    <s v="2021.MMP0298"/>
    <s v="2021.MMP0298"/>
    <s v="Incident"/>
    <s v="Western Asia"/>
    <x v="2531"/>
    <n v="2021"/>
    <s v="December"/>
    <n v="3"/>
    <m/>
    <n v="3"/>
    <m/>
    <m/>
    <m/>
    <m/>
    <x v="3"/>
    <s v="Drowning"/>
    <x v="1"/>
    <s v="Türkiye-Europe land route"/>
    <s v="Evros/Meriç river, Meriç District, Edirne, Türkiye"/>
    <s v="Survivors' testimony via IOM Türkiye"/>
    <s v="41.6738919, 26.46499074"/>
    <s v="Western Asia"/>
    <m/>
    <n v="2"/>
    <m/>
  </r>
  <r>
    <s v="2021.MMP0299"/>
    <s v="2021.MMP0299"/>
    <s v="Incident"/>
    <s v="Northern Africa"/>
    <x v="2489"/>
    <n v="2021"/>
    <s v="November"/>
    <n v="1"/>
    <m/>
    <n v="1"/>
    <n v="17"/>
    <m/>
    <n v="1"/>
    <m/>
    <x v="2"/>
    <s v="Vehicle accident / death linked to hazardous transport"/>
    <x v="93"/>
    <m/>
    <s v="Vehicle rolled over in an unknown location on the Tobruk–Ajdabiya Road, Libya"/>
    <s v="Cairo 24, Veto Gate"/>
    <s v="31.39332143, 22.28870139"/>
    <s v="Northern Africa"/>
    <m/>
    <n v="3"/>
    <s v="https://archive.vn/ic6d4#selection-1177.55-1177.73"/>
  </r>
  <r>
    <s v="2021.MMP0300"/>
    <s v="2021.MMP0300"/>
    <s v="Incident"/>
    <s v="Northern Africa"/>
    <x v="2520"/>
    <n v="2021"/>
    <s v="December"/>
    <n v="1"/>
    <m/>
    <n v="1"/>
    <m/>
    <m/>
    <n v="1"/>
    <m/>
    <x v="13"/>
    <s v="Drowning"/>
    <x v="1"/>
    <s v="Western Africa / Atlantic route to the Canary Islands"/>
    <s v="Remains washed ashore Albeiz area 50 KM north Dakhla, Western Sahara"/>
    <s v="Dakhla Now"/>
    <s v="23.92794499, -15.78800626"/>
    <s v="Uncategorized"/>
    <m/>
    <n v="1"/>
    <s v="https://archive.vn/g9Xmg#selection-425.74-425.116"/>
  </r>
  <r>
    <s v="2021.MMP0301"/>
    <s v="2021.MMP0301"/>
    <s v="Incident"/>
    <s v="Mediterranean"/>
    <x v="2530"/>
    <n v="2021"/>
    <s v="December"/>
    <n v="3"/>
    <n v="4"/>
    <n v="7"/>
    <n v="8"/>
    <m/>
    <n v="3"/>
    <m/>
    <x v="2"/>
    <s v="Drowning"/>
    <x v="107"/>
    <s v="Western Mediterranean"/>
    <s v="11 nautical miles north Cap Carbon, Arzew, Oran, Algeria"/>
    <s v="Héroes del Mar, Eddiwan, Echorouk Online"/>
    <s v="36.08663895, -0.315090086"/>
    <s v="Uncategorized"/>
    <m/>
    <n v="4"/>
    <s v="https://archive.vn/5MjvN"/>
  </r>
  <r>
    <s v="2021.MMP0302"/>
    <s v="2021.MMP0302"/>
    <s v="Incident"/>
    <s v="Northern Africa"/>
    <x v="2532"/>
    <n v="2021"/>
    <s v="December"/>
    <n v="2"/>
    <m/>
    <n v="2"/>
    <m/>
    <m/>
    <n v="2"/>
    <m/>
    <x v="21"/>
    <s v="Harsh environmental conditions / lack of adequate shelter, food, water"/>
    <x v="1"/>
    <m/>
    <s v="Remains found in Ras Asfour, Jerada, Morocco (near Algerian border)"/>
    <s v="Hespress, Anbae TV"/>
    <s v="34.51930268, -1.843305943"/>
    <s v="Northern Africa"/>
    <s v="Two migrants died from starvation on the Algerian-Moroccan border"/>
    <n v="3"/>
    <s v="https://archive.vn/0B1pJ"/>
  </r>
  <r>
    <s v="2021.MMP0303"/>
    <s v="2021.MMP0303"/>
    <s v="Incident"/>
    <s v="Mediterranean"/>
    <x v="2533"/>
    <n v="2021"/>
    <s v="December"/>
    <n v="11"/>
    <m/>
    <n v="11"/>
    <n v="88"/>
    <n v="9"/>
    <n v="2"/>
    <m/>
    <x v="3"/>
    <s v="Drowning"/>
    <x v="1"/>
    <s v="Eastern Mediterranean"/>
    <s v="In the Aegean sea by Prasonisi islet, North of Antikythira island, Greece "/>
    <s v="Hellenic Coast Guard via IOM Greece"/>
    <s v="36.27736933, 23.09420429"/>
    <s v="Uncategorized"/>
    <m/>
    <n v="5"/>
    <s v="https://archive.vn/9j8Yg"/>
  </r>
  <r>
    <s v="2021.MMP0304"/>
    <s v="2021.MMP0304"/>
    <s v="Incident"/>
    <s v="Mediterranean"/>
    <x v="2534"/>
    <n v="2021"/>
    <s v="December"/>
    <n v="19"/>
    <n v="6"/>
    <n v="25"/>
    <n v="63"/>
    <n v="4"/>
    <n v="12"/>
    <n v="3"/>
    <x v="3"/>
    <s v="Drowning"/>
    <x v="259"/>
    <s v="Eastern Mediterranean"/>
    <s v="In the Aegean sea northwest Paros island, Greece "/>
    <s v="Hellenic Coast Guard via IOM Greece, AP"/>
    <s v="37.09629177, 25.13723325"/>
    <s v="Uncategorized"/>
    <m/>
    <n v="5"/>
    <s v="https://archive.vn/zneAx"/>
  </r>
  <r>
    <s v="2021.MMP0305"/>
    <s v="2021.MMP03051941,2021.MMP03051942,2021.MMP03051943,2021.MMP03051944"/>
    <s v="Split Incident"/>
    <s v="Mediterranean"/>
    <x v="2534"/>
    <n v="2021"/>
    <s v="December"/>
    <n v="1"/>
    <n v="14"/>
    <n v="15"/>
    <n v="22"/>
    <m/>
    <n v="23"/>
    <m/>
    <x v="14"/>
    <s v="Drowning"/>
    <x v="270"/>
    <s v="Central Mediterranean"/>
    <s v="Approximately 12km off the coast of Sabratha, Libya (exact location: 33.01444, 12.549) - embarkation form Sabratha on 24 Dec 2200hrs"/>
    <s v="IOM Libya"/>
    <s v="33.01479981, 12.54897854"/>
    <s v="Uncategorized"/>
    <m/>
    <n v="4"/>
    <m/>
  </r>
  <r>
    <s v="2021.MMP0306"/>
    <s v="2021.MMP0306"/>
    <s v="Incident"/>
    <s v="Mediterranean"/>
    <x v="2534"/>
    <n v="2021"/>
    <s v="December"/>
    <n v="21"/>
    <n v="10"/>
    <n v="31"/>
    <n v="4"/>
    <n v="3"/>
    <n v="17"/>
    <n v="1"/>
    <x v="21"/>
    <s v="Drowning"/>
    <x v="271"/>
    <s v="Central Mediterranean"/>
    <s v="Unspecified location off the coast of Qaser Al Khiar, bodies found washed ashore Alauas area, Libya - embarkation from Garabulli (Castelverde) on 25 Dec"/>
    <s v="IOM Libya"/>
    <s v="33.01479981, 12.54897854"/>
    <s v="Uncategorized"/>
    <m/>
    <n v="4"/>
    <m/>
  </r>
  <r>
    <s v="2021.MMP0307"/>
    <s v="2021.MMP0307"/>
    <s v="Incident"/>
    <s v="Mediterranean"/>
    <x v="2532"/>
    <n v="2021"/>
    <s v="December"/>
    <n v="2"/>
    <n v="3"/>
    <n v="5"/>
    <n v="5"/>
    <m/>
    <n v="2"/>
    <m/>
    <x v="2"/>
    <s v="Drowning"/>
    <x v="107"/>
    <s v="Western Mediterranean"/>
    <s v="3 KM off plage du Chlef, Mostaganem, Algeria - embarkation from plage du Chlef on 22 or 23 Dec"/>
    <s v="Annasr Online, Echorouk Online"/>
    <s v="33.01479981, 12.54897854"/>
    <s v="Uncategorized"/>
    <m/>
    <n v="3"/>
    <s v="https://archive.vn/7woOe"/>
  </r>
  <r>
    <s v="2021.MMP0308"/>
    <s v="2021.MMP0308"/>
    <s v="Incident"/>
    <s v="Northern Africa"/>
    <x v="2534"/>
    <n v="2021"/>
    <s v="December"/>
    <n v="1"/>
    <m/>
    <n v="1"/>
    <m/>
    <m/>
    <m/>
    <m/>
    <x v="13"/>
    <s v="Drowning"/>
    <x v="1"/>
    <s v="Western Africa / Atlantic route to the Canary Islands"/>
    <s v="Found floating in an unspecified location in the Atlantic ocean close to the port of Terfaya, Morocco"/>
    <s v="Hiba Press"/>
    <s v="33.01479981, 12.54897854"/>
    <s v="Uncategorized"/>
    <m/>
    <n v="1"/>
    <s v="https://archive.vn/Jyoqg"/>
  </r>
  <r>
    <s v="2021.MMP0309"/>
    <s v="2021.MMP0309"/>
    <s v="Incident"/>
    <s v="Mediterranean"/>
    <x v="2313"/>
    <n v="2021"/>
    <s v="May"/>
    <n v="1"/>
    <n v="5"/>
    <n v="6"/>
    <n v="1"/>
    <m/>
    <n v="1"/>
    <n v="1"/>
    <x v="3"/>
    <s v="Drowning"/>
    <x v="1"/>
    <s v="Western Mediterranean"/>
    <s v="Unspecified location off the coast of Tangier, Morocco"/>
    <s v="Caminando Fronteras"/>
    <s v="33.01479981, 12.54897854"/>
    <s v="Uncategorized"/>
    <m/>
    <n v="4"/>
    <s v="https://caminandofronteras.org/wp-content/uploads/2022/01/MONITORE-DALVEN_v01.pdf"/>
  </r>
  <r>
    <s v="2021.MMP0310"/>
    <s v="2021.MMP0310"/>
    <s v="Incident"/>
    <s v="Mediterranean"/>
    <x v="2411"/>
    <n v="2021"/>
    <s v="August"/>
    <m/>
    <n v="2"/>
    <n v="2"/>
    <m/>
    <m/>
    <n v="2"/>
    <m/>
    <x v="10"/>
    <s v="Drowning"/>
    <x v="208"/>
    <s v="Western Mediterranean"/>
    <s v="Unspecified location in the Alboran Sea - embarkation from Nador, Morocco on 27 Aug"/>
    <s v="Caminando Fronteras"/>
    <s v="33.01479981, 12.54897854"/>
    <s v="Uncategorized"/>
    <m/>
    <n v="4"/>
    <s v="https://caminandofronteras.org/wp-content/uploads/2022/01/MONITORE-DALVEN_v01.pdf"/>
  </r>
  <r>
    <s v="2021.MMP0311"/>
    <s v="2021.MMP0311"/>
    <s v="Incident"/>
    <s v="Mediterranean"/>
    <x v="2535"/>
    <n v="2021"/>
    <s v="November"/>
    <m/>
    <n v="5"/>
    <n v="5"/>
    <m/>
    <m/>
    <n v="5"/>
    <n v="5"/>
    <x v="3"/>
    <s v="Drowning"/>
    <x v="1"/>
    <s v="Western Mediterranean"/>
    <s v="Unspecified location in the Strait of Gibraltar - departure from Ceuta, Spain"/>
    <s v="NoNameKitchen"/>
    <s v="33.01479981, 12.54897854"/>
    <s v="Uncategorized"/>
    <m/>
    <n v="4"/>
    <s v="https://archive.ph/Of2bN"/>
  </r>
  <r>
    <s v="2021.MMP0312"/>
    <s v="2021.MMP0312"/>
    <s v="Incident"/>
    <s v="Mediterranean"/>
    <x v="2536"/>
    <n v="2021"/>
    <s v="December"/>
    <n v="1"/>
    <m/>
    <n v="1"/>
    <m/>
    <m/>
    <n v="1"/>
    <m/>
    <x v="2"/>
    <s v="Drowning"/>
    <x v="76"/>
    <s v="Western Mediterranean"/>
    <s v="Remains washed ashore plage Fnideq, Morocco - likely swimming attempt to Ceuta"/>
    <s v="Tanja News, Rissala 24"/>
    <s v="33.01479981, 12.54897854"/>
    <s v="Uncategorized"/>
    <m/>
    <n v="3"/>
    <s v="https://archive.vn/DrQ6m"/>
  </r>
  <r>
    <s v="2021.MMP0313"/>
    <s v="2021.MMP0313"/>
    <s v="Incident"/>
    <s v="Mediterranean"/>
    <x v="2519"/>
    <n v="2021"/>
    <s v="December"/>
    <n v="1"/>
    <m/>
    <n v="1"/>
    <m/>
    <m/>
    <n v="1"/>
    <m/>
    <x v="2"/>
    <s v="Drowning"/>
    <x v="76"/>
    <s v="Western Mediterranean"/>
    <s v="Remains washed ashore plage municipale, Tangier, Morocco"/>
    <s v="Tanja News, Hiba Press"/>
    <s v="33.01479981, 12.54897854"/>
    <s v="Uncategorized"/>
    <m/>
    <n v="3"/>
    <s v="https://archive.vn/IkFCn"/>
  </r>
  <r>
    <s v="2021.MMP0314"/>
    <s v="2021.MMP0314"/>
    <s v="Incident"/>
    <s v="Mediterranean"/>
    <x v="2470"/>
    <n v="2021"/>
    <s v="October"/>
    <m/>
    <n v="14"/>
    <n v="14"/>
    <m/>
    <m/>
    <m/>
    <n v="1"/>
    <x v="26"/>
    <s v="Drowning"/>
    <x v="1"/>
    <s v="Western Mediterranean"/>
    <s v="Unspecified location in the Alboran Sea - embarkation from Mostaganem, Algeria on 29 Dec 0200hrs"/>
    <s v="Caminando Fronteras"/>
    <s v="33.01479981, 12.54897854"/>
    <s v="Uncategorized"/>
    <m/>
    <n v="4"/>
    <s v="https://archive.vn/mwr4M"/>
  </r>
  <r>
    <s v="2021.MMP0315"/>
    <s v="2021.MMP0315"/>
    <s v="Incident"/>
    <s v="Mediterranean"/>
    <x v="2516"/>
    <n v="2021"/>
    <s v="December"/>
    <n v="1"/>
    <m/>
    <n v="1"/>
    <m/>
    <m/>
    <n v="1"/>
    <m/>
    <x v="26"/>
    <s v="Drowning"/>
    <x v="1"/>
    <s v="Western Mediterranean"/>
    <s v="Remains washed ashore Afouzer, El Aouana, Jijel, Algeria"/>
    <s v="DPC Jijel, Akher Saa"/>
    <s v="33.01479981, 12.54897854"/>
    <s v="Uncategorized"/>
    <m/>
    <n v="5"/>
    <s v="https://archive.vn/IfqGJ"/>
  </r>
  <r>
    <s v="2021.MMP0316"/>
    <s v="2021.MMP0316"/>
    <s v="Incident"/>
    <s v="Mediterranean"/>
    <x v="2520"/>
    <n v="2021"/>
    <s v="December"/>
    <n v="1"/>
    <m/>
    <n v="1"/>
    <m/>
    <m/>
    <m/>
    <m/>
    <x v="26"/>
    <s v="Mixed or unknown"/>
    <x v="1"/>
    <s v="Western Mediterranean"/>
    <s v="Skeletal remains found in the beach of Plage Chalite, El Aouana, Jijel, Algeria"/>
    <s v="DPC Jijel, El Chark El Youm"/>
    <s v="33.01479981, 12.54897854"/>
    <s v="Uncategorized"/>
    <m/>
    <n v="5"/>
    <s v="https://archive.vn/av0jZ"/>
  </r>
  <r>
    <s v="2021.MMP0317"/>
    <s v="2021.MMP0317"/>
    <s v="Incident"/>
    <s v="Mediterranean"/>
    <x v="2537"/>
    <n v="2021"/>
    <s v="December"/>
    <n v="2"/>
    <m/>
    <n v="2"/>
    <m/>
    <m/>
    <n v="2"/>
    <m/>
    <x v="26"/>
    <s v="Drowning"/>
    <x v="1"/>
    <s v="Western Mediterranean"/>
    <s v="Remains washed ashore El Marsa, Chlef, Algeria"/>
    <s v="DPC Chlef, El Khabar"/>
    <s v="33.01479981, 12.54897854"/>
    <s v="Uncategorized"/>
    <m/>
    <n v="5"/>
    <s v="https://archive.vn/Q8ZwE"/>
  </r>
  <r>
    <s v="2021.MMP0318"/>
    <s v="2021.MMP0318"/>
    <s v="Incident"/>
    <s v="Mediterranean"/>
    <x v="2538"/>
    <n v="2021"/>
    <s v="December"/>
    <n v="1"/>
    <m/>
    <n v="1"/>
    <m/>
    <n v="1"/>
    <m/>
    <m/>
    <x v="26"/>
    <s v="Drowning"/>
    <x v="1"/>
    <s v="Western Mediterranean"/>
    <s v="Remains retreived from the sea half of mile North port de Beni Haoua, Chlef, Algeria"/>
    <s v="DPC Chlef, Eddiwan"/>
    <s v="33.01479981, 12.54897854"/>
    <s v="Uncategorized"/>
    <m/>
    <n v="5"/>
    <s v="https://archive.vn/LYTBl"/>
  </r>
  <r>
    <s v="2021.MMP0319"/>
    <s v="2021.MMP0319"/>
    <s v="Incident"/>
    <s v="Mediterranean"/>
    <x v="2538"/>
    <n v="2021"/>
    <s v="December"/>
    <n v="1"/>
    <m/>
    <n v="1"/>
    <m/>
    <m/>
    <m/>
    <m/>
    <x v="26"/>
    <s v="Drowning"/>
    <x v="1"/>
    <s v="Western Mediterranean"/>
    <s v="Remains washed ashore plage Ténès and retrieved through port de Ténès, Chlef, Algeria"/>
    <s v="DPC Chlef"/>
    <s v="33.01479981, 12.54897854"/>
    <s v="Uncategorized"/>
    <m/>
    <n v="5"/>
    <s v="https://archive.vn/5b0FO"/>
  </r>
  <r>
    <s v="2021.MMP0320"/>
    <s v="2021.MMP0320"/>
    <s v="Incident"/>
    <s v="Mediterranean"/>
    <x v="2539"/>
    <n v="2021"/>
    <s v="December"/>
    <n v="2"/>
    <m/>
    <n v="2"/>
    <m/>
    <m/>
    <n v="2"/>
    <m/>
    <x v="26"/>
    <s v="Drowning"/>
    <x v="1"/>
    <s v="Western Mediterranean"/>
    <s v="Remains retrieved from the sea in the coast of Cherchell, Tipaza, Algeria"/>
    <s v="DPC Tipaza"/>
    <s v="33.01479981, 12.54897854"/>
    <s v="Uncategorized"/>
    <m/>
    <n v="5"/>
    <s v="https://archive.vn/eQx5D"/>
  </r>
  <r>
    <s v="2021.MMP0321"/>
    <s v="2021.MMP0321"/>
    <s v="Incident"/>
    <s v="Mediterranean"/>
    <x v="2539"/>
    <n v="2021"/>
    <s v="December"/>
    <n v="1"/>
    <m/>
    <n v="1"/>
    <m/>
    <m/>
    <n v="1"/>
    <m/>
    <x v="26"/>
    <s v="Drowning"/>
    <x v="1"/>
    <s v="Western Mediterranean"/>
    <s v="Remains retrieved from the sea near Port de BouHaroun, Tipaza, Algeria"/>
    <s v="DPC Tipaza"/>
    <s v="33.01479981, 12.54897854"/>
    <s v="Uncategorized"/>
    <m/>
    <n v="5"/>
    <s v="https://archive.vn/EtSuZ#selection-1065.145-1065.158"/>
  </r>
  <r>
    <s v="2021.MMP0322"/>
    <s v="2021.MMP0322"/>
    <s v="Incident"/>
    <s v="Northern Africa"/>
    <x v="2518"/>
    <n v="2021"/>
    <s v="December"/>
    <n v="7"/>
    <n v="22"/>
    <n v="29"/>
    <n v="31"/>
    <m/>
    <m/>
    <m/>
    <x v="13"/>
    <s v="Drowning"/>
    <x v="1"/>
    <s v="Western Africa / Atlantic route to the Canary Islands"/>
    <s v="Unspecified location in the Atlantic off Laayoune, Western Sahara - embarkation from Tarouma, Western Sahara"/>
    <s v="Caminando Fronteras, Centre d'Initiatives pour une Migration Sûre (CIMS)"/>
    <s v="33.01479981, 12.54897854"/>
    <s v="Uncategorized"/>
    <m/>
    <n v="4"/>
    <s v="https://archive.vn/zL15e"/>
  </r>
  <r>
    <s v="2021.MMP0323"/>
    <s v="2021.MMP0323"/>
    <s v="Incident"/>
    <s v="South-eastern Asia"/>
    <x v="2534"/>
    <n v="2021"/>
    <s v="December"/>
    <n v="10"/>
    <n v="12"/>
    <n v="22"/>
    <n v="35"/>
    <m/>
    <m/>
    <m/>
    <x v="6"/>
    <s v="Drowning"/>
    <x v="28"/>
    <m/>
    <s v="Off the coast of Sekinchan, Selangor, Malaysia"/>
    <s v="Antaranews, Worldakkam, The Indonesia.id"/>
    <s v="3.449626614, 100.9802045"/>
    <s v="South-eastern Asia"/>
    <s v="Boat carrying 57 Indonesian workers sinks in Malaysia, 10 died"/>
    <n v="3"/>
    <s v="https://archive.vn/4ebRo"/>
  </r>
  <r>
    <s v="2021.MMP0324"/>
    <s v="2021.MMP0324"/>
    <s v="Incident"/>
    <s v="Mediterranean"/>
    <x v="2530"/>
    <n v="2021"/>
    <s v="December"/>
    <n v="1"/>
    <m/>
    <n v="1"/>
    <m/>
    <m/>
    <n v="1"/>
    <m/>
    <x v="26"/>
    <s v="Drowning"/>
    <x v="1"/>
    <s v="Western Mediterranean"/>
    <s v="Remains washed ashore at Playa de los muertos, Almeria, Spain"/>
    <s v="EuropaPress, EFE"/>
    <s v="33.01479981, 12.54897854"/>
    <s v="Uncategorized"/>
    <m/>
    <n v="3"/>
    <s v="https://archive.ph/4CKLw"/>
  </r>
  <r>
    <s v="2021.MMP0325"/>
    <s v="2021.MMP0325"/>
    <s v="Incident"/>
    <s v="North America"/>
    <x v="2534"/>
    <n v="2021"/>
    <s v="December"/>
    <n v="1"/>
    <m/>
    <n v="1"/>
    <n v="2"/>
    <m/>
    <m/>
    <m/>
    <x v="0"/>
    <s v="Vehicle accident / death linked to hazardous transport"/>
    <x v="2"/>
    <s v="US-Mexico border crossing"/>
    <s v="On Otay Lakes Road, close to Jamul, San Diego County, California, USA"/>
    <s v="US Border Patrol"/>
    <s v="32.65243001, -116.8548968"/>
    <s v="Northern America"/>
    <s v="CBP statement on death of man after he was ejected from a vehicle following failure to yield near Jamul, California"/>
    <n v="5"/>
    <s v="https://archive.ph/r1VN0"/>
  </r>
  <r>
    <s v="2021.MMP0326"/>
    <s v="2021.MMP0326"/>
    <s v="Incident"/>
    <s v="Europe"/>
    <x v="2430"/>
    <n v="2021"/>
    <s v="September"/>
    <n v="1"/>
    <m/>
    <n v="1"/>
    <m/>
    <m/>
    <n v="1"/>
    <m/>
    <x v="10"/>
    <s v="Mixed or unknown"/>
    <x v="50"/>
    <s v="Belarus-EU border"/>
    <s v="Remains found near the village of Frącki, in the administrative district of Gmina Giby, within Sejny County, Podlaskie Voivodeship, Poland - near border with Belarus"/>
    <s v="Poland Prime Minister, Polish Border Guard, IOM, UNHCR, Radio Free Europe"/>
    <s v="53.1255268, 23.89113831"/>
    <s v="Eastern Europe"/>
    <s v="Three Migrants Crossing Into Poland From Belarus Found Dead"/>
    <n v="5"/>
    <s v="https://archive.ph/XJnlv"/>
  </r>
  <r>
    <s v="2021.MMP0327"/>
    <s v="2021.MMP0327"/>
    <s v="Incident"/>
    <s v="Europe"/>
    <x v="2430"/>
    <n v="2021"/>
    <s v="September"/>
    <n v="1"/>
    <m/>
    <n v="1"/>
    <m/>
    <m/>
    <m/>
    <m/>
    <x v="20"/>
    <s v="Harsh environmental conditions / lack of adequate shelter, food, water"/>
    <x v="42"/>
    <s v="Belarus-EU border"/>
    <s v="Remains found on Bobrowniki - Bierestowica Border Crossing Point, in the administrative district of Gmina Gródek, within Białystok County, Podlaskie Voivodeship, in north-eastern Poland, on border with Belarus"/>
    <s v="Poland Prime Minister, Polish Border Guard, IOM, UNHCR, Radio Free Europe"/>
    <s v="53.1255268, 23.89113831"/>
    <s v="Eastern Europe"/>
    <s v="Three Migrants Crossing Into Poland From Belarus Found Dead"/>
    <n v="5"/>
    <s v="https://archive.ph/XJnlv"/>
  </r>
  <r>
    <s v="2021.MMP0328"/>
    <s v="2021.MMP0328"/>
    <s v="Incident"/>
    <s v="Western Asia"/>
    <x v="2418"/>
    <n v="2021"/>
    <s v="September"/>
    <m/>
    <n v="1"/>
    <n v="1"/>
    <m/>
    <m/>
    <n v="1"/>
    <m/>
    <x v="4"/>
    <s v="Violence"/>
    <x v="26"/>
    <s v="Türkiye-Europe land route"/>
    <s v="Evros/Meriç river, Rahmanca village, Meriç district, Türkiye"/>
    <s v="Survivors' testimony via IOM Türkiye"/>
    <s v="41.30275096, 26.48012467"/>
    <s v="Western Asia"/>
    <m/>
    <n v="2"/>
    <m/>
  </r>
  <r>
    <s v="2021.MMP0329"/>
    <s v="2021.MMP0329"/>
    <s v="Incident"/>
    <s v="Western Asia"/>
    <x v="2503"/>
    <n v="2021"/>
    <s v="November"/>
    <m/>
    <n v="1"/>
    <n v="1"/>
    <m/>
    <m/>
    <n v="1"/>
    <m/>
    <x v="4"/>
    <s v="Drowning"/>
    <x v="73"/>
    <s v="Türkiye-Europe land route"/>
    <s v="Evros/Meriç river, Sarıcaali village, Ipsala distrcit, Türkiye"/>
    <s v="Survivors' testimony via IOM Türkiye"/>
    <s v="40.9894144, 26.34719477"/>
    <s v="Western Asia"/>
    <m/>
    <n v="2"/>
    <m/>
  </r>
  <r>
    <s v="2021.MMP0330"/>
    <s v="2021.MMP0330"/>
    <s v="Incident"/>
    <s v="Western Asia"/>
    <x v="2539"/>
    <n v="2021"/>
    <s v="December"/>
    <m/>
    <n v="1"/>
    <n v="1"/>
    <n v="3"/>
    <m/>
    <n v="1"/>
    <n v="1"/>
    <x v="4"/>
    <s v="Harsh environmental conditions / lack of adequate shelter, food, water"/>
    <x v="26"/>
    <s v="Türkiye-Europe land route"/>
    <s v="Evros/Meriç river, Ipsala distrcit, Türkiye"/>
    <s v="Survivors' testimony via IOM Türkiye"/>
    <s v="40.94315389, 26.34585211"/>
    <s v="Western Asia"/>
    <m/>
    <n v="2"/>
    <m/>
  </r>
  <r>
    <s v="2021.MMP0331"/>
    <s v="2021.MMP0331"/>
    <s v="Incident"/>
    <s v="Northern Africa"/>
    <x v="2373"/>
    <n v="2021"/>
    <s v="June"/>
    <m/>
    <n v="67"/>
    <n v="67"/>
    <m/>
    <n v="12"/>
    <n v="55"/>
    <m/>
    <x v="13"/>
    <s v="Drowning"/>
    <x v="1"/>
    <s v="Western Africa / Atlantic route to the Canary Islands"/>
    <s v="Unspecified location in the Atlantic off the coast of Western Sahara - embarkation from Laayoune, Morocco on 3 June"/>
    <s v="Alarm Phone, Caminando Fronteras"/>
    <s v="33.01479981, 12.54897854"/>
    <s v="Uncategorized"/>
    <m/>
    <n v="4"/>
    <s v="https://archive.vn/z9NpV"/>
  </r>
  <r>
    <s v="2021.MMP0332"/>
    <s v="2021.MMP0332"/>
    <s v="Incident"/>
    <s v="Northern Africa"/>
    <x v="2350"/>
    <n v="2021"/>
    <s v="June"/>
    <m/>
    <n v="46"/>
    <n v="46"/>
    <m/>
    <n v="22"/>
    <m/>
    <n v="5"/>
    <x v="13"/>
    <s v="Drowning"/>
    <x v="1"/>
    <s v="Western Africa / Atlantic route to the Canary Islands"/>
    <s v="Unspecified location in the Atlantic some 50 KM North of Dakhla, Western Sahara - embarkation from Dakhla on 25 June"/>
    <s v="Alarm Phone, Caminando Fronteras"/>
    <s v="33.01479981, 12.54897854"/>
    <s v="Uncategorized"/>
    <m/>
    <n v="4"/>
    <s v="https://archive.vn/N1Ifi"/>
  </r>
  <r>
    <s v="2021.MMP0334"/>
    <s v="2021.MMP0334"/>
    <s v="Incident"/>
    <s v="Northern Africa"/>
    <x v="2514"/>
    <n v="2021"/>
    <s v="December"/>
    <n v="16"/>
    <n v="8"/>
    <n v="24"/>
    <m/>
    <m/>
    <m/>
    <m/>
    <x v="13"/>
    <s v="Drowning"/>
    <x v="1"/>
    <s v="Western Africa / Atlantic route to the Canary Islands"/>
    <s v="Off Terfaya, Morocco - embarkation same morning"/>
    <s v="Camindando Fronteras, CIMS"/>
    <s v="33.01479981, 12.54897854"/>
    <s v="Uncategorized"/>
    <m/>
    <n v="4"/>
    <s v="https://archive.vn/QhPEQ"/>
  </r>
  <r>
    <s v="2021.MMP0335"/>
    <s v="2021.MMP0335"/>
    <s v="Incident"/>
    <s v="Northern Africa"/>
    <x v="2319"/>
    <n v="2021"/>
    <s v="May"/>
    <m/>
    <n v="36"/>
    <n v="36"/>
    <m/>
    <n v="8"/>
    <n v="26"/>
    <n v="2"/>
    <x v="13"/>
    <s v="Drowning"/>
    <x v="1"/>
    <s v="Western Africa / Atlantic route to the Canary Islands"/>
    <s v="Unspecified location in the Atlantic -  embarkation from Dakhla, Western Sahara on night between 28-29 May"/>
    <s v="Camindando Fronteras, CIMS"/>
    <s v="33.01479981, 12.54897854"/>
    <s v="Uncategorized"/>
    <m/>
    <n v="4"/>
    <s v="https://archive.vn/8NSnh"/>
  </r>
  <r>
    <s v="2021.MMP0336"/>
    <s v="2021.MMP0336"/>
    <s v="Incident"/>
    <s v="Mediterranean"/>
    <x v="2539"/>
    <n v="2021"/>
    <s v="December"/>
    <n v="3"/>
    <n v="3"/>
    <n v="6"/>
    <n v="6"/>
    <m/>
    <m/>
    <m/>
    <x v="3"/>
    <s v="Drowning"/>
    <x v="1"/>
    <s v="Western Mediterranean"/>
    <s v="35 miles off the coast of Almería, Spain"/>
    <s v="COPE, El Independiente"/>
    <s v="33.01479981, 12.54897854"/>
    <s v="Uncategorized"/>
    <s v="Rescatan a 6 supervivientes y 3 cadáveres de una patera hundida en Almería"/>
    <n v="3"/>
    <s v="https://archive.ph/nks3M"/>
  </r>
  <r>
    <s v="2021.MMP0337"/>
    <s v="2021.MMP0337"/>
    <s v="Incident"/>
    <s v="South America"/>
    <x v="2540"/>
    <n v="2021"/>
    <s v="December"/>
    <n v="1"/>
    <m/>
    <n v="1"/>
    <m/>
    <m/>
    <n v="1"/>
    <m/>
    <x v="9"/>
    <s v="Drowning"/>
    <x v="99"/>
    <m/>
    <s v="Jubones River, near La Iberica,South of Ecuador, Ecuador."/>
    <s v="Junior Parra, MetroBariloche, Efecto Cocuyo"/>
    <s v="-3.256664171, -79.873646"/>
    <s v="South America"/>
    <s v="Un migrante venezolano murió luego de rescatar a un niño que se ahogaba en un río de Ecuador"/>
    <n v="5"/>
    <s v="https://bit.ly/3t8lSye"/>
  </r>
  <r>
    <s v="2021.MMP0338"/>
    <s v="2021.MMP0338"/>
    <s v="Incident"/>
    <s v="Caribbean"/>
    <x v="2532"/>
    <n v="2021"/>
    <s v="December"/>
    <m/>
    <n v="10"/>
    <n v="10"/>
    <m/>
    <n v="3"/>
    <n v="4"/>
    <m/>
    <x v="9"/>
    <s v="Drowning"/>
    <x v="99"/>
    <s v="Venezuela to Caribbean"/>
    <s v="International waters off the coast of Puerto España, Trinidad and Tobago"/>
    <s v="La Prensa de Lara,Panamericana,El Nuevo Herald"/>
    <s v="10.51105527, -61.737821"/>
    <s v="Caribbean"/>
    <s v="Sigue busqueda de barco con migrantes venezolanos"/>
    <n v="3"/>
    <s v="https://archive.ph/NMxbW"/>
  </r>
  <r>
    <s v="2021.MMP0339"/>
    <s v="2021.MMP0339"/>
    <s v="Incident"/>
    <s v="South America"/>
    <x v="2531"/>
    <n v="2021"/>
    <s v="December"/>
    <n v="1"/>
    <m/>
    <n v="1"/>
    <m/>
    <m/>
    <n v="1"/>
    <m/>
    <x v="9"/>
    <s v="Sickness / lack of access to adequate healthcare"/>
    <x v="106"/>
    <m/>
    <s v="Colchane medical office, Tarapacá Region, Chile"/>
    <s v="El Longino, Publimetro,La Nacion Chile"/>
    <s v="-19.27489006, -68.64026"/>
    <s v="South America"/>
    <s v="Migrante peruano fallece en Colchane e incrementa a 20 el número de víctimas fatales en comuna nortina durante 2021"/>
    <n v="3"/>
    <s v="https://archive.ph/cOe1E"/>
  </r>
  <r>
    <s v="2021.MMP0340"/>
    <s v="2021.MMP0340"/>
    <s v="Incident"/>
    <s v="Central America"/>
    <x v="2541"/>
    <n v="2021"/>
    <s v="December"/>
    <n v="1"/>
    <m/>
    <n v="1"/>
    <m/>
    <m/>
    <n v="1"/>
    <m/>
    <x v="1"/>
    <s v="Vehicle accident / death linked to hazardous transport"/>
    <x v="1"/>
    <s v="US-Mexico border crossing"/>
    <s v="Ramos Arizpe,Cohauila de Zaragoza,Mexico"/>
    <s v="Zócalo,GMN Noticias"/>
    <s v="25.57028983, -100.94349"/>
    <s v="Central America"/>
    <s v="Localizan a un hombre sin vida en las vías del tren en Ramos; sería un migrante"/>
    <n v="3"/>
    <s v="https://archive.ph/j6R6v"/>
  </r>
  <r>
    <s v="2021.MMP0341"/>
    <s v="2021.MMP0341"/>
    <s v="Incident"/>
    <s v="Central America"/>
    <x v="2537"/>
    <n v="2021"/>
    <s v="December"/>
    <n v="1"/>
    <m/>
    <n v="1"/>
    <m/>
    <m/>
    <n v="1"/>
    <m/>
    <x v="1"/>
    <s v="Drowning"/>
    <x v="1"/>
    <s v="US-Mexico border crossing"/>
    <s v="Waters of the Rio Grande at the El Centinela ejido in Piedras Negras, Coahuila, Mexico"/>
    <s v="K911 Noticias, La Voz"/>
    <s v="28.80621926, -100.539882"/>
    <s v="Central America"/>
    <s v="En Piedras Negras, recuperan cuerpo de hombre ahogado en el río Bravo "/>
    <n v="3"/>
    <s v="https://archive.ph/LPwxf"/>
  </r>
  <r>
    <s v="2021.MMP0342"/>
    <s v="2021.MMP0342"/>
    <s v="Incident"/>
    <s v="Eastern Africa"/>
    <x v="2531"/>
    <n v="2021"/>
    <s v="December"/>
    <n v="1"/>
    <m/>
    <n v="1"/>
    <m/>
    <m/>
    <n v="1"/>
    <m/>
    <x v="7"/>
    <s v="Mixed or unknown"/>
    <x v="11"/>
    <m/>
    <s v="COAM in Obock, Djibouti"/>
    <s v="IOM Djibouti"/>
    <s v="33.01479981, 12.54897854"/>
    <s v="Eastern Africa"/>
    <m/>
    <n v="4"/>
    <m/>
  </r>
  <r>
    <s v="2021.MMP0343"/>
    <s v="2021.MMP0343"/>
    <s v="Incident"/>
    <s v="Eastern Africa"/>
    <x v="2537"/>
    <n v="2021"/>
    <s v="December"/>
    <n v="1"/>
    <m/>
    <n v="1"/>
    <m/>
    <m/>
    <n v="1"/>
    <m/>
    <x v="10"/>
    <s v="Mixed or unknown"/>
    <x v="208"/>
    <m/>
    <s v="Moulhoule, Djibouti"/>
    <s v="IOM Djibouti"/>
    <s v="33.01479981, 12.54897854"/>
    <s v="Eastern Africa"/>
    <m/>
    <n v="4"/>
    <m/>
  </r>
  <r>
    <s v="2021.MMP0344"/>
    <s v="2021.MMP0344"/>
    <s v="Incident"/>
    <s v="Mediterranean"/>
    <x v="2512"/>
    <n v="2021"/>
    <s v="December"/>
    <n v="2"/>
    <m/>
    <n v="2"/>
    <n v="27"/>
    <m/>
    <n v="2"/>
    <n v="1"/>
    <x v="10"/>
    <s v="Drowning"/>
    <x v="17"/>
    <s v="Eastern Mediterranean"/>
    <s v="Off the coast of Manavgat, Antalya, Türkiye"/>
    <s v="Turkish Coast Guard, Milli Gazete"/>
    <s v="33.01479981, 12.54897854"/>
    <s v="Uncategorized"/>
    <m/>
    <n v="5"/>
    <s v="https://archive.ph/RR6PJ"/>
  </r>
  <r>
    <s v="2021.MMP0345"/>
    <s v="2021.MMP0345"/>
    <s v="Incident"/>
    <s v="Mediterranean"/>
    <x v="2537"/>
    <n v="2021"/>
    <s v="December"/>
    <n v="2"/>
    <m/>
    <n v="2"/>
    <n v="24"/>
    <n v="2"/>
    <m/>
    <m/>
    <x v="7"/>
    <s v="Drowning"/>
    <x v="9"/>
    <s v="Eastern Mediterranean"/>
    <s v="Off the coast of Sığacık, Izmir, Türkiye"/>
    <s v="Turkish Coast Guard"/>
    <s v="33.01479981, 12.54897854"/>
    <s v="Uncategorized"/>
    <m/>
    <n v="5"/>
    <s v="https://archive.ph/u9l3D"/>
  </r>
  <r>
    <s v="2021.MMP0346"/>
    <s v="2021.MMP0346"/>
    <s v="Incident"/>
    <s v="Northern Africa"/>
    <x v="2528"/>
    <n v="2021"/>
    <s v="December"/>
    <n v="2"/>
    <m/>
    <n v="2"/>
    <m/>
    <m/>
    <n v="2"/>
    <m/>
    <x v="14"/>
    <s v="Mixed or unknown"/>
    <x v="43"/>
    <m/>
    <s v="Touissite, Jerada, Morocco - near the Algerian border"/>
    <s v="Banassa, Nador City, Chams Post"/>
    <s v="33.01479981, 12.54897854"/>
    <s v="Northern Africa"/>
    <m/>
    <n v="3"/>
    <s v="https://archive.vn/nZyNQ"/>
  </r>
  <r>
    <s v="2021.MMP0347"/>
    <s v="2021.MMP0347"/>
    <s v="Cumulative Incident"/>
    <s v="Mediterranean"/>
    <x v="2431"/>
    <n v="2021"/>
    <s v="September"/>
    <n v="2"/>
    <m/>
    <n v="2"/>
    <m/>
    <m/>
    <m/>
    <m/>
    <x v="3"/>
    <s v="Drowning"/>
    <x v="1"/>
    <s v="Eastern Mediterranean"/>
    <s v="Unspecified location in the Aegen Sea"/>
    <s v="Turkish Coast Guard"/>
    <s v="33.01479981, 12.54897854"/>
    <s v="Uncategorized"/>
    <m/>
    <n v="5"/>
    <s v="https://archive.ph/VPaQl"/>
  </r>
  <r>
    <s v="2021.MMP0348"/>
    <s v="2021.MMP0348"/>
    <s v="Incident"/>
    <s v="North America"/>
    <x v="2392"/>
    <n v="2021"/>
    <s v="August"/>
    <n v="1"/>
    <m/>
    <n v="1"/>
    <m/>
    <m/>
    <n v="1"/>
    <m/>
    <x v="9"/>
    <s v="Accidental death"/>
    <x v="14"/>
    <s v="US-Mexico border crossing"/>
    <s v="Near US Border Patrol Checkpoint northbound on NMSR 185, Las Cruces, Doña Ana County, New Mexico, USA"/>
    <s v="US Border Patrol"/>
    <s v="32.34638968, -106.816155"/>
    <s v="Northern America"/>
    <s v="Smuggler loses control of vehicle while evading checkpoint, causing a death and injuries to ejected passengers"/>
    <n v="5"/>
    <s v="https://archive.ph/NN9FN"/>
  </r>
  <r>
    <s v="2021.MMP0349"/>
    <s v="2021.MMP0349"/>
    <s v="Incident"/>
    <s v="North America"/>
    <x v="2328"/>
    <n v="2021"/>
    <s v="June"/>
    <n v="1"/>
    <m/>
    <n v="1"/>
    <m/>
    <n v="1"/>
    <m/>
    <m/>
    <x v="9"/>
    <s v="Vehicle accident / death linked to hazardous transport"/>
    <x v="14"/>
    <s v="US-Mexico border crossing"/>
    <s v="Approximately 34 miles on New Mexico state roads south of Interstate 10, on New Mexico State Road 146, Grant County, New Mexico, USA "/>
    <s v="US Border Patrol, Las Cruces Sun News"/>
    <s v="32.05753115, -108.330251"/>
    <s v="Northern America"/>
    <s v="One migrant dead after Border Patrol chase in southern New Mexico"/>
    <n v="5"/>
    <s v="https://archive.ph/BBRB7"/>
  </r>
  <r>
    <s v="2021.MMP0350"/>
    <s v="2021.MMP0350"/>
    <s v="Incident"/>
    <s v="North America"/>
    <x v="2542"/>
    <n v="2021"/>
    <s v="December"/>
    <n v="1"/>
    <m/>
    <n v="1"/>
    <m/>
    <m/>
    <n v="1"/>
    <m/>
    <x v="0"/>
    <s v="Drowning"/>
    <x v="41"/>
    <s v="US-Mexico border crossing"/>
    <s v="Rio Bravo, unspecified location near Eagle Pass, Texas, USA"/>
    <s v="Tiempo Honduras, Tu Nota Honduras"/>
    <s v="28.6958926, -100.50903"/>
    <s v="Northern America"/>
    <s v="“Quería trabajar duro”: hondureño muere al cruzar río Bravo"/>
    <n v="3"/>
    <s v="https://archive.ph/4MEz7"/>
  </r>
  <r>
    <s v="2021.MMP0351"/>
    <s v="2021.MMP0351"/>
    <s v="Incident"/>
    <s v="Central America"/>
    <x v="2200"/>
    <n v="2021"/>
    <s v="January"/>
    <n v="1"/>
    <m/>
    <n v="1"/>
    <m/>
    <m/>
    <n v="1"/>
    <m/>
    <x v="0"/>
    <s v="Violence"/>
    <x v="0"/>
    <m/>
    <s v="Tenosique,Tabasco, Mexico"/>
    <s v="Instituto Nacional de Migración México: Grupos Beta"/>
    <s v="17.47226562, -91.42500125"/>
    <s v="Central America"/>
    <m/>
    <n v="5"/>
    <m/>
  </r>
  <r>
    <s v="2021.MMP0352"/>
    <s v="2021.MMP0352"/>
    <s v="Incident"/>
    <s v="Central America"/>
    <x v="2356"/>
    <n v="2021"/>
    <s v="January"/>
    <n v="1"/>
    <m/>
    <n v="1"/>
    <m/>
    <m/>
    <n v="1"/>
    <m/>
    <x v="0"/>
    <s v="Vehicle accident / death linked to hazardous transport"/>
    <x v="41"/>
    <m/>
    <s v="Ixtepec, Oaxaca, Mexico"/>
    <s v="Instituto Nacional de Migración México: Grupos Beta"/>
    <s v="16.57222643, -95.10682307"/>
    <s v="Central America"/>
    <m/>
    <n v="5"/>
    <m/>
  </r>
  <r>
    <s v="2021.MMP0353"/>
    <s v="2021.MMP0353"/>
    <s v="Incident"/>
    <s v="Central America"/>
    <x v="2294"/>
    <n v="2021"/>
    <s v="February"/>
    <n v="1"/>
    <m/>
    <n v="1"/>
    <m/>
    <m/>
    <n v="1"/>
    <m/>
    <x v="0"/>
    <s v="Mixed or unknown"/>
    <x v="41"/>
    <m/>
    <s v="Tuxla Gutierrez, Chiapas, Mexico"/>
    <s v="Instituto Nacional de Migración México: Grupos Beta"/>
    <s v="16.75154107, -93.10309024"/>
    <s v="Central America"/>
    <m/>
    <n v="5"/>
    <m/>
  </r>
  <r>
    <s v="2021.MMP0354"/>
    <s v="2021.MMP0354"/>
    <s v="Incident"/>
    <s v="Central America"/>
    <x v="2543"/>
    <n v="2021"/>
    <s v="February"/>
    <n v="1"/>
    <m/>
    <n v="1"/>
    <m/>
    <m/>
    <n v="1"/>
    <m/>
    <x v="0"/>
    <s v="Accidental death"/>
    <x v="0"/>
    <m/>
    <s v="Tapachula, Chiapas, Mexico"/>
    <s v="Instituto Nacional de Migración México: Grupos Beta"/>
    <s v="14.90657249, -92.26359259"/>
    <s v="Central America"/>
    <m/>
    <n v="5"/>
    <m/>
  </r>
  <r>
    <s v="2021.MMP0355"/>
    <s v="2021.MMP0355"/>
    <s v="Incident"/>
    <s v="Central America"/>
    <x v="2235"/>
    <n v="2021"/>
    <s v="February"/>
    <n v="1"/>
    <m/>
    <n v="1"/>
    <m/>
    <m/>
    <n v="1"/>
    <m/>
    <x v="0"/>
    <s v="Accidental death"/>
    <x v="41"/>
    <m/>
    <s v="Tenosique,Tabasco, Mexico"/>
    <s v="Instituto Nacional de Migración México: Grupos Beta"/>
    <s v="17.47146346, -91.42477594"/>
    <s v="Central America"/>
    <m/>
    <n v="5"/>
    <m/>
  </r>
  <r>
    <s v="2021.MMP0356"/>
    <s v="2021.MMP0356"/>
    <s v="Incident"/>
    <s v="Central America"/>
    <x v="2237"/>
    <n v="2021"/>
    <s v="February"/>
    <n v="1"/>
    <m/>
    <n v="1"/>
    <m/>
    <m/>
    <n v="1"/>
    <m/>
    <x v="1"/>
    <s v="Drowning"/>
    <x v="1"/>
    <s v="US-Mexico border crossing"/>
    <s v="Rio Bravo, Piedras Negras, Coahuila, Mexico"/>
    <s v="Instituto Nacional de Migración México: Grupos Beta"/>
    <s v="28.6936675, -100.5106763"/>
    <s v="Central America"/>
    <m/>
    <n v="5"/>
    <m/>
  </r>
  <r>
    <s v="2021.MMP0357"/>
    <s v="2021.MMP0357"/>
    <s v="Incident"/>
    <s v="Central America"/>
    <x v="2243"/>
    <n v="2021"/>
    <s v="March"/>
    <n v="1"/>
    <m/>
    <n v="1"/>
    <m/>
    <m/>
    <n v="1"/>
    <m/>
    <x v="1"/>
    <s v="Mixed or unknown"/>
    <x v="1"/>
    <s v="US-Mexico border crossing"/>
    <s v="Sonoyta, Sonora, Mexico"/>
    <s v="Instituto Nacional de Migración México: Grupos Beta"/>
    <s v="31.87598849, -112.8445121"/>
    <s v="Central America"/>
    <m/>
    <n v="5"/>
    <m/>
  </r>
  <r>
    <s v="2021.MMP0358"/>
    <s v="2021.MMP0358"/>
    <s v="Incident"/>
    <s v="Central America"/>
    <x v="2544"/>
    <n v="2021"/>
    <s v="March"/>
    <n v="1"/>
    <m/>
    <n v="1"/>
    <m/>
    <m/>
    <n v="1"/>
    <m/>
    <x v="1"/>
    <s v="Drowning"/>
    <x v="1"/>
    <s v="US-Mexico border crossing"/>
    <s v="Rio Bravo, Piedras Negras, Coahuila, Mexico"/>
    <s v="Instituto Nacional de Migración México: Grupos Beta"/>
    <s v="28.6936675, -100.5106763"/>
    <s v="Central America"/>
    <m/>
    <n v="5"/>
    <m/>
  </r>
  <r>
    <s v="2021.MMP0359"/>
    <s v="2021.MMP0359"/>
    <s v="Incident"/>
    <s v="Central America"/>
    <x v="2263"/>
    <n v="2021"/>
    <s v="March"/>
    <n v="1"/>
    <m/>
    <n v="1"/>
    <m/>
    <m/>
    <n v="1"/>
    <m/>
    <x v="1"/>
    <s v="Drowning"/>
    <x v="1"/>
    <s v="US-Mexico border crossing"/>
    <s v="Rio Bravo, Acuña, Coahuila, Mexico"/>
    <s v="Instituto Nacional de Migración México: Grupos Beta"/>
    <s v="29.32063788, -100.9182285"/>
    <s v="Central America"/>
    <m/>
    <n v="5"/>
    <m/>
  </r>
  <r>
    <s v="2021.MMP0360"/>
    <s v="2021.MMP0360"/>
    <s v="Incident"/>
    <s v="Central America"/>
    <x v="2272"/>
    <n v="2021"/>
    <s v="April"/>
    <n v="1"/>
    <m/>
    <n v="1"/>
    <m/>
    <m/>
    <n v="1"/>
    <m/>
    <x v="0"/>
    <s v="Sickness / lack of access to adequate healthcare"/>
    <x v="41"/>
    <m/>
    <s v="Tapachula, Chiapas, Mexico"/>
    <s v="Instituto Nacional de Migración México: Grupos Beta"/>
    <s v="14.90657249, -92.26359259"/>
    <s v="Central America"/>
    <m/>
    <n v="5"/>
    <m/>
  </r>
  <r>
    <s v="2021.MMP0361"/>
    <s v="2021.MMP0361"/>
    <s v="Incident"/>
    <s v="Central America"/>
    <x v="2276"/>
    <n v="2021"/>
    <s v="April"/>
    <n v="1"/>
    <m/>
    <n v="1"/>
    <m/>
    <m/>
    <n v="1"/>
    <m/>
    <x v="0"/>
    <s v="Mixed or unknown"/>
    <x v="2"/>
    <s v="US-Mexico border crossing"/>
    <s v="Rancho Las Pistolas, Ciudad Acuña, Coahuila, Mexico"/>
    <s v="Instituto Nacional de Migración México: Grupos Beta"/>
    <s v="29.3239455, -100.9286333"/>
    <s v="Central America"/>
    <m/>
    <n v="5"/>
    <m/>
  </r>
  <r>
    <s v="2021.MMP0362"/>
    <s v="2021.MMP0362"/>
    <s v="Incident"/>
    <s v="Central America"/>
    <x v="2281"/>
    <n v="2021"/>
    <s v="April"/>
    <n v="1"/>
    <m/>
    <n v="1"/>
    <m/>
    <n v="1"/>
    <m/>
    <m/>
    <x v="1"/>
    <s v="Drowning"/>
    <x v="1"/>
    <s v="US-Mexico border crossing"/>
    <s v="Rio Bravo, Piedras Negras, Coahuila, Mexico"/>
    <s v="Instituto Nacional de Migración México: Grupos Beta"/>
    <s v="28.6936675, -100.5106763"/>
    <s v="Central America"/>
    <m/>
    <n v="5"/>
    <m/>
  </r>
  <r>
    <s v="2021.MMP0363"/>
    <s v="2021.MMP0363"/>
    <s v="Incident"/>
    <s v="Central America"/>
    <x v="2283"/>
    <n v="2021"/>
    <s v="April"/>
    <n v="2"/>
    <m/>
    <n v="2"/>
    <m/>
    <m/>
    <n v="2"/>
    <m/>
    <x v="1"/>
    <s v="Violence"/>
    <x v="1"/>
    <m/>
    <s v="Railroad tracks in Tenosique, Tabasco, Mexico"/>
    <s v="Instituto Nacional de Migración México: Grupos Beta"/>
    <s v="17.47654794, -91.40864085"/>
    <s v="Central America"/>
    <m/>
    <n v="5"/>
    <m/>
  </r>
  <r>
    <s v="2021.MMP0364"/>
    <s v="2021.MMP0364"/>
    <s v="Incident"/>
    <s v="Central America"/>
    <x v="2288"/>
    <n v="2021"/>
    <s v="April"/>
    <n v="1"/>
    <m/>
    <n v="1"/>
    <m/>
    <m/>
    <n v="1"/>
    <m/>
    <x v="1"/>
    <s v="Drowning"/>
    <x v="1"/>
    <s v="US-Mexico border crossing"/>
    <s v="Rio Bravo, Matamoros, Tamaulipas, Mexico"/>
    <s v="Instituto Nacional de Migración México: Grupos Beta"/>
    <s v="25.8839311, -97.49782897"/>
    <s v="Central America"/>
    <m/>
    <n v="5"/>
    <m/>
  </r>
  <r>
    <s v="2021.MMP0365"/>
    <s v="2021.MMP0365"/>
    <s v="Incident"/>
    <s v="Central America"/>
    <x v="2286"/>
    <n v="2021"/>
    <s v="April"/>
    <n v="1"/>
    <m/>
    <n v="1"/>
    <m/>
    <m/>
    <n v="1"/>
    <m/>
    <x v="1"/>
    <s v="Drowning"/>
    <x v="1"/>
    <s v="US-Mexico border crossing"/>
    <s v="Rio Bravo, Piedras Negras, Coahuila, Mexico"/>
    <s v="Instituto Nacional de Migración México: Grupos Beta"/>
    <s v="28.6936675, -100.5106763"/>
    <s v="Central America"/>
    <m/>
    <n v="5"/>
    <m/>
  </r>
  <r>
    <s v="2021.MMP0366"/>
    <s v="2021.MMP0366"/>
    <s v="Incident"/>
    <s v="Central America"/>
    <x v="2290"/>
    <n v="2021"/>
    <s v="April"/>
    <n v="1"/>
    <m/>
    <n v="1"/>
    <m/>
    <m/>
    <n v="1"/>
    <m/>
    <x v="1"/>
    <s v="Drowning"/>
    <x v="1"/>
    <s v="US-Mexico border crossing"/>
    <s v="Rio Bravo, Piedras Negras, Coahuila, Mexico"/>
    <s v="Instituto Nacional de Migración México: Grupos Beta"/>
    <s v="28.6936675, -100.5106763"/>
    <s v="Central America"/>
    <m/>
    <n v="5"/>
    <m/>
  </r>
  <r>
    <s v="2021.MMP0367"/>
    <s v="2021.MMP0367"/>
    <s v="Incident"/>
    <s v="Central America"/>
    <x v="2301"/>
    <n v="2021"/>
    <s v="May"/>
    <n v="3"/>
    <m/>
    <n v="3"/>
    <m/>
    <n v="2"/>
    <n v="1"/>
    <m/>
    <x v="0"/>
    <s v="Violence"/>
    <x v="0"/>
    <m/>
    <s v="Comitan de Dominguez, Chiapas, Mexico"/>
    <s v="Instituto Nacional de Migración México: Grupos Beta"/>
    <s v="16.24365608, -92.12384666"/>
    <s v="Central America"/>
    <m/>
    <n v="5"/>
    <m/>
  </r>
  <r>
    <s v="2021.MMP0368"/>
    <s v="2021.MMP0368"/>
    <s v="Incident"/>
    <s v="Central America"/>
    <x v="2303"/>
    <n v="2021"/>
    <s v="May"/>
    <n v="1"/>
    <m/>
    <n v="1"/>
    <m/>
    <m/>
    <n v="1"/>
    <m/>
    <x v="1"/>
    <s v="Drowning"/>
    <x v="1"/>
    <s v="US-Mexico border crossing"/>
    <s v="Rio Bravo, Matamoros, Tamaulipas, Mexico"/>
    <s v="Instituto Nacional de Migración México: Grupos Beta"/>
    <s v="25.8839311, -97.49782897"/>
    <s v="Central America"/>
    <m/>
    <n v="5"/>
    <m/>
  </r>
  <r>
    <s v="2021.MMP0369"/>
    <s v="2021.MMP0369"/>
    <s v="Incident"/>
    <s v="Central America"/>
    <x v="2321"/>
    <n v="2021"/>
    <s v="May"/>
    <n v="1"/>
    <m/>
    <n v="1"/>
    <m/>
    <m/>
    <n v="1"/>
    <m/>
    <x v="5"/>
    <s v="Sickness / lack of access to adequate healthcare"/>
    <x v="6"/>
    <m/>
    <s v="Tapachula, Chiapas, Mexico"/>
    <s v="Instituto Nacional de Migración México: Grupos Beta"/>
    <s v="14.90657249, -92.26359259"/>
    <s v="Central America"/>
    <m/>
    <n v="5"/>
    <m/>
  </r>
  <r>
    <s v="2021.MMP0370"/>
    <s v="2021.MMP0370"/>
    <s v="Incident"/>
    <s v="Central America"/>
    <x v="2333"/>
    <n v="2021"/>
    <s v="June"/>
    <n v="1"/>
    <m/>
    <n v="1"/>
    <m/>
    <m/>
    <n v="1"/>
    <m/>
    <x v="0"/>
    <s v="Violence"/>
    <x v="16"/>
    <m/>
    <s v="Tenosique,Tabasco, Mexico"/>
    <s v="Instituto Nacional de Migración México: Grupos Beta"/>
    <s v="17.47146346, -91.42477594"/>
    <s v="Central America"/>
    <m/>
    <n v="5"/>
    <m/>
  </r>
  <r>
    <s v="2021.MMP0371"/>
    <s v="2021.MMP0371"/>
    <s v="Incident"/>
    <s v="Central America"/>
    <x v="2350"/>
    <n v="2021"/>
    <s v="June"/>
    <n v="1"/>
    <m/>
    <n v="1"/>
    <m/>
    <m/>
    <m/>
    <m/>
    <x v="1"/>
    <s v="Drowning"/>
    <x v="1"/>
    <s v="US-Mexico border crossing"/>
    <s v="Rio Bravo, Piedras Negras, Coahuila, Mexico"/>
    <s v="Instituto Nacional de Migración México: Grupos Beta"/>
    <s v="28.6936675, -100.5106763"/>
    <s v="Central America"/>
    <m/>
    <n v="5"/>
    <m/>
  </r>
  <r>
    <s v="2021.MMP0372"/>
    <s v="2021.MMP0372"/>
    <s v="Incident"/>
    <s v="Central America"/>
    <x v="2367"/>
    <n v="2021"/>
    <s v="July"/>
    <n v="1"/>
    <m/>
    <n v="1"/>
    <m/>
    <n v="1"/>
    <m/>
    <m/>
    <x v="0"/>
    <s v="Mixed or unknown"/>
    <x v="78"/>
    <m/>
    <s v="Ixtepec, Oaxaca, Mexico"/>
    <s v="Instituto Nacional de Migración México: Grupos Beta"/>
    <s v="16.54858089, -95.10283759"/>
    <s v="Central America"/>
    <m/>
    <n v="5"/>
    <m/>
  </r>
  <r>
    <s v="2021.MMP0373"/>
    <s v="2021.MMP0373"/>
    <s v="Incident"/>
    <s v="Central America"/>
    <x v="2389"/>
    <n v="2021"/>
    <s v="August"/>
    <n v="2"/>
    <m/>
    <n v="2"/>
    <m/>
    <m/>
    <n v="2"/>
    <m/>
    <x v="5"/>
    <s v="Sickness / lack of access to adequate healthcare"/>
    <x v="6"/>
    <m/>
    <s v="Tapachula, Chiapas, Mexico"/>
    <s v="Instituto Nacional de Migración México: Grupos Beta"/>
    <s v="14.90657249, -92.26359259"/>
    <s v="Central America"/>
    <m/>
    <n v="5"/>
    <m/>
  </r>
  <r>
    <s v="2021.MMP0374"/>
    <s v="2021.MMP0374"/>
    <s v="Incident"/>
    <s v="Central America"/>
    <x v="2396"/>
    <n v="2021"/>
    <s v="August"/>
    <n v="1"/>
    <m/>
    <n v="1"/>
    <m/>
    <m/>
    <n v="1"/>
    <m/>
    <x v="1"/>
    <s v="Harsh environmental conditions / lack of adequate shelter, food, water"/>
    <x v="1"/>
    <s v="US-Mexico border crossing"/>
    <s v="Rumorosa mountain range, Tecate, Baja California, Mexico"/>
    <s v="Instituto Nacional de Migración México: Grupos Beta"/>
    <s v="32.56647962, -116.6708237"/>
    <s v="Central America"/>
    <m/>
    <n v="5"/>
    <m/>
  </r>
  <r>
    <s v="2021.MMP0375"/>
    <s v="2021.MMP0375"/>
    <s v="Incident"/>
    <s v="Central America"/>
    <x v="2400"/>
    <n v="2021"/>
    <s v="August"/>
    <n v="1"/>
    <m/>
    <n v="1"/>
    <m/>
    <n v="1"/>
    <m/>
    <m/>
    <x v="5"/>
    <s v="Mixed or unknown"/>
    <x v="6"/>
    <m/>
    <s v="Ixtepec, Oaxaca, Mexico"/>
    <s v="Instituto Nacional de Migración México: Grupos Beta"/>
    <s v="16.54858089, -95.10283759"/>
    <s v="Central America"/>
    <m/>
    <n v="5"/>
    <m/>
  </r>
  <r>
    <s v="2021.MMP0376"/>
    <s v="2021.MMP0376"/>
    <s v="Incident"/>
    <s v="Central America"/>
    <x v="2403"/>
    <n v="2021"/>
    <s v="August"/>
    <n v="1"/>
    <m/>
    <n v="1"/>
    <m/>
    <m/>
    <n v="1"/>
    <m/>
    <x v="1"/>
    <s v="Drowning"/>
    <x v="1"/>
    <s v="US-Mexico border crossing"/>
    <s v="Rio Bravo near International Bridge II, Piedras Negras, Coahuila, Mexico"/>
    <s v="Instituto Nacional de Migración México: Grupos Beta"/>
    <s v="28.69755865, -100.5113841"/>
    <s v="Central America"/>
    <m/>
    <n v="5"/>
    <m/>
  </r>
  <r>
    <s v="2021.MMP0377"/>
    <s v="2021.MMP0377"/>
    <s v="Incident"/>
    <s v="Central America"/>
    <x v="2435"/>
    <n v="2021"/>
    <s v="September"/>
    <n v="1"/>
    <m/>
    <n v="1"/>
    <m/>
    <m/>
    <n v="1"/>
    <m/>
    <x v="1"/>
    <s v="Drowning"/>
    <x v="1"/>
    <s v="US-Mexico border crossing"/>
    <s v="Rio Bravo Ejido la Purisíma, Acuña, Coahuila,Mexico"/>
    <s v="Instituto Nacional de Migración México: Grupos Beta"/>
    <s v="29.34612492, -100.9572459"/>
    <s v="Central America"/>
    <m/>
    <n v="5"/>
    <m/>
  </r>
  <r>
    <s v="2021.MMP0378"/>
    <s v="2021.MMP0378"/>
    <s v="Incident"/>
    <s v="Central America"/>
    <x v="2441"/>
    <n v="2021"/>
    <s v="September"/>
    <n v="1"/>
    <m/>
    <n v="1"/>
    <m/>
    <m/>
    <n v="1"/>
    <m/>
    <x v="1"/>
    <s v="Harsh environmental conditions / lack of adequate shelter, food, water"/>
    <x v="1"/>
    <s v="US-Mexico border crossing"/>
    <s v="Near Cañon del Chupacabras,Tijuana, Baja California, Mexico"/>
    <s v="Instituto Nacional de Migración México: Grupos Beta"/>
    <s v="32.55266838, -116.8861104"/>
    <s v="Central America"/>
    <m/>
    <n v="5"/>
    <m/>
  </r>
  <r>
    <s v="2021.MMP0379"/>
    <s v="2021.MMP0379"/>
    <s v="Incident"/>
    <s v="Central America"/>
    <x v="2444"/>
    <n v="2021"/>
    <s v="October"/>
    <n v="2"/>
    <m/>
    <n v="2"/>
    <m/>
    <n v="2"/>
    <m/>
    <n v="1"/>
    <x v="0"/>
    <s v="Vehicle accident / death linked to hazardous transport"/>
    <x v="41"/>
    <m/>
    <s v="Tuxla Gutierrez, Chiapas, Mexico"/>
    <s v="Instituto Nacional de Migración México: Grupos Beta"/>
    <s v="16.75154107, -93.10309024"/>
    <s v="Central America"/>
    <m/>
    <n v="5"/>
    <m/>
  </r>
  <r>
    <s v="2021.MMP0380"/>
    <s v="2021.MMP0380"/>
    <s v="Incident"/>
    <s v="Central America"/>
    <x v="2466"/>
    <n v="2021"/>
    <s v="October"/>
    <n v="1"/>
    <m/>
    <n v="1"/>
    <m/>
    <m/>
    <m/>
    <n v="1"/>
    <x v="0"/>
    <s v="Sickness / lack of access to adequate healthcare"/>
    <x v="41"/>
    <m/>
    <s v="Tuxla Gutierrez, Chiapas, Mexico"/>
    <s v="Instituto Nacional de Migración México: Grupos Beta"/>
    <s v="16.77257029, -93.10414336"/>
    <s v="Central America"/>
    <m/>
    <n v="5"/>
    <m/>
  </r>
  <r>
    <s v="2021.MMP0381"/>
    <s v="2021.MMP0381"/>
    <s v="Incident"/>
    <s v="Central America"/>
    <x v="2492"/>
    <n v="2021"/>
    <s v="November"/>
    <n v="1"/>
    <m/>
    <n v="1"/>
    <m/>
    <n v="1"/>
    <m/>
    <m/>
    <x v="1"/>
    <s v="Sickness / lack of access to adequate healthcare"/>
    <x v="1"/>
    <m/>
    <s v="Ciudad Juarez, Chihuahua, Mexico"/>
    <s v="Instituto Nacional de Migración México: Grupos Beta"/>
    <s v="31.74643378, -106.4874159"/>
    <s v="Central America"/>
    <m/>
    <n v="5"/>
    <m/>
  </r>
  <r>
    <s v="2021.MMP0382"/>
    <s v="2021.MMP0382"/>
    <s v="Incident"/>
    <s v="Central America"/>
    <x v="2494"/>
    <n v="2021"/>
    <s v="November"/>
    <n v="1"/>
    <m/>
    <n v="1"/>
    <m/>
    <m/>
    <n v="1"/>
    <m/>
    <x v="1"/>
    <s v="Drowning"/>
    <x v="1"/>
    <s v="US-Mexico border crossing"/>
    <s v="Rio Bravo, Piedras Negras, Coahuila, Mexico"/>
    <s v="Instituto Nacional de Migración México: Grupos Beta"/>
    <s v="28.6936675, -100.5106763"/>
    <s v="Central America"/>
    <m/>
    <n v="5"/>
    <m/>
  </r>
  <r>
    <s v="2021.MMP0383"/>
    <s v="2021.MMP0383"/>
    <s v="Incident"/>
    <s v="Central America"/>
    <x v="2503"/>
    <n v="2021"/>
    <s v="November"/>
    <n v="1"/>
    <m/>
    <n v="1"/>
    <m/>
    <m/>
    <n v="1"/>
    <m/>
    <x v="1"/>
    <s v="Drowning"/>
    <x v="1"/>
    <s v="US-Mexico border crossing"/>
    <s v="Rio Bravo, Piedras Negras, Coahuila, Mexico"/>
    <s v="Instituto Nacional de Migración México: Grupos Beta"/>
    <s v="28.6936675, -100.5106763"/>
    <s v="Central America"/>
    <m/>
    <n v="5"/>
    <m/>
  </r>
  <r>
    <s v="2021.MMP0384"/>
    <s v="2021.MMP0384"/>
    <s v="Incident"/>
    <s v="Europe"/>
    <x v="2528"/>
    <n v="2021"/>
    <s v="December"/>
    <n v="1"/>
    <m/>
    <n v="1"/>
    <m/>
    <m/>
    <n v="1"/>
    <n v="1"/>
    <x v="2"/>
    <s v="Vehicle accident / death linked to hazardous transport"/>
    <x v="3"/>
    <s v="English Channel to the UK"/>
    <s v="At a hospital in Calais after having been crashed by a truck at the Transmarck area, Marck, Pas-de-Calais, France"/>
    <s v="France 3, BFM Litoral"/>
    <s v="50.943662, 1.939685"/>
    <s v="Western Europe"/>
    <s v="Calais : un migrant soudanais de 16 ans meurt après être tombé d’un camion"/>
    <n v="3"/>
    <s v="https://archive.ph/HTx9j"/>
  </r>
  <r>
    <s v="2021.MMP0385"/>
    <s v="2021.MMP0385"/>
    <s v="Incident"/>
    <s v="North America"/>
    <x v="2396"/>
    <n v="2021"/>
    <s v="August"/>
    <n v="1"/>
    <m/>
    <n v="1"/>
    <m/>
    <m/>
    <n v="1"/>
    <m/>
    <x v="0"/>
    <s v="Harsh environmental conditions / lack of adequate shelter, food, water"/>
    <x v="78"/>
    <s v="US-Mexico border crossing"/>
    <s v="Salinity Canal Route, Yuma, Arizona, USA"/>
    <s v="US Border Patrol,SBCC"/>
    <s v="32.55613766, -114.78742"/>
    <s v="Northern America"/>
    <s v="Nicaraguan Man Dies After Suffering Heat Related Illness"/>
    <n v="5"/>
    <s v="https://archive.ph/hSgpW"/>
  </r>
  <r>
    <s v="2021.MMP0386"/>
    <s v="2021.MMP0386"/>
    <s v="Incident"/>
    <s v="North America"/>
    <x v="2545"/>
    <n v="2021"/>
    <s v="December"/>
    <n v="1"/>
    <m/>
    <n v="1"/>
    <m/>
    <m/>
    <n v="1"/>
    <m/>
    <x v="1"/>
    <s v="Mixed or unknown"/>
    <x v="1"/>
    <s v="US-Mexico border crossing"/>
    <s v="50 Yards East of Indian Route 19, Milepost 17.5, Arizona, USA"/>
    <s v="Pima County Office of the Medical Examiner (PCOME)"/>
    <s v="31.68336334, -111.771129"/>
    <s v="Northern America"/>
    <m/>
    <n v="5"/>
    <s v="https://humaneborders.info/app/mapa.asp"/>
  </r>
  <r>
    <s v="2021.MMP0387"/>
    <s v="2021.MMP0387"/>
    <s v="Incident"/>
    <s v="North America"/>
    <x v="2519"/>
    <n v="2021"/>
    <s v="December"/>
    <n v="1"/>
    <m/>
    <n v="1"/>
    <m/>
    <m/>
    <m/>
    <m/>
    <x v="1"/>
    <s v="Mixed or unknown"/>
    <x v="1"/>
    <s v="US-Mexico border crossing"/>
    <s v="Pima County Office of the Medical Examiner jurisdiction, Arizona, USA (see coordinates for exact location)"/>
    <s v="Pima County Office of the Medical Examiner (PCOME)"/>
    <s v="32.457526, -111.642319"/>
    <s v="Northern America"/>
    <m/>
    <n v="5"/>
    <s v="https://humaneborders.info/app/mapa.asp"/>
  </r>
  <r>
    <s v="2021.MMP0388"/>
    <s v="2021.MMP0388"/>
    <s v="Incident"/>
    <s v="North America"/>
    <x v="2526"/>
    <n v="2021"/>
    <s v="December"/>
    <n v="1"/>
    <m/>
    <n v="1"/>
    <m/>
    <m/>
    <m/>
    <m/>
    <x v="1"/>
    <s v="Mixed or unknown"/>
    <x v="1"/>
    <s v="US-Mexico border crossing"/>
    <s v="Pima County Office of the Medical Examiner jurisdiction, Arizona, USA (see coordinates for exact location)"/>
    <s v="Pima County Office of the Medical Examiner (PCOME)"/>
    <s v="31.7892, -112.3544"/>
    <s v="Northern America"/>
    <m/>
    <n v="5"/>
    <s v="https://humaneborders.info/app/mapa.asp"/>
  </r>
  <r>
    <s v="2021.MMP0389"/>
    <s v="2021.MMP0389"/>
    <s v="Incident"/>
    <s v="North America"/>
    <x v="2533"/>
    <n v="2021"/>
    <s v="December"/>
    <n v="1"/>
    <m/>
    <n v="1"/>
    <m/>
    <m/>
    <m/>
    <m/>
    <x v="1"/>
    <s v="Mixed or unknown"/>
    <x v="1"/>
    <s v="US-Mexico border crossing"/>
    <s v="Pima County Office of the Medical Examiner jurisdiction, Arizona, USA (see coordinates for exact location)"/>
    <s v="Pima County Office of the Medical Examiner (PCOME)"/>
    <s v="31.914255, -111.984646"/>
    <s v="Northern America"/>
    <m/>
    <n v="5"/>
    <s v="https://humaneborders.info/app/mapa.asp"/>
  </r>
  <r>
    <s v="2021.MMP0390"/>
    <s v="2021.MMP0390"/>
    <s v="Incident"/>
    <s v="North America"/>
    <x v="2537"/>
    <n v="2021"/>
    <s v="December"/>
    <n v="1"/>
    <m/>
    <n v="1"/>
    <m/>
    <m/>
    <m/>
    <m/>
    <x v="1"/>
    <s v="Mixed or unknown"/>
    <x v="1"/>
    <s v="US-Mexico border crossing"/>
    <s v="Pima County Office of the Medical Examiner jurisdiction, Arizona, USA (see coordinates for exact location)"/>
    <s v="Pima County Office of the Medical Examiner (PCOME)"/>
    <s v="31.944159, -111.84184"/>
    <s v="Northern America"/>
    <m/>
    <n v="5"/>
    <s v="https://humaneborders.info/app/mapa.asp"/>
  </r>
  <r>
    <s v="2021.MMP0391"/>
    <s v="2021.MMP0391"/>
    <s v="Incident"/>
    <s v="Southern Asia"/>
    <x v="2212"/>
    <n v="2021"/>
    <s v="January"/>
    <n v="1"/>
    <m/>
    <n v="1"/>
    <m/>
    <m/>
    <n v="1"/>
    <m/>
    <x v="4"/>
    <s v="Vehicle accident / death linked to hazardous transport"/>
    <x v="26"/>
    <s v="Afghanistan to Iran"/>
    <s v="Unspecified location in Tehran province, Iran"/>
    <s v="IOM Afghanistan"/>
    <s v="35.68940913, 51.38958967"/>
    <s v="Southern Asia"/>
    <m/>
    <n v="4"/>
    <m/>
  </r>
  <r>
    <s v="2021.MMP0392"/>
    <s v="2021.MMP0392"/>
    <s v="Incident"/>
    <s v="Southern Asia"/>
    <x v="2294"/>
    <n v="2021"/>
    <s v="February"/>
    <n v="1"/>
    <m/>
    <n v="1"/>
    <m/>
    <m/>
    <n v="1"/>
    <m/>
    <x v="4"/>
    <s v="Vehicle accident / death linked to hazardous transport"/>
    <x v="26"/>
    <s v="Afghanistan to Iran"/>
    <s v="Unspecified location in Tehran province, Iran"/>
    <s v="IOM Afghanistan"/>
    <s v="35.68940913, 51.38958967"/>
    <s v="Southern Asia"/>
    <m/>
    <n v="4"/>
    <m/>
  </r>
  <r>
    <s v="2021.MMP0393"/>
    <s v="2021.MMP0393"/>
    <s v="Incident"/>
    <s v="Southern Asia"/>
    <x v="2222"/>
    <n v="2021"/>
    <s v="February"/>
    <n v="1"/>
    <m/>
    <n v="1"/>
    <m/>
    <m/>
    <n v="1"/>
    <m/>
    <x v="4"/>
    <s v="Vehicle accident / death linked to hazardous transport"/>
    <x v="26"/>
    <s v="Afghanistan to Iran"/>
    <s v="Unspecified location in Tehran province, Iran"/>
    <s v="IOM Afghanistan"/>
    <s v="35.68940913, 51.38958967"/>
    <s v="Southern Asia"/>
    <m/>
    <n v="4"/>
    <m/>
  </r>
  <r>
    <s v="2021.MMP0394"/>
    <s v="2021.MMP0394"/>
    <s v="Incident"/>
    <s v="Southern Asia"/>
    <x v="2223"/>
    <n v="2021"/>
    <s v="February"/>
    <n v="1"/>
    <m/>
    <n v="1"/>
    <m/>
    <m/>
    <n v="1"/>
    <m/>
    <x v="4"/>
    <s v="Sickness / lack of access to adequate healthcare"/>
    <x v="26"/>
    <s v="Afghanistan to Iran"/>
    <s v="Unspecified location in Tehran province, Iran"/>
    <s v="IOM Afghanistan"/>
    <s v="35.68940913, 51.38958967"/>
    <s v="Southern Asia"/>
    <m/>
    <n v="4"/>
    <m/>
  </r>
  <r>
    <s v="2021.MMP0395"/>
    <s v="2021.MMP0395"/>
    <s v="Incident"/>
    <s v="Southern Asia"/>
    <x v="2225"/>
    <n v="2021"/>
    <s v="February"/>
    <n v="1"/>
    <m/>
    <n v="1"/>
    <m/>
    <m/>
    <n v="1"/>
    <m/>
    <x v="4"/>
    <s v="Sickness / lack of access to adequate healthcare"/>
    <x v="26"/>
    <s v="Afghanistan to Iran"/>
    <s v="Unspecified location in Tehran province, Iran"/>
    <s v="IOM Afghanistan"/>
    <s v="35.68940913, 51.38958967"/>
    <s v="Southern Asia"/>
    <m/>
    <n v="4"/>
    <m/>
  </r>
  <r>
    <s v="2021.MMP0396"/>
    <s v="2021.MMP0396"/>
    <s v="Incident"/>
    <s v="Southern Asia"/>
    <x v="2230"/>
    <n v="2021"/>
    <s v="February"/>
    <n v="1"/>
    <m/>
    <n v="1"/>
    <m/>
    <m/>
    <n v="1"/>
    <m/>
    <x v="4"/>
    <s v="Sickness / lack of access to adequate healthcare"/>
    <x v="26"/>
    <s v="Afghanistan to Iran"/>
    <s v="Unspecified location in Tehran province, Iran"/>
    <s v="IOM Afghanistan"/>
    <s v="35.68940913, 51.38958967"/>
    <s v="Southern Asia"/>
    <m/>
    <n v="4"/>
    <m/>
  </r>
  <r>
    <s v="2021.MMP0397"/>
    <s v="2021.MMP0397"/>
    <s v="Incident"/>
    <s v="Southern Asia"/>
    <x v="2231"/>
    <n v="2021"/>
    <s v="February"/>
    <n v="1"/>
    <m/>
    <n v="1"/>
    <m/>
    <m/>
    <n v="1"/>
    <m/>
    <x v="4"/>
    <s v="Sickness / lack of access to adequate healthcare"/>
    <x v="26"/>
    <s v="Afghanistan to Iran"/>
    <s v="Unspecified location in Tehran province, Iran"/>
    <s v="IOM Afghanistan"/>
    <s v="35.68940913, 51.38958967"/>
    <s v="Southern Asia"/>
    <m/>
    <n v="4"/>
    <m/>
  </r>
  <r>
    <s v="2021.MMP0398"/>
    <s v="2021.MMP0398"/>
    <s v="Incident"/>
    <s v="Southern Asia"/>
    <x v="2235"/>
    <n v="2021"/>
    <s v="February"/>
    <n v="1"/>
    <m/>
    <n v="1"/>
    <m/>
    <m/>
    <n v="1"/>
    <m/>
    <x v="4"/>
    <s v="Vehicle accident / death linked to hazardous transport"/>
    <x v="26"/>
    <s v="Afghanistan to Iran"/>
    <s v="Unspecified location in Tehran province, Iran"/>
    <s v="IOM Afghanistan"/>
    <s v="35.68940913, 51.38958967"/>
    <s v="Southern Asia"/>
    <m/>
    <n v="4"/>
    <m/>
  </r>
  <r>
    <s v="2021.MMP0399"/>
    <s v="2021.MMP0399"/>
    <s v="Incident"/>
    <s v="Southern Asia"/>
    <x v="2235"/>
    <n v="2021"/>
    <s v="February"/>
    <n v="1"/>
    <m/>
    <n v="1"/>
    <m/>
    <m/>
    <m/>
    <n v="1"/>
    <x v="4"/>
    <s v="Vehicle accident / death linked to hazardous transport"/>
    <x v="26"/>
    <s v="Afghanistan to Iran"/>
    <s v="Unspecified location in Tehran province, Iran"/>
    <s v="IOM Afghanistan"/>
    <s v="35.68940913, 51.38958967"/>
    <s v="Southern Asia"/>
    <m/>
    <n v="4"/>
    <m/>
  </r>
  <r>
    <s v="2021.MMP0400"/>
    <s v="2021.MMP0400"/>
    <s v="Incident"/>
    <s v="Southern Asia"/>
    <x v="2235"/>
    <n v="2021"/>
    <s v="February"/>
    <n v="1"/>
    <m/>
    <n v="1"/>
    <m/>
    <m/>
    <n v="1"/>
    <m/>
    <x v="4"/>
    <s v="Vehicle accident / death linked to hazardous transport"/>
    <x v="26"/>
    <s v="Afghanistan to Iran"/>
    <s v="Unspecified location in Tehran province, Iran"/>
    <s v="IOM Afghanistan"/>
    <s v="35.68940913, 51.38958967"/>
    <s v="Southern Asia"/>
    <m/>
    <n v="4"/>
    <m/>
  </r>
  <r>
    <s v="2021.MMP0401"/>
    <s v="2021.MMP0401"/>
    <s v="Incident"/>
    <s v="Southern Asia"/>
    <x v="2358"/>
    <n v="2021"/>
    <s v="February"/>
    <n v="1"/>
    <m/>
    <n v="1"/>
    <m/>
    <m/>
    <n v="1"/>
    <m/>
    <x v="4"/>
    <s v="Accidental death"/>
    <x v="26"/>
    <s v="Afghanistan to Iran"/>
    <s v="Unspecified location in Tehran province, Iran"/>
    <s v="IOM Afghanistan"/>
    <s v="35.68940913, 51.38958967"/>
    <s v="Southern Asia"/>
    <m/>
    <n v="4"/>
    <m/>
  </r>
  <r>
    <s v="2021.MMP0402"/>
    <s v="2021.MMP0402"/>
    <s v="Incident"/>
    <s v="Southern Asia"/>
    <x v="2240"/>
    <n v="2021"/>
    <s v="February"/>
    <n v="1"/>
    <m/>
    <n v="1"/>
    <m/>
    <m/>
    <n v="1"/>
    <m/>
    <x v="4"/>
    <s v="Accidental death"/>
    <x v="26"/>
    <s v="Afghanistan to Iran"/>
    <s v="Unspecified location in Tehran province, Iran"/>
    <s v="IOM Afghanistan"/>
    <s v="35.68940913, 51.38958967"/>
    <s v="Southern Asia"/>
    <m/>
    <n v="4"/>
    <m/>
  </r>
  <r>
    <s v="2021.MMP0403"/>
    <s v="2021.MMP0403"/>
    <s v="Incident"/>
    <s v="Southern Asia"/>
    <x v="2240"/>
    <n v="2021"/>
    <s v="February"/>
    <n v="1"/>
    <m/>
    <n v="1"/>
    <m/>
    <m/>
    <n v="1"/>
    <m/>
    <x v="4"/>
    <s v="Accidental death"/>
    <x v="26"/>
    <s v="Afghanistan to Iran"/>
    <s v="Unspecified location in Isfahan province, Iran"/>
    <s v="IOM Afghanistan"/>
    <s v="32.25398987, 52.50577501"/>
    <s v="Southern Asia"/>
    <m/>
    <n v="4"/>
    <m/>
  </r>
  <r>
    <s v="2021.MMP0404"/>
    <s v="2021.MMP0404"/>
    <s v="Incident"/>
    <s v="Southern Asia"/>
    <x v="2336"/>
    <n v="2021"/>
    <s v="March"/>
    <n v="1"/>
    <m/>
    <n v="1"/>
    <m/>
    <m/>
    <n v="1"/>
    <m/>
    <x v="4"/>
    <s v="Accidental death"/>
    <x v="26"/>
    <s v="Afghanistan to Iran"/>
    <s v="Unspecified location in Tehran province, Iran"/>
    <s v="IOM Afghanistan"/>
    <s v="35.68940913, 51.38958967"/>
    <s v="Southern Asia"/>
    <m/>
    <n v="4"/>
    <m/>
  </r>
  <r>
    <s v="2021.MMP0405"/>
    <s v="2021.MMP0405"/>
    <s v="Incident"/>
    <s v="Southern Asia"/>
    <x v="2259"/>
    <n v="2021"/>
    <s v="March"/>
    <n v="1"/>
    <m/>
    <n v="1"/>
    <m/>
    <m/>
    <n v="1"/>
    <m/>
    <x v="4"/>
    <s v="Sickness / lack of access to adequate healthcare"/>
    <x v="26"/>
    <s v="Afghanistan to Iran"/>
    <s v="Unspecified location in Tehran province, Iran"/>
    <s v="IOM Afghanistan"/>
    <s v="35.68940913, 51.38958967"/>
    <s v="Southern Asia"/>
    <m/>
    <n v="4"/>
    <m/>
  </r>
  <r>
    <s v="2021.MMP0406"/>
    <s v="2021.MMP0406"/>
    <s v="Incident"/>
    <s v="Southern Asia"/>
    <x v="2259"/>
    <n v="2021"/>
    <s v="March"/>
    <n v="1"/>
    <m/>
    <n v="1"/>
    <m/>
    <m/>
    <n v="1"/>
    <m/>
    <x v="4"/>
    <s v="Sickness / lack of access to adequate healthcare"/>
    <x v="26"/>
    <s v="Afghanistan to Iran"/>
    <s v="Unspecified location in Tehran province, Iran"/>
    <s v="IOM Afghanistan"/>
    <s v="35.68940913, 51.38958967"/>
    <s v="Southern Asia"/>
    <m/>
    <n v="4"/>
    <m/>
  </r>
  <r>
    <s v="2021.MMP0407"/>
    <s v="2021.MMP0407"/>
    <s v="Incident"/>
    <s v="Southern Asia"/>
    <x v="2546"/>
    <n v="2021"/>
    <s v="March"/>
    <n v="1"/>
    <m/>
    <n v="1"/>
    <m/>
    <m/>
    <n v="1"/>
    <m/>
    <x v="4"/>
    <s v="Sickness / lack of access to adequate healthcare"/>
    <x v="26"/>
    <s v="Afghanistan to Iran"/>
    <s v="Unspecified location in Tehran province, Iran"/>
    <s v="IOM Afghanistan"/>
    <s v="35.68940913, 51.38958967"/>
    <s v="Southern Asia"/>
    <m/>
    <n v="4"/>
    <m/>
  </r>
  <r>
    <s v="2021.MMP0408"/>
    <s v="2021.MMP0408"/>
    <s v="Incident"/>
    <s v="Southern Asia"/>
    <x v="2547"/>
    <n v="2021"/>
    <s v="March"/>
    <n v="1"/>
    <m/>
    <n v="1"/>
    <m/>
    <m/>
    <n v="1"/>
    <m/>
    <x v="4"/>
    <s v="Violence"/>
    <x v="26"/>
    <s v="Afghanistan to Iran"/>
    <s v="Unspecified location in Shiraz province, Iran"/>
    <s v="IOM Afghanistan"/>
    <s v="29.56830836, 52.49085107"/>
    <s v="Southern Asia"/>
    <m/>
    <n v="4"/>
    <m/>
  </r>
  <r>
    <s v="2021.MMP0409"/>
    <s v="2021.MMP0409"/>
    <s v="Incident"/>
    <s v="Southern Asia"/>
    <x v="2547"/>
    <n v="2021"/>
    <s v="March"/>
    <n v="1"/>
    <m/>
    <n v="1"/>
    <m/>
    <m/>
    <n v="1"/>
    <m/>
    <x v="4"/>
    <s v="Violence"/>
    <x v="26"/>
    <s v="Afghanistan to Iran"/>
    <s v="Unspecified location in Tehran province, Iran"/>
    <s v="IOM Afghanistan"/>
    <s v="35.68940913, 51.38958967"/>
    <s v="Southern Asia"/>
    <m/>
    <n v="4"/>
    <m/>
  </r>
  <r>
    <s v="2021.MMP0410"/>
    <s v="2021.MMP0410"/>
    <s v="Incident"/>
    <s v="Southern Asia"/>
    <x v="2544"/>
    <n v="2021"/>
    <s v="March"/>
    <n v="1"/>
    <m/>
    <n v="1"/>
    <m/>
    <m/>
    <n v="1"/>
    <m/>
    <x v="4"/>
    <s v="Harsh environmental conditions / lack of adequate shelter, food, water"/>
    <x v="26"/>
    <s v="Afghanistan to Iran"/>
    <s v="Unspecified location in Urmia county, West Azerbaijan province, Iran"/>
    <s v="IOM Afghanistan"/>
    <s v="37.56427965, 44.95937698"/>
    <s v="Southern Asia"/>
    <m/>
    <n v="4"/>
    <m/>
  </r>
  <r>
    <s v="2021.MMP0411"/>
    <s v="2021.MMP0411"/>
    <s v="Incident"/>
    <s v="Southern Asia"/>
    <x v="2263"/>
    <n v="2021"/>
    <s v="March"/>
    <n v="1"/>
    <m/>
    <n v="1"/>
    <m/>
    <m/>
    <n v="1"/>
    <m/>
    <x v="4"/>
    <s v="Vehicle accident / death linked to hazardous transport"/>
    <x v="26"/>
    <s v="Afghanistan to Iran"/>
    <s v="Unspecified location in Tehran province, Iran"/>
    <s v="IOM Afghanistan"/>
    <s v="35.68940913, 51.38958967"/>
    <s v="Southern Asia"/>
    <m/>
    <n v="4"/>
    <m/>
  </r>
  <r>
    <s v="2021.MMP0412"/>
    <s v="2021.MMP0412"/>
    <s v="Incident"/>
    <s v="Southern Asia"/>
    <x v="2266"/>
    <n v="2021"/>
    <s v="April"/>
    <n v="1"/>
    <m/>
    <n v="1"/>
    <m/>
    <m/>
    <n v="1"/>
    <m/>
    <x v="4"/>
    <s v="Vehicle accident / death linked to hazardous transport"/>
    <x v="26"/>
    <s v="Afghanistan to Iran"/>
    <s v="Unspecified location in Kerman province, Iran"/>
    <s v="IOM Afghanistan"/>
    <s v="29.85315945, 57.41401628"/>
    <s v="Southern Asia"/>
    <m/>
    <n v="4"/>
    <m/>
  </r>
  <r>
    <s v="2021.MMP0413"/>
    <s v="2021.MMP0413"/>
    <s v="Incident"/>
    <s v="Southern Asia"/>
    <x v="2268"/>
    <n v="2021"/>
    <s v="April"/>
    <n v="1"/>
    <m/>
    <n v="1"/>
    <m/>
    <m/>
    <m/>
    <n v="1"/>
    <x v="4"/>
    <s v="Sickness / lack of access to adequate healthcare"/>
    <x v="26"/>
    <s v="Afghanistan to Iran"/>
    <s v="Unspecified location in Tehran province, Iran"/>
    <s v="IOM Afghanistan"/>
    <s v="35.68940913, 51.38958967"/>
    <s v="Southern Asia"/>
    <m/>
    <n v="4"/>
    <m/>
  </r>
  <r>
    <s v="2021.MMP0414"/>
    <s v="2021.MMP0414"/>
    <s v="Incident"/>
    <s v="Southern Asia"/>
    <x v="2268"/>
    <n v="2021"/>
    <s v="April"/>
    <n v="1"/>
    <m/>
    <n v="1"/>
    <m/>
    <m/>
    <n v="1"/>
    <m/>
    <x v="4"/>
    <s v="Sickness / lack of access to adequate healthcare"/>
    <x v="26"/>
    <s v="Afghanistan to Iran"/>
    <s v="Unspecified location in Tehran province, Iran"/>
    <s v="IOM Afghanistan"/>
    <s v="35.68940913, 51.38958967"/>
    <s v="Southern Asia"/>
    <m/>
    <n v="4"/>
    <m/>
  </r>
  <r>
    <s v="2021.MMP0415"/>
    <s v="2021.MMP0415"/>
    <s v="Incident"/>
    <s v="Southern Asia"/>
    <x v="2280"/>
    <n v="2021"/>
    <s v="April"/>
    <n v="1"/>
    <m/>
    <n v="1"/>
    <m/>
    <m/>
    <n v="1"/>
    <m/>
    <x v="4"/>
    <s v="Accidental death"/>
    <x v="26"/>
    <s v="Afghanistan to Iran"/>
    <s v="Unspecified location in Qazvin province, Iran"/>
    <s v="IOM Afghanistan"/>
    <s v="36.07730236, 49.87005574"/>
    <s v="Southern Asia"/>
    <m/>
    <n v="4"/>
    <m/>
  </r>
  <r>
    <s v="2021.MMP0416"/>
    <s v="2021.MMP0416"/>
    <s v="Incident"/>
    <s v="Southern Asia"/>
    <x v="2282"/>
    <n v="2021"/>
    <s v="April"/>
    <n v="1"/>
    <m/>
    <n v="1"/>
    <m/>
    <n v="1"/>
    <m/>
    <m/>
    <x v="4"/>
    <s v="Sickness / lack of access to adequate healthcare"/>
    <x v="26"/>
    <s v="Afghanistan to Iran"/>
    <s v="Unspecified location in Tehran province, Iran"/>
    <s v="IOM Afghanistan"/>
    <s v="35.68940913, 51.38958967"/>
    <s v="Southern Asia"/>
    <m/>
    <n v="4"/>
    <m/>
  </r>
  <r>
    <s v="2021.MMP0417"/>
    <s v="2021.MMP0417"/>
    <s v="Incident"/>
    <s v="Southern Asia"/>
    <x v="2285"/>
    <n v="2021"/>
    <s v="April"/>
    <n v="1"/>
    <m/>
    <n v="1"/>
    <m/>
    <m/>
    <n v="1"/>
    <m/>
    <x v="4"/>
    <s v="Harsh environmental conditions / lack of adequate shelter, food, water"/>
    <x v="26"/>
    <s v="Afghanistan to Iran"/>
    <s v="Unspecified location in Urmia county, West Azerbaijan province, Iran"/>
    <s v="IOM Afghanistan"/>
    <s v="37.56427965, 44.95937698"/>
    <s v="Southern Asia"/>
    <m/>
    <n v="4"/>
    <m/>
  </r>
  <r>
    <s v="2021.MMP0418"/>
    <s v="2021.MMP0418"/>
    <s v="Incident"/>
    <s v="Southern Asia"/>
    <x v="2288"/>
    <n v="2021"/>
    <s v="April"/>
    <n v="1"/>
    <m/>
    <n v="1"/>
    <m/>
    <m/>
    <n v="1"/>
    <m/>
    <x v="4"/>
    <s v="Accidental death"/>
    <x v="26"/>
    <s v="Afghanistan to Iran"/>
    <s v="Unspecified location in Tehran province, Iran"/>
    <s v="IOM Afghanistan"/>
    <s v="35.68940913, 51.38958967"/>
    <s v="Southern Asia"/>
    <m/>
    <n v="4"/>
    <m/>
  </r>
  <r>
    <s v="2021.MMP0419"/>
    <s v="2021.MMP0419"/>
    <s v="Incident"/>
    <s v="Southern Asia"/>
    <x v="2286"/>
    <n v="2021"/>
    <s v="April"/>
    <n v="1"/>
    <m/>
    <n v="1"/>
    <m/>
    <m/>
    <n v="1"/>
    <m/>
    <x v="4"/>
    <s v="Vehicle accident / death linked to hazardous transport"/>
    <x v="26"/>
    <s v="Afghanistan to Iran"/>
    <s v="Unspecified location in Qazvin province, Iran"/>
    <s v="IOM Afghanistan"/>
    <s v="36.07730236, 49.87005574"/>
    <s v="Southern Asia"/>
    <m/>
    <n v="4"/>
    <m/>
  </r>
  <r>
    <s v="2021.MMP0420"/>
    <s v="2021.MMP0420"/>
    <s v="Incident"/>
    <s v="Southern Asia"/>
    <x v="2286"/>
    <n v="2021"/>
    <s v="April"/>
    <n v="1"/>
    <m/>
    <n v="1"/>
    <m/>
    <m/>
    <n v="1"/>
    <m/>
    <x v="4"/>
    <s v="Accidental death"/>
    <x v="26"/>
    <s v="Afghanistan to Iran"/>
    <s v="Unspecified location in Isfahan province, Iran"/>
    <s v="IOM Afghanistan"/>
    <s v="32.25398987, 52.50577501"/>
    <s v="Southern Asia"/>
    <m/>
    <n v="4"/>
    <m/>
  </r>
  <r>
    <s v="2021.MMP0421"/>
    <s v="2021.MMP0421"/>
    <s v="Incident"/>
    <s v="Southern Asia"/>
    <x v="2316"/>
    <n v="2021"/>
    <s v="June"/>
    <n v="1"/>
    <m/>
    <n v="1"/>
    <m/>
    <m/>
    <n v="1"/>
    <m/>
    <x v="4"/>
    <s v="Vehicle accident / death linked to hazardous transport"/>
    <x v="26"/>
    <s v="Afghanistan to Iran"/>
    <s v="Unspecified location in Tehran province, Iran"/>
    <s v="IOM Afghanistan"/>
    <s v="35.68940913, 51.38958967"/>
    <s v="Southern Asia"/>
    <m/>
    <n v="4"/>
    <m/>
  </r>
  <r>
    <s v="2021.MMP0422"/>
    <s v="2021.MMP0422"/>
    <s v="Incident"/>
    <s v="Southern Asia"/>
    <x v="2373"/>
    <n v="2021"/>
    <s v="June"/>
    <n v="1"/>
    <m/>
    <n v="1"/>
    <m/>
    <m/>
    <n v="1"/>
    <m/>
    <x v="4"/>
    <s v="Vehicle accident / death linked to hazardous transport"/>
    <x v="26"/>
    <s v="Afghanistan to Iran"/>
    <s v="Unspecified location in Yazd province, Iran"/>
    <s v="IOM Afghanistan"/>
    <s v="31.96625955, 54.75878479"/>
    <s v="Southern Asia"/>
    <m/>
    <n v="4"/>
    <m/>
  </r>
  <r>
    <s v="2021.MMP0423"/>
    <s v="2021.MMP0423"/>
    <s v="Incident"/>
    <s v="Southern Asia"/>
    <x v="2373"/>
    <n v="2021"/>
    <s v="June"/>
    <n v="1"/>
    <m/>
    <n v="1"/>
    <m/>
    <m/>
    <n v="1"/>
    <m/>
    <x v="4"/>
    <s v="Vehicle accident / death linked to hazardous transport"/>
    <x v="26"/>
    <s v="Afghanistan to Iran"/>
    <s v="Unspecified location in Yazd province, Iran"/>
    <s v="IOM Afghanistan"/>
    <s v="31.96625955, 54.75878479"/>
    <s v="Southern Asia"/>
    <m/>
    <n v="4"/>
    <m/>
  </r>
  <r>
    <s v="2021.MMP0424"/>
    <s v="2021.MMP0424"/>
    <s v="Incident"/>
    <s v="Southern Asia"/>
    <x v="2201"/>
    <n v="2021"/>
    <s v="January"/>
    <n v="1"/>
    <m/>
    <n v="1"/>
    <m/>
    <m/>
    <n v="1"/>
    <m/>
    <x v="4"/>
    <s v="Vehicle accident / death linked to hazardous transport"/>
    <x v="26"/>
    <s v="Afghanistan to Iran"/>
    <s v="Unspecified location in Iranshahr district, Sistan &amp; Baluchestan province, Iran"/>
    <s v="IOM Afghanistan"/>
    <s v="27.21161534, 60.68482798"/>
    <s v="Southern Asia"/>
    <m/>
    <n v="4"/>
    <m/>
  </r>
  <r>
    <s v="2021.MMP0425"/>
    <s v="2021.MMP0425"/>
    <s v="Incident"/>
    <s v="Southern Asia"/>
    <x v="2375"/>
    <n v="2021"/>
    <s v="June"/>
    <n v="1"/>
    <m/>
    <n v="1"/>
    <m/>
    <m/>
    <n v="1"/>
    <m/>
    <x v="4"/>
    <s v="Violence"/>
    <x v="26"/>
    <s v="Afghanistan to Iran"/>
    <s v="Unspecified location in Urmia county, West Azerbaijan province, Iran"/>
    <s v="IOM Afghanistan"/>
    <s v="37.56427965, 44.95937698"/>
    <s v="Southern Asia"/>
    <m/>
    <n v="4"/>
    <m/>
  </r>
  <r>
    <s v="2021.MMP0426"/>
    <s v="2021.MMP0426"/>
    <s v="Incident"/>
    <s v="Southern Asia"/>
    <x v="2330"/>
    <n v="2021"/>
    <s v="June"/>
    <n v="1"/>
    <m/>
    <n v="1"/>
    <m/>
    <m/>
    <n v="1"/>
    <m/>
    <x v="4"/>
    <s v="Sickness / lack of access to adequate healthcare"/>
    <x v="26"/>
    <s v="Afghanistan to Iran"/>
    <s v="Unspecified location in Tehran province, Iran"/>
    <s v="IOM Afghanistan"/>
    <s v="35.68940913, 51.38958967"/>
    <s v="Southern Asia"/>
    <m/>
    <n v="4"/>
    <m/>
  </r>
  <r>
    <s v="2021.MMP0427"/>
    <s v="2021.MMP0427"/>
    <s v="Incident"/>
    <s v="Southern Asia"/>
    <x v="2333"/>
    <n v="2021"/>
    <s v="June"/>
    <n v="1"/>
    <m/>
    <n v="1"/>
    <m/>
    <m/>
    <n v="1"/>
    <m/>
    <x v="4"/>
    <s v="Sickness / lack of access to adequate healthcare"/>
    <x v="26"/>
    <s v="Afghanistan to Iran"/>
    <s v="Unspecified location in Tehran province, Iran"/>
    <s v="IOM Afghanistan"/>
    <s v="35.68940913, 51.38958967"/>
    <s v="Southern Asia"/>
    <m/>
    <n v="4"/>
    <m/>
  </r>
  <r>
    <s v="2021.MMP0428"/>
    <s v="2021.MMP0428"/>
    <s v="Incident"/>
    <s v="Southern Asia"/>
    <x v="2333"/>
    <n v="2021"/>
    <s v="June"/>
    <n v="1"/>
    <m/>
    <n v="1"/>
    <m/>
    <m/>
    <n v="1"/>
    <m/>
    <x v="4"/>
    <s v="Accidental death"/>
    <x v="26"/>
    <s v="Afghanistan to Iran"/>
    <s v="Unspecified location in Yazd province, Iran"/>
    <s v="IOM Afghanistan"/>
    <s v="31.96625955, 54.75878479"/>
    <s v="Southern Asia"/>
    <m/>
    <n v="4"/>
    <m/>
  </r>
  <r>
    <s v="2021.MMP0429"/>
    <s v="2021.MMP0429"/>
    <s v="Incident"/>
    <s v="Southern Asia"/>
    <x v="2482"/>
    <n v="2021"/>
    <s v="June"/>
    <n v="1"/>
    <m/>
    <n v="1"/>
    <m/>
    <m/>
    <n v="1"/>
    <m/>
    <x v="4"/>
    <s v="Vehicle accident / death linked to hazardous transport"/>
    <x v="26"/>
    <s v="Afghanistan to Iran"/>
    <s v="Unspecified location in Tehran province, Iran"/>
    <s v="IOM Afghanistan"/>
    <s v="35.68940913, 51.38958967"/>
    <s v="Southern Asia"/>
    <m/>
    <n v="4"/>
    <m/>
  </r>
  <r>
    <s v="2021.MMP0430"/>
    <s v="2021.MMP0430"/>
    <s v="Incident"/>
    <s v="Southern Asia"/>
    <x v="2381"/>
    <n v="2021"/>
    <s v="June"/>
    <n v="1"/>
    <m/>
    <n v="1"/>
    <m/>
    <m/>
    <n v="1"/>
    <m/>
    <x v="4"/>
    <s v="Accidental death"/>
    <x v="26"/>
    <s v="Afghanistan to Iran"/>
    <s v="Unspecified location in Urmia county, West Azerbaijan province, Iran"/>
    <s v="IOM Afghanistan"/>
    <s v="37.56427965, 44.95937698"/>
    <s v="Southern Asia"/>
    <m/>
    <n v="4"/>
    <m/>
  </r>
  <r>
    <s v="2021.MMP0431"/>
    <s v="2021.MMP0431"/>
    <s v="Incident"/>
    <s v="Southern Asia"/>
    <x v="2339"/>
    <n v="2021"/>
    <s v="June"/>
    <n v="1"/>
    <m/>
    <n v="1"/>
    <m/>
    <m/>
    <n v="1"/>
    <m/>
    <x v="4"/>
    <s v="Vehicle accident / death linked to hazardous transport"/>
    <x v="26"/>
    <s v="Afghanistan to Iran"/>
    <s v="Unspecified location in Isfahan province, Iran"/>
    <s v="IOM Afghanistan"/>
    <s v="32.25398987, 52.50577501"/>
    <s v="Southern Asia"/>
    <m/>
    <n v="4"/>
    <m/>
  </r>
  <r>
    <s v="2021.MMP0432"/>
    <s v="2021.MMP0432"/>
    <s v="Incident"/>
    <s v="Southern Asia"/>
    <x v="2350"/>
    <n v="2021"/>
    <s v="June"/>
    <n v="1"/>
    <m/>
    <n v="1"/>
    <m/>
    <m/>
    <m/>
    <n v="1"/>
    <x v="4"/>
    <s v="Sickness / lack of access to adequate healthcare"/>
    <x v="26"/>
    <s v="Afghanistan to Iran"/>
    <s v="Unspecified location in Tehran province, Iran"/>
    <s v="IOM Afghanistan"/>
    <s v="35.68940913, 51.38958967"/>
    <s v="Southern Asia"/>
    <m/>
    <n v="4"/>
    <m/>
  </r>
  <r>
    <s v="2021.MMP0433"/>
    <s v="2021.MMP0433"/>
    <s v="Incident"/>
    <s v="Southern Asia"/>
    <x v="2378"/>
    <n v="2021"/>
    <s v="July"/>
    <n v="1"/>
    <m/>
    <n v="1"/>
    <m/>
    <m/>
    <n v="1"/>
    <m/>
    <x v="4"/>
    <s v="Vehicle accident / death linked to hazardous transport"/>
    <x v="26"/>
    <s v="Afghanistan to Iran"/>
    <s v="Unspecified location in Isfahan province, Iran"/>
    <s v="IOM Afghanistan"/>
    <s v="32.25398987, 52.50577501"/>
    <s v="Southern Asia"/>
    <m/>
    <n v="4"/>
    <m/>
  </r>
  <r>
    <s v="2021.MMP0434"/>
    <s v="2021.MMP0434"/>
    <s v="Incident"/>
    <s v="Southern Asia"/>
    <x v="2485"/>
    <n v="2021"/>
    <s v="July"/>
    <n v="1"/>
    <m/>
    <n v="1"/>
    <m/>
    <n v="1"/>
    <m/>
    <m/>
    <x v="4"/>
    <s v="Sickness / lack of access to adequate healthcare"/>
    <x v="26"/>
    <s v="Afghanistan to Iran"/>
    <s v="Unspecified location in Tehran province, Iran"/>
    <s v="IOM Afghanistan"/>
    <s v="35.68940913, 51.38958967"/>
    <s v="Southern Asia"/>
    <m/>
    <n v="4"/>
    <m/>
  </r>
  <r>
    <s v="2021.MMP0435"/>
    <s v="2021.MMP0435"/>
    <s v="Incident"/>
    <s v="Southern Asia"/>
    <x v="2428"/>
    <n v="2021"/>
    <s v="September"/>
    <n v="1"/>
    <m/>
    <n v="1"/>
    <m/>
    <m/>
    <n v="1"/>
    <m/>
    <x v="4"/>
    <s v="Sickness / lack of access to adequate healthcare"/>
    <x v="26"/>
    <s v="Afghanistan to Iran"/>
    <s v="Unspecified location in Isfahan province, Iran"/>
    <s v="IOM Afghanistan"/>
    <s v="32.25398987, 52.50577501"/>
    <s v="Southern Asia"/>
    <m/>
    <n v="4"/>
    <m/>
  </r>
  <r>
    <s v="2021.MMP0436"/>
    <s v="2021.MMP0436"/>
    <s v="Incident"/>
    <s v="Southern Asia"/>
    <x v="2428"/>
    <n v="2021"/>
    <s v="September"/>
    <n v="1"/>
    <m/>
    <n v="1"/>
    <m/>
    <m/>
    <n v="1"/>
    <m/>
    <x v="4"/>
    <s v="Sickness / lack of access to adequate healthcare"/>
    <x v="26"/>
    <s v="Afghanistan to Iran"/>
    <s v="Unspecified location in Tehran province, Iran"/>
    <s v="IOM Afghanistan"/>
    <s v="35.68940913, 51.38958967"/>
    <s v="Southern Asia"/>
    <m/>
    <n v="4"/>
    <m/>
  </r>
  <r>
    <s v="2021.MMP0437"/>
    <s v="2021.MMP0437"/>
    <s v="Incident"/>
    <s v="Southern Asia"/>
    <x v="2420"/>
    <n v="2021"/>
    <s v="September"/>
    <n v="1"/>
    <m/>
    <n v="1"/>
    <m/>
    <m/>
    <n v="1"/>
    <m/>
    <x v="4"/>
    <s v="Vehicle accident / death linked to hazardous transport"/>
    <x v="26"/>
    <s v="Afghanistan to Iran"/>
    <s v="Unspecified location in Yazd province, Iran"/>
    <s v="IOM Afghanistan"/>
    <s v="31.96625955, 54.75878479"/>
    <s v="Southern Asia"/>
    <m/>
    <n v="4"/>
    <m/>
  </r>
  <r>
    <s v="2021.MMP0438"/>
    <s v="2021.MMP0438"/>
    <s v="Incident"/>
    <s v="Southern Asia"/>
    <x v="2420"/>
    <n v="2021"/>
    <s v="September"/>
    <n v="1"/>
    <m/>
    <n v="1"/>
    <m/>
    <m/>
    <n v="1"/>
    <m/>
    <x v="4"/>
    <s v="Accidental death"/>
    <x v="26"/>
    <s v="Afghanistan to Iran"/>
    <s v="Unspecified location in Tehran province, Iran"/>
    <s v="IOM Afghanistan"/>
    <s v="35.68940913, 51.38958967"/>
    <s v="Southern Asia"/>
    <m/>
    <n v="4"/>
    <m/>
  </r>
  <r>
    <s v="2021.MMP0439"/>
    <s v="2021.MMP0439"/>
    <s v="Incident"/>
    <s v="Southern Asia"/>
    <x v="2446"/>
    <n v="2021"/>
    <s v="October"/>
    <n v="1"/>
    <m/>
    <n v="1"/>
    <m/>
    <m/>
    <n v="1"/>
    <m/>
    <x v="4"/>
    <s v="Vehicle accident / death linked to hazardous transport"/>
    <x v="26"/>
    <s v="Afghanistan to Iran"/>
    <s v="Unspecified location in Tehran province, Iran"/>
    <s v="IOM Afghanistan"/>
    <s v="35.68940913, 51.38958967"/>
    <s v="Southern Asia"/>
    <m/>
    <n v="4"/>
    <m/>
  </r>
  <r>
    <s v="2021.MMP0440"/>
    <s v="2021.MMP0440"/>
    <s v="Incident"/>
    <s v="Southern Asia"/>
    <x v="2443"/>
    <n v="2021"/>
    <s v="October"/>
    <n v="1"/>
    <m/>
    <n v="1"/>
    <m/>
    <m/>
    <n v="1"/>
    <m/>
    <x v="4"/>
    <s v="Vehicle accident / death linked to hazardous transport"/>
    <x v="26"/>
    <s v="Afghanistan to Iran"/>
    <s v="Unspecified location in Tehran province, Iran"/>
    <s v="IOM Afghanistan"/>
    <s v="35.68940913, 51.38958967"/>
    <s v="Southern Asia"/>
    <m/>
    <n v="4"/>
    <m/>
  </r>
  <r>
    <s v="2021.MMP0441"/>
    <s v="2021.MMP0441"/>
    <s v="Incident"/>
    <s v="Southern Asia"/>
    <x v="2443"/>
    <n v="2021"/>
    <s v="October"/>
    <n v="1"/>
    <m/>
    <n v="1"/>
    <m/>
    <m/>
    <n v="1"/>
    <m/>
    <x v="4"/>
    <s v="Vehicle accident / death linked to hazardous transport"/>
    <x v="26"/>
    <s v="Afghanistan to Iran"/>
    <s v="Unspecified location in Tehran province, Iran"/>
    <s v="IOM Afghanistan"/>
    <s v="35.68940913, 51.38958967"/>
    <s v="Southern Asia"/>
    <m/>
    <n v="4"/>
    <m/>
  </r>
  <r>
    <s v="2021.MMP0442"/>
    <s v="2021.MMP0442"/>
    <s v="Incident"/>
    <s v="Southern Asia"/>
    <x v="2445"/>
    <n v="2021"/>
    <s v="October"/>
    <n v="1"/>
    <m/>
    <n v="1"/>
    <m/>
    <m/>
    <n v="1"/>
    <m/>
    <x v="4"/>
    <s v="Accidental death"/>
    <x v="26"/>
    <s v="Afghanistan to Iran"/>
    <s v="Unspecified location in Tehran province, Iran"/>
    <s v="IOM Afghanistan"/>
    <s v="35.68940913, 51.38958967"/>
    <s v="Southern Asia"/>
    <m/>
    <n v="4"/>
    <m/>
  </r>
  <r>
    <s v="2021.MMP0443"/>
    <s v="2021.MMP0443"/>
    <s v="Incident"/>
    <s v="Southern Asia"/>
    <x v="2458"/>
    <n v="2021"/>
    <s v="October"/>
    <n v="1"/>
    <m/>
    <n v="1"/>
    <m/>
    <m/>
    <n v="1"/>
    <m/>
    <x v="4"/>
    <s v="Vehicle accident / death linked to hazardous transport"/>
    <x v="26"/>
    <s v="Afghanistan to Iran"/>
    <s v="Unspecified location in Tehran province, Iran"/>
    <s v="IOM Afghanistan"/>
    <s v="35.68940913, 51.38958967"/>
    <s v="Southern Asia"/>
    <m/>
    <n v="4"/>
    <m/>
  </r>
  <r>
    <s v="2021.MMP0444"/>
    <s v="2021.MMP0444"/>
    <s v="Incident"/>
    <s v="Southern Asia"/>
    <x v="2468"/>
    <n v="2021"/>
    <s v="October"/>
    <n v="1"/>
    <m/>
    <n v="1"/>
    <m/>
    <m/>
    <m/>
    <n v="1"/>
    <x v="4"/>
    <s v="Vehicle accident / death linked to hazardous transport"/>
    <x v="26"/>
    <s v="Afghanistan to Iran"/>
    <s v="Unspecified location in Tehran province, Iran"/>
    <s v="IOM Afghanistan"/>
    <s v="35.68940913, 51.38958967"/>
    <s v="Southern Asia"/>
    <m/>
    <n v="4"/>
    <m/>
  </r>
  <r>
    <s v="2021.MMP0445"/>
    <s v="2021.MMP0445"/>
    <s v="Incident"/>
    <s v="Southern Asia"/>
    <x v="2205"/>
    <n v="2021"/>
    <s v="January"/>
    <n v="1"/>
    <m/>
    <n v="1"/>
    <m/>
    <m/>
    <n v="1"/>
    <m/>
    <x v="4"/>
    <s v="Vehicle accident / death linked to hazardous transport"/>
    <x v="26"/>
    <s v="Afghanistan to Iran"/>
    <s v="Unspecified location in Zahedan district, Sistan &amp; Baluchestan province, Iran"/>
    <s v="IOM Afghanistan"/>
    <s v="29.47645121, 60.86744515"/>
    <s v="Southern Asia"/>
    <m/>
    <n v="4"/>
    <m/>
  </r>
  <r>
    <s v="2021.MMP0446"/>
    <s v="2021.MMP0446"/>
    <s v="Incident"/>
    <s v="Southern Asia"/>
    <x v="2460"/>
    <n v="2021"/>
    <s v="October"/>
    <n v="1"/>
    <m/>
    <n v="1"/>
    <m/>
    <m/>
    <n v="1"/>
    <m/>
    <x v="4"/>
    <s v="Violence"/>
    <x v="26"/>
    <s v="Afghanistan to Iran"/>
    <s v="Unspecified location in Qazvin province, Iran"/>
    <s v="IOM Afghanistan"/>
    <s v="36.07730236, 49.87005574"/>
    <s v="Southern Asia"/>
    <m/>
    <n v="4"/>
    <m/>
  </r>
  <r>
    <s v="2021.MMP0447"/>
    <s v="2021.MMP0447"/>
    <s v="Incident"/>
    <s v="Southern Asia"/>
    <x v="2205"/>
    <n v="2021"/>
    <s v="January"/>
    <n v="1"/>
    <m/>
    <n v="1"/>
    <m/>
    <m/>
    <n v="1"/>
    <m/>
    <x v="4"/>
    <s v="Vehicle accident / death linked to hazardous transport"/>
    <x v="26"/>
    <s v="Afghanistan to Iran"/>
    <s v="Unspecified location in Zahedan district, Sistan &amp; Baluchestan province, Iran"/>
    <s v="IOM Afghanistan"/>
    <s v="29.47645121, 60.86744515"/>
    <s v="Southern Asia"/>
    <m/>
    <n v="4"/>
    <m/>
  </r>
  <r>
    <s v="2021.MMP0448"/>
    <s v="2021.MMP0448"/>
    <s v="Incident"/>
    <s v="Southern Asia"/>
    <x v="2221"/>
    <n v="2021"/>
    <s v="February"/>
    <n v="1"/>
    <m/>
    <n v="1"/>
    <m/>
    <m/>
    <n v="1"/>
    <m/>
    <x v="4"/>
    <s v="Vehicle accident / death linked to hazardous transport"/>
    <x v="26"/>
    <s v="Afghanistan to Iran"/>
    <s v="Unspecified location in Saravan district, Sistan &amp; Baluchestan province, Iran"/>
    <s v="IOM Afghanistan"/>
    <s v="27.35022729, 62.35316592"/>
    <s v="Southern Asia"/>
    <m/>
    <n v="4"/>
    <m/>
  </r>
  <r>
    <s v="2021.MMP0449"/>
    <s v="2021.MMP0449"/>
    <s v="Incident"/>
    <s v="Southern Asia"/>
    <x v="2223"/>
    <n v="2021"/>
    <s v="February"/>
    <n v="1"/>
    <m/>
    <n v="1"/>
    <m/>
    <m/>
    <n v="1"/>
    <m/>
    <x v="4"/>
    <s v="Vehicle accident / death linked to hazardous transport"/>
    <x v="26"/>
    <s v="Afghanistan to Iran"/>
    <s v="Unspecified location in Khash district, Sistan &amp; Baluchestan province, Iran"/>
    <s v="IOM Afghanistan"/>
    <s v="28.23007995, 61.19603687"/>
    <s v="Southern Asia"/>
    <m/>
    <n v="4"/>
    <m/>
  </r>
  <r>
    <s v="2021.MMP0450"/>
    <s v="2021.MMP0450"/>
    <s v="Incident"/>
    <s v="Southern Asia"/>
    <x v="2474"/>
    <n v="2021"/>
    <s v="October"/>
    <n v="1"/>
    <m/>
    <n v="1"/>
    <m/>
    <m/>
    <n v="1"/>
    <m/>
    <x v="4"/>
    <s v="Sickness / lack of access to adequate healthcare"/>
    <x v="26"/>
    <s v="Afghanistan to Iran"/>
    <s v="Unspecified location in Urmia county, West Azerbaijan province, Iran"/>
    <s v="IOM Afghanistan"/>
    <s v="37.56427965, 44.95937698"/>
    <s v="Southern Asia"/>
    <m/>
    <n v="4"/>
    <m/>
  </r>
  <r>
    <s v="2021.MMP0451"/>
    <s v="2021.MMP0451"/>
    <s v="Incident"/>
    <s v="Southern Asia"/>
    <x v="2223"/>
    <n v="2021"/>
    <s v="February"/>
    <n v="1"/>
    <m/>
    <n v="1"/>
    <m/>
    <m/>
    <n v="1"/>
    <m/>
    <x v="4"/>
    <s v="Vehicle accident / death linked to hazardous transport"/>
    <x v="26"/>
    <s v="Afghanistan to Iran"/>
    <s v="Unspecified location in Saravan district, Sistan &amp; Baluchestan province, Iran"/>
    <s v="IOM Afghanistan"/>
    <s v="27.35022729, 62.35316592"/>
    <s v="Southern Asia"/>
    <m/>
    <n v="4"/>
    <m/>
  </r>
  <r>
    <s v="2021.MMP0452"/>
    <s v="2021.MMP0452"/>
    <s v="Incident"/>
    <s v="Southern Asia"/>
    <x v="2225"/>
    <n v="2021"/>
    <s v="February"/>
    <n v="1"/>
    <m/>
    <n v="1"/>
    <m/>
    <m/>
    <m/>
    <n v="1"/>
    <x v="4"/>
    <s v="Vehicle accident / death linked to hazardous transport"/>
    <x v="26"/>
    <s v="Afghanistan to Iran"/>
    <s v="Unspecified location in Jiroft district, Kerman province, Iran"/>
    <s v="IOM Afghanistan"/>
    <s v="28.95046741, 57.57054013"/>
    <s v="Southern Asia"/>
    <m/>
    <n v="4"/>
    <m/>
  </r>
  <r>
    <s v="2021.MMP0453"/>
    <s v="2021.MMP0453"/>
    <s v="Incident"/>
    <s v="Southern Asia"/>
    <x v="2225"/>
    <n v="2021"/>
    <s v="February"/>
    <n v="1"/>
    <m/>
    <n v="1"/>
    <m/>
    <m/>
    <n v="1"/>
    <m/>
    <x v="4"/>
    <s v="Vehicle accident / death linked to hazardous transport"/>
    <x v="26"/>
    <s v="Afghanistan to Iran"/>
    <s v="Unspecified location between Lar and Shiraz cities, Fars district, Iran"/>
    <s v="IOM Afghanistan"/>
    <s v="28.72996721, 53.33652472"/>
    <s v="Southern Asia"/>
    <m/>
    <n v="4"/>
    <m/>
  </r>
  <r>
    <s v="2021.MMP0454"/>
    <s v="2021.MMP0454"/>
    <s v="Incident"/>
    <s v="Southern Asia"/>
    <x v="2226"/>
    <n v="2021"/>
    <s v="February"/>
    <n v="1"/>
    <m/>
    <n v="1"/>
    <m/>
    <m/>
    <n v="1"/>
    <m/>
    <x v="4"/>
    <s v="Sickness / lack of access to adequate healthcare"/>
    <x v="26"/>
    <s v="Afghanistan to Iran"/>
    <s v="Unspecified location in Kahnuj district, Kerman province, Iran"/>
    <s v="IOM Afghanistan"/>
    <s v="27.99566687, 57.72427834"/>
    <s v="Southern Asia"/>
    <m/>
    <n v="4"/>
    <m/>
  </r>
  <r>
    <s v="2021.MMP0455"/>
    <s v="2021.MMP0455"/>
    <s v="Incident"/>
    <s v="Southern Asia"/>
    <x v="2227"/>
    <n v="2021"/>
    <s v="February"/>
    <n v="1"/>
    <m/>
    <n v="1"/>
    <m/>
    <m/>
    <m/>
    <n v="1"/>
    <x v="4"/>
    <s v="Vehicle accident / death linked to hazardous transport"/>
    <x v="26"/>
    <s v="Afghanistan to Iran"/>
    <s v="Unspecified location in Yazd district, Yazd province, Iran"/>
    <s v="IOM Afghanistan"/>
    <s v="31.88472913, 54.33057395"/>
    <s v="Southern Asia"/>
    <m/>
    <n v="4"/>
    <m/>
  </r>
  <r>
    <s v="2021.MMP0456"/>
    <s v="2021.MMP0456"/>
    <s v="Incident"/>
    <s v="Southern Asia"/>
    <x v="2506"/>
    <n v="2021"/>
    <s v="November"/>
    <n v="1"/>
    <m/>
    <n v="1"/>
    <m/>
    <m/>
    <n v="1"/>
    <m/>
    <x v="4"/>
    <s v="Vehicle accident / death linked to hazardous transport"/>
    <x v="26"/>
    <s v="Afghanistan to Iran"/>
    <s v="Unspecified location in Tehran province, Iran"/>
    <s v="IOM Afghanistan"/>
    <s v="35.68940913, 51.38958967"/>
    <s v="Southern Asia"/>
    <m/>
    <n v="4"/>
    <m/>
  </r>
  <r>
    <s v="2021.MMP0457"/>
    <s v="2021.MMP0457"/>
    <s v="Incident"/>
    <s v="Southern Asia"/>
    <x v="2227"/>
    <n v="2021"/>
    <s v="February"/>
    <n v="1"/>
    <m/>
    <n v="1"/>
    <m/>
    <m/>
    <n v="1"/>
    <m/>
    <x v="4"/>
    <s v="Vehicle accident / death linked to hazardous transport"/>
    <x v="26"/>
    <s v="Afghanistan to Iran"/>
    <s v="Unspecified location in Mobarakeh district, Isfahan province, Iran"/>
    <s v="IOM Afghanistan"/>
    <s v="31.84338571, 52.51348965"/>
    <s v="Southern Asia"/>
    <m/>
    <n v="4"/>
    <m/>
  </r>
  <r>
    <s v="2021.MMP0458"/>
    <s v="2021.MMP0458"/>
    <s v="Incident"/>
    <s v="Southern Asia"/>
    <x v="2502"/>
    <n v="2021"/>
    <s v="November"/>
    <n v="1"/>
    <m/>
    <n v="1"/>
    <m/>
    <m/>
    <n v="1"/>
    <m/>
    <x v="4"/>
    <s v="Accidental death"/>
    <x v="26"/>
    <s v="Afghanistan to Iran"/>
    <s v="Unspecified location in Tehran province, Iran"/>
    <s v="IOM Afghanistan"/>
    <s v="35.68940913, 51.38958967"/>
    <s v="Southern Asia"/>
    <m/>
    <n v="4"/>
    <m/>
  </r>
  <r>
    <s v="2021.MMP0459"/>
    <s v="2021.MMP0459"/>
    <s v="Incident"/>
    <s v="Southern Asia"/>
    <x v="2502"/>
    <n v="2021"/>
    <s v="November"/>
    <n v="1"/>
    <m/>
    <n v="1"/>
    <m/>
    <m/>
    <n v="1"/>
    <m/>
    <x v="4"/>
    <s v="Sickness / lack of access to adequate healthcare"/>
    <x v="26"/>
    <s v="Afghanistan to Iran"/>
    <s v="Unspecified location in Tehran province, Iran"/>
    <s v="IOM Afghanistan"/>
    <s v="35.68940913, 51.38958967"/>
    <s v="Southern Asia"/>
    <m/>
    <n v="4"/>
    <m/>
  </r>
  <r>
    <s v="2021.MMP0460"/>
    <s v="2021.MMP0460"/>
    <s v="Incident"/>
    <s v="Southern Asia"/>
    <x v="2502"/>
    <n v="2021"/>
    <s v="November"/>
    <n v="1"/>
    <m/>
    <n v="1"/>
    <m/>
    <m/>
    <n v="1"/>
    <m/>
    <x v="4"/>
    <s v="Accidental death"/>
    <x v="26"/>
    <s v="Afghanistan to Iran"/>
    <s v="Unspecified location in Tehran province, Iran"/>
    <s v="IOM Afghanistan"/>
    <s v="35.68940913, 51.38958967"/>
    <s v="Southern Asia"/>
    <m/>
    <n v="4"/>
    <m/>
  </r>
  <r>
    <s v="2021.MMP0461"/>
    <s v="2021.MMP0461"/>
    <s v="Incident"/>
    <s v="Southern Asia"/>
    <x v="2502"/>
    <n v="2021"/>
    <s v="November"/>
    <n v="1"/>
    <m/>
    <n v="1"/>
    <m/>
    <m/>
    <n v="1"/>
    <m/>
    <x v="4"/>
    <s v="Accidental death"/>
    <x v="26"/>
    <s v="Afghanistan to Iran"/>
    <s v="Unspecified location in Tehran province, Iran"/>
    <s v="IOM Afghanistan"/>
    <s v="35.68940913, 51.38958967"/>
    <s v="Southern Asia"/>
    <m/>
    <n v="4"/>
    <m/>
  </r>
  <r>
    <s v="2021.MMP0462"/>
    <s v="2021.MMP0462"/>
    <s v="Incident"/>
    <s v="Southern Asia"/>
    <x v="2502"/>
    <n v="2021"/>
    <s v="November"/>
    <n v="1"/>
    <m/>
    <n v="1"/>
    <m/>
    <m/>
    <n v="1"/>
    <m/>
    <x v="4"/>
    <s v="Accidental death"/>
    <x v="26"/>
    <s v="Afghanistan to Iran"/>
    <s v="Unspecified location in Tehran province, Iran"/>
    <s v="IOM Afghanistan"/>
    <s v="35.68940913, 51.38958967"/>
    <s v="Southern Asia"/>
    <m/>
    <n v="4"/>
    <m/>
  </r>
  <r>
    <s v="2021.MMP0463"/>
    <s v="2021.MMP0463"/>
    <s v="Incident"/>
    <s v="Southern Asia"/>
    <x v="2502"/>
    <n v="2021"/>
    <s v="November"/>
    <n v="1"/>
    <m/>
    <n v="1"/>
    <m/>
    <m/>
    <n v="1"/>
    <m/>
    <x v="4"/>
    <s v="Accidental death"/>
    <x v="26"/>
    <s v="Afghanistan to Iran"/>
    <s v="Unspecified location in Tehran province, Iran"/>
    <s v="IOM Afghanistan"/>
    <s v="35.68940913, 51.38958967"/>
    <s v="Southern Asia"/>
    <m/>
    <n v="4"/>
    <m/>
  </r>
  <r>
    <s v="2021.MMP0464"/>
    <s v="2021.MMP0464"/>
    <s v="Incident"/>
    <s v="Southern Asia"/>
    <x v="2508"/>
    <n v="2021"/>
    <s v="November"/>
    <n v="1"/>
    <m/>
    <n v="1"/>
    <m/>
    <m/>
    <n v="1"/>
    <m/>
    <x v="4"/>
    <s v="Sickness / lack of access to adequate healthcare"/>
    <x v="26"/>
    <s v="Afghanistan to Iran"/>
    <s v="Unspecified location in Tehran province, Iran"/>
    <s v="IOM Afghanistan"/>
    <s v="35.68940913, 51.38958967"/>
    <s v="Southern Asia"/>
    <m/>
    <n v="4"/>
    <m/>
  </r>
  <r>
    <s v="2021.MMP0465"/>
    <s v="2021.MMP0465"/>
    <s v="Incident"/>
    <s v="Southern Asia"/>
    <x v="2535"/>
    <n v="2021"/>
    <s v="November"/>
    <n v="1"/>
    <m/>
    <n v="1"/>
    <m/>
    <m/>
    <n v="1"/>
    <m/>
    <x v="4"/>
    <s v="Sickness / lack of access to adequate healthcare"/>
    <x v="26"/>
    <s v="Afghanistan to Iran"/>
    <s v="Unspecified location in Tehran province, Iran"/>
    <s v="IOM Afghanistan"/>
    <s v="35.68940913, 51.38958967"/>
    <s v="Southern Asia"/>
    <m/>
    <n v="4"/>
    <m/>
  </r>
  <r>
    <s v="2021.MMP0466"/>
    <s v="2021.MMP0466"/>
    <s v="Incident"/>
    <s v="Southern Asia"/>
    <x v="2514"/>
    <n v="2021"/>
    <s v="December"/>
    <n v="1"/>
    <m/>
    <n v="1"/>
    <m/>
    <m/>
    <n v="1"/>
    <m/>
    <x v="4"/>
    <s v="Vehicle accident / death linked to hazardous transport"/>
    <x v="26"/>
    <s v="Afghanistan to Iran"/>
    <s v="Unspecified location in Tehran province, Iran"/>
    <s v="IOM Afghanistan"/>
    <s v="35.68940913, 51.38958967"/>
    <s v="Southern Asia"/>
    <m/>
    <n v="4"/>
    <m/>
  </r>
  <r>
    <s v="2021.MMP0467"/>
    <s v="2021.MMP0467"/>
    <s v="Incident"/>
    <s v="Southern Asia"/>
    <x v="2522"/>
    <n v="2021"/>
    <s v="December"/>
    <n v="1"/>
    <m/>
    <n v="1"/>
    <m/>
    <m/>
    <m/>
    <n v="1"/>
    <x v="4"/>
    <s v="Vehicle accident / death linked to hazardous transport"/>
    <x v="26"/>
    <s v="Afghanistan to Iran"/>
    <s v="Unspecified location in Tehran province, Iran"/>
    <s v="IOM Afghanistan"/>
    <s v="35.68940913, 51.38958967"/>
    <s v="Southern Asia"/>
    <m/>
    <n v="4"/>
    <m/>
  </r>
  <r>
    <s v="2021.MMP0468"/>
    <s v="2021.MMP0468"/>
    <s v="Incident"/>
    <s v="Southern Asia"/>
    <x v="2524"/>
    <n v="2021"/>
    <s v="December"/>
    <n v="1"/>
    <m/>
    <n v="1"/>
    <m/>
    <m/>
    <n v="1"/>
    <m/>
    <x v="4"/>
    <s v="Accidental death"/>
    <x v="26"/>
    <s v="Afghanistan to Iran"/>
    <s v="Unspecified location in Tehran province, Iran"/>
    <s v="IOM Afghanistan"/>
    <s v="35.68940913, 51.38958967"/>
    <s v="Southern Asia"/>
    <m/>
    <n v="4"/>
    <m/>
  </r>
  <r>
    <s v="2021.MMP0469"/>
    <s v="2021.MMP0469"/>
    <s v="Incident"/>
    <s v="Southern Asia"/>
    <x v="2526"/>
    <n v="2021"/>
    <s v="December"/>
    <n v="1"/>
    <m/>
    <n v="1"/>
    <m/>
    <m/>
    <n v="1"/>
    <m/>
    <x v="4"/>
    <s v="Accidental death"/>
    <x v="26"/>
    <s v="Afghanistan to Iran"/>
    <s v="Unspecified location in Tehran province, Iran"/>
    <s v="IOM Afghanistan"/>
    <s v="35.68940913, 51.38958967"/>
    <s v="Southern Asia"/>
    <m/>
    <n v="4"/>
    <m/>
  </r>
  <r>
    <s v="2021.MMP0470"/>
    <s v="2021.MMP0470"/>
    <s v="Incident"/>
    <s v="Southern Asia"/>
    <x v="2532"/>
    <n v="2021"/>
    <s v="December"/>
    <n v="1"/>
    <m/>
    <n v="1"/>
    <m/>
    <m/>
    <n v="1"/>
    <m/>
    <x v="4"/>
    <s v="Violence"/>
    <x v="26"/>
    <s v="Afghanistan to Iran"/>
    <s v="Unspecified location in Tehran province, Iran"/>
    <s v="IOM Afghanistan"/>
    <s v="35.68940913, 51.38958967"/>
    <s v="Southern Asia"/>
    <m/>
    <n v="4"/>
    <m/>
  </r>
  <r>
    <s v="2021.MMP0471"/>
    <s v="2021.MMP0471"/>
    <s v="Incident"/>
    <s v="Southern Asia"/>
    <x v="2541"/>
    <n v="2021"/>
    <s v="December"/>
    <n v="1"/>
    <m/>
    <n v="1"/>
    <m/>
    <m/>
    <n v="1"/>
    <m/>
    <x v="4"/>
    <s v="Accidental death"/>
    <x v="26"/>
    <s v="Afghanistan to Iran"/>
    <s v="Unspecified location in Tehran province, Iran"/>
    <s v="IOM Afghanistan"/>
    <s v="35.68940913, 51.38958967"/>
    <s v="Southern Asia"/>
    <m/>
    <n v="4"/>
    <m/>
  </r>
  <r>
    <s v="2021.MMP0472"/>
    <s v="2021.MMP0472"/>
    <s v="Incident"/>
    <s v="Southern Asia"/>
    <x v="2537"/>
    <n v="2021"/>
    <s v="December"/>
    <n v="1"/>
    <m/>
    <n v="1"/>
    <m/>
    <m/>
    <n v="1"/>
    <m/>
    <x v="4"/>
    <s v="Vehicle accident / death linked to hazardous transport"/>
    <x v="26"/>
    <s v="Afghanistan to Iran"/>
    <s v="Unspecified location in Tehran province, Iran"/>
    <s v="IOM Afghanistan"/>
    <s v="35.68940913, 51.38958967"/>
    <s v="Southern Asia"/>
    <m/>
    <n v="4"/>
    <m/>
  </r>
  <r>
    <s v="2021.MMP0473"/>
    <s v="2021.MMP0473"/>
    <s v="Incident"/>
    <s v="Southern Asia"/>
    <x v="2537"/>
    <n v="2021"/>
    <s v="December"/>
    <n v="1"/>
    <m/>
    <n v="1"/>
    <m/>
    <m/>
    <n v="1"/>
    <m/>
    <x v="4"/>
    <s v="Sickness / lack of access to adequate healthcare"/>
    <x v="26"/>
    <s v="Afghanistan to Iran"/>
    <s v="Unspecified location in Tehran province, Iran"/>
    <s v="IOM Afghanistan"/>
    <s v="35.68940913, 51.38958967"/>
    <s v="Southern Asia"/>
    <m/>
    <n v="4"/>
    <m/>
  </r>
  <r>
    <s v="2021.MMP0474"/>
    <s v="2021.MMP0474"/>
    <s v="Incident"/>
    <s v="Southern Asia"/>
    <x v="2537"/>
    <n v="2021"/>
    <s v="December"/>
    <n v="1"/>
    <m/>
    <n v="1"/>
    <m/>
    <m/>
    <n v="1"/>
    <m/>
    <x v="4"/>
    <s v="Accidental death"/>
    <x v="26"/>
    <s v="Afghanistan to Iran"/>
    <s v="Unspecified location in Tehran province, Iran"/>
    <s v="IOM Afghanistan"/>
    <s v="35.68940913, 51.38958967"/>
    <s v="Southern Asia"/>
    <m/>
    <n v="4"/>
    <m/>
  </r>
  <r>
    <s v="2021.MMP0475"/>
    <s v="2021.MMP0475"/>
    <s v="Incident"/>
    <s v="Southern Asia"/>
    <x v="2537"/>
    <n v="2021"/>
    <s v="December"/>
    <n v="1"/>
    <m/>
    <n v="1"/>
    <m/>
    <m/>
    <n v="1"/>
    <m/>
    <x v="4"/>
    <s v="Accidental death"/>
    <x v="26"/>
    <s v="Afghanistan to Iran"/>
    <s v="Unspecified location in Tehran province, Iran"/>
    <s v="IOM Afghanistan"/>
    <s v="35.68940913, 51.38958967"/>
    <s v="Southern Asia"/>
    <m/>
    <n v="4"/>
    <m/>
  </r>
  <r>
    <s v="2021.MMP0476"/>
    <s v="2021.MMP0476"/>
    <s v="Incident"/>
    <s v="Southern Asia"/>
    <x v="2542"/>
    <n v="2021"/>
    <s v="December"/>
    <n v="1"/>
    <m/>
    <n v="1"/>
    <m/>
    <m/>
    <m/>
    <n v="1"/>
    <x v="4"/>
    <s v="Accidental death"/>
    <x v="26"/>
    <s v="Afghanistan to Iran"/>
    <s v="Unspecified location in Tehran province, Iran"/>
    <s v="IOM Afghanistan"/>
    <s v="35.68940913, 51.38958967"/>
    <s v="Southern Asia"/>
    <m/>
    <n v="4"/>
    <m/>
  </r>
  <r>
    <s v="2021.MMP0477"/>
    <s v="2021.MMP0477"/>
    <s v="Incident"/>
    <s v="Southern Asia"/>
    <x v="2228"/>
    <n v="2021"/>
    <s v="February"/>
    <n v="1"/>
    <m/>
    <n v="1"/>
    <m/>
    <m/>
    <n v="1"/>
    <m/>
    <x v="4"/>
    <s v="Vehicle accident / death linked to hazardous transport"/>
    <x v="26"/>
    <s v="Afghanistan to Iran"/>
    <s v="Unspecified location in Yazd district, Yazd province, Iran"/>
    <s v="IOM Afghanistan"/>
    <s v="31.88472913, 54.33057395"/>
    <s v="Southern Asia"/>
    <m/>
    <n v="4"/>
    <m/>
  </r>
  <r>
    <s v="2021.MMP0478"/>
    <s v="2021.MMP0478"/>
    <s v="Incident"/>
    <s v="Southern Asia"/>
    <x v="2228"/>
    <n v="2021"/>
    <s v="February"/>
    <n v="1"/>
    <m/>
    <n v="1"/>
    <m/>
    <m/>
    <n v="1"/>
    <m/>
    <x v="4"/>
    <s v="Vehicle accident / death linked to hazardous transport"/>
    <x v="26"/>
    <s v="Afghanistan to Iran"/>
    <s v="Unspecified location in Khash district, Sistan &amp; Baluchestan province, Iran"/>
    <s v="IOM Afghanistan"/>
    <s v="28.23007995, 61.19603687"/>
    <s v="Southern Asia"/>
    <m/>
    <n v="4"/>
    <m/>
  </r>
  <r>
    <s v="2021.MMP0479"/>
    <s v="2021.MMP0479"/>
    <s v="Incident"/>
    <s v="Southern Asia"/>
    <x v="2228"/>
    <n v="2021"/>
    <s v="February"/>
    <n v="1"/>
    <m/>
    <n v="1"/>
    <m/>
    <m/>
    <m/>
    <n v="1"/>
    <x v="4"/>
    <s v="Vehicle accident / death linked to hazardous transport"/>
    <x v="26"/>
    <s v="Afghanistan to Iran"/>
    <s v="Unspecified location in Khash district, Sistan &amp; Baluchestan province, Iran"/>
    <s v="IOM Afghanistan"/>
    <s v="28.23007995, 61.19603687"/>
    <s v="Southern Asia"/>
    <m/>
    <n v="4"/>
    <m/>
  </r>
  <r>
    <s v="2021.MMP0480"/>
    <s v="2021.MMP0480"/>
    <s v="Incident"/>
    <s v="Southern Asia"/>
    <x v="2228"/>
    <n v="2021"/>
    <s v="February"/>
    <n v="1"/>
    <m/>
    <n v="1"/>
    <m/>
    <m/>
    <n v="1"/>
    <m/>
    <x v="4"/>
    <s v="Vehicle accident / death linked to hazardous transport"/>
    <x v="26"/>
    <s v="Afghanistan to Iran"/>
    <s v="Unspecified location in Khash district, Sistan &amp; Baluchestan province, Iran"/>
    <s v="IOM Afghanistan"/>
    <s v="28.23007995, 61.19603687"/>
    <s v="Southern Asia"/>
    <m/>
    <n v="4"/>
    <m/>
  </r>
  <r>
    <s v="2021.MMP0481"/>
    <s v="2021.MMP0481"/>
    <s v="Incident"/>
    <s v="Southern Asia"/>
    <x v="2228"/>
    <n v="2021"/>
    <s v="February"/>
    <n v="1"/>
    <m/>
    <n v="1"/>
    <m/>
    <m/>
    <n v="1"/>
    <m/>
    <x v="4"/>
    <s v="Vehicle accident / death linked to hazardous transport"/>
    <x v="26"/>
    <s v="Afghanistan to Iran"/>
    <s v="Unspecified location in Khash district, Sistan &amp; Baluchestan province, Iran"/>
    <s v="IOM Afghanistan"/>
    <s v="28.23007995, 61.19603687"/>
    <s v="Southern Asia"/>
    <m/>
    <n v="4"/>
    <m/>
  </r>
  <r>
    <s v="2021.MMP0482"/>
    <s v="2021.MMP0482"/>
    <s v="Incident"/>
    <s v="Southern Asia"/>
    <x v="2229"/>
    <n v="2021"/>
    <s v="February"/>
    <n v="1"/>
    <m/>
    <n v="1"/>
    <m/>
    <m/>
    <n v="1"/>
    <m/>
    <x v="4"/>
    <s v="Vehicle accident / death linked to hazardous transport"/>
    <x v="26"/>
    <s v="Afghanistan to Iran"/>
    <s v="Unspecified location in Iranshahr district, Sistan &amp; Baluchestan province, Iran"/>
    <s v="IOM Afghanistan"/>
    <s v="27.21161534, 60.68482798"/>
    <s v="Southern Asia"/>
    <m/>
    <n v="4"/>
    <m/>
  </r>
  <r>
    <s v="2021.MMP0483"/>
    <s v="2021.MMP0483"/>
    <s v="Incident"/>
    <s v="Southern Asia"/>
    <x v="2230"/>
    <n v="2021"/>
    <s v="February"/>
    <n v="1"/>
    <m/>
    <n v="1"/>
    <m/>
    <m/>
    <n v="1"/>
    <m/>
    <x v="4"/>
    <s v="Violence"/>
    <x v="26"/>
    <s v="Afghanistan to Iran"/>
    <s v="Unspecified location in Kerman district, Kerman province, Iran"/>
    <s v="IOM Afghanistan"/>
    <s v="30.27629382, 57.0662465"/>
    <s v="Southern Asia"/>
    <m/>
    <n v="4"/>
    <m/>
  </r>
  <r>
    <s v="2021.MMP0484"/>
    <s v="2021.MMP0484"/>
    <s v="Incident"/>
    <s v="Southern Asia"/>
    <x v="2231"/>
    <n v="2021"/>
    <s v="February"/>
    <n v="1"/>
    <m/>
    <n v="1"/>
    <m/>
    <m/>
    <n v="1"/>
    <m/>
    <x v="4"/>
    <s v="Violence"/>
    <x v="26"/>
    <s v="Afghanistan to Iran"/>
    <s v="Unspecified location in Shiraz district, Fars province, Iran"/>
    <s v="IOM Afghanistan"/>
    <s v="29.63186286, 52.51236196"/>
    <s v="Southern Asia"/>
    <m/>
    <n v="4"/>
    <m/>
  </r>
  <r>
    <s v="2021.MMP0485"/>
    <s v="2021.MMP0485"/>
    <s v="Incident"/>
    <s v="Southern Asia"/>
    <x v="2234"/>
    <n v="2021"/>
    <s v="February"/>
    <n v="1"/>
    <m/>
    <n v="1"/>
    <m/>
    <m/>
    <m/>
    <n v="1"/>
    <x v="4"/>
    <s v="Violence"/>
    <x v="26"/>
    <s v="Afghanistan to Iran"/>
    <s v="Unspecified location in Zehak district, Sistan &amp; Baluchestan province, Iran"/>
    <s v="IOM Afghanistan"/>
    <s v="30.89202146, 61.68389773"/>
    <s v="Southern Asia"/>
    <m/>
    <n v="4"/>
    <m/>
  </r>
  <r>
    <s v="2021.MMP0486"/>
    <s v="2021.MMP0486"/>
    <s v="Incident"/>
    <s v="Southern Asia"/>
    <x v="2235"/>
    <n v="2021"/>
    <s v="February"/>
    <n v="1"/>
    <m/>
    <n v="1"/>
    <m/>
    <m/>
    <n v="1"/>
    <m/>
    <x v="4"/>
    <s v="Vehicle accident / death linked to hazardous transport"/>
    <x v="26"/>
    <s v="Afghanistan to Iran"/>
    <s v="Unspecified location in Khash district, Sistan &amp; Baluchestan province, Iran"/>
    <s v="IOM Afghanistan"/>
    <s v="28.23007995, 61.19603687"/>
    <s v="Southern Asia"/>
    <m/>
    <n v="4"/>
    <m/>
  </r>
  <r>
    <s v="2021.MMP0487"/>
    <s v="2021.MMP0487"/>
    <s v="Incident"/>
    <s v="Southern Asia"/>
    <x v="2242"/>
    <n v="2021"/>
    <s v="February"/>
    <n v="1"/>
    <m/>
    <n v="1"/>
    <m/>
    <m/>
    <n v="1"/>
    <m/>
    <x v="4"/>
    <s v="Vehicle accident / death linked to hazardous transport"/>
    <x v="26"/>
    <s v="Afghanistan to Iran"/>
    <s v="Unspecified location in Zabol district, Sistan &amp; Baluchestan province, Iran"/>
    <s v="IOM Afghanistan"/>
    <s v="31.05124289, 61.50177317"/>
    <s v="Southern Asia"/>
    <m/>
    <n v="4"/>
    <m/>
  </r>
  <r>
    <s v="2021.MMP0488"/>
    <s v="2021.MMP0488"/>
    <s v="Incident"/>
    <s v="Southern Asia"/>
    <x v="2242"/>
    <n v="2021"/>
    <s v="February"/>
    <n v="1"/>
    <m/>
    <n v="1"/>
    <m/>
    <m/>
    <n v="1"/>
    <m/>
    <x v="4"/>
    <s v="Violence"/>
    <x v="26"/>
    <s v="Afghanistan to Iran"/>
    <s v="Unspecified location in Zabol district, Sistan &amp; Baluchestan province, Iran"/>
    <s v="IOM Afghanistan"/>
    <s v="31.05124289, 61.50177317"/>
    <s v="Southern Asia"/>
    <m/>
    <n v="4"/>
    <m/>
  </r>
  <r>
    <s v="2021.MMP0489"/>
    <s v="2021.MMP0489"/>
    <s v="Incident"/>
    <s v="Southern Asia"/>
    <x v="2240"/>
    <n v="2021"/>
    <s v="February"/>
    <n v="1"/>
    <m/>
    <n v="1"/>
    <m/>
    <m/>
    <n v="1"/>
    <m/>
    <x v="4"/>
    <s v="Vehicle accident / death linked to hazardous transport"/>
    <x v="26"/>
    <s v="Afghanistan to Iran"/>
    <s v="Unspecified location in Yazd district, Yazd province, Iran"/>
    <s v="IOM Afghanistan"/>
    <s v="31.88472913, 54.33057395"/>
    <s v="Southern Asia"/>
    <m/>
    <n v="4"/>
    <m/>
  </r>
  <r>
    <s v="2021.MMP0490"/>
    <s v="2021.MMP0490"/>
    <s v="Incident"/>
    <s v="Southern Asia"/>
    <x v="2240"/>
    <n v="2021"/>
    <s v="February"/>
    <n v="1"/>
    <m/>
    <n v="1"/>
    <m/>
    <m/>
    <n v="1"/>
    <m/>
    <x v="4"/>
    <s v="Vehicle accident / death linked to hazardous transport"/>
    <x v="26"/>
    <s v="Afghanistan to Iran"/>
    <s v="Unspecified location in Raja district, Sistan &amp; Baluchestan province, Iran"/>
    <s v="IOM Afghanistan"/>
    <s v="29.51929069, 60.85182954"/>
    <s v="Southern Asia"/>
    <m/>
    <n v="4"/>
    <m/>
  </r>
  <r>
    <s v="2021.MMP0491"/>
    <s v="2021.MMP0491"/>
    <s v="Incident"/>
    <s v="Southern Asia"/>
    <x v="2237"/>
    <n v="2021"/>
    <s v="February"/>
    <n v="1"/>
    <m/>
    <n v="1"/>
    <m/>
    <m/>
    <n v="1"/>
    <m/>
    <x v="4"/>
    <s v="Violence"/>
    <x v="26"/>
    <s v="Afghanistan to Iran"/>
    <s v="Unspecified location in Bandar-e-Abbas county, Hormozgan Province, Iran"/>
    <s v="IOM Afghanistan"/>
    <s v="27.1892535, 56.23307736"/>
    <s v="Southern Asia"/>
    <m/>
    <n v="4"/>
    <m/>
  </r>
  <r>
    <s v="2021.MMP0492"/>
    <s v="2021.MMP0492"/>
    <s v="Incident"/>
    <s v="Southern Asia"/>
    <x v="2241"/>
    <n v="2021"/>
    <s v="March"/>
    <n v="1"/>
    <m/>
    <n v="1"/>
    <m/>
    <m/>
    <n v="1"/>
    <m/>
    <x v="4"/>
    <s v="Vehicle accident / death linked to hazardous transport"/>
    <x v="26"/>
    <s v="Afghanistan to Iran"/>
    <s v="Unspecified location in Zabol district, Sistan &amp; Baluchestan province, Iran"/>
    <s v="IOM Afghanistan"/>
    <s v="31.05124289, 61.50177317"/>
    <s v="Southern Asia"/>
    <m/>
    <n v="4"/>
    <m/>
  </r>
  <r>
    <s v="2021.MMP0493"/>
    <s v="2021.MMP0493"/>
    <s v="Incident"/>
    <s v="Southern Asia"/>
    <x v="2241"/>
    <n v="2021"/>
    <s v="March"/>
    <n v="1"/>
    <m/>
    <n v="1"/>
    <m/>
    <m/>
    <n v="1"/>
    <m/>
    <x v="4"/>
    <s v="Vehicle accident / death linked to hazardous transport"/>
    <x v="26"/>
    <s v="Afghanistan to Iran"/>
    <s v="Unspecified location in Rigan district, Kerman province, Iran"/>
    <s v="IOM Afghanistan"/>
    <s v="28.5056084, 58.8606437"/>
    <s v="Southern Asia"/>
    <m/>
    <n v="4"/>
    <m/>
  </r>
  <r>
    <s v="2021.MMP0494"/>
    <s v="2021.MMP0494"/>
    <s v="Incident"/>
    <s v="Southern Asia"/>
    <x v="2241"/>
    <n v="2021"/>
    <s v="March"/>
    <n v="1"/>
    <m/>
    <n v="1"/>
    <m/>
    <m/>
    <m/>
    <n v="1"/>
    <x v="4"/>
    <s v="Vehicle accident / death linked to hazardous transport"/>
    <x v="26"/>
    <s v="Afghanistan to Iran"/>
    <s v="Unspecified location in Zabol district, Sistan &amp; Baluchestan province, Iran"/>
    <s v="IOM Afghanistan"/>
    <s v="31.05124289, 61.50177317"/>
    <s v="Southern Asia"/>
    <m/>
    <n v="4"/>
    <m/>
  </r>
  <r>
    <s v="2021.MMP0495"/>
    <s v="2021.MMP0495"/>
    <s v="Incident"/>
    <s v="Southern Asia"/>
    <x v="2244"/>
    <n v="2021"/>
    <s v="March"/>
    <n v="1"/>
    <m/>
    <n v="1"/>
    <m/>
    <m/>
    <n v="1"/>
    <m/>
    <x v="4"/>
    <s v="Vehicle accident / death linked to hazardous transport"/>
    <x v="26"/>
    <s v="Afghanistan to Iran"/>
    <s v="Unspecified location in Kahnuj district, Kerman province, Iran"/>
    <s v="IOM Afghanistan"/>
    <s v="27.99566687, 57.72427834"/>
    <s v="Southern Asia"/>
    <m/>
    <n v="4"/>
    <m/>
  </r>
  <r>
    <s v="2021.MMP0496"/>
    <s v="2021.MMP0496"/>
    <s v="Incident"/>
    <s v="Southern Asia"/>
    <x v="2244"/>
    <n v="2021"/>
    <s v="March"/>
    <n v="1"/>
    <m/>
    <n v="1"/>
    <m/>
    <m/>
    <n v="1"/>
    <m/>
    <x v="4"/>
    <s v="Vehicle accident / death linked to hazardous transport"/>
    <x v="26"/>
    <s v="Afghanistan to Iran"/>
    <s v="Unspecified location in Bandar Abbas district, Hormozgan province, Iran"/>
    <s v="IOM Afghanistan"/>
    <s v="27.1793466, 56.2781423"/>
    <s v="Southern Asia"/>
    <m/>
    <n v="4"/>
    <m/>
  </r>
  <r>
    <s v="2021.MMP0497"/>
    <s v="2021.MMP0497"/>
    <s v="Incident"/>
    <s v="Southern Asia"/>
    <x v="2247"/>
    <n v="2021"/>
    <s v="March"/>
    <n v="1"/>
    <m/>
    <n v="1"/>
    <m/>
    <m/>
    <n v="1"/>
    <m/>
    <x v="4"/>
    <s v="Vehicle accident / death linked to hazardous transport"/>
    <x v="26"/>
    <s v="Afghanistan to Iran"/>
    <s v="Unspecified location in Bandar Abbas district, Hormozgan province, Iran"/>
    <s v="IOM Afghanistan"/>
    <s v="27.1793466, 56.2781423"/>
    <s v="Southern Asia"/>
    <m/>
    <n v="4"/>
    <m/>
  </r>
  <r>
    <s v="2021.MMP0498"/>
    <s v="2021.MMP0498"/>
    <s v="Incident"/>
    <s v="Southern Asia"/>
    <x v="2250"/>
    <n v="2021"/>
    <s v="March"/>
    <n v="1"/>
    <m/>
    <n v="1"/>
    <m/>
    <m/>
    <n v="1"/>
    <m/>
    <x v="4"/>
    <s v="Sickness / lack of access to adequate healthcare"/>
    <x v="26"/>
    <s v="Afghanistan to Iran"/>
    <s v="Unspecified location in Shiraz district, Fars province, Iran"/>
    <s v="IOM Afghanistan"/>
    <s v="29.63186286, 52.51236196"/>
    <s v="Southern Asia"/>
    <m/>
    <n v="4"/>
    <m/>
  </r>
  <r>
    <s v="2021.MMP0499"/>
    <s v="2021.MMP0499"/>
    <s v="Incident"/>
    <s v="Southern Asia"/>
    <x v="2248"/>
    <n v="2021"/>
    <s v="March"/>
    <n v="1"/>
    <m/>
    <n v="1"/>
    <m/>
    <m/>
    <n v="1"/>
    <m/>
    <x v="4"/>
    <s v="Violence"/>
    <x v="26"/>
    <s v="Afghanistan to Iran"/>
    <s v="Unspecified location in Isfahan district, Isfahan province, Iran"/>
    <s v="IOM Afghanistan"/>
    <s v="32.25398987, 52.50577501"/>
    <s v="Southern Asia"/>
    <m/>
    <n v="4"/>
    <m/>
  </r>
  <r>
    <s v="2021.MMP0500"/>
    <s v="2021.MMP0500"/>
    <s v="Incident"/>
    <s v="Southern Asia"/>
    <x v="2249"/>
    <n v="2021"/>
    <s v="March"/>
    <n v="1"/>
    <m/>
    <n v="1"/>
    <m/>
    <m/>
    <n v="1"/>
    <m/>
    <x v="4"/>
    <s v="Violence"/>
    <x v="26"/>
    <s v="Afghanistan to Iran"/>
    <s v="Unspecified location in Iranshahr district, Sistan &amp; Baluchestan province, Iran"/>
    <s v="IOM Afghanistan"/>
    <s v="27.21161534, 60.68482798"/>
    <s v="Southern Asia"/>
    <m/>
    <n v="4"/>
    <m/>
  </r>
  <r>
    <s v="2021.MMP0501"/>
    <s v="2021.MMP0501"/>
    <s v="Incident"/>
    <s v="Southern Asia"/>
    <x v="2249"/>
    <n v="2021"/>
    <s v="March"/>
    <n v="1"/>
    <m/>
    <n v="1"/>
    <m/>
    <m/>
    <n v="1"/>
    <m/>
    <x v="4"/>
    <s v="Vehicle accident / death linked to hazardous transport"/>
    <x v="26"/>
    <s v="Afghanistan to Iran"/>
    <s v="Unspecified location in Chenaran district, Razavi Khorasan province, Iran"/>
    <s v="IOM Afghanistan"/>
    <s v="36.81293079, 59.09646157"/>
    <s v="Southern Asia"/>
    <m/>
    <n v="4"/>
    <m/>
  </r>
  <r>
    <s v="2021.MMP0502"/>
    <s v="2021.MMP0502"/>
    <s v="Incident"/>
    <s v="Southern Asia"/>
    <x v="2255"/>
    <n v="2021"/>
    <s v="March"/>
    <n v="1"/>
    <m/>
    <n v="1"/>
    <m/>
    <m/>
    <n v="1"/>
    <m/>
    <x v="4"/>
    <s v="Vehicle accident / death linked to hazardous transport"/>
    <x v="26"/>
    <s v="Afghanistan to Iran"/>
    <s v="Unspecified location in Jiroft district, Kerman province, Iran"/>
    <s v="IOM Afghanistan"/>
    <s v="28.95046741, 57.57054013"/>
    <s v="Southern Asia"/>
    <m/>
    <n v="4"/>
    <m/>
  </r>
  <r>
    <s v="2021.MMP0503"/>
    <s v="2021.MMP0503"/>
    <s v="Incident"/>
    <s v="Southern Asia"/>
    <x v="2255"/>
    <n v="2021"/>
    <s v="March"/>
    <n v="1"/>
    <m/>
    <n v="1"/>
    <m/>
    <m/>
    <n v="1"/>
    <m/>
    <x v="4"/>
    <s v="Vehicle accident / death linked to hazardous transport"/>
    <x v="26"/>
    <s v="Afghanistan to Iran"/>
    <s v="Unspecified location in Bandar Abbas district, Hormozgan province, Iran"/>
    <s v="IOM Afghanistan"/>
    <s v="27.1793466, 56.2781423"/>
    <s v="Southern Asia"/>
    <m/>
    <n v="4"/>
    <m/>
  </r>
  <r>
    <s v="2021.MMP0504"/>
    <s v="2021.MMP0504"/>
    <s v="Incident"/>
    <s v="Southern Asia"/>
    <x v="2258"/>
    <n v="2021"/>
    <s v="March"/>
    <n v="1"/>
    <m/>
    <n v="1"/>
    <m/>
    <n v="1"/>
    <m/>
    <m/>
    <x v="4"/>
    <s v="Violence"/>
    <x v="26"/>
    <s v="Afghanistan to Iran"/>
    <s v="Unspecified location in Ganaveh district, Bushehr province, Iran"/>
    <s v="IOM Afghanistan"/>
    <s v="29.59303024, 50.66559392"/>
    <s v="Southern Asia"/>
    <m/>
    <n v="4"/>
    <m/>
  </r>
  <r>
    <s v="2021.MMP0505"/>
    <s v="2021.MMP0505"/>
    <s v="Incident"/>
    <s v="Southern Asia"/>
    <x v="2253"/>
    <n v="2021"/>
    <s v="March"/>
    <n v="1"/>
    <m/>
    <n v="1"/>
    <m/>
    <m/>
    <n v="1"/>
    <m/>
    <x v="4"/>
    <s v="Vehicle accident / death linked to hazardous transport"/>
    <x v="26"/>
    <s v="Afghanistan to Iran"/>
    <s v="Unspecified location in Zabol district, Sistan &amp; Baluchestan province, Iran"/>
    <s v="IOM Afghanistan"/>
    <s v="31.05124289, 61.50177317"/>
    <s v="Southern Asia"/>
    <m/>
    <n v="4"/>
    <m/>
  </r>
  <r>
    <s v="2021.MMP0506"/>
    <s v="2021.MMP0506"/>
    <s v="Incident"/>
    <s v="Southern Asia"/>
    <x v="2253"/>
    <n v="2021"/>
    <s v="March"/>
    <n v="1"/>
    <m/>
    <n v="1"/>
    <m/>
    <m/>
    <n v="1"/>
    <m/>
    <x v="4"/>
    <s v="Violence"/>
    <x v="26"/>
    <s v="Afghanistan to Iran"/>
    <s v="Unspecified location in Zabol district, Sistan &amp; Baluchestan province, Iran"/>
    <s v="IOM Afghanistan"/>
    <s v="31.05124289, 61.50177317"/>
    <s v="Southern Asia"/>
    <m/>
    <n v="4"/>
    <m/>
  </r>
  <r>
    <s v="2021.MMP0507"/>
    <s v="2021.MMP0507"/>
    <s v="Incident"/>
    <s v="Southern Asia"/>
    <x v="2265"/>
    <n v="2021"/>
    <s v="March"/>
    <n v="1"/>
    <m/>
    <n v="1"/>
    <m/>
    <m/>
    <n v="1"/>
    <m/>
    <x v="4"/>
    <s v="Violence"/>
    <x v="26"/>
    <s v="Afghanistan to Iran"/>
    <s v="Unspecified location in Bam district, Kerman province, Iran"/>
    <s v="IOM Afghanistan"/>
    <s v="29.1403563, 58.1782498"/>
    <s v="Southern Asia"/>
    <m/>
    <n v="4"/>
    <m/>
  </r>
  <r>
    <s v="2021.MMP0508"/>
    <s v="2021.MMP0508"/>
    <s v="Incident"/>
    <s v="Southern Asia"/>
    <x v="2265"/>
    <n v="2021"/>
    <s v="March"/>
    <n v="1"/>
    <m/>
    <n v="1"/>
    <m/>
    <m/>
    <n v="1"/>
    <m/>
    <x v="4"/>
    <s v="Sickness / lack of access to adequate healthcare"/>
    <x v="26"/>
    <s v="Afghanistan to Iran"/>
    <s v="Unspecified location in Bam district, Kerman province, Iran"/>
    <s v="IOM Afghanistan"/>
    <s v="29.1403563, 58.1782498"/>
    <s v="Southern Asia"/>
    <m/>
    <n v="4"/>
    <m/>
  </r>
  <r>
    <s v="2021.MMP0509"/>
    <s v="2021.MMP0509"/>
    <s v="Incident"/>
    <s v="Southern Asia"/>
    <x v="2265"/>
    <n v="2021"/>
    <s v="March"/>
    <n v="1"/>
    <m/>
    <n v="1"/>
    <m/>
    <m/>
    <n v="1"/>
    <m/>
    <x v="4"/>
    <s v="Vehicle accident / death linked to hazardous transport"/>
    <x v="26"/>
    <s v="Afghanistan to Iran"/>
    <s v="Unspecified location in Bam district, Kerman province, Iran"/>
    <s v="IOM Afghanistan"/>
    <s v="29.1403563, 58.1782498"/>
    <s v="Southern Asia"/>
    <m/>
    <n v="4"/>
    <m/>
  </r>
  <r>
    <s v="2021.MMP0510"/>
    <s v="2021.MMP0510"/>
    <s v="Incident"/>
    <s v="Southern Asia"/>
    <x v="2265"/>
    <n v="2021"/>
    <s v="March"/>
    <n v="1"/>
    <m/>
    <n v="1"/>
    <m/>
    <m/>
    <n v="1"/>
    <m/>
    <x v="4"/>
    <s v="Vehicle accident / death linked to hazardous transport"/>
    <x v="26"/>
    <s v="Afghanistan to Iran"/>
    <s v="Unspecified location in Bam district, Kerman province, Iran"/>
    <s v="IOM Afghanistan"/>
    <s v="29.1403563, 58.1782498"/>
    <s v="Southern Asia"/>
    <m/>
    <n v="4"/>
    <m/>
  </r>
  <r>
    <s v="2021.MMP0511"/>
    <s v="2021.MMP0511"/>
    <s v="Incident"/>
    <s v="Southern Asia"/>
    <x v="2265"/>
    <n v="2021"/>
    <s v="March"/>
    <n v="1"/>
    <m/>
    <n v="1"/>
    <m/>
    <m/>
    <n v="1"/>
    <m/>
    <x v="4"/>
    <s v="Vehicle accident / death linked to hazardous transport"/>
    <x v="26"/>
    <s v="Afghanistan to Iran"/>
    <s v="Unspecified location in Bam district, Kerman province, Iran"/>
    <s v="IOM Afghanistan"/>
    <s v="29.1403563, 58.1782498"/>
    <s v="Southern Asia"/>
    <m/>
    <n v="4"/>
    <m/>
  </r>
  <r>
    <s v="2021.MMP0512"/>
    <s v="2021.MMP0512"/>
    <s v="Incident"/>
    <s v="Southern Asia"/>
    <x v="2265"/>
    <n v="2021"/>
    <s v="March"/>
    <n v="1"/>
    <m/>
    <n v="1"/>
    <m/>
    <m/>
    <n v="1"/>
    <m/>
    <x v="4"/>
    <s v="Vehicle accident / death linked to hazardous transport"/>
    <x v="26"/>
    <s v="Afghanistan to Iran"/>
    <s v="Unspecified location in Bam district, Kerman province, Iran"/>
    <s v="IOM Afghanistan"/>
    <s v="29.1403563, 58.1782498"/>
    <s v="Southern Asia"/>
    <m/>
    <n v="4"/>
    <m/>
  </r>
  <r>
    <s v="2021.MMP0513"/>
    <s v="2021.MMP0513"/>
    <s v="Incident"/>
    <s v="Southern Asia"/>
    <x v="2265"/>
    <n v="2021"/>
    <s v="March"/>
    <n v="1"/>
    <m/>
    <n v="1"/>
    <m/>
    <m/>
    <n v="1"/>
    <m/>
    <x v="4"/>
    <s v="Vehicle accident / death linked to hazardous transport"/>
    <x v="26"/>
    <s v="Afghanistan to Iran"/>
    <s v="Unspecified location in Bam district, Kerman province, Iran"/>
    <s v="IOM Afghanistan"/>
    <s v="29.1403563, 58.1782498"/>
    <s v="Southern Asia"/>
    <m/>
    <n v="4"/>
    <m/>
  </r>
  <r>
    <s v="2021.MMP0514"/>
    <s v="2021.MMP0514"/>
    <s v="Incident"/>
    <s v="Southern Asia"/>
    <x v="2265"/>
    <n v="2021"/>
    <s v="March"/>
    <n v="1"/>
    <m/>
    <n v="1"/>
    <m/>
    <m/>
    <n v="1"/>
    <m/>
    <x v="4"/>
    <s v="Vehicle accident / death linked to hazardous transport"/>
    <x v="26"/>
    <s v="Afghanistan to Iran"/>
    <s v="Unspecified location in Bam district, Kerman province, Iran"/>
    <s v="IOM Afghanistan"/>
    <s v="29.1403563, 58.1782498"/>
    <s v="Southern Asia"/>
    <m/>
    <n v="4"/>
    <m/>
  </r>
  <r>
    <s v="2021.MMP0515"/>
    <s v="2021.MMP0515"/>
    <s v="Incident"/>
    <s v="Southern Asia"/>
    <x v="2254"/>
    <n v="2021"/>
    <s v="March"/>
    <n v="1"/>
    <m/>
    <n v="1"/>
    <m/>
    <m/>
    <n v="1"/>
    <m/>
    <x v="4"/>
    <s v="Vehicle accident / death linked to hazardous transport"/>
    <x v="26"/>
    <s v="Afghanistan to Iran"/>
    <s v="Unspecified location in Shiraz district, Fars province, Iran"/>
    <s v="IOM Afghanistan"/>
    <s v="29.63186286, 52.51236196"/>
    <s v="Southern Asia"/>
    <m/>
    <n v="4"/>
    <m/>
  </r>
  <r>
    <s v="2021.MMP0516"/>
    <s v="2021.MMP0516"/>
    <s v="Incident"/>
    <s v="Southern Asia"/>
    <x v="2254"/>
    <n v="2021"/>
    <s v="March"/>
    <n v="1"/>
    <m/>
    <n v="1"/>
    <m/>
    <m/>
    <n v="1"/>
    <m/>
    <x v="4"/>
    <s v="Vehicle accident / death linked to hazardous transport"/>
    <x v="26"/>
    <s v="Afghanistan to Iran"/>
    <s v="Unspecified location in Shiraz district, Fars province, Iran"/>
    <s v="IOM Afghanistan"/>
    <s v="29.63186286, 52.51236196"/>
    <s v="Southern Asia"/>
    <m/>
    <n v="4"/>
    <m/>
  </r>
  <r>
    <s v="2021.MMP0517"/>
    <s v="2021.MMP0517"/>
    <s v="Incident"/>
    <s v="Southern Asia"/>
    <x v="2257"/>
    <n v="2021"/>
    <s v="March"/>
    <n v="1"/>
    <m/>
    <n v="1"/>
    <m/>
    <m/>
    <n v="1"/>
    <m/>
    <x v="4"/>
    <s v="Vehicle accident / death linked to hazardous transport"/>
    <x v="26"/>
    <s v="Afghanistan to Iran"/>
    <s v="Unspecified location in Saravan district, Sistan &amp; Baluchestan province, Iran"/>
    <s v="IOM Afghanistan"/>
    <s v="27.35022729, 62.35316592"/>
    <s v="Southern Asia"/>
    <m/>
    <n v="4"/>
    <m/>
  </r>
  <r>
    <s v="2021.MMP0518"/>
    <s v="2021.MMP0518"/>
    <s v="Incident"/>
    <s v="Southern Asia"/>
    <x v="2546"/>
    <n v="2021"/>
    <s v="March"/>
    <n v="1"/>
    <m/>
    <n v="1"/>
    <m/>
    <m/>
    <n v="1"/>
    <m/>
    <x v="4"/>
    <s v="Accidental death"/>
    <x v="26"/>
    <s v="Afghanistan to Iran"/>
    <s v="Unspecified location in Bam district, Kerman province, Iran"/>
    <s v="IOM Afghanistan"/>
    <s v="29.1403563, 58.1782498"/>
    <s v="Southern Asia"/>
    <m/>
    <n v="4"/>
    <m/>
  </r>
  <r>
    <s v="2021.MMP0519"/>
    <s v="2021.MMP0519"/>
    <s v="Incident"/>
    <s v="Southern Asia"/>
    <x v="2345"/>
    <n v="2021"/>
    <s v="March"/>
    <n v="1"/>
    <m/>
    <n v="1"/>
    <m/>
    <m/>
    <n v="1"/>
    <m/>
    <x v="4"/>
    <s v="Vehicle accident / death linked to hazardous transport"/>
    <x v="26"/>
    <s v="Afghanistan to Iran"/>
    <s v="Unspecified location in Bandar-e-Abbas county, Hormozgan Province, Iran"/>
    <s v="IOM Afghanistan"/>
    <s v="27.1892535, 56.23307736"/>
    <s v="Southern Asia"/>
    <m/>
    <n v="4"/>
    <m/>
  </r>
  <r>
    <s v="2021.MMP0520"/>
    <s v="2021.MMP0520"/>
    <s v="Incident"/>
    <s v="Southern Asia"/>
    <x v="2345"/>
    <n v="2021"/>
    <s v="March"/>
    <n v="1"/>
    <m/>
    <n v="1"/>
    <m/>
    <m/>
    <n v="1"/>
    <m/>
    <x v="4"/>
    <s v="Vehicle accident / death linked to hazardous transport"/>
    <x v="26"/>
    <s v="Afghanistan to Iran"/>
    <s v="Unspecified location in Rudan district, Hormozgan province, Iran"/>
    <s v="IOM Afghanistan"/>
    <s v="27.5435505, 57.1494704"/>
    <s v="Southern Asia"/>
    <m/>
    <n v="4"/>
    <m/>
  </r>
  <r>
    <s v="2021.MMP0521"/>
    <s v="2021.MMP0521"/>
    <s v="Incident"/>
    <s v="Southern Asia"/>
    <x v="2544"/>
    <n v="2021"/>
    <s v="March"/>
    <n v="1"/>
    <m/>
    <n v="1"/>
    <m/>
    <m/>
    <n v="1"/>
    <m/>
    <x v="4"/>
    <s v="Vehicle accident / death linked to hazardous transport"/>
    <x v="26"/>
    <s v="Afghanistan to Iran"/>
    <s v="Unspecified location in Bam district, Kerman province, Iran"/>
    <s v="IOM Afghanistan"/>
    <s v="29.1403563, 58.1782498"/>
    <s v="Southern Asia"/>
    <m/>
    <n v="4"/>
    <m/>
  </r>
  <r>
    <s v="2021.MMP0522"/>
    <s v="2021.MMP0522"/>
    <s v="Incident"/>
    <s v="Southern Asia"/>
    <x v="2263"/>
    <n v="2021"/>
    <s v="March"/>
    <n v="1"/>
    <m/>
    <n v="1"/>
    <m/>
    <m/>
    <n v="1"/>
    <m/>
    <x v="4"/>
    <s v="Vehicle accident / death linked to hazardous transport"/>
    <x v="26"/>
    <s v="Afghanistan to Iran"/>
    <s v="Unspecified location in Shiraz district, Fars province, Iran"/>
    <s v="IOM Afghanistan"/>
    <s v="29.63186286, 52.51236196"/>
    <s v="Southern Asia"/>
    <m/>
    <n v="4"/>
    <m/>
  </r>
  <r>
    <s v="2021.MMP0523"/>
    <s v="2021.MMP0523"/>
    <s v="Incident"/>
    <s v="Southern Asia"/>
    <x v="2548"/>
    <n v="2021"/>
    <s v="March"/>
    <n v="1"/>
    <m/>
    <n v="1"/>
    <m/>
    <m/>
    <n v="1"/>
    <m/>
    <x v="4"/>
    <s v="Vehicle accident / death linked to hazardous transport"/>
    <x v="26"/>
    <s v="Afghanistan to Iran"/>
    <s v="Unspecified location in Bam district, Kerman province, Iran"/>
    <s v="IOM Afghanistan"/>
    <s v="29.1403563, 58.1782498"/>
    <s v="Southern Asia"/>
    <m/>
    <n v="4"/>
    <m/>
  </r>
  <r>
    <s v="2021.MMP0524"/>
    <s v="2021.MMP0524"/>
    <s v="Incident"/>
    <s v="Southern Asia"/>
    <x v="2548"/>
    <n v="2021"/>
    <s v="March"/>
    <n v="1"/>
    <m/>
    <n v="1"/>
    <m/>
    <m/>
    <n v="1"/>
    <m/>
    <x v="4"/>
    <s v="Vehicle accident / death linked to hazardous transport"/>
    <x v="26"/>
    <s v="Afghanistan to Iran"/>
    <s v="Unspecified location in Bam district, Kerman province, Iran"/>
    <s v="IOM Afghanistan"/>
    <s v="29.1403563, 58.1782498"/>
    <s v="Southern Asia"/>
    <m/>
    <n v="4"/>
    <m/>
  </r>
  <r>
    <s v="2021.MMP0525"/>
    <s v="2021.MMP0525"/>
    <s v="Incident"/>
    <s v="Southern Asia"/>
    <x v="2548"/>
    <n v="2021"/>
    <s v="March"/>
    <n v="1"/>
    <m/>
    <n v="1"/>
    <m/>
    <m/>
    <n v="1"/>
    <m/>
    <x v="4"/>
    <s v="Vehicle accident / death linked to hazardous transport"/>
    <x v="26"/>
    <s v="Afghanistan to Iran"/>
    <s v="Unspecified location in Bam district, Kerman province, Iran"/>
    <s v="IOM Afghanistan"/>
    <s v="29.1403563, 58.1782498"/>
    <s v="Southern Asia"/>
    <m/>
    <n v="4"/>
    <m/>
  </r>
  <r>
    <s v="2021.MMP0526"/>
    <s v="2021.MMP0526"/>
    <s v="Incident"/>
    <s v="Southern Asia"/>
    <x v="2548"/>
    <n v="2021"/>
    <s v="March"/>
    <n v="1"/>
    <m/>
    <n v="1"/>
    <m/>
    <m/>
    <n v="1"/>
    <m/>
    <x v="4"/>
    <s v="Vehicle accident / death linked to hazardous transport"/>
    <x v="26"/>
    <s v="Afghanistan to Iran"/>
    <s v="Unspecified location in Shahr-e Babek district, Kerman province, Iran"/>
    <s v="IOM Afghanistan"/>
    <s v="30.26262238, 54.92222284"/>
    <s v="Southern Asia"/>
    <m/>
    <n v="4"/>
    <m/>
  </r>
  <r>
    <s v="2021.MMP0527"/>
    <s v="2021.MMP0527"/>
    <s v="Incident"/>
    <s v="Southern Asia"/>
    <x v="2548"/>
    <n v="2021"/>
    <s v="March"/>
    <n v="1"/>
    <m/>
    <n v="1"/>
    <m/>
    <m/>
    <n v="1"/>
    <m/>
    <x v="4"/>
    <s v="Vehicle accident / death linked to hazardous transport"/>
    <x v="26"/>
    <s v="Afghanistan to Iran"/>
    <s v="Unspecified location in Yazd district, Yazd province, Iran"/>
    <s v="IOM Afghanistan"/>
    <s v="31.88472913, 54.33057395"/>
    <s v="Southern Asia"/>
    <m/>
    <n v="4"/>
    <m/>
  </r>
  <r>
    <s v="2021.MMP0528"/>
    <s v="2021.MMP0528"/>
    <s v="Incident"/>
    <s v="Southern Asia"/>
    <x v="2549"/>
    <n v="2021"/>
    <s v="April"/>
    <n v="1"/>
    <m/>
    <n v="1"/>
    <m/>
    <m/>
    <n v="1"/>
    <m/>
    <x v="4"/>
    <s v="Violence"/>
    <x v="26"/>
    <s v="Afghanistan to Iran"/>
    <s v="Unspecified location in Bandar Abbas district, Hormozgan province, Iran"/>
    <s v="IOM Afghanistan"/>
    <s v="27.1793466, 56.2781423"/>
    <s v="Southern Asia"/>
    <m/>
    <n v="4"/>
    <m/>
  </r>
  <r>
    <s v="2021.MMP0529"/>
    <s v="2021.MMP0529"/>
    <s v="Incident"/>
    <s v="Southern Asia"/>
    <x v="2264"/>
    <n v="2021"/>
    <s v="April"/>
    <n v="1"/>
    <m/>
    <n v="1"/>
    <m/>
    <m/>
    <n v="1"/>
    <m/>
    <x v="4"/>
    <s v="Vehicle accident / death linked to hazardous transport"/>
    <x v="26"/>
    <s v="Afghanistan to Iran"/>
    <s v="Unspecified location in Saravan district, Sistan &amp; Baluchestan province, Iran"/>
    <s v="IOM Afghanistan"/>
    <s v="27.35022729, 62.35316592"/>
    <s v="Southern Asia"/>
    <m/>
    <n v="4"/>
    <m/>
  </r>
  <r>
    <s v="2021.MMP0530"/>
    <s v="2021.MMP0530"/>
    <s v="Incident"/>
    <s v="Southern Asia"/>
    <x v="2267"/>
    <n v="2021"/>
    <s v="April"/>
    <n v="1"/>
    <m/>
    <n v="1"/>
    <m/>
    <m/>
    <m/>
    <n v="1"/>
    <x v="4"/>
    <s v="Vehicle accident / death linked to hazardous transport"/>
    <x v="26"/>
    <s v="Afghanistan to Iran"/>
    <s v="Unspecified location in Bandar Abbas district, Hormozgan province, Iran"/>
    <s v="IOM Afghanistan"/>
    <s v="27.1793466, 56.2781423"/>
    <s v="Southern Asia"/>
    <m/>
    <n v="4"/>
    <m/>
  </r>
  <r>
    <s v="2021.MMP0531"/>
    <s v="2021.MMP0531"/>
    <s v="Incident"/>
    <s v="Southern Asia"/>
    <x v="2267"/>
    <n v="2021"/>
    <s v="April"/>
    <n v="1"/>
    <m/>
    <n v="1"/>
    <m/>
    <m/>
    <n v="1"/>
    <m/>
    <x v="4"/>
    <s v="Vehicle accident / death linked to hazardous transport"/>
    <x v="26"/>
    <s v="Afghanistan to Iran"/>
    <s v="Unspecified location in Bam district, Kerman province, Iran"/>
    <s v="IOM Afghanistan"/>
    <s v="29.1403563, 58.1782498"/>
    <s v="Southern Asia"/>
    <m/>
    <n v="4"/>
    <m/>
  </r>
  <r>
    <s v="2021.MMP0532"/>
    <s v="2021.MMP0532"/>
    <s v="Incident"/>
    <s v="Southern Asia"/>
    <x v="2267"/>
    <n v="2021"/>
    <s v="April"/>
    <n v="1"/>
    <m/>
    <n v="1"/>
    <m/>
    <m/>
    <n v="1"/>
    <m/>
    <x v="4"/>
    <s v="Vehicle accident / death linked to hazardous transport"/>
    <x v="26"/>
    <s v="Afghanistan to Iran"/>
    <s v="Unspecified location in Bam district, Kerman province, Iran"/>
    <s v="IOM Afghanistan"/>
    <s v="29.1403563, 58.1782498"/>
    <s v="Southern Asia"/>
    <m/>
    <n v="4"/>
    <m/>
  </r>
  <r>
    <s v="2021.MMP0533"/>
    <s v="2021.MMP0533"/>
    <s v="Incident"/>
    <s v="Southern Asia"/>
    <x v="2267"/>
    <n v="2021"/>
    <s v="April"/>
    <n v="1"/>
    <m/>
    <n v="1"/>
    <m/>
    <m/>
    <n v="1"/>
    <m/>
    <x v="4"/>
    <s v="Vehicle accident / death linked to hazardous transport"/>
    <x v="26"/>
    <s v="Afghanistan to Iran"/>
    <s v="Unspecified location in Saravan district, Sistan &amp; Baluchestan province, Iran"/>
    <s v="IOM Afghanistan"/>
    <s v="27.35022729, 62.35316592"/>
    <s v="Southern Asia"/>
    <m/>
    <n v="4"/>
    <m/>
  </r>
  <r>
    <s v="2021.MMP0534"/>
    <s v="2021.MMP0534"/>
    <s v="Incident"/>
    <s v="Southern Asia"/>
    <x v="2267"/>
    <n v="2021"/>
    <s v="April"/>
    <n v="1"/>
    <m/>
    <n v="1"/>
    <m/>
    <m/>
    <n v="1"/>
    <m/>
    <x v="4"/>
    <s v="Violence"/>
    <x v="26"/>
    <s v="Afghanistan to Iran"/>
    <s v="Unspecified location between Mashhad and Chenaran cities, Iran"/>
    <s v="IOM Afghanistan"/>
    <s v="36.44746436, 59.39773944"/>
    <s v="Southern Asia"/>
    <m/>
    <n v="4"/>
    <m/>
  </r>
  <r>
    <s v="2021.MMP0535"/>
    <s v="2021.MMP0535"/>
    <s v="Incident"/>
    <s v="Southern Asia"/>
    <x v="2266"/>
    <n v="2021"/>
    <s v="April"/>
    <n v="1"/>
    <m/>
    <n v="1"/>
    <m/>
    <m/>
    <n v="1"/>
    <m/>
    <x v="4"/>
    <s v="Violence"/>
    <x v="26"/>
    <s v="Afghanistan to Iran"/>
    <s v="Unspecified location in Zahedan district, Sistan &amp; Baluchestan province, Iran"/>
    <s v="IOM Afghanistan"/>
    <s v="29.47645121, 60.86744515"/>
    <s v="Southern Asia"/>
    <m/>
    <n v="4"/>
    <m/>
  </r>
  <r>
    <s v="2021.MMP0536"/>
    <s v="2021.MMP0536"/>
    <s v="Incident"/>
    <s v="Southern Asia"/>
    <x v="2274"/>
    <n v="2021"/>
    <s v="April"/>
    <n v="1"/>
    <m/>
    <n v="1"/>
    <m/>
    <m/>
    <n v="1"/>
    <m/>
    <x v="4"/>
    <s v="Violence"/>
    <x v="26"/>
    <s v="Afghanistan to Iran"/>
    <s v="Unspecified location at the border between Bushehr and Hormozgan provinces, Iran"/>
    <s v="IOM Afghanistan"/>
    <s v="27.35710118, 52.8090266"/>
    <s v="Southern Asia"/>
    <m/>
    <n v="4"/>
    <m/>
  </r>
  <r>
    <s v="2021.MMP0537"/>
    <s v="2021.MMP0537"/>
    <s v="Incident"/>
    <s v="Southern Asia"/>
    <x v="2346"/>
    <n v="2021"/>
    <s v="April"/>
    <n v="1"/>
    <m/>
    <n v="1"/>
    <m/>
    <m/>
    <n v="1"/>
    <m/>
    <x v="4"/>
    <s v="Sickness / lack of access to adequate healthcare"/>
    <x v="26"/>
    <s v="Afghanistan to Iran"/>
    <s v="Unspecified location in Zehak district, Sistan &amp; Baluchestan province, Iran"/>
    <s v="IOM Afghanistan"/>
    <s v="30.89202146, 61.68389773"/>
    <s v="Southern Asia"/>
    <m/>
    <n v="4"/>
    <m/>
  </r>
  <r>
    <s v="2021.MMP0538"/>
    <s v="2021.MMP0538"/>
    <s v="Incident"/>
    <s v="Southern Asia"/>
    <x v="2346"/>
    <n v="2021"/>
    <s v="April"/>
    <n v="1"/>
    <m/>
    <n v="1"/>
    <m/>
    <m/>
    <n v="1"/>
    <m/>
    <x v="4"/>
    <s v="Vehicle accident / death linked to hazardous transport"/>
    <x v="26"/>
    <s v="Afghanistan to Iran"/>
    <s v="Unspecified location in Saravan district, Sistan &amp; Baluchestan province, Iran"/>
    <s v="IOM Afghanistan"/>
    <s v="27.35022729, 62.35316592"/>
    <s v="Southern Asia"/>
    <m/>
    <n v="4"/>
    <m/>
  </r>
  <r>
    <s v="2021.MMP0539"/>
    <s v="2021.MMP0539"/>
    <s v="Incident"/>
    <s v="Southern Asia"/>
    <x v="2272"/>
    <n v="2021"/>
    <s v="April"/>
    <n v="1"/>
    <m/>
    <n v="1"/>
    <m/>
    <m/>
    <n v="1"/>
    <m/>
    <x v="4"/>
    <s v="Vehicle accident / death linked to hazardous transport"/>
    <x v="26"/>
    <s v="Afghanistan to Iran"/>
    <s v="Unspecified location in Zahedan district, Sistan &amp; Baluchestan province, Iran"/>
    <s v="IOM Afghanistan"/>
    <s v="29.47645121, 60.86744515"/>
    <s v="Southern Asia"/>
    <m/>
    <n v="4"/>
    <m/>
  </r>
  <r>
    <s v="2021.MMP0540"/>
    <s v="2021.MMP0540"/>
    <s v="Incident"/>
    <s v="Southern Asia"/>
    <x v="2272"/>
    <n v="2021"/>
    <s v="April"/>
    <n v="1"/>
    <m/>
    <n v="1"/>
    <m/>
    <m/>
    <n v="1"/>
    <m/>
    <x v="4"/>
    <s v="Vehicle accident / death linked to hazardous transport"/>
    <x v="26"/>
    <s v="Afghanistan to Iran"/>
    <s v="Unspecified location in Zahedan district, Sistan &amp; Baluchestan province, Iran"/>
    <s v="IOM Afghanistan"/>
    <s v="29.47645121, 60.86744515"/>
    <s v="Southern Asia"/>
    <m/>
    <n v="4"/>
    <m/>
  </r>
  <r>
    <s v="2021.MMP0541"/>
    <s v="2021.MMP0541"/>
    <s v="Incident"/>
    <s v="Southern Asia"/>
    <x v="2272"/>
    <n v="2021"/>
    <s v="April"/>
    <n v="1"/>
    <m/>
    <n v="1"/>
    <m/>
    <m/>
    <n v="1"/>
    <m/>
    <x v="4"/>
    <s v="Sickness / lack of access to adequate healthcare"/>
    <x v="26"/>
    <s v="Afghanistan to Iran"/>
    <s v="Unspecified location in Mirjaveh district, Sistan &amp; Baluchestan province, Iran"/>
    <s v="IOM Afghanistan"/>
    <s v="28.868884, 61.1628427"/>
    <s v="Southern Asia"/>
    <m/>
    <n v="4"/>
    <m/>
  </r>
  <r>
    <s v="2021.MMP0542"/>
    <s v="2021.MMP0542"/>
    <s v="Incident"/>
    <s v="Southern Asia"/>
    <x v="2273"/>
    <n v="2021"/>
    <s v="April"/>
    <n v="1"/>
    <m/>
    <n v="1"/>
    <m/>
    <m/>
    <n v="1"/>
    <m/>
    <x v="4"/>
    <s v="Vehicle accident / death linked to hazardous transport"/>
    <x v="26"/>
    <s v="Afghanistan to Iran"/>
    <s v="Unspecified location in Zehak district, Sistan &amp; Baluchestan province, Iran"/>
    <s v="IOM Afghanistan"/>
    <s v="30.89202146, 61.68389773"/>
    <s v="Southern Asia"/>
    <m/>
    <n v="4"/>
    <m/>
  </r>
  <r>
    <s v="2021.MMP0543"/>
    <s v="2021.MMP0543"/>
    <s v="Incident"/>
    <s v="Southern Asia"/>
    <x v="2273"/>
    <n v="2021"/>
    <s v="April"/>
    <n v="1"/>
    <m/>
    <n v="1"/>
    <m/>
    <m/>
    <n v="1"/>
    <m/>
    <x v="4"/>
    <s v="Violence"/>
    <x v="26"/>
    <s v="Afghanistan to Iran"/>
    <s v="Unspecified location in Zehak district, Sistan &amp; Baluchestan province, Iran"/>
    <s v="IOM Afghanistan"/>
    <s v="30.89202146, 61.68389773"/>
    <s v="Southern Asia"/>
    <m/>
    <n v="4"/>
    <m/>
  </r>
  <r>
    <s v="2021.MMP0544"/>
    <s v="2021.MMP0544"/>
    <s v="Incident"/>
    <s v="Southern Asia"/>
    <x v="2275"/>
    <n v="2021"/>
    <s v="April"/>
    <n v="1"/>
    <m/>
    <n v="1"/>
    <m/>
    <m/>
    <n v="1"/>
    <m/>
    <x v="4"/>
    <s v="Sickness / lack of access to adequate healthcare"/>
    <x v="26"/>
    <s v="Afghanistan to Iran"/>
    <s v="Unspecified location in Shiraz district, Fars province, Iran"/>
    <s v="IOM Afghanistan"/>
    <s v="29.63186286, 52.51236196"/>
    <s v="Southern Asia"/>
    <m/>
    <n v="4"/>
    <m/>
  </r>
  <r>
    <s v="2021.MMP0545"/>
    <s v="2021.MMP0545"/>
    <s v="Incident"/>
    <s v="Southern Asia"/>
    <x v="2284"/>
    <n v="2021"/>
    <s v="April"/>
    <n v="1"/>
    <m/>
    <n v="1"/>
    <m/>
    <m/>
    <n v="1"/>
    <m/>
    <x v="4"/>
    <s v="Vehicle accident / death linked to hazardous transport"/>
    <x v="26"/>
    <s v="Afghanistan to Iran"/>
    <s v="Unspecified location in Kerman district, Kerman province, Iran"/>
    <s v="IOM Afghanistan"/>
    <s v="30.27629382, 57.0662465"/>
    <s v="Southern Asia"/>
    <m/>
    <n v="4"/>
    <m/>
  </r>
  <r>
    <s v="2021.MMP0546"/>
    <s v="2021.MMP0546"/>
    <s v="Incident"/>
    <s v="Southern Asia"/>
    <x v="2280"/>
    <n v="2021"/>
    <s v="April"/>
    <n v="1"/>
    <m/>
    <n v="1"/>
    <m/>
    <m/>
    <n v="1"/>
    <m/>
    <x v="4"/>
    <s v="Sickness / lack of access to adequate healthcare"/>
    <x v="26"/>
    <s v="Afghanistan to Iran"/>
    <s v="Unspecified location in Bushehr city, Bushehr province, Iran"/>
    <s v="IOM Afghanistan"/>
    <s v="28.89461767, 50.90279461"/>
    <s v="Southern Asia"/>
    <m/>
    <n v="4"/>
    <m/>
  </r>
  <r>
    <s v="2021.MMP0547"/>
    <s v="2021.MMP0547"/>
    <s v="Incident"/>
    <s v="Southern Asia"/>
    <x v="2282"/>
    <n v="2021"/>
    <s v="April"/>
    <n v="1"/>
    <m/>
    <n v="1"/>
    <m/>
    <m/>
    <n v="1"/>
    <m/>
    <x v="4"/>
    <s v="Vehicle accident / death linked to hazardous transport"/>
    <x v="26"/>
    <s v="Afghanistan to Iran"/>
    <s v="Unspecified location in Sharistan Jam, Bushehr province, Iran"/>
    <s v="IOM Afghanistan"/>
    <s v="27.82817, 52.32536"/>
    <s v="Southern Asia"/>
    <m/>
    <n v="4"/>
    <m/>
  </r>
  <r>
    <s v="2021.MMP0548"/>
    <s v="2021.MMP0548"/>
    <s v="Incident"/>
    <s v="Southern Asia"/>
    <x v="2283"/>
    <n v="2021"/>
    <s v="April"/>
    <n v="1"/>
    <m/>
    <n v="1"/>
    <m/>
    <m/>
    <n v="1"/>
    <m/>
    <x v="4"/>
    <s v="Vehicle accident / death linked to hazardous transport"/>
    <x v="26"/>
    <s v="Afghanistan to Iran"/>
    <s v="Unspecified location in Kahnuj district, Kerman province, Iran"/>
    <s v="IOM Afghanistan"/>
    <s v="27.99566687, 57.72427834"/>
    <s v="Southern Asia"/>
    <m/>
    <n v="4"/>
    <m/>
  </r>
  <r>
    <s v="2021.MMP0549"/>
    <s v="2021.MMP0549"/>
    <s v="Incident"/>
    <s v="Southern Asia"/>
    <x v="2293"/>
    <n v="2021"/>
    <s v="April"/>
    <n v="1"/>
    <m/>
    <n v="1"/>
    <m/>
    <m/>
    <n v="1"/>
    <m/>
    <x v="4"/>
    <s v="Vehicle accident / death linked to hazardous transport"/>
    <x v="26"/>
    <s v="Afghanistan to Iran"/>
    <s v="Unspecified location in Jiroft district, Kerman province, Iran"/>
    <s v="IOM Afghanistan"/>
    <s v="28.95046741, 57.57054013"/>
    <s v="Southern Asia"/>
    <m/>
    <n v="4"/>
    <m/>
  </r>
  <r>
    <s v="2021.MMP0550"/>
    <s v="2021.MMP0550"/>
    <s v="Incident"/>
    <s v="Southern Asia"/>
    <x v="2288"/>
    <n v="2021"/>
    <s v="April"/>
    <n v="1"/>
    <m/>
    <n v="1"/>
    <m/>
    <m/>
    <n v="1"/>
    <m/>
    <x v="4"/>
    <s v="Vehicle accident / death linked to hazardous transport"/>
    <x v="26"/>
    <s v="Afghanistan to Iran"/>
    <s v="Unspecified location in Borazjan, Bushehr province, Iran"/>
    <s v="IOM Afghanistan"/>
    <s v="29.2661428, 51.2120597"/>
    <s v="Southern Asia"/>
    <m/>
    <n v="4"/>
    <m/>
  </r>
  <r>
    <s v="2021.MMP0551"/>
    <s v="2021.MMP0551"/>
    <s v="Incident"/>
    <s v="Southern Asia"/>
    <x v="2288"/>
    <n v="2021"/>
    <s v="April"/>
    <n v="1"/>
    <m/>
    <n v="1"/>
    <m/>
    <m/>
    <n v="1"/>
    <m/>
    <x v="4"/>
    <s v="Vehicle accident / death linked to hazardous transport"/>
    <x v="26"/>
    <s v="Afghanistan to Iran"/>
    <s v="Unspecified location in Kahnuj district, Kerman province, Iran"/>
    <s v="IOM Afghanistan"/>
    <s v="27.99566687, 57.72427834"/>
    <s v="Southern Asia"/>
    <m/>
    <n v="4"/>
    <m/>
  </r>
  <r>
    <s v="2021.MMP0552"/>
    <s v="2021.MMP0552"/>
    <s v="Incident"/>
    <s v="Southern Asia"/>
    <x v="2288"/>
    <n v="2021"/>
    <s v="April"/>
    <n v="1"/>
    <m/>
    <n v="1"/>
    <m/>
    <m/>
    <n v="1"/>
    <m/>
    <x v="4"/>
    <s v="Vehicle accident / death linked to hazardous transport"/>
    <x v="26"/>
    <s v="Afghanistan to Iran"/>
    <s v="Unspecified location in Chenaran district, Razavi Khorasan province, Iran"/>
    <s v="IOM Afghanistan"/>
    <s v="36.8127762, 59.0964723"/>
    <s v="Southern Asia"/>
    <m/>
    <n v="4"/>
    <m/>
  </r>
  <r>
    <s v="2021.MMP0553"/>
    <s v="2021.MMP0553"/>
    <s v="Incident"/>
    <s v="Southern Asia"/>
    <x v="2288"/>
    <n v="2021"/>
    <s v="April"/>
    <n v="1"/>
    <m/>
    <n v="1"/>
    <m/>
    <m/>
    <n v="1"/>
    <m/>
    <x v="4"/>
    <s v="Vehicle accident / death linked to hazardous transport"/>
    <x v="26"/>
    <s v="Afghanistan to Iran"/>
    <s v="Unspecified location in Jiroft district, Kerman province, Iran"/>
    <s v="IOM Afghanistan"/>
    <s v="28.95046741, 57.57054013"/>
    <s v="Southern Asia"/>
    <m/>
    <n v="4"/>
    <m/>
  </r>
  <r>
    <s v="2021.MMP0554"/>
    <s v="2021.MMP0554"/>
    <s v="Incident"/>
    <s v="Southern Asia"/>
    <x v="2288"/>
    <n v="2021"/>
    <s v="April"/>
    <n v="1"/>
    <m/>
    <n v="1"/>
    <m/>
    <m/>
    <n v="1"/>
    <m/>
    <x v="4"/>
    <s v="Vehicle accident / death linked to hazardous transport"/>
    <x v="26"/>
    <s v="Afghanistan to Iran"/>
    <s v="Unspecified location in Shiraz district, Fars province, Iran"/>
    <s v="IOM Afghanistan"/>
    <s v="29.63186286, 52.51236196"/>
    <s v="Southern Asia"/>
    <m/>
    <n v="4"/>
    <m/>
  </r>
  <r>
    <s v="2021.MMP0555"/>
    <s v="2021.MMP0555"/>
    <s v="Incident"/>
    <s v="Southern Asia"/>
    <x v="2292"/>
    <n v="2021"/>
    <s v="April"/>
    <n v="1"/>
    <m/>
    <n v="1"/>
    <m/>
    <m/>
    <n v="1"/>
    <m/>
    <x v="4"/>
    <s v="Vehicle accident / death linked to hazardous transport"/>
    <x v="26"/>
    <s v="Afghanistan to Iran"/>
    <s v="Unspecified location between Larestan and Bandar-e-Abbas counties, Hormozgan Province,Iran"/>
    <s v="IOM Afghanistan"/>
    <s v="27.26241605, 55.78450707"/>
    <s v="Southern Asia"/>
    <m/>
    <n v="4"/>
    <m/>
  </r>
  <r>
    <s v="2021.MMP0556"/>
    <s v="2021.MMP0556"/>
    <s v="Incident"/>
    <s v="Southern Asia"/>
    <x v="2292"/>
    <n v="2021"/>
    <s v="April"/>
    <n v="1"/>
    <m/>
    <n v="1"/>
    <m/>
    <n v="1"/>
    <m/>
    <m/>
    <x v="4"/>
    <s v="Vehicle accident / death linked to hazardous transport"/>
    <x v="26"/>
    <s v="Afghanistan to Iran"/>
    <s v="Unspecified location between Larestan and Bandar-e-Abbas counties, Hormozgan Province,Iran"/>
    <s v="IOM Afghanistan"/>
    <s v="27.26241605, 55.78450707"/>
    <s v="Southern Asia"/>
    <m/>
    <n v="4"/>
    <m/>
  </r>
  <r>
    <s v="2021.MMP0557"/>
    <s v="2021.MMP0557"/>
    <s v="Incident"/>
    <s v="Southern Asia"/>
    <x v="2290"/>
    <n v="2021"/>
    <s v="April"/>
    <n v="1"/>
    <m/>
    <n v="1"/>
    <m/>
    <m/>
    <n v="1"/>
    <m/>
    <x v="4"/>
    <s v="Sickness / lack of access to adequate healthcare"/>
    <x v="26"/>
    <s v="Afghanistan to Iran"/>
    <s v="Unspecified location in Shiraz district, Fars province, Iran"/>
    <s v="IOM Afghanistan"/>
    <s v="29.63186286, 52.51236196"/>
    <s v="Southern Asia"/>
    <m/>
    <n v="4"/>
    <m/>
  </r>
  <r>
    <s v="2021.MMP0558"/>
    <s v="2021.MMP0558"/>
    <s v="Incident"/>
    <s v="Southern Asia"/>
    <x v="2335"/>
    <n v="2021"/>
    <s v="April"/>
    <n v="1"/>
    <m/>
    <n v="1"/>
    <m/>
    <m/>
    <n v="1"/>
    <m/>
    <x v="4"/>
    <s v="Vehicle accident / death linked to hazardous transport"/>
    <x v="26"/>
    <s v="Afghanistan to Iran"/>
    <s v="Unspecified location in Shiraz district, Fars province, Iran"/>
    <s v="IOM Afghanistan"/>
    <s v="29.63186286, 52.51236196"/>
    <s v="Southern Asia"/>
    <m/>
    <n v="4"/>
    <m/>
  </r>
  <r>
    <s v="2021.MMP0559"/>
    <s v="2021.MMP0559"/>
    <s v="Incident"/>
    <s v="Southern Asia"/>
    <x v="2289"/>
    <n v="2021"/>
    <s v="May"/>
    <n v="1"/>
    <m/>
    <n v="1"/>
    <m/>
    <m/>
    <n v="1"/>
    <m/>
    <x v="4"/>
    <s v="Vehicle accident / death linked to hazardous transport"/>
    <x v="26"/>
    <s v="Afghanistan to Iran"/>
    <s v="Unspecified location in Isfahan district, Isfahan province, Iran"/>
    <s v="IOM Afghanistan"/>
    <s v="32.25398987, 52.50577501"/>
    <s v="Southern Asia"/>
    <m/>
    <n v="4"/>
    <m/>
  </r>
  <r>
    <s v="2021.MMP0560"/>
    <s v="2021.MMP0560"/>
    <s v="Incident"/>
    <s v="Southern Asia"/>
    <x v="2289"/>
    <n v="2021"/>
    <s v="May"/>
    <n v="1"/>
    <m/>
    <n v="1"/>
    <m/>
    <n v="1"/>
    <m/>
    <m/>
    <x v="4"/>
    <s v="Vehicle accident / death linked to hazardous transport"/>
    <x v="26"/>
    <s v="Afghanistan to Iran"/>
    <s v="Unspecified location in Zahedan district, Sistan &amp; Baluchestan province, Iran"/>
    <s v="IOM Afghanistan"/>
    <s v="29.47645121, 60.86744515"/>
    <s v="Southern Asia"/>
    <m/>
    <n v="4"/>
    <m/>
  </r>
  <r>
    <s v="2021.MMP0561"/>
    <s v="2021.MMP0561"/>
    <s v="Incident"/>
    <s v="Southern Asia"/>
    <x v="2285"/>
    <n v="2021"/>
    <s v="April"/>
    <n v="1"/>
    <m/>
    <n v="1"/>
    <m/>
    <m/>
    <n v="1"/>
    <m/>
    <x v="4"/>
    <s v="Mixed or unknown"/>
    <x v="26"/>
    <s v="Afghanistan to Iran"/>
    <s v="Unspecified location in Das Shah district, Isfahan province, Iran"/>
    <s v="IOM Afghanistan"/>
    <s v="32.81375148, 51.66861535"/>
    <s v="Southern Asia"/>
    <m/>
    <n v="4"/>
    <m/>
  </r>
  <r>
    <s v="2021.MMP0562"/>
    <s v="2021.MMP0562"/>
    <s v="Incident"/>
    <s v="Southern Asia"/>
    <x v="2295"/>
    <n v="2021"/>
    <s v="May"/>
    <n v="1"/>
    <m/>
    <n v="1"/>
    <m/>
    <m/>
    <n v="1"/>
    <m/>
    <x v="4"/>
    <s v="Vehicle accident / death linked to hazardous transport"/>
    <x v="26"/>
    <s v="Afghanistan to Iran"/>
    <s v="Unspecified location in Saravan district, Sistan &amp; Baluchestan province, Iran"/>
    <s v="IOM Afghanistan"/>
    <s v="27.35022729, 62.35316592"/>
    <s v="Southern Asia"/>
    <m/>
    <n v="4"/>
    <m/>
  </r>
  <r>
    <s v="2021.MMP0563"/>
    <s v="2021.MMP0563"/>
    <s v="Incident"/>
    <s v="Southern Asia"/>
    <x v="2311"/>
    <n v="2021"/>
    <s v="May"/>
    <n v="1"/>
    <m/>
    <n v="1"/>
    <m/>
    <m/>
    <n v="1"/>
    <m/>
    <x v="4"/>
    <s v="Vehicle accident / death linked to hazardous transport"/>
    <x v="26"/>
    <s v="Afghanistan to Iran"/>
    <s v="Unspecified location in Shiraz district, Fars province, Iran"/>
    <s v="IOM Afghanistan"/>
    <s v="29.63186286, 52.51236196"/>
    <s v="Southern Asia"/>
    <m/>
    <n v="4"/>
    <m/>
  </r>
  <r>
    <s v="2021.MMP0564"/>
    <s v="2021.MMP0564"/>
    <s v="Incident"/>
    <s v="Southern Asia"/>
    <x v="2288"/>
    <n v="2021"/>
    <s v="April"/>
    <n v="1"/>
    <m/>
    <n v="1"/>
    <m/>
    <m/>
    <n v="1"/>
    <m/>
    <x v="4"/>
    <s v="Vehicle accident / death linked to hazardous transport"/>
    <x v="26"/>
    <s v="Afghanistan to Iran"/>
    <s v="Unspecified location in Chenaran district, Razavi Khorasan province, Iran"/>
    <s v="IOM Afghanistan"/>
    <s v="36.66547268, 59.13055843"/>
    <s v="Southern Asia"/>
    <m/>
    <n v="4"/>
    <m/>
  </r>
  <r>
    <s v="2021.MMP0565"/>
    <s v="2021.MMP0565"/>
    <s v="Incident"/>
    <s v="Southern Asia"/>
    <x v="2299"/>
    <n v="2021"/>
    <s v="May"/>
    <n v="1"/>
    <m/>
    <n v="1"/>
    <m/>
    <m/>
    <n v="1"/>
    <m/>
    <x v="4"/>
    <s v="Sickness / lack of access to adequate healthcare"/>
    <x v="26"/>
    <s v="Afghanistan to Iran"/>
    <s v="Unspecified location in Shiraz district, Fars province, Iran"/>
    <s v="IOM Afghanistan"/>
    <s v="29.63186286, 52.51236196"/>
    <s v="Southern Asia"/>
    <m/>
    <n v="4"/>
    <m/>
  </r>
  <r>
    <s v="2021.MMP0566"/>
    <s v="2021.MMP0566"/>
    <s v="Incident"/>
    <s v="Southern Asia"/>
    <x v="2298"/>
    <n v="2021"/>
    <s v="May"/>
    <n v="1"/>
    <m/>
    <n v="1"/>
    <m/>
    <m/>
    <n v="1"/>
    <m/>
    <x v="4"/>
    <s v="Sickness / lack of access to adequate healthcare"/>
    <x v="26"/>
    <s v="Afghanistan to Iran"/>
    <s v="Unspecified location in Shiraz district, Fars province, Iran"/>
    <s v="IOM Afghanistan"/>
    <s v="29.63186286, 52.51236196"/>
    <s v="Southern Asia"/>
    <m/>
    <n v="4"/>
    <m/>
  </r>
  <r>
    <s v="2021.MMP0567"/>
    <s v="2021.MMP0567"/>
    <s v="Incident"/>
    <s v="Southern Asia"/>
    <x v="2298"/>
    <n v="2021"/>
    <s v="May"/>
    <n v="1"/>
    <m/>
    <n v="1"/>
    <m/>
    <m/>
    <n v="1"/>
    <m/>
    <x v="4"/>
    <s v="Vehicle accident / death linked to hazardous transport"/>
    <x v="26"/>
    <s v="Afghanistan to Iran"/>
    <s v="Unspecified location in Bushehr district, Bushehr province, Iran"/>
    <s v="IOM Afghanistan"/>
    <s v="28.91397523, 50.92710097"/>
    <s v="Southern Asia"/>
    <m/>
    <n v="4"/>
    <m/>
  </r>
  <r>
    <s v="2021.MMP0568"/>
    <s v="2021.MMP0568"/>
    <s v="Incident"/>
    <s v="Southern Asia"/>
    <x v="2300"/>
    <n v="2021"/>
    <s v="May"/>
    <n v="1"/>
    <m/>
    <n v="1"/>
    <m/>
    <n v="1"/>
    <m/>
    <m/>
    <x v="4"/>
    <s v="Vehicle accident / death linked to hazardous transport"/>
    <x v="26"/>
    <s v="Afghanistan to Iran"/>
    <s v="Unspecified location in Isfahan district, Isfahan province, Iran"/>
    <s v="IOM Afghanistan"/>
    <s v="32.25398987, 52.50577501"/>
    <s v="Southern Asia"/>
    <m/>
    <n v="4"/>
    <m/>
  </r>
  <r>
    <s v="2021.MMP0569"/>
    <s v="2021.MMP0569"/>
    <s v="Incident"/>
    <s v="Southern Asia"/>
    <x v="2310"/>
    <n v="2021"/>
    <s v="May"/>
    <n v="1"/>
    <m/>
    <n v="1"/>
    <m/>
    <m/>
    <n v="1"/>
    <m/>
    <x v="4"/>
    <s v="Vehicle accident / death linked to hazardous transport"/>
    <x v="26"/>
    <s v="Afghanistan to Iran"/>
    <s v="Unspecified location in Shiraz district, Fars province, Iran"/>
    <s v="IOM Afghanistan"/>
    <s v="29.63186286, 52.51236196"/>
    <s v="Southern Asia"/>
    <m/>
    <n v="4"/>
    <m/>
  </r>
  <r>
    <s v="2021.MMP0570"/>
    <s v="2021.MMP0570"/>
    <s v="Incident"/>
    <s v="Southern Asia"/>
    <x v="2303"/>
    <n v="2021"/>
    <s v="May"/>
    <n v="1"/>
    <m/>
    <n v="1"/>
    <m/>
    <m/>
    <m/>
    <n v="1"/>
    <x v="4"/>
    <s v="Violence"/>
    <x v="26"/>
    <s v="Afghanistan to Iran"/>
    <s v="Unspecified location in Zehak district, Sistan &amp; Baluchestan province, Iran"/>
    <s v="IOM Afghanistan"/>
    <s v="30.89202146, 61.68389773"/>
    <s v="Southern Asia"/>
    <m/>
    <n v="4"/>
    <m/>
  </r>
  <r>
    <s v="2021.MMP0571"/>
    <s v="2021.MMP0571"/>
    <s v="Incident"/>
    <s v="Southern Asia"/>
    <x v="2303"/>
    <n v="2021"/>
    <s v="May"/>
    <n v="1"/>
    <m/>
    <n v="1"/>
    <m/>
    <m/>
    <n v="1"/>
    <m/>
    <x v="4"/>
    <s v="Violence"/>
    <x v="26"/>
    <s v="Afghanistan to Iran"/>
    <s v="Unspecified location in Zehak district, Sistan &amp; Baluchestan province, Iran"/>
    <s v="IOM Afghanistan"/>
    <s v="30.89202146, 61.68389773"/>
    <s v="Southern Asia"/>
    <m/>
    <n v="4"/>
    <m/>
  </r>
  <r>
    <s v="2021.MMP0572"/>
    <s v="2021.MMP0572"/>
    <s v="Incident"/>
    <s v="Southern Asia"/>
    <x v="2307"/>
    <n v="2021"/>
    <s v="May"/>
    <n v="1"/>
    <m/>
    <n v="1"/>
    <m/>
    <m/>
    <n v="1"/>
    <m/>
    <x v="4"/>
    <s v="Sickness / lack of access to adequate healthcare"/>
    <x v="26"/>
    <s v="Afghanistan to Iran"/>
    <s v="Unspecified location in Shiraz district, Fars province, Iran"/>
    <s v="IOM Afghanistan"/>
    <s v="29.63186286, 52.51236196"/>
    <s v="Southern Asia"/>
    <m/>
    <n v="4"/>
    <m/>
  </r>
  <r>
    <s v="2021.MMP0573"/>
    <s v="2021.MMP0573"/>
    <s v="Incident"/>
    <s v="Southern Asia"/>
    <x v="2308"/>
    <n v="2021"/>
    <s v="May"/>
    <n v="1"/>
    <m/>
    <n v="1"/>
    <m/>
    <m/>
    <n v="1"/>
    <m/>
    <x v="4"/>
    <s v="Harsh environmental conditions / lack of adequate shelter, food, water"/>
    <x v="26"/>
    <s v="Afghanistan to Iran"/>
    <s v="Unspecified location in Zabol district, Sistan &amp; Baluchestan province, Iran"/>
    <s v="IOM Afghanistan"/>
    <s v="31.05124289, 61.50177317"/>
    <s v="Southern Asia"/>
    <m/>
    <n v="4"/>
    <m/>
  </r>
  <r>
    <s v="2021.MMP0574"/>
    <s v="2021.MMP0574"/>
    <s v="Incident"/>
    <s v="Southern Asia"/>
    <x v="2308"/>
    <n v="2021"/>
    <s v="May"/>
    <n v="1"/>
    <m/>
    <n v="1"/>
    <m/>
    <m/>
    <m/>
    <n v="1"/>
    <x v="4"/>
    <s v="Harsh environmental conditions / lack of adequate shelter, food, water"/>
    <x v="26"/>
    <s v="Afghanistan to Iran"/>
    <s v="Unspecified location in Zabol district, Sistan &amp; Baluchestan province, Iran"/>
    <s v="IOM Afghanistan"/>
    <s v="31.05124289, 61.50177317"/>
    <s v="Southern Asia"/>
    <m/>
    <n v="4"/>
    <m/>
  </r>
  <r>
    <s v="2021.MMP0575"/>
    <s v="2021.MMP0575"/>
    <s v="Incident"/>
    <s v="Southern Asia"/>
    <x v="2308"/>
    <n v="2021"/>
    <s v="May"/>
    <n v="1"/>
    <m/>
    <n v="1"/>
    <m/>
    <m/>
    <n v="1"/>
    <m/>
    <x v="4"/>
    <s v="Harsh environmental conditions / lack of adequate shelter, food, water"/>
    <x v="26"/>
    <s v="Afghanistan to Iran"/>
    <s v="Unspecified location in Zabol district, Sistan &amp; Baluchestan province, Iran"/>
    <s v="IOM Afghanistan"/>
    <s v="31.05124289, 61.50177317"/>
    <s v="Southern Asia"/>
    <m/>
    <n v="4"/>
    <m/>
  </r>
  <r>
    <s v="2021.MMP0576"/>
    <s v="2021.MMP0576"/>
    <s v="Incident"/>
    <s v="Southern Asia"/>
    <x v="2309"/>
    <n v="2021"/>
    <s v="May"/>
    <n v="1"/>
    <m/>
    <n v="1"/>
    <m/>
    <m/>
    <n v="1"/>
    <m/>
    <x v="4"/>
    <s v="Harsh environmental conditions / lack of adequate shelter, food, water"/>
    <x v="26"/>
    <s v="Afghanistan to Iran"/>
    <s v="Unspecified location in Shiraz district, Fars province, Iran"/>
    <s v="IOM Afghanistan"/>
    <s v="29.63186286, 52.51236196"/>
    <s v="Southern Asia"/>
    <m/>
    <n v="4"/>
    <m/>
  </r>
  <r>
    <s v="2021.MMP0577"/>
    <s v="2021.MMP0577"/>
    <s v="Incident"/>
    <s v="Southern Asia"/>
    <x v="2309"/>
    <n v="2021"/>
    <s v="May"/>
    <n v="1"/>
    <m/>
    <n v="1"/>
    <m/>
    <m/>
    <n v="1"/>
    <m/>
    <x v="4"/>
    <s v="Vehicle accident / death linked to hazardous transport"/>
    <x v="26"/>
    <s v="Afghanistan to Iran"/>
    <s v="Unspecified location in Zabol district, Sistan &amp; Baluchestan province, Iran"/>
    <s v="IOM Afghanistan"/>
    <s v="31.05124289, 61.50177317"/>
    <s v="Southern Asia"/>
    <m/>
    <n v="4"/>
    <m/>
  </r>
  <r>
    <s v="2021.MMP0578"/>
    <s v="2021.MMP0578"/>
    <s v="Incident"/>
    <s v="Southern Asia"/>
    <x v="2314"/>
    <n v="2021"/>
    <s v="May"/>
    <n v="1"/>
    <m/>
    <n v="1"/>
    <m/>
    <m/>
    <n v="1"/>
    <m/>
    <x v="4"/>
    <s v="Sickness / lack of access to adequate healthcare"/>
    <x v="26"/>
    <s v="Afghanistan to Iran"/>
    <s v="Unspecified location in Shiraz district, Fars province, Iran"/>
    <s v="IOM Afghanistan"/>
    <s v="29.63186286, 52.51236196"/>
    <s v="Southern Asia"/>
    <m/>
    <n v="4"/>
    <m/>
  </r>
  <r>
    <s v="2021.MMP0579"/>
    <s v="2021.MMP0579"/>
    <s v="Incident"/>
    <s v="Southern Asia"/>
    <x v="2314"/>
    <n v="2021"/>
    <s v="May"/>
    <n v="1"/>
    <m/>
    <n v="1"/>
    <m/>
    <m/>
    <n v="1"/>
    <m/>
    <x v="4"/>
    <s v="Sickness / lack of access to adequate healthcare"/>
    <x v="26"/>
    <s v="Afghanistan to Iran"/>
    <s v="Unspecified location in Shiraz district, Fars province, Iran"/>
    <s v="IOM Afghanistan"/>
    <s v="29.63186286, 52.51236196"/>
    <s v="Southern Asia"/>
    <m/>
    <n v="4"/>
    <m/>
  </r>
  <r>
    <s v="2021.MMP0580"/>
    <s v="2021.MMP0580"/>
    <s v="Incident"/>
    <s v="Southern Asia"/>
    <x v="2314"/>
    <n v="2021"/>
    <s v="May"/>
    <n v="1"/>
    <m/>
    <n v="1"/>
    <m/>
    <m/>
    <m/>
    <n v="1"/>
    <x v="4"/>
    <s v="Vehicle accident / death linked to hazardous transport"/>
    <x v="26"/>
    <s v="Afghanistan to Iran"/>
    <s v="Unspecified location in Shiraz district, Fars province, Iran"/>
    <s v="IOM Afghanistan"/>
    <s v="29.63186286, 52.51236196"/>
    <s v="Southern Asia"/>
    <m/>
    <n v="4"/>
    <m/>
  </r>
  <r>
    <s v="2021.MMP0581"/>
    <s v="2021.MMP0581"/>
    <s v="Incident"/>
    <s v="Southern Asia"/>
    <x v="2321"/>
    <n v="2021"/>
    <s v="May"/>
    <n v="1"/>
    <m/>
    <n v="1"/>
    <m/>
    <m/>
    <n v="1"/>
    <m/>
    <x v="4"/>
    <s v="Vehicle accident / death linked to hazardous transport"/>
    <x v="26"/>
    <s v="Afghanistan to Iran"/>
    <s v="Unspecified location in Gurak-e Sadat village, Bushehr province, Iran"/>
    <s v="IOM Afghanistan"/>
    <s v="28.94479556, 51.04776985"/>
    <s v="Southern Asia"/>
    <m/>
    <n v="4"/>
    <m/>
  </r>
  <r>
    <s v="2021.MMP0582"/>
    <s v="2021.MMP0582"/>
    <s v="Incident"/>
    <s v="Southern Asia"/>
    <x v="2318"/>
    <n v="2021"/>
    <s v="May"/>
    <n v="1"/>
    <m/>
    <n v="1"/>
    <m/>
    <m/>
    <n v="1"/>
    <m/>
    <x v="4"/>
    <s v="Sickness / lack of access to adequate healthcare"/>
    <x v="26"/>
    <s v="Afghanistan to Iran"/>
    <s v="Unspecified location in Shiraz district, Fars province, Iran"/>
    <s v="IOM Afghanistan"/>
    <s v="29.63186286, 52.51236196"/>
    <s v="Southern Asia"/>
    <m/>
    <n v="4"/>
    <m/>
  </r>
  <r>
    <s v="2021.MMP0583"/>
    <s v="2021.MMP0583"/>
    <s v="Incident"/>
    <s v="Southern Asia"/>
    <x v="2316"/>
    <n v="2021"/>
    <s v="June"/>
    <n v="1"/>
    <m/>
    <n v="1"/>
    <m/>
    <n v="1"/>
    <m/>
    <m/>
    <x v="4"/>
    <s v="Sickness / lack of access to adequate healthcare"/>
    <x v="26"/>
    <s v="Afghanistan to Iran"/>
    <s v="Unspecified location in Kerman district, Kerman province, Iran"/>
    <s v="IOM Afghanistan"/>
    <s v="30.27629382, 57.0662465"/>
    <s v="Southern Asia"/>
    <m/>
    <n v="4"/>
    <m/>
  </r>
  <r>
    <s v="2021.MMP0584"/>
    <s v="2021.MMP0584"/>
    <s v="Incident"/>
    <s v="Southern Asia"/>
    <x v="2316"/>
    <n v="2021"/>
    <s v="June"/>
    <n v="1"/>
    <m/>
    <n v="1"/>
    <m/>
    <m/>
    <n v="1"/>
    <m/>
    <x v="4"/>
    <s v="Accidental death"/>
    <x v="26"/>
    <s v="Afghanistan to Iran"/>
    <s v="Unspecified location in Ahvaz district, Khuzestan province, Iran"/>
    <s v="IOM Afghanistan"/>
    <s v="31.3350096, 48.8702866"/>
    <s v="Southern Asia"/>
    <m/>
    <n v="4"/>
    <m/>
  </r>
  <r>
    <s v="2021.MMP0585"/>
    <s v="2021.MMP0585"/>
    <s v="Incident"/>
    <s v="Southern Asia"/>
    <x v="2316"/>
    <n v="2021"/>
    <s v="June"/>
    <n v="1"/>
    <m/>
    <n v="1"/>
    <m/>
    <m/>
    <n v="1"/>
    <m/>
    <x v="4"/>
    <s v="Sickness / lack of access to adequate healthcare"/>
    <x v="26"/>
    <s v="Afghanistan to Iran"/>
    <s v="Unspecified location in Zabol district, Sistan &amp; Baluchestan province, Iran"/>
    <s v="IOM Afghanistan"/>
    <s v="31.05124289, 61.50177317"/>
    <s v="Southern Asia"/>
    <m/>
    <n v="4"/>
    <m/>
  </r>
  <r>
    <s v="2021.MMP0586"/>
    <s v="2021.MMP0586"/>
    <s v="Incident"/>
    <s v="Southern Asia"/>
    <x v="2316"/>
    <n v="2021"/>
    <s v="June"/>
    <n v="1"/>
    <m/>
    <n v="1"/>
    <m/>
    <m/>
    <n v="1"/>
    <m/>
    <x v="4"/>
    <s v="Accidental death"/>
    <x v="26"/>
    <s v="Afghanistan to Iran"/>
    <s v="Unspecified location in Kerman district, Kerman province, Iran"/>
    <s v="IOM Afghanistan"/>
    <s v="30.27629382, 57.0662465"/>
    <s v="Southern Asia"/>
    <m/>
    <n v="4"/>
    <m/>
  </r>
  <r>
    <s v="2021.MMP0587"/>
    <s v="2021.MMP0587"/>
    <s v="Incident"/>
    <s v="Southern Asia"/>
    <x v="2317"/>
    <n v="2021"/>
    <s v="June"/>
    <n v="1"/>
    <m/>
    <n v="1"/>
    <m/>
    <m/>
    <n v="1"/>
    <m/>
    <x v="4"/>
    <s v="Sickness / lack of access to adequate healthcare"/>
    <x v="26"/>
    <s v="Afghanistan to Iran"/>
    <s v="Unspecified location in Zahedan district, Sistan &amp; Baluchestan province, Iran"/>
    <s v="IOM Afghanistan"/>
    <s v="29.47645121, 60.86744515"/>
    <s v="Southern Asia"/>
    <m/>
    <n v="4"/>
    <m/>
  </r>
  <r>
    <s v="2021.MMP0588"/>
    <s v="2021.MMP0588"/>
    <s v="Incident"/>
    <s v="Southern Asia"/>
    <x v="2317"/>
    <n v="2021"/>
    <s v="June"/>
    <n v="1"/>
    <m/>
    <n v="1"/>
    <m/>
    <m/>
    <n v="1"/>
    <m/>
    <x v="4"/>
    <s v="Vehicle accident / death linked to hazardous transport"/>
    <x v="26"/>
    <s v="Afghanistan to Iran"/>
    <s v="Unspecified location in Beheshti village, Isfahan province, Iran"/>
    <s v="IOM Afghanistan"/>
    <s v="34.03107046, 51.44519483"/>
    <s v="Southern Asia"/>
    <m/>
    <n v="4"/>
    <m/>
  </r>
  <r>
    <s v="2021.MMP0589"/>
    <s v="2021.MMP0589"/>
    <s v="Incident"/>
    <s v="Southern Asia"/>
    <x v="2373"/>
    <n v="2021"/>
    <s v="June"/>
    <n v="1"/>
    <m/>
    <n v="1"/>
    <m/>
    <m/>
    <n v="1"/>
    <m/>
    <x v="4"/>
    <s v="Sickness / lack of access to adequate healthcare"/>
    <x v="26"/>
    <s v="Afghanistan to Iran"/>
    <s v="Unspecified location in Saravan district, Sistan &amp; Baluchestan province, Iran"/>
    <s v="IOM Afghanistan"/>
    <s v="27.35022729, 62.35316592"/>
    <s v="Southern Asia"/>
    <m/>
    <n v="4"/>
    <m/>
  </r>
  <r>
    <s v="2021.MMP0590"/>
    <s v="2021.MMP0590"/>
    <s v="Incident"/>
    <s v="Southern Asia"/>
    <x v="2322"/>
    <n v="2021"/>
    <s v="June"/>
    <n v="1"/>
    <m/>
    <n v="1"/>
    <m/>
    <m/>
    <n v="1"/>
    <m/>
    <x v="4"/>
    <s v="Violence"/>
    <x v="26"/>
    <s v="Afghanistan to Iran"/>
    <s v="Unspecified location in Kerman district, Kerman province, Iran"/>
    <s v="IOM Afghanistan"/>
    <s v="30.27629382, 57.0662465"/>
    <s v="Southern Asia"/>
    <m/>
    <n v="4"/>
    <m/>
  </r>
  <r>
    <s v="2021.MMP0591"/>
    <s v="2021.MMP0591"/>
    <s v="Incident"/>
    <s v="Southern Asia"/>
    <x v="2480"/>
    <n v="2021"/>
    <s v="June"/>
    <n v="1"/>
    <m/>
    <n v="1"/>
    <m/>
    <m/>
    <n v="1"/>
    <m/>
    <x v="4"/>
    <s v="Sickness / lack of access to adequate healthcare"/>
    <x v="26"/>
    <s v="Afghanistan to Iran"/>
    <s v="Unspecified location in Manujan district, Kerman province, Iran"/>
    <s v="IOM Afghanistan"/>
    <s v="27.2865905, 57.6697047"/>
    <s v="Southern Asia"/>
    <m/>
    <n v="4"/>
    <m/>
  </r>
  <r>
    <s v="2021.MMP0592"/>
    <s v="2021.MMP0592"/>
    <s v="Incident"/>
    <s v="Southern Asia"/>
    <x v="2480"/>
    <n v="2021"/>
    <s v="June"/>
    <n v="1"/>
    <m/>
    <n v="1"/>
    <m/>
    <m/>
    <n v="1"/>
    <m/>
    <x v="4"/>
    <s v="Vehicle accident / death linked to hazardous transport"/>
    <x v="26"/>
    <s v="Afghanistan to Iran"/>
    <s v="Unspecified location in Manujan district, Kerman province, Iran"/>
    <s v="IOM Afghanistan"/>
    <s v="27.2865905, 57.6697047"/>
    <s v="Southern Asia"/>
    <m/>
    <n v="4"/>
    <m/>
  </r>
  <r>
    <s v="2021.MMP0593"/>
    <s v="2021.MMP0593"/>
    <s v="Incident"/>
    <s v="Southern Asia"/>
    <x v="2480"/>
    <n v="2021"/>
    <s v="June"/>
    <n v="1"/>
    <m/>
    <n v="1"/>
    <m/>
    <m/>
    <n v="1"/>
    <m/>
    <x v="4"/>
    <s v="Sickness / lack of access to adequate healthcare"/>
    <x v="26"/>
    <s v="Afghanistan to Iran"/>
    <s v="Unspecified location between Lar and Shiraz cities, Fars province, Iran"/>
    <s v="IOM Afghanistan"/>
    <s v="28.72996721, 53.33652472"/>
    <s v="Southern Asia"/>
    <m/>
    <n v="4"/>
    <m/>
  </r>
  <r>
    <s v="2021.MMP0594"/>
    <s v="2021.MMP0594"/>
    <s v="Incident"/>
    <s v="Southern Asia"/>
    <x v="2480"/>
    <n v="2021"/>
    <s v="June"/>
    <n v="1"/>
    <m/>
    <n v="1"/>
    <m/>
    <m/>
    <n v="1"/>
    <m/>
    <x v="4"/>
    <s v="Accidental death"/>
    <x v="26"/>
    <s v="Afghanistan to Iran"/>
    <s v="Unspecified location in Shiraz city, Shiraz county, Fars province, Iran"/>
    <s v="IOM Afghanistan"/>
    <s v="29.67778877, 52.52231927"/>
    <s v="Southern Asia"/>
    <m/>
    <n v="4"/>
    <m/>
  </r>
  <r>
    <s v="2021.MMP0595"/>
    <s v="2021.MMP0595"/>
    <s v="Incident"/>
    <s v="Southern Asia"/>
    <x v="2323"/>
    <n v="2021"/>
    <s v="June"/>
    <n v="1"/>
    <m/>
    <n v="1"/>
    <m/>
    <m/>
    <n v="1"/>
    <m/>
    <x v="4"/>
    <s v="Mixed or unknown"/>
    <x v="26"/>
    <s v="Afghanistan to Iran"/>
    <s v="Unspecified location in Shiraz district, Fars province, Iran"/>
    <s v="IOM Afghanistan"/>
    <s v="29.63186286, 52.51236196"/>
    <s v="Southern Asia"/>
    <m/>
    <n v="4"/>
    <m/>
  </r>
  <r>
    <s v="2021.MMP0596"/>
    <s v="2021.MMP0596"/>
    <s v="Incident"/>
    <s v="Southern Asia"/>
    <x v="2323"/>
    <n v="2021"/>
    <s v="June"/>
    <n v="1"/>
    <m/>
    <n v="1"/>
    <m/>
    <m/>
    <n v="1"/>
    <m/>
    <x v="4"/>
    <s v="Vehicle accident / death linked to hazardous transport"/>
    <x v="26"/>
    <s v="Afghanistan to Iran"/>
    <s v="Unspecified location in Bandar Bul Khair village, Bushehr province, Iran"/>
    <s v="IOM Afghanistan"/>
    <s v="28.53386105, 51.10083473"/>
    <s v="Southern Asia"/>
    <m/>
    <n v="4"/>
    <m/>
  </r>
  <r>
    <s v="2021.MMP0597"/>
    <s v="2021.MMP0597"/>
    <s v="Incident"/>
    <s v="Southern Asia"/>
    <x v="2323"/>
    <n v="2021"/>
    <s v="June"/>
    <n v="1"/>
    <m/>
    <n v="1"/>
    <m/>
    <m/>
    <n v="1"/>
    <m/>
    <x v="4"/>
    <s v="Vehicle accident / death linked to hazardous transport"/>
    <x v="26"/>
    <s v="Afghanistan to Iran"/>
    <s v="Unspecified location in Bandar Bul Khair village, Bushehr province, Iran"/>
    <s v="IOM Afghanistan"/>
    <s v="28.53386105, 51.10083473"/>
    <s v="Southern Asia"/>
    <m/>
    <n v="4"/>
    <m/>
  </r>
  <r>
    <s v="2021.MMP0598"/>
    <s v="2021.MMP0598"/>
    <s v="Incident"/>
    <s v="Southern Asia"/>
    <x v="2325"/>
    <n v="2021"/>
    <s v="June"/>
    <n v="1"/>
    <m/>
    <n v="1"/>
    <m/>
    <m/>
    <n v="1"/>
    <m/>
    <x v="4"/>
    <s v="Sickness / lack of access to adequate healthcare"/>
    <x v="26"/>
    <s v="Afghanistan to Iran"/>
    <s v="Unspecified location in Zabol district, Sistan &amp; Baluchestan province, Iran"/>
    <s v="IOM Afghanistan"/>
    <s v="31.05124289, 61.50177317"/>
    <s v="Southern Asia"/>
    <m/>
    <n v="4"/>
    <m/>
  </r>
  <r>
    <s v="2021.MMP0599"/>
    <s v="2021.MMP0599"/>
    <s v="Incident"/>
    <s v="Southern Asia"/>
    <x v="2325"/>
    <n v="2021"/>
    <s v="June"/>
    <n v="1"/>
    <m/>
    <n v="1"/>
    <m/>
    <m/>
    <m/>
    <n v="1"/>
    <x v="4"/>
    <s v="Sickness / lack of access to adequate healthcare"/>
    <x v="26"/>
    <s v="Afghanistan to Iran"/>
    <s v="Unspecified location in Jiroft district, Kerman province, Iran"/>
    <s v="IOM Afghanistan"/>
    <s v="28.95046741, 57.57054013"/>
    <s v="Southern Asia"/>
    <m/>
    <n v="4"/>
    <m/>
  </r>
  <r>
    <s v="2021.MMP0600"/>
    <s v="2021.MMP0600"/>
    <s v="Incident"/>
    <s v="Southern Asia"/>
    <x v="2328"/>
    <n v="2021"/>
    <s v="June"/>
    <n v="1"/>
    <m/>
    <n v="1"/>
    <m/>
    <m/>
    <n v="1"/>
    <m/>
    <x v="4"/>
    <s v="Vehicle accident / death linked to hazardous transport"/>
    <x v="26"/>
    <s v="Afghanistan to Iran"/>
    <s v="Unspecified location in Zabol district, Sistan &amp; Baluchestan province, Iran"/>
    <s v="IOM Afghanistan"/>
    <s v="31.05124289, 61.50177317"/>
    <s v="Southern Asia"/>
    <m/>
    <n v="4"/>
    <m/>
  </r>
  <r>
    <s v="2021.MMP0601"/>
    <s v="2021.MMP0601"/>
    <s v="Incident"/>
    <s v="Southern Asia"/>
    <x v="2480"/>
    <n v="2021"/>
    <s v="June"/>
    <n v="1"/>
    <m/>
    <n v="1"/>
    <m/>
    <m/>
    <n v="1"/>
    <m/>
    <x v="4"/>
    <s v="Mixed or unknown"/>
    <x v="26"/>
    <s v="Afghanistan to Iran"/>
    <s v="Unspecified location in Zabol district, Sistan &amp; Baluchestan province, Iran"/>
    <s v="IOM Afghanistan"/>
    <s v="31.05124289, 61.50177317"/>
    <s v="Southern Asia"/>
    <m/>
    <n v="4"/>
    <m/>
  </r>
  <r>
    <s v="2021.MMP0602"/>
    <s v="2021.MMP0602"/>
    <s v="Incident"/>
    <s v="Southern Asia"/>
    <x v="2328"/>
    <n v="2021"/>
    <s v="June"/>
    <n v="1"/>
    <m/>
    <n v="1"/>
    <m/>
    <m/>
    <n v="1"/>
    <m/>
    <x v="4"/>
    <s v="Vehicle accident / death linked to hazardous transport"/>
    <x v="26"/>
    <s v="Afghanistan to Iran"/>
    <s v="Unspecified location in Kerman district, Kerman province, Iran"/>
    <s v="IOM Afghanistan"/>
    <s v="30.27629382, 57.0662465"/>
    <s v="Southern Asia"/>
    <m/>
    <n v="4"/>
    <m/>
  </r>
  <r>
    <s v="2021.MMP0603"/>
    <s v="2021.MMP0603"/>
    <s v="Incident"/>
    <s v="Southern Asia"/>
    <x v="2328"/>
    <n v="2021"/>
    <s v="June"/>
    <n v="1"/>
    <m/>
    <n v="1"/>
    <m/>
    <m/>
    <m/>
    <n v="1"/>
    <x v="4"/>
    <s v="Vehicle accident / death linked to hazardous transport"/>
    <x v="26"/>
    <s v="Afghanistan to Iran"/>
    <s v="Unspecified location in Jiroft district, Kerman province, Iran"/>
    <s v="IOM Afghanistan"/>
    <s v="28.95046741, 57.57054013"/>
    <s v="Southern Asia"/>
    <m/>
    <n v="4"/>
    <m/>
  </r>
  <r>
    <s v="2021.MMP0604"/>
    <s v="2021.MMP0604"/>
    <s v="Incident"/>
    <s v="Southern Asia"/>
    <x v="2329"/>
    <n v="2021"/>
    <s v="June"/>
    <n v="1"/>
    <m/>
    <n v="1"/>
    <m/>
    <m/>
    <m/>
    <n v="1"/>
    <x v="4"/>
    <s v="Vehicle accident / death linked to hazardous transport"/>
    <x v="26"/>
    <s v="Afghanistan to Iran"/>
    <s v="Unspecified location in Mirjaveh district, Sistan &amp; Baluchestan province, Iran"/>
    <s v="IOM Afghanistan"/>
    <s v="28.86914706, 61.16275687"/>
    <s v="Southern Asia"/>
    <m/>
    <n v="4"/>
    <m/>
  </r>
  <r>
    <s v="2021.MMP0605"/>
    <s v="2021.MMP0605"/>
    <s v="Incident"/>
    <s v="Southern Asia"/>
    <x v="2329"/>
    <n v="2021"/>
    <s v="June"/>
    <n v="1"/>
    <m/>
    <n v="1"/>
    <m/>
    <m/>
    <n v="1"/>
    <m/>
    <x v="4"/>
    <s v="Vehicle accident / death linked to hazardous transport"/>
    <x v="26"/>
    <s v="Afghanistan to Iran"/>
    <s v="Unspecified location in Saravan district, Sistan &amp; Baluchestan province, Iran"/>
    <s v="IOM Afghanistan"/>
    <s v="27.35022729, 62.35316592"/>
    <s v="Southern Asia"/>
    <m/>
    <n v="4"/>
    <m/>
  </r>
  <r>
    <s v="2021.MMP0606"/>
    <s v="2021.MMP0606"/>
    <s v="Incident"/>
    <s v="Southern Asia"/>
    <x v="2375"/>
    <n v="2021"/>
    <s v="June"/>
    <n v="1"/>
    <m/>
    <n v="1"/>
    <m/>
    <m/>
    <n v="1"/>
    <m/>
    <x v="4"/>
    <s v="Violence"/>
    <x v="26"/>
    <s v="Afghanistan to Iran"/>
    <s v="Unspecified location in Shiraz, Fars province, Iran"/>
    <s v="IOM Afghanistan"/>
    <s v="29.63186286, 52.51236196"/>
    <s v="Southern Asia"/>
    <m/>
    <n v="4"/>
    <m/>
  </r>
  <r>
    <s v="2021.MMP0607"/>
    <s v="2021.MMP0607"/>
    <s v="Incident"/>
    <s v="Southern Asia"/>
    <x v="2327"/>
    <n v="2021"/>
    <s v="June"/>
    <n v="1"/>
    <m/>
    <n v="1"/>
    <m/>
    <m/>
    <n v="1"/>
    <m/>
    <x v="4"/>
    <s v="Harsh environmental conditions / lack of adequate shelter, food, water"/>
    <x v="26"/>
    <s v="Afghanistan to Iran"/>
    <s v="Unspecified location in Bandar-e-Abbas county, Hormozgan Province, Iran"/>
    <s v="IOM Afghanistan"/>
    <s v="27.1892535, 56.23307736"/>
    <s v="Southern Asia"/>
    <m/>
    <n v="4"/>
    <m/>
  </r>
  <r>
    <s v="2021.MMP0608"/>
    <s v="2021.MMP0608"/>
    <s v="Incident"/>
    <s v="Southern Asia"/>
    <x v="2330"/>
    <n v="2021"/>
    <s v="June"/>
    <n v="1"/>
    <m/>
    <n v="1"/>
    <m/>
    <m/>
    <n v="1"/>
    <m/>
    <x v="4"/>
    <s v="Vehicle accident / death linked to hazardous transport"/>
    <x v="26"/>
    <s v="Afghanistan to Iran"/>
    <s v="Unspecified location in Iranshahr district, Sistan &amp; Baluchestan province, Iran"/>
    <s v="IOM Afghanistan"/>
    <s v="27.21161534, 60.68482798"/>
    <s v="Southern Asia"/>
    <m/>
    <n v="4"/>
    <m/>
  </r>
  <r>
    <s v="2021.MMP0609"/>
    <s v="2021.MMP0609"/>
    <s v="Incident"/>
    <s v="Southern Asia"/>
    <x v="2332"/>
    <n v="2021"/>
    <s v="June"/>
    <n v="1"/>
    <m/>
    <n v="1"/>
    <m/>
    <m/>
    <n v="1"/>
    <m/>
    <x v="4"/>
    <s v="Violence"/>
    <x v="26"/>
    <s v="Afghanistan to Iran"/>
    <s v="Unspecified location in Saravan district, Sistan &amp; Baluchestan province, Iran"/>
    <s v="IOM Afghanistan"/>
    <s v="27.35022729, 62.35316592"/>
    <s v="Southern Asia"/>
    <m/>
    <n v="4"/>
    <m/>
  </r>
  <r>
    <s v="2021.MMP0610"/>
    <s v="2021.MMP0610"/>
    <s v="Incident"/>
    <s v="Southern Asia"/>
    <x v="2334"/>
    <n v="2021"/>
    <s v="June"/>
    <n v="1"/>
    <m/>
    <n v="1"/>
    <m/>
    <m/>
    <n v="1"/>
    <m/>
    <x v="4"/>
    <s v="Vehicle accident / death linked to hazardous transport"/>
    <x v="26"/>
    <s v="Afghanistan to Iran"/>
    <s v="Unspecified location in Shiraz district, Fars province, Iran"/>
    <s v="IOM Afghanistan"/>
    <s v="29.63186286, 52.51236196"/>
    <s v="Southern Asia"/>
    <m/>
    <n v="4"/>
    <m/>
  </r>
  <r>
    <s v="2021.MMP0611"/>
    <s v="2021.MMP0611"/>
    <s v="Incident"/>
    <s v="Southern Asia"/>
    <x v="2331"/>
    <n v="2021"/>
    <s v="June"/>
    <n v="1"/>
    <m/>
    <n v="1"/>
    <m/>
    <m/>
    <n v="1"/>
    <m/>
    <x v="4"/>
    <s v="Harsh environmental conditions / lack of adequate shelter, food, water"/>
    <x v="26"/>
    <s v="Afghanistan to Iran"/>
    <s v="Unspecified location in Kerman district, Kerman province, Iran"/>
    <s v="IOM Afghanistan"/>
    <s v="30.27629382, 57.0662465"/>
    <s v="Southern Asia"/>
    <m/>
    <n v="4"/>
    <m/>
  </r>
  <r>
    <s v="2021.MMP0612"/>
    <s v="2021.MMP0612"/>
    <s v="Incident"/>
    <s v="Southern Asia"/>
    <x v="2331"/>
    <n v="2021"/>
    <s v="June"/>
    <n v="1"/>
    <m/>
    <n v="1"/>
    <m/>
    <m/>
    <n v="1"/>
    <m/>
    <x v="4"/>
    <s v="Violence"/>
    <x v="26"/>
    <s v="Afghanistan to Iran"/>
    <s v="Unspecified location in Bushehr district, Bushehr province, Iran"/>
    <s v="IOM Afghanistan"/>
    <s v="28.91397523, 50.92710097"/>
    <s v="Southern Asia"/>
    <m/>
    <n v="4"/>
    <m/>
  </r>
  <r>
    <s v="2021.MMP0613"/>
    <s v="2021.MMP0613"/>
    <s v="Incident"/>
    <s v="Southern Asia"/>
    <x v="2333"/>
    <n v="2021"/>
    <s v="June"/>
    <n v="1"/>
    <m/>
    <n v="1"/>
    <m/>
    <m/>
    <n v="1"/>
    <m/>
    <x v="4"/>
    <s v="Accidental death"/>
    <x v="26"/>
    <s v="Afghanistan to Iran"/>
    <s v="Unspecified location in Zahedan district, Sistan &amp; Baluchestan province, Iran"/>
    <s v="IOM Afghanistan"/>
    <s v="29.47645121, 60.86744515"/>
    <s v="Southern Asia"/>
    <m/>
    <n v="4"/>
    <m/>
  </r>
  <r>
    <s v="2021.MMP0614"/>
    <s v="2021.MMP0614"/>
    <s v="Incident"/>
    <s v="Southern Asia"/>
    <x v="2337"/>
    <n v="2021"/>
    <s v="June"/>
    <n v="1"/>
    <m/>
    <n v="1"/>
    <m/>
    <m/>
    <n v="1"/>
    <m/>
    <x v="4"/>
    <s v="Violence"/>
    <x v="26"/>
    <s v="Afghanistan to Iran"/>
    <s v="Unspecified location in Zahedan district, Sistan &amp; Baluchestan province, Iran"/>
    <s v="IOM Afghanistan"/>
    <s v="29.47645121, 60.86744515"/>
    <s v="Southern Asia"/>
    <m/>
    <n v="4"/>
    <m/>
  </r>
  <r>
    <s v="2021.MMP0615"/>
    <s v="2021.MMP0615"/>
    <s v="Incident"/>
    <s v="Southern Asia"/>
    <x v="2339"/>
    <n v="2021"/>
    <s v="June"/>
    <n v="1"/>
    <m/>
    <n v="1"/>
    <m/>
    <m/>
    <n v="1"/>
    <m/>
    <x v="4"/>
    <s v="Violence"/>
    <x v="26"/>
    <s v="Afghanistan to Iran"/>
    <s v="Unspecified location in Zahedan district, Sistan &amp; Baluchestan province, Iran"/>
    <s v="IOM Afghanistan"/>
    <s v="29.47645121, 60.86744515"/>
    <s v="Southern Asia"/>
    <m/>
    <n v="4"/>
    <m/>
  </r>
  <r>
    <s v="2021.MMP0616"/>
    <s v="2021.MMP0616"/>
    <s v="Incident"/>
    <s v="Southern Asia"/>
    <x v="2339"/>
    <n v="2021"/>
    <s v="June"/>
    <n v="1"/>
    <m/>
    <n v="1"/>
    <m/>
    <m/>
    <n v="1"/>
    <m/>
    <x v="4"/>
    <s v="Vehicle accident / death linked to hazardous transport"/>
    <x v="26"/>
    <s v="Afghanistan to Iran"/>
    <s v="Unspecified location in Zahedan district, Sistan &amp; Baluchestan province, Iran"/>
    <s v="IOM Afghanistan"/>
    <s v="29.47645121, 60.86744515"/>
    <s v="Southern Asia"/>
    <m/>
    <n v="4"/>
    <m/>
  </r>
  <r>
    <s v="2021.MMP0617"/>
    <s v="2021.MMP0617"/>
    <s v="Incident"/>
    <s v="Southern Asia"/>
    <x v="2339"/>
    <n v="2021"/>
    <s v="June"/>
    <n v="1"/>
    <m/>
    <n v="1"/>
    <m/>
    <m/>
    <n v="1"/>
    <m/>
    <x v="4"/>
    <s v="Vehicle accident / death linked to hazardous transport"/>
    <x v="26"/>
    <s v="Afghanistan to Iran"/>
    <s v="Unspecified location in Zahedan district, Sistan &amp; Baluchestan province, Iran"/>
    <s v="IOM Afghanistan"/>
    <s v="29.47645121, 60.86744515"/>
    <s v="Southern Asia"/>
    <m/>
    <n v="4"/>
    <m/>
  </r>
  <r>
    <s v="2021.MMP0618"/>
    <s v="2021.MMP0618"/>
    <s v="Incident"/>
    <s v="Southern Asia"/>
    <x v="2339"/>
    <n v="2021"/>
    <s v="June"/>
    <n v="1"/>
    <m/>
    <n v="1"/>
    <m/>
    <m/>
    <n v="1"/>
    <m/>
    <x v="4"/>
    <s v="Vehicle accident / death linked to hazardous transport"/>
    <x v="26"/>
    <s v="Afghanistan to Iran"/>
    <s v="Unspecified location in Bam district, Kerman province, Iran"/>
    <s v="IOM Afghanistan"/>
    <s v="29.1403563, 58.1782498"/>
    <s v="Southern Asia"/>
    <m/>
    <n v="4"/>
    <m/>
  </r>
  <r>
    <s v="2021.MMP0619"/>
    <s v="2021.MMP0619"/>
    <s v="Incident"/>
    <s v="Southern Asia"/>
    <x v="2347"/>
    <n v="2021"/>
    <s v="June"/>
    <n v="1"/>
    <m/>
    <n v="1"/>
    <m/>
    <m/>
    <n v="1"/>
    <m/>
    <x v="4"/>
    <s v="Vehicle accident / death linked to hazardous transport"/>
    <x v="26"/>
    <s v="Afghanistan to Iran"/>
    <s v="Unspecified location in Jiroft district, Kerman province, Iran"/>
    <s v="IOM Afghanistan"/>
    <s v="28.95046741, 57.57054013"/>
    <s v="Southern Asia"/>
    <m/>
    <n v="4"/>
    <m/>
  </r>
  <r>
    <s v="2021.MMP0620"/>
    <s v="2021.MMP0620"/>
    <s v="Incident"/>
    <s v="Southern Asia"/>
    <x v="2347"/>
    <n v="2021"/>
    <s v="June"/>
    <n v="1"/>
    <m/>
    <n v="1"/>
    <m/>
    <m/>
    <n v="1"/>
    <m/>
    <x v="4"/>
    <s v="Vehicle accident / death linked to hazardous transport"/>
    <x v="26"/>
    <s v="Afghanistan to Iran"/>
    <s v="Unspecified location in Bushehr district, Bushehr province, Iran"/>
    <s v="IOM Afghanistan"/>
    <s v="28.91397523, 50.92710097"/>
    <s v="Southern Asia"/>
    <m/>
    <n v="4"/>
    <m/>
  </r>
  <r>
    <s v="2021.MMP0621"/>
    <s v="2021.MMP0621"/>
    <s v="Incident"/>
    <s v="Southern Asia"/>
    <x v="2347"/>
    <n v="2021"/>
    <s v="June"/>
    <n v="1"/>
    <m/>
    <n v="1"/>
    <m/>
    <m/>
    <n v="1"/>
    <m/>
    <x v="4"/>
    <s v="Vehicle accident / death linked to hazardous transport"/>
    <x v="26"/>
    <s v="Afghanistan to Iran"/>
    <s v="Unspecified location in Khash district, Sistan &amp; Baluchestan province, Iran"/>
    <s v="IOM Afghanistan"/>
    <s v="28.23007995, 61.19603687"/>
    <s v="Southern Asia"/>
    <m/>
    <n v="4"/>
    <m/>
  </r>
  <r>
    <s v="2021.MMP0622"/>
    <s v="2021.MMP0622"/>
    <s v="Incident"/>
    <s v="Southern Asia"/>
    <x v="2340"/>
    <n v="2021"/>
    <s v="June"/>
    <n v="1"/>
    <m/>
    <n v="1"/>
    <m/>
    <m/>
    <n v="1"/>
    <m/>
    <x v="4"/>
    <s v="Accidental death"/>
    <x v="26"/>
    <s v="Afghanistan to Iran"/>
    <s v="Unspecified location in Zehak district, Sistan &amp; Baluchestan province, Iran"/>
    <s v="IOM Afghanistan"/>
    <s v="30.89202146, 61.68389773"/>
    <s v="Southern Asia"/>
    <m/>
    <n v="4"/>
    <m/>
  </r>
  <r>
    <s v="2021.MMP0623"/>
    <s v="2021.MMP0623"/>
    <s v="Incident"/>
    <s v="Southern Asia"/>
    <x v="2343"/>
    <n v="2021"/>
    <s v="June"/>
    <n v="1"/>
    <m/>
    <n v="1"/>
    <m/>
    <m/>
    <n v="1"/>
    <m/>
    <x v="4"/>
    <s v="Violence"/>
    <x v="26"/>
    <s v="Afghanistan to Iran"/>
    <s v="Unspecified location in Meybod district, Yazd province, Iran"/>
    <s v="IOM Afghanistan"/>
    <s v="32.213049, 54.079164"/>
    <s v="Southern Asia"/>
    <m/>
    <n v="4"/>
    <m/>
  </r>
  <r>
    <s v="2021.MMP0624"/>
    <s v="2021.MMP0624"/>
    <s v="Incident"/>
    <s v="Southern Asia"/>
    <x v="2343"/>
    <n v="2021"/>
    <s v="June"/>
    <n v="1"/>
    <m/>
    <n v="1"/>
    <m/>
    <m/>
    <m/>
    <n v="1"/>
    <x v="4"/>
    <s v="Sickness / lack of access to adequate healthcare"/>
    <x v="26"/>
    <s v="Afghanistan to Iran"/>
    <s v="Unspecified location in Saravan district, Sistan &amp; Baluchestan province, Iran"/>
    <s v="IOM Afghanistan"/>
    <s v="27.35022729, 62.35316592"/>
    <s v="Southern Asia"/>
    <m/>
    <n v="4"/>
    <m/>
  </r>
  <r>
    <s v="2021.MMP0625"/>
    <s v="2021.MMP0625"/>
    <s v="Incident"/>
    <s v="Southern Asia"/>
    <x v="2344"/>
    <n v="2021"/>
    <s v="June"/>
    <n v="1"/>
    <m/>
    <n v="1"/>
    <m/>
    <m/>
    <n v="1"/>
    <m/>
    <x v="4"/>
    <s v="Mixed or unknown"/>
    <x v="26"/>
    <s v="Afghanistan to Iran"/>
    <s v="Unspecified location in Chenaran district, Razavi Khorasan province, Iran"/>
    <s v="IOM Afghanistan"/>
    <s v="36.8127762, 59.0964723"/>
    <s v="Southern Asia"/>
    <m/>
    <n v="4"/>
    <m/>
  </r>
  <r>
    <s v="2021.MMP0626"/>
    <s v="2021.MMP0626"/>
    <s v="Incident"/>
    <s v="Southern Asia"/>
    <x v="2378"/>
    <n v="2021"/>
    <s v="July"/>
    <n v="1"/>
    <m/>
    <n v="1"/>
    <m/>
    <m/>
    <n v="1"/>
    <m/>
    <x v="4"/>
    <s v="Vehicle accident / death linked to hazardous transport"/>
    <x v="26"/>
    <s v="Afghanistan to Iran"/>
    <s v="Unspecified location in Kish district, Hormozgan province, Iran"/>
    <s v="IOM Afghanistan"/>
    <s v="26.526372, 54.013255"/>
    <s v="Southern Asia"/>
    <m/>
    <n v="4"/>
    <m/>
  </r>
  <r>
    <s v="2021.MMP0627"/>
    <s v="2021.MMP0627"/>
    <s v="Incident"/>
    <s v="Southern Asia"/>
    <x v="2378"/>
    <n v="2021"/>
    <s v="July"/>
    <n v="1"/>
    <m/>
    <n v="1"/>
    <m/>
    <m/>
    <n v="1"/>
    <m/>
    <x v="4"/>
    <s v="Vehicle accident / death linked to hazardous transport"/>
    <x v="26"/>
    <s v="Afghanistan to Iran"/>
    <s v="Unspecified location in Chabahar district, Sistan &amp; Baluchestan province, Iran"/>
    <s v="IOM Afghanistan"/>
    <s v="25.305077, 60.657897"/>
    <s v="Southern Asia"/>
    <m/>
    <n v="4"/>
    <m/>
  </r>
  <r>
    <s v="2021.MMP0628"/>
    <s v="2021.MMP0628"/>
    <s v="Incident"/>
    <s v="Southern Asia"/>
    <x v="2378"/>
    <n v="2021"/>
    <s v="July"/>
    <n v="1"/>
    <m/>
    <n v="1"/>
    <m/>
    <m/>
    <n v="1"/>
    <m/>
    <x v="4"/>
    <s v="Vehicle accident / death linked to hazardous transport"/>
    <x v="26"/>
    <s v="Afghanistan to Iran"/>
    <s v="Unspecified location in Shiraz district, Fars province, Iran"/>
    <s v="IOM Afghanistan"/>
    <s v="29.63186286, 52.51236196"/>
    <s v="Southern Asia"/>
    <m/>
    <n v="4"/>
    <m/>
  </r>
  <r>
    <s v="2021.MMP0629"/>
    <s v="2021.MMP0629"/>
    <s v="Incident"/>
    <s v="Southern Asia"/>
    <x v="2378"/>
    <n v="2021"/>
    <s v="July"/>
    <n v="1"/>
    <m/>
    <n v="1"/>
    <m/>
    <m/>
    <n v="1"/>
    <m/>
    <x v="4"/>
    <s v="Sickness / lack of access to adequate healthcare"/>
    <x v="26"/>
    <s v="Afghanistan to Iran"/>
    <s v="Unspecified location in Bandar Abbas district, Hormozgan province, Iran"/>
    <s v="IOM Afghanistan"/>
    <s v="27.1793466, 56.2781423"/>
    <s v="Southern Asia"/>
    <m/>
    <n v="4"/>
    <m/>
  </r>
  <r>
    <s v="2021.MMP0630"/>
    <s v="2021.MMP0630"/>
    <s v="Incident"/>
    <s v="Southern Asia"/>
    <x v="2378"/>
    <n v="2021"/>
    <s v="July"/>
    <n v="1"/>
    <m/>
    <n v="1"/>
    <m/>
    <m/>
    <n v="1"/>
    <m/>
    <x v="4"/>
    <s v="Accidental death"/>
    <x v="26"/>
    <s v="Afghanistan to Iran"/>
    <s v="Unspecified location in Rajaei, Sistan &amp; Baluchestan province, Iran"/>
    <s v="IOM Afghanistan"/>
    <s v="29.516516, 60.851173"/>
    <s v="Southern Asia"/>
    <m/>
    <n v="4"/>
    <m/>
  </r>
  <r>
    <s v="2021.MMP0631"/>
    <s v="2021.MMP0631"/>
    <s v="Incident"/>
    <s v="Southern Asia"/>
    <x v="2360"/>
    <n v="2021"/>
    <s v="July"/>
    <n v="1"/>
    <m/>
    <n v="1"/>
    <m/>
    <m/>
    <n v="1"/>
    <m/>
    <x v="4"/>
    <s v="Vehicle accident / death linked to hazardous transport"/>
    <x v="26"/>
    <s v="Afghanistan to Iran"/>
    <s v="Unspecified location in Larestan district, Fars province, Iran"/>
    <s v="IOM Afghanistan"/>
    <s v="27.673846, 54.312756"/>
    <s v="Southern Asia"/>
    <m/>
    <n v="4"/>
    <m/>
  </r>
  <r>
    <s v="2021.MMP0632"/>
    <s v="2021.MMP0632"/>
    <s v="Incident"/>
    <s v="Southern Asia"/>
    <x v="2360"/>
    <n v="2021"/>
    <s v="July"/>
    <n v="1"/>
    <m/>
    <n v="1"/>
    <m/>
    <m/>
    <n v="1"/>
    <m/>
    <x v="4"/>
    <s v="Harsh environmental conditions / lack of adequate shelter, food, water"/>
    <x v="26"/>
    <s v="Afghanistan to Iran"/>
    <s v="Unspecified location in Iranshahr district, Sistan &amp; Baluchestan province, Iran"/>
    <s v="IOM Afghanistan"/>
    <s v="27.21161534, 60.68482798"/>
    <s v="Southern Asia"/>
    <m/>
    <n v="4"/>
    <m/>
  </r>
  <r>
    <s v="2021.MMP0633"/>
    <s v="2021.MMP0633"/>
    <s v="Incident"/>
    <s v="Southern Asia"/>
    <x v="2360"/>
    <n v="2021"/>
    <s v="July"/>
    <n v="1"/>
    <m/>
    <n v="1"/>
    <m/>
    <m/>
    <n v="1"/>
    <m/>
    <x v="4"/>
    <s v="Harsh environmental conditions / lack of adequate shelter, food, water"/>
    <x v="26"/>
    <s v="Afghanistan to Iran"/>
    <s v="Unspecified location in Saravan district, Sistan &amp; Baluchestan province, Iran"/>
    <s v="IOM Afghanistan"/>
    <s v="27.35022729, 62.35316592"/>
    <s v="Southern Asia"/>
    <m/>
    <n v="4"/>
    <m/>
  </r>
  <r>
    <s v="2021.MMP0634"/>
    <s v="2021.MMP0634"/>
    <s v="Incident"/>
    <s v="Southern Asia"/>
    <x v="2349"/>
    <n v="2021"/>
    <s v="July"/>
    <n v="1"/>
    <m/>
    <n v="1"/>
    <m/>
    <m/>
    <n v="1"/>
    <m/>
    <x v="4"/>
    <s v="Accidental death"/>
    <x v="26"/>
    <s v="Afghanistan to Iran"/>
    <s v="Unspecified location in Zabol district, Sistan &amp; Baluchestan province, Iran"/>
    <s v="IOM Afghanistan"/>
    <s v="31.05124289, 61.50177317"/>
    <s v="Southern Asia"/>
    <m/>
    <n v="4"/>
    <m/>
  </r>
  <r>
    <s v="2021.MMP0635"/>
    <s v="2021.MMP0635"/>
    <s v="Incident"/>
    <s v="Southern Asia"/>
    <x v="2353"/>
    <n v="2021"/>
    <s v="July"/>
    <n v="1"/>
    <m/>
    <n v="1"/>
    <m/>
    <m/>
    <m/>
    <n v="1"/>
    <x v="4"/>
    <s v="Harsh environmental conditions / lack of adequate shelter, food, water"/>
    <x v="26"/>
    <s v="Afghanistan to Iran"/>
    <s v="Unspecified location in Bushehr district, Bushehr province, Iran"/>
    <s v="IOM Afghanistan"/>
    <s v="28.91397523, 50.92710097"/>
    <s v="Southern Asia"/>
    <m/>
    <n v="4"/>
    <m/>
  </r>
  <r>
    <s v="2021.MMP0636"/>
    <s v="2021.MMP0636"/>
    <s v="Incident"/>
    <s v="Southern Asia"/>
    <x v="2377"/>
    <n v="2021"/>
    <s v="July"/>
    <n v="1"/>
    <m/>
    <n v="1"/>
    <m/>
    <m/>
    <n v="1"/>
    <m/>
    <x v="4"/>
    <s v="Accidental death"/>
    <x v="26"/>
    <s v="Afghanistan to Iran"/>
    <s v="Unspecified location in Rafsanjan district, Kerman province, Iran"/>
    <s v="IOM Afghanistan"/>
    <s v="30.30573986, 56.00364259"/>
    <s v="Southern Asia"/>
    <m/>
    <n v="4"/>
    <m/>
  </r>
  <r>
    <s v="2021.MMP0637"/>
    <s v="2021.MMP0637"/>
    <s v="Incident"/>
    <s v="Southern Asia"/>
    <x v="2351"/>
    <n v="2021"/>
    <s v="July"/>
    <n v="1"/>
    <m/>
    <n v="1"/>
    <m/>
    <m/>
    <n v="1"/>
    <m/>
    <x v="4"/>
    <s v="Sickness / lack of access to adequate healthcare"/>
    <x v="26"/>
    <s v="Afghanistan to Iran"/>
    <s v="Unspecified location in Yazd district, Yazd province, Iran"/>
    <s v="IOM Afghanistan"/>
    <s v="31.88472913, 54.33057395"/>
    <s v="Southern Asia"/>
    <m/>
    <n v="4"/>
    <m/>
  </r>
  <r>
    <s v="2021.MMP0638"/>
    <s v="2021.MMP0638"/>
    <s v="Incident"/>
    <s v="Southern Asia"/>
    <x v="2379"/>
    <n v="2021"/>
    <s v="July"/>
    <n v="1"/>
    <m/>
    <n v="1"/>
    <m/>
    <m/>
    <n v="1"/>
    <m/>
    <x v="4"/>
    <s v="Harsh environmental conditions / lack of adequate shelter, food, water"/>
    <x v="26"/>
    <s v="Afghanistan to Iran"/>
    <s v="Unspecified location in Zabol district, Sistan &amp; Baluchestan province, Iran"/>
    <s v="IOM Afghanistan"/>
    <s v="31.05124289, 61.50177317"/>
    <s v="Southern Asia"/>
    <m/>
    <n v="4"/>
    <m/>
  </r>
  <r>
    <s v="2021.MMP0639"/>
    <s v="2021.MMP0639"/>
    <s v="Incident"/>
    <s v="Southern Asia"/>
    <x v="2379"/>
    <n v="2021"/>
    <s v="July"/>
    <n v="1"/>
    <m/>
    <n v="1"/>
    <m/>
    <m/>
    <n v="1"/>
    <m/>
    <x v="4"/>
    <s v="Sickness / lack of access to adequate healthcare"/>
    <x v="26"/>
    <s v="Afghanistan to Iran"/>
    <s v="Unspecified location in Kerman district, Kerman province, Iran"/>
    <s v="IOM Afghanistan"/>
    <s v="30.27629382, 57.0662465"/>
    <s v="Southern Asia"/>
    <m/>
    <n v="4"/>
    <m/>
  </r>
  <r>
    <s v="2021.MMP0640"/>
    <s v="2021.MMP0640"/>
    <s v="Incident"/>
    <s v="Southern Asia"/>
    <x v="2483"/>
    <n v="2021"/>
    <s v="July"/>
    <n v="1"/>
    <m/>
    <n v="1"/>
    <m/>
    <n v="1"/>
    <m/>
    <m/>
    <x v="4"/>
    <s v="Violence"/>
    <x v="26"/>
    <s v="Afghanistan to Iran"/>
    <s v="Unspecified location in Kerman district, Kerman province, Iran"/>
    <s v="IOM Afghanistan"/>
    <s v="30.27629382, 57.0662465"/>
    <s v="Southern Asia"/>
    <m/>
    <n v="4"/>
    <m/>
  </r>
  <r>
    <s v="2021.MMP0641"/>
    <s v="2021.MMP0641"/>
    <s v="Incident"/>
    <s v="Southern Asia"/>
    <x v="2483"/>
    <n v="2021"/>
    <s v="July"/>
    <n v="1"/>
    <m/>
    <n v="1"/>
    <m/>
    <n v="1"/>
    <m/>
    <m/>
    <x v="4"/>
    <s v="Vehicle accident / death linked to hazardous transport"/>
    <x v="26"/>
    <s v="Afghanistan to Iran"/>
    <s v="Unspecified location in Isfahan district, Isfahan province, Iran"/>
    <s v="IOM Afghanistan"/>
    <s v="32.25398987, 52.50577501"/>
    <s v="Southern Asia"/>
    <m/>
    <n v="4"/>
    <m/>
  </r>
  <r>
    <s v="2021.MMP0642"/>
    <s v="2021.MMP0642"/>
    <s v="Incident"/>
    <s v="Southern Asia"/>
    <x v="2364"/>
    <n v="2021"/>
    <s v="July"/>
    <n v="1"/>
    <m/>
    <n v="1"/>
    <m/>
    <m/>
    <n v="1"/>
    <m/>
    <x v="4"/>
    <s v="Vehicle accident / death linked to hazardous transport"/>
    <x v="26"/>
    <s v="Afghanistan to Iran"/>
    <s v="Unspecified location in Saravan district, Sistan &amp; Baluchestan province, iran"/>
    <s v="IOM Afghanistan"/>
    <s v="27.35022729, 62.35316592"/>
    <s v="Southern Asia"/>
    <m/>
    <n v="4"/>
    <m/>
  </r>
  <r>
    <s v="2021.MMP0643"/>
    <s v="2021.MMP0643"/>
    <s v="Incident"/>
    <s v="Southern Asia"/>
    <x v="2364"/>
    <n v="2021"/>
    <s v="July"/>
    <n v="1"/>
    <m/>
    <n v="1"/>
    <m/>
    <m/>
    <n v="1"/>
    <m/>
    <x v="4"/>
    <s v="Vehicle accident / death linked to hazardous transport"/>
    <x v="26"/>
    <s v="Afghanistan to Iran"/>
    <s v="Unspecified location in Yasuj city, Kohgiluyeh and Boyer-Ahmad Province, Iran"/>
    <s v="IOM Afghanistan"/>
    <s v="30.668333, 51.588056"/>
    <s v="Southern Asia"/>
    <m/>
    <n v="4"/>
    <m/>
  </r>
  <r>
    <s v="2021.MMP0644"/>
    <s v="2021.MMP0644"/>
    <s v="Incident"/>
    <s v="Southern Asia"/>
    <x v="2352"/>
    <n v="2021"/>
    <s v="July"/>
    <n v="1"/>
    <m/>
    <n v="1"/>
    <m/>
    <m/>
    <n v="1"/>
    <m/>
    <x v="4"/>
    <s v="Sickness / lack of access to adequate healthcare"/>
    <x v="26"/>
    <s v="Afghanistan to Iran"/>
    <s v="Unspecified location in Kerman district, Kerman province, Iran"/>
    <s v="IOM Afghanistan"/>
    <s v="30.27629382, 57.0662465"/>
    <s v="Southern Asia"/>
    <m/>
    <n v="4"/>
    <m/>
  </r>
  <r>
    <s v="2021.MMP0645"/>
    <s v="2021.MMP0645"/>
    <s v="Incident"/>
    <s v="Southern Asia"/>
    <x v="2484"/>
    <n v="2021"/>
    <s v="July"/>
    <n v="1"/>
    <m/>
    <n v="1"/>
    <m/>
    <m/>
    <n v="1"/>
    <m/>
    <x v="4"/>
    <s v="Harsh environmental conditions / lack of adequate shelter, food, water"/>
    <x v="26"/>
    <s v="Afghanistan to Iran"/>
    <s v="Unspecified location in Bardsir district, Kerman province, Iran"/>
    <s v="IOM Afghanistan"/>
    <s v="29.907916, 56.586928"/>
    <s v="Southern Asia"/>
    <m/>
    <n v="4"/>
    <m/>
  </r>
  <r>
    <s v="2021.MMP0646"/>
    <s v="2021.MMP0646"/>
    <s v="Incident"/>
    <s v="Southern Asia"/>
    <x v="2365"/>
    <n v="2021"/>
    <s v="July"/>
    <n v="1"/>
    <m/>
    <n v="1"/>
    <m/>
    <m/>
    <n v="1"/>
    <m/>
    <x v="4"/>
    <s v="Accidental death"/>
    <x v="26"/>
    <s v="Afghanistan to Iran"/>
    <s v="Unspecified location in Jiroft district, Kerman province, Iran"/>
    <s v="IOM Afghanistan"/>
    <s v="28.95046741, 57.57054013"/>
    <s v="Southern Asia"/>
    <m/>
    <n v="4"/>
    <m/>
  </r>
  <r>
    <s v="2021.MMP0647"/>
    <s v="2021.MMP0647"/>
    <s v="Incident"/>
    <s v="Southern Asia"/>
    <x v="2485"/>
    <n v="2021"/>
    <s v="July"/>
    <n v="1"/>
    <m/>
    <n v="1"/>
    <m/>
    <m/>
    <n v="1"/>
    <m/>
    <x v="4"/>
    <s v="Sickness / lack of access to adequate healthcare"/>
    <x v="26"/>
    <s v="Afghanistan to Iran"/>
    <s v="Unspecified location in Rafsanjan district, Kerman province, Iran"/>
    <s v="IOM Afghanistan"/>
    <s v="30.30573986, 56.00364259"/>
    <s v="Southern Asia"/>
    <m/>
    <n v="4"/>
    <m/>
  </r>
  <r>
    <s v="2021.MMP0648"/>
    <s v="2021.MMP0648"/>
    <s v="Incident"/>
    <s v="Southern Asia"/>
    <x v="2485"/>
    <n v="2021"/>
    <s v="July"/>
    <n v="1"/>
    <m/>
    <n v="1"/>
    <m/>
    <m/>
    <n v="1"/>
    <m/>
    <x v="4"/>
    <s v="Harsh environmental conditions / lack of adequate shelter, food, water"/>
    <x v="26"/>
    <s v="Afghanistan to Iran"/>
    <s v="Unspecified location in Bampur district, Sistan &amp; Baluchestan province, Iran"/>
    <s v="IOM Afghanistan"/>
    <s v="27.190837, 60.479822"/>
    <s v="Southern Asia"/>
    <m/>
    <n v="4"/>
    <m/>
  </r>
  <r>
    <s v="2021.MMP0649"/>
    <s v="2021.MMP0649"/>
    <s v="Incident"/>
    <s v="Southern Asia"/>
    <x v="2485"/>
    <n v="2021"/>
    <s v="July"/>
    <n v="1"/>
    <m/>
    <n v="1"/>
    <m/>
    <m/>
    <n v="1"/>
    <m/>
    <x v="4"/>
    <s v="Sickness / lack of access to adequate healthcare"/>
    <x v="26"/>
    <s v="Afghanistan to Iran"/>
    <s v="Unspecified location in Yazd district, Yazd province, Iran"/>
    <s v="IOM Afghanistan"/>
    <s v="31.88472913, 54.33057395"/>
    <s v="Southern Asia"/>
    <m/>
    <n v="4"/>
    <m/>
  </r>
  <r>
    <s v="2021.MMP0650"/>
    <s v="2021.MMP0650"/>
    <s v="Incident"/>
    <s v="Southern Asia"/>
    <x v="2485"/>
    <n v="2021"/>
    <s v="July"/>
    <n v="1"/>
    <m/>
    <n v="1"/>
    <m/>
    <m/>
    <n v="1"/>
    <m/>
    <x v="4"/>
    <s v="Vehicle accident / death linked to hazardous transport"/>
    <x v="26"/>
    <s v="Afghanistan to Iran"/>
    <s v="Unspecified location in Shiraz district, Fars province, Iran"/>
    <s v="IOM Afghanistan"/>
    <s v="29.63186286, 52.51236196"/>
    <s v="Southern Asia"/>
    <m/>
    <n v="4"/>
    <m/>
  </r>
  <r>
    <s v="2021.MMP0651"/>
    <s v="2021.MMP0651"/>
    <s v="Incident"/>
    <s v="Southern Asia"/>
    <x v="2485"/>
    <n v="2021"/>
    <s v="July"/>
    <n v="1"/>
    <m/>
    <n v="1"/>
    <m/>
    <m/>
    <n v="1"/>
    <m/>
    <x v="4"/>
    <s v="Vehicle accident / death linked to hazardous transport"/>
    <x v="26"/>
    <s v="Afghanistan to Iran"/>
    <s v="Unspecified location in Zahedan district, Sistan &amp; Baluchestan province, Iran"/>
    <s v="IOM Afghanistan"/>
    <s v="29.47645121, 60.86744515"/>
    <s v="Southern Asia"/>
    <m/>
    <n v="4"/>
    <m/>
  </r>
  <r>
    <s v="2021.MMP0652"/>
    <s v="2021.MMP0652"/>
    <s v="Incident"/>
    <s v="Southern Asia"/>
    <x v="2485"/>
    <n v="2021"/>
    <s v="July"/>
    <n v="1"/>
    <m/>
    <n v="1"/>
    <m/>
    <m/>
    <n v="1"/>
    <m/>
    <x v="4"/>
    <s v="Vehicle accident / death linked to hazardous transport"/>
    <x v="26"/>
    <s v="Afghanistan to Iran"/>
    <s v="Unspecified location in Rafsanjan district, Kerman province, Iran"/>
    <s v="IOM Afghanistan"/>
    <s v="30.30573986, 56.00364259"/>
    <s v="Southern Asia"/>
    <m/>
    <n v="4"/>
    <m/>
  </r>
  <r>
    <s v="2021.MMP0653"/>
    <s v="2021.MMP0653"/>
    <s v="Incident"/>
    <s v="Southern Asia"/>
    <x v="2380"/>
    <n v="2021"/>
    <s v="July"/>
    <n v="1"/>
    <m/>
    <n v="1"/>
    <m/>
    <m/>
    <n v="1"/>
    <m/>
    <x v="4"/>
    <s v="Violence"/>
    <x v="26"/>
    <s v="Afghanistan to Iran"/>
    <s v="Unspecified location in Rafsanjan district, Kerman province, Iran"/>
    <s v="IOM Afghanistan"/>
    <s v="30.30573986, 56.00364259"/>
    <s v="Southern Asia"/>
    <m/>
    <n v="4"/>
    <m/>
  </r>
  <r>
    <s v="2021.MMP0654"/>
    <s v="2021.MMP0654"/>
    <s v="Incident"/>
    <s v="Southern Asia"/>
    <x v="2362"/>
    <n v="2021"/>
    <s v="July"/>
    <n v="1"/>
    <m/>
    <n v="1"/>
    <m/>
    <n v="1"/>
    <m/>
    <m/>
    <x v="4"/>
    <s v="Vehicle accident / death linked to hazardous transport"/>
    <x v="26"/>
    <s v="Afghanistan to Iran"/>
    <s v="Unspecified location in Bandar Abbas district, Hormozgan province, Iran"/>
    <s v="IOM Afghanistan"/>
    <s v="27.1793466, 56.2781423"/>
    <s v="Southern Asia"/>
    <m/>
    <n v="4"/>
    <m/>
  </r>
  <r>
    <s v="2021.MMP0655"/>
    <s v="2021.MMP0655"/>
    <s v="Incident"/>
    <s v="Southern Asia"/>
    <x v="2376"/>
    <n v="2021"/>
    <s v="July"/>
    <n v="1"/>
    <m/>
    <n v="1"/>
    <m/>
    <m/>
    <n v="1"/>
    <m/>
    <x v="4"/>
    <s v="Harsh environmental conditions / lack of adequate shelter, food, water"/>
    <x v="26"/>
    <s v="Afghanistan to Iran"/>
    <s v="Unspecified location in Galehdar village, Fars province, Iran"/>
    <s v="IOM Afghanistan"/>
    <s v="27.65968155, 52.65745708"/>
    <s v="Southern Asia"/>
    <m/>
    <n v="4"/>
    <m/>
  </r>
  <r>
    <s v="2021.MMP0656"/>
    <s v="2021.MMP0656"/>
    <s v="Incident"/>
    <s v="Southern Asia"/>
    <x v="2376"/>
    <n v="2021"/>
    <s v="July"/>
    <n v="1"/>
    <m/>
    <n v="1"/>
    <m/>
    <m/>
    <n v="1"/>
    <m/>
    <x v="4"/>
    <s v="Sickness / lack of access to adequate healthcare"/>
    <x v="26"/>
    <s v="Afghanistan to Iran"/>
    <s v="Unspecified location in Saravan district, Sistan &amp; Baluchestan province, Iran"/>
    <s v="IOM Afghanistan"/>
    <s v="27.35022729, 62.35316592"/>
    <s v="Southern Asia"/>
    <m/>
    <n v="4"/>
    <m/>
  </r>
  <r>
    <s v="2021.MMP0657"/>
    <s v="2021.MMP0657"/>
    <s v="Incident"/>
    <s v="Southern Asia"/>
    <x v="2376"/>
    <n v="2021"/>
    <s v="July"/>
    <n v="1"/>
    <m/>
    <n v="1"/>
    <m/>
    <m/>
    <m/>
    <n v="1"/>
    <x v="4"/>
    <s v="Sickness / lack of access to adequate healthcare"/>
    <x v="26"/>
    <s v="Afghanistan to Iran"/>
    <s v="Unspecified location in Shiraz city, Shiraz county, Fars province, Iran"/>
    <s v="IOM Afghanistan"/>
    <s v="29.63186286, 52.51236196"/>
    <s v="Southern Asia"/>
    <m/>
    <n v="4"/>
    <m/>
  </r>
  <r>
    <s v="2021.MMP0658"/>
    <s v="2021.MMP0658"/>
    <s v="Incident"/>
    <s v="Southern Asia"/>
    <x v="2376"/>
    <n v="2021"/>
    <s v="July"/>
    <n v="1"/>
    <m/>
    <n v="1"/>
    <m/>
    <m/>
    <n v="1"/>
    <m/>
    <x v="4"/>
    <s v="Vehicle accident / death linked to hazardous transport"/>
    <x v="26"/>
    <s v="Afghanistan to Iran"/>
    <s v="Unspecified location in Kerman district, Kerman province, Iran"/>
    <s v="IOM Afghanistan"/>
    <s v="30.27629382, 57.0662465"/>
    <s v="Southern Asia"/>
    <m/>
    <n v="4"/>
    <m/>
  </r>
  <r>
    <s v="2021.MMP0659"/>
    <s v="2021.MMP0659"/>
    <s v="Incident"/>
    <s v="Southern Asia"/>
    <x v="2391"/>
    <n v="2021"/>
    <s v="July"/>
    <n v="1"/>
    <m/>
    <n v="1"/>
    <m/>
    <m/>
    <n v="1"/>
    <m/>
    <x v="4"/>
    <s v="Vehicle accident / death linked to hazardous transport"/>
    <x v="26"/>
    <s v="Afghanistan to Iran"/>
    <s v="Unspecified location in Larestan district, Fars province, Iran"/>
    <s v="IOM Afghanistan"/>
    <s v="27.673846, 54.312756"/>
    <s v="Southern Asia"/>
    <m/>
    <n v="4"/>
    <m/>
  </r>
  <r>
    <s v="2021.MMP0660"/>
    <s v="2021.MMP0660"/>
    <s v="Incident"/>
    <s v="Southern Asia"/>
    <x v="2391"/>
    <n v="2021"/>
    <s v="July"/>
    <n v="1"/>
    <m/>
    <n v="1"/>
    <m/>
    <n v="1"/>
    <m/>
    <m/>
    <x v="4"/>
    <s v="Accidental death"/>
    <x v="26"/>
    <s v="Afghanistan to Iran"/>
    <s v="Unspecified location in Rafsanjan district, Kerman province, Iran"/>
    <s v="IOM Afghanistan"/>
    <s v="30.30573986, 56.00364259"/>
    <s v="Southern Asia"/>
    <m/>
    <n v="4"/>
    <m/>
  </r>
  <r>
    <s v="2021.MMP0661"/>
    <s v="2021.MMP0661"/>
    <s v="Incident"/>
    <s v="Southern Asia"/>
    <x v="2363"/>
    <n v="2021"/>
    <s v="July"/>
    <n v="1"/>
    <m/>
    <n v="1"/>
    <m/>
    <m/>
    <n v="1"/>
    <m/>
    <x v="4"/>
    <s v="Sickness / lack of access to adequate healthcare"/>
    <x v="26"/>
    <s v="Afghanistan to Iran"/>
    <s v="Unspecified location in Yazd district, Yazd province, Iran"/>
    <s v="IOM Afghanistan"/>
    <s v="31.88472913, 54.33057395"/>
    <s v="Southern Asia"/>
    <m/>
    <n v="4"/>
    <m/>
  </r>
  <r>
    <s v="2021.MMP0662"/>
    <s v="2021.MMP0662"/>
    <s v="Incident"/>
    <s v="Southern Asia"/>
    <x v="2367"/>
    <n v="2021"/>
    <s v="July"/>
    <n v="1"/>
    <m/>
    <n v="1"/>
    <m/>
    <m/>
    <n v="1"/>
    <m/>
    <x v="4"/>
    <s v="Harsh environmental conditions / lack of adequate shelter, food, water"/>
    <x v="26"/>
    <s v="Afghanistan to Iran"/>
    <s v="Unspecified location in Zahedan district, Sistan &amp; Baluchestan province, Iran"/>
    <s v="IOM Afghanistan"/>
    <s v="29.47645121, 60.86744515"/>
    <s v="Southern Asia"/>
    <m/>
    <n v="4"/>
    <m/>
  </r>
  <r>
    <s v="2021.MMP0663"/>
    <s v="2021.MMP0663"/>
    <s v="Incident"/>
    <s v="Southern Asia"/>
    <x v="2372"/>
    <n v="2021"/>
    <s v="July"/>
    <n v="1"/>
    <m/>
    <n v="1"/>
    <m/>
    <m/>
    <n v="1"/>
    <m/>
    <x v="4"/>
    <s v="Accidental death"/>
    <x v="26"/>
    <s v="Afghanistan to Iran"/>
    <s v="Unspecified location in Iranshahr district, Sistan &amp; Baluchestan province, Iran"/>
    <s v="IOM Afghanistan"/>
    <s v="27.21161534, 60.68482798"/>
    <s v="Southern Asia"/>
    <m/>
    <n v="4"/>
    <m/>
  </r>
  <r>
    <s v="2021.MMP0664"/>
    <s v="2021.MMP0664"/>
    <s v="Incident"/>
    <s v="Southern Asia"/>
    <x v="2371"/>
    <n v="2021"/>
    <s v="July"/>
    <n v="1"/>
    <m/>
    <n v="1"/>
    <m/>
    <m/>
    <n v="1"/>
    <m/>
    <x v="4"/>
    <s v="Harsh environmental conditions / lack of adequate shelter, food, water"/>
    <x v="26"/>
    <s v="Afghanistan to Iran"/>
    <s v="Unspecified location in Saravan district, Sistan &amp; Baluchestan province, Iran"/>
    <s v="IOM Afghanistan"/>
    <s v="27.35022729, 62.35316592"/>
    <s v="Southern Asia"/>
    <m/>
    <n v="4"/>
    <m/>
  </r>
  <r>
    <s v="2021.MMP0665"/>
    <s v="2021.MMP0665"/>
    <s v="Incident"/>
    <s v="Southern Asia"/>
    <x v="2371"/>
    <n v="2021"/>
    <s v="July"/>
    <n v="1"/>
    <m/>
    <n v="1"/>
    <m/>
    <n v="1"/>
    <m/>
    <m/>
    <x v="4"/>
    <s v="Vehicle accident / death linked to hazardous transport"/>
    <x v="26"/>
    <s v="Afghanistan to Iran"/>
    <s v="Unspecified location in Bushehr district, Bushehr province, Iran"/>
    <s v="IOM Afghanistan"/>
    <s v="28.91397523, 50.92710097"/>
    <s v="Southern Asia"/>
    <m/>
    <n v="4"/>
    <m/>
  </r>
  <r>
    <s v="2021.MMP0666"/>
    <s v="2021.MMP0666"/>
    <s v="Incident"/>
    <s v="Southern Asia"/>
    <x v="2397"/>
    <n v="2021"/>
    <s v="July"/>
    <n v="1"/>
    <m/>
    <n v="1"/>
    <m/>
    <m/>
    <n v="1"/>
    <m/>
    <x v="4"/>
    <s v="Harsh environmental conditions / lack of adequate shelter, food, water"/>
    <x v="26"/>
    <s v="Afghanistan to Iran"/>
    <s v="Unspecified location in Isfahan district, Isfahan province, Iran"/>
    <s v="IOM Afghanistan"/>
    <s v="32.25398987, 52.50577501"/>
    <s v="Southern Asia"/>
    <m/>
    <n v="4"/>
    <m/>
  </r>
  <r>
    <s v="2021.MMP0667"/>
    <s v="2021.MMP0667"/>
    <s v="Incident"/>
    <s v="Southern Asia"/>
    <x v="2397"/>
    <n v="2021"/>
    <s v="July"/>
    <n v="1"/>
    <m/>
    <n v="1"/>
    <m/>
    <m/>
    <n v="1"/>
    <m/>
    <x v="4"/>
    <s v="Vehicle accident / death linked to hazardous transport"/>
    <x v="26"/>
    <s v="Afghanistan to Iran"/>
    <s v="Unspecified location in Saravan district, Sistan &amp; Baluchestan province, Iran"/>
    <s v="IOM Afghanistan"/>
    <s v="27.35022729, 62.35316592"/>
    <s v="Southern Asia"/>
    <m/>
    <n v="4"/>
    <m/>
  </r>
  <r>
    <s v="2021.MMP0668"/>
    <s v="2021.MMP0668"/>
    <s v="Incident"/>
    <s v="Southern Asia"/>
    <x v="2397"/>
    <n v="2021"/>
    <s v="July"/>
    <n v="1"/>
    <m/>
    <n v="1"/>
    <m/>
    <n v="1"/>
    <m/>
    <m/>
    <x v="4"/>
    <s v="Vehicle accident / death linked to hazardous transport"/>
    <x v="26"/>
    <s v="Afghanistan to Iran"/>
    <s v="Unspecified location in Saravan district, Sistan &amp; Baluchestan province, Iran"/>
    <s v="IOM Afghanistan"/>
    <s v="27.35022729, 62.35316592"/>
    <s v="Southern Asia"/>
    <m/>
    <n v="4"/>
    <m/>
  </r>
  <r>
    <s v="2021.MMP0669"/>
    <s v="2021.MMP0669"/>
    <s v="Incident"/>
    <s v="Southern Asia"/>
    <x v="2374"/>
    <n v="2021"/>
    <s v="July"/>
    <n v="1"/>
    <m/>
    <n v="1"/>
    <m/>
    <m/>
    <n v="1"/>
    <m/>
    <x v="4"/>
    <s v="Vehicle accident / death linked to hazardous transport"/>
    <x v="26"/>
    <s v="Afghanistan to Iran"/>
    <s v="Unspecified location in Bandar Abbas district, Hormozgan province, Iran"/>
    <s v="IOM Afghanistan"/>
    <s v="27.1793466, 56.2781423"/>
    <s v="Southern Asia"/>
    <m/>
    <n v="4"/>
    <m/>
  </r>
  <r>
    <s v="2021.MMP0670"/>
    <s v="2021.MMP0670"/>
    <s v="Incident"/>
    <s v="Southern Asia"/>
    <x v="2384"/>
    <n v="2021"/>
    <s v="July"/>
    <n v="1"/>
    <m/>
    <n v="1"/>
    <m/>
    <m/>
    <n v="1"/>
    <m/>
    <x v="4"/>
    <s v="Vehicle accident / death linked to hazardous transport"/>
    <x v="26"/>
    <s v="Afghanistan to Iran"/>
    <s v="Unspecified location in Bushehr district, Bushehr province, Iran"/>
    <s v="IOM Afghanistan"/>
    <s v="28.91397523, 50.92710097"/>
    <s v="Southern Asia"/>
    <m/>
    <n v="4"/>
    <m/>
  </r>
  <r>
    <s v="2021.MMP0671"/>
    <s v="2021.MMP0671"/>
    <s v="Incident"/>
    <s v="Southern Asia"/>
    <x v="2407"/>
    <n v="2021"/>
    <s v="August"/>
    <n v="1"/>
    <m/>
    <n v="1"/>
    <m/>
    <m/>
    <n v="1"/>
    <m/>
    <x v="4"/>
    <s v="Accidental death"/>
    <x v="26"/>
    <s v="Afghanistan to Iran"/>
    <s v="Unspecified location in Zabol district, Sistan &amp; Baluchestan province, Iran"/>
    <s v="IOM Afghanistan"/>
    <s v="31.02631, 61.524888"/>
    <s v="Southern Asia"/>
    <m/>
    <n v="4"/>
    <m/>
  </r>
  <r>
    <s v="2021.MMP0672"/>
    <s v="2021.MMP0672"/>
    <s v="Incident"/>
    <s v="Southern Asia"/>
    <x v="2400"/>
    <n v="2021"/>
    <s v="August"/>
    <n v="1"/>
    <m/>
    <n v="1"/>
    <m/>
    <m/>
    <n v="1"/>
    <m/>
    <x v="4"/>
    <s v="Vehicle accident / death linked to hazardous transport"/>
    <x v="26"/>
    <s v="Afghanistan to Iran"/>
    <s v="Unspecified location in Bushehr district, Bushehr province, Iran"/>
    <s v="IOM Afghanistan"/>
    <s v="28.91397523, 50.92710097"/>
    <s v="Southern Asia"/>
    <m/>
    <n v="4"/>
    <m/>
  </r>
  <r>
    <s v="2021.MMP0673"/>
    <s v="2021.MMP0673"/>
    <s v="Incident"/>
    <s v="Southern Asia"/>
    <x v="2406"/>
    <n v="2021"/>
    <s v="August"/>
    <n v="1"/>
    <m/>
    <n v="1"/>
    <m/>
    <m/>
    <n v="1"/>
    <m/>
    <x v="4"/>
    <s v="Vehicle accident / death linked to hazardous transport"/>
    <x v="26"/>
    <s v="Afghanistan to Iran"/>
    <s v="Unspecified location in Khash district, Sistan &amp; Baluchestan province, Iran"/>
    <s v="IOM Afghanistan"/>
    <s v="28.23007995, 61.19603687"/>
    <s v="Southern Asia"/>
    <m/>
    <n v="4"/>
    <m/>
  </r>
  <r>
    <s v="2021.MMP0674"/>
    <s v="2021.MMP0674"/>
    <s v="Incident"/>
    <s v="Southern Asia"/>
    <x v="2399"/>
    <n v="2021"/>
    <s v="August"/>
    <n v="1"/>
    <m/>
    <n v="1"/>
    <m/>
    <m/>
    <n v="1"/>
    <m/>
    <x v="4"/>
    <s v="Vehicle accident / death linked to hazardous transport"/>
    <x v="26"/>
    <s v="Afghanistan to Iran"/>
    <s v="Unspecified location in Khash district, Sistan &amp; Baluchestan province, Iran"/>
    <s v="IOM Afghanistan"/>
    <s v="28.23007995, 61.19603687"/>
    <s v="Southern Asia"/>
    <m/>
    <n v="4"/>
    <m/>
  </r>
  <r>
    <s v="2021.MMP0675"/>
    <s v="2021.MMP0675"/>
    <s v="Incident"/>
    <s v="Southern Asia"/>
    <x v="2399"/>
    <n v="2021"/>
    <s v="August"/>
    <n v="1"/>
    <m/>
    <n v="1"/>
    <m/>
    <m/>
    <n v="1"/>
    <m/>
    <x v="4"/>
    <s v="Vehicle accident / death linked to hazardous transport"/>
    <x v="26"/>
    <s v="Afghanistan to Iran"/>
    <s v="Unspecified location in Khash district, Sistan &amp; Baluchestan province, Iran"/>
    <s v="IOM Afghanistan"/>
    <s v="28.23007995, 61.19603687"/>
    <s v="Southern Asia"/>
    <m/>
    <n v="4"/>
    <m/>
  </r>
  <r>
    <s v="2021.MMP0676"/>
    <s v="2021.MMP0676"/>
    <s v="Incident"/>
    <s v="Southern Asia"/>
    <x v="2399"/>
    <n v="2021"/>
    <s v="August"/>
    <n v="1"/>
    <m/>
    <n v="1"/>
    <m/>
    <m/>
    <n v="1"/>
    <m/>
    <x v="4"/>
    <s v="Sickness / lack of access to adequate healthcare"/>
    <x v="26"/>
    <s v="Afghanistan to Iran"/>
    <s v="Unspecified location in Khash district, Sistan &amp; Baluchestan province, Iran"/>
    <s v="IOM Afghanistan"/>
    <s v="28.23007995, 61.19603687"/>
    <s v="Southern Asia"/>
    <m/>
    <n v="4"/>
    <m/>
  </r>
  <r>
    <s v="2021.MMP0677"/>
    <s v="2021.MMP0677"/>
    <s v="Incident"/>
    <s v="Southern Asia"/>
    <x v="2399"/>
    <n v="2021"/>
    <s v="August"/>
    <n v="1"/>
    <m/>
    <n v="1"/>
    <m/>
    <m/>
    <n v="1"/>
    <m/>
    <x v="4"/>
    <s v="Sickness / lack of access to adequate healthcare"/>
    <x v="26"/>
    <s v="Afghanistan to Iran"/>
    <s v="Unspecified location in Bandar Abbas district, Hormozgan province, Iran"/>
    <s v="IOM Afghanistan"/>
    <s v="27.1793466, 56.2781423"/>
    <s v="Southern Asia"/>
    <m/>
    <n v="4"/>
    <m/>
  </r>
  <r>
    <s v="2021.MMP0678"/>
    <s v="2021.MMP0678"/>
    <s v="Incident"/>
    <s v="Southern Asia"/>
    <x v="2403"/>
    <n v="2021"/>
    <s v="August"/>
    <n v="1"/>
    <m/>
    <n v="1"/>
    <m/>
    <n v="1"/>
    <m/>
    <m/>
    <x v="4"/>
    <s v="Vehicle accident / death linked to hazardous transport"/>
    <x v="26"/>
    <s v="Afghanistan to Iran"/>
    <s v="Unspecified location in Bushehr district, Bushehr province, Iran"/>
    <s v="IOM Afghanistan"/>
    <s v="28.91397523, 50.92710097"/>
    <s v="Southern Asia"/>
    <m/>
    <n v="4"/>
    <m/>
  </r>
  <r>
    <s v="2021.MMP0679"/>
    <s v="2021.MMP0679"/>
    <s v="Incident"/>
    <s v="Southern Asia"/>
    <x v="2402"/>
    <n v="2021"/>
    <s v="August"/>
    <n v="1"/>
    <m/>
    <n v="1"/>
    <m/>
    <n v="1"/>
    <m/>
    <m/>
    <x v="4"/>
    <s v="Violence"/>
    <x v="26"/>
    <s v="Afghanistan to Iran"/>
    <s v="Unspecified location in Kerman district, Kerman province, Iran"/>
    <s v="IOM Afghanistan"/>
    <s v="30.27629382, 57.0662465"/>
    <s v="Southern Asia"/>
    <m/>
    <n v="4"/>
    <m/>
  </r>
  <r>
    <s v="2021.MMP0680"/>
    <s v="2021.MMP0680"/>
    <s v="Incident"/>
    <s v="Southern Asia"/>
    <x v="2410"/>
    <n v="2021"/>
    <s v="August"/>
    <n v="1"/>
    <m/>
    <n v="1"/>
    <m/>
    <m/>
    <m/>
    <n v="1"/>
    <x v="4"/>
    <s v="Vehicle accident / death linked to hazardous transport"/>
    <x v="26"/>
    <s v="Afghanistan to Iran"/>
    <s v="Unspecified location in Kerman district, Kerman province, Iran"/>
    <s v="IOM Afghanistan"/>
    <s v="30.27629382, 57.0662465"/>
    <s v="Southern Asia"/>
    <m/>
    <n v="4"/>
    <m/>
  </r>
  <r>
    <s v="2021.MMP0681"/>
    <s v="2021.MMP0681"/>
    <s v="Incident"/>
    <s v="Southern Asia"/>
    <x v="2411"/>
    <n v="2021"/>
    <s v="August"/>
    <n v="1"/>
    <m/>
    <n v="1"/>
    <m/>
    <m/>
    <m/>
    <n v="1"/>
    <x v="4"/>
    <s v="Vehicle accident / death linked to hazardous transport"/>
    <x v="26"/>
    <s v="Afghanistan to Iran"/>
    <s v="Unspecified location in Saravan district, Sistan &amp; Baluchestan province, Iran"/>
    <s v="IOM Afghanistan"/>
    <s v="27.35022729, 62.35316592"/>
    <s v="Southern Asia"/>
    <m/>
    <n v="4"/>
    <m/>
  </r>
  <r>
    <s v="2021.MMP0682"/>
    <s v="2021.MMP0682"/>
    <s v="Incident"/>
    <s v="Southern Asia"/>
    <x v="2411"/>
    <n v="2021"/>
    <s v="August"/>
    <n v="1"/>
    <m/>
    <n v="1"/>
    <m/>
    <m/>
    <n v="1"/>
    <m/>
    <x v="4"/>
    <s v="Harsh environmental conditions / lack of adequate shelter, food, water"/>
    <x v="26"/>
    <s v="Afghanistan to Iran"/>
    <s v="Unspecified location in Saravan district, Sistan &amp; Baluchestan province, Iran"/>
    <s v="IOM Afghanistan"/>
    <s v="27.35022729, 62.35316592"/>
    <s v="Southern Asia"/>
    <m/>
    <n v="4"/>
    <m/>
  </r>
  <r>
    <s v="2021.MMP0683"/>
    <s v="2021.MMP0683"/>
    <s v="Incident"/>
    <s v="Southern Asia"/>
    <x v="2411"/>
    <n v="2021"/>
    <s v="August"/>
    <n v="1"/>
    <m/>
    <n v="1"/>
    <m/>
    <m/>
    <n v="1"/>
    <m/>
    <x v="4"/>
    <s v="Accidental death"/>
    <x v="26"/>
    <s v="Afghanistan to Iran"/>
    <s v="Unspecified location in Arak county, Markazi province, Iran"/>
    <s v="IOM Afghanistan"/>
    <s v="34.062187, 49.708889"/>
    <s v="Southern Asia"/>
    <m/>
    <n v="4"/>
    <m/>
  </r>
  <r>
    <s v="2021.MMP0684"/>
    <s v="2021.MMP0684"/>
    <s v="Incident"/>
    <s v="Southern Asia"/>
    <x v="2412"/>
    <n v="2021"/>
    <s v="August"/>
    <n v="1"/>
    <m/>
    <n v="1"/>
    <m/>
    <m/>
    <n v="1"/>
    <m/>
    <x v="4"/>
    <s v="Vehicle accident / death linked to hazardous transport"/>
    <x v="26"/>
    <s v="Afghanistan to Iran"/>
    <s v="Unspecified location in Saravan district, Sistan &amp; Baluchestan province, Iran"/>
    <s v="IOM Afghanistan"/>
    <s v="27.35022729, 62.35316592"/>
    <s v="Southern Asia"/>
    <m/>
    <n v="4"/>
    <m/>
  </r>
  <r>
    <s v="2021.MMP0685"/>
    <s v="2021.MMP0685"/>
    <s v="Incident"/>
    <s v="Southern Asia"/>
    <x v="2412"/>
    <n v="2021"/>
    <s v="August"/>
    <n v="1"/>
    <m/>
    <n v="1"/>
    <m/>
    <m/>
    <n v="1"/>
    <m/>
    <x v="4"/>
    <s v="Vehicle accident / death linked to hazardous transport"/>
    <x v="26"/>
    <s v="Afghanistan to Iran"/>
    <s v="Unspecified location in Arak county, Markazi province, Iran"/>
    <s v="IOM Afghanistan"/>
    <s v="34.062187, 49.708889"/>
    <s v="Southern Asia"/>
    <m/>
    <n v="4"/>
    <m/>
  </r>
  <r>
    <s v="2021.MMP0686"/>
    <s v="2021.MMP0686"/>
    <s v="Incident"/>
    <s v="Southern Asia"/>
    <x v="2412"/>
    <n v="2021"/>
    <s v="August"/>
    <n v="1"/>
    <m/>
    <n v="1"/>
    <m/>
    <m/>
    <n v="1"/>
    <m/>
    <x v="4"/>
    <s v="Violence"/>
    <x v="26"/>
    <s v="Afghanistan to Iran"/>
    <s v="Unspecified location in Iranshahr district, Sistan &amp; Baluchestan province, Iran"/>
    <s v="IOM Afghanistan"/>
    <s v="27.21161534, 60.68482798"/>
    <s v="Southern Asia"/>
    <m/>
    <n v="4"/>
    <m/>
  </r>
  <r>
    <s v="2021.MMP0687"/>
    <s v="2021.MMP0687"/>
    <s v="Incident"/>
    <s v="Southern Asia"/>
    <x v="2412"/>
    <n v="2021"/>
    <s v="August"/>
    <n v="1"/>
    <m/>
    <n v="1"/>
    <m/>
    <m/>
    <n v="1"/>
    <m/>
    <x v="4"/>
    <s v="Vehicle accident / death linked to hazardous transport"/>
    <x v="26"/>
    <s v="Afghanistan to Iran"/>
    <s v="Unspecified location in Iranshahr district, Sistan &amp; Baluchestan province, Iran"/>
    <s v="IOM Afghanistan"/>
    <s v="27.21161534, 60.68482798"/>
    <s v="Southern Asia"/>
    <m/>
    <n v="4"/>
    <m/>
  </r>
  <r>
    <s v="2021.MMP0688"/>
    <s v="2021.MMP0688"/>
    <s v="Incident"/>
    <s v="Southern Asia"/>
    <x v="2412"/>
    <n v="2021"/>
    <s v="August"/>
    <n v="1"/>
    <m/>
    <n v="1"/>
    <m/>
    <m/>
    <n v="1"/>
    <m/>
    <x v="4"/>
    <s v="Vehicle accident / death linked to hazardous transport"/>
    <x v="26"/>
    <s v="Afghanistan to Iran"/>
    <s v="Unspecified location in Iranshahr district, Sistan &amp; Baluchestan province, Iran"/>
    <s v="IOM Afghanistan"/>
    <s v="27.21161534, 60.68482798"/>
    <s v="Southern Asia"/>
    <m/>
    <n v="4"/>
    <m/>
  </r>
  <r>
    <s v="2021.MMP0689"/>
    <s v="2021.MMP0689"/>
    <s v="Incident"/>
    <s v="Southern Asia"/>
    <x v="2412"/>
    <n v="2021"/>
    <s v="August"/>
    <n v="1"/>
    <m/>
    <n v="1"/>
    <m/>
    <m/>
    <n v="1"/>
    <m/>
    <x v="4"/>
    <s v="Vehicle accident / death linked to hazardous transport"/>
    <x v="26"/>
    <s v="Afghanistan to Iran"/>
    <s v="Unspecified location in Iranshahr district, Sistan &amp; Baluchestan province, Iran"/>
    <s v="IOM Afghanistan"/>
    <s v="27.21161534, 60.68482798"/>
    <s v="Southern Asia"/>
    <m/>
    <n v="4"/>
    <m/>
  </r>
  <r>
    <s v="2021.MMP0690"/>
    <s v="2021.MMP0690"/>
    <s v="Incident"/>
    <s v="Southern Asia"/>
    <x v="2412"/>
    <n v="2021"/>
    <s v="August"/>
    <n v="1"/>
    <m/>
    <n v="1"/>
    <m/>
    <m/>
    <n v="1"/>
    <m/>
    <x v="4"/>
    <s v="Vehicle accident / death linked to hazardous transport"/>
    <x v="26"/>
    <s v="Afghanistan to Iran"/>
    <s v="Unspecified location in Iranshahr district, Sistan &amp; Baluchestan province, Iran"/>
    <s v="IOM Afghanistan"/>
    <s v="27.21161534, 60.68482798"/>
    <s v="Southern Asia"/>
    <m/>
    <n v="4"/>
    <m/>
  </r>
  <r>
    <s v="2021.MMP0691"/>
    <s v="2021.MMP0691"/>
    <s v="Incident"/>
    <s v="Southern Asia"/>
    <x v="2412"/>
    <n v="2021"/>
    <s v="August"/>
    <n v="1"/>
    <m/>
    <n v="1"/>
    <m/>
    <m/>
    <n v="1"/>
    <m/>
    <x v="4"/>
    <s v="Vehicle accident / death linked to hazardous transport"/>
    <x v="26"/>
    <s v="Afghanistan to Iran"/>
    <s v="Unspecified location in Iranshahr district, Sistan &amp; Baluchestan province, Iran"/>
    <s v="IOM Afghanistan"/>
    <s v="27.21161534, 60.68482798"/>
    <s v="Southern Asia"/>
    <m/>
    <n v="4"/>
    <m/>
  </r>
  <r>
    <s v="2021.MMP0692"/>
    <s v="2021.MMP0692"/>
    <s v="Incident"/>
    <s v="Southern Asia"/>
    <x v="2415"/>
    <n v="2021"/>
    <s v="August"/>
    <n v="1"/>
    <m/>
    <n v="1"/>
    <m/>
    <m/>
    <n v="1"/>
    <m/>
    <x v="4"/>
    <s v="Vehicle accident / death linked to hazardous transport"/>
    <x v="26"/>
    <s v="Afghanistan to Iran"/>
    <s v="Unspecified location in Bandar Abbas district, Hormozgan province, Iran"/>
    <s v="IOM Afghanistan"/>
    <s v="27.1793466, 56.2781423"/>
    <s v="Southern Asia"/>
    <m/>
    <n v="4"/>
    <m/>
  </r>
  <r>
    <s v="2021.MMP0693"/>
    <s v="2021.MMP0693"/>
    <s v="Incident"/>
    <s v="Southern Asia"/>
    <x v="2423"/>
    <n v="2021"/>
    <s v="September"/>
    <n v="1"/>
    <m/>
    <n v="1"/>
    <m/>
    <m/>
    <n v="1"/>
    <m/>
    <x v="4"/>
    <s v="Vehicle accident / death linked to hazardous transport"/>
    <x v="26"/>
    <s v="Afghanistan to Iran"/>
    <s v="Unspecified location in Zabol district, Sistan &amp; Baluchestan province, Iran"/>
    <s v="IOM Afghanistan"/>
    <s v="31.05124289, 61.50177317"/>
    <s v="Southern Asia"/>
    <m/>
    <n v="4"/>
    <m/>
  </r>
  <r>
    <s v="2021.MMP0694"/>
    <s v="2021.MMP0694"/>
    <s v="Incident"/>
    <s v="Southern Asia"/>
    <x v="2416"/>
    <n v="2021"/>
    <s v="September"/>
    <n v="1"/>
    <m/>
    <n v="1"/>
    <m/>
    <m/>
    <n v="1"/>
    <m/>
    <x v="4"/>
    <s v="Vehicle accident / death linked to hazardous transport"/>
    <x v="26"/>
    <s v="Afghanistan to Iran"/>
    <s v="Unspecified location in Jiroft district, Kerman province, Iran"/>
    <s v="IOM Afghanistan"/>
    <s v="28.95046741, 57.57054013"/>
    <s v="Southern Asia"/>
    <m/>
    <n v="4"/>
    <m/>
  </r>
  <r>
    <s v="2021.MMP0695"/>
    <s v="2021.MMP0695"/>
    <s v="Incident"/>
    <s v="Southern Asia"/>
    <x v="2417"/>
    <n v="2021"/>
    <s v="September"/>
    <n v="1"/>
    <m/>
    <n v="1"/>
    <m/>
    <m/>
    <n v="1"/>
    <m/>
    <x v="4"/>
    <s v="Vehicle accident / death linked to hazardous transport"/>
    <x v="26"/>
    <s v="Afghanistan to Iran"/>
    <s v="Unspecified location in Zahedan district, Sistan &amp; Baluchestan province, Iran"/>
    <s v="IOM Afghanistan"/>
    <s v="29.47645121, 60.86744515"/>
    <s v="Southern Asia"/>
    <m/>
    <n v="4"/>
    <m/>
  </r>
  <r>
    <s v="2021.MMP0696"/>
    <s v="2021.MMP0696"/>
    <s v="Incident"/>
    <s v="Southern Asia"/>
    <x v="2417"/>
    <n v="2021"/>
    <s v="September"/>
    <n v="1"/>
    <m/>
    <n v="1"/>
    <m/>
    <m/>
    <n v="1"/>
    <m/>
    <x v="4"/>
    <s v="Vehicle accident / death linked to hazardous transport"/>
    <x v="26"/>
    <s v="Afghanistan to Iran"/>
    <s v="Unspecified location in Sirjan district, Kerman province, Iran"/>
    <s v="IOM Afghanistan"/>
    <s v="29.424292, 55.718003"/>
    <s v="Southern Asia"/>
    <m/>
    <n v="4"/>
    <m/>
  </r>
  <r>
    <s v="2021.MMP0697"/>
    <s v="2021.MMP0697"/>
    <s v="Incident"/>
    <s v="Southern Asia"/>
    <x v="2426"/>
    <n v="2021"/>
    <s v="September"/>
    <n v="1"/>
    <m/>
    <n v="1"/>
    <m/>
    <m/>
    <n v="1"/>
    <m/>
    <x v="4"/>
    <s v="Vehicle accident / death linked to hazardous transport"/>
    <x v="26"/>
    <s v="Afghanistan to Iran"/>
    <s v="Unspecified location in Sirjan district, Kerman province, Iran"/>
    <s v="IOM Afghanistan"/>
    <s v="29.424292, 55.718003"/>
    <s v="Southern Asia"/>
    <m/>
    <n v="4"/>
    <m/>
  </r>
  <r>
    <s v="2021.MMP0698"/>
    <s v="2021.MMP0698"/>
    <s v="Incident"/>
    <s v="Southern Asia"/>
    <x v="2426"/>
    <n v="2021"/>
    <s v="September"/>
    <n v="1"/>
    <m/>
    <n v="1"/>
    <m/>
    <m/>
    <n v="1"/>
    <m/>
    <x v="4"/>
    <s v="Vehicle accident / death linked to hazardous transport"/>
    <x v="26"/>
    <s v="Afghanistan to Iran"/>
    <s v="Unspecified location in Bam district, Kerman province, Iran"/>
    <s v="IOM Afghanistan"/>
    <s v="29.1403563, 58.1782498"/>
    <s v="Southern Asia"/>
    <m/>
    <n v="4"/>
    <m/>
  </r>
  <r>
    <s v="2021.MMP0699"/>
    <s v="2021.MMP0699"/>
    <s v="Incident"/>
    <s v="Southern Asia"/>
    <x v="2550"/>
    <n v="2021"/>
    <s v="September"/>
    <n v="1"/>
    <m/>
    <n v="1"/>
    <m/>
    <m/>
    <n v="1"/>
    <m/>
    <x v="4"/>
    <s v="Violence"/>
    <x v="26"/>
    <s v="Afghanistan to Iran"/>
    <s v="Unspecified location in Saravan district, Sistan &amp; Baluchestan province, Iran"/>
    <s v="IOM Afghanistan"/>
    <s v="27.35022729, 62.35316592"/>
    <s v="Southern Asia"/>
    <m/>
    <n v="4"/>
    <m/>
  </r>
  <r>
    <s v="2021.MMP0700"/>
    <s v="2021.MMP0700"/>
    <s v="Incident"/>
    <s v="Southern Asia"/>
    <x v="2550"/>
    <n v="2021"/>
    <s v="September"/>
    <n v="1"/>
    <m/>
    <n v="1"/>
    <m/>
    <m/>
    <n v="1"/>
    <m/>
    <x v="4"/>
    <s v="Vehicle accident / death linked to hazardous transport"/>
    <x v="26"/>
    <s v="Afghanistan to Iran"/>
    <s v="Unspecified location in Saravan district, Sistan &amp; Baluchestan province, Iran"/>
    <s v="IOM Afghanistan"/>
    <s v="27.35022729, 62.35316592"/>
    <s v="Southern Asia"/>
    <m/>
    <n v="4"/>
    <m/>
  </r>
  <r>
    <s v="﻿2021.MMP0701"/>
    <s v="2021.MMP0701"/>
    <s v="Incident"/>
    <s v="Southern Asia"/>
    <x v="2550"/>
    <n v="2021"/>
    <s v="September"/>
    <n v="1"/>
    <m/>
    <n v="1"/>
    <m/>
    <m/>
    <n v="1"/>
    <m/>
    <x v="4"/>
    <s v="Vehicle accident / death linked to hazardous transport"/>
    <x v="26"/>
    <s v="Afghanistan to Iran"/>
    <s v="Unspecified location in Saravan district, Sistan &amp; Baluchestan province, Iran"/>
    <s v="IOM Afghanistan"/>
    <s v="27.35022729, 62.35316592"/>
    <s v="Southern Asia"/>
    <m/>
    <n v="4"/>
    <m/>
  </r>
  <r>
    <s v="2021.MMP0702"/>
    <s v="2021.MMP0702"/>
    <s v="Incident"/>
    <s v="Southern Asia"/>
    <x v="2550"/>
    <n v="2021"/>
    <s v="September"/>
    <n v="1"/>
    <m/>
    <n v="1"/>
    <m/>
    <m/>
    <n v="1"/>
    <m/>
    <x v="4"/>
    <s v="Vehicle accident / death linked to hazardous transport"/>
    <x v="26"/>
    <s v="Afghanistan to Iran"/>
    <s v="Unspecified location in Saravan district, Sistan &amp; Baluchestan province, Iran"/>
    <s v="IOM Afghanistan"/>
    <s v="27.35022729, 62.35316592"/>
    <s v="Southern Asia"/>
    <m/>
    <n v="4"/>
    <m/>
  </r>
  <r>
    <s v="2021.MMP0703"/>
    <s v="2021.MMP0703"/>
    <s v="Incident"/>
    <s v="Southern Asia"/>
    <x v="2550"/>
    <n v="2021"/>
    <s v="September"/>
    <n v="1"/>
    <m/>
    <n v="1"/>
    <m/>
    <m/>
    <m/>
    <n v="1"/>
    <x v="4"/>
    <s v="Vehicle accident / death linked to hazardous transport"/>
    <x v="26"/>
    <s v="Afghanistan to Iran"/>
    <s v="Unspecified location in Saravan district, Sistan &amp; Baluchestan province, Iran"/>
    <s v="IOM Afghanistan"/>
    <s v="27.35022729, 62.35316592"/>
    <s v="Southern Asia"/>
    <m/>
    <n v="4"/>
    <m/>
  </r>
  <r>
    <s v="2021.MMP0704"/>
    <s v="2021.MMP0704"/>
    <s v="Incident"/>
    <s v="Southern Asia"/>
    <x v="2550"/>
    <n v="2021"/>
    <s v="September"/>
    <n v="1"/>
    <m/>
    <n v="1"/>
    <m/>
    <m/>
    <n v="1"/>
    <m/>
    <x v="4"/>
    <s v="Vehicle accident / death linked to hazardous transport"/>
    <x v="26"/>
    <s v="Afghanistan to Iran"/>
    <s v="Unspecified location in Shiraz district, Fars province, Iran"/>
    <s v="IOM Afghanistan"/>
    <s v="29.63186286, 52.51236196"/>
    <s v="Southern Asia"/>
    <m/>
    <n v="4"/>
    <m/>
  </r>
  <r>
    <s v="2021.MMP0705"/>
    <s v="2021.MMP0705"/>
    <s v="Incident"/>
    <s v="Southern Asia"/>
    <x v="2550"/>
    <n v="2021"/>
    <s v="September"/>
    <n v="1"/>
    <m/>
    <n v="1"/>
    <m/>
    <m/>
    <n v="1"/>
    <m/>
    <x v="4"/>
    <s v="Vehicle accident / death linked to hazardous transport"/>
    <x v="26"/>
    <s v="Afghanistan to Iran"/>
    <s v="Unspecified location in Saravan district, Sistan &amp; Baluchestan province, Iran"/>
    <s v="IOM Afghanistan"/>
    <s v="27.35022729, 62.35316592"/>
    <s v="Southern Asia"/>
    <m/>
    <n v="4"/>
    <m/>
  </r>
  <r>
    <s v="2021.MMP0706"/>
    <s v="2021.MMP0706"/>
    <s v="Incident"/>
    <s v="Southern Asia"/>
    <x v="2424"/>
    <n v="2021"/>
    <s v="September"/>
    <n v="1"/>
    <m/>
    <n v="1"/>
    <m/>
    <m/>
    <n v="1"/>
    <m/>
    <x v="4"/>
    <s v="Vehicle accident / death linked to hazardous transport"/>
    <x v="26"/>
    <s v="Afghanistan to Iran"/>
    <s v="Unspecified location in Bandar Abbas district, Hormozgan province, Iran"/>
    <s v="IOM Afghanistan"/>
    <s v="27.1793466, 56.2781423"/>
    <s v="Southern Asia"/>
    <m/>
    <n v="4"/>
    <m/>
  </r>
  <r>
    <s v="2021.MMP0707"/>
    <s v="2021.MMP0707"/>
    <s v="Incident"/>
    <s v="Southern Asia"/>
    <x v="2424"/>
    <n v="2021"/>
    <s v="September"/>
    <n v="1"/>
    <m/>
    <n v="1"/>
    <m/>
    <m/>
    <n v="1"/>
    <m/>
    <x v="4"/>
    <s v="Vehicle accident / death linked to hazardous transport"/>
    <x v="26"/>
    <s v="Afghanistan to Iran"/>
    <s v="Unspecified location in Iranshahr district, Sistan &amp; Baluchestan province, Iran"/>
    <s v="IOM Afghanistan"/>
    <s v="27.21161534, 60.68482798"/>
    <s v="Southern Asia"/>
    <m/>
    <n v="4"/>
    <m/>
  </r>
  <r>
    <s v="2021.MMP0708"/>
    <s v="2021.MMP0708"/>
    <s v="Incident"/>
    <s v="Southern Asia"/>
    <x v="2425"/>
    <n v="2021"/>
    <s v="September"/>
    <n v="1"/>
    <m/>
    <n v="1"/>
    <m/>
    <m/>
    <n v="1"/>
    <m/>
    <x v="4"/>
    <s v="Vehicle accident / death linked to hazardous transport"/>
    <x v="26"/>
    <s v="Afghanistan to Iran"/>
    <s v="Unspecified location in Saravan district, Sistan &amp; Baluchestan province, Iran"/>
    <s v="IOM Afghanistan"/>
    <s v="27.35022729, 62.35316592"/>
    <s v="Southern Asia"/>
    <m/>
    <n v="4"/>
    <m/>
  </r>
  <r>
    <s v="2021.MMP0709"/>
    <s v="2021.MMP0709"/>
    <s v="Incident"/>
    <s v="Southern Asia"/>
    <x v="2425"/>
    <n v="2021"/>
    <s v="September"/>
    <n v="1"/>
    <m/>
    <n v="1"/>
    <m/>
    <m/>
    <n v="1"/>
    <m/>
    <x v="4"/>
    <s v="Sickness / lack of access to adequate healthcare"/>
    <x v="26"/>
    <s v="Afghanistan to Iran"/>
    <s v="Unspecified location in Shiraz district, Fars province, Iran"/>
    <s v="IOM Afghanistan"/>
    <s v="29.63186286, 52.51236196"/>
    <s v="Southern Asia"/>
    <m/>
    <n v="4"/>
    <m/>
  </r>
  <r>
    <s v="2021.MMP0710"/>
    <s v="2021.MMP0710"/>
    <s v="Incident"/>
    <s v="Southern Asia"/>
    <x v="2425"/>
    <n v="2021"/>
    <s v="September"/>
    <n v="1"/>
    <m/>
    <n v="1"/>
    <m/>
    <m/>
    <n v="1"/>
    <m/>
    <x v="4"/>
    <s v="Vehicle accident / death linked to hazardous transport"/>
    <x v="26"/>
    <s v="Afghanistan to Iran"/>
    <s v="Unspecified location in Saravan district, Sistan &amp; Baluchestan province, Iran"/>
    <s v="IOM Afghanistan"/>
    <s v="27.35022729, 62.35316592"/>
    <s v="Southern Asia"/>
    <m/>
    <n v="4"/>
    <m/>
  </r>
  <r>
    <s v="2021.MMP0711"/>
    <s v="2021.MMP0711"/>
    <s v="Incident"/>
    <s v="Southern Asia"/>
    <x v="2425"/>
    <n v="2021"/>
    <s v="September"/>
    <n v="1"/>
    <m/>
    <n v="1"/>
    <m/>
    <m/>
    <n v="1"/>
    <m/>
    <x v="4"/>
    <s v="Vehicle accident / death linked to hazardous transport"/>
    <x v="26"/>
    <s v="Afghanistan to Iran"/>
    <s v="Unspecified location in Saravan district, Sistan &amp; Baluchestan province, Iran"/>
    <s v="IOM Afghanistan"/>
    <s v="27.35022729, 62.35316592"/>
    <s v="Southern Asia"/>
    <m/>
    <n v="4"/>
    <m/>
  </r>
  <r>
    <s v="2021.MMP0712"/>
    <s v="2021.MMP0712"/>
    <s v="Incident"/>
    <s v="Southern Asia"/>
    <x v="2425"/>
    <n v="2021"/>
    <s v="September"/>
    <n v="1"/>
    <m/>
    <n v="1"/>
    <m/>
    <m/>
    <n v="1"/>
    <m/>
    <x v="4"/>
    <s v="Vehicle accident / death linked to hazardous transport"/>
    <x v="26"/>
    <s v="Afghanistan to Iran"/>
    <s v="Unspecified location in Bandar-e-Abbas county, Hormozgan Province, Iran"/>
    <s v="IOM Afghanistan"/>
    <s v="27.1892535, 56.23307736"/>
    <s v="Southern Asia"/>
    <m/>
    <n v="4"/>
    <m/>
  </r>
  <r>
    <s v="2021.MMP0713"/>
    <s v="2021.MMP0713"/>
    <s v="Incident"/>
    <s v="Southern Asia"/>
    <x v="2425"/>
    <n v="2021"/>
    <s v="September"/>
    <n v="1"/>
    <m/>
    <n v="1"/>
    <m/>
    <m/>
    <n v="1"/>
    <m/>
    <x v="4"/>
    <s v="Vehicle accident / death linked to hazardous transport"/>
    <x v="26"/>
    <s v="Afghanistan to Iran"/>
    <s v="Unspecified location in Sirjan district, Kerman province, Iran"/>
    <s v="IOM Afghanistan"/>
    <s v="29.47556374, 55.66993734"/>
    <s v="Southern Asia"/>
    <m/>
    <n v="4"/>
    <m/>
  </r>
  <r>
    <s v="2021.MMP0714"/>
    <s v="2021.MMP0714"/>
    <s v="Incident"/>
    <s v="Southern Asia"/>
    <x v="2418"/>
    <n v="2021"/>
    <s v="September"/>
    <n v="1"/>
    <m/>
    <n v="1"/>
    <m/>
    <n v="1"/>
    <m/>
    <m/>
    <x v="4"/>
    <s v="Vehicle accident / death linked to hazardous transport"/>
    <x v="26"/>
    <s v="Afghanistan to Iran"/>
    <s v="Unspecified location in Bam district, Kerman province, Iran"/>
    <s v="IOM Afghanistan"/>
    <s v="29.1403563, 58.1782498"/>
    <s v="Southern Asia"/>
    <m/>
    <n v="4"/>
    <m/>
  </r>
  <r>
    <s v="2021.MMP0715"/>
    <s v="2021.MMP0715"/>
    <s v="Incident"/>
    <s v="Southern Asia"/>
    <x v="2418"/>
    <n v="2021"/>
    <s v="September"/>
    <n v="1"/>
    <m/>
    <n v="1"/>
    <m/>
    <m/>
    <n v="1"/>
    <m/>
    <x v="4"/>
    <s v="Violence"/>
    <x v="26"/>
    <s v="Afghanistan to Iran"/>
    <s v="Unspecified location in Kahnuj district, Kerman province, Iran"/>
    <s v="IOM Afghanistan"/>
    <s v="27.99566687, 57.72427834"/>
    <s v="Southern Asia"/>
    <m/>
    <n v="4"/>
    <m/>
  </r>
  <r>
    <s v="2021.MMP0716"/>
    <s v="2021.MMP0716"/>
    <s v="Incident"/>
    <s v="Southern Asia"/>
    <x v="2486"/>
    <n v="2021"/>
    <s v="September"/>
    <n v="1"/>
    <m/>
    <n v="1"/>
    <m/>
    <m/>
    <n v="1"/>
    <m/>
    <x v="4"/>
    <s v="Vehicle accident / death linked to hazardous transport"/>
    <x v="26"/>
    <s v="Afghanistan to Iran"/>
    <s v="Unspecified location in Bam district, Kerman province, Iran"/>
    <s v="IOM Afghanistan"/>
    <s v="29.1403563, 58.1782498"/>
    <s v="Southern Asia"/>
    <m/>
    <n v="4"/>
    <m/>
  </r>
  <r>
    <s v="2021.MMP0717"/>
    <s v="2021.MMP0717"/>
    <s v="Incident"/>
    <s v="Southern Asia"/>
    <x v="2486"/>
    <n v="2021"/>
    <s v="September"/>
    <n v="1"/>
    <m/>
    <n v="1"/>
    <m/>
    <m/>
    <n v="1"/>
    <m/>
    <x v="4"/>
    <s v="Vehicle accident / death linked to hazardous transport"/>
    <x v="26"/>
    <s v="Afghanistan to Iran"/>
    <s v="Unspecified location in Quristan village, Bandar Abbas district, Hormozgan province, Iran"/>
    <s v="IOM Afghanistan"/>
    <s v="27.18681038, 56.28251779"/>
    <s v="Southern Asia"/>
    <m/>
    <n v="4"/>
    <m/>
  </r>
  <r>
    <s v="2021.MMP0718"/>
    <s v="2021.MMP0718"/>
    <s v="Incident"/>
    <s v="Southern Asia"/>
    <x v="2429"/>
    <n v="2021"/>
    <s v="September"/>
    <n v="1"/>
    <m/>
    <n v="1"/>
    <m/>
    <m/>
    <n v="1"/>
    <m/>
    <x v="4"/>
    <s v="Vehicle accident / death linked to hazardous transport"/>
    <x v="26"/>
    <s v="Afghanistan to Iran"/>
    <s v="Unspecified location in Shiraz district, Fars province, Iran"/>
    <s v="IOM Afghanistan"/>
    <s v="29.63186286, 52.51236196"/>
    <s v="Southern Asia"/>
    <m/>
    <n v="4"/>
    <m/>
  </r>
  <r>
    <s v="2021.MMP0719"/>
    <s v="2021.MMP0719"/>
    <s v="Incident"/>
    <s v="Southern Asia"/>
    <x v="2429"/>
    <n v="2021"/>
    <s v="September"/>
    <n v="1"/>
    <m/>
    <n v="1"/>
    <m/>
    <m/>
    <n v="1"/>
    <m/>
    <x v="4"/>
    <s v="Vehicle accident / death linked to hazardous transport"/>
    <x v="26"/>
    <s v="Afghanistan to Iran"/>
    <s v="Unspecified location in Jiroft district, Kerman province, iran"/>
    <s v="IOM Afghanistan"/>
    <s v="28.95046741, 57.57054013"/>
    <s v="Southern Asia"/>
    <m/>
    <n v="4"/>
    <m/>
  </r>
  <r>
    <s v="2021.MMP0720"/>
    <s v="2021.MMP0720"/>
    <s v="Incident"/>
    <s v="Southern Asia"/>
    <x v="2451"/>
    <n v="2021"/>
    <s v="September"/>
    <n v="1"/>
    <m/>
    <n v="1"/>
    <m/>
    <m/>
    <n v="1"/>
    <m/>
    <x v="4"/>
    <s v="Vehicle accident / death linked to hazardous transport"/>
    <x v="26"/>
    <s v="Afghanistan to Iran"/>
    <s v="Unspecified location in Zabol district, Sistan &amp; Baluchestan province, Iran"/>
    <s v="IOM Afghanistan"/>
    <s v="31.05124289, 61.50177317"/>
    <s v="Southern Asia"/>
    <m/>
    <n v="4"/>
    <m/>
  </r>
  <r>
    <s v="2021.MMP0721"/>
    <s v="2021.MMP0721"/>
    <s v="Incident"/>
    <s v="Southern Asia"/>
    <x v="2428"/>
    <n v="2021"/>
    <s v="September"/>
    <n v="1"/>
    <m/>
    <n v="1"/>
    <m/>
    <m/>
    <n v="1"/>
    <m/>
    <x v="4"/>
    <s v="Vehicle accident / death linked to hazardous transport"/>
    <x v="26"/>
    <s v="Afghanistan to Iran"/>
    <s v="Unspecified location in Bam district, Kerman province, Iran"/>
    <s v="IOM Afghanistan"/>
    <s v="29.1403563, 58.1782498"/>
    <s v="Southern Asia"/>
    <m/>
    <n v="4"/>
    <m/>
  </r>
  <r>
    <s v="2021.MMP0722"/>
    <s v="2021.MMP0722"/>
    <s v="Incident"/>
    <s v="Southern Asia"/>
    <x v="2428"/>
    <n v="2021"/>
    <s v="September"/>
    <n v="1"/>
    <m/>
    <n v="1"/>
    <m/>
    <m/>
    <n v="1"/>
    <m/>
    <x v="4"/>
    <s v="Accidental death"/>
    <x v="26"/>
    <s v="Afghanistan to Iran"/>
    <s v="Unspecified location in Bandar Lengeh district, Hormozgan province, Iran"/>
    <s v="IOM Afghanistan"/>
    <s v="26.57235228, 54.89427137"/>
    <s v="Southern Asia"/>
    <m/>
    <n v="4"/>
    <m/>
  </r>
  <r>
    <s v="2021.MMP0723"/>
    <s v="2021.MMP0723"/>
    <s v="Incident"/>
    <s v="Southern Asia"/>
    <x v="2487"/>
    <n v="2021"/>
    <s v="September"/>
    <n v="1"/>
    <m/>
    <n v="1"/>
    <m/>
    <m/>
    <n v="1"/>
    <m/>
    <x v="4"/>
    <s v="Violence"/>
    <x v="26"/>
    <s v="Afghanistan to Iran"/>
    <s v="Unspecified location in Zabol district, Sistan &amp; Baluchestan province, Iran"/>
    <s v="IOM Afghanistan"/>
    <s v="31.05124289, 61.50177317"/>
    <s v="Southern Asia"/>
    <m/>
    <n v="4"/>
    <m/>
  </r>
  <r>
    <s v="2021.MMP0724"/>
    <s v="2021.MMP0724"/>
    <s v="Incident"/>
    <s v="Southern Asia"/>
    <x v="2487"/>
    <n v="2021"/>
    <s v="September"/>
    <n v="1"/>
    <m/>
    <n v="1"/>
    <m/>
    <m/>
    <n v="1"/>
    <m/>
    <x v="4"/>
    <s v="Violence"/>
    <x v="26"/>
    <s v="Afghanistan to Iran"/>
    <s v="Unspecified location in Kerman district, Kerman province, Iran"/>
    <s v="IOM Afghanistan"/>
    <s v="30.27629382, 57.0662465"/>
    <s v="Southern Asia"/>
    <m/>
    <n v="4"/>
    <m/>
  </r>
  <r>
    <s v="2021.MMP0725"/>
    <s v="2021.MMP0725"/>
    <s v="Incident"/>
    <s v="Southern Asia"/>
    <x v="2487"/>
    <n v="2021"/>
    <s v="September"/>
    <n v="1"/>
    <m/>
    <n v="1"/>
    <m/>
    <m/>
    <n v="1"/>
    <m/>
    <x v="4"/>
    <s v="Vehicle accident / death linked to hazardous transport"/>
    <x v="26"/>
    <s v="Afghanistan to Iran"/>
    <s v="Unspecified location in Ahvaz district, Khuzestan province, Iran"/>
    <s v="IOM Afghanistan"/>
    <s v="31.3350096, 48.8702866"/>
    <s v="Southern Asia"/>
    <m/>
    <n v="4"/>
    <m/>
  </r>
  <r>
    <s v="2021.MMP0726"/>
    <s v="2021.MMP0726"/>
    <s v="Incident"/>
    <s v="Southern Asia"/>
    <x v="2450"/>
    <n v="2021"/>
    <s v="September"/>
    <n v="1"/>
    <m/>
    <n v="1"/>
    <m/>
    <m/>
    <n v="1"/>
    <m/>
    <x v="4"/>
    <s v="Vehicle accident / death linked to hazardous transport"/>
    <x v="26"/>
    <s v="Afghanistan to Iran"/>
    <s v="Unspecified location in Zabol district, Sistan &amp; Baluchestan province, Iran"/>
    <s v="IOM Afghanistan"/>
    <s v="31.05124289, 61.50177317"/>
    <s v="Southern Asia"/>
    <m/>
    <n v="4"/>
    <m/>
  </r>
  <r>
    <s v="2021.MMP0727"/>
    <s v="2021.MMP0727"/>
    <s v="Incident"/>
    <s v="Southern Asia"/>
    <x v="2421"/>
    <n v="2021"/>
    <s v="September"/>
    <n v="1"/>
    <m/>
    <n v="1"/>
    <m/>
    <m/>
    <n v="1"/>
    <m/>
    <x v="4"/>
    <s v="Vehicle accident / death linked to hazardous transport"/>
    <x v="26"/>
    <s v="Afghanistan to Iran"/>
    <s v="Unspecified location in Shiraz district, Fars province, Iran"/>
    <s v="IOM Afghanistan"/>
    <s v="29.63186286, 52.51236196"/>
    <s v="Southern Asia"/>
    <m/>
    <n v="4"/>
    <m/>
  </r>
  <r>
    <s v="2021.MMP0728"/>
    <s v="2021.MMP0728"/>
    <s v="Incident"/>
    <s v="Southern Asia"/>
    <x v="2431"/>
    <n v="2021"/>
    <s v="September"/>
    <n v="1"/>
    <m/>
    <n v="1"/>
    <m/>
    <m/>
    <n v="1"/>
    <m/>
    <x v="4"/>
    <s v="Vehicle accident / death linked to hazardous transport"/>
    <x v="26"/>
    <s v="Afghanistan to Iran"/>
    <s v="Unspecified location in Zahedan district, Sistan &amp; Baluchestan province, Iran"/>
    <s v="IOM Afghanistan"/>
    <s v="29.47645121, 60.86744515"/>
    <s v="Southern Asia"/>
    <m/>
    <n v="4"/>
    <m/>
  </r>
  <r>
    <s v="2021.MMP0729"/>
    <s v="2021.MMP0729"/>
    <s v="Incident"/>
    <s v="Southern Asia"/>
    <x v="2431"/>
    <n v="2021"/>
    <s v="September"/>
    <n v="1"/>
    <m/>
    <n v="1"/>
    <m/>
    <m/>
    <n v="1"/>
    <m/>
    <x v="4"/>
    <s v="Vehicle accident / death linked to hazardous transport"/>
    <x v="26"/>
    <s v="Afghanistan to Iran"/>
    <s v="Unspecified location in Zehak district, Sistan &amp; Baluchestan province, Iran"/>
    <s v="IOM Afghanistan"/>
    <s v="30.89202146, 61.68389773"/>
    <s v="Southern Asia"/>
    <m/>
    <n v="4"/>
    <m/>
  </r>
  <r>
    <s v="2021.MMP0730"/>
    <s v="2021.MMP0730"/>
    <s v="Incident"/>
    <s v="Southern Asia"/>
    <x v="2431"/>
    <n v="2021"/>
    <s v="September"/>
    <n v="1"/>
    <m/>
    <n v="1"/>
    <m/>
    <m/>
    <n v="1"/>
    <m/>
    <x v="4"/>
    <s v="Vehicle accident / death linked to hazardous transport"/>
    <x v="26"/>
    <s v="Afghanistan to Iran"/>
    <s v="Unspecified location in Shiraz district, Fars province, Iran"/>
    <s v="IOM Afghanistan"/>
    <s v="29.63186286, 52.51236196"/>
    <s v="Southern Asia"/>
    <m/>
    <n v="4"/>
    <m/>
  </r>
  <r>
    <s v="2021.MMP0731"/>
    <s v="2021.MMP0731"/>
    <s v="Incident"/>
    <s v="Southern Asia"/>
    <x v="2447"/>
    <n v="2021"/>
    <s v="September"/>
    <n v="1"/>
    <m/>
    <n v="1"/>
    <m/>
    <m/>
    <n v="1"/>
    <m/>
    <x v="4"/>
    <s v="Vehicle accident / death linked to hazardous transport"/>
    <x v="26"/>
    <s v="Afghanistan to Iran"/>
    <s v="Unspecified location in Marvast district, Yazd province, Iran"/>
    <s v="IOM Afghanistan"/>
    <s v="30.47697108, 54.21225068"/>
    <s v="Southern Asia"/>
    <m/>
    <n v="4"/>
    <m/>
  </r>
  <r>
    <s v="2021.MMP0732"/>
    <s v="2021.MMP0732"/>
    <s v="Incident"/>
    <s v="Southern Asia"/>
    <x v="2439"/>
    <n v="2021"/>
    <s v="September"/>
    <n v="1"/>
    <m/>
    <n v="1"/>
    <m/>
    <m/>
    <n v="1"/>
    <m/>
    <x v="4"/>
    <s v="Vehicle accident / death linked to hazardous transport"/>
    <x v="26"/>
    <s v="Afghanistan to Iran"/>
    <s v="Unspecified location in Iranshahr district, Sistan &amp; Baluchestan province, Iran"/>
    <s v="IOM Afghanistan"/>
    <s v="27.21161534, 60.68482798"/>
    <s v="Southern Asia"/>
    <m/>
    <n v="4"/>
    <m/>
  </r>
  <r>
    <s v="2021.MMP0733"/>
    <s v="2021.MMP0733"/>
    <s v="Incident"/>
    <s v="Southern Asia"/>
    <x v="2436"/>
    <n v="2021"/>
    <s v="September"/>
    <n v="1"/>
    <m/>
    <n v="1"/>
    <m/>
    <m/>
    <n v="1"/>
    <m/>
    <x v="4"/>
    <s v="Vehicle accident / death linked to hazardous transport"/>
    <x v="26"/>
    <s v="Afghanistan to Iran"/>
    <s v="Unspecified location in Ahmadabad village, Isfahan County, Isfahan province, Iran"/>
    <s v="IOM Afghanistan"/>
    <s v="31.83535576, 52.59579061"/>
    <s v="Southern Asia"/>
    <m/>
    <n v="4"/>
    <m/>
  </r>
  <r>
    <s v="2021.MMP0734"/>
    <s v="2021.MMP0734"/>
    <s v="Incident"/>
    <s v="Southern Asia"/>
    <x v="2436"/>
    <n v="2021"/>
    <s v="September"/>
    <n v="1"/>
    <m/>
    <n v="1"/>
    <m/>
    <m/>
    <n v="1"/>
    <m/>
    <x v="4"/>
    <s v="Sickness / lack of access to adequate healthcare"/>
    <x v="26"/>
    <s v="Afghanistan to Iran"/>
    <s v="Unspecified location in Bushehr district, Bushehr province, Iran"/>
    <s v="IOM Afghanistan"/>
    <s v="28.91397523, 50.92710097"/>
    <s v="Southern Asia"/>
    <m/>
    <n v="4"/>
    <m/>
  </r>
  <r>
    <s v="2021.MMP0735"/>
    <s v="2021.MMP0735"/>
    <s v="Incident"/>
    <s v="Southern Asia"/>
    <x v="2437"/>
    <n v="2021"/>
    <s v="September"/>
    <n v="1"/>
    <m/>
    <n v="1"/>
    <m/>
    <n v="1"/>
    <m/>
    <m/>
    <x v="4"/>
    <s v="Vehicle accident / death linked to hazardous transport"/>
    <x v="26"/>
    <s v="Afghanistan to Iran"/>
    <s v="Unspecified location in Shiraz district, Fars province, Iran"/>
    <s v="IOM Afghanistan"/>
    <s v="29.63186286, 52.51236196"/>
    <s v="Southern Asia"/>
    <m/>
    <n v="4"/>
    <m/>
  </r>
  <r>
    <s v="2021.MMP0736"/>
    <s v="2021.MMP0736"/>
    <s v="Incident"/>
    <s v="Southern Asia"/>
    <x v="2440"/>
    <n v="2021"/>
    <s v="October"/>
    <n v="1"/>
    <m/>
    <n v="1"/>
    <m/>
    <m/>
    <n v="1"/>
    <m/>
    <x v="4"/>
    <s v="Violence"/>
    <x v="26"/>
    <s v="Afghanistan to Iran"/>
    <s v="Unspecified location in Bam district, Kerman province, Iran"/>
    <s v="IOM Afghanistan"/>
    <s v="29.1403563, 58.1782498"/>
    <s v="Southern Asia"/>
    <m/>
    <n v="4"/>
    <m/>
  </r>
  <r>
    <s v="2021.MMP0737"/>
    <s v="2021.MMP0737"/>
    <s v="Incident"/>
    <s v="Southern Asia"/>
    <x v="2440"/>
    <n v="2021"/>
    <s v="October"/>
    <n v="1"/>
    <m/>
    <n v="1"/>
    <m/>
    <m/>
    <n v="1"/>
    <m/>
    <x v="4"/>
    <s v="Vehicle accident / death linked to hazardous transport"/>
    <x v="26"/>
    <s v="Afghanistan to Iran"/>
    <s v="Unspecified location in Kerman district, Kerman province, Iran"/>
    <s v="IOM Afghanistan"/>
    <s v="30.27629382, 57.0662465"/>
    <s v="Southern Asia"/>
    <m/>
    <n v="4"/>
    <m/>
  </r>
  <r>
    <s v="2021.MMP0738"/>
    <s v="2021.MMP0738"/>
    <s v="Incident"/>
    <s v="Southern Asia"/>
    <x v="2438"/>
    <n v="2021"/>
    <s v="October"/>
    <n v="1"/>
    <m/>
    <n v="1"/>
    <m/>
    <n v="1"/>
    <m/>
    <m/>
    <x v="4"/>
    <s v="Vehicle accident / death linked to hazardous transport"/>
    <x v="26"/>
    <s v="Afghanistan to Iran"/>
    <s v="Unspecified location in Zabol district, Sistan &amp; Baluchestan province, Iran"/>
    <s v="IOM Afghanistan"/>
    <s v="31.05124289, 61.50177317"/>
    <s v="Southern Asia"/>
    <m/>
    <n v="4"/>
    <m/>
  </r>
  <r>
    <s v="2021.MMP0739"/>
    <s v="2021.MMP0739"/>
    <s v="Incident"/>
    <s v="Southern Asia"/>
    <x v="2438"/>
    <n v="2021"/>
    <s v="October"/>
    <n v="1"/>
    <m/>
    <n v="1"/>
    <m/>
    <m/>
    <n v="1"/>
    <m/>
    <x v="4"/>
    <s v="Vehicle accident / death linked to hazardous transport"/>
    <x v="26"/>
    <s v="Afghanistan to Iran"/>
    <s v="Unspecified location in Zabol district, Sistan &amp; Baluchestan province, Iran"/>
    <s v="IOM Afghanistan"/>
    <s v="31.05124289, 61.50177317"/>
    <s v="Southern Asia"/>
    <m/>
    <n v="4"/>
    <m/>
  </r>
  <r>
    <s v="2021.MMP0740"/>
    <s v="2021.MMP0740"/>
    <s v="Incident"/>
    <s v="Southern Asia"/>
    <x v="2438"/>
    <n v="2021"/>
    <s v="October"/>
    <n v="1"/>
    <m/>
    <n v="1"/>
    <m/>
    <m/>
    <n v="1"/>
    <m/>
    <x v="4"/>
    <s v="Violence"/>
    <x v="26"/>
    <s v="Afghanistan to Iran"/>
    <s v="Unspecified location in Bushehr district, Bushehr province, Iran"/>
    <s v="IOM Afghanistan"/>
    <s v="28.91397523, 50.92710097"/>
    <s v="Southern Asia"/>
    <m/>
    <n v="4"/>
    <m/>
  </r>
  <r>
    <s v="2021.MMP0741"/>
    <s v="2021.MMP0741"/>
    <s v="Incident"/>
    <s v="Southern Asia"/>
    <x v="2461"/>
    <n v="2021"/>
    <s v="October"/>
    <n v="1"/>
    <m/>
    <n v="1"/>
    <m/>
    <m/>
    <n v="1"/>
    <m/>
    <x v="4"/>
    <s v="Vehicle accident / death linked to hazardous transport"/>
    <x v="26"/>
    <s v="Afghanistan to Iran"/>
    <s v="Unspecified location in Zabol district, Sistan &amp; Baluchestan province, Iran"/>
    <s v="IOM Afghanistan"/>
    <s v="31.05124289, 61.50177317"/>
    <s v="Southern Asia"/>
    <m/>
    <n v="4"/>
    <m/>
  </r>
  <r>
    <s v="2021.MMP0742"/>
    <s v="2021.MMP0742"/>
    <s v="Incident"/>
    <s v="Southern Asia"/>
    <x v="2461"/>
    <n v="2021"/>
    <s v="October"/>
    <n v="1"/>
    <m/>
    <n v="1"/>
    <m/>
    <m/>
    <n v="1"/>
    <m/>
    <x v="4"/>
    <s v="Vehicle accident / death linked to hazardous transport"/>
    <x v="26"/>
    <s v="Afghanistan to Iran"/>
    <s v="Unspecified location in Bam district, Kerman province, Iran"/>
    <s v="IOM Afghanistan"/>
    <s v="29.1403563, 58.1782498"/>
    <s v="Southern Asia"/>
    <m/>
    <n v="4"/>
    <m/>
  </r>
  <r>
    <s v="2021.MMP0743"/>
    <s v="2021.MMP0743"/>
    <s v="Incident"/>
    <s v="Southern Asia"/>
    <x v="2454"/>
    <n v="2021"/>
    <s v="October"/>
    <n v="1"/>
    <m/>
    <n v="1"/>
    <m/>
    <m/>
    <n v="1"/>
    <m/>
    <x v="4"/>
    <s v="Vehicle accident / death linked to hazardous transport"/>
    <x v="26"/>
    <s v="Afghanistan to Iran"/>
    <s v="Unspecified location in Shiraz district, Fars province, Iran"/>
    <s v="IOM Afghanistan"/>
    <s v="29.63186286, 52.51236196"/>
    <s v="Southern Asia"/>
    <m/>
    <n v="4"/>
    <m/>
  </r>
  <r>
    <s v="2021.MMP0744"/>
    <s v="2021.MMP0744"/>
    <s v="Incident"/>
    <s v="Southern Asia"/>
    <x v="2446"/>
    <n v="2021"/>
    <s v="October"/>
    <n v="1"/>
    <m/>
    <n v="1"/>
    <m/>
    <m/>
    <n v="1"/>
    <m/>
    <x v="4"/>
    <s v="Mixed or unknown"/>
    <x v="26"/>
    <s v="Afghanistan to Iran"/>
    <s v="Unspecified location in Zahedan district, Sistan &amp; Baluchestan province, Iran"/>
    <s v="IOM Afghanistan"/>
    <s v="29.46808215, 60.85646074"/>
    <s v="Southern Asia"/>
    <m/>
    <n v="4"/>
    <m/>
  </r>
  <r>
    <s v="2021.MMP0745"/>
    <s v="2021.MMP0745"/>
    <s v="Incident"/>
    <s v="Southern Asia"/>
    <x v="2443"/>
    <n v="2021"/>
    <s v="October"/>
    <n v="1"/>
    <m/>
    <n v="1"/>
    <m/>
    <m/>
    <n v="1"/>
    <m/>
    <x v="4"/>
    <s v="Vehicle accident / death linked to hazardous transport"/>
    <x v="26"/>
    <s v="Afghanistan to Iran"/>
    <s v="Unspecified location in Zahedan district, Sistan &amp; Baluchestan province, Iran"/>
    <s v="IOM Afghanistan"/>
    <s v="29.47645121, 60.86744515"/>
    <s v="Southern Asia"/>
    <m/>
    <n v="4"/>
    <m/>
  </r>
  <r>
    <s v="2021.MMP0746"/>
    <s v="2021.MMP0746"/>
    <s v="Incident"/>
    <s v="Southern Asia"/>
    <x v="2444"/>
    <n v="2021"/>
    <s v="October"/>
    <n v="1"/>
    <m/>
    <n v="1"/>
    <m/>
    <m/>
    <n v="1"/>
    <m/>
    <x v="4"/>
    <s v="Vehicle accident / death linked to hazardous transport"/>
    <x v="26"/>
    <s v="Afghanistan to Iran"/>
    <s v="Unspecified location in Kerman district, Kerman province, Iran"/>
    <s v="IOM Afghanistan"/>
    <s v="30.27629382, 57.0662465"/>
    <s v="Southern Asia"/>
    <m/>
    <n v="4"/>
    <m/>
  </r>
  <r>
    <s v="2021.MMP0747"/>
    <s v="2021.MMP0747"/>
    <s v="Incident"/>
    <s v="Southern Asia"/>
    <x v="2445"/>
    <n v="2021"/>
    <s v="October"/>
    <n v="1"/>
    <m/>
    <n v="1"/>
    <m/>
    <m/>
    <m/>
    <n v="1"/>
    <x v="4"/>
    <s v="Vehicle accident / death linked to hazardous transport"/>
    <x v="26"/>
    <s v="Afghanistan to Iran"/>
    <s v="Unspecified location in Kerman district, Kerman province, Iran"/>
    <s v="IOM Afghanistan"/>
    <s v="30.27629382, 57.0662465"/>
    <s v="Southern Asia"/>
    <m/>
    <n v="4"/>
    <m/>
  </r>
  <r>
    <s v="2021.MMP0748"/>
    <s v="2021.MMP0748"/>
    <s v="Incident"/>
    <s v="Southern Asia"/>
    <x v="2445"/>
    <n v="2021"/>
    <s v="October"/>
    <n v="1"/>
    <m/>
    <n v="1"/>
    <m/>
    <m/>
    <n v="1"/>
    <m/>
    <x v="4"/>
    <s v="Vehicle accident / death linked to hazardous transport"/>
    <x v="26"/>
    <s v="Afghanistan to Iran"/>
    <s v="Unspecified location in Kerman district, Kerman province, Iran"/>
    <s v="IOM Afghanistan"/>
    <s v="30.27629382, 57.0662465"/>
    <s v="Southern Asia"/>
    <m/>
    <n v="4"/>
    <m/>
  </r>
  <r>
    <s v="2021.MMP0749"/>
    <s v="2021.MMP0749"/>
    <s v="Incident"/>
    <s v="Southern Asia"/>
    <x v="2445"/>
    <n v="2021"/>
    <s v="October"/>
    <n v="1"/>
    <m/>
    <n v="1"/>
    <m/>
    <m/>
    <n v="1"/>
    <m/>
    <x v="4"/>
    <s v="Vehicle accident / death linked to hazardous transport"/>
    <x v="26"/>
    <s v="Afghanistan to Iran"/>
    <s v="Unspecified location in Kerman district, Kerman province, Iran"/>
    <s v="IOM Afghanistan"/>
    <s v="30.27629382, 57.0662465"/>
    <s v="Southern Asia"/>
    <m/>
    <n v="4"/>
    <m/>
  </r>
  <r>
    <s v="2021.MMP0750"/>
    <s v="2021.MMP0750"/>
    <s v="Incident"/>
    <s v="Southern Asia"/>
    <x v="2452"/>
    <n v="2021"/>
    <s v="October"/>
    <n v="1"/>
    <m/>
    <n v="1"/>
    <m/>
    <m/>
    <n v="1"/>
    <m/>
    <x v="4"/>
    <s v="Vehicle accident / death linked to hazardous transport"/>
    <x v="26"/>
    <s v="Afghanistan to Iran"/>
    <s v="Unspecified location in Zahedan district, Sistan &amp; Baluchestan province, Iran"/>
    <s v="IOM Afghanistan"/>
    <s v="29.47645121, 60.86744515"/>
    <s v="Southern Asia"/>
    <m/>
    <n v="4"/>
    <m/>
  </r>
  <r>
    <s v="2021.MMP0751"/>
    <s v="2021.MMP0751"/>
    <s v="Incident"/>
    <s v="Southern Asia"/>
    <x v="2455"/>
    <n v="2021"/>
    <s v="October"/>
    <n v="1"/>
    <m/>
    <n v="1"/>
    <m/>
    <m/>
    <n v="1"/>
    <m/>
    <x v="4"/>
    <s v="Vehicle accident / death linked to hazardous transport"/>
    <x v="26"/>
    <s v="Afghanistan to Iran"/>
    <s v="Unspecified location in Isfahan district, Isfahan province, Iran"/>
    <s v="IOM Afghanistan"/>
    <s v="32.25398987, 52.50577501"/>
    <s v="Southern Asia"/>
    <m/>
    <n v="4"/>
    <m/>
  </r>
  <r>
    <s v="2021.MMP0752"/>
    <s v="2021.MMP0752"/>
    <s v="Incident"/>
    <s v="Southern Asia"/>
    <x v="2455"/>
    <n v="2021"/>
    <s v="October"/>
    <n v="1"/>
    <m/>
    <n v="1"/>
    <m/>
    <m/>
    <n v="1"/>
    <m/>
    <x v="4"/>
    <s v="Vehicle accident / death linked to hazardous transport"/>
    <x v="26"/>
    <s v="Afghanistan to Iran"/>
    <s v="Unspecified location in Iranshahr district, Sistan &amp; Baluchestan province, Iran"/>
    <s v="IOM Afghanistan"/>
    <s v="27.21161534, 60.68482798"/>
    <s v="Southern Asia"/>
    <m/>
    <n v="4"/>
    <m/>
  </r>
  <r>
    <s v="2021.MMP0753"/>
    <s v="2021.MMP0753"/>
    <s v="Incident"/>
    <s v="Southern Asia"/>
    <x v="2455"/>
    <n v="2021"/>
    <s v="October"/>
    <n v="1"/>
    <m/>
    <n v="1"/>
    <m/>
    <n v="1"/>
    <m/>
    <m/>
    <x v="4"/>
    <s v="Vehicle accident / death linked to hazardous transport"/>
    <x v="26"/>
    <s v="Afghanistan to Iran"/>
    <s v="Unspecified location in Bushehr district, Bushehr province, Iran"/>
    <s v="IOM Afghanistan"/>
    <s v="28.91397523, 50.92710097"/>
    <s v="Southern Asia"/>
    <m/>
    <n v="4"/>
    <m/>
  </r>
  <r>
    <s v="2021.MMP0754"/>
    <s v="2021.MMP0754"/>
    <s v="Incident"/>
    <s v="Southern Asia"/>
    <x v="2457"/>
    <n v="2021"/>
    <s v="October"/>
    <n v="1"/>
    <m/>
    <n v="1"/>
    <m/>
    <m/>
    <n v="1"/>
    <m/>
    <x v="4"/>
    <s v="Vehicle accident / death linked to hazardous transport"/>
    <x v="26"/>
    <s v="Afghanistan to Iran"/>
    <s v="Unspecified location in Kahnuj district, Kerman province, Iran"/>
    <s v="IOM Afghanistan"/>
    <s v="27.99566687, 57.72427834"/>
    <s v="Southern Asia"/>
    <m/>
    <n v="4"/>
    <m/>
  </r>
  <r>
    <s v="2021.MMP0755"/>
    <s v="2021.MMP0755"/>
    <s v="Incident"/>
    <s v="Southern Asia"/>
    <x v="2457"/>
    <n v="2021"/>
    <s v="October"/>
    <n v="1"/>
    <m/>
    <n v="1"/>
    <m/>
    <m/>
    <n v="1"/>
    <m/>
    <x v="4"/>
    <s v="Vehicle accident / death linked to hazardous transport"/>
    <x v="26"/>
    <s v="Afghanistan to Iran"/>
    <s v="Unspecified location in Qom city, Qom province, Iran"/>
    <s v="IOM Afghanistan"/>
    <s v="34.78684104, 50.96974925"/>
    <s v="Southern Asia"/>
    <m/>
    <n v="4"/>
    <m/>
  </r>
  <r>
    <s v="2021.MMP0756"/>
    <s v="2021.MMP0756"/>
    <s v="Incident"/>
    <s v="Southern Asia"/>
    <x v="2457"/>
    <n v="2021"/>
    <s v="October"/>
    <n v="1"/>
    <m/>
    <n v="1"/>
    <m/>
    <m/>
    <n v="1"/>
    <m/>
    <x v="4"/>
    <s v="Vehicle accident / death linked to hazardous transport"/>
    <x v="26"/>
    <s v="Afghanistan to Iran"/>
    <s v="Unspecified location in Kahnuj district, Kerman province, Iran"/>
    <s v="IOM Afghanistan"/>
    <s v="27.99566687, 57.72427834"/>
    <s v="Southern Asia"/>
    <m/>
    <n v="4"/>
    <m/>
  </r>
  <r>
    <s v="2021.MMP0757"/>
    <s v="2021.MMP0757"/>
    <s v="Incident"/>
    <s v="Southern Asia"/>
    <x v="2468"/>
    <n v="2021"/>
    <s v="October"/>
    <n v="1"/>
    <m/>
    <n v="1"/>
    <m/>
    <m/>
    <n v="1"/>
    <m/>
    <x v="4"/>
    <s v="Vehicle accident / death linked to hazardous transport"/>
    <x v="26"/>
    <s v="Afghanistan to Iran"/>
    <s v="Unspecified location in Shiraz district, Fars province, Iran"/>
    <s v="IOM Afghanistan"/>
    <s v="29.63186286, 52.51236196"/>
    <s v="Southern Asia"/>
    <m/>
    <n v="4"/>
    <m/>
  </r>
  <r>
    <s v="2021.MMP0758"/>
    <s v="2021.MMP0758"/>
    <s v="Incident"/>
    <s v="Southern Asia"/>
    <x v="2460"/>
    <n v="2021"/>
    <s v="October"/>
    <n v="1"/>
    <m/>
    <n v="1"/>
    <m/>
    <m/>
    <n v="1"/>
    <m/>
    <x v="4"/>
    <s v="Sickness / lack of access to adequate healthcare"/>
    <x v="26"/>
    <s v="Afghanistan to Iran"/>
    <s v="Unspecified location in Mazandaran province, Iran"/>
    <s v="IOM Afghanistan"/>
    <s v="36.47799718, 52.06823445"/>
    <s v="Southern Asia"/>
    <m/>
    <n v="4"/>
    <m/>
  </r>
  <r>
    <s v="2021.MMP0759"/>
    <s v="2021.MMP0759"/>
    <s v="Incident"/>
    <s v="Southern Asia"/>
    <x v="2475"/>
    <n v="2021"/>
    <s v="October"/>
    <n v="1"/>
    <m/>
    <n v="1"/>
    <m/>
    <m/>
    <n v="1"/>
    <m/>
    <x v="4"/>
    <s v="Vehicle accident / death linked to hazardous transport"/>
    <x v="26"/>
    <s v="Afghanistan to Iran"/>
    <s v="Unspecified location in Shiraz district, Fars province, Iran"/>
    <s v="IOM Afghanistan"/>
    <s v="29.63186286, 52.51236196"/>
    <s v="Southern Asia"/>
    <m/>
    <n v="4"/>
    <m/>
  </r>
  <r>
    <s v="2021.MMP0760"/>
    <s v="2021.MMP0760"/>
    <s v="Incident"/>
    <s v="Southern Asia"/>
    <x v="2475"/>
    <n v="2021"/>
    <s v="October"/>
    <n v="1"/>
    <m/>
    <n v="1"/>
    <m/>
    <m/>
    <n v="1"/>
    <m/>
    <x v="4"/>
    <s v="Vehicle accident / death linked to hazardous transport"/>
    <x v="26"/>
    <s v="Afghanistan to Iran"/>
    <s v="Unspecified location in Shiraz district, Fars province, Iran"/>
    <s v="IOM Afghanistan"/>
    <s v="29.63186286, 52.51236196"/>
    <s v="Southern Asia"/>
    <m/>
    <n v="4"/>
    <m/>
  </r>
  <r>
    <s v="2021.MMP0761"/>
    <s v="2021.MMP0761"/>
    <s v="Incident"/>
    <s v="Southern Asia"/>
    <x v="2475"/>
    <n v="2021"/>
    <s v="October"/>
    <n v="1"/>
    <m/>
    <n v="1"/>
    <m/>
    <m/>
    <n v="1"/>
    <m/>
    <x v="4"/>
    <s v="Sickness / lack of access to adequate healthcare"/>
    <x v="26"/>
    <s v="Afghanistan to Iran"/>
    <s v="Unspecified location in Khash district, Sistan &amp; Baluchestan province, Iran"/>
    <s v="IOM Afghanistan"/>
    <s v="28.23007995, 61.19603687"/>
    <s v="Southern Asia"/>
    <m/>
    <n v="4"/>
    <m/>
  </r>
  <r>
    <s v="2021.MMP0762"/>
    <s v="2021.MMP0762"/>
    <s v="Incident"/>
    <s v="Southern Asia"/>
    <x v="2473"/>
    <n v="2021"/>
    <s v="October"/>
    <n v="1"/>
    <m/>
    <n v="1"/>
    <m/>
    <m/>
    <n v="1"/>
    <m/>
    <x v="4"/>
    <s v="Vehicle accident / death linked to hazardous transport"/>
    <x v="26"/>
    <s v="Afghanistan to Iran"/>
    <s v="Unspecified location in Khash district, Sistan &amp; Baluchestan province, Iran"/>
    <s v="IOM Afghanistan"/>
    <s v="28.23007995, 61.19603687"/>
    <s v="Southern Asia"/>
    <m/>
    <n v="4"/>
    <m/>
  </r>
  <r>
    <s v="2021.MMP0763"/>
    <s v="2021.MMP0763"/>
    <s v="Incident"/>
    <s v="Southern Asia"/>
    <x v="2473"/>
    <n v="2021"/>
    <s v="October"/>
    <n v="1"/>
    <m/>
    <n v="1"/>
    <m/>
    <m/>
    <n v="1"/>
    <m/>
    <x v="4"/>
    <s v="Vehicle accident / death linked to hazardous transport"/>
    <x v="26"/>
    <s v="Afghanistan to Iran"/>
    <s v="Unspecified location in Khash district, Sistan &amp; Baluchestan province, Iran"/>
    <s v="IOM Afghanistan"/>
    <s v="28.23007995, 61.19603687"/>
    <s v="Southern Asia"/>
    <m/>
    <n v="4"/>
    <m/>
  </r>
  <r>
    <s v="2021.MMP0764"/>
    <s v="2021.MMP0764"/>
    <s v="Incident"/>
    <s v="Southern Asia"/>
    <x v="2462"/>
    <n v="2021"/>
    <s v="October"/>
    <n v="1"/>
    <m/>
    <n v="1"/>
    <m/>
    <m/>
    <n v="1"/>
    <m/>
    <x v="4"/>
    <s v="Vehicle accident / death linked to hazardous transport"/>
    <x v="26"/>
    <s v="Afghanistan to Iran"/>
    <s v="Unspecified location in Bushehr district, Bushehr province, Iran"/>
    <s v="IOM Afghanistan"/>
    <s v="28.91397523, 50.92710097"/>
    <s v="Southern Asia"/>
    <m/>
    <n v="4"/>
    <m/>
  </r>
  <r>
    <s v="2021.MMP0765"/>
    <s v="2021.MMP0765"/>
    <s v="Incident"/>
    <s v="Southern Asia"/>
    <x v="2464"/>
    <n v="2021"/>
    <s v="October"/>
    <n v="1"/>
    <m/>
    <n v="1"/>
    <m/>
    <m/>
    <n v="1"/>
    <m/>
    <x v="4"/>
    <s v="Vehicle accident / death linked to hazardous transport"/>
    <x v="26"/>
    <s v="Afghanistan to Iran"/>
    <s v="Unspecified location in Zabol district, Sistan &amp; Baluchestan province, Iran"/>
    <s v="IOM Afghanistan"/>
    <s v="31.05124289, 61.50177317"/>
    <s v="Southern Asia"/>
    <m/>
    <n v="4"/>
    <m/>
  </r>
  <r>
    <s v="2021.MMP0766"/>
    <s v="2021.MMP0766"/>
    <s v="Incident"/>
    <s v="Southern Asia"/>
    <x v="2464"/>
    <n v="2021"/>
    <s v="October"/>
    <n v="1"/>
    <m/>
    <n v="1"/>
    <m/>
    <m/>
    <n v="1"/>
    <m/>
    <x v="4"/>
    <s v="Vehicle accident / death linked to hazardous transport"/>
    <x v="26"/>
    <s v="Afghanistan to Iran"/>
    <s v="Unspecified location in Shiraz district, Fars province, Iran"/>
    <s v="IOM Afghanistan"/>
    <s v="29.63186286, 52.51236196"/>
    <s v="Southern Asia"/>
    <m/>
    <n v="4"/>
    <m/>
  </r>
  <r>
    <s v="2021.MMP0767"/>
    <s v="2021.MMP0767"/>
    <s v="Incident"/>
    <s v="Southern Asia"/>
    <x v="2464"/>
    <n v="2021"/>
    <s v="October"/>
    <n v="1"/>
    <m/>
    <n v="1"/>
    <m/>
    <m/>
    <n v="1"/>
    <m/>
    <x v="4"/>
    <s v="Vehicle accident / death linked to hazardous transport"/>
    <x v="26"/>
    <s v="Afghanistan to Iran"/>
    <s v="Unspecified location in Bam district, Kerman province, Iran"/>
    <s v="IOM Afghanistan"/>
    <s v="29.1403563, 58.1782498"/>
    <s v="Southern Asia"/>
    <m/>
    <n v="4"/>
    <m/>
  </r>
  <r>
    <s v="2021.MMP0768"/>
    <s v="2021.MMP0768"/>
    <s v="Incident"/>
    <s v="Southern Asia"/>
    <x v="2463"/>
    <n v="2021"/>
    <s v="October"/>
    <n v="1"/>
    <m/>
    <n v="1"/>
    <m/>
    <m/>
    <n v="1"/>
    <m/>
    <x v="4"/>
    <s v="Vehicle accident / death linked to hazardous transport"/>
    <x v="26"/>
    <s v="Afghanistan to Iran"/>
    <s v="Unspecified location in Bam district, Kerman province, Iran"/>
    <s v="IOM Afghanistan"/>
    <s v="29.1403563, 58.1782498"/>
    <s v="Southern Asia"/>
    <m/>
    <n v="4"/>
    <m/>
  </r>
  <r>
    <s v="2021.MMP0769"/>
    <s v="2021.MMP0769"/>
    <s v="Incident"/>
    <s v="Southern Asia"/>
    <x v="2463"/>
    <n v="2021"/>
    <s v="October"/>
    <n v="1"/>
    <m/>
    <n v="1"/>
    <m/>
    <m/>
    <n v="1"/>
    <m/>
    <x v="4"/>
    <s v="Vehicle accident / death linked to hazardous transport"/>
    <x v="26"/>
    <s v="Afghanistan to Iran"/>
    <s v="Unspecified location in Zabol district, Sistan &amp; Baluchestan province, Iran"/>
    <s v="IOM Afghanistan"/>
    <s v="31.05124289, 61.50177317"/>
    <s v="Southern Asia"/>
    <m/>
    <n v="4"/>
    <m/>
  </r>
  <r>
    <s v="2021.MMP0770"/>
    <s v="2021.MMP0770"/>
    <s v="Incident"/>
    <s v="Southern Asia"/>
    <x v="2463"/>
    <n v="2021"/>
    <s v="October"/>
    <n v="1"/>
    <m/>
    <n v="1"/>
    <m/>
    <m/>
    <n v="1"/>
    <m/>
    <x v="4"/>
    <s v="Accidental death"/>
    <x v="26"/>
    <s v="Afghanistan to Iran"/>
    <s v="Unspecified location in Bushehr province, Iran"/>
    <s v="IOM Afghanistan"/>
    <s v="28.8980463, 50.87978635"/>
    <s v="Southern Asia"/>
    <m/>
    <n v="4"/>
    <m/>
  </r>
  <r>
    <s v="2021.MMP0771"/>
    <s v="2021.MMP0771"/>
    <s v="Incident"/>
    <s v="Southern Asia"/>
    <x v="2463"/>
    <n v="2021"/>
    <s v="October"/>
    <n v="1"/>
    <m/>
    <n v="1"/>
    <m/>
    <m/>
    <n v="1"/>
    <m/>
    <x v="4"/>
    <s v="Vehicle accident / death linked to hazardous transport"/>
    <x v="26"/>
    <s v="Afghanistan to Iran"/>
    <s v="Unspecified location in Yazd district, Yazd province, Iran"/>
    <s v="IOM Afghanistan"/>
    <s v="31.88472913, 54.33057395"/>
    <s v="Southern Asia"/>
    <m/>
    <n v="4"/>
    <m/>
  </r>
  <r>
    <s v="2021.MMP0772"/>
    <s v="2021.MMP0772"/>
    <s v="Incident"/>
    <s v="Southern Asia"/>
    <x v="2466"/>
    <n v="2021"/>
    <s v="October"/>
    <n v="1"/>
    <m/>
    <n v="1"/>
    <m/>
    <n v="1"/>
    <m/>
    <m/>
    <x v="4"/>
    <s v="Vehicle accident / death linked to hazardous transport"/>
    <x v="26"/>
    <s v="Afghanistan to Iran"/>
    <s v="Unspecified location in Shiraz district, Fars province, Iran"/>
    <s v="IOM Afghanistan"/>
    <s v="29.63186286, 52.51236196"/>
    <s v="Southern Asia"/>
    <m/>
    <n v="4"/>
    <m/>
  </r>
  <r>
    <s v="2021.MMP0773"/>
    <s v="2021.MMP0773"/>
    <s v="Incident"/>
    <s v="Southern Asia"/>
    <x v="2466"/>
    <n v="2021"/>
    <s v="October"/>
    <n v="1"/>
    <m/>
    <n v="1"/>
    <m/>
    <m/>
    <m/>
    <n v="1"/>
    <x v="4"/>
    <s v="Vehicle accident / death linked to hazardous transport"/>
    <x v="26"/>
    <s v="Afghanistan to Iran"/>
    <s v="Unspecified location in Shiraz district, Fars province, Iran"/>
    <s v="IOM Afghanistan"/>
    <s v="29.63186286, 52.51236196"/>
    <s v="Southern Asia"/>
    <m/>
    <n v="4"/>
    <m/>
  </r>
  <r>
    <s v="2021.MMP0774"/>
    <s v="2021.MMP0774"/>
    <s v="Incident"/>
    <s v="Southern Asia"/>
    <x v="2466"/>
    <n v="2021"/>
    <s v="October"/>
    <n v="1"/>
    <m/>
    <n v="1"/>
    <m/>
    <m/>
    <n v="1"/>
    <m/>
    <x v="4"/>
    <s v="Vehicle accident / death linked to hazardous transport"/>
    <x v="26"/>
    <s v="Afghanistan to Iran"/>
    <s v="Unspecified location in Shiraz district, Fars province, Iran"/>
    <s v="IOM Afghanistan"/>
    <s v="29.63186286, 52.51236196"/>
    <s v="Southern Asia"/>
    <m/>
    <n v="4"/>
    <m/>
  </r>
  <r>
    <s v="2021.MMP0775"/>
    <s v="2021.MMP0775"/>
    <s v="Incident"/>
    <s v="Southern Asia"/>
    <x v="2466"/>
    <n v="2021"/>
    <s v="October"/>
    <n v="1"/>
    <m/>
    <n v="1"/>
    <m/>
    <m/>
    <n v="1"/>
    <m/>
    <x v="4"/>
    <s v="Vehicle accident / death linked to hazardous transport"/>
    <x v="26"/>
    <s v="Afghanistan to Iran"/>
    <s v="Unspecified location in Khash district, Sistan &amp; Baluchestan province, Iran"/>
    <s v="IOM Afghanistan"/>
    <s v="28.23007995, 61.19603687"/>
    <s v="Southern Asia"/>
    <m/>
    <n v="4"/>
    <m/>
  </r>
  <r>
    <s v="2021.MMP0776"/>
    <s v="2021.MMP0776"/>
    <s v="Incident"/>
    <s v="Southern Asia"/>
    <x v="2466"/>
    <n v="2021"/>
    <s v="October"/>
    <n v="1"/>
    <m/>
    <n v="1"/>
    <m/>
    <m/>
    <m/>
    <n v="1"/>
    <x v="4"/>
    <s v="Sickness / lack of access to adequate healthcare"/>
    <x v="26"/>
    <s v="Afghanistan to Iran"/>
    <s v="Unspecified location in Zahedan district, Sistan &amp; Baluchestan province, Iran"/>
    <s v="IOM Afghanistan"/>
    <s v="29.47645121, 60.86744515"/>
    <s v="Southern Asia"/>
    <m/>
    <n v="4"/>
    <m/>
  </r>
  <r>
    <s v="2021.MMP0777"/>
    <s v="2021.MMP0777"/>
    <s v="Incident"/>
    <s v="Southern Asia"/>
    <x v="2466"/>
    <n v="2021"/>
    <s v="October"/>
    <n v="1"/>
    <m/>
    <n v="1"/>
    <m/>
    <m/>
    <n v="1"/>
    <m/>
    <x v="4"/>
    <s v="Violence"/>
    <x v="26"/>
    <s v="Afghanistan to Iran"/>
    <s v="Unspecified location in Khash district, Sistan &amp; Baluchestan province, Iran"/>
    <s v="IOM Afghanistan"/>
    <s v="28.23007995, 61.19603687"/>
    <s v="Southern Asia"/>
    <m/>
    <n v="4"/>
    <m/>
  </r>
  <r>
    <s v="2021.MMP0778"/>
    <s v="2021.MMP0778"/>
    <s v="Incident"/>
    <s v="Southern Asia"/>
    <x v="2465"/>
    <n v="2021"/>
    <s v="October"/>
    <n v="1"/>
    <m/>
    <n v="1"/>
    <m/>
    <m/>
    <n v="1"/>
    <m/>
    <x v="4"/>
    <s v="Vehicle accident / death linked to hazardous transport"/>
    <x v="26"/>
    <s v="Afghanistan to Iran"/>
    <s v="Unspecified location in Kerman district, Kerman province, Iran"/>
    <s v="IOM Afghanistan"/>
    <s v="30.27629382, 57.0662465"/>
    <s v="Southern Asia"/>
    <m/>
    <n v="4"/>
    <m/>
  </r>
  <r>
    <s v="2021.MMP0779"/>
    <s v="2021.MMP0779"/>
    <s v="Incident"/>
    <s v="Southern Asia"/>
    <x v="2474"/>
    <n v="2021"/>
    <s v="October"/>
    <n v="1"/>
    <m/>
    <n v="1"/>
    <m/>
    <m/>
    <m/>
    <n v="1"/>
    <x v="4"/>
    <s v="Vehicle accident / death linked to hazardous transport"/>
    <x v="26"/>
    <s v="Afghanistan to Iran"/>
    <s v="Unspecified location in Sirjan district, Kerman province, Iran"/>
    <s v="IOM Afghanistan"/>
    <s v="29.47556374, 55.67268392"/>
    <s v="Southern Asia"/>
    <m/>
    <n v="4"/>
    <m/>
  </r>
  <r>
    <s v="2021.MMP0780"/>
    <s v="2021.MMP0780"/>
    <s v="Incident"/>
    <s v="Southern Asia"/>
    <x v="2474"/>
    <n v="2021"/>
    <s v="October"/>
    <n v="1"/>
    <m/>
    <n v="1"/>
    <m/>
    <n v="1"/>
    <m/>
    <m/>
    <x v="4"/>
    <s v="Vehicle accident / death linked to hazardous transport"/>
    <x v="26"/>
    <s v="Afghanistan to Iran"/>
    <s v="Unspecified location in Kerman district, Kerman province, Iran"/>
    <s v="IOM Afghanistan"/>
    <s v="30.27629382, 57.0662465"/>
    <s v="Southern Asia"/>
    <m/>
    <n v="4"/>
    <m/>
  </r>
  <r>
    <s v="2021.MMP0781"/>
    <s v="2021.MMP0781"/>
    <s v="Incident"/>
    <s v="Southern Asia"/>
    <x v="2472"/>
    <n v="2021"/>
    <s v="October"/>
    <n v="1"/>
    <m/>
    <n v="1"/>
    <m/>
    <m/>
    <n v="1"/>
    <m/>
    <x v="4"/>
    <s v="Vehicle accident / death linked to hazardous transport"/>
    <x v="26"/>
    <s v="Afghanistan to Iran"/>
    <s v="Unspecified location in Kerman district, Kerman province, Iran"/>
    <s v="IOM Afghanistan"/>
    <s v="30.27629382, 57.0662465"/>
    <s v="Southern Asia"/>
    <m/>
    <n v="4"/>
    <m/>
  </r>
  <r>
    <s v="2021.MMP0782"/>
    <s v="2021.MMP0782"/>
    <s v="Incident"/>
    <s v="Southern Asia"/>
    <x v="2472"/>
    <n v="2021"/>
    <s v="October"/>
    <n v="1"/>
    <m/>
    <n v="1"/>
    <m/>
    <m/>
    <n v="1"/>
    <m/>
    <x v="4"/>
    <s v="Sickness / lack of access to adequate healthcare"/>
    <x v="26"/>
    <s v="Afghanistan to Iran"/>
    <s v="Unspecified location in Bandar Abbas district, Hormozgan province, Iran"/>
    <s v="IOM Afghanistan"/>
    <s v="27.1793466, 56.2781423"/>
    <s v="Southern Asia"/>
    <m/>
    <n v="4"/>
    <m/>
  </r>
  <r>
    <s v="2021.MMP0783"/>
    <s v="2021.MMP0783"/>
    <s v="Incident"/>
    <s v="Southern Asia"/>
    <x v="2478"/>
    <n v="2021"/>
    <s v="November"/>
    <n v="1"/>
    <m/>
    <n v="1"/>
    <m/>
    <m/>
    <n v="1"/>
    <m/>
    <x v="4"/>
    <s v="Vehicle accident / death linked to hazardous transport"/>
    <x v="26"/>
    <s v="Afghanistan to Iran"/>
    <s v="Unspecified location in Iranshahr district, Sistan &amp; Baluchestan province, Iran"/>
    <s v="IOM Afghanistan"/>
    <s v="27.21161534, 60.68482798"/>
    <s v="Southern Asia"/>
    <m/>
    <n v="4"/>
    <m/>
  </r>
  <r>
    <s v="2021.MMP0784"/>
    <s v="2021.MMP0784"/>
    <s v="Incident"/>
    <s v="Southern Asia"/>
    <x v="2478"/>
    <n v="2021"/>
    <s v="November"/>
    <n v="1"/>
    <m/>
    <n v="1"/>
    <m/>
    <m/>
    <n v="1"/>
    <m/>
    <x v="4"/>
    <s v="Mixed or unknown"/>
    <x v="26"/>
    <s v="Afghanistan to Iran"/>
    <s v="Unspecified location in Kahnuj district, Kerman province, Iran"/>
    <s v="IOM Afghanistan"/>
    <s v="27.99566687, 57.72427834"/>
    <s v="Southern Asia"/>
    <m/>
    <n v="4"/>
    <m/>
  </r>
  <r>
    <s v="2021.MMP0785"/>
    <s v="2021.MMP0785"/>
    <s v="Incident"/>
    <s v="Southern Asia"/>
    <x v="2478"/>
    <n v="2021"/>
    <s v="November"/>
    <n v="1"/>
    <m/>
    <n v="1"/>
    <m/>
    <n v="1"/>
    <m/>
    <m/>
    <x v="4"/>
    <s v="Sickness / lack of access to adequate healthcare"/>
    <x v="26"/>
    <s v="Afghanistan to Iran"/>
    <s v="Unspecified location in Zahedan district, Sistan &amp; Baluchestan province, Iran"/>
    <s v="IOM Afghanistan"/>
    <s v="29.47645121, 60.86744515"/>
    <s v="Southern Asia"/>
    <m/>
    <n v="4"/>
    <m/>
  </r>
  <r>
    <s v="2021.MMP0786"/>
    <s v="2021.MMP0786"/>
    <s v="Incident"/>
    <s v="Southern Asia"/>
    <x v="2469"/>
    <n v="2021"/>
    <s v="November"/>
    <n v="1"/>
    <m/>
    <n v="1"/>
    <m/>
    <m/>
    <n v="1"/>
    <m/>
    <x v="4"/>
    <s v="Vehicle accident / death linked to hazardous transport"/>
    <x v="26"/>
    <s v="Afghanistan to Iran"/>
    <s v="Unspecified location in Yazd district, Yazd province, Iran"/>
    <s v="IOM Afghanistan"/>
    <s v="31.88472913, 54.33057395"/>
    <s v="Southern Asia"/>
    <m/>
    <n v="4"/>
    <m/>
  </r>
  <r>
    <s v="2021.MMP0787"/>
    <s v="2021.MMP0787"/>
    <s v="Incident"/>
    <s v="Southern Asia"/>
    <x v="2469"/>
    <n v="2021"/>
    <s v="November"/>
    <n v="1"/>
    <m/>
    <n v="1"/>
    <m/>
    <m/>
    <n v="1"/>
    <m/>
    <x v="4"/>
    <s v="Vehicle accident / death linked to hazardous transport"/>
    <x v="26"/>
    <s v="Afghanistan to Iran"/>
    <s v="Unspecified location in Iranshahr district, Sistan &amp; Baluchestan province, Iran"/>
    <s v="IOM Afghanistan"/>
    <s v="27.21161534, 60.68482798"/>
    <s v="Southern Asia"/>
    <m/>
    <n v="4"/>
    <m/>
  </r>
  <r>
    <s v="2021.MMP0788"/>
    <s v="2021.MMP0788"/>
    <s v="Incident"/>
    <s v="Southern Asia"/>
    <x v="2469"/>
    <n v="2021"/>
    <s v="November"/>
    <n v="1"/>
    <m/>
    <n v="1"/>
    <m/>
    <m/>
    <m/>
    <n v="1"/>
    <x v="4"/>
    <s v="Vehicle accident / death linked to hazardous transport"/>
    <x v="26"/>
    <s v="Afghanistan to Iran"/>
    <s v="Unspecified location in Iranshahr district, Sistan &amp; Baluchestan province, Iran"/>
    <s v="IOM Afghanistan"/>
    <s v="27.21161534, 60.68482798"/>
    <s v="Southern Asia"/>
    <m/>
    <n v="4"/>
    <m/>
  </r>
  <r>
    <s v="2021.MMP0789"/>
    <s v="2021.MMP0789"/>
    <s v="Incident"/>
    <s v="Southern Asia"/>
    <x v="2469"/>
    <n v="2021"/>
    <s v="November"/>
    <n v="1"/>
    <m/>
    <n v="1"/>
    <m/>
    <m/>
    <n v="1"/>
    <m/>
    <x v="4"/>
    <s v="Vehicle accident / death linked to hazardous transport"/>
    <x v="26"/>
    <s v="Afghanistan to Iran"/>
    <s v="Unspecified location in Iranshahr district, Sistan &amp; Baluchestan province, Iran"/>
    <s v="IOM Afghanistan"/>
    <s v="27.21161534, 60.68482798"/>
    <s v="Southern Asia"/>
    <m/>
    <n v="4"/>
    <m/>
  </r>
  <r>
    <s v="2021.MMP0790"/>
    <s v="2021.MMP0790"/>
    <s v="Incident"/>
    <s v="Southern Asia"/>
    <x v="2469"/>
    <n v="2021"/>
    <s v="November"/>
    <n v="1"/>
    <m/>
    <n v="1"/>
    <m/>
    <m/>
    <n v="1"/>
    <m/>
    <x v="4"/>
    <s v="Vehicle accident / death linked to hazardous transport"/>
    <x v="26"/>
    <s v="Afghanistan to Iran"/>
    <s v="Unspecified location in Iranshahr district, Sistan &amp; Baluchestan province, Iran"/>
    <s v="IOM Afghanistan"/>
    <s v="27.21161534, 60.68482798"/>
    <s v="Southern Asia"/>
    <m/>
    <n v="4"/>
    <m/>
  </r>
  <r>
    <s v="2021.MMP0791"/>
    <s v="2021.MMP0791"/>
    <s v="Incident"/>
    <s v="Southern Asia"/>
    <x v="2476"/>
    <n v="2021"/>
    <s v="November"/>
    <n v="1"/>
    <m/>
    <n v="1"/>
    <m/>
    <n v="1"/>
    <m/>
    <m/>
    <x v="4"/>
    <s v="Vehicle accident / death linked to hazardous transport"/>
    <x v="26"/>
    <s v="Afghanistan to Iran"/>
    <s v="Unspecified location in Iranshahr district, Sistan &amp; Baluchestan province, Iran"/>
    <s v="IOM Afghanistan"/>
    <s v="27.21161534, 60.68482798"/>
    <s v="Southern Asia"/>
    <m/>
    <n v="4"/>
    <m/>
  </r>
  <r>
    <s v="2021.MMP0792"/>
    <s v="2021.MMP0792"/>
    <s v="Incident"/>
    <s v="Southern Asia"/>
    <x v="2477"/>
    <n v="2021"/>
    <s v="November"/>
    <n v="1"/>
    <m/>
    <n v="1"/>
    <m/>
    <m/>
    <m/>
    <n v="1"/>
    <x v="4"/>
    <s v="Vehicle accident / death linked to hazardous transport"/>
    <x v="26"/>
    <s v="Afghanistan to Iran"/>
    <s v="Unspecified location in Kalagan district, Sistan &amp; Baluchestan province, Iran"/>
    <s v="IOM Afghanistan"/>
    <s v="27.50484485, 62.75022748"/>
    <s v="Southern Asia"/>
    <m/>
    <n v="4"/>
    <m/>
  </r>
  <r>
    <s v="2021.MMP0793"/>
    <s v="2021.MMP0793"/>
    <s v="Incident"/>
    <s v="Southern Asia"/>
    <x v="2489"/>
    <n v="2021"/>
    <s v="November"/>
    <n v="1"/>
    <m/>
    <n v="1"/>
    <m/>
    <m/>
    <n v="1"/>
    <m/>
    <x v="4"/>
    <s v="Vehicle accident / death linked to hazardous transport"/>
    <x v="26"/>
    <s v="Afghanistan to Iran"/>
    <s v="Unspecified location in Shiraz district, Fars province, Iran"/>
    <s v="IOM Afghanistan"/>
    <s v="29.63186286, 52.51236196"/>
    <s v="Southern Asia"/>
    <m/>
    <n v="4"/>
    <m/>
  </r>
  <r>
    <s v="2021.MMP0794"/>
    <s v="2021.MMP0794"/>
    <s v="Incident"/>
    <s v="Southern Asia"/>
    <x v="2489"/>
    <n v="2021"/>
    <s v="November"/>
    <n v="1"/>
    <m/>
    <n v="1"/>
    <m/>
    <m/>
    <n v="1"/>
    <m/>
    <x v="4"/>
    <s v="Vehicle accident / death linked to hazardous transport"/>
    <x v="26"/>
    <s v="Afghanistan to Iran"/>
    <s v="Unspecified location in Kahnuj district, Kerman province, Iran"/>
    <s v="IOM Afghanistan"/>
    <s v="27.99566687, 57.72427834"/>
    <s v="Southern Asia"/>
    <m/>
    <n v="4"/>
    <m/>
  </r>
  <r>
    <s v="2021.MMP0795"/>
    <s v="2021.MMP0795"/>
    <s v="Incident"/>
    <s v="Southern Asia"/>
    <x v="2479"/>
    <n v="2021"/>
    <s v="November"/>
    <n v="1"/>
    <m/>
    <n v="1"/>
    <m/>
    <m/>
    <n v="1"/>
    <m/>
    <x v="4"/>
    <s v="Violence"/>
    <x v="26"/>
    <s v="Afghanistan to Iran"/>
    <s v="Unspecified location in Saravan district, Sistan &amp; Baluchestan province, Iran"/>
    <s v="IOM Afghanistan"/>
    <s v="27.35022729, 62.35316592"/>
    <s v="Southern Asia"/>
    <m/>
    <n v="4"/>
    <m/>
  </r>
  <r>
    <s v="2021.MMP0796"/>
    <s v="2021.MMP0796"/>
    <s v="Incident"/>
    <s v="Southern Asia"/>
    <x v="2479"/>
    <n v="2021"/>
    <s v="November"/>
    <n v="1"/>
    <m/>
    <n v="1"/>
    <m/>
    <m/>
    <m/>
    <n v="1"/>
    <x v="4"/>
    <s v="Violence"/>
    <x v="26"/>
    <s v="Afghanistan to Iran"/>
    <s v="Unspecified location in Saravan district, Sistan &amp; Baluchestan province, Iran"/>
    <s v="IOM Afghanistan"/>
    <s v="27.35022729, 62.35316592"/>
    <s v="Southern Asia"/>
    <m/>
    <n v="4"/>
    <m/>
  </r>
  <r>
    <s v="2021.MMP0797"/>
    <s v="2021.MMP0797"/>
    <s v="Incident"/>
    <s v="Southern Asia"/>
    <x v="2479"/>
    <n v="2021"/>
    <s v="November"/>
    <n v="1"/>
    <m/>
    <n v="1"/>
    <m/>
    <m/>
    <n v="1"/>
    <m/>
    <x v="4"/>
    <s v="Violence"/>
    <x v="26"/>
    <s v="Afghanistan to Iran"/>
    <s v="Unspecified location in Saravan district, Sistan &amp; Baluchestan province, Iran"/>
    <s v="IOM Afghanistan"/>
    <s v="27.35022729, 62.35316592"/>
    <s v="Southern Asia"/>
    <m/>
    <n v="4"/>
    <m/>
  </r>
  <r>
    <s v="2021.MMP0798"/>
    <s v="2021.MMP0798"/>
    <s v="Incident"/>
    <s v="Southern Asia"/>
    <x v="2479"/>
    <n v="2021"/>
    <s v="November"/>
    <n v="1"/>
    <m/>
    <n v="1"/>
    <m/>
    <m/>
    <n v="1"/>
    <m/>
    <x v="4"/>
    <s v="Violence"/>
    <x v="26"/>
    <s v="Afghanistan to Iran"/>
    <s v="Unspecified location in Rafsanjan district, Kerman province, Iran"/>
    <s v="IOM Afghanistan"/>
    <s v="30.30573986, 56.00364259"/>
    <s v="Southern Asia"/>
    <m/>
    <n v="4"/>
    <m/>
  </r>
  <r>
    <s v="2021.MMP0799"/>
    <s v="2021.MMP0799"/>
    <s v="Incident"/>
    <s v="Southern Asia"/>
    <x v="2491"/>
    <n v="2021"/>
    <s v="November"/>
    <n v="1"/>
    <m/>
    <n v="1"/>
    <m/>
    <m/>
    <n v="1"/>
    <m/>
    <x v="4"/>
    <s v="Vehicle accident / death linked to hazardous transport"/>
    <x v="26"/>
    <s v="Afghanistan to Iran"/>
    <s v="Unspecified location in Saravan district, Sistan &amp; Baluchestan province, Iran"/>
    <s v="IOM Afghanistan"/>
    <s v="27.35022729, 62.35316592"/>
    <s v="Southern Asia"/>
    <m/>
    <n v="4"/>
    <m/>
  </r>
  <r>
    <s v="2021.MMP0800"/>
    <s v="2021.MMP0800"/>
    <s v="Incident"/>
    <s v="Southern Asia"/>
    <x v="2491"/>
    <n v="2021"/>
    <s v="November"/>
    <n v="1"/>
    <m/>
    <n v="1"/>
    <m/>
    <m/>
    <n v="1"/>
    <m/>
    <x v="4"/>
    <s v="Vehicle accident / death linked to hazardous transport"/>
    <x v="26"/>
    <s v="Afghanistan to Iran"/>
    <s v="Unspecified location in Kerman district, Kerman province, Iran"/>
    <s v="IOM Afghanistan"/>
    <s v="30.27629382, 57.0662465"/>
    <s v="Southern Asia"/>
    <m/>
    <n v="4"/>
    <m/>
  </r>
  <r>
    <s v="2021.MMP0801"/>
    <s v="2021.MMP0801"/>
    <s v="Incident"/>
    <s v="Southern Asia"/>
    <x v="2492"/>
    <n v="2021"/>
    <s v="November"/>
    <n v="1"/>
    <m/>
    <n v="1"/>
    <m/>
    <m/>
    <n v="1"/>
    <m/>
    <x v="4"/>
    <s v="Vehicle accident / death linked to hazardous transport"/>
    <x v="26"/>
    <s v="Afghanistan to Iran"/>
    <s v="Unspecified location in Saravan district, Sistan &amp; Baluchestan province, Iran"/>
    <s v="IOM Afghanistan"/>
    <s v="27.35022729, 62.35316592"/>
    <s v="Southern Asia"/>
    <m/>
    <n v="4"/>
    <m/>
  </r>
  <r>
    <s v="2021.MMP0802"/>
    <s v="2021.MMP0802"/>
    <s v="Incident"/>
    <s v="Southern Asia"/>
    <x v="2494"/>
    <n v="2021"/>
    <s v="November"/>
    <n v="1"/>
    <m/>
    <n v="1"/>
    <m/>
    <m/>
    <n v="1"/>
    <m/>
    <x v="4"/>
    <s v="Sickness / lack of access to adequate healthcare"/>
    <x v="26"/>
    <s v="Afghanistan to Iran"/>
    <s v="Unspecified location between Lar and Shiraz cities, Fars district, Iran"/>
    <s v="IOM Afghanistan"/>
    <s v="28.72996721, 53.33652472"/>
    <s v="Southern Asia"/>
    <m/>
    <n v="4"/>
    <m/>
  </r>
  <r>
    <s v="2021.MMP0803"/>
    <s v="2021.MMP0803"/>
    <s v="Incident"/>
    <s v="Southern Asia"/>
    <x v="2505"/>
    <n v="2021"/>
    <s v="November"/>
    <n v="1"/>
    <m/>
    <n v="1"/>
    <m/>
    <m/>
    <m/>
    <n v="1"/>
    <x v="4"/>
    <s v="Vehicle accident / death linked to hazardous transport"/>
    <x v="26"/>
    <s v="Afghanistan to Iran"/>
    <s v="Unspecified location in Shiraz district, Fars province, Iran"/>
    <s v="IOM Afghanistan"/>
    <s v="29.63186286, 52.51236196"/>
    <s v="Southern Asia"/>
    <m/>
    <n v="4"/>
    <m/>
  </r>
  <r>
    <s v="2021.MMP0804"/>
    <s v="2021.MMP0804"/>
    <s v="Incident"/>
    <s v="Southern Asia"/>
    <x v="2493"/>
    <n v="2021"/>
    <s v="November"/>
    <n v="1"/>
    <m/>
    <n v="1"/>
    <m/>
    <m/>
    <n v="1"/>
    <m/>
    <x v="4"/>
    <s v="Vehicle accident / death linked to hazardous transport"/>
    <x v="26"/>
    <s v="Afghanistan to Iran"/>
    <s v="Unspecified location in Shiraz district, Fars province, Iran"/>
    <s v="IOM Afghanistan"/>
    <s v="29.63186286, 52.51236196"/>
    <s v="Southern Asia"/>
    <m/>
    <n v="4"/>
    <m/>
  </r>
  <r>
    <s v="2021.MMP0805"/>
    <s v="2021.MMP0805"/>
    <s v="Incident"/>
    <s v="Southern Asia"/>
    <x v="2495"/>
    <n v="2021"/>
    <s v="November"/>
    <n v="1"/>
    <m/>
    <n v="1"/>
    <m/>
    <m/>
    <n v="1"/>
    <m/>
    <x v="4"/>
    <s v="Vehicle accident / death linked to hazardous transport"/>
    <x v="26"/>
    <s v="Afghanistan to Iran"/>
    <s v="Unspecified location in Bam district, Kerman province, Iran"/>
    <s v="IOM Afghanistan"/>
    <s v="29.1403563, 58.1782498"/>
    <s v="Southern Asia"/>
    <m/>
    <n v="4"/>
    <m/>
  </r>
  <r>
    <s v="2021.MMP0806"/>
    <s v="2021.MMP0806"/>
    <s v="Incident"/>
    <s v="Southern Asia"/>
    <x v="2495"/>
    <n v="2021"/>
    <s v="November"/>
    <n v="1"/>
    <m/>
    <n v="1"/>
    <m/>
    <m/>
    <m/>
    <n v="1"/>
    <x v="4"/>
    <s v="Vehicle accident / death linked to hazardous transport"/>
    <x v="26"/>
    <s v="Afghanistan to Iran"/>
    <s v="Unspecified location in Bam district, Kerman province, Iran"/>
    <s v="IOM Afghanistan"/>
    <s v="29.1403563, 58.1782498"/>
    <s v="Southern Asia"/>
    <m/>
    <n v="4"/>
    <m/>
  </r>
  <r>
    <s v="2021.MMP0807"/>
    <s v="2021.MMP0807"/>
    <s v="Incident"/>
    <s v="Southern Asia"/>
    <x v="2498"/>
    <n v="2021"/>
    <s v="November"/>
    <n v="1"/>
    <m/>
    <n v="1"/>
    <m/>
    <n v="1"/>
    <m/>
    <m/>
    <x v="4"/>
    <s v="Sickness / lack of access to adequate healthcare"/>
    <x v="26"/>
    <s v="Afghanistan to Iran"/>
    <s v="Unspecified location in Iranshahr district, Sistan &amp; Baluchestan province, Iran"/>
    <s v="IOM Afghanistan"/>
    <s v="27.21161534, 60.68482798"/>
    <s v="Southern Asia"/>
    <m/>
    <n v="4"/>
    <m/>
  </r>
  <r>
    <s v="2021.MMP0808"/>
    <s v="2021.MMP0808"/>
    <s v="Incident"/>
    <s v="Southern Asia"/>
    <x v="2504"/>
    <n v="2021"/>
    <s v="November"/>
    <n v="1"/>
    <m/>
    <n v="1"/>
    <m/>
    <m/>
    <n v="1"/>
    <m/>
    <x v="4"/>
    <s v="Vehicle accident / death linked to hazardous transport"/>
    <x v="26"/>
    <s v="Afghanistan to Iran"/>
    <s v="Unspecified location in Kahnuj district, Kerman province, Iran"/>
    <s v="IOM Afghanistan"/>
    <s v="27.99566687, 57.72427834"/>
    <s v="Southern Asia"/>
    <m/>
    <n v="4"/>
    <m/>
  </r>
  <r>
    <s v="2021.MMP0809"/>
    <s v="2021.MMP0809"/>
    <s v="Incident"/>
    <s v="Southern Asia"/>
    <x v="2504"/>
    <n v="2021"/>
    <s v="November"/>
    <n v="1"/>
    <m/>
    <n v="1"/>
    <m/>
    <m/>
    <n v="1"/>
    <m/>
    <x v="4"/>
    <s v="Sickness / lack of access to adequate healthcare"/>
    <x v="26"/>
    <s v="Afghanistan to Iran"/>
    <s v="Unspecified location in Bandar Abbas district, Hormozgan province, Iran"/>
    <s v="IOM Afghanistan"/>
    <s v="27.1793466, 56.2781423"/>
    <s v="Southern Asia"/>
    <m/>
    <n v="4"/>
    <m/>
  </r>
  <r>
    <s v="2021.MMP0810"/>
    <s v="2021.MMP0810"/>
    <s v="Incident"/>
    <s v="Southern Asia"/>
    <x v="2503"/>
    <n v="2021"/>
    <s v="November"/>
    <n v="1"/>
    <m/>
    <n v="1"/>
    <m/>
    <m/>
    <n v="1"/>
    <m/>
    <x v="4"/>
    <s v="Harsh environmental conditions / lack of adequate shelter, food, water"/>
    <x v="26"/>
    <s v="Afghanistan to Iran"/>
    <s v="Unspecified location in Sirjan district, Kerman province, Iran"/>
    <s v="IOM Afghanistan"/>
    <s v="29.49140341, 55.69568655"/>
    <s v="Southern Asia"/>
    <m/>
    <n v="4"/>
    <m/>
  </r>
  <r>
    <s v="2021.MMP0811"/>
    <s v="2021.MMP0811"/>
    <s v="Incident"/>
    <s v="Southern Asia"/>
    <x v="2502"/>
    <n v="2021"/>
    <s v="November"/>
    <n v="1"/>
    <m/>
    <n v="1"/>
    <m/>
    <m/>
    <n v="1"/>
    <m/>
    <x v="4"/>
    <s v="Vehicle accident / death linked to hazardous transport"/>
    <x v="26"/>
    <s v="Afghanistan to Iran"/>
    <s v="Unspecified location in Shiraz province, Iran"/>
    <s v="IOM Afghanistan"/>
    <s v="29.62014626, 52.56665007"/>
    <s v="Southern Asia"/>
    <m/>
    <n v="4"/>
    <m/>
  </r>
  <r>
    <s v="2021.MMP0812"/>
    <s v="2021.MMP0812"/>
    <s v="Incident"/>
    <s v="Southern Asia"/>
    <x v="2502"/>
    <n v="2021"/>
    <s v="November"/>
    <n v="1"/>
    <m/>
    <n v="1"/>
    <m/>
    <m/>
    <m/>
    <n v="1"/>
    <x v="4"/>
    <s v="Vehicle accident / death linked to hazardous transport"/>
    <x v="26"/>
    <s v="Afghanistan to Iran"/>
    <s v="Unspecified location in Borazjan, Bushehr province, Iran"/>
    <s v="IOM Afghanistan"/>
    <s v="29.2661428, 51.2120597"/>
    <s v="Southern Asia"/>
    <m/>
    <n v="4"/>
    <m/>
  </r>
  <r>
    <s v="2021.MMP0813"/>
    <s v="2021.MMP0813"/>
    <s v="Incident"/>
    <s v="Southern Asia"/>
    <x v="2508"/>
    <n v="2021"/>
    <s v="November"/>
    <n v="1"/>
    <m/>
    <n v="1"/>
    <m/>
    <m/>
    <n v="1"/>
    <m/>
    <x v="4"/>
    <s v="Vehicle accident / death linked to hazardous transport"/>
    <x v="26"/>
    <s v="Afghanistan to Iran"/>
    <s v="Unspecified location in Kerman district, Kerman province, Iran"/>
    <s v="IOM Afghanistan"/>
    <s v="30.27629382, 57.0662465"/>
    <s v="Southern Asia"/>
    <m/>
    <n v="4"/>
    <m/>
  </r>
  <r>
    <s v="2021.MMP0814"/>
    <s v="2021.MMP0814"/>
    <s v="Incident"/>
    <s v="Southern Asia"/>
    <x v="2508"/>
    <n v="2021"/>
    <s v="November"/>
    <n v="1"/>
    <m/>
    <n v="1"/>
    <m/>
    <m/>
    <n v="1"/>
    <m/>
    <x v="4"/>
    <s v="Vehicle accident / death linked to hazardous transport"/>
    <x v="26"/>
    <s v="Afghanistan to Iran"/>
    <s v="Unspecified location in Yazd district, Yazd province, Iran"/>
    <s v="IOM Afghanistan"/>
    <s v="31.88472913, 54.33057395"/>
    <s v="Southern Asia"/>
    <m/>
    <n v="4"/>
    <m/>
  </r>
  <r>
    <s v="2021.MMP0815"/>
    <s v="2021.MMP0815"/>
    <s v="Incident"/>
    <s v="Southern Asia"/>
    <x v="2509"/>
    <n v="2021"/>
    <s v="November"/>
    <n v="1"/>
    <m/>
    <n v="1"/>
    <m/>
    <m/>
    <n v="1"/>
    <m/>
    <x v="4"/>
    <s v="Vehicle accident / death linked to hazardous transport"/>
    <x v="26"/>
    <s v="Afghanistan to Iran"/>
    <s v="Unspecified location in Iranshahr city, Iranshahr county, Iran"/>
    <s v="IOM Afghanistan"/>
    <s v="27.20337126, 60.6923812"/>
    <s v="Southern Asia"/>
    <m/>
    <n v="4"/>
    <m/>
  </r>
  <r>
    <s v="2021.MMP0816"/>
    <s v="2021.MMP0816"/>
    <s v="Incident"/>
    <s v="Southern Asia"/>
    <x v="2510"/>
    <n v="2021"/>
    <s v="November"/>
    <n v="1"/>
    <m/>
    <n v="1"/>
    <m/>
    <m/>
    <n v="1"/>
    <m/>
    <x v="4"/>
    <s v="Vehicle accident / death linked to hazardous transport"/>
    <x v="26"/>
    <s v="Afghanistan to Iran"/>
    <s v="Unspecified location in Zabol district, Sistan &amp; Baluchestan province, Iran"/>
    <s v="IOM Afghanistan"/>
    <s v="31.05124289, 61.50177317"/>
    <s v="Southern Asia"/>
    <m/>
    <n v="4"/>
    <m/>
  </r>
  <r>
    <s v="2021.MMP0817"/>
    <s v="2021.MMP0817"/>
    <s v="Incident"/>
    <s v="Southern Asia"/>
    <x v="2511"/>
    <n v="2021"/>
    <s v="November"/>
    <n v="1"/>
    <m/>
    <n v="1"/>
    <m/>
    <m/>
    <n v="1"/>
    <m/>
    <x v="4"/>
    <s v="Accidental death"/>
    <x v="26"/>
    <s v="Afghanistan to Iran"/>
    <s v="Unspecified location in Iranshahr city, Iranshahr county, Iran"/>
    <s v="IOM Afghanistan"/>
    <s v="27.20337126, 60.6923812"/>
    <s v="Southern Asia"/>
    <m/>
    <n v="4"/>
    <m/>
  </r>
  <r>
    <s v="2021.MMP0818"/>
    <s v="2021.MMP0818"/>
    <s v="Incident"/>
    <s v="Southern Asia"/>
    <x v="2535"/>
    <n v="2021"/>
    <s v="November"/>
    <n v="1"/>
    <m/>
    <n v="1"/>
    <m/>
    <m/>
    <n v="1"/>
    <m/>
    <x v="4"/>
    <s v="Vehicle accident / death linked to hazardous transport"/>
    <x v="26"/>
    <s v="Afghanistan to Iran"/>
    <s v="Unspecified location in Shiraz district, Fars province, Iran"/>
    <s v="IOM Afghanistan"/>
    <s v="29.63186286, 52.51236196"/>
    <s v="Southern Asia"/>
    <m/>
    <n v="4"/>
    <m/>
  </r>
  <r>
    <s v="2021.MMP0819"/>
    <s v="2021.MMP0819"/>
    <s v="Incident"/>
    <s v="Southern Asia"/>
    <x v="2517"/>
    <n v="2021"/>
    <s v="December"/>
    <n v="1"/>
    <m/>
    <n v="1"/>
    <m/>
    <m/>
    <n v="1"/>
    <m/>
    <x v="4"/>
    <s v="Vehicle accident / death linked to hazardous transport"/>
    <x v="26"/>
    <s v="Afghanistan to Iran"/>
    <s v="Unspecified location in Ardakan district, Yazd province, Iran"/>
    <s v="IOM Afghanistan"/>
    <s v="32.31200916, 54.0212767"/>
    <s v="Southern Asia"/>
    <m/>
    <n v="4"/>
    <m/>
  </r>
  <r>
    <s v="2021.MMP0820"/>
    <s v="2021.MMP0820"/>
    <s v="Incident"/>
    <s v="Southern Asia"/>
    <x v="2516"/>
    <n v="2021"/>
    <s v="December"/>
    <n v="1"/>
    <m/>
    <n v="1"/>
    <m/>
    <m/>
    <n v="1"/>
    <m/>
    <x v="4"/>
    <s v="Vehicle accident / death linked to hazardous transport"/>
    <x v="26"/>
    <s v="Afghanistan to Iran"/>
    <s v="Unspecified location in Yazd district, Yazd province, Iran"/>
    <s v="IOM Afghanistan"/>
    <s v="31.88472913, 54.33057395"/>
    <s v="Southern Asia"/>
    <m/>
    <n v="4"/>
    <m/>
  </r>
  <r>
    <s v="2021.MMP0821"/>
    <s v="2021.MMP0821"/>
    <s v="Incident"/>
    <s v="Southern Asia"/>
    <x v="2516"/>
    <n v="2021"/>
    <s v="December"/>
    <n v="1"/>
    <m/>
    <n v="1"/>
    <m/>
    <m/>
    <m/>
    <n v="1"/>
    <x v="4"/>
    <s v="Vehicle accident / death linked to hazardous transport"/>
    <x v="26"/>
    <s v="Afghanistan to Iran"/>
    <s v="Unspecified location in Yazd district, Yazd province, Iran"/>
    <s v="IOM Afghanistan"/>
    <s v="31.88472913, 54.33057395"/>
    <s v="Southern Asia"/>
    <m/>
    <n v="4"/>
    <m/>
  </r>
  <r>
    <s v="2021.MMP0822"/>
    <s v="2021.MMP0822"/>
    <s v="Incident"/>
    <s v="Southern Asia"/>
    <x v="2522"/>
    <n v="2021"/>
    <s v="December"/>
    <n v="1"/>
    <m/>
    <n v="1"/>
    <m/>
    <m/>
    <n v="1"/>
    <m/>
    <x v="4"/>
    <s v="Vehicle accident / death linked to hazardous transport"/>
    <x v="26"/>
    <s v="Afghanistan to Iran"/>
    <s v="Unspecified location in Yazd district, Yazd province, Iran"/>
    <s v="IOM Afghanistan"/>
    <s v="31.88472913, 54.33057395"/>
    <s v="Southern Asia"/>
    <m/>
    <n v="4"/>
    <m/>
  </r>
  <r>
    <s v="2021.MMP0823"/>
    <s v="2021.MMP0823"/>
    <s v="Incident"/>
    <s v="Southern Asia"/>
    <x v="2522"/>
    <n v="2021"/>
    <s v="December"/>
    <n v="1"/>
    <m/>
    <n v="1"/>
    <m/>
    <n v="1"/>
    <m/>
    <m/>
    <x v="4"/>
    <s v="Vehicle accident / death linked to hazardous transport"/>
    <x v="26"/>
    <s v="Afghanistan to Iran"/>
    <s v="Unspecified location in Yazd district, Yazd province, Iran"/>
    <s v="IOM Afghanistan"/>
    <s v="31.88472913, 54.33057395"/>
    <s v="Southern Asia"/>
    <m/>
    <n v="4"/>
    <m/>
  </r>
  <r>
    <s v="2021.MMP0824"/>
    <s v="2021.MMP0824"/>
    <s v="Incident"/>
    <s v="Southern Asia"/>
    <x v="2522"/>
    <n v="2021"/>
    <s v="December"/>
    <n v="1"/>
    <m/>
    <n v="1"/>
    <m/>
    <m/>
    <m/>
    <n v="1"/>
    <x v="4"/>
    <s v="Vehicle accident / death linked to hazardous transport"/>
    <x v="26"/>
    <s v="Afghanistan to Iran"/>
    <s v="Unspecified location in Shiraz district, Fars province, Iran"/>
    <s v="IOM Afghanistan"/>
    <s v="29.63186286, 52.51236196"/>
    <s v="Southern Asia"/>
    <m/>
    <n v="4"/>
    <m/>
  </r>
  <r>
    <s v="2021.MMP0825"/>
    <s v="2021.MMP0825"/>
    <s v="Incident"/>
    <s v="Southern Asia"/>
    <x v="2518"/>
    <n v="2021"/>
    <s v="December"/>
    <n v="1"/>
    <m/>
    <n v="1"/>
    <m/>
    <m/>
    <n v="1"/>
    <m/>
    <x v="4"/>
    <s v="Sickness / lack of access to adequate healthcare"/>
    <x v="26"/>
    <s v="Afghanistan to Iran"/>
    <s v="Unspecified location in Saravan city, Saravan county, Iran"/>
    <s v="IOM Afghanistan"/>
    <s v="27.36577836, 62.33531363"/>
    <s v="Southern Asia"/>
    <m/>
    <n v="4"/>
    <m/>
  </r>
  <r>
    <s v="2021.MMP0826"/>
    <s v="2021.MMP0826"/>
    <s v="Incident"/>
    <s v="Southern Asia"/>
    <x v="2518"/>
    <n v="2021"/>
    <s v="December"/>
    <n v="1"/>
    <m/>
    <n v="1"/>
    <m/>
    <m/>
    <n v="1"/>
    <m/>
    <x v="4"/>
    <s v="Sickness / lack of access to adequate healthcare"/>
    <x v="26"/>
    <s v="Afghanistan to Iran"/>
    <s v="Unspecified location in Sirjan district, Kerman province, Iran"/>
    <s v="IOM Afghanistan"/>
    <s v="29.49140341, 55.69568655"/>
    <s v="Southern Asia"/>
    <m/>
    <n v="4"/>
    <m/>
  </r>
  <r>
    <s v="2021.MMP0827"/>
    <s v="2021.MMP0827"/>
    <s v="Incident"/>
    <s v="Southern Asia"/>
    <x v="2521"/>
    <n v="2021"/>
    <s v="December"/>
    <n v="1"/>
    <m/>
    <n v="1"/>
    <m/>
    <m/>
    <n v="1"/>
    <m/>
    <x v="4"/>
    <s v="Vehicle accident / death linked to hazardous transport"/>
    <x v="26"/>
    <s v="Afghanistan to Iran"/>
    <s v="Unspecified location in Bandar Abbas district, Hormozgan province, Iran"/>
    <s v="IOM Afghanistan"/>
    <s v="27.1793466, 56.2781423"/>
    <s v="Southern Asia"/>
    <m/>
    <n v="4"/>
    <m/>
  </r>
  <r>
    <s v="2021.MMP0828"/>
    <s v="2021.MMP0828"/>
    <s v="Incident"/>
    <s v="Southern Asia"/>
    <x v="2521"/>
    <n v="2021"/>
    <s v="December"/>
    <n v="1"/>
    <m/>
    <n v="1"/>
    <m/>
    <m/>
    <n v="1"/>
    <m/>
    <x v="4"/>
    <s v="Violence"/>
    <x v="26"/>
    <s v="Afghanistan to Iran"/>
    <s v="Unspecified location in Kerman district, Kerman province, Iran"/>
    <s v="IOM Afghanistan"/>
    <s v="30.27629382, 57.0662465"/>
    <s v="Southern Asia"/>
    <m/>
    <n v="4"/>
    <m/>
  </r>
  <r>
    <s v="2021.MMP0829"/>
    <s v="2021.MMP0829"/>
    <s v="Incident"/>
    <s v="Southern Asia"/>
    <x v="2545"/>
    <n v="2021"/>
    <s v="December"/>
    <n v="1"/>
    <m/>
    <n v="1"/>
    <m/>
    <m/>
    <n v="1"/>
    <m/>
    <x v="4"/>
    <s v="Vehicle accident / death linked to hazardous transport"/>
    <x v="26"/>
    <s v="Afghanistan to Iran"/>
    <s v="Unspecified location in Zabol district, Sistan &amp; Baluchestan province, Iran"/>
    <s v="IOM Afghanistan"/>
    <s v="31.05124289, 61.50177317"/>
    <s v="Southern Asia"/>
    <m/>
    <n v="4"/>
    <m/>
  </r>
  <r>
    <s v="2021.MMP0830"/>
    <s v="2021.MMP0830"/>
    <s v="Incident"/>
    <s v="Southern Asia"/>
    <x v="2524"/>
    <n v="2021"/>
    <s v="December"/>
    <n v="1"/>
    <m/>
    <n v="1"/>
    <m/>
    <n v="1"/>
    <m/>
    <m/>
    <x v="4"/>
    <s v="Vehicle accident / death linked to hazardous transport"/>
    <x v="26"/>
    <s v="Afghanistan to Iran"/>
    <s v="Unspecified location in Bam district, Kerman province, Iran"/>
    <s v="IOM Afghanistan"/>
    <s v="29.1403563, 58.1782498"/>
    <s v="Southern Asia"/>
    <m/>
    <n v="4"/>
    <m/>
  </r>
  <r>
    <s v="2021.MMP0831"/>
    <s v="2021.MMP0831"/>
    <s v="Incident"/>
    <s v="Southern Asia"/>
    <x v="2525"/>
    <n v="2021"/>
    <s v="December"/>
    <n v="1"/>
    <m/>
    <n v="1"/>
    <m/>
    <m/>
    <n v="1"/>
    <m/>
    <x v="4"/>
    <s v="Vehicle accident / death linked to hazardous transport"/>
    <x v="26"/>
    <s v="Afghanistan to Iran"/>
    <s v="Unspecified location in Foroon Abad city, Tehran province, Iran"/>
    <s v="IOM Afghanistan"/>
    <s v="35.51901136, 51.61749223"/>
    <s v="Southern Asia"/>
    <m/>
    <n v="4"/>
    <m/>
  </r>
  <r>
    <s v="2021.MMP0832"/>
    <s v="2021.MMP0832"/>
    <s v="Incident"/>
    <s v="Southern Asia"/>
    <x v="2525"/>
    <n v="2021"/>
    <s v="December"/>
    <n v="1"/>
    <m/>
    <n v="1"/>
    <m/>
    <m/>
    <n v="1"/>
    <m/>
    <x v="4"/>
    <s v="Vehicle accident / death linked to hazardous transport"/>
    <x v="26"/>
    <s v="Afghanistan to Iran"/>
    <s v="Unspecified location in Kerman district, Kerman province, Iran"/>
    <s v="IOM Afghanistan"/>
    <s v="30.27629382, 57.0662465"/>
    <s v="Southern Asia"/>
    <m/>
    <n v="4"/>
    <m/>
  </r>
  <r>
    <s v="2021.MMP0833"/>
    <s v="2021.MMP0833"/>
    <s v="Incident"/>
    <s v="Southern Asia"/>
    <x v="2529"/>
    <n v="2021"/>
    <s v="December"/>
    <n v="1"/>
    <m/>
    <n v="1"/>
    <m/>
    <m/>
    <n v="1"/>
    <m/>
    <x v="4"/>
    <s v="Vehicle accident / death linked to hazardous transport"/>
    <x v="26"/>
    <s v="Afghanistan to Iran"/>
    <s v="Unspecified location in Kerman district, Kerman province, Iran"/>
    <s v="IOM Afghanistan"/>
    <s v="30.27629382, 57.0662465"/>
    <s v="Southern Asia"/>
    <m/>
    <n v="4"/>
    <m/>
  </r>
  <r>
    <s v="2021.MMP0834"/>
    <s v="2021.MMP0834"/>
    <s v="Incident"/>
    <s v="Southern Asia"/>
    <x v="2529"/>
    <n v="2021"/>
    <s v="December"/>
    <n v="1"/>
    <m/>
    <n v="1"/>
    <m/>
    <m/>
    <n v="1"/>
    <m/>
    <x v="4"/>
    <s v="Vehicle accident / death linked to hazardous transport"/>
    <x v="26"/>
    <s v="Afghanistan to Iran"/>
    <s v="Unspecified location in Saravan district, Sistan &amp; Baluchestan province, Iran"/>
    <s v="IOM Afghanistan"/>
    <s v="27.35022729, 62.35316592"/>
    <s v="Southern Asia"/>
    <m/>
    <n v="4"/>
    <m/>
  </r>
  <r>
    <s v="2021.MMP0835"/>
    <s v="2021.MMP0835"/>
    <s v="Incident"/>
    <s v="Southern Asia"/>
    <x v="2529"/>
    <n v="2021"/>
    <s v="December"/>
    <n v="1"/>
    <m/>
    <n v="1"/>
    <m/>
    <m/>
    <n v="1"/>
    <m/>
    <x v="4"/>
    <s v="Vehicle accident / death linked to hazardous transport"/>
    <x v="26"/>
    <s v="Afghanistan to Iran"/>
    <s v="Unspecified location in Bushehr district, Bushehr province, Iran"/>
    <s v="IOM Afghanistan"/>
    <s v="28.91397523, 50.92710097"/>
    <s v="Southern Asia"/>
    <m/>
    <n v="4"/>
    <m/>
  </r>
  <r>
    <s v="2021.MMP0836"/>
    <s v="2021.MMP0836"/>
    <s v="Incident"/>
    <s v="Southern Asia"/>
    <x v="2530"/>
    <n v="2021"/>
    <s v="December"/>
    <n v="1"/>
    <m/>
    <n v="1"/>
    <m/>
    <m/>
    <n v="1"/>
    <m/>
    <x v="4"/>
    <s v="Vehicle accident / death linked to hazardous transport"/>
    <x v="26"/>
    <s v="Afghanistan to Iran"/>
    <s v="Unspecified location in Kerman district, Kerman province, Iran"/>
    <s v="IOM Afghanistan"/>
    <s v="30.27629382, 57.0662465"/>
    <s v="Southern Asia"/>
    <m/>
    <n v="4"/>
    <m/>
  </r>
  <r>
    <s v="2021.MMP0837"/>
    <s v="2021.MMP0837"/>
    <s v="Incident"/>
    <s v="Southern Asia"/>
    <x v="2530"/>
    <n v="2021"/>
    <s v="December"/>
    <n v="1"/>
    <m/>
    <n v="1"/>
    <m/>
    <m/>
    <n v="1"/>
    <m/>
    <x v="4"/>
    <s v="Vehicle accident / death linked to hazardous transport"/>
    <x v="26"/>
    <s v="Afghanistan to Iran"/>
    <s v="Unspecified location in Shiraz district, Fars province, Iran"/>
    <s v="IOM Afghanistan"/>
    <s v="29.63186286, 52.51236196"/>
    <s v="Southern Asia"/>
    <m/>
    <n v="4"/>
    <m/>
  </r>
  <r>
    <s v="2021.MMP0838"/>
    <s v="2021.MMP0838"/>
    <s v="Incident"/>
    <s v="Southern Asia"/>
    <x v="2533"/>
    <n v="2021"/>
    <s v="December"/>
    <n v="1"/>
    <m/>
    <n v="1"/>
    <m/>
    <m/>
    <n v="1"/>
    <m/>
    <x v="4"/>
    <s v="Vehicle accident / death linked to hazardous transport"/>
    <x v="26"/>
    <s v="Afghanistan to Iran"/>
    <s v="Unspecified location in Shiraz district, Fars province, Iran"/>
    <s v="IOM Afghanistan"/>
    <s v="29.63186286, 52.51236196"/>
    <s v="Southern Asia"/>
    <m/>
    <n v="4"/>
    <m/>
  </r>
  <r>
    <s v="2021.MMP0839"/>
    <s v="2021.MMP0839"/>
    <s v="Incident"/>
    <s v="Southern Asia"/>
    <x v="2429"/>
    <n v="2021"/>
    <s v="September"/>
    <n v="1"/>
    <m/>
    <n v="1"/>
    <m/>
    <m/>
    <n v="1"/>
    <m/>
    <x v="4"/>
    <s v="Accidental death"/>
    <x v="26"/>
    <s v="Afghanistan to Iran"/>
    <s v="Unspecified location in Bam district, Kerman province, Iran"/>
    <s v="IOM Afghanistan"/>
    <s v="29.1403563, 58.1782498"/>
    <s v="Southern Asia"/>
    <m/>
    <n v="4"/>
    <m/>
  </r>
  <r>
    <s v="2021.MMP0840"/>
    <s v="2021.MMP0840"/>
    <s v="Incident"/>
    <s v="Southern Asia"/>
    <x v="2449"/>
    <n v="2021"/>
    <s v="September"/>
    <n v="1"/>
    <m/>
    <n v="1"/>
    <m/>
    <m/>
    <n v="1"/>
    <m/>
    <x v="4"/>
    <s v="Mixed or unknown"/>
    <x v="26"/>
    <s v="Afghanistan to Iran"/>
    <s v="Unspecified location in Jiroft district, Kerman province, Iran"/>
    <s v="IOM Afghanistan"/>
    <s v="28.95046741, 57.57054013"/>
    <s v="Southern Asia"/>
    <m/>
    <n v="4"/>
    <m/>
  </r>
  <r>
    <s v="2021.MMP0841"/>
    <s v="2021.MMP0841"/>
    <s v="Incident"/>
    <s v="Southern Asia"/>
    <x v="2455"/>
    <n v="2021"/>
    <s v="October"/>
    <n v="1"/>
    <m/>
    <n v="1"/>
    <m/>
    <m/>
    <n v="1"/>
    <m/>
    <x v="4"/>
    <s v="Sickness / lack of access to adequate healthcare"/>
    <x v="26"/>
    <s v="Afghanistan to Iran"/>
    <s v="Unspecified location in Bam district, Kerman province, Iran"/>
    <s v="IOM Afghanistan"/>
    <s v="29.1403563, 58.1782498"/>
    <s v="Southern Asia"/>
    <m/>
    <n v="4"/>
    <m/>
  </r>
  <r>
    <s v="2021.MMP0842"/>
    <s v="2021.MMP0842"/>
    <s v="Incident"/>
    <s v="Southern Asia"/>
    <x v="2466"/>
    <n v="2021"/>
    <s v="October"/>
    <n v="1"/>
    <m/>
    <n v="1"/>
    <m/>
    <n v="1"/>
    <m/>
    <m/>
    <x v="4"/>
    <s v="Mixed or unknown"/>
    <x v="26"/>
    <s v="Afghanistan to Iran"/>
    <s v="Unspecified location in Shiraz district, Fars province, Iran"/>
    <s v="IOM Afghanistan"/>
    <s v="29.63186286, 52.51236196"/>
    <s v="Southern Asia"/>
    <m/>
    <n v="4"/>
    <m/>
  </r>
  <r>
    <s v="2021.MMP0843"/>
    <s v="2021.MMP0843"/>
    <s v="Incident"/>
    <s v="Southern Asia"/>
    <x v="2505"/>
    <n v="2021"/>
    <s v="November"/>
    <n v="1"/>
    <m/>
    <n v="1"/>
    <m/>
    <m/>
    <n v="1"/>
    <m/>
    <x v="4"/>
    <s v="Sickness / lack of access to adequate healthcare"/>
    <x v="26"/>
    <s v="Afghanistan to Iran"/>
    <s v="Unspecified location in Kerman district, Kerman province, Iran"/>
    <s v="IOM Afghanistan"/>
    <s v="30.27629382, 57.0662465"/>
    <s v="Southern Asia"/>
    <m/>
    <n v="4"/>
    <m/>
  </r>
  <r>
    <s v="2021.MMP0844"/>
    <s v="2021.MMP0844"/>
    <s v="Incident"/>
    <s v="Southern Asia"/>
    <x v="2508"/>
    <n v="2021"/>
    <s v="November"/>
    <n v="1"/>
    <m/>
    <n v="1"/>
    <m/>
    <m/>
    <n v="1"/>
    <m/>
    <x v="4"/>
    <s v="Accidental death"/>
    <x v="26"/>
    <s v="Afghanistan to Iran"/>
    <s v="Unspecified location in Rafsanjan district, Kerman province, Iran"/>
    <s v="IOM Afghanistan"/>
    <s v="30.30573986, 56.00364259"/>
    <s v="Southern Asia"/>
    <m/>
    <n v="4"/>
    <m/>
  </r>
  <r>
    <s v="2021.MMP0845"/>
    <s v="2021.MMP0845"/>
    <s v="Incident"/>
    <s v="Southern Asia"/>
    <x v="2508"/>
    <n v="2021"/>
    <s v="November"/>
    <n v="1"/>
    <m/>
    <n v="1"/>
    <m/>
    <m/>
    <n v="1"/>
    <m/>
    <x v="4"/>
    <s v="Accidental death"/>
    <x v="26"/>
    <s v="Afghanistan to Iran"/>
    <s v="Unspecified location in Rafsanjan district, Kerman province, Iran"/>
    <s v="IOM Afghanistan"/>
    <s v="30.30573986, 56.00364259"/>
    <s v="Southern Asia"/>
    <m/>
    <n v="4"/>
    <m/>
  </r>
  <r>
    <s v="2021.MMP0846"/>
    <s v="2021.MMP0846"/>
    <s v="Incident"/>
    <s v="Southern Asia"/>
    <x v="2522"/>
    <n v="2021"/>
    <s v="December"/>
    <n v="1"/>
    <m/>
    <n v="1"/>
    <m/>
    <m/>
    <n v="1"/>
    <m/>
    <x v="4"/>
    <s v="Mixed or unknown"/>
    <x v="26"/>
    <s v="Afghanistan to Iran"/>
    <s v="Unspecified location in Shiraz city, Shiraz county, Fars province, Iran"/>
    <s v="IOM Afghanistan"/>
    <s v="29.63186286, 52.51236196"/>
    <s v="Southern Asia"/>
    <m/>
    <n v="4"/>
    <m/>
  </r>
  <r>
    <s v="2021.MMP0847"/>
    <s v="2021.MMP0847"/>
    <s v="Incident"/>
    <s v="Southern Asia"/>
    <x v="2518"/>
    <n v="2021"/>
    <s v="December"/>
    <n v="1"/>
    <m/>
    <n v="1"/>
    <m/>
    <m/>
    <n v="1"/>
    <m/>
    <x v="4"/>
    <s v="Violence"/>
    <x v="26"/>
    <s v="Afghanistan to Iran"/>
    <s v="Unspecified location in Shiraz district, Fars province, Iran"/>
    <s v="IOM Afghanistan"/>
    <s v="29.63186286, 52.51236196"/>
    <s v="Southern Asia"/>
    <m/>
    <n v="4"/>
    <m/>
  </r>
  <r>
    <s v="2021.MMP0848"/>
    <s v="2021.MMP0848"/>
    <s v="Incident"/>
    <s v="Southern Asia"/>
    <x v="2527"/>
    <n v="2021"/>
    <s v="December"/>
    <n v="1"/>
    <m/>
    <n v="1"/>
    <m/>
    <m/>
    <n v="1"/>
    <m/>
    <x v="4"/>
    <s v="Violence"/>
    <x v="26"/>
    <s v="Afghanistan to Iran"/>
    <s v="Unspecified location in Hasanabad square, Tehran, Iran "/>
    <s v="IOM Afghanistan"/>
    <s v="35.76981593, 51.43052392"/>
    <s v="Southern Asia"/>
    <m/>
    <n v="4"/>
    <m/>
  </r>
  <r>
    <s v="2021.MMP0849"/>
    <s v="2021.MMP0849"/>
    <s v="Incident"/>
    <s v="North America"/>
    <x v="2204"/>
    <n v="2021"/>
    <s v="January"/>
    <n v="1"/>
    <m/>
    <n v="1"/>
    <m/>
    <m/>
    <n v="1"/>
    <m/>
    <x v="0"/>
    <s v="Mixed or unknown"/>
    <x v="2"/>
    <s v="US-Mexico border crossing"/>
    <s v="Remains recovered on Chinati Mountain, Presidio County, Texas, USA"/>
    <s v="Presidio County Sheriff's Office"/>
    <s v="30.564167, -104.1625"/>
    <s v="Northern America"/>
    <m/>
    <n v="5"/>
    <m/>
  </r>
  <r>
    <s v="2021.MMP0850"/>
    <s v="2021.MMP0850"/>
    <s v="Incident"/>
    <s v="North America"/>
    <x v="2551"/>
    <n v="2021"/>
    <s v="January"/>
    <n v="1"/>
    <m/>
    <n v="1"/>
    <m/>
    <m/>
    <n v="1"/>
    <m/>
    <x v="0"/>
    <s v="Mixed or unknown"/>
    <x v="2"/>
    <s v="US-Mexico border crossing"/>
    <s v="Remains recovered on Miller Ranch, Presidio County, Texas, USA"/>
    <s v="Presidio County Sheriff's Office"/>
    <s v="30.55524, -104.70336"/>
    <s v="Northern America"/>
    <m/>
    <n v="5"/>
    <m/>
  </r>
  <r>
    <s v="2021.MMP0851"/>
    <s v="2021.MMP0851"/>
    <s v="Incident"/>
    <s v="North America"/>
    <x v="2230"/>
    <n v="2021"/>
    <s v="February"/>
    <n v="1"/>
    <m/>
    <n v="1"/>
    <m/>
    <m/>
    <n v="1"/>
    <m/>
    <x v="0"/>
    <s v="Mixed or unknown"/>
    <x v="2"/>
    <s v="US-Mexico border crossing"/>
    <s v="Remains recovered on Quebec Ranch, Presidio County, Texas, USA"/>
    <s v="Presidio County Sheriff's Office"/>
    <s v="30.50953451, -104.4017249"/>
    <s v="Northern America"/>
    <m/>
    <n v="5"/>
    <m/>
  </r>
  <r>
    <s v="2021.MMP0852"/>
    <s v="2021.MMP0852"/>
    <s v="Incident"/>
    <s v="North America"/>
    <x v="2341"/>
    <n v="2021"/>
    <s v="June"/>
    <n v="1"/>
    <m/>
    <n v="1"/>
    <m/>
    <m/>
    <n v="1"/>
    <m/>
    <x v="0"/>
    <s v="Mixed or unknown"/>
    <x v="2"/>
    <s v="US-Mexico border crossing"/>
    <s v="Remains recovered on Bennet Barrows Road off of Chispa Road, Presidio County, Texas, USA"/>
    <s v="Presidio County Sheriff's Office"/>
    <s v="30.5787, -104.89828"/>
    <s v="Northern America"/>
    <m/>
    <n v="5"/>
    <m/>
  </r>
  <r>
    <s v="2021.MMP0853"/>
    <s v="2021.MMP0853"/>
    <s v="Incident"/>
    <s v="Central America"/>
    <x v="2263"/>
    <n v="2021"/>
    <s v="March"/>
    <n v="1"/>
    <m/>
    <n v="1"/>
    <m/>
    <m/>
    <n v="1"/>
    <m/>
    <x v="0"/>
    <s v="Violence"/>
    <x v="2"/>
    <m/>
    <s v="Motozintla, Chiapas, Mexico, near border with Guatemala"/>
    <s v="Comisión Nacional de Derechos Humanos de México, Sin Fuero, Último Minuto "/>
    <s v="15.27997093, -92.230875"/>
    <s v="Central America"/>
    <s v="Acredita CNDH uso ilegítimo de la fuerza en muerte de migrante"/>
    <n v="5"/>
    <s v="https://archive.ph/MbJDs"/>
  </r>
  <r>
    <s v="2021.MMP0854"/>
    <s v="2021.MMP0854"/>
    <s v="Incident"/>
    <s v="North America"/>
    <x v="2200"/>
    <n v="2021"/>
    <s v="January"/>
    <n v="1"/>
    <m/>
    <n v="1"/>
    <m/>
    <m/>
    <m/>
    <m/>
    <x v="1"/>
    <s v="Mixed or unknown"/>
    <x v="1"/>
    <s v="US-Mexico border crossing"/>
    <s v="Open Desert Ocotillo, CA 92259, Imperial County, California, United States"/>
    <s v="Imperial County Sheriff's Office"/>
    <s v="32.678482, -115.985166"/>
    <s v="Northern America"/>
    <m/>
    <n v="5"/>
    <m/>
  </r>
  <r>
    <s v="2021.MMP0855"/>
    <s v="2021.MMP0855"/>
    <s v="Incident"/>
    <s v="North America"/>
    <x v="2204"/>
    <n v="2021"/>
    <s v="January"/>
    <n v="1"/>
    <m/>
    <n v="1"/>
    <m/>
    <m/>
    <n v="1"/>
    <m/>
    <x v="1"/>
    <s v="Mixed or unknown"/>
    <x v="1"/>
    <s v="US-Mexico border crossing"/>
    <s v="Canal Calexico, CA 92231, Imperial County, California, United States"/>
    <s v="Imperial County Sheriff's Office"/>
    <s v="32.67996, -115.44769"/>
    <s v="Northern America"/>
    <m/>
    <n v="5"/>
    <m/>
  </r>
  <r>
    <s v="2021.MMP0856"/>
    <s v="2021.MMP0856"/>
    <s v="Incident"/>
    <s v="North America"/>
    <x v="2209"/>
    <n v="2021"/>
    <s v="January"/>
    <n v="1"/>
    <m/>
    <n v="1"/>
    <m/>
    <m/>
    <n v="1"/>
    <m/>
    <x v="1"/>
    <s v="Mixed or unknown"/>
    <x v="1"/>
    <s v="US-Mexico border crossing"/>
    <s v="Canal Calexico, CA 92231, Imperial County, California, United States"/>
    <s v="Imperial County Sheriff's Office"/>
    <s v="32.67263, -115.3957"/>
    <s v="Northern America"/>
    <m/>
    <n v="5"/>
    <m/>
  </r>
  <r>
    <s v="2021.MMP0857"/>
    <s v="2021.MMP0857"/>
    <s v="Incident"/>
    <s v="North America"/>
    <x v="2212"/>
    <n v="2021"/>
    <s v="January"/>
    <n v="1"/>
    <m/>
    <n v="1"/>
    <m/>
    <m/>
    <m/>
    <m/>
    <x v="1"/>
    <s v="Mixed or unknown"/>
    <x v="1"/>
    <s v="US-Mexico border crossing"/>
    <s v="New River Calexico, CA 92231, Imperial County, California, United States"/>
    <s v="Imperial County Sheriff's Office"/>
    <s v="32.4013, -115.3136"/>
    <s v="Northern America"/>
    <m/>
    <n v="5"/>
    <m/>
  </r>
  <r>
    <s v="2021.MMP0858"/>
    <s v="2021.MMP0858"/>
    <s v="Incident"/>
    <s v="North America"/>
    <x v="2244"/>
    <n v="2021"/>
    <s v="March"/>
    <n v="1"/>
    <m/>
    <n v="1"/>
    <m/>
    <m/>
    <n v="1"/>
    <m/>
    <x v="1"/>
    <s v="Mixed or unknown"/>
    <x v="1"/>
    <s v="US-Mexico border crossing"/>
    <s v="ECRMC 1415, Ross Ave. El Centro, CA 92243, Imperial County, California, United States"/>
    <s v="Imperial County Sheriff's Office"/>
    <s v="32.779775, -115.568425"/>
    <s v="Northern America"/>
    <m/>
    <n v="5"/>
    <m/>
  </r>
  <r>
    <s v="2021.MMP0859"/>
    <s v="2021.MMP0859"/>
    <s v="Incident"/>
    <s v="North America"/>
    <x v="2252"/>
    <n v="2021"/>
    <s v="March"/>
    <n v="1"/>
    <m/>
    <n v="1"/>
    <m/>
    <m/>
    <n v="1"/>
    <m/>
    <x v="1"/>
    <s v="Drowning"/>
    <x v="1"/>
    <s v="US-Mexico border crossing"/>
    <s v="All American Canal Calexico, CA 92231, Imperial County, California, United States"/>
    <s v="Imperial County Sheriff's Office"/>
    <s v="32.662476, -115.535316"/>
    <s v="Northern America"/>
    <m/>
    <n v="5"/>
    <m/>
  </r>
  <r>
    <s v="2021.MMP0860"/>
    <s v="2021.MMP0860"/>
    <s v="Incident"/>
    <s v="North America"/>
    <x v="2257"/>
    <n v="2021"/>
    <s v="March"/>
    <n v="1"/>
    <m/>
    <n v="1"/>
    <m/>
    <m/>
    <n v="1"/>
    <m/>
    <x v="1"/>
    <s v="Mixed or unknown"/>
    <x v="1"/>
    <s v="US-Mexico border crossing"/>
    <s v="All American Canal Holtville, CA 92250, Imperial County, California, United States"/>
    <s v="Imperial County Sheriff's Office"/>
    <s v="32.695868, -115.283277"/>
    <s v="Northern America"/>
    <m/>
    <n v="5"/>
    <m/>
  </r>
  <r>
    <s v="2021.MMP0861"/>
    <s v="2021.MMP0861"/>
    <s v="Incident"/>
    <s v="North America"/>
    <x v="2272"/>
    <n v="2021"/>
    <s v="April"/>
    <n v="1"/>
    <m/>
    <n v="1"/>
    <m/>
    <m/>
    <n v="1"/>
    <m/>
    <x v="1"/>
    <s v="Drowning"/>
    <x v="1"/>
    <s v="US-Mexico border crossing"/>
    <s v="Open Desert Winterhaven, CA 92283, Imperial County, California, United States"/>
    <s v="Imperial County Sheriff's Office"/>
    <s v="32.7326, -114.874283"/>
    <s v="Northern America"/>
    <m/>
    <n v="5"/>
    <m/>
  </r>
  <r>
    <s v="2021.MMP0862"/>
    <s v="2021.MMP0862"/>
    <s v="Incident"/>
    <s v="North America"/>
    <x v="2277"/>
    <n v="2021"/>
    <s v="April"/>
    <n v="1"/>
    <m/>
    <n v="1"/>
    <m/>
    <m/>
    <n v="1"/>
    <m/>
    <x v="1"/>
    <s v="Drowning"/>
    <x v="1"/>
    <s v="US-Mexico border crossing"/>
    <s v="All American Canal Calexico, CA 92231, Imperial County, California, USA"/>
    <s v="Imperial County Sheriff's Office"/>
    <s v="32.67161, -115.52638"/>
    <s v="Northern America"/>
    <m/>
    <n v="5"/>
    <m/>
  </r>
  <r>
    <s v="2021.MMP0863"/>
    <s v="2021.MMP0863"/>
    <s v="Incident"/>
    <s v="North America"/>
    <x v="2277"/>
    <n v="2021"/>
    <s v="April"/>
    <n v="1"/>
    <m/>
    <n v="1"/>
    <m/>
    <m/>
    <n v="1"/>
    <m/>
    <x v="1"/>
    <s v="Drowning"/>
    <x v="1"/>
    <s v="US-Mexico border crossing"/>
    <s v="All American Canal Calexico, CA 92231, Imperial County, California, USA"/>
    <s v="Imperial County Sheriff's Office"/>
    <s v="32.68642, -115.45545"/>
    <s v="Northern America"/>
    <m/>
    <n v="5"/>
    <m/>
  </r>
  <r>
    <s v="2021.MMP0864"/>
    <s v="2021.MMP0864"/>
    <s v="Incident"/>
    <s v="North America"/>
    <x v="2278"/>
    <n v="2021"/>
    <s v="April"/>
    <n v="1"/>
    <m/>
    <n v="1"/>
    <m/>
    <n v="1"/>
    <m/>
    <m/>
    <x v="1"/>
    <s v="Drowning"/>
    <x v="1"/>
    <s v="US-Mexico border crossing"/>
    <s v="All American Canal Winterhaven, CA 92283, Imperial County, California, USA"/>
    <s v="Imperial County Sheriff's Office"/>
    <s v="32.70554, -115.03065"/>
    <s v="Northern America"/>
    <m/>
    <n v="5"/>
    <m/>
  </r>
  <r>
    <s v="2021.MMP0865"/>
    <s v="2021.MMP0865"/>
    <s v="Incident"/>
    <s v="North America"/>
    <x v="2287"/>
    <n v="2021"/>
    <s v="April"/>
    <n v="1"/>
    <m/>
    <n v="1"/>
    <m/>
    <m/>
    <n v="1"/>
    <m/>
    <x v="1"/>
    <s v="Drowning"/>
    <x v="1"/>
    <s v="US-Mexico border crossing"/>
    <s v="All American Canal Calexico, CA 92231, Imperial County, California, USA"/>
    <s v="Imperial County Sheriff's Office"/>
    <s v="32.670309, -115.428527"/>
    <s v="Northern America"/>
    <m/>
    <n v="5"/>
    <m/>
  </r>
  <r>
    <s v="2021.MMP0866"/>
    <s v="2021.MMP0866"/>
    <s v="Incident"/>
    <s v="North America"/>
    <x v="2297"/>
    <n v="2021"/>
    <s v="May"/>
    <n v="1"/>
    <m/>
    <n v="1"/>
    <m/>
    <m/>
    <n v="1"/>
    <m/>
    <x v="1"/>
    <s v="Harsh environmental conditions / lack of adequate shelter, food, water"/>
    <x v="1"/>
    <s v="US-Mexico border crossing"/>
    <s v="Open Desert Ocotillo, CA 92259, Imperial County, California, USA"/>
    <s v="Imperial County Sheriff's Office"/>
    <s v="32.631388, -116.008278"/>
    <s v="Northern America"/>
    <m/>
    <n v="5"/>
    <m/>
  </r>
  <r>
    <s v="2021.MMP0867"/>
    <s v="2021.MMP0867"/>
    <s v="Incident"/>
    <s v="North America"/>
    <x v="2311"/>
    <n v="2021"/>
    <s v="May"/>
    <n v="1"/>
    <m/>
    <n v="1"/>
    <m/>
    <m/>
    <n v="1"/>
    <m/>
    <x v="1"/>
    <s v="Drowning"/>
    <x v="1"/>
    <s v="US-Mexico border crossing"/>
    <s v="All American Canal Holtville, CA 92250, Imperial County, California, USA"/>
    <s v="Imperial County Sheriff's Office"/>
    <s v="32.70531, -115.21855"/>
    <s v="Northern America"/>
    <m/>
    <n v="5"/>
    <m/>
  </r>
  <r>
    <s v="2021.MMP0868"/>
    <s v="2021.MMP0868"/>
    <s v="Incident"/>
    <s v="North America"/>
    <x v="2552"/>
    <n v="2021"/>
    <s v="May"/>
    <n v="1"/>
    <m/>
    <n v="1"/>
    <m/>
    <n v="1"/>
    <m/>
    <m/>
    <x v="1"/>
    <s v="Accidental death"/>
    <x v="1"/>
    <s v="US-Mexico border crossing"/>
    <s v="Open Roadway Winterhaven, CA 92283, Imperial County, California, USA"/>
    <s v="Imperial County Sheriff's Office"/>
    <s v="32.758691, -114.81577"/>
    <s v="Northern America"/>
    <m/>
    <n v="5"/>
    <m/>
  </r>
  <r>
    <s v="2021.MMP0869"/>
    <s v="2021.MMP0869"/>
    <s v="Incident"/>
    <s v="North America"/>
    <x v="2316"/>
    <n v="2021"/>
    <s v="June"/>
    <n v="1"/>
    <m/>
    <n v="1"/>
    <m/>
    <m/>
    <n v="1"/>
    <m/>
    <x v="1"/>
    <s v="Mixed or unknown"/>
    <x v="1"/>
    <s v="US-Mexico border crossing"/>
    <s v="Open Desert Ocotillo, CA 92259, Imperial County, California, USA"/>
    <s v="Imperial County Sheriff's Office"/>
    <s v="32.75695, -114.81583"/>
    <s v="Northern America"/>
    <m/>
    <n v="5"/>
    <m/>
  </r>
  <r>
    <s v="2021.MMP0870"/>
    <s v="2021.MMP0870"/>
    <s v="Incident"/>
    <s v="North America"/>
    <x v="2333"/>
    <n v="2021"/>
    <s v="June"/>
    <n v="1"/>
    <m/>
    <n v="1"/>
    <m/>
    <m/>
    <n v="1"/>
    <m/>
    <x v="1"/>
    <s v="Mixed or unknown"/>
    <x v="1"/>
    <s v="US-Mexico border crossing"/>
    <s v="Open Desert Ocotillo, CA 92259, Imperial County, California, USA"/>
    <s v="Imperial County Sheriff's Office"/>
    <s v="32.78393, -116.11895"/>
    <s v="Northern America"/>
    <m/>
    <n v="5"/>
    <m/>
  </r>
  <r>
    <s v="2021.MMP0871"/>
    <s v="2021.MMP0871"/>
    <s v="Incident"/>
    <s v="North America"/>
    <x v="2351"/>
    <n v="2021"/>
    <s v="July"/>
    <n v="1"/>
    <m/>
    <n v="1"/>
    <m/>
    <n v="1"/>
    <m/>
    <m/>
    <x v="1"/>
    <s v="Mixed or unknown"/>
    <x v="1"/>
    <s v="US-Mexico border crossing"/>
    <s v="Open Desert Winterhaven, CA 92283, Imperial County, California, USA"/>
    <s v="Imperial County Sheriff's Office"/>
    <s v="32.718267, -114.888787"/>
    <s v="Northern America"/>
    <m/>
    <n v="5"/>
    <m/>
  </r>
  <r>
    <s v="2021.MMP0872"/>
    <s v="2021.MMP0872"/>
    <s v="Incident"/>
    <s v="North America"/>
    <x v="2483"/>
    <n v="2021"/>
    <s v="July"/>
    <n v="1"/>
    <m/>
    <n v="1"/>
    <m/>
    <m/>
    <n v="1"/>
    <m/>
    <x v="1"/>
    <s v="Mixed or unknown"/>
    <x v="1"/>
    <s v="US-Mexico border crossing"/>
    <s v="Open Desert Ocotillo, CA 92259, Imperial County, California, USA"/>
    <s v="Imperial County Sheriff's Office"/>
    <s v="32.6971, -116.08127"/>
    <s v="Northern America"/>
    <m/>
    <n v="5"/>
    <m/>
  </r>
  <r>
    <s v="2021.MMP0873"/>
    <s v="2021.MMP0873"/>
    <s v="Incident"/>
    <s v="North America"/>
    <x v="2483"/>
    <n v="2021"/>
    <s v="July"/>
    <n v="1"/>
    <m/>
    <n v="1"/>
    <m/>
    <m/>
    <n v="1"/>
    <m/>
    <x v="1"/>
    <s v="Mixed or unknown"/>
    <x v="1"/>
    <s v="US-Mexico border crossing"/>
    <s v="ECRMC,1415 Ross Ave. El Centro, CA 92243, Imperial County, California, USA"/>
    <s v="Imperial County Sheriff's Office"/>
    <s v="32.779775, -115.568425"/>
    <s v="Northern America"/>
    <m/>
    <n v="5"/>
    <m/>
  </r>
  <r>
    <s v="2021.MMP0874"/>
    <s v="2021.MMP0874"/>
    <s v="Incident"/>
    <s v="North America"/>
    <x v="2419"/>
    <n v="2021"/>
    <s v="July"/>
    <n v="1"/>
    <m/>
    <n v="1"/>
    <m/>
    <n v="1"/>
    <m/>
    <m/>
    <x v="1"/>
    <s v="Accidental death"/>
    <x v="1"/>
    <s v="US-Mexico border crossing"/>
    <s v="Open Roadway Winterhaven, CA 92283, Imperial County, California, USA"/>
    <s v="Imperial County Sheriff's Office"/>
    <s v="32.1105, -114.93214"/>
    <s v="Northern America"/>
    <m/>
    <n v="5"/>
    <m/>
  </r>
  <r>
    <s v="2021.MMP0875"/>
    <s v="2021.MMP0875"/>
    <s v="Incident"/>
    <s v="North America"/>
    <x v="2366"/>
    <n v="2021"/>
    <s v="July"/>
    <n v="1"/>
    <m/>
    <n v="1"/>
    <m/>
    <m/>
    <n v="1"/>
    <m/>
    <x v="1"/>
    <s v="Drowning"/>
    <x v="1"/>
    <s v="US-Mexico border crossing"/>
    <s v="Ash Canal Calexico, CA 92231, Imperial County, California, USA"/>
    <s v="Imperial County Sheriff's Office"/>
    <s v="32.68717, -115.40261"/>
    <s v="Northern America"/>
    <m/>
    <n v="5"/>
    <m/>
  </r>
  <r>
    <s v="2021.MMP0876"/>
    <s v="2021.MMP0876"/>
    <s v="Incident"/>
    <s v="North America"/>
    <x v="2387"/>
    <n v="2021"/>
    <s v="August"/>
    <n v="1"/>
    <m/>
    <n v="1"/>
    <m/>
    <m/>
    <n v="1"/>
    <m/>
    <x v="1"/>
    <s v="Harsh environmental conditions / lack of adequate shelter, food, water"/>
    <x v="1"/>
    <s v="US-Mexico border crossing"/>
    <s v="Canal Calexico, CA 92231,Imperial County, California, USA"/>
    <s v="Imperial County Sheriff's Office"/>
    <s v="32.6755, -115.4651"/>
    <s v="Northern America"/>
    <m/>
    <n v="5"/>
    <m/>
  </r>
  <r>
    <s v="2021.MMP0877"/>
    <s v="2021.MMP0877"/>
    <s v="Incident"/>
    <s v="North America"/>
    <x v="2410"/>
    <n v="2021"/>
    <s v="August"/>
    <n v="1"/>
    <m/>
    <n v="1"/>
    <m/>
    <n v="1"/>
    <m/>
    <m/>
    <x v="1"/>
    <s v="Mixed or unknown"/>
    <x v="1"/>
    <s v="US-Mexico border crossing"/>
    <s v="Open Desert Winterhaven, CA 92283, Imperial County, California, USA"/>
    <s v="Imperial County Sheriff's Office"/>
    <s v="32.4288, -114.5397"/>
    <s v="Northern America"/>
    <m/>
    <n v="5"/>
    <m/>
  </r>
  <r>
    <s v="2021.MMP0878"/>
    <s v="2021.MMP0878"/>
    <s v="Incident"/>
    <s v="North America"/>
    <x v="2415"/>
    <n v="2021"/>
    <s v="August"/>
    <n v="1"/>
    <m/>
    <n v="1"/>
    <m/>
    <m/>
    <n v="1"/>
    <m/>
    <x v="1"/>
    <s v="Drowning"/>
    <x v="1"/>
    <s v="US-Mexico border crossing"/>
    <s v="All American Canal Calexico, CA 92231, Imperial County, California, USA"/>
    <s v="Imperial County Sheriff's Office"/>
    <s v="32.70527, -115.218677"/>
    <s v="Northern America"/>
    <m/>
    <n v="5"/>
    <m/>
  </r>
  <r>
    <s v="2021.MMP0879"/>
    <s v="2021.MMP0879"/>
    <s v="Incident"/>
    <s v="North America"/>
    <x v="2387"/>
    <n v="2021"/>
    <s v="August"/>
    <n v="1"/>
    <m/>
    <n v="1"/>
    <m/>
    <m/>
    <n v="1"/>
    <m/>
    <x v="1"/>
    <s v="Mixed or unknown"/>
    <x v="1"/>
    <s v="US-Mexico border crossing"/>
    <s v="Open Desert Holtville, CA 92250, Imperial County, California, USA"/>
    <s v="Imperial County Sheriff's Office"/>
    <s v="32.755115, -115.218055"/>
    <s v="Northern America"/>
    <m/>
    <n v="5"/>
    <m/>
  </r>
  <r>
    <s v="2021.MMP0880"/>
    <s v="2021.MMP0880"/>
    <s v="Incident"/>
    <s v="Western Asia"/>
    <x v="2541"/>
    <n v="2021"/>
    <s v="December"/>
    <n v="1"/>
    <m/>
    <n v="1"/>
    <m/>
    <m/>
    <m/>
    <m/>
    <x v="3"/>
    <s v="Mixed or unknown"/>
    <x v="1"/>
    <s v="Türkiye-Europe land route"/>
    <s v="Yenikarpuzlu, İpsala district, Edirne, Türkiye"/>
    <s v="IOM Türkiye"/>
    <s v="40.82499214, 26.302935"/>
    <s v="Western Asia"/>
    <m/>
    <n v="2"/>
    <m/>
  </r>
  <r>
    <s v="2021.MMP0881"/>
    <s v="2021.MMP0881"/>
    <s v="Cumulative Incident"/>
    <s v="Southern Africa"/>
    <x v="2539"/>
    <n v="2021"/>
    <s v="December"/>
    <n v="21"/>
    <n v="34"/>
    <n v="55"/>
    <m/>
    <m/>
    <m/>
    <m/>
    <x v="7"/>
    <s v="Drowning"/>
    <x v="92"/>
    <s v="Comoros to Mayotte"/>
    <s v="Unspecified location between Comoros and Mayotte"/>
    <s v="Institut National de la Statistique, des Etudes Economiques et Démographiques (INSEED) des Comores"/>
    <s v="-12.565108, 44.862988"/>
    <s v="Eastern Africa"/>
    <m/>
    <n v="5"/>
    <m/>
  </r>
  <r>
    <s v="2021.MMP0882"/>
    <s v="2021.MMP0882"/>
    <s v="Incident"/>
    <s v="North America"/>
    <x v="2486"/>
    <n v="2021"/>
    <s v="September"/>
    <n v="1"/>
    <m/>
    <n v="1"/>
    <m/>
    <m/>
    <m/>
    <m/>
    <x v="3"/>
    <s v="Drowning"/>
    <x v="1"/>
    <s v="US-Mexico border crossing"/>
    <s v="All American Canal Winterhaven, CA 92283, Imperial County, California, USA"/>
    <s v="Imperial County Sheriff's Office"/>
    <s v="32.70568, -115.01042"/>
    <s v="Northern America"/>
    <m/>
    <n v="5"/>
    <m/>
  </r>
  <r>
    <s v="2021.MMP0883"/>
    <s v="2021.MMP0883"/>
    <s v="Incident"/>
    <s v="North America"/>
    <x v="2451"/>
    <n v="2021"/>
    <s v="September"/>
    <n v="2"/>
    <m/>
    <n v="2"/>
    <m/>
    <m/>
    <n v="2"/>
    <m/>
    <x v="3"/>
    <s v="Drowning"/>
    <x v="1"/>
    <s v="US-Mexico border crossing"/>
    <s v="All American Canal Winterhaven, CA 92283, Imperial County, California, USA"/>
    <s v="Imperial County Sheriff's Office"/>
    <s v="32.70568, -115.01042"/>
    <s v="Northern America"/>
    <m/>
    <n v="5"/>
    <m/>
  </r>
  <r>
    <s v="2021.MMP0884"/>
    <s v="2021.MMP0884"/>
    <s v="Incident"/>
    <s v="North America"/>
    <x v="2450"/>
    <n v="2021"/>
    <s v="September"/>
    <n v="1"/>
    <m/>
    <n v="1"/>
    <m/>
    <m/>
    <n v="1"/>
    <m/>
    <x v="3"/>
    <s v="Drowning"/>
    <x v="1"/>
    <s v="US-Mexico border crossing"/>
    <s v="All American Canal Calexico, CA 92231, Imperial County, California, USA"/>
    <s v="Imperial County Sheriff's Office"/>
    <s v="32.70568, -115.01042"/>
    <s v="Northern America"/>
    <m/>
    <n v="5"/>
    <m/>
  </r>
  <r>
    <s v="2021.MMP0885"/>
    <s v="2021.MMP0885"/>
    <s v="Incident"/>
    <s v="North America"/>
    <x v="2447"/>
    <n v="2021"/>
    <s v="September"/>
    <n v="1"/>
    <m/>
    <n v="1"/>
    <m/>
    <m/>
    <n v="1"/>
    <m/>
    <x v="3"/>
    <s v="Drowning"/>
    <x v="1"/>
    <s v="US-Mexico border crossing"/>
    <s v="Highland Canal Holtville, CA 92250, Imperial County, California, USA"/>
    <s v="Imperial County Sheriff's Office"/>
    <s v="32.69971, -115.28403"/>
    <s v="Northern America"/>
    <m/>
    <n v="5"/>
    <m/>
  </r>
  <r>
    <s v="2021.MMP0886"/>
    <s v="2021.MMP0886"/>
    <s v="Incident"/>
    <s v="North America"/>
    <x v="2447"/>
    <n v="2021"/>
    <s v="September"/>
    <n v="1"/>
    <m/>
    <n v="1"/>
    <m/>
    <m/>
    <n v="1"/>
    <m/>
    <x v="3"/>
    <s v="Harsh environmental conditions / lack of adequate shelter, food, water"/>
    <x v="1"/>
    <s v="US-Mexico border crossing"/>
    <s v="Open Desert Ocotillo, CA 92259, Imperial County, California, USA"/>
    <s v="Imperial County Sheriff's Office"/>
    <s v="32.68046, -116.03436"/>
    <s v="Northern America"/>
    <m/>
    <n v="5"/>
    <m/>
  </r>
  <r>
    <s v="2021.MMP0887"/>
    <s v="2021.MMP0887"/>
    <s v="Incident"/>
    <s v="North America"/>
    <x v="2441"/>
    <n v="2021"/>
    <s v="September"/>
    <n v="1"/>
    <m/>
    <n v="1"/>
    <m/>
    <n v="1"/>
    <m/>
    <m/>
    <x v="3"/>
    <s v="Mixed or unknown"/>
    <x v="1"/>
    <s v="US-Mexico border crossing"/>
    <s v="Open Roadway Winterhaven, CA 92283, Imperial County, California, USA"/>
    <s v="Imperial County Sheriff's Office"/>
    <s v="32.707885, -115.004355"/>
    <s v="Northern America"/>
    <m/>
    <n v="5"/>
    <m/>
  </r>
  <r>
    <s v="2021.MMP0888"/>
    <s v="2021.MMP0888"/>
    <s v="Incident"/>
    <s v="North America"/>
    <x v="2473"/>
    <n v="2021"/>
    <s v="October"/>
    <n v="1"/>
    <m/>
    <n v="1"/>
    <m/>
    <m/>
    <n v="1"/>
    <m/>
    <x v="3"/>
    <s v="Drowning"/>
    <x v="1"/>
    <s v="US-Mexico border crossing"/>
    <s v="All American Canal Winterhaven, CA 92283, Imperial County, California, USA"/>
    <s v="Imperial County Sheriff's Office"/>
    <s v="32.71172, -114.94273"/>
    <s v="Northern America"/>
    <m/>
    <n v="5"/>
    <m/>
  </r>
  <r>
    <s v="2021.MMP0889"/>
    <s v="2021.MMP0889"/>
    <s v="Incident"/>
    <s v="North America"/>
    <x v="2474"/>
    <n v="2021"/>
    <s v="October"/>
    <n v="1"/>
    <m/>
    <n v="1"/>
    <m/>
    <m/>
    <m/>
    <m/>
    <x v="3"/>
    <s v="Harsh environmental conditions / lack of adequate shelter, food, water"/>
    <x v="1"/>
    <s v="US-Mexico border crossing"/>
    <s v="Open Desert Winterhaven, CA 92283, Imperial County, California, USA"/>
    <s v="Imperial County Sheriff's Office"/>
    <s v="32.768691, -114.645175"/>
    <s v="Northern America"/>
    <m/>
    <n v="5"/>
    <m/>
  </r>
  <r>
    <s v="2021.MMP0890"/>
    <s v="2021.MMP0890"/>
    <s v="Incident"/>
    <s v="North America"/>
    <x v="2492"/>
    <n v="2021"/>
    <s v="November"/>
    <n v="1"/>
    <m/>
    <n v="1"/>
    <m/>
    <m/>
    <n v="1"/>
    <m/>
    <x v="3"/>
    <s v="Drowning"/>
    <x v="1"/>
    <s v="US-Mexico border crossing"/>
    <s v="All American Canal Calexico, CA 92231, Imperial County, California, USA"/>
    <s v="Imperial County Sheriff's Office"/>
    <s v="32.6865, -115.45549"/>
    <s v="Northern America"/>
    <m/>
    <n v="5"/>
    <m/>
  </r>
  <r>
    <s v="2021.MMP0891"/>
    <s v="2021.MMP0891"/>
    <s v="Incident"/>
    <s v="Southern Asia"/>
    <x v="2414"/>
    <n v="2021"/>
    <s v="August"/>
    <n v="2"/>
    <m/>
    <n v="2"/>
    <m/>
    <m/>
    <m/>
    <m/>
    <x v="4"/>
    <s v="Violence"/>
    <x v="26"/>
    <m/>
    <s v="Torkham border crossing, Pakistan"/>
    <s v="BBC"/>
    <s v="34.12307543, 71.093645"/>
    <s v="Southern Asia"/>
    <s v="Afghanistan: Where will refugees go after Taliban takeover?"/>
    <n v="1"/>
    <s v="https://archive.vn/s22lS"/>
  </r>
  <r>
    <s v="2021.MMP0892"/>
    <s v="2021.MMP0892"/>
    <s v="Incident"/>
    <s v="South-eastern Asia"/>
    <x v="2539"/>
    <n v="2021"/>
    <s v="December"/>
    <n v="1"/>
    <m/>
    <n v="1"/>
    <n v="105"/>
    <n v="1"/>
    <m/>
    <n v="1"/>
    <x v="6"/>
    <s v="Sickness / lack of access to adequate healthcare"/>
    <x v="7"/>
    <m/>
    <s v="About 67 miles off the coast of Bireuen Regency, Aceh, Indonesia"/>
    <s v="IOM Indonesia "/>
    <s v="8.57402039, 95.833455"/>
    <s v="South-eastern Asia"/>
    <m/>
    <n v="4"/>
    <m/>
  </r>
  <r>
    <s v="2021.MMP0893"/>
    <s v="2021.MMP0893"/>
    <s v="Incident"/>
    <s v="Europe"/>
    <x v="2471"/>
    <n v="2021"/>
    <s v="October"/>
    <n v="1"/>
    <m/>
    <n v="1"/>
    <m/>
    <m/>
    <n v="1"/>
    <m/>
    <x v="10"/>
    <s v="Sickness / lack of access to adequate healthcare"/>
    <x v="50"/>
    <s v="Belarus-EU border"/>
    <s v="In the Galleria shoping center in Minsk, Belarus"/>
    <s v="IOM Belarus, Belta"/>
    <s v="53.90854342, 27.54825981"/>
    <s v="Eastern Europe"/>
    <s v="Iraqi citizen dies in shopping center in Minsk"/>
    <n v="4"/>
    <s v="https://archive.ph/6TFwa"/>
  </r>
  <r>
    <s v="2021.MMP0894"/>
    <s v="2021.MMP0894"/>
    <s v="Incident"/>
    <s v="Europe"/>
    <x v="2475"/>
    <n v="2021"/>
    <s v="October"/>
    <n v="1"/>
    <m/>
    <n v="1"/>
    <m/>
    <m/>
    <n v="1"/>
    <m/>
    <x v="10"/>
    <s v="Vehicle accident / death linked to hazardous transport"/>
    <x v="17"/>
    <s v="Belarus-EU border"/>
    <s v="Unspecified location close to Bialystok, Poland"/>
    <s v="Der Speigel"/>
    <s v="53.11681087, 23.70831182"/>
    <s v="Eastern Europe"/>
    <s v="A Chronicle of Refugee Deaths along the Border Between Poland and Belarus"/>
    <n v="1"/>
    <s v="https://archive.ph/VLGee"/>
  </r>
  <r>
    <s v="2021.MMP0895"/>
    <s v="2021.MMP0895"/>
    <s v="Incident"/>
    <s v="Southern Asia"/>
    <x v="2519"/>
    <n v="2021"/>
    <s v="December"/>
    <n v="6"/>
    <m/>
    <n v="6"/>
    <n v="5"/>
    <n v="1"/>
    <n v="5"/>
    <m/>
    <x v="4"/>
    <s v="Vehicle accident / death linked to hazardous transport"/>
    <x v="26"/>
    <s v="Afghanistan to Iran"/>
    <s v="On a bypass near the central city of Yazd, Iran"/>
    <s v="(AFP via) Barron"/>
    <s v="31.92288306, 54.32441645"/>
    <s v="Southern Asia"/>
    <s v="Six Afghan Migrants Killed In Iran Road Crash: Report"/>
    <n v="1"/>
    <s v="https://archive.vn/0Fi99"/>
  </r>
  <r>
    <s v="2021.MMP0896"/>
    <s v="2021.MMP0896"/>
    <s v="Incident"/>
    <s v="Southern Asia"/>
    <x v="2553"/>
    <n v="2021"/>
    <s v="October"/>
    <n v="1"/>
    <m/>
    <n v="1"/>
    <m/>
    <m/>
    <n v="1"/>
    <m/>
    <x v="4"/>
    <s v="Violence"/>
    <x v="26"/>
    <s v="Afghanistan to Iran"/>
    <s v="Unspecified location in Qum, Iran"/>
    <s v="IOM Afghanistan"/>
    <s v="34.6331529, 50.85617289"/>
    <s v="Southern Asia"/>
    <m/>
    <n v="4"/>
    <m/>
  </r>
  <r>
    <s v="2021.MMP0897"/>
    <s v="2021.MMP0897"/>
    <s v="Incident"/>
    <s v="Southern Asia"/>
    <x v="2553"/>
    <n v="2021"/>
    <s v="October"/>
    <n v="1"/>
    <m/>
    <n v="1"/>
    <m/>
    <m/>
    <n v="1"/>
    <m/>
    <x v="4"/>
    <s v="Violence"/>
    <x v="26"/>
    <s v="Afghanistan to Iran"/>
    <s v="Unspecified location in Qum, Iran"/>
    <s v="IOM Afghanistan"/>
    <s v="34.6331529, 50.85617289"/>
    <s v="Southern Asia"/>
    <m/>
    <n v="4"/>
    <m/>
  </r>
  <r>
    <s v="2021.MMP0898"/>
    <s v="2021.MMP0898"/>
    <s v="Incident"/>
    <s v="Southern Asia"/>
    <x v="2553"/>
    <n v="2021"/>
    <s v="October"/>
    <n v="1"/>
    <m/>
    <n v="1"/>
    <m/>
    <m/>
    <n v="1"/>
    <m/>
    <x v="4"/>
    <s v="Violence"/>
    <x v="26"/>
    <s v="Afghanistan to Iran"/>
    <s v="Unspecified location in Qum, Iran"/>
    <s v="IOM Afghanistan"/>
    <s v="34.6331529, 50.85617289"/>
    <s v="Southern Asia"/>
    <m/>
    <n v="4"/>
    <m/>
  </r>
  <r>
    <s v="2021.MMP0899"/>
    <s v="2021.MMP0899"/>
    <s v="Incident"/>
    <s v="Southern Asia"/>
    <x v="2553"/>
    <n v="2021"/>
    <s v="October"/>
    <n v="1"/>
    <m/>
    <n v="1"/>
    <m/>
    <m/>
    <n v="1"/>
    <m/>
    <x v="4"/>
    <s v="Violence"/>
    <x v="26"/>
    <s v="Afghanistan to Iran"/>
    <s v="Unspecified location in Qum, Iran"/>
    <s v="IOM Afghanistan"/>
    <s v="34.6331529, 50.85617289"/>
    <s v="Southern Asia"/>
    <m/>
    <n v="4"/>
    <m/>
  </r>
  <r>
    <s v="2021.MMP0900"/>
    <s v="2021.MMP0900"/>
    <s v="Incident"/>
    <s v="Southern Asia"/>
    <x v="2476"/>
    <n v="2021"/>
    <s v="November"/>
    <n v="1"/>
    <m/>
    <n v="1"/>
    <m/>
    <m/>
    <n v="1"/>
    <m/>
    <x v="4"/>
    <s v="Sickness / lack of access to adequate healthcare"/>
    <x v="26"/>
    <s v="Afghanistan to Iran"/>
    <s v="Unspecified location in Shiraz district, Fars province, Iran"/>
    <s v="IOM Afghanistan"/>
    <s v="29.63186286, 52.51236196"/>
    <s v="Southern Asia"/>
    <m/>
    <n v="4"/>
    <m/>
  </r>
  <r>
    <s v="2021.MMP0901"/>
    <s v="2021.MMP0901"/>
    <s v="Incident"/>
    <s v="Southern Asia"/>
    <x v="2514"/>
    <n v="2021"/>
    <s v="December"/>
    <n v="1"/>
    <m/>
    <n v="1"/>
    <m/>
    <m/>
    <n v="1"/>
    <m/>
    <x v="4"/>
    <s v="Vehicle accident / death linked to hazardous transport"/>
    <x v="26"/>
    <s v="Afghanistan to Iran"/>
    <s v="Unspecified location in Bam district, Kerman province, Iran"/>
    <s v="IOM Afghanistan"/>
    <s v="29.1403563, 58.1782498"/>
    <s v="Southern Asia"/>
    <m/>
    <n v="4"/>
    <m/>
  </r>
  <r>
    <s v="2021.MMP0902"/>
    <s v="2021.MMP0902"/>
    <s v="Incident"/>
    <s v="Southern Asia"/>
    <x v="2534"/>
    <n v="2021"/>
    <s v="December"/>
    <n v="1"/>
    <m/>
    <n v="1"/>
    <m/>
    <m/>
    <n v="1"/>
    <m/>
    <x v="4"/>
    <s v="Mixed or unknown"/>
    <x v="26"/>
    <s v="Afghanistan to Iran"/>
    <s v="Unspecified location in Bushehr province, Iran"/>
    <s v="IOM Afghanistan"/>
    <s v="28.91397523, 50.92710097"/>
    <s v="Southern Asia"/>
    <m/>
    <n v="4"/>
    <m/>
  </r>
  <r>
    <s v="2021.MMP0903"/>
    <s v="2021.MMP0903"/>
    <s v="Incident"/>
    <s v="Southern Asia"/>
    <x v="2541"/>
    <n v="2021"/>
    <s v="December"/>
    <n v="1"/>
    <m/>
    <n v="1"/>
    <m/>
    <m/>
    <n v="1"/>
    <m/>
    <x v="4"/>
    <s v="Accidental death"/>
    <x v="26"/>
    <s v="Afghanistan to Iran"/>
    <s v="Unspecified location in Ahvaz city, Iran"/>
    <s v="IOM Afghanistan"/>
    <s v="31.35103019, 48.72688472"/>
    <s v="Southern Asia"/>
    <m/>
    <n v="4"/>
    <m/>
  </r>
  <r>
    <s v="2021.MMP0904"/>
    <s v="2021.MMP0904"/>
    <s v="Incident"/>
    <s v="Southern Asia"/>
    <x v="2522"/>
    <n v="2021"/>
    <s v="December"/>
    <n v="1"/>
    <m/>
    <n v="1"/>
    <m/>
    <m/>
    <n v="1"/>
    <m/>
    <x v="4"/>
    <s v="Vehicle accident / death linked to hazardous transport"/>
    <x v="26"/>
    <s v="Afghanistan to Iran"/>
    <s v="Unspecified location in Bam district, Kerman province, Iran"/>
    <s v="IOM Afghanistan"/>
    <s v="29.1403563, 58.1782498"/>
    <s v="Southern Asia"/>
    <m/>
    <n v="4"/>
    <m/>
  </r>
  <r>
    <s v="2021.MMP0905"/>
    <s v="2021.MMP0905"/>
    <s v="Incident"/>
    <s v="Northern Africa"/>
    <x v="2523"/>
    <n v="2021"/>
    <s v="December"/>
    <n v="14"/>
    <m/>
    <n v="14"/>
    <m/>
    <m/>
    <m/>
    <m/>
    <x v="13"/>
    <s v="Mixed or unknown"/>
    <x v="1"/>
    <s v="Sahara Desert crossing"/>
    <s v="Unspecified location in the Sahara Desert, Southern Libya"/>
    <s v="Sky News Arabia"/>
    <s v="26.7963221, 14.76580271"/>
    <s v="Northern Africa"/>
    <m/>
    <n v="1"/>
    <s v="https://archive.vn/V4Rbz"/>
  </r>
  <r>
    <s v="2021.MMP0906"/>
    <s v="2021.MMP0906"/>
    <s v="Incident"/>
    <s v="Northern Africa"/>
    <x v="2531"/>
    <n v="2021"/>
    <s v="December"/>
    <m/>
    <n v="4"/>
    <n v="4"/>
    <m/>
    <m/>
    <n v="2"/>
    <n v="2"/>
    <x v="20"/>
    <s v="Harsh environmental conditions / lack of adequate shelter, food, water"/>
    <x v="1"/>
    <m/>
    <s v="Bordj Bou Arreridj, Algeria"/>
    <s v="IOM Mali Displacement Tracking Matrix"/>
    <s v="36.07023884, 4.761893153"/>
    <s v="Northern Africa"/>
    <m/>
    <n v="2"/>
    <m/>
  </r>
  <r>
    <s v="2021.MMP0907"/>
    <s v="2021.MMP0907"/>
    <s v="Incident"/>
    <s v="Western Africa"/>
    <x v="2302"/>
    <n v="2021"/>
    <s v="May"/>
    <n v="1"/>
    <m/>
    <n v="1"/>
    <m/>
    <m/>
    <m/>
    <n v="1"/>
    <x v="20"/>
    <s v="Harsh environmental conditions / lack of adequate shelter, food, water"/>
    <x v="1"/>
    <s v="Sahara Desert crossing"/>
    <s v="At the Mali-Algeria border between Elkhalil, Mali and Bordj Badji Mokhtar, Algeria"/>
    <s v="IOM Mali Displacement Tracking Matrix"/>
    <s v="21.25987136, 1.037933966"/>
    <s v="Western Africa"/>
    <m/>
    <n v="2"/>
    <m/>
  </r>
  <r>
    <s v="2021.MMP0908"/>
    <s v="2021.MMP0908"/>
    <s v="Incident"/>
    <s v="Northern Africa"/>
    <x v="2365"/>
    <n v="2021"/>
    <s v="July"/>
    <n v="22"/>
    <m/>
    <n v="22"/>
    <m/>
    <m/>
    <n v="21"/>
    <n v="1"/>
    <x v="20"/>
    <s v="Vehicle accident / death linked to hazardous transport"/>
    <x v="1"/>
    <m/>
    <s v="Bordj Bou Arreridj, Algeria"/>
    <s v="IOM Mali Displacement Tracking Matrix"/>
    <s v="36.07023884, 4.761893153"/>
    <s v="Northern Africa"/>
    <m/>
    <n v="2"/>
    <m/>
  </r>
  <r>
    <s v="2021.MMP0909"/>
    <s v="2021.MMP0909"/>
    <s v="Incident"/>
    <s v="Northern Africa"/>
    <x v="2426"/>
    <n v="2021"/>
    <s v="September"/>
    <n v="3"/>
    <m/>
    <n v="3"/>
    <m/>
    <n v="2"/>
    <n v="1"/>
    <m/>
    <x v="20"/>
    <s v="Harsh environmental conditions / lack of adequate shelter, food, water"/>
    <x v="1"/>
    <m/>
    <s v="Bordj Bou Arreridj, Algeria"/>
    <s v="IOM Mali Displacement Tracking Matrix"/>
    <s v="36.07023884, 4.761893153"/>
    <s v="Northern Africa"/>
    <m/>
    <n v="2"/>
    <m/>
  </r>
  <r>
    <s v="2021.MMP0910"/>
    <s v="2021.MMP0910"/>
    <s v="Incident"/>
    <s v="Northern Africa"/>
    <x v="2446"/>
    <n v="2021"/>
    <s v="October"/>
    <n v="1"/>
    <m/>
    <n v="1"/>
    <m/>
    <n v="1"/>
    <m/>
    <m/>
    <x v="20"/>
    <s v="Violence"/>
    <x v="1"/>
    <m/>
    <s v="Bordj Bou Arreridj, Algeria"/>
    <s v="IOM Mali Displacement Tracking Matrix"/>
    <s v="36.07023884, 4.761893153"/>
    <s v="Northern Africa"/>
    <m/>
    <n v="2"/>
    <m/>
  </r>
  <r>
    <s v="2021.MMP0911"/>
    <s v="2021.MMP0911"/>
    <s v="Incident"/>
    <s v="Western Africa"/>
    <x v="2545"/>
    <n v="2021"/>
    <s v="December"/>
    <n v="27"/>
    <m/>
    <n v="27"/>
    <m/>
    <m/>
    <n v="27"/>
    <m/>
    <x v="14"/>
    <s v="Violence"/>
    <x v="172"/>
    <s v="Sahara Desert crossing"/>
    <s v="Agadez, Niger"/>
    <s v="IOM Mali Displacement Tracking Matrix"/>
    <s v="16.97421563, 7.986253437"/>
    <s v="Western Africa"/>
    <m/>
    <n v="2"/>
    <m/>
  </r>
  <r>
    <s v="2021.MMP0912"/>
    <s v="2021.MMP0912"/>
    <s v="Incident"/>
    <s v="Northern Africa"/>
    <x v="2531"/>
    <n v="2021"/>
    <s v="December"/>
    <n v="3"/>
    <m/>
    <n v="3"/>
    <m/>
    <m/>
    <n v="3"/>
    <m/>
    <x v="20"/>
    <s v="Vehicle accident / death linked to hazardous transport"/>
    <x v="1"/>
    <m/>
    <s v="Bordj Bou Arreridj, Algeria"/>
    <s v="IOM Mali Displacement Tracking Matrix"/>
    <s v="36.07023884, 4.761893153"/>
    <s v="Northern Africa"/>
    <m/>
    <n v="2"/>
    <m/>
  </r>
  <r>
    <s v="2021.MMP0913"/>
    <s v="2021.MMP0913"/>
    <s v="Incident"/>
    <s v="Northern Africa"/>
    <x v="2538"/>
    <n v="2021"/>
    <s v="December"/>
    <n v="1"/>
    <m/>
    <n v="1"/>
    <m/>
    <m/>
    <n v="1"/>
    <m/>
    <x v="20"/>
    <s v="Vehicle accident / death linked to hazardous transport"/>
    <x v="1"/>
    <m/>
    <s v="Annaba, Algeria"/>
    <s v="IOM Mali Displacement Tracking Matrix"/>
    <s v="36.95282983, 7.768077993"/>
    <s v="Northern Africa"/>
    <m/>
    <n v="2"/>
    <m/>
  </r>
  <r>
    <s v="2021.MMP0914"/>
    <s v="2021.MMP0914"/>
    <s v="Incident"/>
    <s v="Northern Africa"/>
    <x v="2541"/>
    <n v="2021"/>
    <s v="December"/>
    <m/>
    <n v="3"/>
    <n v="3"/>
    <m/>
    <m/>
    <m/>
    <m/>
    <x v="13"/>
    <s v="Mixed or unknown"/>
    <x v="1"/>
    <m/>
    <s v="Disappeared without a trace in Zeralda, Algiers, Algeria "/>
    <s v="IOM Niger Displacement Tracking Matrix"/>
    <s v="36.71119108, 2.817829928"/>
    <s v="Northern Africa"/>
    <m/>
    <n v="2"/>
    <m/>
  </r>
  <r>
    <s v="2021.MMP0915"/>
    <s v="2021.MMP0915"/>
    <s v="Incident"/>
    <s v="Northern Africa"/>
    <x v="2531"/>
    <n v="2021"/>
    <s v="December"/>
    <n v="3"/>
    <m/>
    <n v="3"/>
    <m/>
    <m/>
    <n v="2"/>
    <n v="1"/>
    <x v="13"/>
    <s v="Violence"/>
    <x v="1"/>
    <s v="Sahara Desert crossing"/>
    <s v="Sabhā, Libya"/>
    <s v="IOM Niger Displacement Tracking Matrix"/>
    <s v="27.02644069, 14.43604882"/>
    <s v="Northern Africa"/>
    <m/>
    <n v="2"/>
    <m/>
  </r>
  <r>
    <s v="2021.MMP0916"/>
    <s v="2021.MMP0916"/>
    <s v="Incident"/>
    <s v="Western Africa"/>
    <x v="2529"/>
    <n v="2021"/>
    <s v="December"/>
    <n v="1"/>
    <m/>
    <n v="1"/>
    <m/>
    <m/>
    <n v="1"/>
    <m/>
    <x v="13"/>
    <s v="Mixed or unknown"/>
    <x v="1"/>
    <s v="Sahara Desert crossing"/>
    <s v="Tamanrasset, Algeria border point"/>
    <s v="IOM Niger Displacement Tracking Matrix"/>
    <s v="22.74041316, 5.619747032"/>
    <s v="Northern Africa"/>
    <m/>
    <n v="2"/>
    <m/>
  </r>
  <r>
    <s v="2021.MMP0917"/>
    <s v="2021.MMP0917"/>
    <s v="Incident"/>
    <s v="Northern Africa"/>
    <x v="2510"/>
    <n v="2021"/>
    <s v="November"/>
    <n v="2"/>
    <m/>
    <n v="2"/>
    <m/>
    <m/>
    <n v="2"/>
    <m/>
    <x v="13"/>
    <s v="Violence"/>
    <x v="1"/>
    <m/>
    <s v="Tripoli, Libya"/>
    <s v="IOM Niger Displacement Tracking Matrix"/>
    <s v="32.89071987, 13.19425803"/>
    <s v="Northern Africa"/>
    <m/>
    <n v="2"/>
    <m/>
  </r>
  <r>
    <s v="2021.MMP0918"/>
    <s v="2021.MMP0918"/>
    <s v="Incident"/>
    <s v="Northern Africa"/>
    <x v="2493"/>
    <n v="2021"/>
    <s v="November"/>
    <n v="1"/>
    <n v="13"/>
    <n v="14"/>
    <m/>
    <n v="2"/>
    <n v="8"/>
    <n v="4"/>
    <x v="13"/>
    <s v="Violence"/>
    <x v="1"/>
    <m/>
    <s v="Zuwara, Libya"/>
    <s v="IOM Niger Displacement Tracking Matrix - Migrants were chased along the water's edge and went missing there, one killed during escape"/>
    <s v="32.93942512, 12.08592631"/>
    <s v="Northern Africa"/>
    <m/>
    <n v="2"/>
    <m/>
  </r>
  <r>
    <s v="2021.MMP0919"/>
    <s v="2021.MMP0919"/>
    <s v="Incident"/>
    <s v="Northern Africa"/>
    <x v="2331"/>
    <n v="2021"/>
    <s v="June"/>
    <n v="7"/>
    <m/>
    <n v="7"/>
    <m/>
    <m/>
    <n v="7"/>
    <m/>
    <x v="13"/>
    <s v="Vehicle accident / death linked to hazardous transport"/>
    <x v="1"/>
    <s v="Sahara Desert crossing"/>
    <s v="Tamanrasset, Algeria border point"/>
    <s v="IOM Niger Displacement Tracking Matrix"/>
    <s v="22.74041316, 5.619747032"/>
    <s v="Northern Africa"/>
    <m/>
    <n v="2"/>
    <m/>
  </r>
  <r>
    <s v="2021.MMP0920"/>
    <s v="2021.MMP0920"/>
    <s v="Incident"/>
    <s v="Northern Africa"/>
    <x v="2243"/>
    <n v="2021"/>
    <s v="March"/>
    <n v="1"/>
    <m/>
    <n v="1"/>
    <m/>
    <m/>
    <n v="1"/>
    <m/>
    <x v="13"/>
    <s v="Mixed or unknown"/>
    <x v="1"/>
    <s v="Sahara Desert crossing"/>
    <s v="At Tchibarakaten, a water point and a crossing point located near the Algerian-Nigerian border"/>
    <s v="IOM Niger Displacement Tracking Matrix - exact coordinates provided by CO"/>
    <s v="21.75963, 9.04731"/>
    <s v="Northern Africa"/>
    <m/>
    <n v="2"/>
    <m/>
  </r>
  <r>
    <s v="2021.MMP0921"/>
    <s v="2021.MMP0921"/>
    <s v="Incident"/>
    <s v="Northern Africa"/>
    <x v="2405"/>
    <n v="2021"/>
    <s v="August"/>
    <n v="1"/>
    <m/>
    <n v="1"/>
    <m/>
    <m/>
    <m/>
    <m/>
    <x v="2"/>
    <s v="Mixed or unknown"/>
    <x v="3"/>
    <m/>
    <s v="Musaid, Tobruk, Libya"/>
    <s v="IOM Libya Displacement Tracking Matrix"/>
    <s v="31.608192, 25.04978"/>
    <s v="Northern Africa"/>
    <m/>
    <n v="4"/>
    <m/>
  </r>
  <r>
    <s v="2021.MMP0922"/>
    <s v="2021.MMP0922"/>
    <s v="Incident"/>
    <s v="Northern Africa"/>
    <x v="2410"/>
    <n v="2021"/>
    <s v="August"/>
    <n v="1"/>
    <m/>
    <n v="1"/>
    <m/>
    <m/>
    <m/>
    <m/>
    <x v="2"/>
    <s v="Violence"/>
    <x v="93"/>
    <m/>
    <s v="Musaid, Tobruk, Libya, near the Libyan-Egyptian border"/>
    <s v="IOM Libya Displacement Tracking Matrix"/>
    <s v="31.608192, 25.04978"/>
    <s v="Northern Africa"/>
    <m/>
    <n v="4"/>
    <m/>
  </r>
  <r>
    <s v="2021.MMP0923"/>
    <s v="2021.MMP0923"/>
    <s v="Incident"/>
    <s v="Northern Africa"/>
    <x v="2451"/>
    <n v="2021"/>
    <s v="September"/>
    <n v="1"/>
    <m/>
    <n v="1"/>
    <m/>
    <n v="1"/>
    <m/>
    <m/>
    <x v="3"/>
    <s v="Violence"/>
    <x v="1"/>
    <s v="Sahara Desert crossing"/>
    <s v="Al Qatrun, Libya"/>
    <s v="IOM Libya Displacement Tracking Matrix"/>
    <s v="25.028784, 14.503462"/>
    <s v="Northern Africa"/>
    <m/>
    <n v="4"/>
    <m/>
  </r>
  <r>
    <s v="2021.MMP0924"/>
    <s v="2021.MMP0924"/>
    <s v="Incident"/>
    <s v="Northern Africa"/>
    <x v="2453"/>
    <n v="2021"/>
    <s v="October"/>
    <n v="5"/>
    <m/>
    <n v="5"/>
    <m/>
    <m/>
    <m/>
    <m/>
    <x v="3"/>
    <s v="Mixed or unknown"/>
    <x v="1"/>
    <s v="Sahara Desert crossing"/>
    <s v="Al Jawf, Al Kufra, Libya"/>
    <s v="IOM Libya Displacement Tracking Matrix"/>
    <s v="24.21362616, 23.32752558"/>
    <s v="Northern Africa"/>
    <m/>
    <n v="4"/>
    <m/>
  </r>
  <r>
    <s v="2021.MMP0925"/>
    <s v="2021.MMP0925"/>
    <s v="Incident"/>
    <s v="Northern Africa"/>
    <x v="2458"/>
    <n v="2021"/>
    <s v="October"/>
    <n v="2"/>
    <m/>
    <n v="2"/>
    <n v="3"/>
    <m/>
    <m/>
    <m/>
    <x v="3"/>
    <s v="Vehicle accident / death linked to hazardous transport"/>
    <x v="1"/>
    <s v="Sahara Desert crossing"/>
    <s v="Al Jawf, Al Kufra, Libya"/>
    <s v="IOM Libya Displacement Tracking Matrix"/>
    <s v="24.121154, 23.264297"/>
    <s v="Northern Africa"/>
    <m/>
    <n v="4"/>
    <m/>
  </r>
  <r>
    <s v="2021.MMP0926"/>
    <s v="2021.MMP0926"/>
    <s v="Incident"/>
    <s v="Northern Africa"/>
    <x v="2455"/>
    <n v="2021"/>
    <s v="October"/>
    <n v="3"/>
    <m/>
    <n v="3"/>
    <n v="5"/>
    <m/>
    <m/>
    <m/>
    <x v="3"/>
    <s v="Vehicle accident / death linked to hazardous transport"/>
    <x v="1"/>
    <s v="Sahara Desert crossing"/>
    <s v="Rebiana, Libya"/>
    <s v="IOM Libya Displacement Tracking Matrix"/>
    <s v="21.9674, 24.25379"/>
    <s v="Northern Africa"/>
    <m/>
    <n v="4"/>
    <m/>
  </r>
  <r>
    <s v="2021.MMP0927"/>
    <s v="2021.MMP0927"/>
    <s v="Incident"/>
    <s v="Northern Africa"/>
    <x v="2504"/>
    <n v="2021"/>
    <s v="November"/>
    <n v="3"/>
    <m/>
    <n v="3"/>
    <m/>
    <n v="2"/>
    <n v="1"/>
    <m/>
    <x v="2"/>
    <s v="Vehicle accident / death linked to hazardous transport"/>
    <x v="65"/>
    <m/>
    <s v="Alriyayna (EL Charquia\ Riyaanh), Al Jabal Al Gharbi, Libya"/>
    <s v="IOM Libya Displacement Tracking Matrix"/>
    <s v="32.060497, 12.392691"/>
    <s v="Northern Africa"/>
    <m/>
    <n v="4"/>
    <m/>
  </r>
  <r>
    <s v="2021.MMP0928"/>
    <s v="2021.MMP0928"/>
    <s v="Incident"/>
    <s v="Northern Africa"/>
    <x v="2509"/>
    <n v="2021"/>
    <s v="November"/>
    <n v="1"/>
    <m/>
    <n v="1"/>
    <m/>
    <m/>
    <m/>
    <m/>
    <x v="2"/>
    <s v="Sickness / lack of access to adequate healthcare"/>
    <x v="93"/>
    <m/>
    <s v="Musaid, Tobruk, Libya"/>
    <s v="IOM Libya Displacement Tracking Matrix"/>
    <s v="31.614556, 25.049695"/>
    <s v="Northern Africa"/>
    <m/>
    <n v="4"/>
    <m/>
  </r>
  <r>
    <s v="2021.MMP0929"/>
    <s v="2021.MMP0929"/>
    <s v="Incident"/>
    <s v="Northern Africa"/>
    <x v="2513"/>
    <n v="2021"/>
    <s v="December"/>
    <n v="1"/>
    <m/>
    <n v="1"/>
    <n v="3"/>
    <m/>
    <n v="1"/>
    <m/>
    <x v="3"/>
    <s v="Violence"/>
    <x v="1"/>
    <s v="Sahara Desert crossing"/>
    <s v="Al Qatrun, Libya"/>
    <s v="IOM Libya Displacement Tracking Matrix"/>
    <s v="24.933683, 14.634792"/>
    <s v="Northern Africa"/>
    <m/>
    <n v="4"/>
    <m/>
  </r>
  <r>
    <s v="2021.MMP0930"/>
    <s v="2021.MMP0930"/>
    <s v="Incident"/>
    <s v="Northern Africa"/>
    <x v="2529"/>
    <n v="2021"/>
    <s v="December"/>
    <n v="1"/>
    <m/>
    <n v="1"/>
    <m/>
    <m/>
    <m/>
    <m/>
    <x v="26"/>
    <s v="Mixed or unknown"/>
    <x v="3"/>
    <s v="Sahara Desert crossing"/>
    <s v="Near the Turkish company (Kufra agricultural project), Al Jawf, Al Kufra, Libya"/>
    <s v="IOM Libya Displacement Tracking Matrix"/>
    <s v="24.21362616, 23.32752558"/>
    <s v="Northern Africa"/>
    <m/>
    <n v="4"/>
    <m/>
  </r>
  <r>
    <s v="2021.MMP0931"/>
    <s v="2021.MMP0931"/>
    <s v="Incident"/>
    <s v="Northern Africa"/>
    <x v="2534"/>
    <n v="2021"/>
    <s v="December"/>
    <n v="1"/>
    <m/>
    <n v="1"/>
    <m/>
    <m/>
    <n v="1"/>
    <m/>
    <x v="2"/>
    <s v="Violence"/>
    <x v="3"/>
    <s v="Sahara Desert crossing"/>
    <s v="Sabhā, Libya"/>
    <s v="IOM Libya Displacement Tracking Matrix"/>
    <s v="27.022107, 14.428863"/>
    <s v="Northern Africa"/>
    <m/>
    <n v="4"/>
    <m/>
  </r>
  <r>
    <s v="2021.MMP0932"/>
    <s v="2021.MMP0932"/>
    <s v="Incident"/>
    <s v="Northern Africa"/>
    <x v="2528"/>
    <n v="2021"/>
    <s v="December"/>
    <m/>
    <n v="17"/>
    <n v="17"/>
    <n v="105"/>
    <m/>
    <m/>
    <m/>
    <x v="13"/>
    <s v="Harsh environmental conditions / lack of adequate shelter, food, water"/>
    <x v="1"/>
    <s v="Western Africa / Atlantic route to the Canary Islands"/>
    <s v="Off the coast of Santa Cruz de Tenerife, Spain - the dead were reported to have been thrown offboard 800 km southwest of the island before the remaining 105 were rescued"/>
    <s v="Caminando Fronteras, Tenerife Weedly"/>
    <s v="25.056323, -22.893275"/>
    <s v="Uncategorized"/>
    <s v="In the rescued cayuco with 105 people traveled another 17 who died"/>
    <n v="4"/>
    <s v="https://archive.ph/JgTTb"/>
  </r>
  <r>
    <s v="2021.MMP0933"/>
    <s v="2021.MMP0933"/>
    <s v="Incident"/>
    <s v="Western Africa"/>
    <x v="2518"/>
    <n v="2021"/>
    <s v="December"/>
    <n v="1"/>
    <m/>
    <n v="1"/>
    <n v="789"/>
    <m/>
    <n v="1"/>
    <m/>
    <x v="2"/>
    <s v="Harsh environmental conditions / lack of adequate shelter, food, water"/>
    <x v="3"/>
    <s v="Sahara Desert crossing"/>
    <s v="15-20 km North the Assamaka border post in Niger, in an unspecified location in the desert in Algeria"/>
    <s v="Alarm Phone Sahara"/>
    <s v="19.720003, 5.68523"/>
    <s v="Northern Africa"/>
    <m/>
    <n v="4"/>
    <s v="https://archive.ph/M8FAe"/>
  </r>
  <r>
    <s v="2021.MMP0935"/>
    <s v="2021.MMP0935"/>
    <s v="Incident"/>
    <s v="Western Africa"/>
    <x v="2397"/>
    <n v="2021"/>
    <s v="July"/>
    <n v="19"/>
    <m/>
    <n v="19"/>
    <m/>
    <m/>
    <m/>
    <m/>
    <x v="13"/>
    <s v="Harsh environmental conditions / lack of adequate shelter, food, water"/>
    <x v="1"/>
    <s v="Sahara Desert crossing"/>
    <s v="Unspecified locations in the Kawar area in NE Niger. Near the villages of Dirkou, Lataï, Siguidine and Anèye, Niger. "/>
    <s v="Alarm Phone Sahara"/>
    <s v="19.1374, 13.402547"/>
    <s v="Western Africa"/>
    <m/>
    <n v="4"/>
    <s v="https://archive.ph/wA8Fc"/>
  </r>
  <r>
    <s v="2021.MMP0936"/>
    <s v="2021.MMP0936"/>
    <s v="Incident"/>
    <s v="Western Africa"/>
    <x v="2374"/>
    <n v="2021"/>
    <s v="July"/>
    <n v="1"/>
    <m/>
    <n v="1"/>
    <m/>
    <m/>
    <n v="1"/>
    <m/>
    <x v="20"/>
    <s v="Harsh environmental conditions / lack of adequate shelter, food, water"/>
    <x v="42"/>
    <s v="Sahara Desert crossing"/>
    <s v="Unspecified locations in the Kawar area in NE Niger. Near the village of Lataï, Niger "/>
    <s v="Alarm Phone Sahara"/>
    <s v="19.1226, 12.011645"/>
    <s v="Western Africa"/>
    <m/>
    <n v="4"/>
    <s v="https://archive.ph/wA8Fc"/>
  </r>
  <r>
    <s v="2021.MMP0937"/>
    <s v="2021.MMP0937"/>
    <s v="Incident"/>
    <s v="Northern Africa"/>
    <x v="2258"/>
    <n v="2021"/>
    <s v="March"/>
    <n v="50"/>
    <m/>
    <n v="50"/>
    <m/>
    <m/>
    <m/>
    <m/>
    <x v="13"/>
    <s v="Vehicle accident / death linked to hazardous transport"/>
    <x v="1"/>
    <s v="Sahara Desert crossing"/>
    <s v="Unspecified location outside of Algiers, Algeria on the way to Southern Algeria"/>
    <s v="Alarm Phone Sahara, Association Agir Ensemble pour lutter Contre l'Immigration Clandestine facebook page"/>
    <s v="29.438987, 2.787713"/>
    <s v="Northern Africa"/>
    <m/>
    <n v="4"/>
    <s v="https://archive.ph/i2Gdi"/>
  </r>
  <r>
    <s v="2021.MMP0938"/>
    <s v="2021.MMP0938"/>
    <s v="Incident"/>
    <s v="Western Africa"/>
    <x v="2218"/>
    <n v="2021"/>
    <s v="February"/>
    <m/>
    <n v="4"/>
    <n v="4"/>
    <n v="1"/>
    <m/>
    <m/>
    <m/>
    <x v="14"/>
    <s v="Mixed or unknown"/>
    <x v="43"/>
    <s v="Sahara Desert crossing"/>
    <s v="Unspecified location near Dirkou, Niger, heading towards Libya"/>
    <s v="Alarm Phone Sahara"/>
    <s v="19.791083, 13.303945"/>
    <s v="Western Africa"/>
    <m/>
    <n v="4"/>
    <s v="https://archive.ph/t5OQk"/>
  </r>
  <r>
    <s v="2021.MMP0939"/>
    <s v="2021.MMP0939"/>
    <s v="Incident"/>
    <s v="Western Africa"/>
    <x v="2222"/>
    <n v="2021"/>
    <s v="February"/>
    <m/>
    <n v="22"/>
    <n v="22"/>
    <n v="3"/>
    <m/>
    <m/>
    <m/>
    <x v="13"/>
    <s v="Mixed or unknown"/>
    <x v="1"/>
    <s v="Sahara Desert crossing"/>
    <s v="Unspecified location between Dirkou and Agadez, Niger"/>
    <s v="Alarm Phone Sahara"/>
    <s v="18.59291, 10.578095"/>
    <s v="Western Africa"/>
    <m/>
    <n v="4"/>
    <s v="https://archive.ph/t5OQk"/>
  </r>
  <r>
    <s v="2021.MMP0940"/>
    <s v="2021.MMP0940"/>
    <s v="Incident"/>
    <s v="Western Africa"/>
    <x v="2230"/>
    <n v="2021"/>
    <s v="February"/>
    <n v="1"/>
    <m/>
    <n v="1"/>
    <m/>
    <m/>
    <m/>
    <m/>
    <x v="14"/>
    <s v="Sickness / lack of access to adequate healthcare"/>
    <x v="91"/>
    <s v="Sahara Desert crossing"/>
    <s v="Unspecified health center in Agadaz, Niger"/>
    <s v="Alarm Phone Sahara"/>
    <s v="16.976529, 7.989067"/>
    <s v="Western Africa"/>
    <m/>
    <n v="4"/>
    <s v="https://archive.ph/t5OQk"/>
  </r>
  <r>
    <s v="2021.MMP0941"/>
    <s v="2021.MMP0941"/>
    <s v="Incident"/>
    <s v="North America"/>
    <x v="2277"/>
    <n v="2021"/>
    <s v="April"/>
    <n v="1"/>
    <m/>
    <n v="1"/>
    <m/>
    <n v="1"/>
    <m/>
    <m/>
    <x v="0"/>
    <s v="Sickness / lack of access to adequate healthcare"/>
    <x v="0"/>
    <s v="US-Mexico border crossing"/>
    <s v="Next to a roadway just outside of Odessa, Crane County, Texas, United States of America"/>
    <s v="US Department of Justice, Border Report, Your Basin News, KSAT12"/>
    <s v="31.916582, -102.229673"/>
    <s v="Northern America"/>
    <m/>
    <n v="5"/>
    <s v="https://archive.ph/fJ1lz"/>
  </r>
  <r>
    <s v="2021.MMP0942"/>
    <s v="2021.MMP0942"/>
    <s v="Incident"/>
    <s v="Europe"/>
    <x v="2278"/>
    <n v="2021"/>
    <s v="April"/>
    <n v="1"/>
    <m/>
    <n v="1"/>
    <m/>
    <m/>
    <n v="1"/>
    <m/>
    <x v="4"/>
    <s v="Drowning"/>
    <x v="26"/>
    <s v="Western Balkans"/>
    <s v="Una River near Gradska Otoke, Bihać, Bosnia and Herzegovina"/>
    <s v="Hayat.ba"/>
    <s v="44.807091, 15.926243"/>
    <s v="Southern Europe"/>
    <s v="UŽAS U BIHAĆU: IZ UNE IZVUČENO TIJELO MIGRANTA IZ AFGANISTANA"/>
    <n v="1"/>
    <s v="https://archive.ph/WxvS8"/>
  </r>
  <r>
    <s v="2021.MMP0943"/>
    <s v="2021.MMP0943"/>
    <s v="Incident"/>
    <s v="Europe"/>
    <x v="2327"/>
    <n v="2021"/>
    <s v="June"/>
    <n v="1"/>
    <m/>
    <n v="1"/>
    <m/>
    <m/>
    <n v="1"/>
    <m/>
    <x v="4"/>
    <s v="Drowning"/>
    <x v="10"/>
    <s v="Western Balkans"/>
    <s v="Una River, near Bihać, Bosnia and Herzegovina"/>
    <s v="Klix.ba"/>
    <s v="44.822678, 15.902896"/>
    <s v="Southern Europe"/>
    <s v="Migrant otišao na Unu da se okupa pa se utopio, policija pronašla tijelo"/>
    <n v="1"/>
    <s v="https://archive.ph/xaiCe#selection-905.1-905.73"/>
  </r>
  <r>
    <s v="2021.MMP0944"/>
    <s v="2021.MMP0944"/>
    <s v="Incident"/>
    <s v="Northern Africa"/>
    <x v="2399"/>
    <n v="2021"/>
    <s v="August"/>
    <n v="1"/>
    <m/>
    <n v="1"/>
    <m/>
    <m/>
    <n v="1"/>
    <m/>
    <x v="3"/>
    <s v="Violence"/>
    <x v="1"/>
    <s v="Sahara Desert crossing"/>
    <s v="El Jadida, Sabha, Libya"/>
    <s v="IOM Libya Displacement Tracking Matrix"/>
    <s v="27.05236046, 14.41354773"/>
    <s v="Northern Africa"/>
    <m/>
    <n v="2"/>
    <m/>
  </r>
  <r>
    <s v="2021.MMP0945"/>
    <s v="2021.MMP0945"/>
    <s v="Incident"/>
    <s v="Northern Africa"/>
    <x v="2402"/>
    <n v="2021"/>
    <s v="August"/>
    <n v="1"/>
    <m/>
    <n v="1"/>
    <m/>
    <m/>
    <n v="1"/>
    <m/>
    <x v="2"/>
    <s v="Violence"/>
    <x v="3"/>
    <s v="Sahara Desert crossing"/>
    <s v="Mahdia, Sabha, Libya"/>
    <s v="IOM Libya Displacement Tracking Matrix"/>
    <s v="27.04785, 14.438844"/>
    <s v="Northern Africa"/>
    <m/>
    <n v="2"/>
    <m/>
  </r>
  <r>
    <s v="2021.MMP0946"/>
    <s v="2021.MMP0946"/>
    <s v="Incident"/>
    <s v="Northern Africa"/>
    <x v="2412"/>
    <n v="2021"/>
    <s v="August"/>
    <n v="1"/>
    <m/>
    <n v="1"/>
    <m/>
    <m/>
    <n v="1"/>
    <m/>
    <x v="14"/>
    <s v="Violence"/>
    <x v="25"/>
    <s v="Sahara Desert crossing"/>
    <s v="Died in Sabha medical center, shot in Murzuq, m El Araneb, Murzuq district, Libya"/>
    <s v="IOM Libya Displacement Tracking Matrix"/>
    <s v="27.02907127, 14.43298611"/>
    <s v="Northern Africa"/>
    <m/>
    <n v="3"/>
    <m/>
  </r>
  <r>
    <s v="2021.MMP0947"/>
    <s v="2021.MMP0947"/>
    <s v="Incident"/>
    <s v="Northern Africa"/>
    <x v="2414"/>
    <n v="2021"/>
    <s v="August"/>
    <n v="1"/>
    <m/>
    <n v="1"/>
    <m/>
    <m/>
    <n v="1"/>
    <m/>
    <x v="2"/>
    <s v="Violence"/>
    <x v="93"/>
    <s v="Sahara Desert crossing"/>
    <s v="Mahdia, Sabha, Libya"/>
    <s v="IOM Libya Displacement Tracking Matrix"/>
    <s v="27.046295, 14.427437"/>
    <s v="Northern Africa"/>
    <m/>
    <n v="2"/>
    <m/>
  </r>
  <r>
    <s v="2021.MMP0948"/>
    <s v="2021.MMP0948"/>
    <s v="Incident"/>
    <s v="Northern Africa"/>
    <x v="2424"/>
    <n v="2021"/>
    <s v="September"/>
    <n v="1"/>
    <m/>
    <n v="1"/>
    <n v="1"/>
    <m/>
    <m/>
    <m/>
    <x v="3"/>
    <s v="Vehicle accident / death linked to hazardous transport"/>
    <x v="1"/>
    <s v="Sahara Desert crossing"/>
    <s v="On route from Al Jawf to Buzaymah, Kufra district, Libya"/>
    <s v="IOM Libya Displacement Tracking Matrix"/>
    <s v="24.67390976, 22.52902912"/>
    <s v="Northern Africa"/>
    <m/>
    <n v="5"/>
    <m/>
  </r>
  <r>
    <s v="2021.MMP0949"/>
    <s v="2021.MMP0949"/>
    <s v="Incident"/>
    <s v="Northern Africa"/>
    <x v="2467"/>
    <n v="2021"/>
    <s v="October"/>
    <n v="1"/>
    <m/>
    <n v="1"/>
    <m/>
    <m/>
    <n v="1"/>
    <m/>
    <x v="2"/>
    <s v="Vehicle accident / death linked to hazardous transport"/>
    <x v="3"/>
    <m/>
    <s v="On coastal road, Al Mahjub, Misrata"/>
    <s v="IOM Libya Displacement Tracking Matrix"/>
    <s v="32.3667658, 15.01840925"/>
    <s v="Northern Africa"/>
    <m/>
    <n v="4"/>
    <m/>
  </r>
  <r>
    <s v="2021.MMP0951"/>
    <s v="2021.MMP0951"/>
    <s v="Incident"/>
    <s v="Northern Africa"/>
    <x v="2489"/>
    <n v="2021"/>
    <s v="November"/>
    <n v="1"/>
    <m/>
    <n v="1"/>
    <m/>
    <m/>
    <m/>
    <n v="1"/>
    <x v="11"/>
    <s v="Violence"/>
    <x v="151"/>
    <s v="Sahara Desert crossing"/>
    <s v="Murzuq, Om El Araneb, Murzuq district, Libya"/>
    <s v="IOM Libya Displacement Tracking Matrix"/>
    <s v="26.14844899, 14.72850186"/>
    <s v="Northern Africa"/>
    <m/>
    <n v="4"/>
    <m/>
  </r>
  <r>
    <s v="2021.MMP0952"/>
    <s v="2021.MMP0952"/>
    <s v="Incident"/>
    <s v="Northern Africa"/>
    <x v="2488"/>
    <n v="2021"/>
    <s v="November"/>
    <n v="1"/>
    <m/>
    <n v="1"/>
    <m/>
    <m/>
    <n v="1"/>
    <m/>
    <x v="2"/>
    <s v="Sickness / lack of access to adequate healthcare"/>
    <x v="3"/>
    <s v="Sahara Desert crossing"/>
    <s v="Al Jawf, Kufra, Libya"/>
    <s v="IOM Libya Displacement Tracking Matrix"/>
    <s v="24.1823415, 23.2912055"/>
    <s v="Northern Africa"/>
    <m/>
    <n v="1"/>
    <m/>
  </r>
  <r>
    <s v="2021.MMP0953"/>
    <s v="2021.MMP0953"/>
    <s v="Incident"/>
    <s v="Northern Africa"/>
    <x v="2493"/>
    <n v="2021"/>
    <s v="November"/>
    <n v="1"/>
    <m/>
    <n v="1"/>
    <n v="1"/>
    <m/>
    <n v="1"/>
    <m/>
    <x v="2"/>
    <s v="Vehicle accident / death linked to hazardous transport"/>
    <x v="3"/>
    <s v="Sahara Desert crossing"/>
    <s v="Al Jawf, Kufra, Libya"/>
    <s v="IOM Libya Displacement Tracking Matrix"/>
    <s v="24.12685469, 23.50183722"/>
    <s v="Northern Africa"/>
    <m/>
    <n v="5"/>
    <m/>
  </r>
  <r>
    <s v="2021.MMP0954"/>
    <s v="2021.MMP0954"/>
    <s v="Incident"/>
    <s v="Northern Africa"/>
    <x v="2503"/>
    <n v="2021"/>
    <s v="November"/>
    <n v="1"/>
    <m/>
    <n v="1"/>
    <m/>
    <m/>
    <n v="1"/>
    <m/>
    <x v="21"/>
    <s v="Vehicle accident / death linked to hazardous transport"/>
    <x v="1"/>
    <m/>
    <s v="Brak, Wadi Al shatii, Libya"/>
    <s v="IOM Libya Displacement Tracking Matrix"/>
    <s v="27.55323146, 14.26638654"/>
    <s v="Northern Africa"/>
    <m/>
    <n v="2"/>
    <m/>
  </r>
  <r>
    <s v="2021.MMP0955"/>
    <s v="2021.MMP0955"/>
    <s v="Incident"/>
    <s v="Southern Asia"/>
    <x v="2553"/>
    <n v="2021"/>
    <s v="October"/>
    <n v="1"/>
    <m/>
    <n v="1"/>
    <m/>
    <m/>
    <n v="1"/>
    <m/>
    <x v="4"/>
    <s v="Violence"/>
    <x v="26"/>
    <m/>
    <s v="Kalatak village, Kohistanat district, Sarepul province, Afghanistan"/>
    <s v="IOM Afghanistan"/>
    <s v="35.4030708, 65.951199"/>
    <s v="Southern Asia"/>
    <m/>
    <n v="4"/>
    <m/>
  </r>
  <r>
    <s v="2021.MMP0956"/>
    <s v="2021.MMP0956"/>
    <s v="Incident"/>
    <s v="Southern Asia"/>
    <x v="2476"/>
    <n v="2021"/>
    <s v="November"/>
    <n v="1"/>
    <m/>
    <n v="1"/>
    <m/>
    <m/>
    <n v="1"/>
    <m/>
    <x v="4"/>
    <s v="Sickness / lack of access to adequate healthcare"/>
    <x v="26"/>
    <m/>
    <s v="Sofak village, Kohistanat district, Sarepul province, Afghanistan"/>
    <s v="IOM Afghanistan"/>
    <s v="35.4030708, 65.951199"/>
    <s v="Southern Asia"/>
    <m/>
    <n v="4"/>
    <m/>
  </r>
  <r>
    <s v="2021.MMP0957"/>
    <s v="2021.MMP0957"/>
    <s v="Incident"/>
    <s v="Southern Asia"/>
    <x v="2514"/>
    <n v="2021"/>
    <s v="December"/>
    <n v="1"/>
    <m/>
    <n v="1"/>
    <m/>
    <m/>
    <n v="1"/>
    <m/>
    <x v="4"/>
    <s v="Vehicle accident / death linked to hazardous transport"/>
    <x v="26"/>
    <m/>
    <s v="Markaz village, Chahab district, Takhar province, Afghanistan"/>
    <s v="IOM Afghanistan"/>
    <s v="37.462861, 70.002676"/>
    <s v="Southern Asia"/>
    <m/>
    <n v="4"/>
    <m/>
  </r>
  <r>
    <s v="2021.MMP0958"/>
    <s v="2021.MMP0958"/>
    <s v="Incident"/>
    <s v="Southern Asia"/>
    <x v="2522"/>
    <n v="2021"/>
    <s v="December"/>
    <n v="1"/>
    <m/>
    <n v="1"/>
    <m/>
    <m/>
    <n v="1"/>
    <m/>
    <x v="4"/>
    <s v="Vehicle accident / death linked to hazardous transport"/>
    <x v="26"/>
    <m/>
    <s v="Espigal village, Argo district, Badakhshan province, Afghanistan"/>
    <s v="IOM Afghanistan"/>
    <s v="36.7347725, 70.811995"/>
    <s v="Southern Asia"/>
    <m/>
    <n v="4"/>
    <m/>
  </r>
  <r>
    <s v="2021.MMP0959"/>
    <s v="2021.MMP0959"/>
    <s v="Incident"/>
    <s v="Southern Asia"/>
    <x v="2534"/>
    <n v="2021"/>
    <s v="December"/>
    <n v="1"/>
    <m/>
    <n v="1"/>
    <m/>
    <m/>
    <n v="1"/>
    <m/>
    <x v="4"/>
    <s v="Mixed or unknown"/>
    <x v="26"/>
    <m/>
    <s v="Khalyan village, Chahab district, Takhar province, Afghanistan"/>
    <s v="IOM Afghanistan"/>
    <s v="37.462861, 70.002676"/>
    <s v="Southern Asia"/>
    <m/>
    <n v="4"/>
    <m/>
  </r>
  <r>
    <s v="2021.MMP0960"/>
    <s v="2021.MMP0960"/>
    <s v="Incident"/>
    <s v="Southern Asia"/>
    <x v="2541"/>
    <n v="2021"/>
    <s v="December"/>
    <n v="1"/>
    <m/>
    <n v="1"/>
    <m/>
    <m/>
    <n v="1"/>
    <m/>
    <x v="4"/>
    <s v="Drowning"/>
    <x v="26"/>
    <m/>
    <s v="Qala Shahbaz village, Mehtaralam district, Laghman province, Afghanistan"/>
    <s v="IOM Afghanistan"/>
    <s v="34.6897687, 70.145581"/>
    <s v="Southern Asia"/>
    <m/>
    <n v="4"/>
    <m/>
  </r>
  <r>
    <s v="2021.MMP0961"/>
    <s v="2021.MMP0961"/>
    <s v="Incident"/>
    <s v="Northern Africa"/>
    <x v="2385"/>
    <n v="2021"/>
    <s v="August"/>
    <n v="1"/>
    <m/>
    <n v="1"/>
    <m/>
    <n v="1"/>
    <m/>
    <m/>
    <x v="13"/>
    <s v="Violence"/>
    <x v="1"/>
    <s v="Sahara Desert crossing"/>
    <s v="Al Qatrun, Libya"/>
    <s v="IOM Niger Displacement Tracking Matrix"/>
    <s v="24.93411036, 14.6332043"/>
    <s v="Northern Africa"/>
    <m/>
    <n v="2"/>
    <m/>
  </r>
  <r>
    <s v="2021.MMP0962"/>
    <s v="2021.MMP0962"/>
    <s v="Incident"/>
    <s v="Northern Africa"/>
    <x v="2406"/>
    <n v="2021"/>
    <s v="August"/>
    <n v="1"/>
    <m/>
    <n v="1"/>
    <m/>
    <m/>
    <n v="1"/>
    <m/>
    <x v="13"/>
    <s v="Violence"/>
    <x v="1"/>
    <s v="Sahara Desert crossing"/>
    <s v="Al Qatrun, Libya"/>
    <s v="IOM Niger Displacement Tracking Matrix"/>
    <s v="24.93411036, 14.6332043"/>
    <s v="Northern Africa"/>
    <m/>
    <n v="2"/>
    <m/>
  </r>
  <r>
    <s v="2021.MMP0963"/>
    <s v="2021.MMP0963"/>
    <s v="Incident"/>
    <s v="Western Africa"/>
    <x v="2509"/>
    <n v="2021"/>
    <s v="November"/>
    <n v="3"/>
    <m/>
    <n v="3"/>
    <m/>
    <n v="2"/>
    <n v="1"/>
    <m/>
    <x v="13"/>
    <s v="Vehicle accident / death linked to hazardous transport"/>
    <x v="1"/>
    <m/>
    <s v="Gumel, Jigawa, Nigeria"/>
    <s v="IOM Niger Displacement Tracking Matrix"/>
    <s v="12.63559614, 9.385638472"/>
    <s v="Western Africa"/>
    <m/>
    <n v="2"/>
    <m/>
  </r>
  <r>
    <s v="2021.MMP0964"/>
    <s v="2021.MMP0964"/>
    <s v="Incident"/>
    <s v="Western Africa"/>
    <x v="2536"/>
    <n v="2021"/>
    <s v="December"/>
    <n v="1"/>
    <m/>
    <n v="1"/>
    <m/>
    <m/>
    <n v="1"/>
    <m/>
    <x v="13"/>
    <s v="Violence"/>
    <x v="1"/>
    <s v="Sahara Desert crossing"/>
    <s v="Djado, Niger"/>
    <s v="IOM Niger Displacement Tracking Matrix"/>
    <s v="21.0172671, 12.30021461"/>
    <s v="Western Africa"/>
    <m/>
    <n v="2"/>
    <m/>
  </r>
  <r>
    <s v="2021.MMP0965"/>
    <s v="2021.MMP0965"/>
    <s v="Incident"/>
    <s v="Western Africa"/>
    <x v="2538"/>
    <n v="2021"/>
    <s v="December"/>
    <n v="2"/>
    <m/>
    <n v="2"/>
    <m/>
    <m/>
    <m/>
    <m/>
    <x v="13"/>
    <s v="Violence"/>
    <x v="1"/>
    <s v="Sahara Desert crossing"/>
    <s v="Al Qatrun, Libya"/>
    <s v="IOM Niger Displacement Tracking Matrix"/>
    <s v="24.93411036, 14.6332043"/>
    <s v="Northern Africa"/>
    <m/>
    <n v="2"/>
    <m/>
  </r>
  <r>
    <s v="2021.MMP0966"/>
    <s v="2021.MMP0966"/>
    <s v="Incident"/>
    <s v="Northern Africa"/>
    <x v="2312"/>
    <n v="2021"/>
    <s v="May"/>
    <n v="2"/>
    <m/>
    <n v="2"/>
    <m/>
    <m/>
    <n v="2"/>
    <m/>
    <x v="13"/>
    <s v="Violence"/>
    <x v="1"/>
    <s v="Sahara Desert crossing"/>
    <s v="Sabha, Libya"/>
    <s v="IOM Niger Displacement Tracking Matrix"/>
    <s v="27.03442399, 14.42523921"/>
    <s v="Northern Africa"/>
    <m/>
    <n v="2"/>
    <m/>
  </r>
  <r>
    <s v="2021.MMP0967"/>
    <s v="2021.MMP0967"/>
    <s v="Incident"/>
    <s v="Northern Africa"/>
    <x v="2384"/>
    <n v="2021"/>
    <s v="July"/>
    <n v="4"/>
    <m/>
    <n v="4"/>
    <m/>
    <n v="1"/>
    <n v="2"/>
    <n v="1"/>
    <x v="13"/>
    <s v="Harsh environmental conditions / lack of adequate shelter, food, water"/>
    <x v="1"/>
    <s v="Sahara Desert crossing"/>
    <s v="Kufra, Libya"/>
    <s v="IOM Niger Displacement Tracking Matrix"/>
    <s v="24.89027988, 23.04969825"/>
    <s v="Northern Africa"/>
    <m/>
    <n v="2"/>
    <m/>
  </r>
  <r>
    <s v="2021.MMP0968"/>
    <s v="2021.MMP0968"/>
    <s v="Incident"/>
    <s v="Northern Africa"/>
    <x v="2395"/>
    <n v="2021"/>
    <s v="August"/>
    <n v="1"/>
    <m/>
    <n v="1"/>
    <m/>
    <n v="1"/>
    <m/>
    <m/>
    <x v="13"/>
    <s v="Violence"/>
    <x v="1"/>
    <s v="Sahara Desert crossing"/>
    <s v="Sabha, Libya"/>
    <s v="IOM Niger Displacement Tracking Matrix"/>
    <s v="27.03442399, 14.42523921"/>
    <s v="Northern Africa"/>
    <m/>
    <n v="2"/>
    <m/>
  </r>
  <r>
    <s v="2021.MMP0969"/>
    <s v="2021.MMP0969"/>
    <s v="Incident"/>
    <s v="Northern Africa"/>
    <x v="2455"/>
    <n v="2021"/>
    <s v="October"/>
    <n v="2"/>
    <m/>
    <n v="2"/>
    <m/>
    <m/>
    <n v="2"/>
    <m/>
    <x v="13"/>
    <s v="Violence"/>
    <x v="1"/>
    <m/>
    <s v="Al Bayda, Libya"/>
    <s v="IOM Niger Displacement Tracking Matrix"/>
    <s v="32.75869798, 21.73931047"/>
    <s v="Northern Africa"/>
    <m/>
    <n v="2"/>
    <m/>
  </r>
  <r>
    <s v="2021.MMP0970"/>
    <s v="2021.MMP0970"/>
    <s v="Split Incident"/>
    <s v="Caribbean"/>
    <x v="2321"/>
    <n v="2021"/>
    <s v="May"/>
    <n v="42"/>
    <m/>
    <n v="42"/>
    <m/>
    <m/>
    <n v="42"/>
    <m/>
    <x v="14"/>
    <s v="Harsh environmental conditions / lack of adequate shelter, food, water"/>
    <x v="39"/>
    <s v="Western Africa / Atlantic route to the Canary Islands"/>
    <s v="Boat was found drifting a few miles from Belle Garden Beach in Tobago, Trinidad and Tobago"/>
    <s v="Associated Press, Trinidad Daily Express"/>
    <s v="11.23659, -60.595425"/>
    <s v="Caribbean"/>
    <s v="Adrift | An AP Investigation"/>
    <n v="3"/>
    <s v="https://archive.ph/Y1p20"/>
  </r>
  <r>
    <s v="2021.MMP0971"/>
    <s v="2021.MMP0971"/>
    <s v="Incident"/>
    <s v="Caribbean"/>
    <x v="2339"/>
    <n v="2021"/>
    <s v="June"/>
    <n v="20"/>
    <m/>
    <n v="20"/>
    <m/>
    <m/>
    <m/>
    <n v="2"/>
    <x v="20"/>
    <s v="Harsh environmental conditions / lack of adequate shelter, food, water"/>
    <x v="39"/>
    <s v="Western Africa / Atlantic route to the Canary Islands"/>
    <s v="Boat was found drifting about a mile from the Grand Turk Island, Turks and Caicos"/>
    <s v="Associated Press, CBS News"/>
    <s v="21.514388, -71.043143"/>
    <s v="Caribbean"/>
    <s v="20 people found dead on boat drifting in Turks and Caicos"/>
    <n v="3"/>
    <s v="https://archive.ph/Nnclw"/>
  </r>
  <r>
    <s v="2021.MMP0972"/>
    <s v="2021.MMP0972"/>
    <s v="Split Incident"/>
    <s v="Central America"/>
    <x v="2243"/>
    <n v="2021"/>
    <s v="March"/>
    <n v="5"/>
    <m/>
    <n v="5"/>
    <m/>
    <m/>
    <n v="5"/>
    <m/>
    <x v="20"/>
    <s v="Harsh environmental conditions / lack of adequate shelter, food, water"/>
    <x v="1"/>
    <s v="Western Africa / Atlantic route to the Canary Islands"/>
    <s v="In the minicipality of Bluefields, in the South Caribbean Coast Autonomous Region"/>
    <s v="CNN, Kaieteur News, News Room Guyana"/>
    <s v="11.999417, -83.739302"/>
    <s v="Central America"/>
    <s v="Encuentran 6 cadáveres en una embarcación en Nicaragua, informa la Policía"/>
    <n v="3"/>
    <s v="https://archive.ph/gqcra"/>
  </r>
  <r>
    <s v="2021.MMP0973"/>
    <s v="2021.MMP073"/>
    <s v="Incident"/>
    <s v="South America"/>
    <x v="2270"/>
    <n v="2021"/>
    <s v="April"/>
    <n v="3"/>
    <m/>
    <n v="3"/>
    <m/>
    <n v="1"/>
    <n v="2"/>
    <m/>
    <x v="20"/>
    <s v="Harsh environmental conditions / lack of adequate shelter, food, water"/>
    <x v="39"/>
    <s v="Western Africa / Atlantic route to the Canary Islands"/>
    <s v="Off the coast of Fortaleza, in the South Atlantic"/>
    <s v="G1, Opovo, Diário do Nordeste"/>
    <s v="-1.9238, -37.045232"/>
    <s v="South America"/>
    <s v="Mistério do barco em Fortaleza: Polícia Federal tem três hipóteses de investigação"/>
    <n v="3"/>
    <s v="https://archive.ph/dydAf"/>
  </r>
  <r>
    <s v="2021.MMP0974"/>
    <s v="2021.MMP0974"/>
    <s v="Incident"/>
    <s v="Caribbean"/>
    <x v="2536"/>
    <n v="2021"/>
    <s v="December"/>
    <n v="7"/>
    <m/>
    <n v="7"/>
    <m/>
    <m/>
    <n v="7"/>
    <m/>
    <x v="20"/>
    <s v="Harsh environmental conditions / lack of adequate shelter, food, water"/>
    <x v="39"/>
    <s v="Western Africa / Atlantic route to the Canary Islands"/>
    <s v="Boat was found drifting off the coast of Carriacou, Grenada"/>
    <s v="Loop Caribbean, The New Today Grenada"/>
    <s v="12.501255, -61.490715"/>
    <s v="Caribbean"/>
    <s v="Boat with bodies found drifting off Grenada’s waters"/>
    <n v="3"/>
    <s v="https://archive.ph/Yqr9g"/>
  </r>
  <r>
    <s v="2022.MMP00001"/>
    <s v="2022.MMP00001"/>
    <s v="Incident"/>
    <s v="Mediterranean"/>
    <x v="2554"/>
    <n v="2022"/>
    <s v="January"/>
    <n v="1"/>
    <m/>
    <n v="1"/>
    <m/>
    <m/>
    <m/>
    <n v="1"/>
    <x v="26"/>
    <s v="Drowning"/>
    <x v="1"/>
    <s v="Western Mediterranean"/>
    <s v="Retrieved from waters one mile off Aftis, El Aouana, Jijel, Algeria"/>
    <s v="DPC Jijel"/>
    <s v="36.71614878, 5.552716421"/>
    <s v="Uncategorized"/>
    <m/>
    <n v="5"/>
    <s v="https://archive.vn/Fm04u"/>
  </r>
  <r>
    <s v="2022.MMP00002"/>
    <s v="2022.MMP00002"/>
    <s v="Incident"/>
    <s v="Mediterranean"/>
    <x v="2555"/>
    <n v="2022"/>
    <s v="January"/>
    <n v="3"/>
    <n v="8"/>
    <n v="11"/>
    <n v="3"/>
    <m/>
    <m/>
    <m/>
    <x v="2"/>
    <s v="Drowning"/>
    <x v="107"/>
    <s v="Central Mediterranean"/>
    <s v="Off Plage Ben Zouit, Kerkera, Skikda, Algeria - boat capsized ~300m after sailing due to collision with rocks"/>
    <s v="DPC Skkikda, Echorouk Online, Akher Saa"/>
    <s v="36.97321267, 6.599006494"/>
    <s v="Uncategorized"/>
    <m/>
    <n v="5"/>
    <s v="https://archive.vn/ExMIR"/>
  </r>
  <r>
    <s v="2022.MMP00003"/>
    <s v="2022.MMP00003"/>
    <s v="Incident"/>
    <s v="Southern Africa"/>
    <x v="2555"/>
    <n v="2022"/>
    <s v="January"/>
    <n v="3"/>
    <n v="3"/>
    <n v="6"/>
    <n v="2"/>
    <m/>
    <n v="6"/>
    <m/>
    <x v="27"/>
    <s v="Drowning"/>
    <x v="19"/>
    <m/>
    <s v="Limpopo river, near Maroi, Limpopo province, South Africa"/>
    <s v="IOM Zimbabwe"/>
    <s v="-22.177258, 29.862273"/>
    <s v="Uncategorized"/>
    <m/>
    <n v="5"/>
    <m/>
  </r>
  <r>
    <s v="2022.MMP00004"/>
    <s v="2022.MMP00004"/>
    <s v="Incident"/>
    <s v="Mediterranean"/>
    <x v="2555"/>
    <n v="2022"/>
    <s v="January"/>
    <n v="3"/>
    <n v="14"/>
    <n v="17"/>
    <n v="16"/>
    <n v="1"/>
    <m/>
    <n v="1"/>
    <x v="26"/>
    <s v="Drowning"/>
    <x v="1"/>
    <s v="Western Mediterranean"/>
    <s v="Off the coast of Cabo de Gata, Almería, Spain"/>
    <s v="IOM Spain, El País, ABC"/>
    <s v="36.523849, -2.117221"/>
    <s v="Uncategorized"/>
    <s v="Tres muertos y 10 desaparecidos en un naufragio doble cerca de Cabo de Gata"/>
    <n v="4"/>
    <s v="https://archive.ph/y0PiC"/>
  </r>
  <r>
    <s v="2022.MMP00005"/>
    <s v="2022.MMP00005"/>
    <s v="Incident"/>
    <s v="Southern Asia"/>
    <x v="2556"/>
    <n v="2022"/>
    <s v="January"/>
    <n v="1"/>
    <m/>
    <n v="1"/>
    <n v="2"/>
    <n v="1"/>
    <m/>
    <m/>
    <x v="4"/>
    <s v="Harsh environmental conditions / lack of adequate shelter, food, water"/>
    <x v="26"/>
    <s v="Iran to Türkiye"/>
    <s v="Remains found near the village of Belasur, Khoy, Iran - on border with Türkiye"/>
    <s v="Twitter@tcvanvaliligi (Türkiye-Van Governor's office), Hurriyet, Daily Sabah"/>
    <s v="38.566055, 44.344085"/>
    <s v="Southern Asia"/>
    <s v="Afghan woman freezes to death near Türkiye-Iran border"/>
    <n v="5"/>
    <s v="https://archive.ph/MjeLH"/>
  </r>
  <r>
    <s v="2022.MMP00006"/>
    <s v="2022.MMP00006"/>
    <s v="Incident"/>
    <s v="Southern Asia"/>
    <x v="2557"/>
    <n v="2022"/>
    <s v="January"/>
    <n v="8"/>
    <m/>
    <n v="8"/>
    <n v="16"/>
    <m/>
    <m/>
    <m/>
    <x v="25"/>
    <s v="Vehicle accident / death linked to hazardous transport"/>
    <x v="1"/>
    <s v="Afghanistan to Iran"/>
    <s v="KM60 of Khash-Iranshahr highway, Sistan and Baluchistan, Iran"/>
    <s v="Islamic Republic News Agency, Young Journalists Club"/>
    <s v="28.64045, 60.789299"/>
    <s v="Southern Asia"/>
    <s v="واژگونی خودروی اتباع بیگانه غیرمجاز در مسیر خاش - ایرانشهر۸ کشته برجا گذاشت"/>
    <n v="3"/>
    <s v="https://archive.ph/4kfZB"/>
  </r>
  <r>
    <s v="2022.MMP00008"/>
    <s v="2022.MMP00008"/>
    <s v="Incident"/>
    <s v="Mediterranean"/>
    <x v="2558"/>
    <n v="2022"/>
    <s v="January"/>
    <n v="1"/>
    <m/>
    <n v="1"/>
    <m/>
    <n v="1"/>
    <m/>
    <m/>
    <x v="26"/>
    <s v="Drowning"/>
    <x v="1"/>
    <s v="Western Mediterranean"/>
    <s v="Retrieved from waters 900 meters off Rocher Plat, Tipaza, Algeria"/>
    <s v="DPC Tipaza"/>
    <s v="36.5918492, 2.548609412"/>
    <s v="Uncategorized"/>
    <m/>
    <n v="5"/>
    <s v="https://archive.vn/0wQPa"/>
  </r>
  <r>
    <s v="2022.MMP00009"/>
    <s v="2022.MMP00009"/>
    <s v="Incident"/>
    <s v="Mediterranean"/>
    <x v="2559"/>
    <n v="2022"/>
    <s v="January"/>
    <n v="1"/>
    <m/>
    <n v="1"/>
    <m/>
    <m/>
    <n v="1"/>
    <m/>
    <x v="26"/>
    <s v="Drowning"/>
    <x v="1"/>
    <s v="Western Mediterranean"/>
    <s v="Remains washed ashore Plage Gounini, Tipaza, Algeria"/>
    <s v="DPC Tipaza"/>
    <s v="36.56840211, 2.020841623"/>
    <s v="Uncategorized"/>
    <m/>
    <n v="5"/>
    <s v="https://archive.vn/o7wdP"/>
  </r>
  <r>
    <s v="2022.MMP00010"/>
    <s v="2022.MMP00010"/>
    <s v="Incident"/>
    <s v="Europe"/>
    <x v="2560"/>
    <n v="2022"/>
    <s v="January"/>
    <n v="1"/>
    <m/>
    <n v="1"/>
    <m/>
    <m/>
    <m/>
    <m/>
    <x v="3"/>
    <s v="Vehicle accident / death linked to hazardous transport"/>
    <x v="1"/>
    <s v="Western Balkans"/>
    <s v="Train tracks in Donji Hadzici, Bosnia and Herzegovina"/>
    <s v="Sarajevo Canton Ministry of the Interior via IOM BiH, BL Portal"/>
    <s v="43.82935627, 18.21447933"/>
    <s v="Southern Europe"/>
    <s v="Nesreća na pruzi: Voz usmrtio migranta"/>
    <n v="5"/>
    <s v="https://archive.ph/V5S5k"/>
  </r>
  <r>
    <s v="2022.MMP00011"/>
    <s v="2022.MMP00011"/>
    <s v="Incident"/>
    <s v="Central America"/>
    <x v="2556"/>
    <n v="2022"/>
    <s v="January"/>
    <n v="1"/>
    <m/>
    <n v="1"/>
    <m/>
    <m/>
    <n v="1"/>
    <m/>
    <x v="5"/>
    <s v="Violence"/>
    <x v="6"/>
    <s v="US-Mexico border crossing"/>
    <s v="Chaparral International Bridge,Tijuana,Baja California, Mexico"/>
    <s v=" Citizens' Committee for the Defense of Naturalized and Afro-Mexicans (CCDNAM),Eje Central, Gobernantes,Reforma"/>
    <s v="32.53901177, -117.033951"/>
    <s v="Central America"/>
    <s v="Asesinan a migrante haitiano en Tijuana."/>
    <n v="3"/>
    <s v="https://bit.ly/31sGDti"/>
  </r>
  <r>
    <s v="2022.MMP00012"/>
    <s v="2022.MMP00012"/>
    <s v="Incident"/>
    <s v="Central America"/>
    <x v="2557"/>
    <n v="2022"/>
    <s v="January"/>
    <n v="1"/>
    <m/>
    <n v="1"/>
    <m/>
    <m/>
    <n v="1"/>
    <m/>
    <x v="5"/>
    <s v="Sickness / lack of access to adequate healthcare"/>
    <x v="6"/>
    <s v="US-Mexico border crossing"/>
    <s v="Hotel Migrante, Baja California, Zona Nte., 22000 Tijuana, B.C,Mexico"/>
    <s v="AFN Tijuana"/>
    <s v="32.53926104, -117.039462"/>
    <s v="Central America"/>
    <s v="Muere haitiano en el Hotel Migrante de Tijuana"/>
    <n v="1"/>
    <s v="https://archive.ph/1ySN3"/>
  </r>
  <r>
    <s v="2022.MMP00013"/>
    <s v="2022.MMP00013"/>
    <s v="Incident"/>
    <s v="Central America"/>
    <x v="2557"/>
    <n v="2022"/>
    <s v="January"/>
    <n v="1"/>
    <m/>
    <n v="1"/>
    <m/>
    <m/>
    <n v="1"/>
    <m/>
    <x v="1"/>
    <s v="Drowning"/>
    <x v="1"/>
    <s v="US-Mexico border crossing"/>
    <s v="Rio Grande near La Mision Subdivision, La Mision, Ciudad Acuña, Coahuila, Mexico"/>
    <s v="Zócalo"/>
    <s v="29.30901166, -100.900943"/>
    <s v="Central America"/>
    <s v="Localizan migrante ahogado en Acuña"/>
    <n v="1"/>
    <s v="https://archive.ph/kGHte"/>
  </r>
  <r>
    <s v="2022.MMP00014"/>
    <s v="2022.MMP00014"/>
    <s v="Incident"/>
    <s v="Europe"/>
    <x v="2561"/>
    <n v="2022"/>
    <s v="January"/>
    <n v="1"/>
    <m/>
    <n v="1"/>
    <n v="30"/>
    <m/>
    <n v="1"/>
    <m/>
    <x v="2"/>
    <s v="Drowning"/>
    <x v="3"/>
    <s v="English Channel to the UK"/>
    <s v="English Channel off the coast of Berck-sur-Mer, France"/>
    <s v="BBC, Express, MailPlus"/>
    <s v="50.47936679, 1.427167767"/>
    <s v="Uncategorized"/>
    <s v="Channel migrants: Thirty rescued as man dies off French coast"/>
    <n v="3"/>
    <s v="https://archive.ph/GvCSf"/>
  </r>
  <r>
    <s v="2022.MMP00015"/>
    <s v="2022.MMP00015"/>
    <s v="Incident"/>
    <s v="North America"/>
    <x v="2559"/>
    <n v="2022"/>
    <s v="January"/>
    <n v="1"/>
    <m/>
    <n v="1"/>
    <m/>
    <m/>
    <n v="1"/>
    <m/>
    <x v="0"/>
    <s v="Sickness / lack of access to adequate healthcare"/>
    <x v="2"/>
    <s v="US-Mexico border crossing"/>
    <s v="Died in USBP custody hours after being apprehended in an industrial area west of the Otay Mesa Port of Entry, San Diego County, California, USA"/>
    <s v="US Border Patrol, Telemundo, inewsource"/>
    <s v="32.550487, -116.938188"/>
    <s v="Northern America"/>
    <s v="Mexican man becomes unresponsive and dies at Otay Mesa Port of Entry"/>
    <n v="5"/>
    <s v="https://archive.ph/11CEi"/>
  </r>
  <r>
    <s v="2022.MMP00016"/>
    <s v="2022.MMP00016"/>
    <s v="Incident"/>
    <s v="Western Asia"/>
    <x v="2562"/>
    <n v="2022"/>
    <s v="January"/>
    <n v="2"/>
    <m/>
    <n v="2"/>
    <m/>
    <n v="1"/>
    <n v="1"/>
    <m/>
    <x v="4"/>
    <s v="Harsh environmental conditions / lack of adequate shelter, food, water"/>
    <x v="26"/>
    <s v="Iran to Türkiye"/>
    <s v="Near Yamanyurt, Saray, Van province, Türkiye "/>
    <s v="Rudaw, Duvar"/>
    <s v="38.545505, 44.294908"/>
    <s v="Western Asia"/>
    <s v="Van’da bir kadın ve erkeğin donmuş bedeni bulundu"/>
    <n v="3"/>
    <s v="https://archive.ph/iHvJG"/>
  </r>
  <r>
    <s v="2022.MMP00017"/>
    <s v="2022.MMP00017"/>
    <s v="Incident"/>
    <s v="Northern Africa"/>
    <x v="2562"/>
    <n v="2022"/>
    <s v="January"/>
    <n v="3"/>
    <n v="40"/>
    <n v="43"/>
    <n v="10"/>
    <n v="14"/>
    <m/>
    <n v="3"/>
    <x v="15"/>
    <s v="Drowning"/>
    <x v="271"/>
    <s v="Western Africa / Atlantic route to the Canary Islands"/>
    <s v="7 nautical miles off the coast of Tarfaya, Morocco - boat departed from Tan-Tan, Morocco. Location of rescue 28.17529426243148, -12.431666702730718"/>
    <s v="Caminando Fronteras, Alarm Phone"/>
    <s v="28.17529426, -12.4316667"/>
    <s v="Northern Africa"/>
    <m/>
    <n v="4"/>
    <s v="https://archive.ph/m3OYq"/>
  </r>
  <r>
    <s v="2022.MMP00018"/>
    <s v="2022.MMP00018"/>
    <s v="Incident"/>
    <s v="Northern Africa"/>
    <x v="2562"/>
    <n v="2022"/>
    <s v="January"/>
    <n v="1"/>
    <m/>
    <n v="1"/>
    <m/>
    <m/>
    <n v="1"/>
    <n v="1"/>
    <x v="13"/>
    <s v="Drowning"/>
    <x v="1"/>
    <s v="Western Africa / Atlantic route to the Canary Islands"/>
    <s v="Remains found floating near Playa de La Cueva, near Punta de la Jaqueta, off the coast of Tuineje and Antigua, Fuerteventura, Canary Islands, Spain"/>
    <s v="Diario de Avisos, Diario de Fuerteventura"/>
    <s v="28.302633, -13.90153"/>
    <s v="Northern Africa"/>
    <s v="Encuentran el cuerpo sin vida de un joven en la costa de Fuerteventura"/>
    <n v="3"/>
    <s v="https://archive.ph/cGvc7"/>
  </r>
  <r>
    <s v="2022.MMP00019"/>
    <s v="2022.MMP00019"/>
    <s v="Incident"/>
    <s v="Northern Africa"/>
    <x v="2563"/>
    <n v="2022"/>
    <s v="January"/>
    <n v="1"/>
    <m/>
    <n v="1"/>
    <m/>
    <n v="1"/>
    <m/>
    <n v="1"/>
    <x v="13"/>
    <s v="Drowning"/>
    <x v="1"/>
    <s v="Western Africa / Atlantic route to the Canary Islands"/>
    <s v="Remains found floating off the coast of Gran Valle, Antigua, Fuerteventura, Canary Islands, Spain"/>
    <s v="Onda Fuenteventura, Diario de Fuerteventura"/>
    <s v="28.248654, -13.904369"/>
    <s v="Northern Africa"/>
    <s v="Localizado un segundo cuerpo sin vida flotando en la costa de Fuerteventura"/>
    <n v="3"/>
    <s v="https://archive.ph/qxPqu"/>
  </r>
  <r>
    <s v="2022.MMP00020"/>
    <s v="2022.MMP00020"/>
    <s v="Incident"/>
    <s v="Central America"/>
    <x v="2564"/>
    <n v="2022"/>
    <s v="January"/>
    <n v="1"/>
    <m/>
    <n v="1"/>
    <m/>
    <n v="1"/>
    <m/>
    <n v="1"/>
    <x v="9"/>
    <s v="Drowning"/>
    <x v="99"/>
    <s v="US-Mexico border crossing"/>
    <s v="Rio Grande near Granjas del Valle, Ciudad Acuña, Coahuila, Mexico"/>
    <s v="Instituto Nacional de Migración de México"/>
    <s v="29.34628, -100.947699"/>
    <s v="Uncategorized"/>
    <s v="Recupera Grupo Beta del INM cuerpo de una menor de edad extranjera en cauce del Río Bravo"/>
    <n v="5"/>
    <s v="https://archive.ph/dpbE9"/>
  </r>
  <r>
    <s v="2022.MMP00021"/>
    <s v="2022.MMP00021"/>
    <s v="Incident"/>
    <s v="Mediterranean"/>
    <x v="2563"/>
    <n v="2022"/>
    <s v="January"/>
    <n v="2"/>
    <m/>
    <n v="2"/>
    <m/>
    <m/>
    <n v="2"/>
    <m/>
    <x v="13"/>
    <s v="Mixed or unknown"/>
    <x v="1"/>
    <s v="Western Mediterranean"/>
    <s v="Remains found on Playa de Las Verdas, Benalmádena, Málaga, Spain"/>
    <s v="Diario Sur, Málaga Hoy, El Pais"/>
    <s v="36.583558, -4.533957"/>
    <s v="Uncategorized"/>
    <s v="La Policía Nacional investiga el hallazgo de un cadáver en una playa de Benalmádena"/>
    <n v="3"/>
    <s v="https://archive.ph/Xp6Bp"/>
  </r>
  <r>
    <s v="2022.MMP00022"/>
    <s v="2022.MMP00022"/>
    <s v="Incident"/>
    <s v="Mediterranean"/>
    <x v="2560"/>
    <n v="2022"/>
    <s v="January"/>
    <n v="1"/>
    <m/>
    <n v="1"/>
    <m/>
    <m/>
    <m/>
    <m/>
    <x v="3"/>
    <s v="Drowning"/>
    <x v="1"/>
    <s v="Central Mediterranean"/>
    <s v="Remains found near Talmita, Libya"/>
    <s v="IOM Libya"/>
    <s v="32.719825, 20.947388"/>
    <s v="Uncategorized"/>
    <m/>
    <n v="4"/>
    <m/>
  </r>
  <r>
    <s v="2022.MMP00023"/>
    <s v="2022.MMP00023"/>
    <s v="Incident"/>
    <s v="Mediterranean"/>
    <x v="2564"/>
    <n v="2022"/>
    <s v="January"/>
    <n v="1"/>
    <m/>
    <n v="1"/>
    <n v="9"/>
    <m/>
    <n v="1"/>
    <m/>
    <x v="26"/>
    <s v="Drowning"/>
    <x v="1"/>
    <s v="Western Mediterranean"/>
    <s v="Off the coast of Carboneras, Almería, Spain"/>
    <s v="Europa Press, Andalucía Información"/>
    <s v="36.972379, -1.78863"/>
    <s v="Uncategorized"/>
    <s v="Recuperan el cuerpo sin vida del ocupante de una patera localizada con nueve personas a bordo en aguas de Almería"/>
    <n v="3"/>
    <s v="https://archive.ph/ukMRu"/>
  </r>
  <r>
    <s v="2022.MMP00024"/>
    <s v="2022.MMP00024"/>
    <s v="Incident"/>
    <s v="Mediterranean"/>
    <x v="2565"/>
    <n v="2022"/>
    <s v="January"/>
    <m/>
    <n v="1"/>
    <n v="1"/>
    <m/>
    <m/>
    <m/>
    <m/>
    <x v="3"/>
    <s v="Drowning"/>
    <x v="1"/>
    <s v="Central Mediterranean"/>
    <s v="Unspecified location between Libya and Italy - went missing after jumping in desperation into the water to avoid interception by the Libyan Coast Guard"/>
    <s v="Civil Fleet, MV Louise-Michel rescue ship"/>
    <s v="33.535533, 13.618488"/>
    <s v="Uncategorized"/>
    <s v="EU-supported Libyan Coastguards fire on refugee who jumped overboard and swam towards rescuers"/>
    <n v="4"/>
    <s v="https://archive.ph/vdcBs"/>
  </r>
  <r>
    <s v="2022.MMP00025"/>
    <s v="2022.MMP00025"/>
    <s v="Incident"/>
    <s v="North America"/>
    <x v="2566"/>
    <n v="2022"/>
    <s v="January"/>
    <n v="1"/>
    <m/>
    <n v="1"/>
    <m/>
    <m/>
    <n v="1"/>
    <m/>
    <x v="1"/>
    <s v="Drowning"/>
    <x v="1"/>
    <s v="US-Mexico border crossing"/>
    <s v="Near US Border Patrol Eagle Pass South Station, Eagle Pass, Maverick County, Texas, USA"/>
    <s v="US Border Patrol, K911 Noticias, La Voz, Michelle Rivera Digital"/>
    <s v="28.6739324, -100.4644414"/>
    <s v="Northern America"/>
    <s v="Se registra en Eagle Pass, Texas, el primer fallecimiento de indocumentado este 2022, se ahogó"/>
    <n v="5"/>
    <s v="https://archive.ph/ZBKdX"/>
  </r>
  <r>
    <s v="2022.MMP00026"/>
    <s v="2022.MMP00026"/>
    <s v="Incident"/>
    <s v="South America"/>
    <x v="2560"/>
    <n v="2022"/>
    <s v="January"/>
    <n v="1"/>
    <m/>
    <n v="1"/>
    <m/>
    <m/>
    <n v="1"/>
    <m/>
    <x v="9"/>
    <s v="Violence"/>
    <x v="272"/>
    <m/>
    <s v="Río Paraná, Capitán Meza, Itapúa, Paraguay-Argentina border"/>
    <s v="Hoy Paraguay, La Voz de Misiones, ABC Paraguay"/>
    <s v="-26.94029127, -55.23607685"/>
    <s v="South America"/>
    <s v="Paraguayo muere baleado al cruzar en lancha hacia Argentina"/>
    <n v="3"/>
    <s v="https://archive.ph/Eqczy"/>
  </r>
  <r>
    <s v="2022.MMP00027"/>
    <s v="2022.MMP00027"/>
    <s v="Incident"/>
    <s v="Mediterranean"/>
    <x v="2567"/>
    <n v="2022"/>
    <s v="January"/>
    <n v="4"/>
    <n v="7"/>
    <n v="11"/>
    <n v="21"/>
    <m/>
    <n v="1"/>
    <n v="1"/>
    <x v="2"/>
    <s v="Drowning"/>
    <x v="65"/>
    <s v="Central Mediterranean"/>
    <s v="Off Kerkennah Islands, Tunisia - embarkation from Al-Maharas, Sfax, Tunisia"/>
    <s v="Garde Nationale, Kapitalis"/>
    <s v="34.73743832, 11.14155354"/>
    <s v="Uncategorized"/>
    <m/>
    <n v="5"/>
    <s v="https://archive.vn/JvqWC"/>
  </r>
  <r>
    <s v="2022.MMP00028"/>
    <s v="2022.MMP00028121,2022.MMP00028122"/>
    <s v="Split Incident"/>
    <s v="Mediterranean"/>
    <x v="2568"/>
    <n v="2022"/>
    <s v="January"/>
    <n v="4"/>
    <m/>
    <n v="4"/>
    <n v="36"/>
    <m/>
    <n v="4"/>
    <m/>
    <x v="11"/>
    <s v="Drowning"/>
    <x v="273"/>
    <s v="Central Mediterranean"/>
    <s v="Off Al Harsha, Libya"/>
    <s v="IOM Libya"/>
    <s v="32.78779605, 12.67827792"/>
    <s v="Uncategorized"/>
    <m/>
    <n v="4"/>
    <m/>
  </r>
  <r>
    <s v="2022.MMP00029"/>
    <s v="2022.MMP0002973,2022.MMP0002974"/>
    <s v="Split Incident"/>
    <s v="Europe"/>
    <x v="2559"/>
    <n v="2022"/>
    <s v="January"/>
    <n v="2"/>
    <m/>
    <n v="2"/>
    <m/>
    <n v="1"/>
    <n v="1"/>
    <m/>
    <x v="4"/>
    <s v="Drowning"/>
    <x v="5"/>
    <m/>
    <s v="Drowned while crossing a stream near the village of Lagkadi, Serres, Central Macedonia, Greece"/>
    <s v="Naftemporiki, Star.gr, Kronos 35 News, IOM Edirne"/>
    <s v="40.882262, 23.523767"/>
    <s v="Southern Europe"/>
    <s v="Σέρρες: Ιρανός ο νεκρός σε ρέμα - Άκαρπες οι έρευνες για τη σύζυγό του"/>
    <n v="4"/>
    <s v="https://archive.ph/b7IbP,https://archive.ph/zFIzN"/>
  </r>
  <r>
    <s v="2022.MMP00031"/>
    <s v="2022.MMP00031"/>
    <s v="Incident"/>
    <s v="South-eastern Asia"/>
    <x v="2563"/>
    <n v="2022"/>
    <s v="January"/>
    <n v="6"/>
    <m/>
    <n v="6"/>
    <n v="5"/>
    <n v="6"/>
    <m/>
    <m/>
    <x v="6"/>
    <s v="Drowning"/>
    <x v="28"/>
    <m/>
    <s v="4.2 nautical miles off Pontian, Malaysia"/>
    <s v="Malay Mail, (AFP via) Malaysia Now, Bernama"/>
    <s v="1.46452294, 103.3222483"/>
    <s v="South-eastern Asia"/>
    <s v="Johor maritime chief: Six Indonesian undocumented migrants drown after boat capsizes off Pontian"/>
    <n v="3"/>
    <s v="https://archive.vn/PdePQ"/>
  </r>
  <r>
    <s v="2022.MMP00032"/>
    <s v="2022.MMP00032"/>
    <s v="Incident"/>
    <s v="South-eastern Asia"/>
    <x v="2567"/>
    <n v="2022"/>
    <s v="January"/>
    <n v="4"/>
    <n v="3"/>
    <n v="7"/>
    <n v="19"/>
    <n v="5"/>
    <m/>
    <m/>
    <x v="6"/>
    <s v="Drowning"/>
    <x v="28"/>
    <m/>
    <s v="Off the coast of Teluk Ramunia, Pengerang, Malaysia"/>
    <s v="The Star, Bernama via New Strait Times, The Malaysian Insight, Bernama (updated) via the Malaysian Reserve"/>
    <s v="1.367916366, 104.2465645"/>
    <s v="South-eastern Asia"/>
    <s v="Boat with 27 illegal immigrants capsizes off Teluk Ramunia"/>
    <n v="3"/>
    <s v="https://archive.ph/TPSrD"/>
  </r>
  <r>
    <s v="2022.MMP00034"/>
    <s v="2022.MMP00034"/>
    <s v="Incident"/>
    <s v="South America"/>
    <x v="2569"/>
    <n v="2022"/>
    <s v="January"/>
    <n v="1"/>
    <m/>
    <n v="1"/>
    <m/>
    <m/>
    <n v="1"/>
    <m/>
    <x v="9"/>
    <s v="Mixed or unknown"/>
    <x v="106"/>
    <m/>
    <s v="Near Colchane Commune, Colchane, Tarapacá Region, Chile"/>
    <s v="MegaNoticias Chile, Publimetro Chile"/>
    <s v="-19.27447178, -68.63426317"/>
    <s v="South America"/>
    <s v="Hallan muerto en Pisiga Carpa a migrante peruano de 65 años que se encontraba en paso fronterizo de Colchane"/>
    <n v="3"/>
    <s v="https://archive.ph/Wu8Hj"/>
  </r>
  <r>
    <s v="2022.MMP00036"/>
    <s v="2022.MMP00036"/>
    <s v="Incident"/>
    <s v="Central America"/>
    <x v="2564"/>
    <n v="2022"/>
    <s v="January"/>
    <n v="1"/>
    <m/>
    <n v="1"/>
    <m/>
    <n v="1"/>
    <m/>
    <n v="1"/>
    <x v="9"/>
    <s v="Drowning"/>
    <x v="99"/>
    <s v="US-Mexico border crossing"/>
    <s v="Rio Bravo, near Granjas del Valle, Acuña, Coahuila, Mexico"/>
    <s v="Instituto Nacional de Migracion Mexico, El Mañana, La Voz, El Nacional Venezuela"/>
    <s v="29.33773236, -100.94183"/>
    <s v="Central America"/>
    <s v="Agentes del INM recuperan cuerpo de menor ahogada en Río Bravo"/>
    <n v="5"/>
    <s v="https://bit.ly/3fGgH0E"/>
  </r>
  <r>
    <s v="2022.MMP00037"/>
    <s v="2022.MMP00037"/>
    <s v="Incident"/>
    <s v="Central America"/>
    <x v="2565"/>
    <n v="2022"/>
    <s v="January"/>
    <n v="1"/>
    <m/>
    <n v="1"/>
    <m/>
    <n v="1"/>
    <m/>
    <m/>
    <x v="1"/>
    <s v="Vehicle accident / death linked to hazardous transport"/>
    <x v="1"/>
    <s v="US-Mexico border crossing"/>
    <s v="Colonia Río Bravo, Saltillo, Coahuila, Mexico"/>
    <s v="GMN Noticias"/>
    <s v="25.4668438, -100.9914757"/>
    <s v="Central America"/>
    <s v="Investigan muerte de mujer en vías férreas"/>
    <n v="1"/>
    <s v="https://archive.ph/9FNX0"/>
  </r>
  <r>
    <s v="2022.MMP00038"/>
    <s v="2022.MMP00038"/>
    <s v="Incident"/>
    <s v="Mediterranean"/>
    <x v="2568"/>
    <n v="2022"/>
    <s v="January"/>
    <m/>
    <n v="9"/>
    <n v="9"/>
    <n v="100"/>
    <m/>
    <m/>
    <m/>
    <x v="13"/>
    <s v="Drowning"/>
    <x v="1"/>
    <s v="Central Mediterranean"/>
    <s v="Unspecified location of the coast of Libya - disembarkation of survivors at Mesfat Alzawyia"/>
    <s v="IOM Libya"/>
    <s v="32.79818694, 12.72527"/>
    <s v="Uncategorized"/>
    <m/>
    <n v="4"/>
    <m/>
  </r>
  <r>
    <s v="2022.MMP00039"/>
    <s v="2022.MMP00039"/>
    <s v="Incident"/>
    <s v="Mediterranean"/>
    <x v="2570"/>
    <n v="2022"/>
    <s v="January"/>
    <n v="1"/>
    <m/>
    <n v="1"/>
    <m/>
    <m/>
    <m/>
    <m/>
    <x v="13"/>
    <s v="Drowning"/>
    <x v="1"/>
    <s v="Central Mediterranean"/>
    <s v="Remains washed ashore around Al-Shat Road, Al Hinsher, Tripoli, Libya"/>
    <s v="IOM Libya"/>
    <s v="32.91014649, 13.24481929"/>
    <s v="Uncategorized"/>
    <m/>
    <n v="4"/>
    <m/>
  </r>
  <r>
    <s v="2022.MMP00040"/>
    <s v="2022.MMP00040"/>
    <s v="Incident"/>
    <s v="North America"/>
    <x v="2567"/>
    <n v="2022"/>
    <s v="January"/>
    <n v="4"/>
    <m/>
    <n v="4"/>
    <n v="5"/>
    <n v="2"/>
    <n v="2"/>
    <n v="2"/>
    <x v="4"/>
    <s v="Harsh environmental conditions / lack of adequate shelter, food, water"/>
    <x v="103"/>
    <m/>
    <s v="At the border between Pembinal, North Dakota, USA and Emerson, Manitoba, Canada"/>
    <s v="External Affairs Minister of India, US Border Patrol, The Guardian"/>
    <s v="48.99940555, -97.24679064"/>
    <s v="Northern America"/>
    <s v="Family’s death at US-Canada border underscores desperate journeys of migrants"/>
    <n v="5"/>
    <s v="https://archive.ph/CtYjL"/>
  </r>
  <r>
    <s v="2022.MMP00041"/>
    <s v="2022.MMP00041"/>
    <s v="Incident"/>
    <s v="Mediterranean"/>
    <x v="2555"/>
    <n v="2022"/>
    <s v="January"/>
    <n v="1"/>
    <m/>
    <n v="1"/>
    <m/>
    <m/>
    <m/>
    <m/>
    <x v="13"/>
    <s v="Drowning"/>
    <x v="1"/>
    <s v="Central Mediterranean"/>
    <s v="Remains washed ashore near port Elketef, Ben Guerdane, Tunisia"/>
    <s v="Jawhara FM"/>
    <s v="33.19129295, 11.49095792"/>
    <s v="Uncategorized"/>
    <m/>
    <n v="1"/>
    <s v="https://archive.vn/JKSJb"/>
  </r>
  <r>
    <s v="2022.MMP00042"/>
    <s v="2022.MMP00042"/>
    <s v="Incident"/>
    <s v="Northern Africa"/>
    <x v="2571"/>
    <n v="2022"/>
    <s v="January"/>
    <n v="2"/>
    <m/>
    <n v="2"/>
    <n v="103"/>
    <m/>
    <m/>
    <m/>
    <x v="13"/>
    <s v="Drowning"/>
    <x v="1"/>
    <s v="Western Africa / Atlantic route to the Canary Islands"/>
    <s v="Unspecified location in the Atlantic on the route from Western Africa to the Canary Islands, Spain"/>
    <s v="US Navy, Caminandos Frontera"/>
    <s v="27.69795472, -16.76125763"/>
    <s v="Northern Africa"/>
    <s v="U.S., Spain, Morocco Collaborate to Conduct Rescue at Sea"/>
    <n v="5"/>
    <s v="https://archive.ph/qyVfz"/>
  </r>
  <r>
    <s v="2022.MMP00043"/>
    <s v="2022.MMP00043"/>
    <s v="Incident"/>
    <s v="Mediterranean"/>
    <x v="2572"/>
    <n v="2022"/>
    <s v="January"/>
    <n v="7"/>
    <m/>
    <n v="7"/>
    <n v="280"/>
    <m/>
    <n v="7"/>
    <m/>
    <x v="4"/>
    <s v="Harsh environmental conditions / lack of adequate shelter, food, water"/>
    <x v="10"/>
    <s v="Central Mediterranean"/>
    <s v="Off the coast of Lampedusa, Italy - departure from Zwara, Libya"/>
    <s v="IOM Italy, Alarm Phone, Associated Press"/>
    <s v="35.49863529, 12.57071102"/>
    <s v="Uncategorized"/>
    <s v="7 migrants die, 280 rescued off Italian island of Lampedusa"/>
    <n v="4"/>
    <s v="https://archive.ph/PlWVU"/>
  </r>
  <r>
    <s v="2022.MMP00044"/>
    <s v="2022.MMP00044"/>
    <s v="Incident"/>
    <s v="Northern Africa"/>
    <x v="2573"/>
    <n v="2022"/>
    <s v="January"/>
    <m/>
    <n v="18"/>
    <n v="18"/>
    <n v="9"/>
    <m/>
    <m/>
    <m/>
    <x v="3"/>
    <s v="Drowning"/>
    <x v="1"/>
    <s v="Western Africa / Atlantic route to the Canary Islands"/>
    <s v="77km south-east of Lanzarote, Spain - departure from Tarfaya, Morocco"/>
    <s v="Caminando Fronteras, EFE, Radio Television Canaria"/>
    <s v="28.55, -12.868333"/>
    <s v="Northern Africa"/>
    <s v="Nueve rescatados de una zódiac hundida al este de Lanzarote que partió con 27 personas"/>
    <n v="4"/>
    <s v="https://archive.ph/QE9Qn"/>
  </r>
  <r>
    <s v="2022.MMP00045"/>
    <s v="2022.MMP00045147,2022.MMP00045148,2022.MMP00045149"/>
    <s v="Split Incident"/>
    <s v="Caribbean"/>
    <x v="2573"/>
    <n v="2022"/>
    <s v="January"/>
    <n v="5"/>
    <n v="34"/>
    <n v="39"/>
    <n v="1"/>
    <n v="1"/>
    <n v="2"/>
    <m/>
    <x v="28"/>
    <s v="Drowning"/>
    <x v="274"/>
    <s v="Caribbean to US"/>
    <s v="At Fort Pierce Inlet, Florida, USA - departure from Bimini, Bahamas on 22 Jan"/>
    <s v="US Coast Guard"/>
    <s v="27.472933, -80.28116576"/>
    <s v="Uncategorized"/>
    <s v="Coast Guard continues searching for 39 people, good Samaritan rescue 1, off Florida coast"/>
    <n v="5"/>
    <s v="https://archive.ph/Kx3IX,https://archive.ph/QDWLS,https://archive.ph/XXRQz"/>
  </r>
  <r>
    <s v="2022.MMP00046"/>
    <s v="2022.MMP00046"/>
    <s v="Incident"/>
    <s v="Mediterranean"/>
    <x v="2570"/>
    <n v="2022"/>
    <s v="January"/>
    <n v="1"/>
    <m/>
    <n v="1"/>
    <m/>
    <n v="1"/>
    <m/>
    <m/>
    <x v="13"/>
    <s v="Drowning"/>
    <x v="1"/>
    <s v="Western Mediterranean"/>
    <s v="Remains washed ashore at La Malagueta beach, Malaga, Spain "/>
    <s v="EFE, Noticias de Navarra, ABCandalucia"/>
    <s v="36.7158189, -4.411426992"/>
    <s v="Uncategorized"/>
    <m/>
    <n v="3"/>
    <s v="https://archive.ph/DwnnV"/>
  </r>
  <r>
    <s v="2022.MMP00047"/>
    <s v="2022.MMP00047"/>
    <s v="Incident"/>
    <s v="Mediterranean"/>
    <x v="2572"/>
    <n v="2022"/>
    <s v="January"/>
    <n v="1"/>
    <m/>
    <n v="1"/>
    <m/>
    <n v="1"/>
    <m/>
    <m/>
    <x v="13"/>
    <s v="Drowning"/>
    <x v="1"/>
    <s v="Western Mediterranean"/>
    <s v="Remains washed ashore at Burriana beach, Nerja, Spain"/>
    <s v="EFE, Noticias de Navarra, Canal Sur"/>
    <s v="36.74901036, -3.868632603"/>
    <s v="Uncategorized"/>
    <m/>
    <n v="3"/>
    <s v="https://archive.ph/DwnnV"/>
  </r>
  <r>
    <s v="2022.MMP00048"/>
    <s v="2022.MMP00048"/>
    <s v="Incident"/>
    <s v="Mediterranean"/>
    <x v="2562"/>
    <n v="2022"/>
    <s v="January"/>
    <n v="1"/>
    <m/>
    <n v="1"/>
    <m/>
    <n v="1"/>
    <m/>
    <m/>
    <x v="13"/>
    <s v="Drowning"/>
    <x v="1"/>
    <s v="Western Mediterranean"/>
    <s v="Remains washed ashore at Cabo Pino beach, east of Marbella, Spain"/>
    <s v="El Pais"/>
    <s v="36.48472671, -4.746799679"/>
    <s v="Uncategorized"/>
    <m/>
    <n v="1"/>
    <s v="https://archive.ph/Vvxxp"/>
  </r>
  <r>
    <s v="2022.MMP00049"/>
    <s v="2022.MMP00049"/>
    <s v="Incident"/>
    <s v="Mediterranean"/>
    <x v="2574"/>
    <n v="2022"/>
    <s v="January"/>
    <n v="6"/>
    <n v="30"/>
    <n v="36"/>
    <n v="34"/>
    <m/>
    <m/>
    <m/>
    <x v="15"/>
    <s v="Drowning"/>
    <x v="62"/>
    <s v="Central Mediterranean"/>
    <s v="44 KM Northeast of Zarzis, Tunisia - embarkation from Libya"/>
    <s v="Tunisian Ministry of Defense, IOM Tunisia"/>
    <s v="33.78381033, 11.4102882"/>
    <s v="Uncategorized"/>
    <m/>
    <n v="5"/>
    <s v="https://archive.vn/1lIEP"/>
  </r>
  <r>
    <s v="2022.MMP00050"/>
    <s v="2022.MMP00050"/>
    <s v="Incident"/>
    <s v="Europe"/>
    <x v="2573"/>
    <n v="2022"/>
    <s v="January"/>
    <n v="1"/>
    <m/>
    <n v="1"/>
    <m/>
    <n v="1"/>
    <m/>
    <m/>
    <x v="13"/>
    <s v="Vehicle accident / death linked to hazardous transport"/>
    <x v="1"/>
    <s v="English Channel to the UK"/>
    <s v="Remains found at the Calais port rocade, France"/>
    <s v="La Voix du Nord, France 3"/>
    <s v="50.96380982, 1.834078038"/>
    <s v="Western Europe"/>
    <s v="Calais : le corps sans vie d’un migrant découvert sur la rocade portuaire"/>
    <n v="3"/>
    <s v="https://web.archive.org/web/20220128134730/https://www.lavoixdunord.fr/1131808/article/2022-01-25/un-migrant-retrouve-mort-sur-la-rocade-portuaire-calais-une-enquete-ouverte"/>
  </r>
  <r>
    <s v="2022.MMP00051"/>
    <s v="2022.MMP00051"/>
    <s v="Incident"/>
    <s v="South America"/>
    <x v="2570"/>
    <n v="2022"/>
    <s v="January"/>
    <n v="1"/>
    <m/>
    <n v="1"/>
    <m/>
    <m/>
    <n v="1"/>
    <m/>
    <x v="9"/>
    <s v="Violence"/>
    <x v="99"/>
    <m/>
    <s v="Trocha Mi Ranchito,Puerto Santander,Norte de Santander,Colombia "/>
    <s v="La Opinón"/>
    <s v="8.366314192, -72.40662219"/>
    <s v="South America"/>
    <s v="Reclaman cadáver de un joven asesinado en una trocha"/>
    <n v="3"/>
    <s v="https://archive.ph/B1mAn"/>
  </r>
  <r>
    <s v="2022.MMP00052"/>
    <s v="2022.MMP00052"/>
    <s v="Incident"/>
    <s v="South America"/>
    <x v="2572"/>
    <n v="2022"/>
    <s v="January"/>
    <n v="1"/>
    <m/>
    <n v="1"/>
    <m/>
    <m/>
    <n v="1"/>
    <m/>
    <x v="9"/>
    <s v="Harsh environmental conditions / lack of adequate shelter, food, water"/>
    <x v="99"/>
    <m/>
    <s v="Pisiga Carpa Wetlands, Colchane Commune, Tarapacá Region Chile"/>
    <s v="OAS Secretary General's Commissioner for Venezuelan Migrants and Refugees,24 Horas Chile,El Sol de Iquique"/>
    <s v="-19.28005209, -68.63484544"/>
    <s v="South America"/>
    <s v="Migrante venezolano es hallado muerto en Colchane: segunda víctima en lo que va del año"/>
    <n v="5"/>
    <s v="https://bit.ly/3KRutft"/>
  </r>
  <r>
    <s v="2022.MMP00053"/>
    <s v="2022.MMP00053"/>
    <s v="Incident"/>
    <s v="Central America"/>
    <x v="2575"/>
    <n v="2022"/>
    <s v="January"/>
    <n v="2"/>
    <m/>
    <n v="2"/>
    <n v="6"/>
    <m/>
    <m/>
    <m/>
    <x v="5"/>
    <s v="Vehicle accident / death linked to hazardous transport"/>
    <x v="35"/>
    <m/>
    <s v="CA 10 Zacapa Guatemala, Guatemala"/>
    <s v="Instituto Guatemalteco de Migracion,Periodico Cubano, Catorce y Medio"/>
    <s v="14.95593951, -89.54122575"/>
    <s v="Central America"/>
    <s v="Personas De Nacionalidad Cubana Que Transitaban De Manera Irregular Por Territorio Guatemalteco, Sufren Accidente De Tránsito"/>
    <n v="5"/>
    <s v="https://archive.ph/XbjSB"/>
  </r>
  <r>
    <s v="2022.MMP00054"/>
    <s v="2022.MMP00054"/>
    <s v="Incident"/>
    <s v="Caribbean"/>
    <x v="2576"/>
    <n v="2022"/>
    <s v="January"/>
    <m/>
    <n v="15"/>
    <n v="15"/>
    <n v="12"/>
    <m/>
    <m/>
    <m/>
    <x v="1"/>
    <s v="Drowning"/>
    <x v="1"/>
    <s v="Dominican Republic to Puerto Rico"/>
    <s v="Near Isabela Beach, Puerto Rico, United States of America"/>
    <s v="EFE, AFP"/>
    <s v="18.63878486, -67.08567576"/>
    <s v="Caribbean"/>
    <s v=" US Coast Guard searches waters off Puerto Rico after another boat capsizes"/>
    <n v="3"/>
    <s v="https://archive.ph/YFvhb"/>
  </r>
  <r>
    <s v="2022.MMP00055"/>
    <s v="2022.MMP00055"/>
    <s v="Incident"/>
    <s v="Mediterranean"/>
    <x v="2577"/>
    <n v="2022"/>
    <s v="January"/>
    <n v="1"/>
    <m/>
    <n v="1"/>
    <m/>
    <m/>
    <m/>
    <m/>
    <x v="3"/>
    <s v="Drowning"/>
    <x v="1"/>
    <s v="Central Mediterranean"/>
    <s v="Remains washed ashore in Garabulli (Castelverde), Libya"/>
    <s v="IOM Libya"/>
    <s v="32.79329993, 13.74138609"/>
    <s v="Uncategorized"/>
    <m/>
    <n v="4"/>
    <m/>
  </r>
  <r>
    <s v="2022.MMP00056"/>
    <s v="2022.MMP00056"/>
    <s v="Incident"/>
    <s v="Mediterranean"/>
    <x v="2574"/>
    <n v="2022"/>
    <s v="January"/>
    <n v="1"/>
    <m/>
    <n v="1"/>
    <m/>
    <m/>
    <m/>
    <m/>
    <x v="3"/>
    <s v="Drowning"/>
    <x v="1"/>
    <s v="Central Mediterranean"/>
    <s v="Remains washed ashore in Garabulli (Castelverde), Libya"/>
    <s v="IOM Libya"/>
    <s v="32.79329993, 13.74138609"/>
    <s v="Uncategorized"/>
    <m/>
    <n v="4"/>
    <m/>
  </r>
  <r>
    <s v="2022.MMP00057"/>
    <s v="2022.MMP00057162"/>
    <s v="Split Incident"/>
    <s v="Mediterranean"/>
    <x v="2576"/>
    <n v="2022"/>
    <s v="January"/>
    <n v="2"/>
    <n v="26"/>
    <n v="28"/>
    <n v="6"/>
    <m/>
    <m/>
    <m/>
    <x v="4"/>
    <s v="Drowning"/>
    <x v="10"/>
    <s v="Central Mediterranean"/>
    <s v="Unspecified location off the coast of Libya - disembarkation of survivors at Mesfat Alzawyia, embarkation from Zuwara on 26 Jan at 0100"/>
    <s v="IOM Libya"/>
    <s v="32.79249375, 12.67770508"/>
    <s v="Uncategorized"/>
    <m/>
    <n v="4"/>
    <m/>
  </r>
  <r>
    <s v="2022.MMP00058"/>
    <s v="2022.MMP00058163"/>
    <s v="Split Incident"/>
    <s v="Mediterranean"/>
    <x v="2576"/>
    <n v="2022"/>
    <s v="January"/>
    <m/>
    <n v="3"/>
    <n v="3"/>
    <m/>
    <m/>
    <m/>
    <m/>
    <x v="10"/>
    <s v="Drowning"/>
    <x v="17"/>
    <s v="Central Mediterranean"/>
    <s v="Unspecified location off the coast of Libya - disembarkation of survivors at Mesfat Alzawyia, embarkation from Zuwara on 26 Jan at 0100"/>
    <s v="IOM Libya"/>
    <s v="32.79249375, 12.67770508"/>
    <s v="Uncategorized"/>
    <m/>
    <n v="4"/>
    <m/>
  </r>
  <r>
    <s v="2022.MMP00059"/>
    <s v="2022.MMP00059"/>
    <s v="Incident"/>
    <s v="Mediterranean"/>
    <x v="2576"/>
    <n v="2022"/>
    <s v="January"/>
    <n v="1"/>
    <m/>
    <n v="1"/>
    <m/>
    <n v="1"/>
    <m/>
    <m/>
    <x v="3"/>
    <s v="Drowning"/>
    <x v="1"/>
    <s v="Central Mediterranean"/>
    <s v="Remains washed ashore Qasr Al-Akhyar, Libya"/>
    <s v="IOM Libya"/>
    <s v="32.78139351, 13.8601055"/>
    <s v="Uncategorized"/>
    <m/>
    <n v="4"/>
    <s v="https://archive.vn/ZEg7Q"/>
  </r>
  <r>
    <s v="2022.MMP00060"/>
    <s v="2022.MMP00060"/>
    <s v="Incident"/>
    <s v="Mediterranean"/>
    <x v="2576"/>
    <n v="2022"/>
    <s v="January"/>
    <n v="2"/>
    <m/>
    <n v="2"/>
    <m/>
    <m/>
    <n v="2"/>
    <m/>
    <x v="3"/>
    <s v="Drowning"/>
    <x v="1"/>
    <s v="Central Mediterranean"/>
    <s v="Remains washed ashore at Alzawyia - Jadda'im, Libya"/>
    <s v="IOM Libya"/>
    <s v="32.79545424, 12.78157343"/>
    <s v="Uncategorized"/>
    <m/>
    <n v="4"/>
    <m/>
  </r>
  <r>
    <s v="2022.MMP00061"/>
    <s v="2022.MMP00061"/>
    <s v="Incident"/>
    <s v="Mediterranean"/>
    <x v="2578"/>
    <n v="2022"/>
    <s v="January"/>
    <n v="1"/>
    <m/>
    <n v="1"/>
    <n v="2"/>
    <m/>
    <n v="1"/>
    <m/>
    <x v="10"/>
    <s v="Drowning"/>
    <x v="208"/>
    <s v="Eastern Mediterranean"/>
    <s v="Off the coast of Çeşme, Izmir, Türkiye"/>
    <s v="Turkish Coast Guard, IOM Türkiye, Daily Sabah"/>
    <s v="38.40871794, 26.25946236"/>
    <s v="Uncategorized"/>
    <m/>
    <n v="5"/>
    <s v="https://archive.ph/qAtzN"/>
  </r>
  <r>
    <s v="2022.MMP00062"/>
    <s v="2022.MMP00062"/>
    <s v="Incident"/>
    <s v="Mediterranean"/>
    <x v="2565"/>
    <n v="2022"/>
    <s v="January"/>
    <n v="1"/>
    <m/>
    <n v="1"/>
    <m/>
    <m/>
    <n v="1"/>
    <m/>
    <x v="7"/>
    <s v="Sickness / lack of access to adequate healthcare"/>
    <x v="24"/>
    <s v="Eastern Mediterranean"/>
    <s v="In a hospital in Ayvalık, Balıkesir, Türkiye"/>
    <s v="Turkish Coast Guard, IOM Türkiye"/>
    <s v="39.32067586, 26.70845086"/>
    <s v="Western Asia"/>
    <m/>
    <n v="5"/>
    <m/>
  </r>
  <r>
    <s v="2022.MMP00063"/>
    <s v="2022.MMP00063"/>
    <s v="Incident"/>
    <s v="Mediterranean"/>
    <x v="2579"/>
    <n v="2022"/>
    <s v="January"/>
    <n v="1"/>
    <m/>
    <n v="1"/>
    <m/>
    <m/>
    <m/>
    <m/>
    <x v="3"/>
    <s v="Drowning"/>
    <x v="1"/>
    <s v="Central Mediterranean"/>
    <s v="Remains washed ashore Al Haniyah, Jebel el-Akhdar, Libya"/>
    <s v="Migrant Rescue Watch via IOM Libya"/>
    <s v="32.88625199, 21.52221671"/>
    <s v="Uncategorized"/>
    <m/>
    <n v="4"/>
    <m/>
  </r>
  <r>
    <s v="2022.MMP00064"/>
    <s v="2022.MMP00064175,2022.MMP00064138"/>
    <s v="Split Incident"/>
    <s v="Northern Africa"/>
    <x v="2579"/>
    <n v="2022"/>
    <s v="January"/>
    <n v="4"/>
    <m/>
    <n v="4"/>
    <m/>
    <n v="1"/>
    <m/>
    <n v="3"/>
    <x v="14"/>
    <s v="Harsh environmental conditions / lack of adequate shelter, food, water"/>
    <x v="42"/>
    <m/>
    <s v="In a plastic shelter in the migrants camp in Gourougou forest Northwest Cimetière Sidi Salem, Nador, Morocco,In Hôpital El Hassani, Nador, Morocco"/>
    <s v="AMDH, Nador City"/>
    <s v="35.17617641, -2.935177231"/>
    <s v="Northern Africa"/>
    <m/>
    <n v="4"/>
    <s v="https://archive.vn/niZQl,https://archive.vn/SK5rS"/>
  </r>
  <r>
    <s v="2022.MMP00065"/>
    <s v="2022.MMP00065192,2022.MMP00065193,2022.MMP00065194"/>
    <s v="Split Incident"/>
    <s v="Western Asia"/>
    <x v="2580"/>
    <n v="2022"/>
    <s v="February"/>
    <n v="19"/>
    <m/>
    <n v="19"/>
    <n v="3"/>
    <m/>
    <n v="19"/>
    <m/>
    <x v="16"/>
    <s v="Harsh environmental conditions / lack of adequate shelter, food, water"/>
    <x v="275"/>
    <s v="Türkiye-Europe land route"/>
    <s v="Bodies found in multiple locations near Paşaköy village, Ipsala district, Edirne, Türkiye"/>
    <s v="Survivor testimonies, Ipsala Gendarmerie and Provincial Presidency for Migration Management, Turkish Minister of the Interior via Twitter, T.C.  EDİRNE VALİLİĞİ, IOM Türkiye"/>
    <s v="40.859587, 26.297187"/>
    <s v="Western Asia"/>
    <m/>
    <n v="5"/>
    <s v="https://archive.ph/E84jX"/>
  </r>
  <r>
    <s v="2022.MMP00066"/>
    <s v="2022.MMP00066"/>
    <s v="Incident"/>
    <s v="South-eastern Asia"/>
    <x v="2561"/>
    <n v="2022"/>
    <s v="January"/>
    <n v="4"/>
    <m/>
    <n v="4"/>
    <n v="14"/>
    <m/>
    <m/>
    <m/>
    <x v="6"/>
    <s v="Drowning"/>
    <x v="28"/>
    <m/>
    <s v="Unspecified location off Ketapang Beach, Rupat Island, Indonesia"/>
    <s v="IOM Indonesia, Detik News, Kumparan News, Suarariau.id, Antarariau, RiauPos.co"/>
    <s v="2.023621734, 101.9179966"/>
    <s v="South-eastern Asia"/>
    <s v="Polres Bengkalis Amankan 1 ABK Speedboat Maut Tewaskan 4 TKI Ilegal"/>
    <n v="4"/>
    <s v="https://archive.ph/94LTD"/>
  </r>
  <r>
    <s v="2022.MMP00067"/>
    <s v="2022.MMP00067"/>
    <s v="Incident"/>
    <s v="Northern Africa"/>
    <x v="2580"/>
    <n v="2022"/>
    <s v="February"/>
    <n v="1"/>
    <n v="16"/>
    <n v="17"/>
    <n v="41"/>
    <m/>
    <m/>
    <m/>
    <x v="3"/>
    <s v="Drowning"/>
    <x v="1"/>
    <s v="Western Africa / Atlantic route to the Canary Islands"/>
    <s v="35 km south of Morro Jable, Fuerteventura, Canary Islands, Spain - embarkation on 31 Jan from Cabo Boujdour, Western Sahara"/>
    <s v="SALVAMENTO MARÍTIMO, 1-1-2 Canarias, EFE, AFP, Diario de Fuerteventura"/>
    <s v="27.75151922, -14.28695059"/>
    <s v="Northern Africa"/>
    <m/>
    <n v="5"/>
    <s v="https://archive.ph/UZpfG"/>
  </r>
  <r>
    <s v="2022.MMP00068"/>
    <s v="2022.MMP00068"/>
    <s v="Incident"/>
    <s v="Europe"/>
    <x v="2581"/>
    <n v="2022"/>
    <s v="February"/>
    <n v="1"/>
    <m/>
    <n v="1"/>
    <m/>
    <m/>
    <n v="1"/>
    <m/>
    <x v="3"/>
    <s v="Vehicle accident / death linked to hazardous transport"/>
    <x v="1"/>
    <s v="Italy to France"/>
    <s v="Train tracks near Latte, Italy near border with France"/>
    <s v="Infomigrants, AnsaMed"/>
    <s v="43.79248332, 7.581905364"/>
    <s v="Southern Europe"/>
    <s v="Migrant electrocuted on top of train traveling from Italy to France"/>
    <n v="3"/>
    <s v="https://archive.ph/CqVIg"/>
  </r>
  <r>
    <s v="2022.MMP00069"/>
    <s v="2022.MMP00069"/>
    <s v="Incident"/>
    <s v="Mediterranean"/>
    <x v="2582"/>
    <n v="2022"/>
    <s v="February"/>
    <n v="1"/>
    <m/>
    <n v="1"/>
    <m/>
    <m/>
    <n v="1"/>
    <m/>
    <x v="21"/>
    <s v="Drowning"/>
    <x v="1"/>
    <s v="Central Mediterranean"/>
    <s v="Remains washed ashore near Almaya port, Libya"/>
    <s v="IOM Libya"/>
    <s v="32.81201076, 12.90201698"/>
    <s v="Uncategorized"/>
    <m/>
    <n v="4"/>
    <m/>
  </r>
  <r>
    <s v="2022.MMP00070"/>
    <s v="2022.MMP00070"/>
    <s v="Incident"/>
    <s v="Europe"/>
    <x v="2554"/>
    <n v="2022"/>
    <s v="January"/>
    <n v="1"/>
    <m/>
    <n v="1"/>
    <m/>
    <m/>
    <n v="1"/>
    <m/>
    <x v="2"/>
    <s v="Harsh environmental conditions / lack of adequate shelter, food, water"/>
    <x v="76"/>
    <s v="Italy to France"/>
    <s v="Remains found in mountain pass in the Alps, near Barrage del Freney, near the municipality of Modane, Savoie, Auvergne-Rhône-Alpes, France"/>
    <s v="Medici per i diritti humani, La Reppublica, La Nazione"/>
    <s v="45.190299, 6.628727"/>
    <s v="Western Europe"/>
    <s v="SI RITORNA A MORIRE ALLA FRONTIERA NORD OVEST DELLE ALPI"/>
    <n v="4"/>
    <s v="https://archive.ph/IXlMK"/>
  </r>
  <r>
    <s v="2022.MMP00071"/>
    <s v="2022.MMP00071"/>
    <s v="Incident"/>
    <s v="Europe"/>
    <x v="2577"/>
    <n v="2022"/>
    <s v="January"/>
    <n v="1"/>
    <m/>
    <n v="1"/>
    <m/>
    <m/>
    <n v="1"/>
    <n v="1"/>
    <x v="4"/>
    <s v="Vehicle accident / death linked to hazardous transport"/>
    <x v="26"/>
    <s v="Italy to France"/>
    <s v="Train tracks between Salbertrand and Oulx, Val di Susa, Piemonte, Italy"/>
    <s v="Medici per i diritti humani, La Stampa, La Nazione"/>
    <s v="45.057168, 6.862633"/>
    <s v="Southern Europe"/>
    <s v="SI RITORNA A MORIRE ALLA FRONTIERA NORD OVEST DELLE ALPI"/>
    <n v="4"/>
    <s v="https://archive.ph/IXlMK"/>
  </r>
  <r>
    <s v="2022.MMP00072"/>
    <s v="2022.MMP00072"/>
    <s v="Incident"/>
    <s v="Caribbean"/>
    <x v="2583"/>
    <n v="2022"/>
    <s v="February"/>
    <n v="1"/>
    <m/>
    <n v="1"/>
    <n v="19"/>
    <m/>
    <n v="1"/>
    <n v="1"/>
    <x v="9"/>
    <s v="Violence"/>
    <x v="99"/>
    <s v="Venezuela to Caribbean"/>
    <s v="Off the south coast of the Amacuro Delta, Trinidad, Trinidad and Tobago in international waters - boat had departed from Delta Amacuro, Venezuela"/>
    <s v="Trinidad and Tobago Coast Guard, La Jornada, Washington Post"/>
    <s v="9.984321425, -61.6035751"/>
    <s v="Caribbean"/>
    <s v="Incident at sea whilst intercepting persons attempting to enter Trinidad and Tobago ilegally"/>
    <n v="5"/>
    <s v="https://bit.ly/3348fWl"/>
  </r>
  <r>
    <s v="2022.MMP00073"/>
    <s v="2022.MMP00073"/>
    <s v="Incident"/>
    <s v="Mediterranean"/>
    <x v="2581"/>
    <n v="2022"/>
    <s v="February"/>
    <n v="2"/>
    <n v="0"/>
    <n v="2"/>
    <n v="7"/>
    <m/>
    <m/>
    <m/>
    <x v="3"/>
    <s v="Drowning"/>
    <x v="1"/>
    <s v="Western Mediterranean"/>
    <s v="100M off Plage David, Ben Slimane, Morocco "/>
    <s v="Alyaoum24, Assahraa, Le Site Info, Anfa Press"/>
    <s v="33.7984067, -7.22769852"/>
    <s v="Uncategorized"/>
    <m/>
    <n v="3"/>
    <s v="https://archive.vn/pIsRk"/>
  </r>
  <r>
    <s v="2022.MMP00074"/>
    <s v="2022.MMP00074"/>
    <s v="Incident"/>
    <s v="Southern Africa"/>
    <x v="2578"/>
    <n v="2022"/>
    <s v="January"/>
    <n v="1"/>
    <m/>
    <n v="1"/>
    <m/>
    <m/>
    <n v="1"/>
    <m/>
    <x v="27"/>
    <s v="Violence"/>
    <x v="276"/>
    <m/>
    <s v="Near Ngwenya border post, South Africa - Eswatini border"/>
    <s v="Times of Swaziland"/>
    <s v="-26.211245, 30.990034"/>
    <s v="Southern Africa"/>
    <s v="LISWATI SHOT, KILLED AT BORDERLINE"/>
    <n v="3"/>
    <s v="https://archive.ph/lMuFN"/>
  </r>
  <r>
    <s v="2022.MMP00075"/>
    <s v="2022.MMP00075"/>
    <s v="Incident"/>
    <s v="South America"/>
    <x v="2579"/>
    <n v="2022"/>
    <s v="January"/>
    <n v="1"/>
    <m/>
    <n v="1"/>
    <m/>
    <m/>
    <n v="1"/>
    <m/>
    <x v="9"/>
    <s v="Drowning"/>
    <x v="99"/>
    <m/>
    <s v="Embalse Ancoa, Colbún, Maule, Chile"/>
    <s v="Foco Informativo, Noticias Col"/>
    <s v="-35.85305014, -71.18333152"/>
    <s v="South America"/>
    <s v="Familiares de joven zuliano ahogado en Chile piden ayuda para el traslado a Maracaibo"/>
    <n v="3"/>
    <s v="https://archive.ph/BP1X9"/>
  </r>
  <r>
    <s v="2022.MMP00076"/>
    <s v="2022.MMP00076"/>
    <s v="Incident"/>
    <s v="North America"/>
    <x v="2576"/>
    <n v="2022"/>
    <s v="January"/>
    <n v="1"/>
    <m/>
    <n v="1"/>
    <m/>
    <m/>
    <n v="1"/>
    <m/>
    <x v="0"/>
    <s v="Vehicle accident / death linked to hazardous transport"/>
    <x v="41"/>
    <s v="US-Mexico border crossing"/>
    <s v="Loop 375 West and Mile Marker 59 (Paisano), Central El Paso, El Paso County, Texas, USA"/>
    <s v="El Paso Police Department, El Heraldo de Juarez, El Albanaque"/>
    <s v="31.76460537, -106.4487466"/>
    <s v="Northern America"/>
    <s v="Hondureño muere atropellado cuando cruzó hacía El Paso"/>
    <n v="5"/>
    <s v="https://archive.ph/g2m6h"/>
  </r>
  <r>
    <s v="2022.MMP00077"/>
    <s v="2022.MMP00077"/>
    <s v="Incident"/>
    <s v="North America"/>
    <x v="2581"/>
    <n v="2022"/>
    <s v="February"/>
    <n v="1"/>
    <m/>
    <n v="1"/>
    <m/>
    <m/>
    <n v="1"/>
    <m/>
    <x v="0"/>
    <s v="Vehicle accident / death linked to hazardous transport"/>
    <x v="2"/>
    <s v="US-Mexico border crossing"/>
    <s v="Railroad tracks near Uvalde, Uvalde County, Texas, USA"/>
    <s v="Super Channel 12, K911 Noticias"/>
    <s v="29.23324883, -99.78876683"/>
    <s v="Northern America"/>
    <s v="Migrante de Tabasco muere al caer de tren en Eagle Pass"/>
    <n v="3"/>
    <s v="https://archive.ph/bZCrA"/>
  </r>
  <r>
    <s v="2022.MMP00078"/>
    <s v="2022.MMP00078"/>
    <s v="Incident"/>
    <s v="Western Asia"/>
    <x v="2584"/>
    <n v="2022"/>
    <s v="January"/>
    <m/>
    <n v="2"/>
    <n v="2"/>
    <m/>
    <m/>
    <m/>
    <m/>
    <x v="3"/>
    <s v="Drowning"/>
    <x v="1"/>
    <s v="Türkiye-Europe land route"/>
    <s v="Evros-Meric river at Sarıcaali village, İpsala district, Edirne, Türkiye"/>
    <s v="Saricaali Village Mukhtar via IOM Türkiye"/>
    <s v="40.99209123, 26.35304781"/>
    <s v="Western Asia"/>
    <m/>
    <n v="5"/>
    <m/>
  </r>
  <r>
    <s v="2022.MMP00079"/>
    <s v="2022.MMP00079"/>
    <s v="Incident"/>
    <s v="South-eastern Asia"/>
    <x v="2576"/>
    <n v="2022"/>
    <s v="January"/>
    <n v="1"/>
    <m/>
    <n v="1"/>
    <n v="8"/>
    <m/>
    <n v="1"/>
    <m/>
    <x v="6"/>
    <s v="Violence"/>
    <x v="7"/>
    <m/>
    <s v="Bansainoi-Punoy road, Moo6, Lumsoom subdistrict, Saiyoke district, Kanchanaburi province, Thailand"/>
    <s v="Thairath Online, Matichon Online, Thaipost, Khaosod Online"/>
    <s v="14.08654531, 99.12858445"/>
    <s v="South-eastern Asia"/>
    <s v="อส.ไทรโยค ยิงสกัดรถขนแรงงานเถื่อนหลังโดนพุ่งชน ผลพม่าตาย 1 สาหัส 1"/>
    <n v="3"/>
    <s v="https://archive.vn/kEGU2"/>
  </r>
  <r>
    <s v="2022.MMP00080"/>
    <s v="2022.MMP00080"/>
    <s v="Incident"/>
    <s v="Northern Africa"/>
    <x v="2585"/>
    <n v="2022"/>
    <s v="February"/>
    <m/>
    <n v="3"/>
    <n v="3"/>
    <n v="65"/>
    <m/>
    <m/>
    <m/>
    <x v="26"/>
    <s v="Drowning"/>
    <x v="1"/>
    <s v="Western Africa / Atlantic route to the Canary Islands"/>
    <s v="129km south of Gran Canaria, Canary Islands, Spain - boat had departed from Dakhla on 4 February"/>
    <s v="Radio Televisión Canaria, La Provincia"/>
    <s v="26.381286, -15.620547"/>
    <s v="Northern Africa"/>
    <s v="Concluye sin éxito la búsqueda de las tres personas que saltaron al mar desde una patera a 85 km de Canarias"/>
    <n v="3"/>
    <s v="https://archive.ph/6vPJH"/>
  </r>
  <r>
    <s v="2022.MMP00081"/>
    <s v="2022.MMP00081"/>
    <s v="Cumulative Incident"/>
    <s v="North America"/>
    <x v="2578"/>
    <n v="2022"/>
    <s v="January"/>
    <n v="8"/>
    <m/>
    <n v="8"/>
    <m/>
    <m/>
    <m/>
    <m/>
    <x v="1"/>
    <s v="Mixed or unknown"/>
    <x v="1"/>
    <s v="US-Mexico border crossing"/>
    <s v="Remains recovered around Falfurrias USBP checkpoint, Brooks County, Texas, USA"/>
    <s v="EXCLUSIVE: Eight Migrants Found Dead in January in Texas County 80 Miles from Border"/>
    <s v="27.025788, -98.167336"/>
    <s v="Northern America"/>
    <m/>
    <n v="1"/>
    <s v="https://archive.ph/fgdGh"/>
  </r>
  <r>
    <s v="2022.MMP00082"/>
    <s v="2022.MMP00082"/>
    <s v="Incident"/>
    <s v="Mediterranean"/>
    <x v="2585"/>
    <n v="2022"/>
    <s v="February"/>
    <n v="1"/>
    <m/>
    <n v="1"/>
    <m/>
    <m/>
    <n v="1"/>
    <m/>
    <x v="3"/>
    <s v="Drowning"/>
    <x v="1"/>
    <s v="Central Mediterranean"/>
    <s v="Remains washed ashore Jadda'im beach 8KM east of Marsa Deela, Libya"/>
    <s v="LRC via IOM Libya"/>
    <s v="32.78363821, 12.78293564"/>
    <s v="Uncategorized"/>
    <m/>
    <n v="4"/>
    <s v="https://archive.vn/dykZ7"/>
  </r>
  <r>
    <s v="2022.MMP00083"/>
    <s v="2022.MMP00083"/>
    <s v="Incident"/>
    <s v="Mediterranean"/>
    <x v="2585"/>
    <n v="2022"/>
    <s v="February"/>
    <n v="2"/>
    <m/>
    <n v="2"/>
    <m/>
    <m/>
    <n v="2"/>
    <m/>
    <x v="3"/>
    <s v="Drowning"/>
    <x v="1"/>
    <s v="Central Mediterranean"/>
    <s v="Remains washed ashore at Zuwetina, 150KM West of Benghazi, Libya"/>
    <s v="IOM Libya"/>
    <s v="30.96719517, 20.11736153"/>
    <s v="Uncategorized"/>
    <m/>
    <n v="4"/>
    <m/>
  </r>
  <r>
    <s v="2022.MMP00084"/>
    <s v="2022.MMP00084"/>
    <s v="Incident"/>
    <s v="Northern Africa"/>
    <x v="2585"/>
    <n v="2022"/>
    <s v="February"/>
    <m/>
    <n v="4"/>
    <n v="4"/>
    <n v="53"/>
    <n v="1"/>
    <n v="3"/>
    <m/>
    <x v="3"/>
    <s v="Drowning"/>
    <x v="1"/>
    <s v="Western Africa / Atlantic route to the Canary Islands"/>
    <s v="75 nautical miles south-west of Boujdour, Western Sahara"/>
    <s v="Alarm Phone"/>
    <s v="25.715333, -15.8775"/>
    <s v="Northern Africa"/>
    <s v="Migrants' lives don't matter in the Atlantic - another case of fatal non-assistance?"/>
    <n v="4"/>
    <s v="https://archive.ph/Q9n9l"/>
  </r>
  <r>
    <s v="2022.MMP00085"/>
    <s v="2022.MMP00085"/>
    <s v="Incident"/>
    <s v="Europe"/>
    <x v="2573"/>
    <n v="2022"/>
    <s v="January"/>
    <n v="2"/>
    <m/>
    <n v="2"/>
    <m/>
    <m/>
    <n v="2"/>
    <m/>
    <x v="4"/>
    <s v="Vehicle accident / death linked to hazardous transport"/>
    <x v="26"/>
    <s v="Western Balkans"/>
    <s v="Next to railway track in the village of Tabanovce, Kumanovo, North Macedonia"/>
    <s v="North Macedonian Sector of Internal Affairs (SIA) Kumanovo, IOM North Macedonia"/>
    <s v="42.22988914, 21.69801039"/>
    <s v="Southern Europe"/>
    <s v="Извадок на дел од дневни настани 26.01.2022"/>
    <n v="5"/>
    <s v="https://archive.ph/29e5J"/>
  </r>
  <r>
    <s v="2022.MMP00086"/>
    <s v="2022.MMP00086"/>
    <s v="Incident"/>
    <s v="Mediterranean"/>
    <x v="2586"/>
    <n v="2022"/>
    <s v="February"/>
    <n v="1"/>
    <m/>
    <n v="1"/>
    <m/>
    <m/>
    <n v="1"/>
    <m/>
    <x v="7"/>
    <s v="Drowning"/>
    <x v="24"/>
    <s v="Eastern Mediterranean"/>
    <s v="Remains recovered off the coast of Ilıca, Çeşme/İzmir, Türkiye"/>
    <s v="Turkish Coast Guard via IOM Türkiye"/>
    <s v="38.31746563, 26.36375539"/>
    <s v="Uncategorized"/>
    <m/>
    <n v="5"/>
    <m/>
  </r>
  <r>
    <s v="2022.MMP00087"/>
    <s v="2022.MMP00087"/>
    <s v="Incident"/>
    <s v="Mediterranean"/>
    <x v="2587"/>
    <n v="2022"/>
    <s v="February"/>
    <n v="1"/>
    <m/>
    <n v="1"/>
    <m/>
    <n v="1"/>
    <m/>
    <m/>
    <x v="21"/>
    <s v="Drowning"/>
    <x v="1"/>
    <s v="Western Mediterranean"/>
    <s v="Remains washed ashore plage Targha, Chefchaouen, Morocco"/>
    <s v="Al Maghrib Today, Tanja News"/>
    <s v="35.37581957, -4.976420298"/>
    <s v="Uncategorized"/>
    <m/>
    <n v="3"/>
    <s v="https://archive.vn/Gpr9E"/>
  </r>
  <r>
    <s v="2022.MMP00088"/>
    <s v="2022.MMP00088"/>
    <s v="Incident"/>
    <s v="South America"/>
    <x v="2588"/>
    <n v="2022"/>
    <s v="January"/>
    <n v="1"/>
    <m/>
    <n v="1"/>
    <m/>
    <m/>
    <m/>
    <n v="1"/>
    <x v="9"/>
    <s v="Harsh environmental conditions / lack of adequate shelter, food, water"/>
    <x v="99"/>
    <m/>
    <s v="Desaguadero City, Perú"/>
    <s v="El Tiempo, La Prensa de Lara"/>
    <s v="-16.56481342, -69.03785951"/>
    <s v="South America"/>
    <s v="Víctimas del éxodo: tres niños migrantes venezolanos muertos en 2022"/>
    <n v="3"/>
    <s v="https://archive.ph/lGwUC"/>
  </r>
  <r>
    <s v="2022.MMP00090"/>
    <s v="2022.MMP00090"/>
    <s v="Incident"/>
    <s v="Central America"/>
    <x v="2589"/>
    <n v="2022"/>
    <s v="February"/>
    <n v="1"/>
    <m/>
    <n v="1"/>
    <m/>
    <m/>
    <n v="1"/>
    <m/>
    <x v="9"/>
    <s v="Drowning"/>
    <x v="99"/>
    <m/>
    <s v="Sapóa River, at the Costa Rica-Nicaragua border near Rivas, Nicaragua."/>
    <s v="Radio Corporacion(Nicaragua), Reporte Confidencial,Nuevo Día,RCP Noticias(FB)"/>
    <s v="11.22186887, -85.60974152"/>
    <s v="Central America"/>
    <s v="Venezolano muere en Nicaragua intentando llegar a Estados Unidos"/>
    <n v="3"/>
    <s v="https://archive.ph/mAiqc"/>
  </r>
  <r>
    <s v="2022.MMP00091"/>
    <s v="2022.MMP00091"/>
    <s v="Incident"/>
    <s v="North America"/>
    <x v="2583"/>
    <n v="2022"/>
    <s v="February"/>
    <n v="1"/>
    <m/>
    <n v="1"/>
    <m/>
    <m/>
    <n v="1"/>
    <m/>
    <x v="1"/>
    <s v="Harsh environmental conditions / lack of adequate shelter, food, water"/>
    <x v="1"/>
    <s v="US-Mexico border crossing"/>
    <s v="Under an Elm Creek bridge, Maverick County, Texas, USA"/>
    <s v="Zócalo"/>
    <s v="28.75465961, -100.5020839"/>
    <s v="Northern America"/>
    <s v="Muere indocumentado de frío bajo Puente en Eagle Pass"/>
    <n v="3"/>
    <s v="https://archive.ph/nLQV0"/>
  </r>
  <r>
    <s v="2022.MMP00092"/>
    <s v="2022.MMP00092"/>
    <s v="Incident"/>
    <s v="Central America"/>
    <x v="2583"/>
    <n v="2022"/>
    <s v="February"/>
    <n v="1"/>
    <m/>
    <n v="1"/>
    <m/>
    <m/>
    <n v="1"/>
    <m/>
    <x v="0"/>
    <s v="Drowning"/>
    <x v="41"/>
    <s v="US-Mexico border crossing"/>
    <s v="Rio Bravo in Acuña, Coahuila,Mexico"/>
    <s v="Zócalo"/>
    <s v="29.3304148, -100.9348289"/>
    <s v="Central America"/>
    <s v="Mueren otros dos migrantes; uno de frío y otro ahogado"/>
    <n v="1"/>
    <s v="https://archive.ph/c2vKI"/>
  </r>
  <r>
    <s v="2022.MMP00093"/>
    <s v="2022.MMP00093"/>
    <s v="Incident"/>
    <s v="South America"/>
    <x v="2590"/>
    <n v="2022"/>
    <s v="February"/>
    <n v="6"/>
    <m/>
    <n v="6"/>
    <m/>
    <m/>
    <m/>
    <n v="2"/>
    <x v="9"/>
    <s v="Vehicle accident / death linked to hazardous transport"/>
    <x v="99"/>
    <m/>
    <s v="At &quot;El Placer&quot; before arriving at the toll booth via Pasto-Rumichaca, Nariño, Colombia"/>
    <s v=" La Piragua, El Colombiano, La Patilla, Noticias Caracol, El Espectador"/>
    <s v="1.064398031, -77.428354"/>
    <s v="South America"/>
    <s v="Tragedia en Nariño: Cuatro muertos y decenas de heridos al volcarse un bus con migrantes venezolanos "/>
    <n v="3"/>
    <s v="https://archive.ph/4I5HH"/>
  </r>
  <r>
    <s v="2022.MMP00094"/>
    <s v="2022.MMP00094"/>
    <s v="Incident"/>
    <s v="Europe"/>
    <x v="2591"/>
    <n v="2022"/>
    <s v="February"/>
    <n v="1"/>
    <m/>
    <n v="1"/>
    <m/>
    <m/>
    <m/>
    <m/>
    <x v="3"/>
    <s v="Vehicle accident / death linked to hazardous transport"/>
    <x v="1"/>
    <s v="Western Balkans"/>
    <s v="On the Rijeka-Zagreb motorway, near Fuzine, Croatia"/>
    <s v="Ministry of Interior Police Directorate Rijeka-Gorski Kotar County, Total Croatia News"/>
    <s v="45.341107, 14.675023"/>
    <s v="Southern Europe"/>
    <s v="One Dead After Car Drives Off Road During Police Pursuit for Migrants"/>
    <n v="5"/>
    <s v="https://archive.ph/vve9p"/>
  </r>
  <r>
    <s v="2022.MMP00095"/>
    <s v="2022.MMP00095"/>
    <s v="Incident"/>
    <s v="Mediterranean"/>
    <x v="2591"/>
    <n v="2022"/>
    <s v="February"/>
    <n v="1"/>
    <m/>
    <n v="1"/>
    <n v="333"/>
    <m/>
    <n v="1"/>
    <m/>
    <x v="10"/>
    <s v="Vehicle accident / death linked to hazardous transport"/>
    <x v="17"/>
    <s v="Eastern Mediterranean"/>
    <s v="22 nautical milesoff the coast of Anamur, Mersin, Türkiye"/>
    <s v="Turkish Coast Guard, Baladi-News"/>
    <s v="35.68787673, 32.837824"/>
    <s v="Uncategorized"/>
    <m/>
    <n v="5"/>
    <s v="https://archive.ph/xdB4x"/>
  </r>
  <r>
    <s v="2022.MMP00096"/>
    <s v="2022.MMP00096261,2022.MMP00096262"/>
    <s v="Split Incident"/>
    <s v="Mediterranean"/>
    <x v="2587"/>
    <n v="2022"/>
    <s v="February"/>
    <m/>
    <n v="5"/>
    <n v="5"/>
    <n v="18"/>
    <m/>
    <m/>
    <m/>
    <x v="7"/>
    <s v="Drowning"/>
    <x v="277"/>
    <s v="Central Mediterranean"/>
    <s v="Unspecified location in the Central Mediterranean - departure from Sfax, Tunisia and survivors disembarked at Lampedusa, Italy"/>
    <s v="IOM Italy"/>
    <s v="35.06692874, 11.718865"/>
    <s v="Uncategorized"/>
    <m/>
    <n v="4"/>
    <m/>
  </r>
  <r>
    <s v="2022.MMP00097"/>
    <s v="2022.MMP00097"/>
    <s v="Incident"/>
    <s v="Mediterranean"/>
    <x v="2592"/>
    <n v="2022"/>
    <s v="February"/>
    <n v="1"/>
    <m/>
    <n v="1"/>
    <m/>
    <m/>
    <n v="1"/>
    <m/>
    <x v="3"/>
    <s v="Drowning"/>
    <x v="1"/>
    <s v="Central Mediterranean"/>
    <s v="Remains washed ashore at Alzawyia Almutrd, Libya"/>
    <s v="IOM Libya"/>
    <s v="32.79428489, 12.616217"/>
    <s v="Uncategorized"/>
    <m/>
    <n v="4"/>
    <m/>
  </r>
  <r>
    <s v="2022.MMP00098"/>
    <s v="2022.MMP00098"/>
    <s v="Incident"/>
    <s v="Mediterranean"/>
    <x v="2592"/>
    <n v="2022"/>
    <s v="February"/>
    <n v="1"/>
    <m/>
    <n v="1"/>
    <m/>
    <m/>
    <n v="1"/>
    <m/>
    <x v="3"/>
    <s v="Drowning"/>
    <x v="1"/>
    <s v="Central Mediterranean"/>
    <s v="Remains washed ashore at Surman, Libya"/>
    <s v="IOM Libya"/>
    <s v="32.79628545, 12.563999"/>
    <s v="Uncategorized"/>
    <m/>
    <n v="4"/>
    <m/>
  </r>
  <r>
    <s v="2022.MMP00099"/>
    <s v="2022.MMP00099"/>
    <s v="Incident"/>
    <s v="Mediterranean"/>
    <x v="2593"/>
    <n v="2022"/>
    <s v="February"/>
    <n v="1"/>
    <m/>
    <n v="1"/>
    <n v="94"/>
    <m/>
    <m/>
    <m/>
    <x v="3"/>
    <s v="Violence"/>
    <x v="1"/>
    <s v="Central Mediterranean"/>
    <s v="35nm off Sabratah - disembarkation at Mesfat Alzawyia, Libya"/>
    <s v="IOM Libya"/>
    <s v="33.46049899, 12.58501"/>
    <s v="Uncategorized"/>
    <m/>
    <n v="4"/>
    <s v="https://archive.vn/KfTq3"/>
  </r>
  <r>
    <s v="2022.MMP00100"/>
    <s v="2022.MMP00100"/>
    <s v="Incident"/>
    <s v="Mediterranean"/>
    <x v="2594"/>
    <n v="2022"/>
    <s v="February"/>
    <n v="1"/>
    <m/>
    <n v="1"/>
    <m/>
    <m/>
    <n v="1"/>
    <m/>
    <x v="3"/>
    <s v="Drowning"/>
    <x v="1"/>
    <s v="Central Mediterranean"/>
    <s v="Remains washed ashore at Tripoli port, Libya"/>
    <s v="IOM Libya"/>
    <s v="32.90672432, 13.18325823"/>
    <s v="Uncategorized"/>
    <m/>
    <n v="4"/>
    <m/>
  </r>
  <r>
    <s v="2022.MMP00101"/>
    <s v="2022.MMP00101"/>
    <s v="Incident"/>
    <s v="Europe"/>
    <x v="2595"/>
    <n v="2022"/>
    <s v="February"/>
    <n v="1"/>
    <m/>
    <n v="1"/>
    <m/>
    <m/>
    <n v="1"/>
    <m/>
    <x v="3"/>
    <s v="Vehicle accident / death linked to hazardous transport"/>
    <x v="1"/>
    <m/>
    <s v="Southern port of Patras, Greece in attempt to reach Italy"/>
    <s v="Hellenic Coast Guard"/>
    <s v="38.22195507, 21.71892429"/>
    <s v="Southern Europe"/>
    <m/>
    <n v="5"/>
    <s v="https://archive.ph/s9aLm"/>
  </r>
  <r>
    <s v="2022.MMP00102"/>
    <s v="2022.MMP00102"/>
    <s v="Incident"/>
    <s v="North America"/>
    <x v="2595"/>
    <n v="2022"/>
    <s v="February"/>
    <n v="1"/>
    <m/>
    <n v="1"/>
    <n v="5"/>
    <m/>
    <m/>
    <m/>
    <x v="1"/>
    <s v="Violence"/>
    <x v="1"/>
    <s v="US-Mexico border crossing"/>
    <s v="Mountain near Skeleton Canyon, northeast of Douglas, Arizona, USA"/>
    <s v="Mexican Consulate, KVOA, Fox5Atlanta"/>
    <s v="31.58194394, -109.0848442"/>
    <s v="Northern America"/>
    <s v="Migrant killed by border patrol agent in Arizona, sheriff's office says"/>
    <n v="5"/>
    <s v="https://archive.ph/jJsb1"/>
  </r>
  <r>
    <s v="2022.MMP00103"/>
    <s v="2022.MMP00103"/>
    <s v="Incident"/>
    <s v="Caribbean"/>
    <x v="2595"/>
    <n v="2022"/>
    <s v="February"/>
    <n v="2"/>
    <m/>
    <n v="2"/>
    <n v="7"/>
    <m/>
    <m/>
    <m/>
    <x v="5"/>
    <s v="Drowning"/>
    <x v="6"/>
    <s v="Haiti to Dominican Republic"/>
    <s v="22 nautical miles south of Catalina Island, Dominican Republic"/>
    <s v="HaitiLibre, Diario Libre, El Nacional"/>
    <s v="18.07044873, -69.00332478"/>
    <s v="Caribbean"/>
    <s v=" Haiti - DR : Shipwreck south of Catalina Island, 7 Haitians survived, 2 dead"/>
    <n v="3"/>
    <m/>
  </r>
  <r>
    <s v="2022.MMP00104"/>
    <s v="2022.MMP00104"/>
    <s v="Incident"/>
    <s v="Caribbean"/>
    <x v="2585"/>
    <n v="2022"/>
    <s v="February"/>
    <n v="1"/>
    <m/>
    <n v="1"/>
    <n v="9"/>
    <n v="1"/>
    <m/>
    <m/>
    <x v="5"/>
    <s v="Drowning"/>
    <x v="54"/>
    <s v="Dominican Republic to Puerto Rico"/>
    <s v="Near Saona Island 23000,Dominican Republic"/>
    <s v="Armada de Républica Dominicana,Telenord,FV Digital"/>
    <s v="18.19131809, -68.780365"/>
    <s v="Uncategorized"/>
    <s v="Reportan joven oriunda de Arenoso desaparecida tras salir en viaje ilegal a PR"/>
    <n v="5"/>
    <s v="https://bit.ly/3uJ6k4Q"/>
  </r>
  <r>
    <s v="2022.MMP00106"/>
    <s v="2022.MMP00106"/>
    <s v="Incident"/>
    <s v="South America"/>
    <x v="2596"/>
    <n v="2022"/>
    <s v="February"/>
    <n v="1"/>
    <m/>
    <n v="1"/>
    <m/>
    <m/>
    <n v="1"/>
    <m/>
    <x v="9"/>
    <s v="Violence"/>
    <x v="99"/>
    <m/>
    <s v="In Barrio Cundinamarca, Cúcuta Norte de Santander, Colombia (in transit to Ecuador)"/>
    <s v="El Nacional,Diario La Nacion,Noticias por el Mundo."/>
    <s v="7.885807482, -72.520631"/>
    <s v="South America"/>
    <s v="Asesinaron a un venezolano en Cúcuta: tenía cuatro días en la ciudad"/>
    <n v="3"/>
    <s v="https://archive.ph/AvbHr"/>
  </r>
  <r>
    <s v="2022.MMP00107"/>
    <s v="2022.MMP00107"/>
    <s v="Incident"/>
    <s v="South America"/>
    <x v="2597"/>
    <n v="2022"/>
    <s v="February"/>
    <n v="1"/>
    <m/>
    <n v="1"/>
    <m/>
    <m/>
    <n v="1"/>
    <m/>
    <x v="9"/>
    <s v="Harsh environmental conditions / lack of adequate shelter, food, water"/>
    <x v="121"/>
    <m/>
    <s v="Near Complejo Fronterizo Integrado, Colchane, Tarapacá Region, Chile"/>
    <s v="ADN Radio Chile,El Comercio,Infobae"/>
    <s v="-19.27868575, -68.627236"/>
    <s v="South America"/>
    <s v="Encuentran sin vida a ciudadano colombiano cerca del complejo fronterizo de Colchane"/>
    <n v="5"/>
    <s v="https://archive.ph/OVEbP"/>
  </r>
  <r>
    <s v="2022.MMP00108"/>
    <s v="2022.MMP00108"/>
    <s v="Incident"/>
    <s v="South America"/>
    <x v="2585"/>
    <n v="2022"/>
    <s v="February"/>
    <n v="8"/>
    <m/>
    <n v="8"/>
    <m/>
    <m/>
    <n v="8"/>
    <m/>
    <x v="9"/>
    <s v="Drowning"/>
    <x v="99"/>
    <m/>
    <s v="Near Curiapo 6401, Delta del Amacuro, Venezuela en route to Guyana"/>
    <s v="Rocio San Miguel Venezuelan Observatory for National Security and Defense/ Kapé Kapé NGO,El Nacional, Reporte Confidencial,El Estimulo"/>
    <s v="8.579565776, -60.993585"/>
    <s v="South America"/>
    <s v="Hallan cuerpos de 8 indígenas waraos en el río Orinoco: entre ellos varios niños"/>
    <n v="5"/>
    <s v="https://bit.ly/3JvA9tZ"/>
  </r>
  <r>
    <s v="2022.MMP00109"/>
    <s v="2022.MMP00109"/>
    <s v="Incident"/>
    <s v="South America"/>
    <x v="2590"/>
    <n v="2022"/>
    <s v="February"/>
    <n v="2"/>
    <m/>
    <n v="2"/>
    <m/>
    <m/>
    <n v="1"/>
    <n v="1"/>
    <x v="9"/>
    <s v="Vehicle accident / death linked to hazardous transport"/>
    <x v="99"/>
    <m/>
    <s v="Intersection of the Pan-American Highway in Ipiales, Department of Nariño, Colombia, 3 km from the Colombian-Ecuadorian border. Final destination Peru."/>
    <s v="Radio Fé y Alegria,Tips Femeninos"/>
    <s v="0.818689912, -77.657566"/>
    <s v="South America"/>
    <s v="No hallan cómo repatriar a niño Wayuu migrante muerto en un accidente"/>
    <n v="3"/>
    <s v="https://archive.ph/tMLgZ"/>
  </r>
  <r>
    <s v="2022.MMP00110"/>
    <s v="2022.MMP00110"/>
    <s v="Incident"/>
    <s v="North America"/>
    <x v="2580"/>
    <n v="2022"/>
    <s v="February"/>
    <n v="1"/>
    <m/>
    <n v="1"/>
    <m/>
    <m/>
    <n v="1"/>
    <m/>
    <x v="5"/>
    <s v="Sickness / lack of access to adequate healthcare"/>
    <x v="6"/>
    <s v="US-Mexico border crossing"/>
    <s v="Yuma Regional Medical Center, Yuma, Arizona 85364, USA. Hospitalized on 26 Jan, 1 day of apprehension &amp; detention by USBP"/>
    <s v="US Border Patrol, Hola News"/>
    <s v="32.68231734, -114.63488"/>
    <s v="Northern America"/>
    <s v="Investigan muerte por covid-19 de migrante detenido por Patrulla Fronteriza"/>
    <n v="5"/>
    <s v="https://archive.ph/5vVJS"/>
  </r>
  <r>
    <s v="2022.MMP00111"/>
    <s v="2022.MMP00111"/>
    <s v="Incident"/>
    <s v="Central America"/>
    <x v="2598"/>
    <n v="2022"/>
    <s v="February"/>
    <n v="1"/>
    <m/>
    <n v="1"/>
    <m/>
    <m/>
    <n v="1"/>
    <m/>
    <x v="1"/>
    <s v="Drowning"/>
    <x v="1"/>
    <s v="US-Mexico border crossing"/>
    <s v="Río Bravo, at Norzagaray Boulevard and Orquídeas Street, Ciudad Juarez, Chihuahua, Mexico"/>
    <s v="El Fronterizo, Puente Libre, El Heraldo de Juarez"/>
    <s v="31.76085025, -106.510185"/>
    <s v="Central America"/>
    <s v="Falleció migrante ahogado en el Río Bravo"/>
    <n v="3"/>
    <s v="https://archive.ph/n4vyB"/>
  </r>
  <r>
    <s v="2022.MMP00112"/>
    <s v="2022.MMP00112"/>
    <s v="Incident"/>
    <s v="Southern Asia"/>
    <x v="2599"/>
    <n v="2022"/>
    <s v="February"/>
    <n v="1"/>
    <m/>
    <n v="1"/>
    <m/>
    <m/>
    <n v="1"/>
    <n v="1"/>
    <x v="4"/>
    <s v="Violence"/>
    <x v="26"/>
    <s v="Afghanistan to Iran"/>
    <s v="Isfahan, Iran"/>
    <s v="Dailyhunt"/>
    <s v="33.72109176, 52.4748"/>
    <s v="Southern Asia"/>
    <s v="Nearly 100 Afghan refugees shot dead by Iranian security forces during past 6 months: Local officials"/>
    <n v="1"/>
    <s v="https://archive.ph/a6nGv"/>
  </r>
  <r>
    <s v="2022.MMP00113"/>
    <s v="2022.MMP00113"/>
    <s v="Incident"/>
    <s v="Northern Africa"/>
    <x v="2600"/>
    <n v="2022"/>
    <s v="February"/>
    <n v="5"/>
    <n v="8"/>
    <n v="13"/>
    <n v="47"/>
    <m/>
    <n v="2"/>
    <m/>
    <x v="2"/>
    <s v="Harsh environmental conditions / lack of adequate shelter, food, water"/>
    <x v="76"/>
    <s v="Western Africa / Atlantic route to the Canary Islands"/>
    <s v="Off Imtlan,Oued Ed-Dahab, Western Sahara - persumed to have stayed 4 days at sea"/>
    <s v="Annahar, Dakhla Mobachir, Alyaoum 24, Nokhab Sahara, SA TV.MA"/>
    <s v="23.65629073, -15.984657"/>
    <s v="Northern Africa"/>
    <m/>
    <n v="3"/>
    <s v="https://archive.vn/0XHKu"/>
  </r>
  <r>
    <s v="2022.MMP00114"/>
    <s v="2022.MMP00114"/>
    <s v="Incident"/>
    <s v="Mediterranean"/>
    <x v="2601"/>
    <n v="2022"/>
    <s v="February"/>
    <n v="1"/>
    <m/>
    <n v="1"/>
    <m/>
    <m/>
    <m/>
    <m/>
    <x v="13"/>
    <s v="Drowning"/>
    <x v="1"/>
    <s v="Central Mediterranean"/>
    <s v="Remains washed ashore Celine beach, Al Khums, Libya"/>
    <s v="LRC via IOM Libya"/>
    <s v="32.70458183, 14.188516"/>
    <s v="Uncategorized"/>
    <m/>
    <n v="4"/>
    <s v="https://archive.vn/KhGlQ"/>
  </r>
  <r>
    <s v="2022.MMP00115"/>
    <s v="2022.MMP00115"/>
    <s v="Incident"/>
    <s v="Europe"/>
    <x v="2602"/>
    <n v="2022"/>
    <s v="February"/>
    <n v="1"/>
    <m/>
    <n v="1"/>
    <m/>
    <m/>
    <n v="1"/>
    <m/>
    <x v="8"/>
    <s v="Sickness / lack of access to adequate healthcare"/>
    <x v="188"/>
    <s v="Ukraine to Europe"/>
    <s v="At the Moldova-Ukraine Palanca border crossing"/>
    <s v="PUBLIKA"/>
    <s v="46.41208695, 30.12598747"/>
    <s v="Eastern Europe"/>
    <s v="TRAGEDY La Palanca. A Ukrainian refugee has died of cardiac arrest"/>
    <n v="1"/>
    <s v="https://archive.ph/yKjTq"/>
  </r>
  <r>
    <s v="2022.MMP00116"/>
    <s v="2022.MMP00116"/>
    <s v="Incident"/>
    <s v="Mediterranean"/>
    <x v="2602"/>
    <n v="2022"/>
    <s v="February"/>
    <n v="4"/>
    <n v="46"/>
    <n v="50"/>
    <m/>
    <m/>
    <n v="3"/>
    <n v="1"/>
    <x v="3"/>
    <s v="Drowning"/>
    <x v="1"/>
    <s v="Central Mediterranean"/>
    <s v="Capsized boat found 40 NM off Sabratah, Libya - embarkation from Sabratah port on 27 Feb at 02:00"/>
    <s v="IOM Libya"/>
    <s v="33.47359129, 12.696152"/>
    <s v="Uncategorized"/>
    <m/>
    <n v="4"/>
    <m/>
  </r>
  <r>
    <s v="2022.MMP00117"/>
    <s v="2022.MMP00117343,2022.MMP00117344"/>
    <s v="Split Incident"/>
    <s v="Mediterranean"/>
    <x v="2603"/>
    <n v="2022"/>
    <s v="March"/>
    <n v="7"/>
    <m/>
    <n v="7"/>
    <m/>
    <n v="3"/>
    <n v="4"/>
    <m/>
    <x v="17"/>
    <s v="Drowning"/>
    <x v="186"/>
    <s v="Eastern Mediterranean"/>
    <s v="Remains washed ashore near Mytilene, Lesbos, Greece"/>
    <s v="IOM Greece, Hellenic Coast Guard, NewsIT"/>
    <s v="39.2958452, 26.406309"/>
    <s v="Uncategorized"/>
    <m/>
    <n v="5"/>
    <s v="https://archive.ph/eVfLi"/>
  </r>
  <r>
    <s v="2022.MMP00118"/>
    <s v="2022.MMP00118"/>
    <s v="Incident"/>
    <s v="Mediterranean"/>
    <x v="2604"/>
    <n v="2022"/>
    <s v="February"/>
    <n v="9"/>
    <n v="11"/>
    <n v="20"/>
    <n v="9"/>
    <n v="3"/>
    <n v="5"/>
    <n v="1"/>
    <x v="21"/>
    <s v="Drowning"/>
    <x v="1"/>
    <s v="Central Mediterranean"/>
    <s v="18 KM Southeast Chebba, Mahdia, Tunisia - embarkation from Sfax night between 27-28 Feb"/>
    <s v="Tunisian Ministry of Defense, FTDES"/>
    <s v="35.1548911, 11.304304"/>
    <s v="Uncategorized"/>
    <m/>
    <n v="5"/>
    <s v="https://archive.vn/TK718"/>
  </r>
  <r>
    <s v="2022.MMP00119"/>
    <s v="2022.MMP00119"/>
    <s v="Incident"/>
    <s v="Europe"/>
    <x v="2604"/>
    <n v="2022"/>
    <s v="February"/>
    <n v="1"/>
    <m/>
    <n v="1"/>
    <m/>
    <m/>
    <n v="1"/>
    <m/>
    <x v="10"/>
    <s v="Violence"/>
    <x v="278"/>
    <s v="Ukraine to Europe"/>
    <s v="Unspecified location, about 95km south of Kyiv, Ukraine (heading towards the Ukraine-Moldova border)"/>
    <s v="Haaretz, Reuters, Algemeiner"/>
    <s v="49.78505023, 29.370763"/>
    <s v="Eastern Europe"/>
    <m/>
    <n v="3"/>
    <s v="https://archive.ph/aXcAL"/>
  </r>
  <r>
    <s v="2022.MMP00120"/>
    <s v="2022.MMP00120"/>
    <s v="Incident"/>
    <s v="Central America"/>
    <x v="2602"/>
    <n v="2022"/>
    <s v="February"/>
    <n v="1"/>
    <m/>
    <n v="1"/>
    <m/>
    <m/>
    <n v="1"/>
    <m/>
    <x v="1"/>
    <s v="Violence"/>
    <x v="1"/>
    <m/>
    <s v="At the train tracks in Tierra Blanca el Viejo, Veracruz, Mexico"/>
    <s v="Diario del Istmo"/>
    <s v="18.4399756, -96.354449"/>
    <s v="Central America"/>
    <m/>
    <n v="1"/>
    <s v="https://archive.ph/dHEoa"/>
  </r>
  <r>
    <s v="2022.MMP00121"/>
    <s v="2022.MMP00121"/>
    <s v="Incident"/>
    <s v="Eastern Africa"/>
    <x v="2567"/>
    <n v="2022"/>
    <s v="January"/>
    <n v="2"/>
    <m/>
    <n v="2"/>
    <n v="14"/>
    <m/>
    <n v="2"/>
    <m/>
    <x v="7"/>
    <s v="Vehicle accident / death linked to hazardous transport"/>
    <x v="11"/>
    <m/>
    <s v="Unspecified location in Mersabate county, Kenya"/>
    <s v="Survivor testimony via IOM Kenya"/>
    <s v="2.383488899, 37.992706"/>
    <s v="Eastern Africa"/>
    <m/>
    <n v="2"/>
    <m/>
  </r>
  <r>
    <s v="2022.MMP00122"/>
    <s v="2022.MMP00122"/>
    <s v="Incident"/>
    <s v="Eastern Africa"/>
    <x v="2585"/>
    <n v="2022"/>
    <s v="February"/>
    <n v="1"/>
    <m/>
    <n v="1"/>
    <m/>
    <m/>
    <n v="1"/>
    <m/>
    <x v="7"/>
    <s v="Sickness / lack of access to adequate healthcare"/>
    <x v="11"/>
    <m/>
    <s v="At Dewele point of entry from Djibouti to Ethiopia"/>
    <s v="Local authorities via IOM Ethiopia"/>
    <s v="11.034722, 42.631389"/>
    <s v="Eastern Africa"/>
    <m/>
    <n v="5"/>
    <m/>
  </r>
  <r>
    <s v="2022.MMP00123"/>
    <s v="2022.MMP00123"/>
    <s v="Incident"/>
    <s v="Central America"/>
    <x v="2596"/>
    <n v="2022"/>
    <s v="February"/>
    <m/>
    <n v="1"/>
    <n v="1"/>
    <n v="2"/>
    <n v="1"/>
    <m/>
    <m/>
    <x v="9"/>
    <s v="Mixed or unknown"/>
    <x v="99"/>
    <s v="Darien"/>
    <s v="Near Puerto Obaldía, Comarca Guna Yala, Tapón del Darien, Panama"/>
    <s v="Reporte Confidencial"/>
    <s v="8.666635204, -77.419636"/>
    <s v="Central America"/>
    <s v="Padres de zuliana desaparecida piden ayuda a las autoridades de Panamá"/>
    <n v="4"/>
    <s v="https://archive.ph/lph0R"/>
  </r>
  <r>
    <s v="2022.MMP00124"/>
    <s v="2022.MMP00124"/>
    <s v="Incident"/>
    <s v="Caribbean"/>
    <x v="2595"/>
    <n v="2022"/>
    <s v="February"/>
    <n v="4"/>
    <m/>
    <n v="4"/>
    <m/>
    <n v="1"/>
    <n v="3"/>
    <m/>
    <x v="5"/>
    <s v="Drowning"/>
    <x v="6"/>
    <s v="Haiti to Dominican Republic"/>
    <s v="In the Moncion Dam, 5100, Dominican Republic"/>
    <s v="Defensa Civil Dominicana, El Nuevo Diario Dominicana, Las Calientes del Sur, El Caribe Dominicana"/>
    <s v="19.40283145, -71.128001"/>
    <s v="Caribbean"/>
    <s v="Mueren ahogados cuatro haitianos en presa de Monción, Santiago Rodríguez"/>
    <n v="5"/>
    <s v="https://bit.ly/3BB7mBD"/>
  </r>
  <r>
    <s v="2022.MMP00125"/>
    <s v="2022.MMP00125"/>
    <s v="Incident"/>
    <s v="Caribbean"/>
    <x v="2593"/>
    <n v="2022"/>
    <s v="February"/>
    <n v="2"/>
    <m/>
    <n v="2"/>
    <m/>
    <m/>
    <m/>
    <m/>
    <x v="5"/>
    <s v="Drowning"/>
    <x v="6"/>
    <s v="Dominican Republic to Puerto Rico"/>
    <s v="Off the coast of Catalina Island, La Romana, Dominican Republic"/>
    <s v="Armada de Republica Dominicana, Prensa News, Acento Republica Dominicana"/>
    <s v="18.37102818, -69.018685"/>
    <s v="Caribbean"/>
    <s v="Mueren en naufragio dos de nueve haitianos emprendieron viaje ilegal"/>
    <n v="5"/>
    <s v="https://bit.ly/3I9uf1o"/>
  </r>
  <r>
    <s v="2022.MMP00126"/>
    <s v="2022.MMP00126"/>
    <s v="Incident"/>
    <s v="South America"/>
    <x v="2605"/>
    <n v="2022"/>
    <s v="February"/>
    <n v="1"/>
    <m/>
    <n v="1"/>
    <m/>
    <m/>
    <n v="1"/>
    <m/>
    <x v="9"/>
    <s v="Violence"/>
    <x v="99"/>
    <m/>
    <s v="Manuel Rodriguez Bridge, Santiago de Chile metropolitan Region, Chile"/>
    <s v="Soy Chile"/>
    <s v="-33.43018995, -70.6605"/>
    <s v="South America"/>
    <s v="Un migrante fue asesinado a puñaladas en pleno centro de Santiago, en la madrugada de hoy."/>
    <n v="1"/>
    <s v="https://archive.ph/pzV3D"/>
  </r>
  <r>
    <s v="2022.MMP00127"/>
    <s v="2022.MMP00127"/>
    <s v="Incident"/>
    <s v="South America"/>
    <x v="2606"/>
    <n v="2022"/>
    <s v="February"/>
    <n v="1"/>
    <m/>
    <n v="1"/>
    <m/>
    <m/>
    <n v="1"/>
    <m/>
    <x v="9"/>
    <s v="Violence"/>
    <x v="99"/>
    <m/>
    <s v=" Carrera 5 N° 2-56 del barrio 26 de febrero,Albania,Maicao,La Guajira Colombiana"/>
    <s v="Noticia Al Día"/>
    <s v="11.16154845, -72.594114"/>
    <s v="South America"/>
    <s v="Asesinan a otro Venezolano dentro un billar en Colombia el segundo en 10 días"/>
    <n v="1"/>
    <s v="https://archive.ph/hcAOD"/>
  </r>
  <r>
    <s v="2022.MMP00128"/>
    <s v="2022.MMP00128"/>
    <s v="Incident"/>
    <s v="Central America"/>
    <x v="2594"/>
    <n v="2022"/>
    <s v="February"/>
    <n v="1"/>
    <m/>
    <n v="1"/>
    <m/>
    <m/>
    <n v="1"/>
    <m/>
    <x v="1"/>
    <s v="Drowning"/>
    <x v="1"/>
    <s v="US-Mexico border crossing"/>
    <s v="Rio Bravo at El Patinadero, Colonia Viveros 88070, Nuevo Laredo, Tamaulipas, Mexico"/>
    <s v="Vox Populi, El Mañana"/>
    <s v="27.47884258, -99.480674"/>
    <s v="Central America"/>
    <s v="Busca “sueño americano” y encuentra la MUERTE en río Bravo en NLD"/>
    <n v="3"/>
    <s v="https://archive.ph/4nAJ5"/>
  </r>
  <r>
    <s v="2022.MMP00129"/>
    <s v="2022.MMP00129"/>
    <s v="Incident"/>
    <s v="Central America"/>
    <x v="2606"/>
    <n v="2022"/>
    <s v="February"/>
    <n v="1"/>
    <m/>
    <n v="1"/>
    <m/>
    <m/>
    <n v="1"/>
    <m/>
    <x v="1"/>
    <s v="Drowning"/>
    <x v="1"/>
    <s v="US-Mexico border crossing"/>
    <s v="Rio Bravo at El Patinadero, Colonia Viveros 88070, Nuevo Laredo, Tamaulipas, Mexico"/>
    <s v="Lider Web, Vox Populi"/>
    <s v="27.47884258, -99.480674"/>
    <s v="Central America"/>
    <s v="Recuperan del río Bravo dos cuerpos de migrantes"/>
    <n v="3"/>
    <s v="https://archive.ph/Dt1hS"/>
  </r>
  <r>
    <s v="2022.MMP00130"/>
    <s v="2022.MMP00130"/>
    <s v="Incident"/>
    <s v="Central America"/>
    <x v="2605"/>
    <n v="2022"/>
    <s v="February"/>
    <n v="1"/>
    <m/>
    <n v="1"/>
    <m/>
    <m/>
    <n v="1"/>
    <m/>
    <x v="1"/>
    <s v="Drowning"/>
    <x v="1"/>
    <s v="US-Mexico border crossing"/>
    <s v="Rio Bravo 400 meters downstream from the sewage treatment plant, Nuevo Laredo, Tamaulipas, Mexico"/>
    <s v="Lider Web, Vox Populi"/>
    <s v="27.41802784, -99.490232"/>
    <s v="Central America"/>
    <s v="Cobra el Bravo la vida de otro migrante"/>
    <n v="3"/>
    <s v="https://archive.ph/P7Q5p"/>
  </r>
  <r>
    <s v="2022.MMP00131"/>
    <s v="2022.MMP00131"/>
    <s v="Incident"/>
    <s v="Central America"/>
    <x v="2605"/>
    <n v="2022"/>
    <s v="February"/>
    <n v="1"/>
    <m/>
    <n v="1"/>
    <m/>
    <m/>
    <n v="1"/>
    <m/>
    <x v="1"/>
    <s v="Drowning"/>
    <x v="1"/>
    <s v="US-Mexico border crossing"/>
    <s v="Rio Bravo around the Águilas sports areas,Piedras Negras, Coahuila, Mexico"/>
    <s v="Periodico La Voz"/>
    <s v="28.71224989, -100.508992"/>
    <s v="Central America"/>
    <s v="Encuentran hombre ahogado en el Bravo"/>
    <n v="3"/>
    <s v="https://archive.ph/ElQTq"/>
  </r>
  <r>
    <s v="2022.MMP00132"/>
    <s v="2022.MMP00132"/>
    <s v="Incident"/>
    <s v="Central America"/>
    <x v="2589"/>
    <n v="2022"/>
    <s v="February"/>
    <n v="1"/>
    <m/>
    <n v="1"/>
    <m/>
    <n v="1"/>
    <m/>
    <m/>
    <x v="0"/>
    <s v="Vehicle accident / death linked to hazardous transport"/>
    <x v="41"/>
    <m/>
    <s v="On the railroad tracks at Macuspana, Tabasco, Mexico"/>
    <s v="La Tribuna Honduras"/>
    <s v="17.65422993, -92.442101"/>
    <s v="Central America"/>
    <s v="Migrante hondureña fallece tras caer de tren “La Bestia” en México (Video)"/>
    <n v="1"/>
    <s v="https://archive.ph/yZqN7"/>
  </r>
  <r>
    <s v="2022.MMP00133"/>
    <s v="2022.MMP00133"/>
    <s v="Incident"/>
    <s v="North America"/>
    <x v="2595"/>
    <n v="2022"/>
    <s v="February"/>
    <n v="1"/>
    <m/>
    <n v="1"/>
    <m/>
    <m/>
    <n v="1"/>
    <m/>
    <x v="0"/>
    <s v="Violence"/>
    <x v="2"/>
    <s v="US-Mexico border crossing"/>
    <s v="One mile north of mile post 30 on East Geronimo Trail, which is approximately 30 miles northeast of Douglas, Cochise County, Arizona, USA"/>
    <s v="Cochise County Sheriff's Office - Mark J. Dannels Sheriff, John R Modlin Chief Patrol Agent of the U.S. Border Patrol's Tucson Sector, FOX 10"/>
    <s v="31.59695883, -109.070165"/>
    <s v="Northern America"/>
    <s v="Migrant killed by border patrol agent in Arizona, sheriff's office says"/>
    <n v="5"/>
    <s v="https://bit.ly/3h5uGhb"/>
  </r>
  <r>
    <s v="2022.MMP00134"/>
    <s v="2022.MMP00134"/>
    <s v="Incident"/>
    <s v="North America"/>
    <x v="2581"/>
    <n v="2022"/>
    <s v="February"/>
    <n v="1"/>
    <m/>
    <n v="1"/>
    <m/>
    <m/>
    <n v="1"/>
    <m/>
    <x v="0"/>
    <s v="Drowning"/>
    <x v="2"/>
    <s v="US-Mexico border crossing"/>
    <s v="Approximately 0.2 miles east of the Calexico East Port of Entry in Calexico, Imperial County, California, USA "/>
    <s v="US Border Patrol, The San Diego Union Tribune, El Imparcial"/>
    <s v="32.67511812, -115.377716"/>
    <s v="Northern America"/>
    <s v="Man’s body recovered in the All-American-Canal near the Calexico Port of Entry"/>
    <n v="5"/>
    <s v="https://archive.ph/Gwidb"/>
  </r>
  <r>
    <s v="2022.MMP00135"/>
    <s v="2022.MMP00135"/>
    <s v="Incident"/>
    <s v="North America"/>
    <x v="2600"/>
    <n v="2022"/>
    <s v="February"/>
    <n v="1"/>
    <m/>
    <n v="1"/>
    <m/>
    <m/>
    <n v="1"/>
    <m/>
    <x v="0"/>
    <s v="Drowning"/>
    <x v="78"/>
    <s v="US-Mexico border crossing"/>
    <s v="Rio Bravo near Shelby Park, Eagle Pass, Maverick County, Texas, USA"/>
    <s v="Zócalo"/>
    <s v="28.70899008, -100.509879"/>
    <s v="Northern America"/>
    <s v="Localizan en el río cuerpo de indocumentado nicaragüense"/>
    <n v="1"/>
    <s v="https://archive.ph/RIMau"/>
  </r>
  <r>
    <s v="2022.MMP00136"/>
    <s v="2022.MMP00136"/>
    <s v="Incident"/>
    <s v="North America"/>
    <x v="2604"/>
    <n v="2022"/>
    <s v="February"/>
    <n v="1"/>
    <m/>
    <n v="1"/>
    <m/>
    <m/>
    <n v="1"/>
    <m/>
    <x v="9"/>
    <s v="Accidental death"/>
    <x v="121"/>
    <s v="US-Mexico border crossing"/>
    <s v="At the border wall Calexico, Imperial County, California, USA"/>
    <s v="Caracol TV, Infobae, Opa Noticias, El País Vallenato"/>
    <s v="32.66474297, -115.500226"/>
    <s v="Northern America"/>
    <s v="Colombiano murió tratando de saltar el muro entre México y Estados Unidos para cumplir el sueño americano"/>
    <n v="3"/>
    <s v="https://archive.ph/ESCcX"/>
  </r>
  <r>
    <s v="2022.MMP00137"/>
    <s v="2022.MMP00137"/>
    <s v="Incident"/>
    <s v="Caribbean"/>
    <x v="2603"/>
    <n v="2022"/>
    <s v="March"/>
    <n v="1"/>
    <m/>
    <n v="1"/>
    <m/>
    <m/>
    <n v="1"/>
    <m/>
    <x v="5"/>
    <s v="Vehicle accident / death linked to hazardous transport"/>
    <x v="35"/>
    <s v="Caribbean to US"/>
    <s v="20 kilometers northwest of Cayo Coco, Cuba"/>
    <s v="MININT-Cuba, La Jornada, Excelsior, Periodico Cubano"/>
    <s v="22.70955247, -78.325303"/>
    <s v="Caribbean"/>
    <s v="Minint informa la muerte de un cubano durante persecución de lancha rápida por salida ilegal"/>
    <n v="5"/>
    <s v="https://archive.ph/IdeUW"/>
  </r>
  <r>
    <s v="2022.MMP00138"/>
    <s v="2022.MMP00138"/>
    <s v="Incident"/>
    <s v="Mediterranean"/>
    <x v="2607"/>
    <n v="2022"/>
    <s v="February"/>
    <n v="1"/>
    <m/>
    <n v="1"/>
    <m/>
    <m/>
    <n v="1"/>
    <m/>
    <x v="2"/>
    <s v="Vehicle accident / death linked to hazardous transport"/>
    <x v="76"/>
    <s v="Western Mediterranean"/>
    <s v="In the University Hospital of Ceuta, Spain - after being run over by a truck going to the Ceuta Port and then Algeciras, mainland Spain"/>
    <s v="EFE, COPE, Kech24"/>
    <s v="35.89415012, -5.321052"/>
    <s v="Uncategorized"/>
    <s v="Fallece un inmigrante de 23 años al caer de los bajos de un camión en Ceuta"/>
    <n v="3"/>
    <s v="https://archive.ph/Y1oXd"/>
  </r>
  <r>
    <s v="2022.MMP00139"/>
    <s v="2022.MMP00139353,2022.MMP00139354,2022.MMP00139346"/>
    <s v="Split Incident"/>
    <s v="Northern Africa"/>
    <x v="2608"/>
    <n v="2022"/>
    <s v="March"/>
    <n v="4"/>
    <m/>
    <n v="4"/>
    <m/>
    <m/>
    <n v="1"/>
    <n v="1"/>
    <x v="14"/>
    <s v="Harsh environmental conditions / lack of adequate shelter, food, water"/>
    <x v="67"/>
    <m/>
    <s v="Remains found in a remote area in Hydrah, Kasserine, Tunisia,Remains found in an abandonded warehouse in Haydrah, Kasserine, Tunisia"/>
    <s v="France 24, Mosaique FM, Shems FM"/>
    <s v="35.59488958, 8.445268"/>
    <s v="Northern Africa"/>
    <m/>
    <n v="3"/>
    <s v="https://archive.vn/imBRE,https://archive.vn/Qeaua"/>
  </r>
  <r>
    <s v="2022.MMP00140"/>
    <s v="2022.MMP00140"/>
    <s v="Incident"/>
    <s v="South-eastern Asia"/>
    <x v="2594"/>
    <n v="2022"/>
    <s v="February"/>
    <n v="3"/>
    <m/>
    <n v="3"/>
    <n v="4"/>
    <m/>
    <m/>
    <m/>
    <x v="6"/>
    <s v="Vehicle accident / death linked to hazardous transport"/>
    <x v="13"/>
    <m/>
    <s v="359 Srakaew-Khaohinson Road (km54-55), Kroksomboon subdistrict, Sri Mahabhoti district, Prachinburi province, Thailand"/>
    <s v="DailyNews, Anticrimemedia, Khaosod"/>
    <s v="13.77076313, 102.077091"/>
    <s v="South-eastern Asia"/>
    <m/>
    <n v="3"/>
    <s v="https://archive.ph/t2VAX"/>
  </r>
  <r>
    <s v="2022.MMP00141"/>
    <s v="2022.MMP00141"/>
    <s v="Incident"/>
    <s v="Europe"/>
    <x v="2609"/>
    <n v="2022"/>
    <s v="March"/>
    <n v="1"/>
    <m/>
    <n v="1"/>
    <n v="3"/>
    <m/>
    <n v="1"/>
    <m/>
    <x v="4"/>
    <s v="Sickness / lack of access to adequate healthcare"/>
    <x v="10"/>
    <s v="Western Balkans"/>
    <s v="Body found in grass approx. 300 meters from gas station near Belgrade bypass in the direction of Surcin, Dobanovaci, Serbia"/>
    <s v="IOM Serbia, Telegraf"/>
    <s v="44.81213145, 20.25380907"/>
    <s v="Southern Europe"/>
    <s v="Jeziv prizor na auto-putu: Nađeno telo migranta, poslato na obdukciju, fali patika, u njoj navodno bio novac"/>
    <n v="4"/>
    <s v="https://archive.ph/uN3DG"/>
  </r>
  <r>
    <s v="2022.MMP00142"/>
    <s v="2022.MMP00142"/>
    <s v="Incident"/>
    <s v="Mediterranean"/>
    <x v="2605"/>
    <n v="2022"/>
    <s v="February"/>
    <n v="1"/>
    <m/>
    <n v="1"/>
    <n v="573"/>
    <m/>
    <m/>
    <m/>
    <x v="3"/>
    <s v="Harsh environmental conditions / lack of adequate shelter, food, water"/>
    <x v="1"/>
    <s v="Central Mediterranean"/>
    <s v="70 miles off Capo Spartivento, Sardinia, Italy (Italian SAR zone)"/>
    <s v="Guardia Costiera"/>
    <s v="37.87893069, 8.88213"/>
    <s v="Uncategorized"/>
    <m/>
    <n v="5"/>
    <s v="https://archive.ph/HT3Ji"/>
  </r>
  <r>
    <s v="2022.MMP00143"/>
    <s v="2022.MMP00143"/>
    <s v="Incident"/>
    <s v="Western Asia"/>
    <x v="2608"/>
    <n v="2022"/>
    <s v="March"/>
    <n v="1"/>
    <m/>
    <n v="1"/>
    <m/>
    <m/>
    <n v="1"/>
    <m/>
    <x v="3"/>
    <s v="Harsh environmental conditions / lack of adequate shelter, food, water"/>
    <x v="1"/>
    <s v="Türkiye-Europe land route"/>
    <s v="Remains found in the forest area of ​​Şükrüpaşa border village, Kırklareli, Türkiye"/>
    <s v="IOM Türkiye, DHA, SonDakika"/>
    <s v="41.93621376, 27.511846"/>
    <s v="Western Asia"/>
    <m/>
    <n v="4"/>
    <s v="https://archive.ph/LM246"/>
  </r>
  <r>
    <s v="2022.MMP00144"/>
    <s v="2022.MMP00144"/>
    <s v="Incident"/>
    <s v="Eastern Africa"/>
    <x v="2610"/>
    <n v="2022"/>
    <s v="January"/>
    <n v="1"/>
    <m/>
    <n v="1"/>
    <m/>
    <m/>
    <n v="1"/>
    <m/>
    <x v="7"/>
    <s v="Violence"/>
    <x v="11"/>
    <s v="Horn of Africa to Yemen crossing"/>
    <s v="Unspecified location in Bosaso, Somalia"/>
    <s v="IOM Somalia"/>
    <s v="11.27624942, 49.164441"/>
    <s v="Eastern Africa"/>
    <m/>
    <n v="4"/>
    <m/>
  </r>
  <r>
    <s v="2022.MMP00145"/>
    <s v="2022.MMP00145"/>
    <s v="Incident"/>
    <s v="Europe"/>
    <x v="2610"/>
    <n v="2022"/>
    <s v="January"/>
    <n v="1"/>
    <m/>
    <n v="1"/>
    <m/>
    <m/>
    <n v="1"/>
    <m/>
    <x v="2"/>
    <s v="Vehicle accident / death linked to hazardous transport"/>
    <x v="3"/>
    <s v="English Channel to the UK"/>
    <s v="After taking a turn from AS24 service station, avenue de la Liberté in Transmarck area, Marck, Pas-de-Calais, France"/>
    <s v="France bleu, La voix du nord"/>
    <s v="50.94013554, 1.943383"/>
    <s v="Western Europe"/>
    <s v="Un migrant de 18 ans décède en tombant d'un camion, près de Calais, "/>
    <n v="3"/>
    <s v="https://archive.vn/BHeDF"/>
  </r>
  <r>
    <s v="2022.MMP00146"/>
    <s v="2022.MMP00146"/>
    <s v="Incident"/>
    <s v="Europe"/>
    <x v="2604"/>
    <n v="2022"/>
    <s v="February"/>
    <n v="1"/>
    <m/>
    <n v="1"/>
    <n v="1"/>
    <m/>
    <n v="1"/>
    <m/>
    <x v="2"/>
    <s v="Vehicle accident / death linked to hazardous transport"/>
    <x v="3"/>
    <s v="English Channel to the UK"/>
    <s v="On train tracks near Rue de Normandie, Pas-de-Calais, France"/>
    <s v="Ouest France, BFM TV"/>
    <s v="50.94630769, 1.922209"/>
    <s v="Western Europe"/>
    <s v="Pas-de-Calais. Un migrant soudanais meurt percuté par un train"/>
    <n v="3"/>
    <s v="https://archive.vn/4e7p2"/>
  </r>
  <r>
    <s v="2022.MMP00147"/>
    <s v="2022.MMP00147"/>
    <s v="Incident"/>
    <s v="Europe"/>
    <x v="2611"/>
    <n v="2022"/>
    <s v="March"/>
    <n v="1"/>
    <m/>
    <n v="1"/>
    <m/>
    <n v="1"/>
    <m/>
    <m/>
    <x v="8"/>
    <s v="Sickness / lack of access to adequate healthcare"/>
    <x v="188"/>
    <s v="Ukraine to Europe"/>
    <s v="Died on the way to hopsital 62 km from Petea-Csengersima border crossing, Aranyosapáti, Hungary"/>
    <s v="Daily News Hungary, PresaSM"/>
    <s v="48.20851062, 22.257105"/>
    <s v="Eastern Europe"/>
    <m/>
    <n v="3"/>
    <s v="https://archive.ph/62MlB"/>
  </r>
  <r>
    <s v="2022.MMP00148"/>
    <s v="2022.MMP00148"/>
    <s v="Incident"/>
    <s v="North America"/>
    <x v="2607"/>
    <n v="2022"/>
    <s v="February"/>
    <n v="1"/>
    <m/>
    <n v="1"/>
    <m/>
    <n v="1"/>
    <m/>
    <m/>
    <x v="1"/>
    <s v="Harsh environmental conditions / lack of adequate shelter, food, water"/>
    <x v="1"/>
    <s v="US-Mexico border crossing"/>
    <s v="Ranch located west of Falfurrias on U.S. Highway 285, Brooks County Texas, USA"/>
    <s v="Breitbart"/>
    <s v="27.26168, -98.442512"/>
    <s v="Northern America"/>
    <s v="GRAPHIC EXCLUSIVE: Migrant Woman Found Dead on Texas Ranch 80 Miles from Border"/>
    <n v="1"/>
    <s v="https://archive.ph/EKLlp"/>
  </r>
  <r>
    <s v="2022.MMP00149"/>
    <s v="2022.MMP00149373,2022.MMP00149378"/>
    <s v="Split Incident"/>
    <s v="Central America"/>
    <x v="2612"/>
    <n v="2022"/>
    <s v="March"/>
    <n v="2"/>
    <m/>
    <n v="2"/>
    <n v="63"/>
    <n v="1"/>
    <n v="1"/>
    <m/>
    <x v="0"/>
    <s v="Sickness / lack of access to adequate healthcare"/>
    <x v="78"/>
    <m/>
    <s v="Died in Hospital General Amparo Pape de Benavides after being rescued from a trailer in El Libramiento, Monclova, Coahuila, Mexico,Died in Hospital General Saltillo after being rescued from a trailer in El Libramiento, Monclova, Coahuila, Mexico"/>
    <s v="INM, La Opinion, Vanguardia MX, 100% Noticias Nicaragua"/>
    <s v="26.92092943, -101.474543"/>
    <s v="Central America"/>
    <s v="Muere mujer migrante embarazada del grupo que fue abandonado en Monclova; hay un detenido"/>
    <n v="5"/>
    <s v="https://archive.ph/MFAQc,https://archive.ph/yj7C3"/>
  </r>
  <r>
    <s v="2022.MMP00150"/>
    <s v="2022.MMP00150"/>
    <s v="Incident"/>
    <s v="North America"/>
    <x v="2613"/>
    <n v="2022"/>
    <s v="March"/>
    <n v="1"/>
    <m/>
    <n v="1"/>
    <m/>
    <m/>
    <m/>
    <n v="1"/>
    <x v="0"/>
    <s v="Drowning"/>
    <x v="78"/>
    <s v="US-Mexico border crossing"/>
    <s v="Rio Bravo, south of Eagle Pass, Texas, USA"/>
    <s v="Breitbart"/>
    <s v="28.70943702, -100.508218"/>
    <s v="Northern America"/>
    <s v="Small Migrant Child Drowns in Texas Border River, Swept from Mother’s Arms"/>
    <n v="1"/>
    <s v="https://archive.ph/Src3Q"/>
  </r>
  <r>
    <s v="2022.MMP00151"/>
    <s v="2022.MMP00151"/>
    <s v="Incident"/>
    <s v="Central America"/>
    <x v="2611"/>
    <n v="2022"/>
    <s v="March"/>
    <n v="1"/>
    <m/>
    <n v="1"/>
    <n v="4"/>
    <m/>
    <n v="1"/>
    <m/>
    <x v="1"/>
    <s v="Violence"/>
    <x v="2"/>
    <s v="US-Mexico border crossing"/>
    <s v="Near Ejido la Navaja, Piedras Negras, Coahuila de Zaragoza, México"/>
    <s v="Tribuna, K911 Noticias"/>
    <s v="28.82290666, -100.612814"/>
    <s v="Central America"/>
    <s v="En Coahuila atacan a migrantes a balazos, asesinan a uno cerca del ejido La Navaja de #PiedrasNegras"/>
    <n v="3"/>
    <s v="https://archive.ph/lcJl1"/>
  </r>
  <r>
    <s v="2022.MMP00152"/>
    <s v="2022.MMP00152"/>
    <s v="Incident"/>
    <s v="Central America"/>
    <x v="2609"/>
    <n v="2022"/>
    <s v="March"/>
    <n v="1"/>
    <m/>
    <n v="1"/>
    <m/>
    <m/>
    <n v="1"/>
    <m/>
    <x v="1"/>
    <s v="Drowning"/>
    <x v="1"/>
    <s v="US-Mexico border crossing"/>
    <s v="Rio Bravo near Morelos Colony, 26030, Piedras Negras, Coahuila, Mexico"/>
    <s v="Zócalo"/>
    <s v="28.68070748, -100.507645"/>
    <s v="Central America"/>
    <s v="Arrastra Río Bravo cuerpo de migrante en Piedras Negras"/>
    <n v="3"/>
    <s v="https://archive.ph/5fSgw"/>
  </r>
  <r>
    <s v="2022.MMP00153"/>
    <s v="2022.MMP00153"/>
    <s v="Incident"/>
    <s v="Caribbean"/>
    <x v="2604"/>
    <n v="2022"/>
    <s v="February"/>
    <n v="9"/>
    <m/>
    <n v="9"/>
    <m/>
    <m/>
    <m/>
    <n v="9"/>
    <x v="5"/>
    <s v="Harsh environmental conditions / lack of adequate shelter, food, water"/>
    <x v="6"/>
    <s v="Dominican Republic to Puerto Rico"/>
    <s v="Unspecified location in the Caribbean - the infants died during the 7 days that the boat was drafting after departing from the Dominican Republic - disembarkation at Cabo Rojo, Puerto Rico, USA"/>
    <s v="Noti Uno, Las Calientes del Sur, Al Momento"/>
    <s v="18.08775639, -67.210148"/>
    <s v="Uncategorized"/>
    <s v="Fallecen nueve bebés durante viaje de indocumentados haitianos a Puerto Rico"/>
    <n v="3"/>
    <s v="https://archive.ph/Q6mHp"/>
  </r>
  <r>
    <s v="2022.MMP00154"/>
    <s v="2022.MMP00154379,2022.MMP00154380"/>
    <s v="Split Incident"/>
    <s v="Central America"/>
    <x v="2614"/>
    <n v="2022"/>
    <s v="March"/>
    <n v="4"/>
    <m/>
    <n v="4"/>
    <m/>
    <n v="2"/>
    <n v="1"/>
    <n v="1"/>
    <x v="3"/>
    <s v="Drowning,Sickness / lack of access to adequate healthcare"/>
    <x v="134"/>
    <s v="Darien"/>
    <s v="Darien Gap, Come Gallina Hill Guna Yala Region, Panama"/>
    <s v="SENAFRONT, Crítica Panama"/>
    <s v="8.638139062, -77.44195"/>
    <s v="Central America"/>
    <s v="Cuatro migrantes mueren ahogados, arrastrados por cabeza de agua"/>
    <n v="5"/>
    <s v="https://bit.ly/360vlOO"/>
  </r>
  <r>
    <s v="2022.MMP00155"/>
    <s v="2022.MMP00155"/>
    <s v="Incident"/>
    <s v="North America"/>
    <x v="2585"/>
    <n v="2022"/>
    <s v="February"/>
    <n v="1"/>
    <m/>
    <n v="1"/>
    <n v="4"/>
    <m/>
    <n v="1"/>
    <m/>
    <x v="31"/>
    <s v="Vehicle accident / death linked to hazardous transport"/>
    <x v="1"/>
    <s v="US-Mexico border crossing"/>
    <s v="I-19 Highway, Sahuarita, Arizona, USA"/>
    <s v="EFE USA, El Comentario, La Opinion"/>
    <s v="31.97765971, -110.99021"/>
    <s v="Northern America"/>
    <s v="Persecución de Patrulla Fronteriza culmina en la muerte de migrante en Arizona"/>
    <n v="3"/>
    <s v="https://bit.ly/34udTBZ"/>
  </r>
  <r>
    <s v="2022.MMP00156"/>
    <s v="2022.MMP00156"/>
    <s v="Incident"/>
    <s v="Mediterranean"/>
    <x v="2615"/>
    <n v="2022"/>
    <s v="March"/>
    <n v="4"/>
    <n v="17"/>
    <n v="21"/>
    <n v="6"/>
    <m/>
    <n v="3"/>
    <m/>
    <x v="15"/>
    <s v="Drowning"/>
    <x v="279"/>
    <s v="Central Mediterranean"/>
    <s v="Off Ras Bayad, Tobruk, Libya - embarkation from Tobruk at 03:00 AM"/>
    <s v="IOM Libya, El Nashra"/>
    <s v="32.04277255, 24.026583"/>
    <s v="Uncategorized"/>
    <m/>
    <n v="4"/>
    <s v="https://archive.ph/Blflm"/>
  </r>
  <r>
    <s v="2022.MMP00157"/>
    <s v="2022.MMP00157"/>
    <s v="Incident"/>
    <s v="Mediterranean"/>
    <x v="2615"/>
    <n v="2022"/>
    <s v="March"/>
    <n v="2"/>
    <n v="-1"/>
    <n v="1"/>
    <m/>
    <m/>
    <n v="2"/>
    <m/>
    <x v="3"/>
    <s v="Drowning"/>
    <x v="152"/>
    <s v="Central Mediterranean"/>
    <s v="Remains washed ashore at Surman beach, Libya"/>
    <s v="IOM Libya"/>
    <s v="32.79560599, 12.583315"/>
    <s v="Uncategorized"/>
    <m/>
    <n v="4"/>
    <m/>
  </r>
  <r>
    <s v="2022.MMP00158"/>
    <s v="2022.MMP00158"/>
    <s v="Incident"/>
    <s v="Mediterranean"/>
    <x v="2616"/>
    <n v="2022"/>
    <s v="March"/>
    <n v="2"/>
    <m/>
    <n v="2"/>
    <m/>
    <n v="1"/>
    <n v="1"/>
    <m/>
    <x v="3"/>
    <s v="Drowning"/>
    <x v="1"/>
    <s v="Central Mediterranean"/>
    <s v="Remains washed ashore at Marsa Della port, Az-Zawiyah, Libya"/>
    <s v="IOM Libya"/>
    <s v="32.79216133, 12.746522"/>
    <s v="Uncategorized"/>
    <m/>
    <n v="4"/>
    <m/>
  </r>
  <r>
    <s v="2022.MMP00159"/>
    <s v="2022.MMP00159"/>
    <s v="Incident"/>
    <s v="Northern Africa"/>
    <x v="2615"/>
    <n v="2022"/>
    <s v="March"/>
    <n v="5"/>
    <n v="39"/>
    <n v="44"/>
    <n v="17"/>
    <n v="3"/>
    <m/>
    <n v="2"/>
    <x v="20"/>
    <s v="Drowning"/>
    <x v="1"/>
    <s v="Western Africa / Atlantic route to the Canary Islands"/>
    <s v="Off the coast of Terfaya, Morocco - embarkation from Terfaya"/>
    <s v="Helena Maleno, Alarm Phone, EFE"/>
    <s v="27.9492162, -12.91945"/>
    <s v="Northern Africa"/>
    <m/>
    <n v="4"/>
    <s v="https://archive.ph/AOEaD"/>
  </r>
  <r>
    <s v="2022.MMP00160"/>
    <s v="2022.MMP00160362,2022.MMP00160363"/>
    <s v="Split Incident"/>
    <s v="Mediterranean"/>
    <x v="2613"/>
    <n v="2022"/>
    <s v="March"/>
    <n v="25"/>
    <n v="35"/>
    <n v="60"/>
    <m/>
    <m/>
    <m/>
    <m/>
    <x v="10"/>
    <s v="Drowning"/>
    <x v="280"/>
    <s v="Central Mediterranean"/>
    <s v="Unspecified location in the Mediterrenean - embarkation from Mahdia, Tunisia 4 Mar"/>
    <s v="IOM Tunisia, Alarm Phone"/>
    <s v="35.62426273, 11.260797"/>
    <s v="Uncategorized"/>
    <m/>
    <n v="4"/>
    <s v="https://archive.vn/lvyNp"/>
  </r>
  <r>
    <s v="2022.MMP00161"/>
    <s v="2022.MMP00161"/>
    <s v="Incident"/>
    <s v="Mediterranean"/>
    <x v="2616"/>
    <n v="2022"/>
    <s v="March"/>
    <m/>
    <n v="24"/>
    <n v="24"/>
    <m/>
    <m/>
    <m/>
    <m/>
    <x v="21"/>
    <s v="Drowning"/>
    <x v="1"/>
    <s v="Central Mediterranean"/>
    <s v="Unspecified location in the Mediterrenean - embarkation from Sfax, Tunisia around 11 Mar"/>
    <s v="IOM Tunisia, Alarm Phone"/>
    <s v="35.01820398, 11.491153"/>
    <s v="Uncategorized"/>
    <m/>
    <n v="4"/>
    <s v="https://archive.vn/lD2A2"/>
  </r>
  <r>
    <s v="2022.MMP00162"/>
    <s v="2022.MMP00162"/>
    <s v="Incident"/>
    <s v="Central America"/>
    <x v="2617"/>
    <n v="2022"/>
    <s v="March"/>
    <n v="1"/>
    <n v="1"/>
    <n v="2"/>
    <n v="1"/>
    <n v="1"/>
    <m/>
    <n v="1"/>
    <x v="9"/>
    <s v="Drowning"/>
    <x v="281"/>
    <s v="US-Mexico border crossing"/>
    <s v="Rio Bravo at the Braulio Fernandez Park, Ciudad Acuña, Coahuila, Mexico"/>
    <s v="Instituto Nacional de Migración, Noticias Telemundo, Zócalo, Vanguardia MX, La Razón de México"/>
    <s v="29.30968361, -100.900577"/>
    <s v="Central America"/>
    <s v="Mueren una madre uruguaya y su hijo de 4 años al intentar cruzar el Río Bravo"/>
    <n v="5"/>
    <s v="https://archive.ph/s1MSx"/>
  </r>
  <r>
    <s v="2022.MMP00163"/>
    <s v="2022.MMP00163"/>
    <s v="Incident"/>
    <s v="Central America"/>
    <x v="2618"/>
    <n v="2022"/>
    <s v="March"/>
    <n v="1"/>
    <m/>
    <n v="1"/>
    <m/>
    <m/>
    <n v="1"/>
    <m/>
    <x v="0"/>
    <s v="Drowning"/>
    <x v="2"/>
    <s v="US-Mexico border crossing"/>
    <s v="Rio Bravo at  10 de Mayo, 88616 Reynosa, Tamaulipas, Mexico"/>
    <s v="Hora Cero, La Prensa MX"/>
    <s v="26.1156672, -98.315856"/>
    <s v="Central America"/>
    <s v="Encuentran a persona sin vida en el río Bravo"/>
    <n v="3"/>
    <s v="https://archive.ph/ye5V0"/>
  </r>
  <r>
    <s v="2022.MMP00164"/>
    <s v="2022.MMP00164"/>
    <s v="Incident"/>
    <s v="South America"/>
    <x v="2619"/>
    <n v="2022"/>
    <s v="March"/>
    <n v="1"/>
    <m/>
    <n v="1"/>
    <m/>
    <m/>
    <n v="1"/>
    <m/>
    <x v="9"/>
    <s v="Violence"/>
    <x v="99"/>
    <m/>
    <s v="Trocha Los Mangos, Villa del Rosario, Norte de Santander, Colombia"/>
    <s v="La Opinión"/>
    <s v="7.817659786, -72.451684"/>
    <s v="South America"/>
    <s v="Hallaron un hombre asesinado en la trocha Los Mangos"/>
    <n v="1"/>
    <s v="https://archive.ph/4T9Gs"/>
  </r>
  <r>
    <s v="2022.MMP00165"/>
    <s v="2022.MMP00165"/>
    <s v="Incident"/>
    <s v="Central America"/>
    <x v="2619"/>
    <n v="2022"/>
    <s v="March"/>
    <n v="1"/>
    <m/>
    <n v="1"/>
    <m/>
    <m/>
    <n v="1"/>
    <m/>
    <x v="0"/>
    <s v="Drowning"/>
    <x v="2"/>
    <s v="US-Mexico border crossing"/>
    <s v="Rio Bravo by the City Water and Drainage Board, Matamoros, Tamaulipas, Mexico"/>
    <s v="Vox Populi"/>
    <s v="25.88864277, -97.497509"/>
    <s v="Central America"/>
    <s v="¡Escalofriante!, CADÁVER de masculino flotaba en RÍO de Matamoros"/>
    <n v="1"/>
    <s v="https://archive.ph/Ejv9l"/>
  </r>
  <r>
    <s v="2022.MMP00166"/>
    <s v="2022.MMP00166"/>
    <s v="Incident"/>
    <s v="Central America"/>
    <x v="2619"/>
    <n v="2022"/>
    <s v="March"/>
    <n v="3"/>
    <m/>
    <n v="3"/>
    <m/>
    <n v="2"/>
    <n v="1"/>
    <m/>
    <x v="5"/>
    <s v="Vehicle accident / death linked to hazardous transport"/>
    <x v="35"/>
    <m/>
    <s v="Tinaja-Cosoleacaque highway, Cosoleacaque, Veracruz, Mexico"/>
    <s v="MINREX (Cuba's MoFA), 14 y medio, Periodico Cubano, Cibercuba"/>
    <s v="18.00529114, -94.61721"/>
    <s v="Central America"/>
    <s v="Accidente en Veracruz deja siete cubanos en estado crítico y otros tres migrantes fallecidos"/>
    <n v="5"/>
    <s v="https://archive.ph/YeNG3"/>
  </r>
  <r>
    <s v="2022.MMP00167"/>
    <s v="2022.MMP00167"/>
    <s v="Incident"/>
    <s v="Europe"/>
    <x v="2620"/>
    <n v="2022"/>
    <s v="March"/>
    <n v="1"/>
    <m/>
    <n v="1"/>
    <m/>
    <m/>
    <n v="1"/>
    <m/>
    <x v="11"/>
    <s v="Mixed or unknown"/>
    <x v="141"/>
    <s v="Western Balkans"/>
    <s v="At Lojane, municipality of Lipkovo, North Macedonia"/>
    <s v="Soloboden Pecat via IOM North Macedonia"/>
    <s v="42.23233157, 21.66436181"/>
    <s v="Southern Europe"/>
    <s v="Congolese citizen found dead in Lojane, Kumanovo"/>
    <n v="1"/>
    <s v="https://archive.ph/vbXXD"/>
  </r>
  <r>
    <s v="2022.MMP00168"/>
    <s v="2022.MMP00168"/>
    <s v="Incident"/>
    <s v="Europe"/>
    <x v="2616"/>
    <n v="2022"/>
    <s v="March"/>
    <n v="1"/>
    <m/>
    <n v="1"/>
    <n v="21"/>
    <n v="1"/>
    <m/>
    <m/>
    <x v="8"/>
    <s v="Vehicle accident / death linked to hazardous transport"/>
    <x v="188"/>
    <s v="Ukraine to Europe"/>
    <s v=" A14 highway near Forli’ town, Emilia-Romagna region, Italy"/>
    <s v="AP, The Guardian, The Independent, Euronews"/>
    <s v="44.36449128, 11.7827807"/>
    <s v="Southern Europe"/>
    <s v="Bus full of Ukrainian refugees overturns in Italy; 1 dead"/>
    <n v="3"/>
    <s v="https://archive.vn/4BaXH"/>
  </r>
  <r>
    <s v="2022.MMP00169"/>
    <s v="2022.MMP00169"/>
    <s v="Incident"/>
    <s v="South-eastern Asia"/>
    <x v="2621"/>
    <n v="2022"/>
    <s v="March"/>
    <n v="6"/>
    <m/>
    <n v="6"/>
    <n v="12"/>
    <n v="3"/>
    <n v="2"/>
    <n v="1"/>
    <x v="32"/>
    <s v="Vehicle accident / death linked to hazardous transport"/>
    <x v="7"/>
    <m/>
    <s v="Moo9, Ban Nong Numkhao, Khlongwarn subdistrict, Muang district, Prachuap Khiri Khan province, Thailand"/>
    <s v="Siamrath, Matichon Online, Thai PBS World"/>
    <s v="11.75447896, 99.734023"/>
    <s v="South-eastern Asia"/>
    <m/>
    <n v="3"/>
    <s v="https://archive.vn/8E5ZX"/>
  </r>
  <r>
    <s v="2022.MMP00170"/>
    <s v="2022.MMP00170"/>
    <s v="Incident"/>
    <s v="Western Asia"/>
    <x v="2621"/>
    <n v="2022"/>
    <s v="March"/>
    <n v="2"/>
    <m/>
    <n v="2"/>
    <m/>
    <m/>
    <n v="1"/>
    <m/>
    <x v="10"/>
    <s v="Violence"/>
    <x v="17"/>
    <s v="Syria to Türkiye"/>
    <s v="Turkish-Syrian border in Darbasiyah town, Hasakah province, Syrian Arab Republic"/>
    <s v="The New Arab, bianet.org"/>
    <s v="36.80255851, 39.951345"/>
    <s v="Western Asia"/>
    <s v="Turkish border guards 'kill two people on Syrian border'"/>
    <n v="3"/>
    <s v="https://archive.vn/E6GXF"/>
  </r>
  <r>
    <s v="2022.MMP00171"/>
    <s v="2022.MMP00171"/>
    <s v="Incident"/>
    <s v="Mediterranean"/>
    <x v="2622"/>
    <n v="2022"/>
    <s v="March"/>
    <n v="5"/>
    <n v="3"/>
    <n v="8"/>
    <m/>
    <m/>
    <n v="8"/>
    <m/>
    <x v="2"/>
    <s v="Drowning"/>
    <x v="107"/>
    <s v="Western Mediterranean"/>
    <s v="Unspecified location in the Mediterranean - embarkation from Ghazaouet, Algeria on 11 Mar"/>
    <s v="Héroes del Mar"/>
    <s v="35.10469893, -1.878868"/>
    <s v="Uncategorized"/>
    <m/>
    <n v="4"/>
    <s v="https://archive.vn/N2gCX"/>
  </r>
  <r>
    <s v="2022.MMP00172"/>
    <s v="2022.MMP00172"/>
    <s v="Incident"/>
    <s v="Southern Asia"/>
    <x v="2567"/>
    <n v="2022"/>
    <s v="January"/>
    <n v="1"/>
    <m/>
    <n v="1"/>
    <m/>
    <n v="1"/>
    <m/>
    <m/>
    <x v="4"/>
    <s v="Sickness / lack of access to adequate healthcare"/>
    <x v="26"/>
    <s v="Afghanistan to Iran"/>
    <s v="Unspecified location in Tehran, Iran"/>
    <s v="IOM Afghanistan"/>
    <s v="35.6094831, 51.51405391"/>
    <s v="Southern Asia"/>
    <m/>
    <n v="4"/>
    <m/>
  </r>
  <r>
    <s v="2022.MMP00173"/>
    <s v="2022.MMP00173"/>
    <s v="Incident"/>
    <s v="Southern Asia"/>
    <x v="2567"/>
    <n v="2022"/>
    <s v="January"/>
    <n v="1"/>
    <m/>
    <n v="1"/>
    <m/>
    <m/>
    <n v="1"/>
    <m/>
    <x v="4"/>
    <s v="Sickness / lack of access to adequate healthcare"/>
    <x v="26"/>
    <s v="Afghanistan to Iran"/>
    <s v="Unspecified location in Tehran, Iran"/>
    <s v="IOM Afghanistan"/>
    <s v="35.6094831, 51.51405391"/>
    <s v="Southern Asia"/>
    <m/>
    <n v="4"/>
    <m/>
  </r>
  <r>
    <s v="2022.MMP00174"/>
    <s v="2022.MMP00174"/>
    <s v="Incident"/>
    <s v="Southern Asia"/>
    <x v="2570"/>
    <n v="2022"/>
    <s v="January"/>
    <n v="1"/>
    <m/>
    <n v="1"/>
    <m/>
    <m/>
    <n v="1"/>
    <m/>
    <x v="4"/>
    <s v="Vehicle accident / death linked to hazardous transport"/>
    <x v="26"/>
    <s v="Afghanistan to Iran"/>
    <s v="Unspecified location in Tehran, Iran"/>
    <s v="IOM Afghanistan"/>
    <s v="35.6094831, 51.51405391"/>
    <s v="Southern Asia"/>
    <m/>
    <n v="4"/>
    <m/>
  </r>
  <r>
    <s v="2022.MMP00175"/>
    <s v="2022.MMP00175"/>
    <s v="Incident"/>
    <s v="Southern Asia"/>
    <x v="2570"/>
    <n v="2022"/>
    <s v="January"/>
    <n v="1"/>
    <m/>
    <n v="1"/>
    <m/>
    <n v="1"/>
    <m/>
    <m/>
    <x v="4"/>
    <s v="Sickness / lack of access to adequate healthcare"/>
    <x v="26"/>
    <s v="Afghanistan to Iran"/>
    <s v="Unspecified location in Shiraz city, Fars province, Iran"/>
    <s v="IOM Afghanistan"/>
    <s v="29.63566487, 52.55016962"/>
    <s v="Southern Asia"/>
    <m/>
    <n v="4"/>
    <m/>
  </r>
  <r>
    <s v="2022.MMP00176"/>
    <s v="2022.MMP00176"/>
    <s v="Incident"/>
    <s v="Southern Asia"/>
    <x v="2570"/>
    <n v="2022"/>
    <s v="January"/>
    <n v="1"/>
    <m/>
    <n v="1"/>
    <m/>
    <m/>
    <n v="1"/>
    <m/>
    <x v="4"/>
    <s v="Sickness / lack of access to adequate healthcare"/>
    <x v="26"/>
    <s v="Afghanistan to Iran"/>
    <s v="Unspecified location in Tehran, Iran"/>
    <s v="IOM Afghanistan"/>
    <s v="35.6094831, 51.51405391"/>
    <s v="Southern Asia"/>
    <m/>
    <n v="4"/>
    <m/>
  </r>
  <r>
    <s v="2022.MMP00177"/>
    <s v="2022.MMP00177"/>
    <s v="Incident"/>
    <s v="Southern Asia"/>
    <x v="2572"/>
    <n v="2022"/>
    <s v="January"/>
    <n v="1"/>
    <m/>
    <n v="1"/>
    <m/>
    <m/>
    <n v="1"/>
    <m/>
    <x v="4"/>
    <s v="Accidental death"/>
    <x v="26"/>
    <s v="Afghanistan to Iran"/>
    <s v="Unspecified location in Tehran, Iran"/>
    <s v="IOM Afghanistan"/>
    <s v="35.6094831, 51.51405391"/>
    <s v="Southern Asia"/>
    <m/>
    <n v="4"/>
    <m/>
  </r>
  <r>
    <s v="2022.MMP00178"/>
    <s v="2022.MMP00178"/>
    <s v="Incident"/>
    <s v="Southern Asia"/>
    <x v="2572"/>
    <n v="2022"/>
    <s v="January"/>
    <n v="1"/>
    <m/>
    <n v="1"/>
    <m/>
    <n v="1"/>
    <m/>
    <m/>
    <x v="4"/>
    <s v="Violence"/>
    <x v="26"/>
    <s v="Afghanistan to Iran"/>
    <s v="Unspecified location in Mashad city, Razavi Khorasan province, Iran"/>
    <s v="IOM Afghanistan"/>
    <s v="36.30860757, 59.56640007"/>
    <s v="Southern Asia"/>
    <m/>
    <n v="4"/>
    <m/>
  </r>
  <r>
    <s v="2022.MMP00179"/>
    <s v="2022.MMP00179"/>
    <s v="Incident"/>
    <s v="Southern Asia"/>
    <x v="2572"/>
    <n v="2022"/>
    <s v="January"/>
    <n v="1"/>
    <m/>
    <n v="1"/>
    <m/>
    <m/>
    <n v="1"/>
    <m/>
    <x v="4"/>
    <s v="Sickness / lack of access to adequate healthcare"/>
    <x v="26"/>
    <s v="Afghanistan to Iran"/>
    <s v="Unspecified location in Tehran, Iran"/>
    <s v="IOM Afghanistan"/>
    <s v="35.6094831, 51.51405391"/>
    <s v="Southern Asia"/>
    <m/>
    <n v="4"/>
    <m/>
  </r>
  <r>
    <s v="2022.MMP00180"/>
    <s v="2022.MMP00180"/>
    <s v="Incident"/>
    <s v="Southern Asia"/>
    <x v="2577"/>
    <n v="2022"/>
    <s v="January"/>
    <n v="1"/>
    <m/>
    <n v="1"/>
    <m/>
    <m/>
    <m/>
    <n v="1"/>
    <x v="4"/>
    <s v="Vehicle accident / death linked to hazardous transport"/>
    <x v="26"/>
    <s v="Afghanistan to Iran"/>
    <s v="Unspecified location in Tehran, Iran"/>
    <s v="IOM Afghanistan"/>
    <s v="35.6094831, 51.51405391"/>
    <s v="Southern Asia"/>
    <m/>
    <n v="4"/>
    <m/>
  </r>
  <r>
    <s v="2022.MMP00181"/>
    <s v="2022.MMP00181"/>
    <s v="Incident"/>
    <s v="Southern Asia"/>
    <x v="2588"/>
    <n v="2022"/>
    <s v="January"/>
    <n v="1"/>
    <m/>
    <n v="1"/>
    <m/>
    <m/>
    <n v="1"/>
    <m/>
    <x v="4"/>
    <s v="Vehicle accident / death linked to hazardous transport"/>
    <x v="26"/>
    <s v="Afghanistan to Iran"/>
    <s v="Unspecified location in Mazandaran province, Iran"/>
    <s v="IOM Afghanistan"/>
    <s v="36.2596928, 51.96227584"/>
    <s v="Southern Asia"/>
    <m/>
    <n v="4"/>
    <m/>
  </r>
  <r>
    <s v="2022.MMP00182"/>
    <s v="2022.MMP00182"/>
    <s v="Incident"/>
    <s v="Southern Asia"/>
    <x v="2588"/>
    <n v="2022"/>
    <s v="January"/>
    <n v="1"/>
    <m/>
    <n v="1"/>
    <m/>
    <m/>
    <n v="1"/>
    <m/>
    <x v="4"/>
    <s v="Vehicle accident / death linked to hazardous transport"/>
    <x v="26"/>
    <s v="Afghanistan to Iran"/>
    <s v="Unspecified location in Tabriz city, East Azerbaijan Province, Iran"/>
    <s v="IOM Afghanistan"/>
    <s v="38.07379905, 46.28684794"/>
    <s v="Southern Asia"/>
    <m/>
    <n v="4"/>
    <m/>
  </r>
  <r>
    <s v="2022.MMP00183"/>
    <s v="2022.MMP00183"/>
    <s v="Incident"/>
    <s v="Southern Asia"/>
    <x v="2588"/>
    <n v="2022"/>
    <s v="January"/>
    <n v="1"/>
    <m/>
    <n v="1"/>
    <m/>
    <m/>
    <n v="1"/>
    <m/>
    <x v="4"/>
    <s v="Vehicle accident / death linked to hazardous transport"/>
    <x v="26"/>
    <s v="Afghanistan to Iran"/>
    <s v="Unspecified location in Tabriz city, East Azerbaijan Province, Iran"/>
    <s v="IOM Afghanistan"/>
    <s v="38.07379905, 46.28684794"/>
    <s v="Southern Asia"/>
    <m/>
    <n v="4"/>
    <m/>
  </r>
  <r>
    <s v="2022.MMP00184"/>
    <s v="2022.MMP00184"/>
    <s v="Incident"/>
    <s v="Southern Asia"/>
    <x v="2579"/>
    <n v="2022"/>
    <s v="January"/>
    <n v="1"/>
    <m/>
    <n v="1"/>
    <m/>
    <n v="1"/>
    <m/>
    <m/>
    <x v="4"/>
    <s v="Sickness / lack of access to adequate healthcare"/>
    <x v="26"/>
    <s v="Afghanistan to Iran"/>
    <s v="Unspecified location in Tehran, Iran"/>
    <s v="IOM Afghanistan"/>
    <s v="35.6094831, 51.51405391"/>
    <s v="Southern Asia"/>
    <m/>
    <n v="4"/>
    <m/>
  </r>
  <r>
    <s v="2022.MMP00185"/>
    <s v="2022.MMP00185"/>
    <s v="Incident"/>
    <s v="Southern Asia"/>
    <x v="2579"/>
    <n v="2022"/>
    <s v="January"/>
    <n v="1"/>
    <m/>
    <n v="1"/>
    <m/>
    <n v="1"/>
    <m/>
    <m/>
    <x v="4"/>
    <s v="Sickness / lack of access to adequate healthcare"/>
    <x v="26"/>
    <s v="Afghanistan to Iran"/>
    <s v="Unspecified location in Tehran, Iran"/>
    <s v="IOM Afghanistan"/>
    <s v="35.6094831, 51.51405391"/>
    <s v="Southern Asia"/>
    <m/>
    <n v="4"/>
    <m/>
  </r>
  <r>
    <s v="2022.MMP00186"/>
    <s v="2022.MMP00186"/>
    <s v="Incident"/>
    <s v="Southern Asia"/>
    <x v="2580"/>
    <n v="2022"/>
    <s v="February"/>
    <n v="1"/>
    <m/>
    <n v="1"/>
    <m/>
    <m/>
    <n v="1"/>
    <m/>
    <x v="4"/>
    <s v="Accidental death"/>
    <x v="26"/>
    <s v="Afghanistan to Iran"/>
    <s v="Unspecified location in Tehran, Iran"/>
    <s v="IOM Afghanistan"/>
    <s v="35.6094831, 51.51405391"/>
    <s v="Southern Asia"/>
    <m/>
    <n v="4"/>
    <m/>
  </r>
  <r>
    <s v="2022.MMP00187"/>
    <s v="2022.MMP00187"/>
    <s v="Incident"/>
    <s v="Southern Asia"/>
    <x v="2580"/>
    <n v="2022"/>
    <s v="February"/>
    <n v="1"/>
    <m/>
    <n v="1"/>
    <m/>
    <m/>
    <n v="1"/>
    <m/>
    <x v="4"/>
    <s v="Sickness / lack of access to adequate healthcare"/>
    <x v="26"/>
    <s v="Afghanistan to Iran"/>
    <s v="Unspecified location in Tehran, Iran"/>
    <s v="IOM Afghanistan"/>
    <s v="35.6094831, 51.51405391"/>
    <s v="Southern Asia"/>
    <m/>
    <n v="4"/>
    <m/>
  </r>
  <r>
    <s v="2022.MMP00188"/>
    <s v="2022.MMP00188"/>
    <s v="Incident"/>
    <s v="Southern Asia"/>
    <x v="2580"/>
    <n v="2022"/>
    <s v="February"/>
    <n v="1"/>
    <m/>
    <n v="1"/>
    <m/>
    <m/>
    <n v="1"/>
    <m/>
    <x v="4"/>
    <s v="Sickness / lack of access to adequate healthcare"/>
    <x v="26"/>
    <s v="Afghanistan to Iran"/>
    <s v="Unspecified location in Tehran, Iran"/>
    <s v="IOM Afghanistan"/>
    <s v="35.6094831, 51.51405391"/>
    <s v="Southern Asia"/>
    <m/>
    <n v="4"/>
    <m/>
  </r>
  <r>
    <s v="2022.MMP00189"/>
    <s v="2022.MMP00189"/>
    <s v="Incident"/>
    <s v="Southern Asia"/>
    <x v="2590"/>
    <n v="2022"/>
    <s v="February"/>
    <n v="1"/>
    <m/>
    <n v="1"/>
    <m/>
    <m/>
    <n v="1"/>
    <m/>
    <x v="4"/>
    <s v="Sickness / lack of access to adequate healthcare"/>
    <x v="26"/>
    <s v="Afghanistan to Iran"/>
    <s v="Unspecified location in Tehran, Iran"/>
    <s v="IOM Afghanistan"/>
    <s v="35.6094831, 51.51405391"/>
    <s v="Southern Asia"/>
    <m/>
    <n v="4"/>
    <m/>
  </r>
  <r>
    <s v="2022.MMP00190"/>
    <s v="2022.MMP00190"/>
    <s v="Incident"/>
    <s v="Southern Asia"/>
    <x v="2590"/>
    <n v="2022"/>
    <s v="February"/>
    <n v="1"/>
    <m/>
    <n v="1"/>
    <m/>
    <m/>
    <n v="1"/>
    <m/>
    <x v="4"/>
    <s v="Vehicle accident / death linked to hazardous transport"/>
    <x v="26"/>
    <s v="Afghanistan to Iran"/>
    <s v="Unspecified location in Tehran, Iran"/>
    <s v="IOM Afghanistan"/>
    <s v="35.6094831, 51.51405391"/>
    <s v="Southern Asia"/>
    <m/>
    <n v="4"/>
    <m/>
  </r>
  <r>
    <s v="2022.MMP00191"/>
    <s v="2022.MMP00191"/>
    <s v="Incident"/>
    <s v="Southern Asia"/>
    <x v="2623"/>
    <n v="2022"/>
    <s v="February"/>
    <n v="1"/>
    <m/>
    <n v="1"/>
    <m/>
    <m/>
    <n v="1"/>
    <m/>
    <x v="4"/>
    <s v="Vehicle accident / death linked to hazardous transport"/>
    <x v="26"/>
    <s v="Afghanistan to Iran"/>
    <s v="Unspecified loaction in Alborz province, Iran"/>
    <s v="IOM Afghanistan"/>
    <s v="35.91530545, 50.73797985"/>
    <s v="Southern Asia"/>
    <m/>
    <n v="4"/>
    <m/>
  </r>
  <r>
    <s v="2022.MMP00192"/>
    <s v="2022.MMP00192"/>
    <s v="Incident"/>
    <s v="Southern Asia"/>
    <x v="2623"/>
    <n v="2022"/>
    <s v="February"/>
    <n v="1"/>
    <m/>
    <n v="1"/>
    <m/>
    <m/>
    <n v="1"/>
    <m/>
    <x v="4"/>
    <s v="Accidental death"/>
    <x v="26"/>
    <s v="Afghanistan to Iran"/>
    <s v="Unspecified location in Tehran, Iran"/>
    <s v="IOM Afghanistan"/>
    <s v="35.6094831, 51.51405391"/>
    <s v="Southern Asia"/>
    <m/>
    <n v="4"/>
    <m/>
  </r>
  <r>
    <s v="2022.MMP00193"/>
    <s v="2022.MMP00193"/>
    <s v="Incident"/>
    <s v="Southern Asia"/>
    <x v="2583"/>
    <n v="2022"/>
    <s v="February"/>
    <n v="1"/>
    <m/>
    <n v="1"/>
    <m/>
    <m/>
    <n v="1"/>
    <m/>
    <x v="4"/>
    <s v="Accidental death"/>
    <x v="26"/>
    <s v="Afghanistan to Iran"/>
    <s v="Unspecified location in Tehran, Iran"/>
    <s v="IOM Afghanistan"/>
    <s v="35.6094831, 51.51405391"/>
    <s v="Southern Asia"/>
    <m/>
    <n v="4"/>
    <m/>
  </r>
  <r>
    <s v="2022.MMP00194"/>
    <s v="2022.MMP00194"/>
    <s v="Incident"/>
    <s v="Southern Asia"/>
    <x v="2585"/>
    <n v="2022"/>
    <s v="February"/>
    <n v="1"/>
    <m/>
    <n v="1"/>
    <m/>
    <n v="1"/>
    <m/>
    <m/>
    <x v="4"/>
    <s v="Sickness / lack of access to adequate healthcare"/>
    <x v="26"/>
    <s v="Afghanistan to Iran"/>
    <s v="Unspecified location in South Khorasan province, Iran"/>
    <s v="IOM Afghanistan"/>
    <s v="32.99688134, 57.96974133"/>
    <s v="Southern Asia"/>
    <m/>
    <n v="4"/>
    <m/>
  </r>
  <r>
    <s v="2022.MMP00195"/>
    <s v="2022.MMP00195"/>
    <s v="Incident"/>
    <s v="Southern Asia"/>
    <x v="2585"/>
    <n v="2022"/>
    <s v="February"/>
    <n v="1"/>
    <m/>
    <n v="1"/>
    <m/>
    <m/>
    <n v="1"/>
    <m/>
    <x v="4"/>
    <s v="Accidental death"/>
    <x v="26"/>
    <s v="Afghanistan to Iran"/>
    <s v="Unspecified location in Karaj city, Alborz Province, Iran"/>
    <s v="IOM Afghanistan"/>
    <s v="35.83268259, 50.95694725"/>
    <s v="Southern Asia"/>
    <m/>
    <n v="4"/>
    <m/>
  </r>
  <r>
    <s v="2022.MMP00196"/>
    <s v="2022.MMP00196"/>
    <s v="Incident"/>
    <s v="Southern Asia"/>
    <x v="2589"/>
    <n v="2022"/>
    <s v="February"/>
    <n v="1"/>
    <m/>
    <n v="1"/>
    <m/>
    <m/>
    <n v="1"/>
    <m/>
    <x v="4"/>
    <s v="Accidental death"/>
    <x v="26"/>
    <s v="Afghanistan to Iran"/>
    <s v="Unspecified location in Tehran, Iran"/>
    <s v="IOM Afghanistan"/>
    <s v="35.6094831, 51.51405391"/>
    <s v="Southern Asia"/>
    <m/>
    <n v="4"/>
    <m/>
  </r>
  <r>
    <s v="2022.MMP00197"/>
    <s v="2022.MMP00197"/>
    <s v="Incident"/>
    <s v="Southern Asia"/>
    <x v="2586"/>
    <n v="2022"/>
    <s v="February"/>
    <n v="1"/>
    <m/>
    <n v="1"/>
    <m/>
    <m/>
    <n v="1"/>
    <m/>
    <x v="4"/>
    <s v="Sickness / lack of access to adequate healthcare"/>
    <x v="26"/>
    <s v="Afghanistan to Iran"/>
    <s v="Unspecified location in Tehran, Iran"/>
    <s v="IOM Afghanistan"/>
    <s v="35.6094831, 51.51405391"/>
    <s v="Southern Asia"/>
    <m/>
    <n v="4"/>
    <m/>
  </r>
  <r>
    <s v="2022.MMP00198"/>
    <s v="2022.MMP00198"/>
    <s v="Incident"/>
    <s v="Southern Asia"/>
    <x v="2586"/>
    <n v="2022"/>
    <s v="February"/>
    <n v="1"/>
    <m/>
    <n v="1"/>
    <m/>
    <m/>
    <n v="1"/>
    <m/>
    <x v="4"/>
    <s v="Accidental death"/>
    <x v="26"/>
    <s v="Afghanistan to Iran"/>
    <s v="Unspecified location in Tehran, Iran"/>
    <s v="IOM Afghanistan"/>
    <s v="35.6094831, 51.51405391"/>
    <s v="Southern Asia"/>
    <m/>
    <n v="4"/>
    <m/>
  </r>
  <r>
    <s v="2022.MMP00199"/>
    <s v="2022.MMP00199"/>
    <s v="Incident"/>
    <s v="Southern Asia"/>
    <x v="2586"/>
    <n v="2022"/>
    <s v="February"/>
    <n v="1"/>
    <m/>
    <n v="1"/>
    <m/>
    <m/>
    <n v="1"/>
    <m/>
    <x v="4"/>
    <s v="Sickness / lack of access to adequate healthcare"/>
    <x v="26"/>
    <s v="Afghanistan to Iran"/>
    <s v="Unspecified location in Tehran, Iran"/>
    <s v="IOM Afghanistan"/>
    <s v="35.6094831, 51.51405391"/>
    <s v="Southern Asia"/>
    <m/>
    <n v="4"/>
    <m/>
  </r>
  <r>
    <s v="2022.MMP00200"/>
    <s v="2022.MMP00200"/>
    <s v="Incident"/>
    <s v="Southern Asia"/>
    <x v="2586"/>
    <n v="2022"/>
    <s v="February"/>
    <n v="1"/>
    <m/>
    <n v="1"/>
    <m/>
    <m/>
    <m/>
    <n v="1"/>
    <x v="4"/>
    <s v="Vehicle accident / death linked to hazardous transport"/>
    <x v="26"/>
    <s v="Afghanistan to Iran"/>
    <s v="Unspecified location in Tehran, Iran"/>
    <s v="IOM Afghanistan"/>
    <s v="35.6094831, 51.51405391"/>
    <s v="Southern Asia"/>
    <m/>
    <n v="4"/>
    <m/>
  </r>
  <r>
    <s v="2022.MMP00201"/>
    <s v="2022.MMP00201"/>
    <s v="Incident"/>
    <s v="Southern Asia"/>
    <x v="2586"/>
    <n v="2022"/>
    <s v="February"/>
    <n v="1"/>
    <m/>
    <n v="1"/>
    <m/>
    <m/>
    <m/>
    <n v="1"/>
    <x v="4"/>
    <s v="Vehicle accident / death linked to hazardous transport"/>
    <x v="26"/>
    <s v="Afghanistan to Iran"/>
    <s v="Unspecified location in Tehran, Iran"/>
    <s v="IOM Afghanistan"/>
    <s v="35.6094831, 51.51405391"/>
    <s v="Southern Asia"/>
    <m/>
    <n v="4"/>
    <m/>
  </r>
  <r>
    <s v="2022.MMP00202"/>
    <s v="2022.MMP00202"/>
    <s v="Incident"/>
    <s v="Southern Asia"/>
    <x v="2596"/>
    <n v="2022"/>
    <s v="February"/>
    <n v="1"/>
    <m/>
    <n v="1"/>
    <m/>
    <m/>
    <n v="1"/>
    <m/>
    <x v="4"/>
    <s v="Accidental death"/>
    <x v="26"/>
    <s v="Afghanistan to Iran"/>
    <s v="Unspecified location in Mazandaran province, Iran"/>
    <s v="IOM Afghanistan"/>
    <s v="36.2596928, 51.96227584"/>
    <s v="Southern Asia"/>
    <m/>
    <n v="4"/>
    <m/>
  </r>
  <r>
    <s v="2022.MMP00203"/>
    <s v="2022.MMP00203"/>
    <s v="Incident"/>
    <s v="Southern Asia"/>
    <x v="2596"/>
    <n v="2022"/>
    <s v="February"/>
    <n v="1"/>
    <m/>
    <n v="1"/>
    <m/>
    <m/>
    <n v="1"/>
    <m/>
    <x v="4"/>
    <s v="Sickness / lack of access to adequate healthcare"/>
    <x v="26"/>
    <s v="Afghanistan to Iran"/>
    <s v="Unspecified location in Tehran, Iran"/>
    <s v="IOM Afghanistan"/>
    <s v="35.6094831, 51.51405391"/>
    <s v="Southern Asia"/>
    <m/>
    <n v="4"/>
    <m/>
  </r>
  <r>
    <s v="2022.MMP00204"/>
    <s v="2022.MMP00204"/>
    <s v="Incident"/>
    <s v="Southern Asia"/>
    <x v="2587"/>
    <n v="2022"/>
    <s v="February"/>
    <n v="1"/>
    <m/>
    <n v="1"/>
    <m/>
    <m/>
    <n v="1"/>
    <m/>
    <x v="4"/>
    <s v="Mixed or unknown"/>
    <x v="26"/>
    <s v="Afghanistan to Iran"/>
    <s v="Unspecified location in Tehran, Iran"/>
    <s v="IOM Afghanistan"/>
    <s v="35.6094831, 51.51405391"/>
    <s v="Southern Asia"/>
    <m/>
    <n v="4"/>
    <m/>
  </r>
  <r>
    <s v="2022.MMP00205"/>
    <s v="2022.MMP00205"/>
    <s v="Incident"/>
    <s v="Southern Asia"/>
    <x v="2587"/>
    <n v="2022"/>
    <s v="February"/>
    <n v="1"/>
    <m/>
    <n v="1"/>
    <m/>
    <m/>
    <n v="1"/>
    <m/>
    <x v="4"/>
    <s v="Sickness / lack of access to adequate healthcare"/>
    <x v="26"/>
    <s v="Afghanistan to Iran"/>
    <s v="Unspecified location in Tehran, Iran"/>
    <s v="IOM Afghanistan"/>
    <s v="35.6094831, 51.51405391"/>
    <s v="Southern Asia"/>
    <m/>
    <n v="4"/>
    <m/>
  </r>
  <r>
    <s v="2022.MMP00206"/>
    <s v="2022.MMP00206"/>
    <s v="Incident"/>
    <s v="Southern Asia"/>
    <x v="2591"/>
    <n v="2022"/>
    <s v="February"/>
    <n v="1"/>
    <m/>
    <n v="1"/>
    <m/>
    <m/>
    <n v="1"/>
    <m/>
    <x v="4"/>
    <s v="Sickness / lack of access to adequate healthcare"/>
    <x v="26"/>
    <s v="Afghanistan to Iran"/>
    <s v="Unspecified location in Tehran, Iran"/>
    <s v="IOM Afghanistan"/>
    <s v="35.6094831, 51.51405391"/>
    <s v="Southern Asia"/>
    <m/>
    <n v="4"/>
    <m/>
  </r>
  <r>
    <s v="2022.MMP00207"/>
    <s v="2022.MMP00207"/>
    <s v="Incident"/>
    <s v="Southern Asia"/>
    <x v="2591"/>
    <n v="2022"/>
    <s v="February"/>
    <n v="1"/>
    <m/>
    <n v="1"/>
    <m/>
    <n v="1"/>
    <m/>
    <m/>
    <x v="4"/>
    <s v="Sickness / lack of access to adequate healthcare"/>
    <x v="26"/>
    <s v="Afghanistan to Iran"/>
    <s v="Unspecified location in Tehran, Iran"/>
    <s v="IOM Afghanistan"/>
    <s v="35.6094831, 51.51405391"/>
    <s v="Southern Asia"/>
    <m/>
    <n v="4"/>
    <m/>
  </r>
  <r>
    <s v="2022.MMP00208"/>
    <s v="2022.MMP00208"/>
    <s v="Incident"/>
    <s v="Southern Asia"/>
    <x v="2598"/>
    <n v="2022"/>
    <s v="February"/>
    <n v="1"/>
    <m/>
    <n v="1"/>
    <m/>
    <m/>
    <n v="1"/>
    <m/>
    <x v="4"/>
    <s v="Vehicle accident / death linked to hazardous transport"/>
    <x v="26"/>
    <s v="Afghanistan to Iran"/>
    <s v="Unspecified location in Tehran, Iran"/>
    <s v="IOM Afghanistan"/>
    <s v="35.6094831, 51.51405391"/>
    <s v="Southern Asia"/>
    <m/>
    <n v="4"/>
    <m/>
  </r>
  <r>
    <s v="2022.MMP00209"/>
    <s v="2022.MMP00209"/>
    <s v="Incident"/>
    <s v="Southern Asia"/>
    <x v="2592"/>
    <n v="2022"/>
    <s v="February"/>
    <n v="1"/>
    <m/>
    <n v="1"/>
    <m/>
    <m/>
    <n v="1"/>
    <m/>
    <x v="4"/>
    <s v="Vehicle accident / death linked to hazardous transport"/>
    <x v="26"/>
    <s v="Afghanistan to Iran"/>
    <s v="Unspecified location in Tehran, Iran"/>
    <s v="IOM Afghanistan"/>
    <s v="35.6094831, 51.51405391"/>
    <s v="Southern Asia"/>
    <m/>
    <n v="4"/>
    <m/>
  </r>
  <r>
    <s v="2022.MMP00210"/>
    <s v="2022.MMP00210"/>
    <s v="Incident"/>
    <s v="Southern Asia"/>
    <x v="2592"/>
    <n v="2022"/>
    <s v="February"/>
    <n v="1"/>
    <m/>
    <n v="1"/>
    <m/>
    <m/>
    <n v="1"/>
    <m/>
    <x v="4"/>
    <s v="Vehicle accident / death linked to hazardous transport"/>
    <x v="26"/>
    <s v="Afghanistan to Iran"/>
    <s v="Unspecified location in Tehran, Iran"/>
    <s v="IOM Afghanistan"/>
    <s v="35.6094831, 51.51405391"/>
    <s v="Southern Asia"/>
    <m/>
    <n v="4"/>
    <m/>
  </r>
  <r>
    <s v="2022.MMP00211"/>
    <s v="2022.MMP00211"/>
    <s v="Incident"/>
    <s v="Southern Asia"/>
    <x v="2594"/>
    <n v="2022"/>
    <s v="February"/>
    <n v="1"/>
    <m/>
    <n v="1"/>
    <m/>
    <m/>
    <n v="1"/>
    <m/>
    <x v="4"/>
    <s v="Sickness / lack of access to adequate healthcare"/>
    <x v="26"/>
    <s v="Afghanistan to Iran"/>
    <s v="Unspecified location in Tehran, Iran"/>
    <s v="IOM Afghanistan"/>
    <s v="35.6094831, 51.51405391"/>
    <s v="Southern Asia"/>
    <m/>
    <n v="4"/>
    <m/>
  </r>
  <r>
    <s v="2022.MMP00212"/>
    <s v="2022.MMP00212"/>
    <s v="Incident"/>
    <s v="Southern Asia"/>
    <x v="2606"/>
    <n v="2022"/>
    <s v="February"/>
    <n v="1"/>
    <m/>
    <n v="1"/>
    <m/>
    <m/>
    <m/>
    <n v="1"/>
    <x v="4"/>
    <s v="Accidental death"/>
    <x v="26"/>
    <s v="Afghanistan to Iran"/>
    <s v="Unspecified location in Tehran, Iran"/>
    <s v="IOM Afghanistan"/>
    <s v="35.6094831, 51.51405391"/>
    <s v="Southern Asia"/>
    <m/>
    <n v="4"/>
    <m/>
  </r>
  <r>
    <s v="2022.MMP00213"/>
    <s v="2022.MMP00213"/>
    <s v="Incident"/>
    <s v="Southern Asia"/>
    <x v="2606"/>
    <n v="2022"/>
    <s v="February"/>
    <n v="1"/>
    <m/>
    <n v="1"/>
    <m/>
    <m/>
    <n v="1"/>
    <m/>
    <x v="4"/>
    <s v="Sickness / lack of access to adequate healthcare"/>
    <x v="26"/>
    <s v="Afghanistan to Iran"/>
    <s v="Unspecified location in Tehran, Iran"/>
    <s v="IOM Afghanistan"/>
    <s v="35.6094831, 51.51405391"/>
    <s v="Southern Asia"/>
    <m/>
    <n v="4"/>
    <m/>
  </r>
  <r>
    <s v="2022.MMP00214"/>
    <s v="2022.MMP00214"/>
    <s v="Incident"/>
    <s v="Southern Asia"/>
    <x v="2605"/>
    <n v="2022"/>
    <s v="February"/>
    <n v="1"/>
    <m/>
    <n v="1"/>
    <m/>
    <m/>
    <n v="1"/>
    <m/>
    <x v="4"/>
    <s v="Mixed or unknown"/>
    <x v="26"/>
    <s v="Afghanistan to Iran"/>
    <s v="Unspecified location in Esfahan province, Iran"/>
    <s v="IOM Afghanistan"/>
    <s v="32.68681223, 51.99131582"/>
    <s v="Southern Asia"/>
    <m/>
    <n v="4"/>
    <m/>
  </r>
  <r>
    <s v="2022.MMP00215"/>
    <s v="2022.MMP00215"/>
    <s v="Incident"/>
    <s v="Southern Asia"/>
    <x v="2600"/>
    <n v="2022"/>
    <s v="February"/>
    <n v="1"/>
    <m/>
    <n v="1"/>
    <m/>
    <m/>
    <n v="1"/>
    <m/>
    <x v="4"/>
    <s v="Accidental death"/>
    <x v="26"/>
    <s v="Afghanistan to Iran"/>
    <s v="Unspecified location in Tehran, Iran"/>
    <s v="IOM Afghanistan"/>
    <s v="35.6094831, 51.51405391"/>
    <s v="Southern Asia"/>
    <m/>
    <n v="4"/>
    <m/>
  </r>
  <r>
    <s v="2022.MMP00216"/>
    <s v="2022.MMP00216"/>
    <s v="Incident"/>
    <s v="Southern Asia"/>
    <x v="2600"/>
    <n v="2022"/>
    <s v="February"/>
    <n v="1"/>
    <m/>
    <n v="1"/>
    <m/>
    <m/>
    <n v="1"/>
    <m/>
    <x v="4"/>
    <s v="Vehicle accident / death linked to hazardous transport"/>
    <x v="26"/>
    <s v="Afghanistan to Iran"/>
    <s v="Unspecified location in Tehran, Iran"/>
    <s v="IOM Afghanistan"/>
    <s v="35.6094831, 51.51405391"/>
    <s v="Southern Asia"/>
    <m/>
    <n v="4"/>
    <m/>
  </r>
  <r>
    <s v="2022.MMP00217"/>
    <s v="2022.MMP00217"/>
    <s v="Incident"/>
    <s v="Southern Asia"/>
    <x v="2600"/>
    <n v="2022"/>
    <s v="February"/>
    <n v="1"/>
    <m/>
    <n v="1"/>
    <m/>
    <m/>
    <n v="1"/>
    <m/>
    <x v="4"/>
    <s v="Vehicle accident / death linked to hazardous transport"/>
    <x v="26"/>
    <s v="Afghanistan to Iran"/>
    <s v="Unspecified location in Tehran, Iran"/>
    <s v="IOM Afghanistan"/>
    <s v="35.6094831, 51.51405391"/>
    <s v="Southern Asia"/>
    <m/>
    <n v="4"/>
    <m/>
  </r>
  <r>
    <s v="2022.MMP00218"/>
    <s v="2022.MMP00218"/>
    <s v="Incident"/>
    <s v="Southern Asia"/>
    <x v="2600"/>
    <n v="2022"/>
    <s v="February"/>
    <n v="1"/>
    <m/>
    <n v="1"/>
    <m/>
    <m/>
    <n v="1"/>
    <m/>
    <x v="4"/>
    <s v="Vehicle accident / death linked to hazardous transport"/>
    <x v="26"/>
    <s v="Afghanistan to Iran"/>
    <s v="Unspecified location in Tehran, Iran"/>
    <s v="IOM Afghanistan"/>
    <s v="35.6094831, 51.51405391"/>
    <s v="Southern Asia"/>
    <m/>
    <n v="4"/>
    <m/>
  </r>
  <r>
    <s v="2022.MMP00219"/>
    <s v="2022.MMP00219"/>
    <s v="Incident"/>
    <s v="Southern Asia"/>
    <x v="2600"/>
    <n v="2022"/>
    <s v="February"/>
    <n v="1"/>
    <m/>
    <n v="1"/>
    <m/>
    <m/>
    <n v="1"/>
    <m/>
    <x v="4"/>
    <s v="Vehicle accident / death linked to hazardous transport"/>
    <x v="26"/>
    <s v="Afghanistan to Iran"/>
    <s v="Unspecified location in Tehran, Iran"/>
    <s v="IOM Afghanistan"/>
    <s v="35.6094831, 51.51405391"/>
    <s v="Southern Asia"/>
    <m/>
    <n v="4"/>
    <m/>
  </r>
  <r>
    <s v="2022.MMP00220"/>
    <s v="2022.MMP00220"/>
    <s v="Incident"/>
    <s v="Southern Asia"/>
    <x v="2556"/>
    <n v="2022"/>
    <s v="January"/>
    <n v="1"/>
    <m/>
    <n v="1"/>
    <m/>
    <m/>
    <n v="1"/>
    <m/>
    <x v="4"/>
    <s v="Vehicle accident / death linked to hazardous transport"/>
    <x v="26"/>
    <s v="Afghanistan to Iran"/>
    <s v="Unspecified location in Jiroft district, Kerman province, Iran"/>
    <s v="IOM Afghanistan"/>
    <s v="28.95046741, 57.57054"/>
    <s v="Southern Asia"/>
    <m/>
    <n v="4"/>
    <m/>
  </r>
  <r>
    <s v="2022.MMP00221"/>
    <s v="2022.MMP00221"/>
    <s v="Incident"/>
    <s v="Southern Asia"/>
    <x v="2556"/>
    <n v="2022"/>
    <s v="January"/>
    <n v="1"/>
    <m/>
    <n v="1"/>
    <m/>
    <m/>
    <n v="1"/>
    <m/>
    <x v="4"/>
    <s v="Sickness / lack of access to adequate healthcare"/>
    <x v="26"/>
    <s v="Afghanistan to Iran"/>
    <s v="Unspecified location in Bushehr province, Iran"/>
    <s v="IOM Afghanistan"/>
    <s v="28.91397523, 50.927101"/>
    <s v="Southern Asia"/>
    <m/>
    <n v="4"/>
    <m/>
  </r>
  <r>
    <s v="2022.MMP00222"/>
    <s v="2022.MMP00222"/>
    <s v="Incident"/>
    <s v="Southern Asia"/>
    <x v="2555"/>
    <n v="2022"/>
    <s v="January"/>
    <n v="1"/>
    <m/>
    <n v="1"/>
    <m/>
    <m/>
    <n v="1"/>
    <m/>
    <x v="4"/>
    <s v="Sickness / lack of access to adequate healthcare"/>
    <x v="26"/>
    <s v="Afghanistan to Iran"/>
    <s v="Unidentified location in Shahr-e Babak County, Kerman Province, Iran"/>
    <s v="IOM Afghanistan"/>
    <s v="30.10558043, 55.175261"/>
    <s v="Southern Asia"/>
    <m/>
    <n v="4"/>
    <m/>
  </r>
  <r>
    <s v="2022.MMP00223"/>
    <s v="2022.MMP00223"/>
    <s v="Incident"/>
    <s v="Southern Asia"/>
    <x v="2555"/>
    <n v="2022"/>
    <s v="January"/>
    <n v="1"/>
    <m/>
    <n v="1"/>
    <m/>
    <m/>
    <n v="1"/>
    <m/>
    <x v="4"/>
    <s v="Violence"/>
    <x v="26"/>
    <s v="Afghanistan to Iran"/>
    <s v="Unspecified location in Kerman province, Iran"/>
    <s v="IOM Afghanistan"/>
    <s v="29.85315945, 57.414016"/>
    <s v="Southern Asia"/>
    <m/>
    <n v="4"/>
    <m/>
  </r>
  <r>
    <s v="2022.MMP00224"/>
    <s v="2022.MMP00224"/>
    <s v="Incident"/>
    <s v="Southern Asia"/>
    <x v="2557"/>
    <n v="2022"/>
    <s v="January"/>
    <n v="1"/>
    <m/>
    <n v="1"/>
    <m/>
    <m/>
    <n v="1"/>
    <m/>
    <x v="4"/>
    <s v="Vehicle accident / death linked to hazardous transport"/>
    <x v="26"/>
    <s v="Afghanistan to Iran"/>
    <s v="Unspecified location on khash highways, Sistan &amp; Baluchestan province, Iran"/>
    <s v="IOM Afghanistan"/>
    <s v="27.44186775, 62.278278"/>
    <s v="Southern Asia"/>
    <m/>
    <n v="4"/>
    <m/>
  </r>
  <r>
    <s v="2022.MMP00225"/>
    <s v="2022.MMP00225"/>
    <s v="Incident"/>
    <s v="Southern Asia"/>
    <x v="2557"/>
    <n v="2022"/>
    <s v="January"/>
    <n v="1"/>
    <m/>
    <n v="1"/>
    <m/>
    <m/>
    <n v="1"/>
    <m/>
    <x v="4"/>
    <s v="Vehicle accident / death linked to hazardous transport"/>
    <x v="26"/>
    <s v="Afghanistan to Iran"/>
    <s v="Unspecified location on khash highways, Sistan &amp; Baluchestan province, Iran"/>
    <s v="IOM Afghanistan"/>
    <s v="27.44186775, 62.278278"/>
    <s v="Southern Asia"/>
    <m/>
    <n v="4"/>
    <m/>
  </r>
  <r>
    <s v="2022.MMP00226"/>
    <s v="2022.MMP00226"/>
    <s v="Incident"/>
    <s v="Southern Asia"/>
    <x v="2557"/>
    <n v="2022"/>
    <s v="January"/>
    <n v="1"/>
    <m/>
    <n v="1"/>
    <m/>
    <m/>
    <n v="1"/>
    <m/>
    <x v="4"/>
    <s v="Vehicle accident / death linked to hazardous transport"/>
    <x v="26"/>
    <s v="Afghanistan to Iran"/>
    <s v="Unspecified location on khash highways, Sistan &amp; Baluchestan province, Iran"/>
    <s v="IOM Afghanistan"/>
    <s v="27.44186775, 62.278278"/>
    <s v="Southern Asia"/>
    <m/>
    <n v="4"/>
    <m/>
  </r>
  <r>
    <s v="2022.MMP00227"/>
    <s v="2022.MMP00227"/>
    <s v="Incident"/>
    <s v="Southern Asia"/>
    <x v="2557"/>
    <n v="2022"/>
    <s v="January"/>
    <n v="1"/>
    <m/>
    <n v="1"/>
    <m/>
    <m/>
    <n v="1"/>
    <m/>
    <x v="4"/>
    <s v="Vehicle accident / death linked to hazardous transport"/>
    <x v="26"/>
    <s v="Afghanistan to Iran"/>
    <s v="Unspecified location on khash highways, Sistan &amp; Baluchestan province, Iran"/>
    <s v="IOM Afghanistan"/>
    <s v="27.44186775, 62.278278"/>
    <s v="Southern Asia"/>
    <m/>
    <n v="4"/>
    <m/>
  </r>
  <r>
    <s v="2022.MMP00228"/>
    <s v="2022.MMP00228"/>
    <s v="Incident"/>
    <s v="Southern Asia"/>
    <x v="2557"/>
    <n v="2022"/>
    <s v="January"/>
    <n v="1"/>
    <m/>
    <n v="1"/>
    <m/>
    <m/>
    <m/>
    <n v="1"/>
    <x v="4"/>
    <s v="Vehicle accident / death linked to hazardous transport"/>
    <x v="26"/>
    <s v="Afghanistan to Iran"/>
    <s v="Unspecified location on khash highways, Sistan &amp; Baluchestan province, Iran"/>
    <s v="IOM Afghanistan"/>
    <s v="27.44186775, 62.278278"/>
    <s v="Southern Asia"/>
    <m/>
    <n v="4"/>
    <m/>
  </r>
  <r>
    <s v="2022.MMP00229"/>
    <s v="2022.MMP00229"/>
    <s v="Incident"/>
    <s v="Southern Asia"/>
    <x v="2557"/>
    <n v="2022"/>
    <s v="January"/>
    <n v="1"/>
    <m/>
    <n v="1"/>
    <m/>
    <m/>
    <n v="1"/>
    <m/>
    <x v="4"/>
    <s v="Vehicle accident / death linked to hazardous transport"/>
    <x v="26"/>
    <s v="Afghanistan to Iran"/>
    <s v="Unspecified location on khash highways, Sistan &amp; Baluchestan province, Iran"/>
    <s v="IOM Afghanistan"/>
    <s v="27.44186775, 62.278278"/>
    <s v="Southern Asia"/>
    <m/>
    <n v="4"/>
    <m/>
  </r>
  <r>
    <s v="2022.MMP00230"/>
    <s v="2022.MMP00230"/>
    <s v="Incident"/>
    <s v="Southern Asia"/>
    <x v="2557"/>
    <n v="2022"/>
    <s v="January"/>
    <n v="1"/>
    <m/>
    <n v="1"/>
    <m/>
    <m/>
    <n v="1"/>
    <m/>
    <x v="4"/>
    <s v="Vehicle accident / death linked to hazardous transport"/>
    <x v="26"/>
    <s v="Afghanistan to Iran"/>
    <s v="Unspecified location on khash highways, Sistan &amp; Baluchestan province, Iran"/>
    <s v="IOM Afghanistan"/>
    <s v="27.44186775, 62.278278"/>
    <s v="Southern Asia"/>
    <m/>
    <n v="4"/>
    <m/>
  </r>
  <r>
    <s v="2022.MMP00231"/>
    <s v="2022.MMP00231"/>
    <s v="Incident"/>
    <s v="Southern Asia"/>
    <x v="2557"/>
    <n v="2022"/>
    <s v="January"/>
    <n v="1"/>
    <m/>
    <n v="1"/>
    <m/>
    <m/>
    <n v="1"/>
    <m/>
    <x v="4"/>
    <s v="Vehicle accident / death linked to hazardous transport"/>
    <x v="26"/>
    <s v="Afghanistan to Iran"/>
    <s v="Unspecified location on khash highways, Sistan &amp; Baluchestan province, Iran"/>
    <s v="IOM Afghanistan"/>
    <s v="27.44186775, 62.278278"/>
    <s v="Southern Asia"/>
    <m/>
    <n v="4"/>
    <m/>
  </r>
  <r>
    <s v="2022.MMP00232"/>
    <s v="2022.MMP00232"/>
    <s v="Incident"/>
    <s v="Southern Asia"/>
    <x v="2571"/>
    <n v="2022"/>
    <s v="January"/>
    <n v="1"/>
    <m/>
    <n v="1"/>
    <m/>
    <m/>
    <m/>
    <n v="1"/>
    <x v="4"/>
    <s v="Vehicle accident / death linked to hazardous transport"/>
    <x v="26"/>
    <s v="Afghanistan to Iran"/>
    <s v="Unspecified location in Sirjan County, Kerman Province, Iran"/>
    <s v="IOM Afghanistan"/>
    <s v="29.424292, 55.718003"/>
    <s v="Southern Asia"/>
    <m/>
    <n v="4"/>
    <m/>
  </r>
  <r>
    <s v="2022.MMP00233"/>
    <s v="2022.MMP00233"/>
    <s v="Incident"/>
    <s v="Southern Asia"/>
    <x v="2571"/>
    <n v="2022"/>
    <s v="January"/>
    <n v="1"/>
    <m/>
    <n v="1"/>
    <m/>
    <m/>
    <n v="1"/>
    <m/>
    <x v="4"/>
    <s v="Accidental death"/>
    <x v="26"/>
    <s v="Afghanistan to Iran"/>
    <s v="Unspecified location in Shiraz district, Fars province, Iran"/>
    <s v="IOM Afghanistan"/>
    <s v="29.63186286, 52.512362"/>
    <s v="Southern Asia"/>
    <m/>
    <n v="4"/>
    <m/>
  </r>
  <r>
    <s v="2022.MMP00234"/>
    <s v="2022.MMP00234"/>
    <s v="Incident"/>
    <s v="Southern Asia"/>
    <x v="2571"/>
    <n v="2022"/>
    <s v="January"/>
    <n v="1"/>
    <m/>
    <n v="1"/>
    <m/>
    <m/>
    <n v="1"/>
    <m/>
    <x v="4"/>
    <s v="Accidental death"/>
    <x v="26"/>
    <s v="Afghanistan to Iran"/>
    <s v="Unspecified location in Yazd province, Iran"/>
    <s v="IOM Afghanistan"/>
    <s v="31.96625955, 54.758785"/>
    <s v="Southern Asia"/>
    <m/>
    <n v="4"/>
    <m/>
  </r>
  <r>
    <s v="2022.MMP00235"/>
    <s v="2022.MMP00235"/>
    <s v="Incident"/>
    <s v="Southern Asia"/>
    <x v="2624"/>
    <n v="2022"/>
    <s v="January"/>
    <n v="1"/>
    <m/>
    <n v="1"/>
    <m/>
    <m/>
    <n v="1"/>
    <m/>
    <x v="4"/>
    <s v="Sickness / lack of access to adequate healthcare"/>
    <x v="26"/>
    <s v="Afghanistan to Iran"/>
    <s v="Unspecified location in Shiraz district, Fars province, Iran"/>
    <s v="IOM Afghanistan"/>
    <s v="29.63186286, 52.512362"/>
    <s v="Southern Asia"/>
    <m/>
    <n v="4"/>
    <m/>
  </r>
  <r>
    <s v="2022.MMP00236"/>
    <s v="2022.MMP00236"/>
    <s v="Incident"/>
    <s v="Southern Asia"/>
    <x v="2566"/>
    <n v="2022"/>
    <s v="January"/>
    <n v="1"/>
    <m/>
    <n v="1"/>
    <m/>
    <m/>
    <n v="1"/>
    <m/>
    <x v="4"/>
    <s v="Vehicle accident / death linked to hazardous transport"/>
    <x v="26"/>
    <s v="Afghanistan to Iran"/>
    <s v="Unidentified location in Nain County, Isfahan Province, Iran"/>
    <s v="IOM Afghanistan"/>
    <s v="32.85510866, 53.105249"/>
    <s v="Southern Asia"/>
    <m/>
    <n v="4"/>
    <m/>
  </r>
  <r>
    <s v="2022.MMP00237"/>
    <s v="2022.MMP00237"/>
    <s v="Incident"/>
    <s v="Southern Asia"/>
    <x v="2566"/>
    <n v="2022"/>
    <s v="January"/>
    <n v="1"/>
    <m/>
    <n v="1"/>
    <m/>
    <m/>
    <n v="1"/>
    <m/>
    <x v="4"/>
    <s v="Vehicle accident / death linked to hazardous transport"/>
    <x v="26"/>
    <s v="Afghanistan to Iran"/>
    <s v="Unspecified location in Saravan district, Sistan &amp; Baluchestan province, Iran"/>
    <s v="IOM Afghanistan"/>
    <s v="27.35022729, 62.353166"/>
    <s v="Southern Asia"/>
    <m/>
    <n v="4"/>
    <m/>
  </r>
  <r>
    <s v="2022.MMP00238"/>
    <s v="2022.MMP00238"/>
    <s v="Incident"/>
    <s v="Southern Asia"/>
    <x v="2566"/>
    <n v="2022"/>
    <s v="January"/>
    <n v="1"/>
    <m/>
    <n v="1"/>
    <m/>
    <m/>
    <n v="1"/>
    <m/>
    <x v="4"/>
    <s v="Vehicle accident / death linked to hazardous transport"/>
    <x v="26"/>
    <s v="Afghanistan to Iran"/>
    <s v="Unidentified location on Shiraz Highways, Fars province, Iran"/>
    <s v="IOM Afghanistan"/>
    <s v="29.62014626, 52.422454"/>
    <s v="Southern Asia"/>
    <m/>
    <n v="4"/>
    <m/>
  </r>
  <r>
    <s v="2022.MMP00240"/>
    <s v="2022.MMP00240"/>
    <s v="Incident"/>
    <s v="Southern Asia"/>
    <x v="2584"/>
    <n v="2022"/>
    <s v="January"/>
    <n v="1"/>
    <m/>
    <n v="1"/>
    <m/>
    <m/>
    <n v="1"/>
    <m/>
    <x v="4"/>
    <s v="Sickness / lack of access to adequate healthcare"/>
    <x v="26"/>
    <s v="Afghanistan to Iran"/>
    <s v="Unspecified location in Shiraz district, Fars province, Iran"/>
    <s v="IOM Afghanistan"/>
    <s v="29.63186286, 52.512362"/>
    <s v="Southern Asia"/>
    <m/>
    <n v="4"/>
    <m/>
  </r>
  <r>
    <s v="2022.MMP00241"/>
    <s v="2022.MMP00241"/>
    <s v="Incident"/>
    <s v="Southern Asia"/>
    <x v="2584"/>
    <n v="2022"/>
    <s v="January"/>
    <n v="1"/>
    <m/>
    <n v="1"/>
    <m/>
    <m/>
    <n v="1"/>
    <m/>
    <x v="4"/>
    <s v="Vehicle accident / death linked to hazardous transport"/>
    <x v="26"/>
    <s v="Afghanistan to Iran"/>
    <s v="Unidentified location in Bushehr Province, Iran"/>
    <s v="IOM Afghanistan"/>
    <s v="28.88414063, 51.283607"/>
    <s v="Southern Asia"/>
    <m/>
    <n v="4"/>
    <m/>
  </r>
  <r>
    <s v="2022.MMP00242"/>
    <s v="2022.MMP00242"/>
    <s v="Incident"/>
    <s v="Southern Asia"/>
    <x v="2584"/>
    <n v="2022"/>
    <s v="January"/>
    <n v="1"/>
    <m/>
    <n v="1"/>
    <m/>
    <m/>
    <n v="1"/>
    <m/>
    <x v="4"/>
    <s v="Violence"/>
    <x v="26"/>
    <s v="Afghanistan to Iran"/>
    <s v="Unspecified location in Shiraz district, Fars province, Iran"/>
    <s v="IOM Afghanistan"/>
    <s v="29.63186286, 52.512362"/>
    <s v="Southern Asia"/>
    <m/>
    <n v="4"/>
    <m/>
  </r>
  <r>
    <s v="2022.MMP00243"/>
    <s v="2022.MMP00243"/>
    <s v="Incident"/>
    <s v="Southern Asia"/>
    <x v="2625"/>
    <n v="2022"/>
    <s v="January"/>
    <n v="1"/>
    <m/>
    <n v="1"/>
    <m/>
    <m/>
    <n v="1"/>
    <m/>
    <x v="4"/>
    <s v="Vehicle accident / death linked to hazardous transport"/>
    <x v="26"/>
    <s v="Afghanistan to Iran"/>
    <s v="Unidentified location in Qeshm county, Hormozgan province, Iran"/>
    <s v="IOM Afghanistan"/>
    <s v="26.97500663, 56.179876"/>
    <s v="Southern Asia"/>
    <m/>
    <n v="4"/>
    <m/>
  </r>
  <r>
    <s v="2022.MMP00244"/>
    <s v="2022.MMP00244"/>
    <s v="Incident"/>
    <s v="Southern Asia"/>
    <x v="2558"/>
    <n v="2022"/>
    <s v="January"/>
    <n v="1"/>
    <m/>
    <n v="1"/>
    <m/>
    <m/>
    <n v="1"/>
    <m/>
    <x v="4"/>
    <s v="Sickness / lack of access to adequate healthcare"/>
    <x v="26"/>
    <s v="Afghanistan to Iran"/>
    <s v="Unspecified location in Shiraz district, Fars province, Iran"/>
    <s v="IOM Afghanistan"/>
    <s v="29.63186286, 52.512362"/>
    <s v="Southern Asia"/>
    <m/>
    <n v="4"/>
    <m/>
  </r>
  <r>
    <s v="2022.MMP00245"/>
    <s v="2022.MMP00245"/>
    <s v="Incident"/>
    <s v="Southern Asia"/>
    <x v="2561"/>
    <n v="2022"/>
    <s v="January"/>
    <n v="1"/>
    <m/>
    <n v="1"/>
    <m/>
    <n v="1"/>
    <m/>
    <m/>
    <x v="4"/>
    <s v="Sickness / lack of access to adequate healthcare"/>
    <x v="26"/>
    <s v="Afghanistan to Iran"/>
    <s v="Unspecified location in Kerman, Iran"/>
    <s v="IOM Afghanistan"/>
    <s v="30.26235756, 57.138688"/>
    <s v="Southern Asia"/>
    <m/>
    <n v="4"/>
    <m/>
  </r>
  <r>
    <s v="2022.MMP00246"/>
    <s v="2022.MMP00246"/>
    <s v="Incident"/>
    <s v="Southern Asia"/>
    <x v="2610"/>
    <n v="2022"/>
    <s v="January"/>
    <n v="1"/>
    <m/>
    <n v="1"/>
    <m/>
    <m/>
    <n v="1"/>
    <m/>
    <x v="4"/>
    <s v="Vehicle accident / death linked to hazardous transport"/>
    <x v="26"/>
    <s v="Afghanistan to Iran"/>
    <s v="Unspecified location in Yazd province, Iran"/>
    <s v="IOM Afghanistan"/>
    <s v="31.96625955, 54.758785"/>
    <s v="Southern Asia"/>
    <m/>
    <n v="4"/>
    <m/>
  </r>
  <r>
    <s v="2022.MMP00247"/>
    <s v="2022.MMP00247"/>
    <s v="Incident"/>
    <s v="Southern Asia"/>
    <x v="2610"/>
    <n v="2022"/>
    <s v="January"/>
    <n v="1"/>
    <m/>
    <n v="1"/>
    <m/>
    <m/>
    <n v="1"/>
    <m/>
    <x v="4"/>
    <s v="Vehicle accident / death linked to hazardous transport"/>
    <x v="26"/>
    <s v="Afghanistan to Iran"/>
    <s v="Unidentified location in Kahnuj County, Kerman province, Iran"/>
    <s v="IOM Afghanistan"/>
    <s v="27.84212492, 58.363501"/>
    <s v="Southern Asia"/>
    <m/>
    <n v="4"/>
    <m/>
  </r>
  <r>
    <s v="2022.MMP00248"/>
    <s v="2022.MMP00248"/>
    <s v="Incident"/>
    <s v="Southern Asia"/>
    <x v="2610"/>
    <n v="2022"/>
    <s v="January"/>
    <n v="1"/>
    <m/>
    <n v="1"/>
    <m/>
    <m/>
    <n v="1"/>
    <m/>
    <x v="4"/>
    <s v="Violence"/>
    <x v="26"/>
    <s v="Afghanistan to Iran"/>
    <s v="Unspecified location in Saravan district, Sistan &amp; Baluchestan province, Iran"/>
    <s v="IOM Afghanistan"/>
    <s v="27.35022729, 62.353166"/>
    <s v="Southern Asia"/>
    <m/>
    <n v="4"/>
    <m/>
  </r>
  <r>
    <s v="2022.MMP00249"/>
    <s v="2022.MMP00249"/>
    <s v="Incident"/>
    <s v="Southern Asia"/>
    <x v="2563"/>
    <n v="2022"/>
    <s v="January"/>
    <n v="1"/>
    <m/>
    <n v="1"/>
    <m/>
    <m/>
    <n v="1"/>
    <m/>
    <x v="4"/>
    <s v="Vehicle accident / death linked to hazardous transport"/>
    <x v="26"/>
    <s v="Afghanistan to Iran"/>
    <s v="Unspecified location in Kerman province, Iran"/>
    <s v="IOM Afghanistan"/>
    <s v="29.85315945, 57.414016"/>
    <s v="Southern Asia"/>
    <m/>
    <n v="4"/>
    <m/>
  </r>
  <r>
    <s v="2022.MMP00250"/>
    <s v="2022.MMP00250"/>
    <s v="Incident"/>
    <s v="Southern Asia"/>
    <x v="2564"/>
    <n v="2022"/>
    <s v="January"/>
    <n v="1"/>
    <m/>
    <n v="1"/>
    <m/>
    <m/>
    <n v="1"/>
    <m/>
    <x v="4"/>
    <s v="Vehicle accident / death linked to hazardous transport"/>
    <x v="26"/>
    <s v="Afghanistan to Iran"/>
    <s v="Unspecified location in Shiraz district, Fars province, Iran"/>
    <s v="IOM Afghanistan"/>
    <s v="29.63186286, 52.512362"/>
    <s v="Southern Asia"/>
    <m/>
    <n v="4"/>
    <m/>
  </r>
  <r>
    <s v="2022.MMP00252"/>
    <s v="2022.MMP00252"/>
    <s v="Incident"/>
    <s v="Southern Asia"/>
    <x v="2567"/>
    <n v="2022"/>
    <s v="January"/>
    <n v="1"/>
    <m/>
    <n v="1"/>
    <m/>
    <m/>
    <n v="1"/>
    <m/>
    <x v="4"/>
    <s v="Vehicle accident / death linked to hazardous transport"/>
    <x v="26"/>
    <s v="Afghanistan to Iran"/>
    <s v="Unidentified location in Khash district, Sistan and Baluchestan Province, Iran"/>
    <s v="IOM Afghanistan"/>
    <s v="28.2429916, 61.166179"/>
    <s v="Southern Asia"/>
    <m/>
    <n v="4"/>
    <m/>
  </r>
  <r>
    <s v="2022.MMP00253"/>
    <s v="2022.MMP00253"/>
    <s v="Incident"/>
    <s v="Southern Asia"/>
    <x v="2567"/>
    <n v="2022"/>
    <s v="January"/>
    <n v="1"/>
    <m/>
    <n v="1"/>
    <m/>
    <m/>
    <m/>
    <n v="1"/>
    <x v="4"/>
    <s v="Vehicle accident / death linked to hazardous transport"/>
    <x v="26"/>
    <s v="Afghanistan to Iran"/>
    <s v="Unidentified location in Khash district, Sistan and Baluchestan Province, Iran"/>
    <s v="IOM Afghanistan"/>
    <s v="28.2429916, 61.166179"/>
    <s v="Southern Asia"/>
    <m/>
    <n v="4"/>
    <m/>
  </r>
  <r>
    <s v="2022.MMP00254"/>
    <s v="2022.MMP00254"/>
    <s v="Incident"/>
    <s v="Southern Asia"/>
    <x v="2567"/>
    <n v="2022"/>
    <s v="January"/>
    <n v="1"/>
    <m/>
    <n v="1"/>
    <m/>
    <m/>
    <n v="1"/>
    <m/>
    <x v="4"/>
    <s v="Vehicle accident / death linked to hazardous transport"/>
    <x v="26"/>
    <s v="Afghanistan to Iran"/>
    <s v="Unidentified location in Khash district, Sistan and Baluchestan Province, Iran"/>
    <s v="IOM Afghanistan"/>
    <s v="28.2429916, 61.166179"/>
    <s v="Southern Asia"/>
    <m/>
    <n v="4"/>
    <m/>
  </r>
  <r>
    <s v="2022.MMP00255"/>
    <s v="2022.MMP00255"/>
    <s v="Incident"/>
    <s v="Southern Asia"/>
    <x v="2567"/>
    <n v="2022"/>
    <s v="January"/>
    <n v="1"/>
    <m/>
    <n v="1"/>
    <m/>
    <m/>
    <n v="1"/>
    <m/>
    <x v="4"/>
    <s v="Vehicle accident / death linked to hazardous transport"/>
    <x v="26"/>
    <s v="Afghanistan to Iran"/>
    <s v="Unidentified location in Khash district, Sistan and Baluchestan Province, Iran"/>
    <s v="IOM Afghanistan"/>
    <s v="28.2429916, 61.166179"/>
    <s v="Southern Asia"/>
    <m/>
    <n v="4"/>
    <m/>
  </r>
  <r>
    <s v="2022.MMP00256"/>
    <s v="2022.MMP00256"/>
    <s v="Incident"/>
    <s v="Southern Asia"/>
    <x v="2567"/>
    <n v="2022"/>
    <s v="January"/>
    <n v="1"/>
    <m/>
    <n v="1"/>
    <m/>
    <m/>
    <n v="1"/>
    <m/>
    <x v="4"/>
    <s v="Mixed or unknown"/>
    <x v="26"/>
    <s v="Afghanistan to Iran"/>
    <s v="Unspecified location in Shiraz district, Fars province, Iran"/>
    <s v="IOM Afghanistan"/>
    <s v="29.63186286, 52.512362"/>
    <s v="Southern Asia"/>
    <m/>
    <n v="4"/>
    <m/>
  </r>
  <r>
    <s v="2022.MMP00257"/>
    <s v="2022.MMP00257"/>
    <s v="Incident"/>
    <s v="Southern Asia"/>
    <x v="2567"/>
    <n v="2022"/>
    <s v="January"/>
    <n v="1"/>
    <m/>
    <n v="1"/>
    <m/>
    <m/>
    <n v="1"/>
    <m/>
    <x v="4"/>
    <s v="Violence"/>
    <x v="26"/>
    <s v="Afghanistan to Iran"/>
    <s v="Unspecified location in Zabol district, Sistan &amp; Baluchestan province, Iran"/>
    <s v="IOM Afghanistan"/>
    <s v="31.05124289, 61.501773"/>
    <s v="Southern Asia"/>
    <m/>
    <n v="4"/>
    <m/>
  </r>
  <r>
    <s v="2022.MMP00258"/>
    <s v="2022.MMP00258"/>
    <s v="Incident"/>
    <s v="Southern Asia"/>
    <x v="2575"/>
    <n v="2022"/>
    <s v="January"/>
    <n v="1"/>
    <m/>
    <n v="1"/>
    <m/>
    <m/>
    <n v="1"/>
    <m/>
    <x v="4"/>
    <s v="Vehicle accident / death linked to hazardous transport"/>
    <x v="26"/>
    <s v="Afghanistan to Iran"/>
    <s v="Unspecified location in Bushehr province, Iran"/>
    <s v="IOM Afghanistan"/>
    <s v="28.91397523, 50.927101"/>
    <s v="Southern Asia"/>
    <m/>
    <n v="4"/>
    <m/>
  </r>
  <r>
    <s v="2022.MMP00259"/>
    <s v="2022.MMP00259"/>
    <s v="Incident"/>
    <s v="Southern Asia"/>
    <x v="2573"/>
    <n v="2022"/>
    <s v="January"/>
    <n v="1"/>
    <m/>
    <n v="1"/>
    <m/>
    <m/>
    <n v="1"/>
    <m/>
    <x v="4"/>
    <s v="Vehicle accident / death linked to hazardous transport"/>
    <x v="26"/>
    <s v="Afghanistan to Iran"/>
    <s v="Unspecified location in Jiroft district, Kerman province, Iran"/>
    <s v="IOM Afghanistan"/>
    <s v="28.95046741, 57.57054"/>
    <s v="Southern Asia"/>
    <m/>
    <n v="4"/>
    <m/>
  </r>
  <r>
    <s v="2022.MMP00261"/>
    <s v="2022.MMP00261"/>
    <s v="Incident"/>
    <s v="Southern Asia"/>
    <x v="2574"/>
    <n v="2022"/>
    <s v="January"/>
    <n v="1"/>
    <m/>
    <n v="1"/>
    <m/>
    <m/>
    <n v="1"/>
    <m/>
    <x v="4"/>
    <s v="Sickness / lack of access to adequate healthcare"/>
    <x v="26"/>
    <s v="Afghanistan to Iran"/>
    <s v="Unspecified location in Zabol district, Sistan &amp; Baluchestan province, Iran"/>
    <s v="IOM Afghanistan"/>
    <s v="31.05124289, 61.501773"/>
    <s v="Southern Asia"/>
    <m/>
    <n v="4"/>
    <m/>
  </r>
  <r>
    <s v="2022.MMP00262"/>
    <s v="2022.MMP00262"/>
    <s v="Incident"/>
    <s v="Southern Asia"/>
    <x v="2576"/>
    <n v="2022"/>
    <s v="January"/>
    <n v="1"/>
    <m/>
    <n v="1"/>
    <m/>
    <m/>
    <n v="1"/>
    <m/>
    <x v="4"/>
    <s v="Sickness / lack of access to adequate healthcare"/>
    <x v="26"/>
    <s v="Afghanistan to Iran"/>
    <s v="Unspecified location in Bushehr province, Iran"/>
    <s v="IOM Afghanistan"/>
    <s v="28.91397523, 50.927101"/>
    <s v="Southern Asia"/>
    <m/>
    <n v="4"/>
    <m/>
  </r>
  <r>
    <s v="2022.MMP00263"/>
    <s v="2022.MMP00263"/>
    <s v="Incident"/>
    <s v="Southern Asia"/>
    <x v="2576"/>
    <n v="2022"/>
    <s v="January"/>
    <n v="1"/>
    <m/>
    <n v="1"/>
    <m/>
    <m/>
    <n v="1"/>
    <m/>
    <x v="4"/>
    <s v="Vehicle accident / death linked to hazardous transport"/>
    <x v="26"/>
    <s v="Afghanistan to Iran"/>
    <s v="Unspecified location in Bushehr province, Iran"/>
    <s v="IOM Afghanistan"/>
    <s v="28.91397523, 50.927101"/>
    <s v="Southern Asia"/>
    <m/>
    <n v="4"/>
    <m/>
  </r>
  <r>
    <s v="2022.MMP00264"/>
    <s v="2022.MMP00264"/>
    <s v="Incident"/>
    <s v="Southern Asia"/>
    <x v="2579"/>
    <n v="2022"/>
    <s v="January"/>
    <n v="1"/>
    <m/>
    <n v="1"/>
    <m/>
    <m/>
    <n v="1"/>
    <m/>
    <x v="4"/>
    <s v="Sickness / lack of access to adequate healthcare"/>
    <x v="26"/>
    <s v="Afghanistan to Iran"/>
    <s v="Unspecified location in Kerman province, Iran"/>
    <s v="IOM Afghanistan"/>
    <s v="29.85315945, 57.414016"/>
    <s v="Southern Asia"/>
    <m/>
    <n v="4"/>
    <m/>
  </r>
  <r>
    <s v="2022.MMP00265"/>
    <s v="2022.MMP00265"/>
    <s v="Incident"/>
    <s v="Southern Asia"/>
    <x v="2579"/>
    <n v="2022"/>
    <s v="January"/>
    <n v="1"/>
    <m/>
    <n v="1"/>
    <m/>
    <m/>
    <n v="1"/>
    <m/>
    <x v="4"/>
    <s v="Sickness / lack of access to adequate healthcare"/>
    <x v="26"/>
    <s v="Afghanistan to Iran"/>
    <s v="Unspecified location in Rafsanjan district, Kerman province, Iran"/>
    <s v="IOM Afghanistan"/>
    <s v="30.325114, 56.069676"/>
    <s v="Southern Asia"/>
    <m/>
    <n v="4"/>
    <m/>
  </r>
  <r>
    <s v="2022.MMP00266"/>
    <s v="2022.MMP00266"/>
    <s v="Incident"/>
    <s v="Southern Asia"/>
    <x v="2581"/>
    <n v="2022"/>
    <s v="February"/>
    <n v="1"/>
    <m/>
    <n v="1"/>
    <m/>
    <m/>
    <n v="1"/>
    <m/>
    <x v="4"/>
    <s v="Vehicle accident / death linked to hazardous transport"/>
    <x v="26"/>
    <s v="Afghanistan to Iran"/>
    <s v="Unspecified location in Saravan district, Sistan &amp; Baluchestan province, Iran"/>
    <s v="IOM Afghanistan"/>
    <s v="27.35022729, 62.353166"/>
    <s v="Southern Asia"/>
    <m/>
    <n v="4"/>
    <m/>
  </r>
  <r>
    <s v="2022.MMP00267"/>
    <s v="2022.MMP00267"/>
    <s v="Incident"/>
    <s v="Southern Asia"/>
    <x v="2581"/>
    <n v="2022"/>
    <s v="February"/>
    <n v="1"/>
    <m/>
    <n v="1"/>
    <m/>
    <n v="1"/>
    <m/>
    <m/>
    <x v="4"/>
    <s v="Violence"/>
    <x v="26"/>
    <s v="Afghanistan to Iran"/>
    <s v="Unspecified location in Shiraz district, Fars province, Iran"/>
    <s v="IOM Afghanistan"/>
    <s v="29.63186286, 52.512362"/>
    <s v="Southern Asia"/>
    <m/>
    <n v="4"/>
    <m/>
  </r>
  <r>
    <s v="2022.MMP00269"/>
    <s v="2022.MMP00269"/>
    <s v="Incident"/>
    <s v="Southern Asia"/>
    <x v="2581"/>
    <n v="2022"/>
    <s v="February"/>
    <n v="1"/>
    <m/>
    <n v="1"/>
    <m/>
    <m/>
    <n v="1"/>
    <m/>
    <x v="4"/>
    <s v="Vehicle accident / death linked to hazardous transport"/>
    <x v="26"/>
    <s v="Afghanistan to Iran"/>
    <s v="Unspecified location in Iranshahr district, Sistan &amp; Baluchestan province, Iran"/>
    <s v="IOM Afghanistan"/>
    <s v="27.21161534, 60.684828"/>
    <s v="Southern Asia"/>
    <m/>
    <n v="4"/>
    <m/>
  </r>
  <r>
    <s v="2022.MMP00270"/>
    <s v="2022.MMP00270"/>
    <s v="Incident"/>
    <s v="Southern Asia"/>
    <x v="2590"/>
    <n v="2022"/>
    <s v="February"/>
    <n v="1"/>
    <m/>
    <n v="1"/>
    <m/>
    <m/>
    <n v="1"/>
    <m/>
    <x v="4"/>
    <s v="Vehicle accident / death linked to hazardous transport"/>
    <x v="26"/>
    <s v="Afghanistan to Iran"/>
    <s v="Unspecified location in Bam district, Kerman province, Iran"/>
    <s v="IOM Afghanistan"/>
    <s v="29.1403563, 58.17825"/>
    <s v="Southern Asia"/>
    <m/>
    <n v="4"/>
    <m/>
  </r>
  <r>
    <s v="2022.MMP00271"/>
    <s v="2022.MMP00271"/>
    <s v="Incident"/>
    <s v="Southern Asia"/>
    <x v="2590"/>
    <n v="2022"/>
    <s v="February"/>
    <n v="1"/>
    <m/>
    <n v="1"/>
    <m/>
    <m/>
    <n v="1"/>
    <m/>
    <x v="4"/>
    <s v="Vehicle accident / death linked to hazardous transport"/>
    <x v="26"/>
    <s v="Afghanistan to Iran"/>
    <s v="Unspecified location in Shiraz district, Fars province, Iran"/>
    <s v="IOM Afghanistan"/>
    <s v="29.63186286, 52.512362"/>
    <s v="Southern Asia"/>
    <m/>
    <n v="4"/>
    <m/>
  </r>
  <r>
    <s v="2022.MMP00272"/>
    <s v="2022.MMP00272"/>
    <s v="Incident"/>
    <s v="Southern Asia"/>
    <x v="2582"/>
    <n v="2022"/>
    <s v="February"/>
    <n v="1"/>
    <m/>
    <n v="1"/>
    <m/>
    <m/>
    <n v="1"/>
    <m/>
    <x v="4"/>
    <s v="Sickness / lack of access to adequate healthcare"/>
    <x v="26"/>
    <s v="Afghanistan to Iran"/>
    <s v="Unspecified location in Kerman province, Iran"/>
    <s v="IOM Afghanistan"/>
    <s v="29.85315945, 57.414016"/>
    <s v="Southern Asia"/>
    <m/>
    <n v="4"/>
    <m/>
  </r>
  <r>
    <s v="2022.MMP00273"/>
    <s v="2022.MMP00273"/>
    <s v="Incident"/>
    <s v="Southern Asia"/>
    <x v="2582"/>
    <n v="2022"/>
    <s v="February"/>
    <n v="1"/>
    <m/>
    <n v="1"/>
    <m/>
    <m/>
    <n v="1"/>
    <m/>
    <x v="4"/>
    <s v="Vehicle accident / death linked to hazardous transport"/>
    <x v="26"/>
    <s v="Afghanistan to Iran"/>
    <s v="Unspecified location in Yazd province, Iran"/>
    <s v="IOM Afghanistan"/>
    <s v="31.96625955, 54.758785"/>
    <s v="Southern Asia"/>
    <m/>
    <n v="4"/>
    <m/>
  </r>
  <r>
    <s v="2022.MMP00274"/>
    <s v="2022.MMP00274"/>
    <s v="Incident"/>
    <s v="Southern Asia"/>
    <x v="2571"/>
    <n v="2022"/>
    <s v="January"/>
    <n v="1"/>
    <m/>
    <n v="1"/>
    <m/>
    <m/>
    <m/>
    <n v="1"/>
    <x v="4"/>
    <s v="Accidental death"/>
    <x v="26"/>
    <s v="Afghanistan to Iran"/>
    <s v="Unspecified location in Sirjan County, Kerman Province, Iran"/>
    <s v="IOM Afghanistan"/>
    <s v="29.424292, 55.718003"/>
    <s v="Southern Asia"/>
    <m/>
    <n v="4"/>
    <m/>
  </r>
  <r>
    <s v="2022.MMP00275"/>
    <s v="2022.MMP00275"/>
    <s v="Incident"/>
    <s v="Southern Asia"/>
    <x v="2571"/>
    <n v="2022"/>
    <s v="January"/>
    <n v="1"/>
    <m/>
    <n v="1"/>
    <m/>
    <m/>
    <n v="1"/>
    <m/>
    <x v="4"/>
    <s v="Accidental death"/>
    <x v="26"/>
    <s v="Afghanistan to Iran"/>
    <s v="Unspecified location in Sirjan County, Kerman Province, Iran"/>
    <s v="IOM Afghanistan"/>
    <s v="29.424292, 55.718003"/>
    <s v="Southern Asia"/>
    <m/>
    <n v="4"/>
    <m/>
  </r>
  <r>
    <s v="2022.MMP00276"/>
    <s v="2022.MMP00276"/>
    <s v="Incident"/>
    <s v="Southern Asia"/>
    <x v="2623"/>
    <n v="2022"/>
    <s v="February"/>
    <n v="1"/>
    <m/>
    <n v="1"/>
    <m/>
    <m/>
    <n v="1"/>
    <m/>
    <x v="4"/>
    <s v="Vehicle accident / death linked to hazardous transport"/>
    <x v="26"/>
    <s v="Afghanistan to Iran"/>
    <s v="Unspecified location in Bam district, Kerman province, Iran"/>
    <s v="IOM Afghanistan"/>
    <s v="29.1403563, 58.17825"/>
    <s v="Southern Asia"/>
    <m/>
    <n v="4"/>
    <m/>
  </r>
  <r>
    <s v="2022.MMP00277"/>
    <s v="2022.MMP00277"/>
    <s v="Incident"/>
    <s v="Southern Asia"/>
    <x v="2583"/>
    <n v="2022"/>
    <s v="February"/>
    <n v="1"/>
    <m/>
    <n v="1"/>
    <m/>
    <m/>
    <n v="1"/>
    <m/>
    <x v="4"/>
    <s v="Vehicle accident / death linked to hazardous transport"/>
    <x v="26"/>
    <s v="Afghanistan to Iran"/>
    <s v="Unspecified location in Isfahan district, Isfahan province, Iran"/>
    <s v="IOM Afghanistan"/>
    <s v="32.2537812, 52.505807"/>
    <s v="Southern Asia"/>
    <m/>
    <n v="4"/>
    <m/>
  </r>
  <r>
    <s v="2022.MMP00278"/>
    <s v="2022.MMP00278"/>
    <s v="Incident"/>
    <s v="Southern Asia"/>
    <x v="2599"/>
    <n v="2022"/>
    <s v="February"/>
    <n v="1"/>
    <m/>
    <n v="1"/>
    <m/>
    <m/>
    <n v="1"/>
    <m/>
    <x v="4"/>
    <s v="Sickness / lack of access to adequate healthcare"/>
    <x v="26"/>
    <s v="Afghanistan to Iran"/>
    <s v="Unspecified location in Iranshahr district, Sistan &amp; Baluchestan province, Iran"/>
    <s v="IOM Afghanistan"/>
    <s v="27.21161534, 60.684828"/>
    <s v="Southern Asia"/>
    <m/>
    <n v="4"/>
    <m/>
  </r>
  <r>
    <s v="2022.MMP00279"/>
    <s v="2022.MMP00279"/>
    <s v="Incident"/>
    <s v="Southern Asia"/>
    <x v="2599"/>
    <n v="2022"/>
    <s v="February"/>
    <n v="1"/>
    <m/>
    <n v="1"/>
    <m/>
    <m/>
    <n v="1"/>
    <m/>
    <x v="4"/>
    <s v="Vehicle accident / death linked to hazardous transport"/>
    <x v="26"/>
    <s v="Afghanistan to Iran"/>
    <s v="Unspecified location in Saravan district, Sistan &amp; Baluchestan province, Iran"/>
    <s v="IOM Afghanistan"/>
    <s v="27.35022729, 62.353166"/>
    <s v="Southern Asia"/>
    <m/>
    <n v="4"/>
    <m/>
  </r>
  <r>
    <s v="2022.MMP00280"/>
    <s v="2022.MMP00280"/>
    <s v="Incident"/>
    <s v="Southern Asia"/>
    <x v="2599"/>
    <n v="2022"/>
    <s v="February"/>
    <n v="1"/>
    <m/>
    <n v="1"/>
    <m/>
    <n v="1"/>
    <m/>
    <m/>
    <x v="4"/>
    <s v="Vehicle accident / death linked to hazardous transport"/>
    <x v="26"/>
    <s v="Afghanistan to Iran"/>
    <s v="Unspecified location in Shiraz district, Fars province, Iran"/>
    <s v="IOM Afghanistan"/>
    <s v="29.63186286, 52.512362"/>
    <s v="Southern Asia"/>
    <m/>
    <n v="4"/>
    <m/>
  </r>
  <r>
    <s v="2022.MMP00281"/>
    <s v="2022.MMP00281"/>
    <s v="Incident"/>
    <s v="Southern Asia"/>
    <x v="2599"/>
    <n v="2022"/>
    <s v="February"/>
    <n v="1"/>
    <m/>
    <n v="1"/>
    <m/>
    <m/>
    <m/>
    <n v="1"/>
    <x v="4"/>
    <s v="Sickness / lack of access to adequate healthcare"/>
    <x v="26"/>
    <s v="Afghanistan to Iran"/>
    <s v="Unspecified location in Shiraz district, Fars province, Iran"/>
    <s v="IOM Afghanistan"/>
    <s v="29.63186286, 52.512362"/>
    <s v="Southern Asia"/>
    <m/>
    <n v="4"/>
    <m/>
  </r>
  <r>
    <s v="2022.MMP00282"/>
    <s v="2022.MMP00282"/>
    <s v="Incident"/>
    <s v="Southern Asia"/>
    <x v="2586"/>
    <n v="2022"/>
    <s v="February"/>
    <n v="1"/>
    <m/>
    <n v="1"/>
    <m/>
    <m/>
    <n v="1"/>
    <m/>
    <x v="4"/>
    <s v="Vehicle accident / death linked to hazardous transport"/>
    <x v="26"/>
    <s v="Afghanistan to Iran"/>
    <s v="Unspecified location in Saravan district, Sistan &amp; Baluchestan province, Iran"/>
    <s v="IOM Afghanistan"/>
    <s v="27.35022729, 62.353166"/>
    <s v="Southern Asia"/>
    <m/>
    <n v="4"/>
    <m/>
  </r>
  <r>
    <s v="2022.MMP00283"/>
    <s v="2022.MMP00283"/>
    <s v="Incident"/>
    <s v="Southern Asia"/>
    <x v="2586"/>
    <n v="2022"/>
    <s v="February"/>
    <n v="1"/>
    <m/>
    <n v="1"/>
    <m/>
    <m/>
    <n v="1"/>
    <m/>
    <x v="4"/>
    <s v="Vehicle accident / death linked to hazardous transport"/>
    <x v="26"/>
    <s v="Afghanistan to Iran"/>
    <s v="Unspecified location in Saravan district, Sistan &amp; Baluchestan province, Iran"/>
    <s v="IOM Afghanistan"/>
    <s v="27.35022729, 62.353166"/>
    <s v="Southern Asia"/>
    <m/>
    <n v="4"/>
    <m/>
  </r>
  <r>
    <s v="2022.MMP00284"/>
    <s v="2022.MMP00284"/>
    <s v="Incident"/>
    <s v="Southern Asia"/>
    <x v="2597"/>
    <n v="2022"/>
    <s v="February"/>
    <n v="1"/>
    <m/>
    <n v="1"/>
    <m/>
    <m/>
    <n v="1"/>
    <m/>
    <x v="4"/>
    <s v="Mixed or unknown"/>
    <x v="26"/>
    <s v="Afghanistan to Iran"/>
    <s v="Unspecified location between Kerman-Jahrom, Iran"/>
    <s v="IOM Afghanistan"/>
    <s v="29.51824381, 55.755969"/>
    <s v="Southern Asia"/>
    <m/>
    <n v="4"/>
    <m/>
  </r>
  <r>
    <s v="2022.MMP00285"/>
    <s v="2022.MMP00285"/>
    <s v="Incident"/>
    <s v="Southern Asia"/>
    <x v="2598"/>
    <n v="2022"/>
    <s v="February"/>
    <n v="1"/>
    <m/>
    <n v="1"/>
    <m/>
    <m/>
    <n v="1"/>
    <m/>
    <x v="4"/>
    <s v="Drowning"/>
    <x v="26"/>
    <s v="Afghanistan to Iran"/>
    <s v="Unspecified location in Chahbahr city, Sistan and Baluchestan Province, Iran"/>
    <s v="IOM Afghanistan"/>
    <s v="25.29701936, 60.640732"/>
    <s v="Southern Asia"/>
    <m/>
    <n v="4"/>
    <m/>
  </r>
  <r>
    <s v="2022.MMP00286"/>
    <s v="2022.MMP00286"/>
    <s v="Incident"/>
    <s v="Southern Asia"/>
    <x v="2598"/>
    <n v="2022"/>
    <s v="February"/>
    <n v="1"/>
    <m/>
    <n v="1"/>
    <m/>
    <m/>
    <n v="1"/>
    <m/>
    <x v="4"/>
    <s v="Violence"/>
    <x v="26"/>
    <s v="Afghanistan to Iran"/>
    <s v="Unspecified location in Tehran, Iran"/>
    <s v="IOM Afghanistan"/>
    <s v="35.6094831, 51.514054"/>
    <s v="Southern Asia"/>
    <m/>
    <n v="4"/>
    <m/>
  </r>
  <r>
    <s v="2022.MMP00287"/>
    <s v="2022.MMP00287"/>
    <s v="Incident"/>
    <s v="Southern Asia"/>
    <x v="2594"/>
    <n v="2022"/>
    <s v="February"/>
    <n v="1"/>
    <m/>
    <n v="1"/>
    <m/>
    <m/>
    <n v="1"/>
    <m/>
    <x v="4"/>
    <s v="Sickness / lack of access to adequate healthcare"/>
    <x v="26"/>
    <s v="Afghanistan to Iran"/>
    <s v="Unspecified location in Jiroft district, Kerman province, Iran"/>
    <s v="IOM Afghanistan"/>
    <s v="28.95046741, 57.57054"/>
    <s v="Southern Asia"/>
    <m/>
    <n v="4"/>
    <m/>
  </r>
  <r>
    <s v="2022.MMP00288"/>
    <s v="2022.MMP00288"/>
    <s v="Incident"/>
    <s v="South-eastern Asia"/>
    <x v="2626"/>
    <n v="2022"/>
    <s v="March"/>
    <n v="2"/>
    <n v="26"/>
    <n v="28"/>
    <n v="58"/>
    <n v="1"/>
    <n v="1"/>
    <m/>
    <x v="6"/>
    <s v="Drowning"/>
    <x v="28"/>
    <m/>
    <s v="Unspecified location in the waters of Tanjung Api, the Strait of Malacca, Indonesia"/>
    <s v="The JakartaPost, UCA News, The Star, BH Online"/>
    <s v="3.248823363, 99.873995"/>
    <s v="Uncategorized"/>
    <s v="Two migrants dead, 26 missing in North Sumatra boat accident"/>
    <n v="3"/>
    <s v="https://archive.vn/S3qVt"/>
  </r>
  <r>
    <s v="2022.MMP00289"/>
    <s v="2022.MMP00289"/>
    <s v="Incident"/>
    <s v="South-eastern Asia"/>
    <x v="2627"/>
    <n v="2022"/>
    <s v="March"/>
    <n v="1"/>
    <m/>
    <n v="1"/>
    <n v="3"/>
    <n v="1"/>
    <m/>
    <m/>
    <x v="6"/>
    <s v="Vehicle accident / death linked to hazardous transport"/>
    <x v="7"/>
    <m/>
    <s v="In front of Petchsiam Factory, Petchkasem road, Thap Khang subdistrict, Khao Yoi District, Phetchaburi 76140"/>
    <s v="Eagle Siam, FM91BKK, Naewna"/>
    <s v="13.18753886, 99.833654"/>
    <s v="South-eastern Asia"/>
    <m/>
    <n v="3"/>
    <s v="https://archive.vn/kbUPu"/>
  </r>
  <r>
    <s v="2022.MMP0029"/>
    <s v="2022.MMP0029"/>
    <s v="Incident"/>
    <s v="Eastern Africa"/>
    <x v="2628"/>
    <n v="2022"/>
    <s v="March"/>
    <n v="1"/>
    <m/>
    <n v="1"/>
    <m/>
    <n v="1"/>
    <m/>
    <m/>
    <x v="7"/>
    <s v="Violence"/>
    <x v="11"/>
    <m/>
    <s v="Gage village, Achira Kebele, Matema Woreda, West Gondar, Amhara Region, Ethiopia at the Sudanese border"/>
    <s v="Gendewuha Town Police via IOM Ethiopia"/>
    <s v="12.95959734, 36.15293253"/>
    <s v="Eastern Africa"/>
    <m/>
    <n v="5"/>
    <m/>
  </r>
  <r>
    <s v="2022.MMP00290"/>
    <s v="2022.MMP00290"/>
    <s v="Incident"/>
    <s v="Mediterranean"/>
    <x v="2627"/>
    <n v="2022"/>
    <s v="March"/>
    <n v="2"/>
    <m/>
    <n v="2"/>
    <m/>
    <m/>
    <m/>
    <m/>
    <x v="3"/>
    <s v="Mixed or unknown"/>
    <x v="1"/>
    <s v="Central Mediterranean"/>
    <s v="Unspecified location off the coast of Tobruk, Libya"/>
    <s v="IOM Libya"/>
    <s v="32.569913, 23.99364"/>
    <s v="Uncategorized"/>
    <m/>
    <n v="4"/>
    <m/>
  </r>
  <r>
    <s v="2022.MMP00291"/>
    <s v="2022.MMP00291"/>
    <s v="Incident"/>
    <s v="Mediterranean"/>
    <x v="2628"/>
    <n v="2022"/>
    <s v="March"/>
    <n v="2"/>
    <m/>
    <n v="2"/>
    <m/>
    <m/>
    <m/>
    <m/>
    <x v="3"/>
    <s v="Mixed or unknown"/>
    <x v="1"/>
    <s v="Central Mediterranean"/>
    <s v="Unspecified location off the coast of Tobruk, Libya"/>
    <s v="IOM Libya"/>
    <s v="32.439045, 23.84807115"/>
    <s v="Uncategorized"/>
    <m/>
    <n v="4"/>
    <m/>
  </r>
  <r>
    <s v="2022.MMP00292"/>
    <s v="2022.MMP00292481,2022.MMP00292482"/>
    <s v="Split Incident"/>
    <s v="Mediterranean"/>
    <x v="2629"/>
    <n v="2022"/>
    <s v="March"/>
    <n v="1"/>
    <n v="1"/>
    <n v="2"/>
    <n v="128"/>
    <m/>
    <n v="2"/>
    <m/>
    <x v="14"/>
    <s v="Mixed or unknown"/>
    <x v="282"/>
    <s v="Central Mediterranean"/>
    <s v="Off the coast of Libya (see coordinates for exact location of rescue)"/>
    <s v="SOS Mediterrannee"/>
    <s v="33.15, 13.55"/>
    <s v="Uncategorized"/>
    <m/>
    <n v="4"/>
    <s v="https://archive.ph/yjmza"/>
  </r>
  <r>
    <s v="2022.MMP00293"/>
    <s v="2022.MMP00293"/>
    <s v="Incident"/>
    <s v="Northern Africa"/>
    <x v="2630"/>
    <n v="2022"/>
    <s v="March"/>
    <n v="2"/>
    <m/>
    <n v="2"/>
    <m/>
    <m/>
    <m/>
    <m/>
    <x v="3"/>
    <s v="Drowning"/>
    <x v="1"/>
    <s v="Western Africa / Atlantic route to the Canary Islands"/>
    <s v="Off the coast of Tarfaya, Morocco"/>
    <s v="MAP, Infomigrants, Euractiv"/>
    <s v="28.00204958, -13.002534"/>
    <s v="Northern Africa"/>
    <s v="Two migrants drown off Morocco coast, more than 200 arrested"/>
    <n v="3"/>
    <s v="https://archive.ph/MwtBX"/>
  </r>
  <r>
    <s v="2022.MMP0294"/>
    <s v="2022.MMP0294"/>
    <s v="Incident"/>
    <s v="Southern Asia"/>
    <x v="2622"/>
    <n v="2022"/>
    <s v="March"/>
    <n v="2"/>
    <m/>
    <n v="2"/>
    <n v="1"/>
    <n v="2"/>
    <m/>
    <n v="2"/>
    <x v="4"/>
    <s v="Vehicle accident / death linked to hazardous transport"/>
    <x v="26"/>
    <m/>
    <s v="Torkam border crossing, Pakistan "/>
    <s v="The News Pakistan International, Lead Pakistan"/>
    <s v="34.12274711, 71.09295845"/>
    <s v="Southern Asia"/>
    <s v="Two children crushed to death"/>
    <n v="3"/>
    <s v="https://archive.ph/CkPIB"/>
  </r>
  <r>
    <s v="2022.MMP0295"/>
    <s v="2022.MMP0295"/>
    <s v="Incident"/>
    <s v="Europe"/>
    <x v="2631"/>
    <n v="2022"/>
    <s v="March"/>
    <n v="1"/>
    <m/>
    <n v="1"/>
    <m/>
    <n v="1"/>
    <m/>
    <m/>
    <x v="8"/>
    <s v="Sickness / lack of access to adequate healthcare"/>
    <x v="188"/>
    <s v="Ukraine to Europe"/>
    <s v="Unspecified gas station in Tàrrega, Spain"/>
    <s v="Segre"/>
    <s v="41.64734149, 1.139247"/>
    <s v="Southern Europe"/>
    <s v="La refugiada de Ucrania que murió en Tàrrega fue víctima de síndrome de clase turista"/>
    <n v="1"/>
    <s v="https://archive.ph/dnUjo"/>
  </r>
  <r>
    <s v="2022.MMP0296"/>
    <s v="2022.MMP0296"/>
    <s v="Incident"/>
    <s v="Europe"/>
    <x v="2618"/>
    <n v="2022"/>
    <s v="March"/>
    <n v="2"/>
    <n v="6"/>
    <n v="8"/>
    <n v="0"/>
    <n v="2"/>
    <n v="1"/>
    <n v="1"/>
    <x v="8"/>
    <s v="Drowning"/>
    <x v="188"/>
    <s v="Ukraine to Europe"/>
    <s v="Boat capsized in Kyiv reservoir, Ukraine attempting to flee country"/>
    <s v="Independent, The Mirror"/>
    <s v="50.96053822, 30.525102"/>
    <s v="Eastern Europe"/>
    <s v="Sasha Zdanovych: Boy, 4, ‘lost in Ukraine war zone’ after grandmother dies in boat tragedy"/>
    <n v="3"/>
    <s v="https://archive.ph/fhdAX"/>
  </r>
  <r>
    <s v="2022.MMP0297"/>
    <s v="2022.MMP0297"/>
    <s v="Incident"/>
    <s v="Mediterranean"/>
    <x v="2632"/>
    <n v="2022"/>
    <s v="March"/>
    <n v="2"/>
    <m/>
    <n v="2"/>
    <m/>
    <m/>
    <n v="2"/>
    <m/>
    <x v="3"/>
    <s v="Drowning"/>
    <x v="1"/>
    <s v="Central Mediterranean"/>
    <s v="Remains washed ashore near Alzawyia Mesfat port, Libya"/>
    <s v="IOM Libya"/>
    <s v="32.79225947, 12.677703"/>
    <s v="Uncategorized"/>
    <m/>
    <n v="4"/>
    <m/>
  </r>
  <r>
    <s v="2022.MMP0298"/>
    <s v="2022.MMP0298"/>
    <s v="Incident"/>
    <s v="Mediterranean"/>
    <x v="2633"/>
    <n v="2022"/>
    <s v="March"/>
    <n v="11"/>
    <m/>
    <n v="11"/>
    <n v="126"/>
    <n v="7"/>
    <m/>
    <n v="4"/>
    <x v="14"/>
    <s v="Mixed or unknown"/>
    <x v="120"/>
    <s v="Central Mediterranean"/>
    <s v="Onboard a boat off Al-Khums, Libya - disembarked at Tripoli Abussita DP, embarked from Al-Khums on 31Mar 02:00"/>
    <s v="IOM Libya, Alarm Phone"/>
    <s v="32.86901853, 14"/>
    <s v="Uncategorized"/>
    <m/>
    <n v="4"/>
    <s v="https://archive.vn/PvWqB"/>
  </r>
  <r>
    <s v="2022.MMP0299"/>
    <s v="2022.MMP0299"/>
    <s v="Incident"/>
    <s v="Central America"/>
    <x v="2617"/>
    <n v="2022"/>
    <s v="March"/>
    <n v="1"/>
    <m/>
    <n v="1"/>
    <m/>
    <n v="1"/>
    <m/>
    <m/>
    <x v="0"/>
    <s v="Drowning"/>
    <x v="78"/>
    <s v="US-Mexico border crossing"/>
    <s v="Rio Bravo near International Bridge II, Piedras Negras,Coahuila, Mexico"/>
    <s v="Radio La Primerisima Nicaragua,Informacion Puntual Nicaragua."/>
    <s v="28.69723936, -100.51094"/>
    <s v="Central America"/>
    <s v="Empiezan colecta para repatriar a esteliana que murió en el Río Bravo"/>
    <n v="3"/>
    <s v="https://archive.ph/gXhUD"/>
  </r>
  <r>
    <s v="2022.MMP0300"/>
    <s v="2022.MMP0300"/>
    <s v="Incident"/>
    <s v="Central America"/>
    <x v="2634"/>
    <n v="2022"/>
    <s v="March"/>
    <n v="1"/>
    <m/>
    <n v="1"/>
    <m/>
    <m/>
    <n v="1"/>
    <m/>
    <x v="0"/>
    <s v="Drowning"/>
    <x v="41"/>
    <s v="US-Mexico border crossing"/>
    <s v="Rio Bravo near International Bridge II, Piedras Negras, Coahuila, Mexico"/>
    <s v="GMN Noticias,Periodico La Voz,Zócalo"/>
    <s v="28.69723587, -100.510897"/>
    <s v="Central America"/>
    <s v="Muere indocumentado tratando de cruzar el río Bravo"/>
    <n v="3"/>
    <s v="https://archive.ph/lVxw3"/>
  </r>
  <r>
    <s v="2022.MMP0301"/>
    <s v="2022.MMP0301"/>
    <s v="Incident"/>
    <s v="Central America"/>
    <x v="2634"/>
    <n v="2022"/>
    <s v="March"/>
    <n v="1"/>
    <m/>
    <n v="1"/>
    <m/>
    <n v="1"/>
    <m/>
    <m/>
    <x v="9"/>
    <s v="Sickness / lack of access to adequate healthcare"/>
    <x v="99"/>
    <m/>
    <s v="Paso Canoas border with Panama, Costarican side, Puntarenas, Paso Canoas, Costa Rica"/>
    <s v="El Pitazo, La Nueva Antorcha,Chamos Noticias Panama"/>
    <s v="8.534414905, -82.839308"/>
    <s v="Central America"/>
    <s v="Fallece una ciudadana venezolana en la Frontera Panamá con Costa Rica. "/>
    <n v="3"/>
    <s v="https://archive.ph/33hcS"/>
  </r>
  <r>
    <s v="2022.MMP0302"/>
    <s v="2022.MMP0302"/>
    <s v="Incident"/>
    <s v="Central America"/>
    <x v="2635"/>
    <n v="2022"/>
    <s v="March"/>
    <n v="1"/>
    <m/>
    <n v="1"/>
    <m/>
    <n v="1"/>
    <m/>
    <m/>
    <x v="0"/>
    <s v="Drowning"/>
    <x v="78"/>
    <s v="US-Mexico border crossing"/>
    <s v="Rio Bravo near Black Railroad Bridge (Puente Negro del Ferrocarril), Piedras Negras, Coahuila, Mexico"/>
    <s v="100% Noticias Nicaragua,Radio La Prímerisima Nicaragua,GMN Noticias"/>
    <s v="28.69614891, -100.511201"/>
    <s v="Central America"/>
    <s v="Gabriela Tatiana Espinoza Pérez es la nicaragüense que se ahogó al cruzar río Bravo en cuatro días cumpliría años"/>
    <n v="3"/>
    <s v="https://archive.ph/UAA9M"/>
  </r>
  <r>
    <s v="2022.MMP0303"/>
    <s v="2022.MMP0303"/>
    <s v="Incident"/>
    <s v="North America"/>
    <x v="2635"/>
    <n v="2022"/>
    <s v="March"/>
    <n v="1"/>
    <m/>
    <n v="1"/>
    <m/>
    <m/>
    <n v="1"/>
    <m/>
    <x v="33"/>
    <s v="Harsh environmental conditions / lack of adequate shelter, food, water"/>
    <x v="2"/>
    <s v="US-Mexico border crossing"/>
    <s v="Remote area near Crystal City, Zavala County,Texas,USA"/>
    <s v="Zócalo, El Tiempo Monclova"/>
    <s v="28.66688847, -99.894439"/>
    <s v="Northern America"/>
    <s v="Indocumentado mexicano fallece en área despoblada de Eagle Pass"/>
    <n v="3"/>
    <s v="https://archive.ph/lzjEb"/>
  </r>
  <r>
    <s v="2022.MMP0304"/>
    <s v="2022.MMP0304"/>
    <s v="Incident"/>
    <s v="North America"/>
    <x v="2622"/>
    <n v="2022"/>
    <s v="March"/>
    <n v="1"/>
    <m/>
    <n v="1"/>
    <m/>
    <n v="1"/>
    <m/>
    <m/>
    <x v="0"/>
    <s v="Harsh environmental conditions / lack of adequate shelter, food, water"/>
    <x v="41"/>
    <s v="US-Mexico border crossing"/>
    <s v="Area within the Comanche Ranch,Maverick County,Texas, USA"/>
    <s v="K911 Noticias,Zócalo"/>
    <s v="28.69696633, -100.398193"/>
    <s v="Northern America"/>
    <s v="Hondureña murió en el monte al sur del condado de Maverick"/>
    <n v="3"/>
    <s v="https://archive.ph/Pyt69"/>
  </r>
  <r>
    <s v="2022.MMP0305"/>
    <s v="2022.MMP0305"/>
    <s v="Incident"/>
    <s v="Central America"/>
    <x v="2631"/>
    <n v="2022"/>
    <s v="March"/>
    <n v="1"/>
    <m/>
    <n v="1"/>
    <m/>
    <m/>
    <n v="1"/>
    <m/>
    <x v="31"/>
    <s v="Drowning"/>
    <x v="1"/>
    <s v="US-Mexico border crossing"/>
    <s v="Rio Bravo at the high of at kilometer 28 of the highway to Piedras Negras, Coahuila, Mexico."/>
    <s v="Vox Populi,Lider Web,Hoy Tamaulipas"/>
    <s v="28.68062599, -100.569153"/>
    <s v="Central America"/>
    <s v="Migrante muere ahogado en su intento de llegar a EU"/>
    <n v="3"/>
    <s v="https://archive.ph/Qrn55"/>
  </r>
  <r>
    <s v="2022.MMP0306"/>
    <s v="2022.MMP0306"/>
    <s v="Incident"/>
    <s v="Mediterranean"/>
    <x v="2636"/>
    <n v="2022"/>
    <s v="March"/>
    <n v="1"/>
    <m/>
    <n v="1"/>
    <m/>
    <m/>
    <n v="1"/>
    <m/>
    <x v="2"/>
    <s v="Drowning"/>
    <x v="76"/>
    <s v="Western Mediterranean"/>
    <s v="Remains washed ashore plage B'hira (Ouled Benayed), Souk Tlata, Bab El Assa, Ghazaouet, Tlemcen, Algeria"/>
    <s v="Nador City, Eddiwan, Rue 20"/>
    <s v="35.07117082, -2.011156"/>
    <s v="Uncategorized"/>
    <m/>
    <n v="3"/>
    <s v="https://archive.vn/NGjQb"/>
  </r>
  <r>
    <s v="2022.MMP0307"/>
    <s v="2022.MMP0307"/>
    <s v="Incident"/>
    <s v="Central America"/>
    <x v="2635"/>
    <n v="2022"/>
    <s v="March"/>
    <n v="1"/>
    <m/>
    <n v="1"/>
    <m/>
    <n v="1"/>
    <m/>
    <m/>
    <x v="0"/>
    <s v="Drowning"/>
    <x v="78"/>
    <s v="US-Mexico border crossing"/>
    <s v="Rio Bravo, Piedras Negras, Coahuila, Mexico"/>
    <s v="INM, adio La Primerisima Nicaragua, 100% Noticias Nicaragua"/>
    <s v="28.69723936, -100.5109401"/>
    <s v="Central America"/>
    <s v="Chinandegana muere ahogada en Río Bravo cuando buscaba llegar a EEUU"/>
    <n v="5"/>
    <s v="https://archive.ph/rMB0F"/>
  </r>
  <r>
    <s v="2022.MMP0308"/>
    <s v="2022.MMP0308"/>
    <s v="Incident"/>
    <s v="Central America"/>
    <x v="2627"/>
    <n v="2022"/>
    <s v="March"/>
    <n v="1"/>
    <m/>
    <n v="1"/>
    <m/>
    <m/>
    <n v="1"/>
    <m/>
    <x v="3"/>
    <s v="Drowning"/>
    <x v="1"/>
    <s v="US-Mexico border crossing"/>
    <s v="On the side of the Tijuana-U.S. border wall, Tijuana, Baja California, Mexico"/>
    <s v="Cadena Noticias"/>
    <s v="32.53431631, -117.1243307"/>
    <s v="Central America"/>
    <s v="Hombre pierde la vida ahogado intentando cruzar a Estados Unidos por Tijuana"/>
    <n v="1"/>
    <s v="https://archive.ph/QreIZ"/>
  </r>
  <r>
    <s v="2022.MMP0309"/>
    <s v="2022.MMP0309"/>
    <s v="Incident"/>
    <s v="Central America"/>
    <x v="2627"/>
    <n v="2022"/>
    <s v="March"/>
    <n v="1"/>
    <m/>
    <n v="1"/>
    <m/>
    <n v="1"/>
    <m/>
    <m/>
    <x v="0"/>
    <s v="Drowning"/>
    <x v="2"/>
    <s v="US-Mexico border crossing"/>
    <s v="Rio Bravo,Near &quot;Jardin&quot;, Heroica Matamoros, Tamaulipas, Mexico"/>
    <s v="El Imparcial, La Verdad"/>
    <s v="25.89758748, -97.49723644"/>
    <s v="Central America"/>
    <s v="Papá localiza cuerpo de su hija en Río Bravo; pretendía cruzar a EE.UU."/>
    <n v="3"/>
    <s v="https://archive.ph/dZe6X"/>
  </r>
  <r>
    <s v="2022.MMP0310"/>
    <s v="2022.MMP0310"/>
    <s v="Incident"/>
    <s v="South America"/>
    <x v="2622"/>
    <n v="2022"/>
    <s v="March"/>
    <n v="3"/>
    <m/>
    <n v="3"/>
    <m/>
    <m/>
    <n v="3"/>
    <m/>
    <x v="9"/>
    <s v="Violence"/>
    <x v="99"/>
    <m/>
    <s v="Robledo Neighborhood Medellín, Antioquia, Colombia"/>
    <s v="Daniel Quintero Calle Mayor of Medellin,El Tiempo, Reporte Confidencial "/>
    <s v="6.267084872, -75.59933335"/>
    <s v="South America"/>
    <s v="Triple homicidio de migrantes venezolanos en Medellín"/>
    <n v="5"/>
    <s v="https://archive.ph/aXx1W"/>
  </r>
  <r>
    <s v="2022.MMP0311"/>
    <s v="2022.MMP0311"/>
    <s v="Incident"/>
    <s v="South America"/>
    <x v="2628"/>
    <n v="2022"/>
    <s v="March"/>
    <n v="1"/>
    <m/>
    <n v="1"/>
    <m/>
    <m/>
    <n v="1"/>
    <m/>
    <x v="9"/>
    <s v="Violence"/>
    <x v="121"/>
    <m/>
    <s v="Santa Ana Neighborhhod at the height of Calle 29 L carrera 29, Valledupar, Cesar, Colombia"/>
    <s v="Hoy Diario del Magdalena"/>
    <s v="10.44982935, -73.25941196"/>
    <s v="South America"/>
    <s v="Asesinaron a otro venezolano"/>
    <n v="1"/>
    <s v="https://archive.ph/06CAC"/>
  </r>
  <r>
    <s v="2022.MMP0312"/>
    <s v="2022.MMP0312"/>
    <s v="Incident"/>
    <s v="South America"/>
    <x v="2628"/>
    <n v="2022"/>
    <s v="March"/>
    <n v="1"/>
    <m/>
    <n v="1"/>
    <m/>
    <n v="1"/>
    <m/>
    <m/>
    <x v="9"/>
    <s v="Sickness / lack of access to adequate healthcare"/>
    <x v="99"/>
    <m/>
    <s v="Colcahe Commune,Tarapacá Region, Chile"/>
    <s v="Luis Somaza Director of Dispatch of the Office of the President of Venezuela(Juan Guaidó) ,Diario Las Americas,Informe 21"/>
    <s v="-19.27549367, -68.63420335"/>
    <s v="South America"/>
    <s v="Murió abuela venezolana al intentar cruzar frontera entre Bolivia y Chile"/>
    <n v="5"/>
    <s v="https://archive.ph/PcH3r"/>
  </r>
  <r>
    <s v="2022.MMP0313"/>
    <s v="2022.MMP0313"/>
    <s v="Incident"/>
    <s v="South America"/>
    <x v="2628"/>
    <n v="2022"/>
    <s v="March"/>
    <n v="1"/>
    <m/>
    <n v="1"/>
    <m/>
    <m/>
    <m/>
    <n v="1"/>
    <x v="9"/>
    <s v="Sickness / lack of access to adequate healthcare"/>
    <x v="255"/>
    <m/>
    <s v="Colcahe Commune,Tarapacá Region, Chile"/>
    <s v="Caraota Digital, Efecto Cocuyo"/>
    <s v="-19.27549367, -68.63420335"/>
    <s v="South America"/>
    <s v="Venezolana de 78 años muere en la frontera norte de Chile"/>
    <n v="3"/>
    <s v="https://archive.ph/TqS2p"/>
  </r>
  <r>
    <s v="2022.MMP0314"/>
    <s v="2022.MMP0314"/>
    <s v="Incident"/>
    <s v="Caribbean"/>
    <x v="2631"/>
    <n v="2022"/>
    <s v="March"/>
    <m/>
    <n v="2"/>
    <n v="2"/>
    <m/>
    <m/>
    <n v="2"/>
    <m/>
    <x v="5"/>
    <s v="Drowning"/>
    <x v="35"/>
    <s v="Caribbean to US"/>
    <s v="International Waters near Key West, Florida, USA"/>
    <s v="US Coast Guard Southeast,Cibercuba,Cubanos por el Mundo"/>
    <s v="24.19595093, -81.69421636"/>
    <s v="Uncategorized"/>
    <s v="Guardia Costera de EE.UU. suspende búsqueda de cubanos que salieron de la isla en tabla de surf"/>
    <n v="5"/>
    <s v="https://archive.ph/brfcy"/>
  </r>
  <r>
    <s v="2022.MMP0315"/>
    <s v="2022.MMP0315"/>
    <s v="Incident"/>
    <s v="North America"/>
    <x v="2627"/>
    <n v="2022"/>
    <s v="March"/>
    <n v="1"/>
    <m/>
    <n v="1"/>
    <m/>
    <n v="1"/>
    <m/>
    <m/>
    <x v="0"/>
    <s v="Accidental death"/>
    <x v="41"/>
    <s v="US-Mexico border crossing"/>
    <s v="Border wall near American Canal, El Paso Texas, USA"/>
    <s v="Katu 2 ABC, La Prensa Honduras"/>
    <s v="31.7725283, -106.5154388"/>
    <s v="Northern America"/>
    <s v="Woman dies after falling off border wall"/>
    <n v="3"/>
    <s v="https://archive.ph/JOAgO"/>
  </r>
  <r>
    <s v="2022.MMP0316"/>
    <s v="2022.MMP0316"/>
    <s v="Incident"/>
    <s v="North America"/>
    <x v="2636"/>
    <n v="2022"/>
    <s v="March"/>
    <n v="1"/>
    <m/>
    <n v="1"/>
    <m/>
    <m/>
    <n v="1"/>
    <m/>
    <x v="0"/>
    <s v="Harsh environmental conditions / lack of adequate shelter, food, water"/>
    <x v="2"/>
    <s v="US-Mexico border crossing"/>
    <s v="Remote area approximately 18 miles west of La Pryor, Texas, USA"/>
    <s v="US Border Patrol, Univision "/>
    <s v="28.71948443, -99.95653969"/>
    <s v="Northern America"/>
    <s v="CBP Statement on Death of Migrant Found in Remote Area"/>
    <n v="5"/>
    <s v="https://archive.ph/XnyHv"/>
  </r>
  <r>
    <s v="2022.MMP0317"/>
    <s v="2022.MMP0317"/>
    <s v="Incident"/>
    <s v="North America"/>
    <x v="2634"/>
    <n v="2022"/>
    <s v="March"/>
    <n v="1"/>
    <m/>
    <n v="1"/>
    <m/>
    <n v="1"/>
    <m/>
    <m/>
    <x v="0"/>
    <s v="Accidental death"/>
    <x v="0"/>
    <s v="US-Mexico border crossing"/>
    <s v="Approximately two miles northwest of U.S. Customs and Border Protection’s Tornillo Port of entry,El Paso, Texas,USA"/>
    <s v="US Border Patrol "/>
    <s v="31.43284726, -106.146779"/>
    <s v="Northern America"/>
    <s v="Statement on 32-year-old Guatemalan woman found unresponsive at the base of border barrier near Tornillo, Texas, on March 17"/>
    <n v="5"/>
    <s v="https://archive.ph/m49Wq"/>
  </r>
  <r>
    <s v="2022.MMP0318"/>
    <s v="2022.MMP0318"/>
    <s v="Incident"/>
    <s v="Mediterranean"/>
    <x v="2637"/>
    <n v="2022"/>
    <s v="April"/>
    <m/>
    <n v="96"/>
    <n v="96"/>
    <n v="4"/>
    <m/>
    <m/>
    <m/>
    <x v="13"/>
    <s v="Drowning"/>
    <x v="1"/>
    <s v="Central Mediterranean"/>
    <s v="Unspecified location off Misrata, Libya - disembarked at Assidr oil platform, embarked 4-5 days before from an unknown location in Libya"/>
    <s v="MSF, IOM Libya, AP"/>
    <s v="33.40161512, 15.396572"/>
    <s v="Uncategorized"/>
    <m/>
    <n v="4"/>
    <s v="https://archive.vn/CjuIH"/>
  </r>
  <r>
    <s v="2022.MMP0319"/>
    <s v="2022.MMP0319"/>
    <s v="Incident"/>
    <s v="Mediterranean"/>
    <x v="2638"/>
    <n v="2022"/>
    <s v="April"/>
    <n v="1"/>
    <m/>
    <n v="1"/>
    <m/>
    <m/>
    <n v="1"/>
    <m/>
    <x v="13"/>
    <s v="Drowning"/>
    <x v="1"/>
    <s v="Central Mediterranean"/>
    <s v="Remains washed ashore at Surman, Libya"/>
    <s v="IOM Libya"/>
    <s v="32.79519696, 12.578701"/>
    <s v="Uncategorized"/>
    <m/>
    <n v="4"/>
    <m/>
  </r>
  <r>
    <s v="2022.MMP0320"/>
    <s v="2022.MMP0320"/>
    <s v="Incident"/>
    <s v="Mediterranean"/>
    <x v="2639"/>
    <n v="2022"/>
    <s v="April"/>
    <n v="2"/>
    <m/>
    <n v="2"/>
    <m/>
    <m/>
    <n v="2"/>
    <m/>
    <x v="13"/>
    <s v="Drowning"/>
    <x v="1"/>
    <s v="Central Mediterranean"/>
    <s v="Remains washed ashore at Almutrid, West Zawiya, Libya"/>
    <s v="IOM Libya"/>
    <s v="32.79373156, 12.611113"/>
    <s v="Uncategorized"/>
    <m/>
    <n v="4"/>
    <m/>
  </r>
  <r>
    <s v="2022.MMP0321"/>
    <s v="2022.MMP0321"/>
    <s v="Incident"/>
    <s v="Western Africa"/>
    <x v="2630"/>
    <n v="2022"/>
    <s v="March"/>
    <n v="1"/>
    <n v="25"/>
    <n v="26"/>
    <n v="48"/>
    <m/>
    <m/>
    <n v="1"/>
    <x v="13"/>
    <s v="Harsh environmental conditions / lack of adequate shelter, food, water"/>
    <x v="1"/>
    <s v="Western Africa / Atlantic route to the Canary Islands"/>
    <s v="Unspecified location in the Atlantic Ocean, disembarkation at La Restinga port, El Hierro, Canary Islands - embarkation from Nouakchott, Mauritania on 19 March"/>
    <s v="Txema Santana, EFE, Canaries 7"/>
    <s v="27.63989884, -17.980667"/>
    <s v="Northern Africa"/>
    <m/>
    <n v="3"/>
    <s v="https://archive.vn/Toe4y"/>
  </r>
  <r>
    <s v="2022.MMP0322"/>
    <s v="2022.MMP0322"/>
    <s v="Incident"/>
    <s v="Europe"/>
    <x v="2615"/>
    <n v="2022"/>
    <s v="March"/>
    <n v="1"/>
    <m/>
    <n v="1"/>
    <n v="10"/>
    <m/>
    <m/>
    <m/>
    <x v="3"/>
    <s v="Vehicle accident / death linked to hazardous transport"/>
    <x v="1"/>
    <s v="Western Balkans"/>
    <s v="On the Štajerska leg of the A1 motorway, Slovenske Konjice, Slovenia"/>
    <s v="IOM Slovenia, STA"/>
    <s v="46.33258883, 15.432728"/>
    <s v="Southern Europe"/>
    <m/>
    <n v="4"/>
    <s v="https://archive.vn/nAprg"/>
  </r>
  <r>
    <s v="2022.MMP0323"/>
    <s v="2022.MMP0323"/>
    <s v="Incident"/>
    <s v="Europe"/>
    <x v="2633"/>
    <n v="2022"/>
    <s v="March"/>
    <n v="1"/>
    <m/>
    <n v="1"/>
    <m/>
    <m/>
    <n v="1"/>
    <m/>
    <x v="14"/>
    <s v="Drowning"/>
    <x v="91"/>
    <m/>
    <s v="Bidasoa river, Basque Country, Spain"/>
    <s v="Infomigrants, Senef, La Vanguardia, ActuPays Basque"/>
    <s v="43.24873174, -1.668492"/>
    <s v="Southern Europe"/>
    <s v="Frontière franco-espagnole : un corps, &quot;probablement celui d'un migrant disparu&quot;, retrouvé dans le fleuve Bidassoa"/>
    <n v="3"/>
    <s v="https://archive.vn/wYj7H"/>
  </r>
  <r>
    <s v="2022.MMP0324"/>
    <s v="2022.MMP0324"/>
    <s v="Incident"/>
    <s v="Europe"/>
    <x v="2637"/>
    <n v="2022"/>
    <s v="April"/>
    <n v="2"/>
    <m/>
    <n v="2"/>
    <n v="1"/>
    <m/>
    <m/>
    <m/>
    <x v="4"/>
    <s v="Vehicle accident / death linked to hazardous transport"/>
    <x v="241"/>
    <s v="Italy to France"/>
    <s v="On the A10 highway between Genoa and Ventimiglia, near Bordighera, Liguria, Italy near French border"/>
    <s v="Infomigrants, Rai News"/>
    <s v="43.79822798, 7.690881"/>
    <s v="Southern Europe"/>
    <s v="Italy: Two migrants killed, one injured in lorry accident on A10"/>
    <n v="3"/>
    <s v="https://archive.vn/q9tH3"/>
  </r>
  <r>
    <s v="2022.MMP0325"/>
    <s v="2022.MMP0325"/>
    <s v="Incident"/>
    <s v="Europe"/>
    <x v="2638"/>
    <n v="2022"/>
    <s v="April"/>
    <n v="2"/>
    <n v="3"/>
    <n v="5"/>
    <n v="6"/>
    <m/>
    <n v="2"/>
    <m/>
    <x v="11"/>
    <s v="Harsh environmental conditions / lack of adequate shelter, food, water"/>
    <x v="283"/>
    <s v="Western Balkans"/>
    <s v="Severin na Kupi, Rijeka-Gorski kotar County, Croatia"/>
    <s v="Ministry of Interior Police directorate Rijeka-Gorski Kotar County via IOM Croatia"/>
    <s v="45.422594, 15.169327"/>
    <s v="Southern Europe"/>
    <m/>
    <n v="5"/>
    <s v="https://archive.vn/E5Sp8#selection-341.1-359.218"/>
  </r>
  <r>
    <s v="2022.MMP0326"/>
    <s v="2022.MMP0326"/>
    <s v="Incident"/>
    <s v="Europe"/>
    <x v="2640"/>
    <n v="2022"/>
    <s v="April"/>
    <n v="1"/>
    <m/>
    <n v="1"/>
    <n v="2"/>
    <m/>
    <n v="1"/>
    <m/>
    <x v="3"/>
    <s v="Vehicle accident / death linked to hazardous transport"/>
    <x v="1"/>
    <m/>
    <s v="On the Thessaloniki – Eidomeni train line near Limnotopos, Kilkis, Greece"/>
    <s v="IOM Greece"/>
    <s v="40.95635593, 22.627708"/>
    <s v="Southern Europe"/>
    <m/>
    <n v="4"/>
    <m/>
  </r>
  <r>
    <s v="2022.MMP0327"/>
    <s v="2022.MMP0327"/>
    <s v="Incident"/>
    <s v="Europe"/>
    <x v="2640"/>
    <n v="2022"/>
    <s v="April"/>
    <n v="2"/>
    <m/>
    <n v="2"/>
    <n v="10"/>
    <m/>
    <n v="2"/>
    <m/>
    <x v="4"/>
    <s v="Vehicle accident / death linked to hazardous transport"/>
    <x v="26"/>
    <s v="Türkiye-Europe land route"/>
    <s v="During transport on the road between Rezovo to Gramatikovo, Bulgaria"/>
    <s v="Radio Bulgaria, Novini, Bordermonitoring Bulgaria"/>
    <s v="42.06328808, 27.650172"/>
    <s v="Eastern Europe"/>
    <s v="Two dead, ten injured after military truck crashes near Bulgarian-Turkish border"/>
    <n v="3"/>
    <s v="https://archive.vn/EdmMI"/>
  </r>
  <r>
    <s v="2022.MMP0328"/>
    <s v="2022.MMP0328"/>
    <s v="Incident"/>
    <s v="Europe"/>
    <x v="2641"/>
    <n v="2022"/>
    <s v="April"/>
    <n v="1"/>
    <m/>
    <n v="1"/>
    <n v="9"/>
    <m/>
    <n v="1"/>
    <m/>
    <x v="8"/>
    <s v="Harsh environmental conditions / lack of adequate shelter, food, water"/>
    <x v="188"/>
    <s v="Ukraine to Europe"/>
    <s v="Remains found in a ravine in Pop Ivan massif, Maramureș region on Romanian border, Ukraine"/>
    <s v="Maramureș Prefecture, Observator News"/>
    <s v="47.92467876, 24.32783"/>
    <s v="Eastern Europe"/>
    <m/>
    <n v="5"/>
    <s v="https://www.facebook.com/prefecturamaramures/photos/a.839765962729166/5140466385992414/"/>
  </r>
  <r>
    <s v="2022.MMP0329"/>
    <s v="2022.MMP0329"/>
    <s v="Incident"/>
    <s v="Northern Africa"/>
    <x v="2641"/>
    <n v="2022"/>
    <s v="April"/>
    <n v="1"/>
    <m/>
    <n v="1"/>
    <m/>
    <m/>
    <n v="1"/>
    <m/>
    <x v="21"/>
    <s v="Harsh environmental conditions / lack of adequate shelter, food, water"/>
    <x v="1"/>
    <m/>
    <s v="Remains found in Douar Laghalis, Oujda-Angad Province, Morocco"/>
    <s v="Chams Post, Mimoune Jalti (Angad Presse)"/>
    <s v="34.79202335, -1.940234"/>
    <s v="Northern Africa"/>
    <m/>
    <n v="2"/>
    <s v="https://archive.vn/WWuCm"/>
  </r>
  <r>
    <s v="2022.MMP0330"/>
    <s v="2022.MMP0330"/>
    <s v="Incident"/>
    <s v="Central America"/>
    <x v="2620"/>
    <n v="2022"/>
    <s v="March"/>
    <n v="1"/>
    <m/>
    <n v="1"/>
    <m/>
    <m/>
    <n v="1"/>
    <m/>
    <x v="5"/>
    <s v="Drowning"/>
    <x v="35"/>
    <s v="US-Mexico border crossing"/>
    <s v="Rio Bravo near Black Railroad Bridge (Puente Negro del Ferrocarril), Piedras Negras, Coahuila, Mexico"/>
    <s v="CiberCuba, Diario de Cuba"/>
    <s v="28.70505078, -100.5122816"/>
    <s v="Central America"/>
    <s v="Muere joven cubano que intentaba cruzar el río Bravo hacia Estados Unidos"/>
    <n v="3"/>
    <s v="https://archive.ph/8OCeK"/>
  </r>
  <r>
    <s v="2022.MMP0331"/>
    <s v="2022.MMP0331"/>
    <s v="Incident"/>
    <s v="Caribbean"/>
    <x v="2642"/>
    <n v="2022"/>
    <s v="March"/>
    <n v="1"/>
    <m/>
    <n v="1"/>
    <m/>
    <n v="1"/>
    <m/>
    <m/>
    <x v="5"/>
    <s v="Drowning"/>
    <x v="35"/>
    <s v="Dominican Republic to Puerto Rico"/>
    <s v="Near the entrance to the H3 community in San Pedro de Macorís, Dominican Republic "/>
    <s v="Armada de República Dominicana, El Caribe RD"/>
    <s v="18.44666602, -69.31938561"/>
    <s v="Caribbean"/>
    <s v="Hallan ahogada mujer cubana; supuestamente iba en viaje ilegal que zozobró en SPM"/>
    <n v="5"/>
    <s v="https://archive.ph/4wUjA"/>
  </r>
  <r>
    <s v="2022.MMP0332"/>
    <s v="2022.MMP0332"/>
    <s v="Incident"/>
    <s v="Central America"/>
    <x v="2613"/>
    <n v="2022"/>
    <s v="March"/>
    <n v="1"/>
    <m/>
    <n v="1"/>
    <m/>
    <m/>
    <n v="1"/>
    <m/>
    <x v="3"/>
    <s v="Drowning"/>
    <x v="1"/>
    <s v="US-Mexico border crossing"/>
    <s v="Rio Bravo near International Bridge Acuña-Del Rio Texas, Ciudad Acuña, Coahuila, Mexico"/>
    <s v="Zócalo"/>
    <s v="29.32599472, -100.9281473"/>
    <s v="Central America"/>
    <s v="Localizan migrante ahogado en Acuña; suman ya 37 fallecidos"/>
    <n v="1"/>
    <s v="https://archive.ph/YLkdC"/>
  </r>
  <r>
    <s v="2022.MMP0333"/>
    <s v="2022.MMP0333"/>
    <s v="Incident"/>
    <s v="North America"/>
    <x v="2595"/>
    <n v="2022"/>
    <s v="February"/>
    <n v="1"/>
    <m/>
    <n v="1"/>
    <m/>
    <m/>
    <n v="1"/>
    <m/>
    <x v="0"/>
    <s v="Violence"/>
    <x v="2"/>
    <s v="US-Mexico border crossing"/>
    <s v="At the Skeleton Canyon in the Peloncillo Mountains, approximately 32 miles northeast of Douglas, Cochise County, Arizona, United States of America "/>
    <s v="US Border Patrol, Televisa Regional"/>
    <s v="31.38776873, -109.3700431"/>
    <s v="Northern America"/>
    <s v="CBP Statement on Agent-Involved Fatal Shooting near Douglas, Ariz."/>
    <n v="5"/>
    <s v="https://archive.ph/pJ2H1"/>
  </r>
  <r>
    <s v="2022.MMP0334"/>
    <s v="2022.MMP0334"/>
    <s v="Incident"/>
    <s v="North America"/>
    <x v="2633"/>
    <n v="2022"/>
    <s v="March"/>
    <n v="1"/>
    <m/>
    <n v="1"/>
    <n v="7"/>
    <m/>
    <n v="1"/>
    <m/>
    <x v="5"/>
    <s v="Drowning"/>
    <x v="35"/>
    <s v="Caribbean to US"/>
    <s v="Near Sugarloaf Key, Florida, United States of America"/>
    <s v="US Coast Guard,The Washington Post, Cibercuba,Diario las Americas"/>
    <s v="24.62497079, -81.54325148"/>
    <s v="Northern America"/>
    <s v="EE.UU. suspende búsqueda de sobrevivientes tras naufragio de balseros cubanos"/>
    <n v="5"/>
    <s v="https://archive.ph/HL0Ya"/>
  </r>
  <r>
    <s v="2022.MMP0335"/>
    <s v="2022.MMP0335"/>
    <s v="Incident"/>
    <s v="Central America"/>
    <x v="2630"/>
    <n v="2022"/>
    <s v="March"/>
    <m/>
    <n v="1"/>
    <n v="1"/>
    <m/>
    <m/>
    <n v="1"/>
    <m/>
    <x v="0"/>
    <s v="Drowning"/>
    <x v="78"/>
    <s v="US-Mexico border crossing"/>
    <s v="Rio Bravo, Piedras Negras, Coahuila, Mexico"/>
    <s v="100% Noticias Nicaragua"/>
    <s v="28.69674325, -100.5111637"/>
    <s v="Central America"/>
    <s v="Familia del migrante Maynor Downs Bravo pide ayuda para localizarlo"/>
    <n v="1"/>
    <s v="https://archive.ph/AybnE"/>
  </r>
  <r>
    <s v="2022.MMP0336"/>
    <s v="2022.MMP0336"/>
    <s v="Incident"/>
    <s v="Mediterranean"/>
    <x v="2643"/>
    <n v="2022"/>
    <s v="April"/>
    <n v="4"/>
    <n v="10"/>
    <n v="14"/>
    <n v="20"/>
    <n v="2"/>
    <m/>
    <n v="2"/>
    <x v="21"/>
    <s v="Drowning"/>
    <x v="1"/>
    <s v="Central Mediterranean"/>
    <s v="Unspecified location off Sfax, Tunisia"/>
    <s v="General Directorate for National Security, Mosaique FM, Reuters, France 24"/>
    <s v="34.89139636, 11.045814"/>
    <s v="Uncategorized"/>
    <s v="At least 13 dead, another 10 missing as two migrant boats sink off Tunisia"/>
    <n v="5"/>
    <s v="https://www.facebook.com/photo/?fbid=307264481535801&amp;set=a.210465034549080"/>
  </r>
  <r>
    <s v="2022.MMP0337"/>
    <s v="2022.MMP0337"/>
    <s v="Incident"/>
    <s v="Mediterranean"/>
    <x v="2644"/>
    <n v="2022"/>
    <s v="April"/>
    <n v="9"/>
    <n v="2"/>
    <n v="11"/>
    <n v="18"/>
    <n v="4"/>
    <m/>
    <n v="4"/>
    <x v="21"/>
    <s v="Drowning"/>
    <x v="1"/>
    <s v="Central Mediterranean"/>
    <s v="Off the coast of Louata, Sfax, Tunisia - embarkation from El Amra, Sfax"/>
    <s v="Guarde Nationale, Mosaique FM, Reuters, France 24"/>
    <s v="35.04299897, 11.022543"/>
    <s v="Uncategorized"/>
    <s v="At least 13 dead, another 10 missing as two migrant boats sink off Tunisia"/>
    <n v="5"/>
    <s v="https://archive.vn/tfnzJ"/>
  </r>
  <r>
    <s v="2022.MMP0338"/>
    <s v="2022.MMP0338"/>
    <s v="Incident"/>
    <s v="Mediterranean"/>
    <x v="2643"/>
    <n v="2022"/>
    <s v="April"/>
    <n v="5"/>
    <n v="11"/>
    <n v="16"/>
    <n v="40"/>
    <m/>
    <m/>
    <m/>
    <x v="21"/>
    <s v="Drowning"/>
    <x v="1"/>
    <s v="Central Mediterranean"/>
    <s v="Off the coast of Sabratha, Libya"/>
    <s v="Sea Watch, IOM Libya, Alarm Phone"/>
    <s v="32.81768564, 12.453429"/>
    <s v="Uncategorized"/>
    <m/>
    <n v="4"/>
    <s v="https://archive.ph/hNRVc"/>
  </r>
  <r>
    <s v="2022.MMP0339"/>
    <s v="2022.MMP0339"/>
    <s v="Incident"/>
    <s v="Mediterranean"/>
    <x v="2643"/>
    <n v="2022"/>
    <s v="April"/>
    <n v="2"/>
    <n v="16"/>
    <n v="18"/>
    <n v="2"/>
    <m/>
    <n v="2"/>
    <m/>
    <x v="2"/>
    <s v="Drowning"/>
    <x v="3"/>
    <s v="Central Mediterranean"/>
    <s v="Off the coast of Surman, Libya"/>
    <s v="IOM Libya, Baj News"/>
    <s v="32.98428399, 12.581516"/>
    <s v="Uncategorized"/>
    <m/>
    <n v="4"/>
    <s v="https://archive.ph/sfTXn"/>
  </r>
  <r>
    <s v="2022.MMP0343"/>
    <s v="2022.MMP0343,2022.MMP0343567"/>
    <s v="Incident,Split Incident"/>
    <s v="Northern Africa"/>
    <x v="2645"/>
    <n v="2022"/>
    <s v="April"/>
    <n v="7"/>
    <m/>
    <n v="7"/>
    <m/>
    <m/>
    <n v="2"/>
    <m/>
    <x v="2"/>
    <s v="Drowning"/>
    <x v="115"/>
    <s v="Western Africa / Atlantic route to the Canary Islands"/>
    <s v="Remains washed ashore Akhfennir, Terfaya, Morocco"/>
    <s v="Al Yaoum 24, Hespress, Azilal Zoom"/>
    <s v="28.10278008, -12.049663"/>
    <s v="Northern Africa"/>
    <m/>
    <n v="3"/>
    <s v="https://archive.vn/agLxI,https://archive.vn/WVWBC"/>
  </r>
  <r>
    <s v="2022.MMP0344"/>
    <s v="2022.MMP0344"/>
    <s v="Incident"/>
    <s v="Western Asia"/>
    <x v="2646"/>
    <n v="2022"/>
    <s v="April"/>
    <n v="4"/>
    <m/>
    <n v="4"/>
    <n v="25"/>
    <m/>
    <m/>
    <m/>
    <x v="29"/>
    <s v="Vehicle accident / death linked to hazardous transport"/>
    <x v="1"/>
    <m/>
    <s v="Adilcevaz, Bitlis Province, Türkiye."/>
    <s v="Bianet, T24, Anadolu Agency"/>
    <s v="38.79547897, 42.752788"/>
    <s v="Western Asia"/>
    <s v="Four killed, 25 injured after refugee van crashes in eastern Türkiye"/>
    <n v="3"/>
    <s v="https://archive.ph/34OEI"/>
  </r>
  <r>
    <s v="2022.MMP0345"/>
    <s v="2022.MMP0345"/>
    <s v="Incident"/>
    <s v="Europe"/>
    <x v="2645"/>
    <n v="2022"/>
    <s v="April"/>
    <n v="1"/>
    <m/>
    <n v="1"/>
    <n v="2"/>
    <n v="1"/>
    <m/>
    <m/>
    <x v="8"/>
    <s v="Vehicle accident / death linked to hazardous transport"/>
    <x v="188"/>
    <s v="Ukraine to Europe"/>
    <s v="La Fe Hospital in Valencia, Spain - after having been in a vehicle accident on 28 March after arriving from Ukraine"/>
    <s v="Levante-EMV, SuperDeportes"/>
    <s v="39.44431651, -0.376158"/>
    <s v="Southern Europe"/>
    <s v="Muere una joven refugiada ucraniana tras sufrir un brutal accidente en Valencia"/>
    <n v="1"/>
    <s v="https://archive.ph/pKVGm"/>
  </r>
  <r>
    <s v="2022.MMP0346"/>
    <s v="2022.MMP0346578,2022.MMP0346591"/>
    <s v="Split Incident"/>
    <s v="North America"/>
    <x v="2647"/>
    <n v="2022"/>
    <s v="April"/>
    <n v="2"/>
    <m/>
    <n v="2"/>
    <n v="3"/>
    <m/>
    <n v="2"/>
    <m/>
    <x v="0"/>
    <s v="Drowning"/>
    <x v="119"/>
    <s v="US-Mexico border crossing"/>
    <s v="Off the coast of Ocean Beach, San Diego, San Diego County, California, USA,Remains washed ashore at Ocean Beach, San Diego, San Diego County, USA"/>
    <s v="Mexican Consulate to San Diego, Associated Press, Border Report, KUSI News"/>
    <s v="32.74727124, -117.255436"/>
    <s v="Northern America"/>
    <s v="1 dead, 3 rescued when smuggling boat capsizes off San Diego coast"/>
    <n v="5"/>
    <s v="https://archive.ph/FNWHN"/>
  </r>
  <r>
    <s v="2022.MMP0348"/>
    <s v="2022.MMP0348"/>
    <s v="Incident"/>
    <s v="Northern Africa"/>
    <x v="2647"/>
    <n v="2022"/>
    <s v="April"/>
    <m/>
    <n v="2"/>
    <n v="2"/>
    <n v="17"/>
    <m/>
    <n v="2"/>
    <m/>
    <x v="26"/>
    <s v="Violence"/>
    <x v="1"/>
    <s v="Western Africa / Atlantic route to the Canary Islands"/>
    <s v="Unspecified location between Dakhla and Canary Islands, Spain - after spending 9 days at sea, departure from Dakhla, Western Sahara on 2 April"/>
    <s v="Caminando Frotenteras, EFE, La Provincia"/>
    <s v="26.3786187, -16.770964"/>
    <s v="Northern Africa"/>
    <s v="Dos de los ocupantes de la patera rescatada el domingo se suicidaron tras una semana a la deriva"/>
    <n v="4"/>
    <s v="https://archive.ph/vxhe2"/>
  </r>
  <r>
    <s v="2022.MMP0349"/>
    <s v="2022.MMP0349"/>
    <s v="Incident"/>
    <s v="Central America"/>
    <x v="2639"/>
    <n v="2022"/>
    <s v="April"/>
    <n v="1"/>
    <m/>
    <n v="1"/>
    <m/>
    <m/>
    <n v="1"/>
    <m/>
    <x v="0"/>
    <s v="Mixed or unknown"/>
    <x v="78"/>
    <m/>
    <s v="On the Juchitán - Tehuantepec highway at kilometer 262 in the municipality of San Blas Atempa, Tehuantepec, Oaxaca, Mexico"/>
    <s v="100% Noticias Nicaragua, Radio La Primerísima Nicaragua"/>
    <s v="16.32370302, -95.226656"/>
    <s v="Central America"/>
    <s v="Localizan sin vida a migrante nicaragüense en México"/>
    <n v="3"/>
    <s v="https://archive.ph/WIQ6y"/>
  </r>
  <r>
    <s v="2022.MMP0350"/>
    <s v="2022.MMP0350"/>
    <s v="Incident"/>
    <s v="Caribbean"/>
    <x v="2645"/>
    <n v="2022"/>
    <s v="April"/>
    <n v="4"/>
    <m/>
    <n v="4"/>
    <m/>
    <m/>
    <m/>
    <m/>
    <x v="5"/>
    <s v="Drowning"/>
    <x v="54"/>
    <s v="Dominican Republic to Puerto Rico"/>
    <s v="Puerto de la Romana, La Romana Beach, Dominican Republic"/>
    <s v="Armada de Republica Dominicana, El Nacional República Dominicana, Hoy Republica Dominicana "/>
    <s v="18.41138746, -68.969049"/>
    <s v="Uncategorized"/>
    <s v="Al menos 4 personas mueren tras naufragio en La Romana"/>
    <n v="5"/>
    <s v="https://www.facebook.com/ArmadaRD/posts/287358683580202"/>
  </r>
  <r>
    <s v="2022.MMP0351"/>
    <s v="2022.MMP0351"/>
    <s v="Incident"/>
    <s v="Central America"/>
    <x v="2637"/>
    <n v="2022"/>
    <s v="April"/>
    <n v="3"/>
    <m/>
    <n v="3"/>
    <m/>
    <n v="1"/>
    <n v="2"/>
    <m/>
    <x v="9"/>
    <s v="Vehicle accident / death linked to hazardous transport"/>
    <x v="14"/>
    <m/>
    <s v="Doña María village in the municipality of Gualan, Zacapa, Guatemala"/>
    <s v="1-800 Migrante, Expreso, Ecuavisa"/>
    <s v="15.20710604, -89.25105"/>
    <s v="Central America"/>
    <s v="Migrante ecuatoriana falleció en la ruta a Estados Unidos"/>
    <n v="4"/>
    <s v="https://fb.watch/cnFNVLLhX_/"/>
  </r>
  <r>
    <s v="2022.MMP0352"/>
    <s v="2022.MMP0352580,2022.MMP0352581"/>
    <s v="Split Incident"/>
    <s v="Central America"/>
    <x v="2647"/>
    <n v="2022"/>
    <s v="April"/>
    <n v="2"/>
    <m/>
    <n v="2"/>
    <m/>
    <m/>
    <n v="2"/>
    <m/>
    <x v="0"/>
    <s v="Drowning"/>
    <x v="78"/>
    <s v="US-Mexico border crossing"/>
    <s v="Rio Bravo at Laredo, Webb County, Texas, United States of America,Rio Bravo, around Fraccionamiento la Mision, Ciudad Acuña, Coahuila, Mexico"/>
    <s v="Zócalo, Vos TV Nicaragua"/>
    <s v="29.30967015, -100.900265"/>
    <s v="Central America"/>
    <s v="Nicaragüense originario de Granada pierde la vida al intentar cruzar el Rio Bravo"/>
    <n v="3"/>
    <s v="https://archive.ph/Quk5j,https://www.facebook.com/texas.nic.community/photos/a.118954809481496/749198093123828/"/>
  </r>
  <r>
    <s v="2022.MMP0353"/>
    <s v="2022.MMP0353"/>
    <s v="Incident"/>
    <s v="Central America"/>
    <x v="2646"/>
    <n v="2022"/>
    <s v="April"/>
    <n v="1"/>
    <m/>
    <n v="1"/>
    <m/>
    <m/>
    <n v="1"/>
    <m/>
    <x v="1"/>
    <s v="Drowning"/>
    <x v="1"/>
    <s v="US-Mexico border crossing"/>
    <s v="Rio Bravo at Morelos, Acuña, Coahuila, Mexico"/>
    <s v="Zócalo"/>
    <s v="29.30446461, -100.886197"/>
    <s v="Central America"/>
    <s v="Muere otro migrante; suman ya 40 en el año"/>
    <n v="1"/>
    <s v="https://archive.ph/yK5Tw"/>
  </r>
  <r>
    <s v="2022.MMP0354"/>
    <s v="2022.MMP0354"/>
    <s v="Incident"/>
    <s v="Central America"/>
    <x v="2640"/>
    <n v="2022"/>
    <s v="April"/>
    <n v="1"/>
    <m/>
    <n v="1"/>
    <n v="1"/>
    <m/>
    <n v="1"/>
    <m/>
    <x v="1"/>
    <s v="Violence"/>
    <x v="1"/>
    <m/>
    <s v="On Veracruz St., Municipality of Atlixco, Puebla, Mexico"/>
    <s v="15 Minutos"/>
    <s v="18.86204066, -98.432618"/>
    <s v="Central America"/>
    <s v="Por hambre, migrantes ingresaron a huerta de Atlixco; uno fue asesinado"/>
    <n v="1"/>
    <s v="https://archive.ph/4wNPS"/>
  </r>
  <r>
    <s v="2022.MMP0355"/>
    <s v="2022.MMP0355"/>
    <s v="Incident"/>
    <s v="North America"/>
    <x v="2646"/>
    <n v="2022"/>
    <s v="April"/>
    <n v="1"/>
    <m/>
    <n v="1"/>
    <m/>
    <n v="1"/>
    <m/>
    <m/>
    <x v="0"/>
    <s v="Accidental death"/>
    <x v="2"/>
    <s v="US-Mexico border crossing"/>
    <s v="At the border wall 10 miles west of Douglas, Cochise County, Arizona, USA"/>
    <s v="Cochise County Sheriff's Office, Fronteras Desk"/>
    <s v="31.338277, -109.362154"/>
    <s v="Northern America"/>
    <m/>
    <n v="5"/>
    <s v="https://www.facebook.com/CochiseSO/posts/353316886830029"/>
  </r>
  <r>
    <s v="2022.MMP0356"/>
    <s v="2022.MMP0356"/>
    <s v="Incident"/>
    <s v="North America"/>
    <x v="2640"/>
    <n v="2022"/>
    <s v="April"/>
    <n v="1"/>
    <m/>
    <n v="1"/>
    <n v="1"/>
    <m/>
    <n v="1"/>
    <m/>
    <x v="0"/>
    <s v="Accidental death"/>
    <x v="2"/>
    <s v="US-Mexico border crossing"/>
    <s v="At Del Sol Medical Center in El Paso, El Paso County, Texas, USA - after falling from the border wall close to Clint, Texas on 1 April"/>
    <s v="US Border Patrol"/>
    <s v="31.56512715, -106.2794664"/>
    <s v="Northern America"/>
    <s v="CBP statement on death of migrant after fall from border barrier near Clint, Texas"/>
    <n v="5"/>
    <s v="https://archive.ph/7xv8P"/>
  </r>
  <r>
    <s v="2022.MMP0357"/>
    <s v="2022.MMP0357"/>
    <s v="Incident"/>
    <s v="Northern Africa"/>
    <x v="2556"/>
    <n v="2022"/>
    <s v="January"/>
    <n v="1"/>
    <m/>
    <n v="1"/>
    <m/>
    <m/>
    <n v="1"/>
    <m/>
    <x v="20"/>
    <s v="Vehicle accident / death linked to hazardous transport"/>
    <x v="1"/>
    <s v="Sahara Desert crossing"/>
    <s v="Bordj Badji Mokhtar, Algeria"/>
    <s v="IOM Mali Displacement Tracking Matrix (DTM)"/>
    <s v="22.91872955, -0.970115"/>
    <s v="Northern Africa"/>
    <m/>
    <n v="2"/>
    <m/>
  </r>
  <r>
    <s v="2022.MMP0358"/>
    <s v="2022.MMP0358"/>
    <s v="Incident"/>
    <s v="Northern Africa"/>
    <x v="2557"/>
    <n v="2022"/>
    <s v="January"/>
    <n v="1"/>
    <m/>
    <n v="1"/>
    <m/>
    <m/>
    <n v="1"/>
    <m/>
    <x v="20"/>
    <s v="Violence"/>
    <x v="1"/>
    <s v="Sahara Desert crossing"/>
    <s v="Bordj Badji Mokhtar, Algeria"/>
    <s v="IOM Mali Displacement Tracking Matrix (DTM)"/>
    <s v="22.91872955, -0.970115"/>
    <s v="Northern Africa"/>
    <m/>
    <n v="2"/>
    <m/>
  </r>
  <r>
    <s v="2022.MMP0359"/>
    <s v="2022.MMP0359"/>
    <s v="Incident"/>
    <s v="Northern Africa"/>
    <x v="2584"/>
    <n v="2022"/>
    <s v="January"/>
    <n v="1"/>
    <m/>
    <n v="1"/>
    <m/>
    <m/>
    <n v="1"/>
    <m/>
    <x v="14"/>
    <s v="Vehicle accident / death linked to hazardous transport"/>
    <x v="43"/>
    <s v="Sahara Desert crossing"/>
    <s v="Bordj Badji Mokhtar, Algeria"/>
    <s v="IOM Mali Displacement Tracking Matrix (DTM)"/>
    <s v="22.91872955, -0.970115"/>
    <s v="Northern Africa"/>
    <m/>
    <n v="2"/>
    <m/>
  </r>
  <r>
    <s v="2022.MMP0360"/>
    <s v="2022.MMP0360"/>
    <s v="Incident"/>
    <s v="Northern Africa"/>
    <x v="2625"/>
    <n v="2022"/>
    <s v="January"/>
    <n v="1"/>
    <m/>
    <n v="1"/>
    <m/>
    <m/>
    <n v="1"/>
    <m/>
    <x v="20"/>
    <s v="Sickness / lack of access to adequate healthcare"/>
    <x v="1"/>
    <s v="Sahara Desert crossing"/>
    <s v="Bordj Badji Mokhtar, Algeria"/>
    <s v="IOM Mali Displacement Tracking Matrix (DTM)"/>
    <s v="22.91872955, -0.970115"/>
    <s v="Northern Africa"/>
    <m/>
    <n v="2"/>
    <m/>
  </r>
  <r>
    <s v="2022.MMP0361"/>
    <s v="2022.MMP0361"/>
    <s v="Incident"/>
    <s v="Northern Africa"/>
    <x v="2610"/>
    <n v="2022"/>
    <s v="January"/>
    <n v="9"/>
    <m/>
    <n v="9"/>
    <m/>
    <n v="3"/>
    <n v="2"/>
    <n v="4"/>
    <x v="20"/>
    <s v="Accidental death"/>
    <x v="1"/>
    <s v="Sahara Desert crossing"/>
    <s v="Bordj Badji Mokhtar, Algeria"/>
    <s v="IOM Mali Displacement Tracking Matrix (DTM)"/>
    <s v="22.91872955, -0.970115"/>
    <s v="Northern Africa"/>
    <m/>
    <n v="2"/>
    <m/>
  </r>
  <r>
    <s v="2022.MMP0362"/>
    <s v="2022.MMP0362"/>
    <s v="Incident"/>
    <s v="Northern Africa"/>
    <x v="2562"/>
    <n v="2022"/>
    <s v="January"/>
    <n v="1"/>
    <m/>
    <n v="1"/>
    <m/>
    <m/>
    <n v="1"/>
    <m/>
    <x v="14"/>
    <s v="Violence"/>
    <x v="172"/>
    <s v="Sahara Desert crossing"/>
    <s v="Ouargla, Algeria"/>
    <s v="IOM Mali Displacement Tracking Matrix (DTM)"/>
    <s v="31.9182922, 5.327142"/>
    <s v="Northern Africa"/>
    <m/>
    <n v="2"/>
    <m/>
  </r>
  <r>
    <s v="2022.MMP0363"/>
    <s v="2022.MMP0363"/>
    <s v="Incident"/>
    <s v="Northern Africa"/>
    <x v="2563"/>
    <n v="2022"/>
    <s v="January"/>
    <n v="1"/>
    <m/>
    <n v="1"/>
    <m/>
    <m/>
    <m/>
    <n v="1"/>
    <x v="20"/>
    <s v="Sickness / lack of access to adequate healthcare"/>
    <x v="1"/>
    <s v="Sahara Desert crossing"/>
    <s v="Bordj Badji Mokhtar, Algeria"/>
    <s v="IOM Mali Displacement Tracking Matrix (DTM)"/>
    <s v="36.07135486, 4.760729"/>
    <s v="Northern Africa"/>
    <m/>
    <n v="2"/>
    <m/>
  </r>
  <r>
    <s v="2022.MMP0364"/>
    <s v="2022.MMP0364"/>
    <s v="Incident"/>
    <s v="Western Africa"/>
    <x v="2580"/>
    <n v="2022"/>
    <s v="February"/>
    <n v="16"/>
    <m/>
    <n v="16"/>
    <m/>
    <n v="3"/>
    <n v="5"/>
    <n v="8"/>
    <x v="20"/>
    <s v="Sickness / lack of access to adequate healthcare"/>
    <x v="1"/>
    <s v="Sahara Desert crossing"/>
    <s v="At Tessalit, Mali - close to the border with Algeria"/>
    <s v="IOM Mali Displacement Tracking Matrix (DTM)"/>
    <s v="20.24767771, 0.999209"/>
    <s v="Western Africa"/>
    <m/>
    <n v="2"/>
    <m/>
  </r>
  <r>
    <s v="2022.MMP0367"/>
    <s v="2022.MMP0367"/>
    <s v="Incident"/>
    <s v="Northern Africa"/>
    <x v="2603"/>
    <n v="2022"/>
    <s v="March"/>
    <n v="1"/>
    <m/>
    <n v="1"/>
    <m/>
    <m/>
    <n v="1"/>
    <m/>
    <x v="20"/>
    <s v="Violence"/>
    <x v="1"/>
    <s v="Sahara Desert crossing"/>
    <s v="Bordj Badji Mokhtar, Algeria"/>
    <s v="IOM Mali Displacement Tracking Matrix (DTM)"/>
    <s v="22.91872955, -0.970115"/>
    <s v="Northern Africa"/>
    <m/>
    <n v="2"/>
    <m/>
  </r>
  <r>
    <s v="2022.MMP0368"/>
    <s v="2022.MMP0368"/>
    <s v="Incident"/>
    <s v="Mediterranean"/>
    <x v="2648"/>
    <n v="2022"/>
    <s v="April"/>
    <n v="7"/>
    <n v="28"/>
    <n v="35"/>
    <m/>
    <m/>
    <m/>
    <m/>
    <x v="4"/>
    <s v="Drowning"/>
    <x v="198"/>
    <s v="Central Mediterranean"/>
    <s v="Unspecified location off Sabratah, Libya"/>
    <s v="IOM Libya"/>
    <s v="32.89145977, 12.487412"/>
    <s v="Uncategorized"/>
    <m/>
    <n v="4"/>
    <m/>
  </r>
  <r>
    <s v="2022.MMP0369"/>
    <s v="2022.MMP0369"/>
    <s v="Incident"/>
    <s v="South-eastern Asia"/>
    <x v="2649"/>
    <n v="2022"/>
    <s v="April"/>
    <n v="1"/>
    <m/>
    <n v="1"/>
    <n v="53"/>
    <m/>
    <m/>
    <m/>
    <x v="6"/>
    <s v="Violence"/>
    <x v="7"/>
    <m/>
    <s v="unspecified location between Hpa-An city and Myawaddy town, Myanmar"/>
    <s v="Matichon Online, Siamrath"/>
    <s v="16.64981965, 97.954177"/>
    <s v="South-eastern Asia"/>
    <s v="ตำรวจพม่าโหด ยิงรถโดยสารโรฮีนจา เจ็บ 7 ตาย 1 คน"/>
    <n v="3"/>
    <s v="https://archive.vn/mc81y"/>
  </r>
  <r>
    <s v="2022.MMP0371"/>
    <s v="2022.MMP0371"/>
    <s v="Incident"/>
    <s v="Europe"/>
    <x v="2650"/>
    <n v="2022"/>
    <s v="April"/>
    <n v="2"/>
    <m/>
    <n v="2"/>
    <n v="8"/>
    <m/>
    <n v="2"/>
    <m/>
    <x v="20"/>
    <s v="Drowning"/>
    <x v="1"/>
    <s v="Western Balkans"/>
    <s v="River Mrežnica at Svojići and Donje Dubrave, Karlovac County, Croatia"/>
    <s v="Ministry of Interior Police directorate Karlovac County, Croatian Radiotelevision, N1, RTL television"/>
    <s v="45.301097, 15.39508"/>
    <s v="Southern Europe"/>
    <s v="Two Drowned Victims, Presumed to be Migrants, Found in River Mrežnica"/>
    <n v="5"/>
    <s v="https://archive.ph/qnNsb"/>
  </r>
  <r>
    <s v="2022.MMP0372"/>
    <s v="2022.MMP0372"/>
    <s v="Incident"/>
    <s v="Mediterranean"/>
    <x v="2651"/>
    <n v="2022"/>
    <s v="April"/>
    <n v="1"/>
    <n v="4"/>
    <n v="5"/>
    <n v="31"/>
    <m/>
    <n v="1"/>
    <m/>
    <x v="3"/>
    <s v="Drowning"/>
    <x v="283"/>
    <s v="Eastern Mediterranean"/>
    <s v="Boat capsized off the coast of Samos, Greece and was pushed back to Turkish territory. Boat departed from Kuşadası, Türkiye"/>
    <s v="Turkish Coast Guard"/>
    <s v="37.80051786, 27.04366141"/>
    <s v="Uncategorized"/>
    <s v="Aydın’da Başlatılan Arama Kurtarma Faaliyetlerine Devam Edilmektedir"/>
    <n v="5"/>
    <s v="https://archive.ph/0IjB4"/>
  </r>
  <r>
    <s v="2022.MMP0373"/>
    <s v="2022.MMP0373"/>
    <s v="Incident"/>
    <s v="Caribbean"/>
    <x v="2639"/>
    <n v="2022"/>
    <s v="April"/>
    <m/>
    <n v="27"/>
    <n v="27"/>
    <m/>
    <m/>
    <m/>
    <m/>
    <x v="5"/>
    <s v="Drowning"/>
    <x v="54"/>
    <s v="Dominican Republic to Puerto Rico"/>
    <s v="Sánchez 32000, Samaná Bay, Dominican Republic"/>
    <s v="Armada de República Dominicana,Listin Diario DO,Noticias Sin,Hoy República Dominicana"/>
    <s v="19.22470271, -69.615457"/>
    <s v="Uncategorized"/>
    <s v="Continúan búsqueda de yola habría desaparecido en costa de Samaná"/>
    <n v="5"/>
    <s v="https://www.facebook.com/ArmadaRD/posts/291846829798054"/>
  </r>
  <r>
    <s v="2022.MMP0374"/>
    <s v="2022.MMP0374"/>
    <s v="Incident"/>
    <s v="Central America"/>
    <x v="2652"/>
    <n v="2022"/>
    <s v="April"/>
    <n v="2"/>
    <m/>
    <n v="2"/>
    <m/>
    <m/>
    <n v="2"/>
    <m/>
    <x v="5"/>
    <s v="Drowning"/>
    <x v="35"/>
    <m/>
    <s v="San Felipe Port, Yucatan, Mexico"/>
    <s v="24 Horas Yucatan,Periodico Cubano,Diario de Cuba"/>
    <s v="21.56954132, -88.233528"/>
    <s v="Central America"/>
    <s v="Rescatan a seis balseros cubanos en Yucatán, otros dos habrían muerto"/>
    <n v="3"/>
    <s v="https://archive.ph/V7qNo"/>
  </r>
  <r>
    <s v="2022.MMP0375"/>
    <s v="2022.MMP0375"/>
    <s v="Incident"/>
    <s v="North America"/>
    <x v="2649"/>
    <n v="2022"/>
    <s v="April"/>
    <n v="1"/>
    <m/>
    <n v="1"/>
    <m/>
    <m/>
    <n v="1"/>
    <m/>
    <x v="0"/>
    <s v="Drowning"/>
    <x v="0"/>
    <s v="US-Mexico border crossing"/>
    <s v="Rio Bravo in Eagle Pass, Maverick County,Texas, USA"/>
    <s v=" TN 23 Guatemala, Chapin TV"/>
    <s v="28.70921971, -100.509525"/>
    <s v="Northern America"/>
    <s v="Guatemalteco muere ahogado en el Río Bravo, frontera entre México y Estados Unidos"/>
    <n v="3"/>
    <s v="https://archive.ph/NYQxn"/>
  </r>
  <r>
    <s v="2022.MMP0376"/>
    <s v="2022.MMP0376"/>
    <s v="Incident"/>
    <s v="Central America"/>
    <x v="2649"/>
    <n v="2022"/>
    <s v="April"/>
    <n v="1"/>
    <m/>
    <n v="1"/>
    <m/>
    <m/>
    <n v="1"/>
    <m/>
    <x v="1"/>
    <s v="Drowning"/>
    <x v="1"/>
    <s v="US-Mexico border crossing"/>
    <s v="Rio Bravo near lnternational Bridge II, Piedras Negras, Coahuila de Zaragoza, Mexico"/>
    <s v="GMN Noticias"/>
    <s v="28.69742543, -100.511105"/>
    <s v="Central America"/>
    <s v="Localizan otro cuerpo de adolescente ahogado en el Río Bravo"/>
    <n v="1"/>
    <s v="https://archive.ph/bFkIY"/>
  </r>
  <r>
    <s v="2022.MMP0377"/>
    <s v="2022.MMP0377"/>
    <s v="Incident"/>
    <s v="Central America"/>
    <x v="2649"/>
    <n v="2022"/>
    <s v="April"/>
    <n v="1"/>
    <m/>
    <n v="1"/>
    <m/>
    <m/>
    <n v="1"/>
    <m/>
    <x v="5"/>
    <s v="Drowning"/>
    <x v="35"/>
    <s v="US-Mexico border crossing"/>
    <s v="Malecón de Playas de Tijuana, near border wall, Tijuana, Baja California,Mexico"/>
    <s v="El Heraldo de Mexico, Cibercuba, Cubanos por el Mundo"/>
    <s v="32.53427077, -117.123732"/>
    <s v="Central America"/>
    <s v="Migrante que intentó cruzar ilegalmente por Playas de Tijuana sigue desaparecido en el mar"/>
    <n v="3"/>
    <s v="https://archive.ph/EqEap"/>
  </r>
  <r>
    <s v="2022.MMP0378"/>
    <s v="2022.MMP0378"/>
    <s v="Incident"/>
    <s v="North America"/>
    <x v="2653"/>
    <n v="2022"/>
    <s v="April"/>
    <n v="2"/>
    <m/>
    <n v="2"/>
    <m/>
    <m/>
    <n v="2"/>
    <m/>
    <x v="5"/>
    <s v="Drowning"/>
    <x v="54"/>
    <s v="US-Mexico border crossing"/>
    <s v="Rio Bravo in Eagle Pass, Maverick County, Texas, USA"/>
    <s v="Zócalo "/>
    <s v="28.70921971, -100.509525"/>
    <s v="Northern America"/>
    <s v="Recuperan del Río cuerpos de 2 migrantes en Eagle Pass"/>
    <n v="3"/>
    <s v="https://archive.ph/XFwHY"/>
  </r>
  <r>
    <s v="2022.MMP0379"/>
    <s v="2022.MMP0379"/>
    <s v="Incident"/>
    <s v="Central America"/>
    <x v="2653"/>
    <n v="2022"/>
    <s v="April"/>
    <n v="1"/>
    <m/>
    <n v="1"/>
    <m/>
    <m/>
    <n v="1"/>
    <m/>
    <x v="1"/>
    <s v="Drowning"/>
    <x v="1"/>
    <s v="US-Mexico border crossing"/>
    <s v="Rio Bravo, Morelos Colony, Acuña, Coahuila, Mexico"/>
    <s v="Zócalo"/>
    <s v="29.30446461, -100.886197"/>
    <s v="Central America"/>
    <s v="Recuperan cuerpo de migrante que arrastraba el Bravo en Piedras Negras"/>
    <n v="1"/>
    <s v="https://archive.ph/z7wj0"/>
  </r>
  <r>
    <s v="2022.MMP0380"/>
    <s v="2022.MMP0380"/>
    <s v="Incident"/>
    <s v="North America"/>
    <x v="2653"/>
    <n v="2022"/>
    <s v="April"/>
    <n v="1"/>
    <m/>
    <n v="1"/>
    <m/>
    <n v="1"/>
    <m/>
    <m/>
    <x v="0"/>
    <s v="Drowning"/>
    <x v="2"/>
    <s v="US-Mexico border crossing"/>
    <s v="Jackson Road &amp; Military Highway, Parr, Hidalgo County, Texas 78577, USA"/>
    <s v="Noticias Ya"/>
    <s v="26.09736015, -98.221172"/>
    <s v="Northern America"/>
    <s v="Se ahoga migrante de Oaxaca al cruzar el Río Bravo"/>
    <n v="1"/>
    <s v="https://archive.ph/0uMFH"/>
  </r>
  <r>
    <s v="2022.MMP0381"/>
    <s v="2022.MMP0381"/>
    <s v="Incident"/>
    <s v="Central America"/>
    <x v="2648"/>
    <n v="2022"/>
    <s v="April"/>
    <n v="1"/>
    <m/>
    <n v="1"/>
    <m/>
    <m/>
    <n v="1"/>
    <m/>
    <x v="0"/>
    <s v="Harsh environmental conditions / lack of adequate shelter, food, water"/>
    <x v="2"/>
    <s v="US-Mexico border crossing"/>
    <s v="Guerrero,Coahuila de Zaragoza, Mexico"/>
    <s v="Zócalo"/>
    <s v="28.39041951, -100.348481"/>
    <s v="Central America"/>
    <s v="Muere deshidratado migrante en Guerrero, Coahuila"/>
    <n v="1"/>
    <s v="https://archive.ph/xJteg"/>
  </r>
  <r>
    <s v="2022.MMP0382"/>
    <s v="2022.MMP0382"/>
    <s v="Incident"/>
    <s v="North America"/>
    <x v="2648"/>
    <n v="2022"/>
    <s v="April"/>
    <n v="1"/>
    <m/>
    <n v="1"/>
    <m/>
    <m/>
    <m/>
    <m/>
    <x v="1"/>
    <s v="Drowning"/>
    <x v="1"/>
    <s v="US-Mexico border crossing"/>
    <s v="Rio Bravo near Water Works sistem, Eagle Pass, Maverick County, Texas, USA"/>
    <s v="Zócalo"/>
    <s v="28.7168439, -100.506293"/>
    <s v="Northern America"/>
    <s v="Muere otro indocumentado; se ahogó en el río Bravo"/>
    <n v="1"/>
    <s v="https://archive.ph/djrSn"/>
  </r>
  <r>
    <s v="2022.MMP0383"/>
    <s v="2022.MMP0383"/>
    <s v="Incident"/>
    <s v="Central America"/>
    <x v="2654"/>
    <n v="2022"/>
    <s v="April"/>
    <n v="1"/>
    <m/>
    <n v="1"/>
    <m/>
    <m/>
    <n v="1"/>
    <m/>
    <x v="1"/>
    <s v="Drowning"/>
    <x v="1"/>
    <s v="US-Mexico border crossing"/>
    <s v="Rio Bravo near Guardados de Arriba Colony, Miguel Aleman, Tamaulipas, Mexico"/>
    <s v="Hoy Tamaulipas, El Mañana "/>
    <s v="26.37910974, -98.956948"/>
    <s v="Central America"/>
    <s v="Encuentran ahogado"/>
    <n v="3"/>
    <s v="https://archive.ph/MqKCN"/>
  </r>
  <r>
    <s v="2022.MMP0384"/>
    <s v="2022.MMP0384"/>
    <s v="Incident"/>
    <s v="Central America"/>
    <x v="2654"/>
    <n v="2022"/>
    <s v="April"/>
    <n v="1"/>
    <m/>
    <n v="1"/>
    <m/>
    <m/>
    <n v="1"/>
    <m/>
    <x v="1"/>
    <s v="Drowning"/>
    <x v="1"/>
    <s v="US-Mexico border crossing"/>
    <s v="Rio Bravo near Isla del Mudo, Piedras Negras, Coahuila de Zaragoza, Mexico"/>
    <s v="Zócalo"/>
    <s v="28.72898236, -100.508742"/>
    <s v="Central America"/>
    <s v="Muere migrante ahogado en el Río Bravo en Eagle Pass"/>
    <n v="1"/>
    <s v="https://archive.ph/KlqBp"/>
  </r>
  <r>
    <s v="2022.MMP0385"/>
    <s v="2022.MMP0385"/>
    <s v="Incident"/>
    <s v="Central America"/>
    <x v="2651"/>
    <n v="2022"/>
    <s v="April"/>
    <n v="1"/>
    <m/>
    <n v="1"/>
    <m/>
    <m/>
    <n v="1"/>
    <m/>
    <x v="1"/>
    <s v="Drowning"/>
    <x v="1"/>
    <s v="US-Mexico border crossing"/>
    <s v="Rio Bravo Ejido Santo Domingo,Municipality of Guerro, Coahuila, Mexico"/>
    <s v="Zócalo"/>
    <s v="28.45849112, -100.356687"/>
    <s v="Central America"/>
    <s v="Localizan 3 migrantes ahogados en menos de dos horas"/>
    <n v="1"/>
    <s v="https://archive.ph/OS04s"/>
  </r>
  <r>
    <s v="2022.MMP0386"/>
    <s v="2022.MMP0386"/>
    <s v="Incident"/>
    <s v="Central America"/>
    <x v="2651"/>
    <n v="2022"/>
    <s v="April"/>
    <n v="1"/>
    <m/>
    <n v="1"/>
    <m/>
    <m/>
    <n v="1"/>
    <m/>
    <x v="1"/>
    <s v="Drowning"/>
    <x v="1"/>
    <s v="US-Mexico border crossing"/>
    <s v="Rio Bravo in Presidentes Colony, Piedras Negras, Coahuila,Mexico"/>
    <s v="Zócalo"/>
    <s v="28.6798592, -100.507396"/>
    <s v="Central America"/>
    <s v="Localizan 3 migrantes ahogados en menos de dos horas"/>
    <n v="1"/>
    <s v="https://archive.ph/OS04s"/>
  </r>
  <r>
    <s v="2022.MMP0387"/>
    <s v="2022.MMP0387"/>
    <s v="Incident"/>
    <s v="Central America"/>
    <x v="2651"/>
    <n v="2022"/>
    <s v="April"/>
    <n v="6"/>
    <m/>
    <n v="6"/>
    <m/>
    <m/>
    <m/>
    <m/>
    <x v="0"/>
    <s v="Vehicle accident / death linked to hazardous transport"/>
    <x v="0"/>
    <s v="US-Mexico border crossing"/>
    <s v="At kilometer 107 of the road from Querobabi to Carbó, near military checkpoint, Benjamín Hill, Sonora, Mexico"/>
    <s v="Fiscalia General del Estado de Sonora, DW,Excelsior,El Heraldo"/>
    <s v="30.05041768, -111.101059"/>
    <s v="Central America"/>
    <s v="México: mueren seis migrantes de Guatemala en accidente"/>
    <n v="5"/>
    <s v="https://archive.ph/2KlhP"/>
  </r>
  <r>
    <s v="2022.MMP0388"/>
    <s v="2022.MMP0388"/>
    <s v="Incident"/>
    <s v="Central America"/>
    <x v="2655"/>
    <n v="2022"/>
    <s v="April"/>
    <n v="3"/>
    <m/>
    <n v="3"/>
    <n v="15"/>
    <n v="1"/>
    <n v="2"/>
    <m/>
    <x v="0"/>
    <s v="Vehicle accident / death linked to hazardous transport"/>
    <x v="78"/>
    <m/>
    <s v="Rio Seco II bridge on the Cordoba-Veracruz highway, at kilometer 3 in the municipality of Amatlan de los Reyes, Veracruz, Mexico"/>
    <s v="Noticieros Televisa, Telesur, La Prensa MX, Radio La Prímerisima Nicaragua, El Mundo"/>
    <s v="18.86567079, -96.853133"/>
    <s v="Central America"/>
    <s v="Mueren dos migrantes tras accidente de bus en Veracruz, México"/>
    <n v="3"/>
    <s v="https://archive.ph/PRAKm"/>
  </r>
  <r>
    <s v="2022.MMP0389"/>
    <s v="2022.MMP0389"/>
    <s v="Incident"/>
    <s v="North America"/>
    <x v="2656"/>
    <n v="2022"/>
    <s v="April"/>
    <n v="3"/>
    <m/>
    <n v="3"/>
    <n v="6"/>
    <m/>
    <m/>
    <m/>
    <x v="1"/>
    <s v="Vehicle accident / death linked to hazardous transport"/>
    <x v="1"/>
    <s v="US-Mexico border crossing"/>
    <s v="Interstate-10 near milepost 214 near Eloy, Arizona, USA"/>
    <s v="Tucson Sentinel, Arizona 15, News4Tuscon"/>
    <s v="32.70565082, -111.4827043"/>
    <s v="Northern America"/>
    <m/>
    <n v="3"/>
    <s v="https://archive.ph/zHYlG"/>
  </r>
  <r>
    <s v="2022.MMP0390"/>
    <s v="2022.MMP0390"/>
    <s v="Incident"/>
    <s v="South-eastern Asia"/>
    <x v="2648"/>
    <n v="2022"/>
    <s v="April"/>
    <n v="5"/>
    <n v="2"/>
    <n v="7"/>
    <n v="13"/>
    <m/>
    <m/>
    <m/>
    <x v="3"/>
    <s v="Drowning"/>
    <x v="1"/>
    <m/>
    <s v="unspecified location off the coast of Pulau Tanduoan, Malayisa"/>
    <s v="BH Online"/>
    <s v="3.796393244, 103.4092111"/>
    <s v="South-eastern Asia"/>
    <s v="Tragedi bot karam: 5 PATI lemas, 2 masih hilang"/>
    <n v="1"/>
    <s v="https://archive.vn/K5eeu"/>
  </r>
  <r>
    <s v="2022.MMP0391"/>
    <s v="2022.MMP0391713,2022.MMP0391668"/>
    <s v="Split Incident"/>
    <s v="South-eastern Asia"/>
    <x v="2657"/>
    <n v="2022"/>
    <s v="April"/>
    <n v="7"/>
    <m/>
    <n v="7"/>
    <n v="521"/>
    <n v="4"/>
    <n v="3"/>
    <n v="3"/>
    <x v="6"/>
    <s v="Accidental death"/>
    <x v="7"/>
    <m/>
    <s v="A highway around 6-7 km. from the Sungai Bakap Temporary Detention Centre in Bandar Baharu, Kedah, Malaysia,In a hospital, 7 days after being hit by vehicles when fleeing from the Sungai Bakap Temporary Detention Centre in Bandar Baharu, Kedah, Malaysia"/>
    <s v="Reuters, The Edge Markets, Radio Free Asia, (AFP via)The Jakarta Post, New Straits Times, Free Malaysia Today"/>
    <s v="5.228970838, 100.5531264"/>
    <s v="South-eastern Asia"/>
    <s v="Six Rohingya dead, hundreds flee after riot at Malaysian detention camp"/>
    <n v="3"/>
    <s v="https://archive.ph/2xBIt"/>
  </r>
  <r>
    <s v="2022.MMP0392"/>
    <s v="2022.MMP0392687,2022.MMP0392688,2022.MMP0392689"/>
    <s v="Split Incident"/>
    <s v="Mediterranean"/>
    <x v="2658"/>
    <n v="2022"/>
    <s v="April"/>
    <n v="7"/>
    <n v="31"/>
    <n v="38"/>
    <n v="45"/>
    <m/>
    <m/>
    <n v="1"/>
    <x v="10"/>
    <s v="Drowning"/>
    <x v="284"/>
    <s v="Eastern Mediterranean"/>
    <s v="Approx. 3 miles West Ramkeen Islands, Tripoli, Lebanon - embarkation from Qammoura, Tripoli, Lebanon"/>
    <s v="Lebanese Army, UNICEF via IOM Lebanon, UNHCR, Reuters, AlJazeera"/>
    <s v="34.46846729, 35.729883"/>
    <s v="Uncategorized"/>
    <s v="Six dead, 48 rescued as migrant boat capsizes off Lebanon"/>
    <n v="5"/>
    <s v="https://archive.vn/eJvwm"/>
  </r>
  <r>
    <s v="2022.MMP0393"/>
    <s v="2022.MMP0393"/>
    <s v="Incident"/>
    <s v="Mediterranean"/>
    <x v="2658"/>
    <n v="2022"/>
    <s v="April"/>
    <n v="17"/>
    <n v="9"/>
    <n v="26"/>
    <n v="98"/>
    <m/>
    <m/>
    <m/>
    <x v="21"/>
    <s v="Drowning"/>
    <x v="1"/>
    <s v="Central Mediterranean"/>
    <s v="Off Sfax, Tunisia - embarkation of four boats from Al Amra and Jebiniana, Sfax on night between 22 and 23 April"/>
    <s v="IOM Tunisia, Reuters"/>
    <s v="35.00161321, 10.971276"/>
    <s v="Uncategorized"/>
    <s v="At least 12 dead, another 10 missing as four migrant boats sink off Tunisia"/>
    <n v="4"/>
    <s v="https://archive.vn/wip/3CTqM"/>
  </r>
  <r>
    <s v="2022.MMP0394"/>
    <s v="2022.MMP0394"/>
    <s v="Incident"/>
    <s v="Mediterranean"/>
    <x v="2659"/>
    <n v="2022"/>
    <s v="April"/>
    <n v="1"/>
    <m/>
    <n v="1"/>
    <n v="65"/>
    <m/>
    <m/>
    <m/>
    <x v="2"/>
    <s v="Drowning"/>
    <x v="3"/>
    <s v="Central Mediterranean"/>
    <s v="Unspecified location in the Mediterrenean - disembarkation at Misfat Al Zawiya, Libya, embarkation from Sabratha on 23 Apr 21:00 "/>
    <s v="IOM Libya"/>
    <s v="32.79283444, 12.677462"/>
    <s v="Uncategorized"/>
    <m/>
    <n v="4"/>
    <m/>
  </r>
  <r>
    <s v="2022.MMP0395"/>
    <s v="2022.MMP0395"/>
    <s v="Incident"/>
    <s v="Mediterranean"/>
    <x v="2660"/>
    <n v="2022"/>
    <s v="April"/>
    <m/>
    <n v="12"/>
    <n v="12"/>
    <n v="94"/>
    <m/>
    <m/>
    <m/>
    <x v="13"/>
    <s v="Drowning"/>
    <x v="1"/>
    <s v="Central Mediterranean"/>
    <s v="North of Al-Khums, Libya - location of rescue 33 13.5 N 014 01.1 E - presumed to depart from Al Khums at 03:00"/>
    <s v="SOS Méditerranée"/>
    <s v="33.14699825, 14.021359"/>
    <s v="Uncategorized"/>
    <m/>
    <n v="4"/>
    <s v="https://archive.vn/vJWCQ"/>
  </r>
  <r>
    <s v="2022.MMP0396"/>
    <s v="2022.MMP0396"/>
    <s v="Incident"/>
    <s v="Western Asia"/>
    <x v="2660"/>
    <n v="2022"/>
    <s v="April"/>
    <n v="2"/>
    <m/>
    <n v="2"/>
    <n v="11"/>
    <m/>
    <m/>
    <m/>
    <x v="4"/>
    <s v="Vehicle accident / death linked to hazardous transport"/>
    <x v="26"/>
    <s v="Türkiye-Europe land route"/>
    <s v="Bus overturned near the village of Büvetli, Diyadin, Ağrı, Türkiye"/>
    <s v="Türkiye Alaan, Diyaddinet"/>
    <s v="39.59241948, 43.774809"/>
    <s v="Western Asia"/>
    <m/>
    <n v="3"/>
    <s v="https://archive.vn/nmOUz"/>
  </r>
  <r>
    <s v="2022.MMP0397"/>
    <s v="2022.MMP0397709,2022.MMP0397708"/>
    <s v="Split Incident"/>
    <s v="Northern Africa"/>
    <x v="2661"/>
    <n v="2022"/>
    <s v="April"/>
    <n v="1"/>
    <n v="24"/>
    <n v="25"/>
    <n v="36"/>
    <n v="12"/>
    <n v="1"/>
    <n v="7"/>
    <x v="14"/>
    <s v="Drowning"/>
    <x v="67"/>
    <s v="Western Africa / Atlantic route to the Canary Islands"/>
    <s v="132mn south of Gran Canaria, Canary Islands - embarkation from Boujdor, Morocco on 24 Apr"/>
    <s v="Salvamento Maritimo, Helena Maleno, Txema Santana, Arab News, Canaries7, EFE"/>
    <s v="26.59929091, -16.024947"/>
    <s v="Northern Africa"/>
    <m/>
    <n v="5"/>
    <s v="https://archive.vn/80tuN"/>
  </r>
  <r>
    <s v="2022.MMP0398"/>
    <s v="2022.MMP0398"/>
    <s v="Incident"/>
    <s v="Northern Africa"/>
    <x v="2661"/>
    <n v="2022"/>
    <s v="April"/>
    <n v="1"/>
    <m/>
    <n v="1"/>
    <m/>
    <m/>
    <m/>
    <m/>
    <x v="13"/>
    <s v="Mixed or unknown"/>
    <x v="1"/>
    <s v="Western Africa / Atlantic route to the Canary Islands"/>
    <s v="Unspecified location in the Atlantic between Western Sahara and Canary Islands - disembarkation at Laayoune"/>
    <s v="Alayam24, Dakhla Mobachir"/>
    <s v="27.33809627, -13.592776"/>
    <s v="Northern Africa"/>
    <m/>
    <n v="3"/>
    <s v="https://archive.vn/EXyyU"/>
  </r>
  <r>
    <s v="2022.MMP0399"/>
    <s v="2022.MMP0399"/>
    <s v="Incident"/>
    <s v="Central America"/>
    <x v="2656"/>
    <n v="2022"/>
    <s v="April"/>
    <n v="1"/>
    <m/>
    <n v="1"/>
    <m/>
    <m/>
    <n v="1"/>
    <m/>
    <x v="1"/>
    <s v="Drowning"/>
    <x v="1"/>
    <s v="US-Mexico border crossing"/>
    <s v="Rio Bravo near Black Railroad Bridge (Puente Negro del Ferrocarril), Piedras Negras, Coahuila, Mexico"/>
    <s v="Zócalo, El Siglo Coahuila"/>
    <s v="28.69614891, -100.5112011"/>
    <s v="Central America"/>
    <s v="Muere un migrante ahogado en el río"/>
    <n v="3"/>
    <s v="https://archive.ph/hNuJf"/>
  </r>
  <r>
    <s v="2022.MMP0400"/>
    <s v="2022.MMP0400"/>
    <s v="Incident"/>
    <s v="North America"/>
    <x v="2656"/>
    <n v="2022"/>
    <s v="April"/>
    <n v="3"/>
    <m/>
    <n v="3"/>
    <m/>
    <m/>
    <n v="3"/>
    <m/>
    <x v="1"/>
    <s v="Vehicle accident / death linked to hazardous transport"/>
    <x v="1"/>
    <s v="US-Mexico border crossing"/>
    <s v="Interstate 10 near Casa Grande, Pinal County, Arizona 85122, USA"/>
    <s v="Univision"/>
    <s v="32.90107512, -111.6867731"/>
    <s v="Northern America"/>
    <s v="Mueren tres indocumentados en accidente en la autopista 10, trasladan a cuatro inmigrantes a un hospital"/>
    <n v="1"/>
    <s v="https://archive.ph/xJ8X0"/>
  </r>
  <r>
    <s v="2022.MMP0401"/>
    <s v="2022.MMP0401"/>
    <s v="Incident"/>
    <s v="Central America"/>
    <x v="2656"/>
    <n v="2022"/>
    <s v="April"/>
    <n v="1"/>
    <m/>
    <n v="1"/>
    <m/>
    <m/>
    <n v="1"/>
    <m/>
    <x v="1"/>
    <s v="Vehicle accident / death linked to hazardous transport"/>
    <x v="1"/>
    <m/>
    <s v="Behind Trinity Rail, Sabinas, Coahuila de Zaragoza, Mexico"/>
    <s v="Zócalo, Periodico La Voz"/>
    <s v="27.82041348, -101.1532647"/>
    <s v="Central America"/>
    <s v="Muere migrante al caer de tren en Sabinas"/>
    <n v="3"/>
    <s v="https://archive.ph/Q7vjc"/>
  </r>
  <r>
    <s v="2022.MMP0402"/>
    <s v="2022.MMP0402"/>
    <s v="Incident"/>
    <s v="South America"/>
    <x v="2656"/>
    <n v="2022"/>
    <s v="April"/>
    <n v="1"/>
    <m/>
    <n v="1"/>
    <m/>
    <m/>
    <n v="1"/>
    <m/>
    <x v="9"/>
    <s v="Sickness / lack of access to adequate healthcare"/>
    <x v="99"/>
    <m/>
    <s v="Near Rodoviario de Iquique, Iquique, Tarapacá, Chile"/>
    <s v="Soy Chile,Tarapacá Online"/>
    <s v="-20.20811407, -70.15067347"/>
    <s v="South America"/>
    <s v="Migrante murió cerca del terminal de buses en Iquique"/>
    <n v="3"/>
    <s v="https://archive.ph/Bw5I1"/>
  </r>
  <r>
    <s v="2022.MMP0404"/>
    <s v="2022.MMP0404"/>
    <s v="Incident"/>
    <s v="Central America"/>
    <x v="2662"/>
    <n v="2022"/>
    <s v="April"/>
    <n v="1"/>
    <m/>
    <n v="1"/>
    <m/>
    <m/>
    <m/>
    <m/>
    <x v="1"/>
    <s v="Drowning"/>
    <x v="1"/>
    <s v="US-Mexico border crossing"/>
    <s v="Rio Bravo, in front of Ejido El Centinela, Piedras Negras, Coahuila de Zaragoza, Mexico"/>
    <s v="Breitbart, Unision "/>
    <s v="28.79815515, -100.533683"/>
    <s v="Central America"/>
    <s v="Un soldado de la Guardia Nacional de Texas desaparece en el río Grande mientras trataba de salvar inmigrantes"/>
    <n v="3"/>
    <s v="https://archive.ph/uDyvc"/>
  </r>
  <r>
    <s v="2022.MMP0405"/>
    <s v="2022.MMP0405"/>
    <s v="Incident"/>
    <s v="Caribbean"/>
    <x v="2653"/>
    <n v="2022"/>
    <s v="April"/>
    <m/>
    <n v="2"/>
    <n v="2"/>
    <m/>
    <m/>
    <n v="2"/>
    <m/>
    <x v="5"/>
    <s v="Drowning"/>
    <x v="35"/>
    <s v="Caribbean to US"/>
    <s v="West of the Municipality of Playa in Havana, Havana, Cuba"/>
    <s v="Cibercuba"/>
    <s v="23.09257932, -82.4854845"/>
    <s v="Caribbean"/>
    <s v="Piden ayuda para localizar a balsero cubano desaparecido en el mar tras salir hacia EE.UU."/>
    <n v="1"/>
    <s v="https://archive.ph/ojmo8"/>
  </r>
  <r>
    <s v="2022.MMP0406"/>
    <s v="2022.MMP0406"/>
    <s v="Incident"/>
    <s v="Caribbean"/>
    <x v="2639"/>
    <n v="2022"/>
    <s v="April"/>
    <m/>
    <n v="6"/>
    <n v="6"/>
    <m/>
    <n v="1"/>
    <n v="2"/>
    <n v="3"/>
    <x v="5"/>
    <s v="Drowning"/>
    <x v="35"/>
    <s v="Caribbean to US"/>
    <s v="Baracoa Beach, Cuba"/>
    <s v="Cibercuba"/>
    <s v="23.05007621, -82.56748266"/>
    <s v="Caribbean"/>
    <s v="Piden ayuda para localizar a balsero cubano desaparecido en el mar tras salir hacia EE.UU."/>
    <n v="1"/>
    <s v="https://archive.ph/ojmo8"/>
  </r>
  <r>
    <s v="2022.MMP0407"/>
    <s v="2022.MMP0407"/>
    <s v="Incident"/>
    <s v="Central America"/>
    <x v="2650"/>
    <n v="2022"/>
    <s v="April"/>
    <m/>
    <n v="1"/>
    <n v="1"/>
    <m/>
    <m/>
    <n v="1"/>
    <m/>
    <x v="5"/>
    <s v="Drowning"/>
    <x v="35"/>
    <s v="US-Mexico border crossing"/>
    <s v="Rio Bravo near Black Railroad Bridge (Puente Negro del Ferrocarril), Piedras Negras, Coahuila, Mexico"/>
    <s v="Cibercuba"/>
    <s v="28.70505078, -100.5122816"/>
    <s v="Central America"/>
    <s v="Piden ayuda para localizar a balsero cubano desaparecido en el mar tras salir hacia EE.UU"/>
    <n v="1"/>
    <s v="https://archive.ph/ojmo8"/>
  </r>
  <r>
    <s v="2022.MMP0408"/>
    <s v="2022.MMP0408"/>
    <s v="Incident"/>
    <s v="Central America"/>
    <x v="2659"/>
    <n v="2022"/>
    <s v="April"/>
    <n v="1"/>
    <m/>
    <n v="1"/>
    <m/>
    <m/>
    <n v="1"/>
    <m/>
    <x v="31"/>
    <s v="Vehicle accident / death linked to hazardous transport"/>
    <x v="1"/>
    <m/>
    <s v="Railroad tracks in Aragon, Nopala de Villagrán, Hidalgo, Mexico"/>
    <s v="La Silla Rota Hidalgo, El Sol de Tulancingo"/>
    <s v="20.2121104, -99.61669202"/>
    <s v="Central America"/>
    <s v="Arrolla tren a migrante centroamericano en Nopala"/>
    <n v="3"/>
    <s v="https://archive.ph/zy1KM"/>
  </r>
  <r>
    <s v="2022.MMP0409"/>
    <s v="2022.MMP0409"/>
    <s v="Incident"/>
    <s v="South America"/>
    <x v="2659"/>
    <n v="2022"/>
    <s v="April"/>
    <n v="1"/>
    <m/>
    <n v="1"/>
    <m/>
    <n v="1"/>
    <m/>
    <m/>
    <x v="9"/>
    <s v="Violence"/>
    <x v="99"/>
    <m/>
    <s v="Vereda Las Animas, Ipiales, Nariño, Colombia"/>
    <s v="La Patilla"/>
    <s v="0.837752035, -77.62158474"/>
    <s v="South America"/>
    <s v="Asesinada migrante venezolana en la frontera entre Colombia y Ecuador"/>
    <n v="1"/>
    <s v="https://archive.ph/BElMa"/>
  </r>
  <r>
    <s v="2022.MMP0411"/>
    <s v="2022.MMP0411"/>
    <s v="Incident"/>
    <s v="Central America"/>
    <x v="2652"/>
    <n v="2022"/>
    <s v="April"/>
    <n v="1"/>
    <m/>
    <n v="1"/>
    <m/>
    <m/>
    <n v="1"/>
    <m/>
    <x v="9"/>
    <s v="Drowning"/>
    <x v="121"/>
    <s v="US-Mexico border crossing"/>
    <s v="Rio Bravo near lnternational Bridge II, Piedras Negras, Coahuila de Zaragoza, Mexico"/>
    <s v="Noticias RCN, El Tiempo"/>
    <s v="28.69742543, -100.5111049"/>
    <s v="Central America"/>
    <s v="Colombiano fallecio ahogado cruzando la frontera a Estados Unidos"/>
    <n v="3"/>
    <s v="https://archive.ph/fvPRS"/>
  </r>
  <r>
    <s v="2022.MMP0412"/>
    <s v="2022.MMP0412"/>
    <s v="Incident"/>
    <s v="South-eastern Asia"/>
    <x v="2658"/>
    <n v="2022"/>
    <s v="April"/>
    <n v="1"/>
    <m/>
    <n v="1"/>
    <n v="11"/>
    <m/>
    <m/>
    <n v="1"/>
    <x v="6"/>
    <s v="Vehicle accident / death linked to hazardous transport"/>
    <x v="13"/>
    <m/>
    <s v="359 Road, Moo7 Baanmaipraiwan, Sa Khwuan Subdistrict, Mueang Sa Kaeo District, Sa Kaeo Province, Thailand"/>
    <s v="Banmuang, Top News, Thai PBS"/>
    <s v="13.77498859, 101.9922317"/>
    <s v="South-eastern Asia"/>
    <s v="ตร.สระแก้ว สกัดจับกระบะ 3 คัน ลักลอบขนแรงงานต่างด้าว 37 คน"/>
    <n v="3"/>
    <s v="https://archive.vn/xwXhm"/>
  </r>
  <r>
    <s v="2022.MMP0413"/>
    <s v="2022.MMP0413"/>
    <s v="Incident"/>
    <s v="Europe"/>
    <x v="2654"/>
    <n v="2022"/>
    <s v="April"/>
    <n v="1"/>
    <m/>
    <n v="1"/>
    <n v="5"/>
    <n v="1"/>
    <m/>
    <m/>
    <x v="17"/>
    <s v="Violence"/>
    <x v="1"/>
    <s v="Türkiye-Europe land route"/>
    <s v="Evros-Meric river near Soufli, Greece"/>
    <s v="Hellenic Ministry of Citizen Protection, AFP, AP"/>
    <s v="41.19991871, 26.318703"/>
    <s v="Southern Europe"/>
    <s v="Migrant found dead after shooting at Greece-Türkiye border"/>
    <n v="5"/>
    <s v="https://archive.ph/S1Qau"/>
  </r>
  <r>
    <s v="2022.MMP0414"/>
    <s v="2022.MMP0414"/>
    <s v="Incident"/>
    <s v="Europe"/>
    <x v="2638"/>
    <n v="2022"/>
    <s v="April"/>
    <n v="1"/>
    <m/>
    <n v="1"/>
    <m/>
    <m/>
    <n v="1"/>
    <m/>
    <x v="2"/>
    <s v="Accidental death"/>
    <x v="76"/>
    <m/>
    <s v="Body found at the Zabalgarbi garbage disposal plant in Bilbao, Bizkaia, Spain"/>
    <s v="Naiz, Nius Diario"/>
    <s v="43.25080948, -2.969875"/>
    <s v="Southern Europe"/>
    <s v="Un migrante de 20 años extutelado es el fallecido en un contenedor en Bilbo"/>
    <n v="3"/>
    <s v="https://archive.ph/EAFH0"/>
  </r>
  <r>
    <s v="2022.MMP0415"/>
    <s v="2022.MMP0415"/>
    <s v="Incident"/>
    <s v="Europe"/>
    <x v="2663"/>
    <n v="2022"/>
    <s v="May"/>
    <n v="1"/>
    <m/>
    <n v="1"/>
    <n v="9"/>
    <m/>
    <m/>
    <m/>
    <x v="3"/>
    <s v="Vehicle accident / death linked to hazardous transport"/>
    <x v="1"/>
    <s v="Western Balkans"/>
    <s v="On the Trakia highway aorund the 245km, Sliven Province, Bulgaria"/>
    <s v="Vesti"/>
    <s v="42.66416055, 26.33257"/>
    <s v="Eastern Europe"/>
    <m/>
    <n v="1"/>
    <s v="https://archive.ph/k9MqC"/>
  </r>
  <r>
    <s v="2022.MMP0416"/>
    <s v="2022.MMP0416"/>
    <s v="Incident"/>
    <s v="Mediterranean"/>
    <x v="2663"/>
    <n v="2022"/>
    <s v="May"/>
    <n v="1"/>
    <m/>
    <n v="1"/>
    <m/>
    <m/>
    <m/>
    <m/>
    <x v="26"/>
    <s v="Drowning"/>
    <x v="1"/>
    <s v="Western Mediterranean"/>
    <s v="Remains recovered close to the southern seawall, Melilla, Spain - thought to have swimmed from the Moroccan port of Béni Ansar"/>
    <s v="AMDH Nador, Infomigrants, Nador City"/>
    <s v="35.28312826, -2.916288"/>
    <s v="Uncategorized"/>
    <s v="One dead as Spain extends closure of land border with Morocco"/>
    <n v="3"/>
    <s v="https://m.facebook.com/1493677674177836/posts/3189128307966089/?d=n"/>
  </r>
  <r>
    <s v="2022.MMP0417"/>
    <s v="2022.MMP0417"/>
    <s v="Incident"/>
    <s v="Northern Africa"/>
    <x v="2664"/>
    <n v="2022"/>
    <s v="May"/>
    <m/>
    <n v="28"/>
    <n v="28"/>
    <n v="13"/>
    <m/>
    <n v="27"/>
    <n v="1"/>
    <x v="3"/>
    <s v="Drowning"/>
    <x v="1"/>
    <s v="Western Africa / Atlantic route to the Canary Islands"/>
    <s v="120 km south of Gran Canaria, Spain - Embarcation from Lamsid, Western Sahara on 6 May"/>
    <s v="El Diario, Euronews, Caminando Fronteras"/>
    <s v="26.641567, -15.586981"/>
    <s v="Northern Africa"/>
    <s v="Salvamento rescata a 13 supervivientes en una noche que deja 28 muertos más en la ruta migratoria canaria"/>
    <n v="4"/>
    <s v="https://archive.ph/UsT7X"/>
  </r>
  <r>
    <s v="2022.MMP0418"/>
    <s v="2022.MMP0418"/>
    <s v="Incident"/>
    <s v="Central America"/>
    <x v="2665"/>
    <n v="2022"/>
    <s v="May"/>
    <n v="1"/>
    <n v="1"/>
    <n v="2"/>
    <m/>
    <m/>
    <m/>
    <n v="2"/>
    <x v="11"/>
    <s v="Drowning"/>
    <x v="285"/>
    <s v="US-Mexico border crossing"/>
    <s v="Rio Bravo 1 mile west of Del Rio Bridge, Piedras Negras, Coahuila, Mexico"/>
    <s v="United States Customs and Border Patrol (CBP)"/>
    <s v="29.33505865, -100.940823"/>
    <s v="Central America"/>
    <s v="Body of Missing Child Found in Rio Grande"/>
    <n v="5"/>
    <s v="https://archive.ph/iSaE2"/>
  </r>
  <r>
    <s v="2022.MMP0419"/>
    <s v="2022.MMP0419"/>
    <s v="Incident"/>
    <s v="Central America"/>
    <x v="2666"/>
    <n v="2022"/>
    <s v="May"/>
    <n v="1"/>
    <m/>
    <n v="1"/>
    <m/>
    <m/>
    <n v="1"/>
    <m/>
    <x v="1"/>
    <s v="Drowning"/>
    <x v="1"/>
    <s v="US-Mexico border crossing"/>
    <s v="Rio Bravo near Del Rio International Bridge, Ciudad Acuña, Coahuila, Mexico"/>
    <s v="United States Customs and Border Patrol (CBP)"/>
    <s v="29.33472955, -100.9414584"/>
    <s v="Central America"/>
    <s v="Body of Missing Child Found in Rio Grande"/>
    <n v="5"/>
    <s v="https://archive.ph/iSaE2"/>
  </r>
  <r>
    <s v="2022.MMP0420"/>
    <s v="2022.MMP0420"/>
    <s v="Incident"/>
    <s v="North America"/>
    <x v="2667"/>
    <n v="2022"/>
    <s v="May"/>
    <n v="1"/>
    <m/>
    <n v="1"/>
    <n v="5"/>
    <m/>
    <n v="1"/>
    <m/>
    <x v="1"/>
    <s v="Accidental death"/>
    <x v="1"/>
    <s v="US-Mexico border crossing"/>
    <s v="Climbing border fence near La Media Rd &amp; Drucker Ln in Otay Mesa, San Diego, CA, USA"/>
    <s v="Times of San Diego, NBC San Diego"/>
    <s v="32.54931863, -116.9494693"/>
    <s v="Northern America"/>
    <s v=" 1 Dead in Fall From US-Mexico Border Fence, Several Others Injured in Otay Mesa"/>
    <n v="3"/>
    <s v="https://archive.ph/P11js"/>
  </r>
  <r>
    <s v="2022.MMP0421"/>
    <s v="2022.MMP0421"/>
    <s v="Incident"/>
    <s v="Europe"/>
    <x v="2666"/>
    <n v="2022"/>
    <s v="May"/>
    <n v="1"/>
    <n v="1"/>
    <n v="2"/>
    <m/>
    <m/>
    <n v="2"/>
    <m/>
    <x v="8"/>
    <s v="Drowning"/>
    <x v="188"/>
    <s v="Ukraine to Europe"/>
    <s v="Unspecified location in the Tisza River, Transcarpathia, Ukraine on border with Romania"/>
    <s v="Державна прикордонна служба України (Ukrainian State Border Guard)"/>
    <s v="47.98650058, 23.67351528"/>
    <s v="Eastern Europe"/>
    <m/>
    <n v="5"/>
    <s v="https://www.facebook.com/DPSUkraine/posts/335141652058045"/>
  </r>
  <r>
    <s v="2022.MMP0422"/>
    <s v="2022.MMP0422"/>
    <s v="Incident"/>
    <s v="South-eastern Asia"/>
    <x v="2668"/>
    <n v="2022"/>
    <s v="April"/>
    <n v="2"/>
    <m/>
    <n v="2"/>
    <n v="12"/>
    <m/>
    <m/>
    <m/>
    <x v="6"/>
    <s v="Vehicle accident / death linked to hazardous transport"/>
    <x v="7"/>
    <m/>
    <s v="Bang Bua Thong - Suphan Buri Rd, Moo7, Kokkram Subdistrict, Bangplama district, Suphan Buri, Thailand"/>
    <s v="Banmuang, 7HD, Thai News Agency"/>
    <s v="14.40311671, 100.164845"/>
    <s v="South-eastern Asia"/>
    <s v="กระบะขนแรงงานต่างด้าวคว่ำดับ2เจ็บ13"/>
    <n v="3"/>
    <s v="https://archive.vn/8Udnh"/>
  </r>
  <r>
    <s v="2022.MMP0423"/>
    <s v="2022.MMP0423"/>
    <s v="Incident"/>
    <s v="Mediterranean"/>
    <x v="2667"/>
    <n v="2022"/>
    <s v="May"/>
    <n v="1"/>
    <m/>
    <n v="1"/>
    <n v="16"/>
    <m/>
    <m/>
    <m/>
    <x v="4"/>
    <s v="Mixed or unknown"/>
    <x v="10"/>
    <s v="Central Mediterranean"/>
    <s v="Unspecified location off the coast of Misrata, Libya - embarkation at Al Khums Naval base"/>
    <s v="Turkish Ministry of Defense, IOM Libya"/>
    <s v="33.14787681, 15.167232"/>
    <s v="Uncategorized"/>
    <m/>
    <n v="5"/>
    <s v="https://archive.ph/oUO1q"/>
  </r>
  <r>
    <s v="2022.MMP0424"/>
    <s v="2022.MMP0424"/>
    <s v="Incident"/>
    <s v="North America"/>
    <x v="2648"/>
    <n v="2022"/>
    <s v="April"/>
    <n v="1"/>
    <m/>
    <n v="1"/>
    <m/>
    <n v="1"/>
    <m/>
    <m/>
    <x v="0"/>
    <s v="Vehicle accident / death linked to hazardous transport"/>
    <x v="41"/>
    <s v="US-Mexico border crossing"/>
    <s v="Highway 281 north of San Manuel,Lynn County,Texas,United States of America"/>
    <s v="US Border Patrol"/>
    <s v="26.62944979, -98.112514"/>
    <s v="Northern America"/>
    <s v="Smuggling incident results in fatal crash north of San Manuel, Texas"/>
    <n v="5"/>
    <s v="https://archive.ph/xQaYx"/>
  </r>
  <r>
    <s v="2022.MMP0425"/>
    <s v="2022.MMP0425"/>
    <s v="Incident"/>
    <s v="Central America"/>
    <x v="2662"/>
    <n v="2022"/>
    <s v="April"/>
    <n v="1"/>
    <m/>
    <n v="1"/>
    <m/>
    <n v="1"/>
    <m/>
    <m/>
    <x v="0"/>
    <s v="Violence"/>
    <x v="0"/>
    <m/>
    <s v="Coatzintla,Veracruz, México"/>
    <s v="Foreign Affairs Ministry Guatemala, La Aldea de la Informacion "/>
    <s v="20.48326962, -97.466227"/>
    <s v="Central America"/>
    <s v="Mujer migrante, muerta y embolsada en Coatzintla"/>
    <n v="5"/>
    <s v="https://archive.ph/32cwp"/>
  </r>
  <r>
    <s v="2022.MMP0426"/>
    <s v="2022.MMP0426"/>
    <s v="Incident"/>
    <s v="Central America"/>
    <x v="2669"/>
    <n v="2022"/>
    <s v="April"/>
    <n v="2"/>
    <m/>
    <n v="2"/>
    <m/>
    <m/>
    <n v="1"/>
    <n v="1"/>
    <x v="0"/>
    <s v="Vehicle accident / death linked to hazardous transport"/>
    <x v="78"/>
    <s v="US-Mexico border crossing"/>
    <s v="Federal Highway 53,Castaños, Coahuila de Zaragoza, Mexico"/>
    <s v="El Sol de la Laguna, Diario del Yaqui"/>
    <s v="26.69193169, -101.382989"/>
    <s v="Central America"/>
    <s v="Papá y niño migrantes mueren en aparatoso accidente en tráiler"/>
    <n v="1"/>
    <s v="https://archive.ph/N8xc6"/>
  </r>
  <r>
    <s v="2022.MMP0427"/>
    <s v="2022.MMP0427"/>
    <s v="Incident"/>
    <s v="Central America"/>
    <x v="2670"/>
    <n v="2022"/>
    <s v="April"/>
    <n v="1"/>
    <m/>
    <n v="1"/>
    <m/>
    <m/>
    <n v="1"/>
    <m/>
    <x v="1"/>
    <s v="Drowning"/>
    <x v="1"/>
    <s v="US-Mexico border crossing"/>
    <s v="Rio Bravo near Camino Real International Bridge, Piedras Negras, Coahuila, Mexico"/>
    <s v="Cibercuba"/>
    <s v="28.69749259, -100.511041"/>
    <s v="Central America"/>
    <s v="Operativo policial en la frontera de México provoca muerte de migrante durante persecución"/>
    <n v="1"/>
    <s v="https://archive.ph/DZMDS"/>
  </r>
  <r>
    <s v="2022.MMP0428"/>
    <s v="2022.MMP0428"/>
    <s v="Incident"/>
    <s v="Central America"/>
    <x v="2663"/>
    <n v="2022"/>
    <s v="May"/>
    <n v="1"/>
    <m/>
    <n v="1"/>
    <m/>
    <m/>
    <n v="1"/>
    <m/>
    <x v="0"/>
    <s v="Drowning"/>
    <x v="78"/>
    <s v="US-Mexico border crossing"/>
    <s v="Rio Bravo near Black Railroad Bridge (Puente Negro del Ferrocarril), Piedras Negras, Coahuila, Mexico"/>
    <s v="Texas Nicaraguan Community, 100% Noticias Nicaragua."/>
    <s v="28.70505078, -100.512282"/>
    <s v="Central America"/>
    <s v="Muere migrante nicaragüense ahogado al intentar cruzar el río Bravo para llegar a EEUU"/>
    <n v="4"/>
    <s v="https://www.facebook.com/texas.nic.community/posts/762374541806183"/>
  </r>
  <r>
    <s v="2022.MMP0429"/>
    <s v="2022.MMP0429"/>
    <s v="Incident"/>
    <s v="North America"/>
    <x v="2671"/>
    <n v="2022"/>
    <s v="May"/>
    <n v="1"/>
    <m/>
    <n v="1"/>
    <m/>
    <n v="1"/>
    <m/>
    <m/>
    <x v="0"/>
    <s v="Harsh environmental conditions / lack of adequate shelter, food, water"/>
    <x v="2"/>
    <s v="US-Mexico border crossing"/>
    <s v="Uninhabited area near Carrizo Springs, Dimmit County, Texas, United States of America"/>
    <s v="K911 Noticias"/>
    <s v="28.5142065, -99.895202"/>
    <s v="Northern America"/>
    <s v="Murió por deshidratación una indocumentada mexicana; van 23 este año"/>
    <n v="1"/>
    <s v="https://archive.ph/dLRCs"/>
  </r>
  <r>
    <s v="2022.MMP0430"/>
    <s v="2022.MMP0430"/>
    <s v="Incident"/>
    <s v="Mediterranean"/>
    <x v="2670"/>
    <n v="2022"/>
    <s v="April"/>
    <n v="1"/>
    <m/>
    <n v="1"/>
    <m/>
    <m/>
    <n v="1"/>
    <m/>
    <x v="3"/>
    <s v="Drowning"/>
    <x v="1"/>
    <s v="Central Mediterranean"/>
    <s v="Remains washed ashore 5KM West of Sabratha DP, Sabratha, Libya"/>
    <s v="IOM Libya"/>
    <s v="32.81545615, 12.434809"/>
    <s v="Uncategorized"/>
    <s v="Sabratah hopsital"/>
    <n v="4"/>
    <m/>
  </r>
  <r>
    <s v="2022.MMP0431"/>
    <s v="2022.MMP0431"/>
    <s v="Incident"/>
    <s v="Mediterranean"/>
    <x v="2666"/>
    <n v="2022"/>
    <s v="May"/>
    <n v="2"/>
    <m/>
    <n v="2"/>
    <m/>
    <m/>
    <n v="2"/>
    <m/>
    <x v="3"/>
    <s v="Drowning"/>
    <x v="1"/>
    <s v="Central Mediterranean"/>
    <s v="Remains washed ashore at Abubasla, Zuwara, Libya"/>
    <s v="IOM Libya"/>
    <s v="33.00126156, 11.976061"/>
    <s v="Uncategorized"/>
    <m/>
    <n v="4"/>
    <m/>
  </r>
  <r>
    <s v="2022.MMP0432"/>
    <s v="2022.MMP0432"/>
    <s v="Incident"/>
    <s v="Mediterranean"/>
    <x v="2667"/>
    <n v="2022"/>
    <s v="May"/>
    <n v="2"/>
    <m/>
    <n v="2"/>
    <m/>
    <m/>
    <n v="2"/>
    <m/>
    <x v="3"/>
    <s v="Drowning"/>
    <x v="1"/>
    <s v="Central Mediterranean"/>
    <s v="Remains washed ashore 7KM West of Sabratha DP, Sabratha, Libya"/>
    <s v="IOM Libya"/>
    <s v="32.81545615, 12.434809"/>
    <s v="Uncategorized"/>
    <s v="Sabratah hopsital"/>
    <n v="4"/>
    <m/>
  </r>
  <r>
    <s v="2022.MMP0433"/>
    <s v="2022.MMP0433"/>
    <s v="Incident"/>
    <s v="Central America"/>
    <x v="2666"/>
    <n v="2022"/>
    <s v="May"/>
    <n v="1"/>
    <m/>
    <n v="1"/>
    <m/>
    <m/>
    <n v="1"/>
    <m/>
    <x v="1"/>
    <s v="Drowning"/>
    <x v="1"/>
    <s v="US-Mexico border crossing"/>
    <s v="Rio Bravo, Morelos Colony, Acuña, Coahuila, Mexico"/>
    <s v="Zócalo"/>
    <s v="29.30446461, -100.8861965"/>
    <s v="Central America"/>
    <s v="Muere otro migrante ahogado en el Río Bravo"/>
    <n v="1"/>
    <s v="https://archive.ph/KnFq5"/>
  </r>
  <r>
    <s v="2022.MMP0434"/>
    <s v="2022.MMP0434"/>
    <s v="Incident"/>
    <s v="North America"/>
    <x v="2667"/>
    <n v="2022"/>
    <s v="May"/>
    <n v="1"/>
    <m/>
    <n v="1"/>
    <m/>
    <m/>
    <n v="1"/>
    <m/>
    <x v="0"/>
    <s v="Accidental death"/>
    <x v="2"/>
    <s v="US-Mexico border crossing"/>
    <s v="At the border wall, near Drucker Lane and Kearns Street, Otay Mesa, San Diego County, California, United States of America"/>
    <s v="FOX5, Noticas Ya, Mundo Hispanico"/>
    <s v="32.54929721, -116.9494515"/>
    <s v="Northern America"/>
    <s v="Man falls to death climbing border wall"/>
    <n v="3"/>
    <s v="https://archive.ph/b4TEs"/>
  </r>
  <r>
    <s v="2022.MMP0436"/>
    <s v="2022.MMP0436"/>
    <s v="Incident"/>
    <s v="North America"/>
    <x v="2666"/>
    <n v="2022"/>
    <s v="May"/>
    <n v="1"/>
    <m/>
    <n v="1"/>
    <m/>
    <m/>
    <n v="1"/>
    <m/>
    <x v="1"/>
    <s v="Drowning"/>
    <x v="1"/>
    <s v="US-Mexico border crossing"/>
    <s v="Rio Bravo, Del Rio Texas, Val Verde County, Texas, United States of America"/>
    <s v="US Border Patrol, La Verdad, Zócalo"/>
    <s v="29.32753151, -100.9251559"/>
    <s v="Northern America"/>
    <s v="Localizan otro cuerpo sin vida de migrante"/>
    <n v="5"/>
    <s v="https://archive.ph/iSaE2"/>
  </r>
  <r>
    <s v="2022.MMP0437"/>
    <s v="2022.MMP0437"/>
    <s v="Incident"/>
    <s v="Central America"/>
    <x v="2672"/>
    <n v="2022"/>
    <s v="May"/>
    <n v="1"/>
    <m/>
    <n v="1"/>
    <m/>
    <m/>
    <n v="1"/>
    <m/>
    <x v="1"/>
    <s v="Accidental death"/>
    <x v="1"/>
    <m/>
    <s v="Railroad tracks near Viborilla de Suarez, Guanajuato, Mexico "/>
    <s v="Periodico Correo MX"/>
    <s v="20.37768398, -101.728838"/>
    <s v="Central America"/>
    <s v="Pénjamo: hallan cuerpo de posible migrante tras impacto del tren en Viborillas de Suárez"/>
    <n v="1"/>
    <s v="https://archive.ph/mWD5T"/>
  </r>
  <r>
    <s v="2022.MMP0438"/>
    <s v="2022.MMP0438"/>
    <s v="Incident"/>
    <s v="Central America"/>
    <x v="2672"/>
    <n v="2022"/>
    <s v="May"/>
    <n v="1"/>
    <m/>
    <n v="1"/>
    <m/>
    <m/>
    <n v="1"/>
    <m/>
    <x v="5"/>
    <s v="Drowning"/>
    <x v="35"/>
    <s v="US-Mexico border crossing"/>
    <s v="Rio Bravo, Piedras Negras, Coahuila, Mexico"/>
    <s v="Mario Alvarado PN, Zócalo, ADN Cuba"/>
    <s v="28.70097983, -100.51163"/>
    <s v="Central America"/>
    <s v="Muere migrante en el Bravo; ya son 72 fallecidos en la frontera Coahuila-Texas"/>
    <n v="3"/>
    <s v="https://twitter.com/MarioAlvaradoPN/status/1523789894027718657?cxt=HHwWgsDRnbq1y6UqAAAA"/>
  </r>
  <r>
    <s v="2022.MMP0439"/>
    <s v="2022.MMP0439"/>
    <s v="Incident"/>
    <s v="Central America"/>
    <x v="2672"/>
    <n v="2022"/>
    <s v="May"/>
    <n v="1"/>
    <m/>
    <n v="1"/>
    <m/>
    <m/>
    <n v="1"/>
    <m/>
    <x v="1"/>
    <s v="Drowning"/>
    <x v="1"/>
    <s v="US-Mexico border crossing"/>
    <s v="Rio Bravo near International Bridge III, Nuevo Laredo, Tamaulipas, Mexico"/>
    <s v="Líder Web"/>
    <s v="27.59635532, -99.53730188"/>
    <s v="Central America"/>
    <s v="Recuperan cuerpo de migrante de aguas del río Bravo"/>
    <n v="1"/>
    <s v="https://archive.ph/oCbax"/>
  </r>
  <r>
    <s v="2022.MMP0440"/>
    <s v="2022.MMP0440"/>
    <s v="Incident"/>
    <s v="Caribbean"/>
    <x v="2664"/>
    <n v="2022"/>
    <s v="May"/>
    <n v="1"/>
    <m/>
    <n v="1"/>
    <n v="56"/>
    <n v="1"/>
    <m/>
    <m/>
    <x v="5"/>
    <s v="Drowning"/>
    <x v="54"/>
    <s v="Dominican Republic to Puerto Rico"/>
    <s v="Off Mona Island in the Mona Passage, Mayaguez 00680, Puerto Rico, USA"/>
    <s v="El Día, Blaze Trends"/>
    <s v="18.08738114, -67.89409572"/>
    <s v="Caribbean"/>
    <s v="Rescatan cadáver de mujer y a 56 personas tras naufragio en Canal de Mona"/>
    <n v="3"/>
    <s v="https://archive.ph/UQ2yT"/>
  </r>
  <r>
    <s v="2022.MMP0441"/>
    <s v="2022.MMP0441"/>
    <s v="Incident"/>
    <s v="North America"/>
    <x v="2672"/>
    <n v="2022"/>
    <s v="May"/>
    <n v="1"/>
    <m/>
    <n v="1"/>
    <m/>
    <m/>
    <n v="1"/>
    <m/>
    <x v="0"/>
    <s v="Drowning"/>
    <x v="41"/>
    <s v="US-Mexico border crossing"/>
    <s v="Rio Bravo near Rosita Colony Eagle Pass, Maverick County, Texas, United States of America"/>
    <s v="Noticias Telemundo, GMN Noticas"/>
    <s v="28.60670162, -100.4327162"/>
    <s v="Northern America"/>
    <s v="Una joven hondureña embarazada muere ahogada al tratar de cruzar el río Grande"/>
    <n v="3"/>
    <s v="https://archive.ph/hG1aJ"/>
  </r>
  <r>
    <s v="2022.MMP0442"/>
    <s v="2022.MMP0442"/>
    <s v="Incident"/>
    <s v="North America"/>
    <x v="2672"/>
    <n v="2022"/>
    <s v="May"/>
    <n v="1"/>
    <m/>
    <n v="1"/>
    <m/>
    <m/>
    <n v="1"/>
    <m/>
    <x v="1"/>
    <s v="Harsh environmental conditions / lack of adequate shelter, food, water"/>
    <x v="1"/>
    <s v="US-Mexico border crossing"/>
    <s v="Old Eagle Pass Road (Antiguo Camino a Uvalde), Uvalde County, Texas, United States of America"/>
    <s v="Zócalo"/>
    <s v="29.1890127, -99.82253788"/>
    <s v="Northern America"/>
    <s v="Encuentran muerto a un migrante en un rancho en Eagle Pass"/>
    <n v="1"/>
    <s v="https://archive.ph/hG1aJ"/>
  </r>
  <r>
    <s v="2022.MMP0443"/>
    <s v="2022.MMP0443"/>
    <s v="Incident"/>
    <s v="Northern Africa"/>
    <x v="2673"/>
    <n v="2022"/>
    <s v="May"/>
    <n v="1"/>
    <m/>
    <n v="1"/>
    <n v="14"/>
    <m/>
    <n v="1"/>
    <m/>
    <x v="13"/>
    <s v="Mixed or unknown"/>
    <x v="91"/>
    <s v="Western Africa / Atlantic route to the Canary Islands"/>
    <s v="Around 141km south of Gran Canaria, Spain - embarcation from Boujdour, Western Sahara"/>
    <s v="Canarias 7, ABC , Caminando Fronteras"/>
    <s v="26.51992749, -15.607249"/>
    <s v="Northern Africa"/>
    <s v="Rescatan a 15 ocupantes de una neumática, uno muerto, al sur de Gran Canaria"/>
    <n v="4"/>
    <s v="https://archive.ph/KcIMw"/>
  </r>
  <r>
    <s v="2022.MMP0444"/>
    <s v="2022.MMP0444"/>
    <s v="Incident"/>
    <s v="Europe"/>
    <x v="2674"/>
    <n v="2022"/>
    <s v="April"/>
    <m/>
    <n v="1"/>
    <n v="1"/>
    <m/>
    <m/>
    <n v="1"/>
    <m/>
    <x v="13"/>
    <s v="Accidental death"/>
    <x v="1"/>
    <m/>
    <s v="Bidasoa river, Basque Country, Spain"/>
    <s v="Diario Vasco, InfoMigrants, Noticias de Gipuzkoa"/>
    <s v="43.35019956, -1.7859"/>
    <s v="Southern Europe"/>
    <s v="Sin rastro del migrante desaparecido en el Bidasoa"/>
    <n v="3"/>
    <s v="https://archive.ph/CXg50"/>
  </r>
  <r>
    <s v="2022.MMP0445"/>
    <s v="2022.MMP0445"/>
    <s v="Incident"/>
    <s v="South-eastern Asia"/>
    <x v="2667"/>
    <n v="2022"/>
    <s v="May"/>
    <n v="1"/>
    <m/>
    <n v="1"/>
    <n v="13"/>
    <m/>
    <n v="1"/>
    <m/>
    <x v="6"/>
    <s v="Vehicle accident / death linked to hazardous transport"/>
    <x v="7"/>
    <m/>
    <s v="Nong Kham-Nong Nun Road, Moo 8, Koh Lak subdistrict, Muang district, Prachuap Khiri Khan province, Thailand"/>
    <s v="Bangkok Post, Manager Online, 7HD, Matichon Online, Thai PBS News, Siamrath"/>
    <s v="11.80198353, 99.752514"/>
    <s v="South-eastern Asia"/>
    <s v="Migrant shot dead in Prachuap Khiri Khan"/>
    <n v="3"/>
    <s v="https://archive.vn/Y1zEn"/>
  </r>
  <r>
    <s v="2022.MMP0446"/>
    <s v="2022.MMP0446"/>
    <s v="Incident"/>
    <s v="South-eastern Asia"/>
    <x v="2672"/>
    <n v="2022"/>
    <s v="May"/>
    <n v="1"/>
    <m/>
    <n v="1"/>
    <n v="20"/>
    <m/>
    <m/>
    <m/>
    <x v="6"/>
    <s v="Vehicle accident / death linked to hazardous transport"/>
    <x v="7"/>
    <m/>
    <s v="Ban Teenamu, Moo11, Mae Tuen subdistrict, Mae Ramat district, Tak province, Thailand"/>
    <s v="Banmuang, Siamrath, Chiangmai News, Matichon Online"/>
    <s v="17.24432306, 98.447198"/>
    <s v="South-eastern Asia"/>
    <s v="รถขนแรงงานเถื่อนตกเขา บาดเจ็บ 20 คนเสียชีวิต 1"/>
    <n v="3"/>
    <s v="https://archive.vn/9zfDH"/>
  </r>
  <r>
    <s v="2022.MMP0447"/>
    <s v="2022.MMP0447"/>
    <s v="Incident"/>
    <s v="Mediterranean"/>
    <x v="2675"/>
    <n v="2022"/>
    <s v="May"/>
    <n v="3"/>
    <m/>
    <n v="3"/>
    <m/>
    <m/>
    <m/>
    <m/>
    <x v="21"/>
    <s v="Drowning"/>
    <x v="1"/>
    <s v="Central Mediterranean"/>
    <s v="Remains retreived from the waters off the coasts of El Awabed-Jebiniana, Sfax, Tunisia"/>
    <s v="Tunisian Guarde Nationale"/>
    <s v="35.00342779, 10.950701"/>
    <s v="Uncategorized"/>
    <m/>
    <n v="5"/>
    <s v="https://archive.ph/KmALz"/>
  </r>
  <r>
    <s v="2022.MMP0448"/>
    <s v="2022.MMP0448"/>
    <s v="Incident"/>
    <s v="Eastern Africa"/>
    <x v="2657"/>
    <n v="2022"/>
    <s v="April"/>
    <n v="1"/>
    <m/>
    <n v="1"/>
    <m/>
    <m/>
    <n v="1"/>
    <m/>
    <x v="7"/>
    <s v="Violence"/>
    <x v="11"/>
    <m/>
    <s v="Burao, Togdheer region, Somalia"/>
    <s v="Ethiopian Community Center via IOM Somalia"/>
    <s v="9.516309516, 45.557167"/>
    <s v="Eastern Africa"/>
    <m/>
    <n v="4"/>
    <m/>
  </r>
  <r>
    <s v="2022.MMP0449"/>
    <s v="2022.MMP0449"/>
    <s v="Incident"/>
    <s v="Europe"/>
    <x v="2676"/>
    <n v="2022"/>
    <s v="May"/>
    <n v="1"/>
    <m/>
    <n v="1"/>
    <m/>
    <m/>
    <m/>
    <m/>
    <x v="7"/>
    <s v="Violence"/>
    <x v="24"/>
    <s v="English Channel to the UK"/>
    <s v="Found hung in a truck trailer parked in the Transmarck area, pas-de-Calais, France"/>
    <s v="InfoMigrants, AFP via SudOuest"/>
    <s v="50.94064795, 1.941569"/>
    <s v="Western Europe"/>
    <m/>
    <n v="3"/>
    <s v="https://archive.ph/TCdO8"/>
  </r>
  <r>
    <s v="2022.MMP0450"/>
    <s v="2022.MMP0450"/>
    <s v="Incident"/>
    <s v="Mediterranean"/>
    <x v="2677"/>
    <n v="2022"/>
    <s v="May"/>
    <m/>
    <n v="8"/>
    <n v="8"/>
    <n v="3"/>
    <n v="2"/>
    <n v="6"/>
    <m/>
    <x v="2"/>
    <s v="Drowning"/>
    <x v="107"/>
    <s v="Western Mediterranean"/>
    <s v="Unspecified location in the Alboran Sea off Almeria, Spain - departure from Oran, Mers el Hadjadj on 7 May"/>
    <s v="Héroes del Mar, Francisco Jose Clemente Martin, EFE via DW, Caminando Fronteras, CIPIMD"/>
    <s v="36.82826849, -2.464412"/>
    <s v="Uncategorized"/>
    <s v="Monitoreo Derecho a la Vida"/>
    <n v="4"/>
    <s v="https://archive.ph/1ibhV"/>
  </r>
  <r>
    <s v="2022.MMP0451"/>
    <s v="2022.MMP0451"/>
    <s v="Incident"/>
    <s v="Mediterranean"/>
    <x v="2678"/>
    <n v="2022"/>
    <s v="May"/>
    <n v="11"/>
    <n v="5"/>
    <n v="16"/>
    <n v="5"/>
    <n v="1"/>
    <m/>
    <m/>
    <x v="2"/>
    <s v="Drowning"/>
    <x v="107"/>
    <s v="Western Mediterranean"/>
    <s v="Off Fouka, Tipaza, Algeria - embarkation from Zeralda, Algiers, Alergia"/>
    <s v="Héroes del Mar, Francisco Jose Clemente Martin, Echorouk Online"/>
    <s v="36.68547137, 2.747042"/>
    <s v="Uncategorized"/>
    <m/>
    <n v="4"/>
    <s v="https://archive.ph/EcLXm"/>
  </r>
  <r>
    <s v="2022.MMP0452"/>
    <s v="2022.MMP0452"/>
    <s v="Incident"/>
    <s v="Europe"/>
    <x v="2647"/>
    <n v="2022"/>
    <s v="April"/>
    <m/>
    <n v="2"/>
    <n v="2"/>
    <m/>
    <m/>
    <n v="1"/>
    <n v="1"/>
    <x v="10"/>
    <s v="Violence"/>
    <x v="17"/>
    <s v="Türkiye-Europe land route"/>
    <s v="Unspecified location in Evros region close to the border with Edirne, Greece"/>
    <s v="IOM Türkiye"/>
    <s v="41.65826038, 26.480587"/>
    <s v="Uncategorized"/>
    <m/>
    <n v="4"/>
    <m/>
  </r>
  <r>
    <s v="2022.MMP0453"/>
    <s v="2022.MMP0453"/>
    <s v="Incident"/>
    <s v="Northern Africa"/>
    <x v="2678"/>
    <n v="2022"/>
    <s v="May"/>
    <n v="2"/>
    <n v="11"/>
    <n v="13"/>
    <n v="46"/>
    <n v="4"/>
    <n v="5"/>
    <n v="4"/>
    <x v="13"/>
    <s v="Drowning"/>
    <x v="1"/>
    <s v="Western Africa / Atlantic route to the Canary Islands"/>
    <s v="Off the coast of Laayoune, Western Sahara - embarkation from Guelmin on 11 May"/>
    <s v="Helena Maleno, Caminando Fronteras"/>
    <s v="27.15519562, -13.459169"/>
    <s v="Northern Africa"/>
    <s v="Monitoreo Derecho a la Vida 2022"/>
    <n v="4"/>
    <s v="https://www.facebook.com/helena.malenogarzon/posts/5430315093667430"/>
  </r>
  <r>
    <s v="2022.MMP0454"/>
    <s v="2022.MMP0454"/>
    <s v="Incident"/>
    <s v="Northern Africa"/>
    <x v="2664"/>
    <n v="2022"/>
    <s v="May"/>
    <n v="17"/>
    <n v="27"/>
    <n v="44"/>
    <n v="12"/>
    <m/>
    <m/>
    <m/>
    <x v="13"/>
    <s v="Drowning"/>
    <x v="1"/>
    <s v="Western Africa / Atlantic route to the Canary Islands"/>
    <s v="Off cape Boujdour, Western Sahara - departure from Laayune, on 7 May"/>
    <s v="Caminando Fronteras, Helena Maleno, MAP News"/>
    <s v="26.12291766, -14.50032"/>
    <s v="Northern Africa"/>
    <m/>
    <n v="4"/>
    <s v="https://archive.ph/CkRGK"/>
  </r>
  <r>
    <s v="2022.MMP0456"/>
    <s v="2022.MMP0456"/>
    <s v="Incident"/>
    <s v="Southern Asia"/>
    <x v="2617"/>
    <n v="2022"/>
    <s v="March"/>
    <n v="1"/>
    <m/>
    <n v="1"/>
    <m/>
    <m/>
    <n v="1"/>
    <m/>
    <x v="4"/>
    <s v="Accidental death"/>
    <x v="26"/>
    <s v="Afghanistan to Iran"/>
    <s v="Unspecified location in Tehran province, Iran"/>
    <s v="IOM Afghanistan"/>
    <s v="35.6094831, 51.514054"/>
    <s v="Southern Asia"/>
    <m/>
    <n v="4"/>
    <m/>
  </r>
  <r>
    <s v="2022.MMP0457"/>
    <s v="2022.MMP0457"/>
    <s v="Incident"/>
    <s v="Southern Asia"/>
    <x v="2617"/>
    <n v="2022"/>
    <s v="March"/>
    <n v="1"/>
    <m/>
    <n v="1"/>
    <m/>
    <m/>
    <n v="1"/>
    <m/>
    <x v="4"/>
    <s v="Accidental death"/>
    <x v="26"/>
    <s v="Afghanistan to Iran"/>
    <s v="Unspecified location in Tehran province, Iran"/>
    <s v="IOM Afghanistan"/>
    <s v="35.6094831, 51.514054"/>
    <s v="Southern Asia"/>
    <m/>
    <n v="4"/>
    <m/>
  </r>
  <r>
    <s v="2022.MMP0458"/>
    <s v="2022.MMP0458"/>
    <s v="Incident"/>
    <s v="Southern Asia"/>
    <x v="2618"/>
    <n v="2022"/>
    <s v="March"/>
    <n v="1"/>
    <m/>
    <n v="1"/>
    <m/>
    <m/>
    <n v="1"/>
    <m/>
    <x v="4"/>
    <s v="Accidental death"/>
    <x v="26"/>
    <s v="Afghanistan to Iran"/>
    <s v="Unspecified location in Isfahan province, Iran"/>
    <s v="IOM Afghanistan"/>
    <s v="32.64139838, 51.706926"/>
    <s v="Southern Asia"/>
    <m/>
    <n v="4"/>
    <m/>
  </r>
  <r>
    <s v="2022.MMP0459"/>
    <s v="2022.MMP0459"/>
    <s v="Incident"/>
    <s v="Southern Asia"/>
    <x v="2618"/>
    <n v="2022"/>
    <s v="March"/>
    <n v="1"/>
    <m/>
    <n v="1"/>
    <m/>
    <m/>
    <n v="1"/>
    <m/>
    <x v="4"/>
    <s v="Vehicle accident / death linked to hazardous transport"/>
    <x v="26"/>
    <s v="Afghanistan to Iran"/>
    <s v="Unspecified location in Tehran province, Iran"/>
    <s v="IOM Afghanistan"/>
    <s v="35.6094831, 51.514054"/>
    <s v="Southern Asia"/>
    <m/>
    <n v="4"/>
    <m/>
  </r>
  <r>
    <s v="2022.MMP0460"/>
    <s v="2022.MMP0460"/>
    <s v="Incident"/>
    <s v="Southern Asia"/>
    <x v="2615"/>
    <n v="2022"/>
    <s v="March"/>
    <n v="1"/>
    <m/>
    <n v="1"/>
    <m/>
    <n v="1"/>
    <m/>
    <m/>
    <x v="4"/>
    <s v="Sickness / lack of access to adequate healthcare"/>
    <x v="26"/>
    <s v="Afghanistan to Iran"/>
    <s v="Unspecified location in Isfahan province, Iran"/>
    <s v="IOM Afghanistan"/>
    <s v="32.64139838, 51.706926"/>
    <s v="Southern Asia"/>
    <m/>
    <n v="4"/>
    <m/>
  </r>
  <r>
    <s v="2022.MMP0461"/>
    <s v="2022.MMP0461"/>
    <s v="Incident"/>
    <s v="Southern Asia"/>
    <x v="2616"/>
    <n v="2022"/>
    <s v="March"/>
    <n v="1"/>
    <m/>
    <n v="1"/>
    <m/>
    <m/>
    <n v="1"/>
    <m/>
    <x v="4"/>
    <s v="Accidental death"/>
    <x v="26"/>
    <s v="Afghanistan to Iran"/>
    <s v="Unspecified location in Tehran province, Iran"/>
    <s v="IOM Afghanistan"/>
    <s v="35.6094831, 51.514054"/>
    <s v="Southern Asia"/>
    <m/>
    <n v="4"/>
    <m/>
  </r>
  <r>
    <s v="2022.MMP0462"/>
    <s v="2022.MMP0462"/>
    <s v="Incident"/>
    <s v="Southern Asia"/>
    <x v="2636"/>
    <n v="2022"/>
    <s v="March"/>
    <n v="1"/>
    <m/>
    <n v="1"/>
    <m/>
    <m/>
    <n v="1"/>
    <m/>
    <x v="4"/>
    <s v="Accidental death"/>
    <x v="26"/>
    <s v="Afghanistan to Iran"/>
    <s v="Unspecified location in Isfahan province, Iran"/>
    <s v="IOM Afghanistan"/>
    <s v="32.64139838, 51.706926"/>
    <s v="Southern Asia"/>
    <m/>
    <n v="4"/>
    <m/>
  </r>
  <r>
    <s v="2022.MMP0463"/>
    <s v="2022.MMP0463"/>
    <s v="Incident"/>
    <s v="Southern Asia"/>
    <x v="2636"/>
    <n v="2022"/>
    <s v="March"/>
    <n v="1"/>
    <m/>
    <n v="1"/>
    <m/>
    <m/>
    <n v="1"/>
    <m/>
    <x v="4"/>
    <s v="Vehicle accident / death linked to hazardous transport"/>
    <x v="26"/>
    <s v="Afghanistan to Iran"/>
    <s v="Unspecified location in Karaj city, Alborz province, Iran"/>
    <s v="IOM Afghanistan"/>
    <s v="35.83457043, 50.951497"/>
    <s v="Southern Asia"/>
    <m/>
    <n v="4"/>
    <m/>
  </r>
  <r>
    <s v="2022.MMP0464"/>
    <s v="2022.MMP0464"/>
    <s v="Incident"/>
    <s v="Southern Asia"/>
    <x v="2636"/>
    <n v="2022"/>
    <s v="March"/>
    <n v="1"/>
    <m/>
    <n v="1"/>
    <m/>
    <m/>
    <n v="1"/>
    <m/>
    <x v="4"/>
    <s v="Accidental death"/>
    <x v="26"/>
    <s v="Afghanistan to Iran"/>
    <s v="Unspecified location in Karaj city, Alborz province, Iran"/>
    <s v="IOM Afghanistan"/>
    <s v="35.83457043, 50.951497"/>
    <s v="Southern Asia"/>
    <m/>
    <n v="4"/>
    <m/>
  </r>
  <r>
    <s v="2022.MMP0465"/>
    <s v="2022.MMP0465"/>
    <s v="Incident"/>
    <s v="Southern Asia"/>
    <x v="2626"/>
    <n v="2022"/>
    <s v="March"/>
    <n v="1"/>
    <m/>
    <n v="1"/>
    <m/>
    <m/>
    <n v="1"/>
    <m/>
    <x v="4"/>
    <s v="Accidental death"/>
    <x v="26"/>
    <s v="Afghanistan to Iran"/>
    <s v="Unspecified location in Isfahan province, Iran"/>
    <s v="IOM Afghanistan"/>
    <s v="32.64139838, 51.706926"/>
    <s v="Southern Asia"/>
    <m/>
    <n v="4"/>
    <m/>
  </r>
  <r>
    <s v="2022.MMP0466"/>
    <s v="2022.MMP0466"/>
    <s v="Incident"/>
    <s v="Southern Asia"/>
    <x v="2628"/>
    <n v="2022"/>
    <s v="March"/>
    <n v="1"/>
    <m/>
    <n v="1"/>
    <m/>
    <m/>
    <n v="1"/>
    <n v="1"/>
    <x v="4"/>
    <s v="Sickness / lack of access to adequate healthcare"/>
    <x v="26"/>
    <s v="Afghanistan to Iran"/>
    <s v="Unspecified location in Tehran province, Iran"/>
    <s v="IOM Afghanistan"/>
    <s v="35.6094831, 51.514054"/>
    <s v="Southern Asia"/>
    <m/>
    <n v="4"/>
    <m/>
  </r>
  <r>
    <s v="2022.MMP0467"/>
    <s v="2022.MMP0467"/>
    <s v="Incident"/>
    <s v="Southern Asia"/>
    <x v="2628"/>
    <n v="2022"/>
    <s v="March"/>
    <n v="1"/>
    <m/>
    <n v="1"/>
    <m/>
    <n v="1"/>
    <m/>
    <m/>
    <x v="4"/>
    <s v="Vehicle accident / death linked to hazardous transport"/>
    <x v="26"/>
    <s v="Afghanistan to Iran"/>
    <s v="Unspecified location in Shiraz city, Fars Province, Iran"/>
    <s v="IOM Afghanistan"/>
    <s v="29.63447121, 52.553603"/>
    <s v="Southern Asia"/>
    <m/>
    <n v="4"/>
    <m/>
  </r>
  <r>
    <s v="2022.MMP0468"/>
    <s v="2022.MMP0468"/>
    <s v="Incident"/>
    <s v="Southern Asia"/>
    <x v="2630"/>
    <n v="2022"/>
    <s v="March"/>
    <n v="1"/>
    <m/>
    <n v="1"/>
    <m/>
    <n v="1"/>
    <m/>
    <m/>
    <x v="4"/>
    <s v="Sickness / lack of access to adequate healthcare"/>
    <x v="26"/>
    <s v="Afghanistan to Iran"/>
    <s v="Unspecified location in Isfahan province, Iran"/>
    <s v="IOM Afghanistan"/>
    <s v="32.64139838, 51.706926"/>
    <s v="Southern Asia"/>
    <m/>
    <n v="4"/>
    <m/>
  </r>
  <r>
    <s v="2022.MMP0469"/>
    <s v="2022.MMP0469"/>
    <s v="Incident"/>
    <s v="Southern Asia"/>
    <x v="2642"/>
    <n v="2022"/>
    <s v="March"/>
    <n v="1"/>
    <m/>
    <n v="1"/>
    <m/>
    <m/>
    <n v="1"/>
    <m/>
    <x v="4"/>
    <s v="Vehicle accident / death linked to hazardous transport"/>
    <x v="26"/>
    <s v="Afghanistan to Iran"/>
    <s v="Unspecified location in Kashan city, Isfahan province, Iran"/>
    <s v="IOM Afghanistan"/>
    <s v="33.98112192, 51.428201"/>
    <s v="Southern Asia"/>
    <m/>
    <n v="4"/>
    <m/>
  </r>
  <r>
    <s v="2022.MMP0470"/>
    <s v="2022.MMP0470"/>
    <s v="Incident"/>
    <s v="Southern Asia"/>
    <x v="2642"/>
    <n v="2022"/>
    <s v="March"/>
    <n v="1"/>
    <m/>
    <n v="1"/>
    <m/>
    <m/>
    <n v="1"/>
    <n v="1"/>
    <x v="4"/>
    <s v="Vehicle accident / death linked to hazardous transport"/>
    <x v="26"/>
    <s v="Afghanistan to Iran"/>
    <s v="Unspecified location in Kashan city, Isfahan province, Iran"/>
    <s v="IOM Afghanistan"/>
    <s v="33.98112192, 51.428201"/>
    <s v="Southern Asia"/>
    <m/>
    <n v="4"/>
    <m/>
  </r>
  <r>
    <s v="2022.MMP0471"/>
    <s v="2022.MMP0471"/>
    <s v="Incident"/>
    <s v="Southern Asia"/>
    <x v="2632"/>
    <n v="2022"/>
    <s v="March"/>
    <n v="1"/>
    <m/>
    <n v="1"/>
    <m/>
    <m/>
    <n v="1"/>
    <m/>
    <x v="4"/>
    <s v="Vehicle accident / death linked to hazardous transport"/>
    <x v="26"/>
    <s v="Afghanistan to Iran"/>
    <s v="Unspecified location in Shiraz city, Fars Province, Iran"/>
    <s v="IOM Afghanistan"/>
    <s v="29.63447121, 52.553603"/>
    <s v="Southern Asia"/>
    <m/>
    <n v="4"/>
    <m/>
  </r>
  <r>
    <s v="2022.MMP0472"/>
    <s v="2022.MMP0472"/>
    <s v="Incident"/>
    <s v="Southern Asia"/>
    <x v="2679"/>
    <n v="2022"/>
    <s v="March"/>
    <n v="1"/>
    <m/>
    <n v="1"/>
    <m/>
    <m/>
    <n v="1"/>
    <m/>
    <x v="4"/>
    <s v="Accidental death"/>
    <x v="26"/>
    <s v="Afghanistan to Iran"/>
    <s v="Unspecified location in Ahvaz city, Khuzestan Province, Iran"/>
    <s v="IOM Afghanistan"/>
    <s v="31.34751177, 48.721392"/>
    <s v="Southern Asia"/>
    <m/>
    <n v="4"/>
    <m/>
  </r>
  <r>
    <s v="2022.MMP0473"/>
    <s v="2022.MMP0473"/>
    <s v="Incident"/>
    <s v="Southern Asia"/>
    <x v="2633"/>
    <n v="2022"/>
    <s v="March"/>
    <n v="1"/>
    <m/>
    <n v="1"/>
    <m/>
    <m/>
    <n v="1"/>
    <m/>
    <x v="4"/>
    <s v="Accidental death"/>
    <x v="26"/>
    <s v="Afghanistan to Iran"/>
    <s v="Unspecified location in Tehran province, Iran"/>
    <s v="IOM Afghanistan"/>
    <s v="35.6094831, 51.514054"/>
    <s v="Southern Asia"/>
    <m/>
    <n v="4"/>
    <m/>
  </r>
  <r>
    <s v="2022.MMP0474"/>
    <s v="2022.MMP0474"/>
    <s v="Incident"/>
    <s v="Southern Asia"/>
    <x v="2633"/>
    <n v="2022"/>
    <s v="March"/>
    <n v="1"/>
    <m/>
    <n v="1"/>
    <m/>
    <m/>
    <n v="1"/>
    <m/>
    <x v="4"/>
    <s v="Accidental death"/>
    <x v="26"/>
    <s v="Afghanistan to Iran"/>
    <s v="Unspecified location in Bandar Abbas city, Hormozgan Province, Iran"/>
    <s v="IOM Afghanistan"/>
    <s v="27.1684853, 56.200806"/>
    <s v="Southern Asia"/>
    <m/>
    <n v="4"/>
    <m/>
  </r>
  <r>
    <s v="2022.MMP0475"/>
    <s v="2022.MMP0475"/>
    <s v="Incident"/>
    <s v="Southern Asia"/>
    <x v="2633"/>
    <n v="2022"/>
    <s v="March"/>
    <n v="1"/>
    <m/>
    <n v="1"/>
    <m/>
    <m/>
    <n v="1"/>
    <m/>
    <x v="4"/>
    <s v="Accidental death"/>
    <x v="26"/>
    <s v="Afghanistan to Iran"/>
    <s v="Unspecified location in Tehran province, Iran"/>
    <s v="IOM Afghanistan"/>
    <s v="35.6094831, 51.514054"/>
    <s v="Southern Asia"/>
    <m/>
    <n v="4"/>
    <m/>
  </r>
  <r>
    <s v="2022.MMP0476"/>
    <s v="2022.MMP0476"/>
    <s v="Incident"/>
    <s v="Southern Asia"/>
    <x v="2633"/>
    <n v="2022"/>
    <s v="March"/>
    <n v="1"/>
    <m/>
    <n v="1"/>
    <m/>
    <m/>
    <n v="1"/>
    <m/>
    <x v="4"/>
    <s v="Vehicle accident / death linked to hazardous transport"/>
    <x v="26"/>
    <s v="Afghanistan to Iran"/>
    <s v="Unspecified location in Isfahan province, Iran"/>
    <s v="IOM Afghanistan"/>
    <s v="32.64139838, 51.706926"/>
    <s v="Southern Asia"/>
    <m/>
    <n v="4"/>
    <m/>
  </r>
  <r>
    <s v="2022.MMP0477"/>
    <s v="2022.MMP0477"/>
    <s v="Incident"/>
    <s v="Southern Asia"/>
    <x v="2633"/>
    <n v="2022"/>
    <s v="March"/>
    <n v="1"/>
    <m/>
    <n v="1"/>
    <m/>
    <m/>
    <n v="1"/>
    <n v="1"/>
    <x v="4"/>
    <s v="Vehicle accident / death linked to hazardous transport"/>
    <x v="26"/>
    <s v="Afghanistan to Iran"/>
    <s v="Unspecified location in Tehran province, Iran"/>
    <s v="IOM Afghanistan"/>
    <s v="35.6094831, 51.514054"/>
    <s v="Southern Asia"/>
    <m/>
    <n v="4"/>
    <m/>
  </r>
  <r>
    <s v="2022.MMP0478"/>
    <s v="2022.MMP0478"/>
    <s v="Incident"/>
    <s v="Southern Asia"/>
    <x v="2637"/>
    <n v="2022"/>
    <s v="April"/>
    <n v="1"/>
    <m/>
    <n v="1"/>
    <m/>
    <m/>
    <n v="1"/>
    <m/>
    <x v="4"/>
    <s v="Sickness / lack of access to adequate healthcare"/>
    <x v="26"/>
    <s v="Iran to Türkiye"/>
    <s v="Unspecified location in Urmia city, West Azerbaijan Province, Iran"/>
    <s v="IOM Afghanistan"/>
    <s v="37.54561366, 45.06834"/>
    <s v="Southern Asia"/>
    <m/>
    <n v="4"/>
    <m/>
  </r>
  <r>
    <s v="2022.MMP0479"/>
    <s v="2022.MMP0479"/>
    <s v="Incident"/>
    <s v="Southern Asia"/>
    <x v="2638"/>
    <n v="2022"/>
    <s v="April"/>
    <n v="1"/>
    <m/>
    <n v="1"/>
    <m/>
    <m/>
    <n v="1"/>
    <m/>
    <x v="4"/>
    <s v="Sickness / lack of access to adequate healthcare"/>
    <x v="26"/>
    <s v="Afghanistan to Iran"/>
    <s v="Unspecified location in Fars Province, Iran"/>
    <s v="IOM Afghanistan"/>
    <s v="29.63447121, 52.553603"/>
    <s v="Southern Asia"/>
    <m/>
    <n v="4"/>
    <m/>
  </r>
  <r>
    <s v="2022.MMP0480"/>
    <s v="2022.MMP0480"/>
    <s v="Incident"/>
    <s v="Southern Asia"/>
    <x v="2638"/>
    <n v="2022"/>
    <s v="April"/>
    <n v="1"/>
    <m/>
    <n v="1"/>
    <m/>
    <m/>
    <n v="1"/>
    <m/>
    <x v="4"/>
    <s v="Sickness / lack of access to adequate healthcare"/>
    <x v="26"/>
    <s v="Afghanistan to Iran"/>
    <s v="Unspecified location in Tehran province, Iran"/>
    <s v="IOM Afghanistan"/>
    <s v="35.6094831, 51.514054"/>
    <s v="Southern Asia"/>
    <m/>
    <n v="4"/>
    <m/>
  </r>
  <r>
    <s v="2022.MMP0482"/>
    <s v="2022.MMP0482"/>
    <s v="Incident"/>
    <s v="Southern Asia"/>
    <x v="2641"/>
    <n v="2022"/>
    <s v="April"/>
    <n v="1"/>
    <m/>
    <n v="1"/>
    <m/>
    <m/>
    <n v="1"/>
    <m/>
    <x v="4"/>
    <s v="Accidental death"/>
    <x v="26"/>
    <s v="Afghanistan to Iran"/>
    <s v="Unspecified location in Bandar Anzali city, Gilan Province, Iran"/>
    <s v="IOM Afghanistan"/>
    <s v="37.48139037, 49.427296"/>
    <s v="Southern Asia"/>
    <m/>
    <n v="4"/>
    <m/>
  </r>
  <r>
    <s v="2022.MMP0483"/>
    <s v="2022.MMP0483"/>
    <s v="Incident"/>
    <s v="Southern Asia"/>
    <x v="2641"/>
    <n v="2022"/>
    <s v="April"/>
    <n v="1"/>
    <m/>
    <n v="1"/>
    <m/>
    <m/>
    <n v="1"/>
    <m/>
    <x v="4"/>
    <s v="Sickness / lack of access to adequate healthcare"/>
    <x v="26"/>
    <s v="Afghanistan to Iran"/>
    <s v="Unspecified location in Tehran province, Iran"/>
    <s v="IOM Afghanistan"/>
    <s v="35.6094831, 51.514054"/>
    <s v="Southern Asia"/>
    <m/>
    <n v="4"/>
    <m/>
  </r>
  <r>
    <s v="2022.MMP0484"/>
    <s v="2022.MMP0484"/>
    <s v="Incident"/>
    <s v="Southern Asia"/>
    <x v="2641"/>
    <n v="2022"/>
    <s v="April"/>
    <n v="1"/>
    <m/>
    <n v="1"/>
    <m/>
    <m/>
    <n v="1"/>
    <m/>
    <x v="4"/>
    <s v="Accidental death"/>
    <x v="26"/>
    <s v="Afghanistan to Iran"/>
    <s v="Unspecified location in Tehran province, Iran"/>
    <s v="IOM Afghanistan"/>
    <s v="35.6094831, 51.514054"/>
    <s v="Southern Asia"/>
    <m/>
    <n v="4"/>
    <m/>
  </r>
  <r>
    <s v="2022.MMP0485"/>
    <s v="2022.MMP0485"/>
    <s v="Incident"/>
    <s v="Southern Asia"/>
    <x v="2645"/>
    <n v="2022"/>
    <s v="April"/>
    <n v="1"/>
    <m/>
    <n v="1"/>
    <m/>
    <m/>
    <n v="1"/>
    <n v="1"/>
    <x v="4"/>
    <s v="Vehicle accident / death linked to hazardous transport"/>
    <x v="26"/>
    <s v="Afghanistan to Iran"/>
    <s v="Unspecified location in Tehran province, Iran"/>
    <s v="IOM Afghanistan"/>
    <s v="35.6094831, 51.514054"/>
    <s v="Southern Asia"/>
    <m/>
    <n v="4"/>
    <m/>
  </r>
  <r>
    <s v="2022.MMP0486"/>
    <s v="2022.MMP0486"/>
    <s v="Incident"/>
    <s v="Southern Asia"/>
    <x v="2647"/>
    <n v="2022"/>
    <s v="April"/>
    <n v="1"/>
    <m/>
    <n v="1"/>
    <m/>
    <m/>
    <n v="1"/>
    <m/>
    <x v="4"/>
    <s v="Accidental death"/>
    <x v="26"/>
    <s v="Afghanistan to Iran"/>
    <s v="Unspecified location in Tehran province, Iran"/>
    <s v="IOM Afghanistan"/>
    <s v="35.6094831, 51.514054"/>
    <s v="Southern Asia"/>
    <m/>
    <n v="4"/>
    <m/>
  </r>
  <r>
    <s v="2022.MMP0487"/>
    <s v="2022.MMP0487"/>
    <s v="Incident"/>
    <s v="Southern Asia"/>
    <x v="2647"/>
    <n v="2022"/>
    <s v="April"/>
    <n v="1"/>
    <m/>
    <n v="1"/>
    <m/>
    <m/>
    <n v="1"/>
    <m/>
    <x v="4"/>
    <s v="Accidental death"/>
    <x v="26"/>
    <s v="Afghanistan to Iran"/>
    <s v="Unspecified location in Tehran province, Iran"/>
    <s v="IOM Afghanistan"/>
    <s v="35.6094831, 51.514054"/>
    <s v="Southern Asia"/>
    <m/>
    <n v="4"/>
    <m/>
  </r>
  <r>
    <s v="2022.MMP0488"/>
    <s v="2022.MMP0488"/>
    <s v="Incident"/>
    <s v="Southern Asia"/>
    <x v="2647"/>
    <n v="2022"/>
    <s v="April"/>
    <n v="1"/>
    <m/>
    <n v="1"/>
    <m/>
    <m/>
    <n v="1"/>
    <m/>
    <x v="4"/>
    <s v="Sickness / lack of access to adequate healthcare"/>
    <x v="26"/>
    <s v="Afghanistan to Iran"/>
    <s v="Unspecified location in Tehran province, Iran"/>
    <s v="IOM Afghanistan"/>
    <s v="35.6094831, 51.514054"/>
    <s v="Southern Asia"/>
    <m/>
    <n v="4"/>
    <m/>
  </r>
  <r>
    <s v="2022.MMP0489"/>
    <s v="2022.MMP0489"/>
    <s v="Incident"/>
    <s v="Southern Asia"/>
    <x v="2646"/>
    <n v="2022"/>
    <s v="April"/>
    <n v="1"/>
    <m/>
    <n v="1"/>
    <m/>
    <m/>
    <n v="1"/>
    <n v="1"/>
    <x v="4"/>
    <s v="Violence"/>
    <x v="26"/>
    <s v="Afghanistan to Iran"/>
    <s v="Unspecified location in Kerman province, Iran"/>
    <s v="IOM Afghanistan"/>
    <s v="30.27303232, 57.003419"/>
    <s v="Southern Asia"/>
    <m/>
    <n v="4"/>
    <m/>
  </r>
  <r>
    <s v="2022.MMP0490"/>
    <s v="2022.MMP0490"/>
    <s v="Incident"/>
    <s v="Southern Asia"/>
    <x v="2652"/>
    <n v="2022"/>
    <s v="April"/>
    <n v="1"/>
    <m/>
    <n v="1"/>
    <m/>
    <m/>
    <n v="1"/>
    <m/>
    <x v="4"/>
    <s v="Sickness / lack of access to adequate healthcare"/>
    <x v="26"/>
    <s v="Afghanistan to Iran"/>
    <s v="Unspecified location in Mazandaran Province, Iran"/>
    <s v="IOM Afghanistan"/>
    <s v="36.08360338, 52.348807"/>
    <s v="Southern Asia"/>
    <m/>
    <n v="4"/>
    <m/>
  </r>
  <r>
    <s v="2022.MMP0491"/>
    <s v="2022.MMP0491"/>
    <s v="Incident"/>
    <s v="Southern Asia"/>
    <x v="2650"/>
    <n v="2022"/>
    <s v="April"/>
    <n v="1"/>
    <m/>
    <n v="1"/>
    <m/>
    <m/>
    <n v="1"/>
    <m/>
    <x v="4"/>
    <s v="Accidental death"/>
    <x v="26"/>
    <s v="Afghanistan to Iran"/>
    <s v="Unspecified location in Alborz province, Iran"/>
    <s v="IOM Afghanistan"/>
    <s v="35.83457043, 50.951497"/>
    <s v="Southern Asia"/>
    <m/>
    <n v="4"/>
    <m/>
  </r>
  <r>
    <s v="2022.MMP0492"/>
    <s v="2022.MMP0492"/>
    <s v="Incident"/>
    <s v="Southern Asia"/>
    <x v="2650"/>
    <n v="2022"/>
    <s v="April"/>
    <n v="1"/>
    <m/>
    <n v="1"/>
    <m/>
    <m/>
    <n v="1"/>
    <m/>
    <x v="4"/>
    <s v="Violence"/>
    <x v="26"/>
    <s v="Afghanistan to Iran"/>
    <s v="Unspecified location in Tehran province, Iran"/>
    <s v="IOM Afghanistan"/>
    <s v="35.6094831, 51.514054"/>
    <s v="Southern Asia"/>
    <m/>
    <n v="4"/>
    <m/>
  </r>
  <r>
    <s v="2022.MMP0493"/>
    <s v="2022.MMP0493"/>
    <s v="Incident"/>
    <s v="Southern Asia"/>
    <x v="2650"/>
    <n v="2022"/>
    <s v="April"/>
    <n v="1"/>
    <m/>
    <n v="1"/>
    <m/>
    <m/>
    <n v="1"/>
    <m/>
    <x v="4"/>
    <s v="Accidental death"/>
    <x v="26"/>
    <s v="Afghanistan to Iran"/>
    <s v="Unspecified location in Shiraz city, Fars Province, Iran"/>
    <s v="IOM Afghanistan"/>
    <s v="29.63447121, 52.553603"/>
    <s v="Southern Asia"/>
    <m/>
    <n v="4"/>
    <m/>
  </r>
  <r>
    <s v="2022.MMP0494"/>
    <s v="2022.MMP0494"/>
    <s v="Incident"/>
    <s v="Southern Asia"/>
    <x v="2680"/>
    <n v="2022"/>
    <s v="April"/>
    <n v="1"/>
    <m/>
    <n v="1"/>
    <m/>
    <m/>
    <n v="1"/>
    <m/>
    <x v="4"/>
    <s v="Violence"/>
    <x v="26"/>
    <s v="Iran to Türkiye"/>
    <s v="Unspecified location in Urmia city, West Azerbaijan Province, Iran"/>
    <s v="IOM Afghanistan"/>
    <s v="37.54561366, 45.06834"/>
    <s v="Southern Asia"/>
    <m/>
    <n v="4"/>
    <m/>
  </r>
  <r>
    <s v="2022.MMP0495"/>
    <s v="2022.MMP0495"/>
    <s v="Incident"/>
    <s v="Southern Asia"/>
    <x v="2649"/>
    <n v="2022"/>
    <s v="April"/>
    <n v="1"/>
    <m/>
    <n v="1"/>
    <m/>
    <m/>
    <n v="1"/>
    <m/>
    <x v="4"/>
    <s v="Sickness / lack of access to adequate healthcare"/>
    <x v="26"/>
    <s v="Afghanistan to Iran"/>
    <s v="Unspecified location in Kerman, Iran"/>
    <s v="IOM Afghanistan"/>
    <s v="30.26235756, 57.138688"/>
    <s v="Southern Asia"/>
    <m/>
    <n v="4"/>
    <m/>
  </r>
  <r>
    <s v="2022.MMP0496"/>
    <s v="2022.MMP0496"/>
    <s v="Incident"/>
    <s v="Southern Asia"/>
    <x v="2653"/>
    <n v="2022"/>
    <s v="April"/>
    <n v="1"/>
    <m/>
    <n v="1"/>
    <m/>
    <m/>
    <n v="1"/>
    <m/>
    <x v="4"/>
    <s v="Accidental death"/>
    <x v="26"/>
    <s v="Afghanistan to Iran"/>
    <s v="Unspecified location in Jiroft district, Kerman province, Iran"/>
    <s v="IOM Afghanistan"/>
    <s v="28.95046741, 57.57054"/>
    <s v="Southern Asia"/>
    <m/>
    <n v="4"/>
    <m/>
  </r>
  <r>
    <s v="2022.MMP0497"/>
    <s v="2022.MMP0497"/>
    <s v="Incident"/>
    <s v="Southern Asia"/>
    <x v="2653"/>
    <n v="2022"/>
    <s v="April"/>
    <n v="1"/>
    <m/>
    <n v="1"/>
    <m/>
    <m/>
    <n v="1"/>
    <m/>
    <x v="4"/>
    <s v="Violence"/>
    <x v="26"/>
    <s v="Afghanistan to Iran"/>
    <s v="Unspecified location in Tehran province, Iran"/>
    <s v="IOM Afghanistan"/>
    <s v="35.6094831, 51.514054"/>
    <s v="Southern Asia"/>
    <m/>
    <n v="4"/>
    <m/>
  </r>
  <r>
    <s v="2022.MMP0498"/>
    <s v="2022.MMP0498"/>
    <s v="Incident"/>
    <s v="Southern Asia"/>
    <x v="2653"/>
    <n v="2022"/>
    <s v="April"/>
    <n v="1"/>
    <m/>
    <n v="1"/>
    <n v="21"/>
    <m/>
    <n v="1"/>
    <m/>
    <x v="4"/>
    <s v="Vehicle accident / death linked to hazardous transport"/>
    <x v="26"/>
    <s v="Afghanistan to Iran"/>
    <s v="Unspecified location in Khash district, Sistan &amp; Baluchestan province, Iran"/>
    <s v="IOM Afghanistan"/>
    <s v="28.23007995, 61.196037"/>
    <s v="Southern Asia"/>
    <m/>
    <n v="4"/>
    <m/>
  </r>
  <r>
    <s v="2022.MMP0499"/>
    <s v="2022.MMP0499"/>
    <s v="Incident"/>
    <s v="Southern Asia"/>
    <x v="2681"/>
    <n v="2022"/>
    <s v="March"/>
    <n v="1"/>
    <m/>
    <n v="1"/>
    <n v="8"/>
    <m/>
    <n v="1"/>
    <m/>
    <x v="4"/>
    <s v="Vehicle accident / death linked to hazardous transport"/>
    <x v="26"/>
    <s v="Afghanistan to Iran"/>
    <s v="Unspecified location in Khash district, Sistan &amp; Baluchestan province, Iran"/>
    <s v="IOM Afghanistan"/>
    <s v="28.23007995, 61.196037"/>
    <s v="Southern Asia"/>
    <m/>
    <n v="4"/>
    <m/>
  </r>
  <r>
    <s v="2022.MMP0500"/>
    <s v="2022.MMP0500"/>
    <s v="Incident"/>
    <s v="Southern Asia"/>
    <x v="2653"/>
    <n v="2022"/>
    <s v="April"/>
    <n v="1"/>
    <m/>
    <n v="1"/>
    <m/>
    <n v="1"/>
    <m/>
    <m/>
    <x v="4"/>
    <s v="Sickness / lack of access to adequate healthcare"/>
    <x v="26"/>
    <s v="Afghanistan to Iran"/>
    <s v="Unspecified location in Kerman, Iran"/>
    <s v="IOM Afghanistan"/>
    <s v="30.26235756, 57.138688"/>
    <s v="Southern Asia"/>
    <m/>
    <n v="4"/>
    <m/>
  </r>
  <r>
    <s v="2022.MMP0501"/>
    <s v="2022.MMP0501"/>
    <s v="Incident"/>
    <s v="Southern Asia"/>
    <x v="2653"/>
    <n v="2022"/>
    <s v="April"/>
    <n v="1"/>
    <m/>
    <n v="1"/>
    <m/>
    <m/>
    <n v="1"/>
    <m/>
    <x v="4"/>
    <s v="Harsh environmental conditions / lack of adequate shelter, food, water"/>
    <x v="26"/>
    <s v="Iran to Türkiye"/>
    <s v="Unspecified location in Urmia city, West Azerbaijan Province, Iran"/>
    <s v="IOM Afghanistan"/>
    <s v="38.46812027, 44.371418"/>
    <s v="Southern Asia"/>
    <m/>
    <n v="4"/>
    <m/>
  </r>
  <r>
    <s v="2022.MMP0502"/>
    <s v="2022.MMP0502"/>
    <s v="Incident"/>
    <s v="Southern Asia"/>
    <x v="2648"/>
    <n v="2022"/>
    <s v="April"/>
    <n v="1"/>
    <m/>
    <n v="1"/>
    <m/>
    <m/>
    <n v="1"/>
    <m/>
    <x v="4"/>
    <s v="Sickness / lack of access to adequate healthcare"/>
    <x v="26"/>
    <s v="Afghanistan to Iran"/>
    <s v="Unspecified location in Shiraz district, Fars province, Iran"/>
    <s v="IOM Afghanistan"/>
    <s v="29.63186286, 52.512362"/>
    <s v="Southern Asia"/>
    <m/>
    <n v="4"/>
    <m/>
  </r>
  <r>
    <s v="2022.MMP0503"/>
    <s v="2022.MMP0503"/>
    <s v="Incident"/>
    <s v="Southern Asia"/>
    <x v="2648"/>
    <n v="2022"/>
    <s v="April"/>
    <n v="1"/>
    <m/>
    <n v="1"/>
    <m/>
    <m/>
    <n v="1"/>
    <m/>
    <x v="4"/>
    <s v="Vehicle accident / death linked to hazardous transport"/>
    <x v="26"/>
    <s v="Afghanistan to Iran"/>
    <s v="Unspecified location in Shiraz district, Fars province, Iran"/>
    <s v="IOM Afghanistan"/>
    <s v="29.63186286, 52.512362"/>
    <s v="Southern Asia"/>
    <m/>
    <n v="4"/>
    <m/>
  </r>
  <r>
    <s v="2022.MMP0504"/>
    <s v="2022.MMP0504"/>
    <s v="Incident"/>
    <s v="Southern Asia"/>
    <x v="2648"/>
    <n v="2022"/>
    <s v="April"/>
    <n v="1"/>
    <m/>
    <n v="1"/>
    <n v="1"/>
    <m/>
    <n v="1"/>
    <m/>
    <x v="4"/>
    <s v="Accidental death"/>
    <x v="26"/>
    <s v="Afghanistan to Iran"/>
    <s v="Unspecified location in Shiraz district, Fars province, Iran"/>
    <s v="IOM Afghanistan"/>
    <s v="29.63186286, 52.512362"/>
    <s v="Southern Asia"/>
    <m/>
    <n v="4"/>
    <m/>
  </r>
  <r>
    <s v="2022.MMP0505"/>
    <s v="2022.MMP0505"/>
    <s v="Incident"/>
    <s v="Southern Asia"/>
    <x v="2650"/>
    <n v="2022"/>
    <s v="April"/>
    <n v="1"/>
    <m/>
    <n v="1"/>
    <m/>
    <n v="1"/>
    <m/>
    <m/>
    <x v="4"/>
    <s v="Sickness / lack of access to adequate healthcare"/>
    <x v="26"/>
    <s v="Afghanistan to Iran"/>
    <s v="Unspecified location in Shiraz district, Fars province, Iran"/>
    <s v="IOM Afghanistan"/>
    <s v="29.63186286, 52.512362"/>
    <s v="Southern Asia"/>
    <m/>
    <n v="4"/>
    <m/>
  </r>
  <r>
    <s v="2022.MMP0506"/>
    <s v="2022.MMP0506"/>
    <s v="Incident"/>
    <s v="Southern Asia"/>
    <x v="2654"/>
    <n v="2022"/>
    <s v="April"/>
    <n v="1"/>
    <m/>
    <n v="1"/>
    <m/>
    <m/>
    <n v="1"/>
    <m/>
    <x v="4"/>
    <s v="Sickness / lack of access to adequate healthcare"/>
    <x v="26"/>
    <s v="Afghanistan to Iran"/>
    <s v="Unspecified location in Chabahar County, Sistan and Baluchestan Province, Iran"/>
    <s v="IOM Afghanistan"/>
    <s v="25.30369277, 60.651375"/>
    <s v="Southern Asia"/>
    <m/>
    <n v="4"/>
    <m/>
  </r>
  <r>
    <s v="2022.MMP0507"/>
    <s v="2022.MMP0507"/>
    <s v="Incident"/>
    <s v="Southern Asia"/>
    <x v="2654"/>
    <n v="2022"/>
    <s v="April"/>
    <n v="1"/>
    <m/>
    <n v="1"/>
    <m/>
    <m/>
    <n v="1"/>
    <m/>
    <x v="4"/>
    <s v="Vehicle accident / death linked to hazardous transport"/>
    <x v="26"/>
    <s v="Afghanistan to Iran"/>
    <s v="Unspecified location in Shiraz district, Fars province, Iran"/>
    <s v="IOM Afghanistan"/>
    <s v="29.63186286, 52.512362"/>
    <s v="Southern Asia"/>
    <m/>
    <n v="4"/>
    <m/>
  </r>
  <r>
    <s v="2022.MMP0508"/>
    <s v="2022.MMP0508"/>
    <s v="Incident"/>
    <s v="Southern Asia"/>
    <x v="2674"/>
    <n v="2022"/>
    <s v="April"/>
    <n v="1"/>
    <m/>
    <n v="1"/>
    <m/>
    <m/>
    <n v="1"/>
    <m/>
    <x v="4"/>
    <s v="Sickness / lack of access to adequate healthcare"/>
    <x v="26"/>
    <s v="Afghanistan to Iran"/>
    <s v="Unspecified location in Shiraz district, Fars province, Iran"/>
    <s v="IOM Afghanistan"/>
    <s v="29.63186286, 52.512362"/>
    <s v="Southern Asia"/>
    <m/>
    <n v="4"/>
    <m/>
  </r>
  <r>
    <s v="2022.MMP0509"/>
    <s v="2022.MMP0509"/>
    <s v="Incident"/>
    <s v="Southern Asia"/>
    <x v="2674"/>
    <n v="2022"/>
    <s v="April"/>
    <n v="1"/>
    <m/>
    <n v="1"/>
    <m/>
    <m/>
    <n v="1"/>
    <n v="1"/>
    <x v="4"/>
    <s v="Violence"/>
    <x v="26"/>
    <s v="Afghanistan to Iran"/>
    <s v="Unspecified location in Tehran province, Iran"/>
    <s v="IOM Afghanistan"/>
    <s v="35.6094831, 51.514054"/>
    <s v="Southern Asia"/>
    <m/>
    <n v="4"/>
    <m/>
  </r>
  <r>
    <s v="2022.MMP0510"/>
    <s v="2022.MMP0510"/>
    <s v="Incident"/>
    <s v="Southern Asia"/>
    <x v="2674"/>
    <n v="2022"/>
    <s v="April"/>
    <n v="1"/>
    <m/>
    <n v="1"/>
    <m/>
    <m/>
    <n v="1"/>
    <m/>
    <x v="4"/>
    <s v="Vehicle accident / death linked to hazardous transport"/>
    <x v="26"/>
    <s v="Afghanistan to Iran"/>
    <s v="Unspecified location in Shiraz district, Fars province, Iran"/>
    <s v="IOM Afghanistan"/>
    <s v="29.63186286, 52.512362"/>
    <s v="Southern Asia"/>
    <m/>
    <n v="4"/>
    <m/>
  </r>
  <r>
    <s v="2022.MMP0511"/>
    <s v="2022.MMP0511"/>
    <s v="Incident"/>
    <s v="Southern Asia"/>
    <x v="2674"/>
    <n v="2022"/>
    <s v="April"/>
    <n v="1"/>
    <m/>
    <n v="1"/>
    <m/>
    <m/>
    <n v="1"/>
    <m/>
    <x v="4"/>
    <s v="Violence"/>
    <x v="26"/>
    <s v="Iran to Türkiye"/>
    <s v="Unspecified location in Urmia city, West Azerbaijan Province, Iran"/>
    <s v="IOM Afghanistan"/>
    <s v="37.54561366, 45.06834"/>
    <s v="Southern Asia"/>
    <m/>
    <n v="4"/>
    <m/>
  </r>
  <r>
    <s v="2022.MMP0512"/>
    <s v="2022.MMP0512"/>
    <s v="Incident"/>
    <s v="Southern Asia"/>
    <x v="2651"/>
    <n v="2022"/>
    <s v="April"/>
    <n v="1"/>
    <m/>
    <n v="1"/>
    <m/>
    <m/>
    <n v="1"/>
    <m/>
    <x v="4"/>
    <s v="Accidental death"/>
    <x v="26"/>
    <s v="Afghanistan to Iran"/>
    <s v="Unspecified location in Shiraz district, Fars province, Iran"/>
    <s v="IOM Afghanistan"/>
    <s v="29.63186286, 52.512362"/>
    <s v="Southern Asia"/>
    <m/>
    <n v="4"/>
    <m/>
  </r>
  <r>
    <s v="2022.MMP0513"/>
    <s v="2022.MMP0513"/>
    <s v="Incident"/>
    <s v="Southern Asia"/>
    <x v="2651"/>
    <n v="2022"/>
    <s v="April"/>
    <n v="1"/>
    <m/>
    <n v="1"/>
    <m/>
    <m/>
    <n v="1"/>
    <m/>
    <x v="4"/>
    <s v="Sickness / lack of access to adequate healthcare"/>
    <x v="26"/>
    <s v="Afghanistan to Iran"/>
    <s v="Unspecified location in Shiraz district, Fars province, Iran"/>
    <s v="IOM Afghanistan"/>
    <s v="29.63186286, 52.512362"/>
    <s v="Southern Asia"/>
    <m/>
    <n v="4"/>
    <m/>
  </r>
  <r>
    <s v="2022.MMP0514"/>
    <s v="2022.MMP0514"/>
    <s v="Incident"/>
    <s v="Southern Asia"/>
    <x v="2651"/>
    <n v="2022"/>
    <s v="April"/>
    <n v="1"/>
    <m/>
    <n v="1"/>
    <m/>
    <m/>
    <n v="1"/>
    <m/>
    <x v="4"/>
    <s v="Sickness / lack of access to adequate healthcare"/>
    <x v="26"/>
    <s v="Afghanistan to Iran"/>
    <s v="Unspecified location in Jahrom County, Fars Province, Iran"/>
    <s v="IOM Afghanistan"/>
    <s v="25.30803805, 60.643822"/>
    <s v="Southern Asia"/>
    <m/>
    <n v="4"/>
    <m/>
  </r>
  <r>
    <s v="2022.MMP0515"/>
    <s v="2022.MMP0515"/>
    <s v="Incident"/>
    <s v="Southern Asia"/>
    <x v="2651"/>
    <n v="2022"/>
    <s v="April"/>
    <n v="1"/>
    <m/>
    <n v="1"/>
    <n v="1"/>
    <m/>
    <n v="1"/>
    <m/>
    <x v="4"/>
    <s v="Vehicle accident / death linked to hazardous transport"/>
    <x v="26"/>
    <s v="Afghanistan to Iran"/>
    <s v="Unspecified location in Bam district, Kerman province, Iran"/>
    <s v="IOM Afghanistan"/>
    <s v="29.09961285, 58.352097"/>
    <s v="Southern Asia"/>
    <m/>
    <n v="4"/>
    <m/>
  </r>
  <r>
    <s v="2022.MMP0516"/>
    <s v="2022.MMP0516"/>
    <s v="Incident"/>
    <s v="Southern Asia"/>
    <x v="2655"/>
    <n v="2022"/>
    <s v="April"/>
    <n v="1"/>
    <m/>
    <n v="1"/>
    <m/>
    <m/>
    <n v="1"/>
    <m/>
    <x v="4"/>
    <s v="Violence"/>
    <x v="26"/>
    <s v="Afghanistan to Iran"/>
    <s v="Unspecified location in Isfahan province, Iran"/>
    <s v="IOM Afghanistan"/>
    <s v="32.2537812, 52.505807"/>
    <s v="Southern Asia"/>
    <m/>
    <n v="4"/>
    <m/>
  </r>
  <r>
    <s v="2022.MMP0517"/>
    <s v="2022.MMP0517"/>
    <s v="Incident"/>
    <s v="Southern Asia"/>
    <x v="2655"/>
    <n v="2022"/>
    <s v="April"/>
    <n v="1"/>
    <m/>
    <n v="1"/>
    <m/>
    <m/>
    <n v="1"/>
    <m/>
    <x v="4"/>
    <s v="Vehicle accident / death linked to hazardous transport"/>
    <x v="26"/>
    <s v="Afghanistan to Iran"/>
    <s v="Unspecified location in Tehran province, Iran"/>
    <s v="IOM Afghanistan"/>
    <s v="35.6094831, 51.514054"/>
    <s v="Southern Asia"/>
    <m/>
    <n v="4"/>
    <m/>
  </r>
  <r>
    <s v="2022.MMP0518"/>
    <s v="2022.MMP0518"/>
    <s v="Incident"/>
    <s v="Southern Asia"/>
    <x v="2656"/>
    <n v="2022"/>
    <s v="April"/>
    <n v="1"/>
    <m/>
    <n v="1"/>
    <m/>
    <m/>
    <n v="1"/>
    <n v="1"/>
    <x v="4"/>
    <s v="Sickness / lack of access to adequate healthcare"/>
    <x v="26"/>
    <s v="Afghanistan to Iran"/>
    <s v="Unspecified location in Isfahan province, Iran"/>
    <s v="IOM Afghanistan"/>
    <s v="32.2537812, 52.505807"/>
    <s v="Southern Asia"/>
    <m/>
    <n v="4"/>
    <m/>
  </r>
  <r>
    <s v="2022.MMP0519"/>
    <s v="2022.MMP0519"/>
    <s v="Incident"/>
    <s v="Southern Asia"/>
    <x v="2656"/>
    <n v="2022"/>
    <s v="April"/>
    <n v="1"/>
    <m/>
    <n v="1"/>
    <m/>
    <m/>
    <n v="1"/>
    <m/>
    <x v="4"/>
    <s v="Vehicle accident / death linked to hazardous transport"/>
    <x v="26"/>
    <s v="Afghanistan to Iran"/>
    <s v="Unspecified location in Shahr-e Babak County, Kerman Province, Iran"/>
    <s v="IOM Afghanistan"/>
    <s v="25.30741731, 60.644852"/>
    <s v="Southern Asia"/>
    <m/>
    <n v="4"/>
    <m/>
  </r>
  <r>
    <s v="2022.MMP0520"/>
    <s v="2022.MMP0520"/>
    <s v="Incident"/>
    <s v="Southern Asia"/>
    <x v="2656"/>
    <n v="2022"/>
    <s v="April"/>
    <n v="1"/>
    <m/>
    <n v="1"/>
    <n v="2"/>
    <m/>
    <n v="1"/>
    <m/>
    <x v="4"/>
    <s v="Vehicle accident / death linked to hazardous transport"/>
    <x v="26"/>
    <s v="Afghanistan to Iran"/>
    <s v="Unspecified location in Shiraz district, Fars province, Iran"/>
    <s v="IOM Afghanistan"/>
    <s v="29.63186286, 52.512362"/>
    <s v="Southern Asia"/>
    <m/>
    <n v="4"/>
    <m/>
  </r>
  <r>
    <s v="2022.MMP0521"/>
    <s v="2022.MMP0521"/>
    <s v="Incident"/>
    <s v="Southern Asia"/>
    <x v="2662"/>
    <n v="2022"/>
    <s v="April"/>
    <n v="1"/>
    <m/>
    <n v="1"/>
    <n v="5"/>
    <m/>
    <n v="1"/>
    <m/>
    <x v="4"/>
    <s v="Vehicle accident / death linked to hazardous transport"/>
    <x v="26"/>
    <s v="Afghanistan to Iran"/>
    <s v="Unspecified location in Iranshahr district, Sistan &amp; Baluchestan province, Iran"/>
    <s v="IOM Afghanistan"/>
    <s v="27.21161534, 60.684828"/>
    <s v="Southern Asia"/>
    <m/>
    <n v="4"/>
    <m/>
  </r>
  <r>
    <s v="2022.MMP0522"/>
    <s v="2022.MMP0522"/>
    <s v="Incident"/>
    <s v="Southern Asia"/>
    <x v="2658"/>
    <n v="2022"/>
    <s v="April"/>
    <n v="1"/>
    <m/>
    <n v="1"/>
    <m/>
    <m/>
    <n v="1"/>
    <m/>
    <x v="4"/>
    <s v="Accidental death"/>
    <x v="26"/>
    <s v="Afghanistan to Iran"/>
    <s v="Unspecified location in Iranshahr district, Sistan &amp; Baluchestan province, Iran"/>
    <s v="IOM Afghanistan"/>
    <s v="27.21161534, 60.684828"/>
    <s v="Southern Asia"/>
    <m/>
    <n v="4"/>
    <m/>
  </r>
  <r>
    <s v="2022.MMP0523"/>
    <s v="2022.MMP0523"/>
    <s v="Incident"/>
    <s v="Southern Asia"/>
    <x v="2659"/>
    <n v="2022"/>
    <s v="April"/>
    <n v="1"/>
    <m/>
    <n v="1"/>
    <m/>
    <m/>
    <n v="1"/>
    <m/>
    <x v="4"/>
    <s v="Sickness / lack of access to adequate healthcare"/>
    <x v="26"/>
    <s v="Afghanistan to Iran"/>
    <s v="Unspecified location in Shiraz district, Fars province, Iran"/>
    <s v="IOM Afghanistan"/>
    <s v="29.63186286, 52.512362"/>
    <s v="Southern Asia"/>
    <m/>
    <n v="4"/>
    <m/>
  </r>
  <r>
    <s v="2022.MMP0524"/>
    <s v="2022.MMP0524"/>
    <s v="Incident"/>
    <s v="Southern Asia"/>
    <x v="2660"/>
    <n v="2022"/>
    <s v="April"/>
    <n v="1"/>
    <m/>
    <n v="1"/>
    <m/>
    <m/>
    <n v="1"/>
    <m/>
    <x v="4"/>
    <s v="Sickness / lack of access to adequate healthcare"/>
    <x v="26"/>
    <s v="Afghanistan to Iran"/>
    <s v="Unspecified location in Khash district, Sistan &amp; Baluchestan province, Iran"/>
    <s v="IOM Afghanistan"/>
    <s v="28.23007995, 61.196037"/>
    <s v="Southern Asia"/>
    <m/>
    <n v="4"/>
    <m/>
  </r>
  <r>
    <s v="2022.MMP0525"/>
    <s v="2022.MMP0525"/>
    <s v="Incident"/>
    <s v="Southern Asia"/>
    <x v="2669"/>
    <n v="2022"/>
    <s v="April"/>
    <n v="1"/>
    <m/>
    <n v="1"/>
    <m/>
    <m/>
    <n v="1"/>
    <n v="1"/>
    <x v="4"/>
    <s v="Sickness / lack of access to adequate healthcare"/>
    <x v="26"/>
    <s v="Afghanistan to Iran"/>
    <s v="Unspecified location in Shiraz district, Fars province, Iran"/>
    <s v="IOM Afghanistan"/>
    <s v="29.63186286, 52.512362"/>
    <s v="Southern Asia"/>
    <m/>
    <n v="4"/>
    <m/>
  </r>
  <r>
    <s v="2022.MMP0526"/>
    <s v="2022.MMP0526"/>
    <s v="Incident"/>
    <s v="Southern Asia"/>
    <x v="2669"/>
    <n v="2022"/>
    <s v="April"/>
    <n v="1"/>
    <m/>
    <n v="1"/>
    <n v="1"/>
    <m/>
    <n v="1"/>
    <n v="1"/>
    <x v="4"/>
    <s v="Vehicle accident / death linked to hazardous transport"/>
    <x v="26"/>
    <s v="Afghanistan to Iran"/>
    <s v="Unspecified location in Shiraz district, Fars province, Iran"/>
    <s v="IOM Afghanistan"/>
    <s v="29.63186286, 52.512362"/>
    <s v="Southern Asia"/>
    <m/>
    <n v="4"/>
    <m/>
  </r>
  <r>
    <s v="2022.MMP0527"/>
    <s v="2022.MMP0527"/>
    <s v="Incident"/>
    <s v="Southern Asia"/>
    <x v="2669"/>
    <n v="2022"/>
    <s v="April"/>
    <n v="1"/>
    <m/>
    <n v="1"/>
    <m/>
    <n v="1"/>
    <m/>
    <n v="1"/>
    <x v="4"/>
    <s v="Sickness / lack of access to adequate healthcare"/>
    <x v="26"/>
    <s v="Afghanistan to Iran"/>
    <s v="Unspecified location in Tehran province, Iran"/>
    <s v="IOM Afghanistan"/>
    <s v="35.6094831, 51.514054"/>
    <s v="Southern Asia"/>
    <m/>
    <n v="4"/>
    <m/>
  </r>
  <r>
    <s v="2022.MMP0528"/>
    <s v="2022.MMP0528"/>
    <s v="Incident"/>
    <s v="Southern Asia"/>
    <x v="2670"/>
    <n v="2022"/>
    <s v="April"/>
    <n v="1"/>
    <m/>
    <n v="1"/>
    <m/>
    <m/>
    <n v="1"/>
    <m/>
    <x v="4"/>
    <s v="Vehicle accident / death linked to hazardous transport"/>
    <x v="26"/>
    <s v="Afghanistan to Iran"/>
    <s v="Unspecified location in Shiraz district, Fars province, Iran"/>
    <s v="IOM Afghanistan"/>
    <s v="29.63186286, 52.512362"/>
    <s v="Southern Asia"/>
    <m/>
    <n v="4"/>
    <m/>
  </r>
  <r>
    <s v="2022.MMP0529"/>
    <s v="2022.MMP0529"/>
    <s v="Incident"/>
    <s v="Southern Asia"/>
    <x v="2665"/>
    <n v="2022"/>
    <s v="May"/>
    <n v="1"/>
    <m/>
    <n v="1"/>
    <m/>
    <m/>
    <n v="1"/>
    <m/>
    <x v="4"/>
    <s v="Vehicle accident / death linked to hazardous transport"/>
    <x v="26"/>
    <s v="Afghanistan to Iran"/>
    <s v="Unspecified location in Jiroft district, Kerman province, Iran"/>
    <s v="IOM Afghanistan"/>
    <s v="28.95046741, 57.57054"/>
    <s v="Southern Asia"/>
    <m/>
    <n v="4"/>
    <m/>
  </r>
  <r>
    <s v="2022.MMP0530"/>
    <s v="2022.MMP0530"/>
    <s v="Incident"/>
    <s v="Southern Asia"/>
    <x v="2682"/>
    <n v="2022"/>
    <s v="May"/>
    <n v="1"/>
    <m/>
    <n v="1"/>
    <m/>
    <m/>
    <n v="1"/>
    <m/>
    <x v="4"/>
    <s v="Sickness / lack of access to adequate healthcare"/>
    <x v="26"/>
    <s v="Afghanistan to Iran"/>
    <s v="Unspecified location in Shiraz district, Fars province, Iran"/>
    <s v="IOM Afghanistan"/>
    <s v="29.63186286, 52.512362"/>
    <s v="Southern Asia"/>
    <m/>
    <n v="4"/>
    <m/>
  </r>
  <r>
    <s v="2022.MMP0531"/>
    <s v="2022.MMP0531"/>
    <s v="Incident"/>
    <s v="Southern Asia"/>
    <x v="2666"/>
    <n v="2022"/>
    <s v="May"/>
    <n v="1"/>
    <m/>
    <n v="1"/>
    <m/>
    <m/>
    <n v="1"/>
    <m/>
    <x v="4"/>
    <s v="Violence"/>
    <x v="26"/>
    <s v="Afghanistan to Iran"/>
    <s v="Unspecified location in Tehran province, Iran"/>
    <s v="IOM Afghanistan"/>
    <s v="35.6094831, 51.514054"/>
    <s v="Southern Asia"/>
    <m/>
    <n v="4"/>
    <m/>
  </r>
  <r>
    <s v="2022.MMP0532"/>
    <s v="2022.MMP0532"/>
    <s v="Incident"/>
    <s v="Southern Asia"/>
    <x v="2666"/>
    <n v="2022"/>
    <s v="May"/>
    <n v="1"/>
    <m/>
    <n v="1"/>
    <m/>
    <m/>
    <n v="1"/>
    <m/>
    <x v="4"/>
    <s v="Sickness / lack of access to adequate healthcare"/>
    <x v="26"/>
    <s v="Afghanistan to Iran"/>
    <s v="Unspecified location in Tehran province, Iran"/>
    <s v="IOM Afghanistan"/>
    <s v="35.6094831, 51.514054"/>
    <s v="Southern Asia"/>
    <m/>
    <n v="4"/>
    <m/>
  </r>
  <r>
    <s v="2022.MMP0533"/>
    <s v="2022.MMP0533"/>
    <s v="Incident"/>
    <s v="Southern Asia"/>
    <x v="2666"/>
    <n v="2022"/>
    <s v="May"/>
    <n v="1"/>
    <m/>
    <n v="1"/>
    <m/>
    <m/>
    <n v="1"/>
    <m/>
    <x v="4"/>
    <s v="Accidental death"/>
    <x v="26"/>
    <s v="Afghanistan to Iran"/>
    <s v="Unspecified location in Tehran province, Iran"/>
    <s v="IOM Afghanistan"/>
    <s v="35.6094831, 51.514054"/>
    <s v="Southern Asia"/>
    <m/>
    <n v="4"/>
    <m/>
  </r>
  <r>
    <s v="2022.MMP0534"/>
    <s v="2022.MMP0534"/>
    <s v="Incident"/>
    <s v="Southern Asia"/>
    <x v="2667"/>
    <n v="2022"/>
    <s v="May"/>
    <n v="1"/>
    <m/>
    <n v="1"/>
    <m/>
    <m/>
    <n v="1"/>
    <m/>
    <x v="4"/>
    <s v="Sickness / lack of access to adequate healthcare"/>
    <x v="26"/>
    <s v="Afghanistan to Iran"/>
    <s v="Unspecified location in Bandar Abbas city, Hormozgan Province, Iran"/>
    <s v="IOM Afghanistan"/>
    <s v="27.1684853, 56.200806"/>
    <s v="Southern Asia"/>
    <m/>
    <n v="4"/>
    <m/>
  </r>
  <r>
    <s v="2022.MMP0535"/>
    <s v="2022.MMP0535"/>
    <s v="Incident"/>
    <s v="Southern Asia"/>
    <x v="2667"/>
    <n v="2022"/>
    <s v="May"/>
    <n v="1"/>
    <m/>
    <n v="1"/>
    <n v="1"/>
    <n v="1"/>
    <m/>
    <m/>
    <x v="4"/>
    <s v="Vehicle accident / death linked to hazardous transport"/>
    <x v="26"/>
    <s v="Afghanistan to Iran"/>
    <s v="Unspecified location in Bushehr province, Iran"/>
    <s v="IOM Afghanistan"/>
    <s v="28.91397523, 50.927101"/>
    <s v="Southern Asia"/>
    <m/>
    <n v="4"/>
    <m/>
  </r>
  <r>
    <s v="2022.MMP0536"/>
    <s v="2022.MMP0536"/>
    <s v="Incident"/>
    <s v="Southern Asia"/>
    <x v="2667"/>
    <n v="2022"/>
    <s v="May"/>
    <n v="1"/>
    <m/>
    <n v="1"/>
    <m/>
    <m/>
    <n v="1"/>
    <m/>
    <x v="4"/>
    <s v="Vehicle accident / death linked to hazardous transport"/>
    <x v="26"/>
    <s v="Afghanistan to Iran"/>
    <s v="Unspecified location in Bushehr province, Iran"/>
    <s v="IOM Afghanistan"/>
    <s v="28.91397523, 50.927101"/>
    <s v="Southern Asia"/>
    <m/>
    <n v="4"/>
    <m/>
  </r>
  <r>
    <s v="2022.MMP0537"/>
    <s v="2022.MMP0537"/>
    <s v="Incident"/>
    <s v="Southern Asia"/>
    <x v="2667"/>
    <n v="2022"/>
    <s v="May"/>
    <n v="1"/>
    <m/>
    <n v="1"/>
    <m/>
    <m/>
    <n v="1"/>
    <m/>
    <x v="4"/>
    <s v="Vehicle accident / death linked to hazardous transport"/>
    <x v="26"/>
    <s v="Afghanistan to Iran"/>
    <s v="Unspecified location in Bushehr province, Iran"/>
    <s v="IOM Afghanistan"/>
    <s v="28.91397523, 50.927101"/>
    <s v="Southern Asia"/>
    <m/>
    <n v="4"/>
    <m/>
  </r>
  <r>
    <s v="2022.MMP0538"/>
    <s v="2022.MMP0538"/>
    <s v="Incident"/>
    <s v="Southern Asia"/>
    <x v="2664"/>
    <n v="2022"/>
    <s v="May"/>
    <n v="1"/>
    <m/>
    <n v="1"/>
    <m/>
    <m/>
    <n v="1"/>
    <m/>
    <x v="4"/>
    <s v="Accidental death"/>
    <x v="26"/>
    <s v="Afghanistan to Iran"/>
    <s v="Unspecified location in Kerman, Iran"/>
    <s v="IOM Afghanistan"/>
    <s v="30.26235756, 57.138688"/>
    <s v="Southern Asia"/>
    <m/>
    <n v="4"/>
    <m/>
  </r>
  <r>
    <s v="2022.MMP0539"/>
    <s v="2022.MMP0539"/>
    <s v="Incident"/>
    <s v="Southern Asia"/>
    <x v="2672"/>
    <n v="2022"/>
    <s v="May"/>
    <n v="1"/>
    <m/>
    <n v="1"/>
    <m/>
    <m/>
    <n v="1"/>
    <m/>
    <x v="4"/>
    <s v="Accidental death"/>
    <x v="26"/>
    <s v="Afghanistan to Iran"/>
    <s v="Unspecified location in Tehran province, Iran"/>
    <s v="IOM Afghanistan"/>
    <s v="35.6094831, 51.514054"/>
    <s v="Southern Asia"/>
    <m/>
    <n v="4"/>
    <m/>
  </r>
  <r>
    <s v="2022.MMP0540"/>
    <s v="2022.MMP0540"/>
    <s v="Incident"/>
    <s v="Southern Asia"/>
    <x v="2672"/>
    <n v="2022"/>
    <s v="May"/>
    <n v="1"/>
    <m/>
    <n v="1"/>
    <m/>
    <n v="1"/>
    <m/>
    <m/>
    <x v="4"/>
    <s v="Violence"/>
    <x v="26"/>
    <s v="Afghanistan to Iran"/>
    <s v="Unspecified location in Tehran province, Iran"/>
    <s v="IOM Afghanistan"/>
    <s v="35.6094831, 51.514054"/>
    <s v="Southern Asia"/>
    <m/>
    <n v="4"/>
    <m/>
  </r>
  <r>
    <s v="2022.MMP0541"/>
    <s v="2022.MMP0541"/>
    <s v="Incident"/>
    <s v="Southern Asia"/>
    <x v="2675"/>
    <n v="2022"/>
    <s v="May"/>
    <n v="1"/>
    <m/>
    <n v="1"/>
    <m/>
    <m/>
    <n v="1"/>
    <m/>
    <x v="4"/>
    <s v="Accidental death"/>
    <x v="26"/>
    <s v="Afghanistan to Iran"/>
    <s v="Unspecified location in Tehran province, Iran"/>
    <s v="IOM Afghanistan"/>
    <s v="35.6094831, 51.514054"/>
    <s v="Southern Asia"/>
    <m/>
    <n v="4"/>
    <m/>
  </r>
  <r>
    <s v="2022.MMP0542"/>
    <s v="2022.MMP0542"/>
    <s v="Incident"/>
    <s v="Southern Asia"/>
    <x v="2675"/>
    <n v="2022"/>
    <s v="May"/>
    <n v="1"/>
    <m/>
    <n v="1"/>
    <m/>
    <m/>
    <n v="1"/>
    <m/>
    <x v="4"/>
    <s v="Accidental death"/>
    <x v="26"/>
    <s v="Afghanistan to Iran"/>
    <s v="Unspecified location in Yazd district, Yazd province, Iran"/>
    <s v="IOM Afghanistan"/>
    <s v="31.88472913, 54.330574"/>
    <s v="Southern Asia"/>
    <m/>
    <n v="4"/>
    <m/>
  </r>
  <r>
    <s v="2022.MMP0543"/>
    <s v="2022.MMP0543"/>
    <s v="Incident"/>
    <s v="Southern Asia"/>
    <x v="2675"/>
    <n v="2022"/>
    <s v="May"/>
    <n v="1"/>
    <m/>
    <n v="1"/>
    <m/>
    <m/>
    <n v="1"/>
    <m/>
    <x v="4"/>
    <s v="Sickness / lack of access to adequate healthcare"/>
    <x v="26"/>
    <s v="Afghanistan to Iran"/>
    <s v="Unspecified location in Tehran province, Iran"/>
    <s v="IOM Afghanistan"/>
    <s v="35.6094831, 51.514054"/>
    <s v="Southern Asia"/>
    <m/>
    <n v="4"/>
    <m/>
  </r>
  <r>
    <s v="2022.MMP0544"/>
    <s v="2022.MMP0544"/>
    <s v="Incident"/>
    <s v="Southern Asia"/>
    <x v="2675"/>
    <n v="2022"/>
    <s v="May"/>
    <n v="1"/>
    <m/>
    <n v="1"/>
    <m/>
    <m/>
    <n v="1"/>
    <m/>
    <x v="4"/>
    <s v="Sickness / lack of access to adequate healthcare"/>
    <x v="26"/>
    <s v="Afghanistan to Iran"/>
    <s v="Unspecified location in Qeshm Island, Iran"/>
    <s v="IOM Afghanistan"/>
    <s v="26.78319418, 55.889152"/>
    <s v="Southern Asia"/>
    <m/>
    <n v="4"/>
    <m/>
  </r>
  <r>
    <s v="2022.MMP0545"/>
    <s v="2022.MMP0545"/>
    <s v="Incident"/>
    <s v="Southern Asia"/>
    <x v="2673"/>
    <n v="2022"/>
    <s v="May"/>
    <n v="1"/>
    <m/>
    <n v="1"/>
    <m/>
    <m/>
    <n v="1"/>
    <n v="1"/>
    <x v="4"/>
    <s v="Violence"/>
    <x v="26"/>
    <s v="Afghanistan to Iran"/>
    <s v="Unspecified location in Isfahan province, Iran"/>
    <s v="IOM Afghanistan"/>
    <s v="32.2537812, 52.505807"/>
    <s v="Southern Asia"/>
    <m/>
    <n v="4"/>
    <m/>
  </r>
  <r>
    <s v="2022.MMP0546"/>
    <s v="2022.MMP0546"/>
    <s v="Incident"/>
    <s v="Southern Asia"/>
    <x v="2677"/>
    <n v="2022"/>
    <s v="May"/>
    <n v="1"/>
    <m/>
    <n v="1"/>
    <m/>
    <m/>
    <n v="1"/>
    <m/>
    <x v="4"/>
    <s v="Accidental death"/>
    <x v="26"/>
    <s v="Afghanistan to Iran"/>
    <s v="Unspecified location in Tehran province, Iran"/>
    <s v="IOM Afghanistan"/>
    <s v="35.6094831, 51.514054"/>
    <s v="Southern Asia"/>
    <m/>
    <n v="4"/>
    <m/>
  </r>
  <r>
    <s v="2022.MMP0547"/>
    <s v="2022.MMP0547"/>
    <s v="Incident"/>
    <s v="Eastern Africa"/>
    <x v="2678"/>
    <n v="2022"/>
    <s v="May"/>
    <n v="1"/>
    <m/>
    <n v="1"/>
    <m/>
    <m/>
    <m/>
    <n v="1"/>
    <x v="17"/>
    <s v="Sickness / lack of access to adequate healthcare"/>
    <x v="1"/>
    <m/>
    <s v="Dikhil, Dikhil Region, Djibouti"/>
    <s v="Migrant testimony via IOM Djibouti"/>
    <s v="11.10659989, 42.373748"/>
    <s v="Eastern Africa"/>
    <m/>
    <n v="2"/>
    <m/>
  </r>
  <r>
    <s v="2022.MMP0548"/>
    <s v="2022.MMP0548"/>
    <s v="Incident"/>
    <s v="Eastern Africa"/>
    <x v="2683"/>
    <n v="2022"/>
    <s v="May"/>
    <n v="5"/>
    <n v="3"/>
    <n v="8"/>
    <n v="5"/>
    <m/>
    <n v="8"/>
    <n v="8"/>
    <x v="17"/>
    <s v="Vehicle accident / death linked to hazardous transport"/>
    <x v="1"/>
    <s v="Horn of Africa to Yemen crossing"/>
    <s v="Ribta, Djibouti"/>
    <s v="IOM Djibouti"/>
    <s v="12.4566755, 42.848972"/>
    <s v="Eastern Africa"/>
    <m/>
    <n v="4"/>
    <m/>
  </r>
  <r>
    <s v="2022.MMP0549"/>
    <s v="2022.MMP0549"/>
    <s v="Incident"/>
    <s v="Eastern Africa"/>
    <x v="2684"/>
    <n v="2022"/>
    <s v="May"/>
    <n v="3"/>
    <n v="3"/>
    <n v="6"/>
    <n v="7"/>
    <m/>
    <m/>
    <m/>
    <x v="17"/>
    <s v="Vehicle accident / death linked to hazardous transport"/>
    <x v="1"/>
    <s v="Horn of Africa to Yemen crossing"/>
    <s v="Ribta, Djibouti"/>
    <s v="Local law enforcement via IOM Djibouti"/>
    <s v="12.4566755, 42.848972"/>
    <s v="Eastern Africa"/>
    <m/>
    <n v="4"/>
    <m/>
  </r>
  <r>
    <s v="2022.MMP0550"/>
    <s v="2022.MMP0550"/>
    <s v="Incident"/>
    <s v="Western Africa"/>
    <x v="2635"/>
    <n v="2022"/>
    <s v="March"/>
    <n v="1"/>
    <m/>
    <n v="1"/>
    <m/>
    <m/>
    <n v="1"/>
    <m/>
    <x v="11"/>
    <s v="Harsh environmental conditions / lack of adequate shelter, food, water"/>
    <x v="151"/>
    <s v="Sahara Desert crossing"/>
    <s v="Assamakka, Niger - close to the board with Algeria"/>
    <s v="IOM Niger Displacement Tracking Matrix (DTM)"/>
    <s v="19.33473187, 5.771928"/>
    <s v="Western Africa"/>
    <m/>
    <n v="2"/>
    <m/>
  </r>
  <r>
    <s v="2022.MMP0551"/>
    <s v="2022.MMP0551"/>
    <s v="Incident"/>
    <s v="Northern Africa"/>
    <x v="2681"/>
    <n v="2022"/>
    <s v="March"/>
    <n v="3"/>
    <m/>
    <n v="3"/>
    <m/>
    <m/>
    <n v="3"/>
    <m/>
    <x v="20"/>
    <s v="Accidental death"/>
    <x v="1"/>
    <m/>
    <s v="Naggaza, Al Khums, Libya"/>
    <s v="IOM Niger Displacement Tracking Matrix (DTM)"/>
    <s v="32.71552915, 14.103408"/>
    <s v="Northern Africa"/>
    <m/>
    <n v="2"/>
    <m/>
  </r>
  <r>
    <s v="2022.MMP0552"/>
    <s v="2022.MMP0552"/>
    <s v="Incident"/>
    <s v="Western Africa"/>
    <x v="2614"/>
    <n v="2022"/>
    <s v="March"/>
    <n v="1"/>
    <m/>
    <n v="1"/>
    <m/>
    <m/>
    <n v="1"/>
    <m/>
    <x v="20"/>
    <s v="Violence"/>
    <x v="1"/>
    <s v="Sahara Desert crossing"/>
    <s v="Unspecified location in the Sahara Desert, close to &quot;panel #50 in the dunes&quot; in Niger"/>
    <s v="IOM Niger Displacement Tracking Matrix (DTM)"/>
    <s v="18.92133914, 7.468077"/>
    <s v="Western Africa"/>
    <m/>
    <n v="2"/>
    <m/>
  </r>
  <r>
    <s v="2022.MMP0553"/>
    <s v="2022.MMP0553"/>
    <s v="Incident"/>
    <s v="Western Africa"/>
    <x v="2611"/>
    <n v="2022"/>
    <s v="March"/>
    <n v="2"/>
    <m/>
    <n v="2"/>
    <m/>
    <m/>
    <n v="2"/>
    <m/>
    <x v="20"/>
    <s v="Vehicle accident / death linked to hazardous transport"/>
    <x v="1"/>
    <s v="Sahara Desert crossing"/>
    <s v="Dirkou, Niger"/>
    <s v="IOM Niger Displacement Tracking Matrix (DTM)"/>
    <s v="19.06860402, 13.057038"/>
    <s v="Western Africa"/>
    <m/>
    <n v="2"/>
    <m/>
  </r>
  <r>
    <s v="2022.MMP0554"/>
    <s v="2022.MMP0554"/>
    <s v="Incident"/>
    <s v="Western Africa"/>
    <x v="2613"/>
    <n v="2022"/>
    <s v="March"/>
    <n v="1"/>
    <m/>
    <n v="1"/>
    <m/>
    <m/>
    <n v="1"/>
    <m/>
    <x v="20"/>
    <s v="Vehicle accident / death linked to hazardous transport"/>
    <x v="1"/>
    <m/>
    <s v="Between and Puits Espoir and Achigour (near Dirkou), Niger"/>
    <s v="IOM Niger Displacement Tracking Matrix (DTM)"/>
    <s v="18.98553305, 13.031329"/>
    <s v="Western Africa"/>
    <m/>
    <n v="2"/>
    <m/>
  </r>
  <r>
    <s v="2022.MMP0555"/>
    <s v="2022.MMP0555"/>
    <s v="Incident"/>
    <s v="Northern Africa"/>
    <x v="2685"/>
    <n v="2022"/>
    <s v="March"/>
    <n v="1"/>
    <n v="2"/>
    <n v="3"/>
    <m/>
    <m/>
    <n v="2"/>
    <n v="1"/>
    <x v="14"/>
    <s v="Vehicle accident / death linked to hazardous transport"/>
    <x v="42"/>
    <s v="Sahara Desert crossing"/>
    <s v="Tamanrasset, Algeria"/>
    <s v="IOM Niger Displacement Tracking Matrix (DTM)"/>
    <s v="22.47687807, 5.498753"/>
    <s v="Northern Africa"/>
    <m/>
    <n v="2"/>
    <m/>
  </r>
  <r>
    <s v="2022.MMP0556"/>
    <s v="2022.MMP0556"/>
    <s v="Incident"/>
    <s v="Northern Africa"/>
    <x v="2598"/>
    <n v="2022"/>
    <s v="February"/>
    <n v="1"/>
    <m/>
    <n v="1"/>
    <m/>
    <m/>
    <m/>
    <n v="1"/>
    <x v="14"/>
    <s v="Harsh environmental conditions / lack of adequate shelter, food, water"/>
    <x v="42"/>
    <s v="Sahara Desert crossing"/>
    <s v="Tamanrasset, Algeria"/>
    <s v="IOM Niger Displacement Tracking Matrix (DTM)"/>
    <s v="22.47687807, 5.498753"/>
    <s v="Northern Africa"/>
    <m/>
    <n v="2"/>
    <m/>
  </r>
  <r>
    <s v="2022.MMP0557"/>
    <s v="2022.MMP0557"/>
    <s v="Incident"/>
    <s v="Middle Africa"/>
    <x v="2586"/>
    <n v="2022"/>
    <s v="February"/>
    <n v="5"/>
    <m/>
    <n v="5"/>
    <m/>
    <n v="1"/>
    <n v="3"/>
    <n v="1"/>
    <x v="20"/>
    <s v="Vehicle accident / death linked to hazardous transport"/>
    <x v="1"/>
    <m/>
    <s v="Blabirine, Chad - close to the border with Cameroon"/>
    <s v="IOM Niger Displacement Tracking Matrix (DTM)"/>
    <s v="13.10688006, 14.445103"/>
    <s v="Middle Africa"/>
    <m/>
    <n v="2"/>
    <m/>
  </r>
  <r>
    <s v="2022.MMP0558"/>
    <s v="2022.MMP0558"/>
    <s v="Incident"/>
    <s v="Northern Africa"/>
    <x v="2573"/>
    <n v="2022"/>
    <s v="January"/>
    <n v="1"/>
    <m/>
    <n v="1"/>
    <m/>
    <m/>
    <n v="1"/>
    <m/>
    <x v="20"/>
    <s v="Vehicle accident / death linked to hazardous transport"/>
    <x v="1"/>
    <m/>
    <s v="Umm Al Aranib, Libya"/>
    <s v="IOM Niger Displacement Tracking Matrix (DTM)"/>
    <s v="26.14091065, 14.734655"/>
    <s v="Northern Africa"/>
    <m/>
    <n v="2"/>
    <m/>
  </r>
  <r>
    <s v="2022.MMP0559"/>
    <s v="2022.MMP0559"/>
    <s v="Incident"/>
    <s v="Northern Africa"/>
    <x v="2564"/>
    <n v="2022"/>
    <s v="January"/>
    <n v="1"/>
    <m/>
    <n v="1"/>
    <m/>
    <n v="1"/>
    <m/>
    <m/>
    <x v="20"/>
    <s v="Sickness / lack of access to adequate healthcare"/>
    <x v="1"/>
    <m/>
    <s v="Unspecified location at the border between Algeria and Tunisia"/>
    <s v="IOM Niger Displacement Tracking Matrix (DTM)"/>
    <s v="33.65427282, 7.421188"/>
    <s v="Northern Africa"/>
    <m/>
    <n v="2"/>
    <m/>
  </r>
  <r>
    <s v="2022.MMP0560"/>
    <s v="2022.MMP0560"/>
    <s v="Incident"/>
    <s v="Northern Africa"/>
    <x v="2558"/>
    <n v="2022"/>
    <s v="January"/>
    <n v="2"/>
    <m/>
    <n v="2"/>
    <m/>
    <m/>
    <n v="2"/>
    <m/>
    <x v="20"/>
    <s v="Vehicle accident / death linked to hazardous transport"/>
    <x v="1"/>
    <m/>
    <s v="Around Baer Al Arbine area, some 40km from Qatroun, Libya"/>
    <s v="IOM Niger Displacement Tracking Matrix (DTM)"/>
    <s v="24.61277072, 14.662784"/>
    <s v="Northern Africa"/>
    <m/>
    <n v="2"/>
    <m/>
  </r>
  <r>
    <s v="2022.MMP0561"/>
    <s v="2022.MMP0561"/>
    <s v="Incident"/>
    <s v="Mediterranean"/>
    <x v="2686"/>
    <n v="2022"/>
    <s v="May"/>
    <n v="2"/>
    <m/>
    <n v="2"/>
    <m/>
    <m/>
    <n v="2"/>
    <m/>
    <x v="3"/>
    <s v="Drowning"/>
    <x v="1"/>
    <s v="Central Mediterranean"/>
    <s v="Remains washed ashore 500 meters near Misfat DP, Misfat Al Zawiya, Libya"/>
    <s v="IOM Libya"/>
    <s v="32.79276432, 12.677791"/>
    <s v="Uncategorized"/>
    <m/>
    <n v="4"/>
    <m/>
  </r>
  <r>
    <s v="2022.MMP0563"/>
    <s v="2022.MMP0563"/>
    <s v="Incident"/>
    <s v="Mediterranean"/>
    <x v="2687"/>
    <n v="2022"/>
    <s v="May"/>
    <n v="5"/>
    <n v="9"/>
    <n v="14"/>
    <n v="44"/>
    <n v="2"/>
    <n v="2"/>
    <m/>
    <x v="2"/>
    <s v="Drowning"/>
    <x v="123"/>
    <s v="Central Mediterranean"/>
    <s v="Off La Louza, Sfax, Tunisia"/>
    <s v="IOM Tunisia, El Hiwar Ettounsi"/>
    <s v="35.01667431, 11.005554"/>
    <s v="Uncategorized"/>
    <m/>
    <n v="4"/>
    <s v="https://archive.ph/gXthM"/>
  </r>
  <r>
    <s v="2022.MMP0564"/>
    <s v="2022.MMP0564"/>
    <s v="Incident"/>
    <s v="Central America"/>
    <x v="2688"/>
    <n v="2022"/>
    <s v="May"/>
    <n v="4"/>
    <m/>
    <n v="4"/>
    <n v="16"/>
    <m/>
    <m/>
    <m/>
    <x v="1"/>
    <s v="Vehicle accident / death linked to hazardous transport"/>
    <x v="1"/>
    <m/>
    <s v="Yaalchitom, San Juan Chamula, Chiapas, Mexico"/>
    <s v="Fiscalia General del Estado de Chiapas, Lopez Doriga"/>
    <s v="16.81282955, -92.806562"/>
    <s v="Central America"/>
    <s v="Sube a 4 número de migrantes muertos en Chiapas por volcadura"/>
    <n v="5"/>
    <s v="https://archive.ph/289JG"/>
  </r>
  <r>
    <s v="2022.MMP0565"/>
    <s v="2022.MMP0565"/>
    <s v="Incident"/>
    <s v="Mediterranean"/>
    <x v="2689"/>
    <n v="2022"/>
    <s v="May"/>
    <n v="1"/>
    <m/>
    <n v="1"/>
    <m/>
    <m/>
    <m/>
    <m/>
    <x v="13"/>
    <s v="Drowning"/>
    <x v="1"/>
    <s v="Central Mediterranean"/>
    <s v="Remains washed ashore at Zuwara, Libya"/>
    <s v="IOM Libya"/>
    <s v="32.94367496, 12.075112"/>
    <s v="Uncategorized"/>
    <m/>
    <n v="4"/>
    <m/>
  </r>
  <r>
    <s v="2022.MMP0566"/>
    <s v="2022.MMP0566"/>
    <s v="Incident"/>
    <s v="Mediterranean"/>
    <x v="2690"/>
    <n v="2022"/>
    <s v="May"/>
    <n v="3"/>
    <m/>
    <n v="3"/>
    <m/>
    <m/>
    <n v="3"/>
    <m/>
    <x v="13"/>
    <s v="Drowning"/>
    <x v="1"/>
    <s v="Central Mediterranean"/>
    <s v="Remains washed ashore at Zuwara Almanqoub, Libya"/>
    <s v="IOM Libya"/>
    <s v="32.94367496, 12.075112"/>
    <s v="Uncategorized"/>
    <m/>
    <n v="4"/>
    <m/>
  </r>
  <r>
    <s v="2022.MMP0567"/>
    <s v="2022.MMP0567"/>
    <s v="Incident"/>
    <s v="Mediterranean"/>
    <x v="2689"/>
    <n v="2022"/>
    <s v="May"/>
    <n v="1"/>
    <m/>
    <n v="1"/>
    <m/>
    <m/>
    <n v="1"/>
    <m/>
    <x v="10"/>
    <s v="Drowning"/>
    <x v="17"/>
    <s v="Central Mediterranean"/>
    <s v="Remains washed ashore at Murir Qabes area, approx. 35km west New Berga, Libya"/>
    <s v="Criminal Investigation Directorate (CID) Oil Crescent Branch via IOM Libya"/>
    <s v="30.68149745, 19.930333"/>
    <s v="Uncategorized"/>
    <m/>
    <n v="5"/>
    <s v="https://archive.ph/tArgx"/>
  </r>
  <r>
    <s v="2022.MMP0568"/>
    <s v="2022.MMP0568"/>
    <s v="Incident"/>
    <s v="Mediterranean"/>
    <x v="2691"/>
    <n v="2022"/>
    <s v="May"/>
    <n v="4"/>
    <n v="3"/>
    <n v="7"/>
    <n v="13"/>
    <n v="3"/>
    <n v="1"/>
    <m/>
    <x v="10"/>
    <s v="Drowning"/>
    <x v="17"/>
    <s v="Central Mediterranean"/>
    <s v="Boat capsized close to the Albori oil field, off the coast of Libya"/>
    <s v="IOM Libya"/>
    <s v="32.96603379, 12.46554"/>
    <s v="Uncategorized"/>
    <m/>
    <n v="4"/>
    <m/>
  </r>
  <r>
    <s v="2022.MMP0569"/>
    <s v="2022.MMP0569"/>
    <s v="Incident"/>
    <s v="Mediterranean"/>
    <x v="2689"/>
    <n v="2022"/>
    <s v="May"/>
    <n v="1"/>
    <m/>
    <n v="1"/>
    <m/>
    <n v="1"/>
    <m/>
    <m/>
    <x v="4"/>
    <s v="Sickness / lack of access to adequate healthcare"/>
    <x v="26"/>
    <s v="Central Mediterranean"/>
    <s v="In a reception camp in Roccella Ionica, Calabria, Italy - after arriving by sea to the same city on 17 May"/>
    <s v="InfoMigrants, ANSA"/>
    <s v="38.31897648, 16.405955"/>
    <s v="Uncategorized"/>
    <s v="Italy: Afghan migrant woman suffers fatal heart attack in tent camp"/>
    <n v="3"/>
    <s v="https://archive.ph/P6Ij5"/>
  </r>
  <r>
    <s v="2022.MMP0570"/>
    <s v="2022.MMP0570"/>
    <s v="Incident"/>
    <s v="South America"/>
    <x v="2665"/>
    <n v="2022"/>
    <s v="May"/>
    <n v="2"/>
    <m/>
    <n v="2"/>
    <m/>
    <m/>
    <n v="2"/>
    <m/>
    <x v="9"/>
    <s v="Violence"/>
    <x v="99"/>
    <m/>
    <s v="Near Santa Rosa Migratory Control Checkpoint, Tacna, Perú"/>
    <s v="Agencia Carabobeña de Noticas"/>
    <s v="-18.30383814, -70.313275"/>
    <s v="South America"/>
    <s v="Hallan dos cadáveres venezolanos en desierto peruano"/>
    <n v="1"/>
    <s v="https://archive.ph/DSpJa"/>
  </r>
  <r>
    <s v="2022.MMP0571"/>
    <s v="2022.MMP0571"/>
    <s v="Incident"/>
    <s v="Caribbean"/>
    <x v="2692"/>
    <n v="2022"/>
    <s v="May"/>
    <n v="11"/>
    <m/>
    <n v="11"/>
    <n v="38"/>
    <n v="9"/>
    <m/>
    <n v="2"/>
    <x v="5"/>
    <s v="Drowning"/>
    <x v="6"/>
    <s v="Dominican Republic to Puerto Rico"/>
    <s v="About 12 miles off Desecheo Island, Puerto Rico, USA - departure from Dominican Republic"/>
    <s v="United States Coast Guard, NY Times, El Nuevo Herald, Miami Herald, News Brig"/>
    <s v="18.38482533, -67.472731"/>
    <s v="Caribbean"/>
    <s v="At Least 11 Die as Migrant Boat Capsizes Near Puerto Rico, U.S. Says"/>
    <n v="5"/>
    <s v="https://archive.ph/pCywW"/>
  </r>
  <r>
    <s v="2022.MMP0572"/>
    <s v="2022.MMP0572"/>
    <s v="Incident"/>
    <s v="North America"/>
    <x v="2692"/>
    <n v="2022"/>
    <s v="May"/>
    <n v="2"/>
    <m/>
    <n v="2"/>
    <m/>
    <m/>
    <n v="2"/>
    <m/>
    <x v="9"/>
    <s v="Drowning"/>
    <x v="99"/>
    <s v="US-Mexico border crossing"/>
    <s v="Between Shelby Park and the International Bridge II, Eagle Pass, Maverick County,Texas"/>
    <s v="Zócalo"/>
    <s v="28.69878999, -100.51005"/>
    <s v="Northern America"/>
    <s v="Mueren 2 migrantes ahogados en el Bravo"/>
    <n v="1"/>
    <s v="https://archive.ph/xykAo"/>
  </r>
  <r>
    <s v="2022.MMP0573"/>
    <s v="2022.MMP0573"/>
    <s v="Incident"/>
    <s v="Central America"/>
    <x v="2678"/>
    <n v="2022"/>
    <s v="May"/>
    <n v="1"/>
    <m/>
    <n v="1"/>
    <m/>
    <m/>
    <n v="1"/>
    <m/>
    <x v="9"/>
    <s v="Drowning"/>
    <x v="106"/>
    <s v="US-Mexico border crossing"/>
    <s v="Rio Bravo near Rancho Dos Cruces, Piedras Negras, Coahuila, Mexico"/>
    <s v="Instituto Nacional de Migracion (INM), Zócalo"/>
    <s v="28.70353826, -100.512026"/>
    <s v="Central America"/>
    <s v="Muere migrante ahogado y cuatro más desaparecidos"/>
    <n v="5"/>
    <s v="https://archive.ph/MYya5"/>
  </r>
  <r>
    <s v="2022.MMP0574"/>
    <s v="2022.MMP0574"/>
    <s v="Incident"/>
    <s v="South America"/>
    <x v="2683"/>
    <n v="2022"/>
    <s v="May"/>
    <n v="1"/>
    <m/>
    <n v="1"/>
    <m/>
    <m/>
    <n v="1"/>
    <m/>
    <x v="9"/>
    <s v="Harsh environmental conditions / lack of adequate shelter, food, water"/>
    <x v="99"/>
    <m/>
    <s v="Three kilometers south of the Cerrito Prieto milestone in the Salar de Coipasa sector, Colchane, Tarapacá region, Chile"/>
    <s v="El Pitazo, Diario Longino Chile, Bio Bio Chile"/>
    <s v="-19.40229056, -68.428256"/>
    <s v="South America"/>
    <s v="Muere un venezolano de 83 años en la frontera de Chile con Bolivia"/>
    <n v="3"/>
    <s v="https://archive.ph/56AE7"/>
  </r>
  <r>
    <s v="2022.MMP0575"/>
    <s v="2022.MMP0575"/>
    <s v="Incident"/>
    <s v="Central America"/>
    <x v="2684"/>
    <n v="2022"/>
    <s v="May"/>
    <n v="5"/>
    <m/>
    <n v="5"/>
    <m/>
    <m/>
    <n v="5"/>
    <m/>
    <x v="0"/>
    <s v="Vehicle accident / death linked to hazardous transport"/>
    <x v="41"/>
    <s v="US-Mexico border crossing"/>
    <s v="Remains found at &quot;Ferromex&quot; customs office, Piedras Negras, Coahuila, Mexico"/>
    <s v="Instituto Nacional de Migracion (INM), Zócalo, Cibercuba"/>
    <s v="28.6960464, -100.513926"/>
    <s v="Central America"/>
    <s v="Encuentran a cinco migrantes muertos dentro del vagón de un tren en México"/>
    <n v="5"/>
    <s v="https://archive.ph/adjN2"/>
  </r>
  <r>
    <s v="2022.MMP0576"/>
    <s v="2022.MMP0576"/>
    <s v="Incident"/>
    <s v="Central America"/>
    <x v="2683"/>
    <n v="2022"/>
    <s v="May"/>
    <n v="1"/>
    <m/>
    <n v="1"/>
    <m/>
    <m/>
    <n v="1"/>
    <m/>
    <x v="0"/>
    <s v="Harsh environmental conditions / lack of adequate shelter, food, water"/>
    <x v="2"/>
    <s v="US-Mexico border crossing"/>
    <s v="In a ranch near El Indio, Eagle Pass, Maverick County, Texas"/>
    <s v="Zócalo"/>
    <s v="28.70294712, -100.499194"/>
    <s v="Northern America"/>
    <s v="Migrante mexicano muere en el monte en Eagle Pass"/>
    <n v="1"/>
    <s v="https://archive.ph/co9Zc"/>
  </r>
  <r>
    <s v="2022.MMP0577"/>
    <s v="2022.MMP0577"/>
    <s v="Incident"/>
    <s v="Mediterranean"/>
    <x v="2691"/>
    <n v="2022"/>
    <s v="May"/>
    <n v="6"/>
    <n v="70"/>
    <n v="76"/>
    <n v="24"/>
    <m/>
    <m/>
    <m/>
    <x v="15"/>
    <s v="Drowning"/>
    <x v="1"/>
    <s v="Central Mediterranean"/>
    <s v="6 miles Southeast Kerkennah Islands, Tunisia - embarkation from Zuwara, Libya on night between 22-23 May"/>
    <s v="Tunisian Guarde Nationale, IOM Tunisia"/>
    <s v="34.59483841, 11.188245"/>
    <s v="Uncategorized"/>
    <m/>
    <n v="5"/>
    <s v="https://www.facebook.com/permalink.php?story_fbid=1370366823472074&amp;id=526474747861290"/>
  </r>
  <r>
    <s v="2022.MMP0578"/>
    <s v="2022.MMP0578"/>
    <s v="Incident"/>
    <s v="Mediterranean"/>
    <x v="2691"/>
    <n v="2022"/>
    <s v="May"/>
    <n v="1"/>
    <m/>
    <n v="1"/>
    <m/>
    <m/>
    <n v="1"/>
    <m/>
    <x v="3"/>
    <s v="Drowning"/>
    <x v="1"/>
    <s v="Central Mediterranean"/>
    <s v="Remains washed ashore at Garabulli (Castelverde), Libya"/>
    <s v="GACS via IOM Libya"/>
    <s v="32.79459865, 13.742073"/>
    <s v="Uncategorized"/>
    <m/>
    <n v="5"/>
    <s v="https://www.facebook.com/GACS.LIBYA/posts/3281960468752972"/>
  </r>
  <r>
    <s v="2022.MMP0579"/>
    <s v="2022.MMP0579"/>
    <s v="Incident"/>
    <s v="Mediterranean"/>
    <x v="2693"/>
    <n v="2022"/>
    <s v="May"/>
    <n v="1"/>
    <m/>
    <n v="1"/>
    <m/>
    <m/>
    <m/>
    <m/>
    <x v="3"/>
    <s v="Drowning"/>
    <x v="1"/>
    <s v="Central Mediterranean"/>
    <s v="Remains washed ashore at Surman, Libya"/>
    <s v="IOM Libya"/>
    <s v="32.79563233, 12.588118"/>
    <s v="Uncategorized"/>
    <m/>
    <n v="4"/>
    <m/>
  </r>
  <r>
    <s v="2022.MMP0580"/>
    <s v="2022.MMP0580813,2022.MMP0580814"/>
    <s v="Split Incident"/>
    <s v="Western Africa"/>
    <x v="2683"/>
    <n v="2022"/>
    <s v="May"/>
    <n v="7"/>
    <m/>
    <n v="7"/>
    <n v="23"/>
    <m/>
    <n v="7"/>
    <m/>
    <x v="14"/>
    <s v="Harsh environmental conditions / lack of adequate shelter, food, water"/>
    <x v="286"/>
    <s v="Sahara Desert crossing"/>
    <s v="Near the N8 military zone of Dirkou, Niger,Near the N°8 military zone of Dirkou, Niger"/>
    <s v="IOM Niger"/>
    <s v="18.96745832, 12.875758"/>
    <s v="Western Africa"/>
    <m/>
    <n v="4"/>
    <m/>
  </r>
  <r>
    <s v="2022.MMP0581"/>
    <s v="2022.MMP0581"/>
    <s v="Incident"/>
    <s v="Europe"/>
    <x v="2694"/>
    <n v="2022"/>
    <s v="May"/>
    <n v="1"/>
    <m/>
    <n v="1"/>
    <m/>
    <m/>
    <n v="1"/>
    <m/>
    <x v="10"/>
    <s v="Violence"/>
    <x v="50"/>
    <s v="English Channel to the UK"/>
    <s v="Near the migrant camp in Loon-Plage, Grande-Synthe, Dunkirk, France"/>
    <s v="ouest france, france bleu"/>
    <s v="51.01221717, 2.295049"/>
    <s v="Western Europe"/>
    <s v="Un homme tué par balle et un autre blessé près du camp de migrants de Grande-Synthe, Deux migrants blessés après des tirs à Loon-Plage"/>
    <n v="3"/>
    <s v="https://archive.ph/Ha3eV"/>
  </r>
  <r>
    <s v="2022.MMP0582"/>
    <s v="2022.MMP0582"/>
    <s v="Incident"/>
    <s v="Europe"/>
    <x v="2695"/>
    <n v="2022"/>
    <s v="May"/>
    <n v="1"/>
    <m/>
    <n v="1"/>
    <m/>
    <m/>
    <n v="1"/>
    <m/>
    <x v="21"/>
    <s v="Vehicle accident / death linked to hazardous transport"/>
    <x v="1"/>
    <s v="English Channel to the UK"/>
    <s v="On Chemin Castre, Pas-de-Calais, France"/>
    <s v="InfoMigrants, Le Figaro"/>
    <s v="50.94286881, 1.886607"/>
    <s v="Western Europe"/>
    <s v="Migrant struck by Calais freight train, Calais : un migrant meurt percuté par un train"/>
    <n v="3"/>
    <s v="https://archive.ph/RNkxP"/>
  </r>
  <r>
    <s v="2022.MMP0583"/>
    <s v="2022.MMP0583"/>
    <s v="Incident"/>
    <s v="Mediterranean"/>
    <x v="2696"/>
    <n v="2022"/>
    <s v="June"/>
    <n v="2"/>
    <m/>
    <n v="2"/>
    <m/>
    <n v="1"/>
    <n v="1"/>
    <m/>
    <x v="13"/>
    <s v="Drowning"/>
    <x v="1"/>
    <s v="Central Mediterranean"/>
    <s v="Remains washed ashore 5KM West of Sabratha DP, Sabratha, Libya"/>
    <s v="IOM Libya"/>
    <s v="32.81545615, 12.434809"/>
    <s v="Uncategorized"/>
    <m/>
    <n v="4"/>
    <m/>
  </r>
  <r>
    <s v="2022.MMP0584"/>
    <s v="2022.MMP0584972,2022.MMP0584973,2022.MMP0584974"/>
    <s v="Split Incident"/>
    <s v="Mediterranean"/>
    <x v="2697"/>
    <n v="2022"/>
    <s v="June"/>
    <m/>
    <n v="10"/>
    <n v="10"/>
    <n v="84"/>
    <m/>
    <n v="10"/>
    <m/>
    <x v="14"/>
    <s v="Drowning"/>
    <x v="287"/>
    <s v="Central Mediterranean"/>
    <s v="23 NM off Sabratah, Libya - disembarked at Misfat Al Zawiya DP"/>
    <s v="IOM Libya"/>
    <s v="33.34965437, 12.469911"/>
    <s v="Uncategorized"/>
    <m/>
    <n v="4"/>
    <m/>
  </r>
  <r>
    <s v="2022.MMP0585"/>
    <s v="2022.MMP0585"/>
    <s v="Incident"/>
    <s v="Europe"/>
    <x v="2684"/>
    <n v="2022"/>
    <s v="May"/>
    <n v="1"/>
    <m/>
    <n v="1"/>
    <m/>
    <m/>
    <n v="1"/>
    <m/>
    <x v="10"/>
    <s v="Harsh environmental conditions / lack of adequate shelter, food, water"/>
    <x v="208"/>
    <s v="Belarus-EU border"/>
    <s v="In the forest border area with Poland nearby Grodno, Belarus"/>
    <s v="IOM Belarus, Adem tm"/>
    <s v="53.65351553, 23.627685"/>
    <s v="Eastern Europe"/>
    <m/>
    <n v="4"/>
    <s v="https://archive.ph/ATCPI"/>
  </r>
  <r>
    <s v="2022.MMP0586"/>
    <s v="2022.MMP0586"/>
    <s v="Incident"/>
    <s v="South-eastern Asia"/>
    <x v="2694"/>
    <n v="2022"/>
    <s v="May"/>
    <n v="2"/>
    <m/>
    <n v="2"/>
    <n v="8"/>
    <n v="2"/>
    <m/>
    <m/>
    <x v="6"/>
    <s v="Accidental death"/>
    <x v="7"/>
    <m/>
    <s v="Baan Nongtaton village, U-Tapao subdistrict, Manorom district, Chainat province, Thailand"/>
    <s v="Thairath, CH7HD News, Ejan, Siamrath"/>
    <s v="15.283877139615, 100.22511012158"/>
    <s v="South-eastern Asia"/>
    <s v="จับแรงงานเถื่อน หมก 2 พม่าขึ้นอืด"/>
    <n v="3"/>
    <s v="https://archive.vn/G3NbM"/>
  </r>
  <r>
    <s v="2022.MMP0587"/>
    <s v="2022.MMP0587"/>
    <s v="Incident"/>
    <s v="South-eastern Asia"/>
    <x v="2694"/>
    <n v="2022"/>
    <s v="May"/>
    <n v="17"/>
    <n v="50"/>
    <n v="67"/>
    <n v="23"/>
    <m/>
    <m/>
    <n v="2"/>
    <x v="6"/>
    <s v="Drowning"/>
    <x v="7"/>
    <m/>
    <s v="five nautical miles west of Thapyay Hmaw Island near Shwe Thaung Yan in Rakhine State, Myanmar"/>
    <s v="UNHCR, UN News, Save the Children, Al Jazeera, Radio Free Asia"/>
    <s v="17.962247185449, 94.070537344256"/>
    <s v="South-eastern Asia"/>
    <s v="UNHCR shocked at Rohingya deaths in boat tragedy off Myanmar coast"/>
    <n v="4"/>
    <s v="https://archive.vn/N8gL2"/>
  </r>
  <r>
    <s v="2022.MMP0588"/>
    <s v="2022.MMP0588"/>
    <s v="Incident"/>
    <s v="Mediterranean"/>
    <x v="2696"/>
    <n v="2022"/>
    <s v="June"/>
    <n v="1"/>
    <m/>
    <n v="1"/>
    <n v="31"/>
    <m/>
    <n v="1"/>
    <m/>
    <x v="10"/>
    <s v="Drowning"/>
    <x v="17"/>
    <s v="Eastern Mediterranean"/>
    <s v="Retreived from the waters off Lara beach, Paphos, Cyprus"/>
    <s v="IOM Cyprus, Kathimerini Cyprus"/>
    <s v="34.95898114, 32.310198"/>
    <s v="Uncategorized"/>
    <s v="Refugee drowns after boat enters Cypriot waters"/>
    <n v="4"/>
    <s v="https://archive.ph/5AH7w"/>
  </r>
  <r>
    <s v="2022.MMP0603"/>
    <s v="2022.MMP0603"/>
    <s v="Incident"/>
    <s v="Europe"/>
    <x v="2698"/>
    <n v="2022"/>
    <s v="June"/>
    <n v="2"/>
    <m/>
    <n v="2"/>
    <n v="12"/>
    <m/>
    <n v="2"/>
    <m/>
    <x v="4"/>
    <s v="Vehicle accident / death linked to hazardous transport"/>
    <x v="73"/>
    <m/>
    <s v="On Egnatia highway at the junction of Xanthi-Kavala, Greece"/>
    <s v="IOM Greece, AP"/>
    <s v="41.06845762, 24.751579"/>
    <s v="Southern Europe"/>
    <s v="2 killed as Greek police chase stolen car carrying migrants"/>
    <n v="4"/>
    <s v="https://archive.ph/dpJee#selection-1039.0-1039.59"/>
  </r>
  <r>
    <s v="2022.MMP0604"/>
    <s v="2022.MMP0604"/>
    <s v="Incident"/>
    <s v="Mediterranean"/>
    <x v="2698"/>
    <n v="2022"/>
    <s v="June"/>
    <n v="1"/>
    <m/>
    <n v="1"/>
    <m/>
    <m/>
    <n v="1"/>
    <m/>
    <x v="3"/>
    <s v="Drowning"/>
    <x v="1"/>
    <s v="Central Mediterranean"/>
    <s v="Remains washed ashore at Almutrid, West Zawiya, Libya"/>
    <s v="IOM Libya"/>
    <s v="32.79373156, 12.611113"/>
    <s v="Uncategorized"/>
    <m/>
    <n v="4"/>
    <m/>
  </r>
  <r>
    <s v="2022.MMP0605"/>
    <s v="2022.MMP0605"/>
    <s v="Incident"/>
    <s v="Mediterranean"/>
    <x v="2699"/>
    <n v="2022"/>
    <s v="June"/>
    <n v="1"/>
    <m/>
    <n v="1"/>
    <m/>
    <m/>
    <n v="1"/>
    <m/>
    <x v="4"/>
    <s v="Drowning"/>
    <x v="10"/>
    <s v="Central Mediterranean"/>
    <s v="Remains retreived from the waters off the coasts of Derna, Libya"/>
    <s v="IOM Libya"/>
    <s v="32.77524951, 22.647642"/>
    <s v="Uncategorized"/>
    <m/>
    <n v="3"/>
    <m/>
  </r>
  <r>
    <s v="2022.MMP0606"/>
    <s v="2022.MMP06061004,2022.MMP06061005"/>
    <s v="Split Incident"/>
    <s v="Mediterranean"/>
    <x v="2700"/>
    <n v="2022"/>
    <s v="June"/>
    <n v="4"/>
    <n v="1"/>
    <n v="5"/>
    <n v="12"/>
    <m/>
    <m/>
    <n v="1"/>
    <x v="26"/>
    <s v="Drowning,Harsh environmental conditions / lack of adequate shelter, food, water"/>
    <x v="1"/>
    <s v="Western Mediterranean"/>
    <s v="25 miles southeast of Cabo Cope off the coast of Cartagena, Murcia, Spain,During the ground transfer after the shipwreck off the coast of Cartagena, Murcia, Spain"/>
    <s v="SALVAMENTO MARÍTIMO, Heroes Del Mar, El Pais, Caminando Fronteras"/>
    <s v="37.13257533, -1.202884"/>
    <s v="Uncategorized"/>
    <s v="Un niño y tres adultos mueren en el naufragio de una patera en Murcia"/>
    <n v="5"/>
    <s v="https://archive.ph/qElOA"/>
  </r>
  <r>
    <s v="2022.MMP0607"/>
    <s v="2022.MMP0607"/>
    <s v="Incident"/>
    <s v="Central America"/>
    <x v="2689"/>
    <n v="2022"/>
    <s v="May"/>
    <n v="1"/>
    <m/>
    <n v="1"/>
    <m/>
    <m/>
    <n v="1"/>
    <m/>
    <x v="1"/>
    <s v="Drowning"/>
    <x v="1"/>
    <s v="US-Mexico border crossing"/>
    <s v="Río Bravo, Fraccionamiento Las Alamedas, Ciudad Acuña, Coahuila, Mexico"/>
    <s v="Zócalo "/>
    <s v="29.31859056, -100.91665"/>
    <s v="Central America"/>
    <s v="Localizan otro migrante ahogado"/>
    <n v="1"/>
    <s v="https://archive.ph/0rIvP"/>
  </r>
  <r>
    <s v="2022.MMP0608"/>
    <s v="2022.MMP0608"/>
    <s v="Incident"/>
    <s v="Central America"/>
    <x v="2683"/>
    <n v="2022"/>
    <s v="May"/>
    <n v="1"/>
    <m/>
    <n v="1"/>
    <m/>
    <m/>
    <n v="1"/>
    <m/>
    <x v="1"/>
    <s v="Drowning"/>
    <x v="1"/>
    <s v="US-Mexico border crossing"/>
    <s v="Río Bravo near Dos Cruces Ranch, Piedras Negras, Coahuila, Mexico"/>
    <s v="Instituto Nacional de Migración (INM), Tribuna Noticias"/>
    <s v="28.67428913, -100.505241"/>
    <s v="Central America"/>
    <s v="Rescata Grupo Beta en Coahuila a tres personas varadas y cuerpo de migrante fallecido en el Río Bravo"/>
    <n v="5"/>
    <s v="https://archive.ph/vF0aC"/>
  </r>
  <r>
    <s v="2022.MMP0609"/>
    <s v="2022.MMP0609"/>
    <s v="Incident"/>
    <s v="Central America"/>
    <x v="2689"/>
    <n v="2022"/>
    <s v="May"/>
    <n v="2"/>
    <m/>
    <n v="2"/>
    <m/>
    <m/>
    <n v="1"/>
    <n v="1"/>
    <x v="0"/>
    <s v="Drowning"/>
    <x v="16"/>
    <m/>
    <s v="Suchiate River near El Carmen, Guatemala."/>
    <s v="Chiapas Paralelo, Proceso"/>
    <s v="14.96150862, -92.146592"/>
    <s v="Central America"/>
    <s v="Mueren un migrante y su hijo de 7 años al intentar cruzar el Río Suchiate hacia México"/>
    <n v="3"/>
    <s v="https://web.archive.org/web/20220520174824/https://www.chiapasparalelo.com/noticias/chiapas/2022/05/mueren-un-migrante-y-su-hijo-de-7-anos-al-intentar-cruzar-el-rio-suchiate-hacia-mexico/"/>
  </r>
  <r>
    <s v="2022.MMP0610"/>
    <s v="2022.MMP0610"/>
    <s v="Incident"/>
    <s v="North America"/>
    <x v="2686"/>
    <n v="2022"/>
    <s v="May"/>
    <n v="1"/>
    <m/>
    <n v="1"/>
    <m/>
    <m/>
    <n v="1"/>
    <m/>
    <x v="1"/>
    <s v="Drowning"/>
    <x v="1"/>
    <s v="US-Mexico border crossing"/>
    <s v="Río Bravo near La Nogalera, Eagle Pass, Maverick County, Texas, USA"/>
    <s v="Zócalo"/>
    <s v="28.67814929, -100.505022"/>
    <s v="Northern America"/>
    <s v="Aparece otro cuerpo de migrante en el Rio Bravo"/>
    <n v="1"/>
    <s v="https://web.archive.org/web/20220520183110/https://www.zocalo.com.mx/aparece-otro-cuerpo-de-migrante-en-el-rio-bravo/"/>
  </r>
  <r>
    <s v="2022.MMP0611"/>
    <s v="2022.MMP0611"/>
    <s v="Incident"/>
    <s v="Central America"/>
    <x v="2690"/>
    <n v="2022"/>
    <s v="May"/>
    <n v="4"/>
    <m/>
    <n v="4"/>
    <m/>
    <m/>
    <m/>
    <m/>
    <x v="1"/>
    <s v="Vehicle accident / death linked to hazardous transport"/>
    <x v="1"/>
    <m/>
    <s v="Near Yaal Chitóm, San Juan Chamula, Chiapas, Mexico"/>
    <s v="Vanguardia MX, Cuarto Poder MX"/>
    <s v="16.78299385, -92.694434"/>
    <s v="Central America"/>
    <s v="Mueren 4 migrantes y 16 lesionados en volcadura"/>
    <n v="3"/>
    <s v="https://archive.ph/watmh"/>
  </r>
  <r>
    <s v="2022.MMP0612"/>
    <s v="2022.MMP0612"/>
    <s v="Incident"/>
    <s v="Central America"/>
    <x v="2690"/>
    <n v="2022"/>
    <s v="May"/>
    <n v="7"/>
    <m/>
    <n v="7"/>
    <m/>
    <m/>
    <n v="2"/>
    <m/>
    <x v="0"/>
    <s v="Drowning"/>
    <x v="41"/>
    <m/>
    <s v="Near Tonalá, Municipality of Agua Dulce, Veracruz, Mexico"/>
    <s v="Governorn of Verazcruz, Secretaria de Seguridad Publica del Estado de Veracruz, Noticieros Televisa, El Finaciero MX, Infobae, Ordenador Politico"/>
    <s v="18.17068046, -94.132811"/>
    <s v="Central America"/>
    <s v="Mueren dos migrantes hondureños en naufragio en Veracruz"/>
    <n v="5"/>
    <s v="https://archive.ph/jaM3h"/>
  </r>
  <r>
    <s v="2022.MMP0613"/>
    <s v="2022.MMP0613"/>
    <s v="Incident"/>
    <s v="Central America"/>
    <x v="2688"/>
    <n v="2022"/>
    <s v="May"/>
    <n v="1"/>
    <m/>
    <n v="1"/>
    <m/>
    <m/>
    <m/>
    <m/>
    <x v="1"/>
    <s v="Drowning"/>
    <x v="1"/>
    <s v="US-Mexico border crossing"/>
    <s v="Río Bravo near Isla del Mudo, Piedras Negras, Coahuila, Mexico"/>
    <s v="Zócalo, Periodico La Voz"/>
    <s v="28.7294014, -100.508269"/>
    <s v="Central America"/>
    <s v="Localizan ahogado en Isla del Mudo"/>
    <n v="3"/>
    <s v="https://archive.ph/dPL1M"/>
  </r>
  <r>
    <s v="2022.MMP0614"/>
    <s v="2022.MMP0614"/>
    <s v="Incident"/>
    <s v="Central America"/>
    <x v="2701"/>
    <n v="2022"/>
    <s v="May"/>
    <n v="6"/>
    <m/>
    <n v="6"/>
    <n v="24"/>
    <n v="4"/>
    <n v="2"/>
    <m/>
    <x v="1"/>
    <s v="Vehicle accident / death linked to hazardous transport"/>
    <x v="1"/>
    <m/>
    <s v="On the San Luis Potosí-Zacatecas Highway near Mexquitic de Carmona, San Luis Potosí, Mexico"/>
    <s v="Instituto Nacional de Migración (INM), La Prensa Libre, Lider Informativo, DDC"/>
    <s v="22.27026918, -101.129386"/>
    <s v="Central America"/>
    <s v="Cubrirá INM gastos de repatriación de cuerpos de personas migrantes extranjeras accidentadas en San Luis Potosí"/>
    <n v="5"/>
    <s v="https://archive.ph/MC4bA"/>
  </r>
  <r>
    <s v="2022.MMP0615"/>
    <s v="2022.MMP0615"/>
    <s v="Incident"/>
    <s v="Central America"/>
    <x v="2684"/>
    <n v="2022"/>
    <s v="May"/>
    <n v="1"/>
    <n v="1"/>
    <n v="2"/>
    <m/>
    <n v="1"/>
    <m/>
    <n v="1"/>
    <x v="0"/>
    <s v="Drowning"/>
    <x v="78"/>
    <s v="US-Mexico border crossing"/>
    <s v="Río Bravo, Piedras Negras, Coahuila, Mexico"/>
    <s v="Fundacion para la Justicia y el Estado de Derecho Democratico, La Silla Rota, SinEmbargo"/>
    <s v="28.69439313, -100.510954"/>
    <s v="Central America"/>
    <m/>
    <n v="4"/>
    <s v="https://archive.ph/lRdFw"/>
  </r>
  <r>
    <s v="2022.MMP0616"/>
    <s v="2022.MMP0616"/>
    <s v="Incident"/>
    <s v="Central America"/>
    <x v="2702"/>
    <n v="2022"/>
    <s v="May"/>
    <m/>
    <n v="4"/>
    <n v="4"/>
    <n v="2"/>
    <n v="1"/>
    <m/>
    <n v="3"/>
    <x v="1"/>
    <s v="Drowning"/>
    <x v="1"/>
    <s v="US-Mexico border crossing"/>
    <s v="Río Bravo, Piedras Negras, Coahuila, Mexico"/>
    <s v="Milenio, Zócalo"/>
    <s v="28.69439313, -100.510954"/>
    <s v="Central America"/>
    <s v="Mujer y niño son rescatados al intentar cruzar el Río Bravo; tres menores están desaparecidos"/>
    <n v="3"/>
    <s v="https://archive.ph/di3BD"/>
  </r>
  <r>
    <s v="2022.MMP0617"/>
    <s v="2022.MMP0617"/>
    <s v="Incident"/>
    <s v="Central America"/>
    <x v="2701"/>
    <n v="2022"/>
    <s v="May"/>
    <n v="1"/>
    <m/>
    <n v="1"/>
    <m/>
    <m/>
    <n v="1"/>
    <m/>
    <x v="0"/>
    <s v="Drowning"/>
    <x v="2"/>
    <s v="US-Mexico border crossing"/>
    <s v="Río Bravo, Piedras Negras, Coahuila, Mexico"/>
    <s v="Cibercuba"/>
    <s v="28.69494588, -100.510988"/>
    <s v="Central America"/>
    <s v="Encuentran cadáver de migrante ahogado en el Río Bravo"/>
    <n v="1"/>
    <s v="https://archive.ph/elICk"/>
  </r>
  <r>
    <s v="2022.MMP0618"/>
    <s v="2022.MMP0618"/>
    <s v="Incident"/>
    <s v="Central America"/>
    <x v="2695"/>
    <n v="2022"/>
    <s v="May"/>
    <n v="1"/>
    <m/>
    <n v="1"/>
    <n v="1"/>
    <n v="1"/>
    <m/>
    <m/>
    <x v="0"/>
    <s v="Drowning"/>
    <x v="41"/>
    <s v="US-Mexico border crossing"/>
    <s v="Río Bravo near Libramiento Luis Echeverria, Reynosa, Tamaulipas, Mexico"/>
    <s v="Hoy Tamaulipas , El Imparcial"/>
    <s v="26.09948251, -98.281114"/>
    <s v="Central America"/>
    <s v="Migrante hondureña muere ahogada en el río Bravo; su hijo fue testigo"/>
    <n v="3"/>
    <s v="https://archive.ph/HTNQA"/>
  </r>
  <r>
    <s v="2022.MMP0619"/>
    <s v="2022.MMP0619923,2022.MMP0619924"/>
    <s v="Split Incident"/>
    <s v="Central America"/>
    <x v="2703"/>
    <n v="2022"/>
    <s v="May"/>
    <n v="3"/>
    <m/>
    <n v="3"/>
    <m/>
    <m/>
    <n v="3"/>
    <m/>
    <x v="1"/>
    <s v="Drowning"/>
    <x v="288"/>
    <s v="US-Mexico border crossing"/>
    <s v="Río Bravo near Puente Negro del Ferrocarril,Piedras Negras, Coahuila, Mexico"/>
    <s v="Instituto Nacional de Migración (INM), Milenio"/>
    <s v="28.70505078, -100.512282"/>
    <s v="Central America"/>
    <s v="Rescata INM a tres personas migrantes y recupera los cuerpos de otras tres en el Río Bravo"/>
    <n v="5"/>
    <s v="https://archive.ph/MbadT"/>
  </r>
  <r>
    <s v="2022.MMP0621"/>
    <s v="2022.MMP0621"/>
    <s v="Incident"/>
    <s v="Central America"/>
    <x v="2673"/>
    <n v="2022"/>
    <s v="May"/>
    <n v="1"/>
    <m/>
    <n v="1"/>
    <m/>
    <n v="1"/>
    <m/>
    <m/>
    <x v="0"/>
    <s v="Drowning"/>
    <x v="78"/>
    <s v="US-Mexico border crossing"/>
    <s v="Río Bravo near Ejido Santo Domingo, Municipality of Guerrero, Coahuila, Mexico"/>
    <s v="100% Noticias Nicaragua"/>
    <s v="28.45849112, -100.356687"/>
    <s v="Central America"/>
    <s v="Dos migrantes nicaragüenses mueren ahogadas en el Río Bravo"/>
    <n v="1"/>
    <s v="https://archive.ph/qEres"/>
  </r>
  <r>
    <s v="2022.MMP0622"/>
    <s v="2022.MMP0622"/>
    <s v="Incident"/>
    <s v="Central America"/>
    <x v="2687"/>
    <n v="2022"/>
    <s v="May"/>
    <n v="1"/>
    <m/>
    <n v="1"/>
    <m/>
    <n v="1"/>
    <m/>
    <m/>
    <x v="0"/>
    <s v="Drowning"/>
    <x v="78"/>
    <s v="US-Mexico border crossing"/>
    <s v="Río Bravo, Piedras Negras, Coahuila, Mexico"/>
    <s v="100% Noticias Nicaragua"/>
    <s v="28.69464231, -100.510945"/>
    <s v="Central America"/>
    <s v="Dos migrantes nicaragüenses mueren ahogadas en el Río Bravo"/>
    <n v="1"/>
    <s v="https://archive.ph/qEres"/>
  </r>
  <r>
    <s v="2022.MMP0623"/>
    <s v="2022.MMP0623"/>
    <s v="Incident"/>
    <s v="North America"/>
    <x v="2666"/>
    <n v="2022"/>
    <s v="May"/>
    <n v="1"/>
    <m/>
    <n v="1"/>
    <m/>
    <m/>
    <n v="1"/>
    <m/>
    <x v="0"/>
    <s v="Harsh environmental conditions / lack of adequate shelter, food, water"/>
    <x v="2"/>
    <s v="US-Mexico border crossing"/>
    <s v="Unspecified location in the Sonora Desert, Pima County, Arizona, USA"/>
    <s v="Dossier Politico, Proceso "/>
    <s v="32.24207287, -112.916884"/>
    <s v="Northern America"/>
    <s v="Tras 23 días desaparecido localizan cuerpo de migrante indígena tsotsil en desierto de Arizona"/>
    <n v="3"/>
    <s v="https://archive.ph/JfGaB"/>
  </r>
  <r>
    <s v="2022.MMP0624"/>
    <s v="2022.MMP0624"/>
    <s v="Incident"/>
    <s v="Central America"/>
    <x v="2702"/>
    <n v="2022"/>
    <s v="May"/>
    <m/>
    <n v="1"/>
    <n v="1"/>
    <m/>
    <m/>
    <n v="1"/>
    <m/>
    <x v="5"/>
    <s v="Drowning"/>
    <x v="35"/>
    <s v="US-Mexico border crossing"/>
    <s v="Río Bravo, Ciudad Acuña, Coahuila, Mexico "/>
    <s v="Cibercuba "/>
    <s v="29.3319648, -100.94015"/>
    <s v="Central America"/>
    <s v="Piden ayuda para localizar a cubano desaparecido mientras cruzaba el Río Bravo"/>
    <n v="1"/>
    <s v="https://archive.ph/xtFYC"/>
  </r>
  <r>
    <s v="2022.MMP0625"/>
    <s v="2022.MMP0625"/>
    <s v="Incident"/>
    <s v="Northern Africa"/>
    <x v="2698"/>
    <n v="2022"/>
    <s v="June"/>
    <n v="2"/>
    <m/>
    <n v="2"/>
    <m/>
    <m/>
    <n v="2"/>
    <m/>
    <x v="2"/>
    <s v="Vehicle accident / death linked to hazardous transport"/>
    <x v="107"/>
    <m/>
    <s v="Remains found in the hold of an Airbus A330 plane, Algiers International Airport, Algeria"/>
    <s v="Annahar, Airspace Africa"/>
    <s v="36.6981326, 3.207709"/>
    <s v="Northern Africa"/>
    <s v="Two Corpses found in the Hold of Air Algérie A330"/>
    <n v="3"/>
    <s v="https://archive.ph/IujkU"/>
  </r>
  <r>
    <s v="2022.MMP0626"/>
    <s v="2022.MMP0626"/>
    <s v="Incident"/>
    <s v="North America"/>
    <x v="2704"/>
    <n v="2022"/>
    <s v="May"/>
    <n v="1"/>
    <m/>
    <n v="1"/>
    <n v="1"/>
    <m/>
    <n v="1"/>
    <m/>
    <x v="1"/>
    <s v="Drowning"/>
    <x v="1"/>
    <s v="US-Mexico border crossing"/>
    <s v="Near the border fence between Playas de Tijuana and Imperial Beach, San Diego County, California, USA"/>
    <s v="Telemundo 48, El Comentario Universidad de Colima"/>
    <s v="32.54505785, -117.122474"/>
    <s v="Northern America"/>
    <s v="Rescatan a mujer y hallan a migrante muerto tras intento de cruzar la valla fronteriza para llegar a México"/>
    <n v="3"/>
    <s v="https://archive.ph/VVv1N"/>
  </r>
  <r>
    <s v="2022.MMP0627"/>
    <s v="2022.MMP0627"/>
    <s v="Incident"/>
    <s v="North America"/>
    <x v="2691"/>
    <n v="2022"/>
    <s v="May"/>
    <n v="1"/>
    <m/>
    <n v="1"/>
    <m/>
    <m/>
    <n v="1"/>
    <m/>
    <x v="0"/>
    <s v="Violence"/>
    <x v="2"/>
    <s v="US-Mexico border crossing"/>
    <s v="Near Pan-American Avenue and 5th Street Douglas, Cochise County, Arizona, USA"/>
    <s v="US Border Patrol, Proyecto Puente"/>
    <s v="31.33926298, -109.558898"/>
    <s v="Northern America"/>
    <s v="Muere migrante mexicano en manos de patrulla fronteriza de Douglas, Arizona, el segundo en 2022"/>
    <n v="5"/>
    <s v="https://archive.ph/7FKKG"/>
  </r>
  <r>
    <s v="2022.MMP0628"/>
    <s v="2022.MMP0628"/>
    <s v="Incident"/>
    <s v="Central America"/>
    <x v="2690"/>
    <n v="2022"/>
    <s v="May"/>
    <n v="1"/>
    <m/>
    <n v="1"/>
    <m/>
    <m/>
    <n v="1"/>
    <m/>
    <x v="1"/>
    <s v="Drowning"/>
    <x v="1"/>
    <s v="US-Mexico border crossing"/>
    <s v="Rio Bravo around Morelos Colony, Piedras Negras, Coahuila, Mexico"/>
    <s v="Cibercuba"/>
    <s v="28.68128001, -100.507709"/>
    <s v="Central America"/>
    <s v="Encuentran cadáver de migrante en el río Bravo"/>
    <n v="1"/>
    <s v="https://archive.ph/3d86E"/>
  </r>
  <r>
    <s v="2022.MMP0629"/>
    <s v="2022.MMP0629"/>
    <s v="Incident"/>
    <s v="South America"/>
    <x v="2687"/>
    <n v="2022"/>
    <s v="May"/>
    <n v="8"/>
    <m/>
    <n v="8"/>
    <m/>
    <n v="2"/>
    <n v="2"/>
    <n v="4"/>
    <x v="9"/>
    <s v="Accidental death"/>
    <x v="14"/>
    <m/>
    <s v="Makeshift migrant camp in Alto Hospicio, Tarapacá Region, Chile"/>
    <s v="Tarapacá Region Prosecutor's Office, El Universo, La Tercera"/>
    <s v="-20.24866595, -70.106344"/>
    <s v="South America"/>
    <s v="Grave incendio en campamento en Alto Hospicio deja al menos siete fallecidos"/>
    <n v="5"/>
    <s v="https://archive.ph/U6mZm"/>
  </r>
  <r>
    <s v="2022.MMP0630"/>
    <s v="2022.MMP0630"/>
    <s v="Incident"/>
    <s v="Central America"/>
    <x v="2696"/>
    <n v="2022"/>
    <s v="June"/>
    <n v="1"/>
    <m/>
    <n v="1"/>
    <m/>
    <m/>
    <m/>
    <n v="1"/>
    <x v="5"/>
    <s v="Sickness / lack of access to adequate healthcare"/>
    <x v="6"/>
    <m/>
    <s v="Municipality of Trojes, Honduras"/>
    <s v="La Tribuna Honduras"/>
    <s v="14.07381017, -85.999925"/>
    <s v="Central America"/>
    <s v="Un niño migrante de origen haitiano muere por deshidratación en Trojes"/>
    <n v="1"/>
    <s v="https://archive.ph/s3tzQ"/>
  </r>
  <r>
    <s v="2022.MMP0631"/>
    <s v="2022.MMP0631"/>
    <s v="Incident"/>
    <s v="Central America"/>
    <x v="2705"/>
    <n v="2022"/>
    <s v="June"/>
    <n v="1"/>
    <m/>
    <n v="1"/>
    <m/>
    <m/>
    <n v="1"/>
    <m/>
    <x v="5"/>
    <s v="Violence"/>
    <x v="35"/>
    <m/>
    <s v="Tapachula, Chiapas, Mexico"/>
    <s v="Cibercuba, Periodico Cubano "/>
    <s v="14.87065438, -92.287888"/>
    <s v="Central America"/>
    <s v="Asesinan a migrante cubano en Tapachula: Familia pide ayuda para repatriar el cuerpo"/>
    <n v="3"/>
    <s v="https://archive.ph/a0HEy"/>
  </r>
  <r>
    <s v="2022.MMP0632"/>
    <s v="2022.MMP0632"/>
    <s v="Incident"/>
    <s v="Central America"/>
    <x v="2698"/>
    <n v="2022"/>
    <s v="June"/>
    <n v="1"/>
    <m/>
    <n v="1"/>
    <m/>
    <m/>
    <n v="1"/>
    <m/>
    <x v="1"/>
    <s v="Harsh environmental conditions / lack of adequate shelter, food, water"/>
    <x v="1"/>
    <s v="US-Mexico border crossing"/>
    <s v="General Chavarria Hospital, Piedras Negras, Coahuila, Mexico"/>
    <s v="Periodico La Voz, Capital Coahuila"/>
    <s v="28.66177381, -100.540641"/>
    <s v="Central America"/>
    <s v="Muere migrante por golpe de calor"/>
    <n v="3"/>
    <s v="https://archive.ph/lAFLK"/>
  </r>
  <r>
    <s v="2022.MMP0633"/>
    <s v="2022.MMP0633"/>
    <s v="Incident"/>
    <s v="North America"/>
    <x v="2693"/>
    <n v="2022"/>
    <s v="May"/>
    <n v="1"/>
    <m/>
    <n v="1"/>
    <m/>
    <m/>
    <n v="1"/>
    <m/>
    <x v="0"/>
    <s v="Harsh environmental conditions / lack of adequate shelter, food, water"/>
    <x v="2"/>
    <s v="US-Mexico border crossing"/>
    <s v="Near Sierra Vista, Cochise County, Arizona, USA"/>
    <s v="Unisivion Arizona"/>
    <s v="31.49621116, -110.375629"/>
    <s v="Northern America"/>
    <s v="Hallan cuerpo de migrante debajo de un arbusto, lo dejaron con vida hace una semana"/>
    <n v="1"/>
    <s v="https://archive.ph/Ovmhh"/>
  </r>
  <r>
    <s v="2022.MMP0634"/>
    <s v="2022.MMP0634"/>
    <s v="Incident"/>
    <s v="North America"/>
    <x v="2697"/>
    <n v="2022"/>
    <s v="June"/>
    <n v="1"/>
    <m/>
    <n v="1"/>
    <n v="20"/>
    <m/>
    <n v="1"/>
    <m/>
    <x v="0"/>
    <s v="Vehicle accident / death linked to hazardous transport"/>
    <x v="2"/>
    <s v="US-Mexico border crossing"/>
    <s v="East access road at the 56-mile marker on I-35, Cotulla, La Salle County, Texas, USA"/>
    <s v="US Border Patrol, Zocalo, NRT.Mexico"/>
    <s v="28.3230795, -99.273316"/>
    <s v="Northern America"/>
    <s v="CBP Statement : Tractor-Trailer Found on I-35 Near Mile Marker 56"/>
    <n v="5"/>
    <s v="https://archive.ph/RCrmU"/>
  </r>
  <r>
    <s v="2022.MMP0635"/>
    <s v="2022.MMP0635"/>
    <s v="Incident"/>
    <s v="Central America"/>
    <x v="2613"/>
    <n v="2022"/>
    <s v="March"/>
    <n v="1"/>
    <m/>
    <n v="1"/>
    <m/>
    <n v="1"/>
    <m/>
    <m/>
    <x v="5"/>
    <s v="Sickness / lack of access to adequate healthcare"/>
    <x v="35"/>
    <m/>
    <s v="Hondurian Institute of Social Security Hospital (IHSS), 6th Avenue, El Paraiso, Honduras (close to the border with Nicaragua)"/>
    <s v="Cibercuba, El País Honduras, Departamento 19 "/>
    <s v="13.86139462, -86.55353"/>
    <s v="Central America"/>
    <s v="Migrante cubana muere en Honduras durante ruta hacia Estados Unidos"/>
    <n v="3"/>
    <s v="https://archive.ph/5tLAh"/>
  </r>
  <r>
    <s v="2022.MMP0636"/>
    <s v="2022.MMP0636"/>
    <s v="Incident"/>
    <s v="Eastern Africa"/>
    <x v="2691"/>
    <n v="2022"/>
    <s v="May"/>
    <n v="1"/>
    <m/>
    <n v="1"/>
    <m/>
    <n v="1"/>
    <m/>
    <m/>
    <x v="7"/>
    <s v="Drowning"/>
    <x v="11"/>
    <s v="Horn of Africa to Yemen crossing"/>
    <s v="Off the coast of Bosaso, close to the port, Somalia"/>
    <s v="IOM Somalia"/>
    <s v="11.29206596, 49.175155"/>
    <s v="Uncategorized"/>
    <m/>
    <n v="4"/>
    <m/>
  </r>
  <r>
    <s v="2022.MMP0637"/>
    <s v="2022.MMP0637"/>
    <s v="Incident"/>
    <s v="Eastern Africa"/>
    <x v="2693"/>
    <n v="2022"/>
    <s v="May"/>
    <n v="1"/>
    <m/>
    <n v="1"/>
    <m/>
    <n v="1"/>
    <m/>
    <m/>
    <x v="7"/>
    <s v="Vehicle accident / death linked to hazardous transport"/>
    <x v="11"/>
    <s v="Horn of Africa to Yemen crossing"/>
    <s v="Obock, Djibouti"/>
    <s v="IOM Djibouti"/>
    <s v="11.96771443, 43.287182"/>
    <s v="Eastern Africa"/>
    <m/>
    <n v="4"/>
    <m/>
  </r>
  <r>
    <s v="2022.MMP0638"/>
    <s v="2022.MMP0638"/>
    <s v="Incident"/>
    <s v="Eastern Africa"/>
    <x v="2693"/>
    <n v="2022"/>
    <s v="May"/>
    <n v="1"/>
    <m/>
    <n v="1"/>
    <m/>
    <m/>
    <n v="1"/>
    <m/>
    <x v="7"/>
    <s v="Vehicle accident / death linked to hazardous transport"/>
    <x v="11"/>
    <s v="Horn of Africa to Yemen crossing"/>
    <s v="Obock, Djibouti"/>
    <s v="IOM Djibouti"/>
    <s v="11.96771443, 43.287182"/>
    <s v="Eastern Africa"/>
    <m/>
    <n v="4"/>
    <m/>
  </r>
  <r>
    <s v="2022.MMP0639"/>
    <s v="2022.MMP0639"/>
    <s v="Incident"/>
    <s v="Eastern Africa"/>
    <x v="2693"/>
    <n v="2022"/>
    <s v="May"/>
    <n v="1"/>
    <m/>
    <n v="1"/>
    <m/>
    <m/>
    <n v="1"/>
    <m/>
    <x v="7"/>
    <s v="Vehicle accident / death linked to hazardous transport"/>
    <x v="11"/>
    <s v="Horn of Africa to Yemen crossing"/>
    <s v="Obock, Djibouti"/>
    <s v="IOM Djibouti"/>
    <s v="11.96771443, 43.287182"/>
    <s v="Eastern Africa"/>
    <m/>
    <n v="4"/>
    <m/>
  </r>
  <r>
    <s v="2022.MMP0640"/>
    <s v="2022.MMP0640"/>
    <s v="Incident"/>
    <s v="Eastern Africa"/>
    <x v="2684"/>
    <n v="2022"/>
    <s v="May"/>
    <n v="1"/>
    <m/>
    <n v="1"/>
    <m/>
    <m/>
    <n v="1"/>
    <m/>
    <x v="7"/>
    <s v="Mixed or unknown"/>
    <x v="11"/>
    <s v="Horn of Africa to Yemen crossing"/>
    <s v="Obock, Djibouti"/>
    <s v="IOM Djibouti"/>
    <s v="11.96771443, 43.287182"/>
    <s v="Eastern Africa"/>
    <m/>
    <n v="4"/>
    <m/>
  </r>
  <r>
    <s v="2022.MMP0641"/>
    <s v="2022.MMP0641"/>
    <s v="Incident"/>
    <s v="Eastern Africa"/>
    <x v="2691"/>
    <n v="2022"/>
    <s v="May"/>
    <n v="1"/>
    <m/>
    <n v="1"/>
    <m/>
    <m/>
    <n v="1"/>
    <m/>
    <x v="7"/>
    <s v="Violence"/>
    <x v="11"/>
    <m/>
    <s v="Dikhil, Djibouti"/>
    <s v="IOM Djibouti"/>
    <s v="11.10527337, 42.374821"/>
    <s v="Eastern Africa"/>
    <m/>
    <n v="4"/>
    <m/>
  </r>
  <r>
    <s v="2022.MMP0642"/>
    <s v="2022.MMP0642"/>
    <s v="Incident"/>
    <s v="Mediterranean"/>
    <x v="2706"/>
    <n v="2022"/>
    <s v="June"/>
    <n v="1"/>
    <m/>
    <n v="1"/>
    <m/>
    <m/>
    <n v="1"/>
    <m/>
    <x v="13"/>
    <s v="Drowning"/>
    <x v="1"/>
    <s v="Central Mediterranean"/>
    <s v="Remains washed ashore at Ghanima, Libya"/>
    <s v="IOM Libya"/>
    <s v="32.700278, 14.044444"/>
    <s v="Uncategorized"/>
    <m/>
    <n v="4"/>
    <m/>
  </r>
  <r>
    <s v="2022.MMP0643"/>
    <s v="2022.MMP0643"/>
    <s v="Incident"/>
    <s v="Mediterranean"/>
    <x v="2707"/>
    <n v="2022"/>
    <s v="June"/>
    <n v="3"/>
    <m/>
    <n v="3"/>
    <m/>
    <m/>
    <m/>
    <m/>
    <x v="13"/>
    <s v="Drowning"/>
    <x v="1"/>
    <s v="Central Mediterranean"/>
    <s v="Remains washed ashore 6km west of Sabratha disembarkation point, Libya"/>
    <s v="IOM Libya"/>
    <s v="32.81432724, 12.453527"/>
    <s v="Uncategorized"/>
    <m/>
    <n v="4"/>
    <m/>
  </r>
  <r>
    <s v="2022.MMP0644"/>
    <s v="2022.MMP0644"/>
    <s v="Incident"/>
    <s v="Mediterranean"/>
    <x v="2708"/>
    <n v="2022"/>
    <s v="June"/>
    <n v="1"/>
    <m/>
    <n v="1"/>
    <m/>
    <m/>
    <m/>
    <m/>
    <x v="13"/>
    <s v="Drowning"/>
    <x v="1"/>
    <s v="Central Mediterranean"/>
    <s v="Remains washed ashore at Sabratha beach, Libya"/>
    <s v="IOM Libya"/>
    <s v="32.81658058, 12.391906"/>
    <s v="Uncategorized"/>
    <m/>
    <n v="4"/>
    <m/>
  </r>
  <r>
    <s v="2022.MMP0645"/>
    <s v="2022.MMP0645"/>
    <s v="Incident"/>
    <s v="Mediterranean"/>
    <x v="2709"/>
    <n v="2022"/>
    <s v="June"/>
    <n v="1"/>
    <n v="2"/>
    <n v="3"/>
    <n v="5"/>
    <m/>
    <m/>
    <m/>
    <x v="26"/>
    <s v="Harsh environmental conditions / lack of adequate shelter, food, water"/>
    <x v="1"/>
    <s v="Western Mediterranean"/>
    <s v="South of Formentera, Spain - embarkation from Argel 9 days before rescue, disembarkation in Ibiza"/>
    <s v="Heroes del Mar, EuropaPress"/>
    <s v="38.64112797, 1.45611"/>
    <s v="Uncategorized"/>
    <m/>
    <n v="4"/>
    <s v="https://archive.ph/yFcyc"/>
  </r>
  <r>
    <s v="2022.MMP0646"/>
    <s v="2022.MMP0646"/>
    <s v="Incident"/>
    <s v="Europe"/>
    <x v="2708"/>
    <n v="2022"/>
    <s v="June"/>
    <n v="1"/>
    <m/>
    <n v="1"/>
    <n v="16"/>
    <m/>
    <m/>
    <m/>
    <x v="29"/>
    <s v="Vehicle accident / death linked to hazardous transport"/>
    <x v="1"/>
    <s v="Türkiye-Europe land route"/>
    <s v="On the Egnatia Odos highway, Rodopi, Greece"/>
    <s v="Hellenic Police via IOM Greece, InfoMigrants"/>
    <s v="41.02307738, 25.523696"/>
    <s v="Southern Europe"/>
    <s v="Greece: Deadly truck crash as driver tries to evade police"/>
    <n v="5"/>
    <s v="https://archive.ph/4OXka"/>
  </r>
  <r>
    <s v="2022.MMP0647"/>
    <s v="2022.MMP06471006,2022.MMP06471007,2022.MMP06471008"/>
    <s v="Split Incident"/>
    <s v="Mediterranean"/>
    <x v="2700"/>
    <n v="2022"/>
    <s v="June"/>
    <n v="6"/>
    <n v="12"/>
    <n v="18"/>
    <n v="14"/>
    <n v="2"/>
    <m/>
    <n v="3"/>
    <x v="15"/>
    <s v="Vehicle accident / death linked to hazardous transport"/>
    <x v="289"/>
    <s v="Central Mediterranean"/>
    <s v="Off the coast of Ben Guerdane, Tunisia - boat departed from Zuwara on June 7, fire broke out after 14h in the journey"/>
    <s v="Tunisian Coast Guard via IOM Tunisia, Syrian PC"/>
    <s v="33.2084609, 11.51013"/>
    <s v="Uncategorized"/>
    <m/>
    <n v="5"/>
    <s v="https://archive.ph/Ngj0N"/>
  </r>
  <r>
    <s v="2022.MMP0648"/>
    <s v="2022.MMP0648"/>
    <s v="Incident"/>
    <s v="Central America"/>
    <x v="2706"/>
    <n v="2022"/>
    <s v="June"/>
    <n v="1"/>
    <m/>
    <n v="1"/>
    <n v="9"/>
    <m/>
    <m/>
    <n v="1"/>
    <x v="0"/>
    <s v="Harsh environmental conditions / lack of adequate shelter, food, water"/>
    <x v="2"/>
    <s v="US-Mexico border crossing"/>
    <s v="San Esteban Ranch near Acuña, Coahuila, Mexico"/>
    <s v="Insituto Nacional de Migración, Noticieros Televisa, Breitbart"/>
    <s v="29.48136619, -102.09038"/>
    <s v="Central America"/>
    <m/>
    <n v="5"/>
    <s v="https://archive.ph/Wtt7H"/>
  </r>
  <r>
    <s v="2022.MMP0649"/>
    <s v="2022.MMP0649"/>
    <s v="Incident"/>
    <s v="Mediterranean"/>
    <x v="2706"/>
    <n v="2022"/>
    <s v="June"/>
    <n v="1"/>
    <m/>
    <n v="1"/>
    <m/>
    <m/>
    <n v="1"/>
    <m/>
    <x v="26"/>
    <s v="Drowning"/>
    <x v="1"/>
    <s v="Western Mediterranean"/>
    <s v="Remains found at Benzu, Ceuta, Spain"/>
    <s v="La Verdad de Ceuta"/>
    <s v="35.9167052, -5.369859"/>
    <s v="Uncategorized"/>
    <s v="Hallan el cadáver de un hombre flotando en el mar cerca de la frontera de Benzú"/>
    <n v="1"/>
    <s v="https://archive.ph/VhMUM"/>
  </r>
  <r>
    <s v="2022.MMP0650"/>
    <s v="2022.MMP0650"/>
    <s v="Incident"/>
    <s v="Western Asia"/>
    <x v="2710"/>
    <n v="2022"/>
    <s v="June"/>
    <n v="1"/>
    <m/>
    <n v="1"/>
    <m/>
    <m/>
    <n v="1"/>
    <m/>
    <x v="4"/>
    <s v="Violence"/>
    <x v="26"/>
    <s v="Türkiye-Europe land route"/>
    <s v="At a hospital in Edirne, Türkiye - after being shot in the Evros/Meric river near Alibey, Uzunköprü district, Edirne, Türkiye"/>
    <s v="Meriç Gendarmerie via IOM Türkiye, CNN Turk, Infomigrants"/>
    <s v="41.24865272, 26.358058"/>
    <s v="Western Asia"/>
    <s v="Afghan migrant shot dead by Greek security forces, say Turkish media"/>
    <n v="5"/>
    <s v="https://archive.ph/NRoRP"/>
  </r>
  <r>
    <s v="2022.MMP0651"/>
    <s v="2022.MMP0651"/>
    <s v="Incident"/>
    <s v="Western Asia"/>
    <x v="2709"/>
    <n v="2022"/>
    <s v="June"/>
    <n v="1"/>
    <m/>
    <n v="1"/>
    <m/>
    <m/>
    <n v="1"/>
    <m/>
    <x v="4"/>
    <s v="Violence"/>
    <x v="26"/>
    <s v="Türkiye-Europe land route"/>
    <s v="Unspecified location close to the Türkiye-Bulgaria border, in Kırklareli Province, Türkiye"/>
    <s v="Kırklareli Governor via IOM Türkiye"/>
    <s v="42.09417314, 27.297456"/>
    <s v="Western Asia"/>
    <m/>
    <n v="5"/>
    <m/>
  </r>
  <r>
    <s v="2022.MMP0652"/>
    <s v="2022.MMP0652"/>
    <s v="Incident"/>
    <s v="Caribbean"/>
    <x v="2608"/>
    <n v="2022"/>
    <s v="March"/>
    <m/>
    <n v="7"/>
    <n v="7"/>
    <m/>
    <n v="4"/>
    <m/>
    <n v="1"/>
    <x v="5"/>
    <s v="Drowning"/>
    <x v="6"/>
    <s v="Dominican Republic to Puerto Rico"/>
    <s v="Disappeared on the Mona Passage without trace - disembarkation from Dominican Republic"/>
    <s v="Miami Herald"/>
    <s v="18.49930764, -67.999657"/>
    <s v="Caribbean"/>
    <s v="‘Invisible shipwrecks’: How a boat with U.S.-bound Haitian migrants disappeared at sea"/>
    <n v="1"/>
    <s v="https://archive.ph/HYJrM"/>
  </r>
  <r>
    <s v="2022.MMP0653"/>
    <s v="2022.MMP0653"/>
    <s v="Incident"/>
    <s v="Northern Africa"/>
    <x v="2624"/>
    <n v="2022"/>
    <s v="January"/>
    <n v="1"/>
    <m/>
    <n v="1"/>
    <m/>
    <m/>
    <n v="1"/>
    <m/>
    <x v="14"/>
    <s v="Harsh environmental conditions / lack of adequate shelter, food, water"/>
    <x v="43"/>
    <m/>
    <s v="Unspecified location in Oran, Algeria"/>
    <s v="IOM Mali Displacement Tracking Matrix (DTM)"/>
    <s v="35.7072592, -0.638275"/>
    <s v="Northern Africa"/>
    <m/>
    <n v="4"/>
    <m/>
  </r>
  <r>
    <s v="2022.MMP0654"/>
    <s v="2022.MMP0654"/>
    <s v="Incident"/>
    <s v="Europe"/>
    <x v="2711"/>
    <n v="2022"/>
    <s v="June"/>
    <n v="1"/>
    <m/>
    <n v="1"/>
    <n v="4"/>
    <m/>
    <n v="1"/>
    <m/>
    <x v="2"/>
    <s v="Violence"/>
    <x v="93"/>
    <s v="Italy to France"/>
    <s v="At the Pasteur Hospital in Nice, France - after being shot around Les Moulins, Nice, France"/>
    <s v="Public Prosecutor's Office, BFM, var-matin"/>
    <s v="43.67617301, 7.205781"/>
    <s v="Western Europe"/>
    <s v="ALPES-MARITIMES: UN FOURGON TRANSPORTANT DES MIGRANTS FORCE DEUX BARRAGES, UNE PERSONNE BLESSÉE PAR BALLE"/>
    <n v="5"/>
    <s v="https://archive.ph/6mal8"/>
  </r>
  <r>
    <s v="2022.MMP0655"/>
    <s v="2022.MMP0655"/>
    <s v="Incident"/>
    <s v="Northern Africa"/>
    <x v="2603"/>
    <n v="2022"/>
    <s v="March"/>
    <n v="1"/>
    <m/>
    <n v="1"/>
    <n v="13"/>
    <m/>
    <n v="1"/>
    <m/>
    <x v="14"/>
    <s v="Violence"/>
    <x v="120"/>
    <m/>
    <s v="Unspecified location in Algiers, Algeria"/>
    <s v="IOM Mali Displacement Tracking Matrix (DTM)"/>
    <s v="36.75530666, 3.058526"/>
    <s v="Northern Africa"/>
    <m/>
    <n v="4"/>
    <m/>
  </r>
  <r>
    <s v="2022.MMP0656"/>
    <s v="2022.MMP0656"/>
    <s v="Incident"/>
    <s v="Northern Africa"/>
    <x v="2626"/>
    <n v="2022"/>
    <s v="March"/>
    <n v="2"/>
    <m/>
    <n v="2"/>
    <m/>
    <m/>
    <n v="2"/>
    <m/>
    <x v="20"/>
    <s v="Violence"/>
    <x v="1"/>
    <s v="Sahara Desert crossing"/>
    <s v="Unspecified location in Bordj Badji Mokhtar, Algeria"/>
    <s v="IOM Mali Displacement Tracking Matrix (DTM)"/>
    <s v="22.91872955, -0.970115"/>
    <s v="Northern Africa"/>
    <m/>
    <n v="4"/>
    <m/>
  </r>
  <r>
    <s v="2022.MMP0657"/>
    <s v="2022.MMP0657"/>
    <s v="Incident"/>
    <s v="Northern Africa"/>
    <x v="2641"/>
    <n v="2022"/>
    <s v="April"/>
    <n v="1"/>
    <m/>
    <n v="1"/>
    <m/>
    <m/>
    <n v="1"/>
    <m/>
    <x v="14"/>
    <s v="Vehicle accident / death linked to hazardous transport"/>
    <x v="43"/>
    <s v="Sahara Desert crossing"/>
    <s v="Unspecified location in Bordj Badji Mokhtar, Algeria"/>
    <s v="IOM Mali Displacement Tracking Matrix (DTM)"/>
    <s v="22.91872955, -0.970115"/>
    <s v="Northern Africa"/>
    <m/>
    <n v="5"/>
    <m/>
  </r>
  <r>
    <s v="2022.MMP0658"/>
    <s v="2022.MMP0658"/>
    <s v="Incident"/>
    <s v="Europe"/>
    <x v="2642"/>
    <n v="2022"/>
    <s v="March"/>
    <n v="1"/>
    <m/>
    <n v="1"/>
    <m/>
    <m/>
    <m/>
    <m/>
    <x v="3"/>
    <s v="Drowning"/>
    <x v="1"/>
    <s v="Western Balkans"/>
    <s v="Kolpa river, at the Croatia-Slovenia border, close to Breg, Croatia"/>
    <s v="Croatian Police via IOM Slovenia"/>
    <s v="45.4468533, 15.121324"/>
    <s v="Southern Europe"/>
    <m/>
    <n v="5"/>
    <m/>
  </r>
  <r>
    <s v="2022.MMP0659"/>
    <s v="2022.MMP0659"/>
    <s v="Incident"/>
    <s v="Europe"/>
    <x v="2691"/>
    <n v="2022"/>
    <s v="May"/>
    <n v="1"/>
    <m/>
    <n v="1"/>
    <m/>
    <m/>
    <n v="1"/>
    <m/>
    <x v="3"/>
    <s v="Drowning"/>
    <x v="1"/>
    <s v="Western Balkans"/>
    <s v="Kolpa river at Učakovci, Slovenia"/>
    <s v="Slovenian Police via IOM Slovenia"/>
    <s v="45.44192132, 15.232524"/>
    <s v="Southern Europe"/>
    <m/>
    <n v="5"/>
    <m/>
  </r>
  <r>
    <s v="2022.MMP0660"/>
    <s v="2022.MMP0660"/>
    <s v="Incident"/>
    <s v="Mediterranean"/>
    <x v="2712"/>
    <n v="2022"/>
    <s v="June"/>
    <n v="1"/>
    <m/>
    <n v="1"/>
    <m/>
    <m/>
    <m/>
    <m/>
    <x v="21"/>
    <s v="Drowning"/>
    <x v="1"/>
    <s v="Central Mediterranean"/>
    <s v="Remains washed ashore at Alzawiya, Libya"/>
    <s v="IOM Libya"/>
    <s v="32.79253304, 12.707597"/>
    <s v="Uncategorized"/>
    <m/>
    <n v="4"/>
    <m/>
  </r>
  <r>
    <s v="2022.MMP0661"/>
    <s v="2022.MMP0661"/>
    <s v="Incident"/>
    <s v="Northern Africa"/>
    <x v="2713"/>
    <n v="2022"/>
    <s v="June"/>
    <n v="1"/>
    <m/>
    <n v="1"/>
    <m/>
    <m/>
    <m/>
    <m/>
    <x v="3"/>
    <s v="Mixed or unknown"/>
    <x v="1"/>
    <s v="Sahara Desert crossing"/>
    <s v="Remains found 50 KM south of Kufra, Libya"/>
    <s v="Ambulance and Emergency Apparatus Kufra via IOM Libya"/>
    <s v="21.94530199, 23.373661"/>
    <s v="Northern Africa"/>
    <m/>
    <n v="5"/>
    <s v="https://archive.ph/6fyiU"/>
  </r>
  <r>
    <s v="2022.MMP0662"/>
    <s v="2022.MMP0662"/>
    <s v="Incident"/>
    <s v="Northern Africa"/>
    <x v="2710"/>
    <n v="2022"/>
    <s v="June"/>
    <n v="1"/>
    <m/>
    <n v="1"/>
    <m/>
    <m/>
    <m/>
    <m/>
    <x v="3"/>
    <s v="Mixed or unknown"/>
    <x v="1"/>
    <m/>
    <s v="Remains found in Wadi Atmala, North Wadi Zamzam, Misratah, Libya"/>
    <s v="Ambulance and Emergency Apparatus Wadi Zamzam via IOM Libya"/>
    <s v="31.32431725, 15.200359"/>
    <s v="Northern Africa"/>
    <m/>
    <n v="5"/>
    <s v="https://www.facebook.com/permalink.php?story_fbid=525416462702702&amp;id=108108567766829"/>
  </r>
  <r>
    <s v="2022.MMP0663"/>
    <s v="2022.MMP0663"/>
    <s v="Incident"/>
    <s v="Mediterranean"/>
    <x v="2712"/>
    <n v="2022"/>
    <s v="June"/>
    <n v="1"/>
    <m/>
    <n v="1"/>
    <m/>
    <m/>
    <m/>
    <m/>
    <x v="3"/>
    <s v="Drowning"/>
    <x v="1"/>
    <s v="Central Mediterranean"/>
    <s v="Remains washed ashore at Jarjar Umma 170km east of Benghazi, Libya"/>
    <s v="IOM Libya"/>
    <s v="32.7856899, 21.406679"/>
    <s v="Uncategorized"/>
    <m/>
    <n v="4"/>
    <m/>
  </r>
  <r>
    <s v="2022.MMP0664"/>
    <s v="2022.MMP0664"/>
    <s v="Incident"/>
    <s v="Mediterranean"/>
    <x v="2714"/>
    <n v="2022"/>
    <s v="June"/>
    <n v="2"/>
    <m/>
    <n v="2"/>
    <m/>
    <m/>
    <m/>
    <m/>
    <x v="21"/>
    <s v="Drowning"/>
    <x v="1"/>
    <s v="Central Mediterranean"/>
    <s v="Remains washed ashore at Al Mutrid 12KM west of Misfat Al Zawiya DP, Libya"/>
    <s v="IOM Libya"/>
    <s v="32.7965366, 12.562769"/>
    <s v="Uncategorized"/>
    <m/>
    <n v="4"/>
    <m/>
  </r>
  <r>
    <s v="2022.MMP0665"/>
    <s v="2022.MMP0665"/>
    <s v="Incident"/>
    <s v="Mediterranean"/>
    <x v="2714"/>
    <n v="2022"/>
    <s v="June"/>
    <n v="1"/>
    <m/>
    <n v="1"/>
    <m/>
    <m/>
    <m/>
    <m/>
    <x v="3"/>
    <s v="Drowning"/>
    <x v="1"/>
    <s v="Central Mediterranean"/>
    <s v="Remains washed ashore at Sabratah beach, Libya"/>
    <s v="IOM Libya"/>
    <s v="32.80673336, 12.503133"/>
    <s v="Uncategorized"/>
    <m/>
    <n v="4"/>
    <m/>
  </r>
  <r>
    <s v="2022.MMP0666"/>
    <s v="2022.MMP0666"/>
    <s v="Incident"/>
    <s v="Mediterranean"/>
    <x v="2715"/>
    <n v="2022"/>
    <s v="June"/>
    <n v="1"/>
    <m/>
    <n v="1"/>
    <m/>
    <m/>
    <m/>
    <m/>
    <x v="3"/>
    <s v="Drowning"/>
    <x v="1"/>
    <s v="Central Mediterranean"/>
    <s v="Remains washed ashore at Abugrein 118km south Misratah, Libya"/>
    <s v="IOM Libya"/>
    <s v="31.51781642, 15.233058"/>
    <s v="Uncategorized"/>
    <m/>
    <n v="4"/>
    <m/>
  </r>
  <r>
    <s v="2022.MMP0667"/>
    <s v="2022.MMP0667"/>
    <s v="Incident"/>
    <s v="North America"/>
    <x v="2555"/>
    <n v="2022"/>
    <s v="January"/>
    <n v="1"/>
    <m/>
    <n v="1"/>
    <m/>
    <m/>
    <n v="1"/>
    <m/>
    <x v="1"/>
    <s v="Mixed or unknown"/>
    <x v="1"/>
    <s v="US-Mexico border crossing"/>
    <s v="Pima County Office of the Medical Examiner jurisdiction, Arizona, USA (see coordinates for exact location)"/>
    <s v="Pima County Office of the Medical Examiner (PCOME)"/>
    <s v="31.6293, -111.70682"/>
    <s v="Northern America"/>
    <m/>
    <n v="5"/>
    <s v="https://humaneborders.info/app/mapa.asp"/>
  </r>
  <r>
    <s v="2022.MMP0668"/>
    <s v="2022.MMP0668"/>
    <s v="Incident"/>
    <s v="North America"/>
    <x v="2555"/>
    <n v="2022"/>
    <s v="January"/>
    <n v="1"/>
    <m/>
    <n v="1"/>
    <m/>
    <m/>
    <n v="1"/>
    <m/>
    <x v="1"/>
    <s v="Mixed or unknown"/>
    <x v="1"/>
    <s v="US-Mexico border crossing"/>
    <s v="Pima County Office of the Medical Examiner jurisdiction, Arizona, USA (see coordinates for exact location)"/>
    <s v="Pima County Office of the Medical Examiner (PCOME)"/>
    <s v="31.797837, -111.994462"/>
    <s v="Northern America"/>
    <m/>
    <n v="5"/>
    <s v="https://humaneborders.info/app/mapa.asp"/>
  </r>
  <r>
    <s v="2022.MMP0669"/>
    <s v="2022.MMP0669"/>
    <s v="Incident"/>
    <s v="North America"/>
    <x v="2557"/>
    <n v="2022"/>
    <s v="January"/>
    <n v="1"/>
    <m/>
    <n v="1"/>
    <m/>
    <n v="1"/>
    <m/>
    <m/>
    <x v="1"/>
    <s v="Mixed or unknown"/>
    <x v="1"/>
    <s v="US-Mexico border crossing"/>
    <s v="Pima County Office of the Medical Examiner jurisdiction, Arizona, USA (see coordinates for exact location)"/>
    <s v="Pima County Office of the Medical Examiner (PCOME)"/>
    <s v="31.898564, -111.779072"/>
    <s v="Northern America"/>
    <m/>
    <n v="5"/>
    <s v="https://humaneborders.info/app/mapa.asp"/>
  </r>
  <r>
    <s v="2022.MMP0670"/>
    <s v="2022.MMP0670"/>
    <s v="Incident"/>
    <s v="North America"/>
    <x v="2571"/>
    <n v="2022"/>
    <s v="January"/>
    <n v="1"/>
    <m/>
    <n v="1"/>
    <m/>
    <m/>
    <n v="1"/>
    <m/>
    <x v="1"/>
    <s v="Mixed or unknown"/>
    <x v="1"/>
    <s v="US-Mexico border crossing"/>
    <s v="Pima County Office of the Medical Examiner jurisdiction, Arizona, USA (see coordinates for exact location)"/>
    <s v="Pima County Office of the Medical Examiner (PCOME)"/>
    <s v="32.461864, -113.1821"/>
    <s v="Northern America"/>
    <m/>
    <n v="5"/>
    <s v="https://humaneborders.info/app/mapa.asp"/>
  </r>
  <r>
    <s v="2022.MMP0671"/>
    <s v="2022.MMP0671"/>
    <s v="Incident"/>
    <s v="North America"/>
    <x v="2624"/>
    <n v="2022"/>
    <s v="January"/>
    <n v="1"/>
    <m/>
    <n v="1"/>
    <m/>
    <m/>
    <m/>
    <m/>
    <x v="1"/>
    <s v="Mixed or unknown"/>
    <x v="1"/>
    <s v="US-Mexico border crossing"/>
    <s v="Pima County Office of the Medical Examiner jurisdiction, Arizona, USA (see coordinates for exact location)"/>
    <s v="Pima County Office of the Medical Examiner (PCOME)"/>
    <s v="32.271, -113.1111"/>
    <s v="Northern America"/>
    <m/>
    <n v="5"/>
    <s v="https://humaneborders.info/app/mapa.asp"/>
  </r>
  <r>
    <s v="2022.MMP0672"/>
    <s v="2022.MMP0672"/>
    <s v="Incident"/>
    <s v="North America"/>
    <x v="2566"/>
    <n v="2022"/>
    <s v="January"/>
    <n v="1"/>
    <m/>
    <n v="1"/>
    <m/>
    <m/>
    <m/>
    <m/>
    <x v="1"/>
    <s v="Mixed or unknown"/>
    <x v="1"/>
    <s v="US-Mexico border crossing"/>
    <s v="Pima County Office of the Medical Examiner jurisdiction, Arizona, USA (see coordinates for exact location)"/>
    <s v="Pima County Office of the Medical Examiner (PCOME)"/>
    <s v="31.96315, -111.74367"/>
    <s v="Northern America"/>
    <m/>
    <n v="5"/>
    <s v="https://humaneborders.info/app/mapa.asp"/>
  </r>
  <r>
    <s v="2022.MMP0673"/>
    <s v="2022.MMP0673"/>
    <s v="Incident"/>
    <s v="North America"/>
    <x v="2625"/>
    <n v="2022"/>
    <s v="January"/>
    <n v="1"/>
    <m/>
    <n v="1"/>
    <m/>
    <m/>
    <m/>
    <m/>
    <x v="1"/>
    <s v="Mixed or unknown"/>
    <x v="1"/>
    <s v="US-Mexico border crossing"/>
    <s v="Pima County Office of the Medical Examiner jurisdiction, Arizona, USA (see coordinates for exact location)"/>
    <s v="Pima County Office of the Medical Examiner (PCOME)"/>
    <s v="31.688056, -109.104722"/>
    <s v="Northern America"/>
    <m/>
    <n v="5"/>
    <s v="https://humaneborders.info/app/mapa.asp"/>
  </r>
  <r>
    <s v="2022.MMP0674"/>
    <s v="2022.MMP0674"/>
    <s v="Incident"/>
    <s v="North America"/>
    <x v="2558"/>
    <n v="2022"/>
    <s v="January"/>
    <n v="1"/>
    <m/>
    <n v="1"/>
    <m/>
    <m/>
    <n v="1"/>
    <m/>
    <x v="1"/>
    <s v="Mixed or unknown"/>
    <x v="1"/>
    <s v="US-Mexico border crossing"/>
    <s v="Pima County Office of the Medical Examiner jurisdiction, Arizona, USA (see coordinates for exact location)"/>
    <s v="Pima County Office of the Medical Examiner (PCOME)"/>
    <s v="32.4065, -111.58485"/>
    <s v="Northern America"/>
    <m/>
    <n v="5"/>
    <s v="https://humaneborders.info/app/mapa.asp"/>
  </r>
  <r>
    <s v="2022.MMP0675"/>
    <s v="2022.MMP0675"/>
    <s v="Incident"/>
    <s v="North America"/>
    <x v="2558"/>
    <n v="2022"/>
    <s v="January"/>
    <n v="1"/>
    <m/>
    <n v="1"/>
    <m/>
    <m/>
    <n v="1"/>
    <m/>
    <x v="1"/>
    <s v="Mixed or unknown"/>
    <x v="1"/>
    <s v="US-Mexico border crossing"/>
    <s v="Pima County Office of the Medical Examiner jurisdiction, Arizona, USA (see coordinates for exact location)"/>
    <s v="Pima County Office of the Medical Examiner (PCOME)"/>
    <s v="32.40628, -111.58488"/>
    <s v="Northern America"/>
    <m/>
    <n v="5"/>
    <s v="https://humaneborders.info/app/mapa.asp"/>
  </r>
  <r>
    <s v="2022.MMP0676"/>
    <s v="2022.MMP0676"/>
    <s v="Incident"/>
    <s v="North America"/>
    <x v="2562"/>
    <n v="2022"/>
    <s v="January"/>
    <n v="1"/>
    <m/>
    <n v="1"/>
    <m/>
    <m/>
    <n v="1"/>
    <m/>
    <x v="0"/>
    <s v="Mixed or unknown"/>
    <x v="2"/>
    <s v="US-Mexico border crossing"/>
    <s v="Pima County Office of the Medical Examiner jurisdiction, Arizona, USA (see coordinates for exact location)"/>
    <s v="Pima County Office of the Medical Examiner (PCOME)"/>
    <s v="31.949533, -112.42105"/>
    <s v="Northern America"/>
    <m/>
    <n v="5"/>
    <s v="https://humaneborders.info/app/mapa.asp"/>
  </r>
  <r>
    <s v="2022.MMP0677"/>
    <s v="2022.MMP0677"/>
    <s v="Incident"/>
    <s v="North America"/>
    <x v="2568"/>
    <n v="2022"/>
    <s v="January"/>
    <n v="1"/>
    <m/>
    <n v="1"/>
    <m/>
    <m/>
    <n v="1"/>
    <m/>
    <x v="0"/>
    <s v="Mixed or unknown"/>
    <x v="0"/>
    <s v="US-Mexico border crossing"/>
    <s v="Pima County Office of the Medical Examiner jurisdiction, Arizona, USA (see coordinates for exact location)"/>
    <s v="Pima County Office of the Medical Examiner (PCOME)"/>
    <s v="31.58798, -110.83286"/>
    <s v="Northern America"/>
    <m/>
    <n v="5"/>
    <s v="https://humaneborders.info/app/mapa.asp"/>
  </r>
  <r>
    <s v="2022.MMP0678"/>
    <s v="2022.MMP0678"/>
    <s v="Incident"/>
    <s v="North America"/>
    <x v="2570"/>
    <n v="2022"/>
    <s v="January"/>
    <n v="1"/>
    <m/>
    <n v="1"/>
    <m/>
    <m/>
    <n v="1"/>
    <m/>
    <x v="1"/>
    <s v="Mixed or unknown"/>
    <x v="1"/>
    <s v="US-Mexico border crossing"/>
    <s v="Pima County Office of the Medical Examiner jurisdiction, Arizona, USA (see coordinates for exact location)"/>
    <s v="Pima County Office of the Medical Examiner (PCOME)"/>
    <s v="31.85889, -112.66678"/>
    <s v="Northern America"/>
    <m/>
    <n v="5"/>
    <s v="https://humaneborders.info/app/mapa.asp"/>
  </r>
  <r>
    <s v="2022.MMP0679"/>
    <s v="2022.MMP0679"/>
    <s v="Incident"/>
    <s v="North America"/>
    <x v="2570"/>
    <n v="2022"/>
    <s v="January"/>
    <n v="1"/>
    <m/>
    <n v="1"/>
    <m/>
    <m/>
    <n v="1"/>
    <m/>
    <x v="0"/>
    <s v="Violence"/>
    <x v="0"/>
    <s v="US-Mexico border crossing"/>
    <s v="Federal Route 35, milepost 6.1, Pima County, Arizona USA"/>
    <s v="Pima County Office of the Medical Examiner (PCOME)"/>
    <s v="31.51512592, -110.996554"/>
    <s v="Northern America"/>
    <m/>
    <n v="5"/>
    <s v="https://humaneborders.info/app/mapa.asp"/>
  </r>
  <r>
    <s v="2022.MMP0680"/>
    <s v="2022.MMP0680"/>
    <s v="Incident"/>
    <s v="North America"/>
    <x v="2572"/>
    <n v="2022"/>
    <s v="January"/>
    <n v="1"/>
    <m/>
    <n v="1"/>
    <m/>
    <m/>
    <m/>
    <m/>
    <x v="1"/>
    <s v="Mixed or unknown"/>
    <x v="1"/>
    <s v="US-Mexico border crossing"/>
    <s v="Pima County Office of the Medical Examiner jurisdiction, Arizona, USA (see coordinates for exact location)"/>
    <s v="Pima County Office of the Medical Examiner (PCOME)"/>
    <s v="32.324, -112.476"/>
    <s v="Northern America"/>
    <m/>
    <n v="5"/>
    <s v="https://humaneborders.info/app/mapa.asp"/>
  </r>
  <r>
    <s v="2022.MMP0681"/>
    <s v="2022.MMP0681"/>
    <s v="Incident"/>
    <s v="North America"/>
    <x v="2578"/>
    <n v="2022"/>
    <s v="January"/>
    <n v="1"/>
    <m/>
    <n v="1"/>
    <m/>
    <m/>
    <m/>
    <m/>
    <x v="1"/>
    <s v="Mixed or unknown"/>
    <x v="1"/>
    <s v="US-Mexico border crossing"/>
    <s v="Pima County Office of the Medical Examiner jurisdiction, Arizona, USA (see coordinates for exact location)"/>
    <s v="Pima County Office of the Medical Examiner (PCOME)"/>
    <s v="31.886042, -111.749883"/>
    <s v="Northern America"/>
    <m/>
    <n v="5"/>
    <s v="https://humaneborders.info/app/mapa.asp"/>
  </r>
  <r>
    <s v="2022.MMP0682"/>
    <s v="2022.MMP0682"/>
    <s v="Incident"/>
    <s v="North America"/>
    <x v="2583"/>
    <n v="2022"/>
    <s v="February"/>
    <n v="1"/>
    <m/>
    <n v="1"/>
    <m/>
    <n v="1"/>
    <m/>
    <m/>
    <x v="0"/>
    <s v="Harsh environmental conditions / lack of adequate shelter, food, water"/>
    <x v="2"/>
    <s v="US-Mexico border crossing"/>
    <s v="Pima County Office of the Medical Examiner jurisdiction, Arizona, USA (see coordinates for exact location)"/>
    <s v="Pima County Office of the Medical Examiner (PCOME)"/>
    <s v="31.80825, -109.25396"/>
    <s v="Northern America"/>
    <m/>
    <n v="5"/>
    <s v="https://humaneborders.info/app/mapa.asp"/>
  </r>
  <r>
    <s v="2022.MMP0683"/>
    <s v="2022.MMP0683"/>
    <s v="Incident"/>
    <s v="North America"/>
    <x v="2580"/>
    <n v="2022"/>
    <s v="February"/>
    <n v="1"/>
    <m/>
    <n v="1"/>
    <m/>
    <m/>
    <n v="1"/>
    <m/>
    <x v="1"/>
    <s v="Mixed or unknown"/>
    <x v="1"/>
    <s v="US-Mexico border crossing"/>
    <s v="Pima County Office of the Medical Examiner jurisdiction, Arizona, USA (see coordinates for exact location)"/>
    <s v="Pima County Office of the Medical Examiner (PCOME)"/>
    <s v="32.19593, -112.71383"/>
    <s v="Northern America"/>
    <m/>
    <n v="5"/>
    <s v="https://humaneborders.info/app/mapa.asp"/>
  </r>
  <r>
    <s v="2022.MMP0684"/>
    <s v="2022.MMP0684"/>
    <s v="Incident"/>
    <s v="North America"/>
    <x v="2623"/>
    <n v="2022"/>
    <s v="February"/>
    <n v="1"/>
    <m/>
    <n v="1"/>
    <m/>
    <m/>
    <n v="1"/>
    <m/>
    <x v="1"/>
    <s v="Mixed or unknown"/>
    <x v="1"/>
    <s v="US-Mexico border crossing"/>
    <s v="Pima County Office of the Medical Examiner jurisdiction, Arizona, USA (see coordinates for exact location)"/>
    <s v="Pima County Office of the Medical Examiner (PCOME)"/>
    <s v="32.091183, -112.96065"/>
    <s v="Northern America"/>
    <m/>
    <n v="5"/>
    <s v="https://humaneborders.info/app/mapa.asp"/>
  </r>
  <r>
    <s v="2022.MMP0685"/>
    <s v="2022.MMP0685"/>
    <s v="Incident"/>
    <s v="North America"/>
    <x v="2591"/>
    <n v="2022"/>
    <s v="February"/>
    <n v="1"/>
    <m/>
    <n v="1"/>
    <m/>
    <m/>
    <n v="1"/>
    <m/>
    <x v="1"/>
    <s v="Mixed or unknown"/>
    <x v="1"/>
    <s v="US-Mexico border crossing"/>
    <s v="Pima County Office of the Medical Examiner jurisdiction, Arizona, USA (see coordinates for exact location)"/>
    <s v="Pima County Office of the Medical Examiner (PCOME)"/>
    <s v="31.788611, -111.835278"/>
    <s v="Northern America"/>
    <m/>
    <n v="5"/>
    <s v="https://humaneborders.info/app/mapa.asp"/>
  </r>
  <r>
    <s v="2022.MMP0686"/>
    <s v="2022.MMP0686"/>
    <s v="Incident"/>
    <s v="North America"/>
    <x v="2595"/>
    <n v="2022"/>
    <s v="February"/>
    <n v="1"/>
    <m/>
    <n v="1"/>
    <m/>
    <m/>
    <n v="1"/>
    <m/>
    <x v="1"/>
    <s v="Mixed or unknown"/>
    <x v="1"/>
    <s v="US-Mexico border crossing"/>
    <s v="Pima County Office of the Medical Examiner jurisdiction, Arizona, USA (see coordinates for exact location)"/>
    <s v="Pima County Office of the Medical Examiner (PCOME)"/>
    <s v="31.647921, -110.981998"/>
    <s v="Northern America"/>
    <m/>
    <n v="5"/>
    <s v="https://humaneborders.info/app/mapa.asp"/>
  </r>
  <r>
    <s v="2022.MMP0687"/>
    <s v="2022.MMP0687"/>
    <s v="Incident"/>
    <s v="North America"/>
    <x v="2595"/>
    <n v="2022"/>
    <s v="February"/>
    <n v="1"/>
    <m/>
    <n v="1"/>
    <m/>
    <n v="1"/>
    <m/>
    <m/>
    <x v="1"/>
    <s v="Mixed or unknown"/>
    <x v="1"/>
    <s v="US-Mexico border crossing"/>
    <s v="Pima County Office of the Medical Examiner jurisdiction, Arizona, USA (see coordinates for exact location)"/>
    <s v="Pima County Office of the Medical Examiner (PCOME)"/>
    <s v="31.641436, -110.958247"/>
    <s v="Northern America"/>
    <m/>
    <n v="5"/>
    <s v="https://humaneborders.info/app/mapa.asp"/>
  </r>
  <r>
    <s v="2022.MMP0688"/>
    <s v="2022.MMP0688"/>
    <s v="Incident"/>
    <s v="North America"/>
    <x v="2595"/>
    <n v="2022"/>
    <s v="February"/>
    <n v="1"/>
    <m/>
    <n v="1"/>
    <m/>
    <m/>
    <n v="1"/>
    <m/>
    <x v="0"/>
    <s v="Violence"/>
    <x v="2"/>
    <s v="US-Mexico border crossing"/>
    <s v="Pima County Office of the Medical Examiner jurisdiction, Arizona, USA (see coordinates for exact location)"/>
    <s v="Pima County Office of the Medical Examiner (PCOME)"/>
    <s v="31.51278, -109.06393"/>
    <s v="Northern America"/>
    <m/>
    <n v="5"/>
    <s v="https://humaneborders.info/app/mapa.asp"/>
  </r>
  <r>
    <s v="2022.MMP0689"/>
    <s v="2022.MMP0689"/>
    <s v="Incident"/>
    <s v="North America"/>
    <x v="2606"/>
    <n v="2022"/>
    <s v="February"/>
    <n v="1"/>
    <m/>
    <n v="1"/>
    <m/>
    <m/>
    <n v="1"/>
    <m/>
    <x v="1"/>
    <s v="Mixed or unknown"/>
    <x v="1"/>
    <s v="US-Mexico border crossing"/>
    <s v="Pima County Office of the Medical Examiner jurisdiction, Arizona, USA (see coordinates for exact location)"/>
    <s v="Pima County Office of the Medical Examiner (PCOME)"/>
    <s v="32.19954, -113.02175"/>
    <s v="Northern America"/>
    <m/>
    <n v="5"/>
    <s v="https://humaneborders.info/app/mapa.asp"/>
  </r>
  <r>
    <s v="2022.MMP0690"/>
    <s v="2022.MMP0690"/>
    <s v="Incident"/>
    <s v="North America"/>
    <x v="2600"/>
    <n v="2022"/>
    <s v="February"/>
    <n v="1"/>
    <m/>
    <n v="1"/>
    <m/>
    <m/>
    <m/>
    <m/>
    <x v="1"/>
    <s v="Mixed or unknown"/>
    <x v="1"/>
    <s v="US-Mexico border crossing"/>
    <s v="Pima County Office of the Medical Examiner jurisdiction, Arizona, USA (see coordinates for exact location)"/>
    <s v="Pima County Office of the Medical Examiner (PCOME)"/>
    <s v="32.116455, -113.000737"/>
    <s v="Northern America"/>
    <m/>
    <n v="5"/>
    <s v="https://humaneborders.info/app/mapa.asp"/>
  </r>
  <r>
    <s v="2022.MMP0691"/>
    <s v="2022.MMP0691"/>
    <s v="Incident"/>
    <s v="North America"/>
    <x v="2716"/>
    <n v="2022"/>
    <s v="February"/>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2.454817, -111.6165"/>
    <s v="Northern America"/>
    <m/>
    <n v="5"/>
    <s v="https://humaneborders.info/app/mapa.asp"/>
  </r>
  <r>
    <s v="2022.MMP0692"/>
    <s v="2022.MMP0692"/>
    <s v="Incident"/>
    <s v="North America"/>
    <x v="2603"/>
    <n v="2022"/>
    <s v="March"/>
    <n v="1"/>
    <m/>
    <n v="1"/>
    <m/>
    <m/>
    <m/>
    <m/>
    <x v="1"/>
    <s v="Mixed or unknown"/>
    <x v="1"/>
    <s v="US-Mexico border crossing"/>
    <s v="Pima County Office of the Medical Examiner jurisdiction, Arizona, USA (see coordinates for exact location)"/>
    <s v="Pima County Office of the Medical Examiner (PCOME)"/>
    <s v="32.203833, -112.862133"/>
    <s v="Northern America"/>
    <m/>
    <n v="5"/>
    <s v="https://humaneborders.info/app/mapa.asp"/>
  </r>
  <r>
    <s v="2022.MMP0693"/>
    <s v="2022.MMP0693"/>
    <s v="Incident"/>
    <s v="North America"/>
    <x v="2609"/>
    <n v="2022"/>
    <s v="March"/>
    <n v="1"/>
    <m/>
    <n v="1"/>
    <m/>
    <m/>
    <m/>
    <m/>
    <x v="1"/>
    <s v="Mixed or unknown"/>
    <x v="1"/>
    <s v="US-Mexico border crossing"/>
    <s v="Pima County Office of the Medical Examiner jurisdiction, Arizona, USA (see coordinates for exact location)"/>
    <s v="Pima County Office of the Medical Examiner (PCOME)"/>
    <s v="32.1628, -112.8812"/>
    <s v="Northern America"/>
    <m/>
    <n v="5"/>
    <s v="https://humaneborders.info/app/mapa.asp"/>
  </r>
  <r>
    <s v="2022.MMP0694"/>
    <s v="2022.MMP0694"/>
    <s v="Incident"/>
    <s v="North America"/>
    <x v="2609"/>
    <n v="2022"/>
    <s v="March"/>
    <n v="1"/>
    <m/>
    <n v="1"/>
    <m/>
    <m/>
    <n v="1"/>
    <m/>
    <x v="0"/>
    <s v="Vehicle accident / death linked to hazardous transport"/>
    <x v="2"/>
    <s v="US-Mexico border crossing"/>
    <s v="Interstate 19 Frontage Road, milepost 31, Pima County, Arizona USA"/>
    <s v="Pima County Office of the Medical Examiner (PCOME), US Border Patrol"/>
    <s v="31.67987304, -111.060104"/>
    <s v="Northern America"/>
    <m/>
    <n v="5"/>
    <s v="https://humaneborders.info/app/mapa.asp"/>
  </r>
  <r>
    <s v="2022.MMP0695"/>
    <s v="2022.MMP0695"/>
    <s v="Incident"/>
    <s v="North America"/>
    <x v="2617"/>
    <n v="2022"/>
    <s v="March"/>
    <n v="1"/>
    <m/>
    <n v="1"/>
    <m/>
    <m/>
    <m/>
    <m/>
    <x v="1"/>
    <s v="Mixed or unknown"/>
    <x v="1"/>
    <s v="US-Mexico border crossing"/>
    <s v="Pima County Office of the Medical Examiner jurisdiction, Arizona, USA (see coordinates for exact location)"/>
    <s v="Pima County Office of the Medical Examiner (PCOME)"/>
    <s v="32.17946, -113.05687"/>
    <s v="Northern America"/>
    <m/>
    <n v="5"/>
    <s v="https://humaneborders.info/app/mapa.asp"/>
  </r>
  <r>
    <s v="2022.MMP0696"/>
    <s v="2022.MMP0696"/>
    <s v="Incident"/>
    <s v="North America"/>
    <x v="2617"/>
    <n v="2022"/>
    <s v="March"/>
    <n v="1"/>
    <m/>
    <n v="1"/>
    <m/>
    <m/>
    <n v="1"/>
    <m/>
    <x v="1"/>
    <s v="Mixed or unknown"/>
    <x v="1"/>
    <s v="US-Mexico border crossing"/>
    <s v="Pima County Office of the Medical Examiner jurisdiction, Arizona, USA (see coordinates for exact location)"/>
    <s v="Pima County Office of the Medical Examiner (PCOME)"/>
    <s v="32.20112, -113.05464"/>
    <s v="Northern America"/>
    <m/>
    <n v="5"/>
    <s v="https://humaneborders.info/app/mapa.asp"/>
  </r>
  <r>
    <s v="2022.MMP0697"/>
    <s v="2022.MMP0697"/>
    <s v="Incident"/>
    <s v="North America"/>
    <x v="2617"/>
    <n v="2022"/>
    <s v="March"/>
    <n v="1"/>
    <m/>
    <n v="1"/>
    <m/>
    <m/>
    <n v="1"/>
    <m/>
    <x v="1"/>
    <s v="Mixed or unknown"/>
    <x v="1"/>
    <s v="US-Mexico border crossing"/>
    <s v="Pima County Office of the Medical Examiner jurisdiction, Arizona, USA (see coordinates for exact location)"/>
    <s v="Pima County Office of the Medical Examiner (PCOME)"/>
    <s v="32.19914, -113.05184"/>
    <s v="Northern America"/>
    <m/>
    <n v="5"/>
    <s v="https://humaneborders.info/app/mapa.asp"/>
  </r>
  <r>
    <s v="2022.MMP0698"/>
    <s v="2022.MMP0698"/>
    <s v="Incident"/>
    <s v="North America"/>
    <x v="2616"/>
    <n v="2022"/>
    <s v="March"/>
    <n v="1"/>
    <m/>
    <n v="1"/>
    <m/>
    <n v="1"/>
    <m/>
    <m/>
    <x v="0"/>
    <s v="Harsh environmental conditions / lack of adequate shelter, food, water"/>
    <x v="2"/>
    <s v="US-Mexico border crossing"/>
    <s v="Pima County Office of the Medical Examiner jurisdiction, Arizona, USA (see coordinates for exact location)"/>
    <s v="Pima County Office of the Medical Examiner (PCOME)"/>
    <s v="31.44556, -109.38406"/>
    <s v="Northern America"/>
    <m/>
    <n v="5"/>
    <s v="https://humaneborders.info/app/mapa.asp"/>
  </r>
  <r>
    <s v="2022.MMP0699"/>
    <s v="2022.MMP0699"/>
    <s v="Incident"/>
    <s v="North America"/>
    <x v="2619"/>
    <n v="2022"/>
    <s v="March"/>
    <n v="1"/>
    <m/>
    <n v="1"/>
    <m/>
    <m/>
    <n v="1"/>
    <m/>
    <x v="1"/>
    <s v="Mixed or unknown"/>
    <x v="1"/>
    <s v="US-Mexico border crossing"/>
    <s v="Pima County Office of the Medical Examiner jurisdiction, Arizona, USA (see coordinates for exact location)"/>
    <s v="Pima County Office of the Medical Examiner (PCOME)"/>
    <s v="31.811467, -112.40165"/>
    <s v="Northern America"/>
    <m/>
    <n v="5"/>
    <s v="https://humaneborders.info/app/mapa.asp"/>
  </r>
  <r>
    <s v="2022.MMP0700"/>
    <s v="2022.MMP0700"/>
    <s v="Incident"/>
    <s v="North America"/>
    <x v="2634"/>
    <n v="2022"/>
    <s v="March"/>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362717, -109.75205"/>
    <s v="Northern America"/>
    <m/>
    <n v="5"/>
    <s v="https://humaneborders.info/app/mapa.asp"/>
  </r>
  <r>
    <s v="2022.MMP0701"/>
    <s v="2022.MMP0701"/>
    <s v="Incident"/>
    <s v="North America"/>
    <x v="2622"/>
    <n v="2022"/>
    <s v="March"/>
    <n v="1"/>
    <m/>
    <n v="1"/>
    <m/>
    <m/>
    <n v="1"/>
    <m/>
    <x v="1"/>
    <s v="Mixed or unknown"/>
    <x v="1"/>
    <s v="US-Mexico border crossing"/>
    <s v="Pima County Office of the Medical Examiner jurisdiction, Arizona, USA (see coordinates for exact location)"/>
    <s v="Pima County Office of the Medical Examiner (PCOME)"/>
    <s v="31.740383, -111.832033"/>
    <s v="Northern America"/>
    <m/>
    <n v="5"/>
    <s v="https://humaneborders.info/app/mapa.asp"/>
  </r>
  <r>
    <s v="2022.MMP0702"/>
    <s v="2022.MMP0702"/>
    <s v="Incident"/>
    <s v="North America"/>
    <x v="2622"/>
    <n v="2022"/>
    <s v="March"/>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1.78031, -111.81413"/>
    <s v="Northern America"/>
    <m/>
    <n v="5"/>
    <s v="https://humaneborders.info/app/mapa.asp"/>
  </r>
  <r>
    <s v="2022.MMP0703"/>
    <s v="2022.MMP0703"/>
    <s v="Incident"/>
    <s v="North America"/>
    <x v="2622"/>
    <n v="2022"/>
    <s v="March"/>
    <n v="1"/>
    <m/>
    <n v="1"/>
    <m/>
    <m/>
    <n v="1"/>
    <m/>
    <x v="1"/>
    <s v="Mixed or unknown"/>
    <x v="1"/>
    <s v="US-Mexico border crossing"/>
    <s v="Pima County Office of the Medical Examiner jurisdiction, Arizona, USA (see coordinates for exact location)"/>
    <s v="Pima County Office of the Medical Examiner (PCOME)"/>
    <s v="31.997237, -112.705325"/>
    <s v="Northern America"/>
    <m/>
    <n v="5"/>
    <s v="https://humaneborders.info/app/mapa.asp"/>
  </r>
  <r>
    <s v="2022.MMP0704"/>
    <s v="2022.MMP0704"/>
    <s v="Incident"/>
    <s v="North America"/>
    <x v="2622"/>
    <n v="2022"/>
    <s v="March"/>
    <n v="1"/>
    <m/>
    <n v="1"/>
    <m/>
    <m/>
    <n v="1"/>
    <m/>
    <x v="1"/>
    <s v="Mixed or unknown"/>
    <x v="1"/>
    <s v="US-Mexico border crossing"/>
    <s v="Pima County Office of the Medical Examiner jurisdiction, Arizona, USA (see coordinates for exact location)"/>
    <s v="Pima County Office of the Medical Examiner (PCOME)"/>
    <s v="32.10017, -113.20611"/>
    <s v="Northern America"/>
    <m/>
    <n v="5"/>
    <s v="https://humaneborders.info/app/mapa.asp"/>
  </r>
  <r>
    <s v="2022.MMP0705"/>
    <s v="2022.MMP0705"/>
    <s v="Incident"/>
    <s v="North America"/>
    <x v="2628"/>
    <n v="2022"/>
    <s v="March"/>
    <n v="1"/>
    <m/>
    <n v="1"/>
    <m/>
    <m/>
    <n v="1"/>
    <m/>
    <x v="0"/>
    <s v="Mixed or unknown"/>
    <x v="0"/>
    <s v="US-Mexico border crossing"/>
    <s v="Pima County Office of the Medical Examiner jurisdiction, Arizona, USA (see coordinates for exact location)"/>
    <s v="Pima County Office of the Medical Examiner (PCOME)"/>
    <s v="32.06621, -111.41475"/>
    <s v="Northern America"/>
    <m/>
    <n v="5"/>
    <s v="https://humaneborders.info/app/mapa.asp"/>
  </r>
  <r>
    <s v="2022.MMP0706"/>
    <s v="2022.MMP0706"/>
    <s v="Incident"/>
    <s v="North America"/>
    <x v="2630"/>
    <n v="2022"/>
    <s v="March"/>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744984, -110.908999"/>
    <s v="Northern America"/>
    <m/>
    <n v="5"/>
    <s v="https://humaneborders.info/app/mapa.asp"/>
  </r>
  <r>
    <s v="2022.MMP0707"/>
    <s v="2022.MMP0707"/>
    <s v="Incident"/>
    <s v="North America"/>
    <x v="2642"/>
    <n v="2022"/>
    <s v="March"/>
    <n v="1"/>
    <m/>
    <n v="1"/>
    <m/>
    <m/>
    <n v="1"/>
    <m/>
    <x v="0"/>
    <s v="Mixed or unknown"/>
    <x v="2"/>
    <s v="US-Mexico border crossing"/>
    <s v="Pima County Office of the Medical Examiner jurisdiction, Arizona, USA (see coordinates for exact location)"/>
    <s v="Pima County Office of the Medical Examiner (PCOME)"/>
    <s v="31.422154, -110.659597"/>
    <s v="Northern America"/>
    <m/>
    <n v="5"/>
    <s v="https://humaneborders.info/app/mapa.asp"/>
  </r>
  <r>
    <s v="2022.MMP0708"/>
    <s v="2022.MMP0708"/>
    <s v="Incident"/>
    <s v="North America"/>
    <x v="2635"/>
    <n v="2022"/>
    <s v="March"/>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37417, -109.77391"/>
    <s v="Northern America"/>
    <m/>
    <n v="5"/>
    <s v="https://humaneborders.info/app/mapa.asp"/>
  </r>
  <r>
    <s v="2022.MMP0709"/>
    <s v="2022.MMP0709"/>
    <s v="Incident"/>
    <s v="North America"/>
    <x v="2633"/>
    <n v="2022"/>
    <s v="March"/>
    <n v="1"/>
    <m/>
    <n v="1"/>
    <m/>
    <m/>
    <n v="1"/>
    <m/>
    <x v="0"/>
    <s v="Mixed or unknown"/>
    <x v="2"/>
    <s v="US-Mexico border crossing"/>
    <s v="Pima County Office of the Medical Examiner jurisdiction, Arizona, USA (see coordinates for exact location)"/>
    <s v="Pima County Office of the Medical Examiner (PCOME)"/>
    <s v="31.61316, -111.57234"/>
    <s v="Northern America"/>
    <m/>
    <n v="5"/>
    <s v="https://humaneborders.info/app/mapa.asp"/>
  </r>
  <r>
    <s v="2022.MMP0710"/>
    <s v="2022.MMP0710"/>
    <s v="Incident"/>
    <s v="North America"/>
    <x v="2639"/>
    <n v="2022"/>
    <s v="April"/>
    <n v="1"/>
    <m/>
    <n v="1"/>
    <m/>
    <m/>
    <n v="1"/>
    <m/>
    <x v="0"/>
    <s v="Mixed or unknown"/>
    <x v="0"/>
    <s v="US-Mexico border crossing"/>
    <s v="Pima County Office of the Medical Examiner jurisdiction, Arizona, USA (see coordinates for exact location)"/>
    <s v="Pima County Office of the Medical Examiner (PCOME)"/>
    <s v="31.792, -111.1377"/>
    <s v="Northern America"/>
    <m/>
    <n v="5"/>
    <s v="https://humaneborders.info/app/mapa.asp"/>
  </r>
  <r>
    <s v="2022.MMP0711"/>
    <s v="2022.MMP0711"/>
    <s v="Incident"/>
    <s v="North America"/>
    <x v="2640"/>
    <n v="2022"/>
    <s v="April"/>
    <n v="1"/>
    <m/>
    <n v="1"/>
    <m/>
    <m/>
    <n v="1"/>
    <m/>
    <x v="1"/>
    <s v="Mixed or unknown"/>
    <x v="1"/>
    <s v="US-Mexico border crossing"/>
    <s v="Pima County Office of the Medical Examiner jurisdiction, Arizona, USA (see coordinates for exact location)"/>
    <s v="Pima County Office of the Medical Examiner (PCOME)"/>
    <s v="31.834453, -112.440992"/>
    <s v="Northern America"/>
    <m/>
    <n v="5"/>
    <s v="https://humaneborders.info/app/mapa.asp"/>
  </r>
  <r>
    <s v="2022.MMP0712"/>
    <s v="2022.MMP0712"/>
    <s v="Incident"/>
    <s v="North America"/>
    <x v="2641"/>
    <n v="2022"/>
    <s v="April"/>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594686, -109.240338"/>
    <s v="Northern America"/>
    <m/>
    <n v="5"/>
    <s v="https://humaneborders.info/app/mapa.asp"/>
  </r>
  <r>
    <s v="2022.MMP0713"/>
    <s v="2022.MMP0713"/>
    <s v="Incident"/>
    <s v="North America"/>
    <x v="2652"/>
    <n v="2022"/>
    <s v="April"/>
    <n v="1"/>
    <m/>
    <n v="1"/>
    <m/>
    <n v="1"/>
    <m/>
    <m/>
    <x v="0"/>
    <s v="Accidental death"/>
    <x v="2"/>
    <s v="US-Mexico border crossing"/>
    <s v="Pima County Office of the Medical Examiner jurisdiction, Arizona, USA (see coordinates for exact location)"/>
    <s v="Pima County Office of the Medical Examiner (PCOME)"/>
    <s v="31.334049, -109.734019"/>
    <s v="Northern America"/>
    <m/>
    <n v="5"/>
    <s v="https://humaneborders.info/app/mapa.asp"/>
  </r>
  <r>
    <s v="2022.MMP0714"/>
    <s v="2022.MMP0714"/>
    <s v="Incident"/>
    <s v="North America"/>
    <x v="2655"/>
    <n v="2022"/>
    <s v="April"/>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52124, -111.28947"/>
    <s v="Northern America"/>
    <m/>
    <n v="5"/>
    <s v="https://humaneborders.info/app/mapa.asp"/>
  </r>
  <r>
    <s v="2022.MMP0715"/>
    <s v="2022.MMP0715"/>
    <s v="Incident"/>
    <s v="North America"/>
    <x v="2662"/>
    <n v="2022"/>
    <s v="April"/>
    <n v="1"/>
    <m/>
    <n v="1"/>
    <m/>
    <n v="1"/>
    <m/>
    <m/>
    <x v="1"/>
    <s v="Mixed or unknown"/>
    <x v="1"/>
    <s v="US-Mexico border crossing"/>
    <s v="Pima County Office of the Medical Examiner jurisdiction, Arizona, USA (see coordinates for exact location)"/>
    <s v="Pima County Office of the Medical Examiner (PCOME)"/>
    <s v="32.639945, -112.233112"/>
    <s v="Northern America"/>
    <m/>
    <n v="5"/>
    <s v="https://humaneborders.info/app/mapa.asp"/>
  </r>
  <r>
    <s v="2022.MMP0716"/>
    <s v="2022.MMP0716"/>
    <s v="Incident"/>
    <s v="North America"/>
    <x v="2662"/>
    <n v="2022"/>
    <s v="April"/>
    <n v="1"/>
    <m/>
    <n v="1"/>
    <m/>
    <m/>
    <n v="1"/>
    <m/>
    <x v="1"/>
    <s v="Mixed or unknown"/>
    <x v="1"/>
    <s v="US-Mexico border crossing"/>
    <s v="Pima County Office of the Medical Examiner jurisdiction, Arizona, USA (see coordinates for exact location)"/>
    <s v="Pima County Office of the Medical Examiner (PCOME)"/>
    <s v="31.73384, -111.0195"/>
    <s v="Northern America"/>
    <m/>
    <n v="5"/>
    <s v="https://humaneborders.info/app/mapa.asp"/>
  </r>
  <r>
    <s v="2022.MMP0717"/>
    <s v="2022.MMP0717"/>
    <s v="Incident"/>
    <s v="North America"/>
    <x v="2658"/>
    <n v="2022"/>
    <s v="April"/>
    <n v="1"/>
    <m/>
    <n v="1"/>
    <m/>
    <m/>
    <n v="1"/>
    <m/>
    <x v="0"/>
    <s v="Accidental death"/>
    <x v="2"/>
    <s v="US-Mexico border crossing"/>
    <s v="Pima County Office of the Medical Examiner jurisdiction, Arizona, USA (see coordinates for exact location)"/>
    <s v="Pima County Office of the Medical Examiner (PCOME)"/>
    <s v="31.977, -112.963"/>
    <s v="Northern America"/>
    <m/>
    <n v="5"/>
    <s v="https://humaneborders.info/app/mapa.asp"/>
  </r>
  <r>
    <s v="2022.MMP0718"/>
    <s v="2022.MMP0718"/>
    <s v="Incident"/>
    <s v="North America"/>
    <x v="2658"/>
    <n v="2022"/>
    <s v="April"/>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47278, -109.2778"/>
    <s v="Northern America"/>
    <m/>
    <n v="5"/>
    <s v="https://humaneborders.info/app/mapa.asp"/>
  </r>
  <r>
    <s v="2022.MMP0719"/>
    <s v="2022.MMP0719"/>
    <s v="Incident"/>
    <s v="North America"/>
    <x v="2661"/>
    <n v="2022"/>
    <s v="April"/>
    <n v="1"/>
    <m/>
    <n v="1"/>
    <m/>
    <n v="1"/>
    <m/>
    <m/>
    <x v="1"/>
    <s v="Mixed or unknown"/>
    <x v="1"/>
    <s v="US-Mexico border crossing"/>
    <s v="Pima County Office of the Medical Examiner jurisdiction, Arizona, USA (see coordinates for exact location)"/>
    <s v="Pima County Office of the Medical Examiner (PCOME)"/>
    <s v="32.359573, -113.114043"/>
    <s v="Northern America"/>
    <m/>
    <n v="5"/>
    <s v="https://humaneborders.info/app/mapa.asp"/>
  </r>
  <r>
    <s v="2022.MMP0720"/>
    <s v="2022.MMP0720"/>
    <s v="Incident"/>
    <s v="North America"/>
    <x v="2657"/>
    <n v="2022"/>
    <s v="April"/>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1.37215, -110.312517"/>
    <s v="Northern America"/>
    <m/>
    <n v="5"/>
    <s v="https://humaneborders.info/app/mapa.asp"/>
  </r>
  <r>
    <s v="2022.MMP0721"/>
    <s v="2022.MMP0721"/>
    <s v="Incident"/>
    <s v="North America"/>
    <x v="2670"/>
    <n v="2022"/>
    <s v="April"/>
    <n v="1"/>
    <m/>
    <n v="1"/>
    <m/>
    <n v="1"/>
    <m/>
    <m/>
    <x v="0"/>
    <s v="Harsh environmental conditions / lack of adequate shelter, food, water"/>
    <x v="2"/>
    <s v="US-Mexico border crossing"/>
    <s v="Pima County Office of the Medical Examiner jurisdiction, Arizona, USA (see coordinates for exact location)"/>
    <s v="Pima County Office of the Medical Examiner (PCOME)"/>
    <s v="31.35755, -110.80747"/>
    <s v="Northern America"/>
    <m/>
    <n v="5"/>
    <s v="https://humaneborders.info/app/mapa.asp"/>
  </r>
  <r>
    <s v="2022.MMP0722"/>
    <s v="2022.MMP0722"/>
    <s v="Incident"/>
    <s v="North America"/>
    <x v="2665"/>
    <n v="2022"/>
    <s v="May"/>
    <n v="1"/>
    <m/>
    <n v="1"/>
    <m/>
    <n v="1"/>
    <m/>
    <m/>
    <x v="0"/>
    <s v="Harsh environmental conditions / lack of adequate shelter, food, water"/>
    <x v="0"/>
    <s v="US-Mexico border crossing"/>
    <s v="Pima County Office of the Medical Examiner jurisdiction, Arizona, USA (see coordinates for exact location)"/>
    <s v="Pima County Office of the Medical Examiner (PCOME)"/>
    <s v="32.4581, -111.6586"/>
    <s v="Northern America"/>
    <m/>
    <n v="5"/>
    <s v="https://humaneborders.info/app/mapa.asp"/>
  </r>
  <r>
    <s v="2022.MMP0723"/>
    <s v="2022.MMP0723"/>
    <s v="Incident"/>
    <s v="North America"/>
    <x v="2617"/>
    <n v="2022"/>
    <s v="March"/>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1.72405, -112.00395"/>
    <s v="Northern America"/>
    <m/>
    <n v="5"/>
    <s v="https://humaneborders.info/app/mapa.asp"/>
  </r>
  <r>
    <s v="2022.MMP0724"/>
    <s v="2022.MMP0724"/>
    <s v="Incident"/>
    <s v="North America"/>
    <x v="2675"/>
    <n v="2022"/>
    <s v="May"/>
    <n v="1"/>
    <m/>
    <n v="1"/>
    <m/>
    <m/>
    <n v="1"/>
    <m/>
    <x v="0"/>
    <s v="Harsh environmental conditions / lack of adequate shelter, food, water"/>
    <x v="0"/>
    <s v="US-Mexico border crossing"/>
    <s v="Federal Route 34 Milepost 49, Pima County, Arizona USA"/>
    <s v="Pima County Office of the Medical Examiner (PCOME)"/>
    <s v="31.51512592, -110.996554"/>
    <s v="Northern America"/>
    <m/>
    <n v="5"/>
    <s v="https://humaneborders.info/app/mapa.asp"/>
  </r>
  <r>
    <s v="2022.MMP0725"/>
    <s v="2022.MMP0725"/>
    <s v="Incident"/>
    <s v="North America"/>
    <x v="2692"/>
    <n v="2022"/>
    <s v="May"/>
    <n v="1"/>
    <m/>
    <n v="1"/>
    <m/>
    <m/>
    <n v="1"/>
    <m/>
    <x v="1"/>
    <s v="Mixed or unknown"/>
    <x v="1"/>
    <s v="US-Mexico border crossing"/>
    <s v="Pima County Office of the Medical Examiner jurisdiction, Arizona, USA (see coordinates for exact location)"/>
    <s v="Pima County Office of the Medical Examiner (PCOME)"/>
    <s v="31.85911, -111.451181"/>
    <s v="Northern America"/>
    <m/>
    <n v="5"/>
    <s v="https://humaneborders.info/app/mapa.asp"/>
  </r>
  <r>
    <s v="2022.MMP0726"/>
    <s v="2022.MMP0726"/>
    <s v="Incident"/>
    <s v="North America"/>
    <x v="2673"/>
    <n v="2022"/>
    <s v="May"/>
    <n v="1"/>
    <m/>
    <n v="1"/>
    <m/>
    <m/>
    <n v="1"/>
    <m/>
    <x v="1"/>
    <s v="Mixed or unknown"/>
    <x v="1"/>
    <s v="US-Mexico border crossing"/>
    <s v="Pima County Office of the Medical Examiner jurisdiction, Arizona, USA (see coordinates for exact location)"/>
    <s v="Pima County Office of the Medical Examiner (PCOME)"/>
    <s v="31.840127, -112.129928"/>
    <s v="Northern America"/>
    <m/>
    <n v="5"/>
    <s v="https://humaneborders.info/app/mapa.asp"/>
  </r>
  <r>
    <s v="2022.MMP0727"/>
    <s v="2022.MMP0727"/>
    <s v="Incident"/>
    <s v="North America"/>
    <x v="2692"/>
    <n v="2022"/>
    <s v="May"/>
    <n v="1"/>
    <m/>
    <n v="1"/>
    <m/>
    <m/>
    <n v="1"/>
    <m/>
    <x v="1"/>
    <s v="Mixed or unknown"/>
    <x v="1"/>
    <s v="US-Mexico border crossing"/>
    <s v="Pima County Office of the Medical Examiner jurisdiction, Arizona, USA (see coordinates for exact location)"/>
    <s v="Pima County Office of the Medical Examiner (PCOME)"/>
    <s v="31.85911, -111.451181"/>
    <s v="Northern America"/>
    <m/>
    <n v="5"/>
    <s v="https://humaneborders.info/app/mapa.asp"/>
  </r>
  <r>
    <s v="2022.MMP0728"/>
    <s v="2022.MMP0728"/>
    <s v="Incident"/>
    <s v="North America"/>
    <x v="2690"/>
    <n v="2022"/>
    <s v="May"/>
    <n v="1"/>
    <m/>
    <n v="1"/>
    <m/>
    <m/>
    <n v="1"/>
    <m/>
    <x v="1"/>
    <s v="Mixed or unknown"/>
    <x v="1"/>
    <s v="US-Mexico border crossing"/>
    <s v="Pima County Office of the Medical Examiner jurisdiction, Arizona, USA (see coordinates for exact location)"/>
    <s v="Pima County Office of the Medical Examiner (PCOME)"/>
    <s v="31.86884, -111.40956"/>
    <s v="Northern America"/>
    <m/>
    <n v="5"/>
    <s v="https://humaneborders.info/app/mapa.asp"/>
  </r>
  <r>
    <s v="2022.MMP0729"/>
    <s v="2022.MMP0729"/>
    <s v="Incident"/>
    <s v="North America"/>
    <x v="2691"/>
    <n v="2022"/>
    <s v="May"/>
    <n v="1"/>
    <m/>
    <n v="1"/>
    <m/>
    <m/>
    <n v="1"/>
    <m/>
    <x v="0"/>
    <s v="Violence"/>
    <x v="2"/>
    <s v="US-Mexico border crossing"/>
    <s v="Pima County Office of the Medical Examiner jurisdiction, Arizona, USA (see coordinates for exact location)"/>
    <s v="Pima County Office of the Medical Examiner (PCOME)"/>
    <s v="31.339718, -109.558826"/>
    <s v="Northern America"/>
    <m/>
    <n v="5"/>
    <s v="https://humaneborders.info/app/mapa.asp"/>
  </r>
  <r>
    <s v="2022.MMP0730"/>
    <s v="2022.MMP0730"/>
    <s v="Incident"/>
    <s v="North America"/>
    <x v="2691"/>
    <n v="2022"/>
    <s v="May"/>
    <n v="1"/>
    <m/>
    <n v="1"/>
    <m/>
    <m/>
    <m/>
    <m/>
    <x v="1"/>
    <s v="Mixed or unknown"/>
    <x v="1"/>
    <s v="US-Mexico border crossing"/>
    <s v="Pima County Office of the Medical Examiner jurisdiction, Arizona, USA (see coordinates for exact location)"/>
    <s v="Pima County Office of the Medical Examiner (PCOME)"/>
    <s v="32.252477, -110.963326"/>
    <s v="Northern America"/>
    <m/>
    <n v="5"/>
    <s v="https://humaneborders.info/app/mapa.asp"/>
  </r>
  <r>
    <s v="2022.MMP0731"/>
    <s v="2022.MMP0731"/>
    <s v="Incident"/>
    <s v="North America"/>
    <x v="2717"/>
    <n v="2022"/>
    <s v="May"/>
    <n v="1"/>
    <m/>
    <n v="1"/>
    <m/>
    <m/>
    <n v="1"/>
    <m/>
    <x v="1"/>
    <s v="Harsh environmental conditions / lack of adequate shelter, food, water"/>
    <x v="1"/>
    <s v="US-Mexico border crossing"/>
    <s v="Pima County Office of the Medical Examiner jurisdiction, Arizona, USA (see coordinates for exact location)"/>
    <s v="Pima County Office of the Medical Examiner (PCOME)"/>
    <s v="31.54466, -109.6988"/>
    <s v="Northern America"/>
    <m/>
    <n v="5"/>
    <s v="https://humaneborders.info/app/mapa.asp"/>
  </r>
  <r>
    <s v="2022.MMP0732"/>
    <s v="2022.MMP0732"/>
    <s v="Incident"/>
    <s v="North America"/>
    <x v="2703"/>
    <n v="2022"/>
    <s v="May"/>
    <n v="1"/>
    <m/>
    <n v="1"/>
    <m/>
    <n v="1"/>
    <m/>
    <m/>
    <x v="0"/>
    <s v="Harsh environmental conditions / lack of adequate shelter, food, water"/>
    <x v="0"/>
    <s v="US-Mexico border crossing"/>
    <s v="Pima County Office of the Medical Examiner jurisdiction, Arizona, USA (see coordinates for exact location)"/>
    <s v="Pima County Office of the Medical Examiner (PCOME)"/>
    <s v="31.70413, -111.77934"/>
    <s v="Northern America"/>
    <m/>
    <n v="5"/>
    <s v="https://humaneborders.info/app/mapa.asp"/>
  </r>
  <r>
    <s v="2022.MMP0733"/>
    <s v="2022.MMP0733"/>
    <s v="Incident"/>
    <s v="North America"/>
    <x v="2704"/>
    <n v="2022"/>
    <s v="May"/>
    <n v="1"/>
    <m/>
    <n v="1"/>
    <m/>
    <m/>
    <m/>
    <m/>
    <x v="0"/>
    <s v="Mixed or unknown"/>
    <x v="2"/>
    <s v="US-Mexico border crossing"/>
    <s v="Pima County Office of the Medical Examiner jurisdiction, Arizona, USA (see coordinates for exact location)"/>
    <s v="Pima County Office of the Medical Examiner (PCOME)"/>
    <s v="31.903127, -111.962184"/>
    <s v="Northern America"/>
    <m/>
    <n v="5"/>
    <s v="https://humaneborders.info/app/mapa.asp"/>
  </r>
  <r>
    <s v="2022.MMP0734"/>
    <s v="2022.MMP0734"/>
    <s v="Incident"/>
    <s v="North America"/>
    <x v="2704"/>
    <n v="2022"/>
    <s v="May"/>
    <n v="1"/>
    <m/>
    <n v="1"/>
    <m/>
    <m/>
    <n v="1"/>
    <m/>
    <x v="1"/>
    <s v="Mixed or unknown"/>
    <x v="1"/>
    <s v="US-Mexico border crossing"/>
    <s v="Pima County Office of the Medical Examiner jurisdiction, Arizona, USA (see coordinates for exact location)"/>
    <s v="Pima County Office of the Medical Examiner (PCOME)"/>
    <s v="31.937199, -111.938904"/>
    <s v="Northern America"/>
    <m/>
    <n v="5"/>
    <s v="https://humaneborders.info/app/mapa.asp"/>
  </r>
  <r>
    <s v="2022.MMP0735"/>
    <s v="2022.MMP0735"/>
    <s v="Incident"/>
    <s v="North America"/>
    <x v="2704"/>
    <n v="2022"/>
    <s v="May"/>
    <n v="1"/>
    <m/>
    <n v="1"/>
    <m/>
    <m/>
    <m/>
    <m/>
    <x v="1"/>
    <s v="Mixed or unknown"/>
    <x v="1"/>
    <s v="US-Mexico border crossing"/>
    <s v="Pima County Office of the Medical Examiner jurisdiction, Arizona, USA (see coordinates for exact location)"/>
    <s v="Pima County Office of the Medical Examiner (PCOME)"/>
    <s v="32.280179, -111.591813"/>
    <s v="Northern America"/>
    <m/>
    <n v="5"/>
    <s v="https://humaneborders.info/app/mapa.asp"/>
  </r>
  <r>
    <s v="2022.MMP0736"/>
    <s v="2022.MMP0736"/>
    <s v="Incident"/>
    <s v="North America"/>
    <x v="2697"/>
    <n v="2022"/>
    <s v="June"/>
    <n v="1"/>
    <m/>
    <n v="1"/>
    <m/>
    <m/>
    <m/>
    <m/>
    <x v="1"/>
    <s v="Mixed or unknown"/>
    <x v="1"/>
    <s v="US-Mexico border crossing"/>
    <s v="Pima County Office of the Medical Examiner jurisdiction, Arizona, USA (see coordinates for exact location)"/>
    <s v="Pima County Office of the Medical Examiner (PCOME)"/>
    <s v="31.904053, -111.975776"/>
    <s v="Northern America"/>
    <m/>
    <n v="5"/>
    <s v="https://humaneborders.info/app/mapa.asp"/>
  </r>
  <r>
    <s v="2022.MMP0737"/>
    <s v="2022.MMP0737"/>
    <s v="Incident"/>
    <s v="North America"/>
    <x v="2705"/>
    <n v="2022"/>
    <s v="June"/>
    <n v="1"/>
    <m/>
    <n v="1"/>
    <m/>
    <m/>
    <n v="1"/>
    <m/>
    <x v="1"/>
    <s v="Mixed or unknown"/>
    <x v="1"/>
    <s v="US-Mexico border crossing"/>
    <s v="Pima County Office of the Medical Examiner jurisdiction, Arizona, USA (see coordinates for exact location)"/>
    <s v="Pima County Office of the Medical Examiner (PCOME)"/>
    <s v="32.35904, -113.11756"/>
    <s v="Northern America"/>
    <m/>
    <n v="5"/>
    <s v="https://humaneborders.info/app/mapa.asp"/>
  </r>
  <r>
    <s v="2022.MMP0738"/>
    <s v="2022.MMP0738"/>
    <s v="Incident"/>
    <s v="North America"/>
    <x v="2696"/>
    <n v="2022"/>
    <s v="June"/>
    <n v="1"/>
    <m/>
    <n v="1"/>
    <m/>
    <m/>
    <n v="1"/>
    <m/>
    <x v="1"/>
    <s v="Harsh environmental conditions / lack of adequate shelter, food, water"/>
    <x v="1"/>
    <s v="US-Mexico border crossing"/>
    <s v="Pima County Office of the Medical Examiner jurisdiction, Arizona, USA (see coordinates for exact location)"/>
    <s v="Pima County Office of the Medical Examiner (PCOME)"/>
    <s v="31.8999891, -111.77021"/>
    <s v="Northern America"/>
    <m/>
    <n v="5"/>
    <s v="https://humaneborders.info/app/mapa.asp"/>
  </r>
  <r>
    <s v="2022.MMP0739"/>
    <s v="2022.MMP0739"/>
    <s v="Incident"/>
    <s v="North America"/>
    <x v="2705"/>
    <n v="2022"/>
    <s v="June"/>
    <n v="1"/>
    <m/>
    <n v="1"/>
    <m/>
    <m/>
    <n v="1"/>
    <m/>
    <x v="0"/>
    <s v="Violence"/>
    <x v="41"/>
    <s v="US-Mexico border crossing"/>
    <s v="Arivaca Road, milepost 18, Pima County, Arizona USA"/>
    <s v="Pima County Office of the Medical Examiner (PCOME)"/>
    <s v="31.66515834, -111.253771"/>
    <s v="Northern America"/>
    <m/>
    <n v="5"/>
    <s v="https://humaneborders.info/app/mapa.asp"/>
  </r>
  <r>
    <s v="2022.MMP0740"/>
    <s v="2022.MMP0740"/>
    <s v="Incident"/>
    <s v="North America"/>
    <x v="2718"/>
    <n v="2022"/>
    <s v="June"/>
    <n v="1"/>
    <m/>
    <n v="1"/>
    <m/>
    <m/>
    <n v="1"/>
    <m/>
    <x v="1"/>
    <s v="Mixed or unknown"/>
    <x v="1"/>
    <s v="US-Mexico border crossing"/>
    <s v="Pima County Office of the Medical Examiner jurisdiction, Arizona, USA (see coordinates for exact location)"/>
    <s v="Pima County Office of the Medical Examiner (PCOME)"/>
    <s v="31.8012, -110.9595"/>
    <s v="Northern America"/>
    <m/>
    <n v="5"/>
    <s v="https://humaneborders.info/app/mapa.asp"/>
  </r>
  <r>
    <s v="2022.MMP0741"/>
    <s v="2022.MMP0741"/>
    <s v="Incident"/>
    <s v="North America"/>
    <x v="2718"/>
    <n v="2022"/>
    <s v="June"/>
    <n v="1"/>
    <m/>
    <n v="1"/>
    <m/>
    <m/>
    <n v="1"/>
    <m/>
    <x v="1"/>
    <s v="Mixed or unknown"/>
    <x v="1"/>
    <s v="US-Mexico border crossing"/>
    <s v="Pima County Office of the Medical Examiner jurisdiction, Arizona, USA (see coordinates for exact location)"/>
    <s v="Pima County Office of the Medical Examiner (PCOME)"/>
    <s v="31.982717, -112.1306"/>
    <s v="Northern America"/>
    <m/>
    <n v="5"/>
    <s v="https://humaneborders.info/app/mapa.asp"/>
  </r>
  <r>
    <s v="2022.MMP0742"/>
    <s v="2022.MMP0742"/>
    <s v="Incident"/>
    <s v="North America"/>
    <x v="2718"/>
    <n v="2022"/>
    <s v="June"/>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3665, -110.007283"/>
    <s v="Northern America"/>
    <m/>
    <n v="5"/>
    <s v="https://humaneborders.info/app/mapa.asp"/>
  </r>
  <r>
    <s v="2022.MMP0743"/>
    <s v="2022.MMP0743"/>
    <s v="Incident"/>
    <s v="North America"/>
    <x v="2707"/>
    <n v="2022"/>
    <s v="June"/>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1.6394, -111.800367"/>
    <s v="Northern America"/>
    <m/>
    <n v="5"/>
    <s v="https://humaneborders.info/app/mapa.asp"/>
  </r>
  <r>
    <s v="2022.MMP0744"/>
    <s v="2022.MMP0744"/>
    <s v="Incident"/>
    <s v="North America"/>
    <x v="2693"/>
    <n v="2022"/>
    <s v="May"/>
    <n v="1"/>
    <m/>
    <n v="1"/>
    <m/>
    <m/>
    <n v="1"/>
    <m/>
    <x v="0"/>
    <s v="Vehicle accident / death linked to hazardous transport"/>
    <x v="41"/>
    <s v="US-Mexico border crossing"/>
    <s v="Arivaca Road Mile marker 18, Pima County, Arizona, United States of America"/>
    <s v="US Border Patrol,Univision Arizona,Gila Herald"/>
    <s v="31.72603826, -111.086212"/>
    <s v="Northern America"/>
    <s v="Migrant Smuggling Attempt Results in Death"/>
    <n v="5"/>
    <s v="https://archive.ph/VEENz"/>
  </r>
  <r>
    <s v="2022.MMP0745"/>
    <s v="2022.MMP0745"/>
    <s v="Incident"/>
    <s v="Central America"/>
    <x v="2696"/>
    <n v="2022"/>
    <s v="June"/>
    <n v="1"/>
    <m/>
    <n v="1"/>
    <m/>
    <m/>
    <n v="1"/>
    <m/>
    <x v="1"/>
    <s v="Drowning"/>
    <x v="1"/>
    <s v="US-Mexico border crossing"/>
    <s v="Río Bravo in Benito Juarez Colony,Ciudad Acuña, Coahuila, Mexico"/>
    <s v="Zócalo"/>
    <s v="29.33401025, -100.942198"/>
    <s v="Central America"/>
    <s v="Hallan sin vida a 13 migrantes en un solo día"/>
    <n v="1"/>
    <s v="https://archive.ph/i2VTB"/>
  </r>
  <r>
    <s v="2022.MMP0746"/>
    <s v="2022.MMP0746"/>
    <s v="Incident"/>
    <s v="Central America"/>
    <x v="2697"/>
    <n v="2022"/>
    <s v="June"/>
    <n v="1"/>
    <m/>
    <n v="1"/>
    <m/>
    <m/>
    <n v="1"/>
    <n v="1"/>
    <x v="0"/>
    <s v="Drowning"/>
    <x v="0"/>
    <s v="US-Mexico border crossing"/>
    <s v="Rio Bravo in Reynosa Tamaulipas,Mexico"/>
    <s v="MINEX Guatemala,Sputnik Mundo, La Tarde "/>
    <s v="26.09158987, -98.26727"/>
    <s v="Central America"/>
    <s v="Misión Consular y Cancillería asisten en repatriación de niño guatemalteco fallecido en frontera entre México y EE. UU."/>
    <n v="5"/>
    <s v="https://www.minex.gob.gt/noticias/Noticia.aspx?id=30471"/>
  </r>
  <r>
    <s v="2022.MMP0747"/>
    <s v="2022.MMP0747"/>
    <s v="Incident"/>
    <s v="Caribbean"/>
    <x v="2719"/>
    <n v="2022"/>
    <s v="June"/>
    <n v="2"/>
    <m/>
    <n v="2"/>
    <m/>
    <m/>
    <n v="2"/>
    <m/>
    <x v="5"/>
    <s v="Drowning"/>
    <x v="54"/>
    <s v="Dominican Republic to Puerto Rico"/>
    <s v=" Bodies found on Playa Arriba,24000, Dominican Republic "/>
    <s v="Labilirubina.com"/>
    <s v="18.98535643, -69.028012"/>
    <s v="Caribbean"/>
    <s v="Hallan dos cadáveres en playa de Miches"/>
    <n v="1"/>
    <s v="https://archive.ph/UpaCc"/>
  </r>
  <r>
    <s v="2022.MMP0748"/>
    <s v="2022.MMP0748"/>
    <s v="Incident"/>
    <s v="North America"/>
    <x v="2718"/>
    <n v="2022"/>
    <s v="June"/>
    <n v="1"/>
    <m/>
    <n v="1"/>
    <m/>
    <n v="1"/>
    <m/>
    <n v="1"/>
    <x v="5"/>
    <s v="Drowning"/>
    <x v="290"/>
    <s v="US-Mexico border crossing"/>
    <s v="Colorado River near Morelos Dam,Yuma County,Arizona 85364,United States of America"/>
    <s v="Gleaner Jamaica,Azcentral"/>
    <s v="32.71043852, -114.723249"/>
    <s v="Northern America"/>
    <s v="5-y-o migrant girl drowns in Mexico-US border crossing"/>
    <n v="3"/>
    <s v="https://archive.ph/VuVvD"/>
  </r>
  <r>
    <s v="2022.MMP0749"/>
    <s v="2022.MMP0749"/>
    <s v="Incident"/>
    <s v="Central America"/>
    <x v="2700"/>
    <n v="2022"/>
    <s v="June"/>
    <n v="1"/>
    <n v="1"/>
    <n v="2"/>
    <m/>
    <n v="2"/>
    <m/>
    <m/>
    <x v="9"/>
    <s v="Sickness / lack of access to adequate healthcare"/>
    <x v="99"/>
    <m/>
    <s v="Domo de Usos Multiples,Guadalupe,30640,Huixtla, Chiapas,Mexico "/>
    <s v="Noticieros Televisam,Radio Fe y Alegria Venezuela "/>
    <s v="15.14518444, -92.467337"/>
    <s v="Central America"/>
    <s v="Muere venezolana integrante de la caravana migrante en Huixtla, Chiapas"/>
    <n v="3"/>
    <s v="https://archive.ph/dMwXo"/>
  </r>
  <r>
    <s v="2022.MMP0750"/>
    <s v="2022.MMP0750"/>
    <s v="Incident"/>
    <s v="South America"/>
    <x v="2707"/>
    <n v="2022"/>
    <s v="June"/>
    <n v="1"/>
    <m/>
    <n v="1"/>
    <m/>
    <m/>
    <n v="1"/>
    <m/>
    <x v="9"/>
    <s v="Violence"/>
    <x v="99"/>
    <m/>
    <s v="Near El Yucal Bridge, Villa Italia neighborhood,Santa Marta,Magdalena,Colombia"/>
    <s v="Hoy Diario del Magdalena,El Informador"/>
    <s v="11.22086376, -74.159847"/>
    <s v="South America"/>
    <s v="Asesinan a tiros a un venezolano cerca del puente del Yucal en Santa Marta"/>
    <n v="3"/>
    <s v="https://archive.ph/CoIyB"/>
  </r>
  <r>
    <s v="2022.MMP0751"/>
    <s v="2022.MMP0751"/>
    <s v="Incident"/>
    <s v="North America"/>
    <x v="2706"/>
    <n v="2022"/>
    <s v="June"/>
    <n v="2"/>
    <m/>
    <n v="2"/>
    <m/>
    <m/>
    <n v="2"/>
    <m/>
    <x v="1"/>
    <s v="Drowning"/>
    <x v="1"/>
    <s v="US-Mexico border crossing"/>
    <s v="Border west Expressway (Loop 375) 3424 Doniphan Dr, El Paso County, Texas 79922,United States of America"/>
    <s v="US Border Patrol El Paso Sector,Debate, El Diario de Chihuahua"/>
    <s v="31.80453958, -106.541544"/>
    <s v="Northern America"/>
    <s v="Hallan a otros dos migrantes ahogados en El Paso, Texas"/>
    <n v="5"/>
    <s v="https://www.facebook.com/photo/?fbid=392116076297034&amp;set=a.225430259632284"/>
  </r>
  <r>
    <s v="2022.MMP0752"/>
    <s v="2022.MMP0752"/>
    <s v="Incident"/>
    <s v="North America"/>
    <x v="2710"/>
    <n v="2022"/>
    <s v="June"/>
    <n v="1"/>
    <m/>
    <n v="1"/>
    <m/>
    <m/>
    <n v="1"/>
    <m/>
    <x v="0"/>
    <s v="Drowning"/>
    <x v="0"/>
    <s v="US-Mexico border crossing"/>
    <s v="Riverside Canal near Luisa Guerra Drive and Petunia Drive,San Elizario, El Paso County,Texas 79849,United States of America "/>
    <s v="El Paso Times, El Paso County Sherriff's Office"/>
    <s v="31.58613425, -106.2871"/>
    <s v="Northern America"/>
    <s v="El Paso County rescue team recovers body in San Elizario canal as border deaths continue"/>
    <n v="5"/>
    <s v="https://archive.ph/Bxmv2"/>
  </r>
  <r>
    <s v="2022.MMP0753"/>
    <s v="2022.MMP0753"/>
    <s v="Incident"/>
    <s v="North America"/>
    <x v="2712"/>
    <n v="2022"/>
    <s v="June"/>
    <n v="1"/>
    <m/>
    <n v="1"/>
    <m/>
    <m/>
    <n v="1"/>
    <m/>
    <x v="31"/>
    <s v="Harsh environmental conditions / lack of adequate shelter, food, water"/>
    <x v="1"/>
    <s v="US-Mexico border crossing"/>
    <s v="Road 481 (FM 481) Eagle Pass,Maverick County,Texas 78852,United States of America "/>
    <s v="Zócalo "/>
    <s v="29.05463401, -100.088005"/>
    <s v="Northern America"/>
    <s v="Muere un migrante; suman 130 fallecidos"/>
    <n v="1"/>
    <s v="https://archive.ph/zr2uE"/>
  </r>
  <r>
    <s v="2022.MMP0754"/>
    <s v="2022.MMP0754"/>
    <s v="Incident"/>
    <s v="North America"/>
    <x v="2712"/>
    <n v="2022"/>
    <s v="June"/>
    <m/>
    <n v="1"/>
    <n v="1"/>
    <m/>
    <m/>
    <n v="1"/>
    <m/>
    <x v="9"/>
    <s v="Harsh environmental conditions / lack of adequate shelter, food, water"/>
    <x v="14"/>
    <s v="US-Mexico border crossing"/>
    <s v="Unspecified location in a desertic area in El Paso County, Texas, USA"/>
    <s v="El Universo"/>
    <s v="31.68226282, -106.132154"/>
    <s v="Northern America"/>
    <s v="‘El Fredy ya no pudo avanzar’: migrante ecuatoriano desaparece en el desierto cuando intentaba llegar a Estados Unidos; hace once años ocurrió lo mismo con su hermano"/>
    <n v="1"/>
    <s v="https://archive.ph/YCUxI"/>
  </r>
  <r>
    <s v="2022.MMP0755"/>
    <s v="2022.MMP0755"/>
    <s v="Incident"/>
    <s v="North America"/>
    <x v="2720"/>
    <n v="2022"/>
    <s v="June"/>
    <n v="2"/>
    <m/>
    <n v="2"/>
    <m/>
    <m/>
    <m/>
    <m/>
    <x v="1"/>
    <s v="Mixed or unknown"/>
    <x v="1"/>
    <s v="US-Mexico border crossing"/>
    <s v="In canal near 2600 block of West Paisano Drive near the old Asarco site in West El Paso, Texas"/>
    <s v="La Prensa Latina, El Paso times"/>
    <s v="31.78421818, -106.527487"/>
    <s v="Northern America"/>
    <s v="Bodies of 5 drowning victims found in canals along US-Mexico border"/>
    <n v="3"/>
    <s v="https://archive.ph/E740v"/>
  </r>
  <r>
    <s v="2022.MMP0756"/>
    <s v="2022.MMP0756"/>
    <s v="Incident"/>
    <s v="North America"/>
    <x v="2720"/>
    <n v="2022"/>
    <s v="June"/>
    <n v="1"/>
    <m/>
    <n v="1"/>
    <m/>
    <m/>
    <m/>
    <m/>
    <x v="1"/>
    <s v="Drowning"/>
    <x v="1"/>
    <s v="US-Mexico border crossing"/>
    <s v="Unspecified canal in El Paso county, Texas"/>
    <s v="La Prensa Latina, El Paso times"/>
    <s v="31.81630738, -106.5725715"/>
    <s v="Northern America"/>
    <s v="Bodies of 5 drowning victims found in canals along US-Mexico border"/>
    <n v="3"/>
    <s v="https://archive.ph/E740v"/>
  </r>
  <r>
    <s v="2022.MMP0757"/>
    <s v="2022.MMP0757"/>
    <s v="Incident"/>
    <s v="North America"/>
    <x v="2720"/>
    <n v="2022"/>
    <s v="June"/>
    <n v="1"/>
    <m/>
    <n v="1"/>
    <m/>
    <n v="1"/>
    <m/>
    <m/>
    <x v="0"/>
    <s v="Drowning"/>
    <x v="0"/>
    <s v="US-Mexico border crossing"/>
    <s v="Canal at 600 S Clint, San Elizario, El Paso county, Texas"/>
    <s v="La Prensa Latina, El Paso County Sherriff's Office"/>
    <s v="31.596315, -106.200406"/>
    <s v="Northern America"/>
    <s v="Bodies of 5 drowning victims found in canals along US-Mexico border"/>
    <n v="5"/>
    <s v="https://archive.ph/E740v"/>
  </r>
  <r>
    <s v="2022.MMP0758"/>
    <s v="2022.MMP0758"/>
    <s v="Incident"/>
    <s v="North America"/>
    <x v="2720"/>
    <n v="2022"/>
    <s v="June"/>
    <n v="1"/>
    <m/>
    <n v="1"/>
    <m/>
    <n v="1"/>
    <m/>
    <m/>
    <x v="1"/>
    <s v="Drowning"/>
    <x v="1"/>
    <s v="US-Mexico border crossing"/>
    <s v="Canal near Jonathan W. Rogers Water Treatment plant at 10000 Southside Road, El Paso, Texas"/>
    <s v="La Prensa Latina, El Paso times"/>
    <s v="31.65610033, -106.3198957"/>
    <s v="Northern America"/>
    <s v="Bodies of 5 drowning victims found in canals along US-Mexico border"/>
    <n v="3"/>
    <s v="https://archive.ph/E740v"/>
  </r>
  <r>
    <s v="2022.MMP0759"/>
    <s v="2022.MMP0759"/>
    <s v="Incident"/>
    <s v="Central America"/>
    <x v="2721"/>
    <n v="2022"/>
    <s v="June"/>
    <n v="1"/>
    <m/>
    <n v="1"/>
    <m/>
    <m/>
    <n v="1"/>
    <m/>
    <x v="1"/>
    <s v="Drowning"/>
    <x v="1"/>
    <s v="US-Mexico border crossing"/>
    <s v="Rio Bravo near Piedras Negras, Coahuila, Mexico"/>
    <s v="Breitbart News"/>
    <s v="28.68870413, -100.509633"/>
    <s v="Central America"/>
    <s v="GRAPHIC EXCLUSIVE PHOTOS: 100 Migrants Drown in Rio Grande in 2022"/>
    <n v="1"/>
    <s v="https://archive.ph/fkvkq"/>
  </r>
  <r>
    <s v="2022.MMP0760"/>
    <s v="2022.MMP0760"/>
    <s v="Incident"/>
    <s v="Central America"/>
    <x v="2722"/>
    <n v="2022"/>
    <s v="June"/>
    <n v="3"/>
    <m/>
    <n v="3"/>
    <n v="11"/>
    <m/>
    <m/>
    <m/>
    <x v="0"/>
    <s v="Vehicle accident / death linked to hazardous transport"/>
    <x v="16"/>
    <s v="US-Mexico border crossing"/>
    <s v="Km. 46 of the Monterrey-Reynosa highway, Nuevo Leon, Mexico"/>
    <s v="InterNota Noticias via Twitter"/>
    <s v="25.70398741, -99.537595"/>
    <s v="Central America"/>
    <m/>
    <n v="1"/>
    <s v="https://archive.ph/oPaLc"/>
  </r>
  <r>
    <s v="2022.MMP0761"/>
    <s v="2022.MMP0761"/>
    <s v="Incident"/>
    <s v="South-eastern Asia"/>
    <x v="2711"/>
    <n v="2022"/>
    <s v="June"/>
    <m/>
    <n v="7"/>
    <n v="7"/>
    <n v="23"/>
    <m/>
    <m/>
    <m/>
    <x v="6"/>
    <s v="Drowning"/>
    <x v="28"/>
    <m/>
    <s v="Off the coast of Putri Island, near Batam, Indonesia"/>
    <s v="Antara"/>
    <s v="1.205677, 104.073542"/>
    <s v="South-eastern Asia"/>
    <s v="Seven missing as boat carrying 30 migrants capsizes in Batam"/>
    <n v="3"/>
    <s v="https://archive.ph/VOyUi"/>
  </r>
  <r>
    <s v="2022.MMP0762"/>
    <s v="2022.MMP07621041,2022.MMP07621042"/>
    <s v="Split Incident"/>
    <s v="North America"/>
    <x v="2708"/>
    <n v="2022"/>
    <s v="June"/>
    <n v="2"/>
    <m/>
    <n v="2"/>
    <m/>
    <n v="1"/>
    <n v="1"/>
    <m/>
    <x v="0"/>
    <s v="Harsh environmental conditions / lack of adequate shelter, food, water"/>
    <x v="164"/>
    <s v="US-Mexico border crossing"/>
    <s v="Entrance ramp to I-10 near Van Horn, Culberson County, Texas"/>
    <s v="WATE, ABC7"/>
    <s v="31.03913124, -104.8201016"/>
    <s v="Northern America"/>
    <s v=" Feds: Smugglers abandoned bodies of migrants on freeway after they died of exposure"/>
    <n v="3"/>
    <s v="https://archive.ph/lcKE8"/>
  </r>
  <r>
    <s v="2022.MMP0763"/>
    <s v="2022.MMP0763"/>
    <s v="Incident"/>
    <s v="Europe"/>
    <x v="2715"/>
    <n v="2022"/>
    <s v="June"/>
    <n v="1"/>
    <m/>
    <n v="1"/>
    <m/>
    <m/>
    <n v="1"/>
    <m/>
    <x v="14"/>
    <s v="Drowning"/>
    <x v="43"/>
    <m/>
    <s v="Found in Bidassoa near international bridge, Spain"/>
    <s v="SudOest"/>
    <s v="43.2603628, -1.678618032"/>
    <s v="Western Europe"/>
    <s v="Pays basque : le cadavre d’un jeune migrant retrouvé dans la Bidassoa"/>
    <n v="1"/>
    <s v="https://archive.ph/j2pdP"/>
  </r>
  <r>
    <s v="2022.MMP0764"/>
    <s v="2022.MMP0764"/>
    <s v="Incident"/>
    <s v="North America"/>
    <x v="2715"/>
    <n v="2022"/>
    <s v="June"/>
    <n v="1"/>
    <m/>
    <n v="1"/>
    <n v="1"/>
    <m/>
    <n v="1"/>
    <m/>
    <x v="1"/>
    <s v="Accidental death"/>
    <x v="1"/>
    <s v="US-Mexico border crossing"/>
    <s v="In hospital day after falling from border barrier near Sunland Park, Doña Ana County, New Mexico, USA"/>
    <s v="US Border Patrol, News Live Washington"/>
    <s v="31.78526936, -106.6102837"/>
    <s v="Northern America"/>
    <s v="The migrant died of his injuries after falling from the border wall"/>
    <n v="5"/>
    <s v="https://archive.ph/s36jw"/>
  </r>
  <r>
    <s v="2022.MMP0765"/>
    <s v="2022.MMP0765"/>
    <s v="Incident"/>
    <s v="Mediterranean"/>
    <x v="2723"/>
    <n v="2022"/>
    <s v="June"/>
    <n v="1"/>
    <m/>
    <n v="1"/>
    <m/>
    <m/>
    <n v="1"/>
    <m/>
    <x v="3"/>
    <s v="Drowning"/>
    <x v="1"/>
    <s v="Central Mediterranean"/>
    <s v="Remains washed ashore at Sealine beach, Khums, Libya"/>
    <s v="LRC via IOM Libya"/>
    <s v="24.85817318, 51.509315"/>
    <s v="Uncategorized"/>
    <m/>
    <n v="4"/>
    <m/>
  </r>
  <r>
    <s v="2022.MMP0766"/>
    <s v="2022.MMP0766"/>
    <s v="Incident"/>
    <s v="Mediterranean"/>
    <x v="2724"/>
    <n v="2022"/>
    <s v="June"/>
    <n v="1"/>
    <m/>
    <n v="1"/>
    <m/>
    <m/>
    <m/>
    <m/>
    <x v="3"/>
    <s v="Drowning"/>
    <x v="1"/>
    <s v="Central Mediterranean"/>
    <s v="Remains washed ashore at the coast of Tocra, 25km west of Marj, Libya"/>
    <s v="LRC via IOM Libya"/>
    <s v="32.53161702, 20.5536"/>
    <s v="Uncategorized"/>
    <m/>
    <n v="4"/>
    <m/>
  </r>
  <r>
    <s v="2022.MMP0767"/>
    <s v="2022.MMP0767"/>
    <s v="Incident"/>
    <s v="Mediterranean"/>
    <x v="2725"/>
    <n v="2022"/>
    <s v="June"/>
    <n v="2"/>
    <m/>
    <n v="2"/>
    <m/>
    <m/>
    <m/>
    <m/>
    <x v="3"/>
    <s v="Drowning"/>
    <x v="1"/>
    <s v="Central Mediterranean"/>
    <s v="Remains washed ashore at Tajoura beach and Ghot Al Roman, Tajoura, Libya"/>
    <s v="IOM Libya"/>
    <s v="32.84147171, 13.484024"/>
    <s v="Uncategorized"/>
    <m/>
    <n v="4"/>
    <m/>
  </r>
  <r>
    <s v="2022.MMP0768"/>
    <s v="2022.MMP07681139,2022.MMP07681144"/>
    <s v="Split Incident"/>
    <s v="Mediterranean"/>
    <x v="2726"/>
    <n v="2022"/>
    <s v="June"/>
    <n v="23"/>
    <m/>
    <n v="23"/>
    <m/>
    <m/>
    <m/>
    <m/>
    <x v="13"/>
    <s v="Mixed or unknown"/>
    <x v="1"/>
    <s v="Western Mediterranean"/>
    <s v="Near Melilla's Barrio Chino border post, Nador, Morocco"/>
    <s v="AMDH Nador, AP, MAP, the Guardian"/>
    <s v="35.26706319, -2.952187"/>
    <s v="Uncategorized"/>
    <m/>
    <n v="4"/>
    <s v="https://www.facebook.com/AmdhNador/posts/pfbid02EUuy53jztZmnpyX8kmTxejhPRLF1n2DEs2XLUnVP4K3CaYgRBtg16Ns3wTZvhgvCl"/>
  </r>
  <r>
    <s v="2022.MMP0769"/>
    <s v="2022.MMP07691157,2022.MMP07691158,2022.MMP07691159,2022.MMP07691160,2022.MMP07691161"/>
    <s v="Split Incident"/>
    <s v="Mediterranean"/>
    <x v="2725"/>
    <n v="2022"/>
    <s v="June"/>
    <n v="1"/>
    <n v="29"/>
    <n v="30"/>
    <n v="71"/>
    <n v="8"/>
    <n v="21"/>
    <n v="8"/>
    <x v="11"/>
    <s v="Drowning"/>
    <x v="291"/>
    <s v="Central Mediterranean"/>
    <s v="33°41’N 012°57’E in the Mediterrenean, Libyan SAR, Libya"/>
    <s v="Médecins Sans Frontières (MSF)"/>
    <s v="33.41, 12.57"/>
    <s v="Uncategorized"/>
    <m/>
    <n v="4"/>
    <s v="https://archive.ph/jLxdT"/>
  </r>
  <r>
    <s v="2022.MMP0770"/>
    <s v="2022.MMP07701162,2022.MMP07701163,2022.MMP07701164"/>
    <s v="Split Incident"/>
    <s v="North America"/>
    <x v="2725"/>
    <n v="2022"/>
    <s v="June"/>
    <n v="53"/>
    <m/>
    <n v="53"/>
    <m/>
    <n v="13"/>
    <n v="40"/>
    <n v="6"/>
    <x v="0"/>
    <s v="Vehicle accident / death linked to hazardous transport"/>
    <x v="87"/>
    <s v="US-Mexico border crossing"/>
    <s v="Cassin &amp; Quintana Road off I-35 Highway, San Antonio, Bexar County, Texas, USA"/>
    <s v="Mexican Ministry of Foreign Affairs, Reuters, NY Times, IOM"/>
    <s v="29.33151323, -98.596078"/>
    <s v="Northern America"/>
    <m/>
    <n v="5"/>
    <s v="https://archive.ph/J5XI6"/>
  </r>
  <r>
    <s v="2022.MMP0772"/>
    <s v="2022.MMP0772"/>
    <s v="Incident"/>
    <s v="Western Africa"/>
    <x v="2725"/>
    <n v="2022"/>
    <s v="June"/>
    <n v="8"/>
    <n v="7"/>
    <n v="15"/>
    <n v="92"/>
    <m/>
    <m/>
    <m/>
    <x v="14"/>
    <s v="Mixed or unknown"/>
    <x v="62"/>
    <s v="Western Africa / Atlantic route to the Canary Islands"/>
    <s v="Off the coast of Kafountine, Senegal"/>
    <s v="IOM Senegal, Sene News, SenCaféActu, InfoMigrants, Caminando Fronteras"/>
    <s v="12.93071242, -16.751966"/>
    <s v="Uncategorized"/>
    <m/>
    <n v="3"/>
    <s v="https://displacement.iom.int/reports/senegal-etat-des-lieux-de-depart-naufrage-au-large-de-kafountine-28-juin-2022"/>
  </r>
  <r>
    <s v="2022.MMP0773"/>
    <s v="2022.MMP0773"/>
    <s v="Incident"/>
    <s v="Mediterranean"/>
    <x v="2727"/>
    <n v="2022"/>
    <s v="June"/>
    <n v="1"/>
    <m/>
    <n v="1"/>
    <m/>
    <m/>
    <m/>
    <m/>
    <x v="3"/>
    <s v="Drowning"/>
    <x v="1"/>
    <s v="Central Mediterranean"/>
    <s v="Remains washed ashore on the city corniche of Derna, Libya"/>
    <s v="LRC via IOM Libya"/>
    <s v="32.77349043, 22.64526"/>
    <s v="Uncategorized"/>
    <m/>
    <n v="4"/>
    <m/>
  </r>
  <r>
    <s v="2022.MMP0774"/>
    <s v="2022.MMP0774"/>
    <s v="Incident"/>
    <s v="Mediterranean"/>
    <x v="2728"/>
    <n v="2022"/>
    <s v="June"/>
    <n v="1"/>
    <m/>
    <n v="1"/>
    <m/>
    <m/>
    <m/>
    <m/>
    <x v="3"/>
    <s v="Drowning"/>
    <x v="1"/>
    <s v="Central Mediterranean"/>
    <s v="Remains retreived from sea near Andalus beach and taken to Tajoura port, Tajoura, Libya"/>
    <s v="Ambulance and Emergency Services Tajoura via IOM Libya"/>
    <s v="32.87959838, 13.401774"/>
    <s v="Uncategorized"/>
    <m/>
    <n v="5"/>
    <s v="https://www.facebook.com/permalink.php?story_fbid=pfbid033e5nb3H379Ytn4Jf7V1SZe1CSdxwASEHNhDNDTQJdFR3Efc1fQFtSV4GM2XE6aFNl&amp;id=100063446482691"/>
  </r>
  <r>
    <s v="2022.MMP0775"/>
    <s v="2022.MMP07751201,2022.MMP07751202,2022.MMP07751203,2022.MMP07751204"/>
    <s v="Split Incident"/>
    <s v="Mediterranean"/>
    <x v="2729"/>
    <n v="2022"/>
    <s v="July"/>
    <n v="3"/>
    <n v="12"/>
    <n v="15"/>
    <n v="81"/>
    <n v="1"/>
    <n v="13"/>
    <n v="1"/>
    <x v="14"/>
    <s v="Drowning"/>
    <x v="292"/>
    <s v="Central Mediterranean"/>
    <s v="16 nautical miles north of Garabouli (Castelverde), Libya - Embarkation from Alkums on 30.06.2"/>
    <s v="IOM Libya"/>
    <s v="33.10849385, 13.81829"/>
    <s v="Uncategorized"/>
    <m/>
    <n v="4"/>
    <m/>
  </r>
  <r>
    <s v="2022.MMP0776"/>
    <s v="2022.MMP07761177,2022.MMP07761178"/>
    <s v="Split Incident"/>
    <s v="Northern Africa"/>
    <x v="2727"/>
    <n v="2022"/>
    <s v="June"/>
    <n v="20"/>
    <m/>
    <n v="20"/>
    <m/>
    <m/>
    <m/>
    <m/>
    <x v="11"/>
    <s v="Harsh environmental conditions / lack of adequate shelter, food, water"/>
    <x v="293"/>
    <s v="Sahara Desert crossing"/>
    <s v="120 KM away from Chadian border and 310 KM South Kufra, Libya"/>
    <s v="Ambulance and Emergency Services Kufra via IOM Libya"/>
    <s v="21.28966163, 22.798495"/>
    <s v="Northern Africa"/>
    <m/>
    <n v="5"/>
    <s v="https://archive.ph/lUVd6"/>
  </r>
  <r>
    <s v="2022.MMP0777"/>
    <s v="2022.MMP0777"/>
    <s v="Incident"/>
    <s v="Mediterranean"/>
    <x v="2728"/>
    <n v="2022"/>
    <s v="June"/>
    <n v="3"/>
    <n v="3"/>
    <n v="6"/>
    <n v="11"/>
    <n v="2"/>
    <n v="1"/>
    <m/>
    <x v="2"/>
    <s v="Drowning"/>
    <x v="65"/>
    <s v="Central Mediterranean"/>
    <s v="Off the coast of Djerba Ajim, Djerba, Medinine, Tunisia | embarkation on 29 Jun from Boughrara"/>
    <s v="Tunisian Guarde Nationale, Assabah News, Al Araby, Kapitalis"/>
    <s v="33.67551479, 10.789969"/>
    <s v="Uncategorized"/>
    <m/>
    <n v="5"/>
    <s v="https://archive.ph/RhIql"/>
  </r>
  <r>
    <s v="2022.MMP0778"/>
    <s v="2022.MMP0778"/>
    <s v="Incident"/>
    <s v="Europe"/>
    <x v="2727"/>
    <n v="2022"/>
    <s v="June"/>
    <n v="2"/>
    <m/>
    <n v="2"/>
    <m/>
    <m/>
    <m/>
    <m/>
    <x v="3"/>
    <s v="Vehicle accident / death linked to hazardous transport"/>
    <x v="1"/>
    <s v="Western Balkans"/>
    <s v="On the on the railway line between Gevgelija and Demir Kapija, near Miravci, North Macedonia"/>
    <s v="AP News, MKD News"/>
    <s v="41.30146374, 22.428034"/>
    <s v="Southern Europe"/>
    <s v="Train kills 2 migrants asleep by the tracks in N. Macedonia"/>
    <n v="3"/>
    <s v="https://archive.ph/RIzKt"/>
  </r>
  <r>
    <s v="2022.MMP0779"/>
    <s v="2022.MMP0779"/>
    <s v="Incident"/>
    <s v="Central America"/>
    <x v="2729"/>
    <n v="2022"/>
    <s v="July"/>
    <n v="1"/>
    <m/>
    <n v="1"/>
    <n v="1"/>
    <n v="1"/>
    <m/>
    <m/>
    <x v="1"/>
    <s v="Vehicle accident / death linked to hazardous transport"/>
    <x v="1"/>
    <s v="US-Mexico border crossing"/>
    <s v="On highway #57 Matehual-Saltillo, Galeana, Nuevo Leon, Mexico"/>
    <s v="TelediarioMonterrey"/>
    <s v="24.80836914, -100.324368"/>
    <s v="Central America"/>
    <m/>
    <n v="1"/>
    <s v="https://www.youtube.com/watch?v=urvB0kwHB4U&amp;ab_channel=TelediarioMonterrey"/>
  </r>
  <r>
    <s v="2022.MMP0780"/>
    <s v="2022.MMP0780"/>
    <s v="Incident"/>
    <s v="Mediterranean"/>
    <x v="2729"/>
    <n v="2022"/>
    <s v="July"/>
    <n v="1"/>
    <m/>
    <n v="1"/>
    <m/>
    <m/>
    <m/>
    <m/>
    <x v="13"/>
    <s v="Drowning"/>
    <x v="1"/>
    <s v="Central Mediterranean"/>
    <s v="Remains washed ashore at Tajoura, Libya"/>
    <s v="Ambulance and Emergency Services Tajoura via IOM Libya"/>
    <s v="32.87959838, 13.401774"/>
    <s v="Uncategorized"/>
    <m/>
    <n v="5"/>
    <s v="https://www.facebook.com/100055664741570/posts/pfbid02pBEMXxvTGDwb6f2VD3HZ7kKJPEtDD6Cjpdiqzq1JsvG2dGvNRUmpszSW3YPwt4tJl/?d=n"/>
  </r>
  <r>
    <s v="2022.MMP0781"/>
    <s v="2022.MMP0781"/>
    <s v="Incident"/>
    <s v="Mediterranean"/>
    <x v="2729"/>
    <n v="2022"/>
    <s v="July"/>
    <n v="1"/>
    <m/>
    <n v="1"/>
    <m/>
    <m/>
    <m/>
    <m/>
    <x v="13"/>
    <s v="Drowning"/>
    <x v="1"/>
    <s v="Central Mediterranean"/>
    <s v="Remains washed ashore at Ghanema, Libya"/>
    <s v="IOM Libya"/>
    <s v="32.72598744, 14.047436"/>
    <s v="Uncategorized"/>
    <m/>
    <n v="4"/>
    <m/>
  </r>
  <r>
    <s v="2022.MMP0783"/>
    <s v="2022.MMP0783"/>
    <s v="Incident"/>
    <s v="Mediterranean"/>
    <x v="2730"/>
    <n v="2022"/>
    <s v="July"/>
    <n v="1"/>
    <m/>
    <n v="1"/>
    <m/>
    <m/>
    <m/>
    <m/>
    <x v="13"/>
    <s v="Drowning"/>
    <x v="1"/>
    <s v="Central Mediterranean"/>
    <s v="Remains washed ashore at Derna, Libya"/>
    <s v="IOM Libya"/>
    <s v="32.76375064, 22.655635"/>
    <s v="Uncategorized"/>
    <m/>
    <n v="4"/>
    <m/>
  </r>
  <r>
    <s v="2022.MMP0784"/>
    <s v="2022.MMP0784"/>
    <s v="Incident"/>
    <s v="Mediterranean"/>
    <x v="2729"/>
    <n v="2022"/>
    <s v="July"/>
    <m/>
    <n v="22"/>
    <n v="22"/>
    <n v="61"/>
    <m/>
    <m/>
    <n v="3"/>
    <x v="14"/>
    <s v="Mixed or unknown"/>
    <x v="120"/>
    <s v="Central Mediterranean"/>
    <s v="North of Zuwara, Libya close to Albori oil field - Embarkation from Zuwara on 22.06.22 (9 days at sea)"/>
    <s v="IOM Libya, InfoMigrants"/>
    <s v="33.21403451, 12.215903"/>
    <s v="Uncategorized"/>
    <m/>
    <n v="4"/>
    <s v="https://archive.ph/gUUwr"/>
  </r>
  <r>
    <s v="2022.MMP0785"/>
    <s v="2022.MMP07851221,2022.MMP07851220"/>
    <s v="Split Incident"/>
    <s v="Mediterranean"/>
    <x v="2731"/>
    <n v="2022"/>
    <s v="July"/>
    <n v="3"/>
    <m/>
    <n v="3"/>
    <n v="18"/>
    <m/>
    <n v="1"/>
    <n v="2"/>
    <x v="10"/>
    <s v="Drowning"/>
    <x v="294"/>
    <s v="Central Mediterranean"/>
    <s v="Unspecified location north of Sabratah, Libya"/>
    <s v="IOM Libya, The Libya Observer"/>
    <s v="32.9098559, 12.440782"/>
    <s v="Uncategorized"/>
    <m/>
    <n v="4"/>
    <s v="https://archive.ph/bV6vq"/>
  </r>
  <r>
    <s v="2022.MMP0786"/>
    <s v="2022.MMP0786"/>
    <s v="Incident"/>
    <s v="Mediterranean"/>
    <x v="2731"/>
    <n v="2022"/>
    <s v="July"/>
    <n v="1"/>
    <m/>
    <n v="1"/>
    <m/>
    <m/>
    <n v="1"/>
    <m/>
    <x v="13"/>
    <s v="Drowning"/>
    <x v="1"/>
    <s v="Central Mediterranean"/>
    <s v="Remains washed ashore at Surman, Libya"/>
    <s v="IOM Libya"/>
    <s v="32.82172568, 12.573547"/>
    <s v="Uncategorized"/>
    <m/>
    <n v="4"/>
    <m/>
  </r>
  <r>
    <s v="2022.MMP0787"/>
    <s v="2022.MMP0787"/>
    <s v="Incident"/>
    <s v="Mediterranean"/>
    <x v="2732"/>
    <n v="2022"/>
    <s v="July"/>
    <n v="1"/>
    <m/>
    <n v="1"/>
    <m/>
    <m/>
    <n v="1"/>
    <m/>
    <x v="13"/>
    <s v="Drowning"/>
    <x v="1"/>
    <s v="Central Mediterranean"/>
    <s v="Remains washed ashore at Zliten, Libya"/>
    <s v="IOM Libya, Local Police"/>
    <s v="32.49685138, 14.617786"/>
    <s v="Uncategorized"/>
    <m/>
    <n v="5"/>
    <s v="https://www.facebook.com/100064488200959/posts/pfbid02L1EMkb8tMdED3grbwR8E5yf2boZt49DDo1LmqVsQGKxeVxuroyCFYQEv2NFrWwBCl/?d=n"/>
  </r>
  <r>
    <s v="2022.MMP0788"/>
    <s v="2022.MMP0788"/>
    <s v="Incident"/>
    <s v="North America"/>
    <x v="2707"/>
    <n v="2022"/>
    <s v="June"/>
    <n v="1"/>
    <m/>
    <n v="1"/>
    <m/>
    <m/>
    <n v="1"/>
    <m/>
    <x v="1"/>
    <s v="Vehicle accident / death linked to hazardous transport"/>
    <x v="1"/>
    <s v="US-Mexico border crossing"/>
    <s v="Unspecified road in Brooks County, Texas, USA"/>
    <s v="FOX News, Bil Melugin, Independent Journal Review"/>
    <s v="26.88956442, -98.199947"/>
    <s v="Northern America"/>
    <m/>
    <n v="3"/>
    <s v="https://archive.ph/ktMCt"/>
  </r>
  <r>
    <s v="2022.MMP0789"/>
    <s v="2022.MMP07891189,2022.MMP07891190,2022.MMP07891191"/>
    <s v="Split Incident"/>
    <s v="North America"/>
    <x v="2728"/>
    <n v="2022"/>
    <s v="June"/>
    <n v="4"/>
    <m/>
    <n v="4"/>
    <n v="2"/>
    <m/>
    <n v="4"/>
    <m/>
    <x v="0"/>
    <s v="Vehicle accident / death linked to hazardous transport"/>
    <x v="245"/>
    <s v="US-Mexico border crossing"/>
    <s v="On IH35 highway, in Ecinal, 40 miles north of Laredo, La Salle County, Texas, USA"/>
    <s v="CNN, Texas Department of Public Safety, Instituto Nacional de Migracion, US Border Patrol"/>
    <s v="28.12466981, -99.329223"/>
    <s v="Northern America"/>
    <m/>
    <n v="5"/>
    <s v="https://archive.ph/tFIYT"/>
  </r>
  <r>
    <s v="2022.MMP0790"/>
    <s v="2022.MMP0790"/>
    <s v="Incident"/>
    <s v="North America"/>
    <x v="2727"/>
    <n v="2022"/>
    <s v="June"/>
    <n v="2"/>
    <m/>
    <n v="2"/>
    <n v="2"/>
    <m/>
    <n v="2"/>
    <m/>
    <x v="1"/>
    <s v="Vehicle accident / death linked to hazardous transport"/>
    <x v="1"/>
    <s v="US-Mexico border crossing"/>
    <s v="In Palmview, Rio Grande Valley, Hidalgo County, Texas, USA"/>
    <s v="FOX News, Peter J. Hasson, CNN"/>
    <s v="26.23409404, -98.374869"/>
    <s v="Northern America"/>
    <m/>
    <n v="3"/>
    <s v="https://archive.ph/da9xC"/>
  </r>
  <r>
    <s v="2022.MMP0791"/>
    <s v="2022.MMP0791"/>
    <s v="Incident"/>
    <s v="Southern Asia"/>
    <x v="2730"/>
    <n v="2022"/>
    <s v="July"/>
    <n v="1"/>
    <m/>
    <n v="1"/>
    <n v="1"/>
    <n v="1"/>
    <m/>
    <m/>
    <x v="4"/>
    <s v="Sickness / lack of access to adequate healthcare"/>
    <x v="241"/>
    <m/>
    <s v="At Government Rajaji Hospital, Madurai after being found on Dhanushkodi shore, Tamil Nadu, India"/>
    <s v="The Times of India, The Hindu"/>
    <s v="9.927986347, 78.129474"/>
    <s v="Southern Asia"/>
    <s v="Sri Lankan refugee, found unconscious on Tamil Nadu shores, dies"/>
    <n v="3"/>
    <s v="https://archive.ph/1Tb36"/>
  </r>
  <r>
    <s v="2022.MMP0792"/>
    <s v="2022.MMP0792"/>
    <s v="Incident"/>
    <s v="Europe"/>
    <x v="2730"/>
    <n v="2022"/>
    <s v="July"/>
    <n v="1"/>
    <m/>
    <n v="1"/>
    <n v="7"/>
    <m/>
    <m/>
    <m/>
    <x v="3"/>
    <s v="Violence"/>
    <x v="1"/>
    <s v="Western Balkans"/>
    <s v="In a forest near the Hungary-Serbia border near Subotica, Serbia"/>
    <s v="Serbia Ministry of Interior, ABC"/>
    <s v="46.17286825, 19.694719"/>
    <s v="Southern Europe"/>
    <s v="1 migrant killed, 7 injured near Serbia-Hungary border"/>
    <n v="5"/>
    <s v="https://archive.ph/vwzHE"/>
  </r>
  <r>
    <s v="2022.MMP0793"/>
    <s v="2022.MMP0793"/>
    <s v="Incident"/>
    <s v="North America"/>
    <x v="2709"/>
    <n v="2022"/>
    <s v="June"/>
    <n v="1"/>
    <m/>
    <n v="1"/>
    <n v="3"/>
    <m/>
    <n v="1"/>
    <m/>
    <x v="0"/>
    <s v="Drowning"/>
    <x v="2"/>
    <s v="US-Mexico border crossing"/>
    <s v="In a hospital in El Paso after being rescued from the American Canal in El Paso, El Paso County, Texas, USA"/>
    <s v="US Border Patrol"/>
    <s v="31.75401315, -106.470777"/>
    <s v="Northern America"/>
    <s v="Man dies following rescue attempts after being pulled from American Canal in El Paso, Texas"/>
    <n v="5"/>
    <s v="https://archive.ph/RwYp0"/>
  </r>
  <r>
    <s v="2022.MMP0794"/>
    <s v="2022.MMP0794"/>
    <s v="Incident"/>
    <s v="Western Asia"/>
    <x v="2731"/>
    <n v="2022"/>
    <s v="July"/>
    <n v="1"/>
    <m/>
    <n v="1"/>
    <n v="39"/>
    <m/>
    <m/>
    <n v="1"/>
    <x v="4"/>
    <s v="Violence"/>
    <x v="26"/>
    <s v="Iran to Türkiye"/>
    <s v="In Karahisar, Saray/Van, Türkiye"/>
    <s v="Van provincial government office, Innfomigrants, Ruşen Takva, Kisadalga"/>
    <s v="38.38531151, 44.141943"/>
    <s v="Western Asia"/>
    <s v="Afghan child killed in Türkiye as security forces fire at vehicle"/>
    <n v="5"/>
    <s v="https://archive.ph/9qQac"/>
  </r>
  <r>
    <s v="2022.MMP0795"/>
    <s v="2022.MMP0795"/>
    <s v="Incident"/>
    <s v="Eastern Africa"/>
    <x v="2699"/>
    <n v="2022"/>
    <s v="June"/>
    <n v="1"/>
    <m/>
    <n v="1"/>
    <m/>
    <m/>
    <n v="1"/>
    <m/>
    <x v="7"/>
    <s v="Harsh environmental conditions / lack of adequate shelter, food, water"/>
    <x v="11"/>
    <m/>
    <s v="Caynabo, Togdher region, Somaliland "/>
    <s v="Ethiopian Community Center in Burao via IOM Somalia"/>
    <s v="8.95, 46.433333"/>
    <s v="Eastern Africa"/>
    <m/>
    <n v="4"/>
    <m/>
  </r>
  <r>
    <s v="2022.MMP0796"/>
    <s v="2022.MMP0796"/>
    <s v="Incident"/>
    <s v="Eastern Africa"/>
    <x v="2722"/>
    <n v="2022"/>
    <s v="June"/>
    <n v="1"/>
    <m/>
    <n v="1"/>
    <m/>
    <n v="1"/>
    <m/>
    <m/>
    <x v="7"/>
    <s v="Sickness / lack of access to adequate healthcare"/>
    <x v="11"/>
    <s v="Horn of Africa to Yemen crossing"/>
    <s v="In a hospital in Bosaso, Somalia"/>
    <s v="IOM Somalia"/>
    <s v="11.27281814, 49.187186"/>
    <s v="Eastern Africa"/>
    <m/>
    <n v="4"/>
    <m/>
  </r>
  <r>
    <s v="2022.MMP0797"/>
    <s v="2022.MMP0797"/>
    <s v="Incident"/>
    <s v="North America"/>
    <x v="2708"/>
    <n v="2022"/>
    <s v="June"/>
    <n v="1"/>
    <m/>
    <n v="1"/>
    <m/>
    <m/>
    <n v="1"/>
    <m/>
    <x v="1"/>
    <s v="Harsh environmental conditions / lack of adequate shelter, food, water"/>
    <x v="1"/>
    <s v="US-Mexico border crossing"/>
    <s v="Pima County Office of the Medical Examiner jurisdiction, Arizona, USA (see coordinates for exact location)"/>
    <s v="Pima County Office of the Medical Examiner (PCOME)"/>
    <s v="31.450057, -111.162071"/>
    <s v="Northern America"/>
    <m/>
    <n v="5"/>
    <s v="https://humaneborders.info/app/mapa.asp"/>
  </r>
  <r>
    <s v="2022.MMP0798"/>
    <s v="2022.MMP0798"/>
    <s v="Incident"/>
    <s v="North America"/>
    <x v="2710"/>
    <n v="2022"/>
    <s v="June"/>
    <n v="1"/>
    <m/>
    <n v="1"/>
    <m/>
    <n v="1"/>
    <m/>
    <m/>
    <x v="0"/>
    <s v="Harsh environmental conditions / lack of adequate shelter, food, water"/>
    <x v="0"/>
    <s v="US-Mexico border crossing"/>
    <s v="Pima County Office of the Medical Examiner jurisdiction, Arizona, USA (see coordinates for exact location)"/>
    <s v="Pima County Office of the Medical Examiner (PCOME)"/>
    <s v="32.228715, -111.143768"/>
    <s v="Northern America"/>
    <m/>
    <n v="5"/>
    <s v="https://humaneborders.info/app/mapa.asp"/>
  </r>
  <r>
    <s v="2022.MMP0799"/>
    <s v="2022.MMP0799"/>
    <s v="Incident"/>
    <s v="North America"/>
    <x v="2710"/>
    <n v="2022"/>
    <s v="June"/>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1.7444831, -112.091069"/>
    <s v="Northern America"/>
    <m/>
    <n v="5"/>
    <s v="https://humaneborders.info/app/mapa.asp"/>
  </r>
  <r>
    <s v="2022.MMP0800"/>
    <s v="2022.MMP0800"/>
    <s v="Incident"/>
    <s v="North America"/>
    <x v="2713"/>
    <n v="2022"/>
    <s v="June"/>
    <n v="1"/>
    <m/>
    <n v="1"/>
    <m/>
    <m/>
    <n v="1"/>
    <m/>
    <x v="1"/>
    <s v="Mixed or unknown"/>
    <x v="1"/>
    <s v="US-Mexico border crossing"/>
    <s v="Pima County Office of the Medical Examiner jurisdiction, Arizona, USA (see coordinates for exact location)"/>
    <s v="Pima County Office of the Medical Examiner (PCOME)"/>
    <s v="31.971417, -112.065367"/>
    <s v="Northern America"/>
    <m/>
    <n v="5"/>
    <s v="https://humaneborders.info/app/mapa.asp"/>
  </r>
  <r>
    <s v="2022.MMP0801"/>
    <s v="2022.MMP0801"/>
    <s v="Incident"/>
    <s v="North America"/>
    <x v="2713"/>
    <n v="2022"/>
    <s v="June"/>
    <n v="1"/>
    <m/>
    <n v="1"/>
    <m/>
    <n v="1"/>
    <m/>
    <m/>
    <x v="0"/>
    <s v="Harsh environmental conditions / lack of adequate shelter, food, water"/>
    <x v="2"/>
    <s v="US-Mexico border crossing"/>
    <s v="Pima County Office of the Medical Examiner jurisdiction, Arizona, USA (see coordinates for exact location)"/>
    <s v="Pima County Office of the Medical Examiner (PCOME)"/>
    <s v="31.35204, -109.59211"/>
    <s v="Northern America"/>
    <m/>
    <n v="5"/>
    <s v="https://humaneborders.info/app/mapa.asp"/>
  </r>
  <r>
    <s v="2022.MMP0802"/>
    <s v="2022.MMP0802"/>
    <s v="Incident"/>
    <s v="North America"/>
    <x v="2714"/>
    <n v="2022"/>
    <s v="June"/>
    <n v="1"/>
    <m/>
    <n v="1"/>
    <m/>
    <m/>
    <n v="1"/>
    <m/>
    <x v="1"/>
    <s v="Mixed or unknown"/>
    <x v="1"/>
    <s v="US-Mexico border crossing"/>
    <s v="Pima County Office of the Medical Examiner jurisdiction, Arizona, USA (see coordinates for exact location)"/>
    <s v="Pima County Office of the Medical Examiner (PCOME)"/>
    <s v="31.813117, -112.48615"/>
    <s v="Northern America"/>
    <m/>
    <n v="5"/>
    <s v="https://humaneborders.info/app/mapa.asp"/>
  </r>
  <r>
    <s v="2022.MMP0803"/>
    <s v="2022.MMP0803"/>
    <s v="Incident"/>
    <s v="North America"/>
    <x v="2714"/>
    <n v="2022"/>
    <s v="June"/>
    <n v="1"/>
    <m/>
    <n v="1"/>
    <m/>
    <n v="1"/>
    <m/>
    <m/>
    <x v="0"/>
    <s v="Harsh environmental conditions / lack of adequate shelter, food, water"/>
    <x v="0"/>
    <s v="US-Mexico border crossing"/>
    <s v="Pima County Office of the Medical Examiner jurisdiction, Arizona, USA (see coordinates for exact location)"/>
    <s v="Pima County Office of the Medical Examiner (PCOME)"/>
    <s v="31.88642, -111.75181"/>
    <s v="Northern America"/>
    <m/>
    <n v="5"/>
    <s v="https://humaneborders.info/app/mapa.asp"/>
  </r>
  <r>
    <s v="2022.MMP0804"/>
    <s v="2022.MMP0804"/>
    <s v="Incident"/>
    <s v="North America"/>
    <x v="2715"/>
    <n v="2022"/>
    <s v="June"/>
    <n v="1"/>
    <m/>
    <n v="1"/>
    <m/>
    <n v="1"/>
    <m/>
    <m/>
    <x v="0"/>
    <s v="Harsh environmental conditions / lack of adequate shelter, food, water"/>
    <x v="0"/>
    <s v="US-Mexico border crossing"/>
    <s v="Pima County Office of the Medical Examiner jurisdiction, Arizona, USA (see coordinates for exact location)"/>
    <s v="Pima County Office of the Medical Examiner (PCOME)"/>
    <s v="31.788686, -111.062218"/>
    <s v="Northern America"/>
    <m/>
    <n v="5"/>
    <s v="https://humaneborders.info/app/mapa.asp"/>
  </r>
  <r>
    <s v="2022.MMP0805"/>
    <s v="2022.MMP0805"/>
    <s v="Incident"/>
    <s v="North America"/>
    <x v="2715"/>
    <n v="2022"/>
    <s v="June"/>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1.78036, -111.067"/>
    <s v="Northern America"/>
    <m/>
    <n v="5"/>
    <s v="https://humaneborders.info/app/mapa.asp"/>
  </r>
  <r>
    <s v="2022.MMP0806"/>
    <s v="2022.MMP0806"/>
    <s v="Incident"/>
    <s v="North America"/>
    <x v="2733"/>
    <n v="2022"/>
    <s v="June"/>
    <n v="1"/>
    <m/>
    <n v="1"/>
    <m/>
    <m/>
    <n v="1"/>
    <m/>
    <x v="1"/>
    <s v="Mixed or unknown"/>
    <x v="1"/>
    <s v="US-Mexico border crossing"/>
    <s v="Pima County Office of the Medical Examiner jurisdiction, Arizona, USA (see coordinates for exact location)"/>
    <s v="Pima County Office of the Medical Examiner (PCOME)"/>
    <s v="31.752033, -111.94445"/>
    <s v="Northern America"/>
    <m/>
    <n v="5"/>
    <s v="https://humaneborders.info/app/mapa.asp"/>
  </r>
  <r>
    <s v="2022.MMP0807"/>
    <s v="2022.MMP0807"/>
    <s v="Incident"/>
    <s v="North America"/>
    <x v="2722"/>
    <n v="2022"/>
    <s v="June"/>
    <n v="1"/>
    <m/>
    <n v="1"/>
    <m/>
    <m/>
    <m/>
    <m/>
    <x v="1"/>
    <s v="Mixed or unknown"/>
    <x v="1"/>
    <s v="US-Mexico border crossing"/>
    <s v="Pima County Office of the Medical Examiner jurisdiction, Arizona, USA (see coordinates for exact location)"/>
    <s v="Pima County Office of the Medical Examiner (PCOME)"/>
    <s v="32.172488, -112.263997"/>
    <s v="Northern America"/>
    <m/>
    <n v="5"/>
    <s v="https://humaneborders.info/app/mapa.asp"/>
  </r>
  <r>
    <s v="2022.MMP0808"/>
    <s v="2022.MMP0808"/>
    <s v="Incident"/>
    <s v="North America"/>
    <x v="2722"/>
    <n v="2022"/>
    <s v="June"/>
    <n v="1"/>
    <m/>
    <n v="1"/>
    <m/>
    <m/>
    <m/>
    <m/>
    <x v="1"/>
    <s v="Mixed or unknown"/>
    <x v="1"/>
    <s v="US-Mexico border crossing"/>
    <s v="Pima County Office of the Medical Examiner jurisdiction, Arizona, USA (see coordinates for exact location)"/>
    <s v="Pima County Office of the Medical Examiner (PCOME)"/>
    <s v="31.79791, -111.77168"/>
    <s v="Northern America"/>
    <m/>
    <n v="5"/>
    <s v="https://humaneborders.info/app/mapa.asp"/>
  </r>
  <r>
    <s v="2022.MMP0809"/>
    <s v="2022.MMP0809"/>
    <s v="Incident"/>
    <s v="North America"/>
    <x v="2722"/>
    <n v="2022"/>
    <s v="June"/>
    <n v="1"/>
    <m/>
    <n v="1"/>
    <m/>
    <n v="1"/>
    <m/>
    <m/>
    <x v="0"/>
    <s v="Harsh environmental conditions / lack of adequate shelter, food, water"/>
    <x v="0"/>
    <s v="US-Mexico border crossing"/>
    <s v="Pima County Office of the Medical Examiner jurisdiction, Arizona, USA (see coordinates for exact location)"/>
    <s v="Pima County Office of the Medical Examiner (PCOME)"/>
    <s v="31.724553, -111.715543"/>
    <s v="Northern America"/>
    <m/>
    <n v="5"/>
    <s v="https://humaneborders.info/app/mapa.asp"/>
  </r>
  <r>
    <s v="2022.MMP0810"/>
    <s v="2022.MMP0810"/>
    <s v="Incident"/>
    <s v="North America"/>
    <x v="2734"/>
    <n v="2022"/>
    <s v="June"/>
    <n v="1"/>
    <m/>
    <n v="1"/>
    <m/>
    <n v="1"/>
    <m/>
    <m/>
    <x v="1"/>
    <s v="Mixed or unknown"/>
    <x v="1"/>
    <s v="US-Mexico border crossing"/>
    <s v="Pima County Office of the Medical Examiner jurisdiction, Arizona, USA (see coordinates for exact location)"/>
    <s v="Pima County Office of the Medical Examiner (PCOME)"/>
    <s v="31.804629, -111.819084"/>
    <s v="Northern America"/>
    <m/>
    <n v="5"/>
    <s v="https://humaneborders.info/app/mapa.asp"/>
  </r>
  <r>
    <s v="2022.MMP0811"/>
    <s v="2022.MMP0811"/>
    <s v="Incident"/>
    <s v="North America"/>
    <x v="2727"/>
    <n v="2022"/>
    <s v="June"/>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981232, -113.150887"/>
    <s v="Northern America"/>
    <m/>
    <n v="5"/>
    <s v="https://humaneborders.info/app/mapa.asp"/>
  </r>
  <r>
    <s v="2022.MMP0812"/>
    <s v="2022.MMP0812"/>
    <s v="Incident"/>
    <s v="North America"/>
    <x v="2727"/>
    <n v="2022"/>
    <s v="June"/>
    <n v="1"/>
    <m/>
    <n v="1"/>
    <m/>
    <m/>
    <m/>
    <m/>
    <x v="0"/>
    <s v="Mixed or unknown"/>
    <x v="0"/>
    <s v="US-Mexico border crossing"/>
    <s v="Pima County Office of the Medical Examiner jurisdiction, Arizona, USA (see coordinates for exact location)"/>
    <s v="Pima County Office of the Medical Examiner (PCOME)"/>
    <s v="31.72563, -111.78658"/>
    <s v="Northern America"/>
    <m/>
    <n v="5"/>
    <s v="https://humaneborders.info/app/mapa.asp"/>
  </r>
  <r>
    <s v="2022.MMP0813"/>
    <s v="2022.MMP0813"/>
    <s v="Incident"/>
    <s v="North America"/>
    <x v="2728"/>
    <n v="2022"/>
    <s v="June"/>
    <n v="1"/>
    <m/>
    <n v="1"/>
    <m/>
    <m/>
    <n v="1"/>
    <m/>
    <x v="0"/>
    <s v="Mixed or unknown"/>
    <x v="41"/>
    <s v="US-Mexico border crossing"/>
    <s v="Pima County Office of the Medical Examiner jurisdiction, Arizona, USA (see coordinates for exact location)"/>
    <s v="Pima County Office of the Medical Examiner (PCOME)"/>
    <s v="31.80071, -111.0671"/>
    <s v="Northern America"/>
    <m/>
    <n v="5"/>
    <s v="https://humaneborders.info/app/mapa.asp"/>
  </r>
  <r>
    <s v="2022.MMP0814"/>
    <s v="2022.MMP0814"/>
    <s v="Incident"/>
    <s v="North America"/>
    <x v="2728"/>
    <n v="2022"/>
    <s v="June"/>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2.5016, -112.03763"/>
    <s v="Northern America"/>
    <m/>
    <n v="5"/>
    <s v="https://humaneborders.info/app/mapa.asp"/>
  </r>
  <r>
    <s v="2022.MMP0815"/>
    <s v="2022.MMP0815"/>
    <s v="Incident"/>
    <s v="North America"/>
    <x v="2728"/>
    <n v="2022"/>
    <s v="June"/>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2.0753, -111.1719"/>
    <s v="Northern America"/>
    <m/>
    <n v="5"/>
    <s v="https://humaneborders.info/app/mapa.asp"/>
  </r>
  <r>
    <s v="2022.MMP0816"/>
    <s v="2022.MMP0816"/>
    <s v="Incident"/>
    <s v="Western Asia"/>
    <x v="2735"/>
    <n v="2022"/>
    <s v="July"/>
    <n v="1"/>
    <m/>
    <n v="1"/>
    <m/>
    <m/>
    <n v="1"/>
    <m/>
    <x v="10"/>
    <s v="Drowning"/>
    <x v="17"/>
    <s v="Türkiye-Europe land route"/>
    <s v="Evros/Meric river, Ipsala district, Edirne, Türkiye - body found after being missing for one week"/>
    <s v="Sarıcaali Mukhtarship via IOM Türkiye"/>
    <s v="40.94052093, 26.322503"/>
    <s v="Western Asia"/>
    <m/>
    <n v="5"/>
    <s v="https://archive.ph/Gkvwx"/>
  </r>
  <r>
    <s v="2022.MMP0817"/>
    <s v="2022.MMP0817"/>
    <s v="Incident"/>
    <s v="Mediterranean"/>
    <x v="2720"/>
    <n v="2022"/>
    <s v="June"/>
    <m/>
    <n v="8"/>
    <n v="8"/>
    <n v="108"/>
    <m/>
    <m/>
    <m/>
    <x v="3"/>
    <s v="Drowning"/>
    <x v="1"/>
    <s v="Eastern Mediterranean"/>
    <s v="In the Aegean Sea, 2nm south of Delos, Greece"/>
    <s v="Hellenic Coast Guard, IOM Greece, IOM Edirne"/>
    <s v="37.35629868, 25.260743"/>
    <s v="Uncategorized"/>
    <m/>
    <n v="5"/>
    <s v="https://archive.ph/SK9fz"/>
  </r>
  <r>
    <s v="2022.MMP0818"/>
    <s v="2022.MMP0818"/>
    <s v="Incident"/>
    <s v="Western Africa"/>
    <x v="2733"/>
    <n v="2022"/>
    <s v="June"/>
    <m/>
    <n v="8"/>
    <n v="8"/>
    <m/>
    <n v="4"/>
    <n v="4"/>
    <m/>
    <x v="20"/>
    <s v="Harsh environmental conditions / lack of adequate shelter, food, water"/>
    <x v="1"/>
    <s v="Sahara Desert crossing"/>
    <s v="40km from Dirkou, Niger on a road that goes towards Libya"/>
    <s v="Local authorities, IOM Niger, InfoMigrants"/>
    <s v="19.46324003, 13.06515"/>
    <s v="Western Africa"/>
    <m/>
    <n v="5"/>
    <s v="https://archive.ph/ldn4N"/>
  </r>
  <r>
    <s v="2022.MMP0819"/>
    <s v="2022.MMP0819"/>
    <s v="Incident"/>
    <s v="North America"/>
    <x v="2724"/>
    <n v="2022"/>
    <s v="June"/>
    <n v="1"/>
    <m/>
    <n v="1"/>
    <m/>
    <m/>
    <m/>
    <m/>
    <x v="1"/>
    <s v="Drowning"/>
    <x v="1"/>
    <s v="US-Mexico border crossing"/>
    <s v="Rio Bravo in Eagle Pass, Maverick County, Texas, USA"/>
    <s v="Zócalo"/>
    <s v="28.70979772, -100.508187"/>
    <s v="Northern America"/>
    <s v="Recuperan cuerpo de un indocumentado"/>
    <n v="1"/>
    <s v="https://archive.ph/f1XlZ"/>
  </r>
  <r>
    <s v="2022.MMP0820"/>
    <s v="2022.MMP0820"/>
    <s v="Incident"/>
    <s v="Central America"/>
    <x v="2723"/>
    <n v="2022"/>
    <s v="June"/>
    <n v="1"/>
    <m/>
    <n v="1"/>
    <m/>
    <n v="1"/>
    <m/>
    <m/>
    <x v="0"/>
    <s v="Vehicle accident / death linked to hazardous transport"/>
    <x v="41"/>
    <s v="US-Mexico border crossing"/>
    <s v="Near Jose Lopez Portillo thermoelectric power plant, highway #57, Nava, Coahuila, Mexico "/>
    <s v="Noticieros Televisa, Zócalo "/>
    <s v="28.48111656, -100.714259"/>
    <s v="Central America"/>
    <s v="Migrante hondureña muere atropellada en Coahuila; viajaba en caravana hacia Piedras Negras"/>
    <n v="3"/>
    <s v="https://archive.ph/zRsVq"/>
  </r>
  <r>
    <s v="2022.MMP0821"/>
    <s v="2022.MMP0821"/>
    <s v="Incident"/>
    <s v="South America"/>
    <x v="2734"/>
    <n v="2022"/>
    <s v="June"/>
    <n v="1"/>
    <m/>
    <n v="1"/>
    <m/>
    <m/>
    <n v="1"/>
    <m/>
    <x v="9"/>
    <s v="Violence"/>
    <x v="99"/>
    <m/>
    <s v="Passage 12 of the Juan Noé settlement Arica, Arica y Parinacota, Chile"/>
    <s v="Bio Bio Chile, La Patilla "/>
    <s v="-18.47952921, -70.310673"/>
    <s v="South America"/>
    <s v="Venezolano indocumentado fue asesinado a balazos en Chile"/>
    <n v="3"/>
    <s v="https://archive.ph/sSWqm"/>
  </r>
  <r>
    <s v="2022.MMP0822"/>
    <s v="2022.MMP0822"/>
    <s v="Incident"/>
    <s v="Mediterranean"/>
    <x v="2736"/>
    <n v="2022"/>
    <s v="July"/>
    <n v="1"/>
    <m/>
    <n v="1"/>
    <m/>
    <m/>
    <n v="1"/>
    <m/>
    <x v="13"/>
    <s v="Drowning"/>
    <x v="1"/>
    <s v="Central Mediterranean"/>
    <s v="Remains washed ashore at Sabratah beach, 3km west of Sabratha disembarkation point, Libya"/>
    <s v="IOM Libya"/>
    <s v="32.80673336, 12.503133"/>
    <s v="Uncategorized"/>
    <m/>
    <n v="5"/>
    <m/>
  </r>
  <r>
    <s v="2022.MMP0823"/>
    <s v="2022.MMP0823"/>
    <s v="Incident"/>
    <s v="Mediterranean"/>
    <x v="2731"/>
    <n v="2022"/>
    <s v="July"/>
    <n v="1"/>
    <m/>
    <n v="1"/>
    <n v="68"/>
    <m/>
    <m/>
    <m/>
    <x v="21"/>
    <s v="Drowning"/>
    <x v="1"/>
    <s v="Central Mediterranean"/>
    <s v="At Miskar oil platform Southeast Alataya, Tunisia - embarkation from Libya night between 1-2 July"/>
    <s v="Tunisian Ministry of Defense"/>
    <s v="34.31768799, 11.645121"/>
    <s v="Uncategorized"/>
    <m/>
    <n v="5"/>
    <s v="https://archive.ph/vRMMv"/>
  </r>
  <r>
    <s v="2022.MMP0824"/>
    <s v="2022.MMP0824"/>
    <s v="Incident"/>
    <s v="Caribbean"/>
    <x v="2733"/>
    <n v="2022"/>
    <s v="June"/>
    <n v="1"/>
    <m/>
    <n v="1"/>
    <m/>
    <n v="1"/>
    <m/>
    <m/>
    <x v="5"/>
    <s v="Accidental death"/>
    <x v="35"/>
    <s v="Caribbean to US"/>
    <s v="About 11 miles off Marquesas Keys, Florida, USA"/>
    <s v="US Coast Guard Southeast, Cibercuba"/>
    <s v="24.53497844, -82.116158"/>
    <s v="Uncategorized"/>
    <s v="Tragedia cubana: Muere balsera desangrada por heridas durante travesía hacia EE.UU."/>
    <n v="5"/>
    <s v="https://archive.ph/lKxgg"/>
  </r>
  <r>
    <s v="2022.MMP0825"/>
    <s v="2022.MMP08251195,2022.MMP08251196"/>
    <s v="Split Incident"/>
    <s v="North America"/>
    <x v="2728"/>
    <n v="2022"/>
    <s v="June"/>
    <n v="4"/>
    <m/>
    <n v="4"/>
    <m/>
    <m/>
    <n v="4"/>
    <m/>
    <x v="1"/>
    <s v="Vehicle accident / death linked to hazardous transport"/>
    <x v="119"/>
    <s v="US-Mexico border crossing"/>
    <s v="I-35 in Encinal, La Salle County,Texas, United States of America "/>
    <s v="Texas Department of Public Safety - South Texas Region, La Silla Rota,Conexión Migrante,El Siete de Chiapas"/>
    <s v="28.03990325, -99.350881"/>
    <s v="Northern America"/>
    <s v="Mueren 4 migrantes tras evadir retén en Encinal, Texas; dos eran mexicanos"/>
    <n v="5"/>
    <s v="https://archive.ph/7v25T"/>
  </r>
  <r>
    <s v="2022.MMP0826"/>
    <s v="2022.MMP0826"/>
    <s v="Incident"/>
    <s v="North America"/>
    <x v="2736"/>
    <n v="2022"/>
    <s v="July"/>
    <n v="1"/>
    <m/>
    <n v="1"/>
    <m/>
    <m/>
    <n v="1"/>
    <m/>
    <x v="0"/>
    <s v="Mixed or unknown"/>
    <x v="2"/>
    <s v="US-Mexico border crossing"/>
    <s v="Ranch near US-57 Highway,Eagle Pass, Maverick County, Texas, United States of America "/>
    <s v="Zócalo"/>
    <s v="28.70576523, -100.508034"/>
    <s v="Northern America"/>
    <s v="Mueren dos migrantes en Eagle Pass; suman 162 fallecidos"/>
    <n v="1"/>
    <s v="https://archive.ph/jwCbP"/>
  </r>
  <r>
    <s v="2022.MMP0827"/>
    <s v="2022.MMP0827"/>
    <s v="Incident"/>
    <s v="North America"/>
    <x v="2736"/>
    <n v="2022"/>
    <s v="July"/>
    <n v="1"/>
    <m/>
    <n v="1"/>
    <m/>
    <m/>
    <n v="1"/>
    <m/>
    <x v="9"/>
    <s v="Drowning"/>
    <x v="99"/>
    <s v="US-Mexico border crossing"/>
    <s v="Rio Bravo near International Bridge II(Camino Real Bridge),Eagle Pass, Maverick County, Texas, United States of America"/>
    <s v="Zócalo"/>
    <s v="28.69753145, -100.510013"/>
    <s v="Northern America"/>
    <s v="Mueren dos migrantes en Eagle Pass; suman 162 fallecidos"/>
    <n v="1"/>
    <s v="https://archive.ph/jwCbP"/>
  </r>
  <r>
    <s v="2022.MMP0828"/>
    <s v="2022.MMP0828"/>
    <s v="Incident"/>
    <s v="Central America"/>
    <x v="2734"/>
    <n v="2022"/>
    <s v="June"/>
    <n v="1"/>
    <m/>
    <n v="1"/>
    <m/>
    <n v="1"/>
    <m/>
    <m/>
    <x v="9"/>
    <s v="Sickness / lack of access to adequate healthcare"/>
    <x v="99"/>
    <m/>
    <s v="3RQ3+M3H, Boulevard Suyapa, Tegucigalpa, Honduras"/>
    <s v="La Tribuna Honduras"/>
    <s v="14.08924792, -87.197252"/>
    <s v="Central America"/>
    <s v="Retiran el cuerpo de migrante venezolana"/>
    <n v="1"/>
    <s v="https://archive.ph/L3mJj"/>
  </r>
  <r>
    <s v="2022.MMP0829"/>
    <s v="2022.MMP0829"/>
    <s v="Incident"/>
    <s v="Central America"/>
    <x v="2727"/>
    <n v="2022"/>
    <s v="June"/>
    <n v="1"/>
    <m/>
    <n v="1"/>
    <m/>
    <m/>
    <n v="1"/>
    <m/>
    <x v="9"/>
    <s v="Harsh environmental conditions / lack of adequate shelter, food, water"/>
    <x v="99"/>
    <s v="Darien"/>
    <s v="Near Maragantí River, Darien Gap, Comarcá Emberá-Cémaco, Panama "/>
    <s v="Al Navio "/>
    <s v="8.464861711, -77.693708"/>
    <s v="Central America"/>
    <s v="Conmoción por la muerte de un migrante venezolano en la selva del Darién"/>
    <n v="1"/>
    <s v="https://archive.ph/EPRCO"/>
  </r>
  <r>
    <s v="2022.MMP0830"/>
    <s v="2022.MMP0830"/>
    <s v="Incident"/>
    <s v="Central America"/>
    <x v="2728"/>
    <n v="2022"/>
    <s v="June"/>
    <n v="3"/>
    <m/>
    <n v="3"/>
    <m/>
    <n v="1"/>
    <n v="2"/>
    <m/>
    <x v="1"/>
    <s v="Drowning"/>
    <x v="1"/>
    <m/>
    <s v="Near Playa Cachimbo, San Francisco del Mar, Oaxaca, Mexico "/>
    <s v="El Imparcial de Oaxaca,Global Media "/>
    <s v="16.02928897, -94.048248"/>
    <s v="Central America"/>
    <s v="Volcadura de lancha deja tres muertos El percance ocurrió en Ixhuatán; presuntamente los fallecidos eran migrantes centroamericanos"/>
    <n v="3"/>
    <s v="https://archive.ph/a82Eo"/>
  </r>
  <r>
    <s v="2022.MMP0831"/>
    <s v="2022.MMP0831"/>
    <s v="Incident"/>
    <s v="Central America"/>
    <x v="2731"/>
    <n v="2022"/>
    <s v="July"/>
    <n v="1"/>
    <m/>
    <n v="1"/>
    <m/>
    <m/>
    <n v="1"/>
    <m/>
    <x v="1"/>
    <s v="Drowning"/>
    <x v="1"/>
    <s v="US-Mexico border crossing"/>
    <s v="Rio Bravo in Santa Maria Colony, Piedras Negras, Coahuila, Mexico "/>
    <s v="Zócalo"/>
    <s v="28.72372576, -100.508747"/>
    <s v="Central America"/>
    <s v="Muere migrante ahogado en el río Bravo en Piedras Negras"/>
    <n v="1"/>
    <s v="https://archive.ph/Q21AZ"/>
  </r>
  <r>
    <s v="2022.MMP0832"/>
    <s v="2022.MMP0832"/>
    <s v="Incident"/>
    <s v="Central America"/>
    <x v="2736"/>
    <n v="2022"/>
    <s v="July"/>
    <n v="2"/>
    <m/>
    <n v="2"/>
    <m/>
    <m/>
    <n v="2"/>
    <m/>
    <x v="1"/>
    <s v="Drowning"/>
    <x v="1"/>
    <s v="US-Mexico border crossing"/>
    <s v="Rio Bravo near Ejido el Moral,Piedras Negras Coahuila, Mexico"/>
    <s v="Zócalo, El Sol de Laguna "/>
    <s v="28.89212522, -100.603345"/>
    <s v="Central America"/>
    <s v="Localizan dos migrantes ahogados en el Bravo en el lado de Coahuila"/>
    <n v="3"/>
    <s v="https://archive.ph/5FhYs"/>
  </r>
  <r>
    <s v="2022.MMP0833"/>
    <s v="2022.MMP0833908,2022.MMP0833909"/>
    <s v="Split Incident"/>
    <s v="Central America"/>
    <x v="2702"/>
    <n v="2022"/>
    <s v="May"/>
    <n v="3"/>
    <n v="1"/>
    <n v="4"/>
    <m/>
    <m/>
    <n v="3"/>
    <m/>
    <x v="0"/>
    <s v="Drowning"/>
    <x v="288"/>
    <s v="US-Mexico border crossing"/>
    <s v="Rio Bravo near Laredo,Webb County,Texas, United States of America"/>
    <s v="100% Noticias Nicaragua, Texas Nicaraguan Community"/>
    <s v="27.50956082, -99.52525"/>
    <s v="Northern America"/>
    <s v="Muere otro migrante nicaragüense en el Río Bravo, México"/>
    <n v="3"/>
    <s v="https://archive.ph/VYBNR"/>
  </r>
  <r>
    <s v="2022.MMP0834"/>
    <s v="2022.MMP0834"/>
    <s v="Incident"/>
    <s v="Northern Africa"/>
    <x v="2737"/>
    <n v="2022"/>
    <s v="July"/>
    <n v="13"/>
    <m/>
    <n v="13"/>
    <m/>
    <m/>
    <m/>
    <m/>
    <x v="2"/>
    <s v="Vehicle accident / death linked to hazardous transport"/>
    <x v="3"/>
    <s v="Sahara Desert crossing"/>
    <s v="On route to Wahat from Jawf, Kufra, Libya"/>
    <s v="IOM Libya Displacement Tracking Matrix, The Libya Observer, February Channel"/>
    <s v="26.60542172, 21.804786"/>
    <s v="Northern Africa"/>
    <m/>
    <n v="4"/>
    <s v="https://twitter.com/Lyobserver/status/1546469060006875138"/>
  </r>
  <r>
    <s v="2022.MMP0835"/>
    <s v="2022.MMP0835"/>
    <s v="Incident"/>
    <s v="Western Asia"/>
    <x v="2738"/>
    <n v="2022"/>
    <s v="July"/>
    <m/>
    <n v="1"/>
    <n v="1"/>
    <m/>
    <m/>
    <n v="1"/>
    <m/>
    <x v="10"/>
    <s v="Drowning"/>
    <x v="17"/>
    <s v="Türkiye-Europe land route"/>
    <s v="Evros/Meric river Rahmanca Village, Meriç district, Edirne, Türkiye"/>
    <s v="IOM Türkiye"/>
    <s v="41.29236849, 26.465786"/>
    <s v="Western Asia"/>
    <m/>
    <n v="4"/>
    <m/>
  </r>
  <r>
    <s v="2022.MMP0836"/>
    <s v="2022.MMP0836"/>
    <s v="Incident"/>
    <s v="Europe"/>
    <x v="2724"/>
    <n v="2022"/>
    <s v="June"/>
    <n v="1"/>
    <m/>
    <n v="1"/>
    <m/>
    <m/>
    <n v="1"/>
    <m/>
    <x v="3"/>
    <s v="Drowning"/>
    <x v="1"/>
    <s v="Western Balkans"/>
    <s v="Kolpa River in Damelj, Slovenia, near border with Croatia"/>
    <s v="Slovenian Police via IOM Slovenia"/>
    <s v="45.4321457, 15.188587"/>
    <s v="Southern Europe"/>
    <m/>
    <n v="4"/>
    <m/>
  </r>
  <r>
    <s v="2022.MMP0837"/>
    <s v="2022.MMP0837"/>
    <s v="Incident"/>
    <s v="Western Africa"/>
    <x v="2728"/>
    <n v="2022"/>
    <s v="June"/>
    <n v="10"/>
    <m/>
    <n v="10"/>
    <m/>
    <m/>
    <m/>
    <m/>
    <x v="13"/>
    <s v="Harsh environmental conditions / lack of adequate shelter, food, water"/>
    <x v="1"/>
    <s v="Sahara Desert crossing"/>
    <s v="Found in mass grave approximately 30 km north of Dirkou, Niger near border with Libya"/>
    <s v="Infomigrants, Xinhua, VOA Afrique, Al Wasat"/>
    <s v="19.78996136, 13.015811"/>
    <s v="Western Africa"/>
    <s v="Ten migrants found dead in Niger"/>
    <n v="3"/>
    <s v="https://archive.ph/ldn4N"/>
  </r>
  <r>
    <s v="2022.MMP0838"/>
    <s v="2022.MMP0838"/>
    <s v="Incident"/>
    <s v="Mediterranean"/>
    <x v="2739"/>
    <n v="2022"/>
    <s v="July"/>
    <n v="1"/>
    <m/>
    <n v="1"/>
    <m/>
    <m/>
    <m/>
    <m/>
    <x v="13"/>
    <s v="Drowning"/>
    <x v="1"/>
    <s v="Central Mediterranean"/>
    <s v="Remains washed ashore at Sabratha, Libya"/>
    <s v="IOM Libya"/>
    <s v="32.82172494, 12.449996"/>
    <s v="Uncategorized"/>
    <m/>
    <n v="4"/>
    <m/>
  </r>
  <r>
    <s v="2022.MMP0839"/>
    <s v="2022.MMP0839"/>
    <s v="Incident"/>
    <s v="Eastern Africa"/>
    <x v="2709"/>
    <n v="2022"/>
    <s v="June"/>
    <n v="1"/>
    <m/>
    <n v="1"/>
    <m/>
    <n v="1"/>
    <m/>
    <m/>
    <x v="7"/>
    <s v="Mixed or unknown"/>
    <x v="11"/>
    <m/>
    <s v="Dikhil, Djibouti"/>
    <s v="IOM Djibouti"/>
    <s v="11.107169, 42.360709"/>
    <s v="Eastern Africa"/>
    <m/>
    <n v="4"/>
    <m/>
  </r>
  <r>
    <s v="2022.MMP0840"/>
    <s v="2022.MMP0840"/>
    <s v="Incident"/>
    <s v="Eastern Africa"/>
    <x v="2715"/>
    <n v="2022"/>
    <s v="June"/>
    <n v="1"/>
    <m/>
    <n v="1"/>
    <m/>
    <n v="1"/>
    <m/>
    <m/>
    <x v="7"/>
    <s v="Sickness / lack of access to adequate healthcare"/>
    <x v="11"/>
    <m/>
    <s v="Galafi, Djibouti"/>
    <s v="IOM Djibouti"/>
    <s v="11.717483, 41.837055"/>
    <s v="Eastern Africa"/>
    <m/>
    <n v="4"/>
    <m/>
  </r>
  <r>
    <s v="2022.MMP0841"/>
    <s v="2022.MMP0841"/>
    <s v="Incident"/>
    <s v="Eastern Africa"/>
    <x v="2734"/>
    <n v="2022"/>
    <s v="June"/>
    <n v="1"/>
    <m/>
    <n v="1"/>
    <m/>
    <n v="1"/>
    <m/>
    <m/>
    <x v="7"/>
    <s v="Mixed or unknown"/>
    <x v="11"/>
    <s v="Horn of Africa to Yemen crossing"/>
    <s v="Obock, Djibouti"/>
    <s v="IOM Djibouti"/>
    <s v="11.965845, 43.277713"/>
    <s v="Eastern Africa"/>
    <m/>
    <n v="4"/>
    <m/>
  </r>
  <r>
    <s v="2022.MMP0842"/>
    <s v="2022.MMP0842"/>
    <s v="Incident"/>
    <s v="Eastern Africa"/>
    <x v="2726"/>
    <n v="2022"/>
    <s v="June"/>
    <n v="1"/>
    <m/>
    <n v="1"/>
    <m/>
    <m/>
    <n v="1"/>
    <m/>
    <x v="7"/>
    <s v="Mixed or unknown"/>
    <x v="11"/>
    <s v="Horn of Africa to Yemen crossing"/>
    <s v="Medical center in Obock, Djibouti"/>
    <s v="IOM Djibouti"/>
    <s v="11.962294, 43.291485"/>
    <s v="Eastern Africa"/>
    <m/>
    <n v="4"/>
    <m/>
  </r>
  <r>
    <s v="2022.MMP0843"/>
    <s v="2022.MMP0843"/>
    <s v="Incident"/>
    <s v="Eastern Africa"/>
    <x v="2713"/>
    <n v="2022"/>
    <s v="June"/>
    <n v="1"/>
    <m/>
    <n v="1"/>
    <m/>
    <n v="1"/>
    <m/>
    <m/>
    <x v="7"/>
    <s v="Harsh environmental conditions / lack of adequate shelter, food, water"/>
    <x v="11"/>
    <m/>
    <s v="Hol-Hol, Djibouti"/>
    <s v="IOM Djibouti"/>
    <s v="11.309535, 42.929851"/>
    <s v="Eastern Africa"/>
    <m/>
    <n v="4"/>
    <m/>
  </r>
  <r>
    <s v="2022.MMP0844"/>
    <s v="2022.MMP0844"/>
    <s v="Incident"/>
    <s v="Eastern Africa"/>
    <x v="2707"/>
    <n v="2022"/>
    <s v="June"/>
    <n v="1"/>
    <m/>
    <n v="1"/>
    <m/>
    <m/>
    <n v="1"/>
    <m/>
    <x v="7"/>
    <s v="Harsh environmental conditions / lack of adequate shelter, food, water"/>
    <x v="11"/>
    <s v="Horn of Africa to Yemen crossing"/>
    <s v="Obock (Gueherre), Djibouti"/>
    <s v="Djibouti Coast Guard, IOM Djibouti"/>
    <s v="12.351767, 43.352072"/>
    <s v="Eastern Africa"/>
    <m/>
    <n v="5"/>
    <m/>
  </r>
  <r>
    <s v="2022.MMP0845"/>
    <s v="2022.MMP0845"/>
    <s v="Incident"/>
    <s v="North America"/>
    <x v="2711"/>
    <n v="2022"/>
    <s v="June"/>
    <n v="1"/>
    <m/>
    <n v="1"/>
    <m/>
    <m/>
    <n v="1"/>
    <m/>
    <x v="0"/>
    <s v="Harsh environmental conditions / lack of adequate shelter, food, water"/>
    <x v="2"/>
    <s v="US-Mexico border crossing"/>
    <s v="North of McAllen, Hidalgo County, Texas, United States of America "/>
    <s v="La Jornada San Luis, El Sol de Cuernavaca"/>
    <s v="26.3086984, -98.247376"/>
    <s v="Northern America"/>
    <s v="Confirman muerte de migrante morelense en McAllen, Texas"/>
    <n v="3"/>
    <s v="https://archive.ph/aQGbJ"/>
  </r>
  <r>
    <s v="2022.MMP0846"/>
    <s v="2022.MMP0846"/>
    <s v="Incident"/>
    <s v="Central America"/>
    <x v="2737"/>
    <n v="2022"/>
    <s v="July"/>
    <n v="1"/>
    <m/>
    <n v="1"/>
    <m/>
    <m/>
    <n v="1"/>
    <m/>
    <x v="1"/>
    <s v="Drowning"/>
    <x v="1"/>
    <s v="US-Mexico border crossing"/>
    <s v="Rio Bravo, Morelos Colony, Piedras Negras, Coahuila, Mexico"/>
    <s v="Zócalo, NRT. Mexico"/>
    <s v="28.68051066, -100.507527"/>
    <s v="Central America"/>
    <s v="Localizan migrante ahogado en el Bravo; son ya 165 fallecidos en el año"/>
    <n v="3"/>
    <s v="https://archive.ph/fuagk"/>
  </r>
  <r>
    <s v="2022.MMP0847"/>
    <s v="2022.MMP0847"/>
    <s v="Incident"/>
    <s v="North America"/>
    <x v="2740"/>
    <n v="2022"/>
    <s v="July"/>
    <n v="1"/>
    <m/>
    <n v="1"/>
    <m/>
    <m/>
    <n v="1"/>
    <m/>
    <x v="0"/>
    <s v="Harsh environmental conditions / lack of adequate shelter, food, water"/>
    <x v="2"/>
    <s v="US-Mexico border crossing"/>
    <s v="Near Falfurrias, Brooks County, Texas, United States of America"/>
    <s v="Quadratin Morelos, Milenio"/>
    <s v="27.21696102, -98.158617"/>
    <s v="Northern America"/>
    <s v="Confirman muerte de otro migrante morelense; el cuarto en últimos días"/>
    <n v="3"/>
    <s v="https://archive.ph/hzuhI"/>
  </r>
  <r>
    <s v="2022.MMP0848"/>
    <s v="2022.MMP0848"/>
    <s v="Incident"/>
    <s v="South America"/>
    <x v="2741"/>
    <n v="2022"/>
    <s v="July"/>
    <n v="1"/>
    <m/>
    <n v="1"/>
    <m/>
    <n v="1"/>
    <m/>
    <m/>
    <x v="9"/>
    <s v="Harsh environmental conditions / lack of adequate shelter, food, water"/>
    <x v="99"/>
    <m/>
    <s v="Cerrito Prieto, Colchane, Tarapacá Region, Colchane, Chile (close to the border with Bolivia)"/>
    <s v="David Smolansky Commissioner of the OAS General Secretariat for the Venezuelan migrant and refugee crisis, Soy Chile, Radio Agricultura Chile"/>
    <s v="-19.28245812, -68.633279"/>
    <s v="South America"/>
    <s v="Mujer migrante murió de hipotermia tras cruzar la frontera desde Bolivia a Chile por Colchane"/>
    <n v="5"/>
    <s v="https://archive.ph/QScXy"/>
  </r>
  <r>
    <s v="2022.MMP0849"/>
    <s v="2022.MMP0849"/>
    <s v="Incident"/>
    <s v="South America"/>
    <x v="2741"/>
    <n v="2022"/>
    <s v="July"/>
    <n v="1"/>
    <m/>
    <n v="1"/>
    <m/>
    <m/>
    <n v="1"/>
    <m/>
    <x v="9"/>
    <s v="Violence"/>
    <x v="99"/>
    <m/>
    <s v="Bridge near la Libertdad Stadium, Chapal neighborhood, Pasto, Nariño, Colombia"/>
    <s v="Diario del Sur"/>
    <s v="1.197467944, -77.278662"/>
    <s v="South America"/>
    <s v="Asesinaron a Migrante Venezolano en Pasto"/>
    <n v="1"/>
    <s v="https://archive.ph/VQJAl"/>
  </r>
  <r>
    <s v="2022.MMP0850"/>
    <s v="2022.MMP0850"/>
    <s v="Incident"/>
    <s v="North America"/>
    <x v="2715"/>
    <n v="2022"/>
    <s v="June"/>
    <n v="1"/>
    <m/>
    <n v="1"/>
    <m/>
    <m/>
    <n v="1"/>
    <m/>
    <x v="0"/>
    <s v="Harsh environmental conditions / lack of adequate shelter, food, water"/>
    <x v="41"/>
    <s v="US-Mexico border crossing"/>
    <s v="Unspecified location near McAllen, Hidalgo County, Texas, United States of America"/>
    <s v="Tiempo Honduras, Tú Nota Honduras"/>
    <s v="26.12977562, -98.30528"/>
    <s v="Northern America"/>
    <s v="Migrante hondureño muere en desierto tras “aceptar a Cristo”"/>
    <n v="3"/>
    <s v="https://archive.ph/CBSMB"/>
  </r>
  <r>
    <s v="2022.MMP0851"/>
    <s v="2022.MMP0851"/>
    <s v="Incident"/>
    <s v="Central America"/>
    <x v="2741"/>
    <n v="2022"/>
    <s v="July"/>
    <n v="1"/>
    <m/>
    <n v="1"/>
    <m/>
    <m/>
    <n v="1"/>
    <m/>
    <x v="9"/>
    <s v="Harsh environmental conditions / lack of adequate shelter, food, water"/>
    <x v="99"/>
    <s v="Darien"/>
    <s v="Near Marrantí River, Darien Gap, Comarcá Emberá-Cémaco, Panama"/>
    <s v="David Smolansky Commissioner of the OAS General Secretariat for the Venezuelan migrant and refugee crisis, El Carabobeño, Diario Las Americas "/>
    <s v="8.423028835, -77.743478"/>
    <s v="Central America"/>
    <s v="Muere migrante venezolano en la selva del Darién"/>
    <n v="5"/>
    <s v="https://archive.ph/QScXy"/>
  </r>
  <r>
    <s v="2022.MMP0852"/>
    <s v="2022.MMP0852"/>
    <s v="Incident"/>
    <s v="Central America"/>
    <x v="2736"/>
    <n v="2022"/>
    <s v="July"/>
    <m/>
    <n v="1"/>
    <n v="1"/>
    <m/>
    <m/>
    <n v="1"/>
    <m/>
    <x v="9"/>
    <s v="Mixed or unknown"/>
    <x v="99"/>
    <s v="Darien"/>
    <s v="Unspecified location near Metetí, Darien Gap, Panama "/>
    <s v="El Carabobeño, Diario Las Americas "/>
    <s v="8.506247073, -77.912574"/>
    <s v="Central America"/>
    <s v="Muere migrante venezolano en la selva del Darién"/>
    <n v="3"/>
    <s v="https://archive.ph/m7hcE"/>
  </r>
  <r>
    <s v="2022.MMP0853"/>
    <s v="2022.MMP0853"/>
    <s v="Incident"/>
    <s v="Central America"/>
    <x v="2736"/>
    <n v="2022"/>
    <s v="July"/>
    <n v="1"/>
    <m/>
    <n v="1"/>
    <m/>
    <m/>
    <n v="1"/>
    <m/>
    <x v="9"/>
    <s v="Drowning"/>
    <x v="99"/>
    <s v="US-Mexico border crossing"/>
    <s v="Rio Bravo, Piedras Negras, Coahuila, Mexico"/>
    <s v="Aporrea"/>
    <s v="28.69439313, -100.510954"/>
    <s v="Central America"/>
    <s v="Otro migrante venezolano se ahogó tratando de cruzar el río Bravo para llegar a EEUU"/>
    <n v="1"/>
    <s v="https://archive.ph/AR1MB"/>
  </r>
  <r>
    <s v="2022.MMP0854"/>
    <s v="2022.MMP0854"/>
    <s v="Incident"/>
    <s v="Northern Africa"/>
    <x v="2739"/>
    <n v="2022"/>
    <s v="July"/>
    <n v="2"/>
    <m/>
    <n v="2"/>
    <n v="49"/>
    <n v="1"/>
    <m/>
    <n v="1"/>
    <x v="13"/>
    <s v="Vehicle accident / death linked to hazardous transport"/>
    <x v="1"/>
    <s v="Western Africa / Atlantic route to the Canary Islands"/>
    <s v="Off the coast of Lanzarote. Spain - departure from Tantan, Morocco"/>
    <s v="Associated Press, 112 Canarias, Euronews"/>
    <s v="27.92798063, -15.360709"/>
    <s v="Northern Africa"/>
    <s v="Woman, child found dead in migrant boat off Spain"/>
    <n v="5"/>
    <s v="https://archive.ph/7JFls"/>
  </r>
  <r>
    <s v="2022.MMP0855"/>
    <s v="2022.MMP0855"/>
    <s v="Incident"/>
    <s v="Mediterranean"/>
    <x v="2742"/>
    <n v="2022"/>
    <s v="July"/>
    <n v="1"/>
    <m/>
    <n v="1"/>
    <m/>
    <m/>
    <m/>
    <m/>
    <x v="26"/>
    <s v="Drowning"/>
    <x v="1"/>
    <s v="Western Mediterranean"/>
    <s v="Off the coast of Fuente Caballo, Ceuta, Spain"/>
    <s v="El Pueblo de Ceuta, Ceuta Actualidad"/>
    <s v="35.88516491, -5.311594"/>
    <s v="Uncategorized"/>
    <m/>
    <n v="3"/>
    <s v="https://archive.ph/g84uC"/>
  </r>
  <r>
    <s v="2022.MMP0856"/>
    <s v="2022.MMP0856"/>
    <s v="Incident"/>
    <s v="Mediterranean"/>
    <x v="2743"/>
    <n v="2022"/>
    <s v="July"/>
    <n v="1"/>
    <m/>
    <n v="1"/>
    <m/>
    <m/>
    <n v="1"/>
    <m/>
    <x v="26"/>
    <s v="Drowning"/>
    <x v="1"/>
    <s v="Western Mediterranean"/>
    <s v="Off the coast of Almadraba beach, Ceuta, Spain"/>
    <s v="El Foro de Ceuta"/>
    <s v="35.87972543, -5.334144"/>
    <s v="Uncategorized"/>
    <m/>
    <n v="1"/>
    <s v="https://archive.ph/Ss6GF"/>
  </r>
  <r>
    <s v="2022.MMP0857"/>
    <s v="2022.MMP0857"/>
    <s v="Incident"/>
    <s v="Mediterranean"/>
    <x v="2723"/>
    <n v="2022"/>
    <s v="June"/>
    <n v="7"/>
    <n v="7"/>
    <n v="14"/>
    <n v="60"/>
    <m/>
    <m/>
    <m/>
    <x v="26"/>
    <s v="Drowning"/>
    <x v="1"/>
    <s v="Central Mediterranean"/>
    <s v="Off the Garabuli, Libya - departure from Al Alous around 23 June"/>
    <s v="IOM Libya"/>
    <s v="32.83306599, 13.512123"/>
    <s v="Uncategorized"/>
    <m/>
    <n v="4"/>
    <m/>
  </r>
  <r>
    <s v="2022.MMP0858"/>
    <s v="2022.MMP0858"/>
    <s v="Incident"/>
    <s v="Mediterranean"/>
    <x v="2735"/>
    <n v="2022"/>
    <s v="July"/>
    <n v="3"/>
    <m/>
    <n v="3"/>
    <n v="25"/>
    <m/>
    <m/>
    <m/>
    <x v="2"/>
    <s v="Drowning"/>
    <x v="76"/>
    <s v="Central Mediterranean"/>
    <s v="Remains recovered at sea after boat capsized off Zliten, Libya"/>
    <s v="IOM Libya"/>
    <s v="32.51054534, 14.482552"/>
    <s v="Uncategorized"/>
    <m/>
    <n v="4"/>
    <m/>
  </r>
  <r>
    <s v="2022.MMP0859"/>
    <s v="2022.MMP0859"/>
    <s v="Incident"/>
    <s v="Mediterranean"/>
    <x v="2738"/>
    <n v="2022"/>
    <s v="July"/>
    <n v="5"/>
    <n v="24"/>
    <n v="29"/>
    <n v="1"/>
    <m/>
    <m/>
    <m/>
    <x v="10"/>
    <s v="Drowning"/>
    <x v="77"/>
    <s v="Central Mediterranean"/>
    <s v="Off Al Khums, Libya - only survivor found 15nm off Garabouli"/>
    <s v="IOM Libya"/>
    <s v="32.94151948, 14.289261"/>
    <s v="Uncategorized"/>
    <m/>
    <n v="4"/>
    <m/>
  </r>
  <r>
    <s v="2022.MMP0860"/>
    <s v="2022.MMP0860"/>
    <s v="Incident"/>
    <s v="Mediterranean"/>
    <x v="2744"/>
    <n v="2022"/>
    <s v="July"/>
    <n v="1"/>
    <m/>
    <n v="1"/>
    <m/>
    <n v="1"/>
    <m/>
    <m/>
    <x v="7"/>
    <s v="Harsh environmental conditions / lack of adequate shelter, food, water"/>
    <x v="9"/>
    <s v="Eastern Mediterranean"/>
    <s v="In the bushes in the Agia Triada area, Kardamyla, Chios, Greece - the remains were found 8 days after having crossed from Turkey"/>
    <s v="Yeni Safak, efsyn, Astraparis, Ruhi Loren Akhtar"/>
    <s v="38.54283541, 26.089722"/>
    <s v="Uncategorized"/>
    <s v="Migrant who hid from Greek persecution died of starvation"/>
    <n v="3"/>
    <s v="https://archive.ph/5BH2c"/>
  </r>
  <r>
    <s v="2022.MMP0861"/>
    <s v="2022.MMP0861"/>
    <s v="Incident"/>
    <s v="Central America"/>
    <x v="2731"/>
    <n v="2022"/>
    <s v="July"/>
    <n v="2"/>
    <m/>
    <n v="2"/>
    <m/>
    <n v="2"/>
    <m/>
    <n v="1"/>
    <x v="9"/>
    <s v="Drowning"/>
    <x v="99"/>
    <s v="Darien"/>
    <s v="Turquesa River, Darien Gap, Comarca Emberá-Cémaco, Panama"/>
    <s v="David Smolansky Commissioner of the OAS General Secretariat for the Venezuelan migrant and refugee crisis, NotiGlobo,Run Run,Impacto Venezuela"/>
    <s v="8.443907717, -77.616875"/>
    <s v="Central America"/>
    <s v="Darién: Luz Asleidys Steile Arguelles y su hija Lusied Antonella Chirinos Steile murieron cruzando la frontera entre Colombia y Panamá"/>
    <n v="5"/>
    <s v="https://archive.ph/QScXy"/>
  </r>
  <r>
    <s v="2022.MMP0862"/>
    <s v="2022.MMP0862"/>
    <s v="Incident"/>
    <s v="Central America"/>
    <x v="2745"/>
    <n v="2022"/>
    <s v="July"/>
    <n v="1"/>
    <m/>
    <n v="1"/>
    <m/>
    <m/>
    <n v="1"/>
    <m/>
    <x v="9"/>
    <s v="Drowning"/>
    <x v="99"/>
    <s v="US-Mexico border crossing"/>
    <s v="Rio Bravo near International Bridge I, Piedras Negras, Coahuila, Mexico"/>
    <s v="k911 Noticias"/>
    <s v="28.70536978, -100.512354"/>
    <s v="Central America"/>
    <s v="Muere ahogado en el Río Bravo migrante de Venezuela"/>
    <n v="1"/>
    <s v="https://archive.ph/gWDFs"/>
  </r>
  <r>
    <s v="2022.MMP0863"/>
    <s v="2022.MMP0863"/>
    <s v="Incident"/>
    <s v="Central America"/>
    <x v="2745"/>
    <n v="2022"/>
    <s v="July"/>
    <n v="1"/>
    <m/>
    <n v="1"/>
    <m/>
    <m/>
    <n v="1"/>
    <m/>
    <x v="0"/>
    <s v="Drowning"/>
    <x v="78"/>
    <s v="US-Mexico border crossing"/>
    <s v="Rio Bravo near Camino Real International Bridge, Piedras Negras, Coahuila, Mexico"/>
    <s v="Zócalo,NRT. Mexico"/>
    <s v="28.69751486, -100.511072"/>
    <s v="Central America"/>
    <s v="Localizan sin vida a uno de Nicaragua en el Bravo"/>
    <n v="3"/>
    <s v="https://archive.ph/8zz6O"/>
  </r>
  <r>
    <s v="2022.MMP0864"/>
    <s v="2022.MMP0864"/>
    <s v="Incident"/>
    <s v="North America"/>
    <x v="2745"/>
    <n v="2022"/>
    <s v="July"/>
    <n v="1"/>
    <m/>
    <n v="1"/>
    <m/>
    <m/>
    <n v="1"/>
    <m/>
    <x v="0"/>
    <s v="Harsh environmental conditions / lack of adequate shelter, food, water"/>
    <x v="16"/>
    <s v="US-Mexico border crossing"/>
    <s v="Desertic area in Calexico, Imperial County, California, United States of America "/>
    <s v="El Mexicano"/>
    <s v="32.6710784, -115.508113"/>
    <s v="Northern America"/>
    <s v="Muere migrante salvadoreño por golpe de calor en Mexicali"/>
    <n v="1"/>
    <s v="https://archive.ph/pAEPm"/>
  </r>
  <r>
    <s v="2022.MMP0865"/>
    <s v="2022.MMP08651310,2022.MMP08651311,2022.MMP08651312"/>
    <s v="Split Incident"/>
    <s v="Central America"/>
    <x v="2746"/>
    <n v="2022"/>
    <s v="July"/>
    <n v="5"/>
    <m/>
    <n v="5"/>
    <n v="35"/>
    <m/>
    <n v="4"/>
    <n v="1"/>
    <x v="0"/>
    <s v="Vehicle accident / death linked to hazardous transport"/>
    <x v="295"/>
    <s v="US-Mexico border crossing"/>
    <s v="Cadereyta de Jimenez-Dr González Highway, Cadereyta Jimenez, Nuevo Leon, Mexico "/>
    <s v="INM,La Jornada, AP NEWS,El Nuevo Herald,ABC Noticias MX,El Porvenir MX,Dominio Medios"/>
    <s v="25.62468235, -99.94464"/>
    <s v="Central America"/>
    <s v="Volcadura provoca la muerte de cinco migrantes en Nuevo León"/>
    <n v="5"/>
    <s v="https://archive.ph/916BJ"/>
  </r>
  <r>
    <s v="2022.MMP0866"/>
    <s v="2022.MMP0866"/>
    <s v="Incident"/>
    <s v="North America"/>
    <x v="2747"/>
    <n v="2022"/>
    <s v="July"/>
    <n v="1"/>
    <m/>
    <n v="1"/>
    <m/>
    <m/>
    <n v="1"/>
    <m/>
    <x v="0"/>
    <s v="Harsh environmental conditions / lack of adequate shelter, food, water"/>
    <x v="2"/>
    <s v="US-Mexico border crossing"/>
    <s v="La Paloma Ranch, Near US-57, Eagle Pass, Maverick County, Texas,United States of America "/>
    <s v="Super Channel 12"/>
    <s v="28.70536624, -100.508095"/>
    <s v="Northern America"/>
    <s v="Mexicano muere víctima de deshidratación; hallaron su cadáver en el rancho La Paloma"/>
    <n v="1"/>
    <s v="https://archive.ph/nKW1t"/>
  </r>
  <r>
    <s v="2022.MMP0867"/>
    <s v="2022.MMP0867"/>
    <s v="Incident"/>
    <s v="South-eastern Asia"/>
    <x v="2743"/>
    <n v="2022"/>
    <s v="July"/>
    <n v="2"/>
    <m/>
    <n v="2"/>
    <n v="13"/>
    <m/>
    <n v="2"/>
    <m/>
    <x v="6"/>
    <s v="Vehicle accident / death linked to hazardous transport"/>
    <x v="7"/>
    <m/>
    <s v="Wat Thep Charoen intersection, Petchkasem road, Moo3, Tha Kham subdistrict, Tha Sae district, Chumphon province, Thailand"/>
    <s v="Manager Online, Thairath Online, Siamrath, Amarin 34 HD"/>
    <s v="10.62460568, 99.112142"/>
    <s v="South-eastern Asia"/>
    <s v="ชนยับดับ 3 ศพ กระบะขนแรงงานเถื่อนพุ่งออกจากถนนหมู่บ้าน ปะทะ 6 ล้อบนถนนเพชรเกษมชุมพร"/>
    <n v="3"/>
    <s v="https://archive.vn/WtlHL"/>
  </r>
  <r>
    <s v="2022.MMP0868"/>
    <s v="2022.MMP0868"/>
    <s v="Incident"/>
    <s v="Northern Africa"/>
    <x v="2737"/>
    <n v="2022"/>
    <s v="July"/>
    <n v="9"/>
    <m/>
    <n v="9"/>
    <n v="43"/>
    <m/>
    <m/>
    <m/>
    <x v="2"/>
    <s v="Vehicle accident / death linked to hazardous transport"/>
    <x v="3"/>
    <m/>
    <s v="Abu Simbel Road near KM 110 South of Aswan, Egypt"/>
    <s v="Youm 7, Almashhad Alaraby, Masrawy "/>
    <s v="23.36665841, 32.160709"/>
    <s v="Northern Africa"/>
    <m/>
    <n v="3"/>
    <s v="https://archive.ph/VlwGL"/>
  </r>
  <r>
    <s v="2022.MMP0869"/>
    <s v="2022.MMP08691358,2022.MMP08691359,2022.MMP08691360,2022.MMP08691361"/>
    <s v="Split Incident"/>
    <s v="Mediterranean"/>
    <x v="2748"/>
    <n v="2022"/>
    <s v="July"/>
    <n v="4"/>
    <n v="2"/>
    <n v="6"/>
    <n v="109"/>
    <n v="1"/>
    <n v="3"/>
    <m/>
    <x v="14"/>
    <s v="Drowning"/>
    <x v="296"/>
    <s v="Central Mediterranean"/>
    <s v="Continental shelf field (near Ras Ajdir), Libya - embarkation from Zuwara on 22 July 8:00"/>
    <s v="IOM Libya"/>
    <s v="33.18430326, 11.580736"/>
    <s v="Uncategorized"/>
    <m/>
    <n v="4"/>
    <m/>
  </r>
  <r>
    <s v="2022.MMP0870"/>
    <s v="2022.MMP0870"/>
    <s v="Incident"/>
    <s v="Mediterranean"/>
    <x v="2749"/>
    <n v="2022"/>
    <s v="July"/>
    <n v="5"/>
    <m/>
    <n v="5"/>
    <n v="674"/>
    <m/>
    <m/>
    <m/>
    <x v="26"/>
    <s v="Harsh environmental conditions / lack of adequate shelter, food, water"/>
    <x v="1"/>
    <s v="Central Mediterranean"/>
    <s v="Unspecified location in the Mediterrenean, SAR op took place 124m off the coast of Calabria, Italy - presumed embarkation from Eastern Libya"/>
    <s v="Reuters, ANSA"/>
    <s v="37.12770578, 18.034849"/>
    <s v="Uncategorized"/>
    <m/>
    <n v="3"/>
    <s v="https://archive.ph/gIUD3"/>
  </r>
  <r>
    <s v="2022.MMP0871"/>
    <s v="2022.MMP08711370,2022.MMP08711371"/>
    <s v="Split Incident"/>
    <s v="Mediterranean"/>
    <x v="2750"/>
    <n v="2022"/>
    <s v="July"/>
    <n v="2"/>
    <n v="5"/>
    <n v="7"/>
    <n v="35"/>
    <m/>
    <m/>
    <n v="1"/>
    <x v="21"/>
    <s v="Drowning"/>
    <x v="152"/>
    <s v="Central Mediterranean"/>
    <s v="Off Abu Kammash west of Zuwara, Libya"/>
    <s v="LRC via IOM Libya"/>
    <s v="33.08234422, 11.736541"/>
    <s v="Uncategorized"/>
    <m/>
    <n v="4"/>
    <m/>
  </r>
  <r>
    <s v="2022.MMP0872"/>
    <s v="2022.MMP0872"/>
    <s v="Incident"/>
    <s v="Northern Africa"/>
    <x v="2750"/>
    <n v="2022"/>
    <s v="July"/>
    <n v="6"/>
    <m/>
    <n v="6"/>
    <m/>
    <m/>
    <m/>
    <m/>
    <x v="2"/>
    <s v="Vehicle accident / death linked to hazardous transport"/>
    <x v="93"/>
    <m/>
    <s v="Suluq-Maqroun road, Benghazi, Libya"/>
    <s v="DCIM via IOM Libya"/>
    <s v="31.59200938, 20.185279"/>
    <s v="Northern Africa"/>
    <m/>
    <n v="5"/>
    <s v="https://www.facebook.com/photo/?fbid=422479366573702&amp;set=a.321660189988954"/>
  </r>
  <r>
    <s v="2022.MMP0873"/>
    <s v="2022.MMP0873"/>
    <s v="Incident"/>
    <s v="Northern Africa"/>
    <x v="2750"/>
    <n v="2022"/>
    <s v="July"/>
    <n v="8"/>
    <m/>
    <n v="8"/>
    <m/>
    <m/>
    <m/>
    <m/>
    <x v="13"/>
    <s v="Drowning"/>
    <x v="1"/>
    <s v="Western Africa / Atlantic route to the Canary Islands"/>
    <s v="Near the estuary of Khnifiss lake, Akhfennir, Terfaya, Morocco"/>
    <s v="Dakhla Mobachir, Al Maghrib Today"/>
    <s v="28.05818829, -12.236452"/>
    <s v="Northern Africa"/>
    <m/>
    <n v="3"/>
    <s v="https://archive.ph/cLHgl"/>
  </r>
  <r>
    <s v="2022.MMP0874"/>
    <s v="2022.MMP0874"/>
    <s v="Incident"/>
    <s v="Mediterranean"/>
    <x v="2751"/>
    <n v="2022"/>
    <s v="July"/>
    <m/>
    <n v="12"/>
    <n v="12"/>
    <n v="2"/>
    <m/>
    <m/>
    <m/>
    <x v="2"/>
    <s v="Drowning"/>
    <x v="107"/>
    <s v="Western Mediterranean"/>
    <s v="Unspecified location in the Mediterranean after embarkation from Mostaganem, Algeria on 25 Jul 23:00"/>
    <s v="Héroes del Mar, Sahafat Bladi"/>
    <s v="36.31036726, -0.237818"/>
    <s v="Uncategorized"/>
    <m/>
    <n v="4"/>
    <s v="https://archive.ph/IdUS0"/>
  </r>
  <r>
    <s v="2022.MMP0875"/>
    <s v="2022.MMP0875"/>
    <s v="Incident"/>
    <s v="Caribbean"/>
    <x v="2748"/>
    <n v="2022"/>
    <s v="July"/>
    <n v="17"/>
    <m/>
    <n v="17"/>
    <n v="25"/>
    <n v="15"/>
    <n v="1"/>
    <n v="1"/>
    <x v="5"/>
    <s v="Drowning"/>
    <x v="6"/>
    <s v="Caribbean to US"/>
    <s v="11 kilometers off the island of New Providence, Bahamas (International Caribbean Waters)"/>
    <s v="Philip Brave Davis (Prime Minister of The Commonwealth of The Bahamas), Miami Herald, Reuters, La Razon de Mexico"/>
    <s v="25.79293458, -77.584162"/>
    <s v="Uncategorized"/>
    <s v="A Miami-bound boat capsized off The Bahamas, killing 16 adults and one child"/>
    <n v="5"/>
    <s v="https://archive.ph/n9y1o"/>
  </r>
  <r>
    <s v="2022.MMP0876"/>
    <s v="2022.MMP0876"/>
    <s v="Incident"/>
    <s v="Western Asia"/>
    <x v="2748"/>
    <n v="2022"/>
    <s v="July"/>
    <n v="1"/>
    <m/>
    <n v="1"/>
    <n v="3"/>
    <m/>
    <m/>
    <m/>
    <x v="17"/>
    <s v="Violence"/>
    <x v="1"/>
    <s v="Horn of Africa to Yemen crossing"/>
    <s v="On a main street in Tuban, Lahij, Yemen"/>
    <s v="Al Ayyam, Bawabatii"/>
    <s v="13.01811881, 44.896158"/>
    <s v="Western Asia"/>
    <m/>
    <n v="3"/>
    <s v="https://archive.ph/zzzU4"/>
  </r>
  <r>
    <s v="2022.MMP0877"/>
    <s v="2022.MMP0877"/>
    <s v="Incident"/>
    <s v="Mediterranean"/>
    <x v="2751"/>
    <n v="2022"/>
    <s v="July"/>
    <n v="1"/>
    <m/>
    <n v="1"/>
    <m/>
    <m/>
    <m/>
    <m/>
    <x v="21"/>
    <s v="Drowning"/>
    <x v="1"/>
    <s v="Central Mediterranean"/>
    <s v="Remains washed ashore at Sabratah, Libya (3KM East of Sabratah DP)"/>
    <s v="IOM Libya"/>
    <s v="32.80434454, 12.512183"/>
    <s v="Uncategorized"/>
    <m/>
    <n v="4"/>
    <m/>
  </r>
  <r>
    <s v="2022.MMP0878"/>
    <s v="2022.MMP0878"/>
    <s v="Incident"/>
    <s v="Mediterranean"/>
    <x v="2751"/>
    <n v="2022"/>
    <s v="July"/>
    <n v="2"/>
    <m/>
    <n v="2"/>
    <n v="23"/>
    <m/>
    <m/>
    <m/>
    <x v="14"/>
    <s v="Drowning"/>
    <x v="120"/>
    <s v="Central Mediterranean"/>
    <s v="Near Farwa Island north of Zuwara, Libya"/>
    <s v="IOM Libya"/>
    <s v="33.11950476, 11.705056"/>
    <s v="Uncategorized"/>
    <m/>
    <n v="4"/>
    <m/>
  </r>
  <r>
    <s v="2022.MMP0879"/>
    <s v="2022.MMP0879"/>
    <s v="Incident"/>
    <s v="Mediterranean"/>
    <x v="2752"/>
    <n v="2022"/>
    <s v="July"/>
    <m/>
    <n v="26"/>
    <n v="26"/>
    <n v="4"/>
    <m/>
    <m/>
    <m/>
    <x v="4"/>
    <s v="Drowning"/>
    <x v="10"/>
    <s v="Central Mediterranean"/>
    <s v="Off the coast of Sabratha, Libya"/>
    <s v="IOM Libya"/>
    <s v="32.81768564, 12.453429"/>
    <s v="Uncategorized"/>
    <m/>
    <n v="4"/>
    <m/>
  </r>
  <r>
    <s v="2022.MMP0880"/>
    <s v="2022.MMP08801387,2022.MMP08801388"/>
    <s v="Split Incident"/>
    <s v="Central America"/>
    <x v="2751"/>
    <n v="2022"/>
    <s v="July"/>
    <n v="16"/>
    <m/>
    <n v="16"/>
    <n v="47"/>
    <n v="5"/>
    <n v="9"/>
    <m/>
    <x v="9"/>
    <s v="Vehicle accident / death linked to hazardous transport"/>
    <x v="297"/>
    <m/>
    <s v="On the Panamerican Highway, Cuesta de la Cucamonga, Estelí, Nicaragua"/>
    <s v="David Smolansky Commissioner of the OAS General Secretariat for the Venezuelan migrant and refugee crisis, Policia Nacional Nicaragua, Swissinfo, EFE"/>
    <s v="13.24976968, -86.35803"/>
    <s v="Central America"/>
    <s v="Policía confirma que 16 personas murieron en accidente de tránsito en Estelí"/>
    <n v="5"/>
    <s v="https://archive.ph/XCUfD"/>
  </r>
  <r>
    <s v="2022.MMP0882"/>
    <s v="2022.MMP0882"/>
    <s v="Incident"/>
    <s v="Caribbean"/>
    <x v="2753"/>
    <n v="2022"/>
    <s v="July"/>
    <n v="5"/>
    <m/>
    <n v="5"/>
    <n v="68"/>
    <m/>
    <m/>
    <m/>
    <x v="5"/>
    <s v="Drowning"/>
    <x v="6"/>
    <s v="Dominican Republic to Puerto Rico"/>
    <s v="Remains recovered off the coast of Mona Island, Puerto Rico, USA"/>
    <s v="US Coast Guard, Al Jazeera, The San Diego Union Tribune"/>
    <s v="18.08202428, -67.902395"/>
    <s v="Caribbean"/>
    <m/>
    <n v="5"/>
    <s v="https://archive.ph/AKvcF"/>
  </r>
  <r>
    <s v="2022.MMP0883"/>
    <s v="2022.MMP0883"/>
    <s v="Incident"/>
    <s v="Mediterranean"/>
    <x v="2754"/>
    <n v="2022"/>
    <s v="July"/>
    <n v="1"/>
    <m/>
    <n v="1"/>
    <m/>
    <m/>
    <m/>
    <m/>
    <x v="13"/>
    <s v="Drowning"/>
    <x v="1"/>
    <s v="Central Mediterranean"/>
    <s v="Remains washed ashore at Misrata, Libya"/>
    <s v="IOM Libya"/>
    <s v="32.41142625, 15.125689"/>
    <s v="Uncategorized"/>
    <m/>
    <n v="4"/>
    <m/>
  </r>
  <r>
    <s v="2022.MMP0884"/>
    <s v="2022.MMP0884"/>
    <s v="Incident"/>
    <s v="North America"/>
    <x v="2717"/>
    <n v="2022"/>
    <s v="May"/>
    <n v="1"/>
    <m/>
    <n v="1"/>
    <m/>
    <m/>
    <n v="1"/>
    <m/>
    <x v="0"/>
    <s v="Mixed or unknown"/>
    <x v="78"/>
    <s v="US-Mexico border crossing"/>
    <s v="Unspecified location in Webb County, Texas, USA"/>
    <s v="100% Noticias"/>
    <s v="27.83800508, -99.635717"/>
    <s v="Northern America"/>
    <m/>
    <n v="1"/>
    <s v="https://archive.ph/HmTIj"/>
  </r>
  <r>
    <s v="2022.MMP0885"/>
    <s v="2022.MMP0885"/>
    <s v="Incident"/>
    <s v="North America"/>
    <x v="2709"/>
    <n v="2022"/>
    <s v="June"/>
    <n v="1"/>
    <m/>
    <n v="1"/>
    <m/>
    <m/>
    <n v="1"/>
    <m/>
    <x v="0"/>
    <s v="Harsh environmental conditions / lack of adequate shelter, food, water"/>
    <x v="2"/>
    <s v="US-Mexico border crossing"/>
    <s v="Unspecified location in Eagle Pass, Maverick County, Texas, USA"/>
    <s v="TV Azteca "/>
    <s v="28.7229255, -100.502588"/>
    <s v="Northern America"/>
    <s v="Juan Carlos migró huyendo de las extorsiones, murió en Texas"/>
    <n v="1"/>
    <s v="https://archive.ph/8R2aN"/>
  </r>
  <r>
    <s v="2022.MMP0886"/>
    <s v="2022.MMP0886"/>
    <s v="Incident"/>
    <s v="Central America"/>
    <x v="2745"/>
    <n v="2022"/>
    <s v="July"/>
    <n v="1"/>
    <m/>
    <n v="1"/>
    <m/>
    <m/>
    <n v="1"/>
    <m/>
    <x v="0"/>
    <s v="Harsh environmental conditions / lack of adequate shelter, food, water"/>
    <x v="16"/>
    <s v="US-Mexico border crossing"/>
    <s v="Mexicali, Baja California,Mexico "/>
    <s v="KYMA"/>
    <s v="32.66115982, -115.542127"/>
    <s v="Central America"/>
    <s v="Mueren migrantes por golpe de calor"/>
    <n v="1"/>
    <s v="https://archive.ph/yvmz9"/>
  </r>
  <r>
    <s v="2022.MMP0887"/>
    <s v="2022.MMP0887"/>
    <s v="Incident"/>
    <s v="Central America"/>
    <x v="2743"/>
    <n v="2022"/>
    <s v="July"/>
    <n v="1"/>
    <m/>
    <n v="1"/>
    <m/>
    <m/>
    <n v="1"/>
    <m/>
    <x v="33"/>
    <s v="Harsh environmental conditions / lack of adequate shelter, food, water"/>
    <x v="2"/>
    <s v="US-Mexico border crossing"/>
    <s v="Calexico, Imperial County, California, United States of America"/>
    <s v="KYMA"/>
    <s v="32.66848005, -115.520534"/>
    <s v="Northern America"/>
    <s v="Mueren migrantes por golpe de calor"/>
    <n v="1"/>
    <s v="https://archive.ph/yvmz9"/>
  </r>
  <r>
    <s v="2022.MMP0888"/>
    <s v="2022.MMP0888"/>
    <s v="Incident"/>
    <s v="North America"/>
    <x v="2747"/>
    <n v="2022"/>
    <s v="July"/>
    <n v="1"/>
    <m/>
    <n v="1"/>
    <m/>
    <n v="1"/>
    <m/>
    <m/>
    <x v="1"/>
    <s v="Drowning"/>
    <x v="1"/>
    <s v="US-Mexico border crossing"/>
    <s v="Rio Bravo in Eagle Pass, Maverick County,Texas, United States of America"/>
    <s v="Zócalo"/>
    <s v="28.70930995, -100.509214"/>
    <s v="Northern America"/>
    <s v="Mueren dos mujeres migrantes; suman 174"/>
    <n v="1"/>
    <s v="https://archive.ph/X8GZv"/>
  </r>
  <r>
    <s v="2022.MMP0889"/>
    <s v="2022.MMP0889"/>
    <s v="Incident"/>
    <s v="North America"/>
    <x v="2747"/>
    <n v="2022"/>
    <s v="July"/>
    <n v="1"/>
    <m/>
    <n v="1"/>
    <m/>
    <n v="1"/>
    <m/>
    <m/>
    <x v="1"/>
    <s v="Harsh environmental conditions / lack of adequate shelter, food, water"/>
    <x v="1"/>
    <s v="US-Mexico border crossing"/>
    <s v="Near La Nogalera in Eagle Pass, Maverick County, Texas, United States of America"/>
    <s v="Zócalo"/>
    <s v="28.67632656, -100.503994"/>
    <s v="Northern America"/>
    <s v="Mueren dos mujeres migrantes; suman 174"/>
    <n v="1"/>
    <s v="https://archive.ph/X8GZv"/>
  </r>
  <r>
    <s v="2022.MMP0890"/>
    <s v="2022.MMP0890"/>
    <s v="Incident"/>
    <s v="Caribbean"/>
    <x v="2748"/>
    <n v="2022"/>
    <s v="July"/>
    <n v="17"/>
    <n v="3"/>
    <n v="20"/>
    <n v="25"/>
    <n v="14"/>
    <n v="1"/>
    <n v="2"/>
    <x v="5"/>
    <s v="Drowning"/>
    <x v="6"/>
    <s v="Caribbean to US"/>
    <s v="11 kilometers off the coast of New Providence, Bahamas"/>
    <s v="Prime Minister of The Bahamas, IOM Haiti, Miami Herald, Reuters, La Razon de Mexico, The Nassau Guardian"/>
    <s v="25.79293458, -77.584162"/>
    <s v="Uncategorized"/>
    <s v="A Miami-bound boat capsized off The Bahamas, killing 16 adults and one child"/>
    <n v="5"/>
    <s v="https://archive.ph/n9y1o"/>
  </r>
  <r>
    <s v="2022.MMP0891"/>
    <s v="2022.MMP0891"/>
    <s v="Incident"/>
    <s v="Central America"/>
    <x v="2742"/>
    <n v="2022"/>
    <s v="July"/>
    <n v="1"/>
    <m/>
    <n v="1"/>
    <m/>
    <m/>
    <n v="1"/>
    <m/>
    <x v="9"/>
    <s v="Harsh environmental conditions / lack of adequate shelter, food, water"/>
    <x v="99"/>
    <s v="Darien"/>
    <s v="Near Marrantí River, Darien Gap, Comarcá Emberá-Cémaco, Panama"/>
    <s v="Radio Fe y Alegria Panama, Aporrea"/>
    <s v="8.423028835, -77.743478"/>
    <s v="Central America"/>
    <s v="De un infarto muere otro venezolano en la selva del Darién"/>
    <n v="3"/>
    <s v="https://archive.ph/jGbUg"/>
  </r>
  <r>
    <s v="2022.MMP0892"/>
    <s v="2022.MMP0892"/>
    <s v="Incident"/>
    <s v="Central America"/>
    <x v="2755"/>
    <n v="2022"/>
    <s v="July"/>
    <n v="1"/>
    <m/>
    <n v="1"/>
    <m/>
    <n v="1"/>
    <m/>
    <m/>
    <x v="1"/>
    <s v="Harsh environmental conditions / lack of adequate shelter, food, water"/>
    <x v="1"/>
    <s v="Darien"/>
    <s v="Membrillo River, Darien Gap, Comarcá Emberá-Cémaco, Panama"/>
    <s v="SENAFRONT, Critica Panama, El Nacional"/>
    <s v="8.648193957, -77.796094"/>
    <s v="Central America"/>
    <s v="El cuerpo de una migrante fue recuperado del Tapón del Darién"/>
    <n v="5"/>
    <s v="https://archive.ph/nQPW2"/>
  </r>
  <r>
    <s v="2022.MMP0893"/>
    <s v="2022.MMP0893"/>
    <s v="Incident"/>
    <s v="North America"/>
    <x v="2755"/>
    <n v="2022"/>
    <s v="July"/>
    <n v="1"/>
    <m/>
    <n v="1"/>
    <m/>
    <m/>
    <n v="1"/>
    <m/>
    <x v="0"/>
    <s v="Harsh environmental conditions / lack of adequate shelter, food, water"/>
    <x v="0"/>
    <s v="US-Mexico border crossing"/>
    <s v="Near Sells, Pima County, Arizona, United States of America"/>
    <s v="US Border Patrol Tucson Sector, Infonogales, Pima County Office of the Medical Examiner"/>
    <s v="31.90608, -111.83519"/>
    <s v="Northern America"/>
    <s v="Encuentran a migrante muerto en zona desértica de Arizona"/>
    <n v="5"/>
    <s v="https://www.facebook.com/photo/?fbid=478985664228318&amp;set=a.352608403532712"/>
  </r>
  <r>
    <s v="2022.MMP0894"/>
    <s v="2022.MMP0894"/>
    <s v="Incident"/>
    <s v="North America"/>
    <x v="2691"/>
    <n v="2022"/>
    <s v="May"/>
    <n v="1"/>
    <m/>
    <n v="1"/>
    <m/>
    <n v="1"/>
    <m/>
    <m/>
    <x v="0"/>
    <s v="Drowning"/>
    <x v="78"/>
    <s v="US-Mexico border crossing"/>
    <s v="Rio Bravo, Eagle Pass, Maverick County, Texas, USA"/>
    <s v="100% Noticias Nicaragua"/>
    <s v="28.70474711, -100.509493"/>
    <s v="Northern America"/>
    <s v="Familia de la nicaragüense Carelia Velázquez pide apoyo para sepultar sus restos, murió cruzando el río Bravo"/>
    <n v="1"/>
    <s v="https://archive.ph/HmTIj"/>
  </r>
  <r>
    <s v="2022.MMP0895"/>
    <s v="2022.MMP0895"/>
    <s v="Incident"/>
    <s v="North America"/>
    <x v="2755"/>
    <n v="2022"/>
    <s v="July"/>
    <n v="1"/>
    <m/>
    <n v="1"/>
    <m/>
    <m/>
    <n v="1"/>
    <m/>
    <x v="0"/>
    <s v="Drowning"/>
    <x v="2"/>
    <s v="US-Mexico border crossing"/>
    <s v="Irrigation Canal near 14100 Riverside Road, San Elizario, El Paso County, Texas, United States of America"/>
    <s v="El Paso County Sheriff's Office, Net Noticias, Diario del Parral"/>
    <s v="31.55243411, -106.260569"/>
    <s v="Northern America"/>
    <s v="BODY FOUND IN IRRIGATION CANAL "/>
    <n v="5"/>
    <s v="https://www.facebook.com/EPSHERIFF/posts/pfbid02963Wjp1ihMYmkqUfSAj64tp4mUmckHMaW4hDJ9vpZSwXB3Ci1N8bXf9VcTjdfSuzl"/>
  </r>
  <r>
    <s v="2022.MMP0896"/>
    <s v="2022.MMP0896"/>
    <s v="Incident"/>
    <s v="Central America"/>
    <x v="2746"/>
    <n v="2022"/>
    <s v="July"/>
    <n v="1"/>
    <m/>
    <n v="1"/>
    <m/>
    <n v="1"/>
    <m/>
    <m/>
    <x v="5"/>
    <s v="Harsh environmental conditions / lack of adequate shelter, food, water"/>
    <x v="35"/>
    <s v="Darien"/>
    <s v="Near Marrantí River, Darien Gap, Comarcá Emberá-Cémaco, Panama"/>
    <s v="Cibercuba"/>
    <s v="8.423028835, -77.743478"/>
    <s v="Central America"/>
    <s v="Buscan cuerpo de cubana fallecida en selva del Darién: Ayúdenme a encontrar a mi mamá"/>
    <n v="1"/>
    <s v="https://archive.ph/26EVz"/>
  </r>
  <r>
    <s v="2022.MMP0897"/>
    <s v="2022.MMP0897"/>
    <s v="Incident"/>
    <s v="North America"/>
    <x v="2751"/>
    <n v="2022"/>
    <s v="July"/>
    <n v="2"/>
    <m/>
    <n v="2"/>
    <n v="11"/>
    <m/>
    <m/>
    <m/>
    <x v="0"/>
    <s v="Vehicle accident / death linked to hazardous transport"/>
    <x v="2"/>
    <s v="US-Mexico border crossing"/>
    <s v="Airport Rd &amp; McNett Rd, Santa Teresa, Doña Ana County, New Mexico, United States of America"/>
    <s v="Diario de Mexico, Imagen Noticias, USBP"/>
    <s v="31.863731, -106.64538"/>
    <s v="Northern America"/>
    <s v="Mueren dos y se lesionan nueve mexicanos en accidente vial cerca de frontera con EU"/>
    <n v="5"/>
    <s v="https://archive.ph/yTK3l"/>
  </r>
  <r>
    <s v="2022.MMP0898"/>
    <s v="2022.MMP0898"/>
    <s v="Incident"/>
    <s v="Europe"/>
    <x v="2723"/>
    <n v="2022"/>
    <s v="June"/>
    <n v="1"/>
    <m/>
    <n v="1"/>
    <m/>
    <m/>
    <m/>
    <m/>
    <x v="29"/>
    <s v="Mixed or unknown"/>
    <x v="1"/>
    <s v="Türkiye-Europe land route"/>
    <s v="A lake near Pylaia, Evros, Greece"/>
    <s v="Hellenic Police via IOM Greece"/>
    <s v="40.92887946, 26.1171"/>
    <s v="Southern Europe"/>
    <m/>
    <n v="5"/>
    <s v="https://archive.ph/xbhWD"/>
  </r>
  <r>
    <s v="2022.MMP0899"/>
    <s v="2022.MMP0899"/>
    <s v="Incident"/>
    <s v="North America"/>
    <x v="2741"/>
    <n v="2022"/>
    <s v="July"/>
    <n v="1"/>
    <m/>
    <n v="1"/>
    <n v="3"/>
    <m/>
    <m/>
    <m/>
    <x v="0"/>
    <s v="Drowning"/>
    <x v="0"/>
    <s v="US-Mexico border crossing"/>
    <s v="Near the mouth of Los Olmos Creek, Rio Grande City, Starr County, Texas, USA"/>
    <s v="US Border Patrol"/>
    <s v="26.35701519, -98.797366"/>
    <s v="Northern America"/>
    <s v="Death in Custody Statement: Guatemalan migrant drowns after crossing the border illegally near Rio Grande City, despite Border Patrols efforts to save him"/>
    <n v="5"/>
    <s v="https://archive.ph/bQohY"/>
  </r>
  <r>
    <s v="2022.MMP0900"/>
    <s v="2022.MMP0900"/>
    <s v="Incident"/>
    <s v="North America"/>
    <x v="2748"/>
    <n v="2022"/>
    <s v="July"/>
    <n v="1"/>
    <m/>
    <n v="1"/>
    <m/>
    <m/>
    <m/>
    <n v="1"/>
    <x v="0"/>
    <s v="Sickness / lack of access to adequate healthcare"/>
    <x v="2"/>
    <s v="US-Mexico border crossing"/>
    <s v="University Medical Center in El Paso, El Paso County, Texas, USA - after being found approximately 16 miles northeast of the Columbus Port of Entry on 22 July"/>
    <s v="US Border Patrol"/>
    <s v="31.77261948, -106.434413"/>
    <s v="Northern America"/>
    <s v="Migrant dies from unknown medical reasons after crossing the border illegally"/>
    <n v="5"/>
    <s v="https://archive.ph/CwnH1"/>
  </r>
  <r>
    <s v="2022.MMP0901"/>
    <s v="2022.MMP0901"/>
    <s v="Incident"/>
    <s v="North America"/>
    <x v="2725"/>
    <n v="2022"/>
    <s v="June"/>
    <n v="1"/>
    <m/>
    <n v="1"/>
    <m/>
    <n v="1"/>
    <m/>
    <m/>
    <x v="1"/>
    <s v="Harsh environmental conditions / lack of adequate shelter, food, water"/>
    <x v="1"/>
    <s v="US-Mexico border crossing"/>
    <s v="Unspecified location close to Sanderson, Terrell County, Texas, USA"/>
    <s v="US Border Patrol"/>
    <s v="30.05227314, -102.427318"/>
    <s v="Northern America"/>
    <s v="BP Agents Assist in Recovery of Deceased Migrant"/>
    <n v="5"/>
    <s v="https://archive.ph/eL02n"/>
  </r>
  <r>
    <s v="2022.MMP0902"/>
    <s v="2022.MMP0902"/>
    <s v="Incident"/>
    <s v="Northern Africa"/>
    <x v="2606"/>
    <n v="2022"/>
    <s v="February"/>
    <n v="2"/>
    <m/>
    <n v="2"/>
    <n v="3"/>
    <m/>
    <n v="2"/>
    <m/>
    <x v="2"/>
    <s v="Vehicle accident / death linked to hazardous transport"/>
    <x v="3"/>
    <s v="Sahara Desert crossing"/>
    <s v="Near Kufra District, Libya"/>
    <s v="IOM Libya Displacement Tracking Matrix"/>
    <s v="25, 21.915806"/>
    <s v="Northern Africa"/>
    <m/>
    <n v="1"/>
    <s v="https://www.facebook.com/109583281285653/posts/279226027654710/?d=n"/>
  </r>
  <r>
    <s v="2022.MMP0906"/>
    <s v="2022.MMP0906"/>
    <s v="Incident"/>
    <s v="Northern Africa"/>
    <x v="2681"/>
    <n v="2022"/>
    <s v="March"/>
    <n v="1"/>
    <m/>
    <n v="1"/>
    <m/>
    <n v="1"/>
    <m/>
    <m/>
    <x v="2"/>
    <s v="Accidental death"/>
    <x v="93"/>
    <m/>
    <s v="Musaid, Kufra, Libya"/>
    <s v="IOM Libya Displacement Tracking Matrix"/>
    <s v="31.577463, 25.067267"/>
    <s v="Northern Africa"/>
    <m/>
    <n v="4"/>
    <m/>
  </r>
  <r>
    <s v="2022.MMP0907"/>
    <s v="2022.MMP0907"/>
    <s v="Incident"/>
    <s v="Northern Africa"/>
    <x v="2631"/>
    <n v="2022"/>
    <s v="March"/>
    <n v="1"/>
    <m/>
    <n v="1"/>
    <m/>
    <m/>
    <n v="1"/>
    <m/>
    <x v="13"/>
    <s v="Violence"/>
    <x v="1"/>
    <s v="Sahara Desert crossing"/>
    <s v="Sebhā, Libya"/>
    <s v="IOM Libya Displacement Tracking Matrix"/>
    <s v="27.051286, 14.433904"/>
    <s v="Northern Africa"/>
    <m/>
    <n v="1"/>
    <s v="https://www.facebook.com/111689821439583/posts/120060253935873/"/>
  </r>
  <r>
    <s v="2022.MMP0909"/>
    <s v="2022.MMP0909"/>
    <s v="Incident"/>
    <s v="Mediterranean"/>
    <x v="2756"/>
    <n v="2022"/>
    <s v="August"/>
    <n v="1"/>
    <m/>
    <n v="1"/>
    <m/>
    <m/>
    <n v="1"/>
    <m/>
    <x v="3"/>
    <s v="Drowning"/>
    <x v="1"/>
    <s v="Central Mediterranean"/>
    <s v="Remains washed ashore at Ein El Ghazala 60KM West Tobruk, Libya"/>
    <s v="LRC via IOM Libya"/>
    <s v="32.14606003, 23.35711"/>
    <s v="Uncategorized"/>
    <m/>
    <n v="4"/>
    <s v="https://www.facebook.com/lrcst/posts/pfbid05W7esgVW75EsMz8mUTJSod832gvZRaCnJFagsWcaY2v4fDmK9GBdcTJMvopXaNvFl"/>
  </r>
  <r>
    <s v="2022.MMP0910"/>
    <s v="2022.MMP0910"/>
    <s v="Incident"/>
    <s v="Western Africa"/>
    <x v="2757"/>
    <n v="2022"/>
    <s v="August"/>
    <n v="2"/>
    <m/>
    <n v="2"/>
    <n v="116"/>
    <m/>
    <n v="2"/>
    <m/>
    <x v="14"/>
    <s v="Harsh environmental conditions / lack of adequate shelter, food, water"/>
    <x v="120"/>
    <s v="Western Africa / Atlantic route to the Canary Islands"/>
    <s v="Off the coast of Nouadhibou, Mauritania"/>
    <s v="IOM Senegal; Alakhbar News"/>
    <s v="21.004474, -17.867532"/>
    <s v="Uncategorized"/>
    <s v="The death of an irregular immigrant while being transported to Nouadhibou"/>
    <n v="4"/>
    <s v="https://archive.ph/Pa0Sz"/>
  </r>
  <r>
    <s v="2022.MMP0911"/>
    <s v="2022.MMP0911"/>
    <s v="Incident"/>
    <s v="North America"/>
    <x v="2758"/>
    <n v="2022"/>
    <s v="August"/>
    <n v="2"/>
    <n v="5"/>
    <n v="7"/>
    <n v="8"/>
    <m/>
    <m/>
    <m/>
    <x v="28"/>
    <s v="Drowning"/>
    <x v="1"/>
    <s v="Caribbean to US"/>
    <s v="14 miles South of Sugarloaf Key, Monroe County, Florida, United States of America"/>
    <s v="US Coast Guard"/>
    <s v="24.407137, -81.513867"/>
    <s v="Northern America"/>
    <s v="Coast Guard searching for 5 people off Florida Keys after boat capsizes"/>
    <n v="5"/>
    <s v="https://archive.ph/KYfOQ"/>
  </r>
  <r>
    <s v="2022.MMP0912"/>
    <s v="2022.MMP0912"/>
    <s v="Incident"/>
    <s v="Europe"/>
    <x v="2757"/>
    <n v="2022"/>
    <s v="August"/>
    <n v="3"/>
    <m/>
    <n v="3"/>
    <n v="12"/>
    <m/>
    <m/>
    <m/>
    <x v="3"/>
    <s v="Vehicle accident / death linked to hazardous transport"/>
    <x v="1"/>
    <m/>
    <s v="122 km South of Budapest-- Bocșa, Hungary"/>
    <s v="Xinhua; Observador"/>
    <s v="46.609731, 19.466796"/>
    <s v="Eastern Europe"/>
    <s v="Crash in Hungary leaves three migrants dead, 11 injured; Three dead and 11 injured in accident with migrants in Hungary where NGOs denounce violence"/>
    <n v="3"/>
    <s v="https://archive.ph/pkYDG#selection-507.0-507.55"/>
  </r>
  <r>
    <s v="2022.MMP0913"/>
    <s v="2022.MMP0913"/>
    <s v="Incident"/>
    <s v="Mediterranean"/>
    <x v="2759"/>
    <n v="2022"/>
    <s v="August"/>
    <n v="6"/>
    <n v="8"/>
    <n v="14"/>
    <n v="6"/>
    <m/>
    <m/>
    <m/>
    <x v="13"/>
    <s v="Drowning"/>
    <x v="1"/>
    <s v="Western Mediterranean"/>
    <s v="Capsized near &quot;The Great Rock/Baynam&quot;, El Hammamet (West of Algiers), Algeria"/>
    <s v="Ennahara, AFP, IOM Algeria, AFP"/>
    <s v="36.815066, 2.959939"/>
    <s v="Northern Africa"/>
    <s v="The capital: 6 bodies were exhumed after a harraga boat capsized near the beach of Baynam; Six Migrants Die After Boat Sinks Off Algeria: Local TV"/>
    <n v="4"/>
    <s v="https://archive.ph/ES8dF"/>
  </r>
  <r>
    <s v="2022.MMP0914"/>
    <s v="2022.MMP0914"/>
    <s v="Incident"/>
    <s v="Mediterranean"/>
    <x v="2760"/>
    <n v="2022"/>
    <s v="August"/>
    <n v="2"/>
    <m/>
    <n v="2"/>
    <m/>
    <m/>
    <m/>
    <m/>
    <x v="13"/>
    <s v="Drowning"/>
    <x v="1"/>
    <s v="Central Mediterranean"/>
    <s v="Remains washed ashore 4KM East of Sabratah disembarkation point, Sabratah, Libya"/>
    <s v="IOM Libya"/>
    <s v="32.80102709, 12.5219"/>
    <s v="Uncategorized"/>
    <m/>
    <n v="4"/>
    <m/>
  </r>
  <r>
    <s v="2022.MMP0915"/>
    <s v="2022.MMP09151468,2022.MMP09151469"/>
    <s v="Split Incident"/>
    <s v="Mediterranean"/>
    <x v="2761"/>
    <n v="2022"/>
    <s v="August"/>
    <n v="3"/>
    <m/>
    <n v="3"/>
    <n v="8"/>
    <n v="1"/>
    <n v="1"/>
    <m/>
    <x v="7"/>
    <s v="Drowning"/>
    <x v="298"/>
    <s v="Eastern Mediterranean"/>
    <s v="In the coast off of Karaada, Izmir, Türkiye"/>
    <s v="Turkish Coast Guard, IOM Turkey, Anadolu Agency"/>
    <s v="36.963239, 27.451066"/>
    <s v="Uncategorized"/>
    <s v="Türkiye says 11 irregulat migrants illegally pushed back by Greece, 3 found dead; 8 Irregular Migrants Who Were Left To Death By Greece Were Rescued and Dead Bodies Of 3 Irregular Migrants Were Found Off The Coast Of İzmir"/>
    <n v="5"/>
    <s v="https://archive.ph/19Psw"/>
  </r>
  <r>
    <s v="2022.MMP0916"/>
    <s v="2022.MMP0916"/>
    <s v="Incident"/>
    <s v="South-eastern Asia"/>
    <x v="2761"/>
    <n v="2022"/>
    <s v="August"/>
    <n v="1"/>
    <m/>
    <n v="1"/>
    <n v="35"/>
    <m/>
    <n v="1"/>
    <m/>
    <x v="6"/>
    <s v="Drowning"/>
    <x v="28"/>
    <m/>
    <s v="Waters off the coast of Selangor; location of capsize yet to be determined."/>
    <s v="Malay Mail; Malaymail, Free Malaysia Today, MalaysiaGazette"/>
    <s v="3.228199546, 100.7268416"/>
    <s v="South-eastern Asia"/>
    <s v="MMEA: 35 undocumented migrants rescued, one dead after boat capsizes in Selangor waters"/>
    <n v="3"/>
    <s v="https://archive.ph/AWAbQ"/>
  </r>
  <r>
    <s v="2022.MMP0917"/>
    <s v="2022.MMP0917"/>
    <s v="Incident"/>
    <s v="Europe"/>
    <x v="2762"/>
    <n v="2022"/>
    <s v="July"/>
    <n v="1"/>
    <m/>
    <n v="1"/>
    <n v="3"/>
    <m/>
    <n v="1"/>
    <m/>
    <x v="3"/>
    <s v="Vehicle accident / death linked to hazardous transport"/>
    <x v="1"/>
    <m/>
    <s v="On the Aristinou – Anthia provincial road, close to Alexandroupoli, Greece"/>
    <s v="Helenic Police via IOM Greece, ekathimerini"/>
    <s v="40.86274717, 25.89885"/>
    <s v="Southern Europe"/>
    <m/>
    <n v="5"/>
    <s v="https://archive.ph/dEcHm"/>
  </r>
  <r>
    <s v="2022.MMP0918"/>
    <s v="2022.MMP0918"/>
    <s v="Incident"/>
    <s v="Mediterranean"/>
    <x v="2763"/>
    <n v="2022"/>
    <s v="July"/>
    <n v="1"/>
    <m/>
    <n v="1"/>
    <m/>
    <m/>
    <n v="1"/>
    <m/>
    <x v="3"/>
    <s v="Drowning"/>
    <x v="1"/>
    <s v="Eastern Mediterranean"/>
    <s v="Remains washed ashore at Lampi costal area, Kos, Greece - after attempting to swim from Turkish coast bound for Kos. "/>
    <s v="in.gr; Hellenic Coast Guard vi IOM Greece"/>
    <s v="36.89909801, 27.21936"/>
    <s v="Uncategorized"/>
    <s v="Kos: Dead refugee found - He tried to swim to the island from the Turkish coast; Finding the body of an unindentified man in the marine area of Kos"/>
    <n v="4"/>
    <s v="https://archive.ph/I0ZTB"/>
  </r>
  <r>
    <s v="2022.MMP0919"/>
    <s v="2022.MMP09191486,2022.MMP09191487"/>
    <s v="Split Incident"/>
    <s v="Central America"/>
    <x v="2764"/>
    <n v="2022"/>
    <s v="August"/>
    <n v="3"/>
    <m/>
    <n v="3"/>
    <m/>
    <m/>
    <n v="2"/>
    <n v="1"/>
    <x v="9"/>
    <s v="Drowning"/>
    <x v="247"/>
    <s v="Darien"/>
    <s v="Armila river, Armila, Guna Yala, Panama"/>
    <s v="SENAFRONT, Associated Press"/>
    <s v="8.663374221, -77.451779"/>
    <s v="Central America"/>
    <s v="3 migrants drown entering Panama near Darien Gap"/>
    <n v="5"/>
    <s v="https://archive.ph/NtWDg"/>
  </r>
  <r>
    <s v="2022.MMP0920"/>
    <s v="2022.MMP0920"/>
    <s v="Incident"/>
    <s v="Mediterranean"/>
    <x v="2764"/>
    <n v="2022"/>
    <s v="August"/>
    <m/>
    <n v="31"/>
    <n v="31"/>
    <n v="29"/>
    <m/>
    <m/>
    <m/>
    <x v="16"/>
    <s v="Drowning"/>
    <x v="39"/>
    <s v="Eastern Mediterranean"/>
    <s v="Southeast of the island of Karpathos; a boat containing up to 80 migrants sank during the night. The 29 men rescued were from Afghanistan, Iraq, and Iran. Boat set sail from the Antalya area on the southern Turkish Coast and was heading to Italy. "/>
    <s v="AP News, Hellenic Coast Guard, AFP Tweet"/>
    <s v="35.037054, 28.611105"/>
    <s v="Southern Europe"/>
    <s v="Greece: Dozens missing after migrant boat sinks; Continuation of information regarding the broad operation of search and resuce of foreigners in the sea area 38 nm south of Rhodes; [Tweet]"/>
    <n v="5"/>
    <s v="https://archive.ph/pKefF"/>
  </r>
  <r>
    <s v="2022.MMP0921"/>
    <s v="2022.MMP0921"/>
    <s v="Incident"/>
    <s v="Mediterranean"/>
    <x v="2765"/>
    <n v="2022"/>
    <s v="August"/>
    <n v="8"/>
    <n v="2"/>
    <n v="10"/>
    <n v="20"/>
    <n v="3"/>
    <m/>
    <n v="4"/>
    <x v="2"/>
    <s v="Drowning"/>
    <x v="65"/>
    <s v="Central Mediterranean"/>
    <s v="Off the coast of Kraten, island of Kerkennah, Sfax, Tunisia"/>
    <s v="IOM Tunisia, Alarm Phone, TRTWorld, Mosaique FM, Annahar News"/>
    <s v="34.891053, 11.328407"/>
    <s v="Uncategorized"/>
    <s v="[Tweet]; Multiple causalties as boat sailing from Tunisia to Italy capsizes; Sfax: Bodies of women and children recovered"/>
    <n v="4"/>
    <s v="https://archive.ph/KyEmS"/>
  </r>
  <r>
    <s v="2022.MMP0922"/>
    <s v="2022.MMP0922"/>
    <s v="Incident"/>
    <s v="Northern Africa"/>
    <x v="2765"/>
    <n v="2022"/>
    <s v="August"/>
    <n v="1"/>
    <m/>
    <n v="1"/>
    <n v="62"/>
    <m/>
    <n v="1"/>
    <m/>
    <x v="13"/>
    <s v="Harsh environmental conditions / lack of adequate shelter, food, water"/>
    <x v="1"/>
    <s v="Western Africa / Atlantic route to the Canary Islands"/>
    <s v="On board of a boat off the coast on the Western Africa Route to the Canaries - disembarkation at Arguinegui, Gran Canaria Spain"/>
    <s v="112 Canarias, Dakhla Mobachir"/>
    <s v="27.658348, -15.78874"/>
    <s v="Uncategorized"/>
    <m/>
    <n v="5"/>
    <s v="https://archive.ph/QnTN1"/>
  </r>
  <r>
    <s v="2022.MMP0923"/>
    <s v="2022.MMP0923"/>
    <s v="Incident"/>
    <s v="Central America"/>
    <x v="2764"/>
    <n v="2022"/>
    <s v="August"/>
    <n v="1"/>
    <m/>
    <n v="1"/>
    <m/>
    <m/>
    <n v="1"/>
    <m/>
    <x v="1"/>
    <s v="Accidental death"/>
    <x v="1"/>
    <m/>
    <s v="On the train tracks, Santa Rosa neighborhood, Coatzacoalcos, Veracruz, Mexico"/>
    <s v="La Silla Rota,Imagendelgolfo, E-Cosulta Vercruz"/>
    <s v="18.126332, -94.478006"/>
    <s v="Central America"/>
    <s v="They locate the body of a migrant who fell from the train in Coatzacoalcos"/>
    <n v="3"/>
    <s v="https://archive.ph/tVJO5"/>
  </r>
  <r>
    <s v="2022.MMP0924"/>
    <s v="2022.MMP0924"/>
    <s v="Incident"/>
    <s v="Mediterranean"/>
    <x v="2759"/>
    <n v="2022"/>
    <s v="August"/>
    <n v="1"/>
    <m/>
    <n v="1"/>
    <n v="38"/>
    <m/>
    <m/>
    <n v="1"/>
    <x v="18"/>
    <s v="Sickness / lack of access to adequate healthcare"/>
    <x v="17"/>
    <s v="Eastern Mediterranean"/>
    <s v="Unnamed Greek islet on the Evros River near Lavara, Greece, Between Greece and Turkey"/>
    <s v="Al Jazeera, Middle East Eye, Alarm Phone, Spiegel Ausland, BBC, Yahoo! News, Tweet from Notis Mitarachi Greek Minister of Migration and Asylum"/>
    <s v="41.252481, 26.397364"/>
    <s v="Southern Europe"/>
    <s v="Child feared dead on Greek islet where refugees are stranded"/>
    <n v="5"/>
    <s v="https://archive.ph/1Gz64"/>
  </r>
  <r>
    <s v="2022.MMP0926"/>
    <s v="2022.MMP0926"/>
    <s v="Incident"/>
    <s v="North America"/>
    <x v="2756"/>
    <n v="2022"/>
    <s v="August"/>
    <n v="1"/>
    <m/>
    <n v="1"/>
    <m/>
    <m/>
    <n v="1"/>
    <m/>
    <x v="0"/>
    <s v="Accidental death"/>
    <x v="2"/>
    <s v="US-Mexico border crossing"/>
    <s v="Primary International Border Barrier near the San Ysidro, San Diego, Calif., Port of Entry"/>
    <s v="US Customs and Border Patrol"/>
    <s v="32.54328, -117.03215"/>
    <s v="Northern America"/>
    <s v="Man dies after falling from the International Border Barrier near San Ysidro, Calif."/>
    <n v="5"/>
    <s v="https://archive.ph/g4gvK"/>
  </r>
  <r>
    <s v="2022.MMP0927"/>
    <s v="2022.MMP0927"/>
    <s v="Incident"/>
    <s v="North America"/>
    <x v="2759"/>
    <n v="2022"/>
    <s v="August"/>
    <n v="1"/>
    <m/>
    <n v="1"/>
    <m/>
    <m/>
    <m/>
    <m/>
    <x v="1"/>
    <s v="Drowning"/>
    <x v="1"/>
    <s v="US-Mexico border crossing"/>
    <s v="Rio Grande, South of Eagle Pass, Maverick County, TX, US"/>
    <s v="Zocalo"/>
    <s v="28.647245, -100.474086"/>
    <s v="Northern America"/>
    <s v="Two migrants found dead"/>
    <n v="1"/>
    <s v="https://archive.ph/mbVB4"/>
  </r>
  <r>
    <s v="2022.MMP0928"/>
    <s v="2022.MMP0928"/>
    <s v="Incident"/>
    <s v="North America"/>
    <x v="2759"/>
    <n v="2022"/>
    <s v="August"/>
    <n v="1"/>
    <m/>
    <n v="1"/>
    <m/>
    <m/>
    <m/>
    <m/>
    <x v="1"/>
    <s v="Harsh environmental conditions / lack of adequate shelter, food, water"/>
    <x v="2"/>
    <s v="US-Mexico border crossing"/>
    <s v="Saner Ranch, outside of Eagle Pass, Maverick County, TX US"/>
    <s v="Zocalo"/>
    <s v="28.973874, -100.247687"/>
    <s v="Northern America"/>
    <s v="Two migrants found dead"/>
    <n v="1"/>
    <s v="https://archive.ph/mbVB4"/>
  </r>
  <r>
    <s v="2022.MMP0929"/>
    <s v="2022.MMP0929"/>
    <s v="Incident"/>
    <s v="Europe"/>
    <x v="2765"/>
    <n v="2022"/>
    <s v="August"/>
    <n v="3"/>
    <m/>
    <n v="3"/>
    <m/>
    <m/>
    <n v="3"/>
    <m/>
    <x v="3"/>
    <s v="Accidental death"/>
    <x v="1"/>
    <m/>
    <s v="On the train tracks, near the town of Drama, Greece. Travelling from Drama to Thessaloniki. "/>
    <s v="Drama Police via IOM Greece, Ekathimerini"/>
    <s v="41.134038, 24.137908"/>
    <s v="Southern Europe"/>
    <s v="Three migrants killed by trainin northern Greece"/>
    <n v="5"/>
    <s v="https://archive.ph/sdLVs"/>
  </r>
  <r>
    <s v="2022.MMP0930"/>
    <s v="2022.MMP0930"/>
    <s v="Incident"/>
    <s v="Eastern Africa"/>
    <x v="2740"/>
    <n v="2022"/>
    <s v="July"/>
    <n v="1"/>
    <m/>
    <n v="1"/>
    <m/>
    <m/>
    <n v="1"/>
    <m/>
    <x v="7"/>
    <s v="Sickness / lack of access to adequate healthcare"/>
    <x v="11"/>
    <s v="Horn of Africa to Yemen crossing"/>
    <s v="Hospital in Bosaso, Somalia"/>
    <s v="IOM Somalia"/>
    <s v="11.2910791, 49.185927"/>
    <s v="Eastern Africa"/>
    <m/>
    <n v="4"/>
    <m/>
  </r>
  <r>
    <s v="2022.MMP0931"/>
    <s v="2022.MMP0931"/>
    <s v="Incident"/>
    <s v="Central America"/>
    <x v="2761"/>
    <n v="2022"/>
    <s v="August"/>
    <n v="1"/>
    <m/>
    <n v="1"/>
    <m/>
    <m/>
    <n v="1"/>
    <m/>
    <x v="1"/>
    <s v="Harsh environmental conditions / lack of adequate shelter, food, water"/>
    <x v="1"/>
    <s v="US-Mexico border crossing"/>
    <s v="On Ribereña Road, Nueva Ciudad Guerrero, Tamaulipas, Mexico"/>
    <s v="El Cinco"/>
    <s v="26.57204102, -99.213981"/>
    <s v="Central America"/>
    <m/>
    <n v="1"/>
    <s v="https://archive.ph/mxNze"/>
  </r>
  <r>
    <s v="2022.MMP0932"/>
    <s v="2022.MMP0932"/>
    <s v="Incident"/>
    <s v="Central America"/>
    <x v="2752"/>
    <n v="2022"/>
    <s v="July"/>
    <n v="1"/>
    <m/>
    <n v="1"/>
    <m/>
    <m/>
    <n v="1"/>
    <m/>
    <x v="1"/>
    <s v="Vehicle accident / death linked to hazardous transport"/>
    <x v="1"/>
    <m/>
    <s v="By the railway at Loma Bonita, Oaxaca, Mexico"/>
    <s v="Imparcial Oaxaca"/>
    <s v="18.09090758, -95.889095"/>
    <s v="Central America"/>
    <m/>
    <n v="1"/>
    <s v="https://archive.ph/D5fDE"/>
  </r>
  <r>
    <s v="2022.MMP0933"/>
    <s v="2022.MMP0933"/>
    <s v="Incident"/>
    <s v="Central America"/>
    <x v="2763"/>
    <n v="2022"/>
    <s v="July"/>
    <n v="1"/>
    <m/>
    <n v="1"/>
    <m/>
    <m/>
    <n v="1"/>
    <m/>
    <x v="1"/>
    <s v="Drowning"/>
    <x v="1"/>
    <s v="US-Mexico border crossing"/>
    <s v="Rio Bravo, Morelos, 2km south of International Brigde II, Piedras Negras, Coahuila, Mexico"/>
    <s v="Super Channel 12, Rancherita"/>
    <s v="28.68121322, -100.507924"/>
    <s v="Central America"/>
    <m/>
    <n v="3"/>
    <s v="https://archive.ph/EEWjg"/>
  </r>
  <r>
    <s v="2022.MMP0934"/>
    <s v="2022.MMP0934"/>
    <s v="Incident"/>
    <s v="North America"/>
    <x v="2766"/>
    <n v="2022"/>
    <s v="August"/>
    <n v="1"/>
    <m/>
    <n v="1"/>
    <m/>
    <m/>
    <m/>
    <m/>
    <x v="1"/>
    <s v="Harsh environmental conditions / lack of adequate shelter, food, water"/>
    <x v="1"/>
    <s v="US-Mexico border crossing"/>
    <s v="By Highway 57, Maverick County, Texas, USA"/>
    <s v="Super Channel 12"/>
    <s v="28.81838863, -100.357817"/>
    <s v="Northern America"/>
    <s v="Hallan dos migrantes muertos en Eagle Pass; ya van 90"/>
    <n v="1"/>
    <s v="https://archive.ph/9gwk2"/>
  </r>
  <r>
    <s v="2022.MMP0935"/>
    <s v="2022.MMP0935"/>
    <s v="Incident"/>
    <s v="North America"/>
    <x v="2766"/>
    <n v="2022"/>
    <s v="August"/>
    <n v="1"/>
    <m/>
    <n v="1"/>
    <m/>
    <m/>
    <m/>
    <m/>
    <x v="1"/>
    <s v="Mixed or unknown"/>
    <x v="1"/>
    <s v="US-Mexico border crossing"/>
    <s v="Close to El Indio, Maverick County, Texas, USA"/>
    <s v="Super Channel 12"/>
    <s v="28.50939843, -100.319545"/>
    <s v="Northern America"/>
    <s v="Hallan dos migrantes muertos en Eagle Pass; ya van 90"/>
    <n v="1"/>
    <s v="https://archive.ph/9gwk2"/>
  </r>
  <r>
    <s v="2022.MMP0936"/>
    <s v="2022.MMP0936"/>
    <s v="Incident"/>
    <s v="North America"/>
    <x v="2767"/>
    <n v="2022"/>
    <s v="August"/>
    <n v="1"/>
    <m/>
    <n v="1"/>
    <m/>
    <m/>
    <m/>
    <m/>
    <x v="1"/>
    <s v="Harsh environmental conditions / lack of adequate shelter, food, water"/>
    <x v="1"/>
    <s v="US-Mexico border crossing"/>
    <s v="Unspecified location in Maverick County, Texas, USA"/>
    <s v="FOX News"/>
    <s v="28.78822555, -100.442965"/>
    <s v="Northern America"/>
    <m/>
    <n v="1"/>
    <s v="https://archive.ph/KOkJ0"/>
  </r>
  <r>
    <s v="2022.MMP0937"/>
    <s v="2022.MMP0937"/>
    <s v="Incident"/>
    <s v="Central America"/>
    <x v="2768"/>
    <n v="2022"/>
    <s v="July"/>
    <n v="1"/>
    <m/>
    <n v="1"/>
    <m/>
    <m/>
    <m/>
    <m/>
    <x v="1"/>
    <s v="Drowning"/>
    <x v="1"/>
    <s v="US-Mexico border crossing"/>
    <s v="Rio Bravo, Piedras Negras, Coahuila, Mexico"/>
    <s v="Zocalo, Rancherita"/>
    <s v="28.68121322, -100.507924"/>
    <s v="Central America"/>
    <m/>
    <n v="3"/>
    <s v="https://archive.ph/8uOVB"/>
  </r>
  <r>
    <s v="2022.MMP0938"/>
    <s v="2022.MMP0938"/>
    <s v="Incident"/>
    <s v="Central America"/>
    <x v="2768"/>
    <n v="2022"/>
    <s v="July"/>
    <n v="1"/>
    <m/>
    <n v="1"/>
    <m/>
    <m/>
    <m/>
    <m/>
    <x v="1"/>
    <s v="Drowning"/>
    <x v="1"/>
    <s v="US-Mexico border crossing"/>
    <s v="Rio Bravo, Piedras Negras, Coahuila, Mexico"/>
    <s v="Zocalo, Rancherita"/>
    <s v="28.68121322, -100.507924"/>
    <s v="Central America"/>
    <m/>
    <n v="3"/>
    <s v="https://archive.ph/8uOVB"/>
  </r>
  <r>
    <s v="2022.MMP0939"/>
    <s v="2022.MMP0939"/>
    <s v="Incident"/>
    <s v="North America"/>
    <x v="2769"/>
    <n v="2022"/>
    <s v="August"/>
    <n v="1"/>
    <m/>
    <n v="1"/>
    <m/>
    <m/>
    <n v="1"/>
    <m/>
    <x v="9"/>
    <s v="Harsh environmental conditions / lack of adequate shelter, food, water"/>
    <x v="14"/>
    <s v="US-Mexico border crossing"/>
    <s v="Unspecified location in the Sonoran Desert, New Mexico, USA - after going missing on 11 June"/>
    <s v="1800 Migrante, Heraldo USA"/>
    <s v="32.07855999, -106.961264"/>
    <s v="Northern America"/>
    <m/>
    <n v="4"/>
    <s v="https://archive.ph/SGEut"/>
  </r>
  <r>
    <s v="2022.MMP0940"/>
    <s v="2022.MMP0940"/>
    <s v="Incident"/>
    <s v="Central America"/>
    <x v="2768"/>
    <n v="2022"/>
    <s v="July"/>
    <n v="1"/>
    <m/>
    <n v="1"/>
    <m/>
    <m/>
    <n v="1"/>
    <m/>
    <x v="1"/>
    <s v="Vehicle accident / death linked to hazardous transport"/>
    <x v="1"/>
    <m/>
    <s v="By the railway close to Abasolo Station, Guanajuato, Mexico"/>
    <s v="Periodico Correo"/>
    <s v="20.45465183, -101.542271"/>
    <s v="Central America"/>
    <m/>
    <n v="1"/>
    <s v="https://archive.ph/7iY1z"/>
  </r>
  <r>
    <s v="2022.MMP0941"/>
    <s v="2022.MMP0941"/>
    <s v="Incident"/>
    <s v="Central America"/>
    <x v="2721"/>
    <n v="2022"/>
    <s v="June"/>
    <n v="1"/>
    <m/>
    <n v="1"/>
    <m/>
    <m/>
    <n v="1"/>
    <m/>
    <x v="0"/>
    <s v="Harsh environmental conditions / lack of adequate shelter, food, water"/>
    <x v="41"/>
    <s v="US-Mexico border crossing"/>
    <s v="Unspecified location in a desertic area in Mexico"/>
    <s v="Tiempo"/>
    <s v="31.26566601, -106.307982"/>
    <s v="Central America"/>
    <m/>
    <n v="1"/>
    <s v="https://archive.ph/w6c9N"/>
  </r>
  <r>
    <s v="2022.MMP0942"/>
    <s v="2022.MMP0942"/>
    <s v="Incident"/>
    <s v="North America"/>
    <x v="2756"/>
    <n v="2022"/>
    <s v="August"/>
    <n v="1"/>
    <m/>
    <n v="1"/>
    <m/>
    <m/>
    <n v="1"/>
    <m/>
    <x v="0"/>
    <s v="Harsh environmental conditions / lack of adequate shelter, food, water"/>
    <x v="41"/>
    <s v="US-Mexico border crossing"/>
    <s v="Unspecified desertic area around San Antonio, Texas, USA"/>
    <s v="Tiempo"/>
    <s v="29.39387934, -98.854696"/>
    <s v="Northern America"/>
    <m/>
    <n v="1"/>
    <s v="https://archive.ph/w6c9N"/>
  </r>
  <r>
    <s v="2022.MMP0943"/>
    <s v="2022.MMP0943"/>
    <s v="Incident"/>
    <s v="North America"/>
    <x v="2756"/>
    <n v="2022"/>
    <s v="August"/>
    <n v="1"/>
    <m/>
    <n v="1"/>
    <n v="5"/>
    <m/>
    <m/>
    <m/>
    <x v="1"/>
    <s v="Accidental death"/>
    <x v="1"/>
    <s v="US-Mexico border crossing"/>
    <s v="On Interstate 10 westbound at milepost 211, near Eloy, Pinal County, Arizona, USA"/>
    <s v="abc15, AZcentral"/>
    <s v="32.68750651, -111.441183"/>
    <s v="Northern America"/>
    <m/>
    <n v="3"/>
    <s v="https://archive.ph/f0bzO"/>
  </r>
  <r>
    <s v="2022.MMP0944"/>
    <s v="2022.MMP0944"/>
    <s v="Incident"/>
    <s v="Central America"/>
    <x v="2760"/>
    <n v="2022"/>
    <s v="August"/>
    <n v="1"/>
    <m/>
    <n v="1"/>
    <m/>
    <m/>
    <m/>
    <m/>
    <x v="1"/>
    <s v="Drowning"/>
    <x v="1"/>
    <s v="US-Mexico border crossing"/>
    <s v="Rio Bravo, Presidentes, Piedras Negras, Coahuila, Mexico"/>
    <s v="Rancherita"/>
    <s v="28.68121322, -100.507924"/>
    <s v="Central America"/>
    <m/>
    <n v="1"/>
    <s v="https://archive.ph/Od1WH"/>
  </r>
  <r>
    <s v="2022.MMP0945"/>
    <s v="2022.MMP0945"/>
    <s v="Incident"/>
    <s v="Central America"/>
    <x v="2760"/>
    <n v="2022"/>
    <s v="August"/>
    <n v="1"/>
    <m/>
    <n v="1"/>
    <m/>
    <m/>
    <m/>
    <m/>
    <x v="1"/>
    <s v="Drowning"/>
    <x v="1"/>
    <s v="US-Mexico border crossing"/>
    <s v="Rio Bravo, ejido Santo Domingo, Nava Municipality (close to Piedras Negras), Coahuila, Mexico "/>
    <s v="Rancherita, Zocalo"/>
    <s v="28.60553626, -100.452287"/>
    <s v="Central America"/>
    <m/>
    <n v="3"/>
    <s v="https://archive.ph/Od1WH"/>
  </r>
  <r>
    <s v="2022.MMP0946"/>
    <s v="2022.MMP0946"/>
    <s v="Incident"/>
    <s v="North America"/>
    <x v="2696"/>
    <n v="2022"/>
    <s v="June"/>
    <n v="2"/>
    <m/>
    <n v="2"/>
    <m/>
    <m/>
    <n v="2"/>
    <m/>
    <x v="0"/>
    <s v="Harsh environmental conditions / lack of adequate shelter, food, water"/>
    <x v="2"/>
    <s v="US-Mexico border crossing"/>
    <s v="Unspecified location in the desert, Yuma, Yuma County, Arizona, United States of America"/>
    <s v="El Universal, Aristegui Noticias, El Heraldo de Mexico, Noticias Telemundo"/>
    <s v="32.35217948, -113.84158"/>
    <s v="Northern America"/>
    <m/>
    <n v="3"/>
    <s v="https://archive.ph/256kz"/>
  </r>
  <r>
    <s v="2022.MMP0947"/>
    <s v="2022.MMP0947"/>
    <s v="Incident"/>
    <s v="Central America"/>
    <x v="2757"/>
    <n v="2022"/>
    <s v="August"/>
    <n v="1"/>
    <m/>
    <n v="1"/>
    <m/>
    <m/>
    <n v="1"/>
    <m/>
    <x v="1"/>
    <s v="Mixed or unknown"/>
    <x v="1"/>
    <m/>
    <s v="El Espino, San Lucas municipality, Nicaragua"/>
    <s v="Radio ABC stereo"/>
    <s v="13.44656446, -86.724626"/>
    <s v="Central America"/>
    <m/>
    <n v="1"/>
    <s v="https://archive.ph/d53zg"/>
  </r>
  <r>
    <s v="2022.MMP0948"/>
    <s v="2022.MMP0948"/>
    <s v="Incident"/>
    <s v="Central America"/>
    <x v="2758"/>
    <n v="2022"/>
    <s v="August"/>
    <n v="1"/>
    <m/>
    <n v="1"/>
    <n v="20"/>
    <m/>
    <n v="1"/>
    <m/>
    <x v="0"/>
    <s v="Vehicle accident / death linked to hazardous transport"/>
    <x v="0"/>
    <m/>
    <s v="Adolfo López Mateos, Mezcalapa, Chiapas, Mexico"/>
    <s v="La Jornada, Central de Noticias, Telenoticias de Peten"/>
    <s v="16.55973556, -92.807452"/>
    <s v="Central America"/>
    <s v="Muere migrante guatemalteco en accidente cuando era transportado por coyotes en la región de Mezcalapa"/>
    <n v="3"/>
    <s v="https://archive.ph/RYn7M"/>
  </r>
  <r>
    <s v="2022.MMP0950"/>
    <s v="2022.MMP0950"/>
    <s v="Incident"/>
    <s v="Europe"/>
    <x v="2765"/>
    <n v="2022"/>
    <s v="August"/>
    <n v="1"/>
    <m/>
    <n v="1"/>
    <m/>
    <m/>
    <n v="1"/>
    <m/>
    <x v="4"/>
    <s v="Sickness / lack of access to adequate healthcare"/>
    <x v="10"/>
    <s v="Western Balkans"/>
    <s v="Unspecified location in mountains between Albania and Montenegro"/>
    <s v="Infomigrants"/>
    <s v="42.48434079, 19.9191792"/>
    <s v="Southern Europe"/>
    <s v="Body of a Bangladeshi migrant left behind near Albanian border"/>
    <n v="1"/>
    <s v="https://archive.ph/Jqt59"/>
  </r>
  <r>
    <s v="2022.MMP0951"/>
    <s v="2022.MMP0951"/>
    <s v="Incident"/>
    <s v="Northern Africa"/>
    <x v="2759"/>
    <n v="2022"/>
    <s v="August"/>
    <n v="15"/>
    <n v="2"/>
    <n v="17"/>
    <n v="9"/>
    <m/>
    <n v="15"/>
    <n v="2"/>
    <x v="2"/>
    <s v="Harsh environmental conditions / lack of adequate shelter, food, water"/>
    <x v="3"/>
    <s v="Sahara Desert crossing"/>
    <s v="In the Sahara Desert at the Sudan-Libya border near Jebel Uweinat, after departure from North Darfur state"/>
    <s v="Libya DCIM Al Kufra, IOM Libya, IOM Sudan, Middle East Monitor, Associated Press, Nan News"/>
    <s v="21.8948434, 24.9516869"/>
    <s v="Northern Africa"/>
    <s v="Sudan: 20 bodies found near Libya border"/>
    <n v="5"/>
    <s v="https://www.facebook.com/watch/100063868423390/"/>
  </r>
  <r>
    <s v="2022.MMP0952"/>
    <s v="2022.MMP09521472,2022.MMP09521473,2022.MMP09521474"/>
    <s v="Split Incident"/>
    <s v="Central America"/>
    <x v="2761"/>
    <n v="2022"/>
    <s v="August"/>
    <n v="2"/>
    <n v="1"/>
    <n v="3"/>
    <m/>
    <m/>
    <m/>
    <n v="1"/>
    <x v="9"/>
    <s v="Drowning"/>
    <x v="299"/>
    <s v="Darien"/>
    <s v="Armila River, Comarca Guna Yala, Panama"/>
    <s v="Servicio Nacional de Migración Panamá, Efecto Cucuyo"/>
    <s v="8.676181916, -77.53114404"/>
    <s v="Central America"/>
    <s v="Fallecen migrantes por inmersión en Comarca Guna Yala"/>
    <n v="5"/>
    <s v="https://archive.ph/wdoMb"/>
  </r>
  <r>
    <s v="2022.MMP0953"/>
    <s v="2022.MMP09531514,2022.MMP09531515,2022.MMP09531516"/>
    <s v="Split Incident"/>
    <s v="Europe"/>
    <x v="2770"/>
    <n v="2022"/>
    <s v="August"/>
    <n v="3"/>
    <m/>
    <n v="3"/>
    <n v="17"/>
    <n v="1"/>
    <n v="2"/>
    <m/>
    <x v="10"/>
    <s v="Vehicle accident / death linked to hazardous transport"/>
    <x v="300"/>
    <m/>
    <s v="Just after border crossing in Kittsee, Burgenland, Austria at border with Slovakia"/>
    <s v="AP, Spiegel, Kurier"/>
    <s v="48.07163147, 17.07044753"/>
    <s v="Western Europe"/>
    <s v="3 Migrants Die After Smuggler's Van Crashes In Austria"/>
    <n v="3"/>
    <s v="https://archive.ph/LwPo8"/>
  </r>
  <r>
    <s v="2022.MMP0954"/>
    <s v="2022.MMP09541507,2022.MMP09541508,2022.MMP09541509,2022.MMP09541510"/>
    <s v="Split Incident"/>
    <s v="Central America"/>
    <x v="2771"/>
    <n v="2022"/>
    <s v="August"/>
    <n v="8"/>
    <m/>
    <n v="8"/>
    <n v="10"/>
    <n v="6"/>
    <n v="1"/>
    <n v="3"/>
    <x v="9"/>
    <s v="Vehicle accident / death linked to hazardous transport"/>
    <x v="301"/>
    <m/>
    <s v="Federal highway Azumbilla-El Seco, Chiapas, Mexico near El Coyote gas station in Cañada Morelos"/>
    <s v="Bruno Rodriguez (Cuban government representative) via Twitter, El Sol de Puebla, Noticias Venezuela, 24 Horas Puebla, La Prensa MX, El Mañana, Proceso"/>
    <s v="18.72890154, -97.41230487"/>
    <s v="Central America"/>
    <s v="Ocho migrantes fallecidos tras volcadura en Cañada Morelos, cuatro eran menores"/>
    <n v="5"/>
    <s v="https://archive.ph/7Oozu"/>
  </r>
  <r>
    <s v="2022.MMP0955"/>
    <s v="2022.MMP0955"/>
    <s v="Incident"/>
    <s v="Europe"/>
    <x v="2756"/>
    <n v="2022"/>
    <s v="August"/>
    <n v="1"/>
    <m/>
    <n v="1"/>
    <m/>
    <m/>
    <n v="1"/>
    <m/>
    <x v="4"/>
    <s v="Violence"/>
    <x v="26"/>
    <s v="Türkiye-Europe land route"/>
    <s v="In Greece after crossing border near Saçlımüsellim, Türkiye"/>
    <s v="IOM Türkiye"/>
    <s v="41.42060345, 26.62788904"/>
    <s v="Southern Europe"/>
    <m/>
    <n v="4"/>
    <m/>
  </r>
  <r>
    <s v="2022.MMP0956"/>
    <s v="2022.MMP0956"/>
    <s v="Incident"/>
    <s v="Europe"/>
    <x v="2751"/>
    <n v="2022"/>
    <s v="July"/>
    <n v="3"/>
    <m/>
    <n v="3"/>
    <m/>
    <m/>
    <m/>
    <m/>
    <x v="10"/>
    <s v="Mixed or unknown"/>
    <x v="17"/>
    <s v="Türkiye-Europe land route"/>
    <s v="Unspecified location in forest of Greece, shortly after crossing border from Türkiye"/>
    <s v="IOM Türkiye"/>
    <s v="41.34207264, 26.53068797"/>
    <s v="Southern Europe"/>
    <m/>
    <n v="4"/>
    <m/>
  </r>
  <r>
    <s v="2022.MMP0957"/>
    <s v="2022.MMP0957"/>
    <s v="Incident"/>
    <s v="Europe"/>
    <x v="2767"/>
    <n v="2022"/>
    <s v="August"/>
    <n v="1"/>
    <m/>
    <n v="1"/>
    <m/>
    <n v="1"/>
    <m/>
    <m/>
    <x v="10"/>
    <s v="Harsh environmental conditions / lack of adequate shelter, food, water"/>
    <x v="17"/>
    <s v="Türkiye-Europe land route"/>
    <s v="Unspecified location in forest of Greece, shortly after crossing border from Türkiye"/>
    <s v="IOM Türkiye"/>
    <s v="41.31532459, 26.46665828"/>
    <s v="Southern Europe"/>
    <m/>
    <n v="4"/>
    <m/>
  </r>
  <r>
    <s v="2022.MMP0958"/>
    <s v="2022.MMP0958"/>
    <s v="Incident"/>
    <s v="Europe"/>
    <x v="2759"/>
    <n v="2022"/>
    <s v="August"/>
    <n v="1"/>
    <m/>
    <n v="1"/>
    <m/>
    <m/>
    <n v="1"/>
    <m/>
    <x v="10"/>
    <s v="Harsh environmental conditions / lack of adequate shelter, food, water"/>
    <x v="17"/>
    <s v="Türkiye-Europe land route"/>
    <s v="Unspecified location in 'prison-like place' in Greece near Türkiye border crossing Serem"/>
    <s v="IOM Türkiye"/>
    <s v="41.32067508, 26.46871821"/>
    <s v="Southern Europe"/>
    <m/>
    <n v="4"/>
    <m/>
  </r>
  <r>
    <s v="2022.MMP0959"/>
    <s v="2022.MMP0959"/>
    <s v="Incident"/>
    <s v="Europe"/>
    <x v="2771"/>
    <n v="2022"/>
    <s v="August"/>
    <n v="1"/>
    <m/>
    <n v="1"/>
    <m/>
    <m/>
    <n v="1"/>
    <m/>
    <x v="10"/>
    <s v="Sickness / lack of access to adequate healthcare"/>
    <x v="17"/>
    <s v="Türkiye-Europe land route"/>
    <s v="Unspecified location in 'prison-like place' in Greece near Türkiye border crossing Serem; death occurred just prior to forced expulsion of group of migrants he travelled with"/>
    <s v="IOM Türkiye, Milliyet"/>
    <s v="41.32067508, 26.46871821"/>
    <s v="Southern Europe"/>
    <s v="MSB: Edirne sınırında yanlarında ceset bulunan 108 göçmen kurtarıldı"/>
    <n v="4"/>
    <s v="https://archive.ph/noL7I"/>
  </r>
  <r>
    <s v="2022.MMP0960"/>
    <s v="2022.MMP0960"/>
    <s v="Incident"/>
    <s v="Northern Africa"/>
    <x v="2772"/>
    <n v="2022"/>
    <s v="August"/>
    <n v="3"/>
    <m/>
    <n v="3"/>
    <n v="45"/>
    <m/>
    <n v="3"/>
    <m/>
    <x v="2"/>
    <s v="Drowning"/>
    <x v="76"/>
    <s v="Western Africa / Atlantic route to the Canary Islands"/>
    <s v="7 km east of Gran Tarajal, Fuerteventura, Canary Islands, Spain"/>
    <s v="AFP, La Hora Digital, Canarias 7, verified by field staff in the Canaries in touch with Spanish authorities"/>
    <s v="28.14759721, -14.01233473"/>
    <s v="Uncategorized"/>
    <s v="3 dead, 45 survivors on migrant boat rescued off Canaries"/>
    <n v="4"/>
    <s v="https://archive.ph/7bvPy"/>
  </r>
  <r>
    <s v="2022.MMP0961"/>
    <s v="2022.MMP0961"/>
    <s v="Incident"/>
    <s v="North America"/>
    <x v="2773"/>
    <n v="2022"/>
    <s v="August"/>
    <n v="1"/>
    <m/>
    <n v="1"/>
    <n v="7"/>
    <m/>
    <n v="1"/>
    <m/>
    <x v="1"/>
    <s v="Vehicle accident / death linked to hazardous transport"/>
    <x v="0"/>
    <s v="US-Mexico border crossing"/>
    <s v="Nemexo Drain ditch near intersection of Artcraft Rd. and Upper Valley Rd., El Paso, El Paso County, Texas, USA, 5:30 am"/>
    <s v="El Paso Fire Department, El Paso Times, Telemundo40, ABC 27"/>
    <s v="31.87820636, -106.6104682"/>
    <s v="Northern America"/>
    <s v="1 dies, 7 hurt as SUV falls into El Paso Upper Valley ditch; migrant smuggling suspected"/>
    <n v="5"/>
    <s v="https://archive.ph/tE5JJ"/>
  </r>
  <r>
    <s v="2022.MMP0962"/>
    <s v="2022.MMP0962"/>
    <s v="Incident"/>
    <s v="North America"/>
    <x v="2772"/>
    <n v="2022"/>
    <s v="August"/>
    <n v="1"/>
    <m/>
    <n v="1"/>
    <m/>
    <m/>
    <n v="1"/>
    <m/>
    <x v="0"/>
    <s v="Drowning"/>
    <x v="41"/>
    <s v="US-Mexico border crossing"/>
    <s v="Rio Bravo near Ritchie Road, Eagle Pass, Maverick County, Texas, USA"/>
    <s v="Zocalo, Super Channel 12"/>
    <s v="28.74158781, -100.5115921"/>
    <s v="Northern America"/>
    <s v="Migrante hondureño muere en el río Bravo; suman 197 fallecidos en el año"/>
    <n v="3"/>
    <s v="https://archive.ph/XF35B"/>
  </r>
  <r>
    <s v="2022.MMP0963"/>
    <s v="2022.MMP0963"/>
    <s v="Incident"/>
    <s v="Central America"/>
    <x v="2774"/>
    <n v="2022"/>
    <s v="August"/>
    <n v="1"/>
    <m/>
    <n v="1"/>
    <m/>
    <m/>
    <n v="1"/>
    <m/>
    <x v="1"/>
    <s v="Drowning"/>
    <x v="1"/>
    <s v="US-Mexico border crossing"/>
    <s v="Rio Bravo, 300 m south of railroad bridge in Morelos, Piedras Negras, Coahuila, Mexico"/>
    <s v="Zocalo"/>
    <s v="28.69367268, -100.5105726"/>
    <s v="Central America"/>
    <s v="Recuperan cuerpo de migrante ahogado en Piedras Negras"/>
    <n v="1"/>
    <s v="https://archive.ph/Tvp2P"/>
  </r>
  <r>
    <s v="2022.MMP0964"/>
    <s v="2022.MMP0964"/>
    <s v="Incident"/>
    <s v="South-eastern Asia"/>
    <x v="2775"/>
    <n v="2022"/>
    <s v="August"/>
    <n v="3"/>
    <m/>
    <n v="3"/>
    <n v="30"/>
    <m/>
    <m/>
    <m/>
    <x v="6"/>
    <s v="Vehicle accident / death linked to hazardous transport"/>
    <x v="7"/>
    <m/>
    <s v="Asian Highway 41 in tambon Na Mor Boon of Chulabhorn district, Nakhon Si Thammarat, Thailand about 11am. 33 migrants paid the driver to take them into Thailand and then Malaysia to work. "/>
    <s v="Prensa Latina, Bangkok Post, Thai PBS World"/>
    <s v="8.058172148, 99.89279446"/>
    <s v="South-eastern Asia"/>
    <s v="Migrants killed, injured when pickup hits tree"/>
    <n v="3"/>
    <s v="https://archive.ph/GJc6P"/>
  </r>
  <r>
    <s v="2022.MMP0965"/>
    <s v="2022.MMP0965"/>
    <s v="Incident"/>
    <s v="Mediterranean"/>
    <x v="2704"/>
    <n v="2022"/>
    <s v="May"/>
    <n v="1"/>
    <m/>
    <n v="1"/>
    <m/>
    <m/>
    <n v="1"/>
    <m/>
    <x v="2"/>
    <s v="Drowning"/>
    <x v="76"/>
    <s v="Western Mediterranean"/>
    <s v="Remains washed ashore at the main port in Melilla, Spain - after attempting the crossing and going missing on 17 May"/>
    <s v="El Faro de Melilla, Caminando Fronteras"/>
    <s v="35.2871277, -2.922036"/>
    <s v="Uncategorized"/>
    <s v="Familiares de un joven marroquí temen que sea el cadáver hallado flotando en Melilla"/>
    <n v="4"/>
    <s v="https://archive.ph/E3eS0"/>
  </r>
  <r>
    <s v="2022.MMP0966"/>
    <s v="2022.MMP0966"/>
    <s v="Incident"/>
    <s v="Mediterranean"/>
    <x v="2664"/>
    <n v="2022"/>
    <s v="May"/>
    <m/>
    <n v="3"/>
    <n v="3"/>
    <m/>
    <m/>
    <n v="3"/>
    <m/>
    <x v="2"/>
    <s v="Drowning"/>
    <x v="76"/>
    <s v="Western Mediterranean"/>
    <s v="Unspecified location in the Alboran Sea, departure from Saïda beach, Morocco "/>
    <s v="Caminando Fronteras, Heroes del Mar"/>
    <s v="35.35665555, -2.366098"/>
    <s v="Uncategorized"/>
    <m/>
    <n v="4"/>
    <s v="https://archive.ph/vpUxG"/>
  </r>
  <r>
    <s v="2022.MMP0967"/>
    <s v="2022.MMP0967"/>
    <s v="Incident"/>
    <s v="Europe"/>
    <x v="2776"/>
    <n v="2022"/>
    <s v="August"/>
    <n v="1"/>
    <m/>
    <n v="1"/>
    <m/>
    <m/>
    <n v="1"/>
    <m/>
    <x v="10"/>
    <s v="Sickness / lack of access to adequate healthcare"/>
    <x v="17"/>
    <s v="Western Balkans"/>
    <s v="Hospital in Vranje, Serbia after being transferred by ambulance from the transit-reception center in Presevo, Serbia"/>
    <s v="IOM Serbia"/>
    <s v="42.55166211, 21.900739"/>
    <s v="Southern Europe"/>
    <m/>
    <n v="4"/>
    <m/>
  </r>
  <r>
    <s v="2022.MMP0968"/>
    <s v="2022.MMP0968"/>
    <s v="Incident"/>
    <s v="North America"/>
    <x v="2769"/>
    <n v="2022"/>
    <s v="August"/>
    <n v="1"/>
    <m/>
    <n v="1"/>
    <m/>
    <m/>
    <n v="1"/>
    <m/>
    <x v="0"/>
    <s v="Drowning"/>
    <x v="0"/>
    <s v="US-Mexico border crossing"/>
    <s v="Rio Bravo near Los Ebanos, Hidalgo County, Texas, United States of America "/>
    <s v="US Border Patrol"/>
    <s v="26.24623802, -98.559408"/>
    <s v="Northern America"/>
    <s v="Man drowns in river near Los Ebanos, Texas"/>
    <n v="5"/>
    <s v="https://archive.ph/0Q1Fh"/>
  </r>
  <r>
    <s v="2022.MMP0969"/>
    <s v="2022.MMP0969"/>
    <s v="Incident"/>
    <s v="North America"/>
    <x v="2747"/>
    <n v="2022"/>
    <s v="July"/>
    <m/>
    <n v="1"/>
    <n v="1"/>
    <m/>
    <m/>
    <n v="1"/>
    <m/>
    <x v="0"/>
    <s v="Harsh environmental conditions / lack of adequate shelter, food, water"/>
    <x v="41"/>
    <s v="US-Mexico border crossing"/>
    <s v="Undetermined location South of Marana in the Arizona Desert, Pima County, Arizona, United States of America"/>
    <s v="Univision Arizona"/>
    <s v="32.41202369, -111.25281"/>
    <s v="Northern America"/>
    <s v="Desesperada la búsqueda de un hondureño abandonado hace un mes en el desierto de Arizona"/>
    <n v="1"/>
    <s v="https://archive.ph/1TGFY"/>
  </r>
  <r>
    <s v="2022.MMP0970"/>
    <s v="2022.MMP0970"/>
    <s v="Incident"/>
    <s v="North America"/>
    <x v="2746"/>
    <n v="2022"/>
    <s v="July"/>
    <n v="1"/>
    <m/>
    <n v="1"/>
    <n v="1"/>
    <m/>
    <n v="1"/>
    <m/>
    <x v="0"/>
    <s v="Harsh environmental conditions / lack of adequate shelter, food, water"/>
    <x v="2"/>
    <s v="US-Mexico border crossing"/>
    <s v="Unspecified location in the Tuscon, Arizona desert, Pima County, Arizona, United States of America "/>
    <s v="Diario Presente, NVI Noticias, Pima County Office of the Medical Examiner"/>
    <s v="32.284117, -111.522637"/>
    <s v="Northern America"/>
    <s v="Inmigrante oaxaqueño murió en el desierto de Arizona, paisanos cooperan para repatriarlo"/>
    <n v="5"/>
    <s v="https://archive.ph/Zj0vW"/>
  </r>
  <r>
    <s v="2022.MMP0971"/>
    <s v="2022.MMP0971"/>
    <s v="Incident"/>
    <s v="Central America"/>
    <x v="2775"/>
    <n v="2022"/>
    <s v="August"/>
    <n v="1"/>
    <m/>
    <n v="1"/>
    <n v="2"/>
    <m/>
    <n v="1"/>
    <m/>
    <x v="9"/>
    <s v="Drowning"/>
    <x v="99"/>
    <s v="US-Mexico border crossing"/>
    <s v="Unspecified location in the Piedras Negras sector of the Rio Grande, Morelos, Coahuila de Zaragoza, Mexico"/>
    <s v="El Nacional, El Estimulo, El Nacional de Venezuela,Las Noticias de Barinas"/>
    <s v="28.743156, -100.515328"/>
    <s v="Central America"/>
    <s v="Murió ahogado migrante venezolano que intentó cruzar el río Bravo hacia Estados Unidos"/>
    <n v="3"/>
    <s v="https://archive.ph/pGver"/>
  </r>
  <r>
    <s v="2022.MMP0972"/>
    <s v="2022.MMP0972"/>
    <s v="Incident"/>
    <s v="North America"/>
    <x v="2777"/>
    <n v="2022"/>
    <s v="July"/>
    <n v="1"/>
    <m/>
    <n v="1"/>
    <m/>
    <m/>
    <n v="1"/>
    <m/>
    <x v="0"/>
    <s v="Harsh environmental conditions / lack of adequate shelter, food, water"/>
    <x v="2"/>
    <s v="US-Mexico border crossing"/>
    <s v="Unspecified location in the desert, San Pasqual Valley Unified, Imperial County, CA, United States of America "/>
    <s v="NVI Noticias, Aristegui Noticias"/>
    <s v="33.04307, -114.810549"/>
    <s v="Northern America"/>
    <s v="Familia espera el cuerpo de Benito, migrante fallecido en Arizona"/>
    <n v="3"/>
    <s v="https://archive.ph/NrjJf"/>
  </r>
  <r>
    <s v="2022.MMP0973"/>
    <s v="2022.MMP0973"/>
    <s v="Incident"/>
    <s v="North America"/>
    <x v="2684"/>
    <n v="2022"/>
    <s v="May"/>
    <m/>
    <n v="1"/>
    <n v="1"/>
    <m/>
    <m/>
    <n v="1"/>
    <m/>
    <x v="0"/>
    <s v="Mixed or unknown"/>
    <x v="2"/>
    <s v="US-Mexico border crossing"/>
    <s v="Unspecified location in a warehouse in McAllen, Hidalgo County, Texas, USA"/>
    <s v="La Marea"/>
    <s v="26.144776, -98.290059"/>
    <s v="Northern America"/>
    <s v="César García: su nombre está entre las víctimas del tráiler de Texas pero él no aparece"/>
    <n v="1"/>
    <s v="https://archive.ph/Y8RiL"/>
  </r>
  <r>
    <s v="2022.MMP0974"/>
    <s v="2022.MMP0974"/>
    <s v="Incident"/>
    <s v="Central America"/>
    <x v="2776"/>
    <n v="2022"/>
    <s v="August"/>
    <n v="1"/>
    <m/>
    <n v="1"/>
    <m/>
    <m/>
    <n v="1"/>
    <m/>
    <x v="30"/>
    <s v="Mixed or unknown"/>
    <x v="1"/>
    <m/>
    <s v="A few meters from the Parque Industrial Buena Opción, next to the train tracks, the border of Villagrán, Guanajuato and Celaya, Guanajuato, Mexico"/>
    <s v="Noventa Grados"/>
    <s v="20.515906, -100.902326"/>
    <s v="Central America"/>
    <s v="Encuentran cadáver a un lado de las vías del tren en Villagrán"/>
    <n v="1"/>
    <s v="https://archive.ph/n1UdV"/>
  </r>
  <r>
    <s v="2022.MMP0975"/>
    <s v="2022.MMP0975"/>
    <s v="Incident"/>
    <s v="Central America"/>
    <x v="2778"/>
    <n v="2022"/>
    <s v="August"/>
    <n v="1"/>
    <m/>
    <n v="1"/>
    <m/>
    <m/>
    <n v="1"/>
    <m/>
    <x v="30"/>
    <s v="Drowning"/>
    <x v="1"/>
    <s v="US-Mexico border crossing"/>
    <s v="Piedras Negras, Coahuila, Mexico, located in the Rio Grande in the Morelos neighborhood"/>
    <s v="Super Channel 12"/>
    <s v="28.680686, -100.507151"/>
    <s v="Central America"/>
    <s v="Muere un migrante ahogado en el río Bravo"/>
    <n v="1"/>
    <s v="https://archive.ph/DjznM"/>
  </r>
  <r>
    <s v="2022.MMP0976"/>
    <s v="2022.MMP0976"/>
    <s v="Incident"/>
    <s v="North America"/>
    <x v="2775"/>
    <n v="2022"/>
    <s v="August"/>
    <n v="3"/>
    <m/>
    <n v="3"/>
    <m/>
    <m/>
    <n v="3"/>
    <m/>
    <x v="30"/>
    <s v="Drowning"/>
    <x v="1"/>
    <s v="US-Mexico border crossing"/>
    <s v="Rio Grande, South of Eagle Pass Port of Entry, Maverick County, Texas, United States of America "/>
    <s v="US Border Patrol"/>
    <s v="28.70175, -100.510731"/>
    <s v="Northern America"/>
    <s v="Del Rio Sector Agents Recover 3 Deceased Bodies From Rio Grande"/>
    <n v="5"/>
    <s v="https://archive.ph/ypWOL"/>
  </r>
  <r>
    <s v="2022.MMP0977"/>
    <s v="2022.MMP0977"/>
    <s v="Incident"/>
    <s v="Europe"/>
    <x v="2779"/>
    <n v="2022"/>
    <s v="August"/>
    <n v="14"/>
    <m/>
    <n v="14"/>
    <n v="3"/>
    <m/>
    <m/>
    <m/>
    <x v="24"/>
    <s v="Vehicle accident / death linked to hazardous transport"/>
    <x v="302"/>
    <m/>
    <s v="M5-Ural highway between the r.p. Novospasskoe and r.p. Nikolayevka, Ulyanovsk Region, Russian Federation"/>
    <s v="Investigative Committee of the Russian Federation for the Ulyanovsk Region, Radio Free Europe, Administration of the President of the Kyrgyz Republic facebook"/>
    <s v="53.129278, 47.413722"/>
    <s v="Eastern Europe"/>
    <s v="In the Ulyanovsk region, investigators of the Investigative Committee are investigating a criminal case on the fact of an accident that killed people"/>
    <n v="5"/>
    <s v="https://archive.ph/ngeyj"/>
  </r>
  <r>
    <s v="2022.MMP0978"/>
    <s v="2022.MMP0978"/>
    <s v="Incident"/>
    <s v="Caribbean"/>
    <x v="2779"/>
    <n v="2022"/>
    <s v="August"/>
    <n v="2"/>
    <m/>
    <n v="2"/>
    <n v="16"/>
    <n v="1"/>
    <n v="1"/>
    <m/>
    <x v="28"/>
    <s v="Drowning"/>
    <x v="6"/>
    <s v="Caribbean to US"/>
    <s v="Waters East of Haulover Bay, St. John, St. Thomas, US Virgin Islands, United States of America - around 4:00 a.m. "/>
    <s v="St. Thomas Source, The Virgin Islands Consortium "/>
    <s v="18.335399, -64.693659"/>
    <s v="Caribbean"/>
    <s v="UPDATE: 2 Dead, 16 Rescued Off St. John"/>
    <n v="3"/>
    <s v="https://archive.ph/RBq7f"/>
  </r>
  <r>
    <s v="2022.MMP0979"/>
    <s v="2022.MMP0979"/>
    <s v="Incident"/>
    <s v="Mediterranean"/>
    <x v="2776"/>
    <n v="2022"/>
    <s v="August"/>
    <n v="1"/>
    <m/>
    <n v="1"/>
    <m/>
    <m/>
    <n v="1"/>
    <m/>
    <x v="26"/>
    <s v="Drowning"/>
    <x v="76"/>
    <s v="Western Mediterranean"/>
    <s v="Near the commercial pier of Melilla port, Melilla, Spain"/>
    <s v="InfoMigrants, AMDH Nador twitter"/>
    <s v="35.292794, -2.908437"/>
    <s v="Uncategorized"/>
    <s v="The bodies of two migrants were found in the Spanish enclave of Melilla, in northern Morocco"/>
    <n v="4"/>
    <s v="https://archive.ph/5qZRw"/>
  </r>
  <r>
    <s v="2022.MMP0980"/>
    <s v="2022.MMP0980"/>
    <s v="Incident"/>
    <s v="Mediterranean"/>
    <x v="2780"/>
    <n v="2022"/>
    <s v="August"/>
    <n v="1"/>
    <m/>
    <n v="1"/>
    <m/>
    <m/>
    <n v="1"/>
    <m/>
    <x v="26"/>
    <s v="Mixed or unknown"/>
    <x v="1"/>
    <s v="Western Mediterranean"/>
    <s v="A valley behind the military barracks near the border, Melilla, Spain"/>
    <s v="InfoMigrants, AMDH Nador twitter"/>
    <s v="35.319468, -2.952635"/>
    <s v="Uncategorized"/>
    <s v="The bodies of two migrants were found in the Spanish enclave of Melilla, in northern Morocco"/>
    <n v="4"/>
    <s v="https://archive.ph/5qZRw"/>
  </r>
  <r>
    <s v="2022.MMP0981"/>
    <s v="2022.MMP09811568,2022.MMP09811569"/>
    <s v="Split Incident"/>
    <s v="Northern Africa"/>
    <x v="2781"/>
    <n v="2022"/>
    <s v="August"/>
    <n v="7"/>
    <n v="11"/>
    <n v="18"/>
    <n v="38"/>
    <m/>
    <n v="4"/>
    <m/>
    <x v="2"/>
    <s v="Drowning"/>
    <x v="303"/>
    <s v="Western Africa / Atlantic route to the Canary Islands"/>
    <s v="Off the coast of Lamsid, 60 km off the coast of Boujdour, Western Sahara"/>
    <s v="Hiba Press, Yabiladi, Dakhla News, Hespress"/>
    <s v="26.54432227, -13.841435"/>
    <s v="Uncategorized"/>
    <s v="Boujdour: An illegal immigration boat capsized, carrying about 56 illegal immigrants"/>
    <n v="3"/>
    <s v="https://archive.ph/S1L3J"/>
  </r>
  <r>
    <s v="2022.MMP0982"/>
    <s v="2022.MMP0982"/>
    <s v="Incident"/>
    <s v="North America"/>
    <x v="2779"/>
    <n v="2022"/>
    <s v="August"/>
    <n v="1"/>
    <m/>
    <n v="1"/>
    <m/>
    <m/>
    <n v="1"/>
    <m/>
    <x v="31"/>
    <s v="Drowning"/>
    <x v="1"/>
    <s v="US-Mexico border crossing"/>
    <s v="Unspecified loction on the Rio Grande in the Maverick County region. Eagle Pass, Maverick County, Texas, United States of America"/>
    <s v="Super Channel 12"/>
    <s v="28.673803, -100.504031"/>
    <s v="Northern America"/>
    <s v="Muere otro migrante ahogado en el río Bravo"/>
    <n v="1"/>
    <s v="https://archive.ph/eXcaP#selection-1420.0-1431.43"/>
  </r>
  <r>
    <s v="2022.MMP0983"/>
    <s v="2022.MMP0983"/>
    <s v="Incident"/>
    <s v="Central America"/>
    <x v="2782"/>
    <n v="2022"/>
    <s v="August"/>
    <n v="1"/>
    <m/>
    <n v="1"/>
    <m/>
    <n v="1"/>
    <m/>
    <n v="1"/>
    <x v="0"/>
    <s v="Drowning"/>
    <x v="0"/>
    <s v="US-Mexico border crossing"/>
    <s v="Rio Grande, in the Northern part of Ciudad Juárez, Chihuahua, Mexico, around 2:00 p.m. Downstream east of the giant, red The X monument in Juárez, Mexico"/>
    <s v="Yahoo!Noticias, Telemundo 51, El Paso Times,  INM, Border Report, TRT en Español, Pulso"/>
    <s v="31.756235, -106.437599"/>
    <s v="Central America"/>
    <s v="Muere menor guatemalteca ahogada en río que divide México y Estados Unidos"/>
    <n v="5"/>
    <s v="https://archive.ph/z1Q3L"/>
  </r>
  <r>
    <s v="2022.MMP0984"/>
    <s v="2022.MMP0984"/>
    <s v="Incident"/>
    <s v="North America"/>
    <x v="2782"/>
    <n v="2022"/>
    <s v="August"/>
    <n v="2"/>
    <m/>
    <n v="2"/>
    <n v="2"/>
    <m/>
    <n v="2"/>
    <n v="1"/>
    <x v="0"/>
    <s v="Drowning"/>
    <x v="78"/>
    <s v="US-Mexico border crossing"/>
    <s v="Rio Grande, near the Internation Bridge II, Eagle Pass, Maverick County, Texas, United States of America"/>
    <s v="News 4 San Antonio, New York Post, Debate Mx, 100 Noticias, Texas Nicaraguan Community fb page"/>
    <s v="28.696799, -100.510212"/>
    <s v="Northern America"/>
    <s v="3-year-old boy dies, infant in critical condition after being pulled from Rio Grande"/>
    <n v="4"/>
    <s v="https://archive.ph/pddtb"/>
  </r>
  <r>
    <s v="2022.MMP0985"/>
    <s v="2022.MMP0985"/>
    <s v="Incident"/>
    <s v="Mediterranean"/>
    <x v="2782"/>
    <n v="2022"/>
    <s v="August"/>
    <n v="5"/>
    <m/>
    <n v="5"/>
    <m/>
    <n v="1"/>
    <n v="4"/>
    <n v="1"/>
    <x v="13"/>
    <s v="Drowning"/>
    <x v="1"/>
    <s v="Central Mediterranean"/>
    <s v="Al-Baghdadi beach, Mahdia governorate, Tunisia"/>
    <s v="Al Yaum"/>
    <s v="35.55654, 11.148574"/>
    <s v="Uncategorized"/>
    <s v="5 people died as a result of the sinking of a boat off the Tunisian coast"/>
    <n v="1"/>
    <s v="https://archive.ph/1DrB7"/>
  </r>
  <r>
    <s v="2022.MMP0986"/>
    <s v="2022.MMP0986"/>
    <s v="Incident"/>
    <s v="Mediterranean"/>
    <x v="2779"/>
    <n v="2022"/>
    <s v="August"/>
    <n v="3"/>
    <m/>
    <n v="3"/>
    <m/>
    <m/>
    <m/>
    <m/>
    <x v="13"/>
    <s v="Drowning"/>
    <x v="1"/>
    <s v="Central Mediterranean"/>
    <s v="Remains retreived near El Ketef port, Ben Gardane, Tunisia"/>
    <s v="Ansa Med, Tap News Agency, InfoMigrants, Al Chourouk"/>
    <s v="33.17869494, 11.490224"/>
    <s v="Uncategorized"/>
    <s v="Tunis: Bodies of three migrants recovered off the coast of Ben Guerdane"/>
    <n v="3"/>
    <s v="https://archive.ph/M5bJP"/>
  </r>
  <r>
    <s v="2022.MMP0987"/>
    <s v="2022.MMP0987"/>
    <s v="Incident"/>
    <s v="Northern Africa"/>
    <x v="2764"/>
    <n v="2022"/>
    <s v="August"/>
    <n v="6"/>
    <m/>
    <n v="6"/>
    <n v="1"/>
    <n v="2"/>
    <m/>
    <n v="4"/>
    <x v="14"/>
    <s v="Harsh environmental conditions / lack of adequate shelter, food, water"/>
    <x v="25"/>
    <s v="Sahara Desert crossing"/>
    <s v="Two kilometers from the Algerian border, near Tozeur, Tunisia"/>
    <s v="English Al Arabiya, Majalat"/>
    <s v="33.938211, 7.590109"/>
    <s v="Northern Africa"/>
    <s v="Two women, four children from Niger found dead of 'thirst' in Tunisia desert"/>
    <n v="3"/>
    <s v="https://archive.ph/RYbmL"/>
  </r>
  <r>
    <s v="2022.MMP0988"/>
    <s v="2022.MMP0988"/>
    <s v="Incident"/>
    <s v="Central America"/>
    <x v="2782"/>
    <n v="2022"/>
    <s v="August"/>
    <n v="1"/>
    <m/>
    <n v="1"/>
    <n v="346"/>
    <m/>
    <n v="1"/>
    <m/>
    <x v="0"/>
    <s v="Accidental death"/>
    <x v="0"/>
    <m/>
    <s v="Ravine near San Mateo Mendizabal, Amozoc de Mota, Puebla, Mexico"/>
    <s v="Intolerancia Diario, Cinco Radio, Tele Diario, Diario Cambio, Tn23 Tv, Cambio"/>
    <s v="19.040736, -98.077905"/>
    <s v="Central America"/>
    <s v="Amozoc: fallece migrante tras arrojarse a barranca; no quiso ser asegurado"/>
    <n v="3"/>
    <s v="https://archive.ph/H5usl"/>
  </r>
  <r>
    <s v="2022.MMP0989"/>
    <s v="2022.MMP0989"/>
    <s v="Incident"/>
    <s v="Central America"/>
    <x v="2779"/>
    <n v="2022"/>
    <s v="August"/>
    <n v="1"/>
    <m/>
    <n v="1"/>
    <m/>
    <m/>
    <n v="1"/>
    <m/>
    <x v="9"/>
    <s v="Accidental death"/>
    <x v="99"/>
    <m/>
    <s v="Llano Barroso, Barrio de la Soledad, Oaxaca, Mexico - at 1:00 pm"/>
    <s v="Imparcial Oaxaca, Ultimas Noticias, Efeto Cocuyo"/>
    <s v="16.787201, -95.066867"/>
    <s v="Central America"/>
    <s v="Muere venezolano tras caer den tren"/>
    <n v="3"/>
    <s v="https://archive.ph/cBDnI"/>
  </r>
  <r>
    <s v="2022.MMP0991"/>
    <s v="2022.MMP0991"/>
    <s v="Incident"/>
    <s v="Northern Africa"/>
    <x v="2772"/>
    <n v="2022"/>
    <s v="August"/>
    <n v="1"/>
    <m/>
    <n v="1"/>
    <m/>
    <m/>
    <n v="1"/>
    <n v="1"/>
    <x v="14"/>
    <s v="Mixed or unknown"/>
    <x v="131"/>
    <s v="Western Africa / Atlantic route to the Canary Islands"/>
    <s v="Hospital Materno Infantil de Gran Canaria, Spain"/>
    <s v="Spanish authorities to IOM Spain "/>
    <s v="28.120422, -15.444404"/>
    <s v="Uncategorized"/>
    <m/>
    <n v="5"/>
    <m/>
  </r>
  <r>
    <s v="2022.MMP0995"/>
    <s v="2022.MMP0995"/>
    <s v="Incident"/>
    <s v="Western Asia"/>
    <x v="2759"/>
    <n v="2022"/>
    <s v="August"/>
    <m/>
    <n v="1"/>
    <n v="1"/>
    <m/>
    <m/>
    <n v="1"/>
    <n v="1"/>
    <x v="4"/>
    <s v="Drowning"/>
    <x v="26"/>
    <s v="Türkiye-Europe land route"/>
    <s v="The Evros river near Alibey, Soufli, Türkiye"/>
    <s v="IOM Edirne Türkiye"/>
    <s v="41.251403, 26.364833"/>
    <s v="Western Asia"/>
    <m/>
    <n v="4"/>
    <m/>
  </r>
  <r>
    <s v="2022.MMP0996"/>
    <s v="2022.MMP0996"/>
    <s v="Incident"/>
    <s v="Europe"/>
    <x v="2765"/>
    <n v="2022"/>
    <s v="August"/>
    <n v="2"/>
    <m/>
    <n v="2"/>
    <m/>
    <m/>
    <m/>
    <m/>
    <x v="18"/>
    <s v="Mixed or unknown"/>
    <x v="17"/>
    <s v="Türkiye-Europe land route"/>
    <s v="Bulgarian side of the border near Topçular, Kofçaz, Türkiye"/>
    <s v="IOM Edirne Türkiye"/>
    <s v="42.06719, 27.160306"/>
    <s v="Eastern Europe"/>
    <m/>
    <n v="4"/>
    <m/>
  </r>
  <r>
    <s v="2022.MMP0997"/>
    <s v="2022.MMP0997"/>
    <s v="Incident"/>
    <s v="Europe"/>
    <x v="2770"/>
    <n v="2022"/>
    <s v="August"/>
    <n v="1"/>
    <m/>
    <n v="1"/>
    <m/>
    <m/>
    <n v="1"/>
    <m/>
    <x v="18"/>
    <s v="Drowning"/>
    <x v="17"/>
    <s v="Türkiye-Europe land route"/>
    <s v="Greek side of the border, Evros River, near Rahmanca, Meriç, Türkiye"/>
    <s v="IOM Edirne Türkiye"/>
    <s v="41.288319, 26.464278"/>
    <s v="Western Asia"/>
    <m/>
    <n v="4"/>
    <m/>
  </r>
  <r>
    <s v="2022.MMP0998"/>
    <s v="2022.MMP0998"/>
    <s v="Incident"/>
    <s v="Europe"/>
    <x v="2765"/>
    <n v="2022"/>
    <s v="August"/>
    <n v="1"/>
    <m/>
    <n v="1"/>
    <m/>
    <m/>
    <n v="1"/>
    <m/>
    <x v="18"/>
    <s v="Harsh environmental conditions / lack of adequate shelter, food, water"/>
    <x v="17"/>
    <s v="Türkiye-Europe land route"/>
    <s v="Unspecified location in the woods in Greece, not near the Turkish border"/>
    <s v="IOM Edirne Türkiye"/>
    <s v="41.13261, 25.969797"/>
    <s v="Southern Europe"/>
    <m/>
    <n v="4"/>
    <m/>
  </r>
  <r>
    <s v="2022.MMP0999"/>
    <s v="2022.MMP0999"/>
    <s v="Incident"/>
    <s v="Western Asia"/>
    <x v="2780"/>
    <n v="2022"/>
    <s v="August"/>
    <n v="1"/>
    <m/>
    <n v="1"/>
    <m/>
    <m/>
    <n v="1"/>
    <m/>
    <x v="18"/>
    <s v="Harsh environmental conditions / lack of adequate shelter, food, water"/>
    <x v="17"/>
    <s v="Türkiye-Europe land route"/>
    <s v="Unspecified location between the Evros River and Adasarhanlı, Meriç, Türkiye"/>
    <s v="IOM Edirne Türkiye"/>
    <s v="41.08284, 26.312146"/>
    <s v="Western Asia"/>
    <m/>
    <n v="4"/>
    <m/>
  </r>
  <r>
    <s v="2022.MMP1000"/>
    <s v="2022.MMP1000"/>
    <s v="Incident"/>
    <s v="Mediterranean"/>
    <x v="2772"/>
    <n v="2022"/>
    <s v="August"/>
    <m/>
    <n v="7"/>
    <n v="7"/>
    <n v="2"/>
    <n v="1"/>
    <m/>
    <n v="1"/>
    <x v="2"/>
    <s v="Drowning"/>
    <x v="65"/>
    <s v="Central Mediterranean"/>
    <s v="43 miles off the coast of Monastir, Tunisia"/>
    <s v="Guarde Nationale Spokesperson, Raial Youm, Al Arabiya, Al Jazeera"/>
    <s v="36.20234, 11.532884"/>
    <s v="Uncategorized"/>
    <s v="The Sea Swallowed Them.. The image of a mother and her son grabs the hearts of Tunisians"/>
    <n v="5"/>
    <s v="https://www.facebook.com/526474747861290/photos/a.529637184211713/1430509650791124/"/>
  </r>
  <r>
    <s v="2022.MMP1001"/>
    <s v="2022.MMP1001"/>
    <s v="Incident"/>
    <s v="North America"/>
    <x v="2773"/>
    <n v="2022"/>
    <s v="August"/>
    <n v="1"/>
    <m/>
    <n v="1"/>
    <n v="6"/>
    <m/>
    <n v="1"/>
    <m/>
    <x v="2"/>
    <s v="Vehicle accident / death linked to hazardous transport"/>
    <x v="1"/>
    <s v="US-Mexico border crossing"/>
    <s v="6100 Upper Valley Road, El Paso, Texas 79932, United States of America"/>
    <s v="Telemundo 40 McAllen"/>
    <s v="31.87612169, -106.610471"/>
    <s v="Northern America"/>
    <s v="Muere migrante indocumentado en volcadura en canal de Texas; hay otros seis heridos"/>
    <n v="1"/>
    <s v="https://archive.ph/dCiCS"/>
  </r>
  <r>
    <s v="2022.MMP1002"/>
    <s v="2022.MMP1002"/>
    <s v="Incident"/>
    <s v="Central America"/>
    <x v="2778"/>
    <n v="2022"/>
    <s v="August"/>
    <n v="1"/>
    <m/>
    <n v="1"/>
    <m/>
    <n v="1"/>
    <m/>
    <m/>
    <x v="5"/>
    <s v="Vehicle accident / death linked to hazardous transport"/>
    <x v="35"/>
    <m/>
    <s v="At kilometer 300 of the Cordoba-Veracruz highway, in a place known as Rancho Trejo, Veracruz, Mexico"/>
    <s v="Vanguardia de Veracruz,El Mundo"/>
    <s v="18.78552323, -96.514013"/>
    <s v="Central America"/>
    <s v="Se mata migrante cubana en mortal volcadura!"/>
    <n v="3"/>
    <s v="https://archive.ph/ApQpJ"/>
  </r>
  <r>
    <s v="2022.MMP1003"/>
    <s v="2022.MMP1003"/>
    <s v="Incident"/>
    <s v="Central America"/>
    <x v="2757"/>
    <n v="2022"/>
    <s v="August"/>
    <n v="1"/>
    <m/>
    <n v="1"/>
    <m/>
    <m/>
    <n v="1"/>
    <m/>
    <x v="0"/>
    <s v="Drowning"/>
    <x v="78"/>
    <s v="US-Mexico border crossing"/>
    <s v="Unspecified location in the Rio Bravo, Piedras Negras, Coahuila, Mexico"/>
    <s v="La Prensa Nicaragua, Vos TV Nicaragua"/>
    <s v="28.69439313, -100.510954"/>
    <s v="Central America"/>
    <s v="Leandro Aburto, el recién graduado que se ahogó en el río Bravo"/>
    <n v="3"/>
    <s v="https://archive.ph/xtEAK"/>
  </r>
  <r>
    <s v="2022.MMP1004"/>
    <s v="2022.MMP1004"/>
    <s v="Incident"/>
    <s v="Central America"/>
    <x v="2779"/>
    <n v="2022"/>
    <s v="August"/>
    <n v="1"/>
    <m/>
    <n v="1"/>
    <m/>
    <m/>
    <n v="1"/>
    <m/>
    <x v="31"/>
    <s v="Drowning"/>
    <x v="1"/>
    <s v="US-Mexico border crossing"/>
    <s v="Rio Bravo near La Nogalera, Piedras Negras, Coahuila, Mexico"/>
    <s v="Zócalo"/>
    <s v="28.67598887, -100.505877"/>
    <s v="Central America"/>
    <s v="Muere otro migrante ahogado en el Río Bravo"/>
    <n v="1"/>
    <s v="https://archive.ph/6sCeE"/>
  </r>
  <r>
    <s v="2022.MMP1005"/>
    <s v="2022.MMP1005"/>
    <s v="Incident"/>
    <s v="South America"/>
    <x v="2775"/>
    <n v="2022"/>
    <s v="August"/>
    <n v="1"/>
    <m/>
    <n v="1"/>
    <m/>
    <m/>
    <n v="1"/>
    <m/>
    <x v="9"/>
    <s v="Violence"/>
    <x v="99"/>
    <m/>
    <s v="Las Acacias, Cúcuta-Puerto Santander, Cúcuta, Norte de Santander, Colombia"/>
    <s v="Reporte Confidencial Venezuela"/>
    <s v="28.615181, -72.484262"/>
    <s v="South America"/>
    <s v="Asesinaron a joven venezolano en Cúcuta"/>
    <n v="1"/>
    <s v="https://archive.ph/6sCeE"/>
  </r>
  <r>
    <s v="2022.MMP1006"/>
    <s v="2022.MMP1006"/>
    <s v="Incident"/>
    <s v="Central America"/>
    <x v="2783"/>
    <n v="2022"/>
    <s v="August"/>
    <n v="1"/>
    <m/>
    <n v="1"/>
    <m/>
    <n v="1"/>
    <m/>
    <m/>
    <x v="0"/>
    <s v="Harsh environmental conditions / lack of adequate shelter, food, water"/>
    <x v="41"/>
    <s v="US-Mexico border crossing"/>
    <s v="La Paloma ranch, Eagle Pass, Maverick County, Texas, United States"/>
    <s v="Superchannel 12"/>
    <s v="8.071712737, -100.403907"/>
    <s v="Northern America"/>
    <s v="Hallan cuerpo semi devorado de migrante hondureña en EP"/>
    <n v="1"/>
    <s v="https://archive.ph/XUm21"/>
  </r>
  <r>
    <s v="2022.MMP1007"/>
    <s v="2022.MMP1007"/>
    <s v="Incident"/>
    <s v="North America"/>
    <x v="2783"/>
    <n v="2022"/>
    <s v="August"/>
    <n v="1"/>
    <m/>
    <n v="1"/>
    <m/>
    <n v="1"/>
    <m/>
    <m/>
    <x v="0"/>
    <s v="Harsh environmental conditions / lack of adequate shelter, food, water"/>
    <x v="78"/>
    <s v="US-Mexico border crossing"/>
    <s v="Regional Medical Center in Yuma, Yuma County, Arizona"/>
    <s v="Nicaragua Actual, Texas Nicaraguan Community fb page, Articulo 55"/>
    <s v="32.682189, -114.63571"/>
    <s v="Northern America"/>
    <s v="Un niño de 4 años entre los dos migrantes de Nicaragua ahogados en río Bravo"/>
    <n v="4"/>
    <s v="https://archive.ph/H4q8N#selection-1455.0-1523.137"/>
  </r>
  <r>
    <s v="2022.MMP1008"/>
    <s v="2022.MMP1008"/>
    <s v="Incident"/>
    <s v="Central America"/>
    <x v="2772"/>
    <n v="2022"/>
    <s v="August"/>
    <m/>
    <n v="5"/>
    <n v="5"/>
    <m/>
    <n v="3"/>
    <n v="2"/>
    <n v="3"/>
    <x v="0"/>
    <s v="Mixed or unknown"/>
    <x v="78"/>
    <m/>
    <s v="Unspecified location in the state of Veracruz, Mexico"/>
    <s v="Texas Nicaraguan Community fb page, Nicaragua Actual"/>
    <s v="18.432935, -95.508878"/>
    <s v="Central America"/>
    <s v="Joven nicaragüense muere al cruzar muro en la frontera de Estados Unidos"/>
    <n v="4"/>
    <s v="https://archive.ph/riyyp#selection-1455.0-1525.36"/>
  </r>
  <r>
    <s v="2022.MMP1009"/>
    <s v="2022.MMP1009"/>
    <s v="Incident"/>
    <s v="Central America"/>
    <x v="2753"/>
    <n v="2022"/>
    <s v="July"/>
    <m/>
    <n v="1"/>
    <n v="1"/>
    <m/>
    <m/>
    <n v="1"/>
    <m/>
    <x v="0"/>
    <s v="Mixed or unknown"/>
    <x v="78"/>
    <m/>
    <s v="Unspecified location in San Fransisco Ixhuatan, Oaxaca, Mexico"/>
    <s v="Texas Nicaraguan Community fb page, Radio Corporacion"/>
    <s v="16.358606, -94.465623"/>
    <s v="Central America"/>
    <s v="Alertan por nicaragüense abandonado por coyote en México"/>
    <n v="4"/>
    <s v="https://archive.ph/GocYr"/>
  </r>
  <r>
    <s v="2022.MMP1010"/>
    <s v="2022.MMP1010"/>
    <s v="Incident"/>
    <s v="Mediterranean"/>
    <x v="2771"/>
    <n v="2022"/>
    <s v="August"/>
    <n v="2"/>
    <m/>
    <n v="2"/>
    <m/>
    <m/>
    <m/>
    <m/>
    <x v="21"/>
    <s v="Drowning"/>
    <x v="1"/>
    <s v="Central Mediterranean"/>
    <s v="Remains washed ashore at Al Farwa Island, 4 KM North of Abu Kammash, Libya"/>
    <s v="IOM Libya"/>
    <s v="33.11950476, 11.705056"/>
    <s v="Uncategorized"/>
    <m/>
    <n v="4"/>
    <m/>
  </r>
  <r>
    <s v="2022.MMP1011"/>
    <s v="2022.MMP1011"/>
    <s v="Incident"/>
    <s v="Mediterranean"/>
    <x v="2770"/>
    <n v="2022"/>
    <s v="August"/>
    <m/>
    <n v="25"/>
    <n v="25"/>
    <n v="11"/>
    <m/>
    <m/>
    <m/>
    <x v="25"/>
    <s v="Drowning"/>
    <x v="1"/>
    <s v="Central Mediterranean"/>
    <s v="Off Zuwara, Libya"/>
    <s v="IOM Libya"/>
    <s v="33.0350156, 12.225295"/>
    <s v="Uncategorized"/>
    <m/>
    <n v="4"/>
    <m/>
  </r>
  <r>
    <s v="2022.MMP1012"/>
    <s v="2022.MMP1012"/>
    <s v="Incident"/>
    <s v="Mediterranean"/>
    <x v="2784"/>
    <n v="2022"/>
    <s v="August"/>
    <n v="11"/>
    <n v="10"/>
    <n v="21"/>
    <n v="6"/>
    <m/>
    <m/>
    <m/>
    <x v="2"/>
    <s v="Drowning"/>
    <x v="304"/>
    <s v="Central Mediterranean"/>
    <s v="East Tolmeitha, 100 KM East Benghazi, Libya"/>
    <s v="Egyptian Ministry of Emigration, Safety Authority via IOM Libya"/>
    <s v="32.7065101, 20.935586"/>
    <s v="Uncategorized"/>
    <m/>
    <n v="5"/>
    <s v="https://www.facebook.com/photo/?fbid=448571250633699&amp;set=a.147836787373815"/>
  </r>
  <r>
    <s v="2022.MMP1013"/>
    <s v="2022.MMP1013"/>
    <s v="Incident"/>
    <s v="Mediterranean"/>
    <x v="2785"/>
    <n v="2022"/>
    <s v="August"/>
    <n v="1"/>
    <m/>
    <n v="1"/>
    <m/>
    <m/>
    <m/>
    <m/>
    <x v="21"/>
    <s v="Drowning"/>
    <x v="1"/>
    <s v="Central Mediterranean"/>
    <s v="Remains washed ashore 7KM West of Sabratha DP, Sabratha, Libya"/>
    <s v="IOM Libya"/>
    <s v="32.81545615, 12.434809"/>
    <s v="Uncategorized"/>
    <m/>
    <n v="4"/>
    <m/>
  </r>
  <r>
    <s v="2022.MMP1014"/>
    <s v="2022.MMP1014"/>
    <s v="Incident"/>
    <s v="Europe"/>
    <x v="2786"/>
    <n v="2022"/>
    <s v="August"/>
    <n v="1"/>
    <m/>
    <n v="1"/>
    <m/>
    <m/>
    <m/>
    <n v="1"/>
    <x v="29"/>
    <s v="Harsh environmental conditions / lack of adequate shelter, food, water"/>
    <x v="1"/>
    <m/>
    <s v="Found in the sheeted trailer of a truck parked at the logistic hub in the village of Agnadello, Cremona, Lombardy, Northern Italy"/>
    <s v="Infomigrants, Juan Baba"/>
    <s v="45.44494434, 9.557405"/>
    <s v="Southern Europe"/>
    <s v="Italy: Migrant found dead in truck"/>
    <n v="3"/>
    <s v="https://archive.ph/eTF0l"/>
  </r>
  <r>
    <s v="2022.MMP1015"/>
    <s v="2022.MMP1015"/>
    <s v="Incident"/>
    <s v="South-eastern Asia"/>
    <x v="2787"/>
    <n v="2022"/>
    <s v="August"/>
    <n v="4"/>
    <m/>
    <n v="4"/>
    <n v="9"/>
    <n v="1"/>
    <n v="2"/>
    <n v="1"/>
    <x v="6"/>
    <s v="Vehicle accident / death linked to hazardous transport"/>
    <x v="7"/>
    <m/>
    <s v="Highway 323, Three Pagoda Pass, Moo 3 village, tambon Nong Lu, Sangkhla Buri district, Kanchanaburi province, Thailand - at around 4:00AM"/>
    <s v="Bankok Post, Thai PBS World"/>
    <s v="15.15067925, 98.445619"/>
    <s v="South-eastern Asia"/>
    <s v="4 Myanmar migrants killed, 9 injured in road accident, 4 Myanmar nationals die, 9 injured in road accident in Kanchanaburi province"/>
    <n v="3"/>
    <s v="https://archive.ph/8pVJg"/>
  </r>
  <r>
    <s v="2022.MMP1016"/>
    <s v="2022.MMP1016"/>
    <s v="Incident"/>
    <s v="Mediterranean"/>
    <x v="2784"/>
    <n v="2022"/>
    <s v="August"/>
    <n v="1"/>
    <m/>
    <n v="1"/>
    <m/>
    <n v="1"/>
    <m/>
    <m/>
    <x v="2"/>
    <s v="Harsh environmental conditions / lack of adequate shelter, food, water"/>
    <x v="76"/>
    <s v="Western Mediterranean"/>
    <s v="In the trunk of a car at the port of Algeciras, Cádiz, Spain"/>
    <s v="TelQuel, EuropaSur, Press Tetouan"/>
    <s v="36.12912753, -5.44337"/>
    <s v="Uncategorized"/>
    <s v="A Moroccan woman found dead in the trunk of a car at the port of Algeciras"/>
    <n v="3"/>
    <s v="https://archive.ph/3tnqj"/>
  </r>
  <r>
    <s v="2022.MMP1017"/>
    <s v="2022.MMP1017"/>
    <s v="Incident"/>
    <s v="Mediterranean"/>
    <x v="2787"/>
    <n v="2022"/>
    <s v="August"/>
    <n v="5"/>
    <n v="8"/>
    <n v="13"/>
    <n v="1"/>
    <n v="2"/>
    <n v="7"/>
    <n v="3"/>
    <x v="2"/>
    <s v="Drowning"/>
    <x v="107"/>
    <s v="Western Mediterranean"/>
    <s v="Unspecified location in the Mediterrenean off the Southeastern coast of Spain - presumed embarkation on 21 August from Chlef, Algeria"/>
    <s v="Francisco Jose Clemente Martin, Algerie 360, Ennahar Online, Echorouk Online, Información"/>
    <s v="37.93439938, 0.312594"/>
    <s v="Uncategorized"/>
    <m/>
    <n v="4"/>
    <s v="https://www.facebook.com/100000768086473/videos/1529588447477850/"/>
  </r>
  <r>
    <s v="2022.MMP1018"/>
    <s v="2022.MMP1018"/>
    <s v="Incident"/>
    <s v="Europe"/>
    <x v="2788"/>
    <n v="2022"/>
    <s v="September"/>
    <n v="4"/>
    <m/>
    <n v="4"/>
    <n v="8"/>
    <m/>
    <m/>
    <m/>
    <x v="3"/>
    <s v="Vehicle accident / death linked to hazardous transport"/>
    <x v="1"/>
    <s v="Western Balkans"/>
    <s v="Car fell into river Répce from a bridge on the outskirts of Kapuvár, Győr-Moson-Sopron, Hungary"/>
    <s v="The Bupadest Times, Daily News Hungary"/>
    <s v="47.58439805, 17.030619"/>
    <s v="Eastern Europe"/>
    <m/>
    <n v="3"/>
    <s v="https://archive.ph/9KM9x"/>
  </r>
  <r>
    <s v="2022.MMP1019"/>
    <s v="2022.MMP1019"/>
    <s v="Incident"/>
    <s v="Mediterranean"/>
    <x v="2789"/>
    <n v="2022"/>
    <s v="September"/>
    <n v="1"/>
    <n v="20"/>
    <n v="21"/>
    <n v="37"/>
    <n v="1"/>
    <m/>
    <n v="1"/>
    <x v="15"/>
    <s v="Drowning"/>
    <x v="305"/>
    <s v="Central Mediterranean"/>
    <s v="7 kilometers North of Zuwara, Libya - at 02:00hrs"/>
    <s v="IOM Libya"/>
    <s v="32.98804394, 12.142747"/>
    <s v="Uncategorized"/>
    <m/>
    <n v="4"/>
    <m/>
  </r>
  <r>
    <s v="2022.MMP1020"/>
    <s v="2022.MMP1020"/>
    <s v="Incident"/>
    <s v="Northern Africa"/>
    <x v="2790"/>
    <n v="2022"/>
    <s v="August"/>
    <n v="1"/>
    <m/>
    <n v="1"/>
    <m/>
    <m/>
    <m/>
    <m/>
    <x v="2"/>
    <s v="Mixed or unknown"/>
    <x v="93"/>
    <s v="Sahara Desert crossing"/>
    <s v="Unspecified location in the Libyan desert, Libya on the Egyptian border"/>
    <s v="IOM Libya"/>
    <s v="29.36868575, 23.953997"/>
    <s v="Northern Africa"/>
    <m/>
    <n v="4"/>
    <m/>
  </r>
  <r>
    <s v="2022.MMP1021"/>
    <s v="2022.MMP1021"/>
    <s v="Incident"/>
    <s v="Central America"/>
    <x v="2775"/>
    <n v="2022"/>
    <s v="August"/>
    <n v="1"/>
    <m/>
    <n v="1"/>
    <m/>
    <m/>
    <n v="1"/>
    <m/>
    <x v="9"/>
    <s v="Drowning"/>
    <x v="99"/>
    <s v="US-Mexico border crossing"/>
    <s v="Rio Bravo in Piedras Negras, Coahuila (Rio Bravo Islets), Mexico"/>
    <s v="El Carabobeño, Diario La Nacion "/>
    <s v="28.67967913, -100.506575"/>
    <s v="Central America"/>
    <s v="Murió otro migrante venezolano al intentar cruzar el río Bravo"/>
    <n v="3"/>
    <s v="https://archive.ph/UxL1c"/>
  </r>
  <r>
    <s v="2022.MMP1022"/>
    <s v="2022.MMP1022"/>
    <s v="Incident"/>
    <s v="North America"/>
    <x v="2783"/>
    <n v="2022"/>
    <s v="August"/>
    <n v="1"/>
    <m/>
    <n v="1"/>
    <m/>
    <n v="1"/>
    <m/>
    <m/>
    <x v="0"/>
    <s v="Harsh environmental conditions / lack of adequate shelter, food, water"/>
    <x v="41"/>
    <s v="US-Mexico border crossing"/>
    <s v="La Paloma Ranch, Near US-57, Eagle Pass, Maverick County, Texas 78852, United States of America "/>
    <s v="K911 Noticias, Zócalo"/>
    <s v="28.92597325, -99.928923"/>
    <s v="Northern America"/>
    <s v="Hallan cuerpo semi devorado de indocumentada hondureña en Eagle Pass,Texas."/>
    <n v="3"/>
    <s v="https://archive.ph/Tm9bF"/>
  </r>
  <r>
    <s v="2022.MMP1023"/>
    <s v="2022.MMP1023"/>
    <s v="Incident"/>
    <s v="North America"/>
    <x v="2783"/>
    <n v="2022"/>
    <s v="August"/>
    <n v="1"/>
    <m/>
    <n v="1"/>
    <m/>
    <n v="1"/>
    <m/>
    <m/>
    <x v="0"/>
    <s v="Harsh environmental conditions / lack of adequate shelter, food, water"/>
    <x v="78"/>
    <s v="US-Mexico border crossing"/>
    <s v="Border wall at San Luis, Yuma County, Arizona, United States of America"/>
    <s v="100% Noticias Nicaragua, articulo 66 Nicaragua"/>
    <s v="32.45077052, -114.650595"/>
    <s v="Northern America"/>
    <s v="Migrante nicaragüense muere antes de cruzar el muro fronterizo en EEUU"/>
    <n v="3"/>
    <s v="https://archive.ph/xUsO5"/>
  </r>
  <r>
    <s v="2022.MMP1024"/>
    <s v="2022.MMP1024"/>
    <s v="Incident"/>
    <s v="North America"/>
    <x v="2780"/>
    <n v="2022"/>
    <s v="August"/>
    <n v="1"/>
    <m/>
    <n v="1"/>
    <m/>
    <n v="1"/>
    <m/>
    <m/>
    <x v="0"/>
    <s v="Harsh environmental conditions / lack of adequate shelter, food, water"/>
    <x v="58"/>
    <s v="US-Mexico border crossing"/>
    <s v="Arizona Desert, Arizona, United States of America"/>
    <s v="Teletica, CR Hoy"/>
    <s v="32.27009787, -113.582187"/>
    <s v="Northern America"/>
    <s v="Tico murió en el desierto estadounidense, familia pide ayuda para repatriar cuerpo"/>
    <n v="3"/>
    <s v="https://archive.ph/CQutg"/>
  </r>
  <r>
    <s v="2022.MMP1025"/>
    <s v="2022.MMP1025"/>
    <s v="Incident"/>
    <s v="North America"/>
    <x v="2785"/>
    <n v="2022"/>
    <s v="August"/>
    <n v="1"/>
    <m/>
    <n v="1"/>
    <m/>
    <m/>
    <n v="1"/>
    <m/>
    <x v="1"/>
    <s v="Drowning"/>
    <x v="1"/>
    <s v="US-Mexico border crossing"/>
    <s v="Rio Bravo in Lehmann Ranch, Eagle Pass, Maverick County, Texas, United States of America"/>
    <s v="Zócalo"/>
    <s v="28.812734, -100.54461"/>
    <s v="Northern America"/>
    <s v="Recuperan cuerpo de migrante del río"/>
    <n v="1"/>
    <s v="https://archive.ph/vLyLI"/>
  </r>
  <r>
    <s v="2022.MMP1026"/>
    <s v="2022.MMP1026"/>
    <s v="Incident"/>
    <s v="Central America"/>
    <x v="2785"/>
    <n v="2022"/>
    <s v="August"/>
    <n v="1"/>
    <m/>
    <n v="1"/>
    <m/>
    <m/>
    <n v="1"/>
    <m/>
    <x v="0"/>
    <s v="Violence"/>
    <x v="41"/>
    <m/>
    <s v="kilometer 279 of the route to Río Dulce, Izabal, Rio Dulce, Guatemala"/>
    <s v="Sonora Guatemala, Juan Victor C (Journalist)"/>
    <s v="15.6573485, -88.999973"/>
    <s v="Central America"/>
    <s v="Localizan cadáver de adolescente hondureño en Izabal"/>
    <n v="3"/>
    <s v="https://archive.ph/58emm"/>
  </r>
  <r>
    <s v="2022.MMP1027"/>
    <s v="2022.MMP1027"/>
    <s v="Incident"/>
    <s v="Western Asia"/>
    <x v="2584"/>
    <n v="2022"/>
    <s v="January"/>
    <n v="2"/>
    <m/>
    <n v="2"/>
    <m/>
    <m/>
    <m/>
    <m/>
    <x v="3"/>
    <s v="Drowning"/>
    <x v="1"/>
    <s v="Türkiye-Europe land route"/>
    <s v="The Evros River near Sarıcaali Village, Türkiye"/>
    <s v="IOM Türkiye Edirne"/>
    <s v="40.992025, 26.347466"/>
    <s v="Western Asia"/>
    <m/>
    <n v="4"/>
    <m/>
  </r>
  <r>
    <s v="2022.MMP1028"/>
    <s v="2022.MMP1028"/>
    <s v="Incident"/>
    <s v="Western Asia"/>
    <x v="2655"/>
    <n v="2022"/>
    <s v="April"/>
    <n v="1"/>
    <m/>
    <n v="1"/>
    <m/>
    <m/>
    <n v="1"/>
    <m/>
    <x v="3"/>
    <s v="Harsh environmental conditions / lack of adequate shelter, food, water"/>
    <x v="1"/>
    <s v="Türkiye-Europe land route"/>
    <s v="Outside of the villge of Çağalayık/Kırklareli Merkez/Kırklareli, Türkiye"/>
    <s v="IOM Türkiye Edirne, Sondakika, DHA"/>
    <s v="42.038168, 27.349453"/>
    <s v="Western Asia"/>
    <s v="Bulgaristan sınırında donarak ölen göçmenin cesedi bulundu"/>
    <n v="3"/>
    <s v="https://archive.ph/CpuxK"/>
  </r>
  <r>
    <s v="2022.MMP1029"/>
    <s v="2022.MMP1029"/>
    <s v="Incident"/>
    <s v="Western Asia"/>
    <x v="2649"/>
    <n v="2022"/>
    <s v="April"/>
    <n v="1"/>
    <m/>
    <n v="1"/>
    <m/>
    <n v="1"/>
    <m/>
    <m/>
    <x v="3"/>
    <s v="Drowning"/>
    <x v="1"/>
    <s v="Türkiye-Europe land route"/>
    <s v="Evros River near Ipsala Custom Gate, Ipsala, Edirne, Türkiye"/>
    <s v="IOM Türkiye Edirne from Ipsala Gendarmerie"/>
    <s v="40.941172, 26.321768"/>
    <s v="Western Asia"/>
    <m/>
    <n v="5"/>
    <m/>
  </r>
  <r>
    <s v="2022.MMP1030"/>
    <s v="2022.MMP1030"/>
    <s v="Incident"/>
    <s v="Europe"/>
    <x v="2711"/>
    <n v="2022"/>
    <s v="June"/>
    <n v="2"/>
    <m/>
    <n v="2"/>
    <m/>
    <m/>
    <n v="2"/>
    <m/>
    <x v="4"/>
    <s v="Drowning"/>
    <x v="26"/>
    <s v="Türkiye-Europe land route"/>
    <s v="Greek side of the Evros River near Saçlımüsellim village, Meriç district, Türkiye"/>
    <s v="IOM Türkiye Edirne"/>
    <s v="41.420306, 26.62732"/>
    <s v="Eastern Europe"/>
    <m/>
    <n v="4"/>
    <m/>
  </r>
  <r>
    <s v="2022.MMP1031"/>
    <s v="2022.MMP1031"/>
    <s v="Incident"/>
    <s v="Europe"/>
    <x v="2737"/>
    <n v="2022"/>
    <s v="July"/>
    <n v="2"/>
    <m/>
    <n v="2"/>
    <n v="180"/>
    <m/>
    <n v="1"/>
    <m/>
    <x v="10"/>
    <s v="Violence"/>
    <x v="17"/>
    <s v="Türkiye-Europe land route"/>
    <s v="Unspecified location, Greek Side of the Evros River near Edirne Merkez, Türkiye"/>
    <s v="IOM Türkiye Edirne via Topsöğüt Infantry Brigade"/>
    <s v="41.670849, 26.480625"/>
    <s v="Eastern Europe"/>
    <m/>
    <n v="4"/>
    <m/>
  </r>
  <r>
    <s v="2022.MMP1032"/>
    <s v="2022.MMP1032"/>
    <s v="Incident"/>
    <s v="Europe"/>
    <x v="2744"/>
    <n v="2022"/>
    <s v="July"/>
    <n v="1"/>
    <m/>
    <n v="1"/>
    <n v="1"/>
    <m/>
    <n v="1"/>
    <m/>
    <x v="4"/>
    <s v="Drowning"/>
    <x v="5"/>
    <s v="Türkiye-Europe land route"/>
    <s v="Unspecified location, Greek Side of the Evros River near Uzunköprü, Edirne, Türkiye"/>
    <s v="IOM Türkiye Edirne"/>
    <s v="41.339151, 26.618384"/>
    <s v="Eastern Europe"/>
    <m/>
    <n v="4"/>
    <m/>
  </r>
  <r>
    <s v="2022.MMP1033"/>
    <s v="2022.MMP1033"/>
    <s v="Incident"/>
    <s v="Western Asia"/>
    <x v="2790"/>
    <n v="2022"/>
    <s v="August"/>
    <n v="1"/>
    <m/>
    <n v="1"/>
    <m/>
    <m/>
    <n v="1"/>
    <m/>
    <x v="4"/>
    <s v="Drowning"/>
    <x v="26"/>
    <s v="Türkiye-Europe land route"/>
    <s v="Mutlu River between Bulgaria and Türkiye  near Begendik, Demirkoy, Türkiye"/>
    <s v="IOM Türkiye Edirne, SonDakika"/>
    <s v="41.978678, 28.01007"/>
    <s v="Western Asia"/>
    <s v="Bulgaristan sınırında kaçak göçmenin derede boğulmuş cesedi bulundu"/>
    <n v="4"/>
    <s v="https://archive.ph/COeQV"/>
  </r>
  <r>
    <s v="2022.MMP1035"/>
    <s v="2022.MMP1035"/>
    <s v="Incident"/>
    <s v="Mediterranean"/>
    <x v="2791"/>
    <n v="2022"/>
    <s v="September"/>
    <n v="3"/>
    <n v="1"/>
    <n v="4"/>
    <n v="15"/>
    <m/>
    <m/>
    <m/>
    <x v="2"/>
    <s v="Drowning"/>
    <x v="65"/>
    <s v="Central Mediterranean"/>
    <s v="40 KM off the port of Gabes, Tunisia"/>
    <s v="Mosaique FM, IFM, Al Chourouk, InfoMigrants, Tunisie Numerique"/>
    <s v="34.22145134, 10.691039"/>
    <s v="Uncategorized"/>
    <m/>
    <n v="3"/>
    <s v="https://archive.ph/DGLyb"/>
  </r>
  <r>
    <s v="2022.MMP1036"/>
    <s v="2022.MMP1036"/>
    <s v="Incident"/>
    <s v="Mediterranean"/>
    <x v="2784"/>
    <n v="2022"/>
    <s v="August"/>
    <n v="5"/>
    <n v="13"/>
    <n v="18"/>
    <m/>
    <m/>
    <m/>
    <m/>
    <x v="2"/>
    <s v="Drowning"/>
    <x v="65"/>
    <s v="Central Mediterranean"/>
    <s v="Unspecified location in the Mediterrenean, last contact near Sardegna, Italy -  embarkation from Labrach, Bizerte, Tunisia"/>
    <s v="Imed Soltani, Al Araby, Nessma TV"/>
    <s v="38.63953389, 9.547641"/>
    <s v="Uncategorized"/>
    <m/>
    <n v="4"/>
    <s v="https://archive.ph/IejXn"/>
  </r>
  <r>
    <s v="2022.MMP1037"/>
    <s v="2022.MMP1037"/>
    <s v="Incident"/>
    <s v="Southern Asia"/>
    <x v="2792"/>
    <n v="2022"/>
    <s v="September"/>
    <n v="1"/>
    <m/>
    <n v="1"/>
    <n v="4"/>
    <m/>
    <n v="1"/>
    <m/>
    <x v="4"/>
    <s v="Violence"/>
    <x v="26"/>
    <m/>
    <s v="At the Spin Boldak-Chaman border crossing point, Chaman, Pakistan"/>
    <s v="Etilaatroz, Voice of Afghan"/>
    <s v="30.94999841, 66.433414"/>
    <s v="Southern Asia"/>
    <m/>
    <n v="3"/>
    <s v="https://archive.ph/fxtsr"/>
  </r>
  <r>
    <s v="2022.MMP1038"/>
    <s v="2022.MMP1038"/>
    <s v="Incident"/>
    <s v="Southern Asia"/>
    <x v="2793"/>
    <n v="2022"/>
    <s v="September"/>
    <n v="1"/>
    <m/>
    <n v="1"/>
    <n v="1"/>
    <m/>
    <m/>
    <n v="1"/>
    <x v="4"/>
    <s v="Violence"/>
    <x v="26"/>
    <m/>
    <s v="Died in hospital after shooting at the Spin Boldak-Chaman border crossing point, Chaman, Pakistan"/>
    <s v="Etilaatroz, Shafaqna, ARY News Chaman"/>
    <s v="30.94999841, 66.433414"/>
    <s v="Southern Asia"/>
    <m/>
    <n v="3"/>
    <s v="https://archive.ph/XmFQO"/>
  </r>
  <r>
    <s v="2022.MMP1039"/>
    <s v="2022.MMP1039"/>
    <s v="Incident"/>
    <s v="Mediterranean"/>
    <x v="2793"/>
    <n v="2022"/>
    <s v="September"/>
    <n v="1"/>
    <m/>
    <n v="1"/>
    <n v="6"/>
    <m/>
    <n v="1"/>
    <m/>
    <x v="14"/>
    <s v="Drowning"/>
    <x v="216"/>
    <s v="Eastern Mediterranean"/>
    <s v="At the depth of 2 meters and 15 meters off the coast of Kuşadası near National Park Sazlık Bay, Aydın, Türkiye"/>
    <s v="Turkish Coast Guard and UNHCR via IOM Turkey"/>
    <s v="37.70176877, 27.18532"/>
    <s v="Uncategorized"/>
    <m/>
    <n v="5"/>
    <s v="https://archive.ph/iiQV7"/>
  </r>
  <r>
    <s v="2022.MMP1040"/>
    <s v="2022.MMP1040"/>
    <s v="Incident"/>
    <s v="Northern Africa"/>
    <x v="2792"/>
    <n v="2022"/>
    <s v="September"/>
    <n v="1"/>
    <m/>
    <n v="1"/>
    <n v="55"/>
    <m/>
    <m/>
    <m/>
    <x v="13"/>
    <s v="Harsh environmental conditions / lack of adequate shelter, food, water"/>
    <x v="1"/>
    <s v="Western Africa / Atlantic route to the Canary Islands"/>
    <s v="Off Fuerteventura, Canary Islands, Spain"/>
    <s v="1-1-2 Canarias"/>
    <s v="28.26104543, -13.889064"/>
    <s v="Uncategorized"/>
    <m/>
    <n v="5"/>
    <s v="https://archive.ph/AXHgd"/>
  </r>
  <r>
    <s v="2022.MMP1041"/>
    <s v="2022.MMP1041"/>
    <s v="Incident"/>
    <s v="Mediterranean"/>
    <x v="2794"/>
    <n v="2022"/>
    <s v="September"/>
    <n v="1"/>
    <m/>
    <n v="1"/>
    <n v="61"/>
    <m/>
    <m/>
    <n v="1"/>
    <x v="10"/>
    <s v="Harsh environmental conditions / lack of adequate shelter, food, water"/>
    <x v="17"/>
    <s v="Eastern Mediterranean"/>
    <s v="Declared dead in hospital following rescue operation South Chania, Crete, Greece - boat sailed from East Lebanon 26 Aug towards Italy and broke down in Maltese SAR Zone - survivors disembarked in Kalous Limenes port, Crete"/>
    <s v="Hellenic Coast Guard, IOM Greece, Alarm Phone, Malta Today"/>
    <s v="35.48098868, 24.016126"/>
    <s v="Uncategorized"/>
    <m/>
    <n v="5"/>
    <s v="https://archive.ph/uCNos"/>
  </r>
  <r>
    <s v="2022.MMP1042"/>
    <s v="2022.MMP1042"/>
    <s v="Incident"/>
    <s v="Mediterranean"/>
    <x v="2794"/>
    <n v="2022"/>
    <s v="September"/>
    <n v="1"/>
    <m/>
    <n v="1"/>
    <m/>
    <m/>
    <m/>
    <m/>
    <x v="3"/>
    <s v="Drowning"/>
    <x v="1"/>
    <s v="Western Mediterranean"/>
    <s v="Remains washed ashore at Stehat beach, Chefchaouen, Morocco"/>
    <s v="Press Tetouan, Assafir"/>
    <s v="35.35097737, -4.958829"/>
    <s v="Uncategorized"/>
    <m/>
    <n v="4"/>
    <s v="https://archive.ph/yPysb"/>
  </r>
  <r>
    <s v="2022.MMP1043"/>
    <s v="2022.MMP1043"/>
    <s v="Incident"/>
    <s v="Central America"/>
    <x v="2643"/>
    <n v="2022"/>
    <s v="April"/>
    <n v="1"/>
    <m/>
    <n v="1"/>
    <m/>
    <m/>
    <n v="1"/>
    <n v="1"/>
    <x v="0"/>
    <s v="Drowning"/>
    <x v="41"/>
    <s v="US-Mexico border crossing"/>
    <s v="Rio Bravo near Camino Real International Bridge,Piedras Negras, Coahuila, Mexico"/>
    <s v="Hondudiario"/>
    <s v="28.69749259, -100.511041"/>
    <s v="Central America"/>
    <s v="“Estuve horas luchando por mi vida en el río”: migrante hondureña tras muerte de su hermano"/>
    <n v="1"/>
    <s v="https://archive.ph/ZrqmT"/>
  </r>
  <r>
    <s v="2022.MMP1044"/>
    <s v="2022.MMP1044"/>
    <s v="Incident"/>
    <s v="North America"/>
    <x v="2649"/>
    <n v="2022"/>
    <s v="April"/>
    <n v="1"/>
    <m/>
    <n v="1"/>
    <m/>
    <m/>
    <n v="1"/>
    <m/>
    <x v="0"/>
    <s v="Accidental death"/>
    <x v="2"/>
    <s v="US-Mexico border crossing"/>
    <s v="Near La Paloma,Cameron County, Texas"/>
    <s v="5 KRGV News"/>
    <s v="26.03463634, -97.672268"/>
    <s v="Northern America"/>
    <s v="Muere inmigrante al intentar cruzar muro en condado Cameron"/>
    <n v="1"/>
    <s v="https://archive.ph/uIbWs"/>
  </r>
  <r>
    <s v="2022.MMP1045"/>
    <s v="2022.MMP1045"/>
    <s v="Incident"/>
    <s v="Mediterranean"/>
    <x v="2795"/>
    <n v="2022"/>
    <s v="September"/>
    <n v="12"/>
    <n v="8"/>
    <n v="20"/>
    <n v="17"/>
    <m/>
    <m/>
    <m/>
    <x v="2"/>
    <s v="Drowning"/>
    <x v="65"/>
    <s v="Central Mediterranean"/>
    <s v="7 nautical miles off the coast of Chebba, Mahdia, Tunisia - embarkation from Awabed, Sfax the night before"/>
    <s v="Maritime Guarde Nationale, Reuters, Assarih, Al Araby"/>
    <s v="35.26735838, 11.283964"/>
    <s v="Uncategorized"/>
    <m/>
    <n v="5"/>
    <s v="https://archive.ph/pjfzr"/>
  </r>
  <r>
    <s v="2022.MMP1046"/>
    <s v="2022.MMP1046"/>
    <s v="Incident"/>
    <s v="Mediterranean"/>
    <x v="2796"/>
    <n v="2022"/>
    <s v="September"/>
    <n v="1"/>
    <m/>
    <n v="1"/>
    <m/>
    <m/>
    <m/>
    <m/>
    <x v="3"/>
    <s v="Drowning"/>
    <x v="1"/>
    <s v="Central Mediterranean"/>
    <s v="Remains washed ashore at Bougrar beach, Daryanah, Libya"/>
    <s v="LRC via IOM Libya"/>
    <s v="32.36134834, 20.319971"/>
    <s v="Uncategorized"/>
    <m/>
    <n v="4"/>
    <m/>
  </r>
  <r>
    <s v="2022.MMP1047"/>
    <s v="2022.MMP1047"/>
    <s v="Incident"/>
    <s v="Mediterranean"/>
    <x v="2796"/>
    <n v="2022"/>
    <s v="September"/>
    <n v="1"/>
    <m/>
    <n v="1"/>
    <m/>
    <m/>
    <m/>
    <m/>
    <x v="3"/>
    <s v="Drowning"/>
    <x v="1"/>
    <s v="Central Mediterranean"/>
    <s v="Remains washed ashore at Tolmeitha, Libya"/>
    <s v="LRC via IOM Libya"/>
    <s v="32.70329195, 20.931953"/>
    <s v="Uncategorized"/>
    <m/>
    <n v="4"/>
    <m/>
  </r>
  <r>
    <s v="2022.MMP1048"/>
    <s v="2022.MMP1048"/>
    <s v="Incident"/>
    <s v="Mediterranean"/>
    <x v="2796"/>
    <n v="2022"/>
    <s v="September"/>
    <n v="1"/>
    <m/>
    <n v="1"/>
    <m/>
    <m/>
    <m/>
    <m/>
    <x v="3"/>
    <s v="Drowning"/>
    <x v="1"/>
    <s v="Central Mediterranean"/>
    <s v="Remains washed ashore at Surman, Libya"/>
    <s v="IOM Libya"/>
    <s v="32.79483412, 12.57296"/>
    <s v="Uncategorized"/>
    <m/>
    <n v="4"/>
    <m/>
  </r>
  <r>
    <s v="2022.MMP1049"/>
    <s v="2022.MMP1049"/>
    <s v="Incident"/>
    <s v="Mediterranean"/>
    <x v="2797"/>
    <n v="2022"/>
    <s v="September"/>
    <n v="3"/>
    <m/>
    <n v="3"/>
    <m/>
    <m/>
    <m/>
    <m/>
    <x v="3"/>
    <s v="Drowning"/>
    <x v="1"/>
    <s v="Central Mediterranean"/>
    <s v="Remains washed ashore at Plage Oamarit and Rass Marmour, Hassi El Jerbi, Zarzis, Tunisia"/>
    <s v="Diwan FM, Shems FM"/>
    <s v="33.60111971, 11.067681"/>
    <s v="Uncategorized"/>
    <m/>
    <n v="3"/>
    <s v="https://archive.ph/Oqef4"/>
  </r>
  <r>
    <s v="2022.MMP1050"/>
    <s v="2022.MMP1050"/>
    <s v="Incident"/>
    <s v="Central America"/>
    <x v="2788"/>
    <n v="2022"/>
    <s v="September"/>
    <n v="2"/>
    <m/>
    <n v="2"/>
    <m/>
    <m/>
    <n v="2"/>
    <m/>
    <x v="1"/>
    <s v="Drowning"/>
    <x v="1"/>
    <s v="US-Mexico border crossing"/>
    <s v="Rio Bravo near Aquiles Serdan Colony, Reynosa Tamaulipas, Mexico"/>
    <s v="INM, MINEX Guatemala, Lado MX"/>
    <s v="26.07497153, -98.251882"/>
    <s v="Central America"/>
    <s v="Advierte INM que cruzar la frontera por Río Bravo pone en riesgo la vida de las personas migrantes"/>
    <n v="5"/>
    <s v="https://archive.ph/6mEW3"/>
  </r>
  <r>
    <s v="2022.MMP1051"/>
    <s v="2022.MMP1051"/>
    <s v="Incident"/>
    <s v="Central America"/>
    <x v="2788"/>
    <n v="2022"/>
    <s v="September"/>
    <n v="1"/>
    <m/>
    <n v="1"/>
    <m/>
    <m/>
    <n v="1"/>
    <m/>
    <x v="0"/>
    <s v="Drowning"/>
    <x v="0"/>
    <s v="US-Mexico border crossing"/>
    <s v="Rio Bravo in La Herradura, City , Gustavo Diaz Ordaz, Tamaulipas, Mexico"/>
    <s v="INM, MINEX Guatemala, Lado MX, La Jornada de San Luis"/>
    <s v="26.25766723, -98.595828"/>
    <s v="Central America"/>
    <s v="Advierte INM que cruzar la frontera por Río Bravo pone en riesgo la vida de las personas migrantes"/>
    <n v="5"/>
    <s v="https://archive.ph/6mEW3"/>
  </r>
  <r>
    <s v="2022.MMP1052"/>
    <s v="2022.MMP1052"/>
    <s v="Incident"/>
    <s v="North America"/>
    <x v="2791"/>
    <n v="2022"/>
    <s v="September"/>
    <n v="1"/>
    <m/>
    <n v="1"/>
    <m/>
    <m/>
    <n v="1"/>
    <m/>
    <x v="0"/>
    <s v="Drowning"/>
    <x v="2"/>
    <s v="US-Mexico border crossing"/>
    <s v="Waterway south of Conway Avenue, near a recreational trail known as the Mission Hike and Bike Trail,Mission, Hidalgo County, Texas"/>
    <s v="Telemundo 40 McAllen"/>
    <s v="26.18991745, -98.33119"/>
    <s v="Northern America"/>
    <s v="Reportan el hallazgo de un cuerpo en Mission"/>
    <n v="1"/>
    <s v="https://archive.ph/FOsUU"/>
  </r>
  <r>
    <s v="2022.MMP1053"/>
    <s v="2022.MMP1053"/>
    <s v="Incident"/>
    <s v="Central America"/>
    <x v="2798"/>
    <n v="2022"/>
    <s v="August"/>
    <n v="1"/>
    <m/>
    <n v="1"/>
    <m/>
    <m/>
    <n v="1"/>
    <m/>
    <x v="9"/>
    <s v="Violence"/>
    <x v="121"/>
    <m/>
    <s v="Zacatecas General Hospital, Zacatecas, Mexico"/>
    <s v="The Barranquilla Grid, NTR Zacatecas"/>
    <s v="22.77858863, -102.620059"/>
    <s v="Central America"/>
    <s v="Muere por asalto joven colombiano en Zacatecas"/>
    <n v="3"/>
    <s v="https://archive.ph/nJtHm"/>
  </r>
  <r>
    <s v="2022.MMP1054"/>
    <s v="2022.MMP1054"/>
    <s v="Incident"/>
    <s v="South America"/>
    <x v="2735"/>
    <n v="2022"/>
    <s v="July"/>
    <n v="1"/>
    <m/>
    <n v="1"/>
    <m/>
    <m/>
    <n v="1"/>
    <m/>
    <x v="9"/>
    <s v="Vehicle accident / death linked to hazardous transport"/>
    <x v="99"/>
    <m/>
    <s v="Santiago, Metropolitan Region, Chile"/>
    <s v="El Pitazo"/>
    <s v="-33.42857548, -70.664554"/>
    <s v="South America"/>
    <s v="Venezolana en Chile lleva tres meses a la espera de repatriar cuerpo de su sobrino"/>
    <n v="1"/>
    <s v="https://archive.ph/oHmhy"/>
  </r>
  <r>
    <s v="2022.MMP1055"/>
    <s v="2022.MMP1055"/>
    <s v="Incident"/>
    <s v="North America"/>
    <x v="2769"/>
    <n v="2022"/>
    <s v="August"/>
    <n v="1"/>
    <m/>
    <n v="1"/>
    <m/>
    <m/>
    <n v="1"/>
    <m/>
    <x v="9"/>
    <s v="Harsh environmental conditions / lack of adequate shelter, food, water"/>
    <x v="14"/>
    <m/>
    <s v="Nevada Desert, Nye County, Nevada, United States of America"/>
    <s v="El Universo"/>
    <s v="36.95933519, -116.371791"/>
    <s v="Northern America"/>
    <s v="En Sucúa sepultaron a migrante ecuatoriano que murió en desierto estadounidense"/>
    <n v="1"/>
    <s v="https://archive.ph/3eFUY"/>
  </r>
  <r>
    <s v="2022.MMP1056"/>
    <s v="2022.MMP1056"/>
    <s v="Incident"/>
    <s v="Mediterranean"/>
    <x v="2799"/>
    <n v="2022"/>
    <s v="September"/>
    <m/>
    <n v="6"/>
    <n v="6"/>
    <n v="26"/>
    <n v="2"/>
    <m/>
    <n v="3"/>
    <x v="10"/>
    <s v="Harsh environmental conditions / lack of adequate shelter, food, water"/>
    <x v="17"/>
    <s v="Central Mediterranean"/>
    <s v="Unspecified location in the Mediterranean - departure from Türkiye on 30 August, rescued by comercial ship after more than a week at sea, disembarked in Pozzallo, Sicily, Italy"/>
    <s v="IOM Italy, UNHCR"/>
    <s v="36.70254743, 14.856567"/>
    <s v="Uncategorized"/>
    <m/>
    <n v="4"/>
    <s v="https://archive.ph/zU7aR"/>
  </r>
  <r>
    <s v="2022.MMP1057"/>
    <s v="2022.MMP10571714,2022.MMP10571715"/>
    <s v="Split Incident"/>
    <s v="Mediterranean"/>
    <x v="2800"/>
    <n v="2022"/>
    <s v="September"/>
    <n v="6"/>
    <n v="5"/>
    <n v="11"/>
    <n v="73"/>
    <n v="1"/>
    <n v="3"/>
    <n v="7"/>
    <x v="10"/>
    <s v="Drowning"/>
    <x v="77"/>
    <s v="Eastern Mediterranean"/>
    <s v="Off the coast of  off the coast of Marmaris/Kızılburun, Mugla, Türkiye - departure from Tripoli, Lebanon on 10 September, aiming for Italy"/>
    <s v="Türkiye Minister of Interior, Turkish Coast Guard, IOM Türkiye, Reuters"/>
    <s v="36.58069137, 28.319872"/>
    <s v="Uncategorized"/>
    <m/>
    <n v="5"/>
    <s v="https://archive.ph/TUVig"/>
  </r>
  <r>
    <s v="2022.MMP1059"/>
    <s v="2022.MMP1059"/>
    <s v="Incident"/>
    <s v="Northern Africa"/>
    <x v="2801"/>
    <n v="2022"/>
    <s v="September"/>
    <n v="1"/>
    <m/>
    <n v="1"/>
    <n v="34"/>
    <n v="1"/>
    <m/>
    <m/>
    <x v="13"/>
    <s v="Violence"/>
    <x v="1"/>
    <s v="Western Africa / Atlantic route to the Canary Islands"/>
    <s v="Akhfennir beach, between Tarfaya and Akhfennir, Morocco"/>
    <s v="Helena Maleno, Association Marocaine des Droit Humains, Bladna24, El Confidencial, InfoMigrants"/>
    <s v="28.0969, -12.050617"/>
    <s v="Uncategorized"/>
    <m/>
    <n v="4"/>
    <s v="https://archive.ph/X6Zgh"/>
  </r>
  <r>
    <s v="2022.MMP1060"/>
    <s v="2022.MMP1060"/>
    <s v="Incident"/>
    <s v="Southern Africa"/>
    <x v="2799"/>
    <n v="2022"/>
    <s v="September"/>
    <n v="1"/>
    <m/>
    <n v="1"/>
    <n v="43"/>
    <m/>
    <n v="1"/>
    <m/>
    <x v="7"/>
    <s v="Sickness / lack of access to adequate healthcare"/>
    <x v="11"/>
    <m/>
    <s v="Kenneth Kaunda International Airport, Lusaka, Zambia"/>
    <s v="News.es, independent.co.ug"/>
    <s v="-15.32483122, 28.448918"/>
    <s v="Southern Africa"/>
    <m/>
    <n v="3"/>
    <s v="https://archive.ph/IJmlf"/>
  </r>
  <r>
    <s v="2022.MMP1061"/>
    <s v="2022.MMP1061"/>
    <s v="Incident"/>
    <s v="Central America"/>
    <x v="2767"/>
    <n v="2022"/>
    <s v="August"/>
    <n v="1"/>
    <m/>
    <n v="1"/>
    <m/>
    <m/>
    <n v="1"/>
    <m/>
    <x v="0"/>
    <s v="Drowning"/>
    <x v="2"/>
    <s v="US-Mexico border crossing"/>
    <s v="Rio Bravo in Heroica de Matamoros, Tamaulipas, Mexico"/>
    <s v="Es Noticia Veracruz, Cambio Digital"/>
    <s v="25.89370734, -97.496716"/>
    <s v="Central America"/>
    <s v="Migrante Papaneco fallece ahogado en el Rio Bravo"/>
    <n v="3"/>
    <s v="https://archive.ph/6rMfq"/>
  </r>
  <r>
    <s v="2022.MMP1062"/>
    <s v="2022.MMP1062"/>
    <s v="Incident"/>
    <s v="Central America"/>
    <x v="2767"/>
    <n v="2022"/>
    <s v="August"/>
    <n v="2"/>
    <m/>
    <n v="2"/>
    <m/>
    <m/>
    <n v="2"/>
    <m/>
    <x v="1"/>
    <s v="Drowning"/>
    <x v="1"/>
    <s v="US-Mexico border crossing"/>
    <s v="Rio Bravo in Piedras Negras, Coahuila, Mexico "/>
    <s v="Zócalo"/>
    <s v="28.711032, -100.50994"/>
    <s v="Central America"/>
    <s v="Fallecen ahogados dos en el río Bravo"/>
    <n v="1"/>
    <s v="https://archive.ph/pZyih"/>
  </r>
  <r>
    <s v="2022.MMP1063"/>
    <s v="2022.MMP1063"/>
    <s v="Incident"/>
    <s v="Central America"/>
    <x v="2571"/>
    <n v="2022"/>
    <s v="January"/>
    <n v="3"/>
    <m/>
    <n v="3"/>
    <m/>
    <m/>
    <n v="1"/>
    <n v="2"/>
    <x v="5"/>
    <s v="Harsh environmental conditions / lack of adequate shelter, food, water"/>
    <x v="6"/>
    <s v="Darien"/>
    <s v="Near San Vicente, Darien Gap, Darien Province, Panamá"/>
    <s v="BBC News Mundo"/>
    <s v="8.552428039, -78.020445"/>
    <s v="Central America"/>
    <s v="Después de arrojar a sus dos hijos, el hombre se lanzó al vacío: el duro relato de los médicos que atienden a migrantes en la selva del Darién"/>
    <n v="1"/>
    <s v="https://archive.ph/oWThA"/>
  </r>
  <r>
    <s v="2022.MMP1064"/>
    <s v="2022.MMP1064"/>
    <s v="Incident"/>
    <s v="Caribbean"/>
    <x v="2757"/>
    <n v="2022"/>
    <s v="August"/>
    <n v="2"/>
    <n v="5"/>
    <n v="7"/>
    <n v="8"/>
    <m/>
    <n v="1"/>
    <m/>
    <x v="5"/>
    <s v="Drowning"/>
    <x v="35"/>
    <s v="Caribbean to US"/>
    <s v="International Waters, Caribbean Sea, 14 miles off the Florida Keys"/>
    <s v="Cibercuba, Cubita Now"/>
    <s v="24.122296, -82.098687"/>
    <s v="Uncategorized"/>
    <s v="Desaparecido en el mar desde el 5 de agosto"/>
    <n v="3"/>
    <s v="https://archive.ph/Q9vBb"/>
  </r>
  <r>
    <s v="2022.MMP1066"/>
    <s v="2022.MMP1066"/>
    <s v="Incident"/>
    <s v="Mediterranean"/>
    <x v="2800"/>
    <n v="2022"/>
    <s v="September"/>
    <n v="1"/>
    <m/>
    <n v="1"/>
    <m/>
    <m/>
    <n v="1"/>
    <m/>
    <x v="26"/>
    <s v="Drowning"/>
    <x v="1"/>
    <s v="Western Mediterranean"/>
    <s v="Remains washed ashore at Benzu Beach, Ceuta, Spain"/>
    <s v="La Verdad de Ceuta, EFE"/>
    <s v="35.91669604, -5.371465"/>
    <s v="Uncategorized"/>
    <m/>
    <n v="3"/>
    <s v="https://archive.ph/s2kjZ"/>
  </r>
  <r>
    <s v="2022.MMP1067"/>
    <s v="2022.MMP1067"/>
    <s v="Incident"/>
    <s v="Mediterranean"/>
    <x v="2802"/>
    <n v="2022"/>
    <s v="September"/>
    <n v="1"/>
    <m/>
    <n v="1"/>
    <m/>
    <m/>
    <n v="1"/>
    <m/>
    <x v="26"/>
    <s v="Drowning"/>
    <x v="1"/>
    <s v="Western Mediterranean"/>
    <s v="Remains washed ashore at La Ribera Beach, Ceuta, Spain"/>
    <s v="La Verdad de Ceuta, EFE"/>
    <s v="35.886838, -5.316293"/>
    <s v="Uncategorized"/>
    <m/>
    <n v="3"/>
    <s v="https://archive.ph/i2U42"/>
  </r>
  <r>
    <s v="2022.MMP1068"/>
    <s v="2022.MMP1068"/>
    <s v="Incident"/>
    <s v="Mediterranean"/>
    <x v="2803"/>
    <n v="2022"/>
    <s v="September"/>
    <n v="1"/>
    <m/>
    <n v="1"/>
    <m/>
    <m/>
    <n v="1"/>
    <m/>
    <x v="26"/>
    <s v="Drowning"/>
    <x v="1"/>
    <s v="Western Mediterranean"/>
    <s v="Remains washed ashore at La Ribera Beach, Ceuta, Spain"/>
    <s v="La Verdad de Ceuta, EFE"/>
    <s v="35.886838, -5.316293"/>
    <s v="Uncategorized"/>
    <m/>
    <n v="3"/>
    <s v="https://archive.ph/qlx9T"/>
  </r>
  <r>
    <s v="2022.MMP1069"/>
    <s v="2022.MMP1069"/>
    <s v="Incident"/>
    <s v="Central America"/>
    <x v="2798"/>
    <n v="2022"/>
    <s v="August"/>
    <n v="1"/>
    <m/>
    <n v="1"/>
    <m/>
    <m/>
    <n v="1"/>
    <m/>
    <x v="0"/>
    <s v="Violence"/>
    <x v="78"/>
    <s v="US-Mexico border crossing"/>
    <s v="Piedras Negras Coahuila de Zaragoza, Mexico"/>
    <s v="100% Noticias Nicaragua, Texas Nicaraguan Community"/>
    <s v="28.697049, -100.516814"/>
    <s v="Central America"/>
    <s v="Repatrian a Nicaragua el cuerpo de migrante originario de Bilwi, Puerto Cabezas"/>
    <n v="3"/>
    <s v="https://archive.ph/Swt2p"/>
  </r>
  <r>
    <s v="2022.MMP1070"/>
    <s v="2022.MMP1070"/>
    <s v="Incident"/>
    <s v="Central America"/>
    <x v="2799"/>
    <n v="2022"/>
    <s v="September"/>
    <n v="3"/>
    <m/>
    <n v="3"/>
    <m/>
    <n v="3"/>
    <m/>
    <m/>
    <x v="9"/>
    <s v="Harsh environmental conditions / lack of adequate shelter, food, water"/>
    <x v="99"/>
    <s v="Darien"/>
    <s v="Unspecified location near Marrantí River, Darien Gap, Comarcá Emberá-Cémaco, Panama"/>
    <s v="Efecto Cocuyo"/>
    <s v="8.423028, -77.743478"/>
    <s v="Central America"/>
    <s v="Panamá confirma muerte de tres venezolanas que intentaron cruzar el Darién"/>
    <n v="1"/>
    <s v="https://archive.ph/UBN3N"/>
  </r>
  <r>
    <s v="2022.MMP1071"/>
    <s v="2022.MMP1071"/>
    <s v="Incident"/>
    <s v="Central America"/>
    <x v="2800"/>
    <n v="2022"/>
    <s v="September"/>
    <n v="1"/>
    <m/>
    <n v="1"/>
    <n v="4"/>
    <n v="1"/>
    <m/>
    <m/>
    <x v="0"/>
    <s v="Accidental death"/>
    <x v="16"/>
    <m/>
    <s v="Gran Hotel Yamallel, Ignacio Zaragoza Sur 913, Sin Nombre de Col 1, 64000 Cadereyta Jiménez, Nuevo Leon, Monterrey, México"/>
    <s v="El Horizonte, La Verdad, El Porvenir, Asere"/>
    <s v="25.682791, -100.30876"/>
    <s v="Central America"/>
    <s v="Salvadoreña muere tras intentar escapar de operativo"/>
    <n v="3"/>
    <s v="https://archive.ph/XJM5S"/>
  </r>
  <r>
    <s v="2022.MMP1072"/>
    <s v="2022.MMP1072"/>
    <s v="Incident"/>
    <s v="Western Asia"/>
    <x v="2795"/>
    <n v="2022"/>
    <s v="September"/>
    <n v="1"/>
    <m/>
    <n v="1"/>
    <m/>
    <m/>
    <n v="1"/>
    <m/>
    <x v="10"/>
    <s v="Drowning"/>
    <x v="171"/>
    <s v="Türkiye-Europe land route"/>
    <s v="Unsepcified location in the Evros River between Greece and Türkiye"/>
    <s v="Twitter, SCF"/>
    <s v="41.538604, 26.596076"/>
    <s v="Western Asia"/>
    <s v="27-year-old Turkish asylum seeker lost in Evros River after pushback"/>
    <n v="3"/>
    <s v="https://archive.ph/etysU"/>
  </r>
  <r>
    <s v="2022.MMP1073"/>
    <s v="2022.MMP1073"/>
    <s v="Incident"/>
    <s v="Europe"/>
    <x v="2799"/>
    <n v="2022"/>
    <s v="September"/>
    <n v="1"/>
    <m/>
    <n v="1"/>
    <m/>
    <m/>
    <n v="1"/>
    <m/>
    <x v="10"/>
    <s v="Mixed or unknown"/>
    <x v="17"/>
    <s v="Türkiye-Europe land route"/>
    <s v="Unspecified location in the forest on the Greek side of the border"/>
    <s v="Facebook"/>
    <s v="41.357909, 26.312662"/>
    <s v="Southern Europe"/>
    <m/>
    <n v="1"/>
    <s v="https://www.facebook.com/101745996567594/posts/pfbid0vLAunQZXQc56k4sBLmKzCjkByBeJSMnz6jBjKr3MQFweKXF1QJwZ5vox4fQsZoozl/"/>
  </r>
  <r>
    <s v="2022.MMP1074"/>
    <s v="2022.MMP1074"/>
    <s v="Incident"/>
    <s v="Mediterranean"/>
    <x v="2799"/>
    <n v="2022"/>
    <s v="September"/>
    <n v="1"/>
    <m/>
    <n v="1"/>
    <n v="117"/>
    <m/>
    <n v="1"/>
    <m/>
    <x v="4"/>
    <s v="Sickness / lack of access to adequate healthcare"/>
    <x v="10"/>
    <s v="Central Mediterranean"/>
    <s v="In the waters half a mile from the port of Lampedusa, Italy"/>
    <s v="InfoMigrants, Sky TG24, Grand Angolo Agrigento "/>
    <s v="35.48539, 12.603636"/>
    <s v="Uncategorized"/>
    <s v="Italy, 25 migrant boats land on Lampedusa in one day"/>
    <n v="3"/>
    <s v="https://archive.ph/gKb8p"/>
  </r>
  <r>
    <s v="2022.MMP1075"/>
    <s v="2022.MMP1075"/>
    <s v="Incident"/>
    <s v="Mediterranean"/>
    <x v="2796"/>
    <n v="2022"/>
    <s v="September"/>
    <m/>
    <n v="1"/>
    <n v="1"/>
    <n v="19"/>
    <n v="1"/>
    <m/>
    <m/>
    <x v="29"/>
    <s v="Drowning"/>
    <x v="1"/>
    <s v="Central Mediterranean"/>
    <s v="In international waters about 100 km off the cost of Tripoli, Libya"/>
    <s v="Adnki, Open Arms"/>
    <s v="33.883333, 14.083333"/>
    <s v="Northern Africa"/>
    <m/>
    <n v="4"/>
    <s v="https://archive.ph/o15YS"/>
  </r>
  <r>
    <s v="2022.MMP1076"/>
    <s v="2022.MMP1076"/>
    <s v="Incident"/>
    <s v="Mediterranean"/>
    <x v="2804"/>
    <n v="2022"/>
    <s v="September"/>
    <n v="1"/>
    <m/>
    <n v="1"/>
    <n v="59"/>
    <m/>
    <m/>
    <m/>
    <x v="7"/>
    <s v="Violence"/>
    <x v="24"/>
    <s v="Central Mediterranean"/>
    <s v="Unspecified location on an oil rig (probably Miskar rig in the Gulf of Gabes) in the international waters off of the coast of Tunisia"/>
    <s v="InfoMigrants, Open Arms Twitter, Open Arms Email"/>
    <s v="34.35, 11.866667"/>
    <s v="Northern Africa"/>
    <s v="Mediterranean: Open Arms rescues 402 migrants, Sea-Watch disembarks 428"/>
    <n v="4"/>
    <s v="https://archive.ph/waPkR"/>
  </r>
  <r>
    <s v="2022.MMP1077"/>
    <s v="2022.MMP1077"/>
    <s v="Incident"/>
    <s v="Mediterranean"/>
    <x v="2803"/>
    <n v="2022"/>
    <s v="September"/>
    <n v="1"/>
    <m/>
    <n v="1"/>
    <m/>
    <m/>
    <n v="1"/>
    <m/>
    <x v="2"/>
    <s v="Drowning"/>
    <x v="76"/>
    <s v="Western Mediterranean"/>
    <s v="Breakwaters of Ribera beach, Ceuta, Spain"/>
    <s v="La Vanguardia, COPE"/>
    <s v="35.885424, -5.316259"/>
    <s v="Northern Africa"/>
    <s v="Hallan nuevo cadáver de inmigrante en playa Ceuta, el tercero esta semana"/>
    <n v="3"/>
    <s v="https://archive.ph/nUS8f"/>
  </r>
  <r>
    <s v="2022.MMP1078"/>
    <s v="2022.MMP1078"/>
    <s v="Incident"/>
    <s v="Central America"/>
    <x v="2803"/>
    <n v="2022"/>
    <s v="September"/>
    <n v="1"/>
    <m/>
    <n v="1"/>
    <n v="3"/>
    <m/>
    <n v="1"/>
    <m/>
    <x v="1"/>
    <s v="Violence"/>
    <x v="1"/>
    <s v="US-Mexico border crossing"/>
    <s v="Mile 145 on the Mixcali-Tijjuana highway, Baja California, Mexico"/>
    <s v="El Sol de Tijuana, La Jornada, Tribuna, Lado MX, La Portada MX"/>
    <s v="32.558079, -116.81952"/>
    <s v="Central America"/>
    <s v="Balean a migrantes y matan a uno en carretera Mexicali-Tijuana"/>
    <n v="3"/>
    <s v="https://archive.ph/GZwo5"/>
  </r>
  <r>
    <s v="2022.MMP1079"/>
    <s v="2022.MMP1079"/>
    <s v="Incident"/>
    <s v="Mediterranean"/>
    <x v="2803"/>
    <n v="2022"/>
    <s v="September"/>
    <n v="5"/>
    <n v="1"/>
    <n v="6"/>
    <n v="14"/>
    <n v="1"/>
    <n v="1"/>
    <n v="3"/>
    <x v="10"/>
    <s v="Drowning"/>
    <x v="26"/>
    <s v="Eastern Mediterranean"/>
    <s v="In front of the Uçburun coast of Çeşme district of İzmir province, Turkiye"/>
    <s v="Turkish Coast Guard via IOM Türkiye"/>
    <s v="38.368356, 26.274039"/>
    <s v="Uncategorized"/>
    <s v="İzmir’de 14 Düzensiz Göçmen Kurtarılmış ve 5 Düzensiz Göçmenin Cansız Bedenine Ulaşılmıştır"/>
    <n v="5"/>
    <s v="https://archive.ph/SrwiA"/>
  </r>
  <r>
    <s v="2022.MMP1080"/>
    <s v="2022.MMP1080"/>
    <s v="Incident"/>
    <s v="Mediterranean"/>
    <x v="2796"/>
    <n v="2022"/>
    <s v="September"/>
    <n v="1"/>
    <m/>
    <n v="1"/>
    <n v="13"/>
    <m/>
    <n v="1"/>
    <m/>
    <x v="10"/>
    <s v="Drowning"/>
    <x v="17"/>
    <s v="Eastern Mediterranean"/>
    <s v="Off of the coast of Bodrum, Muğla, Türkiye"/>
    <s v="Turkish Coast Guard via IOM Türkiye"/>
    <s v="36.985376, 27.407107"/>
    <s v="Uncategorized"/>
    <s v="12 Irregular Immigrants and 1 Immigrant Smuggler Suspect Caught Off Muğla Offshore, Dead Body of 1 Irregular Immigrant Retrieved"/>
    <n v="5"/>
    <s v="https://archive.ph/6RP5R"/>
  </r>
  <r>
    <s v="2022.MMP1081"/>
    <s v="2022.MMP1081"/>
    <s v="Incident"/>
    <s v="Central America"/>
    <x v="2758"/>
    <n v="2022"/>
    <s v="August"/>
    <n v="1"/>
    <m/>
    <n v="1"/>
    <n v="3"/>
    <m/>
    <n v="1"/>
    <m/>
    <x v="9"/>
    <s v="Sickness / lack of access to adequate healthcare"/>
    <x v="99"/>
    <m/>
    <s v="Estacion de Recepcion Migratoria San Vicente (ERM San Vicente), Metetí, Darien Gap, Panama"/>
    <s v="El Pitazo, Llanero Digital"/>
    <s v="8.499912, -77.96646"/>
    <s v="Central America"/>
    <s v="Vargas Hombre oriundo de Naiguatá muere intentando cruzar la selva del Darién"/>
    <n v="3"/>
    <s v="https://archive.ph/pmDZY"/>
  </r>
  <r>
    <s v="2022.MMP1082"/>
    <s v="2022.MMP1082"/>
    <s v="Incident"/>
    <s v="Europe"/>
    <x v="2805"/>
    <n v="2022"/>
    <s v="September"/>
    <n v="1"/>
    <m/>
    <n v="1"/>
    <m/>
    <m/>
    <n v="1"/>
    <m/>
    <x v="10"/>
    <s v="Harsh environmental conditions / lack of adequate shelter, food, water"/>
    <x v="17"/>
    <s v="Türkiye-Europe land route"/>
    <s v="Unsepecified location in the Greek forest on Turkish border, Greece"/>
    <s v="Baladi News, Facebook"/>
    <s v="41.191902, 26.22267"/>
    <s v="Southern Europe"/>
    <s v="Syrian refugee dies in Bulgaria"/>
    <n v="3"/>
    <s v="https://archive.ph/f05iU"/>
  </r>
  <r>
    <s v="2022.MMP1083"/>
    <s v="2022.MMP1083"/>
    <s v="Incident"/>
    <s v="Europe"/>
    <x v="2783"/>
    <n v="2022"/>
    <s v="August"/>
    <n v="1"/>
    <m/>
    <n v="1"/>
    <m/>
    <m/>
    <n v="1"/>
    <m/>
    <x v="3"/>
    <s v="Mixed or unknown"/>
    <x v="1"/>
    <s v="Western Balkans"/>
    <s v="Found dead in Slovenska Bistrica, Slovenia"/>
    <s v="Slovenian Police via IOM Slovenia"/>
    <s v="46.39666544, 15.583907"/>
    <s v="Southern Europe"/>
    <m/>
    <n v="5"/>
    <m/>
  </r>
  <r>
    <s v="2022.MMP1084"/>
    <s v="2022.MMP1084"/>
    <s v="Incident"/>
    <s v="Europe"/>
    <x v="2796"/>
    <n v="2022"/>
    <s v="September"/>
    <n v="1"/>
    <m/>
    <n v="1"/>
    <m/>
    <m/>
    <n v="1"/>
    <m/>
    <x v="10"/>
    <s v="Harsh environmental conditions / lack of adequate shelter, food, water"/>
    <x v="17"/>
    <s v="Türkiye-Europe land route"/>
    <s v="Unsepecified location in the Greek forest on Turkish border, Greece"/>
    <s v="Baladi News, Facebook, Twitter"/>
    <s v="41.097598, 26.129727"/>
    <s v="Southern Europe"/>
    <s v="Syrian refugee dies in Bulgaria"/>
    <n v="3"/>
    <s v="https://archive.ph/f05iU"/>
  </r>
  <r>
    <s v="2022.MMP1085"/>
    <s v="2022.MMP1085"/>
    <s v="Incident"/>
    <s v="Europe"/>
    <x v="2804"/>
    <n v="2022"/>
    <s v="September"/>
    <n v="1"/>
    <m/>
    <n v="1"/>
    <m/>
    <m/>
    <n v="1"/>
    <m/>
    <x v="10"/>
    <s v="Harsh environmental conditions / lack of adequate shelter, food, water"/>
    <x v="17"/>
    <s v="Türkiye-Europe land route"/>
    <s v="Unspecified location in the Bulgarian forest"/>
    <s v="Baladi news, Syria TV twitter"/>
    <s v="42.017571, 26.779601"/>
    <s v="Eastern Europe"/>
    <s v="Syrian refugee dies in Bulgaria"/>
    <n v="1"/>
    <s v="https://archive.ph/f05iU"/>
  </r>
  <r>
    <s v="2022.MMP1086"/>
    <s v="2022.MMP1086"/>
    <s v="Incident"/>
    <s v="Europe"/>
    <x v="2795"/>
    <n v="2022"/>
    <s v="September"/>
    <n v="1"/>
    <m/>
    <n v="1"/>
    <m/>
    <m/>
    <n v="1"/>
    <m/>
    <x v="10"/>
    <s v="Harsh environmental conditions / lack of adequate shelter, food, water"/>
    <x v="17"/>
    <s v="Türkiye-Europe land route"/>
    <s v="Unspecified location in the Bulgarian forest"/>
    <s v="Baladi News, MMC Twitter"/>
    <s v="41.982768, 26.719845"/>
    <s v="Eastern Europe"/>
    <s v="The body of a Syrian youth was found in the forests of &quot;Bulgaria&quot;"/>
    <n v="3"/>
    <s v="https://archive.ph/UO0ZJ"/>
  </r>
  <r>
    <s v="2022.MMP1087"/>
    <s v="2022.MMP1087"/>
    <s v="Incident"/>
    <s v="Western Asia"/>
    <x v="2789"/>
    <n v="2022"/>
    <s v="September"/>
    <n v="1"/>
    <m/>
    <n v="1"/>
    <m/>
    <m/>
    <n v="1"/>
    <m/>
    <x v="10"/>
    <s v="Drowning"/>
    <x v="17"/>
    <s v="Türkiye-Europe land route"/>
    <s v="Unspecified location in the Evros River between Türkiye and Greece"/>
    <s v="Baladi News"/>
    <s v="41.491466, 26.605178"/>
    <s v="Western Asia"/>
    <s v="The body of a Syrian youth was found in the forests of &quot;Bulgaria&quot;"/>
    <n v="1"/>
    <s v="https://archive.ph/UO0ZJ"/>
  </r>
  <r>
    <s v="2022.MMP1088"/>
    <s v="2022.MMP1088"/>
    <s v="Incident"/>
    <s v="Europe"/>
    <x v="2787"/>
    <n v="2022"/>
    <s v="August"/>
    <n v="1"/>
    <m/>
    <n v="1"/>
    <m/>
    <m/>
    <n v="1"/>
    <m/>
    <x v="10"/>
    <s v="Harsh environmental conditions / lack of adequate shelter, food, water"/>
    <x v="17"/>
    <s v="Türkiye-Europe land route"/>
    <s v="Unspecified location in the Greek forest"/>
    <s v="Baladi News"/>
    <s v="41.125695, 26.139994"/>
    <s v="Southern Europe"/>
    <s v="The body of a Syrian youth was found in the forests of &quot;Bulgaria&quot;"/>
    <n v="1"/>
    <s v="https://archive.ph/UO0ZJ"/>
  </r>
  <r>
    <s v="2022.MMP1089"/>
    <s v="2022.MMP1089"/>
    <s v="Incident"/>
    <s v="Europe"/>
    <x v="2759"/>
    <n v="2022"/>
    <s v="August"/>
    <n v="1"/>
    <m/>
    <n v="1"/>
    <m/>
    <m/>
    <n v="1"/>
    <m/>
    <x v="10"/>
    <s v="Harsh environmental conditions / lack of adequate shelter, food, water"/>
    <x v="17"/>
    <s v="Türkiye-Europe land route"/>
    <s v="Unspecified location in the Greek forest"/>
    <s v="Baladi News, Twitter"/>
    <s v="41.049485, 26.072464"/>
    <s v="Southern Europe"/>
    <s v="The body of a Syrian youth was found in the forests of &quot;Bulgaria&quot;"/>
    <n v="3"/>
    <s v="https://archive.ph/UO0ZJ"/>
  </r>
  <r>
    <s v="2022.MMP1090"/>
    <s v="2022.MMP10901766,2022.MMP10901767"/>
    <s v="Split Incident"/>
    <s v="Mediterranean"/>
    <x v="2806"/>
    <n v="2022"/>
    <s v="September"/>
    <n v="2"/>
    <m/>
    <n v="2"/>
    <m/>
    <m/>
    <n v="1"/>
    <m/>
    <x v="2"/>
    <s v="Drowning"/>
    <x v="150"/>
    <s v="Central Mediterranean"/>
    <s v="Remains found floating in the water near Alterah, 30 KM SW Benghazi, Libya"/>
    <s v="GACS via IOM Libya"/>
    <s v="31.85291729, 19.940263"/>
    <s v="Uncategorized"/>
    <m/>
    <n v="5"/>
    <m/>
  </r>
  <r>
    <s v="2022.MMP1091"/>
    <s v="2022.MMP1091"/>
    <s v="Incident"/>
    <s v="Western Asia"/>
    <x v="2807"/>
    <n v="2022"/>
    <s v="September"/>
    <n v="1"/>
    <m/>
    <n v="1"/>
    <m/>
    <m/>
    <n v="1"/>
    <m/>
    <x v="10"/>
    <s v="Vehicle accident / death linked to hazardous transport"/>
    <x v="17"/>
    <s v="Türkiye-Europe land route"/>
    <s v="Unspecified location in Edirne, Türkiye"/>
    <s v="Baladi News"/>
    <s v="41.677164, 26.539736"/>
    <s v="Western Asia"/>
    <s v="During his asylum trip to Europe… the death of a young Syrian man in Turkey"/>
    <n v="1"/>
    <s v="https://archive.ph/skjBH"/>
  </r>
  <r>
    <s v="2022.MMP1092"/>
    <s v="2022.MMP1092"/>
    <s v="Incident"/>
    <s v="Northern Africa"/>
    <x v="2797"/>
    <n v="2022"/>
    <s v="September"/>
    <n v="1"/>
    <m/>
    <n v="1"/>
    <m/>
    <m/>
    <m/>
    <m/>
    <x v="13"/>
    <s v="Drowning"/>
    <x v="1"/>
    <s v="Western Africa / Atlantic route to the Canary Islands"/>
    <s v="Remains washed ashore at Lamsid, 60 km north of Boujdour, Western Sahara"/>
    <s v="Al Yaoum 24, Cap 24"/>
    <s v="26.54678806, -13.842378"/>
    <s v="Uncategorized"/>
    <m/>
    <n v="3"/>
    <s v="https://archive.ph/9ZZyS"/>
  </r>
  <r>
    <s v="2022.MMP1093"/>
    <s v="2022.MMP1093"/>
    <s v="Incident"/>
    <s v="Central America"/>
    <x v="2797"/>
    <n v="2022"/>
    <s v="September"/>
    <m/>
    <n v="1"/>
    <n v="1"/>
    <m/>
    <m/>
    <n v="1"/>
    <m/>
    <x v="9"/>
    <s v="Harsh environmental conditions / lack of adequate shelter, food, water"/>
    <x v="121"/>
    <s v="Darien"/>
    <s v="Unspecified location near Boca del Rio Marragantí, Comarcá Emberá Cémaco, Darien Gap, Panama"/>
    <s v="Tubarco News, Agency Efe, El Comercio, El Tiempo, El Espectador, Radio Reloj Cali"/>
    <s v="8.467605, -77.691943"/>
    <s v="Central America"/>
    <s v="Familiares buscan a migrante caleno, Nos dijeron que lo dejaron porque estaba muy agotado, cuando cruzaba la selva del Darien en Panama"/>
    <n v="3"/>
    <s v="https://archive.ph/9bPAD"/>
  </r>
  <r>
    <s v="2022.MMP1094"/>
    <s v="2022.MMP1094"/>
    <s v="Incident"/>
    <s v="Central America"/>
    <x v="2804"/>
    <n v="2022"/>
    <s v="September"/>
    <n v="1"/>
    <m/>
    <n v="1"/>
    <m/>
    <m/>
    <n v="1"/>
    <m/>
    <x v="9"/>
    <s v="Drowning"/>
    <x v="99"/>
    <s v="Darien"/>
    <s v="Unspecified location on the Marragantí River, Comarcá Emberá Cémaco, Darien Gap, Panama"/>
    <s v="Version Final, La Patilla, Frontera Viva, Efecto Cocuyo"/>
    <s v="8.464586, -77.698586"/>
    <s v="Central America"/>
    <s v="Hallan cadaver de Ricardo, desmienten que rescato a nina en el Darien"/>
    <n v="3"/>
    <s v="https://archive.ph/VxV2k"/>
  </r>
  <r>
    <s v="2022.MMP1095"/>
    <s v="2022.MMP1095"/>
    <s v="Incident"/>
    <s v="Central America"/>
    <x v="2808"/>
    <n v="2022"/>
    <s v="September"/>
    <n v="1"/>
    <m/>
    <n v="1"/>
    <n v="2"/>
    <m/>
    <m/>
    <n v="1"/>
    <x v="9"/>
    <s v="Drowning"/>
    <x v="99"/>
    <s v="Darien"/>
    <s v="Unspecified location on the Tacartí River, Comarca Emberá-Cémaco, Darien Gap, Panama"/>
    <s v="Ciber Cuba, Diario Las Americanas, World Nation News, SENAFRONT,  Commissioner of the OAS General Secretariat for the Venezuelan migrant and refugee crisis (Daniel Smolansky), Efecto Cocuyo, El Pitazo, La Patilla"/>
    <s v="8.64667, -77.685067"/>
    <s v="Central America"/>
    <s v="Niña venezolana de 10 años muere ahogada en la Selva del Darién"/>
    <n v="5"/>
    <s v="https://archive.ph/qlWvp"/>
  </r>
  <r>
    <s v="2022.MMP1096"/>
    <s v="2022.MMP1096"/>
    <s v="Incident"/>
    <s v="Central America"/>
    <x v="2807"/>
    <n v="2022"/>
    <s v="September"/>
    <n v="1"/>
    <m/>
    <n v="1"/>
    <m/>
    <m/>
    <m/>
    <m/>
    <x v="30"/>
    <s v="Drowning"/>
    <x v="1"/>
    <s v="US-Mexico border crossing"/>
    <s v="The shore of the Rio Grande above Arizona and Boulevard Juan Pablo II, Ciudad Juárez, Chihuahua, Mexico"/>
    <s v="La Opcion, Yahoo! Noticias"/>
    <s v="31.74234, -106.400384"/>
    <s v="Central America"/>
    <s v="Hallan cadáver de presunto migrante al pie del Río Bravo"/>
    <n v="3"/>
    <s v="https://archive.ph/GiR8o"/>
  </r>
  <r>
    <s v="2022.MMP1097"/>
    <s v="2022.MMP1097"/>
    <s v="Incident"/>
    <s v="Central America"/>
    <x v="2807"/>
    <n v="2022"/>
    <s v="September"/>
    <n v="1"/>
    <m/>
    <n v="1"/>
    <n v="17"/>
    <m/>
    <m/>
    <n v="1"/>
    <x v="9"/>
    <s v="Violence"/>
    <x v="99"/>
    <s v="Darien"/>
    <s v="Tres Bocas area, Tuquesa Secror, Darién, Panama"/>
    <s v="Chron, SwissInfo, Dia Adia, SENAFRONT Twitter"/>
    <s v="8.451033, -77.642953"/>
    <s v="Central America"/>
    <s v="Niño migrante muere en asalto en frontera colombo-panameña"/>
    <n v="5"/>
    <s v="https://archive.ph/UJS1n"/>
  </r>
  <r>
    <s v="2022.MMP1098"/>
    <s v="2022.MMP1098"/>
    <s v="Incident"/>
    <s v="Mediterranean"/>
    <x v="2809"/>
    <n v="2022"/>
    <s v="September"/>
    <n v="117"/>
    <n v="10"/>
    <n v="127"/>
    <n v="20"/>
    <m/>
    <m/>
    <n v="3"/>
    <x v="10"/>
    <s v="Drowning"/>
    <x v="39"/>
    <s v="Eastern Mediterranean"/>
    <s v="Near the island of Arwad, off the coast of Tartus, Syria"/>
    <s v="Reuters, Al Jazeera, Syrian Ministry of Health, Syrian Ministry of Transport, Middle East Monitor, News 18"/>
    <s v="34.853756, 35.856475"/>
    <s v="Uncategorized"/>
    <s v="More than 30 migrants dead, more than a dozen rescued in Syrian waters"/>
    <n v="5"/>
    <s v="https://archive.ph/05wMv"/>
  </r>
  <r>
    <s v="2022.MMP1099"/>
    <s v="2022.MMP1099"/>
    <s v="Incident"/>
    <s v="Mediterranean"/>
    <x v="2809"/>
    <n v="2022"/>
    <s v="September"/>
    <m/>
    <n v="6"/>
    <n v="6"/>
    <n v="49"/>
    <m/>
    <m/>
    <m/>
    <x v="26"/>
    <s v="Drowning"/>
    <x v="1"/>
    <s v="Eastern Mediterranean"/>
    <s v="Near the island of Leros, Greece"/>
    <s v="HCG, IOM Greece, AP"/>
    <s v="37.136692, 26.906206"/>
    <s v="Uncategorized"/>
    <s v="6 migrants reported missing after boat reaches Greek beach"/>
    <n v="5"/>
    <s v="https://archive.ph/J93Y9"/>
  </r>
  <r>
    <s v="2022.MMP1100"/>
    <s v="2022.MMP1100"/>
    <s v="Incident"/>
    <s v="North America"/>
    <x v="2809"/>
    <n v="2022"/>
    <s v="September"/>
    <n v="1"/>
    <m/>
    <n v="1"/>
    <m/>
    <m/>
    <n v="1"/>
    <m/>
    <x v="0"/>
    <s v="Harsh environmental conditions / lack of adequate shelter, food, water"/>
    <x v="2"/>
    <s v="US-Mexico border crossing"/>
    <s v="In a bushy area in Maverick County, Texas near Carrizo Springs, Demmit County, Texas, United States of America"/>
    <s v="Zocalo"/>
    <s v="28.50082, -100.12207"/>
    <s v="Northern America"/>
    <s v="Identifican a migrante fallecido en Eagle Pass; era de Azatecas"/>
    <n v="1"/>
    <s v="https://archive.ph/UlThy"/>
  </r>
  <r>
    <s v="2022.MMP1101"/>
    <s v="2022.MMP1101"/>
    <s v="Incident"/>
    <s v="Central America"/>
    <x v="2796"/>
    <n v="2022"/>
    <s v="September"/>
    <n v="1"/>
    <m/>
    <n v="1"/>
    <m/>
    <m/>
    <n v="1"/>
    <m/>
    <x v="9"/>
    <s v="Harsh environmental conditions / lack of adequate shelter, food, water"/>
    <x v="99"/>
    <m/>
    <s v="50 meters from Hotel Zafiro in Colonia El Rosario, Ciudad Hidalgo, Chiapas, Mexico"/>
    <s v="Nau MX, Diario del Sur"/>
    <s v="14.6739, -92.14915"/>
    <s v="Central America"/>
    <s v="Muere migrante de un infarto en Suchiate"/>
    <n v="3"/>
    <s v="https://archive.ph/6zKfI"/>
  </r>
  <r>
    <s v="2022.MMP1102"/>
    <s v="2022.MMP1102"/>
    <s v="Incident"/>
    <s v="Central America"/>
    <x v="2808"/>
    <n v="2022"/>
    <s v="September"/>
    <n v="1"/>
    <m/>
    <n v="1"/>
    <m/>
    <m/>
    <n v="1"/>
    <m/>
    <x v="9"/>
    <s v="Drowning"/>
    <x v="99"/>
    <s v="US-Mexico border crossing"/>
    <s v="Rio Bravo in Ejidal Santo Domingo Colony, Nava, Coahuila de Zaragoza, Mexico"/>
    <s v="Zócalo, Super Channel 12"/>
    <s v="28.59463, -100.42679"/>
    <s v="Central America"/>
    <s v="Mueren dos migrantes ahogados en el Bravo"/>
    <n v="3"/>
    <s v="https://archive.ph/z5Zbg"/>
  </r>
  <r>
    <s v="2022.MMP1103"/>
    <s v="2022.MMP1103"/>
    <s v="Incident"/>
    <s v="Central America"/>
    <x v="2808"/>
    <n v="2022"/>
    <s v="September"/>
    <n v="1"/>
    <m/>
    <n v="1"/>
    <m/>
    <m/>
    <n v="1"/>
    <m/>
    <x v="1"/>
    <s v="Drowning"/>
    <x v="1"/>
    <s v="US-Mexico border crossing"/>
    <s v="Rio Bravo in Ejido el Moral, Coahuila de Zaragoza, Mexico"/>
    <s v="Zócalo, Super Channel 12"/>
    <s v="28.8934, -100.60339"/>
    <s v="Central America"/>
    <s v="Mueren dos migrantes ahogados en el Bravo"/>
    <n v="3"/>
    <s v="https://archive.ph/z5Zbg"/>
  </r>
  <r>
    <s v="2022.MMP1104"/>
    <s v="2022.MMP1104"/>
    <s v="Incident"/>
    <s v="South-eastern Asia"/>
    <x v="2809"/>
    <n v="2022"/>
    <s v="September"/>
    <n v="1"/>
    <n v="19"/>
    <n v="20"/>
    <n v="21"/>
    <m/>
    <m/>
    <m/>
    <x v="12"/>
    <s v="Drowning"/>
    <x v="22"/>
    <m/>
    <s v="International waters near Kaoh Tang Island, Cambodia"/>
    <s v="CC Times, Comp Studio, Camboja News, Twitter, Reuters"/>
    <s v="10.258363, 103.151392"/>
    <s v="Eastern Asia"/>
    <s v="More than 40 people suspected of smuggling from China to Cambodia, 18 people rescued and 23 people missing"/>
    <n v="3"/>
    <s v="https://archive.ph/gGDQf"/>
  </r>
  <r>
    <s v="2022.MMP1105"/>
    <s v="2022.MMP1105"/>
    <s v="Incident"/>
    <s v="Mediterranean"/>
    <x v="2809"/>
    <n v="2022"/>
    <s v="September"/>
    <n v="2"/>
    <m/>
    <n v="2"/>
    <n v="22"/>
    <n v="1"/>
    <n v="2"/>
    <m/>
    <x v="2"/>
    <s v="Drowning"/>
    <x v="65"/>
    <s v="Central Mediterranean"/>
    <s v="5 miles off Tabulbah, 25 km South of Monsatir, Tunisia"/>
    <s v="El Hiwaret Tounsi, African Manager, At Tessia, Shems FM"/>
    <s v="35.718372, 11.032195"/>
    <s v="Uncategorized"/>
    <s v="Migration boar sank in Monastir 22 people rescues and search continues for two missing people"/>
    <n v="3"/>
    <s v="https://archive.ph/4pTP5"/>
  </r>
  <r>
    <s v="2022.MMP1106"/>
    <s v="2022.MMP1106"/>
    <s v="Incident"/>
    <s v="Europe"/>
    <x v="2752"/>
    <n v="2022"/>
    <s v="July"/>
    <n v="1"/>
    <m/>
    <n v="1"/>
    <m/>
    <m/>
    <n v="1"/>
    <m/>
    <x v="10"/>
    <s v="Mixed or unknown"/>
    <x v="17"/>
    <s v="Western Balkans"/>
    <s v="Near the village of Miravci, North Macedonia"/>
    <s v="IOM Macedonia, Macedonian Ministry of Interior"/>
    <s v="41.309151, 22.453188"/>
    <s v="Southern Europe"/>
    <m/>
    <n v="5"/>
    <m/>
  </r>
  <r>
    <s v="2022.MMP1107"/>
    <s v="2022.MMP1107"/>
    <s v="Incident"/>
    <s v="Europe"/>
    <x v="2783"/>
    <n v="2022"/>
    <s v="August"/>
    <n v="1"/>
    <m/>
    <n v="1"/>
    <m/>
    <m/>
    <n v="1"/>
    <m/>
    <x v="3"/>
    <s v="Mixed or unknown"/>
    <x v="1"/>
    <m/>
    <s v="Slovenska Bistrica, Slovenia"/>
    <s v="IOM Slovenia"/>
    <s v="46.384034, 15.580949"/>
    <s v="Southern Europe"/>
    <m/>
    <n v="4"/>
    <m/>
  </r>
  <r>
    <s v="2022.MMP1108"/>
    <s v="2022.MMP1108"/>
    <s v="Incident"/>
    <s v="Eastern Asia"/>
    <x v="2806"/>
    <n v="2022"/>
    <s v="September"/>
    <n v="1"/>
    <m/>
    <n v="1"/>
    <n v="2"/>
    <m/>
    <n v="1"/>
    <m/>
    <x v="12"/>
    <s v="Drowning"/>
    <x v="22"/>
    <m/>
    <s v="Near Waglan (Wang Lang) Isand off the coast of Hong Kong"/>
    <s v="HK 01"/>
    <s v="22.196594, 114.298888"/>
    <s v="Eastern Asia"/>
    <s v="Donglongzhou speedboat explosion, three jumped into the sea to escape, one died, two rescued were arrested for illegal entry"/>
    <n v="1"/>
    <s v="https://archive.ph/fUASX"/>
  </r>
  <r>
    <s v="2022.MMP1109"/>
    <s v="2022.MMP1109"/>
    <s v="Incident"/>
    <s v="Caribbean"/>
    <x v="2789"/>
    <n v="2022"/>
    <s v="September"/>
    <n v="6"/>
    <m/>
    <n v="6"/>
    <m/>
    <n v="1"/>
    <n v="5"/>
    <m/>
    <x v="5"/>
    <s v="Drowning"/>
    <x v="35"/>
    <m/>
    <s v="Cayo Esquivel del Norte, Cuba"/>
    <s v="Cibercuba"/>
    <s v="23.06110581, -80.067489"/>
    <s v="Uncategorized"/>
    <s v="Encuentran cuerpos de balseros desaparecidos en costas de Sagua la Grande"/>
    <n v="1"/>
    <s v="https://archive.ph/5V5jh"/>
  </r>
  <r>
    <s v="2022.MMP1110"/>
    <s v="2022.MMP1110"/>
    <s v="Incident"/>
    <s v="Central America"/>
    <x v="2810"/>
    <n v="2022"/>
    <s v="August"/>
    <n v="1"/>
    <m/>
    <n v="1"/>
    <m/>
    <m/>
    <n v="1"/>
    <m/>
    <x v="13"/>
    <s v="Harsh environmental conditions / lack of adequate shelter, food, water"/>
    <x v="1"/>
    <s v="US-Mexico border crossing"/>
    <s v="Rio Bravo in Piedras Negras, Coahuila, Mexico"/>
    <s v="Breitbart "/>
    <s v="28.71843565, -100.507819"/>
    <s v="Central America"/>
    <s v="GRAPHIC: Autoridades Mexicanas Encuentran Cuerpo de Migrante Africano Cerca de Frontera con Texas"/>
    <n v="1"/>
    <s v="https://archive.ph/yIEe1"/>
  </r>
  <r>
    <s v="2022.MMP1111"/>
    <s v="2022.MMP1111"/>
    <s v="Incident"/>
    <s v="Central America"/>
    <x v="2789"/>
    <n v="2022"/>
    <s v="September"/>
    <n v="2"/>
    <m/>
    <n v="2"/>
    <m/>
    <n v="1"/>
    <n v="1"/>
    <m/>
    <x v="1"/>
    <s v="Drowning"/>
    <x v="1"/>
    <s v="US-Mexico border crossing"/>
    <s v="Rio Bravo in Isla del Mudo,Piedras Negras Coahuila, Mexico"/>
    <s v="INM, MINEX Guatemala, Lado MX"/>
    <s v="28.72944506, -100.508211"/>
    <s v="Central America"/>
    <s v="Advierte INM que cruzar la frontera por Río Bravo pone en riesgo la vida de las personas migrantes"/>
    <n v="5"/>
    <s v="https://archive.ph/6mEW3"/>
  </r>
  <r>
    <s v="2022.MMP1112"/>
    <s v="2022.MMP1112,2022.MMP11121646"/>
    <s v="Incident,Split Incident"/>
    <s v="North America"/>
    <x v="2788"/>
    <n v="2022"/>
    <s v="September"/>
    <n v="9"/>
    <m/>
    <n v="9"/>
    <m/>
    <m/>
    <n v="1"/>
    <m/>
    <x v="1"/>
    <s v="Drowning"/>
    <x v="306"/>
    <s v="US-Mexico border crossing"/>
    <s v="Rio Bravo, South of International Bridge I, Eagle Pass, Maverick County,Texas, United States of America"/>
    <s v="Consulate of Mexico in Eagle Pass, MINEX Guatemala ,NBC News, N79 News, Vanguardia"/>
    <s v="28.70529232, -100.511267"/>
    <s v="Northern America"/>
    <s v="Nine migrants died and dozens more were rescued trying to cross the Rio Grande in Texas"/>
    <n v="5"/>
    <s v="https://archive.ph/6mEW3,https://archive.ph/oJADE"/>
  </r>
  <r>
    <s v="2022.MMP1113"/>
    <s v="2022.MMP1113"/>
    <s v="Incident"/>
    <s v="Mediterranean"/>
    <x v="2800"/>
    <n v="2022"/>
    <s v="September"/>
    <n v="1"/>
    <m/>
    <n v="1"/>
    <n v="50"/>
    <n v="1"/>
    <m/>
    <m/>
    <x v="10"/>
    <s v="Drowning"/>
    <x v="17"/>
    <s v="Central Mediterranean"/>
    <s v="Off the coast of Khoms, Libya"/>
    <s v="IOM Libya"/>
    <s v="32.65695147, 14.271473"/>
    <s v="Uncategorized"/>
    <m/>
    <n v="4"/>
    <m/>
  </r>
  <r>
    <s v="2022.MMP1114"/>
    <s v="2022.MMP1114"/>
    <s v="Incident"/>
    <s v="Mediterranean"/>
    <x v="2810"/>
    <n v="2022"/>
    <s v="August"/>
    <n v="2"/>
    <m/>
    <n v="2"/>
    <m/>
    <m/>
    <m/>
    <m/>
    <x v="2"/>
    <s v="Drowning"/>
    <x v="93"/>
    <s v="Central Mediterranean"/>
    <s v="Remains recovered in Alhelies area, 35KM West of Benghazi, Libya"/>
    <s v="IOM Libya"/>
    <s v="31.93124574, 19.959728"/>
    <s v="Uncategorized"/>
    <m/>
    <n v="4"/>
    <m/>
  </r>
  <r>
    <s v="2022.MMP1115"/>
    <s v="2022.MMP1115"/>
    <s v="Incident"/>
    <s v="South-eastern Asia"/>
    <x v="2809"/>
    <n v="2022"/>
    <s v="September"/>
    <n v="3"/>
    <n v="8"/>
    <n v="11"/>
    <n v="30"/>
    <n v="1"/>
    <m/>
    <m/>
    <x v="12"/>
    <s v="Drowning"/>
    <x v="22"/>
    <m/>
    <s v="Kaoh Tang Island, off the coast of Sihanoukville, Cambodia - reported embarkation from a port in Guangdong, Southern China by speedboat on September 11 then transferring to a Cambodian fishboat on 17 Sep"/>
    <s v="Reuters, AP News, South China Morning News, Khmer Times"/>
    <s v="10.25, 103.16"/>
    <s v="South-eastern Asia"/>
    <s v="Cambodia searches for 23 missing Chinese after boat sinks, At least 1 dead, 19 missing after boat sinks off Cambodia, 1 dead, 22 Chinese nationals missing after boat capsizes off Cambodia, UPDATE AND VIDEO: 1 confirmed dead and 23 foreigners missing in boat disaster off remote Cambodian island – as a reward of 2 million riels per rescued person offered"/>
    <n v="3"/>
    <s v="https://archive.ph/Jb33O"/>
  </r>
  <r>
    <s v="2022.MMP1116"/>
    <s v="2022.MMP1116"/>
    <s v="Incident"/>
    <s v="Mediterranean"/>
    <x v="2811"/>
    <n v="2022"/>
    <s v="September"/>
    <n v="2"/>
    <n v="1"/>
    <n v="3"/>
    <n v="46"/>
    <n v="2"/>
    <m/>
    <m/>
    <x v="7"/>
    <s v="Drowning"/>
    <x v="9"/>
    <s v="Eastern Mediterranean"/>
    <s v="9.5 nautical miles off the coast of Karaburun, Izmir, Türkiye"/>
    <s v="Turkish Coast Guard via IOM Türkiye"/>
    <s v="38.82267025, 26.428837"/>
    <s v="Uncategorized"/>
    <m/>
    <n v="5"/>
    <s v="https://archive.ph/uu3nw"/>
  </r>
  <r>
    <s v="2022.MMP1117"/>
    <s v="2022.MMP1117"/>
    <s v="Incident"/>
    <s v="Mediterranean"/>
    <x v="2812"/>
    <n v="2022"/>
    <s v="September"/>
    <n v="6"/>
    <n v="1"/>
    <n v="7"/>
    <n v="15"/>
    <n v="1"/>
    <n v="1"/>
    <n v="4"/>
    <x v="4"/>
    <s v="Drowning"/>
    <x v="26"/>
    <s v="Eastern Mediterranean"/>
    <s v="1.5 nautical miles south off the coast of Ayvacık, Çanakkale, Türkiye"/>
    <s v="Turkish Coast Guard via IOM Türkiye"/>
    <s v="39.4884389, 26.429888"/>
    <s v="Uncategorized"/>
    <m/>
    <n v="5"/>
    <s v="https://archive.ph/Dbbyn"/>
  </r>
  <r>
    <s v="2022.MMP1119"/>
    <s v="2022.MMP1119"/>
    <s v="Incident"/>
    <s v="Mediterranean"/>
    <x v="2727"/>
    <n v="2022"/>
    <s v="June"/>
    <n v="5"/>
    <m/>
    <n v="5"/>
    <n v="108"/>
    <m/>
    <m/>
    <m/>
    <x v="13"/>
    <s v="Drowning"/>
    <x v="1"/>
    <s v="Central Mediterranean"/>
    <s v="Unspecified location in the Central Eastern coast of Tunisia - shipwreck(s) information unknown"/>
    <s v="Tunisian Guarde Nationale"/>
    <s v="35.1462367, 11.475845"/>
    <s v="Uncategorized"/>
    <m/>
    <n v="5"/>
    <s v="https://archive.ph/kahou"/>
  </r>
  <r>
    <s v="2022.MMP1120"/>
    <s v="2022.MMP1120"/>
    <s v="Incident"/>
    <s v="Mediterranean"/>
    <x v="2767"/>
    <n v="2022"/>
    <s v="August"/>
    <n v="1"/>
    <m/>
    <n v="1"/>
    <m/>
    <m/>
    <m/>
    <m/>
    <x v="13"/>
    <s v="Drowning"/>
    <x v="1"/>
    <s v="Central Mediterranean"/>
    <s v="Remains retreived near el Louza port, Louata, Sfax, tunisia"/>
    <s v="Diwan FM"/>
    <s v="35.02745711, 11.0097"/>
    <s v="Uncategorized"/>
    <m/>
    <n v="1"/>
    <s v="https://archive.ph/dC0bd"/>
  </r>
  <r>
    <s v="2022.MMP1121"/>
    <s v="2022.MMP1121"/>
    <s v="Incident"/>
    <s v="Mediterranean"/>
    <x v="2784"/>
    <n v="2022"/>
    <s v="August"/>
    <n v="3"/>
    <m/>
    <n v="3"/>
    <m/>
    <m/>
    <m/>
    <m/>
    <x v="13"/>
    <s v="Drowning"/>
    <x v="1"/>
    <s v="Central Mediterranean"/>
    <s v="Remains washed ashore at Awlad Hassan beach, Al Amra, Sfax"/>
    <s v="Diwan FM, Tunisie Numerique"/>
    <s v="34.97044368, 10.929642"/>
    <s v="Uncategorized"/>
    <m/>
    <n v="3"/>
    <s v="https://archive.ph/LQOOh"/>
  </r>
  <r>
    <s v="2022.MMP1123"/>
    <s v="2022.MMP1123"/>
    <s v="Incident"/>
    <s v="Western Asia"/>
    <x v="2811"/>
    <n v="2022"/>
    <s v="September"/>
    <n v="1"/>
    <m/>
    <n v="1"/>
    <m/>
    <m/>
    <n v="1"/>
    <m/>
    <x v="10"/>
    <s v="Mixed or unknown"/>
    <x v="81"/>
    <m/>
    <s v="Remains found on the beach of Foça, Izmir, Türkiye - not presumed to be a shipwreck incident"/>
    <s v="Turkish Coast Guard via IOM Türkiye, Takvim"/>
    <s v="38.67804041, 26.748759"/>
    <s v="Western Asia"/>
    <m/>
    <n v="5"/>
    <s v="https://archive.ph/nzqcA"/>
  </r>
  <r>
    <s v="2022.MMP1124"/>
    <s v="2022.MMP1124"/>
    <s v="Incident"/>
    <s v="Mediterranean"/>
    <x v="2813"/>
    <n v="2022"/>
    <s v="September"/>
    <m/>
    <n v="4"/>
    <n v="4"/>
    <n v="10"/>
    <m/>
    <m/>
    <m/>
    <x v="2"/>
    <s v="Drowning"/>
    <x v="107"/>
    <s v="Western Mediterranean"/>
    <s v="Off the coast of Alicante, Spain - embarkation from Tipaza, Algeria"/>
    <s v="Heroes del Mar via Elhogra, Francisco Jose Clemente Martin"/>
    <s v="38.32142938, -0.483072"/>
    <s v="Uncategorized"/>
    <m/>
    <n v="4"/>
    <s v="https://archive.ph/pzbui"/>
  </r>
  <r>
    <s v="2022.MMP1125"/>
    <s v="2022.MMP1125"/>
    <s v="Incident"/>
    <s v="Mediterranean"/>
    <x v="2814"/>
    <n v="2022"/>
    <s v="September"/>
    <n v="8"/>
    <n v="24"/>
    <n v="32"/>
    <n v="8"/>
    <n v="1"/>
    <n v="7"/>
    <m/>
    <x v="7"/>
    <s v="Drowning"/>
    <x v="11"/>
    <s v="Central Mediterranean"/>
    <s v="Off As Sidr Gulf, Libya - embarkation from Ajdabeya (160KM W Benghazi) couple of days earlier"/>
    <s v="GACS via IOM Libya"/>
    <s v="30.65639718, 18.342872"/>
    <s v="Uncategorized"/>
    <m/>
    <n v="5"/>
    <m/>
  </r>
  <r>
    <s v="2022.MMP1126"/>
    <s v="2022.MMP1126"/>
    <s v="Incident"/>
    <s v="Central America"/>
    <x v="2807"/>
    <n v="2022"/>
    <s v="September"/>
    <n v="1"/>
    <m/>
    <n v="1"/>
    <m/>
    <m/>
    <m/>
    <n v="1"/>
    <x v="9"/>
    <s v="Violence"/>
    <x v="99"/>
    <s v="Darien"/>
    <s v="Turquesa River, Near the &quot;trocha&quot; to the Colombian border, Darien Gap, Panama"/>
    <s v="SENAFRONT, Commissioner of the OAS General Secretariat for the Venezuelan migrant and refugee crisis(Daniel Smolansky), Efecto Cocuyo, Critica Panama"/>
    <s v="8.551768158, -77.46560851"/>
    <s v="Central America"/>
    <s v="Niño venezolano murió durante asalto armado a migrantes que cruzaban el Darién"/>
    <n v="5"/>
    <s v="https://archive.ph/OpcGl"/>
  </r>
  <r>
    <s v="2022.MMP1127"/>
    <s v="2022.MMP1127"/>
    <s v="Incident"/>
    <s v="Central America"/>
    <x v="2807"/>
    <n v="2022"/>
    <s v="September"/>
    <n v="1"/>
    <m/>
    <n v="1"/>
    <m/>
    <m/>
    <n v="1"/>
    <m/>
    <x v="1"/>
    <s v="Drowning"/>
    <x v="1"/>
    <s v="US-Mexico border crossing"/>
    <s v="Rio Bravo in Ciudad Juarez, Chihuahua, Mexico"/>
    <s v="Radio Formula MX, Proceso Honduras"/>
    <s v="31.7629126, -106.448685"/>
    <s v="Central America"/>
    <s v="Agentes mexicanos hallan el cuerpo de un hombre en el Río Bravo"/>
    <n v="3"/>
    <s v="https://archive.ph/1dRS1"/>
  </r>
  <r>
    <s v="2022.MMP1128"/>
    <s v="2022.MMP1128"/>
    <s v="Incident"/>
    <s v="Central America"/>
    <x v="2809"/>
    <n v="2022"/>
    <s v="September"/>
    <n v="1"/>
    <m/>
    <n v="1"/>
    <m/>
    <m/>
    <n v="1"/>
    <m/>
    <x v="1"/>
    <s v="Drowning"/>
    <x v="1"/>
    <s v="US-Mexico border crossing"/>
    <s v="Rio Bravo in &quot;Las adjuntas&quot; Piedras Negras, Coahuila de Zaragoza, Mexico"/>
    <s v="K911 Noticias, Zócalo"/>
    <s v="28.72143699, -100.508677"/>
    <s v="Central America"/>
    <s v="Reportan migrante ahogado en el rio Bravo"/>
    <n v="3"/>
    <s v="https://archive.ph/Mbzig"/>
  </r>
  <r>
    <s v="2022.MMP1129"/>
    <s v="2022.MMP1129"/>
    <s v="Incident"/>
    <s v="South America"/>
    <x v="2807"/>
    <n v="2022"/>
    <s v="September"/>
    <n v="1"/>
    <m/>
    <n v="1"/>
    <m/>
    <m/>
    <n v="1"/>
    <m/>
    <x v="9"/>
    <s v="Vehicle accident / death linked to hazardous transport"/>
    <x v="99"/>
    <m/>
    <s v="Barinas-San Cristobal Highway, Piscurí, Táchira, Venezuela"/>
    <s v="El Nacional de Venezuela, Noticias por el Mundo"/>
    <s v="7.545229261, -71.87472"/>
    <s v="South America"/>
    <s v="Migrante que retornaba de Ecuador murió al caer de una gandola en Táchira"/>
    <n v="3"/>
    <s v="https://archive.ph/m1IwN"/>
  </r>
  <r>
    <s v="2022.MMP1130"/>
    <s v="2022.MMP1130"/>
    <s v="Incident"/>
    <s v="Central America"/>
    <x v="2799"/>
    <n v="2022"/>
    <s v="September"/>
    <n v="1"/>
    <m/>
    <n v="1"/>
    <n v="8"/>
    <n v="1"/>
    <m/>
    <m/>
    <x v="0"/>
    <s v="Harsh environmental conditions / lack of adequate shelter, food, water"/>
    <x v="2"/>
    <s v="US-Mexico border crossing"/>
    <s v="Sierra Mojada in Ocampo near the U.S Border, Coahuila de Zaragoza, Mexico"/>
    <s v="Zócalo"/>
    <s v="28.98337822, -103.306542"/>
    <s v="Central America"/>
    <s v="Hallan muerta a mujer migrante"/>
    <n v="1"/>
    <s v="https://archive.ph/lY3v6"/>
  </r>
  <r>
    <s v="2022.MMP1131"/>
    <s v="2022.MMP1131"/>
    <s v="Incident"/>
    <s v="North America"/>
    <x v="2806"/>
    <n v="2022"/>
    <s v="September"/>
    <n v="1"/>
    <m/>
    <n v="1"/>
    <m/>
    <m/>
    <n v="1"/>
    <m/>
    <x v="0"/>
    <s v="Mixed or unknown"/>
    <x v="78"/>
    <s v="US-Mexico border crossing"/>
    <s v="Persumed to be at Eagle Pass, Maverick County, Texas, United States of America"/>
    <s v="Radio Corporacion Nicaragua, La Nueva Radio Nicaragua "/>
    <s v="28.70883877, -100.455188"/>
    <s v="Northern America"/>
    <s v="Migrante nicaragüense muere recién llegado a Estados Unidos"/>
    <n v="3"/>
    <s v="https://archive.ph/Xon7r"/>
  </r>
  <r>
    <s v="2022.MMP1132"/>
    <s v="2022.MMP1132"/>
    <s v="Incident"/>
    <s v="North America"/>
    <x v="2815"/>
    <n v="2022"/>
    <s v="September"/>
    <n v="1"/>
    <m/>
    <n v="1"/>
    <m/>
    <m/>
    <n v="1"/>
    <m/>
    <x v="0"/>
    <s v="Harsh environmental conditions / lack of adequate shelter, food, water"/>
    <x v="2"/>
    <s v="US-Mexico border crossing"/>
    <s v="Road 2644 between Indio and Carrizo Springs, Maverick County, Texas, United States of America"/>
    <s v="Zócalo"/>
    <s v="28.49072265, -100.118681"/>
    <s v="Northern America"/>
    <s v="Hallan muertos a dos migrantes mexicanos; suman 242 fallecidos en frontera común de Coahuila y Texas"/>
    <n v="1"/>
    <s v="https://archive.ph/C0ZLi"/>
  </r>
  <r>
    <s v="2022.MMP1133"/>
    <s v="2022.MMP1133"/>
    <s v="Incident"/>
    <s v="North America"/>
    <x v="2815"/>
    <n v="2022"/>
    <s v="September"/>
    <n v="1"/>
    <m/>
    <n v="1"/>
    <m/>
    <m/>
    <n v="1"/>
    <m/>
    <x v="0"/>
    <s v="Mixed or unknown"/>
    <x v="2"/>
    <s v="US-Mexico border crossing"/>
    <s v="Near Crystal City, Zavala County, Texas, United States of America"/>
    <s v="Zócalo"/>
    <s v="28.69712523, -99.839827"/>
    <s v="Northern America"/>
    <s v="Hallan muertos a dos migrantes mexicanos; suman 242 fallecidos en frontera común de Coahuila y Texas"/>
    <n v="1"/>
    <s v="https://archive.ph/C0ZLi"/>
  </r>
  <r>
    <s v="2022.MMP1134"/>
    <s v="2022.MMP1134"/>
    <s v="Incident"/>
    <s v="North America"/>
    <x v="2813"/>
    <n v="2022"/>
    <s v="September"/>
    <n v="1"/>
    <m/>
    <n v="1"/>
    <n v="5"/>
    <m/>
    <m/>
    <m/>
    <x v="0"/>
    <s v="Vehicle accident / death linked to hazardous transport"/>
    <x v="2"/>
    <s v="US-Mexico border crossing"/>
    <s v="US-277, Quemado, Maverick County 78877, Texas, United States of America"/>
    <s v="CBP,Zócalo, K911 Noticias, Super Chanel 12"/>
    <s v="28.96967939, -100.630763"/>
    <s v="Northern America"/>
    <s v="Volcadura deja un migrante muerto y 5 heridos; hay dos personas detenidas"/>
    <n v="5"/>
    <s v="https://archive.ph/ACWFy"/>
  </r>
  <r>
    <s v="2022.MMP1135"/>
    <s v="2022.MMP1135"/>
    <s v="Incident"/>
    <s v="North America"/>
    <x v="2794"/>
    <n v="2022"/>
    <s v="September"/>
    <n v="1"/>
    <m/>
    <n v="1"/>
    <n v="3"/>
    <n v="1"/>
    <m/>
    <m/>
    <x v="0"/>
    <s v="Sickness / lack of access to adequate healthcare"/>
    <x v="2"/>
    <s v="US-Mexico border crossing"/>
    <s v="I-8 Winterheaven, Imperial County, approx. 17 miles west of Winterhaven, California, United States of America (died in hospital)"/>
    <s v="CBP"/>
    <s v="32.74604627, -114.735326"/>
    <s v="Northern America"/>
    <s v="Woman found unresponsive north of Winterhaven, Calif. dies at local hospital"/>
    <n v="5"/>
    <s v="https://archive.ph/8UieO"/>
  </r>
  <r>
    <s v="2022.MMP1136"/>
    <s v="2022.MMP1136816,2022.MMP1136817"/>
    <s v="Split Incident"/>
    <s v="Mediterranean"/>
    <x v="2683"/>
    <n v="2022"/>
    <s v="May"/>
    <n v="3"/>
    <n v="5"/>
    <n v="8"/>
    <m/>
    <m/>
    <n v="3"/>
    <m/>
    <x v="2"/>
    <s v="Drowning"/>
    <x v="107"/>
    <s v="Central Mediterranean"/>
    <s v="Remains from sea retreived near the island of Kef Amor, Chétaibi, Algeria - embarkation from Annaba,Remains retreived from sea near Séraidi, Algeria - embarkation from Annaba"/>
    <s v="Algeria-Watch via EuroMed Rights"/>
    <s v="37.084923, 7.335336"/>
    <s v="Northern Africa"/>
    <s v="Les gardes-côtes ont intercepté 1200 harraga depuis janvier : Des morts et des disparus, jusqu’à quand ?"/>
    <n v="1"/>
    <s v="https://archive.ph/p55M4"/>
  </r>
  <r>
    <s v="2022.MMP1137"/>
    <s v="2022.MMP1137"/>
    <s v="Incident"/>
    <s v="North America"/>
    <x v="2814"/>
    <n v="2022"/>
    <s v="September"/>
    <n v="2"/>
    <n v="17"/>
    <n v="19"/>
    <n v="9"/>
    <n v="1"/>
    <m/>
    <m/>
    <x v="28"/>
    <s v="Drowning"/>
    <x v="127"/>
    <s v="Caribbean to US"/>
    <s v="Near Stock Island, Florida Keys, Florida, United States of America - remains found off Oceans Edge Marina, Florida Keys, Flordia, United States of America"/>
    <s v="United States Coast Guard"/>
    <s v="24.543914, -81.73581"/>
    <s v="Northern America"/>
    <m/>
    <n v="5"/>
    <s v="https://archive.ph/d9uMv"/>
  </r>
  <r>
    <s v="2022.MMP1138"/>
    <s v="2022.MMP1138"/>
    <s v="Incident"/>
    <s v="Central America"/>
    <x v="2816"/>
    <n v="2022"/>
    <s v="September"/>
    <n v="1"/>
    <m/>
    <n v="1"/>
    <m/>
    <m/>
    <m/>
    <m/>
    <x v="30"/>
    <s v="Drowning"/>
    <x v="1"/>
    <m/>
    <s v="Playa del Rio, Santa Fe, Honduras"/>
    <s v="Noticias 24/d HN"/>
    <s v="15.900628, -86.023686"/>
    <s v="Central America"/>
    <m/>
    <n v="1"/>
    <s v="https://archive.ph/vVtfl"/>
  </r>
  <r>
    <s v="2022.MMP1139"/>
    <s v="2022.MMP1139"/>
    <s v="Incident"/>
    <s v="Northern Africa"/>
    <x v="2817"/>
    <n v="2022"/>
    <s v="October"/>
    <n v="4"/>
    <n v="29"/>
    <n v="33"/>
    <n v="1"/>
    <n v="2"/>
    <m/>
    <m/>
    <x v="20"/>
    <s v="Drowning"/>
    <x v="1"/>
    <s v="Western Africa / Atlantic route to the Canary Islands"/>
    <s v="240-278 km southwest of Gran Canaria, Canary Islands, Spain - Departure from Lamsid, south of Laayoune on 24 Sept."/>
    <s v="AFP News Agency Twitter, DW, Khaleej Times, EFE, Caminando Fronteras"/>
    <s v="26.33427, -17.782911"/>
    <s v="Uncategorized"/>
    <s v="4 dead, dozens missing as migrant boat sinks off Canary Islands, Monitoreo de Derecho a la Vida"/>
    <n v="4"/>
    <s v="https://archive.ph/snHgw"/>
  </r>
  <r>
    <s v="2022.MMP1140"/>
    <s v="2022.MMP1140"/>
    <s v="Incident"/>
    <s v="North America"/>
    <x v="2817"/>
    <n v="2022"/>
    <s v="October"/>
    <n v="3"/>
    <m/>
    <n v="3"/>
    <n v="3"/>
    <m/>
    <n v="2"/>
    <m/>
    <x v="1"/>
    <s v="Vehicle accident / death linked to hazardous transport"/>
    <x v="1"/>
    <s v="US-Mexico border crossing"/>
    <s v="South of Brackettville, Kinney County, Texas, United States of America"/>
    <s v="Zócalo, Ali Bradley (Network Correspondent), Telemundo Puerto Rico, Fox News, Latin Times"/>
    <s v="29.275346, -100.411145"/>
    <s v="Northern America"/>
    <s v="Mueren pollero y migrantes al volcar vehículo cerca de Eagle Pass, Texas, Texas borderland car crash leaves three people dead in human smuggling attempt"/>
    <n v="3"/>
    <s v="https://archive.ph/pPBKN"/>
  </r>
  <r>
    <s v="2022.MMP1141"/>
    <s v="2022.MMP1141"/>
    <s v="Incident"/>
    <s v="Europe"/>
    <x v="2817"/>
    <n v="2022"/>
    <s v="October"/>
    <n v="1"/>
    <m/>
    <n v="1"/>
    <m/>
    <m/>
    <m/>
    <m/>
    <x v="29"/>
    <s v="Harsh environmental conditions / lack of adequate shelter, food, water"/>
    <x v="1"/>
    <s v="Belarus-EU border"/>
    <s v="Unspecified location near a gate in the fence on the border between Belarus and Poland"/>
    <s v="State Border Committee of the Republic of Belarus Telegram, BelTA, Polish Border Guard Twitter"/>
    <s v="53.9006, 27.559"/>
    <s v="Eastern Europe"/>
    <s v="Dead refugee found at Belarusian-Polish border"/>
    <n v="5"/>
    <s v="https://t.me/gpkgovby/2163"/>
  </r>
  <r>
    <s v="2022.MMP1142"/>
    <s v="2022.MMP1142"/>
    <s v="Incident"/>
    <s v="North America"/>
    <x v="2818"/>
    <n v="2022"/>
    <s v="October"/>
    <n v="1"/>
    <m/>
    <n v="1"/>
    <m/>
    <m/>
    <n v="1"/>
    <m/>
    <x v="0"/>
    <s v="Violence"/>
    <x v="2"/>
    <s v="US-Mexico border crossing"/>
    <s v="Ysleta Border Petrol Station-El Pasto Sector, 12245 Pine Springs Dr, El Paso, El Paso County, Texas, 79936, United States of America"/>
    <s v="Consulado General de Mexico en el Paso, Buenaventura en Linea, Proceso MX, AP News, Ali Bradley Twitter"/>
    <s v="31.7114, 106.2849"/>
    <s v="Northern America"/>
    <s v="El FBI investiga un tiroteo en las instalaciones de la Patrulla Fronteriza de Texas que dejó a un migrante muerto"/>
    <n v="5"/>
    <s v="https://bit.ly/3rE8CPX"/>
  </r>
  <r>
    <s v="2022.MMP1143"/>
    <s v="2022.MMP1143"/>
    <s v="Incident"/>
    <s v="Southern Asia"/>
    <x v="2818"/>
    <n v="2022"/>
    <s v="October"/>
    <n v="3"/>
    <n v="2"/>
    <n v="5"/>
    <n v="45"/>
    <n v="3"/>
    <m/>
    <m/>
    <x v="6"/>
    <s v="Drowning"/>
    <x v="136"/>
    <m/>
    <s v="Bay of Bengal, Off the coast Cox's Bazar district, 400 km SE of Dhaka, Bangladesh"/>
    <s v="Xinhua, La Prensa Latina, United News of Bangledesh, UNHCR Twitter"/>
    <s v="21.395359, 91.890607"/>
    <s v="Southern Asia"/>
    <s v="3 dead, 17 missing as Malaysia-bound Rohingya boat sinks off Bangladesh: official"/>
    <n v="4"/>
    <s v="https://perma.cc/D6Y8-KMGZ"/>
  </r>
  <r>
    <s v="2022.MMP1144"/>
    <s v="2022.MMP1144"/>
    <s v="Incident"/>
    <s v="North America"/>
    <x v="2811"/>
    <n v="2022"/>
    <s v="September"/>
    <n v="1"/>
    <m/>
    <n v="1"/>
    <n v="12"/>
    <m/>
    <m/>
    <m/>
    <x v="0"/>
    <s v="Violence"/>
    <x v="2"/>
    <s v="US-Mexico border crossing"/>
    <s v="About four miles South of Sierra Blanca on FM1111, in Hudspeth County, Texas, United States of America"/>
    <s v="yahoo! news, Border Report, New York Times, 6 abc news, El Paso Times"/>
    <s v="31.115984, -105.374513"/>
    <s v="Northern America"/>
    <s v="Twin brothers arrested in shooting death of migrant; affidavit provides new details"/>
    <n v="3"/>
    <s v="https://archive.ph/XqUVB"/>
  </r>
  <r>
    <s v="2022.MMP1145"/>
    <s v="2022.MMP1145"/>
    <s v="Incident"/>
    <s v="Central America"/>
    <x v="2819"/>
    <n v="2022"/>
    <s v="September"/>
    <n v="1"/>
    <m/>
    <n v="1"/>
    <m/>
    <n v="1"/>
    <m/>
    <m/>
    <x v="30"/>
    <s v="Mixed or unknown"/>
    <x v="1"/>
    <m/>
    <s v="Unspecified location on a road on the Isthmus of Tehuantepec, Pan-American Highway, San Pedro Tapanatepec, Oaxaca, Mexico"/>
    <s v="El Piñero, Cuadratín Oaxaca"/>
    <s v="16.373979, -94.167482"/>
    <s v="Central America"/>
    <s v="Oaxaca: Migrante pierde la vida y abandonan su cadáver en San Pedro Tapanatepec, Abandonan cadáver de mujer migrante en Tapanatepec"/>
    <n v="3"/>
    <s v="https://archive.ph/ci1lq"/>
  </r>
  <r>
    <s v="2022.MMP1146"/>
    <s v="2022.MMP1146"/>
    <s v="Incident"/>
    <s v="Mediterranean"/>
    <x v="2820"/>
    <n v="2022"/>
    <s v="October"/>
    <n v="18"/>
    <m/>
    <n v="18"/>
    <n v="28"/>
    <n v="16"/>
    <n v="1"/>
    <n v="1"/>
    <x v="21"/>
    <s v="Drowning"/>
    <x v="1"/>
    <s v="Eastern Mediterranean"/>
    <s v="Provoskida, East of Lesvos, Greece"/>
    <s v="HCG via IOM Greece, IOM/UNHCR, NAM News Network"/>
    <s v="39.20105159, 26.489914"/>
    <s v="Uncategorized"/>
    <s v="UNHCR, IOM: Latest shipwreck tragedies in Greek seas underscore the need for enhanced safe pathways, At least 15 dead as 2 migrant boats sink in Greek waters"/>
    <n v="5"/>
    <s v="https://archive.ph/vJL1q"/>
  </r>
  <r>
    <s v="2022.MMP1147"/>
    <s v="2022.MMP1147"/>
    <s v="Incident"/>
    <s v="Mediterranean"/>
    <x v="2821"/>
    <n v="2022"/>
    <s v="October"/>
    <n v="6"/>
    <n v="9"/>
    <n v="15"/>
    <n v="80"/>
    <n v="2"/>
    <n v="4"/>
    <m/>
    <x v="3"/>
    <s v="Drowning"/>
    <x v="1"/>
    <s v="Eastern Mediterranean"/>
    <s v="Near the port of Diakofti, Kythira, Greece"/>
    <s v="HCG via IOM Greece, IOM/UNHCR, NAM News Network"/>
    <s v="36.26991393, 23.080551"/>
    <s v="Uncategorized"/>
    <m/>
    <n v="5"/>
    <s v="https://archive.ph/wrWuF"/>
  </r>
  <r>
    <s v="2022.MMP1148"/>
    <s v="2022.MMP1148"/>
    <s v="Incident"/>
    <s v="Central America"/>
    <x v="2814"/>
    <n v="2022"/>
    <s v="September"/>
    <n v="2"/>
    <n v="1"/>
    <n v="3"/>
    <n v="9"/>
    <m/>
    <m/>
    <n v="1"/>
    <x v="9"/>
    <s v="Drowning"/>
    <x v="307"/>
    <m/>
    <s v="60 km east of Tegucigalpa, El Paraiso, Rio Guayambre, Honduras"/>
    <s v="Instituto Nacional de Migracion Honduras, El Heraldo, HCH TV, La Prensa, El Comercio"/>
    <s v="14.072063, -86.315109"/>
    <s v="Central America"/>
    <s v="Trasladan a Tegucigalpa cadáver de niño migrante ahogado en río Guayambre"/>
    <n v="5"/>
    <s v="https://archive.ph/54tcv"/>
  </r>
  <r>
    <s v="2022.MMP1149"/>
    <s v="2022.MMP1149"/>
    <s v="Incident"/>
    <s v="Central America"/>
    <x v="2772"/>
    <n v="2022"/>
    <s v="August"/>
    <n v="1"/>
    <m/>
    <n v="1"/>
    <m/>
    <m/>
    <n v="1"/>
    <m/>
    <x v="0"/>
    <s v="Mixed or unknown"/>
    <x v="78"/>
    <m/>
    <s v="San Antonio Los Cerritos, Los Sauces neighborhood, Tapachula, Chiapas, Mexico"/>
    <s v="Vos TV, 100 Noticias"/>
    <s v="14.885444, -92.294141"/>
    <s v="Central America"/>
    <s v="Trágico final para migrante nicaragüense encontrado sin vida en México"/>
    <n v="3"/>
    <s v="https://archive.ph/Q7wSx"/>
  </r>
  <r>
    <s v="2022.MMP1150"/>
    <s v="2022.MMP1150"/>
    <s v="Incident"/>
    <s v="North America"/>
    <x v="2814"/>
    <n v="2022"/>
    <s v="September"/>
    <n v="1"/>
    <m/>
    <n v="1"/>
    <m/>
    <m/>
    <n v="1"/>
    <m/>
    <x v="0"/>
    <s v="Drowning"/>
    <x v="41"/>
    <s v="US-Mexico border crossing"/>
    <s v="Rio Grande under the railway bridge, Eagle Pass, Maverick County, Texas, United States of America"/>
    <s v="Zócalo, Super Channel 12"/>
    <s v="28.70559, -100.511571"/>
    <s v="Northern America"/>
    <s v="Mueren pollero y migrantes al volcar vehículo cerca de Eagle Pass, Texas, Migrante ahogado en el Bravo es hondureño de 68 años"/>
    <n v="3"/>
    <s v="https://archive.ph/ZjLka"/>
  </r>
  <r>
    <s v="2022.MMP1151"/>
    <s v="2022.MMP1151"/>
    <s v="Incident"/>
    <s v="North America"/>
    <x v="2819"/>
    <n v="2022"/>
    <s v="September"/>
    <n v="1"/>
    <m/>
    <n v="1"/>
    <n v="9"/>
    <m/>
    <m/>
    <m/>
    <x v="30"/>
    <s v="Harsh environmental conditions / lack of adequate shelter, food, water"/>
    <x v="1"/>
    <s v="US-Mexico border crossing"/>
    <s v="In the brushland south of Laredo, Webb County, Texas, United States of Amercia"/>
    <s v="KGNS"/>
    <s v="27.391902, -99.433686"/>
    <s v="Northern America"/>
    <s v="Agents find body of deceased migrant during rescue call"/>
    <n v="1"/>
    <s v="https://archive.ph/jGPz9"/>
  </r>
  <r>
    <s v="2022.MMP1152"/>
    <s v="2022.MMP1152"/>
    <s v="Incident"/>
    <s v="Central America"/>
    <x v="2819"/>
    <n v="2022"/>
    <s v="September"/>
    <n v="1"/>
    <m/>
    <n v="1"/>
    <m/>
    <m/>
    <m/>
    <m/>
    <x v="30"/>
    <s v="Mixed or unknown"/>
    <x v="1"/>
    <m/>
    <s v="El Paso de la Ceiba sector, Somotillo, Chinandega, Nicaragua"/>
    <s v="Nuevaya"/>
    <s v="13.035719, -86.902715"/>
    <s v="Central America"/>
    <s v="Supuesto migrante fue hallado muerto en Paso de La Ceiba, Somotillo, Chinandega"/>
    <n v="1"/>
    <s v="https://archive.ph/b3HXQ"/>
  </r>
  <r>
    <s v="2022.MMP1153"/>
    <s v="2022.MMP1153"/>
    <s v="Incident"/>
    <s v="Mediterranean"/>
    <x v="2822"/>
    <n v="2022"/>
    <s v="October"/>
    <n v="1"/>
    <m/>
    <n v="1"/>
    <m/>
    <m/>
    <n v="1"/>
    <m/>
    <x v="26"/>
    <s v="Drowning"/>
    <x v="1"/>
    <s v="Western Mediterranean"/>
    <s v="600 meters from the coast, Cabo de Palos Marine Reserve, Cartagena, Spain"/>
    <s v="Murcia Today"/>
    <s v="37.652364, -0.647491"/>
    <s v="Southern Europe"/>
    <s v="Dead body spotted in the Cabo de Palos Marine Reserve"/>
    <n v="1"/>
    <s v="https://archive.ph/XNFa7"/>
  </r>
  <r>
    <s v="2022.MMP1154"/>
    <s v="2022.MMP1154"/>
    <s v="Incident"/>
    <s v="Mediterranean"/>
    <x v="2806"/>
    <n v="2022"/>
    <s v="September"/>
    <n v="3"/>
    <m/>
    <n v="3"/>
    <n v="38"/>
    <m/>
    <m/>
    <m/>
    <x v="13"/>
    <s v="Drowning"/>
    <x v="1"/>
    <s v="Central Mediterranean"/>
    <s v="Off the coast of Sousse, Tunisia"/>
    <s v="InfoMigrants, Alarm Phone"/>
    <s v="35.846866, 10.690813"/>
    <s v="Northern Africa"/>
    <s v="Tunisia: About 200 migrants rescued, three people reported missing"/>
    <n v="3"/>
    <s v="https://archive.ph/zjH6Z"/>
  </r>
  <r>
    <s v="2022.MMP1155"/>
    <s v="2022.MMP1155"/>
    <s v="Incident"/>
    <s v="Mediterranean"/>
    <x v="2812"/>
    <n v="2022"/>
    <s v="September"/>
    <n v="2"/>
    <n v="15"/>
    <n v="17"/>
    <m/>
    <n v="3"/>
    <m/>
    <n v="2"/>
    <x v="2"/>
    <s v="Drowning"/>
    <x v="65"/>
    <s v="Central Mediterranean"/>
    <s v="Unspecified location in the Mediterrenean - embarkation from Zarzis, Tunisia on 21 September"/>
    <s v="IOM Tunisia, Alarm Phone, Al Chourouk"/>
    <s v="33.52976304, 11.166863"/>
    <s v="Uncategorized"/>
    <m/>
    <n v="4"/>
    <s v="https://archive.ph/gu0bH"/>
  </r>
  <r>
    <s v="2022.MMP1156"/>
    <s v="2022.MMP1156"/>
    <s v="Incident"/>
    <s v="Europe"/>
    <x v="2629"/>
    <n v="2022"/>
    <s v="March"/>
    <n v="1"/>
    <m/>
    <n v="1"/>
    <n v="3"/>
    <m/>
    <n v="1"/>
    <m/>
    <x v="7"/>
    <s v="Accidental death"/>
    <x v="24"/>
    <s v="English Channel to the UK"/>
    <s v="On the roof of a freight train car at Valenciennes station, Nord, Hauts-de-France, France"/>
    <s v="Jean-Philippe Lannoy (Calais Municipal councilor), InfoMigrants"/>
    <s v="50.36343025, 3.517163"/>
    <s v="Northern Europe"/>
    <s v="L'histoire de Yassin, 26 ans, décédé à la frontière franco-britannique"/>
    <n v="5"/>
    <s v="https://archive.ph/Tcutz"/>
  </r>
  <r>
    <s v="2022.MMP1157"/>
    <s v="2022.MMP1157"/>
    <s v="Incident"/>
    <s v="South America"/>
    <x v="2812"/>
    <n v="2022"/>
    <s v="September"/>
    <n v="1"/>
    <m/>
    <n v="1"/>
    <m/>
    <m/>
    <n v="1"/>
    <m/>
    <x v="9"/>
    <s v="Violence"/>
    <x v="99"/>
    <m/>
    <s v="On Carrera Novena with Calle 57, Cl 13# 92-57, Bogota, Colombia"/>
    <s v="Alerta Bogotá"/>
    <s v="4.64376528, -74.063626"/>
    <s v="South America"/>
    <s v="Sujetos roban a venezolano asesinado en calle de Chapinero"/>
    <n v="1"/>
    <s v="https://archive.ph/pTBug"/>
  </r>
  <r>
    <s v="2022.MMP1158"/>
    <s v="2022.MMP1158"/>
    <s v="Incident"/>
    <s v="North America"/>
    <x v="2823"/>
    <n v="2022"/>
    <s v="September"/>
    <n v="1"/>
    <m/>
    <n v="1"/>
    <m/>
    <n v="1"/>
    <m/>
    <m/>
    <x v="0"/>
    <s v="Accidental death"/>
    <x v="2"/>
    <s v="US-Mexico border crossing"/>
    <s v="At the foot of the border fence in Douglas, Cochise County ,Arizona, United States of America "/>
    <s v="Univision Noticias, Cubanos por el Mundo,El Comentario"/>
    <s v="31.33566255, -109.522828"/>
    <s v="Northern America"/>
    <s v="Migrante murió tratando de bajarse del muro fronterizo entre México y EE.UU"/>
    <n v="3"/>
    <s v="https://archive.ph/RR8sT"/>
  </r>
  <r>
    <s v="2022.MMP1159"/>
    <s v="2022.MMP1159"/>
    <s v="Incident"/>
    <s v="North America"/>
    <x v="2814"/>
    <n v="2022"/>
    <s v="September"/>
    <n v="1"/>
    <m/>
    <n v="1"/>
    <m/>
    <m/>
    <n v="1"/>
    <m/>
    <x v="1"/>
    <s v="Drowning"/>
    <x v="1"/>
    <s v="US-Mexico border crossing"/>
    <s v="Rio Bravo in Eagle Pass, Maverick County, Texas, United States of America"/>
    <s v="Cibercuba,Thomas Cooper Freelance Journalist"/>
    <s v="28.70792679, -100.510745"/>
    <s v="Northern America"/>
    <s v="Patrulla Fronteriza de EE.UU. recupera cuerpo de un migrante en el río Bravo"/>
    <n v="3"/>
    <s v="https://archive.ph/xr660"/>
  </r>
  <r>
    <s v="2022.MMP1160"/>
    <s v="2022.MMP1160"/>
    <s v="Incident"/>
    <s v="North America"/>
    <x v="2809"/>
    <n v="2022"/>
    <s v="September"/>
    <n v="1"/>
    <m/>
    <n v="1"/>
    <m/>
    <m/>
    <n v="1"/>
    <m/>
    <x v="1"/>
    <s v="Harsh environmental conditions / lack of adequate shelter, food, water"/>
    <x v="1"/>
    <s v="US-Mexico border crossing"/>
    <s v="Southeast of Laredo, Webb County, Texas, United States of America "/>
    <s v="El Mañana"/>
    <s v="27.42520213, -99.457196"/>
    <s v="Northern America"/>
    <s v="Encuentran a un migrante muerto perdido en el monte"/>
    <n v="1"/>
    <s v="https://archive.ph/LC1Vn"/>
  </r>
  <r>
    <s v="2022.MMP1161"/>
    <s v="2022.MMP1161"/>
    <s v="Incident"/>
    <s v="North America"/>
    <x v="2788"/>
    <n v="2022"/>
    <s v="September"/>
    <n v="2"/>
    <m/>
    <n v="2"/>
    <m/>
    <m/>
    <n v="2"/>
    <m/>
    <x v="9"/>
    <s v="Drowning"/>
    <x v="99"/>
    <s v="US-Mexico border crossing"/>
    <s v="Rio Bravo, South of International Bridge I, Eagle Pass, Maverick County, Texas, United States of America"/>
    <s v="Consulate of Mexico in Eagle Pass, El Mañana, La Opinion"/>
    <s v="28.70529232, -100.511267"/>
    <s v="Northern America"/>
    <s v="Jóvenes venezolanos festejaban haber llegado a EE.UU., pero terminaron ahogados en el Río Bravo"/>
    <n v="5"/>
    <s v="https://archive.ph/6mEW3"/>
  </r>
  <r>
    <s v="2022.MMP1162"/>
    <s v="2022.MMP1162"/>
    <s v="Incident"/>
    <s v="Caribbean"/>
    <x v="2824"/>
    <n v="2022"/>
    <s v="October"/>
    <m/>
    <n v="17"/>
    <n v="17"/>
    <n v="5"/>
    <m/>
    <m/>
    <m/>
    <x v="5"/>
    <s v="Drowning"/>
    <x v="54"/>
    <s v="Dominican Republic to Puerto Rico"/>
    <s v="Coastal area of the municipality of Cabrera, in the province of María Trinidad Sánchez, Cabrera, Dominican Republic"/>
    <s v="Armada de República Dominicana,Defensa Civil República Dominicana,Listín Diario,El Nacional RD,El Dia, N.com Do"/>
    <s v="19.62253739, -69.891111"/>
    <s v="Uncategorized"/>
    <s v="Identifican un fallecido y 4 sobrevivientes de naufragio en Cabrera; alcalde dice pescadores trabajan en la búsqueda"/>
    <n v="5"/>
    <s v="https://archive.ph/8nuBc"/>
  </r>
  <r>
    <s v="2022.MMP1163"/>
    <s v="2022.MMP1163"/>
    <s v="Incident"/>
    <s v="Eastern Africa"/>
    <x v="2778"/>
    <n v="2022"/>
    <s v="August"/>
    <n v="1"/>
    <m/>
    <n v="1"/>
    <m/>
    <m/>
    <n v="1"/>
    <m/>
    <x v="7"/>
    <s v="Sickness / lack of access to adequate healthcare"/>
    <x v="11"/>
    <s v="Horn of Africa to Yemen crossing"/>
    <s v="Bosaso Hospital, Bosaso, Somalia"/>
    <s v="IOM Somalia ECC/MRC"/>
    <s v="11.28047876, 49.179832"/>
    <s v="Eastern Africa"/>
    <m/>
    <n v="4"/>
    <m/>
  </r>
  <r>
    <s v="2022.MMP1164"/>
    <s v="2022.MMP1164"/>
    <s v="Incident"/>
    <s v="Eastern Africa"/>
    <x v="2788"/>
    <n v="2022"/>
    <s v="September"/>
    <n v="1"/>
    <m/>
    <n v="1"/>
    <m/>
    <m/>
    <n v="1"/>
    <m/>
    <x v="7"/>
    <s v="Violence"/>
    <x v="11"/>
    <s v="Horn of Africa to Yemen crossing"/>
    <s v="Bosaso Entry checkpoint, Bosaso, Somalia"/>
    <s v="IOM Somalia ECC/MRC"/>
    <s v="11.16095, 49.15299"/>
    <s v="Eastern Africa"/>
    <m/>
    <n v="4"/>
    <m/>
  </r>
  <r>
    <s v="2022.MMP1165"/>
    <s v="2022.MMP1165"/>
    <s v="Incident"/>
    <s v="Eastern Africa"/>
    <x v="2738"/>
    <n v="2022"/>
    <s v="July"/>
    <n v="1"/>
    <m/>
    <n v="1"/>
    <m/>
    <m/>
    <n v="1"/>
    <m/>
    <x v="7"/>
    <s v="Harsh environmental conditions / lack of adequate shelter, food, water"/>
    <x v="11"/>
    <m/>
    <s v="Yoboki, Dikhil, Djibouti"/>
    <s v="IOM Djibouti (DTM)"/>
    <s v="11.51655392, 42.101965"/>
    <s v="Eastern Africa"/>
    <m/>
    <n v="4"/>
    <m/>
  </r>
  <r>
    <s v="2022.MMP1166"/>
    <s v="2022.MMP1166"/>
    <s v="Incident"/>
    <s v="Eastern Africa"/>
    <x v="2768"/>
    <n v="2022"/>
    <s v="July"/>
    <n v="2"/>
    <m/>
    <n v="2"/>
    <m/>
    <m/>
    <n v="1"/>
    <n v="1"/>
    <x v="7"/>
    <s v="Harsh environmental conditions / lack of adequate shelter, food, water"/>
    <x v="11"/>
    <s v="Horn of Africa to Yemen crossing"/>
    <s v="Gehertta, Obock, Djibouti"/>
    <s v="IOM Djibouti (mobile clinic team)"/>
    <s v="12.090737, 43.383452"/>
    <s v="Eastern Africa"/>
    <m/>
    <n v="4"/>
    <m/>
  </r>
  <r>
    <s v="2022.MMP1167"/>
    <s v="2022.MMP1167"/>
    <s v="Incident"/>
    <s v="Eastern Africa"/>
    <x v="2743"/>
    <n v="2022"/>
    <s v="July"/>
    <n v="1"/>
    <m/>
    <n v="1"/>
    <m/>
    <m/>
    <n v="1"/>
    <m/>
    <x v="7"/>
    <s v="Harsh environmental conditions / lack of adequate shelter, food, water"/>
    <x v="11"/>
    <m/>
    <s v="Ali sabieh (holl-holl), Djibouti"/>
    <s v="IOM Djibouti (DTM)"/>
    <s v="11.14968912, 42.713452"/>
    <s v="Eastern Africa"/>
    <m/>
    <n v="4"/>
    <m/>
  </r>
  <r>
    <s v="2022.MMP1168"/>
    <s v="2022.MMP1168"/>
    <s v="Incident"/>
    <s v="Eastern Africa"/>
    <x v="2761"/>
    <n v="2022"/>
    <s v="August"/>
    <n v="1"/>
    <m/>
    <n v="1"/>
    <m/>
    <m/>
    <n v="1"/>
    <m/>
    <x v="7"/>
    <s v="Sickness / lack of access to adequate healthcare"/>
    <x v="11"/>
    <s v="Horn of Africa to Yemen crossing"/>
    <s v="IOM MRC Obock, Djibouti"/>
    <s v="IOM Djibouti (mobile clinic team)"/>
    <s v="11.973504, 43.255431"/>
    <s v="Eastern Africa"/>
    <m/>
    <n v="4"/>
    <m/>
  </r>
  <r>
    <s v="2022.MMP1169"/>
    <s v="2022.MMP1169"/>
    <s v="Incident"/>
    <s v="Eastern Africa"/>
    <x v="2772"/>
    <n v="2022"/>
    <s v="August"/>
    <n v="1"/>
    <m/>
    <n v="1"/>
    <m/>
    <m/>
    <n v="1"/>
    <m/>
    <x v="7"/>
    <s v="Harsh environmental conditions / lack of adequate shelter, food, water"/>
    <x v="11"/>
    <m/>
    <s v="Gawra, Djibouti"/>
    <s v="IOM Djibouti (mobile clinic team)"/>
    <s v="12.11834139, 42.659809"/>
    <s v="Eastern Africa"/>
    <m/>
    <n v="4"/>
    <m/>
  </r>
  <r>
    <s v="2022.MMP1170"/>
    <s v="2022.MMP1170"/>
    <s v="Incident"/>
    <s v="Eastern Africa"/>
    <x v="2773"/>
    <n v="2022"/>
    <s v="August"/>
    <n v="1"/>
    <m/>
    <n v="1"/>
    <m/>
    <m/>
    <n v="1"/>
    <m/>
    <x v="7"/>
    <s v="Harsh environmental conditions / lack of adequate shelter, food, water"/>
    <x v="11"/>
    <m/>
    <s v="Gawra, Djibouti"/>
    <s v="MoH Doctor in CMH via IOM Djibouti"/>
    <s v="12.11834139, 42.659809"/>
    <s v="Eastern Africa"/>
    <m/>
    <n v="4"/>
    <m/>
  </r>
  <r>
    <s v="2022.MMP1171"/>
    <s v="2022.MMP1171"/>
    <s v="Incident"/>
    <s v="Eastern Africa"/>
    <x v="2797"/>
    <n v="2022"/>
    <s v="September"/>
    <n v="1"/>
    <m/>
    <n v="1"/>
    <m/>
    <m/>
    <n v="1"/>
    <m/>
    <x v="7"/>
    <s v="Mixed or unknown"/>
    <x v="208"/>
    <m/>
    <s v="Moulhoule, Djibouti"/>
    <s v="Military medical team via IOM Djibouti"/>
    <s v="12.592792, 43.194321"/>
    <s v="Eastern Africa"/>
    <m/>
    <n v="4"/>
    <m/>
  </r>
  <r>
    <s v="2022.MMP1172"/>
    <s v="2022.MMP1172"/>
    <s v="Incident"/>
    <s v="Eastern Africa"/>
    <x v="2813"/>
    <n v="2022"/>
    <s v="September"/>
    <n v="1"/>
    <m/>
    <n v="1"/>
    <m/>
    <m/>
    <n v="1"/>
    <m/>
    <x v="7"/>
    <s v="Mixed or unknown"/>
    <x v="11"/>
    <s v="Horn of Africa to Yemen crossing"/>
    <s v="Near port of Obock, Obock, Djibouti"/>
    <s v="MoH Doctor in CMH via IOM Djibouti"/>
    <s v="11.968637, 43.300357"/>
    <s v="Eastern Africa"/>
    <m/>
    <n v="4"/>
    <m/>
  </r>
  <r>
    <s v="2022.MMP1173"/>
    <s v="2022.MMP1173"/>
    <s v="Incident"/>
    <s v="Mediterranean"/>
    <x v="2823"/>
    <n v="2022"/>
    <s v="September"/>
    <n v="1"/>
    <m/>
    <n v="1"/>
    <m/>
    <m/>
    <m/>
    <m/>
    <x v="3"/>
    <s v="Drowning"/>
    <x v="1"/>
    <s v="Central Mediterranean"/>
    <s v="Remains found on the beach of Qerqarish, Tripoli, Libya"/>
    <s v="LRC via IOM Libya"/>
    <s v="32.87043204, 13.106482"/>
    <s v="Uncategorized"/>
    <m/>
    <n v="4"/>
    <s v="https://www.facebook.com/permalink.php?story_fbid=pfbid02HQo3NyVCZx3qiY9wo58m5YGxyyNcYVagphK5aakcXDvVbgu3CRJ3a6cHmFPixQNRl&amp;id=100055664741570"/>
  </r>
  <r>
    <s v="2022.MMP1174"/>
    <s v="2022.MMP1174"/>
    <s v="Incident"/>
    <s v="Mediterranean"/>
    <x v="2825"/>
    <n v="2022"/>
    <s v="October"/>
    <n v="3"/>
    <m/>
    <n v="3"/>
    <m/>
    <m/>
    <m/>
    <m/>
    <x v="3"/>
    <s v="Drowning"/>
    <x v="1"/>
    <s v="Central Mediterranean"/>
    <s v="Remains washed ashore at Sabratha, Libya"/>
    <s v="LRC via IOM Libya"/>
    <s v="32.81108859, 12.445911"/>
    <s v="Uncategorized"/>
    <m/>
    <n v="4"/>
    <m/>
  </r>
  <r>
    <s v="2022.MMP1175"/>
    <s v="2022.MMP11751896,2022.MMP11751897,2022.MMP11751898"/>
    <s v="Split Incident"/>
    <s v="Mediterranean"/>
    <x v="2826"/>
    <n v="2022"/>
    <s v="October"/>
    <n v="16"/>
    <m/>
    <n v="16"/>
    <n v="195"/>
    <m/>
    <m/>
    <m/>
    <x v="4"/>
    <s v="Violence"/>
    <x v="308"/>
    <s v="Central Mediterranean"/>
    <s v="Inside and next to a docked boat at a beach in Sabratha, Libya"/>
    <s v="IOM Libya, UNSMIL, LRC"/>
    <s v="32.81108859, 12.445911"/>
    <s v="Uncategorized"/>
    <m/>
    <n v="4"/>
    <s v="https://archive.ph/2RNI6"/>
  </r>
  <r>
    <s v="2022.MMP1177"/>
    <s v="2022.MMP11771888,2022.MMP11771889"/>
    <s v="Split Incident"/>
    <s v="Europe"/>
    <x v="2820"/>
    <n v="2022"/>
    <s v="October"/>
    <n v="2"/>
    <m/>
    <n v="2"/>
    <m/>
    <m/>
    <n v="1"/>
    <m/>
    <x v="10"/>
    <s v="Vehicle accident / death linked to hazardous transport"/>
    <x v="186"/>
    <s v="Western Balkans"/>
    <s v="On the railway tracks between Dimitrovgrad and Sukovo near Pirot, Serbia"/>
    <s v="IOM Serbia, Telegraf, AP, Inquirer, Rail Freight"/>
    <s v="43.05972568, 22.688274"/>
    <s v="Southern Europe"/>
    <s v="Horrific scenes at the site near Pirot where a train hit migrants: Body bags, backpacks, shirts, blankets…"/>
    <n v="4"/>
    <s v="https://archive.ph/YNsZm"/>
  </r>
  <r>
    <s v="2022.MMP1178"/>
    <s v="2022.MMP1178"/>
    <s v="Incident"/>
    <s v="Mediterranean"/>
    <x v="2821"/>
    <n v="2022"/>
    <s v="October"/>
    <n v="10"/>
    <n v="4"/>
    <n v="14"/>
    <n v="1"/>
    <m/>
    <n v="12"/>
    <m/>
    <x v="10"/>
    <s v="Drowning"/>
    <x v="17"/>
    <s v="Western Mediterranean"/>
    <s v="Off the coast of Oran, Algeria - embarkation from Oran on 02-03 Oct, White Fiber boat Honda Engine 100hp"/>
    <s v="Francisco Jose Clemente Martin, Violations Documentation Center in Northern Syria (VDC-NSY), NPA Syria"/>
    <s v="35.83528587, -0.687245"/>
    <s v="Uncategorized"/>
    <m/>
    <n v="4"/>
    <s v="https://www.facebook.com/100000768086473/videos/484190196967638/"/>
  </r>
  <r>
    <s v="2022.MMP1179"/>
    <s v="2022.MMP11791920,2022.MMP11791921"/>
    <s v="Split Incident"/>
    <s v="Mediterranean"/>
    <x v="2827"/>
    <n v="2022"/>
    <s v="October"/>
    <n v="8"/>
    <n v="1"/>
    <n v="9"/>
    <m/>
    <m/>
    <n v="9"/>
    <m/>
    <x v="10"/>
    <s v="Drowning"/>
    <x v="81"/>
    <s v="Central Mediterranean"/>
    <s v="Off the coast of Zarzis, Tunisia - identified by Consulate on 23 Oct,Off the coast of Zarzis, Tunisia - pending DNA identification"/>
    <s v="Palestinian MoFA, MENA FN, The New Arab, LA Times, Maan News, Middle East Monitor, IOM Tunisia, The New Arab, Info Migrants"/>
    <s v="33.51538487, 11.11394"/>
    <s v="Uncategorized"/>
    <m/>
    <n v="5"/>
    <s v="https://archive.ph/4X6H0,https://archive.vn/YKXiR#selection-1583.1-1583.58"/>
  </r>
  <r>
    <s v="2022.MMP1180"/>
    <s v="2022.MMP1180"/>
    <s v="Incident"/>
    <s v="North America"/>
    <x v="2828"/>
    <n v="2022"/>
    <s v="October"/>
    <n v="1"/>
    <m/>
    <n v="1"/>
    <m/>
    <m/>
    <n v="1"/>
    <m/>
    <x v="31"/>
    <s v="Drowning"/>
    <x v="1"/>
    <s v="US-Mexico border crossing"/>
    <s v="North of Nuevo Laredo, near the Jefferson Water Treatment Plant, Laredo, Webb County, Texas, United States of America"/>
    <s v="ABC 7 KGNS"/>
    <s v="27.523929, -99.524168"/>
    <s v="Northern America"/>
    <s v="Agents find body in river near Laredo water treatment plant"/>
    <n v="1"/>
    <s v="https://archive.ph/vLwOx"/>
  </r>
  <r>
    <s v="2022.MMP1181"/>
    <s v="2022.MMP1181"/>
    <s v="Incident"/>
    <s v="Mediterranean"/>
    <x v="2828"/>
    <n v="2022"/>
    <s v="October"/>
    <n v="2"/>
    <m/>
    <n v="2"/>
    <m/>
    <m/>
    <n v="2"/>
    <m/>
    <x v="16"/>
    <s v="Drowning"/>
    <x v="1"/>
    <s v="Eastern Mediterranean"/>
    <s v="Off the Eastern coast of Lampi, Kos, Greece"/>
    <s v="Ekathimerini, Larissa Press, HCG"/>
    <s v="36.900127, 27.2982"/>
    <s v="Southern Europe"/>
    <s v="Two migrants drown trying to reach Greece"/>
    <n v="5"/>
    <s v="https://archive.ph/0rU0D"/>
  </r>
  <r>
    <s v="2022.MMP1183"/>
    <s v="2022.MMP1183"/>
    <s v="Incident"/>
    <s v="Central America"/>
    <x v="2826"/>
    <n v="2022"/>
    <s v="October"/>
    <n v="1"/>
    <m/>
    <n v="1"/>
    <n v="5"/>
    <m/>
    <m/>
    <m/>
    <x v="30"/>
    <s v="Vehicle accident / death linked to hazardous transport"/>
    <x v="1"/>
    <m/>
    <s v="Near the racetrack, México 57, Nueva Rosita, Coahuila de Zaragoza, Mexico"/>
    <s v="Francisco Linan Twitter"/>
    <s v="27.991954, -101.181751"/>
    <s v="Central America"/>
    <m/>
    <n v="1"/>
    <s v="https://archive.ph/6m2Zu"/>
  </r>
  <r>
    <s v="2022.MMP1184"/>
    <s v="2022.MMP1184"/>
    <s v="Incident"/>
    <s v="North America"/>
    <x v="2827"/>
    <n v="2022"/>
    <s v="October"/>
    <n v="1"/>
    <m/>
    <n v="1"/>
    <m/>
    <m/>
    <n v="1"/>
    <m/>
    <x v="0"/>
    <s v="Sickness / lack of access to adequate healthcare"/>
    <x v="2"/>
    <s v="US-Mexico border crossing"/>
    <s v="Stanfield, Pinal County, Arizona, United States of America"/>
    <s v="Quadratin Oaxaca, Quadratin Chiapas"/>
    <s v="32.860302, -111.956268"/>
    <s v="Northern America"/>
    <s v="Encuentran cuerpo de migrante mexicano, en Arizona"/>
    <n v="3"/>
    <s v="https://archive.ph/cVoz9#selection-637.1-637.51"/>
  </r>
  <r>
    <s v="2022.MMP1185"/>
    <s v="2022.MMP1185"/>
    <s v="Incident"/>
    <s v="Central America"/>
    <x v="2825"/>
    <n v="2022"/>
    <s v="October"/>
    <n v="4"/>
    <m/>
    <n v="4"/>
    <n v="16"/>
    <m/>
    <m/>
    <m/>
    <x v="9"/>
    <s v="Vehicle accident / death linked to hazardous transport"/>
    <x v="99"/>
    <m/>
    <s v="Trojes border area, Agua Fria,  El Paraíso, Danli, Honduras"/>
    <s v="El Pitazo, Radio HRN, Policia Nacional de Honduras, Tiempo (Honduras), Tal Cual Digital, Univision"/>
    <s v="13.480507, -87.552927"/>
    <s v="Central America"/>
    <s v="Al menos 19 venezolanos han muerto en accidentes de tránsito en Centroamérica"/>
    <n v="5"/>
    <s v="https://archive.ph/ZMeP1#selection-1243.0-1243.77"/>
  </r>
  <r>
    <s v="2022.MMP1186"/>
    <s v="2022.MMP1186"/>
    <s v="Incident"/>
    <s v="Central America"/>
    <x v="2825"/>
    <n v="2022"/>
    <s v="October"/>
    <n v="1"/>
    <m/>
    <n v="1"/>
    <n v="1"/>
    <m/>
    <n v="1"/>
    <m/>
    <x v="9"/>
    <s v="Violence"/>
    <x v="99"/>
    <m/>
    <s v="El Soni, El Triunfo, Choluteca, Honduras"/>
    <s v="El Heraldo, La Prensa"/>
    <s v="13.116787, -86.995254"/>
    <s v="Central America"/>
    <s v="Identifican a dos migrantes venezolanos atacados a disparos en Choluteca"/>
    <n v="3"/>
    <s v="https://archive.ph/Qd2s3"/>
  </r>
  <r>
    <s v="2022.MMP1187"/>
    <s v="2022.MMP1187"/>
    <s v="Incident"/>
    <s v="Mediterranean"/>
    <x v="2829"/>
    <n v="2022"/>
    <s v="October"/>
    <n v="3"/>
    <n v="3"/>
    <n v="6"/>
    <n v="1"/>
    <m/>
    <n v="3"/>
    <m/>
    <x v="2"/>
    <s v="Drowning"/>
    <x v="65"/>
    <s v="Central Mediterranean"/>
    <s v="Off the coast 46 miles southwest of Trapani, Sicily, Italy | linked to missing boat that embarked from Raf Raf, Bizerte, Tunisia on 9 Oct - two remains identified by DNA"/>
    <s v="IOM Italy, Palermo Live, InfoMigrants, Imed Soltani, Tunisie Numerique"/>
    <s v="37.752932, 12.040695"/>
    <s v="Uncategorized"/>
    <s v="Three asylum seekers found dead following shipwreck off Trapani"/>
    <n v="4"/>
    <s v="https://archive.ph/Z6uMU"/>
  </r>
  <r>
    <s v="2022.MMP1188"/>
    <s v="2022.MMP1188"/>
    <s v="Incident"/>
    <s v="Central America"/>
    <x v="2820"/>
    <n v="2022"/>
    <s v="October"/>
    <n v="1"/>
    <m/>
    <n v="1"/>
    <m/>
    <n v="1"/>
    <m/>
    <m/>
    <x v="5"/>
    <s v="Violence"/>
    <x v="35"/>
    <m/>
    <s v="Benemerito de las Americas Colony (very close to the Usumacinta River on the border with Guatemala) Chiapas, Mexico"/>
    <s v="AND Cuba, Ciber Cuba, IMPACTO NOTICIAS regionales facebook page, Periodico Cubano "/>
    <s v="16.516079, -90.645722"/>
    <s v="Central America"/>
    <s v="HALLAN CADÁVER DE MIGRANTE CUBANA DE 65 AÑOS ASESINADA EN MÉXICO"/>
    <n v="3"/>
    <s v="https://archive.ph/dnMMO"/>
  </r>
  <r>
    <s v="2022.MMP1189"/>
    <s v="2022.MMP1189"/>
    <s v="Incident"/>
    <s v="Northern Africa"/>
    <x v="2828"/>
    <n v="2022"/>
    <s v="October"/>
    <n v="1"/>
    <m/>
    <n v="1"/>
    <n v="56"/>
    <n v="1"/>
    <m/>
    <m/>
    <x v="13"/>
    <s v="Mixed or unknown"/>
    <x v="1"/>
    <s v="Western Africa / Atlantic route to the Canary Islands"/>
    <s v="East of Fuerteventura, Las Palmas, Spain"/>
    <s v="Canarias 7, Europa Press, 112 Canarias Twitter"/>
    <s v="28.312691, -13.548415"/>
    <s v="Northern Africa"/>
    <s v="Hallan el cadáver de una mujer en el rescate de 56 migrantes en Fuerteventura"/>
    <n v="5"/>
    <s v="https://archive.ph/6Nkbc"/>
  </r>
  <r>
    <s v="2022.MMP1190"/>
    <s v="2022.MMP1190"/>
    <s v="Incident"/>
    <s v="Central America"/>
    <x v="2828"/>
    <n v="2022"/>
    <s v="October"/>
    <n v="1"/>
    <m/>
    <n v="1"/>
    <m/>
    <m/>
    <m/>
    <m/>
    <x v="30"/>
    <s v="Drowning"/>
    <x v="1"/>
    <s v="US-Mexico border crossing"/>
    <s v="In the Rio Grande, Claudette neighborhood, Neuvo Laredo, Tamaulipas, Mexico"/>
    <s v="Zocalo"/>
    <s v="27.522628, -99.525799"/>
    <s v="Central America"/>
    <s v="Muere ahogado migrante intentando cruzar el Río Bravo"/>
    <n v="1"/>
    <s v="https://archive.ph/uWq91"/>
  </r>
  <r>
    <s v="2022.MMP1191"/>
    <s v="2022.MMP1191"/>
    <s v="Incident"/>
    <s v="Central America"/>
    <x v="2829"/>
    <n v="2022"/>
    <s v="October"/>
    <n v="1"/>
    <m/>
    <n v="1"/>
    <n v="13"/>
    <m/>
    <m/>
    <m/>
    <x v="9"/>
    <s v="Vehicle accident / death linked to hazardous transport"/>
    <x v="14"/>
    <m/>
    <s v="Caño Luis sector of the highway that leads from Managua to San Carlos, in between the town of Caño Luis and Cruz Verde, Nicaragua"/>
    <s v="Canal 10, Nuevaya"/>
    <s v="11.340239, -84.753496"/>
    <s v="Central America"/>
    <s v="Migrante muere al volcarse la camioneta en que viajaba en el municipio de San Carlos"/>
    <n v="3"/>
    <s v="https://archive.ph/8QbDM#selection-673.0-673.84"/>
  </r>
  <r>
    <s v="2022.MMP1192"/>
    <s v="2022.MMP1192"/>
    <s v="Incident"/>
    <s v="Mediterranean"/>
    <x v="2830"/>
    <n v="2022"/>
    <s v="October"/>
    <n v="10"/>
    <m/>
    <n v="10"/>
    <m/>
    <m/>
    <m/>
    <m/>
    <x v="15"/>
    <s v="Drowning"/>
    <x v="1"/>
    <s v="Central Mediterranean"/>
    <s v="Off the coasts of Mahdia, Cheba, and Salqata, Madia, Tunisia"/>
    <s v="Tunisian National Guard, IOM Tunisia, Al Jazeera"/>
    <s v="35.466576, 11.097489"/>
    <s v="Uncategorized"/>
    <s v="15 decomposing bodies recovered from the sea in eastern Tunisia"/>
    <n v="5"/>
    <s v="https://archive.ph/uwMUo"/>
  </r>
  <r>
    <s v="2022.MMP1193"/>
    <s v="2022.MMP1193"/>
    <s v="Incident"/>
    <s v="Central America"/>
    <x v="2830"/>
    <n v="2022"/>
    <s v="October"/>
    <n v="1"/>
    <m/>
    <n v="1"/>
    <m/>
    <m/>
    <m/>
    <m/>
    <x v="30"/>
    <s v="Harsh environmental conditions / lack of adequate shelter, food, water"/>
    <x v="1"/>
    <m/>
    <s v="Los Apaches rancho, Ribereña carretera km 65, Piedra Negras, Coahuila, Mexico"/>
    <s v="SuperChannel 12"/>
    <s v="28.597482, -100.525162"/>
    <s v="Central America"/>
    <s v="Migrante Hallan a un migrante muerto en la Ribereña"/>
    <n v="1"/>
    <s v="https://archive.ph/u9EYl"/>
  </r>
  <r>
    <s v="2022.MMP1194"/>
    <s v="2022.MMP1194"/>
    <s v="Incident"/>
    <s v="Mediterranean"/>
    <x v="2831"/>
    <n v="2022"/>
    <s v="October"/>
    <n v="1"/>
    <m/>
    <n v="1"/>
    <n v="104"/>
    <m/>
    <m/>
    <n v="1"/>
    <x v="16"/>
    <s v="Mixed or unknown"/>
    <x v="1"/>
    <s v="Central Mediterranean"/>
    <s v="Off the coast of Crotone, Italy"/>
    <s v="TGCom 24"/>
    <s v="39.088274, 17.237609"/>
    <s v="Southern Europe"/>
    <s v="Migranti, 105 persone approdate nel Cosentino"/>
    <n v="1"/>
    <s v="https://archive.ph/G38XX"/>
  </r>
  <r>
    <s v="2022.MMP1195"/>
    <s v="2022.MMP1195"/>
    <s v="Incident"/>
    <s v="Central America"/>
    <x v="2823"/>
    <n v="2022"/>
    <s v="September"/>
    <n v="1"/>
    <m/>
    <n v="1"/>
    <n v="4"/>
    <n v="1"/>
    <m/>
    <m/>
    <x v="9"/>
    <s v="Drowning"/>
    <x v="99"/>
    <s v="Darien"/>
    <s v="Turquesa River, close to the Colombian border, Darien Gap, Panama"/>
    <s v="Noticia al Dia (Zulia), Tal Cual, Al Navio"/>
    <s v="8.531785, -77.504163"/>
    <s v="Central America"/>
    <s v="Otra tragedia en el Darién, Migrante venezolana salva a su hija de furioso río, pero muere ahogada"/>
    <n v="3"/>
    <s v="https://archive.ph/5Y61r"/>
  </r>
  <r>
    <s v="2022.MMP1196"/>
    <s v="2022.MMP1196"/>
    <s v="Incident"/>
    <s v="Central America"/>
    <x v="2820"/>
    <n v="2022"/>
    <s v="October"/>
    <n v="5"/>
    <m/>
    <n v="5"/>
    <n v="11"/>
    <n v="1"/>
    <n v="4"/>
    <m/>
    <x v="0"/>
    <s v="Vehicle accident / death linked to hazardous transport"/>
    <x v="78"/>
    <m/>
    <s v="Kilometer 32 of Acayucan-La Tinaja highway, Acayucan, Veracruz, Mexico"/>
    <s v="Instituto Nacional de Migracion, Zócalo,Radio La Primerisima (Nicaragua), Telereportaje, Imagen Radio, Periodico La Voz"/>
    <s v="17.931485, -94.922399"/>
    <s v="Central America"/>
    <s v="Mueren cinco migrantes nicas en un accidente de tránsito en México"/>
    <n v="5"/>
    <s v="https://archive.ph/r5veN"/>
  </r>
  <r>
    <s v="2022.MMP1197"/>
    <s v="2022.MMP1197"/>
    <s v="Incident"/>
    <s v="Central America"/>
    <x v="2826"/>
    <n v="2022"/>
    <s v="October"/>
    <n v="1"/>
    <m/>
    <n v="1"/>
    <n v="1"/>
    <m/>
    <n v="1"/>
    <m/>
    <x v="9"/>
    <s v="Violence"/>
    <x v="99"/>
    <m/>
    <s v="Guasule, Border with Nicaragua, Honduras"/>
    <s v="Tiempo Honduras, Al Navio"/>
    <s v="13.065038, -86.954272"/>
    <s v="Central America"/>
    <s v="Choluteca, matan a migrante venezolano en intento de asalto"/>
    <n v="3"/>
    <s v="https://archive.ph/wTScb"/>
  </r>
  <r>
    <s v="2022.MMP1198"/>
    <s v="2022.MMP1198"/>
    <s v="Incident"/>
    <s v="Central America"/>
    <x v="2804"/>
    <n v="2022"/>
    <s v="September"/>
    <n v="1"/>
    <m/>
    <n v="1"/>
    <m/>
    <m/>
    <n v="1"/>
    <m/>
    <x v="0"/>
    <s v="Mixed or unknown"/>
    <x v="2"/>
    <s v="US-Mexico border crossing"/>
    <s v="Body found 10 months after disappearance in finca Praxedis G. Guerroro, Guadalupe Distrito Bravos, Chihuhua, Mexico"/>
    <s v="El Diario de Parral, Noticias Ya, Noticias de Bariloche, El Heraldo de Chihuhua"/>
    <s v="31.31801405, -105.9554534"/>
    <s v="Central America"/>
    <s v="Hallan cuerpo de migrante mexicano en JZ, tendría 12 meses de haber muerto"/>
    <n v="3"/>
    <s v="https://archive.ph/SmyyL"/>
  </r>
  <r>
    <s v="2022.MMP1199"/>
    <s v="2022.MMP1199"/>
    <s v="Incident"/>
    <s v="Central America"/>
    <x v="2827"/>
    <n v="2022"/>
    <s v="October"/>
    <n v="1"/>
    <m/>
    <n v="1"/>
    <m/>
    <m/>
    <m/>
    <n v="1"/>
    <x v="9"/>
    <s v="Harsh environmental conditions / lack of adequate shelter, food, water"/>
    <x v="99"/>
    <s v="Darien"/>
    <s v="Boca del Rio Marragantí, Comarca Emeberá-Cémaco, Darien Gap, Panama"/>
    <s v="Minuto 30"/>
    <s v="8.466972, -77.687466"/>
    <s v="Central America"/>
    <s v="“Tuvimos que dejar a mi hermano muerto en la selva del Darién”, Duro relato de una migrante"/>
    <n v="1"/>
    <s v="https://archive.ph/1UegX"/>
  </r>
  <r>
    <s v="2022.MMP1200"/>
    <s v="2022.MMP1200"/>
    <s v="Incident"/>
    <s v="Central America"/>
    <x v="2827"/>
    <n v="2022"/>
    <s v="October"/>
    <n v="1"/>
    <m/>
    <n v="1"/>
    <m/>
    <m/>
    <n v="1"/>
    <m/>
    <x v="1"/>
    <s v="Drowning"/>
    <x v="1"/>
    <s v="US-Mexico border crossing"/>
    <s v="Rio Bravo near Claudette Colony, Nuevo Laredo, Tamaulipas, Mexico"/>
    <s v="El Mañana"/>
    <s v="27.524202, -99.52592"/>
    <s v="Central America"/>
    <s v="Hombre muere ahogado en el Río Bravo, recuperan su cuerpo"/>
    <n v="1"/>
    <s v="https://archive.ph/OMur4"/>
  </r>
  <r>
    <s v="2022.MMP1201"/>
    <s v="2022.MMP1201"/>
    <s v="Incident"/>
    <s v="Mediterranean"/>
    <x v="2825"/>
    <n v="2022"/>
    <s v="October"/>
    <n v="1"/>
    <m/>
    <n v="1"/>
    <n v="5"/>
    <m/>
    <n v="1"/>
    <n v="1"/>
    <x v="2"/>
    <s v="Drowning"/>
    <x v="93"/>
    <s v="Eastern Mediterranean"/>
    <s v="Off the coast of Kovan Island, Kaş, Antalya, Türkiye"/>
    <s v="Turkish Coast Guard"/>
    <s v="36.15103311, 29.61676457"/>
    <s v="Uncategorized"/>
    <s v="SAR operations initiated off the coast of Antalya are still ongoing."/>
    <n v="5"/>
    <s v="https://archive.ph/YnlWs"/>
  </r>
  <r>
    <s v="2022.MMP1202"/>
    <s v="2022.MMP1202"/>
    <s v="Incident"/>
    <s v="North America"/>
    <x v="2832"/>
    <n v="2022"/>
    <s v="October"/>
    <n v="2"/>
    <m/>
    <n v="2"/>
    <n v="12"/>
    <m/>
    <m/>
    <m/>
    <x v="1"/>
    <s v="Vehicle accident / death linked to hazardous transport"/>
    <x v="1"/>
    <s v="US-Mexico border crossing"/>
    <s v="Unspecified location in Brooks County, Texas, USA following police chase"/>
    <s v="Fox News"/>
    <s v="26.79750624, -98.11436485"/>
    <s v="Northern America"/>
    <s v="Texas human trafficking crash leaves two migrants dead, a dozen others injured"/>
    <n v="1"/>
    <s v="https://archive.ph/kv5Lk"/>
  </r>
  <r>
    <s v="2022.MMP1203"/>
    <s v="2022.MMP1203"/>
    <s v="Incident"/>
    <s v="South America"/>
    <x v="2833"/>
    <n v="2022"/>
    <s v="October"/>
    <n v="1"/>
    <m/>
    <n v="1"/>
    <m/>
    <m/>
    <n v="1"/>
    <m/>
    <x v="9"/>
    <s v="Mixed or unknown"/>
    <x v="255"/>
    <m/>
    <s v="3 km south of Cerrito Prieto in wetlands near Colchane commune, Tarapaca, Chile"/>
    <s v="Chile Detail Zero, La Hora, El Pais Bolivia"/>
    <s v="-19.30909301, -68.63316177"/>
    <s v="South America"/>
    <s v="Bolivian migrant died while trying to cross the border at Colchane"/>
    <n v="3"/>
    <s v="https://archive.ph/M6sQk"/>
  </r>
  <r>
    <s v="2022.MMP1204"/>
    <s v="2022.MMP1204"/>
    <s v="Incident"/>
    <s v="Central America"/>
    <x v="2830"/>
    <n v="2022"/>
    <s v="October"/>
    <n v="1"/>
    <m/>
    <n v="1"/>
    <m/>
    <m/>
    <n v="1"/>
    <m/>
    <x v="1"/>
    <s v="Harsh environmental conditions / lack of adequate shelter, food, water"/>
    <x v="1"/>
    <s v="US-Mexico border crossing"/>
    <s v="Federal Highway 2 KM 56 in Hidalgo, Coahuila, Mexico"/>
    <s v="El Tiempo, K911 Noticias"/>
    <s v="27.78066692, -99.89084293"/>
    <s v="Central America"/>
    <s v="Migrante muere por deshidratación en Hidalgo, Coahuila"/>
    <n v="3"/>
    <s v="https://archive.ph/3B6EZ"/>
  </r>
  <r>
    <s v="2022.MMP1205"/>
    <s v="2022.MMP12051908,2022.MMP12051909,2022.MMP12051910"/>
    <s v="Split Incident"/>
    <s v="Mediterranean"/>
    <x v="2834"/>
    <n v="2022"/>
    <s v="October"/>
    <m/>
    <n v="18"/>
    <n v="18"/>
    <n v="270"/>
    <m/>
    <m/>
    <n v="4"/>
    <x v="14"/>
    <s v="Drowning"/>
    <x v="309"/>
    <s v="Central Mediterranean"/>
    <s v="Near Al Bouri oil field North of Sabratha, Libya - 2 boats embarked from Sabratha on 9 Oct 02:00, 1 embarked from Abu Kammash on 9 Oct at 03:32 - disembarkation at Misfat Az Zawiyah DP"/>
    <s v="IOM Libya"/>
    <s v="33.48478628, 12.61938"/>
    <s v="Uncategorized"/>
    <s v="SAR weekly update 17.10.2022 and Signal message from ABUHAJAR Mohammed 17.10.2022"/>
    <n v="4"/>
    <m/>
  </r>
  <r>
    <s v="2022.MMP1206"/>
    <s v="2022.MMP12061911,2022.MMP12061912,2022.MMP12061913,2022.MMP12061914,2022.MMP12061915"/>
    <s v="Split Incident"/>
    <s v="Mediterranean"/>
    <x v="2834"/>
    <n v="2022"/>
    <s v="October"/>
    <n v="9"/>
    <n v="18"/>
    <n v="27"/>
    <n v="88"/>
    <m/>
    <m/>
    <m/>
    <x v="14"/>
    <s v="Drowning"/>
    <x v="310"/>
    <s v="Central Mediterranean"/>
    <s v="North of Zuwara, Libya - embarkation from Abu Kammash/Zuwara on 9 Oct 01:00, disembarkation at Marsa Della DP"/>
    <s v="IOM Libya"/>
    <s v="32.7940903, 12.747263"/>
    <s v="Uncategorized"/>
    <s v="SAR weekly update 17.10.2022 and Signal message from ABUHAJAR Mohammed 17.10.2022"/>
    <n v="4"/>
    <m/>
  </r>
  <r>
    <s v="2022.MMP1207"/>
    <s v="2022.MMP1207"/>
    <s v="Incident"/>
    <s v="Mediterranean"/>
    <x v="2827"/>
    <n v="2022"/>
    <s v="October"/>
    <m/>
    <n v="12"/>
    <n v="12"/>
    <n v="97"/>
    <m/>
    <m/>
    <m/>
    <x v="15"/>
    <s v="Drowning"/>
    <x v="39"/>
    <s v="Central Mediterranean"/>
    <s v="North of Az Zawiyah, Libya - embarkation from Zawiyah on 7 Oct 23:00, disembarkation at Tripoli main port DP"/>
    <s v="IOM Libya"/>
    <s v="33.074714, 12.801406"/>
    <s v="Uncategorized"/>
    <s v="SAR weekly update 17.10.2022 and Signal message from ABUHAJAR Mohammed 17.10.2022"/>
    <n v="4"/>
    <m/>
  </r>
  <r>
    <s v="2022.MMP1208"/>
    <s v="2022.MMP1208"/>
    <s v="Incident"/>
    <s v="Western Asia"/>
    <x v="2833"/>
    <n v="2022"/>
    <s v="October"/>
    <m/>
    <n v="3"/>
    <n v="3"/>
    <n v="4"/>
    <m/>
    <n v="3"/>
    <m/>
    <x v="4"/>
    <s v="Drowning"/>
    <x v="26"/>
    <s v="Türkiye-Europe land route"/>
    <s v="Alibey Village, Meric, Türkiye attempting to cross Meric/Evros river to Greece"/>
    <s v="IOM Türkiye"/>
    <s v="41.24934686, 26.35668876"/>
    <s v="Western Asia"/>
    <m/>
    <n v="4"/>
    <m/>
  </r>
  <r>
    <s v="2022.MMP1209"/>
    <s v="2022.MMP1209"/>
    <s v="Incident"/>
    <s v="Southern Africa"/>
    <x v="2835"/>
    <n v="2022"/>
    <s v="October"/>
    <n v="25"/>
    <m/>
    <n v="25"/>
    <m/>
    <m/>
    <n v="25"/>
    <m/>
    <x v="7"/>
    <s v="Mixed or unknown"/>
    <x v="11"/>
    <m/>
    <s v="Golong'ondo area in Mtangatanga Forest Reserve in Mzimba district, Malawi"/>
    <s v="AFP, Anadolu Agency, The Guardian"/>
    <s v="-11.8437, 33.7068"/>
    <s v="Southern Africa"/>
    <s v="Malawi police discover mass grave of 25 Ethiopian migrants"/>
    <n v="3"/>
    <s v="https://archive.ph/OQQcY"/>
  </r>
  <r>
    <s v="2022.MMP1210"/>
    <s v="2022.MMP1210"/>
    <s v="Incident"/>
    <s v="Central America"/>
    <x v="2835"/>
    <n v="2022"/>
    <s v="October"/>
    <n v="3"/>
    <m/>
    <n v="3"/>
    <n v="5"/>
    <m/>
    <n v="3"/>
    <m/>
    <x v="9"/>
    <s v="Vehicle accident / death linked to hazardous transport"/>
    <x v="99"/>
    <m/>
    <s v="200 Ciudad Hidalgo-Tapachula Highway, Suchiate, Chiapas, Mexico"/>
    <s v="INM, Noticieros Televisa, Version Final Venezuela"/>
    <s v="14.64392901, -92.24443008"/>
    <s v="Central America"/>
    <s v="Mueren tres migrantes tras accidente en carretera Ciudad Hidalgo-Tapachula"/>
    <n v="5"/>
    <s v="https://archive.ph/GgVPy"/>
  </r>
  <r>
    <s v="2022.MMP1211"/>
    <s v="2022.MMP1211"/>
    <s v="Incident"/>
    <s v="Central America"/>
    <x v="2836"/>
    <n v="2022"/>
    <s v="October"/>
    <n v="1"/>
    <m/>
    <n v="1"/>
    <m/>
    <m/>
    <n v="1"/>
    <m/>
    <x v="1"/>
    <s v="Vehicle accident / death linked to hazardous transport"/>
    <x v="1"/>
    <m/>
    <s v="Train tracks in Morelos, Guadalajara, Jalisco, Mexico"/>
    <s v="Informador, Notisistema"/>
    <s v="20.6571776, -103.3553036"/>
    <s v="Central America"/>
    <s v="Muere un hombre arrollado por el tren en la colonia Morelos"/>
    <n v="3"/>
    <s v="https://archive.ph/iCHD9"/>
  </r>
  <r>
    <s v="2022.MMP1212"/>
    <s v="2022.MMP1212"/>
    <s v="Incident"/>
    <s v="Northern Africa"/>
    <x v="2829"/>
    <n v="2022"/>
    <s v="October"/>
    <n v="7"/>
    <n v="15"/>
    <n v="22"/>
    <n v="30"/>
    <m/>
    <m/>
    <m/>
    <x v="26"/>
    <s v="Drowning"/>
    <x v="115"/>
    <s v="Western Africa / Atlantic route to the Canary Islands"/>
    <s v="Off the coast of Tan-Tan, Morocco"/>
    <s v="Halena Maleno, Hespress"/>
    <s v="28.74565827, -11.2988"/>
    <s v="Uncategorized"/>
    <m/>
    <n v="4"/>
    <s v="https://archive.ph/13c5g"/>
  </r>
  <r>
    <s v="2022.MMP1213"/>
    <s v="2022.MMP1213"/>
    <s v="Incident"/>
    <s v="Mediterranean"/>
    <x v="2830"/>
    <n v="2022"/>
    <s v="October"/>
    <n v="2"/>
    <n v="5"/>
    <n v="7"/>
    <n v="8"/>
    <m/>
    <m/>
    <n v="2"/>
    <x v="26"/>
    <s v="Drowning"/>
    <x v="1"/>
    <s v="Central Mediterranean"/>
    <s v="Off the coast of Skikda, Algeria (East)"/>
    <s v="Annahar, Al Quds, Skikda News Facebook Page"/>
    <s v="36.88578621, 6.91567"/>
    <s v="Uncategorized"/>
    <m/>
    <n v="3"/>
    <s v="https://archive.ph/CmlrA"/>
  </r>
  <r>
    <s v="2022.MMP1214"/>
    <s v="2022.MMP1214"/>
    <s v="Incident"/>
    <s v="Southern Africa"/>
    <x v="2836"/>
    <n v="2022"/>
    <s v="October"/>
    <n v="4"/>
    <m/>
    <n v="4"/>
    <m/>
    <m/>
    <m/>
    <m/>
    <x v="17"/>
    <s v="Mixed or unknown"/>
    <x v="1"/>
    <m/>
    <s v="1 km away from mass grave in Mtangatanga Forest Reserve in Mzimba district, Malawi"/>
    <s v="CNN, The Maravi Post, The Guardian"/>
    <s v="-11.8437, 33.7068"/>
    <s v="Southern Africa"/>
    <s v=" Malawi police find more bodies near mass grave that contained 25 Ethiopians "/>
    <n v="3"/>
    <s v="https://archive.ph/7sZLy"/>
  </r>
  <r>
    <s v="2022.MMP1215"/>
    <s v="2022.MMP1215"/>
    <s v="Incident"/>
    <s v="Mediterranean"/>
    <x v="2809"/>
    <n v="2022"/>
    <s v="September"/>
    <n v="1"/>
    <n v="16"/>
    <n v="17"/>
    <m/>
    <n v="1"/>
    <m/>
    <m/>
    <x v="2"/>
    <s v="Drowning"/>
    <x v="65"/>
    <s v="Central Mediterranean"/>
    <s v="Off Ile Congliera (Kuriat island), Monastir, Tunisia - embarked from Tabulbah, Monastir, Tunisia on 22 September"/>
    <s v="IOM Tunisia, Imed Soltani, M FM Tunisie"/>
    <s v="35.65497996, 10.968483"/>
    <s v="Uncategorized"/>
    <m/>
    <n v="4"/>
    <s v="https://archive.ph/ZHXN3"/>
  </r>
  <r>
    <s v="2022.MMP1217"/>
    <s v="2022.MMP1217"/>
    <s v="Incident"/>
    <s v="Mediterranean"/>
    <x v="2836"/>
    <n v="2022"/>
    <s v="October"/>
    <n v="2"/>
    <m/>
    <n v="2"/>
    <m/>
    <m/>
    <m/>
    <m/>
    <x v="13"/>
    <s v="Drowning"/>
    <x v="1"/>
    <s v="Central Mediterranean"/>
    <s v="Remains washed ashore Ras Yousef beach, Sabratah, Libya"/>
    <s v="LRC via IOM Libya"/>
    <s v="32.81495666, 12.448691"/>
    <s v="Uncategorized"/>
    <m/>
    <n v="4"/>
    <m/>
  </r>
  <r>
    <s v="2022.MMP1218"/>
    <s v="2022.MMP1218"/>
    <s v="Incident"/>
    <s v="Northern Africa"/>
    <x v="2828"/>
    <n v="2022"/>
    <s v="October"/>
    <n v="1"/>
    <m/>
    <n v="1"/>
    <m/>
    <n v="1"/>
    <m/>
    <m/>
    <x v="13"/>
    <s v="Drowning"/>
    <x v="1"/>
    <s v="Western Africa / Atlantic route to the Canary Islands"/>
    <s v="Remains washed ashore Temaya, 28 KM North Dakhla, Western Sahara"/>
    <s v="Dakhla Now"/>
    <s v="23.95940991, -15.743597"/>
    <s v="Uncategorized"/>
    <m/>
    <n v="1"/>
    <s v="https://archive.ph/a61bU"/>
  </r>
  <r>
    <s v="2022.MMP1219"/>
    <s v="2022.MMP1219"/>
    <s v="Incident"/>
    <s v="Mediterranean"/>
    <x v="2837"/>
    <n v="2022"/>
    <s v="October"/>
    <n v="2"/>
    <n v="2"/>
    <n v="4"/>
    <n v="34"/>
    <m/>
    <m/>
    <n v="2"/>
    <x v="14"/>
    <s v="Vehicle accident / death linked to hazardous transport"/>
    <x v="62"/>
    <s v="Central Mediterranean"/>
    <s v="Unspecified location in Maltese SAR Zone, disembarkation in Lampedusa, Italy - embarkation from Sfax, Tunisia"/>
    <s v="IOM Italy, MSF, Mediterranean Hope"/>
    <s v="35.48787217, 12.761094"/>
    <s v="Uncategorized"/>
    <m/>
    <n v="4"/>
    <s v="https://archive.ph/zIKFP"/>
  </r>
  <r>
    <s v="2022.MMP1220"/>
    <s v="2022.MMP1220"/>
    <s v="Incident"/>
    <s v="Mediterranean"/>
    <x v="2838"/>
    <n v="2022"/>
    <s v="October"/>
    <m/>
    <n v="1"/>
    <n v="1"/>
    <n v="70"/>
    <m/>
    <m/>
    <n v="1"/>
    <x v="13"/>
    <s v="Drowning"/>
    <x v="1"/>
    <s v="Central Mediterranean"/>
    <s v="Off the island of Lampione (close to Lampedusa) south of Sicily, Italy - embarkation from Sfax, Tunisia"/>
    <s v="IOM Italy, InfoMigrants"/>
    <s v="35.54922167, 12.319262"/>
    <s v="Uncategorized"/>
    <m/>
    <n v="4"/>
    <s v="https://archive.ph/03nCV"/>
  </r>
  <r>
    <s v="2022.MMP1221"/>
    <s v="2022.MMP1221"/>
    <s v="Incident"/>
    <s v="Mediterranean"/>
    <x v="2839"/>
    <n v="2022"/>
    <s v="October"/>
    <n v="4"/>
    <m/>
    <n v="4"/>
    <n v="26"/>
    <n v="3"/>
    <n v="4"/>
    <n v="1"/>
    <x v="13"/>
    <s v="Drowning"/>
    <x v="1"/>
    <s v="Central Mediterranean"/>
    <s v="24 nautical miles off Lampedusa, south of Sicily, Italy - embarkation from Tunisia"/>
    <s v="IOM Italy, ANSA, InfoMigrants"/>
    <s v="35.39901275, 12.111521"/>
    <s v="Uncategorized"/>
    <s v="Bodies of 2 men and 2 women recovered off Lampedusa"/>
    <n v="4"/>
    <s v="https://archive.ph/Lmg4b"/>
  </r>
  <r>
    <s v="2022.MMP1222"/>
    <s v="2022.MMP1222"/>
    <s v="Incident"/>
    <s v="Mediterranean"/>
    <x v="2840"/>
    <n v="2022"/>
    <s v="October"/>
    <n v="1"/>
    <m/>
    <n v="1"/>
    <m/>
    <n v="1"/>
    <m/>
    <m/>
    <x v="2"/>
    <s v="Violence"/>
    <x v="76"/>
    <s v="Western Mediterranean"/>
    <s v="During an interception in the coast of Ain El Turk, Oran, Algeria"/>
    <s v="AMDH Nador, Hespress"/>
    <s v="35.76366097, -0.763824"/>
    <s v="Uncategorized"/>
    <m/>
    <n v="4"/>
    <s v="https://archive.ph/S9DXd"/>
  </r>
  <r>
    <s v="2022.MMP1223"/>
    <s v="2022.MMP1223"/>
    <s v="Incident"/>
    <s v="Mediterranean"/>
    <x v="2830"/>
    <n v="2022"/>
    <s v="October"/>
    <n v="2"/>
    <m/>
    <n v="2"/>
    <m/>
    <n v="1"/>
    <n v="1"/>
    <m/>
    <x v="3"/>
    <s v="Drowning"/>
    <x v="1"/>
    <s v="Eastern Mediterranean"/>
    <s v="Karaburun, Izmir, Türkiye"/>
    <s v="TCG via IOM Türkiye"/>
    <s v="38.64852781, 26.510711"/>
    <s v="Uncategorized"/>
    <m/>
    <n v="5"/>
    <m/>
  </r>
  <r>
    <s v="2022.MMP1224"/>
    <s v="2022.MMP1224"/>
    <s v="Incident"/>
    <s v="Mediterranean"/>
    <x v="2833"/>
    <n v="2022"/>
    <s v="October"/>
    <n v="1"/>
    <m/>
    <n v="1"/>
    <m/>
    <n v="1"/>
    <m/>
    <m/>
    <x v="3"/>
    <s v="Drowning"/>
    <x v="1"/>
    <s v="Eastern Mediterranean"/>
    <s v="Karaburun, Izmir, Türkiye"/>
    <s v="TCG via IOM Türkiye"/>
    <s v="38.64852781, 26.510711"/>
    <s v="Uncategorized"/>
    <m/>
    <n v="5"/>
    <m/>
  </r>
  <r>
    <s v="2022.MMP1225"/>
    <s v="2022.MMP1225"/>
    <s v="Incident"/>
    <s v="Mediterranean"/>
    <x v="2835"/>
    <n v="2022"/>
    <s v="October"/>
    <m/>
    <n v="1"/>
    <n v="1"/>
    <m/>
    <m/>
    <n v="1"/>
    <m/>
    <x v="10"/>
    <s v="Drowning"/>
    <x v="208"/>
    <s v="Eastern Mediterranean"/>
    <s v="Off the coast of Lesvos, Greece"/>
    <s v="IOM Türkiye"/>
    <s v="39.29593636, 26.506797"/>
    <s v="Uncategorized"/>
    <m/>
    <n v="2"/>
    <m/>
  </r>
  <r>
    <s v="2022.MMP1226"/>
    <s v="2022.MMP1226"/>
    <s v="Incident"/>
    <s v="Mediterranean"/>
    <x v="2840"/>
    <n v="2022"/>
    <s v="October"/>
    <n v="1"/>
    <m/>
    <n v="1"/>
    <n v="15"/>
    <m/>
    <n v="1"/>
    <m/>
    <x v="10"/>
    <s v="Violence"/>
    <x v="171"/>
    <s v="Eastern Mediterranean"/>
    <s v="Off the coast of Karaada, Bodrum, Muğla, Türkiye"/>
    <s v="TCG, IOM Türkiye"/>
    <s v="36.97497603, 27.462329"/>
    <s v="Uncategorized"/>
    <m/>
    <n v="5"/>
    <s v="https://archive.ph/SmtwK"/>
  </r>
  <r>
    <s v="2022.MMP1227"/>
    <s v="2022.MMP1227"/>
    <s v="Incident"/>
    <s v="Central America"/>
    <x v="2834"/>
    <n v="2022"/>
    <s v="October"/>
    <n v="1"/>
    <m/>
    <n v="1"/>
    <m/>
    <m/>
    <n v="1"/>
    <m/>
    <x v="9"/>
    <s v="Sickness / lack of access to adequate healthcare"/>
    <x v="99"/>
    <s v="Darien"/>
    <s v="Boca del Rio Marragantí, Comarca Emeberá-Cémaco, Darien Gap, Panama"/>
    <s v="El Pitazo, Tal Cual"/>
    <s v="8.466972784, -77.687466"/>
    <s v="Central America"/>
    <s v="Muere sindicalista de la Universidad del Zulia al intentar cruzar el Darién"/>
    <n v="3"/>
    <s v="https://archive.ph/BqV0s"/>
  </r>
  <r>
    <s v="2022.MMP1228"/>
    <s v="2022.MMP1228"/>
    <s v="Incident"/>
    <s v="North America"/>
    <x v="2830"/>
    <n v="2022"/>
    <s v="October"/>
    <n v="1"/>
    <m/>
    <n v="1"/>
    <m/>
    <m/>
    <n v="1"/>
    <m/>
    <x v="1"/>
    <s v="Vehicle accident / death linked to hazardous transport"/>
    <x v="1"/>
    <s v="US-Mexico border crossing"/>
    <s v="US-57 on Pearsall, Frio County, Texas, United States of America "/>
    <s v="K911 Noticias"/>
    <s v="28.94464199, -99.41026"/>
    <s v="Northern America"/>
    <s v="Muere indocumentado tras trágica persecución que terminó en volcadura cerca de Batesville"/>
    <n v="1"/>
    <s v="https://archive.ph/o431W"/>
  </r>
  <r>
    <s v="2022.MMP1229"/>
    <s v="2022.MMP1229"/>
    <s v="Incident"/>
    <s v="Central America"/>
    <x v="2829"/>
    <n v="2022"/>
    <s v="October"/>
    <n v="1"/>
    <m/>
    <n v="1"/>
    <m/>
    <m/>
    <n v="1"/>
    <m/>
    <x v="1"/>
    <s v="Drowning"/>
    <x v="1"/>
    <s v="US-Mexico border crossing"/>
    <s v="Rio Bravo in Isla del Mudo, Piedras Negras Coahuila, Mexico"/>
    <s v="Zócalo"/>
    <s v="28.72922054, -100.508254"/>
    <s v="Central America"/>
    <s v="Localizan migrante sin vida en el Bravo"/>
    <n v="1"/>
    <s v="https://archive.ph/oXEBH"/>
  </r>
  <r>
    <s v="2022.MMP1230"/>
    <s v="2022.MMP1230"/>
    <s v="Incident"/>
    <s v="Central America"/>
    <x v="2836"/>
    <n v="2022"/>
    <s v="October"/>
    <n v="3"/>
    <m/>
    <n v="3"/>
    <n v="5"/>
    <n v="1"/>
    <n v="2"/>
    <m/>
    <x v="9"/>
    <s v="Vehicle accident / death linked to hazardous transport"/>
    <x v="99"/>
    <m/>
    <s v="200 Ciudad Hidalgo-Tapachula Highway, Suchiate, Chiapas, Mexico"/>
    <s v="INM,Noticieros Televisa,Version Final Venezuela"/>
    <s v="14.69201491, -92.153523"/>
    <s v="Central America"/>
    <s v="Mueren tres migrantes tras accidente en carretera Ciudad Hidalgo-Tapachula"/>
    <n v="5"/>
    <s v="https://archive.ph/GgVPy"/>
  </r>
  <r>
    <s v="2022.MMP1231"/>
    <s v="2022.MMP1231"/>
    <s v="Incident"/>
    <s v="Central America"/>
    <x v="2837"/>
    <n v="2022"/>
    <s v="October"/>
    <n v="1"/>
    <m/>
    <n v="1"/>
    <m/>
    <m/>
    <n v="1"/>
    <m/>
    <x v="1"/>
    <s v="Drowning"/>
    <x v="1"/>
    <s v="US-Mexico border crossing"/>
    <s v="Rio Bravo in Eagle Pass International Bridge System (Puente Internacional #1), Piedras Negras, Coahuila de Zaragoza, Mexico"/>
    <s v="Zócalo"/>
    <s v="28.70536595, -100.512278"/>
    <s v="Central America"/>
    <s v="Muere migrante ahogado en el río Bravo en Piedras Negras"/>
    <n v="1"/>
    <s v="https://archive.ph/45nq8"/>
  </r>
  <r>
    <s v="2022.MMP1232"/>
    <s v="2022.MMP1232"/>
    <s v="Incident"/>
    <s v="Central America"/>
    <x v="2837"/>
    <n v="2022"/>
    <s v="October"/>
    <n v="1"/>
    <m/>
    <n v="1"/>
    <m/>
    <m/>
    <n v="1"/>
    <m/>
    <x v="1"/>
    <s v="Drowning"/>
    <x v="1"/>
    <s v="US-Mexico border crossing"/>
    <s v="Rio Bravo in Presidentes Colony, Piedras Negras, Coahuila, Mexico"/>
    <s v="Zócalo"/>
    <s v="28.68049512, -100.507477"/>
    <s v="Central America"/>
    <s v="Recuperan cuerpos de dos migrantes ahogados"/>
    <n v="1"/>
    <s v="https://archive.ph/Ul2fQ"/>
  </r>
  <r>
    <s v="2022.MMP1233"/>
    <s v="2022.MMP1233"/>
    <s v="Incident"/>
    <s v="Central America"/>
    <x v="2836"/>
    <n v="2022"/>
    <s v="October"/>
    <n v="1"/>
    <m/>
    <n v="1"/>
    <m/>
    <n v="1"/>
    <m/>
    <m/>
    <x v="5"/>
    <s v="Sickness / lack of access to adequate healthcare"/>
    <x v="35"/>
    <m/>
    <s v="CA-6 Highway, Honduras (en route to Tegucigalpa)"/>
    <s v="El Heraldo Honduras, Cibercuba"/>
    <s v="14.05052655, -87.156322"/>
    <s v="Central America"/>
    <s v="Trasladan cuerpo de migrante cubana que murió mientras viajaba en bus"/>
    <n v="3"/>
    <s v="https://archive.ph/1BRd2"/>
  </r>
  <r>
    <s v="2022.MMP1234"/>
    <s v="2022.MMP1234"/>
    <s v="Incident"/>
    <s v="Caribbean"/>
    <x v="2830"/>
    <n v="2022"/>
    <s v="October"/>
    <m/>
    <n v="13"/>
    <n v="13"/>
    <m/>
    <n v="7"/>
    <n v="5"/>
    <n v="1"/>
    <x v="9"/>
    <s v="Drowning"/>
    <x v="99"/>
    <m/>
    <s v="Caribbean Sea near Barra del Colorado Norte, Pococi, Limon, Costa Rica close to the Nicaraguan Border"/>
    <s v="El Pitazo, Teletica (Costa Rica)"/>
    <s v="10.81662349, -83.524095"/>
    <s v="Caribbean"/>
    <s v="Pescadores ticos dicen haber hallado celular de familia de migrantes desaparecidos"/>
    <n v="3"/>
    <s v="https://archive.ph/3JZl5"/>
  </r>
  <r>
    <s v="2022.MMP1235"/>
    <s v="2022.MMP1235"/>
    <s v="Incident"/>
    <s v="South America"/>
    <x v="2833"/>
    <n v="2022"/>
    <s v="October"/>
    <n v="1"/>
    <m/>
    <n v="1"/>
    <m/>
    <m/>
    <n v="1"/>
    <m/>
    <x v="9"/>
    <s v="Mixed or unknown"/>
    <x v="255"/>
    <m/>
    <s v=" Three kilometers south of Cerrito Prieto, Colchane, Tarapaca Region, Chile"/>
    <s v="Meganoticias Chile,Soy Chile,El Pais Bolivia"/>
    <s v="-19.2834942, -68.611533"/>
    <s v="South America"/>
    <s v="Nueva víctima en Colchane: Migrante fallece tras intentar cruzar la frontera"/>
    <n v="3"/>
    <s v="https://archive.ph/3v3L4"/>
  </r>
  <r>
    <s v="2022.MMP1236"/>
    <s v="2022.MMP1236"/>
    <s v="Incident"/>
    <s v="North America"/>
    <x v="2841"/>
    <n v="2022"/>
    <s v="October"/>
    <n v="1"/>
    <m/>
    <n v="1"/>
    <m/>
    <m/>
    <n v="1"/>
    <m/>
    <x v="1"/>
    <s v="Drowning"/>
    <x v="1"/>
    <s v="US-Mexico border crossing"/>
    <s v="Rio Bravo in Shelby Park, near Boat Ramp, Eagle Pass, Maverick County, Texas,United States of America"/>
    <s v="Zócalo, Super Channel 12"/>
    <s v="28.70881963, -100.510102"/>
    <s v="Northern America"/>
    <s v="Mueren dos migrantes; uno de ellos ahogado"/>
    <n v="3"/>
    <s v="https://archive.ph/Dkhvq"/>
  </r>
  <r>
    <s v="2022.MMP1237"/>
    <s v="2022.MMP1237"/>
    <s v="Incident"/>
    <s v="North America"/>
    <x v="2842"/>
    <n v="2022"/>
    <s v="October"/>
    <n v="1"/>
    <m/>
    <n v="1"/>
    <m/>
    <m/>
    <n v="1"/>
    <m/>
    <x v="1"/>
    <s v="Harsh environmental conditions / lack of adequate shelter, food, water"/>
    <x v="1"/>
    <s v="US-Mexico border crossing"/>
    <s v="Comanche Ranch,US-277, Eagle Pass, Maverick County, Texas, United States of America"/>
    <s v="Zócalo, Super Channel 12"/>
    <s v="28.6972374, -100.398085"/>
    <s v="Northern America"/>
    <s v="Mueren dos migrantes; uno de ellos ahogado"/>
    <n v="3"/>
    <s v="https://archive.ph/Dkhvq"/>
  </r>
  <r>
    <s v="2022.MMP1238"/>
    <s v="2022.MMP1238"/>
    <s v="Incident"/>
    <s v="Caribbean"/>
    <x v="2843"/>
    <n v="2022"/>
    <s v="October"/>
    <n v="6"/>
    <n v="2"/>
    <n v="8"/>
    <n v="23"/>
    <n v="3"/>
    <n v="1"/>
    <n v="1"/>
    <x v="5"/>
    <s v="Drowning"/>
    <x v="35"/>
    <s v="Caribbean to US"/>
    <s v="North of Bahía Honda, Artemisa, Cuba"/>
    <s v="Ministerio del Interior Cuba, Diaro De Cuba, CiberCuba, Diario Las Americas"/>
    <s v="23.08707711, -83.146195"/>
    <s v="Caribbean"/>
    <s v="Minint informa sobre colisión de embarcaciones al norte de Bahía Honda, Cinco cubanos mueren en el naufragio de una lancha con migrantes frente a Bahía Honda, Guardafronteras embiste a lancha con migrantes y mueren cinco cubanos"/>
    <n v="5"/>
    <s v="https://archive.ph/jgS9D"/>
  </r>
  <r>
    <s v="2022.MMP1239"/>
    <s v="2022.MMP1239"/>
    <s v="Incident"/>
    <s v="Northern Africa"/>
    <x v="2844"/>
    <n v="2022"/>
    <s v="October"/>
    <n v="32"/>
    <n v="8"/>
    <n v="40"/>
    <m/>
    <m/>
    <m/>
    <m/>
    <x v="13"/>
    <s v="Drowning"/>
    <x v="1"/>
    <s v="Western Africa / Atlantic route to the Canary Islands"/>
    <s v="Off Lbakhouate, South of Dakhla, Western Sahara - remains washed ashore at plage de Porto Rico and Imlili, South of Dakhla, Western Sahara"/>
    <s v="Dakhla News, Akhbar Alyaoum 24"/>
    <s v="23.48776769, -15.949319"/>
    <s v="Uncategorized"/>
    <m/>
    <n v="3"/>
    <s v="https://archive.ph/861Nd"/>
  </r>
  <r>
    <s v="2022.MMP1240"/>
    <s v="2022.MMP1240"/>
    <s v="Incident"/>
    <s v="Mediterranean"/>
    <x v="2843"/>
    <n v="2022"/>
    <s v="October"/>
    <n v="1"/>
    <m/>
    <n v="1"/>
    <m/>
    <m/>
    <m/>
    <m/>
    <x v="21"/>
    <s v="Drowning"/>
    <x v="1"/>
    <s v="Western Mediterranean"/>
    <s v="Remains washed ashore in front of Ibis hotel, Fnideq, Morocco"/>
    <s v="Akhbarona, Tanja News, Press Tetouan"/>
    <s v="35.85629915, -5.346826"/>
    <s v="Uncategorized"/>
    <m/>
    <n v="3"/>
    <s v="https://archive.ph/WxV0n"/>
  </r>
  <r>
    <s v="2022.MMP1241"/>
    <s v="2022.MMP1241"/>
    <s v="Incident"/>
    <s v="Mediterranean"/>
    <x v="2843"/>
    <n v="2022"/>
    <s v="October"/>
    <n v="1"/>
    <m/>
    <n v="1"/>
    <m/>
    <m/>
    <n v="1"/>
    <m/>
    <x v="21"/>
    <s v="Drowning"/>
    <x v="1"/>
    <s v="Western Mediterranean"/>
    <s v="Remains washed ashore Playa de Calamocarro, Ceuta, Spain"/>
    <s v="El Faro de Ceuta, Ceuta Al Dia"/>
    <s v="35.91197354, -5.357081"/>
    <s v="Uncategorized"/>
    <m/>
    <n v="3"/>
    <s v="https://archive.ph/91AhX"/>
  </r>
  <r>
    <s v="2022.MMP1242"/>
    <s v="2022.MMP1242"/>
    <s v="Incident"/>
    <s v="Western Asia"/>
    <x v="2843"/>
    <n v="2022"/>
    <s v="October"/>
    <n v="3"/>
    <n v="25"/>
    <n v="28"/>
    <n v="3"/>
    <n v="6"/>
    <n v="14"/>
    <m/>
    <x v="17"/>
    <s v="Drowning"/>
    <x v="1"/>
    <s v="Horn of Africa to Yemen crossing"/>
    <s v="Off Mayyun island (Perim Island), Yemen - embarkation same day from Obock, Djibouti"/>
    <s v="Sahafaty, News Yemen, IOM Yemen"/>
    <s v="12.71285225, 43.414596"/>
    <s v="Uncategorized"/>
    <m/>
    <n v="4"/>
    <s v="https://archive.ph/cOJeJ"/>
  </r>
  <r>
    <s v="2022.MMP1243"/>
    <s v="2022.MMP1243"/>
    <s v="Incident"/>
    <s v="Europe"/>
    <x v="2845"/>
    <n v="2022"/>
    <s v="October"/>
    <n v="1"/>
    <m/>
    <n v="1"/>
    <m/>
    <m/>
    <n v="1"/>
    <m/>
    <x v="25"/>
    <s v="Harsh environmental conditions / lack of adequate shelter, food, water"/>
    <x v="1"/>
    <m/>
    <s v="In the landing gear of Lufthansa A340 flight 601, Frankfurt airport, Frankfurt am Main, Germany - flight coming from Tehran, Islamic Republic of Iran"/>
    <s v="Bild, Frankfurter Neue Presse, Tagesspiegel"/>
    <s v="50.03771896, 8.561562"/>
    <s v="Uncategorized"/>
    <s v="FLUCHT AUS DEM IRAN? Toter in Airbus-Fahrwerk entdeckt, Nach Leichenfund: Lufthansa nimmt Iran-Flüge wieder auf"/>
    <n v="3"/>
    <s v="https://archive.ph/oOvDD"/>
  </r>
  <r>
    <s v="2022.MMP1244"/>
    <s v="2022.MMP1244"/>
    <s v="Incident"/>
    <s v="Mediterranean"/>
    <x v="2838"/>
    <n v="2022"/>
    <s v="October"/>
    <n v="3"/>
    <n v="2"/>
    <n v="5"/>
    <n v="18"/>
    <n v="1"/>
    <n v="1"/>
    <n v="1"/>
    <x v="2"/>
    <s v="Drowning"/>
    <x v="107"/>
    <s v="Western Mediterranean"/>
    <s v="Off the coast of Oran, Algeria"/>
    <s v="Héroes del Mar, Francisco Jose Clemente Martin"/>
    <s v="35.74439176, -0.640909"/>
    <s v="Uncategorized"/>
    <m/>
    <n v="4"/>
    <s v="https://archive.ph/hjwg6"/>
  </r>
  <r>
    <s v="2022.MMP1245"/>
    <s v="2022.MMP1245"/>
    <s v="Incident"/>
    <s v="Mediterranean"/>
    <x v="2845"/>
    <n v="2022"/>
    <s v="October"/>
    <n v="1"/>
    <m/>
    <n v="1"/>
    <m/>
    <m/>
    <m/>
    <m/>
    <x v="3"/>
    <s v="Drowning"/>
    <x v="1"/>
    <s v="Central Mediterranean"/>
    <s v="Al Mutrid, Azzawiyah, Libya"/>
    <s v="LRC via IOM Libya"/>
    <s v="32.79376806, 12.614903"/>
    <s v="Uncategorized"/>
    <m/>
    <n v="4"/>
    <m/>
  </r>
  <r>
    <s v="2022.MMP1246"/>
    <s v="2022.MMP1246"/>
    <s v="Incident"/>
    <s v="Mediterranean"/>
    <x v="2846"/>
    <n v="2022"/>
    <s v="October"/>
    <n v="1"/>
    <n v="7"/>
    <n v="8"/>
    <n v="4"/>
    <m/>
    <m/>
    <m/>
    <x v="3"/>
    <s v="Drowning"/>
    <x v="259"/>
    <s v="Eastern Mediterranean"/>
    <s v="3.8 miles South of Samiopoula, Samos, Greece"/>
    <s v="HCG via IOM Greece"/>
    <s v="37.53492285, 26.84606"/>
    <s v="Uncategorized"/>
    <m/>
    <n v="5"/>
    <s v="https://archive.ph/irJlu"/>
  </r>
  <r>
    <s v="2022.MMP1247"/>
    <s v="2022.MMP12472062,2022.MMP12472063,2022.MMP12472064"/>
    <s v="Split Incident"/>
    <s v="Mediterranean"/>
    <x v="2847"/>
    <n v="2022"/>
    <s v="November"/>
    <n v="17"/>
    <n v="39"/>
    <n v="56"/>
    <n v="12"/>
    <n v="6"/>
    <n v="11"/>
    <n v="5"/>
    <x v="3"/>
    <s v="Drowning"/>
    <x v="311"/>
    <s v="Eastern Mediterranean"/>
    <s v="Off Evia (Euboea) island, Kafireas Strait, Greece"/>
    <s v="HCG via IOM Greece"/>
    <s v="37.97500011, 24.62068"/>
    <s v="Uncategorized"/>
    <m/>
    <n v="5"/>
    <s v="https://archive.ph/hlxoB"/>
  </r>
  <r>
    <s v="2022.MMP1248"/>
    <s v="2022.MMP1248"/>
    <s v="Incident"/>
    <s v="Mediterranean"/>
    <x v="2848"/>
    <n v="2022"/>
    <s v="November"/>
    <n v="1"/>
    <n v="4"/>
    <n v="5"/>
    <n v="12"/>
    <m/>
    <m/>
    <m/>
    <x v="4"/>
    <s v="Drowning"/>
    <x v="10"/>
    <s v="Central Mediterranean"/>
    <s v="Off Al Magroun (Qaminis), 80 KM SW Benghazi, Libya"/>
    <s v="IOM Libya"/>
    <s v="31.44932155, 20.150057"/>
    <s v="Uncategorized"/>
    <m/>
    <n v="4"/>
    <m/>
  </r>
  <r>
    <s v="2022.MMP1249"/>
    <s v="2022.MMP1249"/>
    <s v="Incident"/>
    <s v="Mediterranean"/>
    <x v="2849"/>
    <n v="2022"/>
    <s v="October"/>
    <n v="2"/>
    <n v="43"/>
    <n v="45"/>
    <n v="1"/>
    <m/>
    <m/>
    <m/>
    <x v="15"/>
    <s v="Drowning"/>
    <x v="198"/>
    <s v="Central Mediterranean"/>
    <s v="Unspecified location in the Mediterrenean - embarkation from Garabulli (Castelverde), Libya"/>
    <s v="IOM Libya, Alarm Phone"/>
    <s v="32.80980168, 13.743018"/>
    <s v="Uncategorized"/>
    <m/>
    <n v="4"/>
    <m/>
  </r>
  <r>
    <s v="2022.MMP1250"/>
    <s v="2022.MMP1250"/>
    <s v="Incident"/>
    <s v="Mediterranean"/>
    <x v="2846"/>
    <n v="2022"/>
    <s v="October"/>
    <n v="2"/>
    <m/>
    <n v="2"/>
    <n v="18"/>
    <m/>
    <n v="2"/>
    <m/>
    <x v="2"/>
    <s v="Drowning"/>
    <x v="107"/>
    <s v="Western Mediterranean"/>
    <s v="Near Playa Del Perdigal, Cabo de Gata, Almeria, Spain"/>
    <s v="Diario de Almeria, Francisco Jose Clemente Martin"/>
    <s v="36.83208696, -2.355487"/>
    <s v="Uncategorized"/>
    <m/>
    <n v="4"/>
    <s v="https://archive.ph/rpZMi"/>
  </r>
  <r>
    <s v="2022.MMP1251"/>
    <s v="2022.MMP1251"/>
    <s v="Incident"/>
    <s v="Eastern Africa"/>
    <x v="2832"/>
    <n v="2022"/>
    <s v="October"/>
    <n v="1"/>
    <m/>
    <n v="1"/>
    <m/>
    <m/>
    <n v="1"/>
    <m/>
    <x v="7"/>
    <s v="Mixed or unknown"/>
    <x v="11"/>
    <s v="Horn of Africa to Yemen crossing"/>
    <s v="Centre d’orientation et d’assistance aux migrants (COAM), Obock, Djibouti"/>
    <s v="MoH Doctor in CMH via IOM Djibouti"/>
    <s v="11.9622905, 43.289484"/>
    <s v="Eastern Africa"/>
    <m/>
    <n v="4"/>
    <m/>
  </r>
  <r>
    <s v="2022.MMP1252"/>
    <s v="2022.MMP1252"/>
    <s v="Incident"/>
    <s v="Eastern Africa"/>
    <x v="2827"/>
    <n v="2022"/>
    <s v="October"/>
    <n v="1"/>
    <m/>
    <n v="1"/>
    <m/>
    <m/>
    <n v="1"/>
    <m/>
    <x v="7"/>
    <s v="Violence"/>
    <x v="11"/>
    <m/>
    <s v="Dikhil, Djibouti"/>
    <s v="IOM Djibouti (DTM)"/>
    <s v="11.107169, 42.360709"/>
    <s v="Eastern Africa"/>
    <m/>
    <n v="4"/>
    <m/>
  </r>
  <r>
    <s v="2022.MMP1253"/>
    <s v="2022.MMP1253"/>
    <s v="Incident"/>
    <s v="Eastern Africa"/>
    <x v="2842"/>
    <n v="2022"/>
    <s v="October"/>
    <n v="1"/>
    <m/>
    <n v="1"/>
    <m/>
    <m/>
    <n v="1"/>
    <m/>
    <x v="7"/>
    <s v="Mixed or unknown"/>
    <x v="11"/>
    <m/>
    <s v="Ali sabieh (holl-holl), Djibouti"/>
    <s v="IOM Djibouti (DTM)"/>
    <s v="11.14968912, 42.713452"/>
    <s v="Eastern Africa"/>
    <m/>
    <n v="4"/>
    <m/>
  </r>
  <r>
    <s v="2022.MMP1254"/>
    <s v="2022.MMP1254"/>
    <s v="Incident"/>
    <s v="Eastern Africa"/>
    <x v="2850"/>
    <n v="2022"/>
    <s v="October"/>
    <n v="1"/>
    <m/>
    <n v="1"/>
    <m/>
    <n v="1"/>
    <m/>
    <m/>
    <x v="7"/>
    <s v="Sickness / lack of access to adequate healthcare"/>
    <x v="11"/>
    <s v="Horn of Africa to Yemen crossing"/>
    <s v="Bosaso Hospital, Bosaso, Somalia"/>
    <s v="IOM Somalia ECC/MRC, IOM Ethiopia MRC"/>
    <s v="11.2910791, 49.185927"/>
    <s v="Eastern Africa"/>
    <m/>
    <n v="4"/>
    <m/>
  </r>
  <r>
    <s v="2022.MMP1255"/>
    <s v="2022.MMP1255"/>
    <s v="Incident"/>
    <s v="South-eastern Asia"/>
    <x v="2847"/>
    <n v="2022"/>
    <s v="November"/>
    <m/>
    <n v="20"/>
    <n v="20"/>
    <n v="60"/>
    <m/>
    <m/>
    <m/>
    <x v="6"/>
    <s v="Drowning"/>
    <x v="7"/>
    <m/>
    <s v="Near Pyapon township, Ayeyarwady region, Myanmar"/>
    <s v="Benar News, Mizzima"/>
    <s v="16.1254665, 95.752965"/>
    <s v="South-eastern Asia"/>
    <s v="Rohingya missing after their boat sank in Myanmar’s Ayeyarwady region"/>
    <n v="4"/>
    <s v="https://archive.ph/RCY7r"/>
  </r>
  <r>
    <s v="2022.MMP1256"/>
    <s v="2022.MMP1256"/>
    <s v="Incident"/>
    <s v="Mediterranean"/>
    <x v="2851"/>
    <n v="2022"/>
    <s v="November"/>
    <m/>
    <n v="10"/>
    <n v="10"/>
    <n v="3"/>
    <m/>
    <m/>
    <m/>
    <x v="2"/>
    <s v="Drowning"/>
    <x v="107"/>
    <s v="Western Mediterranean"/>
    <s v="19 miles SE Cabo de Gata, Almeria, Spain"/>
    <s v="SALVAMENTO MARÍTIMO, Francisco Jose Clemente Martin"/>
    <s v="36.53963252, -1.940411"/>
    <s v="Uncategorized"/>
    <m/>
    <n v="5"/>
    <s v="https://archive.ph/ZtUGu"/>
  </r>
  <r>
    <s v="2022.MMP1257"/>
    <s v="2022.MMP1257"/>
    <s v="Incident"/>
    <s v="Western Asia"/>
    <x v="2848"/>
    <n v="2022"/>
    <s v="November"/>
    <n v="1"/>
    <m/>
    <n v="1"/>
    <n v="10"/>
    <m/>
    <m/>
    <m/>
    <x v="10"/>
    <s v="Violence"/>
    <x v="1"/>
    <m/>
    <s v="Unspecified location on the border in the South of Jordan"/>
    <s v="Jordanian Armed Forces"/>
    <s v="30.46560056, 35.177472"/>
    <s v="Western Asia"/>
    <m/>
    <n v="5"/>
    <s v="https://archive.ph/vmRB9"/>
  </r>
  <r>
    <s v="2022.MMP1258"/>
    <s v="2022.MMP1258"/>
    <s v="Incident"/>
    <s v="Central America"/>
    <x v="2850"/>
    <n v="2022"/>
    <s v="October"/>
    <n v="3"/>
    <m/>
    <n v="3"/>
    <n v="7"/>
    <m/>
    <m/>
    <m/>
    <x v="0"/>
    <s v="Vehicle accident / death linked to hazardous transport"/>
    <x v="0"/>
    <m/>
    <s v="On Nuevo Libramiento Sur, Tuxla Gutierrez, Chiapas highway, Chiapas, Mexico"/>
    <s v="Instituto Nacional de Migracion, La Hora Guatemala, Sin Embargo MX, Insurgente Press"/>
    <s v="16.74925148, -93.15388"/>
    <s v="Central America"/>
    <s v="Migrantes guatemaltecos mueren en accidente vial en el sur de México"/>
    <n v="5"/>
    <s v="https://archive.ph/0NWed"/>
  </r>
  <r>
    <s v="2022.MMP1259"/>
    <s v="2022.MMP1259"/>
    <s v="Incident"/>
    <s v="North America"/>
    <x v="2836"/>
    <n v="2022"/>
    <s v="October"/>
    <n v="1"/>
    <m/>
    <n v="1"/>
    <m/>
    <n v="1"/>
    <m/>
    <m/>
    <x v="0"/>
    <s v="Mixed or unknown"/>
    <x v="0"/>
    <s v="US-Mexico border crossing"/>
    <s v="Desert area near Bob Hope Dr. and Mission Ridge Blvd, El Paso County, Texas, United States of America "/>
    <s v="El Diario de Chihuahua, Diario de El Paso, El Paso County Sheriff's Office"/>
    <s v="31.7155005, -106.238975"/>
    <s v="Northern America"/>
    <s v="Identifican a migrante guatemalteca muerta en El Paso"/>
    <n v="5"/>
    <s v="https://archive.ph/svoEi"/>
  </r>
  <r>
    <s v="2022.MMP1260"/>
    <s v="2022.MMP1260"/>
    <s v="Incident"/>
    <s v="Central America"/>
    <x v="2823"/>
    <n v="2022"/>
    <s v="September"/>
    <n v="1"/>
    <m/>
    <n v="1"/>
    <m/>
    <n v="1"/>
    <m/>
    <n v="1"/>
    <x v="9"/>
    <s v="Drowning"/>
    <x v="99"/>
    <s v="Darien"/>
    <s v="Turquesa River, close to the Colombian border, Darien Gap, Panama"/>
    <s v="El Impulso"/>
    <s v="8.531785611, -77.504164"/>
    <s v="Central America"/>
    <s v="El Darién se «traga» a los niños venezolanos mientras aumenta el subregistro de muertes #1Nov"/>
    <n v="1"/>
    <s v="https://archive.ph/IsJGD"/>
  </r>
  <r>
    <s v="2022.MMP1261"/>
    <s v="2022.MMP1261"/>
    <s v="Incident"/>
    <s v="Central America"/>
    <x v="2847"/>
    <n v="2022"/>
    <s v="November"/>
    <n v="1"/>
    <m/>
    <n v="1"/>
    <m/>
    <m/>
    <m/>
    <n v="1"/>
    <x v="9"/>
    <s v="Drowning"/>
    <x v="99"/>
    <s v="Darien"/>
    <s v="Presumably Boca del Rio Marragantí, Comarca Emeberá-Cémaco, Darien Gap, Panama"/>
    <s v="El Impulso"/>
    <s v="8.466972784, -77.687466"/>
    <s v="Central America"/>
    <s v="El Darién se «traga» a los niños venezolanos mientras aumenta el subregistro de muertes #1Nov"/>
    <n v="1"/>
    <s v="https://archive.ph/IsJGD"/>
  </r>
  <r>
    <s v="2022.MMP1263"/>
    <s v="2022.MMP1263"/>
    <s v="Incident"/>
    <s v="Europe"/>
    <x v="2852"/>
    <n v="2022"/>
    <s v="November"/>
    <n v="1"/>
    <m/>
    <n v="1"/>
    <m/>
    <m/>
    <m/>
    <m/>
    <x v="24"/>
    <s v="Mixed or unknown"/>
    <x v="26"/>
    <s v="Western Balkans"/>
    <s v="along the banks of the Sava River in Trstenci, in the Derventa region"/>
    <s v="IOM Bosnia and Herzegovina"/>
    <s v="45.06260517, 17.808323"/>
    <s v="Eastern Europe"/>
    <s v="A man's lifeless body was found on the banks of the Sava, it was attached to a boat"/>
    <n v="4"/>
    <s v="https://archive.ph/m9O7w"/>
  </r>
  <r>
    <s v="2022.MMP1264"/>
    <s v="2022.MMP1264"/>
    <s v="Incident"/>
    <s v="Mediterranean"/>
    <x v="2852"/>
    <n v="2022"/>
    <s v="November"/>
    <n v="3"/>
    <n v="3"/>
    <n v="6"/>
    <n v="10"/>
    <m/>
    <m/>
    <m/>
    <x v="2"/>
    <s v="Drowning"/>
    <x v="65"/>
    <s v="Central Mediterranean"/>
    <s v="Off the coasts of Sidi Al Bachir, Cap Angela, Bizerte, Tunisia"/>
    <s v="Maritime Guarde Nationale, Shems FM"/>
    <s v="37.33043416, 9.6502"/>
    <s v="Uncategorized"/>
    <m/>
    <n v="5"/>
    <s v="https://archive.ph/CbVVn"/>
  </r>
  <r>
    <s v="2022.MMP1265"/>
    <s v="2022.MMP1265"/>
    <s v="Incident"/>
    <s v="Mediterranean"/>
    <x v="2853"/>
    <n v="2022"/>
    <s v="November"/>
    <n v="1"/>
    <m/>
    <n v="1"/>
    <m/>
    <n v="1"/>
    <m/>
    <m/>
    <x v="3"/>
    <s v="Harsh environmental conditions / lack of adequate shelter, food, water"/>
    <x v="1"/>
    <s v="Central Mediterranean"/>
    <s v="At Lampedusa polyclinic, Lampedusa, Italy"/>
    <s v="Ansamed, lasicilia"/>
    <s v="35.50643047, 12.612362"/>
    <s v="Uncategorized"/>
    <s v="Female asylum seeker dies of hypothermia on Lampedusa"/>
    <n v="3"/>
    <s v="https://archive.ph/Prssb"/>
  </r>
  <r>
    <s v="2022.MMP1266"/>
    <s v="2022.MMP1266"/>
    <s v="Incident"/>
    <s v="Mediterranean"/>
    <x v="2854"/>
    <n v="2022"/>
    <s v="November"/>
    <n v="1"/>
    <m/>
    <n v="1"/>
    <n v="36"/>
    <m/>
    <m/>
    <n v="1"/>
    <x v="14"/>
    <s v="Sickness / lack of access to adequate healthcare"/>
    <x v="131"/>
    <s v="Central Mediterranean"/>
    <s v="Found dead on board a boat off Lampedusa, Italy - embarkation from Tunisia"/>
    <s v="Ansa, InfoMigrants"/>
    <s v="35.47929202, 12.613548"/>
    <s v="Uncategorized"/>
    <m/>
    <n v="3"/>
    <s v="https://archive.ph/2ZX5B"/>
  </r>
  <r>
    <s v="2022.MMP1268"/>
    <s v="2022.MMP1268"/>
    <s v="Incident"/>
    <s v="Mediterranean"/>
    <x v="2855"/>
    <n v="2022"/>
    <s v="November"/>
    <n v="4"/>
    <m/>
    <n v="4"/>
    <m/>
    <m/>
    <m/>
    <m/>
    <x v="21"/>
    <s v="Drowning"/>
    <x v="1"/>
    <s v="Central Mediterranean"/>
    <s v="Remains recovered in the coasts of Chebba, Mahdia, Tunisia"/>
    <s v="Mosaique FM"/>
    <s v="35.25119869, 11.123315"/>
    <s v="Uncategorized"/>
    <m/>
    <n v="1"/>
    <s v="https://archive.ph/iab5o"/>
  </r>
  <r>
    <s v="2022.MMP1269"/>
    <s v="2022.MMP1269"/>
    <s v="Incident"/>
    <s v="Mediterranean"/>
    <x v="2855"/>
    <n v="2022"/>
    <s v="November"/>
    <n v="2"/>
    <m/>
    <n v="2"/>
    <m/>
    <m/>
    <m/>
    <m/>
    <x v="3"/>
    <s v="Drowning"/>
    <x v="1"/>
    <s v="Eastern Mediterranean"/>
    <s v="Remains found on the rocky coast of Farmakonisi, Leros, Greece"/>
    <s v="HCG via IOM Greece, ekathimerini"/>
    <s v="37.28531256, 27.09508"/>
    <s v="Uncategorized"/>
    <m/>
    <n v="5"/>
    <s v="https://archive.ph/pQu52"/>
  </r>
  <r>
    <s v="2022.MMP1270"/>
    <s v="2022.MMP1270"/>
    <s v="Incident"/>
    <s v="Mediterranean"/>
    <x v="2855"/>
    <n v="2022"/>
    <s v="November"/>
    <n v="1"/>
    <m/>
    <n v="1"/>
    <m/>
    <m/>
    <m/>
    <m/>
    <x v="3"/>
    <s v="Drowning"/>
    <x v="1"/>
    <s v="Eastern Mediterranean"/>
    <s v="Remains recovered from the water in the Eastern coast of Symi island, Greece"/>
    <s v="HCG via IOM Greece, ekathimerini"/>
    <s v="36.59041065, 27.867778"/>
    <s v="Uncategorized"/>
    <m/>
    <n v="5"/>
    <s v="https://archive.ph/pQu52"/>
  </r>
  <r>
    <s v="2022.MMP1271"/>
    <s v="2022.MMP1271"/>
    <s v="Incident"/>
    <s v="Mediterranean"/>
    <x v="2853"/>
    <n v="2022"/>
    <s v="November"/>
    <n v="2"/>
    <m/>
    <n v="2"/>
    <m/>
    <m/>
    <m/>
    <m/>
    <x v="21"/>
    <s v="Drowning"/>
    <x v="1"/>
    <s v="Central Mediterranean"/>
    <s v="Remains washed ashore at Misrata, Libya"/>
    <s v="IOM Libya"/>
    <s v="32.41191215, 15.038589"/>
    <s v="Uncategorized"/>
    <m/>
    <n v="4"/>
    <m/>
  </r>
  <r>
    <s v="2022.MMP1272"/>
    <s v="2022.MMP12722165,2022.MMP12722166,2022.MMP12722167"/>
    <s v="Split Incident"/>
    <s v="Northern Africa"/>
    <x v="2856"/>
    <n v="2022"/>
    <s v="November"/>
    <n v="16"/>
    <m/>
    <n v="16"/>
    <n v="3"/>
    <m/>
    <m/>
    <m/>
    <x v="14"/>
    <s v="Vehicle accident / death linked to hazardous transport"/>
    <x v="312"/>
    <s v="Sahara Desert crossing"/>
    <s v="On N6 road 190 KM towards Adrar, between Ragganne and Bordj Badji Mokhtar, Algeria"/>
    <s v="Protection Civile, Ennahar Online, InfoMigrants, IOM Mali"/>
    <s v="24.12023053, 0.907953"/>
    <s v="Northern Africa"/>
    <m/>
    <n v="5"/>
    <s v="https://archive.ph/9xM1u"/>
  </r>
  <r>
    <s v="2022.MMP1273"/>
    <s v="2022.MMP1273"/>
    <s v="Incident"/>
    <s v="Northern Africa"/>
    <x v="2857"/>
    <n v="2022"/>
    <s v="November"/>
    <n v="1"/>
    <m/>
    <n v="1"/>
    <m/>
    <m/>
    <n v="1"/>
    <m/>
    <x v="21"/>
    <s v="Violence"/>
    <x v="1"/>
    <m/>
    <s v="Found hanging from a tree in a forest in M'diq-Fnideq Prefecture, Morocco"/>
    <s v="AkhbarlYaoum"/>
    <s v="35.86474717, -5.363668"/>
    <s v="Northern Africa"/>
    <m/>
    <n v="1"/>
    <s v="https://archive.ph/WJ0pi"/>
  </r>
  <r>
    <s v="2022.MMP1274"/>
    <s v="2022.MMP1274"/>
    <s v="Incident"/>
    <s v="Mediterranean"/>
    <x v="2857"/>
    <n v="2022"/>
    <s v="November"/>
    <m/>
    <n v="7"/>
    <n v="7"/>
    <n v="7"/>
    <m/>
    <n v="1"/>
    <m/>
    <x v="2"/>
    <s v="Drowning"/>
    <x v="107"/>
    <s v="Central Mediterranean"/>
    <s v="Unspecified location in the Mediterrenean, embarkation from plage Ben Zouit, Skikda, Algeria on either 9 or 11 November"/>
    <s v="Echorouk Online, Skikda News FB"/>
    <s v="37.34511677, 7.04483"/>
    <s v="Uncategorized"/>
    <m/>
    <n v="3"/>
    <s v="https://archive.ph/nmsS9"/>
  </r>
  <r>
    <s v="2022.MMP1275"/>
    <s v="2022.MMP1275"/>
    <s v="Incident"/>
    <s v="North America"/>
    <x v="2793"/>
    <n v="2022"/>
    <s v="September"/>
    <n v="1"/>
    <m/>
    <n v="1"/>
    <m/>
    <m/>
    <n v="1"/>
    <m/>
    <x v="0"/>
    <s v="Drowning"/>
    <x v="78"/>
    <s v="US-Mexico border crossing"/>
    <s v="Rio Bravo in Eagle Pass, Maverick County, Texas, United States of America"/>
    <s v="100% Noticias Nicaragua, Articulo 66 Nicaragua"/>
    <s v="28.71730568, -100.506168"/>
    <s v="Northern America"/>
    <s v="Nicaragüense originario de Siuna se ahoga en el río Bravo"/>
    <n v="3"/>
    <s v="https://archive.ph/6FfYn"/>
  </r>
  <r>
    <s v="2022.MMP1276"/>
    <s v="2022.MMP1276"/>
    <s v="Incident"/>
    <s v="North America"/>
    <x v="2848"/>
    <n v="2022"/>
    <s v="November"/>
    <n v="1"/>
    <m/>
    <n v="1"/>
    <n v="12"/>
    <n v="1"/>
    <m/>
    <m/>
    <x v="0"/>
    <s v="Vehicle accident / death linked to hazardous transport"/>
    <x v="0"/>
    <s v="US-Mexico border crossing"/>
    <s v="FM Highway 2221 to Mile 7, Mision, Hidalgo County, Texas, United States of America"/>
    <s v="Telemundo 40 McAllen"/>
    <s v="26.33084267, -98.415362"/>
    <s v="Northern America"/>
    <s v="Revela nacionalidad de migrante que murió y de los heridos al salir expulsados de auto"/>
    <n v="1"/>
    <s v="https://archive.ph/K4Y4D"/>
  </r>
  <r>
    <s v="2022.MMP1277"/>
    <s v="2022.MMP1277"/>
    <s v="Incident"/>
    <s v="Central America"/>
    <x v="2848"/>
    <n v="2022"/>
    <s v="November"/>
    <n v="1"/>
    <m/>
    <n v="1"/>
    <m/>
    <m/>
    <n v="1"/>
    <m/>
    <x v="1"/>
    <s v="Drowning"/>
    <x v="1"/>
    <s v="US-Mexico border crossing"/>
    <s v="Rio Bravo in La Nogalera (U.S Side) ,Eagle Pass, Maverick County, Texas, United States of America"/>
    <s v="Zócalo"/>
    <s v="28.67764806, -100.504929"/>
    <s v="Northern America"/>
    <s v="Recuperan cuerpo de migrante del río Bravo"/>
    <n v="1"/>
    <s v="https://archive.ph/01Djo"/>
  </r>
  <r>
    <s v="2022.MMP1278"/>
    <s v="2022.MMP1278"/>
    <s v="Incident"/>
    <s v="North America"/>
    <x v="2848"/>
    <n v="2022"/>
    <s v="November"/>
    <n v="1"/>
    <m/>
    <n v="1"/>
    <m/>
    <n v="1"/>
    <m/>
    <m/>
    <x v="5"/>
    <s v="Harsh environmental conditions / lack of adequate shelter, food, water"/>
    <x v="35"/>
    <s v="US-Mexico border crossing"/>
    <s v="Barvo River in Eagle Pass, Maverick County, Texas, United States of America"/>
    <s v="Cibercuba, Periodico Cubano, Zócalo"/>
    <s v="28.70779167, -100.510974"/>
    <s v="Northern America"/>
    <s v="Muere migrante cubana cuando cruzaba el río Bravo"/>
    <n v="3"/>
    <s v="https://archive.ph/fVCxs"/>
  </r>
  <r>
    <s v="2022.MMP1279"/>
    <s v="2022.MMP1279"/>
    <s v="Incident"/>
    <s v="Caribbean"/>
    <x v="2848"/>
    <n v="2022"/>
    <s v="November"/>
    <m/>
    <n v="2"/>
    <n v="2"/>
    <n v="4"/>
    <m/>
    <n v="1"/>
    <n v="1"/>
    <x v="5"/>
    <s v="Drowning"/>
    <x v="35"/>
    <s v="Caribbean to US"/>
    <s v="Caribbean Sea, International Waters, about 23 miles off the coast of Florida, United States of America"/>
    <s v="Cibercuba,Periodico Cubano "/>
    <s v="20.9424088, -74.119367"/>
    <s v="Uncategorized"/>
    <s v="Desaparecidos un bebé y un joven balsero cubano tras lanzarse al mar"/>
    <n v="3"/>
    <s v="https://archive.ph/JG5kZ"/>
  </r>
  <r>
    <s v="2022.MMP1280"/>
    <s v="2022.MMP1280"/>
    <s v="Incident"/>
    <s v="Central America"/>
    <x v="2845"/>
    <n v="2022"/>
    <s v="October"/>
    <n v="1"/>
    <m/>
    <n v="1"/>
    <m/>
    <m/>
    <n v="1"/>
    <m/>
    <x v="0"/>
    <s v="Violence"/>
    <x v="16"/>
    <s v="US-Mexico border crossing"/>
    <s v="Tijuana Baja California, Mexico "/>
    <s v="La Prensa Gráfica El Salvador"/>
    <s v="32.5378439, -117.040608"/>
    <s v="Central America"/>
    <s v="Madre solicita ayuda para repatriar a su hijo asesinado tras sufrir un robo en México"/>
    <n v="1"/>
    <s v="https://archive.ph/A24a5"/>
  </r>
  <r>
    <s v="2022.MMP1281"/>
    <s v="2022.MMP1281"/>
    <s v="Incident"/>
    <s v="Central America"/>
    <x v="2858"/>
    <n v="2022"/>
    <s v="November"/>
    <n v="1"/>
    <m/>
    <n v="1"/>
    <m/>
    <m/>
    <n v="1"/>
    <m/>
    <x v="0"/>
    <s v="Drowning"/>
    <x v="121"/>
    <s v="US-Mexico border crossing"/>
    <s v="Rio Bravo in Reynosa Tamaulipas, Mexico"/>
    <s v="Zócalo, Quinta Fuerza, La Verdad"/>
    <s v="26.0999416, -98.282608"/>
    <s v="Central America"/>
    <s v="Muere migrante colombiano al intentar cruzar el Río Bravo"/>
    <n v="3"/>
    <s v="https://archive.ph/B5JbM"/>
  </r>
  <r>
    <s v="2022.MMP1282"/>
    <s v="2022.MMP1282"/>
    <s v="Incident"/>
    <s v="Central America"/>
    <x v="2852"/>
    <n v="2022"/>
    <s v="November"/>
    <n v="2"/>
    <m/>
    <n v="2"/>
    <m/>
    <n v="1"/>
    <n v="1"/>
    <m/>
    <x v="9"/>
    <s v="Vehicle accident / death linked to hazardous transport"/>
    <x v="14"/>
    <m/>
    <s v="185 D Highway, near Santa María Mixtequilla, Oaxaca, Mexico"/>
    <s v="INM, Quadratin Chiapas, El Imparcial Oaxaca"/>
    <s v="16.37667539, -95.25025"/>
    <s v="Central America"/>
    <s v="Mueren 2 migrantes ecuatorianos atropellados en Oaxaca"/>
    <n v="5"/>
    <s v="https://archive.ph/iUzLa"/>
  </r>
  <r>
    <s v="2022.MMP1283"/>
    <s v="2022.MMP1283"/>
    <s v="Incident"/>
    <s v="Central America"/>
    <x v="2859"/>
    <n v="2022"/>
    <s v="November"/>
    <m/>
    <n v="1"/>
    <n v="1"/>
    <m/>
    <m/>
    <n v="1"/>
    <m/>
    <x v="5"/>
    <s v="Mixed or unknown"/>
    <x v="35"/>
    <m/>
    <s v="Nic-29 Highway near the village of Salamaji, Nicaragua"/>
    <s v="Cibercuba, 100% Noticias Nicaragua"/>
    <s v="13.67129194, -86.339989"/>
    <s v="Central America"/>
    <s v="Extraña desaparición de migrante cubano al norte de Nicaragua"/>
    <n v="3"/>
    <s v="https://archive.ph/jCdzD"/>
  </r>
  <r>
    <s v="2022.MMP1284"/>
    <s v="2022.MMP1284"/>
    <s v="Incident"/>
    <s v="North America"/>
    <x v="2858"/>
    <n v="2022"/>
    <s v="November"/>
    <n v="3"/>
    <m/>
    <n v="3"/>
    <m/>
    <m/>
    <n v="3"/>
    <m/>
    <x v="0"/>
    <s v="Vehicle accident / death linked to hazardous transport"/>
    <x v="0"/>
    <s v="US-Mexico border crossing"/>
    <s v="Highway in Amarillo, Potter County, Texas, United States of America"/>
    <s v="MINEX Guatemala,TN 23"/>
    <s v="35.18736873, -101.941385"/>
    <s v="Northern America"/>
    <s v="Migrantes guatemaltecos mueren al chocar con un tráiler en Texas"/>
    <n v="5"/>
    <s v="https://archive.ph/V4dbF"/>
  </r>
  <r>
    <s v="2022.MMP1285"/>
    <s v="2022.MMP1285"/>
    <s v="Incident"/>
    <s v="Central America"/>
    <x v="2860"/>
    <n v="2022"/>
    <s v="November"/>
    <n v="2"/>
    <m/>
    <n v="2"/>
    <n v="3"/>
    <m/>
    <n v="2"/>
    <m/>
    <x v="1"/>
    <s v="Vehicle accident / death linked to hazardous transport"/>
    <x v="1"/>
    <s v="US-Mexico border crossing"/>
    <s v="Highway 57, at the height of Ejido 1º de Mayo, in the Sabinas-Monclova section,Las Adjuntas, Coahuila de Zaragoza, Mexico"/>
    <s v="K911 Noticas, NRT Mexico"/>
    <s v="27.24400058, -101.229098"/>
    <s v="Central America"/>
    <s v="Aumentan accidentes con migrantes en la carretera 57"/>
    <n v="3"/>
    <s v="https://archive.ph/Vwt9U"/>
  </r>
  <r>
    <s v="2022.MMP1286"/>
    <s v="2022.MMP1286"/>
    <s v="Incident"/>
    <s v="Central America"/>
    <x v="2853"/>
    <n v="2022"/>
    <s v="November"/>
    <n v="1"/>
    <m/>
    <n v="1"/>
    <m/>
    <m/>
    <n v="1"/>
    <m/>
    <x v="1"/>
    <s v="Drowning"/>
    <x v="1"/>
    <s v="US-Mexico border crossing"/>
    <s v="Rio Bravo in Presidentes Colony, Piedras Negras, Coahuila, Mexico"/>
    <s v="GMN Noticias"/>
    <s v="28.6805121, -100.507535"/>
    <s v="Central America"/>
    <s v="Localizan a migrante ahogado en el Rancho Las Cruces"/>
    <n v="1"/>
    <s v="https://archive.ph/uQuJR"/>
  </r>
  <r>
    <s v="2022.MMP1287"/>
    <s v="2022.MMP1287"/>
    <s v="Incident"/>
    <s v="Central America"/>
    <x v="2852"/>
    <n v="2022"/>
    <s v="November"/>
    <n v="1"/>
    <m/>
    <n v="1"/>
    <m/>
    <m/>
    <n v="1"/>
    <m/>
    <x v="0"/>
    <s v="Violence"/>
    <x v="78"/>
    <m/>
    <s v="One Kilometer from Paso Carreta Bridge, Guachaco, Chauites, Oaxaca, Mexico"/>
    <s v="Confidencial Nicaragua,La Prensa Nicaragua,Vos TV Nicaragua"/>
    <s v="16.29314619, -94.204069"/>
    <s v="Central America"/>
    <s v="Hallan el cuerpo calcinado de un migrante nicaragüense en Oaxaca, México"/>
    <n v="3"/>
    <s v="https://archive.ph/LPNZj"/>
  </r>
  <r>
    <s v="2022.MMP1288"/>
    <s v="2022.MMP1288"/>
    <s v="Incident"/>
    <s v="North America"/>
    <x v="2849"/>
    <n v="2022"/>
    <s v="October"/>
    <n v="1"/>
    <m/>
    <n v="1"/>
    <m/>
    <m/>
    <n v="1"/>
    <m/>
    <x v="0"/>
    <s v="Violence"/>
    <x v="2"/>
    <s v="US-Mexico border crossing"/>
    <s v="Approximately 1.8 miles west of the San Luis Port of Entry, San Luis, Yuma County, Arizona, United States of America"/>
    <s v="CBP, Infobae, Vinoturismo"/>
    <s v="32.4909165, -114.798348"/>
    <s v="Northern America"/>
    <s v="Un migrante mexicano fue abatido por agentes de la Patrulla Fronteriza de EEUU en Arizona"/>
    <n v="5"/>
    <s v="https://archive.ph/ilEIK"/>
  </r>
  <r>
    <s v="2022.MMP1289"/>
    <s v="2022.MMP1289"/>
    <s v="Incident"/>
    <s v="Central America"/>
    <x v="2853"/>
    <n v="2022"/>
    <s v="November"/>
    <n v="1"/>
    <m/>
    <n v="1"/>
    <m/>
    <m/>
    <n v="1"/>
    <m/>
    <x v="1"/>
    <s v="Drowning"/>
    <x v="1"/>
    <s v="US-Mexico border crossing"/>
    <s v="Rio Bravo in Piedras Negras, Coahuila de Zaragoza, Mexico"/>
    <s v="12 Super Channel News"/>
    <s v="28.72273416, -100.508652"/>
    <s v="Central America"/>
    <s v="Encuentran a hombre ahogado en el Bravo en Piedras Negras"/>
    <n v="1"/>
    <s v="https://archive.ph/K6Yab"/>
  </r>
  <r>
    <s v="2022.MMP1290"/>
    <s v="2022.MMP1290"/>
    <s v="Incident"/>
    <s v="North America"/>
    <x v="2854"/>
    <n v="2022"/>
    <s v="November"/>
    <n v="1"/>
    <m/>
    <n v="1"/>
    <m/>
    <m/>
    <n v="1"/>
    <m/>
    <x v="0"/>
    <s v="Drowning"/>
    <x v="2"/>
    <s v="US-Mexico border crossing"/>
    <s v="Elm Creek near Thompson Road, Eagle Pass, Maverick County, Texas, United States of America"/>
    <s v="Zócalo, 12 Super Channel News"/>
    <s v="28.76229653, -100.493862"/>
    <s v="Northern America"/>
    <s v="Hallan cuerpo de migrante cerca del arroyo Elm Creek"/>
    <n v="3"/>
    <s v="https://archive.ph/9TOJB"/>
  </r>
  <r>
    <s v="2022.MMP1291"/>
    <s v="2022.MMP1291"/>
    <s v="Incident"/>
    <s v="North America"/>
    <x v="2854"/>
    <n v="2022"/>
    <s v="November"/>
    <n v="1"/>
    <m/>
    <n v="1"/>
    <m/>
    <m/>
    <n v="1"/>
    <m/>
    <x v="8"/>
    <s v="Drowning"/>
    <x v="313"/>
    <s v="US-Mexico border crossing"/>
    <s v="Imperial Beach, San Diego County, San Diego, California, United States of America"/>
    <s v="La Jornada México, EmsaValles, En Linea BC"/>
    <s v="32.53702217, -117.123908"/>
    <s v="Northern America"/>
    <s v="Fallece migrante ruso al intentar cruzar a nado de Tijuana a EU"/>
    <n v="3"/>
    <s v="https://archive.ph/Bctal"/>
  </r>
  <r>
    <s v="2022.MMP1292"/>
    <s v="2022.MMP1292"/>
    <s v="Incident"/>
    <s v="Caribbean"/>
    <x v="2848"/>
    <n v="2022"/>
    <s v="November"/>
    <m/>
    <n v="1"/>
    <n v="1"/>
    <n v="15"/>
    <m/>
    <n v="1"/>
    <m/>
    <x v="5"/>
    <s v="Drowning"/>
    <x v="35"/>
    <s v="Caribbean to US"/>
    <s v="Coast in front of Guanabo, Havana, Cuba"/>
    <s v="Cubanos por el Mundo"/>
    <s v="23.17584326, -82.144394"/>
    <s v="Caribbean"/>
    <s v="Familiares reportan como desaparecido a un balsero cubano que salió desde Guanabo con 15 personas"/>
    <n v="1"/>
    <s v="https://archive.ph/UUV7K"/>
  </r>
  <r>
    <s v="2022.MMP1293"/>
    <s v="2022.MMP1293"/>
    <s v="Incident"/>
    <s v="Central America"/>
    <x v="2855"/>
    <n v="2022"/>
    <s v="November"/>
    <n v="5"/>
    <m/>
    <n v="5"/>
    <n v="4"/>
    <n v="4"/>
    <n v="1"/>
    <m/>
    <x v="9"/>
    <s v="Vehicle accident / death linked to hazardous transport"/>
    <x v="14"/>
    <s v="US-Mexico border crossing"/>
    <s v="Junction of Federal Highway 57 with Ramos Arizpe, Coahuila de Zaragoza ,Mexico"/>
    <s v="Ecuavisa, 7 de Junio"/>
    <s v="25.59110356, -100.886663"/>
    <s v="Central America"/>
    <s v="Cinco migrantes ecuatorianos mueren en accidente en México"/>
    <n v="3"/>
    <s v="https://archive.ph/8tG1I"/>
  </r>
  <r>
    <s v="2022.MMP1294"/>
    <s v="2022.MMP1294"/>
    <s v="Incident"/>
    <s v="North America"/>
    <x v="2854"/>
    <n v="2022"/>
    <s v="November"/>
    <n v="1"/>
    <m/>
    <n v="1"/>
    <m/>
    <m/>
    <n v="1"/>
    <m/>
    <x v="9"/>
    <s v="Drowning"/>
    <x v="106"/>
    <s v="US-Mexico border crossing"/>
    <s v="Imperial Beach, San Diego County, San Diego, California, United States of America"/>
    <s v="Sintesis TV, El Sol de Tijuana"/>
    <s v="32.58042758, -117.132901"/>
    <s v="Northern America"/>
    <s v="Muere otro migrante al intentar cruzar nadando a Estados Unidos"/>
    <n v="3"/>
    <s v="https://archive.ph/YM0Q7"/>
  </r>
  <r>
    <s v="2022.MMP1295"/>
    <s v="2022.MMP1295"/>
    <s v="Incident"/>
    <s v="Caribbean"/>
    <x v="2861"/>
    <n v="2022"/>
    <s v="November"/>
    <n v="2"/>
    <n v="10"/>
    <n v="12"/>
    <m/>
    <m/>
    <n v="2"/>
    <m/>
    <x v="5"/>
    <s v="Drowning"/>
    <x v="35"/>
    <s v="Caribbean to US"/>
    <s v="In front of the Coast of Artemisa (Batabanó Gulf), Cuba"/>
    <s v="Cibercuba, Cuba en Miami"/>
    <s v="22.69902771, -82.724799"/>
    <s v="Central America"/>
    <s v="Reportan desde Cuba que dos cubanos habrían muerto por naufragio en Artemisa, en un nuevo episodio de salida ilegal del país"/>
    <n v="3"/>
    <s v="https://archive.ph/dGZ5b"/>
  </r>
  <r>
    <s v="2022.MMP1296"/>
    <s v="2022.MMP1296"/>
    <s v="Incident"/>
    <s v="North America"/>
    <x v="2862"/>
    <n v="2022"/>
    <s v="November"/>
    <n v="6"/>
    <n v="5"/>
    <n v="11"/>
    <n v="10"/>
    <m/>
    <m/>
    <m/>
    <x v="28"/>
    <s v="Drowning"/>
    <x v="35"/>
    <s v="Caribbean to US"/>
    <s v="50 miles off the coast of Little Torch Key, Monroe County, Florida, United States of Amerca"/>
    <s v="USCGSoutheast Twitter, CNN,CBS Miami, USCG Statement"/>
    <s v="23.515965, -81.187598"/>
    <s v="Northern America"/>
    <s v="At least 5 migrants dead after vessel capsizes off Florida Keys, Coast Guard says"/>
    <n v="5"/>
    <s v="https://archive.ph/15q2y"/>
  </r>
  <r>
    <s v="2022.MMP1297"/>
    <s v="2022.MMP1297"/>
    <s v="Incident"/>
    <s v="Mediterranean"/>
    <x v="2863"/>
    <n v="2022"/>
    <s v="November"/>
    <n v="1"/>
    <m/>
    <n v="1"/>
    <n v="10"/>
    <m/>
    <m/>
    <m/>
    <x v="26"/>
    <s v="Drowning"/>
    <x v="1"/>
    <s v="Eastern Mediterranean"/>
    <s v="1.5 nautical miles east of Kos, Greece"/>
    <s v="In.gr, Skai, Hellenic Coast Guard, IOM Greece"/>
    <s v="36.8926, 27.2878"/>
    <s v="Southern Europe"/>
    <s v="Boat with migrants capsized in Kos, one dead"/>
    <n v="5"/>
    <s v="https://archive.ph/fvcP5"/>
  </r>
  <r>
    <s v="2022.MMP1298"/>
    <s v="2022.MMP1298"/>
    <s v="Incident"/>
    <s v="Mediterranean"/>
    <x v="2864"/>
    <n v="2022"/>
    <s v="November"/>
    <n v="1"/>
    <m/>
    <n v="1"/>
    <n v="102"/>
    <m/>
    <n v="1"/>
    <m/>
    <x v="10"/>
    <s v="Sickness / lack of access to adequate healthcare"/>
    <x v="50"/>
    <s v="Central Mediterranean"/>
    <s v="Capo di Leuca, Salento, Italy"/>
    <s v="Ansa, Bas News"/>
    <s v="39.795613, 18.365102"/>
    <s v="Southern Europe"/>
    <s v="Migrants, 102 land in Salento, there is one dead"/>
    <n v="3"/>
    <s v="https://archive.ph/yPTLJ"/>
  </r>
  <r>
    <s v="2022.MMP1299"/>
    <s v="2022.MMP1299"/>
    <s v="Incident"/>
    <s v="Europe"/>
    <x v="2865"/>
    <n v="2022"/>
    <s v="November"/>
    <n v="1"/>
    <m/>
    <n v="1"/>
    <m/>
    <m/>
    <m/>
    <m/>
    <x v="10"/>
    <s v="Mixed or unknown"/>
    <x v="50"/>
    <s v="Belarus-EU border"/>
    <s v="On the border with Poland, Belarus"/>
    <s v="Border Committee of Belarus"/>
    <s v="53.37626687, 23.752236"/>
    <s v="Eastern Europe"/>
    <s v="A corpse of a refugee was found near the Polish border"/>
    <n v="5"/>
    <s v="https://archive.ph/ewAKn"/>
  </r>
  <r>
    <s v="2022.MMP1301"/>
    <s v="2022.MMP1301"/>
    <s v="Incident"/>
    <s v="Mediterranean"/>
    <x v="2856"/>
    <n v="2022"/>
    <s v="November"/>
    <n v="1"/>
    <m/>
    <n v="1"/>
    <m/>
    <m/>
    <m/>
    <m/>
    <x v="13"/>
    <s v="Drowning"/>
    <x v="1"/>
    <s v="Central Mediterranean"/>
    <s v="Al Harsha beach, Libya"/>
    <s v="IOM Libya"/>
    <s v="32.79546, 12.671094"/>
    <s v="Northern Africa"/>
    <m/>
    <n v="4"/>
    <m/>
  </r>
  <r>
    <s v="2022.MMP1302"/>
    <s v="2022.MMP1302"/>
    <s v="Incident"/>
    <s v="Europe"/>
    <x v="2866"/>
    <n v="2022"/>
    <s v="November"/>
    <n v="1"/>
    <m/>
    <n v="1"/>
    <n v="3"/>
    <m/>
    <n v="1"/>
    <m/>
    <x v="2"/>
    <s v="Mixed or unknown"/>
    <x v="1"/>
    <s v="Belarus-EU border"/>
    <s v="On the border with Poland, Belarus"/>
    <s v="Border Committee of Belarus"/>
    <s v="53.7098, 27.9534"/>
    <s v="Eastern Europe"/>
    <s v="Another death of a refugee near the Polish border"/>
    <n v="5"/>
    <s v="https://archive.ph/i5Y6k"/>
  </r>
  <r>
    <s v="2022.MMP1303"/>
    <s v="2022.MMP1303"/>
    <s v="Incident"/>
    <s v="Mediterranean"/>
    <x v="2865"/>
    <n v="2022"/>
    <s v="November"/>
    <n v="4"/>
    <n v="2"/>
    <n v="6"/>
    <n v="7"/>
    <m/>
    <m/>
    <m/>
    <x v="26"/>
    <s v="Drowning"/>
    <x v="107"/>
    <s v="Central Mediterranean"/>
    <s v="15 miles nautical miles from Italian SAR and 107 miles from the Algerian coast, Sardinia, Italy"/>
    <s v="MSN, InfoMigrants, La Republica, Jijel el Jadida, Francisco Jose Clemente Martin fb post"/>
    <s v="38.707466, 8.168148"/>
    <s v="Uncategorized"/>
    <s v="Four dead after a group of migrants jumped into the water in the Mediterranean Sea"/>
    <n v="3"/>
    <s v="https://web.archive.org/web/20221123110236/https://www.msn.com/en-gb/news/world/four-dead-after-a-group-of-migrants-jumped-into-the-water-in-the-mediterranean-sea/ar-AA14jbML"/>
  </r>
  <r>
    <s v="2022.MMP1304"/>
    <s v="2022.MMP1304"/>
    <s v="Incident"/>
    <s v="Central America"/>
    <x v="2864"/>
    <n v="2022"/>
    <s v="November"/>
    <n v="4"/>
    <n v="5"/>
    <n v="9"/>
    <n v="26"/>
    <m/>
    <m/>
    <n v="2"/>
    <x v="9"/>
    <s v="Drowning"/>
    <x v="14"/>
    <m/>
    <s v="Off the Pacific Ocean coast of Puerto Arista, Chiapas, Mexico"/>
    <s v="Mexico Daily Post, Cubanos por el mundo, Proceso, Milenio, 1800 Migrante, El Universal"/>
    <s v="15.855668, -93.867852"/>
    <s v="Central America"/>
    <s v="Migrant Shipwreck in the Oaxaca sea left several dead and missing; look for the bodies"/>
    <n v="4"/>
    <s v="https://mexicodailypost.com/2022/11/22/migrant-shipwreck-in-the-oaxaca-sea-left-several-dead-and-missing-look-for-the-bodies/"/>
  </r>
  <r>
    <s v="2022.MMP1305"/>
    <s v="2022.MMP1305"/>
    <s v="Incident"/>
    <s v="Northern Africa"/>
    <x v="2867"/>
    <n v="2022"/>
    <s v="November"/>
    <m/>
    <n v="5"/>
    <n v="5"/>
    <n v="1"/>
    <m/>
    <m/>
    <m/>
    <x v="2"/>
    <s v="Drowning"/>
    <x v="1"/>
    <s v="Western Africa / Atlantic route to the Canary Islands"/>
    <s v="11 km from the coast of Pasito Blanco Marina, Las Palmas, Gran Canaria, Spain"/>
    <s v="EFE Twitter, Europa Press, COPE"/>
    <s v="27.581489, -15.66931"/>
    <s v="Uncategorized"/>
    <s v="Rescatan a un migrante en aguas de Gran Canaria que asegura que volcó la neumática en la que viajaba con otras personas"/>
    <n v="3"/>
    <s v="https://archive.ph/lUmRq"/>
  </r>
  <r>
    <s v="2022.MMP1306"/>
    <s v="2022.MMP1306"/>
    <s v="Incident"/>
    <s v="Central America"/>
    <x v="2863"/>
    <n v="2022"/>
    <s v="November"/>
    <n v="2"/>
    <m/>
    <n v="2"/>
    <m/>
    <n v="2"/>
    <m/>
    <m/>
    <x v="5"/>
    <s v="Vehicle accident / death linked to hazardous transport"/>
    <x v="35"/>
    <s v="US-Mexico border crossing"/>
    <s v="Federal Highway 57 Saltillo Monclova, Sabinas, Coahuila de Zaragoza, Mexico"/>
    <s v="Bruno Rodriguez Minister of Foreign Affairs of Cuba, Cibercuba, Cubanet"/>
    <s v="27.8211823, -101.137545"/>
    <s v="Central America"/>
    <s v="Mueren dos migrantes cubanas en accidente de tránsito en México"/>
    <n v="5"/>
    <s v="https://archive.ph/CPqDh"/>
  </r>
  <r>
    <s v="2022.MMP1307"/>
    <s v="2022.MMP1307"/>
    <s v="Incident"/>
    <s v="Caribbean"/>
    <x v="2863"/>
    <n v="2022"/>
    <s v="November"/>
    <n v="1"/>
    <m/>
    <n v="1"/>
    <m/>
    <m/>
    <n v="1"/>
    <m/>
    <x v="5"/>
    <s v="Drowning"/>
    <x v="54"/>
    <s v="Dominican Republic to Puerto Rico"/>
    <s v="Guajataca Beach,Coto, Isabela, Puerto Rico"/>
    <s v="Noticentro, El Nuevo Diario"/>
    <s v="18.48939556, -66.959446"/>
    <s v="Caribbean"/>
    <s v="Hallan cuerpo de posible migrante y droga en una yola en Isabela"/>
    <n v="3"/>
    <s v="https://archive.ph/XZnVv"/>
  </r>
  <r>
    <s v="2022.MMP1308"/>
    <s v="2022.MMP1308"/>
    <s v="Incident"/>
    <s v="North America"/>
    <x v="2731"/>
    <n v="2022"/>
    <s v="July"/>
    <m/>
    <n v="1"/>
    <n v="1"/>
    <m/>
    <m/>
    <n v="1"/>
    <m/>
    <x v="5"/>
    <s v="Drowning"/>
    <x v="35"/>
    <s v="Caribbean to US"/>
    <s v="Off the coast of South Florida, United States of America"/>
    <s v="CiberCuba,Periodico Cubano, ADN Cuba"/>
    <s v="25.65686956, -80.060577"/>
    <s v="Uncategorized"/>
    <s v="Madre cubana pide ayuda para encontrar a su hijo desaparecido en el estrecho de Florida"/>
    <n v="3"/>
    <s v="https://archive.ph/tUhrb"/>
  </r>
  <r>
    <s v="2022.MMP1309"/>
    <s v="2022.MMP1309"/>
    <s v="Incident"/>
    <s v="North America"/>
    <x v="2865"/>
    <n v="2022"/>
    <s v="November"/>
    <n v="4"/>
    <m/>
    <n v="4"/>
    <n v="15"/>
    <m/>
    <m/>
    <m/>
    <x v="5"/>
    <s v="Drowning"/>
    <x v="35"/>
    <s v="Caribbean to US"/>
    <s v="International Waters, about 80 kilometers (50 miles) from Little Torch Key, Florida, United Stated of America"/>
    <s v="USCGSoutheast,The Wilton Bulletin, El Mexicano,"/>
    <s v="24.49902432, -81.412129"/>
    <s v="Uncategorized"/>
    <s v="Cuatro ahogados en naufragio de migrantes en Florida"/>
    <n v="5"/>
    <s v="https://archive.ph/nrMmh"/>
  </r>
  <r>
    <s v="2022.MMP1310"/>
    <s v="2022.MMP1310"/>
    <s v="Incident"/>
    <s v="Caribbean"/>
    <x v="2863"/>
    <n v="2022"/>
    <s v="November"/>
    <m/>
    <n v="20"/>
    <n v="20"/>
    <m/>
    <m/>
    <m/>
    <n v="5"/>
    <x v="5"/>
    <s v="Drowning"/>
    <x v="35"/>
    <s v="Caribbean to US"/>
    <s v="Unspecified location in the Caribbean Sea 33 miles from Florida after embarkation from Jaimanitas, Cuba on 16 Nov"/>
    <s v="Peridico Cubano, Cubatrendings, Cuba en Miami"/>
    <s v="23.98096851, -80.823216"/>
    <s v="Uncategorized"/>
    <s v="Desaparecidos 14 balseros cubanos, entre ellos varios niños, tras naufragio de una embarcación a unas millas de Florida"/>
    <n v="3"/>
    <s v="https://archive.ph/l6ohe"/>
  </r>
  <r>
    <s v="2022.MMP1311"/>
    <s v="2022.MMP1311"/>
    <s v="Incident"/>
    <s v="Central America"/>
    <x v="2863"/>
    <n v="2022"/>
    <s v="November"/>
    <n v="2"/>
    <m/>
    <n v="2"/>
    <n v="1"/>
    <m/>
    <m/>
    <m/>
    <x v="0"/>
    <s v="Vehicle accident / death linked to hazardous transport"/>
    <x v="0"/>
    <m/>
    <s v="Highway in La Purisima, Nuevo Leon, Mexico"/>
    <s v="MINEX Guatemala,TN 23 Noticias"/>
    <s v="25.26689818, -99.736873"/>
    <s v="Central America"/>
    <s v="Guatemala asiste a familiares de dos migrantes connacionales que fallecieron en accidente en Nuevo León, México"/>
    <n v="5"/>
    <s v="https://archive.ph/PuzMC"/>
  </r>
  <r>
    <s v="2022.MMP1312"/>
    <s v="2022.MMP1312"/>
    <s v="Incident"/>
    <s v="South America"/>
    <x v="2862"/>
    <n v="2022"/>
    <s v="November"/>
    <n v="1"/>
    <m/>
    <n v="1"/>
    <m/>
    <n v="1"/>
    <m/>
    <m/>
    <x v="30"/>
    <s v="Harsh environmental conditions / lack of adequate shelter, food, water"/>
    <x v="1"/>
    <m/>
    <s v="Near the Humanitarian Assistance Station, Colchane, Tarapacá Region, Chile"/>
    <s v="Bio Bio Chile,NewsExplorer,Soy Chile,El Boyaldia "/>
    <s v="-19.27476219, -68.627754"/>
    <s v="South America"/>
    <s v="Crisis en la frontera norte: hallan muerta a otra migrante y embarazada vive parto en ambulancia"/>
    <n v="3"/>
    <s v="https://archive.ph/hVKes"/>
  </r>
  <r>
    <s v="2022.MMP1313"/>
    <s v="2022.MMP1313"/>
    <s v="Incident"/>
    <s v="Central America"/>
    <x v="2866"/>
    <n v="2022"/>
    <s v="November"/>
    <n v="1"/>
    <m/>
    <n v="1"/>
    <m/>
    <m/>
    <n v="1"/>
    <m/>
    <x v="14"/>
    <s v="Mixed or unknown"/>
    <x v="91"/>
    <m/>
    <s v="Juchitán de Zaragoza Municipal Police Headquarters, Oaxaca, Mexico"/>
    <s v="Fiscalia General del Estado de Oaxaca, El Heraldo de México,Excelsior"/>
    <s v="16.44771543, -95.013826"/>
    <s v="Central America"/>
    <s v="Migrante muere tras pasar una noche en la cárcel municipal de Juchitán"/>
    <n v="5"/>
    <s v="https://archive.ph/3btCl"/>
  </r>
  <r>
    <s v="2022.MMP1314"/>
    <s v="2022.MMP1314"/>
    <s v="Incident"/>
    <s v="North America"/>
    <x v="2867"/>
    <n v="2022"/>
    <s v="November"/>
    <n v="1"/>
    <m/>
    <n v="1"/>
    <m/>
    <n v="1"/>
    <m/>
    <m/>
    <x v="1"/>
    <s v="Accidental death"/>
    <x v="1"/>
    <s v="US-Mexico border crossing"/>
    <s v="Close to the Border Wall in Sunland Park, Doña Ana County, New Mexico, United States of America"/>
    <s v="Excelsior México,Esto es Hoy"/>
    <s v="31.78498623, -106.579096"/>
    <s v="Northern America"/>
    <s v="Mujer migrante muere al caer de muro fronterizo México-EU"/>
    <n v="3"/>
    <s v="https://archive.ph/m0dgs"/>
  </r>
  <r>
    <s v="2022.MMP1315"/>
    <s v="2022.MMP1315"/>
    <s v="Incident"/>
    <s v="North America"/>
    <x v="2868"/>
    <n v="2022"/>
    <s v="November"/>
    <n v="1"/>
    <m/>
    <n v="1"/>
    <m/>
    <m/>
    <n v="1"/>
    <m/>
    <x v="1"/>
    <s v="Mixed or unknown"/>
    <x v="1"/>
    <s v="US-Mexico border crossing"/>
    <s v="Mount Cristo Rey (Cerro del Cristo) Sunland Park, Doña Ana County, New Mexico, United States of America"/>
    <s v="Norte Digital"/>
    <s v="31.78724886, -106.545798"/>
    <s v="Northern America"/>
    <s v="Localizan cadáver en cerro del Cristo en Anapra"/>
    <n v="1"/>
    <s v="https://archive.ph/Bu8nj"/>
  </r>
  <r>
    <s v="2022.MMP1316"/>
    <s v="2022.MMP1316"/>
    <s v="Incident"/>
    <s v="North America"/>
    <x v="2868"/>
    <n v="2022"/>
    <s v="November"/>
    <n v="1"/>
    <m/>
    <n v="1"/>
    <m/>
    <m/>
    <n v="1"/>
    <m/>
    <x v="0"/>
    <s v="Vehicle accident / death linked to hazardous transport"/>
    <x v="2"/>
    <s v="US-Mexico border crossing"/>
    <s v="Loop 375 from south to north at Fonseca Drive, El Paso, El Paso County, Texas, United States of America"/>
    <s v="Diario de El Paso"/>
    <s v="31.80060895, -106.53538"/>
    <s v="Northern America"/>
    <s v="Arrolla juarense a migrante guatemalteco en Loop 375"/>
    <n v="1"/>
    <s v="https://archive.ph/PmsAG"/>
  </r>
  <r>
    <s v="2022.MMP1317"/>
    <s v="2022.MMP1317"/>
    <s v="Incident"/>
    <s v="Mediterranean"/>
    <x v="2869"/>
    <n v="2022"/>
    <s v="November"/>
    <n v="1"/>
    <m/>
    <n v="1"/>
    <m/>
    <m/>
    <m/>
    <m/>
    <x v="3"/>
    <s v="Drowning"/>
    <x v="1"/>
    <s v="Central Mediterranean"/>
    <s v="Remains washed ashore at the beach of Taucheira (Tucra) 70 KM N of Benghazi, Libya"/>
    <s v="GACS via IOM Libya"/>
    <s v="32.54318958, 20.568895"/>
    <s v="Uncategorized"/>
    <m/>
    <n v="4"/>
    <m/>
  </r>
  <r>
    <s v="2022.MMP1318"/>
    <s v="2022.MMP1318"/>
    <s v="Incident"/>
    <s v="Western Asia"/>
    <x v="2856"/>
    <n v="2022"/>
    <s v="November"/>
    <n v="1"/>
    <m/>
    <n v="1"/>
    <m/>
    <m/>
    <n v="1"/>
    <m/>
    <x v="3"/>
    <s v="Drowning"/>
    <x v="1"/>
    <s v="Türkiye-Europe land route"/>
    <s v="Remains found by Evros/Meriç river in Karaağaç, Edirne, Türkiye"/>
    <s v="Hürriyet via IOM Türkiye, Consolidated Rescue Group (CRG)"/>
    <s v="41.6641235, 26.50745"/>
    <s v="Western Asia"/>
    <s v="Meriç Nehri'nde cansız erkek bedeni bulundu"/>
    <n v="4"/>
    <s v="https://archive.ph/5VKGG"/>
  </r>
  <r>
    <s v="2022.MMP1319"/>
    <s v="2022.MMP1319"/>
    <s v="Incident"/>
    <s v="Europe"/>
    <x v="2870"/>
    <n v="2022"/>
    <s v="November"/>
    <n v="1"/>
    <m/>
    <n v="1"/>
    <m/>
    <m/>
    <n v="1"/>
    <m/>
    <x v="21"/>
    <s v="Mixed or unknown"/>
    <x v="1"/>
    <s v="Belarus-EU border"/>
    <s v="On the border with Poland, Belarus"/>
    <s v="Border Committee of Belarus"/>
    <s v="52.83544373, 23.939004"/>
    <s v="Eastern Europe"/>
    <m/>
    <n v="5"/>
    <s v="https://archive.ph/KpHOQ"/>
  </r>
  <r>
    <s v="2022.MMP1320"/>
    <s v="2022.MMP1320"/>
    <s v="Incident"/>
    <s v="South-eastern Asia"/>
    <x v="2871"/>
    <n v="2022"/>
    <s v="November"/>
    <n v="3"/>
    <m/>
    <n v="3"/>
    <n v="44"/>
    <m/>
    <m/>
    <m/>
    <x v="6"/>
    <s v="Vehicle accident / death linked to hazardous transport"/>
    <x v="7"/>
    <m/>
    <s v="Mountain road in Mueang, Tak province on the way to a factory in Hat Yai district, Songkhla Province, Thailand"/>
    <s v="Khaosod English, The Pattaya News, Thai PBS World"/>
    <s v="16.84856041, 99.113638"/>
    <s v="South-eastern Asia"/>
    <m/>
    <n v="3"/>
    <s v="https://archive.ph/3Au1C"/>
  </r>
  <r>
    <s v="2022.MMP1321"/>
    <s v="2022.MMP1321"/>
    <s v="Incident"/>
    <s v="Western Asia"/>
    <x v="2872"/>
    <n v="2022"/>
    <s v="December"/>
    <n v="1"/>
    <m/>
    <n v="1"/>
    <n v="1"/>
    <m/>
    <n v="1"/>
    <m/>
    <x v="16"/>
    <s v="Harsh environmental conditions / lack of adequate shelter, food, water"/>
    <x v="1"/>
    <s v="Türkiye-Europe land route"/>
    <s v="On the Bulgarian border in Vaysal village, Lalapaşa district, Edirne, Türkiye"/>
    <s v="The star, Turkey Posts EN, YeniSafak"/>
    <s v="41.95877728, 26.851502"/>
    <s v="Western Asia"/>
    <s v=" 1 in 2 migrants froze to death at the Bulgarian border"/>
    <n v="3"/>
    <s v="https://archive.ph/UfKny"/>
  </r>
  <r>
    <s v="2022.MMP1322"/>
    <s v="2022.MMP1322"/>
    <s v="Incident"/>
    <s v="Central America"/>
    <x v="2872"/>
    <n v="2022"/>
    <s v="December"/>
    <n v="2"/>
    <m/>
    <n v="2"/>
    <m/>
    <n v="1"/>
    <n v="1"/>
    <m/>
    <x v="0"/>
    <s v="Violence"/>
    <x v="16"/>
    <m/>
    <s v="Near the Suchiate River, Mexico near border with Guatemala"/>
    <s v="Associated Press, Lado.mx"/>
    <s v="14.58006543, -92.19362755"/>
    <s v="Central America"/>
    <s v="2 migrants found shot to death in car in southern Mexico"/>
    <n v="3"/>
    <s v="https://archive.ph/d9LKY"/>
  </r>
  <r>
    <s v="2022.MMP1323"/>
    <s v="2022.MMP1323"/>
    <s v="Incident"/>
    <s v="Mediterranean"/>
    <x v="2873"/>
    <n v="2022"/>
    <s v="December"/>
    <m/>
    <n v="3"/>
    <n v="3"/>
    <n v="40"/>
    <m/>
    <m/>
    <m/>
    <x v="3"/>
    <s v="Drowning"/>
    <x v="1"/>
    <s v="Central Mediterranean"/>
    <s v="Unspecified location off the coast of Lampedusa, Italy. Boat departed from Sfax, Tunisia"/>
    <s v="IOM Italy, Avenire"/>
    <s v="35.36773997, 12.19295565"/>
    <s v="Uncategorized"/>
    <s v="Migranti. Nuovo naufragio a Lampedusa. Si ribalta barcone: 40 finiscono in mare"/>
    <n v="4"/>
    <s v="https://archive.ph/TsMNP"/>
  </r>
  <r>
    <s v="2022.MMP1324"/>
    <s v="2022.MMP13242287,2022.MMP13242288"/>
    <s v="Split Incident"/>
    <s v="Mediterranean"/>
    <x v="2874"/>
    <n v="2022"/>
    <s v="December"/>
    <m/>
    <n v="4"/>
    <n v="4"/>
    <n v="32"/>
    <m/>
    <n v="2"/>
    <n v="2"/>
    <x v="3"/>
    <s v="Drowning"/>
    <x v="67"/>
    <s v="Central Mediterranean"/>
    <s v="Unspecified location off the coast of Lampedusa, Italy."/>
    <s v="IOM Italy, Mediterranea Saving Humans via Twitter, Ansa"/>
    <s v="35.33917861, 12.47173373"/>
    <s v="Uncategorized"/>
    <s v="Ancora naufragi al largo di Lampedusa, due bimbi dispersi"/>
    <n v="4"/>
    <s v="https://archive.ph/ow1mE"/>
  </r>
  <r>
    <s v="2022.MMP1325"/>
    <s v="2022.MMP1325"/>
    <s v="Incident"/>
    <s v="Mediterranean"/>
    <x v="2875"/>
    <n v="2022"/>
    <s v="December"/>
    <n v="1"/>
    <n v="7"/>
    <n v="8"/>
    <m/>
    <m/>
    <m/>
    <m/>
    <x v="21"/>
    <s v="Drowning"/>
    <x v="1"/>
    <s v="Central Mediterranean"/>
    <s v="Unspecified location off the coast of Lampedusa, Italy"/>
    <s v="IOM Italy"/>
    <s v="35.38061728, 12.290459"/>
    <s v="Uncategorized"/>
    <m/>
    <n v="4"/>
    <m/>
  </r>
  <r>
    <s v="2022.MMP1326"/>
    <s v="2022.MMP1326"/>
    <s v="Incident"/>
    <s v="Central America"/>
    <x v="2862"/>
    <n v="2022"/>
    <s v="November"/>
    <n v="1"/>
    <m/>
    <n v="1"/>
    <m/>
    <m/>
    <n v="1"/>
    <m/>
    <x v="5"/>
    <s v="Mixed or unknown"/>
    <x v="6"/>
    <s v="US-Mexico border crossing"/>
    <s v="Intersection of Union St. and Juarez Ave,Centro, Ciudad Juarez, Chihuhua,Mexico"/>
    <s v="Netnoticias MX,El Heraldo de Chihuahua"/>
    <s v="31.73931946, -106.484459"/>
    <s v="Central America"/>
    <s v="Reportan hallazgo de dos migrantes haitianos sin vida en distintos hechos en Juárez"/>
    <n v="3"/>
    <s v="https://archive.ph/Zr3vo"/>
  </r>
  <r>
    <s v="2022.MMP1327"/>
    <s v="2022.MMP1327"/>
    <s v="Incident"/>
    <s v="Central America"/>
    <x v="2862"/>
    <n v="2022"/>
    <s v="November"/>
    <n v="1"/>
    <m/>
    <n v="1"/>
    <m/>
    <m/>
    <n v="1"/>
    <m/>
    <x v="5"/>
    <s v="Mixed or unknown"/>
    <x v="6"/>
    <s v="US-Mexico border crossing"/>
    <s v="132 Abasolo Street at the intersection of 16 de Septiembre Avenue in the Bellavista neighborhood,Ciudad Juarez, Chihuhua,Mexico"/>
    <s v="El Heraldo de Chihuahua"/>
    <s v="31.73962049, -106.489903"/>
    <s v="Central America"/>
    <s v="Reportan hallazgo de dos migrantes haitianos sin vida en distintos hechos en Juárez"/>
    <n v="1"/>
    <s v="https://archive.ph/Zr3vo"/>
  </r>
  <r>
    <s v="2022.MMP1328"/>
    <s v="2022.MMP1328"/>
    <s v="Incident"/>
    <s v="North America"/>
    <x v="2869"/>
    <n v="2022"/>
    <s v="November"/>
    <n v="1"/>
    <m/>
    <n v="1"/>
    <n v="1"/>
    <n v="1"/>
    <m/>
    <m/>
    <x v="0"/>
    <s v="Vehicle accident / death linked to hazardous transport"/>
    <x v="2"/>
    <s v="US-Mexico border crossing"/>
    <s v="Fonseca Drive in the Ascarate Park area, Medina,El Paso, El Paso County,Texas, United States of America "/>
    <s v="El Paso Times,El Diario,Puente Libre MX"/>
    <s v="31.75392544, -106.417356"/>
    <s v="Northern America"/>
    <s v="Mexican girl, 12, dies after hit by truck on Border Highway in El Paso's Lower Valley"/>
    <n v="1"/>
    <s v="https://archive.ph/8ZxqG"/>
  </r>
  <r>
    <s v="2022.MMP1329"/>
    <s v="2022.MMP1329"/>
    <s v="Incident"/>
    <s v="Central America"/>
    <x v="2869"/>
    <n v="2022"/>
    <s v="November"/>
    <n v="1"/>
    <m/>
    <n v="1"/>
    <n v="10"/>
    <n v="1"/>
    <m/>
    <m/>
    <x v="0"/>
    <s v="Drowning"/>
    <x v="2"/>
    <s v="US-Mexico border crossing"/>
    <s v="Unspecified location in the Rio Grande, Mexico"/>
    <s v="Grillo de Yucatan,Revista Poliaca Formal Prision"/>
    <s v="28.70336183, -100.512053"/>
    <s v="Central America"/>
    <s v="Muere una migrante de Oxkutzcab en el río Bravo, en la frontera con Estados Unidos"/>
    <n v="3"/>
    <s v="https://archive.ph/wcjLG"/>
  </r>
  <r>
    <s v="2022.MMP1330"/>
    <s v="2022.MMP1330"/>
    <s v="Incident"/>
    <s v="Mediterranean"/>
    <x v="2876"/>
    <n v="2022"/>
    <s v="December"/>
    <n v="1"/>
    <m/>
    <n v="1"/>
    <m/>
    <m/>
    <n v="1"/>
    <m/>
    <x v="10"/>
    <s v="Drowning"/>
    <x v="208"/>
    <s v="Western Mediterranean"/>
    <s v="Benzú sea wall near the port, Ceuta, Spain"/>
    <s v="Spanish News Today, Al khabar Al Yemeni, Tanja 24, Arab News"/>
    <s v="35.91571502, -5.37905"/>
    <s v="Uncategorized"/>
    <s v="Migrant drowns after trying to swim into Ceuta"/>
    <n v="3"/>
    <s v="https://archive.ph/TKuis"/>
  </r>
  <r>
    <s v="2022.MMP1331"/>
    <s v="2022.MMP1331"/>
    <s v="Incident"/>
    <s v="North America"/>
    <x v="2876"/>
    <n v="2022"/>
    <s v="December"/>
    <n v="3"/>
    <m/>
    <n v="3"/>
    <n v="4"/>
    <m/>
    <n v="3"/>
    <m/>
    <x v="1"/>
    <s v="Vehicle accident / death linked to hazardous transport"/>
    <x v="1"/>
    <s v="US-Mexico border crossing"/>
    <s v="Highway 90, 8 miles east of Bracketville, Kinney County, Texas, USA"/>
    <s v="KCSO via Facebook, Breitbart News"/>
    <s v="29.33960611, -100.5504803"/>
    <s v="Northern America"/>
    <s v="Exclusive: 4 Migrants Die in Rollover Crash After Texas Police Chase near Border"/>
    <n v="3"/>
    <s v="https://www.facebook.com/AliBradleyTV/posts/pfbid02gCpDruXcSyNGeeUEJnPK7N9YGQEUAGYMv9ykD3V6dngVYP4uTZPzDu6JxQbVrsx2l"/>
  </r>
  <r>
    <s v="2022.MMP1332"/>
    <s v="2022.MMP1332"/>
    <s v="Incident"/>
    <s v="Eastern Africa"/>
    <x v="2705"/>
    <n v="2022"/>
    <s v="June"/>
    <n v="1"/>
    <m/>
    <n v="1"/>
    <m/>
    <n v="1"/>
    <m/>
    <m/>
    <x v="7"/>
    <s v="Harsh environmental conditions / lack of adequate shelter, food, water"/>
    <x v="11"/>
    <s v="Horn of Africa to Yemen crossing"/>
    <s v="Laascaanood, Somalia"/>
    <s v="IOM Ethiopia MRC"/>
    <s v="8.477486299, 47.359239"/>
    <s v="Eastern Africa"/>
    <m/>
    <n v="2"/>
    <m/>
  </r>
  <r>
    <s v="2022.MMP1333"/>
    <s v="2022.MMP1333"/>
    <s v="Incident"/>
    <s v="Eastern Africa"/>
    <x v="2705"/>
    <n v="2022"/>
    <s v="June"/>
    <n v="1"/>
    <m/>
    <n v="1"/>
    <m/>
    <n v="1"/>
    <m/>
    <m/>
    <x v="7"/>
    <s v="Sickness / lack of access to adequate healthcare"/>
    <x v="11"/>
    <s v="Horn of Africa to Yemen crossing"/>
    <s v="Bosaso, Somalia"/>
    <s v="IOM Ethiopia MRC"/>
    <s v="11.27624942, 49.164441"/>
    <s v="Eastern Africa"/>
    <m/>
    <n v="2"/>
    <m/>
  </r>
  <r>
    <s v="2022.MMP1334"/>
    <s v="2022.MMP1334"/>
    <s v="Incident"/>
    <s v="Eastern Africa"/>
    <x v="2705"/>
    <n v="2022"/>
    <s v="June"/>
    <n v="1"/>
    <m/>
    <n v="1"/>
    <m/>
    <n v="1"/>
    <m/>
    <m/>
    <x v="7"/>
    <s v="Sickness / lack of access to adequate healthcare"/>
    <x v="11"/>
    <s v="Horn of Africa to Yemen crossing"/>
    <s v="Bosaso, Somalia"/>
    <s v="IOM Ethiopia MRC"/>
    <s v="11.27624942, 49.164441"/>
    <s v="Eastern Africa"/>
    <m/>
    <n v="2"/>
    <m/>
  </r>
  <r>
    <s v="2022.MMP1335"/>
    <s v="2022.MMP1335"/>
    <s v="Incident"/>
    <s v="Eastern Africa"/>
    <x v="2788"/>
    <n v="2022"/>
    <s v="September"/>
    <n v="1"/>
    <m/>
    <n v="1"/>
    <m/>
    <m/>
    <m/>
    <n v="1"/>
    <x v="7"/>
    <s v="Vehicle accident / death linked to hazardous transport"/>
    <x v="11"/>
    <s v="Horn of Africa to Yemen crossing"/>
    <s v="Laascaanood, Somalia"/>
    <s v="IOM Ethiopia MRC"/>
    <s v="8.477486299, 47.359239"/>
    <s v="Eastern Africa"/>
    <m/>
    <n v="2"/>
    <m/>
  </r>
  <r>
    <s v="2022.MMP1336"/>
    <s v="2022.MMP1336"/>
    <s v="Incident"/>
    <s v="Eastern Africa"/>
    <x v="2824"/>
    <n v="2022"/>
    <s v="October"/>
    <n v="1"/>
    <m/>
    <n v="1"/>
    <n v="110"/>
    <m/>
    <m/>
    <m/>
    <x v="7"/>
    <s v="Violence"/>
    <x v="11"/>
    <s v="Horn of Africa to Yemen crossing"/>
    <s v="Laascaanood, Somalia"/>
    <s v="IOM Ethiopia MRC"/>
    <s v="8.477486299, 47.359239"/>
    <s v="Eastern Africa"/>
    <m/>
    <n v="2"/>
    <m/>
  </r>
  <r>
    <s v="2022.MMP1337"/>
    <s v="2022.MMP1337"/>
    <s v="Incident"/>
    <s v="Eastern Africa"/>
    <x v="2680"/>
    <n v="2022"/>
    <s v="April"/>
    <n v="2"/>
    <m/>
    <n v="2"/>
    <m/>
    <m/>
    <m/>
    <m/>
    <x v="7"/>
    <s v="Harsh environmental conditions / lack of adequate shelter, food, water"/>
    <x v="11"/>
    <s v="Horn of Africa to Yemen crossing"/>
    <s v="Bosaso, Somalia"/>
    <s v="IOM Ethiopia MRC"/>
    <s v="11.27624942, 49.164441"/>
    <s v="Eastern Africa"/>
    <m/>
    <n v="2"/>
    <m/>
  </r>
  <r>
    <s v="2022.MMP1338"/>
    <s v="2022.MMP1338"/>
    <s v="Incident"/>
    <s v="Southern Africa"/>
    <x v="2877"/>
    <n v="2022"/>
    <s v="December"/>
    <n v="27"/>
    <m/>
    <n v="27"/>
    <n v="1"/>
    <m/>
    <n v="27"/>
    <m/>
    <x v="7"/>
    <s v="Vehicle accident / death linked to hazardous transport"/>
    <x v="11"/>
    <m/>
    <s v="Ngwerere (25-30 km north of Lusaka), Chongwe, Zambia"/>
    <s v="IOM Zambia, BBC"/>
    <s v="-15.32071758, 28.3668"/>
    <s v="Eastern Africa"/>
    <m/>
    <n v="4"/>
    <s v="https://archive.vn/v11uT"/>
  </r>
  <r>
    <s v="2022.MMP1339"/>
    <s v="2022.MMP1339"/>
    <s v="Incident"/>
    <s v="Europe"/>
    <x v="2878"/>
    <n v="2022"/>
    <s v="December"/>
    <n v="1"/>
    <m/>
    <n v="1"/>
    <m/>
    <m/>
    <n v="1"/>
    <m/>
    <x v="2"/>
    <s v="Harsh environmental conditions / lack of adequate shelter, food, water"/>
    <x v="93"/>
    <m/>
    <s v="Near the railway station in Bolzano, Italy"/>
    <s v="Egyptian Community leader in Milan, Cairo 24"/>
    <s v="46.50730002, 11.369182"/>
    <s v="Southern Europe"/>
    <m/>
    <n v="4"/>
    <s v="https://archive.vn/TIvGu"/>
  </r>
  <r>
    <s v="2022.MMP1340"/>
    <s v="2022.MMP1340"/>
    <s v="Incident"/>
    <s v="South America"/>
    <x v="2879"/>
    <n v="2022"/>
    <s v="November"/>
    <n v="1"/>
    <m/>
    <n v="1"/>
    <m/>
    <m/>
    <n v="1"/>
    <m/>
    <x v="30"/>
    <s v="Violence"/>
    <x v="1"/>
    <m/>
    <s v="Renca Commune, Santiago Metropolitan Region, Chile"/>
    <s v="Epicentro Chile, Bio Bio Chile"/>
    <s v="-33.38365067, -70.6959026"/>
    <s v="South America"/>
    <s v="Investigan asesinato de migrante en la comuna de Renca"/>
    <n v="3"/>
    <s v="https://archive.ph/rqn08"/>
  </r>
  <r>
    <s v="2022.MMP1341"/>
    <s v="2022.MMP1341"/>
    <s v="Incident"/>
    <s v="Central America"/>
    <x v="2880"/>
    <n v="2022"/>
    <s v="December"/>
    <n v="1"/>
    <m/>
    <n v="1"/>
    <m/>
    <n v="1"/>
    <m/>
    <m/>
    <x v="5"/>
    <s v="Sickness / lack of access to adequate healthcare"/>
    <x v="35"/>
    <m/>
    <s v="Trojes, Danlí,  Honduras"/>
    <s v="Cibercuba, Cubanet"/>
    <s v="14.07218905, -85.99733917"/>
    <s v="Central America"/>
    <s v="Muere migrante cubana de 67 años en Honduras"/>
    <n v="3"/>
    <s v="https://archive.ph/azHgq"/>
  </r>
  <r>
    <s v="2022.MMP1342"/>
    <s v="2022.MMP1342"/>
    <s v="Incident"/>
    <s v="Central America"/>
    <x v="2879"/>
    <n v="2022"/>
    <s v="November"/>
    <n v="1"/>
    <m/>
    <n v="1"/>
    <m/>
    <n v="1"/>
    <m/>
    <m/>
    <x v="0"/>
    <s v="Violence"/>
    <x v="2"/>
    <m/>
    <s v="At the 94km marker of the Frontera - Ciudad del Carmen Highway, Tabasco, Mexico"/>
    <s v="El Heraldo de Tabasco, Tabasco Hoy"/>
    <s v="18.63074122, -92.50048544"/>
    <s v="Central America"/>
    <s v="¿Quién era el migrante yucateco que murió tras ser asaltado en Tabasco?"/>
    <n v="3"/>
    <s v="https://archive.ph/Dk0HR"/>
  </r>
  <r>
    <s v="2022.MMP1343"/>
    <s v="2022.MMP1343"/>
    <s v="Incident"/>
    <s v="Central America"/>
    <x v="2872"/>
    <n v="2022"/>
    <s v="December"/>
    <n v="2"/>
    <m/>
    <n v="2"/>
    <m/>
    <n v="1"/>
    <n v="1"/>
    <m/>
    <x v="0"/>
    <s v="Violence"/>
    <x v="16"/>
    <m/>
    <s v="Near the Suchiate River, Tuxla Chico, Chiapas, Mexico"/>
    <s v="La Jornada, Intolerancia, Diario Presente Mexico, Beaumont Enterprise"/>
    <s v="14.96303329, -92.14719216"/>
    <s v="Central America"/>
    <s v="Asesinan a dos migrantes salvadoreños en Tapachula"/>
    <n v="3"/>
    <s v="https://archive.ph/Heps1"/>
  </r>
  <r>
    <s v="2022.MMP1344"/>
    <s v="2022.MMP1344"/>
    <s v="Incident"/>
    <s v="Mediterranean"/>
    <x v="2878"/>
    <n v="2022"/>
    <s v="December"/>
    <n v="1"/>
    <m/>
    <n v="1"/>
    <m/>
    <m/>
    <n v="1"/>
    <m/>
    <x v="2"/>
    <s v="Drowning"/>
    <x v="76"/>
    <s v="Western Mediterranean"/>
    <s v="Benzú, Ceuta, Spain"/>
    <s v="Dalil Rif, Al Akhbar Press, Ceuta al dia"/>
    <s v="35.91571502, -5.37905"/>
    <s v="Uncategorized"/>
    <m/>
    <n v="3"/>
    <s v="https://archive.vn/SDAhK"/>
  </r>
  <r>
    <s v="2022.MMP1345"/>
    <s v="2022.MMP1345"/>
    <s v="Incident"/>
    <s v="Europe"/>
    <x v="2865"/>
    <n v="2022"/>
    <s v="November"/>
    <n v="1"/>
    <m/>
    <n v="1"/>
    <m/>
    <m/>
    <n v="1"/>
    <m/>
    <x v="10"/>
    <s v="Sickness / lack of access to adequate healthcare"/>
    <x v="50"/>
    <s v="English Channel to the UK"/>
    <s v="In a hospital after being being processed at Manston detention centre in Kent, UK - He had crossed the Channel on 12 November"/>
    <s v="The Guardian, Rudaw"/>
    <s v="51.3462748, 1.369421"/>
    <s v="Northern Europe"/>
    <m/>
    <n v="3"/>
    <s v="https://archive.vn/hv9Qk"/>
  </r>
  <r>
    <s v="2022.MMP1346"/>
    <s v="2022.MMP1346"/>
    <s v="Incident"/>
    <s v="Mediterranean"/>
    <x v="2881"/>
    <n v="2022"/>
    <s v="December"/>
    <n v="1"/>
    <m/>
    <n v="1"/>
    <m/>
    <m/>
    <n v="1"/>
    <m/>
    <x v="26"/>
    <s v="Drowning"/>
    <x v="1"/>
    <s v="Western Mediterranean"/>
    <s v="Remains washed ashote at Juan XXIII beach, Ceuta, Spain"/>
    <s v="Ceuta Actualidad, El Foro de Ceuta"/>
    <s v="35.87865249, -5.328352"/>
    <s v="Uncategorized"/>
    <m/>
    <n v="3"/>
    <s v="https://archive.vn/o6ojX"/>
  </r>
  <r>
    <s v="2022.MMP1347"/>
    <s v="2022.MMP1347"/>
    <s v="Incident"/>
    <s v="Mediterranean"/>
    <x v="2882"/>
    <n v="2022"/>
    <s v="December"/>
    <n v="2"/>
    <m/>
    <n v="2"/>
    <n v="3"/>
    <m/>
    <m/>
    <m/>
    <x v="21"/>
    <s v="Drowning"/>
    <x v="1"/>
    <s v="Central Mediterranean"/>
    <s v="Off Sfax, Tunisia"/>
    <s v="Nessma TV, Tunisie Numerique"/>
    <s v="34.7295292, 10.750718"/>
    <s v="Uncategorized"/>
    <m/>
    <n v="3"/>
    <s v="https://archive.vn/7QuKV"/>
  </r>
  <r>
    <s v="2022.MMP1348"/>
    <s v="2022.MMP1348"/>
    <s v="Incident"/>
    <s v="Europe"/>
    <x v="2882"/>
    <n v="2022"/>
    <s v="December"/>
    <n v="4"/>
    <n v="0"/>
    <n v="4"/>
    <n v="39"/>
    <m/>
    <m/>
    <n v="1"/>
    <x v="3"/>
    <s v="Drowning"/>
    <x v="1"/>
    <s v="English Channel to the UK"/>
    <s v="Along the maritime border between the UK and France in the English Channel"/>
    <s v="Home Secretary of the UK, Minister of Interior and Overseas terrirories of France, Sky News, The Guardian, Associated Press, The Independent, LBC"/>
    <s v="50.93735665, 1.337917"/>
    <s v="Uncategorized"/>
    <s v="UK and France joint statement on small boat incident in the Channel"/>
    <n v="5"/>
    <s v="https://archive.vn/1300D"/>
  </r>
  <r>
    <s v="2022.MMP1349"/>
    <s v="2022.MMP1349"/>
    <s v="Incident"/>
    <s v="Mediterranean"/>
    <x v="2883"/>
    <n v="2022"/>
    <s v="December"/>
    <n v="4"/>
    <m/>
    <n v="4"/>
    <n v="6"/>
    <m/>
    <n v="1"/>
    <m/>
    <x v="26"/>
    <s v="Drowning"/>
    <x v="1"/>
    <s v="Western Mediterranean"/>
    <s v="Off the coast of Cala Dorada (close to Cartagena), Murcia, Spain"/>
    <s v="Europa Press, Onda Regional, InfoMigrants, Andalou Agency"/>
    <s v="37.59894244, -0.713335"/>
    <s v="Uncategorized"/>
    <m/>
    <n v="3"/>
    <s v="https://archive.vn/ExshJ"/>
  </r>
  <r>
    <s v="2022.MMP1350"/>
    <s v="2022.MMP1350"/>
    <s v="Incident"/>
    <s v="Middle Africa"/>
    <x v="2884"/>
    <n v="2022"/>
    <s v="December"/>
    <n v="27"/>
    <m/>
    <n v="27"/>
    <m/>
    <m/>
    <m/>
    <n v="4"/>
    <x v="13"/>
    <s v="Harsh environmental conditions / lack of adequate shelter, food, water"/>
    <x v="1"/>
    <s v="Sahara Desert crossing"/>
    <s v="Unspecified location in the Chadian desert, close to Moussoro, Chad"/>
    <s v="IOM Chad"/>
    <s v="13.82529163, 16.511134"/>
    <s v="Middle Africa"/>
    <m/>
    <n v="4"/>
    <s v="https://archive.vn/iJVPQ"/>
  </r>
  <r>
    <s v="2022.MMP1351"/>
    <s v="2022.MMP1351"/>
    <s v="Incident"/>
    <s v="Central America"/>
    <x v="2885"/>
    <n v="2022"/>
    <s v="December"/>
    <n v="1"/>
    <m/>
    <n v="1"/>
    <m/>
    <m/>
    <n v="1"/>
    <m/>
    <x v="1"/>
    <s v="Drowning"/>
    <x v="1"/>
    <s v="US-Mexico border crossing"/>
    <s v="Rio Bravo near Campo Venados, Piedras Negras, Coahuila de Zaragoza, Mexico"/>
    <s v="Super Channel 12"/>
    <s v="28.70958296, -100.510844"/>
    <s v="Central America"/>
    <s v="Aparece otro migrante muerto en el río Bravo"/>
    <n v="1"/>
    <s v="https://archive.ph/puark"/>
  </r>
  <r>
    <s v="2022.MMP1352"/>
    <s v="2022.MMP1352"/>
    <s v="Incident"/>
    <s v="Central America"/>
    <x v="2883"/>
    <n v="2022"/>
    <s v="December"/>
    <n v="1"/>
    <m/>
    <n v="1"/>
    <m/>
    <m/>
    <n v="1"/>
    <m/>
    <x v="1"/>
    <s v="Drowning"/>
    <x v="1"/>
    <s v="US-Mexico border crossing"/>
    <s v="Rio Bravo by La Isla del Mudo, Piedras Negras, Coahuila de Zaragoza, Mexico"/>
    <s v="Zócalo"/>
    <s v="28.72906857, -100.508334"/>
    <s v="Central America"/>
    <s v="Localizan a migrante ahogado en el Río a Bravo en Piedras Negras"/>
    <n v="1"/>
    <s v="https://archive.ph/KWQNU"/>
  </r>
  <r>
    <s v="2022.MMP1353"/>
    <s v="2022.MMP13532303,2022.MMP13532304"/>
    <s v="Split Incident"/>
    <s v="North America"/>
    <x v="2876"/>
    <n v="2022"/>
    <s v="December"/>
    <n v="4"/>
    <m/>
    <n v="4"/>
    <n v="4"/>
    <m/>
    <m/>
    <m/>
    <x v="0"/>
    <s v="Vehicle accident / death linked to hazardous transport"/>
    <x v="314"/>
    <s v="US-Mexico border crossing"/>
    <s v="On a secondary road 50 kilometers from the city of Del Rio, Kinney County, Texas, USA"/>
    <s v="Zócalo, Periodico La Voz"/>
    <s v="29.30173944, -100.410528"/>
    <s v="Northern America"/>
    <s v="Son 5 muertos en un accidente de Brackettville"/>
    <n v="3"/>
    <s v="https://archive.ph/qwPr1"/>
  </r>
  <r>
    <s v="2022.MMP1355"/>
    <s v="2022.MMP1355"/>
    <s v="Incident"/>
    <s v="Central America"/>
    <x v="2875"/>
    <n v="2022"/>
    <s v="December"/>
    <n v="1"/>
    <m/>
    <n v="1"/>
    <m/>
    <n v="1"/>
    <m/>
    <m/>
    <x v="9"/>
    <s v="Drowning"/>
    <x v="14"/>
    <s v="Darien"/>
    <s v="Unspecified location in the Turquesa River, Comarca Emberá Cémaco, Darien Gap, Panama"/>
    <s v="El Comercio Ecuador, El Mercurio Ecuador "/>
    <s v="8.455097514, -77.674168"/>
    <s v="Central America"/>
    <s v="Emigrante ecuatoriana muere ahogada en selva del Darién y sus 3 niños quedaron solos"/>
    <n v="3"/>
    <s v="https://archive.ph/8EzNP"/>
  </r>
  <r>
    <s v="2022.MMP1356"/>
    <s v="2022.MMP1356"/>
    <s v="Incident"/>
    <s v="Central America"/>
    <x v="2878"/>
    <n v="2022"/>
    <s v="December"/>
    <n v="2"/>
    <m/>
    <n v="2"/>
    <n v="24"/>
    <m/>
    <n v="2"/>
    <m/>
    <x v="5"/>
    <s v="Vehicle accident / death linked to hazardous transport"/>
    <x v="35"/>
    <m/>
    <s v="On Las Choapas-Cuichapa highway, Las Choapas, Veracruz, Mexico"/>
    <s v="Telesur, Infobae, Diario de Xalapa, Cibercuba, Cubita Now"/>
    <s v="17.94091865, -94.103286"/>
    <s v="Central America"/>
    <s v="Mueren dos migrantes al volcarse un camión en Veracruz, México"/>
    <n v="3"/>
    <s v="https://archive.ph/EENQt"/>
  </r>
  <r>
    <s v="2022.MMP1357"/>
    <s v="2022.MMP1357"/>
    <s v="Incident"/>
    <s v="Central America"/>
    <x v="2886"/>
    <n v="2022"/>
    <s v="December"/>
    <n v="1"/>
    <m/>
    <n v="1"/>
    <m/>
    <m/>
    <n v="1"/>
    <m/>
    <x v="0"/>
    <s v="Sickness / lack of access to adequate healthcare"/>
    <x v="0"/>
    <s v="US-Mexico border crossing"/>
    <s v="Salvador Chavarria General Hospital, Piedras Negras, Coahuila, México"/>
    <s v="El Siglo de Torreón"/>
    <s v="28.6613741, -100.540765"/>
    <s v="Central America"/>
    <s v="Llega sin vida migrante de Guatemala a Hospital General de Piedras Negras"/>
    <n v="1"/>
    <s v="https://archive.ph/9OanE"/>
  </r>
  <r>
    <s v="2022.MMP1358"/>
    <s v="2022.MMP1358"/>
    <s v="Incident"/>
    <s v="Central America"/>
    <x v="2885"/>
    <n v="2022"/>
    <s v="December"/>
    <n v="1"/>
    <m/>
    <n v="1"/>
    <m/>
    <m/>
    <m/>
    <n v="1"/>
    <x v="9"/>
    <s v="Sickness / lack of access to adequate healthcare"/>
    <x v="99"/>
    <s v="US-Mexico border crossing"/>
    <s v="Near the Municipal Cemetery at the Santiago Ramirez neighborhood, Torreón, Coahuila, Mexico"/>
    <s v="Zócalo, Milenio"/>
    <s v="25.50569383, -103.419264"/>
    <s v="Central America"/>
    <s v="Localizan migrante con bebé muerto en brazos en Torreón"/>
    <n v="3"/>
    <s v="https://archive.ph/VewjW"/>
  </r>
  <r>
    <s v="2022.MMP1359"/>
    <s v="2022.MMP1359"/>
    <s v="Incident"/>
    <s v="Central America"/>
    <x v="2882"/>
    <n v="2022"/>
    <s v="December"/>
    <n v="1"/>
    <m/>
    <n v="1"/>
    <n v="2"/>
    <m/>
    <n v="1"/>
    <m/>
    <x v="4"/>
    <s v="Accidental death"/>
    <x v="103"/>
    <s v="US-Mexico border crossing"/>
    <s v="At the border wall on Playas de Tijuana,Tijuana, Baja California, Mexico"/>
    <s v="Super Channel 12, Telemundo 20 San Diego"/>
    <s v="32.53447999, -117.122358"/>
    <s v="Central America"/>
    <s v="Trágico: muere migrante que cayó del muro junto con su hijo de 3 años"/>
    <n v="3"/>
    <s v="https://archive.ph/WpHVV"/>
  </r>
  <r>
    <s v="2022.MMP1360"/>
    <s v="2022.MMP1360"/>
    <s v="Incident"/>
    <s v="Central America"/>
    <x v="2886"/>
    <n v="2022"/>
    <s v="December"/>
    <n v="1"/>
    <m/>
    <n v="1"/>
    <m/>
    <m/>
    <n v="1"/>
    <m/>
    <x v="1"/>
    <s v="Accidental death"/>
    <x v="1"/>
    <m/>
    <s v="On 2nd Av. South, between 18th and 29th Str. West, close to the COMAR, Tapachula, Chiapas, Mexico"/>
    <s v="Cuarto Poder"/>
    <s v="14.89791734, -92.269847"/>
    <s v="Central America"/>
    <s v="Migrante fallece por “envenenamiento”"/>
    <n v="1"/>
    <s v="https://archive.vn/Ukmyz"/>
  </r>
  <r>
    <s v="2022.MMP1361"/>
    <s v="2022.MMP1361"/>
    <s v="Incident"/>
    <s v="Mediterranean"/>
    <x v="2887"/>
    <n v="2022"/>
    <s v="December"/>
    <n v="1"/>
    <m/>
    <n v="1"/>
    <m/>
    <m/>
    <n v="1"/>
    <m/>
    <x v="13"/>
    <s v="Mixed or unknown"/>
    <x v="1"/>
    <s v="Western Mediterranean"/>
    <s v="Fuerte Mendizábal, close to the border fence, Ceuta, Spain"/>
    <s v="EFE, Ceuta Actualidad, El Fardo de Ceuta"/>
    <s v="35.87707589, -5.359846"/>
    <s v="Uncategorized"/>
    <s v="Hallan en Ceuta el cadáver de un inmigrante que había saltado la valla"/>
    <n v="3"/>
    <s v="https://archive.vn/SO6ut"/>
  </r>
  <r>
    <s v="2022.MMP1362"/>
    <s v="2022.MMP1362"/>
    <s v="Incident"/>
    <s v="Central America"/>
    <x v="2887"/>
    <n v="2022"/>
    <s v="December"/>
    <n v="3"/>
    <m/>
    <n v="3"/>
    <n v="8"/>
    <n v="3"/>
    <m/>
    <m/>
    <x v="0"/>
    <s v="Vehicle accident / death linked to hazardous transport"/>
    <x v="78"/>
    <s v="US-Mexico border crossing"/>
    <s v="Federal Highway #57 close to Castanos, Coahuila, Mexico"/>
    <s v="Texas Nicaraguan Community, Prensa Libre, Zocalo, SuperChannel12"/>
    <s v="26.75953765, -101.410536"/>
    <s v="Central America"/>
    <m/>
    <n v="4"/>
    <s v="https://archive.vn/q4GAD"/>
  </r>
  <r>
    <s v="2022.MMP1363"/>
    <s v="2022.MMP1363"/>
    <s v="Incident"/>
    <s v="Central America"/>
    <x v="2887"/>
    <n v="2022"/>
    <s v="December"/>
    <n v="1"/>
    <m/>
    <n v="1"/>
    <m/>
    <m/>
    <n v="1"/>
    <m/>
    <x v="0"/>
    <s v="Drowning"/>
    <x v="78"/>
    <m/>
    <s v="Unspecified location off the coast of Tabasco, Mexico"/>
    <s v="Texas Nicaraguan Community"/>
    <s v="18.48015459, -93.684144"/>
    <s v="Central America"/>
    <m/>
    <n v="4"/>
    <s v="https://www.facebook.com/texas.nic.community/posts/pfbid02dghW4jZsZhW88i6XABfvwh6WJfyvCYMz1MrV8Kukc8rrzmeYpZtpwz4MQ7W57WuVl"/>
  </r>
  <r>
    <s v="2022.MMP1365"/>
    <s v="2022.MMP1365"/>
    <s v="Incident"/>
    <s v="Mediterranean"/>
    <x v="2888"/>
    <n v="2022"/>
    <s v="December"/>
    <n v="1"/>
    <n v="3"/>
    <n v="4"/>
    <n v="43"/>
    <n v="1"/>
    <m/>
    <n v="1"/>
    <x v="14"/>
    <s v="Drowning"/>
    <x v="131"/>
    <s v="Central Mediterranean"/>
    <s v="10 miles South of the coast of Lamedusa, Italy"/>
    <s v="IOM Italy, San Diego Tribune, Italy 24, MSN, La Repubblica"/>
    <s v="35.381927, 12.54805"/>
    <s v="Uncategorized"/>
    <s v="Muere niña tras volcarse bote de migrantes cerca de Italia"/>
    <n v="4"/>
    <s v="https://archive.vn/x50wn"/>
  </r>
  <r>
    <s v="2022.MMP1366"/>
    <s v="2022.MMP1366"/>
    <s v="Incident"/>
    <s v="Mediterranean"/>
    <x v="2887"/>
    <n v="2022"/>
    <s v="December"/>
    <n v="1"/>
    <m/>
    <n v="1"/>
    <n v="30"/>
    <m/>
    <n v="1"/>
    <n v="1"/>
    <x v="14"/>
    <s v="Drowning"/>
    <x v="216"/>
    <s v="Eastern Mediterranean"/>
    <s v="Rocks near Fara Beach, Lesvos, Greece"/>
    <s v="Hellenic Coast Guard, Neos Kosmos, MSF Sea Twitter, IOM Izmir"/>
    <s v="38.969642, 26.482746"/>
    <s v="Uncategorized"/>
    <s v="Foreigners and a body of an infant found in Mytilene"/>
    <n v="5"/>
    <s v="https://archive.vn/EW5bo"/>
  </r>
  <r>
    <s v="2022.MMP1367"/>
    <s v="2022.MMP1367"/>
    <s v="Incident"/>
    <s v="Western Asia"/>
    <x v="2887"/>
    <n v="2022"/>
    <s v="December"/>
    <n v="9"/>
    <m/>
    <n v="9"/>
    <n v="21"/>
    <m/>
    <m/>
    <n v="5"/>
    <x v="10"/>
    <s v="Vehicle accident / death linked to hazardous transport"/>
    <x v="17"/>
    <s v="Syria to Türkiye"/>
    <s v="Irrigation canal near Öncüler, Harran/Şanlıurfa, Türkiye"/>
    <s v="ŞANLIURFA Governer's Office Twitter, Daily Sabah, AA"/>
    <s v="36.846818, 39.002501"/>
    <s v="Western Asia"/>
    <s v="Two smugglers arrested after death of 9 migrants in Türkiye"/>
    <n v="5"/>
    <s v="https://archive.vn/mDNL8"/>
  </r>
  <r>
    <s v="2022.MMP1368"/>
    <s v="2022.MMP1368"/>
    <s v="Incident"/>
    <s v="Mediterranean"/>
    <x v="2889"/>
    <n v="2022"/>
    <s v="December"/>
    <m/>
    <n v="4"/>
    <n v="4"/>
    <n v="10"/>
    <m/>
    <m/>
    <m/>
    <x v="20"/>
    <s v="Drowning"/>
    <x v="1"/>
    <s v="Eastern Mediterranean"/>
    <s v="Apollonas, Naxos, Greece"/>
    <s v="Cyclades 24, Thestival, Cyclades Live"/>
    <s v="37.1822, 25.551"/>
    <s v="Uncategorized"/>
    <s v="Νάξος: Μετανάστες αποβιβάστηκαν στον Απόλλωνα – Αναζητούνται πέντε άτομα, ανάμεσά τους ο διακινητής"/>
    <n v="3"/>
    <s v="https://archive.vn/XBoQI"/>
  </r>
  <r>
    <s v="2022.MMP1369"/>
    <s v="2022.MMP1369"/>
    <s v="Incident"/>
    <s v="North America"/>
    <x v="2888"/>
    <n v="2022"/>
    <s v="December"/>
    <m/>
    <n v="9"/>
    <n v="9"/>
    <n v="1"/>
    <m/>
    <m/>
    <m/>
    <x v="5"/>
    <s v="Drowning"/>
    <x v="35"/>
    <s v="Caribbean to US"/>
    <s v="Near Lake Worth Beach, Lake Worth, Palm Beach County, Florida, USA"/>
    <s v="USCG Twitter"/>
    <s v="26.6168, 80.0684"/>
    <s v="Northern America"/>
    <m/>
    <n v="5"/>
    <s v="https://archive.vn/jmsJN"/>
  </r>
  <r>
    <s v="2022.MMP1370"/>
    <s v="2022.MMP1370"/>
    <s v="Incident"/>
    <s v="Europe"/>
    <x v="2889"/>
    <n v="2022"/>
    <s v="December"/>
    <n v="1"/>
    <m/>
    <n v="1"/>
    <n v="1"/>
    <m/>
    <m/>
    <m/>
    <x v="4"/>
    <s v="Harsh environmental conditions / lack of adequate shelter, food, water"/>
    <x v="26"/>
    <s v="Belarus-EU border"/>
    <s v="Rēzeknes slimnīcā, 18. novembra iela 41, Rēzekne, LV-4601, Latvia"/>
    <s v="Latvian State Border Guard, Delfi, Latvijas Sabiedriskie Mediji"/>
    <s v="56.507839, 27.342859"/>
    <s v="Northern Europe"/>
    <s v="Rēzeknes slimnīcā pēc Latvijas-Baltkrievijas robežas šķērsošanas miris imigrants no Afganistānas "/>
    <n v="5"/>
    <s v="https://www.rs.gov.lv/lv/jaunums/robezsargi-sniedz-palidzibu-pari-valsts-robezai-nelikumigi-nogadatiem-cilvekiem-ar-kritisku-veselibas-stavokli"/>
  </r>
  <r>
    <s v="2022.MMP1371"/>
    <s v="2022.MMP1371"/>
    <s v="Incident"/>
    <s v="South-eastern Asia"/>
    <x v="2890"/>
    <n v="2022"/>
    <s v="December"/>
    <n v="26"/>
    <m/>
    <n v="26"/>
    <n v="232"/>
    <m/>
    <m/>
    <n v="1"/>
    <x v="6"/>
    <s v="Harsh environmental conditions / lack of adequate shelter, food, water"/>
    <x v="7"/>
    <m/>
    <s v="Initially drifting in Indian waters - Bay of Bengal (Andaman and Nicobar Islands) then found in Malacca Strait off the coast of Aceh, Indonesia"/>
    <s v="UNHCR, Amnesty International, Reuters, Jonathan Head Twitter, Republic of the Union of Myanmar National Unity Government Ministry of Human Rights Twitter, UN Statement Coordinated regional action urged to stop Rohingya deaths at sea: UN expert"/>
    <s v="6.58880219, 97.420474"/>
    <s v="South-eastern Asia"/>
    <s v="Indonesia: Boat carrying Rohingya people in urgent need of search and rescue, UN Statement Coordinated regional action urged to stop Rohingya deaths at sea: UN expert"/>
    <n v="5"/>
    <s v="https://archive.vn/xN1lo"/>
  </r>
  <r>
    <s v="2022.MMP1372"/>
    <s v="2022.MMP1372"/>
    <s v="Incident"/>
    <s v="South-eastern Asia"/>
    <x v="2875"/>
    <n v="2022"/>
    <s v="December"/>
    <n v="13"/>
    <m/>
    <n v="13"/>
    <n v="242"/>
    <m/>
    <n v="13"/>
    <m/>
    <x v="6"/>
    <s v="Vehicle accident / death linked to hazardous transport"/>
    <x v="7"/>
    <m/>
    <s v="Near Hlegu town, Malaysia, a town 24 kilometers north of Yangon, Myanmar"/>
    <s v="Jonathan Head Twitter, AP, Barrons, Radio Free Asia"/>
    <s v="17.076046, 96.180771"/>
    <s v="South-eastern Asia"/>
    <s v="Myanmar authorities arrest alleged traffickers of Rohingya"/>
    <n v="4"/>
    <s v="https://archive.vn/Fjwuc"/>
  </r>
  <r>
    <s v="2022.MMP1373"/>
    <s v="2022.MMP1373"/>
    <s v="Incident"/>
    <s v="Central America"/>
    <x v="2882"/>
    <n v="2022"/>
    <s v="December"/>
    <n v="1"/>
    <m/>
    <n v="1"/>
    <m/>
    <m/>
    <n v="1"/>
    <m/>
    <x v="1"/>
    <s v="Violence"/>
    <x v="1"/>
    <m/>
    <s v="In  San Marcos, Ocotepeque, Honduras"/>
    <s v="El Tiempo, HCH TV Digital"/>
    <s v="14.41313892, -88.947878"/>
    <s v="Central America"/>
    <s v="“Porque lo dejó el bus”, migrante se quita la vida en Ocotepeque"/>
    <n v="3"/>
    <s v="https://archive.vn/9SbEx"/>
  </r>
  <r>
    <s v="2022.MMP1374"/>
    <s v="2022.MMP1374,2022.MMP13742357,2022.MMP13742358"/>
    <s v="Incident,Split Incident"/>
    <s v="Caribbean"/>
    <x v="2891"/>
    <n v="2022"/>
    <s v="December"/>
    <m/>
    <n v="17"/>
    <n v="17"/>
    <m/>
    <m/>
    <m/>
    <m/>
    <x v="9"/>
    <s v="Drowning"/>
    <x v="315"/>
    <s v="Caribbean to Central America"/>
    <s v="Unspecified location between San Andrés, Colombia and Isla del Maíz, Nicaragua"/>
    <s v="Swiss Info, El Diario, Semana, ONSA, Armada de Colombia"/>
    <s v="12.358497, -82.373541"/>
    <s v="South America"/>
    <s v="Armada busca a 17 migrantes irregulares desaparecidos en el Caribe colombiano"/>
    <n v="5"/>
    <s v="https://archive.vn/xOpGU"/>
  </r>
  <r>
    <s v="2022.MMP1375"/>
    <s v="2022.MMP1375"/>
    <s v="Incident"/>
    <s v="South-eastern Asia"/>
    <x v="2892"/>
    <n v="2022"/>
    <s v="November"/>
    <n v="1"/>
    <m/>
    <n v="1"/>
    <m/>
    <m/>
    <m/>
    <m/>
    <x v="4"/>
    <s v="Violence"/>
    <x v="241"/>
    <m/>
    <s v="Temporary camp for stranded migrants, Unspecified location, Ba Ria - Vung Tau, Viet Nam"/>
    <s v="Tamil Guardian, Ceylon Today, Green One UN House"/>
    <s v="10.478864, 107.18368"/>
    <s v="South-eastern Asia"/>
    <s v="Tamil refugee’s body brought home from Vietnam"/>
    <n v="4"/>
    <s v="https://archive.vn/cd7Jk"/>
  </r>
  <r>
    <s v="2022.MMP1376"/>
    <s v="2022.MMP1376"/>
    <s v="Incident"/>
    <s v="North America"/>
    <x v="2893"/>
    <n v="2022"/>
    <s v="December"/>
    <m/>
    <n v="2"/>
    <n v="2"/>
    <n v="19"/>
    <m/>
    <m/>
    <m/>
    <x v="28"/>
    <s v="Drowning"/>
    <x v="1"/>
    <s v="Caribbean to US"/>
    <s v="40 miles south of Boot Key, Monroe County, Florida, United States of America"/>
    <s v="USCG Twitter"/>
    <s v="24.10209, -81.047466"/>
    <s v="Northern America"/>
    <m/>
    <n v="5"/>
    <s v="https://archive.vn/8r4CD"/>
  </r>
  <r>
    <s v="2022.MMP1377"/>
    <s v="2022.MMP1377,2022.MMP13772340,2022.MMP13772341,2022.MMP13772342"/>
    <s v="Incident,Split Incident"/>
    <s v="Northern Africa"/>
    <x v="2882"/>
    <n v="2022"/>
    <s v="December"/>
    <n v="7"/>
    <m/>
    <n v="7"/>
    <m/>
    <m/>
    <n v="1"/>
    <n v="1"/>
    <x v="13"/>
    <s v="Harsh environmental conditions / lack of adequate shelter, food, water"/>
    <x v="316"/>
    <m/>
    <s v="Unspecified location in the Ras Asfour forest, near Oujda, Morroco"/>
    <s v="Association Marocaine des Droits Humains - Section Nador, Swiss Info, El Faro de Melilla, 24 Saa"/>
    <s v="34.538248, -1.812952"/>
    <s v="Northern Africa"/>
    <s v="Hallan a 6 migrantes muertos en un bosque marroquí cerca de frontera argelina"/>
    <n v="4"/>
    <s v="https://archive.vn/i7bL1,https://archive.vn/N4b1w"/>
  </r>
  <r>
    <s v="2022.MMP1378"/>
    <s v="2022.MMP1378"/>
    <s v="Incident"/>
    <s v="Europe"/>
    <x v="2875"/>
    <n v="2022"/>
    <s v="December"/>
    <n v="1"/>
    <m/>
    <n v="1"/>
    <m/>
    <m/>
    <m/>
    <m/>
    <x v="20"/>
    <s v="Vehicle accident / death linked to hazardous transport"/>
    <x v="1"/>
    <m/>
    <s v="Gatwick Airport, London, England"/>
    <s v="The Republic of Gambia Office of the President Press Release 20th Dec 2022, La Opinion, The Zimbabwe Mail Twitter, CBS News"/>
    <s v="51.154771, -0.177791"/>
    <s v="Northern Europe"/>
    <s v="The Gambia Government Announces Incident of Unidentified Corpse Aboard TUI Flight No. BY225 from Banjul-London Gatwick"/>
    <n v="5"/>
    <s v="https://archive.vn/IPs2O"/>
  </r>
  <r>
    <s v="2022.MMP1379"/>
    <s v="2022.MMP13792374,2022.MMP13792375"/>
    <s v="Split Incident"/>
    <s v="Mediterranean"/>
    <x v="2890"/>
    <n v="2022"/>
    <s v="December"/>
    <n v="2"/>
    <m/>
    <n v="2"/>
    <n v="43"/>
    <n v="2"/>
    <m/>
    <m/>
    <x v="3"/>
    <s v="Drowning"/>
    <x v="177"/>
    <s v="Eastern Mediterranean"/>
    <s v="Off the coast of Kuşadası district, Türkiye, near Samos, Greece"/>
    <s v="TCG via IOM Türkiye, Daily Sabah"/>
    <s v="37.694469, 27.021064"/>
    <s v="Uncategorized"/>
    <s v="2 migrant women die in Aegean after Greek pushback"/>
    <n v="5"/>
    <s v="https://archive.vn/P8tNc"/>
  </r>
  <r>
    <s v="2022.MMP1380"/>
    <s v="2022.MMP1380"/>
    <s v="Incident"/>
    <s v="Middle Africa"/>
    <x v="2883"/>
    <n v="2022"/>
    <s v="December"/>
    <n v="1"/>
    <m/>
    <n v="1"/>
    <m/>
    <m/>
    <n v="1"/>
    <m/>
    <x v="11"/>
    <s v="Accidental death"/>
    <x v="141"/>
    <m/>
    <s v="By the main border post of Kamako between DRC and Angola"/>
    <s v="Media Congo, 7sur7"/>
    <s v="-7.281746931, 20.870162"/>
    <s v="Middle Africa"/>
    <s v="Kasai: more than 150 Congolese living in Angola brutally expelled by Kamako border, one death recorded, Kasaï : Un mort lors de l'expulsion de plus de 150 congolais qui vivent en Angola"/>
    <n v="3"/>
    <s v="https://archive.vn/nfDif"/>
  </r>
  <r>
    <s v="2022.MMP1381"/>
    <s v="2022.MMP1381"/>
    <s v="Incident"/>
    <s v="Mediterranean"/>
    <x v="2889"/>
    <n v="2022"/>
    <s v="December"/>
    <n v="1"/>
    <m/>
    <n v="1"/>
    <m/>
    <m/>
    <n v="1"/>
    <m/>
    <x v="2"/>
    <s v="Drowning"/>
    <x v="76"/>
    <s v="Western Mediterranean"/>
    <s v="Remains washed ashore at Beni Ansar, Nador, Morocco - Attempted crossing to Melilla 10 days earlier"/>
    <s v="Ariffino, Bni Nsar City"/>
    <s v="35.27081494, -2.931201"/>
    <s v="Uncategorized"/>
    <m/>
    <n v="3"/>
    <s v="https://archive.vn/LXoi7"/>
  </r>
  <r>
    <s v="2022.MMP1382"/>
    <s v="2022.MMP1382"/>
    <s v="Incident"/>
    <s v="Mediterranean"/>
    <x v="2894"/>
    <n v="2022"/>
    <s v="December"/>
    <n v="4"/>
    <m/>
    <n v="4"/>
    <m/>
    <n v="1"/>
    <m/>
    <m/>
    <x v="21"/>
    <s v="Drowning"/>
    <x v="1"/>
    <s v="Central Mediterranean"/>
    <s v="Remains retreived off Kerkennah Island, Tunisia"/>
    <s v="AP"/>
    <s v="34.71288911, 11.026884"/>
    <s v="Uncategorized"/>
    <s v="4 bodies found off Tunisia in apparent migrant boat accident"/>
    <n v="1"/>
    <s v="https://archive.vn/ley2A"/>
  </r>
  <r>
    <s v="2022.MMP1383"/>
    <s v="2022.MMP1383"/>
    <s v="Incident"/>
    <s v="Northern Africa"/>
    <x v="2886"/>
    <n v="2022"/>
    <s v="December"/>
    <n v="11"/>
    <n v="38"/>
    <n v="49"/>
    <n v="3"/>
    <m/>
    <m/>
    <m/>
    <x v="13"/>
    <s v="Drowning"/>
    <x v="1"/>
    <s v="Western Africa / Atlantic route to the Canary Islands"/>
    <s v="Off the coast of Tan-Tan, Morocco"/>
    <s v="Alarm Phone, Helena Maleno Garzon"/>
    <s v="28.92823206, -12.18598"/>
    <s v="Uncategorized"/>
    <m/>
    <n v="4"/>
    <s v="https://archive.vn/iB2Ed"/>
  </r>
  <r>
    <s v="2022.MMP1384"/>
    <s v="2022.MMP1384"/>
    <s v="Incident"/>
    <s v="Europe"/>
    <x v="2895"/>
    <n v="2022"/>
    <s v="December"/>
    <n v="1"/>
    <m/>
    <n v="1"/>
    <n v="1"/>
    <n v="1"/>
    <m/>
    <m/>
    <x v="10"/>
    <s v="Harsh environmental conditions / lack of adequate shelter, food, water"/>
    <x v="17"/>
    <s v="Belarus-EU border"/>
    <s v="Unspecified location near the Polish barrier with Belarus"/>
    <s v="Border Committee of Belarus, Al Jazeera Mubasher, Joanna Aisha Iwińska (activist)"/>
    <s v="53.10812872, 23.904938"/>
    <s v="Eastern Europe"/>
    <m/>
    <n v="5"/>
    <s v="https://archive.vn/3LC90"/>
  </r>
  <r>
    <s v="2022.MMP1385"/>
    <s v="2022.MMP1385"/>
    <s v="Incident"/>
    <s v="Northern Africa"/>
    <x v="2890"/>
    <n v="2022"/>
    <s v="December"/>
    <n v="22"/>
    <n v="4"/>
    <n v="26"/>
    <n v="4"/>
    <m/>
    <m/>
    <m/>
    <x v="2"/>
    <s v="Drowning"/>
    <x v="76"/>
    <s v="Western Africa / Atlantic route to the Canary Islands"/>
    <s v="On the beach of Safi (Asfi), Morocco - embarkation from Tan-Tan, Morocco 13-15 days earlier"/>
    <s v="Alarm Phone, Al3omk, Rue 20, Zagora Press, Al Mayadeen News"/>
    <s v="32.31998641, -9.252143"/>
    <s v="Uncategorized"/>
    <m/>
    <n v="4"/>
    <s v="https://archive.vn/9VBJa"/>
  </r>
  <r>
    <s v="2022.MMP1386"/>
    <s v="2022.MMP1386"/>
    <s v="Incident"/>
    <s v="Mediterranean"/>
    <x v="2895"/>
    <n v="2022"/>
    <s v="December"/>
    <n v="4"/>
    <m/>
    <n v="4"/>
    <m/>
    <n v="2"/>
    <n v="2"/>
    <m/>
    <x v="3"/>
    <s v="Drowning"/>
    <x v="1"/>
    <s v="Central Mediterranean"/>
    <s v="Remains washed ashore at Sabratha, Libya"/>
    <s v="IOM Libya"/>
    <s v="32.81768564, 12.453429"/>
    <s v="Uncategorized"/>
    <m/>
    <n v="4"/>
    <m/>
  </r>
  <r>
    <s v="2022.MMP1387"/>
    <s v="2022.MMP1387"/>
    <s v="Incident"/>
    <s v="Central America"/>
    <x v="2896"/>
    <n v="2022"/>
    <s v="December"/>
    <n v="1"/>
    <m/>
    <n v="1"/>
    <m/>
    <m/>
    <n v="1"/>
    <m/>
    <x v="0"/>
    <s v="Sickness / lack of access to adequate healthcare"/>
    <x v="41"/>
    <m/>
    <s v="Tapachula, Chiapas, Mexico"/>
    <s v="Fundacion 15 de Septiembre, Proceso Honduras, La Tribuna"/>
    <s v="14.88795918, -92.267514"/>
    <s v="Central America"/>
    <m/>
    <n v="4"/>
    <s v="https://archive.vn/piWzZ"/>
  </r>
  <r>
    <s v="2022.MMP1388"/>
    <s v="2022.MMP1388"/>
    <s v="Incident"/>
    <s v="Caribbean"/>
    <x v="2897"/>
    <n v="2022"/>
    <s v="December"/>
    <n v="1"/>
    <m/>
    <n v="1"/>
    <n v="34"/>
    <m/>
    <m/>
    <n v="1"/>
    <x v="5"/>
    <s v="Drowning"/>
    <x v="6"/>
    <s v="Dominican Republic to Puerto Rico"/>
    <s v="Off the coast of Los Almendros, Rincon, Puerto Rico, USA"/>
    <s v="US Customs and Border Patrol, Puerto Rico's Police, EFE, Telemundo"/>
    <s v="18.30979589, -67.240534"/>
    <s v="Caribbean"/>
    <m/>
    <n v="5"/>
    <s v="https://archive.vn/kWhNo"/>
  </r>
  <r>
    <s v="2022.MMP1389"/>
    <s v="2022.MMP1389"/>
    <s v="Incident"/>
    <s v="North America"/>
    <x v="2898"/>
    <n v="2022"/>
    <s v="December"/>
    <n v="1"/>
    <m/>
    <n v="1"/>
    <m/>
    <m/>
    <m/>
    <n v="1"/>
    <x v="0"/>
    <s v="Drowning"/>
    <x v="78"/>
    <s v="US-Mexico border crossing"/>
    <s v="Rio Bravo, International Bridge II, Eagle Pass, Maverick County, Texas, USA"/>
    <s v="Zocalo, Super Channel 12, Texas Nicaraguan Community facebook group"/>
    <s v="28.69633857, -100.510986"/>
    <s v="Northern America"/>
    <m/>
    <n v="3"/>
    <s v="https://archive.vn/cWUax"/>
  </r>
  <r>
    <s v="2022.MMP1390"/>
    <s v="2022.MMP1390"/>
    <s v="Incident"/>
    <s v="Central America"/>
    <x v="2895"/>
    <n v="2022"/>
    <s v="December"/>
    <n v="1"/>
    <m/>
    <n v="1"/>
    <m/>
    <m/>
    <n v="1"/>
    <m/>
    <x v="9"/>
    <s v="Drowning"/>
    <x v="121"/>
    <s v="US-Mexico border crossing"/>
    <s v="Rio Bravo, around the train bridge, Piedas Negras, Coahuila, Mexico"/>
    <s v="Zocalo, Univision"/>
    <s v="28.69633857, -100.510986"/>
    <s v="Central America"/>
    <m/>
    <n v="3"/>
    <s v="https://archive.vn/T9euX"/>
  </r>
  <r>
    <s v="2022.MMP1391"/>
    <s v="2022.MMP1391"/>
    <s v="Incident"/>
    <s v="Central America"/>
    <x v="2899"/>
    <n v="2022"/>
    <s v="December"/>
    <n v="1"/>
    <m/>
    <n v="1"/>
    <m/>
    <m/>
    <n v="1"/>
    <m/>
    <x v="9"/>
    <s v="Mixed or unknown"/>
    <x v="99"/>
    <s v="US-Mexico border crossing"/>
    <s v="On Blv. Juan Pablo II and Del Charro Av., Ciudad Juarez, Chihuahua, Mexico"/>
    <s v="Netnoticias, El Heraldo de Chihuahua"/>
    <s v="31.75386731, -106.433978"/>
    <s v="Central America"/>
    <m/>
    <n v="3"/>
    <s v="https://archive.vn/51W1t"/>
  </r>
  <r>
    <s v="2022.MMP1392"/>
    <s v="2022.MMP1392"/>
    <s v="Incident"/>
    <s v="Central America"/>
    <x v="2895"/>
    <n v="2022"/>
    <s v="December"/>
    <n v="1"/>
    <m/>
    <n v="1"/>
    <m/>
    <m/>
    <n v="1"/>
    <m/>
    <x v="0"/>
    <s v="Mixed or unknown"/>
    <x v="41"/>
    <m/>
    <s v="Colonia Unión Obrera, Orizaba, Veracruz, Mexico"/>
    <s v="Diario El Mundo, AVC Noticias"/>
    <s v="18.85388936, -97.112719"/>
    <s v="Central America"/>
    <m/>
    <n v="3"/>
    <s v="https://archive.vn/pGgXV"/>
  </r>
  <r>
    <s v="2022.MMP1393"/>
    <s v="2022.MMP1393"/>
    <s v="Incident"/>
    <s v="Mediterranean"/>
    <x v="2900"/>
    <n v="2022"/>
    <s v="December"/>
    <n v="2"/>
    <m/>
    <n v="2"/>
    <n v="232"/>
    <n v="1"/>
    <m/>
    <n v="1"/>
    <x v="10"/>
    <s v="Drowning"/>
    <x v="17"/>
    <s v="Eastern Mediterranean"/>
    <s v="Off the coast of Selaata (North of Beirut), Lebanon"/>
    <s v="Lebanese Army, Al Jazeera"/>
    <s v="34.29612638, 35.635299"/>
    <s v="Uncategorized"/>
    <m/>
    <n v="5"/>
    <s v="https://archive.vn/ixTxE"/>
  </r>
  <r>
    <s v="2022.MMP1394"/>
    <s v="2022.MMP1394"/>
    <s v="Incident"/>
    <s v="Western Asia"/>
    <x v="2898"/>
    <n v="2022"/>
    <s v="December"/>
    <n v="1"/>
    <m/>
    <n v="1"/>
    <m/>
    <m/>
    <n v="1"/>
    <m/>
    <x v="3"/>
    <s v="Harsh environmental conditions / lack of adequate shelter, food, water"/>
    <x v="1"/>
    <s v="Türkiye-Europe land route"/>
    <s v="Forest near Ahmetler village, Kırklareli’s Kofçaz district, Türkiye near border with Bulgaria"/>
    <s v="IOM Türkiye, Sondadika"/>
    <s v="42.04880537, 27.21104881"/>
    <s v="Western Asia"/>
    <s v="Bulgaristan sınırında erkek cesedi bulundu"/>
    <n v="4"/>
    <s v="https://archive.ph/aNoeV"/>
  </r>
  <r>
    <s v="2022.MMP1395"/>
    <s v="2022.MMP1395"/>
    <s v="Incident"/>
    <s v="Northern Africa"/>
    <x v="2901"/>
    <n v="2022"/>
    <s v="December"/>
    <n v="14"/>
    <n v="7"/>
    <n v="21"/>
    <n v="24"/>
    <n v="1"/>
    <n v="8"/>
    <m/>
    <x v="2"/>
    <s v="Drowning"/>
    <x v="76"/>
    <s v="Western Africa / Atlantic route to the Canary Islands"/>
    <s v="Shortly after departure from Mirleft, Morocco en route to Las Palmas, Canary Islands, Spain"/>
    <s v="Infomigrants, Morocco Zero, The Local ES, Hespress, AMDH"/>
    <s v="29.63974071, -10.20005464"/>
    <s v="Uncategorized"/>
    <s v="Several migrants drown trying to reach Canaries while multiple cross border into Melilla"/>
    <n v="4"/>
    <s v="https://archive.ph/fTDp0"/>
  </r>
  <r>
    <s v="2022.MMP1396"/>
    <s v="2022.MMP1396"/>
    <s v="Incident"/>
    <s v="Eastern Africa"/>
    <x v="2852"/>
    <n v="2022"/>
    <s v="November"/>
    <n v="1"/>
    <m/>
    <n v="1"/>
    <m/>
    <n v="1"/>
    <m/>
    <m/>
    <x v="7"/>
    <s v="Accidental death"/>
    <x v="11"/>
    <s v="Horn of Africa to Yemen crossing"/>
    <s v="Borama, Somalia"/>
    <s v="Mixed Migration Border committee in Borama via IOM Somalia - MRC Hargeisa"/>
    <s v="9.936009, 43.184402"/>
    <s v="Eastern Africa"/>
    <m/>
    <n v="4"/>
    <m/>
  </r>
  <r>
    <s v="2022.MMP1397"/>
    <s v="2022.MMP1397"/>
    <s v="Incident"/>
    <s v="Europe"/>
    <x v="2638"/>
    <n v="2022"/>
    <s v="April"/>
    <n v="1"/>
    <m/>
    <n v="1"/>
    <m/>
    <m/>
    <n v="1"/>
    <m/>
    <x v="14"/>
    <s v="Harsh environmental conditions / lack of adequate shelter, food, water"/>
    <x v="43"/>
    <s v="Belarus-EU border"/>
    <s v="Unspecified location at the Belarus-Poland border"/>
    <s v="Border Committee of Belarus"/>
    <s v="52.58250835, 23.62040044"/>
    <s v="Eastern Europe"/>
    <m/>
    <n v="5"/>
    <s v="https://archive.ph/lmvdk"/>
  </r>
  <r>
    <s v="2022.MMP1398"/>
    <s v="2022.MMP1398"/>
    <s v="Incident"/>
    <s v="Europe"/>
    <x v="2893"/>
    <n v="2022"/>
    <s v="December"/>
    <n v="1"/>
    <m/>
    <n v="1"/>
    <m/>
    <m/>
    <n v="1"/>
    <m/>
    <x v="10"/>
    <s v="Mixed or unknown"/>
    <x v="17"/>
    <s v="Belarus-EU border"/>
    <s v="Unspecified location after attempting to cross the Swislocz River, Belarus near border with Poland"/>
    <s v="Border Committee of Belarus"/>
    <s v="53.18260289, 23.88948977"/>
    <s v="Eastern Europe"/>
    <m/>
    <n v="5"/>
    <s v="https://archive.ph/lmvdk"/>
  </r>
  <r>
    <s v="2022.MMP1399"/>
    <s v="2022.MMP1399"/>
    <s v="Incident"/>
    <s v="Europe"/>
    <x v="2896"/>
    <n v="2022"/>
    <s v="December"/>
    <n v="1"/>
    <m/>
    <n v="1"/>
    <m/>
    <m/>
    <n v="1"/>
    <m/>
    <x v="14"/>
    <s v="Harsh environmental conditions / lack of adequate shelter, food, water"/>
    <x v="189"/>
    <s v="Belarus-EU border"/>
    <s v="Near Golynka outpost, Belarus, near border with Poland"/>
    <s v="Border Committee of Belarus"/>
    <s v="53.17650735, 23.903781"/>
    <s v="Eastern Europe"/>
    <m/>
    <n v="5"/>
    <s v="https://archive.ph/g3nmV"/>
  </r>
  <r>
    <s v="2022.MMP1400"/>
    <s v="2022.MMP1400"/>
    <s v="Incident"/>
    <s v="Europe"/>
    <x v="2572"/>
    <n v="2022"/>
    <s v="January"/>
    <n v="1"/>
    <m/>
    <n v="1"/>
    <n v="6"/>
    <m/>
    <n v="1"/>
    <m/>
    <x v="30"/>
    <s v="Accidental death"/>
    <x v="1"/>
    <m/>
    <s v="Lambach, Upper Austria State, Austria"/>
    <s v="Krone.at"/>
    <s v="48.091182, 13.874002"/>
    <s v="Western Europe"/>
    <s v="Tödlicher Stromunfall: Namenloses Grab für Opfer"/>
    <n v="3"/>
    <s v="https://archive.ph/m131N"/>
  </r>
  <r>
    <s v="2022.MMP1401"/>
    <s v="2022.MMP1401"/>
    <s v="Incident"/>
    <s v="Europe"/>
    <x v="2603"/>
    <n v="2022"/>
    <s v="March"/>
    <n v="1"/>
    <m/>
    <n v="1"/>
    <n v="1"/>
    <m/>
    <n v="1"/>
    <m/>
    <x v="2"/>
    <s v="Vehicle accident / death linked to hazardous transport"/>
    <x v="76"/>
    <m/>
    <s v="Close to Nickelsdorf Banhof, Austria on the Hungarian side of the border. "/>
    <s v="Vienna.at, BVZ.at, Kurier"/>
    <s v="47.92647, 17.123797"/>
    <s v="Eastern Europe"/>
    <s v="Flüchtling starb bei Zug-Unfall bei Nickelsdorf: Marokkaner gingen auf den Gleisen"/>
    <n v="3"/>
    <s v="https://archive.ph/LFUON"/>
  </r>
  <r>
    <s v="2022.MMP1402"/>
    <s v="2022.MMP1402"/>
    <s v="Incident"/>
    <s v="Europe"/>
    <x v="2646"/>
    <n v="2022"/>
    <s v="April"/>
    <n v="1"/>
    <m/>
    <n v="1"/>
    <n v="4"/>
    <m/>
    <n v="1"/>
    <m/>
    <x v="4"/>
    <s v="Violence"/>
    <x v="73"/>
    <s v="Western Balkans"/>
    <s v="Unspecified location in Bihać, Bosnia and Herzegovina"/>
    <s v="Blic.rs, N1 BiH, Vecernjenovosti"/>
    <s v="44.810044, 15.863221"/>
    <s v="Southern Europe"/>
    <s v="Građani i dalje uznemireni: Uhapšen trojac osumnjičen za ubistvo migranta u Bihaću"/>
    <n v="3"/>
    <s v="https://archive.ph/gs1lq"/>
  </r>
  <r>
    <s v="2022.MMP1403"/>
    <s v="2022.MMP1403"/>
    <s v="Incident"/>
    <s v="Europe"/>
    <x v="2652"/>
    <n v="2022"/>
    <s v="April"/>
    <n v="1"/>
    <m/>
    <n v="1"/>
    <m/>
    <m/>
    <m/>
    <m/>
    <x v="3"/>
    <s v="Drowning"/>
    <x v="1"/>
    <s v="Western Balkans"/>
    <s v="Unspecified location in the Mrežnica River between Mrežnica and Svojić, Croatia"/>
    <s v="Radio Mreznica, Karlovačka Police Department"/>
    <s v="45.289508, 15.397338"/>
    <s v="Southern Europe"/>
    <s v="U Mrežnici pronađeno mrtvo tijelo, vjerojatno ilegalnog migranta"/>
    <n v="5"/>
    <s v="https://archive.ph/zc94O"/>
  </r>
  <r>
    <s v="2022.MMP1404"/>
    <s v="2022.MMP1404"/>
    <s v="Incident"/>
    <s v="Europe"/>
    <x v="2893"/>
    <n v="2022"/>
    <s v="December"/>
    <m/>
    <n v="5"/>
    <n v="5"/>
    <n v="2"/>
    <n v="1"/>
    <n v="2"/>
    <n v="2"/>
    <x v="10"/>
    <s v="Drowning"/>
    <x v="171"/>
    <s v="Western Balkans"/>
    <s v="Bosnian side of Sava River near Svilaj, Croatia "/>
    <s v="IOM Croatia, Plusportal.hr"/>
    <s v="45.10323003, 18.31516362"/>
    <s v="Southern Europe"/>
    <s v="Misteriozan nestanak turske obitelji na savskom podrucju"/>
    <n v="4"/>
    <s v="https://archive.ph/Ye9GB"/>
  </r>
  <r>
    <s v="2022.MMP1405"/>
    <s v="2022.MMP1405"/>
    <s v="Incident"/>
    <s v="South-eastern Asia"/>
    <x v="2899"/>
    <n v="2022"/>
    <s v="December"/>
    <n v="14"/>
    <n v="12"/>
    <n v="26"/>
    <n v="149"/>
    <n v="8"/>
    <n v="6"/>
    <n v="1"/>
    <x v="6"/>
    <s v="Drowning"/>
    <x v="7"/>
    <m/>
    <s v="Unspecified location in the Andaman Sea. Survivors landed in Ujong Pie village, Aceh, Indonesia."/>
    <s v="IOM Myanmar, Al Jazeera"/>
    <s v="7.84285225, 95.96778059"/>
    <s v="South-eastern Asia"/>
    <s v="Second boat with 185 Rohingya arrives in Indonesia’s Aceh"/>
    <n v="4"/>
    <s v="https://archive.ph/Z17Vj"/>
  </r>
  <r>
    <s v="2022.MMP1406"/>
    <s v="2022.MMP1406"/>
    <s v="Incident"/>
    <s v="South-eastern Asia"/>
    <x v="2902"/>
    <n v="2022"/>
    <s v="December"/>
    <n v="2"/>
    <m/>
    <n v="2"/>
    <m/>
    <m/>
    <m/>
    <m/>
    <x v="6"/>
    <s v="Drowning"/>
    <x v="7"/>
    <m/>
    <s v="Remains found at Rang Kai Beach, Racha Noi Island, Rawai Subdistrict, Mueang District, Phuket Province, Thailand"/>
    <s v="IOM Thailand, MGR online"/>
    <s v="7.466428736, 98.30733639"/>
    <s v="South-eastern Asia"/>
    <s v="เก็บกู้ 2 ศพนิรนามลอยในทะเลอันดามันส่งพิสูจน์"/>
    <n v="4"/>
    <s v="https://archive.ph/OB2b1"/>
  </r>
  <r>
    <s v="2022.MMP1407"/>
    <s v="2022.MMP1407"/>
    <s v="Incident"/>
    <s v="South-eastern Asia"/>
    <x v="2875"/>
    <n v="2022"/>
    <s v="December"/>
    <n v="13"/>
    <m/>
    <n v="13"/>
    <m/>
    <m/>
    <n v="13"/>
    <m/>
    <x v="6"/>
    <s v="Vehicle accident / death linked to hazardous transport"/>
    <x v="7"/>
    <m/>
    <s v="Remains found on in trash pile on side of road in Hlegu township’s Ngwe Nant Thar village in Mingaladon area in Yangon, Myanmar"/>
    <s v="IOM Thailand, OHCHR"/>
    <s v="16.98055223, 96.09432032"/>
    <s v="South-eastern Asia"/>
    <s v="13 Rohingya found dead in Myanmar’s Yangon region"/>
    <n v="5"/>
    <s v="https://archive.ph/lhJFd"/>
  </r>
  <r>
    <s v="2022.MMP1408"/>
    <s v="2022.MMP1408"/>
    <s v="Incident"/>
    <s v="North America"/>
    <x v="2809"/>
    <n v="2022"/>
    <s v="September"/>
    <n v="1"/>
    <m/>
    <n v="1"/>
    <m/>
    <m/>
    <n v="1"/>
    <m/>
    <x v="0"/>
    <s v="Mixed or unknown"/>
    <x v="0"/>
    <s v="US-Mexico border crossing"/>
    <s v="On FM 234 N near County Road 107, Edna, Jackson County, Texas, United States of America"/>
    <s v="Jackson County Sheriff's Office"/>
    <s v="28.952049, -96.720089"/>
    <s v="Northern America"/>
    <m/>
    <n v="5"/>
    <m/>
  </r>
  <r>
    <s v="2022.MMP1409"/>
    <s v="2022.MMP1409"/>
    <s v="Incident"/>
    <s v="North America"/>
    <x v="2903"/>
    <n v="2022"/>
    <s v="November"/>
    <n v="1"/>
    <m/>
    <n v="1"/>
    <m/>
    <m/>
    <n v="1"/>
    <m/>
    <x v="0"/>
    <s v="Vehicle accident / death linked to hazardous transport"/>
    <x v="2"/>
    <s v="US-Mexico border crossing"/>
    <s v="On US Hwy 59, northbound side of the shoulder, at about FM 530, Edna, Jackson County, Texas, United States of America"/>
    <s v="Jackson County Sheriff's Office"/>
    <s v="29.001451, -96.598276"/>
    <s v="Northern America"/>
    <m/>
    <n v="5"/>
    <m/>
  </r>
  <r>
    <s v="2022.MMP1411"/>
    <s v="2022.MMP1411"/>
    <s v="Incident"/>
    <s v="North America"/>
    <x v="2729"/>
    <n v="2022"/>
    <s v="July"/>
    <n v="1"/>
    <m/>
    <n v="1"/>
    <m/>
    <m/>
    <n v="1"/>
    <m/>
    <x v="1"/>
    <s v="Mixed or unknown"/>
    <x v="1"/>
    <s v="US-Mexico border crossing"/>
    <s v="Pima County Office of the Medical Examiner jurisdiction, Arizona, USA (see coordinates for exact location)"/>
    <s v="Pima County Office of the Medical Examiner (PCOME)"/>
    <s v="32.45157, -113.1305"/>
    <s v="Northern America"/>
    <m/>
    <n v="5"/>
    <s v="https://humaneborders.info/app/mapa.asp"/>
  </r>
  <r>
    <s v="2022.MMP1412"/>
    <s v="2022.MMP1412"/>
    <s v="Incident"/>
    <s v="North America"/>
    <x v="2729"/>
    <n v="2022"/>
    <s v="July"/>
    <n v="1"/>
    <m/>
    <n v="1"/>
    <m/>
    <m/>
    <m/>
    <m/>
    <x v="1"/>
    <s v="Mixed or unknown"/>
    <x v="1"/>
    <s v="US-Mexico border crossing"/>
    <s v="Pima County Office of the Medical Examiner jurisdiction, Arizona, USA (see coordinates for exact location)"/>
    <s v="Pima County Office of the Medical Examiner (PCOME)"/>
    <s v="32.43606, -113.13042"/>
    <s v="Northern America"/>
    <m/>
    <n v="5"/>
    <s v="https://humaneborders.info/app/mapa.asp"/>
  </r>
  <r>
    <s v="2022.MMP1413"/>
    <s v="2022.MMP1413"/>
    <s v="Incident"/>
    <s v="North America"/>
    <x v="2729"/>
    <n v="2022"/>
    <s v="July"/>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2.309908, -111.527517"/>
    <s v="Northern America"/>
    <m/>
    <n v="5"/>
    <s v="https://humaneborders.info/app/mapa.asp"/>
  </r>
  <r>
    <s v="2022.MMP1415"/>
    <s v="2022.MMP1415"/>
    <s v="Incident"/>
    <s v="North America"/>
    <x v="2732"/>
    <n v="2022"/>
    <s v="July"/>
    <n v="1"/>
    <m/>
    <n v="1"/>
    <m/>
    <m/>
    <n v="1"/>
    <m/>
    <x v="1"/>
    <s v="Mixed or unknown"/>
    <x v="1"/>
    <s v="US-Mexico border crossing"/>
    <s v="Pima County Office of the Medical Examiner jurisdiction, Arizona, USA (see coordinates for exact location)"/>
    <s v="Pima County Office of the Medical Examiner (PCOME)"/>
    <s v="32.25445, -111.30484"/>
    <s v="Northern America"/>
    <m/>
    <n v="5"/>
    <s v="https://humaneborders.info/app/mapa.asp"/>
  </r>
  <r>
    <s v="2022.MMP1416"/>
    <s v="2022.MMP1416"/>
    <s v="Incident"/>
    <s v="North America"/>
    <x v="2737"/>
    <n v="2022"/>
    <s v="July"/>
    <n v="1"/>
    <m/>
    <n v="1"/>
    <m/>
    <m/>
    <n v="1"/>
    <m/>
    <x v="1"/>
    <s v="Mixed or unknown"/>
    <x v="1"/>
    <s v="US-Mexico border crossing"/>
    <s v="Pima County Office of the Medical Examiner jurisdiction, Arizona, USA (see coordinates for exact location)"/>
    <s v="Pima County Office of the Medical Examiner (PCOME)"/>
    <s v="31.6517, -111.719"/>
    <s v="Northern America"/>
    <m/>
    <n v="5"/>
    <s v="https://humaneborders.info/app/mapa.asp"/>
  </r>
  <r>
    <s v="2022.MMP1417"/>
    <s v="2022.MMP1417"/>
    <s v="Incident"/>
    <s v="North America"/>
    <x v="2744"/>
    <n v="2022"/>
    <s v="July"/>
    <n v="1"/>
    <m/>
    <n v="1"/>
    <m/>
    <m/>
    <n v="1"/>
    <m/>
    <x v="1"/>
    <s v="Mixed or unknown"/>
    <x v="1"/>
    <s v="US-Mexico border crossing"/>
    <s v="Pima County Office of the Medical Examiner jurisdiction, Arizona, USA (see coordinates for exact location)"/>
    <s v="Pima County Office of the Medical Examiner (PCOME)"/>
    <s v="31.73471, -112.00602"/>
    <s v="Northern America"/>
    <m/>
    <n v="5"/>
    <s v="https://humaneborders.info/app/mapa.asp"/>
  </r>
  <r>
    <s v="2022.MMP1418"/>
    <s v="2022.MMP1418"/>
    <s v="Incident"/>
    <s v="North America"/>
    <x v="2744"/>
    <n v="2022"/>
    <s v="July"/>
    <n v="1"/>
    <m/>
    <n v="1"/>
    <m/>
    <m/>
    <n v="1"/>
    <m/>
    <x v="1"/>
    <s v="Mixed or unknown"/>
    <x v="1"/>
    <s v="US-Mexico border crossing"/>
    <s v="Pima County Office of the Medical Examiner jurisdiction, Arizona, USA (see coordinates for exact location)"/>
    <s v="Pima County Office of the Medical Examiner (PCOME)"/>
    <s v="31.79995, -112.14851"/>
    <s v="Northern America"/>
    <m/>
    <n v="5"/>
    <s v="https://humaneborders.info/app/mapa.asp"/>
  </r>
  <r>
    <s v="2022.MMP1419"/>
    <s v="2022.MMP1419"/>
    <s v="Incident"/>
    <s v="North America"/>
    <x v="2744"/>
    <n v="2022"/>
    <s v="July"/>
    <n v="1"/>
    <m/>
    <n v="1"/>
    <m/>
    <m/>
    <n v="1"/>
    <m/>
    <x v="0"/>
    <s v="Mixed or unknown"/>
    <x v="1"/>
    <s v="US-Mexico border crossing"/>
    <s v="Pima County Office of the Medical Examiner jurisdiction, Arizona, USA (see coordinates for exact location)"/>
    <s v="Pima County Office of the Medical Examiner (PCOME)"/>
    <s v="31.71471, -112.00602"/>
    <s v="Northern America"/>
    <m/>
    <n v="5"/>
    <s v="https://humaneborders.info/app/mapa.asp"/>
  </r>
  <r>
    <s v="2022.MMP1420"/>
    <s v="2022.MMP1420"/>
    <s v="Incident"/>
    <s v="North America"/>
    <x v="2738"/>
    <n v="2022"/>
    <s v="July"/>
    <n v="1"/>
    <m/>
    <n v="1"/>
    <m/>
    <m/>
    <n v="1"/>
    <m/>
    <x v="0"/>
    <s v="Mixed or unknown"/>
    <x v="2"/>
    <s v="US-Mexico border crossing"/>
    <s v="Pima County Office of the Medical Examiner jurisdiction, Arizona, USA (see coordinates for exact location)"/>
    <s v="Pima County Office of the Medical Examiner (PCOME)"/>
    <s v="31.50029, -110.82748"/>
    <s v="Northern America"/>
    <m/>
    <n v="5"/>
    <s v="https://humaneborders.info/app/mapa.asp"/>
  </r>
  <r>
    <s v="2022.MMP1421"/>
    <s v="2022.MMP1421"/>
    <s v="Incident"/>
    <s v="North America"/>
    <x v="2740"/>
    <n v="2022"/>
    <s v="July"/>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1.57852, -111.64775"/>
    <s v="Northern America"/>
    <m/>
    <n v="5"/>
    <s v="https://humaneborders.info/app/mapa.asp"/>
  </r>
  <r>
    <s v="2022.MMP1422"/>
    <s v="2022.MMP1422"/>
    <s v="Incident"/>
    <s v="North America"/>
    <x v="2740"/>
    <n v="2022"/>
    <s v="July"/>
    <n v="1"/>
    <m/>
    <n v="1"/>
    <m/>
    <m/>
    <n v="1"/>
    <m/>
    <x v="1"/>
    <s v="Mixed or unknown"/>
    <x v="1"/>
    <s v="US-Mexico border crossing"/>
    <s v="Pima County Office of the Medical Examiner jurisdiction, Arizona, USA (see coordinates for exact location)"/>
    <s v="Pima County Office of the Medical Examiner (PCOME)"/>
    <s v="32.4373, -113.09917"/>
    <s v="Northern America"/>
    <m/>
    <n v="5"/>
    <s v="https://humaneborders.info/app/mapa.asp"/>
  </r>
  <r>
    <s v="2022.MMP1423"/>
    <s v="2022.MMP1423"/>
    <s v="Incident"/>
    <s v="North America"/>
    <x v="2740"/>
    <n v="2022"/>
    <s v="July"/>
    <n v="1"/>
    <m/>
    <n v="1"/>
    <m/>
    <m/>
    <n v="1"/>
    <m/>
    <x v="0"/>
    <s v="Mixed or unknown"/>
    <x v="0"/>
    <s v="US-Mexico border crossing"/>
    <s v="Pima County Office of the Medical Examiner jurisdiction, Arizona, USA (see coordinates for exact location)"/>
    <s v="Pima County Office of the Medical Examiner (PCOME)"/>
    <s v="31.519059, -111.214073"/>
    <s v="Northern America"/>
    <m/>
    <n v="5"/>
    <s v="https://humaneborders.info/app/mapa.asp"/>
  </r>
  <r>
    <s v="2022.MMP1424"/>
    <s v="2022.MMP1424"/>
    <s v="Incident"/>
    <s v="North America"/>
    <x v="2904"/>
    <n v="2022"/>
    <s v="July"/>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1.925833, -111.39667"/>
    <s v="Northern America"/>
    <m/>
    <n v="5"/>
    <s v="https://humaneborders.info/app/mapa.asp"/>
  </r>
  <r>
    <s v="2022.MMP1425"/>
    <s v="2022.MMP1425"/>
    <s v="Incident"/>
    <s v="North America"/>
    <x v="2904"/>
    <n v="2022"/>
    <s v="July"/>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4056, -110.959251"/>
    <s v="Northern America"/>
    <m/>
    <n v="5"/>
    <s v="https://humaneborders.info/app/mapa.asp"/>
  </r>
  <r>
    <s v="2022.MMP1426"/>
    <s v="2022.MMP1426"/>
    <s v="Incident"/>
    <s v="North America"/>
    <x v="2739"/>
    <n v="2022"/>
    <s v="July"/>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88015, -111.92995"/>
    <s v="Northern America"/>
    <m/>
    <n v="5"/>
    <s v="https://humaneborders.info/app/mapa.asp"/>
  </r>
  <r>
    <s v="2022.MMP1427"/>
    <s v="2022.MMP1427"/>
    <s v="Incident"/>
    <s v="North America"/>
    <x v="2745"/>
    <n v="2022"/>
    <s v="July"/>
    <n v="1"/>
    <m/>
    <n v="1"/>
    <m/>
    <n v="1"/>
    <m/>
    <m/>
    <x v="1"/>
    <s v="Harsh environmental conditions / lack of adequate shelter, food, water"/>
    <x v="1"/>
    <s v="US-Mexico border crossing"/>
    <s v="Pima County Office of the Medical Examiner jurisdiction, Arizona, USA (see coordinates for exact location)"/>
    <s v="Pima County Office of the Medical Examiner (PCOME)"/>
    <s v="31.925464, -111.397145"/>
    <s v="Northern America"/>
    <m/>
    <n v="5"/>
    <s v="https://humaneborders.info/app/mapa.asp"/>
  </r>
  <r>
    <s v="2022.MMP1428"/>
    <s v="2022.MMP1428"/>
    <s v="Incident"/>
    <s v="North America"/>
    <x v="2746"/>
    <n v="2022"/>
    <s v="July"/>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591469, -109.096365"/>
    <s v="Northern America"/>
    <m/>
    <n v="5"/>
    <s v="https://humaneborders.info/app/mapa.asp"/>
  </r>
  <r>
    <s v="2022.MMP1429"/>
    <s v="2022.MMP1429"/>
    <s v="Incident"/>
    <s v="North America"/>
    <x v="2746"/>
    <n v="2022"/>
    <s v="July"/>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2.0887, -111.32328"/>
    <s v="Northern America"/>
    <m/>
    <n v="5"/>
    <s v="https://humaneborders.info/app/mapa.asp"/>
  </r>
  <r>
    <s v="2022.MMP1430"/>
    <s v="2022.MMP1430"/>
    <s v="Incident"/>
    <s v="North America"/>
    <x v="2746"/>
    <n v="2022"/>
    <s v="July"/>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1.91862, -111.77026"/>
    <s v="Northern America"/>
    <m/>
    <n v="5"/>
    <s v="https://humaneborders.info/app/mapa.asp"/>
  </r>
  <r>
    <s v="2022.MMP1432"/>
    <s v="2022.MMP1432"/>
    <s v="Incident"/>
    <s v="North America"/>
    <x v="2747"/>
    <n v="2022"/>
    <s v="July"/>
    <n v="1"/>
    <m/>
    <n v="1"/>
    <m/>
    <m/>
    <n v="1"/>
    <m/>
    <x v="0"/>
    <s v="Mixed or unknown"/>
    <x v="0"/>
    <s v="US-Mexico border crossing"/>
    <s v="Pima County Office of the Medical Examiner jurisdiction, Arizona, USA (see coordinates for exact location)"/>
    <s v="Pima County Office of the Medical Examiner (PCOME)"/>
    <s v="31.714, -111.8745"/>
    <s v="Northern America"/>
    <m/>
    <n v="5"/>
    <s v="https://humaneborders.info/app/mapa.asp"/>
  </r>
  <r>
    <s v="2022.MMP1433"/>
    <s v="2022.MMP1433"/>
    <s v="Incident"/>
    <s v="North America"/>
    <x v="2747"/>
    <n v="2022"/>
    <s v="July"/>
    <n v="1"/>
    <m/>
    <n v="1"/>
    <m/>
    <n v="1"/>
    <m/>
    <m/>
    <x v="0"/>
    <s v="Mixed or unknown"/>
    <x v="0"/>
    <s v="US-Mexico border crossing"/>
    <s v="Pima County Office of the Medical Examiner jurisdiction, Arizona, USA (see coordinates for exact location)"/>
    <s v="Pima County Office of the Medical Examiner (PCOME)"/>
    <s v="31.7814, -111.90511"/>
    <s v="Northern America"/>
    <m/>
    <n v="5"/>
    <s v="https://humaneborders.info/app/mapa.asp"/>
  </r>
  <r>
    <s v="2022.MMP1434"/>
    <s v="2022.MMP1434"/>
    <s v="Incident"/>
    <s v="North America"/>
    <x v="2762"/>
    <n v="2022"/>
    <s v="July"/>
    <n v="1"/>
    <m/>
    <n v="1"/>
    <m/>
    <m/>
    <n v="1"/>
    <m/>
    <x v="1"/>
    <s v="Mixed or unknown"/>
    <x v="1"/>
    <s v="US-Mexico border crossing"/>
    <s v="Pima County Office of the Medical Examiner jurisdiction, Arizona, USA (see coordinates for exact location)"/>
    <s v="Pima County Office of the Medical Examiner (PCOME)"/>
    <s v="32.36428, -111.82705"/>
    <s v="Northern America"/>
    <m/>
    <n v="5"/>
    <s v="https://humaneborders.info/app/mapa.asp"/>
  </r>
  <r>
    <s v="2022.MMP1436"/>
    <s v="2022.MMP1436"/>
    <s v="Incident"/>
    <s v="North America"/>
    <x v="2748"/>
    <n v="2022"/>
    <s v="July"/>
    <n v="1"/>
    <m/>
    <n v="1"/>
    <m/>
    <m/>
    <n v="1"/>
    <m/>
    <x v="1"/>
    <s v="Mixed or unknown"/>
    <x v="1"/>
    <s v="US-Mexico border crossing"/>
    <s v="Pima County Office of the Medical Examiner jurisdiction, Arizona, USA (see coordinates for exact location)"/>
    <s v="Pima County Office of the Medical Examiner (PCOME)"/>
    <s v="31.42363, -111.2739"/>
    <s v="Northern America"/>
    <m/>
    <n v="5"/>
    <s v="https://humaneborders.info/app/mapa.asp"/>
  </r>
  <r>
    <s v="2022.MMP1437"/>
    <s v="2022.MMP1437"/>
    <s v="Incident"/>
    <s v="North America"/>
    <x v="2754"/>
    <n v="2022"/>
    <s v="July"/>
    <n v="1"/>
    <m/>
    <n v="1"/>
    <m/>
    <m/>
    <n v="1"/>
    <m/>
    <x v="1"/>
    <s v="Mixed or unknown"/>
    <x v="1"/>
    <s v="US-Mexico border crossing"/>
    <s v="Pima County Office of the Medical Examiner jurisdiction, Arizona, USA (see coordinates for exact location)"/>
    <s v="Pima County Office of the Medical Examiner (PCOME)"/>
    <s v="32.166292, -111.855091"/>
    <s v="Northern America"/>
    <m/>
    <n v="5"/>
    <s v="https://humaneborders.info/app/mapa.asp"/>
  </r>
  <r>
    <s v="2022.MMP1438"/>
    <s v="2022.MMP1438"/>
    <s v="Incident"/>
    <s v="North America"/>
    <x v="2754"/>
    <n v="2022"/>
    <s v="July"/>
    <n v="1"/>
    <m/>
    <n v="1"/>
    <m/>
    <m/>
    <n v="1"/>
    <m/>
    <x v="1"/>
    <s v="Mixed or unknown"/>
    <x v="1"/>
    <s v="US-Mexico border crossing"/>
    <s v="Pima County Office of the Medical Examiner jurisdiction, Arizona, USA (see coordinates for exact location)"/>
    <s v="Pima County Office of the Medical Examiner (PCOME)"/>
    <s v="32.166238, -111.885296"/>
    <s v="Northern America"/>
    <m/>
    <n v="5"/>
    <s v="https://humaneborders.info/app/mapa.asp"/>
  </r>
  <r>
    <s v="2022.MMP1439"/>
    <s v="2022.MMP1439"/>
    <s v="Incident"/>
    <s v="North America"/>
    <x v="2754"/>
    <n v="2022"/>
    <s v="July"/>
    <n v="1"/>
    <m/>
    <n v="1"/>
    <m/>
    <n v="1"/>
    <m/>
    <m/>
    <x v="0"/>
    <s v="Mixed or unknown"/>
    <x v="0"/>
    <s v="US-Mexico border crossing"/>
    <s v="Pima County Office of the Medical Examiner jurisdiction, Arizona, USA (see coordinates for exact location)"/>
    <s v="Pima County Office of the Medical Examiner (PCOME)"/>
    <s v="31.670708, -111.698551"/>
    <s v="Northern America"/>
    <m/>
    <n v="5"/>
    <s v="https://humaneborders.info/app/mapa.asp"/>
  </r>
  <r>
    <s v="2022.MMP1440"/>
    <s v="2022.MMP1440"/>
    <s v="Incident"/>
    <s v="North America"/>
    <x v="2754"/>
    <n v="2022"/>
    <s v="July"/>
    <n v="1"/>
    <m/>
    <n v="1"/>
    <m/>
    <m/>
    <n v="1"/>
    <m/>
    <x v="1"/>
    <s v="Mixed or unknown"/>
    <x v="1"/>
    <s v="US-Mexico border crossing"/>
    <s v="Pima County Office of the Medical Examiner jurisdiction, Arizona, USA (see coordinates for exact location)"/>
    <s v="Pima County Office of the Medical Examiner (PCOME)"/>
    <s v="32.184669, -111.873344"/>
    <s v="Northern America"/>
    <m/>
    <n v="5"/>
    <s v="https://humaneborders.info/app/mapa.asp"/>
  </r>
  <r>
    <s v="2022.MMP1441"/>
    <s v="2022.MMP1441"/>
    <s v="Incident"/>
    <s v="North America"/>
    <x v="2752"/>
    <n v="2022"/>
    <s v="July"/>
    <n v="1"/>
    <m/>
    <n v="1"/>
    <m/>
    <m/>
    <n v="1"/>
    <m/>
    <x v="1"/>
    <s v="Mixed or unknown"/>
    <x v="1"/>
    <s v="US-Mexico border crossing"/>
    <s v="Pima County Office of the Medical Examiner jurisdiction, Arizona, USA (see coordinates for exact location)"/>
    <s v="Pima County Office of the Medical Examiner (PCOME)"/>
    <s v="31.9762, -112.12803"/>
    <s v="Northern America"/>
    <m/>
    <n v="5"/>
    <s v="https://humaneborders.info/app/mapa.asp"/>
  </r>
  <r>
    <s v="2022.MMP1442"/>
    <s v="2022.MMP1442"/>
    <s v="Incident"/>
    <s v="North America"/>
    <x v="2766"/>
    <n v="2022"/>
    <s v="August"/>
    <n v="1"/>
    <m/>
    <n v="1"/>
    <m/>
    <m/>
    <m/>
    <m/>
    <x v="1"/>
    <s v="Harsh environmental conditions / lack of adequate shelter, food, water"/>
    <x v="1"/>
    <s v="US-Mexico border crossing"/>
    <s v="Pima County Office of the Medical Examiner jurisdiction, Arizona, USA (see coordinates for exact location)"/>
    <s v="Pima County Office of the Medical Examiner (PCOME)"/>
    <s v="31.75449, -111.03867"/>
    <s v="Northern America"/>
    <m/>
    <n v="5"/>
    <s v="https://humaneborders.info/app/mapa.asp"/>
  </r>
  <r>
    <s v="2022.MMP1443"/>
    <s v="2022.MMP1443"/>
    <s v="Incident"/>
    <s v="North America"/>
    <x v="2757"/>
    <n v="2022"/>
    <s v="August"/>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484986, -111.155142"/>
    <s v="Northern America"/>
    <m/>
    <n v="5"/>
    <s v="https://humaneborders.info/app/mapa.asp"/>
  </r>
  <r>
    <s v="2022.MMP1444"/>
    <s v="2022.MMP1444"/>
    <s v="Incident"/>
    <s v="North America"/>
    <x v="2758"/>
    <n v="2022"/>
    <s v="August"/>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1.5010192, -111.167489"/>
    <s v="Northern America"/>
    <m/>
    <n v="5"/>
    <s v="https://humaneborders.info/app/mapa.asp"/>
  </r>
  <r>
    <s v="2022.MMP1445"/>
    <s v="2022.MMP1445"/>
    <s v="Incident"/>
    <s v="North America"/>
    <x v="2761"/>
    <n v="2022"/>
    <s v="August"/>
    <n v="1"/>
    <m/>
    <n v="1"/>
    <m/>
    <m/>
    <m/>
    <m/>
    <x v="1"/>
    <s v="Mixed or unknown"/>
    <x v="1"/>
    <s v="US-Mexico border crossing"/>
    <s v="Pima County Office of the Medical Examiner jurisdiction, Arizona, USA (see coordinates for exact location)"/>
    <s v="Pima County Office of the Medical Examiner (PCOME)"/>
    <s v="31.54707, -111.63046"/>
    <s v="Northern America"/>
    <m/>
    <n v="5"/>
    <s v="https://humaneborders.info/app/mapa.asp"/>
  </r>
  <r>
    <s v="2022.MMP1446"/>
    <s v="2022.MMP1446"/>
    <s v="Incident"/>
    <s v="North America"/>
    <x v="2786"/>
    <n v="2022"/>
    <s v="August"/>
    <n v="1"/>
    <m/>
    <n v="1"/>
    <m/>
    <m/>
    <n v="1"/>
    <m/>
    <x v="0"/>
    <s v="Mixed or unknown"/>
    <x v="2"/>
    <s v="US-Mexico border crossing"/>
    <s v="Pima County Office of the Medical Examiner jurisdiction, Arizona, USA (see coordinates for exact location)"/>
    <s v="Pima County Office of the Medical Examiner (PCOME)"/>
    <s v="31.445001, -111.261768"/>
    <s v="Northern America"/>
    <m/>
    <n v="5"/>
    <s v="https://humaneborders.info/app/mapa.asp"/>
  </r>
  <r>
    <s v="2022.MMP1447"/>
    <s v="2022.MMP1447"/>
    <s v="Incident"/>
    <s v="North America"/>
    <x v="2790"/>
    <n v="2022"/>
    <s v="August"/>
    <n v="1"/>
    <m/>
    <n v="1"/>
    <m/>
    <n v="1"/>
    <m/>
    <m/>
    <x v="1"/>
    <s v="Mixed or unknown"/>
    <x v="1"/>
    <s v="US-Mexico border crossing"/>
    <s v="Pima County Office of the Medical Examiner jurisdiction, Arizona, USA (see coordinates for exact location)"/>
    <s v="Pima County Office of the Medical Examiner (PCOME)"/>
    <s v="31.77688, -112.40925"/>
    <s v="Northern America"/>
    <m/>
    <n v="5"/>
    <s v="https://humaneborders.info/app/mapa.asp"/>
  </r>
  <r>
    <s v="2022.MMP1448"/>
    <s v="2022.MMP1448"/>
    <s v="Incident"/>
    <s v="North America"/>
    <x v="2790"/>
    <n v="2022"/>
    <s v="August"/>
    <n v="1"/>
    <m/>
    <n v="1"/>
    <m/>
    <m/>
    <n v="1"/>
    <m/>
    <x v="0"/>
    <s v="Violence"/>
    <x v="2"/>
    <s v="US-Mexico border crossing"/>
    <s v="Pima County Office of the Medical Examiner jurisdiction, Arizona, USA (see coordinates for exact location)"/>
    <s v="Pima County Office of the Medical Examiner (PCOME)"/>
    <s v="31.33287, -110.9784"/>
    <s v="Northern America"/>
    <m/>
    <n v="5"/>
    <s v="https://humaneborders.info/app/mapa.asp"/>
  </r>
  <r>
    <s v="2022.MMP1449"/>
    <s v="2022.MMP1449"/>
    <s v="Incident"/>
    <s v="North America"/>
    <x v="2798"/>
    <n v="2022"/>
    <s v="August"/>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39808, -110.77353"/>
    <s v="Northern America"/>
    <m/>
    <n v="5"/>
    <s v="https://humaneborders.info/app/mapa.asp"/>
  </r>
  <r>
    <s v="2022.MMP1450"/>
    <s v="2022.MMP1450"/>
    <s v="Incident"/>
    <s v="North America"/>
    <x v="2798"/>
    <n v="2022"/>
    <s v="August"/>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48614, -111.15726"/>
    <s v="Northern America"/>
    <m/>
    <n v="5"/>
    <s v="https://humaneborders.info/app/mapa.asp"/>
  </r>
  <r>
    <s v="2022.MMP1451"/>
    <s v="2022.MMP1451"/>
    <s v="Incident"/>
    <s v="North America"/>
    <x v="2810"/>
    <n v="2022"/>
    <s v="August"/>
    <n v="1"/>
    <m/>
    <n v="1"/>
    <m/>
    <m/>
    <n v="1"/>
    <m/>
    <x v="1"/>
    <s v="Mixed or unknown"/>
    <x v="1"/>
    <s v="US-Mexico border crossing"/>
    <s v="Pima County Office of the Medical Examiner jurisdiction, Arizona, USA (see coordinates for exact location)"/>
    <s v="Pima County Office of the Medical Examiner (PCOME)"/>
    <s v="32.25485, -111.968683"/>
    <s v="Northern America"/>
    <m/>
    <n v="5"/>
    <s v="https://humaneborders.info/app/mapa.asp"/>
  </r>
  <r>
    <s v="2022.MMP1452"/>
    <s v="2022.MMP1452"/>
    <s v="Incident"/>
    <s v="North America"/>
    <x v="2794"/>
    <n v="2022"/>
    <s v="September"/>
    <n v="1"/>
    <m/>
    <n v="1"/>
    <m/>
    <m/>
    <n v="1"/>
    <m/>
    <x v="0"/>
    <s v="Mixed or unknown"/>
    <x v="2"/>
    <s v="US-Mexico border crossing"/>
    <s v="Pima County Office of the Medical Examiner jurisdiction, Arizona, USA (see coordinates for exact location)"/>
    <s v="Pima County Office of the Medical Examiner (PCOME)"/>
    <s v="32.288306, -112.582639"/>
    <s v="Northern America"/>
    <m/>
    <n v="5"/>
    <s v="https://humaneborders.info/app/mapa.asp"/>
  </r>
  <r>
    <s v="2022.MMP1453"/>
    <s v="2022.MMP1453"/>
    <s v="Incident"/>
    <s v="North America"/>
    <x v="2794"/>
    <n v="2022"/>
    <s v="September"/>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99805, -112.58083"/>
    <s v="Northern America"/>
    <m/>
    <n v="5"/>
    <s v="https://humaneborders.info/app/mapa.asp"/>
  </r>
  <r>
    <s v="2022.MMP1454"/>
    <s v="2022.MMP1454"/>
    <s v="Incident"/>
    <s v="North America"/>
    <x v="2801"/>
    <n v="2022"/>
    <s v="September"/>
    <n v="1"/>
    <m/>
    <n v="1"/>
    <m/>
    <m/>
    <m/>
    <m/>
    <x v="1"/>
    <s v="Mixed or unknown"/>
    <x v="1"/>
    <s v="US-Mexico border crossing"/>
    <s v="Pima County Office of the Medical Examiner jurisdiction, Arizona, USA (see coordinates for exact location)"/>
    <s v="Pima County Office of the Medical Examiner (PCOME)"/>
    <s v="32.289057, -111.361324"/>
    <s v="Northern America"/>
    <m/>
    <n v="5"/>
    <s v="https://humaneborders.info/app/mapa.asp"/>
  </r>
  <r>
    <s v="2022.MMP1455"/>
    <s v="2022.MMP1455"/>
    <s v="Incident"/>
    <s v="North America"/>
    <x v="2800"/>
    <n v="2022"/>
    <s v="September"/>
    <n v="1"/>
    <m/>
    <n v="1"/>
    <m/>
    <m/>
    <n v="1"/>
    <m/>
    <x v="1"/>
    <s v="Mixed or unknown"/>
    <x v="1"/>
    <s v="US-Mexico border crossing"/>
    <s v="Pima County Office of the Medical Examiner jurisdiction, Arizona, USA (see coordinates for exact location)"/>
    <s v="Pima County Office of the Medical Examiner (PCOME)"/>
    <s v="31.99277, -112.9238"/>
    <s v="Northern America"/>
    <m/>
    <n v="5"/>
    <s v="https://humaneborders.info/app/mapa.asp"/>
  </r>
  <r>
    <s v="2022.MMP1456"/>
    <s v="2022.MMP1456"/>
    <s v="Incident"/>
    <s v="North America"/>
    <x v="2800"/>
    <n v="2022"/>
    <s v="September"/>
    <n v="1"/>
    <m/>
    <n v="1"/>
    <m/>
    <m/>
    <n v="1"/>
    <m/>
    <x v="0"/>
    <s v="Mixed or unknown"/>
    <x v="2"/>
    <s v="US-Mexico border crossing"/>
    <s v="Pima County Office of the Medical Examiner jurisdiction, Arizona, USA (see coordinates for exact location)"/>
    <s v="Pima County Office of the Medical Examiner (PCOME)"/>
    <s v="31.98144, -112.03748"/>
    <s v="Northern America"/>
    <m/>
    <n v="5"/>
    <s v="https://humaneborders.info/app/mapa.asp"/>
  </r>
  <r>
    <s v="2022.MMP1457"/>
    <s v="2022.MMP1457"/>
    <s v="Incident"/>
    <s v="North America"/>
    <x v="2802"/>
    <n v="2022"/>
    <s v="September"/>
    <n v="1"/>
    <m/>
    <n v="1"/>
    <m/>
    <m/>
    <n v="1"/>
    <m/>
    <x v="0"/>
    <s v="Mixed or unknown"/>
    <x v="2"/>
    <s v="US-Mexico border crossing"/>
    <s v="Pima County Office of the Medical Examiner jurisdiction, Arizona, USA (see coordinates for exact location)"/>
    <s v="Pima County Office of the Medical Examiner (PCOME)"/>
    <s v="32.210991, -113.10851"/>
    <s v="Northern America"/>
    <m/>
    <n v="5"/>
    <s v="https://humaneborders.info/app/mapa.asp"/>
  </r>
  <r>
    <s v="2022.MMP1458"/>
    <s v="2022.MMP1458"/>
    <s v="Incident"/>
    <s v="North America"/>
    <x v="2796"/>
    <n v="2022"/>
    <s v="September"/>
    <n v="1"/>
    <m/>
    <n v="1"/>
    <m/>
    <m/>
    <n v="1"/>
    <m/>
    <x v="1"/>
    <s v="Mixed or unknown"/>
    <x v="1"/>
    <s v="US-Mexico border crossing"/>
    <s v="Pima County Office of the Medical Examiner jurisdiction, Arizona, USA (see coordinates for exact location)"/>
    <s v="Pima County Office of the Medical Examiner (PCOME)"/>
    <s v="31.743889, -111.096944"/>
    <s v="Northern America"/>
    <m/>
    <n v="5"/>
    <s v="https://humaneborders.info/app/mapa.asp"/>
  </r>
  <r>
    <s v="2022.MMP1459"/>
    <s v="2022.MMP1459"/>
    <s v="Incident"/>
    <s v="North America"/>
    <x v="2796"/>
    <n v="2022"/>
    <s v="September"/>
    <n v="1"/>
    <m/>
    <n v="1"/>
    <m/>
    <m/>
    <n v="1"/>
    <m/>
    <x v="1"/>
    <s v="Mixed or unknown"/>
    <x v="1"/>
    <s v="US-Mexico border crossing"/>
    <s v="Pima County Office of the Medical Examiner jurisdiction, Arizona, USA (see coordinates for exact location)"/>
    <s v="Pima County Office of the Medical Examiner (PCOME)"/>
    <s v="31.70871, -110.88061"/>
    <s v="Northern America"/>
    <m/>
    <n v="5"/>
    <s v="https://humaneborders.info/app/mapa.asp"/>
  </r>
  <r>
    <s v="2022.MMP1460"/>
    <s v="2022.MMP1460"/>
    <s v="Incident"/>
    <s v="North America"/>
    <x v="2808"/>
    <n v="2022"/>
    <s v="September"/>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42272, -110.77547"/>
    <s v="Northern America"/>
    <m/>
    <n v="5"/>
    <s v="https://humaneborders.info/app/mapa.asp"/>
  </r>
  <r>
    <s v="2022.MMP1461"/>
    <s v="2022.MMP1461"/>
    <s v="Incident"/>
    <s v="North America"/>
    <x v="2809"/>
    <n v="2022"/>
    <s v="September"/>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2.100171, -111.382204"/>
    <s v="Northern America"/>
    <m/>
    <n v="5"/>
    <s v="https://humaneborders.info/app/mapa.asp"/>
  </r>
  <r>
    <s v="2022.MMP1462"/>
    <s v="2022.MMP1462"/>
    <s v="Incident"/>
    <s v="North America"/>
    <x v="2823"/>
    <n v="2022"/>
    <s v="September"/>
    <n v="1"/>
    <m/>
    <n v="1"/>
    <m/>
    <m/>
    <m/>
    <m/>
    <x v="1"/>
    <s v="Mixed or unknown"/>
    <x v="1"/>
    <s v="US-Mexico border crossing"/>
    <s v="Pima County Office of the Medical Examiner jurisdiction, Arizona, USA (see coordinates for exact location)"/>
    <s v="Pima County Office of the Medical Examiner (PCOME)"/>
    <s v="31.82078, -112.51583"/>
    <s v="Northern America"/>
    <m/>
    <n v="5"/>
    <s v="https://humaneborders.info/app/mapa.asp"/>
  </r>
  <r>
    <s v="2022.MMP1463"/>
    <s v="2022.MMP1463"/>
    <s v="Incident"/>
    <s v="North America"/>
    <x v="2814"/>
    <n v="2022"/>
    <s v="September"/>
    <n v="1"/>
    <m/>
    <n v="1"/>
    <m/>
    <m/>
    <n v="1"/>
    <m/>
    <x v="0"/>
    <s v="Mixed or unknown"/>
    <x v="0"/>
    <s v="US-Mexico border crossing"/>
    <s v="Pima County Office of the Medical Examiner jurisdiction, Arizona, USA (see coordinates for exact location)"/>
    <s v="Pima County Office of the Medical Examiner (PCOME)"/>
    <s v="31.84885, -112.473433"/>
    <s v="Northern America"/>
    <m/>
    <n v="5"/>
    <s v="https://humaneborders.info/app/mapa.asp"/>
  </r>
  <r>
    <s v="2022.MMP1464"/>
    <s v="2022.MMP1464"/>
    <s v="Incident"/>
    <s v="North America"/>
    <x v="2819"/>
    <n v="2022"/>
    <s v="September"/>
    <n v="1"/>
    <m/>
    <n v="1"/>
    <m/>
    <m/>
    <m/>
    <m/>
    <x v="1"/>
    <s v="Mixed or unknown"/>
    <x v="1"/>
    <s v="US-Mexico border crossing"/>
    <s v="Pima County Office of the Medical Examiner jurisdiction, Arizona, USA (see coordinates for exact location)"/>
    <s v="Pima County Office of the Medical Examiner (PCOME)"/>
    <s v="31.800483, -112.436883"/>
    <s v="Northern America"/>
    <m/>
    <n v="5"/>
    <s v="https://humaneborders.info/app/mapa.asp"/>
  </r>
  <r>
    <s v="2022.MMP1465"/>
    <s v="2022.MMP1465"/>
    <s v="Incident"/>
    <s v="North America"/>
    <x v="2829"/>
    <n v="2022"/>
    <s v="October"/>
    <n v="1"/>
    <m/>
    <n v="1"/>
    <m/>
    <m/>
    <n v="1"/>
    <m/>
    <x v="1"/>
    <s v="Mixed or unknown"/>
    <x v="1"/>
    <s v="US-Mexico border crossing"/>
    <s v="Pima County Office of the Medical Examiner jurisdiction, Arizona, USA (see coordinates for exact location)"/>
    <s v="Pima County Office of the Medical Examiner (PCOME)"/>
    <s v="31.82982, -112.5687"/>
    <s v="Northern America"/>
    <m/>
    <n v="5"/>
    <s v="https://humaneborders.info/app/mapa.asp"/>
  </r>
  <r>
    <s v="2022.MMP1466"/>
    <s v="2022.MMP1466"/>
    <s v="Incident"/>
    <s v="North America"/>
    <x v="2830"/>
    <n v="2022"/>
    <s v="October"/>
    <n v="1"/>
    <m/>
    <n v="1"/>
    <m/>
    <m/>
    <n v="1"/>
    <m/>
    <x v="5"/>
    <s v="Mixed or unknown"/>
    <x v="54"/>
    <s v="US-Mexico border crossing"/>
    <s v="Pima County Office of the Medical Examiner jurisdiction, Arizona, USA (see coordinates for exact location)"/>
    <s v="Pima County Office of the Medical Examiner (PCOME)"/>
    <s v="31.884289, -112.831137"/>
    <s v="Northern America"/>
    <m/>
    <n v="5"/>
    <s v="https://humaneborders.info/app/mapa.asp"/>
  </r>
  <r>
    <s v="2022.MMP1467"/>
    <s v="2022.MMP1467"/>
    <s v="Incident"/>
    <s v="North America"/>
    <x v="2838"/>
    <n v="2022"/>
    <s v="October"/>
    <n v="1"/>
    <m/>
    <n v="1"/>
    <m/>
    <m/>
    <n v="1"/>
    <m/>
    <x v="0"/>
    <s v="Mixed or unknown"/>
    <x v="0"/>
    <s v="US-Mexico border crossing"/>
    <s v="Pima County Office of the Medical Examiner jurisdiction, Arizona, USA (see coordinates for exact location)"/>
    <s v="Pima County Office of the Medical Examiner (PCOME)"/>
    <s v="31.484091, -111.117096"/>
    <s v="Northern America"/>
    <m/>
    <n v="5"/>
    <s v="https://humaneborders.info/app/mapa.asp"/>
  </r>
  <r>
    <s v="2022.MMP1468"/>
    <s v="2022.MMP1468"/>
    <s v="Incident"/>
    <s v="North America"/>
    <x v="2838"/>
    <n v="2022"/>
    <s v="October"/>
    <n v="1"/>
    <m/>
    <n v="1"/>
    <m/>
    <m/>
    <n v="1"/>
    <m/>
    <x v="1"/>
    <s v="Mixed or unknown"/>
    <x v="1"/>
    <s v="US-Mexico border crossing"/>
    <s v="Pima County Office of the Medical Examiner jurisdiction, Arizona, USA (see coordinates for exact location)"/>
    <s v="Pima County Office of the Medical Examiner (PCOME)"/>
    <s v="32.32169, -113.24019"/>
    <s v="Northern America"/>
    <m/>
    <n v="5"/>
    <s v="https://humaneborders.info/app/mapa.asp"/>
  </r>
  <r>
    <s v="2022.MMP1469"/>
    <s v="2022.MMP1469"/>
    <s v="Incident"/>
    <s v="North America"/>
    <x v="2841"/>
    <n v="2022"/>
    <s v="October"/>
    <n v="1"/>
    <m/>
    <n v="1"/>
    <m/>
    <m/>
    <n v="1"/>
    <m/>
    <x v="1"/>
    <s v="Mixed or unknown"/>
    <x v="1"/>
    <s v="US-Mexico border crossing"/>
    <s v="Pima County Office of the Medical Examiner jurisdiction, Arizona, USA (see coordinates for exact location)"/>
    <s v="Pima County Office of the Medical Examiner (PCOME)"/>
    <s v="31.46757, -111.17747"/>
    <s v="Northern America"/>
    <m/>
    <n v="5"/>
    <s v="https://humaneborders.info/app/mapa.asp"/>
  </r>
  <r>
    <s v="2022.MMP1470"/>
    <s v="2022.MMP1470"/>
    <s v="Incident"/>
    <s v="North America"/>
    <x v="2842"/>
    <n v="2022"/>
    <s v="October"/>
    <n v="1"/>
    <m/>
    <n v="1"/>
    <m/>
    <m/>
    <n v="1"/>
    <m/>
    <x v="1"/>
    <s v="Mixed or unknown"/>
    <x v="1"/>
    <s v="US-Mexico border crossing"/>
    <s v="Pima County Office of the Medical Examiner jurisdiction, Arizona, USA (see coordinates for exact location)"/>
    <s v="Pima County Office of the Medical Examiner (PCOME)"/>
    <s v="31.46327, -111.48268"/>
    <s v="Northern America"/>
    <m/>
    <n v="5"/>
    <s v="https://humaneborders.info/app/mapa.asp"/>
  </r>
  <r>
    <s v="2022.MMP1471"/>
    <s v="2022.MMP1471"/>
    <s v="Incident"/>
    <s v="North America"/>
    <x v="2847"/>
    <n v="2022"/>
    <s v="November"/>
    <n v="1"/>
    <m/>
    <n v="1"/>
    <m/>
    <m/>
    <m/>
    <m/>
    <x v="1"/>
    <s v="Mixed or unknown"/>
    <x v="1"/>
    <s v="US-Mexico border crossing"/>
    <s v="Pima County Office of the Medical Examiner jurisdiction, Arizona, USA (see coordinates for exact location)"/>
    <s v="Pima County Office of the Medical Examiner (PCOME)"/>
    <s v="32.43111, -113.13286"/>
    <s v="Northern America"/>
    <m/>
    <n v="5"/>
    <s v="https://humaneborders.info/app/mapa.asp"/>
  </r>
  <r>
    <s v="2022.MMP1472"/>
    <s v="2022.MMP1472"/>
    <s v="Incident"/>
    <s v="North America"/>
    <x v="2847"/>
    <n v="2022"/>
    <s v="November"/>
    <n v="1"/>
    <m/>
    <n v="1"/>
    <m/>
    <m/>
    <m/>
    <m/>
    <x v="1"/>
    <s v="Mixed or unknown"/>
    <x v="1"/>
    <s v="US-Mexico border crossing"/>
    <s v="Pima County Office of the Medical Examiner jurisdiction, Arizona, USA (see coordinates for exact location)"/>
    <s v="Pima County Office of the Medical Examiner (PCOME)"/>
    <s v="32.44849, -113.13407"/>
    <s v="Northern America"/>
    <m/>
    <n v="5"/>
    <s v="https://humaneborders.info/app/mapa.asp"/>
  </r>
  <r>
    <s v="2022.MMP1473"/>
    <s v="2022.MMP1473"/>
    <s v="Incident"/>
    <s v="North America"/>
    <x v="2847"/>
    <n v="2022"/>
    <s v="November"/>
    <n v="1"/>
    <m/>
    <n v="1"/>
    <m/>
    <m/>
    <m/>
    <m/>
    <x v="1"/>
    <s v="Mixed or unknown"/>
    <x v="1"/>
    <s v="US-Mexico border crossing"/>
    <s v="Pima County Office of the Medical Examiner jurisdiction, Arizona, USA (see coordinates for exact location)"/>
    <s v="Pima County Office of the Medical Examiner (PCOME)"/>
    <s v="32.44538, -113.13481"/>
    <s v="Northern America"/>
    <m/>
    <n v="5"/>
    <s v="https://humaneborders.info/app/mapa.asp"/>
  </r>
  <r>
    <s v="2022.MMP1474"/>
    <s v="2022.MMP1474"/>
    <s v="Incident"/>
    <s v="North America"/>
    <x v="2859"/>
    <n v="2022"/>
    <s v="November"/>
    <n v="1"/>
    <m/>
    <n v="1"/>
    <m/>
    <m/>
    <n v="1"/>
    <m/>
    <x v="1"/>
    <s v="Mixed or unknown"/>
    <x v="1"/>
    <s v="US-Mexico border crossing"/>
    <s v="Pima County Office of the Medical Examiner jurisdiction, Arizona, USA (see coordinates for exact location)"/>
    <s v="Pima County Office of the Medical Examiner (PCOME)"/>
    <s v="31.66915, -111.0677"/>
    <s v="Northern America"/>
    <m/>
    <n v="5"/>
    <s v="https://humaneborders.info/app/mapa.asp"/>
  </r>
  <r>
    <s v="2022.MMP1475"/>
    <s v="2022.MMP1475"/>
    <s v="Incident"/>
    <s v="North America"/>
    <x v="2855"/>
    <n v="2022"/>
    <s v="November"/>
    <n v="1"/>
    <m/>
    <n v="1"/>
    <m/>
    <m/>
    <n v="1"/>
    <m/>
    <x v="1"/>
    <s v="Mixed or unknown"/>
    <x v="1"/>
    <s v="US-Mexico border crossing"/>
    <s v="Pima County Office of the Medical Examiner jurisdiction, Arizona, USA (see coordinates for exact location)"/>
    <s v="Pima County Office of the Medical Examiner (PCOME)"/>
    <s v="32.20053, -113.13171"/>
    <s v="Northern America"/>
    <m/>
    <n v="5"/>
    <s v="https://humaneborders.info/app/mapa.asp"/>
  </r>
  <r>
    <s v="2022.MMP1476"/>
    <s v="2022.MMP1476"/>
    <s v="Incident"/>
    <s v="North America"/>
    <x v="2857"/>
    <n v="2022"/>
    <s v="November"/>
    <n v="1"/>
    <m/>
    <n v="1"/>
    <m/>
    <m/>
    <m/>
    <m/>
    <x v="1"/>
    <s v="Mixed or unknown"/>
    <x v="1"/>
    <s v="US-Mexico border crossing"/>
    <s v="Pima County Office of the Medical Examiner jurisdiction, Arizona, USA (see coordinates for exact location)"/>
    <s v="Pima County Office of the Medical Examiner (PCOME)"/>
    <s v="31.9774, -112.1329"/>
    <s v="Northern America"/>
    <m/>
    <n v="5"/>
    <s v="https://humaneborders.info/app/mapa.asp"/>
  </r>
  <r>
    <s v="2022.MMP1477"/>
    <s v="2022.MMP1477"/>
    <s v="Incident"/>
    <s v="North America"/>
    <x v="2857"/>
    <n v="2022"/>
    <s v="November"/>
    <n v="1"/>
    <m/>
    <n v="1"/>
    <m/>
    <m/>
    <m/>
    <m/>
    <x v="1"/>
    <s v="Mixed or unknown"/>
    <x v="1"/>
    <s v="US-Mexico border crossing"/>
    <s v="Pima County Office of the Medical Examiner jurisdiction, Arizona, USA (see coordinates for exact location)"/>
    <s v="Pima County Office of the Medical Examiner (PCOME)"/>
    <s v="31.977, -112.128"/>
    <s v="Northern America"/>
    <m/>
    <n v="5"/>
    <s v="https://humaneborders.info/app/mapa.asp"/>
  </r>
  <r>
    <s v="2022.MMP1478"/>
    <s v="2022.MMP1478"/>
    <s v="Incident"/>
    <s v="North America"/>
    <x v="2857"/>
    <n v="2022"/>
    <s v="November"/>
    <n v="1"/>
    <m/>
    <n v="1"/>
    <m/>
    <m/>
    <n v="1"/>
    <m/>
    <x v="1"/>
    <s v="Mixed or unknown"/>
    <x v="1"/>
    <s v="US-Mexico border crossing"/>
    <s v="Pima County Office of the Medical Examiner jurisdiction, Arizona, USA (see coordinates for exact location)"/>
    <s v="Pima County Office of the Medical Examiner (PCOME)"/>
    <s v="31.980053, -112.132096"/>
    <s v="Northern America"/>
    <m/>
    <n v="5"/>
    <s v="https://humaneborders.info/app/mapa.asp"/>
  </r>
  <r>
    <s v="2022.MMP1479"/>
    <s v="2022.MMP1479"/>
    <s v="Incident"/>
    <s v="North America"/>
    <x v="2856"/>
    <n v="2022"/>
    <s v="November"/>
    <n v="1"/>
    <m/>
    <n v="1"/>
    <m/>
    <n v="1"/>
    <m/>
    <m/>
    <x v="0"/>
    <s v="Drowning"/>
    <x v="2"/>
    <s v="US-Mexico border crossing"/>
    <s v="Pima County Office of the Medical Examiner jurisdiction, Arizona, USA (see coordinates for exact location)"/>
    <s v="Pima County Office of the Medical Examiner (PCOME)"/>
    <s v="31.379167, -109.70075"/>
    <s v="Northern America"/>
    <m/>
    <n v="5"/>
    <s v="https://humaneborders.info/app/mapa.asp"/>
  </r>
  <r>
    <s v="2022.MMP1480"/>
    <s v="2022.MMP1480"/>
    <s v="Incident"/>
    <s v="North America"/>
    <x v="2864"/>
    <n v="2022"/>
    <s v="November"/>
    <n v="1"/>
    <m/>
    <n v="1"/>
    <m/>
    <n v="1"/>
    <m/>
    <m/>
    <x v="1"/>
    <s v="Mixed or unknown"/>
    <x v="1"/>
    <s v="US-Mexico border crossing"/>
    <s v="Pima County Office of the Medical Examiner jurisdiction, Arizona, USA (see coordinates for exact location)"/>
    <s v="Pima County Office of the Medical Examiner (PCOME)"/>
    <s v="31.984896, -112.139679"/>
    <s v="Northern America"/>
    <m/>
    <n v="5"/>
    <s v="https://humaneborders.info/app/mapa.asp"/>
  </r>
  <r>
    <s v="2022.MMP1481"/>
    <s v="2022.MMP1481"/>
    <s v="Incident"/>
    <s v="North America"/>
    <x v="2864"/>
    <n v="2022"/>
    <s v="November"/>
    <n v="1"/>
    <m/>
    <n v="1"/>
    <m/>
    <m/>
    <n v="1"/>
    <m/>
    <x v="1"/>
    <s v="Mixed or unknown"/>
    <x v="1"/>
    <s v="US-Mexico border crossing"/>
    <s v="Pima County Office of the Medical Examiner jurisdiction, Arizona, USA (see coordinates for exact location)"/>
    <s v="Pima County Office of the Medical Examiner (PCOME)"/>
    <s v="31.984745, -112.14043"/>
    <s v="Northern America"/>
    <m/>
    <n v="5"/>
    <s v="https://humaneborders.info/app/mapa.asp"/>
  </r>
  <r>
    <s v="2022.MMP1482"/>
    <s v="2022.MMP1482"/>
    <s v="Incident"/>
    <s v="North America"/>
    <x v="2864"/>
    <n v="2022"/>
    <s v="November"/>
    <n v="1"/>
    <m/>
    <n v="1"/>
    <m/>
    <m/>
    <n v="1"/>
    <m/>
    <x v="1"/>
    <s v="Mixed or unknown"/>
    <x v="1"/>
    <s v="US-Mexico border crossing"/>
    <s v="Pima County Office of the Medical Examiner jurisdiction, Arizona, USA (see coordinates for exact location)"/>
    <s v="Pima County Office of the Medical Examiner (PCOME)"/>
    <s v="31.97781, -112.13866"/>
    <s v="Northern America"/>
    <m/>
    <n v="5"/>
    <s v="https://humaneborders.info/app/mapa.asp"/>
  </r>
  <r>
    <s v="2022.MMP1483"/>
    <s v="2022.MMP1483"/>
    <s v="Incident"/>
    <s v="North America"/>
    <x v="2877"/>
    <n v="2022"/>
    <s v="December"/>
    <n v="1"/>
    <m/>
    <n v="1"/>
    <m/>
    <m/>
    <m/>
    <m/>
    <x v="1"/>
    <s v="Mixed or unknown"/>
    <x v="1"/>
    <s v="US-Mexico border crossing"/>
    <s v="Pima County Office of the Medical Examiner jurisdiction, Arizona, USA (see coordinates for exact location)"/>
    <s v="Pima County Office of the Medical Examiner (PCOME)"/>
    <s v="31.9817, -111.3315"/>
    <s v="Northern America"/>
    <m/>
    <n v="5"/>
    <s v="https://humaneborders.info/app/mapa.asp"/>
  </r>
  <r>
    <s v="2022.MMP1484"/>
    <s v="2022.MMP1484"/>
    <s v="Incident"/>
    <s v="North America"/>
    <x v="2905"/>
    <n v="2022"/>
    <s v="December"/>
    <n v="1"/>
    <m/>
    <n v="1"/>
    <m/>
    <m/>
    <n v="1"/>
    <m/>
    <x v="0"/>
    <s v="Violence"/>
    <x v="0"/>
    <s v="US-Mexico border crossing"/>
    <s v="Pima County Office of the Medical Examiner jurisdiction, Arizona, USA (see coordinates for exact location)"/>
    <s v="Pima County Office of the Medical Examiner (PCOME)"/>
    <s v="31.85138, -111.57458"/>
    <s v="Northern America"/>
    <m/>
    <n v="5"/>
    <s v="https://humaneborders.info/app/mapa.asp"/>
  </r>
  <r>
    <s v="2022.MMP1485"/>
    <s v="2022.MMP1485"/>
    <s v="Incident"/>
    <s v="North America"/>
    <x v="2897"/>
    <n v="2022"/>
    <s v="December"/>
    <n v="1"/>
    <m/>
    <n v="1"/>
    <m/>
    <m/>
    <n v="1"/>
    <m/>
    <x v="1"/>
    <s v="Mixed or unknown"/>
    <x v="1"/>
    <s v="US-Mexico border crossing"/>
    <s v="Pima County Office of the Medical Examiner jurisdiction, Arizona, USA (see coordinates for exact location)"/>
    <s v="Pima County Office of the Medical Examiner (PCOME)"/>
    <s v="32.376949, -111.498134"/>
    <s v="Northern America"/>
    <m/>
    <n v="5"/>
    <s v="https://humaneborders.info/app/mapa.asp"/>
  </r>
  <r>
    <s v="2022.MMP1486"/>
    <s v="2022.MMP1486"/>
    <s v="Incident"/>
    <s v="North America"/>
    <x v="2897"/>
    <n v="2022"/>
    <s v="December"/>
    <n v="1"/>
    <m/>
    <n v="1"/>
    <m/>
    <m/>
    <m/>
    <m/>
    <x v="1"/>
    <s v="Mixed or unknown"/>
    <x v="1"/>
    <s v="US-Mexico border crossing"/>
    <s v="Pima County Office of the Medical Examiner jurisdiction, Arizona, USA (see coordinates for exact location)"/>
    <s v="Pima County Office of the Medical Examiner (PCOME)"/>
    <s v="31.7218, -111.50664"/>
    <s v="Northern America"/>
    <m/>
    <n v="5"/>
    <s v="https://humaneborders.info/app/mapa.asp"/>
  </r>
  <r>
    <s v="2022.MMP1487"/>
    <s v="2022.MMP1487"/>
    <s v="Incident"/>
    <s v="North America"/>
    <x v="2899"/>
    <n v="2022"/>
    <s v="December"/>
    <n v="1"/>
    <m/>
    <n v="1"/>
    <m/>
    <m/>
    <m/>
    <m/>
    <x v="1"/>
    <s v="Mixed or unknown"/>
    <x v="1"/>
    <s v="US-Mexico border crossing"/>
    <s v="Pima County Office of the Medical Examiner jurisdiction, Arizona, USA (see coordinates for exact location)"/>
    <s v="Pima County Office of the Medical Examiner (PCOME)"/>
    <s v="32.472078, -113.138395"/>
    <s v="Northern America"/>
    <m/>
    <n v="5"/>
    <s v="https://humaneborders.info/app/mapa.asp"/>
  </r>
  <r>
    <s v="2022.MMP1488"/>
    <s v="2022.MMP1488"/>
    <s v="Incident"/>
    <s v="North America"/>
    <x v="2901"/>
    <n v="2022"/>
    <s v="December"/>
    <n v="1"/>
    <m/>
    <n v="1"/>
    <m/>
    <m/>
    <m/>
    <m/>
    <x v="1"/>
    <s v="Mixed or unknown"/>
    <x v="1"/>
    <s v="US-Mexico border crossing"/>
    <s v="Pima County Office of the Medical Examiner jurisdiction, Arizona, USA (see coordinates for exact location)"/>
    <s v="Pima County Office of the Medical Examiner (PCOME)"/>
    <s v="31.66124, -111.16589"/>
    <s v="Northern America"/>
    <m/>
    <n v="5"/>
    <s v="https://humaneborders.info/app/mapa.asp"/>
  </r>
  <r>
    <s v="2022.MMP1489"/>
    <s v="2022.MMP1489"/>
    <s v="Incident"/>
    <s v="North America"/>
    <x v="2684"/>
    <n v="2022"/>
    <s v="May"/>
    <n v="1"/>
    <m/>
    <n v="1"/>
    <m/>
    <m/>
    <n v="1"/>
    <m/>
    <x v="1"/>
    <s v="Mixed or unknown"/>
    <x v="1"/>
    <s v="US-Mexico border crossing"/>
    <s v="Terrell County Sheriff's Office, Texas, USA (see coordinates for exact location)"/>
    <s v="Terrell County Sheriff's Office"/>
    <s v="30.42503, -102.239"/>
    <s v="Northern America"/>
    <m/>
    <n v="5"/>
    <m/>
  </r>
  <r>
    <s v="2022.MMP1490"/>
    <s v="2022.MMP1490"/>
    <s v="Incident"/>
    <s v="North America"/>
    <x v="2690"/>
    <n v="2022"/>
    <s v="May"/>
    <n v="1"/>
    <m/>
    <n v="1"/>
    <m/>
    <m/>
    <n v="1"/>
    <m/>
    <x v="1"/>
    <s v="Mixed or unknown"/>
    <x v="1"/>
    <s v="US-Mexico border crossing"/>
    <s v="Terrell County Sheriff's Office, Texas, USA (see coordinates for exact location)"/>
    <s v="Terrell County Sheriff's Office"/>
    <s v="30.33431, 101.81618"/>
    <s v="Northern America"/>
    <m/>
    <n v="5"/>
    <m/>
  </r>
  <r>
    <s v="2022.MMP1491"/>
    <s v="2022.MMP1491"/>
    <s v="Incident"/>
    <s v="North America"/>
    <x v="2695"/>
    <n v="2022"/>
    <s v="May"/>
    <n v="1"/>
    <m/>
    <n v="1"/>
    <m/>
    <m/>
    <n v="1"/>
    <m/>
    <x v="1"/>
    <s v="Mixed or unknown"/>
    <x v="1"/>
    <s v="US-Mexico border crossing"/>
    <s v="Terrell County Sheriff's Office, Texas, USA (see coordinates for exact location)"/>
    <s v="Terrell County Sheriff's Office"/>
    <s v="29.98876, -102.3575"/>
    <s v="Northern America"/>
    <m/>
    <n v="5"/>
    <m/>
  </r>
  <r>
    <s v="2022.MMP1492"/>
    <s v="2022.MMP1492"/>
    <s v="Incident"/>
    <s v="North America"/>
    <x v="2706"/>
    <n v="2022"/>
    <s v="June"/>
    <n v="1"/>
    <m/>
    <n v="1"/>
    <m/>
    <m/>
    <n v="1"/>
    <m/>
    <x v="1"/>
    <s v="Mixed or unknown"/>
    <x v="1"/>
    <s v="US-Mexico border crossing"/>
    <s v="Terrell County Sheriff's Office, Texas, USA (see coordinates for exact location)"/>
    <s v="Terrell County Sheriff's Office"/>
    <s v="29.909, -101.7609"/>
    <s v="Northern America"/>
    <m/>
    <n v="5"/>
    <m/>
  </r>
  <r>
    <s v="2022.MMP1493"/>
    <s v="2022.MMP1493"/>
    <s v="Incident"/>
    <s v="North America"/>
    <x v="2710"/>
    <n v="2022"/>
    <s v="June"/>
    <n v="1"/>
    <m/>
    <n v="1"/>
    <m/>
    <m/>
    <n v="1"/>
    <m/>
    <x v="1"/>
    <s v="Mixed or unknown"/>
    <x v="1"/>
    <s v="US-Mexico border crossing"/>
    <s v="Terrell County Sheriff's Office, Texas, USA (see coordinates for exact location)"/>
    <s v="Terrell County Sheriff's Office"/>
    <s v="29.90606, -102.10989"/>
    <s v="Northern America"/>
    <m/>
    <n v="5"/>
    <m/>
  </r>
  <r>
    <s v="2022.MMP1494"/>
    <s v="2022.MMP1494"/>
    <s v="Incident"/>
    <s v="North America"/>
    <x v="2722"/>
    <n v="2022"/>
    <s v="June"/>
    <n v="1"/>
    <m/>
    <n v="1"/>
    <m/>
    <m/>
    <n v="1"/>
    <m/>
    <x v="1"/>
    <s v="Mixed or unknown"/>
    <x v="1"/>
    <s v="US-Mexico border crossing"/>
    <s v="Terrell County Sheriff's Office, Texas, USA (see coordinates for exact location)"/>
    <s v="Terrell County Sheriff's Office"/>
    <s v="29.89553, -101.84912"/>
    <s v="Northern America"/>
    <m/>
    <n v="5"/>
    <m/>
  </r>
  <r>
    <s v="2022.MMP1495"/>
    <s v="2022.MMP1495"/>
    <s v="Incident"/>
    <s v="North America"/>
    <x v="2735"/>
    <n v="2022"/>
    <s v="July"/>
    <n v="1"/>
    <m/>
    <n v="1"/>
    <m/>
    <n v="1"/>
    <m/>
    <m/>
    <x v="1"/>
    <s v="Mixed or unknown"/>
    <x v="1"/>
    <s v="US-Mexico border crossing"/>
    <s v="Terrell County Sheriff's Office, Texas, USA (see coordinates for exact location)"/>
    <s v="Terrell County Sheriff's Office"/>
    <s v="30.06086, -102.29424"/>
    <s v="Northern America"/>
    <m/>
    <n v="5"/>
    <m/>
  </r>
  <r>
    <s v="2022.MMP1496"/>
    <s v="2022.MMP1496"/>
    <s v="Incident"/>
    <s v="North America"/>
    <x v="2904"/>
    <n v="2022"/>
    <s v="July"/>
    <n v="1"/>
    <m/>
    <n v="1"/>
    <m/>
    <m/>
    <n v="1"/>
    <m/>
    <x v="1"/>
    <s v="Mixed or unknown"/>
    <x v="1"/>
    <s v="US-Mexico border crossing"/>
    <s v="Terrell County Sheriff's Office, Texas, USA (see coordinates for exact location)"/>
    <s v="Terrell County Sheriff's Office"/>
    <s v="30.0442, -102.1134"/>
    <s v="Northern America"/>
    <m/>
    <n v="5"/>
    <m/>
  </r>
  <r>
    <s v="2022.MMP1497"/>
    <s v="2022.MMP1497"/>
    <s v="Incident"/>
    <s v="North America"/>
    <x v="2751"/>
    <n v="2022"/>
    <s v="July"/>
    <n v="1"/>
    <m/>
    <n v="1"/>
    <m/>
    <n v="1"/>
    <m/>
    <m/>
    <x v="1"/>
    <s v="Mixed or unknown"/>
    <x v="1"/>
    <s v="US-Mexico border crossing"/>
    <s v="Terrell County Sheriff's Office, Texas, USA (see coordinates for exact location)"/>
    <s v="Terrell County Sheriff's Office"/>
    <s v="29.8995968, -101.799197"/>
    <s v="Northern America"/>
    <m/>
    <n v="5"/>
    <m/>
  </r>
  <r>
    <s v="2022.MMP1498"/>
    <s v="2022.MMP1498"/>
    <s v="Incident"/>
    <s v="North America"/>
    <x v="2760"/>
    <n v="2022"/>
    <s v="August"/>
    <n v="1"/>
    <m/>
    <n v="1"/>
    <m/>
    <m/>
    <n v="1"/>
    <m/>
    <x v="1"/>
    <s v="Mixed or unknown"/>
    <x v="1"/>
    <s v="US-Mexico border crossing"/>
    <s v="Terrell County Sheriff's Office, Texas, USA (see coordinates for exact location)"/>
    <s v="Terrell County Sheriff's Office"/>
    <s v="29.94657, -101.76691"/>
    <s v="Northern America"/>
    <m/>
    <n v="5"/>
    <m/>
  </r>
  <r>
    <s v="2022.MMP1499"/>
    <s v="2022.MMP1499"/>
    <s v="Incident"/>
    <s v="North America"/>
    <x v="2765"/>
    <n v="2022"/>
    <s v="August"/>
    <n v="1"/>
    <m/>
    <n v="1"/>
    <m/>
    <m/>
    <n v="1"/>
    <m/>
    <x v="1"/>
    <s v="Mixed or unknown"/>
    <x v="1"/>
    <s v="US-Mexico border crossing"/>
    <s v="Terrell County Sheriff's Office, Texas, USA (see coordinates for exact location)"/>
    <s v="Terrell County Sheriff's Office"/>
    <s v="29.84786, -102.08442"/>
    <s v="Northern America"/>
    <m/>
    <n v="5"/>
    <m/>
  </r>
  <r>
    <s v="2022.MMP1500"/>
    <s v="2022.MMP1500"/>
    <s v="Incident"/>
    <s v="North America"/>
    <x v="2771"/>
    <n v="2022"/>
    <s v="August"/>
    <n v="1"/>
    <m/>
    <n v="1"/>
    <m/>
    <m/>
    <n v="1"/>
    <m/>
    <x v="1"/>
    <s v="Mixed or unknown"/>
    <x v="1"/>
    <s v="US-Mexico border crossing"/>
    <s v="Terrell County Sheriff's Office, Texas, USA (see coordinates for exact location)"/>
    <s v="Terrell County Sheriff's Office"/>
    <s v="30.2412, -102.4424"/>
    <s v="Northern America"/>
    <m/>
    <n v="5"/>
    <m/>
  </r>
  <r>
    <s v="2022.MMP1501"/>
    <s v="2022.MMP1501"/>
    <s v="Incident"/>
    <s v="North America"/>
    <x v="2810"/>
    <n v="2022"/>
    <s v="August"/>
    <n v="1"/>
    <m/>
    <n v="1"/>
    <m/>
    <m/>
    <n v="1"/>
    <m/>
    <x v="1"/>
    <s v="Mixed or unknown"/>
    <x v="1"/>
    <s v="US-Mexico border crossing"/>
    <s v="Terrell County Sheriff's Office, Texas, USA (see coordinates for exact location)"/>
    <s v="Terrell County Sheriff's Office"/>
    <s v="29.88728, -101.85535"/>
    <s v="Northern America"/>
    <m/>
    <n v="5"/>
    <m/>
  </r>
  <r>
    <s v="2022.MMP1502"/>
    <s v="2022.MMP1502"/>
    <s v="Incident"/>
    <s v="North America"/>
    <x v="2849"/>
    <n v="2022"/>
    <s v="October"/>
    <n v="1"/>
    <m/>
    <n v="1"/>
    <m/>
    <m/>
    <n v="1"/>
    <m/>
    <x v="1"/>
    <s v="Mixed or unknown"/>
    <x v="1"/>
    <s v="US-Mexico border crossing"/>
    <s v="Terrell County Sheriff's Office, Texas, USA (see coordinates for exact location)"/>
    <s v="Terrell County Sheriff's Office"/>
    <s v="30.043516, -101.776434"/>
    <s v="Northern America"/>
    <m/>
    <n v="5"/>
    <m/>
  </r>
  <r>
    <s v="2022.MMP1503"/>
    <s v="2022.MMP1503"/>
    <s v="Incident"/>
    <s v="North America"/>
    <x v="2616"/>
    <n v="2022"/>
    <s v="March"/>
    <n v="1"/>
    <m/>
    <n v="1"/>
    <m/>
    <m/>
    <n v="1"/>
    <m/>
    <x v="0"/>
    <s v="Mixed or unknown"/>
    <x v="0"/>
    <s v="US-Mexico border crossing"/>
    <s v="Presidio County Sheriff's Office, Texas, USA (see coordinates for exact location)"/>
    <s v="Presidio County Sheriff's Office"/>
    <s v="29.980959, -104.45847"/>
    <s v="Northern America"/>
    <m/>
    <n v="5"/>
    <m/>
  </r>
  <r>
    <s v="2022.MMP1504"/>
    <s v="2022.MMP1504"/>
    <s v="Incident"/>
    <s v="North America"/>
    <x v="2702"/>
    <n v="2022"/>
    <s v="May"/>
    <n v="1"/>
    <m/>
    <n v="1"/>
    <m/>
    <m/>
    <m/>
    <m/>
    <x v="1"/>
    <s v="Mixed or unknown"/>
    <x v="1"/>
    <s v="US-Mexico border crossing"/>
    <s v="Presidio County Sheriff's Office, Texas, USA (see coordinates for exact location)"/>
    <s v="Presidio County Sheriff's Office"/>
    <s v="29.334778, -103.797695"/>
    <s v="Northern America"/>
    <m/>
    <n v="5"/>
    <m/>
  </r>
  <r>
    <s v="2022.MMP1505"/>
    <s v="2022.MMP1505"/>
    <s v="Incident"/>
    <s v="North America"/>
    <x v="2761"/>
    <n v="2022"/>
    <s v="August"/>
    <n v="1"/>
    <m/>
    <n v="1"/>
    <m/>
    <m/>
    <n v="1"/>
    <m/>
    <x v="0"/>
    <s v="Mixed or unknown"/>
    <x v="2"/>
    <s v="US-Mexico border crossing"/>
    <s v="1300 Rancho Road, Presidio, Presidio County, TX 79845"/>
    <s v="Presidio County Sheriff's Office"/>
    <s v="29.561305, -104.350127"/>
    <s v="Northern America"/>
    <m/>
    <n v="5"/>
    <m/>
  </r>
  <r>
    <s v="2022.MMP1506"/>
    <s v="2022.MMP1506"/>
    <s v="Incident"/>
    <s v="Eastern Africa"/>
    <x v="2873"/>
    <n v="2022"/>
    <s v="December"/>
    <n v="2"/>
    <m/>
    <n v="2"/>
    <n v="3"/>
    <m/>
    <n v="2"/>
    <m/>
    <x v="7"/>
    <s v="Violence"/>
    <x v="11"/>
    <s v="Horn of Africa to Yemen crossing"/>
    <s v="Haroreys, 30KM from Jijiga, Woreda, Ethiopia"/>
    <s v="IOM Ethiopia MRC"/>
    <s v="9.463784352, 43.027389"/>
    <s v="Eastern Africa"/>
    <m/>
    <n v="2"/>
    <m/>
  </r>
  <r>
    <s v="2022.MMP1507"/>
    <s v="2022.MMP1507"/>
    <s v="Incident"/>
    <s v="Eastern Africa"/>
    <x v="2899"/>
    <n v="2022"/>
    <s v="December"/>
    <n v="1"/>
    <m/>
    <n v="1"/>
    <m/>
    <n v="1"/>
    <m/>
    <m/>
    <x v="7"/>
    <s v="Sickness / lack of access to adequate healthcare"/>
    <x v="11"/>
    <s v="Horn of Africa to Yemen crossing"/>
    <s v="Laascaanood, Somalia"/>
    <s v="IOM Ethiopia MRC"/>
    <s v="8.475987, 47.36576"/>
    <s v="Eastern Africa"/>
    <m/>
    <n v="2"/>
    <m/>
  </r>
  <r>
    <s v="2022.MMP1508"/>
    <s v="2022.MMP1508"/>
    <s v="Incident"/>
    <s v="Europe"/>
    <x v="2883"/>
    <n v="2022"/>
    <s v="December"/>
    <n v="1"/>
    <m/>
    <n v="1"/>
    <m/>
    <m/>
    <n v="1"/>
    <m/>
    <x v="4"/>
    <s v="Accidental death"/>
    <x v="26"/>
    <s v="Western Balkans"/>
    <s v="Kastelec tunnel, Kozina, Slovenia"/>
    <s v="IOM Slovenia"/>
    <s v="45.58400345, 13.884767"/>
    <s v="Southern Europe"/>
    <m/>
    <n v="4"/>
    <m/>
  </r>
  <r>
    <s v="2022.MMP1509"/>
    <s v="2022.MMP15092400,2022.MMP15092401"/>
    <s v="Split Incident"/>
    <s v="Caribbean"/>
    <x v="2902"/>
    <n v="2022"/>
    <s v="December"/>
    <n v="1"/>
    <n v="15"/>
    <n v="16"/>
    <m/>
    <n v="1"/>
    <n v="15"/>
    <m/>
    <x v="5"/>
    <s v="Drowning"/>
    <x v="35"/>
    <s v="Caribbean to US"/>
    <s v="Cárdenas, Matanzas, Cuba,Habana, Cuba"/>
    <s v="Homeland Security Task Force-Southeast (HSTF-SE),Chief Patrol Agent Walter N. Slosar (US Border Patrol Miami Sector),Cuba en Miami,CiberCuba"/>
    <s v="23.05567285, -81.20764"/>
    <s v="Uncategorized"/>
    <s v="Decenas de cubanos desaparecidos en los últimos días intentando llegar a EEUU por vía marítima, sus familiares están desesperados"/>
    <n v="5"/>
    <s v="https://archive.ph/0ITe1,https://archive.ph/RkBy2"/>
  </r>
  <r>
    <s v="2022.MMP1510"/>
    <s v="2022.MMP1510"/>
    <s v="Incident"/>
    <s v="Caribbean"/>
    <x v="2900"/>
    <n v="2022"/>
    <s v="December"/>
    <m/>
    <n v="18"/>
    <n v="18"/>
    <m/>
    <n v="4"/>
    <n v="14"/>
    <m/>
    <x v="5"/>
    <s v="Drowning"/>
    <x v="35"/>
    <s v="Caribbean to US"/>
    <s v="Habana, Cuba"/>
    <s v="Homeland Security Task Force-Southeast (HSTF-SE),Chief Patrol Agent Walter N. Slosar (US Border Patrol Miami Sector),Cuba en Miami,CiberCuba"/>
    <s v="23.09382119, -82.458903"/>
    <s v="Uncategorized"/>
    <s v="Familiares piden ayuda en redes sociales para encontrar a un cubano que salió de Cuba el fin de año en una lancha hacia Estados Unidos"/>
    <n v="5"/>
    <s v="https://archive.ph/RkBy2"/>
  </r>
  <r>
    <s v="2022.MMP1511"/>
    <s v="2022.MMP1511"/>
    <s v="Incident"/>
    <s v="Central America"/>
    <x v="2905"/>
    <n v="2022"/>
    <s v="December"/>
    <n v="1"/>
    <n v="2"/>
    <n v="3"/>
    <m/>
    <n v="2"/>
    <m/>
    <m/>
    <x v="9"/>
    <s v="Drowning"/>
    <x v="14"/>
    <s v="Darien"/>
    <s v="Boca del Rio Marragantí, Comarca Emeberá-Cémaco, Darien Gap, Panama (P)"/>
    <s v="El Comercio Ecuador "/>
    <s v="8.466972784, -77.687466"/>
    <s v="Central America"/>
    <s v="Ecuatoriana muere al tratar de cruzar la selva de Darién"/>
    <n v="1"/>
    <s v="https://archive.ph/kS2k9"/>
  </r>
  <r>
    <s v="2022.MMP1512"/>
    <s v="2022.MMP1512"/>
    <s v="Incident"/>
    <s v="Central America"/>
    <x v="2895"/>
    <n v="2022"/>
    <s v="December"/>
    <n v="2"/>
    <m/>
    <n v="2"/>
    <m/>
    <n v="1"/>
    <n v="1"/>
    <m/>
    <x v="9"/>
    <s v="Drowning"/>
    <x v="14"/>
    <s v="Darien"/>
    <s v="Turquesa River, Darien Gap, Panama (P)"/>
    <s v="El Universo"/>
    <s v="8.534812718, -77.501605"/>
    <s v="Central America"/>
    <s v="Niña ecuatoriana desapareció al cruzar la peligrosa selva del Tapón del Darién"/>
    <n v="1"/>
    <s v="https://archive.ph/bcmay"/>
  </r>
  <r>
    <s v="2022.MMP1513"/>
    <s v="2022.MMP1513"/>
    <s v="Incident"/>
    <s v="North America"/>
    <x v="2719"/>
    <n v="2022"/>
    <s v="June"/>
    <n v="1"/>
    <m/>
    <n v="1"/>
    <m/>
    <m/>
    <n v="1"/>
    <m/>
    <x v="9"/>
    <s v="Harsh environmental conditions / lack of adequate shelter, food, water"/>
    <x v="138"/>
    <s v="US-Mexico border crossing"/>
    <s v="2100 N Ascencion St, El Paso, El Paso County, Texas, 79938, United States of America"/>
    <s v="El Paso County Sherriff's Office"/>
    <s v="31.791348, -106.165595"/>
    <s v="Northern America"/>
    <m/>
    <n v="5"/>
    <m/>
  </r>
  <r>
    <s v="2022.MMP1514"/>
    <s v="2022.MMP1514"/>
    <s v="Incident"/>
    <s v="North America"/>
    <x v="2707"/>
    <n v="2022"/>
    <s v="June"/>
    <n v="1"/>
    <m/>
    <n v="1"/>
    <m/>
    <n v="1"/>
    <m/>
    <m/>
    <x v="0"/>
    <s v="Drowning"/>
    <x v="0"/>
    <s v="US-Mexico border crossing"/>
    <s v="505 W Main St, Fabens, El Paso County, Texas, United States of America"/>
    <s v="El Paso County Sherriff's Office"/>
    <s v="31.504994, -106.162408"/>
    <s v="Northern America"/>
    <m/>
    <n v="5"/>
    <m/>
  </r>
  <r>
    <s v="2022.MMP1515"/>
    <s v="2022.MMP1515"/>
    <s v="Incident"/>
    <s v="North America"/>
    <x v="2706"/>
    <n v="2022"/>
    <s v="June"/>
    <n v="1"/>
    <m/>
    <n v="1"/>
    <m/>
    <m/>
    <n v="1"/>
    <m/>
    <x v="0"/>
    <s v="Drowning"/>
    <x v="2"/>
    <s v="US-Mexico border crossing"/>
    <s v="14000 Riverside Drive, El Paso, El Paso County, Texas, United States of America"/>
    <s v="El Paso County Sherriff's Office"/>
    <s v="31.724355, -106.366456"/>
    <s v="Northern America"/>
    <m/>
    <n v="5"/>
    <m/>
  </r>
  <r>
    <s v="2022.MMP1516"/>
    <s v="2022.MMP1516"/>
    <s v="Incident"/>
    <s v="North America"/>
    <x v="2728"/>
    <n v="2022"/>
    <s v="June"/>
    <n v="1"/>
    <m/>
    <n v="1"/>
    <m/>
    <m/>
    <n v="1"/>
    <m/>
    <x v="0"/>
    <s v="Violence"/>
    <x v="2"/>
    <s v="US-Mexico border crossing"/>
    <s v="Las Pompas Rd and Petunia Dr, San Elizario, El Paso County, Texas, United States of America"/>
    <s v="El Paso County Sherriff's Office"/>
    <s v="31.562936, -106.278382"/>
    <s v="Northern America"/>
    <m/>
    <n v="5"/>
    <m/>
  </r>
  <r>
    <s v="2022.MMP1517"/>
    <s v="2022.MMP1517"/>
    <s v="Incident"/>
    <s v="North America"/>
    <x v="2830"/>
    <n v="2022"/>
    <s v="October"/>
    <n v="1"/>
    <m/>
    <n v="1"/>
    <m/>
    <m/>
    <n v="1"/>
    <m/>
    <x v="0"/>
    <s v="Violence"/>
    <x v="2"/>
    <s v="US-Mexico border crossing"/>
    <s v="13000 Petunia Dr, San Elizario, El Paso County, Texas, 79849, United States of America"/>
    <s v="El Paso County Sherriff's Office"/>
    <s v="31.579881, -106.284045"/>
    <s v="Northern America"/>
    <m/>
    <n v="5"/>
    <m/>
  </r>
  <r>
    <s v="2022.MMP1518"/>
    <s v="2022.MMP1518"/>
    <s v="Incident"/>
    <s v="North America"/>
    <x v="2622"/>
    <n v="2022"/>
    <s v="March"/>
    <n v="1"/>
    <m/>
    <n v="1"/>
    <n v="1"/>
    <m/>
    <n v="1"/>
    <m/>
    <x v="0"/>
    <s v="Accidental death"/>
    <x v="2"/>
    <s v="US-Mexico border crossing"/>
    <s v="University Medical Center in El Paso, 4815 Alameda Ave, El Paso, El Paso County, Texas, United States of America after an injury sustained from a fall at four-tenths of a mile west of U.S. Customs and Border Protection’s Paso Del Norte port of entry in El Paso."/>
    <s v="US Customs and Border Patrol"/>
    <s v="31.782808, -106.473951"/>
    <s v="Northern America"/>
    <s v="Statement on 31-year-old Mexican man discovered injured by Border Patrol Agents in El Paso"/>
    <n v="5"/>
    <s v="https://archive.ph/7xQS5"/>
  </r>
  <r>
    <s v="2022.MMP1519"/>
    <s v="2022.MMP1519"/>
    <s v="Incident"/>
    <s v="North America"/>
    <x v="2649"/>
    <n v="2022"/>
    <s v="April"/>
    <n v="1"/>
    <m/>
    <n v="1"/>
    <n v="3"/>
    <n v="1"/>
    <m/>
    <m/>
    <x v="1"/>
    <s v="Vehicle accident / death linked to hazardous transport"/>
    <x v="1"/>
    <s v="US-Mexico border crossing"/>
    <s v="Approx 40 miles east of of Encinal, Texas on TX-44, Duval County, Texas, United States of America"/>
    <s v="US Customs and Border Patrol"/>
    <s v="27.856545, -98.532686"/>
    <s v="Northern America"/>
    <s v="Failure to yield incident at Laredo North Checkpoint leads to crash with one fatality and multiple injuries"/>
    <n v="5"/>
    <s v="https://archive.ph/jh5BY"/>
  </r>
  <r>
    <s v="2022.MMP1520"/>
    <s v="2022.MMP1520"/>
    <s v="Incident"/>
    <s v="North America"/>
    <x v="2663"/>
    <n v="2022"/>
    <s v="May"/>
    <n v="1"/>
    <m/>
    <n v="1"/>
    <m/>
    <m/>
    <n v="1"/>
    <m/>
    <x v="0"/>
    <s v="Accidental death"/>
    <x v="2"/>
    <s v="US-Mexico border crossing"/>
    <s v="Del Sol Medical Center in El Paso, El Paso County, Texas, United States of America after being discovered approximately nine-and-a-half miles northwest of the Tornillo Port of Entry, Tornillo, El Paso County, Texas, United States of America"/>
    <s v="US Customs and Border Patrol"/>
    <s v="31.756423, -106.350146"/>
    <s v="Northern America"/>
    <s v="Man Dies from injuries following apparent fall from International Boundary Barrier north of Tornillo Port of Entry"/>
    <n v="5"/>
    <s v="https://archive.ph/4uOIr"/>
  </r>
  <r>
    <s v="2022.MMP1521"/>
    <s v="2022.MMP1521"/>
    <s v="Incident"/>
    <s v="Southern Asia"/>
    <x v="2678"/>
    <n v="2022"/>
    <s v="May"/>
    <n v="1"/>
    <m/>
    <n v="1"/>
    <m/>
    <m/>
    <n v="1"/>
    <m/>
    <x v="4"/>
    <s v="Sickness / lack of access to adequate healthcare"/>
    <x v="26"/>
    <m/>
    <s v="Guzar Gardanga village, Chahab district, Takhar province, Afghanistan"/>
    <s v="IOM Afghanistan"/>
    <s v="37.462861, 70.0026756"/>
    <s v="Southern Asia"/>
    <m/>
    <n v="4"/>
    <m/>
  </r>
  <r>
    <s v="2022.MMP1522"/>
    <s v="2022.MMP1522"/>
    <s v="Incident"/>
    <s v="Southern Asia"/>
    <x v="2678"/>
    <n v="2022"/>
    <s v="May"/>
    <n v="1"/>
    <m/>
    <n v="1"/>
    <m/>
    <m/>
    <n v="1"/>
    <m/>
    <x v="4"/>
    <s v="Vehicle accident / death linked to hazardous transport"/>
    <x v="26"/>
    <m/>
    <s v="Eismail Qashlaq village, Imam sahib district, kundiz province, Afghanistan"/>
    <s v="IOM Afghanistan"/>
    <s v="37.1096201, 68.9539593"/>
    <s v="Southern Asia"/>
    <m/>
    <n v="4"/>
    <m/>
  </r>
  <r>
    <s v="2022.MMP1523"/>
    <s v="2022.MMP1523"/>
    <s v="Incident"/>
    <s v="Southern Asia"/>
    <x v="2678"/>
    <n v="2022"/>
    <s v="May"/>
    <n v="1"/>
    <m/>
    <n v="1"/>
    <m/>
    <m/>
    <n v="1"/>
    <m/>
    <x v="4"/>
    <s v="Accidental death"/>
    <x v="26"/>
    <m/>
    <s v="Taikhan  village, Ghurband  district, Parwan  province, Afghanistan"/>
    <s v="IOM Afghanistan"/>
    <s v="34.9296455, 68.8585774"/>
    <s v="Southern Asia"/>
    <m/>
    <n v="4"/>
    <m/>
  </r>
  <r>
    <s v="2022.MMP1524"/>
    <s v="2022.MMP1524"/>
    <s v="Incident"/>
    <s v="Southern Asia"/>
    <x v="2683"/>
    <n v="2022"/>
    <s v="May"/>
    <n v="1"/>
    <m/>
    <n v="1"/>
    <m/>
    <m/>
    <m/>
    <m/>
    <x v="4"/>
    <s v="Accidental death"/>
    <x v="26"/>
    <m/>
    <s v="Markaz village, Shohda district, Badakhshan province, Afghanistan"/>
    <s v="IOM Afghanistan"/>
    <s v="36.7347725, 70.8119953"/>
    <s v="Southern Asia"/>
    <m/>
    <n v="4"/>
    <m/>
  </r>
  <r>
    <s v="2022.MMP1525"/>
    <s v="2022.MMP1525"/>
    <s v="Incident"/>
    <s v="Southern Asia"/>
    <x v="2683"/>
    <n v="2022"/>
    <s v="May"/>
    <n v="1"/>
    <m/>
    <n v="1"/>
    <m/>
    <m/>
    <m/>
    <m/>
    <x v="4"/>
    <s v="Accidental death"/>
    <x v="26"/>
    <m/>
    <s v="Markaz village, Warsaj district, Takhar province, Afghanistan"/>
    <s v="IOM Afghanistan"/>
    <s v="36.0385024, 70.1455805"/>
    <s v="Southern Asia"/>
    <m/>
    <n v="4"/>
    <m/>
  </r>
  <r>
    <s v="2022.MMP1526"/>
    <s v="2022.MMP1526"/>
    <s v="Incident"/>
    <s v="Southern Asia"/>
    <x v="2684"/>
    <n v="2022"/>
    <s v="May"/>
    <n v="1"/>
    <m/>
    <n v="1"/>
    <m/>
    <m/>
    <m/>
    <m/>
    <x v="4"/>
    <s v="Accidental death"/>
    <x v="26"/>
    <m/>
    <s v="Chiltan village, Baraki Barak district, Logar province, Afghanistan"/>
    <s v="IOM Afghanistan"/>
    <s v="33.9702485, 68.942762"/>
    <s v="Southern Asia"/>
    <m/>
    <n v="4"/>
    <m/>
  </r>
  <r>
    <s v="2022.MMP1527"/>
    <s v="2022.MMP1527"/>
    <s v="Incident"/>
    <s v="Southern Asia"/>
    <x v="2684"/>
    <n v="2022"/>
    <s v="May"/>
    <n v="1"/>
    <m/>
    <n v="1"/>
    <m/>
    <m/>
    <m/>
    <m/>
    <x v="4"/>
    <s v="Vehicle accident / death linked to hazardous transport"/>
    <x v="26"/>
    <s v="Afghanistan to Iran"/>
    <s v="Enjirak village, Shindand district, Herat province, Afghanistan"/>
    <s v="IOM Afghanistan"/>
    <s v="34.153622, 63.435772"/>
    <s v="Southern Asia"/>
    <m/>
    <n v="4"/>
    <m/>
  </r>
  <r>
    <s v="2022.MMP1528"/>
    <s v="2022.MMP1528"/>
    <s v="Incident"/>
    <s v="Southern Asia"/>
    <x v="2684"/>
    <n v="2022"/>
    <s v="May"/>
    <n v="1"/>
    <m/>
    <n v="1"/>
    <m/>
    <m/>
    <m/>
    <m/>
    <x v="4"/>
    <s v="Accidental death"/>
    <x v="26"/>
    <m/>
    <s v="Markaz village, Dehdadi district, Balkh province, Afghanistan"/>
    <s v="IOM Afghanistan"/>
    <s v="36.633406, 67.3324602"/>
    <s v="Southern Asia"/>
    <m/>
    <n v="4"/>
    <m/>
  </r>
  <r>
    <s v="2022.MMP1529"/>
    <s v="2022.MMP1529"/>
    <s v="Incident"/>
    <s v="Southern Asia"/>
    <x v="2684"/>
    <n v="2022"/>
    <s v="May"/>
    <n v="1"/>
    <m/>
    <n v="1"/>
    <m/>
    <m/>
    <m/>
    <m/>
    <x v="4"/>
    <s v="Accidental death"/>
    <x v="26"/>
    <s v="Afghanistan to Iran"/>
    <s v="Markaz village, Pashtun zarghon district, Herat province, Afghanistan"/>
    <s v="IOM Afghanistan"/>
    <s v="34.277822, 62.614227"/>
    <s v="Southern Asia"/>
    <m/>
    <n v="4"/>
    <m/>
  </r>
  <r>
    <s v="2022.MMP1530"/>
    <s v="2022.MMP1530"/>
    <s v="Incident"/>
    <s v="Southern Asia"/>
    <x v="2684"/>
    <n v="2022"/>
    <s v="May"/>
    <n v="1"/>
    <m/>
    <n v="1"/>
    <m/>
    <m/>
    <m/>
    <m/>
    <x v="4"/>
    <s v="Drowning"/>
    <x v="26"/>
    <m/>
    <s v="Markaz village, Qala Naw district, Badghis province, Afghanistan"/>
    <s v="IOM Afghanistan"/>
    <s v="34.9690901, 63.1443045"/>
    <s v="Southern Asia"/>
    <m/>
    <n v="4"/>
    <m/>
  </r>
  <r>
    <s v="2022.MMP1531"/>
    <s v="2022.MMP1531"/>
    <s v="Incident"/>
    <s v="Southern Asia"/>
    <x v="2684"/>
    <n v="2022"/>
    <s v="May"/>
    <n v="1"/>
    <m/>
    <n v="1"/>
    <m/>
    <m/>
    <m/>
    <m/>
    <x v="4"/>
    <s v="Accidental death"/>
    <x v="26"/>
    <m/>
    <s v="Markaz village, Shibarghan district, Jawzjan province, Afghanistan"/>
    <s v="IOM Afghanistan"/>
    <s v="36.6817149, 65.7490624"/>
    <s v="Southern Asia"/>
    <m/>
    <n v="4"/>
    <m/>
  </r>
  <r>
    <s v="2022.MMP1532"/>
    <s v="2022.MMP1532"/>
    <s v="Incident"/>
    <s v="Southern Asia"/>
    <x v="2684"/>
    <n v="2022"/>
    <s v="May"/>
    <n v="1"/>
    <m/>
    <n v="1"/>
    <m/>
    <n v="1"/>
    <m/>
    <m/>
    <x v="4"/>
    <s v="Sickness / lack of access to adequate healthcare"/>
    <x v="26"/>
    <m/>
    <s v="Sangay  village, Qara Bagh  district, Ghazni  province, Afghanistan"/>
    <s v="IOM Afghanistan"/>
    <s v="33.1911812, 68.089484"/>
    <s v="Southern Asia"/>
    <m/>
    <n v="4"/>
    <m/>
  </r>
  <r>
    <s v="2022.MMP1533"/>
    <s v="2022.MMP1533"/>
    <s v="Incident"/>
    <s v="Southern Asia"/>
    <x v="2689"/>
    <n v="2022"/>
    <s v="May"/>
    <n v="1"/>
    <m/>
    <n v="1"/>
    <m/>
    <m/>
    <m/>
    <m/>
    <x v="4"/>
    <s v="Accidental death"/>
    <x v="26"/>
    <m/>
    <s v="Markaz village, Maimana district, Faryab province, Afghanistan"/>
    <s v="IOM Afghanistan"/>
    <s v="35.91784, 64.7755147"/>
    <s v="Southern Asia"/>
    <m/>
    <n v="4"/>
    <m/>
  </r>
  <r>
    <s v="2022.MMP1534"/>
    <s v="2022.MMP1534"/>
    <s v="Incident"/>
    <s v="Southern Asia"/>
    <x v="2689"/>
    <n v="2022"/>
    <s v="May"/>
    <n v="1"/>
    <m/>
    <n v="1"/>
    <m/>
    <m/>
    <n v="1"/>
    <m/>
    <x v="4"/>
    <s v="Violence"/>
    <x v="26"/>
    <m/>
    <s v="Khoskadara village, Kishm district, Badakhshan province, Afghanistan"/>
    <s v="IOM Afghanistan"/>
    <s v="36.5712949, 70.3360691"/>
    <s v="Southern Asia"/>
    <m/>
    <n v="4"/>
    <m/>
  </r>
  <r>
    <s v="2022.MMP1535"/>
    <s v="2022.MMP1535"/>
    <s v="Incident"/>
    <s v="Southern Asia"/>
    <x v="2686"/>
    <n v="2022"/>
    <s v="May"/>
    <n v="1"/>
    <m/>
    <n v="1"/>
    <m/>
    <m/>
    <m/>
    <m/>
    <x v="4"/>
    <s v="Accidental death"/>
    <x v="26"/>
    <m/>
    <s v="Markaz village, Kohistanat district, Sar-e pul province, Afghanistan"/>
    <s v="IOM Afghanistan"/>
    <s v="35.4030708, 65.9511993"/>
    <s v="Southern Asia"/>
    <m/>
    <n v="4"/>
    <m/>
  </r>
  <r>
    <s v="2022.MMP1536"/>
    <s v="2022.MMP1536"/>
    <s v="Incident"/>
    <s v="Southern Asia"/>
    <x v="2686"/>
    <n v="2022"/>
    <s v="May"/>
    <n v="1"/>
    <m/>
    <n v="1"/>
    <m/>
    <m/>
    <n v="1"/>
    <m/>
    <x v="4"/>
    <s v="Vehicle accident / death linked to hazardous transport"/>
    <x v="26"/>
    <m/>
    <s v="Markaz village, Pul Alim district, Logar province, Afghanistan"/>
    <s v="IOM Afghanistan"/>
    <s v="33.9999375, 69.0195316"/>
    <s v="Southern Asia"/>
    <m/>
    <n v="4"/>
    <m/>
  </r>
  <r>
    <s v="2022.MMP1537"/>
    <s v="2022.MMP1537"/>
    <s v="Incident"/>
    <s v="Southern Asia"/>
    <x v="2686"/>
    <n v="2022"/>
    <s v="May"/>
    <n v="1"/>
    <m/>
    <n v="1"/>
    <m/>
    <m/>
    <n v="1"/>
    <m/>
    <x v="4"/>
    <s v="Vehicle accident / death linked to hazardous transport"/>
    <x v="26"/>
    <m/>
    <s v="Markaz village, Barak Barak district, Logar province, Afghanistan"/>
    <s v="IOM Afghanistan"/>
    <s v="34.0145518, 69.1923916"/>
    <s v="Southern Asia"/>
    <m/>
    <n v="4"/>
    <m/>
  </r>
  <r>
    <s v="2022.MMP1538"/>
    <s v="2022.MMP1538"/>
    <s v="Incident"/>
    <s v="Southern Asia"/>
    <x v="2686"/>
    <n v="2022"/>
    <s v="May"/>
    <n v="1"/>
    <m/>
    <n v="1"/>
    <m/>
    <m/>
    <n v="1"/>
    <m/>
    <x v="4"/>
    <s v="Vehicle accident / death linked to hazardous transport"/>
    <x v="26"/>
    <m/>
    <s v="Hakim Baba Khail village, Band-e-Chowk district, Wardak province, Afghanistan"/>
    <s v="IOM Afghanistan"/>
    <s v="34.3513494, 68.2385339"/>
    <s v="Southern Asia"/>
    <m/>
    <n v="4"/>
    <m/>
  </r>
  <r>
    <s v="2022.MMP1539"/>
    <s v="2022.MMP1539"/>
    <s v="Incident"/>
    <s v="Southern Asia"/>
    <x v="2686"/>
    <n v="2022"/>
    <s v="May"/>
    <n v="1"/>
    <m/>
    <n v="1"/>
    <m/>
    <m/>
    <n v="1"/>
    <m/>
    <x v="4"/>
    <s v="Vehicle accident / death linked to hazardous transport"/>
    <x v="26"/>
    <m/>
    <s v="Hakim Baba Khail village, Band-e-Chowk district, Wardak province, Afghanistan"/>
    <s v="IOM Afghanistan"/>
    <s v="34.3513494, 68.2385339"/>
    <s v="Southern Asia"/>
    <m/>
    <n v="4"/>
    <m/>
  </r>
  <r>
    <s v="2022.MMP1540"/>
    <s v="2022.MMP1540"/>
    <s v="Incident"/>
    <s v="Southern Asia"/>
    <x v="2686"/>
    <n v="2022"/>
    <s v="May"/>
    <n v="1"/>
    <m/>
    <n v="1"/>
    <m/>
    <m/>
    <n v="1"/>
    <m/>
    <x v="4"/>
    <s v="Vehicle accident / death linked to hazardous transport"/>
    <x v="26"/>
    <m/>
    <s v="Markaz village, Shebirghan district, Jawzjan province, Afghanistan"/>
    <s v="IOM Afghanistan"/>
    <s v="36.6817149, 65.7490624"/>
    <s v="Southern Asia"/>
    <m/>
    <n v="4"/>
    <m/>
  </r>
  <r>
    <s v="2022.MMP1541"/>
    <s v="2022.MMP1541"/>
    <s v="Incident"/>
    <s v="Southern Asia"/>
    <x v="2686"/>
    <n v="2022"/>
    <s v="May"/>
    <n v="1"/>
    <m/>
    <n v="1"/>
    <m/>
    <m/>
    <n v="1"/>
    <m/>
    <x v="4"/>
    <s v="Vehicle accident / death linked to hazardous transport"/>
    <x v="26"/>
    <m/>
    <s v="Pahlawan Baba village, Mahtarlam  district, Laghman province, Afghanistan"/>
    <s v="IOM Afghanistan"/>
    <s v="34.6672527, 70.2117178"/>
    <s v="Southern Asia"/>
    <m/>
    <n v="4"/>
    <m/>
  </r>
  <r>
    <s v="2022.MMP1542"/>
    <s v="2022.MMP1542"/>
    <s v="Incident"/>
    <s v="Southern Asia"/>
    <x v="2687"/>
    <n v="2022"/>
    <s v="May"/>
    <n v="1"/>
    <m/>
    <n v="1"/>
    <m/>
    <m/>
    <n v="1"/>
    <m/>
    <x v="4"/>
    <s v="Sickness / lack of access to adequate healthcare"/>
    <x v="26"/>
    <m/>
    <s v="You chash village, warsaj district, Takhar province, Afghanistan"/>
    <s v="IOM Afghanistan"/>
    <s v="36.0385024, 70.1455805"/>
    <s v="Southern Asia"/>
    <m/>
    <n v="4"/>
    <m/>
  </r>
  <r>
    <s v="2022.MMP1543"/>
    <s v="2022.MMP1543"/>
    <s v="Incident"/>
    <s v="Southern Asia"/>
    <x v="2690"/>
    <n v="2022"/>
    <s v="May"/>
    <n v="1"/>
    <m/>
    <n v="1"/>
    <m/>
    <m/>
    <m/>
    <m/>
    <x v="4"/>
    <s v="Sickness / lack of access to adequate healthcare"/>
    <x v="26"/>
    <m/>
    <s v="Chelgazi village, Qaisar district, Faryab province, Afghanistan"/>
    <s v="IOM Afghanistan"/>
    <s v="35.59316716, 64.107853"/>
    <s v="Southern Asia"/>
    <m/>
    <n v="4"/>
    <m/>
  </r>
  <r>
    <s v="2022.MMP1544"/>
    <s v="2022.MMP1544"/>
    <s v="Incident"/>
    <s v="Southern Asia"/>
    <x v="2690"/>
    <n v="2022"/>
    <s v="May"/>
    <n v="1"/>
    <m/>
    <n v="1"/>
    <m/>
    <m/>
    <m/>
    <m/>
    <x v="4"/>
    <s v="Sickness / lack of access to adequate healthcare"/>
    <x v="26"/>
    <m/>
    <s v="Markaz village, Almar district, Faryab province, Afghanistan"/>
    <s v="IOM Afghanistan"/>
    <s v="35.8570013, 64.5503376"/>
    <s v="Southern Asia"/>
    <m/>
    <n v="4"/>
    <m/>
  </r>
  <r>
    <s v="2022.MMP1545"/>
    <s v="2022.MMP1545"/>
    <s v="Incident"/>
    <s v="Southern Asia"/>
    <x v="2690"/>
    <n v="2022"/>
    <s v="May"/>
    <n v="1"/>
    <m/>
    <n v="1"/>
    <m/>
    <m/>
    <m/>
    <m/>
    <x v="4"/>
    <s v="Vehicle accident / death linked to hazardous transport"/>
    <x v="26"/>
    <m/>
    <s v="Markaz village, Andkhoi district, Faryab province, Afghanistan"/>
    <s v="IOM Afghanistan"/>
    <s v="36.9549975, 65.1254488"/>
    <s v="Southern Asia"/>
    <m/>
    <n v="4"/>
    <m/>
  </r>
  <r>
    <s v="2022.MMP1546"/>
    <s v="2022.MMP1546"/>
    <s v="Incident"/>
    <s v="Southern Asia"/>
    <x v="2690"/>
    <n v="2022"/>
    <s v="May"/>
    <n v="1"/>
    <m/>
    <n v="1"/>
    <m/>
    <m/>
    <n v="1"/>
    <m/>
    <x v="4"/>
    <s v="Sickness / lack of access to adequate healthcare"/>
    <x v="26"/>
    <m/>
    <s v="Sorkhab village, Mohammad Aqa district, Logar province, Afghanistan"/>
    <s v="IOM Afghanistan"/>
    <s v="34.0145518, 69.1923916"/>
    <s v="Southern Asia"/>
    <m/>
    <n v="4"/>
    <m/>
  </r>
  <r>
    <s v="2022.MMP1547"/>
    <s v="2022.MMP1547"/>
    <s v="Incident"/>
    <s v="Southern Asia"/>
    <x v="2690"/>
    <n v="2022"/>
    <s v="May"/>
    <n v="1"/>
    <m/>
    <n v="1"/>
    <m/>
    <m/>
    <n v="1"/>
    <m/>
    <x v="4"/>
    <s v="Drowning"/>
    <x v="26"/>
    <m/>
    <s v="Pajak  village, Khak Afghan  district, Zabul  province, Afghanistan"/>
    <s v="IOM Afghanistan"/>
    <s v="32.1918782, 67.1894488"/>
    <s v="Southern Asia"/>
    <m/>
    <n v="4"/>
    <m/>
  </r>
  <r>
    <s v="2022.MMP1548"/>
    <s v="2022.MMP1548"/>
    <s v="Incident"/>
    <s v="Southern Asia"/>
    <x v="2690"/>
    <n v="2022"/>
    <s v="May"/>
    <n v="1"/>
    <m/>
    <n v="1"/>
    <m/>
    <m/>
    <n v="1"/>
    <m/>
    <x v="4"/>
    <s v="Drowning"/>
    <x v="26"/>
    <m/>
    <s v="Dara Ballah village, Shohda district, Badkhshan province, Afghanistan"/>
    <s v="IOM Afghanistan"/>
    <s v="36.7347725, 70.8119953"/>
    <s v="Southern Asia"/>
    <m/>
    <n v="4"/>
    <m/>
  </r>
  <r>
    <s v="2022.MMP1549"/>
    <s v="2022.MMP1549"/>
    <s v="Incident"/>
    <s v="Southern Asia"/>
    <x v="2694"/>
    <n v="2022"/>
    <s v="May"/>
    <n v="1"/>
    <m/>
    <n v="1"/>
    <m/>
    <m/>
    <m/>
    <m/>
    <x v="4"/>
    <s v="Vehicle accident / death linked to hazardous transport"/>
    <x v="26"/>
    <m/>
    <s v="Markaz village, Kishim district, Badakhshan province, Afghanistan"/>
    <s v="IOM Afghanistan"/>
    <s v="36.5712949, 70.3360691"/>
    <s v="Southern Asia"/>
    <m/>
    <n v="4"/>
    <m/>
  </r>
  <r>
    <s v="2022.MMP1550"/>
    <s v="2022.MMP1550"/>
    <s v="Incident"/>
    <s v="Southern Asia"/>
    <x v="2694"/>
    <n v="2022"/>
    <s v="May"/>
    <n v="1"/>
    <m/>
    <n v="1"/>
    <m/>
    <m/>
    <m/>
    <m/>
    <x v="4"/>
    <s v="Drowning"/>
    <x v="26"/>
    <m/>
    <s v="Markaz village, Tulak district, Ghor province, Afghanistan"/>
    <s v="IOM Afghanistan"/>
    <s v="34.0739472, 63.6750562"/>
    <s v="Southern Asia"/>
    <m/>
    <n v="4"/>
    <m/>
  </r>
  <r>
    <s v="2022.MMP1551"/>
    <s v="2022.MMP1551"/>
    <s v="Incident"/>
    <s v="Southern Asia"/>
    <x v="2694"/>
    <n v="2022"/>
    <s v="May"/>
    <n v="1"/>
    <m/>
    <n v="1"/>
    <m/>
    <m/>
    <m/>
    <m/>
    <x v="4"/>
    <s v="Drowning"/>
    <x v="26"/>
    <m/>
    <s v="Paybidak village, Kohistan district, Sar-e pul province, Afghanistan"/>
    <s v="IOM Afghanistan"/>
    <s v="35.6707473, 66.0463534"/>
    <s v="Southern Asia"/>
    <m/>
    <n v="4"/>
    <m/>
  </r>
  <r>
    <s v="2022.MMP1552"/>
    <s v="2022.MMP1552"/>
    <s v="Incident"/>
    <s v="Southern Asia"/>
    <x v="2694"/>
    <n v="2022"/>
    <s v="May"/>
    <n v="1"/>
    <m/>
    <n v="1"/>
    <m/>
    <m/>
    <m/>
    <m/>
    <x v="4"/>
    <s v="Vehicle accident / death linked to hazardous transport"/>
    <x v="26"/>
    <m/>
    <s v="Yakhan village, Khost Firing district, Baghlan  province, Afghanistan"/>
    <s v="IOM Afghanistan"/>
    <s v="33.3338472, 69.9371673"/>
    <s v="Southern Asia"/>
    <m/>
    <n v="4"/>
    <m/>
  </r>
  <r>
    <s v="2022.MMP1553"/>
    <s v="2022.MMP1553"/>
    <s v="Incident"/>
    <s v="Southern Asia"/>
    <x v="2694"/>
    <n v="2022"/>
    <s v="May"/>
    <n v="1"/>
    <m/>
    <n v="1"/>
    <m/>
    <m/>
    <n v="1"/>
    <m/>
    <x v="4"/>
    <s v="Sickness / lack of access to adequate healthcare"/>
    <x v="26"/>
    <m/>
    <s v="Sar Hawz village, Pur Chaman district, Farah province, Afghanistan"/>
    <s v="IOM Afghanistan"/>
    <s v="33.1792764, 63.7695384"/>
    <s v="Southern Asia"/>
    <m/>
    <n v="4"/>
    <m/>
  </r>
  <r>
    <s v="2022.MMP1554"/>
    <s v="2022.MMP1554"/>
    <s v="Incident"/>
    <s v="Southern Asia"/>
    <x v="2691"/>
    <n v="2022"/>
    <s v="May"/>
    <n v="1"/>
    <m/>
    <n v="1"/>
    <m/>
    <m/>
    <m/>
    <m/>
    <x v="4"/>
    <s v="Accidental death"/>
    <x v="26"/>
    <m/>
    <s v="Markaz village, Puli Khumri district, Baghlan  province, Afghanistan"/>
    <s v="IOM Afghanistan"/>
    <s v="35.9438023, 68.7095356"/>
    <s v="Southern Asia"/>
    <m/>
    <n v="4"/>
    <m/>
  </r>
  <r>
    <s v="2022.MMP1555"/>
    <s v="2022.MMP1555"/>
    <s v="Incident"/>
    <s v="Southern Asia"/>
    <x v="2691"/>
    <n v="2022"/>
    <s v="May"/>
    <n v="1"/>
    <m/>
    <n v="1"/>
    <m/>
    <m/>
    <n v="1"/>
    <m/>
    <x v="4"/>
    <s v="Vehicle accident / death linked to hazardous transport"/>
    <x v="26"/>
    <m/>
    <s v="Khoshkawa village, Khak Safid district, Farah province, Afghanistan"/>
    <s v="IOM Afghanistan"/>
    <s v="32.495328, 62.2626627"/>
    <s v="Southern Asia"/>
    <m/>
    <n v="4"/>
    <m/>
  </r>
  <r>
    <s v="2022.MMP1556"/>
    <s v="2022.MMP1556"/>
    <s v="Incident"/>
    <s v="Southern Asia"/>
    <x v="2691"/>
    <n v="2022"/>
    <s v="May"/>
    <n v="1"/>
    <m/>
    <n v="1"/>
    <m/>
    <n v="1"/>
    <m/>
    <m/>
    <x v="4"/>
    <s v="Vehicle accident / death linked to hazardous transport"/>
    <x v="26"/>
    <m/>
    <s v="Kanask  village, Bala Bulok  district, Farah  province, Afghanistan"/>
    <s v="IOM Afghanistan"/>
    <s v="32.6898446, 62.7323884"/>
    <s v="Southern Asia"/>
    <m/>
    <n v="4"/>
    <m/>
  </r>
  <r>
    <s v="2022.MMP1557"/>
    <s v="2022.MMP1557"/>
    <s v="Incident"/>
    <s v="Southern Asia"/>
    <x v="2701"/>
    <n v="2022"/>
    <s v="May"/>
    <n v="1"/>
    <m/>
    <n v="1"/>
    <m/>
    <m/>
    <m/>
    <m/>
    <x v="4"/>
    <s v="Vehicle accident / death linked to hazardous transport"/>
    <x v="26"/>
    <m/>
    <s v="Markaz village, Dawlatyar district, Ghor province, Afghanistan"/>
    <s v="IOM Afghanistan"/>
    <s v="34.557369, 65.7662579"/>
    <s v="Southern Asia"/>
    <m/>
    <n v="4"/>
    <m/>
  </r>
  <r>
    <s v="2022.MMP1558"/>
    <s v="2022.MMP1558"/>
    <s v="Incident"/>
    <s v="Southern Asia"/>
    <x v="2701"/>
    <n v="2022"/>
    <s v="May"/>
    <n v="1"/>
    <m/>
    <n v="1"/>
    <m/>
    <m/>
    <m/>
    <m/>
    <x v="4"/>
    <s v="Accidental death"/>
    <x v="26"/>
    <m/>
    <s v="Markaz village, Qala Naw district, Badghis province, Afghanistan"/>
    <s v="IOM Afghanistan"/>
    <s v="34.9690901, 63.1443045"/>
    <s v="Southern Asia"/>
    <m/>
    <n v="4"/>
    <m/>
  </r>
  <r>
    <s v="2022.MMP1559"/>
    <s v="2022.MMP1559"/>
    <s v="Incident"/>
    <s v="Southern Asia"/>
    <x v="2702"/>
    <n v="2022"/>
    <s v="May"/>
    <n v="1"/>
    <m/>
    <n v="1"/>
    <m/>
    <m/>
    <n v="1"/>
    <m/>
    <x v="4"/>
    <s v="Vehicle accident / death linked to hazardous transport"/>
    <x v="26"/>
    <m/>
    <s v="Engishka village, Sayyad district, Sarepul province, Afghanistan"/>
    <s v="IOM Afghanistan"/>
    <s v="36.0211404, 65.7609502"/>
    <s v="Southern Asia"/>
    <m/>
    <n v="4"/>
    <m/>
  </r>
  <r>
    <s v="2022.MMP1560"/>
    <s v="2022.MMP1560"/>
    <s v="Incident"/>
    <s v="Southern Asia"/>
    <x v="2702"/>
    <n v="2022"/>
    <s v="May"/>
    <n v="1"/>
    <m/>
    <n v="1"/>
    <m/>
    <m/>
    <n v="1"/>
    <m/>
    <x v="4"/>
    <s v="Drowning"/>
    <x v="26"/>
    <m/>
    <s v="Dehrazi  village, Balkh  district, Balkh  province, Afghanistan"/>
    <s v="IOM Afghanistan"/>
    <s v="36.8909158, 67.1894488"/>
    <s v="Southern Asia"/>
    <m/>
    <n v="4"/>
    <m/>
  </r>
  <r>
    <s v="2022.MMP1561"/>
    <s v="2022.MMP1561"/>
    <s v="Incident"/>
    <s v="Southern Asia"/>
    <x v="2702"/>
    <n v="2022"/>
    <s v="May"/>
    <n v="1"/>
    <m/>
    <n v="1"/>
    <m/>
    <m/>
    <n v="1"/>
    <m/>
    <x v="4"/>
    <s v="Vehicle accident / death linked to hazardous transport"/>
    <x v="26"/>
    <m/>
    <s v="Pajak  village, Khak Afghan  district, Zabul  province, Afghanistan"/>
    <s v="IOM Afghanistan"/>
    <s v="32.1918782, 67.1894488"/>
    <s v="Southern Asia"/>
    <m/>
    <n v="4"/>
    <m/>
  </r>
  <r>
    <s v="2022.MMP1562"/>
    <s v="2022.MMP1562"/>
    <s v="Incident"/>
    <s v="Southern Asia"/>
    <x v="2702"/>
    <n v="2022"/>
    <s v="May"/>
    <n v="1"/>
    <m/>
    <n v="1"/>
    <m/>
    <m/>
    <n v="1"/>
    <m/>
    <x v="4"/>
    <s v="Vehicle accident / death linked to hazardous transport"/>
    <x v="26"/>
    <m/>
    <s v="Chishma village, Tewara district, Ghor province, Afghanistan"/>
    <s v="IOM Afghanistan"/>
    <s v="34.0995776, 64.905955"/>
    <s v="Southern Asia"/>
    <m/>
    <n v="4"/>
    <m/>
  </r>
  <r>
    <s v="2022.MMP1563"/>
    <s v="2022.MMP1563"/>
    <s v="Incident"/>
    <s v="Southern Asia"/>
    <x v="2702"/>
    <n v="2022"/>
    <s v="May"/>
    <n v="1"/>
    <m/>
    <n v="1"/>
    <m/>
    <n v="1"/>
    <m/>
    <m/>
    <x v="4"/>
    <s v="Violence"/>
    <x v="26"/>
    <m/>
    <s v="Qarloq village, Dasht Archi district, Kunduz province, Afghanistan"/>
    <s v="IOM Afghanistan"/>
    <s v="37.1228583, 69.1581192"/>
    <s v="Southern Asia"/>
    <m/>
    <n v="4"/>
    <m/>
  </r>
  <r>
    <s v="2022.MMP1564"/>
    <s v="2022.MMP1564"/>
    <s v="Incident"/>
    <s v="Southern Asia"/>
    <x v="2702"/>
    <n v="2022"/>
    <s v="May"/>
    <n v="1"/>
    <m/>
    <n v="1"/>
    <m/>
    <m/>
    <n v="1"/>
    <m/>
    <x v="4"/>
    <s v="Accidental death"/>
    <x v="26"/>
    <m/>
    <s v="Qarloq village, Dasht Archi district, Kunduz province, Afghanistan"/>
    <s v="IOM Afghanistan"/>
    <s v="37.1228583, 69.1581192"/>
    <s v="Southern Asia"/>
    <m/>
    <n v="4"/>
    <m/>
  </r>
  <r>
    <s v="2022.MMP1565"/>
    <s v="2022.MMP1565"/>
    <s v="Incident"/>
    <s v="Southern Asia"/>
    <x v="2702"/>
    <n v="2022"/>
    <s v="May"/>
    <n v="1"/>
    <m/>
    <n v="1"/>
    <m/>
    <m/>
    <n v="1"/>
    <m/>
    <x v="4"/>
    <s v="Accidental death"/>
    <x v="26"/>
    <m/>
    <s v="Ahmad Khil  village, Faiz Abad  district, Badakhshan province, Afghanistan"/>
    <s v="IOM Afghanistan"/>
    <s v="37.2658152, 70.5264934"/>
    <s v="Southern Asia"/>
    <m/>
    <n v="4"/>
    <m/>
  </r>
  <r>
    <s v="2022.MMP1566"/>
    <s v="2022.MMP1566"/>
    <s v="Incident"/>
    <s v="Southern Asia"/>
    <x v="2703"/>
    <n v="2022"/>
    <s v="May"/>
    <n v="1"/>
    <m/>
    <n v="1"/>
    <m/>
    <m/>
    <m/>
    <n v="1"/>
    <x v="4"/>
    <s v="Vehicle accident / death linked to hazardous transport"/>
    <x v="26"/>
    <s v="Afghanistan to Iran"/>
    <s v="Deh Surkh village, Zendjan district, Herat province, Afghanistan"/>
    <s v="IOM Afghanistan"/>
    <s v="34.1768743, 61.700565"/>
    <s v="Southern Asia"/>
    <m/>
    <n v="4"/>
    <m/>
  </r>
  <r>
    <s v="2022.MMP1567"/>
    <s v="2022.MMP1567"/>
    <s v="Incident"/>
    <s v="Southern Asia"/>
    <x v="2703"/>
    <n v="2022"/>
    <s v="May"/>
    <n v="1"/>
    <m/>
    <n v="1"/>
    <m/>
    <m/>
    <m/>
    <m/>
    <x v="4"/>
    <s v="Accidental death"/>
    <x v="26"/>
    <m/>
    <s v="Sar Chakan village, Pashtun Kot district, Faryab province, Afghanistan"/>
    <s v="IOM Afghanistan"/>
    <s v="35.598206, 64.7636592"/>
    <s v="Southern Asia"/>
    <m/>
    <n v="4"/>
    <m/>
  </r>
  <r>
    <s v="2022.MMP1568"/>
    <s v="2022.MMP1568"/>
    <s v="Incident"/>
    <s v="Southern Asia"/>
    <x v="2703"/>
    <n v="2022"/>
    <s v="May"/>
    <n v="1"/>
    <m/>
    <n v="1"/>
    <m/>
    <m/>
    <m/>
    <m/>
    <x v="4"/>
    <s v="Vehicle accident / death linked to hazardous transport"/>
    <x v="26"/>
    <m/>
    <s v="Shaikh   village, Qaisar district, Faryab province, Afghanistan"/>
    <s v="IOM Afghanistan"/>
    <s v="35.6920597, 64.2957393"/>
    <s v="Southern Asia"/>
    <m/>
    <n v="4"/>
    <m/>
  </r>
  <r>
    <s v="2022.MMP1569"/>
    <s v="2022.MMP1569"/>
    <s v="Incident"/>
    <s v="Southern Asia"/>
    <x v="2695"/>
    <n v="2022"/>
    <s v="May"/>
    <n v="1"/>
    <m/>
    <n v="1"/>
    <m/>
    <m/>
    <m/>
    <m/>
    <x v="4"/>
    <s v="Accidental death"/>
    <x v="26"/>
    <m/>
    <s v="Markaz village, Qala Naw district, Badghis province, Afghanistan"/>
    <s v="IOM Afghanistan"/>
    <s v="34.9690901, 63.1443045"/>
    <s v="Southern Asia"/>
    <m/>
    <n v="4"/>
    <m/>
  </r>
  <r>
    <s v="2022.MMP1570"/>
    <s v="2022.MMP1570"/>
    <s v="Incident"/>
    <s v="Southern Asia"/>
    <x v="2693"/>
    <n v="2022"/>
    <s v="May"/>
    <n v="1"/>
    <m/>
    <n v="1"/>
    <m/>
    <m/>
    <m/>
    <m/>
    <x v="4"/>
    <s v="Sickness / lack of access to adequate healthcare"/>
    <x v="26"/>
    <m/>
    <s v="Dara walian village, Khenjan district, Baghlan  province, Afghanistan"/>
    <s v="IOM Afghanistan"/>
    <s v="35.596931, 68.904419"/>
    <s v="Southern Asia"/>
    <m/>
    <n v="4"/>
    <m/>
  </r>
  <r>
    <s v="2022.MMP1571"/>
    <s v="2022.MMP1571"/>
    <s v="Incident"/>
    <s v="Southern Asia"/>
    <x v="2693"/>
    <n v="2022"/>
    <s v="May"/>
    <n v="1"/>
    <m/>
    <n v="1"/>
    <m/>
    <m/>
    <m/>
    <m/>
    <x v="4"/>
    <s v="Vehicle accident / death linked to hazardous transport"/>
    <x v="26"/>
    <s v="Afghanistan to Iran"/>
    <s v="Markaz village, Adraskan district, Herat province, Afghanistan"/>
    <s v="IOM Afghanistan"/>
    <s v="33.6716082, 61.9813913"/>
    <s v="Southern Asia"/>
    <m/>
    <n v="4"/>
    <m/>
  </r>
  <r>
    <s v="2022.MMP1572"/>
    <s v="2022.MMP1572"/>
    <s v="Incident"/>
    <s v="Southern Asia"/>
    <x v="2693"/>
    <n v="2022"/>
    <s v="May"/>
    <n v="1"/>
    <m/>
    <n v="1"/>
    <m/>
    <n v="1"/>
    <m/>
    <m/>
    <x v="4"/>
    <s v="Sickness / lack of access to adequate healthcare"/>
    <x v="26"/>
    <m/>
    <s v="Dar Abad village, Farah district, Farah province, Afghanistan"/>
    <s v="IOM Afghanistan"/>
    <s v="32.2222824, 62.1688572"/>
    <s v="Southern Asia"/>
    <m/>
    <n v="4"/>
    <m/>
  </r>
  <r>
    <s v="2022.MMP1573"/>
    <s v="2022.MMP1573"/>
    <s v="Incident"/>
    <s v="Southern Asia"/>
    <x v="2693"/>
    <n v="2022"/>
    <s v="May"/>
    <n v="1"/>
    <m/>
    <n v="1"/>
    <m/>
    <m/>
    <n v="1"/>
    <m/>
    <x v="4"/>
    <s v="Sickness / lack of access to adequate healthcare"/>
    <x v="26"/>
    <m/>
    <s v="Sangasi village, Muqur district, ghazni province, Afghanistan"/>
    <s v="IOM Afghanistan"/>
    <s v="32.8840511, 67.9046703"/>
    <s v="Southern Asia"/>
    <m/>
    <n v="4"/>
    <m/>
  </r>
  <r>
    <s v="2022.MMP1574"/>
    <s v="2022.MMP1574"/>
    <s v="Incident"/>
    <s v="Southern Asia"/>
    <x v="2705"/>
    <n v="2022"/>
    <s v="June"/>
    <n v="1"/>
    <m/>
    <n v="1"/>
    <m/>
    <m/>
    <m/>
    <m/>
    <x v="4"/>
    <s v="Accidental death"/>
    <x v="26"/>
    <m/>
    <s v="Jaro Khail village, Koh Band district, Kapisa province, Afghanistan"/>
    <s v="IOM Afghanistan"/>
    <s v="35.0146345, 69.6929488"/>
    <s v="Southern Asia"/>
    <m/>
    <n v="4"/>
    <m/>
  </r>
  <r>
    <s v="2022.MMP1575"/>
    <s v="2022.MMP1575"/>
    <s v="Incident"/>
    <s v="Southern Asia"/>
    <x v="2705"/>
    <n v="2022"/>
    <s v="June"/>
    <n v="1"/>
    <m/>
    <n v="1"/>
    <m/>
    <m/>
    <m/>
    <m/>
    <x v="4"/>
    <s v="Sickness / lack of access to adequate healthcare"/>
    <x v="26"/>
    <m/>
    <s v="Markaz village, Shahrak district, Ghor province, Afghanistan"/>
    <s v="IOM Afghanistan"/>
    <s v="34.016449, 64.5266446"/>
    <s v="Southern Asia"/>
    <m/>
    <n v="4"/>
    <m/>
  </r>
  <r>
    <s v="2022.MMP1576"/>
    <s v="2022.MMP1576"/>
    <s v="Incident"/>
    <s v="Southern Asia"/>
    <x v="2705"/>
    <n v="2022"/>
    <s v="June"/>
    <n v="1"/>
    <m/>
    <n v="1"/>
    <m/>
    <m/>
    <n v="1"/>
    <n v="1"/>
    <x v="4"/>
    <s v="Accidental death"/>
    <x v="26"/>
    <m/>
    <s v="Sahdulah village, Charikar  district, Parwan  province, Afghanistan"/>
    <s v="IOM Afghanistan"/>
    <s v="35.0107648, 69.1625896"/>
    <s v="Southern Asia"/>
    <m/>
    <n v="4"/>
    <m/>
  </r>
  <r>
    <s v="2022.MMP1577"/>
    <s v="2022.MMP1577"/>
    <s v="Incident"/>
    <s v="Southern Asia"/>
    <x v="2705"/>
    <n v="2022"/>
    <s v="June"/>
    <n v="1"/>
    <m/>
    <n v="1"/>
    <m/>
    <m/>
    <n v="1"/>
    <m/>
    <x v="4"/>
    <s v="Vehicle accident / death linked to hazardous transport"/>
    <x v="26"/>
    <m/>
    <s v="Markaz  village, Khan Abad  district, Kundoz  province, Afghanistan"/>
    <s v="IOM Afghanistan"/>
    <s v="36.681449, 69.1149051"/>
    <s v="Southern Asia"/>
    <m/>
    <n v="4"/>
    <m/>
  </r>
  <r>
    <s v="2022.MMP1578"/>
    <s v="2022.MMP1578"/>
    <s v="Incident"/>
    <s v="Southern Asia"/>
    <x v="2705"/>
    <n v="2022"/>
    <s v="June"/>
    <n v="1"/>
    <m/>
    <n v="1"/>
    <m/>
    <m/>
    <n v="1"/>
    <m/>
    <x v="4"/>
    <s v="Drowning"/>
    <x v="26"/>
    <m/>
    <s v="Zer koo village, Qala Ka district, Farah province, Afghanistan"/>
    <s v="IOM Afghanistan"/>
    <s v="32.495328, 62.2626627"/>
    <s v="Southern Asia"/>
    <m/>
    <n v="4"/>
    <m/>
  </r>
  <r>
    <s v="2022.MMP1579"/>
    <s v="2022.MMP1579"/>
    <s v="Incident"/>
    <s v="Southern Asia"/>
    <x v="2705"/>
    <n v="2022"/>
    <s v="June"/>
    <n v="1"/>
    <m/>
    <n v="1"/>
    <m/>
    <m/>
    <n v="1"/>
    <m/>
    <x v="4"/>
    <s v="Violence"/>
    <x v="26"/>
    <m/>
    <s v="Sarai Sang village, Taloqan district, Takhar province, Afghanistan"/>
    <s v="IOM Afghanistan"/>
    <s v="36.7338782, 69.5394189"/>
    <s v="Southern Asia"/>
    <m/>
    <n v="4"/>
    <m/>
  </r>
  <r>
    <s v="2022.MMP1580"/>
    <s v="2022.MMP1580"/>
    <s v="Incident"/>
    <s v="Southern Asia"/>
    <x v="2696"/>
    <n v="2022"/>
    <s v="June"/>
    <n v="1"/>
    <m/>
    <n v="1"/>
    <m/>
    <m/>
    <n v="1"/>
    <m/>
    <x v="4"/>
    <s v="Sickness / lack of access to adequate healthcare"/>
    <x v="26"/>
    <m/>
    <s v="Mohammad Hasan village, Zarzhanshar district, Paktika province, Afghanistan"/>
    <s v="IOM Afghanistan"/>
    <s v="32.2645386, 68.5247149"/>
    <s v="Southern Asia"/>
    <m/>
    <n v="4"/>
    <m/>
  </r>
  <r>
    <s v="2022.MMP1581"/>
    <s v="2022.MMP1581"/>
    <s v="Incident"/>
    <s v="Southern Asia"/>
    <x v="2697"/>
    <n v="2022"/>
    <s v="June"/>
    <n v="1"/>
    <m/>
    <n v="1"/>
    <m/>
    <m/>
    <n v="1"/>
    <m/>
    <x v="4"/>
    <s v="Sickness / lack of access to adequate healthcare"/>
    <x v="26"/>
    <m/>
    <s v="Kandar village, Farah district, Farah province, Afghanistan"/>
    <s v="IOM Afghanistan"/>
    <s v="32.2222824, 62.1688572"/>
    <s v="Southern Asia"/>
    <m/>
    <n v="4"/>
    <m/>
  </r>
  <r>
    <s v="2022.MMP1582"/>
    <s v="2022.MMP1582"/>
    <s v="Incident"/>
    <s v="Southern Asia"/>
    <x v="2697"/>
    <n v="2022"/>
    <s v="June"/>
    <n v="1"/>
    <m/>
    <n v="1"/>
    <m/>
    <m/>
    <n v="1"/>
    <n v="1"/>
    <x v="4"/>
    <s v="Sickness / lack of access to adequate healthcare"/>
    <x v="26"/>
    <m/>
    <s v="Tarasht village, Worsaj district, Takhar province, Afghanistan"/>
    <s v="IOM Afghanistan"/>
    <s v="36.0385024, 70.1455805"/>
    <s v="Southern Asia"/>
    <m/>
    <n v="4"/>
    <m/>
  </r>
  <r>
    <s v="2022.MMP1583"/>
    <s v="2022.MMP1583"/>
    <s v="Incident"/>
    <s v="Southern Asia"/>
    <x v="2719"/>
    <n v="2022"/>
    <s v="June"/>
    <n v="1"/>
    <m/>
    <n v="1"/>
    <m/>
    <m/>
    <n v="1"/>
    <m/>
    <x v="4"/>
    <s v="Violence"/>
    <x v="26"/>
    <m/>
    <s v="Crossing the border near Zabol, Iran"/>
    <s v="IOM Afghanistan"/>
    <s v="31.00184317, 61.810686"/>
    <s v="Southern Asia"/>
    <m/>
    <n v="4"/>
    <m/>
  </r>
  <r>
    <s v="2022.MMP1584"/>
    <s v="2022.MMP1584"/>
    <s v="Incident"/>
    <s v="Southern Asia"/>
    <x v="2719"/>
    <n v="2022"/>
    <s v="June"/>
    <n v="1"/>
    <m/>
    <n v="1"/>
    <m/>
    <m/>
    <m/>
    <m/>
    <x v="4"/>
    <s v="Drowning"/>
    <x v="26"/>
    <m/>
    <s v="Gilan Bar village, Pashtoon Kot district, Faryab province, Afghanistan"/>
    <s v="IOM Afghanistan"/>
    <s v="35.598206, 64.7636592"/>
    <s v="Southern Asia"/>
    <m/>
    <n v="4"/>
    <m/>
  </r>
  <r>
    <s v="2022.MMP1585"/>
    <s v="2022.MMP1585"/>
    <s v="Incident"/>
    <s v="Southern Asia"/>
    <x v="2719"/>
    <n v="2022"/>
    <s v="June"/>
    <n v="1"/>
    <m/>
    <n v="1"/>
    <m/>
    <m/>
    <n v="1"/>
    <m/>
    <x v="4"/>
    <s v="Sickness / lack of access to adequate healthcare"/>
    <x v="26"/>
    <m/>
    <s v="Gul Tapa village, Kunduz district, Kunduz province, Afghanistan"/>
    <s v="IOM Afghanistan"/>
    <s v="36.7285692, 68.8681424"/>
    <s v="Southern Asia"/>
    <m/>
    <n v="4"/>
    <m/>
  </r>
  <r>
    <s v="2022.MMP1586"/>
    <s v="2022.MMP1586"/>
    <s v="Incident"/>
    <s v="Southern Asia"/>
    <x v="2718"/>
    <n v="2022"/>
    <s v="June"/>
    <n v="1"/>
    <m/>
    <n v="1"/>
    <m/>
    <m/>
    <m/>
    <m/>
    <x v="4"/>
    <s v="Accidental death"/>
    <x v="26"/>
    <s v="Afghanistan to Iran"/>
    <s v="Bedak village, Obeh district, Herat province, Afghanistan"/>
    <s v="IOM Afghanistan"/>
    <s v="34.29192876, 63.108137"/>
    <s v="Southern Asia"/>
    <m/>
    <n v="4"/>
    <m/>
  </r>
  <r>
    <s v="2022.MMP1587"/>
    <s v="2022.MMP1587"/>
    <s v="Incident"/>
    <s v="Southern Asia"/>
    <x v="2699"/>
    <n v="2022"/>
    <s v="June"/>
    <n v="1"/>
    <m/>
    <n v="1"/>
    <m/>
    <m/>
    <m/>
    <m/>
    <x v="4"/>
    <s v="Vehicle accident / death linked to hazardous transport"/>
    <x v="26"/>
    <m/>
    <s v="Bazaar, Dawlat Abad  district, Farya province, Afghanistan"/>
    <s v="IOM Afghanistan"/>
    <s v="36.421352, 64.895788"/>
    <s v="Southern Asia"/>
    <m/>
    <n v="4"/>
    <m/>
  </r>
  <r>
    <s v="2022.MMP1588"/>
    <s v="2022.MMP1588"/>
    <s v="Incident"/>
    <s v="Southern Asia"/>
    <x v="2699"/>
    <n v="2022"/>
    <s v="June"/>
    <n v="1"/>
    <m/>
    <n v="1"/>
    <m/>
    <m/>
    <m/>
    <m/>
    <x v="4"/>
    <s v="Sickness / lack of access to adequate healthcare"/>
    <x v="26"/>
    <m/>
    <s v="Chailatood village, Keshendi district, Mazar province, Afghanistan"/>
    <s v="IOM Afghanistan"/>
    <s v="36.71020528, 67.078234"/>
    <s v="Southern Asia"/>
    <m/>
    <n v="4"/>
    <m/>
  </r>
  <r>
    <s v="2022.MMP1589"/>
    <s v="2022.MMP1589"/>
    <s v="Incident"/>
    <s v="Southern Asia"/>
    <x v="2699"/>
    <n v="2022"/>
    <s v="June"/>
    <n v="1"/>
    <m/>
    <n v="1"/>
    <m/>
    <m/>
    <n v="1"/>
    <m/>
    <x v="4"/>
    <s v="Violence"/>
    <x v="26"/>
    <m/>
    <s v="Char sad khana village, Miramor district, Daykundi province, Afghanistan"/>
    <s v="IOM Afghanistan"/>
    <s v="33.669495, 66.0463534"/>
    <s v="Southern Asia"/>
    <m/>
    <n v="4"/>
    <m/>
  </r>
  <r>
    <s v="2022.MMP1590"/>
    <s v="2022.MMP1590"/>
    <s v="Incident"/>
    <s v="Southern Asia"/>
    <x v="2700"/>
    <n v="2022"/>
    <s v="June"/>
    <n v="1"/>
    <m/>
    <n v="1"/>
    <m/>
    <m/>
    <m/>
    <m/>
    <x v="4"/>
    <s v="Drowning"/>
    <x v="26"/>
    <m/>
    <s v="Yakhan village, Taiwara district, Ghor province, Afghanistan"/>
    <s v="IOM Afghanistan"/>
    <s v="33.4497069, 64.295166"/>
    <s v="Southern Asia"/>
    <m/>
    <n v="4"/>
    <m/>
  </r>
  <r>
    <s v="2022.MMP1591"/>
    <s v="2022.MMP1591"/>
    <s v="Incident"/>
    <s v="Southern Asia"/>
    <x v="2700"/>
    <n v="2022"/>
    <s v="June"/>
    <n v="1"/>
    <m/>
    <n v="1"/>
    <m/>
    <m/>
    <n v="1"/>
    <m/>
    <x v="4"/>
    <s v="Sickness / lack of access to adequate healthcare"/>
    <x v="26"/>
    <m/>
    <s v="Di Naw village, Khaoja Sabz Posh district, Faryab province, Afghanistan"/>
    <s v="IOM Afghanistan"/>
    <s v="35.9342334, 64.6214281"/>
    <s v="Southern Asia"/>
    <m/>
    <n v="4"/>
    <m/>
  </r>
  <r>
    <s v="2022.MMP1592"/>
    <s v="2022.MMP1592"/>
    <s v="Incident"/>
    <s v="Southern Asia"/>
    <x v="2700"/>
    <n v="2022"/>
    <s v="June"/>
    <n v="1"/>
    <m/>
    <n v="1"/>
    <m/>
    <m/>
    <n v="1"/>
    <m/>
    <x v="4"/>
    <s v="Drowning"/>
    <x v="26"/>
    <m/>
    <s v="Salihabad  village, Qala-Zal  district, Kundoz  province, Afghanistan"/>
    <s v="IOM Afghanistan"/>
    <s v="36.9625345, 68.5783733"/>
    <s v="Southern Asia"/>
    <m/>
    <n v="4"/>
    <m/>
  </r>
  <r>
    <s v="2022.MMP1593"/>
    <s v="2022.MMP1593"/>
    <s v="Incident"/>
    <s v="Southern Asia"/>
    <x v="2709"/>
    <n v="2022"/>
    <s v="June"/>
    <n v="1"/>
    <m/>
    <n v="1"/>
    <m/>
    <m/>
    <m/>
    <m/>
    <x v="4"/>
    <s v="Drowning"/>
    <x v="26"/>
    <m/>
    <s v="Laghari village, Ab Kamari district, Badghis province, Afghanistan"/>
    <s v="IOM Afghanistan"/>
    <s v="35.0779107, 62.8735247"/>
    <s v="Southern Asia"/>
    <m/>
    <n v="4"/>
    <m/>
  </r>
  <r>
    <s v="2022.MMP1594"/>
    <s v="2022.MMP1594"/>
    <s v="Incident"/>
    <s v="Southern Asia"/>
    <x v="2709"/>
    <n v="2022"/>
    <s v="June"/>
    <n v="1"/>
    <m/>
    <n v="1"/>
    <m/>
    <m/>
    <m/>
    <m/>
    <x v="4"/>
    <s v="Accidental death"/>
    <x v="26"/>
    <m/>
    <s v="Lala Maidan village, Khaja Ghar district, Takhar province, Afghanistan"/>
    <s v="IOM Afghanistan"/>
    <s v="36.989565, 69.6083515"/>
    <s v="Southern Asia"/>
    <m/>
    <n v="4"/>
    <m/>
  </r>
  <r>
    <s v="2022.MMP1595"/>
    <s v="2022.MMP1595"/>
    <s v="Incident"/>
    <s v="Southern Asia"/>
    <x v="2709"/>
    <n v="2022"/>
    <s v="June"/>
    <n v="1"/>
    <m/>
    <n v="1"/>
    <m/>
    <m/>
    <m/>
    <m/>
    <x v="4"/>
    <s v="Drowning"/>
    <x v="26"/>
    <m/>
    <s v="Mamaki village, Jalrez district, Wardak province, Afghanistan"/>
    <s v="IOM Afghanistan"/>
    <s v="34.472681, 68.6678026"/>
    <s v="Southern Asia"/>
    <m/>
    <n v="4"/>
    <m/>
  </r>
  <r>
    <s v="2022.MMP1596"/>
    <s v="2022.MMP1596"/>
    <s v="Incident"/>
    <s v="Southern Asia"/>
    <x v="2707"/>
    <n v="2022"/>
    <s v="June"/>
    <n v="1"/>
    <m/>
    <n v="1"/>
    <m/>
    <m/>
    <n v="1"/>
    <m/>
    <x v="4"/>
    <s v="Violence"/>
    <x v="26"/>
    <m/>
    <s v="Ghilmin village, Chighcheran district, Ghor province, Afghanistan"/>
    <s v="IOM Afghanistan"/>
    <s v="34.0995776, 64.905955"/>
    <s v="Southern Asia"/>
    <m/>
    <n v="4"/>
    <m/>
  </r>
  <r>
    <s v="2022.MMP1597"/>
    <s v="2022.MMP1597"/>
    <s v="Incident"/>
    <s v="Southern Asia"/>
    <x v="2706"/>
    <n v="2022"/>
    <s v="June"/>
    <n v="1"/>
    <m/>
    <n v="1"/>
    <m/>
    <m/>
    <m/>
    <m/>
    <x v="4"/>
    <s v="Vehicle accident / death linked to hazardous transport"/>
    <x v="26"/>
    <m/>
    <s v="Mohammad Alam village, Dasht Archi district, Kunduz province, Afghanistan"/>
    <s v="IOM Afghanistan"/>
    <s v="37.1228583, 69.1581192"/>
    <s v="Southern Asia"/>
    <m/>
    <n v="4"/>
    <m/>
  </r>
  <r>
    <s v="2022.MMP1598"/>
    <s v="2022.MMP1598"/>
    <s v="Incident"/>
    <s v="Southern Asia"/>
    <x v="2706"/>
    <n v="2022"/>
    <s v="June"/>
    <n v="1"/>
    <m/>
    <n v="1"/>
    <m/>
    <m/>
    <n v="1"/>
    <n v="1"/>
    <x v="4"/>
    <s v="Sickness / lack of access to adequate healthcare"/>
    <x v="26"/>
    <m/>
    <s v="Dahn Ujorak village, Sar Jangal district, Ghor province, Afghanistan"/>
    <s v="IOM Afghanistan"/>
    <s v="34.6232991, 66.6831418"/>
    <s v="Southern Asia"/>
    <m/>
    <n v="4"/>
    <m/>
  </r>
  <r>
    <s v="2022.MMP1599"/>
    <s v="2022.MMP1599"/>
    <s v="Incident"/>
    <s v="Southern Asia"/>
    <x v="2706"/>
    <n v="2022"/>
    <s v="June"/>
    <n v="1"/>
    <m/>
    <n v="1"/>
    <m/>
    <m/>
    <n v="1"/>
    <m/>
    <x v="4"/>
    <s v="Sickness / lack of access to adequate healthcare"/>
    <x v="26"/>
    <m/>
    <s v="Qala Yosuf village, Baraki Barak district, Logar province, Afghanistan"/>
    <s v="IOM Afghanistan"/>
    <s v="33.8613307, 69.0493364"/>
    <s v="Southern Asia"/>
    <m/>
    <n v="4"/>
    <m/>
  </r>
  <r>
    <s v="2022.MMP1600"/>
    <s v="2022.MMP1600"/>
    <s v="Incident"/>
    <s v="Southern Asia"/>
    <x v="2706"/>
    <n v="2022"/>
    <s v="June"/>
    <n v="1"/>
    <m/>
    <n v="1"/>
    <m/>
    <m/>
    <n v="1"/>
    <m/>
    <x v="4"/>
    <s v="Vehicle accident / death linked to hazardous transport"/>
    <x v="26"/>
    <m/>
    <s v="Qara Khani village, Chahar Dara district, Kunduz province, Afghanistan"/>
    <s v="IOM Afghanistan"/>
    <s v="36.5997415, 68.8634992"/>
    <s v="Southern Asia"/>
    <m/>
    <n v="4"/>
    <m/>
  </r>
  <r>
    <s v="2022.MMP1601"/>
    <s v="2022.MMP1601"/>
    <s v="Incident"/>
    <s v="Southern Asia"/>
    <x v="2710"/>
    <n v="2022"/>
    <s v="June"/>
    <n v="1"/>
    <m/>
    <n v="1"/>
    <m/>
    <m/>
    <m/>
    <m/>
    <x v="4"/>
    <s v="Vehicle accident / death linked to hazardous transport"/>
    <x v="26"/>
    <m/>
    <s v="Dara Khesti village, Seyagard district, Parwan province, Afghanistan"/>
    <s v="IOM Afghanistan"/>
    <s v="34.9630977, 68.8108849"/>
    <s v="Southern Asia"/>
    <m/>
    <n v="4"/>
    <m/>
  </r>
  <r>
    <s v="2022.MMP1602"/>
    <s v="2022.MMP1602"/>
    <s v="Incident"/>
    <s v="Southern Asia"/>
    <x v="2710"/>
    <n v="2022"/>
    <s v="June"/>
    <n v="1"/>
    <m/>
    <n v="1"/>
    <m/>
    <m/>
    <n v="1"/>
    <m/>
    <x v="4"/>
    <s v="Vehicle accident / death linked to hazardous transport"/>
    <x v="26"/>
    <m/>
    <s v="Masamoo village, Alishang district, Laghman province, Afghanistan"/>
    <s v="IOM Afghanistan"/>
    <s v="34.7, 70.15"/>
    <s v="Southern Asia"/>
    <m/>
    <n v="4"/>
    <m/>
  </r>
  <r>
    <s v="2022.MMP1603"/>
    <s v="2022.MMP1603"/>
    <s v="Incident"/>
    <s v="Southern Asia"/>
    <x v="2710"/>
    <n v="2022"/>
    <s v="June"/>
    <n v="1"/>
    <m/>
    <n v="1"/>
    <m/>
    <m/>
    <n v="1"/>
    <m/>
    <x v="4"/>
    <s v="Vehicle accident / death linked to hazardous transport"/>
    <x v="26"/>
    <m/>
    <s v="Uzbegi village, Qisar district, Faryab province, Afghanistan"/>
    <s v="IOM Afghanistan"/>
    <s v="35.5646007, 64.4318916"/>
    <s v="Southern Asia"/>
    <m/>
    <n v="4"/>
    <m/>
  </r>
  <r>
    <s v="2022.MMP1604"/>
    <s v="2022.MMP1604"/>
    <s v="Incident"/>
    <s v="Southern Asia"/>
    <x v="2712"/>
    <n v="2022"/>
    <s v="June"/>
    <n v="1"/>
    <m/>
    <n v="1"/>
    <m/>
    <m/>
    <m/>
    <m/>
    <x v="4"/>
    <s v="Accidental death"/>
    <x v="26"/>
    <m/>
    <s v="Shor Darya village, Dawlat Abad  district, Faryab province, Afghanistan"/>
    <s v="IOM Afghanistan"/>
    <s v="36.4125443, 64.8940946"/>
    <s v="Southern Asia"/>
    <m/>
    <n v="4"/>
    <m/>
  </r>
  <r>
    <s v="2022.MMP1605"/>
    <s v="2022.MMP1605"/>
    <s v="Incident"/>
    <s v="Southern Asia"/>
    <x v="2712"/>
    <n v="2022"/>
    <s v="June"/>
    <n v="1"/>
    <m/>
    <n v="1"/>
    <m/>
    <m/>
    <n v="1"/>
    <m/>
    <x v="4"/>
    <s v="Vehicle accident / death linked to hazardous transport"/>
    <x v="26"/>
    <m/>
    <s v="Tentakan village, Dashti Qala district, Takhar province, Afghanistan"/>
    <s v="IOM Afghanistan"/>
    <s v="36.6698013, 69.4784541"/>
    <s v="Southern Asia"/>
    <m/>
    <n v="4"/>
    <m/>
  </r>
  <r>
    <s v="2022.MMP1606"/>
    <s v="2022.MMP1606"/>
    <s v="Incident"/>
    <s v="Southern Asia"/>
    <x v="2713"/>
    <n v="2022"/>
    <s v="June"/>
    <n v="1"/>
    <m/>
    <n v="1"/>
    <m/>
    <m/>
    <m/>
    <m/>
    <x v="4"/>
    <s v="Accidental death"/>
    <x v="26"/>
    <m/>
    <s v="Balooch village, Shirin Tagab district, Faryab province, Afghanistan"/>
    <s v="IOM Afghanistan"/>
    <s v="36.2437312, 64.854728"/>
    <s v="Southern Asia"/>
    <m/>
    <n v="4"/>
    <m/>
  </r>
  <r>
    <s v="2022.MMP1607"/>
    <s v="2022.MMP1607"/>
    <s v="Incident"/>
    <s v="Southern Asia"/>
    <x v="2713"/>
    <n v="2022"/>
    <s v="June"/>
    <n v="1"/>
    <m/>
    <n v="1"/>
    <m/>
    <m/>
    <m/>
    <m/>
    <x v="4"/>
    <s v="Violence"/>
    <x v="26"/>
    <m/>
    <s v="Bazar Now village, Morghab district, Badghis province, Afghanistan"/>
    <s v="IOM Afghanistan"/>
    <s v="36.421352, 64.895788"/>
    <s v="Southern Asia"/>
    <m/>
    <n v="4"/>
    <m/>
  </r>
  <r>
    <s v="2022.MMP1608"/>
    <s v="2022.MMP1608"/>
    <s v="Incident"/>
    <s v="Southern Asia"/>
    <x v="2713"/>
    <n v="2022"/>
    <s v="June"/>
    <n v="1"/>
    <m/>
    <n v="1"/>
    <m/>
    <m/>
    <m/>
    <m/>
    <x v="4"/>
    <s v="Vehicle accident / death linked to hazardous transport"/>
    <x v="26"/>
    <m/>
    <s v="Landa Khil village, Tagab district, Kapisa province, Afghanistan"/>
    <s v="IOM Afghanistan"/>
    <s v="34.9810572, 69.6214562"/>
    <s v="Southern Asia"/>
    <m/>
    <n v="4"/>
    <m/>
  </r>
  <r>
    <s v="2022.MMP1609"/>
    <s v="2022.MMP1609"/>
    <s v="Incident"/>
    <s v="Southern Asia"/>
    <x v="2713"/>
    <n v="2022"/>
    <s v="June"/>
    <n v="1"/>
    <m/>
    <n v="1"/>
    <m/>
    <m/>
    <n v="1"/>
    <m/>
    <x v="4"/>
    <s v="Accidental death"/>
    <x v="26"/>
    <m/>
    <s v="Sorgunvbz village, Dowlat Abad district, Balkh province, Afghanistan"/>
    <s v="IOM Afghanistan"/>
    <s v="36.9842388, 67.0464591"/>
    <s v="Southern Asia"/>
    <m/>
    <n v="4"/>
    <m/>
  </r>
  <r>
    <s v="2022.MMP1610"/>
    <s v="2022.MMP1610"/>
    <s v="Incident"/>
    <s v="Southern Asia"/>
    <x v="2713"/>
    <n v="2022"/>
    <s v="June"/>
    <n v="1"/>
    <m/>
    <n v="1"/>
    <m/>
    <n v="1"/>
    <m/>
    <m/>
    <x v="4"/>
    <s v="Sickness / lack of access to adequate healthcare"/>
    <x v="26"/>
    <m/>
    <s v="Loi Kanam village, Khan Abad district, Kunduz province, Afghanistan"/>
    <s v="IOM Afghanistan"/>
    <s v="36.681449, 69.1149051"/>
    <s v="Southern Asia"/>
    <m/>
    <n v="4"/>
    <m/>
  </r>
  <r>
    <s v="2022.MMP1611"/>
    <s v="2022.MMP1611"/>
    <s v="Incident"/>
    <s v="Southern Asia"/>
    <x v="2711"/>
    <n v="2022"/>
    <s v="June"/>
    <n v="1"/>
    <m/>
    <n v="1"/>
    <m/>
    <m/>
    <m/>
    <m/>
    <x v="4"/>
    <s v="Accidental death"/>
    <x v="26"/>
    <m/>
    <s v="Deh bereng village, Qadis district, Badghis province, Afghanistan"/>
    <s v="IOM Afghanistan"/>
    <s v="34.8550848, 63.4862036"/>
    <s v="Southern Asia"/>
    <m/>
    <n v="4"/>
    <m/>
  </r>
  <r>
    <s v="2022.MMP1612"/>
    <s v="2022.MMP1612"/>
    <s v="Incident"/>
    <s v="Southern Asia"/>
    <x v="2711"/>
    <n v="2022"/>
    <s v="June"/>
    <n v="1"/>
    <m/>
    <n v="1"/>
    <m/>
    <m/>
    <m/>
    <m/>
    <x v="4"/>
    <s v="Accidental death"/>
    <x v="26"/>
    <m/>
    <s v="Deh bereng village, Qadis district, Badghis province, Afghanistan"/>
    <s v="IOM Afghanistan"/>
    <s v="34.8550848, 63.4862036"/>
    <s v="Southern Asia"/>
    <m/>
    <n v="4"/>
    <m/>
  </r>
  <r>
    <s v="2022.MMP1613"/>
    <s v="2022.MMP1613"/>
    <s v="Incident"/>
    <s v="Southern Asia"/>
    <x v="2711"/>
    <n v="2022"/>
    <s v="June"/>
    <n v="1"/>
    <m/>
    <n v="1"/>
    <m/>
    <m/>
    <m/>
    <m/>
    <x v="4"/>
    <s v="Vehicle accident / death linked to hazardous transport"/>
    <x v="26"/>
    <m/>
    <s v="Dorahi village, Baharak district, Takhar province, Afghanistan"/>
    <s v="IOM Afghanistan"/>
    <s v="36.6698013, 69.4784541"/>
    <s v="Southern Asia"/>
    <m/>
    <n v="4"/>
    <m/>
  </r>
  <r>
    <s v="2022.MMP1614"/>
    <s v="2022.MMP1614"/>
    <s v="Incident"/>
    <s v="Southern Asia"/>
    <x v="2711"/>
    <n v="2022"/>
    <s v="June"/>
    <n v="1"/>
    <m/>
    <n v="1"/>
    <m/>
    <m/>
    <n v="1"/>
    <m/>
    <x v="4"/>
    <s v="Sickness / lack of access to adequate healthcare"/>
    <x v="26"/>
    <m/>
    <s v="Masow village, Pashtun Kot district, Farah province, Afghanistan"/>
    <s v="IOM Afghanistan"/>
    <s v="35.598206, 64.7636592"/>
    <s v="Southern Asia"/>
    <m/>
    <n v="4"/>
    <m/>
  </r>
  <r>
    <s v="2022.MMP1615"/>
    <s v="2022.MMP1615"/>
    <s v="Incident"/>
    <s v="Southern Asia"/>
    <x v="2715"/>
    <n v="2022"/>
    <s v="June"/>
    <n v="1"/>
    <m/>
    <n v="1"/>
    <m/>
    <m/>
    <m/>
    <m/>
    <x v="4"/>
    <s v="Sickness / lack of access to adequate healthcare"/>
    <x v="26"/>
    <m/>
    <s v="Dahan Dara village, Gurziwan district, Faryab province, Afghanistan"/>
    <s v="IOM Afghanistan"/>
    <s v="35.766514, 65.425983"/>
    <s v="Southern Asia"/>
    <m/>
    <n v="4"/>
    <m/>
  </r>
  <r>
    <s v="2022.MMP1616"/>
    <s v="2022.MMP1616"/>
    <s v="Incident"/>
    <s v="Southern Asia"/>
    <x v="2715"/>
    <n v="2022"/>
    <s v="June"/>
    <n v="1"/>
    <m/>
    <n v="1"/>
    <m/>
    <m/>
    <m/>
    <m/>
    <x v="4"/>
    <s v="Sickness / lack of access to adequate healthcare"/>
    <x v="26"/>
    <s v="Afghanistan to Iran"/>
    <s v="Sayed Abad village, Guzara district, Herat province, Afghanistan"/>
    <s v="IOM Afghanistan"/>
    <s v="34.0467714, 62.1688572"/>
    <s v="Southern Asia"/>
    <m/>
    <n v="4"/>
    <m/>
  </r>
  <r>
    <s v="2022.MMP1617"/>
    <s v="2022.MMP1617"/>
    <s v="Incident"/>
    <s v="Southern Asia"/>
    <x v="2715"/>
    <n v="2022"/>
    <s v="June"/>
    <n v="1"/>
    <m/>
    <n v="1"/>
    <m/>
    <m/>
    <n v="1"/>
    <m/>
    <x v="4"/>
    <s v="Sickness / lack of access to adequate healthcare"/>
    <x v="26"/>
    <m/>
    <s v="Baraki La Jan village, Baraki Barak district, Logar province, Afghanistan"/>
    <s v="IOM Afghanistan"/>
    <s v="33.8613307, 69.0493364"/>
    <s v="Southern Asia"/>
    <m/>
    <n v="4"/>
    <m/>
  </r>
  <r>
    <s v="2022.MMP1618"/>
    <s v="2022.MMP1618"/>
    <s v="Incident"/>
    <s v="Southern Asia"/>
    <x v="2715"/>
    <n v="2022"/>
    <s v="June"/>
    <n v="1"/>
    <m/>
    <n v="1"/>
    <m/>
    <m/>
    <n v="1"/>
    <m/>
    <x v="4"/>
    <s v="Vehicle accident / death linked to hazardous transport"/>
    <x v="26"/>
    <m/>
    <s v="Khani village, Andar district, Ghazni province, Afghanistan"/>
    <s v="IOM Afghanistan"/>
    <s v="33.316667, 68.45"/>
    <s v="Southern Asia"/>
    <m/>
    <n v="4"/>
    <m/>
  </r>
  <r>
    <s v="2022.MMP1619"/>
    <s v="2022.MMP1619"/>
    <s v="Incident"/>
    <s v="Southern Asia"/>
    <x v="2720"/>
    <n v="2022"/>
    <s v="June"/>
    <n v="1"/>
    <m/>
    <n v="1"/>
    <m/>
    <m/>
    <m/>
    <n v="1"/>
    <x v="4"/>
    <s v="Vehicle accident / death linked to hazardous transport"/>
    <x v="26"/>
    <m/>
    <s v="Padidi village, Abkamari district, Badghis province, Afghanistan"/>
    <s v="IOM Afghanistan"/>
    <s v="35.0779107, 62.8735247"/>
    <s v="Southern Asia"/>
    <m/>
    <n v="4"/>
    <m/>
  </r>
  <r>
    <s v="2022.MMP1620"/>
    <s v="2022.MMP1620"/>
    <s v="Incident"/>
    <s v="Southern Asia"/>
    <x v="2720"/>
    <n v="2022"/>
    <s v="June"/>
    <n v="1"/>
    <m/>
    <n v="1"/>
    <m/>
    <m/>
    <n v="1"/>
    <m/>
    <x v="4"/>
    <s v="Drowning"/>
    <x v="26"/>
    <m/>
    <s v="Eshaq Abad village, Khake Safid district, Farah province, Afghanistan"/>
    <s v="IOM Afghanistan"/>
    <s v="32.659576, 62.11441"/>
    <s v="Southern Asia"/>
    <m/>
    <n v="4"/>
    <m/>
  </r>
  <r>
    <s v="2022.MMP1621"/>
    <s v="2022.MMP1621"/>
    <s v="Incident"/>
    <s v="Southern Asia"/>
    <x v="2720"/>
    <n v="2022"/>
    <s v="June"/>
    <n v="1"/>
    <m/>
    <n v="1"/>
    <m/>
    <m/>
    <n v="1"/>
    <m/>
    <x v="4"/>
    <s v="Sickness / lack of access to adequate healthcare"/>
    <x v="26"/>
    <m/>
    <s v="Sayed Khan village, Mahmood Raqi district, Kapisa province, Afghanistan"/>
    <s v="IOM Afghanistan"/>
    <s v="34.9301023, 69.6929488"/>
    <s v="Southern Asia"/>
    <m/>
    <n v="4"/>
    <m/>
  </r>
  <r>
    <s v="2022.MMP1622"/>
    <s v="2022.MMP1622"/>
    <s v="Incident"/>
    <s v="Southern Asia"/>
    <x v="2720"/>
    <n v="2022"/>
    <s v="June"/>
    <n v="1"/>
    <m/>
    <n v="1"/>
    <m/>
    <m/>
    <n v="1"/>
    <m/>
    <x v="4"/>
    <s v="Drowning"/>
    <x v="26"/>
    <m/>
    <s v="Telgi village, Shahre Buzurg district, Badakhshan province, Afghanistan"/>
    <s v="IOM Afghanistan"/>
    <s v="37.414099, 70.1932084"/>
    <s v="Southern Asia"/>
    <m/>
    <n v="4"/>
    <m/>
  </r>
  <r>
    <s v="2022.MMP1623"/>
    <s v="2022.MMP1623"/>
    <s v="Incident"/>
    <s v="Southern Asia"/>
    <x v="2720"/>
    <n v="2022"/>
    <s v="June"/>
    <n v="1"/>
    <m/>
    <n v="1"/>
    <m/>
    <m/>
    <n v="1"/>
    <n v="1"/>
    <x v="4"/>
    <s v="Vehicle accident / death linked to hazardous transport"/>
    <x v="26"/>
    <m/>
    <s v="150 Koti village, Baghlan district, Baghlan province, Afghanistan"/>
    <s v="IOM Afghanistan"/>
    <s v="35.8042947, 69.2877535"/>
    <s v="Southern Asia"/>
    <m/>
    <n v="4"/>
    <m/>
  </r>
  <r>
    <s v="2022.MMP1624"/>
    <s v="2022.MMP1624"/>
    <s v="Incident"/>
    <s v="Southern Asia"/>
    <x v="2721"/>
    <n v="2022"/>
    <s v="June"/>
    <n v="1"/>
    <m/>
    <n v="1"/>
    <m/>
    <m/>
    <m/>
    <m/>
    <x v="4"/>
    <s v="Violence"/>
    <x v="26"/>
    <m/>
    <s v="Deh Sarak village, Achin district, Nangarharhar province, Afghanistan"/>
    <s v="IOM Afghanistan"/>
    <s v="34.08218, 70.667035"/>
    <s v="Southern Asia"/>
    <m/>
    <n v="4"/>
    <m/>
  </r>
  <r>
    <s v="2022.MMP1625"/>
    <s v="2022.MMP1625"/>
    <s v="Incident"/>
    <s v="Southern Asia"/>
    <x v="2721"/>
    <n v="2022"/>
    <s v="June"/>
    <n v="1"/>
    <m/>
    <n v="1"/>
    <m/>
    <m/>
    <m/>
    <m/>
    <x v="4"/>
    <s v="Sickness / lack of access to adequate healthcare"/>
    <x v="26"/>
    <m/>
    <s v="Pashyan village, Charikar district, Parwan province, Afghanistan"/>
    <s v="IOM Afghanistan"/>
    <s v="35.0107648, 69.1625896"/>
    <s v="Southern Asia"/>
    <m/>
    <n v="4"/>
    <m/>
  </r>
  <r>
    <s v="2022.MMP1626"/>
    <s v="2022.MMP1626"/>
    <s v="Incident"/>
    <s v="Southern Asia"/>
    <x v="2721"/>
    <n v="2022"/>
    <s v="June"/>
    <n v="1"/>
    <m/>
    <n v="1"/>
    <m/>
    <m/>
    <m/>
    <m/>
    <x v="4"/>
    <s v="Vehicle accident / death linked to hazardous transport"/>
    <x v="26"/>
    <s v="Afghanistan to Iran"/>
    <s v="Torghundi village, Kushk robat Snagi district, Herat province, Afghanistan"/>
    <s v="IOM Afghanistan"/>
    <s v="35.2533863, 62.2802565"/>
    <s v="Southern Asia"/>
    <m/>
    <n v="4"/>
    <m/>
  </r>
  <r>
    <s v="2022.MMP1627"/>
    <s v="2022.MMP1627"/>
    <s v="Incident"/>
    <s v="Southern Asia"/>
    <x v="2721"/>
    <n v="2022"/>
    <s v="June"/>
    <n v="1"/>
    <m/>
    <n v="1"/>
    <m/>
    <m/>
    <n v="1"/>
    <m/>
    <x v="4"/>
    <s v="Mixed or unknown"/>
    <x v="26"/>
    <m/>
    <s v="Arzo village, Ghazni district, Ghazni province, Afghanistan"/>
    <s v="IOM Afghanistan"/>
    <s v="33.4982289, 67.7615983"/>
    <s v="Southern Asia"/>
    <m/>
    <n v="4"/>
    <m/>
  </r>
  <r>
    <s v="2022.MMP1628"/>
    <s v="2022.MMP1628"/>
    <s v="Incident"/>
    <s v="Southern Asia"/>
    <x v="2733"/>
    <n v="2022"/>
    <s v="June"/>
    <n v="1"/>
    <m/>
    <n v="1"/>
    <m/>
    <m/>
    <n v="1"/>
    <m/>
    <x v="4"/>
    <s v="Vehicle accident / death linked to hazardous transport"/>
    <x v="26"/>
    <m/>
    <s v="Markaz village, Khak-e-Jabar district, Kabul province, Afghanistan"/>
    <s v="IOM Afghanistan"/>
    <s v="34.4, 69.483333"/>
    <s v="Southern Asia"/>
    <m/>
    <n v="4"/>
    <m/>
  </r>
  <r>
    <s v="2022.MMP1629"/>
    <s v="2022.MMP1629"/>
    <s v="Incident"/>
    <s v="Southern Asia"/>
    <x v="2722"/>
    <n v="2022"/>
    <s v="June"/>
    <n v="1"/>
    <m/>
    <n v="1"/>
    <m/>
    <m/>
    <m/>
    <m/>
    <x v="4"/>
    <s v="Sickness / lack of access to adequate healthcare"/>
    <x v="26"/>
    <m/>
    <s v="Abdul Khil village, Nijrab district, Kapisa province, Afghanistan"/>
    <s v="IOM Afghanistan"/>
    <s v="35.00272862, 69.824974"/>
    <s v="Southern Asia"/>
    <m/>
    <n v="4"/>
    <m/>
  </r>
  <r>
    <s v="2022.MMP1630"/>
    <s v="2022.MMP1630"/>
    <s v="Incident"/>
    <s v="Southern Asia"/>
    <x v="2722"/>
    <n v="2022"/>
    <s v="June"/>
    <n v="1"/>
    <m/>
    <n v="1"/>
    <m/>
    <m/>
    <m/>
    <m/>
    <x v="4"/>
    <s v="Accidental death"/>
    <x v="26"/>
    <m/>
    <s v="Mantaqa Sabz village, Maimana district, Faryab province, Afghanistan"/>
    <s v="IOM Afghanistan"/>
    <s v="35.91784, 64.7755147"/>
    <s v="Southern Asia"/>
    <m/>
    <n v="4"/>
    <m/>
  </r>
  <r>
    <s v="2022.MMP1631"/>
    <s v="2022.MMP1631"/>
    <s v="Incident"/>
    <s v="Southern Asia"/>
    <x v="2722"/>
    <n v="2022"/>
    <s v="June"/>
    <n v="1"/>
    <m/>
    <n v="1"/>
    <m/>
    <m/>
    <m/>
    <m/>
    <x v="4"/>
    <s v="Vehicle accident / death linked to hazardous transport"/>
    <x v="26"/>
    <m/>
    <s v="Nahya 3 village, Maimana district, Faryab province, Afghanistan"/>
    <s v="IOM Afghanistan"/>
    <s v="35.91784, 64.7755147"/>
    <s v="Southern Asia"/>
    <m/>
    <n v="4"/>
    <m/>
  </r>
  <r>
    <s v="2022.MMP1632"/>
    <s v="2022.MMP1632"/>
    <s v="Incident"/>
    <s v="Southern Asia"/>
    <x v="2723"/>
    <n v="2022"/>
    <s v="June"/>
    <n v="1"/>
    <m/>
    <n v="1"/>
    <m/>
    <m/>
    <n v="1"/>
    <m/>
    <x v="4"/>
    <s v="Sickness / lack of access to adequate healthcare"/>
    <x v="26"/>
    <m/>
    <s v="Nahia 4 village, Farah district, Farah province, Afghanistan"/>
    <s v="IOM Afghanistan"/>
    <s v="32.2222824, 62.1688572"/>
    <s v="Southern Asia"/>
    <m/>
    <n v="4"/>
    <m/>
  </r>
  <r>
    <s v="2022.MMP1633"/>
    <s v="2022.MMP1633"/>
    <s v="Incident"/>
    <s v="Southern Asia"/>
    <x v="2726"/>
    <n v="2022"/>
    <s v="June"/>
    <n v="1"/>
    <m/>
    <n v="1"/>
    <m/>
    <m/>
    <n v="1"/>
    <m/>
    <x v="4"/>
    <s v="Sickness / lack of access to adequate healthcare"/>
    <x v="26"/>
    <m/>
    <s v="Kaw village, Yamgan district, badakhshan province, Afghanistan"/>
    <s v="IOM Afghanistan"/>
    <s v="36.7347725, 70.8119953"/>
    <s v="Southern Asia"/>
    <m/>
    <n v="4"/>
    <m/>
  </r>
  <r>
    <s v="2022.MMP1634"/>
    <s v="2022.MMP1634"/>
    <s v="Incident"/>
    <s v="Southern Asia"/>
    <x v="2726"/>
    <n v="2022"/>
    <s v="June"/>
    <n v="1"/>
    <m/>
    <n v="1"/>
    <m/>
    <m/>
    <n v="1"/>
    <m/>
    <x v="4"/>
    <s v="Sickness / lack of access to adequate healthcare"/>
    <x v="26"/>
    <m/>
    <s v="Loy Kanam village, Kunduz district, Kunduz province, Afghanistan"/>
    <s v="IOM Afghanistan"/>
    <s v="36.7285692, 68.8681424"/>
    <s v="Southern Asia"/>
    <m/>
    <n v="4"/>
    <m/>
  </r>
  <r>
    <s v="2022.MMP1635"/>
    <s v="2022.MMP1635"/>
    <s v="Incident"/>
    <s v="Southern Asia"/>
    <x v="2724"/>
    <n v="2022"/>
    <s v="June"/>
    <n v="1"/>
    <m/>
    <n v="1"/>
    <m/>
    <m/>
    <n v="1"/>
    <m/>
    <x v="4"/>
    <s v="Vehicle accident / death linked to hazardous transport"/>
    <x v="26"/>
    <m/>
    <s v="Bakar Khail village, Seya Gird Ghorband district, Parwan province, Afghanistan"/>
    <s v="IOM Afghanistan"/>
    <s v="34.9296455, 68.8585774"/>
    <s v="Southern Asia"/>
    <m/>
    <n v="4"/>
    <m/>
  </r>
  <r>
    <s v="2022.MMP1636"/>
    <s v="2022.MMP1636"/>
    <s v="Incident"/>
    <s v="Southern Asia"/>
    <x v="2734"/>
    <n v="2022"/>
    <s v="June"/>
    <n v="1"/>
    <m/>
    <n v="1"/>
    <m/>
    <m/>
    <n v="1"/>
    <m/>
    <x v="4"/>
    <s v="Vehicle accident / death linked to hazardous transport"/>
    <x v="26"/>
    <m/>
    <s v="Qali Shikhan village, Mahtarlam district, Laghman province, Afghanistan"/>
    <s v="IOM Afghanistan"/>
    <s v="34.6672527, 70.2117178"/>
    <s v="Southern Asia"/>
    <m/>
    <n v="4"/>
    <m/>
  </r>
  <r>
    <s v="2022.MMP1637"/>
    <s v="2022.MMP1637"/>
    <s v="Incident"/>
    <s v="Southern Asia"/>
    <x v="2734"/>
    <n v="2022"/>
    <s v="June"/>
    <n v="1"/>
    <m/>
    <n v="1"/>
    <m/>
    <m/>
    <n v="1"/>
    <m/>
    <x v="4"/>
    <s v="Sickness / lack of access to adequate healthcare"/>
    <x v="26"/>
    <m/>
    <s v="Shar Khana village, Nahrin district, Baghlan province, Afghanistan"/>
    <s v="IOM Afghanistan"/>
    <s v="36.0534598, 69.1089444"/>
    <s v="Southern Asia"/>
    <m/>
    <n v="4"/>
    <m/>
  </r>
  <r>
    <s v="2022.MMP1638"/>
    <s v="2022.MMP1638"/>
    <s v="Incident"/>
    <s v="Southern Asia"/>
    <x v="2725"/>
    <n v="2022"/>
    <s v="June"/>
    <n v="1"/>
    <m/>
    <n v="1"/>
    <m/>
    <m/>
    <m/>
    <m/>
    <x v="4"/>
    <s v="Vehicle accident / death linked to hazardous transport"/>
    <x v="26"/>
    <m/>
    <s v="Akazoi village, Bala Mourghab district, Badghis province, Afghanistan"/>
    <s v="IOM Afghanistan"/>
    <s v="35.36402705, 63.171688"/>
    <s v="Southern Asia"/>
    <m/>
    <n v="4"/>
    <m/>
  </r>
  <r>
    <s v="2022.MMP1639"/>
    <s v="2022.MMP1639"/>
    <s v="Incident"/>
    <s v="Southern Asia"/>
    <x v="2725"/>
    <n v="2022"/>
    <s v="June"/>
    <n v="1"/>
    <m/>
    <n v="1"/>
    <m/>
    <m/>
    <m/>
    <m/>
    <x v="4"/>
    <s v="Vehicle accident / death linked to hazardous transport"/>
    <x v="26"/>
    <m/>
    <s v="Robat village, Chimtal district, Balkh province, Afghanistan"/>
    <s v="IOM Afghanistan"/>
    <s v="36.8909158, 67.1894488"/>
    <s v="Southern Asia"/>
    <m/>
    <n v="4"/>
    <m/>
  </r>
  <r>
    <s v="2022.MMP1640"/>
    <s v="2022.MMP1640"/>
    <s v="Incident"/>
    <s v="Southern Asia"/>
    <x v="2906"/>
    <n v="2022"/>
    <s v="June"/>
    <n v="1"/>
    <m/>
    <n v="1"/>
    <m/>
    <m/>
    <m/>
    <n v="1"/>
    <x v="4"/>
    <s v="Vehicle accident / death linked to hazardous transport"/>
    <x v="26"/>
    <m/>
    <s v="Badghisi village, Almar district, FAryab province, Afghanistan"/>
    <s v="IOM Afghanistan"/>
    <s v="35.90010034, 64.4833"/>
    <s v="Southern Asia"/>
    <m/>
    <n v="4"/>
    <m/>
  </r>
  <r>
    <s v="2022.MMP1641"/>
    <s v="2022.MMP1641"/>
    <s v="Incident"/>
    <s v="Southern Asia"/>
    <x v="2906"/>
    <n v="2022"/>
    <s v="June"/>
    <n v="1"/>
    <m/>
    <n v="1"/>
    <m/>
    <m/>
    <n v="1"/>
    <m/>
    <x v="4"/>
    <s v="Sickness / lack of access to adequate healthcare"/>
    <x v="26"/>
    <m/>
    <s v="Babar village, Baraki Barak district, Logar province, Afghanistan"/>
    <s v="IOM Afghanistan"/>
    <s v="33.8613307, 69.0493364"/>
    <s v="Southern Asia"/>
    <m/>
    <n v="4"/>
    <m/>
  </r>
  <r>
    <s v="2022.MMP1642"/>
    <s v="2022.MMP1642"/>
    <s v="Incident"/>
    <s v="Southern Asia"/>
    <x v="2727"/>
    <n v="2022"/>
    <s v="June"/>
    <n v="1"/>
    <m/>
    <n v="1"/>
    <m/>
    <m/>
    <m/>
    <m/>
    <x v="4"/>
    <s v="Sickness / lack of access to adequate healthcare"/>
    <x v="26"/>
    <m/>
    <s v="Deh Jangalak village, Warsaj district, Takhar province, Afghanistan"/>
    <s v="IOM Afghanistan"/>
    <s v="36.0385024, 70.1455805"/>
    <s v="Southern Asia"/>
    <m/>
    <n v="4"/>
    <m/>
  </r>
  <r>
    <s v="2022.MMP1643"/>
    <s v="2022.MMP1643"/>
    <s v="Incident"/>
    <s v="Southern Asia"/>
    <x v="2727"/>
    <n v="2022"/>
    <s v="June"/>
    <n v="1"/>
    <m/>
    <n v="1"/>
    <m/>
    <m/>
    <n v="1"/>
    <m/>
    <x v="4"/>
    <s v="Accidental death"/>
    <x v="26"/>
    <m/>
    <s v="Sar Dara village, Chimtal district, Balkh province, Afghanistan"/>
    <s v="IOM Afghanistan"/>
    <s v="36.4745388, 66.9511459"/>
    <s v="Southern Asia"/>
    <m/>
    <n v="4"/>
    <m/>
  </r>
  <r>
    <s v="2022.MMP1644"/>
    <s v="2022.MMP1644"/>
    <s v="Incident"/>
    <s v="Southern Asia"/>
    <x v="2728"/>
    <n v="2022"/>
    <s v="June"/>
    <n v="1"/>
    <m/>
    <n v="1"/>
    <m/>
    <m/>
    <m/>
    <m/>
    <x v="4"/>
    <s v="Sickness / lack of access to adequate healthcare"/>
    <x v="26"/>
    <s v="Afghanistan to Iran"/>
    <s v="Bakhmali village, Kushk Kohna district, Herat province, Afghanistan"/>
    <s v="IOM Afghanistan"/>
    <s v="34.96549726, 62.598537"/>
    <s v="Southern Asia"/>
    <m/>
    <n v="4"/>
    <m/>
  </r>
  <r>
    <s v="2022.MMP1645"/>
    <s v="2022.MMP1645"/>
    <s v="Incident"/>
    <s v="Southern Asia"/>
    <x v="2729"/>
    <n v="2022"/>
    <s v="July"/>
    <n v="1"/>
    <m/>
    <n v="1"/>
    <m/>
    <m/>
    <n v="1"/>
    <m/>
    <x v="4"/>
    <s v="Vehicle accident / death linked to hazardous transport"/>
    <x v="26"/>
    <m/>
    <s v="Merza Khan Qala village, Gelan district, Ghazni province, Afghanistan"/>
    <s v="IOM Afghanistan"/>
    <s v="32.7407886, 67.6244982"/>
    <s v="Southern Asia"/>
    <m/>
    <n v="4"/>
    <m/>
  </r>
  <r>
    <s v="2022.MMP1646"/>
    <s v="2022.MMP1646"/>
    <s v="Incident"/>
    <s v="Southern Asia"/>
    <x v="2729"/>
    <n v="2022"/>
    <s v="July"/>
    <n v="1"/>
    <m/>
    <n v="1"/>
    <m/>
    <m/>
    <n v="1"/>
    <m/>
    <x v="4"/>
    <s v="Vehicle accident / death linked to hazardous transport"/>
    <x v="26"/>
    <m/>
    <s v="Ghar Olia village, Shar Buzurg district, Badakhshan province, Afghanistan"/>
    <s v="IOM Afghanistan"/>
    <s v="36.7347725, 70.8119953"/>
    <s v="Southern Asia"/>
    <m/>
    <n v="4"/>
    <m/>
  </r>
  <r>
    <s v="2022.MMP1647"/>
    <s v="2022.MMP1647"/>
    <s v="Incident"/>
    <s v="Southern Asia"/>
    <x v="2730"/>
    <n v="2022"/>
    <s v="July"/>
    <n v="1"/>
    <m/>
    <n v="1"/>
    <m/>
    <m/>
    <m/>
    <m/>
    <x v="4"/>
    <s v="Sickness / lack of access to adequate healthcare"/>
    <x v="26"/>
    <m/>
    <s v="Qarshikhi village, Khawaja Sabaz Posh district, Faryab province, Afghanistan"/>
    <s v="IOM Afghanistan"/>
    <s v="35.9342334, 64.6214281"/>
    <s v="Southern Asia"/>
    <m/>
    <n v="4"/>
    <m/>
  </r>
  <r>
    <s v="2022.MMP1648"/>
    <s v="2022.MMP1648"/>
    <s v="Incident"/>
    <s v="Southern Asia"/>
    <x v="2730"/>
    <n v="2022"/>
    <s v="July"/>
    <n v="1"/>
    <m/>
    <n v="1"/>
    <m/>
    <m/>
    <n v="1"/>
    <m/>
    <x v="4"/>
    <s v="Sickness / lack of access to adequate healthcare"/>
    <x v="26"/>
    <m/>
    <s v="Taiwask village, Farah district, Farah province, Afghanistan"/>
    <s v="IOM Afghanistan"/>
    <s v="32.2222824, 62.1688572"/>
    <s v="Southern Asia"/>
    <m/>
    <n v="4"/>
    <m/>
  </r>
  <r>
    <s v="2022.MMP1649"/>
    <s v="2022.MMP1649"/>
    <s v="Incident"/>
    <s v="Southern Asia"/>
    <x v="2731"/>
    <n v="2022"/>
    <s v="July"/>
    <n v="1"/>
    <m/>
    <n v="1"/>
    <m/>
    <m/>
    <m/>
    <m/>
    <x v="4"/>
    <s v="Sickness / lack of access to adequate healthcare"/>
    <x v="26"/>
    <m/>
    <s v="Nawd ali village, Qaisar district, Faryab province, Afghanistan"/>
    <s v="IOM Afghanistan"/>
    <s v="35.6920597, 64.2957393"/>
    <s v="Southern Asia"/>
    <m/>
    <n v="4"/>
    <m/>
  </r>
  <r>
    <s v="2022.MMP1650"/>
    <s v="2022.MMP1650"/>
    <s v="Incident"/>
    <s v="Southern Asia"/>
    <x v="2731"/>
    <n v="2022"/>
    <s v="July"/>
    <n v="1"/>
    <m/>
    <n v="1"/>
    <m/>
    <m/>
    <n v="1"/>
    <m/>
    <x v="4"/>
    <s v="Drowning"/>
    <x v="26"/>
    <m/>
    <s v="Besar village, Qush Tepa district, Jawzjan province, Afghanistan"/>
    <s v="IOM Afghanistan"/>
    <s v="36.8969692, 65.6658568"/>
    <s v="Southern Asia"/>
    <m/>
    <n v="4"/>
    <m/>
  </r>
  <r>
    <s v="2022.MMP1651"/>
    <s v="2022.MMP1651"/>
    <s v="Incident"/>
    <s v="Southern Asia"/>
    <x v="2736"/>
    <n v="2022"/>
    <s v="July"/>
    <n v="1"/>
    <m/>
    <n v="1"/>
    <m/>
    <m/>
    <n v="1"/>
    <m/>
    <x v="4"/>
    <s v="Vehicle accident / death linked to hazardous transport"/>
    <x v="26"/>
    <m/>
    <s v="Sar Ghar village, Rutaq district, Takhar province, Afghanistan"/>
    <s v="IOM Afghanistan"/>
    <s v="37.1091948, 69.9193004"/>
    <s v="Southern Asia"/>
    <m/>
    <n v="4"/>
    <m/>
  </r>
  <r>
    <s v="2022.MMP1652"/>
    <s v="2022.MMP1652"/>
    <s v="Incident"/>
    <s v="Southern Asia"/>
    <x v="2735"/>
    <n v="2022"/>
    <s v="July"/>
    <n v="1"/>
    <m/>
    <n v="1"/>
    <m/>
    <m/>
    <m/>
    <m/>
    <x v="4"/>
    <s v="Sickness / lack of access to adequate healthcare"/>
    <x v="26"/>
    <m/>
    <s v="Khaja Namosa village, Pashtun Kot district, Faryab province, Afghanistan"/>
    <s v="IOM Afghanistan"/>
    <s v="35.598206, 64.7636592"/>
    <s v="Southern Asia"/>
    <m/>
    <n v="4"/>
    <m/>
  </r>
  <r>
    <s v="2022.MMP1653"/>
    <s v="2022.MMP1653"/>
    <s v="Incident"/>
    <s v="Southern Asia"/>
    <x v="2735"/>
    <n v="2022"/>
    <s v="July"/>
    <n v="1"/>
    <m/>
    <n v="1"/>
    <m/>
    <m/>
    <n v="1"/>
    <m/>
    <x v="4"/>
    <s v="Sickness / lack of access to adequate healthcare"/>
    <x v="26"/>
    <m/>
    <s v="Hootaganj village, Balkh district, Balkh province, Afghanistan"/>
    <s v="IOM Afghanistan"/>
    <s v="36.8909158, 67.1894488"/>
    <s v="Southern Asia"/>
    <m/>
    <n v="4"/>
    <m/>
  </r>
  <r>
    <s v="2022.MMP1654"/>
    <s v="2022.MMP1654"/>
    <s v="Incident"/>
    <s v="Southern Asia"/>
    <x v="2737"/>
    <n v="2022"/>
    <s v="July"/>
    <n v="1"/>
    <m/>
    <n v="1"/>
    <m/>
    <m/>
    <m/>
    <m/>
    <x v="4"/>
    <s v="Drowning"/>
    <x v="26"/>
    <m/>
    <s v="Markaz village, Kohband district, Kapisa province, Afghanistan"/>
    <s v="IOM Afghanistan"/>
    <s v="35.0146345, 69.6929488"/>
    <s v="Southern Asia"/>
    <m/>
    <n v="4"/>
    <m/>
  </r>
  <r>
    <s v="2022.MMP1655"/>
    <s v="2022.MMP1655"/>
    <s v="Incident"/>
    <s v="Southern Asia"/>
    <x v="2744"/>
    <n v="2022"/>
    <s v="July"/>
    <n v="1"/>
    <m/>
    <n v="1"/>
    <m/>
    <m/>
    <n v="1"/>
    <m/>
    <x v="4"/>
    <s v="Sickness / lack of access to adequate healthcare"/>
    <x v="26"/>
    <m/>
    <s v="Band Kale village, Dulat Shsha district, Laghman province, Afghanistan"/>
    <s v="IOM Afghanistan"/>
    <s v="34.9785593, 70.0979491"/>
    <s v="Southern Asia"/>
    <m/>
    <n v="4"/>
    <m/>
  </r>
  <r>
    <s v="2022.MMP1656"/>
    <s v="2022.MMP1656"/>
    <s v="Incident"/>
    <s v="Southern Asia"/>
    <x v="2744"/>
    <n v="2022"/>
    <s v="July"/>
    <n v="1"/>
    <m/>
    <n v="1"/>
    <m/>
    <m/>
    <n v="1"/>
    <m/>
    <x v="4"/>
    <s v="Sickness / lack of access to adequate healthcare"/>
    <x v="26"/>
    <m/>
    <s v="Shamalgah village, Farah district, Farah province, Afghanistan"/>
    <s v="IOM Afghanistan"/>
    <s v="32.2222824, 62.1688572"/>
    <s v="Southern Asia"/>
    <m/>
    <n v="4"/>
    <m/>
  </r>
  <r>
    <s v="2022.MMP1657"/>
    <s v="2022.MMP1657"/>
    <s v="Incident"/>
    <s v="Southern Asia"/>
    <x v="2741"/>
    <n v="2022"/>
    <s v="July"/>
    <n v="1"/>
    <m/>
    <n v="1"/>
    <m/>
    <m/>
    <n v="1"/>
    <m/>
    <x v="4"/>
    <s v="Vehicle accident / death linked to hazardous transport"/>
    <x v="26"/>
    <m/>
    <s v="Neghara Khana village, Dawlat Abad district, Balkh province, Afghanistan"/>
    <s v="IOM Afghanistan"/>
    <s v="36.9842388, 67.0464591"/>
    <s v="Southern Asia"/>
    <m/>
    <n v="4"/>
    <m/>
  </r>
  <r>
    <s v="2022.MMP1658"/>
    <s v="2022.MMP1658"/>
    <s v="Incident"/>
    <s v="Southern Asia"/>
    <x v="2741"/>
    <n v="2022"/>
    <s v="July"/>
    <n v="1"/>
    <m/>
    <n v="1"/>
    <m/>
    <m/>
    <n v="1"/>
    <n v="1"/>
    <x v="4"/>
    <s v="Vehicle accident / death linked to hazardous transport"/>
    <x v="26"/>
    <m/>
    <s v="Neghara Khana village, Dawlat Abad district, Balkh province, Afghanistan"/>
    <s v="IOM Afghanistan"/>
    <s v="36.9842388, 67.0464591"/>
    <s v="Southern Asia"/>
    <m/>
    <n v="4"/>
    <m/>
  </r>
  <r>
    <s v="2022.MMP1659"/>
    <s v="2022.MMP1659"/>
    <s v="Incident"/>
    <s v="Southern Asia"/>
    <x v="2741"/>
    <n v="2022"/>
    <s v="July"/>
    <n v="1"/>
    <m/>
    <n v="1"/>
    <m/>
    <m/>
    <n v="1"/>
    <m/>
    <x v="4"/>
    <s v="Vehicle accident / death linked to hazardous transport"/>
    <x v="26"/>
    <m/>
    <s v="Baghora village, Balkh district, Balkh province, Afghanistan"/>
    <s v="IOM Afghanistan"/>
    <s v="36.8909158, 67.1894488"/>
    <s v="Southern Asia"/>
    <m/>
    <n v="4"/>
    <m/>
  </r>
  <r>
    <s v="2022.MMP1660"/>
    <s v="2022.MMP1660"/>
    <s v="Incident"/>
    <s v="Southern Asia"/>
    <x v="2904"/>
    <n v="2022"/>
    <s v="July"/>
    <n v="1"/>
    <m/>
    <n v="1"/>
    <m/>
    <m/>
    <n v="1"/>
    <m/>
    <x v="4"/>
    <s v="Sickness / lack of access to adequate healthcare"/>
    <x v="26"/>
    <m/>
    <s v="Dasht Barch village, Kabul district, Kabul province, Afghanistan"/>
    <s v="IOM Afghanistan"/>
    <s v="34.4737998, 69.1447081"/>
    <s v="Southern Asia"/>
    <m/>
    <n v="4"/>
    <m/>
  </r>
  <r>
    <s v="2022.MMP1661"/>
    <s v="2022.MMP1661"/>
    <s v="Incident"/>
    <s v="Southern Asia"/>
    <x v="2739"/>
    <n v="2022"/>
    <s v="July"/>
    <n v="1"/>
    <m/>
    <n v="1"/>
    <m/>
    <m/>
    <n v="1"/>
    <m/>
    <x v="4"/>
    <s v="Sickness / lack of access to adequate healthcare"/>
    <x v="26"/>
    <m/>
    <s v="Wazghari village, Pul-i-Khumri district, Baghlan province, Afghanistan"/>
    <s v="IOM Afghanistan"/>
    <s v="35.9348834, 68.8585774"/>
    <s v="Southern Asia"/>
    <m/>
    <n v="4"/>
    <m/>
  </r>
  <r>
    <s v="2022.MMP1662"/>
    <s v="2022.MMP1662"/>
    <s v="Incident"/>
    <s v="Southern Asia"/>
    <x v="2745"/>
    <n v="2022"/>
    <s v="July"/>
    <n v="1"/>
    <m/>
    <n v="1"/>
    <m/>
    <m/>
    <n v="1"/>
    <m/>
    <x v="4"/>
    <s v="Vehicle accident / death linked to hazardous transport"/>
    <x v="26"/>
    <m/>
    <s v="Pas Pazhak village, Charkh district, Logar province, Afghanistan"/>
    <s v="IOM Afghanistan"/>
    <s v="33.7969439, 68.9345852"/>
    <s v="Southern Asia"/>
    <m/>
    <n v="4"/>
    <m/>
  </r>
  <r>
    <s v="2022.MMP1663"/>
    <s v="2022.MMP1663"/>
    <s v="Incident"/>
    <s v="Southern Asia"/>
    <x v="2745"/>
    <n v="2022"/>
    <s v="July"/>
    <n v="1"/>
    <m/>
    <n v="1"/>
    <m/>
    <m/>
    <n v="1"/>
    <m/>
    <x v="4"/>
    <s v="Violence"/>
    <x v="26"/>
    <m/>
    <s v="Siah Chob village, Sang Takht district, Daykundi province, Afghanistan"/>
    <s v="IOM Afghanistan"/>
    <s v="34.1984231, 65.7609502"/>
    <s v="Southern Asia"/>
    <m/>
    <n v="4"/>
    <m/>
  </r>
  <r>
    <s v="2022.MMP1664"/>
    <s v="2022.MMP1664"/>
    <s v="Incident"/>
    <s v="Southern Asia"/>
    <x v="2743"/>
    <n v="2022"/>
    <s v="July"/>
    <n v="1"/>
    <m/>
    <n v="1"/>
    <m/>
    <m/>
    <n v="1"/>
    <m/>
    <x v="4"/>
    <s v="Sickness / lack of access to adequate healthcare"/>
    <x v="26"/>
    <m/>
    <s v="Sheteya village, Gosfandi district, Sarepul province, Afghanistan"/>
    <s v="IOM Afghanistan"/>
    <s v="35.6707473, 66.0463534"/>
    <s v="Southern Asia"/>
    <m/>
    <n v="4"/>
    <m/>
  </r>
  <r>
    <s v="2022.MMP1665"/>
    <s v="2022.MMP1665"/>
    <s v="Incident"/>
    <s v="Southern Asia"/>
    <x v="2777"/>
    <n v="2022"/>
    <s v="July"/>
    <n v="1"/>
    <m/>
    <n v="1"/>
    <m/>
    <m/>
    <m/>
    <m/>
    <x v="4"/>
    <s v="Sickness / lack of access to adequate healthcare"/>
    <x v="26"/>
    <m/>
    <s v="Bazar Too village, Morghab district, Badghis province, Afghanistan"/>
    <s v="IOM Afghanistan"/>
    <s v="36.421352, 64.895788"/>
    <s v="Southern Asia"/>
    <m/>
    <n v="4"/>
    <m/>
  </r>
  <r>
    <s v="2022.MMP1666"/>
    <s v="2022.MMP1666"/>
    <s v="Incident"/>
    <s v="Southern Asia"/>
    <x v="2777"/>
    <n v="2022"/>
    <s v="July"/>
    <n v="1"/>
    <m/>
    <n v="1"/>
    <m/>
    <m/>
    <m/>
    <m/>
    <x v="4"/>
    <s v="Vehicle accident / death linked to hazardous transport"/>
    <x v="26"/>
    <s v="Afghanistan to Iran"/>
    <s v="Chah Shireen village, Gulran district, Herat province, Afghanistan"/>
    <s v="IOM Afghanistan"/>
    <s v="35.15766863, 61.361923"/>
    <s v="Southern Asia"/>
    <m/>
    <n v="4"/>
    <m/>
  </r>
  <r>
    <s v="2022.MMP1667"/>
    <s v="2022.MMP1667"/>
    <s v="Incident"/>
    <s v="Southern Asia"/>
    <x v="2746"/>
    <n v="2022"/>
    <s v="July"/>
    <n v="1"/>
    <m/>
    <n v="1"/>
    <m/>
    <m/>
    <m/>
    <m/>
    <x v="4"/>
    <s v="Accidental death"/>
    <x v="26"/>
    <m/>
    <s v="Chakal village, Dawlat Shah district, Laghman province, Afghanistan"/>
    <s v="IOM Afghanistan"/>
    <s v="35.03551486, 70.083791"/>
    <s v="Southern Asia"/>
    <m/>
    <n v="4"/>
    <m/>
  </r>
  <r>
    <s v="2022.MMP1668"/>
    <s v="2022.MMP1668"/>
    <s v="Incident"/>
    <s v="Southern Asia"/>
    <x v="2746"/>
    <n v="2022"/>
    <s v="July"/>
    <n v="1"/>
    <m/>
    <n v="1"/>
    <m/>
    <m/>
    <m/>
    <m/>
    <x v="4"/>
    <s v="Sickness / lack of access to adequate healthcare"/>
    <x v="26"/>
    <m/>
    <s v="Markaz village, Mahmood Raqi district, Kapisa province, Afghanistan"/>
    <s v="IOM Afghanistan"/>
    <s v="34.9301023, 69.6929488"/>
    <s v="Southern Asia"/>
    <m/>
    <n v="4"/>
    <m/>
  </r>
  <r>
    <s v="2022.MMP1669"/>
    <s v="2022.MMP1669"/>
    <s v="Incident"/>
    <s v="Southern Asia"/>
    <x v="2746"/>
    <n v="2022"/>
    <s v="July"/>
    <n v="1"/>
    <m/>
    <n v="1"/>
    <m/>
    <m/>
    <n v="1"/>
    <m/>
    <x v="4"/>
    <s v="Violence"/>
    <x v="26"/>
    <m/>
    <s v="San Khoja village, Dawlat Abat district, Balkh province, Afghanistan"/>
    <s v="IOM Afghanistan"/>
    <s v="36.9842388, 67.0464591"/>
    <s v="Southern Asia"/>
    <m/>
    <n v="4"/>
    <m/>
  </r>
  <r>
    <s v="2022.MMP1670"/>
    <s v="2022.MMP1670"/>
    <s v="Incident"/>
    <s v="Southern Asia"/>
    <x v="2746"/>
    <n v="2022"/>
    <s v="July"/>
    <n v="1"/>
    <m/>
    <n v="1"/>
    <m/>
    <m/>
    <n v="1"/>
    <m/>
    <x v="4"/>
    <s v="Violence"/>
    <x v="26"/>
    <m/>
    <s v="Band Bargh village, Garishk district, Helmand province, Afghanistan"/>
    <s v="IOM Afghanistan"/>
    <s v="31.76147, 64.6214281"/>
    <s v="Southern Asia"/>
    <m/>
    <n v="4"/>
    <m/>
  </r>
  <r>
    <s v="2022.MMP1671"/>
    <s v="2022.MMP1671"/>
    <s v="Incident"/>
    <s v="Southern Asia"/>
    <x v="2747"/>
    <n v="2022"/>
    <s v="July"/>
    <n v="1"/>
    <m/>
    <n v="1"/>
    <m/>
    <m/>
    <m/>
    <m/>
    <x v="4"/>
    <s v="Vehicle accident / death linked to hazardous transport"/>
    <x v="26"/>
    <m/>
    <s v="Markz village, Chak district, Wardak province, Afghanistan"/>
    <s v="IOM Afghanistan"/>
    <s v="34.031203, 68.5724112"/>
    <s v="Southern Asia"/>
    <m/>
    <n v="4"/>
    <m/>
  </r>
  <r>
    <s v="2022.MMP1672"/>
    <s v="2022.MMP1672"/>
    <s v="Incident"/>
    <s v="Southern Asia"/>
    <x v="2747"/>
    <n v="2022"/>
    <s v="July"/>
    <n v="1"/>
    <m/>
    <n v="1"/>
    <m/>
    <m/>
    <n v="1"/>
    <m/>
    <x v="4"/>
    <s v="Vehicle accident / death linked to hazardous transport"/>
    <x v="26"/>
    <m/>
    <s v="Kora Gazi village, Farah district, Farah province, Afghanistan"/>
    <s v="IOM Afghanistan"/>
    <s v="32.2222824, 62.1688572"/>
    <s v="Southern Asia"/>
    <m/>
    <n v="4"/>
    <m/>
  </r>
  <r>
    <s v="2022.MMP1673"/>
    <s v="2022.MMP1673"/>
    <s v="Incident"/>
    <s v="Southern Asia"/>
    <x v="2747"/>
    <n v="2022"/>
    <s v="July"/>
    <n v="1"/>
    <m/>
    <n v="1"/>
    <m/>
    <m/>
    <n v="1"/>
    <m/>
    <x v="4"/>
    <s v="Vehicle accident / death linked to hazardous transport"/>
    <x v="26"/>
    <m/>
    <s v="Baba Ali village, Shabarghan district, jawzjan province, Afghanistan"/>
    <s v="IOM Afghanistan"/>
    <s v="36.6817149, 65.7490624"/>
    <s v="Southern Asia"/>
    <m/>
    <n v="4"/>
    <m/>
  </r>
  <r>
    <s v="2022.MMP1674"/>
    <s v="2022.MMP1674"/>
    <s v="Incident"/>
    <s v="Southern Asia"/>
    <x v="2747"/>
    <n v="2022"/>
    <s v="July"/>
    <n v="1"/>
    <m/>
    <n v="1"/>
    <m/>
    <m/>
    <n v="1"/>
    <n v="1"/>
    <x v="4"/>
    <s v="Vehicle accident / death linked to hazardous transport"/>
    <x v="26"/>
    <m/>
    <s v="Qarwazhla village, Dawalat Abat district, balkh province, Afghanistan"/>
    <s v="IOM Afghanistan"/>
    <s v="36.9842388, 67.0464591"/>
    <s v="Southern Asia"/>
    <m/>
    <n v="4"/>
    <m/>
  </r>
  <r>
    <s v="2022.MMP1675"/>
    <s v="2022.MMP1675"/>
    <s v="Incident"/>
    <s v="Southern Asia"/>
    <x v="2747"/>
    <n v="2022"/>
    <s v="July"/>
    <n v="1"/>
    <m/>
    <n v="1"/>
    <m/>
    <m/>
    <n v="1"/>
    <m/>
    <x v="4"/>
    <s v="Violence"/>
    <x v="26"/>
    <m/>
    <s v="Baki Khail village, Zarghon Shahr district, Pakitika province, Afghanistan"/>
    <s v="IOM Afghanistan"/>
    <s v="32.851768, 68.454987"/>
    <s v="Southern Asia"/>
    <m/>
    <n v="4"/>
    <m/>
  </r>
  <r>
    <s v="2022.MMP1676"/>
    <s v="2022.MMP1676"/>
    <s v="Incident"/>
    <s v="Southern Asia"/>
    <x v="2742"/>
    <n v="2022"/>
    <s v="July"/>
    <n v="1"/>
    <m/>
    <n v="1"/>
    <m/>
    <m/>
    <m/>
    <m/>
    <x v="4"/>
    <s v="Drowning"/>
    <x v="26"/>
    <m/>
    <s v="Gozar village, Tokzar district, Sar-e pul province, Afghanistan"/>
    <s v="IOM Afghanistan"/>
    <s v="35.9530334, 66.4241739"/>
    <s v="Southern Asia"/>
    <m/>
    <n v="4"/>
    <m/>
  </r>
  <r>
    <s v="2022.MMP1677"/>
    <s v="2022.MMP1677"/>
    <s v="Incident"/>
    <s v="Southern Asia"/>
    <x v="2742"/>
    <n v="2022"/>
    <s v="July"/>
    <n v="1"/>
    <m/>
    <n v="1"/>
    <m/>
    <m/>
    <m/>
    <m/>
    <x v="4"/>
    <s v="Accidental death"/>
    <x v="26"/>
    <m/>
    <s v="Qolpiyan village, Gurziwan district, Faryab province, Afghanistan"/>
    <s v="IOM Afghanistan"/>
    <s v="35.6827688, 65.5232577"/>
    <s v="Southern Asia"/>
    <m/>
    <n v="4"/>
    <m/>
  </r>
  <r>
    <s v="2022.MMP1678"/>
    <s v="2022.MMP1678"/>
    <s v="Incident"/>
    <s v="Southern Asia"/>
    <x v="2762"/>
    <n v="2022"/>
    <s v="July"/>
    <n v="1"/>
    <m/>
    <n v="1"/>
    <m/>
    <m/>
    <m/>
    <m/>
    <x v="4"/>
    <s v="Sickness / lack of access to adequate healthcare"/>
    <x v="26"/>
    <m/>
    <s v="Dara Koh village, Qaysar district, Faryab province, Afghanistan"/>
    <s v="IOM Afghanistan"/>
    <s v="35.5646007, 64.4318916"/>
    <s v="Southern Asia"/>
    <m/>
    <n v="4"/>
    <m/>
  </r>
  <r>
    <s v="2022.MMP1679"/>
    <s v="2022.MMP1679"/>
    <s v="Incident"/>
    <s v="Southern Asia"/>
    <x v="2762"/>
    <n v="2022"/>
    <s v="July"/>
    <n v="1"/>
    <m/>
    <n v="1"/>
    <m/>
    <m/>
    <m/>
    <m/>
    <x v="4"/>
    <s v="Sickness / lack of access to adequate healthcare"/>
    <x v="26"/>
    <m/>
    <s v="Markaz village, Shireen Tagab district, Faryab province, Afghanistan"/>
    <s v="IOM Afghanistan"/>
    <s v="36.2382799, 64.8644455"/>
    <s v="Southern Asia"/>
    <m/>
    <n v="4"/>
    <m/>
  </r>
  <r>
    <s v="2022.MMP1680"/>
    <s v="2022.MMP1680"/>
    <s v="Incident"/>
    <s v="Southern Asia"/>
    <x v="2762"/>
    <n v="2022"/>
    <s v="July"/>
    <n v="1"/>
    <m/>
    <n v="1"/>
    <m/>
    <m/>
    <m/>
    <m/>
    <x v="4"/>
    <s v="Sickness / lack of access to adequate healthcare"/>
    <x v="26"/>
    <m/>
    <s v="Qoshaq village, Qaysar district, Faryab province, Afghanistan"/>
    <s v="IOM Afghanistan"/>
    <s v="35.5646007, 64.4318916"/>
    <s v="Southern Asia"/>
    <m/>
    <n v="4"/>
    <m/>
  </r>
  <r>
    <s v="2022.MMP1681"/>
    <s v="2022.MMP1681"/>
    <s v="Incident"/>
    <s v="Southern Asia"/>
    <x v="2762"/>
    <n v="2022"/>
    <s v="July"/>
    <n v="1"/>
    <m/>
    <n v="1"/>
    <m/>
    <m/>
    <n v="1"/>
    <m/>
    <x v="4"/>
    <s v="Violence"/>
    <x v="26"/>
    <m/>
    <s v="Alchato village, Sancharak district, Sarepul province, Afghanistan"/>
    <s v="IOM Afghanistan"/>
    <s v="35.8523575, 66.5223902"/>
    <s v="Southern Asia"/>
    <m/>
    <n v="4"/>
    <m/>
  </r>
  <r>
    <s v="2022.MMP1682"/>
    <s v="2022.MMP1682"/>
    <s v="Incident"/>
    <s v="Southern Asia"/>
    <x v="2749"/>
    <n v="2022"/>
    <s v="July"/>
    <n v="1"/>
    <m/>
    <n v="1"/>
    <m/>
    <m/>
    <n v="1"/>
    <m/>
    <x v="4"/>
    <s v="Vehicle accident / death linked to hazardous transport"/>
    <x v="26"/>
    <m/>
    <s v="Qal qaban village, Chal district, Takhar province, Afghanistan"/>
    <s v="IOM Afghanistan"/>
    <s v="36.5272858, 69.5350617"/>
    <s v="Southern Asia"/>
    <m/>
    <n v="4"/>
    <m/>
  </r>
  <r>
    <s v="2022.MMP1683"/>
    <s v="2022.MMP1683"/>
    <s v="Incident"/>
    <s v="Southern Asia"/>
    <x v="2748"/>
    <n v="2022"/>
    <s v="July"/>
    <n v="1"/>
    <m/>
    <n v="1"/>
    <m/>
    <m/>
    <n v="1"/>
    <m/>
    <x v="4"/>
    <s v="Vehicle accident / death linked to hazardous transport"/>
    <x v="26"/>
    <m/>
    <s v="Mohmen Khell village, Koh-i-Safi district, Parwan province, Afghanistan"/>
    <s v="IOM Afghanistan"/>
    <s v="34.7952568, 69.5261238"/>
    <s v="Southern Asia"/>
    <m/>
    <n v="4"/>
    <m/>
  </r>
  <r>
    <s v="2022.MMP1684"/>
    <s v="2022.MMP1684"/>
    <s v="Incident"/>
    <s v="Southern Asia"/>
    <x v="2754"/>
    <n v="2022"/>
    <s v="July"/>
    <n v="1"/>
    <m/>
    <n v="1"/>
    <m/>
    <m/>
    <n v="1"/>
    <m/>
    <x v="4"/>
    <s v="Sickness / lack of access to adequate healthcare"/>
    <x v="26"/>
    <m/>
    <s v="Markaz village, Chab district, Takhar province, Afghanistan"/>
    <s v="IOM Afghanistan"/>
    <s v="36.6698013, 69.4784541"/>
    <s v="Southern Asia"/>
    <m/>
    <n v="4"/>
    <m/>
  </r>
  <r>
    <s v="2022.MMP1685"/>
    <s v="2022.MMP1685"/>
    <s v="Incident"/>
    <s v="Southern Asia"/>
    <x v="2751"/>
    <n v="2022"/>
    <s v="July"/>
    <n v="1"/>
    <m/>
    <n v="1"/>
    <m/>
    <m/>
    <n v="1"/>
    <m/>
    <x v="4"/>
    <s v="Vehicle accident / death linked to hazardous transport"/>
    <x v="26"/>
    <m/>
    <s v="Zeri Kotal village, Shar Buzurg district, Badakhshan province, Afghanistan"/>
    <s v="IOM Afghanistan"/>
    <s v="36.7347725, 70.8119953"/>
    <s v="Southern Asia"/>
    <m/>
    <n v="4"/>
    <m/>
  </r>
  <r>
    <s v="2022.MMP1686"/>
    <s v="2022.MMP1686"/>
    <s v="Incident"/>
    <s v="Southern Asia"/>
    <x v="2751"/>
    <n v="2022"/>
    <s v="July"/>
    <n v="1"/>
    <m/>
    <n v="1"/>
    <m/>
    <m/>
    <n v="1"/>
    <m/>
    <x v="4"/>
    <s v="Drowning"/>
    <x v="26"/>
    <m/>
    <s v="Sheen Kot village, Pasaband district, Ghor province, Afghanistan"/>
    <s v="IOM Afghanistan"/>
    <s v="33.5342346, 65.0008536"/>
    <s v="Southern Asia"/>
    <m/>
    <n v="4"/>
    <m/>
  </r>
  <r>
    <s v="2022.MMP1687"/>
    <s v="2022.MMP1687"/>
    <s v="Incident"/>
    <s v="Southern Asia"/>
    <x v="2753"/>
    <n v="2022"/>
    <s v="July"/>
    <n v="1"/>
    <m/>
    <n v="1"/>
    <m/>
    <m/>
    <n v="1"/>
    <m/>
    <x v="4"/>
    <s v="Mixed or unknown"/>
    <x v="26"/>
    <m/>
    <s v="Bojaigak village, Pasaband district, Ghazni province, Afghanistan"/>
    <s v="IOM Afghanistan"/>
    <s v="33.5342346, 65.0008536"/>
    <s v="Southern Asia"/>
    <m/>
    <n v="4"/>
    <m/>
  </r>
  <r>
    <s v="2022.MMP1688"/>
    <s v="2022.MMP1688"/>
    <s v="Incident"/>
    <s v="Southern Asia"/>
    <x v="2753"/>
    <n v="2022"/>
    <s v="July"/>
    <n v="1"/>
    <m/>
    <n v="1"/>
    <m/>
    <m/>
    <n v="1"/>
    <m/>
    <x v="4"/>
    <s v="Drowning"/>
    <x v="26"/>
    <m/>
    <s v="Malik Din village, Nawa district, Ghazni province, Afghanistan"/>
    <s v="IOM Afghanistan"/>
    <s v="32.4026685, 67.8569785"/>
    <s v="Southern Asia"/>
    <m/>
    <n v="4"/>
    <m/>
  </r>
  <r>
    <s v="2022.MMP1689"/>
    <s v="2022.MMP1689"/>
    <s v="Incident"/>
    <s v="Southern Asia"/>
    <x v="2763"/>
    <n v="2022"/>
    <s v="July"/>
    <n v="1"/>
    <m/>
    <n v="1"/>
    <m/>
    <m/>
    <m/>
    <m/>
    <x v="4"/>
    <s v="Sickness / lack of access to adequate healthcare"/>
    <x v="26"/>
    <m/>
    <s v="Bala Shahar village, Gezab district, Urozgan province, Afghanistan"/>
    <s v="IOM Afghanistan"/>
    <s v="33.43882472, 66.247899"/>
    <s v="Southern Asia"/>
    <m/>
    <n v="4"/>
    <m/>
  </r>
  <r>
    <s v="2022.MMP1690"/>
    <s v="2022.MMP1690"/>
    <s v="Incident"/>
    <s v="Southern Asia"/>
    <x v="2763"/>
    <n v="2022"/>
    <s v="July"/>
    <n v="1"/>
    <m/>
    <n v="1"/>
    <m/>
    <m/>
    <m/>
    <m/>
    <x v="4"/>
    <s v="Vehicle accident / death linked to hazardous transport"/>
    <x v="26"/>
    <m/>
    <s v="Markaz village, Balkh district, Balkh province, Afghanistan"/>
    <s v="IOM Afghanistan"/>
    <s v="36.7550603, 66.8975372"/>
    <s v="Southern Asia"/>
    <m/>
    <n v="4"/>
    <m/>
  </r>
  <r>
    <s v="2022.MMP1691"/>
    <s v="2022.MMP1691"/>
    <s v="Incident"/>
    <s v="Southern Asia"/>
    <x v="2763"/>
    <n v="2022"/>
    <s v="July"/>
    <n v="1"/>
    <m/>
    <n v="1"/>
    <m/>
    <m/>
    <n v="1"/>
    <m/>
    <x v="4"/>
    <s v="Sickness / lack of access to adequate healthcare"/>
    <x v="26"/>
    <m/>
    <s v="Chilan village, Ghurband district, Parwan province, Afghanistan"/>
    <s v="IOM Afghanistan"/>
    <s v="34.9296455, 68.8585774"/>
    <s v="Southern Asia"/>
    <m/>
    <n v="4"/>
    <m/>
  </r>
  <r>
    <s v="2022.MMP1692"/>
    <s v="2022.MMP1692"/>
    <s v="Incident"/>
    <s v="Southern Asia"/>
    <x v="2768"/>
    <n v="2022"/>
    <s v="July"/>
    <n v="1"/>
    <m/>
    <n v="1"/>
    <m/>
    <m/>
    <m/>
    <m/>
    <x v="4"/>
    <s v="Accidental death"/>
    <x v="26"/>
    <m/>
    <s v="Hassan Tapa village, Shebarghan district, Jawzjan province, Afghanistan"/>
    <s v="IOM Afghanistan"/>
    <s v="36.8969692, 65.6658568"/>
    <s v="Southern Asia"/>
    <m/>
    <n v="4"/>
    <m/>
  </r>
  <r>
    <s v="2022.MMP1693"/>
    <s v="2022.MMP1693"/>
    <s v="Incident"/>
    <s v="Southern Asia"/>
    <x v="2768"/>
    <n v="2022"/>
    <s v="July"/>
    <n v="1"/>
    <m/>
    <n v="1"/>
    <m/>
    <m/>
    <n v="1"/>
    <m/>
    <x v="4"/>
    <s v="Sickness / lack of access to adequate healthcare"/>
    <x v="26"/>
    <m/>
    <s v="Rodbar waka village, Surobi district, Kabul province, Afghanistan"/>
    <s v="IOM Afghanistan"/>
    <s v="34.6313402, 69.7182676"/>
    <s v="Southern Asia"/>
    <m/>
    <n v="4"/>
    <m/>
  </r>
  <r>
    <s v="2022.MMP1694"/>
    <s v="2022.MMP1694"/>
    <s v="Incident"/>
    <s v="Southern Asia"/>
    <x v="2768"/>
    <n v="2022"/>
    <s v="July"/>
    <n v="1"/>
    <m/>
    <n v="1"/>
    <m/>
    <m/>
    <n v="1"/>
    <m/>
    <x v="4"/>
    <s v="Accidental death"/>
    <x v="26"/>
    <m/>
    <s v="Ghani Khil village, Achin district, Nangarhar province, Afghanistan"/>
    <s v="IOM Afghanistan"/>
    <s v="34.08218, 70.667035"/>
    <s v="Southern Asia"/>
    <m/>
    <n v="4"/>
    <m/>
  </r>
  <r>
    <s v="2022.MMP1695"/>
    <s v="2022.MMP1695"/>
    <s v="Incident"/>
    <s v="Southern Asia"/>
    <x v="2766"/>
    <n v="2022"/>
    <s v="August"/>
    <n v="1"/>
    <m/>
    <n v="1"/>
    <m/>
    <m/>
    <m/>
    <n v="1"/>
    <x v="4"/>
    <s v="Sickness / lack of access to adequate healthcare"/>
    <x v="26"/>
    <m/>
    <s v="Markaz village, Qadis district, Badghis province, Afghanistan"/>
    <s v="IOM Afghanistan"/>
    <s v="34.8550848, 63.4862036"/>
    <s v="Southern Asia"/>
    <m/>
    <n v="4"/>
    <m/>
  </r>
  <r>
    <s v="2022.MMP1696"/>
    <s v="2022.MMP1696"/>
    <s v="Incident"/>
    <s v="Southern Asia"/>
    <x v="2766"/>
    <n v="2022"/>
    <s v="August"/>
    <n v="1"/>
    <m/>
    <n v="1"/>
    <m/>
    <m/>
    <n v="1"/>
    <m/>
    <x v="4"/>
    <s v="Vehicle accident / death linked to hazardous transport"/>
    <x v="26"/>
    <m/>
    <s v="Bande Do village, Pule khumri district, Baghlan province, Afghanistan"/>
    <s v="IOM Afghanistan"/>
    <s v="35.9438023, 68.7095356"/>
    <s v="Southern Asia"/>
    <m/>
    <n v="4"/>
    <m/>
  </r>
  <r>
    <s v="2022.MMP1697"/>
    <s v="2022.MMP1697"/>
    <s v="Incident"/>
    <s v="Southern Asia"/>
    <x v="2769"/>
    <n v="2022"/>
    <s v="August"/>
    <n v="1"/>
    <m/>
    <n v="1"/>
    <m/>
    <m/>
    <m/>
    <m/>
    <x v="4"/>
    <s v="Vehicle accident / death linked to hazardous transport"/>
    <x v="26"/>
    <m/>
    <s v="Baharak village, Gurziwan district, Faryab province, Afghanistan"/>
    <s v="IOM Afghanistan"/>
    <s v="35.65226538, 65.496476"/>
    <s v="Southern Asia"/>
    <m/>
    <n v="4"/>
    <m/>
  </r>
  <r>
    <s v="2022.MMP1698"/>
    <s v="2022.MMP1698"/>
    <s v="Incident"/>
    <s v="Southern Asia"/>
    <x v="2769"/>
    <n v="2022"/>
    <s v="August"/>
    <n v="1"/>
    <m/>
    <n v="1"/>
    <m/>
    <m/>
    <m/>
    <m/>
    <x v="4"/>
    <s v="Sickness / lack of access to adequate healthcare"/>
    <x v="26"/>
    <m/>
    <s v="Khamida village, Kohistanat district, Sar-e pul province, Afghanistan"/>
    <s v="IOM Afghanistan"/>
    <s v="35.4030708, 65.9511993"/>
    <s v="Southern Asia"/>
    <m/>
    <n v="4"/>
    <m/>
  </r>
  <r>
    <s v="2022.MMP1699"/>
    <s v="2022.MMP1699"/>
    <s v="Incident"/>
    <s v="Southern Asia"/>
    <x v="2769"/>
    <n v="2022"/>
    <s v="August"/>
    <n v="1"/>
    <m/>
    <n v="1"/>
    <m/>
    <m/>
    <m/>
    <m/>
    <x v="4"/>
    <s v="Vehicle accident / death linked to hazardous transport"/>
    <x v="26"/>
    <m/>
    <s v="Nawroz Khil village, Tagab district, Kapisa province, Afghanistan"/>
    <s v="IOM Afghanistan"/>
    <s v="34.9810572, 69.6214562"/>
    <s v="Southern Asia"/>
    <m/>
    <n v="4"/>
    <m/>
  </r>
  <r>
    <s v="2022.MMP1700"/>
    <s v="2022.MMP1700"/>
    <s v="Incident"/>
    <s v="Southern Asia"/>
    <x v="2769"/>
    <n v="2022"/>
    <s v="August"/>
    <n v="1"/>
    <m/>
    <n v="1"/>
    <m/>
    <m/>
    <m/>
    <m/>
    <x v="4"/>
    <s v="Accidental death"/>
    <x v="26"/>
    <m/>
    <s v="Torgani village, Darayem district, Badakhshan province, Afghanistan"/>
    <s v="IOM Afghanistan"/>
    <s v="36.8680225, 70.380288"/>
    <s v="Southern Asia"/>
    <m/>
    <n v="4"/>
    <m/>
  </r>
  <r>
    <s v="2022.MMP1701"/>
    <s v="2022.MMP1701"/>
    <s v="Incident"/>
    <s v="Southern Asia"/>
    <x v="2769"/>
    <n v="2022"/>
    <s v="August"/>
    <n v="1"/>
    <m/>
    <n v="1"/>
    <m/>
    <m/>
    <m/>
    <m/>
    <x v="4"/>
    <s v="Sickness / lack of access to adequate healthcare"/>
    <x v="26"/>
    <m/>
    <s v="Torgani village, Darayem district, Badakhshan province, Afghanistan"/>
    <s v="IOM Afghanistan"/>
    <s v="36.8680225, 70.380288"/>
    <s v="Southern Asia"/>
    <m/>
    <n v="4"/>
    <m/>
  </r>
  <r>
    <s v="2022.MMP1702"/>
    <s v="2022.MMP1702"/>
    <s v="Incident"/>
    <s v="Southern Asia"/>
    <x v="2769"/>
    <n v="2022"/>
    <s v="August"/>
    <n v="1"/>
    <m/>
    <n v="1"/>
    <m/>
    <m/>
    <n v="1"/>
    <m/>
    <x v="4"/>
    <s v="Accidental death"/>
    <x v="26"/>
    <m/>
    <s v="Katake Awlia village, Shahre buzurg district, Badakhshan province, Afghanistan"/>
    <s v="IOM Afghanistan"/>
    <s v="37.414099, 70.1932084"/>
    <s v="Southern Asia"/>
    <m/>
    <n v="4"/>
    <m/>
  </r>
  <r>
    <s v="2022.MMP1703"/>
    <s v="2022.MMP1703"/>
    <s v="Incident"/>
    <s v="Southern Asia"/>
    <x v="2769"/>
    <n v="2022"/>
    <s v="August"/>
    <n v="1"/>
    <m/>
    <n v="1"/>
    <m/>
    <m/>
    <n v="1"/>
    <m/>
    <x v="4"/>
    <s v="Vehicle accident / death linked to hazardous transport"/>
    <x v="26"/>
    <m/>
    <s v="Sad Barg village, Pasaband district, Ghor province, Afghanistan"/>
    <s v="IOM Afghanistan"/>
    <s v="33.5342346, 65.0008536"/>
    <s v="Southern Asia"/>
    <m/>
    <n v="4"/>
    <m/>
  </r>
  <r>
    <s v="2022.MMP1704"/>
    <s v="2022.MMP1704"/>
    <s v="Incident"/>
    <s v="Southern Asia"/>
    <x v="2756"/>
    <n v="2022"/>
    <s v="August"/>
    <n v="1"/>
    <m/>
    <n v="1"/>
    <m/>
    <m/>
    <n v="1"/>
    <m/>
    <x v="4"/>
    <s v="Harsh environmental conditions / lack of adequate shelter, food, water"/>
    <x v="26"/>
    <m/>
    <s v="Markaz village, Taloqan district, Takhar province, Afghanistan"/>
    <s v="IOM Afghanistan"/>
    <s v="36.7338782, 69.5394189"/>
    <s v="Southern Asia"/>
    <m/>
    <n v="4"/>
    <m/>
  </r>
  <r>
    <s v="2022.MMP1705"/>
    <s v="2022.MMP1705"/>
    <s v="Incident"/>
    <s v="Southern Asia"/>
    <x v="2756"/>
    <n v="2022"/>
    <s v="August"/>
    <n v="1"/>
    <m/>
    <n v="1"/>
    <m/>
    <m/>
    <n v="1"/>
    <m/>
    <x v="4"/>
    <s v="Vehicle accident / death linked to hazardous transport"/>
    <x v="26"/>
    <m/>
    <s v="Ferghamenge village, Jurom district, Badakhshan province, Afghanistan"/>
    <s v="IOM Afghanistan"/>
    <s v="36.6357455, 70.7168469"/>
    <s v="Southern Asia"/>
    <m/>
    <n v="4"/>
    <m/>
  </r>
  <r>
    <s v="2022.MMP1706"/>
    <s v="2022.MMP1706"/>
    <s v="Incident"/>
    <s v="Southern Asia"/>
    <x v="2757"/>
    <n v="2022"/>
    <s v="August"/>
    <n v="1"/>
    <m/>
    <n v="1"/>
    <m/>
    <m/>
    <n v="1"/>
    <n v="1"/>
    <x v="4"/>
    <s v="Sickness / lack of access to adequate healthcare"/>
    <x v="26"/>
    <m/>
    <s v="Naw Abad village, Chahr Dara district, Kunduz province, Afghanistan"/>
    <s v="IOM Afghanistan"/>
    <s v="36.5997415, 68.8634992"/>
    <s v="Southern Asia"/>
    <m/>
    <n v="4"/>
    <m/>
  </r>
  <r>
    <s v="2022.MMP1707"/>
    <s v="2022.MMP1707"/>
    <s v="Incident"/>
    <s v="Southern Asia"/>
    <x v="2758"/>
    <n v="2022"/>
    <s v="August"/>
    <n v="1"/>
    <m/>
    <n v="1"/>
    <m/>
    <m/>
    <m/>
    <m/>
    <x v="4"/>
    <s v="Sickness / lack of access to adequate healthcare"/>
    <x v="26"/>
    <m/>
    <s v="Dawan Khil village, Alasai district, Kapisa province, Afghanistan"/>
    <s v="IOM Afghanistan"/>
    <s v="34.9810572, 69.6214562"/>
    <s v="Southern Asia"/>
    <m/>
    <n v="4"/>
    <m/>
  </r>
  <r>
    <s v="2022.MMP1708"/>
    <s v="2022.MMP1708"/>
    <s v="Incident"/>
    <s v="Southern Asia"/>
    <x v="2758"/>
    <n v="2022"/>
    <s v="August"/>
    <n v="1"/>
    <m/>
    <n v="1"/>
    <m/>
    <m/>
    <m/>
    <m/>
    <x v="4"/>
    <s v="Sickness / lack of access to adequate healthcare"/>
    <x v="26"/>
    <m/>
    <s v="Khaja Namosa village, Pashtoon Kot district, Faryab province, Afghanistan"/>
    <s v="IOM Afghanistan"/>
    <s v="35.598206, 64.7636592"/>
    <s v="Southern Asia"/>
    <m/>
    <n v="4"/>
    <m/>
  </r>
  <r>
    <s v="2022.MMP1709"/>
    <s v="2022.MMP1709"/>
    <s v="Incident"/>
    <s v="Southern Asia"/>
    <x v="2758"/>
    <n v="2022"/>
    <s v="August"/>
    <n v="1"/>
    <m/>
    <n v="1"/>
    <m/>
    <m/>
    <n v="1"/>
    <m/>
    <x v="4"/>
    <s v="Sickness / lack of access to adequate healthcare"/>
    <x v="26"/>
    <m/>
    <s v="Markaz village, Dawlat Shah district, Laghman province, Afghanistan"/>
    <s v="IOM Afghanistan"/>
    <s v="34.9785593, 70.0979491"/>
    <s v="Southern Asia"/>
    <m/>
    <n v="4"/>
    <m/>
  </r>
  <r>
    <s v="2022.MMP1710"/>
    <s v="2022.MMP1710"/>
    <s v="Incident"/>
    <s v="Southern Asia"/>
    <x v="2767"/>
    <n v="2022"/>
    <s v="August"/>
    <n v="1"/>
    <m/>
    <n v="1"/>
    <m/>
    <m/>
    <n v="1"/>
    <n v="1"/>
    <x v="4"/>
    <s v="Sickness / lack of access to adequate healthcare"/>
    <x v="26"/>
    <m/>
    <s v="Altoway village, Gusfandi district, Sar-e-Pul province, Afghanistan"/>
    <s v="IOM Afghanistan"/>
    <s v="35.6707473, 66.0463534"/>
    <s v="Southern Asia"/>
    <m/>
    <n v="4"/>
    <m/>
  </r>
  <r>
    <s v="2022.MMP1711"/>
    <s v="2022.MMP1711"/>
    <s v="Incident"/>
    <s v="Southern Asia"/>
    <x v="2764"/>
    <n v="2022"/>
    <s v="August"/>
    <n v="1"/>
    <m/>
    <n v="1"/>
    <m/>
    <m/>
    <m/>
    <m/>
    <x v="4"/>
    <s v="Mixed or unknown"/>
    <x v="26"/>
    <m/>
    <s v="Deh Mean village, Gurziwan district, Faryab province, Afghanistan"/>
    <s v="IOM Afghanistan"/>
    <s v="35.6827688, 65.5232577"/>
    <s v="Southern Asia"/>
    <m/>
    <n v="4"/>
    <m/>
  </r>
  <r>
    <s v="2022.MMP1712"/>
    <s v="2022.MMP1712"/>
    <s v="Incident"/>
    <s v="Southern Asia"/>
    <x v="2764"/>
    <n v="2022"/>
    <s v="August"/>
    <n v="1"/>
    <m/>
    <n v="1"/>
    <m/>
    <m/>
    <m/>
    <n v="1"/>
    <x v="4"/>
    <s v="Sickness / lack of access to adequate healthcare"/>
    <x v="26"/>
    <m/>
    <s v="Lati village, Sare- pul district, Sar-e pul province, Afghanistan"/>
    <s v="IOM Afghanistan"/>
    <s v="35.537033, 66.720856"/>
    <s v="Southern Asia"/>
    <m/>
    <n v="4"/>
    <m/>
  </r>
  <r>
    <s v="2022.MMP1713"/>
    <s v="2022.MMP1713"/>
    <s v="Incident"/>
    <s v="Southern Asia"/>
    <x v="2764"/>
    <n v="2022"/>
    <s v="August"/>
    <n v="1"/>
    <m/>
    <n v="1"/>
    <m/>
    <m/>
    <n v="1"/>
    <m/>
    <x v="4"/>
    <s v="Vehicle accident / death linked to hazardous transport"/>
    <x v="26"/>
    <m/>
    <s v="Laa Khan Khel village, Muqur district, Ghazni province, Afghanistan"/>
    <s v="IOM Afghanistan"/>
    <s v="32.8840511, 67.9046703"/>
    <s v="Southern Asia"/>
    <m/>
    <n v="4"/>
    <m/>
  </r>
  <r>
    <s v="2022.MMP1714"/>
    <s v="2022.MMP1714"/>
    <s v="Incident"/>
    <s v="Southern Asia"/>
    <x v="2764"/>
    <n v="2022"/>
    <s v="August"/>
    <n v="1"/>
    <m/>
    <n v="1"/>
    <m/>
    <m/>
    <n v="1"/>
    <m/>
    <x v="4"/>
    <s v="Vehicle accident / death linked to hazardous transport"/>
    <x v="26"/>
    <m/>
    <s v="Nahya 7 village, Jalalabad district, Nangarhar province, Afghanistan"/>
    <s v="IOM Afghanistan"/>
    <s v="34.4283529, 70.4578019"/>
    <s v="Southern Asia"/>
    <m/>
    <n v="4"/>
    <m/>
  </r>
  <r>
    <s v="2022.MMP1715"/>
    <s v="2022.MMP1715"/>
    <s v="Incident"/>
    <s v="Southern Asia"/>
    <x v="2765"/>
    <n v="2022"/>
    <s v="August"/>
    <n v="1"/>
    <m/>
    <n v="1"/>
    <m/>
    <m/>
    <m/>
    <m/>
    <x v="4"/>
    <s v="Mixed or unknown"/>
    <x v="26"/>
    <m/>
    <s v="Gerzewan village, Shirin Tagab district, Faryab province, Afghanistan"/>
    <s v="IOM Afghanistan"/>
    <s v="36.2382799, 64.8644455"/>
    <s v="Southern Asia"/>
    <m/>
    <n v="4"/>
    <m/>
  </r>
  <r>
    <s v="2022.MMP1716"/>
    <s v="2022.MMP1716"/>
    <s v="Incident"/>
    <s v="Southern Asia"/>
    <x v="2765"/>
    <n v="2022"/>
    <s v="August"/>
    <n v="1"/>
    <m/>
    <n v="1"/>
    <m/>
    <m/>
    <m/>
    <m/>
    <x v="4"/>
    <s v="Sickness / lack of access to adequate healthcare"/>
    <x v="26"/>
    <m/>
    <s v="Ghora village, Qaisar district, Faryab province, Afghanistan"/>
    <s v="IOM Afghanistan"/>
    <s v="35.6920597, 64.2957393"/>
    <s v="Southern Asia"/>
    <m/>
    <n v="4"/>
    <m/>
  </r>
  <r>
    <s v="2022.MMP1717"/>
    <s v="2022.MMP1717"/>
    <s v="Incident"/>
    <s v="Southern Asia"/>
    <x v="2765"/>
    <n v="2022"/>
    <s v="August"/>
    <n v="1"/>
    <m/>
    <n v="1"/>
    <m/>
    <m/>
    <n v="1"/>
    <n v="1"/>
    <x v="4"/>
    <s v="Vehicle accident / death linked to hazardous transport"/>
    <x v="26"/>
    <m/>
    <s v="Awarit village, Khak-e-Afghan district, Zabul province, Afghanistan"/>
    <s v="IOM Afghanistan"/>
    <s v="32.1918782, 67.1894488"/>
    <s v="Southern Asia"/>
    <m/>
    <n v="4"/>
    <m/>
  </r>
  <r>
    <s v="2022.MMP1718"/>
    <s v="2022.MMP1718"/>
    <s v="Incident"/>
    <s v="Southern Asia"/>
    <x v="2772"/>
    <n v="2022"/>
    <s v="August"/>
    <n v="1"/>
    <m/>
    <n v="1"/>
    <m/>
    <m/>
    <n v="1"/>
    <m/>
    <x v="4"/>
    <s v="Accidental death"/>
    <x v="26"/>
    <m/>
    <s v="Dahtai village, Taywara district, Ghor province, Afghanistan"/>
    <s v="IOM Afghanistan"/>
    <s v="33.5198781, 64.4170893"/>
    <s v="Southern Asia"/>
    <m/>
    <n v="4"/>
    <m/>
  </r>
  <r>
    <s v="2022.MMP1719"/>
    <s v="2022.MMP1719"/>
    <s v="Incident"/>
    <s v="Southern Asia"/>
    <x v="2772"/>
    <n v="2022"/>
    <s v="August"/>
    <n v="1"/>
    <m/>
    <n v="1"/>
    <m/>
    <m/>
    <n v="1"/>
    <m/>
    <x v="4"/>
    <s v="Vehicle accident / death linked to hazardous transport"/>
    <x v="26"/>
    <m/>
    <s v="Eil koshan village, Rustaq district, Takhar province, Afghanistan"/>
    <s v="IOM Afghanistan"/>
    <s v="37.1091948, 69.9193004"/>
    <s v="Southern Asia"/>
    <m/>
    <n v="4"/>
    <m/>
  </r>
  <r>
    <s v="2022.MMP1720"/>
    <s v="2022.MMP1720"/>
    <s v="Incident"/>
    <s v="Southern Asia"/>
    <x v="2772"/>
    <n v="2022"/>
    <s v="August"/>
    <n v="1"/>
    <m/>
    <n v="1"/>
    <m/>
    <m/>
    <n v="1"/>
    <m/>
    <x v="4"/>
    <s v="Drowning"/>
    <x v="26"/>
    <m/>
    <s v="Ustama village, Shinwari district, Parwan province, Afghanistan"/>
    <s v="IOM Afghanistan"/>
    <s v="35.1158132, 69.0731799"/>
    <s v="Southern Asia"/>
    <m/>
    <n v="4"/>
    <m/>
  </r>
  <r>
    <s v="2022.MMP1721"/>
    <s v="2022.MMP1721"/>
    <s v="Incident"/>
    <s v="Southern Asia"/>
    <x v="2773"/>
    <n v="2022"/>
    <s v="August"/>
    <n v="1"/>
    <m/>
    <n v="1"/>
    <m/>
    <m/>
    <m/>
    <m/>
    <x v="4"/>
    <s v="Sickness / lack of access to adequate healthcare"/>
    <x v="26"/>
    <m/>
    <s v="Khaja Namosa village, Maimana district, Faryab province, Afghanistan"/>
    <s v="IOM Afghanistan"/>
    <s v="35.91784, 64.7755147"/>
    <s v="Southern Asia"/>
    <m/>
    <n v="4"/>
    <m/>
  </r>
  <r>
    <s v="2022.MMP1722"/>
    <s v="2022.MMP1722"/>
    <s v="Incident"/>
    <s v="Southern Asia"/>
    <x v="2774"/>
    <n v="2022"/>
    <s v="August"/>
    <n v="1"/>
    <m/>
    <n v="1"/>
    <m/>
    <m/>
    <m/>
    <m/>
    <x v="4"/>
    <s v="Sickness / lack of access to adequate healthcare"/>
    <x v="26"/>
    <m/>
    <s v="Sayed Abad village, Sar-e pul district, Sar-e pul province, Afghanistan"/>
    <s v="IOM Afghanistan"/>
    <s v="36.216628, 65.93336"/>
    <s v="Southern Asia"/>
    <m/>
    <n v="4"/>
    <m/>
  </r>
  <r>
    <s v="2022.MMP1723"/>
    <s v="2022.MMP1723"/>
    <s v="Incident"/>
    <s v="Southern Asia"/>
    <x v="2774"/>
    <n v="2022"/>
    <s v="August"/>
    <n v="1"/>
    <m/>
    <n v="1"/>
    <m/>
    <m/>
    <n v="1"/>
    <m/>
    <x v="4"/>
    <s v="Sickness / lack of access to adequate healthcare"/>
    <x v="26"/>
    <m/>
    <s v="Jar Qala village, Dawlat Abad district, Faryab province, Afghanistan"/>
    <s v="IOM Afghanistan"/>
    <s v="36.4125443, 64.8940946"/>
    <s v="Southern Asia"/>
    <m/>
    <n v="4"/>
    <m/>
  </r>
  <r>
    <s v="2022.MMP1724"/>
    <s v="2022.MMP1724"/>
    <s v="Incident"/>
    <s v="Southern Asia"/>
    <x v="2774"/>
    <n v="2022"/>
    <s v="August"/>
    <n v="1"/>
    <m/>
    <n v="1"/>
    <m/>
    <m/>
    <n v="1"/>
    <m/>
    <x v="4"/>
    <s v="Vehicle accident / death linked to hazardous transport"/>
    <x v="26"/>
    <m/>
    <s v="Bazar village, Nahre Saraj district, Helmand province, Afghanistan"/>
    <s v="IOM Afghanistan"/>
    <s v="31.76147, 64.6214281"/>
    <s v="Southern Asia"/>
    <m/>
    <n v="4"/>
    <m/>
  </r>
  <r>
    <s v="2022.MMP1725"/>
    <s v="2022.MMP1725"/>
    <s v="Incident"/>
    <s v="Southern Asia"/>
    <x v="2774"/>
    <n v="2022"/>
    <s v="August"/>
    <n v="1"/>
    <m/>
    <n v="1"/>
    <m/>
    <m/>
    <n v="1"/>
    <m/>
    <x v="4"/>
    <s v="Violence"/>
    <x v="26"/>
    <m/>
    <s v="Nahya 6 village, Herat district, Herat province, Afghanistan"/>
    <s v="IOM Afghanistan"/>
    <s v="34.1768743, 61.700565"/>
    <s v="Southern Asia"/>
    <m/>
    <n v="4"/>
    <m/>
  </r>
  <r>
    <s v="2022.MMP1726"/>
    <s v="2022.MMP1726"/>
    <s v="Incident"/>
    <s v="Southern Asia"/>
    <x v="2778"/>
    <n v="2022"/>
    <s v="August"/>
    <n v="1"/>
    <m/>
    <n v="1"/>
    <m/>
    <m/>
    <m/>
    <m/>
    <x v="4"/>
    <s v="Sickness / lack of access to adequate healthcare"/>
    <x v="26"/>
    <m/>
    <s v="Nowabad village, Qadis district, Badghis province, Afghanistan"/>
    <s v="IOM Afghanistan"/>
    <s v="34.8550848, 63.4862036"/>
    <s v="Southern Asia"/>
    <m/>
    <n v="4"/>
    <m/>
  </r>
  <r>
    <s v="2022.MMP1727"/>
    <s v="2022.MMP1727"/>
    <s v="Incident"/>
    <s v="Southern Asia"/>
    <x v="2780"/>
    <n v="2022"/>
    <s v="August"/>
    <n v="1"/>
    <m/>
    <n v="1"/>
    <m/>
    <m/>
    <n v="1"/>
    <m/>
    <x v="4"/>
    <s v="Vehicle accident / death linked to hazardous transport"/>
    <x v="26"/>
    <m/>
    <s v="Aana village, Taywara district, Ghor province, Afghanistan"/>
    <s v="IOM Afghanistan"/>
    <s v="33.5198781, 64.4170893"/>
    <s v="Southern Asia"/>
    <m/>
    <n v="4"/>
    <m/>
  </r>
  <r>
    <s v="2022.MMP1728"/>
    <s v="2022.MMP1728"/>
    <s v="Incident"/>
    <s v="Southern Asia"/>
    <x v="2780"/>
    <n v="2022"/>
    <s v="August"/>
    <n v="1"/>
    <m/>
    <n v="1"/>
    <m/>
    <m/>
    <n v="1"/>
    <m/>
    <x v="4"/>
    <s v="Vehicle accident / death linked to hazardous transport"/>
    <x v="26"/>
    <m/>
    <s v="Waair village, Khadir district, Daikondy province, Afghanistan"/>
    <s v="IOM Afghanistan"/>
    <s v="33.8629813, 65.7609502"/>
    <s v="Southern Asia"/>
    <m/>
    <n v="4"/>
    <m/>
  </r>
  <r>
    <s v="2022.MMP1729"/>
    <s v="2022.MMP1729"/>
    <s v="Incident"/>
    <s v="Southern Asia"/>
    <x v="2780"/>
    <n v="2022"/>
    <s v="August"/>
    <n v="1"/>
    <m/>
    <n v="1"/>
    <m/>
    <m/>
    <n v="1"/>
    <m/>
    <x v="4"/>
    <s v="Accidental death"/>
    <x v="26"/>
    <m/>
    <s v="KajGardan  village, Khash  district, Badakhshan  province, Afghanistan"/>
    <s v="IOM Afghanistan"/>
    <s v="36.7347725, 70.8119953"/>
    <s v="Southern Asia"/>
    <m/>
    <n v="4"/>
    <m/>
  </r>
  <r>
    <s v="2022.MMP1730"/>
    <s v="2022.MMP1730"/>
    <s v="Incident"/>
    <s v="Southern Asia"/>
    <x v="2779"/>
    <n v="2022"/>
    <s v="August"/>
    <n v="1"/>
    <m/>
    <n v="1"/>
    <m/>
    <m/>
    <n v="1"/>
    <m/>
    <x v="4"/>
    <s v="Vehicle accident / death linked to hazardous transport"/>
    <x v="26"/>
    <m/>
    <s v="Salab village, Alishanq district, Laghman province, Afghanistan"/>
    <s v="IOM Afghanistan"/>
    <s v="34.7, 70.15"/>
    <s v="Southern Asia"/>
    <m/>
    <n v="4"/>
    <m/>
  </r>
  <r>
    <s v="2022.MMP1731"/>
    <s v="2022.MMP1731"/>
    <s v="Incident"/>
    <s v="Southern Asia"/>
    <x v="2781"/>
    <n v="2022"/>
    <s v="August"/>
    <n v="1"/>
    <m/>
    <n v="1"/>
    <m/>
    <m/>
    <m/>
    <m/>
    <x v="4"/>
    <s v="Sickness / lack of access to adequate healthcare"/>
    <x v="26"/>
    <s v="Afghanistan to Iran"/>
    <s v="Darya Ban village, Obe district, Herat province, Afghanistan"/>
    <s v="IOM Afghanistan"/>
    <s v="34.2728176, 63.1089658"/>
    <s v="Southern Asia"/>
    <m/>
    <n v="4"/>
    <m/>
  </r>
  <r>
    <s v="2022.MMP1732"/>
    <s v="2022.MMP1732"/>
    <s v="Incident"/>
    <s v="Southern Asia"/>
    <x v="2781"/>
    <n v="2022"/>
    <s v="August"/>
    <n v="1"/>
    <m/>
    <n v="1"/>
    <m/>
    <m/>
    <m/>
    <m/>
    <x v="4"/>
    <s v="Sickness / lack of access to adequate healthcare"/>
    <x v="26"/>
    <m/>
    <s v="Galai qala village, Pashton kot district, Faryab province, Afghanistan"/>
    <s v="IOM Afghanistan"/>
    <s v="35.598206, 64.7636592"/>
    <s v="Southern Asia"/>
    <m/>
    <n v="4"/>
    <m/>
  </r>
  <r>
    <s v="2022.MMP1733"/>
    <s v="2022.MMP1733"/>
    <s v="Incident"/>
    <s v="Southern Asia"/>
    <x v="2781"/>
    <n v="2022"/>
    <s v="August"/>
    <n v="1"/>
    <m/>
    <n v="1"/>
    <m/>
    <m/>
    <m/>
    <m/>
    <x v="4"/>
    <s v="Sickness / lack of access to adequate healthcare"/>
    <x v="26"/>
    <m/>
    <s v="Mir Shikh village, Ali Abad district, Kunduz province, Afghanistan"/>
    <s v="IOM Afghanistan"/>
    <s v="36.4025456, 69.1447081"/>
    <s v="Southern Asia"/>
    <m/>
    <n v="4"/>
    <m/>
  </r>
  <r>
    <s v="2022.MMP1734"/>
    <s v="2022.MMP1734"/>
    <s v="Incident"/>
    <s v="Southern Asia"/>
    <x v="2781"/>
    <n v="2022"/>
    <s v="August"/>
    <n v="1"/>
    <m/>
    <n v="1"/>
    <m/>
    <m/>
    <n v="1"/>
    <m/>
    <x v="4"/>
    <s v="Vehicle accident / death linked to hazardous transport"/>
    <x v="26"/>
    <m/>
    <s v="Balak Panji village, Marja district, Hilmand province, Afghanistan"/>
    <s v="IOM Afghanistan"/>
    <s v="31.517771, 64.114227"/>
    <s v="Southern Asia"/>
    <m/>
    <n v="4"/>
    <m/>
  </r>
  <r>
    <s v="2022.MMP1735"/>
    <s v="2022.MMP1735"/>
    <s v="Incident"/>
    <s v="Southern Asia"/>
    <x v="2781"/>
    <n v="2022"/>
    <s v="August"/>
    <n v="1"/>
    <m/>
    <n v="1"/>
    <m/>
    <m/>
    <n v="1"/>
    <m/>
    <x v="4"/>
    <s v="Violence"/>
    <x v="26"/>
    <m/>
    <s v="Nahi 11 village, Kabul district, Kabul province, Afghanistan"/>
    <s v="IOM Afghanistan"/>
    <s v="34.4737998, 69.1447081"/>
    <s v="Southern Asia"/>
    <m/>
    <n v="4"/>
    <m/>
  </r>
  <r>
    <s v="2022.MMP1736"/>
    <s v="2022.MMP1736"/>
    <s v="Incident"/>
    <s v="Southern Asia"/>
    <x v="2782"/>
    <n v="2022"/>
    <s v="August"/>
    <n v="1"/>
    <m/>
    <n v="1"/>
    <m/>
    <m/>
    <m/>
    <m/>
    <x v="4"/>
    <s v="Mixed or unknown"/>
    <x v="26"/>
    <m/>
    <s v="Khaton village, Ghormach district, Badghis province, Afghanistan"/>
    <s v="IOM Afghanistan"/>
    <s v="35.8791637, 63.6750562"/>
    <s v="Southern Asia"/>
    <m/>
    <n v="4"/>
    <m/>
  </r>
  <r>
    <s v="2022.MMP1737"/>
    <s v="2022.MMP1737"/>
    <s v="Incident"/>
    <s v="Southern Asia"/>
    <x v="2782"/>
    <n v="2022"/>
    <s v="August"/>
    <n v="1"/>
    <m/>
    <n v="1"/>
    <m/>
    <m/>
    <m/>
    <m/>
    <x v="4"/>
    <s v="Mixed or unknown"/>
    <x v="26"/>
    <m/>
    <s v="Mira Khil village, Tagab district, Kapisa province, Afghanistan"/>
    <s v="IOM Afghanistan"/>
    <s v="34.9810572, 69.6214562"/>
    <s v="Southern Asia"/>
    <m/>
    <n v="4"/>
    <m/>
  </r>
  <r>
    <s v="2022.MMP1738"/>
    <s v="2022.MMP1738"/>
    <s v="Incident"/>
    <s v="Southern Asia"/>
    <x v="2783"/>
    <n v="2022"/>
    <s v="August"/>
    <n v="1"/>
    <m/>
    <n v="1"/>
    <m/>
    <m/>
    <n v="1"/>
    <m/>
    <x v="4"/>
    <s v="Sickness / lack of access to adequate healthcare"/>
    <x v="26"/>
    <m/>
    <s v="Khaniz village, Bazarak district, Panjshir province, Afghanistan"/>
    <s v="IOM Afghanistan"/>
    <s v="35.3121668, 69.5152525"/>
    <s v="Southern Asia"/>
    <m/>
    <n v="4"/>
    <m/>
  </r>
  <r>
    <s v="2022.MMP1739"/>
    <s v="2022.MMP1739"/>
    <s v="Incident"/>
    <s v="Southern Asia"/>
    <x v="2783"/>
    <n v="2022"/>
    <s v="August"/>
    <n v="1"/>
    <m/>
    <n v="1"/>
    <m/>
    <m/>
    <n v="1"/>
    <m/>
    <x v="4"/>
    <s v="Vehicle accident / death linked to hazardous transport"/>
    <x v="26"/>
    <m/>
    <s v="Markaz village, Bamayan district, Bamyam province, Afghanistan"/>
    <s v="IOM Afghanistan"/>
    <s v="34.8100067, 67.8212104"/>
    <s v="Southern Asia"/>
    <m/>
    <n v="4"/>
    <m/>
  </r>
  <r>
    <s v="2022.MMP1740"/>
    <s v="2022.MMP1740"/>
    <s v="Incident"/>
    <s v="Southern Asia"/>
    <x v="2783"/>
    <n v="2022"/>
    <s v="August"/>
    <n v="1"/>
    <m/>
    <n v="1"/>
    <m/>
    <m/>
    <n v="1"/>
    <m/>
    <x v="4"/>
    <s v="Vehicle accident / death linked to hazardous transport"/>
    <x v="26"/>
    <m/>
    <s v="Sardar Big village, Qara Bagh district, Kabul province, Afghanistan"/>
    <s v="IOM Afghanistan"/>
    <s v="34.8462753, 69.2162327"/>
    <s v="Southern Asia"/>
    <m/>
    <n v="4"/>
    <m/>
  </r>
  <r>
    <s v="2022.MMP1741"/>
    <s v="2022.MMP1741"/>
    <s v="Incident"/>
    <s v="Southern Asia"/>
    <x v="2783"/>
    <n v="2022"/>
    <s v="August"/>
    <n v="1"/>
    <m/>
    <n v="1"/>
    <m/>
    <m/>
    <n v="1"/>
    <m/>
    <x v="4"/>
    <s v="Vehicle accident / death linked to hazardous transport"/>
    <x v="26"/>
    <m/>
    <s v="Adam khil village, Ghorban district, parwan province, Afghanistan"/>
    <s v="IOM Afghanistan"/>
    <s v="34.9296455, 68.8585774"/>
    <s v="Southern Asia"/>
    <m/>
    <n v="4"/>
    <m/>
  </r>
  <r>
    <s v="2022.MMP1742"/>
    <s v="2022.MMP1742"/>
    <s v="Incident"/>
    <s v="Southern Asia"/>
    <x v="2783"/>
    <n v="2022"/>
    <s v="August"/>
    <n v="1"/>
    <m/>
    <n v="1"/>
    <m/>
    <m/>
    <n v="1"/>
    <m/>
    <x v="4"/>
    <s v="Vehicle accident / death linked to hazardous transport"/>
    <x v="26"/>
    <m/>
    <s v="Taja Qashlaq village, Talaqan district, Takhar province, Afghanistan"/>
    <s v="IOM Afghanistan"/>
    <s v="36.7338782, 69.5394189"/>
    <s v="Southern Asia"/>
    <m/>
    <n v="4"/>
    <m/>
  </r>
  <r>
    <s v="2022.MMP1743"/>
    <s v="2022.MMP1743"/>
    <s v="Incident"/>
    <s v="Southern Asia"/>
    <x v="2790"/>
    <n v="2022"/>
    <s v="August"/>
    <n v="1"/>
    <m/>
    <n v="1"/>
    <m/>
    <m/>
    <n v="1"/>
    <m/>
    <x v="4"/>
    <s v="Mixed or unknown"/>
    <x v="26"/>
    <m/>
    <s v="Sholash Dara village, Namak Ab district, Takhar province, Afghanistan"/>
    <s v="IOM Afghanistan"/>
    <s v="36.6698013, 69.4784541"/>
    <s v="Southern Asia"/>
    <m/>
    <n v="4"/>
    <m/>
  </r>
  <r>
    <s v="2022.MMP1744"/>
    <s v="2022.MMP1744"/>
    <s v="Incident"/>
    <s v="Southern Asia"/>
    <x v="2790"/>
    <n v="2022"/>
    <s v="August"/>
    <n v="1"/>
    <m/>
    <n v="1"/>
    <m/>
    <m/>
    <n v="1"/>
    <m/>
    <x v="4"/>
    <s v="Accidental death"/>
    <x v="26"/>
    <m/>
    <s v="Kukuldar  village, Kaldar  district, Balkh  province, Afghanistan"/>
    <s v="IOM Afghanistan"/>
    <s v="37.1853959, 67.719871"/>
    <s v="Southern Asia"/>
    <m/>
    <n v="4"/>
    <m/>
  </r>
  <r>
    <s v="2022.MMP1745"/>
    <s v="2022.MMP1745"/>
    <s v="Incident"/>
    <s v="Southern Asia"/>
    <x v="2784"/>
    <n v="2022"/>
    <s v="August"/>
    <n v="1"/>
    <m/>
    <n v="1"/>
    <m/>
    <m/>
    <n v="1"/>
    <m/>
    <x v="4"/>
    <s v="Vehicle accident / death linked to hazardous transport"/>
    <x v="26"/>
    <m/>
    <s v="Nokal village, Garm Ser district, Helmand province, Afghanistan"/>
    <s v="IOM Afghanistan"/>
    <s v="31.132511, 64.212898"/>
    <s v="Southern Asia"/>
    <m/>
    <n v="4"/>
    <m/>
  </r>
  <r>
    <s v="2022.MMP1746"/>
    <s v="2022.MMP1746"/>
    <s v="Incident"/>
    <s v="Southern Asia"/>
    <x v="2784"/>
    <n v="2022"/>
    <s v="August"/>
    <n v="1"/>
    <m/>
    <n v="1"/>
    <m/>
    <m/>
    <n v="1"/>
    <m/>
    <x v="4"/>
    <s v="Vehicle accident / death linked to hazardous transport"/>
    <x v="26"/>
    <m/>
    <s v="Barkot village, Alingar district, Laghman province, Afghanistan"/>
    <s v="IOM Afghanistan"/>
    <s v="34.7881047, 70.4788937"/>
    <s v="Southern Asia"/>
    <m/>
    <n v="4"/>
    <m/>
  </r>
  <r>
    <s v="2022.MMP1747"/>
    <s v="2022.MMP1747"/>
    <s v="Incident"/>
    <s v="Southern Asia"/>
    <x v="2784"/>
    <n v="2022"/>
    <s v="August"/>
    <n v="1"/>
    <m/>
    <n v="1"/>
    <m/>
    <m/>
    <n v="1"/>
    <m/>
    <x v="4"/>
    <s v="Vehicle accident / death linked to hazardous transport"/>
    <x v="26"/>
    <m/>
    <s v="Kalatak Niazai village, Alingar district, Laghman province, Afghanistan"/>
    <s v="IOM Afghanistan"/>
    <s v="34.7881047, 70.4788937"/>
    <s v="Southern Asia"/>
    <m/>
    <n v="4"/>
    <m/>
  </r>
  <r>
    <s v="2022.MMP1748"/>
    <s v="2022.MMP1748"/>
    <s v="Incident"/>
    <s v="Southern Asia"/>
    <x v="2784"/>
    <n v="2022"/>
    <s v="August"/>
    <n v="1"/>
    <m/>
    <n v="1"/>
    <m/>
    <m/>
    <n v="1"/>
    <m/>
    <x v="4"/>
    <s v="Vehicle accident / death linked to hazardous transport"/>
    <x v="26"/>
    <m/>
    <s v="Argan village, Kiti district, Daykundi province, Afghanistan"/>
    <s v="IOM Afghanistan"/>
    <s v="33.4096584, 65.8085049"/>
    <s v="Southern Asia"/>
    <m/>
    <n v="4"/>
    <m/>
  </r>
  <r>
    <s v="2022.MMP1749"/>
    <s v="2022.MMP1749"/>
    <s v="Incident"/>
    <s v="Southern Asia"/>
    <x v="2784"/>
    <n v="2022"/>
    <s v="August"/>
    <n v="1"/>
    <m/>
    <n v="1"/>
    <m/>
    <m/>
    <n v="1"/>
    <m/>
    <x v="4"/>
    <s v="Vehicle accident / death linked to hazardous transport"/>
    <x v="26"/>
    <m/>
    <s v="Argan village, Kiti district, Daykundi province, Afghanistan"/>
    <s v="IOM Afghanistan"/>
    <s v="33.4096584, 65.8085049"/>
    <s v="Southern Asia"/>
    <m/>
    <n v="4"/>
    <m/>
  </r>
  <r>
    <s v="2022.MMP1750"/>
    <s v="2022.MMP1750"/>
    <s v="Incident"/>
    <s v="Southern Asia"/>
    <x v="2787"/>
    <n v="2022"/>
    <s v="August"/>
    <n v="1"/>
    <m/>
    <n v="1"/>
    <m/>
    <m/>
    <m/>
    <m/>
    <x v="4"/>
    <s v="Sickness / lack of access to adequate healthcare"/>
    <x v="26"/>
    <m/>
    <s v="Pasta Mazar village, Sayad district, Sar-e pul province, Afghanistan"/>
    <s v="IOM Afghanistan"/>
    <s v="36.0211404, 65.7609502"/>
    <s v="Southern Asia"/>
    <m/>
    <n v="4"/>
    <m/>
  </r>
  <r>
    <s v="2022.MMP1751"/>
    <s v="2022.MMP1751"/>
    <s v="Incident"/>
    <s v="Southern Asia"/>
    <x v="2787"/>
    <n v="2022"/>
    <s v="August"/>
    <n v="1"/>
    <m/>
    <n v="1"/>
    <m/>
    <m/>
    <n v="1"/>
    <m/>
    <x v="4"/>
    <s v="Violence"/>
    <x v="26"/>
    <m/>
    <s v="Takhawi village, Miramor district, Daykundi province, Afghanistan"/>
    <s v="IOM Afghanistan"/>
    <s v="33.669495, 66.0463534"/>
    <s v="Southern Asia"/>
    <m/>
    <n v="4"/>
    <m/>
  </r>
  <r>
    <s v="2022.MMP1752"/>
    <s v="2022.MMP1752"/>
    <s v="Incident"/>
    <s v="Southern Asia"/>
    <x v="2798"/>
    <n v="2022"/>
    <s v="August"/>
    <n v="1"/>
    <m/>
    <n v="1"/>
    <m/>
    <m/>
    <m/>
    <m/>
    <x v="4"/>
    <s v="Mixed or unknown"/>
    <x v="26"/>
    <m/>
    <s v="Kotar village, Sayad district, Sarepul province, Afghanistan"/>
    <s v="IOM Afghanistan"/>
    <s v="36.0211404, 65.7609502"/>
    <s v="Southern Asia"/>
    <m/>
    <n v="4"/>
    <m/>
  </r>
  <r>
    <s v="2022.MMP1753"/>
    <s v="2022.MMP1753"/>
    <s v="Incident"/>
    <s v="Southern Asia"/>
    <x v="2810"/>
    <n v="2022"/>
    <s v="August"/>
    <n v="1"/>
    <m/>
    <n v="1"/>
    <m/>
    <m/>
    <n v="1"/>
    <m/>
    <x v="4"/>
    <s v="Sickness / lack of access to adequate healthcare"/>
    <x v="26"/>
    <m/>
    <s v="khaf Darah village, Farkhar district, Takhar province, Afghanistan"/>
    <s v="IOM Afghanistan"/>
    <s v="36.5054786, 69.9550338"/>
    <s v="Southern Asia"/>
    <m/>
    <n v="4"/>
    <m/>
  </r>
  <r>
    <s v="2022.MMP1754"/>
    <s v="2022.MMP1754"/>
    <s v="Incident"/>
    <s v="Southern Asia"/>
    <x v="2810"/>
    <n v="2022"/>
    <s v="August"/>
    <n v="1"/>
    <m/>
    <n v="1"/>
    <m/>
    <m/>
    <n v="1"/>
    <m/>
    <x v="4"/>
    <s v="Sickness / lack of access to adequate healthcare"/>
    <x v="26"/>
    <m/>
    <s v="Sor Kamar village, Dangam district, Kunar province, Afghanistan"/>
    <s v="IOM Afghanistan"/>
    <s v="35.0021932, 71.4061876"/>
    <s v="Southern Asia"/>
    <m/>
    <n v="4"/>
    <m/>
  </r>
  <r>
    <s v="2022.MMP1755"/>
    <s v="2022.MMP1755"/>
    <s v="Incident"/>
    <s v="Southern Asia"/>
    <x v="2788"/>
    <n v="2022"/>
    <s v="September"/>
    <n v="1"/>
    <m/>
    <n v="1"/>
    <m/>
    <m/>
    <n v="1"/>
    <m/>
    <x v="4"/>
    <s v="Accidental death"/>
    <x v="26"/>
    <m/>
    <s v="Markaz village, Chahab district, Takhar province, Afghanistan"/>
    <s v="IOM Afghanistan"/>
    <s v="37.462861, 70.0026756"/>
    <s v="Southern Asia"/>
    <m/>
    <n v="4"/>
    <m/>
  </r>
  <r>
    <s v="2022.MMP1756"/>
    <s v="2022.MMP1756"/>
    <s v="Incident"/>
    <s v="Southern Asia"/>
    <x v="2788"/>
    <n v="2022"/>
    <s v="September"/>
    <n v="1"/>
    <m/>
    <n v="1"/>
    <m/>
    <m/>
    <n v="1"/>
    <m/>
    <x v="4"/>
    <s v="Vehicle accident / death linked to hazardous transport"/>
    <x v="26"/>
    <m/>
    <s v="Jangal village, Ab Band district, Ghazni province, Afghanistan"/>
    <s v="IOM Afghanistan"/>
    <s v="32.983333, 67.966667"/>
    <s v="Southern Asia"/>
    <m/>
    <n v="4"/>
    <m/>
  </r>
  <r>
    <s v="2022.MMP1757"/>
    <s v="2022.MMP1757"/>
    <s v="Incident"/>
    <s v="Southern Asia"/>
    <x v="2788"/>
    <n v="2022"/>
    <s v="September"/>
    <n v="1"/>
    <m/>
    <n v="1"/>
    <m/>
    <m/>
    <n v="1"/>
    <m/>
    <x v="4"/>
    <s v="Sickness / lack of access to adequate healthcare"/>
    <x v="26"/>
    <m/>
    <s v="Shokor village, Ab Band district, Ghazni province, Afghanistan"/>
    <s v="IOM Afghanistan"/>
    <s v="32.983333, 67.966667"/>
    <s v="Southern Asia"/>
    <m/>
    <n v="4"/>
    <m/>
  </r>
  <r>
    <s v="2022.MMP1758"/>
    <s v="2022.MMP1758"/>
    <s v="Incident"/>
    <s v="Southern Asia"/>
    <x v="2788"/>
    <n v="2022"/>
    <s v="September"/>
    <n v="1"/>
    <m/>
    <n v="1"/>
    <m/>
    <m/>
    <n v="1"/>
    <m/>
    <x v="4"/>
    <s v="Vehicle accident / death linked to hazardous transport"/>
    <x v="26"/>
    <m/>
    <s v="Deh Ashq  village, Pashtrod  district, Farah  province, Afghanistan"/>
    <s v="IOM Afghanistan"/>
    <s v="32.495328, 62.2626627"/>
    <s v="Southern Asia"/>
    <m/>
    <n v="4"/>
    <m/>
  </r>
  <r>
    <s v="2022.MMP1759"/>
    <s v="2022.MMP1759"/>
    <s v="Incident"/>
    <s v="Southern Asia"/>
    <x v="2793"/>
    <n v="2022"/>
    <s v="September"/>
    <n v="1"/>
    <m/>
    <n v="1"/>
    <m/>
    <m/>
    <m/>
    <m/>
    <x v="4"/>
    <s v="Mixed or unknown"/>
    <x v="26"/>
    <m/>
    <s v="Ab Dokan village, Saghar district, Ghor province, Afghanistan"/>
    <s v="IOM Afghanistan"/>
    <s v="33.69136104, 63.862681"/>
    <s v="Southern Asia"/>
    <m/>
    <n v="4"/>
    <m/>
  </r>
  <r>
    <s v="2022.MMP1760"/>
    <s v="2022.MMP1760"/>
    <s v="Incident"/>
    <s v="Southern Asia"/>
    <x v="2793"/>
    <n v="2022"/>
    <s v="September"/>
    <n v="1"/>
    <m/>
    <n v="1"/>
    <m/>
    <m/>
    <n v="1"/>
    <m/>
    <x v="4"/>
    <s v="Sickness / lack of access to adequate healthcare"/>
    <x v="26"/>
    <m/>
    <s v="Balghali village, Kohistanat district, Sarepul province, Afghanistan"/>
    <s v="IOM Afghanistan"/>
    <s v="35.4030708, 65.9511993"/>
    <s v="Southern Asia"/>
    <m/>
    <n v="4"/>
    <m/>
  </r>
  <r>
    <s v="2022.MMP1761"/>
    <s v="2022.MMP1761"/>
    <s v="Incident"/>
    <s v="Southern Asia"/>
    <x v="2791"/>
    <n v="2022"/>
    <s v="September"/>
    <n v="1"/>
    <m/>
    <n v="1"/>
    <m/>
    <m/>
    <n v="1"/>
    <m/>
    <x v="4"/>
    <s v="Violence"/>
    <x v="26"/>
    <m/>
    <s v="Sang Khord village, Tulak district, Ghor province, Afghanistan"/>
    <s v="IOM Afghanistan"/>
    <s v="34.0739472, 63.6750562"/>
    <s v="Southern Asia"/>
    <m/>
    <n v="4"/>
    <m/>
  </r>
  <r>
    <s v="2022.MMP1762"/>
    <s v="2022.MMP1762"/>
    <s v="Incident"/>
    <s v="Southern Asia"/>
    <x v="2792"/>
    <n v="2022"/>
    <s v="September"/>
    <n v="1"/>
    <m/>
    <n v="1"/>
    <m/>
    <m/>
    <m/>
    <m/>
    <x v="4"/>
    <s v="Mixed or unknown"/>
    <x v="26"/>
    <s v="Afghanistan to Iran"/>
    <s v="Imam Shashnoor village, Enjil district, Herat province, Afghanistan"/>
    <s v="IOM Afghanistan"/>
    <s v="34.4274119, 62.215754"/>
    <s v="Southern Asia"/>
    <m/>
    <n v="4"/>
    <m/>
  </r>
  <r>
    <s v="2022.MMP1763"/>
    <s v="2022.MMP1763"/>
    <s v="Incident"/>
    <s v="Southern Asia"/>
    <x v="2792"/>
    <n v="2022"/>
    <s v="September"/>
    <n v="1"/>
    <m/>
    <n v="1"/>
    <m/>
    <m/>
    <m/>
    <m/>
    <x v="4"/>
    <s v="Sickness / lack of access to adequate healthcare"/>
    <x v="26"/>
    <s v="Afghanistan to Iran"/>
    <s v="Kharchon village, Adraskan district, Herat province, Afghanistan"/>
    <s v="IOM Afghanistan"/>
    <s v="33.6716082, 61.9813913"/>
    <s v="Southern Asia"/>
    <m/>
    <n v="4"/>
    <m/>
  </r>
  <r>
    <s v="2022.MMP1764"/>
    <s v="2022.MMP1764"/>
    <s v="Incident"/>
    <s v="Southern Asia"/>
    <x v="2792"/>
    <n v="2022"/>
    <s v="September"/>
    <n v="1"/>
    <m/>
    <n v="1"/>
    <m/>
    <m/>
    <n v="1"/>
    <m/>
    <x v="4"/>
    <s v="Sickness / lack of access to adequate healthcare"/>
    <x v="26"/>
    <m/>
    <s v="Salab village, Alishanq district, Laghman province, Afghanistan"/>
    <s v="IOM Afghanistan"/>
    <s v="34.7, 70.15"/>
    <s v="Southern Asia"/>
    <m/>
    <n v="4"/>
    <m/>
  </r>
  <r>
    <s v="2022.MMP1765"/>
    <s v="2022.MMP1765"/>
    <s v="Incident"/>
    <s v="Southern Asia"/>
    <x v="2794"/>
    <n v="2022"/>
    <s v="September"/>
    <n v="1"/>
    <m/>
    <n v="1"/>
    <m/>
    <m/>
    <n v="1"/>
    <n v="1"/>
    <x v="4"/>
    <s v="Accidental death"/>
    <x v="26"/>
    <m/>
    <s v="Alekotan village, Eshkamesh district, Takhar province, Afghanistan"/>
    <s v="IOM Afghanistan"/>
    <s v="36.4206487, 69.35927"/>
    <s v="Southern Asia"/>
    <m/>
    <n v="4"/>
    <m/>
  </r>
  <r>
    <s v="2022.MMP1766"/>
    <s v="2022.MMP1766"/>
    <s v="Incident"/>
    <s v="Southern Asia"/>
    <x v="2795"/>
    <n v="2022"/>
    <s v="September"/>
    <n v="1"/>
    <m/>
    <n v="1"/>
    <m/>
    <m/>
    <n v="1"/>
    <m/>
    <x v="4"/>
    <s v="Vehicle accident / death linked to hazardous transport"/>
    <x v="26"/>
    <m/>
    <s v="Kolozbak village, Ab Kamar district, Badghis province, Afghanistan"/>
    <s v="IOM Afghanistan"/>
    <s v="35.1671339, 63.7695384"/>
    <s v="Southern Asia"/>
    <m/>
    <n v="4"/>
    <m/>
  </r>
  <r>
    <s v="2022.MMP1767"/>
    <s v="2022.MMP1767"/>
    <s v="Incident"/>
    <s v="Southern Asia"/>
    <x v="2795"/>
    <n v="2022"/>
    <s v="September"/>
    <n v="1"/>
    <m/>
    <n v="1"/>
    <m/>
    <m/>
    <n v="1"/>
    <m/>
    <x v="4"/>
    <s v="Vehicle accident / death linked to hazardous transport"/>
    <x v="26"/>
    <m/>
    <s v="Chardahi village, Bati Kot district, Nangarhar province, Afghanistan"/>
    <s v="IOM Afghanistan"/>
    <s v="34.2631487, 70.78821"/>
    <s v="Southern Asia"/>
    <m/>
    <n v="4"/>
    <m/>
  </r>
  <r>
    <s v="2022.MMP1768"/>
    <s v="2022.MMP1768"/>
    <s v="Incident"/>
    <s v="Southern Asia"/>
    <x v="2795"/>
    <n v="2022"/>
    <s v="September"/>
    <n v="1"/>
    <m/>
    <n v="1"/>
    <m/>
    <m/>
    <n v="1"/>
    <m/>
    <x v="4"/>
    <s v="Vehicle accident / death linked to hazardous transport"/>
    <x v="26"/>
    <m/>
    <s v="Ahmad Abad village, Char Bulak district, Balkh province, Afghanistan"/>
    <s v="IOM Afghanistan"/>
    <s v="36.8909158, 67.1894488"/>
    <s v="Southern Asia"/>
    <m/>
    <n v="4"/>
    <m/>
  </r>
  <r>
    <s v="2022.MMP1769"/>
    <s v="2022.MMP1769"/>
    <s v="Incident"/>
    <s v="Southern Asia"/>
    <x v="2907"/>
    <n v="2022"/>
    <s v="September"/>
    <n v="1"/>
    <m/>
    <n v="1"/>
    <m/>
    <m/>
    <n v="1"/>
    <m/>
    <x v="4"/>
    <s v="Vehicle accident / death linked to hazardous transport"/>
    <x v="26"/>
    <m/>
    <s v="Hakim Abad village, Farah district, Farah province, Afghanistan"/>
    <s v="IOM Afghanistan"/>
    <s v="32.2222824, 62.1688572"/>
    <s v="Southern Asia"/>
    <m/>
    <n v="4"/>
    <m/>
  </r>
  <r>
    <s v="2022.MMP1770"/>
    <s v="2022.MMP1770"/>
    <s v="Incident"/>
    <s v="Southern Asia"/>
    <x v="2805"/>
    <n v="2022"/>
    <s v="September"/>
    <n v="1"/>
    <m/>
    <n v="1"/>
    <m/>
    <m/>
    <m/>
    <m/>
    <x v="4"/>
    <s v="Mixed or unknown"/>
    <x v="26"/>
    <m/>
    <s v="Fateh Abad village, Almar district, Faryab province, Afghanistan"/>
    <s v="IOM Afghanistan"/>
    <s v="35.8570013, 64.5503376"/>
    <s v="Southern Asia"/>
    <m/>
    <n v="4"/>
    <m/>
  </r>
  <r>
    <s v="2022.MMP1771"/>
    <s v="2022.MMP1771"/>
    <s v="Incident"/>
    <s v="Southern Asia"/>
    <x v="2805"/>
    <n v="2022"/>
    <s v="September"/>
    <n v="1"/>
    <m/>
    <n v="1"/>
    <m/>
    <n v="1"/>
    <m/>
    <m/>
    <x v="4"/>
    <s v="Sickness / lack of access to adequate healthcare"/>
    <x v="26"/>
    <m/>
    <s v="Jija village, Khake Safid district, Farah province, Afghanistan"/>
    <s v="IOM Afghanistan"/>
    <s v="32.659576, 62.11441"/>
    <s v="Southern Asia"/>
    <m/>
    <n v="4"/>
    <m/>
  </r>
  <r>
    <s v="2022.MMP1772"/>
    <s v="2022.MMP1772"/>
    <s v="Incident"/>
    <s v="Southern Asia"/>
    <x v="2805"/>
    <n v="2022"/>
    <s v="September"/>
    <n v="1"/>
    <m/>
    <n v="1"/>
    <m/>
    <m/>
    <n v="1"/>
    <n v="1"/>
    <x v="4"/>
    <s v="Vehicle accident / death linked to hazardous transport"/>
    <x v="26"/>
    <m/>
    <s v="Qara Belaq village, Kishm district, Badakhshan province, Afghanistan"/>
    <s v="IOM Afghanistan"/>
    <s v="36.5712949, 70.3360691"/>
    <s v="Southern Asia"/>
    <m/>
    <n v="4"/>
    <m/>
  </r>
  <r>
    <s v="2022.MMP1773"/>
    <s v="2022.MMP1773"/>
    <s v="Incident"/>
    <s v="Southern Asia"/>
    <x v="2801"/>
    <n v="2022"/>
    <s v="September"/>
    <n v="1"/>
    <m/>
    <n v="1"/>
    <m/>
    <m/>
    <m/>
    <m/>
    <x v="4"/>
    <s v="Sickness / lack of access to adequate healthcare"/>
    <x v="26"/>
    <m/>
    <s v="Andi village, Muqur district, Badghis province, Afghanistan"/>
    <s v="IOM Afghanistan"/>
    <s v="35.37289264, 63.012006"/>
    <s v="Southern Asia"/>
    <m/>
    <n v="4"/>
    <m/>
  </r>
  <r>
    <s v="2022.MMP1774"/>
    <s v="2022.MMP1774"/>
    <s v="Incident"/>
    <s v="Southern Asia"/>
    <x v="2801"/>
    <n v="2022"/>
    <s v="September"/>
    <n v="1"/>
    <m/>
    <n v="1"/>
    <m/>
    <m/>
    <m/>
    <m/>
    <x v="4"/>
    <s v="Sickness / lack of access to adequate healthcare"/>
    <x v="26"/>
    <m/>
    <s v="Yaka Toot village, Shirin Tagab district, Faryab province, Afghanistan"/>
    <s v="IOM Afghanistan"/>
    <s v="36.2382799, 64.8644455"/>
    <s v="Southern Asia"/>
    <m/>
    <n v="4"/>
    <m/>
  </r>
  <r>
    <s v="2022.MMP1775"/>
    <s v="2022.MMP1775"/>
    <s v="Incident"/>
    <s v="Southern Asia"/>
    <x v="2802"/>
    <n v="2022"/>
    <s v="September"/>
    <n v="1"/>
    <m/>
    <n v="1"/>
    <m/>
    <m/>
    <m/>
    <m/>
    <x v="4"/>
    <s v="Sickness / lack of access to adequate healthcare"/>
    <x v="26"/>
    <m/>
    <s v="Kafatar Khan village, Almar district, Faryab province, Afghanistan"/>
    <s v="IOM Afghanistan"/>
    <s v="35.8570013, 64.5503376"/>
    <s v="Southern Asia"/>
    <m/>
    <n v="4"/>
    <m/>
  </r>
  <r>
    <s v="2022.MMP1776"/>
    <s v="2022.MMP1776"/>
    <s v="Incident"/>
    <s v="Southern Asia"/>
    <x v="2802"/>
    <n v="2022"/>
    <s v="September"/>
    <n v="1"/>
    <m/>
    <n v="1"/>
    <m/>
    <m/>
    <m/>
    <m/>
    <x v="4"/>
    <s v="Sickness / lack of access to adequate healthcare"/>
    <x v="26"/>
    <s v="Afghanistan to Iran"/>
    <s v="Markaz village, Herat district, Herat province, Afghanistan"/>
    <s v="IOM Afghanistan"/>
    <s v="34.352865, 62.2040287"/>
    <s v="Southern Asia"/>
    <m/>
    <n v="4"/>
    <m/>
  </r>
  <r>
    <s v="2022.MMP1777"/>
    <s v="2022.MMP1777"/>
    <s v="Incident"/>
    <s v="Southern Asia"/>
    <x v="2802"/>
    <n v="2022"/>
    <s v="September"/>
    <n v="1"/>
    <m/>
    <n v="1"/>
    <m/>
    <m/>
    <n v="1"/>
    <n v="1"/>
    <x v="4"/>
    <s v="Vehicle accident / death linked to hazardous transport"/>
    <x v="26"/>
    <m/>
    <s v="Khwaja Khadir village, Nahreen district, Baghlan province, Afghanistan"/>
    <s v="IOM Afghanistan"/>
    <s v="36.0534598, 69.1089444"/>
    <s v="Southern Asia"/>
    <m/>
    <n v="4"/>
    <m/>
  </r>
  <r>
    <s v="2022.MMP1778"/>
    <s v="2022.MMP1778"/>
    <s v="Incident"/>
    <s v="Southern Asia"/>
    <x v="2796"/>
    <n v="2022"/>
    <s v="September"/>
    <n v="1"/>
    <m/>
    <n v="1"/>
    <m/>
    <m/>
    <m/>
    <m/>
    <x v="4"/>
    <s v="Mixed or unknown"/>
    <x v="26"/>
    <m/>
    <s v="Mesra Bad village, Shebarghan district, Jawzjan province, Afghanistan"/>
    <s v="IOM Afghanistan"/>
    <s v="36.8969692, 65.6658568"/>
    <s v="Southern Asia"/>
    <m/>
    <n v="4"/>
    <m/>
  </r>
  <r>
    <s v="2022.MMP1779"/>
    <s v="2022.MMP1779"/>
    <s v="Incident"/>
    <s v="Southern Asia"/>
    <x v="2796"/>
    <n v="2022"/>
    <s v="September"/>
    <n v="1"/>
    <m/>
    <n v="1"/>
    <m/>
    <m/>
    <n v="1"/>
    <n v="1"/>
    <x v="4"/>
    <s v="Vehicle accident / death linked to hazardous transport"/>
    <x v="26"/>
    <m/>
    <s v="Nowrozai village, Muqur district, Ghazni province, Afghanistan"/>
    <s v="IOM Afghanistan"/>
    <s v="32.8840511, 67.9046703"/>
    <s v="Southern Asia"/>
    <m/>
    <n v="4"/>
    <m/>
  </r>
  <r>
    <s v="2022.MMP1780"/>
    <s v="2022.MMP1780"/>
    <s v="Incident"/>
    <s v="Southern Asia"/>
    <x v="2796"/>
    <n v="2022"/>
    <s v="September"/>
    <n v="1"/>
    <m/>
    <n v="1"/>
    <m/>
    <m/>
    <n v="1"/>
    <n v="1"/>
    <x v="4"/>
    <s v="Vehicle accident / death linked to hazardous transport"/>
    <x v="26"/>
    <m/>
    <s v="Gharchaghai village, Qadis district, Badghis province, Afghanistan"/>
    <s v="IOM Afghanistan"/>
    <s v="34.8550848, 63.4862036"/>
    <s v="Southern Asia"/>
    <m/>
    <n v="4"/>
    <m/>
  </r>
  <r>
    <s v="2022.MMP1781"/>
    <s v="2022.MMP1781"/>
    <s v="Incident"/>
    <s v="Southern Asia"/>
    <x v="2803"/>
    <n v="2022"/>
    <s v="September"/>
    <n v="1"/>
    <m/>
    <n v="1"/>
    <m/>
    <m/>
    <n v="1"/>
    <m/>
    <x v="4"/>
    <s v="Vehicle accident / death linked to hazardous transport"/>
    <x v="26"/>
    <m/>
    <s v="Wardak Abad village, Dehdadi district, Balkh province, Afghanistan"/>
    <s v="IOM Afghanistan"/>
    <s v="36.633406, 67.3324602"/>
    <s v="Southern Asia"/>
    <m/>
    <n v="4"/>
    <m/>
  </r>
  <r>
    <s v="2022.MMP1782"/>
    <s v="2022.MMP1782"/>
    <s v="Incident"/>
    <s v="Southern Asia"/>
    <x v="2803"/>
    <n v="2022"/>
    <s v="September"/>
    <n v="1"/>
    <m/>
    <n v="1"/>
    <m/>
    <m/>
    <n v="1"/>
    <m/>
    <x v="4"/>
    <s v="Vehicle accident / death linked to hazardous transport"/>
    <x v="26"/>
    <m/>
    <s v="Choqur Khil village, Sayed Khil district, Parwan province, Afghanistan"/>
    <s v="IOM Afghanistan"/>
    <s v="34.9630977, 68.8108849"/>
    <s v="Southern Asia"/>
    <m/>
    <n v="4"/>
    <m/>
  </r>
  <r>
    <s v="2022.MMP1783"/>
    <s v="2022.MMP1783"/>
    <s v="Incident"/>
    <s v="Southern Asia"/>
    <x v="2797"/>
    <n v="2022"/>
    <s v="September"/>
    <n v="1"/>
    <m/>
    <n v="1"/>
    <m/>
    <m/>
    <m/>
    <n v="1"/>
    <x v="4"/>
    <s v="Sickness / lack of access to adequate healthcare"/>
    <x v="26"/>
    <m/>
    <s v="Sorkhab village, Pashton kot district, Faryab province, Afghanistan"/>
    <s v="IOM Afghanistan"/>
    <s v="35.598206, 64.7636592"/>
    <s v="Southern Asia"/>
    <m/>
    <n v="4"/>
    <m/>
  </r>
  <r>
    <s v="2022.MMP1784"/>
    <s v="2022.MMP1784"/>
    <s v="Incident"/>
    <s v="Southern Asia"/>
    <x v="2797"/>
    <n v="2022"/>
    <s v="September"/>
    <n v="1"/>
    <m/>
    <n v="1"/>
    <m/>
    <m/>
    <n v="1"/>
    <m/>
    <x v="4"/>
    <s v="Sickness / lack of access to adequate healthcare"/>
    <x v="26"/>
    <m/>
    <s v="Deh Yazdi village, Kohistanat district, Sare Pul province, Afghanistan"/>
    <s v="IOM Afghanistan"/>
    <s v="35.4030708, 65.9511993"/>
    <s v="Southern Asia"/>
    <m/>
    <n v="4"/>
    <m/>
  </r>
  <r>
    <s v="2022.MMP1785"/>
    <s v="2022.MMP1785"/>
    <s v="Incident"/>
    <s v="Southern Asia"/>
    <x v="2797"/>
    <n v="2022"/>
    <s v="September"/>
    <n v="1"/>
    <m/>
    <n v="1"/>
    <m/>
    <m/>
    <n v="1"/>
    <m/>
    <x v="4"/>
    <s v="Vehicle accident / death linked to hazardous transport"/>
    <x v="26"/>
    <m/>
    <s v="Askar Abad village, Farah district, Farah province, Afghanistan"/>
    <s v="IOM Afghanistan"/>
    <s v="32.2222824, 62.1688572"/>
    <s v="Southern Asia"/>
    <m/>
    <n v="4"/>
    <m/>
  </r>
  <r>
    <s v="2022.MMP1786"/>
    <s v="2022.MMP1786"/>
    <s v="Incident"/>
    <s v="Southern Asia"/>
    <x v="2808"/>
    <n v="2022"/>
    <s v="September"/>
    <n v="1"/>
    <m/>
    <n v="1"/>
    <m/>
    <m/>
    <m/>
    <n v="1"/>
    <x v="4"/>
    <s v="Sickness / lack of access to adequate healthcare"/>
    <x v="26"/>
    <s v="Afghanistan to Iran"/>
    <s v="Shanbeh village, Adraskan district, Herat province, Afghanistan"/>
    <s v="IOM Afghanistan"/>
    <s v="33.6716082, 61.9813913"/>
    <s v="Southern Asia"/>
    <m/>
    <n v="4"/>
    <m/>
  </r>
  <r>
    <s v="2022.MMP1787"/>
    <s v="2022.MMP1787"/>
    <s v="Incident"/>
    <s v="Southern Asia"/>
    <x v="2808"/>
    <n v="2022"/>
    <s v="September"/>
    <n v="1"/>
    <m/>
    <n v="1"/>
    <m/>
    <m/>
    <n v="1"/>
    <m/>
    <x v="4"/>
    <s v="Vehicle accident / death linked to hazardous transport"/>
    <x v="26"/>
    <m/>
    <s v="Deh Yazdi village, Farah district, Farah province, Afghanistan"/>
    <s v="IOM Afghanistan"/>
    <s v="32.2222824, 62.1688572"/>
    <s v="Southern Asia"/>
    <m/>
    <n v="4"/>
    <m/>
  </r>
  <r>
    <s v="2022.MMP1788"/>
    <s v="2022.MMP1788"/>
    <s v="Incident"/>
    <s v="Southern Asia"/>
    <x v="2808"/>
    <n v="2022"/>
    <s v="September"/>
    <n v="1"/>
    <m/>
    <n v="1"/>
    <m/>
    <m/>
    <n v="1"/>
    <n v="1"/>
    <x v="4"/>
    <s v="Vehicle accident / death linked to hazardous transport"/>
    <x v="26"/>
    <m/>
    <s v="Dahane Kishak Tan village, Farkhar district, Takhar province, Afghanistan"/>
    <s v="IOM Afghanistan"/>
    <s v="36.5054786, 69.9550338"/>
    <s v="Southern Asia"/>
    <m/>
    <n v="4"/>
    <m/>
  </r>
  <r>
    <s v="2022.MMP1789"/>
    <s v="2022.MMP1789"/>
    <s v="Incident"/>
    <s v="Southern Asia"/>
    <x v="2808"/>
    <n v="2022"/>
    <s v="September"/>
    <n v="1"/>
    <m/>
    <n v="1"/>
    <m/>
    <m/>
    <n v="1"/>
    <m/>
    <x v="4"/>
    <s v="Vehicle accident / death linked to hazardous transport"/>
    <x v="26"/>
    <m/>
    <s v="Dahane Kishak Tan village, Farkhar district, Takhar province, Afghanistan"/>
    <s v="IOM Afghanistan"/>
    <s v="36.5054786, 69.9550338"/>
    <s v="Southern Asia"/>
    <m/>
    <n v="4"/>
    <m/>
  </r>
  <r>
    <s v="2022.MMP1790"/>
    <s v="2022.MMP1790"/>
    <s v="Incident"/>
    <s v="Southern Asia"/>
    <x v="2806"/>
    <n v="2022"/>
    <s v="September"/>
    <n v="1"/>
    <m/>
    <n v="1"/>
    <m/>
    <m/>
    <n v="1"/>
    <m/>
    <x v="4"/>
    <s v="Vehicle accident / death linked to hazardous transport"/>
    <x v="26"/>
    <m/>
    <s v="Mirza Khan Kala village, Gelan district, Ghazni province, Afghanistan"/>
    <s v="IOM Afghanistan"/>
    <s v="32.7407886, 67.6244982"/>
    <s v="Southern Asia"/>
    <m/>
    <n v="4"/>
    <m/>
  </r>
  <r>
    <s v="2022.MMP1791"/>
    <s v="2022.MMP1791"/>
    <s v="Incident"/>
    <s v="Southern Asia"/>
    <x v="2806"/>
    <n v="2022"/>
    <s v="September"/>
    <n v="1"/>
    <m/>
    <n v="1"/>
    <m/>
    <m/>
    <n v="1"/>
    <m/>
    <x v="4"/>
    <s v="Sickness / lack of access to adequate healthcare"/>
    <x v="26"/>
    <m/>
    <s v="Char Bagh  village, Farah  district, Farah  province, Afghanistan"/>
    <s v="IOM Afghanistan"/>
    <s v="32.2222824, 62.1688572"/>
    <s v="Southern Asia"/>
    <m/>
    <n v="4"/>
    <m/>
  </r>
  <r>
    <s v="2022.MMP1792"/>
    <s v="2022.MMP1792"/>
    <s v="Incident"/>
    <s v="Southern Asia"/>
    <x v="2806"/>
    <n v="2022"/>
    <s v="September"/>
    <n v="1"/>
    <m/>
    <n v="1"/>
    <m/>
    <m/>
    <n v="1"/>
    <m/>
    <x v="4"/>
    <s v="Accidental death"/>
    <x v="26"/>
    <m/>
    <s v="Taligak village, Dawlat Abad district, Balkh province, Afghanistan"/>
    <s v="IOM Afghanistan"/>
    <s v="36.9842388, 67.0464591"/>
    <s v="Southern Asia"/>
    <m/>
    <n v="4"/>
    <m/>
  </r>
  <r>
    <s v="2022.MMP1793"/>
    <s v="2022.MMP1793"/>
    <s v="Incident"/>
    <s v="Southern Asia"/>
    <x v="2807"/>
    <n v="2022"/>
    <s v="September"/>
    <n v="1"/>
    <m/>
    <n v="1"/>
    <m/>
    <m/>
    <m/>
    <m/>
    <x v="4"/>
    <s v="Mixed or unknown"/>
    <x v="26"/>
    <m/>
    <s v="Gaday Qala village, Maimana district, Faryab province, Afghanistan"/>
    <s v="IOM Afghanistan"/>
    <s v="35.91784, 64.7755147"/>
    <s v="Southern Asia"/>
    <m/>
    <n v="4"/>
    <m/>
  </r>
  <r>
    <s v="2022.MMP1794"/>
    <s v="2022.MMP1794"/>
    <s v="Incident"/>
    <s v="Southern Asia"/>
    <x v="2807"/>
    <n v="2022"/>
    <s v="September"/>
    <n v="1"/>
    <m/>
    <n v="1"/>
    <m/>
    <m/>
    <m/>
    <m/>
    <x v="4"/>
    <s v="Mixed or unknown"/>
    <x v="26"/>
    <m/>
    <s v="Pakhal  Suz village, Gurziwan district, Faryab province, Afghanistan"/>
    <s v="IOM Afghanistan"/>
    <s v="35.6827688, 65.5232577"/>
    <s v="Southern Asia"/>
    <m/>
    <n v="4"/>
    <m/>
  </r>
  <r>
    <s v="2022.MMP1795"/>
    <s v="2022.MMP1795"/>
    <s v="Incident"/>
    <s v="Southern Asia"/>
    <x v="2807"/>
    <n v="2022"/>
    <s v="September"/>
    <n v="1"/>
    <m/>
    <n v="1"/>
    <m/>
    <m/>
    <m/>
    <n v="1"/>
    <x v="4"/>
    <s v="Mixed or unknown"/>
    <x v="26"/>
    <m/>
    <s v="Qara Said village, Hasa Awal Kohistan district, Kapisa province, Afghanistan"/>
    <s v="IOM Afghanistan"/>
    <s v="35.10124958, 69.550497"/>
    <s v="Southern Asia"/>
    <m/>
    <n v="4"/>
    <m/>
  </r>
  <r>
    <s v="2022.MMP1796"/>
    <s v="2022.MMP1796"/>
    <s v="Incident"/>
    <s v="Southern Asia"/>
    <x v="2807"/>
    <n v="2022"/>
    <s v="September"/>
    <n v="1"/>
    <m/>
    <n v="1"/>
    <m/>
    <n v="1"/>
    <m/>
    <m/>
    <x v="4"/>
    <s v="Sickness / lack of access to adequate healthcare"/>
    <x v="26"/>
    <m/>
    <s v="Shamram village, Alishang district, Laghman province, Afghanistan"/>
    <s v="IOM Afghanistan"/>
    <s v="34.7, 70.15"/>
    <s v="Southern Asia"/>
    <m/>
    <n v="4"/>
    <m/>
  </r>
  <r>
    <s v="2022.MMP1797"/>
    <s v="2022.MMP1797"/>
    <s v="Incident"/>
    <s v="Southern Asia"/>
    <x v="2807"/>
    <n v="2022"/>
    <s v="September"/>
    <n v="1"/>
    <m/>
    <n v="1"/>
    <m/>
    <m/>
    <n v="1"/>
    <m/>
    <x v="4"/>
    <s v="Harsh environmental conditions / lack of adequate shelter, food, water"/>
    <x v="26"/>
    <m/>
    <s v="Awqaf village, Sancharak district, Sarepul province, Afghanistan"/>
    <s v="IOM Afghanistan"/>
    <s v="35.8523575, 66.5223902"/>
    <s v="Southern Asia"/>
    <m/>
    <n v="4"/>
    <m/>
  </r>
  <r>
    <s v="2022.MMP1798"/>
    <s v="2022.MMP1798"/>
    <s v="Incident"/>
    <s v="Southern Asia"/>
    <x v="2807"/>
    <n v="2022"/>
    <s v="September"/>
    <n v="1"/>
    <m/>
    <n v="1"/>
    <m/>
    <m/>
    <n v="1"/>
    <m/>
    <x v="4"/>
    <s v="Sickness / lack of access to adequate healthcare"/>
    <x v="26"/>
    <m/>
    <s v="Turaqlalmi  village, Baharak  district, Takhar  province, Afghanistan"/>
    <s v="IOM Afghanistan"/>
    <s v="33.93911, 67.709953"/>
    <s v="Southern Asia"/>
    <m/>
    <n v="4"/>
    <m/>
  </r>
  <r>
    <s v="2022.MMP1799"/>
    <s v="2022.MMP1799"/>
    <s v="Incident"/>
    <s v="Southern Asia"/>
    <x v="2807"/>
    <n v="2022"/>
    <s v="September"/>
    <n v="1"/>
    <m/>
    <n v="1"/>
    <m/>
    <m/>
    <n v="1"/>
    <m/>
    <x v="4"/>
    <s v="Vehicle accident / death linked to hazardous transport"/>
    <x v="26"/>
    <m/>
    <s v="Tatar  village, Gospandi  district, Sarepul  province, Afghanistan"/>
    <s v="IOM Afghanistan"/>
    <s v="35.6707473, 66.0463534"/>
    <s v="Southern Asia"/>
    <m/>
    <n v="4"/>
    <m/>
  </r>
  <r>
    <s v="2022.MMP1800"/>
    <s v="2022.MMP1800"/>
    <s v="Incident"/>
    <s v="Southern Asia"/>
    <x v="2807"/>
    <n v="2022"/>
    <s v="September"/>
    <n v="1"/>
    <m/>
    <n v="1"/>
    <m/>
    <m/>
    <n v="1"/>
    <m/>
    <x v="4"/>
    <s v="Harsh environmental conditions / lack of adequate shelter, food, water"/>
    <x v="26"/>
    <m/>
    <s v="Baba Khoshqar village, Dehdadi district, Balkh province, Afghanistan"/>
    <s v="IOM Afghanistan"/>
    <s v="36.633406, 67.3324602"/>
    <s v="Southern Asia"/>
    <m/>
    <n v="4"/>
    <m/>
  </r>
  <r>
    <s v="2022.MMP1801"/>
    <s v="2022.MMP1801"/>
    <s v="Incident"/>
    <s v="Southern Asia"/>
    <x v="2809"/>
    <n v="2022"/>
    <s v="September"/>
    <n v="1"/>
    <m/>
    <n v="1"/>
    <m/>
    <n v="1"/>
    <m/>
    <m/>
    <x v="4"/>
    <s v="Sickness / lack of access to adequate healthcare"/>
    <x v="26"/>
    <s v="Afghanistan to Iran"/>
    <s v="Khanullah village, Guzara district, Herat province, Afghanistan"/>
    <s v="IOM Afghanistan"/>
    <s v="34.0467714, 62.1688572"/>
    <s v="Southern Asia"/>
    <m/>
    <n v="4"/>
    <m/>
  </r>
  <r>
    <s v="2022.MMP1802"/>
    <s v="2022.MMP1802"/>
    <s v="Incident"/>
    <s v="Southern Asia"/>
    <x v="2809"/>
    <n v="2022"/>
    <s v="September"/>
    <n v="1"/>
    <m/>
    <n v="1"/>
    <m/>
    <m/>
    <m/>
    <m/>
    <x v="4"/>
    <s v="Mixed or unknown"/>
    <x v="26"/>
    <m/>
    <s v="Qalandar Khail village, Sayyid Khail district, Parwan province, Afghanistan"/>
    <s v="IOM Afghanistan"/>
    <s v="34.9630977, 68.8108849"/>
    <s v="Southern Asia"/>
    <m/>
    <n v="4"/>
    <m/>
  </r>
  <r>
    <s v="2022.MMP1803"/>
    <s v="2022.MMP1803"/>
    <s v="Incident"/>
    <s v="Southern Asia"/>
    <x v="2809"/>
    <n v="2022"/>
    <s v="September"/>
    <n v="1"/>
    <m/>
    <n v="1"/>
    <m/>
    <m/>
    <n v="1"/>
    <m/>
    <x v="4"/>
    <s v="Vehicle accident / death linked to hazardous transport"/>
    <x v="26"/>
    <m/>
    <s v="Basawal village, Momen Dara district, Nangarhar province, Afghanistan"/>
    <s v="IOM Afghanistan"/>
    <s v="34.2157771, 71.0260046"/>
    <s v="Southern Asia"/>
    <m/>
    <n v="4"/>
    <m/>
  </r>
  <r>
    <s v="2022.MMP1804"/>
    <s v="2022.MMP1804"/>
    <s v="Incident"/>
    <s v="Southern Asia"/>
    <x v="2809"/>
    <n v="2022"/>
    <s v="September"/>
    <n v="1"/>
    <m/>
    <n v="1"/>
    <m/>
    <m/>
    <n v="1"/>
    <m/>
    <x v="4"/>
    <s v="Vehicle accident / death linked to hazardous transport"/>
    <x v="26"/>
    <m/>
    <s v="Mohammad Dad village, Khwaja hejran (Jalga ) district, Baghlan province, Afghanistan"/>
    <s v="IOM Afghanistan"/>
    <s v="35.8042947, 69.2877535"/>
    <s v="Southern Asia"/>
    <m/>
    <n v="4"/>
    <m/>
  </r>
  <r>
    <s v="2022.MMP1805"/>
    <s v="2022.MMP1805"/>
    <s v="Incident"/>
    <s v="Southern Asia"/>
    <x v="2809"/>
    <n v="2022"/>
    <s v="September"/>
    <n v="1"/>
    <m/>
    <n v="1"/>
    <m/>
    <m/>
    <n v="1"/>
    <m/>
    <x v="4"/>
    <s v="Vehicle accident / death linked to hazardous transport"/>
    <x v="26"/>
    <m/>
    <s v="Sarai Shomali village, Kabul district, Kabul province, Afghanistan"/>
    <s v="IOM Afghanistan"/>
    <s v="34.4737998, 69.1447081"/>
    <s v="Southern Asia"/>
    <m/>
    <n v="4"/>
    <m/>
  </r>
  <r>
    <s v="2022.MMP1806"/>
    <s v="2022.MMP1806"/>
    <s v="Incident"/>
    <s v="Southern Asia"/>
    <x v="2809"/>
    <n v="2022"/>
    <s v="September"/>
    <n v="1"/>
    <m/>
    <n v="1"/>
    <m/>
    <m/>
    <n v="1"/>
    <m/>
    <x v="4"/>
    <s v="Harsh environmental conditions / lack of adequate shelter, food, water"/>
    <x v="26"/>
    <m/>
    <s v="Gardab village, Kama district, Nangarhar province, Afghanistan"/>
    <s v="IOM Afghanistan"/>
    <s v="34.4264363, 70.7406358"/>
    <s v="Southern Asia"/>
    <m/>
    <n v="4"/>
    <m/>
  </r>
  <r>
    <s v="2022.MMP1807"/>
    <s v="2022.MMP1807"/>
    <s v="Incident"/>
    <s v="Southern Asia"/>
    <x v="2812"/>
    <n v="2022"/>
    <s v="September"/>
    <n v="1"/>
    <m/>
    <n v="1"/>
    <m/>
    <m/>
    <n v="1"/>
    <m/>
    <x v="4"/>
    <s v="Sickness / lack of access to adequate healthcare"/>
    <x v="26"/>
    <s v="Afghanistan to Iran"/>
    <s v="Mahala Bala village, Karrukh district, Herat province, Afghanistan"/>
    <s v="IOM Afghanistan"/>
    <s v="34.1768743, 61.700565"/>
    <s v="Southern Asia"/>
    <m/>
    <n v="4"/>
    <m/>
  </r>
  <r>
    <s v="2022.MMP1808"/>
    <s v="2022.MMP1808"/>
    <s v="Incident"/>
    <s v="Southern Asia"/>
    <x v="2812"/>
    <n v="2022"/>
    <s v="September"/>
    <n v="1"/>
    <m/>
    <n v="1"/>
    <m/>
    <m/>
    <n v="1"/>
    <m/>
    <x v="4"/>
    <s v="Mixed or unknown"/>
    <x v="26"/>
    <m/>
    <s v="Markaz village, Pul Alam district, Logar province, Afghanistan"/>
    <s v="IOM Afghanistan"/>
    <s v="33.9999375, 69.0195316"/>
    <s v="Southern Asia"/>
    <m/>
    <n v="4"/>
    <m/>
  </r>
  <r>
    <s v="2022.MMP1809"/>
    <s v="2022.MMP1809"/>
    <s v="Incident"/>
    <s v="Southern Asia"/>
    <x v="2812"/>
    <n v="2022"/>
    <s v="September"/>
    <n v="1"/>
    <m/>
    <n v="1"/>
    <m/>
    <m/>
    <n v="1"/>
    <n v="1"/>
    <x v="4"/>
    <s v="Mixed or unknown"/>
    <x v="26"/>
    <m/>
    <s v="Markaz village, Waghaz district, Ghazni province, Afghanistan"/>
    <s v="IOM Afghanistan"/>
    <s v="33.4982289, 67.7615983"/>
    <s v="Southern Asia"/>
    <m/>
    <n v="4"/>
    <m/>
  </r>
  <r>
    <s v="2022.MMP1810"/>
    <s v="2022.MMP1810"/>
    <s v="Incident"/>
    <s v="Southern Asia"/>
    <x v="2812"/>
    <n v="2022"/>
    <s v="September"/>
    <n v="1"/>
    <m/>
    <n v="1"/>
    <m/>
    <m/>
    <n v="1"/>
    <m/>
    <x v="4"/>
    <s v="Mixed or unknown"/>
    <x v="26"/>
    <m/>
    <s v="Wardak Kili village, Spin Boldak district, Kandahar province, Afghanistan"/>
    <s v="IOM Afghanistan"/>
    <s v="30.8690411, 66.1415263"/>
    <s v="Southern Asia"/>
    <m/>
    <n v="4"/>
    <m/>
  </r>
  <r>
    <s v="2022.MMP1811"/>
    <s v="2022.MMP1811"/>
    <s v="Incident"/>
    <s v="Southern Asia"/>
    <x v="2815"/>
    <n v="2022"/>
    <s v="September"/>
    <n v="1"/>
    <m/>
    <n v="1"/>
    <m/>
    <m/>
    <n v="1"/>
    <m/>
    <x v="4"/>
    <s v="Sickness / lack of access to adequate healthcare"/>
    <x v="26"/>
    <m/>
    <s v="Khawja Semin village, Tulak district, Ghor province, Afghanistan"/>
    <s v="IOM Afghanistan"/>
    <s v="34.0739472, 63.6750562"/>
    <s v="Southern Asia"/>
    <m/>
    <n v="4"/>
    <m/>
  </r>
  <r>
    <s v="2022.MMP1812"/>
    <s v="2022.MMP1812"/>
    <s v="Incident"/>
    <s v="Southern Asia"/>
    <x v="2815"/>
    <n v="2022"/>
    <s v="September"/>
    <n v="1"/>
    <m/>
    <n v="1"/>
    <m/>
    <m/>
    <n v="1"/>
    <m/>
    <x v="4"/>
    <s v="Sickness / lack of access to adequate healthcare"/>
    <x v="26"/>
    <m/>
    <s v="Nik pay village, Khan Abad district, Konduz province, Afghanistan"/>
    <s v="IOM Afghanistan"/>
    <s v="36.681449, 69.1149051"/>
    <s v="Southern Asia"/>
    <m/>
    <n v="4"/>
    <m/>
  </r>
  <r>
    <s v="2022.MMP1813"/>
    <s v="2022.MMP1813"/>
    <s v="Incident"/>
    <s v="Southern Asia"/>
    <x v="2814"/>
    <n v="2022"/>
    <s v="September"/>
    <n v="1"/>
    <m/>
    <n v="1"/>
    <m/>
    <m/>
    <n v="1"/>
    <m/>
    <x v="4"/>
    <s v="Sickness / lack of access to adequate healthcare"/>
    <x v="26"/>
    <s v="Afghanistan to Iran"/>
    <s v="Urdo Kahn village, Enjil district, Herat province, Afghanistan"/>
    <s v="IOM Afghanistan"/>
    <s v="34.3515234, 62.1975951"/>
    <s v="Southern Asia"/>
    <m/>
    <n v="4"/>
    <m/>
  </r>
  <r>
    <s v="2022.MMP1814"/>
    <s v="2022.MMP1814"/>
    <s v="Incident"/>
    <s v="Southern Asia"/>
    <x v="2814"/>
    <n v="2022"/>
    <s v="September"/>
    <n v="1"/>
    <m/>
    <n v="1"/>
    <m/>
    <m/>
    <n v="1"/>
    <m/>
    <x v="4"/>
    <s v="Sickness / lack of access to adequate healthcare"/>
    <x v="26"/>
    <m/>
    <s v="Chandal Baye village, Paghman district, Kabul province, Afghanistan"/>
    <s v="IOM Afghanistan"/>
    <s v="34.5244613, 68.9539593"/>
    <s v="Southern Asia"/>
    <m/>
    <n v="4"/>
    <m/>
  </r>
  <r>
    <s v="2022.MMP1815"/>
    <s v="2022.MMP1815"/>
    <s v="Incident"/>
    <s v="Southern Asia"/>
    <x v="2819"/>
    <n v="2022"/>
    <s v="September"/>
    <n v="1"/>
    <m/>
    <n v="1"/>
    <m/>
    <m/>
    <n v="1"/>
    <m/>
    <x v="4"/>
    <s v="Vehicle accident / death linked to hazardous transport"/>
    <x v="26"/>
    <m/>
    <s v="Ganda Cheshma village, Argo district, Badakhshan province, Afghanistan"/>
    <s v="IOM Afghanistan"/>
    <s v="36.7347725, 70.8119953"/>
    <s v="Southern Asia"/>
    <m/>
    <n v="4"/>
    <m/>
  </r>
  <r>
    <s v="2022.MMP1816"/>
    <s v="2022.MMP1816"/>
    <s v="Incident"/>
    <s v="Southern Asia"/>
    <x v="2824"/>
    <n v="2022"/>
    <s v="October"/>
    <n v="1"/>
    <m/>
    <n v="1"/>
    <m/>
    <m/>
    <n v="1"/>
    <m/>
    <x v="4"/>
    <s v="Mixed or unknown"/>
    <x v="26"/>
    <m/>
    <s v="Markaz village, Firoz Koh district, Ghor province, Afghanistan"/>
    <s v="IOM Afghanistan"/>
    <s v="34.0995776, 64.905955"/>
    <s v="Southern Asia"/>
    <m/>
    <n v="4"/>
    <m/>
  </r>
  <r>
    <s v="2022.MMP1817"/>
    <s v="2022.MMP1817"/>
    <s v="Incident"/>
    <s v="Southern Asia"/>
    <x v="2824"/>
    <n v="2022"/>
    <s v="October"/>
    <n v="1"/>
    <m/>
    <n v="1"/>
    <m/>
    <m/>
    <n v="1"/>
    <m/>
    <x v="4"/>
    <s v="Mixed or unknown"/>
    <x v="26"/>
    <m/>
    <s v="Shin Kot village, Shibarghan district, Jawzjan province, Afghanistan"/>
    <s v="IOM Afghanistan"/>
    <s v="36.6817149, 65.7490624"/>
    <s v="Southern Asia"/>
    <m/>
    <n v="4"/>
    <m/>
  </r>
  <r>
    <s v="2022.MMP1818"/>
    <s v="2022.MMP1818"/>
    <s v="Incident"/>
    <s v="Southern Asia"/>
    <x v="2824"/>
    <n v="2022"/>
    <s v="October"/>
    <n v="1"/>
    <m/>
    <n v="1"/>
    <m/>
    <m/>
    <n v="1"/>
    <m/>
    <x v="4"/>
    <s v="Vehicle accident / death linked to hazardous transport"/>
    <x v="26"/>
    <m/>
    <s v="Qara Balaq village, Kishm district, Badakhshan province, Afghanistan"/>
    <s v="IOM Afghanistan"/>
    <s v="36.5712949, 70.3360691"/>
    <s v="Southern Asia"/>
    <m/>
    <n v="4"/>
    <m/>
  </r>
  <r>
    <s v="2022.MMP1819"/>
    <s v="2022.MMP1819"/>
    <s v="Incident"/>
    <s v="Southern Asia"/>
    <x v="2824"/>
    <n v="2022"/>
    <s v="October"/>
    <n v="1"/>
    <m/>
    <n v="1"/>
    <m/>
    <m/>
    <n v="1"/>
    <n v="1"/>
    <x v="4"/>
    <s v="Vehicle accident / death linked to hazardous transport"/>
    <x v="26"/>
    <m/>
    <s v="Markaz village, Bilchiragh district, Faryab province, Afghanistan"/>
    <s v="IOM Afghanistan"/>
    <s v="35.8400669, 65.2322804"/>
    <s v="Southern Asia"/>
    <m/>
    <n v="4"/>
    <m/>
  </r>
  <r>
    <s v="2022.MMP1820"/>
    <s v="2022.MMP1820"/>
    <s v="Incident"/>
    <s v="Southern Asia"/>
    <x v="2824"/>
    <n v="2022"/>
    <s v="October"/>
    <n v="1"/>
    <m/>
    <n v="1"/>
    <m/>
    <m/>
    <n v="1"/>
    <m/>
    <x v="4"/>
    <s v="Vehicle accident / death linked to hazardous transport"/>
    <x v="26"/>
    <m/>
    <s v="Robat Amdin village, Chahab district, Takhar province, Afghanistan"/>
    <s v="IOM Afghanistan"/>
    <s v="37.462861, 70.0026756"/>
    <s v="Southern Asia"/>
    <m/>
    <n v="4"/>
    <m/>
  </r>
  <r>
    <s v="2022.MMP1821"/>
    <s v="2022.MMP1821"/>
    <s v="Incident"/>
    <s v="Southern Asia"/>
    <x v="2817"/>
    <n v="2022"/>
    <s v="October"/>
    <n v="1"/>
    <m/>
    <n v="1"/>
    <m/>
    <m/>
    <n v="1"/>
    <m/>
    <x v="4"/>
    <s v="Sickness / lack of access to adequate healthcare"/>
    <x v="26"/>
    <m/>
    <s v="Korje village, Farah district, Farah province, Afghanistan"/>
    <s v="IOM Afghanistan"/>
    <s v="32.2222824, 62.1688572"/>
    <s v="Southern Asia"/>
    <m/>
    <n v="4"/>
    <m/>
  </r>
  <r>
    <s v="2022.MMP1822"/>
    <s v="2022.MMP1822"/>
    <s v="Incident"/>
    <s v="Southern Asia"/>
    <x v="2817"/>
    <n v="2022"/>
    <s v="October"/>
    <n v="1"/>
    <m/>
    <n v="1"/>
    <m/>
    <m/>
    <n v="1"/>
    <m/>
    <x v="4"/>
    <s v="Accidental death"/>
    <x v="26"/>
    <m/>
    <s v="PD 9 village, Faiz Abad district, Badakhshan province, Afghanistan"/>
    <s v="IOM Afghanistan"/>
    <s v="37.2658152, 70.5264934"/>
    <s v="Southern Asia"/>
    <m/>
    <n v="4"/>
    <m/>
  </r>
  <r>
    <s v="2022.MMP1823"/>
    <s v="2022.MMP1823"/>
    <s v="Incident"/>
    <s v="Southern Asia"/>
    <x v="2822"/>
    <n v="2022"/>
    <s v="October"/>
    <n v="1"/>
    <m/>
    <n v="1"/>
    <m/>
    <m/>
    <n v="1"/>
    <m/>
    <x v="4"/>
    <s v="Mixed or unknown"/>
    <x v="26"/>
    <m/>
    <s v="Dar-e-Zang village, Gurziwan district, Faryab province, Afghanistan"/>
    <s v="IOM Afghanistan"/>
    <s v="35.6827688, 65.5232577"/>
    <s v="Southern Asia"/>
    <m/>
    <n v="4"/>
    <m/>
  </r>
  <r>
    <s v="2022.MMP1824"/>
    <s v="2022.MMP1824"/>
    <s v="Incident"/>
    <s v="Southern Asia"/>
    <x v="2818"/>
    <n v="2022"/>
    <s v="October"/>
    <n v="1"/>
    <m/>
    <n v="1"/>
    <m/>
    <m/>
    <n v="1"/>
    <m/>
    <x v="4"/>
    <s v="Sickness / lack of access to adequate healthcare"/>
    <x v="26"/>
    <m/>
    <s v="Kana village, Khan Abad district, Kunduz province, Afghanistan"/>
    <s v="IOM Afghanistan"/>
    <s v="36.681449, 69.1149051"/>
    <s v="Southern Asia"/>
    <m/>
    <n v="4"/>
    <m/>
  </r>
  <r>
    <s v="2022.MMP1825"/>
    <s v="2022.MMP1825"/>
    <s v="Incident"/>
    <s v="Southern Asia"/>
    <x v="2818"/>
    <n v="2022"/>
    <s v="October"/>
    <n v="1"/>
    <m/>
    <n v="1"/>
    <m/>
    <n v="1"/>
    <m/>
    <m/>
    <x v="4"/>
    <s v="Sickness / lack of access to adequate healthcare"/>
    <x v="26"/>
    <m/>
    <s v="Totak village, Farkhar district, Takhar province, Afghanistan"/>
    <s v="IOM Afghanistan"/>
    <s v="36.5054786, 69.9550338"/>
    <s v="Southern Asia"/>
    <m/>
    <n v="4"/>
    <m/>
  </r>
  <r>
    <s v="2022.MMP1826"/>
    <s v="2022.MMP1826"/>
    <s v="Incident"/>
    <s v="Southern Asia"/>
    <x v="2821"/>
    <n v="2022"/>
    <s v="October"/>
    <n v="1"/>
    <m/>
    <n v="1"/>
    <m/>
    <m/>
    <n v="1"/>
    <m/>
    <x v="4"/>
    <s v="Vehicle accident / death linked to hazardous transport"/>
    <x v="26"/>
    <m/>
    <s v="Nohman village, Hazrat-e-Sultan district, Samangan province, Afghanistan"/>
    <s v="IOM Afghanistan"/>
    <s v="36.43931132, 68.231265"/>
    <s v="Southern Asia"/>
    <m/>
    <n v="4"/>
    <m/>
  </r>
  <r>
    <s v="2022.MMP1827"/>
    <s v="2022.MMP1827"/>
    <s v="Incident"/>
    <s v="Southern Asia"/>
    <x v="2820"/>
    <n v="2022"/>
    <s v="October"/>
    <n v="1"/>
    <m/>
    <n v="1"/>
    <m/>
    <m/>
    <n v="1"/>
    <m/>
    <x v="4"/>
    <s v="Sickness / lack of access to adequate healthcare"/>
    <x v="26"/>
    <m/>
    <s v="tir garan village, Pul hasar  district, Baghlan  province, Afghanistan"/>
    <s v="IOM Afghanistan"/>
    <s v="35.8042947, 69.2877535"/>
    <s v="Southern Asia"/>
    <m/>
    <n v="4"/>
    <m/>
  </r>
  <r>
    <s v="2022.MMP1828"/>
    <s v="2022.MMP1828"/>
    <s v="Incident"/>
    <s v="Southern Asia"/>
    <x v="2820"/>
    <n v="2022"/>
    <s v="October"/>
    <n v="1"/>
    <m/>
    <n v="1"/>
    <m/>
    <m/>
    <n v="1"/>
    <m/>
    <x v="4"/>
    <s v="Vehicle accident / death linked to hazardous transport"/>
    <x v="26"/>
    <m/>
    <s v="Barla village, Qara Bagh district, Ghazni province, Afghanistan"/>
    <s v="IOM Afghanistan"/>
    <s v="33.1911812, 68.089484"/>
    <s v="Southern Asia"/>
    <m/>
    <n v="4"/>
    <m/>
  </r>
  <r>
    <s v="2022.MMP1829"/>
    <s v="2022.MMP1829"/>
    <s v="Incident"/>
    <s v="Southern Asia"/>
    <x v="2820"/>
    <n v="2022"/>
    <s v="October"/>
    <n v="1"/>
    <m/>
    <n v="1"/>
    <m/>
    <m/>
    <n v="1"/>
    <m/>
    <x v="4"/>
    <s v="Vehicle accident / death linked to hazardous transport"/>
    <x v="26"/>
    <m/>
    <s v="Barla village, Qara Bagh district, Ghazni province, Afghanistan"/>
    <s v="IOM Afghanistan"/>
    <s v="33.1911812, 68.089484"/>
    <s v="Southern Asia"/>
    <m/>
    <n v="4"/>
    <m/>
  </r>
  <r>
    <s v="2022.MMP1830"/>
    <s v="2022.MMP1830"/>
    <s v="Incident"/>
    <s v="Southern Asia"/>
    <x v="2825"/>
    <n v="2022"/>
    <s v="October"/>
    <n v="1"/>
    <m/>
    <n v="1"/>
    <m/>
    <m/>
    <n v="1"/>
    <m/>
    <x v="4"/>
    <s v="Violence"/>
    <x v="26"/>
    <m/>
    <s v="PD 6 village, Kunduz district, Kunduz province, Afghanistan"/>
    <s v="IOM Afghanistan"/>
    <s v="36.7285692, 68.8681424"/>
    <s v="Southern Asia"/>
    <m/>
    <n v="4"/>
    <m/>
  </r>
  <r>
    <s v="2022.MMP1831"/>
    <s v="2022.MMP1831"/>
    <s v="Incident"/>
    <s v="Southern Asia"/>
    <x v="2834"/>
    <n v="2022"/>
    <s v="October"/>
    <n v="1"/>
    <m/>
    <n v="1"/>
    <m/>
    <m/>
    <n v="1"/>
    <m/>
    <x v="4"/>
    <s v="Sickness / lack of access to adequate healthcare"/>
    <x v="26"/>
    <m/>
    <s v="Faraj Ghoun village, Alishing district, Laghman province, Afghanistan"/>
    <s v="IOM Afghanistan"/>
    <s v="34.7, 70.15"/>
    <s v="Southern Asia"/>
    <m/>
    <n v="4"/>
    <m/>
  </r>
  <r>
    <s v="2022.MMP1832"/>
    <s v="2022.MMP1832"/>
    <s v="Incident"/>
    <s v="Southern Asia"/>
    <x v="2828"/>
    <n v="2022"/>
    <s v="October"/>
    <n v="1"/>
    <m/>
    <n v="1"/>
    <m/>
    <m/>
    <n v="1"/>
    <m/>
    <x v="4"/>
    <s v="Sickness / lack of access to adequate healthcare"/>
    <x v="26"/>
    <m/>
    <s v="Qala Rigi village, Hissa Dowum district, Kapisa province, Afghanistan"/>
    <s v="IOM Afghanistan"/>
    <s v="34.9810572, 69.6214562"/>
    <s v="Southern Asia"/>
    <m/>
    <n v="4"/>
    <m/>
  </r>
  <r>
    <s v="2022.MMP1833"/>
    <s v="2022.MMP1833"/>
    <s v="Incident"/>
    <s v="Southern Asia"/>
    <x v="2830"/>
    <n v="2022"/>
    <s v="October"/>
    <n v="1"/>
    <m/>
    <n v="1"/>
    <m/>
    <m/>
    <n v="1"/>
    <m/>
    <x v="4"/>
    <s v="Vehicle accident / death linked to hazardous transport"/>
    <x v="26"/>
    <m/>
    <s v="Deh Akhund Zada village, Zaranj district, Nimroz province, Afghanistan"/>
    <s v="IOM Afghanistan"/>
    <s v="30.885846, 62.0282394"/>
    <s v="Southern Asia"/>
    <m/>
    <n v="4"/>
    <m/>
  </r>
  <r>
    <s v="2022.MMP1834"/>
    <s v="2022.MMP1834"/>
    <s v="Incident"/>
    <s v="Southern Asia"/>
    <x v="2831"/>
    <n v="2022"/>
    <s v="October"/>
    <n v="1"/>
    <m/>
    <n v="1"/>
    <m/>
    <n v="1"/>
    <m/>
    <m/>
    <x v="4"/>
    <s v="Vehicle accident / death linked to hazardous transport"/>
    <x v="26"/>
    <m/>
    <s v="Salaw village, Alishang district, Laghman province, Afghanistan"/>
    <s v="IOM Afghanistan"/>
    <s v="34.7, 70.15"/>
    <s v="Southern Asia"/>
    <m/>
    <n v="4"/>
    <m/>
  </r>
  <r>
    <s v="2022.MMP1835"/>
    <s v="2022.MMP1835"/>
    <s v="Incident"/>
    <s v="Southern Asia"/>
    <x v="2833"/>
    <n v="2022"/>
    <s v="October"/>
    <n v="1"/>
    <m/>
    <n v="1"/>
    <m/>
    <m/>
    <n v="1"/>
    <m/>
    <x v="4"/>
    <s v="Sickness / lack of access to adequate healthcare"/>
    <x v="26"/>
    <m/>
    <s v="Markaz village, Firooz Kow district, Ghor province, Afghanistan"/>
    <s v="IOM Afghanistan"/>
    <s v="34.0995776, 64.905955"/>
    <s v="Southern Asia"/>
    <m/>
    <n v="4"/>
    <m/>
  </r>
  <r>
    <s v="2022.MMP1836"/>
    <s v="2022.MMP1836"/>
    <s v="Incident"/>
    <s v="Southern Asia"/>
    <x v="2833"/>
    <n v="2022"/>
    <s v="October"/>
    <n v="1"/>
    <m/>
    <n v="1"/>
    <m/>
    <m/>
    <n v="1"/>
    <m/>
    <x v="4"/>
    <s v="Vehicle accident / death linked to hazardous transport"/>
    <x v="26"/>
    <m/>
    <s v="Jerghan village, Kohistanat district, SarePul province, Afghanistan"/>
    <s v="IOM Afghanistan"/>
    <s v="35.4030708, 65.9511993"/>
    <s v="Southern Asia"/>
    <m/>
    <n v="4"/>
    <m/>
  </r>
  <r>
    <s v="2022.MMP1837"/>
    <s v="2022.MMP1837"/>
    <s v="Incident"/>
    <s v="Southern Asia"/>
    <x v="2832"/>
    <n v="2022"/>
    <s v="October"/>
    <n v="1"/>
    <m/>
    <n v="1"/>
    <m/>
    <m/>
    <n v="1"/>
    <m/>
    <x v="4"/>
    <s v="Vehicle accident / death linked to hazardous transport"/>
    <x v="26"/>
    <m/>
    <s v="Shar Wadat village, Faiz Abad district, Badakhshan province, Afghanistan"/>
    <s v="IOM Afghanistan"/>
    <s v="37.2658152, 70.5264934"/>
    <s v="Southern Asia"/>
    <m/>
    <n v="4"/>
    <m/>
  </r>
  <r>
    <s v="2022.MMP1838"/>
    <s v="2022.MMP1838"/>
    <s v="Incident"/>
    <s v="Southern Asia"/>
    <x v="2908"/>
    <n v="2022"/>
    <s v="October"/>
    <n v="1"/>
    <m/>
    <n v="1"/>
    <m/>
    <m/>
    <n v="1"/>
    <m/>
    <x v="4"/>
    <s v="Vehicle accident / death linked to hazardous transport"/>
    <x v="26"/>
    <s v="Afghanistan to Iran"/>
    <s v="Qala Karam village, Shindand district, Herat province, Afghanistan"/>
    <s v="IOM Afghanistan"/>
    <s v="33.307049, 62.136421"/>
    <s v="Southern Asia"/>
    <m/>
    <n v="4"/>
    <m/>
  </r>
  <r>
    <s v="2022.MMP1839"/>
    <s v="2022.MMP1839"/>
    <s v="Incident"/>
    <s v="Southern Asia"/>
    <x v="2908"/>
    <n v="2022"/>
    <s v="October"/>
    <n v="1"/>
    <m/>
    <n v="1"/>
    <m/>
    <m/>
    <n v="1"/>
    <m/>
    <x v="4"/>
    <s v="Vehicle accident / death linked to hazardous transport"/>
    <x v="26"/>
    <s v="Afghanistan to Iran"/>
    <s v="Qara Bagh village, Gulran district, Herat province, Afghanistan"/>
    <s v="IOM Afghanistan"/>
    <s v="34.936564, 61.773653"/>
    <s v="Southern Asia"/>
    <m/>
    <n v="4"/>
    <m/>
  </r>
  <r>
    <s v="2022.MMP1840"/>
    <s v="2022.MMP1840"/>
    <s v="Incident"/>
    <s v="Southern Asia"/>
    <x v="2835"/>
    <n v="2022"/>
    <s v="October"/>
    <n v="1"/>
    <m/>
    <n v="1"/>
    <m/>
    <m/>
    <n v="1"/>
    <m/>
    <x v="4"/>
    <s v="Sickness / lack of access to adequate healthcare"/>
    <x v="26"/>
    <m/>
    <s v="Pakhal Sooz village, Gurzewan district, Faryab province, Afghanistan"/>
    <s v="IOM Afghanistan"/>
    <s v="36.0795613, 64.905955"/>
    <s v="Southern Asia"/>
    <m/>
    <n v="4"/>
    <m/>
  </r>
  <r>
    <s v="2022.MMP1841"/>
    <s v="2022.MMP1841"/>
    <s v="Incident"/>
    <s v="Southern Asia"/>
    <x v="2835"/>
    <n v="2022"/>
    <s v="October"/>
    <n v="1"/>
    <m/>
    <n v="1"/>
    <m/>
    <m/>
    <n v="1"/>
    <m/>
    <x v="4"/>
    <s v="Mixed or unknown"/>
    <x v="26"/>
    <m/>
    <s v="Sara Dara village, Argo district, Badakhshan province, Afghanistan"/>
    <s v="IOM Afghanistan"/>
    <s v="36.7347725, 70.8119953"/>
    <s v="Southern Asia"/>
    <m/>
    <n v="4"/>
    <m/>
  </r>
  <r>
    <s v="2022.MMP1842"/>
    <s v="2022.MMP1842"/>
    <s v="Incident"/>
    <s v="Southern Asia"/>
    <x v="2835"/>
    <n v="2022"/>
    <s v="October"/>
    <n v="1"/>
    <m/>
    <n v="1"/>
    <m/>
    <m/>
    <n v="1"/>
    <m/>
    <x v="4"/>
    <s v="Accidental death"/>
    <x v="26"/>
    <m/>
    <s v="Saltaq Khord village, Khwaj Dukoh district, Jawzjan province, Afghanistan"/>
    <s v="IOM Afghanistan"/>
    <s v="36.8969692, 65.6658568"/>
    <s v="Southern Asia"/>
    <m/>
    <n v="4"/>
    <m/>
  </r>
  <r>
    <s v="2022.MMP1843"/>
    <s v="2022.MMP1843"/>
    <s v="Incident"/>
    <s v="Southern Asia"/>
    <x v="2836"/>
    <n v="2022"/>
    <s v="October"/>
    <n v="1"/>
    <m/>
    <n v="1"/>
    <m/>
    <m/>
    <n v="1"/>
    <m/>
    <x v="4"/>
    <s v="Mixed or unknown"/>
    <x v="26"/>
    <s v="Afghanistan to Iran"/>
    <s v="Torghondai village, Kushk e Rubat Sangi district, Herat province, Afghanistan"/>
    <s v="IOM Afghanistan"/>
    <s v="35.2533863, 62.2802565"/>
    <s v="Southern Asia"/>
    <m/>
    <n v="4"/>
    <m/>
  </r>
  <r>
    <s v="2022.MMP1844"/>
    <s v="2022.MMP1844"/>
    <s v="Incident"/>
    <s v="Southern Asia"/>
    <x v="2836"/>
    <n v="2022"/>
    <s v="October"/>
    <n v="1"/>
    <m/>
    <n v="1"/>
    <m/>
    <m/>
    <n v="1"/>
    <m/>
    <x v="4"/>
    <s v="Mixed or unknown"/>
    <x v="26"/>
    <s v="Afghanistan to Iran"/>
    <s v="Torghondai village, Kushk e Rubat Sangi district, Herat province, Afghanistan"/>
    <s v="IOM Afghanistan"/>
    <s v="35.2533863, 62.2802565"/>
    <s v="Southern Asia"/>
    <m/>
    <n v="4"/>
    <m/>
  </r>
  <r>
    <s v="2022.MMP1845"/>
    <s v="2022.MMP1845"/>
    <s v="Incident"/>
    <s v="Southern Asia"/>
    <x v="2836"/>
    <n v="2022"/>
    <s v="October"/>
    <n v="1"/>
    <m/>
    <n v="1"/>
    <m/>
    <n v="1"/>
    <m/>
    <m/>
    <x v="4"/>
    <s v="Sickness / lack of access to adequate healthcare"/>
    <x v="26"/>
    <m/>
    <s v="Yawar Zan village, Kashim district, Badakhshan province, Afghanistan"/>
    <s v="IOM Afghanistan"/>
    <s v="36.7347725, 70.8119953"/>
    <s v="Southern Asia"/>
    <m/>
    <n v="4"/>
    <m/>
  </r>
  <r>
    <s v="2022.MMP1846"/>
    <s v="2022.MMP1846"/>
    <s v="Incident"/>
    <s v="Southern Asia"/>
    <x v="2838"/>
    <n v="2022"/>
    <s v="October"/>
    <n v="1"/>
    <m/>
    <n v="1"/>
    <m/>
    <m/>
    <n v="1"/>
    <m/>
    <x v="4"/>
    <s v="Sickness / lack of access to adequate healthcare"/>
    <x v="26"/>
    <m/>
    <s v="Jija village, Khak Sefid district, Farah province, Afghanistan"/>
    <s v="IOM Afghanistan"/>
    <s v="32.495328, 62.2626627"/>
    <s v="Southern Asia"/>
    <m/>
    <n v="4"/>
    <m/>
  </r>
  <r>
    <s v="2022.MMP1847"/>
    <s v="2022.MMP1847"/>
    <s v="Incident"/>
    <s v="Southern Asia"/>
    <x v="2838"/>
    <n v="2022"/>
    <s v="October"/>
    <n v="1"/>
    <m/>
    <n v="1"/>
    <m/>
    <m/>
    <n v="1"/>
    <m/>
    <x v="4"/>
    <s v="Vehicle accident / death linked to hazardous transport"/>
    <x v="26"/>
    <m/>
    <s v="Torghondi village, Robat sangi district, Herat province, Afghanistan"/>
    <s v="IOM Afghanistan"/>
    <s v="34.1768743, 61.700565"/>
    <s v="Southern Asia"/>
    <m/>
    <n v="4"/>
    <m/>
  </r>
  <r>
    <s v="2022.MMP1848"/>
    <s v="2022.MMP1848"/>
    <s v="Incident"/>
    <s v="Southern Asia"/>
    <x v="2840"/>
    <n v="2022"/>
    <s v="October"/>
    <n v="1"/>
    <m/>
    <n v="1"/>
    <m/>
    <m/>
    <n v="1"/>
    <m/>
    <x v="4"/>
    <s v="Vehicle accident / death linked to hazardous transport"/>
    <x v="26"/>
    <m/>
    <s v="Patkhi Shanan village, Pil Alam district, Logar province, Afghanistan"/>
    <s v="IOM Afghanistan"/>
    <s v="33.8262122, 69.3354317"/>
    <s v="Southern Asia"/>
    <m/>
    <n v="4"/>
    <m/>
  </r>
  <r>
    <s v="2022.MMP1849"/>
    <s v="2022.MMP1849"/>
    <s v="Incident"/>
    <s v="Southern Asia"/>
    <x v="2839"/>
    <n v="2022"/>
    <s v="October"/>
    <n v="1"/>
    <m/>
    <n v="1"/>
    <m/>
    <m/>
    <n v="1"/>
    <m/>
    <x v="4"/>
    <s v="Mixed or unknown"/>
    <x v="26"/>
    <m/>
    <s v="Markaz village, Koh Band district, Kapisa province, Afghanistan"/>
    <s v="IOM Afghanistan"/>
    <s v="35.0146345, 69.6929488"/>
    <s v="Southern Asia"/>
    <m/>
    <n v="4"/>
    <m/>
  </r>
  <r>
    <s v="2022.MMP1850"/>
    <s v="2022.MMP1850"/>
    <s v="Incident"/>
    <s v="Southern Asia"/>
    <x v="2841"/>
    <n v="2022"/>
    <s v="October"/>
    <n v="1"/>
    <m/>
    <n v="1"/>
    <m/>
    <m/>
    <n v="1"/>
    <m/>
    <x v="4"/>
    <s v="Mixed or unknown"/>
    <x v="26"/>
    <m/>
    <s v="Boko Kham village, Hesa Awal district, Kapisa province, Afghanistan"/>
    <s v="IOM Afghanistan"/>
    <s v="35.06120376, 69.520347"/>
    <s v="Southern Asia"/>
    <m/>
    <n v="4"/>
    <m/>
  </r>
  <r>
    <s v="2022.MMP1851"/>
    <s v="2022.MMP1851"/>
    <s v="Incident"/>
    <s v="Southern Asia"/>
    <x v="2841"/>
    <n v="2022"/>
    <s v="October"/>
    <n v="1"/>
    <m/>
    <n v="1"/>
    <m/>
    <n v="1"/>
    <m/>
    <n v="1"/>
    <x v="4"/>
    <s v="Sickness / lack of access to adequate healthcare"/>
    <x v="26"/>
    <m/>
    <s v="Darawna village, Kijran district, Daykundi province, Afghanistan"/>
    <s v="IOM Afghanistan"/>
    <s v="33.669495, 66.0463534"/>
    <s v="Southern Asia"/>
    <m/>
    <n v="4"/>
    <m/>
  </r>
  <r>
    <s v="2022.MMP1852"/>
    <s v="2022.MMP1852"/>
    <s v="Incident"/>
    <s v="Southern Asia"/>
    <x v="2841"/>
    <n v="2022"/>
    <s v="October"/>
    <n v="1"/>
    <m/>
    <n v="1"/>
    <m/>
    <m/>
    <n v="1"/>
    <m/>
    <x v="4"/>
    <s v="Sickness / lack of access to adequate healthcare"/>
    <x v="26"/>
    <m/>
    <s v="Sabza Qala village, Sozma Qala district, Sarepul province, Afghanistan"/>
    <s v="IOM Afghanistan"/>
    <s v="36.1305387, 66.4747681"/>
    <s v="Southern Asia"/>
    <m/>
    <n v="4"/>
    <m/>
  </r>
  <r>
    <s v="2022.MMP1853"/>
    <s v="2022.MMP1853"/>
    <s v="Incident"/>
    <s v="Southern Asia"/>
    <x v="2842"/>
    <n v="2022"/>
    <s v="October"/>
    <n v="1"/>
    <m/>
    <n v="1"/>
    <m/>
    <m/>
    <n v="1"/>
    <m/>
    <x v="4"/>
    <s v="Sickness / lack of access to adequate healthcare"/>
    <x v="26"/>
    <m/>
    <s v="kanam village, Emam saheb district, Kundoz province, Afghanistan"/>
    <s v="IOM Afghanistan"/>
    <s v="37.1578431, 68.8824233"/>
    <s v="Southern Asia"/>
    <m/>
    <n v="4"/>
    <m/>
  </r>
  <r>
    <s v="2022.MMP1854"/>
    <s v="2022.MMP1854"/>
    <s v="Incident"/>
    <s v="Southern Asia"/>
    <x v="2842"/>
    <n v="2022"/>
    <s v="October"/>
    <n v="1"/>
    <m/>
    <n v="1"/>
    <m/>
    <n v="1"/>
    <m/>
    <m/>
    <x v="4"/>
    <s v="Sickness / lack of access to adequate healthcare"/>
    <x v="26"/>
    <m/>
    <s v="Mirwais mina village, Qandahar district, Kandahar province, Afghanistan"/>
    <s v="IOM Afghanistan"/>
    <s v="31.628871, 65.7371749"/>
    <s v="Southern Asia"/>
    <m/>
    <n v="4"/>
    <m/>
  </r>
  <r>
    <s v="2022.MMP1855"/>
    <s v="2022.MMP1855"/>
    <s v="Incident"/>
    <s v="Southern Asia"/>
    <x v="2842"/>
    <n v="2022"/>
    <s v="October"/>
    <n v="1"/>
    <m/>
    <n v="1"/>
    <m/>
    <m/>
    <n v="1"/>
    <m/>
    <x v="4"/>
    <s v="Vehicle accident / death linked to hazardous transport"/>
    <x v="26"/>
    <m/>
    <s v="Wakhal village, Shindand district, Herat province, Afghanistan"/>
    <s v="IOM Afghanistan"/>
    <s v="33.2666932, 62.3565156"/>
    <s v="Southern Asia"/>
    <m/>
    <n v="4"/>
    <m/>
  </r>
  <r>
    <s v="2022.MMP1856"/>
    <s v="2022.MMP1856"/>
    <s v="Incident"/>
    <s v="Southern Asia"/>
    <x v="2842"/>
    <n v="2022"/>
    <s v="October"/>
    <n v="1"/>
    <m/>
    <n v="1"/>
    <m/>
    <m/>
    <n v="1"/>
    <m/>
    <x v="4"/>
    <s v="Vehicle accident / death linked to hazardous transport"/>
    <x v="26"/>
    <m/>
    <s v="Wakhal village, Shindand district, Herat province, Afghanistan"/>
    <s v="IOM Afghanistan"/>
    <s v="33.2666932, 62.3565156"/>
    <s v="Southern Asia"/>
    <m/>
    <n v="4"/>
    <m/>
  </r>
  <r>
    <s v="2022.MMP1857"/>
    <s v="2022.MMP1857"/>
    <s v="Incident"/>
    <s v="Southern Asia"/>
    <x v="2850"/>
    <n v="2022"/>
    <s v="October"/>
    <n v="1"/>
    <m/>
    <n v="1"/>
    <m/>
    <m/>
    <n v="1"/>
    <m/>
    <x v="4"/>
    <s v="Sickness / lack of access to adequate healthcare"/>
    <x v="26"/>
    <m/>
    <s v="Ghani village, ALmar district, Faryab province, Afghanistan"/>
    <s v="IOM Afghanistan"/>
    <s v="35.8570013, 64.5503376"/>
    <s v="Southern Asia"/>
    <m/>
    <n v="4"/>
    <m/>
  </r>
  <r>
    <s v="2022.MMP1858"/>
    <s v="2022.MMP1858"/>
    <s v="Incident"/>
    <s v="Southern Asia"/>
    <x v="2850"/>
    <n v="2022"/>
    <s v="October"/>
    <n v="1"/>
    <m/>
    <n v="1"/>
    <m/>
    <m/>
    <n v="1"/>
    <m/>
    <x v="4"/>
    <s v="Violence"/>
    <x v="26"/>
    <m/>
    <s v="Sultan khail village, Said Abad district, Wardak province, Afghanistan"/>
    <s v="IOM Afghanistan"/>
    <s v="33.8955188, 68.7631916"/>
    <s v="Southern Asia"/>
    <m/>
    <n v="4"/>
    <m/>
  </r>
  <r>
    <s v="2022.MMP1859"/>
    <s v="2022.MMP1859"/>
    <s v="Incident"/>
    <s v="Southern Asia"/>
    <x v="2850"/>
    <n v="2022"/>
    <s v="October"/>
    <n v="1"/>
    <m/>
    <n v="1"/>
    <m/>
    <m/>
    <n v="1"/>
    <m/>
    <x v="4"/>
    <s v="Vehicle accident / death linked to hazardous transport"/>
    <x v="26"/>
    <m/>
    <s v="Campany village, Kabul district, Kabul province, Afghanistan"/>
    <s v="IOM Afghanistan"/>
    <s v="34.4737998, 69.1447081"/>
    <s v="Southern Asia"/>
    <m/>
    <n v="4"/>
    <m/>
  </r>
  <r>
    <s v="2022.MMP1860"/>
    <s v="2022.MMP1860"/>
    <s v="Incident"/>
    <s v="Southern Asia"/>
    <x v="2850"/>
    <n v="2022"/>
    <s v="October"/>
    <n v="1"/>
    <m/>
    <n v="1"/>
    <m/>
    <m/>
    <n v="1"/>
    <m/>
    <x v="4"/>
    <s v="Vehicle accident / death linked to hazardous transport"/>
    <x v="26"/>
    <m/>
    <s v="Ezgaran village, Dara district, Panjshir province, Afghanistan"/>
    <s v="IOM Afghanistan"/>
    <s v="32.918766, 67.314735"/>
    <s v="Southern Asia"/>
    <m/>
    <n v="4"/>
    <m/>
  </r>
  <r>
    <s v="2022.MMP1861"/>
    <s v="2022.MMP1861"/>
    <s v="Incident"/>
    <s v="Southern Asia"/>
    <x v="2845"/>
    <n v="2022"/>
    <s v="October"/>
    <n v="1"/>
    <m/>
    <n v="1"/>
    <m/>
    <m/>
    <n v="1"/>
    <n v="1"/>
    <x v="4"/>
    <s v="Mixed or unknown"/>
    <x v="26"/>
    <m/>
    <s v="Koh Gonbad village, Sheberghan district, Jawzjan province, Afghanistan"/>
    <s v="IOM Afghanistan"/>
    <s v="36.6817149, 65.7490624"/>
    <s v="Southern Asia"/>
    <m/>
    <n v="4"/>
    <m/>
  </r>
  <r>
    <s v="2022.MMP1862"/>
    <s v="2022.MMP1862"/>
    <s v="Incident"/>
    <s v="Southern Asia"/>
    <x v="2844"/>
    <n v="2022"/>
    <s v="October"/>
    <n v="1"/>
    <m/>
    <n v="1"/>
    <m/>
    <m/>
    <n v="1"/>
    <m/>
    <x v="4"/>
    <s v="Violence"/>
    <x v="26"/>
    <m/>
    <s v="Nahia 2 village, Mahmood Raqi district, Kapisa province, Afghanistan"/>
    <s v="IOM Afghanistan"/>
    <s v="34.9301023, 69.6929488"/>
    <s v="Southern Asia"/>
    <m/>
    <n v="4"/>
    <m/>
  </r>
  <r>
    <s v="2022.MMP1863"/>
    <s v="2022.MMP1863"/>
    <s v="Incident"/>
    <s v="Southern Asia"/>
    <x v="2844"/>
    <n v="2022"/>
    <s v="October"/>
    <n v="1"/>
    <m/>
    <n v="1"/>
    <m/>
    <m/>
    <n v="1"/>
    <m/>
    <x v="4"/>
    <s v="Violence"/>
    <x v="26"/>
    <m/>
    <s v="Dasht Archi village, Nahreen district, ‌Baghlan province, Afghanistan"/>
    <s v="IOM Afghanistan"/>
    <s v="36.0534598, 69.1089444"/>
    <s v="Southern Asia"/>
    <m/>
    <n v="4"/>
    <m/>
  </r>
  <r>
    <s v="2022.MMP1864"/>
    <s v="2022.MMP1864"/>
    <s v="Incident"/>
    <s v="Southern Asia"/>
    <x v="2844"/>
    <n v="2022"/>
    <s v="October"/>
    <n v="1"/>
    <m/>
    <n v="1"/>
    <m/>
    <m/>
    <n v="1"/>
    <m/>
    <x v="4"/>
    <s v="Violence"/>
    <x v="26"/>
    <m/>
    <s v="Toot village, Rustaq district, Takhar province, Afghanistan"/>
    <s v="IOM Afghanistan"/>
    <s v="37.1091948, 69.9193004"/>
    <s v="Southern Asia"/>
    <m/>
    <n v="4"/>
    <m/>
  </r>
  <r>
    <s v="2022.MMP1865"/>
    <s v="2022.MMP1865"/>
    <s v="Incident"/>
    <s v="Southern Asia"/>
    <x v="2844"/>
    <n v="2022"/>
    <s v="October"/>
    <n v="1"/>
    <m/>
    <n v="1"/>
    <m/>
    <m/>
    <n v="1"/>
    <n v="1"/>
    <x v="4"/>
    <s v="Vehicle accident / death linked to hazardous transport"/>
    <x v="26"/>
    <m/>
    <s v="Qala Kaftar village, Shindand district, Herat province, Afghanistan"/>
    <s v="IOM Afghanistan"/>
    <s v="33.2666932, 62.3565156"/>
    <s v="Southern Asia"/>
    <m/>
    <n v="4"/>
    <m/>
  </r>
  <r>
    <s v="2022.MMP1866"/>
    <s v="2022.MMP1866"/>
    <s v="Incident"/>
    <s v="Southern Asia"/>
    <x v="2843"/>
    <n v="2022"/>
    <s v="October"/>
    <n v="1"/>
    <m/>
    <n v="1"/>
    <m/>
    <m/>
    <n v="1"/>
    <m/>
    <x v="4"/>
    <s v="Sickness / lack of access to adequate healthcare"/>
    <x v="26"/>
    <s v="Afghanistan to Iran"/>
    <s v="Lonyan village, pashtoon zarghon district, Herat province, Afghanistan"/>
    <s v="IOM Afghanistan"/>
    <s v="34.1768743, 61.700565"/>
    <s v="Southern Asia"/>
    <m/>
    <n v="4"/>
    <m/>
  </r>
  <r>
    <s v="2022.MMP1867"/>
    <s v="2022.MMP1867"/>
    <s v="Incident"/>
    <s v="Southern Asia"/>
    <x v="2843"/>
    <n v="2022"/>
    <s v="October"/>
    <n v="1"/>
    <m/>
    <n v="1"/>
    <m/>
    <m/>
    <n v="1"/>
    <m/>
    <x v="4"/>
    <s v="Sickness / lack of access to adequate healthcare"/>
    <x v="26"/>
    <m/>
    <s v="Markaz village, Maimana district, Faryab province, Afghanistan"/>
    <s v="IOM Afghanistan"/>
    <s v="35.91784, 64.7755147"/>
    <s v="Southern Asia"/>
    <m/>
    <n v="4"/>
    <m/>
  </r>
  <r>
    <s v="2022.MMP1868"/>
    <s v="2022.MMP1868"/>
    <s v="Incident"/>
    <s v="Southern Asia"/>
    <x v="2843"/>
    <n v="2022"/>
    <s v="October"/>
    <n v="1"/>
    <m/>
    <n v="1"/>
    <m/>
    <m/>
    <n v="1"/>
    <m/>
    <x v="4"/>
    <s v="Sickness / lack of access to adequate healthcare"/>
    <x v="26"/>
    <s v="Afghanistan to Iran"/>
    <s v="Poole Rangina village, Herat district, Herat province, Afghanistan"/>
    <s v="IOM Afghanistan"/>
    <s v="34.352865, 62.2040287"/>
    <s v="Southern Asia"/>
    <m/>
    <n v="4"/>
    <m/>
  </r>
  <r>
    <s v="2022.MMP1869"/>
    <s v="2022.MMP1869"/>
    <s v="Incident"/>
    <s v="Southern Asia"/>
    <x v="2843"/>
    <n v="2022"/>
    <s v="October"/>
    <n v="1"/>
    <m/>
    <n v="1"/>
    <m/>
    <m/>
    <n v="1"/>
    <n v="1"/>
    <x v="4"/>
    <s v="Sickness / lack of access to adequate healthcare"/>
    <x v="26"/>
    <m/>
    <s v="Guna Pal village, Alishang district, Laghman province, Afghanistan"/>
    <s v="IOM Afghanistan"/>
    <s v="34.7, 70.15"/>
    <s v="Southern Asia"/>
    <m/>
    <n v="4"/>
    <m/>
  </r>
  <r>
    <s v="2022.MMP1870"/>
    <s v="2022.MMP1870"/>
    <s v="Incident"/>
    <s v="Southern Asia"/>
    <x v="2849"/>
    <n v="2022"/>
    <s v="October"/>
    <n v="1"/>
    <m/>
    <n v="1"/>
    <m/>
    <m/>
    <n v="1"/>
    <m/>
    <x v="4"/>
    <s v="Sickness / lack of access to adequate healthcare"/>
    <x v="26"/>
    <m/>
    <s v="Molla Ghulam village, Khan Abad district, Kunduz province, Afghanistan"/>
    <s v="IOM Afghanistan"/>
    <s v="36.681449, 69.1149051"/>
    <s v="Southern Asia"/>
    <m/>
    <n v="4"/>
    <m/>
  </r>
  <r>
    <s v="2022.MMP1871"/>
    <s v="2022.MMP1871"/>
    <s v="Incident"/>
    <s v="Southern Asia"/>
    <x v="2847"/>
    <n v="2022"/>
    <s v="November"/>
    <n v="1"/>
    <m/>
    <n v="1"/>
    <m/>
    <m/>
    <n v="1"/>
    <m/>
    <x v="4"/>
    <s v="Violence"/>
    <x v="26"/>
    <m/>
    <s v="Khawjaha village, Qaisar district, Faryab province, Afghanistan"/>
    <s v="IOM Afghanistan"/>
    <s v="35.5646007, 64.4318916"/>
    <s v="Southern Asia"/>
    <m/>
    <n v="4"/>
    <m/>
  </r>
  <r>
    <s v="2022.MMP1872"/>
    <s v="2022.MMP1872"/>
    <s v="Incident"/>
    <s v="Southern Asia"/>
    <x v="2847"/>
    <n v="2022"/>
    <s v="November"/>
    <n v="1"/>
    <m/>
    <n v="1"/>
    <m/>
    <m/>
    <n v="1"/>
    <m/>
    <x v="4"/>
    <s v="Sickness / lack of access to adequate healthcare"/>
    <x v="26"/>
    <m/>
    <s v="Zikin village, Anar Dara district, Farah province, Afghanistan"/>
    <s v="IOM Afghanistan"/>
    <s v="32.7778898, 61.6567273"/>
    <s v="Southern Asia"/>
    <m/>
    <n v="4"/>
    <m/>
  </r>
  <r>
    <s v="2022.MMP1873"/>
    <s v="2022.MMP1873"/>
    <s v="Incident"/>
    <s v="Southern Asia"/>
    <x v="2847"/>
    <n v="2022"/>
    <s v="November"/>
    <n v="1"/>
    <m/>
    <n v="1"/>
    <m/>
    <m/>
    <n v="1"/>
    <m/>
    <x v="4"/>
    <s v="Sickness / lack of access to adequate healthcare"/>
    <x v="26"/>
    <m/>
    <s v="Joy Naw village, Lash Jowain district, Farah province, Afghanistan"/>
    <s v="IOM Afghanistan"/>
    <s v="31.8287817, 61.2335592"/>
    <s v="Southern Asia"/>
    <m/>
    <n v="4"/>
    <m/>
  </r>
  <r>
    <s v="2022.MMP1874"/>
    <s v="2022.MMP1874"/>
    <s v="Incident"/>
    <s v="Southern Asia"/>
    <x v="2847"/>
    <n v="2022"/>
    <s v="November"/>
    <n v="1"/>
    <m/>
    <n v="1"/>
    <m/>
    <m/>
    <n v="1"/>
    <m/>
    <x v="4"/>
    <s v="Violence"/>
    <x v="26"/>
    <m/>
    <s v="Shaikh Abad village, Dashte Archi district, Kunduz province, Afghanistan"/>
    <s v="IOM Afghanistan"/>
    <s v="37.1228583, 69.1581192"/>
    <s v="Southern Asia"/>
    <m/>
    <n v="4"/>
    <m/>
  </r>
  <r>
    <s v="2022.MMP1875"/>
    <s v="2022.MMP1875"/>
    <s v="Incident"/>
    <s v="Southern Asia"/>
    <x v="2847"/>
    <n v="2022"/>
    <s v="November"/>
    <n v="1"/>
    <m/>
    <n v="1"/>
    <m/>
    <m/>
    <n v="1"/>
    <m/>
    <x v="4"/>
    <s v="Vehicle accident / death linked to hazardous transport"/>
    <x v="26"/>
    <m/>
    <s v="Bazar village, Wakhan district, Badakhshan province, Afghanistan"/>
    <s v="IOM Afghanistan"/>
    <s v="36.845432, 72.28375"/>
    <s v="Southern Asia"/>
    <m/>
    <n v="4"/>
    <m/>
  </r>
  <r>
    <s v="2022.MMP1876"/>
    <s v="2022.MMP1876"/>
    <s v="Incident"/>
    <s v="Southern Asia"/>
    <x v="2851"/>
    <n v="2022"/>
    <s v="November"/>
    <n v="1"/>
    <m/>
    <n v="1"/>
    <m/>
    <m/>
    <n v="1"/>
    <m/>
    <x v="4"/>
    <s v="Violence"/>
    <x v="26"/>
    <m/>
    <s v="Markaz village, Surkh Rod district, Nangarharhar province, Afghanistan"/>
    <s v="IOM Afghanistan"/>
    <s v="34.4064269, 70.3598758"/>
    <s v="Southern Asia"/>
    <m/>
    <n v="4"/>
    <m/>
  </r>
  <r>
    <s v="2022.MMP1877"/>
    <s v="2022.MMP1877"/>
    <s v="Incident"/>
    <s v="Southern Asia"/>
    <x v="2851"/>
    <n v="2022"/>
    <s v="November"/>
    <n v="1"/>
    <m/>
    <n v="1"/>
    <m/>
    <m/>
    <n v="1"/>
    <m/>
    <x v="4"/>
    <s v="Vehicle accident / death linked to hazardous transport"/>
    <x v="26"/>
    <m/>
    <s v="Yakatoot village, Pashton Kot district, faryab province, Afghanistan"/>
    <s v="IOM Afghanistan"/>
    <s v="35.598206, 64.7636592"/>
    <s v="Southern Asia"/>
    <m/>
    <n v="4"/>
    <m/>
  </r>
  <r>
    <s v="2022.MMP1878"/>
    <s v="2022.MMP1878"/>
    <s v="Incident"/>
    <s v="Southern Asia"/>
    <x v="2851"/>
    <n v="2022"/>
    <s v="November"/>
    <n v="1"/>
    <m/>
    <n v="1"/>
    <m/>
    <m/>
    <n v="1"/>
    <m/>
    <x v="4"/>
    <s v="Vehicle accident / death linked to hazardous transport"/>
    <x v="26"/>
    <m/>
    <s v="Yakatoot village, Pashton Kot district, faryab province, Afghanistan"/>
    <s v="IOM Afghanistan"/>
    <s v="35.598206, 64.7636592"/>
    <s v="Southern Asia"/>
    <m/>
    <n v="4"/>
    <m/>
  </r>
  <r>
    <s v="2022.MMP1879"/>
    <s v="2022.MMP1879"/>
    <s v="Incident"/>
    <s v="Southern Asia"/>
    <x v="2859"/>
    <n v="2022"/>
    <s v="November"/>
    <n v="1"/>
    <m/>
    <n v="1"/>
    <m/>
    <m/>
    <n v="1"/>
    <m/>
    <x v="4"/>
    <s v="Vehicle accident / death linked to hazardous transport"/>
    <x v="26"/>
    <m/>
    <s v="Langar village, Yaftal Payin district, Badakhshan province, Afghanistan"/>
    <s v="IOM Afghanistan"/>
    <s v="36.7347725, 70.8119953"/>
    <s v="Southern Asia"/>
    <m/>
    <n v="4"/>
    <m/>
  </r>
  <r>
    <s v="2022.MMP1880"/>
    <s v="2022.MMP1880"/>
    <s v="Incident"/>
    <s v="Southern Asia"/>
    <x v="2909"/>
    <n v="2022"/>
    <s v="November"/>
    <n v="1"/>
    <m/>
    <n v="1"/>
    <m/>
    <m/>
    <n v="1"/>
    <m/>
    <x v="4"/>
    <s v="Sickness / lack of access to adequate healthcare"/>
    <x v="26"/>
    <m/>
    <s v="Bik bar rahman village, Mimana district, Faryab province, Afghanistan"/>
    <s v="IOM Afghanistan"/>
    <s v="35.90488588, 64.78303"/>
    <s v="Southern Asia"/>
    <m/>
    <n v="4"/>
    <m/>
  </r>
  <r>
    <s v="2022.MMP1881"/>
    <s v="2022.MMP1881"/>
    <s v="Incident"/>
    <s v="Southern Asia"/>
    <x v="2909"/>
    <n v="2022"/>
    <s v="November"/>
    <n v="1"/>
    <m/>
    <n v="1"/>
    <m/>
    <m/>
    <n v="1"/>
    <m/>
    <x v="4"/>
    <s v="Sickness / lack of access to adequate healthcare"/>
    <x v="26"/>
    <m/>
    <s v="Markaz village, Ali Abad  district, Kunduz province, Afghanistan"/>
    <s v="IOM Afghanistan"/>
    <s v="36.4025456, 69.1447081"/>
    <s v="Southern Asia"/>
    <m/>
    <n v="4"/>
    <m/>
  </r>
  <r>
    <s v="2022.MMP1882"/>
    <s v="2022.MMP1882"/>
    <s v="Incident"/>
    <s v="Southern Asia"/>
    <x v="2909"/>
    <n v="2022"/>
    <s v="November"/>
    <n v="1"/>
    <m/>
    <n v="1"/>
    <m/>
    <m/>
    <n v="1"/>
    <m/>
    <x v="4"/>
    <s v="Sickness / lack of access to adequate healthcare"/>
    <x v="26"/>
    <m/>
    <s v="Bisram village, Mehtarlam district, Laghman province, Afghanistan"/>
    <s v="IOM Afghanistan"/>
    <s v="34.6672527, 70.2117178"/>
    <s v="Southern Asia"/>
    <m/>
    <n v="4"/>
    <m/>
  </r>
  <r>
    <s v="2022.MMP1883"/>
    <s v="2022.MMP1883"/>
    <s v="Incident"/>
    <s v="Southern Asia"/>
    <x v="2909"/>
    <n v="2022"/>
    <s v="November"/>
    <n v="1"/>
    <m/>
    <n v="1"/>
    <m/>
    <m/>
    <n v="1"/>
    <m/>
    <x v="4"/>
    <s v="Vehicle accident / death linked to hazardous transport"/>
    <x v="26"/>
    <m/>
    <s v="Sochian village, Shuhada district, Badakhshan province, Afghanistan"/>
    <s v="IOM Afghanistan"/>
    <s v="36.7347725, 70.8119953"/>
    <s v="Southern Asia"/>
    <m/>
    <n v="4"/>
    <m/>
  </r>
  <r>
    <s v="2022.MMP1884"/>
    <s v="2022.MMP1884"/>
    <s v="Incident"/>
    <s v="Southern Asia"/>
    <x v="2909"/>
    <n v="2022"/>
    <s v="November"/>
    <n v="1"/>
    <m/>
    <n v="1"/>
    <m/>
    <m/>
    <n v="1"/>
    <m/>
    <x v="4"/>
    <s v="Mixed or unknown"/>
    <x v="26"/>
    <m/>
    <s v="Poshtar Jngal village, Tala Wa Barfak district, Baghlan province, Afghanistan"/>
    <s v="IOM Afghanistan"/>
    <s v="35.2642732, 68.6201072"/>
    <s v="Southern Asia"/>
    <m/>
    <n v="4"/>
    <m/>
  </r>
  <r>
    <s v="2022.MMP1885"/>
    <s v="2022.MMP1885"/>
    <s v="Incident"/>
    <s v="Southern Asia"/>
    <x v="2909"/>
    <n v="2022"/>
    <s v="November"/>
    <n v="1"/>
    <m/>
    <n v="1"/>
    <m/>
    <m/>
    <n v="1"/>
    <n v="1"/>
    <x v="4"/>
    <s v="Violence"/>
    <x v="26"/>
    <m/>
    <s v="Kohna Deh village, Nili district, Daykundi province, Afghanistan"/>
    <s v="IOM Afghanistan"/>
    <s v="33.6432553, 66.3319253"/>
    <s v="Southern Asia"/>
    <m/>
    <n v="4"/>
    <m/>
  </r>
  <r>
    <s v="2022.MMP1886"/>
    <s v="2022.MMP1886"/>
    <s v="Incident"/>
    <s v="Southern Asia"/>
    <x v="2852"/>
    <n v="2022"/>
    <s v="November"/>
    <n v="1"/>
    <m/>
    <n v="1"/>
    <m/>
    <m/>
    <n v="1"/>
    <m/>
    <x v="4"/>
    <s v="Sickness / lack of access to adequate healthcare"/>
    <x v="26"/>
    <m/>
    <s v="Pash Qol village, Dani Gori district, Baghlan province, Afghanistan"/>
    <s v="IOM Afghanistan"/>
    <s v="35.8042947, 69.2877535"/>
    <s v="Southern Asia"/>
    <m/>
    <n v="4"/>
    <m/>
  </r>
  <r>
    <s v="2022.MMP1887"/>
    <s v="2022.MMP1887"/>
    <s v="Incident"/>
    <s v="Southern Asia"/>
    <x v="2852"/>
    <n v="2022"/>
    <s v="November"/>
    <n v="1"/>
    <m/>
    <n v="1"/>
    <m/>
    <m/>
    <n v="1"/>
    <m/>
    <x v="4"/>
    <s v="Vehicle accident / death linked to hazardous transport"/>
    <x v="26"/>
    <m/>
    <s v="Qisar Khil village, Baghlan Jadid district, Baghlan province, Afghanistan"/>
    <s v="IOM Afghanistan"/>
    <s v="36.3324514, 68.7631916"/>
    <s v="Southern Asia"/>
    <m/>
    <n v="4"/>
    <m/>
  </r>
  <r>
    <s v="2022.MMP1888"/>
    <s v="2022.MMP1888"/>
    <s v="Incident"/>
    <s v="Southern Asia"/>
    <x v="2860"/>
    <n v="2022"/>
    <s v="November"/>
    <n v="1"/>
    <m/>
    <n v="1"/>
    <m/>
    <m/>
    <n v="1"/>
    <m/>
    <x v="4"/>
    <s v="Sickness / lack of access to adequate healthcare"/>
    <x v="26"/>
    <m/>
    <s v="Markaz  village, Said Khil district, Parwan province, Afghanistan"/>
    <s v="IOM Afghanistan"/>
    <s v="34.9630977, 68.8108849"/>
    <s v="Southern Asia"/>
    <m/>
    <n v="4"/>
    <m/>
  </r>
  <r>
    <s v="2022.MMP1889"/>
    <s v="2022.MMP1889"/>
    <s v="Incident"/>
    <s v="Southern Asia"/>
    <x v="2860"/>
    <n v="2022"/>
    <s v="November"/>
    <n v="1"/>
    <m/>
    <n v="1"/>
    <m/>
    <m/>
    <n v="1"/>
    <m/>
    <x v="4"/>
    <s v="Sickness / lack of access to adequate healthcare"/>
    <x v="26"/>
    <m/>
    <s v="Markaz  village, Said Khil district, Parwan province, Afghanistan"/>
    <s v="IOM Afghanistan"/>
    <s v="34.9630977, 68.8108849"/>
    <s v="Southern Asia"/>
    <m/>
    <n v="4"/>
    <m/>
  </r>
  <r>
    <s v="2022.MMP1890"/>
    <s v="2022.MMP1890"/>
    <s v="Incident"/>
    <s v="Southern Asia"/>
    <x v="2860"/>
    <n v="2022"/>
    <s v="November"/>
    <n v="1"/>
    <m/>
    <n v="1"/>
    <m/>
    <m/>
    <n v="1"/>
    <m/>
    <x v="4"/>
    <s v="Sickness / lack of access to adequate healthcare"/>
    <x v="26"/>
    <m/>
    <s v="Markaz  village, Taliqan  district, Takhar province, Afghanistan"/>
    <s v="IOM Afghanistan"/>
    <s v="36.7338782, 69.5394189"/>
    <s v="Southern Asia"/>
    <m/>
    <n v="4"/>
    <m/>
  </r>
  <r>
    <s v="2022.MMP1891"/>
    <s v="2022.MMP1891"/>
    <s v="Incident"/>
    <s v="Southern Asia"/>
    <x v="2860"/>
    <n v="2022"/>
    <s v="November"/>
    <n v="1"/>
    <m/>
    <n v="1"/>
    <m/>
    <m/>
    <n v="1"/>
    <m/>
    <x v="4"/>
    <s v="Vehicle accident / death linked to hazardous transport"/>
    <x v="26"/>
    <m/>
    <s v="Abidak village, Tiwara district, Ghor province, Afghanistan"/>
    <s v="IOM Afghanistan"/>
    <s v="34.0995776, 64.905955"/>
    <s v="Southern Asia"/>
    <m/>
    <n v="4"/>
    <m/>
  </r>
  <r>
    <s v="2022.MMP1892"/>
    <s v="2022.MMP1892"/>
    <s v="Incident"/>
    <s v="Southern Asia"/>
    <x v="2853"/>
    <n v="2022"/>
    <s v="November"/>
    <n v="1"/>
    <m/>
    <n v="1"/>
    <m/>
    <m/>
    <n v="1"/>
    <m/>
    <x v="4"/>
    <s v="Sickness / lack of access to adequate healthcare"/>
    <x v="26"/>
    <m/>
    <s v="Chekw to village, Qaisar district, Faryab province, Afghanistan"/>
    <s v="IOM Afghanistan"/>
    <s v="35.69137812, 64.041935"/>
    <s v="Southern Asia"/>
    <m/>
    <n v="4"/>
    <m/>
  </r>
  <r>
    <s v="2022.MMP1893"/>
    <s v="2022.MMP1893"/>
    <s v="Incident"/>
    <s v="Southern Asia"/>
    <x v="2853"/>
    <n v="2022"/>
    <s v="November"/>
    <n v="1"/>
    <m/>
    <n v="1"/>
    <m/>
    <m/>
    <n v="1"/>
    <n v="1"/>
    <x v="4"/>
    <s v="Mixed or unknown"/>
    <x v="26"/>
    <m/>
    <s v="Joma Bazar village, Khoja Sabz Posh district, Faryab province, Afghanistan"/>
    <s v="IOM Afghanistan"/>
    <s v="35.9342334, 64.6214281"/>
    <s v="Southern Asia"/>
    <m/>
    <n v="4"/>
    <m/>
  </r>
  <r>
    <s v="2022.MMP1894"/>
    <s v="2022.MMP1894"/>
    <s v="Incident"/>
    <s v="Southern Asia"/>
    <x v="2853"/>
    <n v="2022"/>
    <s v="November"/>
    <n v="1"/>
    <m/>
    <n v="1"/>
    <m/>
    <m/>
    <n v="1"/>
    <m/>
    <x v="4"/>
    <s v="Mixed or unknown"/>
    <x v="26"/>
    <m/>
    <s v="Kabotar Khana village, Almar district, Faryab province, Afghanistan"/>
    <s v="IOM Afghanistan"/>
    <s v="35.8570013, 64.5503376"/>
    <s v="Southern Asia"/>
    <m/>
    <n v="4"/>
    <m/>
  </r>
  <r>
    <s v="2022.MMP1895"/>
    <s v="2022.MMP1895"/>
    <s v="Incident"/>
    <s v="Southern Asia"/>
    <x v="2853"/>
    <n v="2022"/>
    <s v="November"/>
    <n v="1"/>
    <m/>
    <n v="1"/>
    <m/>
    <m/>
    <n v="1"/>
    <n v="1"/>
    <x v="4"/>
    <s v="Sickness / lack of access to adequate healthcare"/>
    <x v="26"/>
    <m/>
    <s v="Saghaw village, Murghab (Bala Murghab) district, Badghis province, Afghanistan"/>
    <s v="IOM Afghanistan"/>
    <s v="35.6403478, 63.309294"/>
    <s v="Southern Asia"/>
    <m/>
    <n v="4"/>
    <m/>
  </r>
  <r>
    <s v="2022.MMP1896"/>
    <s v="2022.MMP1896"/>
    <s v="Incident"/>
    <s v="Southern Asia"/>
    <x v="2853"/>
    <n v="2022"/>
    <s v="November"/>
    <n v="1"/>
    <m/>
    <n v="1"/>
    <m/>
    <m/>
    <n v="1"/>
    <m/>
    <x v="4"/>
    <s v="Sickness / lack of access to adequate healthcare"/>
    <x v="26"/>
    <m/>
    <s v="Tagab village, Khost Firing district, Baghlan  province, Afghanistan"/>
    <s v="IOM Afghanistan"/>
    <s v="33.3338472, 69.9371673"/>
    <s v="Southern Asia"/>
    <m/>
    <n v="4"/>
    <m/>
  </r>
  <r>
    <s v="2022.MMP1897"/>
    <s v="2022.MMP1897"/>
    <s v="Incident"/>
    <s v="Southern Asia"/>
    <x v="2853"/>
    <n v="2022"/>
    <s v="November"/>
    <n v="1"/>
    <m/>
    <n v="1"/>
    <m/>
    <m/>
    <n v="1"/>
    <m/>
    <x v="4"/>
    <s v="Vehicle accident / death linked to hazardous transport"/>
    <x v="26"/>
    <m/>
    <s v="Nisigak village, Kohistanat district, SarePul province, Afghanistan"/>
    <s v="IOM Afghanistan"/>
    <s v="35.4030708, 65.9511993"/>
    <s v="Southern Asia"/>
    <m/>
    <n v="4"/>
    <m/>
  </r>
  <r>
    <s v="2022.MMP1898"/>
    <s v="2022.MMP1898"/>
    <s v="Incident"/>
    <s v="Southern Asia"/>
    <x v="2854"/>
    <n v="2022"/>
    <s v="November"/>
    <n v="1"/>
    <m/>
    <n v="1"/>
    <m/>
    <m/>
    <n v="1"/>
    <m/>
    <x v="4"/>
    <s v="Vehicle accident / death linked to hazardous transport"/>
    <x v="26"/>
    <m/>
    <s v="Taliqani village, Yangi Qala district, Takhar province, Afghanistan"/>
    <s v="IOM Afghanistan"/>
    <s v="37.3302461, 69.7167783"/>
    <s v="Southern Asia"/>
    <m/>
    <n v="4"/>
    <m/>
  </r>
  <r>
    <s v="2022.MMP1899"/>
    <s v="2022.MMP1899"/>
    <s v="Incident"/>
    <s v="Southern Asia"/>
    <x v="2855"/>
    <n v="2022"/>
    <s v="November"/>
    <n v="1"/>
    <m/>
    <n v="1"/>
    <m/>
    <m/>
    <n v="1"/>
    <m/>
    <x v="4"/>
    <s v="Violence"/>
    <x v="26"/>
    <m/>
    <s v="Talabarfak village, Dushi district, Baghlan province, Afghanistan"/>
    <s v="IOM Afghanistan"/>
    <s v="35.6011533, 68.8585774"/>
    <s v="Southern Asia"/>
    <m/>
    <n v="4"/>
    <m/>
  </r>
  <r>
    <s v="2022.MMP1900"/>
    <s v="2022.MMP1900"/>
    <s v="Incident"/>
    <s v="Southern Asia"/>
    <x v="2861"/>
    <n v="2022"/>
    <s v="November"/>
    <n v="1"/>
    <m/>
    <n v="1"/>
    <m/>
    <n v="1"/>
    <m/>
    <m/>
    <x v="4"/>
    <s v="Sickness / lack of access to adequate healthcare"/>
    <x v="26"/>
    <s v="Afghanistan to Iran"/>
    <s v="Chahyak village, Karrukh district, Herat province, Afghanistan"/>
    <s v="IOM Afghanistan"/>
    <s v="34.5505408, 62.396095"/>
    <s v="Southern Asia"/>
    <m/>
    <n v="4"/>
    <m/>
  </r>
  <r>
    <s v="2022.MMP1901"/>
    <s v="2022.MMP1901"/>
    <s v="Incident"/>
    <s v="Southern Asia"/>
    <x v="2861"/>
    <n v="2022"/>
    <s v="November"/>
    <n v="1"/>
    <m/>
    <n v="1"/>
    <m/>
    <m/>
    <n v="1"/>
    <m/>
    <x v="4"/>
    <s v="Vehicle accident / death linked to hazardous transport"/>
    <x v="26"/>
    <m/>
    <s v="Almito village, Jaghuri district, Ghazni province, Afghanistan"/>
    <s v="IOM Afghanistan"/>
    <s v="33.1884224, 67.4754907"/>
    <s v="Southern Asia"/>
    <m/>
    <n v="4"/>
    <m/>
  </r>
  <r>
    <s v="2022.MMP1902"/>
    <s v="2022.MMP1902"/>
    <s v="Incident"/>
    <s v="Southern Asia"/>
    <x v="2861"/>
    <n v="2022"/>
    <s v="November"/>
    <n v="1"/>
    <m/>
    <n v="1"/>
    <m/>
    <m/>
    <n v="1"/>
    <m/>
    <x v="4"/>
    <s v="Accidental death"/>
    <x v="26"/>
    <m/>
    <s v="Qisar Khil village, Zarghon shar district, paktika province, Afghanistan"/>
    <s v="IOM Afghanistan"/>
    <s v="32.851768, 68.454987"/>
    <s v="Southern Asia"/>
    <m/>
    <n v="4"/>
    <m/>
  </r>
  <r>
    <s v="2022.MMP1903"/>
    <s v="2022.MMP1903"/>
    <s v="Incident"/>
    <s v="Southern Asia"/>
    <x v="2861"/>
    <n v="2022"/>
    <s v="November"/>
    <n v="1"/>
    <m/>
    <n v="1"/>
    <m/>
    <m/>
    <n v="1"/>
    <n v="1"/>
    <x v="4"/>
    <s v="Vehicle accident / death linked to hazardous transport"/>
    <x v="26"/>
    <m/>
    <s v="Kocha ishanha village, Dowlat abad district, Balkh province, Afghanistan"/>
    <s v="IOM Afghanistan"/>
    <s v="36.9842388, 67.0464591"/>
    <s v="Southern Asia"/>
    <m/>
    <n v="4"/>
    <m/>
  </r>
  <r>
    <s v="2022.MMP1904"/>
    <s v="2022.MMP1904"/>
    <s v="Incident"/>
    <s v="Southern Asia"/>
    <x v="2910"/>
    <n v="2022"/>
    <s v="November"/>
    <n v="1"/>
    <m/>
    <n v="1"/>
    <m/>
    <m/>
    <n v="1"/>
    <m/>
    <x v="4"/>
    <s v="Mixed or unknown"/>
    <x v="26"/>
    <m/>
    <s v="Saray village, Kishm district, Badakhshan province, Afghanistan"/>
    <s v="IOM Afghanistan"/>
    <s v="36.5712949, 70.3360691"/>
    <s v="Southern Asia"/>
    <m/>
    <n v="4"/>
    <m/>
  </r>
  <r>
    <s v="2022.MMP1905"/>
    <s v="2022.MMP1905"/>
    <s v="Incident"/>
    <s v="Southern Asia"/>
    <x v="2910"/>
    <n v="2022"/>
    <s v="November"/>
    <n v="1"/>
    <m/>
    <n v="1"/>
    <m/>
    <m/>
    <n v="1"/>
    <m/>
    <x v="4"/>
    <s v="Sickness / lack of access to adequate healthcare"/>
    <x v="26"/>
    <s v="Afghanistan to Iran"/>
    <s v="Sheikh Maroof village, Karrukh district, Herat province, Afghanistan"/>
    <s v="IOM Afghanistan"/>
    <s v="34.1768743, 61.700565"/>
    <s v="Southern Asia"/>
    <m/>
    <n v="4"/>
    <m/>
  </r>
  <r>
    <s v="2022.MMP1906"/>
    <s v="2022.MMP1906"/>
    <s v="Incident"/>
    <s v="Southern Asia"/>
    <x v="2910"/>
    <n v="2022"/>
    <s v="November"/>
    <n v="1"/>
    <m/>
    <n v="1"/>
    <m/>
    <m/>
    <n v="1"/>
    <m/>
    <x v="4"/>
    <s v="Sickness / lack of access to adequate healthcare"/>
    <x v="26"/>
    <s v="Afghanistan to Iran"/>
    <s v="Tonauw village, Pashtun zarghon district, Herat province, Afghanistan"/>
    <s v="IOM Afghanistan"/>
    <s v="34.277822, 62.614227"/>
    <s v="Southern Asia"/>
    <m/>
    <n v="4"/>
    <m/>
  </r>
  <r>
    <s v="2022.MMP1907"/>
    <s v="2022.MMP1907"/>
    <s v="Incident"/>
    <s v="Southern Asia"/>
    <x v="2910"/>
    <n v="2022"/>
    <s v="November"/>
    <n v="1"/>
    <m/>
    <n v="1"/>
    <m/>
    <m/>
    <n v="1"/>
    <n v="1"/>
    <x v="4"/>
    <s v="Mixed or unknown"/>
    <x v="26"/>
    <m/>
    <s v="Nahya 1 village, Mazare Sharif district, Balkh province, Afghanistan"/>
    <s v="IOM Afghanistan"/>
    <s v="36.6926167, 67.1179511"/>
    <s v="Southern Asia"/>
    <m/>
    <n v="4"/>
    <m/>
  </r>
  <r>
    <s v="2022.MMP1908"/>
    <s v="2022.MMP1908"/>
    <s v="Incident"/>
    <s v="Southern Asia"/>
    <x v="2857"/>
    <n v="2022"/>
    <s v="November"/>
    <n v="1"/>
    <m/>
    <n v="1"/>
    <m/>
    <m/>
    <n v="1"/>
    <m/>
    <x v="4"/>
    <s v="Mixed or unknown"/>
    <x v="26"/>
    <s v="Afghanistan to Iran"/>
    <s v="Kort Agha Sahe village, Guzara district, Herat province, Afghanistan"/>
    <s v="IOM Afghanistan"/>
    <s v="34.0467714, 62.1688572"/>
    <s v="Southern Asia"/>
    <m/>
    <n v="4"/>
    <m/>
  </r>
  <r>
    <s v="2022.MMP1909"/>
    <s v="2022.MMP1909"/>
    <s v="Incident"/>
    <s v="Southern Asia"/>
    <x v="2857"/>
    <n v="2022"/>
    <s v="November"/>
    <n v="1"/>
    <m/>
    <n v="1"/>
    <m/>
    <m/>
    <n v="1"/>
    <m/>
    <x v="4"/>
    <s v="Mixed or unknown"/>
    <x v="26"/>
    <s v="Afghanistan to Iran"/>
    <s v="Muslem Abad village, Herat district, Herat province, Afghanistan"/>
    <s v="IOM Afghanistan"/>
    <s v="34.9449093, 71.8193308"/>
    <s v="Southern Asia"/>
    <m/>
    <n v="4"/>
    <m/>
  </r>
  <r>
    <s v="2022.MMP1910"/>
    <s v="2022.MMP1910"/>
    <s v="Incident"/>
    <s v="Southern Asia"/>
    <x v="2857"/>
    <n v="2022"/>
    <s v="November"/>
    <n v="1"/>
    <m/>
    <n v="1"/>
    <m/>
    <n v="1"/>
    <m/>
    <m/>
    <x v="4"/>
    <s v="Sickness / lack of access to adequate healthcare"/>
    <x v="26"/>
    <m/>
    <s v="Nahya 2 village, Pule Khomri district, Baghlan  province, Afghanistan"/>
    <s v="IOM Afghanistan"/>
    <s v="35.9438023, 68.7095356"/>
    <s v="Southern Asia"/>
    <m/>
    <n v="4"/>
    <m/>
  </r>
  <r>
    <s v="2022.MMP1911"/>
    <s v="2022.MMP1911"/>
    <s v="Incident"/>
    <s v="Southern Asia"/>
    <x v="2857"/>
    <n v="2022"/>
    <s v="November"/>
    <n v="1"/>
    <m/>
    <n v="1"/>
    <m/>
    <m/>
    <n v="1"/>
    <m/>
    <x v="4"/>
    <s v="Vehicle accident / death linked to hazardous transport"/>
    <x v="26"/>
    <m/>
    <s v="Tagabe Eimaq village, Kohistanat district, Faryab province, Afghanistan"/>
    <s v="IOM Afghanistan"/>
    <s v="35.321392, 64.811084"/>
    <s v="Southern Asia"/>
    <m/>
    <n v="4"/>
    <m/>
  </r>
  <r>
    <s v="2022.MMP1912"/>
    <s v="2022.MMP1912"/>
    <s v="Incident"/>
    <s v="Southern Asia"/>
    <x v="2857"/>
    <n v="2022"/>
    <s v="November"/>
    <n v="1"/>
    <m/>
    <n v="1"/>
    <m/>
    <m/>
    <n v="1"/>
    <m/>
    <x v="4"/>
    <s v="Vehicle accident / death linked to hazardous transport"/>
    <x v="26"/>
    <m/>
    <s v="Jabrail village, Injil district, Herat province, Afghanistan"/>
    <s v="IOM Afghanistan"/>
    <s v="34.4274119, 62.215754"/>
    <s v="Southern Asia"/>
    <m/>
    <n v="4"/>
    <m/>
  </r>
  <r>
    <s v="2022.MMP1913"/>
    <s v="2022.MMP1913"/>
    <s v="Incident"/>
    <s v="Southern Asia"/>
    <x v="2856"/>
    <n v="2022"/>
    <s v="November"/>
    <n v="1"/>
    <m/>
    <n v="1"/>
    <m/>
    <m/>
    <n v="1"/>
    <m/>
    <x v="4"/>
    <s v="Vehicle accident / death linked to hazardous transport"/>
    <x v="26"/>
    <m/>
    <s v="Naser Khan Khil village, Hisay Awale Kohistanat district, Kapisa province, Afghanistan"/>
    <s v="IOM Afghanistan"/>
    <s v="35.0657301, 69.5022892"/>
    <s v="Southern Asia"/>
    <m/>
    <n v="4"/>
    <m/>
  </r>
  <r>
    <s v="2022.MMP1914"/>
    <s v="2022.MMP1914"/>
    <s v="Incident"/>
    <s v="Southern Asia"/>
    <x v="2856"/>
    <n v="2022"/>
    <s v="November"/>
    <n v="1"/>
    <m/>
    <n v="1"/>
    <m/>
    <m/>
    <n v="1"/>
    <m/>
    <x v="4"/>
    <s v="Vehicle accident / death linked to hazardous transport"/>
    <x v="26"/>
    <m/>
    <s v="Sanjan village, Hesa awal district, Kapisa province, Afghanistan"/>
    <s v="IOM Afghanistan"/>
    <s v="35.0657301, 69.5022892"/>
    <s v="Southern Asia"/>
    <m/>
    <n v="4"/>
    <m/>
  </r>
  <r>
    <s v="2022.MMP1915"/>
    <s v="2022.MMP1915"/>
    <s v="Incident"/>
    <s v="Southern Asia"/>
    <x v="2863"/>
    <n v="2022"/>
    <s v="November"/>
    <n v="1"/>
    <m/>
    <n v="1"/>
    <m/>
    <m/>
    <n v="1"/>
    <m/>
    <x v="4"/>
    <s v="Violence"/>
    <x v="26"/>
    <m/>
    <s v="Gaji village, Pul Khomry district, Baghlan  province, Afghanistan"/>
    <s v="IOM Afghanistan"/>
    <s v="35.8042947, 69.2877535"/>
    <s v="Southern Asia"/>
    <m/>
    <n v="4"/>
    <m/>
  </r>
  <r>
    <s v="2022.MMP1916"/>
    <s v="2022.MMP1916"/>
    <s v="Incident"/>
    <s v="Southern Asia"/>
    <x v="2863"/>
    <n v="2022"/>
    <s v="November"/>
    <n v="1"/>
    <m/>
    <n v="1"/>
    <m/>
    <m/>
    <n v="1"/>
    <n v="1"/>
    <x v="4"/>
    <s v="Vehicle accident / death linked to hazardous transport"/>
    <x v="26"/>
    <m/>
    <s v="Zarni village, Tiwara district, Ghor province, Afghanistan"/>
    <s v="IOM Afghanistan"/>
    <s v="34.0995776, 64.905955"/>
    <s v="Southern Asia"/>
    <m/>
    <n v="4"/>
    <m/>
  </r>
  <r>
    <s v="2022.MMP1917"/>
    <s v="2022.MMP1917"/>
    <s v="Incident"/>
    <s v="Southern Asia"/>
    <x v="2868"/>
    <n v="2022"/>
    <s v="November"/>
    <n v="1"/>
    <m/>
    <n v="1"/>
    <m/>
    <m/>
    <n v="1"/>
    <m/>
    <x v="4"/>
    <s v="Sickness / lack of access to adequate healthcare"/>
    <x v="26"/>
    <m/>
    <s v="Baharak village, Sangcharak district, Sarepul province, Afghanistan"/>
    <s v="IOM Afghanistan"/>
    <s v="35.89246994, 66.480459"/>
    <s v="Southern Asia"/>
    <m/>
    <n v="4"/>
    <m/>
  </r>
  <r>
    <s v="2022.MMP1918"/>
    <s v="2022.MMP1918"/>
    <s v="Incident"/>
    <s v="Southern Asia"/>
    <x v="2868"/>
    <n v="2022"/>
    <s v="November"/>
    <n v="1"/>
    <m/>
    <n v="1"/>
    <m/>
    <m/>
    <n v="1"/>
    <m/>
    <x v="4"/>
    <s v="Sickness / lack of access to adequate healthcare"/>
    <x v="26"/>
    <s v="Afghanistan to Iran"/>
    <s v="Darb Qandahar village, Herat district, Herat province, Afghanistan"/>
    <s v="IOM Afghanistan"/>
    <s v="34.3255356, 62.2172338"/>
    <s v="Southern Asia"/>
    <m/>
    <n v="4"/>
    <m/>
  </r>
  <r>
    <s v="2022.MMP1919"/>
    <s v="2022.MMP1919"/>
    <s v="Incident"/>
    <s v="Southern Asia"/>
    <x v="2868"/>
    <n v="2022"/>
    <s v="November"/>
    <n v="1"/>
    <m/>
    <n v="1"/>
    <m/>
    <m/>
    <n v="1"/>
    <m/>
    <x v="4"/>
    <s v="Violence"/>
    <x v="26"/>
    <m/>
    <s v="Dashti Barchi village, Kabul district, Kabul province, Afghanistan"/>
    <s v="IOM Afghanistan"/>
    <s v="34.494982, 69.0851015"/>
    <s v="Southern Asia"/>
    <m/>
    <n v="4"/>
    <m/>
  </r>
  <r>
    <s v="2022.MMP1920"/>
    <s v="2022.MMP1920"/>
    <s v="Incident"/>
    <s v="Southern Asia"/>
    <x v="2864"/>
    <n v="2022"/>
    <s v="November"/>
    <n v="1"/>
    <m/>
    <n v="1"/>
    <m/>
    <m/>
    <n v="1"/>
    <m/>
    <x v="4"/>
    <s v="Vehicle accident / death linked to hazardous transport"/>
    <x v="26"/>
    <m/>
    <s v="Shish sad koti village, Pule khumri district, Baghlan province, Afghanistan"/>
    <s v="IOM Afghanistan"/>
    <s v="35.9438023, 68.7095356"/>
    <s v="Southern Asia"/>
    <m/>
    <n v="4"/>
    <m/>
  </r>
  <r>
    <s v="2022.MMP1921"/>
    <s v="2022.MMP1921"/>
    <s v="Incident"/>
    <s v="Southern Asia"/>
    <x v="2864"/>
    <n v="2022"/>
    <s v="November"/>
    <n v="1"/>
    <m/>
    <n v="1"/>
    <m/>
    <m/>
    <n v="1"/>
    <n v="1"/>
    <x v="4"/>
    <s v="Vehicle accident / death linked to hazardous transport"/>
    <x v="26"/>
    <m/>
    <s v="Sarferaz village, Ab Band district, Ghazni province, Afghanistan"/>
    <s v="IOM Afghanistan"/>
    <s v="32.983333, 67.966667"/>
    <s v="Southern Asia"/>
    <m/>
    <n v="4"/>
    <m/>
  </r>
  <r>
    <s v="2022.MMP1922"/>
    <s v="2022.MMP1922"/>
    <s v="Incident"/>
    <s v="Southern Asia"/>
    <x v="2864"/>
    <n v="2022"/>
    <s v="November"/>
    <n v="1"/>
    <m/>
    <n v="1"/>
    <m/>
    <m/>
    <n v="1"/>
    <m/>
    <x v="4"/>
    <s v="Vehicle accident / death linked to hazardous transport"/>
    <x v="26"/>
    <m/>
    <s v="Sarferaz village, Ab Band district, Ghazni province, Afghanistan"/>
    <s v="IOM Afghanistan"/>
    <s v="32.983333, 67.966667"/>
    <s v="Southern Asia"/>
    <m/>
    <n v="4"/>
    <m/>
  </r>
  <r>
    <s v="2022.MMP1923"/>
    <s v="2022.MMP1923"/>
    <s v="Incident"/>
    <s v="Southern Asia"/>
    <x v="2864"/>
    <n v="2022"/>
    <s v="November"/>
    <n v="1"/>
    <m/>
    <n v="1"/>
    <m/>
    <m/>
    <n v="1"/>
    <m/>
    <x v="4"/>
    <s v="Vehicle accident / death linked to hazardous transport"/>
    <x v="26"/>
    <m/>
    <s v="Sarferaz village, Ab Band district, Ghazni province, Afghanistan"/>
    <s v="IOM Afghanistan"/>
    <s v="32.983333, 67.966667"/>
    <s v="Southern Asia"/>
    <m/>
    <n v="4"/>
    <m/>
  </r>
  <r>
    <s v="2022.MMP1924"/>
    <s v="2022.MMP1924"/>
    <s v="Incident"/>
    <s v="Southern Asia"/>
    <x v="2865"/>
    <n v="2022"/>
    <s v="November"/>
    <n v="1"/>
    <m/>
    <n v="1"/>
    <m/>
    <m/>
    <n v="1"/>
    <m/>
    <x v="4"/>
    <s v="Sickness / lack of access to adequate healthcare"/>
    <x v="26"/>
    <m/>
    <s v="Tajikan village, Jabulussaraj district, Parwan province, Afghanistan"/>
    <s v="IOM Afghanistan"/>
    <s v="34.9630977, 68.8108849"/>
    <s v="Southern Asia"/>
    <m/>
    <n v="4"/>
    <m/>
  </r>
  <r>
    <s v="2022.MMP1925"/>
    <s v="2022.MMP1925"/>
    <s v="Incident"/>
    <s v="Southern Asia"/>
    <x v="2865"/>
    <n v="2022"/>
    <s v="November"/>
    <n v="1"/>
    <m/>
    <n v="1"/>
    <m/>
    <m/>
    <n v="1"/>
    <n v="1"/>
    <x v="4"/>
    <s v="Vehicle accident / death linked to hazardous transport"/>
    <x v="26"/>
    <m/>
    <s v="Qarma village, Jawanad district, Badghis province, Afghanistan"/>
    <s v="IOM Afghanistan"/>
    <s v="35.1671339, 63.7695384"/>
    <s v="Southern Asia"/>
    <m/>
    <n v="4"/>
    <m/>
  </r>
  <r>
    <s v="2022.MMP1926"/>
    <s v="2022.MMP1926"/>
    <s v="Incident"/>
    <s v="Southern Asia"/>
    <x v="2862"/>
    <n v="2022"/>
    <s v="November"/>
    <n v="1"/>
    <m/>
    <n v="1"/>
    <m/>
    <m/>
    <n v="1"/>
    <m/>
    <x v="4"/>
    <s v="Sickness / lack of access to adequate healthcare"/>
    <x v="26"/>
    <s v="Afghanistan to Iran"/>
    <s v="Khair Khan village, Shindand district, Herat province, Afghanistan"/>
    <s v="IOM Afghanistan"/>
    <s v="33.307049, 62.136421"/>
    <s v="Southern Asia"/>
    <m/>
    <n v="4"/>
    <m/>
  </r>
  <r>
    <s v="2022.MMP1927"/>
    <s v="2022.MMP1927"/>
    <s v="Incident"/>
    <s v="Southern Asia"/>
    <x v="2862"/>
    <n v="2022"/>
    <s v="November"/>
    <n v="1"/>
    <m/>
    <n v="1"/>
    <m/>
    <m/>
    <n v="1"/>
    <m/>
    <x v="4"/>
    <s v="Sickness / lack of access to adequate healthcare"/>
    <x v="26"/>
    <m/>
    <s v="Kocha Bagh village, Sare- pul district, Sarepul province, Afghanistan"/>
    <s v="IOM Afghanistan"/>
    <s v="35.537033, 66.720856"/>
    <s v="Southern Asia"/>
    <m/>
    <n v="4"/>
    <m/>
  </r>
  <r>
    <s v="2022.MMP1928"/>
    <s v="2022.MMP1928"/>
    <s v="Incident"/>
    <s v="Southern Asia"/>
    <x v="2862"/>
    <n v="2022"/>
    <s v="November"/>
    <n v="1"/>
    <m/>
    <n v="1"/>
    <m/>
    <m/>
    <n v="1"/>
    <m/>
    <x v="4"/>
    <s v="Sickness / lack of access to adequate healthcare"/>
    <x v="26"/>
    <m/>
    <s v="Rigi village, Pashtun Kot district, Faryab province, Afghanistan"/>
    <s v="IOM Afghanistan"/>
    <s v="35.598206, 64.7636592"/>
    <s v="Southern Asia"/>
    <m/>
    <n v="4"/>
    <m/>
  </r>
  <r>
    <s v="2022.MMP1929"/>
    <s v="2022.MMP1929"/>
    <s v="Incident"/>
    <s v="Southern Asia"/>
    <x v="2862"/>
    <n v="2022"/>
    <s v="November"/>
    <n v="1"/>
    <m/>
    <n v="1"/>
    <m/>
    <m/>
    <n v="1"/>
    <m/>
    <x v="4"/>
    <s v="Violence"/>
    <x v="26"/>
    <m/>
    <s v="Arghon village, Argo district, Badakhshan province, Afghanistan"/>
    <s v="IOM Afghanistan"/>
    <s v="36.7347725, 70.8119953"/>
    <s v="Southern Asia"/>
    <m/>
    <n v="4"/>
    <m/>
  </r>
  <r>
    <s v="2022.MMP1930"/>
    <s v="2022.MMP1930"/>
    <s v="Incident"/>
    <s v="Southern Asia"/>
    <x v="2862"/>
    <n v="2022"/>
    <s v="November"/>
    <n v="1"/>
    <m/>
    <n v="1"/>
    <m/>
    <m/>
    <n v="1"/>
    <m/>
    <x v="4"/>
    <s v="Vehicle accident / death linked to hazardous transport"/>
    <x v="26"/>
    <m/>
    <s v="Rubat Safcha village, Obe district, Herat province, Afghanistan"/>
    <s v="IOM Afghanistan"/>
    <s v="34.2728176, 63.1089658"/>
    <s v="Southern Asia"/>
    <m/>
    <n v="4"/>
    <m/>
  </r>
  <r>
    <s v="2022.MMP1931"/>
    <s v="2022.MMP1931"/>
    <s v="Incident"/>
    <s v="Southern Asia"/>
    <x v="2862"/>
    <n v="2022"/>
    <s v="November"/>
    <n v="1"/>
    <m/>
    <n v="1"/>
    <m/>
    <m/>
    <n v="1"/>
    <m/>
    <x v="4"/>
    <s v="Vehicle accident / death linked to hazardous transport"/>
    <x v="26"/>
    <m/>
    <s v="Rubat Safcha village, Obe district, Herat province, Afghanistan"/>
    <s v="IOM Afghanistan"/>
    <s v="34.2728176, 63.1089658"/>
    <s v="Southern Asia"/>
    <m/>
    <n v="4"/>
    <m/>
  </r>
  <r>
    <s v="2022.MMP1932"/>
    <s v="2022.MMP1932"/>
    <s v="Incident"/>
    <s v="Southern Asia"/>
    <x v="2862"/>
    <n v="2022"/>
    <s v="November"/>
    <n v="1"/>
    <m/>
    <n v="1"/>
    <m/>
    <m/>
    <n v="1"/>
    <m/>
    <x v="4"/>
    <s v="Vehicle accident / death linked to hazardous transport"/>
    <x v="26"/>
    <m/>
    <s v="Rubat Safcha village, Obe district, Herat province, Afghanistan"/>
    <s v="IOM Afghanistan"/>
    <s v="34.2728176, 63.1089658"/>
    <s v="Southern Asia"/>
    <m/>
    <n v="4"/>
    <m/>
  </r>
  <r>
    <s v="2022.MMP1933"/>
    <s v="2022.MMP1933"/>
    <s v="Incident"/>
    <s v="Southern Asia"/>
    <x v="2862"/>
    <n v="2022"/>
    <s v="November"/>
    <n v="1"/>
    <m/>
    <n v="1"/>
    <m/>
    <m/>
    <n v="1"/>
    <m/>
    <x v="4"/>
    <s v="Vehicle accident / death linked to hazardous transport"/>
    <x v="26"/>
    <m/>
    <s v="Rubat Safcha village, Obe district, Herat province, Afghanistan"/>
    <s v="IOM Afghanistan"/>
    <s v="34.2728176, 63.1089658"/>
    <s v="Southern Asia"/>
    <m/>
    <n v="4"/>
    <m/>
  </r>
  <r>
    <s v="2022.MMP1934"/>
    <s v="2022.MMP1934"/>
    <s v="Incident"/>
    <s v="Southern Asia"/>
    <x v="2862"/>
    <n v="2022"/>
    <s v="November"/>
    <n v="1"/>
    <m/>
    <n v="1"/>
    <m/>
    <m/>
    <n v="1"/>
    <m/>
    <x v="4"/>
    <s v="Vehicle accident / death linked to hazardous transport"/>
    <x v="26"/>
    <m/>
    <s v="Rubat Safcha village, Obe district, Herat province, Afghanistan"/>
    <s v="IOM Afghanistan"/>
    <s v="34.2728176, 63.1089658"/>
    <s v="Southern Asia"/>
    <m/>
    <n v="4"/>
    <m/>
  </r>
  <r>
    <s v="2022.MMP1935"/>
    <s v="2022.MMP1935"/>
    <s v="Incident"/>
    <s v="Southern Asia"/>
    <x v="2862"/>
    <n v="2022"/>
    <s v="November"/>
    <n v="1"/>
    <m/>
    <n v="1"/>
    <m/>
    <m/>
    <n v="1"/>
    <m/>
    <x v="4"/>
    <s v="Vehicle accident / death linked to hazardous transport"/>
    <x v="26"/>
    <m/>
    <s v="Pushte Rugh village, Pasaband district, Ghor province, Afghanistan"/>
    <s v="IOM Afghanistan"/>
    <s v="33.5342346, 65.0008536"/>
    <s v="Southern Asia"/>
    <m/>
    <n v="4"/>
    <m/>
  </r>
  <r>
    <s v="2022.MMP1936"/>
    <s v="2022.MMP1936"/>
    <s v="Incident"/>
    <s v="Southern Asia"/>
    <x v="2862"/>
    <n v="2022"/>
    <s v="November"/>
    <n v="1"/>
    <m/>
    <n v="1"/>
    <m/>
    <m/>
    <n v="1"/>
    <m/>
    <x v="4"/>
    <s v="Vehicle accident / death linked to hazardous transport"/>
    <x v="26"/>
    <m/>
    <s v="Rabat village, Obe district, Hearat province, Afghanistan"/>
    <s v="IOM Afghanistan"/>
    <s v="34.2728176, 63.1089658"/>
    <s v="Southern Asia"/>
    <m/>
    <n v="4"/>
    <m/>
  </r>
  <r>
    <s v="2022.MMP1937"/>
    <s v="2022.MMP1937"/>
    <s v="Incident"/>
    <s v="Southern Asia"/>
    <x v="2862"/>
    <n v="2022"/>
    <s v="November"/>
    <n v="1"/>
    <m/>
    <n v="1"/>
    <m/>
    <m/>
    <n v="1"/>
    <m/>
    <x v="4"/>
    <s v="Mixed or unknown"/>
    <x v="26"/>
    <m/>
    <s v="Chaghar village, Hazrate Imam Saheb district, Kunudz province, Afghanistan"/>
    <s v="IOM Afghanistan"/>
    <s v="37.1096201, 68.9539593"/>
    <s v="Southern Asia"/>
    <m/>
    <n v="4"/>
    <m/>
  </r>
  <r>
    <s v="2022.MMP1938"/>
    <s v="2022.MMP1938"/>
    <s v="Incident"/>
    <s v="Southern Asia"/>
    <x v="2866"/>
    <n v="2022"/>
    <s v="November"/>
    <n v="1"/>
    <m/>
    <n v="1"/>
    <m/>
    <m/>
    <n v="1"/>
    <m/>
    <x v="4"/>
    <s v="Violence"/>
    <x v="26"/>
    <m/>
    <s v="Khaja village, Sangcharak district, Sarepul province, Afghanistan"/>
    <s v="IOM Afghanistan"/>
    <s v="35.8523575, 66.5223902"/>
    <s v="Southern Asia"/>
    <m/>
    <n v="4"/>
    <m/>
  </r>
  <r>
    <s v="2022.MMP1939"/>
    <s v="2022.MMP1939"/>
    <s v="Incident"/>
    <s v="Southern Asia"/>
    <x v="2867"/>
    <n v="2022"/>
    <s v="November"/>
    <n v="1"/>
    <m/>
    <n v="1"/>
    <m/>
    <m/>
    <n v="1"/>
    <m/>
    <x v="4"/>
    <s v="Sickness / lack of access to adequate healthcare"/>
    <x v="26"/>
    <m/>
    <s v="Hossain Khil village, Dawlat Shah district, Laghman province, Afghanistan"/>
    <s v="IOM Afghanistan"/>
    <s v="34.9785593, 70.0979491"/>
    <s v="Southern Asia"/>
    <m/>
    <n v="4"/>
    <m/>
  </r>
  <r>
    <s v="2022.MMP1940"/>
    <s v="2022.MMP1940"/>
    <s v="Incident"/>
    <s v="Southern Asia"/>
    <x v="2867"/>
    <n v="2022"/>
    <s v="November"/>
    <n v="1"/>
    <m/>
    <n v="1"/>
    <m/>
    <m/>
    <n v="1"/>
    <m/>
    <x v="4"/>
    <s v="Sickness / lack of access to adequate healthcare"/>
    <x v="26"/>
    <m/>
    <s v="Nahea 6 village, Jalal Abad district, Nangarharhar province, Afghanistan"/>
    <s v="IOM Afghanistan"/>
    <s v="34.4884452, 70.5978846"/>
    <s v="Southern Asia"/>
    <m/>
    <n v="4"/>
    <m/>
  </r>
  <r>
    <s v="2022.MMP1941"/>
    <s v="2022.MMP1941"/>
    <s v="Incident"/>
    <s v="Southern Asia"/>
    <x v="2870"/>
    <n v="2022"/>
    <s v="November"/>
    <n v="1"/>
    <m/>
    <n v="1"/>
    <m/>
    <m/>
    <n v="1"/>
    <n v="1"/>
    <x v="4"/>
    <s v="Sickness / lack of access to adequate healthcare"/>
    <x v="26"/>
    <m/>
    <s v="Firing village, Khost Firing district, Baghlan  province, Afghanistan"/>
    <s v="IOM Afghanistan"/>
    <s v="33.3338472, 69.9371673"/>
    <s v="Southern Asia"/>
    <m/>
    <n v="4"/>
    <m/>
  </r>
  <r>
    <s v="2022.MMP1942"/>
    <s v="2022.MMP1942"/>
    <s v="Incident"/>
    <s v="Southern Asia"/>
    <x v="2870"/>
    <n v="2022"/>
    <s v="November"/>
    <n v="1"/>
    <m/>
    <n v="1"/>
    <m/>
    <m/>
    <n v="1"/>
    <m/>
    <x v="4"/>
    <s v="Mixed or unknown"/>
    <x v="26"/>
    <m/>
    <s v="Litaf village, Andar district, Ghazni province, Afghanistan"/>
    <s v="IOM Afghanistan"/>
    <s v="33.316667, 68.45"/>
    <s v="Southern Asia"/>
    <m/>
    <n v="4"/>
    <m/>
  </r>
  <r>
    <s v="2022.MMP1943"/>
    <s v="2022.MMP1943"/>
    <s v="Incident"/>
    <s v="Southern Asia"/>
    <x v="2892"/>
    <n v="2022"/>
    <s v="November"/>
    <n v="1"/>
    <m/>
    <n v="1"/>
    <m/>
    <m/>
    <n v="1"/>
    <m/>
    <x v="4"/>
    <s v="Sickness / lack of access to adequate healthcare"/>
    <x v="26"/>
    <m/>
    <s v="AprDeh village, Sarpul district, Sarpu province, Afghanistan"/>
    <s v="IOM Afghanistan"/>
    <s v="36.07294584, 66.073164"/>
    <s v="Southern Asia"/>
    <m/>
    <n v="4"/>
    <m/>
  </r>
  <r>
    <s v="2022.MMP1944"/>
    <s v="2022.MMP1944"/>
    <s v="Incident"/>
    <s v="Southern Asia"/>
    <x v="2892"/>
    <n v="2022"/>
    <s v="November"/>
    <n v="1"/>
    <m/>
    <n v="1"/>
    <m/>
    <m/>
    <n v="1"/>
    <m/>
    <x v="4"/>
    <s v="Sickness / lack of access to adequate healthcare"/>
    <x v="26"/>
    <m/>
    <s v="Faiz Abad village, Sarpul district, Sarpu province, Afghanistan"/>
    <s v="IOM Afghanistan"/>
    <s v="36.216628, 65.93336"/>
    <s v="Southern Asia"/>
    <m/>
    <n v="4"/>
    <m/>
  </r>
  <r>
    <s v="2022.MMP1945"/>
    <s v="2022.MMP1945"/>
    <s v="Incident"/>
    <s v="Southern Asia"/>
    <x v="2892"/>
    <n v="2022"/>
    <s v="November"/>
    <n v="1"/>
    <m/>
    <n v="1"/>
    <m/>
    <m/>
    <n v="1"/>
    <m/>
    <x v="4"/>
    <s v="Sickness / lack of access to adequate healthcare"/>
    <x v="26"/>
    <m/>
    <s v="Juee Khwaja village, Murghab (Bala Murghab) district, Badghis province, Afghanistan"/>
    <s v="IOM Afghanistan"/>
    <s v="35.6403478, 63.309294"/>
    <s v="Southern Asia"/>
    <m/>
    <n v="4"/>
    <m/>
  </r>
  <r>
    <s v="2022.MMP1946"/>
    <s v="2022.MMP1946"/>
    <s v="Incident"/>
    <s v="Southern Asia"/>
    <x v="2892"/>
    <n v="2022"/>
    <s v="November"/>
    <n v="1"/>
    <m/>
    <n v="1"/>
    <m/>
    <m/>
    <n v="1"/>
    <n v="1"/>
    <x v="4"/>
    <s v="Sickness / lack of access to adequate healthcare"/>
    <x v="26"/>
    <m/>
    <s v="Markaz village, Spin Boldak district, Kandahar province, Afghanistan"/>
    <s v="IOM Afghanistan"/>
    <s v="30.8690411, 66.1415263"/>
    <s v="Southern Asia"/>
    <m/>
    <n v="4"/>
    <m/>
  </r>
  <r>
    <s v="2022.MMP1947"/>
    <s v="2022.MMP1947"/>
    <s v="Incident"/>
    <s v="Southern Asia"/>
    <x v="2892"/>
    <n v="2022"/>
    <s v="November"/>
    <n v="1"/>
    <m/>
    <n v="1"/>
    <m/>
    <m/>
    <n v="1"/>
    <n v="1"/>
    <x v="4"/>
    <s v="Sickness / lack of access to adequate healthcare"/>
    <x v="26"/>
    <m/>
    <s v="Bakht Abad  village, Shindand district, Herat province, Afghanistan"/>
    <s v="IOM Afghanistan"/>
    <s v="33.2666932, 62.3565156"/>
    <s v="Southern Asia"/>
    <m/>
    <n v="4"/>
    <m/>
  </r>
  <r>
    <s v="2022.MMP1948"/>
    <s v="2022.MMP1948"/>
    <s v="Incident"/>
    <s v="Southern Asia"/>
    <x v="2892"/>
    <n v="2022"/>
    <s v="November"/>
    <n v="1"/>
    <m/>
    <n v="1"/>
    <m/>
    <m/>
    <n v="1"/>
    <n v="1"/>
    <x v="4"/>
    <s v="Violence"/>
    <x v="26"/>
    <m/>
    <s v="Sayed Abad village, Rustaq district, Takhar province, Afghanistan"/>
    <s v="IOM Afghanistan"/>
    <s v="37.1091948, 69.9193004"/>
    <s v="Southern Asia"/>
    <m/>
    <n v="4"/>
    <m/>
  </r>
  <r>
    <s v="2022.MMP1949"/>
    <s v="2022.MMP1949"/>
    <s v="Incident"/>
    <s v="Southern Asia"/>
    <x v="2911"/>
    <n v="2022"/>
    <s v="November"/>
    <n v="1"/>
    <m/>
    <n v="1"/>
    <m/>
    <m/>
    <n v="1"/>
    <m/>
    <x v="4"/>
    <s v="Vehicle accident / death linked to hazardous transport"/>
    <x v="26"/>
    <m/>
    <s v="Arghandakan village, Tishkan district, Badakhshan province, Afghanistan"/>
    <s v="IOM Afghanistan"/>
    <s v="36.7347725, 70.8119953"/>
    <s v="Southern Asia"/>
    <m/>
    <n v="4"/>
    <m/>
  </r>
  <r>
    <s v="2022.MMP1950"/>
    <s v="2022.MMP1950"/>
    <s v="Incident"/>
    <s v="Southern Asia"/>
    <x v="2911"/>
    <n v="2022"/>
    <s v="November"/>
    <n v="1"/>
    <m/>
    <n v="1"/>
    <m/>
    <m/>
    <n v="1"/>
    <m/>
    <x v="4"/>
    <s v="Vehicle accident / death linked to hazardous transport"/>
    <x v="26"/>
    <m/>
    <s v="Astama village, Ghorband district, Parwan province, Afghanistan"/>
    <s v="IOM Afghanistan"/>
    <s v="34.9296455, 68.8585774"/>
    <s v="Southern Asia"/>
    <m/>
    <n v="4"/>
    <m/>
  </r>
  <r>
    <s v="2022.MMP1951"/>
    <s v="2022.MMP1951"/>
    <s v="Incident"/>
    <s v="Southern Asia"/>
    <x v="2911"/>
    <n v="2022"/>
    <s v="November"/>
    <n v="1"/>
    <m/>
    <n v="1"/>
    <m/>
    <m/>
    <n v="1"/>
    <m/>
    <x v="4"/>
    <s v="Sickness / lack of access to adequate healthcare"/>
    <x v="26"/>
    <m/>
    <s v="Nakil village, Nawa e barakzay district, Helmand province, Afghanistan"/>
    <s v="IOM Afghanistan"/>
    <s v="31.3636474, 63.9586111"/>
    <s v="Southern Asia"/>
    <m/>
    <n v="4"/>
    <m/>
  </r>
  <r>
    <s v="2022.MMP1952"/>
    <s v="2022.MMP1952"/>
    <s v="Incident"/>
    <s v="Southern Asia"/>
    <x v="2869"/>
    <n v="2022"/>
    <s v="November"/>
    <n v="1"/>
    <m/>
    <n v="1"/>
    <m/>
    <m/>
    <n v="1"/>
    <m/>
    <x v="4"/>
    <s v="Mixed or unknown"/>
    <x v="26"/>
    <m/>
    <s v="Belarsak Pain village, Pashton kot district, Faryab province, Afghanistan"/>
    <s v="IOM Afghanistan"/>
    <s v="35.66798152, 64.713325"/>
    <s v="Southern Asia"/>
    <m/>
    <n v="4"/>
    <m/>
  </r>
  <r>
    <s v="2022.MMP1953"/>
    <s v="2022.MMP1953"/>
    <s v="Incident"/>
    <s v="Southern Asia"/>
    <x v="2869"/>
    <n v="2022"/>
    <s v="November"/>
    <n v="1"/>
    <m/>
    <n v="1"/>
    <m/>
    <m/>
    <n v="1"/>
    <m/>
    <x v="4"/>
    <s v="Mixed or unknown"/>
    <x v="26"/>
    <m/>
    <s v="Kora Taz village, Mahmood Raqi district, Kapisa province, Afghanistan"/>
    <s v="IOM Afghanistan"/>
    <s v="34.9301023, 69.6929488"/>
    <s v="Southern Asia"/>
    <m/>
    <n v="4"/>
    <m/>
  </r>
  <r>
    <s v="2022.MMP1954"/>
    <s v="2022.MMP1954"/>
    <s v="Incident"/>
    <s v="Southern Asia"/>
    <x v="2869"/>
    <n v="2022"/>
    <s v="November"/>
    <n v="1"/>
    <m/>
    <n v="1"/>
    <m/>
    <m/>
    <n v="1"/>
    <m/>
    <x v="4"/>
    <s v="Sickness / lack of access to adequate healthcare"/>
    <x v="26"/>
    <m/>
    <s v="Pighola village, Balkhab district, Sarepul province, Afghanistan"/>
    <s v="IOM Afghanistan"/>
    <s v="35.55731018, 67.156491"/>
    <s v="Southern Asia"/>
    <m/>
    <n v="4"/>
    <m/>
  </r>
  <r>
    <s v="2022.MMP1955"/>
    <s v="2022.MMP1955"/>
    <s v="Incident"/>
    <s v="Southern Asia"/>
    <x v="2869"/>
    <n v="2022"/>
    <s v="November"/>
    <n v="1"/>
    <m/>
    <n v="1"/>
    <m/>
    <m/>
    <n v="1"/>
    <m/>
    <x v="4"/>
    <s v="Vehicle accident / death linked to hazardous transport"/>
    <x v="26"/>
    <m/>
    <s v="Karim Dad village, Nerkh district, Wardak province, Afghanistan"/>
    <s v="IOM Afghanistan"/>
    <s v="34.3513494, 68.2385339"/>
    <s v="Southern Asia"/>
    <m/>
    <n v="4"/>
    <m/>
  </r>
  <r>
    <s v="2022.MMP1956"/>
    <s v="2022.MMP1956"/>
    <s v="Incident"/>
    <s v="Southern Asia"/>
    <x v="2869"/>
    <n v="2022"/>
    <s v="November"/>
    <n v="1"/>
    <m/>
    <n v="1"/>
    <m/>
    <m/>
    <n v="1"/>
    <m/>
    <x v="4"/>
    <s v="Sickness / lack of access to adequate healthcare"/>
    <x v="26"/>
    <m/>
    <s v="Nezam Khil village, Hesa-e-Dawwam district, Kapisa province, Afghanistan"/>
    <s v="IOM Afghanistan"/>
    <s v="34.9810572, 69.6214562"/>
    <s v="Southern Asia"/>
    <m/>
    <n v="4"/>
    <m/>
  </r>
  <r>
    <s v="2022.MMP1957"/>
    <s v="2022.MMP1957"/>
    <s v="Incident"/>
    <s v="Southern Asia"/>
    <x v="2912"/>
    <n v="2022"/>
    <s v="November"/>
    <n v="1"/>
    <m/>
    <n v="1"/>
    <m/>
    <m/>
    <n v="1"/>
    <m/>
    <x v="4"/>
    <s v="Sickness / lack of access to adequate healthcare"/>
    <x v="26"/>
    <m/>
    <s v="Dektor village, Khadir district, Daykundi province, Afghanistan"/>
    <s v="IOM Afghanistan"/>
    <s v="33.8629813, 65.7609502"/>
    <s v="Southern Asia"/>
    <m/>
    <n v="4"/>
    <m/>
  </r>
  <r>
    <s v="2022.MMP1958"/>
    <s v="2022.MMP1958"/>
    <s v="Incident"/>
    <s v="Southern Asia"/>
    <x v="2912"/>
    <n v="2022"/>
    <s v="November"/>
    <n v="1"/>
    <m/>
    <n v="1"/>
    <m/>
    <m/>
    <n v="1"/>
    <m/>
    <x v="4"/>
    <s v="Sickness / lack of access to adequate healthcare"/>
    <x v="26"/>
    <m/>
    <s v="Jakar village, Malistan district, Ghazni province, Afghanistan"/>
    <s v="IOM Afghanistan"/>
    <s v="33.4388047, 67.465692"/>
    <s v="Southern Asia"/>
    <m/>
    <n v="4"/>
    <m/>
  </r>
  <r>
    <s v="2022.MMP1959"/>
    <s v="2022.MMP1959"/>
    <s v="Incident"/>
    <s v="Southern Asia"/>
    <x v="2912"/>
    <n v="2022"/>
    <s v="November"/>
    <n v="1"/>
    <m/>
    <n v="1"/>
    <m/>
    <m/>
    <n v="1"/>
    <m/>
    <x v="4"/>
    <s v="Sickness / lack of access to adequate healthcare"/>
    <x v="26"/>
    <m/>
    <s v="Qalandar Khail village, Bagram district, Parwan province, Afghanistan"/>
    <s v="IOM Afghanistan"/>
    <s v="34.9402503, 69.2549736"/>
    <s v="Southern Asia"/>
    <m/>
    <n v="4"/>
    <m/>
  </r>
  <r>
    <s v="2022.MMP1960"/>
    <s v="2022.MMP1960"/>
    <s v="Incident"/>
    <s v="Southern Asia"/>
    <x v="2912"/>
    <n v="2022"/>
    <s v="November"/>
    <n v="1"/>
    <m/>
    <n v="1"/>
    <m/>
    <m/>
    <n v="1"/>
    <n v="1"/>
    <x v="4"/>
    <s v="Vehicle accident / death linked to hazardous transport"/>
    <x v="26"/>
    <m/>
    <s v="Shamaro village, Charsada district, Ghor province, Afghanistan"/>
    <s v="IOM Afghanistan"/>
    <s v="34.9197738, 65.2909179"/>
    <s v="Southern Asia"/>
    <m/>
    <n v="4"/>
    <m/>
  </r>
  <r>
    <s v="2022.MMP1961"/>
    <s v="2022.MMP1961"/>
    <s v="Incident"/>
    <s v="Southern Asia"/>
    <x v="2879"/>
    <n v="2022"/>
    <s v="November"/>
    <n v="1"/>
    <m/>
    <n v="1"/>
    <m/>
    <m/>
    <n v="1"/>
    <m/>
    <x v="4"/>
    <s v="Sickness / lack of access to adequate healthcare"/>
    <x v="26"/>
    <m/>
    <s v="Khaja Ghaz village, Nijrab district, Kapisa province, Afghanistan"/>
    <s v="IOM Afghanistan"/>
    <s v="34.9971359, 69.8359154"/>
    <s v="Southern Asia"/>
    <m/>
    <n v="4"/>
    <m/>
  </r>
  <r>
    <s v="2022.MMP1962"/>
    <s v="2022.MMP1962"/>
    <s v="Incident"/>
    <s v="Southern Asia"/>
    <x v="2879"/>
    <n v="2022"/>
    <s v="November"/>
    <n v="1"/>
    <m/>
    <n v="1"/>
    <m/>
    <m/>
    <n v="1"/>
    <m/>
    <x v="4"/>
    <s v="Sickness / lack of access to adequate healthcare"/>
    <x v="26"/>
    <s v="Afghanistan to Iran"/>
    <s v="Taqcha village, Pashton Zargho district, Herat province, Afghanistan"/>
    <s v="IOM Afghanistan"/>
    <s v="34.277822, 62.614227"/>
    <s v="Southern Asia"/>
    <m/>
    <n v="4"/>
    <m/>
  </r>
  <r>
    <s v="2022.MMP1963"/>
    <s v="2022.MMP1963"/>
    <s v="Incident"/>
    <s v="Southern Asia"/>
    <x v="2879"/>
    <n v="2022"/>
    <s v="November"/>
    <n v="1"/>
    <m/>
    <n v="1"/>
    <m/>
    <m/>
    <n v="1"/>
    <n v="1"/>
    <x v="4"/>
    <s v="Vehicle accident / death linked to hazardous transport"/>
    <x v="26"/>
    <m/>
    <s v="Nahya6 village, Mimana district, Faryab province, Afghanistan"/>
    <s v="IOM Afghanistan"/>
    <s v="36.0795613, 64.905955"/>
    <s v="Southern Asia"/>
    <m/>
    <n v="4"/>
    <m/>
  </r>
  <r>
    <s v="2022.MMP1964"/>
    <s v="2022.MMP1964"/>
    <s v="Incident"/>
    <s v="Southern Asia"/>
    <x v="2879"/>
    <n v="2022"/>
    <s v="November"/>
    <n v="1"/>
    <m/>
    <n v="1"/>
    <m/>
    <n v="1"/>
    <m/>
    <n v="1"/>
    <x v="4"/>
    <s v="Vehicle accident / death linked to hazardous transport"/>
    <x v="26"/>
    <m/>
    <s v="Halam Shir Khil village, Mahmood Raqi district, Kapisa province, Afghanistan"/>
    <s v="IOM Afghanistan"/>
    <s v="34.9301023, 69.6929488"/>
    <s v="Southern Asia"/>
    <m/>
    <n v="4"/>
    <m/>
  </r>
  <r>
    <s v="2022.MMP1965"/>
    <s v="2022.MMP1965"/>
    <s v="Incident"/>
    <s v="Southern Asia"/>
    <x v="2879"/>
    <n v="2022"/>
    <s v="November"/>
    <n v="1"/>
    <m/>
    <n v="1"/>
    <m/>
    <n v="1"/>
    <m/>
    <m/>
    <x v="4"/>
    <s v="Vehicle accident / death linked to hazardous transport"/>
    <x v="26"/>
    <m/>
    <s v="Qazi Khil village, Mahmood Raqi district, Kapisa province, Afghanistan"/>
    <s v="IOM Afghanistan"/>
    <s v="34.9301023, 69.6929488"/>
    <s v="Southern Asia"/>
    <m/>
    <n v="4"/>
    <m/>
  </r>
  <r>
    <s v="2022.MMP1966"/>
    <s v="2022.MMP1966"/>
    <s v="Incident"/>
    <s v="Southern Asia"/>
    <x v="2871"/>
    <n v="2022"/>
    <s v="November"/>
    <n v="1"/>
    <m/>
    <n v="1"/>
    <m/>
    <m/>
    <n v="1"/>
    <m/>
    <x v="4"/>
    <s v="Mixed or unknown"/>
    <x v="26"/>
    <s v="Afghanistan to Iran"/>
    <s v="Laklak Khana village, Kushk robat Snagi district, Herat province, Afghanistan"/>
    <s v="IOM Afghanistan"/>
    <s v="34.95578, 62.233212"/>
    <s v="Southern Asia"/>
    <m/>
    <n v="4"/>
    <m/>
  </r>
  <r>
    <s v="2022.MMP1967"/>
    <s v="2022.MMP1967"/>
    <s v="Incident"/>
    <s v="Southern Asia"/>
    <x v="2871"/>
    <n v="2022"/>
    <s v="November"/>
    <n v="1"/>
    <m/>
    <n v="1"/>
    <m/>
    <m/>
    <n v="1"/>
    <m/>
    <x v="4"/>
    <s v="Sickness / lack of access to adequate healthcare"/>
    <x v="26"/>
    <s v="Afghanistan to Iran"/>
    <s v="Mahl Baba Haji village, Herat district, Herat province, Afghanistan"/>
    <s v="IOM Afghanistan"/>
    <s v="34.3789312, 62.1740304"/>
    <s v="Southern Asia"/>
    <m/>
    <n v="4"/>
    <m/>
  </r>
  <r>
    <s v="2022.MMP1968"/>
    <s v="2022.MMP1968"/>
    <s v="Incident"/>
    <s v="Southern Asia"/>
    <x v="2871"/>
    <n v="2022"/>
    <s v="November"/>
    <n v="1"/>
    <m/>
    <n v="1"/>
    <m/>
    <m/>
    <n v="1"/>
    <m/>
    <x v="4"/>
    <s v="Mixed or unknown"/>
    <x v="26"/>
    <m/>
    <s v="Mahl Eidgah village, Qala Naw district, Badghis province, Afghanistan"/>
    <s v="IOM Afghanistan"/>
    <s v="34.9690901, 63.1443045"/>
    <s v="Southern Asia"/>
    <m/>
    <n v="4"/>
    <m/>
  </r>
  <r>
    <s v="2022.MMP1969"/>
    <s v="2022.MMP1969"/>
    <s v="Incident"/>
    <s v="Southern Asia"/>
    <x v="2871"/>
    <n v="2022"/>
    <s v="November"/>
    <n v="1"/>
    <m/>
    <n v="1"/>
    <m/>
    <m/>
    <n v="1"/>
    <m/>
    <x v="4"/>
    <s v="Sickness / lack of access to adequate healthcare"/>
    <x v="26"/>
    <m/>
    <s v="Qabr Ali Mohammad village, Dahan Ghori district, Baghlan  province, Afghanistan"/>
    <s v="IOM Afghanistan"/>
    <s v="35.8042947, 69.2877535"/>
    <s v="Southern Asia"/>
    <m/>
    <n v="4"/>
    <m/>
  </r>
  <r>
    <s v="2022.MMP1970"/>
    <s v="2022.MMP1970"/>
    <s v="Incident"/>
    <s v="Southern Asia"/>
    <x v="2871"/>
    <n v="2022"/>
    <s v="November"/>
    <n v="1"/>
    <m/>
    <n v="1"/>
    <m/>
    <m/>
    <n v="1"/>
    <n v="1"/>
    <x v="4"/>
    <s v="Vehicle accident / death linked to hazardous transport"/>
    <x v="26"/>
    <m/>
    <s v="Sabqoli village, Shakar Dara district, Kabul province, Afghanistan"/>
    <s v="IOM Afghanistan"/>
    <s v="34.6601713, 69.1208657"/>
    <s v="Southern Asia"/>
    <m/>
    <n v="4"/>
    <m/>
  </r>
  <r>
    <s v="2022.MMP1971"/>
    <s v="2022.MMP1971"/>
    <s v="Incident"/>
    <s v="Southern Asia"/>
    <x v="2871"/>
    <n v="2022"/>
    <s v="November"/>
    <n v="1"/>
    <m/>
    <n v="1"/>
    <m/>
    <m/>
    <n v="1"/>
    <m/>
    <x v="4"/>
    <s v="Vehicle accident / death linked to hazardous transport"/>
    <x v="26"/>
    <m/>
    <s v="Hajyan village, Ghormach district, Badghis province, Afghanistan"/>
    <s v="IOM Afghanistan"/>
    <s v="35.8791637, 63.6750562"/>
    <s v="Southern Asia"/>
    <m/>
    <n v="4"/>
    <m/>
  </r>
  <r>
    <s v="2022.MMP1972"/>
    <s v="2022.MMP1972"/>
    <s v="Incident"/>
    <s v="Southern Asia"/>
    <x v="2871"/>
    <n v="2022"/>
    <s v="November"/>
    <n v="1"/>
    <m/>
    <n v="1"/>
    <m/>
    <m/>
    <n v="1"/>
    <m/>
    <x v="4"/>
    <s v="Vehicle accident / death linked to hazardous transport"/>
    <x v="26"/>
    <m/>
    <s v="Hajyan village, Ghormach district, Badghis province, Afghanistan"/>
    <s v="IOM Afghanistan"/>
    <s v="35.8791637, 63.6750562"/>
    <s v="Southern Asia"/>
    <m/>
    <n v="4"/>
    <m/>
  </r>
  <r>
    <s v="2022.MMP1973"/>
    <s v="2022.MMP1973"/>
    <s v="Incident"/>
    <s v="Southern Asia"/>
    <x v="2903"/>
    <n v="2022"/>
    <s v="November"/>
    <n v="1"/>
    <m/>
    <n v="1"/>
    <m/>
    <m/>
    <n v="1"/>
    <m/>
    <x v="4"/>
    <s v="Sickness / lack of access to adequate healthcare"/>
    <x v="26"/>
    <s v="Afghanistan to Iran"/>
    <s v="Bai Non Ha village, Karrukh district, Herat province, Afghanistan"/>
    <s v="IOM Afghanistan"/>
    <s v="34.28723569, 62.459311"/>
    <s v="Southern Asia"/>
    <m/>
    <n v="4"/>
    <m/>
  </r>
  <r>
    <s v="2022.MMP1974"/>
    <s v="2022.MMP1974"/>
    <s v="Incident"/>
    <s v="Southern Asia"/>
    <x v="2903"/>
    <n v="2022"/>
    <s v="November"/>
    <n v="1"/>
    <m/>
    <n v="1"/>
    <m/>
    <m/>
    <n v="1"/>
    <m/>
    <x v="4"/>
    <s v="Sickness / lack of access to adequate healthcare"/>
    <x v="26"/>
    <s v="Afghanistan to Iran"/>
    <s v="Nagahan village, Guzara district, Herat province, Afghanistan"/>
    <s v="IOM Afghanistan"/>
    <s v="34.0467714, 62.1688572"/>
    <s v="Southern Asia"/>
    <m/>
    <n v="4"/>
    <m/>
  </r>
  <r>
    <s v="2022.MMP1975"/>
    <s v="2022.MMP1975"/>
    <s v="Incident"/>
    <s v="Southern Asia"/>
    <x v="2903"/>
    <n v="2022"/>
    <s v="November"/>
    <n v="1"/>
    <m/>
    <n v="1"/>
    <m/>
    <m/>
    <n v="1"/>
    <n v="1"/>
    <x v="4"/>
    <s v="Sickness / lack of access to adequate healthcare"/>
    <x v="26"/>
    <m/>
    <s v="Sar Tai village, Taywara district, Ghor province, Afghanistan"/>
    <s v="IOM Afghanistan"/>
    <s v="33.5198781, 64.4170893"/>
    <s v="Southern Asia"/>
    <m/>
    <n v="4"/>
    <m/>
  </r>
  <r>
    <s v="2022.MMP1976"/>
    <s v="2022.MMP1976"/>
    <s v="Incident"/>
    <s v="Southern Asia"/>
    <x v="2903"/>
    <n v="2022"/>
    <s v="November"/>
    <n v="1"/>
    <m/>
    <n v="1"/>
    <m/>
    <m/>
    <n v="1"/>
    <m/>
    <x v="4"/>
    <s v="Sickness / lack of access to adequate healthcare"/>
    <x v="26"/>
    <m/>
    <s v="Bagh Rais village, Kabul district, Kabul province, Afghanistan"/>
    <s v="IOM Afghanistan"/>
    <s v="34.4737998, 69.1447081"/>
    <s v="Southern Asia"/>
    <m/>
    <n v="4"/>
    <m/>
  </r>
  <r>
    <s v="2022.MMP1977"/>
    <s v="2022.MMP1977"/>
    <s v="Incident"/>
    <s v="Southern Asia"/>
    <x v="2880"/>
    <n v="2022"/>
    <s v="December"/>
    <n v="1"/>
    <m/>
    <n v="1"/>
    <m/>
    <m/>
    <n v="1"/>
    <m/>
    <x v="4"/>
    <s v="Sickness / lack of access to adequate healthcare"/>
    <x v="26"/>
    <m/>
    <s v="naw abah village, naw abah district, balkh province, Afghanistan"/>
    <s v="IOM Afghanistan"/>
    <s v="36.8909158, 67.1894488"/>
    <s v="Southern Asia"/>
    <m/>
    <n v="4"/>
    <m/>
  </r>
  <r>
    <s v="2022.MMP1978"/>
    <s v="2022.MMP1978"/>
    <s v="Incident"/>
    <s v="Southern Asia"/>
    <x v="2880"/>
    <n v="2022"/>
    <s v="December"/>
    <n v="1"/>
    <m/>
    <n v="1"/>
    <m/>
    <m/>
    <n v="1"/>
    <m/>
    <x v="4"/>
    <s v="Vehicle accident / death linked to hazardous transport"/>
    <x v="26"/>
    <m/>
    <s v="Barlas Shamal village, Argo district, Badakhshan province, Afghanistan"/>
    <s v="IOM Afghanistan"/>
    <s v="36.7347725, 70.8119953"/>
    <s v="Southern Asia"/>
    <m/>
    <n v="4"/>
    <m/>
  </r>
  <r>
    <s v="2022.MMP1979"/>
    <s v="2022.MMP1979"/>
    <s v="Incident"/>
    <s v="Southern Asia"/>
    <x v="2880"/>
    <n v="2022"/>
    <s v="December"/>
    <n v="1"/>
    <m/>
    <n v="1"/>
    <m/>
    <m/>
    <n v="1"/>
    <m/>
    <x v="4"/>
    <s v="Violence"/>
    <x v="26"/>
    <m/>
    <s v="Tonak village, Rustaq district, Takhar province, Afghanistan"/>
    <s v="IOM Afghanistan"/>
    <s v="37.1091948, 69.9193004"/>
    <s v="Southern Asia"/>
    <m/>
    <n v="4"/>
    <m/>
  </r>
  <r>
    <s v="2022.MMP1980"/>
    <s v="2022.MMP1980"/>
    <s v="Incident"/>
    <s v="Southern Asia"/>
    <x v="2873"/>
    <n v="2022"/>
    <s v="December"/>
    <n v="1"/>
    <m/>
    <n v="1"/>
    <m/>
    <m/>
    <n v="1"/>
    <m/>
    <x v="4"/>
    <s v="Sickness / lack of access to adequate healthcare"/>
    <x v="26"/>
    <m/>
    <s v="Akazoi village, Bala Mourghab district, Badghis province, Afghanistan"/>
    <s v="IOM Afghanistan"/>
    <s v="35.36402705, 63.171688"/>
    <s v="Southern Asia"/>
    <m/>
    <n v="4"/>
    <m/>
  </r>
  <r>
    <s v="2022.MMP1981"/>
    <s v="2022.MMP1981"/>
    <s v="Incident"/>
    <s v="Southern Asia"/>
    <x v="2873"/>
    <n v="2022"/>
    <s v="December"/>
    <n v="1"/>
    <m/>
    <n v="1"/>
    <m/>
    <m/>
    <n v="1"/>
    <n v="1"/>
    <x v="4"/>
    <s v="Sickness / lack of access to adequate healthcare"/>
    <x v="26"/>
    <m/>
    <s v="Mashpoor village, Ghormach district, Badghis province, Afghanistan"/>
    <s v="IOM Afghanistan"/>
    <s v="35.8791637, 63.6750562"/>
    <s v="Southern Asia"/>
    <m/>
    <n v="4"/>
    <m/>
  </r>
  <r>
    <s v="2022.MMP1982"/>
    <s v="2022.MMP1982"/>
    <s v="Incident"/>
    <s v="Southern Asia"/>
    <x v="2874"/>
    <n v="2022"/>
    <s v="December"/>
    <n v="1"/>
    <m/>
    <n v="1"/>
    <m/>
    <m/>
    <n v="1"/>
    <n v="1"/>
    <x v="4"/>
    <s v="Mixed or unknown"/>
    <x v="26"/>
    <m/>
    <s v="Kariz village, Maimana district, Faryab province, Afghanistan"/>
    <s v="IOM Afghanistan"/>
    <s v="35.91784, 64.7755147"/>
    <s v="Southern Asia"/>
    <m/>
    <n v="4"/>
    <m/>
  </r>
  <r>
    <s v="2022.MMP1983"/>
    <s v="2022.MMP1983"/>
    <s v="Incident"/>
    <s v="Southern Asia"/>
    <x v="2875"/>
    <n v="2022"/>
    <s v="December"/>
    <n v="1"/>
    <m/>
    <n v="1"/>
    <m/>
    <m/>
    <n v="1"/>
    <m/>
    <x v="4"/>
    <s v="Accidental death"/>
    <x v="26"/>
    <m/>
    <s v="Khowja Band Kushah village, Eshkamesh district, Takhae province, Afghanistan"/>
    <s v="IOM Afghanistan"/>
    <s v="36.4206487, 69.35927"/>
    <s v="Southern Asia"/>
    <m/>
    <n v="4"/>
    <m/>
  </r>
  <r>
    <s v="2022.MMP1984"/>
    <s v="2022.MMP1984"/>
    <s v="Incident"/>
    <s v="Southern Asia"/>
    <x v="2875"/>
    <n v="2022"/>
    <s v="December"/>
    <n v="1"/>
    <m/>
    <n v="1"/>
    <m/>
    <m/>
    <n v="1"/>
    <m/>
    <x v="4"/>
    <s v="Vehicle accident / death linked to hazardous transport"/>
    <x v="26"/>
    <m/>
    <s v="Nahye 1 village, Aqcha district, Jawzjan province, Afghanistan"/>
    <s v="IOM Afghanistan"/>
    <s v="36.9014978, 66.1831701"/>
    <s v="Southern Asia"/>
    <m/>
    <n v="4"/>
    <m/>
  </r>
  <r>
    <s v="2022.MMP1985"/>
    <s v="2022.MMP1985"/>
    <s v="Incident"/>
    <s v="Southern Asia"/>
    <x v="2875"/>
    <n v="2022"/>
    <s v="December"/>
    <n v="1"/>
    <m/>
    <n v="1"/>
    <m/>
    <m/>
    <n v="1"/>
    <m/>
    <x v="4"/>
    <s v="Sickness / lack of access to adequate healthcare"/>
    <x v="26"/>
    <m/>
    <s v="Eidgah village, Dasht Archi district, Kunduz province, Afghanistan"/>
    <s v="IOM Afghanistan"/>
    <s v="37.1228583, 69.1581192"/>
    <s v="Southern Asia"/>
    <m/>
    <n v="4"/>
    <m/>
  </r>
  <r>
    <s v="2022.MMP1986"/>
    <s v="2022.MMP1986"/>
    <s v="Incident"/>
    <s v="Southern Asia"/>
    <x v="2876"/>
    <n v="2022"/>
    <s v="December"/>
    <n v="1"/>
    <m/>
    <n v="1"/>
    <m/>
    <m/>
    <n v="1"/>
    <m/>
    <x v="4"/>
    <s v="Vehicle accident / death linked to hazardous transport"/>
    <x v="26"/>
    <m/>
    <s v="Badiulabad village, Mehtarlam district, Laghman province, Afghanistan"/>
    <s v="IOM Afghanistan"/>
    <s v="34.6672527, 70.2117178"/>
    <s v="Southern Asia"/>
    <m/>
    <n v="4"/>
    <m/>
  </r>
  <r>
    <s v="2022.MMP1987"/>
    <s v="2022.MMP1987"/>
    <s v="Incident"/>
    <s v="Southern Asia"/>
    <x v="2878"/>
    <n v="2022"/>
    <s v="December"/>
    <n v="1"/>
    <m/>
    <n v="1"/>
    <m/>
    <m/>
    <n v="1"/>
    <m/>
    <x v="4"/>
    <s v="Sickness / lack of access to adequate healthcare"/>
    <x v="26"/>
    <m/>
    <s v="Shinwary Dawran Kaly village, Dasht Archi district, Kunduz province, Afghanistan"/>
    <s v="IOM Afghanistan"/>
    <s v="37.1228583, 69.1581192"/>
    <s v="Southern Asia"/>
    <m/>
    <n v="4"/>
    <m/>
  </r>
  <r>
    <s v="2022.MMP1988"/>
    <s v="2022.MMP1988"/>
    <s v="Incident"/>
    <s v="Southern Asia"/>
    <x v="2878"/>
    <n v="2022"/>
    <s v="December"/>
    <n v="1"/>
    <m/>
    <n v="1"/>
    <m/>
    <m/>
    <n v="1"/>
    <m/>
    <x v="4"/>
    <s v="Sickness / lack of access to adequate healthcare"/>
    <x v="26"/>
    <m/>
    <s v="Dara Mail village, Ali Shang district, Laghman province, Afghanistan"/>
    <s v="IOM Afghanistan"/>
    <s v="34.7, 70.15"/>
    <s v="Southern Asia"/>
    <m/>
    <n v="4"/>
    <m/>
  </r>
  <r>
    <s v="2022.MMP1989"/>
    <s v="2022.MMP1989"/>
    <s v="Incident"/>
    <s v="Southern Asia"/>
    <x v="2877"/>
    <n v="2022"/>
    <s v="December"/>
    <n v="1"/>
    <m/>
    <n v="1"/>
    <m/>
    <m/>
    <n v="1"/>
    <m/>
    <x v="4"/>
    <s v="Accidental death"/>
    <x v="26"/>
    <m/>
    <s v="Aqtash village, Khan Abad district, Kunduz province, Afghanistan"/>
    <s v="IOM Afghanistan"/>
    <s v="36.681449, 69.1149051"/>
    <s v="Southern Asia"/>
    <m/>
    <n v="4"/>
    <m/>
  </r>
  <r>
    <s v="2022.MMP1990"/>
    <s v="2022.MMP1990"/>
    <s v="Incident"/>
    <s v="Southern Asia"/>
    <x v="2877"/>
    <n v="2022"/>
    <s v="December"/>
    <n v="1"/>
    <m/>
    <n v="1"/>
    <m/>
    <m/>
    <n v="1"/>
    <m/>
    <x v="4"/>
    <s v="Vehicle accident / death linked to hazardous transport"/>
    <x v="26"/>
    <m/>
    <s v="Badiabat village, Mehtarlam district, Laghman province, Afghanistan"/>
    <s v="IOM Afghanistan"/>
    <s v="34.6672527, 70.2117178"/>
    <s v="Southern Asia"/>
    <m/>
    <n v="4"/>
    <m/>
  </r>
  <r>
    <s v="2022.MMP1991"/>
    <s v="2022.MMP1991"/>
    <s v="Incident"/>
    <s v="Southern Asia"/>
    <x v="2913"/>
    <n v="2022"/>
    <s v="December"/>
    <n v="1"/>
    <m/>
    <n v="1"/>
    <m/>
    <m/>
    <n v="1"/>
    <m/>
    <x v="4"/>
    <s v="Sickness / lack of access to adequate healthcare"/>
    <x v="26"/>
    <m/>
    <s v="Naw Abad village, Zebak district, Badakhshan province, Afghanistan"/>
    <s v="IOM Afghanistan"/>
    <s v="36.3961597, 71.2874209"/>
    <s v="Southern Asia"/>
    <m/>
    <n v="4"/>
    <m/>
  </r>
  <r>
    <s v="2022.MMP1992"/>
    <s v="2022.MMP1992"/>
    <s v="Incident"/>
    <s v="Southern Asia"/>
    <x v="2884"/>
    <n v="2022"/>
    <s v="December"/>
    <n v="1"/>
    <m/>
    <n v="1"/>
    <m/>
    <m/>
    <n v="1"/>
    <m/>
    <x v="4"/>
    <s v="Sickness / lack of access to adequate healthcare"/>
    <x v="26"/>
    <m/>
    <s v="Aslam Qala village, Barak district, Takhar province, Afghanistan"/>
    <s v="IOM Afghanistan"/>
    <s v="36.6698013, 69.4784541"/>
    <s v="Southern Asia"/>
    <m/>
    <n v="4"/>
    <m/>
  </r>
  <r>
    <s v="2022.MMP1993"/>
    <s v="2022.MMP1993"/>
    <s v="Incident"/>
    <s v="Southern Asia"/>
    <x v="2882"/>
    <n v="2022"/>
    <s v="December"/>
    <n v="1"/>
    <m/>
    <n v="1"/>
    <m/>
    <m/>
    <n v="1"/>
    <m/>
    <x v="4"/>
    <s v="Sickness / lack of access to adequate healthcare"/>
    <x v="26"/>
    <m/>
    <s v="Nahiya 6 village, Farah district, Farah province, Afghanistan"/>
    <s v="IOM Afghanistan"/>
    <s v="32.2222824, 62.1688572"/>
    <s v="Southern Asia"/>
    <m/>
    <n v="4"/>
    <m/>
  </r>
  <r>
    <s v="2022.MMP1994"/>
    <s v="2022.MMP1994"/>
    <s v="Incident"/>
    <s v="Southern Asia"/>
    <x v="2882"/>
    <n v="2022"/>
    <s v="December"/>
    <n v="1"/>
    <m/>
    <n v="1"/>
    <m/>
    <m/>
    <n v="1"/>
    <m/>
    <x v="4"/>
    <s v="Accidental death"/>
    <x v="26"/>
    <m/>
    <s v="Deh Kalan  village, Raghistan  district, Badakhshan  province, Afghanistan"/>
    <s v="IOM Afghanistan"/>
    <s v="37.6270178, 70.7168469"/>
    <s v="Southern Asia"/>
    <m/>
    <n v="4"/>
    <m/>
  </r>
  <r>
    <s v="2022.MMP1995"/>
    <s v="2022.MMP1995"/>
    <s v="Incident"/>
    <s v="Southern Asia"/>
    <x v="2882"/>
    <n v="2022"/>
    <s v="December"/>
    <n v="1"/>
    <m/>
    <n v="1"/>
    <m/>
    <m/>
    <n v="1"/>
    <m/>
    <x v="4"/>
    <s v="Accidental death"/>
    <x v="26"/>
    <m/>
    <s v="Deh Kalan  village, Raghistan  district, Badakhshan  province, Afghanistan"/>
    <s v="IOM Afghanistan"/>
    <s v="37.6270178, 70.7168469"/>
    <s v="Southern Asia"/>
    <m/>
    <n v="4"/>
    <m/>
  </r>
  <r>
    <s v="2022.MMP1996"/>
    <s v="2022.MMP1996"/>
    <s v="Incident"/>
    <s v="Southern Asia"/>
    <x v="2887"/>
    <n v="2022"/>
    <s v="December"/>
    <n v="1"/>
    <m/>
    <n v="1"/>
    <m/>
    <m/>
    <n v="1"/>
    <m/>
    <x v="4"/>
    <s v="Vehicle accident / death linked to hazardous transport"/>
    <x v="26"/>
    <m/>
    <s v="Asal Khan  village, Ghormach  district, Badghis  province, Afghanistan"/>
    <s v="IOM Afghanistan"/>
    <s v="35.8791637, 63.6750562"/>
    <s v="Southern Asia"/>
    <m/>
    <n v="4"/>
    <m/>
  </r>
  <r>
    <s v="2022.MMP1997"/>
    <s v="2022.MMP1997"/>
    <s v="Incident"/>
    <s v="Southern Asia"/>
    <x v="2887"/>
    <n v="2022"/>
    <s v="December"/>
    <n v="1"/>
    <m/>
    <n v="1"/>
    <m/>
    <m/>
    <n v="1"/>
    <m/>
    <x v="4"/>
    <s v="Accidental death"/>
    <x v="26"/>
    <m/>
    <s v="Rewa Dara Namak Ab village, Shinwari district, Parwan province, Afghanistan"/>
    <s v="IOM Afghanistan"/>
    <s v="35.1158132, 69.0731799"/>
    <s v="Southern Asia"/>
    <m/>
    <n v="4"/>
    <m/>
  </r>
  <r>
    <s v="2022.MMP1998"/>
    <s v="2022.MMP1998"/>
    <s v="Incident"/>
    <s v="Southern Asia"/>
    <x v="2888"/>
    <n v="2022"/>
    <s v="December"/>
    <n v="1"/>
    <m/>
    <n v="1"/>
    <m/>
    <m/>
    <n v="1"/>
    <n v="1"/>
    <x v="4"/>
    <s v="Vehicle accident / death linked to hazardous transport"/>
    <x v="26"/>
    <m/>
    <s v="Mosao village, Pusht Rod district, Farah province, Afghanistan"/>
    <s v="IOM Afghanistan"/>
    <s v="32.4809178, 62.0282394"/>
    <s v="Southern Asia"/>
    <m/>
    <n v="4"/>
    <m/>
  </r>
  <r>
    <s v="2022.MMP1999"/>
    <s v="2022.MMP1999"/>
    <s v="Incident"/>
    <s v="Southern Asia"/>
    <x v="2888"/>
    <n v="2022"/>
    <s v="December"/>
    <n v="1"/>
    <m/>
    <n v="1"/>
    <m/>
    <m/>
    <n v="1"/>
    <m/>
    <x v="4"/>
    <s v="Vehicle accident / death linked to hazardous transport"/>
    <x v="26"/>
    <m/>
    <s v="Garai village, Baghran district, Helmand province, Afghanistan"/>
    <s v="IOM Afghanistan"/>
    <s v="32.8603269, 65.0008536"/>
    <s v="Southern Asia"/>
    <m/>
    <n v="4"/>
    <m/>
  </r>
  <r>
    <s v="2022.MMP2000"/>
    <s v="2022.MMP2000"/>
    <s v="Incident"/>
    <s v="Southern Asia"/>
    <x v="2889"/>
    <n v="2022"/>
    <s v="December"/>
    <n v="1"/>
    <m/>
    <n v="1"/>
    <m/>
    <m/>
    <n v="1"/>
    <n v="1"/>
    <x v="4"/>
    <s v="Vehicle accident / death linked to hazardous transport"/>
    <x v="26"/>
    <m/>
    <s v="Yakhan village, Chighcheran district, Ghor province, Afghanistan"/>
    <s v="IOM Afghanistan"/>
    <s v="34.0995776, 64.905955"/>
    <s v="Southern Asia"/>
    <m/>
    <n v="4"/>
    <m/>
  </r>
  <r>
    <s v="2022.MMP2001"/>
    <s v="2022.MMP2001"/>
    <s v="Incident"/>
    <s v="Northern Africa"/>
    <x v="2876"/>
    <n v="2022"/>
    <s v="December"/>
    <m/>
    <n v="12"/>
    <n v="12"/>
    <n v="19"/>
    <m/>
    <m/>
    <m/>
    <x v="14"/>
    <s v="Harsh environmental conditions / lack of adequate shelter, food, water"/>
    <x v="147"/>
    <s v="Western Africa / Atlantic route to the Canary Islands"/>
    <s v="Unspecified location in the Atlantic, between the Canary Islands and Morocco. Departure on 23 Nov from Senegal, survirors rescued off Moroccan coasts on 30 Nov"/>
    <s v="IOM The Gambia, Alarm Phone, Gambiana"/>
    <s v="27.86052928, -13.999135"/>
    <s v="Uncategorized"/>
    <s v="12 Gambian migrants reportedly died of hunger and hypothermia on boat off Moroccan coast "/>
    <n v="4"/>
    <s v="https://archive.ph/0jdaN"/>
  </r>
  <r>
    <s v="2022.MMP2002"/>
    <s v="2022.MMP2002"/>
    <s v="Incident"/>
    <s v="Mediterranean"/>
    <x v="2883"/>
    <n v="2022"/>
    <s v="December"/>
    <m/>
    <n v="14"/>
    <n v="14"/>
    <m/>
    <n v="2"/>
    <m/>
    <n v="1"/>
    <x v="26"/>
    <s v="Drowning"/>
    <x v="1"/>
    <s v="Western Mediterranean"/>
    <s v="Unspecified location in the Balaeric Sea - departure from Algiers, Algeria towards the Balearic Islands"/>
    <s v="Caminando Fronteras, CIPIMD"/>
    <s v="36.76729267, 3.096717"/>
    <s v="Uncategorized"/>
    <s v="Monitoreo Derecho a la Vida"/>
    <n v="4"/>
    <s v="https://caminandofronteras.org/wp-content/uploads/2023/01/Monitoreo-Derecho-a-la-Vida-2022-ES-v2.pdf"/>
  </r>
  <r>
    <s v="2022.MMP2003"/>
    <s v="2022.MMP2003"/>
    <s v="Incident"/>
    <s v="Mediterranean"/>
    <x v="2584"/>
    <n v="2022"/>
    <s v="January"/>
    <n v="5"/>
    <n v="22"/>
    <n v="27"/>
    <m/>
    <n v="4"/>
    <n v="1"/>
    <m/>
    <x v="21"/>
    <s v="Drowning"/>
    <x v="1"/>
    <s v="Western Mediterranean"/>
    <s v="Unspecified location in the Alboran Sea - remains washed ashore in Morocco - departure from Dar El Kebdani, Morocco"/>
    <s v="Caminando Fronteras, CIPIMD"/>
    <s v="35.19090011, -3.34671"/>
    <s v="Uncategorized"/>
    <s v="Monitoreo Derecho a la Vida"/>
    <n v="4"/>
    <s v="https://caminandofronteras.org/wp-content/uploads/2023/01/Monitoreo-Derecho-a-la-Vida-2022-ES-v2.pdf"/>
  </r>
  <r>
    <s v="2022.MMP2004"/>
    <s v="2022.MMP2004"/>
    <s v="Incident"/>
    <s v="North America"/>
    <x v="2814"/>
    <n v="2022"/>
    <s v="September"/>
    <n v="2"/>
    <m/>
    <n v="2"/>
    <n v="8"/>
    <m/>
    <n v="1"/>
    <n v="1"/>
    <x v="0"/>
    <s v="Vehicle accident / death linked to hazardous transport"/>
    <x v="2"/>
    <s v="US-Mexico border crossing"/>
    <s v="US Highway 90, Uvalde County, Texas, USA"/>
    <s v="US Customs and Border Patrol, KSAT"/>
    <s v="29.24572227, -99.741488"/>
    <s v="Northern America"/>
    <s v="Two dead, multiple injured in three-vehicle collision following failure to yield incident in Uvalde, Texas"/>
    <n v="5"/>
    <s v="https://archive.ph/qMUDi"/>
  </r>
  <r>
    <s v="2022.MMP2005"/>
    <s v="2022.MMP2005"/>
    <s v="Incident"/>
    <s v="Mediterranean"/>
    <x v="2556"/>
    <n v="2022"/>
    <s v="January"/>
    <n v="6"/>
    <n v="6"/>
    <n v="12"/>
    <m/>
    <m/>
    <m/>
    <m/>
    <x v="15"/>
    <s v="Drowning"/>
    <x v="39"/>
    <s v="Western Mediterranean"/>
    <s v="Off Almeria, Spain - departure from Oran, Algeria"/>
    <s v="CIPIMD"/>
    <s v="36.75898171, -2.445015"/>
    <s v="Uncategorized"/>
    <m/>
    <n v="4"/>
    <m/>
  </r>
  <r>
    <s v="2022.MMP2006"/>
    <s v="2022.MMP2006"/>
    <s v="Incident"/>
    <s v="Mediterranean"/>
    <x v="2555"/>
    <n v="2022"/>
    <s v="January"/>
    <m/>
    <n v="17"/>
    <n v="17"/>
    <m/>
    <m/>
    <m/>
    <m/>
    <x v="15"/>
    <s v="Drowning"/>
    <x v="39"/>
    <s v="Western Mediterranean"/>
    <s v="Unspecified location in the Western Med - depature from Oran, Algeria"/>
    <s v="CIPIMD"/>
    <s v="35.95283791, -0.821014"/>
    <s v="Uncategorized"/>
    <m/>
    <n v="4"/>
    <m/>
  </r>
  <r>
    <s v="2022.MMP2007"/>
    <s v="2022.MMP2007"/>
    <s v="Incident"/>
    <s v="Mediterranean"/>
    <x v="2566"/>
    <n v="2022"/>
    <s v="January"/>
    <m/>
    <n v="13"/>
    <n v="13"/>
    <n v="5"/>
    <m/>
    <m/>
    <m/>
    <x v="3"/>
    <s v="Drowning"/>
    <x v="1"/>
    <s v="Western Mediterranean"/>
    <s v="Off the coast of Alicante, Spain - departure from Mostaganem, Algeria"/>
    <s v="CIPIMD"/>
    <s v="38.3219852, -0.423857"/>
    <s v="Uncategorized"/>
    <m/>
    <n v="4"/>
    <m/>
  </r>
  <r>
    <s v="2022.MMP2008"/>
    <s v="2022.MMP2008"/>
    <s v="Incident"/>
    <s v="Mediterranean"/>
    <x v="2561"/>
    <n v="2022"/>
    <s v="January"/>
    <m/>
    <n v="10"/>
    <n v="10"/>
    <n v="3"/>
    <m/>
    <m/>
    <m/>
    <x v="26"/>
    <s v="Drowning"/>
    <x v="1"/>
    <s v="Western Mediterranean"/>
    <s v="Unspecified location off Algeria - depature from Tipaza, Algeria on 2 Jan"/>
    <s v="CIPIMD"/>
    <s v="36.7915068, 2.38037"/>
    <s v="Uncategorized"/>
    <m/>
    <n v="4"/>
    <m/>
  </r>
  <r>
    <s v="2022.MMP2009"/>
    <s v="2022.MMP2009"/>
    <s v="Incident"/>
    <s v="Mediterranean"/>
    <x v="2587"/>
    <n v="2022"/>
    <s v="February"/>
    <m/>
    <n v="13"/>
    <n v="13"/>
    <m/>
    <m/>
    <m/>
    <m/>
    <x v="26"/>
    <s v="Drowning"/>
    <x v="1"/>
    <s v="Western Mediterranean"/>
    <s v="Unspecified location in the Western Med - depature from Oran, Algeria"/>
    <s v="CIPIMD"/>
    <s v="35.77100859, -0.651585"/>
    <s v="Uncategorized"/>
    <m/>
    <n v="4"/>
    <m/>
  </r>
  <r>
    <s v="2022.MMP2010"/>
    <s v="2022.MMP2010"/>
    <s v="Incident"/>
    <s v="Mediterranean"/>
    <x v="2593"/>
    <n v="2022"/>
    <s v="February"/>
    <n v="1"/>
    <m/>
    <n v="1"/>
    <m/>
    <m/>
    <m/>
    <m/>
    <x v="26"/>
    <s v="Drowning"/>
    <x v="1"/>
    <s v="Western Mediterranean"/>
    <s v="Remains washed ashore at Almeria, Spain - presumed departure from Oran, Algeria"/>
    <s v="CIPIMD"/>
    <s v="36.82723408, -2.461409"/>
    <s v="Uncategorized"/>
    <m/>
    <n v="4"/>
    <m/>
  </r>
  <r>
    <s v="2022.MMP2011"/>
    <s v="2022.MMP2011"/>
    <s v="Incident"/>
    <s v="Mediterranean"/>
    <x v="2601"/>
    <n v="2022"/>
    <s v="February"/>
    <m/>
    <n v="14"/>
    <n v="14"/>
    <m/>
    <m/>
    <m/>
    <m/>
    <x v="26"/>
    <s v="Drowning"/>
    <x v="1"/>
    <s v="Western Mediterranean"/>
    <s v="Unspecified location in the Western Med - depature from Oran, Algeria"/>
    <s v="CIPIMD"/>
    <s v="35.77100859, -0.651585"/>
    <s v="Uncategorized"/>
    <m/>
    <n v="4"/>
    <m/>
  </r>
  <r>
    <s v="2022.MMP2012"/>
    <s v="2022.MMP2012"/>
    <s v="Incident"/>
    <s v="Mediterranean"/>
    <x v="2674"/>
    <n v="2022"/>
    <s v="April"/>
    <m/>
    <n v="17"/>
    <n v="17"/>
    <m/>
    <m/>
    <m/>
    <m/>
    <x v="26"/>
    <s v="Drowning"/>
    <x v="1"/>
    <s v="Western Mediterranean"/>
    <s v="Unspecified location in the Western Med - depature from Oran, Algeria"/>
    <s v="CIPIMD"/>
    <s v="35.77100859, -0.651585"/>
    <s v="Uncategorized"/>
    <m/>
    <n v="4"/>
    <m/>
  </r>
  <r>
    <s v="2022.MMP2013"/>
    <s v="2022.MMP2013"/>
    <s v="Incident"/>
    <s v="Mediterranean"/>
    <x v="2664"/>
    <n v="2022"/>
    <s v="May"/>
    <n v="3"/>
    <m/>
    <n v="3"/>
    <m/>
    <m/>
    <m/>
    <m/>
    <x v="2"/>
    <s v="Drowning"/>
    <x v="76"/>
    <s v="Western Mediterranean"/>
    <s v="Alboran Sea off Saidia, Morocco"/>
    <s v="CIPIMD"/>
    <s v="35.23333216, -2.328189"/>
    <s v="Uncategorized"/>
    <m/>
    <n v="4"/>
    <m/>
  </r>
  <r>
    <s v="2022.MMP2014"/>
    <s v="2022.MMP2014"/>
    <s v="Incident"/>
    <s v="Mediterranean"/>
    <x v="2684"/>
    <n v="2022"/>
    <s v="May"/>
    <m/>
    <n v="13"/>
    <n v="13"/>
    <n v="7"/>
    <m/>
    <m/>
    <m/>
    <x v="26"/>
    <s v="Drowning"/>
    <x v="1"/>
    <s v="Western Mediterranean"/>
    <s v="Off West of Algiers, Algeria - embarkation from Tipaza and disembarkation in Algeria"/>
    <s v="CIPIMD, Bonjour à Tipaza Facebook page"/>
    <s v="36.74612831, 2.729529"/>
    <s v="Uncategorized"/>
    <m/>
    <n v="4"/>
    <s v="https://www.facebook.com/Bonjour.Tipaza/posts/pfbid02zY1QXkVFw7HoreauxFdkpUN4DJSDe6tUL3r5ni17wfTpsebHWNNFeaLy1UztpMpql"/>
  </r>
  <r>
    <s v="2022.MMP2015"/>
    <s v="2022.MMP2015"/>
    <s v="Incident"/>
    <s v="Mediterranean"/>
    <x v="2717"/>
    <n v="2022"/>
    <s v="May"/>
    <m/>
    <n v="9"/>
    <n v="9"/>
    <m/>
    <n v="1"/>
    <m/>
    <m/>
    <x v="26"/>
    <s v="Drowning"/>
    <x v="1"/>
    <s v="Western Mediterranean"/>
    <s v="Unspecified location off Algeria - depature from Oran, Algeria"/>
    <s v="CIPIMD"/>
    <s v="35.77100859, -0.651585"/>
    <s v="Uncategorized"/>
    <m/>
    <n v="4"/>
    <m/>
  </r>
  <r>
    <s v="2022.MMP2016"/>
    <s v="2022.MMP2016"/>
    <s v="Incident"/>
    <s v="Mediterranean"/>
    <x v="2741"/>
    <n v="2022"/>
    <s v="July"/>
    <m/>
    <n v="5"/>
    <n v="5"/>
    <m/>
    <m/>
    <m/>
    <m/>
    <x v="2"/>
    <s v="Drowning"/>
    <x v="76"/>
    <s v="Western Mediterranean"/>
    <s v="Unspecified location off Morocco - departure from Tangier, Morocco"/>
    <s v="CIPIMD"/>
    <s v="35.83941046, -5.868634"/>
    <s v="Uncategorized"/>
    <m/>
    <n v="4"/>
    <m/>
  </r>
  <r>
    <s v="2022.MMP2017"/>
    <s v="2022.MMP2017"/>
    <s v="Incident"/>
    <s v="Mediterranean"/>
    <x v="2747"/>
    <n v="2022"/>
    <s v="July"/>
    <m/>
    <n v="3"/>
    <n v="3"/>
    <n v="12"/>
    <m/>
    <m/>
    <m/>
    <x v="26"/>
    <s v="Drowning"/>
    <x v="1"/>
    <s v="Western Mediterranean"/>
    <s v="Off Mostaganem, Algeria - departure from Mostaganem"/>
    <s v="CIPIMD"/>
    <s v="36.0121633, 0.024336"/>
    <s v="Uncategorized"/>
    <m/>
    <n v="4"/>
    <m/>
  </r>
  <r>
    <s v="2022.MMP2018"/>
    <s v="2022.MMP2018"/>
    <s v="Incident"/>
    <s v="Mediterranean"/>
    <x v="2749"/>
    <n v="2022"/>
    <s v="July"/>
    <m/>
    <n v="11"/>
    <n v="11"/>
    <m/>
    <m/>
    <m/>
    <m/>
    <x v="26"/>
    <s v="Drowning"/>
    <x v="1"/>
    <s v="Western Mediterranean"/>
    <s v="Unspecified location in the Western Med - depature from Oran, Algeria"/>
    <s v="CIPIMD"/>
    <s v="35.77100859, -0.651585"/>
    <s v="Uncategorized"/>
    <m/>
    <n v="4"/>
    <m/>
  </r>
  <r>
    <s v="2022.MMP2019"/>
    <s v="2022.MMP2019"/>
    <s v="Incident"/>
    <s v="Mediterranean"/>
    <x v="2914"/>
    <n v="2022"/>
    <s v="September"/>
    <n v="1"/>
    <n v="2"/>
    <n v="3"/>
    <m/>
    <m/>
    <n v="1"/>
    <m/>
    <x v="2"/>
    <s v="Drowning"/>
    <x v="76"/>
    <s v="Western Mediterranean"/>
    <s v="Unspecified location between Nador, Morocco and Almeria, Spain"/>
    <s v="CIPIMD"/>
    <s v="35.29696193, -2.900927"/>
    <s v="Uncategorized"/>
    <m/>
    <n v="4"/>
    <m/>
  </r>
  <r>
    <s v="2022.MMP2020"/>
    <s v="2022.MMP20201690,2022.MMP20201691"/>
    <s v="Split Incident"/>
    <s v="Mediterranean"/>
    <x v="2907"/>
    <n v="2022"/>
    <s v="September"/>
    <m/>
    <n v="14"/>
    <n v="14"/>
    <m/>
    <m/>
    <m/>
    <m/>
    <x v="10"/>
    <s v="Drowning"/>
    <x v="232"/>
    <s v="Western Mediterranean"/>
    <s v="Unspecified location Balaeric Sea - departure from Tipaza, Algeria en route to Alicante, Spain"/>
    <s v="CIPIMD"/>
    <s v="37.42834191, 1.741103"/>
    <s v="Uncategorized"/>
    <m/>
    <n v="4"/>
    <m/>
  </r>
  <r>
    <s v="2022.MMP2021"/>
    <s v="2022.MMP2021"/>
    <s v="Incident"/>
    <s v="Mediterranean"/>
    <x v="2907"/>
    <n v="2022"/>
    <s v="September"/>
    <m/>
    <n v="12"/>
    <n v="12"/>
    <m/>
    <n v="2"/>
    <m/>
    <n v="4"/>
    <x v="3"/>
    <s v="Drowning"/>
    <x v="1"/>
    <s v="Western Mediterranean"/>
    <s v="Unspecified location in the Western Med - depature from Mostaganem, Algeria"/>
    <s v="CIPIMD"/>
    <s v="36.0288242, 0.008543"/>
    <s v="Uncategorized"/>
    <m/>
    <n v="4"/>
    <m/>
  </r>
  <r>
    <s v="2022.MMP2022"/>
    <s v="2022.MMP2022"/>
    <s v="Incident"/>
    <s v="Mediterranean"/>
    <x v="2813"/>
    <n v="2022"/>
    <s v="September"/>
    <m/>
    <n v="8"/>
    <n v="8"/>
    <n v="4"/>
    <m/>
    <m/>
    <m/>
    <x v="26"/>
    <s v="Drowning"/>
    <x v="1"/>
    <s v="Western Mediterranean"/>
    <s v="Off the coast of San Javier, Murcia, Spain"/>
    <s v="CIPIMD"/>
    <s v="37.79570497, -0.789689"/>
    <s v="Uncategorized"/>
    <m/>
    <n v="4"/>
    <m/>
  </r>
  <r>
    <s v="2022.MMP2023"/>
    <s v="2022.MMP2023"/>
    <s v="Incident"/>
    <s v="Mediterranean"/>
    <x v="2818"/>
    <n v="2022"/>
    <s v="October"/>
    <m/>
    <n v="1"/>
    <n v="1"/>
    <n v="15"/>
    <m/>
    <m/>
    <m/>
    <x v="2"/>
    <s v="Drowning"/>
    <x v="107"/>
    <s v="Western Mediterranean"/>
    <s v="Off Algiers, Algeria"/>
    <s v="CIPIMD"/>
    <s v="36.89642253, 2.945341"/>
    <s v="Uncategorized"/>
    <m/>
    <n v="4"/>
    <m/>
  </r>
  <r>
    <s v="2022.MMP2024"/>
    <s v="2022.MMP2024"/>
    <s v="Incident"/>
    <s v="Mediterranean"/>
    <x v="2818"/>
    <n v="2022"/>
    <s v="October"/>
    <m/>
    <n v="12"/>
    <n v="12"/>
    <m/>
    <m/>
    <m/>
    <m/>
    <x v="2"/>
    <s v="Drowning"/>
    <x v="107"/>
    <s v="Western Mediterranean"/>
    <s v="Unspecified location in the Balaeric Sea  - departure from Tipaza, Algeria"/>
    <s v="CIPIMD"/>
    <s v="36.73539856, 2.391356"/>
    <s v="Uncategorized"/>
    <m/>
    <n v="4"/>
    <m/>
  </r>
  <r>
    <s v="2022.MMP2025"/>
    <s v="2022.MMP2025"/>
    <s v="Incident"/>
    <s v="Mediterranean"/>
    <x v="2821"/>
    <n v="2022"/>
    <s v="October"/>
    <m/>
    <n v="15"/>
    <n v="15"/>
    <m/>
    <m/>
    <m/>
    <m/>
    <x v="26"/>
    <s v="Drowning"/>
    <x v="1"/>
    <s v="Western Mediterranean"/>
    <s v="Unspecified location in the Western Med - depature from Oran, Algeria"/>
    <s v="CIPIMD"/>
    <s v="35.77100859, -0.651585"/>
    <s v="Uncategorized"/>
    <m/>
    <n v="4"/>
    <m/>
  </r>
  <r>
    <s v="2022.MMP2026"/>
    <s v="2022.MMP2026"/>
    <s v="Incident"/>
    <s v="Mediterranean"/>
    <x v="2832"/>
    <n v="2022"/>
    <s v="October"/>
    <m/>
    <n v="12"/>
    <n v="12"/>
    <m/>
    <n v="5"/>
    <m/>
    <n v="2"/>
    <x v="2"/>
    <s v="Drowning"/>
    <x v="107"/>
    <s v="Western Mediterranean"/>
    <s v="Off Mostaganem, Algeria - departure from Mostaganem"/>
    <s v="CIPIMD"/>
    <s v="36.0121633, 0.024336"/>
    <s v="Uncategorized"/>
    <m/>
    <n v="4"/>
    <m/>
  </r>
  <r>
    <s v="2022.MMP2027"/>
    <s v="2022.MMP2027"/>
    <s v="Incident"/>
    <s v="Mediterranean"/>
    <x v="2832"/>
    <n v="2022"/>
    <s v="October"/>
    <n v="1"/>
    <n v="16"/>
    <n v="17"/>
    <m/>
    <m/>
    <m/>
    <m/>
    <x v="2"/>
    <s v="Drowning"/>
    <x v="107"/>
    <s v="Western Mediterranean"/>
    <s v="Off Ain Temouchent, Algeria - departure from Ain Temouchent"/>
    <s v="CIPIMD"/>
    <s v="35.6540118, -1.533722"/>
    <s v="Uncategorized"/>
    <m/>
    <n v="4"/>
    <m/>
  </r>
  <r>
    <s v="2022.MMP2028"/>
    <s v="2022.MMP2028"/>
    <s v="Incident"/>
    <s v="Mediterranean"/>
    <x v="2842"/>
    <n v="2022"/>
    <s v="October"/>
    <n v="1"/>
    <n v="9"/>
    <n v="10"/>
    <m/>
    <n v="1"/>
    <n v="1"/>
    <m/>
    <x v="2"/>
    <s v="Drowning"/>
    <x v="107"/>
    <s v="Western Mediterranean"/>
    <s v="Off Mostaganem, Algeria - departure from Marsa, Mostaganem"/>
    <s v="CIPIMD, Francisco Jose Clemente Martin"/>
    <s v="36.0121633, 0.024336"/>
    <s v="Uncategorized"/>
    <m/>
    <n v="4"/>
    <s v="https://fb.watch/iB6F6GgPdN/"/>
  </r>
  <r>
    <s v="2022.MMP2029"/>
    <s v="2022.MMP20292075,2022.MMP20292076"/>
    <s v="Split Incident"/>
    <s v="Mediterranean"/>
    <x v="2847"/>
    <n v="2022"/>
    <s v="November"/>
    <m/>
    <n v="2"/>
    <n v="2"/>
    <n v="18"/>
    <m/>
    <m/>
    <m/>
    <x v="2"/>
    <s v="Drowning"/>
    <x v="115"/>
    <s v="Western Mediterranean"/>
    <s v="Off Almeria, Spain - departure from Ain Turk, Algeria"/>
    <s v="CIPIMD"/>
    <s v="36.8114995, -2.438149"/>
    <s v="Uncategorized"/>
    <m/>
    <n v="4"/>
    <m/>
  </r>
  <r>
    <s v="2022.MMP2030"/>
    <s v="2022.MMP2030"/>
    <s v="Incident"/>
    <s v="Mediterranean"/>
    <x v="2874"/>
    <n v="2022"/>
    <s v="December"/>
    <m/>
    <n v="10"/>
    <n v="10"/>
    <m/>
    <m/>
    <m/>
    <m/>
    <x v="2"/>
    <s v="Drowning"/>
    <x v="107"/>
    <s v="Western Mediterranean"/>
    <s v="Unspecified location in the Western Med - depature from Oran, Algeria"/>
    <s v="CIPIMD"/>
    <s v="35.77100859, -0.651585"/>
    <s v="Uncategorized"/>
    <m/>
    <n v="4"/>
    <m/>
  </r>
  <r>
    <s v="2022.MMP2031"/>
    <s v="2022.MMP2031"/>
    <s v="Incident"/>
    <s v="Mediterranean"/>
    <x v="2885"/>
    <n v="2022"/>
    <s v="December"/>
    <m/>
    <n v="21"/>
    <n v="21"/>
    <m/>
    <m/>
    <m/>
    <m/>
    <x v="26"/>
    <s v="Drowning"/>
    <x v="1"/>
    <s v="Western Mediterranean"/>
    <s v="Unspecified location in the Balaeric Sea - depature from Argel Cap - Ain Taya, Algeria"/>
    <s v="CIPIMD"/>
    <s v="36.87056267, 3.221765"/>
    <s v="Uncategorized"/>
    <m/>
    <n v="4"/>
    <m/>
  </r>
  <r>
    <s v="2022.MMP2032"/>
    <s v="2022.MMP2032"/>
    <s v="Incident"/>
    <s v="Mediterranean"/>
    <x v="2889"/>
    <n v="2022"/>
    <s v="December"/>
    <n v="5"/>
    <n v="9"/>
    <n v="14"/>
    <n v="2"/>
    <m/>
    <m/>
    <m/>
    <x v="26"/>
    <s v="Drowning"/>
    <x v="1"/>
    <s v="Western Mediterranean"/>
    <s v="Off Oran, Algeria - departure from Oran"/>
    <s v="CIPIMD"/>
    <s v="35.72893517, -0.632359"/>
    <s v="Uncategorized"/>
    <m/>
    <n v="4"/>
    <m/>
  </r>
  <r>
    <s v="2022.MMP2033"/>
    <s v="2022.MMP2033"/>
    <s v="Incident"/>
    <s v="Mediterranean"/>
    <x v="2894"/>
    <n v="2022"/>
    <s v="December"/>
    <m/>
    <n v="20"/>
    <n v="20"/>
    <m/>
    <m/>
    <m/>
    <m/>
    <x v="26"/>
    <s v="Drowning"/>
    <x v="1"/>
    <s v="Western Mediterranean"/>
    <s v="Unspecified location in the Western Med - depature from Mostaganem, Algeria"/>
    <s v="CIPIMD"/>
    <s v="36.0288242, 0.008543"/>
    <s v="Uncategorized"/>
    <m/>
    <n v="4"/>
    <m/>
  </r>
  <r>
    <s v="2022.MMP2034"/>
    <s v="2022.MMP2034"/>
    <s v="Incident"/>
    <s v="Mediterranean"/>
    <x v="2895"/>
    <n v="2022"/>
    <s v="December"/>
    <n v="1"/>
    <n v="2"/>
    <n v="3"/>
    <n v="10"/>
    <m/>
    <m/>
    <m/>
    <x v="26"/>
    <s v="Drowning"/>
    <x v="1"/>
    <s v="Western Mediterranean"/>
    <s v="Off Tipaza, Algeria"/>
    <s v="CIPIMD"/>
    <s v="36.66272698, 2.361144"/>
    <s v="Uncategorized"/>
    <m/>
    <n v="4"/>
    <m/>
  </r>
  <r>
    <s v="2022.MMP2035"/>
    <s v="2022.MMP2035"/>
    <s v="Incident"/>
    <s v="Caribbean"/>
    <x v="2897"/>
    <n v="2022"/>
    <s v="December"/>
    <m/>
    <n v="28"/>
    <n v="28"/>
    <m/>
    <n v="4"/>
    <n v="24"/>
    <m/>
    <x v="5"/>
    <s v="Drowning"/>
    <x v="35"/>
    <s v="Caribbean to US"/>
    <s v="Unspecified location off the coast of Havana, Cuba"/>
    <s v="Royal Bahamas Defense Force, Cibercuba, Periodico Cubano"/>
    <s v="23.05516, -82.549163"/>
    <s v="Caribbean"/>
    <s v="Cubana pide ayuda para localizar a familiares balseros, tras más de un mes desaparecidos"/>
    <n v="5"/>
    <s v="https://archive.ph/2j0Yr"/>
  </r>
  <r>
    <s v="2022.MMP2036"/>
    <s v="2022.MMP2036"/>
    <s v="Incident"/>
    <s v="North America"/>
    <x v="2861"/>
    <n v="2022"/>
    <s v="November"/>
    <n v="1"/>
    <m/>
    <n v="1"/>
    <m/>
    <m/>
    <n v="1"/>
    <m/>
    <x v="1"/>
    <s v="Harsh environmental conditions / lack of adequate shelter, food, water"/>
    <x v="1"/>
    <s v="US-Mexico border crossing"/>
    <s v="Open Desert Ocotillo, California, Imperial County, United States of America, 92259"/>
    <s v="Imperial County Coroners Office"/>
    <s v="32.62774, -116.01633"/>
    <s v="Northern America"/>
    <m/>
    <n v="5"/>
    <m/>
  </r>
  <r>
    <s v="2022.MMP2037"/>
    <s v="2022.MMP2037"/>
    <s v="Incident"/>
    <s v="North America"/>
    <x v="2820"/>
    <n v="2022"/>
    <s v="October"/>
    <n v="1"/>
    <m/>
    <n v="1"/>
    <m/>
    <n v="1"/>
    <m/>
    <m/>
    <x v="1"/>
    <s v="Harsh environmental conditions / lack of adequate shelter, food, water"/>
    <x v="1"/>
    <s v="US-Mexico border crossing"/>
    <s v="Open Desert Ocotillo, Imperial County, California, United States of America, 92259"/>
    <s v="Imperial County Coroners Office"/>
    <s v="32.83105, -144.77425"/>
    <s v="Northern America"/>
    <m/>
    <n v="5"/>
    <m/>
  </r>
  <r>
    <s v="2022.MMP2038"/>
    <s v="2022.MMP2038"/>
    <s v="Incident"/>
    <s v="North America"/>
    <x v="2807"/>
    <n v="2022"/>
    <s v="September"/>
    <n v="1"/>
    <m/>
    <n v="1"/>
    <m/>
    <m/>
    <m/>
    <m/>
    <x v="1"/>
    <s v="Harsh environmental conditions / lack of adequate shelter, food, water"/>
    <x v="1"/>
    <s v="US-Mexico border crossing"/>
    <s v="Unspecified location in open Desert Ocotillo, Imperial County, California, United States of America, 92259"/>
    <s v="Imperial County Coroners Office"/>
    <s v="32.734828, -116.032934"/>
    <s v="Northern America"/>
    <m/>
    <n v="5"/>
    <m/>
  </r>
  <r>
    <s v="2022.MMP2039"/>
    <s v="2022.MMP2039"/>
    <s v="Incident"/>
    <s v="North America"/>
    <x v="2787"/>
    <n v="2022"/>
    <s v="August"/>
    <n v="1"/>
    <m/>
    <n v="1"/>
    <m/>
    <m/>
    <n v="1"/>
    <m/>
    <x v="1"/>
    <s v="Harsh environmental conditions / lack of adequate shelter, food, water"/>
    <x v="1"/>
    <s v="US-Mexico border crossing"/>
    <s v="Unspecified locaiton in Winterhaven, Imperial County, California, United States of America, 92283"/>
    <s v="Imperial County Coroners Office"/>
    <s v="32.736945, -114.643016"/>
    <s v="Northern America"/>
    <m/>
    <n v="5"/>
    <m/>
  </r>
  <r>
    <s v="2022.MMP2040"/>
    <s v="2022.MMP2040"/>
    <s v="Incident"/>
    <s v="North America"/>
    <x v="2767"/>
    <n v="2022"/>
    <s v="August"/>
    <n v="1"/>
    <m/>
    <n v="1"/>
    <m/>
    <m/>
    <n v="1"/>
    <m/>
    <x v="1"/>
    <s v="Drowning"/>
    <x v="1"/>
    <s v="US-Mexico border crossing"/>
    <s v="All American Canal, Calexico, Imperial County, California, United States of America  92231"/>
    <s v="Imperial County Coroners Office"/>
    <s v="32.686399, -115.506555"/>
    <s v="Northern America"/>
    <m/>
    <n v="5"/>
    <m/>
  </r>
  <r>
    <s v="2022.MMP2041"/>
    <s v="2022.MMP2041"/>
    <s v="Incident"/>
    <s v="North America"/>
    <x v="2766"/>
    <n v="2022"/>
    <s v="August"/>
    <n v="1"/>
    <m/>
    <n v="1"/>
    <m/>
    <m/>
    <n v="1"/>
    <m/>
    <x v="1"/>
    <s v="Violence"/>
    <x v="1"/>
    <s v="US-Mexico border crossing"/>
    <s v="Open desert, Imperial County, California, United States of America (see coordinates for specific location)"/>
    <s v="Imperial County Coroners Office"/>
    <s v="32.80281, -114.82131"/>
    <s v="Northern America"/>
    <m/>
    <n v="5"/>
    <m/>
  </r>
  <r>
    <s v="2022.MMP2042"/>
    <s v="2022.MMP2042"/>
    <s v="Incident"/>
    <s v="North America"/>
    <x v="2751"/>
    <n v="2022"/>
    <s v="July"/>
    <n v="1"/>
    <m/>
    <n v="1"/>
    <m/>
    <m/>
    <n v="1"/>
    <m/>
    <x v="1"/>
    <s v="Harsh environmental conditions / lack of adequate shelter, food, water"/>
    <x v="1"/>
    <s v="US-Mexico border crossing"/>
    <s v="Open Desert, Ocotillo, Imperial County, California, United States of America, 92259 "/>
    <s v="Imperial County Coroners Office"/>
    <s v="32.6338, -115.138"/>
    <s v="Northern America"/>
    <m/>
    <n v="5"/>
    <m/>
  </r>
  <r>
    <s v="2022.MMP2043"/>
    <s v="2022.MMP2043"/>
    <s v="Incident"/>
    <s v="North America"/>
    <x v="2754"/>
    <n v="2022"/>
    <s v="July"/>
    <n v="1"/>
    <m/>
    <n v="1"/>
    <m/>
    <m/>
    <n v="1"/>
    <m/>
    <x v="1"/>
    <s v="Harsh environmental conditions / lack of adequate shelter, food, water"/>
    <x v="1"/>
    <s v="US-Mexico border crossing"/>
    <s v="Open desert, Winterhaven, Imperial County, California, United States of America 92283 "/>
    <s v="Imperial County Coroners Office"/>
    <s v="32.80842, -114.82867"/>
    <s v="Northern America"/>
    <m/>
    <n v="5"/>
    <m/>
  </r>
  <r>
    <s v="2022.MMP2044"/>
    <s v="2022.MMP2044"/>
    <s v="Incident"/>
    <s v="North America"/>
    <x v="2748"/>
    <n v="2022"/>
    <s v="July"/>
    <n v="1"/>
    <m/>
    <n v="1"/>
    <m/>
    <m/>
    <n v="1"/>
    <m/>
    <x v="1"/>
    <s v="Drowning"/>
    <x v="1"/>
    <s v="US-Mexico border crossing"/>
    <s v="All American Canal, Winterhaven, Imperial County, California, United States of America 92283"/>
    <s v="Imperial County Coroners Office"/>
    <s v="32.712701, -114.943039"/>
    <s v="Northern America"/>
    <m/>
    <n v="5"/>
    <m/>
  </r>
  <r>
    <s v="2022.MMP2045"/>
    <s v="2022.MMP2045"/>
    <s v="Incident"/>
    <s v="North America"/>
    <x v="2755"/>
    <n v="2022"/>
    <s v="July"/>
    <n v="1"/>
    <m/>
    <n v="1"/>
    <m/>
    <m/>
    <n v="1"/>
    <m/>
    <x v="1"/>
    <s v="Harsh environmental conditions / lack of adequate shelter, food, water"/>
    <x v="1"/>
    <s v="US-Mexico border crossing"/>
    <s v="Unspecified location, Imperial County, California, United States of America"/>
    <s v="Imperial County Coroners Office"/>
    <s v="32.775853, -115.026125"/>
    <s v="Northern America"/>
    <m/>
    <n v="5"/>
    <m/>
  </r>
  <r>
    <s v="2022.MMP2046"/>
    <s v="2022.MMP2046"/>
    <s v="Incident"/>
    <s v="North America"/>
    <x v="2749"/>
    <n v="2022"/>
    <s v="July"/>
    <n v="1"/>
    <m/>
    <n v="1"/>
    <m/>
    <m/>
    <n v="1"/>
    <m/>
    <x v="1"/>
    <s v="Drowning"/>
    <x v="1"/>
    <s v="US-Mexico border crossing"/>
    <s v="All American Canal, Imperial County, California, United States of America"/>
    <s v="Imperial County Coroners Office"/>
    <s v="32.662321, -115.537829"/>
    <s v="Northern America"/>
    <m/>
    <n v="5"/>
    <m/>
  </r>
  <r>
    <s v="2022.MMP2047"/>
    <s v="2022.MMP2047"/>
    <s v="Incident"/>
    <s v="North America"/>
    <x v="2755"/>
    <n v="2022"/>
    <s v="July"/>
    <n v="1"/>
    <m/>
    <n v="1"/>
    <m/>
    <m/>
    <n v="1"/>
    <m/>
    <x v="1"/>
    <s v="Drowning"/>
    <x v="1"/>
    <s v="US-Mexico border crossing"/>
    <s v="All American Canal, Winterhaven, Imperial County, California, United States of America, 92283"/>
    <s v="Imperial County Coroners Office"/>
    <s v="32.711615, -114.942787"/>
    <s v="Northern America"/>
    <m/>
    <n v="5"/>
    <m/>
  </r>
  <r>
    <s v="2022.MMP2048"/>
    <s v="2022.MMP2048"/>
    <s v="Incident"/>
    <s v="North America"/>
    <x v="2746"/>
    <n v="2022"/>
    <s v="July"/>
    <n v="1"/>
    <m/>
    <n v="1"/>
    <m/>
    <m/>
    <n v="1"/>
    <m/>
    <x v="1"/>
    <s v="Drowning"/>
    <x v="1"/>
    <s v="US-Mexico border crossing"/>
    <s v="All American Canal, Winterhaven, Imperial County, California, United States of America, 92283"/>
    <s v="Imperial County Coroners Office"/>
    <s v="32.712692, -114.943082"/>
    <s v="Northern America"/>
    <m/>
    <n v="5"/>
    <m/>
  </r>
  <r>
    <s v="2022.MMP2049"/>
    <s v="2022.MMP2049"/>
    <s v="Incident"/>
    <s v="North America"/>
    <x v="2777"/>
    <n v="2022"/>
    <s v="July"/>
    <n v="1"/>
    <m/>
    <n v="1"/>
    <m/>
    <m/>
    <n v="1"/>
    <m/>
    <x v="1"/>
    <s v="Harsh environmental conditions / lack of adequate shelter, food, water"/>
    <x v="1"/>
    <s v="US-Mexico border crossing"/>
    <s v="Open Desert Winterhaven, Imperial County, California, United States of America, 92283"/>
    <s v="Imperial County Coroners Office"/>
    <s v="32.72226, -114.91383"/>
    <s v="Northern America"/>
    <m/>
    <n v="5"/>
    <m/>
  </r>
  <r>
    <s v="2022.MMP2050"/>
    <s v="2022.MMP2050"/>
    <s v="Incident"/>
    <s v="North America"/>
    <x v="2915"/>
    <n v="2022"/>
    <s v="July"/>
    <n v="1"/>
    <m/>
    <n v="1"/>
    <m/>
    <m/>
    <n v="1"/>
    <m/>
    <x v="1"/>
    <s v="Drowning"/>
    <x v="1"/>
    <s v="US-Mexico border crossing"/>
    <s v="All American Canal, Winterhaven, Imperial County, California, United States of America, 92283"/>
    <s v="Imperial County Coroners Office"/>
    <s v="32.71165, -114.94273"/>
    <s v="Northern America"/>
    <m/>
    <n v="5"/>
    <m/>
  </r>
  <r>
    <s v="2022.MMP2051"/>
    <s v="2022.MMP2051"/>
    <s v="Incident"/>
    <s v="North America"/>
    <x v="2725"/>
    <n v="2022"/>
    <s v="June"/>
    <n v="1"/>
    <m/>
    <n v="1"/>
    <m/>
    <m/>
    <n v="1"/>
    <m/>
    <x v="1"/>
    <s v="Drowning"/>
    <x v="1"/>
    <s v="US-Mexico border crossing"/>
    <s v="All American Canal, Calexico, Imperial County, California, United States of America, 92231"/>
    <s v="Imperial County Coroners Office"/>
    <s v="32.65556, -115.62878"/>
    <s v="Northern America"/>
    <m/>
    <n v="5"/>
    <m/>
  </r>
  <r>
    <s v="2022.MMP2052"/>
    <s v="2022.MMP2052"/>
    <s v="Incident"/>
    <s v="North America"/>
    <x v="2725"/>
    <n v="2022"/>
    <s v="June"/>
    <n v="1"/>
    <m/>
    <n v="1"/>
    <m/>
    <m/>
    <m/>
    <m/>
    <x v="1"/>
    <s v="Drowning"/>
    <x v="1"/>
    <s v="US-Mexico border crossing"/>
    <s v="All American Canal, Imperial County, California, United States of America"/>
    <s v="Imperial County Coroners Office"/>
    <s v="32.671228, -115.526591"/>
    <s v="Northern America"/>
    <m/>
    <n v="5"/>
    <m/>
  </r>
  <r>
    <s v="2022.MMP2053"/>
    <s v="2022.MMP2053"/>
    <s v="Incident"/>
    <s v="North America"/>
    <x v="2733"/>
    <n v="2022"/>
    <s v="June"/>
    <n v="1"/>
    <m/>
    <n v="1"/>
    <m/>
    <m/>
    <n v="1"/>
    <m/>
    <x v="1"/>
    <s v="Drowning"/>
    <x v="1"/>
    <s v="US-Mexico border crossing"/>
    <s v="Unspecified location All American Canal, Winterhaven, Imperial County, California, United States of America, 92283"/>
    <s v="Imperial County Coroners Office"/>
    <s v="32.714466, -114.942426"/>
    <s v="Northern America"/>
    <m/>
    <n v="5"/>
    <m/>
  </r>
  <r>
    <s v="2022.MMP2054"/>
    <s v="2022.MMP2054"/>
    <s v="Incident"/>
    <s v="North America"/>
    <x v="2715"/>
    <n v="2022"/>
    <s v="June"/>
    <n v="1"/>
    <m/>
    <n v="1"/>
    <m/>
    <m/>
    <n v="1"/>
    <m/>
    <x v="1"/>
    <s v="Drowning"/>
    <x v="1"/>
    <s v="US-Mexico border crossing"/>
    <s v="Unspecified location All American Canal, Winterhaven, Imperial County, California, United States of America, 92283"/>
    <s v="Imperial County Coroners Office"/>
    <s v="32.713771, -114.943252"/>
    <s v="Northern America"/>
    <m/>
    <n v="5"/>
    <m/>
  </r>
  <r>
    <s v="2022.MMP2055"/>
    <s v="2022.MMP2055"/>
    <s v="Incident"/>
    <s v="North America"/>
    <x v="2713"/>
    <n v="2022"/>
    <s v="June"/>
    <n v="1"/>
    <m/>
    <n v="1"/>
    <m/>
    <m/>
    <n v="1"/>
    <m/>
    <x v="1"/>
    <s v="Drowning"/>
    <x v="1"/>
    <s v="US-Mexico border crossing"/>
    <s v="Canal Enbankment, Winterhaven, Imperial County, California, United States of America 92283 "/>
    <s v="Imperial County Coroners Office"/>
    <s v="32.72998, -114.71513"/>
    <s v="Northern America"/>
    <m/>
    <n v="5"/>
    <m/>
  </r>
  <r>
    <s v="2022.MMP2056"/>
    <s v="2022.MMP2056"/>
    <s v="Incident"/>
    <s v="North America"/>
    <x v="2710"/>
    <n v="2022"/>
    <s v="June"/>
    <n v="1"/>
    <m/>
    <n v="1"/>
    <m/>
    <n v="1"/>
    <m/>
    <m/>
    <x v="1"/>
    <s v="Harsh environmental conditions / lack of adequate shelter, food, water"/>
    <x v="1"/>
    <s v="US-Mexico border crossing"/>
    <s v="Open Desert, Winterhaven, Imperial County, California, United States of America, 92283"/>
    <s v="Imperial County Coroners Office"/>
    <s v="32.721149, -114.864373"/>
    <s v="Northern America"/>
    <m/>
    <n v="5"/>
    <m/>
  </r>
  <r>
    <s v="2022.MMP2057"/>
    <s v="2022.MMP2057"/>
    <s v="Incident"/>
    <s v="North America"/>
    <x v="2699"/>
    <n v="2022"/>
    <s v="June"/>
    <n v="1"/>
    <m/>
    <n v="1"/>
    <m/>
    <n v="1"/>
    <m/>
    <m/>
    <x v="1"/>
    <s v="Harsh environmental conditions / lack of adequate shelter, food, water"/>
    <x v="1"/>
    <s v="US-Mexico border crossing"/>
    <s v="Open Desert, Winterhaven, Imperial County, California, United States of America, 92283"/>
    <s v="Imperial County Coroners Office"/>
    <s v="32.745388, -114.862396"/>
    <s v="Northern America"/>
    <m/>
    <n v="5"/>
    <m/>
  </r>
  <r>
    <s v="2022.MMP2058"/>
    <s v="2022.MMP2058"/>
    <s v="Incident"/>
    <s v="North America"/>
    <x v="2718"/>
    <n v="2022"/>
    <s v="June"/>
    <n v="1"/>
    <m/>
    <n v="1"/>
    <m/>
    <m/>
    <n v="1"/>
    <m/>
    <x v="1"/>
    <s v="Drowning"/>
    <x v="1"/>
    <s v="US-Mexico border crossing"/>
    <s v="All American Canal, Winterhaven, Imperial County, California, United States of America, 92283"/>
    <s v="Imperial County Coroners Office"/>
    <s v="32.71159, -114.94267"/>
    <s v="Northern America"/>
    <m/>
    <n v="5"/>
    <m/>
  </r>
  <r>
    <s v="2022.MMP2059"/>
    <s v="2022.MMP2059"/>
    <s v="Incident"/>
    <s v="North America"/>
    <x v="2718"/>
    <n v="2022"/>
    <s v="June"/>
    <n v="1"/>
    <m/>
    <n v="1"/>
    <m/>
    <n v="1"/>
    <m/>
    <n v="1"/>
    <x v="1"/>
    <s v="Drowning"/>
    <x v="1"/>
    <s v="US-Mexico border crossing"/>
    <s v="Canal, Winterhaven, Imperial County, California, United States of America 92243"/>
    <s v="Imperial County Coroners Office"/>
    <s v="32.71881, -114.72041"/>
    <s v="Northern America"/>
    <m/>
    <n v="5"/>
    <m/>
  </r>
  <r>
    <s v="2022.MMP2060"/>
    <s v="2022.MMP2060"/>
    <s v="Incident"/>
    <s v="North America"/>
    <x v="2698"/>
    <n v="2022"/>
    <s v="June"/>
    <n v="1"/>
    <m/>
    <n v="1"/>
    <m/>
    <m/>
    <n v="1"/>
    <m/>
    <x v="1"/>
    <s v="Drowning"/>
    <x v="1"/>
    <s v="US-Mexico border crossing"/>
    <s v="All American Canal, Winterhaven, Imperial County, California, United States of America, 92283"/>
    <s v="Imperial County Coroners Office"/>
    <s v="32.71146, -114.9408"/>
    <s v="Northern America"/>
    <m/>
    <n v="5"/>
    <m/>
  </r>
  <r>
    <s v="2022.MMP2061"/>
    <s v="2022.MMP2061"/>
    <s v="Incident"/>
    <s v="North America"/>
    <x v="2702"/>
    <n v="2022"/>
    <s v="May"/>
    <n v="1"/>
    <m/>
    <n v="1"/>
    <m/>
    <m/>
    <n v="1"/>
    <m/>
    <x v="1"/>
    <s v="Harsh environmental conditions / lack of adequate shelter, food, water"/>
    <x v="1"/>
    <s v="US-Mexico border crossing"/>
    <s v="Open Desert, Glamis, Imperial County, California, United States of America, 92227"/>
    <s v="Imperial County Coroners Office"/>
    <s v="33.00263, -115.07841"/>
    <s v="Northern America"/>
    <m/>
    <n v="5"/>
    <m/>
  </r>
  <r>
    <s v="2022.MMP2062"/>
    <s v="2022.MMP2062"/>
    <s v="Incident"/>
    <s v="North America"/>
    <x v="2701"/>
    <n v="2022"/>
    <s v="May"/>
    <n v="1"/>
    <m/>
    <n v="1"/>
    <m/>
    <m/>
    <n v="1"/>
    <m/>
    <x v="1"/>
    <s v="Drowning"/>
    <x v="1"/>
    <s v="US-Mexico border crossing"/>
    <s v="Coachella Canal, Brawley, Imperial County, California, 92227"/>
    <s v="Imperial County Coroners Office"/>
    <s v="32.97226, -115.18452"/>
    <s v="Northern America"/>
    <m/>
    <n v="5"/>
    <m/>
  </r>
  <r>
    <s v="2022.MMP2063"/>
    <s v="2022.MMP2063"/>
    <s v="Incident"/>
    <s v="North America"/>
    <x v="2684"/>
    <n v="2022"/>
    <s v="May"/>
    <n v="1"/>
    <m/>
    <n v="1"/>
    <m/>
    <m/>
    <n v="1"/>
    <m/>
    <x v="1"/>
    <s v="Drowning"/>
    <x v="1"/>
    <s v="US-Mexico border crossing"/>
    <s v="Unspecified location, Coachella Canal, Imperial County, California, United States of America"/>
    <s v="Imperial County Coroners Office"/>
    <s v="32.970308, -115.182992"/>
    <s v="Northern America"/>
    <m/>
    <n v="5"/>
    <m/>
  </r>
  <r>
    <s v="2022.MMP2064"/>
    <s v="2022.MMP2064"/>
    <s v="Incident"/>
    <s v="North America"/>
    <x v="2648"/>
    <n v="2022"/>
    <s v="April"/>
    <n v="1"/>
    <m/>
    <n v="1"/>
    <m/>
    <m/>
    <n v="1"/>
    <m/>
    <x v="1"/>
    <s v="Drowning"/>
    <x v="1"/>
    <s v="US-Mexico border crossing"/>
    <s v="Unspecified location, Canal, Winterhaven, Imperial County, California, United States of America, 92283"/>
    <s v="Imperial County Coroners Office"/>
    <s v="32.712945, -114.942857"/>
    <s v="Northern America"/>
    <m/>
    <n v="5"/>
    <m/>
  </r>
  <r>
    <s v="2022.MMP2065"/>
    <s v="2022.MMP2065"/>
    <s v="Incident"/>
    <s v="North America"/>
    <x v="2652"/>
    <n v="2022"/>
    <s v="April"/>
    <n v="1"/>
    <m/>
    <n v="1"/>
    <m/>
    <m/>
    <m/>
    <m/>
    <x v="1"/>
    <s v="Harsh environmental conditions / lack of adequate shelter, food, water"/>
    <x v="1"/>
    <s v="US-Mexico border crossing"/>
    <s v="Open Desert, Ocotillo, Imperial County, California, United States of America, 92259 "/>
    <s v="Imperial County Coroners Office"/>
    <s v="32.67129, -116.04549"/>
    <s v="Northern America"/>
    <m/>
    <n v="5"/>
    <m/>
  </r>
  <r>
    <s v="2022.MMP2066"/>
    <s v="2022.MMP2066"/>
    <s v="Incident"/>
    <s v="North America"/>
    <x v="2626"/>
    <n v="2022"/>
    <s v="March"/>
    <n v="1"/>
    <m/>
    <n v="1"/>
    <m/>
    <n v="1"/>
    <m/>
    <m/>
    <x v="1"/>
    <s v="Drowning"/>
    <x v="1"/>
    <s v="US-Mexico border crossing"/>
    <s v="All American Canal, Winterhaven, Imperial County, California, United States of America, 92283"/>
    <s v="Imperial County Coroners Office"/>
    <s v="32.71781, -114.78615"/>
    <s v="Northern America"/>
    <m/>
    <n v="5"/>
    <m/>
  </r>
  <r>
    <s v="2022.MMP2067"/>
    <s v="2022.MMP2067"/>
    <s v="Incident"/>
    <s v="North America"/>
    <x v="2617"/>
    <n v="2022"/>
    <s v="March"/>
    <n v="1"/>
    <m/>
    <n v="1"/>
    <m/>
    <m/>
    <n v="1"/>
    <m/>
    <x v="1"/>
    <s v="Drowning"/>
    <x v="1"/>
    <s v="US-Mexico border crossing"/>
    <s v="All American Canal, Winterhaven, Imperial County, California, United States of America, 92283"/>
    <s v="Imperial County Coroners Office"/>
    <s v="32.70538, -115.03065"/>
    <s v="Northern America"/>
    <m/>
    <n v="5"/>
    <m/>
  </r>
  <r>
    <s v="2022.MMP2068"/>
    <s v="2022.MMP2068"/>
    <s v="Incident"/>
    <s v="North America"/>
    <x v="2614"/>
    <n v="2022"/>
    <s v="March"/>
    <n v="1"/>
    <m/>
    <n v="1"/>
    <m/>
    <m/>
    <n v="1"/>
    <m/>
    <x v="1"/>
    <s v="Drowning"/>
    <x v="1"/>
    <s v="US-Mexico border crossing"/>
    <s v="Canal, El Centro, Imperial County, California, United States of America, 92243 "/>
    <s v="Imperial County Coroners Office"/>
    <s v="32.70153, -115.48228"/>
    <s v="Northern America"/>
    <m/>
    <n v="5"/>
    <m/>
  </r>
  <r>
    <s v="2022.MMP2069"/>
    <s v="2022.MMP2069"/>
    <s v="Incident"/>
    <s v="North America"/>
    <x v="2603"/>
    <n v="2022"/>
    <s v="March"/>
    <n v="1"/>
    <m/>
    <n v="1"/>
    <m/>
    <m/>
    <n v="1"/>
    <m/>
    <x v="1"/>
    <s v="Drowning"/>
    <x v="1"/>
    <s v="US-Mexico border crossing"/>
    <s v="New River, Calexico, Imperial County, Californai, United States of America, 92231"/>
    <s v="Imperial County Coroners Office"/>
    <s v="32.66681, -115.50448"/>
    <s v="Northern America"/>
    <m/>
    <n v="5"/>
    <m/>
  </r>
  <r>
    <s v="2022.MMP2070"/>
    <s v="2022.MMP2070273,2022.MMP2070274"/>
    <s v="Split Incident"/>
    <s v="North America"/>
    <x v="2597"/>
    <n v="2022"/>
    <s v="February"/>
    <n v="2"/>
    <m/>
    <n v="2"/>
    <m/>
    <m/>
    <n v="2"/>
    <m/>
    <x v="1"/>
    <s v="Drowning"/>
    <x v="1"/>
    <s v="US-Mexico border crossing"/>
    <s v="All American Canal, Winterhaven, Imperial County, California, United States of America, 92283"/>
    <s v="Imperial County Coroners Office"/>
    <s v="32.712035, -114.9435"/>
    <s v="Northern America"/>
    <m/>
    <n v="5"/>
    <m/>
  </r>
  <r>
    <s v="2022.MMP2071"/>
    <s v="2022.MMP2071"/>
    <s v="Incident"/>
    <s v="North America"/>
    <x v="2599"/>
    <n v="2022"/>
    <s v="February"/>
    <n v="2"/>
    <m/>
    <n v="2"/>
    <m/>
    <m/>
    <n v="2"/>
    <m/>
    <x v="1"/>
    <s v="Drowning"/>
    <x v="1"/>
    <s v="US-Mexico border crossing"/>
    <s v="All American Canal, Winterhaven, Imperial County, California, United States of America, 92283"/>
    <s v="Imperial County Coroners Office"/>
    <s v="32.71193, -114.94317"/>
    <s v="Northern America"/>
    <m/>
    <n v="5"/>
    <m/>
  </r>
  <r>
    <s v="2022.MMP2072"/>
    <s v="2022.MMP2072"/>
    <s v="Incident"/>
    <s v="North America"/>
    <x v="2572"/>
    <n v="2022"/>
    <s v="January"/>
    <n v="1"/>
    <m/>
    <n v="1"/>
    <m/>
    <m/>
    <n v="1"/>
    <m/>
    <x v="1"/>
    <s v="Drowning"/>
    <x v="1"/>
    <s v="US-Mexico border crossing"/>
    <s v="All American Canal, Winterhaven, Imperial County, California, United States of America, 92283"/>
    <s v="Imperial County Coroners Office"/>
    <s v="32.709856, 115.032154"/>
    <s v="Northern America"/>
    <m/>
    <n v="5"/>
    <m/>
  </r>
  <r>
    <s v="2022.MMP2073"/>
    <s v="2022.MMP2073"/>
    <s v="Incident"/>
    <s v="Mediterranean"/>
    <x v="2795"/>
    <n v="2022"/>
    <s v="September"/>
    <m/>
    <n v="23"/>
    <n v="23"/>
    <m/>
    <m/>
    <m/>
    <m/>
    <x v="2"/>
    <s v="Drowning"/>
    <x v="107"/>
    <s v="Western Mediterranean"/>
    <s v="On the route between Boumerdés, Algeria and Eivissa, Ibiza, Piyusic Islands, Spain"/>
    <s v="CIPIMD, Epe, Heroes del Mar"/>
    <s v="38.008664, 2.375523"/>
    <s v="Uncategorized"/>
    <s v="Al menos 50 desaparecidos en el mar cuando intentaban alcanzar la costa de Ibiza y Formentera en patera"/>
    <n v="4"/>
    <s v="https://archive.ph/2G3Cc"/>
  </r>
  <r>
    <s v="2022.MMP2074"/>
    <s v="2022.MMP20741693,2022.MMP20741694"/>
    <s v="Split Incident"/>
    <s v="Mediterranean"/>
    <x v="2907"/>
    <n v="2022"/>
    <s v="September"/>
    <m/>
    <n v="27"/>
    <n v="27"/>
    <m/>
    <m/>
    <m/>
    <m/>
    <x v="2"/>
    <s v="Drowning"/>
    <x v="240"/>
    <s v="Western Mediterranean"/>
    <s v="On the route between Boumerdés, Algeria and Eivissa, Ibiza, Piyusic Islands, Spain"/>
    <s v="CIPIMD, Epe, Heroes del Mar"/>
    <s v="38.008664, 2.375523"/>
    <s v="Uncategorized"/>
    <s v="Al menos 50 desaparecidos en el mar cuando intentaban alcanzar la costa de Ibiza y Formentera en patera"/>
    <n v="4"/>
    <s v="https://archive.ph/2G3Cc"/>
  </r>
  <r>
    <s v="2022.MMP2075"/>
    <s v="2022.MMP2075"/>
    <s v="Incident"/>
    <s v="Mediterranean"/>
    <x v="2886"/>
    <n v="2022"/>
    <s v="December"/>
    <n v="1"/>
    <n v="1"/>
    <n v="2"/>
    <n v="1"/>
    <m/>
    <m/>
    <m/>
    <x v="2"/>
    <s v="Drowning"/>
    <x v="76"/>
    <s v="Western Mediterranean"/>
    <s v="Off Almería, Spain - departure from Nador, Morocco"/>
    <s v="CIPIMD"/>
    <s v="36.803156, -2.467759"/>
    <s v="Uncategorized"/>
    <m/>
    <n v="4"/>
    <m/>
  </r>
  <r>
    <s v="2022.MMP2076"/>
    <s v="2022.MMP2076"/>
    <s v="Incident"/>
    <s v="Mediterranean"/>
    <x v="2567"/>
    <n v="2022"/>
    <s v="January"/>
    <n v="1"/>
    <m/>
    <n v="1"/>
    <m/>
    <m/>
    <n v="1"/>
    <m/>
    <x v="3"/>
    <s v="Drowning"/>
    <x v="1"/>
    <s v="Central Mediterranean"/>
    <s v="Unspecified location between Libya and Lampedusa, Italy in Italian SAR Zone"/>
    <s v="UNHCR Sicily"/>
    <s v="35.21095887036, 12.913841"/>
    <s v="Uncategorized"/>
    <m/>
    <n v="4"/>
    <m/>
  </r>
  <r>
    <s v="2022.MMP2077"/>
    <s v="2022.MMP2077"/>
    <s v="Incident"/>
    <s v="Mediterranean"/>
    <x v="2642"/>
    <n v="2022"/>
    <s v="March"/>
    <n v="1"/>
    <n v="1"/>
    <n v="2"/>
    <m/>
    <m/>
    <m/>
    <m/>
    <x v="3"/>
    <s v="Drowning"/>
    <x v="1"/>
    <s v="Central Mediterranean"/>
    <s v="Unspecified location between Libya and Augusta, Italy after SAR operated by Ocean Viking"/>
    <s v="UNHCR Italy"/>
    <s v="36.55047743, 13.17644"/>
    <s v="Uncategorized"/>
    <m/>
    <n v="4"/>
    <m/>
  </r>
  <r>
    <s v="2022.MMP2078"/>
    <s v="2022.MMP2078"/>
    <s v="Incident"/>
    <s v="Mediterranean"/>
    <x v="2673"/>
    <n v="2022"/>
    <s v="May"/>
    <n v="1"/>
    <m/>
    <n v="1"/>
    <m/>
    <m/>
    <m/>
    <m/>
    <x v="10"/>
    <s v="Drowning"/>
    <x v="17"/>
    <s v="Eastern Mediterranean"/>
    <s v="Off the coast of Kos, Greece"/>
    <s v="Hellenic Coast Guard, Kos Coast Guard"/>
    <s v="36.77563538, 27.29317883"/>
    <s v="Uncategorized"/>
    <s v="Ανεύρεση σορού άνδρα στην Κω – Τροχαίο ατύχημα με τραυματισμό στην Ηγουμενίτσα - Διακομιδές ασθενών - Εντοπισμός νεκρής θαλάσσιας χελώνας"/>
    <n v="5"/>
    <s v="https://archive.ph/qKu9k"/>
  </r>
  <r>
    <s v="2022.MMP2079"/>
    <s v="2022.MMP2079"/>
    <s v="Incident"/>
    <s v="Mediterranean"/>
    <x v="2914"/>
    <n v="2022"/>
    <s v="September"/>
    <n v="1"/>
    <n v="2"/>
    <n v="3"/>
    <m/>
    <n v="1"/>
    <m/>
    <n v="1"/>
    <x v="3"/>
    <s v="Drowning"/>
    <x v="1"/>
    <s v="Central Mediterranean"/>
    <s v="Unspecified location off the coast of Malta"/>
    <s v="Hellenic Coast Guard, UNHCR"/>
    <s v="35.56227008, 13.91512117"/>
    <s v="Uncategorized"/>
    <s v="Συνέχεια ενημέρωσης για την επιχείρηση αεροδιακομιδής στη θαλάσσια περιοχή 50 ν.μ. νότια της Παλαιοχώρας ν. Κρήτης την 06/09/2022 και μεταφορά των εξήντα ενός (61) διασωθέντων στους Καλούς Λιμένες"/>
    <n v="5"/>
    <s v="https://archive.ph/fXC1Q"/>
  </r>
  <r>
    <s v="2022.MMP2080"/>
    <s v="2022.MMP2080"/>
    <s v="Incident"/>
    <s v="Mediterranean"/>
    <x v="2886"/>
    <n v="2022"/>
    <s v="December"/>
    <n v="1"/>
    <m/>
    <n v="1"/>
    <m/>
    <m/>
    <m/>
    <n v="1"/>
    <x v="3"/>
    <s v="Drowning"/>
    <x v="1"/>
    <s v="Eastern Mediterranean"/>
    <s v="Unspecified location off the coast of Lesvos, Greece"/>
    <s v="Hellenic Coast Guard"/>
    <s v="39.16393762, 26.64800527"/>
    <s v="Uncategorized"/>
    <s v="Εντοπισμός σορού βρέφους σε προχωρημένη σήψη στη ν. Λέσβο – Αλιευτικός έλεγχος στην Κυλλήνη – Διακομιδές ασθενών"/>
    <n v="5"/>
    <s v="https://archive.ph/8pNOP"/>
  </r>
  <r>
    <s v="2022.MMP2081"/>
    <s v="2022.MMP2081"/>
    <s v="Incident"/>
    <s v="Mediterranean"/>
    <x v="2607"/>
    <n v="2022"/>
    <s v="February"/>
    <n v="1"/>
    <m/>
    <n v="1"/>
    <m/>
    <m/>
    <m/>
    <m/>
    <x v="2"/>
    <s v="Drowning"/>
    <x v="76"/>
    <s v="Western Mediterranean"/>
    <s v="Remains found off the coast of Calamocarro, Ceuta, Spain"/>
    <s v="El Faro de Ceuta"/>
    <s v="35.91429335, -5.354881324"/>
    <s v="Uncategorized"/>
    <s v="La última despedida para Abdellah y Saad en Sidi Embarek"/>
    <n v="1"/>
    <s v="https://archive.ph/XGsDx"/>
  </r>
  <r>
    <s v="2022.MMP2082"/>
    <s v="2022.MMP2082"/>
    <s v="Incident"/>
    <s v="Mediterranean"/>
    <x v="2757"/>
    <n v="2022"/>
    <s v="August"/>
    <n v="1"/>
    <m/>
    <n v="1"/>
    <m/>
    <m/>
    <m/>
    <m/>
    <x v="3"/>
    <s v="Drowning"/>
    <x v="1"/>
    <s v="Western Mediterranean"/>
    <s v="Remains found near La Manga beach, Murcia, Spain"/>
    <s v="Opinion de Murcia"/>
    <s v="37.70383951, -0.672080623"/>
    <s v="Uncategorized"/>
    <s v="Aparece el cadáver en descomposición de una mujer en una playa de La Manga"/>
    <n v="1"/>
    <s v="https://archive.ph/Ba7gg"/>
  </r>
  <r>
    <s v="2022.MMP2083"/>
    <s v="2022.MMP2083"/>
    <s v="Incident"/>
    <s v="Mediterranean"/>
    <x v="2801"/>
    <n v="2022"/>
    <s v="September"/>
    <n v="2"/>
    <m/>
    <n v="2"/>
    <m/>
    <m/>
    <n v="2"/>
    <m/>
    <x v="3"/>
    <s v="Drowning"/>
    <x v="1"/>
    <s v="Western Mediterranean"/>
    <s v="Unspecified location attempting to cross from Morocco to Ceuta by sea. One man recovered by Spanish CG, one by Moroccan CG."/>
    <s v="El Faro de Ceuta"/>
    <s v="35.87041347, -5.340670919"/>
    <s v="Uncategorized"/>
    <s v="La Guardia Civil recupera el cadáver de un joven en el mar"/>
    <n v="1"/>
    <s v="https://archive.ph/DgrhE"/>
  </r>
  <r>
    <s v="2022.MMP2084"/>
    <s v="2022.MMP2084"/>
    <s v="Incident"/>
    <s v="Mediterranean"/>
    <x v="2809"/>
    <n v="2022"/>
    <s v="September"/>
    <n v="2"/>
    <m/>
    <n v="2"/>
    <m/>
    <m/>
    <m/>
    <m/>
    <x v="3"/>
    <s v="Drowning"/>
    <x v="1"/>
    <s v="Western Mediterranean"/>
    <s v="Off the coast of Mohammedia, Morocco"/>
    <s v="Caminando Fronteras, UNHCR"/>
    <s v="33.97150257, -7.671793474"/>
    <s v="Uncategorized"/>
    <m/>
    <n v="5"/>
    <s v="https://archive.ph/sw56m"/>
  </r>
  <r>
    <s v="2022.MMP2085"/>
    <s v="2022.MMP2085"/>
    <s v="Incident"/>
    <s v="Northern Africa"/>
    <x v="2844"/>
    <n v="2022"/>
    <s v="October"/>
    <n v="1"/>
    <m/>
    <n v="1"/>
    <m/>
    <n v="1"/>
    <m/>
    <m/>
    <x v="3"/>
    <s v="Mixed or unknown"/>
    <x v="1"/>
    <s v="Western Africa / Atlantic route to the Canary Islands"/>
    <s v="Woman found dead on boat found at unspecified location off the coast of Morocco. Remains brought back to Tarfaya"/>
    <s v="Caminando Fronteras, UNHCR"/>
    <s v="28.09056841, -13.19754139"/>
    <s v="Uncategorized"/>
    <m/>
    <n v="5"/>
    <s v="https://www.facebook.com/helena.malenogarzon/posts/pfbid02UWpZ8sGVsVpttF5e7PWBRDpdxQcDSLKgRgb7i2DtqaMuRCctB6A7mTaTEQcZSCKdl"/>
  </r>
  <r>
    <s v="2022.MMP2086"/>
    <s v="2022.MMP2086"/>
    <s v="Incident"/>
    <s v="Mediterranean"/>
    <x v="2751"/>
    <n v="2022"/>
    <s v="July"/>
    <n v="1"/>
    <m/>
    <n v="1"/>
    <m/>
    <m/>
    <m/>
    <m/>
    <x v="3"/>
    <s v="Drowning"/>
    <x v="1"/>
    <s v="Central Mediterranean"/>
    <s v="Unspecified location between Libya and Portopalo, Sicily, Italy in Italian SAR Zone"/>
    <s v="UNHCR"/>
    <s v="37.06118309, 12.39976579"/>
    <s v="Uncategorized"/>
    <m/>
    <n v="4"/>
    <m/>
  </r>
  <r>
    <s v="2022.MMP2087"/>
    <s v="2022.MMP2087"/>
    <s v="Incident"/>
    <s v="Mediterranean"/>
    <x v="2809"/>
    <n v="2022"/>
    <s v="September"/>
    <n v="1"/>
    <m/>
    <n v="1"/>
    <m/>
    <m/>
    <m/>
    <m/>
    <x v="3"/>
    <s v="Drowning"/>
    <x v="1"/>
    <s v="Central Mediterranean"/>
    <s v="Unspecified location between Libya and Messina, Italy in Italian SAR Zone"/>
    <s v="UNHCR Sicily"/>
    <s v="36.2226865, 15.58382102"/>
    <s v="Uncategorized"/>
    <m/>
    <n v="4"/>
    <m/>
  </r>
  <r>
    <s v="2022.MMP2088"/>
    <s v="2022.MMP2088"/>
    <s v="Incident"/>
    <s v="Mediterranean"/>
    <x v="2830"/>
    <n v="2022"/>
    <s v="October"/>
    <n v="1"/>
    <m/>
    <n v="1"/>
    <m/>
    <m/>
    <m/>
    <m/>
    <x v="3"/>
    <s v="Drowning"/>
    <x v="1"/>
    <s v="Central Mediterranean"/>
    <s v="Unspecified location between Libya and Corigliano di Rossano, Italy in Italian SAR Zone"/>
    <s v="UNHCR"/>
    <s v="36.22352387, 15.16239486"/>
    <s v="Uncategorized"/>
    <m/>
    <n v="4"/>
    <m/>
  </r>
  <r>
    <s v="2022.MMP2089"/>
    <s v="2022.MMP2089"/>
    <s v="Incident"/>
    <s v="Mediterranean"/>
    <x v="2837"/>
    <n v="2022"/>
    <s v="October"/>
    <m/>
    <n v="1"/>
    <n v="1"/>
    <m/>
    <m/>
    <m/>
    <m/>
    <x v="3"/>
    <s v="Drowning"/>
    <x v="1"/>
    <s v="Central Mediterranean"/>
    <s v="Unspecified location between Libya and Lampedusa, Italy in Italian SAR Zone"/>
    <s v="UNHCR"/>
    <s v="35.23095887, 12.92384115"/>
    <s v="Uncategorized"/>
    <m/>
    <n v="4"/>
    <m/>
  </r>
  <r>
    <s v="2022.MMP2090"/>
    <s v="2022.MMP2090"/>
    <s v="Incident"/>
    <s v="Mediterranean"/>
    <x v="2841"/>
    <n v="2022"/>
    <s v="October"/>
    <m/>
    <n v="7"/>
    <n v="7"/>
    <m/>
    <m/>
    <m/>
    <m/>
    <x v="3"/>
    <s v="Drowning"/>
    <x v="1"/>
    <s v="Central Mediterranean"/>
    <s v="Unspecified location 8 nautical miles outside the Italian SAR zone, within the Maltese SAR. Disembarked in Lampedusa, Italy          "/>
    <s v="UNHCR"/>
    <s v="35.65210641, 14.51601886"/>
    <s v="Uncategorized"/>
    <m/>
    <n v="4"/>
    <m/>
  </r>
  <r>
    <s v="2022.MMP2091"/>
    <s v="2022.MMP2091"/>
    <s v="Incident"/>
    <s v="Mediterranean"/>
    <x v="2841"/>
    <n v="2022"/>
    <s v="October"/>
    <m/>
    <n v="7"/>
    <n v="7"/>
    <m/>
    <m/>
    <m/>
    <m/>
    <x v="3"/>
    <s v="Drowning"/>
    <x v="1"/>
    <s v="Central Mediterranean"/>
    <s v="Unspecified location within the Italian SAR, north of Lampedusa, Italy close to Linosa, where the boat went adrift"/>
    <s v="UNHCR"/>
    <s v="35.70523429, 12.94977123"/>
    <s v="Uncategorized"/>
    <m/>
    <n v="4"/>
    <m/>
  </r>
  <r>
    <s v="2022.MMP2092"/>
    <s v="2022.MMP2092"/>
    <s v="Incident"/>
    <s v="Mediterranean"/>
    <x v="2842"/>
    <n v="2022"/>
    <s v="October"/>
    <n v="2"/>
    <m/>
    <n v="2"/>
    <m/>
    <m/>
    <m/>
    <n v="2"/>
    <x v="3"/>
    <s v="Harsh environmental conditions / lack of adequate shelter, food, water"/>
    <x v="1"/>
    <s v="Central Mediterranean"/>
    <s v="Unspecified location between Tunisia and Lampedusa, Italy in Italian SAR Zone"/>
    <s v="UNHCR"/>
    <s v="35.49748852, 12.2511307"/>
    <s v="Uncategorized"/>
    <m/>
    <n v="4"/>
    <m/>
  </r>
  <r>
    <s v="2022.MMP2093"/>
    <s v="2022.MMP2093"/>
    <s v="Incident"/>
    <s v="Mediterranean"/>
    <x v="2845"/>
    <n v="2022"/>
    <s v="October"/>
    <n v="1"/>
    <n v="1"/>
    <n v="2"/>
    <m/>
    <m/>
    <m/>
    <m/>
    <x v="3"/>
    <s v="Drowning"/>
    <x v="1"/>
    <s v="Central Mediterranean"/>
    <s v="Unspecified location between Tunisia and Lampedusa, Italy in Italian SAR Zone"/>
    <s v="UNHCR"/>
    <s v="35.50748852, 12.2611307"/>
    <s v="Uncategorized"/>
    <m/>
    <n v="4"/>
    <m/>
  </r>
  <r>
    <s v="2022.MMP2094"/>
    <s v="2022.MMP2094"/>
    <s v="Incident"/>
    <s v="Mediterranean"/>
    <x v="2845"/>
    <n v="2022"/>
    <s v="October"/>
    <n v="2"/>
    <m/>
    <n v="2"/>
    <m/>
    <m/>
    <m/>
    <m/>
    <x v="3"/>
    <s v="Drowning"/>
    <x v="1"/>
    <s v="Central Mediterranean"/>
    <s v="Unspecified location between Libya and Crotone, Calabria, Italy in Italian SAR Zone"/>
    <s v="UNHCR"/>
    <s v="38.04664571, 17.29684636"/>
    <s v="Uncategorized"/>
    <m/>
    <n v="4"/>
    <m/>
  </r>
  <r>
    <s v="2022.MMP2095"/>
    <s v="2022.MMP2095"/>
    <s v="Incident"/>
    <s v="Mediterranean"/>
    <x v="2859"/>
    <n v="2022"/>
    <s v="November"/>
    <n v="2"/>
    <m/>
    <n v="2"/>
    <m/>
    <m/>
    <m/>
    <m/>
    <x v="3"/>
    <s v="Harsh environmental conditions / lack of adequate shelter, food, water"/>
    <x v="1"/>
    <s v="Central Mediterranean"/>
    <s v="Unspecified location between Libya and Augusta, Sicily Italy in Italian SAR Zone"/>
    <s v="UNHCR"/>
    <s v="36.33837124, 15.64836384"/>
    <s v="Uncategorized"/>
    <m/>
    <n v="4"/>
    <m/>
  </r>
  <r>
    <s v="2022.MMP2096"/>
    <s v="2022.MMP2096"/>
    <s v="Incident"/>
    <s v="Central America"/>
    <x v="2872"/>
    <n v="2022"/>
    <s v="December"/>
    <n v="1"/>
    <m/>
    <n v="1"/>
    <m/>
    <m/>
    <n v="1"/>
    <m/>
    <x v="9"/>
    <s v="Drowning"/>
    <x v="121"/>
    <s v="US-Mexico border crossing"/>
    <s v="Rio Bravo in Piedras Negras Coahuila, Mexico"/>
    <s v="El Tiempo, El Espectador"/>
    <s v="28.69542822, -100.5109086"/>
    <s v="Central America"/>
    <s v="Colombiano murió ahogado intentando cruzar el río Bravo para llegar a EE. UU."/>
    <n v="3"/>
    <s v="https://archive.ph/pPsjT"/>
  </r>
  <r>
    <s v="2022.MMP2097"/>
    <s v="2022.MMP2097"/>
    <s v="Incident"/>
    <s v="Northern Africa"/>
    <x v="2916"/>
    <n v="2022"/>
    <s v="February"/>
    <n v="1"/>
    <m/>
    <n v="1"/>
    <m/>
    <m/>
    <n v="1"/>
    <m/>
    <x v="11"/>
    <s v="Violence"/>
    <x v="151"/>
    <m/>
    <s v="El Afia, Brak, Wadi Al Shatii, Libya"/>
    <s v="IOM Libya Displacement Tracking Matrix"/>
    <s v="27.54307445, 14.256434"/>
    <s v="Northern Africa"/>
    <m/>
    <n v="4"/>
    <m/>
  </r>
  <r>
    <s v="2022.MMP2098"/>
    <s v="2022.MMP2098"/>
    <s v="Incident"/>
    <s v="Northern Africa"/>
    <x v="2673"/>
    <n v="2022"/>
    <s v="May"/>
    <n v="1"/>
    <m/>
    <n v="1"/>
    <m/>
    <m/>
    <n v="1"/>
    <m/>
    <x v="14"/>
    <s v="Vehicle accident / death linked to hazardous transport"/>
    <x v="25"/>
    <m/>
    <s v="Tajoura, Tripoli, Libya"/>
    <s v="IOM Libya Displacement Tracking Matrix"/>
    <s v="32.74658458, 13.340751"/>
    <s v="Northern Africa"/>
    <m/>
    <n v="5"/>
    <m/>
  </r>
  <r>
    <s v="2022.MMP2099"/>
    <s v="2022.MMP2099"/>
    <s v="Incident"/>
    <s v="Northern Africa"/>
    <x v="2688"/>
    <n v="2022"/>
    <s v="May"/>
    <n v="1"/>
    <m/>
    <n v="1"/>
    <m/>
    <m/>
    <n v="1"/>
    <m/>
    <x v="14"/>
    <s v="Accidental death"/>
    <x v="25"/>
    <m/>
    <s v="Al Alous, Qasr Al-Akhyar, Libya"/>
    <s v="IOM Libya Displacement Tracking Matrix"/>
    <s v="32.69681845, 13.844662"/>
    <s v="Northern Africa"/>
    <m/>
    <n v="2"/>
    <m/>
  </r>
  <r>
    <s v="2022.MMP2100"/>
    <s v="2022.MMP2100"/>
    <s v="Incident"/>
    <s v="Northern Africa"/>
    <x v="2750"/>
    <n v="2022"/>
    <s v="July"/>
    <n v="2"/>
    <m/>
    <n v="2"/>
    <m/>
    <m/>
    <n v="2"/>
    <m/>
    <x v="11"/>
    <s v="Vehicle accident / death linked to hazardous transport"/>
    <x v="151"/>
    <s v="Sahara Desert crossing"/>
    <s v="70 KM South Jalu, Wahat on route from Jawf, Al Kufra, Libya"/>
    <s v="IOM Libya Displacement Tracking Matrix"/>
    <s v="28.51804407, 21.536087"/>
    <s v="Northern Africa"/>
    <m/>
    <n v="5"/>
    <m/>
  </r>
  <r>
    <s v="2022.MMP2101"/>
    <s v="2022.MMP2101"/>
    <s v="Incident"/>
    <s v="Northern Africa"/>
    <x v="2750"/>
    <n v="2022"/>
    <s v="July"/>
    <n v="1"/>
    <m/>
    <n v="1"/>
    <m/>
    <m/>
    <n v="1"/>
    <m/>
    <x v="11"/>
    <s v="Violence"/>
    <x v="151"/>
    <s v="Sahara Desert crossing"/>
    <s v="Umm El Aranib, Al Sharguiya, Murzuq, Libya"/>
    <s v="IOM Libya Displacement Tracking Matrix"/>
    <s v="26.12849428, 14.732708"/>
    <s v="Northern Africa"/>
    <m/>
    <n v="2"/>
    <m/>
  </r>
  <r>
    <s v="2022.MMP2102"/>
    <s v="2022.MMP2102"/>
    <s v="Incident"/>
    <s v="Northern Africa"/>
    <x v="2757"/>
    <n v="2022"/>
    <s v="August"/>
    <n v="1"/>
    <m/>
    <n v="1"/>
    <m/>
    <m/>
    <n v="1"/>
    <m/>
    <x v="21"/>
    <s v="Accidental death"/>
    <x v="1"/>
    <s v="Sahara Desert crossing"/>
    <s v="On road between Jaziret EL Sousy and Jaziret El Swedeya near gas station, El Jawf, Al Kufra, Libya"/>
    <s v="IOM Libya Displacement Tracking Matrix"/>
    <s v="24.20321225, 23.306465"/>
    <s v="Northern Africa"/>
    <m/>
    <n v="5"/>
    <m/>
  </r>
  <r>
    <s v="2022.MMP2104"/>
    <s v="2022.MMP2104"/>
    <s v="Incident"/>
    <s v="Northern Africa"/>
    <x v="2764"/>
    <n v="2022"/>
    <s v="August"/>
    <n v="1"/>
    <m/>
    <n v="1"/>
    <m/>
    <m/>
    <n v="1"/>
    <m/>
    <x v="11"/>
    <s v="Violence"/>
    <x v="151"/>
    <m/>
    <s v="Al Aman beach, Misrata, Libya"/>
    <s v="IOM Libya Displacement Tracking Matrix"/>
    <s v="32.41346958, 15.001791"/>
    <s v="Northern Africa"/>
    <m/>
    <n v="3"/>
    <m/>
  </r>
  <r>
    <s v="2022.MMP2105"/>
    <s v="2022.MMP2105"/>
    <s v="Incident"/>
    <s v="Northern Africa"/>
    <x v="2774"/>
    <n v="2022"/>
    <s v="August"/>
    <n v="1"/>
    <m/>
    <n v="1"/>
    <m/>
    <m/>
    <n v="1"/>
    <m/>
    <x v="14"/>
    <s v="Violence"/>
    <x v="42"/>
    <s v="Sahara Desert crossing"/>
    <s v="In the sands at El Afia, Brak, Wadi Al Shatii, Libya"/>
    <s v="IOM Libya Displacement Tracking Matrix"/>
    <s v="27.54307445, 14.256434"/>
    <s v="Northern Africa"/>
    <m/>
    <n v="5"/>
    <m/>
  </r>
  <r>
    <s v="2022.MMP2106"/>
    <s v="2022.MMP2106"/>
    <s v="Incident"/>
    <s v="Northern Africa"/>
    <x v="2775"/>
    <n v="2022"/>
    <s v="August"/>
    <n v="1"/>
    <m/>
    <n v="1"/>
    <m/>
    <m/>
    <m/>
    <m/>
    <x v="21"/>
    <s v="Mixed or unknown"/>
    <x v="1"/>
    <m/>
    <s v="In a warehouse where migrants were kept in Ajdabiya, Ajdabiya, Libya"/>
    <s v="IOM Libya Displacement Tracking Matrix"/>
    <s v="30.7469098, 20.21953"/>
    <s v="Northern Africa"/>
    <m/>
    <n v="3"/>
    <m/>
  </r>
  <r>
    <s v="2022.MMP2107"/>
    <s v="2022.MMP2107"/>
    <s v="Incident"/>
    <s v="Northern Africa"/>
    <x v="2780"/>
    <n v="2022"/>
    <s v="August"/>
    <n v="1"/>
    <m/>
    <n v="1"/>
    <m/>
    <m/>
    <n v="1"/>
    <m/>
    <x v="14"/>
    <s v="Vehicle accident / death linked to hazardous transport"/>
    <x v="25"/>
    <s v="Sahara Desert crossing"/>
    <s v="En route to Tripoli approx. 135 KM from Qira, Brak, Wadi Al Shatii, Libya"/>
    <s v="IOM Libya Displacement Tracking Matrix"/>
    <s v="28.78433201, 14.293641"/>
    <s v="Northern Africa"/>
    <m/>
    <n v="5"/>
    <m/>
  </r>
  <r>
    <s v="2022.MMP2109"/>
    <s v="2022.MMP2109"/>
    <s v="Incident"/>
    <s v="Northern Africa"/>
    <x v="2790"/>
    <n v="2022"/>
    <s v="August"/>
    <n v="1"/>
    <m/>
    <n v="1"/>
    <m/>
    <m/>
    <n v="1"/>
    <m/>
    <x v="2"/>
    <s v="Mixed or unknown"/>
    <x v="93"/>
    <m/>
    <s v="Emsaed, Umm Saad, Tobruk, Libya"/>
    <s v="IOM Libya Displacement Tracking Matrix"/>
    <s v="31.60575815, 25.04935"/>
    <s v="Northern Africa"/>
    <m/>
    <n v="2"/>
    <m/>
  </r>
  <r>
    <s v="2022.MMP2110"/>
    <s v="2022.MMP2110"/>
    <s v="Incident"/>
    <s v="Northern Africa"/>
    <x v="2810"/>
    <n v="2022"/>
    <s v="August"/>
    <n v="3"/>
    <m/>
    <n v="3"/>
    <n v="27"/>
    <n v="3"/>
    <m/>
    <m/>
    <x v="14"/>
    <s v="Vehicle accident / death linked to hazardous transport"/>
    <x v="42"/>
    <s v="Sahara Desert crossing"/>
    <s v="On the route between Sabha and Qira, Brak, Wadi Al Shatii, Libya"/>
    <s v="IOM Libya Displacement Tracking Matrix"/>
    <s v="27.45935821, 14.422731"/>
    <s v="Northern Africa"/>
    <m/>
    <n v="5"/>
    <m/>
  </r>
  <r>
    <s v="2022.MMP2111"/>
    <s v="2022.MMP2111"/>
    <s v="Incident"/>
    <s v="Northern Africa"/>
    <x v="2907"/>
    <n v="2022"/>
    <s v="September"/>
    <n v="1"/>
    <m/>
    <n v="1"/>
    <m/>
    <m/>
    <n v="1"/>
    <m/>
    <x v="14"/>
    <s v="Accidental death"/>
    <x v="42"/>
    <m/>
    <s v="On the coastal road, Tamina, Misrata, Libya"/>
    <s v="IOM Libya Displacement Tracking Matrix"/>
    <s v="32.305619, 15.117164"/>
    <s v="Northern Africa"/>
    <m/>
    <n v="5"/>
    <m/>
  </r>
  <r>
    <s v="2022.MMP2112"/>
    <s v="2022.MMP2112"/>
    <s v="Incident"/>
    <s v="Northern Africa"/>
    <x v="2812"/>
    <n v="2022"/>
    <s v="September"/>
    <n v="1"/>
    <m/>
    <n v="1"/>
    <m/>
    <n v="1"/>
    <m/>
    <m/>
    <x v="2"/>
    <s v="Sickness / lack of access to adequate healthcare"/>
    <x v="3"/>
    <s v="Sahara Desert crossing"/>
    <s v="Qasr Masoud, Al Qatroun, Murzuq, Libya"/>
    <s v="IOM Libya Displacement Tracking Matrix"/>
    <s v="24.92947928, 14.576601"/>
    <s v="Northern Africa"/>
    <m/>
    <n v="2"/>
    <m/>
  </r>
  <r>
    <s v="2022.MMP2113"/>
    <s v="2022.MMP2113"/>
    <s v="Incident"/>
    <s v="Northern Africa"/>
    <x v="2823"/>
    <n v="2022"/>
    <s v="September"/>
    <n v="1"/>
    <m/>
    <n v="1"/>
    <n v="2"/>
    <m/>
    <n v="1"/>
    <m/>
    <x v="3"/>
    <s v="Vehicle accident / death linked to hazardous transport"/>
    <x v="1"/>
    <s v="Sahara Desert crossing"/>
    <s v="Jawf, Al Kufra, Libya"/>
    <s v="IOM Libya Displacement Tracking Matrix"/>
    <s v="25.58730893, 22.201459"/>
    <s v="Northern Africa"/>
    <m/>
    <n v="5"/>
    <m/>
  </r>
  <r>
    <s v="2022.MMP2115"/>
    <s v="2022.MMP2115"/>
    <s v="Incident"/>
    <s v="Northern Africa"/>
    <x v="2829"/>
    <n v="2022"/>
    <s v="October"/>
    <n v="1"/>
    <m/>
    <n v="1"/>
    <m/>
    <m/>
    <m/>
    <n v="1"/>
    <x v="3"/>
    <s v="Sickness / lack of access to adequate healthcare"/>
    <x v="1"/>
    <s v="Sahara Desert crossing"/>
    <s v="At Kufra migrant shelter, Bzimah jadida, Al Kufra"/>
    <s v="IOM Libya Displacement Tracking Matrix"/>
    <s v="24.13504816, 23.241212"/>
    <s v="Northern Africa"/>
    <m/>
    <n v="5"/>
    <m/>
  </r>
  <r>
    <s v="2022.MMP2116"/>
    <s v="2022.MMP2116"/>
    <s v="Incident"/>
    <s v="Northern Africa"/>
    <x v="2830"/>
    <n v="2022"/>
    <s v="October"/>
    <n v="1"/>
    <m/>
    <n v="1"/>
    <m/>
    <m/>
    <n v="1"/>
    <m/>
    <x v="7"/>
    <s v="Sickness / lack of access to adequate healthcare"/>
    <x v="9"/>
    <s v="Sahara Desert crossing"/>
    <s v="At Kufra migrant shelter, Jawf, Al Kufra"/>
    <s v="IOM Libya Displacement Tracking Matrix"/>
    <s v="24.13504816, 23.241212"/>
    <s v="Northern Africa"/>
    <m/>
    <n v="5"/>
    <m/>
  </r>
  <r>
    <s v="2022.MMP2117"/>
    <s v="2022.MMP2117"/>
    <s v="Incident"/>
    <s v="Northern Africa"/>
    <x v="2832"/>
    <n v="2022"/>
    <s v="October"/>
    <n v="1"/>
    <m/>
    <n v="1"/>
    <n v="11"/>
    <m/>
    <n v="1"/>
    <m/>
    <x v="2"/>
    <s v="Vehicle accident / death linked to hazardous transport"/>
    <x v="93"/>
    <m/>
    <s v="Emsaed, Umm Saad, Tobruk, Libya"/>
    <s v="IOM Libya Displacement Tracking Matrix"/>
    <s v="31.60575815, 25.04935"/>
    <s v="Northern Africa"/>
    <m/>
    <n v="4"/>
    <m/>
  </r>
  <r>
    <s v="2022.MMP2118"/>
    <s v="2022.MMP2118"/>
    <s v="Incident"/>
    <s v="Northern Africa"/>
    <x v="2870"/>
    <n v="2022"/>
    <s v="November"/>
    <n v="4"/>
    <m/>
    <n v="4"/>
    <n v="2"/>
    <m/>
    <m/>
    <m/>
    <x v="3"/>
    <s v="Vehicle accident / death linked to hazardous transport"/>
    <x v="1"/>
    <m/>
    <s v="Brega on route from Ajdabiya to the West, Libya"/>
    <s v="IOM Libya Displacement Tracking Matrix"/>
    <s v="30.4088115, 19.665913"/>
    <s v="Northern Africa"/>
    <m/>
    <n v="2"/>
    <m/>
  </r>
  <r>
    <s v="2022.MMP2119"/>
    <s v="2022.MMP2119"/>
    <s v="Incident"/>
    <s v="Northern Africa"/>
    <x v="2871"/>
    <n v="2022"/>
    <s v="November"/>
    <n v="1"/>
    <m/>
    <n v="1"/>
    <m/>
    <m/>
    <m/>
    <m/>
    <x v="3"/>
    <s v="Harsh environmental conditions / lack of adequate shelter, food, water"/>
    <x v="1"/>
    <s v="Sahara Desert crossing"/>
    <s v="Qatroun Qarawy hospital Al Qatroun, Murzuq, Libya"/>
    <s v="IOM Libya Displacement Tracking Matrix"/>
    <s v="24.885605, 14.52642"/>
    <s v="Northern Africa"/>
    <m/>
    <n v="5"/>
    <m/>
  </r>
  <r>
    <s v="2022.MMP2120"/>
    <s v="2022.MMP2120"/>
    <s v="Incident"/>
    <s v="Northern Africa"/>
    <x v="2875"/>
    <n v="2022"/>
    <s v="December"/>
    <n v="3"/>
    <m/>
    <n v="3"/>
    <m/>
    <m/>
    <n v="2"/>
    <n v="1"/>
    <x v="7"/>
    <s v="Sickness / lack of access to adequate healthcare"/>
    <x v="9"/>
    <s v="Sahara Desert crossing"/>
    <s v="In central hospital Jawf and Kufra migrant shelter, Bzimah jadida, Al Kufra, Libya"/>
    <s v="IOM Libya Displacement Tracking Matrix"/>
    <s v="24.13504816, 23.241212"/>
    <s v="Northern Africa"/>
    <m/>
    <n v="5"/>
    <m/>
  </r>
  <r>
    <s v="2022.MMP2121"/>
    <s v="2022.MMP2121"/>
    <s v="Incident"/>
    <s v="Northern Africa"/>
    <x v="2881"/>
    <n v="2022"/>
    <s v="December"/>
    <n v="1"/>
    <m/>
    <n v="1"/>
    <m/>
    <m/>
    <n v="1"/>
    <m/>
    <x v="3"/>
    <s v="Mixed or unknown"/>
    <x v="1"/>
    <m/>
    <s v="On route to North from Qira, Brak, Wadi Al Shatii, Libya"/>
    <s v="IOM Libya Displacement Tracking Matrix"/>
    <s v="27.75740716, 14.301392"/>
    <s v="Northern Africa"/>
    <m/>
    <n v="5"/>
    <m/>
  </r>
  <r>
    <s v="2022.MMP2122"/>
    <s v="2022.MMP2122"/>
    <s v="Incident"/>
    <s v="Northern Africa"/>
    <x v="2893"/>
    <n v="2022"/>
    <s v="December"/>
    <n v="1"/>
    <m/>
    <n v="1"/>
    <m/>
    <m/>
    <n v="1"/>
    <m/>
    <x v="14"/>
    <s v="Accidental death"/>
    <x v="25"/>
    <s v="Sahara Desert crossing"/>
    <s v="En route to Tripoli from Qira, Brak, Wadi Al Shatii, Libya"/>
    <s v="IOM Libya Displacement Tracking Matrix"/>
    <s v="27.75740716, 14.301392"/>
    <s v="Northern Africa"/>
    <m/>
    <n v="4"/>
    <m/>
  </r>
  <r>
    <s v="2022.MMP2123"/>
    <s v="2022.MMP2123"/>
    <s v="Incident"/>
    <s v="Europe"/>
    <x v="2810"/>
    <n v="2022"/>
    <s v="August"/>
    <n v="1"/>
    <m/>
    <n v="1"/>
    <m/>
    <m/>
    <n v="1"/>
    <m/>
    <x v="4"/>
    <s v="Harsh environmental conditions / lack of adequate shelter, food, water"/>
    <x v="241"/>
    <s v="Belarus-EU border"/>
    <s v="By the Neris River in Buivydžiai, Vilnius District Municipality, Lithuania"/>
    <s v="Sienos Grupe, LRT"/>
    <s v="54.83902688, 25.74138129"/>
    <s v="Northern Europe"/>
    <s v="First migrant death reported on Lithuanian border "/>
    <n v="4"/>
    <s v="https://www.facebook.com/sienosgrupe/posts/231256646029788"/>
  </r>
  <r>
    <s v="2022.MMP2124"/>
    <s v="2022.MMP2124"/>
    <s v="Incident"/>
    <s v="Western Asia"/>
    <x v="2555"/>
    <n v="2022"/>
    <s v="January"/>
    <n v="16"/>
    <m/>
    <n v="16"/>
    <n v="3"/>
    <m/>
    <n v="16"/>
    <m/>
    <x v="17"/>
    <s v="Violence"/>
    <x v="1"/>
    <s v="Horn of Africa to Yemen crossing"/>
    <s v="In the mountains of the Ar Raqw area, Monabbih District, Sa'dah Governorate, Yemen"/>
    <s v="OHCHR Special Procedures letter"/>
    <s v="17.25620749, 43.20231"/>
    <s v="Western Asia"/>
    <s v="Ref.: AL SAU 9/2022"/>
    <n v="4"/>
    <s v="https://archive.ph/FPE1j"/>
  </r>
  <r>
    <s v="2022.MMP2125"/>
    <s v="2022.MMP2125"/>
    <s v="Incident"/>
    <s v="Western Asia"/>
    <x v="2584"/>
    <n v="2022"/>
    <s v="January"/>
    <n v="25"/>
    <m/>
    <n v="25"/>
    <n v="60"/>
    <m/>
    <n v="25"/>
    <m/>
    <x v="17"/>
    <s v="Violence"/>
    <x v="1"/>
    <s v="Horn of Africa to Yemen crossing"/>
    <s v="In the mountains of Jahran, the Ar Raqw area, Monabbih District, Sa'dah Governorate, Yemen"/>
    <s v="OHCHR Special Procedures letter"/>
    <s v="17.25620749, 43.20231"/>
    <s v="Western Asia"/>
    <s v="Ref.: AL SAU 9/2023"/>
    <n v="4"/>
    <s v="https://archive.ph/FPE1j"/>
  </r>
  <r>
    <s v="2022.MMP2126"/>
    <s v="2022.MMP2126"/>
    <s v="Incident"/>
    <s v="Western Asia"/>
    <x v="2560"/>
    <n v="2022"/>
    <s v="January"/>
    <n v="6"/>
    <m/>
    <n v="6"/>
    <n v="7"/>
    <m/>
    <n v="6"/>
    <m/>
    <x v="17"/>
    <s v="Violence"/>
    <x v="1"/>
    <s v="Horn of Africa to Yemen crossing"/>
    <s v="In the mountains of the Ar Raqw area, Monabbih District, Sa'dah Governorate, Yemen"/>
    <s v="OHCHR Special Procedures letter"/>
    <s v="17.25620749, 43.20231"/>
    <s v="Western Asia"/>
    <s v="Ref.: AL SAU 9/2024"/>
    <n v="4"/>
    <s v="https://archive.ph/FPE1j"/>
  </r>
  <r>
    <s v="2022.MMP2127"/>
    <s v="2022.MMP2127"/>
    <s v="Incident"/>
    <s v="Western Asia"/>
    <x v="2572"/>
    <n v="2022"/>
    <s v="January"/>
    <n v="3"/>
    <m/>
    <n v="3"/>
    <n v="4"/>
    <m/>
    <n v="3"/>
    <m/>
    <x v="17"/>
    <s v="Violence"/>
    <x v="1"/>
    <s v="Horn of Africa to Yemen crossing"/>
    <s v="In the mountains of the Ar Raqw area, Monabbih District, Sa'dah Governorate, Yemen"/>
    <s v="OHCHR Special Procedures letter"/>
    <s v="17.25620749, 43.20231"/>
    <s v="Western Asia"/>
    <s v="Ref.: AL SAU 9/2025"/>
    <n v="4"/>
    <s v="https://archive.ph/FPE1j"/>
  </r>
  <r>
    <s v="2022.MMP2128"/>
    <s v="2022.MMP2128"/>
    <s v="Incident"/>
    <s v="Western Asia"/>
    <x v="2582"/>
    <n v="2022"/>
    <s v="February"/>
    <n v="160"/>
    <m/>
    <n v="160"/>
    <n v="70"/>
    <n v="94"/>
    <n v="66"/>
    <m/>
    <x v="17"/>
    <s v="Violence"/>
    <x v="1"/>
    <s v="Horn of Africa to Yemen crossing"/>
    <s v="In the mountains of Ar Raqw and Al-Ghar, Monabbih District, Sa'dah Governorate, Yemen"/>
    <s v="OHCHR Special Procedures letter"/>
    <s v="17.33322184, 43.35179"/>
    <s v="Western Asia"/>
    <s v="Ref.: AL SAU 9/2026"/>
    <n v="4"/>
    <s v="https://archive.ph/FPE1j"/>
  </r>
  <r>
    <s v="2022.MMP2129"/>
    <s v="2022.MMP2129"/>
    <s v="Incident"/>
    <s v="Western Asia"/>
    <x v="2623"/>
    <n v="2022"/>
    <s v="February"/>
    <n v="20"/>
    <m/>
    <n v="20"/>
    <m/>
    <m/>
    <n v="20"/>
    <m/>
    <x v="17"/>
    <s v="Violence"/>
    <x v="1"/>
    <s v="Horn of Africa to Yemen crossing"/>
    <s v="Red Valley border area, Saudi Arabia"/>
    <s v="OHCHR Special Procedures letter"/>
    <s v="17.09358282, 43.147817"/>
    <s v="Western Asia"/>
    <s v="Ref.: AL SAU 9/2027"/>
    <n v="4"/>
    <s v="https://archive.ph/FPE1j"/>
  </r>
  <r>
    <s v="2022.MMP2130"/>
    <s v="2022.MMP2130"/>
    <s v="Incident"/>
    <s v="Western Asia"/>
    <x v="2583"/>
    <n v="2022"/>
    <s v="February"/>
    <n v="31"/>
    <m/>
    <n v="31"/>
    <n v="22"/>
    <m/>
    <n v="31"/>
    <m/>
    <x v="17"/>
    <s v="Violence"/>
    <x v="1"/>
    <s v="Horn of Africa to Yemen crossing"/>
    <s v="In the mountains of Ar Raqw and Al-Ghar, Monabbih District, Sa'dah Governorate, Yemen"/>
    <s v="OHCHR Special Procedures letter"/>
    <s v="17.33322184, 43.35179"/>
    <s v="Western Asia"/>
    <s v="Ref.: AL SAU 9/2028"/>
    <n v="4"/>
    <s v="https://archive.ph/FPE1j"/>
  </r>
  <r>
    <s v="2022.MMP2131"/>
    <s v="2022.MMP2131"/>
    <s v="Incident"/>
    <s v="Western Asia"/>
    <x v="2594"/>
    <n v="2022"/>
    <s v="February"/>
    <n v="16"/>
    <m/>
    <n v="16"/>
    <n v="27"/>
    <m/>
    <n v="16"/>
    <m/>
    <x v="17"/>
    <s v="Violence"/>
    <x v="1"/>
    <s v="Horn of Africa to Yemen crossing"/>
    <s v="Al-Thabit, Qatabir District, Sa'dah Governorate, Yemen"/>
    <s v="OHCHR Special Procedures letter"/>
    <s v="17.09358282, 43.147817"/>
    <s v="Western Asia"/>
    <s v="Ref.: AL SAU 9/2029"/>
    <n v="4"/>
    <s v="https://archive.ph/FPE1j"/>
  </r>
  <r>
    <s v="2022.MMP2132"/>
    <s v="2022.MMP2132"/>
    <s v="Incident"/>
    <s v="Western Asia"/>
    <x v="2594"/>
    <n v="2022"/>
    <s v="February"/>
    <n v="2"/>
    <m/>
    <n v="2"/>
    <n v="8"/>
    <m/>
    <n v="2"/>
    <m/>
    <x v="17"/>
    <s v="Violence"/>
    <x v="1"/>
    <s v="Horn of Africa to Yemen crossing"/>
    <s v="In the mountains of Ar Raqw and Al-Ghar, Monabbih District, Sa'dah Governorate, Yemen"/>
    <s v="OHCHR Special Procedures letter"/>
    <s v="17.33322184, 43.35179"/>
    <s v="Western Asia"/>
    <s v="Ref.: AL SAU 9/2030"/>
    <n v="4"/>
    <s v="https://archive.ph/FPE1j"/>
  </r>
  <r>
    <s v="2022.MMP2133"/>
    <s v="2022.MMP2133"/>
    <s v="Incident"/>
    <s v="Western Asia"/>
    <x v="2593"/>
    <n v="2022"/>
    <s v="February"/>
    <n v="8"/>
    <m/>
    <n v="8"/>
    <n v="3"/>
    <m/>
    <n v="8"/>
    <m/>
    <x v="17"/>
    <s v="Violence"/>
    <x v="1"/>
    <s v="Horn of Africa to Yemen crossing"/>
    <s v="Monabbih District, Sa'dah Governorate, Yemen"/>
    <s v="OHCHR Special Procedures letter"/>
    <s v="17.18004537, 43.286431"/>
    <s v="Western Asia"/>
    <s v="Ref.: AL SAU 9/2031"/>
    <n v="4"/>
    <s v="https://archive.ph/FPE1j"/>
  </r>
  <r>
    <s v="2022.MMP2134"/>
    <s v="2022.MMP2134"/>
    <s v="Incident"/>
    <s v="Western Asia"/>
    <x v="2606"/>
    <n v="2022"/>
    <s v="February"/>
    <n v="6"/>
    <m/>
    <n v="6"/>
    <m/>
    <m/>
    <n v="6"/>
    <m/>
    <x v="17"/>
    <s v="Violence"/>
    <x v="1"/>
    <s v="Horn of Africa to Yemen crossing"/>
    <s v="Monabbih District, Sa'dah Governorate, Yemen"/>
    <s v="OHCHR Special Procedures letter"/>
    <s v="17.18004537, 43.286431"/>
    <s v="Western Asia"/>
    <s v="Ref.: AL SAU 9/2032"/>
    <n v="4"/>
    <s v="https://archive.ph/FPE1j"/>
  </r>
  <r>
    <s v="2022.MMP2135"/>
    <s v="2022.MMP2135"/>
    <s v="Incident"/>
    <s v="Western Asia"/>
    <x v="2602"/>
    <n v="2022"/>
    <s v="February"/>
    <n v="1"/>
    <m/>
    <n v="1"/>
    <n v="2"/>
    <m/>
    <n v="1"/>
    <m/>
    <x v="17"/>
    <s v="Violence"/>
    <x v="1"/>
    <s v="Horn of Africa to Yemen crossing"/>
    <s v="Monabbih District, Sa'dah Governorate, Yemen"/>
    <s v="OHCHR Special Procedures letter"/>
    <s v="17.18004537, 43.286431"/>
    <s v="Western Asia"/>
    <s v="Ref.: AL SAU 9/2033"/>
    <n v="4"/>
    <s v="https://archive.ph/FPE1j"/>
  </r>
  <r>
    <s v="2022.MMP2136"/>
    <s v="2022.MMP2136"/>
    <s v="Incident"/>
    <s v="Western Asia"/>
    <x v="2604"/>
    <n v="2022"/>
    <s v="February"/>
    <n v="27"/>
    <m/>
    <n v="27"/>
    <n v="93"/>
    <m/>
    <n v="27"/>
    <m/>
    <x v="17"/>
    <s v="Violence"/>
    <x v="1"/>
    <s v="Horn of Africa to Yemen crossing"/>
    <s v="Red Valley border area, Saudi Arabia"/>
    <s v="OHCHR Special Procedures letter"/>
    <s v="17.09358282, 43.147817"/>
    <s v="Western Asia"/>
    <s v="Ref.: AL SAU 9/2034"/>
    <n v="4"/>
    <s v="https://archive.ph/FPE1j"/>
  </r>
  <r>
    <s v="2022.MMP2137"/>
    <s v="2022.MMP2137"/>
    <s v="Incident"/>
    <s v="Western Asia"/>
    <x v="2608"/>
    <n v="2022"/>
    <s v="March"/>
    <n v="1"/>
    <m/>
    <n v="1"/>
    <n v="4"/>
    <m/>
    <n v="1"/>
    <m/>
    <x v="17"/>
    <s v="Violence"/>
    <x v="1"/>
    <s v="Horn of Africa to Yemen crossing"/>
    <s v="Monabbih District, Sa'dah Governorate, Yemen"/>
    <s v="OHCHR Special Procedures letter"/>
    <s v="17.18004537, 43.286431"/>
    <s v="Western Asia"/>
    <s v="Ref.: AL SAU 9/2035"/>
    <n v="4"/>
    <s v="https://archive.ph/FPE1j"/>
  </r>
  <r>
    <s v="2022.MMP2138"/>
    <s v="2022.MMP2138"/>
    <s v="Incident"/>
    <s v="Western Asia"/>
    <x v="2613"/>
    <n v="2022"/>
    <s v="March"/>
    <n v="1"/>
    <m/>
    <n v="1"/>
    <n v="7"/>
    <m/>
    <n v="1"/>
    <m/>
    <x v="17"/>
    <s v="Violence"/>
    <x v="1"/>
    <s v="Horn of Africa to Yemen crossing"/>
    <s v="Monabbih District, Sa'dah Governorate, Yemen"/>
    <s v="OHCHR Special Procedures letter"/>
    <s v="17.18004537, 43.286431"/>
    <s v="Western Asia"/>
    <s v="Ref.: AL SAU 9/2036"/>
    <n v="4"/>
    <s v="https://archive.ph/FPE1j"/>
  </r>
  <r>
    <s v="2022.MMP2139"/>
    <s v="2022.MMP2139"/>
    <s v="Incident"/>
    <s v="Western Asia"/>
    <x v="2613"/>
    <n v="2022"/>
    <s v="March"/>
    <n v="5"/>
    <m/>
    <n v="5"/>
    <n v="4"/>
    <m/>
    <n v="5"/>
    <m/>
    <x v="17"/>
    <s v="Violence"/>
    <x v="1"/>
    <s v="Horn of Africa to Yemen crossing"/>
    <s v="Monabbih District, Sa'dah Governorate, Yemen"/>
    <s v="OHCHR Special Procedures letter"/>
    <s v="17.18004537, 43.286431"/>
    <s v="Western Asia"/>
    <s v="Ref.: AL SAU 9/2037"/>
    <n v="4"/>
    <s v="https://archive.ph/FPE1j"/>
  </r>
  <r>
    <s v="2022.MMP2140"/>
    <s v="2022.MMP2140"/>
    <s v="Incident"/>
    <s v="Western Asia"/>
    <x v="2617"/>
    <n v="2022"/>
    <s v="March"/>
    <n v="3"/>
    <m/>
    <n v="3"/>
    <n v="2"/>
    <m/>
    <n v="3"/>
    <m/>
    <x v="17"/>
    <s v="Violence"/>
    <x v="1"/>
    <s v="Horn of Africa to Yemen crossing"/>
    <s v="Monabbih District, Sa'dah Governorate, Yemen"/>
    <s v="OHCHR Special Procedures letter"/>
    <s v="17.18004537, 43.286431"/>
    <s v="Western Asia"/>
    <s v="Ref.: AL SAU 9/2038"/>
    <n v="4"/>
    <s v="https://archive.ph/FPE1j"/>
  </r>
  <r>
    <s v="2022.MMP2141"/>
    <s v="2022.MMP2141"/>
    <s v="Incident"/>
    <s v="Western Asia"/>
    <x v="2618"/>
    <n v="2022"/>
    <s v="March"/>
    <n v="3"/>
    <m/>
    <n v="3"/>
    <n v="12"/>
    <m/>
    <n v="3"/>
    <m/>
    <x v="17"/>
    <s v="Violence"/>
    <x v="1"/>
    <s v="Horn of Africa to Yemen crossing"/>
    <s v="Monabbih District, Sa'dah Governorate, Yemen"/>
    <s v="OHCHR Special Procedures letter"/>
    <s v="17.18004537, 43.286431"/>
    <s v="Western Asia"/>
    <s v="Ref.: AL SAU 9/2039"/>
    <n v="4"/>
    <s v="https://archive.ph/FPE1j"/>
  </r>
  <r>
    <s v="2022.MMP2142"/>
    <s v="2022.MMP2142"/>
    <s v="Incident"/>
    <s v="Western Asia"/>
    <x v="2618"/>
    <n v="2022"/>
    <s v="March"/>
    <n v="7"/>
    <m/>
    <n v="7"/>
    <n v="14"/>
    <m/>
    <n v="7"/>
    <m/>
    <x v="17"/>
    <s v="Violence"/>
    <x v="1"/>
    <s v="Horn of Africa to Yemen crossing"/>
    <s v="Red Valley border area, Saudi Arabia"/>
    <s v="OHCHR Special Procedures letter"/>
    <s v="17.09358282, 43.147817"/>
    <s v="Western Asia"/>
    <s v="Ref.: AL SAU 9/2040"/>
    <n v="4"/>
    <s v="https://archive.ph/FPE1j"/>
  </r>
  <r>
    <s v="2022.MMP2143"/>
    <s v="2022.MMP2143"/>
    <s v="Incident"/>
    <s v="Western Asia"/>
    <x v="2616"/>
    <n v="2022"/>
    <s v="March"/>
    <n v="4"/>
    <m/>
    <n v="4"/>
    <m/>
    <m/>
    <n v="4"/>
    <m/>
    <x v="17"/>
    <s v="Violence"/>
    <x v="1"/>
    <s v="Horn of Africa to Yemen crossing"/>
    <s v="Monabbih District, Sa'dah Governorate, Yemen"/>
    <s v="OHCHR Special Procedures letter"/>
    <s v="17.18004537, 43.286431"/>
    <s v="Western Asia"/>
    <s v="Ref.: AL SAU 9/2041"/>
    <n v="4"/>
    <s v="https://archive.ph/FPE1j"/>
  </r>
  <r>
    <s v="2022.MMP2144"/>
    <s v="2022.MMP2144"/>
    <s v="Incident"/>
    <s v="Western Asia"/>
    <x v="2621"/>
    <n v="2022"/>
    <s v="March"/>
    <n v="1"/>
    <m/>
    <n v="1"/>
    <m/>
    <m/>
    <n v="1"/>
    <m/>
    <x v="17"/>
    <s v="Violence"/>
    <x v="1"/>
    <s v="Horn of Africa to Yemen crossing"/>
    <s v="Monabbih District, Sa'dah Governorate, Yemen"/>
    <s v="OHCHR Special Procedures letter"/>
    <s v="17.18004537, 43.286431"/>
    <s v="Western Asia"/>
    <s v="Ref.: AL SAU 9/2042"/>
    <n v="4"/>
    <s v="https://archive.ph/FPE1j"/>
  </r>
  <r>
    <s v="2022.MMP2145"/>
    <s v="2022.MMP2145"/>
    <s v="Incident"/>
    <s v="Western Asia"/>
    <x v="2636"/>
    <n v="2022"/>
    <s v="March"/>
    <n v="1"/>
    <m/>
    <n v="1"/>
    <n v="3"/>
    <m/>
    <n v="1"/>
    <m/>
    <x v="17"/>
    <s v="Violence"/>
    <x v="1"/>
    <s v="Horn of Africa to Yemen crossing"/>
    <s v="Monabbih District, Sa'dah Governorate, Yemen"/>
    <s v="OHCHR Special Procedures letter"/>
    <s v="17.18004537, 17.18004537"/>
    <s v="Western Asia"/>
    <s v="Ref.: AL SAU 9/2043"/>
    <n v="4"/>
    <s v="https://archive.ph/FPE1j"/>
  </r>
  <r>
    <s v="2022.MMP2146"/>
    <s v="2022.MMP2146"/>
    <s v="Incident"/>
    <s v="Western Asia"/>
    <x v="2636"/>
    <n v="2022"/>
    <s v="March"/>
    <n v="9"/>
    <m/>
    <n v="9"/>
    <n v="13"/>
    <m/>
    <n v="9"/>
    <m/>
    <x v="17"/>
    <s v="Violence"/>
    <x v="1"/>
    <s v="Horn of Africa to Yemen crossing"/>
    <s v="Al-Thabit, Qatabir District, Sa'dah Governorate, Yemen"/>
    <s v="OHCHR Special Procedures letter"/>
    <s v="17.34758658, 43.331784"/>
    <s v="Western Asia"/>
    <s v="Ref.: AL SAU 9/2044"/>
    <n v="4"/>
    <s v="https://archive.ph/FPE1j"/>
  </r>
  <r>
    <s v="2022.MMP2147"/>
    <s v="2022.MMP2147"/>
    <s v="Incident"/>
    <s v="Western Asia"/>
    <x v="2628"/>
    <n v="2022"/>
    <s v="March"/>
    <n v="8"/>
    <m/>
    <n v="8"/>
    <n v="4"/>
    <m/>
    <n v="8"/>
    <m/>
    <x v="17"/>
    <s v="Violence"/>
    <x v="1"/>
    <s v="Horn of Africa to Yemen crossing"/>
    <s v="Amanat Al Asimah Governorate (Capital Municipality), Yemen"/>
    <s v="OHCHR Special Procedures letter"/>
    <s v="15.52254819, 44.281591"/>
    <s v="Western Asia"/>
    <s v="Ref.: AL SAU 9/2045"/>
    <n v="4"/>
    <s v="https://archive.ph/FPE1j"/>
  </r>
  <r>
    <s v="2022.MMP2148"/>
    <s v="2022.MMP2148"/>
    <s v="Incident"/>
    <s v="Western Asia"/>
    <x v="2642"/>
    <n v="2022"/>
    <s v="March"/>
    <n v="3"/>
    <m/>
    <n v="3"/>
    <n v="10"/>
    <m/>
    <n v="2"/>
    <n v="1"/>
    <x v="17"/>
    <s v="Violence"/>
    <x v="1"/>
    <s v="Horn of Africa to Yemen crossing"/>
    <s v="Al Qafr District, Ibb Governorate, Yemen"/>
    <s v="OHCHR Special Procedures letter"/>
    <s v="14.31084743, 44.075731"/>
    <s v="Western Asia"/>
    <s v="Ref.: AL SAU 9/2046"/>
    <n v="4"/>
    <s v="https://archive.ph/FPE1j"/>
  </r>
  <r>
    <s v="2022.MMP2149"/>
    <s v="2022.MMP2149"/>
    <s v="Incident"/>
    <s v="Western Asia"/>
    <x v="2637"/>
    <n v="2022"/>
    <s v="April"/>
    <n v="36"/>
    <m/>
    <n v="36"/>
    <n v="4"/>
    <m/>
    <n v="36"/>
    <m/>
    <x v="17"/>
    <s v="Violence"/>
    <x v="1"/>
    <s v="Horn of Africa to Yemen crossing"/>
    <s v="Al Sabeen District, Sana'a - Amanat Al Asimah Governorate, Yemen"/>
    <s v="OHCHR Special Procedures letter"/>
    <s v="15.29264584, 44.231559"/>
    <s v="Western Asia"/>
    <s v="Ref.: AL SAU 9/2047"/>
    <n v="4"/>
    <s v="https://archive.ph/FPE1j"/>
  </r>
  <r>
    <s v="2022.MMP2150"/>
    <s v="2022.MMP2150"/>
    <s v="Incident"/>
    <s v="Western Asia"/>
    <x v="2638"/>
    <n v="2022"/>
    <s v="April"/>
    <n v="38"/>
    <m/>
    <n v="38"/>
    <n v="18"/>
    <m/>
    <n v="38"/>
    <m/>
    <x v="17"/>
    <s v="Violence"/>
    <x v="1"/>
    <s v="Horn of Africa to Yemen crossing"/>
    <s v="Sa'dah, Sa'dah governorate, Yemen"/>
    <s v="OHCHR Special Procedures letter"/>
    <s v="16.95311321, 43.747049"/>
    <s v="Western Asia"/>
    <s v="Ref.: AL SAU 9/2048"/>
    <n v="4"/>
    <s v="https://archive.ph/FPE1j"/>
  </r>
  <r>
    <s v="2022.MMP2151"/>
    <s v="2022.MMP2151"/>
    <s v="Incident"/>
    <s v="Western Asia"/>
    <x v="2647"/>
    <n v="2022"/>
    <s v="April"/>
    <n v="30"/>
    <m/>
    <n v="30"/>
    <n v="21"/>
    <m/>
    <n v="30"/>
    <m/>
    <x v="17"/>
    <s v="Violence"/>
    <x v="1"/>
    <s v="Horn of Africa to Yemen crossing"/>
    <s v="In the mountains of the Ar Raqw area, Monabbih District, Sa'dah Governorate, Yemen"/>
    <s v="OHCHR Special Procedures letter"/>
    <s v="17.25620749, 43.20231"/>
    <s v="Western Asia"/>
    <s v="Ref.: AL SAU 9/2049"/>
    <n v="4"/>
    <s v="https://archive.ph/FPE1j"/>
  </r>
  <r>
    <s v="2022.MMP2152"/>
    <s v="2022.MMP2152"/>
    <s v="Incident"/>
    <s v="Western Asia"/>
    <x v="2650"/>
    <n v="2022"/>
    <s v="April"/>
    <n v="2"/>
    <m/>
    <n v="2"/>
    <m/>
    <m/>
    <n v="2"/>
    <m/>
    <x v="17"/>
    <s v="Violence"/>
    <x v="1"/>
    <s v="Horn of Africa to Yemen crossing"/>
    <s v="Khab wa ash Sha'af, Al Jawf Governorate, Yemen"/>
    <s v="OHCHR Special Procedures letter"/>
    <s v="16.71589997, 44.88889"/>
    <s v="Western Asia"/>
    <s v="Ref.: AL SAU 9/2050"/>
    <n v="4"/>
    <s v="https://archive.ph/FPE1j"/>
  </r>
  <r>
    <s v="2022.MMP2153"/>
    <s v="2022.MMP2153"/>
    <s v="Incident"/>
    <s v="Western Asia"/>
    <x v="2654"/>
    <n v="2022"/>
    <s v="April"/>
    <n v="16"/>
    <m/>
    <n v="16"/>
    <n v="5"/>
    <m/>
    <n v="16"/>
    <m/>
    <x v="17"/>
    <s v="Violence"/>
    <x v="1"/>
    <s v="Horn of Africa to Yemen crossing"/>
    <s v="Al-Thabit, Qatabir District, Sa'dah Governorate, Yemen"/>
    <s v="OHCHR Special Procedures letter"/>
    <s v="17.34758658, 43.331784"/>
    <s v="Western Asia"/>
    <s v="Ref.: AL SAU 9/2051"/>
    <n v="4"/>
    <s v="https://archive.ph/FPE1j"/>
  </r>
  <r>
    <s v="2022.MMP2154"/>
    <s v="2022.MMP2154"/>
    <s v="Incident"/>
    <s v="Western Asia"/>
    <x v="2651"/>
    <n v="2022"/>
    <s v="April"/>
    <n v="1"/>
    <m/>
    <n v="1"/>
    <n v="2"/>
    <m/>
    <n v="1"/>
    <m/>
    <x v="17"/>
    <s v="Violence"/>
    <x v="1"/>
    <s v="Horn of Africa to Yemen crossing"/>
    <s v="Al Hazm, Al Jawf Governorate, Yemen"/>
    <s v="OHCHR Special Procedures letter"/>
    <s v="16.16764574, 44.775068"/>
    <s v="Western Asia"/>
    <s v="Ref.: AL SAU 9/2052"/>
    <n v="4"/>
    <s v="https://archive.ph/FPE1j"/>
  </r>
  <r>
    <s v="2022.MMP2155"/>
    <s v="2022.MMP2155"/>
    <s v="Incident"/>
    <s v="Western Asia"/>
    <x v="2659"/>
    <n v="2022"/>
    <s v="April"/>
    <n v="39"/>
    <m/>
    <n v="39"/>
    <n v="14"/>
    <m/>
    <n v="39"/>
    <m/>
    <x v="17"/>
    <s v="Violence"/>
    <x v="1"/>
    <s v="Horn of Africa to Yemen crossing"/>
    <s v="Red Valley border area, Saudi Arabia"/>
    <s v="OHCHR Special Procedures letter"/>
    <s v="17.09358282, 43.147817"/>
    <s v="Western Asia"/>
    <s v="Ref.: AL SAU 9/2053"/>
    <n v="4"/>
    <s v="https://archive.ph/FPE1j"/>
  </r>
  <r>
    <s v="2022.MMP2156"/>
    <s v="2022.MMP2156"/>
    <s v="Incident"/>
    <s v="Western Asia"/>
    <x v="2692"/>
    <n v="2022"/>
    <s v="May"/>
    <n v="20"/>
    <m/>
    <n v="20"/>
    <n v="44"/>
    <m/>
    <n v="20"/>
    <m/>
    <x v="17"/>
    <s v="Violence"/>
    <x v="1"/>
    <s v="Horn of Africa to Yemen crossing"/>
    <s v="In the mountains of the Ar Raqw area, Monabbih District, Sa'dah Governorate, Yemen"/>
    <s v="OHCHR Special Procedures letter"/>
    <s v="17.25620749, 43.20231"/>
    <s v="Western Asia"/>
    <s v="Ref.: AL SAU 9/2054"/>
    <n v="4"/>
    <s v="https://archive.ph/FPE1j"/>
  </r>
  <r>
    <s v="2022.MMP2157"/>
    <s v="2022.MMP2157"/>
    <s v="Incident"/>
    <s v="Western Asia"/>
    <x v="2673"/>
    <n v="2022"/>
    <s v="May"/>
    <n v="7"/>
    <m/>
    <n v="7"/>
    <n v="13"/>
    <m/>
    <n v="7"/>
    <m/>
    <x v="17"/>
    <s v="Violence"/>
    <x v="1"/>
    <s v="Horn of Africa to Yemen crossing"/>
    <s v="In the mountains of the Ar Raqw area, Monabbih District, Sa'dah Governorate, Yemen"/>
    <s v="OHCHR Special Procedures letter"/>
    <s v="17.25620749, 43.20231"/>
    <s v="Western Asia"/>
    <s v="Ref.: AL SAU 9/2055"/>
    <n v="4"/>
    <s v="https://archive.ph/FPE1j"/>
  </r>
  <r>
    <s v="2022.MMP2158"/>
    <s v="2022.MMP2158"/>
    <s v="Incident"/>
    <s v="Western Asia"/>
    <x v="2677"/>
    <n v="2022"/>
    <s v="May"/>
    <n v="17"/>
    <m/>
    <n v="17"/>
    <n v="17"/>
    <m/>
    <n v="17"/>
    <m/>
    <x v="17"/>
    <s v="Violence"/>
    <x v="1"/>
    <s v="Horn of Africa to Yemen crossing"/>
    <s v="In the mountains of the Ar Raqw area, Monabbih District, Sa'dah Governorate, Yemen"/>
    <s v="OHCHR Special Procedures letter"/>
    <s v="17.25620749, 43.20231"/>
    <s v="Western Asia"/>
    <s v="Ref.: AL SAU 9/2056"/>
    <n v="4"/>
    <s v="https://archive.ph/FPE1j"/>
  </r>
  <r>
    <s v="2022.MMP2159"/>
    <s v="2022.MMP2159"/>
    <s v="Incident"/>
    <s v="Western Asia"/>
    <x v="2688"/>
    <n v="2022"/>
    <s v="May"/>
    <n v="1"/>
    <m/>
    <n v="1"/>
    <n v="1"/>
    <m/>
    <n v="1"/>
    <m/>
    <x v="17"/>
    <s v="Violence"/>
    <x v="1"/>
    <s v="Horn of Africa to Yemen crossing"/>
    <s v="Al Bayda', Yemen"/>
    <s v="OHCHR Special Procedures letter"/>
    <s v="13.98926549, 45.577405"/>
    <s v="Western Asia"/>
    <s v="Ref.: AL SAU 9/2057"/>
    <n v="4"/>
    <s v="https://archive.ph/FPE1j"/>
  </r>
  <r>
    <s v="2022.MMP2160"/>
    <s v="2022.MMP2160"/>
    <s v="Incident"/>
    <s v="Western Asia"/>
    <x v="2710"/>
    <n v="2022"/>
    <s v="June"/>
    <n v="11"/>
    <m/>
    <n v="11"/>
    <n v="16"/>
    <m/>
    <n v="11"/>
    <m/>
    <x v="17"/>
    <s v="Violence"/>
    <x v="1"/>
    <s v="Horn of Africa to Yemen crossing"/>
    <s v="In the mountains of the Ar Raqw area, Monabbih District, Sa'dah Governorate, Yemen"/>
    <s v="OHCHR Special Procedures letter"/>
    <s v="17.25620749, 43.20231"/>
    <s v="Western Asia"/>
    <s v="Ref.: AL SAU 9/2058"/>
    <n v="4"/>
    <s v="https://archive.ph/FPE1j"/>
  </r>
  <r>
    <s v="2022.MMP2161"/>
    <s v="2022.MMP2161"/>
    <s v="Incident"/>
    <s v="Western Asia"/>
    <x v="2715"/>
    <n v="2022"/>
    <s v="June"/>
    <n v="60"/>
    <m/>
    <n v="60"/>
    <n v="140"/>
    <m/>
    <n v="60"/>
    <m/>
    <x v="17"/>
    <s v="Violence"/>
    <x v="1"/>
    <s v="Horn of Africa to Yemen crossing"/>
    <s v="In the mountains of the Ar Raqw area, Monabbih District, Sa'dah Governorate, Yemen"/>
    <s v="OHCHR Special Procedures letter"/>
    <s v="17.25620749, 43.20231"/>
    <s v="Western Asia"/>
    <s v="Ref.: AL SAU 9/2059"/>
    <n v="4"/>
    <s v="https://archive.ph/FPE1j"/>
  </r>
  <r>
    <s v="2022.MMP2162"/>
    <s v="2022.MMP2162"/>
    <s v="Incident"/>
    <s v="Western Asia"/>
    <x v="2736"/>
    <n v="2022"/>
    <s v="July"/>
    <n v="17"/>
    <m/>
    <n v="17"/>
    <n v="20"/>
    <m/>
    <n v="17"/>
    <m/>
    <x v="17"/>
    <s v="Violence"/>
    <x v="1"/>
    <s v="Horn of Africa to Yemen crossing"/>
    <s v="In the mountains of the Ar Raqw area, Monabbih District, Sa'dah Governorate, Yemen"/>
    <s v="OHCHR Special Procedures letter"/>
    <s v="17.25620749, 43.20231"/>
    <s v="Western Asia"/>
    <s v="Ref.: AL SAU 9/2060"/>
    <n v="4"/>
    <s v="https://archive.ph/FPE1j"/>
  </r>
  <r>
    <s v="2022.MMP2163"/>
    <s v="2022.MMP2163"/>
    <s v="Incident"/>
    <s v="Western Asia"/>
    <x v="2736"/>
    <n v="2022"/>
    <s v="July"/>
    <n v="5"/>
    <m/>
    <n v="5"/>
    <n v="10"/>
    <m/>
    <n v="5"/>
    <m/>
    <x v="17"/>
    <s v="Violence"/>
    <x v="1"/>
    <s v="Horn of Africa to Yemen crossing"/>
    <s v="Al Ghar valley, Jawf Governorate, Yemen"/>
    <s v="OHCHR Special Procedures letter"/>
    <s v="16.54874816, 44.820744"/>
    <s v="Western Asia"/>
    <s v="Ref.: AL SAU 9/2061"/>
    <n v="4"/>
    <s v="https://archive.ph/FPE1j"/>
  </r>
  <r>
    <s v="2022.MMP2164"/>
    <s v="2022.MMP2164"/>
    <s v="Incident"/>
    <s v="Western Asia"/>
    <x v="2742"/>
    <n v="2022"/>
    <s v="July"/>
    <n v="4"/>
    <m/>
    <n v="4"/>
    <n v="10"/>
    <m/>
    <n v="4"/>
    <m/>
    <x v="17"/>
    <s v="Violence"/>
    <x v="1"/>
    <s v="Horn of Africa to Yemen crossing"/>
    <s v="In the mountains of the Ar Raqw area, Monabbih District, Sa'dah Governorate, Yemen"/>
    <s v="OHCHR Special Procedures letter"/>
    <s v="17.25620749, 43.20231"/>
    <s v="Western Asia"/>
    <s v="Ref.: AL SAU 9/2062"/>
    <n v="4"/>
    <s v="https://archive.ph/FPE1j"/>
  </r>
  <r>
    <s v="2022.MMP2165"/>
    <s v="2022.MMP2165"/>
    <s v="Incident"/>
    <s v="Western Asia"/>
    <x v="2748"/>
    <n v="2022"/>
    <s v="July"/>
    <n v="23"/>
    <m/>
    <n v="23"/>
    <m/>
    <m/>
    <n v="23"/>
    <m/>
    <x v="17"/>
    <s v="Violence"/>
    <x v="1"/>
    <s v="Horn of Africa to Yemen crossing"/>
    <s v="Shaybah Valley, Jazan-Aseer province, Saudi Arabia"/>
    <s v="OHCHR Special Procedures letter"/>
    <s v="17.67613116, 42.971584"/>
    <s v="Western Asia"/>
    <s v="Ref.: AL SAU 9/2063"/>
    <n v="4"/>
    <s v="https://archive.ph/FPE1j"/>
  </r>
  <r>
    <s v="2022.MMP2166"/>
    <s v="2022.MMP2166"/>
    <s v="Incident"/>
    <s v="Western Asia"/>
    <x v="2754"/>
    <n v="2022"/>
    <s v="July"/>
    <n v="2"/>
    <m/>
    <n v="2"/>
    <n v="6"/>
    <m/>
    <n v="2"/>
    <m/>
    <x v="17"/>
    <s v="Violence"/>
    <x v="1"/>
    <s v="Horn of Africa to Yemen crossing"/>
    <s v="Shaybah Valley, Jazan-Aseer province, Saudi Arabia"/>
    <s v="OHCHR Special Procedures letter"/>
    <s v="17.67613116, 42.971584"/>
    <s v="Western Asia"/>
    <s v="Ref.: AL SAU 9/2064"/>
    <n v="4"/>
    <s v="https://archive.ph/FPE1j"/>
  </r>
  <r>
    <s v="2022.MMP2167"/>
    <s v="2022.MMP2167"/>
    <s v="Incident"/>
    <s v="Western Asia"/>
    <x v="2766"/>
    <n v="2022"/>
    <s v="August"/>
    <n v="10"/>
    <m/>
    <n v="10"/>
    <n v="7"/>
    <m/>
    <n v="10"/>
    <m/>
    <x v="17"/>
    <s v="Violence"/>
    <x v="1"/>
    <s v="Horn of Africa to Yemen crossing"/>
    <s v="In the mountains of the Ar Raqw area, Monabbih District, Sa'dah Governorate, Yemen"/>
    <s v="OHCHR Special Procedures letter"/>
    <s v="17.25620749, 43.20231"/>
    <s v="Western Asia"/>
    <s v="Ref.: AL SAU 9/2065"/>
    <n v="4"/>
    <s v="https://archive.ph/FPE1j"/>
  </r>
  <r>
    <s v="2022.MMP2168"/>
    <s v="2022.MMP2168"/>
    <s v="Incident"/>
    <s v="Western Asia"/>
    <x v="2758"/>
    <n v="2022"/>
    <s v="August"/>
    <n v="1"/>
    <m/>
    <n v="1"/>
    <n v="4"/>
    <m/>
    <n v="1"/>
    <m/>
    <x v="17"/>
    <s v="Violence"/>
    <x v="1"/>
    <s v="Horn of Africa to Yemen crossing"/>
    <s v="In the mountains of the Ar Raqw area, Monabbih District, Sa'dah Governorate, Yemen"/>
    <s v="OHCHR Special Procedures letter"/>
    <s v="17.25620749, 43.20231"/>
    <s v="Western Asia"/>
    <s v="Ref.: AL SAU 9/2066"/>
    <n v="4"/>
    <s v="https://archive.ph/FPE1j"/>
  </r>
  <r>
    <s v="2022.MMP2169"/>
    <s v="2022.MMP2169"/>
    <s v="Incident"/>
    <s v="Western Asia"/>
    <x v="2775"/>
    <n v="2022"/>
    <s v="August"/>
    <n v="4"/>
    <m/>
    <n v="4"/>
    <n v="21"/>
    <m/>
    <n v="4"/>
    <m/>
    <x v="17"/>
    <s v="Violence"/>
    <x v="1"/>
    <s v="Horn of Africa to Yemen crossing"/>
    <s v="In the mountains of the Ar Raqw area, Monabbih District, Sa'dah Governorate, Yemen"/>
    <s v="OHCHR Special Procedures letter"/>
    <s v="17.25620749, 43.20231"/>
    <s v="Western Asia"/>
    <s v="Ref.: AL SAU 9/2067"/>
    <n v="4"/>
    <s v="https://archive.ph/FPE1j"/>
  </r>
  <r>
    <s v="2022.MMP2170"/>
    <s v="2022.MMP2170"/>
    <s v="Incident"/>
    <s v="Western Asia"/>
    <x v="2779"/>
    <n v="2022"/>
    <s v="August"/>
    <n v="5"/>
    <m/>
    <n v="5"/>
    <n v="2"/>
    <m/>
    <n v="5"/>
    <m/>
    <x v="17"/>
    <s v="Violence"/>
    <x v="1"/>
    <s v="Horn of Africa to Yemen crossing"/>
    <s v="Red Valley border area, Saudi Arabia"/>
    <s v="OHCHR Special Procedures letter"/>
    <s v="17.09358282, 43.147817"/>
    <s v="Western Asia"/>
    <s v="Ref.: AL SAU 9/2068"/>
    <n v="4"/>
    <s v="https://archive.ph/FPE1j"/>
  </r>
  <r>
    <s v="2022.MMP2171"/>
    <s v="2022.MMP2171"/>
    <s v="Incident"/>
    <s v="Western Asia"/>
    <x v="2764"/>
    <n v="2022"/>
    <s v="August"/>
    <n v="9"/>
    <m/>
    <n v="9"/>
    <n v="12"/>
    <m/>
    <n v="7"/>
    <n v="2"/>
    <x v="17"/>
    <s v="Violence"/>
    <x v="1"/>
    <s v="Horn of Africa to Yemen crossing"/>
    <s v="Shihan border point between Yemen and Oman, Al Mahrah governorate, Yemen"/>
    <s v="OHCHR Special Procedures letter"/>
    <s v="17.99837043, 52.46606"/>
    <s v="Western Asia"/>
    <s v="Ref.: AL SAU 9/2069"/>
    <n v="4"/>
    <s v="https://archive.ph/FPE1j"/>
  </r>
  <r>
    <s v="2022.MMP2172"/>
    <s v="2022.MMP2172"/>
    <s v="Incident"/>
    <s v="Western Asia"/>
    <x v="2784"/>
    <n v="2022"/>
    <s v="August"/>
    <n v="7"/>
    <m/>
    <n v="7"/>
    <n v="11"/>
    <m/>
    <n v="7"/>
    <m/>
    <x v="17"/>
    <s v="Vehicle accident / death linked to hazardous transport"/>
    <x v="1"/>
    <s v="Horn of Africa to Yemen crossing"/>
    <s v="Shihan border point between Yemen and Oman, Al Mahrah governorate, Yemen"/>
    <s v="OHCHR Special Procedures letter"/>
    <s v="17.99837043, 52.46606"/>
    <s v="Western Asia"/>
    <s v="Ref.: AL SAU 9/2070"/>
    <n v="4"/>
    <s v="https://archive.ph/FPE1j"/>
  </r>
  <r>
    <s v="2022.MMP2173"/>
    <s v="2022.MMP2173"/>
    <s v="Incident"/>
    <s v="Western Asia"/>
    <x v="2805"/>
    <n v="2022"/>
    <s v="September"/>
    <n v="4"/>
    <m/>
    <n v="4"/>
    <n v="13"/>
    <n v="1"/>
    <n v="3"/>
    <m/>
    <x v="17"/>
    <s v="Violence"/>
    <x v="1"/>
    <s v="Horn of Africa to Yemen crossing"/>
    <s v="Wadi Al Ahmar and Red Valley, Saudi Arabia"/>
    <s v="OHCHR Special Procedures letter"/>
    <s v="22.44436702, 46.182877"/>
    <s v="Western Asia"/>
    <s v="Ref.: AL SAU 9/2071"/>
    <n v="4"/>
    <s v="https://archive.ph/FPE1j"/>
  </r>
  <r>
    <s v="2022.MMP2174"/>
    <s v="2022.MMP2174"/>
    <s v="Incident"/>
    <s v="Western Asia"/>
    <x v="2802"/>
    <n v="2022"/>
    <s v="September"/>
    <n v="7"/>
    <m/>
    <n v="7"/>
    <n v="19"/>
    <m/>
    <n v="7"/>
    <m/>
    <x v="17"/>
    <s v="Violence"/>
    <x v="1"/>
    <s v="Horn of Africa to Yemen crossing"/>
    <s v=" Al Qa’idah city, Taiz governorate, Yemen"/>
    <s v="OHCHR Special Procedures letter"/>
    <s v="13.75856025, 44.139822"/>
    <s v="Western Asia"/>
    <s v="Ref.: AL SAU 9/2072"/>
    <n v="4"/>
    <s v="https://archive.ph/FPE1j"/>
  </r>
  <r>
    <s v="2022.MMP2175"/>
    <s v="2022.MMP2175"/>
    <s v="Incident"/>
    <s v="Western Asia"/>
    <x v="2806"/>
    <n v="2022"/>
    <s v="September"/>
    <n v="5"/>
    <m/>
    <n v="5"/>
    <n v="15"/>
    <n v="2"/>
    <n v="3"/>
    <m/>
    <x v="17"/>
    <s v="Violence"/>
    <x v="1"/>
    <s v="Horn of Africa to Yemen crossing"/>
    <s v="Unspecified location by the Yemeni border in Saudi Arabia"/>
    <s v="OHCHR Special Procedures letter"/>
    <s v="17.38753692, 43.69113542"/>
    <s v="Western Asia"/>
    <s v="Ref.: AL SAU 9/2073"/>
    <n v="4"/>
    <s v="https://archive.ph/FPE1j"/>
  </r>
  <r>
    <s v="2022.MMP2176"/>
    <s v="2022.MMP2176"/>
    <s v="Incident"/>
    <s v="Western Asia"/>
    <x v="2807"/>
    <n v="2022"/>
    <s v="September"/>
    <n v="7"/>
    <m/>
    <n v="7"/>
    <n v="14"/>
    <n v="2"/>
    <n v="5"/>
    <m/>
    <x v="17"/>
    <s v="Violence"/>
    <x v="1"/>
    <s v="Horn of Africa to Yemen crossing"/>
    <s v="Red Valley border area, Saudi Arabia"/>
    <s v="OHCHR Special Procedures letter"/>
    <s v="17.09358282, 43.147817"/>
    <s v="Western Asia"/>
    <s v="Ref.: AL SAU 9/2074"/>
    <n v="4"/>
    <s v="https://archive.ph/FPE1j"/>
  </r>
  <r>
    <s v="2022.MMP2177"/>
    <s v="2022.MMP2177"/>
    <s v="Incident"/>
    <s v="Western Asia"/>
    <x v="2824"/>
    <n v="2022"/>
    <s v="October"/>
    <n v="3"/>
    <m/>
    <n v="3"/>
    <n v="9"/>
    <n v="2"/>
    <n v="1"/>
    <m/>
    <x v="17"/>
    <s v="Violence"/>
    <x v="1"/>
    <s v="Horn of Africa to Yemen crossing"/>
    <s v="Unspecified location by the Yemeni border in Saudi Arabia"/>
    <s v="OHCHR Special Procedures letter"/>
    <s v="17.38753692, 43.69113542"/>
    <s v="Western Asia"/>
    <s v="Ref.: AL SAU 9/2075"/>
    <n v="4"/>
    <s v="https://archive.ph/FPE1j"/>
  </r>
  <r>
    <s v="2022.MMP2178"/>
    <s v="2022.MMP2178"/>
    <s v="Incident"/>
    <s v="Western Asia"/>
    <x v="2826"/>
    <n v="2022"/>
    <s v="October"/>
    <n v="1"/>
    <m/>
    <n v="1"/>
    <n v="6"/>
    <m/>
    <n v="1"/>
    <m/>
    <x v="17"/>
    <s v="Violence"/>
    <x v="1"/>
    <s v="Horn of Africa to Yemen crossing"/>
    <s v="In the mountains of the Ar Raqw area, Monabbih District, Sa'dah Governorate, Yemen"/>
    <s v="OHCHR Special Procedures letter"/>
    <s v="17.25620749, 43.20231"/>
    <s v="Western Asia"/>
    <s v="Ref.: AL SAU 9/2076"/>
    <n v="4"/>
    <s v="https://archive.ph/FPE1j"/>
  </r>
  <r>
    <s v="2022.MMP2179"/>
    <s v="2022.MMP2179"/>
    <s v="Incident"/>
    <s v="Western Asia"/>
    <x v="2827"/>
    <n v="2022"/>
    <s v="October"/>
    <n v="8"/>
    <m/>
    <n v="8"/>
    <n v="19"/>
    <n v="6"/>
    <n v="2"/>
    <m/>
    <x v="17"/>
    <s v="Violence"/>
    <x v="1"/>
    <s v="Horn of Africa to Yemen crossing"/>
    <s v="Unspecified location by the Yemeni border in Saudi Arabia"/>
    <s v="OHCHR Special Procedures letter"/>
    <s v="17.38753692, 43.69113542"/>
    <s v="Western Asia"/>
    <s v="Ref.: AL SAU 9/2077"/>
    <n v="4"/>
    <s v="https://archive.ph/FPE1j"/>
  </r>
  <r>
    <s v="2022.MMP2180"/>
    <s v="2022.MMP2180"/>
    <s v="Incident"/>
    <s v="Western Asia"/>
    <x v="2831"/>
    <n v="2022"/>
    <s v="October"/>
    <n v="2"/>
    <m/>
    <n v="2"/>
    <n v="9"/>
    <m/>
    <n v="2"/>
    <m/>
    <x v="17"/>
    <s v="Violence"/>
    <x v="1"/>
    <s v="Horn of Africa to Yemen crossing"/>
    <s v="In the mountains of the Ar Raqw area, Monabbih District, Sa'dah Governorate, Yemen"/>
    <s v="OHCHR Special Procedures letter"/>
    <s v="17.25620749, 43.20231"/>
    <s v="Western Asia"/>
    <s v="Ref.: AL SAU 9/2078"/>
    <n v="4"/>
    <s v="https://archive.ph/FPE1j"/>
  </r>
  <r>
    <s v="2022.MMP2181"/>
    <s v="2022.MMP2181"/>
    <s v="Incident"/>
    <s v="Western Asia"/>
    <x v="2830"/>
    <n v="2022"/>
    <s v="October"/>
    <n v="3"/>
    <m/>
    <n v="3"/>
    <n v="17"/>
    <n v="1"/>
    <n v="2"/>
    <m/>
    <x v="17"/>
    <s v="Violence"/>
    <x v="1"/>
    <s v="Horn of Africa to Yemen crossing"/>
    <s v="Unspecified location by the Yemeni border in Saudi Arabia"/>
    <s v="OHCHR Special Procedures letter"/>
    <s v="17.38753692, 43.69113542"/>
    <s v="Western Asia"/>
    <s v="Ref.: AL SAU 9/2079"/>
    <n v="4"/>
    <s v="https://archive.ph/FPE1j"/>
  </r>
  <r>
    <s v="2022.MMP2182"/>
    <s v="2022.MMP2182"/>
    <s v="Incident"/>
    <s v="Western Asia"/>
    <x v="2837"/>
    <n v="2022"/>
    <s v="October"/>
    <n v="3"/>
    <m/>
    <n v="3"/>
    <n v="10"/>
    <n v="1"/>
    <n v="2"/>
    <m/>
    <x v="17"/>
    <s v="Violence"/>
    <x v="1"/>
    <s v="Horn of Africa to Yemen crossing"/>
    <s v="In the mountains of the Ar Raqw area, Monabbih District, Sa'dah Governorate, Yemen"/>
    <s v="OHCHR Special Procedures letter"/>
    <s v="17.25620749, 43.20231"/>
    <s v="Western Asia"/>
    <s v="Ref.: AL SAU 9/2080"/>
    <n v="4"/>
    <s v="https://archive.ph/FPE1j"/>
  </r>
  <r>
    <s v="2022.MMP2183"/>
    <s v="2022.MMP2183"/>
    <s v="Incident"/>
    <s v="Western Asia"/>
    <x v="2847"/>
    <n v="2022"/>
    <s v="November"/>
    <n v="2"/>
    <m/>
    <n v="2"/>
    <n v="7"/>
    <n v="1"/>
    <n v="1"/>
    <m/>
    <x v="17"/>
    <s v="Violence"/>
    <x v="1"/>
    <s v="Horn of Africa to Yemen crossing"/>
    <s v="In the mountains of the Ar Raqw area, Monabbih District, Sa'dah Governorate, Yemen"/>
    <s v="OHCHR Special Procedures letter"/>
    <s v="17.25620749, 43.20231"/>
    <s v="Western Asia"/>
    <s v="Ref.: AL SAU 9/2081"/>
    <n v="4"/>
    <s v="https://archive.ph/FPE1j"/>
  </r>
  <r>
    <s v="2022.MMP2184"/>
    <s v="2022.MMP2184"/>
    <s v="Incident"/>
    <s v="Western Asia"/>
    <x v="2859"/>
    <n v="2022"/>
    <s v="November"/>
    <n v="2"/>
    <m/>
    <n v="2"/>
    <n v="5"/>
    <m/>
    <n v="2"/>
    <m/>
    <x v="17"/>
    <s v="Violence"/>
    <x v="1"/>
    <s v="Horn of Africa to Yemen crossing"/>
    <s v="In the mountains of the Ar Raqw area, Monabbih District, Sa'dah Governorate, Yemen"/>
    <s v="OHCHR Special Procedures letter"/>
    <s v="17.25620749, 43.20231"/>
    <s v="Western Asia"/>
    <s v="Ref.: AL SAU 9/2082"/>
    <n v="4"/>
    <s v="https://archive.ph/FPE1j"/>
  </r>
  <r>
    <s v="2022.MMP2185"/>
    <s v="2022.MMP2185"/>
    <s v="Incident"/>
    <s v="Western Asia"/>
    <x v="2861"/>
    <n v="2022"/>
    <s v="November"/>
    <n v="2"/>
    <m/>
    <n v="2"/>
    <n v="1"/>
    <m/>
    <n v="2"/>
    <m/>
    <x v="17"/>
    <s v="Violence"/>
    <x v="1"/>
    <s v="Horn of Africa to Yemen crossing"/>
    <s v="Bani Ayash, Sa'dah governorate, Yemen"/>
    <s v="OHCHR Special Procedures letter"/>
    <s v="17.24950466, 43.242697"/>
    <s v="Western Asia"/>
    <s v="Ref.: AL SAU 9/2083"/>
    <n v="4"/>
    <s v="https://archive.ph/FPE1j"/>
  </r>
  <r>
    <s v="2022.MMP2186"/>
    <s v="2022.MMP2186"/>
    <s v="Incident"/>
    <s v="Western Asia"/>
    <x v="2910"/>
    <n v="2022"/>
    <s v="November"/>
    <n v="1"/>
    <m/>
    <n v="1"/>
    <n v="4"/>
    <m/>
    <n v="1"/>
    <m/>
    <x v="17"/>
    <s v="Violence"/>
    <x v="1"/>
    <s v="Horn of Africa to Yemen crossing"/>
    <s v="In the mountains of the Ar Raqw area, Monabbih District, Sa'dah Governorate, Yemen"/>
    <s v="OHCHR Special Procedures letter"/>
    <s v="17.25620749, 43.20231"/>
    <s v="Western Asia"/>
    <s v="Ref.: AL SAU 9/2084"/>
    <n v="4"/>
    <s v="https://archive.ph/FPE1j"/>
  </r>
  <r>
    <s v="2022.MMP2187"/>
    <s v="2022.MMP2187"/>
    <s v="Incident"/>
    <s v="Western Asia"/>
    <x v="2856"/>
    <n v="2022"/>
    <s v="November"/>
    <n v="3"/>
    <m/>
    <n v="3"/>
    <n v="5"/>
    <m/>
    <n v="3"/>
    <m/>
    <x v="17"/>
    <s v="Violence"/>
    <x v="1"/>
    <s v="Horn of Africa to Yemen crossing"/>
    <s v="In the mountains of the Ar Raqw area, Monabbih District, Sa'dah Governorate, Yemen"/>
    <s v="OHCHR Special Procedures letter"/>
    <s v="17.25620749, 43.20231"/>
    <s v="Western Asia"/>
    <s v="Ref.: AL SAU 9/2085"/>
    <n v="4"/>
    <s v="https://archive.ph/FPE1j"/>
  </r>
  <r>
    <s v="2022.MMP2188"/>
    <s v="2022.MMP2188"/>
    <s v="Incident"/>
    <s v="Western Asia"/>
    <x v="2870"/>
    <n v="2022"/>
    <s v="November"/>
    <n v="3"/>
    <m/>
    <n v="3"/>
    <m/>
    <m/>
    <n v="3"/>
    <m/>
    <x v="17"/>
    <s v="Violence"/>
    <x v="1"/>
    <s v="Horn of Africa to Yemen crossing"/>
    <s v="In the mountains of the Ar Raqw area, Monabbih District, Sa'dah Governorate, Yemen"/>
    <s v="OHCHR Special Procedures letter"/>
    <s v="17.25620749, 43.20231"/>
    <s v="Western Asia"/>
    <s v="Ref.: AL SAU 9/2086"/>
    <n v="4"/>
    <s v="https://archive.ph/FPE1j"/>
  </r>
  <r>
    <s v="2022.MMP2189"/>
    <s v="2022.MMP2189"/>
    <s v="Incident"/>
    <s v="Western Asia"/>
    <x v="2874"/>
    <n v="2022"/>
    <s v="December"/>
    <n v="2"/>
    <m/>
    <n v="2"/>
    <n v="2"/>
    <m/>
    <n v="2"/>
    <m/>
    <x v="17"/>
    <s v="Violence"/>
    <x v="1"/>
    <s v="Horn of Africa to Yemen crossing"/>
    <s v="In the mountains of the Ar Raqw area, Monabbih District, Sa'dah Governorate, Yemen"/>
    <s v="OHCHR Special Procedures letter"/>
    <s v="17.25620749, 43.20231"/>
    <s v="Western Asia"/>
    <s v="Ref.: AL SAU 9/2087"/>
    <n v="4"/>
    <s v="https://archive.ph/FPE1j"/>
  </r>
  <r>
    <s v="2022.MMP2190"/>
    <s v="2022.MMP2190"/>
    <s v="Incident"/>
    <s v="Western Asia"/>
    <x v="2876"/>
    <n v="2022"/>
    <s v="December"/>
    <n v="1"/>
    <m/>
    <n v="1"/>
    <n v="2"/>
    <m/>
    <n v="1"/>
    <m/>
    <x v="17"/>
    <s v="Violence"/>
    <x v="1"/>
    <s v="Horn of Africa to Yemen crossing"/>
    <s v="In the mountains of the Ar Raqw area, Monabbih District, Sa'dah Governorate, Yemen"/>
    <s v="OHCHR Special Procedures letter"/>
    <s v="17.25620749, 43.20231"/>
    <s v="Western Asia"/>
    <s v="Ref.: AL SAU 9/2088"/>
    <n v="4"/>
    <s v="https://archive.ph/FPE1j"/>
  </r>
  <r>
    <s v="2022.MMP2191"/>
    <s v="2022.MMP2191"/>
    <s v="Incident"/>
    <s v="Western Asia"/>
    <x v="2891"/>
    <n v="2022"/>
    <s v="December"/>
    <n v="3"/>
    <m/>
    <n v="3"/>
    <n v="7"/>
    <n v="1"/>
    <n v="2"/>
    <m/>
    <x v="17"/>
    <s v="Violence"/>
    <x v="1"/>
    <s v="Horn of Africa to Yemen crossing"/>
    <s v="Bani Ayash, Sa'dah governorate, Yemen"/>
    <s v="OHCHR Special Procedures letter"/>
    <s v="17.24950466, 43.242697"/>
    <s v="Western Asia"/>
    <s v="Ref.: AL SAU 9/2089"/>
    <n v="4"/>
    <s v="https://archive.ph/FPE1j"/>
  </r>
  <r>
    <s v="2022.MMP2192"/>
    <s v="2022.MMP2192"/>
    <s v="Incident"/>
    <s v="Central America"/>
    <x v="2619"/>
    <n v="2022"/>
    <s v="March"/>
    <m/>
    <n v="4"/>
    <n v="4"/>
    <m/>
    <m/>
    <m/>
    <m/>
    <x v="1"/>
    <s v="Mixed or unknown"/>
    <x v="1"/>
    <s v="Darien"/>
    <s v="Unspecified location in the Darien National Park, Panama"/>
    <s v="Survivor testimony via IOM Panama"/>
    <s v="8.443907717, -77.616875"/>
    <s v="Central America"/>
    <m/>
    <n v="2"/>
    <m/>
  </r>
  <r>
    <s v="2022.MMP2193"/>
    <s v="2022.MMP2193"/>
    <s v="Incident"/>
    <s v="Central America"/>
    <x v="2619"/>
    <n v="2022"/>
    <s v="March"/>
    <m/>
    <n v="8"/>
    <n v="8"/>
    <m/>
    <m/>
    <m/>
    <m/>
    <x v="1"/>
    <s v="Mixed or unknown"/>
    <x v="1"/>
    <s v="Darien"/>
    <s v="Unspecified location in the Darien National Park, Panama"/>
    <s v="Survivor testimony via IOM Panama"/>
    <s v="8.443907717, -77.616875"/>
    <s v="Central America"/>
    <m/>
    <n v="2"/>
    <m/>
  </r>
  <r>
    <s v="2022.MMP2194"/>
    <s v="2022.MMP2194"/>
    <s v="Incident"/>
    <s v="Central America"/>
    <x v="2619"/>
    <n v="2022"/>
    <s v="March"/>
    <m/>
    <n v="3"/>
    <n v="3"/>
    <m/>
    <m/>
    <m/>
    <m/>
    <x v="1"/>
    <s v="Mixed or unknown"/>
    <x v="1"/>
    <s v="Darien"/>
    <s v="Unspecified location in the Darien National Park, Panama"/>
    <s v="Survivor testimony via IOM Panama"/>
    <s v="8.443907717, -77.616875"/>
    <s v="Central America"/>
    <m/>
    <n v="2"/>
    <m/>
  </r>
  <r>
    <s v="2022.MMP2195"/>
    <s v="2022.MMP2195"/>
    <s v="Incident"/>
    <s v="Central America"/>
    <x v="2621"/>
    <n v="2022"/>
    <s v="March"/>
    <m/>
    <n v="5"/>
    <n v="5"/>
    <m/>
    <m/>
    <m/>
    <m/>
    <x v="1"/>
    <s v="Mixed or unknown"/>
    <x v="1"/>
    <s v="Darien"/>
    <s v="Unspecified location in the Darien National Park, Panama"/>
    <s v="Survivor testimony via IOM Panama"/>
    <s v="8.443907717, -77.616875"/>
    <s v="Central America"/>
    <m/>
    <n v="2"/>
    <m/>
  </r>
  <r>
    <s v="2022.MMP2196"/>
    <s v="2022.MMP2196"/>
    <s v="Incident"/>
    <s v="Central America"/>
    <x v="2621"/>
    <n v="2022"/>
    <s v="March"/>
    <m/>
    <n v="10"/>
    <n v="10"/>
    <m/>
    <m/>
    <m/>
    <m/>
    <x v="1"/>
    <s v="Mixed or unknown"/>
    <x v="1"/>
    <s v="Darien"/>
    <s v="Unspecified location in the Darien National Park, Panama"/>
    <s v="Survivor testimony via IOM Panama"/>
    <s v="8.443907717, -77.616875"/>
    <s v="Central America"/>
    <m/>
    <n v="2"/>
    <m/>
  </r>
  <r>
    <s v="2022.MMP2197"/>
    <s v="2022.MMP2197"/>
    <s v="Incident"/>
    <s v="Central America"/>
    <x v="2621"/>
    <n v="2022"/>
    <s v="March"/>
    <m/>
    <n v="2"/>
    <n v="2"/>
    <m/>
    <m/>
    <m/>
    <m/>
    <x v="1"/>
    <s v="Mixed or unknown"/>
    <x v="1"/>
    <s v="Darien"/>
    <s v="Unspecified location in the Darien National Park, Panama"/>
    <s v="Survivor testimony via IOM Panama"/>
    <s v="8.443907717, -77.616875"/>
    <s v="Central America"/>
    <m/>
    <n v="2"/>
    <m/>
  </r>
  <r>
    <s v="2022.MMP2198"/>
    <s v="2022.MMP2198"/>
    <s v="Incident"/>
    <s v="Central America"/>
    <x v="2634"/>
    <n v="2022"/>
    <s v="March"/>
    <m/>
    <n v="11"/>
    <n v="11"/>
    <m/>
    <m/>
    <m/>
    <m/>
    <x v="1"/>
    <s v="Mixed or unknown"/>
    <x v="1"/>
    <s v="Darien"/>
    <s v="Unspecified location in the Darien National Park, Panama"/>
    <s v="Survivor testimony via IOM Panama"/>
    <s v="8.443907717, -77.616875"/>
    <s v="Central America"/>
    <m/>
    <n v="2"/>
    <m/>
  </r>
  <r>
    <s v="2022.MMP2199"/>
    <s v="2022.MMP2199"/>
    <s v="Incident"/>
    <s v="Central America"/>
    <x v="2635"/>
    <n v="2022"/>
    <s v="March"/>
    <m/>
    <n v="1"/>
    <n v="1"/>
    <m/>
    <m/>
    <m/>
    <m/>
    <x v="1"/>
    <s v="Mixed or unknown"/>
    <x v="1"/>
    <s v="Darien"/>
    <s v="Unspecified location in the Darien National Park, Panama"/>
    <s v="Survivor testimony via IOM Panama"/>
    <s v="8.443907717, -77.616875"/>
    <s v="Central America"/>
    <m/>
    <n v="2"/>
    <m/>
  </r>
  <r>
    <s v="2022.MMP2200"/>
    <s v="2022.MMP2200"/>
    <s v="Incident"/>
    <s v="Central America"/>
    <x v="2627"/>
    <n v="2022"/>
    <s v="March"/>
    <m/>
    <n v="2"/>
    <n v="2"/>
    <m/>
    <m/>
    <m/>
    <m/>
    <x v="1"/>
    <s v="Mixed or unknown"/>
    <x v="1"/>
    <s v="Darien"/>
    <s v="Unspecified location in the Darien National Park, Panama"/>
    <s v="Survivor testimony via IOM Panama"/>
    <s v="8.443907717, -77.616875"/>
    <s v="Central America"/>
    <m/>
    <n v="2"/>
    <m/>
  </r>
  <r>
    <s v="2022.MMP2201"/>
    <s v="2022.MMP2201"/>
    <s v="Incident"/>
    <s v="Central America"/>
    <x v="2629"/>
    <n v="2022"/>
    <s v="March"/>
    <m/>
    <n v="10"/>
    <n v="10"/>
    <m/>
    <m/>
    <m/>
    <m/>
    <x v="1"/>
    <s v="Mixed or unknown"/>
    <x v="1"/>
    <s v="Darien"/>
    <s v="Unspecified location in the Darien National Park, Panama"/>
    <s v="Survivor testimony via IOM Panama"/>
    <s v="8.443907717, -77.616875"/>
    <s v="Central America"/>
    <m/>
    <n v="2"/>
    <m/>
  </r>
  <r>
    <s v="2022.MMP2202"/>
    <s v="2022.MMP2202"/>
    <s v="Incident"/>
    <s v="Central America"/>
    <x v="2629"/>
    <n v="2022"/>
    <s v="March"/>
    <m/>
    <n v="1"/>
    <n v="1"/>
    <m/>
    <m/>
    <m/>
    <m/>
    <x v="1"/>
    <s v="Mixed or unknown"/>
    <x v="1"/>
    <s v="Darien"/>
    <s v="Unspecified location in the Darien National Park, Panama"/>
    <s v="Survivor testimony via IOM Panama"/>
    <s v="8.443907717, -77.616875"/>
    <s v="Central America"/>
    <m/>
    <n v="2"/>
    <m/>
  </r>
  <r>
    <s v="2022.MMP2203"/>
    <s v="2022.MMP2203"/>
    <s v="Incident"/>
    <s v="Central America"/>
    <x v="2642"/>
    <n v="2022"/>
    <s v="March"/>
    <m/>
    <n v="2"/>
    <n v="2"/>
    <m/>
    <m/>
    <m/>
    <m/>
    <x v="1"/>
    <s v="Mixed or unknown"/>
    <x v="1"/>
    <s v="Darien"/>
    <s v="Unspecified location in the Darien National Park, Panama"/>
    <s v="Survivor testimony via IOM Panama"/>
    <s v="8.443907717, -77.616875"/>
    <s v="Central America"/>
    <m/>
    <n v="2"/>
    <m/>
  </r>
  <r>
    <s v="2022.MMP2204"/>
    <s v="2022.MMP2204"/>
    <s v="Incident"/>
    <s v="Central America"/>
    <x v="2640"/>
    <n v="2022"/>
    <s v="April"/>
    <m/>
    <n v="4"/>
    <n v="4"/>
    <m/>
    <m/>
    <m/>
    <m/>
    <x v="1"/>
    <s v="Mixed or unknown"/>
    <x v="1"/>
    <s v="Darien"/>
    <s v="Unspecified location in the Darien National Park, Panama"/>
    <s v="Survivor testimony via IOM Panama"/>
    <s v="8.443907717, -77.616875"/>
    <s v="Central America"/>
    <m/>
    <n v="2"/>
    <m/>
  </r>
  <r>
    <s v="2022.MMP2205"/>
    <s v="2022.MMP2205"/>
    <s v="Incident"/>
    <s v="Central America"/>
    <x v="2640"/>
    <n v="2022"/>
    <s v="April"/>
    <m/>
    <n v="1"/>
    <n v="1"/>
    <m/>
    <m/>
    <m/>
    <m/>
    <x v="1"/>
    <s v="Mixed or unknown"/>
    <x v="1"/>
    <s v="Darien"/>
    <s v="Unspecified location in the Darien National Park, Panama"/>
    <s v="Survivor testimony via IOM Panama"/>
    <s v="8.443907717, -77.616875"/>
    <s v="Central America"/>
    <m/>
    <n v="2"/>
    <m/>
  </r>
  <r>
    <s v="2022.MMP2206"/>
    <s v="2022.MMP2206"/>
    <s v="Incident"/>
    <s v="Central America"/>
    <x v="2645"/>
    <n v="2022"/>
    <s v="April"/>
    <m/>
    <n v="1"/>
    <n v="1"/>
    <m/>
    <m/>
    <m/>
    <m/>
    <x v="1"/>
    <s v="Mixed or unknown"/>
    <x v="1"/>
    <s v="Darien"/>
    <s v="Unspecified location in the Darien National Park, Panama"/>
    <s v="Survivor testimony via IOM Panama"/>
    <s v="8.443907717, -77.616875"/>
    <s v="Central America"/>
    <m/>
    <n v="2"/>
    <m/>
  </r>
  <r>
    <s v="2022.MMP2207"/>
    <s v="2022.MMP2207"/>
    <s v="Incident"/>
    <s v="Central America"/>
    <x v="2645"/>
    <n v="2022"/>
    <s v="April"/>
    <m/>
    <n v="4"/>
    <n v="4"/>
    <m/>
    <m/>
    <m/>
    <m/>
    <x v="1"/>
    <s v="Mixed or unknown"/>
    <x v="1"/>
    <s v="Darien"/>
    <s v="Unspecified location in the Darien National Park, Panama"/>
    <s v="Survivor testimony via IOM Panama"/>
    <s v="8.443907717, -77.616875"/>
    <s v="Central America"/>
    <m/>
    <n v="2"/>
    <m/>
  </r>
  <r>
    <s v="2022.MMP2208"/>
    <s v="2022.MMP2208"/>
    <s v="Incident"/>
    <s v="Central America"/>
    <x v="2649"/>
    <n v="2022"/>
    <s v="April"/>
    <m/>
    <n v="2"/>
    <n v="2"/>
    <m/>
    <m/>
    <m/>
    <m/>
    <x v="1"/>
    <s v="Mixed or unknown"/>
    <x v="1"/>
    <s v="Darien"/>
    <s v="Unspecified location in the Darien National Park, Panama"/>
    <s v="Survivor testimony via IOM Panama"/>
    <s v="8.443907717, -77.616875"/>
    <s v="Central America"/>
    <m/>
    <n v="2"/>
    <m/>
  </r>
  <r>
    <s v="2022.MMP2209"/>
    <s v="2022.MMP2209"/>
    <s v="Incident"/>
    <s v="Central America"/>
    <x v="2662"/>
    <n v="2022"/>
    <s v="April"/>
    <m/>
    <n v="2"/>
    <n v="2"/>
    <m/>
    <m/>
    <m/>
    <m/>
    <x v="1"/>
    <s v="Mixed or unknown"/>
    <x v="1"/>
    <s v="Darien"/>
    <s v="Unspecified location in the Darien National Park, Panama"/>
    <s v="Survivor testimony via IOM Panama"/>
    <s v="8.443907717, -77.616875"/>
    <s v="Central America"/>
    <m/>
    <n v="2"/>
    <m/>
  </r>
  <r>
    <s v="2022.MMP2210"/>
    <s v="2022.MMP2210"/>
    <s v="Incident"/>
    <s v="Central America"/>
    <x v="2660"/>
    <n v="2022"/>
    <s v="April"/>
    <m/>
    <n v="1"/>
    <n v="1"/>
    <m/>
    <m/>
    <m/>
    <m/>
    <x v="1"/>
    <s v="Mixed or unknown"/>
    <x v="1"/>
    <s v="Darien"/>
    <s v="Unspecified location in the Darien National Park, Panama"/>
    <s v="Survivor testimony via IOM Panama"/>
    <s v="8.443907717, -77.616875"/>
    <s v="Central America"/>
    <m/>
    <n v="2"/>
    <m/>
  </r>
  <r>
    <s v="2022.MMP2211"/>
    <s v="2022.MMP2211"/>
    <s v="Incident"/>
    <s v="Central America"/>
    <x v="2660"/>
    <n v="2022"/>
    <s v="April"/>
    <m/>
    <n v="3"/>
    <n v="3"/>
    <m/>
    <m/>
    <m/>
    <m/>
    <x v="1"/>
    <s v="Mixed or unknown"/>
    <x v="1"/>
    <s v="Darien"/>
    <s v="Unspecified location in the Darien National Park, Panama"/>
    <s v="Survivor testimony via IOM Panama"/>
    <s v="8.443907717, -77.616875"/>
    <s v="Central America"/>
    <m/>
    <n v="2"/>
    <m/>
  </r>
  <r>
    <s v="2022.MMP2212"/>
    <s v="2022.MMP2212"/>
    <s v="Incident"/>
    <s v="Central America"/>
    <x v="2657"/>
    <n v="2022"/>
    <s v="April"/>
    <m/>
    <n v="3"/>
    <n v="3"/>
    <m/>
    <m/>
    <m/>
    <m/>
    <x v="1"/>
    <s v="Mixed or unknown"/>
    <x v="1"/>
    <s v="Darien"/>
    <s v="Unspecified location in the Darien National Park, Panama"/>
    <s v="Survivor testimony via IOM Panama"/>
    <s v="8.443907717, -77.616875"/>
    <s v="Central America"/>
    <m/>
    <n v="2"/>
    <m/>
  </r>
  <r>
    <s v="2022.MMP2213"/>
    <s v="2022.MMP2213"/>
    <s v="Incident"/>
    <s v="Central America"/>
    <x v="2657"/>
    <n v="2022"/>
    <s v="April"/>
    <m/>
    <n v="1"/>
    <n v="1"/>
    <m/>
    <m/>
    <m/>
    <m/>
    <x v="1"/>
    <s v="Mixed or unknown"/>
    <x v="1"/>
    <s v="Darien"/>
    <s v="Unspecified location in the Darien National Park, Panama"/>
    <s v="Survivor testimony via IOM Panama"/>
    <s v="8.443907717, -77.616875"/>
    <s v="Central America"/>
    <m/>
    <n v="2"/>
    <m/>
  </r>
  <r>
    <s v="2022.MMP2214"/>
    <s v="2022.MMP2214"/>
    <s v="Incident"/>
    <s v="Central America"/>
    <x v="2672"/>
    <n v="2022"/>
    <s v="May"/>
    <m/>
    <n v="1"/>
    <n v="1"/>
    <m/>
    <m/>
    <m/>
    <m/>
    <x v="1"/>
    <s v="Mixed or unknown"/>
    <x v="1"/>
    <s v="Darien"/>
    <s v="Unspecified location in the Darien National Park, Panama"/>
    <s v="Survivor testimony via IOM Panama"/>
    <s v="8.443907717, -77.616875"/>
    <s v="Central America"/>
    <m/>
    <n v="2"/>
    <m/>
  </r>
  <r>
    <s v="2022.MMP2215"/>
    <s v="2022.MMP2215"/>
    <s v="Incident"/>
    <s v="Central America"/>
    <x v="2673"/>
    <n v="2022"/>
    <s v="May"/>
    <m/>
    <n v="1"/>
    <n v="1"/>
    <m/>
    <m/>
    <m/>
    <m/>
    <x v="1"/>
    <s v="Mixed or unknown"/>
    <x v="1"/>
    <s v="Darien"/>
    <s v="Unspecified location in the Darien National Park, Panama"/>
    <s v="Survivor testimony via IOM Panama"/>
    <s v="8.443907717, -77.616875"/>
    <s v="Central America"/>
    <m/>
    <n v="2"/>
    <m/>
  </r>
  <r>
    <s v="2022.MMP2216"/>
    <s v="2022.MMP2216"/>
    <s v="Incident"/>
    <s v="Central America"/>
    <x v="2673"/>
    <n v="2022"/>
    <s v="May"/>
    <m/>
    <n v="2"/>
    <n v="2"/>
    <m/>
    <m/>
    <m/>
    <m/>
    <x v="1"/>
    <s v="Mixed or unknown"/>
    <x v="1"/>
    <s v="Darien"/>
    <s v="Unspecified location in the Darien National Park, Panama"/>
    <s v="Survivor testimony via IOM Panama"/>
    <s v="8.443907717, -77.616875"/>
    <s v="Central America"/>
    <m/>
    <n v="2"/>
    <m/>
  </r>
  <r>
    <s v="2022.MMP2217"/>
    <s v="2022.MMP2217"/>
    <s v="Incident"/>
    <s v="Central America"/>
    <x v="2683"/>
    <n v="2022"/>
    <s v="May"/>
    <m/>
    <n v="5"/>
    <n v="5"/>
    <m/>
    <m/>
    <m/>
    <m/>
    <x v="1"/>
    <s v="Mixed or unknown"/>
    <x v="1"/>
    <s v="Darien"/>
    <s v="Unspecified location in the Darien National Park, Panama"/>
    <s v="Survivor testimony via IOM Panama"/>
    <s v="8.443907717, -77.616875"/>
    <s v="Central America"/>
    <m/>
    <n v="2"/>
    <m/>
  </r>
  <r>
    <s v="2022.MMP2218"/>
    <s v="2022.MMP2218"/>
    <s v="Incident"/>
    <s v="Central America"/>
    <x v="2684"/>
    <n v="2022"/>
    <s v="May"/>
    <m/>
    <n v="2"/>
    <n v="2"/>
    <m/>
    <m/>
    <m/>
    <m/>
    <x v="1"/>
    <s v="Mixed or unknown"/>
    <x v="1"/>
    <s v="Darien"/>
    <s v="Unspecified location in the Darien National Park, Panama"/>
    <s v="Survivor testimony via IOM Panama"/>
    <s v="8.443907717, -77.616875"/>
    <s v="Central America"/>
    <m/>
    <n v="2"/>
    <m/>
  </r>
  <r>
    <s v="2022.MMP2219"/>
    <s v="2022.MMP2219"/>
    <s v="Incident"/>
    <s v="Central America"/>
    <x v="2702"/>
    <n v="2022"/>
    <s v="May"/>
    <m/>
    <n v="1"/>
    <n v="1"/>
    <m/>
    <m/>
    <m/>
    <m/>
    <x v="1"/>
    <s v="Mixed or unknown"/>
    <x v="1"/>
    <s v="Darien"/>
    <s v="Unspecified location in the Darien National Park, Panama"/>
    <s v="Survivor testimony via IOM Panama"/>
    <s v="8.443907717, -77.616875"/>
    <s v="Central America"/>
    <m/>
    <n v="2"/>
    <m/>
  </r>
  <r>
    <s v="2022.MMP2220"/>
    <s v="2022.MMP2220"/>
    <s v="Incident"/>
    <s v="Central America"/>
    <x v="2693"/>
    <n v="2022"/>
    <s v="May"/>
    <m/>
    <n v="1"/>
    <n v="1"/>
    <m/>
    <m/>
    <m/>
    <m/>
    <x v="1"/>
    <s v="Mixed or unknown"/>
    <x v="1"/>
    <s v="Darien"/>
    <s v="Unspecified location in the Darien National Park, Panama"/>
    <s v="Survivor testimony via IOM Panama"/>
    <s v="8.443907717, -77.616875"/>
    <s v="Central America"/>
    <m/>
    <n v="2"/>
    <m/>
  </r>
  <r>
    <s v="2022.MMP2221"/>
    <s v="2022.MMP2221"/>
    <s v="Incident"/>
    <s v="Central America"/>
    <x v="2693"/>
    <n v="2022"/>
    <s v="May"/>
    <m/>
    <n v="1"/>
    <n v="1"/>
    <m/>
    <m/>
    <m/>
    <m/>
    <x v="1"/>
    <s v="Mixed or unknown"/>
    <x v="1"/>
    <s v="Darien"/>
    <s v="Unspecified location in the Darien National Park, Panama"/>
    <s v="Survivor testimony via IOM Panama"/>
    <s v="8.443907717, -77.616875"/>
    <s v="Central America"/>
    <m/>
    <n v="2"/>
    <m/>
  </r>
  <r>
    <s v="2022.MMP2222"/>
    <s v="2022.MMP2222"/>
    <s v="Incident"/>
    <s v="Northern Africa"/>
    <x v="2589"/>
    <n v="2022"/>
    <s v="February"/>
    <n v="1"/>
    <m/>
    <n v="1"/>
    <m/>
    <m/>
    <n v="1"/>
    <m/>
    <x v="13"/>
    <s v="Accidental death"/>
    <x v="1"/>
    <s v="Sahara Desert crossing"/>
    <s v="Unspecified location at the Algerian border with Niger"/>
    <s v="IOM Niger Displacement Tracking Matrix (DTM)"/>
    <s v="19.4661394, 5.633885"/>
    <s v="Northern Africa"/>
    <m/>
    <n v="2"/>
    <m/>
  </r>
  <r>
    <s v="2022.MMP2223"/>
    <s v="2022.MMP2223"/>
    <s v="Incident"/>
    <s v="Western Africa"/>
    <x v="2916"/>
    <n v="2022"/>
    <s v="February"/>
    <n v="2"/>
    <m/>
    <n v="2"/>
    <m/>
    <m/>
    <n v="2"/>
    <m/>
    <x v="13"/>
    <s v="Vehicle accident / death linked to hazardous transport"/>
    <x v="1"/>
    <m/>
    <s v="Mayahi (Dan mayiro), Niger"/>
    <s v="IOM Niger Displacement Tracking Matrix (DTM)"/>
    <s v="13.94742991, 7.672179"/>
    <s v="Western Africa"/>
    <m/>
    <n v="2"/>
    <m/>
  </r>
  <r>
    <s v="2022.MMP2225"/>
    <s v="2022.MMP2225"/>
    <s v="Incident"/>
    <s v="Northern Africa"/>
    <x v="2642"/>
    <n v="2022"/>
    <s v="March"/>
    <n v="2"/>
    <m/>
    <n v="2"/>
    <m/>
    <m/>
    <n v="2"/>
    <m/>
    <x v="14"/>
    <s v="Violence"/>
    <x v="120"/>
    <s v="Sahara Desert crossing"/>
    <s v="Tamanrasset, Algeria"/>
    <s v="IOM Niger Displacement Tracking Matrix (DTM)"/>
    <s v="22.67276113, 5.501888"/>
    <s v="Northern Africa"/>
    <m/>
    <n v="2"/>
    <m/>
  </r>
  <r>
    <s v="2022.MMP2226"/>
    <s v="2022.MMP2226"/>
    <s v="Incident"/>
    <s v="Northern Africa"/>
    <x v="2632"/>
    <n v="2022"/>
    <s v="March"/>
    <n v="1"/>
    <m/>
    <n v="1"/>
    <m/>
    <n v="1"/>
    <m/>
    <m/>
    <x v="13"/>
    <s v="Vehicle accident / death linked to hazardous transport"/>
    <x v="1"/>
    <s v="Sahara Desert crossing"/>
    <s v="On the road between Arlit (Niger) and Tamanrasset, Algeria"/>
    <s v="IOM Niger Displacement Tracking Matrix (DTM)"/>
    <s v="22.67276113, 5.501888"/>
    <s v="Northern Africa"/>
    <m/>
    <n v="2"/>
    <m/>
  </r>
  <r>
    <s v="2022.MMP2227"/>
    <s v="2022.MMP2227"/>
    <s v="Incident"/>
    <s v="Western Africa"/>
    <x v="2679"/>
    <n v="2022"/>
    <s v="March"/>
    <n v="1"/>
    <m/>
    <n v="1"/>
    <m/>
    <n v="1"/>
    <m/>
    <m/>
    <x v="14"/>
    <s v="Sickness / lack of access to adequate healthcare"/>
    <x v="42"/>
    <s v="Sahara Desert crossing"/>
    <s v="At the Nigerian border near Toummo after crossing from Libya"/>
    <s v="IOM Niger Displacement Tracking Matrix (DTM)"/>
    <s v="22.64892743, 14.181162"/>
    <s v="Western Africa"/>
    <m/>
    <n v="2"/>
    <m/>
  </r>
  <r>
    <s v="2022.MMP2228"/>
    <s v="2022.MMP2228"/>
    <s v="Incident"/>
    <s v="Northern Africa"/>
    <x v="2639"/>
    <n v="2022"/>
    <s v="April"/>
    <n v="2"/>
    <m/>
    <n v="2"/>
    <m/>
    <m/>
    <n v="2"/>
    <m/>
    <x v="13"/>
    <s v="Vehicle accident / death linked to hazardous transport"/>
    <x v="1"/>
    <s v="Sahara Desert crossing"/>
    <s v="Imrana, on the route between Niger and Sabha, Libya"/>
    <s v="IOM Niger Displacement Tracking Matrix (DTM)"/>
    <s v="26.29596185, 13.39612"/>
    <s v="Northern Africa"/>
    <m/>
    <n v="2"/>
    <m/>
  </r>
  <r>
    <s v="2022.MMP2229"/>
    <s v="2022.MMP2229"/>
    <s v="Incident"/>
    <s v="Western Africa"/>
    <x v="2640"/>
    <n v="2022"/>
    <s v="April"/>
    <n v="1"/>
    <m/>
    <n v="1"/>
    <m/>
    <m/>
    <n v="1"/>
    <m/>
    <x v="14"/>
    <s v="Harsh environmental conditions / lack of adequate shelter, food, water"/>
    <x v="43"/>
    <s v="Sahara Desert crossing"/>
    <s v="On the route from Algeria to Assamaka, Niger"/>
    <s v="IOM Niger Displacement Tracking Matrix (DTM)"/>
    <s v="19.33629237, 19.33629237"/>
    <s v="Western Africa"/>
    <m/>
    <n v="2"/>
    <m/>
  </r>
  <r>
    <s v="2022.MMP2230"/>
    <s v="2022.MMP2230"/>
    <s v="Incident"/>
    <s v="Western Africa"/>
    <x v="2640"/>
    <n v="2022"/>
    <s v="April"/>
    <n v="3"/>
    <m/>
    <n v="3"/>
    <m/>
    <m/>
    <n v="3"/>
    <m/>
    <x v="13"/>
    <s v="Vehicle accident / death linked to hazardous transport"/>
    <x v="1"/>
    <s v="Sahara Desert crossing"/>
    <s v="Near Madama, Niger"/>
    <s v="IOM Niger Displacement Tracking Matrix (DTM)"/>
    <s v="21.93800519, 13.626245"/>
    <s v="Western Africa"/>
    <m/>
    <n v="2"/>
    <m/>
  </r>
  <r>
    <s v="2022.MMP2231"/>
    <s v="2022.MMP2231"/>
    <s v="Incident"/>
    <s v="Northern Africa"/>
    <x v="2649"/>
    <n v="2022"/>
    <s v="April"/>
    <n v="1"/>
    <m/>
    <n v="1"/>
    <m/>
    <m/>
    <n v="1"/>
    <m/>
    <x v="14"/>
    <s v="Mixed or unknown"/>
    <x v="25"/>
    <s v="Sahara Desert crossing"/>
    <s v="At Toummo, Libya shortly after crossing from Nagaza, Niger"/>
    <s v="IOM Niger Displacement Tracking Matrix (DTM)"/>
    <s v="22.65320433, 14.184081"/>
    <s v="Northern Africa"/>
    <m/>
    <n v="2"/>
    <m/>
  </r>
  <r>
    <s v="2022.MMP2232"/>
    <s v="2022.MMP2232"/>
    <s v="Incident"/>
    <s v="Western Africa"/>
    <x v="2650"/>
    <n v="2022"/>
    <s v="April"/>
    <n v="1"/>
    <m/>
    <n v="1"/>
    <n v="1"/>
    <m/>
    <n v="1"/>
    <m/>
    <x v="13"/>
    <s v="Violence"/>
    <x v="1"/>
    <s v="Sahara Desert crossing"/>
    <s v="On route between Ashgour and Emzigar wells, Niger"/>
    <s v="IOM Niger Displacement Tracking Matrix (DTM)"/>
    <s v="19.47096323, 7.787404"/>
    <s v="Western Africa"/>
    <m/>
    <n v="2"/>
    <m/>
  </r>
  <r>
    <s v="2022.MMP2233"/>
    <s v="2022.MMP2233"/>
    <s v="Incident"/>
    <s v="Western Africa"/>
    <x v="2654"/>
    <n v="2022"/>
    <s v="April"/>
    <n v="1"/>
    <m/>
    <n v="1"/>
    <m/>
    <m/>
    <n v="1"/>
    <m/>
    <x v="13"/>
    <s v="Sickness / lack of access to adequate healthcare"/>
    <x v="1"/>
    <s v="Sahara Desert crossing"/>
    <s v="Tchirozerine en route from Arlit to Agadez, Niger"/>
    <s v="IOM Niger Displacement Tracking Matrix (DTM)"/>
    <s v="17.13671147, 7.83579"/>
    <s v="Western Africa"/>
    <m/>
    <n v="2"/>
    <m/>
  </r>
  <r>
    <s v="2022.MMP2234"/>
    <s v="2022.MMP2234"/>
    <s v="Incident"/>
    <s v="Western Africa"/>
    <x v="2666"/>
    <n v="2022"/>
    <s v="May"/>
    <n v="2"/>
    <m/>
    <n v="2"/>
    <m/>
    <m/>
    <n v="2"/>
    <m/>
    <x v="11"/>
    <s v="Harsh environmental conditions / lack of adequate shelter, food, water"/>
    <x v="96"/>
    <s v="Sahara Desert crossing"/>
    <s v="On the route from Algeria to Assamaka, Niger"/>
    <s v="IOM Niger Displacement Tracking Matrix (DTM)"/>
    <s v="19.33629237, 19.33629237"/>
    <s v="Western Africa"/>
    <m/>
    <n v="2"/>
    <m/>
  </r>
  <r>
    <s v="2022.MMP2235"/>
    <s v="2022.MMP2235"/>
    <s v="Incident"/>
    <s v="Western Africa"/>
    <x v="2676"/>
    <n v="2022"/>
    <s v="May"/>
    <n v="2"/>
    <m/>
    <n v="2"/>
    <m/>
    <m/>
    <n v="2"/>
    <m/>
    <x v="14"/>
    <s v="Vehicle accident / death linked to hazardous transport"/>
    <x v="42"/>
    <m/>
    <s v="Koza, Katsina, Nigeria"/>
    <s v="IOM Niger Displacement Tracking Matrix (DTM)"/>
    <s v="13.12104129, 8.348971"/>
    <s v="Western Africa"/>
    <m/>
    <n v="2"/>
    <m/>
  </r>
  <r>
    <s v="2022.MMP2236"/>
    <s v="2022.MMP2236"/>
    <s v="Incident"/>
    <s v="Western Africa"/>
    <x v="2678"/>
    <n v="2022"/>
    <s v="May"/>
    <n v="1"/>
    <m/>
    <n v="1"/>
    <m/>
    <m/>
    <n v="1"/>
    <m/>
    <x v="13"/>
    <s v="Violence"/>
    <x v="1"/>
    <m/>
    <s v="Jibia, Katsina, Nigeria"/>
    <s v="IOM Niger Displacement Tracking Matrix (DTM)"/>
    <s v="13.10493819, 7.215722"/>
    <s v="Western Africa"/>
    <m/>
    <n v="2"/>
    <m/>
  </r>
  <r>
    <s v="2022.MMP2237"/>
    <s v="2022.MMP2237"/>
    <s v="Incident"/>
    <s v="Northern Africa"/>
    <x v="2684"/>
    <n v="2022"/>
    <s v="May"/>
    <n v="4"/>
    <n v="2"/>
    <n v="6"/>
    <m/>
    <m/>
    <n v="6"/>
    <m/>
    <x v="13"/>
    <s v="Violence"/>
    <x v="1"/>
    <m/>
    <s v="Towards Djanet, Algeria"/>
    <s v="IOM Niger Displacement Tracking Matrix (DTM)"/>
    <s v="23.23055449, 8.092397"/>
    <s v="Northern Africa"/>
    <m/>
    <n v="2"/>
    <m/>
  </r>
  <r>
    <s v="2022.MMP2238"/>
    <s v="2022.MMP2238847,2022.MMP2238848,2022.MMP2238849"/>
    <s v="Split Incident"/>
    <s v="Western Africa"/>
    <x v="2689"/>
    <n v="2022"/>
    <s v="May"/>
    <n v="2"/>
    <n v="2"/>
    <n v="4"/>
    <n v="43"/>
    <m/>
    <n v="2"/>
    <m/>
    <x v="14"/>
    <s v="Harsh environmental conditions / lack of adequate shelter, food, water"/>
    <x v="317"/>
    <s v="Sahara Desert crossing"/>
    <s v="77 KM West of Chirfa, Niger - departure from Agadez, Niger"/>
    <s v="IOM Niger Displacement Tracking Matrix (DTM)"/>
    <s v="20.47260971, 12.115513"/>
    <s v="Western Africa"/>
    <m/>
    <n v="2"/>
    <m/>
  </r>
  <r>
    <s v="2022.MMP2239"/>
    <s v="2022.MMP2239"/>
    <s v="Incident"/>
    <s v="Western Africa"/>
    <x v="2701"/>
    <n v="2022"/>
    <s v="May"/>
    <n v="1"/>
    <m/>
    <n v="1"/>
    <m/>
    <n v="1"/>
    <m/>
    <m/>
    <x v="13"/>
    <s v="Sickness / lack of access to adequate healthcare"/>
    <x v="1"/>
    <s v="Sahara Desert crossing"/>
    <s v="Madama, Niger"/>
    <s v="IOM Niger Displacement Tracking Matrix (DTM)"/>
    <s v="21.93779081, 13.625407"/>
    <s v="Western Africa"/>
    <m/>
    <n v="2"/>
    <m/>
  </r>
  <r>
    <s v="2022.MMP2240"/>
    <s v="2022.MMP2240"/>
    <s v="Incident"/>
    <s v="Western Africa"/>
    <x v="2703"/>
    <n v="2022"/>
    <s v="May"/>
    <n v="1"/>
    <m/>
    <n v="1"/>
    <m/>
    <m/>
    <n v="1"/>
    <m/>
    <x v="13"/>
    <s v="Vehicle accident / death linked to hazardous transport"/>
    <x v="1"/>
    <s v="Sahara Desert crossing"/>
    <s v="Madama, Niger"/>
    <s v="IOM Niger Displacement Tracking Matrix (DTM)"/>
    <s v="21.93779081, 13.625407"/>
    <s v="Western Africa"/>
    <m/>
    <n v="2"/>
    <m/>
  </r>
  <r>
    <s v="2022.MMP2241"/>
    <s v="2022.MMP2241"/>
    <s v="Incident"/>
    <s v="Western Africa"/>
    <x v="2703"/>
    <n v="2022"/>
    <s v="May"/>
    <n v="6"/>
    <m/>
    <n v="6"/>
    <m/>
    <n v="1"/>
    <n v="4"/>
    <n v="1"/>
    <x v="13"/>
    <s v="Vehicle accident / death linked to hazardous transport"/>
    <x v="1"/>
    <m/>
    <s v="Faro, Cameroon"/>
    <s v="IOM Niger Displacement Tracking Matrix (DTM)"/>
    <s v="8.543382893, 12.554225"/>
    <s v="Western Africa"/>
    <m/>
    <n v="2"/>
    <m/>
  </r>
  <r>
    <s v="2022.MMP2242"/>
    <s v="2022.MMP2242"/>
    <s v="Incident"/>
    <s v="Northern Africa"/>
    <x v="2677"/>
    <n v="2022"/>
    <s v="May"/>
    <n v="3"/>
    <m/>
    <n v="3"/>
    <m/>
    <m/>
    <n v="3"/>
    <m/>
    <x v="13"/>
    <s v="Violence"/>
    <x v="1"/>
    <m/>
    <s v="Sabha, Libya"/>
    <s v="IOM Niger Displacement Tracking Matrix (DTM)"/>
    <s v="27.03442399, 14.425239"/>
    <s v="Northern Africa"/>
    <m/>
    <n v="2"/>
    <m/>
  </r>
  <r>
    <s v="2022.MMP2243"/>
    <s v="2022.MMP2243"/>
    <s v="Incident"/>
    <s v="Northern Africa"/>
    <x v="2719"/>
    <n v="2022"/>
    <s v="June"/>
    <n v="1"/>
    <m/>
    <n v="1"/>
    <m/>
    <m/>
    <n v="1"/>
    <m/>
    <x v="13"/>
    <s v="Vehicle accident / death linked to hazardous transport"/>
    <x v="1"/>
    <m/>
    <s v="Toummo, Libya at crossing with Nagaza, Niger"/>
    <s v="IOM Niger Displacement Tracking Matrix (DTM)"/>
    <s v="22.65320433, 14.184081"/>
    <s v="Northern Africa"/>
    <m/>
    <n v="2"/>
    <m/>
  </r>
  <r>
    <s v="2022.MMP2244"/>
    <s v="2022.MMP2244"/>
    <s v="Incident"/>
    <s v="Northern Africa"/>
    <x v="2733"/>
    <n v="2022"/>
    <s v="June"/>
    <n v="1"/>
    <m/>
    <n v="1"/>
    <m/>
    <m/>
    <n v="1"/>
    <m/>
    <x v="13"/>
    <s v="Vehicle accident / death linked to hazardous transport"/>
    <x v="1"/>
    <m/>
    <s v="Toummo, Libya at crossing with Nagaza, Niger"/>
    <s v="IOM Niger Displacement Tracking Matrix (DTM)"/>
    <s v="22.65320433, 14.184081"/>
    <s v="Northern Africa"/>
    <m/>
    <n v="2"/>
    <m/>
  </r>
  <r>
    <s v="2022.MMP2245"/>
    <s v="2022.MMP2245"/>
    <s v="Incident"/>
    <s v="Northern Africa"/>
    <x v="2724"/>
    <n v="2022"/>
    <s v="June"/>
    <n v="1"/>
    <m/>
    <n v="1"/>
    <m/>
    <m/>
    <n v="1"/>
    <n v="2"/>
    <x v="13"/>
    <s v="Vehicle accident / death linked to hazardous transport"/>
    <x v="1"/>
    <m/>
    <s v="On route from Sabha, Bani Waleed, Libya"/>
    <s v="IOM Niger Displacement Tracking Matrix (DTM)"/>
    <s v="31.78690954, 14.062204"/>
    <s v="Northern Africa"/>
    <m/>
    <n v="2"/>
    <m/>
  </r>
  <r>
    <s v="2022.MMP2246"/>
    <s v="2022.MMP2246"/>
    <s v="Incident"/>
    <s v="Northern Africa"/>
    <x v="2755"/>
    <n v="2022"/>
    <s v="July"/>
    <n v="8"/>
    <m/>
    <n v="8"/>
    <m/>
    <n v="1"/>
    <n v="5"/>
    <n v="2"/>
    <x v="13"/>
    <s v="Vehicle accident / death linked to hazardous transport"/>
    <x v="1"/>
    <m/>
    <s v="Al Qatrun, Libya"/>
    <s v="IOM Niger Displacement Tracking Matrix (DTM)"/>
    <s v="24.93411036, 14.633204"/>
    <s v="Northern Africa"/>
    <m/>
    <n v="2"/>
    <m/>
  </r>
  <r>
    <s v="2022.MMP2247"/>
    <s v="2022.MMP2247"/>
    <s v="Incident"/>
    <s v="Central America"/>
    <x v="2866"/>
    <n v="2022"/>
    <s v="November"/>
    <n v="1"/>
    <m/>
    <n v="1"/>
    <m/>
    <m/>
    <m/>
    <n v="1"/>
    <x v="9"/>
    <s v="Violence"/>
    <x v="99"/>
    <s v="Darien"/>
    <s v="Darien National Park, near Boca de Marraganti River, Comarca Emberá-Cémaco, Panama(P)"/>
    <s v="La Prensa"/>
    <s v="8.46868115, -77.691421"/>
    <s v="Central America"/>
    <s v="Después de siete meses, padres recuperan el cuerpo de niño asesinado en el tapón del Darién"/>
    <n v="1"/>
    <s v="https://acortar.link/o7uzGR"/>
  </r>
  <r>
    <s v="2022.MMP2248"/>
    <s v="2022.MMP2248"/>
    <s v="Incident"/>
    <s v="Caribbean"/>
    <x v="2878"/>
    <n v="2022"/>
    <s v="December"/>
    <m/>
    <n v="1"/>
    <n v="1"/>
    <m/>
    <m/>
    <n v="1"/>
    <m/>
    <x v="5"/>
    <s v="Drowning"/>
    <x v="35"/>
    <s v="Caribbean to US"/>
    <s v="Baracoa Beach, Municipality of Bauta, Artemisa Province, Cuba "/>
    <s v="Periodico Cubano, Cibercuba"/>
    <s v="23.05284304, -82.557925"/>
    <s v="Caribbean"/>
    <s v="Cubano desaparecido luego de anunciar que abandonaría la Isla a bordo de una lancha"/>
    <n v="3"/>
    <s v="https://archive.ph/8EoSn"/>
  </r>
  <r>
    <s v="2022.MMP2249"/>
    <s v="2022.MMP2249"/>
    <s v="Incident"/>
    <s v="North America"/>
    <x v="2784"/>
    <n v="2022"/>
    <s v="August"/>
    <n v="1"/>
    <m/>
    <n v="1"/>
    <m/>
    <m/>
    <n v="1"/>
    <m/>
    <x v="0"/>
    <s v="Drowning"/>
    <x v="78"/>
    <s v="US-Mexico border crossing"/>
    <s v="Rio Bravo in Eagle Pass, Maverick County, Texas, United States of America"/>
    <s v="La Prensa de Nicaragua"/>
    <s v="28.6984461, -100.510035"/>
    <s v="Northern America"/>
    <s v="El joven que estaba por graduarse como arquitecto pero falleció en busca del “sueño americano”"/>
    <n v="1"/>
    <s v="https://archive.ph/dNNcu"/>
  </r>
  <r>
    <s v="2022.MMP2254"/>
    <s v="2022.MMP2254"/>
    <s v="Incident"/>
    <s v="Southern Asia"/>
    <x v="2885"/>
    <n v="2022"/>
    <s v="December"/>
    <m/>
    <n v="180"/>
    <n v="180"/>
    <n v="0"/>
    <m/>
    <m/>
    <m/>
    <x v="6"/>
    <s v="Drowning"/>
    <x v="7"/>
    <m/>
    <s v="Departed from southernmost Bangadesh, boat sank after 1 week after departure 1 Dec while attempting to reach Indonesia"/>
    <s v="Associated Press"/>
    <s v="16.96686925, 91.095526"/>
    <s v="Uncategorized"/>
    <s v="A boat carrying 180 Rohingya refugees vanished. A frantic phone call helped untangle the mystery."/>
    <n v="1"/>
    <s v="https://archive.ph/OKHiZ"/>
  </r>
  <r>
    <s v="2022.MMP2255"/>
    <s v="2022.MMP2255"/>
    <s v="Incident"/>
    <s v="North America"/>
    <x v="2584"/>
    <n v="2022"/>
    <s v="January"/>
    <n v="1"/>
    <m/>
    <n v="1"/>
    <m/>
    <n v="1"/>
    <m/>
    <m/>
    <x v="0"/>
    <s v="Harsh environmental conditions / lack of adequate shelter, food, water"/>
    <x v="2"/>
    <s v="US-Mexico border crossing"/>
    <s v="Desert area 13 miles from MX border Luna County, Nex Mexico, United States of America"/>
    <s v="US Border Patrol"/>
    <s v="31.79338588, -107.891579"/>
    <s v="Northern America"/>
    <m/>
    <n v="5"/>
    <s v="https://docs.google.com/spreadsheets/d/1WUDI_tiBPasAskMDD471FAP6Kmiskk0FEjh5oOxjcsM/edit#gid=0"/>
  </r>
  <r>
    <s v="2022.MMP2256"/>
    <s v="2022.MMP2256"/>
    <s v="Incident"/>
    <s v="North America"/>
    <x v="2685"/>
    <n v="2022"/>
    <s v="March"/>
    <n v="1"/>
    <m/>
    <n v="1"/>
    <m/>
    <m/>
    <n v="1"/>
    <m/>
    <x v="1"/>
    <s v="Harsh environmental conditions / lack of adequate shelter, food, water"/>
    <x v="1"/>
    <s v="US-Mexico border crossing"/>
    <s v="Desert area in Hidalgo County, New Mexico, United States of America"/>
    <s v="Luna County Sheriff's Office"/>
    <s v="31.80700394, -108.239728"/>
    <s v="Northern America"/>
    <m/>
    <n v="5"/>
    <s v="https://docs.google.com/spreadsheets/d/1WUDI_tiBPasAskMDD471FAP6Kmiskk0FEjh5oOxjcsM/edit#gid=0"/>
  </r>
  <r>
    <s v="2022.MMP2257"/>
    <s v="2022.MMP2257"/>
    <s v="Incident"/>
    <s v="North America"/>
    <x v="2620"/>
    <n v="2022"/>
    <s v="March"/>
    <n v="1"/>
    <m/>
    <n v="1"/>
    <m/>
    <m/>
    <n v="1"/>
    <m/>
    <x v="1"/>
    <s v="Harsh environmental conditions / lack of adequate shelter, food, water"/>
    <x v="1"/>
    <s v="US-Mexico border crossing"/>
    <s v="Desert area in Cloverdale, Hidalgo County, New Mexico, United States of America"/>
    <s v="Hidalgo County Sheriff's Office"/>
    <s v="31.402813, -109.016145"/>
    <s v="Northern America"/>
    <m/>
    <n v="5"/>
    <s v="https://docs.google.com/spreadsheets/d/1WUDI_tiBPasAskMDD471FAP6Kmiskk0FEjh5oOxjcsM/edit#gid=0"/>
  </r>
  <r>
    <s v="2022.MMP2258"/>
    <s v="2022.MMP2258"/>
    <s v="Incident"/>
    <s v="North America"/>
    <x v="2784"/>
    <n v="2022"/>
    <s v="August"/>
    <n v="1"/>
    <m/>
    <n v="1"/>
    <m/>
    <m/>
    <n v="1"/>
    <m/>
    <x v="0"/>
    <s v="Drowning"/>
    <x v="78"/>
    <s v="US-Mexico border crossing"/>
    <s v="Rio Bravo in Eagle Pass, Maverick County, Texas, United States of America"/>
    <s v="La Prensa de Nicaragua"/>
    <s v="28.6984461, -100.510035"/>
    <s v="Northern America"/>
    <s v="El joven que estaba por graduarse como arquitecto pero falleció en busca del “sueño americano”"/>
    <n v="1"/>
    <s v="https://archive.ph/dNNcu"/>
  </r>
  <r>
    <s v="2022.MMP2259"/>
    <s v="2022.MMP2259"/>
    <s v="Incident"/>
    <s v="North America"/>
    <x v="2651"/>
    <n v="2022"/>
    <s v="April"/>
    <n v="1"/>
    <m/>
    <n v="1"/>
    <m/>
    <m/>
    <m/>
    <m/>
    <x v="1"/>
    <s v="Harsh environmental conditions / lack of adequate shelter, food, water"/>
    <x v="1"/>
    <s v="US-Mexico border crossing"/>
    <s v="Desert Area in Hidalgo County, New Mexico, United States of America"/>
    <s v="Hidalgo County Sheriffs Office"/>
    <s v="31.65324372, -108.643595"/>
    <s v="Northern America"/>
    <m/>
    <n v="5"/>
    <s v="https://docs.google.com/spreadsheets/d/1WUDI_tiBPasAskMDD471FAP6Kmiskk0FEjh5oOxjcsM/edit#gid=0"/>
  </r>
  <r>
    <s v="2022.MMP2260"/>
    <s v="2022.MMP2260"/>
    <s v="Incident"/>
    <s v="North America"/>
    <x v="2684"/>
    <n v="2022"/>
    <s v="May"/>
    <n v="1"/>
    <m/>
    <n v="1"/>
    <m/>
    <n v="1"/>
    <m/>
    <m/>
    <x v="1"/>
    <s v="Accidental death"/>
    <x v="1"/>
    <s v="US-Mexico border crossing"/>
    <s v="Desert Area in Doña Ana County, New Mexico, United States of America"/>
    <s v="Dona Ana County Sheriff's Office"/>
    <s v="32.04715243, -106.774861"/>
    <s v="Northern America"/>
    <m/>
    <n v="5"/>
    <s v="https://docs.google.com/spreadsheets/d/1WUDI_tiBPasAskMDD471FAP6Kmiskk0FEjh5oOxjcsM/edit#gid=0"/>
  </r>
  <r>
    <s v="2022.MMP2261"/>
    <s v="2022.MMP2261"/>
    <s v="Incident"/>
    <s v="North America"/>
    <x v="2700"/>
    <n v="2022"/>
    <s v="June"/>
    <n v="1"/>
    <m/>
    <n v="1"/>
    <m/>
    <m/>
    <n v="1"/>
    <m/>
    <x v="0"/>
    <s v="Harsh environmental conditions / lack of adequate shelter, food, water"/>
    <x v="0"/>
    <s v="US-Mexico border crossing"/>
    <s v="Desert Area in Doña Ana County, New Mexico,United States of America"/>
    <s v="Dona Ana County Sheriff's Office"/>
    <s v="31.95299815, -106.707692"/>
    <s v="Northern America"/>
    <m/>
    <n v="5"/>
    <s v="https://docs.google.com/spreadsheets/d/1WUDI_tiBPasAskMDD471FAP6Kmiskk0FEjh5oOxjcsM/edit#gid=0"/>
  </r>
  <r>
    <s v="2022.MMP2262"/>
    <s v="2022.MMP2262"/>
    <s v="Incident"/>
    <s v="North America"/>
    <x v="2720"/>
    <n v="2022"/>
    <s v="June"/>
    <n v="1"/>
    <m/>
    <n v="1"/>
    <m/>
    <m/>
    <n v="1"/>
    <m/>
    <x v="0"/>
    <s v="Drowning"/>
    <x v="2"/>
    <s v="US-Mexico border crossing"/>
    <s v="Rio Bravo 50 meters north of America's Dam, Brickland Road, El Paso, El Paso County, Texas, United States of America"/>
    <s v="Sunland Park Police Department"/>
    <s v="31.78584381, -106.528011"/>
    <s v="Northern America"/>
    <m/>
    <n v="5"/>
    <s v="https://docs.google.com/spreadsheets/d/1WUDI_tiBPasAskMDD471FAP6Kmiskk0FEjh5oOxjcsM/edit?pli=1#gid=0"/>
  </r>
  <r>
    <s v="2022.MMP2263"/>
    <s v="2022.MMP2263"/>
    <s v="Incident"/>
    <s v="North America"/>
    <x v="2734"/>
    <n v="2022"/>
    <s v="June"/>
    <n v="1"/>
    <m/>
    <n v="1"/>
    <m/>
    <m/>
    <n v="1"/>
    <m/>
    <x v="0"/>
    <s v="Harsh environmental conditions / lack of adequate shelter, food, water"/>
    <x v="2"/>
    <s v="US-Mexico border crossing"/>
    <s v="Desert Area in Doña Ana County, New Mexico, United States of America"/>
    <s v="Dona Ana County Sheriff's Office"/>
    <s v="31.80420697, -106.660874"/>
    <s v="Northern America"/>
    <m/>
    <n v="5"/>
    <s v="https://docs.google.com/spreadsheets/d/1WUDI_tiBPasAskMDD471FAP6Kmiskk0FEjh5oOxjcsM/edit?pli=1#gid=0"/>
  </r>
  <r>
    <s v="2022.MMP2264"/>
    <s v="2022.MMP2264"/>
    <s v="Incident"/>
    <s v="North America"/>
    <x v="2725"/>
    <n v="2022"/>
    <s v="June"/>
    <n v="1"/>
    <m/>
    <n v="1"/>
    <m/>
    <m/>
    <n v="1"/>
    <m/>
    <x v="1"/>
    <s v="Harsh environmental conditions / lack of adequate shelter, food, water"/>
    <x v="1"/>
    <s v="US-Mexico border crossing"/>
    <s v="Rio Bravo in Sunland Park, Doña Ana County, New Mexico, United States of America"/>
    <s v="Mesilla Valley Regional Dispatch Authority"/>
    <s v="31.79856633, -106.553227"/>
    <s v="Northern America"/>
    <m/>
    <n v="5"/>
    <s v="https://docs.google.com/spreadsheets/d/1WUDI_tiBPasAskMDD471FAP6Kmiskk0FEjh5oOxjcsM/edit?pli=1#gid=0"/>
  </r>
  <r>
    <s v="2022.MMP2265"/>
    <s v="2022.MMP2265"/>
    <s v="Incident"/>
    <s v="North America"/>
    <x v="2736"/>
    <n v="2022"/>
    <s v="July"/>
    <n v="1"/>
    <m/>
    <n v="1"/>
    <m/>
    <n v="1"/>
    <m/>
    <m/>
    <x v="1"/>
    <s v="Harsh environmental conditions / lack of adequate shelter, food, water"/>
    <x v="1"/>
    <s v="US-Mexico border crossing"/>
    <s v="Desert Area In Doña Ana County, New Mexico, United States of America"/>
    <s v="Mesilla Valley Regional Dispatch Authority"/>
    <s v="31.8149567, -106.616758"/>
    <s v="Northern America"/>
    <m/>
    <n v="5"/>
    <s v="https://docs.google.com/spreadsheets/d/1WUDI_tiBPasAskMDD471FAP6Kmiskk0FEjh5oOxjcsM/edit?pli=1#gid=0"/>
  </r>
  <r>
    <s v="2022.MMP2266"/>
    <s v="2022.MMP2266"/>
    <s v="Incident"/>
    <s v="North America"/>
    <x v="2794"/>
    <n v="2022"/>
    <s v="September"/>
    <n v="1"/>
    <m/>
    <n v="1"/>
    <m/>
    <m/>
    <n v="1"/>
    <m/>
    <x v="1"/>
    <s v="Harsh environmental conditions / lack of adequate shelter, food, water"/>
    <x v="1"/>
    <s v="US-Mexico border crossing"/>
    <s v="Desert Area in Hachita, Grant County, New Mexico, United States of America"/>
    <s v="New Mexico State Police-Deming"/>
    <s v="31.94471756, -108.331064"/>
    <s v="Northern America"/>
    <m/>
    <n v="5"/>
    <s v="https://docs.google.com/spreadsheets/d/1WUDI_tiBPasAskMDD471FAP6Kmiskk0FEjh5oOxjcsM/edit#gid=0"/>
  </r>
  <r>
    <s v="2022.MMP2267"/>
    <s v="2022.MMP2267"/>
    <s v="Incident"/>
    <s v="North America"/>
    <x v="2739"/>
    <n v="2022"/>
    <s v="July"/>
    <n v="1"/>
    <m/>
    <n v="1"/>
    <m/>
    <n v="1"/>
    <m/>
    <m/>
    <x v="1"/>
    <s v="Harsh environmental conditions / lack of adequate shelter, food, water"/>
    <x v="1"/>
    <s v="US-Mexico border crossing"/>
    <s v="Desert Area in Sunland Park, Doña Ana County, New Mexico, United States of America"/>
    <s v="Sunland Park Police Department"/>
    <s v="31.79612164, -106.594203"/>
    <s v="Northern America"/>
    <m/>
    <n v="5"/>
    <s v="https://docs.google.com/spreadsheets/d/1WUDI_tiBPasAskMDD471FAP6Kmiskk0FEjh5oOxjcsM/edit#gid=0"/>
  </r>
  <r>
    <s v="2022.MMP2268"/>
    <s v="2022.MMP2268"/>
    <s v="Incident"/>
    <s v="North America"/>
    <x v="2822"/>
    <n v="2022"/>
    <s v="October"/>
    <n v="1"/>
    <m/>
    <n v="1"/>
    <m/>
    <m/>
    <n v="1"/>
    <m/>
    <x v="1"/>
    <s v="Harsh environmental conditions / lack of adequate shelter, food, water"/>
    <x v="1"/>
    <s v="US-Mexico border crossing"/>
    <s v="Desert Area in Sunland Park, Doña Ana County, New Mexico, United States of America"/>
    <s v="Dona Ana County Sheriff's Office"/>
    <s v="31.80300675, -106.606942"/>
    <s v="Northern America"/>
    <m/>
    <n v="5"/>
    <s v="https://docs.google.com/spreadsheets/d/1WUDI_tiBPasAskMDD471FAP6Kmiskk0FEjh5oOxjcsM/edit#gid=0"/>
  </r>
  <r>
    <s v="2022.MMP2269"/>
    <s v="2022.MMP2269"/>
    <s v="Incident"/>
    <s v="North America"/>
    <x v="2834"/>
    <n v="2022"/>
    <s v="October"/>
    <n v="1"/>
    <m/>
    <n v="1"/>
    <m/>
    <m/>
    <n v="1"/>
    <m/>
    <x v="0"/>
    <s v="Harsh environmental conditions / lack of adequate shelter, food, water"/>
    <x v="2"/>
    <s v="US-Mexico border crossing"/>
    <s v="Dirt road in Animas, New Mexico, Hidalgo County, United States of America"/>
    <s v="Hidalgo County Sheriffs Office"/>
    <s v="31.89079708, -108.755951"/>
    <s v="Northern America"/>
    <m/>
    <n v="5"/>
    <s v="https://docs.google.com/spreadsheets/d/1WUDI_tiBPasAskMDD471FAP6Kmiskk0FEjh5oOxjcsM/edit#gid=0"/>
  </r>
  <r>
    <s v="2022.MMP2270"/>
    <s v="2022.MMP2270"/>
    <s v="Incident"/>
    <s v="North America"/>
    <x v="2831"/>
    <n v="2022"/>
    <s v="October"/>
    <n v="1"/>
    <m/>
    <n v="1"/>
    <m/>
    <m/>
    <n v="1"/>
    <m/>
    <x v="0"/>
    <s v="Harsh environmental conditions / lack of adequate shelter, food, water"/>
    <x v="2"/>
    <s v="US-Mexico border crossing"/>
    <s v="Desert Area in New Mexico, Hidalgo County, United States of America"/>
    <s v="Hidalgo County Sheriffs Office"/>
    <s v="31.77628369, -108.746168"/>
    <s v="Northern America"/>
    <m/>
    <n v="5"/>
    <s v="https://docs.google.com/spreadsheets/d/1WUDI_tiBPasAskMDD471FAP6Kmiskk0FEjh5oOxjcsM/edit#gid=0"/>
  </r>
  <r>
    <s v="2022.MMP2271"/>
    <s v="2022.MMP2271"/>
    <s v="Incident"/>
    <s v="North America"/>
    <x v="2844"/>
    <n v="2022"/>
    <s v="October"/>
    <n v="1"/>
    <m/>
    <n v="1"/>
    <m/>
    <m/>
    <n v="1"/>
    <m/>
    <x v="1"/>
    <s v="Vehicle accident / death linked to hazardous transport"/>
    <x v="1"/>
    <s v="US-Mexico border crossing"/>
    <s v="Railroad tracks in New Mexico, Hidalgo County, United States of America"/>
    <s v="Union Pacific Police Department (Special Agents)"/>
    <s v="31.85422954, -106.685188"/>
    <s v="Northern America"/>
    <m/>
    <n v="5"/>
    <s v="https://docs.google.com/spreadsheets/d/1WUDI_tiBPasAskMDD471FAP6Kmiskk0FEjh5oOxjcsM/edit#gid=0"/>
  </r>
  <r>
    <s v="2022.MMP2272"/>
    <s v="2022.MMP2272"/>
    <s v="Incident"/>
    <s v="North America"/>
    <x v="2865"/>
    <n v="2022"/>
    <s v="November"/>
    <n v="1"/>
    <m/>
    <n v="1"/>
    <m/>
    <n v="1"/>
    <m/>
    <m/>
    <x v="1"/>
    <s v="Harsh environmental conditions / lack of adequate shelter, food, water"/>
    <x v="31"/>
    <s v="US-Mexico border crossing"/>
    <s v="Desert area close to the border wall in Doña Ana County,New Mexico, United States of America"/>
    <s v="Mesilla Valley Regional Dispatch Authority"/>
    <s v="31.78415501, -106.600251"/>
    <s v="Northern America"/>
    <m/>
    <n v="5"/>
    <m/>
  </r>
  <r>
    <s v="2022.MMP2273"/>
    <s v="2022.MMP2273"/>
    <s v="Incident"/>
    <s v="North America"/>
    <x v="2867"/>
    <n v="2022"/>
    <s v="November"/>
    <n v="1"/>
    <m/>
    <n v="1"/>
    <m/>
    <m/>
    <n v="1"/>
    <m/>
    <x v="0"/>
    <s v="Mixed or unknown"/>
    <x v="2"/>
    <s v="US-Mexico border crossing"/>
    <s v="Desert area in Doña Ana County,New Mexico,United States of America"/>
    <s v="Dona Ana County Sheriff's Office"/>
    <s v="31.80745199, -106.648308"/>
    <s v="Northern America"/>
    <m/>
    <n v="5"/>
    <m/>
  </r>
  <r>
    <s v="2022.MMP2274"/>
    <s v="2022.MMP2274"/>
    <s v="Incident"/>
    <s v="Central America"/>
    <x v="2905"/>
    <n v="2022"/>
    <s v="December"/>
    <m/>
    <n v="1"/>
    <n v="1"/>
    <m/>
    <m/>
    <n v="1"/>
    <m/>
    <x v="5"/>
    <s v="Mixed or unknown"/>
    <x v="6"/>
    <s v="Darien"/>
    <s v="Close to Rio Turquesa, Comarca Emberá-Cémaco, Darien National Park, Panama"/>
    <s v="Eye witness Testimony"/>
    <s v="8.501061242, -77.550506"/>
    <s v="Central America"/>
    <m/>
    <n v="2"/>
    <m/>
  </r>
  <r>
    <s v="2022.MMP2275"/>
    <s v="2022.MMP2275"/>
    <s v="Incident"/>
    <s v="Central America"/>
    <x v="2905"/>
    <n v="2022"/>
    <s v="December"/>
    <m/>
    <n v="2"/>
    <n v="2"/>
    <m/>
    <m/>
    <n v="1"/>
    <n v="1"/>
    <x v="5"/>
    <s v="Mixed or unknown"/>
    <x v="6"/>
    <s v="Darien"/>
    <s v="Close to Rio Turquesa, Comarca Emberá-Cémaco, Darien National Park, Panama"/>
    <s v="Eye witness Testimony"/>
    <s v="8.501061242, -77.550506"/>
    <s v="Central America"/>
    <m/>
    <n v="2"/>
    <m/>
  </r>
  <r>
    <s v="2022.MMP2276"/>
    <s v="2022.MMP2276"/>
    <s v="Incident"/>
    <s v="Central America"/>
    <x v="2905"/>
    <n v="2022"/>
    <s v="December"/>
    <m/>
    <n v="1"/>
    <n v="1"/>
    <m/>
    <n v="1"/>
    <m/>
    <m/>
    <x v="7"/>
    <s v="Mixed or unknown"/>
    <x v="285"/>
    <s v="Darien"/>
    <s v="Close to Rio Turquesa, Comarca Emberá-Cémaco, Darien National Park, Panama"/>
    <s v="Eye witness Testimony"/>
    <s v="8.501061242, -77.550506"/>
    <s v="Central America"/>
    <m/>
    <n v="2"/>
    <m/>
  </r>
  <r>
    <s v="2023.MMP0001"/>
    <s v="2023.MMP00016,2023.MMP00013,2023.MMP00014,2023.MMP00015"/>
    <s v="Split Incident"/>
    <s v="Mediterranean"/>
    <x v="2917"/>
    <n v="2023"/>
    <s v="January"/>
    <m/>
    <n v="5"/>
    <n v="5"/>
    <n v="38"/>
    <n v="2"/>
    <n v="3"/>
    <n v="1"/>
    <x v="29"/>
    <s v="Drowning"/>
    <x v="318"/>
    <s v="Eastern Mediterranean"/>
    <s v="During pushback at unidentified location near Samos, Greece. Survivors rescued by Turkish Coast Guard"/>
    <s v="IOM Türkiye"/>
    <s v="37.69253013, 26.99162098"/>
    <s v="Uncategorized"/>
    <m/>
    <n v="4"/>
    <m/>
  </r>
  <r>
    <s v="2023.MMP0002"/>
    <s v="2023.MMP0002"/>
    <s v="Incident"/>
    <s v="Europe"/>
    <x v="2918"/>
    <n v="2023"/>
    <s v="January"/>
    <n v="1"/>
    <m/>
    <n v="1"/>
    <n v="15"/>
    <m/>
    <m/>
    <m/>
    <x v="3"/>
    <s v="Vehicle accident / death linked to hazardous transport"/>
    <x v="1"/>
    <m/>
    <s v="Egnatia Highway between Alexandroupolis and Komotini, Greece"/>
    <s v="Ekathimerini, Amna Greece, Infomigrants"/>
    <s v="40.95496299, 25.65250242"/>
    <s v="Southern Europe"/>
    <s v="One dead, three injured as migrant van overturns"/>
    <n v="3"/>
    <s v="https://archive.ph/IBpVf"/>
  </r>
  <r>
    <s v="2023.MMP0003"/>
    <s v="2023.MMP0003"/>
    <s v="Incident"/>
    <s v="Mediterranean"/>
    <x v="2919"/>
    <n v="2023"/>
    <s v="January"/>
    <n v="1"/>
    <m/>
    <n v="1"/>
    <m/>
    <m/>
    <n v="1"/>
    <m/>
    <x v="3"/>
    <s v="Drowning"/>
    <x v="1"/>
    <s v="Central Mediterranean"/>
    <s v="Remains washed ashore near Misfat Al Zawiyah DP, Al Zawiyah, Libya"/>
    <s v="IOM Libya"/>
    <s v="32.79178513, 12.679369"/>
    <s v="Uncategorized"/>
    <m/>
    <n v="4"/>
    <m/>
  </r>
  <r>
    <s v="2023.MMP0004"/>
    <s v="2023.MMP0004"/>
    <s v="Incident"/>
    <s v="Europe"/>
    <x v="2920"/>
    <n v="2023"/>
    <s v="January"/>
    <n v="1"/>
    <m/>
    <n v="1"/>
    <m/>
    <m/>
    <n v="1"/>
    <m/>
    <x v="4"/>
    <s v="Sickness / lack of access to adequate healthcare"/>
    <x v="26"/>
    <s v="Western Balkans"/>
    <s v="Died in Nis clinical centre, Serbia after arriving in RC Presevo with respiratory illness presumably contracted during/exacerbated by journey"/>
    <s v="IOM Serbia"/>
    <s v="43.31568829, 21.91337329"/>
    <s v="Southern Europe"/>
    <m/>
    <n v="4"/>
    <m/>
  </r>
  <r>
    <s v="2023.MMP0005"/>
    <s v="2023.MMP0005"/>
    <s v="Incident"/>
    <s v="North America"/>
    <x v="2921"/>
    <n v="2023"/>
    <s v="January"/>
    <n v="1"/>
    <m/>
    <n v="1"/>
    <m/>
    <m/>
    <m/>
    <m/>
    <x v="5"/>
    <s v="Harsh environmental conditions / lack of adequate shelter, food, water"/>
    <x v="6"/>
    <m/>
    <s v="East of Roxham Road, 271 rang, Chem. Roxham, Saint-Bernard-de-Lacolle, QC J0J 1V0, Canadá"/>
    <s v="CBC, Vant Bèf Info (VBI)"/>
    <s v="45.0324623, -73.518841"/>
    <s v="Northern America"/>
    <s v="Migrant found dead near Quebec's Roxham Road border crossing, Décès d’un ressortissant haïtien à la frontière canado-américaine"/>
    <n v="3"/>
    <s v="https://archive.vn/Pu6T1"/>
  </r>
  <r>
    <s v="2023.MMP0006"/>
    <s v="2023.MMP0006"/>
    <s v="Incident"/>
    <s v="Mediterranean"/>
    <x v="2922"/>
    <n v="2023"/>
    <s v="January"/>
    <n v="5"/>
    <n v="10"/>
    <n v="15"/>
    <n v="20"/>
    <m/>
    <m/>
    <m/>
    <x v="21"/>
    <s v="Drowning"/>
    <x v="1"/>
    <s v="Central Mediterranean"/>
    <s v="Off the coast of La Laouata, Sfax, Tunisia"/>
    <s v="Reuters, Diwan FM"/>
    <s v="35.04940045, 11.060647"/>
    <s v="Uncategorized"/>
    <s v="Five African migrants die, 10 missing after boat sinks off Tunisia"/>
    <n v="3"/>
    <s v="https://archive.vn/lxFSc"/>
  </r>
  <r>
    <s v="2023.MMP0007"/>
    <s v="2023.MMP0007"/>
    <s v="Incident"/>
    <s v="Mediterranean"/>
    <x v="2917"/>
    <n v="2023"/>
    <s v="January"/>
    <n v="1"/>
    <m/>
    <n v="1"/>
    <n v="176"/>
    <m/>
    <n v="1"/>
    <m/>
    <x v="14"/>
    <s v="Accidental death"/>
    <x v="147"/>
    <s v="Central Mediterranean"/>
    <s v="Off Garabulli (Castelverde), Libya - embarkation from Garabulli on 1 Jan 21:00 and disembarkation at Tripoli port"/>
    <s v="IOM Libya, Foroyaa"/>
    <s v="32.84183165, 13.691316"/>
    <s v="Uncategorized"/>
    <s v="Gambian Migrant dies, Eight Missing in Libya Shipwreck"/>
    <n v="4"/>
    <s v="https://archive.ph/NqgVc#selection-2043.34-2043.49"/>
  </r>
  <r>
    <s v="2023.MMP0008"/>
    <s v="2023.MMP000821,2023.MMP000822"/>
    <s v="Split Incident"/>
    <s v="Mediterranean"/>
    <x v="2922"/>
    <n v="2023"/>
    <s v="January"/>
    <n v="3"/>
    <m/>
    <n v="3"/>
    <n v="33"/>
    <n v="1"/>
    <n v="1"/>
    <n v="1"/>
    <x v="11"/>
    <s v="Drowning"/>
    <x v="319"/>
    <s v="Central Mediterranean"/>
    <s v="38 miles off the island of Lampedusa, Italy"/>
    <s v="InfoMigrants, Ansa Italy"/>
    <s v="35.20457948, 12.034621"/>
    <s v="Uncategorized"/>
    <s v="Lampedusa: Baby girl among three dead in shipwreck"/>
    <n v="3"/>
    <s v="https://archive.vn/f5k7v"/>
  </r>
  <r>
    <s v="2023.MMP0009"/>
    <s v="2023.MMP0009"/>
    <s v="Incident"/>
    <s v="Western Asia"/>
    <x v="2923"/>
    <n v="2023"/>
    <s v="January"/>
    <n v="2"/>
    <m/>
    <n v="2"/>
    <n v="18"/>
    <m/>
    <m/>
    <m/>
    <x v="25"/>
    <s v="Violence"/>
    <x v="1"/>
    <s v="Iran to Türkiye"/>
    <s v="At a police checkpoint on Van-Özalp highway, Van, Türkiye"/>
    <s v="Serhat News, Haber Turk"/>
    <s v="38.65706324, 43.9772"/>
    <s v="Western Asia"/>
    <s v="Van’da mültecileri taşıyan araca ateş açıldı: 2 kişi yaşamını yitirdi, Van'da sürücüsü polisten kaçmaya çalışan minibüs kaza yaptı, 2 düzensiz göçmen öldü, 6'sı yaralandı"/>
    <n v="4"/>
    <s v="https://archive.vn/shiHa"/>
  </r>
  <r>
    <s v="2023.MMP0010"/>
    <s v="2023.MMP0010"/>
    <s v="Incident"/>
    <s v="Europe"/>
    <x v="2924"/>
    <n v="2023"/>
    <s v="January"/>
    <n v="1"/>
    <m/>
    <n v="1"/>
    <m/>
    <m/>
    <n v="1"/>
    <m/>
    <x v="13"/>
    <s v="Harsh environmental conditions / lack of adequate shelter, food, water"/>
    <x v="1"/>
    <s v="Belarus-EU border"/>
    <s v="In the Verkhnedvinsk district on the Latvian border, Belarus"/>
    <s v="State Border Committee of the Republic of Belarus Telegram, The Investigative Committee of the Republic of Belarus"/>
    <s v="56.09099932, 27.94638"/>
    <s v="Eastern Europe"/>
    <s v="Тела двух беженцев, вытесненных из Латвии,  обнаружены около границы"/>
    <n v="5"/>
    <s v="https://archive.vn/7SHgw"/>
  </r>
  <r>
    <s v="2023.MMP0011"/>
    <s v="2023.MMP0011"/>
    <s v="Incident"/>
    <s v="Europe"/>
    <x v="2924"/>
    <n v="2023"/>
    <s v="January"/>
    <n v="1"/>
    <m/>
    <n v="1"/>
    <m/>
    <m/>
    <m/>
    <m/>
    <x v="3"/>
    <s v="Harsh environmental conditions / lack of adequate shelter, food, water"/>
    <x v="1"/>
    <s v="Belarus-EU border"/>
    <s v="In the Verkhnedvinsk district on the Latvian border, Belarus"/>
    <s v="State Border Committee of the Republic of Belarus Telegram, The Investigative Committee of the Republic of Belarus"/>
    <s v="56.09099932, 27.94638"/>
    <s v="Eastern Europe"/>
    <s v="Тела двух беженцев, вытесненных из Латвии,  обнаружены около границы"/>
    <n v="5"/>
    <s v="https://archive.vn/jkcU3"/>
  </r>
  <r>
    <s v="2023.MMP0012"/>
    <s v="2023.MMP0012"/>
    <s v="Incident"/>
    <s v="Europe"/>
    <x v="2925"/>
    <n v="2023"/>
    <s v="January"/>
    <n v="1"/>
    <m/>
    <n v="1"/>
    <m/>
    <m/>
    <n v="1"/>
    <m/>
    <x v="13"/>
    <s v="Accidental death"/>
    <x v="1"/>
    <s v="Italy to France"/>
    <s v="On the roof of a TER passenger train in Menton Garavan station, Menton, France"/>
    <s v="News.MC, 20 minutes, Nice Matin"/>
    <s v="43.78517187, 7.517308"/>
    <s v="Western Europe"/>
    <s v="MAN FOUND CHARRED ON TOP OF MENTON TRAIN BOUND FOR MONACO, Menton : L’homme découvert mort sur le toit d'un train est « vraisemblablement un migrant africain », Homme retrouvé mort sur le toit d'un train à Menton: ce que l'on sait au lendemain du drame"/>
    <n v="3"/>
    <s v="https://archive.vn/QxQP3"/>
  </r>
  <r>
    <s v="2023.MMP0013"/>
    <s v="2023.MMP0013"/>
    <s v="Incident"/>
    <s v="Mediterranean"/>
    <x v="2924"/>
    <n v="2023"/>
    <s v="January"/>
    <n v="1"/>
    <m/>
    <n v="1"/>
    <m/>
    <m/>
    <m/>
    <m/>
    <x v="3"/>
    <s v="Drowning"/>
    <x v="1"/>
    <s v="Central Mediterranean"/>
    <s v="Remains washed ashore at Az-Zuwaytinah (LRC Ajdabiya branch), Libya"/>
    <s v="LRC via IOM Libya"/>
    <s v="30.95437014, 20.111182"/>
    <s v="Uncategorized"/>
    <m/>
    <n v="4"/>
    <s v="https://www.facebook.com/permalink.php?story_fbid=pfbid0jSMGVQ1eBxthKV1q6eaJFzPgtdJxhMzACs7dg97XYYcBFgE1i4jyDsBu16sT3UWil&amp;id=856990297651165"/>
  </r>
  <r>
    <s v="2023.MMP0014"/>
    <s v="2023.MMP0014"/>
    <s v="Incident"/>
    <s v="Mediterranean"/>
    <x v="2926"/>
    <n v="2023"/>
    <s v="January"/>
    <n v="1"/>
    <m/>
    <n v="1"/>
    <m/>
    <m/>
    <n v="1"/>
    <m/>
    <x v="4"/>
    <s v="Drowning"/>
    <x v="1"/>
    <s v="Central Mediterranean"/>
    <s v="Remains recovered off Daryanah (40km NE Benghazi), Libya"/>
    <s v="IOM Libya"/>
    <s v="32.35375915, 20.308533"/>
    <s v="Uncategorized"/>
    <m/>
    <n v="4"/>
    <m/>
  </r>
  <r>
    <s v="2023.MMP0015"/>
    <s v="2023.MMP0015"/>
    <s v="Incident"/>
    <s v="Mediterranean"/>
    <x v="2927"/>
    <n v="2023"/>
    <s v="January"/>
    <n v="1"/>
    <m/>
    <n v="1"/>
    <m/>
    <m/>
    <m/>
    <m/>
    <x v="3"/>
    <s v="Drowning"/>
    <x v="1"/>
    <s v="Central Mediterranean"/>
    <s v="Remains recovered off Daryanah (40km NE Benghazi), Libya"/>
    <s v="LRC via IOM Libya"/>
    <s v="32.35375915, 20.308533"/>
    <s v="Uncategorized"/>
    <m/>
    <n v="4"/>
    <s v="https://www.facebook.com/crcscent.tocra/posts/pfbid0V6wA4xVcC6ycCtzSRBgA1McSZ61EP3ZcKncL3yB3U76CRUSWRZRUJm7JTweUFfR4l"/>
  </r>
  <r>
    <s v="2023.MMP0016"/>
    <s v="2023.MMP0016"/>
    <s v="Incident"/>
    <s v="Mediterranean"/>
    <x v="2927"/>
    <n v="2023"/>
    <s v="January"/>
    <n v="1"/>
    <m/>
    <n v="1"/>
    <m/>
    <m/>
    <n v="1"/>
    <m/>
    <x v="3"/>
    <s v="Drowning"/>
    <x v="1"/>
    <s v="Central Mediterranean"/>
    <s v="Remains washed ashore at Al Mutrid beach, West Zawiyah, Libya"/>
    <s v="IOM Libya"/>
    <s v="32.7937413, 12.617398"/>
    <s v="Uncategorized"/>
    <m/>
    <n v="4"/>
    <m/>
  </r>
  <r>
    <s v="2023.MMP0017"/>
    <s v="2023.MMP0017"/>
    <s v="Incident"/>
    <s v="Central America"/>
    <x v="2920"/>
    <n v="2023"/>
    <s v="January"/>
    <n v="1"/>
    <m/>
    <n v="1"/>
    <m/>
    <m/>
    <n v="1"/>
    <m/>
    <x v="1"/>
    <s v="Drowning"/>
    <x v="1"/>
    <s v="US-Mexico border crossing"/>
    <s v="Rio Bravo in Claudette Colony, Nuevo Laredo, Tamaulipas, Mexico"/>
    <s v="El Mañana, El Cinco"/>
    <s v="27.52455119, -99.525565"/>
    <s v="Central America"/>
    <s v="Nuevo Laredo: hallan hombre sin vida flotando en el Río Bravo"/>
    <n v="3"/>
    <s v="https://archive.ph/Az8TT"/>
  </r>
  <r>
    <s v="2023.MMP0018"/>
    <s v="2023.MMP0018"/>
    <s v="Incident"/>
    <s v="Central America"/>
    <x v="2925"/>
    <n v="2023"/>
    <s v="January"/>
    <n v="1"/>
    <m/>
    <n v="1"/>
    <m/>
    <m/>
    <n v="1"/>
    <m/>
    <x v="1"/>
    <s v="Drowning"/>
    <x v="1"/>
    <s v="US-Mexico border crossing"/>
    <s v="Rio Bravo in Las Adjuntas Colony, Piedras Negras, Coahuila de Zaragoza, Mexico"/>
    <s v="Zócalo"/>
    <s v="28.66773682, -100.503332"/>
    <s v="Central America"/>
    <s v="Preocupa en la región muerte de migrantes"/>
    <n v="1"/>
    <s v="https://archive.ph/ei9bY"/>
  </r>
  <r>
    <s v="2023.MMP0019"/>
    <s v="2023.MMP0019"/>
    <s v="Incident"/>
    <s v="Europe"/>
    <x v="2923"/>
    <n v="2023"/>
    <s v="January"/>
    <n v="1"/>
    <m/>
    <n v="1"/>
    <n v="3"/>
    <m/>
    <n v="1"/>
    <m/>
    <x v="10"/>
    <s v="Harsh environmental conditions / lack of adequate shelter, food, water"/>
    <x v="208"/>
    <s v="Belarus-EU border"/>
    <s v="Unspecified location in Białowieża Forest, Poland"/>
    <s v="Embassy of Yemen in Warsaw, Grupa Granica, Hope&amp;Humanity Poland, OKO.press"/>
    <s v="52.68455073, 23.79601"/>
    <s v="Eastern Europe"/>
    <m/>
    <n v="5"/>
    <s v="https://archive.vn/x6IW6"/>
  </r>
  <r>
    <s v="2023.MMP0020"/>
    <s v="2023.MMP0020"/>
    <s v="Incident"/>
    <s v="Mediterranean"/>
    <x v="2928"/>
    <n v="2023"/>
    <s v="January"/>
    <n v="1"/>
    <m/>
    <n v="1"/>
    <m/>
    <m/>
    <m/>
    <m/>
    <x v="3"/>
    <s v="Drowning"/>
    <x v="1"/>
    <s v="Central Mediterranean"/>
    <s v="Remains washed ashore West of Brega, Libya"/>
    <s v="IOM Libya"/>
    <s v="30.41107053, 19.570172"/>
    <s v="Uncategorized"/>
    <m/>
    <n v="4"/>
    <m/>
  </r>
  <r>
    <s v="2023.MMP0021"/>
    <s v="2023.MMP0021"/>
    <s v="Incident"/>
    <s v="Western Africa"/>
    <x v="2929"/>
    <n v="2023"/>
    <s v="January"/>
    <n v="2"/>
    <m/>
    <n v="2"/>
    <n v="88"/>
    <m/>
    <n v="2"/>
    <m/>
    <x v="20"/>
    <s v="Harsh environmental conditions / lack of adequate shelter, food, water"/>
    <x v="1"/>
    <s v="Western Africa / Atlantic route to the Canary Islands"/>
    <s v="Near Farol do Morro Negro, Boa Vista, Cabo Verde"/>
    <s v="InfoMigrants, Piroga, Inforpress"/>
    <s v="16.102837, -22.669137"/>
    <s v="Western Africa"/>
    <s v="Two West African migrants dead, 88 rescued off Cape Verde islands"/>
    <n v="4"/>
    <s v="https://archive.ph/y5Jok"/>
  </r>
  <r>
    <s v="2023.MMP0022"/>
    <s v="2023.MMP0022"/>
    <s v="Incident"/>
    <s v="North America"/>
    <x v="2917"/>
    <n v="2023"/>
    <s v="January"/>
    <n v="1"/>
    <m/>
    <n v="1"/>
    <m/>
    <n v="1"/>
    <m/>
    <m/>
    <x v="5"/>
    <s v="Sickness / lack of access to adequate healthcare"/>
    <x v="35"/>
    <s v="US-Mexico border crossing"/>
    <s v="Fort Duncan Regional Medical Center, 3333 North Foster Maldonado Boulevard, Eagle Pass, Maverick County, Texas, 78852, United States of America"/>
    <s v="Telemundo 40, Texas Border Business, US Border Patrol"/>
    <s v="28.714334, -100.455678"/>
    <s v="Northern America"/>
    <s v="Migrante muere varias horas después de ser detenida por Patrulla Fronteriza en Eagle Pass"/>
    <n v="5"/>
    <s v="https://archive.ph/LDsJz#selection-309.3-309.93"/>
  </r>
  <r>
    <s v="2023.MMP0023"/>
    <s v="2023.MMP0023"/>
    <s v="Incident"/>
    <s v="Western Asia"/>
    <x v="2930"/>
    <n v="2023"/>
    <s v="January"/>
    <n v="1"/>
    <m/>
    <n v="1"/>
    <n v="35"/>
    <m/>
    <m/>
    <m/>
    <x v="2"/>
    <s v="Vehicle accident / death linked to hazardous transport"/>
    <x v="76"/>
    <m/>
    <s v="The Adana-Pozantı Highway in the Damlama district of Mersin's Tarsus district, Turkiye"/>
    <s v="Haberler, TelegrafTurk Twitter, Haber Global, Memleket, Hurriyet"/>
    <s v="37.422571, 34.876721"/>
    <s v="Western Asia"/>
    <s v="Mersin'de otobüsün tıra çarpması sonucu 3 kişi öldü, 23 kişi yaralandı"/>
    <n v="4"/>
    <s v="https://archive.ph/AM3FT"/>
  </r>
  <r>
    <s v="2023.MMP0024"/>
    <s v="2023.MMP0024"/>
    <s v="Incident"/>
    <s v="Mediterranean"/>
    <x v="2931"/>
    <n v="2023"/>
    <s v="January"/>
    <n v="1"/>
    <m/>
    <n v="1"/>
    <m/>
    <m/>
    <m/>
    <m/>
    <x v="3"/>
    <s v="Drowning"/>
    <x v="1"/>
    <s v="Central Mediterranean"/>
    <s v="Remains washed ashore at Az-Zuwaytinah, Libya"/>
    <s v="IOM Libya"/>
    <s v="30.95437014, 20.111182"/>
    <s v="Uncategorized"/>
    <m/>
    <n v="4"/>
    <m/>
  </r>
  <r>
    <s v="2023.MMP0025"/>
    <s v="2023.MMP0025"/>
    <s v="Incident"/>
    <s v="Mediterranean"/>
    <x v="2931"/>
    <n v="2023"/>
    <s v="January"/>
    <n v="1"/>
    <m/>
    <n v="1"/>
    <m/>
    <m/>
    <m/>
    <m/>
    <x v="3"/>
    <s v="Drowning"/>
    <x v="1"/>
    <s v="Central Mediterranean"/>
    <s v="Remains washed ashore between Al Arasah and Bishr (10 KM West of Brega), Al Wahat, Libya"/>
    <s v="IOM Libya"/>
    <s v="30.35064393, 19.448942"/>
    <s v="Uncategorized"/>
    <m/>
    <n v="4"/>
    <m/>
  </r>
  <r>
    <s v="2023.MMP0026"/>
    <s v="2023.MMP0026"/>
    <s v="Incident"/>
    <s v="Mediterranean"/>
    <x v="2932"/>
    <n v="2023"/>
    <s v="January"/>
    <n v="1"/>
    <m/>
    <n v="1"/>
    <m/>
    <m/>
    <n v="1"/>
    <m/>
    <x v="3"/>
    <s v="Drowning"/>
    <x v="1"/>
    <s v="Eastern Mediterranean"/>
    <s v="Remains washed ashore in İnceburun, Bodrum district, Muğla, Türkiye"/>
    <s v="DHA, Vaziyet Tweet"/>
    <s v="37.032764, 27.435176"/>
    <s v="Western Asia"/>
    <s v="Bodrum'da sahile belden yukarısı olmayan çürümüş ceset vurdu"/>
    <n v="3"/>
    <s v="https://archive.ph/GIKrc"/>
  </r>
  <r>
    <s v="2023.MMP0027"/>
    <s v="2023.MMP0027"/>
    <s v="Incident"/>
    <s v="Caribbean"/>
    <x v="2917"/>
    <n v="2023"/>
    <s v="January"/>
    <m/>
    <n v="2"/>
    <n v="2"/>
    <m/>
    <m/>
    <n v="2"/>
    <m/>
    <x v="5"/>
    <s v="Drowning"/>
    <x v="35"/>
    <s v="Caribbean to US"/>
    <s v="International Waters, 72 Miles from Jamainitas Beach, Havana, Cuba"/>
    <s v="ADN Cuba"/>
    <s v="24.429539, -82.211683"/>
    <s v="Caribbean"/>
    <s v="Joven Cubano desaparece tras irse a EEUU en embarcacion rústica"/>
    <n v="1"/>
    <s v="https://archive.ph/5S7tA"/>
  </r>
  <r>
    <s v="﻿2023.MMP0028"/>
    <s v="2023.MMP0028"/>
    <s v="Incident"/>
    <s v="Caribbean"/>
    <x v="2919"/>
    <n v="2023"/>
    <s v="January"/>
    <m/>
    <n v="25"/>
    <n v="25"/>
    <m/>
    <n v="2"/>
    <n v="23"/>
    <m/>
    <x v="5"/>
    <s v="Drowning"/>
    <x v="35"/>
    <s v="Caribbean to US"/>
    <s v="Martí Coastal Zone, Matanzas, Cuba"/>
    <s v="Periodico Cubano, ADN Cuba"/>
    <s v="23.046759, -80.925969"/>
    <s v="Caribbean"/>
    <s v="&quot;Que desesperacion tan grande&quot; 25 balseros cubanos desaparecidos hace dos semanas"/>
    <n v="3"/>
    <s v="https://archive.ph/6XvVq"/>
  </r>
  <r>
    <s v="2023.MMP0029"/>
    <s v="2023.MMP0029"/>
    <s v="Incident"/>
    <s v="Central America"/>
    <x v="2927"/>
    <n v="2023"/>
    <s v="January"/>
    <n v="1"/>
    <m/>
    <n v="1"/>
    <m/>
    <m/>
    <m/>
    <n v="1"/>
    <x v="0"/>
    <s v="Violence"/>
    <x v="16"/>
    <s v="US-Mexico border crossing"/>
    <s v="Salvador Chavarria General Hospital, Bulevar Centenario 901, Ejido Villa de Fuente, 26090 Piedras Negras, Coahuila, México"/>
    <s v="Zócalo, Super Channel 12"/>
    <s v="28.661091, -100.54084"/>
    <s v="Central America"/>
    <s v="Muere niña migrante en Piedras Negras; resguarda Pronnif a sus hermanitos"/>
    <n v="3"/>
    <s v="https://archive.ph/sosQR"/>
  </r>
  <r>
    <s v="2023.MMP0030"/>
    <s v="2023.MMP0030"/>
    <s v="Incident"/>
    <s v="Central America"/>
    <x v="2925"/>
    <n v="2023"/>
    <s v="January"/>
    <n v="1"/>
    <m/>
    <n v="1"/>
    <m/>
    <m/>
    <n v="1"/>
    <m/>
    <x v="9"/>
    <s v="Mixed or unknown"/>
    <x v="14"/>
    <s v="US-Mexico border crossing"/>
    <s v="Instituto Mexicano del Serguro Social Hospital, Ciudad Juárez, Chihuhua, Mexico"/>
    <s v="El Comercio Ecuador, El Diario Ecuador"/>
    <s v="31.736812, -106.509618"/>
    <s v="Central America"/>
    <s v="Joven migrante de Alausí murió en México"/>
    <n v="3"/>
    <s v="https://archive.ph/gwV2S"/>
  </r>
  <r>
    <s v="2023.MMP0031"/>
    <s v="2023.MMP0031"/>
    <s v="Incident"/>
    <s v="Caribbean"/>
    <x v="2926"/>
    <n v="2023"/>
    <s v="January"/>
    <m/>
    <n v="10"/>
    <n v="10"/>
    <m/>
    <n v="1"/>
    <m/>
    <m/>
    <x v="5"/>
    <s v="Drowning"/>
    <x v="35"/>
    <s v="Caribbean to US"/>
    <s v="Caibarén Beach, Villa Clara Province, Cuba"/>
    <s v="Periodico Cubano, ADN Cuba"/>
    <s v="22.51442, -79.453847"/>
    <s v="Caribbean"/>
    <s v="Reportan desaparicion de joven balsera de 20 años"/>
    <n v="3"/>
    <s v="https://archive.ph/gEb51"/>
  </r>
  <r>
    <s v="2023.MMP0032"/>
    <s v="2023.MMP0032"/>
    <s v="Incident"/>
    <s v="Caribbean"/>
    <x v="2929"/>
    <n v="2023"/>
    <s v="January"/>
    <n v="4"/>
    <m/>
    <n v="4"/>
    <m/>
    <m/>
    <n v="4"/>
    <m/>
    <x v="5"/>
    <s v="Drowning"/>
    <x v="6"/>
    <s v="Haiti to Dominican Republic"/>
    <s v="Masacre River (natural borderline between Haiti and the Dominican Republic) Dajabón, Dominican Republic"/>
    <s v="Al Momento, 7 Días, La Informacion, El Caribe"/>
    <s v="19.660697, -71.734428"/>
    <s v="Caribbean"/>
    <s v="DAJABON: Aumenta a cuatro haitianos encontrados ahogados en río Masacre"/>
    <n v="3"/>
    <s v="https://archive.ph/0S0St"/>
  </r>
  <r>
    <s v="2023.MMP0033"/>
    <s v="2023.MMP0033"/>
    <s v="Incident"/>
    <s v="Eastern Africa"/>
    <x v="2932"/>
    <n v="2023"/>
    <s v="January"/>
    <n v="1"/>
    <m/>
    <n v="1"/>
    <m/>
    <m/>
    <n v="1"/>
    <m/>
    <x v="10"/>
    <s v="Sickness / lack of access to adequate healthcare"/>
    <x v="17"/>
    <m/>
    <s v="On route between Chadra and Andqet, Akkar, Lebanon"/>
    <s v="Lebanon 24, Atahari News, Baladi News"/>
    <s v="34.61342591, 36.318928"/>
    <s v="Western Asia"/>
    <m/>
    <n v="3"/>
    <s v="https://archive.vn/25QZg"/>
  </r>
  <r>
    <s v="2023.MMP0034"/>
    <s v="2023.MMP0034"/>
    <s v="Incident"/>
    <s v="Mediterranean"/>
    <x v="2933"/>
    <n v="2023"/>
    <s v="January"/>
    <n v="2"/>
    <n v="1"/>
    <n v="3"/>
    <m/>
    <m/>
    <n v="2"/>
    <m/>
    <x v="2"/>
    <s v="Drowning"/>
    <x v="115"/>
    <s v="Western Mediterranean"/>
    <s v="Remains washed ashore at the Port of Ceuta, Spain"/>
    <s v="EFE, La Vanguardia, El Foro de Ceuta, Al Akbahr Press"/>
    <s v="35.89431032, -5.312755"/>
    <s v="Uncategorized"/>
    <m/>
    <n v="3"/>
    <s v="https://archive.ph/XhGjm"/>
  </r>
  <r>
    <s v="2023.MMP0035"/>
    <s v="2023.MMP0035"/>
    <s v="Incident"/>
    <s v="Central America"/>
    <x v="2930"/>
    <n v="2023"/>
    <s v="January"/>
    <n v="1"/>
    <m/>
    <n v="1"/>
    <m/>
    <m/>
    <n v="1"/>
    <m/>
    <x v="1"/>
    <s v="Accidental death"/>
    <x v="1"/>
    <s v="US-Mexico border crossing"/>
    <s v="International Railway Bridge, on César López de Lara Ave, Nuevo Laredo, Tamaulipas, Mexico"/>
    <s v="La Jornada, Head Topics Mexico"/>
    <s v="27.495627, -99.516229"/>
    <s v="Central America"/>
    <s v="Muere migrante al caer del Puente del Ferrocarril rumbo a EU"/>
    <n v="3"/>
    <s v="https://archive.ph/DjDmV"/>
  </r>
  <r>
    <s v="2023.MMP0036"/>
    <s v="2023.MMP0036"/>
    <s v="Incident"/>
    <s v="Central America"/>
    <x v="2931"/>
    <n v="2023"/>
    <s v="January"/>
    <m/>
    <n v="1"/>
    <n v="1"/>
    <m/>
    <m/>
    <m/>
    <n v="1"/>
    <x v="0"/>
    <s v="Mixed or unknown"/>
    <x v="41"/>
    <s v="US-Mexico border crossing"/>
    <s v="Nisperos Colony, Piedras Negras, Coahuila, Mexico"/>
    <s v="Zócalo, Super Channel 12"/>
    <s v="28.701532, -100.529216"/>
    <s v="Central America"/>
    <s v="Desaparece una menor migrante en Piedras Negras"/>
    <n v="3"/>
    <s v="https://archive.ph/VEkHq"/>
  </r>
  <r>
    <s v="2023.MMP0037"/>
    <s v="2023.MMP0037"/>
    <s v="Incident"/>
    <s v="Caribbean"/>
    <x v="2924"/>
    <n v="2023"/>
    <s v="January"/>
    <m/>
    <n v="13"/>
    <n v="13"/>
    <m/>
    <n v="1"/>
    <n v="6"/>
    <m/>
    <x v="5"/>
    <s v="Drowning"/>
    <x v="54"/>
    <s v="Dominican Republic to Puerto Rico"/>
    <s v="Los Haitises National Park,Sánchez, Samaná Bay, Dominican Republic"/>
    <s v="Diario Libre, El Nuevo Diario Dominicana,Proceso Dominicana"/>
    <s v="19.139006, -69.638542"/>
    <s v="Caribbean"/>
    <s v="Reportan desaparición de 13 jóvenes que salieron en yola hacia Puerto Rico"/>
    <n v="3"/>
    <s v="https://archive.ph/7qkTp"/>
  </r>
  <r>
    <s v="2023.MMP0038"/>
    <s v="2023.MMP0038"/>
    <s v="Incident"/>
    <s v="Caribbean"/>
    <x v="2930"/>
    <n v="2023"/>
    <s v="January"/>
    <m/>
    <n v="26"/>
    <n v="26"/>
    <m/>
    <n v="13"/>
    <n v="8"/>
    <n v="3"/>
    <x v="9"/>
    <s v="Drowning"/>
    <x v="99"/>
    <m/>
    <s v="International Waters somewhere in the Caribbean Sea between San Andres y Providencia and Bluefields Nicaragua"/>
    <s v="Armada de Colombia, El País, La Prensa Nicaragua"/>
    <s v="12.647071, -82.891503"/>
    <s v="Caribbean"/>
    <s v="26 desaparecidos en un viaje de migrantes entre San Andrés y Nicaragua"/>
    <n v="5"/>
    <s v="https://archive.ph/fQ9iP"/>
  </r>
  <r>
    <s v="2023.MMP0039"/>
    <s v="2023.MMP0039"/>
    <s v="Incident"/>
    <s v="North America"/>
    <x v="2934"/>
    <n v="2023"/>
    <s v="January"/>
    <n v="1"/>
    <m/>
    <n v="1"/>
    <m/>
    <m/>
    <n v="1"/>
    <m/>
    <x v="0"/>
    <s v="Vehicle accident / death linked to hazardous transport"/>
    <x v="0"/>
    <s v="US-Mexico border crossing"/>
    <s v="US 277 Eagle Pass to Del Rio, Val verde County, Texas, United States of America"/>
    <s v="El Tiempo Monclova"/>
    <s v="29.347032, -100.867173"/>
    <s v="Northern America"/>
    <s v="Migrante Guatemalteco de 17 años muere atropellado "/>
    <n v="1"/>
    <s v="https://archive.ph/vZFX9"/>
  </r>
  <r>
    <s v="2023.MMP0040"/>
    <s v="2023.MMP0040"/>
    <s v="Incident"/>
    <s v="Central America"/>
    <x v="2935"/>
    <n v="2023"/>
    <s v="January"/>
    <n v="1"/>
    <m/>
    <n v="1"/>
    <m/>
    <m/>
    <n v="1"/>
    <m/>
    <x v="0"/>
    <s v="Violence"/>
    <x v="2"/>
    <s v="US-Mexico border crossing"/>
    <s v="Uninhabited place between Allende and Villa Union, Zona Centro Piedras Negras Coahuila,Mexico"/>
    <s v="Zócalo, Super Channel 12, Periodico La Voz"/>
    <s v="28.702423, -100.516284"/>
    <s v="Central America"/>
    <s v="Polleros agreden y abandonan a migrante; muere en hospital de Piedras Negras"/>
    <n v="3"/>
    <s v="https://archive.ph/OP167"/>
  </r>
  <r>
    <s v="2023.MMP0041"/>
    <s v="2023.MMP0041"/>
    <s v="Incident"/>
    <s v="Central America"/>
    <x v="2935"/>
    <n v="2023"/>
    <s v="January"/>
    <n v="2"/>
    <m/>
    <n v="2"/>
    <m/>
    <m/>
    <n v="2"/>
    <m/>
    <x v="5"/>
    <s v="Violence"/>
    <x v="35"/>
    <s v="US-Mexico border crossing"/>
    <s v="La Silla Hotel, Calle Juan Méndez Nte 1518, Sarabia, 64490 Monterrey, Nuevo Leon, Mexico"/>
    <s v="Cibercuba, Telediario"/>
    <s v="25.688443, -100.314975"/>
    <s v="Central America"/>
    <s v="Adolescente cubano asesinado en hotel de México"/>
    <n v="3"/>
    <s v="https://archive.ph/JjZZi"/>
  </r>
  <r>
    <s v="2023.MMP0042"/>
    <s v="2023.MMP0042"/>
    <s v="Incident"/>
    <s v="Mediterranean"/>
    <x v="2933"/>
    <n v="2023"/>
    <s v="January"/>
    <m/>
    <n v="4"/>
    <n v="4"/>
    <n v="95"/>
    <m/>
    <m/>
    <m/>
    <x v="13"/>
    <s v="Drowning"/>
    <x v="1"/>
    <s v="Central Mediterranean"/>
    <s v="Approximately 50 km NE of Tripoli, Libya"/>
    <s v="SOS Mediterranee"/>
    <s v="33.578333, 14.041667"/>
    <s v="Uncategorized"/>
    <m/>
    <n v="4"/>
    <s v="https://archive.ph/GF6Rc"/>
  </r>
  <r>
    <s v="2023.MMP0043"/>
    <s v="2023.MMP0043"/>
    <s v="Incident"/>
    <s v="Caribbean"/>
    <x v="2935"/>
    <n v="2023"/>
    <s v="January"/>
    <n v="5"/>
    <n v="10"/>
    <n v="15"/>
    <n v="11"/>
    <n v="1"/>
    <m/>
    <m/>
    <x v="5"/>
    <s v="Drowning"/>
    <x v="35"/>
    <s v="Caribbean to US"/>
    <s v="Off the coast of Cardenas, near Cayo Cruz de Padre, Cuba"/>
    <s v="Cibercuba, Journal de Brasilia, Radio Ciudad Badera, Guardian, ADN Cuba"/>
    <s v="23.269464, -80.880242"/>
    <s v="Caribbean"/>
    <s v="Cinco mortos e 12 desaparecidos em naufrágio de embarcação com migrantes em Cuba"/>
    <n v="4"/>
    <s v="https://archive.ph/ZUDQU"/>
  </r>
  <r>
    <s v="2023.MMP0044"/>
    <s v="2023.MMP0044"/>
    <s v="Incident"/>
    <s v="Mediterranean"/>
    <x v="2936"/>
    <n v="2023"/>
    <s v="January"/>
    <m/>
    <n v="13"/>
    <n v="13"/>
    <n v="24"/>
    <m/>
    <m/>
    <m/>
    <x v="21"/>
    <s v="Drowning"/>
    <x v="1"/>
    <s v="Central Mediterranean"/>
    <s v="Off the coast of La Louata, Sfax, Tunisisa"/>
    <s v="Guarde Nationale Tunisienne statement"/>
    <s v="35.051199, 10.999545"/>
    <s v="Uncategorized"/>
    <s v="EFFORTS OF THE NATIONAL GUARD UNITS TO ADDRESS THE PHENOMENON OF SURREPTITIOUSLY CROSSING THE MARITIME BORDERS"/>
    <n v="5"/>
    <s v="https://archive.ph/OF2cF"/>
  </r>
  <r>
    <s v="2023.MMP0045"/>
    <s v="2023.MMP0045"/>
    <s v="Incident"/>
    <s v="Europe"/>
    <x v="2934"/>
    <n v="2023"/>
    <s v="January"/>
    <n v="1"/>
    <m/>
    <n v="1"/>
    <m/>
    <m/>
    <n v="1"/>
    <m/>
    <x v="10"/>
    <s v="Harsh environmental conditions / lack of adequate shelter, food, water"/>
    <x v="208"/>
    <s v="Belarus-EU border"/>
    <s v="Unspecified location on the Belarus-Poland border"/>
    <s v="Middle East Monitor, Ministry of Foreign Affairs Yemen facebook post, Grupa Granica"/>
    <s v="51.762542, 23.594236"/>
    <s v="Eastern Europe"/>
    <s v="Four Yemenis freeze to death while fleeing to Europe"/>
    <n v="5"/>
    <s v="https://archive.ph/7OA3l"/>
  </r>
  <r>
    <s v="2023.MMP0046"/>
    <s v="2023.MMP0046"/>
    <s v="Incident"/>
    <s v="Europe"/>
    <x v="2927"/>
    <n v="2023"/>
    <s v="January"/>
    <m/>
    <n v="1"/>
    <n v="1"/>
    <m/>
    <m/>
    <m/>
    <m/>
    <x v="29"/>
    <s v="Harsh environmental conditions / lack of adequate shelter, food, water"/>
    <x v="1"/>
    <s v="Belarus-EU border"/>
    <s v="Unspecified location in the wetlands of Eastern Poland the Belarus-Poland border"/>
    <s v="InfoMigrants, Reuters, Yemen Embassy in Germany facebook post"/>
    <s v="52.096721, 23.593233"/>
    <s v="Eastern Europe"/>
    <s v="Several migrants found dead at Polish border, fear over rising death toll"/>
    <n v="5"/>
    <s v="https://archive.ph/HwHaQ"/>
  </r>
  <r>
    <s v="2023.MMP0047"/>
    <s v="2023.MMP0047"/>
    <s v="Incident"/>
    <s v="Europe"/>
    <x v="2928"/>
    <n v="2023"/>
    <s v="January"/>
    <m/>
    <n v="1"/>
    <n v="1"/>
    <m/>
    <m/>
    <m/>
    <m/>
    <x v="29"/>
    <s v="Harsh environmental conditions / lack of adequate shelter, food, water"/>
    <x v="1"/>
    <s v="Belarus-EU border"/>
    <s v="Unspecified location in the wetlands of Eastern Poland the Belarus-Poland border"/>
    <s v="InfoMigrants, Reuters, Yemen Embassy in Germany facebook post"/>
    <s v="52.096721, 23.593233"/>
    <s v="Eastern Europe"/>
    <s v="Several migrants found dead at Polish border, fear over rising death toll"/>
    <n v="5"/>
    <s v="https://archive.ph/HwHaQ"/>
  </r>
  <r>
    <s v="2023.MMP0048"/>
    <s v="2023.MMP004893,2023.MMP004894,2023.MMP004895"/>
    <s v="Split Incident"/>
    <s v="Mediterranean"/>
    <x v="2937"/>
    <n v="2023"/>
    <s v="January"/>
    <n v="5"/>
    <m/>
    <n v="5"/>
    <m/>
    <m/>
    <n v="5"/>
    <m/>
    <x v="13"/>
    <s v="Drowning"/>
    <x v="320"/>
    <s v="Central Mediterranean"/>
    <s v="60 km East of Tripoli, Libya, off the coast of Garabulli (Castelverde), Libya"/>
    <s v="IOM Libya, Libya RC tweet, AP, Libyan Red Cresent, Info Migrants"/>
    <s v="32.902656, 13.737635"/>
    <s v="Uncategorized"/>
    <s v="Red Crescent: 8 dead, 58 missing after shipwreck off Libya"/>
    <n v="5"/>
    <s v="https://archive.ph/lTF7F"/>
  </r>
  <r>
    <s v="2023.MMP0049"/>
    <s v="2023.MMP0049"/>
    <s v="Incident"/>
    <s v="Northern Africa"/>
    <x v="2924"/>
    <n v="2023"/>
    <s v="January"/>
    <n v="1"/>
    <m/>
    <n v="1"/>
    <m/>
    <m/>
    <m/>
    <m/>
    <x v="21"/>
    <s v="Harsh environmental conditions / lack of adequate shelter, food, water"/>
    <x v="1"/>
    <m/>
    <s v="Unspecified location in the Ras Asfour forest, Morocco"/>
    <s v="24saa, HesPress"/>
    <s v="34.521539, -1.842868"/>
    <s v="Northern Africa"/>
    <s v="Irregular migrants died in mysterios circumstances on the border between Morocco and Algeria"/>
    <n v="3"/>
    <s v="https://archive.ph/LoKDY"/>
  </r>
  <r>
    <s v="2023.MMP0050"/>
    <s v="2023.MMP0050"/>
    <s v="Incident"/>
    <s v="Northern Africa"/>
    <x v="2938"/>
    <n v="2023"/>
    <s v="January"/>
    <n v="1"/>
    <m/>
    <n v="1"/>
    <m/>
    <m/>
    <m/>
    <m/>
    <x v="21"/>
    <s v="Harsh environmental conditions / lack of adequate shelter, food, water"/>
    <x v="1"/>
    <m/>
    <s v="Unspecified location in the outskirts of Sidi Boubker, Morocco"/>
    <s v="24saa, HesPress"/>
    <s v="31.822385, -7.054132"/>
    <s v="Northern Africa"/>
    <s v="Irregular migrants died in mysterios circumstances on the border between Morocco and Algeria"/>
    <n v="3"/>
    <s v="https://archive.ph/LoKDY"/>
  </r>
  <r>
    <s v="2023.MMP0051"/>
    <s v="2023.MMP0051"/>
    <s v="Incident"/>
    <s v="Northern Africa"/>
    <x v="2939"/>
    <n v="2023"/>
    <s v="January"/>
    <n v="1"/>
    <m/>
    <n v="1"/>
    <m/>
    <n v="1"/>
    <m/>
    <m/>
    <x v="2"/>
    <s v="Sickness / lack of access to adequate healthcare"/>
    <x v="76"/>
    <m/>
    <s v="Unspecified location between Nador and Melilla, Morocco"/>
    <s v="Dalil Rif, Bladi"/>
    <s v="35.269076, -2.934889"/>
    <s v="Northern Africa"/>
    <s v="She was on her way to hospital in Melilla.. A Moroccan woman died on the borders of the occupied city"/>
    <n v="3"/>
    <s v="https://archive.ph/vqkV7"/>
  </r>
  <r>
    <s v="2023.MMP0052"/>
    <s v="2023.MMP0052"/>
    <s v="Incident"/>
    <s v="Mediterranean"/>
    <x v="2940"/>
    <n v="2023"/>
    <s v="January"/>
    <n v="1"/>
    <m/>
    <n v="1"/>
    <n v="17"/>
    <m/>
    <n v="1"/>
    <m/>
    <x v="10"/>
    <s v="Harsh environmental conditions / lack of adequate shelter, food, water"/>
    <x v="17"/>
    <s v="Eastern Mediterranean"/>
    <s v="Limionas beach, near Limniona, Evia, Greece "/>
    <s v="IOM Greece, IEFIMeridia, Prisma Radio, News 247 Greece, TV Star"/>
    <s v="38.713538, 23.752337"/>
    <s v="Eastern Europe"/>
    <s v="Evia: One of the migrants arrived yesterday on the island's beach was found dead"/>
    <n v="4"/>
    <s v="https://archive.ph/KYB9n"/>
  </r>
  <r>
    <s v="2023.MMP0053"/>
    <s v="2023.MMP0053"/>
    <s v="Incident"/>
    <s v="Europe"/>
    <x v="2940"/>
    <n v="2023"/>
    <s v="January"/>
    <n v="1"/>
    <m/>
    <n v="1"/>
    <m/>
    <m/>
    <n v="1"/>
    <m/>
    <x v="18"/>
    <s v="Harsh environmental conditions / lack of adequate shelter, food, water"/>
    <x v="1"/>
    <s v="Belarus-EU border"/>
    <s v="Unspecified location near the Polish border in the Pruzhany region, Belarus"/>
    <s v="IOM Minsk, Investigative Committee of the Republic of Belarus"/>
    <s v="52.67688, 23.884845"/>
    <s v="Eastern Europe"/>
    <s v="Another death of a refugee on the &quot;conscience&quot; of the Polish security forces"/>
    <n v="5"/>
    <s v="https://archive.ph/TL17c"/>
  </r>
  <r>
    <s v="2023.MMP0054"/>
    <s v="2023.MMP0054"/>
    <s v="Incident"/>
    <s v="North America"/>
    <x v="2935"/>
    <n v="2023"/>
    <s v="January"/>
    <n v="1"/>
    <m/>
    <n v="1"/>
    <m/>
    <m/>
    <n v="1"/>
    <m/>
    <x v="1"/>
    <s v="Harsh environmental conditions / lack of adequate shelter, food, water"/>
    <x v="1"/>
    <s v="US-Mexico border crossing"/>
    <s v="Glass Ranch near US FM 2644 between Indio and Carrizo Springs, Dimmit County, Texas, United States of America"/>
    <s v="Zócalo"/>
    <s v="28.538407, -99.852031"/>
    <s v="Northern America"/>
    <s v="Encuentran restos de posible migrante"/>
    <n v="1"/>
    <s v="https://archive.ph/7gLKh"/>
  </r>
  <r>
    <s v="2023.MMP0055"/>
    <s v="2023.MMP0055"/>
    <s v="Incident"/>
    <s v="South America"/>
    <x v="2941"/>
    <n v="2023"/>
    <s v="January"/>
    <n v="25"/>
    <m/>
    <n v="25"/>
    <m/>
    <m/>
    <n v="6"/>
    <m/>
    <x v="5"/>
    <s v="Vehicle accident / death linked to hazardous transport"/>
    <x v="6"/>
    <m/>
    <s v="At kilometer 121 of the Panamerican Highway North, Piura, Perú"/>
    <s v="Trome Perú, El Estímulo"/>
    <s v="-4.551278, -81.213387"/>
    <s v="South America"/>
    <s v="Accidente en Piura: Todas las víctimas mortales son haitianas"/>
    <n v="3"/>
    <s v="https://archive.ph/ntYgF"/>
  </r>
  <r>
    <s v="2023.MMP0056"/>
    <s v="2023.MMP0056121,2023.MMP0056122,2023.MMP0056123"/>
    <s v="Split Incident"/>
    <s v="Mediterranean"/>
    <x v="2942"/>
    <n v="2023"/>
    <s v="February"/>
    <n v="8"/>
    <n v="2"/>
    <n v="10"/>
    <n v="42"/>
    <n v="3"/>
    <n v="1"/>
    <n v="1"/>
    <x v="21"/>
    <s v="Drowning,Harsh environmental conditions / lack of adequate shelter, food, water"/>
    <x v="271"/>
    <s v="Central Mediterranean"/>
    <s v="In Maltese SAR Zone, 42 miles off Lampedusa, Italy - embarkation from Sfax, Tunisia"/>
    <s v="IOM Italy, AnsaMed, Repubblica, La Sicilia, InfoMigrants"/>
    <s v="34.93300459, 12.35892"/>
    <s v="Uncategorized"/>
    <s v="Otto cadaveri a bordo di un barcone soccorso in acque maltesi"/>
    <n v="4"/>
    <s v="https://archive.vn/xydNC"/>
  </r>
  <r>
    <s v="2023.MMP0057"/>
    <s v="2023.MMP0057126,2023.MMP0057127"/>
    <s v="Split Incident"/>
    <s v="Mediterranean"/>
    <x v="2943"/>
    <n v="2023"/>
    <s v="February"/>
    <n v="5"/>
    <n v="3"/>
    <n v="8"/>
    <n v="39"/>
    <n v="1"/>
    <m/>
    <n v="4"/>
    <x v="13"/>
    <s v="Drowning,Harsh environmental conditions / lack of adequate shelter, food, water"/>
    <x v="1"/>
    <s v="Eastern Mediterranean"/>
    <s v="General Hospital of Leros, Leros, Greece,Off Panteli Southeast of Leros, Greece"/>
    <s v="HCG via IOM Greece"/>
    <s v="37.1326408, 26.847337"/>
    <s v="Uncategorized"/>
    <m/>
    <n v="5"/>
    <s v="https://archive.vn/eIVJU,https://archive.vn/KMO10"/>
  </r>
  <r>
    <s v="2023.MMP0058"/>
    <s v="2023.MMP0058"/>
    <s v="Incident"/>
    <s v="Europe"/>
    <x v="2944"/>
    <n v="2023"/>
    <s v="February"/>
    <n v="1"/>
    <m/>
    <n v="1"/>
    <m/>
    <m/>
    <n v="1"/>
    <m/>
    <x v="10"/>
    <s v="Harsh environmental conditions / lack of adequate shelter, food, water"/>
    <x v="50"/>
    <s v="Belarus-EU border"/>
    <s v="5 meters away from fence with Poland, Belarus"/>
    <s v="Belarus Border Committee"/>
    <s v="52.69701401, 23.913122"/>
    <s v="Eastern Europe"/>
    <m/>
    <n v="5"/>
    <s v="https://archive.vn/8iGFc"/>
  </r>
  <r>
    <s v="2023.MMP0059"/>
    <s v="2023.MMP0059"/>
    <s v="Incident"/>
    <s v="Mediterranean"/>
    <x v="2943"/>
    <n v="2023"/>
    <s v="February"/>
    <n v="1"/>
    <m/>
    <n v="1"/>
    <m/>
    <m/>
    <n v="1"/>
    <m/>
    <x v="10"/>
    <s v="Drowning"/>
    <x v="208"/>
    <s v="Western Mediterranean"/>
    <s v="Remains retrieved from the coast of Benzú, Ceuta - missing for one week"/>
    <s v="Al Masdar Online, Nador City"/>
    <s v="35.91647579, -5.370299"/>
    <s v="Uncategorized"/>
    <m/>
    <n v="3"/>
    <s v="https://archive.vn/76cKf"/>
  </r>
  <r>
    <s v="2023.MMP0060"/>
    <s v="2023.MMP0060"/>
    <s v="Incident"/>
    <s v="Mediterranean"/>
    <x v="2932"/>
    <n v="2023"/>
    <s v="January"/>
    <m/>
    <n v="15"/>
    <n v="15"/>
    <m/>
    <m/>
    <m/>
    <m/>
    <x v="2"/>
    <s v="Drowning"/>
    <x v="39"/>
    <s v="Western Mediterranean"/>
    <s v="Unspecified location in the Western Med - departure from Oran, Algeria on 14 Jan"/>
    <s v="Francisco Jose Clemente Martin, CIPIMD"/>
    <s v="35.89506424, -0.691693"/>
    <s v="Uncategorized"/>
    <m/>
    <n v="4"/>
    <s v="https://www.facebook.com/frascue1/posts/pfbid06PmMRLk9qAVCuKjyo3iwKeVPNRQpADmhmTgd2WLydDSHHWiwocimxWMAwGbrskLYl"/>
  </r>
  <r>
    <s v="2023.MMP0061"/>
    <s v="2023.MMP0061"/>
    <s v="Incident"/>
    <s v="Mediterranean"/>
    <x v="2945"/>
    <n v="2023"/>
    <s v="February"/>
    <n v="2"/>
    <m/>
    <n v="2"/>
    <n v="13"/>
    <m/>
    <m/>
    <m/>
    <x v="2"/>
    <s v="Drowning"/>
    <x v="76"/>
    <s v="Western Mediterranean"/>
    <s v="Off Castillo de Macenas, Mojácar, Almería, Spain"/>
    <s v="Francisco Jose Clemente Martin, CIPIMD, Europa Press"/>
    <s v="37.08098295, -1.831198"/>
    <s v="Uncategorized"/>
    <m/>
    <n v="4"/>
    <s v="https://fb.watch/ixQ_vmzT_x/"/>
  </r>
  <r>
    <s v="2023.MMP0062"/>
    <s v="2023.MMP0062"/>
    <s v="Incident"/>
    <s v="Mediterranean"/>
    <x v="2946"/>
    <n v="2023"/>
    <s v="February"/>
    <n v="3"/>
    <m/>
    <n v="3"/>
    <n v="39"/>
    <m/>
    <m/>
    <m/>
    <x v="3"/>
    <s v="Drowning"/>
    <x v="1"/>
    <s v="Eastern Mediterranean"/>
    <s v="Off Proboscis East of Lesvos, Greece"/>
    <s v="HCG via IOM Greece"/>
    <s v="39.26251369, 26.469931"/>
    <s v="Uncategorized"/>
    <m/>
    <n v="5"/>
    <s v="https://archive.vn/GCKrF"/>
  </r>
  <r>
    <s v="2023.MMP0063"/>
    <s v="2023.MMP0063"/>
    <s v="Incident"/>
    <s v="Eastern Africa"/>
    <x v="2924"/>
    <n v="2023"/>
    <s v="January"/>
    <n v="1"/>
    <m/>
    <n v="1"/>
    <m/>
    <m/>
    <n v="1"/>
    <m/>
    <x v="7"/>
    <s v="Sickness / lack of access to adequate healthcare"/>
    <x v="11"/>
    <s v="Horn of Africa to Yemen crossing"/>
    <s v="Central medical Hospitalier, Obock, Djibouti"/>
    <s v="IOM Djibouti"/>
    <s v="11.96771443, 43.287182"/>
    <s v="Eastern Africa"/>
    <m/>
    <n v="4"/>
    <m/>
  </r>
  <r>
    <s v="2023.MMP0064"/>
    <s v="2023.MMP0064"/>
    <s v="Incident"/>
    <s v="Mediterranean"/>
    <x v="2944"/>
    <n v="2023"/>
    <s v="February"/>
    <n v="1"/>
    <m/>
    <n v="1"/>
    <m/>
    <m/>
    <n v="1"/>
    <m/>
    <x v="3"/>
    <s v="Drowning"/>
    <x v="1"/>
    <s v="Central Mediterranean"/>
    <s v="Remains washed ashore at Ad Dafiniyah, Misrata, Libya"/>
    <s v="LRC via IOM Libya"/>
    <s v="32.43709571, 14.83608"/>
    <s v="Uncategorized"/>
    <m/>
    <n v="4"/>
    <m/>
  </r>
  <r>
    <s v="2023.MMP0066"/>
    <s v="2023.MMP006613,2023.MMP006616"/>
    <s v="Split Incident"/>
    <s v="Northern Africa"/>
    <x v="2919"/>
    <n v="2023"/>
    <s v="January"/>
    <n v="2"/>
    <m/>
    <n v="2"/>
    <m/>
    <m/>
    <m/>
    <n v="2"/>
    <x v="13"/>
    <s v="Drowning"/>
    <x v="1"/>
    <s v="Western Africa / Atlantic route to the Canary Islands"/>
    <s v="Remains washed ashore at El Matorral, between Antigua and Puerto del Rosario, Fuerteventura, Canary Islands, Spain,Remains washed ashore at Playa El Burro, La Oliva, Fuerteventura, Canary Islands, Spain"/>
    <s v="Txema Santana, EFE via Cope, La Provincia"/>
    <s v="28.68777839, -13.831747"/>
    <s v="Uncategorized"/>
    <s v="Dos cadáveres de posibles migrantes aparecen en la costa de Fuerteventura, Aparecen los cadáveres de dos adolescentes negros en costa de Fuerteventura"/>
    <n v="4"/>
    <s v="https://archive.vn/7zZe3"/>
  </r>
  <r>
    <s v="2023.MMP0067"/>
    <s v="2023.MMP0067137,2023.MMP0067138"/>
    <s v="Split Incident"/>
    <s v="Northern Africa"/>
    <x v="2946"/>
    <n v="2023"/>
    <s v="February"/>
    <n v="1"/>
    <n v="7"/>
    <n v="8"/>
    <n v="42"/>
    <m/>
    <m/>
    <n v="1"/>
    <x v="13"/>
    <s v="Drowning,Harsh environmental conditions / lack of adequate shelter, food, water"/>
    <x v="1"/>
    <s v="Western Africa / Atlantic route to the Canary Islands"/>
    <s v="37 KM east of Arrecife, Lanzarote, Canary Islands, Spain - departure from Tan Tan, Morocco - disemembarkation at Arrecife"/>
    <s v="112 Canarias, Txema Santana, EFE"/>
    <s v="28.91643447, -13.16626"/>
    <s v="Uncategorized"/>
    <m/>
    <n v="5"/>
    <s v="https://archive.vn/2g2er"/>
  </r>
  <r>
    <s v="2023.MMP0068"/>
    <s v="2023.MMP0068"/>
    <s v="Incident"/>
    <s v="South America"/>
    <x v="2922"/>
    <n v="2023"/>
    <s v="January"/>
    <n v="2"/>
    <m/>
    <n v="2"/>
    <m/>
    <m/>
    <n v="2"/>
    <m/>
    <x v="5"/>
    <s v="Harsh environmental conditions / lack of adequate shelter, food, water"/>
    <x v="54"/>
    <m/>
    <s v="El Dorado International Airport, Bogotá, Colombia"/>
    <s v="MIREX República Dominicana, Listín Díario"/>
    <s v="4.694080737, -74.13429"/>
    <s v="South America"/>
    <s v="Mirex recibe a madres de dominicanos fallecidos en Colombia"/>
    <n v="5"/>
    <s v="https://archive.ph/VbJrC"/>
  </r>
  <r>
    <s v="2023.MMP0069"/>
    <s v="2023.MMP0069"/>
    <s v="Incident"/>
    <s v="Central America"/>
    <x v="2945"/>
    <n v="2023"/>
    <s v="February"/>
    <n v="1"/>
    <m/>
    <n v="1"/>
    <m/>
    <m/>
    <n v="1"/>
    <m/>
    <x v="9"/>
    <s v="Drowning"/>
    <x v="14"/>
    <s v="US-Mexico border crossing"/>
    <s v="Rio Bravo near Puente Internacional 1(Eagle Pass International Bridge Sistem), Piedras Negras, Coahuila de Zaragoza, Mexico"/>
    <s v="INM,NTN24, El Mañana"/>
    <s v="28.70532865, -100.51239"/>
    <s v="Central America"/>
    <s v="Hallan muerto a migrante ecuatoriano que fue arrastrado junto a su familia por el Río Bravo"/>
    <n v="5"/>
    <s v="https://archive.ph/YLQlY"/>
  </r>
  <r>
    <s v="2023.MMP0070"/>
    <s v="2023.MMP0070"/>
    <s v="Incident"/>
    <s v="Central America"/>
    <x v="2947"/>
    <n v="2023"/>
    <s v="February"/>
    <n v="1"/>
    <m/>
    <n v="1"/>
    <m/>
    <m/>
    <n v="1"/>
    <m/>
    <x v="5"/>
    <s v="Violence"/>
    <x v="35"/>
    <s v="US-Mexico border crossing"/>
    <s v="Near the border line in Tijuana, Baja Califronia, Mexico"/>
    <s v="Telemundo 51,Directorio Cubano,ADN America"/>
    <s v="32.54076098, -117.036753"/>
    <s v="Central America"/>
    <s v="Asesinan a cubano mientras esperaba para ingresar a Estados Unidos"/>
    <n v="3"/>
    <s v="https://archive.ph/J63f4"/>
  </r>
  <r>
    <s v="2023.MMP0071"/>
    <s v="2023.MMP0071"/>
    <s v="Incident"/>
    <s v="South America"/>
    <x v="2932"/>
    <n v="2023"/>
    <s v="January"/>
    <n v="4"/>
    <m/>
    <n v="4"/>
    <m/>
    <m/>
    <m/>
    <m/>
    <x v="5"/>
    <s v="Harsh environmental conditions / lack of adequate shelter, food, water"/>
    <x v="6"/>
    <m/>
    <s v="Desaguadero (Transborder area with Bolivia), Perú"/>
    <s v="UNHCR, OIM, Infobae, Que pasa, RPP Noticias, Eje Central"/>
    <s v="-16.56502543, -69.038051"/>
    <s v="South America"/>
    <s v="Comunicado: 4 personas haitianas fallecen por falta de comida y frío, dejando huérfano a un niño de 12 años."/>
    <n v="5"/>
    <s v="https://archive.ph/WlmO6"/>
  </r>
  <r>
    <s v="2023.MMP0072"/>
    <s v="2023.MMP0072"/>
    <s v="Incident"/>
    <s v="North America"/>
    <x v="2948"/>
    <n v="2023"/>
    <s v="January"/>
    <n v="1"/>
    <m/>
    <n v="1"/>
    <n v="7"/>
    <m/>
    <n v="1"/>
    <m/>
    <x v="0"/>
    <s v="Violence"/>
    <x v="2"/>
    <s v="US-Mexico border crossing"/>
    <s v="100 Willow Cross Cir, Nogales, Santa Cruz County, Arizona, United States of America"/>
    <s v="The San Diego Union Tribune, Daily Mail, El Heraldo"/>
    <s v="31.35030942, -110.802727"/>
    <s v="Northern America"/>
    <s v="Detienen a un anciano estadounidense que mató a un migrante mexicano sólo por caminar por su gigantesco rancho"/>
    <n v="3"/>
    <s v="https://archive.ph/jbbnR"/>
  </r>
  <r>
    <s v="2023.MMP0073"/>
    <s v="2023.MMP0073"/>
    <s v="Incident"/>
    <s v="Europe"/>
    <x v="2949"/>
    <n v="2023"/>
    <s v="February"/>
    <n v="2"/>
    <m/>
    <n v="2"/>
    <m/>
    <m/>
    <n v="2"/>
    <m/>
    <x v="3"/>
    <s v="Mixed or unknown"/>
    <x v="1"/>
    <s v="Western Balkans"/>
    <s v="Bodies found at Gorjna Bebrina, Brod/Posavina County, Croatia"/>
    <s v="Ministry of Interior Police directorate Brod-Posavina County"/>
    <s v="45.105328, 18.091913"/>
    <s v="Southern Europe"/>
    <s v="Pronalazak dva mrtva tijela nepoznatih osoba"/>
    <n v="5"/>
    <s v="https://archive.ph/S5yK1"/>
  </r>
  <r>
    <s v="2023.MMP0074"/>
    <s v="2023.MMP0074"/>
    <s v="Incident"/>
    <s v="Northern Africa"/>
    <x v="2949"/>
    <n v="2023"/>
    <s v="February"/>
    <m/>
    <n v="6"/>
    <n v="6"/>
    <n v="23"/>
    <n v="2"/>
    <n v="4"/>
    <m/>
    <x v="13"/>
    <s v="Harsh environmental conditions / lack of adequate shelter, food, water"/>
    <x v="1"/>
    <s v="Western Africa / Atlantic route to the Canary Islands"/>
    <s v="Off La Gomera, Canary Islands, Spain - presumed departure from North of Dakhla - disembarkation at Los Cristianos, Tenerife"/>
    <s v="Txema Santana, Alarm Phone, EFE"/>
    <s v="28.01316481, -16.950351"/>
    <s v="Uncategorized"/>
    <s v="Seis personas mueren en una neumática perdida nueve días al sur de Tenerife"/>
    <n v="4"/>
    <s v="https://archive.vn/PvFLf"/>
  </r>
  <r>
    <s v="2023.MMP0075"/>
    <s v="2023.MMP0075139,2023.MMP0075140,2023.MMP0075141"/>
    <s v="Split Incident"/>
    <s v="Central America"/>
    <x v="2946"/>
    <n v="2023"/>
    <s v="February"/>
    <n v="14"/>
    <m/>
    <n v="14"/>
    <m/>
    <n v="2"/>
    <n v="10"/>
    <n v="1"/>
    <x v="0"/>
    <s v="Vehicle accident / death linked to hazardous transport"/>
    <x v="321"/>
    <s v="US-Mexico border crossing"/>
    <s v="Kilometer 30 of the highway from Pesquería to Los Ramones by an irrigation canal, Pesqueria, Nuevo Leon, Mexico"/>
    <s v="AP via Miami Herald, El Pais, Politica Expansion, Fundación para la Justicia"/>
    <s v="25.77613656, -100.052837"/>
    <s v="Central America"/>
    <s v="Overturned pickup truck with 14 bodies found in Mexico canal, Identificados nueve de los 14 migrantes encontrados en un canal de riego en Nuevo León"/>
    <n v="4"/>
    <s v="https://archive.vn/Rlr6C"/>
  </r>
  <r>
    <s v="2023.MMP0076"/>
    <s v="2023.MMP0076"/>
    <s v="Incident"/>
    <s v="Europe"/>
    <x v="2950"/>
    <n v="2023"/>
    <s v="February"/>
    <n v="1"/>
    <m/>
    <n v="1"/>
    <m/>
    <m/>
    <n v="1"/>
    <m/>
    <x v="10"/>
    <s v="Harsh environmental conditions / lack of adequate shelter, food, water"/>
    <x v="208"/>
    <s v="Belarus-EU border"/>
    <s v="Remains found in Pruzhany near the Polish border, Belarus"/>
    <s v="Belarus Border Committee, Belta"/>
    <s v="52.67119103, 23.880769"/>
    <s v="Eastern Europe"/>
    <m/>
    <n v="5"/>
    <s v="https://archive.vn/nRg6e"/>
  </r>
  <r>
    <s v="2023.MMP0077"/>
    <s v="2023.MMP0077"/>
    <s v="Incident"/>
    <s v="Northern Africa"/>
    <x v="2951"/>
    <n v="2023"/>
    <s v="February"/>
    <n v="2"/>
    <m/>
    <n v="2"/>
    <n v="1"/>
    <m/>
    <n v="2"/>
    <m/>
    <x v="14"/>
    <s v="Violence"/>
    <x v="215"/>
    <m/>
    <s v="Uspecified location on Algerian territory bordering Tiris Yemmour near Chegga, Mauritania"/>
    <s v="EFE Africa, Sahara Media, Anbaa"/>
    <s v="25.75981534, -5.828967"/>
    <s v="Northern Africa"/>
    <m/>
    <n v="3"/>
    <s v="https://archive.vn/hxL5S"/>
  </r>
  <r>
    <s v="2023.MMP0078"/>
    <s v="2023.MMP0078168,2023.MMP0078169,2023.MMP0078170,2023.MMP0078175"/>
    <s v="Split Incident"/>
    <s v="Mediterranean"/>
    <x v="2952"/>
    <n v="2023"/>
    <s v="February"/>
    <n v="4"/>
    <m/>
    <n v="4"/>
    <m/>
    <m/>
    <n v="2"/>
    <n v="1"/>
    <x v="3"/>
    <s v="Drowning"/>
    <x v="1"/>
    <s v="Central Mediterranean"/>
    <s v="Remains recovered from El Ogla beach near Zarzis, Medenine governorate, Tunisia,Remains recovered from Hassi El Jerbi beach near Zarzis, Medenine governorate, Tunisia Tunisia,Remains recovered from Sonia beach near Zarzis, Medenine governorate, Tunisia,Remains recovered from the coast of Zarzis, Tunisia"/>
    <s v="Shems FM"/>
    <s v="33.56542915, 11.102139"/>
    <s v="Uncategorized"/>
    <m/>
    <n v="1"/>
    <s v="https://archive.vn/D5oe3,https://archive.vn/gFREI,https://archive.vn/LPebT"/>
  </r>
  <r>
    <s v="2023.MMP0079"/>
    <s v="2023.MMP0079"/>
    <s v="Incident"/>
    <s v="Mediterranean"/>
    <x v="2953"/>
    <n v="2023"/>
    <s v="February"/>
    <n v="12"/>
    <n v="61"/>
    <n v="73"/>
    <n v="7"/>
    <n v="1"/>
    <n v="11"/>
    <m/>
    <x v="3"/>
    <s v="Drowning"/>
    <x v="1"/>
    <s v="Central Mediterranean"/>
    <s v="Boat capsized East of Qasr Al-Akhyar, Libya - remains washed ashore in Qasr Al-Akhyar"/>
    <s v="IOM Libya"/>
    <s v="32.78104669, 13.90542"/>
    <s v="Uncategorized"/>
    <m/>
    <n v="4"/>
    <s v="https://archive.vn/s0qFh"/>
  </r>
  <r>
    <s v="2023.MMP0080"/>
    <s v="2023.MMP0080124,2023.MMP0080134"/>
    <s v="Split Incident"/>
    <s v="Mediterranean"/>
    <x v="2942"/>
    <n v="2023"/>
    <s v="February"/>
    <n v="3"/>
    <m/>
    <n v="3"/>
    <n v="106"/>
    <n v="1"/>
    <m/>
    <m/>
    <x v="3"/>
    <s v="Harsh environmental conditions / lack of adequate shelter, food, water"/>
    <x v="1"/>
    <s v="Central Mediterranean"/>
    <s v="In a hospital in Sicily, Italy after medical evacuation by helicopter - second rescue by Sea-Eye-4,On board a boat at unspecified location in the Central Med rescued by Sea-Eye-4 - disembarkation at Naples, Italy"/>
    <s v="IOM Italy, SOS Mediterranee, Sea-Eye, Belfast News"/>
    <s v="40.84678664, 14.259993"/>
    <s v="Uncategorized"/>
    <s v="Tragedy at sea as Belfast rescue charity save 105 refugees but three die in attempt"/>
    <n v="4"/>
    <s v="https://archive.vn/UYeOn"/>
  </r>
  <r>
    <s v="2023.MMP0081"/>
    <s v="2023.MMP0081"/>
    <s v="Incident"/>
    <s v="Europe"/>
    <x v="2949"/>
    <n v="2023"/>
    <s v="February"/>
    <n v="1"/>
    <m/>
    <n v="1"/>
    <m/>
    <n v="1"/>
    <m/>
    <m/>
    <x v="7"/>
    <s v="Harsh environmental conditions / lack of adequate shelter, food, water"/>
    <x v="11"/>
    <s v="Belarus-EU border"/>
    <s v="Białowieża forest near Hajnówka, Poland"/>
    <s v="IOM Poland, ERCE, InfoMigrants"/>
    <s v="52.71974679, 23.734762"/>
    <s v="Eastern Europe"/>
    <s v="Poland: Ethiopian woman found dead on Belarus border"/>
    <n v="4"/>
    <s v="https://archive.vn/Tqhoo"/>
  </r>
  <r>
    <s v="2023.MMP0082"/>
    <s v="2023.MMP0082"/>
    <s v="Incident"/>
    <s v="Central America"/>
    <x v="2946"/>
    <n v="2023"/>
    <s v="February"/>
    <n v="1"/>
    <m/>
    <n v="1"/>
    <m/>
    <m/>
    <n v="1"/>
    <m/>
    <x v="1"/>
    <s v="Violence"/>
    <x v="1"/>
    <s v="US-Mexico border crossing"/>
    <s v="Railroad tracks near Trinity Rail, Sabinas, Coahuila de Zaragoza, Mexico"/>
    <s v="Zócalo, Super Channel 12"/>
    <s v="27.82570424, -101.146539"/>
    <s v="Central America"/>
    <s v="Ejecutan y arrojan del tren a migrante"/>
    <n v="3"/>
    <s v="https://archive.ph/E7KpP"/>
  </r>
  <r>
    <s v="2023.MMP0083"/>
    <s v="2023.MMP0083"/>
    <s v="Incident"/>
    <s v="South America"/>
    <x v="2932"/>
    <n v="2023"/>
    <s v="January"/>
    <n v="1"/>
    <m/>
    <n v="1"/>
    <m/>
    <m/>
    <n v="1"/>
    <m/>
    <x v="5"/>
    <s v="Harsh environmental conditions / lack of adequate shelter, food, water"/>
    <x v="6"/>
    <m/>
    <s v="Near town of Juli, Perú"/>
    <s v="24 Horas"/>
    <s v="-16.30183564, -69.525967"/>
    <s v="South America"/>
    <s v="Siete haitianos han muerto varados en frontera de Perú y Bolivia"/>
    <n v="1"/>
    <s v="https://archive.ph/IT5AJ"/>
  </r>
  <r>
    <s v="2023.MMP0084"/>
    <s v="2023.MMP0084"/>
    <s v="Incident"/>
    <s v="Central America"/>
    <x v="2949"/>
    <n v="2023"/>
    <s v="February"/>
    <n v="2"/>
    <m/>
    <n v="2"/>
    <n v="1"/>
    <m/>
    <n v="2"/>
    <m/>
    <x v="0"/>
    <s v="Violence"/>
    <x v="2"/>
    <s v="US-Mexico border crossing"/>
    <s v="Nido de las Aguilas, Tijuana, Baja California, Mexico"/>
    <s v="Excelsior México, Contravia"/>
    <s v="32.55481504, -116.882961"/>
    <s v="Central America"/>
    <s v="Matan a pedradas a dos migrantes mexicanos en la frontera con EU"/>
    <n v="3"/>
    <s v="https://archive.ph/5KBC3"/>
  </r>
  <r>
    <s v="2023.MMP0085"/>
    <s v="2023.MMP0085"/>
    <s v="Incident"/>
    <s v="Central America"/>
    <x v="2954"/>
    <n v="2023"/>
    <s v="February"/>
    <n v="41"/>
    <m/>
    <n v="41"/>
    <m/>
    <m/>
    <m/>
    <m/>
    <x v="15"/>
    <s v="Vehicle accident / death linked to hazardous transport"/>
    <x v="39"/>
    <m/>
    <s v="Near IOM Migratory Reception Station entrance in Los Planes Gualaca, Chiriqui Province, Panama - on route from Darien, Panama to Costa Rica"/>
    <s v="President of Panama, Migracion Panama, Ministerio de Seguridad Publica de Panamá, Bruno Rodriguez Cuban Foreign Minister, Ministry of Foreign Affairs of Colombia and Ministry of Foreign Affairs of Ecuador, La Estrella de Panama, MSF "/>
    <s v="8.629331918, -82.212608"/>
    <s v="Central America"/>
    <s v="Accidente de bus de migrantes deja 33 muertos en Panamá"/>
    <n v="5"/>
    <s v="https://archive.ph/rzLUL"/>
  </r>
  <r>
    <s v="2023.MMP0086"/>
    <s v="2023.MMP0086"/>
    <s v="Incident"/>
    <s v="Mediterranean"/>
    <x v="2952"/>
    <n v="2023"/>
    <s v="February"/>
    <n v="4"/>
    <n v="7"/>
    <n v="11"/>
    <n v="2"/>
    <m/>
    <n v="2"/>
    <m/>
    <x v="2"/>
    <s v="Drowning"/>
    <x v="65"/>
    <s v="Central Mediterranean"/>
    <s v="Off Al Houichette, Bizerte, Tunisia"/>
    <s v="Assabah News, Elhiwar Ettounsi, Al Chourouk"/>
    <s v="37.2941547, 9.575969"/>
    <s v="Uncategorized"/>
    <m/>
    <n v="3"/>
    <s v="https://archive.vn/6uBqT"/>
  </r>
  <r>
    <s v="2023.MMP0087"/>
    <s v="2023.MMP0087"/>
    <s v="Incident"/>
    <s v="Europe"/>
    <x v="2955"/>
    <n v="2023"/>
    <s v="February"/>
    <n v="18"/>
    <m/>
    <n v="18"/>
    <n v="34"/>
    <m/>
    <m/>
    <n v="1"/>
    <x v="4"/>
    <s v="Vehicle accident / death linked to hazardous transport"/>
    <x v="26"/>
    <s v="Western Balkans"/>
    <s v="Abandoned truck on highway near Lokorsko, Bulgaria"/>
    <s v="Bulgarian Ministry of the Interior, IOM Bulgaria"/>
    <s v="42.78503234, 23.44497954"/>
    <s v="Eastern Europe"/>
    <m/>
    <n v="5"/>
    <s v="https://archive.ph/yq5V3"/>
  </r>
  <r>
    <s v="2023.MMP0088"/>
    <s v="2023.MMP0088"/>
    <s v="Incident"/>
    <s v="North America"/>
    <x v="2942"/>
    <n v="2023"/>
    <s v="February"/>
    <n v="1"/>
    <m/>
    <n v="1"/>
    <m/>
    <m/>
    <n v="1"/>
    <m/>
    <x v="0"/>
    <s v="Accidental death"/>
    <x v="2"/>
    <s v="US-Mexico border crossing"/>
    <s v="North side of secondary border barrier 2.5 miles east of San Ysidro Port of Entry, San Diego county, California"/>
    <s v="United States Customs and Border Protection"/>
    <s v="32.54687727, -116.9824003"/>
    <s v="Northern America"/>
    <s v="Man falls to his death attempting to scale international border barrier near San Ysidro Port of Entry"/>
    <n v="5"/>
    <s v="https://archive.ph/O2nHR"/>
  </r>
  <r>
    <s v="2023.MMP0089"/>
    <s v="2023.MMP0089202,2023.MMP0089203"/>
    <s v="Split Incident"/>
    <s v="Central America"/>
    <x v="2956"/>
    <n v="2023"/>
    <s v="February"/>
    <n v="15"/>
    <m/>
    <n v="15"/>
    <n v="28"/>
    <m/>
    <n v="1"/>
    <m/>
    <x v="1"/>
    <s v="Vehicle accident / death linked to hazardous transport"/>
    <x v="322"/>
    <m/>
    <s v="KM 88 of highway between Oaxaca and Cuacnopalan, Puebla, Mexico"/>
    <s v="Telemundo52, Noroeste, Reuters"/>
    <s v="18.73222725, -97.47516935"/>
    <s v="Central America"/>
    <s v=" Se vuelca autobús con migrantes en México: hay al menos 15 muertos y decenas heridos"/>
    <n v="3"/>
    <s v="https://archive.ph/x4unE"/>
  </r>
  <r>
    <s v="2023.MMP0090"/>
    <s v="2023.MMP0090"/>
    <s v="Incident"/>
    <s v="Europe"/>
    <x v="2957"/>
    <n v="2023"/>
    <s v="February"/>
    <n v="1"/>
    <m/>
    <n v="1"/>
    <m/>
    <n v="1"/>
    <m/>
    <m/>
    <x v="14"/>
    <s v="Violence"/>
    <x v="42"/>
    <s v="Belarus-EU border"/>
    <s v="Unspecified location in Belarus near border with Lithuania"/>
    <s v="Belarussian Border Committee, IOM Belarus"/>
    <s v="54.84912465, 25.7893894"/>
    <s v="Eastern Europe"/>
    <m/>
    <n v="5"/>
    <s v="https://archive.ph/D0GJT"/>
  </r>
  <r>
    <s v="2023.MMP0091"/>
    <s v="2023.MMP0091"/>
    <s v="Incident"/>
    <s v="Mediterranean"/>
    <x v="2956"/>
    <n v="2023"/>
    <s v="February"/>
    <n v="1"/>
    <m/>
    <n v="1"/>
    <n v="45"/>
    <n v="1"/>
    <m/>
    <n v="1"/>
    <x v="14"/>
    <s v="Mixed or unknown"/>
    <x v="43"/>
    <s v="Central Mediterranean"/>
    <s v="Remains found by Italian authorities on boat with 45 survivors. Boat departed from Sfax, Tunisia."/>
    <s v="IOM Italy, Infomigrants"/>
    <s v="35.34399785, 12.18455545"/>
    <s v="Uncategorized"/>
    <s v="More landings in Lampedusa, body found, hotspot in distress"/>
    <n v="4"/>
    <s v="https://archive.ph/BuL6C"/>
  </r>
  <r>
    <s v="2023.MMP0092"/>
    <s v="2023.MMP0092"/>
    <s v="Incident"/>
    <s v="Europe"/>
    <x v="2949"/>
    <n v="2023"/>
    <s v="February"/>
    <n v="2"/>
    <m/>
    <n v="2"/>
    <m/>
    <n v="1"/>
    <n v="1"/>
    <m/>
    <x v="3"/>
    <s v="Drowning"/>
    <x v="1"/>
    <s v="Belarus-EU border"/>
    <s v="Remains recovered from Swislocz river near Ozierany, Poland"/>
    <s v="IOM Poland, Grupa Granica, Wyborcza"/>
    <s v="53.20755259, 23.85851448"/>
    <s v="Eastern Europe"/>
    <s v="Kryzys na granicy polsko-białoruskiej. Kolejne ciała odnalezione w Puszczy Białowieskiej i w rzece Świsłocz"/>
    <n v="5"/>
    <s v="https://archive.ph/eyanI"/>
  </r>
  <r>
    <s v="2023.MMP0093"/>
    <s v="2023.MMP0093"/>
    <s v="Incident"/>
    <s v="Europe"/>
    <x v="2949"/>
    <n v="2023"/>
    <s v="February"/>
    <n v="1"/>
    <m/>
    <n v="1"/>
    <m/>
    <m/>
    <n v="1"/>
    <m/>
    <x v="3"/>
    <s v="Mixed or unknown"/>
    <x v="1"/>
    <s v="Belarus-EU border"/>
    <s v="Skeletal remains found by volunteers near Czerlonka in the Bialowieza Forest, Poland"/>
    <s v="IOM Poland, Grupa Granica, Wyborcza"/>
    <s v="52.69098745, 23.73206356"/>
    <s v="Eastern Europe"/>
    <s v="Kryzys na granicy polsko-białoruskiej. Kolejne ciała odnalezione w Puszczy Białowieskiej i w rzece Świsłocz"/>
    <n v="5"/>
    <s v="https://archive.ph/eyanI"/>
  </r>
  <r>
    <s v="2023.MMP0094"/>
    <s v="2023.MMP0094"/>
    <s v="Incident"/>
    <s v="Mediterranean"/>
    <x v="2958"/>
    <n v="2023"/>
    <s v="February"/>
    <n v="16"/>
    <n v="12"/>
    <n v="28"/>
    <n v="8"/>
    <m/>
    <m/>
    <m/>
    <x v="25"/>
    <s v="Drowning"/>
    <x v="1"/>
    <s v="Central Mediterranean"/>
    <s v="Shat-Albadien - Ar Raqtah, 105KM South of Benghazi, Libya"/>
    <s v="Al-Aberien Foundation via IOM Libya"/>
    <s v="31.19405069, 20.167656"/>
    <s v="Uncategorized"/>
    <m/>
    <n v="4"/>
    <m/>
  </r>
  <r>
    <s v="2023.MMP0095"/>
    <s v="2023.MMP0095"/>
    <s v="Incident"/>
    <s v="Mediterranean"/>
    <x v="2959"/>
    <n v="2023"/>
    <s v="February"/>
    <m/>
    <n v="4"/>
    <n v="4"/>
    <n v="18"/>
    <m/>
    <m/>
    <m/>
    <x v="3"/>
    <s v="Drowning"/>
    <x v="1"/>
    <s v="Eastern Mediterranean"/>
    <s v="Off Samiopoula, South of Samos, Greece"/>
    <s v="HCG via IOM Greece"/>
    <s v="37.62908452, 26.793829"/>
    <s v="Uncategorized"/>
    <m/>
    <n v="5"/>
    <s v="https://archive.vn/iJyHI"/>
  </r>
  <r>
    <s v="2023.MMP0096"/>
    <s v="2023.MMP0096"/>
    <s v="Incident"/>
    <s v="Northern Africa"/>
    <x v="2960"/>
    <n v="2023"/>
    <s v="February"/>
    <n v="1"/>
    <m/>
    <n v="1"/>
    <m/>
    <m/>
    <m/>
    <m/>
    <x v="3"/>
    <s v="Harsh environmental conditions / lack of adequate shelter, food, water"/>
    <x v="1"/>
    <m/>
    <s v="35 KM East of Kufra, Libya"/>
    <s v="Ambulance and Emergency Services Kufra via IOM Libya"/>
    <s v="23.8578024, 23.342171"/>
    <s v="Northern Africa"/>
    <m/>
    <n v="5"/>
    <m/>
  </r>
  <r>
    <s v="2023.MMP0097"/>
    <s v="2023.MMP0097230,2023.MMP0097231,2023.MMP0097232,2023.MMP0097233,2023.MMP0097234"/>
    <s v="Split Incident"/>
    <s v="Mediterranean"/>
    <x v="2960"/>
    <n v="2023"/>
    <s v="February"/>
    <n v="86"/>
    <n v="12"/>
    <n v="98"/>
    <n v="82"/>
    <n v="5"/>
    <n v="5"/>
    <n v="30"/>
    <x v="10"/>
    <s v="Drowning"/>
    <x v="323"/>
    <s v="Central Mediterranean"/>
    <s v="Around 150m off Steccato di Cutro, Crotone, Calabria, Italy - embarked from Izmir, Türkiye on 22 feb"/>
    <s v="Palestinian MoFA"/>
    <s v="38.93008746, 16.920575"/>
    <s v="Uncategorized"/>
    <m/>
    <n v="5"/>
    <s v="https://archive.vn/7BzX8,https://archive.vn/Eew5u,https://archive.vn/X6n4Z,https://www.facebook.com/photo/?fbid=577586241070329&amp;set=a.294582616037361"/>
  </r>
  <r>
    <s v="2023.MMP0098"/>
    <s v="2023.MMP0098"/>
    <s v="Incident"/>
    <s v="South America"/>
    <x v="2961"/>
    <n v="2023"/>
    <s v="February"/>
    <n v="3"/>
    <m/>
    <n v="3"/>
    <n v="9"/>
    <n v="1"/>
    <m/>
    <n v="2"/>
    <x v="9"/>
    <s v="Vehicle accident / death linked to hazardous transport"/>
    <x v="99"/>
    <m/>
    <s v="Near Doña Limbania apartments, Tunja, Boyacá, Colombia"/>
    <s v="Infobae, Pulzo"/>
    <s v="5.556294144, -73.362236"/>
    <s v="South America"/>
    <s v="3 migrantes mueren en un accidente cuando viajaban en una tractomula"/>
    <n v="3"/>
    <s v="https://archive.ph/dBlpc"/>
  </r>
  <r>
    <s v="2023.MMP0099"/>
    <s v="2023.MMP0099"/>
    <s v="Incident"/>
    <s v="South America"/>
    <x v="2952"/>
    <n v="2023"/>
    <s v="February"/>
    <n v="1"/>
    <m/>
    <n v="1"/>
    <m/>
    <m/>
    <n v="1"/>
    <m/>
    <x v="9"/>
    <s v="Violence"/>
    <x v="99"/>
    <m/>
    <s v="12 de Octubre' Str., Alto Selva Alegre District, Arequipa, Peru"/>
    <s v="La Patilla, NotiFalcon, Diario el Correo Perú"/>
    <s v="-16.37827562, -71.518328"/>
    <s v="South America"/>
    <s v="Acribillaron con 13 disparos a un joven migrante venezolano en Arequipa"/>
    <n v="3"/>
    <s v="https://archive.ph/XEHar"/>
  </r>
  <r>
    <s v="2023.MMP0100"/>
    <s v="2023.MMP0100"/>
    <s v="Incident"/>
    <s v="Central America"/>
    <x v="2957"/>
    <n v="2023"/>
    <s v="February"/>
    <n v="1"/>
    <m/>
    <n v="1"/>
    <m/>
    <n v="1"/>
    <m/>
    <m/>
    <x v="1"/>
    <s v="Drowning"/>
    <x v="1"/>
    <s v="US-Mexico border crossing"/>
    <s v="Rio Bravo, by the 'Cougars' sports field, Piedras Negras, Coahuila, Mexico"/>
    <s v="El Tiempo de Monclova, Super Channel 12, Vanguardia MX, Publimetro"/>
    <s v="28.71302263, -100.50907"/>
    <s v="Central America"/>
    <s v="Muere migrante ahogado en el río Bravo en Piedras Negras"/>
    <n v="3"/>
    <s v="https://archive.ph/Pks99"/>
  </r>
  <r>
    <s v="2023.MMP0101"/>
    <s v="2023.MMP0101"/>
    <s v="Incident"/>
    <s v="Central America"/>
    <x v="2955"/>
    <n v="2023"/>
    <s v="February"/>
    <n v="1"/>
    <m/>
    <n v="1"/>
    <m/>
    <n v="1"/>
    <m/>
    <n v="1"/>
    <x v="0"/>
    <s v="Accidental death"/>
    <x v="41"/>
    <s v="US-Mexico border crossing"/>
    <s v="Salvador Chavarria General Hospital, Piedras Negras, Coahuila, Mexico"/>
    <s v="El Tiempo de Monclova, GMN Noticias "/>
    <s v="28.66146825, -100.540797"/>
    <s v="Central America"/>
    <s v="Investigan muerte de niña migrante a la que le cayó una moto encima"/>
    <n v="3"/>
    <s v="https://archive.ph/aM9wJ"/>
  </r>
  <r>
    <s v="2023.MMP0102"/>
    <s v="2023.MMP0102"/>
    <s v="Incident"/>
    <s v="Central America"/>
    <x v="2959"/>
    <n v="2023"/>
    <s v="February"/>
    <n v="1"/>
    <m/>
    <n v="1"/>
    <m/>
    <m/>
    <n v="1"/>
    <m/>
    <x v="0"/>
    <s v="Violence"/>
    <x v="2"/>
    <m/>
    <s v="Unspecified location in Nayarit, Mexico"/>
    <s v="Sur Acapulco"/>
    <s v="21.82052674, -105.075411"/>
    <s v="Central America"/>
    <m/>
    <n v="1"/>
    <s v="https://archive.ph/srs0E"/>
  </r>
  <r>
    <s v="2023.MMP0103"/>
    <s v="2023.MMP0103"/>
    <s v="Incident"/>
    <s v="Caribbean"/>
    <x v="2962"/>
    <n v="2023"/>
    <s v="March"/>
    <n v="1"/>
    <m/>
    <n v="1"/>
    <n v="53"/>
    <n v="1"/>
    <m/>
    <m/>
    <x v="5"/>
    <s v="Mixed or unknown"/>
    <x v="6"/>
    <s v="Caribbean to US"/>
    <s v="Aboard a Coast Guard cutter off the Coast of Miami, Florida, USA. Interdicted off Lake Worth Inlet"/>
    <s v="US Coast Guad District 7"/>
    <s v="26.77274411, -80.03636181"/>
    <s v="Uncategorized"/>
    <m/>
    <n v="5"/>
    <s v="https://archive.ph/LCEyW"/>
  </r>
  <r>
    <s v="2023.MMP0104"/>
    <s v="2023.MMP0104"/>
    <s v="Incident"/>
    <s v="Mediterranean"/>
    <x v="2962"/>
    <n v="2023"/>
    <s v="March"/>
    <n v="2"/>
    <n v="1"/>
    <n v="3"/>
    <n v="24"/>
    <n v="1"/>
    <n v="2"/>
    <m/>
    <x v="3"/>
    <s v="Drowning"/>
    <x v="1"/>
    <s v="Eastern Mediterranean"/>
    <s v="In the Agiou Foka area, east of Kos, Greece"/>
    <s v="Hellenic Coast Guard"/>
    <s v="36.90172671, 27.31173425"/>
    <s v="Uncategorized"/>
    <m/>
    <n v="5"/>
    <s v="https://archive.ph/rSGFl"/>
  </r>
  <r>
    <s v="2023.MMP0105"/>
    <s v="2023.MMP0105"/>
    <s v="Incident"/>
    <s v="Mediterranean"/>
    <x v="2963"/>
    <n v="2023"/>
    <s v="February"/>
    <n v="1"/>
    <m/>
    <n v="1"/>
    <m/>
    <n v="1"/>
    <m/>
    <m/>
    <x v="14"/>
    <s v="Sickness / lack of access to adequate healthcare"/>
    <x v="131"/>
    <s v="Central Mediterranean"/>
    <s v="In migrant reception center in Lampedusa, Italy - arrived 2 days before, embarkation from Sfax, Tunisia"/>
    <s v="IOM Italy, InfoMogrants"/>
    <s v="35.49995631, 12.600032"/>
    <s v="Uncategorized"/>
    <s v="Husband says wife's death in Lampedusa health center due to medical negligence"/>
    <n v="4"/>
    <s v="https://archive.ph/KOGLs"/>
  </r>
  <r>
    <s v="2023.MMP0106"/>
    <s v="2023.MMP0106"/>
    <s v="Incident"/>
    <s v="North America"/>
    <x v="2956"/>
    <n v="2023"/>
    <s v="February"/>
    <n v="1"/>
    <m/>
    <n v="1"/>
    <m/>
    <m/>
    <n v="1"/>
    <m/>
    <x v="0"/>
    <s v="Harsh environmental conditions / lack of adequate shelter, food, water"/>
    <x v="2"/>
    <m/>
    <s v="North County Hospital, after crossing the Canada-US border at Goodall Road, Holland, Vermont, USA"/>
    <s v="CBC, Telemundo, Dallas News"/>
    <s v="44.99984468, -72.053453"/>
    <s v="Northern America"/>
    <s v="Man dies after encountering patrol agents at Canada-U.S. border"/>
    <n v="3"/>
    <s v="https://archive.ph/Ghswf"/>
  </r>
  <r>
    <s v="2023.MMP0107"/>
    <s v="2023.MMP0107222,2023.MMP0107223"/>
    <s v="Split Incident"/>
    <s v="North America"/>
    <x v="2964"/>
    <n v="2023"/>
    <s v="February"/>
    <n v="3"/>
    <m/>
    <n v="3"/>
    <n v="5"/>
    <m/>
    <n v="3"/>
    <m/>
    <x v="1"/>
    <s v="Vehicle accident / death linked to hazardous transport"/>
    <x v="155"/>
    <s v="US-Mexico border crossing"/>
    <s v="Near Paseo del Tiber Road in Rio Bravo, Webb County, Texas, United States of America "/>
    <s v="US Border Patrol, KGNS TV, LMT Online, News Nation, La Jornada "/>
    <s v="27.36382789, -99.475165"/>
    <s v="Northern America"/>
    <s v="Four dead; multiple injured after driver of suspected human smuggling vehicle crashes near Rio Bravo, Texas"/>
    <n v="5"/>
    <s v="https://archive.ph/5fwst"/>
  </r>
  <r>
    <s v="2023.MMP0108"/>
    <s v="2023.MMP0108"/>
    <s v="Incident"/>
    <s v="Central America"/>
    <x v="2964"/>
    <n v="2023"/>
    <s v="February"/>
    <n v="1"/>
    <m/>
    <n v="1"/>
    <m/>
    <m/>
    <n v="1"/>
    <m/>
    <x v="1"/>
    <s v="Drowning"/>
    <x v="1"/>
    <s v="US-Mexico border crossing"/>
    <s v="Rio Bravo, between Claudette and El Remolino, Nuevo Laredo, Tamaulipas, Mexico"/>
    <s v="El Mañana, Hoy Tamaulipas"/>
    <s v="27.5024969, -99.528391"/>
    <s v="Central America"/>
    <s v="Recupera PC cuerpo de ahogado en Nuevo Laredo"/>
    <n v="3"/>
    <s v="https://archive.ph/nhuIC"/>
  </r>
  <r>
    <s v="2023.MMP0109"/>
    <s v="2023.MMP0109208,2023.MMP0109209,2023.MMP0109210"/>
    <s v="Split Incident"/>
    <s v="Central America"/>
    <x v="2963"/>
    <n v="2023"/>
    <s v="February"/>
    <m/>
    <n v="6"/>
    <n v="6"/>
    <m/>
    <n v="1"/>
    <n v="3"/>
    <n v="2"/>
    <x v="5"/>
    <s v="Drowning,Violence"/>
    <x v="324"/>
    <s v="Darien"/>
    <s v="Turquesa River, Comarca Emberá-Cémaco, Darien National Park, Panama"/>
    <s v="El Colombiano"/>
    <s v="8.450220881, -77.605172"/>
    <s v="Central America"/>
    <s v="Denuncian muerte y desaparición de migrantes en el grupo de expulsados por la Alcaldía de Necoclí"/>
    <n v="1"/>
    <s v="https://archive.ph/3T8nq"/>
  </r>
  <r>
    <s v="2023.MMP0112"/>
    <s v="2023.MMP0112"/>
    <s v="Incident"/>
    <s v="Central America"/>
    <x v="2965"/>
    <n v="2023"/>
    <s v="February"/>
    <n v="1"/>
    <m/>
    <n v="1"/>
    <m/>
    <m/>
    <n v="1"/>
    <m/>
    <x v="1"/>
    <s v="Drowning"/>
    <x v="1"/>
    <s v="US-Mexico border crossing"/>
    <s v="Rio Bravo near Kickapoo Reserve, Rosita, Maverick County, Texas, United States of America "/>
    <s v="Zócalo, Super Channel 12"/>
    <s v="28.60907837, -100.444228"/>
    <s v="Northern America"/>
    <s v="Recuperan cadáver de migrante ahogado en Eagle Pass"/>
    <n v="3"/>
    <s v="https://archive.ph/JcGe9"/>
  </r>
  <r>
    <s v="2023.MMP0113"/>
    <s v="2023.MMP0113"/>
    <s v="Incident"/>
    <s v="Central America"/>
    <x v="2964"/>
    <n v="2023"/>
    <s v="February"/>
    <n v="2"/>
    <m/>
    <n v="2"/>
    <m/>
    <m/>
    <n v="2"/>
    <m/>
    <x v="1"/>
    <s v="Drowning"/>
    <x v="1"/>
    <s v="US-Mexico border crossing"/>
    <s v="Rio Bravo near Black Railroad Bridge (Puente Negro del Ferrocarril),Piedras Negras, Coahuila, Mexico"/>
    <s v="El Tiempo"/>
    <s v="28.69620768, -100.511021"/>
    <s v="Central America"/>
    <s v="Localizan otro cuerpo ahogado; hay varios sin identificar"/>
    <n v="1"/>
    <s v="https://archive.ph/NF3mh"/>
  </r>
  <r>
    <s v="2023.MMP0114"/>
    <s v="2023.MMP011429,2023.MMP011430"/>
    <s v="Split Incident"/>
    <s v="North America"/>
    <x v="2966"/>
    <n v="2023"/>
    <s v="January"/>
    <n v="2"/>
    <m/>
    <n v="2"/>
    <n v="16"/>
    <m/>
    <n v="2"/>
    <m/>
    <x v="0"/>
    <s v="Vehicle accident / death linked to hazardous transport"/>
    <x v="163"/>
    <s v="US-Mexico border crossing"/>
    <s v="One mile north of the intersection of Airport Road and Pete Domenici Highway, Santa Teresa, Doña Ana County, New Mexico, United States of America"/>
    <s v="US Border Patrol"/>
    <s v="31.86396935, -106.68413"/>
    <s v="Northern America"/>
    <s v="Two dead, eight injured following vehicle crash of suspected human smuggling vehicle in Santa Teresa, New Mexico"/>
    <n v="5"/>
    <s v="https://archive.ph/n2IWV"/>
  </r>
  <r>
    <s v="2023.MMP0116"/>
    <s v="2023.MMP0116"/>
    <s v="Incident"/>
    <s v="North America"/>
    <x v="2928"/>
    <n v="2023"/>
    <s v="January"/>
    <n v="1"/>
    <m/>
    <n v="1"/>
    <m/>
    <m/>
    <n v="1"/>
    <m/>
    <x v="0"/>
    <s v="Sickness / lack of access to adequate healthcare"/>
    <x v="2"/>
    <s v="US-Mexico border crossing"/>
    <s v="Near Arizona State Route 85 immigration checkpoint, Ajo, Pima County, Arizona, United States of America"/>
    <s v="US Border Patrol, Siete 24 Mexico"/>
    <s v="32.27524951, -112.741824"/>
    <s v="Northern America"/>
    <s v="Man Apprehended in Remote Arizona Location Pronounced Deceased"/>
    <n v="5"/>
    <s v="https://archive.ph/2avh0"/>
  </r>
  <r>
    <s v="2023.MMP0117"/>
    <s v="2023.MMP0117"/>
    <s v="Incident"/>
    <s v="North America"/>
    <x v="2938"/>
    <n v="2023"/>
    <s v="January"/>
    <n v="1"/>
    <m/>
    <n v="1"/>
    <m/>
    <m/>
    <n v="1"/>
    <m/>
    <x v="0"/>
    <s v="Accidental death"/>
    <x v="41"/>
    <s v="US-Mexico border crossing"/>
    <s v="University Medical Center, El Paso, El Paso County, Texas, USA - after being apprehended on 15 Jan 4mi east of The Bridge of the Americas Port of Entry"/>
    <s v="US Border Patrol"/>
    <s v="31.7450149, -106.404001"/>
    <s v="Northern America"/>
    <s v="Man dies from injuries sustained after fall from International Border Barrier near El Paso, Texas Port of Entry"/>
    <n v="5"/>
    <s v="https://archive.ph/8ZAXc"/>
  </r>
  <r>
    <s v="2023.MMP0118"/>
    <s v="2023.MMP0118"/>
    <s v="Incident"/>
    <s v="Europe"/>
    <x v="2960"/>
    <n v="2023"/>
    <s v="February"/>
    <n v="1"/>
    <m/>
    <n v="1"/>
    <n v="32"/>
    <m/>
    <n v="1"/>
    <m/>
    <x v="4"/>
    <s v="Vehicle accident / death linked to hazardous transport"/>
    <x v="26"/>
    <m/>
    <s v="165th kilometer of Trakia highway (A1) not far from the town of Chirpan, Stara Zagora Province, Bulgaria"/>
    <s v="SEGAbg, bTvNovonite, BTA the Bulgarian News Agency "/>
    <s v="42.21435908, 25.31576"/>
    <s v="Eastern Europe"/>
    <s v="A man died in a serious road accident with a bus carrying migrants on the Trakia highway near Chirpan"/>
    <n v="3"/>
    <s v="https://archive.ph/SNlaV"/>
  </r>
  <r>
    <s v="2023.MMP0119"/>
    <s v="2023.MMP0119"/>
    <s v="Incident"/>
    <s v="Eastern Africa"/>
    <x v="2955"/>
    <n v="2023"/>
    <s v="February"/>
    <n v="2"/>
    <m/>
    <n v="2"/>
    <n v="2"/>
    <m/>
    <n v="2"/>
    <m/>
    <x v="7"/>
    <s v="Vehicle accident / death linked to hazardous transport"/>
    <x v="11"/>
    <s v="Horn of Africa to Yemen crossing"/>
    <s v="Arta, Djibouti"/>
    <s v="IOM Displacement Tracking Matrix Djibouti"/>
    <s v="11.517118, 42.883661"/>
    <s v="Eastern Africa"/>
    <m/>
    <n v="4"/>
    <m/>
  </r>
  <r>
    <s v="2023.MMP0120"/>
    <s v="2023.MMP0120"/>
    <s v="Incident"/>
    <s v="Northern Africa"/>
    <x v="2962"/>
    <n v="2023"/>
    <s v="March"/>
    <n v="1"/>
    <m/>
    <n v="1"/>
    <m/>
    <m/>
    <m/>
    <m/>
    <x v="21"/>
    <s v="Drowning"/>
    <x v="1"/>
    <s v="Western Africa / Atlantic route to the Canary Islands"/>
    <s v="Remains washed ashore Laqraa beach, Bir Anzerane, Dakhla-Oued Ed-Dahab, Western Sahara"/>
    <s v="Dakhla Now"/>
    <s v="24.24231006, -15.393163"/>
    <s v="Uncategorized"/>
    <m/>
    <n v="1"/>
    <s v="https://archive.vn/1V9In"/>
  </r>
  <r>
    <s v="2023.MMP0121"/>
    <s v="2023.MMP0121"/>
    <s v="Incident"/>
    <s v="Eastern Africa"/>
    <x v="2954"/>
    <n v="2023"/>
    <s v="February"/>
    <n v="3"/>
    <m/>
    <n v="3"/>
    <n v="77"/>
    <m/>
    <m/>
    <m/>
    <x v="7"/>
    <s v="Vehicle accident / death linked to hazardous transport"/>
    <x v="11"/>
    <m/>
    <s v="Unspecified location in Somalia"/>
    <s v="IOM Ethiopia"/>
    <s v="9.602008038, 43.333125"/>
    <s v="Eastern Africa"/>
    <m/>
    <n v="2"/>
    <m/>
  </r>
  <r>
    <s v="2023.MMP0122"/>
    <s v="2023.MMP0122"/>
    <s v="Incident"/>
    <s v="Eastern Africa"/>
    <x v="2946"/>
    <n v="2023"/>
    <s v="February"/>
    <n v="3"/>
    <m/>
    <n v="3"/>
    <n v="11"/>
    <m/>
    <m/>
    <m/>
    <x v="7"/>
    <s v="Violence"/>
    <x v="11"/>
    <m/>
    <s v="Laascaanood, Somalia"/>
    <s v="IOM Ethiopia"/>
    <s v="8.476721857, 47.365504"/>
    <s v="Eastern Africa"/>
    <m/>
    <n v="2"/>
    <m/>
  </r>
  <r>
    <s v="2023.MMP0123"/>
    <s v="2023.MMP0123"/>
    <s v="Incident"/>
    <s v="Eastern Africa"/>
    <x v="2967"/>
    <n v="2023"/>
    <s v="February"/>
    <n v="1"/>
    <m/>
    <n v="1"/>
    <m/>
    <m/>
    <n v="1"/>
    <m/>
    <x v="7"/>
    <s v="Harsh environmental conditions / lack of adequate shelter, food, water"/>
    <x v="11"/>
    <m/>
    <s v="Near the Ethiopian border in Tog Wajaale, Somalia"/>
    <s v="IOM Ethiopia"/>
    <s v="9.603066287, 43.341193"/>
    <s v="Eastern Africa"/>
    <m/>
    <n v="2"/>
    <m/>
  </r>
  <r>
    <s v="2023.MMP0124"/>
    <s v="2023.MMP0124"/>
    <s v="Incident"/>
    <s v="Eastern Africa"/>
    <x v="2968"/>
    <n v="2023"/>
    <s v="February"/>
    <n v="4"/>
    <m/>
    <n v="4"/>
    <m/>
    <m/>
    <n v="3"/>
    <n v="1"/>
    <x v="7"/>
    <s v="Violence"/>
    <x v="11"/>
    <m/>
    <s v="Laascaanood, Somalia"/>
    <s v="IOM Ethiopia"/>
    <s v="8.476721857, 47.365504"/>
    <s v="Eastern Africa"/>
    <m/>
    <n v="2"/>
    <m/>
  </r>
  <r>
    <s v="2023.MMP0125"/>
    <s v="2023.MMP0125"/>
    <s v="Incident"/>
    <s v="Eastern Africa"/>
    <x v="2959"/>
    <n v="2023"/>
    <s v="February"/>
    <n v="6"/>
    <m/>
    <n v="6"/>
    <n v="11"/>
    <m/>
    <m/>
    <m/>
    <x v="7"/>
    <s v="Violence"/>
    <x v="11"/>
    <m/>
    <s v="Laascaanood, Somalia"/>
    <s v="IOM Ethiopia"/>
    <s v="8.476721857, 47.365504"/>
    <s v="Eastern Africa"/>
    <m/>
    <n v="2"/>
    <m/>
  </r>
  <r>
    <s v="2023.MMP0126"/>
    <s v="2023.MMP0126"/>
    <s v="Incident"/>
    <s v="Eastern Africa"/>
    <x v="2947"/>
    <n v="2023"/>
    <s v="February"/>
    <n v="2"/>
    <m/>
    <n v="2"/>
    <n v="30"/>
    <m/>
    <m/>
    <m/>
    <x v="7"/>
    <s v="Violence"/>
    <x v="11"/>
    <m/>
    <s v="Hargeisa, Somalia"/>
    <s v="IOM Ethiopia"/>
    <s v="9.565438991, 44.074924"/>
    <s v="Eastern Africa"/>
    <m/>
    <n v="2"/>
    <m/>
  </r>
  <r>
    <s v="2023.MMP0127"/>
    <s v="2023.MMP0127"/>
    <s v="Incident"/>
    <s v="Eastern Africa"/>
    <x v="2954"/>
    <n v="2023"/>
    <s v="February"/>
    <n v="1"/>
    <m/>
    <n v="1"/>
    <n v="5"/>
    <m/>
    <m/>
    <m/>
    <x v="7"/>
    <s v="Violence"/>
    <x v="11"/>
    <m/>
    <s v="Laascaanood, Somalia"/>
    <s v="IOM Ethiopia"/>
    <s v="8.476721857, 47.365504"/>
    <s v="Eastern Africa"/>
    <m/>
    <n v="2"/>
    <m/>
  </r>
  <r>
    <s v="2023.MMP0128"/>
    <s v="2023.MMP0128"/>
    <s v="Incident"/>
    <s v="Eastern Africa"/>
    <x v="2968"/>
    <n v="2023"/>
    <s v="February"/>
    <n v="5"/>
    <m/>
    <n v="5"/>
    <m/>
    <m/>
    <m/>
    <m/>
    <x v="7"/>
    <s v="Violence"/>
    <x v="11"/>
    <m/>
    <s v="Laascaanood, Somalia"/>
    <s v="IOM Ethiopia"/>
    <s v="8.476721857, 47.365504"/>
    <s v="Eastern Africa"/>
    <m/>
    <n v="2"/>
    <m/>
  </r>
  <r>
    <s v="2023.MMP0129"/>
    <s v="2023.MMP0129"/>
    <s v="Incident"/>
    <s v="Eastern Africa"/>
    <x v="2961"/>
    <n v="2023"/>
    <s v="February"/>
    <n v="2"/>
    <m/>
    <n v="2"/>
    <n v="3"/>
    <m/>
    <m/>
    <m/>
    <x v="7"/>
    <s v="Violence"/>
    <x v="11"/>
    <m/>
    <s v="Laascaanood, Somalia"/>
    <s v="IOM Ethiopia"/>
    <s v="8.476721857, 47.365504"/>
    <s v="Eastern Africa"/>
    <m/>
    <n v="2"/>
    <m/>
  </r>
  <r>
    <s v="2023.MMP0130"/>
    <s v="2023.MMP0130"/>
    <s v="Incident"/>
    <s v="Eastern Africa"/>
    <x v="2954"/>
    <n v="2023"/>
    <s v="February"/>
    <n v="2"/>
    <m/>
    <n v="2"/>
    <m/>
    <m/>
    <m/>
    <m/>
    <x v="7"/>
    <s v="Violence"/>
    <x v="11"/>
    <m/>
    <s v="Laascaanood, Somalia"/>
    <s v="IOM Ethiopia"/>
    <s v="8.476721857, 47.365504"/>
    <s v="Eastern Africa"/>
    <m/>
    <n v="2"/>
    <m/>
  </r>
  <r>
    <s v="2023.MMP0131"/>
    <s v="2023.MMP0131"/>
    <s v="Incident"/>
    <s v="Mediterranean"/>
    <x v="2969"/>
    <n v="2023"/>
    <s v="March"/>
    <n v="14"/>
    <m/>
    <n v="14"/>
    <n v="54"/>
    <m/>
    <m/>
    <m/>
    <x v="21"/>
    <s v="Drowning"/>
    <x v="1"/>
    <s v="Central Mediterranean"/>
    <s v="Off the coast of La Laouata, Sfax, Tunisia"/>
    <s v="Garde Nationale Tunisienne"/>
    <s v="35.04635178, 11.052151"/>
    <s v="Uncategorized"/>
    <m/>
    <n v="5"/>
    <s v="https://www.facebook.com/526474747861290/photos/a.529889570853141/1572406186601469/"/>
  </r>
  <r>
    <s v="2023.MMP0132"/>
    <s v="2023.MMP0132"/>
    <s v="Incident"/>
    <s v="Central America"/>
    <x v="2970"/>
    <n v="2023"/>
    <s v="March"/>
    <n v="1"/>
    <m/>
    <n v="1"/>
    <m/>
    <m/>
    <n v="1"/>
    <m/>
    <x v="0"/>
    <s v="Drowning"/>
    <x v="41"/>
    <s v="US-Mexico border crossing"/>
    <s v="Rio Bravo, presumably in Piedras Negras, Coahuila, Mexico"/>
    <s v="La Prensa Honduras"/>
    <s v="28.69542822, -100.510909"/>
    <s v="Central America"/>
    <s v="Hondureño de 18 años muere intentando cruzar el río Bravo"/>
    <n v="1"/>
    <s v="https://archive.ph/ocGxi"/>
  </r>
  <r>
    <s v="2023.MMP0133"/>
    <s v="2023.MMP0133"/>
    <s v="Incident"/>
    <s v="North America"/>
    <x v="2971"/>
    <n v="2023"/>
    <s v="January"/>
    <n v="1"/>
    <m/>
    <n v="1"/>
    <m/>
    <m/>
    <n v="1"/>
    <m/>
    <x v="0"/>
    <s v="Accidental death"/>
    <x v="41"/>
    <s v="US-Mexico border crossing"/>
    <s v="Near American Canal, El Paso, El Paso County, Texas, United States of America"/>
    <s v="US Border Patrol"/>
    <s v="31.77246008, -106.515385"/>
    <s v="Northern America"/>
    <s v="Man dies from injuries sustained after fall from International Border Barrier near El Paso, Texas Port of Entry"/>
    <n v="5"/>
    <s v="https://archive.ph/8ZAXc"/>
  </r>
  <r>
    <s v="2023.MMP0134"/>
    <s v="2023.MMP0134"/>
    <s v="Incident"/>
    <s v="Central America"/>
    <x v="2970"/>
    <n v="2023"/>
    <s v="March"/>
    <n v="1"/>
    <m/>
    <n v="1"/>
    <m/>
    <m/>
    <n v="1"/>
    <m/>
    <x v="0"/>
    <s v="Drowning"/>
    <x v="16"/>
    <s v="US-Mexico border crossing"/>
    <s v="Rio Bravo near Ejido Corrales, Reynosa Tamaulipas, Mexico "/>
    <s v="El Mañana, La Tarde"/>
    <s v="26.07645441, -98.225838"/>
    <s v="Central America"/>
    <s v="Migrante se ahogó"/>
    <n v="3"/>
    <s v="https://archive.ph/hvdUN"/>
  </r>
  <r>
    <s v="2023.MMP0135"/>
    <s v="2023.MMP0135"/>
    <s v="Incident"/>
    <s v="Central America"/>
    <x v="2972"/>
    <n v="2023"/>
    <s v="March"/>
    <n v="1"/>
    <m/>
    <n v="1"/>
    <n v="2"/>
    <n v="1"/>
    <m/>
    <m/>
    <x v="9"/>
    <s v="Vehicle accident / death linked to hazardous transport"/>
    <x v="272"/>
    <s v="US-Mexico border crossing"/>
    <s v="Mendoza Berrueto Boulevard in front of the ISSSTE clinic, Piedras Negras, Coahuila, Mexico"/>
    <s v="Super Channel 12"/>
    <s v="28.67620913, -100.546849"/>
    <s v="Central America"/>
    <s v="Muere mujer migrante atropellada frente a la clínica del ISSSTE"/>
    <n v="1"/>
    <s v="https://archive.ph/V2xyd"/>
  </r>
  <r>
    <s v="2023.MMP0136"/>
    <s v="2023.MMP0136"/>
    <s v="Incident"/>
    <s v="South America"/>
    <x v="2960"/>
    <n v="2023"/>
    <s v="February"/>
    <n v="1"/>
    <m/>
    <n v="1"/>
    <m/>
    <m/>
    <n v="1"/>
    <m/>
    <x v="9"/>
    <s v="Violence"/>
    <x v="121"/>
    <m/>
    <s v="Unspecified location in Bogota, Colombia"/>
    <s v="El Tiempo, Agencia Carabobeña de Noticias"/>
    <s v="4.711000915, -74.071919"/>
    <s v="South America"/>
    <s v="Ladrones asesinaron a un joven venezolano en Bogotá"/>
    <n v="3"/>
    <s v="https://archive.ph/Ht7eZ"/>
  </r>
  <r>
    <s v="2023.MMP0137"/>
    <s v="2023.MMP0137"/>
    <s v="Incident"/>
    <s v="Central America"/>
    <x v="2973"/>
    <n v="2023"/>
    <s v="March"/>
    <n v="1"/>
    <m/>
    <n v="1"/>
    <m/>
    <m/>
    <n v="1"/>
    <m/>
    <x v="0"/>
    <s v="Drowning"/>
    <x v="2"/>
    <s v="US-Mexico border crossing"/>
    <s v="Rio Bravo near Guerrero Coahuila, Mexico"/>
    <s v="Zócalo"/>
    <s v="28.33592696, -100.307905"/>
    <s v="Central America"/>
    <s v="Suman en PN 7 migrantes ahogados"/>
    <n v="1"/>
    <s v="https://archive.ph/cnuEQ"/>
  </r>
  <r>
    <s v="2023.MMP0138"/>
    <s v="2023.MMP0138"/>
    <s v="Incident"/>
    <s v="Central America"/>
    <x v="2973"/>
    <n v="2023"/>
    <s v="March"/>
    <n v="1"/>
    <m/>
    <n v="1"/>
    <m/>
    <m/>
    <n v="1"/>
    <m/>
    <x v="1"/>
    <s v="Drowning"/>
    <x v="1"/>
    <s v="US-Mexico border crossing"/>
    <s v="Rio Bravo, Hidalgo, Coahuila, Mexico"/>
    <s v="Zócalo"/>
    <s v="27.8976001, -100.172438"/>
    <s v="Central America"/>
    <s v="Suman en PN 7 migrantes ahogados"/>
    <n v="1"/>
    <s v="https://archive.ph/cnuEQ"/>
  </r>
  <r>
    <s v="2023.MMP0139"/>
    <s v="2023.MMP0139"/>
    <s v="Incident"/>
    <s v="Central America"/>
    <x v="2973"/>
    <n v="2023"/>
    <s v="March"/>
    <n v="1"/>
    <m/>
    <n v="1"/>
    <m/>
    <m/>
    <n v="1"/>
    <m/>
    <x v="1"/>
    <s v="Drowning"/>
    <x v="1"/>
    <s v="US-Mexico border crossing"/>
    <s v="Rio Bravo, Zona Centro, Piedras Negras, Coahuila, Mexico"/>
    <s v="Zócalo"/>
    <s v="28.70920448, -100.511093"/>
    <s v="Central America"/>
    <s v="Suman en PN 7 migrantes ahogados"/>
    <n v="1"/>
    <s v="https://archive.ph/cnuEQ"/>
  </r>
  <r>
    <s v="2023.MMP0140"/>
    <s v="2023.MMP0140"/>
    <s v="Incident"/>
    <s v="Mediterranean"/>
    <x v="2974"/>
    <n v="2023"/>
    <s v="March"/>
    <n v="1"/>
    <n v="1"/>
    <n v="2"/>
    <n v="20"/>
    <n v="1"/>
    <m/>
    <m/>
    <x v="13"/>
    <s v="Drowning"/>
    <x v="1"/>
    <s v="Central Mediterranean"/>
    <s v="Unspecified location off Lampedusa, Italy - embarkation from Sfax, Tunisia"/>
    <s v="La Sicilia, ANSA Italy"/>
    <s v="35.39081583, 12.460942"/>
    <s v="Uncategorized"/>
    <s v="Naufragio largo Lampedusa, 20 salvati, recuperato cadavere"/>
    <n v="3"/>
    <s v="https://archive.vn/pXToD"/>
  </r>
  <r>
    <s v="2023.MMP0141"/>
    <s v="2023.MMP0141"/>
    <s v="Incident"/>
    <s v="Mediterranean"/>
    <x v="2975"/>
    <n v="2023"/>
    <s v="March"/>
    <n v="7"/>
    <n v="8"/>
    <n v="15"/>
    <n v="16"/>
    <n v="4"/>
    <n v="3"/>
    <m/>
    <x v="21"/>
    <s v="Drowning"/>
    <x v="1"/>
    <s v="Eastern Mediterranean"/>
    <s v="Boat capsized between Didim, Türkiye and Farmakonisi, Greece"/>
    <s v="Turkish Coast Guard, Hellenic Coast Guard"/>
    <s v="37.31969373, 27.17141"/>
    <s v="Uncategorized"/>
    <m/>
    <n v="5"/>
    <s v="https://archive.ph/LeWGV"/>
  </r>
  <r>
    <s v="2023.MMP0142"/>
    <s v="2023.MMP0142"/>
    <s v="Incident"/>
    <s v="Eastern Africa"/>
    <x v="2975"/>
    <n v="2023"/>
    <s v="March"/>
    <n v="34"/>
    <m/>
    <n v="34"/>
    <n v="23"/>
    <m/>
    <m/>
    <m/>
    <x v="7"/>
    <s v="Drowning"/>
    <x v="64"/>
    <m/>
    <s v="Off the coast of Ankazomborona, Madagascar"/>
    <s v="Malagasy President Andry Rajoelina, IOM Madagascar, Reuters, Ouest France"/>
    <s v="-14.65793343, 46.069117"/>
    <s v="Eastern Africa"/>
    <s v="22 killed after boat capsizes off Madagascar on way to Mayotte"/>
    <n v="5"/>
    <s v="https://archive.ph/aVsuC"/>
  </r>
  <r>
    <s v="2023.MMP0143"/>
    <s v="2023.MMP0143"/>
    <s v="Incident"/>
    <s v="Mediterranean"/>
    <x v="2976"/>
    <n v="2023"/>
    <s v="March"/>
    <m/>
    <n v="30"/>
    <n v="30"/>
    <n v="17"/>
    <m/>
    <m/>
    <m/>
    <x v="3"/>
    <s v="Drowning"/>
    <x v="1"/>
    <s v="Central Mediterranean"/>
    <s v="Off the coast of Libya, en route to Italy (see coordinates for last known location)"/>
    <s v="Alarm Phone, Sea Watch"/>
    <s v="33.56, 18.28"/>
    <s v="Uncategorized"/>
    <s v="30 people die due to non-assistance by the Italian authorities"/>
    <n v="4"/>
    <s v="https://archive.ph/nOI0S"/>
  </r>
  <r>
    <s v="2023.MMP0144"/>
    <s v="2023.MMP0144"/>
    <s v="Incident"/>
    <s v="Europe"/>
    <x v="2976"/>
    <n v="2023"/>
    <s v="March"/>
    <n v="1"/>
    <m/>
    <n v="1"/>
    <m/>
    <m/>
    <n v="1"/>
    <m/>
    <x v="4"/>
    <s v="Mixed or unknown"/>
    <x v="26"/>
    <s v="Belarus-EU border"/>
    <s v="Unspecified swampy area near Bialowieza, Poland"/>
    <s v="IOM Poland, Grupa Granica, Wyborcza"/>
    <s v="52.72529128, 23.897644"/>
    <s v="Eastern Europe"/>
    <s v="Zwłoki mężczyzny w Puszczy Białowieskiej. Kolejna ofiara kryzysu na granicy"/>
    <n v="4"/>
    <s v="https://archive.ph/XcFyw"/>
  </r>
  <r>
    <s v="2023.MMP0145"/>
    <s v="2023.MMP0145"/>
    <s v="Incident"/>
    <s v="Northern Africa"/>
    <x v="2974"/>
    <n v="2023"/>
    <s v="March"/>
    <n v="12"/>
    <m/>
    <n v="12"/>
    <n v="9"/>
    <n v="2"/>
    <n v="10"/>
    <m/>
    <x v="3"/>
    <s v="Vehicle accident / death linked to hazardous transport"/>
    <x v="1"/>
    <m/>
    <s v="Al Tite, Dongola, Sudan "/>
    <s v="Sudan Humanitarian Commission (HAC), IOM Sudan"/>
    <s v="18.84882028, 30.473198"/>
    <s v="Northern Africa"/>
    <m/>
    <n v="5"/>
    <m/>
  </r>
  <r>
    <s v="2023.MMP0146"/>
    <s v="2023.MMP0146"/>
    <s v="Incident"/>
    <s v="North America"/>
    <x v="2955"/>
    <n v="2023"/>
    <s v="February"/>
    <m/>
    <n v="2"/>
    <n v="2"/>
    <m/>
    <n v="1"/>
    <n v="1"/>
    <m/>
    <x v="3"/>
    <s v="Harsh environmental conditions / lack of adequate shelter, food, water"/>
    <x v="1"/>
    <s v="US-Mexico border crossing"/>
    <s v="Miller Peak near Sierra Vista, Cochise County, Arizona, USA"/>
    <s v="United States Homeland Security Investigations"/>
    <s v="31.39624829, -110.293716"/>
    <s v="Northern America"/>
    <m/>
    <n v="5"/>
    <m/>
  </r>
  <r>
    <s v="2023.MMP0147"/>
    <s v="2023.MMP0147"/>
    <s v="Incident"/>
    <s v="Northern Africa"/>
    <x v="2977"/>
    <n v="2023"/>
    <s v="March"/>
    <n v="8"/>
    <m/>
    <n v="8"/>
    <n v="40"/>
    <m/>
    <m/>
    <m/>
    <x v="13"/>
    <s v="Vehicle accident / death linked to hazardous transport"/>
    <x v="1"/>
    <m/>
    <s v="Al Mardom, Bani Walid, Libya"/>
    <s v="IOM Libya"/>
    <s v="31.77950151, 14.055366"/>
    <s v="Northern Africa"/>
    <m/>
    <n v="4"/>
    <m/>
  </r>
  <r>
    <s v="2023.MMP0148"/>
    <s v="2023.MMP0148"/>
    <s v="Incident"/>
    <s v="Mediterranean"/>
    <x v="2978"/>
    <n v="2023"/>
    <s v="March"/>
    <n v="1"/>
    <n v="1"/>
    <n v="2"/>
    <m/>
    <m/>
    <m/>
    <n v="3"/>
    <x v="2"/>
    <s v="Drowning"/>
    <x v="76"/>
    <s v="Western Mediterranean"/>
    <s v="Unspecified location in Alboran Sea - attempted to swim to Ceuta"/>
    <s v="Anbae TV, El Faro del Ceuta"/>
    <s v="35.8373438, -5.238125"/>
    <s v="Uncategorized"/>
    <s v="Familias desesperadas piden ayuda: buscan a Mohamed y Yawad"/>
    <n v="3"/>
    <s v="https://archive.vn/kUwzz"/>
  </r>
  <r>
    <s v="2023.MMP0149"/>
    <s v="2023.MMP0149"/>
    <s v="Incident"/>
    <s v="Western Asia"/>
    <x v="2970"/>
    <n v="2023"/>
    <s v="March"/>
    <n v="1"/>
    <m/>
    <n v="1"/>
    <m/>
    <m/>
    <n v="1"/>
    <m/>
    <x v="4"/>
    <s v="Drowning"/>
    <x v="26"/>
    <s v="Türkiye-Europe land route"/>
    <s v="Unspecified location in Meriç River, Meriç region, Türkiye"/>
    <s v="Meriç Gendarmerie and Edirne PDMM via IOM Türkiye"/>
    <s v="41.20184031, 26.318883"/>
    <s v="Western Asia"/>
    <m/>
    <n v="5"/>
    <m/>
  </r>
  <r>
    <s v="2023.MMP0150"/>
    <s v="2023.MMP0150"/>
    <s v="Incident"/>
    <s v="Western Asia"/>
    <x v="2973"/>
    <n v="2023"/>
    <s v="March"/>
    <n v="1"/>
    <m/>
    <n v="1"/>
    <m/>
    <m/>
    <n v="1"/>
    <m/>
    <x v="10"/>
    <s v="Violence"/>
    <x v="17"/>
    <s v="Türkiye-Europe land route"/>
    <s v="Unspecified location in  Meriç region, Türkiye"/>
    <s v="Turkish National Police and Edirne PDMM via IOM Türkiye"/>
    <s v="41.20184031, 26.318883"/>
    <s v="Western Asia"/>
    <m/>
    <n v="5"/>
    <m/>
  </r>
  <r>
    <s v="2023.MMP0151"/>
    <s v="2023.MMP0151289,2023.MMP0151290"/>
    <s v="Split Incident"/>
    <s v="North America"/>
    <x v="2976"/>
    <n v="2023"/>
    <s v="March"/>
    <n v="8"/>
    <m/>
    <n v="8"/>
    <m/>
    <n v="2"/>
    <n v="1"/>
    <m/>
    <x v="1"/>
    <s v="Drowning"/>
    <x v="119"/>
    <s v="US-Mexico border crossing"/>
    <s v="Bodies found along Black's Beach, San Diego, California, USA after reported capsize of two boats. No survivors found."/>
    <s v="CNN, BBC, La Jolla Light, Los Angeles Times, Politico"/>
    <s v="32.89147055, -117.253494"/>
    <s v="Northern America"/>
    <s v="San Diego: Eight dead after boats, possibly used for people smuggling, capsize"/>
    <n v="3"/>
    <s v="https://archive.ph/4IkEN"/>
  </r>
  <r>
    <s v="2023.MMP0152"/>
    <s v="2023.MMP0152302,2023.MMP0152303,2023.MMP0152304"/>
    <s v="Split Incident"/>
    <s v="Mediterranean"/>
    <x v="2979"/>
    <n v="2023"/>
    <s v="March"/>
    <n v="4"/>
    <m/>
    <n v="4"/>
    <m/>
    <n v="3"/>
    <n v="1"/>
    <m/>
    <x v="7"/>
    <s v="Drowning"/>
    <x v="325"/>
    <s v="Eastern Mediterranean"/>
    <s v="Off the coast of Kuşadası, Aydın, Türkiye"/>
    <s v="Turkish Coast Guard, IOM Izmir"/>
    <s v="37.82357274, 27.181334"/>
    <s v="Uncategorized"/>
    <s v="Aydın İlinde Başlatılan Arama Kurtarma Faaliyetleri Neticesinde 40 Düzensiz Göçmen Kurtarılmıştır"/>
    <n v="5"/>
    <s v="https://archive.ph/NmLoN"/>
  </r>
  <r>
    <s v="2023.MMP0153"/>
    <s v="2023.MMP0153"/>
    <s v="Incident"/>
    <s v="Central America"/>
    <x v="2967"/>
    <n v="2023"/>
    <s v="February"/>
    <n v="4"/>
    <m/>
    <n v="4"/>
    <m/>
    <m/>
    <m/>
    <m/>
    <x v="9"/>
    <s v="Mixed or unknown"/>
    <x v="99"/>
    <s v="Darien"/>
    <s v="Boca de Marragantí River, Comarca Emberá-Cémaco, Darien National Park, Panama"/>
    <s v="Sistema Económico Latinoamericano y del Caribe (SELA)"/>
    <s v="8.467987877, -77.691324"/>
    <s v="Central America"/>
    <s v="Denuncian la muerte de cuatro migrantes venezolanos entre Colombia y Panamá"/>
    <n v="4"/>
    <s v="https://archive.ph/iCYRT"/>
  </r>
  <r>
    <s v="2023.MMP0154"/>
    <s v="2023.MMP0154"/>
    <s v="Incident"/>
    <s v="North America"/>
    <x v="2976"/>
    <n v="2023"/>
    <s v="March"/>
    <n v="8"/>
    <m/>
    <n v="8"/>
    <n v="25"/>
    <m/>
    <m/>
    <m/>
    <x v="1"/>
    <s v="Drowning"/>
    <x v="1"/>
    <s v="US-Mexico border crossing"/>
    <s v="Black's Beach,San Diego, San Diego County, California, United States of America"/>
    <s v="Homeland Security Task Force-Southeast(HSTF-SE),NBC15 News,Fox News,New York Post,Zócalo"/>
    <s v="32.89096482, -117.25352"/>
    <s v="Northern America"/>
    <s v="Migrant boats capsized off San Diego; 8 confirmed drownings so far: police"/>
    <n v="5"/>
    <s v="https://archive.ph/Uz40w"/>
  </r>
  <r>
    <s v="2023.MMP0155"/>
    <s v="2023.MMP0155"/>
    <s v="Incident"/>
    <s v="Caribbean"/>
    <x v="2976"/>
    <n v="2023"/>
    <s v="March"/>
    <n v="3"/>
    <m/>
    <n v="3"/>
    <n v="12"/>
    <n v="2"/>
    <n v="1"/>
    <m/>
    <x v="5"/>
    <s v="Drowning"/>
    <x v="54"/>
    <s v="Dominican Republic to Puerto Rico"/>
    <s v="Canal de la Mona, Caribbean international waters close to the coasts of Puerto Rico, United States of America"/>
    <s v="Proceso, Al Momento,CDN Dominicana,FV Digital.DO,Zona Este, El Caribe"/>
    <s v="18.50413029, -67.998914"/>
    <s v="Caribbean"/>
    <s v="Mueren tres dominicanos en el naufragio yola iba a Puerto Rico"/>
    <n v="3"/>
    <s v="https://archive.ph/lKwQw"/>
  </r>
  <r>
    <s v="2023.MMP0156"/>
    <s v="2023.MMP0156"/>
    <s v="Incident"/>
    <s v="Central America"/>
    <x v="2969"/>
    <n v="2023"/>
    <s v="March"/>
    <n v="1"/>
    <m/>
    <n v="1"/>
    <m/>
    <m/>
    <n v="1"/>
    <m/>
    <x v="1"/>
    <s v="Accidental death"/>
    <x v="1"/>
    <s v="US-Mexico border crossing"/>
    <s v="Near the Border Wall near Anapra/Sunland Park,Doña Ana County, New Mexico, United States of America"/>
    <s v="El Diario MX"/>
    <s v="31.78439509, -106.564231"/>
    <s v="Northern America"/>
    <s v="Hallan a migrante muerto en línea fronteriza; suponen cayó de muro"/>
    <n v="1"/>
    <s v="https://archive.ph/ko8Lt"/>
  </r>
  <r>
    <s v="2023.MMP0157"/>
    <s v="2023.MMP0157"/>
    <s v="Incident"/>
    <s v="Central America"/>
    <x v="2980"/>
    <n v="2023"/>
    <s v="March"/>
    <n v="1"/>
    <m/>
    <n v="1"/>
    <m/>
    <m/>
    <n v="1"/>
    <m/>
    <x v="0"/>
    <s v="Drowning"/>
    <x v="2"/>
    <s v="US-Mexico border crossing"/>
    <s v="Rio Bravo near Ejido La Navaja, Piedras Negras, Coahuila, Mexico"/>
    <s v="Super Channel 12"/>
    <s v="28.83028604, -100.57584"/>
    <s v="Central America"/>
    <s v="Localizan en el Río Bravo a ahogado de entre 35 y 40 años"/>
    <n v="1"/>
    <s v="https://archive.ph/bK7Bz"/>
  </r>
  <r>
    <s v="2023.MMP0158"/>
    <s v="2023.MMP015896,2023.MMP015897,2023.MMP015898,2023.MMP015899"/>
    <s v="Split Incident"/>
    <s v="Central America"/>
    <x v="2937"/>
    <n v="2023"/>
    <s v="January"/>
    <n v="4"/>
    <n v="1"/>
    <n v="5"/>
    <m/>
    <n v="2"/>
    <n v="3"/>
    <m/>
    <x v="0"/>
    <s v="Violence"/>
    <x v="326"/>
    <s v="US-Mexico border crossing"/>
    <s v="Remains found near Colonia 16 de Setiembre, Ciudad Juarez, Chihuahua, Mexico"/>
    <s v="Univision "/>
    <s v="31.72489081, -106.516119"/>
    <s v="Central America"/>
    <s v="Los secuestraron, torturaron y asesinaron: el viaje de 4 migrantes que acabó en la morgue de Ciudad Juárez"/>
    <n v="1"/>
    <s v="https://archive.ph/lrNMa"/>
  </r>
  <r>
    <s v="2023.MMP0160"/>
    <s v="2023.MMP0160"/>
    <s v="Incident"/>
    <s v="Central America"/>
    <x v="2981"/>
    <n v="2023"/>
    <s v="March"/>
    <n v="3"/>
    <m/>
    <n v="3"/>
    <m/>
    <n v="1"/>
    <n v="2"/>
    <m/>
    <x v="9"/>
    <s v="Vehicle accident / death linked to hazardous transport"/>
    <x v="99"/>
    <m/>
    <s v="Kilometer 10 plus 900, on the elevated bridge of the North Beltway, Ciudad Hidalgo, Chiapas, Mexico"/>
    <s v="Zócalo, Noticias en la Mira, La Opinion Venezuela"/>
    <s v="14.70032338, -92.156176"/>
    <s v="Central America"/>
    <s v="Tres migrantes venezolanos, entre ellos una mujer, murieron atropellados al sur de México"/>
    <n v="3"/>
    <s v="https://archive.ph/nlorX"/>
  </r>
  <r>
    <s v="2023.MMP0161"/>
    <s v="2023.MMP0161"/>
    <s v="Incident"/>
    <s v="South America"/>
    <x v="2969"/>
    <n v="2023"/>
    <s v="March"/>
    <n v="1"/>
    <m/>
    <n v="1"/>
    <m/>
    <m/>
    <n v="1"/>
    <m/>
    <x v="9"/>
    <s v="Violence"/>
    <x v="99"/>
    <m/>
    <s v="Residential Area Santa Luisa de San Martin de Porres, Lima, Peru"/>
    <s v="Caraota Digital Venezuela"/>
    <s v="-11.9498779, -77.066199"/>
    <s v="South America"/>
    <s v="EN PERÚ | Venezolano fue acribillado por sicario dentro de su casa, frente a su esposa e hijos"/>
    <n v="1"/>
    <s v="https://archive.ph/eHnh3"/>
  </r>
  <r>
    <s v="2023.MMP0162"/>
    <s v="2023.MMP0162"/>
    <s v="Incident"/>
    <s v="Central America"/>
    <x v="2976"/>
    <n v="2023"/>
    <s v="March"/>
    <n v="1"/>
    <m/>
    <n v="1"/>
    <m/>
    <m/>
    <n v="1"/>
    <m/>
    <x v="1"/>
    <s v="Vehicle accident / death linked to hazardous transport"/>
    <x v="1"/>
    <m/>
    <s v="Ferromex Company Properties, Calle Decima Octava, Braulio Fernández Aguirre, Torreón, Coahuila, México"/>
    <s v="El Mañana, Milenio"/>
    <s v="25.51138765, -103.425787"/>
    <s v="Central America"/>
    <s v="Muere migrante arrollado por tren en Torreón"/>
    <n v="3"/>
    <s v="https://archive.ph/rcOvq"/>
  </r>
  <r>
    <s v="2023.MMP0163"/>
    <s v="2023.MMP0163"/>
    <s v="Incident"/>
    <s v="Southern Asia"/>
    <x v="2975"/>
    <n v="2023"/>
    <s v="March"/>
    <n v="11"/>
    <m/>
    <n v="11"/>
    <m/>
    <m/>
    <m/>
    <m/>
    <x v="4"/>
    <s v="Violence"/>
    <x v="26"/>
    <s v="Afghanistan to Iran"/>
    <s v="At the Afghani border, Sistan and Baluchestan, Islamic Republic of Iran"/>
    <s v="Iran Wire, Iran International, The Print"/>
    <s v="31.15671019, 61.794163"/>
    <s v="Southern Asia"/>
    <s v="Iran’s Border Guards Kill Afghan Migrants In Sistan and Baluchistan, Nearly A Dozen Afghan Youths Killed By Iranian Border Guards, Iranian border forces kill 11 Afghan refugees"/>
    <n v="3"/>
    <s v="https://archive.vn/4D07i"/>
  </r>
  <r>
    <s v="2023.MMP0164"/>
    <s v="2023.MMP0164"/>
    <s v="Incident"/>
    <s v="Mediterranean"/>
    <x v="2972"/>
    <n v="2023"/>
    <s v="March"/>
    <n v="25"/>
    <n v="4"/>
    <n v="29"/>
    <n v="7"/>
    <n v="3"/>
    <n v="4"/>
    <n v="3"/>
    <x v="10"/>
    <s v="Drowning"/>
    <x v="17"/>
    <s v="Central Mediterranean"/>
    <s v="Off Tobruk, Libya - embarkation from Kambut, Libya"/>
    <s v="Alarm Phone, Violations Documentation Center in Syria (VDS-NS), North Press Syria"/>
    <s v="32.12385825, 24.235389"/>
    <s v="Uncategorized"/>
    <m/>
    <n v="4"/>
    <s v="https://archive.vn/BBowK"/>
  </r>
  <r>
    <s v="2023.MMP0165"/>
    <s v="2023.MMP0165"/>
    <s v="Incident"/>
    <s v="Mediterranean"/>
    <x v="2982"/>
    <n v="2023"/>
    <s v="March"/>
    <n v="9"/>
    <n v="8"/>
    <n v="17"/>
    <n v="2"/>
    <m/>
    <n v="2"/>
    <n v="3"/>
    <x v="2"/>
    <s v="Drowning"/>
    <x v="107"/>
    <s v="Central Mediterranean"/>
    <s v="Off Zakour beach between Tamalous and Kerkera, Skikda, Algeria"/>
    <s v="Skikda Protection Civile via Akhbar Elwatane, Radio M, Echorouk Online, Al Masdar, Elikaa Online, InfoMigrants"/>
    <s v="36.95763173, 6.691846"/>
    <s v="Uncategorized"/>
    <m/>
    <n v="5"/>
    <s v="https://fb.watch/jojDNS2A8f/"/>
  </r>
  <r>
    <s v="2023.MMP0166"/>
    <s v="2023.MMP0166"/>
    <s v="Incident"/>
    <s v="Europe"/>
    <x v="2969"/>
    <n v="2023"/>
    <s v="March"/>
    <n v="1"/>
    <m/>
    <n v="1"/>
    <n v="2"/>
    <m/>
    <n v="1"/>
    <m/>
    <x v="4"/>
    <s v="Harsh environmental conditions / lack of adequate shelter, food, water"/>
    <x v="26"/>
    <s v="Belarus-EU border"/>
    <s v="Unspecified location near the Latvian border, Belarus"/>
    <s v="Belarus Border Committee"/>
    <s v="55.71902599, 26.88135"/>
    <s v="Eastern Europe"/>
    <m/>
    <n v="5"/>
    <s v="https://archive.vn/o8jiK"/>
  </r>
  <r>
    <s v="2023.MMP0167"/>
    <s v="2023.MMP0167"/>
    <s v="Incident"/>
    <s v="Europe"/>
    <x v="2981"/>
    <n v="2023"/>
    <s v="March"/>
    <n v="1"/>
    <m/>
    <n v="1"/>
    <m/>
    <m/>
    <m/>
    <m/>
    <x v="3"/>
    <s v="Harsh environmental conditions / lack of adequate shelter, food, water"/>
    <x v="1"/>
    <s v="Belarus-EU border"/>
    <s v="Unspecified location near the Latvian border in Braslaw district, Belarus"/>
    <s v="Belarus Border Committee"/>
    <s v="55.6957828, 26.828867"/>
    <s v="Eastern Europe"/>
    <m/>
    <n v="5"/>
    <s v="https://archive.vn/Lb6gb"/>
  </r>
  <r>
    <s v="2023.MMP0168"/>
    <s v="2023.MMP0168"/>
    <s v="Incident"/>
    <s v="Europe"/>
    <x v="2982"/>
    <n v="2023"/>
    <s v="March"/>
    <n v="1"/>
    <m/>
    <n v="1"/>
    <n v="15"/>
    <m/>
    <n v="1"/>
    <m/>
    <x v="4"/>
    <s v="Vehicle accident / death linked to hazardous transport"/>
    <x v="26"/>
    <s v="Western Balkans"/>
    <s v="near Aldomirovo swamp, Dragoman, Sofia, Bulgaria"/>
    <s v="Novinite, BNR"/>
    <s v="42.91895731, 22.942982"/>
    <s v="Eastern Europe"/>
    <s v="Bulgaria: A Car with Illegal Migrants Crashed and One Person has Died"/>
    <n v="3"/>
    <s v="https://archive.vn/HMN4Z"/>
  </r>
  <r>
    <s v="2023.MMP0169"/>
    <s v="2023.MMP0169"/>
    <s v="Incident"/>
    <s v="Mediterranean"/>
    <x v="2983"/>
    <n v="2023"/>
    <s v="March"/>
    <n v="9"/>
    <n v="24"/>
    <n v="33"/>
    <n v="5"/>
    <m/>
    <n v="2"/>
    <n v="5"/>
    <x v="20"/>
    <s v="Drowning"/>
    <x v="1"/>
    <s v="Central Mediterranean"/>
    <s v="Off La Louza, Sfax, Tunisia"/>
    <s v="Tunisian Garde Nationale, Alarm Phone, FTDES via France 24, Imed Soltani"/>
    <s v="35.02139032, 11.043064"/>
    <s v="Uncategorized"/>
    <s v="Several dead, scores missing after migrant boats sink off Tunisia"/>
    <n v="5"/>
    <s v="https://archive.vn/oEqI5"/>
  </r>
  <r>
    <s v="2023.MMP0170"/>
    <s v="2023.MMP0170"/>
    <s v="Incident"/>
    <s v="North America"/>
    <x v="2963"/>
    <n v="2023"/>
    <s v="February"/>
    <n v="1"/>
    <m/>
    <n v="1"/>
    <m/>
    <m/>
    <n v="1"/>
    <m/>
    <x v="0"/>
    <s v="Harsh environmental conditions / lack of adequate shelter, food, water"/>
    <x v="2"/>
    <s v="US-Mexico border crossing"/>
    <s v="Otay Mountain Wilderness, Dulzura, San Diego County, California, United States of America "/>
    <s v="Telemundo 44"/>
    <s v="32.59603368, -116.838996"/>
    <s v="Northern America"/>
    <s v="Mexicano muere intentando cruzar la frontera para ayudar a su madre, quien está en EEUU sin un hogar"/>
    <n v="1"/>
    <s v="https://archive.ph/FIwZi"/>
  </r>
  <r>
    <s v="2023.MMP0171"/>
    <s v="2023.MMP0171"/>
    <s v="Incident"/>
    <s v="Central America"/>
    <x v="2982"/>
    <n v="2023"/>
    <s v="March"/>
    <n v="1"/>
    <m/>
    <n v="1"/>
    <m/>
    <m/>
    <n v="1"/>
    <m/>
    <x v="1"/>
    <s v="Violence"/>
    <x v="1"/>
    <s v="Darien"/>
    <s v=" Unspecified location near Turquesa River, Comarca Emberá-Cémaco, Darien National Park"/>
    <s v="EFE, Minuto 30"/>
    <s v="8.480785482, -77.583226"/>
    <s v="Central America"/>
    <s v="La selva del Darién, una pesadilla de muerte y violaciones para los migrantes"/>
    <n v="1"/>
    <s v="https://archive.ph/I0CiR"/>
  </r>
  <r>
    <s v="2023.MMP0172"/>
    <s v="2023.MMP0172"/>
    <s v="Incident"/>
    <s v="Central America"/>
    <x v="2982"/>
    <n v="2023"/>
    <s v="March"/>
    <n v="2"/>
    <m/>
    <n v="2"/>
    <m/>
    <m/>
    <n v="2"/>
    <m/>
    <x v="1"/>
    <s v="Mixed or unknown"/>
    <x v="1"/>
    <s v="Darien"/>
    <s v=" Unspecified location near Turquesa River, Comarca Emberá-Cémaco, Darien National Park"/>
    <s v="EFE, Minuto 30"/>
    <s v="8.480785482, -77.583226"/>
    <s v="Central America"/>
    <s v="La selva del Darién, una pesadilla de muerte y violaciones para los migrantes"/>
    <n v="1"/>
    <s v="https://archive.ph/I0CiR"/>
  </r>
  <r>
    <s v="2023.MMP0173"/>
    <s v="2023.MMP0173"/>
    <s v="Incident"/>
    <s v="Central America"/>
    <x v="2982"/>
    <n v="2023"/>
    <s v="March"/>
    <n v="1"/>
    <m/>
    <n v="1"/>
    <m/>
    <m/>
    <m/>
    <n v="1"/>
    <x v="1"/>
    <s v="Mixed or unknown"/>
    <x v="1"/>
    <s v="Darien"/>
    <s v=" Unspecified location near Turquesa River, Comarca Emberá-Cémaco, Darien National Park"/>
    <s v="EFE, Minuto 30"/>
    <s v="8.480785482, -77.583226"/>
    <s v="Central America"/>
    <s v="La selva del Darién, una pesadilla de muerte y violaciones para los migrantes"/>
    <n v="1"/>
    <s v="https://archive.ph/I0CiR"/>
  </r>
  <r>
    <s v="2023.MMP0174"/>
    <s v="2023.MMP0174"/>
    <s v="Incident"/>
    <s v="Northern Africa"/>
    <x v="2984"/>
    <n v="2023"/>
    <s v="March"/>
    <n v="12"/>
    <n v="26"/>
    <n v="38"/>
    <n v="9"/>
    <n v="1"/>
    <m/>
    <m/>
    <x v="13"/>
    <s v="Drowning"/>
    <x v="1"/>
    <s v="Western Africa / Atlantic route to the Canary Islands"/>
    <s v="Off Al Argoub, Southeast Dakhla, Western Sahara"/>
    <s v="Assahraoui, Dakhla News"/>
    <s v="23.6210123, -15.883634"/>
    <s v="Uncategorized"/>
    <s v="Oued Eldahab Dakhla hospital"/>
    <n v="3"/>
    <s v="https://archive.vn/jbPV8"/>
  </r>
  <r>
    <s v="2023.MMP0175"/>
    <s v="2023.MMP0175"/>
    <s v="Incident"/>
    <s v="Europe"/>
    <x v="2984"/>
    <n v="2023"/>
    <s v="March"/>
    <n v="1"/>
    <m/>
    <n v="1"/>
    <m/>
    <m/>
    <n v="1"/>
    <m/>
    <x v="4"/>
    <s v="Harsh environmental conditions / lack of adequate shelter, food, water"/>
    <x v="26"/>
    <s v="Belarus-EU border"/>
    <s v="Unspecified location in the Białowieża National Park, Zamosze, Poland"/>
    <s v="Podlasie Police, Polskie Radio Bialystok, Polsat News"/>
    <s v="52.81520614, 23.911705"/>
    <s v="Eastern Europe"/>
    <m/>
    <n v="5"/>
    <s v="https://archive.vn/xOate"/>
  </r>
  <r>
    <s v="2023.MMP0176"/>
    <s v="2023.MMP0176"/>
    <s v="Incident"/>
    <s v="Mediterranean"/>
    <x v="2985"/>
    <n v="2023"/>
    <s v="March"/>
    <n v="2"/>
    <m/>
    <n v="2"/>
    <n v="76"/>
    <m/>
    <n v="2"/>
    <m/>
    <x v="4"/>
    <s v="Drowning"/>
    <x v="73"/>
    <s v="Central Mediterranean"/>
    <s v="Off Zuwara, Libya - embarkation from Zuwara 24 Mar 22:00"/>
    <s v="IOM Libya"/>
    <s v="33.01660256, 12.128132"/>
    <s v="Uncategorized"/>
    <m/>
    <n v="4"/>
    <m/>
  </r>
  <r>
    <s v="2023.MMP0177"/>
    <s v="2023.MMP0177"/>
    <s v="Incident"/>
    <s v="Mediterranean"/>
    <x v="2985"/>
    <n v="2023"/>
    <s v="March"/>
    <n v="8"/>
    <m/>
    <n v="8"/>
    <n v="11"/>
    <m/>
    <m/>
    <m/>
    <x v="21"/>
    <s v="Drowning"/>
    <x v="1"/>
    <s v="Central Mediterranean"/>
    <s v="Off Mahdia, Tunisia"/>
    <s v="Tunisian Garde Nationale Maritime"/>
    <s v="35.50054684, 11.119404"/>
    <s v="Uncategorized"/>
    <m/>
    <n v="5"/>
    <s v="https://www.facebook.com/526474747861290/photos/a.529889570853141/1582053405636747/"/>
  </r>
  <r>
    <s v="2023.MMP0178"/>
    <s v="2023.MMP0178"/>
    <s v="Incident"/>
    <s v="Mediterranean"/>
    <x v="2985"/>
    <n v="2023"/>
    <s v="March"/>
    <n v="19"/>
    <m/>
    <n v="19"/>
    <m/>
    <m/>
    <m/>
    <m/>
    <x v="13"/>
    <s v="Drowning"/>
    <x v="1"/>
    <s v="Central Mediterranean"/>
    <s v="Unspecified location in the Mediterrenean 36 miles off Tunisian coasts"/>
    <s v="Tunisian Garde Nationale Maritime"/>
    <s v="35.40740084, 11.674661"/>
    <s v="Uncategorized"/>
    <m/>
    <n v="5"/>
    <s v="https://www.facebook.com/526474747861290/photos/a.529889570853141/1582053405636747/"/>
  </r>
  <r>
    <s v="2023.MMP0179"/>
    <s v="2023.MMP0179"/>
    <s v="Incident"/>
    <s v="Mediterranean"/>
    <x v="2985"/>
    <n v="2023"/>
    <s v="March"/>
    <n v="8"/>
    <n v="34"/>
    <n v="42"/>
    <m/>
    <m/>
    <m/>
    <m/>
    <x v="13"/>
    <s v="Drowning"/>
    <x v="1"/>
    <s v="Central Mediterranean"/>
    <s v="Off Sfax, Tunisia - embarkation from Jebiniana, Sfax, Tunisia"/>
    <s v="Tunisian Garde Nationale Maritime, UNHCR"/>
    <s v="34.97693453, 11.083634"/>
    <s v="Uncategorized"/>
    <m/>
    <n v="5"/>
    <s v="https://www.facebook.com/526474747861290/photos/a.529889570853141/1582053405636747/"/>
  </r>
  <r>
    <s v="2023.MMP0180"/>
    <s v="2023.MMP0180"/>
    <s v="Incident"/>
    <s v="Europe"/>
    <x v="2986"/>
    <n v="2023"/>
    <s v="March"/>
    <n v="1"/>
    <m/>
    <n v="1"/>
    <m/>
    <m/>
    <n v="1"/>
    <m/>
    <x v="3"/>
    <s v="Harsh environmental conditions / lack of adequate shelter, food, water"/>
    <x v="1"/>
    <s v="Belarus-EU border"/>
    <s v="Unspecified location in the Białowieża National Park, near the Hwoźna River, Poland"/>
    <s v="Grupa Garnica, Podlaskie Ochotnicze Pogotowie Humanitarne (POPH), TVN24"/>
    <s v="52.76905161, 23.881466"/>
    <s v="Eastern Europe"/>
    <m/>
    <n v="4"/>
    <s v="https://archive.ph/kLfAn"/>
  </r>
  <r>
    <s v="2023.MMP0181"/>
    <s v="2023.MMP0181"/>
    <s v="Incident"/>
    <s v="North America"/>
    <x v="2961"/>
    <n v="2023"/>
    <s v="February"/>
    <n v="1"/>
    <m/>
    <n v="1"/>
    <m/>
    <m/>
    <n v="1"/>
    <m/>
    <x v="0"/>
    <s v="Vehicle accident / death linked to hazardous transport"/>
    <x v="2"/>
    <s v="US-Mexico border crossing"/>
    <s v="Mile Marker 311,I-10, Tucson, Pima County, Arizona, United States of America"/>
    <s v="US Border Patrol"/>
    <s v="32.17263448, -110.93589"/>
    <s v="Northern America"/>
    <s v="Migrant Dies Following Crash After Suspected Smuggling Load Driver Fails to Stop for Law Enforcement"/>
    <n v="5"/>
    <s v="https://archive.ph/rRiK6"/>
  </r>
  <r>
    <s v="2023.MMP0182"/>
    <s v="2023.MMP0182"/>
    <s v="Incident"/>
    <s v="North America"/>
    <x v="2986"/>
    <n v="2023"/>
    <s v="March"/>
    <n v="2"/>
    <m/>
    <n v="2"/>
    <n v="17"/>
    <m/>
    <n v="2"/>
    <m/>
    <x v="0"/>
    <s v="Vehicle accident / death linked to hazardous transport"/>
    <x v="41"/>
    <s v="US-Mexico border crossing"/>
    <s v="Near Knippa, about 113 kilometers west of San Antonio, Uvalde County, Texas, United States of America"/>
    <s v="El Heraldo Honduras, Los Angeles Times, Reuters"/>
    <s v="29.45442775, -98.741613"/>
    <s v="Northern America"/>
    <s v="Migrantes hallados muertos en vagón de tren eran hondureños"/>
    <n v="3"/>
    <s v="https://archive.ph/7aw2y"/>
  </r>
  <r>
    <s v="2023.MMP0183"/>
    <s v="2023.MMP0183"/>
    <s v="Incident"/>
    <s v="North America"/>
    <x v="2985"/>
    <n v="2023"/>
    <s v="March"/>
    <n v="1"/>
    <m/>
    <n v="1"/>
    <n v="11"/>
    <m/>
    <n v="1"/>
    <m/>
    <x v="0"/>
    <s v="Vehicle accident / death linked to hazardous transport"/>
    <x v="2"/>
    <s v="US-Mexico border crossing"/>
    <s v="Union Pacific Railyard, 1205 Sherman, San Antonio, Bexar County, Texas, United States of America"/>
    <s v="Consulado de México en Eagle Pass Texas, Telemundo San Antonio, Zócalo, Univision"/>
    <s v="29.4343026, -98.461267"/>
    <s v="Northern America"/>
    <s v="Atencion Consular al incidente de un vagon de ferrocarril en el que fueron encontrados migrantes en el condado de Maverick, Texas"/>
    <n v="5"/>
    <s v="https://archive.ph/0BPT2"/>
  </r>
  <r>
    <s v="2023.MMP0184"/>
    <s v="2023.MMP0184"/>
    <s v="Incident"/>
    <s v="Central America"/>
    <x v="2986"/>
    <n v="2023"/>
    <s v="March"/>
    <n v="1"/>
    <m/>
    <n v="1"/>
    <m/>
    <m/>
    <m/>
    <n v="1"/>
    <x v="1"/>
    <s v="Drowning"/>
    <x v="1"/>
    <s v="US-Mexico border crossing"/>
    <s v="Rio Bravo, Piedras Negras, Coahuila, Mexico"/>
    <s v="Noticias Telemundo, Yahoo News"/>
    <s v="28.71027392, -100.510292"/>
    <s v="Central America"/>
    <s v="Las autoridades mexicanas encuentran a una niña muerta en el río Bravo"/>
    <n v="3"/>
    <s v="https://archive.ph/CUECJ"/>
  </r>
  <r>
    <s v="2023.MMP0185"/>
    <s v="2023.MMP0185"/>
    <s v="Incident"/>
    <s v="Caribbean"/>
    <x v="2982"/>
    <n v="2023"/>
    <s v="March"/>
    <m/>
    <n v="1"/>
    <n v="1"/>
    <n v="28"/>
    <m/>
    <n v="1"/>
    <m/>
    <x v="5"/>
    <s v="Drowning"/>
    <x v="35"/>
    <s v="Caribbean to US"/>
    <s v="Around 6 miles south of Key West, Florida, USA"/>
    <s v="US Coast Guard, Diario de Cuba"/>
    <s v="24.158936, -82.004004"/>
    <s v="Uncategorized"/>
    <s v="Crisis migratoria: Un balsero desaparece durante otro naufragio en el estrecho de Florida"/>
    <n v="5"/>
    <s v="https://archive.ph/yGtDL"/>
  </r>
  <r>
    <s v="2023.MMP0186"/>
    <s v="2023.MMP0186"/>
    <s v="Incident"/>
    <s v="Eastern Africa"/>
    <x v="2987"/>
    <n v="2023"/>
    <s v="March"/>
    <n v="11"/>
    <m/>
    <n v="11"/>
    <n v="20"/>
    <m/>
    <m/>
    <m/>
    <x v="7"/>
    <s v="Vehicle accident / death linked to hazardous transport"/>
    <x v="11"/>
    <m/>
    <s v="Near Bosaso, Somalia"/>
    <s v="IOM Somalia"/>
    <s v="11.2316109, 49.198796"/>
    <s v="Eastern Africa"/>
    <m/>
    <n v="4"/>
    <s v="https://archive.ph/Ypfxn"/>
  </r>
  <r>
    <s v="2023.MMP0187"/>
    <s v="2023.MMP0187"/>
    <s v="Incident"/>
    <s v="Caribbean"/>
    <x v="2987"/>
    <n v="2023"/>
    <s v="March"/>
    <n v="4"/>
    <n v="12"/>
    <n v="16"/>
    <n v="16"/>
    <n v="1"/>
    <m/>
    <m/>
    <x v="11"/>
    <s v="Drowning"/>
    <x v="8"/>
    <s v="Caribbean to US"/>
    <s v="International Waters en route to the U.S. Virgin Islands near the island of St. Kitts and Nevis, Caribbean Sea"/>
    <s v="IOM Caribbean, ABS Television/Radio, AP, Pulso "/>
    <s v="17.22455007, -62.246245"/>
    <s v="Caribbean"/>
    <s v="3 dead, 13 missing in Caribbean sinking; 14 Africans saved"/>
    <n v="4"/>
    <s v="https://archive.ph/S4IaA"/>
  </r>
  <r>
    <s v="2023.MMP0188"/>
    <s v="2023.MMP0188"/>
    <s v="Incident"/>
    <s v="Mediterranean"/>
    <x v="2983"/>
    <n v="2023"/>
    <s v="March"/>
    <n v="1"/>
    <m/>
    <n v="1"/>
    <m/>
    <m/>
    <n v="1"/>
    <m/>
    <x v="14"/>
    <s v="Drowning"/>
    <x v="43"/>
    <s v="Western Mediterranean"/>
    <s v="50 meters off the coast of Benitez Beach, Ceuta, Spain"/>
    <s v="Europa Press, La Verdad de Ceuta, EFE"/>
    <s v="35.8943104, -5.335607"/>
    <s v="Uncategorized"/>
    <m/>
    <n v="3"/>
    <s v="https://archive.ph/tyZme"/>
  </r>
  <r>
    <s v="2023.MMP0189"/>
    <s v="2023.MMP0189329,2023.MMP0189330"/>
    <s v="Split Incident"/>
    <s v="Mediterranean"/>
    <x v="2986"/>
    <n v="2023"/>
    <s v="March"/>
    <n v="4"/>
    <n v="12"/>
    <n v="16"/>
    <m/>
    <n v="1"/>
    <n v="14"/>
    <m/>
    <x v="14"/>
    <s v="Drowning"/>
    <x v="327"/>
    <s v="Western Mediterranean"/>
    <s v="Dénia, Alicante, Spain - embarked from Cherchell, Algeria on 21 Mar"/>
    <s v="Alarm Phone, CIPIMD, El Pais, La Vanguardia, Levante, 20minutos"/>
    <s v="38.84831858, 0.13222"/>
    <s v="Uncategorized"/>
    <m/>
    <n v="4"/>
    <s v="https://archive.vn/0upTx"/>
  </r>
  <r>
    <s v="2023.MMP0190"/>
    <s v="2023.MMP0190"/>
    <s v="Incident"/>
    <s v="Europe"/>
    <x v="2988"/>
    <n v="2023"/>
    <s v="March"/>
    <n v="1"/>
    <m/>
    <n v="1"/>
    <m/>
    <m/>
    <m/>
    <m/>
    <x v="3"/>
    <s v="Harsh environmental conditions / lack of adequate shelter, food, water"/>
    <x v="1"/>
    <s v="Belarus-EU border"/>
    <s v="Unspecified location near the Polish border in Berestovitsky district, Belarus"/>
    <s v="Belarus Investigative Committee"/>
    <s v="53.34367742, 23.782851"/>
    <s v="Eastern Europe"/>
    <m/>
    <n v="5"/>
    <s v="https://archive.ph/oqhCl"/>
  </r>
  <r>
    <s v="2023.MMP0191"/>
    <s v="2023.MMP0191353,2023.MMP0191354,2023.MMP0191355"/>
    <s v="Split Incident"/>
    <s v="North America"/>
    <x v="2989"/>
    <n v="2023"/>
    <s v="March"/>
    <n v="8"/>
    <m/>
    <n v="8"/>
    <m/>
    <n v="3"/>
    <n v="3"/>
    <n v="2"/>
    <x v="8"/>
    <s v="Drowning"/>
    <x v="328"/>
    <m/>
    <s v="Remains recovered from multiple points in St. Lawrence River near Akwesasne, Quebec, Canada - after departure from Cornwall Island, Ontario, Canada en route to U.S"/>
    <s v="Mohawk Council of Akwesasne, AP, CBC, Toronto Star"/>
    <s v="44.99574468, -74.679029"/>
    <s v="Northern America"/>
    <s v="Canada migrant death toll at 8, after 2 more bodies found; Police identify two of eight migrants pulled from water near Akwesasne, Que."/>
    <n v="5"/>
    <s v="https://archive.ph/jLuhF"/>
  </r>
  <r>
    <s v="2023.MMP0192"/>
    <s v="2023.MMP0192"/>
    <s v="Incident"/>
    <s v="Mediterranean"/>
    <x v="2990"/>
    <n v="2023"/>
    <s v="April"/>
    <m/>
    <n v="6"/>
    <n v="6"/>
    <n v="9"/>
    <n v="1"/>
    <m/>
    <n v="2"/>
    <x v="2"/>
    <s v="Drowning"/>
    <x v="107"/>
    <s v="Western Mediterranean"/>
    <s v="Cartagena, Spain - embarkation from Oran, Algeria on 22 Mar"/>
    <s v="Alarm Phone, CIPIMD"/>
    <s v="37.57647053, -0.98336"/>
    <s v="Uncategorized"/>
    <m/>
    <n v="4"/>
    <s v="https://archive.vn/4wz8G"/>
  </r>
  <r>
    <s v="2023.MMP0194"/>
    <s v="2023.MMP0194"/>
    <s v="Incident"/>
    <s v="North America"/>
    <x v="2991"/>
    <n v="2023"/>
    <s v="March"/>
    <n v="1"/>
    <m/>
    <n v="1"/>
    <m/>
    <m/>
    <m/>
    <m/>
    <x v="1"/>
    <s v="Mixed or unknown"/>
    <x v="1"/>
    <s v="US-Mexico border crossing"/>
    <s v="La Paloma Ranch, Near US-57,Eagle Pass,Maverick County,Texas 78852,United States of America "/>
    <s v="Super Channel 12"/>
    <s v="28.96181707, -99.899813"/>
    <s v="Northern America"/>
    <s v="Hallan restos de posible migrante en rancho La Paloma"/>
    <n v="1"/>
    <s v="https://archive.ph/ZIHIo"/>
  </r>
  <r>
    <s v="2023.MMP0196"/>
    <s v="2023.MMP0196"/>
    <s v="Incident"/>
    <s v="Mediterranean"/>
    <x v="2992"/>
    <n v="2023"/>
    <s v="April"/>
    <n v="1"/>
    <m/>
    <n v="1"/>
    <m/>
    <m/>
    <m/>
    <m/>
    <x v="3"/>
    <s v="Drowning"/>
    <x v="1"/>
    <s v="Central Mediterranean"/>
    <s v="Remains washed ashore at Ghanima (between Alauas and Al Khoms), Libya"/>
    <s v="IOM Libya via LRC"/>
    <s v="32.72354098, 14.054124"/>
    <s v="Uncategorized"/>
    <m/>
    <n v="4"/>
    <m/>
  </r>
  <r>
    <s v="2023.MMP0197"/>
    <s v="2023.MMP0197"/>
    <s v="Incident"/>
    <s v="Mediterranean"/>
    <x v="2993"/>
    <n v="2023"/>
    <s v="April"/>
    <n v="1"/>
    <m/>
    <n v="1"/>
    <m/>
    <m/>
    <m/>
    <m/>
    <x v="3"/>
    <s v="Drowning"/>
    <x v="1"/>
    <s v="Central Mediterranean"/>
    <s v="Remains washed ashore at Tolmeitha (100KM NE Benghazi), Libya"/>
    <s v="IOM Libya via the Safety Authority "/>
    <s v="32.70830818, 20.939277"/>
    <s v="Uncategorized"/>
    <m/>
    <n v="5"/>
    <m/>
  </r>
  <r>
    <s v="2023.MMP0198"/>
    <s v="2023.MMP0198"/>
    <s v="Incident"/>
    <s v="Mediterranean"/>
    <x v="2994"/>
    <n v="2023"/>
    <s v="April"/>
    <n v="2"/>
    <n v="2"/>
    <n v="4"/>
    <n v="6"/>
    <m/>
    <m/>
    <m/>
    <x v="2"/>
    <s v="Drowning"/>
    <x v="93"/>
    <s v="Central Mediterranean"/>
    <s v="Off the coast of Musaid (600 KM East Benghazi), Libya"/>
    <s v="IOM Libya via LRC Tobruk and Al Abereen Foundation"/>
    <s v="31.70476985, 25.167202"/>
    <s v="Uncategorized"/>
    <m/>
    <n v="4"/>
    <m/>
  </r>
  <r>
    <s v="2023.MMP0199"/>
    <s v="2023.MMP0199"/>
    <s v="Incident"/>
    <s v="Mediterranean"/>
    <x v="2993"/>
    <n v="2023"/>
    <s v="April"/>
    <m/>
    <n v="20"/>
    <n v="20"/>
    <n v="17"/>
    <m/>
    <m/>
    <m/>
    <x v="3"/>
    <s v="Drowning"/>
    <x v="1"/>
    <s v="Central Mediterranean"/>
    <s v="Off North of Sfax, Tunisia"/>
    <s v="FTDES, Al Jazeera, France 24, Akhbar Alaan"/>
    <s v="34.74404636, 10.796606"/>
    <s v="Uncategorized"/>
    <m/>
    <n v="4"/>
    <s v="https://archive.vn/oiJYz"/>
  </r>
  <r>
    <s v="2023.MMP0200"/>
    <s v="2023.MMP0200"/>
    <s v="Incident"/>
    <s v="Mediterranean"/>
    <x v="2995"/>
    <n v="2023"/>
    <s v="April"/>
    <n v="4"/>
    <n v="3"/>
    <n v="7"/>
    <n v="36"/>
    <m/>
    <m/>
    <m/>
    <x v="21"/>
    <s v="Drowning"/>
    <x v="1"/>
    <s v="Central Mediterranean"/>
    <s v="Off Sfax, Tunisia"/>
    <s v="FTDES, Al Jazeera, France 24, Akhbar Alaan"/>
    <s v="34.74404636, 10.796606"/>
    <s v="Uncategorized"/>
    <m/>
    <n v="4"/>
    <s v="https://archive.vn/oiJYz"/>
  </r>
  <r>
    <s v="2023.MMP0201"/>
    <s v="2023.MMP0201"/>
    <s v="Incident"/>
    <s v="Mediterranean"/>
    <x v="2994"/>
    <n v="2023"/>
    <s v="April"/>
    <n v="2"/>
    <n v="18"/>
    <n v="20"/>
    <n v="22"/>
    <m/>
    <n v="2"/>
    <m/>
    <x v="21"/>
    <s v="Drowning"/>
    <x v="1"/>
    <s v="Central Mediterranean"/>
    <s v="Unspecified location in Central Med, disembarkation in Lampedusa, Italy - Embarkation from Sfax, Tunisia"/>
    <s v="ResQship, IOM Italy, France 24, ANSA"/>
    <s v="35.414808, 12.396939"/>
    <s v="Uncategorized"/>
    <s v="Two migrants dead, 20 missing in Mediterranean after boat sinks, Almost 1,000 migrants land on Lampedusa"/>
    <n v="4"/>
    <s v="https://archive.vn/KS2dh"/>
  </r>
  <r>
    <s v="2023.MMP0202"/>
    <s v="2023.MMP0202380,2023.MMP0202381"/>
    <s v="Split Incident"/>
    <s v="Northern Africa"/>
    <x v="2995"/>
    <n v="2023"/>
    <s v="April"/>
    <n v="11"/>
    <m/>
    <n v="11"/>
    <n v="1"/>
    <n v="2"/>
    <n v="8"/>
    <n v="1"/>
    <x v="21"/>
    <s v="Drowning"/>
    <x v="115"/>
    <s v="Western Africa / Atlantic route to the Canary Islands"/>
    <s v="Off Guelmim, Morocco"/>
    <s v="Hespress, Ya Biladi, Dakhla News"/>
    <s v="29.220188, -10.40739"/>
    <s v="Uncategorized"/>
    <s v="Maroc : Décès de 11 migrants dans un naufrage à Guelmim"/>
    <n v="3"/>
    <s v="https://archive.vn/4MyhT"/>
  </r>
  <r>
    <s v="2023.MMP0203"/>
    <s v="2023.MMP0203"/>
    <s v="Incident"/>
    <s v="Europe"/>
    <x v="2993"/>
    <n v="2023"/>
    <s v="April"/>
    <n v="1"/>
    <m/>
    <n v="1"/>
    <m/>
    <m/>
    <n v="1"/>
    <m/>
    <x v="4"/>
    <s v="Harsh environmental conditions / lack of adequate shelter, food, water"/>
    <x v="103"/>
    <s v="Belarus-EU border"/>
    <s v="On the Dysna river, Ignalina, Lithuania"/>
    <s v="Lithuanian State Border Guard Service, Belarus Border Committee, LRT"/>
    <s v="55.45041386, 26.33321"/>
    <s v="Eastern Europe"/>
    <m/>
    <n v="5"/>
    <s v="https://archive.vn/hMK3g"/>
  </r>
  <r>
    <s v="2023.MMP0204"/>
    <s v="2023.MMP0204"/>
    <s v="Incident"/>
    <s v="Mediterranean"/>
    <x v="2996"/>
    <n v="2023"/>
    <s v="April"/>
    <n v="24"/>
    <n v="8"/>
    <n v="32"/>
    <n v="72"/>
    <n v="6"/>
    <m/>
    <m/>
    <x v="21"/>
    <s v="Drowning"/>
    <x v="1"/>
    <s v="Central Mediterranean"/>
    <s v="Off La Louata, Sfax, Tunisia"/>
    <s v="Garde Nationale Tunisienne, Euro News, InfoMigrants"/>
    <s v="35.05559404, 11.065236"/>
    <s v="Uncategorized"/>
    <m/>
    <n v="5"/>
    <s v="https://archive.vn/x5YqC"/>
  </r>
  <r>
    <s v="2023.MMP0205"/>
    <s v="2023.MMP0205"/>
    <s v="Incident"/>
    <s v="Central America"/>
    <x v="2997"/>
    <n v="2023"/>
    <s v="April"/>
    <n v="1"/>
    <m/>
    <n v="1"/>
    <m/>
    <m/>
    <m/>
    <n v="1"/>
    <x v="1"/>
    <s v="Drowning"/>
    <x v="1"/>
    <s v="US-Mexico border crossing"/>
    <s v="Rio Bravo near Morelos Colony, Piedras Negras, Coahuila ,Mexico"/>
    <s v="El Tiempo de Monclova"/>
    <s v="28.68318597, -100.508467"/>
    <s v="Central America"/>
    <s v="Buscan recuperar cuerpo de menor en el río Bravo"/>
    <n v="1"/>
    <s v="https://archive.ph/Lph8h"/>
  </r>
  <r>
    <s v="2023.MMP0206"/>
    <s v="2023.MMP0206"/>
    <s v="Incident"/>
    <s v="Central America"/>
    <x v="2992"/>
    <n v="2023"/>
    <s v="April"/>
    <n v="1"/>
    <m/>
    <n v="1"/>
    <n v="1"/>
    <m/>
    <n v="1"/>
    <m/>
    <x v="0"/>
    <s v="Drowning"/>
    <x v="41"/>
    <s v="US-Mexico border crossing"/>
    <s v="Rio Bravo near Morelos Colony, Piedras Negras, Coahuila ,Mexico"/>
    <s v="INM,El Heraldo Honduras,Vanguardia,Zócalo"/>
    <s v="28.68239996, -100.508049"/>
    <s v="Central America"/>
    <s v="Migrante hondureño muere frente a su hijo en el río Bravo"/>
    <n v="5"/>
    <s v="https://archive.ph/4GV4z"/>
  </r>
  <r>
    <s v="2023.MMP0207"/>
    <s v="2023.MMP0207"/>
    <s v="Incident"/>
    <s v="Central America"/>
    <x v="2992"/>
    <n v="2023"/>
    <s v="April"/>
    <n v="2"/>
    <m/>
    <n v="2"/>
    <n v="1"/>
    <m/>
    <m/>
    <n v="2"/>
    <x v="0"/>
    <s v="Vehicle accident / death linked to hazardous transport"/>
    <x v="0"/>
    <s v="US-Mexico border crossing"/>
    <s v="Near Juan Pablo II Boulevard, Ciudad Juarez, Chihuahua, Mexico"/>
    <s v="MINEX Guatemala, Prensa Libre Guatemala, Guatevision, El Heraldo de Chihuahua"/>
    <s v="31.71184656, -106.373511"/>
    <s v="Central America"/>
    <s v="Gobierno de Guatemala asiste a madre guatemalteca, quien perdió a su bebé en un accidente y estaba embarazada"/>
    <n v="5"/>
    <s v="https://archive.ph/vDxx1"/>
  </r>
  <r>
    <s v="2023.MMP0208"/>
    <s v="2023.MMP0208"/>
    <s v="Incident"/>
    <s v="Central America"/>
    <x v="2993"/>
    <n v="2023"/>
    <s v="April"/>
    <n v="1"/>
    <m/>
    <n v="1"/>
    <m/>
    <m/>
    <n v="1"/>
    <m/>
    <x v="1"/>
    <s v="Drowning"/>
    <x v="1"/>
    <s v="US-Mexico border crossing"/>
    <s v="Rio Bravo near Guerrero, Coahuila, Mexico"/>
    <s v="Zócalo, Super Channel 12"/>
    <s v="28.33119466, -100.302961"/>
    <s v="Central America"/>
    <s v="Localizan migrante ahogado en el río Bravo en Guerrero"/>
    <n v="3"/>
    <s v="https://archive.ph/7EFPV"/>
  </r>
  <r>
    <s v="2023.MMP0209"/>
    <s v="2023.MMP0209"/>
    <s v="Incident"/>
    <s v="Central America"/>
    <x v="2995"/>
    <n v="2023"/>
    <s v="April"/>
    <n v="1"/>
    <m/>
    <n v="1"/>
    <m/>
    <m/>
    <n v="1"/>
    <m/>
    <x v="0"/>
    <s v="Drowning"/>
    <x v="41"/>
    <m/>
    <s v="Approximately 8 kilometers from the beach of Coatzacoalcos, Veracruz, Mexico"/>
    <s v="El Heraldo Honduras, COFAMIPRO"/>
    <s v="18.15065801, -94.465188"/>
    <s v="Central America"/>
    <s v="Hondureño muere ahogado en playa de Veracruz, México"/>
    <n v="4"/>
    <s v="https://archive.ph/QmDv7"/>
  </r>
  <r>
    <s v="2023.MMP0210"/>
    <s v="2023.MMP0210"/>
    <s v="Incident"/>
    <s v="Central America"/>
    <x v="2993"/>
    <n v="2023"/>
    <s v="April"/>
    <n v="1"/>
    <m/>
    <n v="1"/>
    <m/>
    <m/>
    <n v="1"/>
    <m/>
    <x v="1"/>
    <s v="Drowning"/>
    <x v="1"/>
    <s v="US-Mexico border crossing"/>
    <s v="Rio Bravo near El Patinadero, Colonia Viveros, Nuevo Laredo, Tamaulipas, México"/>
    <s v="El Mañana, Zócalo"/>
    <s v="27.47852845, -99.479864"/>
    <s v="Central America"/>
    <s v="Se ahoga hombre en el Río Bravo; sacan cuerpo por 'El Patinadero'"/>
    <n v="3"/>
    <s v="https://archive.ph/jBZF1"/>
  </r>
  <r>
    <s v="2023.MMP0211"/>
    <s v="2023.MMP0211"/>
    <s v="Incident"/>
    <s v="Central America"/>
    <x v="2998"/>
    <n v="2023"/>
    <s v="April"/>
    <n v="1"/>
    <m/>
    <n v="1"/>
    <m/>
    <m/>
    <n v="1"/>
    <m/>
    <x v="5"/>
    <s v="Violence"/>
    <x v="6"/>
    <s v="US-Mexico border crossing"/>
    <s v="Colonia La Libertad, Tijuana, Baja California, Mexico"/>
    <s v="La Jornada, Wilner Metelus(Presidente del Comité Ciudadano en defensa de los Naturalizados y Afromexicanos )"/>
    <s v="32.5446886, -117.001332"/>
    <s v="Central America"/>
    <s v="Acusan crimen de odio en Baja California contra un haitiano"/>
    <n v="3"/>
    <s v="https://archive.ph/QQGeA"/>
  </r>
  <r>
    <s v="2023.MMP0212"/>
    <s v="2023.MMP0212"/>
    <s v="Incident"/>
    <s v="Mediterranean"/>
    <x v="2999"/>
    <n v="2023"/>
    <s v="April"/>
    <n v="1"/>
    <m/>
    <n v="1"/>
    <m/>
    <m/>
    <m/>
    <m/>
    <x v="3"/>
    <s v="Drowning"/>
    <x v="1"/>
    <s v="Central Mediterranean"/>
    <s v="Remains retreived from the coast of Kirissah (23 KM West Dernah), Libya"/>
    <s v="LRC Derna via IOM Libya"/>
    <s v="32.8499379, 22.424469"/>
    <s v="Uncategorized"/>
    <m/>
    <n v="4"/>
    <m/>
  </r>
  <r>
    <s v="2023.MMP0213"/>
    <s v="2023.MMP0213"/>
    <s v="Incident"/>
    <s v="Mediterranean"/>
    <x v="2999"/>
    <n v="2023"/>
    <s v="April"/>
    <n v="1"/>
    <m/>
    <n v="1"/>
    <m/>
    <m/>
    <n v="1"/>
    <m/>
    <x v="3"/>
    <s v="Drowning"/>
    <x v="1"/>
    <s v="Central Mediterranean"/>
    <s v="Remains washed ashore near Bab Albahr hotel, Tripoli, Libya"/>
    <s v="LRC via IOM Libya"/>
    <s v="32.89398375, 13.163311"/>
    <s v="Uncategorized"/>
    <m/>
    <n v="4"/>
    <m/>
  </r>
  <r>
    <s v="2023.MMP0214"/>
    <s v="2023.MMP0214"/>
    <s v="Incident"/>
    <s v="Europe"/>
    <x v="3000"/>
    <n v="2023"/>
    <s v="April"/>
    <n v="4"/>
    <m/>
    <n v="4"/>
    <n v="6"/>
    <m/>
    <m/>
    <n v="1"/>
    <x v="10"/>
    <s v="Vehicle accident / death linked to hazardous transport"/>
    <x v="17"/>
    <s v="Türkiye-Europe land route"/>
    <s v="On Egnatia Highway, near the city of Alexandroupolis, Greece"/>
    <s v="Associated Press, Kathimerini"/>
    <s v="40.88026438, 25.877499"/>
    <s v="Southern Europe"/>
    <s v="Police: 4 migrants among 6 killed in highway crash in Greece"/>
    <n v="2"/>
    <s v="https://archive.ph/LDnWP"/>
  </r>
  <r>
    <s v="2023.MMP0215"/>
    <s v="2023.MMP0215"/>
    <s v="Incident"/>
    <s v="Europe"/>
    <x v="2994"/>
    <n v="2023"/>
    <s v="April"/>
    <n v="1"/>
    <m/>
    <n v="1"/>
    <m/>
    <m/>
    <n v="1"/>
    <m/>
    <x v="4"/>
    <s v="Vehicle accident / death linked to hazardous transport"/>
    <x v="26"/>
    <s v="Western Balkans"/>
    <s v="On train tracks close to Sid, Serbia at the border with Croatia"/>
    <s v="IOM Serbia"/>
    <s v="45.13348146, 19.190901"/>
    <s v="Southern Europe"/>
    <m/>
    <n v="4"/>
    <m/>
  </r>
  <r>
    <s v="2023.MMP0216"/>
    <s v="2023.MMP0216"/>
    <s v="Incident"/>
    <s v="Europe"/>
    <x v="2969"/>
    <n v="2023"/>
    <s v="March"/>
    <n v="1"/>
    <m/>
    <n v="1"/>
    <m/>
    <m/>
    <m/>
    <m/>
    <x v="10"/>
    <s v="Violence"/>
    <x v="329"/>
    <s v="Western Balkans"/>
    <s v="In the vicinity of Sremska Mitrovica, Serbia - about 35km from the border with Croatia"/>
    <s v="IOM Serbia"/>
    <s v="44.98279529, 19.641483"/>
    <s v="Southern Europe"/>
    <m/>
    <n v="4"/>
    <m/>
  </r>
  <r>
    <s v="2023.MMP0217"/>
    <s v="2023.MMP0217"/>
    <s v="Incident"/>
    <s v="Europe"/>
    <x v="3001"/>
    <n v="2023"/>
    <s v="April"/>
    <n v="1"/>
    <m/>
    <n v="1"/>
    <m/>
    <m/>
    <n v="1"/>
    <m/>
    <x v="3"/>
    <s v="Mixed or unknown"/>
    <x v="1"/>
    <s v="Belarus-EU border"/>
    <s v="In the vicinity of Janowo, Poland"/>
    <s v="IOM Poland"/>
    <s v="53.31423248, 20.693288"/>
    <s v="Eastern Europe"/>
    <m/>
    <n v="4"/>
    <m/>
  </r>
  <r>
    <s v="2023.MMP0218"/>
    <s v="2023.MMP0218"/>
    <s v="Incident"/>
    <s v="North America"/>
    <x v="2966"/>
    <n v="2023"/>
    <s v="January"/>
    <n v="1"/>
    <m/>
    <n v="1"/>
    <m/>
    <m/>
    <n v="1"/>
    <m/>
    <x v="1"/>
    <s v="Mixed or unknown"/>
    <x v="1"/>
    <s v="US-Mexico border crossing"/>
    <s v="Pima County Office of the Medical Examiner jurisdiction, Arizona, USA (see coordinates for exact location)"/>
    <s v="Pima County Office of the Medical Examiner (PCOME)"/>
    <s v="32.00007, -111.3269"/>
    <s v="Northern America"/>
    <m/>
    <n v="5"/>
    <s v="https://humaneborders.info/app/mapa.asp"/>
  </r>
  <r>
    <s v="2023.MMP0219"/>
    <s v="2023.MMP0219"/>
    <s v="Incident"/>
    <s v="North America"/>
    <x v="2932"/>
    <n v="2023"/>
    <s v="January"/>
    <n v="1"/>
    <m/>
    <n v="1"/>
    <m/>
    <m/>
    <n v="1"/>
    <m/>
    <x v="0"/>
    <s v="Violence"/>
    <x v="2"/>
    <s v="US-Mexico border crossing"/>
    <s v="4904 West International Road, Cochise County, Arizona, USA"/>
    <s v="Pima County Office of the Medical Examiner (PCOME)"/>
    <s v="31.33550011, -110.293348"/>
    <s v="Northern America"/>
    <m/>
    <n v="5"/>
    <s v="https://humaneborders.info/app/mapa.asp"/>
  </r>
  <r>
    <s v="2023.MMP0220"/>
    <s v="2023.MMP0220"/>
    <s v="Incident"/>
    <s v="North America"/>
    <x v="2932"/>
    <n v="2023"/>
    <s v="January"/>
    <n v="1"/>
    <m/>
    <n v="1"/>
    <m/>
    <m/>
    <m/>
    <m/>
    <x v="1"/>
    <s v="Mixed or unknown"/>
    <x v="1"/>
    <s v="US-Mexico border crossing"/>
    <s v="Pima County Office of the Medical Examiner jurisdiction, Arizona, USA (see coordinates for exact location)"/>
    <s v="Pima County Office of the Medical Examiner (PCOME)"/>
    <s v="32.35981, -113.11644"/>
    <s v="Northern America"/>
    <m/>
    <n v="5"/>
    <s v="https://humaneborders.info/app/mapa.asp"/>
  </r>
  <r>
    <s v="2023.MMP0221"/>
    <s v="2023.MMP0221"/>
    <s v="Incident"/>
    <s v="North America"/>
    <x v="3002"/>
    <n v="2023"/>
    <s v="January"/>
    <n v="1"/>
    <m/>
    <n v="1"/>
    <m/>
    <m/>
    <n v="1"/>
    <m/>
    <x v="1"/>
    <s v="Mixed or unknown"/>
    <x v="1"/>
    <s v="US-Mexico border crossing"/>
    <s v="Pima County Office of the Medical Examiner jurisdiction, Arizona, USA (see coordinates for exact location) - Estimated year of death 2021-2022"/>
    <s v="Pima County Office of the Medical Examiner (PCOME)"/>
    <s v="31.76682, -111.0998"/>
    <s v="Northern America"/>
    <m/>
    <n v="5"/>
    <s v="https://humaneborders.info/app/mapa.asp"/>
  </r>
  <r>
    <s v="2023.MMP0222"/>
    <s v="2023.MMP0222"/>
    <s v="Incident"/>
    <s v="North America"/>
    <x v="2948"/>
    <n v="2023"/>
    <s v="January"/>
    <n v="1"/>
    <m/>
    <n v="1"/>
    <m/>
    <m/>
    <n v="1"/>
    <m/>
    <x v="0"/>
    <s v="Violence"/>
    <x v="2"/>
    <s v="US-Mexico border crossing"/>
    <s v="100 Willow Cross Circle, Santa Cruz County, Arizona, USA"/>
    <s v="Pima County Office of the Medical Examiner (PCOME)"/>
    <s v="31.3505372, -110.802624"/>
    <s v="Northern America"/>
    <m/>
    <n v="5"/>
    <s v="https://humaneborders.info/app/mapa.asp"/>
  </r>
  <r>
    <s v="2023.MMP0223"/>
    <s v="2023.MMP0223"/>
    <s v="Incident"/>
    <s v="North America"/>
    <x v="2943"/>
    <n v="2023"/>
    <s v="February"/>
    <n v="1"/>
    <m/>
    <n v="1"/>
    <m/>
    <m/>
    <n v="1"/>
    <m/>
    <x v="0"/>
    <s v="Violence"/>
    <x v="0"/>
    <s v="US-Mexico border crossing"/>
    <s v="Cochise County, Pima County Office of the Medical Examiner jurisdiction, Arizona, USA (see coordinates for exact location)"/>
    <s v="Pima County Office of the Medical Examiner (PCOME)"/>
    <s v="32.280741, -109.829958"/>
    <s v="Northern America"/>
    <m/>
    <n v="5"/>
    <s v="https://humaneborders.info/app/mapa.asp"/>
  </r>
  <r>
    <s v="2023.MMP0224"/>
    <s v="2023.MMP0224"/>
    <s v="Incident"/>
    <s v="North America"/>
    <x v="2943"/>
    <n v="2023"/>
    <s v="February"/>
    <n v="1"/>
    <m/>
    <n v="1"/>
    <m/>
    <m/>
    <n v="1"/>
    <m/>
    <x v="0"/>
    <s v="Violence"/>
    <x v="0"/>
    <s v="US-Mexico border crossing"/>
    <s v="Cochise County, Pima County Office of the Medical Examiner jurisdiction, Arizona, USA (see coordinates for exact location)"/>
    <s v="Pima County Office of the Medical Examiner (PCOME)"/>
    <s v="32.280741, -109.829958"/>
    <s v="Northern America"/>
    <m/>
    <n v="5"/>
    <s v="https://humaneborders.info/app/mapa.asp"/>
  </r>
  <r>
    <s v="2023.MMP0225"/>
    <s v="2023.MMP0225"/>
    <s v="Incident"/>
    <s v="North America"/>
    <x v="2943"/>
    <n v="2023"/>
    <s v="February"/>
    <n v="1"/>
    <m/>
    <n v="1"/>
    <m/>
    <m/>
    <n v="1"/>
    <m/>
    <x v="0"/>
    <s v="Violence"/>
    <x v="0"/>
    <s v="US-Mexico border crossing"/>
    <s v="Cochise County, Pima County Office of the Medical Examiner jurisdiction, Arizona, USA (see coordinates for exact location)"/>
    <s v="Pima County Office of the Medical Examiner (PCOME)"/>
    <s v="32.280741, -109.829958"/>
    <s v="Northern America"/>
    <m/>
    <n v="5"/>
    <s v="https://humaneborders.info/app/mapa.asp"/>
  </r>
  <r>
    <s v="2023.MMP0226"/>
    <s v="2023.MMP0226"/>
    <s v="Incident"/>
    <s v="North America"/>
    <x v="2944"/>
    <n v="2023"/>
    <s v="February"/>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898825, -111.146407"/>
    <s v="Northern America"/>
    <m/>
    <n v="5"/>
    <s v="https://humaneborders.info/app/mapa.asp"/>
  </r>
  <r>
    <s v="2023.MMP0227"/>
    <s v="2023.MMP0227"/>
    <s v="Incident"/>
    <s v="North America"/>
    <x v="2946"/>
    <n v="2023"/>
    <s v="February"/>
    <n v="1"/>
    <m/>
    <n v="1"/>
    <m/>
    <m/>
    <m/>
    <m/>
    <x v="1"/>
    <s v="Mixed or unknown"/>
    <x v="1"/>
    <s v="US-Mexico border crossing"/>
    <s v="Pima County Office of the Medical Examiner jurisdiction, Arizona, USA (see coordinates for exact location)"/>
    <s v="Pima County Office of the Medical Examiner (PCOME)"/>
    <s v="32.41946, -111.69153"/>
    <s v="Northern America"/>
    <m/>
    <n v="5"/>
    <s v="https://humaneborders.info/app/mapa.asp"/>
  </r>
  <r>
    <s v="2023.MMP0228"/>
    <s v="2023.MMP0228"/>
    <s v="Incident"/>
    <s v="North America"/>
    <x v="2951"/>
    <n v="2023"/>
    <s v="February"/>
    <n v="1"/>
    <m/>
    <n v="1"/>
    <m/>
    <m/>
    <m/>
    <m/>
    <x v="1"/>
    <s v="Mixed or unknown"/>
    <x v="1"/>
    <s v="US-Mexico border crossing"/>
    <s v="Cochise County, Pima County Office of the Medical Examiner jurisdiction, Arizona, USA (see coordinates for exact location)"/>
    <s v="Pima County Office of the Medical Examiner (PCOME)"/>
    <s v="31.38842, -109.75703"/>
    <s v="Northern America"/>
    <m/>
    <n v="5"/>
    <s v="https://humaneborders.info/app/mapa.asp"/>
  </r>
  <r>
    <s v="2023.MMP0229"/>
    <s v="2023.MMP0229"/>
    <s v="Incident"/>
    <s v="North America"/>
    <x v="2951"/>
    <n v="2023"/>
    <s v="February"/>
    <n v="1"/>
    <m/>
    <n v="1"/>
    <m/>
    <m/>
    <m/>
    <m/>
    <x v="1"/>
    <s v="Mixed or unknown"/>
    <x v="1"/>
    <s v="US-Mexico border crossing"/>
    <s v="Pima County Office of the Medical Examiner jurisdiction, Arizona, USA (see coordinates for exact location)"/>
    <s v="Pima County Office of the Medical Examiner (PCOME)"/>
    <s v="32.02348, -112.96187"/>
    <s v="Northern America"/>
    <m/>
    <n v="5"/>
    <s v="https://humaneborders.info/app/mapa.asp"/>
  </r>
  <r>
    <s v="2023.MMP0230"/>
    <s v="2023.MMP0230"/>
    <s v="Incident"/>
    <s v="North America"/>
    <x v="2950"/>
    <n v="2023"/>
    <s v="February"/>
    <n v="1"/>
    <m/>
    <n v="1"/>
    <m/>
    <m/>
    <n v="1"/>
    <m/>
    <x v="1"/>
    <s v="Mixed or unknown"/>
    <x v="1"/>
    <s v="US-Mexico border crossing"/>
    <s v="Pima County Office of the Medical Examiner jurisdiction, Arizona, USA (see coordinates for exact location) - Estimated year of death 2020-2021"/>
    <s v="Pima County Office of the Medical Examiner (PCOME)"/>
    <s v="31.86746, -110.88667"/>
    <s v="Northern America"/>
    <m/>
    <n v="5"/>
    <s v="https://humaneborders.info/app/mapa.asp"/>
  </r>
  <r>
    <s v="2023.MMP0231"/>
    <s v="2023.MMP0231"/>
    <s v="Incident"/>
    <s v="North America"/>
    <x v="2949"/>
    <n v="2023"/>
    <s v="February"/>
    <n v="1"/>
    <m/>
    <n v="1"/>
    <m/>
    <m/>
    <m/>
    <m/>
    <x v="1"/>
    <s v="Mixed or unknown"/>
    <x v="1"/>
    <s v="US-Mexico border crossing"/>
    <s v="Pima County Office of the Medical Examiner jurisdiction, Arizona, USA (see coordinates for exact location)"/>
    <s v="Pima County Office of the Medical Examiner (PCOME)"/>
    <s v="31.91034, -111.78593"/>
    <s v="Northern America"/>
    <m/>
    <n v="5"/>
    <s v="https://humaneborders.info/app/mapa.asp"/>
  </r>
  <r>
    <s v="2023.MMP0232"/>
    <s v="2023.MMP0232"/>
    <s v="Incident"/>
    <s v="North America"/>
    <x v="2952"/>
    <n v="2023"/>
    <s v="February"/>
    <n v="1"/>
    <m/>
    <n v="1"/>
    <m/>
    <m/>
    <n v="1"/>
    <m/>
    <x v="1"/>
    <s v="Mixed or unknown"/>
    <x v="1"/>
    <s v="US-Mexico border crossing"/>
    <s v="Santa Cruz County, Pima County Office of the Medical Examiner jurisdiction, Arizona, USA (see coordinates for exact location)"/>
    <s v="Pima County Office of the Medical Examiner (PCOME)"/>
    <s v="31.49456, -110.77412"/>
    <s v="Northern America"/>
    <m/>
    <n v="5"/>
    <s v="https://humaneborders.info/app/mapa.asp"/>
  </r>
  <r>
    <s v="2023.MMP0233"/>
    <s v="2023.MMP0233"/>
    <s v="Incident"/>
    <s v="North America"/>
    <x v="2967"/>
    <n v="2023"/>
    <s v="February"/>
    <n v="1"/>
    <m/>
    <n v="1"/>
    <m/>
    <m/>
    <m/>
    <m/>
    <x v="1"/>
    <s v="Mixed or unknown"/>
    <x v="1"/>
    <s v="US-Mexico border crossing"/>
    <s v="Pima County Office of the Medical Examiner jurisdiction, Arizona, USA (see coordinates for exact location)"/>
    <s v="Pima County Office of the Medical Examiner (PCOME)"/>
    <s v="31.897861, -111.390506"/>
    <s v="Northern America"/>
    <m/>
    <n v="5"/>
    <s v="https://humaneborders.info/app/mapa.asp"/>
  </r>
  <r>
    <s v="2023.MMP0234"/>
    <s v="2023.MMP0234"/>
    <s v="Incident"/>
    <s v="North America"/>
    <x v="2957"/>
    <n v="2023"/>
    <s v="February"/>
    <n v="1"/>
    <m/>
    <n v="1"/>
    <m/>
    <m/>
    <n v="1"/>
    <m/>
    <x v="0"/>
    <s v="Harsh environmental conditions / lack of adequate shelter, food, water"/>
    <x v="2"/>
    <s v="US-Mexico border crossing"/>
    <s v="Santa Cruz County, Pima County Office of the Medical Examiner jurisdiction, Arizona, USA (see coordinates for exact location)"/>
    <s v="Pima County Office of the Medical Examiner (PCOME)"/>
    <s v="31.69235, -110.87656"/>
    <s v="Northern America"/>
    <m/>
    <n v="5"/>
    <s v="https://humaneborders.info/app/mapa.asp"/>
  </r>
  <r>
    <s v="2023.MMP0235"/>
    <s v="2023.MMP0235"/>
    <s v="Incident"/>
    <s v="North America"/>
    <x v="2957"/>
    <n v="2023"/>
    <s v="February"/>
    <n v="1"/>
    <m/>
    <n v="1"/>
    <m/>
    <n v="1"/>
    <m/>
    <m/>
    <x v="0"/>
    <s v="Harsh environmental conditions / lack of adequate shelter, food, water"/>
    <x v="2"/>
    <s v="US-Mexico border crossing"/>
    <s v="Santa Cruz County, Pima County Office of the Medical Examiner jurisdiction, Arizona, USA (see coordinates for exact location)"/>
    <s v="Pima County Office of the Medical Examiner (PCOME)"/>
    <s v="31.69421, -110.87716"/>
    <s v="Northern America"/>
    <m/>
    <n v="5"/>
    <s v="https://humaneborders.info/app/mapa.asp"/>
  </r>
  <r>
    <s v="2023.MMP0236"/>
    <s v="2023.MMP0236"/>
    <s v="Incident"/>
    <s v="North America"/>
    <x v="3003"/>
    <n v="2023"/>
    <s v="February"/>
    <n v="1"/>
    <m/>
    <n v="1"/>
    <m/>
    <m/>
    <n v="1"/>
    <m/>
    <x v="0"/>
    <s v="Violence"/>
    <x v="2"/>
    <s v="US-Mexico border crossing"/>
    <s v="Pima County Office of the Medical Examiner jurisdiction, Arizona, USA (see coordinates for exact location)"/>
    <s v="Pima County Office of the Medical Examiner (PCOME)"/>
    <s v="31.993, -110.176"/>
    <s v="Northern America"/>
    <m/>
    <n v="5"/>
    <s v="https://humaneborders.info/app/mapa.asp"/>
  </r>
  <r>
    <s v="2023.MMP0237"/>
    <s v="2023.MMP0237"/>
    <s v="Incident"/>
    <s v="North America"/>
    <x v="2964"/>
    <n v="2023"/>
    <s v="February"/>
    <n v="1"/>
    <m/>
    <n v="1"/>
    <m/>
    <m/>
    <n v="1"/>
    <m/>
    <x v="0"/>
    <s v="Harsh environmental conditions / lack of adequate shelter, food, water"/>
    <x v="41"/>
    <s v="US-Mexico border crossing"/>
    <s v="Pima County Office of the Medical Examiner jurisdiction, Arizona, USA (see coordinates for exact location)"/>
    <s v="Pima County Office of the Medical Examiner (PCOME)"/>
    <s v="32.08369, -111.02767"/>
    <s v="Northern America"/>
    <m/>
    <n v="5"/>
    <s v="https://humaneborders.info/app/mapa.asp"/>
  </r>
  <r>
    <s v="2023.MMP0238"/>
    <s v="2023.MMP0238"/>
    <s v="Incident"/>
    <s v="North America"/>
    <x v="2962"/>
    <n v="2023"/>
    <s v="March"/>
    <n v="1"/>
    <m/>
    <n v="1"/>
    <m/>
    <n v="1"/>
    <m/>
    <m/>
    <x v="0"/>
    <s v="Harsh environmental conditions / lack of adequate shelter, food, water"/>
    <x v="0"/>
    <s v="US-Mexico border crossing"/>
    <s v="Pima County Office of the Medical Examiner jurisdiction, Arizona, USA (see coordinates for exact location)"/>
    <s v="Pima County Office of the Medical Examiner (PCOME)"/>
    <s v="31.7012, -111.624"/>
    <s v="Northern America"/>
    <m/>
    <n v="5"/>
    <s v="https://humaneborders.info/app/mapa.asp"/>
  </r>
  <r>
    <s v="2023.MMP0239"/>
    <s v="2023.MMP0239"/>
    <s v="Incident"/>
    <s v="North America"/>
    <x v="2970"/>
    <n v="2023"/>
    <s v="March"/>
    <n v="1"/>
    <m/>
    <n v="1"/>
    <m/>
    <m/>
    <n v="1"/>
    <m/>
    <x v="0"/>
    <s v="Violence"/>
    <x v="0"/>
    <s v="US-Mexico border crossing"/>
    <s v="Pima County Office of the Medical Examiner jurisdiction, Arizona, USA (see coordinates for exact location)"/>
    <s v="Pima County Office of the Medical Examiner (PCOME)"/>
    <s v="32.01308408, -111.992132"/>
    <s v="Northern America"/>
    <m/>
    <n v="5"/>
    <s v="https://humaneborders.info/app/mapa.asp"/>
  </r>
  <r>
    <s v="2023.MMP0240"/>
    <s v="2023.MMP0240"/>
    <s v="Incident"/>
    <s v="North America"/>
    <x v="2972"/>
    <n v="2023"/>
    <s v="March"/>
    <n v="1"/>
    <m/>
    <n v="1"/>
    <m/>
    <m/>
    <m/>
    <m/>
    <x v="1"/>
    <s v="Mixed or unknown"/>
    <x v="1"/>
    <s v="US-Mexico border crossing"/>
    <s v="Pima County Office of the Medical Examiner jurisdiction, Arizona, USA (see coordinates for exact location)"/>
    <s v="Pima County Office of the Medical Examiner (PCOME)"/>
    <s v="32.2089, -111.18503"/>
    <s v="Northern America"/>
    <m/>
    <n v="5"/>
    <s v="https://humaneborders.info/app/mapa.asp"/>
  </r>
  <r>
    <s v="2023.MMP0241"/>
    <s v="2023.MMP0241"/>
    <s v="Incident"/>
    <s v="North America"/>
    <x v="2972"/>
    <n v="2023"/>
    <s v="March"/>
    <n v="1"/>
    <m/>
    <n v="1"/>
    <m/>
    <m/>
    <m/>
    <m/>
    <x v="1"/>
    <s v="Mixed or unknown"/>
    <x v="1"/>
    <s v="US-Mexico border crossing"/>
    <s v="Pima County Office of the Medical Examiner jurisdiction, Arizona, USA (see coordinates for exact location) - Estimated year of death 2021-2022"/>
    <s v="Pima County Office of the Medical Examiner (PCOME)"/>
    <s v="31.59236, -111.36519"/>
    <s v="Northern America"/>
    <m/>
    <n v="5"/>
    <s v="https://humaneborders.info/app/mapa.asp"/>
  </r>
  <r>
    <s v="2023.MMP0242"/>
    <s v="2023.MMP0242"/>
    <s v="Incident"/>
    <s v="North America"/>
    <x v="2974"/>
    <n v="2023"/>
    <s v="March"/>
    <n v="1"/>
    <m/>
    <n v="1"/>
    <m/>
    <m/>
    <m/>
    <m/>
    <x v="1"/>
    <s v="Mixed or unknown"/>
    <x v="1"/>
    <s v="US-Mexico border crossing"/>
    <s v="Pima County Office of the Medical Examiner jurisdiction, Arizona, USA (see coordinates for exact location)"/>
    <s v="Pima County Office of the Medical Examiner (PCOME)"/>
    <s v="31.960493, -112.133909"/>
    <s v="Northern America"/>
    <m/>
    <n v="5"/>
    <s v="https://humaneborders.info/app/mapa.asp"/>
  </r>
  <r>
    <s v="2023.MMP0243"/>
    <s v="2023.MMP0243"/>
    <s v="Incident"/>
    <s v="North America"/>
    <x v="2974"/>
    <n v="2023"/>
    <s v="March"/>
    <n v="1"/>
    <m/>
    <n v="1"/>
    <m/>
    <m/>
    <m/>
    <m/>
    <x v="1"/>
    <s v="Mixed or unknown"/>
    <x v="1"/>
    <s v="US-Mexico border crossing"/>
    <s v="Pima County Office of the Medical Examiner jurisdiction, Arizona, USA (see coordinates for exact location)"/>
    <s v="Pima County Office of the Medical Examiner (PCOME)"/>
    <s v="31.992774, -112.123053"/>
    <s v="Northern America"/>
    <m/>
    <n v="5"/>
    <s v="https://humaneborders.info/app/mapa.asp"/>
  </r>
  <r>
    <s v="2023.MMP0244"/>
    <s v="2023.MMP0244"/>
    <s v="Incident"/>
    <s v="North America"/>
    <x v="2981"/>
    <n v="2023"/>
    <s v="March"/>
    <n v="1"/>
    <m/>
    <n v="1"/>
    <m/>
    <m/>
    <m/>
    <m/>
    <x v="1"/>
    <s v="Mixed or unknown"/>
    <x v="1"/>
    <s v="US-Mexico border crossing"/>
    <s v="Pima County Office of the Medical Examiner jurisdiction, Arizona, USA (see coordinates for exact location)"/>
    <s v="Pima County Office of the Medical Examiner (PCOME)"/>
    <s v="32.31692, -113.14223"/>
    <s v="Northern America"/>
    <m/>
    <n v="5"/>
    <s v="https://humaneborders.info/app/mapa.asp"/>
  </r>
  <r>
    <s v="2023.MMP0245"/>
    <s v="2023.MMP0245"/>
    <s v="Incident"/>
    <s v="North America"/>
    <x v="2979"/>
    <n v="2023"/>
    <s v="March"/>
    <n v="1"/>
    <m/>
    <n v="1"/>
    <m/>
    <m/>
    <m/>
    <m/>
    <x v="1"/>
    <s v="Mixed or unknown"/>
    <x v="1"/>
    <s v="US-Mexico border crossing"/>
    <s v="Pima County Office of the Medical Examiner jurisdiction, Arizona, USA (see coordinates for exact location)"/>
    <s v="Pima County Office of the Medical Examiner (PCOME)"/>
    <s v="32.19323, -112.8705"/>
    <s v="Northern America"/>
    <m/>
    <n v="5"/>
    <s v="https://humaneborders.info/app/mapa.asp"/>
  </r>
  <r>
    <s v="2023.MMP0246"/>
    <s v="2023.MMP0246"/>
    <s v="Incident"/>
    <s v="North America"/>
    <x v="3004"/>
    <n v="2023"/>
    <s v="March"/>
    <n v="1"/>
    <m/>
    <n v="1"/>
    <m/>
    <m/>
    <m/>
    <m/>
    <x v="1"/>
    <s v="Mixed or unknown"/>
    <x v="1"/>
    <s v="US-Mexico border crossing"/>
    <s v="Pima County Office of the Medical Examiner jurisdiction, Arizona, USA (see coordinates for exact location)"/>
    <s v="Pima County Office of the Medical Examiner (PCOME)"/>
    <s v="32.163554, -112.93559"/>
    <s v="Northern America"/>
    <m/>
    <n v="5"/>
    <s v="https://humaneborders.info/app/mapa.asp"/>
  </r>
  <r>
    <s v="2023.MMP0247"/>
    <s v="2023.MMP0247"/>
    <s v="Incident"/>
    <s v="North America"/>
    <x v="3005"/>
    <n v="2023"/>
    <s v="March"/>
    <n v="1"/>
    <m/>
    <n v="1"/>
    <m/>
    <m/>
    <m/>
    <m/>
    <x v="1"/>
    <s v="Mixed or unknown"/>
    <x v="1"/>
    <s v="US-Mexico border crossing"/>
    <s v="Pima County Office of the Medical Examiner jurisdiction, Arizona, USA (see coordinates for exact location)"/>
    <s v="Pima County Office of the Medical Examiner (PCOME)"/>
    <s v="31.783223, -111.624052"/>
    <s v="Northern America"/>
    <m/>
    <n v="5"/>
    <s v="https://humaneborders.info/app/mapa.asp"/>
  </r>
  <r>
    <s v="2023.MMP0248"/>
    <s v="2023.MMP0248"/>
    <s v="Incident"/>
    <s v="North America"/>
    <x v="2987"/>
    <n v="2023"/>
    <s v="March"/>
    <n v="1"/>
    <m/>
    <n v="1"/>
    <m/>
    <m/>
    <n v="1"/>
    <m/>
    <x v="1"/>
    <s v="Mixed or unknown"/>
    <x v="1"/>
    <s v="US-Mexico border crossing"/>
    <s v="Santa Cruz County, Pima County Office of the Medical Examiner jurisdiction, Arizona, USA (see coordinates for exact location) - Estimated year of death 2019-2021"/>
    <s v="Pima County Office of the Medical Examiner (PCOME)"/>
    <s v="31.64694, -111.00583"/>
    <s v="Northern America"/>
    <m/>
    <n v="5"/>
    <s v="https://humaneborders.info/app/mapa.asp"/>
  </r>
  <r>
    <s v="2023.MMP0249"/>
    <s v="2023.MMP0249"/>
    <s v="Incident"/>
    <s v="North America"/>
    <x v="2991"/>
    <n v="2023"/>
    <s v="March"/>
    <n v="1"/>
    <m/>
    <n v="1"/>
    <m/>
    <m/>
    <m/>
    <m/>
    <x v="1"/>
    <s v="Mixed or unknown"/>
    <x v="1"/>
    <s v="US-Mexico border crossing"/>
    <s v="Pima County Office of the Medical Examiner jurisdiction, Arizona, USA (see coordinates for exact location)"/>
    <s v="Pima County Office of the Medical Examiner (PCOME)"/>
    <s v="31.93013, -111.91537"/>
    <s v="Northern America"/>
    <m/>
    <n v="5"/>
    <s v="https://humaneborders.info/app/mapa.asp"/>
  </r>
  <r>
    <s v="2023.MMP0250"/>
    <s v="2023.MMP0250"/>
    <s v="Incident"/>
    <s v="North America"/>
    <x v="2991"/>
    <n v="2023"/>
    <s v="March"/>
    <n v="1"/>
    <m/>
    <n v="1"/>
    <m/>
    <m/>
    <m/>
    <m/>
    <x v="1"/>
    <s v="Mixed or unknown"/>
    <x v="1"/>
    <s v="US-Mexico border crossing"/>
    <s v="Pima County Office of the Medical Examiner jurisdiction, Arizona, USA (see coordinates for exact location)"/>
    <s v="Pima County Office of the Medical Examiner (PCOME)"/>
    <s v="32.363, -111.6278"/>
    <s v="Northern America"/>
    <m/>
    <n v="5"/>
    <s v="https://humaneborders.info/app/mapa.asp"/>
  </r>
  <r>
    <s v="2023.MMP0251"/>
    <s v="2023.MMP0251"/>
    <s v="Incident"/>
    <s v="Mediterranean"/>
    <x v="3001"/>
    <n v="2023"/>
    <s v="April"/>
    <m/>
    <n v="15"/>
    <n v="15"/>
    <n v="4"/>
    <n v="2"/>
    <n v="1"/>
    <n v="2"/>
    <x v="2"/>
    <s v="Drowning"/>
    <x v="65"/>
    <s v="Central Mediterranean"/>
    <s v="Approximately 21 miles from Port de Kraten, Kerkennah Islands, Tunisia - departure on the night of 17 April"/>
    <s v="Official spokesperson of the Tunisian National Guard via Facebook and ERTT, Euronews"/>
    <s v="34.99923876, 11.325756"/>
    <s v="Uncategorized"/>
    <m/>
    <n v="5"/>
    <s v="https://www.facebook.com/permalink.php?story_fbid=pfbid0HPp26zXrL4fRv5JLDrQBeLxRQTCuVpxmA3ttBxJYUioqWhwttwaxWbSjYxVhmNerl&amp;id=526474747861290"/>
  </r>
  <r>
    <s v="2023.MMP0252"/>
    <s v="2023.MMP0252"/>
    <s v="Incident"/>
    <s v="Europe"/>
    <x v="2981"/>
    <n v="2023"/>
    <s v="March"/>
    <n v="1"/>
    <m/>
    <n v="1"/>
    <m/>
    <m/>
    <n v="1"/>
    <m/>
    <x v="4"/>
    <s v="Violence"/>
    <x v="26"/>
    <s v="Western Balkans"/>
    <s v="Around the old Viscose factory in Loznica, Serbia - at the border with Bosnia and Herzegovina"/>
    <s v="Kurir.rs"/>
    <s v="44.5317838, 19.220564"/>
    <s v="Southern Europe"/>
    <s v="MIGRANTS ARE INTERVIEWED FOR THE MURDER OF A MAN NEAR THE VISCOSE FACTORY"/>
    <n v="1"/>
    <s v="https://archive.ph/NvGIv"/>
  </r>
  <r>
    <s v="2023.MMP0253"/>
    <s v="2023.MMP0253"/>
    <s v="Incident"/>
    <s v="Central America"/>
    <x v="2999"/>
    <n v="2023"/>
    <s v="April"/>
    <n v="1"/>
    <m/>
    <n v="1"/>
    <m/>
    <m/>
    <n v="1"/>
    <m/>
    <x v="1"/>
    <s v="Drowning"/>
    <x v="1"/>
    <s v="US-Mexico border crossing"/>
    <s v="Rio Bravo near Ejido El Centinela, Piedras Negras, Coahuila, Mexico"/>
    <s v="Zócalo, Super Channel 12"/>
    <s v="28.79750095, -100.534466"/>
    <s v="Central America"/>
    <s v="Localizan otro migrante ahogado en Piedras Negras; suman ya 12 fallecidos en el Bravo"/>
    <n v="3"/>
    <s v="https://archive.ph/Qrbxo"/>
  </r>
  <r>
    <s v="2023.MMP0254"/>
    <s v="2023.MMP0254"/>
    <s v="Incident"/>
    <s v="Central America"/>
    <x v="2999"/>
    <n v="2023"/>
    <s v="April"/>
    <n v="1"/>
    <m/>
    <n v="1"/>
    <m/>
    <m/>
    <n v="1"/>
    <m/>
    <x v="9"/>
    <s v="Drowning"/>
    <x v="14"/>
    <s v="US-Mexico border crossing"/>
    <s v="Rio Bravo near Black Railroad Bridge (Puente Negro del Ferrocarril), Piedras Negras, Coahuila, Mexico"/>
    <s v="Zócalo, Super Channel 12"/>
    <s v="28.69608883, -100.511006"/>
    <s v="Central America"/>
    <s v="Localizan ahogado a migrante de Ecuador en el río Bravo en Piedras Negras"/>
    <n v="3"/>
    <s v="https://archive.ph/ywucT"/>
  </r>
  <r>
    <s v="2023.MMP0255"/>
    <s v="2023.MMP0255"/>
    <s v="Incident"/>
    <s v="North America"/>
    <x v="3006"/>
    <n v="2023"/>
    <s v="January"/>
    <n v="1"/>
    <m/>
    <n v="1"/>
    <m/>
    <m/>
    <n v="1"/>
    <m/>
    <x v="0"/>
    <s v="Accidental death"/>
    <x v="2"/>
    <s v="US-Mexico border crossing"/>
    <s v="Approximately 3.5 miles west of the San Ysidro Port of Entry, San Diego County, California, United States of America "/>
    <s v="US Border Patrol, The San Diego Union Tribune"/>
    <s v="32.54129133, -117.047415"/>
    <s v="Northern America"/>
    <s v="Man sustains head injury and dies after fall from international boundary barrier near San Ysidro, California Port of Entry"/>
    <n v="5"/>
    <s v="https://archive.ph/KVXE5"/>
  </r>
  <r>
    <s v="2023.MMP0256"/>
    <s v="2023.MMP0256"/>
    <s v="Incident"/>
    <s v="North America"/>
    <x v="3007"/>
    <n v="2023"/>
    <s v="April"/>
    <n v="1"/>
    <m/>
    <n v="1"/>
    <m/>
    <m/>
    <n v="1"/>
    <m/>
    <x v="1"/>
    <s v="Drowning"/>
    <x v="1"/>
    <s v="US-Mexico border crossing"/>
    <s v="Rio Bravo near Kickapoo Lucky Eagle Casino Hotel, Rosita, Maverick County, Texas, United States of America"/>
    <s v="Super Channel 12"/>
    <s v="28.60852075, -100.444257"/>
    <s v="Northern America"/>
    <s v="Migrante muere ahogado en el río"/>
    <n v="1"/>
    <s v="https://archive.ph/Q6h9X"/>
  </r>
  <r>
    <s v="2023.MMP0257"/>
    <s v="2023.MMP0257"/>
    <s v="Incident"/>
    <s v="Central America"/>
    <x v="3008"/>
    <n v="2023"/>
    <s v="April"/>
    <n v="1"/>
    <m/>
    <n v="1"/>
    <m/>
    <m/>
    <n v="1"/>
    <m/>
    <x v="1"/>
    <s v="Drowning"/>
    <x v="1"/>
    <s v="US-Mexico border crossing"/>
    <s v="Rio Bravo near Southeastern wastewater treatment plant in Nuevo Laredo, Tamaulipas, Mexico"/>
    <s v="El Mañana"/>
    <s v="27.42039536, -99.490932"/>
    <s v="Central America"/>
    <s v="Rescatan cuerpo de hombre ahogado en el río Bravo; tenía sumergido al menos una semana"/>
    <n v="1"/>
    <s v="https://archive.ph/62WoI"/>
  </r>
  <r>
    <s v="2023.MMP0258"/>
    <s v="2023.MMP0258"/>
    <s v="Incident"/>
    <s v="North America"/>
    <x v="3000"/>
    <n v="2023"/>
    <s v="April"/>
    <n v="1"/>
    <m/>
    <n v="1"/>
    <m/>
    <m/>
    <n v="1"/>
    <m/>
    <x v="1"/>
    <s v="Drowning"/>
    <x v="1"/>
    <s v="US-Mexico border crossing"/>
    <s v="Rio Bravo near Riverside Drive, Rosita, Maverick County, Eagle Pass, Texas, United States of America"/>
    <s v="Zócalo"/>
    <s v="28.6186814, -100.444981"/>
    <s v="Northern America"/>
    <s v="Recuperan cuerpo de posible migrante"/>
    <n v="1"/>
    <s v="https://archive.ph/6PLn3"/>
  </r>
  <r>
    <s v="2023.MMP0259"/>
    <s v="2023.MMP0259"/>
    <s v="Incident"/>
    <s v="Europe"/>
    <x v="3009"/>
    <n v="2023"/>
    <s v="April"/>
    <n v="1"/>
    <m/>
    <n v="1"/>
    <m/>
    <n v="1"/>
    <m/>
    <m/>
    <x v="14"/>
    <s v="Violence"/>
    <x v="172"/>
    <s v="Western Balkans"/>
    <s v="In Gevgelija, North Macedonia at the border with Greece"/>
    <s v="IOM North Macedonia, Associated Press, spokesperson from the Sector for Internal Affairs in Strumica via MIA-MK, MKD-MK"/>
    <s v="41.14856623, 22.512789"/>
    <s v="Southern Europe"/>
    <s v="North Macedonia: Migrant fatally shot during border scuffle"/>
    <n v="5"/>
    <s v="https://archive.ph/qF6sb"/>
  </r>
  <r>
    <s v="2023.MMP0260"/>
    <s v="2023.MMP0260"/>
    <s v="Incident"/>
    <s v="Europe"/>
    <x v="3010"/>
    <n v="2023"/>
    <s v="April"/>
    <n v="1"/>
    <m/>
    <n v="1"/>
    <m/>
    <m/>
    <n v="1"/>
    <m/>
    <x v="13"/>
    <s v="Mixed or unknown"/>
    <x v="1"/>
    <s v="Belarus-EU border"/>
    <s v="Unspecified location at the Poland-Belarus border on the Belarusian side"/>
    <s v="Belarusian State Border Committee"/>
    <s v="52.84605251, 23.998934"/>
    <s v="Eastern Europe"/>
    <s v="The corpse of a refugee on the border with Poland: the fifth since the beginning of the year"/>
    <n v="5"/>
    <s v="https://archive.ph/GvlgH"/>
  </r>
  <r>
    <s v="2023.MMP0261"/>
    <s v="2023.MMP0261"/>
    <s v="Incident"/>
    <s v="Mediterranean"/>
    <x v="3001"/>
    <n v="2023"/>
    <s v="April"/>
    <n v="50"/>
    <n v="10"/>
    <n v="60"/>
    <m/>
    <n v="3"/>
    <n v="38"/>
    <m/>
    <x v="3"/>
    <s v="Drowning"/>
    <x v="1"/>
    <s v="Central Mediterranean"/>
    <s v="Off the coast of Sabratah, Libya"/>
    <s v="IOM Libya, General Secretary of the Libyan Red Crescent"/>
    <s v="32.84315119, 12.44173492"/>
    <s v="Uncategorized"/>
    <m/>
    <n v="4"/>
    <s v="https://archive.ph/JU0Jz"/>
  </r>
  <r>
    <s v="2023.MMP0262"/>
    <s v="2023.MMP0262"/>
    <s v="Incident"/>
    <s v="Mediterranean"/>
    <x v="3009"/>
    <n v="2023"/>
    <s v="April"/>
    <n v="5"/>
    <m/>
    <n v="5"/>
    <n v="30"/>
    <m/>
    <m/>
    <m/>
    <x v="4"/>
    <s v="Drowning"/>
    <x v="10"/>
    <s v="Central Mediterranean"/>
    <s v="2nm north of Zliten, Libya"/>
    <s v="IOM Libya"/>
    <s v="32.52878269, 14.624331"/>
    <s v="Uncategorized"/>
    <m/>
    <n v="4"/>
    <m/>
  </r>
  <r>
    <s v="2023.MMP0263"/>
    <s v="2023.MMP0263"/>
    <s v="Incident"/>
    <s v="Northern Africa"/>
    <x v="3011"/>
    <n v="2023"/>
    <s v="April"/>
    <n v="1"/>
    <m/>
    <n v="1"/>
    <m/>
    <m/>
    <m/>
    <m/>
    <x v="3"/>
    <s v="Harsh environmental conditions / lack of adequate shelter, food, water"/>
    <x v="1"/>
    <m/>
    <s v="Around Tsawah Wadi Otbh, Libya"/>
    <s v="LRC via IOM Libya"/>
    <s v="26.09978266, 13.483829"/>
    <s v="Northern Africa"/>
    <m/>
    <n v="4"/>
    <m/>
  </r>
  <r>
    <s v="2023.MMP0264"/>
    <s v="2023.MMP0264"/>
    <s v="Incident"/>
    <s v="Mediterranean"/>
    <x v="3012"/>
    <n v="2023"/>
    <s v="April"/>
    <n v="1"/>
    <m/>
    <n v="1"/>
    <m/>
    <m/>
    <m/>
    <m/>
    <x v="3"/>
    <s v="Drowning"/>
    <x v="1"/>
    <s v="Central Mediterranean"/>
    <s v="Remains washed ashore at Sousa, Libya"/>
    <s v="IOM Libya"/>
    <s v="32.90704937, 21.959054"/>
    <s v="Uncategorized"/>
    <m/>
    <n v="4"/>
    <m/>
  </r>
  <r>
    <s v="2023.MMP0265"/>
    <s v="2023.MMP0265"/>
    <s v="Incident"/>
    <s v="Mediterranean"/>
    <x v="3011"/>
    <n v="2023"/>
    <s v="April"/>
    <m/>
    <n v="2"/>
    <n v="2"/>
    <n v="43"/>
    <m/>
    <m/>
    <m/>
    <x v="3"/>
    <s v="Mixed or unknown"/>
    <x v="1"/>
    <s v="Central Mediterranean"/>
    <s v="Around 60 nautical miles northwest of Benghazi, Libya - survivors disembarked in Malta on 17 April"/>
    <s v="IOM Libya, UNHCR Malta, Alarm Phone"/>
    <s v="32.6779507, 19.300632"/>
    <s v="Uncategorized"/>
    <m/>
    <n v="4"/>
    <s v="https://archive.ph/y9s1J"/>
  </r>
  <r>
    <s v="2023.MMP0266"/>
    <s v="2023.MMP0266467,2023.MMP0266478,2023.MMP0266464,2023.MMP0266465,2023.MMP0266466"/>
    <s v="Split Incident"/>
    <s v="Mediterranean"/>
    <x v="3013"/>
    <n v="2023"/>
    <s v="April"/>
    <n v="13"/>
    <n v="42"/>
    <n v="55"/>
    <n v="5"/>
    <m/>
    <n v="9"/>
    <n v="1"/>
    <x v="3"/>
    <s v="Drowning"/>
    <x v="330"/>
    <s v="Central Mediterranean"/>
    <s v="Unspecified location off the coast of Garabouli, Libya"/>
    <s v="IOM Libya"/>
    <s v="33.22129272, 13.97705"/>
    <s v="Uncategorized"/>
    <m/>
    <n v="4"/>
    <s v="https://m.facebook.com/story.php?story_fbid=pfbid02ru6hBA9Jrut6wefBqgYLhfX8RE7jX5Qz4XeUuYbYGSieRNyiETyK4qUoqA254cqul&amp;id=100069098234393&amp;mibextid=qC1gEa"/>
  </r>
  <r>
    <s v="2023.MMP0267"/>
    <s v="2023.MMP0267"/>
    <s v="Incident"/>
    <s v="Mediterranean"/>
    <x v="3014"/>
    <n v="2023"/>
    <s v="April"/>
    <n v="1"/>
    <n v="21"/>
    <n v="22"/>
    <n v="34"/>
    <m/>
    <n v="1"/>
    <m/>
    <x v="14"/>
    <s v="Drowning"/>
    <x v="131"/>
    <s v="Central Mediterranean"/>
    <s v="Unspecified near Lampedusa, Italy after departure from Sfax, Tunisia"/>
    <s v="IOM Italy, L'Unione Sarda"/>
    <s v="35.33032554, 12.567814"/>
    <s v="Uncategorized"/>
    <s v="Three shipwrecks in Lampedusa: two dead and twenty missing"/>
    <n v="4"/>
    <s v="https://archive.ph/KWb3f"/>
  </r>
  <r>
    <s v="2023.MMP0268"/>
    <s v="2023.MMP0268"/>
    <s v="Incident"/>
    <s v="Mediterranean"/>
    <x v="3001"/>
    <n v="2023"/>
    <s v="April"/>
    <n v="1"/>
    <m/>
    <n v="1"/>
    <n v="55"/>
    <m/>
    <n v="1"/>
    <m/>
    <x v="3"/>
    <s v="Drowning"/>
    <x v="1"/>
    <s v="Central Mediterranean"/>
    <s v="Unspecified location off the coast of Lampedusa, Italy. Disembarked at Favaloro pier"/>
    <s v="Fanpage.it"/>
    <s v="35.34032554, 12.767814"/>
    <s v="Uncategorized"/>
    <s v="Migranti, si ribalta un barchino davanti a Lampedusa: un morto e 55 persone salvate "/>
    <n v="1"/>
    <s v="https://archive.ph/mqtv1"/>
  </r>
  <r>
    <s v="2023.MMP0269"/>
    <s v="2023.MMP0269"/>
    <s v="Incident"/>
    <s v="Mediterranean"/>
    <x v="3001"/>
    <n v="2023"/>
    <s v="April"/>
    <n v="1"/>
    <m/>
    <n v="1"/>
    <n v="286"/>
    <m/>
    <n v="1"/>
    <m/>
    <x v="3"/>
    <s v="Mixed or unknown"/>
    <x v="1"/>
    <s v="Central Mediterranean"/>
    <s v="Unspecified location off the coast of Lampedusa, Italy"/>
    <s v="Fanpage.it"/>
    <s v="35.32032554, 12.778139"/>
    <s v="Uncategorized"/>
    <s v="Migranti, si ribalta un barchino davanti a Lampedusa: un morto e 55 persone salvate "/>
    <n v="1"/>
    <s v="https://archive.ph/mqtv1"/>
  </r>
  <r>
    <s v="2023.MMP0270"/>
    <s v="2023.MMP0270"/>
    <s v="Incident"/>
    <s v="Mediterranean"/>
    <x v="2995"/>
    <n v="2023"/>
    <s v="April"/>
    <n v="1"/>
    <m/>
    <n v="1"/>
    <n v="38"/>
    <m/>
    <n v="1"/>
    <m/>
    <x v="14"/>
    <s v="Harsh environmental conditions / lack of adequate shelter, food, water"/>
    <x v="42"/>
    <s v="Central Mediterranean"/>
    <s v="off Lampedusa, Italy - disembarkation from Sfax, Tunisia"/>
    <s v="BlogSicilia"/>
    <s v="34.82669485, 10.990753"/>
    <s v="Uncategorized"/>
    <s v="Soccorsa barca di migranti con 38 persone, c’è anche un cadavere"/>
    <n v="1"/>
    <s v="https://archive.ph/sOVnO"/>
  </r>
  <r>
    <s v="2023.MMP0271"/>
    <s v="2023.MMP0271"/>
    <s v="Incident"/>
    <s v="Northern Africa"/>
    <x v="3009"/>
    <n v="2023"/>
    <s v="April"/>
    <n v="1"/>
    <m/>
    <n v="1"/>
    <m/>
    <m/>
    <n v="1"/>
    <m/>
    <x v="21"/>
    <s v="Vehicle accident / death linked to hazardous transport"/>
    <x v="1"/>
    <m/>
    <s v="Jumping off a train in Hassi Berkane between Taourirt and Nador, Morocco"/>
    <s v="Euromagreb, Al-Safyer, Hespress"/>
    <s v="34.84076247, -2.866891"/>
    <s v="Uncategorized"/>
    <m/>
    <n v="3"/>
    <s v="http://archive.today/pJbh5"/>
  </r>
  <r>
    <s v="2023.MMP0272"/>
    <s v="2023.MMP0272"/>
    <s v="Incident"/>
    <s v="Europe"/>
    <x v="3015"/>
    <n v="2023"/>
    <s v="April"/>
    <n v="1"/>
    <m/>
    <n v="1"/>
    <m/>
    <m/>
    <n v="1"/>
    <m/>
    <x v="3"/>
    <s v="Mixed or unknown"/>
    <x v="1"/>
    <s v="Belarus-EU border"/>
    <s v="Remains found near Istok village, Hajnowski county, Poland near border with Belarus"/>
    <s v="Polish police via IOM Poland"/>
    <s v="52.66159198, 23.499739"/>
    <s v="Eastern Europe"/>
    <m/>
    <n v="5"/>
    <m/>
  </r>
  <r>
    <s v="2023.MMP0274"/>
    <s v="2023.MMP0274"/>
    <s v="Incident"/>
    <s v="Mediterranean"/>
    <x v="3009"/>
    <n v="2023"/>
    <s v="April"/>
    <n v="1"/>
    <m/>
    <n v="1"/>
    <n v="84"/>
    <m/>
    <n v="1"/>
    <m/>
    <x v="16"/>
    <s v="Drowning"/>
    <x v="1"/>
    <s v="Eastern Mediterranean"/>
    <s v="Off the coast of Mani, Peloponnese, Greece"/>
    <s v="Hellenic Coast Guard via IOM Greece"/>
    <s v="36.27511758, 22.401207"/>
    <s v="Uncategorized"/>
    <m/>
    <n v="5"/>
    <m/>
  </r>
  <r>
    <s v="2023.MMP0276"/>
    <s v="2023.MMP0276"/>
    <s v="Incident"/>
    <s v="Mediterranean"/>
    <x v="3014"/>
    <n v="2023"/>
    <s v="April"/>
    <m/>
    <n v="4"/>
    <n v="4"/>
    <n v="41"/>
    <m/>
    <m/>
    <m/>
    <x v="3"/>
    <s v="Drowning"/>
    <x v="1"/>
    <s v="Central Mediterranean"/>
    <s v="Unspecified near Lampedusa, Italy after departure from Sfax, Tunisia"/>
    <s v="IOM Italy, L'Unione Sarda"/>
    <s v="35.33032554, 12.567814"/>
    <s v="Uncategorized"/>
    <s v="Three shipwrecks in Lampedusa: two dead and twenty missing"/>
    <n v="4"/>
    <s v="https://archive.ph/KWb3f"/>
  </r>
  <r>
    <s v="2023.MMP0277"/>
    <s v="2023.MMP0277"/>
    <s v="Incident"/>
    <s v="Mediterranean"/>
    <x v="3014"/>
    <n v="2023"/>
    <s v="April"/>
    <m/>
    <n v="6"/>
    <n v="6"/>
    <n v="38"/>
    <m/>
    <m/>
    <m/>
    <x v="3"/>
    <s v="Drowning"/>
    <x v="1"/>
    <s v="Central Mediterranean"/>
    <s v="Unspecified near Lampedusa, Italy after departure from Sfax, Tunisia"/>
    <s v="IOM Italy, L'Unione Sarda"/>
    <s v="35.33032554, 12.567814"/>
    <s v="Uncategorized"/>
    <s v="Three shipwrecks in Lampedusa: two dead and twenty missing"/>
    <n v="4"/>
    <s v="https://archive.ph/KWb3f"/>
  </r>
  <r>
    <s v="2023.MMP0278"/>
    <s v="2023.MMP0278"/>
    <s v="Incident"/>
    <s v="Mediterranean"/>
    <x v="3014"/>
    <n v="2023"/>
    <s v="April"/>
    <n v="1"/>
    <m/>
    <n v="1"/>
    <n v="35"/>
    <n v="1"/>
    <m/>
    <m/>
    <x v="14"/>
    <s v="Drowning"/>
    <x v="43"/>
    <s v="Central Mediterranean"/>
    <s v="Unspecified near Lampedusa, Italy after departure from Sfax, Tunisia"/>
    <s v="IOM Italy, L'Unione Sarda"/>
    <s v="35.33032554, 12.567814"/>
    <s v="Uncategorized"/>
    <s v="Three shipwrecks in Lampedusa: two dead and twenty missing"/>
    <n v="4"/>
    <s v="https://archive.ph/KWb3f"/>
  </r>
  <r>
    <s v="2023.MMP0279"/>
    <s v="2023.MMP0279"/>
    <s v="Incident"/>
    <s v="Northern Africa"/>
    <x v="3001"/>
    <n v="2023"/>
    <s v="April"/>
    <n v="19"/>
    <m/>
    <n v="19"/>
    <n v="19"/>
    <n v="8"/>
    <n v="11"/>
    <n v="1"/>
    <x v="13"/>
    <s v="Drowning"/>
    <x v="39"/>
    <s v="Western Africa / Atlantic route to the Canary Islands"/>
    <s v="Unspecified location off the coast of Tan Tan, Morocco en route to the Canary Islands"/>
    <s v="Caminando Fronteras"/>
    <s v="28.5726333, -11.975857"/>
    <s v="Northern Africa"/>
    <s v="Mueren 19 migrantes en patera que salió de Marruecos hacia Canarias, dice ONG"/>
    <n v="4"/>
    <s v="https://archive.ph/0ZYHS"/>
  </r>
  <r>
    <s v="2023.MMP0280"/>
    <s v="2023.MMP0280"/>
    <s v="Incident"/>
    <s v="Eastern Africa"/>
    <x v="2947"/>
    <n v="2023"/>
    <s v="February"/>
    <n v="1"/>
    <m/>
    <n v="1"/>
    <m/>
    <m/>
    <m/>
    <m/>
    <x v="7"/>
    <s v="Violence"/>
    <x v="11"/>
    <m/>
    <s v="Hargaisa, Somalia"/>
    <s v="IOM Ethiopia"/>
    <s v="9.562389, 44.077011"/>
    <s v="Eastern Africa"/>
    <m/>
    <n v="4"/>
    <m/>
  </r>
  <r>
    <s v="2023.MMP0281"/>
    <s v="2023.MMP0281"/>
    <s v="Incident"/>
    <s v="Eastern Africa"/>
    <x v="2969"/>
    <n v="2023"/>
    <s v="March"/>
    <n v="2"/>
    <m/>
    <n v="2"/>
    <n v="35"/>
    <m/>
    <n v="2"/>
    <m/>
    <x v="7"/>
    <s v="Violence"/>
    <x v="11"/>
    <m/>
    <s v="Borama, Somalia"/>
    <s v="IOM Ethiopia"/>
    <s v="9.937059947, 43.175238"/>
    <s v="Eastern Africa"/>
    <m/>
    <n v="4"/>
    <m/>
  </r>
  <r>
    <s v="2023.MMP0282"/>
    <s v="2023.MMP0282"/>
    <s v="Incident"/>
    <s v="Eastern Africa"/>
    <x v="2976"/>
    <n v="2023"/>
    <s v="March"/>
    <n v="3"/>
    <m/>
    <n v="3"/>
    <m/>
    <m/>
    <m/>
    <m/>
    <x v="7"/>
    <s v="Vehicle accident / death linked to hazardous transport"/>
    <x v="11"/>
    <m/>
    <s v="Lascanood, Somalia"/>
    <s v="IOM Ethiopia"/>
    <s v="8.281919, 47.211799"/>
    <s v="Eastern Africa"/>
    <m/>
    <n v="4"/>
    <m/>
  </r>
  <r>
    <s v="2023.MMP0283"/>
    <s v="2023.MMP0283"/>
    <s v="Incident"/>
    <s v="Eastern Africa"/>
    <x v="2982"/>
    <n v="2023"/>
    <s v="March"/>
    <n v="1"/>
    <m/>
    <n v="1"/>
    <n v="13"/>
    <n v="5"/>
    <n v="8"/>
    <n v="3"/>
    <x v="7"/>
    <s v="Violence"/>
    <x v="11"/>
    <m/>
    <s v="Tog-wajale, Ethiopia"/>
    <s v="IOM Ethiopia"/>
    <s v="9.36108468, 43.202953"/>
    <s v="Eastern Africa"/>
    <m/>
    <n v="4"/>
    <m/>
  </r>
  <r>
    <s v="2023.MMP0284"/>
    <s v="2023.MMP0284"/>
    <s v="Incident"/>
    <s v="Eastern Africa"/>
    <x v="3016"/>
    <n v="2023"/>
    <s v="March"/>
    <n v="1"/>
    <m/>
    <n v="1"/>
    <m/>
    <m/>
    <m/>
    <m/>
    <x v="7"/>
    <s v="Harsh environmental conditions / lack of adequate shelter, food, water"/>
    <x v="11"/>
    <m/>
    <s v="Barbara, Somalia"/>
    <s v="IOM Ethiopia"/>
    <s v="10.262252, 45.05155"/>
    <s v="Eastern Africa"/>
    <m/>
    <n v="4"/>
    <m/>
  </r>
  <r>
    <s v="2023.MMP0285"/>
    <s v="2023.MMP0285"/>
    <s v="Incident"/>
    <s v="Eastern Africa"/>
    <x v="2990"/>
    <n v="2023"/>
    <s v="April"/>
    <n v="1"/>
    <m/>
    <n v="1"/>
    <m/>
    <m/>
    <n v="1"/>
    <m/>
    <x v="7"/>
    <s v="Sickness / lack of access to adequate healthcare"/>
    <x v="11"/>
    <m/>
    <s v="Bosaso, Somalia"/>
    <s v="IOM Somalia"/>
    <s v="11.2832207, 49.18142"/>
    <s v="Eastern Africa"/>
    <m/>
    <n v="4"/>
    <m/>
  </r>
  <r>
    <s v="2023.MMP0286"/>
    <s v="2023.MMP0286"/>
    <s v="Incident"/>
    <s v="Europe"/>
    <x v="3017"/>
    <n v="2023"/>
    <s v="April"/>
    <n v="1"/>
    <m/>
    <n v="1"/>
    <m/>
    <m/>
    <n v="1"/>
    <m/>
    <x v="3"/>
    <s v="Vehicle accident / death linked to hazardous transport"/>
    <x v="1"/>
    <m/>
    <s v="Remains found in wheelwell of KLM airplane at Schiphol airport, Amsterdam, Netherlands"/>
    <s v="20 Minutes, Ouest France"/>
    <s v="52.31064447, 4.768272"/>
    <s v="Western Europe"/>
    <s v="Amsterdam : Le corps d’un passager clandestin découvert dans un avion"/>
    <n v="3"/>
    <s v="https://archive.ph/CI6KX"/>
  </r>
  <r>
    <s v="2023.MMP0293"/>
    <s v="2023.MMP0293"/>
    <s v="Incident"/>
    <s v="Central America"/>
    <x v="3001"/>
    <n v="2023"/>
    <s v="April"/>
    <n v="1"/>
    <m/>
    <n v="1"/>
    <m/>
    <m/>
    <n v="1"/>
    <m/>
    <x v="1"/>
    <s v="Drowning"/>
    <x v="1"/>
    <s v="US-Mexico border crossing"/>
    <s v="Rio Bravo near Guerrero, Coahuila, Mexico"/>
    <s v="Super Channel 12, Zócalo"/>
    <s v="28.3368505, -100.308782"/>
    <s v="Central America"/>
    <s v="Localizan cuerpo de migrante ahogado en Guerrero, Coahuila"/>
    <n v="1"/>
    <s v="https://archive.ph/dEvvo"/>
  </r>
  <r>
    <s v="2023.MMP0294"/>
    <s v="2023.MMP0294"/>
    <s v="Incident"/>
    <s v="Central America"/>
    <x v="3009"/>
    <n v="2023"/>
    <s v="April"/>
    <n v="1"/>
    <m/>
    <n v="1"/>
    <m/>
    <m/>
    <n v="1"/>
    <m/>
    <x v="9"/>
    <s v="Vehicle accident / death linked to hazardous transport"/>
    <x v="99"/>
    <m/>
    <s v="Railroad tracks near Sayula de Alemán, Veracruz, Mexico"/>
    <s v="Orale, Noticias en la Mira"/>
    <s v="17.67036139, -95.029774"/>
    <s v="Central America"/>
    <s v="Muere migrante venezolano mutilado por &quot;la bestia&quot; en Medias Aguas, en Sayula"/>
    <n v="3"/>
    <s v="https://archive.ph/SbO8O"/>
  </r>
  <r>
    <s v="2023.MMP0296"/>
    <s v="2023.MMP0296"/>
    <s v="Incident"/>
    <s v="South America"/>
    <x v="3001"/>
    <n v="2023"/>
    <s v="April"/>
    <n v="1"/>
    <m/>
    <n v="1"/>
    <m/>
    <m/>
    <n v="1"/>
    <m/>
    <x v="9"/>
    <s v="Violence"/>
    <x v="99"/>
    <m/>
    <s v="Calama Bus Station Av. Granaderos 2963, Calama, Antofagasta, Chile"/>
    <s v="Al Navio, El Diario"/>
    <s v="-22.45034019, -68.929016"/>
    <s v="South America"/>
    <s v="Un venezolano es asesinado en balacera en terminal de autobuses en Chile"/>
    <n v="3"/>
    <s v="https://archive.ph/wI8Me"/>
  </r>
  <r>
    <s v="2023.MMP0297"/>
    <s v="2023.MMP0297"/>
    <s v="Incident"/>
    <s v="Central America"/>
    <x v="3012"/>
    <n v="2023"/>
    <s v="April"/>
    <n v="1"/>
    <m/>
    <n v="1"/>
    <m/>
    <m/>
    <n v="1"/>
    <m/>
    <x v="12"/>
    <s v="Drowning"/>
    <x v="22"/>
    <s v="US-Mexico border crossing"/>
    <s v="Rio Bravo near Reynosa-Hidalgo International Bridge, Reynosa, Tamaulipas, Mexico"/>
    <s v="El Mañana"/>
    <s v="26.09433992, -98.271092"/>
    <s v="Central America"/>
    <s v="Se ahoga chino en el Río Bravo"/>
    <n v="1"/>
    <s v="https://archive.ph/sbr7B"/>
  </r>
  <r>
    <s v="2023.MMP0298"/>
    <s v="2023.MMP0298"/>
    <s v="Incident"/>
    <s v="Central America"/>
    <x v="3018"/>
    <n v="2023"/>
    <s v="April"/>
    <n v="1"/>
    <m/>
    <n v="1"/>
    <m/>
    <m/>
    <n v="1"/>
    <m/>
    <x v="1"/>
    <s v="Drowning"/>
    <x v="1"/>
    <s v="US-Mexico border crossing"/>
    <s v="Rio Bravo near La Isla del Mudo, Piedras Negras, Coahuila, Mexico"/>
    <s v="Super Channel 12"/>
    <s v="28.72929274, -100.508216"/>
    <s v="Central America"/>
    <s v="Recuperan cuerpo de presunto migrante a la altura de la Isla del Mudo"/>
    <n v="1"/>
    <s v="https://archive.ph/wl6an"/>
  </r>
  <r>
    <s v="2023.MMP0299"/>
    <s v="2023.MMP0299"/>
    <s v="Incident"/>
    <s v="Central America"/>
    <x v="3012"/>
    <n v="2023"/>
    <s v="April"/>
    <n v="1"/>
    <m/>
    <n v="1"/>
    <m/>
    <m/>
    <n v="1"/>
    <m/>
    <x v="1"/>
    <s v="Drowning"/>
    <x v="1"/>
    <s v="US-Mexico border crossing"/>
    <s v="Rio Bravo near Las Adjuntas Ranch, Piedras Negras, Coahuila, Mexico"/>
    <s v="Zócalo, El Tiempo"/>
    <s v="28.66335582, -100.501457"/>
    <s v="Central America"/>
    <s v="Localizan cuerpo de migrante en el Río Bravo"/>
    <n v="3"/>
    <s v="https://archive.ph/aTpNN"/>
  </r>
  <r>
    <s v="2023.MMP0300"/>
    <s v="2023.MMP0300"/>
    <s v="Incident"/>
    <s v="North America"/>
    <x v="3019"/>
    <n v="2023"/>
    <s v="April"/>
    <n v="3"/>
    <m/>
    <n v="3"/>
    <n v="5"/>
    <m/>
    <m/>
    <m/>
    <x v="1"/>
    <s v="Vehicle accident / death linked to hazardous transport"/>
    <x v="1"/>
    <s v="US-Mexico border crossing"/>
    <s v=" US-90 Highway near Brackettville, Kinney County, Texas, United States of America"/>
    <s v="Kinney County Sheriff's Office, Zócalo, Super Channel 12"/>
    <s v="29.30268897, -100.399482"/>
    <s v="Northern America"/>
    <s v="Muere otro migrante tras persecución y volcadura de pollero en Del Río"/>
    <n v="5"/>
    <s v="https://acortar.link/6CJf8o"/>
  </r>
  <r>
    <s v="2023.MMP0301"/>
    <s v="2023.MMP0301"/>
    <s v="Incident"/>
    <s v="Central America"/>
    <x v="2996"/>
    <n v="2023"/>
    <s v="April"/>
    <n v="2"/>
    <m/>
    <n v="2"/>
    <m/>
    <n v="1"/>
    <m/>
    <n v="1"/>
    <x v="3"/>
    <s v="Harsh environmental conditions / lack of adequate shelter, food, water"/>
    <x v="1"/>
    <s v="Darien"/>
    <s v="Darien National Park, near Turquesa River, Comarca Emberá-Cémaco, Panama(P)"/>
    <s v="BBC"/>
    <s v="8.43873263, -77.623769"/>
    <s v="Central America"/>
    <s v="Se te parte el alma cuando le preguntas a un niño cómo le fue en el Darién y te responde que vio muchos muertos"/>
    <n v="1"/>
    <s v="https://archive.ph/lOFPs"/>
  </r>
  <r>
    <s v="2023.MMP0302"/>
    <s v="2023.MMP0302"/>
    <s v="Incident"/>
    <s v="Central America"/>
    <x v="3013"/>
    <n v="2023"/>
    <s v="April"/>
    <n v="1"/>
    <m/>
    <n v="1"/>
    <m/>
    <m/>
    <n v="1"/>
    <m/>
    <x v="0"/>
    <s v="Harsh environmental conditions / lack of adequate shelter, food, water"/>
    <x v="41"/>
    <m/>
    <s v="In Guadaloupe neighborhood, 30640, Huixtla, Chiapas, Mexico "/>
    <s v="El Heraldo de Chiapas, Cuadratín Chiapas, Publimetro"/>
    <s v="15.14519326, -92.467382"/>
    <s v="Central America"/>
    <s v="Muere hondureño en caravana migrante de Chiapas rumbo a EU"/>
    <n v="3"/>
    <s v="https://archive.ph/2CxeV"/>
  </r>
  <r>
    <s v="2023.MMP0303"/>
    <s v="2023.MMP0303"/>
    <s v="Incident"/>
    <s v="Mediterranean"/>
    <x v="3001"/>
    <n v="2023"/>
    <s v="April"/>
    <m/>
    <n v="2"/>
    <n v="2"/>
    <m/>
    <m/>
    <m/>
    <m/>
    <x v="2"/>
    <s v="Harsh environmental conditions / lack of adequate shelter, food, water"/>
    <x v="76"/>
    <s v="Western Mediterranean"/>
    <s v="Unspecified location on the sea crossing from Oran, Algeria to Almeria, Spain"/>
    <s v="El Pais, Javier Pajaron Journalist, CIPIMD"/>
    <s v="36.18898912, -1.439646082"/>
    <s v="Uncategorized"/>
    <s v="Los homicidios de la patera 81: la policía detiene a tres tripulantes acusados de lanzar por la borda a dos migrantes muertos"/>
    <n v="4"/>
    <s v="https://archive.ph/gOyge"/>
  </r>
  <r>
    <s v="2023.MMP0304"/>
    <s v="2023.MMP0304"/>
    <s v="Incident"/>
    <s v="Mediterranean"/>
    <x v="3020"/>
    <n v="2023"/>
    <s v="April"/>
    <m/>
    <n v="3"/>
    <n v="3"/>
    <n v="46"/>
    <n v="1"/>
    <m/>
    <m/>
    <x v="21"/>
    <s v="Drowning"/>
    <x v="1"/>
    <s v="Central Mediterranean"/>
    <s v="In the Italian SAR zone, off of Lampedusa - departure a few hours earlier from Sfax, Tunisia"/>
    <s v="InfoMigrants, La Sicilia, ANSA"/>
    <s v="35.4391568, 12.46888386"/>
    <s v="Uncategorized"/>
    <m/>
    <n v="3"/>
    <s v="https://archive.ph/rn1st"/>
  </r>
  <r>
    <s v="2023.MMP0305"/>
    <s v="2023.MMP0305"/>
    <s v="Incident"/>
    <s v="Mediterranean"/>
    <x v="3021"/>
    <n v="2023"/>
    <s v="May"/>
    <m/>
    <n v="1"/>
    <n v="1"/>
    <n v="34"/>
    <m/>
    <m/>
    <n v="1"/>
    <x v="17"/>
    <s v="Drowning"/>
    <x v="1"/>
    <s v="Central Mediterranean"/>
    <s v="Unspecified location on the sea crossing from Sfax, Tunisia to Lampedusa, Italy"/>
    <s v="InfoMigrants, La Sicilia Web"/>
    <s v="35.4391568, 12.46888386"/>
    <s v="Uncategorized"/>
    <m/>
    <n v="3"/>
    <s v="https://archive.ph/0kPXK"/>
  </r>
  <r>
    <s v="2023.MMP0306"/>
    <s v="2023.MMP0306"/>
    <s v="Incident"/>
    <s v="Mediterranean"/>
    <x v="3022"/>
    <n v="2023"/>
    <s v="April"/>
    <n v="2"/>
    <m/>
    <n v="2"/>
    <m/>
    <m/>
    <m/>
    <m/>
    <x v="3"/>
    <s v="Drowning"/>
    <x v="1"/>
    <s v="Central Mediterranean"/>
    <s v="Remains recovered from the coast of Melloulèche, Mahdia, Tunisia"/>
    <s v="Protection Civile Chebba, Jawhara FM"/>
    <s v="35.15672903, 11.053402"/>
    <s v="Uncategorized"/>
    <m/>
    <n v="5"/>
    <s v="https://archive.vn/tr7Jn"/>
  </r>
  <r>
    <s v="2023.MMP0307"/>
    <s v="2023.MMP0307"/>
    <s v="Incident"/>
    <s v="Mediterranean"/>
    <x v="3020"/>
    <n v="2023"/>
    <s v="April"/>
    <n v="6"/>
    <m/>
    <n v="6"/>
    <m/>
    <m/>
    <m/>
    <m/>
    <x v="3"/>
    <s v="Drowning"/>
    <x v="1"/>
    <s v="Central Mediterranean"/>
    <s v="Remains recovered from the coast of Melloulèche, Mahdia, Tunisia"/>
    <s v="Protection Civile Chebba, Jawhara FM"/>
    <s v="35.15672903, 11.053402"/>
    <s v="Uncategorized"/>
    <m/>
    <n v="5"/>
    <s v="https://archive.vn/tr7Jn"/>
  </r>
  <r>
    <s v="2023.MMP0308"/>
    <s v="2023.MMP0308"/>
    <s v="Incident"/>
    <s v="Mediterranean"/>
    <x v="3023"/>
    <n v="2023"/>
    <s v="April"/>
    <n v="7"/>
    <m/>
    <n v="7"/>
    <m/>
    <m/>
    <m/>
    <m/>
    <x v="3"/>
    <s v="Drowning"/>
    <x v="1"/>
    <s v="Central Mediterranean"/>
    <s v="Remains recovered from the coast of Melloulèche and Chebba, Mahdia, Tunisia"/>
    <s v="Protection Civile Chebba, Jawhara FM"/>
    <s v="35.18458112, 11.090508"/>
    <s v="Uncategorized"/>
    <m/>
    <n v="5"/>
    <s v="https://archive.vn/tr7Jn"/>
  </r>
  <r>
    <s v="2023.MMP0309"/>
    <s v="2023.MMP0309"/>
    <s v="Incident"/>
    <s v="Mediterranean"/>
    <x v="3021"/>
    <n v="2023"/>
    <s v="May"/>
    <n v="2"/>
    <m/>
    <n v="2"/>
    <m/>
    <m/>
    <m/>
    <m/>
    <x v="3"/>
    <s v="Drowning"/>
    <x v="1"/>
    <s v="Central Mediterranean"/>
    <s v="Remains recovered from the coast of Chebba, Mahdia, Tunisia"/>
    <s v="Protection Civile Chebba, Jawhara FM"/>
    <s v="35.22576496, 11.123559"/>
    <s v="Uncategorized"/>
    <m/>
    <n v="5"/>
    <s v="https://archive.vn/tr7Jn"/>
  </r>
  <r>
    <s v="2023.MMP0310"/>
    <s v="2023.MMP0310"/>
    <s v="Incident"/>
    <s v="Mediterranean"/>
    <x v="3024"/>
    <n v="2023"/>
    <s v="May"/>
    <n v="1"/>
    <m/>
    <n v="1"/>
    <m/>
    <m/>
    <m/>
    <m/>
    <x v="3"/>
    <s v="Drowning"/>
    <x v="1"/>
    <s v="Central Mediterranean"/>
    <s v="Remains recovered from the coast of Chebba, Mahdia, Tunisia"/>
    <s v="Protection Civile Chebba, Jawhara FM"/>
    <s v="35.22576496, 11.123559"/>
    <s v="Uncategorized"/>
    <m/>
    <n v="5"/>
    <s v="https://archive.vn/tr7Jn"/>
  </r>
  <r>
    <s v="2023.MMP0311"/>
    <s v="2023.MMP0311"/>
    <s v="Incident"/>
    <s v="Mediterranean"/>
    <x v="3024"/>
    <n v="2023"/>
    <s v="May"/>
    <n v="1"/>
    <m/>
    <n v="1"/>
    <m/>
    <m/>
    <m/>
    <m/>
    <x v="3"/>
    <s v="Drowning"/>
    <x v="1"/>
    <s v="Central Mediterranean"/>
    <s v="Remains washed ashore at Zliten, Libya"/>
    <s v="IOM Libya"/>
    <s v="32.52878269, 14.624331"/>
    <s v="Uncategorized"/>
    <m/>
    <n v="4"/>
    <m/>
  </r>
  <r>
    <s v="2023.MMP0312"/>
    <s v="2023.MMP0312"/>
    <s v="Incident"/>
    <s v="Northern Africa"/>
    <x v="3025"/>
    <n v="2023"/>
    <s v="May"/>
    <n v="9"/>
    <m/>
    <n v="9"/>
    <m/>
    <m/>
    <m/>
    <m/>
    <x v="3"/>
    <s v="Harsh environmental conditions / lack of adequate shelter, food, water"/>
    <x v="1"/>
    <m/>
    <s v="Remains found in local valleys and buried in Beni Walid, Libya"/>
    <s v="Al Wasat via IOM Libya"/>
    <s v="31.75594591, 14.027449"/>
    <s v="Northern Africa"/>
    <m/>
    <n v="1"/>
    <s v="https://archive.vn/GzW9A"/>
  </r>
  <r>
    <s v="2023.MMP0313"/>
    <s v="2023.MMP0313"/>
    <s v="Incident"/>
    <s v="Europe"/>
    <x v="3018"/>
    <n v="2023"/>
    <s v="April"/>
    <n v="1"/>
    <m/>
    <n v="1"/>
    <m/>
    <m/>
    <n v="1"/>
    <m/>
    <x v="3"/>
    <s v="Mixed or unknown"/>
    <x v="1"/>
    <s v="Belarus-EU border"/>
    <s v="Unspecified location on the Lithuanian border, Belarus"/>
    <s v="Belarus Border Committee"/>
    <s v="55.68072101, 26.679058"/>
    <s v="Eastern Europe"/>
    <m/>
    <n v="5"/>
    <s v="https://archive.vn/Q0fET"/>
  </r>
  <r>
    <s v="2023.MMP0314"/>
    <s v="2023.MMP0314"/>
    <s v="Incident"/>
    <s v="Mediterranean"/>
    <x v="3026"/>
    <n v="2023"/>
    <s v="May"/>
    <n v="1"/>
    <n v="2"/>
    <n v="3"/>
    <n v="6"/>
    <n v="1"/>
    <n v="1"/>
    <n v="1"/>
    <x v="10"/>
    <s v="Drowning"/>
    <x v="17"/>
    <s v="Eastern Mediterranean"/>
    <s v="Off the coast of Ayvalık, Balıkesir, Türkiye"/>
    <s v="TCG, IOM Izmir"/>
    <s v="39.31457034, 26.605164"/>
    <s v="Uncategorized"/>
    <m/>
    <n v="5"/>
    <s v="https://archive.vn/MWFh6"/>
  </r>
  <r>
    <s v="2023.MMP0315"/>
    <s v="2023.MMP0315"/>
    <s v="Incident"/>
    <s v="Central America"/>
    <x v="3019"/>
    <n v="2023"/>
    <s v="April"/>
    <n v="4"/>
    <m/>
    <n v="4"/>
    <n v="4"/>
    <n v="2"/>
    <n v="2"/>
    <m/>
    <x v="9"/>
    <s v="Violence"/>
    <x v="121"/>
    <m/>
    <s v=" Federal Highway 54 near Villa de Cos, Zacatecas, Mexico"/>
    <s v="Voceria de la Mesa Estatal de Construccion de Paz, Zacatecas,El Pais Colombia, Barrons"/>
    <s v="23.2703811, -102.329773"/>
    <s v="Central America"/>
    <s v="Atroz asesinato de 4 colombianos que intentaban cruzar la frontera entre México y EE. UU."/>
    <n v="5"/>
    <s v="https://acortar.link/habU2f"/>
  </r>
  <r>
    <s v="2023.MMP0316"/>
    <s v="2023.MMP0316"/>
    <s v="Incident"/>
    <s v="North America"/>
    <x v="3013"/>
    <n v="2023"/>
    <s v="April"/>
    <n v="1"/>
    <m/>
    <n v="1"/>
    <m/>
    <m/>
    <n v="1"/>
    <m/>
    <x v="0"/>
    <s v="Vehicle accident / death linked to hazardous transport"/>
    <x v="2"/>
    <s v="US-Mexico border crossing"/>
    <s v="Railroad tracks approximately 20 Miles north of Eagle Pass, Maverick County, United States of America"/>
    <s v="El Tiempo"/>
    <s v="28.75623457, -100.48782"/>
    <s v="Northern America"/>
    <s v="Muere indocumentado al caer del tren, se golpeó en la cabeza"/>
    <n v="1"/>
    <s v="https://archive.ph/QfF6u"/>
  </r>
  <r>
    <s v="2023.MMP0317"/>
    <s v="2023.MMP0317"/>
    <s v="Incident"/>
    <s v="North America"/>
    <x v="2956"/>
    <n v="2023"/>
    <s v="February"/>
    <n v="1"/>
    <m/>
    <n v="1"/>
    <m/>
    <m/>
    <n v="1"/>
    <m/>
    <x v="0"/>
    <s v="Harsh environmental conditions / lack of adequate shelter, food, water"/>
    <x v="2"/>
    <m/>
    <s v="1.9 miles southeast of the Derby Line, Vermont Port of Entry, Orleans County, Derby Vermont, United States of America"/>
    <s v="US Border Patrol"/>
    <s v="45.0048718, -72.109531"/>
    <s v="Northern America"/>
    <s v="Man collapses in medical distress after illegally crossing border from Canada into Vermont; Transported to hospital and pronounced deceased"/>
    <n v="5"/>
    <s v="https://archive.ph/hfpcv"/>
  </r>
  <r>
    <s v="2023.MMP0318"/>
    <s v="2023.MMP0318"/>
    <s v="Incident"/>
    <s v="Central America"/>
    <x v="3023"/>
    <n v="2023"/>
    <s v="April"/>
    <m/>
    <n v="1"/>
    <n v="1"/>
    <m/>
    <m/>
    <n v="1"/>
    <m/>
    <x v="5"/>
    <s v="Drowning"/>
    <x v="6"/>
    <s v="US-Mexico border crossing"/>
    <s v="Rio Bravo in Matamoros, Tamaulipas, Mexico"/>
    <s v="El Mañana, Vox Populi"/>
    <s v="25.88751275, -97.523191"/>
    <s v="Central America"/>
    <s v="Se arrojaron al río para cruzar a EU; pero uno ya no salió"/>
    <n v="3"/>
    <s v="https://archive.ph/WGT2Z"/>
  </r>
  <r>
    <s v="2023.MMP0319"/>
    <s v="2023.MMP0319"/>
    <s v="Incident"/>
    <s v="Central America"/>
    <x v="3021"/>
    <n v="2023"/>
    <s v="May"/>
    <n v="1"/>
    <m/>
    <n v="1"/>
    <m/>
    <m/>
    <n v="1"/>
    <m/>
    <x v="9"/>
    <s v="Drowning"/>
    <x v="99"/>
    <s v="US-Mexico border crossing"/>
    <s v="Rio Bravo near Puerta de Mexico International Bridge (Puente Nuevo de Matamoros), Jardín,Matamoros, Tamaulipas, Mexico"/>
    <s v="El Nacional de Venezuela,El Pitazo,Telemundo 51"/>
    <s v="25.89790937, -97.497383"/>
    <s v="Central America"/>
    <s v="Venezolano se ahogó en río al norte de México en su intento por llegar a EE UU"/>
    <n v="3"/>
    <s v="https://archive.ph/7TtdL"/>
  </r>
  <r>
    <s v="2023.MMP0320"/>
    <s v="2023.MMP0320"/>
    <s v="Incident"/>
    <s v="Mediterranean"/>
    <x v="3001"/>
    <n v="2023"/>
    <s v="April"/>
    <n v="11"/>
    <m/>
    <n v="11"/>
    <m/>
    <m/>
    <m/>
    <m/>
    <x v="21"/>
    <s v="Drowning"/>
    <x v="1"/>
    <s v="Central Mediterranean"/>
    <s v="Remains retreived from unspecified locations in Sfax (majorly), Kerkennah or Mahdia, Tunisia"/>
    <s v="Garde Nationale Maritime Tunisienne"/>
    <s v="34.86097479, 11.043964"/>
    <s v="Uncategorized"/>
    <m/>
    <n v="5"/>
    <s v="https://www.facebook.com/526474747861290/photos/a.529889570853141/1599862427189178/"/>
  </r>
  <r>
    <s v="2023.MMP0321"/>
    <s v="2023.MMP0321"/>
    <s v="Incident"/>
    <s v="Mediterranean"/>
    <x v="3009"/>
    <n v="2023"/>
    <s v="April"/>
    <n v="10"/>
    <m/>
    <n v="10"/>
    <m/>
    <m/>
    <m/>
    <m/>
    <x v="21"/>
    <s v="Drowning"/>
    <x v="1"/>
    <s v="Central Mediterranean"/>
    <s v="Remains retreived from unspecified locations in Sfax (majorly), Kerkennah or Mahdia, Tunisia"/>
    <s v="Garde Nationale Maritime Tunisienne"/>
    <s v="34.86097479, 11.043964"/>
    <s v="Uncategorized"/>
    <m/>
    <n v="5"/>
    <s v="https://www.facebook.com/526474747861290/photos/a.529889570853141/1599862427189178/"/>
  </r>
  <r>
    <s v="2023.MMP0322"/>
    <s v="2023.MMP0322"/>
    <s v="Incident"/>
    <s v="Mediterranean"/>
    <x v="3018"/>
    <n v="2023"/>
    <s v="April"/>
    <n v="14"/>
    <m/>
    <n v="14"/>
    <m/>
    <m/>
    <m/>
    <m/>
    <x v="21"/>
    <s v="Drowning"/>
    <x v="1"/>
    <s v="Central Mediterranean"/>
    <s v="Remains retreived from unspecified locations in Sfax (majorly), Kerkennah or Mahdia, Tunisia"/>
    <s v="Garde Nationale Maritime Tunisienne"/>
    <s v="34.86097479, 11.043964"/>
    <s v="Uncategorized"/>
    <m/>
    <n v="5"/>
    <s v="https://www.facebook.com/526474747861290/photos/a.529889570853141/1599862427189178/"/>
  </r>
  <r>
    <s v="2023.MMP0323"/>
    <s v="2023.MMP0323"/>
    <s v="Incident"/>
    <s v="Mediterranean"/>
    <x v="3012"/>
    <n v="2023"/>
    <s v="April"/>
    <n v="15"/>
    <m/>
    <n v="15"/>
    <m/>
    <m/>
    <m/>
    <m/>
    <x v="21"/>
    <s v="Drowning"/>
    <x v="1"/>
    <s v="Central Mediterranean"/>
    <s v="Remains retreived from unspecified locations in Sfax (majorly), Kerkennah or Mahdia, Tunisia"/>
    <s v="Garde Nationale Maritime Tunisienne"/>
    <s v="34.86097479, 11.043964"/>
    <s v="Uncategorized"/>
    <m/>
    <n v="5"/>
    <s v="https://www.facebook.com/526474747861290/photos/a.529889570853141/1599862427189178/"/>
  </r>
  <r>
    <s v="2023.MMP0324"/>
    <s v="2023.MMP0324"/>
    <s v="Incident"/>
    <s v="Mediterranean"/>
    <x v="3015"/>
    <n v="2023"/>
    <s v="April"/>
    <n v="29"/>
    <m/>
    <n v="29"/>
    <m/>
    <m/>
    <m/>
    <m/>
    <x v="21"/>
    <s v="Drowning"/>
    <x v="1"/>
    <s v="Central Mediterranean"/>
    <s v="Remains retreived from unspecified locations in Sfax (majorly), Kerkennah or Mahdia, Tunisia"/>
    <s v="Garde Nationale Maritime Tunisienne"/>
    <s v="34.86097479, 11.043964"/>
    <s v="Uncategorized"/>
    <m/>
    <n v="5"/>
    <s v="https://www.facebook.com/526474747861290/photos/a.529889570853141/1599862427189178/"/>
  </r>
  <r>
    <s v="2023.MMP0325"/>
    <s v="2023.MMP0325"/>
    <s v="Incident"/>
    <s v="Mediterranean"/>
    <x v="3019"/>
    <n v="2023"/>
    <s v="April"/>
    <n v="30"/>
    <m/>
    <n v="30"/>
    <m/>
    <m/>
    <m/>
    <m/>
    <x v="21"/>
    <s v="Drowning"/>
    <x v="1"/>
    <s v="Central Mediterranean"/>
    <s v="Remains retreived from unspecified locations in Sfax (majorly), Kerkennah or Mahdia, Tunisia"/>
    <s v="Garde Nationale Maritime Tunisienne"/>
    <s v="34.86097479, 11.043964"/>
    <s v="Uncategorized"/>
    <m/>
    <n v="5"/>
    <s v="https://www.facebook.com/526474747861290/photos/a.529889570853141/1599862427189178/"/>
  </r>
  <r>
    <s v="2023.MMP0326"/>
    <s v="2023.MMP0326"/>
    <s v="Incident"/>
    <s v="Mediterranean"/>
    <x v="3014"/>
    <n v="2023"/>
    <s v="April"/>
    <n v="29"/>
    <m/>
    <n v="29"/>
    <m/>
    <m/>
    <m/>
    <m/>
    <x v="21"/>
    <s v="Drowning"/>
    <x v="1"/>
    <s v="Central Mediterranean"/>
    <s v="Remains retreived from unspecified locations in Sfax (majorly), Kerkennah or Mahdia, Tunisia"/>
    <s v="Garde Nationale Maritime Tunisienne"/>
    <s v="34.86097479, 11.043964"/>
    <s v="Uncategorized"/>
    <m/>
    <n v="5"/>
    <s v="https://www.facebook.com/526474747861290/photos/a.529889570853141/1599862427189178/"/>
  </r>
  <r>
    <s v="2023.MMP0327"/>
    <s v="2023.MMP0327"/>
    <s v="Incident"/>
    <s v="Mediterranean"/>
    <x v="3013"/>
    <n v="2023"/>
    <s v="April"/>
    <n v="29"/>
    <m/>
    <n v="29"/>
    <m/>
    <m/>
    <m/>
    <m/>
    <x v="21"/>
    <s v="Drowning"/>
    <x v="1"/>
    <s v="Central Mediterranean"/>
    <s v="Remains retreived from unspecified locations in Sfax (majorly), Kerkennah or Mahdia, Tunisia"/>
    <s v="Garde Nationale Maritime Tunisienne"/>
    <s v="34.86097479, 11.043964"/>
    <s v="Uncategorized"/>
    <m/>
    <n v="5"/>
    <s v="https://www.facebook.com/526474747861290/photos/a.529889570853141/1599862427189178/"/>
  </r>
  <r>
    <s v="2023.MMP0328"/>
    <s v="2023.MMP0328"/>
    <s v="Incident"/>
    <s v="Mediterranean"/>
    <x v="3027"/>
    <n v="2023"/>
    <s v="April"/>
    <n v="21"/>
    <m/>
    <n v="21"/>
    <m/>
    <m/>
    <m/>
    <m/>
    <x v="21"/>
    <s v="Drowning"/>
    <x v="1"/>
    <s v="Central Mediterranean"/>
    <s v="Remains retreived from unspecified locations in Sfax (majorly), Kerkennah or Mahdia, Tunisia"/>
    <s v="Garde Nationale Maritime Tunisienne"/>
    <s v="34.86097479, 11.043964"/>
    <s v="Uncategorized"/>
    <m/>
    <n v="5"/>
    <s v="https://www.facebook.com/526474747861290/photos/a.529889570853141/1599862427189178/"/>
  </r>
  <r>
    <s v="2023.MMP0329"/>
    <s v="2023.MMP0329"/>
    <s v="Incident"/>
    <s v="Mediterranean"/>
    <x v="3028"/>
    <n v="2023"/>
    <s v="April"/>
    <n v="22"/>
    <m/>
    <n v="22"/>
    <m/>
    <m/>
    <m/>
    <m/>
    <x v="21"/>
    <s v="Drowning"/>
    <x v="1"/>
    <s v="Central Mediterranean"/>
    <s v="Remains retreived from unspecified locations in Sfax (majorly), Kerkennah or Mahdia, Tunisia"/>
    <s v="Garde Nationale Maritime Tunisienne"/>
    <s v="34.86097479, 11.043964"/>
    <s v="Uncategorized"/>
    <m/>
    <n v="5"/>
    <s v="https://www.facebook.com/526474747861290/photos/a.529889570853141/1599862427189178/"/>
  </r>
  <r>
    <s v="2023.MMP0330"/>
    <s v="2023.MMP0330"/>
    <s v="Incident"/>
    <s v="Mediterranean"/>
    <x v="3029"/>
    <n v="2023"/>
    <s v="May"/>
    <n v="4"/>
    <m/>
    <n v="4"/>
    <m/>
    <m/>
    <m/>
    <m/>
    <x v="21"/>
    <s v="Drowning"/>
    <x v="1"/>
    <s v="Central Mediterranean"/>
    <s v="Remains retrieved from the coasts of Amra and Jebiniana, Sfax, Tunisia"/>
    <s v="Diwan FM (main source)"/>
    <s v="34.9929426, 10.955325"/>
    <s v="Uncategorized"/>
    <m/>
    <n v="1"/>
    <s v="https://archive.vn/pYo3o"/>
  </r>
  <r>
    <s v="2023.MMP0331"/>
    <s v="2023.MMP0331"/>
    <s v="Incident"/>
    <s v="Mediterranean"/>
    <x v="3030"/>
    <n v="2023"/>
    <s v="May"/>
    <n v="1"/>
    <m/>
    <n v="1"/>
    <n v="46"/>
    <n v="1"/>
    <m/>
    <m/>
    <x v="14"/>
    <s v="Drowning"/>
    <x v="43"/>
    <s v="Central Mediterranean"/>
    <s v="During a rescue off Lampedusa, Italy - embarked from Sfax, Tunisia"/>
    <s v="IOM Italy, Arigento Notizie"/>
    <s v="35.49697955, 12.604661"/>
    <s v="Uncategorized"/>
    <s v="Lampedusa: 7 sbarchi con 247 migranti, ma recuperati anche due cadaveri"/>
    <n v="4"/>
    <s v="https://archive.vn/elr7t"/>
  </r>
  <r>
    <s v="2023.MMP0332"/>
    <s v="2023.MMP0332"/>
    <s v="Incident"/>
    <s v="Mediterranean"/>
    <x v="3030"/>
    <n v="2023"/>
    <s v="May"/>
    <n v="1"/>
    <m/>
    <n v="1"/>
    <m/>
    <m/>
    <m/>
    <m/>
    <x v="13"/>
    <s v="Drowning"/>
    <x v="1"/>
    <s v="Central Mediterranean"/>
    <s v="Remains retreived from the water during a seperate rescue operation off Lampedusa, Italy"/>
    <s v="IOM Italy, Arigento Notizie"/>
    <s v="35.49297506, 12.600504"/>
    <s v="Uncategorized"/>
    <s v="Lampedusa: 7 sbarchi con 247 migranti, ma recuperati anche due cadaveri"/>
    <n v="4"/>
    <s v="https://archive.vn/elr7t"/>
  </r>
  <r>
    <s v="2023.MMP0333"/>
    <s v="2023.MMP0333"/>
    <s v="Incident"/>
    <s v="Mediterranean"/>
    <x v="3030"/>
    <n v="2023"/>
    <s v="May"/>
    <m/>
    <n v="3"/>
    <n v="3"/>
    <n v="34"/>
    <m/>
    <n v="1"/>
    <m/>
    <x v="13"/>
    <s v="Drowning"/>
    <x v="1"/>
    <s v="Central Mediterranean"/>
    <s v="Southeast Lampedusa, Italy"/>
    <s v="IOM Italy, ResQship"/>
    <s v="35.45978426, 12.547095"/>
    <s v="Uncategorized"/>
    <m/>
    <n v="4"/>
    <s v="https://archive.vn/Y0W68"/>
  </r>
  <r>
    <s v="2023.MMP0334"/>
    <s v="2023.MMP0334"/>
    <s v="Incident"/>
    <s v="Mediterranean"/>
    <x v="3024"/>
    <n v="2023"/>
    <s v="May"/>
    <n v="2"/>
    <n v="26"/>
    <n v="28"/>
    <m/>
    <m/>
    <n v="1"/>
    <n v="1"/>
    <x v="2"/>
    <s v="Drowning"/>
    <x v="76"/>
    <s v="Western Mediterranean"/>
    <s v="Remains washed ashore at plage El Mansouria, Ben Slimane, Morocco - among missing boat that embarked from Skhirat attempting to reach Cádiz through the 'Atlantic Route', 13 days earlier "/>
    <s v="Alarm Phone, AMDH Nador, Sabah Agadir, Al Akhbar Press, Al Hadat 24, CIPIMD"/>
    <s v="33.75321737, -7.297968"/>
    <s v="Uncategorized"/>
    <m/>
    <n v="4"/>
    <s v="https://archive.vn/VIngt"/>
  </r>
  <r>
    <s v="2023.MMP0335"/>
    <s v="2023.MMP0335"/>
    <s v="Incident"/>
    <s v="Mediterranean"/>
    <x v="3029"/>
    <n v="2023"/>
    <s v="May"/>
    <n v="14"/>
    <m/>
    <n v="14"/>
    <m/>
    <m/>
    <m/>
    <m/>
    <x v="21"/>
    <s v="Drowning"/>
    <x v="1"/>
    <s v="Central Mediterranean"/>
    <s v="Unspecified locations near Sfax, Tunisia"/>
    <s v="Protection Civile Facebook, Al Jazeera, InfoMigrants"/>
    <s v="34.68919937, 10.738329"/>
    <s v="Uncategorized"/>
    <s v="Tunisie : les corps de 14 migrants retrouvés près de Sfax"/>
    <n v="5"/>
    <s v="https://archive.vn/61ixW"/>
  </r>
  <r>
    <s v="2023.MMP0336"/>
    <s v="2023.MMP0336"/>
    <s v="Incident"/>
    <s v="Mediterranean"/>
    <x v="3031"/>
    <n v="2023"/>
    <s v="May"/>
    <n v="5"/>
    <m/>
    <n v="5"/>
    <m/>
    <m/>
    <m/>
    <n v="1"/>
    <x v="13"/>
    <s v="Drowning"/>
    <x v="1"/>
    <s v="Central Mediterranean"/>
    <s v="Two remains retreived from Chebba, two from Mahdia and two from Salakta, Mahdia governorate, Mahdia"/>
    <s v="Jawhara FM, Al Chourouk"/>
    <s v="35.39988718, 11.039174"/>
    <s v="Uncategorized"/>
    <m/>
    <n v="3"/>
    <s v="https://archive.vn/P5aGP"/>
  </r>
  <r>
    <s v="2023.MMP0337"/>
    <s v="2023.MMP0337"/>
    <s v="Incident"/>
    <s v="Mediterranean"/>
    <x v="3032"/>
    <n v="2023"/>
    <s v="May"/>
    <n v="1"/>
    <m/>
    <n v="1"/>
    <m/>
    <m/>
    <m/>
    <n v="1"/>
    <x v="13"/>
    <s v="Drowning"/>
    <x v="1"/>
    <s v="Central Mediterranean"/>
    <s v="Remains retreived from Borj Ras, Mahdia, Tunisia"/>
    <s v="Mosaique FM, Radio Mahdia"/>
    <s v="35.50695801, 11.076716"/>
    <s v="Uncategorized"/>
    <m/>
    <n v="3"/>
    <s v="https://archive.vn/E1kX5"/>
  </r>
  <r>
    <s v="2023.MMP0338"/>
    <s v="2023.MMP0338"/>
    <s v="Incident"/>
    <s v="Mediterranean"/>
    <x v="3033"/>
    <n v="2023"/>
    <s v="May"/>
    <n v="1"/>
    <m/>
    <n v="1"/>
    <m/>
    <m/>
    <n v="1"/>
    <m/>
    <x v="3"/>
    <s v="Drowning"/>
    <x v="1"/>
    <s v="Central Mediterranean"/>
    <s v="Remains retreived in Zliten, Libya"/>
    <s v="IOM Libya"/>
    <s v="32.47808041, 14.642195"/>
    <s v="Uncategorized"/>
    <m/>
    <n v="4"/>
    <m/>
  </r>
  <r>
    <s v="2023.MMP0339"/>
    <s v="2023.MMP0339"/>
    <s v="Incident"/>
    <s v="Northern Africa"/>
    <x v="3034"/>
    <n v="2023"/>
    <s v="May"/>
    <n v="2"/>
    <m/>
    <n v="2"/>
    <n v="8"/>
    <m/>
    <n v="2"/>
    <m/>
    <x v="2"/>
    <s v="Vehicle accident / death linked to hazardous transport"/>
    <x v="93"/>
    <m/>
    <s v="On route between El Ezzeiat and Timimi, Derna, Libya"/>
    <s v="DCIM Derna Facebook page"/>
    <s v="32.25830917, 22.8536"/>
    <s v="Northern Africa"/>
    <m/>
    <n v="5"/>
    <s v="https://www.facebook.com/permalink.php?story_fbid=pfbid02XmXt1zUDFx9qrn2stum4VRUNdMc6pTaugowuDrS2ow6xaK3nSR2fuMQUqKXUL4b8l&amp;id=100087384913505"/>
  </r>
  <r>
    <s v="2023.MMP0340"/>
    <s v="2023.MMP0340"/>
    <s v="Incident"/>
    <s v="Central America"/>
    <x v="3025"/>
    <n v="2023"/>
    <s v="May"/>
    <n v="1"/>
    <m/>
    <n v="1"/>
    <m/>
    <m/>
    <n v="1"/>
    <m/>
    <x v="0"/>
    <s v="Drowning"/>
    <x v="2"/>
    <s v="US-Mexico border crossing"/>
    <s v="Rio Bravo near La Carbonera Ranch, Guerrero, Coahuila, Mexico - missing since 22 April"/>
    <s v="Zócalo, Super Channel 12"/>
    <s v="28.33137729, -100.303946"/>
    <s v="Central America"/>
    <s v="Muere un migrante de Torreón ahogado"/>
    <n v="3"/>
    <s v="https://archive.ph/jS15W"/>
  </r>
  <r>
    <s v="2023.MMP0341"/>
    <s v="2023.MMP0341"/>
    <s v="Incident"/>
    <s v="North America"/>
    <x v="3026"/>
    <n v="2023"/>
    <s v="May"/>
    <n v="2"/>
    <m/>
    <n v="2"/>
    <n v="3"/>
    <m/>
    <n v="2"/>
    <m/>
    <x v="1"/>
    <s v="Vehicle accident / death linked to hazardous transport"/>
    <x v="1"/>
    <s v="US-Mexico border crossing"/>
    <s v="US-57 near Batesville, Zavala County, Texas, United States of America"/>
    <s v="Zócalo, Super Channel 12"/>
    <s v="28.9539416, -99.638822"/>
    <s v="Northern America"/>
    <s v="Choque frontal deja 2 migrantes muertos en la carretera 57 en Texas"/>
    <n v="3"/>
    <s v="https://archive.ph/k1AIb"/>
  </r>
  <r>
    <s v="2023.MMP0342"/>
    <s v="2023.MMP0342"/>
    <s v="Incident"/>
    <s v="Central America"/>
    <x v="3026"/>
    <n v="2023"/>
    <s v="May"/>
    <n v="1"/>
    <m/>
    <n v="1"/>
    <m/>
    <m/>
    <n v="1"/>
    <m/>
    <x v="0"/>
    <s v="Drowning"/>
    <x v="2"/>
    <s v="US-Mexico border crossing"/>
    <s v="Rio Bravo between Nuevo Laredo's International Bridge 1 and 2, Nuevo Laredo, Tamaulipas, Mexico"/>
    <s v="El Mañana, E Noticias"/>
    <s v="27.4994206, -99.505196"/>
    <s v="Central America"/>
    <s v="Pescadores reportan cuerpo en el río Bravo; estaba por los puentes internacionales"/>
    <n v="3"/>
    <s v="https://archive.ph/ySUVy"/>
  </r>
  <r>
    <s v="2023.MMP0343"/>
    <s v="2023.MMP0343"/>
    <s v="Incident"/>
    <s v="North America"/>
    <x v="3029"/>
    <n v="2023"/>
    <s v="May"/>
    <n v="8"/>
    <m/>
    <n v="8"/>
    <n v="10"/>
    <m/>
    <n v="8"/>
    <m/>
    <x v="9"/>
    <s v="Vehicle accident / death linked to hazardous transport"/>
    <x v="99"/>
    <s v="US-Mexico border crossing"/>
    <s v="In front of Bishop Enrique San Pedro Ozanam Shelter, Minnesota &amp; Bernal, Brownsville, Cameron County, Texas, United States of America"/>
    <s v=" Bronwnsville Police Department, David Smolansky, CBS News, Zócalo, CBC"/>
    <s v="25.92343431, -97.431816"/>
    <s v="Northern America"/>
    <s v="Victimas de Atropello en Centro de Migrantes de Texas eran Venezolanos"/>
    <n v="5"/>
    <s v="https://acortar.link/OIPTVD"/>
  </r>
  <r>
    <s v="2023.MMP0344"/>
    <s v="2023.MMP0344"/>
    <s v="Incident"/>
    <s v="Central America"/>
    <x v="3029"/>
    <n v="2023"/>
    <s v="May"/>
    <n v="1"/>
    <m/>
    <n v="1"/>
    <m/>
    <m/>
    <m/>
    <m/>
    <x v="1"/>
    <s v="Drowning"/>
    <x v="1"/>
    <s v="US-Mexico border crossing"/>
    <s v="Rio Bravo near El Saucito Colony, close to Bombas de la Potabilizadora, Piedras Negras, Coahuila, Mexico"/>
    <s v="Super Channel 12"/>
    <s v="28.72373782, -100.508415"/>
    <s v="Central America"/>
    <s v="Localizan a presunto migrante ahogado"/>
    <n v="1"/>
    <s v="https://archive.ph/alTOe"/>
  </r>
  <r>
    <s v="2023.MMP0345"/>
    <s v="2023.MMP0345"/>
    <s v="Incident"/>
    <s v="North America"/>
    <x v="2997"/>
    <n v="2023"/>
    <s v="April"/>
    <n v="1"/>
    <m/>
    <n v="1"/>
    <m/>
    <m/>
    <n v="1"/>
    <m/>
    <x v="0"/>
    <s v="Sickness / lack of access to adequate healthcare"/>
    <x v="2"/>
    <s v="US-Mexico border crossing"/>
    <s v="Approximately 100 yards to an area located near Avenue 1E, approximately 4.5 miles southeast of the Highway 195 and South Avenue B intersection, Yuma County, Arizona, United States of America"/>
    <s v="US Border Patrol"/>
    <s v="32.59660815, -114.615107"/>
    <s v="Northern America"/>
    <s v="Man is Declared Brain Dead and Dies at Yuma Medical Center"/>
    <n v="5"/>
    <s v="https://archive.ph/9wBiY"/>
  </r>
  <r>
    <s v="2023.MMP0346"/>
    <s v="2023.MMP0346"/>
    <s v="Incident"/>
    <s v="North America"/>
    <x v="3032"/>
    <n v="2023"/>
    <s v="May"/>
    <n v="1"/>
    <m/>
    <n v="1"/>
    <m/>
    <m/>
    <n v="1"/>
    <m/>
    <x v="0"/>
    <s v="Harsh environmental conditions / lack of adequate shelter, food, water"/>
    <x v="41"/>
    <s v="US-Mexico border crossing"/>
    <s v="Near Pearce Ranch close to US 57 Highway, Eagle Pass, Maverick County, Texas, United States of America"/>
    <s v="Zócalo, Super Channel 12"/>
    <s v="28.81454602, -100.346002"/>
    <s v="Northern America"/>
    <s v="Hallaron un migrante de Honduras muerto"/>
    <n v="3"/>
    <s v="https://archive.ph/mMMvG"/>
  </r>
  <r>
    <s v="2023.MMP0347"/>
    <s v="2023.MMP0347"/>
    <s v="Incident"/>
    <s v="Central America"/>
    <x v="3031"/>
    <n v="2023"/>
    <s v="May"/>
    <n v="1"/>
    <m/>
    <n v="1"/>
    <m/>
    <m/>
    <n v="1"/>
    <m/>
    <x v="1"/>
    <s v="Drowning"/>
    <x v="1"/>
    <s v="US-Mexico border crossing"/>
    <s v="Rio Bravo near International Bridge 1, Jardín, Heroica, Matamoros, Tamaulipas, Mexico"/>
    <s v="Hoy Tamaulipas, Daysi Herrera, Vox Populi"/>
    <s v="25.8924766, -97.503815"/>
    <s v="Central America"/>
    <s v="Hallan ahogado en el río Bravo; podría ser otro migrante"/>
    <n v="3"/>
    <s v="https://archive.ph/GBLql"/>
  </r>
  <r>
    <s v="2023.MMP0348"/>
    <s v="2023.MMP0348"/>
    <s v="Incident"/>
    <s v="Europe"/>
    <x v="3033"/>
    <n v="2023"/>
    <s v="May"/>
    <n v="1"/>
    <m/>
    <n v="1"/>
    <m/>
    <m/>
    <n v="1"/>
    <m/>
    <x v="2"/>
    <s v="Vehicle accident / death linked to hazardous transport"/>
    <x v="3"/>
    <s v="English Channel to the UK"/>
    <s v="In the Calais port bypass, near the A26 interchange, Pas-de-Calais, France"/>
    <s v="InfoMigrants, la Voix du Nord"/>
    <s v="50.93877074, 1.906991"/>
    <s v="Western Europe"/>
    <s v="Migrant dies in Calais after being hit by truck, Calais : un migrant meurt percuté par un poids lourd sur la rocade portuaire"/>
    <n v="3"/>
    <s v="https://archive.vn/Fe6u1"/>
  </r>
  <r>
    <s v="2023.MMP0349"/>
    <s v="2023.MMP0349"/>
    <s v="Incident"/>
    <s v="North America"/>
    <x v="3033"/>
    <n v="2023"/>
    <s v="May"/>
    <n v="1"/>
    <m/>
    <n v="1"/>
    <m/>
    <m/>
    <m/>
    <n v="1"/>
    <x v="0"/>
    <s v="Mixed or unknown"/>
    <x v="41"/>
    <s v="US-Mexico border crossing"/>
    <s v="Gulf Coast Jewish Family and Community Services Shelter in Safety Harbor, Florida, USA - in custody of the HHS since 5 May"/>
    <s v="Honduras Ministry of Foreign Affairs, CBS, BBC"/>
    <s v="27.89956215, -82.714809"/>
    <s v="Northern America"/>
    <m/>
    <n v="5"/>
    <s v="https://archive.ph/VMzEh"/>
  </r>
  <r>
    <s v="2023.MMP0350"/>
    <s v="2023.MMP0350"/>
    <s v="Incident"/>
    <s v="Europe"/>
    <x v="3019"/>
    <n v="2023"/>
    <s v="April"/>
    <n v="1"/>
    <m/>
    <n v="1"/>
    <m/>
    <m/>
    <n v="1"/>
    <m/>
    <x v="10"/>
    <s v="Accidental death"/>
    <x v="17"/>
    <s v="Belarus-EU border"/>
    <s v="At the border fence between Poland and Belarus, by the the village of Masiewo in the Białowieża Forest, Poland - Injured when he attempted the crossing on 4 April"/>
    <s v="IOM Poland, Bialystok"/>
    <s v="52.80950129, 23.938674"/>
    <s v="Eastern Europe"/>
    <m/>
    <n v="4"/>
    <s v="https://archive.ph/OJarp"/>
  </r>
  <r>
    <s v="2023.MMP0351"/>
    <s v="2023.MMP0351512,2023.MMP0351513"/>
    <s v="Split Incident"/>
    <s v="Europe"/>
    <x v="3030"/>
    <n v="2023"/>
    <s v="May"/>
    <n v="2"/>
    <m/>
    <n v="2"/>
    <m/>
    <m/>
    <m/>
    <n v="1"/>
    <x v="3"/>
    <s v="Vehicle accident / death linked to hazardous transport"/>
    <x v="1"/>
    <s v="Belarus-EU border"/>
    <s v="In the hospital in Hajnówka after being in an accident on the provincial road No. 685 from Zabłudów to Hajnówka, Poland,On the provincial road No. 685 from Zabłudów to Hajnówka, Poland"/>
    <s v="Polish Border Police via IOM Poland, fakt"/>
    <s v="53.04525704, 23.55991"/>
    <s v="Eastern Europe"/>
    <m/>
    <n v="5"/>
    <s v="https://archive.ph/2Q6Ib"/>
  </r>
  <r>
    <s v="2023.MMP0352"/>
    <s v="2023.MMP0352341,2023.MMP0352342,2023.MMP0352343,2023.MMP0352344,2023.MMP0352345,2023.MMP0352349"/>
    <s v="Split Incident"/>
    <s v="Central America"/>
    <x v="3016"/>
    <n v="2023"/>
    <s v="March"/>
    <n v="40"/>
    <m/>
    <n v="40"/>
    <m/>
    <m/>
    <m/>
    <m/>
    <x v="9"/>
    <s v="Accidental death"/>
    <x v="331"/>
    <s v="US-Mexico border crossing"/>
    <s v="In an immigration detention center in Ciudad Juárez, Chihuahua, Mexico,In the Centro Nacional de Investigación y Atención al Paciente Quemado, Mexico City, Mexico - transported there from Ciudad Juárez, Chihuahua, Mexico"/>
    <s v="Mexico's Ministry of Interior, Ministry of Foreign Affairs, National Institute for Migration, Aristegui Noticias"/>
    <s v="31.70111395, -106.447054"/>
    <s v="Central America"/>
    <m/>
    <n v="5"/>
    <s v="https://archive.ph/bmya0"/>
  </r>
  <r>
    <s v="2023.MMP0353"/>
    <s v="2023.MMP0353"/>
    <s v="Incident"/>
    <s v="Mediterranean"/>
    <x v="3035"/>
    <n v="2023"/>
    <s v="May"/>
    <n v="1"/>
    <m/>
    <n v="1"/>
    <m/>
    <m/>
    <n v="1"/>
    <m/>
    <x v="2"/>
    <s v="Drowning"/>
    <x v="76"/>
    <s v="Western Mediterranean"/>
    <s v="Muelle España, Ceuta, Spain"/>
    <s v="El Faro de Ceuta, EFE, Bladi"/>
    <s v="35.89173221, -5.31639"/>
    <s v="Uncategorized"/>
    <s v="Hallado el cadáver de un inmigrante en el puerto, Drame en mer : le corps de Nawfal rapatrié au Maroc"/>
    <n v="3"/>
    <s v="https://archive.ph/3bdhY"/>
  </r>
  <r>
    <s v="2023.MMP0354"/>
    <s v="2023.MMP0354"/>
    <s v="Incident"/>
    <s v="Mediterranean"/>
    <x v="3036"/>
    <n v="2023"/>
    <s v="May"/>
    <n v="1"/>
    <m/>
    <n v="1"/>
    <m/>
    <m/>
    <n v="1"/>
    <m/>
    <x v="13"/>
    <s v="Drowning"/>
    <x v="1"/>
    <s v="Central Mediterranean"/>
    <s v="Remains washed ashore at Sabratha beach, Libya"/>
    <s v="IOM Libya"/>
    <s v="32.81451278, 12.454624"/>
    <s v="Uncategorized"/>
    <m/>
    <n v="4"/>
    <m/>
  </r>
  <r>
    <s v="2023.MMP0355"/>
    <s v="2023.MMP0355"/>
    <s v="Incident"/>
    <s v="North America"/>
    <x v="3037"/>
    <n v="2023"/>
    <s v="May"/>
    <n v="1"/>
    <m/>
    <n v="1"/>
    <m/>
    <n v="1"/>
    <m/>
    <n v="1"/>
    <x v="1"/>
    <s v="Sickness / lack of access to adequate healthcare"/>
    <x v="1"/>
    <s v="US-Mexico border crossing"/>
    <s v="In Harlingen, Texas, USA while in custody of the US Border Patrol"/>
    <s v="US Border Patrol"/>
    <s v="26.19396009, -97.693878"/>
    <s v="Northern America"/>
    <m/>
    <n v="5"/>
    <s v="https://archive.ph/x6VDm"/>
  </r>
  <r>
    <s v="2023.MMP0356"/>
    <s v="2023.MMP0356"/>
    <s v="Incident"/>
    <s v="Central America"/>
    <x v="3034"/>
    <n v="2023"/>
    <s v="May"/>
    <n v="1"/>
    <m/>
    <n v="1"/>
    <m/>
    <m/>
    <m/>
    <n v="1"/>
    <x v="0"/>
    <s v="Sickness / lack of access to adequate healthcare"/>
    <x v="0"/>
    <m/>
    <s v="El Talisman Village near Suchiate River, Chipas, Mexico"/>
    <s v="El Tiempo, Pulso, El Imparcial"/>
    <s v="14.96425454, -92.14738"/>
    <s v="Central America"/>
    <s v="Joven migrante da a luz mientras cruzaba río Suchiate en Tuxtla Gutiérrez; muere el bebé"/>
    <n v="3"/>
    <s v="https://archive.ph/LyfXw"/>
  </r>
  <r>
    <s v="2023.MMP0357"/>
    <s v="2023.MMP0357"/>
    <s v="Incident"/>
    <s v="Central America"/>
    <x v="3034"/>
    <n v="2023"/>
    <s v="May"/>
    <n v="1"/>
    <m/>
    <n v="1"/>
    <m/>
    <m/>
    <n v="1"/>
    <m/>
    <x v="0"/>
    <s v="Drowning"/>
    <x v="2"/>
    <s v="US-Mexico border crossing"/>
    <s v="Rio Bravo close to Paseo del Río, Piedras Negras, Coahuila, Mexico"/>
    <s v="El Tiempo, El Diario de Coahuila, Zócalo"/>
    <s v="28.70380312, -100.512205"/>
    <s v="Central America"/>
    <s v="Localizan a migrante sin vida en el paseo del Río"/>
    <n v="3"/>
    <s v="https://archive.ph/Tsla5"/>
  </r>
  <r>
    <s v="2023.MMP0358"/>
    <s v="2023.MMP0358"/>
    <s v="Incident"/>
    <s v="Central America"/>
    <x v="3034"/>
    <n v="2023"/>
    <s v="May"/>
    <n v="1"/>
    <m/>
    <n v="1"/>
    <m/>
    <m/>
    <n v="1"/>
    <m/>
    <x v="1"/>
    <s v="Drowning"/>
    <x v="1"/>
    <s v="US-Mexico border crossing"/>
    <s v="Rio Bravo (Island in the middle of the river) Ciudad Acuña, Coahuila, Mexico"/>
    <s v="Super Channel12"/>
    <s v="29.32778504, -100.929762"/>
    <s v="Central America"/>
    <s v="Muere ahogado tras ser arrastrado por el río Bravo en Acuña"/>
    <n v="1"/>
    <s v="https://archive.ph/K625x"/>
  </r>
  <r>
    <s v="2023.MMP0359"/>
    <s v="2023.MMP0359"/>
    <s v="Incident"/>
    <s v="Central America"/>
    <x v="3038"/>
    <n v="2023"/>
    <s v="May"/>
    <n v="1"/>
    <m/>
    <n v="1"/>
    <m/>
    <m/>
    <n v="1"/>
    <m/>
    <x v="5"/>
    <s v="Drowning"/>
    <x v="35"/>
    <s v="US-Mexico border crossing"/>
    <s v="Rio Bravo near baseball field &quot;Riveras del Bravo&quot;, Nuevo Laredo, Tamaulipas, Mexico"/>
    <s v="El Mañana, Cibercuba, El Sol de Tampico"/>
    <s v="27.4715254, -99.483648"/>
    <s v="Central America"/>
    <s v="Rescatan cuerpo de cubano en el Río Bravo a la altura de la Paseo Colón; pescadores dieron aviso"/>
    <n v="3"/>
    <s v="https://archive.ph/gA3e8"/>
  </r>
  <r>
    <s v="2023.MMP0360"/>
    <s v="2023.MMP0360"/>
    <s v="Incident"/>
    <s v="Central America"/>
    <x v="3034"/>
    <n v="2023"/>
    <s v="May"/>
    <n v="1"/>
    <m/>
    <n v="1"/>
    <m/>
    <m/>
    <n v="1"/>
    <m/>
    <x v="1"/>
    <s v="Drowning"/>
    <x v="1"/>
    <s v="US-Mexico border crossing"/>
    <s v="Rio Bravo near Granjas del Valle, Ciudad Acuña, Coahuila, Mexico"/>
    <s v="Zócalo"/>
    <s v="29.33829718, -100.942323"/>
    <s v="Central America"/>
    <s v="Se ahoga en el Bravo al intentar cruzar a Estados Unidos"/>
    <n v="1"/>
    <s v="https://archive.ph/yC1vh"/>
  </r>
  <r>
    <s v="2023.MMP0361"/>
    <s v="2023.MMP0361"/>
    <s v="Incident"/>
    <s v="Central America"/>
    <x v="3039"/>
    <n v="2023"/>
    <s v="May"/>
    <n v="3"/>
    <m/>
    <n v="3"/>
    <m/>
    <m/>
    <m/>
    <n v="3"/>
    <x v="9"/>
    <s v="Drowning"/>
    <x v="99"/>
    <s v="Darien"/>
    <s v="Darien National Park, persumably near Turquesa River, Comarca Emberá-Cémaco, Panama"/>
    <s v="El Nacional, La Prensa de Lara"/>
    <s v="8.454776871, -77.673286"/>
    <s v="Central America"/>
    <s v="Tres venezolanos menores de edad murieron ahogados en el Darién"/>
    <n v="3"/>
    <s v="https://archive.ph/zBst4"/>
  </r>
  <r>
    <s v="2023.MMP0362"/>
    <s v="2023.MMP0362"/>
    <s v="Incident"/>
    <s v="South America"/>
    <x v="3036"/>
    <n v="2023"/>
    <s v="May"/>
    <n v="1"/>
    <m/>
    <n v="1"/>
    <m/>
    <m/>
    <n v="1"/>
    <m/>
    <x v="9"/>
    <s v="Violence"/>
    <x v="99"/>
    <m/>
    <s v="Puente Alt, Santiago Metropolitan Region, Santiago, Chile"/>
    <s v="Caraota Digital Venezuela, El Diario"/>
    <s v="-33.61863737, -70.590614"/>
    <s v="South America"/>
    <s v="Adolescente asesinó a un migrante venezolano en Chile"/>
    <n v="3"/>
    <s v="https://archive.ph/2qZXp"/>
  </r>
  <r>
    <s v="2023.MMP0363"/>
    <s v="2023.MMP0363"/>
    <s v="Incident"/>
    <s v="Central America"/>
    <x v="3040"/>
    <n v="2023"/>
    <s v="May"/>
    <n v="1"/>
    <m/>
    <n v="1"/>
    <m/>
    <n v="1"/>
    <m/>
    <m/>
    <x v="0"/>
    <s v="Vehicle accident / death linked to hazardous transport"/>
    <x v="78"/>
    <s v="US-Mexico border crossing"/>
    <s v="On 16 de Septiembre and Francisco Villa streets, Centro, Ciudad Juarez, Mexico"/>
    <s v="El Heraldo de Juarez, El Heraldo de Chihuahua, La Opcion de Chihuahua"/>
    <s v="31.73905444, -106.48326"/>
    <s v="Central America"/>
    <s v="Muere mujer migrante tras ser arrollada por el tren"/>
    <n v="3"/>
    <s v="https://archive.ph/wcrG6"/>
  </r>
  <r>
    <s v="2023.MMP0364"/>
    <s v="2023.MMP0364"/>
    <s v="Incident"/>
    <s v="Central America"/>
    <x v="3040"/>
    <n v="2023"/>
    <s v="May"/>
    <n v="1"/>
    <m/>
    <n v="1"/>
    <m/>
    <m/>
    <m/>
    <n v="1"/>
    <x v="1"/>
    <s v="Vehicle accident / death linked to hazardous transport"/>
    <x v="1"/>
    <s v="US-Mexico border crossing"/>
    <s v="Near Barroterán Train station, Múzquiz, Coahuila de Zargoza, Mexico"/>
    <s v="Periodico La Voz"/>
    <s v="27.68529784, -101.2992"/>
    <s v="Central America"/>
    <s v="Viajaba en tren joven fallecido"/>
    <n v="1"/>
    <s v="https://archive.ph/wgka9"/>
  </r>
  <r>
    <s v="2023.MMP0365"/>
    <s v="2023.MMP0365557,2023.MMP0365558"/>
    <s v="Split Incident"/>
    <s v="Europe"/>
    <x v="3041"/>
    <n v="2023"/>
    <s v="May"/>
    <n v="2"/>
    <m/>
    <n v="2"/>
    <n v="5"/>
    <m/>
    <n v="2"/>
    <m/>
    <x v="10"/>
    <s v="Vehicle accident / death linked to hazardous transport"/>
    <x v="332"/>
    <m/>
    <s v="In the village of Senoji Radiškė, Kalvarija municipality, Lithuania"/>
    <s v="15 min, LRT, Lithuania Postsen"/>
    <s v="54.29384187, 23.250609"/>
    <s v="Eastern Europe"/>
    <s v="Two killed as car with migrants plunges into pond near Lithuania-Poland border, More is becoming clear about the tragic accident in Kalvaria: the car with migrants arrived from Latvia"/>
    <n v="3"/>
    <s v="https://archive.vn/q5cF7"/>
  </r>
  <r>
    <s v="2023.MMP0366"/>
    <s v="2023.MMP0366"/>
    <s v="Incident"/>
    <s v="Northern Africa"/>
    <x v="3040"/>
    <n v="2023"/>
    <s v="May"/>
    <n v="7"/>
    <m/>
    <n v="7"/>
    <n v="11"/>
    <m/>
    <m/>
    <m/>
    <x v="21"/>
    <s v="Harsh environmental conditions / lack of adequate shelter, food, water"/>
    <x v="1"/>
    <m/>
    <s v="Al Sari, Haydrah, Kasserine, Tunisia near Algerian border"/>
    <s v="FTDES, InfoMigrants, Jawhara FM"/>
    <s v="35.56372364, 8.378435"/>
    <s v="Northern Africa"/>
    <m/>
    <n v="4"/>
    <s v="https://archive.vn/6T2Gf"/>
  </r>
  <r>
    <s v="2023.MMP0367"/>
    <s v="2023.MMP0367"/>
    <s v="Incident"/>
    <s v="Mediterranean"/>
    <x v="3001"/>
    <n v="2023"/>
    <s v="April"/>
    <m/>
    <n v="15"/>
    <n v="15"/>
    <n v="4"/>
    <m/>
    <m/>
    <m/>
    <x v="2"/>
    <s v="Drowning"/>
    <x v="65"/>
    <s v="Central Mediterranean"/>
    <s v="Approx. 21 miles off the port of Kraten, Kerkennah, Tunisia - embarked from Al Ataya on 17 Apr"/>
    <s v="Guarde Nationale Tunisienne via Tunisie Numerique, Association la terre pour tous"/>
    <s v="34.98647523, 11.574175"/>
    <s v="Uncategorized"/>
    <m/>
    <n v="4"/>
    <s v="https://archive.vn/lmQL9"/>
  </r>
  <r>
    <s v="2023.MMP0368"/>
    <s v="2023.MMP0368"/>
    <s v="Incident"/>
    <s v="Europe"/>
    <x v="3042"/>
    <n v="2023"/>
    <s v="May"/>
    <n v="1"/>
    <m/>
    <n v="1"/>
    <m/>
    <m/>
    <n v="1"/>
    <m/>
    <x v="10"/>
    <s v="Violence"/>
    <x v="17"/>
    <s v="Western Balkans"/>
    <s v="Died in a hospital in Sombor, Serbia"/>
    <s v="Telegraf, Baladi News"/>
    <s v="45.7829178, 19.107478"/>
    <s v="Uncategorized"/>
    <s v="Preminuli Sirijac imao 21 godinu, državljani Srbije nisu bili ugroženi: Detalji obračuna migranata u Somboru"/>
    <n v="3"/>
    <s v="https://archive.vn/IDLVA"/>
  </r>
  <r>
    <s v="2023.MMP0369"/>
    <s v="2023.MMP0369"/>
    <s v="Incident"/>
    <s v="Europe"/>
    <x v="3043"/>
    <n v="2023"/>
    <s v="May"/>
    <n v="1"/>
    <m/>
    <n v="1"/>
    <m/>
    <m/>
    <m/>
    <m/>
    <x v="3"/>
    <s v="Mixed or unknown"/>
    <x v="1"/>
    <s v="Belarus-EU border"/>
    <s v="In Świsłocz river near Łosiniany village, Gmina Krynki, Poland"/>
    <s v="Polish Police, Radio Bialystok"/>
    <s v="53.19071809, 23.876153"/>
    <s v="Eastern Europe"/>
    <s v="W rzece Świsłocz na granicy z Białorusią znaleziono zwłoki"/>
    <n v="5"/>
    <s v="https://archive.vn/zKq0f"/>
  </r>
  <r>
    <s v="2023.MMP0370"/>
    <s v="2023.MMP0370"/>
    <s v="Incident"/>
    <s v="Western Asia"/>
    <x v="3044"/>
    <n v="2023"/>
    <s v="May"/>
    <n v="2"/>
    <m/>
    <n v="2"/>
    <n v="9"/>
    <m/>
    <m/>
    <m/>
    <x v="3"/>
    <s v="Vehicle accident / death linked to hazardous transport"/>
    <x v="1"/>
    <s v="Türkiye-Europe land route"/>
    <s v="Süleymandanişment, Lalapaşa, Edirne, Türkiye on route to Evros river"/>
    <s v="IOM Edirne, sonDakika"/>
    <s v="41.89594357, 26.883812"/>
    <s v="Western Asia"/>
    <m/>
    <n v="4"/>
    <s v="https://archive.vn/1b8Tz"/>
  </r>
  <r>
    <s v="2023.MMP0371"/>
    <s v="2023.MMP0371"/>
    <s v="Incident"/>
    <s v="North America"/>
    <x v="3041"/>
    <n v="2023"/>
    <s v="May"/>
    <n v="1"/>
    <m/>
    <n v="1"/>
    <m/>
    <m/>
    <n v="1"/>
    <m/>
    <x v="1"/>
    <s v="Drowning"/>
    <x v="1"/>
    <s v="US-Mexico border crossing"/>
    <s v="Channel close to the Rio Bravo, El Paso, El Paso County, Texas, United States of America"/>
    <s v="Telemundo 48 El Paso"/>
    <s v="31.74892004, -106.481255"/>
    <s v="Northern America"/>
    <s v="Bomberos intentan revivir a un hombre migrante que se ahogó en un canal cerca de la frontera en El Paso"/>
    <n v="1"/>
    <s v="https://archive.ph/ZX6Fo"/>
  </r>
  <r>
    <s v="2023.MMP0372"/>
    <s v="2023.MMP0372"/>
    <s v="Incident"/>
    <s v="Central America"/>
    <x v="3045"/>
    <n v="2023"/>
    <s v="May"/>
    <n v="1"/>
    <m/>
    <n v="1"/>
    <m/>
    <m/>
    <n v="1"/>
    <m/>
    <x v="5"/>
    <s v="Sickness / lack of access to adequate healthcare"/>
    <x v="290"/>
    <m/>
    <s v="Near CA 4 Highway in Ocotepe, Honduras"/>
    <s v="Andres Celis (UNHCR Representative in Honduras), Tribuna Honduras"/>
    <s v="14.43383063, -89.182827"/>
    <s v="Central America"/>
    <s v="Un migrante de Jamaica muere en Ocotepeque en intento por llegar a EE. UU."/>
    <n v="4"/>
    <s v="https://archive.ph/6s0Vb"/>
  </r>
  <r>
    <s v="2023.MMP0373"/>
    <s v="2023.MMP0373"/>
    <s v="Incident"/>
    <s v="South America"/>
    <x v="3042"/>
    <n v="2023"/>
    <s v="May"/>
    <n v="1"/>
    <m/>
    <n v="1"/>
    <m/>
    <m/>
    <n v="1"/>
    <m/>
    <x v="9"/>
    <s v="Violence"/>
    <x v="121"/>
    <m/>
    <s v="Iquique, Tarapacá, Chile"/>
    <s v="Fiscalía de Tarapacá ,Noticias RCN,El Dinamo Chile,Prensa Latina"/>
    <s v="-20.23072243, -70.135697"/>
    <s v="South America"/>
    <s v="Arrestan a cuarto marino chileno vinculado al asesinato de migrante"/>
    <n v="5"/>
    <s v="https://acortar.link/692ooP"/>
  </r>
  <r>
    <s v="2023.MMP0374"/>
    <s v="2023.MMP0374"/>
    <s v="Incident"/>
    <s v="Mediterranean"/>
    <x v="3046"/>
    <n v="2023"/>
    <s v="May"/>
    <n v="4"/>
    <n v="5"/>
    <n v="9"/>
    <n v="2"/>
    <n v="3"/>
    <n v="1"/>
    <m/>
    <x v="29"/>
    <s v="Drowning"/>
    <x v="1"/>
    <s v="Eastern Mediterranean"/>
    <s v="Northeast of Mykonos, Greece"/>
    <s v="Hellenic Coast Guard via IOM Greece"/>
    <s v="37.58309259, 25.390715"/>
    <s v="Uncategorized"/>
    <m/>
    <n v="5"/>
    <s v="https://archive.vn/XweEY"/>
  </r>
  <r>
    <s v="2023.MMP0375"/>
    <s v="2023.MMP0375"/>
    <s v="Incident"/>
    <s v="Eastern Asia"/>
    <x v="3042"/>
    <n v="2023"/>
    <s v="May"/>
    <n v="9"/>
    <m/>
    <n v="9"/>
    <n v="4"/>
    <m/>
    <m/>
    <m/>
    <x v="6"/>
    <s v="Vehicle accident / death linked to hazardous transport"/>
    <x v="174"/>
    <m/>
    <s v="Xiatun Road, Siming Village, Yuexu Town, Jingxi, Guangxi, China"/>
    <s v="SINA, China National Radio"/>
    <s v="22.95857796, 106.53871"/>
    <s v="Eastern Asia"/>
    <m/>
    <n v="3"/>
    <s v="https://archive.vn/3kD1a"/>
  </r>
  <r>
    <s v="2023.MMP0376"/>
    <s v="2023.MMP0376"/>
    <s v="Incident"/>
    <s v="Mediterranean"/>
    <x v="3043"/>
    <n v="2023"/>
    <s v="May"/>
    <n v="3"/>
    <m/>
    <n v="3"/>
    <m/>
    <m/>
    <m/>
    <m/>
    <x v="13"/>
    <s v="Drowning"/>
    <x v="1"/>
    <s v="Central Mediterranean"/>
    <s v="Two remains washed ashore at Al-Matwiyah beach and one washed ashore at Ghanouch, Gabès Governorate, Tunisia"/>
    <s v=" Protection Civile Gabes"/>
    <s v="33.97105991, 10.061842"/>
    <s v="Uncategorized"/>
    <m/>
    <n v="5"/>
    <s v="https://www.facebook.com/permalink.php?story_fbid=pfbid02uo5m5D57djfRBUf1WNiN6DfHNej7gxexPJFV1oyjKYz11Y6fRqmQ6eAEtMXriddPl&amp;id=100057638283179"/>
  </r>
  <r>
    <s v="2023.MMP0377"/>
    <s v="2023.MMP0377569,2023.MMP0377570"/>
    <s v="Split Incident"/>
    <s v="Northern Africa"/>
    <x v="3047"/>
    <n v="2023"/>
    <s v="May"/>
    <n v="2"/>
    <m/>
    <n v="2"/>
    <n v="42"/>
    <m/>
    <n v="2"/>
    <m/>
    <x v="14"/>
    <s v="Violence"/>
    <x v="333"/>
    <s v="Western Africa / Atlantic route to the Canary Islands"/>
    <s v="Plage Awayna Daiab, Bir Anzerane, near Cape Boujdour, Western Sahara"/>
    <s v="IOM Spain, Helena Maleno, Txema Santana, Dakhla Now"/>
    <s v="24.50381509, -15.080239"/>
    <s v="Uncategorized"/>
    <m/>
    <n v="4"/>
    <s v="https://archive.vn/w8FWW"/>
  </r>
  <r>
    <s v="2023.MMP0378"/>
    <s v="2023.MMP0378"/>
    <s v="Incident"/>
    <s v="Central America"/>
    <x v="3037"/>
    <n v="2023"/>
    <s v="May"/>
    <n v="1"/>
    <m/>
    <n v="1"/>
    <m/>
    <n v="1"/>
    <m/>
    <m/>
    <x v="0"/>
    <s v="Sickness / lack of access to adequate healthcare"/>
    <x v="41"/>
    <s v="US-Mexico border crossing"/>
    <s v="Salvador Chavarria General Hospital, Bulevar Centenario 901, Ejido Villa de Fuente, 26090 Piedras Negras, Coahuila, México"/>
    <s v="El Tiempo, Super Channel 12"/>
    <s v="28.66144, -100.540679"/>
    <s v="Central America"/>
    <s v="Joven inmigrante fallece en el Hospital Chavarría tras presentar fiebre intensa"/>
    <n v="3"/>
    <s v="https://archive.ph/tL47w"/>
  </r>
  <r>
    <s v="2023.MMP0379"/>
    <s v="2023.MMP0379"/>
    <s v="Incident"/>
    <s v="Central America"/>
    <x v="3037"/>
    <n v="2023"/>
    <s v="May"/>
    <m/>
    <n v="1"/>
    <n v="1"/>
    <m/>
    <m/>
    <n v="1"/>
    <m/>
    <x v="0"/>
    <s v="Violence"/>
    <x v="41"/>
    <m/>
    <s v="Near Villa Hidalgo, close to Highway 57, San Luis, Potosí, Mexico"/>
    <s v="Cancilleria Honduras"/>
    <s v="22.45339872, -100.699729"/>
    <s v="Central America"/>
    <s v="COMUNICADO: Avance de los hechos respecto al secuestro de un autobús en Potosí, México"/>
    <n v="5"/>
    <s v="https://archive.ph/T9ltd"/>
  </r>
  <r>
    <s v="2023.MMP0380"/>
    <s v="2023.MMP0380"/>
    <s v="Incident"/>
    <s v="Mediterranean"/>
    <x v="3048"/>
    <n v="2023"/>
    <s v="May"/>
    <n v="4"/>
    <m/>
    <n v="4"/>
    <n v="32"/>
    <m/>
    <m/>
    <m/>
    <x v="13"/>
    <s v="Drowning"/>
    <x v="1"/>
    <s v="Central Mediterranean"/>
    <s v="Off Sfax, Tunisia"/>
    <s v="Guarde Nationale Tunisienne, Mosaique FM"/>
    <s v="34.71729773, 10.774245"/>
    <s v="Uncategorized"/>
    <m/>
    <n v="5"/>
    <s v="https://www.facebook.com/526474747861290/photos/a.529637184211713/1618791178629636/"/>
  </r>
  <r>
    <s v="2023.MMP0381"/>
    <s v="2023.MMP0381"/>
    <s v="Incident"/>
    <s v="Europe"/>
    <x v="3048"/>
    <n v="2023"/>
    <s v="May"/>
    <n v="1"/>
    <m/>
    <n v="1"/>
    <m/>
    <m/>
    <n v="1"/>
    <m/>
    <x v="2"/>
    <s v="Vehicle accident / death linked to hazardous transport"/>
    <x v="3"/>
    <s v="English Channel to the UK"/>
    <s v="Marck, near Calais (Pas-de-Calais), France"/>
    <s v="Care 4 Calais, Sud ouest"/>
    <s v="50.96905922, 1.945131"/>
    <s v="Western Europe"/>
    <s v="Another refugee tragically killed in Calais, Calais : un migrant soudanais meurt percuté par un camion"/>
    <n v="4"/>
    <s v="https://archive.vn/y3bC1"/>
  </r>
  <r>
    <s v="2023.MMP0382"/>
    <s v="2023.MMP0382"/>
    <s v="Incident"/>
    <s v="Mediterranean"/>
    <x v="3049"/>
    <n v="2023"/>
    <s v="May"/>
    <n v="1"/>
    <m/>
    <n v="1"/>
    <m/>
    <m/>
    <m/>
    <m/>
    <x v="3"/>
    <s v="Drowning"/>
    <x v="1"/>
    <s v="Central Mediterranean"/>
    <s v="Remains washed ashore at Barsis near Tocra, Benghazi, Libya"/>
    <s v="LRC Tocra via IOM Libya"/>
    <s v="32.46867686, 20.482468"/>
    <s v="Uncategorized"/>
    <m/>
    <n v="4"/>
    <m/>
  </r>
  <r>
    <s v="2023.MMP0383"/>
    <s v="2023.MMP0383"/>
    <s v="Incident"/>
    <s v="South-eastern Asia"/>
    <x v="3048"/>
    <n v="2023"/>
    <s v="May"/>
    <n v="1"/>
    <m/>
    <n v="1"/>
    <n v="10"/>
    <m/>
    <n v="1"/>
    <m/>
    <x v="6"/>
    <s v="Vehicle accident / death linked to hazardous transport"/>
    <x v="7"/>
    <m/>
    <s v="a local road at Saneh pong village, Moo 3, tambon Nong Lu, Sangkhla Buri, Thailand"/>
    <s v="Bangkok Post, Daily News Thai"/>
    <s v="15.1560124, 98.449524"/>
    <s v="South-eastern Asia"/>
    <s v="One illegal migrant killed, 10 arrested after pickup overturns"/>
    <n v="3"/>
    <s v="https://archive.vn/YlMUm"/>
  </r>
  <r>
    <s v="2023.MMP0384"/>
    <s v="2023.MMP0384"/>
    <s v="Incident"/>
    <s v="Central America"/>
    <x v="3043"/>
    <n v="2023"/>
    <s v="May"/>
    <n v="1"/>
    <m/>
    <n v="1"/>
    <m/>
    <m/>
    <n v="1"/>
    <m/>
    <x v="5"/>
    <s v="Sickness / lack of access to adequate healthcare"/>
    <x v="6"/>
    <m/>
    <s v="Galaxias Colony, Tapachula, Chiapas, Mexico "/>
    <s v="Nau MX, Cuarto Poder"/>
    <s v="14.92175497, -92.251268"/>
    <s v="Central America"/>
    <s v="Muere de un paro cardíaco un migrante haitiano"/>
    <n v="3"/>
    <s v="https://archive.ph/r3azv"/>
  </r>
  <r>
    <s v="2023.MMP0385"/>
    <s v="2023.MMP0385"/>
    <s v="Incident"/>
    <s v="Central America"/>
    <x v="3037"/>
    <n v="2023"/>
    <s v="May"/>
    <n v="1"/>
    <m/>
    <n v="1"/>
    <m/>
    <n v="1"/>
    <m/>
    <m/>
    <x v="0"/>
    <s v="Mixed or unknown"/>
    <x v="41"/>
    <s v="US-Mexico border crossing"/>
    <s v="Undetermined location in Piedras Negras, Coahuila, Mexico"/>
    <s v="El Heraldo Honduras"/>
    <s v="28.70636802, -100.512988"/>
    <s v="Central America"/>
    <s v="Migrante hondureña muere en México, mientras esperaba cruzar a EEUU"/>
    <n v="1"/>
    <s v="https://archive.ph/tPLwx"/>
  </r>
  <r>
    <s v="2023.MMP0386"/>
    <s v="2023.MMP0386"/>
    <s v="Incident"/>
    <s v="Central America"/>
    <x v="3050"/>
    <n v="2023"/>
    <s v="May"/>
    <n v="1"/>
    <m/>
    <n v="1"/>
    <m/>
    <m/>
    <n v="1"/>
    <m/>
    <x v="1"/>
    <s v="Drowning"/>
    <x v="1"/>
    <s v="US-Mexico border crossing"/>
    <s v="Rio Bravo, near Rodhe Channel,Ejido Santa Ana, Reynosa, Tamaulipas, Mexico"/>
    <s v="El Mañana "/>
    <s v="26.1282623, -98.329562"/>
    <s v="Central America"/>
    <s v="Flota ahogado en aguas de el ´Bravo´"/>
    <n v="1"/>
    <s v="https://archive.ph/TSyMt"/>
  </r>
  <r>
    <s v="2023.MMP0388"/>
    <s v="2023.MMP0388"/>
    <s v="Incident"/>
    <s v="Mediterranean"/>
    <x v="3048"/>
    <n v="2023"/>
    <s v="May"/>
    <n v="6"/>
    <m/>
    <n v="6"/>
    <n v="39"/>
    <n v="1"/>
    <m/>
    <n v="1"/>
    <x v="21"/>
    <s v="Drowning"/>
    <x v="39"/>
    <s v="Central Mediterranean"/>
    <s v="Unspecified Location off the Tunisian Coast, Sfax, Tunisia "/>
    <s v="Barron's News, Al-Bayan"/>
    <s v="34.74602077, 10.911206"/>
    <s v="Uncategorized"/>
    <s v="The body of a child was recovered after a boat sank off the coast of Sfax, Tunisia"/>
    <n v="3"/>
    <s v="http://archive.today/Fvn3s"/>
  </r>
  <r>
    <s v="2023.MMP0389"/>
    <s v="2023.MMP0389"/>
    <s v="Incident"/>
    <s v="Mediterranean"/>
    <x v="3048"/>
    <n v="2023"/>
    <s v="May"/>
    <n v="5"/>
    <n v="36"/>
    <n v="41"/>
    <n v="12"/>
    <m/>
    <m/>
    <n v="6"/>
    <x v="21"/>
    <s v="Drowning"/>
    <x v="39"/>
    <s v="Central Mediterranean"/>
    <s v="Unspecified Location off the Tunisian Coast, Sfax, Tunisia "/>
    <s v="Barron's News, Al-Bayan"/>
    <s v="34.74602077, 10.911206"/>
    <s v="Uncategorized"/>
    <s v="The body of a child was recovered after a boat sank off the coast of Sfax, Tunisia"/>
    <n v="3"/>
    <s v="http://archive.today/Fvn3s"/>
  </r>
  <r>
    <s v="2023.MMP0390"/>
    <s v="2023.MMP0390"/>
    <s v="Incident"/>
    <s v="Mediterranean"/>
    <x v="3051"/>
    <n v="2023"/>
    <s v="June"/>
    <n v="1"/>
    <m/>
    <n v="1"/>
    <m/>
    <m/>
    <n v="1"/>
    <m/>
    <x v="2"/>
    <s v="Drowning"/>
    <x v="76"/>
    <s v="Western Mediterranean"/>
    <s v="Remains found 19.3 km off the coast of Ceuta, Spain en route to Cadiz"/>
    <s v="El Pueblo de Ceuta, Infobae"/>
    <s v="35.94545551, -5.540476"/>
    <s v="Uncategorized"/>
    <s v="Hallan el cadáver de un joven inmigrante marroquí en aguas del Estrecho de Gibraltar"/>
    <n v="3"/>
    <s v="https://archive.ph/2LGEF"/>
  </r>
  <r>
    <s v="2023.MMP0391"/>
    <s v="2023.MMP0391"/>
    <s v="Incident"/>
    <s v="Europe"/>
    <x v="3048"/>
    <n v="2023"/>
    <s v="May"/>
    <n v="1"/>
    <m/>
    <n v="1"/>
    <m/>
    <m/>
    <n v="1"/>
    <m/>
    <x v="4"/>
    <s v="Violence"/>
    <x v="26"/>
    <s v="Western Balkans"/>
    <s v="In North Macedonia at the 'green border' with Serbia"/>
    <s v="IOM Serbia, UNHCR"/>
    <s v="42.33306902, 21.95461367"/>
    <s v="Southern Europe"/>
    <m/>
    <n v="5"/>
    <m/>
  </r>
  <r>
    <s v="2023.MMP0392"/>
    <s v="2023.MMP0392"/>
    <s v="Incident"/>
    <s v="North America"/>
    <x v="3050"/>
    <n v="2023"/>
    <s v="May"/>
    <n v="1"/>
    <m/>
    <n v="1"/>
    <m/>
    <m/>
    <n v="1"/>
    <m/>
    <x v="3"/>
    <s v="Mixed or unknown"/>
    <x v="1"/>
    <m/>
    <s v="Water-filled ditch near Pembina, North Dakota, United States of America, 18-20 meters from border with Manitoba, Canada and 1/4 mile west of border crossing point"/>
    <s v="CTV News Winnipeg, Radio Canada"/>
    <s v="49.00029415, -97.244865"/>
    <s v="Northern America"/>
    <m/>
    <n v="3"/>
    <s v="https://archive.ph/s6wbn"/>
  </r>
  <r>
    <s v="2023.MMP0393"/>
    <s v="2023.MMP0393"/>
    <s v="Incident"/>
    <s v="Europe"/>
    <x v="3052"/>
    <n v="2023"/>
    <s v="June"/>
    <n v="1"/>
    <m/>
    <n v="1"/>
    <m/>
    <m/>
    <n v="1"/>
    <m/>
    <x v="11"/>
    <s v="Drowning"/>
    <x v="141"/>
    <s v="Belarus-EU border"/>
    <s v="Remains found in the Svislach river, Berestovitsa district, Belarus near border with Poland"/>
    <s v="Investigative Committee of Belarus, IOM Belarus, Belta News"/>
    <s v="53.2169472, 23.85989"/>
    <s v="Eastern Europe"/>
    <s v="Тело гражданина Конго обнаружено на границе с Польшей в Берестовицком районе"/>
    <n v="5"/>
    <s v="https://archive.ph/AHOaX"/>
  </r>
  <r>
    <s v="2023.MMP0394"/>
    <s v="2023.MMP0394"/>
    <s v="Incident"/>
    <s v="Mediterranean"/>
    <x v="3053"/>
    <n v="2023"/>
    <s v="June"/>
    <n v="9"/>
    <m/>
    <n v="9"/>
    <n v="29"/>
    <m/>
    <m/>
    <m/>
    <x v="20"/>
    <s v="Drowning"/>
    <x v="1"/>
    <s v="Central Mediterranean"/>
    <s v="Remains washed ashore the beach of Sayada, Monastir, Tunisia - embarked from Tabulbah, Monastir on 2 Jun"/>
    <s v="Sky News, Al Araby"/>
    <s v="35.66742016, 10.916253"/>
    <s v="Uncategorized"/>
    <m/>
    <n v="3"/>
    <s v="http://archive.today/LuGir"/>
  </r>
  <r>
    <s v="2023.MMP0395"/>
    <s v="2023.MMP0395"/>
    <s v="Incident"/>
    <s v="Mediterranean"/>
    <x v="3054"/>
    <n v="2023"/>
    <s v="June"/>
    <n v="2"/>
    <m/>
    <n v="2"/>
    <n v="128"/>
    <m/>
    <m/>
    <m/>
    <x v="2"/>
    <s v="Drowning"/>
    <x v="76"/>
    <s v="Western Mediterranean"/>
    <s v="Remains washed ashore on coast of Adra, Almeria, Spain. Reportedly they attempted to reach the coast swimming - embarkation from Nador, Morocco"/>
    <s v="EFE, Reuters, Anadolu Agency, CIPIMD"/>
    <s v="36.74129313, -3.0203"/>
    <s v="Uncategorized"/>
    <s v="Two migrants forced to swim to shore drown, Spanish authorities say"/>
    <n v="4"/>
    <s v="https://archive.ph/KYDeb"/>
  </r>
  <r>
    <s v="2023.MMP0396"/>
    <s v="2023.MMP0396"/>
    <s v="Incident"/>
    <s v="Eastern Africa"/>
    <x v="3000"/>
    <n v="2023"/>
    <s v="April"/>
    <n v="1"/>
    <m/>
    <n v="1"/>
    <m/>
    <n v="1"/>
    <m/>
    <m/>
    <x v="7"/>
    <s v="Harsh environmental conditions / lack of adequate shelter, food, water"/>
    <x v="11"/>
    <m/>
    <s v="Dikhil, Djibouti"/>
    <s v="IOM Djibouti"/>
    <s v="11.105434, 42.370474"/>
    <s v="Eastern Africa"/>
    <m/>
    <n v="4"/>
    <m/>
  </r>
  <r>
    <s v="2023.MMP0397"/>
    <s v="2023.MMP0397"/>
    <s v="Incident"/>
    <s v="Eastern Africa"/>
    <x v="3000"/>
    <n v="2023"/>
    <s v="April"/>
    <n v="1"/>
    <m/>
    <n v="1"/>
    <m/>
    <m/>
    <n v="1"/>
    <m/>
    <x v="7"/>
    <s v="Drowning"/>
    <x v="11"/>
    <s v="Horn of Africa to Yemen crossing"/>
    <s v="Remains found washed up to seashore in Tadjourah, Djibouti"/>
    <s v="IOM Djibouti"/>
    <s v="11.791311, 42.879623"/>
    <s v="Eastern Africa"/>
    <m/>
    <n v="4"/>
    <m/>
  </r>
  <r>
    <s v="2023.MMP0398"/>
    <s v="2023.MMP0398"/>
    <s v="Incident"/>
    <s v="Eastern Africa"/>
    <x v="3000"/>
    <n v="2023"/>
    <s v="April"/>
    <n v="1"/>
    <m/>
    <n v="1"/>
    <m/>
    <m/>
    <n v="1"/>
    <m/>
    <x v="7"/>
    <s v="Drowning"/>
    <x v="11"/>
    <s v="Horn of Africa to Yemen crossing"/>
    <s v="Remains found washed up to seashore in Tadjourah, Djibouti"/>
    <s v="IOM Djibouti"/>
    <s v="11.791311, 42.879623"/>
    <s v="Eastern Africa"/>
    <m/>
    <n v="4"/>
    <m/>
  </r>
  <r>
    <s v="2023.MMP0399"/>
    <s v="2023.MMP0399"/>
    <s v="Incident"/>
    <s v="Eastern Africa"/>
    <x v="3000"/>
    <n v="2023"/>
    <s v="April"/>
    <n v="1"/>
    <m/>
    <n v="1"/>
    <m/>
    <m/>
    <n v="1"/>
    <m/>
    <x v="7"/>
    <s v="Accidental death"/>
    <x v="11"/>
    <m/>
    <s v="Dikhil, Djibouti"/>
    <s v="IOM Djibouti"/>
    <s v="11.105434, 42.370474"/>
    <s v="Eastern Africa"/>
    <m/>
    <n v="4"/>
    <m/>
  </r>
  <r>
    <s v="2023.MMP0400"/>
    <s v="2023.MMP0400"/>
    <s v="Incident"/>
    <s v="Eastern Africa"/>
    <x v="3000"/>
    <n v="2023"/>
    <s v="April"/>
    <n v="1"/>
    <m/>
    <n v="1"/>
    <m/>
    <m/>
    <n v="1"/>
    <m/>
    <x v="7"/>
    <s v="Mixed or unknown"/>
    <x v="11"/>
    <m/>
    <s v="Nagad, Djibouti"/>
    <s v="IOM Djibouti"/>
    <s v="11.51588, 43.13368"/>
    <s v="Eastern Africa"/>
    <m/>
    <n v="4"/>
    <m/>
  </r>
  <r>
    <s v="2023.MMP0401"/>
    <s v="2023.MMP0401"/>
    <s v="Incident"/>
    <s v="North America"/>
    <x v="3048"/>
    <n v="2023"/>
    <s v="May"/>
    <n v="1"/>
    <m/>
    <n v="1"/>
    <m/>
    <m/>
    <n v="1"/>
    <m/>
    <x v="0"/>
    <s v="Mixed or unknown"/>
    <x v="2"/>
    <s v="US-Mexico border crossing"/>
    <s v="Ranch near 131 Road, Brackettville,Kinney County,Texas, United States of America"/>
    <s v="Super Channel 12, El Tiempo"/>
    <s v="29.08386068, -100.471209"/>
    <s v="Northern America"/>
    <s v="Hallan restos de posible migrante en Eagle Pass"/>
    <n v="3"/>
    <s v="https://archive.ph/Sbuxa"/>
  </r>
  <r>
    <s v="2023.MMP0402"/>
    <s v="2023.MMP0402"/>
    <s v="Incident"/>
    <s v="South America"/>
    <x v="3055"/>
    <n v="2023"/>
    <s v="June"/>
    <n v="1"/>
    <m/>
    <n v="1"/>
    <m/>
    <m/>
    <n v="1"/>
    <m/>
    <x v="9"/>
    <s v="Violence"/>
    <x v="99"/>
    <m/>
    <s v="Terminal Pesquero, Coquimbo, Coquimbo, Chile"/>
    <s v="El Regional del Zulia,Bio Bio Chile,El Día Chile,"/>
    <s v="-29.95454057, -71.335671"/>
    <s v="South America"/>
    <s v="Riña entre migrantes terminó con venezolano muerto en Terminal Pesquero de Coquimbo"/>
    <n v="3"/>
    <s v="https://archive.ph/fUtpf"/>
  </r>
  <r>
    <s v="2023.MMP0403"/>
    <s v="2023.MMP0403"/>
    <s v="Incident"/>
    <s v="North America"/>
    <x v="3044"/>
    <n v="2023"/>
    <s v="May"/>
    <n v="1"/>
    <m/>
    <n v="1"/>
    <m/>
    <n v="1"/>
    <m/>
    <m/>
    <x v="0"/>
    <s v="Violence"/>
    <x v="41"/>
    <s v="US-Mexico border crossing"/>
    <s v="1301 N Mesa Street, El Paso, El Paso County,Texas 79902, United States of America"/>
    <s v="ABC KVIA,KFOX 14,El Diario del Paso, Super Channel 12"/>
    <s v="31.7669031, -106.494687"/>
    <s v="Northern America"/>
    <s v="Venezuelan migrant accused of murdering Honduran migrant woman at El Paso motel"/>
    <n v="3"/>
    <s v="https://archive.ph/eaahX"/>
  </r>
  <r>
    <s v="2023.MMP0404"/>
    <s v="2023.MMP0404"/>
    <s v="Incident"/>
    <s v="Caribbean"/>
    <x v="3053"/>
    <n v="2023"/>
    <s v="June"/>
    <n v="1"/>
    <m/>
    <n v="1"/>
    <n v="14"/>
    <m/>
    <n v="1"/>
    <m/>
    <x v="5"/>
    <s v="Drowning"/>
    <x v="6"/>
    <m/>
    <s v="Near Port Marigot,Jacmel district, Southeast department, Haiti"/>
    <s v="The San Diego Union Tribune,La Prensa Gráfica"/>
    <s v="18.22800859, -72.31762"/>
    <s v="Caribbean"/>
    <s v="Un muerto, 14 rescatados al volcar un bote cerca de Haití"/>
    <n v="3"/>
    <s v="https://archive.ph/KgAiu"/>
  </r>
  <r>
    <s v="2023.MMP0405"/>
    <s v="2023.MMP0405611,2023.MMP0405612"/>
    <s v="Split Incident"/>
    <s v="Mediterranean"/>
    <x v="3056"/>
    <n v="2023"/>
    <s v="June"/>
    <n v="10"/>
    <n v="10"/>
    <n v="20"/>
    <n v="2"/>
    <n v="3"/>
    <n v="3"/>
    <n v="2"/>
    <x v="15"/>
    <s v="Drowning"/>
    <x v="334"/>
    <s v="Western Mediterranean"/>
    <s v="Off Sidi Ghiles North Cherchell, Tipaza, Algeria - embarkation from Larhat, Tipaza on night of 4-5 Jun"/>
    <s v="The Syrian Observatory For Human Rights, BasNews, Ennahar Online, Francisco Jose Clemente Martin, CIPIMD"/>
    <s v="36.63876882, 2.113519"/>
    <s v="Uncategorized"/>
    <m/>
    <n v="4"/>
    <s v="https://bit.ly/SyriaHR-18-from-Kobani-die-shipwreck-Algeria"/>
  </r>
  <r>
    <s v="2023.MMP0406"/>
    <s v="2023.MMP0406620,2023.MMP0406621,2023.MMP0406622,2023.MMP0406618,2023.MMP0406619"/>
    <s v="Split Incident"/>
    <s v="Mediterranean"/>
    <x v="3057"/>
    <n v="2023"/>
    <s v="June"/>
    <n v="10"/>
    <n v="10"/>
    <n v="20"/>
    <n v="90"/>
    <m/>
    <m/>
    <m/>
    <x v="14"/>
    <s v="Drowning"/>
    <x v="335"/>
    <s v="Central Mediterranean"/>
    <s v="Off the coast of Garabulli (Castelverde), Libya"/>
    <s v="IOM Libya"/>
    <s v="32.82541911, 13.742469"/>
    <s v="Uncategorized"/>
    <m/>
    <n v="4"/>
    <m/>
  </r>
  <r>
    <s v="2023.MMP0407"/>
    <s v="2023.MMP0407"/>
    <s v="Incident"/>
    <s v="Mediterranean"/>
    <x v="3058"/>
    <n v="2023"/>
    <s v="June"/>
    <n v="1"/>
    <m/>
    <n v="1"/>
    <m/>
    <m/>
    <n v="1"/>
    <m/>
    <x v="3"/>
    <s v="Drowning"/>
    <x v="1"/>
    <s v="Central Mediterranean"/>
    <s v="Remains washed ashore at Al Mutrid beach, Al Harsha, West Zawiyah, Libya"/>
    <s v="LRC AlZawiyah via IOM Libya"/>
    <s v="32.79312907, 12.627084"/>
    <s v="Uncategorized"/>
    <m/>
    <n v="4"/>
    <m/>
  </r>
  <r>
    <s v="2023.MMP0408"/>
    <s v="2023.MMP0408"/>
    <s v="Incident"/>
    <s v="Mediterranean"/>
    <x v="3058"/>
    <n v="2023"/>
    <s v="June"/>
    <n v="1"/>
    <m/>
    <n v="1"/>
    <m/>
    <m/>
    <m/>
    <m/>
    <x v="3"/>
    <s v="Drowning"/>
    <x v="1"/>
    <s v="Central Mediterranean"/>
    <s v="Remains washed ashore in Daryanah, Benghazi, Libya"/>
    <s v="LRC Tocra via IOM Libya"/>
    <s v="32.3589058, 20.314886"/>
    <s v="Uncategorized"/>
    <m/>
    <n v="4"/>
    <m/>
  </r>
  <r>
    <s v="2023.MMP0409"/>
    <s v="2023.MMP0409"/>
    <s v="Incident"/>
    <s v="Mediterranean"/>
    <x v="3059"/>
    <n v="2023"/>
    <s v="June"/>
    <n v="1"/>
    <m/>
    <n v="1"/>
    <m/>
    <m/>
    <m/>
    <m/>
    <x v="3"/>
    <s v="Drowning"/>
    <x v="1"/>
    <s v="Central Mediterranean"/>
    <s v="Remains washed ashore in Daryanah, Benghazi, Libya"/>
    <s v="LRC Tocra via IOM Libya"/>
    <s v="32.3589058, 20.314886"/>
    <s v="Uncategorized"/>
    <m/>
    <n v="4"/>
    <m/>
  </r>
  <r>
    <s v="2023.MMP0410"/>
    <s v="2023.MMP0410"/>
    <s v="Incident"/>
    <s v="Mediterranean"/>
    <x v="3060"/>
    <n v="2023"/>
    <s v="June"/>
    <n v="1"/>
    <m/>
    <n v="1"/>
    <m/>
    <m/>
    <m/>
    <m/>
    <x v="3"/>
    <s v="Drowning"/>
    <x v="1"/>
    <s v="Central Mediterranean"/>
    <s v="Remains washed ashore at Barsis, Benghazi, Libya"/>
    <s v="LRC via IOM Libya"/>
    <s v="32.46867686, 20.482468"/>
    <s v="Uncategorized"/>
    <m/>
    <n v="4"/>
    <m/>
  </r>
  <r>
    <s v="2023.MMP0411"/>
    <s v="2023.MMP0411"/>
    <s v="Incident"/>
    <s v="Mediterranean"/>
    <x v="3061"/>
    <n v="2023"/>
    <s v="June"/>
    <n v="1"/>
    <m/>
    <n v="1"/>
    <m/>
    <m/>
    <m/>
    <m/>
    <x v="3"/>
    <s v="Drowning"/>
    <x v="1"/>
    <s v="Central Mediterranean"/>
    <s v="Remains washed ashore at Almabni, Benghazi, Libya"/>
    <s v="LRC via IOM Libya"/>
    <s v="32.46469887, 20.471156"/>
    <s v="Uncategorized"/>
    <m/>
    <n v="4"/>
    <m/>
  </r>
  <r>
    <s v="2023.MMP0412"/>
    <s v="2023.MMP0412"/>
    <s v="Incident"/>
    <s v="Mediterranean"/>
    <x v="3061"/>
    <n v="2023"/>
    <s v="June"/>
    <n v="84"/>
    <n v="512"/>
    <n v="596"/>
    <n v="104"/>
    <m/>
    <m/>
    <m/>
    <x v="3"/>
    <s v="Drowning"/>
    <x v="1"/>
    <s v="Central Mediterranean"/>
    <s v="Off the coast of Kalamata, Greece. After departure from Tobruk, Libya en route to Italy"/>
    <s v="Survivor testimonies provided to IOM Greece and UNHCR, Hellenic Coast Guard, Alarm Phone"/>
    <s v="36.18, 21.04"/>
    <s v="Uncategorized"/>
    <m/>
    <n v="5"/>
    <s v="https://archive.ph/gar12"/>
  </r>
  <r>
    <s v="2023.MMP0413"/>
    <s v="2023.MMP0413"/>
    <s v="Incident"/>
    <s v="Northern Africa"/>
    <x v="3062"/>
    <n v="2023"/>
    <s v="June"/>
    <n v="1"/>
    <n v="35"/>
    <n v="36"/>
    <n v="24"/>
    <m/>
    <m/>
    <n v="1"/>
    <x v="13"/>
    <s v="Drowning"/>
    <x v="1"/>
    <s v="Western Africa / Atlantic route to the Canary Islands"/>
    <s v="Around 75km from Western Sahara - departure from Boujdour, Western Sahara"/>
    <s v="Alarm Phone, Caminando Fronteras, EFE"/>
    <s v="27.01761464, -13.997828"/>
    <s v="Uncategorized"/>
    <m/>
    <n v="4"/>
    <s v="https://archive.ph/SM9Tw"/>
  </r>
  <r>
    <s v="2023.MMP0414"/>
    <s v="2023.MMP0414"/>
    <s v="Incident"/>
    <s v="Northern Africa"/>
    <x v="3062"/>
    <n v="2023"/>
    <s v="June"/>
    <n v="1"/>
    <m/>
    <n v="1"/>
    <n v="52"/>
    <n v="1"/>
    <m/>
    <m/>
    <x v="15"/>
    <s v="Mixed or unknown"/>
    <x v="1"/>
    <s v="Western Africa / Atlantic route to the Canary Islands"/>
    <s v="Near Los Cocoteros beach, Lanzarote, Spain"/>
    <s v="EFE, Reuters, InfoMigrants"/>
    <s v="29.06136099, -13.384753"/>
    <s v="Uncategorized"/>
    <m/>
    <n v="3"/>
    <s v="https://archive.ph/cqMKg"/>
  </r>
  <r>
    <s v="2023.MMP0415"/>
    <s v="2023.MMP0415"/>
    <s v="Incident"/>
    <s v="Europe"/>
    <x v="3052"/>
    <n v="2023"/>
    <s v="June"/>
    <n v="1"/>
    <m/>
    <n v="1"/>
    <m/>
    <m/>
    <m/>
    <n v="1"/>
    <x v="4"/>
    <s v="Vehicle accident / death linked to hazardous transport"/>
    <x v="26"/>
    <s v="Western Balkans"/>
    <s v="In a hospital in Postojna, Slovenia - run over at the train tracks on 5 June"/>
    <s v="IOM Slovenia"/>
    <s v="45.77782028, 14.22096"/>
    <s v="Southern Europe"/>
    <m/>
    <n v="4"/>
    <m/>
  </r>
  <r>
    <s v="2023.MMP0416"/>
    <s v="2023.MMP0416"/>
    <s v="Incident"/>
    <s v="Caribbean"/>
    <x v="3057"/>
    <n v="2023"/>
    <s v="June"/>
    <n v="1"/>
    <m/>
    <n v="1"/>
    <n v="20"/>
    <m/>
    <n v="1"/>
    <m/>
    <x v="5"/>
    <s v="Drowning"/>
    <x v="54"/>
    <s v="Dominican Republic to Puerto Rico"/>
    <s v="Off the coast of Las Galeras Beach, Municipality of Santa Barbara de Samana, Samana Gulf, Dominican Republic"/>
    <s v="El Nuevo Diario República Dominicana, El Caribe"/>
    <s v="19.29392472, -69.200032"/>
    <s v="Caribbean"/>
    <s v="Recuperan cadáver de una persona se ahogó tras naufragar embarcación iba con ilegales a Puerto Rico"/>
    <n v="3"/>
    <s v="https://archive.ph/YzfMP"/>
  </r>
  <r>
    <s v="2023.MMP0417"/>
    <s v="2023.MMP0417"/>
    <s v="Incident"/>
    <s v="South America"/>
    <x v="3058"/>
    <n v="2023"/>
    <s v="June"/>
    <n v="1"/>
    <m/>
    <n v="1"/>
    <m/>
    <m/>
    <n v="1"/>
    <m/>
    <x v="9"/>
    <s v="Mixed or unknown"/>
    <x v="99"/>
    <m/>
    <s v="Tacna altiplano desert transborder region between Peru and Chile, Tacna, Peru"/>
    <s v="El Regional del Zulia, Infobae"/>
    <s v="-18.31138895, -70.231332"/>
    <s v="South America"/>
    <s v="Encuentran restos en frontera con Chile de migrante venezolana abandonada por “coyote”"/>
    <n v="3"/>
    <s v="https://archive.ph/bYQRi"/>
  </r>
  <r>
    <s v="2023.MMP0418"/>
    <s v="2023.MMP0418"/>
    <s v="Incident"/>
    <s v="Central America"/>
    <x v="3058"/>
    <n v="2023"/>
    <s v="June"/>
    <n v="1"/>
    <m/>
    <n v="1"/>
    <m/>
    <m/>
    <n v="1"/>
    <m/>
    <x v="1"/>
    <s v="Drowning"/>
    <x v="1"/>
    <s v="US-Mexico border crossing"/>
    <s v="Rio Bravo, near Isla del Mudo, Piedras Negras, Coahuila, Mexico"/>
    <s v="Super Channel 12"/>
    <s v="28.72943903, -100.508259"/>
    <s v="Central America"/>
    <s v="Recuperan cuerpo de hombre ahogado en el río Bravo"/>
    <n v="1"/>
    <s v="https://archive.ph/E2Tm5"/>
  </r>
  <r>
    <s v="2023.MMP0419"/>
    <s v="2023.MMP0419"/>
    <s v="Incident"/>
    <s v="Central America"/>
    <x v="3060"/>
    <n v="2023"/>
    <s v="June"/>
    <n v="1"/>
    <m/>
    <n v="1"/>
    <m/>
    <m/>
    <n v="1"/>
    <m/>
    <x v="1"/>
    <s v="Drowning"/>
    <x v="1"/>
    <s v="US-Mexico border crossing"/>
    <s v="Rio Bravo at the International Bridge 1, Piedras Negras, Coahuila, Mexico"/>
    <s v="Zócalo, Super Channel 12"/>
    <s v="28.70539194, -100.51233"/>
    <s v="Central America"/>
    <s v="Muere migrante ahogado en el río Bravo"/>
    <n v="3"/>
    <s v="https://archive.ph/Kgcqy"/>
  </r>
  <r>
    <s v="2023.MMP0420"/>
    <s v="2023.MMP0420"/>
    <s v="Incident"/>
    <s v="Central America"/>
    <x v="3060"/>
    <n v="2023"/>
    <s v="June"/>
    <n v="1"/>
    <m/>
    <n v="1"/>
    <m/>
    <m/>
    <n v="1"/>
    <m/>
    <x v="1"/>
    <s v="Vehicle accident / death linked to hazardous transport"/>
    <x v="1"/>
    <s v="US-Mexico border crossing"/>
    <s v="Railroad tracks near 32 Compañía de la Guardia Nacional, Municipality of Jimenez, Chihuahua, Mexico"/>
    <s v="GBM Radio, El Heraldo de Chihuahua"/>
    <s v="27.10927688, -104.873481"/>
    <s v="Central America"/>
    <s v="Muere migrante al ser atropellado por tren, estaba destrozado."/>
    <n v="3"/>
    <s v="https://archive.ph/LD0EB"/>
  </r>
  <r>
    <s v="2023.MMP0421"/>
    <s v="2023.MMP0421"/>
    <s v="Incident"/>
    <s v="Central America"/>
    <x v="3063"/>
    <n v="2023"/>
    <s v="June"/>
    <n v="1"/>
    <m/>
    <n v="1"/>
    <m/>
    <m/>
    <n v="1"/>
    <m/>
    <x v="1"/>
    <s v="Drowning"/>
    <x v="1"/>
    <s v="US-Mexico border crossing"/>
    <s v="Rio Bravo at Colonia Morelos, Piedras Negras, Coahuila, Mexico"/>
    <s v="Zócalo, El Tiempo de Monclova"/>
    <s v="28.68078146, -100.507557"/>
    <s v="Central America"/>
    <s v="Localizan migrante muerto en las aguas del río Bravo"/>
    <n v="3"/>
    <s v="https://archive.ph/WsFi1"/>
  </r>
  <r>
    <s v="2023.MMP0422"/>
    <s v="2023.MMP0422"/>
    <s v="Incident"/>
    <s v="North America"/>
    <x v="3029"/>
    <n v="2023"/>
    <s v="May"/>
    <n v="1"/>
    <m/>
    <n v="1"/>
    <n v="2"/>
    <m/>
    <n v="1"/>
    <m/>
    <x v="0"/>
    <s v="Harsh environmental conditions / lack of adequate shelter, food, water"/>
    <x v="2"/>
    <s v="US-Mexico border crossing"/>
    <s v="Desertic region near Carrizo Springs, Dimmit County, Texas, United States of America"/>
    <s v="US Border Patrol, El Diario, Univision 41 San Antonio "/>
    <s v="28.50694826, -99.860791"/>
    <s v="Northern America"/>
    <s v="Migrant dies after he is located in medical distress near Carrizo Springs, Texas"/>
    <n v="5"/>
    <s v="https://archive.ph/q4tfn"/>
  </r>
  <r>
    <s v="2023.MMP0423"/>
    <s v="2023.MMP0423"/>
    <s v="Incident"/>
    <s v="North America"/>
    <x v="3064"/>
    <n v="2023"/>
    <s v="June"/>
    <n v="1"/>
    <m/>
    <n v="1"/>
    <m/>
    <m/>
    <m/>
    <m/>
    <x v="0"/>
    <s v="Mixed or unknown"/>
    <x v="2"/>
    <s v="US-Mexico border crossing"/>
    <s v="North of Eagle Pass, near Paula Kincaid Ranch and US 277 Highway, Eagle Pass, Maverick County, Texas, United States of America"/>
    <s v="Zócalo, El Tiempo de Monclova"/>
    <s v="28.81185588, -100.519549"/>
    <s v="Northern America"/>
    <s v="Registran el Hallazgo de 2 Migrantes Fallecidos"/>
    <n v="1"/>
    <s v="https://archive.ph/mqXUx"/>
  </r>
  <r>
    <s v="2023.MMP0424"/>
    <s v="2023.MMP0424"/>
    <s v="Incident"/>
    <s v="Central America"/>
    <x v="3064"/>
    <n v="2023"/>
    <s v="June"/>
    <n v="1"/>
    <m/>
    <n v="1"/>
    <m/>
    <m/>
    <n v="1"/>
    <m/>
    <x v="1"/>
    <s v="Drowning"/>
    <x v="1"/>
    <s v="US-Mexico border crossing"/>
    <s v="Rio Bravo close to Las Adjuntas Ranch, Piedras Negras, Coahuila, Mexico"/>
    <s v="Zócalo, Super Channel 12, El Tiempo de Monclova"/>
    <s v="28.66337, -100.501419"/>
    <s v="Central America"/>
    <s v="Muere un hombre ahogado en el Bravo"/>
    <n v="3"/>
    <s v="https://archive.ph/WIGDK"/>
  </r>
  <r>
    <s v="2023.MMP0425"/>
    <s v="2023.MMP0425"/>
    <s v="Incident"/>
    <s v="Central America"/>
    <x v="3065"/>
    <n v="2023"/>
    <s v="June"/>
    <n v="1"/>
    <m/>
    <n v="1"/>
    <m/>
    <m/>
    <n v="1"/>
    <m/>
    <x v="0"/>
    <s v="Drowning"/>
    <x v="2"/>
    <s v="US-Mexico border crossing"/>
    <s v="Unspecified location along the Rio Bravo, Mexico"/>
    <s v="Zona Franca"/>
    <s v="28.69684489, -100.511034"/>
    <s v="Central America"/>
    <s v="Guanajuatense muere intentando cruzar la frontera"/>
    <n v="1"/>
    <s v="https://archive.ph/sysa4"/>
  </r>
  <r>
    <s v="2023.MMP0426"/>
    <s v="2023.MMP0426"/>
    <s v="Incident"/>
    <s v="Central America"/>
    <x v="3060"/>
    <n v="2023"/>
    <s v="June"/>
    <n v="1"/>
    <m/>
    <n v="1"/>
    <m/>
    <m/>
    <n v="1"/>
    <m/>
    <x v="0"/>
    <s v="Vehicle accident / death linked to hazardous transport"/>
    <x v="2"/>
    <s v="US-Mexico border crossing"/>
    <s v="Highway 57 near Villa de la Fuente, Piedras Negras, Coahuila, Mexico"/>
    <s v="El Tiempo de Monclova, Super Channel 12, Contra Punto Noticias"/>
    <s v="28.66411021, -100.552215"/>
    <s v="Central America"/>
    <s v="Muere migrante venezolano que fue atropellado el lunes en la 57"/>
    <n v="3"/>
    <s v="https://archive.ph/F63j5"/>
  </r>
  <r>
    <s v="2023.MMP0427"/>
    <s v="2023.MMP0427"/>
    <s v="Incident"/>
    <s v="Central America"/>
    <x v="3027"/>
    <n v="2023"/>
    <s v="April"/>
    <n v="1"/>
    <m/>
    <n v="1"/>
    <m/>
    <n v="1"/>
    <m/>
    <m/>
    <x v="9"/>
    <s v="Vehicle accident / death linked to hazardous transport"/>
    <x v="99"/>
    <s v="US-Mexico border crossing"/>
    <s v="At the crossing of 20 de noviembre st. and Vicente Suárez st., Partido Escobedo, Ciudad Juarez, Chihuahua, Mexico"/>
    <s v="Proceso, Aporrea"/>
    <s v="31.73452516, -106.458615"/>
    <s v="Central America"/>
    <s v="La venezolana Irianny Yelimar es asesinada en Ciudad Juárez"/>
    <n v="3"/>
    <s v="https://archive.ph/qUk1F"/>
  </r>
  <r>
    <s v="2023.MMP0428"/>
    <s v="2023.MMP0428"/>
    <s v="Incident"/>
    <s v="Central America"/>
    <x v="3062"/>
    <n v="2023"/>
    <s v="June"/>
    <n v="1"/>
    <m/>
    <n v="1"/>
    <m/>
    <m/>
    <n v="1"/>
    <m/>
    <x v="14"/>
    <s v="Vehicle accident / death linked to hazardous transport"/>
    <x v="44"/>
    <s v="US-Mexico border crossing"/>
    <s v="Rio Escondido, close to Rio Bravo in Piedras Negras, Coahuila, Mexico"/>
    <s v="Periodico La Voz, Super Channel 12"/>
    <s v="28.66377364, -100.507392"/>
    <s v="Central America"/>
    <s v="Hallan africano sin vida en brecha de PN"/>
    <n v="3"/>
    <s v="https://archive.ph/tafbE"/>
  </r>
  <r>
    <s v="2023.MMP0429"/>
    <s v="2023.MMP0429"/>
    <s v="Incident"/>
    <s v="Mediterranean"/>
    <x v="3065"/>
    <n v="2023"/>
    <s v="June"/>
    <n v="1"/>
    <m/>
    <n v="1"/>
    <m/>
    <m/>
    <m/>
    <m/>
    <x v="3"/>
    <s v="Drowning"/>
    <x v="1"/>
    <s v="Central Mediterranean"/>
    <s v="Remains washed ashore at Almabni, Benghazi, Libya"/>
    <s v="LRC Tocra via IOM Libya"/>
    <s v="32.46469887, 20.471156"/>
    <s v="Uncategorized"/>
    <m/>
    <n v="4"/>
    <m/>
  </r>
  <r>
    <s v="2023.MMP0430"/>
    <s v="2023.MMP0430"/>
    <s v="Incident"/>
    <s v="Mediterranean"/>
    <x v="3066"/>
    <n v="2023"/>
    <s v="June"/>
    <n v="1"/>
    <m/>
    <n v="1"/>
    <m/>
    <m/>
    <m/>
    <m/>
    <x v="3"/>
    <s v="Drowning"/>
    <x v="1"/>
    <s v="Central Mediterranean"/>
    <s v="Remains washed ashore at Tolmeita, Marj, Libya"/>
    <s v="LRC via IOM Libya"/>
    <s v="32.7087558, 20.939755"/>
    <s v="Uncategorized"/>
    <m/>
    <n v="4"/>
    <m/>
  </r>
  <r>
    <s v="2023.MMP0431"/>
    <s v="2023.MMP0431"/>
    <s v="Incident"/>
    <s v="Mediterranean"/>
    <x v="3066"/>
    <n v="2023"/>
    <s v="June"/>
    <n v="3"/>
    <m/>
    <n v="3"/>
    <m/>
    <m/>
    <m/>
    <m/>
    <x v="3"/>
    <s v="Drowning"/>
    <x v="1"/>
    <s v="Central Mediterranean"/>
    <s v="Remains washed ashore at separate locations in Tocra, Marj, Libya"/>
    <s v="LRC Tocra via IOM Libya"/>
    <s v="32.53798293, 20.566321"/>
    <s v="Uncategorized"/>
    <m/>
    <n v="4"/>
    <m/>
  </r>
  <r>
    <s v="2023.MMP0432"/>
    <s v="2023.MMP0432"/>
    <s v="Incident"/>
    <s v="Mediterranean"/>
    <x v="3064"/>
    <n v="2023"/>
    <s v="June"/>
    <n v="1"/>
    <m/>
    <n v="1"/>
    <m/>
    <m/>
    <m/>
    <m/>
    <x v="3"/>
    <s v="Drowning"/>
    <x v="1"/>
    <s v="Central Mediterranean"/>
    <s v="Remains washed ashore at Alsidra, Sirte, Libya"/>
    <s v="IOM Libya"/>
    <s v="30.64288066, 18.342149"/>
    <s v="Uncategorized"/>
    <m/>
    <n v="4"/>
    <m/>
  </r>
  <r>
    <s v="2023.MMP0433"/>
    <s v="2023.MMP0433"/>
    <s v="Incident"/>
    <s v="Mediterranean"/>
    <x v="3067"/>
    <n v="2023"/>
    <s v="June"/>
    <n v="1"/>
    <m/>
    <n v="1"/>
    <m/>
    <m/>
    <m/>
    <m/>
    <x v="3"/>
    <s v="Drowning"/>
    <x v="1"/>
    <s v="Central Mediterranean"/>
    <s v="Remains washed ashore at Al Uqaylah, Al Wahat, Libya"/>
    <s v="CID via IOM Libya"/>
    <s v="30.26272494, 19.188679"/>
    <s v="Uncategorized"/>
    <m/>
    <n v="5"/>
    <m/>
  </r>
  <r>
    <s v="2023.MMP0434"/>
    <s v="2023.MMP0434"/>
    <s v="Incident"/>
    <s v="Mediterranean"/>
    <x v="3067"/>
    <n v="2023"/>
    <s v="June"/>
    <n v="2"/>
    <m/>
    <n v="2"/>
    <m/>
    <m/>
    <m/>
    <m/>
    <x v="3"/>
    <s v="Drowning"/>
    <x v="1"/>
    <s v="Central Mediterranean"/>
    <s v="Remains washed ashore at Almabni, Benghazi, Libya"/>
    <s v="LRC Tocra via IOM Libya"/>
    <s v="32.46469887, 20.471156"/>
    <s v="Uncategorized"/>
    <m/>
    <n v="4"/>
    <m/>
  </r>
  <r>
    <s v="2023.MMP0435"/>
    <s v="2023.MMP0435"/>
    <s v="Incident"/>
    <s v="Mediterranean"/>
    <x v="3062"/>
    <n v="2023"/>
    <s v="June"/>
    <m/>
    <n v="3"/>
    <n v="3"/>
    <m/>
    <n v="1"/>
    <n v="1"/>
    <n v="1"/>
    <x v="13"/>
    <s v="Drowning"/>
    <x v="1"/>
    <s v="Central Mediterranean"/>
    <s v="Off Lampedusa, Italy - embarkation from Sfax, Tunisia on 19 Jun"/>
    <s v="Sea Watch, Ansa"/>
    <s v="35.4930449, 12.593146"/>
    <s v="Uncategorized"/>
    <s v="Three missing after shipwreck off Lampedusa"/>
    <n v="4"/>
    <s v="https://archive.vn/7sVtm"/>
  </r>
  <r>
    <s v="2023.MMP0436"/>
    <s v="2023.MMP0436"/>
    <s v="Incident"/>
    <s v="Mediterranean"/>
    <x v="3068"/>
    <n v="2023"/>
    <s v="June"/>
    <m/>
    <n v="7"/>
    <n v="7"/>
    <n v="39"/>
    <m/>
    <m/>
    <n v="1"/>
    <x v="13"/>
    <s v="Drowning"/>
    <x v="1"/>
    <s v="Central Mediterranean"/>
    <s v="Off Sfax, Tunisia - embarkation from Louza, Sfax, Tunisia"/>
    <s v="Mosaique FM, AlJazeera"/>
    <s v="35.0264376, 11.026026"/>
    <s v="Uncategorized"/>
    <m/>
    <n v="3"/>
    <s v="https://archive.vn/Vwf02"/>
  </r>
  <r>
    <s v="2023.MMP0437"/>
    <s v="2023.MMP0437"/>
    <s v="Incident"/>
    <s v="Mediterranean"/>
    <x v="3068"/>
    <n v="2023"/>
    <s v="June"/>
    <n v="2"/>
    <m/>
    <n v="2"/>
    <n v="83"/>
    <m/>
    <m/>
    <n v="2"/>
    <x v="13"/>
    <s v="Drowning"/>
    <x v="1"/>
    <s v="Central Mediterranean"/>
    <s v="Off Sfax, Tunisia - embarkation from Laouata, Sfax, Tunisia"/>
    <s v="Mosaique FM, AlJazeera"/>
    <s v="35.05535521, 11.102511"/>
    <s v="Uncategorized"/>
    <m/>
    <n v="3"/>
    <s v="https://archive.vn/Vwf02"/>
  </r>
  <r>
    <s v="2023.MMP0438"/>
    <s v="2023.MMP0438"/>
    <s v="Incident"/>
    <s v="Mediterranean"/>
    <x v="3068"/>
    <n v="2023"/>
    <s v="June"/>
    <n v="1"/>
    <n v="5"/>
    <n v="6"/>
    <n v="30"/>
    <m/>
    <n v="1"/>
    <m/>
    <x v="13"/>
    <s v="Drowning"/>
    <x v="1"/>
    <s v="Central Mediterranean"/>
    <s v="Off Sfax, Tunisia - embarkation from Laouata, Sfax, Tunisia"/>
    <s v="Mosaique FM, AlJazeera"/>
    <s v="35.05535521, 11.102511"/>
    <s v="Uncategorized"/>
    <m/>
    <n v="3"/>
    <s v="https://archive.vn/Vwf02"/>
  </r>
  <r>
    <s v="2023.MMP0439"/>
    <s v="2023.MMP0439"/>
    <s v="Incident"/>
    <s v="Mediterranean"/>
    <x v="3067"/>
    <n v="2023"/>
    <s v="June"/>
    <m/>
    <n v="37"/>
    <n v="37"/>
    <n v="9"/>
    <n v="7"/>
    <m/>
    <n v="1"/>
    <x v="13"/>
    <s v="Drowning"/>
    <x v="1"/>
    <s v="Central Mediterranean"/>
    <s v="Off Lampedusa, Italy - embarkation from Sfax, Tunisia"/>
    <s v="IOM Italy"/>
    <s v="35.44501046, 12.50353"/>
    <s v="Uncategorized"/>
    <m/>
    <n v="4"/>
    <s v="https://archive.vn/Vr1Y8"/>
  </r>
  <r>
    <s v="2023.MMP0440"/>
    <s v="2023.MMP0440"/>
    <s v="Incident"/>
    <s v="Mediterranean"/>
    <x v="3069"/>
    <n v="2023"/>
    <s v="June"/>
    <n v="1"/>
    <m/>
    <n v="1"/>
    <m/>
    <m/>
    <m/>
    <m/>
    <x v="3"/>
    <s v="Drowning"/>
    <x v="1"/>
    <s v="Central Mediterranean"/>
    <s v="Remains washed ashore at the area between Sirte Company and Al-Arasa near Brega, Al Wahat, Libya"/>
    <s v="CID via IOM Libya"/>
    <s v="30.40378902, 19.547904"/>
    <s v="Uncategorized"/>
    <m/>
    <n v="5"/>
    <m/>
  </r>
  <r>
    <s v="2023.MMP0441"/>
    <s v="2023.MMP0441"/>
    <s v="Incident"/>
    <s v="Central America"/>
    <x v="3070"/>
    <n v="2023"/>
    <s v="June"/>
    <n v="1"/>
    <m/>
    <n v="1"/>
    <m/>
    <m/>
    <n v="1"/>
    <m/>
    <x v="0"/>
    <s v="Violence"/>
    <x v="41"/>
    <m/>
    <s v="Garza Nieto Colony, Monterrey, Nuevo Leon, Mexico"/>
    <s v="El Porvenir, Tu Nota Honduras"/>
    <s v="25.70237578, -100.330864"/>
    <s v="Central America"/>
    <s v="Riña entre migrantes deja un muerto en la Garza Nieto"/>
    <n v="3"/>
    <s v="https://archive.ph/PCJ2s"/>
  </r>
  <r>
    <s v="2023.MMP0443"/>
    <s v="2023.MMP0443"/>
    <s v="Incident"/>
    <s v="Central America"/>
    <x v="3071"/>
    <n v="2023"/>
    <s v="June"/>
    <n v="1"/>
    <m/>
    <n v="1"/>
    <m/>
    <m/>
    <n v="1"/>
    <m/>
    <x v="9"/>
    <s v="Harsh environmental conditions / lack of adequate shelter, food, water"/>
    <x v="99"/>
    <s v="Darien"/>
    <s v="Presumably in Turquesa River, Comarcá Emberá Cémaco, Darien, Panama"/>
    <s v="El Diario, El Pitazo"/>
    <s v="8.456673645, -77.675231"/>
    <s v="Central America"/>
    <s v="Carabobeño muere de un infarto al intentar cruzar la selva del Darién"/>
    <n v="3"/>
    <s v="https://archive.ph/myHwF"/>
  </r>
  <r>
    <s v="2023.MMP0444"/>
    <s v="2023.MMP0444"/>
    <s v="Incident"/>
    <s v="Central America"/>
    <x v="3072"/>
    <n v="2023"/>
    <s v="June"/>
    <n v="1"/>
    <m/>
    <n v="1"/>
    <m/>
    <m/>
    <n v="1"/>
    <m/>
    <x v="1"/>
    <s v="Vehicle accident / death linked to hazardous transport"/>
    <x v="1"/>
    <s v="US-Mexico border crossing"/>
    <s v="At the Ferromex station, located on Soledad Street in the downtown area of Frontera, Municipality of Frontera, Cuauhtémoc, Zona Centro, Coahuila, Mexico"/>
    <s v="El Tiempo"/>
    <s v="26.92869453, -101.453883"/>
    <s v="Central America"/>
    <s v="Muere migrante que cayó del tren en el municipio de Frontera"/>
    <n v="1"/>
    <s v="https://archive.ph/dXOnb"/>
  </r>
  <r>
    <s v="2023.MMP0446"/>
    <s v="2023.MMP0446"/>
    <s v="Incident"/>
    <s v="North America"/>
    <x v="3067"/>
    <n v="2023"/>
    <s v="June"/>
    <n v="1"/>
    <m/>
    <n v="1"/>
    <m/>
    <m/>
    <n v="1"/>
    <m/>
    <x v="0"/>
    <s v="Harsh environmental conditions / lack of adequate shelter, food, water"/>
    <x v="2"/>
    <s v="US-Mexico border crossing"/>
    <s v="Near Brown Ranchs, Eagle Pass, Maverick County, Texas, United States of America"/>
    <s v="Zócalo, El Tiempo"/>
    <s v="28.84532608, -100.537797"/>
    <s v="Northern America"/>
    <s v="Migrante cae fulminado por posible golpe de calor en Eagle Pass; caminaba junto a su esposa"/>
    <n v="3"/>
    <s v="https://archive.ph/NhOW8"/>
  </r>
  <r>
    <s v="2023.MMP0447"/>
    <s v="2023.MMP0447"/>
    <s v="Incident"/>
    <s v="Caribbean"/>
    <x v="3069"/>
    <n v="2023"/>
    <s v="June"/>
    <n v="1"/>
    <m/>
    <n v="1"/>
    <n v="14"/>
    <m/>
    <n v="1"/>
    <m/>
    <x v="5"/>
    <s v="Harsh environmental conditions / lack of adequate shelter, food, water"/>
    <x v="35"/>
    <s v="Caribbean to US"/>
    <s v="Unspecified location off the Bahamas"/>
    <s v="U.S Coast Guard, EFE"/>
    <s v="24.6251148, -79.702393"/>
    <s v="Uncategorized"/>
    <m/>
    <n v="5"/>
    <s v="https://archive.vn/uuimw"/>
  </r>
  <r>
    <s v="2023.MMP0448"/>
    <s v="2023.MMP0448"/>
    <s v="Incident"/>
    <s v="Mediterranean"/>
    <x v="3073"/>
    <n v="2023"/>
    <s v="June"/>
    <n v="1"/>
    <m/>
    <n v="1"/>
    <m/>
    <m/>
    <m/>
    <m/>
    <x v="3"/>
    <s v="Drowning"/>
    <x v="1"/>
    <s v="Central Mediterranean"/>
    <s v="Remains washed ashore at Tocra, Marj, Libya"/>
    <s v="LRC Tocra via IOM Libya, CID"/>
    <s v="32.53798293, 20.566321"/>
    <s v="Uncategorized"/>
    <m/>
    <n v="5"/>
    <m/>
  </r>
  <r>
    <s v="2023.MMP0449"/>
    <s v="2023.MMP0449"/>
    <s v="Incident"/>
    <s v="Mediterranean"/>
    <x v="3074"/>
    <n v="2023"/>
    <s v="July"/>
    <n v="1"/>
    <m/>
    <n v="1"/>
    <m/>
    <m/>
    <m/>
    <m/>
    <x v="3"/>
    <s v="Drowning"/>
    <x v="1"/>
    <s v="Central Mediterranean"/>
    <s v="Remains washed ashore at Om AlQandeel, Sirte, Libya"/>
    <s v="CID Ras Lanof via IOM Libya"/>
    <s v="30.89983521, 17.804809"/>
    <s v="Uncategorized"/>
    <m/>
    <n v="5"/>
    <m/>
  </r>
  <r>
    <s v="2023.MMP0450"/>
    <s v="2023.MMP0450"/>
    <s v="Incident"/>
    <s v="Mediterranean"/>
    <x v="3068"/>
    <n v="2023"/>
    <s v="June"/>
    <n v="1"/>
    <m/>
    <n v="1"/>
    <m/>
    <m/>
    <m/>
    <m/>
    <x v="3"/>
    <s v="Drowning"/>
    <x v="1"/>
    <s v="Central Mediterranean"/>
    <s v="Remains washed ashore at Om ِ AlKhonfes, Sirte, Libya"/>
    <s v="CID Ras Lanof via IOM Libya"/>
    <s v="30.97037245, 17.593735"/>
    <s v="Uncategorized"/>
    <m/>
    <n v="5"/>
    <m/>
  </r>
  <r>
    <s v="2023.MMP0451"/>
    <s v="2023.MMP0451"/>
    <s v="Incident"/>
    <s v="Northern Africa"/>
    <x v="3074"/>
    <n v="2023"/>
    <s v="July"/>
    <m/>
    <n v="51"/>
    <n v="51"/>
    <n v="4"/>
    <n v="11"/>
    <n v="37"/>
    <n v="3"/>
    <x v="3"/>
    <s v="Drowning"/>
    <x v="1"/>
    <s v="Western Africa / Atlantic route to the Canary Islands"/>
    <s v="Between the coast of Terfaya and Tan Tan, Morocco - embarked from Tan Tan on 22 Jun"/>
    <s v="Helena Maleno Grazon, Alarm Phone, Cadena SER, DW"/>
    <s v="28.43673317, -11.595432"/>
    <s v="Uncategorized"/>
    <m/>
    <n v="4"/>
    <s v="https://archive.ph/IUOqh"/>
  </r>
  <r>
    <s v="2023.MMP0452"/>
    <s v="2023.MMP0452"/>
    <s v="Incident"/>
    <s v="Northern Africa"/>
    <x v="3075"/>
    <n v="2023"/>
    <s v="July"/>
    <n v="1"/>
    <m/>
    <n v="1"/>
    <n v="64"/>
    <m/>
    <n v="1"/>
    <m/>
    <x v="3"/>
    <s v="Harsh environmental conditions / lack of adequate shelter, food, water"/>
    <x v="1"/>
    <s v="Western Africa / Atlantic route to the Canary Islands"/>
    <s v="Off La Mareta, Granadilla de Abona, Santa Cruz de Tenerife, Canary Islands, Spain"/>
    <s v="112Canarias, Cadena Ser"/>
    <s v="28.0303614, -16.574108"/>
    <s v="Uncategorized"/>
    <m/>
    <n v="5"/>
    <s v="https://archive.ph/pJsOU"/>
  </r>
  <r>
    <s v="2023.MMP0453"/>
    <s v="2023.MMP0453"/>
    <s v="Incident"/>
    <s v="Central America"/>
    <x v="3069"/>
    <n v="2023"/>
    <s v="June"/>
    <n v="1"/>
    <m/>
    <n v="1"/>
    <m/>
    <m/>
    <n v="1"/>
    <m/>
    <x v="1"/>
    <s v="Drowning"/>
    <x v="1"/>
    <s v="US-Mexico border crossing"/>
    <s v="Río Bravo in Matamoros, Tamaulipas, Mexico"/>
    <s v="Vox Populi"/>
    <s v="25.89718005, -97.497025"/>
    <s v="Central America"/>
    <s v="Lamentable: flota cadáver en el río Bravo en Matamoros; no está identificado"/>
    <n v="1"/>
    <s v="https://archive.ph/QVQ9c"/>
  </r>
  <r>
    <s v="2023.MMP0454"/>
    <s v="2023.MMP0454"/>
    <s v="Incident"/>
    <s v="North America"/>
    <x v="3070"/>
    <n v="2023"/>
    <s v="June"/>
    <n v="1"/>
    <m/>
    <n v="1"/>
    <m/>
    <m/>
    <m/>
    <n v="1"/>
    <x v="1"/>
    <s v="Sickness / lack of access to adequate healthcare"/>
    <x v="1"/>
    <s v="US-Mexico border crossing"/>
    <s v="Arizona Desert, near Mesa, Maricopa County, Arizona, United States of America"/>
    <s v="US Border Patrol,AZ Central,Super Channel 12, Debate"/>
    <s v="33.33035383, -111.587676"/>
    <s v="Northern Africa"/>
    <s v="Migrant child dies after he's located in medical distress near Mesa, Arizona"/>
    <n v="5"/>
    <s v="https://archive.ph/pVoDo"/>
  </r>
  <r>
    <s v="2023.MMP0455"/>
    <s v="2023.MMP0455708,2023.MMP0455709"/>
    <s v="Split Incident"/>
    <s v="Central America"/>
    <x v="3075"/>
    <n v="2023"/>
    <s v="July"/>
    <n v="3"/>
    <m/>
    <n v="3"/>
    <n v="57"/>
    <m/>
    <n v="1"/>
    <m/>
    <x v="0"/>
    <s v="Vehicle accident / death linked to hazardous transport"/>
    <x v="52"/>
    <s v="US-Mexico border crossing"/>
    <s v="Highway 57 Matehuala-Saltillo, close to Municipality of la Galeana,Nuevo Leon, Mexico"/>
    <s v="INM,Debate, VTV Honduras"/>
    <s v="24.80536922, -100.32618"/>
    <s v="Central America"/>
    <s v="Auxilia INM a migrantes extranjeros lesionados y fallecidos en accidente carretero en Nuevo León"/>
    <n v="5"/>
    <s v="https://archive.ph/neCti"/>
  </r>
  <r>
    <s v="2023.MMP0457"/>
    <s v="2023.MMP0457"/>
    <s v="Incident"/>
    <s v="Central America"/>
    <x v="3072"/>
    <n v="2023"/>
    <s v="June"/>
    <n v="1"/>
    <m/>
    <n v="1"/>
    <m/>
    <m/>
    <m/>
    <n v="1"/>
    <x v="0"/>
    <s v="Drowning"/>
    <x v="2"/>
    <s v="US-Mexico border crossing"/>
    <s v="Río Bravo near Mudo Island,Colonia 8, Piedras Negras, Coahuila, Mexico"/>
    <s v="El Tiempo, Super Channel 12, Zócalo"/>
    <s v="28.72968321, -100.508078"/>
    <s v="Central America"/>
    <s v="Niña de 7 años es localizada ahogada en el río Bravo"/>
    <n v="3"/>
    <s v="https://archive.ph/9F1kh"/>
  </r>
  <r>
    <s v="2023.MMP0458"/>
    <s v="2023.MMP0458"/>
    <s v="Incident"/>
    <s v="Central America"/>
    <x v="3074"/>
    <n v="2023"/>
    <s v="July"/>
    <n v="1"/>
    <m/>
    <n v="1"/>
    <m/>
    <m/>
    <n v="1"/>
    <m/>
    <x v="0"/>
    <s v="Harsh environmental conditions / lack of adequate shelter, food, water"/>
    <x v="0"/>
    <s v="US-Mexico border crossing"/>
    <s v="Fenix Ranch, Nava, Coahuila, Mexico"/>
    <s v="El Tiempo,Zócalo"/>
    <s v="28.64319053, -100.605986"/>
    <s v="Central America"/>
    <s v="Mata el calor a indocumentado"/>
    <n v="3"/>
    <s v="https://archive.ph/tNjBO"/>
  </r>
  <r>
    <s v="2023.MMP0459"/>
    <s v="2023.MMP0459"/>
    <s v="Incident"/>
    <s v="Caribbean"/>
    <x v="3073"/>
    <n v="2023"/>
    <s v="June"/>
    <m/>
    <n v="1"/>
    <n v="1"/>
    <m/>
    <m/>
    <n v="1"/>
    <m/>
    <x v="5"/>
    <s v="Drowning"/>
    <x v="54"/>
    <s v="Dominican Republic to Puerto Rico"/>
    <s v="In international waters approximately 12 nautical miles northwest of Aguadilla, Puerto Rico."/>
    <s v="US Coast Guard 7 District,El Día"/>
    <s v="18.94687061, -67.438479"/>
    <s v="Uncategorized"/>
    <s v="Coast Guard aircrew rescues 2 migrant men as search of 1 other continues just off Aguadilla, Puerto Rico"/>
    <n v="5"/>
    <s v="https://archive.ph/Yiyod"/>
  </r>
  <r>
    <s v="2023.MMP0460"/>
    <s v="2023.MMP0460"/>
    <s v="Incident"/>
    <s v="North America"/>
    <x v="3076"/>
    <n v="2023"/>
    <s v="July"/>
    <n v="1"/>
    <m/>
    <n v="1"/>
    <m/>
    <m/>
    <n v="1"/>
    <m/>
    <x v="1"/>
    <s v="Drowning"/>
    <x v="1"/>
    <m/>
    <s v="St. Lawrence River near Ross Island, Quebec, Canada"/>
    <s v="Mohawk Council of Akwesasne, CTV News Montreal, CBC News"/>
    <s v="45.00342182, -74.64071"/>
    <s v="Northern America"/>
    <s v="Body found in the St. Lawrence River near Akwesasne"/>
    <n v="5"/>
    <s v="https://archive.ph/v8PY7"/>
  </r>
  <r>
    <s v="2023.MMP0461"/>
    <s v="2023.MMP0461"/>
    <s v="Incident"/>
    <s v="North America"/>
    <x v="3074"/>
    <n v="2023"/>
    <s v="July"/>
    <n v="2"/>
    <m/>
    <n v="2"/>
    <n v="2"/>
    <n v="1"/>
    <m/>
    <n v="1"/>
    <x v="1"/>
    <s v="Drowning"/>
    <x v="1"/>
    <s v="US-Mexico border crossing"/>
    <s v="Río Bravo in Eagle Pass, Maverick County, United States of America"/>
    <s v="Chris Olivares Lieutenant/ Spokesperson Texas Department of Public Safety - South Texas Region,Albany Herald,Univision, El Heraldo"/>
    <s v="28.70759599, -100.511079"/>
    <s v="Northern America"/>
    <s v="Four migrants, including an infant, drowned in the Rio Grande River over 3-day period, official says"/>
    <n v="5"/>
    <s v="https://archive.ph/a5Wzh"/>
  </r>
  <r>
    <s v="2023.MMP0462"/>
    <s v="2023.MMP0462"/>
    <s v="Incident"/>
    <s v="North America"/>
    <x v="3075"/>
    <n v="2023"/>
    <s v="July"/>
    <n v="1"/>
    <m/>
    <n v="1"/>
    <m/>
    <m/>
    <n v="1"/>
    <m/>
    <x v="1"/>
    <s v="Drowning"/>
    <x v="1"/>
    <s v="US-Mexico border crossing"/>
    <s v="Río Bravo in Eagle Pass, Maverick County, United States of America"/>
    <s v="Chris Olivares Lieutenant/ Spokesperson Texas Department of Public Safety - South Texas Region,Albany Herald,Univision, El Heraldo"/>
    <s v="28.70759599, -100.511079"/>
    <s v="Northern America"/>
    <s v="Four migrants, including an infant, drowned in the Rio Grande River over 3-day period, official says"/>
    <n v="5"/>
    <s v="https://archive.ph/a5Wzh"/>
  </r>
  <r>
    <s v="2023.MMP0463"/>
    <s v="2023.MMP0463"/>
    <s v="Incident"/>
    <s v="North America"/>
    <x v="3076"/>
    <n v="2023"/>
    <s v="July"/>
    <n v="1"/>
    <m/>
    <n v="1"/>
    <m/>
    <n v="1"/>
    <m/>
    <m/>
    <x v="1"/>
    <s v="Drowning"/>
    <x v="1"/>
    <s v="US-Mexico border crossing"/>
    <s v="Río Bravo in Eagle Pass, Maverick County, United States of America"/>
    <s v="Chris Olivares Lieutenant/ Spokesperson Texas Department of Public Safety - South Texas Region,Albany Herald,Univision, El Heraldo"/>
    <s v="28.70759599, -100.511079"/>
    <s v="Northern America"/>
    <s v="Four migrants, including an infant, drowned in the Rio Grande River over 3-day period, official says"/>
    <n v="5"/>
    <s v="https://archive.ph/a5Wzh"/>
  </r>
  <r>
    <s v="2023.MMP0464"/>
    <s v="2023.MMP0464"/>
    <s v="Incident"/>
    <s v="Central America"/>
    <x v="3076"/>
    <n v="2023"/>
    <s v="July"/>
    <n v="1"/>
    <m/>
    <n v="1"/>
    <m/>
    <m/>
    <n v="1"/>
    <m/>
    <x v="1"/>
    <s v="Harsh environmental conditions / lack of adequate shelter, food, water"/>
    <x v="1"/>
    <s v="US-Mexico border crossing"/>
    <s v="Undetermined location in Ojinaga, Chihuahua, Mexico"/>
    <s v="La Opcion de Chihuahua, El Fronterizo"/>
    <s v="29.55381837, -104.395895"/>
    <s v="Central America"/>
    <s v="Investigan muerte de migrante por supuesto golpe de calor en Ojinaga"/>
    <n v="3"/>
    <s v="https://archive.ph/NWZCx"/>
  </r>
  <r>
    <s v="2023.MMP0465"/>
    <s v="2023.MMP0465"/>
    <s v="Incident"/>
    <s v="Eastern Africa"/>
    <x v="3026"/>
    <n v="2023"/>
    <s v="May"/>
    <n v="1"/>
    <m/>
    <n v="1"/>
    <m/>
    <m/>
    <n v="1"/>
    <m/>
    <x v="7"/>
    <s v="Vehicle accident / death linked to hazardous transport"/>
    <x v="11"/>
    <m/>
    <s v="Galafi Road, Djibouti"/>
    <s v="IOM Djibouti DTM enumerators"/>
    <s v="11.720448, 41.838963"/>
    <s v="Eastern Asia"/>
    <m/>
    <n v="4"/>
    <m/>
  </r>
  <r>
    <s v="2023.MMP0466"/>
    <s v="2023.MMP0466"/>
    <s v="Incident"/>
    <s v="Eastern Africa"/>
    <x v="3036"/>
    <n v="2023"/>
    <s v="May"/>
    <n v="1"/>
    <m/>
    <n v="1"/>
    <m/>
    <m/>
    <n v="1"/>
    <m/>
    <x v="7"/>
    <s v="Mixed or unknown"/>
    <x v="11"/>
    <m/>
    <s v="Tadjourah, Djibouti"/>
    <s v="IOM Djibouti DTM enumerators"/>
    <s v="11.791311, 42.879623"/>
    <s v="Eastern Asia"/>
    <m/>
    <n v="4"/>
    <m/>
  </r>
  <r>
    <s v="2023.MMP0467"/>
    <s v="2023.MMP0467"/>
    <s v="Incident"/>
    <s v="Eastern Africa"/>
    <x v="3042"/>
    <n v="2023"/>
    <s v="May"/>
    <n v="1"/>
    <m/>
    <n v="1"/>
    <m/>
    <m/>
    <n v="1"/>
    <m/>
    <x v="7"/>
    <s v="Harsh environmental conditions / lack of adequate shelter, food, water"/>
    <x v="11"/>
    <m/>
    <s v="Tadjourah, Djibouti"/>
    <s v="IOM Djibouti DTM enumerators"/>
    <s v="11.791311, 42.879623"/>
    <s v="Eastern Asia"/>
    <m/>
    <n v="4"/>
    <m/>
  </r>
  <r>
    <s v="2023.MMP0468"/>
    <s v="2023.MMP0468"/>
    <s v="Incident"/>
    <s v="Eastern Africa"/>
    <x v="3043"/>
    <n v="2023"/>
    <s v="May"/>
    <n v="1"/>
    <m/>
    <n v="1"/>
    <m/>
    <m/>
    <n v="1"/>
    <m/>
    <x v="7"/>
    <s v="Mixed or unknown"/>
    <x v="11"/>
    <m/>
    <s v="Fantaherou, Djibouti"/>
    <s v="IOM Djibouti"/>
    <s v="11.976844, 43.283094"/>
    <s v="Eastern Asia"/>
    <m/>
    <n v="4"/>
    <m/>
  </r>
  <r>
    <s v="2023.MMP0469"/>
    <s v="2023.MMP0469"/>
    <s v="Incident"/>
    <s v="Europe"/>
    <x v="3077"/>
    <n v="2023"/>
    <s v="July"/>
    <n v="1"/>
    <m/>
    <n v="1"/>
    <m/>
    <m/>
    <n v="1"/>
    <m/>
    <x v="3"/>
    <s v="Vehicle accident / death linked to hazardous transport"/>
    <x v="1"/>
    <s v="English Channel to the UK"/>
    <s v="On the A16 highway, close to Boulogne-sur-Mer, Pas-de-Calais, France"/>
    <s v="BFMTV, La voix du nord"/>
    <s v="50.69652776, 1.636039"/>
    <s v="Western Europe"/>
    <s v="Calais: un migrant entre la vie et la mort après un accident sur l’autoroute"/>
    <n v="3"/>
    <s v="https://archive.ph/b5Oe1"/>
  </r>
  <r>
    <s v="2023.MMP0470"/>
    <s v="2023.MMP0470"/>
    <s v="Incident"/>
    <s v="Mediterranean"/>
    <x v="3077"/>
    <n v="2023"/>
    <s v="July"/>
    <n v="1"/>
    <m/>
    <n v="1"/>
    <m/>
    <m/>
    <m/>
    <m/>
    <x v="3"/>
    <s v="Drowning"/>
    <x v="1"/>
    <s v="Central Mediterranean"/>
    <s v="Remains washed ashore at Om AlQandeel, Sirte, Libya"/>
    <s v="CID Ras Lanof via IOM Libya"/>
    <s v="30.89983521, 17.804809"/>
    <s v="Uncategorized"/>
    <m/>
    <n v="5"/>
    <m/>
  </r>
  <r>
    <s v="2023.MMP0471"/>
    <s v="2023.MMP0471"/>
    <s v="Incident"/>
    <s v="Mediterranean"/>
    <x v="3078"/>
    <n v="2023"/>
    <s v="July"/>
    <n v="5"/>
    <m/>
    <n v="5"/>
    <m/>
    <m/>
    <m/>
    <m/>
    <x v="3"/>
    <s v="Drowning"/>
    <x v="1"/>
    <s v="Central Mediterranean"/>
    <s v="Remains washed ashore at Sabratha beach, Libya"/>
    <s v="LRC Sabratah via IOM Libya"/>
    <s v="32.80783346, 12.478612"/>
    <s v="Uncategorized"/>
    <m/>
    <n v="4"/>
    <m/>
  </r>
  <r>
    <s v="2023.MMP0472"/>
    <s v="2023.MMP0472"/>
    <s v="Incident"/>
    <s v="Mediterranean"/>
    <x v="3077"/>
    <n v="2023"/>
    <s v="July"/>
    <n v="1"/>
    <m/>
    <n v="1"/>
    <m/>
    <m/>
    <n v="1"/>
    <m/>
    <x v="3"/>
    <s v="Drowning"/>
    <x v="1"/>
    <s v="Central Mediterranean"/>
    <s v="Remains washed ashore at Al Khoms, Libya"/>
    <s v="LRC Khoms via IOM Libya"/>
    <s v="32.66175664, 14.256693"/>
    <s v="Uncategorized"/>
    <m/>
    <n v="4"/>
    <m/>
  </r>
  <r>
    <s v="2023.MMP0473"/>
    <s v="2023.MMP0473"/>
    <s v="Incident"/>
    <s v="Mediterranean"/>
    <x v="3078"/>
    <n v="2023"/>
    <s v="July"/>
    <n v="1"/>
    <m/>
    <n v="1"/>
    <m/>
    <m/>
    <n v="1"/>
    <m/>
    <x v="4"/>
    <s v="Drowning"/>
    <x v="10"/>
    <s v="Central Mediterranean"/>
    <s v="Remains washed ashore at Sidi Khalifah north Benghazi, Libya"/>
    <s v="Benghazi Security Directorate via IOM Libya"/>
    <s v="32.25205827, 20.179816"/>
    <s v="Uncategorized"/>
    <m/>
    <n v="5"/>
    <m/>
  </r>
  <r>
    <s v="2023.MMP0474"/>
    <s v="2023.MMP0474"/>
    <s v="Incident"/>
    <s v="Mediterranean"/>
    <x v="3079"/>
    <n v="2023"/>
    <s v="July"/>
    <n v="1"/>
    <m/>
    <n v="1"/>
    <n v="4"/>
    <m/>
    <n v="1"/>
    <m/>
    <x v="2"/>
    <s v="Drowning"/>
    <x v="93"/>
    <s v="Central Mediterranean"/>
    <s v="Off Tobruk, Libya"/>
    <s v="Abereen Foundation and LRC via IOM Libya"/>
    <s v="32.11376569, 23.960382"/>
    <s v="Uncategorized"/>
    <m/>
    <n v="4"/>
    <m/>
  </r>
  <r>
    <s v="2023.MMP0475"/>
    <s v="2023.MMP0475733,2023.MMP0475739"/>
    <s v="Split Incident"/>
    <s v="Europe"/>
    <x v="3080"/>
    <n v="2023"/>
    <s v="July"/>
    <n v="2"/>
    <m/>
    <n v="2"/>
    <n v="10"/>
    <m/>
    <m/>
    <m/>
    <x v="10"/>
    <s v="Vehicle accident / death linked to hazardous transport"/>
    <x v="17"/>
    <s v="Western Balkans"/>
    <s v="On Trakya highway, near the village of Drazhevo, Yambol, Bulgaria,Yambol hopsital, Yambol, Bulgaria"/>
    <s v="Darik News, Bulgaria Postsen"/>
    <s v="42.54351, 26.515596"/>
    <s v="Eastern Europe"/>
    <s v="One more migrant died after the accident of AM “Trakia” near Yambol"/>
    <n v="3"/>
    <s v="https://archive.vn/aPcYk,https://archive.vn/vqTwb"/>
  </r>
  <r>
    <s v="2023.MMP0476"/>
    <s v="2023.MMP0476"/>
    <s v="Incident"/>
    <s v="Mediterranean"/>
    <x v="3080"/>
    <n v="2023"/>
    <s v="July"/>
    <n v="1"/>
    <n v="10"/>
    <n v="11"/>
    <n v="11"/>
    <m/>
    <m/>
    <m/>
    <x v="2"/>
    <s v="Drowning"/>
    <x v="65"/>
    <s v="Central Mediterranean"/>
    <s v="Off Sfax, Tunisia - embarkation from Zarzis"/>
    <s v="Tunisie Numerique, Anadolu Agency"/>
    <s v="34.55139555, 11.117615"/>
    <s v="Uncategorized"/>
    <m/>
    <n v="3"/>
    <s v="https://archive.vn/v83Zq"/>
  </r>
  <r>
    <s v="2023.MMP0477"/>
    <s v="2023.MMP0477"/>
    <s v="Incident"/>
    <s v="Mediterranean"/>
    <x v="3081"/>
    <n v="2023"/>
    <s v="July"/>
    <n v="1"/>
    <m/>
    <n v="1"/>
    <m/>
    <m/>
    <m/>
    <n v="1"/>
    <x v="3"/>
    <s v="Drowning"/>
    <x v="1"/>
    <s v="Western Mediterranean"/>
    <s v="Remains washed ashore at Costa Daurada, Roda de Berà, Tarragonès, Catalonia, Spain"/>
    <s v="Aragonese Radio and Television Corporation, El Pais, La Razon"/>
    <s v="41.17178461, 1.485964"/>
    <s v="Uncategorized"/>
    <s v="La policía halla el cadáver de un niño en una playa de Roda de Berà, en Tarragona"/>
    <n v="3"/>
    <s v="https://archive.vn/31cse"/>
  </r>
  <r>
    <s v="2023.MMP0478"/>
    <s v="2023.MMP0478"/>
    <s v="Incident"/>
    <s v="Western Africa"/>
    <x v="3082"/>
    <n v="2023"/>
    <s v="July"/>
    <n v="22"/>
    <m/>
    <n v="22"/>
    <n v="59"/>
    <m/>
    <m/>
    <m/>
    <x v="20"/>
    <s v="Drowning"/>
    <x v="1"/>
    <s v="Western Africa / Atlantic route to the Canary Islands"/>
    <s v="Off St Louis, Senegal - departure from either Kafountine or Joal"/>
    <s v="IOM Senegal"/>
    <s v="16.02983804, -16.566797"/>
    <s v="Uncategorized"/>
    <m/>
    <n v="4"/>
    <m/>
  </r>
  <r>
    <s v="2023.MMP0479"/>
    <s v="2023.MMP0479"/>
    <s v="Incident"/>
    <s v="Europe"/>
    <x v="3083"/>
    <n v="2023"/>
    <s v="July"/>
    <n v="1"/>
    <m/>
    <n v="1"/>
    <n v="7"/>
    <n v="1"/>
    <m/>
    <m/>
    <x v="3"/>
    <s v="Vehicle accident / death linked to hazardous transport"/>
    <x v="1"/>
    <m/>
    <s v="On A17 highway near Pirna, Saxony, Germany - en route from Czech Republic"/>
    <s v="Sachsen Fernsehen, Bild"/>
    <s v="50.94794355, 13.872468"/>
    <s v="Western Europe"/>
    <s v="Flüchtling stirbt bei Schleuser-Unfall auf A17 nahe Pirna - mehrere Personen schwer verletzt"/>
    <n v="3"/>
    <s v="https://archive.vn/llpgD"/>
  </r>
  <r>
    <s v="2023.MMP0480"/>
    <s v="2023.MMP0480"/>
    <s v="Incident"/>
    <s v="Mediterranean"/>
    <x v="3083"/>
    <n v="2023"/>
    <s v="July"/>
    <n v="13"/>
    <m/>
    <n v="13"/>
    <n v="25"/>
    <m/>
    <m/>
    <m/>
    <x v="21"/>
    <s v="Drowning"/>
    <x v="1"/>
    <s v="Central Mediterranean"/>
    <s v="Off Sfax, Tunisia"/>
    <s v="Garde Nationale Maritime Tunisienne"/>
    <s v="34.71726688, 10.799649"/>
    <s v="Uncategorized"/>
    <m/>
    <n v="5"/>
    <s v="https://archive.vn/AVNuQ"/>
  </r>
  <r>
    <s v="2023.MMP0481"/>
    <s v="2023.MMP0481"/>
    <s v="Incident"/>
    <s v="North America"/>
    <x v="3077"/>
    <n v="2023"/>
    <s v="July"/>
    <n v="1"/>
    <m/>
    <n v="1"/>
    <m/>
    <m/>
    <n v="1"/>
    <m/>
    <x v="1"/>
    <s v="Drowning"/>
    <x v="1"/>
    <s v="US-Mexico border crossing"/>
    <s v="Rio Bravo near Seco Mines, Eagle Pass, Maverick County, Texas, United States of America"/>
    <s v="Zócalo, Super Channel 12"/>
    <s v="28.73955001, -100.506463"/>
    <s v="Northern America"/>
    <s v="Hallan a otro migrante sin vida en el río Bravo"/>
    <n v="3"/>
    <s v="https://archive.ph/WMew6"/>
  </r>
  <r>
    <s v="2023.MMP0482"/>
    <s v="2023.MMP0482"/>
    <s v="Incident"/>
    <s v="North America"/>
    <x v="3074"/>
    <n v="2023"/>
    <s v="July"/>
    <n v="2"/>
    <m/>
    <n v="2"/>
    <m/>
    <n v="1"/>
    <m/>
    <n v="1"/>
    <x v="0"/>
    <s v="Drowning"/>
    <x v="0"/>
    <s v="US-Mexico border crossing"/>
    <s v="Rio Bravo approx. 3.5 miles north of the Eagle Pass Port of Entry, Eagle Pass Maverick County, Texas, United States of America"/>
    <s v="U.S Border Patrol"/>
    <s v="28.72357924, -100.507413"/>
    <s v="Northern America"/>
    <s v="Woman and child dead after they were recovered unresponsive in the Rio Grande near Eagle Pass"/>
    <n v="5"/>
    <s v="https://archive.ph/s0Uwp"/>
  </r>
  <r>
    <s v="2023.MMP0483"/>
    <s v="2023.MMP0483"/>
    <s v="Incident"/>
    <s v="North America"/>
    <x v="3079"/>
    <n v="2023"/>
    <s v="July"/>
    <n v="1"/>
    <m/>
    <n v="1"/>
    <m/>
    <m/>
    <n v="1"/>
    <m/>
    <x v="0"/>
    <s v="Drowning"/>
    <x v="41"/>
    <s v="US-Mexico border crossing"/>
    <s v="Water Channel, close to Rio Bravo in Quemado, Maverick County, Texas, United States of America"/>
    <s v="Breaking Latest News, Zócalo, Super Channel 12"/>
    <s v="28.94272811, -100.644684"/>
    <s v="Northern America"/>
    <s v="Undocumented Honduran Man Found Dead in Texas Canal Sparks Concerns Over Migrant Deaths"/>
    <n v="3"/>
    <s v="https://archive.ph/tqYRn"/>
  </r>
  <r>
    <s v="2023.MMP0484"/>
    <s v="2023.MMP0484"/>
    <s v="Incident"/>
    <s v="Central America"/>
    <x v="3081"/>
    <n v="2023"/>
    <s v="July"/>
    <n v="1"/>
    <m/>
    <n v="1"/>
    <n v="17"/>
    <n v="1"/>
    <m/>
    <m/>
    <x v="9"/>
    <s v="Vehicle accident / death linked to hazardous transport"/>
    <x v="14"/>
    <m/>
    <s v="Palo de Arco in the municipality of San Carlos, department of Río San Juan, Nicaragua"/>
    <s v="Noticia al Día"/>
    <s v="11.08586077, -84.627908"/>
    <s v="Central America"/>
    <s v="Un migrante muerto y 17 heridos dejó vuelco de camioneta en Nicaragua"/>
    <n v="1"/>
    <s v="https://archive.ph/4YKQx"/>
  </r>
  <r>
    <s v="2023.MMP0485"/>
    <s v="2023.MMP0485741,2023.MMP0485703"/>
    <s v="Split Incident"/>
    <s v="Northern Africa"/>
    <x v="3084"/>
    <n v="2023"/>
    <s v="July"/>
    <n v="2"/>
    <m/>
    <n v="2"/>
    <m/>
    <m/>
    <m/>
    <m/>
    <x v="21"/>
    <s v="Harsh environmental conditions / lack of adequate shelter, food, water"/>
    <x v="1"/>
    <m/>
    <s v="Remains found in Hazoua near the Algerian border, Tozeur, Tunisia"/>
    <s v="AFP via France Presse"/>
    <s v="33.74259175, 7.597796"/>
    <s v="Northern Africa"/>
    <m/>
    <n v="1"/>
    <s v="https://archive.vn/KaVfB"/>
  </r>
  <r>
    <s v="2023.MMP0486"/>
    <s v="2023.MMP0486"/>
    <s v="Incident"/>
    <s v="Northern Africa"/>
    <x v="3084"/>
    <n v="2023"/>
    <s v="July"/>
    <n v="2"/>
    <m/>
    <n v="2"/>
    <m/>
    <m/>
    <m/>
    <m/>
    <x v="21"/>
    <s v="Harsh environmental conditions / lack of adequate shelter, food, water"/>
    <x v="1"/>
    <m/>
    <s v="Remains found at the border between Redeyef and Umm Al Arais "/>
    <s v="Testimony via IOM Tunisia"/>
    <s v="34.512528, 8.106659"/>
    <s v="Northern Africa"/>
    <m/>
    <n v="2"/>
    <m/>
  </r>
  <r>
    <s v="2023.MMP0487"/>
    <s v="2023.MMP0487"/>
    <s v="Incident"/>
    <s v="Mediterranean"/>
    <x v="3082"/>
    <n v="2023"/>
    <s v="July"/>
    <m/>
    <n v="5"/>
    <n v="5"/>
    <n v="39"/>
    <m/>
    <m/>
    <m/>
    <x v="3"/>
    <s v="Drowning"/>
    <x v="1"/>
    <s v="Central Mediterranean"/>
    <s v="Off Lampedusa, Italy - possibly among group that sailed from Tunisia"/>
    <s v="IOM Italy"/>
    <s v="35.44377893, 12.525652"/>
    <s v="Uncategorized"/>
    <m/>
    <n v="4"/>
    <m/>
  </r>
  <r>
    <s v="2023.MMP0488"/>
    <s v="2023.MMP0488"/>
    <s v="Incident"/>
    <s v="Mediterranean"/>
    <x v="3083"/>
    <n v="2023"/>
    <s v="July"/>
    <n v="1"/>
    <m/>
    <n v="1"/>
    <n v="50"/>
    <m/>
    <m/>
    <n v="1"/>
    <x v="20"/>
    <s v="Harsh environmental conditions / lack of adequate shelter, food, water"/>
    <x v="42"/>
    <s v="Central Mediterranean"/>
    <s v="Unspecified location in the Mediterranean - rescued to Reggio Calabria, Italy"/>
    <s v="News Italy 24, TG24, ANSA, Infomigrants"/>
    <s v="38.12380094, 15.652101"/>
    <s v="Uncategorized"/>
    <s v="Reggio Calabria, 4-year-old boy died among 50 migrants rescued at sea, Reggio Calabria, bimbo 4 anni morto tra i 50 migranti soccorsi in mare"/>
    <n v="3"/>
    <s v="https://archive.vn/1aFEe"/>
  </r>
  <r>
    <s v="2023.MMP0489"/>
    <s v="2023.MMP0489"/>
    <s v="Incident"/>
    <s v="Northern Africa"/>
    <x v="2920"/>
    <n v="2023"/>
    <s v="January"/>
    <n v="1"/>
    <m/>
    <n v="1"/>
    <m/>
    <m/>
    <n v="1"/>
    <m/>
    <x v="2"/>
    <s v="Sickness / lack of access to adequate healthcare"/>
    <x v="3"/>
    <s v="Sahara Desert crossing"/>
    <s v="Al-Jawf, AlKufra, Libya"/>
    <s v="IOM Libya Displacement Tracking Matrix"/>
    <s v="24.22092653, 23.291791"/>
    <s v="Northern Africa"/>
    <m/>
    <n v="5"/>
    <m/>
  </r>
  <r>
    <s v="2023.MMP0490"/>
    <s v="2023.MMP0490"/>
    <s v="Incident"/>
    <s v="Northern Africa"/>
    <x v="2923"/>
    <n v="2023"/>
    <s v="January"/>
    <n v="1"/>
    <m/>
    <n v="1"/>
    <m/>
    <m/>
    <n v="1"/>
    <m/>
    <x v="2"/>
    <s v="Violence"/>
    <x v="93"/>
    <s v="Sahara Desert crossing"/>
    <s v="Qondofah, Benghazi, Libya"/>
    <s v="IOM Libya Displacement Tracking Matrix"/>
    <s v="32.029039, 20.016156"/>
    <s v="Northern Africa"/>
    <m/>
    <n v="5"/>
    <m/>
  </r>
  <r>
    <s v="2023.MMP0491"/>
    <s v="2023.MMP0491"/>
    <s v="Incident"/>
    <s v="Northern Africa"/>
    <x v="2939"/>
    <n v="2023"/>
    <s v="January"/>
    <n v="1"/>
    <m/>
    <n v="1"/>
    <m/>
    <m/>
    <n v="1"/>
    <m/>
    <x v="13"/>
    <s v="Sickness / lack of access to adequate healthcare"/>
    <x v="1"/>
    <s v="Sahara Desert crossing"/>
    <s v="Al-Madina, Tobruk, Libya"/>
    <s v="IOM Libya Displacement Tracking Matrix"/>
    <s v="32.09704552, 23.991754"/>
    <s v="Northern Africa"/>
    <m/>
    <n v="5"/>
    <m/>
  </r>
  <r>
    <s v="2023.MMP0492"/>
    <s v="2023.MMP0492"/>
    <s v="Incident"/>
    <s v="Northern Africa"/>
    <x v="2955"/>
    <n v="2023"/>
    <s v="February"/>
    <n v="1"/>
    <m/>
    <n v="1"/>
    <m/>
    <m/>
    <n v="1"/>
    <m/>
    <x v="14"/>
    <s v="Vehicle accident / death linked to hazardous transport"/>
    <x v="42"/>
    <m/>
    <s v="Rass Al-Magil, Misrata, Libya"/>
    <s v="IOM Libya Displacement Tracking Matrix"/>
    <s v="32.33801861, 15.044267"/>
    <s v="Northern Africa"/>
    <m/>
    <n v="5"/>
    <m/>
  </r>
  <r>
    <s v="2023.MMP0493"/>
    <s v="2023.MMP0493"/>
    <s v="Incident"/>
    <s v="Northern Africa"/>
    <x v="2955"/>
    <n v="2023"/>
    <s v="February"/>
    <n v="1"/>
    <m/>
    <n v="1"/>
    <m/>
    <m/>
    <n v="1"/>
    <m/>
    <x v="2"/>
    <s v="Accidental death"/>
    <x v="3"/>
    <s v="Sahara Desert crossing"/>
    <s v="Al-Jawf, AlKufra, Libya"/>
    <s v="IOM Libya Displacement Tracking Matrix"/>
    <s v="24.20637163, 23.290346"/>
    <s v="Northern Africa"/>
    <m/>
    <n v="2"/>
    <m/>
  </r>
  <r>
    <s v="2023.MMP0494"/>
    <s v="2023.MMP0494"/>
    <s v="Incident"/>
    <s v="Northern Africa"/>
    <x v="2937"/>
    <n v="2023"/>
    <s v="January"/>
    <n v="3"/>
    <m/>
    <n v="3"/>
    <n v="4"/>
    <m/>
    <n v="7"/>
    <m/>
    <x v="13"/>
    <s v="Vehicle accident / death linked to hazardous transport"/>
    <x v="1"/>
    <s v="Sahara Desert crossing"/>
    <s v="Alchuirif El gharbia, Ashshwayrif, Libya"/>
    <s v="IOM Libya Displacement Tracking Matrix"/>
    <s v="31.04216493, 14.431426"/>
    <s v="Northern Africa"/>
    <m/>
    <n v="5"/>
    <m/>
  </r>
  <r>
    <s v="2023.MMP0495"/>
    <s v="2023.MMP0495"/>
    <s v="Incident"/>
    <s v="Northern Africa"/>
    <x v="2958"/>
    <n v="2023"/>
    <s v="February"/>
    <n v="3"/>
    <m/>
    <n v="3"/>
    <m/>
    <n v="1"/>
    <n v="2"/>
    <m/>
    <x v="13"/>
    <s v="Mixed or unknown"/>
    <x v="1"/>
    <s v="Sahara Desert crossing"/>
    <s v="Al-Jawf, AlKufra, Libya"/>
    <s v="IOM Libya Displacement Tracking Matrix"/>
    <s v="24.20642056, 23.290271"/>
    <s v="Northern Africa"/>
    <m/>
    <n v="5"/>
    <m/>
  </r>
  <r>
    <s v="2023.MMP0496"/>
    <s v="2023.MMP0496"/>
    <s v="Incident"/>
    <s v="Northern Africa"/>
    <x v="2964"/>
    <n v="2023"/>
    <s v="February"/>
    <n v="1"/>
    <m/>
    <n v="1"/>
    <m/>
    <m/>
    <m/>
    <m/>
    <x v="13"/>
    <s v="Harsh environmental conditions / lack of adequate shelter, food, water"/>
    <x v="1"/>
    <s v="Sahara Desert crossing"/>
    <s v="Al-Jawf, AlKufra, Libya"/>
    <s v="IOM Libya Displacement Tracking Matrix"/>
    <s v="24.20642056, 23.290271"/>
    <s v="Northern Africa"/>
    <m/>
    <n v="5"/>
    <m/>
  </r>
  <r>
    <s v="2023.MMP0497"/>
    <s v="2023.MMP0497"/>
    <s v="Incident"/>
    <s v="Northern Africa"/>
    <x v="2973"/>
    <n v="2023"/>
    <s v="March"/>
    <n v="1"/>
    <m/>
    <n v="1"/>
    <m/>
    <m/>
    <n v="1"/>
    <m/>
    <x v="11"/>
    <s v="Violence"/>
    <x v="151"/>
    <s v="Sahara Desert crossing"/>
    <s v="Gatroun, Al-Qatroun, Libya"/>
    <s v="IOM Libya Displacement Tracking Matrix"/>
    <s v="24.94447643, 14.627779"/>
    <s v="Northern Africa"/>
    <m/>
    <n v="2"/>
    <m/>
  </r>
  <r>
    <s v="2023.MMP0498"/>
    <s v="2023.MMP0498"/>
    <s v="Incident"/>
    <s v="Northern Africa"/>
    <x v="2973"/>
    <n v="2023"/>
    <s v="March"/>
    <n v="1"/>
    <m/>
    <n v="1"/>
    <n v="1"/>
    <m/>
    <n v="2"/>
    <m/>
    <x v="10"/>
    <s v="Harsh environmental conditions / lack of adequate shelter, food, water"/>
    <x v="17"/>
    <s v="Sahara Desert crossing"/>
    <s v="Umm Sa'ad, Libya"/>
    <s v="IOM Libya Displacement Tracking Matrix"/>
    <s v="24.20642056, 23.290271"/>
    <s v="Northern Africa"/>
    <m/>
    <n v="5"/>
    <m/>
  </r>
  <r>
    <s v="2023.MMP0499"/>
    <s v="2023.MMP0499"/>
    <s v="Incident"/>
    <s v="Northern Africa"/>
    <x v="3085"/>
    <n v="2023"/>
    <s v="March"/>
    <n v="2"/>
    <n v="6"/>
    <n v="8"/>
    <n v="8"/>
    <m/>
    <n v="8"/>
    <m/>
    <x v="13"/>
    <s v="Vehicle accident / death linked to hazardous transport"/>
    <x v="1"/>
    <s v="Sahara Desert crossing"/>
    <s v="Bazimah in the South of Rbaaniah, Al-Kufra, Libya"/>
    <s v="IOM Libya Displacement Tracking Matrix"/>
    <s v="21.95627, 24.25597"/>
    <s v="Northern Africa"/>
    <m/>
    <n v="4"/>
    <m/>
  </r>
  <r>
    <s v="2023.MMP0500"/>
    <s v="2023.MMP0500"/>
    <s v="Incident"/>
    <s v="Northern Africa"/>
    <x v="3086"/>
    <n v="2023"/>
    <s v="March"/>
    <n v="1"/>
    <m/>
    <n v="1"/>
    <m/>
    <m/>
    <n v="1"/>
    <m/>
    <x v="13"/>
    <s v="Sickness / lack of access to adequate healthcare"/>
    <x v="1"/>
    <s v="Sahara Desert crossing"/>
    <s v="Qatrun, Al-gatroun, Libya "/>
    <s v="IOM Libya Displacement Tracking Matrix"/>
    <s v="27.04400604, 14.436574"/>
    <s v="Northern Africa"/>
    <m/>
    <n v="2"/>
    <m/>
  </r>
  <r>
    <s v="2023.MMP0501"/>
    <s v="2023.MMP0501"/>
    <s v="Incident"/>
    <s v="Northern Africa"/>
    <x v="2988"/>
    <n v="2023"/>
    <s v="March"/>
    <n v="2"/>
    <m/>
    <n v="2"/>
    <n v="3"/>
    <m/>
    <n v="2"/>
    <n v="1"/>
    <x v="14"/>
    <s v="Vehicle accident / death linked to hazardous transport"/>
    <x v="215"/>
    <s v="Sahara Desert crossing"/>
    <s v="Qatrun, Al-gatroun, Libya "/>
    <s v="IOM Libya Displacement Tracking Matrix"/>
    <s v="27.04400604, 14.436574"/>
    <s v="Northern Africa"/>
    <m/>
    <n v="2"/>
    <m/>
  </r>
  <r>
    <s v="2023.MMP0502"/>
    <s v="2023.MMP0502"/>
    <s v="Incident"/>
    <s v="Northern Africa"/>
    <x v="2990"/>
    <n v="2023"/>
    <s v="April"/>
    <n v="6"/>
    <m/>
    <n v="6"/>
    <n v="2"/>
    <m/>
    <n v="8"/>
    <m/>
    <x v="13"/>
    <s v="Vehicle accident / death linked to hazardous transport"/>
    <x v="1"/>
    <s v="Sahara Desert crossing"/>
    <s v=" Bint Bayya, Wadi al Shatii District, Libya"/>
    <s v="IOM Libya Displacement Tracking Matrix"/>
    <s v="27.48775812, 13.360607"/>
    <s v="Northern Africa"/>
    <m/>
    <n v="2"/>
    <m/>
  </r>
  <r>
    <s v="2023.MMP0503"/>
    <s v="2023.MMP0503"/>
    <s v="Incident"/>
    <s v="Northern Africa"/>
    <x v="2997"/>
    <n v="2023"/>
    <s v="April"/>
    <n v="2"/>
    <m/>
    <n v="2"/>
    <m/>
    <m/>
    <n v="2"/>
    <m/>
    <x v="14"/>
    <s v="Vehicle accident / death linked to hazardous transport"/>
    <x v="42"/>
    <s v="Sahara Desert crossing"/>
    <s v="Alchuirif El gharbia, Ashshwayrif, Libya"/>
    <s v="IOM Libya Displacement Tracking Matrix"/>
    <s v="14.22490057, 65.555267"/>
    <s v="Northern Africa"/>
    <m/>
    <n v="2"/>
    <m/>
  </r>
  <r>
    <s v="2023.MMP0504"/>
    <s v="2023.MMP0504"/>
    <s v="Incident"/>
    <s v="Northern Africa"/>
    <x v="3010"/>
    <n v="2023"/>
    <s v="April"/>
    <n v="8"/>
    <m/>
    <n v="8"/>
    <n v="18"/>
    <m/>
    <n v="8"/>
    <m/>
    <x v="13"/>
    <s v="Mixed or unknown"/>
    <x v="1"/>
    <s v="Sahara Desert crossing"/>
    <s v="Brak, Libya"/>
    <s v="IOM Libya Displacement Tracking Matrix"/>
    <s v="27.54179645, 14.300551"/>
    <s v="Northern Africa"/>
    <m/>
    <n v="2"/>
    <m/>
  </r>
  <r>
    <s v="2023.MMP0505"/>
    <s v="2023.MMP0505"/>
    <s v="Incident"/>
    <s v="Northern Africa"/>
    <x v="3009"/>
    <n v="2023"/>
    <s v="April"/>
    <n v="1"/>
    <m/>
    <n v="1"/>
    <m/>
    <m/>
    <n v="1"/>
    <m/>
    <x v="2"/>
    <s v="Violence"/>
    <x v="93"/>
    <s v="Sahara Desert crossing"/>
    <s v="Umm Sa'ad, Libya"/>
    <s v="IOM Libya Displacement Tracking Matrix"/>
    <s v="31.6488315, 25.052252"/>
    <s v="Northern Africa"/>
    <m/>
    <n v="3"/>
    <m/>
  </r>
  <r>
    <s v="2023.MMP0506"/>
    <s v="2023.MMP0506"/>
    <s v="Incident"/>
    <s v="Northern Africa"/>
    <x v="3026"/>
    <n v="2023"/>
    <s v="May"/>
    <n v="5"/>
    <m/>
    <n v="5"/>
    <n v="8"/>
    <m/>
    <m/>
    <m/>
    <x v="13"/>
    <s v="Vehicle accident / death linked to hazardous transport"/>
    <x v="1"/>
    <s v="Sahara Desert crossing"/>
    <s v="Bouzreq, AlKufra, Libya"/>
    <s v="IOM Libya Displacement Tracking Matrix"/>
    <s v="24.92367718, 22.107087"/>
    <s v="Northern Africa"/>
    <m/>
    <n v="1"/>
    <m/>
  </r>
  <r>
    <s v="2023.MMP0507"/>
    <s v="2023.MMP0507"/>
    <s v="Incident"/>
    <s v="Northern Africa"/>
    <x v="3029"/>
    <n v="2023"/>
    <s v="May"/>
    <n v="8"/>
    <m/>
    <n v="8"/>
    <m/>
    <m/>
    <n v="8"/>
    <m/>
    <x v="4"/>
    <s v="Vehicle accident / death linked to hazardous transport"/>
    <x v="10"/>
    <s v="Sahara Desert crossing"/>
    <s v="Qaminis, Libya"/>
    <s v="IOM Libya Displacement Tracking Matrix"/>
    <s v="31.65071241, 20.011192"/>
    <s v="Northern Africa"/>
    <m/>
    <n v="5"/>
    <m/>
  </r>
  <r>
    <s v="2023.MMP0508"/>
    <s v="2023.MMP0508"/>
    <s v="Incident"/>
    <s v="Northern Africa"/>
    <x v="3037"/>
    <n v="2023"/>
    <s v="May"/>
    <n v="1"/>
    <m/>
    <n v="1"/>
    <m/>
    <m/>
    <n v="1"/>
    <m/>
    <x v="3"/>
    <s v="Accidental death"/>
    <x v="1"/>
    <s v="Sahara Desert crossing"/>
    <s v="Umm Sa'ad, Libya"/>
    <s v="IOM Libya Displacement Tracking Matrix"/>
    <s v="31.6124278, 25.046548"/>
    <s v="Northern Africa"/>
    <m/>
    <n v="4"/>
    <m/>
  </r>
  <r>
    <s v="2023.MMP0509"/>
    <s v="2023.MMP0509"/>
    <s v="Incident"/>
    <s v="Northern Africa"/>
    <x v="3087"/>
    <n v="2023"/>
    <s v="May"/>
    <n v="1"/>
    <m/>
    <n v="1"/>
    <n v="6"/>
    <m/>
    <n v="7"/>
    <m/>
    <x v="13"/>
    <s v="Vehicle accident / death linked to hazardous transport"/>
    <x v="1"/>
    <s v="Sahara Desert crossing"/>
    <s v="Alchuirif El gharbia, Ashshwayrif, Libya"/>
    <s v="IOM Libya Displacement Tracking Matrix"/>
    <s v="14.22490057, 65.555267"/>
    <s v="Northern Africa"/>
    <m/>
    <n v="5"/>
    <m/>
  </r>
  <r>
    <s v="2023.MMP0510"/>
    <s v="2023.MMP0510"/>
    <s v="Incident"/>
    <s v="Northern Africa"/>
    <x v="3038"/>
    <n v="2023"/>
    <s v="May"/>
    <m/>
    <n v="5"/>
    <n v="5"/>
    <n v="52"/>
    <m/>
    <m/>
    <m/>
    <x v="3"/>
    <s v="Mixed or unknown"/>
    <x v="1"/>
    <m/>
    <s v="Survivors rescued from Dharet Alkss, near Al-Assah, Libya after alleged forced expulsion from Tunisia"/>
    <s v="IOM Libya"/>
    <s v="33.07199003, 11.543673"/>
    <s v="Northern Africa"/>
    <m/>
    <n v="4"/>
    <m/>
  </r>
  <r>
    <s v="2023.MMP0511"/>
    <s v="2023.MMP0511"/>
    <s v="Incident"/>
    <s v="Northern Africa"/>
    <x v="3083"/>
    <n v="2023"/>
    <s v="July"/>
    <m/>
    <n v="2"/>
    <n v="2"/>
    <n v="54"/>
    <m/>
    <m/>
    <m/>
    <x v="3"/>
    <s v="Mixed or unknown"/>
    <x v="1"/>
    <m/>
    <s v="Survivors rescued from Dharet Alkss, near Al-Assah, Libya after alleged forced expulsion from Tunisia"/>
    <s v="IOM Libya"/>
    <s v="33.07199003, 11.543673"/>
    <s v="Northern Africa"/>
    <m/>
    <n v="4"/>
    <m/>
  </r>
  <r>
    <s v="2023.MMP0512"/>
    <s v="2023.MMP0512"/>
    <s v="Incident"/>
    <s v="Northern Africa"/>
    <x v="3088"/>
    <n v="2023"/>
    <s v="July"/>
    <m/>
    <n v="1"/>
    <n v="1"/>
    <n v="21"/>
    <m/>
    <m/>
    <m/>
    <x v="3"/>
    <s v="Mixed or unknown"/>
    <x v="1"/>
    <m/>
    <s v="Survivors rescued from Tawil Rutba, near Al-Assah, Libya after alleged forced expulsion from Tunisia"/>
    <s v="IOM Libya"/>
    <s v="32.80827441, 11.584487"/>
    <s v="Northern Africa"/>
    <m/>
    <n v="4"/>
    <m/>
  </r>
  <r>
    <s v="2023.MMP0513"/>
    <s v="2023.MMP0513"/>
    <s v="Incident"/>
    <s v="Northern Africa"/>
    <x v="3089"/>
    <n v="2023"/>
    <s v="July"/>
    <n v="2"/>
    <m/>
    <n v="2"/>
    <n v="4"/>
    <m/>
    <m/>
    <m/>
    <x v="3"/>
    <s v="Mixed or unknown"/>
    <x v="1"/>
    <m/>
    <s v="Survivors rescued from Boushref, near Al-Assah, Libya after alleged forced expulsion from Tunisia"/>
    <s v="IOM Libya"/>
    <s v="32.94655961, 11.532978"/>
    <s v="Northern Africa"/>
    <m/>
    <n v="4"/>
    <m/>
  </r>
  <r>
    <s v="2023.MMP0514"/>
    <s v="2023.MMP0514"/>
    <s v="Incident"/>
    <s v="Northern Africa"/>
    <x v="3090"/>
    <n v="2023"/>
    <s v="July"/>
    <n v="5"/>
    <n v="14"/>
    <n v="19"/>
    <n v="16"/>
    <m/>
    <m/>
    <m/>
    <x v="3"/>
    <s v="Mixed or unknown"/>
    <x v="1"/>
    <m/>
    <s v="Survivors rescued from Tawil Rutba, near Al-Assah, Libya after alleged forced expulsion from Tunisia"/>
    <s v="IOM Libya"/>
    <s v="32.80827441, 11.584487"/>
    <s v="Northern Africa"/>
    <m/>
    <n v="4"/>
    <m/>
  </r>
  <r>
    <s v="2023.MMP0515"/>
    <s v="2023.MMP0515"/>
    <s v="Incident"/>
    <s v="Northern Africa"/>
    <x v="3091"/>
    <n v="2023"/>
    <s v="July"/>
    <n v="3"/>
    <n v="5"/>
    <n v="8"/>
    <n v="10"/>
    <m/>
    <m/>
    <m/>
    <x v="3"/>
    <s v="Mixed or unknown"/>
    <x v="1"/>
    <m/>
    <s v="Survivors rescued from Dharet Alkss, near Al-Assah, Libya after alleged forced expulsion from Tunisia"/>
    <s v="IOM Libya"/>
    <s v="32.94655961, 11.532978"/>
    <s v="Northern Africa"/>
    <m/>
    <n v="4"/>
    <m/>
  </r>
  <r>
    <s v="2023.MMP0516"/>
    <s v="2023.MMP0516"/>
    <s v="Incident"/>
    <s v="Northern Africa"/>
    <x v="3091"/>
    <n v="2023"/>
    <s v="July"/>
    <m/>
    <n v="2"/>
    <n v="2"/>
    <n v="12"/>
    <m/>
    <m/>
    <m/>
    <x v="3"/>
    <s v="Mixed or unknown"/>
    <x v="1"/>
    <m/>
    <s v="Survivors rescued from Tawil Rutba, near Al-Assah, Libya after alleged forced expulsion from Tunisia"/>
    <s v="IOM Libya"/>
    <s v="32.80827441, 11.584487"/>
    <s v="Northern Africa"/>
    <m/>
    <n v="4"/>
    <m/>
  </r>
  <r>
    <s v="2023.MMP0517"/>
    <s v="2023.MMP0517"/>
    <s v="Incident"/>
    <s v="Northern Africa"/>
    <x v="3092"/>
    <n v="2023"/>
    <s v="July"/>
    <n v="2"/>
    <n v="1"/>
    <n v="3"/>
    <n v="2"/>
    <m/>
    <m/>
    <m/>
    <x v="3"/>
    <s v="Mixed or unknown"/>
    <x v="1"/>
    <m/>
    <s v="Survivors rescued from Boushref, near Al-Assah, Libya after alleged forced expulsion from Tunisia"/>
    <s v="IOM Libya"/>
    <s v="32.94655961, 11.532978"/>
    <s v="Northern Africa"/>
    <m/>
    <n v="4"/>
    <m/>
  </r>
  <r>
    <s v="2023.MMP0518"/>
    <s v="2023.MMP0518"/>
    <s v="Incident"/>
    <s v="Mediterranean"/>
    <x v="3088"/>
    <n v="2023"/>
    <s v="July"/>
    <n v="1"/>
    <m/>
    <n v="1"/>
    <m/>
    <m/>
    <m/>
    <m/>
    <x v="3"/>
    <s v="Mixed or unknown"/>
    <x v="1"/>
    <s v="Central Mediterranean"/>
    <s v="Remains found washed up to seashore in Zarzis, Tunisia, near border with Benguerdane"/>
    <s v="IOM Tunisia"/>
    <s v="33.31293223, 11.205154"/>
    <s v="Uncategorized"/>
    <m/>
    <n v="4"/>
    <m/>
  </r>
  <r>
    <s v="2023.MMP0519"/>
    <s v="2023.MMP0519"/>
    <s v="Incident"/>
    <s v="Eastern Africa"/>
    <x v="3020"/>
    <n v="2023"/>
    <s v="April"/>
    <n v="2"/>
    <m/>
    <n v="2"/>
    <n v="3"/>
    <m/>
    <n v="2"/>
    <m/>
    <x v="7"/>
    <s v="Violence"/>
    <x v="11"/>
    <m/>
    <s v="Lascanood, Somalia"/>
    <s v="IOM Somalia"/>
    <s v="8.281919, 47.211799"/>
    <s v="Eastern Africa"/>
    <m/>
    <n v="2"/>
    <m/>
  </r>
  <r>
    <s v="2023.MMP0520"/>
    <s v="2023.MMP0520"/>
    <s v="Incident"/>
    <s v="Eastern Africa"/>
    <x v="3093"/>
    <n v="2023"/>
    <s v="May"/>
    <n v="1"/>
    <m/>
    <n v="1"/>
    <m/>
    <m/>
    <n v="1"/>
    <m/>
    <x v="7"/>
    <s v="Violence"/>
    <x v="11"/>
    <m/>
    <s v="Lascanood, Somalia"/>
    <s v="IOM Somalia"/>
    <s v="10.262252, 45.05155"/>
    <s v="Eastern Africa"/>
    <m/>
    <n v="2"/>
    <m/>
  </r>
  <r>
    <s v="2023.MMP0521"/>
    <s v="2023.MMP0521"/>
    <s v="Incident"/>
    <s v="Eastern Africa"/>
    <x v="3052"/>
    <n v="2023"/>
    <s v="June"/>
    <n v="1"/>
    <m/>
    <n v="1"/>
    <m/>
    <n v="1"/>
    <m/>
    <n v="1"/>
    <x v="7"/>
    <s v="Sickness / lack of access to adequate healthcare"/>
    <x v="11"/>
    <m/>
    <s v="Hospital in Obock, Djibouti"/>
    <s v="IOM Djibouti"/>
    <s v="11.96217819, 43.28953"/>
    <s v="Eastern Africa"/>
    <m/>
    <n v="4"/>
    <m/>
  </r>
  <r>
    <s v="2023.MMP0522"/>
    <s v="2023.MMP0522"/>
    <s v="Incident"/>
    <s v="Eastern Africa"/>
    <x v="3054"/>
    <n v="2023"/>
    <s v="June"/>
    <n v="1"/>
    <m/>
    <n v="1"/>
    <m/>
    <m/>
    <n v="1"/>
    <n v="1"/>
    <x v="7"/>
    <s v="Sickness / lack of access to adequate healthcare"/>
    <x v="11"/>
    <m/>
    <s v="Orobor near Obock, Djibouti"/>
    <s v="IOM Djibouti"/>
    <s v="11.913375, 43.143015"/>
    <s v="Eastern Africa"/>
    <m/>
    <n v="4"/>
    <m/>
  </r>
  <r>
    <s v="2023.MMP0523"/>
    <s v="2023.MMP0523"/>
    <s v="Incident"/>
    <s v="Eastern Africa"/>
    <x v="3061"/>
    <n v="2023"/>
    <s v="June"/>
    <n v="1"/>
    <m/>
    <n v="1"/>
    <m/>
    <m/>
    <m/>
    <m/>
    <x v="7"/>
    <s v="Mixed or unknown"/>
    <x v="11"/>
    <m/>
    <s v="Addo, near Obock, Djibouti"/>
    <s v="IOM Djibouti"/>
    <s v="12.019137, 43.331659"/>
    <s v="Eastern Africa"/>
    <m/>
    <n v="4"/>
    <m/>
  </r>
  <r>
    <s v="2023.MMP0524"/>
    <s v="2023.MMP0524"/>
    <s v="Incident"/>
    <s v="Eastern Africa"/>
    <x v="3070"/>
    <n v="2023"/>
    <s v="June"/>
    <n v="1"/>
    <m/>
    <n v="1"/>
    <m/>
    <m/>
    <n v="1"/>
    <m/>
    <x v="7"/>
    <s v="Mixed or unknown"/>
    <x v="11"/>
    <m/>
    <s v="Balalqal, near Obock, Djibouti"/>
    <s v="IOM Djibouti"/>
    <s v="11.929685, 43.159676"/>
    <s v="Eastern Africa"/>
    <m/>
    <n v="4"/>
    <m/>
  </r>
  <r>
    <s v="2023.MMP0525"/>
    <s v="2023.MMP0525"/>
    <s v="Incident"/>
    <s v="Eastern Africa"/>
    <x v="3065"/>
    <n v="2023"/>
    <s v="June"/>
    <n v="1"/>
    <m/>
    <n v="1"/>
    <m/>
    <m/>
    <n v="1"/>
    <m/>
    <x v="7"/>
    <s v="Sickness / lack of access to adequate healthcare"/>
    <x v="11"/>
    <m/>
    <s v="Fantaherou, near Obock, Djibouti"/>
    <s v="IOM Djibouti"/>
    <s v="11.981294, 43.277628"/>
    <s v="Eastern Africa"/>
    <m/>
    <n v="4"/>
    <m/>
  </r>
  <r>
    <s v="2023.MMP0526"/>
    <s v="2023.MMP0526"/>
    <s v="Incident"/>
    <s v="Eastern Africa"/>
    <x v="3066"/>
    <n v="2023"/>
    <s v="June"/>
    <n v="1"/>
    <m/>
    <n v="1"/>
    <m/>
    <m/>
    <n v="1"/>
    <m/>
    <x v="7"/>
    <s v="Sickness / lack of access to adequate healthcare"/>
    <x v="11"/>
    <m/>
    <s v="Alatela, near Obock, Djibouti"/>
    <s v="IOM Djibouti"/>
    <s v="11.968213, 43.245027"/>
    <s v="Eastern Africa"/>
    <m/>
    <n v="4"/>
    <m/>
  </r>
  <r>
    <s v="2023.MMP0527"/>
    <s v="2023.MMP0527"/>
    <s v="Incident"/>
    <s v="Eastern Africa"/>
    <x v="3094"/>
    <n v="2023"/>
    <s v="June"/>
    <n v="1"/>
    <m/>
    <n v="1"/>
    <m/>
    <m/>
    <n v="1"/>
    <m/>
    <x v="7"/>
    <s v="Violence"/>
    <x v="11"/>
    <m/>
    <s v="Hospital in Tadjourah, Djibouti"/>
    <s v="IOM Djibouti"/>
    <s v="11.786858, 42.886119"/>
    <s v="Eastern Africa"/>
    <m/>
    <n v="4"/>
    <m/>
  </r>
  <r>
    <s v="2023.MMP0528"/>
    <s v="2023.MMP0528"/>
    <s v="Incident"/>
    <s v="Eastern Africa"/>
    <x v="3068"/>
    <n v="2023"/>
    <s v="June"/>
    <n v="1"/>
    <m/>
    <n v="1"/>
    <m/>
    <n v="1"/>
    <m/>
    <m/>
    <x v="7"/>
    <s v="Violence"/>
    <x v="11"/>
    <m/>
    <s v="AliSabieh(Adayyâle), Djibouti"/>
    <s v="IOM Djibouti"/>
    <s v="11.0850568, 42.738242"/>
    <s v="Eastern Africa"/>
    <m/>
    <n v="4"/>
    <m/>
  </r>
  <r>
    <s v="2023.MMP0529"/>
    <s v="2023.MMP0529"/>
    <s v="Incident"/>
    <s v="Eastern Africa"/>
    <x v="3095"/>
    <n v="2023"/>
    <s v="June"/>
    <n v="1"/>
    <m/>
    <n v="1"/>
    <m/>
    <m/>
    <n v="1"/>
    <m/>
    <x v="17"/>
    <s v="Mixed or unknown"/>
    <x v="1"/>
    <m/>
    <s v="AliSabieh(GrandBara), Djibouti"/>
    <s v="IOM Djibouti"/>
    <s v="11.266915, 42.626037"/>
    <s v="Eastern Africa"/>
    <m/>
    <n v="4"/>
    <m/>
  </r>
  <r>
    <s v="2023.MMP0530"/>
    <s v="2023.MMP0530"/>
    <s v="Incident"/>
    <s v="Eastern Africa"/>
    <x v="3073"/>
    <n v="2023"/>
    <s v="June"/>
    <n v="1"/>
    <m/>
    <n v="1"/>
    <m/>
    <m/>
    <n v="1"/>
    <m/>
    <x v="7"/>
    <s v="Mixed or unknown"/>
    <x v="11"/>
    <m/>
    <s v="DalayAff, near Obock, Djibouti"/>
    <s v="IOM Djibouti"/>
    <s v="11.849498, 43.082664"/>
    <s v="Eastern Africa"/>
    <m/>
    <n v="4"/>
    <m/>
  </r>
  <r>
    <s v="2023.MMP0531"/>
    <s v="2023.MMP0531"/>
    <s v="Incident"/>
    <s v="Eastern Africa"/>
    <x v="3067"/>
    <n v="2023"/>
    <s v="June"/>
    <n v="1"/>
    <m/>
    <n v="1"/>
    <m/>
    <m/>
    <n v="1"/>
    <m/>
    <x v="7"/>
    <s v="Violence"/>
    <x v="11"/>
    <m/>
    <s v="Garowe, Somalia"/>
    <s v="IOM Somalia"/>
    <s v="8.400490372, 48.480495"/>
    <s v="Eastern Africa"/>
    <m/>
    <n v="4"/>
    <m/>
  </r>
  <r>
    <s v="2023.MMP0533"/>
    <s v="2023.MMP0533"/>
    <s v="Incident"/>
    <s v="Mediterranean"/>
    <x v="3081"/>
    <n v="2023"/>
    <s v="July"/>
    <m/>
    <n v="4"/>
    <n v="4"/>
    <n v="13"/>
    <m/>
    <m/>
    <m/>
    <x v="3"/>
    <s v="Drowning"/>
    <x v="1"/>
    <s v="Western Mediterranean"/>
    <s v="Unspecified location &quot;far&quot; from the coast of Almeria, Spain. Boat departed from Oran, Algeria"/>
    <s v="Heroes del Mar"/>
    <s v="36.3423573, -1.783771"/>
    <s v="Uncategorized"/>
    <m/>
    <n v="4"/>
    <s v="https://archive.ph/bzCKP"/>
  </r>
  <r>
    <s v="2023.MMP0534"/>
    <s v="2023.MMP0534748,2023.MMP0534749"/>
    <s v="Split Incident"/>
    <s v="Mediterranean"/>
    <x v="3081"/>
    <n v="2023"/>
    <s v="July"/>
    <m/>
    <n v="10"/>
    <n v="10"/>
    <n v="1"/>
    <n v="1"/>
    <n v="7"/>
    <n v="2"/>
    <x v="10"/>
    <s v="Drowning"/>
    <x v="232"/>
    <s v="Western Mediterranean"/>
    <s v="Unspecified location in international waters after departure from Oran, Algeria"/>
    <s v="Heroes del Mar"/>
    <s v="36.09861941, -1.432208"/>
    <s v="Uncategorized"/>
    <m/>
    <n v="4"/>
    <s v="https://archive.ph/awXJ8"/>
  </r>
  <r>
    <s v="2023.MMP0535"/>
    <s v="2023.MMP0535"/>
    <s v="Incident"/>
    <s v="North America"/>
    <x v="3008"/>
    <n v="2023"/>
    <s v="April"/>
    <n v="1"/>
    <m/>
    <n v="1"/>
    <m/>
    <m/>
    <m/>
    <m/>
    <x v="1"/>
    <s v="Harsh environmental conditions / lack of adequate shelter, food, water"/>
    <x v="1"/>
    <s v="US-Mexico border crossing"/>
    <s v="Pima County Office of the Medical Examiner jurisdiction, Arizona, USA (see coordinates for exact location)"/>
    <s v="Pima County Office of the Medical Examiner"/>
    <s v="32.39969, -113.12035"/>
    <s v="Northern America"/>
    <m/>
    <n v="5"/>
    <s v="https://humaneborders.info/app/mapa.asp"/>
  </r>
  <r>
    <s v="2023.MMP0536"/>
    <s v="2023.MMP0536"/>
    <s v="Incident"/>
    <s v="North America"/>
    <x v="3008"/>
    <n v="2023"/>
    <s v="April"/>
    <n v="1"/>
    <m/>
    <n v="1"/>
    <m/>
    <m/>
    <m/>
    <m/>
    <x v="1"/>
    <s v="Harsh environmental conditions / lack of adequate shelter, food, water"/>
    <x v="1"/>
    <s v="US-Mexico border crossing"/>
    <s v="Pima County Office of the Medical Examiner jurisdiction, Arizona, USA (see coordinates for exact location)"/>
    <s v="Pima County Office of the Medical Examiner"/>
    <s v="32.39265, -113.13152"/>
    <s v="Northern America"/>
    <m/>
    <n v="5"/>
    <s v="https://humaneborders.info/app/mapa.asp"/>
  </r>
  <r>
    <s v="2023.MMP0537"/>
    <s v="2023.MMP0537"/>
    <s v="Incident"/>
    <s v="North America"/>
    <x v="3008"/>
    <n v="2023"/>
    <s v="April"/>
    <n v="1"/>
    <m/>
    <n v="1"/>
    <m/>
    <m/>
    <m/>
    <m/>
    <x v="1"/>
    <s v="Harsh environmental conditions / lack of adequate shelter, food, water"/>
    <x v="1"/>
    <s v="US-Mexico border crossing"/>
    <s v="Pima County Office of the Medical Examiner jurisdiction, Arizona, USA (see coordinates for exact location)"/>
    <s v="Pima County Office of the Medical Examiner"/>
    <s v="32.3922, -113.13225"/>
    <s v="Northern America"/>
    <m/>
    <n v="5"/>
    <s v="https://humaneborders.info/app/mapa.asp"/>
  </r>
  <r>
    <s v="2023.MMP0538"/>
    <s v="2023.MMP0538"/>
    <s v="Incident"/>
    <s v="North America"/>
    <x v="3008"/>
    <n v="2023"/>
    <s v="April"/>
    <n v="1"/>
    <m/>
    <n v="1"/>
    <m/>
    <m/>
    <n v="1"/>
    <m/>
    <x v="1"/>
    <s v="Harsh environmental conditions / lack of adequate shelter, food, water"/>
    <x v="1"/>
    <s v="US-Mexico border crossing"/>
    <s v="Pima County Office of the Medical Examiner jurisdiction, Arizona, USA (see coordinates for exact location) - Est. YOD 2021 - 2022"/>
    <s v="Pima County Office of the Medical Examiner"/>
    <s v="32.37067, -113.11125"/>
    <s v="Northern America"/>
    <m/>
    <n v="5"/>
    <s v="https://humaneborders.info/app/mapa.asp"/>
  </r>
  <r>
    <s v="2023.MMP0539"/>
    <s v="2023.MMP0539"/>
    <s v="Incident"/>
    <s v="North America"/>
    <x v="3007"/>
    <n v="2023"/>
    <s v="April"/>
    <n v="1"/>
    <m/>
    <n v="1"/>
    <m/>
    <m/>
    <m/>
    <m/>
    <x v="1"/>
    <s v="Harsh environmental conditions / lack of adequate shelter, food, water"/>
    <x v="1"/>
    <s v="US-Mexico border crossing"/>
    <s v="Pima County Office of the Medical Examiner jurisdiction, Arizona, USA (see coordinates for exact location)"/>
    <s v="Pima County Office of the Medical Examiner"/>
    <s v="32.34672, -112.68065"/>
    <s v="Northern America"/>
    <m/>
    <n v="5"/>
    <s v="https://humaneborders.info/app/mapa.asp"/>
  </r>
  <r>
    <s v="2023.MMP0540"/>
    <s v="2023.MMP0540"/>
    <s v="Incident"/>
    <s v="North America"/>
    <x v="3013"/>
    <n v="2023"/>
    <s v="April"/>
    <n v="1"/>
    <m/>
    <n v="1"/>
    <m/>
    <m/>
    <n v="1"/>
    <m/>
    <x v="0"/>
    <s v="Violence"/>
    <x v="2"/>
    <s v="US-Mexico border crossing"/>
    <s v="State Route 86 Milepost 83, Pima County, Arizona, USA"/>
    <s v="Pima County Office of the Medical Examiner"/>
    <s v="32.06745673, -111.366656"/>
    <s v="Northern America"/>
    <m/>
    <n v="5"/>
    <s v="https://humaneborders.info/app/mapa.asp"/>
  </r>
  <r>
    <s v="2023.MMP0541"/>
    <s v="2023.MMP0541"/>
    <s v="Incident"/>
    <s v="North America"/>
    <x v="3027"/>
    <n v="2023"/>
    <s v="April"/>
    <n v="1"/>
    <m/>
    <n v="1"/>
    <m/>
    <m/>
    <n v="1"/>
    <m/>
    <x v="0"/>
    <s v="Violence"/>
    <x v="2"/>
    <s v="US-Mexico border crossing"/>
    <s v="State Route 86 Milepost 83, Pima County, Arizona, USA"/>
    <s v="Pima County Office of the Medical Examiner"/>
    <s v="32.06745673, -111.366656"/>
    <s v="Northern America"/>
    <m/>
    <n v="5"/>
    <s v="https://humaneborders.info/app/mapa.asp"/>
  </r>
  <r>
    <s v="2023.MMP0542"/>
    <s v="2023.MMP0542"/>
    <s v="Incident"/>
    <s v="North America"/>
    <x v="3028"/>
    <n v="2023"/>
    <s v="April"/>
    <n v="1"/>
    <m/>
    <n v="1"/>
    <m/>
    <m/>
    <m/>
    <m/>
    <x v="1"/>
    <s v="Harsh environmental conditions / lack of adequate shelter, food, water"/>
    <x v="1"/>
    <s v="US-Mexico border crossing"/>
    <s v="Pima County Office of the Medical Examiner jurisdiction, Arizona, USA (see coordinates for exact location)"/>
    <s v="Pima County Office of the Medical Examiner"/>
    <s v="31.79116, -111.80798"/>
    <s v="Northern America"/>
    <m/>
    <n v="5"/>
    <s v="https://humaneborders.info/app/mapa.asp"/>
  </r>
  <r>
    <s v="2023.MMP0543"/>
    <s v="2023.MMP0543"/>
    <s v="Incident"/>
    <s v="North America"/>
    <x v="3022"/>
    <n v="2023"/>
    <s v="April"/>
    <n v="1"/>
    <m/>
    <n v="1"/>
    <m/>
    <m/>
    <m/>
    <m/>
    <x v="1"/>
    <s v="Harsh environmental conditions / lack of adequate shelter, food, water"/>
    <x v="1"/>
    <s v="US-Mexico border crossing"/>
    <s v="Pima County Office of the Medical Examiner jurisdiction, Arizona, USA (see coordinates for exact location)"/>
    <s v="Pima County Office of the Medical Examiner"/>
    <s v="31.954483, -113.02865"/>
    <s v="Northern America"/>
    <m/>
    <n v="5"/>
    <s v="https://humaneborders.info/app/mapa.asp"/>
  </r>
  <r>
    <s v="2023.MMP0544"/>
    <s v="2023.MMP0544"/>
    <s v="Incident"/>
    <s v="North America"/>
    <x v="3024"/>
    <n v="2023"/>
    <s v="May"/>
    <n v="1"/>
    <m/>
    <n v="1"/>
    <m/>
    <m/>
    <m/>
    <m/>
    <x v="1"/>
    <s v="Harsh environmental conditions / lack of adequate shelter, food, water"/>
    <x v="1"/>
    <s v="US-Mexico border crossing"/>
    <s v="Pima County Office of the Medical Examiner jurisdiction, Arizona, USA (see coordinates for exact location)"/>
    <s v="Pima County Office of the Medical Examiner"/>
    <s v="32.344168, -113.110526"/>
    <s v="Northern America"/>
    <m/>
    <n v="5"/>
    <s v="https://humaneborders.info/app/mapa.asp"/>
  </r>
  <r>
    <s v="2023.MMP0545"/>
    <s v="2023.MMP0545"/>
    <s v="Incident"/>
    <s v="North America"/>
    <x v="3029"/>
    <n v="2023"/>
    <s v="May"/>
    <n v="1"/>
    <m/>
    <n v="1"/>
    <m/>
    <m/>
    <n v="1"/>
    <m/>
    <x v="0"/>
    <s v="Harsh environmental conditions / lack of adequate shelter, food, water"/>
    <x v="2"/>
    <s v="US-Mexico border crossing"/>
    <s v="301 East Aviation Drive, Tucson, Pima County, Arizona, USA"/>
    <s v="Pima County Office of the Medical Examiner"/>
    <s v="32.17233998, -110.964121"/>
    <s v="Northern America"/>
    <m/>
    <n v="5"/>
    <s v="https://humaneborders.info/app/mapa.asp"/>
  </r>
  <r>
    <s v="2023.MMP0546"/>
    <s v="2023.MMP0546"/>
    <s v="Incident"/>
    <s v="North America"/>
    <x v="3031"/>
    <n v="2023"/>
    <s v="May"/>
    <n v="1"/>
    <m/>
    <n v="1"/>
    <m/>
    <m/>
    <m/>
    <m/>
    <x v="1"/>
    <s v="Harsh environmental conditions / lack of adequate shelter, food, water"/>
    <x v="1"/>
    <s v="US-Mexico border crossing"/>
    <s v="Pima County Office of the Medical Examiner jurisdiction, Arizona, USA (see coordinates for exact location)"/>
    <s v="Pima County Office of the Medical Examiner"/>
    <s v="32.34393, -113.10715"/>
    <s v="Northern America"/>
    <m/>
    <n v="5"/>
    <s v="https://humaneborders.info/app/mapa.asp"/>
  </r>
  <r>
    <s v="2023.MMP0547"/>
    <s v="2023.MMP0547"/>
    <s v="Incident"/>
    <s v="North America"/>
    <x v="3045"/>
    <n v="2023"/>
    <s v="May"/>
    <n v="1"/>
    <m/>
    <n v="1"/>
    <m/>
    <m/>
    <n v="1"/>
    <m/>
    <x v="1"/>
    <s v="Harsh environmental conditions / lack of adequate shelter, food, water"/>
    <x v="1"/>
    <s v="US-Mexico border crossing"/>
    <s v="Pima County Office of the Medical Examiner jurisdiction, Arizona, USA (see coordinates for exact location) - Est. YOD 2018 - 2022"/>
    <s v="Pima County Office of the Medical Examiner"/>
    <s v="32.306178, -111.34988"/>
    <s v="Northern America"/>
    <m/>
    <n v="5"/>
    <s v="https://humaneborders.info/app/mapa.asp"/>
  </r>
  <r>
    <s v="2023.MMP0548"/>
    <s v="2023.MMP0548"/>
    <s v="Incident"/>
    <s v="North America"/>
    <x v="3046"/>
    <n v="2023"/>
    <s v="May"/>
    <n v="1"/>
    <m/>
    <n v="1"/>
    <m/>
    <m/>
    <n v="1"/>
    <m/>
    <x v="0"/>
    <s v="Harsh environmental conditions / lack of adequate shelter, food, water"/>
    <x v="2"/>
    <s v="US-Mexico border crossing"/>
    <s v="Pinal County, Pima County Office of the Medical Examiner jurisdiction, Arizona, USA (see coordinates for exact location)"/>
    <s v="Pima County Office of the Medical Examiner"/>
    <s v="32.6839, -111.976"/>
    <s v="Northern America"/>
    <m/>
    <n v="5"/>
    <s v="https://humaneborders.info/app/mapa.asp"/>
  </r>
  <r>
    <s v="2023.MMP0549"/>
    <s v="2023.MMP0549"/>
    <s v="Incident"/>
    <s v="North America"/>
    <x v="3049"/>
    <n v="2023"/>
    <s v="May"/>
    <n v="1"/>
    <m/>
    <n v="1"/>
    <m/>
    <m/>
    <n v="1"/>
    <m/>
    <x v="0"/>
    <s v="Harsh environmental conditions / lack of adequate shelter, food, water"/>
    <x v="2"/>
    <s v="US-Mexico border crossing"/>
    <s v="Pima County Office of the Medical Examiner jurisdiction, Arizona, USA (see coordinates for exact location) - Est. YOD 2023"/>
    <s v="Pima County Office of the Medical Examiner"/>
    <s v="31.50346, -111.418702"/>
    <s v="Northern America"/>
    <m/>
    <n v="5"/>
    <s v="https://humaneborders.info/app/mapa.asp"/>
  </r>
  <r>
    <s v="2023.MMP0550"/>
    <s v="2023.MMP0550"/>
    <s v="Incident"/>
    <s v="North America"/>
    <x v="3049"/>
    <n v="2023"/>
    <s v="May"/>
    <n v="1"/>
    <m/>
    <n v="1"/>
    <m/>
    <m/>
    <n v="1"/>
    <m/>
    <x v="1"/>
    <s v="Harsh environmental conditions / lack of adequate shelter, food, water"/>
    <x v="1"/>
    <s v="US-Mexico border crossing"/>
    <s v="Pima County Office of the Medical Examiner jurisdiction, Arizona, USA (see coordinates for exact location)"/>
    <s v="Pima County Office of the Medical Examiner"/>
    <s v="31.50705, -111.418426"/>
    <s v="Northern America"/>
    <m/>
    <n v="5"/>
    <s v="https://humaneborders.info/app/mapa.asp"/>
  </r>
  <r>
    <s v="2023.MMP0551"/>
    <s v="2023.MMP0551"/>
    <s v="Incident"/>
    <s v="North America"/>
    <x v="3033"/>
    <n v="2023"/>
    <s v="May"/>
    <n v="1"/>
    <m/>
    <n v="1"/>
    <m/>
    <m/>
    <m/>
    <m/>
    <x v="1"/>
    <s v="Harsh environmental conditions / lack of adequate shelter, food, water"/>
    <x v="1"/>
    <s v="US-Mexico border crossing"/>
    <s v="Pima County Office of the Medical Examiner jurisdiction, Arizona, USA (see coordinates for exact location)"/>
    <s v="Pima County Office of the Medical Examiner"/>
    <s v="31.91974, -111.99138"/>
    <s v="Northern America"/>
    <m/>
    <n v="5"/>
    <s v="https://humaneborders.info/app/mapa.asp"/>
  </r>
  <r>
    <s v="2023.MMP0552"/>
    <s v="2023.MMP0552"/>
    <s v="Incident"/>
    <s v="North America"/>
    <x v="3047"/>
    <n v="2023"/>
    <s v="May"/>
    <n v="1"/>
    <m/>
    <n v="1"/>
    <m/>
    <m/>
    <n v="1"/>
    <m/>
    <x v="1"/>
    <s v="Harsh environmental conditions / lack of adequate shelter, food, water"/>
    <x v="1"/>
    <s v="US-Mexico border crossing"/>
    <s v="Pima County Office of the Medical Examiner jurisdiction, Arizona, USA (see coordinates for exact location) - Est. YOD 2023"/>
    <s v="Pima County Office of the Medical Examiner"/>
    <s v="31.658901, -111.647429"/>
    <s v="Northern America"/>
    <m/>
    <n v="5"/>
    <s v="https://humaneborders.info/app/mapa.asp"/>
  </r>
  <r>
    <s v="2023.MMP0553"/>
    <s v="2023.MMP0553"/>
    <s v="Incident"/>
    <s v="North America"/>
    <x v="3096"/>
    <n v="2023"/>
    <s v="June"/>
    <n v="1"/>
    <m/>
    <n v="1"/>
    <m/>
    <m/>
    <n v="1"/>
    <m/>
    <x v="0"/>
    <s v="Harsh environmental conditions / lack of adequate shelter, food, water"/>
    <x v="2"/>
    <s v="US-Mexico border crossing"/>
    <s v="Cochise County, Pima County Office of the Medical Examiner jurisdiction, Arizona, USA (see coordinates for exact location)"/>
    <s v="Pima County Office of the Medical Examiner"/>
    <s v="31.3338889, -109.378889"/>
    <s v="Northern America"/>
    <m/>
    <n v="5"/>
    <s v="https://humaneborders.info/app/mapa.asp"/>
  </r>
  <r>
    <s v="2023.MMP0554"/>
    <s v="2023.MMP0554"/>
    <s v="Incident"/>
    <s v="North America"/>
    <x v="3053"/>
    <n v="2023"/>
    <s v="June"/>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s v="31.85615, -111.367917"/>
    <s v="Northern America"/>
    <m/>
    <n v="5"/>
    <s v="https://humaneborders.info/app/mapa.asp"/>
  </r>
  <r>
    <s v="2023.MMP0555"/>
    <s v="2023.MMP0555"/>
    <s v="Incident"/>
    <s v="North America"/>
    <x v="3051"/>
    <n v="2023"/>
    <s v="June"/>
    <n v="1"/>
    <m/>
    <n v="1"/>
    <m/>
    <m/>
    <m/>
    <m/>
    <x v="1"/>
    <s v="Harsh environmental conditions / lack of adequate shelter, food, water"/>
    <x v="1"/>
    <s v="US-Mexico border crossing"/>
    <s v="Pima County Office of the Medical Examiner jurisdiction, Arizona, USA (see coordinates for exact location)"/>
    <s v="Pima County Office of the Medical Examiner"/>
    <s v="31.621572, -111.796203"/>
    <s v="Northern America"/>
    <m/>
    <n v="5"/>
    <s v="https://humaneborders.info/app/mapa.asp"/>
  </r>
  <r>
    <s v="2023.MMP0556"/>
    <s v="2023.MMP0556"/>
    <s v="Incident"/>
    <s v="North America"/>
    <x v="3051"/>
    <n v="2023"/>
    <s v="June"/>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s v="31.970125, -111.729789"/>
    <s v="Northern America"/>
    <m/>
    <n v="5"/>
    <s v="https://humaneborders.info/app/mapa.asp"/>
  </r>
  <r>
    <s v="2023.MMP0557"/>
    <s v="2023.MMP0557"/>
    <s v="Incident"/>
    <s v="North America"/>
    <x v="3059"/>
    <n v="2023"/>
    <s v="June"/>
    <n v="1"/>
    <m/>
    <n v="1"/>
    <m/>
    <n v="1"/>
    <m/>
    <m/>
    <x v="0"/>
    <s v="Violence"/>
    <x v="2"/>
    <s v="US-Mexico border crossing"/>
    <s v="West Kil Ranch Road &amp; Pearce Road, Cochise County, Arizona, USA"/>
    <s v="Pima County Office of the Medical Examiner"/>
    <s v="31.79088167, -109.813157"/>
    <s v="Northern America"/>
    <m/>
    <n v="5"/>
    <s v="https://humaneborders.info/app/mapa.asp"/>
  </r>
  <r>
    <s v="2023.MMP0558"/>
    <s v="2023.MMP0558"/>
    <s v="Incident"/>
    <s v="North America"/>
    <x v="3059"/>
    <n v="2023"/>
    <s v="June"/>
    <n v="1"/>
    <m/>
    <n v="1"/>
    <m/>
    <m/>
    <n v="1"/>
    <m/>
    <x v="1"/>
    <s v="Harsh environmental conditions / lack of adequate shelter, food, water"/>
    <x v="1"/>
    <s v="US-Mexico border crossing"/>
    <s v="Pima County Office of the Medical Examiner jurisdiction, Arizona, USA (see coordinates for exact location)"/>
    <s v="Pima County Office of the Medical Examiner"/>
    <s v="31.88519, -112.14708"/>
    <s v="Northern America"/>
    <m/>
    <n v="5"/>
    <s v="https://humaneborders.info/app/mapa.asp"/>
  </r>
  <r>
    <s v="2023.MMP0559"/>
    <s v="2023.MMP0559"/>
    <s v="Incident"/>
    <s v="North America"/>
    <x v="3060"/>
    <n v="2023"/>
    <s v="June"/>
    <n v="1"/>
    <m/>
    <n v="1"/>
    <m/>
    <m/>
    <m/>
    <m/>
    <x v="1"/>
    <s v="Harsh environmental conditions / lack of adequate shelter, food, water"/>
    <x v="1"/>
    <s v="US-Mexico border crossing"/>
    <s v="Pima County Office of the Medical Examiner jurisdiction, Arizona, USA (see coordinates for exact location)"/>
    <s v="Pima County Office of the Medical Examiner"/>
    <s v="31.88531, -112.14698"/>
    <s v="Northern America"/>
    <m/>
    <n v="5"/>
    <s v="https://humaneborders.info/app/mapa.asp"/>
  </r>
  <r>
    <s v="2023.MMP0560"/>
    <s v="2023.MMP0560"/>
    <s v="Incident"/>
    <s v="North America"/>
    <x v="3070"/>
    <n v="2023"/>
    <s v="June"/>
    <n v="1"/>
    <m/>
    <n v="1"/>
    <m/>
    <m/>
    <m/>
    <m/>
    <x v="1"/>
    <s v="Harsh environmental conditions / lack of adequate shelter, food, water"/>
    <x v="1"/>
    <s v="US-Mexico border crossing"/>
    <s v="Pima County Office of the Medical Examiner jurisdiction, Arizona, USA (see coordinates for exact location)"/>
    <s v="Pima County Office of the Medical Examiner"/>
    <s v="31.791041, -111.495712"/>
    <s v="Northern America"/>
    <m/>
    <n v="5"/>
    <s v="https://humaneborders.info/app/mapa.asp"/>
  </r>
  <r>
    <s v="2023.MMP0561"/>
    <s v="2023.MMP0561"/>
    <s v="Incident"/>
    <s v="North America"/>
    <x v="3064"/>
    <n v="2023"/>
    <s v="June"/>
    <n v="1"/>
    <m/>
    <n v="1"/>
    <m/>
    <n v="1"/>
    <m/>
    <m/>
    <x v="0"/>
    <s v="Harsh environmental conditions / lack of adequate shelter, food, water"/>
    <x v="0"/>
    <s v="US-Mexico border crossing"/>
    <s v="Pima County Office of the Medical Examiner jurisdiction, Arizona, USA (see coordinates for exact location)"/>
    <s v="Pima County Office of the Medical Examiner"/>
    <s v="31.792662, -111.810447"/>
    <s v="Northern America"/>
    <m/>
    <n v="5"/>
    <s v="https://humaneborders.info/app/mapa.asp"/>
  </r>
  <r>
    <s v="2023.MMP0562"/>
    <s v="2023.MMP0562"/>
    <s v="Incident"/>
    <s v="North America"/>
    <x v="3094"/>
    <n v="2023"/>
    <s v="June"/>
    <n v="1"/>
    <m/>
    <n v="1"/>
    <m/>
    <m/>
    <n v="1"/>
    <m/>
    <x v="1"/>
    <s v="Harsh environmental conditions / lack of adequate shelter, food, water"/>
    <x v="1"/>
    <s v="US-Mexico border crossing"/>
    <s v="Santa Cruz County, Pima County Office of the Medical Examiner jurisdiction, Arizona, USA (see coordinates for exact location)"/>
    <s v="Pima County Office of the Medical Examiner"/>
    <s v="31.46879, -111.20768"/>
    <s v="Northern America"/>
    <m/>
    <n v="5"/>
    <s v="https://humaneborders.info/app/mapa.asp"/>
  </r>
  <r>
    <s v="2023.MMP0563"/>
    <s v="2023.MMP0563"/>
    <s v="Incident"/>
    <s v="North America"/>
    <x v="3067"/>
    <n v="2023"/>
    <s v="June"/>
    <n v="1"/>
    <m/>
    <n v="1"/>
    <m/>
    <m/>
    <n v="1"/>
    <m/>
    <x v="1"/>
    <s v="Harsh environmental conditions / lack of adequate shelter, food, water"/>
    <x v="1"/>
    <s v="US-Mexico border crossing"/>
    <s v="Pima County Office of the Medical Examiner jurisdiction, Arizona, USA (see coordinates for exact location)"/>
    <s v="Pima County Office of the Medical Examiner"/>
    <s v="31.61317, -111.39525"/>
    <s v="Northern America"/>
    <m/>
    <n v="5"/>
    <s v="https://humaneborders.info/app/mapa.asp"/>
  </r>
  <r>
    <s v="2023.MMP0564"/>
    <s v="2023.MMP0564"/>
    <s v="Incident"/>
    <s v="North America"/>
    <x v="3067"/>
    <n v="2023"/>
    <s v="June"/>
    <n v="1"/>
    <m/>
    <n v="1"/>
    <m/>
    <m/>
    <m/>
    <m/>
    <x v="1"/>
    <s v="Harsh environmental conditions / lack of adequate shelter, food, water"/>
    <x v="1"/>
    <s v="US-Mexico border crossing"/>
    <s v="Pima County Office of the Medical Examiner jurisdiction, Arizona, USA (see coordinates for exact location)"/>
    <s v="Pima County Office of the Medical Examiner"/>
    <s v="31.8612, -111.72915"/>
    <s v="Northern America"/>
    <m/>
    <n v="5"/>
    <s v="https://humaneborders.info/app/mapa.asp"/>
  </r>
  <r>
    <s v="2023.MMP0565"/>
    <s v="2023.MMP0565"/>
    <s v="Incident"/>
    <s v="North America"/>
    <x v="3072"/>
    <n v="2023"/>
    <s v="June"/>
    <n v="1"/>
    <m/>
    <n v="1"/>
    <m/>
    <m/>
    <m/>
    <m/>
    <x v="1"/>
    <s v="Harsh environmental conditions / lack of adequate shelter, food, water"/>
    <x v="1"/>
    <s v="US-Mexico border crossing"/>
    <s v="Cochise County, Pima County Office of the Medical Examiner jurisdiction, Arizona, USA (see coordinates for exact location)"/>
    <s v="Pima County Office of the Medical Examiner"/>
    <s v="31.38137, -109.41022"/>
    <s v="Northern America"/>
    <m/>
    <n v="5"/>
    <s v="https://humaneborders.info/app/mapa.asp"/>
  </r>
  <r>
    <s v="2023.MMP0566"/>
    <s v="2023.MMP0566"/>
    <s v="Incident"/>
    <s v="Western Asia"/>
    <x v="3097"/>
    <n v="2023"/>
    <s v="July"/>
    <n v="1"/>
    <m/>
    <n v="1"/>
    <m/>
    <m/>
    <m/>
    <m/>
    <x v="10"/>
    <s v="Violence"/>
    <x v="17"/>
    <m/>
    <s v="Jayroun, Lebanon "/>
    <s v="Baladi News"/>
    <s v="34.43297712, 36.107109"/>
    <s v="Uncategorized"/>
    <s v="Syrian Refugee found dead"/>
    <n v="1"/>
    <s v="http://archive.today/tFZ34"/>
  </r>
  <r>
    <s v="2023.MMP0567"/>
    <s v="2023.MMP0567"/>
    <s v="Incident"/>
    <s v="Northern Africa"/>
    <x v="3098"/>
    <n v="2023"/>
    <s v="July"/>
    <n v="5"/>
    <m/>
    <n v="5"/>
    <m/>
    <m/>
    <m/>
    <m/>
    <x v="3"/>
    <s v="Mixed or unknown"/>
    <x v="1"/>
    <m/>
    <s v="Bersis 50 KM of Benghazi, Libya "/>
    <s v="Libyan Red Crescent via IOM Libya"/>
    <s v="32.10260631, 20.072957"/>
    <s v="Northern Africa"/>
    <m/>
    <n v="4"/>
    <m/>
  </r>
  <r>
    <s v="2023.MMP0568"/>
    <s v="2023.MMP0568"/>
    <s v="Incident"/>
    <s v="Mediterranean"/>
    <x v="3099"/>
    <n v="2023"/>
    <s v="July"/>
    <n v="1"/>
    <m/>
    <n v="1"/>
    <m/>
    <m/>
    <m/>
    <m/>
    <x v="3"/>
    <s v="Drowning"/>
    <x v="1"/>
    <s v="Central Mediterranean"/>
    <s v="Remains found near Um'alrazam 100 km northeast of Benghazi, Libya"/>
    <s v="Libya National Safety Authority in East via IOM Libya "/>
    <s v="32.23812491, 20.149743"/>
    <s v="Uncategorized"/>
    <m/>
    <n v="4"/>
    <m/>
  </r>
  <r>
    <s v="2023.MMP0569"/>
    <s v="2023.MMP0569"/>
    <s v="Incident"/>
    <s v="Northern Africa"/>
    <x v="3097"/>
    <n v="2023"/>
    <s v="July"/>
    <n v="1"/>
    <m/>
    <n v="1"/>
    <m/>
    <m/>
    <n v="1"/>
    <m/>
    <x v="3"/>
    <s v="Mixed or unknown"/>
    <x v="1"/>
    <m/>
    <s v="Body recovered at unspecified location in desert in Libya, presumably after alleged forced expulsion from Tunisia"/>
    <s v="IOM Libya"/>
    <s v="32.94655961, 11.532978"/>
    <s v="Northern Africa"/>
    <m/>
    <n v="4"/>
    <m/>
  </r>
  <r>
    <s v="2023.MMP0570"/>
    <s v="2023.MMP0570"/>
    <s v="Incident"/>
    <s v="Northern Africa"/>
    <x v="3097"/>
    <n v="2023"/>
    <s v="July"/>
    <n v="3"/>
    <m/>
    <n v="3"/>
    <m/>
    <n v="3"/>
    <m/>
    <m/>
    <x v="3"/>
    <s v="Mixed or unknown"/>
    <x v="1"/>
    <m/>
    <s v="Survivors rescued from Tawil Rutba, near Al-Assah, Libya after alleged forced expulsion from Tunisia"/>
    <s v="IOM Libya"/>
    <s v="32.80827441, 11.584487"/>
    <s v="Northern Africa"/>
    <m/>
    <n v="4"/>
    <m/>
  </r>
  <r>
    <s v="2023.MMP0571"/>
    <s v="2023.MMP0571"/>
    <s v="Incident"/>
    <s v="Northern Africa"/>
    <x v="3098"/>
    <n v="2023"/>
    <s v="July"/>
    <n v="1"/>
    <m/>
    <n v="1"/>
    <m/>
    <n v="1"/>
    <m/>
    <m/>
    <x v="3"/>
    <s v="Mixed or unknown"/>
    <x v="1"/>
    <m/>
    <s v="Body recovered near Tawil Rutba, Libya, presumably after alleged forced expulsion from Tunisia"/>
    <s v="IOM Libya"/>
    <s v="32.80827441, 11.584487"/>
    <s v="Northern Africa"/>
    <m/>
    <n v="4"/>
    <m/>
  </r>
  <r>
    <s v="2023.MMP0572"/>
    <s v="2023.MMP0572"/>
    <s v="Incident"/>
    <s v="Northern Africa"/>
    <x v="3099"/>
    <n v="2023"/>
    <s v="July"/>
    <n v="1"/>
    <m/>
    <n v="1"/>
    <m/>
    <n v="1"/>
    <m/>
    <m/>
    <x v="14"/>
    <s v="Mixed or unknown"/>
    <x v="172"/>
    <m/>
    <s v="Body recovered near Tawil Rutba, Libya, presumably after alleged forced expulsion from Tunisia"/>
    <s v="IOM Libya"/>
    <s v="32.80827441, 11.584487"/>
    <s v="Northern Africa"/>
    <m/>
    <n v="4"/>
    <m/>
  </r>
  <r>
    <s v="2023.MMP0573"/>
    <s v="2023.MMP0573"/>
    <s v="Incident"/>
    <s v="Northern Africa"/>
    <x v="3099"/>
    <n v="2023"/>
    <s v="July"/>
    <n v="1"/>
    <m/>
    <n v="1"/>
    <n v="10"/>
    <m/>
    <n v="1"/>
    <m/>
    <x v="3"/>
    <s v="Mixed or unknown"/>
    <x v="1"/>
    <m/>
    <s v="Body recovered near Tawil Rutba, Libya, presumably after alleged forced expulsion from Tunisia"/>
    <s v="IOM Libya"/>
    <s v="32.80827441, 11.584487"/>
    <s v="Northern Africa"/>
    <m/>
    <n v="4"/>
    <m/>
  </r>
  <r>
    <s v="2023.MMP0574"/>
    <s v="2023.MMP0574"/>
    <s v="Incident"/>
    <s v="Northern Africa"/>
    <x v="3100"/>
    <n v="2023"/>
    <s v="July"/>
    <n v="1"/>
    <m/>
    <n v="1"/>
    <n v="84"/>
    <m/>
    <m/>
    <m/>
    <x v="13"/>
    <s v="Mixed or unknown"/>
    <x v="1"/>
    <s v="Western Africa / Atlantic route to the Canary Islands"/>
    <s v="Around 8.5 nautical miles (15.7 km) from Gran Canaria, Spain - disembarked at Arguineguin port "/>
    <s v="112 Canarias, Reuters"/>
    <s v="27.71705882, -15.416383"/>
    <s v="Uncategorized"/>
    <m/>
    <n v="5"/>
    <s v="https://archive.ph/NnwsH"/>
  </r>
  <r>
    <s v="2023.MMP0575"/>
    <s v="2023.MMP0575"/>
    <s v="Incident"/>
    <s v="Central America"/>
    <x v="3083"/>
    <n v="2023"/>
    <s v="July"/>
    <n v="1"/>
    <m/>
    <n v="1"/>
    <m/>
    <m/>
    <n v="1"/>
    <m/>
    <x v="1"/>
    <s v="Drowning"/>
    <x v="1"/>
    <s v="US-Mexico border crossing"/>
    <s v="Rio Bravo by La Isla del Mudo, Piedras Negras, Coahuila, Mexico"/>
    <s v="El Tiempo, Zócalo, Super Channel 12"/>
    <s v="28.72947721, -100.508222"/>
    <s v="Central America"/>
    <s v="Localizan a un ahogado más en Piedras Negras"/>
    <n v="3"/>
    <s v="https://archive.ph/WoPph"/>
  </r>
  <r>
    <s v="2023.MMP0576"/>
    <s v="2023.MMP0576"/>
    <s v="Incident"/>
    <s v="North America"/>
    <x v="3082"/>
    <n v="2023"/>
    <s v="July"/>
    <n v="1"/>
    <m/>
    <n v="1"/>
    <m/>
    <m/>
    <m/>
    <n v="1"/>
    <x v="1"/>
    <s v="Harsh environmental conditions / lack of adequate shelter, food, water"/>
    <x v="1"/>
    <s v="US-Mexico border crossing"/>
    <s v="Near Burk Ranch, close to US 57, Eagle Pass, Maverick County, Texas, United States of America"/>
    <s v="Zócalo, Super Channel 12, Periodico La Voz"/>
    <s v="28.70548522, -100.508516"/>
    <s v="Northern America"/>
    <s v="Muere menor migrante por golpe de calor en Eagle Pass"/>
    <n v="3"/>
    <s v="https://archive.ph/ZVbsR"/>
  </r>
  <r>
    <s v="2023.MMP0577"/>
    <s v="2023.MMP0577"/>
    <s v="Incident"/>
    <s v="Central America"/>
    <x v="3089"/>
    <n v="2023"/>
    <s v="July"/>
    <n v="1"/>
    <m/>
    <n v="1"/>
    <m/>
    <m/>
    <n v="1"/>
    <m/>
    <x v="1"/>
    <s v="Vehicle accident / death linked to hazardous transport"/>
    <x v="1"/>
    <s v="US-Mexico border crossing"/>
    <s v="Ferromex Yards in Ciudad Juarez, Chihuahua, Mexico"/>
    <s v="El Diario de Chihuahua, Diario MX"/>
    <s v="31.74892076, -106.498136"/>
    <s v="Central America"/>
    <s v="Persona sin vida en patios de Ferromex era migrante"/>
    <n v="3"/>
    <s v="https://archive.ph/LVTOv"/>
  </r>
  <r>
    <s v="2023.MMP0578"/>
    <s v="2023.MMP0578"/>
    <s v="Incident"/>
    <s v="North America"/>
    <x v="3101"/>
    <n v="2023"/>
    <s v="July"/>
    <n v="1"/>
    <m/>
    <n v="1"/>
    <m/>
    <m/>
    <n v="1"/>
    <m/>
    <x v="0"/>
    <s v="Mixed or unknown"/>
    <x v="2"/>
    <m/>
    <s v="Fruit Stand &amp; Orchards, Osooyos, British Columbia, Canada"/>
    <s v="Gendarmerie royale du Canada, El Mañana"/>
    <s v="49.02831207, -119.432156"/>
    <s v="Northern Africa"/>
    <s v="Desaparece mexicano que fue a Canadá para trabajar"/>
    <n v="5"/>
    <s v="https://archive.ph/k8uie"/>
  </r>
  <r>
    <s v="2023.MMP0579"/>
    <s v="2023.MMP0579"/>
    <s v="Incident"/>
    <s v="Central America"/>
    <x v="3077"/>
    <n v="2023"/>
    <s v="July"/>
    <n v="1"/>
    <m/>
    <n v="1"/>
    <m/>
    <m/>
    <n v="1"/>
    <m/>
    <x v="0"/>
    <s v="Harsh environmental conditions / lack of adequate shelter, food, water"/>
    <x v="41"/>
    <m/>
    <s v="Near San Rafael housing unit, San Francisco Coacalco, Ciudad de Mexico, Mexico"/>
    <s v="El Sol de Toluca"/>
    <s v="19.64315027, -99.084743"/>
    <s v="Central America"/>
    <s v="Muere migrante hondureño en calles de Coacalco"/>
    <n v="1"/>
    <s v="https://archive.ph/AgfJd"/>
  </r>
  <r>
    <s v="2023.MMP0580"/>
    <s v="2023.MMP0580"/>
    <s v="Incident"/>
    <s v="North America"/>
    <x v="3092"/>
    <n v="2023"/>
    <s v="July"/>
    <n v="1"/>
    <m/>
    <n v="1"/>
    <m/>
    <m/>
    <m/>
    <m/>
    <x v="0"/>
    <s v="Harsh environmental conditions / lack of adequate shelter, food, water"/>
    <x v="41"/>
    <s v="US-Mexico border crossing"/>
    <s v="Close to Burr Ranch, Eagle Pass, Maverick County, Texas"/>
    <s v="Zócalo"/>
    <s v="28.75757409, -100.495931"/>
    <s v="Northern America"/>
    <s v="Hallan a hondureño muerto en un rancho en Eagle Pass"/>
    <n v="1"/>
    <s v="https://archive.ph/W9wGG"/>
  </r>
  <r>
    <s v="2023.MMP0581"/>
    <s v="2023.MMP0581"/>
    <s v="Incident"/>
    <s v="Central America"/>
    <x v="3083"/>
    <n v="2023"/>
    <s v="July"/>
    <n v="1"/>
    <m/>
    <n v="1"/>
    <m/>
    <m/>
    <m/>
    <m/>
    <x v="0"/>
    <s v="Vehicle accident / death linked to hazardous transport"/>
    <x v="41"/>
    <s v="US-Mexico border crossing"/>
    <s v="Railroad tracks close to Jabonoso Boulevard, Miguel de la Madrid, Gomez Palacio, Durango, Mexico"/>
    <s v="El Siglo de Torreón, El Sol de la Laguna"/>
    <s v="25.59890362, -103.472666"/>
    <s v="Central America"/>
    <s v="Muere joven hondureño presuntamente arrollado por el tren en Gómez Palacio"/>
    <n v="3"/>
    <s v="https://archive.ph/mFtpC"/>
  </r>
  <r>
    <s v="2023.MMP0582"/>
    <s v="2023.MMP0582"/>
    <s v="Incident"/>
    <s v="Central America"/>
    <x v="3097"/>
    <n v="2023"/>
    <s v="July"/>
    <n v="3"/>
    <m/>
    <n v="3"/>
    <n v="8"/>
    <m/>
    <m/>
    <m/>
    <x v="9"/>
    <s v="Vehicle accident / death linked to hazardous transport"/>
    <x v="99"/>
    <m/>
    <s v="Dirt road near to Medio Queso River, Los Chiles, Alajuela, Costa Rica (transborder space with Nicaragua)"/>
    <s v="Teletica, Repretel, La Nacion"/>
    <s v="11.05267717, -84.681593"/>
    <s v="Central America"/>
    <s v="Confirman muerte de otros dos migrantes tras caída de carro a río en Los Chiles"/>
    <n v="3"/>
    <s v="https://archive.ph/Iby47"/>
  </r>
  <r>
    <s v="2023.MMP0583"/>
    <s v="2023.MMP0583"/>
    <s v="Incident"/>
    <s v="Western Asia"/>
    <x v="3099"/>
    <n v="2023"/>
    <s v="July"/>
    <n v="4"/>
    <m/>
    <n v="4"/>
    <m/>
    <m/>
    <n v="4"/>
    <m/>
    <x v="10"/>
    <s v="Vehicle accident / death linked to hazardous transport"/>
    <x v="17"/>
    <s v="Türkiye-Europe land route"/>
    <s v="In Ipsala, Edirne province, Türkiye - travelling from Izmir towards Thessaloniki, Greece."/>
    <s v="Andalou Agency, Son Dakika, Orient News"/>
    <s v="40.91271268, 26.369657"/>
    <s v="Western Asia"/>
    <s v="4 irregular migrants attempting to cross into Europe in truck die in Türkiye"/>
    <n v="3"/>
    <s v="https://archive.ph/AypOI"/>
  </r>
  <r>
    <s v="2023.MMP0584"/>
    <s v="2023.MMP0584"/>
    <s v="Incident"/>
    <s v="Western Asia"/>
    <x v="3102"/>
    <n v="2023"/>
    <s v="July"/>
    <n v="2"/>
    <m/>
    <n v="2"/>
    <m/>
    <m/>
    <n v="2"/>
    <m/>
    <x v="20"/>
    <s v="Vehicle accident / death linked to hazardous transport"/>
    <x v="1"/>
    <s v="Türkiye-Europe land route"/>
    <s v="At the Kapıkule Türkiye-Bulgaria Border Gate, Edirne, Türkiye"/>
    <s v="Son Dakika, Hurriyet"/>
    <s v="41.71697242, 26.351489"/>
    <s v="Western Asia"/>
    <m/>
    <n v="3"/>
    <s v="https://archive.ph/qVaGR"/>
  </r>
  <r>
    <s v="2023.MMP0586"/>
    <s v="2023.MMP0586"/>
    <s v="Incident"/>
    <s v="Northern Africa"/>
    <x v="3103"/>
    <n v="2023"/>
    <s v="July"/>
    <n v="13"/>
    <m/>
    <n v="13"/>
    <n v="6"/>
    <m/>
    <m/>
    <m/>
    <x v="14"/>
    <s v="Drowning"/>
    <x v="91"/>
    <s v="Western Africa / Atlantic route to the Canary Islands"/>
    <s v="Off the coasts of Dakhla, Western Sahara - 6 survivors are being treated in Al-Dakhla Hospital "/>
    <s v="Barron's News, InfoMigrants, IOM Morrocco"/>
    <s v="23.72836078, -15.901632"/>
    <s v="Uncategorized"/>
    <s v="Thirteen Senegalese Migrants Die In Boat Capsize Off Morocco"/>
    <n v="4"/>
    <s v="http://archive.today/Ukd01"/>
  </r>
  <r>
    <s v="2023.MMP0587"/>
    <s v="2023.MMP0587"/>
    <s v="Incident"/>
    <s v="Northern Africa"/>
    <x v="3104"/>
    <n v="2023"/>
    <s v="July"/>
    <n v="6"/>
    <m/>
    <n v="6"/>
    <n v="48"/>
    <m/>
    <m/>
    <m/>
    <x v="15"/>
    <s v="Drowning"/>
    <x v="1"/>
    <s v="Western Africa / Atlantic route to the Canary Islands"/>
    <s v="Unspecified location off the coast of Nador, Morocco "/>
    <s v="El Nashra, Swiss Info; CGTN, IOM Morrocco"/>
    <s v="35.17187365, -2.903182"/>
    <s v="Uncategorized"/>
    <m/>
    <n v="4"/>
    <s v="http://archive.today/BE184"/>
  </r>
  <r>
    <s v="2023.MMP0588"/>
    <s v="2023.MMP0588"/>
    <s v="Incident"/>
    <s v="Western Africa"/>
    <x v="3100"/>
    <n v="2023"/>
    <s v="July"/>
    <n v="16"/>
    <n v="37"/>
    <n v="53"/>
    <n v="2"/>
    <n v="2"/>
    <m/>
    <m/>
    <x v="20"/>
    <s v="Drowning"/>
    <x v="1"/>
    <s v="Western Africa / Atlantic route to the Canary Islands"/>
    <s v="Off the coast of Ouakam, Dakar, Senegal "/>
    <s v="IOM Senegal"/>
    <s v="14.71870705, -17.506255"/>
    <s v="Uncategorized"/>
    <m/>
    <n v="4"/>
    <m/>
  </r>
  <r>
    <s v="2023.MMP0589"/>
    <s v="2023.MMP0589"/>
    <s v="Incident"/>
    <s v="Mediterranean"/>
    <x v="3085"/>
    <n v="2023"/>
    <s v="March"/>
    <n v="1"/>
    <m/>
    <n v="1"/>
    <m/>
    <n v="1"/>
    <m/>
    <m/>
    <x v="14"/>
    <s v="Sickness / lack of access to adequate healthcare"/>
    <x v="131"/>
    <s v="Central Mediterranean"/>
    <s v="Died 2 days after arrival in Lampedusa, Italy, due to pulmonary edema caused by conditions on the crossing"/>
    <s v="UNHCR"/>
    <s v="35.50646131, 12.61234"/>
    <s v="Uncategorized"/>
    <m/>
    <n v="4"/>
    <m/>
  </r>
  <r>
    <s v="2023.MMP0590"/>
    <s v="2023.MMP0590"/>
    <s v="Incident"/>
    <s v="Mediterranean"/>
    <x v="2986"/>
    <n v="2023"/>
    <s v="March"/>
    <m/>
    <n v="1"/>
    <n v="1"/>
    <n v="39"/>
    <n v="1"/>
    <m/>
    <m/>
    <x v="3"/>
    <s v="Drowning"/>
    <x v="1"/>
    <s v="Central Mediterranean"/>
    <s v="Unspecified location off the coast of Tunisia, boat capsized during GDF SAR operations "/>
    <s v="UNHCR"/>
    <s v="35.02310395, 11.425351"/>
    <s v="Uncategorized"/>
    <m/>
    <n v="4"/>
    <m/>
  </r>
  <r>
    <s v="2023.MMP0591"/>
    <s v="2023.MMP0591"/>
    <s v="Incident"/>
    <s v="Mediterranean"/>
    <x v="2988"/>
    <n v="2023"/>
    <s v="March"/>
    <n v="1"/>
    <m/>
    <n v="1"/>
    <n v="311"/>
    <m/>
    <n v="1"/>
    <m/>
    <x v="4"/>
    <s v="Sickness / lack of access to adequate healthcare"/>
    <x v="73"/>
    <s v="Central Mediterranean"/>
    <s v="Died due to lack of insulin on 2-day journey shortly after disembarkation in Roccella Ionica, Calabria, Italy. Departed from Libya."/>
    <s v="UNHCR"/>
    <s v="38.32879275, 16.432499"/>
    <s v="Uncategorized"/>
    <m/>
    <n v="4"/>
    <m/>
  </r>
  <r>
    <s v="2023.MMP0592"/>
    <s v="2023.MMP0592"/>
    <s v="Incident"/>
    <s v="Mediterranean"/>
    <x v="2994"/>
    <n v="2023"/>
    <s v="April"/>
    <n v="1"/>
    <m/>
    <n v="1"/>
    <n v="38"/>
    <m/>
    <n v="1"/>
    <m/>
    <x v="3"/>
    <s v="Harsh environmental conditions / lack of adequate shelter, food, water"/>
    <x v="1"/>
    <s v="Central Mediterranean"/>
    <s v="Died shortly after arrival in Lampedusa, Italy due to hypothermia after falling into the water in the high seas (but then reboarding the boat at sea). Departed from Libya."/>
    <s v="UNHCR"/>
    <s v="35.50646131, 12.61234"/>
    <s v="Uncategorized"/>
    <m/>
    <n v="4"/>
    <m/>
  </r>
  <r>
    <s v="2023.MMP0593"/>
    <s v="2023.MMP0593"/>
    <s v="Incident"/>
    <s v="Mediterranean"/>
    <x v="2994"/>
    <n v="2023"/>
    <s v="April"/>
    <m/>
    <n v="1"/>
    <n v="1"/>
    <n v="37"/>
    <m/>
    <n v="1"/>
    <m/>
    <x v="14"/>
    <s v="Drowning"/>
    <x v="159"/>
    <s v="Central Mediterranean"/>
    <s v="Unspecified location in Maltese SAR zone, rescued by NGO boat Nadir and 3 fishing boats"/>
    <s v="UNHCR"/>
    <s v="35.24245706, 13.555433"/>
    <s v="Uncategorized"/>
    <m/>
    <n v="4"/>
    <m/>
  </r>
  <r>
    <s v="2023.MMP0594"/>
    <s v="2023.MMP0594"/>
    <s v="Incident"/>
    <s v="North America"/>
    <x v="3103"/>
    <n v="2023"/>
    <s v="July"/>
    <n v="1"/>
    <m/>
    <n v="1"/>
    <m/>
    <m/>
    <n v="1"/>
    <m/>
    <x v="0"/>
    <s v="Harsh environmental conditions / lack of adequate shelter, food, water"/>
    <x v="2"/>
    <s v="US-Mexico border crossing"/>
    <s v="Near to US-57 Highway close to Olmos Ranch, Eagle Pass, Maverick County, Texas, United States of America"/>
    <s v="Periodico La Voz, Super Channel 12"/>
    <s v="28.74800359, -100.43259"/>
    <s v="Northern America"/>
    <s v="Muere Migrante Mexicano en EP"/>
    <n v="3"/>
    <s v="https://archive.ph/7MovR"/>
  </r>
  <r>
    <s v="2023.MMP0595"/>
    <s v="2023.MMP0595"/>
    <s v="Incident"/>
    <s v="Central America"/>
    <x v="3103"/>
    <n v="2023"/>
    <s v="July"/>
    <n v="1"/>
    <m/>
    <n v="1"/>
    <m/>
    <m/>
    <n v="1"/>
    <m/>
    <x v="0"/>
    <s v="Mixed or unknown"/>
    <x v="41"/>
    <s v="US-Mexico border crossing"/>
    <s v="In Colonia Presidentes, close to the Rio Bravo, Piedras Negras, Coahuila, Mexico"/>
    <s v="Zócalo, Super Channel 12"/>
    <s v="28.67874699, -100.515823"/>
    <s v="Central America"/>
    <s v="Localizan a migrante muerto en brecha de Piedras Negras"/>
    <n v="3"/>
    <s v="https://archive.ph/bmC3u"/>
  </r>
  <r>
    <s v="2023.MMP0596"/>
    <s v="2023.MMP0596"/>
    <s v="Incident"/>
    <s v="South America"/>
    <x v="3098"/>
    <n v="2023"/>
    <s v="July"/>
    <n v="10"/>
    <m/>
    <n v="10"/>
    <n v="33"/>
    <n v="2"/>
    <n v="6"/>
    <n v="2"/>
    <x v="9"/>
    <s v="Vehicle accident / death linked to hazardous transport"/>
    <x v="99"/>
    <m/>
    <s v="Near El Playon, El Playon, Santander Department, Colombia"/>
    <s v="Transit and Transportation Directorate Colombia, El Tiempo, El Espectador, Caracol Radio, Infobae"/>
    <s v="7.473888256, -73.206157"/>
    <s v="South America"/>
    <s v="Accidente en Santander: lo que se sabe del siniestro del bus que llevaba migrantes"/>
    <n v="5"/>
    <s v="https://twitter.com/TransitoPolicia/status/1682878567112220673"/>
  </r>
  <r>
    <s v="2023.MMP0597"/>
    <s v="2023.MMP0597"/>
    <s v="Incident"/>
    <s v="Central America"/>
    <x v="3083"/>
    <n v="2023"/>
    <s v="July"/>
    <n v="1"/>
    <m/>
    <n v="1"/>
    <m/>
    <m/>
    <n v="1"/>
    <m/>
    <x v="9"/>
    <s v="Mixed or unknown"/>
    <x v="121"/>
    <s v="US-Mexico border crossing"/>
    <s v="Close to Monterrey-Reynosa Highway, General Bravo, Nuevo Leon, Mexico "/>
    <s v="Infobae"/>
    <s v="25.78242005, -99.288858"/>
    <s v="Central America"/>
    <s v="Joven colombiano fue asesinado en la frontera de México con Estados Unidos. Su familia pide ayuda para repatriar su cuerpo"/>
    <n v="1"/>
    <s v="https://archive.ph/vvxOS"/>
  </r>
  <r>
    <s v="2023.MMP0598"/>
    <s v="2023.MMP0598"/>
    <s v="Incident"/>
    <s v="Central America"/>
    <x v="3104"/>
    <n v="2023"/>
    <s v="July"/>
    <n v="1"/>
    <m/>
    <n v="1"/>
    <m/>
    <m/>
    <n v="1"/>
    <m/>
    <x v="1"/>
    <s v="Drowning"/>
    <x v="1"/>
    <s v="US-Mexico border crossing"/>
    <s v="Rio Bravo by La Mision neighborhood, Ciudad Acuña, Coahuila, Mexico"/>
    <s v="Zócalo, El Mañana"/>
    <s v="29.30972638, -100.900348"/>
    <s v="Central America"/>
    <s v="Recuperan cuerpo de ahogado en el Bravo"/>
    <n v="3"/>
    <s v="https://archive.ph/COaTJ"/>
  </r>
  <r>
    <s v="2023.MMP0599"/>
    <s v="2023.MMP0599"/>
    <s v="Incident"/>
    <s v="Central America"/>
    <x v="3104"/>
    <n v="2023"/>
    <s v="July"/>
    <n v="1"/>
    <m/>
    <n v="1"/>
    <m/>
    <m/>
    <n v="1"/>
    <m/>
    <x v="1"/>
    <s v="Drowning"/>
    <x v="1"/>
    <s v="US-Mexico border crossing"/>
    <s v="Rio Bravo close to &quot;Lucha Social&quot; neighborhood, Ciudad Miguel Aleman, Tamaulipas, Mexico"/>
    <s v="La Tarde "/>
    <s v="26.40197413, -99.052741"/>
    <s v="Central America"/>
    <s v="Recuperan cadáver de aguas del Bravo"/>
    <n v="1"/>
    <s v="https://archive.ph/cR7p1"/>
  </r>
  <r>
    <s v="2023.MMP0600"/>
    <s v="2023.MMP0600"/>
    <s v="Incident"/>
    <s v="Central America"/>
    <x v="3098"/>
    <n v="2023"/>
    <s v="July"/>
    <n v="1"/>
    <m/>
    <n v="1"/>
    <m/>
    <m/>
    <n v="1"/>
    <m/>
    <x v="1"/>
    <s v="Vehicle accident / death linked to hazardous transport"/>
    <x v="1"/>
    <s v="US-Mexico border crossing"/>
    <s v="Railroad tracks near Ejido El Avileño, Nava, Coahuila, Mexico"/>
    <s v="Zócalo"/>
    <s v="28.43849616, -100.754604"/>
    <s v="Central America"/>
    <s v="Murió migrante en Nava por fractura de cráneo"/>
    <n v="3"/>
    <s v="https://archive.ph/CcIK1"/>
  </r>
  <r>
    <s v="2023.MMP0601"/>
    <s v="2023.MMP0601"/>
    <s v="Incident"/>
    <s v="South America"/>
    <x v="3098"/>
    <n v="2023"/>
    <s v="July"/>
    <n v="1"/>
    <m/>
    <n v="1"/>
    <m/>
    <m/>
    <n v="1"/>
    <m/>
    <x v="9"/>
    <s v="Violence"/>
    <x v="99"/>
    <m/>
    <s v="Undetermined forest location in Guyana"/>
    <s v="El Nacional de Venezuela, El Regional de Zulia "/>
    <s v="7.217752291, -60.521973"/>
    <s v="South America"/>
    <s v="Asesinaron a puñaladas a un venezolano en Guyana"/>
    <n v="3"/>
    <s v="https://archive.ph/uiDxs"/>
  </r>
  <r>
    <s v="2023.MMP0602"/>
    <s v="2023.MMP0602"/>
    <s v="Incident"/>
    <s v="Central America"/>
    <x v="3099"/>
    <n v="2023"/>
    <s v="July"/>
    <n v="1"/>
    <m/>
    <n v="1"/>
    <m/>
    <m/>
    <n v="1"/>
    <m/>
    <x v="0"/>
    <s v="Vehicle accident / death linked to hazardous transport"/>
    <x v="0"/>
    <m/>
    <s v="Saltillo General Hospital, Calle Fray Landín, Saltillo, Coahuila, México - from injuries suffered in car accident on 24 June"/>
    <s v="El Siglo de Torreon"/>
    <s v="25.41226941, -100.958715"/>
    <s v="Central America"/>
    <s v="Muere migrante guatemalteco tras varios días hospitalizado en Saltillo"/>
    <n v="1"/>
    <s v="https://archive.ph/UYCXv"/>
  </r>
  <r>
    <s v="2023.MMP0603"/>
    <s v="2023.MMP0603"/>
    <s v="Incident"/>
    <s v="Central America"/>
    <x v="3100"/>
    <n v="2023"/>
    <s v="July"/>
    <n v="1"/>
    <m/>
    <n v="1"/>
    <m/>
    <m/>
    <n v="1"/>
    <m/>
    <x v="0"/>
    <s v="Accidental death"/>
    <x v="41"/>
    <s v="US-Mexico border crossing"/>
    <s v="Undetermined Location in Tapachula, Chiapas, Mexico "/>
    <s v="La Prensa Honduras, Milenio"/>
    <s v="14.90571474, -92.264006"/>
    <s v="Central America"/>
    <s v="Migrante hondureño pierde la vida tras recibir descarga eléctrica en Chiapas"/>
    <n v="3"/>
    <s v="https://archive.ph/NJRGI"/>
  </r>
  <r>
    <s v="2023.MMP0604"/>
    <s v="2023.MMP0604"/>
    <s v="Incident"/>
    <s v="North America"/>
    <x v="3067"/>
    <n v="2023"/>
    <s v="June"/>
    <n v="1"/>
    <m/>
    <n v="1"/>
    <m/>
    <m/>
    <n v="1"/>
    <m/>
    <x v="0"/>
    <s v="Accidental death"/>
    <x v="2"/>
    <s v="US-Mexico border crossing"/>
    <s v="Close to secondary border fence on San Luis, Yuma County, Arizona, United States of America"/>
    <s v="US Border Patrol, Infobae"/>
    <s v="32.47419619, -114.736859"/>
    <s v="Northern America"/>
    <s v="Man Dies After Falling From International Boundary Fence near San Luis, Arizona"/>
    <n v="5"/>
    <s v="https://archive.ph/XmThQ"/>
  </r>
  <r>
    <s v="2023.MMP0605"/>
    <s v="2023.MMP0605"/>
    <s v="Incident"/>
    <s v="Northern Africa"/>
    <x v="3099"/>
    <n v="2023"/>
    <s v="July"/>
    <m/>
    <n v="2"/>
    <n v="2"/>
    <m/>
    <m/>
    <m/>
    <m/>
    <x v="13"/>
    <s v="Harsh environmental conditions / lack of adequate shelter, food, water"/>
    <x v="1"/>
    <m/>
    <s v="Unspecified location in desert in Tunisia, along the border with Libya, between Ra's Ajdir and Al Assah"/>
    <s v="IOM Libya"/>
    <s v="33.08571203, 11.509263"/>
    <s v="Northern Africa"/>
    <m/>
    <n v="4"/>
    <m/>
  </r>
  <r>
    <s v="2023.MMP0606"/>
    <s v="2023.MMP0606841,2023.MMP0606844,2023.MMP0606848"/>
    <s v="Split Incident"/>
    <s v="Northern Africa"/>
    <x v="3102"/>
    <n v="2023"/>
    <s v="July"/>
    <n v="11"/>
    <m/>
    <n v="11"/>
    <m/>
    <n v="3"/>
    <n v="7"/>
    <n v="2"/>
    <x v="13"/>
    <s v="Harsh environmental conditions / lack of adequate shelter, food, water"/>
    <x v="336"/>
    <m/>
    <s v="Unspecified location between Ra's Ajdir and Al Assah, Libya, along the border with Tunisia"/>
    <s v="IOM Libya, Libya Ministry of Justice"/>
    <s v="32.94810449, 11.549077"/>
    <s v="Northern Africa"/>
    <m/>
    <n v="4"/>
    <m/>
  </r>
  <r>
    <s v="2023.MMP0607"/>
    <s v="2023.MMP0607"/>
    <s v="Incident"/>
    <s v="Mediterranean"/>
    <x v="3098"/>
    <n v="2023"/>
    <s v="July"/>
    <n v="1"/>
    <m/>
    <n v="1"/>
    <n v="33"/>
    <m/>
    <n v="1"/>
    <m/>
    <x v="2"/>
    <s v="Mixed or unknown"/>
    <x v="76"/>
    <s v="Western Mediterranean"/>
    <s v="Off the coast of Adra, Almeria, Spain"/>
    <s v="EFE, Publico, Heroes del mar"/>
    <s v="36.74077421, -3.019314"/>
    <s v="Uncategorized"/>
    <m/>
    <n v="4"/>
    <s v="https://archive.ph/mJvKl"/>
  </r>
  <r>
    <s v="2023.MMP0608"/>
    <s v="2023.MMP0608472,2023.MMP0608463"/>
    <s v="Split Incident"/>
    <s v="Mediterranean"/>
    <x v="3013"/>
    <n v="2023"/>
    <s v="April"/>
    <m/>
    <n v="17"/>
    <n v="17"/>
    <m/>
    <m/>
    <m/>
    <m/>
    <x v="2"/>
    <s v="Drowning"/>
    <x v="232"/>
    <s v="Western Mediterranean"/>
    <s v="Unspecified location between Oran, Algeria and Almeria, Spain"/>
    <s v="CIPIMD"/>
    <s v="36.54723704, -1.712056"/>
    <s v="Uncategorized"/>
    <m/>
    <n v="4"/>
    <m/>
  </r>
  <r>
    <s v="2023.MMP0610"/>
    <s v="2023.MMP0610"/>
    <s v="Incident"/>
    <s v="Mediterranean"/>
    <x v="3013"/>
    <n v="2023"/>
    <s v="April"/>
    <m/>
    <n v="24"/>
    <n v="24"/>
    <m/>
    <m/>
    <m/>
    <m/>
    <x v="2"/>
    <s v="Drowning"/>
    <x v="76"/>
    <s v="Western Mediterranean"/>
    <s v="Embarkation from the coasts of Azemmour, Morocco en route to Cádiz, Spain - 'Atlantic Route'"/>
    <s v="CIPIMD"/>
    <s v="33.50740635, -8.338018"/>
    <s v="Uncategorized"/>
    <m/>
    <n v="4"/>
    <m/>
  </r>
  <r>
    <s v="2023.MMP0611"/>
    <s v="2023.MMP0611"/>
    <s v="Incident"/>
    <s v="Mediterranean"/>
    <x v="3031"/>
    <n v="2023"/>
    <s v="May"/>
    <m/>
    <n v="14"/>
    <n v="14"/>
    <m/>
    <m/>
    <m/>
    <m/>
    <x v="26"/>
    <s v="Drowning"/>
    <x v="1"/>
    <s v="Western Mediterranean"/>
    <s v="Embarkation from the coasts of Tipaza, Algeria en route to Alicante, Spain"/>
    <s v="CIPIMD"/>
    <s v="36.63228135, 2.468432"/>
    <s v="Uncategorized"/>
    <m/>
    <n v="4"/>
    <m/>
  </r>
  <r>
    <s v="2023.MMP0612"/>
    <s v="2023.MMP0612"/>
    <s v="Incident"/>
    <s v="Mediterranean"/>
    <x v="3056"/>
    <n v="2023"/>
    <s v="June"/>
    <m/>
    <n v="1"/>
    <n v="1"/>
    <n v="27"/>
    <m/>
    <m/>
    <m/>
    <x v="26"/>
    <s v="Drowning"/>
    <x v="39"/>
    <s v="Western Mediterranean"/>
    <s v="Embaraktion of the coasts of Tipaza, Algeria en route Alicante, Spain"/>
    <s v="CIPIMD"/>
    <s v="36.61549467, 2.455389"/>
    <s v="Uncategorized"/>
    <m/>
    <n v="4"/>
    <m/>
  </r>
  <r>
    <s v="2023.MMP0614"/>
    <s v="2023.MMP0614"/>
    <s v="Incident"/>
    <s v="Mediterranean"/>
    <x v="3059"/>
    <n v="2023"/>
    <s v="June"/>
    <m/>
    <n v="14"/>
    <n v="14"/>
    <n v="2"/>
    <m/>
    <m/>
    <m/>
    <x v="26"/>
    <s v="Drowning"/>
    <x v="1"/>
    <s v="Western Mediterranean"/>
    <s v="Off the coast  of Balearic Islands, Spain - embarkation from Boumerdes, Algeria"/>
    <s v="CIPIMD"/>
    <s v="38.99427241, 1.890798"/>
    <s v="Uncategorized"/>
    <m/>
    <n v="4"/>
    <m/>
  </r>
  <r>
    <s v="2023.MMP0615"/>
    <s v="2023.MMP0615692,2023.MMP0615693"/>
    <s v="Split Incident"/>
    <s v="Mediterranean"/>
    <x v="3073"/>
    <n v="2023"/>
    <s v="June"/>
    <m/>
    <n v="14"/>
    <n v="14"/>
    <m/>
    <m/>
    <m/>
    <m/>
    <x v="2"/>
    <s v="Drowning"/>
    <x v="337"/>
    <s v="Western Mediterranean"/>
    <s v="Embarkation from the coasts of Oran, Algeria en route to Almeria, Spain"/>
    <s v="CIPIMD"/>
    <s v="36.32699583, -0.934672"/>
    <s v="Uncategorized"/>
    <m/>
    <n v="4"/>
    <m/>
  </r>
  <r>
    <s v="2023.MMP0616"/>
    <s v="2023.MMP0616"/>
    <s v="Incident"/>
    <s v="Europe"/>
    <x v="3105"/>
    <n v="2023"/>
    <s v="August"/>
    <n v="1"/>
    <m/>
    <n v="1"/>
    <n v="6"/>
    <m/>
    <n v="2"/>
    <n v="1"/>
    <x v="29"/>
    <s v="Vehicle accident / death linked to hazardous transport"/>
    <x v="1"/>
    <s v="Türkiye-Europe land route"/>
    <s v="Kecskemet, Hungary"/>
    <s v="Hungarian Police report, InfoMigrants"/>
    <s v="46.890955, 19.647471"/>
    <s v="Eastern Europe"/>
    <s v="FATAL ACCIDENT ON THE M5 MOTORWAY "/>
    <n v="3"/>
    <s v="https://archive.ph/xhSU6"/>
  </r>
  <r>
    <s v="2023.MMP0617"/>
    <s v="2023.MMP0617"/>
    <s v="Incident"/>
    <s v="Northern Africa"/>
    <x v="3068"/>
    <n v="2023"/>
    <s v="June"/>
    <m/>
    <n v="51"/>
    <n v="51"/>
    <m/>
    <m/>
    <m/>
    <m/>
    <x v="2"/>
    <s v="Drowning"/>
    <x v="76"/>
    <s v="Western Africa / Atlantic route to the Canary Islands"/>
    <s v="Unspecified location in the Atlantic - embarked from Agadir, Morocco on night of 10-11 Jun"/>
    <s v="Alarm Phone, InfoMigrants, New Arab, AlAraby"/>
    <s v="30.30599353, -11.428941"/>
    <s v="Uncategorized"/>
    <s v="In Morocco, families of missing migrants near Canary Islands demand the truth"/>
    <n v="4"/>
    <s v="https://archive.vn/b3FiN"/>
  </r>
  <r>
    <s v="2023.MMP0618"/>
    <s v="2023.MMP0618"/>
    <s v="Incident"/>
    <s v="Mediterranean"/>
    <x v="3106"/>
    <n v="2023"/>
    <s v="August"/>
    <n v="2"/>
    <n v="31"/>
    <n v="33"/>
    <n v="59"/>
    <n v="1"/>
    <m/>
    <n v="1"/>
    <x v="20"/>
    <s v="Harsh environmental conditions / lack of adequate shelter, food, water"/>
    <x v="1"/>
    <s v="Central Mediterranean"/>
    <s v="About 25 miles south-west of Lampedusa - embarked from Sfax, Tunisia on 3 August "/>
    <s v="IOM Italy, The Guardian, ANSA Italy"/>
    <s v="34.934474, 12.410204"/>
    <s v="Uncategorized"/>
    <s v="Bodies of woman and toddler found after migrant boats sink off Lampedusa"/>
    <n v="4"/>
    <s v="https://archive.ph/Nt0n7"/>
  </r>
  <r>
    <s v="2023.MMP0619"/>
    <s v="2023.MMP0619"/>
    <s v="Incident"/>
    <s v="Central America"/>
    <x v="3107"/>
    <n v="2023"/>
    <s v="July"/>
    <n v="1"/>
    <m/>
    <n v="1"/>
    <m/>
    <m/>
    <n v="1"/>
    <m/>
    <x v="9"/>
    <s v="Vehicle accident / death linked to hazardous transport"/>
    <x v="14"/>
    <s v="US-Mexico border crossing"/>
    <s v="Calle Decima Octava, Braulio Fernández Aguirre, Torreón, Coahuila, México"/>
    <s v="Zócalo, Primicias Ecuador"/>
    <s v="25.51136119, -103.425755"/>
    <s v="Central America"/>
    <s v="Muere migrante ecuatoriano al caer de tren en movimiento en Torreón"/>
    <n v="3"/>
    <s v="https://archive.ph/f0Sa1"/>
  </r>
  <r>
    <s v="2023.MMP0620"/>
    <s v="2023.MMP0620"/>
    <s v="Incident"/>
    <s v="Central America"/>
    <x v="3108"/>
    <n v="2023"/>
    <s v="July"/>
    <n v="1"/>
    <m/>
    <n v="1"/>
    <m/>
    <m/>
    <n v="1"/>
    <m/>
    <x v="0"/>
    <s v="Vehicle accident / death linked to hazardous transport"/>
    <x v="41"/>
    <m/>
    <s v="On the railroad tracks located next to the Apizaco-Atexcatzinco highway, Yauhquemehcan, Tlaxcala, Mexico"/>
    <s v="La Prensa Honduras, Radio Corporacion"/>
    <s v="19.44222375, -98.160357"/>
    <s v="Central America"/>
    <s v="Hondureño muere arrollado por “La Bestia” en Tlaxcala, México"/>
    <n v="3"/>
    <s v="https://archive.ph/J4ucC"/>
  </r>
  <r>
    <s v="2023.MMP0621"/>
    <s v="2023.MMP0621"/>
    <s v="Incident"/>
    <s v="Central America"/>
    <x v="3108"/>
    <n v="2023"/>
    <s v="July"/>
    <n v="5"/>
    <m/>
    <n v="5"/>
    <n v="18"/>
    <n v="2"/>
    <m/>
    <n v="2"/>
    <x v="0"/>
    <s v="Vehicle accident / death linked to hazardous transport"/>
    <x v="41"/>
    <m/>
    <s v="Villahermosa-Coatzacoalcos highway, near Ejido Pico de Oro, Huimanguillo, Tabasco, Mexico"/>
    <s v="INM, Zócalo, Super Channel 12"/>
    <s v="18.01024091, -93.697275"/>
    <s v="Central America"/>
    <s v="INM lamenta el fallecimiento de cinco personas y la lesión de 18 más, debido a accidente carretero en Cárdenas, Tabasco"/>
    <n v="5"/>
    <s v="https://archive.ph/167qN"/>
  </r>
  <r>
    <s v="2023.MMP0622"/>
    <s v="2023.MMP0622"/>
    <s v="Incident"/>
    <s v="North America"/>
    <x v="3102"/>
    <n v="2023"/>
    <s v="July"/>
    <n v="1"/>
    <m/>
    <n v="1"/>
    <m/>
    <n v="1"/>
    <m/>
    <m/>
    <x v="9"/>
    <s v="Harsh environmental conditions / lack of adequate shelter, food, water"/>
    <x v="14"/>
    <s v="US-Mexico border crossing"/>
    <s v="Undetermined location in Eagle Pass, Maverick County, Texas, United States of America"/>
    <s v="Ecuavisa"/>
    <s v="28.69628757, -100.509234"/>
    <s v="Northern America"/>
    <s v="Una joven migrante de Cuenca falleció en la frontera de EE.UU."/>
    <n v="1"/>
    <s v="https://archive.ph/KO7wN"/>
  </r>
  <r>
    <s v="2023.MMP0623"/>
    <s v="2023.MMP0623"/>
    <s v="Incident"/>
    <s v="Central America"/>
    <x v="3008"/>
    <n v="2023"/>
    <s v="April"/>
    <m/>
    <n v="1"/>
    <n v="1"/>
    <m/>
    <n v="1"/>
    <m/>
    <m/>
    <x v="9"/>
    <s v="Drowning"/>
    <x v="14"/>
    <s v="US-Mexico border crossing"/>
    <s v="Rio Bravo in Piedras Negras, Coahuila de Zaragoza, Mexico"/>
    <s v="Ecuavisa, Periodico Poderes"/>
    <s v="28.69590311, -100.511067"/>
    <s v="Central America"/>
    <s v="Una migrante ecuatoriana desapareció en Piedras Negras, ciudad fronteriza mexicana"/>
    <n v="3"/>
    <s v="https://archive.ph/EcVbU"/>
  </r>
  <r>
    <s v="2023.MMP0625"/>
    <s v="2023.MMP0625"/>
    <s v="Incident"/>
    <s v="Caribbean"/>
    <x v="3109"/>
    <n v="2023"/>
    <s v="July"/>
    <n v="1"/>
    <m/>
    <n v="1"/>
    <m/>
    <n v="1"/>
    <m/>
    <m/>
    <x v="5"/>
    <s v="Mixed or unknown"/>
    <x v="6"/>
    <m/>
    <s v="Windsor Field Road, Nassau, Bahamas"/>
    <s v="Dominican Today, Acento, Infobae"/>
    <s v="25.0440989, -77.4654"/>
    <s v="Caribbean"/>
    <s v="A repatriation flight for Haitians from the Bahamas is canceled due to the death of a migrant"/>
    <n v="3"/>
    <s v="https://archive.ph/sXoxn"/>
  </r>
  <r>
    <s v="2023.MMP0626"/>
    <s v="2023.MMP0626"/>
    <s v="Incident"/>
    <s v="North America"/>
    <x v="3100"/>
    <n v="2023"/>
    <s v="July"/>
    <n v="1"/>
    <m/>
    <n v="1"/>
    <m/>
    <n v="1"/>
    <m/>
    <m/>
    <x v="0"/>
    <s v="Mixed or unknown"/>
    <x v="41"/>
    <s v="US-Mexico border crossing"/>
    <s v="Unspecified location in Eagle Pass, Maverick County, Texas, United States of America"/>
    <s v="Telemundo San Antonio,Tiempo Honduras"/>
    <s v="28.70693079, -100.511554"/>
    <s v="Northern America"/>
    <s v="DPS: niña en la frontera se encontraría con su madre, pero descubren que está muerta"/>
    <n v="3"/>
    <s v="https://archive.ph/pjYjh"/>
  </r>
  <r>
    <s v="2023.MMP0627"/>
    <s v="2023.MMP0627"/>
    <s v="Incident"/>
    <s v="Caribbean"/>
    <x v="3080"/>
    <n v="2023"/>
    <s v="July"/>
    <m/>
    <n v="23"/>
    <n v="23"/>
    <m/>
    <n v="2"/>
    <n v="21"/>
    <m/>
    <x v="5"/>
    <s v="Drowning"/>
    <x v="54"/>
    <s v="Dominican Republic to Puerto Rico"/>
    <s v="Departure from Bayahibe Beach, Dominican Republic en route to Puerto Rico"/>
    <s v="Listin Diario, Diario Libre"/>
    <s v="18.37152662, -68.840776"/>
    <s v="Caribbean"/>
    <s v="Se encuentran desaparecidos 23 dominicanos que se fueron en yola a Puerto Rico"/>
    <n v="3"/>
    <s v="https://archive.ph/p4zdE"/>
  </r>
  <r>
    <s v="2023.MMP0628"/>
    <s v="2023.MMP0628"/>
    <s v="Incident"/>
    <s v="Europe"/>
    <x v="3110"/>
    <n v="2023"/>
    <s v="August"/>
    <n v="1"/>
    <m/>
    <n v="1"/>
    <m/>
    <m/>
    <n v="1"/>
    <m/>
    <x v="3"/>
    <s v="Mixed or unknown"/>
    <x v="1"/>
    <s v="Italy to France"/>
    <s v="The body of a man was found on the Gondrans military road, between Briançon and Montgenèvre, in the Hautes-Alpes"/>
    <s v="France3, 20 Minutes, BFMTV"/>
    <s v="44.90150817, 6.718102"/>
    <s v="Western Europe"/>
    <s v="Un migrant retrouvé mort sur une route dans les Hautes-Alpes : &quot;une autopsie sera pratiquée&quot;"/>
    <n v="3"/>
    <s v="https://archive.ph/Rab0W"/>
  </r>
  <r>
    <s v="2023.MMP0629"/>
    <s v="2023.MMP0629"/>
    <s v="Incident"/>
    <s v="South-eastern Asia"/>
    <x v="3110"/>
    <n v="2023"/>
    <s v="August"/>
    <n v="23"/>
    <n v="30"/>
    <n v="53"/>
    <n v="8"/>
    <n v="13"/>
    <n v="10"/>
    <m/>
    <x v="6"/>
    <s v="Drowning"/>
    <x v="7"/>
    <m/>
    <s v="The boat sank in the Bay of Bengal near the Basara Village in Sittway, Arakan State City."/>
    <s v="BBC, Radio Free Asia Burmese, Benar News, Twitter"/>
    <s v="20.012505, 92.672641"/>
    <s v="South-eastern Asia"/>
    <s v="Rohingya boat sinks off Myanmar’s Rakhine state; 45 missing"/>
    <n v="3"/>
    <s v="https://web.archive.org/web/20230814183910/https://www.bbc.com/news/world-asia-66470497"/>
  </r>
  <r>
    <s v="2023.MMP0631"/>
    <s v="2023.MMP0631"/>
    <s v="Incident"/>
    <s v="Europe"/>
    <x v="3111"/>
    <n v="2023"/>
    <s v="August"/>
    <n v="6"/>
    <n v="1"/>
    <n v="7"/>
    <n v="59"/>
    <m/>
    <n v="6"/>
    <m/>
    <x v="4"/>
    <s v="Drowning"/>
    <x v="26"/>
    <s v="English Channel to the UK"/>
    <s v="The boat capsized in the English Channel, off the northern coast of France near Calais, about 20 km off of Sangatte."/>
    <s v="Préfecture maritime de la Manche et de la mer du Nord, Le Monde, France 24, ABC "/>
    <s v="51.057026, 1.617592"/>
    <s v="Uncategorized"/>
    <s v="Six morts dans le naufrage d’une embarcation de migrants dans la Manche"/>
    <n v="5"/>
    <s v="https://web.archive.org/web/20230815143536/https://www.premar-manche.gouv.fr/communiques-presse/operation-de-sauvetage-au-large-de-calais-naufrage-d-une-soixantaine-de-personnes"/>
  </r>
  <r>
    <s v="2023.MMP0632"/>
    <s v="2023.MMP0632"/>
    <s v="Incident"/>
    <s v="Central America"/>
    <x v="3112"/>
    <n v="2023"/>
    <s v="August"/>
    <n v="1"/>
    <m/>
    <n v="1"/>
    <m/>
    <m/>
    <n v="1"/>
    <m/>
    <x v="0"/>
    <s v="Drowning"/>
    <x v="41"/>
    <s v="US-Mexico border crossing"/>
    <s v="Rio Grande, close to Las Adjuntas Ranch, Piedras Negras, Coahuila, Mexico"/>
    <s v="INM, Zócalo, Super Channel 12"/>
    <s v="28.66310252, -100.501424"/>
    <s v="Central America"/>
    <s v="Muere migrante; se atora en muro flotante fronterizo de Piedras Negras"/>
    <n v="5"/>
    <s v="https://archive.ph/v6uQe"/>
  </r>
  <r>
    <s v="2023.MMP0633"/>
    <s v="2023.MMP0633"/>
    <s v="Incident"/>
    <s v="North America"/>
    <x v="3105"/>
    <n v="2023"/>
    <s v="August"/>
    <n v="1"/>
    <m/>
    <n v="1"/>
    <m/>
    <m/>
    <n v="1"/>
    <m/>
    <x v="0"/>
    <s v="Drowning"/>
    <x v="41"/>
    <s v="US-Mexico border crossing"/>
    <s v="Rio Grande in Eagle Pass, Maverick County, Texas, USA"/>
    <s v="Zócalo, Super Channel 12, Vanguardia"/>
    <s v="28.71305277, -100.507272"/>
    <s v="Northern America"/>
    <s v="Mueren dos personas ahogadas en el río Bravo en Piedras Negras"/>
    <n v="5"/>
    <s v="https://archive.ph/qUZFF"/>
  </r>
  <r>
    <s v="2023.MMP0634"/>
    <s v="2023.MMP0634877,2023.MMP0634878"/>
    <s v="Split Incident"/>
    <s v="Central America"/>
    <x v="3113"/>
    <n v="2023"/>
    <s v="August"/>
    <n v="18"/>
    <m/>
    <n v="18"/>
    <n v="22"/>
    <n v="5"/>
    <n v="10"/>
    <n v="3"/>
    <x v="14"/>
    <s v="Vehicle accident / death linked to hazardous transport"/>
    <x v="338"/>
    <m/>
    <s v="In the area known as Barranca Blanca, on the Mazatlan Tepic beltway, Tepic, Nayarit, Mexico"/>
    <s v="Gobierno del Estado de Nayarit, INM, La Jornada, El Tiempo, Bavaro Digital Republica Dominicana"/>
    <s v="21.56011467, -104.939956"/>
    <s v="Central America"/>
    <s v="Accidente de autobús con migrantes deja al menos 17 muertos en México"/>
    <n v="5"/>
    <s v="https://onx.la/7a54e"/>
  </r>
  <r>
    <s v="2023.MMP0635"/>
    <s v="2023.MMP0635"/>
    <s v="Incident"/>
    <s v="North America"/>
    <x v="3081"/>
    <n v="2023"/>
    <s v="July"/>
    <n v="1"/>
    <m/>
    <n v="1"/>
    <m/>
    <n v="1"/>
    <m/>
    <m/>
    <x v="9"/>
    <s v="Harsh environmental conditions / lack of adequate shelter, food, water"/>
    <x v="121"/>
    <s v="US-Mexico border crossing"/>
    <s v="One quarter mile south of Arizona State Route 86 and mile marker 147 near Three Points, Pima County, Arizona, United States of America"/>
    <s v="US Border Patrol, El Tiempo, W Radio"/>
    <s v="32.03999762, -111.302751"/>
    <s v="Northern America"/>
    <s v="Woman dies after she is found in remote location near Three Points, Arizona"/>
    <n v="5"/>
    <s v="https://acortar.link/cuUeIW"/>
  </r>
  <r>
    <s v="2023.MMP0636"/>
    <s v="2023.MMP0636"/>
    <s v="Incident"/>
    <s v="North America"/>
    <x v="3113"/>
    <n v="2023"/>
    <s v="August"/>
    <n v="1"/>
    <m/>
    <n v="1"/>
    <m/>
    <m/>
    <n v="1"/>
    <m/>
    <x v="1"/>
    <s v="Harsh environmental conditions / lack of adequate shelter, food, water"/>
    <x v="1"/>
    <s v="US-Mexico border crossing"/>
    <s v="Close to Rosswell Ranch, near Road 481 Eagle Pass, Maverick County, Texas, United States of America"/>
    <s v="Zócalo"/>
    <s v="28.71867099, -100.425913"/>
    <s v="Northern America"/>
    <s v="Calor mata a otro migrante en Eagle Pass"/>
    <n v="1"/>
    <s v="https://acortar.link/rqfo4F"/>
  </r>
  <r>
    <s v="2023.MMP0637"/>
    <s v="2023.MMP0637"/>
    <s v="Incident"/>
    <s v="Central America"/>
    <x v="3110"/>
    <n v="2023"/>
    <s v="August"/>
    <n v="1"/>
    <m/>
    <n v="1"/>
    <m/>
    <m/>
    <n v="1"/>
    <m/>
    <x v="0"/>
    <s v="Drowning"/>
    <x v="41"/>
    <s v="US-Mexico border crossing"/>
    <s v="Rio Grande close to International Bridge 1, Piedras Negras, Coahuila, Mexico"/>
    <s v="Zócalo, Periodico La Voz"/>
    <s v="28.70537819, -100.512333"/>
    <s v="Central America"/>
    <s v="Localizan Migrante Ahoado en el Rio Bravo"/>
    <n v="3"/>
    <s v="https://acortar.link/WAlg0r"/>
  </r>
  <r>
    <s v="2023.MMP0638"/>
    <s v="2023.MMP0638"/>
    <s v="Incident"/>
    <s v="Caribbean"/>
    <x v="3110"/>
    <n v="2023"/>
    <s v="August"/>
    <n v="13"/>
    <m/>
    <n v="13"/>
    <n v="3"/>
    <m/>
    <m/>
    <n v="2"/>
    <x v="5"/>
    <s v="Vehicle accident / death linked to hazardous transport"/>
    <x v="6"/>
    <m/>
    <s v="Peñuela, municipality of Esperanza, Valverde province, Dominican Republic"/>
    <s v="Listin Diario, Telesur, 24 Horas MX"/>
    <s v="19.56553338, -70.945952"/>
    <s v="Caribbean"/>
    <s v="Al menos trece haitianos murieron en accidente de tránsito en Valverde"/>
    <n v="3"/>
    <s v="https://acortar.link/1L1Jwv"/>
  </r>
  <r>
    <s v="2023.MMP0639"/>
    <s v="2023.MMP0639"/>
    <s v="Incident"/>
    <s v="Central America"/>
    <x v="3110"/>
    <n v="2023"/>
    <s v="August"/>
    <n v="1"/>
    <n v="26"/>
    <n v="27"/>
    <m/>
    <m/>
    <n v="1"/>
    <m/>
    <x v="14"/>
    <s v="Drowning"/>
    <x v="91"/>
    <m/>
    <s v="Pacific coast of Mexico between Tonalá, Chiapas and Juchitán, Oaxaca"/>
    <s v="INM, El Heraldo de Mexico"/>
    <s v="16.2526711, -94.446526"/>
    <s v="Central America"/>
    <s v="Un muerto y 26 desaparecidos tras un naufragio de migrantes en Oaxaca"/>
    <n v="3"/>
    <s v="https://web.archive.org/web/20230816151513/https://heraldodemexico.com.mx/nacional/2023/8/7/un-muerto-26-desaparecidos-tras-un-naufragio-de-migrantes-en-oaxaca-528341.html"/>
  </r>
  <r>
    <s v="2023.MMP0640"/>
    <s v="2023.MMP0640"/>
    <s v="Incident"/>
    <s v="Central America"/>
    <x v="3114"/>
    <n v="2023"/>
    <s v="July"/>
    <n v="1"/>
    <m/>
    <n v="1"/>
    <m/>
    <m/>
    <m/>
    <m/>
    <x v="1"/>
    <s v="Mixed or unknown"/>
    <x v="1"/>
    <s v="US-Mexico border crossing"/>
    <s v="Landin, Saltillo Coahuila, Mexico"/>
    <s v="Zócalo"/>
    <s v="25.40084285, -101.02778"/>
    <s v="Central America"/>
    <s v="Identifican a migrante hallado sin vida en cueva de Colonia Landin"/>
    <n v="1"/>
    <s v="https://acortar.link/JsytSG"/>
  </r>
  <r>
    <s v="2023.MMP0641"/>
    <s v="2023.MMP0641"/>
    <s v="Incident"/>
    <s v="Mediterranean"/>
    <x v="3067"/>
    <n v="2023"/>
    <s v="June"/>
    <m/>
    <n v="1"/>
    <n v="1"/>
    <n v="13"/>
    <m/>
    <n v="1"/>
    <m/>
    <x v="10"/>
    <s v="Drowning"/>
    <x v="17"/>
    <s v="Central Mediterranean"/>
    <s v="Fell overboard around 35°08'N 015°39’E - Departed from Khoms, Libya on 21 June"/>
    <s v="Médecins Sans Frontières (MSF OCA) "/>
    <s v="35.133333, 15.65"/>
    <s v="Uncategorized"/>
    <m/>
    <n v="4"/>
    <m/>
  </r>
  <r>
    <s v="2023.MMP0642"/>
    <s v="2023.MMP0642"/>
    <s v="Incident"/>
    <s v="Mediterranean"/>
    <x v="3110"/>
    <n v="2023"/>
    <s v="August"/>
    <m/>
    <n v="1"/>
    <n v="1"/>
    <n v="49"/>
    <m/>
    <m/>
    <n v="1"/>
    <x v="14"/>
    <s v="Drowning"/>
    <x v="147"/>
    <s v="Central Mediterranean"/>
    <s v="Fell overboard around 34°32’ N, 011°578’E (Maltese SRR zone)"/>
    <s v="Médecins Sans Frontières (MSF OCA) "/>
    <s v="34.5333333, 20.633333"/>
    <s v="Uncategorized"/>
    <m/>
    <n v="4"/>
    <m/>
  </r>
  <r>
    <s v="2023.MMP0643"/>
    <s v="2023.MMP0643"/>
    <s v="Incident"/>
    <s v="Mediterranean"/>
    <x v="3115"/>
    <n v="2023"/>
    <s v="August"/>
    <n v="1"/>
    <m/>
    <n v="1"/>
    <n v="36"/>
    <m/>
    <m/>
    <n v="1"/>
    <x v="2"/>
    <s v="Vehicle accident / death linked to hazardous transport"/>
    <x v="93"/>
    <s v="Central Mediterranean"/>
    <s v="Boat rescued near the Pelagie islands, Lampedusa, Italy"/>
    <s v="Ansa, Sicilia Reporter, La republica Palermo"/>
    <s v="35.652893, 12.662932"/>
    <s v="Uncategorized"/>
    <s v="Migranti: ragazzo muore durante viaggio per Lampedusa"/>
    <n v="3"/>
    <s v="https://web.archive.org/web/20230817150203/https://corporate.ansa.it/sito/notizie/cronaca/2023/08/15/migranti-ragazzo-muore-durante-viaggio-per-lampedusa_a2ddc1f2-dc67-4a62-910f-034a7a9ef6c8.html"/>
  </r>
  <r>
    <s v="2023.MMP0644"/>
    <s v="2023.MMP0644"/>
    <s v="Incident"/>
    <s v="Eastern Africa"/>
    <x v="3100"/>
    <n v="2023"/>
    <s v="July"/>
    <n v="2"/>
    <m/>
    <n v="2"/>
    <n v="1"/>
    <m/>
    <n v="2"/>
    <m/>
    <x v="7"/>
    <s v="Harsh environmental conditions / lack of adequate shelter, food, water"/>
    <x v="11"/>
    <m/>
    <s v="Hariirad, Awdal regioin, Somalia"/>
    <s v="IOM Somalia "/>
    <s v="10.45, 42.833333"/>
    <s v="Eastern Africa"/>
    <m/>
    <n v="4"/>
    <m/>
  </r>
  <r>
    <s v="2023.MMP0645"/>
    <s v="2023.MMP0645"/>
    <s v="Incident"/>
    <s v="Eastern Africa"/>
    <x v="2922"/>
    <n v="2023"/>
    <s v="January"/>
    <n v="1"/>
    <m/>
    <n v="1"/>
    <m/>
    <m/>
    <n v="1"/>
    <m/>
    <x v="7"/>
    <s v="Violence"/>
    <x v="11"/>
    <m/>
    <s v="Lascanood, Somalia"/>
    <s v="Witness testimony via IOM Somalia"/>
    <s v="8.4719972, 47.354997"/>
    <s v="Eastern Africa"/>
    <m/>
    <n v="2"/>
    <m/>
  </r>
  <r>
    <s v="2023.MMP0646"/>
    <s v="2023.MMP0646"/>
    <s v="Incident"/>
    <s v="Eastern Africa"/>
    <x v="3080"/>
    <n v="2023"/>
    <s v="July"/>
    <n v="1"/>
    <m/>
    <n v="1"/>
    <m/>
    <m/>
    <n v="1"/>
    <m/>
    <x v="7"/>
    <s v="Violence"/>
    <x v="11"/>
    <m/>
    <s v="Lascanood, Somalia"/>
    <s v="Witness testimony via IOM Somalia"/>
    <s v="8.4719972, 47.354997"/>
    <s v="Eastern Africa"/>
    <m/>
    <n v="2"/>
    <m/>
  </r>
  <r>
    <s v="2023.MMP0647"/>
    <s v="2023.MMP0647"/>
    <s v="Incident"/>
    <s v="Eastern Africa"/>
    <x v="3103"/>
    <n v="2023"/>
    <s v="July"/>
    <n v="1"/>
    <m/>
    <n v="1"/>
    <m/>
    <m/>
    <n v="1"/>
    <m/>
    <x v="7"/>
    <s v="Violence"/>
    <x v="11"/>
    <m/>
    <s v="Garowe, Somalia"/>
    <s v="Witness testimony via IOM Somalia"/>
    <s v="8.398299983, 48.444134"/>
    <s v="Eastern Africa"/>
    <m/>
    <n v="2"/>
    <m/>
  </r>
  <r>
    <s v="2023.MMP0648"/>
    <s v="2023.MMP0648"/>
    <s v="Incident"/>
    <s v="Eastern Africa"/>
    <x v="3089"/>
    <n v="2023"/>
    <s v="July"/>
    <n v="2"/>
    <m/>
    <n v="2"/>
    <m/>
    <n v="1"/>
    <n v="1"/>
    <n v="1"/>
    <x v="7"/>
    <s v="Violence"/>
    <x v="11"/>
    <m/>
    <s v="Lascanood, Somalia"/>
    <s v="Witness testimony via IOM Somalia"/>
    <s v="8.4719972, 47.354997"/>
    <s v="Eastern Africa"/>
    <m/>
    <n v="2"/>
    <m/>
  </r>
  <r>
    <s v="2023.MMP0649"/>
    <s v="2023.MMP0649"/>
    <s v="Incident"/>
    <s v="Eastern Africa"/>
    <x v="3089"/>
    <n v="2023"/>
    <s v="July"/>
    <n v="3"/>
    <m/>
    <n v="3"/>
    <m/>
    <n v="3"/>
    <m/>
    <m/>
    <x v="7"/>
    <s v="Harsh environmental conditions / lack of adequate shelter, food, water"/>
    <x v="11"/>
    <m/>
    <s v="Mareero, Somalia"/>
    <s v="IOM Somalia "/>
    <s v="11.329987, 49.296227"/>
    <s v="Eastern Africa"/>
    <m/>
    <n v="4"/>
    <m/>
  </r>
  <r>
    <s v="2023.MMP0650"/>
    <s v="2023.MMP0650"/>
    <s v="Incident"/>
    <s v="Eastern Africa"/>
    <x v="3076"/>
    <n v="2023"/>
    <s v="July"/>
    <n v="1"/>
    <m/>
    <n v="1"/>
    <m/>
    <n v="1"/>
    <m/>
    <m/>
    <x v="7"/>
    <s v="Harsh environmental conditions / lack of adequate shelter, food, water"/>
    <x v="11"/>
    <m/>
    <s v="Boli, Tadjourah, Djibouti"/>
    <s v="IOM Djibouti"/>
    <s v="11.9669, 42.57168"/>
    <s v="Eastern Africa"/>
    <m/>
    <n v="4"/>
    <m/>
  </r>
  <r>
    <s v="2023.MMP0651"/>
    <s v="2023.MMP0651"/>
    <s v="Incident"/>
    <s v="Eastern Africa"/>
    <x v="3077"/>
    <n v="2023"/>
    <s v="July"/>
    <n v="1"/>
    <m/>
    <n v="1"/>
    <m/>
    <m/>
    <n v="1"/>
    <m/>
    <x v="7"/>
    <s v="Harsh environmental conditions / lack of adequate shelter, food, water"/>
    <x v="11"/>
    <m/>
    <s v="Boulahta , Tadjourah, Djibouti"/>
    <s v="IOM Djibouti"/>
    <s v="11.791311, 42.879623"/>
    <s v="Eastern Africa"/>
    <m/>
    <n v="4"/>
    <m/>
  </r>
  <r>
    <s v="2023.MMP0652"/>
    <s v="2023.MMP0652"/>
    <s v="Incident"/>
    <s v="Eastern Africa"/>
    <x v="3077"/>
    <n v="2023"/>
    <s v="July"/>
    <n v="1"/>
    <m/>
    <n v="1"/>
    <m/>
    <m/>
    <n v="1"/>
    <m/>
    <x v="7"/>
    <s v="Harsh environmental conditions / lack of adequate shelter, food, water"/>
    <x v="11"/>
    <m/>
    <s v="Boulahta , Tadjourah, Djibouti"/>
    <s v="IOM Djibouti"/>
    <s v="11.791311, 42.879623"/>
    <s v="Eastern Africa"/>
    <m/>
    <n v="4"/>
    <m/>
  </r>
  <r>
    <s v="2023.MMP0653"/>
    <s v="2023.MMP0653"/>
    <s v="Incident"/>
    <s v="Eastern Africa"/>
    <x v="3077"/>
    <n v="2023"/>
    <s v="July"/>
    <n v="1"/>
    <m/>
    <n v="1"/>
    <m/>
    <m/>
    <n v="1"/>
    <m/>
    <x v="7"/>
    <s v="Harsh environmental conditions / lack of adequate shelter, food, water"/>
    <x v="11"/>
    <m/>
    <s v="Boli , Tadjourah, Djibouti"/>
    <s v="IOM Djibouti"/>
    <s v="11.9669, 42.57168"/>
    <s v="Eastern Africa"/>
    <m/>
    <n v="4"/>
    <m/>
  </r>
  <r>
    <s v="2023.MMP0654"/>
    <s v="2023.MMP0654"/>
    <s v="Incident"/>
    <s v="Eastern Africa"/>
    <x v="3078"/>
    <n v="2023"/>
    <s v="July"/>
    <n v="1"/>
    <m/>
    <n v="1"/>
    <m/>
    <m/>
    <n v="1"/>
    <n v="1"/>
    <x v="7"/>
    <s v="Sickness / lack of access to adequate healthcare"/>
    <x v="11"/>
    <s v="Horn of Africa to Yemen crossing"/>
    <s v="Hospital in Obock, Djibouti"/>
    <s v="IOM Djibouti"/>
    <s v="11.96217819, 43.28953"/>
    <s v="Eastern Africa"/>
    <m/>
    <n v="4"/>
    <m/>
  </r>
  <r>
    <s v="2023.MMP0655"/>
    <s v="2023.MMP0655"/>
    <s v="Incident"/>
    <s v="Eastern Africa"/>
    <x v="3101"/>
    <n v="2023"/>
    <s v="July"/>
    <n v="1"/>
    <m/>
    <n v="1"/>
    <m/>
    <n v="1"/>
    <m/>
    <m/>
    <x v="7"/>
    <s v="Harsh environmental conditions / lack of adequate shelter, food, water"/>
    <x v="11"/>
    <m/>
    <s v="Malaho, Tadjourah, Djibouti"/>
    <s v="IOM Djibouti"/>
    <s v="12.9889, 42.2977"/>
    <s v="Eastern Africa"/>
    <m/>
    <n v="4"/>
    <m/>
  </r>
  <r>
    <s v="2023.MMP0656"/>
    <s v="2023.MMP0656"/>
    <s v="Incident"/>
    <s v="Eastern Africa"/>
    <x v="3081"/>
    <n v="2023"/>
    <s v="July"/>
    <n v="1"/>
    <m/>
    <n v="1"/>
    <m/>
    <n v="1"/>
    <m/>
    <m/>
    <x v="7"/>
    <s v="Harsh environmental conditions / lack of adequate shelter, food, water"/>
    <x v="11"/>
    <m/>
    <s v="Ali Sabieh, Djibouti"/>
    <s v="IOM Djibouti"/>
    <s v="11.438956, 43.893976"/>
    <s v="Eastern Africa"/>
    <m/>
    <n v="4"/>
    <m/>
  </r>
  <r>
    <s v="2023.MMP0657"/>
    <s v="2023.MMP0657"/>
    <s v="Incident"/>
    <s v="Eastern Africa"/>
    <x v="3082"/>
    <n v="2023"/>
    <s v="July"/>
    <n v="1"/>
    <m/>
    <n v="1"/>
    <m/>
    <n v="1"/>
    <m/>
    <m/>
    <x v="7"/>
    <s v="Harsh environmental conditions / lack of adequate shelter, food, water"/>
    <x v="11"/>
    <m/>
    <s v="Ali Sabieh, Djibouti"/>
    <s v="IOM Djibouti"/>
    <s v="11.438956, 43.893976"/>
    <s v="Eastern Africa"/>
    <m/>
    <n v="4"/>
    <m/>
  </r>
  <r>
    <s v="2023.MMP0658"/>
    <s v="2023.MMP0658"/>
    <s v="Incident"/>
    <s v="Eastern Africa"/>
    <x v="3083"/>
    <n v="2023"/>
    <s v="July"/>
    <n v="1"/>
    <m/>
    <n v="1"/>
    <m/>
    <m/>
    <n v="1"/>
    <m/>
    <x v="7"/>
    <s v="Harsh environmental conditions / lack of adequate shelter, food, water"/>
    <x v="11"/>
    <s v="Horn of Africa to Yemen crossing"/>
    <s v="Hospital in Obock, Djibouti"/>
    <s v="IOM Djibouti"/>
    <s v="11.96217819, 43.28953"/>
    <s v="Eastern Africa"/>
    <m/>
    <n v="4"/>
    <m/>
  </r>
  <r>
    <s v="2023.MMP0659"/>
    <s v="2023.MMP0659"/>
    <s v="Incident"/>
    <s v="Eastern Africa"/>
    <x v="3090"/>
    <n v="2023"/>
    <s v="July"/>
    <m/>
    <n v="2"/>
    <n v="2"/>
    <n v="1"/>
    <m/>
    <n v="2"/>
    <m/>
    <x v="7"/>
    <s v="Mixed or unknown"/>
    <x v="11"/>
    <s v="Horn of Africa to Yemen crossing"/>
    <s v="Gehere, Obock, Djibouti"/>
    <s v="IOM Djibouti"/>
    <s v="12.327574, 43.299232"/>
    <s v="Eastern Africa"/>
    <m/>
    <n v="4"/>
    <m/>
  </r>
  <r>
    <s v="2023.MMP0660"/>
    <s v="2023.MMP0660"/>
    <s v="Incident"/>
    <s v="Eastern Africa"/>
    <x v="3092"/>
    <n v="2023"/>
    <s v="July"/>
    <n v="1"/>
    <m/>
    <n v="1"/>
    <m/>
    <m/>
    <n v="1"/>
    <m/>
    <x v="7"/>
    <s v="Mixed or unknown"/>
    <x v="11"/>
    <m/>
    <s v="PK9 , Tadjourah, Djibouti"/>
    <s v="IOM Djibouti"/>
    <s v="11.788835, 42.797254"/>
    <s v="Eastern Africa"/>
    <m/>
    <n v="4"/>
    <m/>
  </r>
  <r>
    <s v="2023.MMP0661"/>
    <s v="2023.MMP0661"/>
    <s v="Incident"/>
    <s v="Eastern Africa"/>
    <x v="3097"/>
    <n v="2023"/>
    <s v="July"/>
    <n v="1"/>
    <m/>
    <n v="1"/>
    <m/>
    <m/>
    <n v="1"/>
    <m/>
    <x v="7"/>
    <s v="Sickness / lack of access to adequate healthcare"/>
    <x v="11"/>
    <s v="Horn of Africa to Yemen crossing"/>
    <s v="Hospital in Obock, Djibouti"/>
    <s v="IOM Djibouti"/>
    <s v="11.96217819, 43.28953"/>
    <s v="Eastern Africa"/>
    <m/>
    <n v="4"/>
    <m/>
  </r>
  <r>
    <s v="2023.MMP0662"/>
    <s v="2023.MMP0662"/>
    <s v="Incident"/>
    <s v="Eastern Africa"/>
    <x v="3075"/>
    <n v="2023"/>
    <s v="July"/>
    <n v="1"/>
    <m/>
    <n v="1"/>
    <m/>
    <n v="1"/>
    <m/>
    <m/>
    <x v="7"/>
    <s v="Mixed or unknown"/>
    <x v="11"/>
    <s v="Horn of Africa to Yemen crossing"/>
    <s v="Alatela, Obock, Djibouti"/>
    <s v="IOM Djibouti"/>
    <s v="11.967782, 43.22956"/>
    <s v="Eastern Africa"/>
    <m/>
    <n v="4"/>
    <m/>
  </r>
  <r>
    <s v="2023.MMP0663"/>
    <s v="2023.MMP0663"/>
    <s v="Incident"/>
    <s v="Eastern Africa"/>
    <x v="3100"/>
    <n v="2023"/>
    <s v="July"/>
    <n v="1"/>
    <m/>
    <n v="1"/>
    <m/>
    <m/>
    <n v="1"/>
    <m/>
    <x v="7"/>
    <s v="Harsh environmental conditions / lack of adequate shelter, food, water"/>
    <x v="11"/>
    <m/>
    <s v="Dikhil, Djibouti"/>
    <s v="IOM Djibouti"/>
    <s v="11.15434, 42.37474"/>
    <s v="Eastern Africa"/>
    <m/>
    <n v="4"/>
    <m/>
  </r>
  <r>
    <s v="2023.MMP0664"/>
    <s v="2023.MMP0664"/>
    <s v="Incident"/>
    <s v="Eastern Africa"/>
    <x v="3100"/>
    <n v="2023"/>
    <s v="July"/>
    <n v="1"/>
    <m/>
    <n v="1"/>
    <m/>
    <m/>
    <n v="1"/>
    <m/>
    <x v="7"/>
    <s v="Harsh environmental conditions / lack of adequate shelter, food, water"/>
    <x v="11"/>
    <m/>
    <s v="Yoboki, Djibouti"/>
    <s v="IOM Djibouti"/>
    <s v="11.5114, 42.164"/>
    <s v="Eastern Africa"/>
    <m/>
    <n v="4"/>
    <m/>
  </r>
  <r>
    <s v="2023.MMP0665"/>
    <s v="2023.MMP0665"/>
    <s v="Incident"/>
    <s v="Eastern Africa"/>
    <x v="3100"/>
    <n v="2023"/>
    <s v="July"/>
    <n v="1"/>
    <m/>
    <n v="1"/>
    <m/>
    <m/>
    <n v="1"/>
    <m/>
    <x v="7"/>
    <s v="Mixed or unknown"/>
    <x v="11"/>
    <m/>
    <s v="Lac Assal, Tadjourah, Djibouti"/>
    <s v="IOM Djibouti"/>
    <s v="11.632986, 42.49155"/>
    <s v="Eastern Africa"/>
    <m/>
    <n v="4"/>
    <m/>
  </r>
  <r>
    <s v="2023.MMP0666"/>
    <s v="2023.MMP0666"/>
    <s v="Incident"/>
    <s v="Eastern Africa"/>
    <x v="3108"/>
    <n v="2023"/>
    <s v="July"/>
    <n v="1"/>
    <m/>
    <n v="1"/>
    <m/>
    <m/>
    <n v="1"/>
    <m/>
    <x v="7"/>
    <s v="Harsh environmental conditions / lack of adequate shelter, food, water"/>
    <x v="11"/>
    <m/>
    <s v="Hol-Hol, Djibouti"/>
    <s v="IOM Djibouti"/>
    <s v="11.378768, 42.929532"/>
    <s v="Eastern Africa"/>
    <m/>
    <n v="4"/>
    <m/>
  </r>
  <r>
    <s v="2023.MMP0667"/>
    <s v="2023.MMP0667"/>
    <s v="Incident"/>
    <s v="Eastern Africa"/>
    <x v="3074"/>
    <n v="2023"/>
    <s v="July"/>
    <n v="1"/>
    <m/>
    <n v="1"/>
    <m/>
    <m/>
    <n v="1"/>
    <m/>
    <x v="7"/>
    <s v="Mixed or unknown"/>
    <x v="11"/>
    <m/>
    <s v="Hol-Hol, Djibouti"/>
    <s v="IOM Djibouti"/>
    <s v="11.378767, 42.929532"/>
    <s v="Eastern Africa"/>
    <m/>
    <n v="4"/>
    <m/>
  </r>
  <r>
    <s v="2023.MMP0668"/>
    <s v="2023.MMP0668"/>
    <s v="Incident"/>
    <s v="Western Africa"/>
    <x v="3115"/>
    <n v="2023"/>
    <s v="August"/>
    <n v="7"/>
    <n v="56"/>
    <n v="63"/>
    <n v="38"/>
    <m/>
    <m/>
    <m/>
    <x v="14"/>
    <s v="Harsh environmental conditions / lack of adequate shelter, food, water"/>
    <x v="91"/>
    <s v="Western Africa / Atlantic route to the Canary Islands"/>
    <s v="Rescued about 277km from Cabo Verde - embarkation from Fass Boye, Senegal on 10 July, en route to the Canary Islands"/>
    <s v="IOM Cabo Verde"/>
    <s v="14.92323944, -21.002927"/>
    <s v="Western Africa"/>
    <m/>
    <n v="4"/>
    <m/>
  </r>
  <r>
    <s v="2023.MMP0669"/>
    <s v="2023.MMP0669"/>
    <s v="Incident"/>
    <s v="Northern Africa"/>
    <x v="3106"/>
    <n v="2023"/>
    <s v="August"/>
    <n v="5"/>
    <m/>
    <n v="5"/>
    <n v="189"/>
    <m/>
    <m/>
    <m/>
    <x v="14"/>
    <s v="Drowning"/>
    <x v="91"/>
    <s v="Western Africa / Atlantic route to the Canary Islands"/>
    <s v="Off the coasts of Guerguerat, Dakhla, Western Sahara"/>
    <s v="MAP, InfoMigrants"/>
    <s v="23.79131613, -15.932074"/>
    <s v="Uncategorized"/>
    <s v="New interception of Senegalese migrants on the Moroccan coast"/>
    <n v="5"/>
    <s v="https://web.archive.org/web/20230807145427https://www.mapnews.ma/en/actualites/general/royal-navy-rescues-194-would-be-irregular-migrants-military-source"/>
  </r>
  <r>
    <s v="2023.MMP0670"/>
    <s v="2023.MMP0670"/>
    <s v="Incident"/>
    <s v="Northern Africa"/>
    <x v="3112"/>
    <n v="2023"/>
    <s v="August"/>
    <n v="2"/>
    <m/>
    <n v="2"/>
    <n v="80"/>
    <n v="8"/>
    <m/>
    <n v="3"/>
    <x v="13"/>
    <s v="Harsh environmental conditions / lack of adequate shelter, food, water"/>
    <x v="62"/>
    <m/>
    <s v="Unspecified location at the Libyan-Tunisian border"/>
    <s v="Brigadier 19 Border Guard's Facebook page"/>
    <s v="32.34653924, 11.214415"/>
    <s v="Uncategorized"/>
    <s v="2 bodies found in the Libyan Tunisian Border"/>
    <n v="5"/>
    <s v="https://www.facebook.com/permalink.php?story_fbid=pfbid02uXiv8GW9yRKwvoCeqmN4rPyvj2yj63qGqjy3h9ZzRAavLaP7J7QQDJcHXXVFUzrAl&amp;id=100090277741977"/>
  </r>
  <r>
    <s v="2023.MMP0671"/>
    <s v="2023.MMP0671"/>
    <s v="Incident"/>
    <s v="Northern Africa"/>
    <x v="3107"/>
    <n v="2023"/>
    <s v="July"/>
    <n v="6"/>
    <m/>
    <n v="6"/>
    <m/>
    <m/>
    <n v="2"/>
    <m/>
    <x v="13"/>
    <s v="Harsh environmental conditions / lack of adequate shelter, food, water"/>
    <x v="62"/>
    <m/>
    <s v="Between Ain Naka and Abu al-Sharaf near the border town of al-Assa, at the Libyan-Tunisian border."/>
    <s v="Brigadier 19 Border Guard's Facebook page, Libyan News Agency"/>
    <s v="32.83086083, 11.636178"/>
    <s v="Uncategorized"/>
    <s v="Six unidentified African migrant bodies were found at the border with Tunisia."/>
    <n v="5"/>
    <s v="https://lana.gov.ly/post.php?lang=en&amp;id=284435"/>
  </r>
  <r>
    <s v="2023.MMP0672"/>
    <s v="2023.MMP0672"/>
    <s v="Cumulative Incident"/>
    <s v="Northern Africa"/>
    <x v="3116"/>
    <n v="2023"/>
    <s v="August"/>
    <n v="27"/>
    <m/>
    <n v="27"/>
    <m/>
    <m/>
    <m/>
    <m/>
    <x v="13"/>
    <s v="Harsh environmental conditions / lack of adequate shelter, food, water"/>
    <x v="62"/>
    <m/>
    <s v="Unspecified location at the Libyan-Tunisian border"/>
    <s v="Spokesperson for the Libyan government via AP News, Middle East Monitor"/>
    <s v="32.25802585, 11.071698"/>
    <s v="Uncategorized"/>
    <m/>
    <n v="5"/>
    <s v="https://apnews.com/article/libya-migrants-deaths-desert-tunisia-d1030c82521aa6c32095f9098c0f9f35"/>
  </r>
  <r>
    <s v="2023.MMP0673"/>
    <s v="2023.MMP0673"/>
    <s v="Incident"/>
    <s v="Mediterranean"/>
    <x v="3117"/>
    <n v="2023"/>
    <s v="August"/>
    <n v="2"/>
    <n v="5"/>
    <n v="7"/>
    <n v="13"/>
    <m/>
    <n v="2"/>
    <n v="1"/>
    <x v="2"/>
    <s v="Drowning"/>
    <x v="65"/>
    <s v="Central Mediterranean"/>
    <s v="120 metres off Sfax in the Gulf of Gabès, Tunisia"/>
    <s v="Tunisian Guarde Nationale, Swiss Info, Libya Update  "/>
    <s v="33.92482222, 10.164225"/>
    <s v="Uncategorized"/>
    <s v="At least two dead, including infant, 5 missing after migrant boat sinks off Tunisia"/>
    <n v="5"/>
    <s v="https://facebook.com/story.php?story_fbid=pfbid0qpG9TZk6N78G1pCWUUU4MLLEJwbKjfX99wudi6wtmLkWaXrkADKCz5tPPH5xG8s1l&amp;id=100070504001587"/>
  </r>
  <r>
    <s v="2023.MMP0674"/>
    <s v="2023.MMP0674"/>
    <s v="Incident"/>
    <s v="Mediterranean"/>
    <x v="3118"/>
    <n v="2023"/>
    <s v="August"/>
    <m/>
    <n v="9"/>
    <n v="9"/>
    <n v="12"/>
    <m/>
    <n v="7"/>
    <m/>
    <x v="4"/>
    <s v="Drowning"/>
    <x v="10"/>
    <s v="Central Mediterranean"/>
    <s v="Libyan Coast en route to Italy, Libya"/>
    <s v="Libya Update, Bangladesh Post "/>
    <s v="34.93834872, 14.077079"/>
    <s v="Uncategorized"/>
    <s v="9 Bangladeshi migrants ‘missing’ in Mediterranean after leaving Libya to reach Italy"/>
    <n v="4"/>
    <s v="https://bangladeshpost.net/posts/9-narsingdi-youths-missing-in-mediterranean-sea-118274"/>
  </r>
  <r>
    <s v="2023.MMP0675"/>
    <s v="2023.MMP0675"/>
    <s v="Incident"/>
    <s v="Mediterranean"/>
    <x v="3119"/>
    <n v="2023"/>
    <s v="August"/>
    <n v="5"/>
    <n v="7"/>
    <n v="12"/>
    <n v="23"/>
    <n v="2"/>
    <m/>
    <n v="2"/>
    <x v="2"/>
    <s v="Drowning"/>
    <x v="65"/>
    <s v="Central Mediterranean"/>
    <s v="Sidi Mansour, Sfax, Tunisia "/>
    <s v="Al Jazeera, Africa News, Tunisia Official Spokesmen"/>
    <s v="34.7806956, 10.825317"/>
    <s v="Uncategorized"/>
    <s v="At least 5 Tunisian migrants dead and 7 missing in shipwreck"/>
    <n v="4"/>
    <s v="https://www.africanews.com/2023/08/15/at-least-5-tunisian-migrants-dead-and-7-missing-in-shipwreck"/>
  </r>
  <r>
    <s v="2023.MMP0676"/>
    <s v="2023.MMP0676"/>
    <s v="Incident"/>
    <s v="Mediterranean"/>
    <x v="3120"/>
    <n v="2023"/>
    <s v="August"/>
    <n v="11"/>
    <n v="44"/>
    <n v="55"/>
    <n v="2"/>
    <m/>
    <m/>
    <m/>
    <x v="13"/>
    <s v="Drowning"/>
    <x v="39"/>
    <s v="Central Mediterranean"/>
    <s v="Kerkennah island, Tunisia"/>
    <s v="VOA, Info Migrants, Tunisian Spokesmen Via news"/>
    <s v="34.75626624, 11.106557"/>
    <s v="Uncategorized"/>
    <s v="11 Dead, 44 Missing in Shipwreck Off Tunisia's Coast"/>
    <n v="3"/>
    <s v="https://www.voaafrica.com/a/eleven-dead-44-missing-in-shipwreck-off-tunisia-s-coast/7214696.html"/>
  </r>
  <r>
    <s v="2023.MMP0677"/>
    <s v="2023.MMP0677"/>
    <s v="Incident"/>
    <s v="Mediterranean"/>
    <x v="3121"/>
    <n v="2023"/>
    <s v="August"/>
    <n v="41"/>
    <m/>
    <n v="41"/>
    <n v="4"/>
    <n v="1"/>
    <n v="2"/>
    <n v="4"/>
    <x v="13"/>
    <s v="Drowning"/>
    <x v="39"/>
    <s v="Central Mediterranean"/>
    <s v="Off the coasts of Lampedusa, embarked from Port Sfax, Tunisia"/>
    <s v="ANSA, AP News, ABC News, France 24"/>
    <s v="35.61744307, 12.540096"/>
    <s v="Uncategorized"/>
    <s v="Forty-one migrants feared dead in shipwreck off Italy’s Lampedusa island"/>
    <n v="3"/>
    <s v="https://web.archive.org/web/20230809111300/https://www.ansa.it/english/news/general_news/2023/08/09/41-dead-after-latest-shipwreck-off-lampedusa_5757ddf1-63e9-4b30-bbc3-95923bd9d9a2.html //"/>
  </r>
  <r>
    <s v="2023.MMP0678"/>
    <s v="2023.MMP0678"/>
    <s v="Incident"/>
    <s v="Mediterranean"/>
    <x v="3116"/>
    <n v="2023"/>
    <s v="August"/>
    <n v="1"/>
    <m/>
    <n v="1"/>
    <m/>
    <m/>
    <m/>
    <m/>
    <x v="3"/>
    <s v="Drowning"/>
    <x v="1"/>
    <s v="Central Mediterranean"/>
    <s v="Remains washed ashore at Alzzawyia, Libya "/>
    <s v="IOM Libya"/>
    <s v="32.76205422, 12.742022"/>
    <s v="Uncategorized"/>
    <m/>
    <n v="4"/>
    <m/>
  </r>
  <r>
    <s v="2023.MMP0679"/>
    <s v="2023.MMP0679900,2023.MMP0679901,2023.MMP0679902"/>
    <s v="Split Incident"/>
    <s v="Mediterranean"/>
    <x v="3122"/>
    <n v="2023"/>
    <s v="August"/>
    <n v="6"/>
    <n v="28"/>
    <n v="34"/>
    <n v="24"/>
    <m/>
    <m/>
    <m/>
    <x v="3"/>
    <s v="Drowning"/>
    <x v="339"/>
    <s v="Central Mediterranean"/>
    <s v="Off the coast of Alhamidya, Libya "/>
    <s v="LCG via IOM Libya"/>
    <s v="32.92815089, 12.096038"/>
    <s v="Uncategorized"/>
    <m/>
    <n v="4"/>
    <m/>
  </r>
  <r>
    <s v="2023.MMP0680"/>
    <s v="2023.MMP0680"/>
    <s v="Incident"/>
    <s v="Mediterranean"/>
    <x v="3123"/>
    <n v="2023"/>
    <s v="July"/>
    <n v="1"/>
    <m/>
    <n v="1"/>
    <m/>
    <m/>
    <m/>
    <m/>
    <x v="3"/>
    <s v="Drowning"/>
    <x v="1"/>
    <s v="Central Mediterranean"/>
    <s v="Remains washed ashore at Um Alarzam, Libya "/>
    <s v="IOM Libya"/>
    <s v="32.7660136, 22.632587"/>
    <s v="Uncategorized"/>
    <m/>
    <n v="4"/>
    <m/>
  </r>
  <r>
    <s v="2023.MMP0681"/>
    <s v="2023.MMP0681"/>
    <s v="Incident"/>
    <s v="Mediterranean"/>
    <x v="3121"/>
    <n v="2023"/>
    <s v="August"/>
    <n v="1"/>
    <m/>
    <n v="1"/>
    <m/>
    <m/>
    <m/>
    <m/>
    <x v="3"/>
    <s v="Drowning"/>
    <x v="1"/>
    <s v="Central Mediterranean"/>
    <s v="Remains washed ashore at Sabratha, Libya"/>
    <s v="IOM Libya"/>
    <s v="32.78384464, 12.447573"/>
    <s v="Uncategorized"/>
    <m/>
    <n v="4"/>
    <m/>
  </r>
  <r>
    <s v="2023.MMP0682"/>
    <s v="2023.MMP0682"/>
    <s v="Incident"/>
    <s v="Eastern Africa"/>
    <x v="3124"/>
    <n v="2023"/>
    <s v="August"/>
    <n v="16"/>
    <n v="21"/>
    <n v="37"/>
    <n v="26"/>
    <n v="18"/>
    <m/>
    <n v="2"/>
    <x v="7"/>
    <s v="Drowning"/>
    <x v="11"/>
    <s v="Horn of Africa to Yemen crossing"/>
    <s v="Off Godoria near Obock, Djibouti"/>
    <s v="Djibouti Coast Guard via IOM Djibouti"/>
    <s v="12.27788307, 43.599743"/>
    <s v="Uncategorized"/>
    <s v="More Than 24 Migrants Reported Missing Following Shipwreck Off Djibouti Coast"/>
    <n v="5"/>
    <s v="https://web.archive.org/web/20230819044834/https://www.iom.int/news/more-24-migrants-reported-missing-following-shipwreck-djibouti-coast"/>
  </r>
  <r>
    <s v="2023.MMP0683"/>
    <s v="2023.MMP0683"/>
    <s v="Incident"/>
    <s v="Mediterranean"/>
    <x v="3125"/>
    <n v="2023"/>
    <s v="August"/>
    <m/>
    <n v="3"/>
    <n v="3"/>
    <n v="14"/>
    <m/>
    <m/>
    <m/>
    <x v="26"/>
    <s v="Drowning"/>
    <x v="1"/>
    <s v="Western Mediterranean"/>
    <s v="Approx. 45 miles SE Torrevieja, Alicante, Spain - departure from Tipaza, Algeria"/>
    <s v="SALVAMENTO MARÍTIMO, EFE via RTVE, Costa News"/>
    <s v="37.95241314, -0.520169"/>
    <s v="Uncategorized"/>
    <s v="Alicante Rescatados 14 migrantes flotando en alta mar tras varias horas a 40 millas de Torrevieja"/>
    <n v="5"/>
    <s v="https://web.archive.org/web/20230820203203/https://www.rtve.es/noticias/20230817/rescatados-14-migrantes-flotando-alta-mar-40-millas-torrevieja/2454136.shtml"/>
  </r>
  <r>
    <s v="2023.MMP0684"/>
    <s v="2023.MMP0684"/>
    <s v="Incident"/>
    <s v="Mediterranean"/>
    <x v="3126"/>
    <n v="2023"/>
    <s v="August"/>
    <n v="1"/>
    <m/>
    <n v="1"/>
    <m/>
    <m/>
    <m/>
    <m/>
    <x v="3"/>
    <s v="Drowning"/>
    <x v="1"/>
    <s v="Central Mediterranean"/>
    <s v="Remains retreived at Sabratha, Libya"/>
    <s v="LRC via IOM Libya"/>
    <s v="32.78384464, 12.447573"/>
    <s v="Uncategorized"/>
    <m/>
    <n v="4"/>
    <m/>
  </r>
  <r>
    <s v="2023.MMP0685"/>
    <s v="2023.MMP0685942,2023.MMP0685943"/>
    <s v="Split Incident"/>
    <s v="Mediterranean"/>
    <x v="3127"/>
    <n v="2023"/>
    <s v="August"/>
    <n v="1"/>
    <n v="1"/>
    <n v="2"/>
    <n v="27"/>
    <m/>
    <n v="2"/>
    <m/>
    <x v="10"/>
    <s v="Drowning"/>
    <x v="33"/>
    <s v="Central Mediterranean"/>
    <s v="AlMutaifla near Qaminis, Libya"/>
    <s v="National Safety Authority via IOM Libya"/>
    <s v="31.5157641, 19.853984"/>
    <s v="Uncategorized"/>
    <m/>
    <n v="5"/>
    <m/>
  </r>
  <r>
    <s v="2023.MMP0686"/>
    <s v="2023.MMP0686"/>
    <s v="Incident"/>
    <s v="Europe"/>
    <x v="3128"/>
    <n v="2023"/>
    <s v="August"/>
    <n v="18"/>
    <m/>
    <n v="18"/>
    <m/>
    <m/>
    <m/>
    <m/>
    <x v="10"/>
    <s v="Accidental death"/>
    <x v="17"/>
    <s v="Türkiye-Europe land route"/>
    <s v="Remains found in Dadia forest in Avantas, near Alexandroupolis, Greece"/>
    <s v="Greek Minister of Migration and Asylum, IOM and UNHCR Greece"/>
    <s v="40.93108598, 25.912389"/>
    <s v="Southern Europe"/>
    <m/>
    <n v="5"/>
    <s v="https://web.archive.org/web/20230823112744/https://migration.gov.gr/dilosi-ypoyrgoy-metanasteysis-kai-asyloy-k-dimitri-kairidi-gia-toys-nekroys-metanastes-ston-evro/"/>
  </r>
  <r>
    <s v="2023.MMP0687"/>
    <s v="2023.MMP0687"/>
    <s v="Incident"/>
    <s v="Europe"/>
    <x v="3129"/>
    <n v="2023"/>
    <s v="August"/>
    <n v="1"/>
    <m/>
    <n v="1"/>
    <m/>
    <m/>
    <m/>
    <m/>
    <x v="16"/>
    <s v="Accidental death"/>
    <x v="1"/>
    <s v="Türkiye-Europe land route"/>
    <s v="Remains found in Dadia forest in Lefkimmi, near Alexandroupolis, Greece"/>
    <s v="IOM and UNHCR Greece"/>
    <s v="41.02645905, 26.193023"/>
    <s v="Southern Europe"/>
    <m/>
    <n v="4"/>
    <s v="https://web.archive.org/web/20230826073106/https://www.unhcr.org/gr/en/35299-unhcr-iom-sadness-evros-wildfires.html"/>
  </r>
  <r>
    <s v="2023.MMP0688"/>
    <s v="2023.MMP0688"/>
    <s v="Incident"/>
    <s v="Europe"/>
    <x v="3106"/>
    <n v="2023"/>
    <s v="August"/>
    <n v="1"/>
    <m/>
    <n v="1"/>
    <m/>
    <m/>
    <n v="1"/>
    <m/>
    <x v="2"/>
    <s v="Sickness / lack of access to adequate healthcare"/>
    <x v="93"/>
    <s v="Belarus-EU border"/>
    <s v="Unspecified location in Kamianets District on the Polish border, Belarus"/>
    <s v="Belarusian State Border Committee, IOM Belarus"/>
    <s v="52.46097657, 23.384075"/>
    <s v="Eastern Europe"/>
    <m/>
    <n v="5"/>
    <s v="https://web.archive.org/web/20230806020225/https://t.me/gpkgovby/3672"/>
  </r>
  <r>
    <s v="2023.MMP0689"/>
    <s v="2023.MMP0689"/>
    <s v="Incident"/>
    <s v="Europe"/>
    <x v="3127"/>
    <n v="2023"/>
    <s v="August"/>
    <n v="1"/>
    <m/>
    <n v="1"/>
    <m/>
    <m/>
    <n v="1"/>
    <m/>
    <x v="16"/>
    <s v="Harsh environmental conditions / lack of adequate shelter, food, water"/>
    <x v="1"/>
    <s v="Belarus-EU border"/>
    <s v="Remains found in Verkhnyadzvinsk near the Latvian border, Belarus"/>
    <s v="Belarusian State Border Committee, IOM Belarus"/>
    <s v="55.77352841, 27.932169"/>
    <s v="Eastern Europe"/>
    <m/>
    <n v="5"/>
    <s v="https://web.archive.org/web/20230825134616/https://t.me/gpkgovby/3718"/>
  </r>
  <r>
    <s v="2023.MMP0690"/>
    <s v="2023.MMP0690"/>
    <s v="Incident"/>
    <s v="North America"/>
    <x v="3113"/>
    <n v="2023"/>
    <s v="August"/>
    <n v="1"/>
    <m/>
    <n v="1"/>
    <n v="2"/>
    <m/>
    <n v="1"/>
    <m/>
    <x v="0"/>
    <s v="Vehicle accident / death linked to hazardous transport"/>
    <x v="2"/>
    <s v="US-Mexico border crossing"/>
    <s v="At the intersection of East Valencia Road and Country Club Road, in Tucson, Pima County, Arizona, United States of America"/>
    <s v="US Border Patrol, Infobae, Dossier Poilitico"/>
    <s v="32.13418032, -110.926094"/>
    <s v="Northern America"/>
    <s v="One dead, two injured in vehicle crash following law enforcement pursuit near Willcox, Arizona"/>
    <n v="5"/>
    <s v="https://acortar.link/VkW41e"/>
  </r>
  <r>
    <s v="2023.MMP0691"/>
    <s v="2023.MMP0691"/>
    <s v="Incident"/>
    <s v="Central America"/>
    <x v="3125"/>
    <n v="2023"/>
    <s v="August"/>
    <n v="1"/>
    <m/>
    <n v="1"/>
    <m/>
    <m/>
    <n v="1"/>
    <m/>
    <x v="1"/>
    <s v="Drowning"/>
    <x v="1"/>
    <s v="US-Mexico border crossing"/>
    <s v="Rio Bravo in Ciudad Juarez, Chihuahua, Mexico"/>
    <s v="TV Azteca, La Parada Digital, Norte Digital"/>
    <s v="31.73805763, -106.392829"/>
    <s v="Central America"/>
    <s v="En medio del fango del río Bravo localizan a migrante muerto"/>
    <n v="3"/>
    <s v="https://acortar.link/dIfuGE"/>
  </r>
  <r>
    <s v="2023.MMP0692"/>
    <s v="2023.MMP0692"/>
    <s v="Incident"/>
    <s v="Central America"/>
    <x v="3115"/>
    <n v="2023"/>
    <s v="August"/>
    <n v="2"/>
    <m/>
    <n v="2"/>
    <m/>
    <m/>
    <n v="2"/>
    <m/>
    <x v="0"/>
    <s v="Harsh environmental conditions / lack of adequate shelter, food, water"/>
    <x v="2"/>
    <s v="US-Mexico border crossing"/>
    <s v="Desert Area in Ocampo, Coahuila de Zaragoza, Mexico"/>
    <s v="INM, El Mañana"/>
    <s v="29.17657017, -102.946256"/>
    <s v="Central America"/>
    <s v="Localiza INM cuerpos de dos personas mexicanas abandonadas por polleros en desierto de Coahuila; continúa búsqueda de dos connacionales"/>
    <n v="5"/>
    <s v="https://acortar.link/TGyLGw"/>
  </r>
  <r>
    <s v="2023.MMP0693"/>
    <s v="2023.MMP0693"/>
    <s v="Incident"/>
    <s v="Central America"/>
    <x v="3115"/>
    <n v="2023"/>
    <s v="August"/>
    <n v="1"/>
    <m/>
    <n v="1"/>
    <m/>
    <m/>
    <n v="1"/>
    <m/>
    <x v="0"/>
    <s v="Harsh environmental conditions / lack of adequate shelter, food, water"/>
    <x v="2"/>
    <s v="US-Mexico border crossing"/>
    <s v="Close to Sierra de Boquillas del Carmen, in Ocampo,Coahuila de Zaragoza, Mexico"/>
    <s v="INM, Zócalo"/>
    <s v="29.18818337, -102.937635"/>
    <s v="Central America"/>
    <s v="Ubican y rescatan cuerpo de tercer joven migrante desaparecido en Ocampo Coahuila"/>
    <n v="5"/>
    <s v="https://acortar.link/TGyLGw"/>
  </r>
  <r>
    <s v="2023.MMP0694"/>
    <s v="2023.MMP0694"/>
    <s v="Incident"/>
    <s v="Central America"/>
    <x v="3115"/>
    <n v="2023"/>
    <s v="August"/>
    <n v="1"/>
    <m/>
    <n v="1"/>
    <m/>
    <m/>
    <n v="1"/>
    <m/>
    <x v="0"/>
    <s v="Harsh environmental conditions / lack of adequate shelter, food, water"/>
    <x v="2"/>
    <s v="US-Mexico border crossing"/>
    <s v="Close to Sierra de Boquillas del Carmen, in Ocampo,Coahuila de Zaragoza, Mexico"/>
    <s v="INM, Nmas, Super Channel 12"/>
    <s v="29.19049566, -102.935075"/>
    <s v="Central America"/>
    <s v="Coahuila Halla el Cuerpo del Cuarto Migrante Desaparecido en el Desierto"/>
    <n v="5"/>
    <s v="https://acortar.link/TGyLGw"/>
  </r>
  <r>
    <s v="2023.MMP0695"/>
    <s v="2023.MMP0695"/>
    <s v="Incident"/>
    <s v="North America"/>
    <x v="3124"/>
    <n v="2023"/>
    <s v="August"/>
    <n v="1"/>
    <m/>
    <n v="1"/>
    <m/>
    <n v="1"/>
    <m/>
    <m/>
    <x v="0"/>
    <s v="Harsh environmental conditions / lack of adequate shelter, food, water"/>
    <x v="2"/>
    <s v="US-Mexico border crossing"/>
    <s v="South of Eagle Pass, Maverick County, Texas, United States of America"/>
    <s v="Periodico La Voz"/>
    <s v="28.2820446, -100.291838"/>
    <s v="Northern America"/>
    <s v="Mueren dos mujeres migrantes al sur de Eagle Pass"/>
    <n v="1"/>
    <s v="https://acortar.link/3iNzeo"/>
  </r>
  <r>
    <s v="2023.MMP0696"/>
    <s v="2023.MMP0696"/>
    <s v="Incident"/>
    <s v="North America"/>
    <x v="3124"/>
    <n v="2023"/>
    <s v="August"/>
    <n v="1"/>
    <m/>
    <n v="1"/>
    <m/>
    <n v="1"/>
    <m/>
    <m/>
    <x v="0"/>
    <s v="Harsh environmental conditions / lack of adequate shelter, food, water"/>
    <x v="41"/>
    <s v="US-Mexico border crossing"/>
    <s v="Close to El Indio, Eagle Pass, Maverick County, Texas, United States of America"/>
    <s v="Periodico La Voz"/>
    <s v="28.51087608, -100.316589"/>
    <s v="Northern America"/>
    <s v="Mueren dos mujeres migrantes al sur de Eagle Pass"/>
    <n v="1"/>
    <s v="https://acortar.link/3iNzeo"/>
  </r>
  <r>
    <s v="2023.MMP0697"/>
    <s v="2023.MMP0697"/>
    <s v="Incident"/>
    <s v="Central America"/>
    <x v="3126"/>
    <n v="2023"/>
    <s v="August"/>
    <n v="1"/>
    <m/>
    <n v="1"/>
    <m/>
    <n v="1"/>
    <m/>
    <m/>
    <x v="0"/>
    <s v="Harsh environmental conditions / lack of adequate shelter, food, water"/>
    <x v="2"/>
    <s v="US-Mexico border crossing"/>
    <s v="La Herradura Ranch on Piedras Negras, Coahuila, Mexico "/>
    <s v="INM,Vanguardia, Latinus"/>
    <s v="29.71951209, -101.700686"/>
    <s v="Central America"/>
    <s v="Recupera INM Coahuila cuerpo de mujer mexicana que falleció al intentar cruzar la frontera y rescata a 130 personas extranjeras"/>
    <n v="5"/>
    <s v="https://acortar.link/2HVUlb"/>
  </r>
  <r>
    <s v="2023.MMP0698"/>
    <s v="2023.MMP0698"/>
    <s v="Incident"/>
    <s v="Central America"/>
    <x v="3126"/>
    <n v="2023"/>
    <s v="August"/>
    <n v="1"/>
    <m/>
    <n v="1"/>
    <n v="2"/>
    <m/>
    <m/>
    <m/>
    <x v="24"/>
    <s v="Harsh environmental conditions / lack of adequate shelter, food, water"/>
    <x v="22"/>
    <s v="US-Mexico border crossing"/>
    <s v="Bill Canon in Tecate Baja, California, Mexico"/>
    <s v="INM,TV Azteca"/>
    <s v="32.58222899, -116.548581"/>
    <s v="Central America"/>
    <s v="Migrante de origen chino fallece en su intento por llegar a EU"/>
    <n v="5"/>
    <s v="https://acortar.link/CvsICq"/>
  </r>
  <r>
    <s v="2023.MMP0699"/>
    <s v="2023.MMP0699"/>
    <s v="Incident"/>
    <s v="Central America"/>
    <x v="3127"/>
    <n v="2023"/>
    <s v="August"/>
    <n v="1"/>
    <m/>
    <n v="1"/>
    <m/>
    <m/>
    <n v="1"/>
    <m/>
    <x v="1"/>
    <s v="Drowning"/>
    <x v="1"/>
    <s v="US-Mexico border crossing"/>
    <s v="Rio Bravo gap near Calle Padre de las Casas, Piedras Negras, Coahuila, Mexico"/>
    <s v="Zócalo, El Tiempo de Monclova"/>
    <s v="28.72367571, -100.509145"/>
    <s v="Central America"/>
    <s v="Localizan cadaver en Brecha cercana al Rio Bravo en Piedras Negras"/>
    <n v="3"/>
    <s v="https://acortar.link/v7IOJe"/>
  </r>
  <r>
    <s v="2023.MMP0700"/>
    <s v="2023.MMP0700"/>
    <s v="Incident"/>
    <s v="Central America"/>
    <x v="3128"/>
    <n v="2023"/>
    <s v="August"/>
    <n v="16"/>
    <m/>
    <n v="16"/>
    <n v="36"/>
    <m/>
    <m/>
    <m/>
    <x v="0"/>
    <s v="Vehicle accident / death linked to hazardous transport"/>
    <x v="2"/>
    <m/>
    <s v="Highway 135-D, at the height of Calapa Bridge, Oaxaca, Mexico"/>
    <s v="INM,Cruz Roja Puebla-Estatal, Infobae, Lopez Doriga Digital,BBC News, El Tiempo"/>
    <s v="18.16325977, -97.260314"/>
    <s v="Central America"/>
    <s v="Choque de autobús con migrantes en la Cuacnopalan-Oaxaca deja 16 muertos"/>
    <n v="5"/>
    <s v="https://acortar.link/FU9xBA"/>
  </r>
  <r>
    <s v="2023.MMP0701"/>
    <s v="2023.MMP0701"/>
    <s v="Incident"/>
    <s v="Central America"/>
    <x v="3127"/>
    <n v="2023"/>
    <s v="August"/>
    <n v="1"/>
    <m/>
    <n v="1"/>
    <m/>
    <n v="1"/>
    <m/>
    <m/>
    <x v="0"/>
    <s v="Drowning"/>
    <x v="41"/>
    <s v="US-Mexico border crossing"/>
    <s v="Rio Bravo close to &quot;Campo Aguilas&quot;, Piedras Negras, Coahuila, Mexico"/>
    <s v="Zócalo, Super Channel 12,Periodico La Voz"/>
    <s v="28.71150774, -100.509704"/>
    <s v="Central America"/>
    <s v="Identifican a mujer migrante ahogada"/>
    <n v="3"/>
    <s v="https://acortar.link/Q9kA02"/>
  </r>
  <r>
    <s v="2023.MMP0702"/>
    <s v="2023.MMP0702"/>
    <s v="Incident"/>
    <s v="Central America"/>
    <x v="3127"/>
    <n v="2023"/>
    <s v="August"/>
    <n v="1"/>
    <m/>
    <n v="1"/>
    <m/>
    <m/>
    <n v="1"/>
    <m/>
    <x v="1"/>
    <s v="Mixed or unknown"/>
    <x v="1"/>
    <s v="US-Mexico border crossing"/>
    <s v="Rio Bravo in Piedras Negras, Coahuila, Mexico"/>
    <s v="Periodico La Voz"/>
    <s v="28.70864209, -100.511628"/>
    <s v="Central America"/>
    <s v="Hallan osamenta a metros de río Bravo"/>
    <n v="1"/>
    <s v="https://acortar.link/p4Rdms"/>
  </r>
  <r>
    <s v="2023.MMP0703"/>
    <s v="2023.MMP0703"/>
    <s v="Incident"/>
    <s v="Central America"/>
    <x v="3127"/>
    <n v="2023"/>
    <s v="August"/>
    <n v="1"/>
    <m/>
    <n v="1"/>
    <m/>
    <m/>
    <n v="1"/>
    <m/>
    <x v="0"/>
    <s v="Sickness / lack of access to adequate healthcare"/>
    <x v="2"/>
    <s v="US-Mexico border crossing"/>
    <s v="Coahuila State Police Base, Piedras Negras, Coahuila, Mexico"/>
    <s v="Zócalo, Periodico La Voz"/>
    <s v="28.69496425, -100.52184"/>
    <s v="Central America"/>
    <s v="Muere joven migrante en las celdas municipales"/>
    <n v="3"/>
    <s v="https://acortar.link/ne6rus"/>
  </r>
  <r>
    <s v="2023.MMP0704"/>
    <s v="2023.MMP0704"/>
    <s v="Incident"/>
    <s v="Central America"/>
    <x v="3124"/>
    <n v="2023"/>
    <s v="August"/>
    <n v="1"/>
    <m/>
    <n v="1"/>
    <m/>
    <m/>
    <m/>
    <m/>
    <x v="9"/>
    <s v="Sickness / lack of access to adequate healthcare"/>
    <x v="99"/>
    <m/>
    <s v="Costa Rica Children's Hospital, Calle 20, avenida cero (Paseo Colón), contiguo al Hospital San Juan de Dios, San José, Costa Rica"/>
    <s v="Repretel"/>
    <s v="9.934096798, -84.087795"/>
    <s v="Central America"/>
    <s v="Bebé migrante de 9 meses falleció en el hospital de Niños"/>
    <n v="1"/>
    <s v="https://acortar.link/xpGzh2"/>
  </r>
  <r>
    <s v="2023.MMP0705"/>
    <s v="2023.MMP0705"/>
    <s v="Incident"/>
    <s v="Mediterranean"/>
    <x v="3127"/>
    <n v="2023"/>
    <s v="August"/>
    <n v="5"/>
    <m/>
    <n v="5"/>
    <m/>
    <m/>
    <m/>
    <m/>
    <x v="13"/>
    <s v="Drowning"/>
    <x v="1"/>
    <s v="Central Mediterranean"/>
    <s v="Remains retreived from the coast of Chebba, Mahdia, Tunisia"/>
    <s v="Mosaique FM, Shems FM"/>
    <s v="35.23931623, 11.151218"/>
    <s v="Uncategorized"/>
    <m/>
    <n v="3"/>
    <s v="https://web.archive.org/save/https://www.mosaiquefm.net/ar/%D8%A3%D8%AE%D8%A8%D8%A7%D8%B1-%D8%AA%D9%88%D9%86%D8%B3-%D8%AC%D9%87%D8%A7%D8%AA/1185048/%D8%A7%D9%84%D9%85%D9%87%D8%AF%D9%8A%D8%A9-%D8%A7%D9%86%D8%AA%D8%B4%D8%A7%D9%84-5-%D8%AC%D8%AB%D8%AB-%D9%84%D9%85%D9%87%D8%A7%D8%AC%D8%B1%D9%8A%D9%86-%D8%BA%D9%8A%D8%B1-%D9%86%D8%B8%D8%A7%D9%85%D9%8A%D9%8A%D9%86-%D9%85%D9%86-%D8%B3%D9%88%D8%A7%D8%AD%D9%84-%D8%A7%D9%84%D8%B4%D8%A7%D8%A8%D8%A9"/>
  </r>
  <r>
    <s v="2023.MMP0706"/>
    <s v="2023.MMP0706"/>
    <s v="Incident"/>
    <s v="Mediterranean"/>
    <x v="3130"/>
    <n v="2023"/>
    <s v="August"/>
    <n v="1"/>
    <m/>
    <n v="1"/>
    <m/>
    <m/>
    <n v="1"/>
    <m/>
    <x v="3"/>
    <s v="Drowning"/>
    <x v="1"/>
    <s v="Central Mediterranean"/>
    <s v="Remains washed ashore at Marsa Della port, Azzawiyah, Libya"/>
    <s v="IOM Libya"/>
    <s v="32.79473488, 12.748294"/>
    <s v="Uncategorized"/>
    <m/>
    <n v="4"/>
    <m/>
  </r>
  <r>
    <s v="2023.MMP0707"/>
    <s v="2023.MMP0707"/>
    <s v="Incident"/>
    <s v="Mediterranean"/>
    <x v="3127"/>
    <n v="2023"/>
    <s v="August"/>
    <n v="5"/>
    <n v="36"/>
    <n v="41"/>
    <n v="15"/>
    <m/>
    <m/>
    <m/>
    <x v="3"/>
    <s v="Drowning"/>
    <x v="1"/>
    <s v="Central Mediterranean"/>
    <s v="North of Azzawiyah, Libya"/>
    <s v="IOM Libya"/>
    <s v="32.83911014, 12.611049"/>
    <s v="Uncategorized"/>
    <m/>
    <n v="4"/>
    <m/>
  </r>
  <r>
    <s v="2023.MMP0708"/>
    <s v="2023.MMP0708"/>
    <s v="Incident"/>
    <s v="Mediterranean"/>
    <x v="3128"/>
    <n v="2023"/>
    <s v="August"/>
    <n v="1"/>
    <m/>
    <n v="1"/>
    <m/>
    <m/>
    <m/>
    <m/>
    <x v="3"/>
    <s v="Drowning"/>
    <x v="1"/>
    <s v="Central Mediterranean"/>
    <s v="Remains washed ashore at Surman, Libya"/>
    <s v="LRC via IOM Libya"/>
    <s v="32.79121877, 12.565596"/>
    <s v="Uncategorized"/>
    <m/>
    <n v="4"/>
    <m/>
  </r>
  <r>
    <s v="2023.MMP0709"/>
    <s v="2023.MMP0709"/>
    <s v="Incident"/>
    <s v="Mediterranean"/>
    <x v="3128"/>
    <n v="2023"/>
    <s v="August"/>
    <n v="1"/>
    <m/>
    <n v="1"/>
    <m/>
    <m/>
    <m/>
    <m/>
    <x v="3"/>
    <s v="Drowning"/>
    <x v="1"/>
    <s v="Central Mediterranean"/>
    <s v="Remains washed ashore at Azzawiyah, Libya"/>
    <s v="LRC via IOM Libya"/>
    <s v="32.78927276, 12.70718"/>
    <s v="Uncategorized"/>
    <m/>
    <n v="4"/>
    <m/>
  </r>
  <r>
    <s v="2023.MMP0710"/>
    <s v="2023.MMP0710"/>
    <s v="Incident"/>
    <s v="Mediterranean"/>
    <x v="3131"/>
    <n v="2023"/>
    <s v="August"/>
    <n v="2"/>
    <m/>
    <n v="2"/>
    <m/>
    <m/>
    <m/>
    <m/>
    <x v="3"/>
    <s v="Drowning"/>
    <x v="1"/>
    <s v="Central Mediterranean"/>
    <s v="Remains washed ashore at Sabratha, Libya"/>
    <s v="LRC via IOM Libya"/>
    <s v="32.81091575, 12.454299"/>
    <s v="Uncategorized"/>
    <m/>
    <n v="4"/>
    <m/>
  </r>
  <r>
    <s v="2023.MMP0711"/>
    <s v="2023.MMP0711"/>
    <s v="Incident"/>
    <s v="Northern Africa"/>
    <x v="3131"/>
    <n v="2023"/>
    <s v="August"/>
    <n v="4"/>
    <m/>
    <n v="4"/>
    <m/>
    <m/>
    <m/>
    <m/>
    <x v="21"/>
    <s v="Drowning"/>
    <x v="1"/>
    <s v="Western Africa / Atlantic route to the Canary Islands"/>
    <s v="Remains washed ashore at El Ouatia beach, Tan Tan, Morocco"/>
    <s v="Hespress"/>
    <s v="28.48664961, -11.346069"/>
    <s v="Uncategorized"/>
    <m/>
    <n v="1"/>
    <s v="https://web.archive.org/web/20230826211730/https://www.hespress.com/%D8%B4%D8%A7%D8%B7%D8%A6-%D8%A7%D9%84%D9%88%D8%B7%D9%8A%D8%A9-%D9%8A%D9%84%D9%81%D8%B8-%D8%AC%D8%AB%D8%AA-4-%D9%85%D9%87%D8%A7%D8%AC%D8%B1%D9%8A%D9%86-1221419.html"/>
  </r>
  <r>
    <s v="2023.MMP0712"/>
    <s v="2023.MMP0712"/>
    <s v="Incident"/>
    <s v="Mediterranean"/>
    <x v="3132"/>
    <n v="2023"/>
    <s v="August"/>
    <n v="1"/>
    <m/>
    <n v="1"/>
    <n v="36"/>
    <n v="1"/>
    <m/>
    <m/>
    <x v="3"/>
    <s v="Drowning"/>
    <x v="1"/>
    <s v="Eastern Mediterranean"/>
    <s v="In the General Hospital of Samos after shipwreck off Nisakia, Samos, Greece"/>
    <s v="HCG via IOM Greece"/>
    <s v="37.75700313, 26.978718"/>
    <s v="Uncategorized"/>
    <m/>
    <n v="5"/>
    <s v="https://web.archive.org/web/20230901095009/https://www.hcg.gr/el/drasthriothtes/epixeirhsh-ereynas-kai-diaswshs-sth-n-samo/"/>
  </r>
  <r>
    <s v="2023.MMP0713"/>
    <s v="2023.MMP0713"/>
    <s v="Incident"/>
    <s v="Mediterranean"/>
    <x v="3132"/>
    <n v="2023"/>
    <s v="August"/>
    <n v="4"/>
    <m/>
    <n v="4"/>
    <n v="22"/>
    <m/>
    <m/>
    <n v="4"/>
    <x v="21"/>
    <s v="Drowning"/>
    <x v="1"/>
    <s v="Eastern Mediterranean"/>
    <s v="In Turkish territorial waters between Maden island, Türkiye and Lesvos, Greece"/>
    <s v="HCG via IOM Greece, TCG"/>
    <s v="39.37874447, 26.512341"/>
    <s v="Uncategorized"/>
    <m/>
    <n v="5"/>
    <s v="https://web.archive.org/web/20230901094759/https://www.hcg.gr/el/drasthriothtes/epixeirhsh-ereynas-kai-diaswshs-sth-n-lesbo/"/>
  </r>
  <r>
    <s v="2023.MMP0714"/>
    <s v="2023.MMP0714"/>
    <s v="Incident"/>
    <s v="Europe"/>
    <x v="3133"/>
    <n v="2023"/>
    <s v="August"/>
    <n v="1"/>
    <m/>
    <n v="1"/>
    <n v="6"/>
    <m/>
    <n v="1"/>
    <m/>
    <x v="10"/>
    <s v="Vehicle accident / death linked to hazardous transport"/>
    <x v="17"/>
    <s v="Türkiye-Europe land route"/>
    <s v="Near Alexandroupolis, Greece"/>
    <s v="IOM Greece, Xinhua"/>
    <s v="40.86318839, 25.996803"/>
    <s v="Southern Europe"/>
    <s v="1 dead, 4 injured in migrants car accident in northern Greece"/>
    <n v="4"/>
    <s v="https://web.archive.org/web/20230901094635/https://english.news.cn/20230827/f05b2245486c4b24b48a742724283596/c.html"/>
  </r>
  <r>
    <s v="2023.MMP0715"/>
    <s v="2023.MMP0715"/>
    <s v="Incident"/>
    <s v="Mediterranean"/>
    <x v="3115"/>
    <n v="2023"/>
    <s v="August"/>
    <n v="2"/>
    <m/>
    <n v="2"/>
    <m/>
    <m/>
    <n v="2"/>
    <m/>
    <x v="21"/>
    <s v="Drowning"/>
    <x v="1"/>
    <s v="Western Mediterranean"/>
    <s v="Bodies washed ashore on Donabo Beach, Tangier, Morocco"/>
    <s v="Tanja 24"/>
    <s v="35.79862078, -5.886117"/>
    <s v="Uncategorized"/>
    <m/>
    <n v="1"/>
    <s v="https://web.archive.org/web/20230815004230/https://tanja24.com/%D9%85%D8%A3%D8%B3%D8%A7%D8%A9-%D8%A8%D8%B4%D8%A7%D8%B7%D8%A6-%D8%AF%D9%88%D9%86%D8%A7%D8%A8%D9%88-%D8%A7%D9%84%D8%A8%D8%AD%D8%B1-%D9%8A%D9%84%D9%82%D9%8A-%D8%A8%D8%AC%D8%AB%D8%AB-%D8%B4%D8%A7/"/>
  </r>
  <r>
    <s v="2023.MMP0716"/>
    <s v="2023.MMP0716"/>
    <s v="Incident"/>
    <s v="Northern Africa"/>
    <x v="3126"/>
    <n v="2023"/>
    <s v="August"/>
    <n v="1"/>
    <m/>
    <n v="1"/>
    <m/>
    <m/>
    <n v="1"/>
    <m/>
    <x v="21"/>
    <s v="Vehicle accident / death linked to hazardous transport"/>
    <x v="1"/>
    <m/>
    <s v="Zannouch, Gafsa, en route to Skhira, Sfax, Tunisia"/>
    <s v="Diwan FM, Al-Sabah News"/>
    <s v="34.46723972, 9.041726"/>
    <s v="Northern Africa"/>
    <m/>
    <n v="3"/>
    <s v="https://web.archive.org/web/20230901112923/https://diwanfm.net/news/%D8%AC%D9%87%D9%88%D9%8A%D8%A9/%D9%82%D9%81%D8%B5%D8%A9%3A-%D9%88%D9%81%D8%A7%D8%A9-%D9%85%D9%87%D8%A7%D8%AC%D8%B1-%D9%85%D9%86-%D8%A5%D9%81%D8%B1%D9%8A%D9%82%D9%8A%D8%A7-%D8%AC%D9%86%D9%88%D8%A8-%D8%A7%D9%84%D8%B5%D8%AD%D8%B1%D8%A7%D8%A1-%D8%B3%D9%82%D8%B7-%D9%85%D9%86-%D9%82%D8%B7%D8%A7%D8%B1-%D9%84%D9%86%D9%82%D9%84-%D8%A7%D9%84%D9%81%D8%B3%D9%81%D8%A7%D8%B7"/>
  </r>
  <r>
    <s v="2023.MMP0717"/>
    <s v="2023.MMP0717"/>
    <s v="Incident"/>
    <s v="Western Asia"/>
    <x v="3134"/>
    <n v="2023"/>
    <s v="August"/>
    <n v="1"/>
    <m/>
    <n v="1"/>
    <n v="5"/>
    <m/>
    <n v="1"/>
    <m/>
    <x v="8"/>
    <s v="Harsh environmental conditions / lack of adequate shelter, food, water"/>
    <x v="209"/>
    <m/>
    <s v="In a minefield in an unspecified location, Dead Sea region, Israel"/>
    <s v="Haaretz, the Times of Israel"/>
    <s v="31.36887171, 35.346685"/>
    <s v="Western Asia"/>
    <s v="Georgian Man Dies From Heatstroke, Two Israelis Arrested on Suspicion of Migrant Smuggling, Foreign national found dead in minefield near Dead Sea, 5 other people rescued"/>
    <n v="3"/>
    <s v="https://web.archive.org/web/20230901122719/https://www.haaretz.com/israel-news/2023-08-27/ty-article/.premium/georgian-man-dies-from-heatstroke-two-israelis-arrested-on-suspicion-of-migrant-smuggling/0000018a-3829-db12-abae-7cbdd40b0000"/>
  </r>
  <r>
    <s v="2023.MMP0718"/>
    <s v="2023.MMP0718"/>
    <s v="Incident"/>
    <s v="Central America"/>
    <x v="3129"/>
    <n v="2023"/>
    <s v="August"/>
    <n v="2"/>
    <m/>
    <n v="2"/>
    <m/>
    <m/>
    <n v="1"/>
    <n v="1"/>
    <x v="1"/>
    <s v="Drowning"/>
    <x v="1"/>
    <s v="US-Mexico border crossing"/>
    <s v="Rio Bravo in Morelos Colony, Piedras Negras, Coahuila, Mexico"/>
    <s v="Periodico La Voz, El Tiempo de Monclova, Super Channel 12"/>
    <s v="28.68455489, -100.508746"/>
    <s v="Central America"/>
    <s v="Hallan muerta a niña de 3 años en el río Bravo"/>
    <n v="3"/>
    <s v="https://acortar.link/RQcKOp"/>
  </r>
  <r>
    <s v="2023.MMP0719"/>
    <s v="2023.MMP0719"/>
    <s v="Incident"/>
    <s v="North America"/>
    <x v="3128"/>
    <n v="2023"/>
    <s v="August"/>
    <n v="1"/>
    <m/>
    <n v="1"/>
    <m/>
    <m/>
    <n v="1"/>
    <m/>
    <x v="1"/>
    <s v="Harsh environmental conditions / lack of adequate shelter, food, water"/>
    <x v="1"/>
    <s v="US-Mexico border crossing"/>
    <s v="Rio Bravo Ranch, in Eagle Pass, Maverick County, Texas, United States of America"/>
    <s v="Zócalo"/>
    <s v="28.75018155, -100.511343"/>
    <s v="Northern America"/>
    <s v="Hallan cuerpo de otro posible indocumentado en Eagle Pass"/>
    <n v="1"/>
    <s v="https://acortar.link/3fFyGD"/>
  </r>
  <r>
    <s v="2023.MMP0720"/>
    <s v="2023.MMP0720"/>
    <s v="Incident"/>
    <s v="Central America"/>
    <x v="3131"/>
    <n v="2023"/>
    <s v="August"/>
    <n v="2"/>
    <m/>
    <n v="2"/>
    <m/>
    <m/>
    <n v="2"/>
    <m/>
    <x v="1"/>
    <s v="Drowning"/>
    <x v="1"/>
    <s v="US-Mexico border crossing"/>
    <s v="Rio Bravo in &quot;Las adjuntas&quot; Piedras Negras, Coahuila de Zaragoza, Mexico"/>
    <s v="Periodico La Voz, Zócalo"/>
    <s v="28.66323535, -100.501402"/>
    <s v="Central America"/>
    <s v="¡Hay más! Encuentran otros dos cuerpos en el río Bravo"/>
    <n v="3"/>
    <s v="https://acortar.link/dMIybt"/>
  </r>
  <r>
    <s v="2023.MMP0721"/>
    <s v="2023.MMP0721"/>
    <s v="Incident"/>
    <s v="Central America"/>
    <x v="3112"/>
    <n v="2023"/>
    <s v="August"/>
    <n v="1"/>
    <m/>
    <n v="1"/>
    <m/>
    <m/>
    <n v="1"/>
    <m/>
    <x v="9"/>
    <s v="Drowning"/>
    <x v="99"/>
    <s v="Darien"/>
    <s v="Close to Turquesa River, Darien National Park, presumably on Panama side"/>
    <s v="El Pitazo"/>
    <s v="8.454703791, -77.673394"/>
    <s v="Central America"/>
    <s v="Tragedia en el Darién: familia de migrante muerto pide ayuda para repatriar su cuerpo"/>
    <n v="1"/>
    <s v="https://acortar.link/4ctEzo"/>
  </r>
  <r>
    <s v="2023.MMP0722"/>
    <s v="2023.MMP0722"/>
    <s v="Incident"/>
    <s v="Central America"/>
    <x v="3131"/>
    <n v="2023"/>
    <s v="August"/>
    <n v="1"/>
    <m/>
    <n v="1"/>
    <n v="2"/>
    <m/>
    <m/>
    <m/>
    <x v="5"/>
    <s v="Harsh environmental conditions / lack of adequate shelter, food, water"/>
    <x v="35"/>
    <m/>
    <s v="Municipality of El Paraiso, close to Nicaraguan Border,  Honduras "/>
    <s v="OIM Honduras, Cibercuba"/>
    <s v="13.80020013, -86.577772"/>
    <s v="Central America"/>
    <s v="Migrante cubano muere de un infarto durante tránsito por Honduras"/>
    <n v="5"/>
    <s v="https://acortar.link/rT93W1"/>
  </r>
  <r>
    <s v="2023.MMP0723"/>
    <s v="2023.MMP0723"/>
    <s v="Incident"/>
    <s v="Central America"/>
    <x v="3133"/>
    <n v="2023"/>
    <s v="August"/>
    <n v="8"/>
    <m/>
    <n v="8"/>
    <n v="9"/>
    <n v="3"/>
    <m/>
    <n v="3"/>
    <x v="1"/>
    <s v="Vehicle accident / death linked to hazardous transport"/>
    <x v="1"/>
    <m/>
    <s v="Near the Mexico 200 federal highway in Union Juarez, in Chiapas, Mexico (Transborder region between Mexico and Guatemala)"/>
    <s v="Debate"/>
    <s v="15.05304877, -92.08057"/>
    <s v="Central America"/>
    <s v="Mueren 8 migrantes al salir volando de una camioneta en Chiapas, hay 3 menores muertos"/>
    <n v="1"/>
    <s v="https://acortar.link/Pyr2zq"/>
  </r>
  <r>
    <s v="2023.MMP0724"/>
    <s v="2023.MMP0724"/>
    <s v="Incident"/>
    <s v="Central America"/>
    <x v="3130"/>
    <n v="2023"/>
    <s v="August"/>
    <n v="7"/>
    <m/>
    <n v="7"/>
    <m/>
    <m/>
    <m/>
    <m/>
    <x v="1"/>
    <s v="Mixed or unknown"/>
    <x v="1"/>
    <s v="US-Mexico border crossing"/>
    <s v="Desert area in Coyame del Sotol, Chihuahua, Mexico"/>
    <s v="El Universal, NN más"/>
    <s v="30.37121789, -104.899933"/>
    <s v="Central America"/>
    <s v="Hallan fosa clandestina con 7 cuerpos en el desierto de Coyame en Chihuahua; podrían ser de migrantes desaparecidos en 2021"/>
    <n v="3"/>
    <s v="https://acortar.link/q7XoBn"/>
  </r>
  <r>
    <s v="2023.MMP0725"/>
    <s v="2023.MMP0725"/>
    <s v="Incident"/>
    <s v="Central America"/>
    <x v="3130"/>
    <n v="2023"/>
    <s v="August"/>
    <n v="1"/>
    <m/>
    <n v="1"/>
    <m/>
    <m/>
    <m/>
    <m/>
    <x v="5"/>
    <s v="Harsh environmental conditions / lack of adequate shelter, food, water"/>
    <x v="54"/>
    <s v="US-Mexico border crossing"/>
    <s v="Piedras Negras Coahuila de Zaragoza, Mexico"/>
    <s v="NTN 24, Noticias Sin"/>
    <s v="28.70485844, -100.513008"/>
    <s v="Central America"/>
    <s v="Beisbolista latinoamericano murió intentando cruzar la frontera entre México y EE. UU."/>
    <n v="3"/>
    <s v="https://acortar.link/uUs1Vq"/>
  </r>
  <r>
    <s v="2023.MMP0726"/>
    <s v="2023.MMP0726"/>
    <s v="Incident"/>
    <s v="North America"/>
    <x v="3132"/>
    <n v="2023"/>
    <s v="August"/>
    <n v="1"/>
    <m/>
    <n v="1"/>
    <m/>
    <m/>
    <n v="1"/>
    <m/>
    <x v="0"/>
    <s v="Harsh environmental conditions / lack of adequate shelter, food, water"/>
    <x v="2"/>
    <s v="US-Mexico border crossing"/>
    <s v="Near Canal Road, close to El Indio Cage Ranch, Eagle Pass, Maverick County,Texas, United States of America"/>
    <s v="Super Channel 12, Zócalo"/>
    <s v="28.67601663, -100.467584"/>
    <s v="Northern America"/>
    <s v="Hallan a otros dos migrantes muertos"/>
    <n v="3"/>
    <s v="https://acortar.link/h3uX02"/>
  </r>
  <r>
    <s v="2023.MMP0727"/>
    <s v="2023.MMP0727"/>
    <s v="Incident"/>
    <s v="North America"/>
    <x v="3132"/>
    <n v="2023"/>
    <s v="August"/>
    <n v="1"/>
    <m/>
    <n v="1"/>
    <m/>
    <m/>
    <n v="1"/>
    <m/>
    <x v="0"/>
    <s v="Harsh environmental conditions / lack of adequate shelter, food, water"/>
    <x v="2"/>
    <s v="US-Mexico border crossing"/>
    <s v="Near Eagle Pass Ranch, Eagle Pass, Maverick County,Texas, United States of America"/>
    <s v="Super Channel 12,Zócalo"/>
    <s v="28.68725766, -100.355903"/>
    <s v="Northern America"/>
    <s v="Hallan a otros dos migrantes muertos"/>
    <n v="3"/>
    <s v="https://acortar.link/h3uX02"/>
  </r>
  <r>
    <s v="2023.MMP0728"/>
    <s v="2023.MMP0728"/>
    <s v="Incident"/>
    <s v="North America"/>
    <x v="3132"/>
    <n v="2023"/>
    <s v="August"/>
    <n v="1"/>
    <m/>
    <n v="1"/>
    <m/>
    <n v="1"/>
    <m/>
    <m/>
    <x v="1"/>
    <s v="Sickness / lack of access to adequate healthcare"/>
    <x v="1"/>
    <s v="US-Mexico border crossing"/>
    <s v="Border Patrol Harlingen Station, 3902 S Expressway 83, Harlingen, Cameron County,Texas,United States of America"/>
    <s v="US Border Patrol,Infobae"/>
    <s v="26.16276844, -97.687719"/>
    <s v="Northern America"/>
    <s v="Statement from CBP on In-Custody Death"/>
    <n v="5"/>
    <s v="https://acortar.link/YbFtw5"/>
  </r>
  <r>
    <s v="2023.MMP0729"/>
    <s v="2023.MMP0729"/>
    <s v="Incident"/>
    <s v="Central America"/>
    <x v="3135"/>
    <n v="2023"/>
    <s v="August"/>
    <n v="6"/>
    <m/>
    <n v="6"/>
    <m/>
    <m/>
    <n v="6"/>
    <m/>
    <x v="1"/>
    <s v="Violence"/>
    <x v="1"/>
    <m/>
    <s v="At the high of the community of Ampliación San Francisco, Municipality of Siltepec, Siltepec, Chiapas, Mexico"/>
    <s v="Fiscalia General del Estado Gobierno de Chiapas,Semana"/>
    <s v="15.65540446, -92.339096"/>
    <s v="Central America"/>
    <s v="Encuentran seis migrantes muertos en la frontera de México y Guatemala"/>
    <n v="5"/>
    <s v="https://acortar.link/2olMsd"/>
  </r>
  <r>
    <s v="2023.MMP0730"/>
    <s v="2023.MMP0730"/>
    <s v="Incident"/>
    <s v="Central America"/>
    <x v="2919"/>
    <n v="2023"/>
    <s v="January"/>
    <n v="1"/>
    <m/>
    <n v="1"/>
    <m/>
    <m/>
    <m/>
    <n v="1"/>
    <x v="9"/>
    <s v="Drowning"/>
    <x v="14"/>
    <m/>
    <s v="Chucunaque River, close to Migratory Reception Station of Lajas Blancas,Meteti, Darien National Park, Panama"/>
    <s v="Eye witness Testimony"/>
    <s v="8.405480099, -77.818495"/>
    <s v="Central America"/>
    <m/>
    <n v="2"/>
    <m/>
  </r>
  <r>
    <s v="2023.MMP0731"/>
    <s v="2023.MMP0731"/>
    <s v="Incident"/>
    <s v="Central America"/>
    <x v="2924"/>
    <n v="2023"/>
    <s v="January"/>
    <n v="1"/>
    <m/>
    <n v="1"/>
    <m/>
    <m/>
    <n v="1"/>
    <m/>
    <x v="3"/>
    <s v="Sickness / lack of access to adequate healthcare"/>
    <x v="1"/>
    <m/>
    <s v=" Close to Migratory Reception Station of Lajas Blancas,Comarca Emberá-Cémaco, Darien National Park, Panama"/>
    <s v="Eye witness Testimony"/>
    <s v="8.403427795, -77.813683"/>
    <s v="Central America"/>
    <m/>
    <n v="2"/>
    <m/>
  </r>
  <r>
    <s v="2023.MMP0732"/>
    <s v="2023.MMP0732"/>
    <s v="Incident"/>
    <s v="Central America"/>
    <x v="2922"/>
    <n v="2023"/>
    <s v="January"/>
    <n v="1"/>
    <m/>
    <n v="1"/>
    <m/>
    <m/>
    <n v="1"/>
    <m/>
    <x v="5"/>
    <s v="Sickness / lack of access to adequate healthcare"/>
    <x v="6"/>
    <m/>
    <s v="Close to La Peñita, El Salto, Darien National Park, Panama"/>
    <s v="Eye witness Testimony"/>
    <s v="8.360761539, -77.791464"/>
    <s v="Central America"/>
    <m/>
    <n v="2"/>
    <m/>
  </r>
  <r>
    <s v="2023.MMP0733"/>
    <s v="2023.MMP0733"/>
    <s v="Incident"/>
    <s v="Central America"/>
    <x v="2940"/>
    <n v="2023"/>
    <s v="January"/>
    <n v="1"/>
    <m/>
    <n v="1"/>
    <m/>
    <m/>
    <n v="1"/>
    <m/>
    <x v="9"/>
    <s v="Mixed or unknown"/>
    <x v="99"/>
    <m/>
    <s v="Metetí, Darién National Park, Panamá"/>
    <s v="Eye witness Testimony"/>
    <s v="8.501378222, -77.972949"/>
    <s v="Central America"/>
    <m/>
    <n v="2"/>
    <m/>
  </r>
  <r>
    <s v="2023.MMP0734"/>
    <s v="2023.MMP0734"/>
    <s v="Incident"/>
    <s v="Northern Africa"/>
    <x v="3068"/>
    <n v="2023"/>
    <s v="June"/>
    <n v="1"/>
    <m/>
    <n v="1"/>
    <m/>
    <m/>
    <n v="1"/>
    <m/>
    <x v="14"/>
    <s v="Accidental death"/>
    <x v="25"/>
    <m/>
    <s v="Karzaz, Misrata, Libya"/>
    <s v="IOM Libya Displacement Tracking Matrix"/>
    <s v="32.308206, 15.091032"/>
    <s v="Northern Africa"/>
    <m/>
    <n v="1"/>
    <m/>
  </r>
  <r>
    <s v="2023.MMP0735"/>
    <s v="2023.MMP0735"/>
    <s v="Incident"/>
    <s v="Northern Africa"/>
    <x v="3076"/>
    <n v="2023"/>
    <s v="July"/>
    <n v="2"/>
    <m/>
    <n v="2"/>
    <n v="2"/>
    <m/>
    <n v="2"/>
    <m/>
    <x v="3"/>
    <s v="Accidental death"/>
    <x v="1"/>
    <m/>
    <s v="El Madinah, Tobruk, Libya"/>
    <s v="IOM Libya Displacement Tracking Matrix"/>
    <s v="32.09428941, 23.919104"/>
    <s v="Northern Africa"/>
    <m/>
    <n v="5"/>
    <m/>
  </r>
  <r>
    <s v="2023.MMP0736"/>
    <s v="2023.MMP0736"/>
    <s v="Incident"/>
    <s v="Northern Africa"/>
    <x v="3123"/>
    <n v="2023"/>
    <s v="July"/>
    <n v="1"/>
    <m/>
    <n v="1"/>
    <m/>
    <m/>
    <n v="1"/>
    <m/>
    <x v="3"/>
    <s v="Violence"/>
    <x v="1"/>
    <m/>
    <s v="Al Afia, Brak, Libya"/>
    <s v="IOM Libya Displacement Tracking Matrix"/>
    <s v="27.53753065, 14.260124"/>
    <s v="Northern Africa"/>
    <m/>
    <n v="2"/>
    <m/>
  </r>
  <r>
    <s v="2023.MMP0737"/>
    <s v="2023.MMP0737"/>
    <s v="Incident"/>
    <s v="Mediterranean"/>
    <x v="3136"/>
    <n v="2023"/>
    <s v="September"/>
    <n v="1"/>
    <m/>
    <n v="1"/>
    <n v="14"/>
    <m/>
    <n v="1"/>
    <m/>
    <x v="3"/>
    <s v="Mixed or unknown"/>
    <x v="1"/>
    <s v="Eastern Mediterranean"/>
    <s v="During rescue operation off the coast of Farmakonisi Island, Greece"/>
    <s v="IOM Greece, Associated Press, ABC News"/>
    <s v="37.30213147, 27.115679"/>
    <s v="Uncategorized"/>
    <s v="14 migrants and the body of a man are found after their dinghy sank near a small Greek island"/>
    <n v="4"/>
    <s v="https://web.archive.org/web/20230907110210/https://apnews.com/article/greece-migrants-crossings-turkey-da7b94b3fd4f13896cb060af55acc4c2"/>
  </r>
  <r>
    <s v="2023.MMP0738"/>
    <s v="2023.MMP0738"/>
    <s v="Incident"/>
    <s v="Europe"/>
    <x v="3137"/>
    <n v="2023"/>
    <s v="August"/>
    <n v="1"/>
    <m/>
    <n v="1"/>
    <n v="1"/>
    <m/>
    <n v="1"/>
    <m/>
    <x v="4"/>
    <s v="Accidental death"/>
    <x v="241"/>
    <s v="Western Balkans"/>
    <s v="Fell from apartment building where he was held hostage by smugglers, Calea Torontalului, Timișoara, Romania"/>
    <s v="Europa Libera Romania"/>
    <s v="45.77492842, 21.21402"/>
    <s v="Eastern Europe"/>
    <s v="Un migrant din Sri Lanka a murit după ce a încercat să evadeze din apartamentul în care era sechestrat de traficanți"/>
    <n v="1"/>
    <s v="https://web.archive.org/web/20230907112602/https://romania.europalibera.org/a/migranti-sechestrare-srilanka-deces/32571196.html"/>
  </r>
  <r>
    <s v="2023.MMP0739"/>
    <s v="2023.MMP0739"/>
    <s v="Incident"/>
    <s v="Europe"/>
    <x v="3138"/>
    <n v="2023"/>
    <s v="September"/>
    <n v="1"/>
    <m/>
    <n v="1"/>
    <m/>
    <m/>
    <n v="1"/>
    <m/>
    <x v="26"/>
    <s v="Vehicle accident / death linked to hazardous transport"/>
    <x v="1"/>
    <s v="Western Balkans"/>
    <s v="On the Gevgelija-Skope route, in Gradsko, North Macedonia"/>
    <s v="Press24, Associated Press, IOM North Macedonia"/>
    <s v="41.57692894, 21.94683"/>
    <s v="Southern Europe"/>
    <m/>
    <n v="3"/>
    <s v="https://archive.ph/F6Luc"/>
  </r>
  <r>
    <s v="2023.MMP0740"/>
    <s v="2023.MMP0740"/>
    <s v="Incident"/>
    <s v="Mediterranean"/>
    <x v="3139"/>
    <n v="2023"/>
    <s v="September"/>
    <n v="1"/>
    <m/>
    <n v="1"/>
    <n v="46"/>
    <n v="1"/>
    <m/>
    <m/>
    <x v="10"/>
    <s v="Drowning"/>
    <x v="17"/>
    <s v="Eastern Mediterranean"/>
    <s v="Off the coast of Lesvos, Greece"/>
    <s v="Hellenic Coast Guard via IOM Greece and IOM Izmir"/>
    <s v="39.23260088, 26.476542"/>
    <s v="Uncategorized"/>
    <m/>
    <n v="5"/>
    <m/>
  </r>
  <r>
    <s v="2023.MMP0741"/>
    <s v="2023.MMP07411015,2023.MMP07411016,2023.MMP07411017,2023.MMP07411018,2023.MMP07411019"/>
    <s v="Split Incident"/>
    <s v="Northern Africa"/>
    <x v="3138"/>
    <n v="2023"/>
    <s v="September"/>
    <m/>
    <n v="12"/>
    <n v="12"/>
    <n v="38"/>
    <n v="1"/>
    <n v="7"/>
    <m/>
    <x v="13"/>
    <s v="Drowning"/>
    <x v="340"/>
    <s v="Western Africa / Atlantic route to the Canary Islands"/>
    <s v="80km from Gran Tarajal, Fuerteventura, Spain - departure from Tarouma, Laayoune on the same day"/>
    <s v="Helena Maleno, Caminando Fronteras, EFE, el Diario"/>
    <s v="27.49665835, -13.863956"/>
    <s v="Uncategorized"/>
    <m/>
    <n v="4"/>
    <s v="https://archive.ph/RiJsI"/>
  </r>
  <r>
    <s v="2023.MMP0742"/>
    <s v="2023.MMP0742"/>
    <s v="Incident"/>
    <s v="Northern Africa"/>
    <x v="3132"/>
    <n v="2023"/>
    <s v="August"/>
    <n v="1"/>
    <n v="2"/>
    <n v="3"/>
    <n v="6"/>
    <m/>
    <m/>
    <m/>
    <x v="7"/>
    <s v="Drowning"/>
    <x v="92"/>
    <s v="Western Africa / Atlantic route to the Canary Islands"/>
    <s v="Off Tan Tan, Morocco after departing from Akhenfir on 21 Aug"/>
    <s v="Al Watan, réunion 1 France info"/>
    <s v="28.66180612, -12.042928"/>
    <s v="Uncategorized"/>
    <m/>
    <n v="3"/>
    <s v="https://web.archive.org/web/20230914101136/https://alwatwan.net/societe/migration-vers-l%E2%80%99europe-i-trois-comoriens-d%C3%A9c%C3%A9d%C3%A9s-dans-un-naufrage-au-large.html"/>
  </r>
  <r>
    <s v="2023.MMP0743"/>
    <s v="2023.MMP0743"/>
    <s v="Incident"/>
    <s v="Western Africa"/>
    <x v="2960"/>
    <n v="2023"/>
    <s v="February"/>
    <n v="49"/>
    <m/>
    <n v="49"/>
    <m/>
    <m/>
    <n v="49"/>
    <m/>
    <x v="20"/>
    <s v="Vehicle accident / death linked to hazardous transport"/>
    <x v="1"/>
    <s v="Sahara Desert crossing"/>
    <s v="Agadez, Niger en route from Libya"/>
    <s v="IOM Niger Displacement Tracking Matrix"/>
    <s v="16.97814961, 7.983423"/>
    <s v="Western Africa"/>
    <m/>
    <n v="2"/>
    <m/>
  </r>
  <r>
    <s v="2023.MMP0744"/>
    <s v="2023.MMP0744"/>
    <s v="Incident"/>
    <s v="Western Africa"/>
    <x v="2955"/>
    <n v="2023"/>
    <s v="February"/>
    <n v="29"/>
    <m/>
    <n v="29"/>
    <m/>
    <m/>
    <n v="29"/>
    <m/>
    <x v="34"/>
    <s v="Vehicle accident / death linked to hazardous transport"/>
    <x v="1"/>
    <s v="Sahara Desert crossing"/>
    <s v="Agadez, Niger - embarkation from Chad"/>
    <s v="IOM Niger Displacement Tracking Matrix"/>
    <s v="16.99274954, 7.98725"/>
    <s v="Western Africa"/>
    <m/>
    <n v="2"/>
    <m/>
  </r>
  <r>
    <s v="2023.MMP0745"/>
    <s v="2023.MMP0745"/>
    <s v="Incident"/>
    <s v="Northern Africa"/>
    <x v="2932"/>
    <n v="2023"/>
    <s v="January"/>
    <n v="4"/>
    <m/>
    <n v="4"/>
    <m/>
    <m/>
    <n v="4"/>
    <m/>
    <x v="13"/>
    <s v="Vehicle accident / death linked to hazardous transport"/>
    <x v="1"/>
    <m/>
    <s v="Blida, Algeria"/>
    <s v="IOM Niger Displacement Tracking Matrix"/>
    <s v="36.47308015, 2.833113"/>
    <s v="Northern Africa"/>
    <m/>
    <n v="2"/>
    <m/>
  </r>
  <r>
    <s v="2023.MMP0746"/>
    <s v="2023.MMP0746"/>
    <s v="Incident"/>
    <s v="Northern Africa"/>
    <x v="2963"/>
    <n v="2023"/>
    <s v="February"/>
    <n v="1"/>
    <m/>
    <n v="1"/>
    <m/>
    <m/>
    <n v="1"/>
    <m/>
    <x v="14"/>
    <s v="Violence"/>
    <x v="43"/>
    <s v="Sahara Desert crossing"/>
    <s v="Tamanrasset, Algeria"/>
    <s v="IOM Niger Displacement Tracking Matrix"/>
    <s v="22.10740974, 5.597983"/>
    <s v="Northern Africa"/>
    <m/>
    <n v="2"/>
    <m/>
  </r>
  <r>
    <s v="2023.MMP0747"/>
    <s v="2023.MMP0747"/>
    <s v="Incident"/>
    <s v="Northern Africa"/>
    <x v="2966"/>
    <n v="2023"/>
    <s v="January"/>
    <n v="2"/>
    <m/>
    <n v="2"/>
    <m/>
    <m/>
    <n v="2"/>
    <m/>
    <x v="20"/>
    <s v="Violence"/>
    <x v="1"/>
    <s v="Sahara Desert crossing"/>
    <s v="In Guezzam, Algeria"/>
    <s v="IOM Niger Displacement Tracking Matrix"/>
    <s v="19.62902817, 5.749967"/>
    <s v="Northern Africa"/>
    <m/>
    <n v="2"/>
    <m/>
  </r>
  <r>
    <s v="2023.MMP0748"/>
    <s v="2023.MMP0748256,2023.MMP0748257"/>
    <s v="Split Incident"/>
    <s v="Northern Africa"/>
    <x v="2972"/>
    <n v="2023"/>
    <s v="March"/>
    <n v="3"/>
    <m/>
    <n v="3"/>
    <m/>
    <m/>
    <n v="2"/>
    <n v="1"/>
    <x v="14"/>
    <s v="Violence"/>
    <x v="88"/>
    <s v="Sahara Desert crossing"/>
    <s v="Adrar, Algeria"/>
    <s v="IOM Niger Displacement Tracking Matrix"/>
    <s v="27.89236905, -0.297558"/>
    <s v="Northern Africa"/>
    <m/>
    <n v="2"/>
    <m/>
  </r>
  <r>
    <s v="2023.MMP0749"/>
    <s v="2023.MMP0749"/>
    <s v="Incident"/>
    <s v="Northern Africa"/>
    <x v="2950"/>
    <n v="2023"/>
    <s v="February"/>
    <n v="3"/>
    <m/>
    <n v="3"/>
    <m/>
    <m/>
    <n v="1"/>
    <m/>
    <x v="14"/>
    <s v="Vehicle accident / death linked to hazardous transport"/>
    <x v="120"/>
    <s v="Sahara Desert crossing"/>
    <s v="Tamanrasset, Algeria"/>
    <s v="IOM Niger Displacement Tracking Matrix"/>
    <s v="22.10740974, 5.597983"/>
    <s v="Northern Africa"/>
    <m/>
    <n v="2"/>
    <m/>
  </r>
  <r>
    <s v="2023.MMP0750"/>
    <s v="2023.MMP0750"/>
    <s v="Incident"/>
    <s v="Western Africa"/>
    <x v="2946"/>
    <n v="2023"/>
    <s v="February"/>
    <n v="2"/>
    <n v="3"/>
    <n v="5"/>
    <m/>
    <m/>
    <n v="5"/>
    <m/>
    <x v="20"/>
    <s v="Violence"/>
    <x v="1"/>
    <s v="Sahara Desert crossing"/>
    <s v="Tchibarakaten, Agadez, Niger"/>
    <s v="IOM Niger Displacement Tracking Matrix"/>
    <s v="16.98468254, 7.832415"/>
    <s v="Western Africa"/>
    <m/>
    <n v="2"/>
    <m/>
  </r>
  <r>
    <s v="2023.MMP0751"/>
    <s v="2023.MMP0751241,2023.MMP0751242"/>
    <s v="Split Incident"/>
    <s v="Northern Africa"/>
    <x v="3140"/>
    <n v="2023"/>
    <s v="February"/>
    <n v="2"/>
    <m/>
    <n v="2"/>
    <m/>
    <m/>
    <n v="2"/>
    <m/>
    <x v="14"/>
    <s v="Accidental death"/>
    <x v="67"/>
    <m/>
    <s v="Blida, Algeria"/>
    <s v="IOM Niger Displacement Tracking Matrix"/>
    <s v="36.47308015, 2.833113"/>
    <s v="Northern Africa"/>
    <m/>
    <n v="2"/>
    <m/>
  </r>
  <r>
    <s v="2023.MMP0752"/>
    <s v="2023.MMP0752"/>
    <s v="Incident"/>
    <s v="Western Africa"/>
    <x v="2978"/>
    <n v="2023"/>
    <s v="March"/>
    <n v="1"/>
    <m/>
    <n v="1"/>
    <m/>
    <m/>
    <n v="1"/>
    <m/>
    <x v="20"/>
    <s v="Vehicle accident / death linked to hazardous transport"/>
    <x v="1"/>
    <m/>
    <s v="Firgoune, Niger"/>
    <s v="IOM Niger Displacement Tracking Matrix"/>
    <s v="14.81137182, 0.878868"/>
    <s v="Western Africa"/>
    <m/>
    <n v="2"/>
    <m/>
  </r>
  <r>
    <s v="2023.MMP0753"/>
    <s v="2023.MMP0753"/>
    <s v="Incident"/>
    <s v="Northern Africa"/>
    <x v="2951"/>
    <n v="2023"/>
    <s v="February"/>
    <n v="2"/>
    <m/>
    <n v="2"/>
    <n v="1"/>
    <m/>
    <n v="2"/>
    <m/>
    <x v="11"/>
    <s v="Accidental death"/>
    <x v="96"/>
    <s v="Sahara Desert crossing"/>
    <s v="Adrar, Algeria en route to Tamanrasset"/>
    <s v="IOM Niger Displacement Tracking Matrix"/>
    <s v="27.89236905, -0.297558"/>
    <s v="Northern Africa"/>
    <m/>
    <n v="2"/>
    <m/>
  </r>
  <r>
    <s v="2023.MMP0754"/>
    <s v="2023.MMP0754"/>
    <s v="Incident"/>
    <s v="Western Africa"/>
    <x v="2925"/>
    <n v="2023"/>
    <s v="January"/>
    <n v="2"/>
    <m/>
    <n v="2"/>
    <m/>
    <m/>
    <n v="2"/>
    <m/>
    <x v="20"/>
    <s v="Accidental death"/>
    <x v="1"/>
    <s v="Sahara Desert crossing"/>
    <s v="At the entrance of Arlit, Niger en route from Agadez"/>
    <s v="IOM Niger Displacement Tracking Matrix"/>
    <s v="18.7292864, 7.400514"/>
    <s v="Western Africa"/>
    <m/>
    <n v="2"/>
    <m/>
  </r>
  <r>
    <s v="2023.MMP0755"/>
    <s v="2023.MMP0755"/>
    <s v="Incident"/>
    <s v="Northern Africa"/>
    <x v="3005"/>
    <n v="2023"/>
    <s v="March"/>
    <n v="1"/>
    <m/>
    <n v="1"/>
    <m/>
    <m/>
    <m/>
    <n v="1"/>
    <x v="14"/>
    <s v="Sickness / lack of access to adequate healthcare"/>
    <x v="25"/>
    <s v="Sahara Desert crossing"/>
    <s v="Tamanrasset, Algeria en route from Assamaka"/>
    <s v="IOM Niger Displacement Tracking Matrix"/>
    <s v="21.18968559, 5.626699"/>
    <s v="Northern Africa"/>
    <m/>
    <n v="2"/>
    <m/>
  </r>
  <r>
    <s v="2023.MMP0756"/>
    <s v="2023.MMP0756"/>
    <s v="Incident"/>
    <s v="Northern Africa"/>
    <x v="2976"/>
    <n v="2023"/>
    <s v="March"/>
    <n v="1"/>
    <m/>
    <n v="1"/>
    <m/>
    <m/>
    <m/>
    <n v="1"/>
    <x v="14"/>
    <s v="Sickness / lack of access to adequate healthcare"/>
    <x v="42"/>
    <s v="Sahara Desert crossing"/>
    <s v="Tamanrasset, Algeria"/>
    <s v="IOM Niger Displacement Tracking Matrix"/>
    <s v="22.10740974, 5.597983"/>
    <s v="Northern Africa"/>
    <m/>
    <n v="2"/>
    <m/>
  </r>
  <r>
    <s v="2023.MMP0757"/>
    <s v="2023.MMP0757"/>
    <s v="Incident"/>
    <s v="Western Africa"/>
    <x v="2957"/>
    <n v="2023"/>
    <s v="February"/>
    <n v="1"/>
    <m/>
    <n v="1"/>
    <m/>
    <m/>
    <n v="1"/>
    <m/>
    <x v="20"/>
    <s v="Sickness / lack of access to adequate healthcare"/>
    <x v="1"/>
    <s v="Sahara Desert crossing"/>
    <s v="Madama, Niger en route from Libya"/>
    <s v="IOM Niger Displacement Tracking Matrix"/>
    <s v="21.93544201, 13.625965"/>
    <s v="Western Africa"/>
    <m/>
    <n v="2"/>
    <m/>
  </r>
  <r>
    <s v="2023.MMP0758"/>
    <s v="2023.MMP0758"/>
    <s v="Incident"/>
    <s v="Western Africa"/>
    <x v="2954"/>
    <n v="2023"/>
    <s v="February"/>
    <n v="1"/>
    <m/>
    <n v="1"/>
    <m/>
    <m/>
    <n v="1"/>
    <m/>
    <x v="14"/>
    <s v="Sickness / lack of access to adequate healthcare"/>
    <x v="25"/>
    <m/>
    <s v="Téra, Tillabéri, Niger - en route from Mali to Diffa, Niger"/>
    <s v="IOM Niger Displacement Tracking Matrix"/>
    <s v="14.00330192, 0.755396"/>
    <s v="Western Africa"/>
    <m/>
    <n v="5"/>
    <m/>
  </r>
  <r>
    <s v="2023.MMP0759"/>
    <s v="2023.MMP0759"/>
    <s v="Incident"/>
    <s v="Western Africa"/>
    <x v="2938"/>
    <n v="2023"/>
    <s v="January"/>
    <n v="1"/>
    <m/>
    <n v="1"/>
    <m/>
    <m/>
    <n v="1"/>
    <m/>
    <x v="14"/>
    <s v="Sickness / lack of access to adequate healthcare"/>
    <x v="25"/>
    <s v="Sahara Desert crossing"/>
    <s v="9 KM from Séguédine, Agadez, Niger"/>
    <s v="IOM Niger Displacement Tracking Matrix"/>
    <s v="20.20383623, 12.981961"/>
    <s v="Western Africa"/>
    <m/>
    <n v="2"/>
    <m/>
  </r>
  <r>
    <s v="2023.MMP0760"/>
    <s v="2023.MMP0760"/>
    <s v="Incident"/>
    <s v="Western Africa"/>
    <x v="2930"/>
    <n v="2023"/>
    <s v="January"/>
    <n v="1"/>
    <m/>
    <n v="1"/>
    <m/>
    <m/>
    <n v="1"/>
    <m/>
    <x v="14"/>
    <s v="Sickness / lack of access to adequate healthcare"/>
    <x v="25"/>
    <s v="Sahara Desert crossing"/>
    <s v="Madama, Niger"/>
    <s v="IOM Niger Displacement Tracking Matrix"/>
    <s v="21.93544201, 13.625965"/>
    <s v="Western Africa"/>
    <m/>
    <n v="2"/>
    <m/>
  </r>
  <r>
    <s v="2023.MMP0761"/>
    <s v="2023.MMP0761"/>
    <s v="Incident"/>
    <s v="Northern Africa"/>
    <x v="2966"/>
    <n v="2023"/>
    <s v="January"/>
    <n v="1"/>
    <m/>
    <n v="1"/>
    <m/>
    <m/>
    <m/>
    <n v="1"/>
    <x v="13"/>
    <s v="Sickness / lack of access to adequate healthcare"/>
    <x v="1"/>
    <s v="Sahara Desert crossing"/>
    <s v="Tamanrasset, Algeria"/>
    <s v="IOM Niger Displacement Tracking Matrix"/>
    <s v="22.10740974, 5.597983"/>
    <s v="Northern Africa"/>
    <m/>
    <n v="2"/>
    <m/>
  </r>
  <r>
    <s v="2023.MMP0762"/>
    <s v="2023.MMP0762"/>
    <s v="Incident"/>
    <s v="Western Africa"/>
    <x v="2917"/>
    <n v="2023"/>
    <s v="January"/>
    <n v="1"/>
    <m/>
    <n v="1"/>
    <m/>
    <m/>
    <n v="1"/>
    <m/>
    <x v="14"/>
    <s v="Sickness / lack of access to adequate healthcare"/>
    <x v="25"/>
    <s v="Sahara Desert crossing"/>
    <s v="Arlit, Niger en route to Algeria"/>
    <s v="IOM Niger Displacement Tracking Matrix"/>
    <s v="18.75207286, 7.383352"/>
    <s v="Western Africa"/>
    <m/>
    <n v="2"/>
    <m/>
  </r>
  <r>
    <s v="2023.MMP0763"/>
    <s v="2023.MMP0763"/>
    <s v="Incident"/>
    <s v="Western Africa"/>
    <x v="3019"/>
    <n v="2023"/>
    <s v="April"/>
    <n v="2"/>
    <m/>
    <n v="2"/>
    <m/>
    <m/>
    <n v="2"/>
    <m/>
    <x v="14"/>
    <s v="Vehicle accident / death linked to hazardous transport"/>
    <x v="25"/>
    <s v="Sahara Desert crossing"/>
    <s v="Dirkou, Niger"/>
    <s v="IOM Niger Displacement Tracking Matrix"/>
    <s v="19.01000696, 13.048526"/>
    <s v="Western Africa"/>
    <m/>
    <n v="2"/>
    <m/>
  </r>
  <r>
    <s v="2023.MMP0764"/>
    <s v="2023.MMP0764"/>
    <s v="Incident"/>
    <s v="Northern Africa"/>
    <x v="2954"/>
    <n v="2023"/>
    <s v="February"/>
    <n v="3"/>
    <m/>
    <n v="3"/>
    <m/>
    <m/>
    <n v="3"/>
    <m/>
    <x v="13"/>
    <s v="Vehicle accident / death linked to hazardous transport"/>
    <x v="1"/>
    <s v="Sahara Desert crossing"/>
    <s v="Ghadduwah, Libya"/>
    <s v="IOM Niger Displacement Tracking Matrix"/>
    <s v="26.64383836, 14.255631"/>
    <s v="Northern Africa"/>
    <m/>
    <n v="2"/>
    <m/>
  </r>
  <r>
    <s v="2023.MMP0765"/>
    <s v="2023.MMP0765"/>
    <s v="Incident"/>
    <s v="Western Africa"/>
    <x v="2975"/>
    <n v="2023"/>
    <s v="March"/>
    <n v="1"/>
    <m/>
    <n v="1"/>
    <m/>
    <m/>
    <n v="1"/>
    <m/>
    <x v="20"/>
    <s v="Vehicle accident / death linked to hazardous transport"/>
    <x v="1"/>
    <s v="Sahara Desert crossing"/>
    <s v="Kafrane, Agadez, Niger"/>
    <s v="IOM Niger Displacement Tracking Matrix"/>
    <s v="16.97383507, 7.987054"/>
    <s v="Western Africa"/>
    <m/>
    <n v="2"/>
    <m/>
  </r>
  <r>
    <s v="2023.MMP0766"/>
    <s v="2023.MMP0766"/>
    <s v="Incident"/>
    <s v="Northern Africa"/>
    <x v="2952"/>
    <n v="2023"/>
    <s v="February"/>
    <n v="3"/>
    <m/>
    <n v="3"/>
    <m/>
    <m/>
    <n v="3"/>
    <m/>
    <x v="14"/>
    <s v="Vehicle accident / death linked to hazardous transport"/>
    <x v="25"/>
    <s v="Sahara Desert crossing"/>
    <s v="Mararam, Libya"/>
    <s v="IOM Niger Displacement Tracking Matrix"/>
    <s v="25.04289929, 14.593599"/>
    <s v="Northern Africa"/>
    <m/>
    <n v="2"/>
    <m/>
  </r>
  <r>
    <s v="2023.MMP0767"/>
    <s v="2023.MMP0767"/>
    <s v="Incident"/>
    <s v="Western Africa"/>
    <x v="3141"/>
    <n v="2023"/>
    <s v="March"/>
    <n v="2"/>
    <m/>
    <n v="2"/>
    <m/>
    <m/>
    <n v="2"/>
    <m/>
    <x v="20"/>
    <s v="Vehicle accident / death linked to hazardous transport"/>
    <x v="1"/>
    <m/>
    <s v="Ayorou, Tillabéri, Niger"/>
    <s v="IOM Niger Displacement Tracking Matrix"/>
    <s v="14.73663291, 0.919529"/>
    <s v="Western Africa"/>
    <m/>
    <n v="2"/>
    <m/>
  </r>
  <r>
    <s v="2023.MMP0768"/>
    <s v="2023.MMP0768"/>
    <s v="Incident"/>
    <s v="Northern Africa"/>
    <x v="2937"/>
    <n v="2023"/>
    <s v="January"/>
    <n v="2"/>
    <m/>
    <n v="2"/>
    <m/>
    <m/>
    <n v="2"/>
    <m/>
    <x v="20"/>
    <s v="Vehicle accident / death linked to hazardous transport"/>
    <x v="1"/>
    <s v="Sahara Desert crossing"/>
    <s v="Al Gatrun, Libya"/>
    <s v="IOM Niger Displacement Tracking Matrix"/>
    <s v="25.04289929, 14.593599"/>
    <s v="Northern Africa"/>
    <m/>
    <n v="2"/>
    <m/>
  </r>
  <r>
    <s v="2023.MMP0769"/>
    <s v="2023.MMP0769"/>
    <s v="Incident"/>
    <s v="Northern Africa"/>
    <x v="2978"/>
    <n v="2023"/>
    <s v="March"/>
    <n v="8"/>
    <m/>
    <n v="8"/>
    <m/>
    <m/>
    <n v="8"/>
    <m/>
    <x v="14"/>
    <s v="Vehicle accident / death linked to hazardous transport"/>
    <x v="25"/>
    <s v="Sahara Desert crossing"/>
    <s v="Tamanrasset, Algeria"/>
    <s v="IOM Niger Displacement Tracking Matrix"/>
    <s v="22.10740974, 5.597983"/>
    <s v="Northern Africa"/>
    <m/>
    <n v="2"/>
    <m/>
  </r>
  <r>
    <s v="2023.MMP0770"/>
    <s v="2023.MMP0770"/>
    <s v="Incident"/>
    <s v="Northern Africa"/>
    <x v="2971"/>
    <n v="2023"/>
    <s v="January"/>
    <n v="2"/>
    <m/>
    <n v="2"/>
    <m/>
    <n v="1"/>
    <n v="1"/>
    <m/>
    <x v="13"/>
    <s v="Vehicle accident / death linked to hazardous transport"/>
    <x v="1"/>
    <s v="Sahara Desert crossing"/>
    <s v="Murzuk, Libya"/>
    <s v="IOM Niger Displacement Tracking Matrix"/>
    <s v="25.91292194, 13.919258"/>
    <s v="Northern Africa"/>
    <m/>
    <n v="2"/>
    <m/>
  </r>
  <r>
    <s v="2023.MMP0771"/>
    <s v="2023.MMP0771"/>
    <s v="Incident"/>
    <s v="Northern Africa"/>
    <x v="2971"/>
    <n v="2023"/>
    <s v="January"/>
    <n v="3"/>
    <m/>
    <n v="3"/>
    <m/>
    <m/>
    <n v="3"/>
    <m/>
    <x v="13"/>
    <s v="Vehicle accident / death linked to hazardous transport"/>
    <x v="1"/>
    <s v="Sahara Desert crossing"/>
    <s v="Sabha, Libya"/>
    <s v="IOM Niger Displacement Tracking Matrix"/>
    <s v="27.02945518, 14.443091"/>
    <s v="Northern Africa"/>
    <m/>
    <n v="2"/>
    <m/>
  </r>
  <r>
    <s v="2023.MMP0772"/>
    <s v="2023.MMP0772"/>
    <s v="Incident"/>
    <s v="Western Africa"/>
    <x v="2968"/>
    <n v="2023"/>
    <s v="February"/>
    <n v="3"/>
    <m/>
    <n v="3"/>
    <m/>
    <m/>
    <n v="3"/>
    <m/>
    <x v="11"/>
    <s v="Vehicle accident / death linked to hazardous transport"/>
    <x v="151"/>
    <s v="Sahara Desert crossing"/>
    <s v="140 KM East of Séguédine, Agadez, Niger"/>
    <s v="IOM Niger Displacement Tracking Matrix"/>
    <s v="20.25427413, 14.108893"/>
    <s v="Western Africa"/>
    <m/>
    <n v="2"/>
    <m/>
  </r>
  <r>
    <s v="2023.MMP0773"/>
    <s v="2023.MMP0773"/>
    <s v="Incident"/>
    <s v="Northern Africa"/>
    <x v="3142"/>
    <n v="2023"/>
    <s v="January"/>
    <n v="1"/>
    <m/>
    <n v="1"/>
    <m/>
    <m/>
    <n v="1"/>
    <m/>
    <x v="11"/>
    <s v="Violence"/>
    <x v="151"/>
    <s v="Sahara Desert crossing"/>
    <s v="Tamanrasset, Algeria"/>
    <s v="IOM Niger Displacement Tracking Matrix"/>
    <s v="22.10740974, 5.597983"/>
    <s v="Northern Africa"/>
    <m/>
    <n v="2"/>
    <m/>
  </r>
  <r>
    <s v="2023.MMP0774"/>
    <s v="2023.MMP0774"/>
    <s v="Incident"/>
    <s v="Western Africa"/>
    <x v="3002"/>
    <n v="2023"/>
    <s v="January"/>
    <n v="1"/>
    <m/>
    <n v="1"/>
    <n v="8"/>
    <m/>
    <n v="1"/>
    <m/>
    <x v="14"/>
    <s v="Violence"/>
    <x v="25"/>
    <s v="Sahara Desert crossing"/>
    <s v="Gidan Daka, Arlit, Niger"/>
    <s v="IOM Niger Displacement Tracking Matrix"/>
    <s v="18.64105139, 7.413994"/>
    <s v="Western Africa"/>
    <m/>
    <n v="2"/>
    <m/>
  </r>
  <r>
    <s v="2023.MMP0775"/>
    <s v="2023.MMP0775"/>
    <s v="Incident"/>
    <s v="Western Africa"/>
    <x v="2927"/>
    <n v="2023"/>
    <s v="January"/>
    <n v="2"/>
    <m/>
    <n v="2"/>
    <m/>
    <m/>
    <n v="2"/>
    <m/>
    <x v="20"/>
    <s v="Accidental death"/>
    <x v="1"/>
    <s v="Sahara Desert crossing"/>
    <s v="Between Arlit and Assamaka, Niger"/>
    <s v="IOM Niger Displacement Tracking Matrix"/>
    <s v="19.25867901, 6.552833"/>
    <s v="Western Africa"/>
    <m/>
    <n v="2"/>
    <m/>
  </r>
  <r>
    <s v="2023.MMP0776"/>
    <s v="2023.MMP0776"/>
    <s v="Incident"/>
    <s v="Western Africa"/>
    <x v="2957"/>
    <n v="2023"/>
    <s v="February"/>
    <n v="1"/>
    <m/>
    <n v="1"/>
    <m/>
    <m/>
    <n v="1"/>
    <m/>
    <x v="14"/>
    <s v="Sickness / lack of access to adequate healthcare"/>
    <x v="131"/>
    <m/>
    <s v="Gaya, Dosso, Niger"/>
    <s v="IOM Niger Displacement Tracking Matrix"/>
    <s v="11.88448403, 3.454208"/>
    <s v="Western Africa"/>
    <m/>
    <n v="2"/>
    <m/>
  </r>
  <r>
    <s v="2023.MMP0777"/>
    <s v="2023.MMP0777"/>
    <s v="Incident"/>
    <s v="Northern Africa"/>
    <x v="2979"/>
    <n v="2023"/>
    <s v="March"/>
    <n v="9"/>
    <m/>
    <n v="9"/>
    <m/>
    <n v="1"/>
    <n v="8"/>
    <m/>
    <x v="13"/>
    <s v="Vehicle accident / death linked to hazardous transport"/>
    <x v="1"/>
    <s v="Sahara Desert crossing"/>
    <s v="Ain Salah, Algeria"/>
    <s v="IOM Niger Displacement Tracking Matrix"/>
    <s v="26.96689752, 2.564253"/>
    <s v="Northern Africa"/>
    <m/>
    <n v="2"/>
    <m/>
  </r>
  <r>
    <s v="2023.MMP0778"/>
    <s v="2023.MMP0778"/>
    <s v="Incident"/>
    <s v="Northern Africa"/>
    <x v="3001"/>
    <n v="2023"/>
    <s v="April"/>
    <n v="8"/>
    <m/>
    <n v="8"/>
    <m/>
    <m/>
    <n v="8"/>
    <m/>
    <x v="13"/>
    <s v="Vehicle accident / death linked to hazardous transport"/>
    <x v="1"/>
    <s v="Sahara Desert crossing"/>
    <s v="Tamanrasset, Algeria"/>
    <s v="IOM Niger Displacement Tracking Matrix"/>
    <s v="22.10740974, 5.597983"/>
    <s v="Northern Africa"/>
    <m/>
    <n v="2"/>
    <m/>
  </r>
  <r>
    <s v="2023.MMP0779"/>
    <s v="2023.MMP0779"/>
    <s v="Incident"/>
    <s v="Western Africa"/>
    <x v="2990"/>
    <n v="2023"/>
    <s v="April"/>
    <n v="2"/>
    <m/>
    <n v="2"/>
    <m/>
    <m/>
    <n v="2"/>
    <m/>
    <x v="14"/>
    <s v="Violence"/>
    <x v="42"/>
    <s v="Sahara Desert crossing"/>
    <s v="Gidan Daka, Arlit, Niger"/>
    <s v="IOM Niger Displacement Tracking Matrix"/>
    <s v="18.64105139, 7.413994"/>
    <s v="Western Africa"/>
    <m/>
    <n v="2"/>
    <m/>
  </r>
  <r>
    <s v="2023.MMP0780"/>
    <s v="2023.MMP0780"/>
    <s v="Incident"/>
    <s v="Northern Africa"/>
    <x v="3143"/>
    <n v="2023"/>
    <s v="April"/>
    <n v="1"/>
    <m/>
    <n v="1"/>
    <m/>
    <m/>
    <n v="1"/>
    <m/>
    <x v="20"/>
    <s v="Mixed or unknown"/>
    <x v="1"/>
    <s v="Sahara Desert crossing"/>
    <s v="Tamanrasset, Algeria en route to Arlit"/>
    <s v="IOM Niger Displacement Tracking Matrix"/>
    <s v="22.10740974, 5.597983"/>
    <s v="Northern Africa"/>
    <m/>
    <n v="2"/>
    <m/>
  </r>
  <r>
    <s v="2023.MMP0781"/>
    <s v="2023.MMP0781"/>
    <s v="Incident"/>
    <s v="Northern Africa"/>
    <x v="2960"/>
    <n v="2023"/>
    <s v="February"/>
    <n v="1"/>
    <m/>
    <n v="1"/>
    <m/>
    <m/>
    <n v="1"/>
    <m/>
    <x v="13"/>
    <s v="Accidental death"/>
    <x v="1"/>
    <s v="Sahara Desert crossing"/>
    <s v="Adrar, Algeria"/>
    <s v="IOM Niger Displacement Tracking Matrix"/>
    <s v="27.89236905, -0.297558"/>
    <s v="Northern Africa"/>
    <m/>
    <n v="2"/>
    <m/>
  </r>
  <r>
    <s v="2023.MMP0782"/>
    <s v="2023.MMP0782371,2023.MMP0782372"/>
    <s v="Split Incident"/>
    <s v="Northern Africa"/>
    <x v="2998"/>
    <n v="2023"/>
    <s v="April"/>
    <n v="4"/>
    <m/>
    <n v="4"/>
    <m/>
    <m/>
    <n v="4"/>
    <m/>
    <x v="14"/>
    <s v="Vehicle accident / death linked to hazardous transport"/>
    <x v="341"/>
    <s v="Sahara Desert crossing"/>
    <s v="Tamanrasset, Algeria"/>
    <s v="IOM Niger Displacement Tracking Matrix"/>
    <s v="22.10740974, 5.597983"/>
    <s v="Northern Africa"/>
    <m/>
    <n v="2"/>
    <m/>
  </r>
  <r>
    <s v="2023.MMP0783"/>
    <s v="2023.MMP0783368,2023.MMP0783369"/>
    <s v="Split Incident"/>
    <s v="Northern Africa"/>
    <x v="2992"/>
    <n v="2023"/>
    <s v="April"/>
    <n v="2"/>
    <m/>
    <n v="2"/>
    <m/>
    <m/>
    <n v="2"/>
    <m/>
    <x v="14"/>
    <s v="Vehicle accident / death linked to hazardous transport"/>
    <x v="342"/>
    <s v="Sahara Desert crossing"/>
    <s v="Al Gatrun, Libya"/>
    <s v="IOM Niger Displacement Tracking Matrix"/>
    <s v="25.04289929, 14.593599"/>
    <s v="Northern Africa"/>
    <m/>
    <n v="2"/>
    <m/>
  </r>
  <r>
    <s v="2023.MMP0784"/>
    <s v="2023.MMP0784"/>
    <s v="Incident"/>
    <s v="Western Africa"/>
    <x v="3000"/>
    <n v="2023"/>
    <s v="April"/>
    <n v="1"/>
    <m/>
    <n v="1"/>
    <m/>
    <m/>
    <n v="1"/>
    <m/>
    <x v="20"/>
    <s v="Sickness / lack of access to adequate healthcare"/>
    <x v="1"/>
    <s v="Sahara Desert crossing"/>
    <s v="Madama, Niger en route from Libya"/>
    <s v="IOM Niger Displacement Tracking Matrix"/>
    <s v="21.93544201, 13.625965"/>
    <s v="Western Africa"/>
    <m/>
    <n v="2"/>
    <m/>
  </r>
  <r>
    <s v="2023.MMP0785"/>
    <s v="2023.MMP0785"/>
    <s v="Incident"/>
    <s v="Northern Africa"/>
    <x v="3000"/>
    <n v="2023"/>
    <s v="April"/>
    <n v="2"/>
    <m/>
    <n v="2"/>
    <m/>
    <m/>
    <n v="2"/>
    <m/>
    <x v="14"/>
    <s v="Sickness / lack of access to adequate healthcare"/>
    <x v="25"/>
    <m/>
    <s v="Tamanrasset hospital, Tamanrasset, Algeria"/>
    <s v="IOM Niger Displacement Tracking Matrix"/>
    <s v="22.77509207, 5.529212"/>
    <s v="Northern Africa"/>
    <m/>
    <n v="2"/>
    <m/>
  </r>
  <r>
    <s v="2023.MMP0786"/>
    <s v="2023.MMP0786"/>
    <s v="Incident"/>
    <s v="Northern Africa"/>
    <x v="3001"/>
    <n v="2023"/>
    <s v="April"/>
    <n v="4"/>
    <m/>
    <n v="4"/>
    <m/>
    <m/>
    <n v="4"/>
    <m/>
    <x v="2"/>
    <s v="Violence"/>
    <x v="3"/>
    <m/>
    <s v="Blida, Algeria"/>
    <s v="IOM Niger Displacement Tracking Matrix"/>
    <s v="36.47308015, 2.833113"/>
    <s v="Northern Africa"/>
    <m/>
    <n v="2"/>
    <m/>
  </r>
  <r>
    <s v="2023.MMP0787"/>
    <s v="2023.MMP0787"/>
    <s v="Incident"/>
    <s v="Northern Africa"/>
    <x v="3015"/>
    <n v="2023"/>
    <s v="April"/>
    <n v="1"/>
    <m/>
    <n v="1"/>
    <m/>
    <m/>
    <n v="1"/>
    <m/>
    <x v="11"/>
    <s v="Sickness / lack of access to adequate healthcare"/>
    <x v="96"/>
    <s v="Sahara Desert crossing"/>
    <s v="Tamanrasset, Algeria"/>
    <s v="IOM Niger Displacement Tracking Matrix"/>
    <s v="22.10740974, 5.597983"/>
    <s v="Northern Africa"/>
    <m/>
    <n v="2"/>
    <m/>
  </r>
  <r>
    <s v="2023.MMP0788"/>
    <s v="2023.MMP0788"/>
    <s v="Incident"/>
    <s v="Western Africa"/>
    <x v="3027"/>
    <n v="2023"/>
    <s v="April"/>
    <n v="2"/>
    <m/>
    <n v="2"/>
    <m/>
    <m/>
    <n v="2"/>
    <m/>
    <x v="20"/>
    <s v="Violence"/>
    <x v="1"/>
    <m/>
    <s v="Between Gao and Ansongo, Gao, Mali"/>
    <s v="IOM Niger Displacement Tracking Matrix"/>
    <s v="16.23599784, 0.019509"/>
    <s v="Western Africa"/>
    <m/>
    <n v="2"/>
    <m/>
  </r>
  <r>
    <s v="2023.MMP0789"/>
    <s v="2023.MMP0789"/>
    <s v="Incident"/>
    <s v="Western Africa"/>
    <x v="3028"/>
    <n v="2023"/>
    <s v="April"/>
    <n v="1"/>
    <m/>
    <n v="1"/>
    <m/>
    <m/>
    <n v="1"/>
    <m/>
    <x v="14"/>
    <s v="Vehicle accident / death linked to hazardous transport"/>
    <x v="42"/>
    <s v="Sahara Desert crossing"/>
    <s v="Arlit, Niger"/>
    <s v="IOM Niger Displacement Tracking Matrix"/>
    <s v="18.75207286, 7.383352"/>
    <s v="Western Africa"/>
    <m/>
    <n v="2"/>
    <m/>
  </r>
  <r>
    <s v="2023.MMP0790"/>
    <s v="2023.MMP0790"/>
    <s v="Incident"/>
    <s v="Western Africa"/>
    <x v="3021"/>
    <n v="2023"/>
    <s v="May"/>
    <n v="1"/>
    <m/>
    <n v="1"/>
    <m/>
    <m/>
    <n v="1"/>
    <m/>
    <x v="11"/>
    <s v="Sickness / lack of access to adequate healthcare"/>
    <x v="159"/>
    <m/>
    <s v="Tera hospital, Téra, Tillabéri, Niger"/>
    <s v="IOM Niger Displacement Tracking Matrix"/>
    <s v="14.0258498, 0.751789"/>
    <s v="Western Africa"/>
    <m/>
    <n v="2"/>
    <m/>
  </r>
  <r>
    <s v="2023.MMP0791"/>
    <s v="2023.MMP0791"/>
    <s v="Incident"/>
    <s v="Western Africa"/>
    <x v="3039"/>
    <n v="2023"/>
    <s v="May"/>
    <n v="1"/>
    <m/>
    <n v="1"/>
    <m/>
    <m/>
    <n v="1"/>
    <m/>
    <x v="11"/>
    <s v="Sickness / lack of access to adequate healthcare"/>
    <x v="151"/>
    <s v="Sahara Desert crossing"/>
    <s v="Arlit, Niger"/>
    <s v="IOM Niger Displacement Tracking Matrix"/>
    <s v="18.75207286, 7.383352"/>
    <s v="Western Africa"/>
    <m/>
    <n v="2"/>
    <m/>
  </r>
  <r>
    <s v="2023.MMP0792"/>
    <s v="2023.MMP0792"/>
    <s v="Incident"/>
    <s v="Western Africa"/>
    <x v="3038"/>
    <n v="2023"/>
    <s v="May"/>
    <n v="7"/>
    <m/>
    <n v="7"/>
    <m/>
    <m/>
    <n v="7"/>
    <m/>
    <x v="20"/>
    <s v="Harsh environmental conditions / lack of adequate shelter, food, water"/>
    <x v="1"/>
    <s v="Sahara Desert crossing"/>
    <s v="Between Dirkou and Agadez, Niger"/>
    <s v="IOM Niger Displacement Tracking Matrix"/>
    <s v="18.77858631, 12.6861"/>
    <s v="Western Africa"/>
    <m/>
    <n v="2"/>
    <m/>
  </r>
  <r>
    <s v="2023.MMP0793"/>
    <s v="2023.MMP0793"/>
    <s v="Incident"/>
    <s v="Northern Africa"/>
    <x v="3144"/>
    <n v="2023"/>
    <s v="March"/>
    <n v="4"/>
    <m/>
    <n v="4"/>
    <m/>
    <n v="1"/>
    <n v="2"/>
    <n v="1"/>
    <x v="13"/>
    <s v="Violence"/>
    <x v="1"/>
    <s v="Sahara Desert crossing"/>
    <s v="Tamanine, Sabha, Libya"/>
    <s v="IOM Niger Displacement Tracking Matrix"/>
    <s v="27.21281647, 14.619138"/>
    <s v="Northern Africa"/>
    <m/>
    <n v="2"/>
    <m/>
  </r>
  <r>
    <s v="2023.MMP0794"/>
    <s v="2023.MMP0794"/>
    <s v="Incident"/>
    <s v="Western Africa"/>
    <x v="3041"/>
    <n v="2023"/>
    <s v="May"/>
    <n v="1"/>
    <m/>
    <n v="1"/>
    <m/>
    <m/>
    <n v="1"/>
    <m/>
    <x v="20"/>
    <s v="Vehicle accident / death linked to hazardous transport"/>
    <x v="1"/>
    <m/>
    <s v="Madarounfa, Maradi, Niger"/>
    <s v="IOM Niger Displacement Tracking Matrix"/>
    <s v="13.72270658, 7.100342"/>
    <s v="Western Africa"/>
    <m/>
    <n v="2"/>
    <m/>
  </r>
  <r>
    <s v="2023.MMP0797"/>
    <s v="2023.MMP0797"/>
    <s v="Incident"/>
    <s v="Northern Africa"/>
    <x v="3140"/>
    <n v="2023"/>
    <s v="February"/>
    <n v="3"/>
    <m/>
    <n v="3"/>
    <n v="4"/>
    <m/>
    <n v="3"/>
    <m/>
    <x v="13"/>
    <s v="Vehicle accident / death linked to hazardous transport"/>
    <x v="1"/>
    <s v="Sahara Desert crossing"/>
    <s v="Murzuk, Libya"/>
    <s v="IOM Niger Displacement Tracking Matrix"/>
    <s v="25.91292194, 13.919258"/>
    <s v="Northern Africa"/>
    <m/>
    <n v="2"/>
    <m/>
  </r>
  <r>
    <s v="2023.MMP0798"/>
    <s v="2023.MMP0798"/>
    <s v="Incident"/>
    <s v="Western Africa"/>
    <x v="3093"/>
    <n v="2023"/>
    <s v="May"/>
    <n v="6"/>
    <m/>
    <n v="6"/>
    <n v="9"/>
    <n v="4"/>
    <n v="1"/>
    <n v="2"/>
    <x v="14"/>
    <s v="Vehicle accident / death linked to hazardous transport"/>
    <x v="25"/>
    <s v="Sahara Desert crossing"/>
    <s v="Route Sallita, 8 KM from Madama, Niger en route to Libya"/>
    <s v="IOM Niger Displacement Tracking Matrix"/>
    <s v="21.9317797, 13.622146"/>
    <s v="Western Africa"/>
    <m/>
    <n v="2"/>
    <m/>
  </r>
  <r>
    <s v="2023.MMP0799"/>
    <s v="2023.MMP0799"/>
    <s v="Incident"/>
    <s v="Western Africa"/>
    <x v="3093"/>
    <n v="2023"/>
    <s v="May"/>
    <n v="8"/>
    <m/>
    <n v="8"/>
    <m/>
    <n v="7"/>
    <n v="1"/>
    <m/>
    <x v="20"/>
    <s v="Vehicle accident / death linked to hazardous transport"/>
    <x v="1"/>
    <s v="Sahara Desert crossing"/>
    <s v="Agadez, Niger"/>
    <s v="IOM Niger Displacement Tracking Matrix"/>
    <s v="16.98352152, 7.977725"/>
    <s v="Western Africa"/>
    <m/>
    <n v="2"/>
    <m/>
  </r>
  <r>
    <s v="2023.MMP0800"/>
    <s v="2023.MMP0800"/>
    <s v="Incident"/>
    <s v="Western Africa"/>
    <x v="3046"/>
    <n v="2023"/>
    <s v="May"/>
    <n v="11"/>
    <m/>
    <n v="11"/>
    <m/>
    <n v="4"/>
    <n v="7"/>
    <m/>
    <x v="20"/>
    <s v="Accidental death"/>
    <x v="1"/>
    <s v="Sahara Desert crossing"/>
    <s v="Between Sallita and Madama, Niger"/>
    <s v="IOM Niger Displacement Tracking Matrix"/>
    <s v="21.93531867, 13.624762"/>
    <s v="Western Africa"/>
    <m/>
    <n v="2"/>
    <m/>
  </r>
  <r>
    <s v="2023.MMP0801"/>
    <s v="2023.MMP0801581,2023.MMP0801582"/>
    <s v="Split Incident"/>
    <s v="Western Africa"/>
    <x v="3046"/>
    <n v="2023"/>
    <s v="May"/>
    <n v="2"/>
    <m/>
    <n v="2"/>
    <m/>
    <m/>
    <m/>
    <m/>
    <x v="14"/>
    <s v="Harsh environmental conditions / lack of adequate shelter, food, water"/>
    <x v="343"/>
    <s v="Sahara Desert crossing"/>
    <s v="Toundra, Agadez, Niger"/>
    <s v="IOM Niger Displacement Tracking Matrix"/>
    <s v="16.98352152, 7.977725"/>
    <s v="Western Africa"/>
    <m/>
    <n v="2"/>
    <m/>
  </r>
  <r>
    <s v="2023.MMP0802"/>
    <s v="2023.MMP0802"/>
    <s v="Incident"/>
    <s v="Western Africa"/>
    <x v="3048"/>
    <n v="2023"/>
    <s v="May"/>
    <n v="52"/>
    <m/>
    <n v="52"/>
    <m/>
    <m/>
    <n v="52"/>
    <m/>
    <x v="20"/>
    <s v="Vehicle accident / death linked to hazardous transport"/>
    <x v="1"/>
    <s v="Sahara Desert crossing"/>
    <s v="Séguédine, Agadez, Niger en route to Libya"/>
    <s v="IOM Niger Displacement Tracking Matrix"/>
    <s v="20.20152892, 12.983333"/>
    <s v="Western Africa"/>
    <m/>
    <n v="5"/>
    <m/>
  </r>
  <r>
    <s v="2023.MMP0803"/>
    <s v="2023.MMP0803"/>
    <s v="Incident"/>
    <s v="Western Africa"/>
    <x v="3056"/>
    <n v="2023"/>
    <s v="June"/>
    <n v="1"/>
    <m/>
    <n v="1"/>
    <m/>
    <m/>
    <n v="1"/>
    <m/>
    <x v="20"/>
    <s v="Sickness / lack of access to adequate healthcare"/>
    <x v="1"/>
    <s v="Sahara Desert crossing"/>
    <s v="dans la gare de 3stv; Agadez, Niger en route from Libya"/>
    <s v="IOM Niger Displacement Tracking Matrix"/>
    <s v="16.97782425, 7.985823"/>
    <s v="Western Africa"/>
    <m/>
    <n v="2"/>
    <m/>
  </r>
  <r>
    <s v="2023.MMP0804"/>
    <s v="2023.MMP0804"/>
    <s v="Incident"/>
    <s v="Northern Africa"/>
    <x v="3066"/>
    <n v="2023"/>
    <s v="June"/>
    <n v="4"/>
    <m/>
    <n v="4"/>
    <m/>
    <m/>
    <n v="2"/>
    <n v="2"/>
    <x v="13"/>
    <s v="Harsh environmental conditions / lack of adequate shelter, food, water"/>
    <x v="1"/>
    <m/>
    <s v="Blida, Algeria"/>
    <s v="IOM Niger Displacement Tracking Matrix"/>
    <s v="36.47308015, 2.833113"/>
    <s v="Northern Africa"/>
    <m/>
    <n v="2"/>
    <m/>
  </r>
  <r>
    <s v="2023.MMP0805"/>
    <s v="2023.MMP0805"/>
    <s v="Incident"/>
    <s v="Northern Africa"/>
    <x v="2993"/>
    <n v="2023"/>
    <s v="April"/>
    <n v="5"/>
    <m/>
    <n v="5"/>
    <m/>
    <n v="1"/>
    <n v="4"/>
    <m/>
    <x v="13"/>
    <s v="Harsh environmental conditions / lack of adequate shelter, food, water"/>
    <x v="1"/>
    <s v="Sahara Desert crossing"/>
    <s v="40 KM from Teziré, in the Libyan desert, Libya"/>
    <s v="IOM Niger Displacement Tracking Matrix"/>
    <s v="24.0242542, 14.409082"/>
    <s v="Northern Africa"/>
    <m/>
    <n v="2"/>
    <m/>
  </r>
  <r>
    <s v="2023.MMP0806"/>
    <s v="2023.MMP0806"/>
    <s v="Incident"/>
    <s v="Western Africa"/>
    <x v="3062"/>
    <n v="2023"/>
    <s v="June"/>
    <n v="1"/>
    <m/>
    <n v="1"/>
    <m/>
    <m/>
    <n v="1"/>
    <m/>
    <x v="14"/>
    <s v="Violence"/>
    <x v="25"/>
    <s v="Sahara Desert crossing"/>
    <s v="Few kilometers after Dirkou, Niger"/>
    <s v="IOM Niger Displacement Tracking Matrix"/>
    <s v="18.87477289, 12.752018"/>
    <s v="Western Africa"/>
    <m/>
    <n v="2"/>
    <m/>
  </r>
  <r>
    <s v="2023.MMP0807"/>
    <s v="2023.MMP0807"/>
    <s v="Incident"/>
    <s v="Northern Africa"/>
    <x v="3040"/>
    <n v="2023"/>
    <s v="May"/>
    <n v="3"/>
    <m/>
    <n v="3"/>
    <m/>
    <m/>
    <n v="3"/>
    <m/>
    <x v="13"/>
    <s v="Vehicle accident / death linked to hazardous transport"/>
    <x v="1"/>
    <s v="Sahara Desert crossing"/>
    <s v="Mararam, Libya en route from Murzuq"/>
    <s v="IOM Niger Displacement Tracking Matrix"/>
    <s v="25.04289929, 14.593599"/>
    <s v="Northern Africa"/>
    <m/>
    <n v="2"/>
    <m/>
  </r>
  <r>
    <s v="2023.MMP0808"/>
    <s v="2023.MMP0808"/>
    <s v="Incident"/>
    <s v="Central America"/>
    <x v="2935"/>
    <n v="2023"/>
    <s v="January"/>
    <n v="1"/>
    <m/>
    <n v="1"/>
    <m/>
    <m/>
    <n v="1"/>
    <m/>
    <x v="5"/>
    <s v="Mixed or unknown"/>
    <x v="6"/>
    <s v="Darien"/>
    <s v="Near Marrantí River, Darien, Comarcá Emberá-Cémaco, Panama"/>
    <s v="Eye witness testimony"/>
    <s v="8.466816746, -77.692351"/>
    <s v="Central America"/>
    <m/>
    <n v="2"/>
    <m/>
  </r>
  <r>
    <s v="2023.MMP0809"/>
    <s v="2023.MMP0809"/>
    <s v="Incident"/>
    <s v="Central America"/>
    <x v="2935"/>
    <n v="2023"/>
    <s v="January"/>
    <n v="1"/>
    <m/>
    <n v="1"/>
    <m/>
    <n v="1"/>
    <m/>
    <m/>
    <x v="5"/>
    <s v="Mixed or unknown"/>
    <x v="6"/>
    <s v="Darien"/>
    <s v="Near Marrantí River, Darien, Comarcá Emberá-Cémaco, Panama"/>
    <s v="Eye witness testimony"/>
    <s v="8.466829924, -77.692377"/>
    <s v="Central America"/>
    <m/>
    <n v="2"/>
    <m/>
  </r>
  <r>
    <s v="2023.MMP0810"/>
    <s v="2023.MMP0810"/>
    <s v="Incident"/>
    <s v="Central America"/>
    <x v="2931"/>
    <n v="2023"/>
    <s v="January"/>
    <n v="1"/>
    <m/>
    <n v="1"/>
    <m/>
    <m/>
    <n v="1"/>
    <m/>
    <x v="9"/>
    <s v="Mixed or unknown"/>
    <x v="14"/>
    <s v="Darien"/>
    <s v="Undetermined location in the Darien National Park, Panama"/>
    <s v="Eye witness testimony"/>
    <s v="8.456036776, -77.672341"/>
    <s v="Central America"/>
    <m/>
    <n v="2"/>
    <m/>
  </r>
  <r>
    <s v="2023.MMP0811"/>
    <s v="2023.MMP0811"/>
    <s v="Incident"/>
    <s v="Central America"/>
    <x v="2938"/>
    <n v="2023"/>
    <s v="January"/>
    <n v="1"/>
    <m/>
    <n v="1"/>
    <m/>
    <m/>
    <n v="1"/>
    <m/>
    <x v="5"/>
    <s v="Violence"/>
    <x v="6"/>
    <s v="Darien"/>
    <s v="Undetermined location in the Darien National Park, Panama"/>
    <s v="Eye witness testimony"/>
    <s v="8.455969393, -77.672341"/>
    <s v="Central America"/>
    <m/>
    <n v="2"/>
    <m/>
  </r>
  <r>
    <s v="2023.MMP0812"/>
    <s v="2023.MMP0812"/>
    <s v="Incident"/>
    <s v="Central America"/>
    <x v="2949"/>
    <n v="2023"/>
    <s v="February"/>
    <n v="1"/>
    <m/>
    <n v="1"/>
    <m/>
    <n v="1"/>
    <m/>
    <m/>
    <x v="5"/>
    <s v="Sickness / lack of access to adequate healthcare"/>
    <x v="6"/>
    <s v="Darien"/>
    <s v="Metetí, Darién National Park, Panamá"/>
    <s v="Eye witness testimony"/>
    <s v="8.499607369, -77.972108"/>
    <s v="Central America"/>
    <m/>
    <n v="2"/>
    <m/>
  </r>
  <r>
    <s v="2023.MMP0813"/>
    <s v="2023.MMP0813"/>
    <s v="Incident"/>
    <s v="Central America"/>
    <x v="3132"/>
    <n v="2023"/>
    <s v="August"/>
    <n v="1"/>
    <m/>
    <n v="1"/>
    <m/>
    <m/>
    <n v="1"/>
    <m/>
    <x v="0"/>
    <s v="Violence"/>
    <x v="78"/>
    <s v="US-Mexico border crossing"/>
    <s v="Near the International Bridge in Ciudad Juarez, Chihuahua, Mexico"/>
    <s v="Norte Digital, Imer Noticias"/>
    <s v="31.76184526, -106.451753"/>
    <s v="Central America"/>
    <s v="Un nicaraguense entre las 16 victimas del pasado lunes en Juarez"/>
    <n v="3"/>
    <s v="https://acortar.link/zKf4V6"/>
  </r>
  <r>
    <s v="2023.MMP0814"/>
    <s v="2023.MMP0814"/>
    <s v="Incident"/>
    <s v="Central America"/>
    <x v="3126"/>
    <n v="2023"/>
    <s v="August"/>
    <n v="1"/>
    <m/>
    <n v="1"/>
    <m/>
    <m/>
    <n v="1"/>
    <m/>
    <x v="1"/>
    <s v="Vehicle accident / death linked to hazardous transport"/>
    <x v="1"/>
    <s v="US-Mexico border crossing"/>
    <s v="Railroad tracks on Francisco Villa Avenue, near Manuel Bernal Street, Zona Centro, Ciudad Juarez, Chihuahua, Mexico"/>
    <s v="Norte Digital"/>
    <s v="31.73559972, -106.48189"/>
    <s v="Central America"/>
    <s v="Migrante cae del tren y muere decapitado"/>
    <n v="1"/>
    <s v="https://acortar.link/cixphm"/>
  </r>
  <r>
    <s v="2023.MMP0815"/>
    <s v="2023.MMP0815"/>
    <s v="Incident"/>
    <s v="Central America"/>
    <x v="3145"/>
    <n v="2023"/>
    <s v="August"/>
    <n v="1"/>
    <m/>
    <n v="1"/>
    <m/>
    <m/>
    <n v="1"/>
    <m/>
    <x v="1"/>
    <s v="Vehicle accident / death linked to hazardous transport"/>
    <x v="1"/>
    <s v="US-Mexico border crossing"/>
    <s v="Railroad tracks at Colonia Venustiano Carranza, Coahuila, Mexico"/>
    <s v="Zócalo, El Tiempo de Monclova"/>
    <s v="28.64043765, -100.564198"/>
    <s v="Central America"/>
    <s v="Migrante se lanza al tren y muere desmembrado en la delegación V Carranza"/>
    <n v="3"/>
    <s v="https://acortar.link/MAtOMc"/>
  </r>
  <r>
    <s v="2023.MMP0816"/>
    <s v="2023.MMP0816"/>
    <s v="Incident"/>
    <s v="Central America"/>
    <x v="3146"/>
    <n v="2023"/>
    <s v="September"/>
    <n v="1"/>
    <m/>
    <n v="1"/>
    <m/>
    <m/>
    <n v="1"/>
    <m/>
    <x v="1"/>
    <s v="Drowning"/>
    <x v="1"/>
    <s v="US-Mexico border crossing"/>
    <s v="Rio Bravo near Puente Negro del Ferrocaril in Piedras Negras, Coahuila, Mexico"/>
    <s v="Zócalo, Super Channel 12"/>
    <s v="28.69623345, -100.51121"/>
    <s v="Central America"/>
    <s v="Buscan identificar a migrante ahogado"/>
    <n v="3"/>
    <s v="https://archive.ph/fXXK9"/>
  </r>
  <r>
    <s v="2023.MMP0817"/>
    <s v="2023.MMP0817"/>
    <s v="Incident"/>
    <s v="Central America"/>
    <x v="3147"/>
    <n v="2023"/>
    <s v="September"/>
    <n v="1"/>
    <m/>
    <n v="1"/>
    <m/>
    <m/>
    <n v="1"/>
    <m/>
    <x v="0"/>
    <s v="Sickness / lack of access to adequate healthcare"/>
    <x v="2"/>
    <s v="US-Mexico border crossing"/>
    <s v="Central de Autobuses de Piedras Negras, Allende 100, Zona Centro, 26000 Piedras Negras, Coahuila, Mexico"/>
    <s v="Zócalo, Super Channel 12"/>
    <s v="28.70236476, -100.519146"/>
    <s v="Central America"/>
    <s v="Muere migrante en los baños de la Central de Autobuses de Piedras Negras"/>
    <n v="3"/>
    <s v="https://archive.ph/lKXue"/>
  </r>
  <r>
    <s v="2023.MMP0818"/>
    <s v="2023.MMP0818"/>
    <s v="Incident"/>
    <s v="Central America"/>
    <x v="3134"/>
    <n v="2023"/>
    <s v="August"/>
    <n v="1"/>
    <m/>
    <n v="1"/>
    <m/>
    <n v="1"/>
    <m/>
    <n v="1"/>
    <x v="9"/>
    <s v="Sickness / lack of access to adequate healthcare"/>
    <x v="121"/>
    <m/>
    <s v="Temporary Attention Center for Migrants South, Corredores Canton, Puntarenas Province, Costa Rica"/>
    <s v="Costa Rican Ministry of Public Health via IOM Costa Rica"/>
    <s v="8.53560043, -82.840475"/>
    <s v="Central America"/>
    <m/>
    <n v="5"/>
    <m/>
  </r>
  <r>
    <s v="2023.MMP0819"/>
    <s v="2023.MMP0819"/>
    <s v="Incident"/>
    <s v="Central America"/>
    <x v="3123"/>
    <n v="2023"/>
    <s v="July"/>
    <n v="1"/>
    <m/>
    <n v="1"/>
    <m/>
    <n v="1"/>
    <m/>
    <n v="1"/>
    <x v="9"/>
    <s v="Sickness / lack of access to adequate healthcare"/>
    <x v="99"/>
    <m/>
    <s v="Paso Canoas, Corredores Canton, Puntarenas Province, Costa Rica."/>
    <s v="Costa Rican Ministry of Public Health via IOM Costa Rica"/>
    <s v="8.535905078, -82.842198"/>
    <s v="Central America"/>
    <m/>
    <n v="5"/>
    <m/>
  </r>
  <r>
    <s v="2023.MMP0820"/>
    <s v="2023.MMP0820"/>
    <s v="Incident"/>
    <s v="Central America"/>
    <x v="3089"/>
    <n v="2023"/>
    <s v="July"/>
    <n v="1"/>
    <m/>
    <n v="1"/>
    <m/>
    <m/>
    <n v="1"/>
    <m/>
    <x v="9"/>
    <s v="Sickness / lack of access to adequate healthcare"/>
    <x v="99"/>
    <m/>
    <s v="Temporary Attention Center for Migrants South, Corredores Canton, Puntarenas Province, Costa Rica"/>
    <s v="Costa Rican Ministry of Public Health via IOM Costa Rica"/>
    <s v="8.53560043, -82.840475"/>
    <s v="Central America"/>
    <m/>
    <n v="5"/>
    <m/>
  </r>
  <r>
    <s v="2023.MMP0821"/>
    <s v="2023.MMP0821"/>
    <s v="Incident"/>
    <s v="Central America"/>
    <x v="3089"/>
    <n v="2023"/>
    <s v="July"/>
    <n v="1"/>
    <m/>
    <n v="1"/>
    <m/>
    <m/>
    <n v="1"/>
    <m/>
    <x v="9"/>
    <s v="Sickness / lack of access to adequate healthcare"/>
    <x v="99"/>
    <m/>
    <s v="Temporary Attention Center for Migrants South, Corredores Canton, Puntarenas Province, Costa Rica"/>
    <s v="Costa Rican Ministry of Public Health via IOM Costa Rica"/>
    <s v="8.53560043, -82.840475"/>
    <s v="Central America"/>
    <m/>
    <n v="5"/>
    <m/>
  </r>
  <r>
    <s v="2023.MMP0822"/>
    <s v="2023.MMP0822"/>
    <s v="Incident"/>
    <s v="North America"/>
    <x v="3145"/>
    <n v="2023"/>
    <s v="August"/>
    <n v="1"/>
    <m/>
    <n v="1"/>
    <m/>
    <m/>
    <n v="1"/>
    <m/>
    <x v="0"/>
    <s v="Mixed or unknown"/>
    <x v="78"/>
    <s v="US-Mexico border crossing"/>
    <s v="Undetermined location in Texas, United States of America"/>
    <s v="La Prensa Nicaragua"/>
    <s v="28.67035648, -100.500129"/>
    <s v="Northern America"/>
    <s v="Encuentran en una fosa en EEUU los restos de un migrante nicaraguense que tenia 7 años desparecido"/>
    <n v="1"/>
    <s v="https://n9.cl/b7xmu"/>
  </r>
  <r>
    <s v="2023.MMP0823"/>
    <s v="2023.MMP0823"/>
    <s v="Incident"/>
    <s v="Central America"/>
    <x v="3021"/>
    <n v="2023"/>
    <s v="May"/>
    <n v="1"/>
    <m/>
    <n v="1"/>
    <m/>
    <n v="1"/>
    <m/>
    <m/>
    <x v="0"/>
    <s v="Drowning"/>
    <x v="78"/>
    <s v="US-Mexico border crossing"/>
    <s v="Body found in mass grave close to the Rio Bravo in Piedras Negras, Coahuila,Mexico - presumed date of death Dec 2021"/>
    <s v="La Prensa Nicaragua"/>
    <s v="28.71031456, -100.510731"/>
    <s v="Central America"/>
    <s v="Encuentran en una fosa en EEUU los restos de un migrante nicaraguense que tenia 7 años desparecido"/>
    <n v="1"/>
    <s v="https://n9.cl/b7xmu"/>
  </r>
  <r>
    <s v="2023.MMP0824"/>
    <s v="2023.MMP0824"/>
    <s v="Incident"/>
    <s v="Central America"/>
    <x v="3136"/>
    <n v="2023"/>
    <s v="September"/>
    <n v="1"/>
    <m/>
    <n v="1"/>
    <m/>
    <m/>
    <n v="1"/>
    <m/>
    <x v="1"/>
    <s v="Vehicle accident / death linked to hazardous transport"/>
    <x v="1"/>
    <m/>
    <s v="Libramiento Sur Poniente, Los Naranjos, Ojo de Agua, 30798 Tapachula, Chiapas, México"/>
    <s v="Cuarto Poder"/>
    <s v="14.88265993, -92.305745"/>
    <s v="Central America"/>
    <s v="Presunto migrante muere arrollado"/>
    <n v="1"/>
    <s v="https://n9.cl/54ni7"/>
  </r>
  <r>
    <s v="2023.MMP0825"/>
    <s v="2023.MMP0825"/>
    <s v="Incident"/>
    <s v="Caribbean"/>
    <x v="3137"/>
    <n v="2023"/>
    <s v="August"/>
    <n v="1"/>
    <m/>
    <n v="1"/>
    <m/>
    <n v="1"/>
    <m/>
    <m/>
    <x v="1"/>
    <s v="Mixed or unknown"/>
    <x v="1"/>
    <m/>
    <s v="Blue Hills Road, Providenciales,Turks and Caicos Islands"/>
    <s v="TCI News"/>
    <s v="21.81334093, -72.280227"/>
    <s v="Uncategorized"/>
    <s v="The body of a woman has been found on Providenciales"/>
    <n v="1"/>
    <s v="https://n9.cl/jiiw9"/>
  </r>
  <r>
    <s v="2023.MMP0826"/>
    <s v="2023.MMP0826"/>
    <s v="Incident"/>
    <s v="North America"/>
    <x v="3124"/>
    <n v="2023"/>
    <s v="August"/>
    <n v="1"/>
    <m/>
    <n v="1"/>
    <m/>
    <m/>
    <n v="1"/>
    <m/>
    <x v="6"/>
    <s v="Sickness / lack of access to adequate healthcare"/>
    <x v="10"/>
    <s v="US-Mexico border crossing"/>
    <s v="East of the Lukeville, Port of Entry, Pima County, Arizona, United States of America"/>
    <s v="US Border Patrol, AZ Central"/>
    <s v="31.87897404, -112.812161"/>
    <s v="Northern America"/>
    <s v="Migrant Dies After he is Located in Medical Distress near Lukeville, Arizona"/>
    <n v="5"/>
    <s v="https://n9.cl/07lo4"/>
  </r>
  <r>
    <s v="2023.MMP0827"/>
    <s v="2023.MMP0827"/>
    <s v="Incident"/>
    <s v="North America"/>
    <x v="3112"/>
    <n v="2023"/>
    <s v="August"/>
    <n v="1"/>
    <m/>
    <n v="1"/>
    <m/>
    <m/>
    <n v="1"/>
    <m/>
    <x v="0"/>
    <s v="Sickness / lack of access to adequate healthcare"/>
    <x v="2"/>
    <s v="US-Mexico border crossing"/>
    <s v="Close to the Santa Teresa Border Patrol Station, Doña Ana County, New Mexico, United States of America"/>
    <s v="US Border Patrol"/>
    <s v="31.81443676, -106.714719"/>
    <s v="Northern America"/>
    <s v="Migrant dies after he is located in medical distress near Santa Teresa, New Mexico"/>
    <n v="5"/>
    <s v="https://n9.cl/hzfvz"/>
  </r>
  <r>
    <s v="2023.MMP0828"/>
    <s v="2023.MMP0828"/>
    <s v="Incident"/>
    <s v="Mediterranean"/>
    <x v="3148"/>
    <n v="2023"/>
    <s v="September"/>
    <n v="1"/>
    <m/>
    <n v="1"/>
    <n v="46"/>
    <m/>
    <m/>
    <n v="1"/>
    <x v="14"/>
    <s v="Drowning"/>
    <x v="43"/>
    <s v="Central Mediterranean"/>
    <s v="Off the coast of Lampedusa, Italy"/>
    <s v="IOM Italy, Reuters, InfoMigrants"/>
    <s v="35.50297457, 12.570699"/>
    <s v="Uncategorized"/>
    <s v="Lampedusa: Five-month old baby dies during 'chaos' of rescue"/>
    <n v="4"/>
    <s v="https://archive.ph/kvUr2"/>
  </r>
  <r>
    <s v="2023.MMP0829"/>
    <s v="2023.MMP0829"/>
    <s v="Incident"/>
    <s v="Mediterranean"/>
    <x v="3134"/>
    <n v="2023"/>
    <s v="August"/>
    <n v="1"/>
    <m/>
    <n v="1"/>
    <m/>
    <m/>
    <m/>
    <m/>
    <x v="3"/>
    <s v="Drowning"/>
    <x v="1"/>
    <s v="Central Mediterranean"/>
    <s v="Remains washed ashore off Abusitta, Libya"/>
    <s v="Libyan Red Crescent via IOM Libya"/>
    <s v="32.90268359, 13.227957"/>
    <s v="Uncategorized"/>
    <m/>
    <n v="4"/>
    <m/>
  </r>
  <r>
    <s v="2023.MMP0830"/>
    <s v="2023.MMP0830"/>
    <s v="Incident"/>
    <s v="Mediterranean"/>
    <x v="3132"/>
    <n v="2023"/>
    <s v="August"/>
    <n v="1"/>
    <m/>
    <n v="1"/>
    <m/>
    <m/>
    <m/>
    <m/>
    <x v="3"/>
    <s v="Drowning"/>
    <x v="1"/>
    <s v="Central Mediterranean"/>
    <s v="Remains washed ashore off Tajura, Libya"/>
    <s v="GACS and LRC via IOM Libya"/>
    <s v="32.87137211, 13.449091"/>
    <s v="Uncategorized"/>
    <m/>
    <n v="4"/>
    <m/>
  </r>
  <r>
    <s v="2023.MMP0831"/>
    <s v="2023.MMP0831"/>
    <s v="Incident"/>
    <s v="Mediterranean"/>
    <x v="3137"/>
    <n v="2023"/>
    <s v="August"/>
    <n v="2"/>
    <m/>
    <n v="2"/>
    <m/>
    <m/>
    <m/>
    <m/>
    <x v="3"/>
    <s v="Drowning"/>
    <x v="1"/>
    <s v="Central Mediterranean"/>
    <s v="Remains washed ashore off Tocra, Libya"/>
    <s v="Libyan Coast Guard via IOM Libya"/>
    <s v="32.53250652, 20.57543"/>
    <s v="Uncategorized"/>
    <m/>
    <n v="4"/>
    <m/>
  </r>
  <r>
    <s v="2023.MMP0832"/>
    <s v="2023.MMP0832"/>
    <s v="Incident"/>
    <s v="Mediterranean"/>
    <x v="3149"/>
    <n v="2023"/>
    <s v="September"/>
    <n v="3"/>
    <m/>
    <n v="3"/>
    <m/>
    <m/>
    <m/>
    <m/>
    <x v="3"/>
    <s v="Drowning"/>
    <x v="1"/>
    <s v="Central Mediterranean"/>
    <s v="Remains washed ashore off Tocra, Libya"/>
    <s v="Libyan Red Crescent via IOM Libya"/>
    <s v="30.95541783, 20.117447"/>
    <s v="Uncategorized"/>
    <m/>
    <n v="4"/>
    <m/>
  </r>
  <r>
    <s v="2023.MMP0833"/>
    <s v="2023.MMP0833"/>
    <s v="Incident"/>
    <s v="Mediterranean"/>
    <x v="3150"/>
    <n v="2023"/>
    <s v="September"/>
    <n v="4"/>
    <m/>
    <n v="4"/>
    <n v="21"/>
    <n v="1"/>
    <m/>
    <n v="3"/>
    <x v="2"/>
    <s v="Drowning"/>
    <x v="65"/>
    <s v="Central Mediterranean"/>
    <s v="Off the coast of Sfax, Tunisia - en route to Lampedusa "/>
    <s v="Reuters, ArabNews"/>
    <s v="34.7073936, 10.771425"/>
    <s v="Uncategorized"/>
    <m/>
    <n v="3"/>
    <s v="https://archive.ph/taiTC"/>
  </r>
  <r>
    <s v="2023.MMP0834"/>
    <s v="2023.MMP0834"/>
    <s v="Incident"/>
    <s v="Western Africa"/>
    <x v="3009"/>
    <n v="2023"/>
    <s v="April"/>
    <n v="1"/>
    <m/>
    <n v="1"/>
    <m/>
    <m/>
    <n v="1"/>
    <m/>
    <x v="14"/>
    <s v="Violence"/>
    <x v="25"/>
    <s v="Sahara Desert crossing"/>
    <s v="Gidan Daka, Arlit, Niger"/>
    <s v="IOM Niger Displacement Tracking Matrix"/>
    <s v="18.64105139, 7.413994"/>
    <s v="Western Africa"/>
    <m/>
    <n v="2"/>
    <m/>
  </r>
  <r>
    <s v="2023.MMP0835"/>
    <s v="2023.MMP0835"/>
    <s v="Incident"/>
    <s v="Western Africa"/>
    <x v="3023"/>
    <n v="2023"/>
    <s v="April"/>
    <n v="2"/>
    <m/>
    <n v="2"/>
    <m/>
    <m/>
    <n v="2"/>
    <m/>
    <x v="14"/>
    <s v="Violence"/>
    <x v="25"/>
    <s v="Sahara Desert crossing"/>
    <s v="Gidan Daka, Arlit, Niger"/>
    <s v="IOM Niger Displacement Tracking Matrix"/>
    <s v="18.64105139, 7.413994"/>
    <s v="Western Africa"/>
    <m/>
    <n v="2"/>
    <m/>
  </r>
  <r>
    <s v="2023.MMP0836"/>
    <s v="2023.MMP0836"/>
    <s v="Incident"/>
    <s v="Western Africa"/>
    <x v="3021"/>
    <n v="2023"/>
    <s v="May"/>
    <n v="1"/>
    <m/>
    <n v="1"/>
    <m/>
    <m/>
    <n v="1"/>
    <m/>
    <x v="20"/>
    <s v="Sickness / lack of access to adequate healthcare"/>
    <x v="1"/>
    <s v="Sahara Desert crossing"/>
    <s v="Arlit, Niger"/>
    <s v="IOM Niger Displacement Tracking Matrix"/>
    <s v="18.75207286, 7.383352"/>
    <s v="Western Africa"/>
    <m/>
    <n v="2"/>
    <m/>
  </r>
  <r>
    <s v="2023.MMP0837"/>
    <s v="2023.MMP0837"/>
    <s v="Incident"/>
    <s v="Western Africa"/>
    <x v="3087"/>
    <n v="2023"/>
    <s v="May"/>
    <n v="1"/>
    <m/>
    <n v="1"/>
    <m/>
    <m/>
    <n v="1"/>
    <m/>
    <x v="14"/>
    <s v="Sickness / lack of access to adequate healthcare"/>
    <x v="42"/>
    <s v="Sahara Desert crossing"/>
    <s v="Tchibarakaten, Agadez, Niger"/>
    <s v="IOM Niger Displacement Tracking Matrix"/>
    <s v="16.9847236, 8.00525"/>
    <s v="Western Africa"/>
    <m/>
    <n v="2"/>
    <m/>
  </r>
  <r>
    <s v="2023.MMP0838"/>
    <s v="2023.MMP0838"/>
    <s v="Incident"/>
    <s v="Northern Africa"/>
    <x v="3010"/>
    <n v="2023"/>
    <s v="April"/>
    <n v="1"/>
    <n v="1"/>
    <n v="2"/>
    <n v="1"/>
    <m/>
    <n v="2"/>
    <m/>
    <x v="14"/>
    <s v="Harsh environmental conditions / lack of adequate shelter, food, water"/>
    <x v="131"/>
    <m/>
    <s v="Bordj Bou Arreridj, Algeria"/>
    <s v="IOM Mali Displacement Tracking Matrix"/>
    <s v="36.03355397, 4.743372"/>
    <s v="Northern Africa"/>
    <m/>
    <n v="2"/>
    <m/>
  </r>
  <r>
    <s v="2023.MMP0839"/>
    <s v="2023.MMP0839"/>
    <s v="Incident"/>
    <s v="Western Africa"/>
    <x v="2949"/>
    <n v="2023"/>
    <s v="February"/>
    <n v="5"/>
    <n v="2"/>
    <n v="7"/>
    <m/>
    <m/>
    <n v="7"/>
    <m/>
    <x v="20"/>
    <s v="Harsh environmental conditions / lack of adequate shelter, food, water"/>
    <x v="1"/>
    <m/>
    <s v="Unspecified location in the Sahara desert across the Algerian border, Niger"/>
    <s v="IOM Mali Displacement Tracking Matrix"/>
    <s v="19.78701229, 6.406685"/>
    <s v="Western Africa"/>
    <m/>
    <n v="2"/>
    <m/>
  </r>
  <r>
    <s v="2023.MMP0840"/>
    <s v="2023.MMP0840"/>
    <s v="Incident"/>
    <s v="Northern Africa"/>
    <x v="2929"/>
    <n v="2023"/>
    <s v="January"/>
    <n v="1"/>
    <m/>
    <n v="1"/>
    <m/>
    <m/>
    <n v="1"/>
    <m/>
    <x v="11"/>
    <s v="Violence"/>
    <x v="151"/>
    <m/>
    <s v="Ghardaia, Algeria"/>
    <s v="IOM Mali Displacement Tracking Matrix"/>
    <s v="32.5468507, 3.677921"/>
    <s v="Northern Africa"/>
    <m/>
    <n v="2"/>
    <m/>
  </r>
  <r>
    <s v="2023.MMP0841"/>
    <s v="2023.MMP0841"/>
    <s v="Incident"/>
    <s v="Western Asia"/>
    <x v="3145"/>
    <n v="2023"/>
    <s v="August"/>
    <n v="6"/>
    <m/>
    <n v="6"/>
    <m/>
    <m/>
    <n v="6"/>
    <m/>
    <x v="4"/>
    <s v="Violence"/>
    <x v="26"/>
    <s v="Türkiye-Europe land route"/>
    <s v="Close to Bulgarian border, Kırklareli, Türkiye"/>
    <s v="PDMM via IOM Edirne"/>
    <s v="41.97084748, 27.407398"/>
    <s v="Western Asia"/>
    <m/>
    <n v="4"/>
    <m/>
  </r>
  <r>
    <s v="2023.MMP0842"/>
    <s v="2023.MMP0842"/>
    <s v="Incident"/>
    <s v="Western Asia"/>
    <x v="3151"/>
    <n v="2023"/>
    <s v="September"/>
    <n v="1"/>
    <m/>
    <n v="1"/>
    <m/>
    <m/>
    <n v="1"/>
    <m/>
    <x v="16"/>
    <s v="Mixed or unknown"/>
    <x v="1"/>
    <s v="Türkiye-Europe land route"/>
    <s v="Remains found in Lalapaşa, Edirne, Türkiye"/>
    <s v="IOM Edirne"/>
    <s v="41.84295684, 26.738457"/>
    <s v="Western Asia"/>
    <m/>
    <n v="4"/>
    <m/>
  </r>
  <r>
    <s v="2023.MMP0843"/>
    <s v="2023.MMP0843"/>
    <s v="Incident"/>
    <s v="Western Asia"/>
    <x v="3152"/>
    <n v="2023"/>
    <s v="September"/>
    <n v="5"/>
    <m/>
    <n v="5"/>
    <n v="21"/>
    <m/>
    <m/>
    <m/>
    <x v="16"/>
    <s v="Vehicle accident / death linked to hazardous transport"/>
    <x v="1"/>
    <m/>
    <s v="Near the Kurubaş Pass on the Van-Gürpınar highway en route from Kurubaş Removal Center, Van to Gaziantep, Türkiye"/>
    <s v="Son Dakika, Yeni Safak, Turkey Alaan"/>
    <s v="38.4563337, 43.410772"/>
    <s v="Western Asia"/>
    <s v="Van'da Midibüs Şarampole Yuvarlandı: 5 Ölü, 21 Yaralı"/>
    <n v="3"/>
    <s v="https://web.archive.org/web/20230919075801/https://www.sondakika.com/dunya/haber-van-da-midibus-sarampole-yuvarlandi-5-olu-21-yaral-16339163/"/>
  </r>
  <r>
    <s v="2023.MMP0844"/>
    <s v="2023.MMP0844"/>
    <s v="Incident"/>
    <s v="Western Africa"/>
    <x v="3153"/>
    <n v="2023"/>
    <s v="September"/>
    <n v="2"/>
    <n v="9"/>
    <n v="11"/>
    <n v="89"/>
    <m/>
    <m/>
    <m/>
    <x v="14"/>
    <s v="Drowning"/>
    <x v="1"/>
    <s v="Western Africa / Atlantic route to the Canary Islands"/>
    <s v="Off the coast of Nouadhibou, Mauritania"/>
    <s v="IOM Mauritania, EFE via La Vanguardia"/>
    <s v="20.72136217, -16.96069"/>
    <s v="Uncategorized"/>
    <s v="Al menos un muerto y una veintena de desaparecidos al naufragar una patera en Mauritania, "/>
    <n v="4"/>
    <s v="https://web.archive.org/web/20230919082342/https://www.lavanguardia.com/vida/20230916/9231898/muerto-veintena-desaparecidos-naufragar-patera-mauritania.html"/>
  </r>
  <r>
    <s v="2023.MMP0845"/>
    <s v="2023.MMP0845"/>
    <s v="Incident"/>
    <s v="Mediterranean"/>
    <x v="3153"/>
    <n v="2023"/>
    <s v="September"/>
    <n v="1"/>
    <m/>
    <n v="1"/>
    <n v="39"/>
    <m/>
    <m/>
    <n v="1"/>
    <x v="2"/>
    <s v="Sickness / lack of access to adequate healthcare"/>
    <x v="1"/>
    <s v="Central Mediterranean"/>
    <s v="Off Lampedusa, Italy - embarkation from Sfax, Tunisia"/>
    <s v="ANSA, Nuovo sud"/>
    <s v="35.47339253, 12.575608"/>
    <s v="Uncategorized"/>
    <s v="Newborn dies on migrant boat off Lampedusa, Migranti, bimbo morto in barca: mamma 20enne ricoverata a Palermo"/>
    <n v="3"/>
    <s v="https://web.archive.org/save/https://www.ansa.it/english/news/2023/09/16/newborn-dies-on-migrant-boat-off-lampedusa_691701ae-4bed-4fa7-92f0-75762eb814d5.html"/>
  </r>
  <r>
    <s v="2023.MMP0846"/>
    <s v="2023.MMP0846"/>
    <s v="Incident"/>
    <s v="Mediterranean"/>
    <x v="3135"/>
    <n v="2023"/>
    <s v="August"/>
    <n v="2"/>
    <m/>
    <n v="2"/>
    <m/>
    <m/>
    <n v="2"/>
    <m/>
    <x v="2"/>
    <s v="Drowning"/>
    <x v="1"/>
    <s v="Western Mediterranean"/>
    <s v="Remains recovered from sea eight miles off Fuengirola, Costa del Sol, Spain"/>
    <s v="El pais, Diaro sur"/>
    <s v="36.42934645, -4.607763"/>
    <s v="Uncategorized"/>
    <s v="Hallados dos cadáveres en el mar junto a la costa de Fuengirola"/>
    <n v="3"/>
    <s v="https://web.archive.org/web/20230919091733/https://elpais.com/espana/2023-08-30/hallados-dos-cadaveres-en-el-mar-a-la-altura-de-fuengirola.html"/>
  </r>
  <r>
    <s v="2023.MMP0847"/>
    <s v="2023.MMP0847"/>
    <s v="Incident"/>
    <s v="Mediterranean"/>
    <x v="3154"/>
    <n v="2023"/>
    <s v="September"/>
    <m/>
    <n v="13"/>
    <n v="13"/>
    <n v="6"/>
    <m/>
    <m/>
    <m/>
    <x v="15"/>
    <s v="Drowning"/>
    <x v="39"/>
    <s v="Central Mediterranean"/>
    <s v="Off Al Khums, Libya - departure from Gaser Alkhayar on 17 Sep"/>
    <s v="IOM Libya"/>
    <s v="32.66914868, 14.293875"/>
    <s v="Uncategorized"/>
    <m/>
    <n v="4"/>
    <m/>
  </r>
  <r>
    <s v="2023.MMP0848"/>
    <s v="2023.MMP0848"/>
    <s v="Incident"/>
    <s v="Mediterranean"/>
    <x v="3155"/>
    <n v="2023"/>
    <s v="September"/>
    <n v="1"/>
    <m/>
    <n v="1"/>
    <m/>
    <m/>
    <n v="1"/>
    <m/>
    <x v="2"/>
    <s v="Drowning"/>
    <x v="93"/>
    <s v="Central Mediterranean"/>
    <s v="Remains recovered from sea off Sidi Bennour near Garabulli, Tripoli, Libya"/>
    <s v="GACS via IOM Libya"/>
    <s v="32.80171482, 13.60444"/>
    <s v="Uncategorized"/>
    <m/>
    <n v="5"/>
    <m/>
  </r>
  <r>
    <s v="2023.MMP0849"/>
    <s v="2023.MMP0849"/>
    <s v="Incident"/>
    <s v="Mediterranean"/>
    <x v="3156"/>
    <n v="2023"/>
    <s v="September"/>
    <n v="1"/>
    <m/>
    <n v="1"/>
    <m/>
    <m/>
    <n v="1"/>
    <m/>
    <x v="2"/>
    <s v="Drowning"/>
    <x v="76"/>
    <s v="Western Mediterranean"/>
    <s v="Remains washed ashore at Playa de la Ribera, Ceuta, Spain"/>
    <s v="COPE, Tanja News, Press Tetouan"/>
    <s v="35.88744498, -5.316417"/>
    <s v="Uncategorized"/>
    <s v="Hallan el cadáver de un joven inmigrante magrebí en una playa de Ceuta"/>
    <n v="3"/>
    <s v="https://web.archive.org/web/20230922102515/https://www.cope.es/actualidad/espana/noticias/hallan-cadaver-joven-inmigrante-magrebi-una-playa-ceuta-20230920_2907291"/>
  </r>
  <r>
    <s v="2023.MMP0850"/>
    <s v="2023.MMP0850"/>
    <s v="Incident"/>
    <s v="Mediterranean"/>
    <x v="3155"/>
    <n v="2023"/>
    <s v="September"/>
    <n v="1"/>
    <m/>
    <n v="1"/>
    <m/>
    <m/>
    <n v="1"/>
    <m/>
    <x v="2"/>
    <s v="Drowning"/>
    <x v="76"/>
    <s v="Western Mediterranean"/>
    <s v="Remains washed ashore at Playa de la Almadraba, Ceuta, Spain"/>
    <s v="24 Saa"/>
    <s v="35.87897264, -5.330921"/>
    <s v="Uncategorized"/>
    <m/>
    <n v="1"/>
    <s v="https://web.archive.org/web/20230922082802/https://24saa.ma/%D8%A7%D9%86%D8%AA%D8%B4%D8%A7%D9%84-%D8%AC%D8%AB%D8%A9-%D8%B4%D8%A7%D8%A8-%D9%85%D8%BA%D8%B1%D8%A8%D9%8A-%D8%A8%D8%B9%D8%AF-%D9%85%D8%AD%D8%A7%D9%88%D9%84%D8%A9-%D8%A7%D9%84%D8%AA%D8%B3%D9%84%D9%84/"/>
  </r>
  <r>
    <s v="2023.MMP0851"/>
    <s v="2023.MMP0851"/>
    <s v="Incident"/>
    <s v="Eastern Africa"/>
    <x v="3127"/>
    <n v="2023"/>
    <s v="August"/>
    <n v="1"/>
    <m/>
    <n v="1"/>
    <m/>
    <m/>
    <n v="1"/>
    <m/>
    <x v="7"/>
    <s v="Harsh environmental conditions / lack of adequate shelter, food, water"/>
    <x v="11"/>
    <s v="Horn of Africa to Yemen crossing"/>
    <s v="KorAngar, Obock, Djibouti"/>
    <s v="IOM Djibouti"/>
    <s v="12.351196, 43.195807"/>
    <s v="Eastern Africa"/>
    <m/>
    <n v="4"/>
    <m/>
  </r>
  <r>
    <s v="2023.MMP0852"/>
    <s v="2023.MMP0852"/>
    <s v="Incident"/>
    <s v="Eastern Africa"/>
    <x v="3128"/>
    <n v="2023"/>
    <s v="August"/>
    <n v="1"/>
    <m/>
    <n v="1"/>
    <m/>
    <m/>
    <n v="1"/>
    <m/>
    <x v="7"/>
    <s v="Harsh environmental conditions / lack of adequate shelter, food, water"/>
    <x v="11"/>
    <s v="Horn of Africa to Yemen crossing"/>
    <s v="KorAngar, Obock, Djibouti"/>
    <s v="IOM Djibouti"/>
    <s v="12.442567, 43.294202"/>
    <s v="Eastern Africa"/>
    <m/>
    <n v="4"/>
    <m/>
  </r>
  <r>
    <s v="2023.MMP0853"/>
    <s v="2023.MMP0853"/>
    <s v="Incident"/>
    <s v="Eastern Africa"/>
    <x v="3128"/>
    <n v="2023"/>
    <s v="August"/>
    <n v="1"/>
    <m/>
    <n v="1"/>
    <m/>
    <m/>
    <n v="1"/>
    <m/>
    <x v="7"/>
    <s v="Harsh environmental conditions / lack of adequate shelter, food, water"/>
    <x v="11"/>
    <s v="Horn of Africa to Yemen crossing"/>
    <s v="KorAngar, Obock, Djibouti"/>
    <s v="Djibouti Coast Guard via IOM Djibouti"/>
    <s v="12.284964, 43.287689"/>
    <s v="Eastern Africa"/>
    <m/>
    <n v="5"/>
    <m/>
  </r>
  <r>
    <s v="2023.MMP0854"/>
    <s v="2023.MMP0854"/>
    <s v="Incident"/>
    <s v="Eastern Africa"/>
    <x v="3135"/>
    <n v="2023"/>
    <s v="August"/>
    <n v="1"/>
    <m/>
    <n v="1"/>
    <m/>
    <m/>
    <n v="1"/>
    <m/>
    <x v="7"/>
    <s v="Drowning"/>
    <x v="11"/>
    <s v="Horn of Africa to Yemen crossing"/>
    <s v="Obock, Djibouti"/>
    <s v="Navy via IOM Djibouti"/>
    <s v="11.961801, 43.298299"/>
    <s v="Eastern Africa"/>
    <m/>
    <n v="5"/>
    <m/>
  </r>
  <r>
    <s v="2023.MMP0855"/>
    <s v="2023.MMP0855"/>
    <s v="Incident"/>
    <s v="Eastern Africa"/>
    <x v="2966"/>
    <n v="2023"/>
    <s v="January"/>
    <n v="1"/>
    <m/>
    <n v="1"/>
    <m/>
    <m/>
    <n v="1"/>
    <m/>
    <x v="7"/>
    <s v="Mixed or unknown"/>
    <x v="11"/>
    <m/>
    <s v="Hol-Hol, Djibouti"/>
    <s v="IOM Djibouti"/>
    <s v="11.3078767, 42.929532"/>
    <s v="Eastern Africa"/>
    <m/>
    <n v="4"/>
    <m/>
  </r>
  <r>
    <s v="2023.MMP0856"/>
    <s v="2023.MMP0856"/>
    <s v="Incident"/>
    <s v="Eastern Africa"/>
    <x v="3124"/>
    <n v="2023"/>
    <s v="August"/>
    <n v="1"/>
    <m/>
    <n v="1"/>
    <m/>
    <m/>
    <n v="1"/>
    <m/>
    <x v="7"/>
    <s v="Mixed or unknown"/>
    <x v="11"/>
    <m/>
    <s v="Hol-Hol, Djibouti"/>
    <s v="IOM Djibouti"/>
    <s v="11.3078767, 42.929532"/>
    <s v="Eastern Africa"/>
    <m/>
    <n v="4"/>
    <m/>
  </r>
  <r>
    <s v="2023.MMP0857"/>
    <s v="2023.MMP0857"/>
    <s v="Incident"/>
    <s v="Eastern Africa"/>
    <x v="3157"/>
    <n v="2023"/>
    <s v="August"/>
    <n v="1"/>
    <m/>
    <n v="1"/>
    <m/>
    <m/>
    <n v="1"/>
    <m/>
    <x v="7"/>
    <s v="Harsh environmental conditions / lack of adequate shelter, food, water"/>
    <x v="11"/>
    <m/>
    <s v="Hol-Hol, Djibouti"/>
    <s v="IOM Djibouti"/>
    <s v="11.3078767, 42.929532"/>
    <s v="Eastern Africa"/>
    <m/>
    <n v="4"/>
    <m/>
  </r>
  <r>
    <s v="2023.MMP0858"/>
    <s v="2023.MMP0858"/>
    <s v="Incident"/>
    <s v="Eastern Africa"/>
    <x v="3134"/>
    <n v="2023"/>
    <s v="August"/>
    <n v="1"/>
    <m/>
    <n v="1"/>
    <m/>
    <n v="1"/>
    <m/>
    <m/>
    <x v="7"/>
    <s v="Harsh environmental conditions / lack of adequate shelter, food, water"/>
    <x v="11"/>
    <m/>
    <s v="Hol-Hol, Djibouti"/>
    <s v="IOM Djibouti"/>
    <s v="11.3078767, 42.929532"/>
    <s v="Eastern Africa"/>
    <m/>
    <n v="4"/>
    <m/>
  </r>
  <r>
    <s v="2023.MMP0859"/>
    <s v="2023.MMP0859"/>
    <s v="Incident"/>
    <s v="Eastern Africa"/>
    <x v="3115"/>
    <n v="2023"/>
    <s v="August"/>
    <n v="1"/>
    <m/>
    <n v="1"/>
    <m/>
    <n v="1"/>
    <m/>
    <m/>
    <x v="7"/>
    <s v="Harsh environmental conditions / lack of adequate shelter, food, water"/>
    <x v="11"/>
    <m/>
    <s v="PK9, Tadjourah, Djibouti"/>
    <s v="IOM Djibouti"/>
    <s v="11.788835, 42.797254"/>
    <s v="Eastern Africa"/>
    <m/>
    <n v="4"/>
    <m/>
  </r>
  <r>
    <s v="2023.MMP0860"/>
    <s v="2023.MMP0860"/>
    <s v="Incident"/>
    <s v="Eastern Africa"/>
    <x v="3145"/>
    <n v="2023"/>
    <s v="August"/>
    <n v="1"/>
    <m/>
    <n v="1"/>
    <m/>
    <n v="1"/>
    <m/>
    <m/>
    <x v="7"/>
    <s v="Harsh environmental conditions / lack of adequate shelter, food, water"/>
    <x v="11"/>
    <m/>
    <s v="Tadjourah, Djibouti"/>
    <s v="IOM Djibouti"/>
    <s v="11.791311, 42.879623"/>
    <s v="Eastern Africa"/>
    <m/>
    <n v="4"/>
    <m/>
  </r>
  <r>
    <s v="2023.MMP0861"/>
    <s v="2023.MMP0861"/>
    <s v="Incident"/>
    <s v="Central America"/>
    <x v="3136"/>
    <n v="2023"/>
    <s v="September"/>
    <n v="1"/>
    <m/>
    <n v="1"/>
    <m/>
    <m/>
    <n v="1"/>
    <m/>
    <x v="0"/>
    <s v="Accidental death"/>
    <x v="0"/>
    <s v="US-Mexico border crossing"/>
    <s v="Federal Highway 57 at the High of Trinity Raíl  de Sabinas Company, Sabinas, Coahuila, Mexico"/>
    <s v="La Prensa de Coahuila, Super Channel 12"/>
    <s v="27.81119229, -101.142443"/>
    <s v="Central America"/>
    <s v="Muere arrollado migrante en la 57"/>
    <n v="3"/>
    <s v="https://n9.cl/l5brjx"/>
  </r>
  <r>
    <s v="2023.MMP0862"/>
    <s v="2023.MMP0862"/>
    <s v="Incident"/>
    <s v="Central America"/>
    <x v="3112"/>
    <n v="2023"/>
    <s v="August"/>
    <n v="1"/>
    <m/>
    <n v="1"/>
    <m/>
    <m/>
    <n v="1"/>
    <m/>
    <x v="9"/>
    <s v="Sickness / lack of access to adequate healthcare"/>
    <x v="99"/>
    <s v="Darien"/>
    <s v="Bajo Chiquito, Darien National Park, Panama"/>
    <s v="El Pitazo, Notifalcon, Sur es Noticia"/>
    <s v="8.45725746, -77.67885854"/>
    <s v="Central America"/>
    <s v="Selva del Darién | Migrante venezolano murió de una úlcera estomacal al cruzar"/>
    <n v="3"/>
    <s v="https://n9.cl/ov0ti"/>
  </r>
  <r>
    <s v="2023.MMP0863"/>
    <s v="2023.MMP0863"/>
    <s v="Incident"/>
    <s v="North America"/>
    <x v="3158"/>
    <n v="2023"/>
    <s v="August"/>
    <n v="1"/>
    <m/>
    <n v="1"/>
    <m/>
    <n v="1"/>
    <m/>
    <m/>
    <x v="1"/>
    <s v="Harsh environmental conditions / lack of adequate shelter, food, water"/>
    <x v="1"/>
    <s v="US-Mexico border crossing"/>
    <s v="Desert off Gila Drive and Carrizo Drive, Sunland Park, Doña Ana County, New Mexico, United States of America"/>
    <s v="Sunland Park Fire Dpt, El Paso Times"/>
    <s v="31.81064013, -106.59753"/>
    <s v="Northern America"/>
    <s v="2 more desert deaths in Sunland Park as 100-degree heat continues in El Paso area"/>
    <n v="5"/>
    <s v="https://n9.cl/cg7vn"/>
  </r>
  <r>
    <s v="2023.MMP0864"/>
    <s v="2023.MMP0864"/>
    <s v="Incident"/>
    <s v="North America"/>
    <x v="3158"/>
    <n v="2023"/>
    <s v="August"/>
    <n v="1"/>
    <m/>
    <n v="1"/>
    <m/>
    <n v="1"/>
    <m/>
    <m/>
    <x v="1"/>
    <s v="Harsh environmental conditions / lack of adequate shelter, food, water"/>
    <x v="1"/>
    <s v="US-Mexico border crossing"/>
    <s v="Near the 3000 block of Memorial Pines Drive, Sunland Park, Doña Ana County, New Mexico, United States of America"/>
    <s v="El Paso Times"/>
    <s v="31.8213971, -106.611458"/>
    <s v="Northern America"/>
    <s v="2 more desert deaths in Sunland Park as 100-degree heat continues in El Paso area"/>
    <n v="1"/>
    <s v="https://n9.cl/x5r26"/>
  </r>
  <r>
    <s v="2023.MMP0865"/>
    <s v="2023.MMP0865"/>
    <s v="Incident"/>
    <s v="Central America"/>
    <x v="3138"/>
    <n v="2023"/>
    <s v="September"/>
    <n v="1"/>
    <m/>
    <n v="1"/>
    <m/>
    <m/>
    <n v="1"/>
    <m/>
    <x v="9"/>
    <s v="Accidental death"/>
    <x v="99"/>
    <m/>
    <s v="Railroad tracks in Ejido la Guayana, Aguascalientes, Mexico"/>
    <s v="El Heraldo Aguascalientes"/>
    <s v="21.98094912, -102.2702352"/>
    <s v="Central America"/>
    <s v="Murió lejos de su patria"/>
    <n v="1"/>
    <s v="https://n9.cl/640q9"/>
  </r>
  <r>
    <s v="2023.MMP0866"/>
    <s v="2023.MMP0866"/>
    <s v="Incident"/>
    <s v="Central America"/>
    <x v="3138"/>
    <n v="2023"/>
    <s v="September"/>
    <n v="1"/>
    <m/>
    <n v="1"/>
    <m/>
    <m/>
    <n v="1"/>
    <m/>
    <x v="1"/>
    <s v="Sickness / lack of access to adequate healthcare"/>
    <x v="31"/>
    <m/>
    <s v="Danlí, El Paraiso, (transboder region with Nicaragua), Honduras"/>
    <s v="HCH"/>
    <s v="14.03082508, -86.57131891"/>
    <s v="Central America"/>
    <s v="Vehículo fantasma embiste a motociclista en la carretera a Danlí | Móvil TGU"/>
    <n v="1"/>
    <s v="https://n9.cl/g6y1p"/>
  </r>
  <r>
    <s v="2023.MMP0867"/>
    <s v="2023.MMP0867"/>
    <s v="Incident"/>
    <s v="Central America"/>
    <x v="3135"/>
    <n v="2023"/>
    <s v="August"/>
    <m/>
    <n v="1"/>
    <n v="1"/>
    <m/>
    <m/>
    <n v="1"/>
    <m/>
    <x v="0"/>
    <s v="Mixed or unknown"/>
    <x v="0"/>
    <m/>
    <s v="Suchiate,Chiapas, Mexico"/>
    <s v="La Verdad"/>
    <s v="14.62531347, -92.24395941"/>
    <s v="Central America"/>
    <s v="Desaparece migrante en Chiapas; señalan a la policía"/>
    <n v="1"/>
    <s v="https://n9.cl/1m0l7"/>
  </r>
  <r>
    <s v="2023.MMP0868"/>
    <s v="2023.MMP0868"/>
    <s v="Incident"/>
    <s v="Central America"/>
    <x v="3145"/>
    <n v="2023"/>
    <s v="August"/>
    <m/>
    <n v="1"/>
    <n v="1"/>
    <m/>
    <m/>
    <m/>
    <m/>
    <x v="5"/>
    <s v="Mixed or unknown"/>
    <x v="35"/>
    <m/>
    <s v="Close to Puesto Fronterizo Integrado de Agua Caliente, Aguas Calientes (transborder region with Guatemala), Honduras"/>
    <s v="Periodico Cubano, Cubanos por el Mundo"/>
    <s v="14.53478033, -89.27909568"/>
    <s v="Central America"/>
    <s v="Migrante cubano está desaparecido en la frontera entre Honduras y Guatemala"/>
    <n v="3"/>
    <s v="https://n9.cl/dbmmn"/>
  </r>
  <r>
    <s v="2023.MMP0869"/>
    <s v="2023.MMP0869"/>
    <s v="Incident"/>
    <s v="Central America"/>
    <x v="3138"/>
    <n v="2023"/>
    <s v="September"/>
    <n v="1"/>
    <m/>
    <n v="1"/>
    <m/>
    <n v="1"/>
    <m/>
    <m/>
    <x v="0"/>
    <s v="Accidental death"/>
    <x v="41"/>
    <s v="US-Mexico border crossing"/>
    <s v="Victoria Street, Piedras Negras, Coahuila, Mexico"/>
    <s v="Zócalo"/>
    <s v="28.68152054, -100.5105032"/>
    <s v="Central America"/>
    <s v="Muere mujer migrante de Honduras por golpe de calor en Piedras Negras"/>
    <n v="1"/>
    <s v="https://n9.cl/z79p1f"/>
  </r>
  <r>
    <s v="2023.MMP0870"/>
    <s v="2023.MMP0870"/>
    <s v="Incident"/>
    <s v="North America"/>
    <x v="2940"/>
    <n v="2023"/>
    <s v="January"/>
    <n v="1"/>
    <m/>
    <n v="1"/>
    <m/>
    <m/>
    <n v="1"/>
    <m/>
    <x v="0"/>
    <s v="Mixed or unknown"/>
    <x v="2"/>
    <s v="US-Mexico border crossing"/>
    <s v="Undetermined Location in Arizona Desert, Pima County, Arizona, United States of America"/>
    <s v="La Jornada"/>
    <s v="31.96681493, -111.4336666"/>
    <s v="Northern America"/>
    <s v="Repatriarán restos de indígena tsotsil fallecido en el desierto de Arizona"/>
    <n v="1"/>
    <s v="https://n9.cl/t2vcr"/>
  </r>
  <r>
    <s v="2023.MMP0871"/>
    <s v="2023.MMP0871"/>
    <s v="Incident"/>
    <s v="Central America"/>
    <x v="2959"/>
    <n v="2023"/>
    <s v="February"/>
    <n v="1"/>
    <m/>
    <n v="1"/>
    <m/>
    <m/>
    <n v="1"/>
    <m/>
    <x v="9"/>
    <s v="Violence"/>
    <x v="121"/>
    <s v="Darien"/>
    <s v="Close to tres Bocas (Boca del Rio Marraganti), Comarca Emberá-Cémaco, Darien National Park, Panama"/>
    <s v="Eye witness Testimony"/>
    <s v="8.472255296, -77.69106456"/>
    <s v="Central America"/>
    <m/>
    <n v="2"/>
    <m/>
  </r>
  <r>
    <s v="2023.MMP0872"/>
    <s v="2023.MMP0872"/>
    <s v="Incident"/>
    <s v="Central America"/>
    <x v="2954"/>
    <n v="2023"/>
    <s v="February"/>
    <n v="1"/>
    <m/>
    <n v="1"/>
    <m/>
    <m/>
    <n v="1"/>
    <m/>
    <x v="1"/>
    <s v="Sickness / lack of access to adequate healthcare"/>
    <x v="1"/>
    <s v="Darien"/>
    <s v="Metetí Health Center, Darién National Park, Panamá"/>
    <s v="Eye witness Testimony"/>
    <s v="8.499109735, -77.98049789"/>
    <s v="Central America"/>
    <m/>
    <n v="2"/>
    <m/>
  </r>
  <r>
    <s v="2023.MMP0873"/>
    <s v="2023.MMP0873"/>
    <s v="Incident"/>
    <s v="Central America"/>
    <x v="2981"/>
    <n v="2023"/>
    <s v="March"/>
    <n v="1"/>
    <m/>
    <n v="1"/>
    <m/>
    <m/>
    <n v="1"/>
    <m/>
    <x v="5"/>
    <s v="Violence"/>
    <x v="6"/>
    <s v="Darien"/>
    <s v="Close to &quot;Come Gallina&quot; Hill, Guna Yala, Darien National Park (Transboder area with Colombia), Panama"/>
    <s v="Eye witness Testimony"/>
    <s v="8.618798791, -77.40820032"/>
    <s v="Central America"/>
    <m/>
    <n v="2"/>
    <m/>
  </r>
  <r>
    <s v="2023.MMP0874"/>
    <s v="2023.MMP0874"/>
    <s v="Incident"/>
    <s v="Central America"/>
    <x v="3086"/>
    <n v="2023"/>
    <s v="March"/>
    <n v="1"/>
    <m/>
    <n v="1"/>
    <m/>
    <m/>
    <n v="1"/>
    <m/>
    <x v="5"/>
    <s v="Violence"/>
    <x v="6"/>
    <s v="Darien"/>
    <s v="Close to Rio Turquesa, Comarca Emberá-Cémaco, Darien National Park, Panama"/>
    <s v="Eye witness Testimony"/>
    <s v="8.443617732, -77.61754803"/>
    <s v="Central America"/>
    <m/>
    <n v="2"/>
    <m/>
  </r>
  <r>
    <s v="2023.MMP0875"/>
    <s v="2023.MMP0875"/>
    <s v="Incident"/>
    <s v="Central America"/>
    <x v="3120"/>
    <n v="2023"/>
    <s v="August"/>
    <m/>
    <n v="1"/>
    <n v="1"/>
    <m/>
    <m/>
    <n v="1"/>
    <m/>
    <x v="5"/>
    <s v="Mixed or unknown"/>
    <x v="35"/>
    <m/>
    <s v="Railroad Tracks in San Cristobal de las Casas, Chiapas, Mexico (P)"/>
    <s v="Cibercuba, Cubita Now"/>
    <s v="16.73012377, -92.64047612"/>
    <s v="Central America"/>
    <s v="Migrante cubano en paradero desconocido tras subir al &quot;tren de la muerte&quot; en México"/>
    <n v="3"/>
    <s v="https://n9.cl/9qsy6"/>
  </r>
  <r>
    <s v="2023.MMP0876"/>
    <s v="2023.MMP0876"/>
    <s v="Incident"/>
    <s v="Central America"/>
    <x v="3074"/>
    <n v="2023"/>
    <s v="July"/>
    <n v="1"/>
    <m/>
    <n v="1"/>
    <m/>
    <m/>
    <n v="1"/>
    <m/>
    <x v="9"/>
    <s v="Drowning"/>
    <x v="121"/>
    <s v="US-Mexico border crossing"/>
    <s v="Rio Bravo in Piedras Negras, Cohauila, Mexico"/>
    <s v="Alerta Caribe"/>
    <s v="28.70427249, -100.512305"/>
    <s v="Central America"/>
    <s v="El drama de una familia por barranquillero que murió buscando el 'sueño' americano"/>
    <n v="1"/>
    <s v="https://n9.cl/kj1u4"/>
  </r>
  <r>
    <s v="2023.MMP0877"/>
    <s v="2023.MMP0877"/>
    <s v="Incident"/>
    <s v="Central America"/>
    <x v="3159"/>
    <n v="2023"/>
    <s v="September"/>
    <n v="1"/>
    <m/>
    <n v="1"/>
    <m/>
    <m/>
    <n v="1"/>
    <m/>
    <x v="0"/>
    <s v="Harsh environmental conditions / lack of adequate shelter, food, water"/>
    <x v="41"/>
    <s v="US-Mexico border crossing"/>
    <s v="Ejido Baján de Castaños, Baján, Coahuila, Mexico"/>
    <s v="El Tiempo"/>
    <s v="26.53142477, -101.2567332"/>
    <s v="Central America"/>
    <s v="Encuentran sin vida a migrante en el Ejido Bajan de Castaños"/>
    <n v="1"/>
    <s v="https://n9.cl/ave6k9"/>
  </r>
  <r>
    <s v="2023.MMP0878"/>
    <s v="2023.MMP0878"/>
    <s v="Incident"/>
    <s v="Central America"/>
    <x v="3148"/>
    <n v="2023"/>
    <s v="September"/>
    <n v="1"/>
    <m/>
    <n v="1"/>
    <m/>
    <n v="1"/>
    <m/>
    <m/>
    <x v="0"/>
    <s v="Harsh environmental conditions / lack of adequate shelter, food, water"/>
    <x v="0"/>
    <s v="US-Mexico border crossing"/>
    <s v="Kilometer 16 Ahumada-Juárez Highway, Chihuahua, Mexico"/>
    <s v="El Heraldo de Chihuahua"/>
    <s v="31.33068807, -106.473086"/>
    <s v="Central America"/>
    <s v="Localizan a mujer migrante muerta en brecha de carretera a Juárez"/>
    <n v="1"/>
    <s v="https://n9.cl/mtpf3"/>
  </r>
  <r>
    <s v="2023.MMP0879"/>
    <s v="2023.MMP0879"/>
    <s v="Incident"/>
    <s v="Central America"/>
    <x v="3152"/>
    <n v="2023"/>
    <s v="September"/>
    <n v="1"/>
    <m/>
    <n v="1"/>
    <m/>
    <m/>
    <n v="1"/>
    <m/>
    <x v="0"/>
    <s v="Harsh environmental conditions / lack of adequate shelter, food, water"/>
    <x v="41"/>
    <m/>
    <s v="Mario Catarino Rivas Hospital, San Pedro Sula, Honduras"/>
    <s v="El Heraldo de Honduras,La Prensa de Honduras,La Prensa Lara"/>
    <s v="15.5245395, -88.04152375"/>
    <s v="Central America"/>
    <s v="Migrante venezolano muere en San Pedro Sula"/>
    <n v="3"/>
    <s v="https://n9.cl/f7jzu"/>
  </r>
  <r>
    <s v="2023.MMP0880"/>
    <s v="2023.MMP0880"/>
    <s v="Incident"/>
    <s v="North America"/>
    <x v="3160"/>
    <n v="2023"/>
    <s v="September"/>
    <n v="1"/>
    <m/>
    <n v="1"/>
    <m/>
    <n v="1"/>
    <m/>
    <m/>
    <x v="1"/>
    <s v="Accidental death"/>
    <x v="1"/>
    <s v="US-Mexico border crossing"/>
    <s v="Close to Border Wall on Drucker Lane and Siempre Viva Road, Otay Mesa, San Diego, California, United States of America"/>
    <s v="Telemundo 20 San Diego,Kogo News Radio"/>
    <s v="32.54935222, -116.9495094"/>
    <s v="Northern America"/>
    <s v="Migrant Falls to Her Death at Border Wall"/>
    <n v="3"/>
    <s v="https://n9.cl/0f8v69"/>
  </r>
  <r>
    <s v="2023.MMP0881"/>
    <s v="2023.MMP0881"/>
    <s v="Incident"/>
    <s v="North America"/>
    <x v="3150"/>
    <n v="2023"/>
    <s v="September"/>
    <n v="1"/>
    <m/>
    <n v="1"/>
    <n v="2"/>
    <m/>
    <m/>
    <n v="1"/>
    <x v="0"/>
    <s v="Drowning"/>
    <x v="41"/>
    <s v="US-Mexico border crossing"/>
    <s v="Rio Bravo in Shelby Park, Eagle Pass, Maverick County, Texas, United States of America"/>
    <s v="La Prensa Honduras, Periodico La Voz,Super Channel 12, Zócalo"/>
    <s v="28.70767825, -100.5108409"/>
    <s v="Northern America"/>
    <s v="Niño Hondureño muere al intentar cruzar Rio Bravo en Texas"/>
    <n v="3"/>
    <s v="https://n9.cl/er5b6"/>
  </r>
  <r>
    <s v="2023.MMP0882"/>
    <s v="2023.MMP0882"/>
    <s v="Incident"/>
    <s v="North America"/>
    <x v="3159"/>
    <n v="2023"/>
    <s v="September"/>
    <n v="1"/>
    <m/>
    <n v="1"/>
    <m/>
    <m/>
    <n v="1"/>
    <m/>
    <x v="1"/>
    <s v="Mixed or unknown"/>
    <x v="1"/>
    <s v="US-Mexico border crossing"/>
    <s v="Near I-35 and mile marker 27, Webb County, Texas, United States of America"/>
    <s v="KGNS TV"/>
    <s v="27.70508193, -99.45271104"/>
    <s v="Northern America"/>
    <s v="Body found near I-35 and mile marker 27"/>
    <n v="1"/>
    <s v="https://n9.cl/ukunj"/>
  </r>
  <r>
    <s v="2023.MMP0883"/>
    <s v="2023.MMP0883"/>
    <s v="Incident"/>
    <s v="South America"/>
    <x v="3154"/>
    <n v="2023"/>
    <s v="September"/>
    <n v="4"/>
    <m/>
    <n v="4"/>
    <m/>
    <m/>
    <n v="1"/>
    <n v="3"/>
    <x v="9"/>
    <s v="Vehicle accident / death linked to hazardous transport"/>
    <x v="99"/>
    <m/>
    <s v="Huaccoto, in the province of Churcampa, Perú"/>
    <s v="France 24"/>
    <s v="-13.53459866, -71.8672196"/>
    <s v="South America"/>
    <s v="Aumentan a 25 los muertos por caída de autobús por un barranco en Perú"/>
    <n v="1"/>
    <s v="https://n9.cl/ulbfic"/>
  </r>
  <r>
    <s v="2023.MMP0884"/>
    <s v="2023.MMP0884"/>
    <s v="Incident"/>
    <s v="Central America"/>
    <x v="3148"/>
    <n v="2023"/>
    <s v="September"/>
    <n v="1"/>
    <m/>
    <n v="1"/>
    <m/>
    <m/>
    <m/>
    <m/>
    <x v="1"/>
    <s v="Accidental death"/>
    <x v="1"/>
    <m/>
    <s v="Railroad tracks in Cosio,Aguascalientes, Mexico"/>
    <s v="El Sol del Centro"/>
    <s v="22.41165383, -102.2749325"/>
    <s v="Central America"/>
    <s v="Muere migrante al caer del tren en Cosío"/>
    <n v="1"/>
    <s v="https://n9.cl/qstma"/>
  </r>
  <r>
    <s v="2023.MMP0885"/>
    <s v="2023.MMP0885"/>
    <s v="Incident"/>
    <s v="Central America"/>
    <x v="3153"/>
    <n v="2023"/>
    <s v="September"/>
    <n v="1"/>
    <m/>
    <n v="1"/>
    <m/>
    <n v="1"/>
    <m/>
    <m/>
    <x v="9"/>
    <s v="Mixed or unknown"/>
    <x v="99"/>
    <s v="Darien"/>
    <s v="Coquito,San Pablo Viejo, Panama"/>
    <s v="TVN"/>
    <s v="8.431735049, -82.45276131"/>
    <s v="Central America"/>
    <s v="Investigan muerte de una migrante venezolana que fue trasladada al hospital de David"/>
    <n v="1"/>
    <s v="https://n9.cl/iq3r0"/>
  </r>
  <r>
    <s v="2023.MMP0886"/>
    <s v="2023.MMP0886"/>
    <s v="Incident"/>
    <s v="Central America"/>
    <x v="2989"/>
    <n v="2023"/>
    <s v="March"/>
    <n v="1"/>
    <m/>
    <n v="1"/>
    <m/>
    <m/>
    <n v="1"/>
    <m/>
    <x v="5"/>
    <s v="Violence"/>
    <x v="6"/>
    <s v="Darien"/>
    <s v="Close to Bajo Chiquito, Comarca Emberá-Cémaco, Darien National Park, Panama"/>
    <s v="Eye witness Testimony"/>
    <s v="8.457085971, -77.67856369"/>
    <s v="Central America"/>
    <m/>
    <n v="2"/>
    <m/>
  </r>
  <r>
    <s v="2023.MMP0887"/>
    <s v="2023.MMP0887"/>
    <s v="Incident"/>
    <s v="Central America"/>
    <x v="3072"/>
    <n v="2023"/>
    <s v="June"/>
    <n v="4"/>
    <m/>
    <n v="4"/>
    <m/>
    <n v="4"/>
    <m/>
    <n v="3"/>
    <x v="9"/>
    <s v="Drowning"/>
    <x v="99"/>
    <s v="Darien"/>
    <s v=" Rio Turquesa, Comarca Emberá-Cémaco, Darien National Park, Panama"/>
    <s v="Eye witness Testimony"/>
    <s v="8.434339689, -77.63566091"/>
    <s v="Central America"/>
    <m/>
    <n v="2"/>
    <m/>
  </r>
  <r>
    <s v="2023.MMP0888"/>
    <s v="2023.MMP0888"/>
    <s v="Incident"/>
    <s v="Central America"/>
    <x v="3161"/>
    <n v="2023"/>
    <s v="October"/>
    <n v="10"/>
    <m/>
    <n v="10"/>
    <n v="17"/>
    <n v="9"/>
    <m/>
    <n v="1"/>
    <x v="5"/>
    <s v="Vehicle accident / death linked to hazardous transport"/>
    <x v="35"/>
    <m/>
    <s v="On highway No. 200  between the towns of Pijijiapan and Tonala, Chiapas, Mexico"/>
    <s v="Mexican National Migration Institute (INAMI), Cuban Embassy in Mexico, AlJazeera, CubaSi, Balance Mexico"/>
    <s v="15.78818805, -93.378739"/>
    <s v="Central America"/>
    <s v="At least 10 migrants killed, 25 injured in Mexico truck accident"/>
    <n v="5"/>
    <s v="https://archive.ph/IqNnP"/>
  </r>
  <r>
    <s v="2023.MMP0889"/>
    <s v="2023.MMP0889"/>
    <s v="Incident"/>
    <s v="Europe"/>
    <x v="3162"/>
    <n v="2023"/>
    <s v="September"/>
    <n v="1"/>
    <m/>
    <n v="1"/>
    <m/>
    <m/>
    <n v="1"/>
    <m/>
    <x v="3"/>
    <s v="Mixed or unknown"/>
    <x v="1"/>
    <s v="English Channel to the UK"/>
    <s v="In the Bourbourg canal in Loon-Plage, Nord department, France"/>
    <s v="InfoMigrants, AFP, BFMTV"/>
    <s v="50.9903813, 2.225489"/>
    <s v="Western Europe"/>
    <m/>
    <n v="3"/>
    <s v="https://archive.ph/HcMZc"/>
  </r>
  <r>
    <s v="2023.MMP0890"/>
    <s v="2023.MMP0890"/>
    <s v="Incident"/>
    <s v="Europe"/>
    <x v="3162"/>
    <n v="2023"/>
    <s v="September"/>
    <n v="1"/>
    <m/>
    <n v="1"/>
    <m/>
    <m/>
    <n v="1"/>
    <m/>
    <x v="3"/>
    <s v="Vehicle accident / death linked to hazardous transport"/>
    <x v="1"/>
    <s v="English Channel to the UK"/>
    <s v="On the train tracks by Chemin Castre, Calais, France"/>
    <s v="InfoMigrants, AFP, BFMTV, La Voix du Nord"/>
    <s v="50.94103779, 1.884669"/>
    <s v="Western Europe"/>
    <m/>
    <n v="3"/>
    <s v="https://archive.ph/HcMZc"/>
  </r>
  <r>
    <s v="2023.MMP0891"/>
    <s v="2023.MMP08911087,2023.MMP08911097"/>
    <s v="Split Incident"/>
    <s v="Central America"/>
    <x v="3163"/>
    <n v="2023"/>
    <s v="September"/>
    <n v="2"/>
    <m/>
    <n v="2"/>
    <n v="9"/>
    <m/>
    <n v="1"/>
    <m/>
    <x v="9"/>
    <s v="Vehicle accident / death linked to hazardous transport"/>
    <x v="344"/>
    <s v="US-Mexico border crossing"/>
    <s v="In the General Hospital of Mexicali, Baja California Norte, Mexico,Mexicali, Baja California Norte, Mexico"/>
    <s v="Mexican National Migration Institute (INAMI), Associated Press, Milenio"/>
    <s v="32.65374537, -115.472799"/>
    <s v="Central America"/>
    <s v="An Ecuadorian migrant was killed in Mexico in a crash of a van operated by the immigration agency"/>
    <n v="5"/>
    <s v="https://archive.ph/B2lv2"/>
  </r>
  <r>
    <s v="2023.MMP0892"/>
    <s v="2023.MMP0892"/>
    <s v="Incident"/>
    <s v="Central America"/>
    <x v="3163"/>
    <n v="2023"/>
    <s v="September"/>
    <n v="2"/>
    <m/>
    <n v="2"/>
    <n v="11"/>
    <m/>
    <n v="2"/>
    <m/>
    <x v="0"/>
    <s v="Violence"/>
    <x v="2"/>
    <s v="US-Mexico border crossing"/>
    <s v="At the Cerro de Chucuma, Tecate, Baja California Norte, Mexico"/>
    <s v="Mexican National Migration Institute (INAMI)"/>
    <s v="32.57131089, -116.650077"/>
    <s v="Central America"/>
    <s v="Migrantes mexicanos fueron atacados en el Cerro de Cuchumá; INM auxilia a 11, rescata a un herido y localiza dos más sin vida"/>
    <n v="5"/>
    <s v="https://web.archive.org/web/20231002144630/https://www.gob.mx/inm/prensa/migrantes-mexicanos-fueron-atacados-en-el-cerro-de-cuchuma-inm-auxilia-a-11-rescata-a-un-herido-y-localiza-dos-mas-sin-vida"/>
  </r>
  <r>
    <s v="2023.MMP0893"/>
    <s v="2023.MMP0893"/>
    <s v="Incident"/>
    <s v="Central America"/>
    <x v="3163"/>
    <n v="2023"/>
    <s v="September"/>
    <n v="2"/>
    <m/>
    <n v="2"/>
    <n v="52"/>
    <m/>
    <m/>
    <m/>
    <x v="1"/>
    <s v="Vehicle accident / death linked to hazardous transport"/>
    <x v="1"/>
    <m/>
    <s v="Malpaso-La Herradura highway at KM125, by Romulo Calzada, Mezcalapa Municipality, Chiapas, Mexico"/>
    <s v="Mexican National Migration Institute (INAMI), San Diego Tribune"/>
    <s v="17.34424818, -93.556993"/>
    <s v="Central America"/>
    <m/>
    <n v="5"/>
    <s v="https://web.archive.org/web/20231002145820/https://www.gob.mx/inm/prensa/lamenta-inm-fallecimiento-de-dos-migrantes-durante-accidente-carretero-en-chiapas?idiom=es"/>
  </r>
  <r>
    <s v="2023.MMP0894"/>
    <s v="2023.MMP08941079,2023.MMP08941080"/>
    <s v="Split Incident"/>
    <s v="Central America"/>
    <x v="3164"/>
    <n v="2023"/>
    <s v="September"/>
    <n v="2"/>
    <m/>
    <n v="2"/>
    <m/>
    <m/>
    <n v="2"/>
    <m/>
    <x v="0"/>
    <s v="Vehicle accident / death linked to hazardous transport"/>
    <x v="104"/>
    <s v="US-Mexico border crossing"/>
    <s v="On the train tracks by Ejido Hermanas, Escobedo municipality, Coahuila, Mexico"/>
    <s v="La Jornada, Washington Post"/>
    <s v="27.23270619, -101.405765"/>
    <s v="Central America"/>
    <s v="2 Central American migrants found dead in Mexico after trying to board a moving train"/>
    <n v="3"/>
    <s v="https://web.archive.org/web/20231002152351/https://www.jornada.com.mx/noticia/2023/09/27/estados/mueren-dos-migrantes-arrollados-por-tren-en-escobedo-coahuila-1350"/>
  </r>
  <r>
    <s v="2023.MMP0895"/>
    <s v="2023.MMP0895"/>
    <s v="Incident"/>
    <s v="Central America"/>
    <x v="3165"/>
    <n v="2023"/>
    <s v="September"/>
    <n v="1"/>
    <m/>
    <n v="1"/>
    <m/>
    <n v="1"/>
    <m/>
    <m/>
    <x v="1"/>
    <s v="Harsh environmental conditions / lack of adequate shelter, food, water"/>
    <x v="1"/>
    <m/>
    <s v="Ciudad Ixtepec, Oaxaca, Mexico"/>
    <s v="Imparcial Oaxaca"/>
    <s v="16.55929714, -95.1158"/>
    <s v="Central America"/>
    <m/>
    <n v="1"/>
    <s v="https://archive.ph/KHMBb"/>
  </r>
  <r>
    <s v="2023.MMP0896"/>
    <s v="2023.MMP0896"/>
    <s v="Incident"/>
    <s v="Central America"/>
    <x v="3166"/>
    <n v="2023"/>
    <s v="September"/>
    <n v="1"/>
    <m/>
    <n v="1"/>
    <m/>
    <n v="1"/>
    <m/>
    <m/>
    <x v="0"/>
    <s v="Harsh environmental conditions / lack of adequate shelter, food, water"/>
    <x v="41"/>
    <s v="US-Mexico border crossing"/>
    <s v="La Paloma Ranch, Eagle Pass, Maverick County, Texas, United States of America"/>
    <s v="Super Channel 12"/>
    <s v="28.61990947, -100.410805"/>
    <s v="Northern America"/>
    <m/>
    <n v="1"/>
    <s v="https://archive.ph/JDl7o"/>
  </r>
  <r>
    <s v="2023.MMP0897"/>
    <s v="2023.MMP0897"/>
    <s v="Incident"/>
    <s v="Mediterranean"/>
    <x v="3165"/>
    <n v="2023"/>
    <s v="September"/>
    <n v="1"/>
    <m/>
    <n v="1"/>
    <n v="30"/>
    <m/>
    <m/>
    <m/>
    <x v="26"/>
    <s v="Mixed or unknown"/>
    <x v="1"/>
    <s v="Western Mediterranean"/>
    <s v="Cangrero Rojo beach, between Vistahermosa and Las Redes, El Puerto de Santa María, Cadiz, Spain - embarkation 6 days before"/>
    <s v="Europa Press, COPE, Pulse"/>
    <s v="36.59229965, -6.272941"/>
    <s v="Uncategorized"/>
    <m/>
    <n v="3"/>
    <s v="https://archive.ph/5NRpm"/>
  </r>
  <r>
    <s v="2023.MMP0898"/>
    <s v="2023.MMP0898"/>
    <s v="Incident"/>
    <s v="Central America"/>
    <x v="3167"/>
    <n v="2023"/>
    <s v="September"/>
    <n v="2"/>
    <m/>
    <n v="2"/>
    <m/>
    <m/>
    <n v="2"/>
    <m/>
    <x v="9"/>
    <s v="Drowning"/>
    <x v="121"/>
    <m/>
    <s v="Water well in San Lorenzo Soltepec, Tlaxcala, Mexico"/>
    <s v="Pulso, Estilo tlaxc"/>
    <s v="19.60609174, -98.316166"/>
    <s v="Central America"/>
    <s v="Migrantes mueren ahogados en pozo de agua en Tlaxcala"/>
    <n v="3"/>
    <s v="https://n9.cl/kp3q3"/>
  </r>
  <r>
    <s v="2023.MMP0899"/>
    <s v="2023.MMP0899"/>
    <s v="Incident"/>
    <s v="North America"/>
    <x v="3167"/>
    <n v="2023"/>
    <s v="September"/>
    <n v="1"/>
    <m/>
    <n v="1"/>
    <m/>
    <m/>
    <n v="1"/>
    <m/>
    <x v="1"/>
    <s v="Drowning"/>
    <x v="1"/>
    <s v="US-Mexico border crossing"/>
    <s v="Rio Bravo in Eagle Pass, Maverick County, Texas, United States of America"/>
    <s v="El Universal"/>
    <s v="28.7359228, -100.50626"/>
    <s v="Northern America"/>
    <s v="En medio de la emergencia en frontera de Texas, registran muerte de 2 migrantes, incluido un niño"/>
    <n v="1"/>
    <s v="https://n9.cl/gth69r"/>
  </r>
  <r>
    <s v="2023.MMP0900"/>
    <s v="2023.MMP0900"/>
    <s v="Incident"/>
    <s v="North America"/>
    <x v="3155"/>
    <n v="2023"/>
    <s v="September"/>
    <n v="1"/>
    <m/>
    <n v="1"/>
    <m/>
    <m/>
    <m/>
    <n v="1"/>
    <x v="0"/>
    <s v="Drowning"/>
    <x v="41"/>
    <s v="US-Mexico border crossing"/>
    <s v="Rio Bravo in Eagle Pass, Maverick County, Texas, United States of America"/>
    <s v="Zócalo, CNN, Super Channel 12, HCH Honduras"/>
    <s v="28.72353277, -100.507357"/>
    <s v="Northern Africa"/>
    <s v="Niño hondureño de cuatro años muere ahogado al intentar cruzar el río Bravo"/>
    <n v="3"/>
    <s v="https://n9.cl/ybguu"/>
  </r>
  <r>
    <s v="2023.MMP0901"/>
    <s v="2023.MMP0901"/>
    <s v="Incident"/>
    <s v="Central America"/>
    <x v="3167"/>
    <n v="2023"/>
    <s v="September"/>
    <n v="4"/>
    <m/>
    <n v="4"/>
    <m/>
    <m/>
    <n v="4"/>
    <m/>
    <x v="1"/>
    <s v="Mixed or unknown"/>
    <x v="1"/>
    <s v="US-Mexico border crossing"/>
    <s v="Close to the border wall by the Tijuana-Tecate Highway, Tijuana, Baja California, Mexico"/>
    <s v="El Universal"/>
    <s v="32.5568443, -116.85627"/>
    <s v="Central America"/>
    <s v="Hallan cuatro cuerpos de migrantes en frontera México - EE.UU."/>
    <n v="1"/>
    <s v="https://n9.cl/7eilk"/>
  </r>
  <r>
    <s v="2023.MMP0902"/>
    <s v="2023.MMP0902"/>
    <s v="Incident"/>
    <s v="North America"/>
    <x v="3168"/>
    <n v="2023"/>
    <s v="September"/>
    <n v="1"/>
    <m/>
    <n v="1"/>
    <n v="1"/>
    <m/>
    <m/>
    <n v="1"/>
    <x v="0"/>
    <s v="Sickness / lack of access to adequate healthcare"/>
    <x v="2"/>
    <s v="US-Mexico border crossing"/>
    <s v="Close to Mariposa Port of Entry, Nogales, Santa Cruz County, Arizona, USA"/>
    <s v="US Border Patrol, La Opinion"/>
    <s v="31.33351248, -110.976526"/>
    <s v="Northern America"/>
    <s v="Infant dies after mother apprehended by Border Patrol Agents in Nogales, Arizona"/>
    <n v="5"/>
    <s v="https://n9.cl/hbe14a"/>
  </r>
  <r>
    <s v="2023.MMP0903"/>
    <s v="2023.MMP0903"/>
    <s v="Incident"/>
    <s v="North America"/>
    <x v="3169"/>
    <n v="2023"/>
    <s v="September"/>
    <n v="1"/>
    <m/>
    <n v="1"/>
    <m/>
    <m/>
    <n v="1"/>
    <m/>
    <x v="1"/>
    <s v="Drowning"/>
    <x v="1"/>
    <s v="US-Mexico border crossing"/>
    <s v="Rio Bravo in Eagle Pass, Maverick County, Texas, United States of America"/>
    <s v="Periodico La Voz, FOX San Antonio"/>
    <s v="28.71424981, -100.507028"/>
    <s v="Northern America"/>
    <s v="Dejó tres muertos caravana migrante"/>
    <n v="3"/>
    <s v="https://n9.cl/ov4kg"/>
  </r>
  <r>
    <s v="2023.MMP0904"/>
    <s v="2023.MMP0904"/>
    <s v="Incident"/>
    <s v="North America"/>
    <x v="3169"/>
    <n v="2023"/>
    <s v="September"/>
    <n v="1"/>
    <m/>
    <n v="1"/>
    <m/>
    <m/>
    <n v="1"/>
    <m/>
    <x v="1"/>
    <s v="Drowning"/>
    <x v="1"/>
    <s v="US-Mexico border crossing"/>
    <s v="Rio Bravo in Eagle Pass close to Shelby Park, Maverick County, Texas, United States of America"/>
    <s v="Super Channel 12"/>
    <s v="28.70798343, -100.510744"/>
    <s v="Northern America"/>
    <s v="Eagle Pass Migrante se ahoga en el Rio Bravo"/>
    <n v="1"/>
    <s v="https://n9.cl/m2maz"/>
  </r>
  <r>
    <s v="2023.MMP0905"/>
    <s v="2023.MMP0905"/>
    <s v="Incident"/>
    <s v="Central America"/>
    <x v="3166"/>
    <n v="2023"/>
    <s v="September"/>
    <n v="1"/>
    <m/>
    <n v="1"/>
    <m/>
    <m/>
    <m/>
    <n v="1"/>
    <x v="9"/>
    <s v="Sickness / lack of access to adequate healthcare"/>
    <x v="99"/>
    <m/>
    <s v="Danlí close to the border with Nicaragua, El Paraiso, Honduras"/>
    <s v="IOM Honduras, Efecto Cocuyo"/>
    <s v="14.00515461, -86.567308"/>
    <s v="Central America"/>
    <s v="Muere un bebé venezolano en la frontera de Honduras"/>
    <n v="4"/>
    <s v="https://n9.cl/sd9wd"/>
  </r>
  <r>
    <s v="2023.MMP0906"/>
    <s v="2023.MMP0906"/>
    <s v="Incident"/>
    <s v="North America"/>
    <x v="3165"/>
    <n v="2023"/>
    <s v="September"/>
    <n v="1"/>
    <m/>
    <n v="1"/>
    <m/>
    <m/>
    <n v="1"/>
    <m/>
    <x v="0"/>
    <s v="Vehicle accident / death linked to hazardous transport"/>
    <x v="2"/>
    <s v="US-Mexico border crossing"/>
    <s v="Road 317 in Valverde County, Texas, United States of America"/>
    <s v="Zócalo"/>
    <s v="29.8958932, -101.151361"/>
    <s v="Northern America"/>
    <s v="Traficante muere junto a copiloto y un migrante en Eagle Pass"/>
    <n v="1"/>
    <s v="https://n9.cl/gptwl"/>
  </r>
  <r>
    <s v="2023.MMP0907"/>
    <s v="2023.MMP0907"/>
    <s v="Incident"/>
    <s v="Mediterranean"/>
    <x v="3170"/>
    <n v="2023"/>
    <s v="October"/>
    <m/>
    <n v="9"/>
    <n v="9"/>
    <n v="6"/>
    <m/>
    <m/>
    <m/>
    <x v="3"/>
    <s v="Drowning"/>
    <x v="1"/>
    <s v="Central Mediterranean"/>
    <s v="Embarked from Skikda, Algeria "/>
    <s v="ennaharonline, sahafah"/>
    <s v="36.89171532, 6.890561"/>
    <s v="Uncategorized"/>
    <m/>
    <n v="3"/>
    <s v="https://web.archive.org/web/20231005072607/https://www.ennaharonline.com/%D8%B3%D9%83%D9%8A%D9%83%D8%AF%D8%A9-%D9%86%D8%AC%D8%A7%D8%A9-6-%D8%AD%D8%B1%D8%A7%DA%A8%D8%A9-%D9%88%D8%A2%D8%AE%D8%B1%D9%8A%D9%86-%D9%81%D9%8A-%D8%B9%D8%AF%D8%A7%D8%AF-%D8%A7%D9%84%D9%85%D9%81/"/>
  </r>
  <r>
    <s v="2023.MMP0908"/>
    <s v="2023.MMP0908"/>
    <s v="Incident"/>
    <s v="Northern Africa"/>
    <x v="3164"/>
    <n v="2023"/>
    <s v="September"/>
    <n v="8"/>
    <m/>
    <n v="8"/>
    <n v="4"/>
    <m/>
    <m/>
    <m/>
    <x v="13"/>
    <s v="Vehicle accident / death linked to hazardous transport"/>
    <x v="1"/>
    <m/>
    <s v="Road between Nasrallah and Manzel Mhiri in the Kairouan region, Tunisia"/>
    <s v="Khaberni News, Arab News"/>
    <s v="35.67143861, 10.090713"/>
    <s v="Uncategorized"/>
    <m/>
    <n v="3"/>
    <s v="https://web.archive.org/web/20231005080524/https://www.khaberni.com/news/%D9%88%D9%81%D8%A7%D8%A9-8-%D9%85%D9%87%D8%A7%D8%AC%D8%B1%D9%8A%D9%86-%D8%A3%D9%81%D8%A7%D8%B1%D9%82%D8%A9-%D8%A8%D8%AD%D8%A7%D8%AF%D8%AB-%D8%B3%D9%8A%D8%B1-%D9%85%D8%B1%D9%88%D8%B9-%D9%81%D9%8A-%D8%AA%D9%88%D9%86%D8%B3-616367"/>
  </r>
  <r>
    <s v="2023.MMP0910"/>
    <s v="2023.MMP0910"/>
    <s v="Incident"/>
    <s v="Mediterranean"/>
    <x v="3171"/>
    <n v="2023"/>
    <s v="September"/>
    <n v="2"/>
    <m/>
    <n v="2"/>
    <m/>
    <m/>
    <m/>
    <m/>
    <x v="13"/>
    <s v="Drowning"/>
    <x v="1"/>
    <s v="Central Mediterranean"/>
    <s v="Remains washed ashore off Sabratha, Libya"/>
    <s v="Libyan Red Crescent via IOM Libya"/>
    <s v="32.8251103, 12.464053"/>
    <s v="Uncategorized"/>
    <m/>
    <n v="4"/>
    <m/>
  </r>
  <r>
    <s v="2023.MMP0911"/>
    <s v="2023.MMP0911"/>
    <s v="Incident"/>
    <s v="Mediterranean"/>
    <x v="3171"/>
    <n v="2023"/>
    <s v="September"/>
    <n v="1"/>
    <m/>
    <n v="1"/>
    <m/>
    <m/>
    <m/>
    <m/>
    <x v="13"/>
    <s v="Drowning"/>
    <x v="1"/>
    <s v="Central Mediterranean"/>
    <s v="Remains washed ashore off Azzawiyah, Libya"/>
    <s v="Libyan Red Crescent via IOM Libya"/>
    <s v="32.76540473, 12.731254"/>
    <s v="Uncategorized"/>
    <m/>
    <n v="4"/>
    <m/>
  </r>
  <r>
    <s v="2023.MMP0912"/>
    <s v="2023.MMP0912"/>
    <s v="Incident"/>
    <s v="Mediterranean"/>
    <x v="3166"/>
    <n v="2023"/>
    <s v="September"/>
    <n v="1"/>
    <m/>
    <n v="1"/>
    <m/>
    <m/>
    <m/>
    <m/>
    <x v="13"/>
    <s v="Drowning"/>
    <x v="1"/>
    <s v="Central Mediterranean"/>
    <s v="Remains washed ashore off Tripoli, Libya"/>
    <s v="Libyan Red Crescent via IOM Libya"/>
    <s v="32.89335495, 13.182271"/>
    <s v="Uncategorized"/>
    <m/>
    <n v="4"/>
    <m/>
  </r>
  <r>
    <s v="2023.MMP0913"/>
    <s v="2023.MMP0913"/>
    <s v="Incident"/>
    <s v="Mediterranean"/>
    <x v="3163"/>
    <n v="2023"/>
    <s v="September"/>
    <n v="1"/>
    <m/>
    <n v="1"/>
    <m/>
    <m/>
    <m/>
    <m/>
    <x v="13"/>
    <s v="Drowning"/>
    <x v="1"/>
    <s v="Central Mediterranean"/>
    <s v="Remains washed ashore at Souq Al-Khamis area, Al-Khums, Libya"/>
    <s v="Libyan Red Crescent via IOM Libya"/>
    <s v="32.57008675, 14.35961"/>
    <s v="Uncategorized"/>
    <m/>
    <n v="4"/>
    <m/>
  </r>
  <r>
    <s v="2023.MMP0915"/>
    <s v="2023.MMP0915"/>
    <s v="Incident"/>
    <s v="Caribbean"/>
    <x v="3162"/>
    <n v="2023"/>
    <s v="September"/>
    <m/>
    <n v="2"/>
    <n v="2"/>
    <m/>
    <m/>
    <m/>
    <m/>
    <x v="5"/>
    <s v="Drowning"/>
    <x v="35"/>
    <s v="Caribbean to US"/>
    <s v="Off the coast of Cayman Brac, Cayman Islands"/>
    <s v="Cayman Islands Coast Guard, Cayman Compass"/>
    <s v="19.75277778, -79.849385"/>
    <s v="Caribbean"/>
    <m/>
    <n v="5"/>
    <s v="https://www.facebook.com/CICoastGuard/posts/pfbid0ABrFKiGh7cnGk9YRYz7ofEP5Yg48hUMGFcQynReSyWy1v8zb9bWYH5ZZyEcpaoPYl"/>
  </r>
  <r>
    <s v="2023.MMP0916"/>
    <s v="2023.MMP0916"/>
    <s v="Incident"/>
    <s v="Europe"/>
    <x v="3166"/>
    <n v="2023"/>
    <s v="September"/>
    <n v="1"/>
    <m/>
    <n v="1"/>
    <m/>
    <n v="1"/>
    <m/>
    <m/>
    <x v="7"/>
    <s v="Mixed or unknown"/>
    <x v="24"/>
    <s v="English Channel to the UK"/>
    <s v="Sangatte, Pas-de-Calais, France"/>
    <s v="Ouest-France, Franceinfo, Le Parisien"/>
    <s v="50.95084755, 1.76684"/>
    <s v="Western Europe"/>
    <m/>
    <n v="3"/>
    <s v="https://archive.ph/cMlcu"/>
  </r>
  <r>
    <s v="2023.MMP0917"/>
    <s v="2023.MMP0917"/>
    <s v="Incident"/>
    <s v="North America"/>
    <x v="3162"/>
    <n v="2023"/>
    <s v="September"/>
    <n v="1"/>
    <m/>
    <n v="1"/>
    <m/>
    <m/>
    <n v="1"/>
    <m/>
    <x v="9"/>
    <s v="Drowning"/>
    <x v="121"/>
    <s v="US-Mexico border crossing"/>
    <s v="Rio Bravo in Eagle Pass, Maverick County, Texas, United States of America"/>
    <s v="Zocalo"/>
    <s v="28.7359228, -100.50626"/>
    <s v="Northern America"/>
    <m/>
    <n v="1"/>
    <s v="https://archive.ph/binqm"/>
  </r>
  <r>
    <s v="2023.MMP0918"/>
    <s v="2023.MMP0918"/>
    <s v="Incident"/>
    <s v="Central America"/>
    <x v="3152"/>
    <n v="2023"/>
    <s v="September"/>
    <n v="1"/>
    <m/>
    <n v="1"/>
    <m/>
    <m/>
    <n v="1"/>
    <m/>
    <x v="9"/>
    <s v="Violence"/>
    <x v="121"/>
    <m/>
    <s v="Mercado San Martin,Zona 6, Ciudad de Guatemala, Guatemala"/>
    <s v="Infobae, Prensa Libre Guatemala, Pulso"/>
    <s v="14.64763696, -90.496606"/>
    <s v="Central America"/>
    <s v="Hallado con un lazo en el cuello y un golpe en la cara: La historia del colombiano migrante que murió violentamente en Guatemala"/>
    <n v="3"/>
    <s v="https://archive.ph/AiudU"/>
  </r>
  <r>
    <s v="2023.MMP0919"/>
    <s v="2023.MMP0919"/>
    <s v="Incident"/>
    <s v="Northern Africa"/>
    <x v="3161"/>
    <n v="2023"/>
    <s v="October"/>
    <m/>
    <n v="7"/>
    <n v="7"/>
    <n v="43"/>
    <n v="3"/>
    <n v="3"/>
    <n v="1"/>
    <x v="3"/>
    <s v="Drowning"/>
    <x v="1"/>
    <s v="Western Africa / Atlantic route to the Canary Islands"/>
    <s v="Around 78km east of Lazarote, Spain"/>
    <s v="EFE, COPE, La Razon"/>
    <s v="27.89162852, -14.592001"/>
    <s v="Northern Africa"/>
    <m/>
    <n v="3"/>
    <s v="https://archive.ph/7RjL4"/>
  </r>
  <r>
    <s v="2023.MMP0920"/>
    <s v="2023.MMP0920"/>
    <s v="Incident"/>
    <s v="Central America"/>
    <x v="3172"/>
    <n v="2023"/>
    <s v="October"/>
    <n v="1"/>
    <m/>
    <n v="1"/>
    <m/>
    <n v="1"/>
    <m/>
    <m/>
    <x v="0"/>
    <s v="Violence"/>
    <x v="41"/>
    <m/>
    <s v="In Morales, Izabal, Guatemala"/>
    <s v="El Heraldo"/>
    <s v="15.46976946, -88.84459"/>
    <s v="Central America"/>
    <m/>
    <n v="1"/>
    <s v="https://archive.ph/lQMfd"/>
  </r>
  <r>
    <s v="2023.MMP0921"/>
    <s v="2023.MMP0921"/>
    <s v="Incident"/>
    <s v="Mediterranean"/>
    <x v="3160"/>
    <n v="2023"/>
    <s v="September"/>
    <m/>
    <n v="47"/>
    <n v="47"/>
    <n v="1"/>
    <m/>
    <m/>
    <m/>
    <x v="14"/>
    <s v="Drowning"/>
    <x v="39"/>
    <s v="Central Mediterranean"/>
    <s v="Unspecified location in international waters between Tunisia and Lampedusa, Italy - departure from Sfax, Tunisia on 14 Sep 2200hrs"/>
    <s v="Survivor testimony via MSF Sea"/>
    <s v="35.71675375, 12.016645"/>
    <s v="Uncategorized"/>
    <m/>
    <n v="2"/>
    <m/>
  </r>
  <r>
    <s v="2023.MMP0922"/>
    <s v="2023.MMP09221104,2023.MMP09221105,2023.MMP09221106,2023.MMP09221107"/>
    <s v="Split Incident"/>
    <s v="Mediterranean"/>
    <x v="3173"/>
    <n v="2023"/>
    <s v="October"/>
    <m/>
    <n v="6"/>
    <n v="6"/>
    <n v="18"/>
    <m/>
    <m/>
    <m/>
    <x v="7"/>
    <s v="Drowning"/>
    <x v="345"/>
    <s v="Central Mediterranean"/>
    <s v="North Albouri oil field, Sabratah, Libya - embarkation from Azzawiyah 6 Oct 0100"/>
    <s v="IOM Libya"/>
    <s v="32.90297373, 12.477233"/>
    <s v="Uncategorized"/>
    <m/>
    <n v="4"/>
    <m/>
  </r>
  <r>
    <s v="2023.MMP0923"/>
    <s v="2023.MMP09231112,2023.MMP09231113"/>
    <s v="Split Incident"/>
    <s v="Mediterranean"/>
    <x v="3174"/>
    <n v="2023"/>
    <s v="October"/>
    <m/>
    <n v="3"/>
    <n v="3"/>
    <n v="19"/>
    <m/>
    <n v="3"/>
    <m/>
    <x v="2"/>
    <s v="Drowning"/>
    <x v="33"/>
    <s v="Central Mediterranean"/>
    <s v="Off Azzawiyah, Libya - embarkation from Sabratha on 6 Oct"/>
    <s v="IOM Libya"/>
    <s v="33.06604103, 12.617176"/>
    <s v="Uncategorized"/>
    <m/>
    <n v="4"/>
    <m/>
  </r>
  <r>
    <s v="2023.MMP0924"/>
    <s v="2023.MMP0924"/>
    <s v="Incident"/>
    <s v="Mediterranean"/>
    <x v="3161"/>
    <n v="2023"/>
    <s v="October"/>
    <n v="1"/>
    <m/>
    <n v="1"/>
    <m/>
    <m/>
    <m/>
    <m/>
    <x v="3"/>
    <s v="Drowning"/>
    <x v="1"/>
    <s v="Central Mediterranean"/>
    <s v="Remains washed ashore at one of the beaches in Lampedusa, Italy"/>
    <s v="IOM Italy"/>
    <s v="35.49939085, 12.591186"/>
    <s v="Uncategorized"/>
    <m/>
    <n v="4"/>
    <m/>
  </r>
  <r>
    <s v="2023.MMP0925"/>
    <s v="2023.MMP0925"/>
    <s v="Incident"/>
    <s v="Central America"/>
    <x v="3173"/>
    <n v="2023"/>
    <s v="October"/>
    <n v="18"/>
    <m/>
    <n v="18"/>
    <n v="37"/>
    <n v="2"/>
    <n v="11"/>
    <n v="3"/>
    <x v="9"/>
    <s v="Vehicle accident / death linked to hazardous transport"/>
    <x v="39"/>
    <m/>
    <s v="Kilometer 88 of the Oaxaca-Cuacnopalan highway, San Pablo Huitzo, Oaxaca, Mexico"/>
    <s v="Mexico State Coordination of Civil Protection, INM"/>
    <s v="17.28450603, -96.897464"/>
    <s v="Central America"/>
    <m/>
    <n v="5"/>
    <s v="https://web.archive.org/web/20231009135842/https://twitter.com/CEPCyGR_GobOax/status/1710306946467659992"/>
  </r>
  <r>
    <s v="2023.MMP0926"/>
    <s v="2023.MMP0926"/>
    <s v="Incident"/>
    <s v="Europe"/>
    <x v="3175"/>
    <n v="2023"/>
    <s v="October"/>
    <n v="1"/>
    <m/>
    <n v="1"/>
    <n v="19"/>
    <m/>
    <m/>
    <n v="1"/>
    <x v="7"/>
    <s v="Drowning"/>
    <x v="24"/>
    <s v="English Channel to the UK"/>
    <s v="Remains discovered at the beach of Merlimont, Pas-de-Calais, France"/>
    <s v="La voix du nord, AFP via BFM"/>
    <s v="50.46293598, 1.58005"/>
    <s v="Western Europe"/>
    <s v="Un jeune migrant retrouvé mort entre Berck et Merlimont"/>
    <n v="3"/>
    <s v="https://web.archive.org/web/20231009142143/https://www.lavoixdunord.fr/1382601/article/2023-10-08/un-jeune-migrant-retrouve-mort-entre-berck-et-merlimont"/>
  </r>
  <r>
    <s v="2023.MMP0927"/>
    <s v="2023.MMP0927"/>
    <s v="Incident"/>
    <s v="Western Africa"/>
    <x v="3169"/>
    <n v="2023"/>
    <s v="September"/>
    <n v="2"/>
    <m/>
    <n v="2"/>
    <n v="98"/>
    <m/>
    <n v="2"/>
    <m/>
    <x v="14"/>
    <s v="Harsh environmental conditions / lack of adequate shelter, food, water"/>
    <x v="91"/>
    <s v="Western Africa / Atlantic route to the Canary Islands"/>
    <s v="Off Nouadhibou, Mauritania"/>
    <s v="IOM Mauritania, Al Akhbar (Mauritania)"/>
    <s v="20.90849131, -17.007375"/>
    <s v="Uncategorized"/>
    <m/>
    <n v="4"/>
    <s v="https://web.archive.org/web/20231009152141/https://alakhbar.info/?q=node/49922"/>
  </r>
  <r>
    <s v="2023.MMP0928"/>
    <s v="2023.MMP0928"/>
    <s v="Incident"/>
    <s v="North America"/>
    <x v="3074"/>
    <n v="2023"/>
    <s v="July"/>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90687, -111.89904"/>
    <s v="Northern America"/>
    <m/>
    <n v="5"/>
    <s v="https://humaneborders.info/app/mapa.asp"/>
  </r>
  <r>
    <s v="2023.MMP0929"/>
    <s v="2023.MMP0929"/>
    <s v="Incident"/>
    <s v="North America"/>
    <x v="3075"/>
    <n v="2023"/>
    <s v="July"/>
    <n v="1"/>
    <m/>
    <n v="1"/>
    <m/>
    <n v="1"/>
    <m/>
    <m/>
    <x v="0"/>
    <s v="Harsh environmental conditions / lack of adequate shelter, food, water"/>
    <x v="2"/>
    <s v="US-Mexico border crossing"/>
    <s v="Cochise County, Pima County Office of the Medical Examiner jurisdiction, Arizona, USA (see coordinates for exact location)"/>
    <s v="Pima County Office of the Medical Examiner (PCOME)"/>
    <s v="31.36148, -109.22255"/>
    <s v="Northern America"/>
    <m/>
    <n v="5"/>
    <s v="https://humaneborders.info/app/mapa.asp"/>
  </r>
  <r>
    <s v="2023.MMP0930"/>
    <s v="2023.MMP0930"/>
    <s v="Incident"/>
    <s v="North America"/>
    <x v="3078"/>
    <n v="2023"/>
    <s v="July"/>
    <n v="1"/>
    <m/>
    <n v="1"/>
    <m/>
    <m/>
    <m/>
    <m/>
    <x v="1"/>
    <s v="Harsh environmental conditions / lack of adequate shelter, food, water"/>
    <x v="1"/>
    <s v="US-Mexico border crossing"/>
    <s v="Highway 90 Mile Post 303, Cochise County, Arizona, USA"/>
    <s v="Pima County Office of the Medical Examiner (PCOME)"/>
    <s v="31.73279428, -110.35046"/>
    <s v="Northern America"/>
    <m/>
    <n v="5"/>
    <s v="https://humaneborders.info/app/mapa.asp"/>
  </r>
  <r>
    <s v="2023.MMP0931"/>
    <s v="2023.MMP0931"/>
    <s v="Incident"/>
    <s v="North America"/>
    <x v="3101"/>
    <n v="2023"/>
    <s v="July"/>
    <n v="1"/>
    <m/>
    <n v="1"/>
    <m/>
    <m/>
    <n v="1"/>
    <m/>
    <x v="1"/>
    <s v="Mixed or unknown"/>
    <x v="1"/>
    <s v="US-Mexico border crossing"/>
    <s v="Santa Cruz County, Pima County Office of the Medical Examiner jurisdiction, Arizona, USA (see coordinates for exact location)"/>
    <s v="Pima County Office of the Medical Examiner (PCOME)"/>
    <s v="31.36811, -111.04407"/>
    <s v="Northern America"/>
    <m/>
    <n v="5"/>
    <s v="https://humaneborders.info/app/mapa.asp"/>
  </r>
  <r>
    <s v="2023.MMP0932"/>
    <s v="2023.MMP0932"/>
    <s v="Incident"/>
    <s v="North America"/>
    <x v="3080"/>
    <n v="2023"/>
    <s v="July"/>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1.57785, -111.33561"/>
    <s v="Northern America"/>
    <m/>
    <n v="5"/>
    <s v="https://humaneborders.info/app/mapa.asp"/>
  </r>
  <r>
    <s v="2023.MMP0933"/>
    <s v="2023.MMP0933"/>
    <s v="Incident"/>
    <s v="North America"/>
    <x v="3084"/>
    <n v="2023"/>
    <s v="July"/>
    <n v="1"/>
    <m/>
    <n v="1"/>
    <m/>
    <n v="1"/>
    <m/>
    <m/>
    <x v="0"/>
    <s v="Harsh environmental conditions / lack of adequate shelter, food, water"/>
    <x v="2"/>
    <s v="US-Mexico border crossing"/>
    <s v="Santa Cruz County, Pima County Office of the Medical Examiner jurisdiction, Arizona, USA (see coordinates for exact location)"/>
    <s v="Pima County Office of the Medical Examiner (PCOME)"/>
    <s v="31.387218, -111.238079"/>
    <s v="Northern America"/>
    <m/>
    <n v="5"/>
    <s v="https://humaneborders.info/app/mapa.asp"/>
  </r>
  <r>
    <s v="2023.MMP0934"/>
    <s v="2023.MMP0934"/>
    <s v="Incident"/>
    <s v="North America"/>
    <x v="3082"/>
    <n v="2023"/>
    <s v="July"/>
    <n v="1"/>
    <m/>
    <n v="1"/>
    <m/>
    <n v="1"/>
    <m/>
    <m/>
    <x v="9"/>
    <s v="Harsh environmental conditions / lack of adequate shelter, food, water"/>
    <x v="121"/>
    <s v="US-Mexico border crossing"/>
    <s v="Pima County Office of the Medical Examiner jurisdiction, Arizona, USA (see coordinates for exact location)"/>
    <s v="Pima County Office of the Medical Examiner (PCOME)"/>
    <s v="32.05851, -111.36401"/>
    <s v="Northern America"/>
    <m/>
    <n v="5"/>
    <s v="https://humaneborders.info/app/mapa.asp"/>
  </r>
  <r>
    <s v="2023.MMP0935"/>
    <s v="2023.MMP0935"/>
    <s v="Incident"/>
    <s v="North America"/>
    <x v="3082"/>
    <n v="2023"/>
    <s v="July"/>
    <n v="1"/>
    <m/>
    <n v="1"/>
    <m/>
    <m/>
    <m/>
    <m/>
    <x v="1"/>
    <s v="Mixed or unknown"/>
    <x v="1"/>
    <s v="US-Mexico border crossing"/>
    <s v="Pima County Office of the Medical Examiner jurisdiction, Arizona, USA (see coordinates for exact location)"/>
    <s v="Pima County Office of the Medical Examiner (PCOME)"/>
    <s v="32.07225, -112.47622"/>
    <s v="Northern America"/>
    <m/>
    <n v="5"/>
    <s v="https://humaneborders.info/app/mapa.asp"/>
  </r>
  <r>
    <s v="2023.MMP0936"/>
    <s v="2023.MMP0936"/>
    <s v="Incident"/>
    <s v="North America"/>
    <x v="3082"/>
    <n v="2023"/>
    <s v="July"/>
    <n v="1"/>
    <m/>
    <n v="1"/>
    <m/>
    <m/>
    <n v="1"/>
    <m/>
    <x v="0"/>
    <s v="Harsh environmental conditions / lack of adequate shelter, food, water"/>
    <x v="2"/>
    <s v="US-Mexico border crossing"/>
    <s v="36455 South Papalote Wash Rd, Pima County, Arizona, USA"/>
    <s v="Pima County Office of the Medical Examiner (PCOME)"/>
    <s v="31.58798386, -111.239608"/>
    <s v="Northern America"/>
    <m/>
    <n v="5"/>
    <s v="https://humaneborders.info/app/mapa.asp"/>
  </r>
  <r>
    <s v="2023.MMP0937"/>
    <s v="2023.MMP0937"/>
    <s v="Incident"/>
    <s v="North America"/>
    <x v="3083"/>
    <n v="2023"/>
    <s v="July"/>
    <n v="1"/>
    <m/>
    <n v="1"/>
    <m/>
    <m/>
    <m/>
    <m/>
    <x v="1"/>
    <s v="Mixed or unknown"/>
    <x v="1"/>
    <s v="US-Mexico border crossing"/>
    <s v="Pima County Office of the Medical Examiner jurisdiction, Arizona, USA (see coordinates for exact location)"/>
    <s v="Pima County Office of the Medical Examiner (PCOME)"/>
    <s v="31.55961, -111.35003"/>
    <s v="Northern America"/>
    <m/>
    <n v="5"/>
    <s v="https://humaneborders.info/app/mapa.asp"/>
  </r>
  <r>
    <s v="2023.MMP0938"/>
    <s v="2023.MMP0938"/>
    <s v="Incident"/>
    <s v="North America"/>
    <x v="3083"/>
    <n v="2023"/>
    <s v="July"/>
    <n v="1"/>
    <m/>
    <n v="1"/>
    <m/>
    <m/>
    <n v="1"/>
    <m/>
    <x v="1"/>
    <s v="Mixed or unknown"/>
    <x v="1"/>
    <s v="US-Mexico border crossing"/>
    <s v="Santa Cruz County, Pima County Office of the Medical Examiner jurisdiction, Arizona, USA (see coordinates for exact location)"/>
    <s v="Pima County Office of the Medical Examiner (PCOME)"/>
    <s v="31.6353, -111.13954"/>
    <s v="Northern America"/>
    <m/>
    <n v="5"/>
    <s v="https://humaneborders.info/app/mapa.asp"/>
  </r>
  <r>
    <s v="2023.MMP0939"/>
    <s v="2023.MMP0939"/>
    <s v="Incident"/>
    <s v="North America"/>
    <x v="3083"/>
    <n v="2023"/>
    <s v="July"/>
    <n v="1"/>
    <m/>
    <n v="1"/>
    <m/>
    <m/>
    <n v="1"/>
    <m/>
    <x v="0"/>
    <s v="Mixed or unknown"/>
    <x v="0"/>
    <s v="US-Mexico border crossing"/>
    <s v="Santa Cruz County, Pima County Office of the Medical Examiner jurisdiction, Arizona, USA (see coordinates for exact location)"/>
    <s v="Pima County Office of the Medical Examiner (PCOME)"/>
    <s v="31.629174, -111.149424"/>
    <s v="Northern America"/>
    <m/>
    <n v="5"/>
    <s v="https://humaneborders.info/app/mapa.asp"/>
  </r>
  <r>
    <s v="2023.MMP0940"/>
    <s v="2023.MMP0940"/>
    <s v="Incident"/>
    <s v="North America"/>
    <x v="3083"/>
    <n v="2023"/>
    <s v="July"/>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2.405838, -111.723121"/>
    <s v="Northern America"/>
    <m/>
    <n v="5"/>
    <s v="https://humaneborders.info/app/mapa.asp"/>
  </r>
  <r>
    <s v="2023.MMP0941"/>
    <s v="2023.MMP0941"/>
    <s v="Incident"/>
    <s v="North America"/>
    <x v="3088"/>
    <n v="2023"/>
    <s v="July"/>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1.9326, -111.86957"/>
    <s v="Northern America"/>
    <m/>
    <n v="5"/>
    <s v="https://humaneborders.info/app/mapa.asp"/>
  </r>
  <r>
    <s v="2023.MMP0942"/>
    <s v="2023.MMP0942"/>
    <s v="Incident"/>
    <s v="North America"/>
    <x v="3089"/>
    <n v="2023"/>
    <s v="July"/>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2.0277392, -112.001813"/>
    <s v="Northern America"/>
    <m/>
    <n v="5"/>
    <s v="https://humaneborders.info/app/mapa.asp"/>
  </r>
  <r>
    <s v="2023.MMP0943"/>
    <s v="2023.MMP0943"/>
    <s v="Incident"/>
    <s v="North America"/>
    <x v="3089"/>
    <n v="2023"/>
    <s v="July"/>
    <n v="1"/>
    <m/>
    <n v="1"/>
    <m/>
    <m/>
    <m/>
    <m/>
    <x v="1"/>
    <s v="Mixed or unknown"/>
    <x v="1"/>
    <s v="US-Mexico border crossing"/>
    <s v="Pima County Office of the Medical Examiner jurisdiction, Arizona, USA (see coordinates for exact location)"/>
    <s v="Pima County Office of the Medical Examiner (PCOME)"/>
    <s v="31.82164, -111.907658"/>
    <s v="Northern America"/>
    <m/>
    <n v="5"/>
    <s v="https://humaneborders.info/app/mapa.asp"/>
  </r>
  <r>
    <s v="2023.MMP0944"/>
    <s v="2023.MMP0944"/>
    <s v="Incident"/>
    <s v="North America"/>
    <x v="3091"/>
    <n v="2023"/>
    <s v="July"/>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1.83958, -111.912325"/>
    <s v="Northern America"/>
    <m/>
    <n v="5"/>
    <s v="https://humaneborders.info/app/mapa.asp"/>
  </r>
  <r>
    <s v="2023.MMP0945"/>
    <s v="2023.MMP0945"/>
    <s v="Incident"/>
    <s v="North America"/>
    <x v="3091"/>
    <n v="2023"/>
    <s v="July"/>
    <n v="1"/>
    <m/>
    <n v="1"/>
    <m/>
    <n v="1"/>
    <m/>
    <m/>
    <x v="0"/>
    <s v="Harsh environmental conditions / lack of adequate shelter, food, water"/>
    <x v="2"/>
    <s v="US-Mexico border crossing"/>
    <s v="Pima County Office of the Medical Examiner jurisdiction, Arizona, USA (see coordinates for exact location)"/>
    <s v="Pima County Office of the Medical Examiner (PCOME)"/>
    <s v="31.92721, -112.36"/>
    <s v="Northern America"/>
    <m/>
    <n v="5"/>
    <s v="https://humaneborders.info/app/mapa.asp"/>
  </r>
  <r>
    <s v="2023.MMP0946"/>
    <s v="2023.MMP0946"/>
    <s v="Incident"/>
    <s v="North America"/>
    <x v="3092"/>
    <n v="2023"/>
    <s v="July"/>
    <n v="1"/>
    <m/>
    <n v="1"/>
    <m/>
    <m/>
    <n v="1"/>
    <m/>
    <x v="0"/>
    <s v="Sickness / lack of access to adequate healthcare"/>
    <x v="2"/>
    <s v="US-Mexico border crossing"/>
    <s v="Cochise County, Pima County Office of the Medical Examiner jurisdiction, Arizona, USA (see coordinates for exact location)"/>
    <s v="Pima County Office of the Medical Examiner (PCOME)"/>
    <s v="31.33527, -109.37805"/>
    <s v="Northern America"/>
    <m/>
    <n v="5"/>
    <s v="https://humaneborders.info/app/mapa.asp"/>
  </r>
  <r>
    <s v="2023.MMP0947"/>
    <s v="2023.MMP0947"/>
    <s v="Incident"/>
    <s v="North America"/>
    <x v="3092"/>
    <n v="2023"/>
    <s v="July"/>
    <n v="1"/>
    <m/>
    <n v="1"/>
    <m/>
    <m/>
    <n v="1"/>
    <m/>
    <x v="1"/>
    <s v="Mixed or unknown"/>
    <x v="1"/>
    <s v="US-Mexico border crossing"/>
    <s v="Pima County Office of the Medical Examiner jurisdiction, Arizona, USA (see coordinates for exact location)"/>
    <s v="Pima County Office of the Medical Examiner (PCOME)"/>
    <s v="31.702073, -112.026101"/>
    <s v="Northern America"/>
    <m/>
    <n v="5"/>
    <s v="https://humaneborders.info/app/mapa.asp"/>
  </r>
  <r>
    <s v="2023.MMP0948"/>
    <s v="2023.MMP0948"/>
    <s v="Incident"/>
    <s v="North America"/>
    <x v="3092"/>
    <n v="2023"/>
    <s v="July"/>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899167, -112.676167"/>
    <s v="Northern America"/>
    <m/>
    <n v="5"/>
    <s v="https://humaneborders.info/app/mapa.asp"/>
  </r>
  <r>
    <s v="2023.MMP0949"/>
    <s v="2023.MMP0949"/>
    <s v="Incident"/>
    <s v="North America"/>
    <x v="3092"/>
    <n v="2023"/>
    <s v="July"/>
    <n v="1"/>
    <m/>
    <n v="1"/>
    <m/>
    <n v="1"/>
    <m/>
    <m/>
    <x v="0"/>
    <s v="Harsh environmental conditions / lack of adequate shelter, food, water"/>
    <x v="0"/>
    <s v="US-Mexico border crossing"/>
    <s v="Pima County Office of the Medical Examiner jurisdiction, Arizona, USA (see coordinates for exact location)"/>
    <s v="Pima County Office of the Medical Examiner (PCOME)"/>
    <s v="31.9258718, -112.802311"/>
    <s v="Northern America"/>
    <m/>
    <n v="5"/>
    <s v="https://humaneborders.info/app/mapa.asp"/>
  </r>
  <r>
    <s v="2023.MMP0950"/>
    <s v="2023.MMP0950"/>
    <s v="Incident"/>
    <s v="North America"/>
    <x v="3103"/>
    <n v="2023"/>
    <s v="July"/>
    <n v="1"/>
    <m/>
    <n v="1"/>
    <m/>
    <n v="1"/>
    <m/>
    <m/>
    <x v="0"/>
    <s v="Harsh environmental conditions / lack of adequate shelter, food, water"/>
    <x v="0"/>
    <s v="US-Mexico border crossing"/>
    <s v="Pima County Office of the Medical Examiner jurisdiction, Arizona, USA (see coordinates for exact location)"/>
    <s v="Pima County Office of the Medical Examiner (PCOME)"/>
    <s v="31.93011, -111.41917"/>
    <s v="Northern America"/>
    <m/>
    <n v="5"/>
    <s v="https://humaneborders.info/app/mapa.asp"/>
  </r>
  <r>
    <s v="2023.MMP0951"/>
    <s v="2023.MMP0951"/>
    <s v="Incident"/>
    <s v="North America"/>
    <x v="3103"/>
    <n v="2023"/>
    <s v="July"/>
    <n v="1"/>
    <m/>
    <n v="1"/>
    <m/>
    <m/>
    <n v="1"/>
    <m/>
    <x v="1"/>
    <s v="Harsh environmental conditions / lack of adequate shelter, food, water"/>
    <x v="1"/>
    <s v="US-Mexico border crossing"/>
    <s v="Pima County Office of the Medical Examiner jurisdiction, Arizona, USA (see coordinates for exact location)"/>
    <s v="Pima County Office of the Medical Examiner (PCOME)"/>
    <s v="31.90216, -111.86239"/>
    <s v="Northern America"/>
    <m/>
    <n v="5"/>
    <s v="https://humaneborders.info/app/mapa.asp"/>
  </r>
  <r>
    <s v="2023.MMP0952"/>
    <s v="2023.MMP0952"/>
    <s v="Incident"/>
    <s v="North America"/>
    <x v="3103"/>
    <n v="2023"/>
    <s v="July"/>
    <n v="1"/>
    <m/>
    <n v="1"/>
    <m/>
    <n v="1"/>
    <m/>
    <m/>
    <x v="0"/>
    <s v="Harsh environmental conditions / lack of adequate shelter, food, water"/>
    <x v="2"/>
    <s v="US-Mexico border crossing"/>
    <s v="Pima County Office of the Medical Examiner jurisdiction, Arizona, USA (see coordinates for exact location)"/>
    <s v="Pima County Office of the Medical Examiner (PCOME)"/>
    <s v="32.022823, -110.941623"/>
    <s v="Northern America"/>
    <m/>
    <n v="5"/>
    <s v="https://humaneborders.info/app/mapa.asp"/>
  </r>
  <r>
    <s v="2023.MMP0953"/>
    <s v="2023.MMP0953"/>
    <s v="Incident"/>
    <s v="North America"/>
    <x v="3103"/>
    <n v="2023"/>
    <s v="July"/>
    <n v="1"/>
    <m/>
    <n v="1"/>
    <m/>
    <n v="1"/>
    <m/>
    <m/>
    <x v="0"/>
    <s v="Harsh environmental conditions / lack of adequate shelter, food, water"/>
    <x v="2"/>
    <s v="US-Mexico border crossing"/>
    <s v="Cochise County, Pima County Office of the Medical Examiner jurisdiction, Arizona, USA (see coordinates for exact location)"/>
    <s v="Pima County Office of the Medical Examiner (PCOME)"/>
    <s v="31.45721, -109.06571"/>
    <s v="Northern America"/>
    <m/>
    <n v="5"/>
    <s v="https://humaneborders.info/app/mapa.asp"/>
  </r>
  <r>
    <s v="2023.MMP0954"/>
    <s v="2023.MMP0954"/>
    <s v="Incident"/>
    <s v="North America"/>
    <x v="3098"/>
    <n v="2023"/>
    <s v="July"/>
    <n v="1"/>
    <m/>
    <n v="1"/>
    <m/>
    <m/>
    <n v="1"/>
    <m/>
    <x v="1"/>
    <s v="Harsh environmental conditions / lack of adequate shelter, food, water"/>
    <x v="1"/>
    <s v="US-Mexico border crossing"/>
    <s v="Pima County Office of the Medical Examiner jurisdiction, Arizona, USA (see coordinates for exact location)"/>
    <s v="Pima County Office of the Medical Examiner (PCOME)"/>
    <s v="31.7787, -111.83163"/>
    <s v="Northern America"/>
    <m/>
    <n v="5"/>
    <s v="https://humaneborders.info/app/mapa.asp"/>
  </r>
  <r>
    <s v="2023.MMP0955"/>
    <s v="2023.MMP0955"/>
    <s v="Incident"/>
    <s v="North America"/>
    <x v="3098"/>
    <n v="2023"/>
    <s v="July"/>
    <n v="1"/>
    <m/>
    <n v="1"/>
    <m/>
    <m/>
    <m/>
    <m/>
    <x v="1"/>
    <s v="Mixed or unknown"/>
    <x v="1"/>
    <s v="US-Mexico border crossing"/>
    <s v="Pima County Office of the Medical Examiner jurisdiction, Arizona, USA (see coordinates for exact location)"/>
    <s v="Pima County Office of the Medical Examiner (PCOME)"/>
    <s v="31.89821, -111.851"/>
    <s v="Northern America"/>
    <m/>
    <n v="5"/>
    <s v="https://humaneborders.info/app/mapa.asp"/>
  </r>
  <r>
    <s v="2023.MMP0956"/>
    <s v="2023.MMP0956"/>
    <s v="Incident"/>
    <s v="North America"/>
    <x v="3099"/>
    <n v="2023"/>
    <s v="July"/>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1.55516, -111.33535"/>
    <s v="Northern America"/>
    <m/>
    <n v="5"/>
    <s v="https://humaneborders.info/app/mapa.asp"/>
  </r>
  <r>
    <s v="2023.MMP0957"/>
    <s v="2023.MMP0957"/>
    <s v="Incident"/>
    <s v="North America"/>
    <x v="3099"/>
    <n v="2023"/>
    <s v="July"/>
    <n v="1"/>
    <m/>
    <n v="1"/>
    <m/>
    <m/>
    <m/>
    <m/>
    <x v="1"/>
    <s v="Harsh environmental conditions / lack of adequate shelter, food, water"/>
    <x v="1"/>
    <s v="US-Mexico border crossing"/>
    <s v="Pima County Office of the Medical Examiner jurisdiction, Arizona, USA (see coordinates for exact location)"/>
    <s v="Pima County Office of the Medical Examiner (PCOME)"/>
    <s v="32.03779, -112.32059"/>
    <s v="Northern America"/>
    <m/>
    <n v="5"/>
    <s v="https://humaneborders.info/app/mapa.asp"/>
  </r>
  <r>
    <s v="2023.MMP0958"/>
    <s v="2023.MMP0958"/>
    <s v="Incident"/>
    <s v="North America"/>
    <x v="3099"/>
    <n v="2023"/>
    <s v="July"/>
    <n v="1"/>
    <m/>
    <n v="1"/>
    <m/>
    <m/>
    <m/>
    <m/>
    <x v="1"/>
    <s v="Harsh environmental conditions / lack of adequate shelter, food, water"/>
    <x v="1"/>
    <s v="US-Mexico border crossing"/>
    <s v="Pima County Office of the Medical Examiner jurisdiction, Arizona, USA (see coordinates for exact location)"/>
    <s v="Pima County Office of the Medical Examiner (PCOME)"/>
    <s v="32.03779, -112.32059"/>
    <s v="Northern America"/>
    <m/>
    <n v="5"/>
    <s v="https://humaneborders.info/app/mapa.asp"/>
  </r>
  <r>
    <s v="2023.MMP0959"/>
    <s v="2023.MMP0959"/>
    <s v="Incident"/>
    <s v="North America"/>
    <x v="3100"/>
    <n v="2023"/>
    <s v="July"/>
    <n v="1"/>
    <m/>
    <n v="1"/>
    <m/>
    <m/>
    <m/>
    <m/>
    <x v="1"/>
    <s v="Mixed or unknown"/>
    <x v="1"/>
    <s v="US-Mexico border crossing"/>
    <s v="Pima County Office of the Medical Examiner jurisdiction, Arizona, USA (see coordinates for exact location)"/>
    <s v="Pima County Office of the Medical Examiner (PCOME)"/>
    <s v="32.473525, -111.795155"/>
    <s v="Northern America"/>
    <m/>
    <n v="5"/>
    <s v="https://humaneborders.info/app/mapa.asp"/>
  </r>
  <r>
    <s v="2023.MMP0960"/>
    <s v="2023.MMP0960"/>
    <s v="Incident"/>
    <s v="North America"/>
    <x v="3102"/>
    <n v="2023"/>
    <s v="July"/>
    <n v="1"/>
    <m/>
    <n v="1"/>
    <m/>
    <n v="1"/>
    <m/>
    <m/>
    <x v="0"/>
    <s v="Violence"/>
    <x v="0"/>
    <s v="US-Mexico border crossing"/>
    <s v="South Highway 80 and Mile Post 294, Cochise County, Arizona, USA"/>
    <s v="Pima County Office of the Medical Examiner (PCOME)"/>
    <s v="31.4426589, -109.826547"/>
    <s v="Northern America"/>
    <m/>
    <n v="5"/>
    <s v="https://humaneborders.info/app/mapa.asp"/>
  </r>
  <r>
    <s v="2023.MMP0961"/>
    <s v="2023.MMP0961"/>
    <s v="Incident"/>
    <s v="North America"/>
    <x v="3114"/>
    <n v="2023"/>
    <s v="July"/>
    <n v="1"/>
    <m/>
    <n v="1"/>
    <m/>
    <m/>
    <m/>
    <m/>
    <x v="1"/>
    <s v="Harsh environmental conditions / lack of adequate shelter, food, water"/>
    <x v="1"/>
    <s v="US-Mexico border crossing"/>
    <s v="Pima County Office of the Medical Examiner jurisdiction, Arizona, USA (see coordinates for exact location)"/>
    <s v="Pima County Office of the Medical Examiner (PCOME)"/>
    <s v="31.83517, -111.39818"/>
    <s v="Northern America"/>
    <m/>
    <n v="5"/>
    <s v="https://humaneborders.info/app/mapa.asp"/>
  </r>
  <r>
    <s v="2023.MMP0962"/>
    <s v="2023.MMP0962"/>
    <s v="Incident"/>
    <s v="North America"/>
    <x v="3114"/>
    <n v="2023"/>
    <s v="July"/>
    <n v="1"/>
    <m/>
    <n v="1"/>
    <m/>
    <n v="1"/>
    <m/>
    <m/>
    <x v="0"/>
    <s v="Harsh environmental conditions / lack of adequate shelter, food, water"/>
    <x v="0"/>
    <s v="US-Mexico border crossing"/>
    <s v="Pima County Office of the Medical Examiner jurisdiction, Arizona, USA (see coordinates for exact location)"/>
    <s v="Pima County Office of the Medical Examiner (PCOME)"/>
    <s v="31.82864, -111.39869"/>
    <s v="Northern America"/>
    <m/>
    <n v="5"/>
    <s v="https://humaneborders.info/app/mapa.asp"/>
  </r>
  <r>
    <s v="2023.MMP0963"/>
    <s v="2023.MMP0963"/>
    <s v="Incident"/>
    <s v="North America"/>
    <x v="3114"/>
    <n v="2023"/>
    <s v="July"/>
    <n v="1"/>
    <m/>
    <n v="1"/>
    <m/>
    <m/>
    <n v="1"/>
    <m/>
    <x v="1"/>
    <s v="Mixed or unknown"/>
    <x v="1"/>
    <s v="US-Mexico border crossing"/>
    <s v="Pima County Office of the Medical Examiner jurisdiction, Arizona, USA (see coordinates for exact location)"/>
    <s v="Pima County Office of the Medical Examiner (PCOME)"/>
    <s v="31.850065, -111.776051"/>
    <s v="Northern America"/>
    <m/>
    <n v="5"/>
    <s v="https://humaneborders.info/app/mapa.asp"/>
  </r>
  <r>
    <s v="2023.MMP0964"/>
    <s v="2023.MMP0964"/>
    <s v="Incident"/>
    <s v="North America"/>
    <x v="3114"/>
    <n v="2023"/>
    <s v="July"/>
    <n v="1"/>
    <m/>
    <n v="1"/>
    <m/>
    <n v="1"/>
    <m/>
    <m/>
    <x v="0"/>
    <s v="Harsh environmental conditions / lack of adequate shelter, food, water"/>
    <x v="0"/>
    <s v="US-Mexico border crossing"/>
    <s v="Pima County Office of the Medical Examiner jurisdiction, Arizona, USA (see coordinates for exact location)"/>
    <s v="Pima County Office of the Medical Examiner (PCOME)"/>
    <s v="31.837535, -111.859055"/>
    <s v="Northern America"/>
    <m/>
    <n v="5"/>
    <s v="https://humaneborders.info/app/mapa.asp"/>
  </r>
  <r>
    <s v="2023.MMP0965"/>
    <s v="2023.MMP0965"/>
    <s v="Incident"/>
    <s v="North America"/>
    <x v="3176"/>
    <n v="2023"/>
    <s v="July"/>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1.58946, -111.33029"/>
    <s v="Northern America"/>
    <m/>
    <n v="5"/>
    <s v="https://humaneborders.info/app/mapa.asp"/>
  </r>
  <r>
    <s v="2023.MMP0966"/>
    <s v="2023.MMP0966"/>
    <s v="Incident"/>
    <s v="North America"/>
    <x v="3123"/>
    <n v="2023"/>
    <s v="July"/>
    <n v="1"/>
    <m/>
    <n v="1"/>
    <m/>
    <n v="1"/>
    <m/>
    <m/>
    <x v="0"/>
    <s v="Harsh environmental conditions / lack of adequate shelter, food, water"/>
    <x v="2"/>
    <s v="US-Mexico border crossing"/>
    <s v="Santa Cruz County, Pima County Office of the Medical Examiner jurisdiction, Arizona, USA (see coordinates for exact location)"/>
    <s v="Pima County Office of the Medical Examiner (PCOME)"/>
    <s v="31.36199, -111.09084"/>
    <s v="Northern America"/>
    <m/>
    <n v="5"/>
    <s v="https://humaneborders.info/app/mapa.asp"/>
  </r>
  <r>
    <s v="2023.MMP0967"/>
    <s v="2023.MMP0967"/>
    <s v="Incident"/>
    <s v="North America"/>
    <x v="3107"/>
    <n v="2023"/>
    <s v="July"/>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56417, -111.4051"/>
    <s v="Northern America"/>
    <m/>
    <n v="5"/>
    <s v="https://humaneborders.info/app/mapa.asp"/>
  </r>
  <r>
    <s v="2023.MMP0968"/>
    <s v="2023.MMP0968"/>
    <s v="Incident"/>
    <s v="North America"/>
    <x v="3123"/>
    <n v="2023"/>
    <s v="July"/>
    <n v="1"/>
    <m/>
    <n v="1"/>
    <m/>
    <m/>
    <m/>
    <m/>
    <x v="1"/>
    <s v="Mixed or unknown"/>
    <x v="1"/>
    <s v="US-Mexico border crossing"/>
    <s v="Pima County Office of the Medical Examiner jurisdiction, Arizona, USA (see coordinates for exact location)"/>
    <s v="Pima County Office of the Medical Examiner (PCOME)"/>
    <s v="32.416844, -112.321667"/>
    <s v="Northern America"/>
    <m/>
    <n v="5"/>
    <s v="https://humaneborders.info/app/mapa.asp"/>
  </r>
  <r>
    <s v="2023.MMP0969"/>
    <s v="2023.MMP0969"/>
    <s v="Incident"/>
    <s v="North America"/>
    <x v="3107"/>
    <n v="2023"/>
    <s v="July"/>
    <n v="1"/>
    <m/>
    <n v="1"/>
    <m/>
    <m/>
    <n v="1"/>
    <m/>
    <x v="0"/>
    <s v="Harsh environmental conditions / lack of adequate shelter, food, water"/>
    <x v="2"/>
    <s v="US-Mexico border crossing"/>
    <s v="Cochise County, Pima County Office of the Medical Examiner jurisdiction, Arizona, USA (see coordinates for exact location)"/>
    <s v="Pima County Office of the Medical Examiner (PCOME)"/>
    <s v="31.5736111, -109.178056"/>
    <s v="Northern America"/>
    <m/>
    <n v="5"/>
    <s v="https://humaneborders.info/app/mapa.asp"/>
  </r>
  <r>
    <s v="2023.MMP0970"/>
    <s v="2023.MMP0970"/>
    <s v="Incident"/>
    <s v="North America"/>
    <x v="3105"/>
    <n v="2023"/>
    <s v="August"/>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894483, -111.854683"/>
    <s v="Northern America"/>
    <m/>
    <n v="5"/>
    <s v="https://humaneborders.info/app/mapa.asp"/>
  </r>
  <r>
    <s v="2023.MMP0971"/>
    <s v="2023.MMP0971"/>
    <s v="Incident"/>
    <s v="North America"/>
    <x v="3112"/>
    <n v="2023"/>
    <s v="August"/>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2.304141, -113.257297"/>
    <s v="Northern America"/>
    <m/>
    <n v="5"/>
    <s v="https://humaneborders.info/app/mapa.asp"/>
  </r>
  <r>
    <s v="2023.MMP0972"/>
    <s v="2023.MMP0972"/>
    <s v="Incident"/>
    <s v="North America"/>
    <x v="3112"/>
    <n v="2023"/>
    <s v="August"/>
    <n v="1"/>
    <m/>
    <n v="1"/>
    <m/>
    <n v="1"/>
    <m/>
    <m/>
    <x v="1"/>
    <s v="Mixed or unknown"/>
    <x v="1"/>
    <s v="US-Mexico border crossing"/>
    <s v="Cochise County, Pima County Office of the Medical Examiner jurisdiction, Arizona, USA (see coordinates for exact location)"/>
    <s v="Pima County Office of the Medical Examiner (PCOME)"/>
    <s v="31.468334, -109.389301"/>
    <s v="Northern America"/>
    <m/>
    <n v="5"/>
    <s v="https://humaneborders.info/app/mapa.asp"/>
  </r>
  <r>
    <s v="2023.MMP0973"/>
    <s v="2023.MMP0973"/>
    <s v="Incident"/>
    <s v="North America"/>
    <x v="3121"/>
    <n v="2023"/>
    <s v="August"/>
    <n v="1"/>
    <m/>
    <n v="1"/>
    <m/>
    <m/>
    <n v="1"/>
    <m/>
    <x v="0"/>
    <s v="Mixed or unknown"/>
    <x v="0"/>
    <s v="US-Mexico border crossing"/>
    <s v="Pima County Office of the Medical Examiner jurisdiction, Arizona, USA (see coordinates for exact location)"/>
    <s v="Pima County Office of the Medical Examiner (PCOME)"/>
    <s v="31.840633, -111.779746"/>
    <s v="Northern America"/>
    <m/>
    <n v="5"/>
    <s v="https://humaneborders.info/app/mapa.asp"/>
  </r>
  <r>
    <s v="2023.MMP0974"/>
    <s v="2023.MMP0974"/>
    <s v="Incident"/>
    <s v="North America"/>
    <x v="3113"/>
    <n v="2023"/>
    <s v="August"/>
    <n v="1"/>
    <m/>
    <n v="1"/>
    <m/>
    <m/>
    <n v="1"/>
    <m/>
    <x v="0"/>
    <s v="Violence"/>
    <x v="2"/>
    <s v="US-Mexico border crossing"/>
    <s v="Intersection of South Country Club Road and East Valencia Road, Pima County, Arizona, USA"/>
    <s v="Pima County Office of the Medical Examiner (PCOME)"/>
    <s v="32.13398408, -110.926363"/>
    <s v="Northern America"/>
    <m/>
    <n v="5"/>
    <s v="https://humaneborders.info/app/mapa.asp"/>
  </r>
  <r>
    <s v="2023.MMP0975"/>
    <s v="2023.MMP0975"/>
    <s v="Incident"/>
    <s v="North America"/>
    <x v="3120"/>
    <n v="2023"/>
    <s v="August"/>
    <n v="1"/>
    <m/>
    <n v="1"/>
    <m/>
    <m/>
    <n v="1"/>
    <m/>
    <x v="0"/>
    <s v="Harsh environmental conditions / lack of adequate shelter, food, water"/>
    <x v="0"/>
    <s v="US-Mexico border crossing"/>
    <s v="Santa Cruz County, Pima County Office of the Medical Examiner jurisdiction, Arizona, USA (see coordinates for exact location)"/>
    <s v="Pima County Office of the Medical Examiner (PCOME)"/>
    <s v="31.65369, -111.13683"/>
    <s v="Northern America"/>
    <m/>
    <n v="5"/>
    <s v="https://humaneborders.info/app/mapa.asp"/>
  </r>
  <r>
    <s v="2023.MMP0976"/>
    <s v="2023.MMP0976"/>
    <s v="Incident"/>
    <s v="North America"/>
    <x v="3110"/>
    <n v="2023"/>
    <s v="August"/>
    <n v="1"/>
    <m/>
    <n v="1"/>
    <m/>
    <m/>
    <n v="1"/>
    <m/>
    <x v="0"/>
    <s v="Harsh environmental conditions / lack of adequate shelter, food, water"/>
    <x v="2"/>
    <s v="US-Mexico border crossing"/>
    <s v="Cochise County, Pima County Office of the Medical Examiner jurisdiction, Arizona, USA (see coordinates for exact location)"/>
    <s v="Pima County Office of the Medical Examiner (PCOME)"/>
    <s v="31.3925, -109.317"/>
    <s v="Northern America"/>
    <m/>
    <n v="5"/>
    <s v="https://humaneborders.info/app/mapa.asp"/>
  </r>
  <r>
    <s v="2023.MMP0977"/>
    <s v="2023.MMP0977"/>
    <s v="Incident"/>
    <s v="North America"/>
    <x v="3110"/>
    <n v="2023"/>
    <s v="August"/>
    <n v="1"/>
    <m/>
    <n v="1"/>
    <m/>
    <m/>
    <n v="1"/>
    <m/>
    <x v="1"/>
    <s v="Harsh environmental conditions / lack of adequate shelter, food, water"/>
    <x v="1"/>
    <s v="US-Mexico border crossing"/>
    <s v="Pima County Office of the Medical Examiner jurisdiction, Arizona, USA (see coordinates for exact location)"/>
    <s v="Pima County Office of the Medical Examiner (PCOME)"/>
    <s v="31.89712, -111.74242"/>
    <s v="Northern America"/>
    <m/>
    <n v="5"/>
    <s v="https://humaneborders.info/app/mapa.asp"/>
  </r>
  <r>
    <s v="2023.MMP0978"/>
    <s v="2023.MMP0978"/>
    <s v="Incident"/>
    <s v="North America"/>
    <x v="3117"/>
    <n v="2023"/>
    <s v="August"/>
    <n v="1"/>
    <m/>
    <n v="1"/>
    <m/>
    <m/>
    <n v="1"/>
    <m/>
    <x v="0"/>
    <s v="Harsh environmental conditions / lack of adequate shelter, food, water"/>
    <x v="41"/>
    <s v="US-Mexico border crossing"/>
    <s v="Pima County Office of the Medical Examiner jurisdiction, Arizona, USA (see coordinates for exact location)"/>
    <s v="Pima County Office of the Medical Examiner (PCOME)"/>
    <s v="31.814989, -111.25161"/>
    <s v="Northern America"/>
    <m/>
    <n v="5"/>
    <s v="https://humaneborders.info/app/mapa.asp"/>
  </r>
  <r>
    <s v="2023.MMP0979"/>
    <s v="2023.MMP0979"/>
    <s v="Incident"/>
    <s v="North America"/>
    <x v="3118"/>
    <n v="2023"/>
    <s v="August"/>
    <n v="1"/>
    <m/>
    <n v="1"/>
    <m/>
    <n v="1"/>
    <m/>
    <m/>
    <x v="0"/>
    <s v="Harsh environmental conditions / lack of adequate shelter, food, water"/>
    <x v="0"/>
    <s v="US-Mexico border crossing"/>
    <s v="Pima County Office of the Medical Examiner jurisdiction, Arizona, USA (see coordinates for exact location)"/>
    <s v="Pima County Office of the Medical Examiner (PCOME)"/>
    <s v="31.546067, -111.743067"/>
    <s v="Northern America"/>
    <m/>
    <n v="5"/>
    <s v="https://humaneborders.info/app/mapa.asp"/>
  </r>
  <r>
    <s v="2023.MMP0980"/>
    <s v="2023.MMP0980"/>
    <s v="Incident"/>
    <s v="North America"/>
    <x v="3118"/>
    <n v="2023"/>
    <s v="August"/>
    <n v="1"/>
    <m/>
    <n v="1"/>
    <m/>
    <n v="1"/>
    <m/>
    <m/>
    <x v="1"/>
    <s v="Mixed or unknown"/>
    <x v="1"/>
    <s v="US-Mexico border crossing"/>
    <s v="3468 East Old Vail Connection Road, Pima County, Arizona, USA"/>
    <s v="Pima County Office of the Medical Examiner (PCOME)"/>
    <s v="32.07571752, -110.919139"/>
    <s v="Northern America"/>
    <m/>
    <n v="5"/>
    <s v="https://humaneborders.info/app/mapa.asp"/>
  </r>
  <r>
    <s v="2023.MMP0981"/>
    <s v="2023.MMP0981"/>
    <s v="Incident"/>
    <s v="North America"/>
    <x v="3115"/>
    <n v="2023"/>
    <s v="August"/>
    <n v="1"/>
    <m/>
    <n v="1"/>
    <m/>
    <m/>
    <m/>
    <m/>
    <x v="1"/>
    <s v="Mixed or unknown"/>
    <x v="1"/>
    <s v="US-Mexico border crossing"/>
    <s v="Pima County Office of the Medical Examiner jurisdiction, Arizona, USA (see coordinates for exact location)"/>
    <s v="Pima County Office of the Medical Examiner (PCOME)"/>
    <s v="31.84389, -111.2468"/>
    <s v="Northern America"/>
    <m/>
    <n v="5"/>
    <s v="https://humaneborders.info/app/mapa.asp"/>
  </r>
  <r>
    <s v="2023.MMP0982"/>
    <s v="2023.MMP0982"/>
    <s v="Incident"/>
    <s v="North America"/>
    <x v="3125"/>
    <n v="2023"/>
    <s v="August"/>
    <n v="1"/>
    <m/>
    <n v="1"/>
    <m/>
    <n v="1"/>
    <m/>
    <m/>
    <x v="0"/>
    <s v="Harsh environmental conditions / lack of adequate shelter, food, water"/>
    <x v="2"/>
    <s v="US-Mexico border crossing"/>
    <s v="Pima County Office of the Medical Examiner jurisdiction, Arizona, USA (see coordinates for exact location)"/>
    <s v="Pima County Office of the Medical Examiner (PCOME)"/>
    <s v="31.72586, -111.82315"/>
    <s v="Northern America"/>
    <m/>
    <n v="5"/>
    <s v="https://humaneborders.info/app/mapa.asp"/>
  </r>
  <r>
    <s v="2023.MMP0983"/>
    <s v="2023.MMP0983"/>
    <s v="Incident"/>
    <s v="North America"/>
    <x v="3125"/>
    <n v="2023"/>
    <s v="August"/>
    <n v="1"/>
    <m/>
    <n v="1"/>
    <m/>
    <m/>
    <n v="1"/>
    <m/>
    <x v="1"/>
    <s v="Harsh environmental conditions / lack of adequate shelter, food, water"/>
    <x v="1"/>
    <s v="US-Mexico border crossing"/>
    <s v="Pima County Office of the Medical Examiner jurisdiction, Arizona, USA (see coordinates for exact location)"/>
    <s v="Pima County Office of the Medical Examiner (PCOME)"/>
    <s v="31.90331, -111.76676"/>
    <s v="Northern America"/>
    <m/>
    <n v="5"/>
    <s v="https://humaneborders.info/app/mapa.asp"/>
  </r>
  <r>
    <s v="2023.MMP0984"/>
    <s v="2023.MMP0984"/>
    <s v="Incident"/>
    <s v="North America"/>
    <x v="3125"/>
    <n v="2023"/>
    <s v="August"/>
    <n v="1"/>
    <m/>
    <n v="1"/>
    <m/>
    <m/>
    <n v="1"/>
    <m/>
    <x v="0"/>
    <s v="Harsh environmental conditions / lack of adequate shelter, food, water"/>
    <x v="0"/>
    <s v="US-Mexico border crossing"/>
    <s v="6500 East Desperado Drive, Cochise County, Arizona, USA"/>
    <s v="Pima County Office of the Medical Examiner (PCOME)"/>
    <s v="31.36723009, -110.213946"/>
    <s v="Northern America"/>
    <m/>
    <n v="5"/>
    <s v="https://humaneborders.info/app/mapa.asp"/>
  </r>
  <r>
    <s v="2023.MMP0985"/>
    <s v="2023.MMP0985"/>
    <s v="Incident"/>
    <s v="North America"/>
    <x v="3124"/>
    <n v="2023"/>
    <s v="August"/>
    <n v="1"/>
    <m/>
    <n v="1"/>
    <m/>
    <m/>
    <n v="1"/>
    <m/>
    <x v="1"/>
    <s v="Harsh environmental conditions / lack of adequate shelter, food, water"/>
    <x v="1"/>
    <s v="US-Mexico border crossing"/>
    <s v="Pima County Office of the Medical Examiner jurisdiction, Arizona, USA (see coordinates for exact location)"/>
    <s v="Pima County Office of the Medical Examiner (PCOME)"/>
    <s v="31.87472, -112.79976"/>
    <s v="Northern America"/>
    <m/>
    <n v="5"/>
    <s v="https://humaneborders.info/app/mapa.asp"/>
  </r>
  <r>
    <s v="2023.MMP0986"/>
    <s v="2023.MMP0986"/>
    <s v="Incident"/>
    <s v="North America"/>
    <x v="3126"/>
    <n v="2023"/>
    <s v="August"/>
    <n v="1"/>
    <m/>
    <n v="1"/>
    <m/>
    <m/>
    <m/>
    <m/>
    <x v="1"/>
    <s v="Mixed or unknown"/>
    <x v="1"/>
    <s v="US-Mexico border crossing"/>
    <s v="Pima County Office of the Medical Examiner jurisdiction, Arizona, USA (see coordinates for exact location)"/>
    <s v="Pima County Office of the Medical Examiner (PCOME)"/>
    <s v="31.80044, -111.83352"/>
    <s v="Northern America"/>
    <m/>
    <n v="5"/>
    <s v="https://humaneborders.info/app/mapa.asp"/>
  </r>
  <r>
    <s v="2023.MMP0987"/>
    <s v="2023.MMP0987"/>
    <s v="Incident"/>
    <s v="North America"/>
    <x v="3157"/>
    <n v="2023"/>
    <s v="August"/>
    <n v="1"/>
    <m/>
    <n v="1"/>
    <m/>
    <m/>
    <m/>
    <m/>
    <x v="1"/>
    <s v="Mixed or unknown"/>
    <x v="1"/>
    <s v="US-Mexico border crossing"/>
    <s v="Santa Cruz County, Pima County Office of the Medical Examiner jurisdiction, Arizona, USA (see coordinates for exact location)"/>
    <s v="Pima County Office of the Medical Examiner (PCOME)"/>
    <s v="31.395367, -110.776893"/>
    <s v="Northern America"/>
    <m/>
    <n v="5"/>
    <s v="https://humaneborders.info/app/mapa.asp"/>
  </r>
  <r>
    <s v="2023.MMP0988"/>
    <s v="2023.MMP0988"/>
    <s v="Incident"/>
    <s v="North America"/>
    <x v="3157"/>
    <n v="2023"/>
    <s v="August"/>
    <n v="1"/>
    <m/>
    <n v="1"/>
    <m/>
    <m/>
    <n v="1"/>
    <m/>
    <x v="1"/>
    <s v="Mixed or unknown"/>
    <x v="1"/>
    <s v="US-Mexico border crossing"/>
    <s v="Pima County Office of the Medical Examiner jurisdiction, Arizona, USA (see coordinates for exact location)"/>
    <s v="Pima County Office of the Medical Examiner (PCOME)"/>
    <s v="31.7771, -111.63708"/>
    <s v="Northern America"/>
    <m/>
    <n v="5"/>
    <s v="https://humaneborders.info/app/mapa.asp"/>
  </r>
  <r>
    <s v="2023.MMP0989"/>
    <s v="2023.MMP0989"/>
    <s v="Incident"/>
    <s v="North America"/>
    <x v="3157"/>
    <n v="2023"/>
    <s v="August"/>
    <n v="1"/>
    <m/>
    <n v="1"/>
    <m/>
    <m/>
    <m/>
    <m/>
    <x v="1"/>
    <s v="Mixed or unknown"/>
    <x v="1"/>
    <s v="US-Mexico border crossing"/>
    <s v="Pima County Office of the Medical Examiner jurisdiction, Arizona, USA (see coordinates for exact location)"/>
    <s v="Pima County Office of the Medical Examiner (PCOME)"/>
    <s v="31.70986, -111.77679"/>
    <s v="Northern America"/>
    <m/>
    <n v="5"/>
    <s v="https://humaneborders.info/app/mapa.asp"/>
  </r>
  <r>
    <s v="2023.MMP0990"/>
    <s v="2023.MMP0990"/>
    <s v="Incident"/>
    <s v="North America"/>
    <x v="3127"/>
    <n v="2023"/>
    <s v="August"/>
    <n v="1"/>
    <m/>
    <n v="1"/>
    <m/>
    <m/>
    <m/>
    <m/>
    <x v="1"/>
    <s v="Mixed or unknown"/>
    <x v="1"/>
    <s v="US-Mexico border crossing"/>
    <s v="Santa Cruz County, Pima County Office of the Medical Examiner jurisdiction, Arizona, USA (see coordinates for exact location)"/>
    <s v="Pima County Office of the Medical Examiner (PCOME)"/>
    <s v="31.3868, -111.10223"/>
    <s v="Northern America"/>
    <m/>
    <n v="5"/>
    <s v="https://humaneborders.info/app/mapa.asp"/>
  </r>
  <r>
    <s v="2023.MMP0991"/>
    <s v="2023.MMP0991"/>
    <s v="Incident"/>
    <s v="North America"/>
    <x v="3128"/>
    <n v="2023"/>
    <s v="August"/>
    <n v="1"/>
    <m/>
    <n v="1"/>
    <m/>
    <m/>
    <m/>
    <m/>
    <x v="1"/>
    <s v="Mixed or unknown"/>
    <x v="1"/>
    <s v="US-Mexico border crossing"/>
    <s v="Pima County Office of the Medical Examiner jurisdiction, Arizona, USA (see coordinates for exact location)"/>
    <s v="Pima County Office of the Medical Examiner (PCOME)"/>
    <s v="32.4045, -113.295"/>
    <s v="Northern America"/>
    <m/>
    <n v="5"/>
    <s v="https://humaneborders.info/app/mapa.asp"/>
  </r>
  <r>
    <s v="2023.MMP0992"/>
    <s v="2023.MMP0992"/>
    <s v="Incident"/>
    <s v="North America"/>
    <x v="3133"/>
    <n v="2023"/>
    <s v="August"/>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1.86538, -111.86182"/>
    <s v="Northern America"/>
    <m/>
    <n v="5"/>
    <s v="https://humaneborders.info/app/mapa.asp"/>
  </r>
  <r>
    <s v="2023.MMP0993"/>
    <s v="2023.MMP0993"/>
    <s v="Incident"/>
    <s v="North America"/>
    <x v="3135"/>
    <n v="2023"/>
    <s v="August"/>
    <n v="1"/>
    <m/>
    <n v="1"/>
    <m/>
    <n v="1"/>
    <m/>
    <m/>
    <x v="0"/>
    <s v="Harsh environmental conditions / lack of adequate shelter, food, water"/>
    <x v="0"/>
    <s v="US-Mexico border crossing"/>
    <s v="Pima County Office of the Medical Examiner jurisdiction, Arizona, USA (see coordinates for exact location)"/>
    <s v="Pima County Office of the Medical Examiner (PCOME)"/>
    <s v="31.829617, -111.537183"/>
    <s v="Northern America"/>
    <m/>
    <n v="5"/>
    <s v="https://humaneborders.info/app/mapa.asp"/>
  </r>
  <r>
    <s v="2023.MMP0994"/>
    <s v="2023.MMP0994"/>
    <s v="Incident"/>
    <s v="North America"/>
    <x v="3177"/>
    <n v="2023"/>
    <s v="August"/>
    <n v="1"/>
    <m/>
    <n v="1"/>
    <m/>
    <m/>
    <n v="1"/>
    <m/>
    <x v="0"/>
    <s v="Harsh environmental conditions / lack of adequate shelter, food, water"/>
    <x v="0"/>
    <s v="US-Mexico border crossing"/>
    <s v="Pima County Office of the Medical Examiner jurisdiction, Arizona, USA (see coordinates for exact location)"/>
    <s v="Pima County Office of the Medical Examiner (PCOME)"/>
    <s v="31.79016, -111.9115"/>
    <s v="Northern America"/>
    <m/>
    <n v="5"/>
    <s v="https://humaneborders.info/app/mapa.asp"/>
  </r>
  <r>
    <s v="2023.MMP0995"/>
    <s v="2023.MMP0995"/>
    <s v="Incident"/>
    <s v="North America"/>
    <x v="3149"/>
    <n v="2023"/>
    <s v="September"/>
    <n v="1"/>
    <m/>
    <n v="1"/>
    <m/>
    <n v="1"/>
    <m/>
    <m/>
    <x v="0"/>
    <s v="Harsh environmental conditions / lack of adequate shelter, food, water"/>
    <x v="0"/>
    <s v="US-Mexico border crossing"/>
    <s v="Pima County Office of the Medical Examiner jurisdiction, Arizona, USA (see coordinates for exact location)"/>
    <s v="Pima County Office of the Medical Examiner (PCOME)"/>
    <s v="31.96958, -111.42093"/>
    <s v="Northern America"/>
    <m/>
    <n v="5"/>
    <s v="https://humaneborders.info/app/mapa.asp"/>
  </r>
  <r>
    <s v="2023.MMP0996"/>
    <s v="2023.MMP0996"/>
    <s v="Incident"/>
    <s v="North America"/>
    <x v="3149"/>
    <n v="2023"/>
    <s v="September"/>
    <n v="1"/>
    <m/>
    <n v="1"/>
    <m/>
    <m/>
    <n v="1"/>
    <m/>
    <x v="0"/>
    <s v="Harsh environmental conditions / lack of adequate shelter, food, water"/>
    <x v="2"/>
    <s v="US-Mexico border crossing"/>
    <s v="Santa Cruz County, Pima County Office of the Medical Examiner jurisdiction, Arizona, USA (see coordinates for exact location)"/>
    <s v="Pima County Office of the Medical Examiner (PCOME)"/>
    <s v="31.3340158, -110.96896"/>
    <s v="Northern America"/>
    <m/>
    <n v="5"/>
    <s v="https://humaneborders.info/app/mapa.asp"/>
  </r>
  <r>
    <s v="2023.MMP0997"/>
    <s v="2023.MMP0997"/>
    <s v="Incident"/>
    <s v="North America"/>
    <x v="3146"/>
    <n v="2023"/>
    <s v="September"/>
    <n v="1"/>
    <m/>
    <n v="1"/>
    <m/>
    <m/>
    <n v="1"/>
    <m/>
    <x v="0"/>
    <s v="Harsh environmental conditions / lack of adequate shelter, food, water"/>
    <x v="2"/>
    <s v="US-Mexico border crossing"/>
    <s v="Pima County Office of the Medical Examiner jurisdiction, Arizona, USA (see coordinates for exact location)"/>
    <s v="Pima County Office of the Medical Examiner (PCOME)"/>
    <s v="31.61895, -111.76166"/>
    <s v="Northern America"/>
    <m/>
    <n v="5"/>
    <s v="https://humaneborders.info/app/mapa.asp"/>
  </r>
  <r>
    <s v="2023.MMP0998"/>
    <s v="2023.MMP0998"/>
    <s v="Incident"/>
    <s v="North America"/>
    <x v="3146"/>
    <n v="2023"/>
    <s v="September"/>
    <n v="1"/>
    <m/>
    <n v="1"/>
    <m/>
    <m/>
    <n v="1"/>
    <m/>
    <x v="1"/>
    <s v="Mixed or unknown"/>
    <x v="1"/>
    <s v="US-Mexico border crossing"/>
    <s v="Pima County Office of the Medical Examiner jurisdiction, Arizona, USA (see coordinates for exact location)"/>
    <s v="Pima County Office of the Medical Examiner (PCOME)"/>
    <s v="31.804505, -111.253276"/>
    <s v="Northern America"/>
    <m/>
    <n v="5"/>
    <s v="https://humaneborders.info/app/mapa.asp"/>
  </r>
  <r>
    <s v="2023.MMP0999"/>
    <s v="2023.MMP0999"/>
    <s v="Incident"/>
    <s v="North America"/>
    <x v="3147"/>
    <n v="2023"/>
    <s v="September"/>
    <n v="1"/>
    <m/>
    <n v="1"/>
    <m/>
    <m/>
    <n v="1"/>
    <m/>
    <x v="1"/>
    <s v="Harsh environmental conditions / lack of adequate shelter, food, water"/>
    <x v="1"/>
    <s v="US-Mexico border crossing"/>
    <s v="Cochise County, Pima County Office of the Medical Examiner jurisdiction, Arizona, USA (see coordinates for exact location)"/>
    <s v="Pima County Office of the Medical Examiner (PCOME)"/>
    <s v="31.480073, -109.24605"/>
    <s v="Northern America"/>
    <m/>
    <n v="5"/>
    <s v="https://humaneborders.info/app/mapa.asp"/>
  </r>
  <r>
    <s v="2023.MMP1000"/>
    <s v="2023.MMP1000"/>
    <s v="Incident"/>
    <s v="North America"/>
    <x v="3178"/>
    <n v="2023"/>
    <s v="September"/>
    <n v="1"/>
    <m/>
    <n v="1"/>
    <m/>
    <m/>
    <n v="1"/>
    <m/>
    <x v="1"/>
    <s v="Mixed or unknown"/>
    <x v="1"/>
    <s v="US-Mexico border crossing"/>
    <s v="Pima County Office of the Medical Examiner jurisdiction, Arizona, USA (see coordinates for exact location)"/>
    <s v="Pima County Office of the Medical Examiner (PCOME)"/>
    <s v="32.446467, -113.135567"/>
    <s v="Northern America"/>
    <m/>
    <n v="5"/>
    <s v="https://humaneborders.info/app/mapa.asp"/>
  </r>
  <r>
    <s v="2023.MMP1001"/>
    <s v="2023.MMP1001"/>
    <s v="Incident"/>
    <s v="North America"/>
    <x v="3139"/>
    <n v="2023"/>
    <s v="September"/>
    <n v="1"/>
    <m/>
    <n v="1"/>
    <m/>
    <m/>
    <n v="1"/>
    <m/>
    <x v="1"/>
    <s v="Violence"/>
    <x v="1"/>
    <s v="US-Mexico border crossing"/>
    <s v="1400 Block A Avenue, Cochise County, Arizona, USA"/>
    <s v="Pima County Office of the Medical Examiner (PCOME)"/>
    <s v="31.34875212, -109.545518"/>
    <s v="Northern America"/>
    <m/>
    <n v="5"/>
    <s v="https://humaneborders.info/app/mapa.asp"/>
  </r>
  <r>
    <s v="2023.MMP1002"/>
    <s v="2023.MMP1002"/>
    <s v="Incident"/>
    <s v="North America"/>
    <x v="3179"/>
    <n v="2023"/>
    <s v="September"/>
    <n v="1"/>
    <m/>
    <n v="1"/>
    <m/>
    <m/>
    <n v="1"/>
    <m/>
    <x v="0"/>
    <s v="Harsh environmental conditions / lack of adequate shelter, food, water"/>
    <x v="2"/>
    <s v="US-Mexico border crossing"/>
    <s v="Cochise County, Pima County Office of the Medical Examiner jurisdiction, Arizona, USA (see coordinates for exact location)"/>
    <s v="Pima County Office of the Medical Examiner (PCOME)"/>
    <s v="31.46151, -109.4665"/>
    <s v="Northern America"/>
    <m/>
    <n v="5"/>
    <s v="https://humaneborders.info/app/mapa.asp"/>
  </r>
  <r>
    <s v="2023.MMP1003"/>
    <s v="2023.MMP1003"/>
    <s v="Incident"/>
    <s v="North America"/>
    <x v="3151"/>
    <n v="2023"/>
    <s v="September"/>
    <n v="1"/>
    <m/>
    <n v="1"/>
    <m/>
    <m/>
    <n v="1"/>
    <m/>
    <x v="1"/>
    <s v="Harsh environmental conditions / lack of adequate shelter, food, water"/>
    <x v="1"/>
    <s v="US-Mexico border crossing"/>
    <s v="Pima County Office of the Medical Examiner jurisdiction, Arizona, USA (see coordinates for exact location)"/>
    <s v="Pima County Office of the Medical Examiner (PCOME)"/>
    <s v="32.1049, -112.02528"/>
    <s v="Northern America"/>
    <m/>
    <n v="5"/>
    <s v="https://humaneborders.info/app/mapa.asp"/>
  </r>
  <r>
    <s v="2023.MMP1004"/>
    <s v="2023.MMP1004"/>
    <s v="Incident"/>
    <s v="North America"/>
    <x v="3138"/>
    <n v="2023"/>
    <s v="September"/>
    <n v="1"/>
    <m/>
    <n v="1"/>
    <m/>
    <m/>
    <m/>
    <m/>
    <x v="1"/>
    <s v="Mixed or unknown"/>
    <x v="1"/>
    <s v="US-Mexico border crossing"/>
    <s v="Pima County Office of the Medical Examiner jurisdiction, Arizona, USA (see coordinates for exact location)"/>
    <s v="Pima County Office of the Medical Examiner (PCOME)"/>
    <s v="32.3091667, -111.868056"/>
    <s v="Northern America"/>
    <m/>
    <n v="5"/>
    <s v="https://humaneborders.info/app/mapa.asp"/>
  </r>
  <r>
    <s v="2023.MMP1005"/>
    <s v="2023.MMP1005"/>
    <s v="Incident"/>
    <s v="North America"/>
    <x v="3159"/>
    <n v="2023"/>
    <s v="September"/>
    <n v="1"/>
    <m/>
    <n v="1"/>
    <m/>
    <m/>
    <n v="1"/>
    <m/>
    <x v="1"/>
    <s v="Harsh environmental conditions / lack of adequate shelter, food, water"/>
    <x v="1"/>
    <s v="US-Mexico border crossing"/>
    <s v="Pima County Office of the Medical Examiner jurisdiction, Arizona, USA (see coordinates for exact location)"/>
    <s v="Pima County Office of the Medical Examiner (PCOME)"/>
    <s v="31.752623, -111.702997"/>
    <s v="Northern America"/>
    <m/>
    <n v="5"/>
    <s v="https://humaneborders.info/app/mapa.asp"/>
  </r>
  <r>
    <s v="2023.MMP1006"/>
    <s v="2023.MMP1006"/>
    <s v="Incident"/>
    <s v="North America"/>
    <x v="3159"/>
    <n v="2023"/>
    <s v="September"/>
    <n v="1"/>
    <m/>
    <n v="1"/>
    <m/>
    <m/>
    <m/>
    <m/>
    <x v="1"/>
    <s v="Mixed or unknown"/>
    <x v="1"/>
    <s v="US-Mexico border crossing"/>
    <s v="Pima County Office of the Medical Examiner jurisdiction, Arizona, USA (see coordinates for exact location)"/>
    <s v="Pima County Office of the Medical Examiner (PCOME)"/>
    <s v="31.65322, -111.85648"/>
    <s v="Northern America"/>
    <m/>
    <n v="5"/>
    <s v="https://humaneborders.info/app/mapa.asp"/>
  </r>
  <r>
    <s v="2023.MMP1007"/>
    <s v="2023.MMP1007"/>
    <s v="Incident"/>
    <s v="North America"/>
    <x v="3150"/>
    <n v="2023"/>
    <s v="September"/>
    <n v="1"/>
    <m/>
    <n v="1"/>
    <m/>
    <m/>
    <n v="1"/>
    <m/>
    <x v="1"/>
    <s v="Harsh environmental conditions / lack of adequate shelter, food, water"/>
    <x v="1"/>
    <s v="US-Mexico border crossing"/>
    <s v="Pima County Office of the Medical Examiner jurisdiction, Arizona, USA (see coordinates for exact location)"/>
    <s v="Pima County Office of the Medical Examiner (PCOME)"/>
    <s v="32.14987, -111.55561"/>
    <s v="Northern America"/>
    <m/>
    <n v="5"/>
    <s v="https://humaneborders.info/app/mapa.asp"/>
  </r>
  <r>
    <s v="2023.MMP1008"/>
    <s v="2023.MMP1008"/>
    <s v="Incident"/>
    <s v="North America"/>
    <x v="3150"/>
    <n v="2023"/>
    <s v="September"/>
    <n v="1"/>
    <m/>
    <n v="1"/>
    <m/>
    <m/>
    <m/>
    <m/>
    <x v="1"/>
    <s v="Mixed or unknown"/>
    <x v="1"/>
    <s v="US-Mexico border crossing"/>
    <s v="Pima County Office of the Medical Examiner jurisdiction, Arizona, USA (see coordinates for exact location)"/>
    <s v="Pima County Office of the Medical Examiner (PCOME)"/>
    <s v="32.246989, -113.057283"/>
    <s v="Northern America"/>
    <m/>
    <n v="5"/>
    <s v="https://humaneborders.info/app/mapa.asp"/>
  </r>
  <r>
    <s v="2023.MMP1009"/>
    <s v="2023.MMP1009"/>
    <s v="Incident"/>
    <s v="North America"/>
    <x v="3150"/>
    <n v="2023"/>
    <s v="September"/>
    <n v="1"/>
    <m/>
    <n v="1"/>
    <m/>
    <m/>
    <m/>
    <m/>
    <x v="1"/>
    <s v="Mixed or unknown"/>
    <x v="1"/>
    <s v="US-Mexico border crossing"/>
    <s v="Pima County Office of the Medical Examiner jurisdiction, Arizona, USA (see coordinates for exact location)"/>
    <s v="Pima County Office of the Medical Examiner (PCOME)"/>
    <s v="32.19949, -113.05528"/>
    <s v="Northern America"/>
    <m/>
    <n v="5"/>
    <s v="https://humaneborders.info/app/mapa.asp"/>
  </r>
  <r>
    <s v="2023.MMP1010"/>
    <s v="2023.MMP1010"/>
    <s v="Incident"/>
    <s v="North America"/>
    <x v="3153"/>
    <n v="2023"/>
    <s v="September"/>
    <n v="1"/>
    <m/>
    <n v="1"/>
    <m/>
    <m/>
    <n v="1"/>
    <m/>
    <x v="1"/>
    <s v="Mixed or unknown"/>
    <x v="1"/>
    <s v="US-Mexico border crossing"/>
    <s v="Pima County Office of the Medical Examiner jurisdiction, Arizona, USA (see coordinates for exact location)"/>
    <s v="Pima County Office of the Medical Examiner (PCOME)"/>
    <s v="32.307465, -111.35946"/>
    <s v="Northern America"/>
    <m/>
    <n v="5"/>
    <s v="https://humaneborders.info/app/mapa.asp"/>
  </r>
  <r>
    <s v="2023.MMP1011"/>
    <s v="2023.MMP1011"/>
    <s v="Incident"/>
    <s v="North America"/>
    <x v="3154"/>
    <n v="2023"/>
    <s v="September"/>
    <n v="1"/>
    <m/>
    <n v="1"/>
    <m/>
    <m/>
    <n v="1"/>
    <m/>
    <x v="1"/>
    <s v="Harsh environmental conditions / lack of adequate shelter, food, water"/>
    <x v="1"/>
    <s v="US-Mexico border crossing"/>
    <s v="Pima County Office of the Medical Examiner jurisdiction, Arizona, USA (see coordinates for exact location)"/>
    <s v="Pima County Office of the Medical Examiner (PCOME)"/>
    <s v="32.04938, -111.3646"/>
    <s v="Northern America"/>
    <m/>
    <n v="5"/>
    <s v="https://humaneborders.info/app/mapa.asp"/>
  </r>
  <r>
    <s v="2023.MMP1012"/>
    <s v="2023.MMP1012"/>
    <s v="Incident"/>
    <s v="North America"/>
    <x v="3155"/>
    <n v="2023"/>
    <s v="September"/>
    <n v="1"/>
    <m/>
    <n v="1"/>
    <m/>
    <m/>
    <m/>
    <m/>
    <x v="1"/>
    <s v="Mixed or unknown"/>
    <x v="1"/>
    <s v="US-Mexico border crossing"/>
    <s v="Pima County Office of the Medical Examiner jurisdiction, Arizona, USA (see coordinates for exact location)"/>
    <s v="Pima County Office of the Medical Examiner (PCOME)"/>
    <s v="31.86247, -111.90578"/>
    <s v="Northern America"/>
    <m/>
    <n v="5"/>
    <s v="https://humaneborders.info/app/mapa.asp"/>
  </r>
  <r>
    <s v="2023.MMP1013"/>
    <s v="2023.MMP1013"/>
    <s v="Incident"/>
    <s v="North America"/>
    <x v="3156"/>
    <n v="2023"/>
    <s v="September"/>
    <n v="1"/>
    <m/>
    <n v="1"/>
    <m/>
    <m/>
    <m/>
    <m/>
    <x v="1"/>
    <s v="Mixed or unknown"/>
    <x v="1"/>
    <s v="US-Mexico border crossing"/>
    <s v="Pima County Office of the Medical Examiner jurisdiction, Arizona, USA (see coordinates for exact location)"/>
    <s v="Pima County Office of the Medical Examiner (PCOME)"/>
    <s v="31.92649, -112.12507"/>
    <s v="Northern America"/>
    <m/>
    <n v="5"/>
    <s v="https://humaneborders.info/app/mapa.asp"/>
  </r>
  <r>
    <s v="2023.MMP1014"/>
    <s v="2023.MMP1014"/>
    <s v="Incident"/>
    <s v="North America"/>
    <x v="3167"/>
    <n v="2023"/>
    <s v="September"/>
    <n v="1"/>
    <m/>
    <n v="1"/>
    <m/>
    <m/>
    <m/>
    <m/>
    <x v="1"/>
    <s v="Mixed or unknown"/>
    <x v="1"/>
    <s v="US-Mexico border crossing"/>
    <s v="Pima County Office of the Medical Examiner jurisdiction, Arizona, USA (see coordinates for exact location)"/>
    <s v="Pima County Office of the Medical Examiner (PCOME)"/>
    <s v="31.804817, -111.826067"/>
    <s v="Northern America"/>
    <m/>
    <n v="5"/>
    <s v="https://humaneborders.info/app/mapa.asp"/>
  </r>
  <r>
    <s v="2023.MMP1015"/>
    <s v="2023.MMP1015"/>
    <s v="Incident"/>
    <s v="North America"/>
    <x v="3169"/>
    <n v="2023"/>
    <s v="September"/>
    <n v="1"/>
    <m/>
    <n v="1"/>
    <m/>
    <m/>
    <m/>
    <m/>
    <x v="1"/>
    <s v="Mixed or unknown"/>
    <x v="1"/>
    <s v="US-Mexico border crossing"/>
    <s v="Santa Cruz County, Pima County Office of the Medical Examiner jurisdiction, Arizona, USA (see coordinates for exact location)"/>
    <s v="Pima County Office of the Medical Examiner (PCOME)"/>
    <s v="31.68962, -110.86278"/>
    <s v="Northern America"/>
    <m/>
    <n v="5"/>
    <s v="https://humaneborders.info/app/mapa.asp"/>
  </r>
  <r>
    <s v="2023.MMP1016"/>
    <s v="2023.MMP1016"/>
    <s v="Incident"/>
    <s v="North America"/>
    <x v="3168"/>
    <n v="2023"/>
    <s v="September"/>
    <n v="1"/>
    <m/>
    <n v="1"/>
    <m/>
    <m/>
    <m/>
    <n v="1"/>
    <x v="0"/>
    <s v="Mixed or unknown"/>
    <x v="2"/>
    <s v="US-Mexico border crossing"/>
    <s v="1500 West La Quinta Road, Santa Cruz, Arizona, USA"/>
    <s v="Pima County Office of the Medical Examiner (PCOME)"/>
    <s v="31.35412505, -110.967596"/>
    <s v="Northern America"/>
    <m/>
    <n v="5"/>
    <s v="https://humaneborders.info/app/mapa.asp"/>
  </r>
  <r>
    <s v="2023.MMP1017"/>
    <s v="2023.MMP1017"/>
    <s v="Incident"/>
    <s v="North America"/>
    <x v="3166"/>
    <n v="2023"/>
    <s v="September"/>
    <n v="1"/>
    <m/>
    <n v="1"/>
    <m/>
    <m/>
    <m/>
    <m/>
    <x v="1"/>
    <s v="Mixed or unknown"/>
    <x v="1"/>
    <s v="US-Mexico border crossing"/>
    <s v="Pima County Office of the Medical Examiner jurisdiction, Arizona, USA (see coordinates for exact location)"/>
    <s v="Pima County Office of the Medical Examiner (PCOME)"/>
    <s v="31.85124, -112.12402"/>
    <s v="Northern America"/>
    <m/>
    <n v="5"/>
    <s v="https://humaneborders.info/app/mapa.asp"/>
  </r>
  <r>
    <s v="2023.MMP1018"/>
    <s v="2023.MMP1018"/>
    <s v="Incident"/>
    <s v="North America"/>
    <x v="3166"/>
    <n v="2023"/>
    <s v="September"/>
    <n v="1"/>
    <m/>
    <n v="1"/>
    <m/>
    <m/>
    <m/>
    <m/>
    <x v="1"/>
    <s v="Mixed or unknown"/>
    <x v="1"/>
    <s v="US-Mexico border crossing"/>
    <s v="Pima County Office of the Medical Examiner jurisdiction, Arizona, USA (see coordinates for exact location)"/>
    <s v="Pima County Office of the Medical Examiner (PCOME)"/>
    <s v="31.75393, -111.97301"/>
    <s v="Northern America"/>
    <m/>
    <n v="5"/>
    <s v="https://humaneborders.info/app/mapa.asp"/>
  </r>
  <r>
    <s v="2023.MMP1019"/>
    <s v="2023.MMP1019"/>
    <s v="Incident"/>
    <s v="North America"/>
    <x v="3166"/>
    <n v="2023"/>
    <s v="September"/>
    <n v="1"/>
    <m/>
    <n v="1"/>
    <m/>
    <m/>
    <m/>
    <m/>
    <x v="1"/>
    <s v="Mixed or unknown"/>
    <x v="1"/>
    <s v="US-Mexico border crossing"/>
    <s v="Pima County Office of the Medical Examiner jurisdiction, Arizona, USA (see coordinates for exact location)"/>
    <s v="Pima County Office of the Medical Examiner (PCOME)"/>
    <s v="32.1032667, -111.321023"/>
    <s v="Northern America"/>
    <m/>
    <n v="5"/>
    <s v="https://humaneborders.info/app/mapa.asp"/>
  </r>
  <r>
    <s v="2023.MMP1020"/>
    <s v="2023.MMP1020"/>
    <s v="Incident"/>
    <s v="North America"/>
    <x v="3165"/>
    <n v="2023"/>
    <s v="September"/>
    <n v="1"/>
    <m/>
    <n v="1"/>
    <m/>
    <n v="1"/>
    <m/>
    <m/>
    <x v="1"/>
    <s v="Harsh environmental conditions / lack of adequate shelter, food, water"/>
    <x v="1"/>
    <s v="US-Mexico border crossing"/>
    <s v="Pima County Office of the Medical Examiner jurisdiction, Arizona, USA (see coordinates for exact location)"/>
    <s v="Pima County Office of the Medical Examiner (PCOME)"/>
    <s v="31.67986, -111.85368"/>
    <s v="Northern America"/>
    <m/>
    <n v="5"/>
    <s v="https://humaneborders.info/app/mapa.asp"/>
  </r>
  <r>
    <s v="2023.MMP1021"/>
    <s v="2023.MMP1021"/>
    <s v="Incident"/>
    <s v="North America"/>
    <x v="3165"/>
    <n v="2023"/>
    <s v="September"/>
    <n v="1"/>
    <m/>
    <n v="1"/>
    <m/>
    <m/>
    <m/>
    <m/>
    <x v="1"/>
    <s v="Mixed or unknown"/>
    <x v="1"/>
    <s v="US-Mexico border crossing"/>
    <s v="Pima County Office of the Medical Examiner jurisdiction, Arizona, USA (see coordinates for exact location)"/>
    <s v="Pima County Office of the Medical Examiner (PCOME)"/>
    <s v="32.135983, -112.6403"/>
    <s v="Northern America"/>
    <m/>
    <n v="5"/>
    <s v="https://humaneborders.info/app/mapa.asp"/>
  </r>
  <r>
    <s v="2023.MMP1022"/>
    <s v="2023.MMP1022"/>
    <s v="Incident"/>
    <s v="Mediterranean"/>
    <x v="3170"/>
    <n v="2023"/>
    <s v="October"/>
    <n v="1"/>
    <m/>
    <n v="1"/>
    <m/>
    <m/>
    <m/>
    <m/>
    <x v="3"/>
    <s v="Drowning"/>
    <x v="1"/>
    <s v="Central Mediterranean"/>
    <s v="Remains washed ashore at Sabratha, Libya"/>
    <s v="Libyan Red Crescent via IOM Libya"/>
    <s v="32.80923724, 12.465365"/>
    <s v="Uncategorized"/>
    <m/>
    <n v="4"/>
    <m/>
  </r>
  <r>
    <s v="2023.MMP1023"/>
    <s v="2023.MMP1023"/>
    <s v="Incident"/>
    <s v="Mediterranean"/>
    <x v="3170"/>
    <n v="2023"/>
    <s v="October"/>
    <n v="1"/>
    <m/>
    <n v="1"/>
    <m/>
    <m/>
    <m/>
    <m/>
    <x v="3"/>
    <s v="Drowning"/>
    <x v="1"/>
    <s v="Central Mediterranean"/>
    <s v="Remains washed ashore at Azzawiyah, Libya"/>
    <s v="Libyan Red Crescent via IOM Libya"/>
    <s v="32.76540473, 12.731254"/>
    <s v="Uncategorized"/>
    <m/>
    <n v="4"/>
    <m/>
  </r>
  <r>
    <s v="2023.MMP1024"/>
    <s v="2023.MMP1024"/>
    <s v="Incident"/>
    <s v="Northern Africa"/>
    <x v="3162"/>
    <n v="2023"/>
    <s v="September"/>
    <n v="1"/>
    <m/>
    <n v="1"/>
    <m/>
    <m/>
    <m/>
    <m/>
    <x v="3"/>
    <s v="Sickness / lack of access to adequate healthcare"/>
    <x v="1"/>
    <s v="Sahara Desert crossing"/>
    <s v="Qatrun, Libya"/>
    <s v="IOM Libya Displacement Tracking Matrix"/>
    <s v="24.9329601, 14.576223"/>
    <s v="Northern Africa"/>
    <m/>
    <n v="2"/>
    <m/>
  </r>
  <r>
    <s v="2023.MMP1025"/>
    <s v="2023.MMP1025"/>
    <s v="Incident"/>
    <s v="Northern Africa"/>
    <x v="3138"/>
    <n v="2023"/>
    <s v="September"/>
    <n v="6"/>
    <m/>
    <n v="6"/>
    <m/>
    <n v="2"/>
    <n v="4"/>
    <m/>
    <x v="3"/>
    <s v="Harsh environmental conditions / lack of adequate shelter, food, water"/>
    <x v="1"/>
    <m/>
    <s v="Shahat, Libya"/>
    <s v="IOM Libya Displacement Tracking Matrix"/>
    <s v="32.81307668, 21.855909"/>
    <s v="Northern Africa"/>
    <m/>
    <n v="4"/>
    <m/>
  </r>
  <r>
    <s v="2023.MMP1026"/>
    <s v="2023.MMP1026"/>
    <s v="Incident"/>
    <s v="Northern Africa"/>
    <x v="3138"/>
    <n v="2023"/>
    <s v="September"/>
    <n v="15"/>
    <n v="17"/>
    <n v="32"/>
    <m/>
    <n v="1"/>
    <n v="13"/>
    <n v="1"/>
    <x v="3"/>
    <s v="Harsh environmental conditions / lack of adequate shelter, food, water"/>
    <x v="1"/>
    <m/>
    <s v="Albayda, Libya"/>
    <s v="IOM Libya Displacement Tracking Matrix"/>
    <s v="32.7600248, 21.752359"/>
    <s v="Northern Africa"/>
    <m/>
    <n v="2"/>
    <m/>
  </r>
  <r>
    <s v="2023.MMP1027"/>
    <s v="2023.MMP1027"/>
    <s v="Incident"/>
    <s v="Western Asia"/>
    <x v="3150"/>
    <n v="2023"/>
    <s v="September"/>
    <n v="1"/>
    <m/>
    <n v="1"/>
    <n v="3"/>
    <m/>
    <n v="1"/>
    <m/>
    <x v="10"/>
    <s v="Violence"/>
    <x v="17"/>
    <m/>
    <s v="On the Syrian side at Obeidan irregular crossing, the Northern Lebanese-Syrian border (Wadi Khaled)"/>
    <s v="Lebanese Army, Al Araby, Shaam, L'orient le jour"/>
    <s v="34.63298761, 36.385626"/>
    <s v="Western Asia"/>
    <m/>
    <n v="5"/>
    <s v="https://archive.vn/vLWb1"/>
  </r>
  <r>
    <s v="2023.MMP1028"/>
    <s v="2023.MMP1028"/>
    <s v="Incident"/>
    <s v="Western Asia"/>
    <x v="3152"/>
    <n v="2023"/>
    <s v="September"/>
    <n v="1"/>
    <m/>
    <n v="1"/>
    <n v="1"/>
    <n v="1"/>
    <m/>
    <m/>
    <x v="10"/>
    <s v="Violence"/>
    <x v="17"/>
    <m/>
    <s v="Unspecified location on the Northern Lebanese-Syrian border"/>
    <s v="Syrian Observatory for Human Rights, Shaam, New Arab"/>
    <s v="34.41653259, 36.537267"/>
    <s v="Western Asia"/>
    <m/>
    <n v="4"/>
    <s v="https://archive.vn/tiAGZ"/>
  </r>
  <r>
    <s v="2023.MMP1029"/>
    <s v="2023.MMP1029"/>
    <s v="Incident"/>
    <s v="North America"/>
    <x v="3173"/>
    <n v="2023"/>
    <s v="October"/>
    <n v="1"/>
    <m/>
    <n v="1"/>
    <n v="10"/>
    <m/>
    <n v="1"/>
    <m/>
    <x v="0"/>
    <s v="Vehicle accident / death linked to hazardous transport"/>
    <x v="2"/>
    <s v="US-Mexico border crossing"/>
    <s v=" Road TX-131,Eagle Pass, Maverick County, Texas, United States of America"/>
    <s v="Zócalo, Super Channel 12"/>
    <s v="29.08385399, -100.471232"/>
    <s v="Northern America"/>
    <s v="Volcadura deja 1 migrante muerto y 7 más heridos; hay 3 en estado crítico"/>
    <n v="3"/>
    <s v="https://n9.cl/v6va2"/>
  </r>
  <r>
    <s v="2023.MMP1030"/>
    <s v="2023.MMP1030"/>
    <s v="Incident"/>
    <s v="Central America"/>
    <x v="3174"/>
    <n v="2023"/>
    <s v="October"/>
    <n v="1"/>
    <m/>
    <n v="1"/>
    <n v="2"/>
    <m/>
    <n v="1"/>
    <m/>
    <x v="0"/>
    <s v="Accidental death"/>
    <x v="41"/>
    <s v="US-Mexico border crossing"/>
    <s v="Mexico 57 Federal Highway,Coahuila de Zaragoza, Mexico"/>
    <s v="Super Channel 12, Periodico La Voz"/>
    <s v="26.6725536, -101.3823687"/>
    <s v="Central America"/>
    <s v="Muere migrante cuando caminaba rumbo a la frontera"/>
    <n v="3"/>
    <s v="https://n9.cl/28edz"/>
  </r>
  <r>
    <s v="2023.MMP1031"/>
    <s v="2023.MMP1031"/>
    <s v="Incident"/>
    <s v="Central America"/>
    <x v="3174"/>
    <n v="2023"/>
    <s v="October"/>
    <n v="2"/>
    <m/>
    <n v="2"/>
    <m/>
    <n v="1"/>
    <n v="1"/>
    <m/>
    <x v="1"/>
    <s v="Accidental death"/>
    <x v="1"/>
    <s v="US-Mexico border crossing"/>
    <s v="Close to Juan Pablo II Boulevard, Ciudad Juarez, Chihuahua, Mexico"/>
    <s v="Nmás, LaVerdad Noticias"/>
    <s v="31.71187775, -106.3735109"/>
    <s v="Central America"/>
    <s v="Pareja de Migrantes Mueren tras Ser Atropellados en Chihuahua"/>
    <n v="3"/>
    <s v="https://n9.cl/lxa0q"/>
  </r>
  <r>
    <s v="2023.MMP1032"/>
    <s v="2023.MMP1032"/>
    <s v="Incident"/>
    <s v="Central America"/>
    <x v="3173"/>
    <n v="2023"/>
    <s v="October"/>
    <n v="1"/>
    <m/>
    <n v="1"/>
    <m/>
    <n v="1"/>
    <m/>
    <m/>
    <x v="5"/>
    <s v="Harsh environmental conditions / lack of adequate shelter, food, water"/>
    <x v="35"/>
    <s v="US-Mexico border crossing"/>
    <s v="Undetermined location in Chihuahua, Mexico"/>
    <s v="El Diario de Chihuahua,Cubita Now"/>
    <s v="28.65673608, -106.0801912"/>
    <s v="Central America"/>
    <s v="Migrante cubana embarazada habría muerto en México"/>
    <n v="3"/>
    <s v="https://n9.cl/b34mk"/>
  </r>
  <r>
    <s v="2023.MMP1033"/>
    <s v="2023.MMP1033"/>
    <s v="Incident"/>
    <s v="Caribbean"/>
    <x v="3174"/>
    <n v="2023"/>
    <s v="October"/>
    <n v="2"/>
    <m/>
    <n v="2"/>
    <n v="8"/>
    <m/>
    <n v="2"/>
    <m/>
    <x v="5"/>
    <s v="Drowning"/>
    <x v="35"/>
    <s v="Caribbean to US"/>
    <s v="Caribbean Sea, International Waters, near Cayman Islands - departure from Ciego de Ávila, Cuba"/>
    <s v="Cibercuba,Cubita Now"/>
    <s v="19.67112691, -81.08434156"/>
    <s v="Uncategorized"/>
    <s v="Familia desesperada pide información sobre balsero cubano desaparecido en el mar"/>
    <n v="3"/>
    <s v="https://n9.cl/p0knl"/>
  </r>
  <r>
    <s v="2023.MMP1034"/>
    <s v="2023.MMP1034"/>
    <s v="Incident"/>
    <s v="Central America"/>
    <x v="3173"/>
    <n v="2023"/>
    <s v="October"/>
    <n v="1"/>
    <m/>
    <n v="1"/>
    <m/>
    <m/>
    <n v="1"/>
    <m/>
    <x v="0"/>
    <s v="Violence"/>
    <x v="2"/>
    <s v="US-Mexico border crossing"/>
    <s v="Zona Centro, Piedras Negras, Coahuila, Mexico"/>
    <s v="Zócalo"/>
    <s v="28.70468544, -100.516723"/>
    <s v="Central America"/>
    <s v="Se quita la vida por no poder cruzar a Texas"/>
    <n v="1"/>
    <s v="https://n9.cl/4nvdy"/>
  </r>
  <r>
    <s v="2023.MMP1035"/>
    <s v="2023.MMP1035"/>
    <s v="Incident"/>
    <s v="South America"/>
    <x v="3174"/>
    <n v="2023"/>
    <s v="October"/>
    <n v="1"/>
    <m/>
    <n v="1"/>
    <m/>
    <n v="1"/>
    <m/>
    <m/>
    <x v="9"/>
    <s v="Harsh environmental conditions / lack of adequate shelter, food, water"/>
    <x v="255"/>
    <m/>
    <s v="Three kilometers east of the Achauta church, in the Bodefal of Pisiga Carpa, Colchane, Tarapacá Region, Chile"/>
    <s v="Vanguardia Chile, Infobae"/>
    <s v="-19.27125692, -68.6257058"/>
    <s v="South America"/>
    <s v="Una mujer boliviana fue encontrada muerta en un pueblo fronterizo entre Chile y Bolivia"/>
    <n v="3"/>
    <s v="https://n9.cl/0r8a7"/>
  </r>
  <r>
    <s v="2023.MMP1036"/>
    <s v="2023.MMP1036"/>
    <s v="Incident"/>
    <s v="Central America"/>
    <x v="3174"/>
    <n v="2023"/>
    <s v="October"/>
    <n v="1"/>
    <m/>
    <n v="1"/>
    <n v="1"/>
    <m/>
    <n v="1"/>
    <m/>
    <x v="1"/>
    <s v="Accidental death"/>
    <x v="1"/>
    <m/>
    <s v="Close to the Panamerican Highway, near the municipality of Santiago Niltepec, Juchitan, Oaxaca, Mexico."/>
    <s v="El Universal Oaxaca"/>
    <s v="16.55414619, -94.61435433"/>
    <s v="Central America"/>
    <s v="Muere migrante atropellado en la carretera Panamericana de Oaxaca"/>
    <n v="1"/>
    <s v="https://n9.cl/9cl28"/>
  </r>
  <r>
    <s v="2023.MMP1037"/>
    <s v="2023.MMP1037"/>
    <s v="Incident"/>
    <s v="Central America"/>
    <x v="3180"/>
    <n v="2023"/>
    <s v="October"/>
    <n v="1"/>
    <m/>
    <n v="1"/>
    <m/>
    <m/>
    <n v="1"/>
    <m/>
    <x v="0"/>
    <s v="Accidental death"/>
    <x v="16"/>
    <m/>
    <s v="Railroad tracks in the Colonia Progreso y Paz neighborhood,Coatzacoalcos,Veracruz,Mexico"/>
    <s v="La Nigua"/>
    <s v="18.12652572, -94.45735768"/>
    <s v="Central America"/>
    <s v="Muere Migrante en Coatzacoalcos lo despedaza la bestia"/>
    <n v="1"/>
    <s v="https://n9.cl/c7olc"/>
  </r>
  <r>
    <s v="2023.MMP1038"/>
    <s v="2023.MMP1038"/>
    <s v="Incident"/>
    <s v="North America"/>
    <x v="3180"/>
    <n v="2023"/>
    <s v="October"/>
    <n v="1"/>
    <m/>
    <n v="1"/>
    <m/>
    <m/>
    <n v="1"/>
    <m/>
    <x v="0"/>
    <s v="Harsh environmental conditions / lack of adequate shelter, food, water"/>
    <x v="2"/>
    <s v="US-Mexico border crossing"/>
    <s v="Ranch near FM 481 Road,Eagle Pass, Maverick County, Texas, United States of America"/>
    <s v="Super Channel 12, El Tiempo"/>
    <s v="29.02857073, -100.1552081"/>
    <s v="Northern America"/>
    <s v="Hallan muerto a migrante de Tamaulipas en Eagle Pass"/>
    <n v="3"/>
    <s v="https://n9.cl/m7clbk"/>
  </r>
  <r>
    <s v="2023.MMP1039"/>
    <s v="2023.MMP1039"/>
    <s v="Incident"/>
    <s v="North America"/>
    <x v="3181"/>
    <n v="2023"/>
    <s v="October"/>
    <n v="1"/>
    <m/>
    <n v="1"/>
    <n v="1"/>
    <m/>
    <n v="1"/>
    <m/>
    <x v="1"/>
    <s v="Accidental death"/>
    <x v="1"/>
    <s v="US-Mexico border crossing"/>
    <s v="On I-35 Highway,Von Ormy, Bexar County, Texas, United States of America"/>
    <s v="Telemundo 60 San Antonio"/>
    <s v="29.28233361, -98.65918426"/>
    <s v="Northern America"/>
    <s v="Migrante muere tras caer de camión de 18 ruedas en el condado Bexar"/>
    <n v="1"/>
    <s v="https://n9.cl/v8xdi"/>
  </r>
  <r>
    <s v="2023.MMP1040"/>
    <s v="2023.MMP1040"/>
    <s v="Incident"/>
    <s v="Central America"/>
    <x v="3181"/>
    <n v="2023"/>
    <s v="October"/>
    <n v="1"/>
    <m/>
    <n v="1"/>
    <m/>
    <n v="1"/>
    <m/>
    <m/>
    <x v="5"/>
    <s v="Sickness / lack of access to adequate healthcare"/>
    <x v="35"/>
    <m/>
    <s v="At the height of Municiality of Quimistán, Honduras"/>
    <s v="Cibercuba"/>
    <s v="15.33973661, -88.4001299"/>
    <s v="Central America"/>
    <s v="Migrante cubana muere de un infarto dentro de un ómnibus en Honduras"/>
    <n v="1"/>
    <s v="https://n9.cl/6srjt4"/>
  </r>
  <r>
    <s v="2023.MMP1041"/>
    <s v="2023.MMP1041"/>
    <s v="Incident"/>
    <s v="Central America"/>
    <x v="3180"/>
    <n v="2023"/>
    <s v="October"/>
    <n v="2"/>
    <m/>
    <n v="2"/>
    <n v="4"/>
    <m/>
    <m/>
    <m/>
    <x v="0"/>
    <s v="Violence"/>
    <x v="0"/>
    <s v="US-Mexico border crossing"/>
    <s v="Undetermined location in the desert of Geronimo Santa Teresa, near Ciudad Juarez, Chihuahua,Mexico"/>
    <s v="El Universal, El Siglo de Torreón, El Mañana"/>
    <s v="31.75016748, -106.6556099"/>
    <s v="Central America"/>
    <s v="Enfrentamiento deja dos migrantes muertos en Ciudad Juárez, Chihuahua"/>
    <n v="3"/>
    <s v="https://n9.cl/ip8e2"/>
  </r>
  <r>
    <s v="2023.MMP1042"/>
    <s v="2023.MMP1042"/>
    <s v="Incident"/>
    <s v="Central America"/>
    <x v="3181"/>
    <n v="2023"/>
    <s v="October"/>
    <n v="1"/>
    <m/>
    <n v="1"/>
    <n v="1"/>
    <n v="1"/>
    <m/>
    <m/>
    <x v="5"/>
    <s v="Harsh environmental conditions / lack of adequate shelter, food, water"/>
    <x v="6"/>
    <m/>
    <s v="Pijijiapan-Tonalá section, on the coast of Chiapas, Mexico"/>
    <s v="La Jornada"/>
    <s v="16.07664167, -93.76383224"/>
    <s v="Central America"/>
    <s v="Muere migrante haitiana en accidente carretero en Chiapas"/>
    <n v="1"/>
    <s v="https://n9.cl/hxwv9"/>
  </r>
  <r>
    <s v="2023.MMP1043"/>
    <s v="2023.MMP1043"/>
    <s v="Incident"/>
    <s v="Central America"/>
    <x v="3181"/>
    <n v="2023"/>
    <s v="October"/>
    <n v="1"/>
    <m/>
    <n v="1"/>
    <m/>
    <m/>
    <n v="1"/>
    <m/>
    <x v="0"/>
    <s v="Mixed or unknown"/>
    <x v="41"/>
    <m/>
    <s v="Outside of Mercado Soriana,Periferico Luis Echeverría 2935, Landín,Saltillo, Coahauila, México"/>
    <s v="Super Channel 12"/>
    <s v="25.40300574, -101.0271331"/>
    <s v="Central America"/>
    <s v="Muere migrante hondureño afuera de supermercado en la colonia Landin de Saltillo"/>
    <n v="1"/>
    <s v="https://n9.cl/wmfwi"/>
  </r>
  <r>
    <s v="2023.MMP1044"/>
    <s v="2023.MMP1044"/>
    <s v="Incident"/>
    <s v="Europe"/>
    <x v="3182"/>
    <n v="2023"/>
    <s v="October"/>
    <n v="2"/>
    <m/>
    <n v="2"/>
    <n v="6"/>
    <m/>
    <m/>
    <m/>
    <x v="16"/>
    <s v="Vehicle accident / death linked to hazardous transport"/>
    <x v="1"/>
    <s v="Western Balkans"/>
    <s v="Near Kiskunmajsa, Hungary"/>
    <s v="AP, InfoMigrants"/>
    <s v="46.39328972, 19.737734"/>
    <s v="Eastern Europe"/>
    <s v="2 people are killed and 6 are injured after car suspected of smuggling migrants overturns in Hungary"/>
    <n v="3"/>
    <s v="https://archive.vn/e3gJN"/>
  </r>
  <r>
    <s v="2023.MMP1045"/>
    <s v="2023.MMP1045"/>
    <s v="Incident"/>
    <s v="Mediterranean"/>
    <x v="3183"/>
    <n v="2023"/>
    <s v="October"/>
    <n v="3"/>
    <m/>
    <n v="3"/>
    <n v="10"/>
    <n v="1"/>
    <n v="2"/>
    <m/>
    <x v="3"/>
    <s v="Drowning"/>
    <x v="1"/>
    <s v="Eastern Mediterranean"/>
    <s v="Unspecified location off the coast of Symi, Greece"/>
    <s v="IOM Greece"/>
    <s v="36.60143014, 27.898631"/>
    <s v="Uncategorized"/>
    <m/>
    <n v="4"/>
    <m/>
  </r>
  <r>
    <s v="2023.MMP1046"/>
    <s v="2023.MMP1046"/>
    <s v="Incident"/>
    <s v="North America"/>
    <x v="3184"/>
    <n v="2023"/>
    <s v="October"/>
    <n v="1"/>
    <m/>
    <n v="1"/>
    <n v="2"/>
    <n v="1"/>
    <m/>
    <m/>
    <x v="14"/>
    <s v="Sickness / lack of access to adequate healthcare"/>
    <x v="43"/>
    <s v="US-Mexico border crossing"/>
    <s v="Open air detention site near San Ysidro border crossing 1 mile west of official point of entry, San Diego, California, USA "/>
    <s v="NBCS San Diego, San Diego Union Tribune"/>
    <s v="32.54156785, -117.061009"/>
    <s v="Northern America"/>
    <s v=" CBP confirms death of migrant camping between US-Mexico border barriers"/>
    <n v="3"/>
    <s v="https://web.archive.org/web/*/https://www.nbcsandiego.com/news/local/cbp-confirms-death-of-migrant-camping-between-us-mexico-border-barriers/3327437/"/>
  </r>
  <r>
    <s v="2023.MMP1047"/>
    <s v="2023.MMP1047"/>
    <s v="Incident"/>
    <s v="Europe"/>
    <x v="3185"/>
    <n v="2023"/>
    <s v="October"/>
    <n v="7"/>
    <m/>
    <n v="7"/>
    <n v="16"/>
    <m/>
    <m/>
    <n v="1"/>
    <x v="10"/>
    <s v="Vehicle accident / death linked to hazardous transport"/>
    <x v="39"/>
    <m/>
    <s v="A94 motorway exit between Ampfing and Waldkraiburg, Germany, near border with Austria"/>
    <s v="The Telegraph, The Street Journal"/>
    <s v="48.24627651, 12.410189"/>
    <s v="Western Europe"/>
    <s v=" Seven dead as minibus believed to be smuggling migrants overturns in Germany "/>
    <n v="3"/>
    <s v="https://web.archive.org/web/20231014184810/https://www.telegraph.co.uk/world-news/2023/10/13/minibus-seven-dead-suspected-migrants-overturn-germany/"/>
  </r>
  <r>
    <s v="2023.MMP1048"/>
    <s v="2023.MMP1048"/>
    <s v="Incident"/>
    <s v="Europe"/>
    <x v="3182"/>
    <n v="2023"/>
    <s v="October"/>
    <n v="2"/>
    <m/>
    <n v="2"/>
    <n v="5"/>
    <m/>
    <n v="2"/>
    <m/>
    <x v="4"/>
    <s v="Vehicle accident / death linked to hazardous transport"/>
    <x v="26"/>
    <s v="Western Balkans"/>
    <s v="Ditch in Kiskunmajsa, Hungary near motorway in the direction of Kigyos "/>
    <s v="Roviden, Magyar Nemzet"/>
    <s v="46.49042299, 19.736968"/>
    <s v="Eastern Europe"/>
    <s v="20 éves embercsempész balesetezett Kiskunmajsánál, két ember halálát okozva"/>
    <n v="3"/>
    <s v="https://web.archive.org/web20231014065213/https://magyarnemzet.hu/belfold/2023/10/ujabb-embercsempeszen-kattant-a-bilincs-ket-utas-halt-meg-miatta-migrans-illegalis-bevandorlok"/>
  </r>
  <r>
    <s v="2023.MMP1049"/>
    <s v="2023.MMP1049"/>
    <s v="Incident"/>
    <s v="Mediterranean"/>
    <x v="3161"/>
    <n v="2023"/>
    <s v="October"/>
    <m/>
    <n v="1"/>
    <n v="1"/>
    <n v="7"/>
    <m/>
    <m/>
    <m/>
    <x v="29"/>
    <s v="Mixed or unknown"/>
    <x v="1"/>
    <s v="Eastern Mediterranean"/>
    <s v="Unspecified location off the coast of Samandag, Hatay province, Tuerkiye. Boat had departed from Syria and was attempting to reach Cyprus"/>
    <s v="Turkish Coast Guard"/>
    <s v="36.07633665, 35.80700626"/>
    <s v="Uncategorized"/>
    <s v="Samandağ Sahilinde Başlatılan Arama Kurtarma Faaliyetlerine Devam Edilmektedir."/>
    <n v="5"/>
    <s v="https://web.archive.org/web/20231019082127/https://www.sg.gov.tr/samandag-sahilinde-baslatilan-arama-kurtarma-faaliyetlerine-devam-edilmektedir"/>
  </r>
  <r>
    <s v="2023.MMP1050"/>
    <s v="2023.MMP1050"/>
    <s v="Incident"/>
    <s v="Mediterranean"/>
    <x v="3186"/>
    <n v="2023"/>
    <s v="October"/>
    <n v="1"/>
    <m/>
    <n v="1"/>
    <n v="37"/>
    <m/>
    <n v="1"/>
    <m/>
    <x v="7"/>
    <s v="Mixed or unknown"/>
    <x v="9"/>
    <s v="Eastern Mediterranean"/>
    <s v="Unspecified location off the coast of Lesvos, Greece"/>
    <s v="AFP, Enikos"/>
    <s v="39.30415035, 26.4722731"/>
    <s v="Uncategorized"/>
    <s v="Second Deadly Greece Migrant Boat Incident In Two Days"/>
    <n v="3"/>
    <s v="https://web.archive.org/web/20231019080934/https://www.barrons.com/news/second-deadly-greece-migrant-boat-incident-in-two-days-72a6caaf"/>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BDAB46-89D7-D141-81B1-2C0DD07BB1C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191" firstHeaderRow="1" firstDataRow="1" firstDataCol="1"/>
  <pivotFields count="25">
    <pivotField showAll="0"/>
    <pivotField showAll="0"/>
    <pivotField showAll="0"/>
    <pivotField showAll="0"/>
    <pivotField axis="axisRow" dataField="1" showAll="0">
      <items count="3188">
        <item x="1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165"/>
        <item x="35"/>
        <item x="36"/>
        <item x="37"/>
        <item x="38"/>
        <item x="166"/>
        <item x="39"/>
        <item x="167"/>
        <item x="40"/>
        <item x="41"/>
        <item x="42"/>
        <item x="43"/>
        <item x="44"/>
        <item x="45"/>
        <item x="46"/>
        <item x="47"/>
        <item x="48"/>
        <item x="49"/>
        <item x="168"/>
        <item x="51"/>
        <item x="52"/>
        <item x="50"/>
        <item x="53"/>
        <item x="54"/>
        <item x="55"/>
        <item x="56"/>
        <item x="57"/>
        <item x="58"/>
        <item x="59"/>
        <item x="60"/>
        <item x="61"/>
        <item x="62"/>
        <item x="63"/>
        <item x="64"/>
        <item x="65"/>
        <item x="66"/>
        <item x="67"/>
        <item x="68"/>
        <item x="69"/>
        <item x="70"/>
        <item x="71"/>
        <item x="72"/>
        <item x="73"/>
        <item x="74"/>
        <item x="75"/>
        <item x="76"/>
        <item x="169"/>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3"/>
        <item x="112"/>
        <item x="111"/>
        <item x="114"/>
        <item x="116"/>
        <item x="115"/>
        <item x="118"/>
        <item x="117"/>
        <item x="119"/>
        <item x="120"/>
        <item x="121"/>
        <item x="122"/>
        <item x="123"/>
        <item x="124"/>
        <item x="125"/>
        <item x="126"/>
        <item x="127"/>
        <item x="128"/>
        <item x="129"/>
        <item x="130"/>
        <item x="131"/>
        <item x="132"/>
        <item x="133"/>
        <item x="163"/>
        <item x="134"/>
        <item x="135"/>
        <item x="170"/>
        <item x="136"/>
        <item x="171"/>
        <item x="137"/>
        <item x="138"/>
        <item x="139"/>
        <item x="172"/>
        <item x="140"/>
        <item x="141"/>
        <item x="173"/>
        <item x="142"/>
        <item x="174"/>
        <item x="143"/>
        <item x="144"/>
        <item x="175"/>
        <item x="145"/>
        <item x="176"/>
        <item x="146"/>
        <item x="177"/>
        <item x="147"/>
        <item x="178"/>
        <item x="148"/>
        <item x="179"/>
        <item x="180"/>
        <item x="149"/>
        <item x="150"/>
        <item x="181"/>
        <item x="151"/>
        <item x="152"/>
        <item x="182"/>
        <item x="153"/>
        <item x="183"/>
        <item x="154"/>
        <item x="184"/>
        <item x="155"/>
        <item x="185"/>
        <item x="156"/>
        <item x="157"/>
        <item x="158"/>
        <item x="159"/>
        <item x="160"/>
        <item x="161"/>
        <item x="162"/>
        <item x="186"/>
        <item x="188"/>
        <item x="189"/>
        <item x="190"/>
        <item x="191"/>
        <item x="187"/>
        <item x="192"/>
        <item x="193"/>
        <item x="194"/>
        <item x="195"/>
        <item x="196"/>
        <item x="197"/>
        <item x="198"/>
        <item x="199"/>
        <item x="200"/>
        <item x="458"/>
        <item x="201"/>
        <item x="202"/>
        <item x="203"/>
        <item x="204"/>
        <item x="205"/>
        <item x="206"/>
        <item x="207"/>
        <item x="208"/>
        <item x="209"/>
        <item x="210"/>
        <item x="211"/>
        <item x="212"/>
        <item x="213"/>
        <item x="214"/>
        <item x="215"/>
        <item x="216"/>
        <item x="217"/>
        <item x="218"/>
        <item x="219"/>
        <item x="220"/>
        <item x="234"/>
        <item x="221"/>
        <item x="223"/>
        <item x="222"/>
        <item x="224"/>
        <item x="225"/>
        <item x="226"/>
        <item x="227"/>
        <item x="228"/>
        <item x="229"/>
        <item x="230"/>
        <item x="231"/>
        <item x="232"/>
        <item x="233"/>
        <item x="253"/>
        <item x="235"/>
        <item x="236"/>
        <item x="237"/>
        <item x="238"/>
        <item x="239"/>
        <item x="240"/>
        <item x="241"/>
        <item x="242"/>
        <item x="243"/>
        <item x="244"/>
        <item x="245"/>
        <item x="246"/>
        <item x="247"/>
        <item x="248"/>
        <item x="249"/>
        <item x="250"/>
        <item x="251"/>
        <item x="252"/>
        <item x="254"/>
        <item x="255"/>
        <item x="256"/>
        <item x="257"/>
        <item x="258"/>
        <item x="259"/>
        <item x="260"/>
        <item x="261"/>
        <item x="262"/>
        <item x="263"/>
        <item x="264"/>
        <item x="265"/>
        <item x="266"/>
        <item x="267"/>
        <item x="268"/>
        <item x="269"/>
        <item x="270"/>
        <item x="271"/>
        <item x="272"/>
        <item x="273"/>
        <item x="275"/>
        <item x="274"/>
        <item x="276"/>
        <item x="277"/>
        <item x="278"/>
        <item x="459"/>
        <item x="279"/>
        <item x="280"/>
        <item x="281"/>
        <item x="282"/>
        <item x="283"/>
        <item x="284"/>
        <item x="285"/>
        <item x="286"/>
        <item x="287"/>
        <item x="288"/>
        <item x="289"/>
        <item x="290"/>
        <item x="291"/>
        <item x="292"/>
        <item x="293"/>
        <item x="294"/>
        <item x="295"/>
        <item x="296"/>
        <item x="297"/>
        <item x="298"/>
        <item x="299"/>
        <item x="300"/>
        <item x="302"/>
        <item x="301"/>
        <item x="304"/>
        <item x="303"/>
        <item x="305"/>
        <item x="306"/>
        <item x="307"/>
        <item x="308"/>
        <item x="309"/>
        <item x="310"/>
        <item x="311"/>
        <item x="312"/>
        <item x="313"/>
        <item x="314"/>
        <item x="315"/>
        <item x="316"/>
        <item x="317"/>
        <item x="318"/>
        <item x="319"/>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20"/>
        <item x="349"/>
        <item x="350"/>
        <item x="351"/>
        <item x="352"/>
        <item x="353"/>
        <item x="354"/>
        <item x="355"/>
        <item x="356"/>
        <item x="357"/>
        <item x="358"/>
        <item x="359"/>
        <item x="360"/>
        <item x="361"/>
        <item x="362"/>
        <item x="363"/>
        <item x="364"/>
        <item x="365"/>
        <item x="366"/>
        <item x="367"/>
        <item x="368"/>
        <item x="369"/>
        <item x="370"/>
        <item x="371"/>
        <item x="372"/>
        <item x="373"/>
        <item x="374"/>
        <item x="403"/>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60"/>
        <item x="782"/>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2"/>
        <item x="491"/>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9"/>
        <item x="540"/>
        <item x="541"/>
        <item x="542"/>
        <item x="543"/>
        <item x="544"/>
        <item x="545"/>
        <item x="546"/>
        <item x="547"/>
        <item x="548"/>
        <item x="549"/>
        <item x="550"/>
        <item x="551"/>
        <item x="552"/>
        <item x="553"/>
        <item x="554"/>
        <item x="555"/>
        <item x="556"/>
        <item x="557"/>
        <item x="558"/>
        <item x="559"/>
        <item x="560"/>
        <item x="561"/>
        <item x="538"/>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4"/>
        <item x="605"/>
        <item x="606"/>
        <item x="607"/>
        <item x="608"/>
        <item x="609"/>
        <item x="610"/>
        <item x="611"/>
        <item x="612"/>
        <item x="613"/>
        <item x="614"/>
        <item x="615"/>
        <item x="616"/>
        <item x="603"/>
        <item x="618"/>
        <item x="617"/>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1"/>
        <item x="690"/>
        <item x="692"/>
        <item x="693"/>
        <item x="694"/>
        <item x="695"/>
        <item x="696"/>
        <item x="697"/>
        <item x="698"/>
        <item x="699"/>
        <item x="700"/>
        <item x="701"/>
        <item x="702"/>
        <item x="703"/>
        <item x="704"/>
        <item x="705"/>
        <item x="706"/>
        <item x="707"/>
        <item x="708"/>
        <item x="709"/>
        <item x="710"/>
        <item x="711"/>
        <item x="712"/>
        <item x="713"/>
        <item x="714"/>
        <item x="715"/>
        <item x="783"/>
        <item x="716"/>
        <item x="717"/>
        <item x="718"/>
        <item x="719"/>
        <item x="720"/>
        <item x="721"/>
        <item x="722"/>
        <item x="723"/>
        <item x="724"/>
        <item x="725"/>
        <item x="727"/>
        <item x="726"/>
        <item x="728"/>
        <item x="730"/>
        <item x="731"/>
        <item x="732"/>
        <item x="733"/>
        <item x="734"/>
        <item x="735"/>
        <item x="784"/>
        <item x="736"/>
        <item x="737"/>
        <item x="738"/>
        <item x="739"/>
        <item x="740"/>
        <item x="741"/>
        <item x="742"/>
        <item x="743"/>
        <item x="744"/>
        <item x="745"/>
        <item x="746"/>
        <item x="747"/>
        <item x="748"/>
        <item x="749"/>
        <item x="750"/>
        <item x="751"/>
        <item x="752"/>
        <item x="753"/>
        <item x="754"/>
        <item x="729"/>
        <item x="755"/>
        <item x="756"/>
        <item x="757"/>
        <item x="758"/>
        <item x="759"/>
        <item x="760"/>
        <item x="761"/>
        <item x="762"/>
        <item x="763"/>
        <item x="765"/>
        <item x="764"/>
        <item x="766"/>
        <item x="767"/>
        <item x="768"/>
        <item x="769"/>
        <item x="770"/>
        <item x="771"/>
        <item x="772"/>
        <item x="773"/>
        <item x="774"/>
        <item x="775"/>
        <item x="776"/>
        <item x="777"/>
        <item x="778"/>
        <item x="779"/>
        <item x="781"/>
        <item x="780"/>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8"/>
        <item x="814"/>
        <item x="819"/>
        <item x="821"/>
        <item x="822"/>
        <item x="823"/>
        <item x="820"/>
        <item x="824"/>
        <item x="826"/>
        <item x="825"/>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9"/>
        <item x="870"/>
        <item x="871"/>
        <item x="872"/>
        <item x="868"/>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1"/>
        <item x="942"/>
        <item x="943"/>
        <item x="944"/>
        <item x="945"/>
        <item x="946"/>
        <item x="947"/>
        <item x="948"/>
        <item x="949"/>
        <item x="950"/>
        <item x="952"/>
        <item x="953"/>
        <item x="954"/>
        <item x="940"/>
        <item x="955"/>
        <item x="956"/>
        <item x="957"/>
        <item x="958"/>
        <item x="959"/>
        <item x="960"/>
        <item x="961"/>
        <item x="962"/>
        <item x="963"/>
        <item x="964"/>
        <item x="965"/>
        <item x="966"/>
        <item x="967"/>
        <item x="968"/>
        <item x="969"/>
        <item x="970"/>
        <item x="971"/>
        <item x="972"/>
        <item x="1131"/>
        <item x="973"/>
        <item x="974"/>
        <item x="975"/>
        <item x="976"/>
        <item x="977"/>
        <item x="978"/>
        <item x="979"/>
        <item x="951"/>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6"/>
        <item x="1017"/>
        <item x="1018"/>
        <item x="1015"/>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813"/>
        <item x="815"/>
        <item x="816"/>
        <item x="817"/>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7"/>
        <item x="1528"/>
        <item x="1526"/>
        <item x="1529"/>
        <item x="1530"/>
        <item x="1531"/>
        <item x="1532"/>
        <item x="1533"/>
        <item x="1534"/>
        <item x="1535"/>
        <item x="1536"/>
        <item x="1537"/>
        <item x="1538"/>
        <item x="1539"/>
        <item x="1540"/>
        <item x="1541"/>
        <item x="1542"/>
        <item x="1543"/>
        <item x="1544"/>
        <item x="1545"/>
        <item x="1546"/>
        <item x="1547"/>
        <item x="1548"/>
        <item x="1549"/>
        <item x="1550"/>
        <item x="1551"/>
        <item x="1552"/>
        <item x="1852"/>
        <item x="1553"/>
        <item x="1554"/>
        <item x="1555"/>
        <item x="1556"/>
        <item x="1557"/>
        <item x="1558"/>
        <item x="1559"/>
        <item x="1560"/>
        <item x="1561"/>
        <item x="1562"/>
        <item x="1563"/>
        <item x="1564"/>
        <item x="1565"/>
        <item x="1566"/>
        <item x="1567"/>
        <item x="1568"/>
        <item x="1569"/>
        <item x="1570"/>
        <item x="1571"/>
        <item x="1572"/>
        <item x="1574"/>
        <item x="1573"/>
        <item x="1575"/>
        <item x="1576"/>
        <item x="1577"/>
        <item x="1578"/>
        <item x="1579"/>
        <item x="1580"/>
        <item x="1581"/>
        <item x="1582"/>
        <item x="1583"/>
        <item x="1584"/>
        <item x="1585"/>
        <item x="1586"/>
        <item x="1587"/>
        <item x="1588"/>
        <item x="1589"/>
        <item x="1590"/>
        <item x="1591"/>
        <item x="1592"/>
        <item x="1593"/>
        <item x="1594"/>
        <item x="1595"/>
        <item x="1596"/>
        <item x="1597"/>
        <item x="1599"/>
        <item x="1600"/>
        <item x="1601"/>
        <item x="1602"/>
        <item x="1603"/>
        <item x="1604"/>
        <item x="1605"/>
        <item x="1606"/>
        <item x="1608"/>
        <item x="1609"/>
        <item x="1610"/>
        <item x="1611"/>
        <item x="1607"/>
        <item x="1612"/>
        <item x="1614"/>
        <item x="1613"/>
        <item x="1615"/>
        <item x="1616"/>
        <item x="1619"/>
        <item x="1617"/>
        <item x="1618"/>
        <item x="1620"/>
        <item x="1621"/>
        <item x="1622"/>
        <item x="1623"/>
        <item x="1625"/>
        <item x="1624"/>
        <item x="1626"/>
        <item x="1628"/>
        <item x="1627"/>
        <item x="1629"/>
        <item x="1630"/>
        <item x="1631"/>
        <item x="1634"/>
        <item x="1632"/>
        <item x="1633"/>
        <item x="1636"/>
        <item x="1637"/>
        <item x="1641"/>
        <item x="1638"/>
        <item x="1642"/>
        <item x="1639"/>
        <item x="1643"/>
        <item x="1644"/>
        <item x="1645"/>
        <item x="1635"/>
        <item x="1647"/>
        <item x="1640"/>
        <item x="1646"/>
        <item x="1648"/>
        <item x="1649"/>
        <item x="1653"/>
        <item x="1650"/>
        <item x="1651"/>
        <item x="1652"/>
        <item x="1654"/>
        <item x="1655"/>
        <item x="1656"/>
        <item x="1657"/>
        <item x="1660"/>
        <item x="1658"/>
        <item x="1659"/>
        <item x="1661"/>
        <item x="1662"/>
        <item x="1663"/>
        <item x="1667"/>
        <item x="1668"/>
        <item x="1669"/>
        <item x="1670"/>
        <item x="1671"/>
        <item x="1672"/>
        <item x="1664"/>
        <item x="1665"/>
        <item x="1666"/>
        <item x="1675"/>
        <item x="1673"/>
        <item x="1676"/>
        <item x="1674"/>
        <item x="1677"/>
        <item x="1678"/>
        <item x="1679"/>
        <item x="1680"/>
        <item x="1681"/>
        <item x="1682"/>
        <item x="1683"/>
        <item x="1684"/>
        <item x="1685"/>
        <item x="1686"/>
        <item x="1687"/>
        <item x="1688"/>
        <item x="1689"/>
        <item x="1690"/>
        <item x="1693"/>
        <item x="1691"/>
        <item x="1692"/>
        <item x="1694"/>
        <item x="1695"/>
        <item x="1698"/>
        <item x="1699"/>
        <item x="1700"/>
        <item x="1701"/>
        <item x="1702"/>
        <item x="1696"/>
        <item x="1704"/>
        <item x="1705"/>
        <item x="1706"/>
        <item x="1707"/>
        <item x="1708"/>
        <item x="1709"/>
        <item x="1710"/>
        <item x="1711"/>
        <item x="1697"/>
        <item x="1713"/>
        <item x="1703"/>
        <item x="1715"/>
        <item x="1712"/>
        <item x="1716"/>
        <item x="1714"/>
        <item x="1717"/>
        <item x="1718"/>
        <item x="1719"/>
        <item x="1720"/>
        <item x="1721"/>
        <item x="1722"/>
        <item x="1723"/>
        <item x="1725"/>
        <item x="1726"/>
        <item x="1727"/>
        <item x="1728"/>
        <item x="1729"/>
        <item x="1730"/>
        <item x="1731"/>
        <item x="1732"/>
        <item x="1733"/>
        <item x="1724"/>
        <item x="1734"/>
        <item x="1737"/>
        <item x="1735"/>
        <item x="1736"/>
        <item x="1738"/>
        <item x="1739"/>
        <item x="1740"/>
        <item x="1741"/>
        <item x="1744"/>
        <item x="1745"/>
        <item x="1746"/>
        <item x="1742"/>
        <item x="1743"/>
        <item x="1747"/>
        <item x="1749"/>
        <item x="1748"/>
        <item x="1750"/>
        <item x="1751"/>
        <item x="1752"/>
        <item x="1753"/>
        <item x="1754"/>
        <item x="1755"/>
        <item x="1758"/>
        <item x="1759"/>
        <item x="1760"/>
        <item x="1761"/>
        <item x="1762"/>
        <item x="1756"/>
        <item x="1763"/>
        <item x="1757"/>
        <item x="1764"/>
        <item x="1765"/>
        <item x="1766"/>
        <item x="1767"/>
        <item x="1768"/>
        <item x="1769"/>
        <item x="1770"/>
        <item x="1772"/>
        <item x="1771"/>
        <item x="1773"/>
        <item x="1775"/>
        <item x="1776"/>
        <item x="1774"/>
        <item x="1777"/>
        <item x="1778"/>
        <item x="1779"/>
        <item x="1780"/>
        <item x="1781"/>
        <item x="1782"/>
        <item x="1783"/>
        <item x="1784"/>
        <item x="1785"/>
        <item x="1786"/>
        <item x="1788"/>
        <item x="1787"/>
        <item x="1789"/>
        <item x="1790"/>
        <item x="1791"/>
        <item x="1792"/>
        <item x="1793"/>
        <item x="1794"/>
        <item x="1795"/>
        <item x="1796"/>
        <item x="1797"/>
        <item x="1799"/>
        <item x="1798"/>
        <item x="1800"/>
        <item x="1801"/>
        <item x="1802"/>
        <item x="1803"/>
        <item x="1804"/>
        <item x="1805"/>
        <item x="1806"/>
        <item x="1807"/>
        <item x="1810"/>
        <item x="1808"/>
        <item x="1809"/>
        <item x="1811"/>
        <item x="1812"/>
        <item x="1815"/>
        <item x="1813"/>
        <item x="1814"/>
        <item x="1816"/>
        <item x="1817"/>
        <item x="1820"/>
        <item x="1821"/>
        <item x="1822"/>
        <item x="1818"/>
        <item x="1819"/>
        <item x="1823"/>
        <item x="1824"/>
        <item x="1825"/>
        <item x="1826"/>
        <item x="1827"/>
        <item x="1828"/>
        <item x="1829"/>
        <item x="1830"/>
        <item x="1831"/>
        <item x="1832"/>
        <item x="1833"/>
        <item x="1834"/>
        <item x="1835"/>
        <item x="1836"/>
        <item x="1838"/>
        <item x="1839"/>
        <item x="1837"/>
        <item x="1598"/>
        <item x="1840"/>
        <item x="1842"/>
        <item x="1841"/>
        <item x="1843"/>
        <item x="1844"/>
        <item x="1845"/>
        <item x="1846"/>
        <item x="1847"/>
        <item x="1848"/>
        <item x="1849"/>
        <item x="1850"/>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2178"/>
        <item x="1887"/>
        <item x="1888"/>
        <item x="1889"/>
        <item x="1890"/>
        <item x="1891"/>
        <item x="1892"/>
        <item x="1893"/>
        <item x="1894"/>
        <item x="1895"/>
        <item x="1896"/>
        <item x="1897"/>
        <item x="1898"/>
        <item x="1899"/>
        <item x="1900"/>
        <item x="2180"/>
        <item x="1901"/>
        <item x="1902"/>
        <item x="1903"/>
        <item x="1904"/>
        <item x="1905"/>
        <item x="1906"/>
        <item x="1907"/>
        <item x="1908"/>
        <item x="2174"/>
        <item x="1909"/>
        <item x="1910"/>
        <item x="1911"/>
        <item x="1912"/>
        <item x="1913"/>
        <item x="1914"/>
        <item x="1915"/>
        <item x="1916"/>
        <item x="1917"/>
        <item x="1918"/>
        <item x="1919"/>
        <item x="1920"/>
        <item x="1921"/>
        <item x="1922"/>
        <item x="1923"/>
        <item x="1924"/>
        <item x="1925"/>
        <item x="1926"/>
        <item x="1927"/>
        <item x="1928"/>
        <item x="2187"/>
        <item x="1929"/>
        <item x="1930"/>
        <item x="1931"/>
        <item x="1932"/>
        <item x="1933"/>
        <item x="1934"/>
        <item x="1935"/>
        <item x="1936"/>
        <item x="1937"/>
        <item x="2188"/>
        <item x="2189"/>
        <item x="1938"/>
        <item x="1939"/>
        <item x="1940"/>
        <item x="1941"/>
        <item x="1942"/>
        <item x="2190"/>
        <item x="1943"/>
        <item x="1944"/>
        <item x="1945"/>
        <item x="1946"/>
        <item x="1947"/>
        <item x="1948"/>
        <item x="1949"/>
        <item x="1950"/>
        <item x="1951"/>
        <item x="1952"/>
        <item x="1953"/>
        <item x="2181"/>
        <item x="2177"/>
        <item x="1955"/>
        <item x="1954"/>
        <item x="1956"/>
        <item x="1957"/>
        <item x="1958"/>
        <item x="1959"/>
        <item x="2182"/>
        <item x="1960"/>
        <item x="1961"/>
        <item x="1962"/>
        <item x="1963"/>
        <item x="1964"/>
        <item x="1965"/>
        <item x="1966"/>
        <item x="1967"/>
        <item x="1968"/>
        <item x="1969"/>
        <item x="1970"/>
        <item x="1971"/>
        <item x="1972"/>
        <item x="1973"/>
        <item x="1974"/>
        <item x="1975"/>
        <item x="2183"/>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1"/>
        <item x="2032"/>
        <item x="2030"/>
        <item x="2033"/>
        <item x="2034"/>
        <item x="2035"/>
        <item x="2036"/>
        <item x="2037"/>
        <item x="2038"/>
        <item x="2039"/>
        <item x="2040"/>
        <item x="2041"/>
        <item x="2042"/>
        <item x="2184"/>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9"/>
        <item x="2070"/>
        <item x="2071"/>
        <item x="2072"/>
        <item x="2073"/>
        <item x="2074"/>
        <item x="2068"/>
        <item x="2075"/>
        <item x="2175"/>
        <item x="2076"/>
        <item x="2077"/>
        <item x="2078"/>
        <item x="2079"/>
        <item x="2080"/>
        <item x="2081"/>
        <item x="2082"/>
        <item x="2083"/>
        <item x="2084"/>
        <item x="2085"/>
        <item x="2086"/>
        <item x="2087"/>
        <item x="2088"/>
        <item x="2089"/>
        <item x="2090"/>
        <item x="2091"/>
        <item x="2092"/>
        <item x="2093"/>
        <item x="2094"/>
        <item x="2095"/>
        <item x="2096"/>
        <item x="2097"/>
        <item x="2098"/>
        <item x="2100"/>
        <item x="2099"/>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76"/>
        <item x="2133"/>
        <item x="2134"/>
        <item x="2135"/>
        <item x="2136"/>
        <item x="2137"/>
        <item x="2138"/>
        <item x="2139"/>
        <item x="2140"/>
        <item x="2141"/>
        <item x="2142"/>
        <item x="2143"/>
        <item x="2144"/>
        <item x="2145"/>
        <item x="2146"/>
        <item x="2147"/>
        <item x="2148"/>
        <item x="2149"/>
        <item x="2150"/>
        <item x="2151"/>
        <item x="2152"/>
        <item x="2153"/>
        <item x="2154"/>
        <item x="2185"/>
        <item x="2155"/>
        <item x="2156"/>
        <item x="2157"/>
        <item x="2158"/>
        <item x="2159"/>
        <item x="2160"/>
        <item x="2161"/>
        <item x="2162"/>
        <item x="2163"/>
        <item x="2164"/>
        <item x="2165"/>
        <item x="2186"/>
        <item x="2166"/>
        <item x="2179"/>
        <item x="2167"/>
        <item x="2168"/>
        <item x="2169"/>
        <item x="2170"/>
        <item x="2171"/>
        <item x="2172"/>
        <item x="2173"/>
        <item x="2191"/>
        <item x="2192"/>
        <item x="2193"/>
        <item x="2194"/>
        <item x="2195"/>
        <item x="2196"/>
        <item x="2197"/>
        <item x="2198"/>
        <item x="2199"/>
        <item x="2200"/>
        <item x="2201"/>
        <item x="2202"/>
        <item x="2203"/>
        <item x="2354"/>
        <item x="2204"/>
        <item x="2355"/>
        <item x="2205"/>
        <item x="2206"/>
        <item x="2207"/>
        <item x="2208"/>
        <item x="2551"/>
        <item x="2209"/>
        <item x="2356"/>
        <item x="2210"/>
        <item x="2211"/>
        <item x="2212"/>
        <item x="2213"/>
        <item x="2357"/>
        <item x="2214"/>
        <item x="2215"/>
        <item x="2216"/>
        <item x="2217"/>
        <item x="2218"/>
        <item x="2219"/>
        <item x="2220"/>
        <item x="2221"/>
        <item x="2294"/>
        <item x="2222"/>
        <item x="2223"/>
        <item x="2224"/>
        <item x="2225"/>
        <item x="2236"/>
        <item x="2543"/>
        <item x="2226"/>
        <item x="2227"/>
        <item x="2228"/>
        <item x="2229"/>
        <item x="2230"/>
        <item x="2231"/>
        <item x="2232"/>
        <item x="2233"/>
        <item x="2234"/>
        <item x="2235"/>
        <item x="2358"/>
        <item x="2238"/>
        <item x="2242"/>
        <item x="2240"/>
        <item x="2237"/>
        <item x="2241"/>
        <item x="2244"/>
        <item x="2243"/>
        <item x="2246"/>
        <item x="2247"/>
        <item x="2336"/>
        <item x="2250"/>
        <item x="2245"/>
        <item x="2248"/>
        <item x="2249"/>
        <item x="2255"/>
        <item x="2258"/>
        <item x="2239"/>
        <item x="2359"/>
        <item x="2251"/>
        <item x="2253"/>
        <item x="2252"/>
        <item x="2265"/>
        <item x="2254"/>
        <item x="2256"/>
        <item x="2257"/>
        <item x="2260"/>
        <item x="2259"/>
        <item x="2546"/>
        <item x="2547"/>
        <item x="2262"/>
        <item x="2261"/>
        <item x="2345"/>
        <item x="2544"/>
        <item x="2263"/>
        <item x="2548"/>
        <item x="2270"/>
        <item x="2549"/>
        <item x="2264"/>
        <item x="2267"/>
        <item x="2266"/>
        <item x="2268"/>
        <item x="2274"/>
        <item x="2346"/>
        <item x="2271"/>
        <item x="2272"/>
        <item x="2269"/>
        <item x="2276"/>
        <item x="2273"/>
        <item x="2275"/>
        <item x="2277"/>
        <item x="2281"/>
        <item x="2278"/>
        <item x="2284"/>
        <item x="2280"/>
        <item x="2279"/>
        <item x="2282"/>
        <item x="2283"/>
        <item x="2293"/>
        <item x="2285"/>
        <item x="2288"/>
        <item x="2286"/>
        <item x="2287"/>
        <item x="2292"/>
        <item x="2290"/>
        <item x="2335"/>
        <item x="2297"/>
        <item x="2289"/>
        <item x="2291"/>
        <item x="2296"/>
        <item x="2295"/>
        <item x="2311"/>
        <item x="2299"/>
        <item x="2298"/>
        <item x="2300"/>
        <item x="2312"/>
        <item x="2301"/>
        <item x="2302"/>
        <item x="2310"/>
        <item x="2342"/>
        <item x="2552"/>
        <item x="2303"/>
        <item x="2361"/>
        <item x="2304"/>
        <item x="2313"/>
        <item x="2306"/>
        <item x="2307"/>
        <item x="2308"/>
        <item x="2309"/>
        <item x="2305"/>
        <item x="2315"/>
        <item x="2314"/>
        <item x="2321"/>
        <item x="2318"/>
        <item x="2319"/>
        <item x="2320"/>
        <item x="2316"/>
        <item x="2317"/>
        <item x="2373"/>
        <item x="2322"/>
        <item x="2480"/>
        <item x="2323"/>
        <item x="2324"/>
        <item x="2326"/>
        <item x="2325"/>
        <item x="2328"/>
        <item x="2329"/>
        <item x="2375"/>
        <item x="2327"/>
        <item x="2330"/>
        <item x="2332"/>
        <item x="2334"/>
        <item x="2331"/>
        <item x="2481"/>
        <item x="2333"/>
        <item x="2337"/>
        <item x="2482"/>
        <item x="2381"/>
        <item x="2338"/>
        <item x="2339"/>
        <item x="2347"/>
        <item x="2350"/>
        <item x="2341"/>
        <item x="2340"/>
        <item x="2343"/>
        <item x="2344"/>
        <item x="2378"/>
        <item x="2360"/>
        <item x="2349"/>
        <item x="2348"/>
        <item x="2353"/>
        <item x="2377"/>
        <item x="2351"/>
        <item x="2379"/>
        <item x="2483"/>
        <item x="2364"/>
        <item x="2352"/>
        <item x="2419"/>
        <item x="2484"/>
        <item x="2365"/>
        <item x="2485"/>
        <item x="2380"/>
        <item x="2362"/>
        <item x="2366"/>
        <item x="2376"/>
        <item x="2391"/>
        <item x="2363"/>
        <item x="2367"/>
        <item x="2369"/>
        <item x="2370"/>
        <item x="2372"/>
        <item x="2368"/>
        <item x="2382"/>
        <item x="2371"/>
        <item x="2397"/>
        <item x="2374"/>
        <item x="2384"/>
        <item x="2383"/>
        <item x="2385"/>
        <item x="2392"/>
        <item x="2386"/>
        <item x="2390"/>
        <item x="2388"/>
        <item x="2398"/>
        <item x="2389"/>
        <item x="2387"/>
        <item x="2395"/>
        <item x="2394"/>
        <item x="2393"/>
        <item x="2407"/>
        <item x="2401"/>
        <item x="2396"/>
        <item x="2400"/>
        <item x="2406"/>
        <item x="2405"/>
        <item x="2399"/>
        <item x="2409"/>
        <item x="2403"/>
        <item x="2404"/>
        <item x="2402"/>
        <item x="2413"/>
        <item x="2408"/>
        <item x="2410"/>
        <item x="2411"/>
        <item x="2412"/>
        <item x="2422"/>
        <item x="2415"/>
        <item x="2414"/>
        <item x="2423"/>
        <item x="2416"/>
        <item x="2417"/>
        <item x="2426"/>
        <item x="2550"/>
        <item x="2424"/>
        <item x="2425"/>
        <item x="2418"/>
        <item x="2486"/>
        <item x="2429"/>
        <item x="2451"/>
        <item x="2428"/>
        <item x="2427"/>
        <item x="2420"/>
        <item x="2487"/>
        <item x="2450"/>
        <item x="2421"/>
        <item x="2448"/>
        <item x="2430"/>
        <item x="2431"/>
        <item x="2432"/>
        <item x="2435"/>
        <item x="2433"/>
        <item x="2447"/>
        <item x="2434"/>
        <item x="2449"/>
        <item x="2439"/>
        <item x="2436"/>
        <item x="2441"/>
        <item x="2437"/>
        <item x="2440"/>
        <item x="2438"/>
        <item x="2461"/>
        <item x="2442"/>
        <item x="2454"/>
        <item x="2446"/>
        <item x="2443"/>
        <item x="2444"/>
        <item x="2445"/>
        <item x="2467"/>
        <item x="2452"/>
        <item x="2453"/>
        <item x="2459"/>
        <item x="2458"/>
        <item x="2455"/>
        <item x="2456"/>
        <item x="2457"/>
        <item x="2468"/>
        <item x="2460"/>
        <item x="2475"/>
        <item x="2473"/>
        <item x="2462"/>
        <item x="2464"/>
        <item x="2463"/>
        <item x="2466"/>
        <item x="2465"/>
        <item x="2474"/>
        <item x="2472"/>
        <item x="2470"/>
        <item x="2553"/>
        <item x="2471"/>
        <item x="2478"/>
        <item x="2469"/>
        <item x="2476"/>
        <item x="2477"/>
        <item x="2489"/>
        <item x="2479"/>
        <item x="2491"/>
        <item x="2488"/>
        <item x="2492"/>
        <item x="2494"/>
        <item x="2490"/>
        <item x="2505"/>
        <item x="2493"/>
        <item x="2495"/>
        <item x="2497"/>
        <item x="2496"/>
        <item x="2499"/>
        <item x="2498"/>
        <item x="2504"/>
        <item x="2503"/>
        <item x="2501"/>
        <item x="2506"/>
        <item x="2500"/>
        <item x="2502"/>
        <item x="2508"/>
        <item x="2509"/>
        <item x="2510"/>
        <item x="2507"/>
        <item x="2511"/>
        <item x="2535"/>
        <item x="2514"/>
        <item x="2512"/>
        <item x="2513"/>
        <item x="2515"/>
        <item x="2517"/>
        <item x="2516"/>
        <item x="2522"/>
        <item x="2518"/>
        <item x="2520"/>
        <item x="2521"/>
        <item x="2545"/>
        <item x="2536"/>
        <item x="2523"/>
        <item x="2519"/>
        <item x="2524"/>
        <item x="2526"/>
        <item x="2525"/>
        <item x="2527"/>
        <item x="2529"/>
        <item x="2528"/>
        <item x="2530"/>
        <item x="2531"/>
        <item x="2532"/>
        <item x="2533"/>
        <item x="2534"/>
        <item x="2540"/>
        <item x="2541"/>
        <item x="2537"/>
        <item x="2542"/>
        <item x="2538"/>
        <item x="2539"/>
        <item x="2556"/>
        <item x="2554"/>
        <item x="2555"/>
        <item x="2557"/>
        <item x="2571"/>
        <item x="2624"/>
        <item x="2566"/>
        <item x="2584"/>
        <item x="2625"/>
        <item x="2560"/>
        <item x="2558"/>
        <item x="2559"/>
        <item x="2569"/>
        <item x="2561"/>
        <item x="2610"/>
        <item x="2562"/>
        <item x="2563"/>
        <item x="2564"/>
        <item x="2565"/>
        <item x="2567"/>
        <item x="2568"/>
        <item x="2575"/>
        <item x="2570"/>
        <item x="2572"/>
        <item x="2573"/>
        <item x="2577"/>
        <item x="2574"/>
        <item x="2576"/>
        <item x="2588"/>
        <item x="2579"/>
        <item x="2578"/>
        <item x="2581"/>
        <item x="2580"/>
        <item x="2590"/>
        <item x="2582"/>
        <item x="2623"/>
        <item x="2583"/>
        <item x="2585"/>
        <item x="2589"/>
        <item x="2599"/>
        <item x="2586"/>
        <item x="2916"/>
        <item x="2596"/>
        <item x="2587"/>
        <item x="2591"/>
        <item x="2597"/>
        <item x="2598"/>
        <item x="2592"/>
        <item x="2593"/>
        <item x="2595"/>
        <item x="2594"/>
        <item x="2606"/>
        <item x="2605"/>
        <item x="2600"/>
        <item x="2601"/>
        <item x="2716"/>
        <item x="2607"/>
        <item x="2602"/>
        <item x="2604"/>
        <item x="2603"/>
        <item x="2608"/>
        <item x="2685"/>
        <item x="2613"/>
        <item x="2611"/>
        <item x="2612"/>
        <item x="2609"/>
        <item x="2614"/>
        <item x="2617"/>
        <item x="2618"/>
        <item x="2615"/>
        <item x="2616"/>
        <item x="2681"/>
        <item x="2619"/>
        <item x="2621"/>
        <item x="2634"/>
        <item x="2620"/>
        <item x="2636"/>
        <item x="2626"/>
        <item x="2635"/>
        <item x="2622"/>
        <item x="2631"/>
        <item x="2627"/>
        <item x="2629"/>
        <item x="2628"/>
        <item x="2630"/>
        <item x="2642"/>
        <item x="2632"/>
        <item x="2679"/>
        <item x="2633"/>
        <item x="2680"/>
        <item x="2637"/>
        <item x="2638"/>
        <item x="2639"/>
        <item x="2640"/>
        <item x="2641"/>
        <item x="2645"/>
        <item x="2644"/>
        <item x="2643"/>
        <item x="2647"/>
        <item x="2646"/>
        <item x="2652"/>
        <item x="2649"/>
        <item x="2653"/>
        <item x="2648"/>
        <item x="2650"/>
        <item x="2654"/>
        <item x="2674"/>
        <item x="2651"/>
        <item x="2655"/>
        <item x="2656"/>
        <item x="2662"/>
        <item x="2658"/>
        <item x="2659"/>
        <item x="2660"/>
        <item x="2661"/>
        <item x="2657"/>
        <item x="2669"/>
        <item x="2670"/>
        <item x="2668"/>
        <item x="2663"/>
        <item x="2665"/>
        <item x="2671"/>
        <item x="2682"/>
        <item x="2666"/>
        <item x="2667"/>
        <item x="2664"/>
        <item x="2672"/>
        <item x="2675"/>
        <item x="2676"/>
        <item x="2692"/>
        <item x="2673"/>
        <item x="2677"/>
        <item x="2678"/>
        <item x="2683"/>
        <item x="2684"/>
        <item x="2689"/>
        <item x="2686"/>
        <item x="2687"/>
        <item x="2690"/>
        <item x="2688"/>
        <item x="2694"/>
        <item x="2691"/>
        <item x="2701"/>
        <item x="2702"/>
        <item x="2717"/>
        <item x="2703"/>
        <item x="2695"/>
        <item x="2693"/>
        <item x="2704"/>
        <item x="2705"/>
        <item x="2696"/>
        <item x="2697"/>
        <item x="2698"/>
        <item x="2719"/>
        <item x="2718"/>
        <item x="2699"/>
        <item x="2700"/>
        <item x="2709"/>
        <item x="2707"/>
        <item x="2706"/>
        <item x="2708"/>
        <item x="2710"/>
        <item x="2712"/>
        <item x="2713"/>
        <item x="2711"/>
        <item x="2714"/>
        <item x="2715"/>
        <item x="2720"/>
        <item x="2721"/>
        <item x="2733"/>
        <item x="2722"/>
        <item x="2723"/>
        <item x="2726"/>
        <item x="2724"/>
        <item x="2734"/>
        <item x="2725"/>
        <item x="2906"/>
        <item x="2727"/>
        <item x="2728"/>
        <item x="2729"/>
        <item x="2730"/>
        <item x="2731"/>
        <item x="2732"/>
        <item x="2736"/>
        <item x="2735"/>
        <item x="2737"/>
        <item x="2744"/>
        <item x="2738"/>
        <item x="2740"/>
        <item x="2741"/>
        <item x="2904"/>
        <item x="2915"/>
        <item x="2739"/>
        <item x="2745"/>
        <item x="2743"/>
        <item x="2777"/>
        <item x="2746"/>
        <item x="2747"/>
        <item x="2742"/>
        <item x="2762"/>
        <item x="2755"/>
        <item x="2749"/>
        <item x="2748"/>
        <item x="2750"/>
        <item x="2754"/>
        <item x="2751"/>
        <item x="2753"/>
        <item x="2752"/>
        <item x="2763"/>
        <item x="2768"/>
        <item x="2766"/>
        <item x="2769"/>
        <item x="2760"/>
        <item x="2756"/>
        <item x="2757"/>
        <item x="2758"/>
        <item x="2767"/>
        <item x="2761"/>
        <item x="2759"/>
        <item x="2764"/>
        <item x="2765"/>
        <item x="2771"/>
        <item x="2770"/>
        <item x="2772"/>
        <item x="2773"/>
        <item x="2774"/>
        <item x="2775"/>
        <item x="2778"/>
        <item x="2776"/>
        <item x="2780"/>
        <item x="2779"/>
        <item x="2781"/>
        <item x="2782"/>
        <item x="2786"/>
        <item x="2783"/>
        <item x="2790"/>
        <item x="2784"/>
        <item x="2787"/>
        <item x="2785"/>
        <item x="2798"/>
        <item x="2810"/>
        <item x="2788"/>
        <item x="2789"/>
        <item x="2793"/>
        <item x="2791"/>
        <item x="2792"/>
        <item x="2914"/>
        <item x="2794"/>
        <item x="2795"/>
        <item x="2907"/>
        <item x="2805"/>
        <item x="2801"/>
        <item x="2799"/>
        <item x="2800"/>
        <item x="2802"/>
        <item x="2796"/>
        <item x="2803"/>
        <item x="2804"/>
        <item x="2797"/>
        <item x="2808"/>
        <item x="2806"/>
        <item x="2807"/>
        <item x="2809"/>
        <item x="2811"/>
        <item x="2812"/>
        <item x="2813"/>
        <item x="2815"/>
        <item x="2823"/>
        <item x="2814"/>
        <item x="2819"/>
        <item x="2816"/>
        <item x="2824"/>
        <item x="2817"/>
        <item x="2822"/>
        <item x="2818"/>
        <item x="2821"/>
        <item x="2820"/>
        <item x="2826"/>
        <item x="2825"/>
        <item x="2834"/>
        <item x="2827"/>
        <item x="2828"/>
        <item x="2829"/>
        <item x="2830"/>
        <item x="2831"/>
        <item x="2833"/>
        <item x="2832"/>
        <item x="2908"/>
        <item x="2835"/>
        <item x="2836"/>
        <item x="2837"/>
        <item x="2838"/>
        <item x="2840"/>
        <item x="2839"/>
        <item x="2841"/>
        <item x="2842"/>
        <item x="2850"/>
        <item x="2845"/>
        <item x="2844"/>
        <item x="2843"/>
        <item x="2849"/>
        <item x="2846"/>
        <item x="2847"/>
        <item x="2848"/>
        <item x="2851"/>
        <item x="2858"/>
        <item x="2859"/>
        <item x="2909"/>
        <item x="2852"/>
        <item x="2860"/>
        <item x="2853"/>
        <item x="2854"/>
        <item x="2855"/>
        <item x="2861"/>
        <item x="2910"/>
        <item x="2857"/>
        <item x="2856"/>
        <item x="2863"/>
        <item x="2868"/>
        <item x="2864"/>
        <item x="2865"/>
        <item x="2862"/>
        <item x="2866"/>
        <item x="2867"/>
        <item x="2870"/>
        <item x="2892"/>
        <item x="2911"/>
        <item x="2869"/>
        <item x="2912"/>
        <item x="2879"/>
        <item x="2871"/>
        <item x="2903"/>
        <item x="2880"/>
        <item x="2872"/>
        <item x="2873"/>
        <item x="2874"/>
        <item x="2875"/>
        <item x="2876"/>
        <item x="2885"/>
        <item x="2883"/>
        <item x="2886"/>
        <item x="2878"/>
        <item x="2877"/>
        <item x="2913"/>
        <item x="2884"/>
        <item x="2882"/>
        <item x="2881"/>
        <item x="2887"/>
        <item x="2891"/>
        <item x="2888"/>
        <item x="2889"/>
        <item x="2893"/>
        <item x="2890"/>
        <item x="2905"/>
        <item x="2897"/>
        <item x="2898"/>
        <item x="2894"/>
        <item x="2899"/>
        <item x="2895"/>
        <item x="2896"/>
        <item x="2902"/>
        <item x="2901"/>
        <item x="2900"/>
        <item x="2918"/>
        <item x="2917"/>
        <item x="2919"/>
        <item x="2921"/>
        <item x="2920"/>
        <item x="2922"/>
        <item x="2923"/>
        <item x="2966"/>
        <item x="2925"/>
        <item x="2924"/>
        <item x="2926"/>
        <item x="2927"/>
        <item x="2928"/>
        <item x="2929"/>
        <item x="2971"/>
        <item x="2931"/>
        <item x="2930"/>
        <item x="2932"/>
        <item x="2934"/>
        <item x="3002"/>
        <item x="2938"/>
        <item x="3142"/>
        <item x="2935"/>
        <item x="2937"/>
        <item x="2933"/>
        <item x="2939"/>
        <item x="3006"/>
        <item x="2941"/>
        <item x="2936"/>
        <item x="2948"/>
        <item x="2940"/>
        <item x="2945"/>
        <item x="2947"/>
        <item x="2942"/>
        <item x="2943"/>
        <item x="2944"/>
        <item x="2946"/>
        <item x="2951"/>
        <item x="2968"/>
        <item x="2950"/>
        <item x="2961"/>
        <item x="2949"/>
        <item x="2952"/>
        <item x="2953"/>
        <item x="2954"/>
        <item x="2967"/>
        <item x="2955"/>
        <item x="2957"/>
        <item x="2956"/>
        <item x="2963"/>
        <item x="2958"/>
        <item x="2959"/>
        <item x="3003"/>
        <item x="2964"/>
        <item x="2960"/>
        <item x="2965"/>
        <item x="3140"/>
        <item x="2962"/>
        <item x="2970"/>
        <item x="2972"/>
        <item x="2973"/>
        <item x="2978"/>
        <item x="3141"/>
        <item x="3085"/>
        <item x="2974"/>
        <item x="2969"/>
        <item x="2980"/>
        <item x="2975"/>
        <item x="2976"/>
        <item x="2981"/>
        <item x="2979"/>
        <item x="3144"/>
        <item x="2977"/>
        <item x="3086"/>
        <item x="3004"/>
        <item x="2982"/>
        <item x="2984"/>
        <item x="3005"/>
        <item x="2983"/>
        <item x="2986"/>
        <item x="2985"/>
        <item x="2988"/>
        <item x="3016"/>
        <item x="2987"/>
        <item x="2991"/>
        <item x="2989"/>
        <item x="2990"/>
        <item x="2997"/>
        <item x="3143"/>
        <item x="2992"/>
        <item x="2998"/>
        <item x="2993"/>
        <item x="2995"/>
        <item x="2994"/>
        <item x="3010"/>
        <item x="2996"/>
        <item x="2999"/>
        <item x="3008"/>
        <item x="3007"/>
        <item x="3011"/>
        <item x="3000"/>
        <item x="3017"/>
        <item x="3001"/>
        <item x="3009"/>
        <item x="3018"/>
        <item x="3012"/>
        <item x="3015"/>
        <item x="3019"/>
        <item x="3014"/>
        <item x="3013"/>
        <item x="3027"/>
        <item x="3028"/>
        <item x="3022"/>
        <item x="3020"/>
        <item x="3023"/>
        <item x="3021"/>
        <item x="3024"/>
        <item x="3025"/>
        <item x="3026"/>
        <item x="3030"/>
        <item x="3029"/>
        <item x="3031"/>
        <item x="3032"/>
        <item x="3033"/>
        <item x="3034"/>
        <item x="3038"/>
        <item x="3036"/>
        <item x="3039"/>
        <item x="3040"/>
        <item x="3035"/>
        <item x="3037"/>
        <item x="3041"/>
        <item x="3042"/>
        <item x="3045"/>
        <item x="3044"/>
        <item x="3047"/>
        <item x="3043"/>
        <item x="3050"/>
        <item x="3046"/>
        <item x="3093"/>
        <item x="3049"/>
        <item x="3087"/>
        <item x="3048"/>
        <item x="3096"/>
        <item x="3053"/>
        <item x="3055"/>
        <item x="3051"/>
        <item x="3056"/>
        <item x="3052"/>
        <item x="3057"/>
        <item x="3054"/>
        <item x="3058"/>
        <item x="3059"/>
        <item x="3060"/>
        <item x="3063"/>
        <item x="3061"/>
        <item x="3070"/>
        <item x="3065"/>
        <item x="3066"/>
        <item x="3064"/>
        <item x="3071"/>
        <item x="3062"/>
        <item x="3094"/>
        <item x="3068"/>
        <item x="3067"/>
        <item x="3095"/>
        <item x="3069"/>
        <item x="3073"/>
        <item x="3072"/>
        <item x="3074"/>
        <item x="3075"/>
        <item x="3076"/>
        <item x="3077"/>
        <item x="3078"/>
        <item x="3101"/>
        <item x="3080"/>
        <item x="3079"/>
        <item x="3084"/>
        <item x="3081"/>
        <item x="3082"/>
        <item x="3083"/>
        <item x="3088"/>
        <item x="3089"/>
        <item x="3090"/>
        <item x="3091"/>
        <item x="3092"/>
        <item x="3097"/>
        <item x="3103"/>
        <item x="3104"/>
        <item x="3098"/>
        <item x="3099"/>
        <item x="3100"/>
        <item x="3109"/>
        <item x="3102"/>
        <item x="3108"/>
        <item x="3114"/>
        <item x="3176"/>
        <item x="3123"/>
        <item x="3107"/>
        <item x="3105"/>
        <item x="3112"/>
        <item x="3121"/>
        <item x="3113"/>
        <item x="3106"/>
        <item x="3120"/>
        <item x="3110"/>
        <item x="3116"/>
        <item x="3158"/>
        <item x="3122"/>
        <item x="3111"/>
        <item x="3117"/>
        <item x="3118"/>
        <item x="3119"/>
        <item x="3115"/>
        <item x="3125"/>
        <item x="3124"/>
        <item x="3126"/>
        <item x="3157"/>
        <item x="3177"/>
        <item x="3127"/>
        <item x="3128"/>
        <item x="3129"/>
        <item x="3131"/>
        <item x="3130"/>
        <item x="3133"/>
        <item x="3134"/>
        <item x="3132"/>
        <item x="3135"/>
        <item x="3137"/>
        <item x="3145"/>
        <item x="3149"/>
        <item x="3146"/>
        <item x="3147"/>
        <item x="3136"/>
        <item x="3178"/>
        <item x="3139"/>
        <item x="3179"/>
        <item x="3138"/>
        <item x="3151"/>
        <item x="3159"/>
        <item x="3150"/>
        <item x="3148"/>
        <item x="3160"/>
        <item x="3153"/>
        <item x="3152"/>
        <item x="3154"/>
        <item x="3156"/>
        <item x="3155"/>
        <item x="3167"/>
        <item x="3169"/>
        <item x="3168"/>
        <item x="3171"/>
        <item x="3166"/>
        <item x="3164"/>
        <item x="3165"/>
        <item x="3163"/>
        <item x="3162"/>
        <item x="3161"/>
        <item x="3170"/>
        <item x="3172"/>
        <item x="3173"/>
        <item x="3174"/>
        <item x="3175"/>
        <item x="3180"/>
        <item x="3181"/>
        <item x="3184"/>
        <item x="3182"/>
        <item x="3185"/>
        <item x="3183"/>
        <item x="3186"/>
        <item x="1851"/>
        <item t="default"/>
      </items>
    </pivotField>
    <pivotField showAll="0"/>
    <pivotField showAll="0"/>
    <pivotField showAll="0"/>
    <pivotField showAll="0"/>
    <pivotField showAll="0"/>
    <pivotField showAll="0"/>
    <pivotField showAll="0"/>
    <pivotField showAll="0"/>
    <pivotField showAll="0"/>
    <pivotField showAll="0">
      <items count="36">
        <item x="5"/>
        <item x="28"/>
        <item x="0"/>
        <item x="31"/>
        <item x="24"/>
        <item x="7"/>
        <item x="17"/>
        <item x="12"/>
        <item x="19"/>
        <item x="8"/>
        <item x="1"/>
        <item x="11"/>
        <item x="34"/>
        <item x="15"/>
        <item x="2"/>
        <item x="26"/>
        <item x="33"/>
        <item x="23"/>
        <item x="9"/>
        <item x="30"/>
        <item x="6"/>
        <item x="32"/>
        <item x="27"/>
        <item x="4"/>
        <item x="25"/>
        <item x="21"/>
        <item x="13"/>
        <item x="3"/>
        <item x="18"/>
        <item x="16"/>
        <item x="14"/>
        <item x="20"/>
        <item x="10"/>
        <item x="29"/>
        <item x="22"/>
        <item t="default"/>
      </items>
    </pivotField>
    <pivotField showAll="0"/>
    <pivotField showAll="0">
      <items count="347">
        <item h="1" x="26"/>
        <item h="1" x="242"/>
        <item h="1" x="266"/>
        <item h="1" x="100"/>
        <item h="1" x="176"/>
        <item h="1" x="214"/>
        <item h="1" x="97"/>
        <item h="1" x="83"/>
        <item h="1" x="173"/>
        <item h="1" x="129"/>
        <item h="1" x="323"/>
        <item h="1" x="217"/>
        <item h="1" x="4"/>
        <item h="1" x="90"/>
        <item h="1" x="186"/>
        <item h="1" x="12"/>
        <item h="1" x="107"/>
        <item h="1" x="60"/>
        <item h="1" x="235"/>
        <item h="1" x="234"/>
        <item h="1" x="211"/>
        <item h="1" x="312"/>
        <item h="1" x="327"/>
        <item h="1" x="101"/>
        <item h="1" x="337"/>
        <item h="1" x="232"/>
        <item h="1" x="218"/>
        <item h="1" x="240"/>
        <item h="1" x="285"/>
        <item h="1" x="158"/>
        <item h="1" x="193"/>
        <item h="1" x="253"/>
        <item h="1" x="187"/>
        <item h="1" x="254"/>
        <item h="1" x="10"/>
        <item h="1" x="268"/>
        <item h="1" x="195"/>
        <item h="1" x="74"/>
        <item h="1" x="308"/>
        <item h="1" x="339"/>
        <item h="1" x="207"/>
        <item h="1" x="66"/>
        <item h="1" x="224"/>
        <item h="1" x="80"/>
        <item h="1" x="148"/>
        <item h="1" x="275"/>
        <item h="1" x="109"/>
        <item h="1" x="84"/>
        <item h="1" x="181"/>
        <item h="1" x="210"/>
        <item h="1" x="255"/>
        <item h="1" x="138"/>
        <item h="1" x="137"/>
        <item h="1" x="122"/>
        <item h="1" x="307"/>
        <item h="1" x="159"/>
        <item h="1" x="291"/>
        <item h="1" x="156"/>
        <item h="1" x="175"/>
        <item h="1" x="13"/>
        <item h="1" x="96"/>
        <item h="1" x="146"/>
        <item h="1" x="319"/>
        <item h="1" x="184"/>
        <item h="1" x="238"/>
        <item h="1" x="111"/>
        <item h="1" x="269"/>
        <item h="1" x="227"/>
        <item h="1" x="165"/>
        <item h="1" x="139"/>
        <item h="1" x="273"/>
        <item h="1" x="79"/>
        <item h="1" x="310"/>
        <item h="1" x="88"/>
        <item h="1" x="252"/>
        <item h="1" x="190"/>
        <item h="1" x="75"/>
        <item h="1" x="30"/>
        <item h="1" x="8"/>
        <item h="1" x="328"/>
        <item h="1" x="27"/>
        <item h="1" x="68"/>
        <item h="1" x="151"/>
        <item h="1" x="221"/>
        <item h="1" x="316"/>
        <item h="1" x="293"/>
        <item h="1" x="342"/>
        <item h="1" x="251"/>
        <item h="1" x="248"/>
        <item h="1" x="22"/>
        <item h="1" x="121"/>
        <item h="1" x="274"/>
        <item h="1" x="344"/>
        <item h="1" x="331"/>
        <item h="1" x="324"/>
        <item h="1" x="299"/>
        <item h="1" x="322"/>
        <item h="1" x="247"/>
        <item h="1" x="92"/>
        <item h="1" x="117"/>
        <item h="1" x="261"/>
        <item h="1" x="18"/>
        <item h="1" x="157"/>
        <item h="1" x="142"/>
        <item h="1" x="58"/>
        <item h="1" x="131"/>
        <item h="1" x="262"/>
        <item h="1" x="277"/>
        <item h="1" x="116"/>
        <item h="1" x="34"/>
        <item h="1" x="246"/>
        <item h="1" x="265"/>
        <item h="1" x="124"/>
        <item h="1" x="47"/>
        <item h="1" x="292"/>
        <item h="1" x="113"/>
        <item h="1" x="170"/>
        <item h="1" x="46"/>
        <item h="1" x="112"/>
        <item h="1" x="243"/>
        <item h="1" x="340"/>
        <item h="1" x="296"/>
        <item h="1" x="263"/>
        <item h="1" x="244"/>
        <item h="1" x="194"/>
        <item h="1" x="206"/>
        <item h="1" x="239"/>
        <item h="1" x="178"/>
        <item h="1" x="67"/>
        <item h="1" x="35"/>
        <item h="1" x="55"/>
        <item h="1" x="301"/>
        <item h="1" x="264"/>
        <item h="1" x="127"/>
        <item h="1" x="212"/>
        <item h="1" x="141"/>
        <item h="1" x="318"/>
        <item h="1" x="325"/>
        <item h="1" x="283"/>
        <item h="1" x="54"/>
        <item h="1" x="267"/>
        <item h="1" x="36"/>
        <item h="1" x="14"/>
        <item h="1" x="132"/>
        <item h="1" x="154"/>
        <item h="1" x="315"/>
        <item h="1" x="93"/>
        <item h="1" x="128"/>
        <item h="1" x="110"/>
        <item h="1" x="226"/>
        <item h="1" x="305"/>
        <item h="1" x="304"/>
        <item h="1" x="279"/>
        <item h="1" x="204"/>
        <item h="1" x="330"/>
        <item h="1" x="257"/>
        <item h="1" x="37"/>
        <item h="1" x="311"/>
        <item h="1" x="38"/>
        <item h="1" x="33"/>
        <item h="1" x="300"/>
        <item h="1" x="152"/>
        <item h="1" x="16"/>
        <item h="1" x="71"/>
        <item h="1" x="125"/>
        <item h="1" x="326"/>
        <item h="1" x="48"/>
        <item h="1" x="104"/>
        <item h="1" x="167"/>
        <item h="1" x="163"/>
        <item h="1" x="24"/>
        <item h="1" x="202"/>
        <item h="1" x="23"/>
        <item h="1" x="20"/>
        <item h="1" x="57"/>
        <item h="1" x="201"/>
        <item h="1" x="49"/>
        <item h="1" x="61"/>
        <item h="1" x="32"/>
        <item h="1" x="162"/>
        <item h="1" x="276"/>
        <item h="1" x="11"/>
        <item h="1" x="229"/>
        <item h="1" x="345"/>
        <item h="1" x="15"/>
        <item h="1" x="168"/>
        <item h="1" x="147"/>
        <item h="1" x="260"/>
        <item h="1" x="69"/>
        <item h="1" x="270"/>
        <item h="1" x="287"/>
        <item h="1" x="335"/>
        <item h="1" x="86"/>
        <item h="1" x="183"/>
        <item h="1" x="144"/>
        <item h="1" x="209"/>
        <item h="1" x="44"/>
        <item h="1" x="145"/>
        <item h="1" x="59"/>
        <item h="1" x="149"/>
        <item h="1" x="230"/>
        <item h="1" x="0"/>
        <item h="1" x="72"/>
        <item h="1" x="87"/>
        <item h="1" x="321"/>
        <item h="1" x="164"/>
        <item h="1" x="245"/>
        <item h="1" x="155"/>
        <item h="1" x="43"/>
        <item h="1" x="153"/>
        <item h="1" x="135"/>
        <item h="1" x="95"/>
        <item h="1" x="223"/>
        <item h="1" x="196"/>
        <item h="1" x="258"/>
        <item h="1" x="219"/>
        <item h="1" x="249"/>
        <item h="1" x="6"/>
        <item h="1" x="41"/>
        <item h="1" x="21"/>
        <item h="1" x="295"/>
        <item h="1" x="52"/>
        <item h="1" x="103"/>
        <item h="1" x="199"/>
        <item h="1" x="28"/>
        <item h="1" x="5"/>
        <item h="1" x="45"/>
        <item h="1" x="56"/>
        <item h="1" x="50"/>
        <item h="1" x="51"/>
        <item h="1" x="94"/>
        <item h="1" x="82"/>
        <item h="1" x="259"/>
        <item h="1" x="278"/>
        <item h="1" x="290"/>
        <item h="1" x="200"/>
        <item h="1" x="302"/>
        <item h="1" x="203"/>
        <item h="1" x="89"/>
        <item h="1" x="284"/>
        <item h="1" x="213"/>
        <item h="1" x="216"/>
        <item h="1" x="333"/>
        <item h="1" x="177"/>
        <item h="1" x="160"/>
        <item h="1" x="130"/>
        <item h="1" x="233"/>
        <item h="1" x="225"/>
        <item h="1" x="169"/>
        <item h="1" x="250"/>
        <item h="1" x="294"/>
        <item h="1" x="236"/>
        <item h="1" x="108"/>
        <item h="1" x="231"/>
        <item h="1" x="64"/>
        <item h="1" x="98"/>
        <item h="1" x="105"/>
        <item h="1" x="136"/>
        <item h="1" x="120"/>
        <item h="1" x="341"/>
        <item h="1" x="63"/>
        <item h="1" x="143"/>
        <item h="1" x="180"/>
        <item h="1" x="282"/>
        <item h="1" x="185"/>
        <item h="1" x="215"/>
        <item h="1" x="338"/>
        <item h="1" x="2"/>
        <item h="1" x="119"/>
        <item h="1" x="314"/>
        <item h="1" x="39"/>
        <item h="1" x="334"/>
        <item h="1" x="280"/>
        <item h="1" x="198"/>
        <item h="1" x="62"/>
        <item h="1" x="303"/>
        <item h="1" x="271"/>
        <item h="1" x="76"/>
        <item h="1" x="205"/>
        <item h="1" x="29"/>
        <item h="1" x="115"/>
        <item h="1" x="70"/>
        <item h="1" x="7"/>
        <item h="1" x="191"/>
        <item h="1" x="114"/>
        <item h="1" x="78"/>
        <item h="1" x="288"/>
        <item h="1" x="297"/>
        <item h="1" x="25"/>
        <item h="1" x="343"/>
        <item h="1" x="309"/>
        <item h="1" x="286"/>
        <item h="1" x="317"/>
        <item h="1" x="118"/>
        <item h="1" x="42"/>
        <item h="1" x="133"/>
        <item h="1" x="85"/>
        <item h="1" x="179"/>
        <item h="1" x="320"/>
        <item h="1" x="53"/>
        <item h="1" x="222"/>
        <item h="1" x="73"/>
        <item h="1" x="102"/>
        <item h="1" x="237"/>
        <item h="1" x="329"/>
        <item h="1" x="126"/>
        <item h="1" x="272"/>
        <item h="1" x="106"/>
        <item h="1" x="306"/>
        <item h="1" x="228"/>
        <item h="1" x="332"/>
        <item h="1" x="313"/>
        <item h="1" x="91"/>
        <item h="1" x="140"/>
        <item h="1" x="172"/>
        <item h="1" x="256"/>
        <item h="1" x="336"/>
        <item h="1" x="9"/>
        <item h="1" x="197"/>
        <item h="1" x="182"/>
        <item h="1" x="298"/>
        <item h="1" x="220"/>
        <item h="1" x="241"/>
        <item h="1" x="81"/>
        <item h="1" x="40"/>
        <item h="1" x="3"/>
        <item h="1" x="289"/>
        <item h="1" x="150"/>
        <item h="1" x="17"/>
        <item h="1" x="77"/>
        <item h="1" x="189"/>
        <item h="1" x="65"/>
        <item h="1" x="123"/>
        <item h="1" x="171"/>
        <item h="1" x="161"/>
        <item h="1" x="188"/>
        <item x="1"/>
        <item h="1" x="134"/>
        <item h="1" x="192"/>
        <item h="1" x="281"/>
        <item h="1" x="166"/>
        <item h="1" x="99"/>
        <item h="1" x="174"/>
        <item h="1" x="208"/>
        <item h="1" x="19"/>
        <item h="1" x="31"/>
        <item t="default"/>
      </items>
    </pivotField>
    <pivotField showAll="0"/>
    <pivotField showAll="0"/>
    <pivotField showAll="0"/>
    <pivotField showAll="0"/>
    <pivotField showAll="0"/>
    <pivotField showAll="0"/>
    <pivotField showAll="0"/>
    <pivotField showAll="0"/>
  </pivotFields>
  <rowFields count="1">
    <field x="4"/>
  </rowFields>
  <rowItems count="318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t="grand">
      <x/>
    </i>
  </rowItems>
  <colItems count="1">
    <i/>
  </colItems>
  <dataFields count="1">
    <dataField name="Count of Website Date" fld="4"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891FF-5662-654C-9AD8-E741378E1A1D}">
  <dimension ref="A3:B3191"/>
  <sheetViews>
    <sheetView workbookViewId="0">
      <selection activeCell="D16" sqref="D16"/>
    </sheetView>
  </sheetViews>
  <sheetFormatPr baseColWidth="10" defaultRowHeight="15" x14ac:dyDescent="0.2"/>
  <cols>
    <col min="1" max="1" width="12" bestFit="1" customWidth="1"/>
    <col min="2" max="2" width="18.1640625" bestFit="1" customWidth="1"/>
    <col min="3" max="3" width="19" bestFit="1" customWidth="1"/>
  </cols>
  <sheetData>
    <row r="3" spans="1:2" x14ac:dyDescent="0.2">
      <c r="A3" s="3" t="s">
        <v>48796</v>
      </c>
      <c r="B3" s="1" t="s">
        <v>48795</v>
      </c>
    </row>
    <row r="4" spans="1:2" x14ac:dyDescent="0.2">
      <c r="A4" s="4" t="s">
        <v>1301</v>
      </c>
      <c r="B4" s="1">
        <v>1</v>
      </c>
    </row>
    <row r="5" spans="1:2" x14ac:dyDescent="0.2">
      <c r="A5" s="5" t="s">
        <v>28</v>
      </c>
      <c r="B5" s="6">
        <v>1</v>
      </c>
    </row>
    <row r="6" spans="1:2" x14ac:dyDescent="0.2">
      <c r="A6" s="5" t="s">
        <v>40</v>
      </c>
      <c r="B6" s="6">
        <v>1</v>
      </c>
    </row>
    <row r="7" spans="1:2" x14ac:dyDescent="0.2">
      <c r="A7" s="5" t="s">
        <v>46</v>
      </c>
      <c r="B7" s="6">
        <v>1</v>
      </c>
    </row>
    <row r="8" spans="1:2" x14ac:dyDescent="0.2">
      <c r="A8" s="5" t="s">
        <v>49</v>
      </c>
      <c r="B8" s="6">
        <v>2</v>
      </c>
    </row>
    <row r="9" spans="1:2" x14ac:dyDescent="0.2">
      <c r="A9" s="5" t="s">
        <v>69</v>
      </c>
      <c r="B9" s="6">
        <v>1</v>
      </c>
    </row>
    <row r="10" spans="1:2" x14ac:dyDescent="0.2">
      <c r="A10" s="5" t="s">
        <v>73</v>
      </c>
      <c r="B10" s="6">
        <v>1</v>
      </c>
    </row>
    <row r="11" spans="1:2" x14ac:dyDescent="0.2">
      <c r="A11" s="5" t="s">
        <v>84</v>
      </c>
      <c r="B11" s="6">
        <v>1</v>
      </c>
    </row>
    <row r="12" spans="1:2" x14ac:dyDescent="0.2">
      <c r="A12" s="5" t="s">
        <v>87</v>
      </c>
      <c r="B12" s="6">
        <v>2</v>
      </c>
    </row>
    <row r="13" spans="1:2" x14ac:dyDescent="0.2">
      <c r="A13" s="5" t="s">
        <v>92</v>
      </c>
      <c r="B13" s="6">
        <v>1</v>
      </c>
    </row>
    <row r="14" spans="1:2" x14ac:dyDescent="0.2">
      <c r="A14" s="5" t="s">
        <v>95</v>
      </c>
      <c r="B14" s="6">
        <v>1</v>
      </c>
    </row>
    <row r="15" spans="1:2" x14ac:dyDescent="0.2">
      <c r="A15" s="5" t="s">
        <v>99</v>
      </c>
      <c r="B15" s="6">
        <v>2</v>
      </c>
    </row>
    <row r="16" spans="1:2" x14ac:dyDescent="0.2">
      <c r="A16" s="5" t="s">
        <v>106</v>
      </c>
      <c r="B16" s="6">
        <v>2</v>
      </c>
    </row>
    <row r="17" spans="1:2" x14ac:dyDescent="0.2">
      <c r="A17" s="5" t="s">
        <v>129</v>
      </c>
      <c r="B17" s="6">
        <v>1</v>
      </c>
    </row>
    <row r="18" spans="1:2" x14ac:dyDescent="0.2">
      <c r="A18" s="5" t="s">
        <v>139</v>
      </c>
      <c r="B18" s="6">
        <v>1</v>
      </c>
    </row>
    <row r="19" spans="1:2" x14ac:dyDescent="0.2">
      <c r="A19" s="5" t="s">
        <v>148</v>
      </c>
      <c r="B19" s="6">
        <v>1</v>
      </c>
    </row>
    <row r="20" spans="1:2" x14ac:dyDescent="0.2">
      <c r="A20" s="5" t="s">
        <v>151</v>
      </c>
      <c r="B20" s="6">
        <v>2</v>
      </c>
    </row>
    <row r="21" spans="1:2" x14ac:dyDescent="0.2">
      <c r="A21" s="5" t="s">
        <v>156</v>
      </c>
      <c r="B21" s="6">
        <v>2</v>
      </c>
    </row>
    <row r="22" spans="1:2" x14ac:dyDescent="0.2">
      <c r="A22" s="5" t="s">
        <v>168</v>
      </c>
      <c r="B22" s="6">
        <v>1</v>
      </c>
    </row>
    <row r="23" spans="1:2" x14ac:dyDescent="0.2">
      <c r="A23" s="5" t="s">
        <v>175</v>
      </c>
      <c r="B23" s="6">
        <v>2</v>
      </c>
    </row>
    <row r="24" spans="1:2" x14ac:dyDescent="0.2">
      <c r="A24" s="5" t="s">
        <v>185</v>
      </c>
      <c r="B24" s="6">
        <v>1</v>
      </c>
    </row>
    <row r="25" spans="1:2" x14ac:dyDescent="0.2">
      <c r="A25" s="5" t="s">
        <v>188</v>
      </c>
      <c r="B25" s="6">
        <v>1</v>
      </c>
    </row>
    <row r="26" spans="1:2" x14ac:dyDescent="0.2">
      <c r="A26" s="5" t="s">
        <v>192</v>
      </c>
      <c r="B26" s="6">
        <v>3</v>
      </c>
    </row>
    <row r="27" spans="1:2" x14ac:dyDescent="0.2">
      <c r="A27" s="5" t="s">
        <v>208</v>
      </c>
      <c r="B27" s="6">
        <v>1</v>
      </c>
    </row>
    <row r="28" spans="1:2" x14ac:dyDescent="0.2">
      <c r="A28" s="5" t="s">
        <v>215</v>
      </c>
      <c r="B28" s="6">
        <v>1</v>
      </c>
    </row>
    <row r="29" spans="1:2" x14ac:dyDescent="0.2">
      <c r="A29" s="5" t="s">
        <v>219</v>
      </c>
      <c r="B29" s="6">
        <v>3</v>
      </c>
    </row>
    <row r="30" spans="1:2" x14ac:dyDescent="0.2">
      <c r="A30" s="5" t="s">
        <v>240</v>
      </c>
      <c r="B30" s="6">
        <v>2</v>
      </c>
    </row>
    <row r="31" spans="1:2" x14ac:dyDescent="0.2">
      <c r="A31" s="5" t="s">
        <v>256</v>
      </c>
      <c r="B31" s="6">
        <v>1</v>
      </c>
    </row>
    <row r="32" spans="1:2" x14ac:dyDescent="0.2">
      <c r="A32" s="5" t="s">
        <v>262</v>
      </c>
      <c r="B32" s="6">
        <v>1</v>
      </c>
    </row>
    <row r="33" spans="1:2" x14ac:dyDescent="0.2">
      <c r="A33" s="5" t="s">
        <v>268</v>
      </c>
      <c r="B33" s="6">
        <v>1</v>
      </c>
    </row>
    <row r="34" spans="1:2" x14ac:dyDescent="0.2">
      <c r="A34" s="5" t="s">
        <v>273</v>
      </c>
      <c r="B34" s="6">
        <v>3</v>
      </c>
    </row>
    <row r="35" spans="1:2" x14ac:dyDescent="0.2">
      <c r="A35" s="5" t="s">
        <v>281</v>
      </c>
      <c r="B35" s="6">
        <v>1</v>
      </c>
    </row>
    <row r="36" spans="1:2" x14ac:dyDescent="0.2">
      <c r="A36" s="5" t="s">
        <v>287</v>
      </c>
      <c r="B36" s="6">
        <v>1</v>
      </c>
    </row>
    <row r="37" spans="1:2" x14ac:dyDescent="0.2">
      <c r="A37" s="5" t="s">
        <v>296</v>
      </c>
      <c r="B37" s="6">
        <v>1</v>
      </c>
    </row>
    <row r="38" spans="1:2" x14ac:dyDescent="0.2">
      <c r="A38" s="5" t="s">
        <v>305</v>
      </c>
      <c r="B38" s="6">
        <v>1</v>
      </c>
    </row>
    <row r="39" spans="1:2" x14ac:dyDescent="0.2">
      <c r="A39" s="5" t="s">
        <v>308</v>
      </c>
      <c r="B39" s="6">
        <v>3</v>
      </c>
    </row>
    <row r="40" spans="1:2" x14ac:dyDescent="0.2">
      <c r="A40" s="5" t="s">
        <v>1304</v>
      </c>
      <c r="B40" s="6">
        <v>1</v>
      </c>
    </row>
    <row r="41" spans="1:2" x14ac:dyDescent="0.2">
      <c r="A41" s="5" t="s">
        <v>319</v>
      </c>
      <c r="B41" s="6">
        <v>4</v>
      </c>
    </row>
    <row r="42" spans="1:2" x14ac:dyDescent="0.2">
      <c r="A42" s="5" t="s">
        <v>330</v>
      </c>
      <c r="B42" s="6">
        <v>1</v>
      </c>
    </row>
    <row r="43" spans="1:2" x14ac:dyDescent="0.2">
      <c r="A43" s="5" t="s">
        <v>334</v>
      </c>
      <c r="B43" s="6">
        <v>2</v>
      </c>
    </row>
    <row r="44" spans="1:2" x14ac:dyDescent="0.2">
      <c r="A44" s="5" t="s">
        <v>347</v>
      </c>
      <c r="B44" s="6">
        <v>2</v>
      </c>
    </row>
    <row r="45" spans="1:2" x14ac:dyDescent="0.2">
      <c r="A45" s="5" t="s">
        <v>1306</v>
      </c>
      <c r="B45" s="6">
        <v>1</v>
      </c>
    </row>
    <row r="46" spans="1:2" x14ac:dyDescent="0.2">
      <c r="A46" s="5" t="s">
        <v>352</v>
      </c>
      <c r="B46" s="6">
        <v>4</v>
      </c>
    </row>
    <row r="47" spans="1:2" x14ac:dyDescent="0.2">
      <c r="A47" s="5" t="s">
        <v>1308</v>
      </c>
      <c r="B47" s="6">
        <v>1</v>
      </c>
    </row>
    <row r="48" spans="1:2" x14ac:dyDescent="0.2">
      <c r="A48" s="5" t="s">
        <v>369</v>
      </c>
      <c r="B48" s="6">
        <v>1</v>
      </c>
    </row>
    <row r="49" spans="1:2" x14ac:dyDescent="0.2">
      <c r="A49" s="5" t="s">
        <v>375</v>
      </c>
      <c r="B49" s="6">
        <v>1</v>
      </c>
    </row>
    <row r="50" spans="1:2" x14ac:dyDescent="0.2">
      <c r="A50" s="5" t="s">
        <v>383</v>
      </c>
      <c r="B50" s="6">
        <v>1</v>
      </c>
    </row>
    <row r="51" spans="1:2" x14ac:dyDescent="0.2">
      <c r="A51" s="5" t="s">
        <v>386</v>
      </c>
      <c r="B51" s="6">
        <v>1</v>
      </c>
    </row>
    <row r="52" spans="1:2" x14ac:dyDescent="0.2">
      <c r="A52" s="5" t="s">
        <v>395</v>
      </c>
      <c r="B52" s="6">
        <v>1</v>
      </c>
    </row>
    <row r="53" spans="1:2" x14ac:dyDescent="0.2">
      <c r="A53" s="5" t="s">
        <v>398</v>
      </c>
      <c r="B53" s="6">
        <v>1</v>
      </c>
    </row>
    <row r="54" spans="1:2" x14ac:dyDescent="0.2">
      <c r="A54" s="5" t="s">
        <v>405</v>
      </c>
      <c r="B54" s="6">
        <v>2</v>
      </c>
    </row>
    <row r="55" spans="1:2" x14ac:dyDescent="0.2">
      <c r="A55" s="5" t="s">
        <v>410</v>
      </c>
      <c r="B55" s="6">
        <v>2</v>
      </c>
    </row>
    <row r="56" spans="1:2" x14ac:dyDescent="0.2">
      <c r="A56" s="5" t="s">
        <v>419</v>
      </c>
      <c r="B56" s="6">
        <v>2</v>
      </c>
    </row>
    <row r="57" spans="1:2" x14ac:dyDescent="0.2">
      <c r="A57" s="5" t="s">
        <v>429</v>
      </c>
      <c r="B57" s="6">
        <v>1</v>
      </c>
    </row>
    <row r="58" spans="1:2" x14ac:dyDescent="0.2">
      <c r="A58" s="5" t="s">
        <v>1310</v>
      </c>
      <c r="B58" s="6">
        <v>1</v>
      </c>
    </row>
    <row r="59" spans="1:2" x14ac:dyDescent="0.2">
      <c r="A59" s="5" t="s">
        <v>442</v>
      </c>
      <c r="B59" s="6">
        <v>1</v>
      </c>
    </row>
    <row r="60" spans="1:2" x14ac:dyDescent="0.2">
      <c r="A60" s="5" t="s">
        <v>449</v>
      </c>
      <c r="B60" s="6">
        <v>2</v>
      </c>
    </row>
    <row r="61" spans="1:2" x14ac:dyDescent="0.2">
      <c r="A61" s="5" t="s">
        <v>434</v>
      </c>
      <c r="B61" s="6">
        <v>2</v>
      </c>
    </row>
    <row r="62" spans="1:2" x14ac:dyDescent="0.2">
      <c r="A62" s="5" t="s">
        <v>462</v>
      </c>
      <c r="B62" s="6">
        <v>2</v>
      </c>
    </row>
    <row r="63" spans="1:2" x14ac:dyDescent="0.2">
      <c r="A63" s="5" t="s">
        <v>471</v>
      </c>
      <c r="B63" s="6">
        <v>1</v>
      </c>
    </row>
    <row r="64" spans="1:2" x14ac:dyDescent="0.2">
      <c r="A64" s="5" t="s">
        <v>480</v>
      </c>
      <c r="B64" s="6">
        <v>1</v>
      </c>
    </row>
    <row r="65" spans="1:2" x14ac:dyDescent="0.2">
      <c r="A65" s="5" t="s">
        <v>483</v>
      </c>
      <c r="B65" s="6">
        <v>1</v>
      </c>
    </row>
    <row r="66" spans="1:2" x14ac:dyDescent="0.2">
      <c r="A66" s="5" t="s">
        <v>490</v>
      </c>
      <c r="B66" s="6">
        <v>1</v>
      </c>
    </row>
    <row r="67" spans="1:2" x14ac:dyDescent="0.2">
      <c r="A67" s="5" t="s">
        <v>493</v>
      </c>
      <c r="B67" s="6">
        <v>1</v>
      </c>
    </row>
    <row r="68" spans="1:2" x14ac:dyDescent="0.2">
      <c r="A68" s="5" t="s">
        <v>496</v>
      </c>
      <c r="B68" s="6">
        <v>1</v>
      </c>
    </row>
    <row r="69" spans="1:2" x14ac:dyDescent="0.2">
      <c r="A69" s="5" t="s">
        <v>499</v>
      </c>
      <c r="B69" s="6">
        <v>2</v>
      </c>
    </row>
    <row r="70" spans="1:2" x14ac:dyDescent="0.2">
      <c r="A70" s="5" t="s">
        <v>511</v>
      </c>
      <c r="B70" s="6">
        <v>1</v>
      </c>
    </row>
    <row r="71" spans="1:2" x14ac:dyDescent="0.2">
      <c r="A71" s="5" t="s">
        <v>514</v>
      </c>
      <c r="B71" s="6">
        <v>1</v>
      </c>
    </row>
    <row r="72" spans="1:2" x14ac:dyDescent="0.2">
      <c r="A72" s="5" t="s">
        <v>517</v>
      </c>
      <c r="B72" s="6">
        <v>2</v>
      </c>
    </row>
    <row r="73" spans="1:2" x14ac:dyDescent="0.2">
      <c r="A73" s="5" t="s">
        <v>522</v>
      </c>
      <c r="B73" s="6">
        <v>1</v>
      </c>
    </row>
    <row r="74" spans="1:2" x14ac:dyDescent="0.2">
      <c r="A74" s="5" t="s">
        <v>527</v>
      </c>
      <c r="B74" s="6">
        <v>1</v>
      </c>
    </row>
    <row r="75" spans="1:2" x14ac:dyDescent="0.2">
      <c r="A75" s="5" t="s">
        <v>531</v>
      </c>
      <c r="B75" s="6">
        <v>1</v>
      </c>
    </row>
    <row r="76" spans="1:2" x14ac:dyDescent="0.2">
      <c r="A76" s="5" t="s">
        <v>534</v>
      </c>
      <c r="B76" s="6">
        <v>1</v>
      </c>
    </row>
    <row r="77" spans="1:2" x14ac:dyDescent="0.2">
      <c r="A77" s="5" t="s">
        <v>541</v>
      </c>
      <c r="B77" s="6">
        <v>1</v>
      </c>
    </row>
    <row r="78" spans="1:2" x14ac:dyDescent="0.2">
      <c r="A78" s="5" t="s">
        <v>544</v>
      </c>
      <c r="B78" s="6">
        <v>1</v>
      </c>
    </row>
    <row r="79" spans="1:2" x14ac:dyDescent="0.2">
      <c r="A79" s="5" t="s">
        <v>551</v>
      </c>
      <c r="B79" s="6">
        <v>3</v>
      </c>
    </row>
    <row r="80" spans="1:2" x14ac:dyDescent="0.2">
      <c r="A80" s="5" t="s">
        <v>560</v>
      </c>
      <c r="B80" s="6">
        <v>2</v>
      </c>
    </row>
    <row r="81" spans="1:2" x14ac:dyDescent="0.2">
      <c r="A81" s="5" t="s">
        <v>565</v>
      </c>
      <c r="B81" s="6">
        <v>4</v>
      </c>
    </row>
    <row r="82" spans="1:2" x14ac:dyDescent="0.2">
      <c r="A82" s="5" t="s">
        <v>574</v>
      </c>
      <c r="B82" s="6">
        <v>1</v>
      </c>
    </row>
    <row r="83" spans="1:2" x14ac:dyDescent="0.2">
      <c r="A83" s="5" t="s">
        <v>577</v>
      </c>
      <c r="B83" s="6">
        <v>4</v>
      </c>
    </row>
    <row r="84" spans="1:2" x14ac:dyDescent="0.2">
      <c r="A84" s="5" t="s">
        <v>593</v>
      </c>
      <c r="B84" s="6">
        <v>2</v>
      </c>
    </row>
    <row r="85" spans="1:2" x14ac:dyDescent="0.2">
      <c r="A85" s="5" t="s">
        <v>606</v>
      </c>
      <c r="B85" s="6">
        <v>2</v>
      </c>
    </row>
    <row r="86" spans="1:2" x14ac:dyDescent="0.2">
      <c r="A86" s="5" t="s">
        <v>1312</v>
      </c>
      <c r="B86" s="6">
        <v>2</v>
      </c>
    </row>
    <row r="87" spans="1:2" x14ac:dyDescent="0.2">
      <c r="A87" s="5" t="s">
        <v>618</v>
      </c>
      <c r="B87" s="6">
        <v>3</v>
      </c>
    </row>
    <row r="88" spans="1:2" x14ac:dyDescent="0.2">
      <c r="A88" s="5" t="s">
        <v>632</v>
      </c>
      <c r="B88" s="6">
        <v>2</v>
      </c>
    </row>
    <row r="89" spans="1:2" x14ac:dyDescent="0.2">
      <c r="A89" s="5" t="s">
        <v>637</v>
      </c>
      <c r="B89" s="6">
        <v>1</v>
      </c>
    </row>
    <row r="90" spans="1:2" x14ac:dyDescent="0.2">
      <c r="A90" s="5" t="s">
        <v>640</v>
      </c>
      <c r="B90" s="6">
        <v>1</v>
      </c>
    </row>
    <row r="91" spans="1:2" x14ac:dyDescent="0.2">
      <c r="A91" s="5" t="s">
        <v>646</v>
      </c>
      <c r="B91" s="6">
        <v>1</v>
      </c>
    </row>
    <row r="92" spans="1:2" x14ac:dyDescent="0.2">
      <c r="A92" s="5" t="s">
        <v>650</v>
      </c>
      <c r="B92" s="6">
        <v>2</v>
      </c>
    </row>
    <row r="93" spans="1:2" x14ac:dyDescent="0.2">
      <c r="A93" s="5" t="s">
        <v>665</v>
      </c>
      <c r="B93" s="6">
        <v>2</v>
      </c>
    </row>
    <row r="94" spans="1:2" x14ac:dyDescent="0.2">
      <c r="A94" s="5" t="s">
        <v>674</v>
      </c>
      <c r="B94" s="6">
        <v>2</v>
      </c>
    </row>
    <row r="95" spans="1:2" x14ac:dyDescent="0.2">
      <c r="A95" s="5" t="s">
        <v>679</v>
      </c>
      <c r="B95" s="6">
        <v>2</v>
      </c>
    </row>
    <row r="96" spans="1:2" x14ac:dyDescent="0.2">
      <c r="A96" s="5" t="s">
        <v>689</v>
      </c>
      <c r="B96" s="6">
        <v>2</v>
      </c>
    </row>
    <row r="97" spans="1:2" x14ac:dyDescent="0.2">
      <c r="A97" s="5" t="s">
        <v>697</v>
      </c>
      <c r="B97" s="6">
        <v>2</v>
      </c>
    </row>
    <row r="98" spans="1:2" x14ac:dyDescent="0.2">
      <c r="A98" s="5" t="s">
        <v>706</v>
      </c>
      <c r="B98" s="6">
        <v>3</v>
      </c>
    </row>
    <row r="99" spans="1:2" x14ac:dyDescent="0.2">
      <c r="A99" s="5" t="s">
        <v>710</v>
      </c>
      <c r="B99" s="6">
        <v>1</v>
      </c>
    </row>
    <row r="100" spans="1:2" x14ac:dyDescent="0.2">
      <c r="A100" s="5" t="s">
        <v>717</v>
      </c>
      <c r="B100" s="6">
        <v>2</v>
      </c>
    </row>
    <row r="101" spans="1:2" x14ac:dyDescent="0.2">
      <c r="A101" s="5" t="s">
        <v>724</v>
      </c>
      <c r="B101" s="6">
        <v>1</v>
      </c>
    </row>
    <row r="102" spans="1:2" x14ac:dyDescent="0.2">
      <c r="A102" s="5" t="s">
        <v>727</v>
      </c>
      <c r="B102" s="6">
        <v>2</v>
      </c>
    </row>
    <row r="103" spans="1:2" x14ac:dyDescent="0.2">
      <c r="A103" s="5" t="s">
        <v>736</v>
      </c>
      <c r="B103" s="6">
        <v>1</v>
      </c>
    </row>
    <row r="104" spans="1:2" x14ac:dyDescent="0.2">
      <c r="A104" s="5" t="s">
        <v>742</v>
      </c>
      <c r="B104" s="6">
        <v>3</v>
      </c>
    </row>
    <row r="105" spans="1:2" x14ac:dyDescent="0.2">
      <c r="A105" s="5" t="s">
        <v>757</v>
      </c>
      <c r="B105" s="6">
        <v>1</v>
      </c>
    </row>
    <row r="106" spans="1:2" x14ac:dyDescent="0.2">
      <c r="A106" s="5" t="s">
        <v>760</v>
      </c>
      <c r="B106" s="6">
        <v>3</v>
      </c>
    </row>
    <row r="107" spans="1:2" x14ac:dyDescent="0.2">
      <c r="A107" s="5" t="s">
        <v>783</v>
      </c>
      <c r="B107" s="6">
        <v>1</v>
      </c>
    </row>
    <row r="108" spans="1:2" x14ac:dyDescent="0.2">
      <c r="A108" s="5" t="s">
        <v>790</v>
      </c>
      <c r="B108" s="6">
        <v>2</v>
      </c>
    </row>
    <row r="109" spans="1:2" x14ac:dyDescent="0.2">
      <c r="A109" s="5" t="s">
        <v>799</v>
      </c>
      <c r="B109" s="6">
        <v>1</v>
      </c>
    </row>
    <row r="110" spans="1:2" x14ac:dyDescent="0.2">
      <c r="A110" s="5" t="s">
        <v>802</v>
      </c>
      <c r="B110" s="6">
        <v>1</v>
      </c>
    </row>
    <row r="111" spans="1:2" x14ac:dyDescent="0.2">
      <c r="A111" s="5" t="s">
        <v>805</v>
      </c>
      <c r="B111" s="6">
        <v>1</v>
      </c>
    </row>
    <row r="112" spans="1:2" x14ac:dyDescent="0.2">
      <c r="A112" s="5" t="s">
        <v>812</v>
      </c>
      <c r="B112" s="6">
        <v>3</v>
      </c>
    </row>
    <row r="113" spans="1:2" x14ac:dyDescent="0.2">
      <c r="A113" s="5" t="s">
        <v>817</v>
      </c>
      <c r="B113" s="6">
        <v>2</v>
      </c>
    </row>
    <row r="114" spans="1:2" x14ac:dyDescent="0.2">
      <c r="A114" s="5" t="s">
        <v>829</v>
      </c>
      <c r="B114" s="6">
        <v>2</v>
      </c>
    </row>
    <row r="115" spans="1:2" x14ac:dyDescent="0.2">
      <c r="A115" s="5" t="s">
        <v>839</v>
      </c>
      <c r="B115" s="6">
        <v>1</v>
      </c>
    </row>
    <row r="116" spans="1:2" x14ac:dyDescent="0.2">
      <c r="A116" s="5" t="s">
        <v>844</v>
      </c>
      <c r="B116" s="6">
        <v>1</v>
      </c>
    </row>
    <row r="117" spans="1:2" x14ac:dyDescent="0.2">
      <c r="A117" s="5" t="s">
        <v>847</v>
      </c>
      <c r="B117" s="6">
        <v>3</v>
      </c>
    </row>
    <row r="118" spans="1:2" x14ac:dyDescent="0.2">
      <c r="A118" s="5" t="s">
        <v>854</v>
      </c>
      <c r="B118" s="6">
        <v>1</v>
      </c>
    </row>
    <row r="119" spans="1:2" x14ac:dyDescent="0.2">
      <c r="A119" s="5" t="s">
        <v>861</v>
      </c>
      <c r="B119" s="6">
        <v>1</v>
      </c>
    </row>
    <row r="120" spans="1:2" x14ac:dyDescent="0.2">
      <c r="A120" s="5" t="s">
        <v>864</v>
      </c>
      <c r="B120" s="6">
        <v>1</v>
      </c>
    </row>
    <row r="121" spans="1:2" x14ac:dyDescent="0.2">
      <c r="A121" s="5" t="s">
        <v>895</v>
      </c>
      <c r="B121" s="6">
        <v>2</v>
      </c>
    </row>
    <row r="122" spans="1:2" x14ac:dyDescent="0.2">
      <c r="A122" s="5" t="s">
        <v>874</v>
      </c>
      <c r="B122" s="6">
        <v>1</v>
      </c>
    </row>
    <row r="123" spans="1:2" x14ac:dyDescent="0.2">
      <c r="A123" s="5" t="s">
        <v>867</v>
      </c>
      <c r="B123" s="6">
        <v>3</v>
      </c>
    </row>
    <row r="124" spans="1:2" x14ac:dyDescent="0.2">
      <c r="A124" s="5" t="s">
        <v>900</v>
      </c>
      <c r="B124" s="6">
        <v>2</v>
      </c>
    </row>
    <row r="125" spans="1:2" x14ac:dyDescent="0.2">
      <c r="A125" s="5" t="s">
        <v>918</v>
      </c>
      <c r="B125" s="6">
        <v>1</v>
      </c>
    </row>
    <row r="126" spans="1:2" x14ac:dyDescent="0.2">
      <c r="A126" s="5" t="s">
        <v>911</v>
      </c>
      <c r="B126" s="6">
        <v>1</v>
      </c>
    </row>
    <row r="127" spans="1:2" x14ac:dyDescent="0.2">
      <c r="A127" s="5" t="s">
        <v>932</v>
      </c>
      <c r="B127" s="6">
        <v>1</v>
      </c>
    </row>
    <row r="128" spans="1:2" x14ac:dyDescent="0.2">
      <c r="A128" s="5" t="s">
        <v>925</v>
      </c>
      <c r="B128" s="6">
        <v>6</v>
      </c>
    </row>
    <row r="129" spans="1:2" x14ac:dyDescent="0.2">
      <c r="A129" s="5" t="s">
        <v>958</v>
      </c>
      <c r="B129" s="6">
        <v>1</v>
      </c>
    </row>
    <row r="130" spans="1:2" x14ac:dyDescent="0.2">
      <c r="A130" s="5" t="s">
        <v>966</v>
      </c>
      <c r="B130" s="6">
        <v>1</v>
      </c>
    </row>
    <row r="131" spans="1:2" x14ac:dyDescent="0.2">
      <c r="A131" s="5" t="s">
        <v>970</v>
      </c>
      <c r="B131" s="6">
        <v>1</v>
      </c>
    </row>
    <row r="132" spans="1:2" x14ac:dyDescent="0.2">
      <c r="A132" s="5" t="s">
        <v>973</v>
      </c>
      <c r="B132" s="6">
        <v>1</v>
      </c>
    </row>
    <row r="133" spans="1:2" x14ac:dyDescent="0.2">
      <c r="A133" s="5" t="s">
        <v>976</v>
      </c>
      <c r="B133" s="6">
        <v>1</v>
      </c>
    </row>
    <row r="134" spans="1:2" x14ac:dyDescent="0.2">
      <c r="A134" s="5" t="s">
        <v>983</v>
      </c>
      <c r="B134" s="6">
        <v>2</v>
      </c>
    </row>
    <row r="135" spans="1:2" x14ac:dyDescent="0.2">
      <c r="A135" s="5" t="s">
        <v>990</v>
      </c>
      <c r="B135" s="6">
        <v>2</v>
      </c>
    </row>
    <row r="136" spans="1:2" x14ac:dyDescent="0.2">
      <c r="A136" s="5" t="s">
        <v>999</v>
      </c>
      <c r="B136" s="6">
        <v>1</v>
      </c>
    </row>
    <row r="137" spans="1:2" x14ac:dyDescent="0.2">
      <c r="A137" s="5" t="s">
        <v>1002</v>
      </c>
      <c r="B137" s="6">
        <v>3</v>
      </c>
    </row>
    <row r="138" spans="1:2" x14ac:dyDescent="0.2">
      <c r="A138" s="5" t="s">
        <v>1019</v>
      </c>
      <c r="B138" s="6">
        <v>2</v>
      </c>
    </row>
    <row r="139" spans="1:2" x14ac:dyDescent="0.2">
      <c r="A139" s="5" t="s">
        <v>1033</v>
      </c>
      <c r="B139" s="6">
        <v>1</v>
      </c>
    </row>
    <row r="140" spans="1:2" x14ac:dyDescent="0.2">
      <c r="A140" s="5" t="s">
        <v>1040</v>
      </c>
      <c r="B140" s="6">
        <v>1</v>
      </c>
    </row>
    <row r="141" spans="1:2" x14ac:dyDescent="0.2">
      <c r="A141" s="5" t="s">
        <v>1043</v>
      </c>
      <c r="B141" s="6">
        <v>2</v>
      </c>
    </row>
    <row r="142" spans="1:2" x14ac:dyDescent="0.2">
      <c r="A142" s="5" t="s">
        <v>1053</v>
      </c>
      <c r="B142" s="6">
        <v>2</v>
      </c>
    </row>
    <row r="143" spans="1:2" x14ac:dyDescent="0.2">
      <c r="A143" s="5" t="s">
        <v>1058</v>
      </c>
      <c r="B143" s="6">
        <v>1</v>
      </c>
    </row>
    <row r="144" spans="1:2" x14ac:dyDescent="0.2">
      <c r="A144" s="5" t="s">
        <v>1291</v>
      </c>
      <c r="B144" s="6">
        <v>2</v>
      </c>
    </row>
    <row r="145" spans="1:2" x14ac:dyDescent="0.2">
      <c r="A145" s="5" t="s">
        <v>1061</v>
      </c>
      <c r="B145" s="6">
        <v>2</v>
      </c>
    </row>
    <row r="146" spans="1:2" x14ac:dyDescent="0.2">
      <c r="A146" s="5" t="s">
        <v>1068</v>
      </c>
      <c r="B146" s="6">
        <v>2</v>
      </c>
    </row>
    <row r="147" spans="1:2" x14ac:dyDescent="0.2">
      <c r="A147" s="5" t="s">
        <v>1319</v>
      </c>
      <c r="B147" s="6">
        <v>1</v>
      </c>
    </row>
    <row r="148" spans="1:2" x14ac:dyDescent="0.2">
      <c r="A148" s="5" t="s">
        <v>1080</v>
      </c>
      <c r="B148" s="6">
        <v>1</v>
      </c>
    </row>
    <row r="149" spans="1:2" x14ac:dyDescent="0.2">
      <c r="A149" s="5" t="s">
        <v>1321</v>
      </c>
      <c r="B149" s="6">
        <v>1</v>
      </c>
    </row>
    <row r="150" spans="1:2" x14ac:dyDescent="0.2">
      <c r="A150" s="5" t="s">
        <v>1087</v>
      </c>
      <c r="B150" s="6">
        <v>1</v>
      </c>
    </row>
    <row r="151" spans="1:2" x14ac:dyDescent="0.2">
      <c r="A151" s="5" t="s">
        <v>1103</v>
      </c>
      <c r="B151" s="6">
        <v>2</v>
      </c>
    </row>
    <row r="152" spans="1:2" x14ac:dyDescent="0.2">
      <c r="A152" s="5" t="s">
        <v>1110</v>
      </c>
      <c r="B152" s="6">
        <v>1</v>
      </c>
    </row>
    <row r="153" spans="1:2" x14ac:dyDescent="0.2">
      <c r="A153" s="5" t="s">
        <v>1326</v>
      </c>
      <c r="B153" s="6">
        <v>2</v>
      </c>
    </row>
    <row r="154" spans="1:2" x14ac:dyDescent="0.2">
      <c r="A154" s="5" t="s">
        <v>1117</v>
      </c>
      <c r="B154" s="6">
        <v>1</v>
      </c>
    </row>
    <row r="155" spans="1:2" x14ac:dyDescent="0.2">
      <c r="A155" s="5" t="s">
        <v>1124</v>
      </c>
      <c r="B155" s="6">
        <v>7</v>
      </c>
    </row>
    <row r="156" spans="1:2" x14ac:dyDescent="0.2">
      <c r="A156" s="5" t="s">
        <v>1329</v>
      </c>
      <c r="B156" s="6">
        <v>1</v>
      </c>
    </row>
    <row r="157" spans="1:2" x14ac:dyDescent="0.2">
      <c r="A157" s="5" t="s">
        <v>1137</v>
      </c>
      <c r="B157" s="6">
        <v>1</v>
      </c>
    </row>
    <row r="158" spans="1:2" x14ac:dyDescent="0.2">
      <c r="A158" s="5" t="s">
        <v>1331</v>
      </c>
      <c r="B158" s="6">
        <v>1</v>
      </c>
    </row>
    <row r="159" spans="1:2" x14ac:dyDescent="0.2">
      <c r="A159" s="5" t="s">
        <v>1144</v>
      </c>
      <c r="B159" s="6">
        <v>2</v>
      </c>
    </row>
    <row r="160" spans="1:2" x14ac:dyDescent="0.2">
      <c r="A160" s="5" t="s">
        <v>1149</v>
      </c>
      <c r="B160" s="6">
        <v>2</v>
      </c>
    </row>
    <row r="161" spans="1:2" x14ac:dyDescent="0.2">
      <c r="A161" s="5" t="s">
        <v>1334</v>
      </c>
      <c r="B161" s="6">
        <v>1</v>
      </c>
    </row>
    <row r="162" spans="1:2" x14ac:dyDescent="0.2">
      <c r="A162" s="5" t="s">
        <v>1156</v>
      </c>
      <c r="B162" s="6">
        <v>3</v>
      </c>
    </row>
    <row r="163" spans="1:2" x14ac:dyDescent="0.2">
      <c r="A163" s="5" t="s">
        <v>1338</v>
      </c>
      <c r="B163" s="6">
        <v>1</v>
      </c>
    </row>
    <row r="164" spans="1:2" x14ac:dyDescent="0.2">
      <c r="A164" s="5" t="s">
        <v>1162</v>
      </c>
      <c r="B164" s="6">
        <v>1</v>
      </c>
    </row>
    <row r="165" spans="1:2" x14ac:dyDescent="0.2">
      <c r="A165" s="5" t="s">
        <v>1340</v>
      </c>
      <c r="B165" s="6">
        <v>1</v>
      </c>
    </row>
    <row r="166" spans="1:2" x14ac:dyDescent="0.2">
      <c r="A166" s="5" t="s">
        <v>1168</v>
      </c>
      <c r="B166" s="6">
        <v>2</v>
      </c>
    </row>
    <row r="167" spans="1:2" x14ac:dyDescent="0.2">
      <c r="A167" s="5" t="s">
        <v>1342</v>
      </c>
      <c r="B167" s="6">
        <v>1</v>
      </c>
    </row>
    <row r="168" spans="1:2" x14ac:dyDescent="0.2">
      <c r="A168" s="5" t="s">
        <v>1179</v>
      </c>
      <c r="B168" s="6">
        <v>1</v>
      </c>
    </row>
    <row r="169" spans="1:2" x14ac:dyDescent="0.2">
      <c r="A169" s="5" t="s">
        <v>1344</v>
      </c>
      <c r="B169" s="6">
        <v>1</v>
      </c>
    </row>
    <row r="170" spans="1:2" x14ac:dyDescent="0.2">
      <c r="A170" s="5" t="s">
        <v>1346</v>
      </c>
      <c r="B170" s="6">
        <v>1</v>
      </c>
    </row>
    <row r="171" spans="1:2" x14ac:dyDescent="0.2">
      <c r="A171" s="5" t="s">
        <v>1186</v>
      </c>
      <c r="B171" s="6">
        <v>1</v>
      </c>
    </row>
    <row r="172" spans="1:2" x14ac:dyDescent="0.2">
      <c r="A172" s="5" t="s">
        <v>1192</v>
      </c>
      <c r="B172" s="6">
        <v>3</v>
      </c>
    </row>
    <row r="173" spans="1:2" x14ac:dyDescent="0.2">
      <c r="A173" s="5" t="s">
        <v>1349</v>
      </c>
      <c r="B173" s="6">
        <v>3</v>
      </c>
    </row>
    <row r="174" spans="1:2" x14ac:dyDescent="0.2">
      <c r="A174" s="5" t="s">
        <v>1199</v>
      </c>
      <c r="B174" s="6">
        <v>2</v>
      </c>
    </row>
    <row r="175" spans="1:2" x14ac:dyDescent="0.2">
      <c r="A175" s="5" t="s">
        <v>1208</v>
      </c>
      <c r="B175" s="6">
        <v>1</v>
      </c>
    </row>
    <row r="176" spans="1:2" x14ac:dyDescent="0.2">
      <c r="A176" s="5" t="s">
        <v>1353</v>
      </c>
      <c r="B176" s="6">
        <v>1</v>
      </c>
    </row>
    <row r="177" spans="1:2" x14ac:dyDescent="0.2">
      <c r="A177" s="5" t="s">
        <v>1217</v>
      </c>
      <c r="B177" s="6">
        <v>2</v>
      </c>
    </row>
    <row r="178" spans="1:2" x14ac:dyDescent="0.2">
      <c r="A178" s="5" t="s">
        <v>1355</v>
      </c>
      <c r="B178" s="6">
        <v>1</v>
      </c>
    </row>
    <row r="179" spans="1:2" x14ac:dyDescent="0.2">
      <c r="A179" s="5" t="s">
        <v>1229</v>
      </c>
      <c r="B179" s="6">
        <v>1</v>
      </c>
    </row>
    <row r="180" spans="1:2" x14ac:dyDescent="0.2">
      <c r="A180" s="5" t="s">
        <v>1357</v>
      </c>
      <c r="B180" s="6">
        <v>1</v>
      </c>
    </row>
    <row r="181" spans="1:2" x14ac:dyDescent="0.2">
      <c r="A181" s="5" t="s">
        <v>1236</v>
      </c>
      <c r="B181" s="6">
        <v>1</v>
      </c>
    </row>
    <row r="182" spans="1:2" x14ac:dyDescent="0.2">
      <c r="A182" s="5" t="s">
        <v>1359</v>
      </c>
      <c r="B182" s="6">
        <v>1</v>
      </c>
    </row>
    <row r="183" spans="1:2" x14ac:dyDescent="0.2">
      <c r="A183" s="5" t="s">
        <v>1243</v>
      </c>
      <c r="B183" s="6">
        <v>2</v>
      </c>
    </row>
    <row r="184" spans="1:2" x14ac:dyDescent="0.2">
      <c r="A184" s="5" t="s">
        <v>1255</v>
      </c>
      <c r="B184" s="6">
        <v>1</v>
      </c>
    </row>
    <row r="185" spans="1:2" x14ac:dyDescent="0.2">
      <c r="A185" s="5" t="s">
        <v>1262</v>
      </c>
      <c r="B185" s="6">
        <v>1</v>
      </c>
    </row>
    <row r="186" spans="1:2" x14ac:dyDescent="0.2">
      <c r="A186" s="5" t="s">
        <v>1266</v>
      </c>
      <c r="B186" s="6">
        <v>3</v>
      </c>
    </row>
    <row r="187" spans="1:2" x14ac:dyDescent="0.2">
      <c r="A187" s="5" t="s">
        <v>1271</v>
      </c>
      <c r="B187" s="6">
        <v>1</v>
      </c>
    </row>
    <row r="188" spans="1:2" x14ac:dyDescent="0.2">
      <c r="A188" s="5" t="s">
        <v>1280</v>
      </c>
      <c r="B188" s="6">
        <v>1</v>
      </c>
    </row>
    <row r="189" spans="1:2" x14ac:dyDescent="0.2">
      <c r="A189" s="5" t="s">
        <v>1285</v>
      </c>
      <c r="B189" s="6">
        <v>2</v>
      </c>
    </row>
    <row r="190" spans="1:2" x14ac:dyDescent="0.2">
      <c r="A190" s="5" t="s">
        <v>1375</v>
      </c>
      <c r="B190" s="6">
        <v>4</v>
      </c>
    </row>
    <row r="191" spans="1:2" x14ac:dyDescent="0.2">
      <c r="A191" s="5" t="s">
        <v>1399</v>
      </c>
      <c r="B191" s="6">
        <v>2</v>
      </c>
    </row>
    <row r="192" spans="1:2" x14ac:dyDescent="0.2">
      <c r="A192" s="5" t="s">
        <v>1412</v>
      </c>
      <c r="B192" s="6">
        <v>2</v>
      </c>
    </row>
    <row r="193" spans="1:2" x14ac:dyDescent="0.2">
      <c r="A193" s="5" t="s">
        <v>1422</v>
      </c>
      <c r="B193" s="6">
        <v>1</v>
      </c>
    </row>
    <row r="194" spans="1:2" x14ac:dyDescent="0.2">
      <c r="A194" s="5" t="s">
        <v>1429</v>
      </c>
      <c r="B194" s="6">
        <v>1</v>
      </c>
    </row>
    <row r="195" spans="1:2" x14ac:dyDescent="0.2">
      <c r="A195" s="5" t="s">
        <v>1392</v>
      </c>
      <c r="B195" s="6">
        <v>2</v>
      </c>
    </row>
    <row r="196" spans="1:2" x14ac:dyDescent="0.2">
      <c r="A196" s="5" t="s">
        <v>1435</v>
      </c>
      <c r="B196" s="6">
        <v>1</v>
      </c>
    </row>
    <row r="197" spans="1:2" x14ac:dyDescent="0.2">
      <c r="A197" s="5" t="s">
        <v>1438</v>
      </c>
      <c r="B197" s="6">
        <v>1</v>
      </c>
    </row>
    <row r="198" spans="1:2" x14ac:dyDescent="0.2">
      <c r="A198" s="5" t="s">
        <v>1445</v>
      </c>
      <c r="B198" s="6">
        <v>1</v>
      </c>
    </row>
    <row r="199" spans="1:2" x14ac:dyDescent="0.2">
      <c r="A199" s="5" t="s">
        <v>1452</v>
      </c>
      <c r="B199" s="6">
        <v>1</v>
      </c>
    </row>
    <row r="200" spans="1:2" x14ac:dyDescent="0.2">
      <c r="A200" s="5" t="s">
        <v>1459</v>
      </c>
      <c r="B200" s="6">
        <v>2</v>
      </c>
    </row>
    <row r="201" spans="1:2" x14ac:dyDescent="0.2">
      <c r="A201" s="5" t="s">
        <v>1466</v>
      </c>
      <c r="B201" s="6">
        <v>1</v>
      </c>
    </row>
    <row r="202" spans="1:2" x14ac:dyDescent="0.2">
      <c r="A202" s="5" t="s">
        <v>1472</v>
      </c>
      <c r="B202" s="6">
        <v>1</v>
      </c>
    </row>
    <row r="203" spans="1:2" x14ac:dyDescent="0.2">
      <c r="A203" s="5" t="s">
        <v>1479</v>
      </c>
      <c r="B203" s="6">
        <v>1</v>
      </c>
    </row>
    <row r="204" spans="1:2" x14ac:dyDescent="0.2">
      <c r="A204" s="5" t="s">
        <v>1486</v>
      </c>
      <c r="B204" s="6">
        <v>2</v>
      </c>
    </row>
    <row r="205" spans="1:2" x14ac:dyDescent="0.2">
      <c r="A205" s="5" t="s">
        <v>4615</v>
      </c>
      <c r="B205" s="6">
        <v>1</v>
      </c>
    </row>
    <row r="206" spans="1:2" x14ac:dyDescent="0.2">
      <c r="A206" s="5" t="s">
        <v>1500</v>
      </c>
      <c r="B206" s="6">
        <v>1</v>
      </c>
    </row>
    <row r="207" spans="1:2" x14ac:dyDescent="0.2">
      <c r="A207" s="5" t="s">
        <v>1507</v>
      </c>
      <c r="B207" s="6">
        <v>1</v>
      </c>
    </row>
    <row r="208" spans="1:2" x14ac:dyDescent="0.2">
      <c r="A208" s="5" t="s">
        <v>1511</v>
      </c>
      <c r="B208" s="6">
        <v>1</v>
      </c>
    </row>
    <row r="209" spans="1:2" x14ac:dyDescent="0.2">
      <c r="A209" s="5" t="s">
        <v>1514</v>
      </c>
      <c r="B209" s="6">
        <v>2</v>
      </c>
    </row>
    <row r="210" spans="1:2" x14ac:dyDescent="0.2">
      <c r="A210" s="5" t="s">
        <v>1519</v>
      </c>
      <c r="B210" s="6">
        <v>1</v>
      </c>
    </row>
    <row r="211" spans="1:2" x14ac:dyDescent="0.2">
      <c r="A211" s="5" t="s">
        <v>1526</v>
      </c>
      <c r="B211" s="6">
        <v>2</v>
      </c>
    </row>
    <row r="212" spans="1:2" x14ac:dyDescent="0.2">
      <c r="A212" s="5" t="s">
        <v>1533</v>
      </c>
      <c r="B212" s="6">
        <v>2</v>
      </c>
    </row>
    <row r="213" spans="1:2" x14ac:dyDescent="0.2">
      <c r="A213" s="5" t="s">
        <v>1542</v>
      </c>
      <c r="B213" s="6">
        <v>3</v>
      </c>
    </row>
    <row r="214" spans="1:2" x14ac:dyDescent="0.2">
      <c r="A214" s="5" t="s">
        <v>1552</v>
      </c>
      <c r="B214" s="6">
        <v>2</v>
      </c>
    </row>
    <row r="215" spans="1:2" x14ac:dyDescent="0.2">
      <c r="A215" s="5" t="s">
        <v>1563</v>
      </c>
      <c r="B215" s="6">
        <v>2</v>
      </c>
    </row>
    <row r="216" spans="1:2" x14ac:dyDescent="0.2">
      <c r="A216" s="5" t="s">
        <v>1569</v>
      </c>
      <c r="B216" s="6">
        <v>1</v>
      </c>
    </row>
    <row r="217" spans="1:2" x14ac:dyDescent="0.2">
      <c r="A217" s="5" t="s">
        <v>1578</v>
      </c>
      <c r="B217" s="6">
        <v>1</v>
      </c>
    </row>
    <row r="218" spans="1:2" x14ac:dyDescent="0.2">
      <c r="A218" s="5" t="s">
        <v>1586</v>
      </c>
      <c r="B218" s="6">
        <v>1</v>
      </c>
    </row>
    <row r="219" spans="1:2" x14ac:dyDescent="0.2">
      <c r="A219" s="5" t="s">
        <v>1594</v>
      </c>
      <c r="B219" s="6">
        <v>1</v>
      </c>
    </row>
    <row r="220" spans="1:2" x14ac:dyDescent="0.2">
      <c r="A220" s="5" t="s">
        <v>1599</v>
      </c>
      <c r="B220" s="6">
        <v>2</v>
      </c>
    </row>
    <row r="221" spans="1:2" x14ac:dyDescent="0.2">
      <c r="A221" s="5" t="s">
        <v>1606</v>
      </c>
      <c r="B221" s="6">
        <v>2</v>
      </c>
    </row>
    <row r="222" spans="1:2" x14ac:dyDescent="0.2">
      <c r="A222" s="5" t="s">
        <v>1611</v>
      </c>
      <c r="B222" s="6">
        <v>1</v>
      </c>
    </row>
    <row r="223" spans="1:2" x14ac:dyDescent="0.2">
      <c r="A223" s="5" t="s">
        <v>1614</v>
      </c>
      <c r="B223" s="6">
        <v>1</v>
      </c>
    </row>
    <row r="224" spans="1:2" x14ac:dyDescent="0.2">
      <c r="A224" s="5" t="s">
        <v>1621</v>
      </c>
      <c r="B224" s="6">
        <v>1</v>
      </c>
    </row>
    <row r="225" spans="1:2" x14ac:dyDescent="0.2">
      <c r="A225" s="5" t="s">
        <v>1629</v>
      </c>
      <c r="B225" s="6">
        <v>2</v>
      </c>
    </row>
    <row r="226" spans="1:2" x14ac:dyDescent="0.2">
      <c r="A226" s="5" t="s">
        <v>1778</v>
      </c>
      <c r="B226" s="6">
        <v>2</v>
      </c>
    </row>
    <row r="227" spans="1:2" x14ac:dyDescent="0.2">
      <c r="A227" s="5" t="s">
        <v>1641</v>
      </c>
      <c r="B227" s="6">
        <v>2</v>
      </c>
    </row>
    <row r="228" spans="1:2" x14ac:dyDescent="0.2">
      <c r="A228" s="5" t="s">
        <v>1661</v>
      </c>
      <c r="B228" s="6">
        <v>2</v>
      </c>
    </row>
    <row r="229" spans="1:2" x14ac:dyDescent="0.2">
      <c r="A229" s="5" t="s">
        <v>1654</v>
      </c>
      <c r="B229" s="6">
        <v>4</v>
      </c>
    </row>
    <row r="230" spans="1:2" x14ac:dyDescent="0.2">
      <c r="A230" s="5" t="s">
        <v>1683</v>
      </c>
      <c r="B230" s="6">
        <v>1</v>
      </c>
    </row>
    <row r="231" spans="1:2" x14ac:dyDescent="0.2">
      <c r="A231" s="5" t="s">
        <v>1690</v>
      </c>
      <c r="B231" s="6">
        <v>2</v>
      </c>
    </row>
    <row r="232" spans="1:2" x14ac:dyDescent="0.2">
      <c r="A232" s="5" t="s">
        <v>1703</v>
      </c>
      <c r="B232" s="6">
        <v>1</v>
      </c>
    </row>
    <row r="233" spans="1:2" x14ac:dyDescent="0.2">
      <c r="A233" s="5" t="s">
        <v>1712</v>
      </c>
      <c r="B233" s="6">
        <v>2</v>
      </c>
    </row>
    <row r="234" spans="1:2" x14ac:dyDescent="0.2">
      <c r="A234" s="5" t="s">
        <v>1723</v>
      </c>
      <c r="B234" s="6">
        <v>6</v>
      </c>
    </row>
    <row r="235" spans="1:2" x14ac:dyDescent="0.2">
      <c r="A235" s="5" t="s">
        <v>1751</v>
      </c>
      <c r="B235" s="6">
        <v>1</v>
      </c>
    </row>
    <row r="236" spans="1:2" x14ac:dyDescent="0.2">
      <c r="A236" s="5" t="s">
        <v>1758</v>
      </c>
      <c r="B236" s="6">
        <v>1</v>
      </c>
    </row>
    <row r="237" spans="1:2" x14ac:dyDescent="0.2">
      <c r="A237" s="5" t="s">
        <v>1761</v>
      </c>
      <c r="B237" s="6">
        <v>1</v>
      </c>
    </row>
    <row r="238" spans="1:2" x14ac:dyDescent="0.2">
      <c r="A238" s="5" t="s">
        <v>1764</v>
      </c>
      <c r="B238" s="6">
        <v>2</v>
      </c>
    </row>
    <row r="239" spans="1:2" x14ac:dyDescent="0.2">
      <c r="A239" s="5" t="s">
        <v>1775</v>
      </c>
      <c r="B239" s="6">
        <v>6</v>
      </c>
    </row>
    <row r="240" spans="1:2" x14ac:dyDescent="0.2">
      <c r="A240" s="5" t="s">
        <v>1978</v>
      </c>
      <c r="B240" s="6">
        <v>4</v>
      </c>
    </row>
    <row r="241" spans="1:2" x14ac:dyDescent="0.2">
      <c r="A241" s="5" t="s">
        <v>1799</v>
      </c>
      <c r="B241" s="6">
        <v>2</v>
      </c>
    </row>
    <row r="242" spans="1:2" x14ac:dyDescent="0.2">
      <c r="A242" s="5" t="s">
        <v>1806</v>
      </c>
      <c r="B242" s="6">
        <v>1</v>
      </c>
    </row>
    <row r="243" spans="1:2" x14ac:dyDescent="0.2">
      <c r="A243" s="5" t="s">
        <v>1815</v>
      </c>
      <c r="B243" s="6">
        <v>2</v>
      </c>
    </row>
    <row r="244" spans="1:2" x14ac:dyDescent="0.2">
      <c r="A244" s="5" t="s">
        <v>1825</v>
      </c>
      <c r="B244" s="6">
        <v>1</v>
      </c>
    </row>
    <row r="245" spans="1:2" x14ac:dyDescent="0.2">
      <c r="A245" s="5" t="s">
        <v>1829</v>
      </c>
      <c r="B245" s="6">
        <v>1</v>
      </c>
    </row>
    <row r="246" spans="1:2" x14ac:dyDescent="0.2">
      <c r="A246" s="5" t="s">
        <v>1835</v>
      </c>
      <c r="B246" s="6">
        <v>2</v>
      </c>
    </row>
    <row r="247" spans="1:2" x14ac:dyDescent="0.2">
      <c r="A247" s="5" t="s">
        <v>1848</v>
      </c>
      <c r="B247" s="6">
        <v>1</v>
      </c>
    </row>
    <row r="248" spans="1:2" x14ac:dyDescent="0.2">
      <c r="A248" s="5" t="s">
        <v>1856</v>
      </c>
      <c r="B248" s="6">
        <v>4</v>
      </c>
    </row>
    <row r="249" spans="1:2" x14ac:dyDescent="0.2">
      <c r="A249" s="5" t="s">
        <v>1869</v>
      </c>
      <c r="B249" s="6">
        <v>1</v>
      </c>
    </row>
    <row r="250" spans="1:2" x14ac:dyDescent="0.2">
      <c r="A250" s="5" t="s">
        <v>1876</v>
      </c>
      <c r="B250" s="6">
        <v>1</v>
      </c>
    </row>
    <row r="251" spans="1:2" x14ac:dyDescent="0.2">
      <c r="A251" s="5" t="s">
        <v>1883</v>
      </c>
      <c r="B251" s="6">
        <v>3</v>
      </c>
    </row>
    <row r="252" spans="1:2" x14ac:dyDescent="0.2">
      <c r="A252" s="5" t="s">
        <v>1896</v>
      </c>
      <c r="B252" s="6">
        <v>2</v>
      </c>
    </row>
    <row r="253" spans="1:2" x14ac:dyDescent="0.2">
      <c r="A253" s="5" t="s">
        <v>1905</v>
      </c>
      <c r="B253" s="6">
        <v>1</v>
      </c>
    </row>
    <row r="254" spans="1:2" x14ac:dyDescent="0.2">
      <c r="A254" s="5" t="s">
        <v>1913</v>
      </c>
      <c r="B254" s="6">
        <v>2</v>
      </c>
    </row>
    <row r="255" spans="1:2" x14ac:dyDescent="0.2">
      <c r="A255" s="5" t="s">
        <v>1925</v>
      </c>
      <c r="B255" s="6">
        <v>4</v>
      </c>
    </row>
    <row r="256" spans="1:2" x14ac:dyDescent="0.2">
      <c r="A256" s="5" t="s">
        <v>1947</v>
      </c>
      <c r="B256" s="6">
        <v>3</v>
      </c>
    </row>
    <row r="257" spans="1:2" x14ac:dyDescent="0.2">
      <c r="A257" s="5" t="s">
        <v>1958</v>
      </c>
      <c r="B257" s="6">
        <v>3</v>
      </c>
    </row>
    <row r="258" spans="1:2" x14ac:dyDescent="0.2">
      <c r="A258" s="5" t="s">
        <v>1971</v>
      </c>
      <c r="B258" s="6">
        <v>1</v>
      </c>
    </row>
    <row r="259" spans="1:2" x14ac:dyDescent="0.2">
      <c r="A259" s="5" t="s">
        <v>1983</v>
      </c>
      <c r="B259" s="6">
        <v>1</v>
      </c>
    </row>
    <row r="260" spans="1:2" x14ac:dyDescent="0.2">
      <c r="A260" s="5" t="s">
        <v>1988</v>
      </c>
      <c r="B260" s="6">
        <v>4</v>
      </c>
    </row>
    <row r="261" spans="1:2" x14ac:dyDescent="0.2">
      <c r="A261" s="5" t="s">
        <v>1994</v>
      </c>
      <c r="B261" s="6">
        <v>2</v>
      </c>
    </row>
    <row r="262" spans="1:2" x14ac:dyDescent="0.2">
      <c r="A262" s="5" t="s">
        <v>2007</v>
      </c>
      <c r="B262" s="6">
        <v>1</v>
      </c>
    </row>
    <row r="263" spans="1:2" x14ac:dyDescent="0.2">
      <c r="A263" s="5" t="s">
        <v>2015</v>
      </c>
      <c r="B263" s="6">
        <v>1</v>
      </c>
    </row>
    <row r="264" spans="1:2" x14ac:dyDescent="0.2">
      <c r="A264" s="5" t="s">
        <v>2020</v>
      </c>
      <c r="B264" s="6">
        <v>1</v>
      </c>
    </row>
    <row r="265" spans="1:2" x14ac:dyDescent="0.2">
      <c r="A265" s="5" t="s">
        <v>2027</v>
      </c>
      <c r="B265" s="6">
        <v>2</v>
      </c>
    </row>
    <row r="266" spans="1:2" x14ac:dyDescent="0.2">
      <c r="A266" s="5" t="s">
        <v>2036</v>
      </c>
      <c r="B266" s="6">
        <v>1</v>
      </c>
    </row>
    <row r="267" spans="1:2" x14ac:dyDescent="0.2">
      <c r="A267" s="5" t="s">
        <v>2039</v>
      </c>
      <c r="B267" s="6">
        <v>3</v>
      </c>
    </row>
    <row r="268" spans="1:2" x14ac:dyDescent="0.2">
      <c r="A268" s="5" t="s">
        <v>2053</v>
      </c>
      <c r="B268" s="6">
        <v>1</v>
      </c>
    </row>
    <row r="269" spans="1:2" x14ac:dyDescent="0.2">
      <c r="A269" s="5" t="s">
        <v>2057</v>
      </c>
      <c r="B269" s="6">
        <v>2</v>
      </c>
    </row>
    <row r="270" spans="1:2" x14ac:dyDescent="0.2">
      <c r="A270" s="5" t="s">
        <v>2065</v>
      </c>
      <c r="B270" s="6">
        <v>1</v>
      </c>
    </row>
    <row r="271" spans="1:2" x14ac:dyDescent="0.2">
      <c r="A271" s="5" t="s">
        <v>2073</v>
      </c>
      <c r="B271" s="6">
        <v>3</v>
      </c>
    </row>
    <row r="272" spans="1:2" x14ac:dyDescent="0.2">
      <c r="A272" s="5" t="s">
        <v>2083</v>
      </c>
      <c r="B272" s="6">
        <v>1</v>
      </c>
    </row>
    <row r="273" spans="1:2" x14ac:dyDescent="0.2">
      <c r="A273" s="5" t="s">
        <v>2086</v>
      </c>
      <c r="B273" s="6">
        <v>2</v>
      </c>
    </row>
    <row r="274" spans="1:2" x14ac:dyDescent="0.2">
      <c r="A274" s="5" t="s">
        <v>2097</v>
      </c>
      <c r="B274" s="6">
        <v>1</v>
      </c>
    </row>
    <row r="275" spans="1:2" x14ac:dyDescent="0.2">
      <c r="A275" s="5" t="s">
        <v>2104</v>
      </c>
      <c r="B275" s="6">
        <v>2</v>
      </c>
    </row>
    <row r="276" spans="1:2" x14ac:dyDescent="0.2">
      <c r="A276" s="5" t="s">
        <v>2117</v>
      </c>
      <c r="B276" s="6">
        <v>3</v>
      </c>
    </row>
    <row r="277" spans="1:2" x14ac:dyDescent="0.2">
      <c r="A277" s="5" t="s">
        <v>2128</v>
      </c>
      <c r="B277" s="6">
        <v>1</v>
      </c>
    </row>
    <row r="278" spans="1:2" x14ac:dyDescent="0.2">
      <c r="A278" s="5" t="s">
        <v>2135</v>
      </c>
      <c r="B278" s="6">
        <v>4</v>
      </c>
    </row>
    <row r="279" spans="1:2" x14ac:dyDescent="0.2">
      <c r="A279" s="5" t="s">
        <v>2153</v>
      </c>
      <c r="B279" s="6">
        <v>2</v>
      </c>
    </row>
    <row r="280" spans="1:2" x14ac:dyDescent="0.2">
      <c r="A280" s="5" t="s">
        <v>2146</v>
      </c>
      <c r="B280" s="6">
        <v>3</v>
      </c>
    </row>
    <row r="281" spans="1:2" x14ac:dyDescent="0.2">
      <c r="A281" s="5" t="s">
        <v>2160</v>
      </c>
      <c r="B281" s="6">
        <v>8</v>
      </c>
    </row>
    <row r="282" spans="1:2" x14ac:dyDescent="0.2">
      <c r="A282" s="5" t="s">
        <v>2183</v>
      </c>
      <c r="B282" s="6">
        <v>2</v>
      </c>
    </row>
    <row r="283" spans="1:2" x14ac:dyDescent="0.2">
      <c r="A283" s="5" t="s">
        <v>2196</v>
      </c>
      <c r="B283" s="6">
        <v>2</v>
      </c>
    </row>
    <row r="284" spans="1:2" x14ac:dyDescent="0.2">
      <c r="A284" s="5" t="s">
        <v>4622</v>
      </c>
      <c r="B284" s="6">
        <v>1</v>
      </c>
    </row>
    <row r="285" spans="1:2" x14ac:dyDescent="0.2">
      <c r="A285" s="5" t="s">
        <v>2206</v>
      </c>
      <c r="B285" s="6">
        <v>2</v>
      </c>
    </row>
    <row r="286" spans="1:2" x14ac:dyDescent="0.2">
      <c r="A286" s="5" t="s">
        <v>2211</v>
      </c>
      <c r="B286" s="6">
        <v>1</v>
      </c>
    </row>
    <row r="287" spans="1:2" x14ac:dyDescent="0.2">
      <c r="A287" s="5" t="s">
        <v>2214</v>
      </c>
      <c r="B287" s="6">
        <v>1</v>
      </c>
    </row>
    <row r="288" spans="1:2" x14ac:dyDescent="0.2">
      <c r="A288" s="5" t="s">
        <v>2217</v>
      </c>
      <c r="B288" s="6">
        <v>1</v>
      </c>
    </row>
    <row r="289" spans="1:2" x14ac:dyDescent="0.2">
      <c r="A289" s="5" t="s">
        <v>2224</v>
      </c>
      <c r="B289" s="6">
        <v>1</v>
      </c>
    </row>
    <row r="290" spans="1:2" x14ac:dyDescent="0.2">
      <c r="A290" s="5" t="s">
        <v>2228</v>
      </c>
      <c r="B290" s="6">
        <v>4</v>
      </c>
    </row>
    <row r="291" spans="1:2" x14ac:dyDescent="0.2">
      <c r="A291" s="5" t="s">
        <v>2241</v>
      </c>
      <c r="B291" s="6">
        <v>3</v>
      </c>
    </row>
    <row r="292" spans="1:2" x14ac:dyDescent="0.2">
      <c r="A292" s="5" t="s">
        <v>2249</v>
      </c>
      <c r="B292" s="6">
        <v>4</v>
      </c>
    </row>
    <row r="293" spans="1:2" x14ac:dyDescent="0.2">
      <c r="A293" s="5" t="s">
        <v>2266</v>
      </c>
      <c r="B293" s="6">
        <v>1</v>
      </c>
    </row>
    <row r="294" spans="1:2" x14ac:dyDescent="0.2">
      <c r="A294" s="5" t="s">
        <v>2269</v>
      </c>
      <c r="B294" s="6">
        <v>2</v>
      </c>
    </row>
    <row r="295" spans="1:2" x14ac:dyDescent="0.2">
      <c r="A295" s="5" t="s">
        <v>2276</v>
      </c>
      <c r="B295" s="6">
        <v>2</v>
      </c>
    </row>
    <row r="296" spans="1:2" x14ac:dyDescent="0.2">
      <c r="A296" s="5" t="s">
        <v>2285</v>
      </c>
      <c r="B296" s="6">
        <v>1</v>
      </c>
    </row>
    <row r="297" spans="1:2" x14ac:dyDescent="0.2">
      <c r="A297" s="5" t="s">
        <v>2288</v>
      </c>
      <c r="B297" s="6">
        <v>2</v>
      </c>
    </row>
    <row r="298" spans="1:2" x14ac:dyDescent="0.2">
      <c r="A298" s="5" t="s">
        <v>2299</v>
      </c>
      <c r="B298" s="6">
        <v>2</v>
      </c>
    </row>
    <row r="299" spans="1:2" x14ac:dyDescent="0.2">
      <c r="A299" s="5" t="s">
        <v>2306</v>
      </c>
      <c r="B299" s="6">
        <v>2</v>
      </c>
    </row>
    <row r="300" spans="1:2" x14ac:dyDescent="0.2">
      <c r="A300" s="5" t="s">
        <v>2320</v>
      </c>
      <c r="B300" s="6">
        <v>3</v>
      </c>
    </row>
    <row r="301" spans="1:2" x14ac:dyDescent="0.2">
      <c r="A301" s="5" t="s">
        <v>2326</v>
      </c>
      <c r="B301" s="6">
        <v>1</v>
      </c>
    </row>
    <row r="302" spans="1:2" x14ac:dyDescent="0.2">
      <c r="A302" s="5" t="s">
        <v>2329</v>
      </c>
      <c r="B302" s="6">
        <v>2</v>
      </c>
    </row>
    <row r="303" spans="1:2" x14ac:dyDescent="0.2">
      <c r="A303" s="5" t="s">
        <v>2340</v>
      </c>
      <c r="B303" s="6">
        <v>2</v>
      </c>
    </row>
    <row r="304" spans="1:2" x14ac:dyDescent="0.2">
      <c r="A304" s="5" t="s">
        <v>2353</v>
      </c>
      <c r="B304" s="6">
        <v>12</v>
      </c>
    </row>
    <row r="305" spans="1:2" x14ac:dyDescent="0.2">
      <c r="A305" s="5" t="s">
        <v>2358</v>
      </c>
      <c r="B305" s="6">
        <v>3</v>
      </c>
    </row>
    <row r="306" spans="1:2" x14ac:dyDescent="0.2">
      <c r="A306" s="5" t="s">
        <v>2362</v>
      </c>
      <c r="B306" s="6">
        <v>1</v>
      </c>
    </row>
    <row r="307" spans="1:2" x14ac:dyDescent="0.2">
      <c r="A307" s="5" t="s">
        <v>2374</v>
      </c>
      <c r="B307" s="6">
        <v>2</v>
      </c>
    </row>
    <row r="308" spans="1:2" x14ac:dyDescent="0.2">
      <c r="A308" s="5" t="s">
        <v>2365</v>
      </c>
      <c r="B308" s="6">
        <v>1</v>
      </c>
    </row>
    <row r="309" spans="1:2" x14ac:dyDescent="0.2">
      <c r="A309" s="5" t="s">
        <v>2395</v>
      </c>
      <c r="B309" s="6">
        <v>3</v>
      </c>
    </row>
    <row r="310" spans="1:2" x14ac:dyDescent="0.2">
      <c r="A310" s="5" t="s">
        <v>2388</v>
      </c>
      <c r="B310" s="6">
        <v>3</v>
      </c>
    </row>
    <row r="311" spans="1:2" x14ac:dyDescent="0.2">
      <c r="A311" s="5" t="s">
        <v>2421</v>
      </c>
      <c r="B311" s="6">
        <v>1</v>
      </c>
    </row>
    <row r="312" spans="1:2" x14ac:dyDescent="0.2">
      <c r="A312" s="5" t="s">
        <v>2426</v>
      </c>
      <c r="B312" s="6">
        <v>1</v>
      </c>
    </row>
    <row r="313" spans="1:2" x14ac:dyDescent="0.2">
      <c r="A313" s="5" t="s">
        <v>2429</v>
      </c>
      <c r="B313" s="6">
        <v>1</v>
      </c>
    </row>
    <row r="314" spans="1:2" x14ac:dyDescent="0.2">
      <c r="A314" s="5" t="s">
        <v>2434</v>
      </c>
      <c r="B314" s="6">
        <v>1</v>
      </c>
    </row>
    <row r="315" spans="1:2" x14ac:dyDescent="0.2">
      <c r="A315" s="5" t="s">
        <v>2437</v>
      </c>
      <c r="B315" s="6">
        <v>5</v>
      </c>
    </row>
    <row r="316" spans="1:2" x14ac:dyDescent="0.2">
      <c r="A316" s="5" t="s">
        <v>2454</v>
      </c>
      <c r="B316" s="6">
        <v>3</v>
      </c>
    </row>
    <row r="317" spans="1:2" x14ac:dyDescent="0.2">
      <c r="A317" s="5" t="s">
        <v>2464</v>
      </c>
      <c r="B317" s="6">
        <v>2</v>
      </c>
    </row>
    <row r="318" spans="1:2" x14ac:dyDescent="0.2">
      <c r="A318" s="5" t="s">
        <v>2472</v>
      </c>
      <c r="B318" s="6">
        <v>1</v>
      </c>
    </row>
    <row r="319" spans="1:2" x14ac:dyDescent="0.2">
      <c r="A319" s="5" t="s">
        <v>2479</v>
      </c>
      <c r="B319" s="6">
        <v>4</v>
      </c>
    </row>
    <row r="320" spans="1:2" x14ac:dyDescent="0.2">
      <c r="A320" s="5" t="s">
        <v>2494</v>
      </c>
      <c r="B320" s="6">
        <v>3</v>
      </c>
    </row>
    <row r="321" spans="1:2" x14ac:dyDescent="0.2">
      <c r="A321" s="5" t="s">
        <v>2514</v>
      </c>
      <c r="B321" s="6">
        <v>2</v>
      </c>
    </row>
    <row r="322" spans="1:2" x14ac:dyDescent="0.2">
      <c r="A322" s="5" t="s">
        <v>2521</v>
      </c>
      <c r="B322" s="6">
        <v>3</v>
      </c>
    </row>
    <row r="323" spans="1:2" x14ac:dyDescent="0.2">
      <c r="A323" s="5" t="s">
        <v>2532</v>
      </c>
      <c r="B323" s="6">
        <v>4</v>
      </c>
    </row>
    <row r="324" spans="1:2" x14ac:dyDescent="0.2">
      <c r="A324" s="5" t="s">
        <v>2543</v>
      </c>
      <c r="B324" s="6">
        <v>2</v>
      </c>
    </row>
    <row r="325" spans="1:2" x14ac:dyDescent="0.2">
      <c r="A325" s="5" t="s">
        <v>2548</v>
      </c>
      <c r="B325" s="6">
        <v>2</v>
      </c>
    </row>
    <row r="326" spans="1:2" x14ac:dyDescent="0.2">
      <c r="A326" s="5" t="s">
        <v>2581</v>
      </c>
      <c r="B326" s="6">
        <v>6</v>
      </c>
    </row>
    <row r="327" spans="1:2" x14ac:dyDescent="0.2">
      <c r="A327" s="5" t="s">
        <v>2584</v>
      </c>
      <c r="B327" s="6">
        <v>1</v>
      </c>
    </row>
    <row r="328" spans="1:2" x14ac:dyDescent="0.2">
      <c r="A328" s="5" t="s">
        <v>2592</v>
      </c>
      <c r="B328" s="6">
        <v>3</v>
      </c>
    </row>
    <row r="329" spans="1:2" x14ac:dyDescent="0.2">
      <c r="A329" s="5" t="s">
        <v>2606</v>
      </c>
      <c r="B329" s="6">
        <v>4</v>
      </c>
    </row>
    <row r="330" spans="1:2" x14ac:dyDescent="0.2">
      <c r="A330" s="5" t="s">
        <v>2621</v>
      </c>
      <c r="B330" s="6">
        <v>2</v>
      </c>
    </row>
    <row r="331" spans="1:2" x14ac:dyDescent="0.2">
      <c r="A331" s="5" t="s">
        <v>2628</v>
      </c>
      <c r="B331" s="6">
        <v>2</v>
      </c>
    </row>
    <row r="332" spans="1:2" x14ac:dyDescent="0.2">
      <c r="A332" s="5" t="s">
        <v>2635</v>
      </c>
      <c r="B332" s="6">
        <v>1</v>
      </c>
    </row>
    <row r="333" spans="1:2" x14ac:dyDescent="0.2">
      <c r="A333" s="5" t="s">
        <v>2642</v>
      </c>
      <c r="B333" s="6">
        <v>2</v>
      </c>
    </row>
    <row r="334" spans="1:2" x14ac:dyDescent="0.2">
      <c r="A334" s="5" t="s">
        <v>2651</v>
      </c>
      <c r="B334" s="6">
        <v>4</v>
      </c>
    </row>
    <row r="335" spans="1:2" x14ac:dyDescent="0.2">
      <c r="A335" s="5" t="s">
        <v>2670</v>
      </c>
      <c r="B335" s="6">
        <v>3</v>
      </c>
    </row>
    <row r="336" spans="1:2" x14ac:dyDescent="0.2">
      <c r="A336" s="5" t="s">
        <v>2682</v>
      </c>
      <c r="B336" s="6">
        <v>1</v>
      </c>
    </row>
    <row r="337" spans="1:2" x14ac:dyDescent="0.2">
      <c r="A337" s="5" t="s">
        <v>2685</v>
      </c>
      <c r="B337" s="6">
        <v>2</v>
      </c>
    </row>
    <row r="338" spans="1:2" x14ac:dyDescent="0.2">
      <c r="A338" s="5" t="s">
        <v>2693</v>
      </c>
      <c r="B338" s="6">
        <v>3</v>
      </c>
    </row>
    <row r="339" spans="1:2" x14ac:dyDescent="0.2">
      <c r="A339" s="5" t="s">
        <v>2704</v>
      </c>
      <c r="B339" s="6">
        <v>2</v>
      </c>
    </row>
    <row r="340" spans="1:2" x14ac:dyDescent="0.2">
      <c r="A340" s="5" t="s">
        <v>2712</v>
      </c>
      <c r="B340" s="6">
        <v>5</v>
      </c>
    </row>
    <row r="341" spans="1:2" x14ac:dyDescent="0.2">
      <c r="A341" s="5" t="s">
        <v>2737</v>
      </c>
      <c r="B341" s="6">
        <v>5</v>
      </c>
    </row>
    <row r="342" spans="1:2" x14ac:dyDescent="0.2">
      <c r="A342" s="5" t="s">
        <v>2756</v>
      </c>
      <c r="B342" s="6">
        <v>3</v>
      </c>
    </row>
    <row r="343" spans="1:2" x14ac:dyDescent="0.2">
      <c r="A343" s="5" t="s">
        <v>2765</v>
      </c>
      <c r="B343" s="6">
        <v>4</v>
      </c>
    </row>
    <row r="344" spans="1:2" x14ac:dyDescent="0.2">
      <c r="A344" s="5" t="s">
        <v>2776</v>
      </c>
      <c r="B344" s="6">
        <v>4</v>
      </c>
    </row>
    <row r="345" spans="1:2" x14ac:dyDescent="0.2">
      <c r="A345" s="5" t="s">
        <v>2785</v>
      </c>
      <c r="B345" s="6">
        <v>2</v>
      </c>
    </row>
    <row r="346" spans="1:2" x14ac:dyDescent="0.2">
      <c r="A346" s="5" t="s">
        <v>2790</v>
      </c>
      <c r="B346" s="6">
        <v>3</v>
      </c>
    </row>
    <row r="347" spans="1:2" x14ac:dyDescent="0.2">
      <c r="A347" s="5" t="s">
        <v>2801</v>
      </c>
      <c r="B347" s="6">
        <v>5</v>
      </c>
    </row>
    <row r="348" spans="1:2" x14ac:dyDescent="0.2">
      <c r="A348" s="5" t="s">
        <v>2817</v>
      </c>
      <c r="B348" s="6">
        <v>4</v>
      </c>
    </row>
    <row r="349" spans="1:2" x14ac:dyDescent="0.2">
      <c r="A349" s="5" t="s">
        <v>2829</v>
      </c>
      <c r="B349" s="6">
        <v>1</v>
      </c>
    </row>
    <row r="350" spans="1:2" x14ac:dyDescent="0.2">
      <c r="A350" s="5" t="s">
        <v>2834</v>
      </c>
      <c r="B350" s="6">
        <v>5</v>
      </c>
    </row>
    <row r="351" spans="1:2" x14ac:dyDescent="0.2">
      <c r="A351" s="5" t="s">
        <v>2856</v>
      </c>
      <c r="B351" s="6">
        <v>3</v>
      </c>
    </row>
    <row r="352" spans="1:2" x14ac:dyDescent="0.2">
      <c r="A352" s="5" t="s">
        <v>2864</v>
      </c>
      <c r="B352" s="6">
        <v>1</v>
      </c>
    </row>
    <row r="353" spans="1:2" x14ac:dyDescent="0.2">
      <c r="A353" s="5" t="s">
        <v>2868</v>
      </c>
      <c r="B353" s="6">
        <v>1</v>
      </c>
    </row>
    <row r="354" spans="1:2" x14ac:dyDescent="0.2">
      <c r="A354" s="5" t="s">
        <v>2574</v>
      </c>
      <c r="B354" s="6">
        <v>6</v>
      </c>
    </row>
    <row r="355" spans="1:2" x14ac:dyDescent="0.2">
      <c r="A355" s="5" t="s">
        <v>2894</v>
      </c>
      <c r="B355" s="6">
        <v>10</v>
      </c>
    </row>
    <row r="356" spans="1:2" x14ac:dyDescent="0.2">
      <c r="A356" s="5" t="s">
        <v>2911</v>
      </c>
      <c r="B356" s="6">
        <v>5</v>
      </c>
    </row>
    <row r="357" spans="1:2" x14ac:dyDescent="0.2">
      <c r="A357" s="5" t="s">
        <v>2929</v>
      </c>
      <c r="B357" s="6">
        <v>3</v>
      </c>
    </row>
    <row r="358" spans="1:2" x14ac:dyDescent="0.2">
      <c r="A358" s="5" t="s">
        <v>2943</v>
      </c>
      <c r="B358" s="6">
        <v>2</v>
      </c>
    </row>
    <row r="359" spans="1:2" x14ac:dyDescent="0.2">
      <c r="A359" s="5" t="s">
        <v>2953</v>
      </c>
      <c r="B359" s="6">
        <v>3</v>
      </c>
    </row>
    <row r="360" spans="1:2" x14ac:dyDescent="0.2">
      <c r="A360" s="5" t="s">
        <v>2962</v>
      </c>
      <c r="B360" s="6">
        <v>4</v>
      </c>
    </row>
    <row r="361" spans="1:2" x14ac:dyDescent="0.2">
      <c r="A361" s="5" t="s">
        <v>2976</v>
      </c>
      <c r="B361" s="6">
        <v>3</v>
      </c>
    </row>
    <row r="362" spans="1:2" x14ac:dyDescent="0.2">
      <c r="A362" s="5" t="s">
        <v>2983</v>
      </c>
      <c r="B362" s="6">
        <v>1</v>
      </c>
    </row>
    <row r="363" spans="1:2" x14ac:dyDescent="0.2">
      <c r="A363" s="5" t="s">
        <v>2986</v>
      </c>
      <c r="B363" s="6">
        <v>4</v>
      </c>
    </row>
    <row r="364" spans="1:2" x14ac:dyDescent="0.2">
      <c r="A364" s="5" t="s">
        <v>3004</v>
      </c>
      <c r="B364" s="6">
        <v>5</v>
      </c>
    </row>
    <row r="365" spans="1:2" x14ac:dyDescent="0.2">
      <c r="A365" s="5" t="s">
        <v>3025</v>
      </c>
      <c r="B365" s="6">
        <v>1</v>
      </c>
    </row>
    <row r="366" spans="1:2" x14ac:dyDescent="0.2">
      <c r="A366" s="5" t="s">
        <v>3031</v>
      </c>
      <c r="B366" s="6">
        <v>1</v>
      </c>
    </row>
    <row r="367" spans="1:2" x14ac:dyDescent="0.2">
      <c r="A367" s="5" t="s">
        <v>3038</v>
      </c>
      <c r="B367" s="6">
        <v>2</v>
      </c>
    </row>
    <row r="368" spans="1:2" x14ac:dyDescent="0.2">
      <c r="A368" s="5" t="s">
        <v>3044</v>
      </c>
      <c r="B368" s="6">
        <v>3</v>
      </c>
    </row>
    <row r="369" spans="1:2" x14ac:dyDescent="0.2">
      <c r="A369" s="5" t="s">
        <v>3055</v>
      </c>
      <c r="B369" s="6">
        <v>7</v>
      </c>
    </row>
    <row r="370" spans="1:2" x14ac:dyDescent="0.2">
      <c r="A370" s="5" t="s">
        <v>3085</v>
      </c>
      <c r="B370" s="6">
        <v>8</v>
      </c>
    </row>
    <row r="371" spans="1:2" x14ac:dyDescent="0.2">
      <c r="A371" s="5" t="s">
        <v>3104</v>
      </c>
      <c r="B371" s="6">
        <v>13</v>
      </c>
    </row>
    <row r="372" spans="1:2" x14ac:dyDescent="0.2">
      <c r="A372" s="5" t="s">
        <v>3152</v>
      </c>
      <c r="B372" s="6">
        <v>1</v>
      </c>
    </row>
    <row r="373" spans="1:2" x14ac:dyDescent="0.2">
      <c r="A373" s="5" t="s">
        <v>3156</v>
      </c>
      <c r="B373" s="6">
        <v>4</v>
      </c>
    </row>
    <row r="374" spans="1:2" x14ac:dyDescent="0.2">
      <c r="A374" s="5" t="s">
        <v>3169</v>
      </c>
      <c r="B374" s="6">
        <v>3</v>
      </c>
    </row>
    <row r="375" spans="1:2" x14ac:dyDescent="0.2">
      <c r="A375" s="5" t="s">
        <v>3183</v>
      </c>
      <c r="B375" s="6">
        <v>4</v>
      </c>
    </row>
    <row r="376" spans="1:2" x14ac:dyDescent="0.2">
      <c r="A376" s="5" t="s">
        <v>3200</v>
      </c>
      <c r="B376" s="6">
        <v>1</v>
      </c>
    </row>
    <row r="377" spans="1:2" x14ac:dyDescent="0.2">
      <c r="A377" s="5" t="s">
        <v>3206</v>
      </c>
      <c r="B377" s="6">
        <v>4</v>
      </c>
    </row>
    <row r="378" spans="1:2" x14ac:dyDescent="0.2">
      <c r="A378" s="5" t="s">
        <v>3211</v>
      </c>
      <c r="B378" s="6">
        <v>1</v>
      </c>
    </row>
    <row r="379" spans="1:2" x14ac:dyDescent="0.2">
      <c r="A379" s="5" t="s">
        <v>3222</v>
      </c>
      <c r="B379" s="6">
        <v>7</v>
      </c>
    </row>
    <row r="380" spans="1:2" x14ac:dyDescent="0.2">
      <c r="A380" s="5" t="s">
        <v>3251</v>
      </c>
      <c r="B380" s="6">
        <v>5</v>
      </c>
    </row>
    <row r="381" spans="1:2" x14ac:dyDescent="0.2">
      <c r="A381" s="5" t="s">
        <v>3774</v>
      </c>
      <c r="B381" s="6">
        <v>6</v>
      </c>
    </row>
    <row r="382" spans="1:2" x14ac:dyDescent="0.2">
      <c r="A382" s="5" t="s">
        <v>3280</v>
      </c>
      <c r="B382" s="6">
        <v>1</v>
      </c>
    </row>
    <row r="383" spans="1:2" x14ac:dyDescent="0.2">
      <c r="A383" s="5" t="s">
        <v>3286</v>
      </c>
      <c r="B383" s="6">
        <v>1</v>
      </c>
    </row>
    <row r="384" spans="1:2" x14ac:dyDescent="0.2">
      <c r="A384" s="5" t="s">
        <v>3291</v>
      </c>
      <c r="B384" s="6">
        <v>3</v>
      </c>
    </row>
    <row r="385" spans="1:2" x14ac:dyDescent="0.2">
      <c r="A385" s="5" t="s">
        <v>3303</v>
      </c>
      <c r="B385" s="6">
        <v>4</v>
      </c>
    </row>
    <row r="386" spans="1:2" x14ac:dyDescent="0.2">
      <c r="A386" s="5" t="s">
        <v>3326</v>
      </c>
      <c r="B386" s="6">
        <v>3</v>
      </c>
    </row>
    <row r="387" spans="1:2" x14ac:dyDescent="0.2">
      <c r="A387" s="5" t="s">
        <v>3336</v>
      </c>
      <c r="B387" s="6">
        <v>4</v>
      </c>
    </row>
    <row r="388" spans="1:2" x14ac:dyDescent="0.2">
      <c r="A388" s="5" t="s">
        <v>3349</v>
      </c>
      <c r="B388" s="6">
        <v>3</v>
      </c>
    </row>
    <row r="389" spans="1:2" x14ac:dyDescent="0.2">
      <c r="A389" s="5" t="s">
        <v>3362</v>
      </c>
      <c r="B389" s="6">
        <v>4</v>
      </c>
    </row>
    <row r="390" spans="1:2" x14ac:dyDescent="0.2">
      <c r="A390" s="5" t="s">
        <v>3382</v>
      </c>
      <c r="B390" s="6">
        <v>2</v>
      </c>
    </row>
    <row r="391" spans="1:2" x14ac:dyDescent="0.2">
      <c r="A391" s="5" t="s">
        <v>3392</v>
      </c>
      <c r="B391" s="6">
        <v>1</v>
      </c>
    </row>
    <row r="392" spans="1:2" x14ac:dyDescent="0.2">
      <c r="A392" s="5" t="s">
        <v>3396</v>
      </c>
      <c r="B392" s="6">
        <v>2</v>
      </c>
    </row>
    <row r="393" spans="1:2" x14ac:dyDescent="0.2">
      <c r="A393" s="5" t="s">
        <v>3405</v>
      </c>
      <c r="B393" s="6">
        <v>5</v>
      </c>
    </row>
    <row r="394" spans="1:2" x14ac:dyDescent="0.2">
      <c r="A394" s="5" t="s">
        <v>3419</v>
      </c>
      <c r="B394" s="6">
        <v>8</v>
      </c>
    </row>
    <row r="395" spans="1:2" x14ac:dyDescent="0.2">
      <c r="A395" s="5" t="s">
        <v>3449</v>
      </c>
      <c r="B395" s="6">
        <v>7</v>
      </c>
    </row>
    <row r="396" spans="1:2" x14ac:dyDescent="0.2">
      <c r="A396" s="5" t="s">
        <v>3477</v>
      </c>
      <c r="B396" s="6">
        <v>5</v>
      </c>
    </row>
    <row r="397" spans="1:2" x14ac:dyDescent="0.2">
      <c r="A397" s="5" t="s">
        <v>3496</v>
      </c>
      <c r="B397" s="6">
        <v>2</v>
      </c>
    </row>
    <row r="398" spans="1:2" x14ac:dyDescent="0.2">
      <c r="A398" s="5" t="s">
        <v>3505</v>
      </c>
      <c r="B398" s="6">
        <v>4</v>
      </c>
    </row>
    <row r="399" spans="1:2" x14ac:dyDescent="0.2">
      <c r="A399" s="5" t="s">
        <v>3521</v>
      </c>
      <c r="B399" s="6">
        <v>7</v>
      </c>
    </row>
    <row r="400" spans="1:2" x14ac:dyDescent="0.2">
      <c r="A400" s="5" t="s">
        <v>3546</v>
      </c>
      <c r="B400" s="6">
        <v>13</v>
      </c>
    </row>
    <row r="401" spans="1:2" x14ac:dyDescent="0.2">
      <c r="A401" s="5" t="s">
        <v>3574</v>
      </c>
      <c r="B401" s="6">
        <v>8</v>
      </c>
    </row>
    <row r="402" spans="1:2" x14ac:dyDescent="0.2">
      <c r="A402" s="5" t="s">
        <v>3600</v>
      </c>
      <c r="B402" s="6">
        <v>5</v>
      </c>
    </row>
    <row r="403" spans="1:2" x14ac:dyDescent="0.2">
      <c r="A403" s="5" t="s">
        <v>3625</v>
      </c>
      <c r="B403" s="6">
        <v>3</v>
      </c>
    </row>
    <row r="404" spans="1:2" x14ac:dyDescent="0.2">
      <c r="A404" s="5" t="s">
        <v>3636</v>
      </c>
      <c r="B404" s="6">
        <v>5</v>
      </c>
    </row>
    <row r="405" spans="1:2" x14ac:dyDescent="0.2">
      <c r="A405" s="5" t="s">
        <v>3661</v>
      </c>
      <c r="B405" s="6">
        <v>1</v>
      </c>
    </row>
    <row r="406" spans="1:2" x14ac:dyDescent="0.2">
      <c r="A406" s="5" t="s">
        <v>3668</v>
      </c>
      <c r="B406" s="6">
        <v>11</v>
      </c>
    </row>
    <row r="407" spans="1:2" x14ac:dyDescent="0.2">
      <c r="A407" s="5" t="s">
        <v>3709</v>
      </c>
      <c r="B407" s="6">
        <v>8</v>
      </c>
    </row>
    <row r="408" spans="1:2" x14ac:dyDescent="0.2">
      <c r="A408" s="5" t="s">
        <v>3742</v>
      </c>
      <c r="B408" s="6">
        <v>3</v>
      </c>
    </row>
    <row r="409" spans="1:2" x14ac:dyDescent="0.2">
      <c r="A409" s="5" t="s">
        <v>3755</v>
      </c>
      <c r="B409" s="6">
        <v>4</v>
      </c>
    </row>
    <row r="410" spans="1:2" x14ac:dyDescent="0.2">
      <c r="A410" s="5" t="s">
        <v>3788</v>
      </c>
      <c r="B410" s="6">
        <v>8</v>
      </c>
    </row>
    <row r="411" spans="1:2" x14ac:dyDescent="0.2">
      <c r="A411" s="5" t="s">
        <v>3819</v>
      </c>
      <c r="B411" s="6">
        <v>4</v>
      </c>
    </row>
    <row r="412" spans="1:2" x14ac:dyDescent="0.2">
      <c r="A412" s="5" t="s">
        <v>3835</v>
      </c>
      <c r="B412" s="6">
        <v>3</v>
      </c>
    </row>
    <row r="413" spans="1:2" x14ac:dyDescent="0.2">
      <c r="A413" s="5" t="s">
        <v>3843</v>
      </c>
      <c r="B413" s="6">
        <v>2</v>
      </c>
    </row>
    <row r="414" spans="1:2" x14ac:dyDescent="0.2">
      <c r="A414" s="5" t="s">
        <v>3855</v>
      </c>
      <c r="B414" s="6">
        <v>2</v>
      </c>
    </row>
    <row r="415" spans="1:2" x14ac:dyDescent="0.2">
      <c r="A415" s="5" t="s">
        <v>3861</v>
      </c>
      <c r="B415" s="6">
        <v>1</v>
      </c>
    </row>
    <row r="416" spans="1:2" x14ac:dyDescent="0.2">
      <c r="A416" s="5" t="s">
        <v>3864</v>
      </c>
      <c r="B416" s="6">
        <v>3</v>
      </c>
    </row>
    <row r="417" spans="1:2" x14ac:dyDescent="0.2">
      <c r="A417" s="5" t="s">
        <v>3883</v>
      </c>
      <c r="B417" s="6">
        <v>2</v>
      </c>
    </row>
    <row r="418" spans="1:2" x14ac:dyDescent="0.2">
      <c r="A418" s="5" t="s">
        <v>3890</v>
      </c>
      <c r="B418" s="6">
        <v>3</v>
      </c>
    </row>
    <row r="419" spans="1:2" x14ac:dyDescent="0.2">
      <c r="A419" s="5" t="s">
        <v>3900</v>
      </c>
      <c r="B419" s="6">
        <v>4</v>
      </c>
    </row>
    <row r="420" spans="1:2" x14ac:dyDescent="0.2">
      <c r="A420" s="5" t="s">
        <v>3922</v>
      </c>
      <c r="B420" s="6">
        <v>1</v>
      </c>
    </row>
    <row r="421" spans="1:2" x14ac:dyDescent="0.2">
      <c r="A421" s="5" t="s">
        <v>3925</v>
      </c>
      <c r="B421" s="6">
        <v>4</v>
      </c>
    </row>
    <row r="422" spans="1:2" x14ac:dyDescent="0.2">
      <c r="A422" s="5" t="s">
        <v>3943</v>
      </c>
      <c r="B422" s="6">
        <v>1</v>
      </c>
    </row>
    <row r="423" spans="1:2" x14ac:dyDescent="0.2">
      <c r="A423" s="5" t="s">
        <v>3946</v>
      </c>
      <c r="B423" s="6">
        <v>12</v>
      </c>
    </row>
    <row r="424" spans="1:2" x14ac:dyDescent="0.2">
      <c r="A424" s="5" t="s">
        <v>4003</v>
      </c>
      <c r="B424" s="6">
        <v>6</v>
      </c>
    </row>
    <row r="425" spans="1:2" x14ac:dyDescent="0.2">
      <c r="A425" s="5" t="s">
        <v>4017</v>
      </c>
      <c r="B425" s="6">
        <v>8</v>
      </c>
    </row>
    <row r="426" spans="1:2" x14ac:dyDescent="0.2">
      <c r="A426" s="5" t="s">
        <v>4031</v>
      </c>
      <c r="B426" s="6">
        <v>3</v>
      </c>
    </row>
    <row r="427" spans="1:2" x14ac:dyDescent="0.2">
      <c r="A427" s="5" t="s">
        <v>4043</v>
      </c>
      <c r="B427" s="6">
        <v>1</v>
      </c>
    </row>
    <row r="428" spans="1:2" x14ac:dyDescent="0.2">
      <c r="A428" s="5" t="s">
        <v>4050</v>
      </c>
      <c r="B428" s="6">
        <v>1</v>
      </c>
    </row>
    <row r="429" spans="1:2" x14ac:dyDescent="0.2">
      <c r="A429" s="5" t="s">
        <v>4056</v>
      </c>
      <c r="B429" s="6">
        <v>3</v>
      </c>
    </row>
    <row r="430" spans="1:2" x14ac:dyDescent="0.2">
      <c r="A430" s="5" t="s">
        <v>4062</v>
      </c>
      <c r="B430" s="6">
        <v>2</v>
      </c>
    </row>
    <row r="431" spans="1:2" x14ac:dyDescent="0.2">
      <c r="A431" s="5" t="s">
        <v>4070</v>
      </c>
      <c r="B431" s="6">
        <v>1</v>
      </c>
    </row>
    <row r="432" spans="1:2" x14ac:dyDescent="0.2">
      <c r="A432" s="5" t="s">
        <v>4074</v>
      </c>
      <c r="B432" s="6">
        <v>1</v>
      </c>
    </row>
    <row r="433" spans="1:2" x14ac:dyDescent="0.2">
      <c r="A433" s="5" t="s">
        <v>4080</v>
      </c>
      <c r="B433" s="6">
        <v>3</v>
      </c>
    </row>
    <row r="434" spans="1:2" x14ac:dyDescent="0.2">
      <c r="A434" s="5" t="s">
        <v>4098</v>
      </c>
      <c r="B434" s="6">
        <v>1</v>
      </c>
    </row>
    <row r="435" spans="1:2" x14ac:dyDescent="0.2">
      <c r="A435" s="5" t="s">
        <v>4101</v>
      </c>
      <c r="B435" s="6">
        <v>1</v>
      </c>
    </row>
    <row r="436" spans="1:2" x14ac:dyDescent="0.2">
      <c r="A436" s="5" t="s">
        <v>4113</v>
      </c>
      <c r="B436" s="6">
        <v>10</v>
      </c>
    </row>
    <row r="437" spans="1:2" x14ac:dyDescent="0.2">
      <c r="A437" s="5" t="s">
        <v>4132</v>
      </c>
      <c r="B437" s="6">
        <v>2</v>
      </c>
    </row>
    <row r="438" spans="1:2" x14ac:dyDescent="0.2">
      <c r="A438" s="5" t="s">
        <v>4141</v>
      </c>
      <c r="B438" s="6">
        <v>4</v>
      </c>
    </row>
    <row r="439" spans="1:2" x14ac:dyDescent="0.2">
      <c r="A439" s="5" t="s">
        <v>4157</v>
      </c>
      <c r="B439" s="6">
        <v>2</v>
      </c>
    </row>
    <row r="440" spans="1:2" x14ac:dyDescent="0.2">
      <c r="A440" s="5" t="s">
        <v>4172</v>
      </c>
      <c r="B440" s="6">
        <v>2</v>
      </c>
    </row>
    <row r="441" spans="1:2" x14ac:dyDescent="0.2">
      <c r="A441" s="5" t="s">
        <v>4177</v>
      </c>
      <c r="B441" s="6">
        <v>3</v>
      </c>
    </row>
    <row r="442" spans="1:2" x14ac:dyDescent="0.2">
      <c r="A442" s="5" t="s">
        <v>4195</v>
      </c>
      <c r="B442" s="6">
        <v>6</v>
      </c>
    </row>
    <row r="443" spans="1:2" x14ac:dyDescent="0.2">
      <c r="A443" s="5" t="s">
        <v>4216</v>
      </c>
      <c r="B443" s="6">
        <v>5</v>
      </c>
    </row>
    <row r="444" spans="1:2" x14ac:dyDescent="0.2">
      <c r="A444" s="5" t="s">
        <v>4234</v>
      </c>
      <c r="B444" s="6">
        <v>1</v>
      </c>
    </row>
    <row r="445" spans="1:2" x14ac:dyDescent="0.2">
      <c r="A445" s="5" t="s">
        <v>4241</v>
      </c>
      <c r="B445" s="6">
        <v>1</v>
      </c>
    </row>
    <row r="446" spans="1:2" x14ac:dyDescent="0.2">
      <c r="A446" s="5" t="s">
        <v>4246</v>
      </c>
      <c r="B446" s="6">
        <v>5</v>
      </c>
    </row>
    <row r="447" spans="1:2" x14ac:dyDescent="0.2">
      <c r="A447" s="5" t="s">
        <v>4271</v>
      </c>
      <c r="B447" s="6">
        <v>7</v>
      </c>
    </row>
    <row r="448" spans="1:2" x14ac:dyDescent="0.2">
      <c r="A448" s="5" t="s">
        <v>4286</v>
      </c>
      <c r="B448" s="6">
        <v>14</v>
      </c>
    </row>
    <row r="449" spans="1:2" x14ac:dyDescent="0.2">
      <c r="A449" s="5" t="s">
        <v>4321</v>
      </c>
      <c r="B449" s="6">
        <v>9</v>
      </c>
    </row>
    <row r="450" spans="1:2" x14ac:dyDescent="0.2">
      <c r="A450" s="5" t="s">
        <v>4338</v>
      </c>
      <c r="B450" s="6">
        <v>6</v>
      </c>
    </row>
    <row r="451" spans="1:2" x14ac:dyDescent="0.2">
      <c r="A451" s="5" t="s">
        <v>4365</v>
      </c>
      <c r="B451" s="6">
        <v>7</v>
      </c>
    </row>
    <row r="452" spans="1:2" x14ac:dyDescent="0.2">
      <c r="A452" s="5" t="s">
        <v>4391</v>
      </c>
      <c r="B452" s="6">
        <v>16</v>
      </c>
    </row>
    <row r="453" spans="1:2" x14ac:dyDescent="0.2">
      <c r="A453" s="5" t="s">
        <v>4425</v>
      </c>
      <c r="B453" s="6">
        <v>1</v>
      </c>
    </row>
    <row r="454" spans="1:2" x14ac:dyDescent="0.2">
      <c r="A454" s="5" t="s">
        <v>4430</v>
      </c>
      <c r="B454" s="6">
        <v>3</v>
      </c>
    </row>
    <row r="455" spans="1:2" x14ac:dyDescent="0.2">
      <c r="A455" s="5" t="s">
        <v>4444</v>
      </c>
      <c r="B455" s="6">
        <v>2</v>
      </c>
    </row>
    <row r="456" spans="1:2" x14ac:dyDescent="0.2">
      <c r="A456" s="5" t="s">
        <v>4451</v>
      </c>
      <c r="B456" s="6">
        <v>4</v>
      </c>
    </row>
    <row r="457" spans="1:2" x14ac:dyDescent="0.2">
      <c r="A457" s="5" t="s">
        <v>4469</v>
      </c>
      <c r="B457" s="6">
        <v>3</v>
      </c>
    </row>
    <row r="458" spans="1:2" x14ac:dyDescent="0.2">
      <c r="A458" s="5" t="s">
        <v>4483</v>
      </c>
      <c r="B458" s="6">
        <v>1</v>
      </c>
    </row>
    <row r="459" spans="1:2" x14ac:dyDescent="0.2">
      <c r="A459" s="5" t="s">
        <v>4490</v>
      </c>
      <c r="B459" s="6">
        <v>2</v>
      </c>
    </row>
    <row r="460" spans="1:2" x14ac:dyDescent="0.2">
      <c r="A460" s="5" t="s">
        <v>4498</v>
      </c>
      <c r="B460" s="6">
        <v>5</v>
      </c>
    </row>
    <row r="461" spans="1:2" x14ac:dyDescent="0.2">
      <c r="A461" s="5" t="s">
        <v>4517</v>
      </c>
      <c r="B461" s="6">
        <v>3</v>
      </c>
    </row>
    <row r="462" spans="1:2" x14ac:dyDescent="0.2">
      <c r="A462" s="5" t="s">
        <v>4524</v>
      </c>
      <c r="B462" s="6">
        <v>3</v>
      </c>
    </row>
    <row r="463" spans="1:2" x14ac:dyDescent="0.2">
      <c r="A463" s="5" t="s">
        <v>4529</v>
      </c>
      <c r="B463" s="6">
        <v>9</v>
      </c>
    </row>
    <row r="464" spans="1:2" x14ac:dyDescent="0.2">
      <c r="A464" s="5" t="s">
        <v>4643</v>
      </c>
      <c r="B464" s="6">
        <v>4</v>
      </c>
    </row>
    <row r="465" spans="1:2" x14ac:dyDescent="0.2">
      <c r="A465" s="5" t="s">
        <v>8839</v>
      </c>
      <c r="B465" s="6">
        <v>1</v>
      </c>
    </row>
    <row r="466" spans="1:2" x14ac:dyDescent="0.2">
      <c r="A466" s="5" t="s">
        <v>4664</v>
      </c>
      <c r="B466" s="6">
        <v>4</v>
      </c>
    </row>
    <row r="467" spans="1:2" x14ac:dyDescent="0.2">
      <c r="A467" s="5" t="s">
        <v>4679</v>
      </c>
      <c r="B467" s="6">
        <v>5</v>
      </c>
    </row>
    <row r="468" spans="1:2" x14ac:dyDescent="0.2">
      <c r="A468" s="5" t="s">
        <v>4696</v>
      </c>
      <c r="B468" s="6">
        <v>6</v>
      </c>
    </row>
    <row r="469" spans="1:2" x14ac:dyDescent="0.2">
      <c r="A469" s="5" t="s">
        <v>4726</v>
      </c>
      <c r="B469" s="6">
        <v>3</v>
      </c>
    </row>
    <row r="470" spans="1:2" x14ac:dyDescent="0.2">
      <c r="A470" s="5" t="s">
        <v>4740</v>
      </c>
      <c r="B470" s="6">
        <v>7</v>
      </c>
    </row>
    <row r="471" spans="1:2" x14ac:dyDescent="0.2">
      <c r="A471" s="5" t="s">
        <v>4760</v>
      </c>
      <c r="B471" s="6">
        <v>4</v>
      </c>
    </row>
    <row r="472" spans="1:2" x14ac:dyDescent="0.2">
      <c r="A472" s="5" t="s">
        <v>4786</v>
      </c>
      <c r="B472" s="6">
        <v>3</v>
      </c>
    </row>
    <row r="473" spans="1:2" x14ac:dyDescent="0.2">
      <c r="A473" s="5" t="s">
        <v>4797</v>
      </c>
      <c r="B473" s="6">
        <v>1</v>
      </c>
    </row>
    <row r="474" spans="1:2" x14ac:dyDescent="0.2">
      <c r="A474" s="5" t="s">
        <v>4803</v>
      </c>
      <c r="B474" s="6">
        <v>2</v>
      </c>
    </row>
    <row r="475" spans="1:2" x14ac:dyDescent="0.2">
      <c r="A475" s="5" t="s">
        <v>4812</v>
      </c>
      <c r="B475" s="6">
        <v>5</v>
      </c>
    </row>
    <row r="476" spans="1:2" x14ac:dyDescent="0.2">
      <c r="A476" s="5" t="s">
        <v>4831</v>
      </c>
      <c r="B476" s="6">
        <v>3</v>
      </c>
    </row>
    <row r="477" spans="1:2" x14ac:dyDescent="0.2">
      <c r="A477" s="5" t="s">
        <v>4839</v>
      </c>
      <c r="B477" s="6">
        <v>3</v>
      </c>
    </row>
    <row r="478" spans="1:2" x14ac:dyDescent="0.2">
      <c r="A478" s="5" t="s">
        <v>4851</v>
      </c>
      <c r="B478" s="6">
        <v>3</v>
      </c>
    </row>
    <row r="479" spans="1:2" x14ac:dyDescent="0.2">
      <c r="A479" s="5" t="s">
        <v>4861</v>
      </c>
      <c r="B479" s="6">
        <v>2</v>
      </c>
    </row>
    <row r="480" spans="1:2" x14ac:dyDescent="0.2">
      <c r="A480" s="5" t="s">
        <v>4868</v>
      </c>
      <c r="B480" s="6">
        <v>9</v>
      </c>
    </row>
    <row r="481" spans="1:2" x14ac:dyDescent="0.2">
      <c r="A481" s="5" t="s">
        <v>4904</v>
      </c>
      <c r="B481" s="6">
        <v>7</v>
      </c>
    </row>
    <row r="482" spans="1:2" x14ac:dyDescent="0.2">
      <c r="A482" s="5" t="s">
        <v>4929</v>
      </c>
      <c r="B482" s="6">
        <v>3</v>
      </c>
    </row>
    <row r="483" spans="1:2" x14ac:dyDescent="0.2">
      <c r="A483" s="5" t="s">
        <v>4940</v>
      </c>
      <c r="B483" s="6">
        <v>3</v>
      </c>
    </row>
    <row r="484" spans="1:2" x14ac:dyDescent="0.2">
      <c r="A484" s="5" t="s">
        <v>4950</v>
      </c>
      <c r="B484" s="6">
        <v>9</v>
      </c>
    </row>
    <row r="485" spans="1:2" x14ac:dyDescent="0.2">
      <c r="A485" s="5" t="s">
        <v>4979</v>
      </c>
      <c r="B485" s="6">
        <v>5</v>
      </c>
    </row>
    <row r="486" spans="1:2" x14ac:dyDescent="0.2">
      <c r="A486" s="5" t="s">
        <v>4997</v>
      </c>
      <c r="B486" s="6">
        <v>2</v>
      </c>
    </row>
    <row r="487" spans="1:2" x14ac:dyDescent="0.2">
      <c r="A487" s="5" t="s">
        <v>5006</v>
      </c>
      <c r="B487" s="6">
        <v>2</v>
      </c>
    </row>
    <row r="488" spans="1:2" x14ac:dyDescent="0.2">
      <c r="A488" s="5" t="s">
        <v>5014</v>
      </c>
      <c r="B488" s="6">
        <v>5</v>
      </c>
    </row>
    <row r="489" spans="1:2" x14ac:dyDescent="0.2">
      <c r="A489" s="5" t="s">
        <v>5030</v>
      </c>
      <c r="B489" s="6">
        <v>4</v>
      </c>
    </row>
    <row r="490" spans="1:2" x14ac:dyDescent="0.2">
      <c r="A490" s="5" t="s">
        <v>5047</v>
      </c>
      <c r="B490" s="6">
        <v>10</v>
      </c>
    </row>
    <row r="491" spans="1:2" x14ac:dyDescent="0.2">
      <c r="A491" s="5" t="s">
        <v>5078</v>
      </c>
      <c r="B491" s="6">
        <v>1</v>
      </c>
    </row>
    <row r="492" spans="1:2" x14ac:dyDescent="0.2">
      <c r="A492" s="5" t="s">
        <v>5085</v>
      </c>
      <c r="B492" s="6">
        <v>2</v>
      </c>
    </row>
    <row r="493" spans="1:2" x14ac:dyDescent="0.2">
      <c r="A493" s="5" t="s">
        <v>5096</v>
      </c>
      <c r="B493" s="6">
        <v>3</v>
      </c>
    </row>
    <row r="494" spans="1:2" x14ac:dyDescent="0.2">
      <c r="A494" s="5" t="s">
        <v>5108</v>
      </c>
      <c r="B494" s="6">
        <v>1</v>
      </c>
    </row>
    <row r="495" spans="1:2" x14ac:dyDescent="0.2">
      <c r="A495" s="5" t="s">
        <v>5110</v>
      </c>
      <c r="B495" s="6">
        <v>10</v>
      </c>
    </row>
    <row r="496" spans="1:2" x14ac:dyDescent="0.2">
      <c r="A496" s="5" t="s">
        <v>5148</v>
      </c>
      <c r="B496" s="6">
        <v>3</v>
      </c>
    </row>
    <row r="497" spans="1:2" x14ac:dyDescent="0.2">
      <c r="A497" s="5" t="s">
        <v>5136</v>
      </c>
      <c r="B497" s="6">
        <v>2</v>
      </c>
    </row>
    <row r="498" spans="1:2" x14ac:dyDescent="0.2">
      <c r="A498" s="5" t="s">
        <v>5170</v>
      </c>
      <c r="B498" s="6">
        <v>2</v>
      </c>
    </row>
    <row r="499" spans="1:2" x14ac:dyDescent="0.2">
      <c r="A499" s="5" t="s">
        <v>5180</v>
      </c>
      <c r="B499" s="6">
        <v>4</v>
      </c>
    </row>
    <row r="500" spans="1:2" x14ac:dyDescent="0.2">
      <c r="A500" s="5" t="s">
        <v>5188</v>
      </c>
      <c r="B500" s="6">
        <v>7</v>
      </c>
    </row>
    <row r="501" spans="1:2" x14ac:dyDescent="0.2">
      <c r="A501" s="5" t="s">
        <v>5209</v>
      </c>
      <c r="B501" s="6">
        <v>2</v>
      </c>
    </row>
    <row r="502" spans="1:2" x14ac:dyDescent="0.2">
      <c r="A502" s="5" t="s">
        <v>5221</v>
      </c>
      <c r="B502" s="6">
        <v>2</v>
      </c>
    </row>
    <row r="503" spans="1:2" x14ac:dyDescent="0.2">
      <c r="A503" s="5" t="s">
        <v>5231</v>
      </c>
      <c r="B503" s="6">
        <v>2</v>
      </c>
    </row>
    <row r="504" spans="1:2" x14ac:dyDescent="0.2">
      <c r="A504" s="5" t="s">
        <v>5240</v>
      </c>
      <c r="B504" s="6">
        <v>15</v>
      </c>
    </row>
    <row r="505" spans="1:2" x14ac:dyDescent="0.2">
      <c r="A505" s="5" t="s">
        <v>5271</v>
      </c>
      <c r="B505" s="6">
        <v>16</v>
      </c>
    </row>
    <row r="506" spans="1:2" x14ac:dyDescent="0.2">
      <c r="A506" s="5" t="s">
        <v>5301</v>
      </c>
      <c r="B506" s="6">
        <v>5</v>
      </c>
    </row>
    <row r="507" spans="1:2" x14ac:dyDescent="0.2">
      <c r="A507" s="5" t="s">
        <v>5324</v>
      </c>
      <c r="B507" s="6">
        <v>1</v>
      </c>
    </row>
    <row r="508" spans="1:2" x14ac:dyDescent="0.2">
      <c r="A508" s="5" t="s">
        <v>5326</v>
      </c>
      <c r="B508" s="6">
        <v>20</v>
      </c>
    </row>
    <row r="509" spans="1:2" x14ac:dyDescent="0.2">
      <c r="A509" s="5" t="s">
        <v>5354</v>
      </c>
      <c r="B509" s="6">
        <v>2</v>
      </c>
    </row>
    <row r="510" spans="1:2" x14ac:dyDescent="0.2">
      <c r="A510" s="5" t="s">
        <v>5363</v>
      </c>
      <c r="B510" s="6">
        <v>2</v>
      </c>
    </row>
    <row r="511" spans="1:2" x14ac:dyDescent="0.2">
      <c r="A511" s="5" t="s">
        <v>5373</v>
      </c>
      <c r="B511" s="6">
        <v>1</v>
      </c>
    </row>
    <row r="512" spans="1:2" x14ac:dyDescent="0.2">
      <c r="A512" s="5" t="s">
        <v>5375</v>
      </c>
      <c r="B512" s="6">
        <v>7</v>
      </c>
    </row>
    <row r="513" spans="1:2" x14ac:dyDescent="0.2">
      <c r="A513" s="5" t="s">
        <v>5396</v>
      </c>
      <c r="B513" s="6">
        <v>3</v>
      </c>
    </row>
    <row r="514" spans="1:2" x14ac:dyDescent="0.2">
      <c r="A514" s="5" t="s">
        <v>5403</v>
      </c>
      <c r="B514" s="6">
        <v>3</v>
      </c>
    </row>
    <row r="515" spans="1:2" x14ac:dyDescent="0.2">
      <c r="A515" s="5" t="s">
        <v>5417</v>
      </c>
      <c r="B515" s="6">
        <v>2</v>
      </c>
    </row>
    <row r="516" spans="1:2" x14ac:dyDescent="0.2">
      <c r="A516" s="5" t="s">
        <v>5422</v>
      </c>
      <c r="B516" s="6">
        <v>1</v>
      </c>
    </row>
    <row r="517" spans="1:2" x14ac:dyDescent="0.2">
      <c r="A517" s="5" t="s">
        <v>5427</v>
      </c>
      <c r="B517" s="6">
        <v>1</v>
      </c>
    </row>
    <row r="518" spans="1:2" x14ac:dyDescent="0.2">
      <c r="A518" s="5" t="s">
        <v>5429</v>
      </c>
      <c r="B518" s="6">
        <v>2</v>
      </c>
    </row>
    <row r="519" spans="1:2" x14ac:dyDescent="0.2">
      <c r="A519" s="5" t="s">
        <v>5438</v>
      </c>
      <c r="B519" s="6">
        <v>3</v>
      </c>
    </row>
    <row r="520" spans="1:2" x14ac:dyDescent="0.2">
      <c r="A520" s="5" t="s">
        <v>5446</v>
      </c>
      <c r="B520" s="6">
        <v>5</v>
      </c>
    </row>
    <row r="521" spans="1:2" x14ac:dyDescent="0.2">
      <c r="A521" s="5" t="s">
        <v>5460</v>
      </c>
      <c r="B521" s="6">
        <v>2</v>
      </c>
    </row>
    <row r="522" spans="1:2" x14ac:dyDescent="0.2">
      <c r="A522" s="5" t="s">
        <v>5472</v>
      </c>
      <c r="B522" s="6">
        <v>2</v>
      </c>
    </row>
    <row r="523" spans="1:2" x14ac:dyDescent="0.2">
      <c r="A523" s="5" t="s">
        <v>5479</v>
      </c>
      <c r="B523" s="6">
        <v>3</v>
      </c>
    </row>
    <row r="524" spans="1:2" x14ac:dyDescent="0.2">
      <c r="A524" s="5" t="s">
        <v>5486</v>
      </c>
      <c r="B524" s="6">
        <v>2</v>
      </c>
    </row>
    <row r="525" spans="1:2" x14ac:dyDescent="0.2">
      <c r="A525" s="5" t="s">
        <v>5496</v>
      </c>
      <c r="B525" s="6">
        <v>7</v>
      </c>
    </row>
    <row r="526" spans="1:2" x14ac:dyDescent="0.2">
      <c r="A526" s="5" t="s">
        <v>5525</v>
      </c>
      <c r="B526" s="6">
        <v>1</v>
      </c>
    </row>
    <row r="527" spans="1:2" x14ac:dyDescent="0.2">
      <c r="A527" s="5" t="s">
        <v>5529</v>
      </c>
      <c r="B527" s="6">
        <v>2</v>
      </c>
    </row>
    <row r="528" spans="1:2" x14ac:dyDescent="0.2">
      <c r="A528" s="5" t="s">
        <v>5541</v>
      </c>
      <c r="B528" s="6">
        <v>15</v>
      </c>
    </row>
    <row r="529" spans="1:2" x14ac:dyDescent="0.2">
      <c r="A529" s="5" t="s">
        <v>5575</v>
      </c>
      <c r="B529" s="6">
        <v>1</v>
      </c>
    </row>
    <row r="530" spans="1:2" x14ac:dyDescent="0.2">
      <c r="A530" s="5" t="s">
        <v>5578</v>
      </c>
      <c r="B530" s="6">
        <v>7</v>
      </c>
    </row>
    <row r="531" spans="1:2" x14ac:dyDescent="0.2">
      <c r="A531" s="5" t="s">
        <v>5618</v>
      </c>
      <c r="B531" s="6">
        <v>27</v>
      </c>
    </row>
    <row r="532" spans="1:2" x14ac:dyDescent="0.2">
      <c r="A532" s="5" t="s">
        <v>5675</v>
      </c>
      <c r="B532" s="6">
        <v>2</v>
      </c>
    </row>
    <row r="533" spans="1:2" x14ac:dyDescent="0.2">
      <c r="A533" s="5" t="s">
        <v>5688</v>
      </c>
      <c r="B533" s="6">
        <v>1</v>
      </c>
    </row>
    <row r="534" spans="1:2" x14ac:dyDescent="0.2">
      <c r="A534" s="5" t="s">
        <v>5692</v>
      </c>
      <c r="B534" s="6">
        <v>1</v>
      </c>
    </row>
    <row r="535" spans="1:2" x14ac:dyDescent="0.2">
      <c r="A535" s="5" t="s">
        <v>5698</v>
      </c>
      <c r="B535" s="6">
        <v>3</v>
      </c>
    </row>
    <row r="536" spans="1:2" x14ac:dyDescent="0.2">
      <c r="A536" s="5" t="s">
        <v>5711</v>
      </c>
      <c r="B536" s="6">
        <v>1</v>
      </c>
    </row>
    <row r="537" spans="1:2" x14ac:dyDescent="0.2">
      <c r="A537" s="5" t="s">
        <v>5718</v>
      </c>
      <c r="B537" s="6">
        <v>2</v>
      </c>
    </row>
    <row r="538" spans="1:2" x14ac:dyDescent="0.2">
      <c r="A538" s="5" t="s">
        <v>5727</v>
      </c>
      <c r="B538" s="6">
        <v>1</v>
      </c>
    </row>
    <row r="539" spans="1:2" x14ac:dyDescent="0.2">
      <c r="A539" s="5" t="s">
        <v>5732</v>
      </c>
      <c r="B539" s="6">
        <v>3</v>
      </c>
    </row>
    <row r="540" spans="1:2" x14ac:dyDescent="0.2">
      <c r="A540" s="5" t="s">
        <v>5746</v>
      </c>
      <c r="B540" s="6">
        <v>1</v>
      </c>
    </row>
    <row r="541" spans="1:2" x14ac:dyDescent="0.2">
      <c r="A541" s="5" t="s">
        <v>5748</v>
      </c>
      <c r="B541" s="6">
        <v>2</v>
      </c>
    </row>
    <row r="542" spans="1:2" x14ac:dyDescent="0.2">
      <c r="A542" s="5" t="s">
        <v>5755</v>
      </c>
      <c r="B542" s="6">
        <v>11</v>
      </c>
    </row>
    <row r="543" spans="1:2" x14ac:dyDescent="0.2">
      <c r="A543" s="5" t="s">
        <v>5804</v>
      </c>
      <c r="B543" s="6">
        <v>3</v>
      </c>
    </row>
    <row r="544" spans="1:2" x14ac:dyDescent="0.2">
      <c r="A544" s="5" t="s">
        <v>5815</v>
      </c>
      <c r="B544" s="6">
        <v>1</v>
      </c>
    </row>
    <row r="545" spans="1:2" x14ac:dyDescent="0.2">
      <c r="A545" s="5" t="s">
        <v>5822</v>
      </c>
      <c r="B545" s="6">
        <v>1</v>
      </c>
    </row>
    <row r="546" spans="1:2" x14ac:dyDescent="0.2">
      <c r="A546" s="5" t="s">
        <v>5827</v>
      </c>
      <c r="B546" s="6">
        <v>3</v>
      </c>
    </row>
    <row r="547" spans="1:2" x14ac:dyDescent="0.2">
      <c r="A547" s="5" t="s">
        <v>5841</v>
      </c>
      <c r="B547" s="6">
        <v>4</v>
      </c>
    </row>
    <row r="548" spans="1:2" x14ac:dyDescent="0.2">
      <c r="A548" s="5" t="s">
        <v>5849</v>
      </c>
      <c r="B548" s="6">
        <v>5</v>
      </c>
    </row>
    <row r="549" spans="1:2" x14ac:dyDescent="0.2">
      <c r="A549" s="5" t="s">
        <v>5865</v>
      </c>
      <c r="B549" s="6">
        <v>4</v>
      </c>
    </row>
    <row r="550" spans="1:2" x14ac:dyDescent="0.2">
      <c r="A550" s="5" t="s">
        <v>5887</v>
      </c>
      <c r="B550" s="6">
        <v>1</v>
      </c>
    </row>
    <row r="551" spans="1:2" x14ac:dyDescent="0.2">
      <c r="A551" s="5" t="s">
        <v>5893</v>
      </c>
      <c r="B551" s="6">
        <v>2</v>
      </c>
    </row>
    <row r="552" spans="1:2" x14ac:dyDescent="0.2">
      <c r="A552" s="5" t="s">
        <v>5903</v>
      </c>
      <c r="B552" s="6">
        <v>1</v>
      </c>
    </row>
    <row r="553" spans="1:2" x14ac:dyDescent="0.2">
      <c r="A553" s="5" t="s">
        <v>5905</v>
      </c>
      <c r="B553" s="6">
        <v>2</v>
      </c>
    </row>
    <row r="554" spans="1:2" x14ac:dyDescent="0.2">
      <c r="A554" s="5" t="s">
        <v>5915</v>
      </c>
      <c r="B554" s="6">
        <v>2</v>
      </c>
    </row>
    <row r="555" spans="1:2" x14ac:dyDescent="0.2">
      <c r="A555" s="5" t="s">
        <v>5923</v>
      </c>
      <c r="B555" s="6">
        <v>3</v>
      </c>
    </row>
    <row r="556" spans="1:2" x14ac:dyDescent="0.2">
      <c r="A556" s="5" t="s">
        <v>5935</v>
      </c>
      <c r="B556" s="6">
        <v>2</v>
      </c>
    </row>
    <row r="557" spans="1:2" x14ac:dyDescent="0.2">
      <c r="A557" s="5" t="s">
        <v>5945</v>
      </c>
      <c r="B557" s="6">
        <v>4</v>
      </c>
    </row>
    <row r="558" spans="1:2" x14ac:dyDescent="0.2">
      <c r="A558" s="5" t="s">
        <v>5953</v>
      </c>
      <c r="B558" s="6">
        <v>4</v>
      </c>
    </row>
    <row r="559" spans="1:2" x14ac:dyDescent="0.2">
      <c r="A559" s="5" t="s">
        <v>5963</v>
      </c>
      <c r="B559" s="6">
        <v>5</v>
      </c>
    </row>
    <row r="560" spans="1:2" x14ac:dyDescent="0.2">
      <c r="A560" s="5" t="s">
        <v>5976</v>
      </c>
      <c r="B560" s="6">
        <v>9</v>
      </c>
    </row>
    <row r="561" spans="1:2" x14ac:dyDescent="0.2">
      <c r="A561" s="5" t="s">
        <v>6002</v>
      </c>
      <c r="B561" s="6">
        <v>1</v>
      </c>
    </row>
    <row r="562" spans="1:2" x14ac:dyDescent="0.2">
      <c r="A562" s="5" t="s">
        <v>6006</v>
      </c>
      <c r="B562" s="6">
        <v>3</v>
      </c>
    </row>
    <row r="563" spans="1:2" x14ac:dyDescent="0.2">
      <c r="A563" s="5" t="s">
        <v>6015</v>
      </c>
      <c r="B563" s="6">
        <v>1</v>
      </c>
    </row>
    <row r="564" spans="1:2" x14ac:dyDescent="0.2">
      <c r="A564" s="5" t="s">
        <v>6020</v>
      </c>
      <c r="B564" s="6">
        <v>2</v>
      </c>
    </row>
    <row r="565" spans="1:2" x14ac:dyDescent="0.2">
      <c r="A565" s="5" t="s">
        <v>6026</v>
      </c>
      <c r="B565" s="6">
        <v>1</v>
      </c>
    </row>
    <row r="566" spans="1:2" x14ac:dyDescent="0.2">
      <c r="A566" s="5" t="s">
        <v>5799</v>
      </c>
      <c r="B566" s="6">
        <v>12</v>
      </c>
    </row>
    <row r="567" spans="1:2" x14ac:dyDescent="0.2">
      <c r="A567" s="5" t="s">
        <v>6059</v>
      </c>
      <c r="B567" s="6">
        <v>1</v>
      </c>
    </row>
    <row r="568" spans="1:2" x14ac:dyDescent="0.2">
      <c r="A568" s="5" t="s">
        <v>6065</v>
      </c>
      <c r="B568" s="6">
        <v>2</v>
      </c>
    </row>
    <row r="569" spans="1:2" x14ac:dyDescent="0.2">
      <c r="A569" s="5" t="s">
        <v>6075</v>
      </c>
      <c r="B569" s="6">
        <v>1</v>
      </c>
    </row>
    <row r="570" spans="1:2" x14ac:dyDescent="0.2">
      <c r="A570" s="5" t="s">
        <v>6077</v>
      </c>
      <c r="B570" s="6">
        <v>3</v>
      </c>
    </row>
    <row r="571" spans="1:2" x14ac:dyDescent="0.2">
      <c r="A571" s="5" t="s">
        <v>6092</v>
      </c>
      <c r="B571" s="6">
        <v>1</v>
      </c>
    </row>
    <row r="572" spans="1:2" x14ac:dyDescent="0.2">
      <c r="A572" s="5" t="s">
        <v>6095</v>
      </c>
      <c r="B572" s="6">
        <v>4</v>
      </c>
    </row>
    <row r="573" spans="1:2" x14ac:dyDescent="0.2">
      <c r="A573" s="5" t="s">
        <v>6113</v>
      </c>
      <c r="B573" s="6">
        <v>3</v>
      </c>
    </row>
    <row r="574" spans="1:2" x14ac:dyDescent="0.2">
      <c r="A574" s="5" t="s">
        <v>6126</v>
      </c>
      <c r="B574" s="6">
        <v>1</v>
      </c>
    </row>
    <row r="575" spans="1:2" x14ac:dyDescent="0.2">
      <c r="A575" s="5" t="s">
        <v>6132</v>
      </c>
      <c r="B575" s="6">
        <v>5</v>
      </c>
    </row>
    <row r="576" spans="1:2" x14ac:dyDescent="0.2">
      <c r="A576" s="5" t="s">
        <v>6149</v>
      </c>
      <c r="B576" s="6">
        <v>1</v>
      </c>
    </row>
    <row r="577" spans="1:2" x14ac:dyDescent="0.2">
      <c r="A577" s="5" t="s">
        <v>6156</v>
      </c>
      <c r="B577" s="6">
        <v>8</v>
      </c>
    </row>
    <row r="578" spans="1:2" x14ac:dyDescent="0.2">
      <c r="A578" s="5" t="s">
        <v>6188</v>
      </c>
      <c r="B578" s="6">
        <v>2</v>
      </c>
    </row>
    <row r="579" spans="1:2" x14ac:dyDescent="0.2">
      <c r="A579" s="5" t="s">
        <v>6197</v>
      </c>
      <c r="B579" s="6">
        <v>2</v>
      </c>
    </row>
    <row r="580" spans="1:2" x14ac:dyDescent="0.2">
      <c r="A580" s="5" t="s">
        <v>6204</v>
      </c>
      <c r="B580" s="6">
        <v>4</v>
      </c>
    </row>
    <row r="581" spans="1:2" x14ac:dyDescent="0.2">
      <c r="A581" s="5" t="s">
        <v>6212</v>
      </c>
      <c r="B581" s="6">
        <v>5</v>
      </c>
    </row>
    <row r="582" spans="1:2" x14ac:dyDescent="0.2">
      <c r="A582" s="5" t="s">
        <v>6227</v>
      </c>
      <c r="B582" s="6">
        <v>3</v>
      </c>
    </row>
    <row r="583" spans="1:2" x14ac:dyDescent="0.2">
      <c r="A583" s="5" t="s">
        <v>6242</v>
      </c>
      <c r="B583" s="6">
        <v>4</v>
      </c>
    </row>
    <row r="584" spans="1:2" x14ac:dyDescent="0.2">
      <c r="A584" s="5" t="s">
        <v>6256</v>
      </c>
      <c r="B584" s="6">
        <v>6</v>
      </c>
    </row>
    <row r="585" spans="1:2" x14ac:dyDescent="0.2">
      <c r="A585" s="5" t="s">
        <v>6268</v>
      </c>
      <c r="B585" s="6">
        <v>1</v>
      </c>
    </row>
    <row r="586" spans="1:2" x14ac:dyDescent="0.2">
      <c r="A586" s="5" t="s">
        <v>6271</v>
      </c>
      <c r="B586" s="6">
        <v>4</v>
      </c>
    </row>
    <row r="587" spans="1:2" x14ac:dyDescent="0.2">
      <c r="A587" s="5" t="s">
        <v>6287</v>
      </c>
      <c r="B587" s="6">
        <v>5</v>
      </c>
    </row>
    <row r="588" spans="1:2" x14ac:dyDescent="0.2">
      <c r="A588" s="5" t="s">
        <v>6309</v>
      </c>
      <c r="B588" s="6">
        <v>4</v>
      </c>
    </row>
    <row r="589" spans="1:2" x14ac:dyDescent="0.2">
      <c r="A589" s="5" t="s">
        <v>6323</v>
      </c>
      <c r="B589" s="6">
        <v>1</v>
      </c>
    </row>
    <row r="590" spans="1:2" x14ac:dyDescent="0.2">
      <c r="A590" s="5" t="s">
        <v>6329</v>
      </c>
      <c r="B590" s="6">
        <v>4</v>
      </c>
    </row>
    <row r="591" spans="1:2" x14ac:dyDescent="0.2">
      <c r="A591" s="5" t="s">
        <v>6342</v>
      </c>
      <c r="B591" s="6">
        <v>3</v>
      </c>
    </row>
    <row r="592" spans="1:2" x14ac:dyDescent="0.2">
      <c r="A592" s="5" t="s">
        <v>6358</v>
      </c>
      <c r="B592" s="6">
        <v>1</v>
      </c>
    </row>
    <row r="593" spans="1:2" x14ac:dyDescent="0.2">
      <c r="A593" s="5" t="s">
        <v>6365</v>
      </c>
      <c r="B593" s="6">
        <v>14</v>
      </c>
    </row>
    <row r="594" spans="1:2" x14ac:dyDescent="0.2">
      <c r="A594" s="5" t="s">
        <v>6398</v>
      </c>
      <c r="B594" s="6">
        <v>2</v>
      </c>
    </row>
    <row r="595" spans="1:2" x14ac:dyDescent="0.2">
      <c r="A595" s="5" t="s">
        <v>6406</v>
      </c>
      <c r="B595" s="6">
        <v>3</v>
      </c>
    </row>
    <row r="596" spans="1:2" x14ac:dyDescent="0.2">
      <c r="A596" s="5" t="s">
        <v>6413</v>
      </c>
      <c r="B596" s="6">
        <v>1</v>
      </c>
    </row>
    <row r="597" spans="1:2" x14ac:dyDescent="0.2">
      <c r="A597" s="5" t="s">
        <v>6420</v>
      </c>
      <c r="B597" s="6">
        <v>4</v>
      </c>
    </row>
    <row r="598" spans="1:2" x14ac:dyDescent="0.2">
      <c r="A598" s="5" t="s">
        <v>6434</v>
      </c>
      <c r="B598" s="6">
        <v>1</v>
      </c>
    </row>
    <row r="599" spans="1:2" x14ac:dyDescent="0.2">
      <c r="A599" s="5" t="s">
        <v>6437</v>
      </c>
      <c r="B599" s="6">
        <v>7</v>
      </c>
    </row>
    <row r="600" spans="1:2" x14ac:dyDescent="0.2">
      <c r="A600" s="5" t="s">
        <v>6465</v>
      </c>
      <c r="B600" s="6">
        <v>2</v>
      </c>
    </row>
    <row r="601" spans="1:2" x14ac:dyDescent="0.2">
      <c r="A601" s="5" t="s">
        <v>6475</v>
      </c>
      <c r="B601" s="6">
        <v>7</v>
      </c>
    </row>
    <row r="602" spans="1:2" x14ac:dyDescent="0.2">
      <c r="A602" s="5" t="s">
        <v>6499</v>
      </c>
      <c r="B602" s="6">
        <v>6</v>
      </c>
    </row>
    <row r="603" spans="1:2" x14ac:dyDescent="0.2">
      <c r="A603" s="5" t="s">
        <v>6514</v>
      </c>
      <c r="B603" s="6">
        <v>4</v>
      </c>
    </row>
    <row r="604" spans="1:2" x14ac:dyDescent="0.2">
      <c r="A604" s="5" t="s">
        <v>6523</v>
      </c>
      <c r="B604" s="6">
        <v>4</v>
      </c>
    </row>
    <row r="605" spans="1:2" x14ac:dyDescent="0.2">
      <c r="A605" s="5" t="s">
        <v>6539</v>
      </c>
      <c r="B605" s="6">
        <v>2</v>
      </c>
    </row>
    <row r="606" spans="1:2" x14ac:dyDescent="0.2">
      <c r="A606" s="5" t="s">
        <v>6545</v>
      </c>
      <c r="B606" s="6">
        <v>4</v>
      </c>
    </row>
    <row r="607" spans="1:2" x14ac:dyDescent="0.2">
      <c r="A607" s="5" t="s">
        <v>6561</v>
      </c>
      <c r="B607" s="6">
        <v>6</v>
      </c>
    </row>
    <row r="608" spans="1:2" x14ac:dyDescent="0.2">
      <c r="A608" s="5" t="s">
        <v>6587</v>
      </c>
      <c r="B608" s="6">
        <v>3</v>
      </c>
    </row>
    <row r="609" spans="1:2" x14ac:dyDescent="0.2">
      <c r="A609" s="5" t="s">
        <v>6598</v>
      </c>
      <c r="B609" s="6">
        <v>7</v>
      </c>
    </row>
    <row r="610" spans="1:2" x14ac:dyDescent="0.2">
      <c r="A610" s="5" t="s">
        <v>6615</v>
      </c>
      <c r="B610" s="6">
        <v>3</v>
      </c>
    </row>
    <row r="611" spans="1:2" x14ac:dyDescent="0.2">
      <c r="A611" s="5" t="s">
        <v>6629</v>
      </c>
      <c r="B611" s="6">
        <v>10</v>
      </c>
    </row>
    <row r="612" spans="1:2" x14ac:dyDescent="0.2">
      <c r="A612" s="5" t="s">
        <v>6643</v>
      </c>
      <c r="B612" s="6">
        <v>1</v>
      </c>
    </row>
    <row r="613" spans="1:2" x14ac:dyDescent="0.2">
      <c r="A613" s="5" t="s">
        <v>6652</v>
      </c>
      <c r="B613" s="6">
        <v>1</v>
      </c>
    </row>
    <row r="614" spans="1:2" x14ac:dyDescent="0.2">
      <c r="A614" s="5" t="s">
        <v>6656</v>
      </c>
      <c r="B614" s="6">
        <v>5</v>
      </c>
    </row>
    <row r="615" spans="1:2" x14ac:dyDescent="0.2">
      <c r="A615" s="5" t="s">
        <v>6674</v>
      </c>
      <c r="B615" s="6">
        <v>3</v>
      </c>
    </row>
    <row r="616" spans="1:2" x14ac:dyDescent="0.2">
      <c r="A616" s="5" t="s">
        <v>6683</v>
      </c>
      <c r="B616" s="6">
        <v>2</v>
      </c>
    </row>
    <row r="617" spans="1:2" x14ac:dyDescent="0.2">
      <c r="A617" s="5" t="s">
        <v>6693</v>
      </c>
      <c r="B617" s="6">
        <v>1</v>
      </c>
    </row>
    <row r="618" spans="1:2" x14ac:dyDescent="0.2">
      <c r="A618" s="5" t="s">
        <v>6697</v>
      </c>
      <c r="B618" s="6">
        <v>2</v>
      </c>
    </row>
    <row r="619" spans="1:2" x14ac:dyDescent="0.2">
      <c r="A619" s="5" t="s">
        <v>6705</v>
      </c>
      <c r="B619" s="6">
        <v>1</v>
      </c>
    </row>
    <row r="620" spans="1:2" x14ac:dyDescent="0.2">
      <c r="A620" s="5" t="s">
        <v>6708</v>
      </c>
      <c r="B620" s="6">
        <v>2</v>
      </c>
    </row>
    <row r="621" spans="1:2" x14ac:dyDescent="0.2">
      <c r="A621" s="5" t="s">
        <v>6579</v>
      </c>
      <c r="B621" s="6">
        <v>18</v>
      </c>
    </row>
    <row r="622" spans="1:2" x14ac:dyDescent="0.2">
      <c r="A622" s="5" t="s">
        <v>6752</v>
      </c>
      <c r="B622" s="6">
        <v>1</v>
      </c>
    </row>
    <row r="623" spans="1:2" x14ac:dyDescent="0.2">
      <c r="A623" s="5" t="s">
        <v>6746</v>
      </c>
      <c r="B623" s="6">
        <v>3</v>
      </c>
    </row>
    <row r="624" spans="1:2" x14ac:dyDescent="0.2">
      <c r="A624" s="5" t="s">
        <v>6760</v>
      </c>
      <c r="B624" s="6">
        <v>4</v>
      </c>
    </row>
    <row r="625" spans="1:2" x14ac:dyDescent="0.2">
      <c r="A625" s="5" t="s">
        <v>6776</v>
      </c>
      <c r="B625" s="6">
        <v>2</v>
      </c>
    </row>
    <row r="626" spans="1:2" x14ac:dyDescent="0.2">
      <c r="A626" s="5" t="s">
        <v>6784</v>
      </c>
      <c r="B626" s="6">
        <v>3</v>
      </c>
    </row>
    <row r="627" spans="1:2" x14ac:dyDescent="0.2">
      <c r="A627" s="5" t="s">
        <v>6792</v>
      </c>
      <c r="B627" s="6">
        <v>1</v>
      </c>
    </row>
    <row r="628" spans="1:2" x14ac:dyDescent="0.2">
      <c r="A628" s="5" t="s">
        <v>6795</v>
      </c>
      <c r="B628" s="6">
        <v>4</v>
      </c>
    </row>
    <row r="629" spans="1:2" x14ac:dyDescent="0.2">
      <c r="A629" s="5" t="s">
        <v>6815</v>
      </c>
      <c r="B629" s="6">
        <v>6</v>
      </c>
    </row>
    <row r="630" spans="1:2" x14ac:dyDescent="0.2">
      <c r="A630" s="5" t="s">
        <v>6831</v>
      </c>
      <c r="B630" s="6">
        <v>2</v>
      </c>
    </row>
    <row r="631" spans="1:2" x14ac:dyDescent="0.2">
      <c r="A631" s="5" t="s">
        <v>6840</v>
      </c>
      <c r="B631" s="6">
        <v>4</v>
      </c>
    </row>
    <row r="632" spans="1:2" x14ac:dyDescent="0.2">
      <c r="A632" s="5" t="s">
        <v>6858</v>
      </c>
      <c r="B632" s="6">
        <v>8</v>
      </c>
    </row>
    <row r="633" spans="1:2" x14ac:dyDescent="0.2">
      <c r="A633" s="5" t="s">
        <v>6884</v>
      </c>
      <c r="B633" s="6">
        <v>2</v>
      </c>
    </row>
    <row r="634" spans="1:2" x14ac:dyDescent="0.2">
      <c r="A634" s="5" t="s">
        <v>6890</v>
      </c>
      <c r="B634" s="6">
        <v>3</v>
      </c>
    </row>
    <row r="635" spans="1:2" x14ac:dyDescent="0.2">
      <c r="A635" s="5" t="s">
        <v>6902</v>
      </c>
      <c r="B635" s="6">
        <v>6</v>
      </c>
    </row>
    <row r="636" spans="1:2" x14ac:dyDescent="0.2">
      <c r="A636" s="5" t="s">
        <v>6930</v>
      </c>
      <c r="B636" s="6">
        <v>4</v>
      </c>
    </row>
    <row r="637" spans="1:2" x14ac:dyDescent="0.2">
      <c r="A637" s="5" t="s">
        <v>6944</v>
      </c>
      <c r="B637" s="6">
        <v>1</v>
      </c>
    </row>
    <row r="638" spans="1:2" x14ac:dyDescent="0.2">
      <c r="A638" s="5" t="s">
        <v>6947</v>
      </c>
      <c r="B638" s="6">
        <v>3</v>
      </c>
    </row>
    <row r="639" spans="1:2" x14ac:dyDescent="0.2">
      <c r="A639" s="5" t="s">
        <v>6954</v>
      </c>
      <c r="B639" s="6">
        <v>6</v>
      </c>
    </row>
    <row r="640" spans="1:2" x14ac:dyDescent="0.2">
      <c r="A640" s="5" t="s">
        <v>6971</v>
      </c>
      <c r="B640" s="6">
        <v>10</v>
      </c>
    </row>
    <row r="641" spans="1:2" x14ac:dyDescent="0.2">
      <c r="A641" s="5" t="s">
        <v>7007</v>
      </c>
      <c r="B641" s="6">
        <v>5</v>
      </c>
    </row>
    <row r="642" spans="1:2" x14ac:dyDescent="0.2">
      <c r="A642" s="5" t="s">
        <v>7020</v>
      </c>
      <c r="B642" s="6">
        <v>2</v>
      </c>
    </row>
    <row r="643" spans="1:2" x14ac:dyDescent="0.2">
      <c r="A643" s="5" t="s">
        <v>7027</v>
      </c>
      <c r="B643" s="6">
        <v>3</v>
      </c>
    </row>
    <row r="644" spans="1:2" x14ac:dyDescent="0.2">
      <c r="A644" s="5" t="s">
        <v>7039</v>
      </c>
      <c r="B644" s="6">
        <v>2</v>
      </c>
    </row>
    <row r="645" spans="1:2" x14ac:dyDescent="0.2">
      <c r="A645" s="5" t="s">
        <v>7051</v>
      </c>
      <c r="B645" s="6">
        <v>1</v>
      </c>
    </row>
    <row r="646" spans="1:2" x14ac:dyDescent="0.2">
      <c r="A646" s="5" t="s">
        <v>7054</v>
      </c>
      <c r="B646" s="6">
        <v>3</v>
      </c>
    </row>
    <row r="647" spans="1:2" x14ac:dyDescent="0.2">
      <c r="A647" s="5" t="s">
        <v>7068</v>
      </c>
      <c r="B647" s="6">
        <v>3</v>
      </c>
    </row>
    <row r="648" spans="1:2" x14ac:dyDescent="0.2">
      <c r="A648" s="5" t="s">
        <v>7080</v>
      </c>
      <c r="B648" s="6">
        <v>1</v>
      </c>
    </row>
    <row r="649" spans="1:2" x14ac:dyDescent="0.2">
      <c r="A649" s="5" t="s">
        <v>7085</v>
      </c>
      <c r="B649" s="6">
        <v>1</v>
      </c>
    </row>
    <row r="650" spans="1:2" x14ac:dyDescent="0.2">
      <c r="A650" s="5" t="s">
        <v>7090</v>
      </c>
      <c r="B650" s="6">
        <v>4</v>
      </c>
    </row>
    <row r="651" spans="1:2" x14ac:dyDescent="0.2">
      <c r="A651" s="5" t="s">
        <v>7102</v>
      </c>
      <c r="B651" s="6">
        <v>19</v>
      </c>
    </row>
    <row r="652" spans="1:2" x14ac:dyDescent="0.2">
      <c r="A652" s="5" t="s">
        <v>7135</v>
      </c>
      <c r="B652" s="6">
        <v>9</v>
      </c>
    </row>
    <row r="653" spans="1:2" x14ac:dyDescent="0.2">
      <c r="A653" s="5" t="s">
        <v>7169</v>
      </c>
      <c r="B653" s="6">
        <v>1</v>
      </c>
    </row>
    <row r="654" spans="1:2" x14ac:dyDescent="0.2">
      <c r="A654" s="5" t="s">
        <v>7174</v>
      </c>
      <c r="B654" s="6">
        <v>1</v>
      </c>
    </row>
    <row r="655" spans="1:2" x14ac:dyDescent="0.2">
      <c r="A655" s="5" t="s">
        <v>7180</v>
      </c>
      <c r="B655" s="6">
        <v>3</v>
      </c>
    </row>
    <row r="656" spans="1:2" x14ac:dyDescent="0.2">
      <c r="A656" s="5" t="s">
        <v>7190</v>
      </c>
      <c r="B656" s="6">
        <v>4</v>
      </c>
    </row>
    <row r="657" spans="1:2" x14ac:dyDescent="0.2">
      <c r="A657" s="5" t="s">
        <v>7203</v>
      </c>
      <c r="B657" s="6">
        <v>3</v>
      </c>
    </row>
    <row r="658" spans="1:2" x14ac:dyDescent="0.2">
      <c r="A658" s="5" t="s">
        <v>7216</v>
      </c>
      <c r="B658" s="6">
        <v>6</v>
      </c>
    </row>
    <row r="659" spans="1:2" x14ac:dyDescent="0.2">
      <c r="A659" s="5" t="s">
        <v>7236</v>
      </c>
      <c r="B659" s="6">
        <v>2</v>
      </c>
    </row>
    <row r="660" spans="1:2" x14ac:dyDescent="0.2">
      <c r="A660" s="5" t="s">
        <v>7239</v>
      </c>
      <c r="B660" s="6">
        <v>3</v>
      </c>
    </row>
    <row r="661" spans="1:2" x14ac:dyDescent="0.2">
      <c r="A661" s="5" t="s">
        <v>7250</v>
      </c>
      <c r="B661" s="6">
        <v>6</v>
      </c>
    </row>
    <row r="662" spans="1:2" x14ac:dyDescent="0.2">
      <c r="A662" s="5" t="s">
        <v>7266</v>
      </c>
      <c r="B662" s="6">
        <v>1</v>
      </c>
    </row>
    <row r="663" spans="1:2" x14ac:dyDescent="0.2">
      <c r="A663" s="5" t="s">
        <v>7273</v>
      </c>
      <c r="B663" s="6">
        <v>3</v>
      </c>
    </row>
    <row r="664" spans="1:2" x14ac:dyDescent="0.2">
      <c r="A664" s="5" t="s">
        <v>7280</v>
      </c>
      <c r="B664" s="6">
        <v>2</v>
      </c>
    </row>
    <row r="665" spans="1:2" x14ac:dyDescent="0.2">
      <c r="A665" s="5" t="s">
        <v>7283</v>
      </c>
      <c r="B665" s="6">
        <v>5</v>
      </c>
    </row>
    <row r="666" spans="1:2" x14ac:dyDescent="0.2">
      <c r="A666" s="5" t="s">
        <v>7303</v>
      </c>
      <c r="B666" s="6">
        <v>2</v>
      </c>
    </row>
    <row r="667" spans="1:2" x14ac:dyDescent="0.2">
      <c r="A667" s="5" t="s">
        <v>7316</v>
      </c>
      <c r="B667" s="6">
        <v>4</v>
      </c>
    </row>
    <row r="668" spans="1:2" x14ac:dyDescent="0.2">
      <c r="A668" s="5" t="s">
        <v>7334</v>
      </c>
      <c r="B668" s="6">
        <v>3</v>
      </c>
    </row>
    <row r="669" spans="1:2" x14ac:dyDescent="0.2">
      <c r="A669" s="5" t="s">
        <v>7344</v>
      </c>
      <c r="B669" s="6">
        <v>4</v>
      </c>
    </row>
    <row r="670" spans="1:2" x14ac:dyDescent="0.2">
      <c r="A670" s="5" t="s">
        <v>7353</v>
      </c>
      <c r="B670" s="6">
        <v>3</v>
      </c>
    </row>
    <row r="671" spans="1:2" x14ac:dyDescent="0.2">
      <c r="A671" s="5" t="s">
        <v>7364</v>
      </c>
      <c r="B671" s="6">
        <v>4</v>
      </c>
    </row>
    <row r="672" spans="1:2" x14ac:dyDescent="0.2">
      <c r="A672" s="5" t="s">
        <v>7377</v>
      </c>
      <c r="B672" s="6">
        <v>2</v>
      </c>
    </row>
    <row r="673" spans="1:2" x14ac:dyDescent="0.2">
      <c r="A673" s="5" t="s">
        <v>7387</v>
      </c>
      <c r="B673" s="6">
        <v>4</v>
      </c>
    </row>
    <row r="674" spans="1:2" x14ac:dyDescent="0.2">
      <c r="A674" s="5" t="s">
        <v>7403</v>
      </c>
      <c r="B674" s="6">
        <v>2</v>
      </c>
    </row>
    <row r="675" spans="1:2" x14ac:dyDescent="0.2">
      <c r="A675" s="5" t="s">
        <v>7411</v>
      </c>
      <c r="B675" s="6">
        <v>1</v>
      </c>
    </row>
    <row r="676" spans="1:2" x14ac:dyDescent="0.2">
      <c r="A676" s="5" t="s">
        <v>7415</v>
      </c>
      <c r="B676" s="6">
        <v>4</v>
      </c>
    </row>
    <row r="677" spans="1:2" x14ac:dyDescent="0.2">
      <c r="A677" s="5" t="s">
        <v>7436</v>
      </c>
      <c r="B677" s="6">
        <v>2</v>
      </c>
    </row>
    <row r="678" spans="1:2" x14ac:dyDescent="0.2">
      <c r="A678" s="5" t="s">
        <v>7443</v>
      </c>
      <c r="B678" s="6">
        <v>2</v>
      </c>
    </row>
    <row r="679" spans="1:2" x14ac:dyDescent="0.2">
      <c r="A679" s="5" t="s">
        <v>7454</v>
      </c>
      <c r="B679" s="6">
        <v>3</v>
      </c>
    </row>
    <row r="680" spans="1:2" x14ac:dyDescent="0.2">
      <c r="A680" s="5" t="s">
        <v>7466</v>
      </c>
      <c r="B680" s="6">
        <v>2</v>
      </c>
    </row>
    <row r="681" spans="1:2" x14ac:dyDescent="0.2">
      <c r="A681" s="5" t="s">
        <v>7471</v>
      </c>
      <c r="B681" s="6">
        <v>12</v>
      </c>
    </row>
    <row r="682" spans="1:2" x14ac:dyDescent="0.2">
      <c r="A682" s="5" t="s">
        <v>7494</v>
      </c>
      <c r="B682" s="6">
        <v>2</v>
      </c>
    </row>
    <row r="683" spans="1:2" x14ac:dyDescent="0.2">
      <c r="A683" s="5" t="s">
        <v>7501</v>
      </c>
      <c r="B683" s="6">
        <v>6</v>
      </c>
    </row>
    <row r="684" spans="1:2" x14ac:dyDescent="0.2">
      <c r="A684" s="5" t="s">
        <v>7518</v>
      </c>
      <c r="B684" s="6">
        <v>3</v>
      </c>
    </row>
    <row r="685" spans="1:2" x14ac:dyDescent="0.2">
      <c r="A685" s="5" t="s">
        <v>7540</v>
      </c>
      <c r="B685" s="6">
        <v>4</v>
      </c>
    </row>
    <row r="686" spans="1:2" x14ac:dyDescent="0.2">
      <c r="A686" s="5" t="s">
        <v>7550</v>
      </c>
      <c r="B686" s="6">
        <v>2</v>
      </c>
    </row>
    <row r="687" spans="1:2" x14ac:dyDescent="0.2">
      <c r="A687" s="5" t="s">
        <v>7560</v>
      </c>
      <c r="B687" s="6">
        <v>3</v>
      </c>
    </row>
    <row r="688" spans="1:2" x14ac:dyDescent="0.2">
      <c r="A688" s="5" t="s">
        <v>7568</v>
      </c>
      <c r="B688" s="6">
        <v>3</v>
      </c>
    </row>
    <row r="689" spans="1:2" x14ac:dyDescent="0.2">
      <c r="A689" s="5" t="s">
        <v>7584</v>
      </c>
      <c r="B689" s="6">
        <v>2</v>
      </c>
    </row>
    <row r="690" spans="1:2" x14ac:dyDescent="0.2">
      <c r="A690" s="5" t="s">
        <v>7589</v>
      </c>
      <c r="B690" s="6">
        <v>2</v>
      </c>
    </row>
    <row r="691" spans="1:2" x14ac:dyDescent="0.2">
      <c r="A691" s="5" t="s">
        <v>7599</v>
      </c>
      <c r="B691" s="6">
        <v>3</v>
      </c>
    </row>
    <row r="692" spans="1:2" x14ac:dyDescent="0.2">
      <c r="A692" s="5" t="s">
        <v>7612</v>
      </c>
      <c r="B692" s="6">
        <v>3</v>
      </c>
    </row>
    <row r="693" spans="1:2" x14ac:dyDescent="0.2">
      <c r="A693" s="5" t="s">
        <v>7621</v>
      </c>
      <c r="B693" s="6">
        <v>2</v>
      </c>
    </row>
    <row r="694" spans="1:2" x14ac:dyDescent="0.2">
      <c r="A694" s="5" t="s">
        <v>7626</v>
      </c>
      <c r="B694" s="6">
        <v>2</v>
      </c>
    </row>
    <row r="695" spans="1:2" x14ac:dyDescent="0.2">
      <c r="A695" s="5" t="s">
        <v>7642</v>
      </c>
      <c r="B695" s="6">
        <v>2</v>
      </c>
    </row>
    <row r="696" spans="1:2" x14ac:dyDescent="0.2">
      <c r="A696" s="5" t="s">
        <v>7635</v>
      </c>
      <c r="B696" s="6">
        <v>5</v>
      </c>
    </row>
    <row r="697" spans="1:2" x14ac:dyDescent="0.2">
      <c r="A697" s="5" t="s">
        <v>7659</v>
      </c>
      <c r="B697" s="6">
        <v>2</v>
      </c>
    </row>
    <row r="698" spans="1:2" x14ac:dyDescent="0.2">
      <c r="A698" s="5" t="s">
        <v>7665</v>
      </c>
      <c r="B698" s="6">
        <v>9</v>
      </c>
    </row>
    <row r="699" spans="1:2" x14ac:dyDescent="0.2">
      <c r="A699" s="5" t="s">
        <v>7687</v>
      </c>
      <c r="B699" s="6">
        <v>7</v>
      </c>
    </row>
    <row r="700" spans="1:2" x14ac:dyDescent="0.2">
      <c r="A700" s="5" t="s">
        <v>7705</v>
      </c>
      <c r="B700" s="6">
        <v>7</v>
      </c>
    </row>
    <row r="701" spans="1:2" x14ac:dyDescent="0.2">
      <c r="A701" s="5" t="s">
        <v>7742</v>
      </c>
      <c r="B701" s="6">
        <v>2</v>
      </c>
    </row>
    <row r="702" spans="1:2" x14ac:dyDescent="0.2">
      <c r="A702" s="5" t="s">
        <v>7746</v>
      </c>
      <c r="B702" s="6">
        <v>5</v>
      </c>
    </row>
    <row r="703" spans="1:2" x14ac:dyDescent="0.2">
      <c r="A703" s="5" t="s">
        <v>7761</v>
      </c>
      <c r="B703" s="6">
        <v>2</v>
      </c>
    </row>
    <row r="704" spans="1:2" x14ac:dyDescent="0.2">
      <c r="A704" s="5" t="s">
        <v>7767</v>
      </c>
      <c r="B704" s="6">
        <v>1</v>
      </c>
    </row>
    <row r="705" spans="1:2" x14ac:dyDescent="0.2">
      <c r="A705" s="5" t="s">
        <v>7770</v>
      </c>
      <c r="B705" s="6">
        <v>2</v>
      </c>
    </row>
    <row r="706" spans="1:2" x14ac:dyDescent="0.2">
      <c r="A706" s="5" t="s">
        <v>7779</v>
      </c>
      <c r="B706" s="6">
        <v>2</v>
      </c>
    </row>
    <row r="707" spans="1:2" x14ac:dyDescent="0.2">
      <c r="A707" s="5" t="s">
        <v>7793</v>
      </c>
      <c r="B707" s="6">
        <v>9</v>
      </c>
    </row>
    <row r="708" spans="1:2" x14ac:dyDescent="0.2">
      <c r="A708" s="5" t="s">
        <v>7811</v>
      </c>
      <c r="B708" s="6">
        <v>1</v>
      </c>
    </row>
    <row r="709" spans="1:2" x14ac:dyDescent="0.2">
      <c r="A709" s="5" t="s">
        <v>7816</v>
      </c>
      <c r="B709" s="6">
        <v>1</v>
      </c>
    </row>
    <row r="710" spans="1:2" x14ac:dyDescent="0.2">
      <c r="A710" s="5" t="s">
        <v>7823</v>
      </c>
      <c r="B710" s="6">
        <v>7</v>
      </c>
    </row>
    <row r="711" spans="1:2" x14ac:dyDescent="0.2">
      <c r="A711" s="5" t="s">
        <v>7852</v>
      </c>
      <c r="B711" s="6">
        <v>2</v>
      </c>
    </row>
    <row r="712" spans="1:2" x14ac:dyDescent="0.2">
      <c r="A712" s="5" t="s">
        <v>7866</v>
      </c>
      <c r="B712" s="6">
        <v>2</v>
      </c>
    </row>
    <row r="713" spans="1:2" x14ac:dyDescent="0.2">
      <c r="A713" s="5" t="s">
        <v>7874</v>
      </c>
      <c r="B713" s="6">
        <v>2</v>
      </c>
    </row>
    <row r="714" spans="1:2" x14ac:dyDescent="0.2">
      <c r="A714" s="5" t="s">
        <v>7882</v>
      </c>
      <c r="B714" s="6">
        <v>4</v>
      </c>
    </row>
    <row r="715" spans="1:2" x14ac:dyDescent="0.2">
      <c r="A715" s="5" t="s">
        <v>7901</v>
      </c>
      <c r="B715" s="6">
        <v>10</v>
      </c>
    </row>
    <row r="716" spans="1:2" x14ac:dyDescent="0.2">
      <c r="A716" s="5" t="s">
        <v>7922</v>
      </c>
      <c r="B716" s="6">
        <v>1</v>
      </c>
    </row>
    <row r="717" spans="1:2" x14ac:dyDescent="0.2">
      <c r="A717" s="5" t="s">
        <v>7928</v>
      </c>
      <c r="B717" s="6">
        <v>5</v>
      </c>
    </row>
    <row r="718" spans="1:2" x14ac:dyDescent="0.2">
      <c r="A718" s="5" t="s">
        <v>7946</v>
      </c>
      <c r="B718" s="6">
        <v>11</v>
      </c>
    </row>
    <row r="719" spans="1:2" x14ac:dyDescent="0.2">
      <c r="A719" s="5" t="s">
        <v>7975</v>
      </c>
      <c r="B719" s="6">
        <v>3</v>
      </c>
    </row>
    <row r="720" spans="1:2" x14ac:dyDescent="0.2">
      <c r="A720" s="5" t="s">
        <v>7984</v>
      </c>
      <c r="B720" s="6">
        <v>1</v>
      </c>
    </row>
    <row r="721" spans="1:2" x14ac:dyDescent="0.2">
      <c r="A721" s="5" t="s">
        <v>8874</v>
      </c>
      <c r="B721" s="6">
        <v>1</v>
      </c>
    </row>
    <row r="722" spans="1:2" x14ac:dyDescent="0.2">
      <c r="A722" s="5" t="s">
        <v>7988</v>
      </c>
      <c r="B722" s="6">
        <v>7</v>
      </c>
    </row>
    <row r="723" spans="1:2" x14ac:dyDescent="0.2">
      <c r="A723" s="5" t="s">
        <v>8013</v>
      </c>
      <c r="B723" s="6">
        <v>10</v>
      </c>
    </row>
    <row r="724" spans="1:2" x14ac:dyDescent="0.2">
      <c r="A724" s="5" t="s">
        <v>8041</v>
      </c>
      <c r="B724" s="6">
        <v>15</v>
      </c>
    </row>
    <row r="725" spans="1:2" x14ac:dyDescent="0.2">
      <c r="A725" s="5" t="s">
        <v>8066</v>
      </c>
      <c r="B725" s="6">
        <v>6</v>
      </c>
    </row>
    <row r="726" spans="1:2" x14ac:dyDescent="0.2">
      <c r="A726" s="5" t="s">
        <v>8079</v>
      </c>
      <c r="B726" s="6">
        <v>5</v>
      </c>
    </row>
    <row r="727" spans="1:2" x14ac:dyDescent="0.2">
      <c r="A727" s="5" t="s">
        <v>8082</v>
      </c>
      <c r="B727" s="6">
        <v>3</v>
      </c>
    </row>
    <row r="728" spans="1:2" x14ac:dyDescent="0.2">
      <c r="A728" s="5" t="s">
        <v>8106</v>
      </c>
      <c r="B728" s="6">
        <v>2</v>
      </c>
    </row>
    <row r="729" spans="1:2" x14ac:dyDescent="0.2">
      <c r="A729" s="5" t="s">
        <v>8115</v>
      </c>
      <c r="B729" s="6">
        <v>3</v>
      </c>
    </row>
    <row r="730" spans="1:2" x14ac:dyDescent="0.2">
      <c r="A730" s="5" t="s">
        <v>8125</v>
      </c>
      <c r="B730" s="6">
        <v>7</v>
      </c>
    </row>
    <row r="731" spans="1:2" x14ac:dyDescent="0.2">
      <c r="A731" s="5" t="s">
        <v>8143</v>
      </c>
      <c r="B731" s="6">
        <v>2</v>
      </c>
    </row>
    <row r="732" spans="1:2" x14ac:dyDescent="0.2">
      <c r="A732" s="5" t="s">
        <v>8154</v>
      </c>
      <c r="B732" s="6">
        <v>2</v>
      </c>
    </row>
    <row r="733" spans="1:2" x14ac:dyDescent="0.2">
      <c r="A733" s="5" t="s">
        <v>8147</v>
      </c>
      <c r="B733" s="6">
        <v>8</v>
      </c>
    </row>
    <row r="734" spans="1:2" x14ac:dyDescent="0.2">
      <c r="A734" s="5" t="s">
        <v>8174</v>
      </c>
      <c r="B734" s="6">
        <v>1</v>
      </c>
    </row>
    <row r="735" spans="1:2" x14ac:dyDescent="0.2">
      <c r="A735" s="5" t="s">
        <v>8188</v>
      </c>
      <c r="B735" s="6">
        <v>2</v>
      </c>
    </row>
    <row r="736" spans="1:2" x14ac:dyDescent="0.2">
      <c r="A736" s="5" t="s">
        <v>8194</v>
      </c>
      <c r="B736" s="6">
        <v>2</v>
      </c>
    </row>
    <row r="737" spans="1:2" x14ac:dyDescent="0.2">
      <c r="A737" s="5" t="s">
        <v>8202</v>
      </c>
      <c r="B737" s="6">
        <v>3</v>
      </c>
    </row>
    <row r="738" spans="1:2" x14ac:dyDescent="0.2">
      <c r="A738" s="5" t="s">
        <v>8208</v>
      </c>
      <c r="B738" s="6">
        <v>2</v>
      </c>
    </row>
    <row r="739" spans="1:2" x14ac:dyDescent="0.2">
      <c r="A739" s="5" t="s">
        <v>8213</v>
      </c>
      <c r="B739" s="6">
        <v>2</v>
      </c>
    </row>
    <row r="740" spans="1:2" x14ac:dyDescent="0.2">
      <c r="A740" s="5" t="s">
        <v>8230</v>
      </c>
      <c r="B740" s="6">
        <v>7</v>
      </c>
    </row>
    <row r="741" spans="1:2" x14ac:dyDescent="0.2">
      <c r="A741" s="5" t="s">
        <v>8877</v>
      </c>
      <c r="B741" s="6">
        <v>2</v>
      </c>
    </row>
    <row r="742" spans="1:2" x14ac:dyDescent="0.2">
      <c r="A742" s="5" t="s">
        <v>8250</v>
      </c>
      <c r="B742" s="6">
        <v>2</v>
      </c>
    </row>
    <row r="743" spans="1:2" x14ac:dyDescent="0.2">
      <c r="A743" s="5" t="s">
        <v>8254</v>
      </c>
      <c r="B743" s="6">
        <v>1</v>
      </c>
    </row>
    <row r="744" spans="1:2" x14ac:dyDescent="0.2">
      <c r="A744" s="5" t="s">
        <v>8259</v>
      </c>
      <c r="B744" s="6">
        <v>2</v>
      </c>
    </row>
    <row r="745" spans="1:2" x14ac:dyDescent="0.2">
      <c r="A745" s="5" t="s">
        <v>8267</v>
      </c>
      <c r="B745" s="6">
        <v>1</v>
      </c>
    </row>
    <row r="746" spans="1:2" x14ac:dyDescent="0.2">
      <c r="A746" s="5" t="s">
        <v>8274</v>
      </c>
      <c r="B746" s="6">
        <v>9</v>
      </c>
    </row>
    <row r="747" spans="1:2" x14ac:dyDescent="0.2">
      <c r="A747" s="5" t="s">
        <v>8295</v>
      </c>
      <c r="B747" s="6">
        <v>2</v>
      </c>
    </row>
    <row r="748" spans="1:2" x14ac:dyDescent="0.2">
      <c r="A748" s="5" t="s">
        <v>8303</v>
      </c>
      <c r="B748" s="6">
        <v>9</v>
      </c>
    </row>
    <row r="749" spans="1:2" x14ac:dyDescent="0.2">
      <c r="A749" s="5" t="s">
        <v>8330</v>
      </c>
      <c r="B749" s="6">
        <v>5</v>
      </c>
    </row>
    <row r="750" spans="1:2" x14ac:dyDescent="0.2">
      <c r="A750" s="5" t="s">
        <v>8343</v>
      </c>
      <c r="B750" s="6">
        <v>11</v>
      </c>
    </row>
    <row r="751" spans="1:2" x14ac:dyDescent="0.2">
      <c r="A751" s="5" t="s">
        <v>8361</v>
      </c>
      <c r="B751" s="6">
        <v>6</v>
      </c>
    </row>
    <row r="752" spans="1:2" x14ac:dyDescent="0.2">
      <c r="A752" s="5" t="s">
        <v>8378</v>
      </c>
      <c r="B752" s="6">
        <v>7</v>
      </c>
    </row>
    <row r="753" spans="1:2" x14ac:dyDescent="0.2">
      <c r="A753" s="5" t="s">
        <v>8397</v>
      </c>
      <c r="B753" s="6">
        <v>6</v>
      </c>
    </row>
    <row r="754" spans="1:2" x14ac:dyDescent="0.2">
      <c r="A754" s="5" t="s">
        <v>8423</v>
      </c>
      <c r="B754" s="6">
        <v>2</v>
      </c>
    </row>
    <row r="755" spans="1:2" x14ac:dyDescent="0.2">
      <c r="A755" s="5" t="s">
        <v>8428</v>
      </c>
      <c r="B755" s="6">
        <v>5</v>
      </c>
    </row>
    <row r="756" spans="1:2" x14ac:dyDescent="0.2">
      <c r="A756" s="5" t="s">
        <v>8451</v>
      </c>
      <c r="B756" s="6">
        <v>1</v>
      </c>
    </row>
    <row r="757" spans="1:2" x14ac:dyDescent="0.2">
      <c r="A757" s="5" t="s">
        <v>8458</v>
      </c>
      <c r="B757" s="6">
        <v>1</v>
      </c>
    </row>
    <row r="758" spans="1:2" x14ac:dyDescent="0.2">
      <c r="A758" s="5" t="s">
        <v>8464</v>
      </c>
      <c r="B758" s="6">
        <v>1</v>
      </c>
    </row>
    <row r="759" spans="1:2" x14ac:dyDescent="0.2">
      <c r="A759" s="5" t="s">
        <v>8471</v>
      </c>
      <c r="B759" s="6">
        <v>3</v>
      </c>
    </row>
    <row r="760" spans="1:2" x14ac:dyDescent="0.2">
      <c r="A760" s="5" t="s">
        <v>8478</v>
      </c>
      <c r="B760" s="6">
        <v>2</v>
      </c>
    </row>
    <row r="761" spans="1:2" x14ac:dyDescent="0.2">
      <c r="A761" s="5" t="s">
        <v>8184</v>
      </c>
      <c r="B761" s="6">
        <v>6</v>
      </c>
    </row>
    <row r="762" spans="1:2" x14ac:dyDescent="0.2">
      <c r="A762" s="5" t="s">
        <v>8501</v>
      </c>
      <c r="B762" s="6">
        <v>2</v>
      </c>
    </row>
    <row r="763" spans="1:2" x14ac:dyDescent="0.2">
      <c r="A763" s="5" t="s">
        <v>8509</v>
      </c>
      <c r="B763" s="6">
        <v>4</v>
      </c>
    </row>
    <row r="764" spans="1:2" x14ac:dyDescent="0.2">
      <c r="A764" s="5" t="s">
        <v>8519</v>
      </c>
      <c r="B764" s="6">
        <v>4</v>
      </c>
    </row>
    <row r="765" spans="1:2" x14ac:dyDescent="0.2">
      <c r="A765" s="5" t="s">
        <v>8538</v>
      </c>
      <c r="B765" s="6">
        <v>1</v>
      </c>
    </row>
    <row r="766" spans="1:2" x14ac:dyDescent="0.2">
      <c r="A766" s="5" t="s">
        <v>8542</v>
      </c>
      <c r="B766" s="6">
        <v>5</v>
      </c>
    </row>
    <row r="767" spans="1:2" x14ac:dyDescent="0.2">
      <c r="A767" s="5" t="s">
        <v>8567</v>
      </c>
      <c r="B767" s="6">
        <v>7</v>
      </c>
    </row>
    <row r="768" spans="1:2" x14ac:dyDescent="0.2">
      <c r="A768" s="5" t="s">
        <v>8585</v>
      </c>
      <c r="B768" s="6">
        <v>2</v>
      </c>
    </row>
    <row r="769" spans="1:2" x14ac:dyDescent="0.2">
      <c r="A769" s="5" t="s">
        <v>8591</v>
      </c>
      <c r="B769" s="6">
        <v>3</v>
      </c>
    </row>
    <row r="770" spans="1:2" x14ac:dyDescent="0.2">
      <c r="A770" s="5" t="s">
        <v>8600</v>
      </c>
      <c r="B770" s="6">
        <v>3</v>
      </c>
    </row>
    <row r="771" spans="1:2" x14ac:dyDescent="0.2">
      <c r="A771" s="5" t="s">
        <v>8626</v>
      </c>
      <c r="B771" s="6">
        <v>3</v>
      </c>
    </row>
    <row r="772" spans="1:2" x14ac:dyDescent="0.2">
      <c r="A772" s="5" t="s">
        <v>8607</v>
      </c>
      <c r="B772" s="6">
        <v>9</v>
      </c>
    </row>
    <row r="773" spans="1:2" x14ac:dyDescent="0.2">
      <c r="A773" s="5" t="s">
        <v>8638</v>
      </c>
      <c r="B773" s="6">
        <v>3</v>
      </c>
    </row>
    <row r="774" spans="1:2" x14ac:dyDescent="0.2">
      <c r="A774" s="5" t="s">
        <v>8646</v>
      </c>
      <c r="B774" s="6">
        <v>6</v>
      </c>
    </row>
    <row r="775" spans="1:2" x14ac:dyDescent="0.2">
      <c r="A775" s="5" t="s">
        <v>8661</v>
      </c>
      <c r="B775" s="6">
        <v>4</v>
      </c>
    </row>
    <row r="776" spans="1:2" x14ac:dyDescent="0.2">
      <c r="A776" s="5" t="s">
        <v>8675</v>
      </c>
      <c r="B776" s="6">
        <v>2</v>
      </c>
    </row>
    <row r="777" spans="1:2" x14ac:dyDescent="0.2">
      <c r="A777" s="5" t="s">
        <v>8681</v>
      </c>
      <c r="B777" s="6">
        <v>19</v>
      </c>
    </row>
    <row r="778" spans="1:2" x14ac:dyDescent="0.2">
      <c r="A778" s="5" t="s">
        <v>8719</v>
      </c>
      <c r="B778" s="6">
        <v>11</v>
      </c>
    </row>
    <row r="779" spans="1:2" x14ac:dyDescent="0.2">
      <c r="A779" s="5" t="s">
        <v>8740</v>
      </c>
      <c r="B779" s="6">
        <v>3</v>
      </c>
    </row>
    <row r="780" spans="1:2" x14ac:dyDescent="0.2">
      <c r="A780" s="5" t="s">
        <v>8751</v>
      </c>
      <c r="B780" s="6">
        <v>3</v>
      </c>
    </row>
    <row r="781" spans="1:2" x14ac:dyDescent="0.2">
      <c r="A781" s="5" t="s">
        <v>8758</v>
      </c>
      <c r="B781" s="6">
        <v>2</v>
      </c>
    </row>
    <row r="782" spans="1:2" x14ac:dyDescent="0.2">
      <c r="A782" s="5" t="s">
        <v>8767</v>
      </c>
      <c r="B782" s="6">
        <v>2</v>
      </c>
    </row>
    <row r="783" spans="1:2" x14ac:dyDescent="0.2">
      <c r="A783" s="5" t="s">
        <v>8774</v>
      </c>
      <c r="B783" s="6">
        <v>4</v>
      </c>
    </row>
    <row r="784" spans="1:2" x14ac:dyDescent="0.2">
      <c r="A784" s="5" t="s">
        <v>8782</v>
      </c>
      <c r="B784" s="6">
        <v>3</v>
      </c>
    </row>
    <row r="785" spans="1:2" x14ac:dyDescent="0.2">
      <c r="A785" s="5" t="s">
        <v>8803</v>
      </c>
      <c r="B785" s="6">
        <v>1</v>
      </c>
    </row>
    <row r="786" spans="1:2" x14ac:dyDescent="0.2">
      <c r="A786" s="5" t="s">
        <v>8808</v>
      </c>
      <c r="B786" s="6">
        <v>1</v>
      </c>
    </row>
    <row r="787" spans="1:2" x14ac:dyDescent="0.2">
      <c r="A787" s="5" t="s">
        <v>8819</v>
      </c>
      <c r="B787" s="6">
        <v>2</v>
      </c>
    </row>
    <row r="788" spans="1:2" x14ac:dyDescent="0.2">
      <c r="A788" s="5" t="s">
        <v>8815</v>
      </c>
      <c r="B788" s="6">
        <v>9</v>
      </c>
    </row>
    <row r="789" spans="1:2" x14ac:dyDescent="0.2">
      <c r="A789" s="5" t="s">
        <v>8883</v>
      </c>
      <c r="B789" s="6">
        <v>1</v>
      </c>
    </row>
    <row r="790" spans="1:2" x14ac:dyDescent="0.2">
      <c r="A790" s="5" t="s">
        <v>8890</v>
      </c>
      <c r="B790" s="6">
        <v>3</v>
      </c>
    </row>
    <row r="791" spans="1:2" x14ac:dyDescent="0.2">
      <c r="A791" s="5" t="s">
        <v>8901</v>
      </c>
      <c r="B791" s="6">
        <v>3</v>
      </c>
    </row>
    <row r="792" spans="1:2" x14ac:dyDescent="0.2">
      <c r="A792" s="5" t="s">
        <v>8916</v>
      </c>
      <c r="B792" s="6">
        <v>5</v>
      </c>
    </row>
    <row r="793" spans="1:2" x14ac:dyDescent="0.2">
      <c r="A793" s="5" t="s">
        <v>8936</v>
      </c>
      <c r="B793" s="6">
        <v>1</v>
      </c>
    </row>
    <row r="794" spans="1:2" x14ac:dyDescent="0.2">
      <c r="A794" s="5" t="s">
        <v>8942</v>
      </c>
      <c r="B794" s="6">
        <v>5</v>
      </c>
    </row>
    <row r="795" spans="1:2" x14ac:dyDescent="0.2">
      <c r="A795" s="5" t="s">
        <v>8953</v>
      </c>
      <c r="B795" s="6">
        <v>1</v>
      </c>
    </row>
    <row r="796" spans="1:2" x14ac:dyDescent="0.2">
      <c r="A796" s="5" t="s">
        <v>8957</v>
      </c>
      <c r="B796" s="6">
        <v>2</v>
      </c>
    </row>
    <row r="797" spans="1:2" x14ac:dyDescent="0.2">
      <c r="A797" s="5" t="s">
        <v>8963</v>
      </c>
      <c r="B797" s="6">
        <v>4</v>
      </c>
    </row>
    <row r="798" spans="1:2" x14ac:dyDescent="0.2">
      <c r="A798" s="5" t="s">
        <v>8973</v>
      </c>
      <c r="B798" s="6">
        <v>1</v>
      </c>
    </row>
    <row r="799" spans="1:2" x14ac:dyDescent="0.2">
      <c r="A799" s="5" t="s">
        <v>8977</v>
      </c>
      <c r="B799" s="6">
        <v>2</v>
      </c>
    </row>
    <row r="800" spans="1:2" x14ac:dyDescent="0.2">
      <c r="A800" s="5" t="s">
        <v>8986</v>
      </c>
      <c r="B800" s="6">
        <v>9</v>
      </c>
    </row>
    <row r="801" spans="1:2" x14ac:dyDescent="0.2">
      <c r="A801" s="5" t="s">
        <v>9015</v>
      </c>
      <c r="B801" s="6">
        <v>10</v>
      </c>
    </row>
    <row r="802" spans="1:2" x14ac:dyDescent="0.2">
      <c r="A802" s="5" t="s">
        <v>9051</v>
      </c>
      <c r="B802" s="6">
        <v>6</v>
      </c>
    </row>
    <row r="803" spans="1:2" x14ac:dyDescent="0.2">
      <c r="A803" s="5" t="s">
        <v>9079</v>
      </c>
      <c r="B803" s="6">
        <v>3</v>
      </c>
    </row>
    <row r="804" spans="1:2" x14ac:dyDescent="0.2">
      <c r="A804" s="5" t="s">
        <v>9088</v>
      </c>
      <c r="B804" s="6">
        <v>8</v>
      </c>
    </row>
    <row r="805" spans="1:2" x14ac:dyDescent="0.2">
      <c r="A805" s="5" t="s">
        <v>9117</v>
      </c>
      <c r="B805" s="6">
        <v>6</v>
      </c>
    </row>
    <row r="806" spans="1:2" x14ac:dyDescent="0.2">
      <c r="A806" s="5" t="s">
        <v>9135</v>
      </c>
      <c r="B806" s="6">
        <v>9</v>
      </c>
    </row>
    <row r="807" spans="1:2" x14ac:dyDescent="0.2">
      <c r="A807" s="5" t="s">
        <v>9157</v>
      </c>
      <c r="B807" s="6">
        <v>8</v>
      </c>
    </row>
    <row r="808" spans="1:2" x14ac:dyDescent="0.2">
      <c r="A808" s="5" t="s">
        <v>9176</v>
      </c>
      <c r="B808" s="6">
        <v>4</v>
      </c>
    </row>
    <row r="809" spans="1:2" x14ac:dyDescent="0.2">
      <c r="A809" s="5" t="s">
        <v>9193</v>
      </c>
      <c r="B809" s="6">
        <v>2</v>
      </c>
    </row>
    <row r="810" spans="1:2" x14ac:dyDescent="0.2">
      <c r="A810" s="5" t="s">
        <v>9197</v>
      </c>
      <c r="B810" s="6">
        <v>4</v>
      </c>
    </row>
    <row r="811" spans="1:2" x14ac:dyDescent="0.2">
      <c r="A811" s="5" t="s">
        <v>9216</v>
      </c>
      <c r="B811" s="6">
        <v>4</v>
      </c>
    </row>
    <row r="812" spans="1:2" x14ac:dyDescent="0.2">
      <c r="A812" s="5" t="s">
        <v>9233</v>
      </c>
      <c r="B812" s="6">
        <v>1</v>
      </c>
    </row>
    <row r="813" spans="1:2" x14ac:dyDescent="0.2">
      <c r="A813" s="5" t="s">
        <v>9237</v>
      </c>
      <c r="B813" s="6">
        <v>3</v>
      </c>
    </row>
    <row r="814" spans="1:2" x14ac:dyDescent="0.2">
      <c r="A814" s="5" t="s">
        <v>9251</v>
      </c>
      <c r="B814" s="6">
        <v>5</v>
      </c>
    </row>
    <row r="815" spans="1:2" x14ac:dyDescent="0.2">
      <c r="A815" s="5" t="s">
        <v>9271</v>
      </c>
      <c r="B815" s="6">
        <v>2</v>
      </c>
    </row>
    <row r="816" spans="1:2" x14ac:dyDescent="0.2">
      <c r="A816" s="5" t="s">
        <v>9275</v>
      </c>
      <c r="B816" s="6">
        <v>1</v>
      </c>
    </row>
    <row r="817" spans="1:2" x14ac:dyDescent="0.2">
      <c r="A817" s="5" t="s">
        <v>9334</v>
      </c>
      <c r="B817" s="6">
        <v>4</v>
      </c>
    </row>
    <row r="818" spans="1:2" x14ac:dyDescent="0.2">
      <c r="A818" s="5" t="s">
        <v>9294</v>
      </c>
      <c r="B818" s="6">
        <v>7</v>
      </c>
    </row>
    <row r="819" spans="1:2" x14ac:dyDescent="0.2">
      <c r="A819" s="5" t="s">
        <v>9377</v>
      </c>
      <c r="B819" s="6">
        <v>6</v>
      </c>
    </row>
    <row r="820" spans="1:2" x14ac:dyDescent="0.2">
      <c r="A820" s="5" t="s">
        <v>9401</v>
      </c>
      <c r="B820" s="6">
        <v>1</v>
      </c>
    </row>
    <row r="821" spans="1:2" x14ac:dyDescent="0.2">
      <c r="A821" s="5" t="s">
        <v>9403</v>
      </c>
      <c r="B821" s="6">
        <v>3</v>
      </c>
    </row>
    <row r="822" spans="1:2" x14ac:dyDescent="0.2">
      <c r="A822" s="5" t="s">
        <v>9417</v>
      </c>
      <c r="B822" s="6">
        <v>2</v>
      </c>
    </row>
    <row r="823" spans="1:2" x14ac:dyDescent="0.2">
      <c r="A823" s="5" t="s">
        <v>9397</v>
      </c>
      <c r="B823" s="6">
        <v>6</v>
      </c>
    </row>
    <row r="824" spans="1:2" x14ac:dyDescent="0.2">
      <c r="A824" s="5" t="s">
        <v>9456</v>
      </c>
      <c r="B824" s="6">
        <v>3</v>
      </c>
    </row>
    <row r="825" spans="1:2" x14ac:dyDescent="0.2">
      <c r="A825" s="5" t="s">
        <v>9474</v>
      </c>
      <c r="B825" s="6">
        <v>1</v>
      </c>
    </row>
    <row r="826" spans="1:2" x14ac:dyDescent="0.2">
      <c r="A826" s="5" t="s">
        <v>9467</v>
      </c>
      <c r="B826" s="6">
        <v>4</v>
      </c>
    </row>
    <row r="827" spans="1:2" x14ac:dyDescent="0.2">
      <c r="A827" s="5" t="s">
        <v>9486</v>
      </c>
      <c r="B827" s="6">
        <v>3</v>
      </c>
    </row>
    <row r="828" spans="1:2" x14ac:dyDescent="0.2">
      <c r="A828" s="5" t="s">
        <v>9496</v>
      </c>
      <c r="B828" s="6">
        <v>4</v>
      </c>
    </row>
    <row r="829" spans="1:2" x14ac:dyDescent="0.2">
      <c r="A829" s="5" t="s">
        <v>9505</v>
      </c>
      <c r="B829" s="6">
        <v>2</v>
      </c>
    </row>
    <row r="830" spans="1:2" x14ac:dyDescent="0.2">
      <c r="A830" s="5" t="s">
        <v>9511</v>
      </c>
      <c r="B830" s="6">
        <v>4</v>
      </c>
    </row>
    <row r="831" spans="1:2" x14ac:dyDescent="0.2">
      <c r="A831" s="5" t="s">
        <v>9526</v>
      </c>
      <c r="B831" s="6">
        <v>3</v>
      </c>
    </row>
    <row r="832" spans="1:2" x14ac:dyDescent="0.2">
      <c r="A832" s="5" t="s">
        <v>9538</v>
      </c>
      <c r="B832" s="6">
        <v>5</v>
      </c>
    </row>
    <row r="833" spans="1:2" x14ac:dyDescent="0.2">
      <c r="A833" s="5" t="s">
        <v>9550</v>
      </c>
      <c r="B833" s="6">
        <v>2</v>
      </c>
    </row>
    <row r="834" spans="1:2" x14ac:dyDescent="0.2">
      <c r="A834" s="5" t="s">
        <v>9564</v>
      </c>
      <c r="B834" s="6">
        <v>5</v>
      </c>
    </row>
    <row r="835" spans="1:2" x14ac:dyDescent="0.2">
      <c r="A835" s="5" t="s">
        <v>9584</v>
      </c>
      <c r="B835" s="6">
        <v>4</v>
      </c>
    </row>
    <row r="836" spans="1:2" x14ac:dyDescent="0.2">
      <c r="A836" s="5" t="s">
        <v>9597</v>
      </c>
      <c r="B836" s="6">
        <v>4</v>
      </c>
    </row>
    <row r="837" spans="1:2" x14ac:dyDescent="0.2">
      <c r="A837" s="5" t="s">
        <v>9605</v>
      </c>
      <c r="B837" s="6">
        <v>5</v>
      </c>
    </row>
    <row r="838" spans="1:2" x14ac:dyDescent="0.2">
      <c r="A838" s="5" t="s">
        <v>9619</v>
      </c>
      <c r="B838" s="6">
        <v>1</v>
      </c>
    </row>
    <row r="839" spans="1:2" x14ac:dyDescent="0.2">
      <c r="A839" s="5" t="s">
        <v>9625</v>
      </c>
      <c r="B839" s="6">
        <v>4</v>
      </c>
    </row>
    <row r="840" spans="1:2" x14ac:dyDescent="0.2">
      <c r="A840" s="5" t="s">
        <v>9645</v>
      </c>
      <c r="B840" s="6">
        <v>5</v>
      </c>
    </row>
    <row r="841" spans="1:2" x14ac:dyDescent="0.2">
      <c r="A841" s="5" t="s">
        <v>9666</v>
      </c>
      <c r="B841" s="6">
        <v>2</v>
      </c>
    </row>
    <row r="842" spans="1:2" x14ac:dyDescent="0.2">
      <c r="A842" s="5" t="s">
        <v>9675</v>
      </c>
      <c r="B842" s="6">
        <v>1</v>
      </c>
    </row>
    <row r="843" spans="1:2" x14ac:dyDescent="0.2">
      <c r="A843" s="5" t="s">
        <v>9678</v>
      </c>
      <c r="B843" s="6">
        <v>3</v>
      </c>
    </row>
    <row r="844" spans="1:2" x14ac:dyDescent="0.2">
      <c r="A844" s="5" t="s">
        <v>9693</v>
      </c>
      <c r="B844" s="6">
        <v>3</v>
      </c>
    </row>
    <row r="845" spans="1:2" x14ac:dyDescent="0.2">
      <c r="A845" s="5" t="s">
        <v>9706</v>
      </c>
      <c r="B845" s="6">
        <v>5</v>
      </c>
    </row>
    <row r="846" spans="1:2" x14ac:dyDescent="0.2">
      <c r="A846" s="5" t="s">
        <v>9720</v>
      </c>
      <c r="B846" s="6">
        <v>2</v>
      </c>
    </row>
    <row r="847" spans="1:2" x14ac:dyDescent="0.2">
      <c r="A847" s="5" t="s">
        <v>9730</v>
      </c>
      <c r="B847" s="6">
        <v>1</v>
      </c>
    </row>
    <row r="848" spans="1:2" x14ac:dyDescent="0.2">
      <c r="A848" s="5" t="s">
        <v>9736</v>
      </c>
      <c r="B848" s="6">
        <v>4</v>
      </c>
    </row>
    <row r="849" spans="1:2" x14ac:dyDescent="0.2">
      <c r="A849" s="5" t="s">
        <v>9755</v>
      </c>
      <c r="B849" s="6">
        <v>1</v>
      </c>
    </row>
    <row r="850" spans="1:2" x14ac:dyDescent="0.2">
      <c r="A850" s="5" t="s">
        <v>9757</v>
      </c>
      <c r="B850" s="6">
        <v>1</v>
      </c>
    </row>
    <row r="851" spans="1:2" x14ac:dyDescent="0.2">
      <c r="A851" s="5" t="s">
        <v>9760</v>
      </c>
      <c r="B851" s="6">
        <v>1</v>
      </c>
    </row>
    <row r="852" spans="1:2" x14ac:dyDescent="0.2">
      <c r="A852" s="5" t="s">
        <v>9766</v>
      </c>
      <c r="B852" s="6">
        <v>2</v>
      </c>
    </row>
    <row r="853" spans="1:2" x14ac:dyDescent="0.2">
      <c r="A853" s="5" t="s">
        <v>9775</v>
      </c>
      <c r="B853" s="6">
        <v>2</v>
      </c>
    </row>
    <row r="854" spans="1:2" x14ac:dyDescent="0.2">
      <c r="A854" s="5" t="s">
        <v>9782</v>
      </c>
      <c r="B854" s="6">
        <v>1</v>
      </c>
    </row>
    <row r="855" spans="1:2" x14ac:dyDescent="0.2">
      <c r="A855" s="5" t="s">
        <v>9786</v>
      </c>
      <c r="B855" s="6">
        <v>2</v>
      </c>
    </row>
    <row r="856" spans="1:2" x14ac:dyDescent="0.2">
      <c r="A856" s="5" t="s">
        <v>9791</v>
      </c>
      <c r="B856" s="6">
        <v>2</v>
      </c>
    </row>
    <row r="857" spans="1:2" x14ac:dyDescent="0.2">
      <c r="A857" s="5" t="s">
        <v>9800</v>
      </c>
      <c r="B857" s="6">
        <v>1</v>
      </c>
    </row>
    <row r="858" spans="1:2" x14ac:dyDescent="0.2">
      <c r="A858" s="5" t="s">
        <v>9806</v>
      </c>
      <c r="B858" s="6">
        <v>2</v>
      </c>
    </row>
    <row r="859" spans="1:2" x14ac:dyDescent="0.2">
      <c r="A859" s="5" t="s">
        <v>9815</v>
      </c>
      <c r="B859" s="6">
        <v>1</v>
      </c>
    </row>
    <row r="860" spans="1:2" x14ac:dyDescent="0.2">
      <c r="A860" s="5" t="s">
        <v>9819</v>
      </c>
      <c r="B860" s="6">
        <v>2</v>
      </c>
    </row>
    <row r="861" spans="1:2" x14ac:dyDescent="0.2">
      <c r="A861" s="5" t="s">
        <v>9832</v>
      </c>
      <c r="B861" s="6">
        <v>1</v>
      </c>
    </row>
    <row r="862" spans="1:2" x14ac:dyDescent="0.2">
      <c r="A862" s="5" t="s">
        <v>9834</v>
      </c>
      <c r="B862" s="6">
        <v>5</v>
      </c>
    </row>
    <row r="863" spans="1:2" x14ac:dyDescent="0.2">
      <c r="A863" s="5" t="s">
        <v>9851</v>
      </c>
      <c r="B863" s="6">
        <v>3</v>
      </c>
    </row>
    <row r="864" spans="1:2" x14ac:dyDescent="0.2">
      <c r="A864" s="5" t="s">
        <v>9865</v>
      </c>
      <c r="B864" s="6">
        <v>4</v>
      </c>
    </row>
    <row r="865" spans="1:2" x14ac:dyDescent="0.2">
      <c r="A865" s="5" t="s">
        <v>9879</v>
      </c>
      <c r="B865" s="6">
        <v>1</v>
      </c>
    </row>
    <row r="866" spans="1:2" x14ac:dyDescent="0.2">
      <c r="A866" s="5" t="s">
        <v>9882</v>
      </c>
      <c r="B866" s="6">
        <v>3</v>
      </c>
    </row>
    <row r="867" spans="1:2" x14ac:dyDescent="0.2">
      <c r="A867" s="5" t="s">
        <v>9893</v>
      </c>
      <c r="B867" s="6">
        <v>4</v>
      </c>
    </row>
    <row r="868" spans="1:2" x14ac:dyDescent="0.2">
      <c r="A868" s="5" t="s">
        <v>9914</v>
      </c>
      <c r="B868" s="6">
        <v>3</v>
      </c>
    </row>
    <row r="869" spans="1:2" x14ac:dyDescent="0.2">
      <c r="A869" s="5" t="s">
        <v>9926</v>
      </c>
      <c r="B869" s="6">
        <v>3</v>
      </c>
    </row>
    <row r="870" spans="1:2" x14ac:dyDescent="0.2">
      <c r="A870" s="5" t="s">
        <v>9939</v>
      </c>
      <c r="B870" s="6">
        <v>1</v>
      </c>
    </row>
    <row r="871" spans="1:2" x14ac:dyDescent="0.2">
      <c r="A871" s="5" t="s">
        <v>9943</v>
      </c>
      <c r="B871" s="6">
        <v>2</v>
      </c>
    </row>
    <row r="872" spans="1:2" x14ac:dyDescent="0.2">
      <c r="A872" s="5" t="s">
        <v>9911</v>
      </c>
      <c r="B872" s="6">
        <v>5</v>
      </c>
    </row>
    <row r="873" spans="1:2" x14ac:dyDescent="0.2">
      <c r="A873" s="5" t="s">
        <v>9959</v>
      </c>
      <c r="B873" s="6">
        <v>1</v>
      </c>
    </row>
    <row r="874" spans="1:2" x14ac:dyDescent="0.2">
      <c r="A874" s="5" t="s">
        <v>9965</v>
      </c>
      <c r="B874" s="6">
        <v>2</v>
      </c>
    </row>
    <row r="875" spans="1:2" x14ac:dyDescent="0.2">
      <c r="A875" s="5" t="s">
        <v>9975</v>
      </c>
      <c r="B875" s="6">
        <v>2</v>
      </c>
    </row>
    <row r="876" spans="1:2" x14ac:dyDescent="0.2">
      <c r="A876" s="5" t="s">
        <v>9984</v>
      </c>
      <c r="B876" s="6">
        <v>3</v>
      </c>
    </row>
    <row r="877" spans="1:2" x14ac:dyDescent="0.2">
      <c r="A877" s="5" t="s">
        <v>10002</v>
      </c>
      <c r="B877" s="6">
        <v>4</v>
      </c>
    </row>
    <row r="878" spans="1:2" x14ac:dyDescent="0.2">
      <c r="A878" s="5" t="s">
        <v>10011</v>
      </c>
      <c r="B878" s="6">
        <v>1</v>
      </c>
    </row>
    <row r="879" spans="1:2" x14ac:dyDescent="0.2">
      <c r="A879" s="5" t="s">
        <v>10013</v>
      </c>
      <c r="B879" s="6">
        <v>2</v>
      </c>
    </row>
    <row r="880" spans="1:2" x14ac:dyDescent="0.2">
      <c r="A880" s="5" t="s">
        <v>10020</v>
      </c>
      <c r="B880" s="6">
        <v>2</v>
      </c>
    </row>
    <row r="881" spans="1:2" x14ac:dyDescent="0.2">
      <c r="A881" s="5" t="s">
        <v>10032</v>
      </c>
      <c r="B881" s="6">
        <v>2</v>
      </c>
    </row>
    <row r="882" spans="1:2" x14ac:dyDescent="0.2">
      <c r="A882" s="5" t="s">
        <v>10041</v>
      </c>
      <c r="B882" s="6">
        <v>2</v>
      </c>
    </row>
    <row r="883" spans="1:2" x14ac:dyDescent="0.2">
      <c r="A883" s="5" t="s">
        <v>10049</v>
      </c>
      <c r="B883" s="6">
        <v>2</v>
      </c>
    </row>
    <row r="884" spans="1:2" x14ac:dyDescent="0.2">
      <c r="A884" s="5" t="s">
        <v>10058</v>
      </c>
      <c r="B884" s="6">
        <v>2</v>
      </c>
    </row>
    <row r="885" spans="1:2" x14ac:dyDescent="0.2">
      <c r="A885" s="5" t="s">
        <v>10066</v>
      </c>
      <c r="B885" s="6">
        <v>3</v>
      </c>
    </row>
    <row r="886" spans="1:2" x14ac:dyDescent="0.2">
      <c r="A886" s="5" t="s">
        <v>10076</v>
      </c>
      <c r="B886" s="6">
        <v>3</v>
      </c>
    </row>
    <row r="887" spans="1:2" x14ac:dyDescent="0.2">
      <c r="A887" s="5" t="s">
        <v>10083</v>
      </c>
      <c r="B887" s="6">
        <v>7</v>
      </c>
    </row>
    <row r="888" spans="1:2" x14ac:dyDescent="0.2">
      <c r="A888" s="5" t="s">
        <v>10092</v>
      </c>
      <c r="B888" s="6">
        <v>1</v>
      </c>
    </row>
    <row r="889" spans="1:2" x14ac:dyDescent="0.2">
      <c r="A889" s="5" t="s">
        <v>10098</v>
      </c>
      <c r="B889" s="6">
        <v>4</v>
      </c>
    </row>
    <row r="890" spans="1:2" x14ac:dyDescent="0.2">
      <c r="A890" s="5" t="s">
        <v>10117</v>
      </c>
      <c r="B890" s="6">
        <v>2</v>
      </c>
    </row>
    <row r="891" spans="1:2" x14ac:dyDescent="0.2">
      <c r="A891" s="5" t="s">
        <v>10126</v>
      </c>
      <c r="B891" s="6">
        <v>1</v>
      </c>
    </row>
    <row r="892" spans="1:2" x14ac:dyDescent="0.2">
      <c r="A892" s="5" t="s">
        <v>10128</v>
      </c>
      <c r="B892" s="6">
        <v>5</v>
      </c>
    </row>
    <row r="893" spans="1:2" x14ac:dyDescent="0.2">
      <c r="A893" s="5" t="s">
        <v>10148</v>
      </c>
      <c r="B893" s="6">
        <v>3</v>
      </c>
    </row>
    <row r="894" spans="1:2" x14ac:dyDescent="0.2">
      <c r="A894" s="5" t="s">
        <v>10157</v>
      </c>
      <c r="B894" s="6">
        <v>1</v>
      </c>
    </row>
    <row r="895" spans="1:2" x14ac:dyDescent="0.2">
      <c r="A895" s="5" t="s">
        <v>10164</v>
      </c>
      <c r="B895" s="6">
        <v>1</v>
      </c>
    </row>
    <row r="896" spans="1:2" x14ac:dyDescent="0.2">
      <c r="A896" s="5" t="s">
        <v>10171</v>
      </c>
      <c r="B896" s="6">
        <v>7</v>
      </c>
    </row>
    <row r="897" spans="1:2" x14ac:dyDescent="0.2">
      <c r="A897" s="5" t="s">
        <v>10187</v>
      </c>
      <c r="B897" s="6">
        <v>2</v>
      </c>
    </row>
    <row r="898" spans="1:2" x14ac:dyDescent="0.2">
      <c r="A898" s="5" t="s">
        <v>10196</v>
      </c>
      <c r="B898" s="6">
        <v>5</v>
      </c>
    </row>
    <row r="899" spans="1:2" x14ac:dyDescent="0.2">
      <c r="A899" s="5" t="s">
        <v>10220</v>
      </c>
      <c r="B899" s="6">
        <v>3</v>
      </c>
    </row>
    <row r="900" spans="1:2" x14ac:dyDescent="0.2">
      <c r="A900" s="5" t="s">
        <v>10227</v>
      </c>
      <c r="B900" s="6">
        <v>2</v>
      </c>
    </row>
    <row r="901" spans="1:2" x14ac:dyDescent="0.2">
      <c r="A901" s="5" t="s">
        <v>10245</v>
      </c>
      <c r="B901" s="6">
        <v>1</v>
      </c>
    </row>
    <row r="902" spans="1:2" x14ac:dyDescent="0.2">
      <c r="A902" s="5" t="s">
        <v>10250</v>
      </c>
      <c r="B902" s="6">
        <v>4</v>
      </c>
    </row>
    <row r="903" spans="1:2" x14ac:dyDescent="0.2">
      <c r="A903" s="5" t="s">
        <v>10267</v>
      </c>
      <c r="B903" s="6">
        <v>4</v>
      </c>
    </row>
    <row r="904" spans="1:2" x14ac:dyDescent="0.2">
      <c r="A904" s="5" t="s">
        <v>10285</v>
      </c>
      <c r="B904" s="6">
        <v>1</v>
      </c>
    </row>
    <row r="905" spans="1:2" x14ac:dyDescent="0.2">
      <c r="A905" s="5" t="s">
        <v>10289</v>
      </c>
      <c r="B905" s="6">
        <v>1</v>
      </c>
    </row>
    <row r="906" spans="1:2" x14ac:dyDescent="0.2">
      <c r="A906" s="5" t="s">
        <v>10291</v>
      </c>
      <c r="B906" s="6">
        <v>3</v>
      </c>
    </row>
    <row r="907" spans="1:2" x14ac:dyDescent="0.2">
      <c r="A907" s="5" t="s">
        <v>10295</v>
      </c>
      <c r="B907" s="6">
        <v>2</v>
      </c>
    </row>
    <row r="908" spans="1:2" x14ac:dyDescent="0.2">
      <c r="A908" s="5" t="s">
        <v>10308</v>
      </c>
      <c r="B908" s="6">
        <v>2</v>
      </c>
    </row>
    <row r="909" spans="1:2" x14ac:dyDescent="0.2">
      <c r="A909" s="5" t="s">
        <v>10321</v>
      </c>
      <c r="B909" s="6">
        <v>5</v>
      </c>
    </row>
    <row r="910" spans="1:2" x14ac:dyDescent="0.2">
      <c r="A910" s="5" t="s">
        <v>10342</v>
      </c>
      <c r="B910" s="6">
        <v>5</v>
      </c>
    </row>
    <row r="911" spans="1:2" x14ac:dyDescent="0.2">
      <c r="A911" s="5" t="s">
        <v>10356</v>
      </c>
      <c r="B911" s="6">
        <v>2</v>
      </c>
    </row>
    <row r="912" spans="1:2" x14ac:dyDescent="0.2">
      <c r="A912" s="5" t="s">
        <v>10365</v>
      </c>
      <c r="B912" s="6">
        <v>1</v>
      </c>
    </row>
    <row r="913" spans="1:2" x14ac:dyDescent="0.2">
      <c r="A913" s="5" t="s">
        <v>10371</v>
      </c>
      <c r="B913" s="6">
        <v>6</v>
      </c>
    </row>
    <row r="914" spans="1:2" x14ac:dyDescent="0.2">
      <c r="A914" s="5" t="s">
        <v>10395</v>
      </c>
      <c r="B914" s="6">
        <v>3</v>
      </c>
    </row>
    <row r="915" spans="1:2" x14ac:dyDescent="0.2">
      <c r="A915" s="5" t="s">
        <v>10403</v>
      </c>
      <c r="B915" s="6">
        <v>3</v>
      </c>
    </row>
    <row r="916" spans="1:2" x14ac:dyDescent="0.2">
      <c r="A916" s="5" t="s">
        <v>10412</v>
      </c>
      <c r="B916" s="6">
        <v>1</v>
      </c>
    </row>
    <row r="917" spans="1:2" x14ac:dyDescent="0.2">
      <c r="A917" s="5" t="s">
        <v>10417</v>
      </c>
      <c r="B917" s="6">
        <v>3</v>
      </c>
    </row>
    <row r="918" spans="1:2" x14ac:dyDescent="0.2">
      <c r="A918" s="5" t="s">
        <v>10435</v>
      </c>
      <c r="B918" s="6">
        <v>4</v>
      </c>
    </row>
    <row r="919" spans="1:2" x14ac:dyDescent="0.2">
      <c r="A919" s="5" t="s">
        <v>10451</v>
      </c>
      <c r="B919" s="6">
        <v>9</v>
      </c>
    </row>
    <row r="920" spans="1:2" x14ac:dyDescent="0.2">
      <c r="A920" s="5" t="s">
        <v>10481</v>
      </c>
      <c r="B920" s="6">
        <v>6</v>
      </c>
    </row>
    <row r="921" spans="1:2" x14ac:dyDescent="0.2">
      <c r="A921" s="5" t="s">
        <v>10506</v>
      </c>
      <c r="B921" s="6">
        <v>5</v>
      </c>
    </row>
    <row r="922" spans="1:2" x14ac:dyDescent="0.2">
      <c r="A922" s="5" t="s">
        <v>10521</v>
      </c>
      <c r="B922" s="6">
        <v>7</v>
      </c>
    </row>
    <row r="923" spans="1:2" x14ac:dyDescent="0.2">
      <c r="A923" s="5" t="s">
        <v>10541</v>
      </c>
      <c r="B923" s="6">
        <v>6</v>
      </c>
    </row>
    <row r="924" spans="1:2" x14ac:dyDescent="0.2">
      <c r="A924" s="5" t="s">
        <v>10557</v>
      </c>
      <c r="B924" s="6">
        <v>10</v>
      </c>
    </row>
    <row r="925" spans="1:2" x14ac:dyDescent="0.2">
      <c r="A925" s="5" t="s">
        <v>10584</v>
      </c>
      <c r="B925" s="6">
        <v>2</v>
      </c>
    </row>
    <row r="926" spans="1:2" x14ac:dyDescent="0.2">
      <c r="A926" s="5" t="s">
        <v>10594</v>
      </c>
      <c r="B926" s="6">
        <v>1</v>
      </c>
    </row>
    <row r="927" spans="1:2" x14ac:dyDescent="0.2">
      <c r="A927" s="5" t="s">
        <v>10597</v>
      </c>
      <c r="B927" s="6">
        <v>3</v>
      </c>
    </row>
    <row r="928" spans="1:2" x14ac:dyDescent="0.2">
      <c r="A928" s="5" t="s">
        <v>10610</v>
      </c>
      <c r="B928" s="6">
        <v>4</v>
      </c>
    </row>
    <row r="929" spans="1:2" x14ac:dyDescent="0.2">
      <c r="A929" s="5" t="s">
        <v>10626</v>
      </c>
      <c r="B929" s="6">
        <v>4</v>
      </c>
    </row>
    <row r="930" spans="1:2" x14ac:dyDescent="0.2">
      <c r="A930" s="5" t="s">
        <v>10637</v>
      </c>
      <c r="B930" s="6">
        <v>1</v>
      </c>
    </row>
    <row r="931" spans="1:2" x14ac:dyDescent="0.2">
      <c r="A931" s="5" t="s">
        <v>10640</v>
      </c>
      <c r="B931" s="6">
        <v>2</v>
      </c>
    </row>
    <row r="932" spans="1:2" x14ac:dyDescent="0.2">
      <c r="A932" s="5" t="s">
        <v>10645</v>
      </c>
      <c r="B932" s="6">
        <v>2</v>
      </c>
    </row>
    <row r="933" spans="1:2" x14ac:dyDescent="0.2">
      <c r="A933" s="5" t="s">
        <v>10654</v>
      </c>
      <c r="B933" s="6">
        <v>4</v>
      </c>
    </row>
    <row r="934" spans="1:2" x14ac:dyDescent="0.2">
      <c r="A934" s="5" t="s">
        <v>10673</v>
      </c>
      <c r="B934" s="6">
        <v>5</v>
      </c>
    </row>
    <row r="935" spans="1:2" x14ac:dyDescent="0.2">
      <c r="A935" s="5" t="s">
        <v>10695</v>
      </c>
      <c r="B935" s="6">
        <v>1</v>
      </c>
    </row>
    <row r="936" spans="1:2" x14ac:dyDescent="0.2">
      <c r="A936" s="5" t="s">
        <v>10699</v>
      </c>
      <c r="B936" s="6">
        <v>6</v>
      </c>
    </row>
    <row r="937" spans="1:2" x14ac:dyDescent="0.2">
      <c r="A937" s="5" t="s">
        <v>10716</v>
      </c>
      <c r="B937" s="6">
        <v>3</v>
      </c>
    </row>
    <row r="938" spans="1:2" x14ac:dyDescent="0.2">
      <c r="A938" s="5" t="s">
        <v>10731</v>
      </c>
      <c r="B938" s="6">
        <v>2</v>
      </c>
    </row>
    <row r="939" spans="1:2" x14ac:dyDescent="0.2">
      <c r="A939" s="5" t="s">
        <v>10739</v>
      </c>
      <c r="B939" s="6">
        <v>5</v>
      </c>
    </row>
    <row r="940" spans="1:2" x14ac:dyDescent="0.2">
      <c r="A940" s="5" t="s">
        <v>10756</v>
      </c>
      <c r="B940" s="6">
        <v>6</v>
      </c>
    </row>
    <row r="941" spans="1:2" x14ac:dyDescent="0.2">
      <c r="A941" s="5" t="s">
        <v>10776</v>
      </c>
      <c r="B941" s="6">
        <v>15</v>
      </c>
    </row>
    <row r="942" spans="1:2" x14ac:dyDescent="0.2">
      <c r="A942" s="5" t="s">
        <v>10809</v>
      </c>
      <c r="B942" s="6">
        <v>5</v>
      </c>
    </row>
    <row r="943" spans="1:2" x14ac:dyDescent="0.2">
      <c r="A943" s="5" t="s">
        <v>10826</v>
      </c>
      <c r="B943" s="6">
        <v>2</v>
      </c>
    </row>
    <row r="944" spans="1:2" x14ac:dyDescent="0.2">
      <c r="A944" s="5" t="s">
        <v>10831</v>
      </c>
      <c r="B944" s="6">
        <v>7</v>
      </c>
    </row>
    <row r="945" spans="1:2" x14ac:dyDescent="0.2">
      <c r="A945" s="5" t="s">
        <v>10859</v>
      </c>
      <c r="B945" s="6">
        <v>6</v>
      </c>
    </row>
    <row r="946" spans="1:2" x14ac:dyDescent="0.2">
      <c r="A946" s="5" t="s">
        <v>10881</v>
      </c>
      <c r="B946" s="6">
        <v>3</v>
      </c>
    </row>
    <row r="947" spans="1:2" x14ac:dyDescent="0.2">
      <c r="A947" s="5" t="s">
        <v>10892</v>
      </c>
      <c r="B947" s="6">
        <v>3</v>
      </c>
    </row>
    <row r="948" spans="1:2" x14ac:dyDescent="0.2">
      <c r="A948" s="5" t="s">
        <v>10906</v>
      </c>
      <c r="B948" s="6">
        <v>5</v>
      </c>
    </row>
    <row r="949" spans="1:2" x14ac:dyDescent="0.2">
      <c r="A949" s="5" t="s">
        <v>10924</v>
      </c>
      <c r="B949" s="6">
        <v>9</v>
      </c>
    </row>
    <row r="950" spans="1:2" x14ac:dyDescent="0.2">
      <c r="A950" s="5" t="s">
        <v>10954</v>
      </c>
      <c r="B950" s="6">
        <v>5</v>
      </c>
    </row>
    <row r="951" spans="1:2" x14ac:dyDescent="0.2">
      <c r="A951" s="5" t="s">
        <v>10963</v>
      </c>
      <c r="B951" s="6">
        <v>10</v>
      </c>
    </row>
    <row r="952" spans="1:2" x14ac:dyDescent="0.2">
      <c r="A952" s="5" t="s">
        <v>11001</v>
      </c>
      <c r="B952" s="6">
        <v>5</v>
      </c>
    </row>
    <row r="953" spans="1:2" x14ac:dyDescent="0.2">
      <c r="A953" s="5" t="s">
        <v>10750</v>
      </c>
      <c r="B953" s="6">
        <v>17</v>
      </c>
    </row>
    <row r="954" spans="1:2" x14ac:dyDescent="0.2">
      <c r="A954" s="5" t="s">
        <v>11060</v>
      </c>
      <c r="B954" s="6">
        <v>5</v>
      </c>
    </row>
    <row r="955" spans="1:2" x14ac:dyDescent="0.2">
      <c r="A955" s="5" t="s">
        <v>11075</v>
      </c>
      <c r="B955" s="6">
        <v>2</v>
      </c>
    </row>
    <row r="956" spans="1:2" x14ac:dyDescent="0.2">
      <c r="A956" s="5" t="s">
        <v>11083</v>
      </c>
      <c r="B956" s="6">
        <v>2</v>
      </c>
    </row>
    <row r="957" spans="1:2" x14ac:dyDescent="0.2">
      <c r="A957" s="5" t="s">
        <v>11088</v>
      </c>
      <c r="B957" s="6">
        <v>2</v>
      </c>
    </row>
    <row r="958" spans="1:2" x14ac:dyDescent="0.2">
      <c r="A958" s="5" t="s">
        <v>11100</v>
      </c>
      <c r="B958" s="6">
        <v>5</v>
      </c>
    </row>
    <row r="959" spans="1:2" x14ac:dyDescent="0.2">
      <c r="A959" s="5" t="s">
        <v>11114</v>
      </c>
      <c r="B959" s="6">
        <v>3</v>
      </c>
    </row>
    <row r="960" spans="1:2" x14ac:dyDescent="0.2">
      <c r="A960" s="5" t="s">
        <v>11124</v>
      </c>
      <c r="B960" s="6">
        <v>2</v>
      </c>
    </row>
    <row r="961" spans="1:2" x14ac:dyDescent="0.2">
      <c r="A961" s="5" t="s">
        <v>11130</v>
      </c>
      <c r="B961" s="6">
        <v>3</v>
      </c>
    </row>
    <row r="962" spans="1:2" x14ac:dyDescent="0.2">
      <c r="A962" s="5" t="s">
        <v>11146</v>
      </c>
      <c r="B962" s="6">
        <v>2</v>
      </c>
    </row>
    <row r="963" spans="1:2" x14ac:dyDescent="0.2">
      <c r="A963" s="5" t="s">
        <v>11151</v>
      </c>
      <c r="B963" s="6">
        <v>5</v>
      </c>
    </row>
    <row r="964" spans="1:2" x14ac:dyDescent="0.2">
      <c r="A964" s="5" t="s">
        <v>11163</v>
      </c>
      <c r="B964" s="6">
        <v>6</v>
      </c>
    </row>
    <row r="965" spans="1:2" x14ac:dyDescent="0.2">
      <c r="A965" s="5" t="s">
        <v>11177</v>
      </c>
      <c r="B965" s="6">
        <v>4</v>
      </c>
    </row>
    <row r="966" spans="1:2" x14ac:dyDescent="0.2">
      <c r="A966" s="5" t="s">
        <v>11192</v>
      </c>
      <c r="B966" s="6">
        <v>1</v>
      </c>
    </row>
    <row r="967" spans="1:2" x14ac:dyDescent="0.2">
      <c r="A967" s="5" t="s">
        <v>11195</v>
      </c>
      <c r="B967" s="6">
        <v>1</v>
      </c>
    </row>
    <row r="968" spans="1:2" x14ac:dyDescent="0.2">
      <c r="A968" s="5" t="s">
        <v>11198</v>
      </c>
      <c r="B968" s="6">
        <v>6</v>
      </c>
    </row>
    <row r="969" spans="1:2" x14ac:dyDescent="0.2">
      <c r="A969" s="5" t="s">
        <v>11223</v>
      </c>
      <c r="B969" s="6">
        <v>3</v>
      </c>
    </row>
    <row r="970" spans="1:2" x14ac:dyDescent="0.2">
      <c r="A970" s="5" t="s">
        <v>11232</v>
      </c>
      <c r="B970" s="6">
        <v>5</v>
      </c>
    </row>
    <row r="971" spans="1:2" x14ac:dyDescent="0.2">
      <c r="A971" s="5" t="s">
        <v>11249</v>
      </c>
      <c r="B971" s="6">
        <v>7</v>
      </c>
    </row>
    <row r="972" spans="1:2" x14ac:dyDescent="0.2">
      <c r="A972" s="5" t="s">
        <v>13471</v>
      </c>
      <c r="B972" s="6">
        <v>1</v>
      </c>
    </row>
    <row r="973" spans="1:2" x14ac:dyDescent="0.2">
      <c r="A973" s="5" t="s">
        <v>11273</v>
      </c>
      <c r="B973" s="6">
        <v>3</v>
      </c>
    </row>
    <row r="974" spans="1:2" x14ac:dyDescent="0.2">
      <c r="A974" s="5" t="s">
        <v>11284</v>
      </c>
      <c r="B974" s="6">
        <v>3</v>
      </c>
    </row>
    <row r="975" spans="1:2" x14ac:dyDescent="0.2">
      <c r="A975" s="5" t="s">
        <v>11292</v>
      </c>
      <c r="B975" s="6">
        <v>2</v>
      </c>
    </row>
    <row r="976" spans="1:2" x14ac:dyDescent="0.2">
      <c r="A976" s="5" t="s">
        <v>11301</v>
      </c>
      <c r="B976" s="6">
        <v>3</v>
      </c>
    </row>
    <row r="977" spans="1:2" x14ac:dyDescent="0.2">
      <c r="A977" s="5" t="s">
        <v>11313</v>
      </c>
      <c r="B977" s="6">
        <v>5</v>
      </c>
    </row>
    <row r="978" spans="1:2" x14ac:dyDescent="0.2">
      <c r="A978" s="5" t="s">
        <v>11336</v>
      </c>
      <c r="B978" s="6">
        <v>6</v>
      </c>
    </row>
    <row r="979" spans="1:2" x14ac:dyDescent="0.2">
      <c r="A979" s="5" t="s">
        <v>11362</v>
      </c>
      <c r="B979" s="6">
        <v>4</v>
      </c>
    </row>
    <row r="980" spans="1:2" x14ac:dyDescent="0.2">
      <c r="A980" s="5" t="s">
        <v>10951</v>
      </c>
      <c r="B980" s="6">
        <v>5</v>
      </c>
    </row>
    <row r="981" spans="1:2" x14ac:dyDescent="0.2">
      <c r="A981" s="5" t="s">
        <v>11390</v>
      </c>
      <c r="B981" s="6">
        <v>2</v>
      </c>
    </row>
    <row r="982" spans="1:2" x14ac:dyDescent="0.2">
      <c r="A982" s="5" t="s">
        <v>11396</v>
      </c>
      <c r="B982" s="6">
        <v>2</v>
      </c>
    </row>
    <row r="983" spans="1:2" x14ac:dyDescent="0.2">
      <c r="A983" s="5" t="s">
        <v>11401</v>
      </c>
      <c r="B983" s="6">
        <v>2</v>
      </c>
    </row>
    <row r="984" spans="1:2" x14ac:dyDescent="0.2">
      <c r="A984" s="5" t="s">
        <v>11409</v>
      </c>
      <c r="B984" s="6">
        <v>3</v>
      </c>
    </row>
    <row r="985" spans="1:2" x14ac:dyDescent="0.2">
      <c r="A985" s="5" t="s">
        <v>11425</v>
      </c>
      <c r="B985" s="6">
        <v>3</v>
      </c>
    </row>
    <row r="986" spans="1:2" x14ac:dyDescent="0.2">
      <c r="A986" s="5" t="s">
        <v>11438</v>
      </c>
      <c r="B986" s="6">
        <v>2</v>
      </c>
    </row>
    <row r="987" spans="1:2" x14ac:dyDescent="0.2">
      <c r="A987" s="5" t="s">
        <v>11450</v>
      </c>
      <c r="B987" s="6">
        <v>1</v>
      </c>
    </row>
    <row r="988" spans="1:2" x14ac:dyDescent="0.2">
      <c r="A988" s="5" t="s">
        <v>11456</v>
      </c>
      <c r="B988" s="6">
        <v>1</v>
      </c>
    </row>
    <row r="989" spans="1:2" x14ac:dyDescent="0.2">
      <c r="A989" s="5" t="s">
        <v>11459</v>
      </c>
      <c r="B989" s="6">
        <v>3</v>
      </c>
    </row>
    <row r="990" spans="1:2" x14ac:dyDescent="0.2">
      <c r="A990" s="5" t="s">
        <v>11467</v>
      </c>
      <c r="B990" s="6">
        <v>4</v>
      </c>
    </row>
    <row r="991" spans="1:2" x14ac:dyDescent="0.2">
      <c r="A991" s="5" t="s">
        <v>11481</v>
      </c>
      <c r="B991" s="6">
        <v>3</v>
      </c>
    </row>
    <row r="992" spans="1:2" x14ac:dyDescent="0.2">
      <c r="A992" s="5" t="s">
        <v>11489</v>
      </c>
      <c r="B992" s="6">
        <v>4</v>
      </c>
    </row>
    <row r="993" spans="1:2" x14ac:dyDescent="0.2">
      <c r="A993" s="5" t="s">
        <v>11508</v>
      </c>
      <c r="B993" s="6">
        <v>4</v>
      </c>
    </row>
    <row r="994" spans="1:2" x14ac:dyDescent="0.2">
      <c r="A994" s="5" t="s">
        <v>11526</v>
      </c>
      <c r="B994" s="6">
        <v>3</v>
      </c>
    </row>
    <row r="995" spans="1:2" x14ac:dyDescent="0.2">
      <c r="A995" s="5" t="s">
        <v>11534</v>
      </c>
      <c r="B995" s="6">
        <v>3</v>
      </c>
    </row>
    <row r="996" spans="1:2" x14ac:dyDescent="0.2">
      <c r="A996" s="5" t="s">
        <v>11543</v>
      </c>
      <c r="B996" s="6">
        <v>4</v>
      </c>
    </row>
    <row r="997" spans="1:2" x14ac:dyDescent="0.2">
      <c r="A997" s="5" t="s">
        <v>11553</v>
      </c>
      <c r="B997" s="6">
        <v>1</v>
      </c>
    </row>
    <row r="998" spans="1:2" x14ac:dyDescent="0.2">
      <c r="A998" s="5" t="s">
        <v>11555</v>
      </c>
      <c r="B998" s="6">
        <v>1</v>
      </c>
    </row>
    <row r="999" spans="1:2" x14ac:dyDescent="0.2">
      <c r="A999" s="5" t="s">
        <v>11558</v>
      </c>
      <c r="B999" s="6">
        <v>8</v>
      </c>
    </row>
    <row r="1000" spans="1:2" x14ac:dyDescent="0.2">
      <c r="A1000" s="5" t="s">
        <v>11580</v>
      </c>
      <c r="B1000" s="6">
        <v>3</v>
      </c>
    </row>
    <row r="1001" spans="1:2" x14ac:dyDescent="0.2">
      <c r="A1001" s="5" t="s">
        <v>11589</v>
      </c>
      <c r="B1001" s="6">
        <v>6</v>
      </c>
    </row>
    <row r="1002" spans="1:2" x14ac:dyDescent="0.2">
      <c r="A1002" s="5" t="s">
        <v>11608</v>
      </c>
      <c r="B1002" s="6">
        <v>3</v>
      </c>
    </row>
    <row r="1003" spans="1:2" x14ac:dyDescent="0.2">
      <c r="A1003" s="5" t="s">
        <v>11616</v>
      </c>
      <c r="B1003" s="6">
        <v>7</v>
      </c>
    </row>
    <row r="1004" spans="1:2" x14ac:dyDescent="0.2">
      <c r="A1004" s="5" t="s">
        <v>11637</v>
      </c>
      <c r="B1004" s="6">
        <v>1</v>
      </c>
    </row>
    <row r="1005" spans="1:2" x14ac:dyDescent="0.2">
      <c r="A1005" s="5" t="s">
        <v>11640</v>
      </c>
      <c r="B1005" s="6">
        <v>9</v>
      </c>
    </row>
    <row r="1006" spans="1:2" x14ac:dyDescent="0.2">
      <c r="A1006" s="5" t="s">
        <v>11661</v>
      </c>
      <c r="B1006" s="6">
        <v>3</v>
      </c>
    </row>
    <row r="1007" spans="1:2" x14ac:dyDescent="0.2">
      <c r="A1007" s="5" t="s">
        <v>11668</v>
      </c>
      <c r="B1007" s="6">
        <v>4</v>
      </c>
    </row>
    <row r="1008" spans="1:2" x14ac:dyDescent="0.2">
      <c r="A1008" s="5" t="s">
        <v>11681</v>
      </c>
      <c r="B1008" s="6">
        <v>7</v>
      </c>
    </row>
    <row r="1009" spans="1:2" x14ac:dyDescent="0.2">
      <c r="A1009" s="5" t="s">
        <v>11706</v>
      </c>
      <c r="B1009" s="6">
        <v>3</v>
      </c>
    </row>
    <row r="1010" spans="1:2" x14ac:dyDescent="0.2">
      <c r="A1010" s="5" t="s">
        <v>11719</v>
      </c>
      <c r="B1010" s="6">
        <v>4</v>
      </c>
    </row>
    <row r="1011" spans="1:2" x14ac:dyDescent="0.2">
      <c r="A1011" s="5" t="s">
        <v>11733</v>
      </c>
      <c r="B1011" s="6">
        <v>1</v>
      </c>
    </row>
    <row r="1012" spans="1:2" x14ac:dyDescent="0.2">
      <c r="A1012" s="5" t="s">
        <v>11736</v>
      </c>
      <c r="B1012" s="6">
        <v>2</v>
      </c>
    </row>
    <row r="1013" spans="1:2" x14ac:dyDescent="0.2">
      <c r="A1013" s="5" t="s">
        <v>11745</v>
      </c>
      <c r="B1013" s="6">
        <v>7</v>
      </c>
    </row>
    <row r="1014" spans="1:2" x14ac:dyDescent="0.2">
      <c r="A1014" s="5" t="s">
        <v>11766</v>
      </c>
      <c r="B1014" s="6">
        <v>6</v>
      </c>
    </row>
    <row r="1015" spans="1:2" x14ac:dyDescent="0.2">
      <c r="A1015" s="5" t="s">
        <v>11792</v>
      </c>
      <c r="B1015" s="6">
        <v>4</v>
      </c>
    </row>
    <row r="1016" spans="1:2" x14ac:dyDescent="0.2">
      <c r="A1016" s="5" t="s">
        <v>11819</v>
      </c>
      <c r="B1016" s="6">
        <v>4</v>
      </c>
    </row>
    <row r="1017" spans="1:2" x14ac:dyDescent="0.2">
      <c r="A1017" s="5" t="s">
        <v>11836</v>
      </c>
      <c r="B1017" s="6">
        <v>1</v>
      </c>
    </row>
    <row r="1018" spans="1:2" x14ac:dyDescent="0.2">
      <c r="A1018" s="5" t="s">
        <v>11842</v>
      </c>
      <c r="B1018" s="6">
        <v>6</v>
      </c>
    </row>
    <row r="1019" spans="1:2" x14ac:dyDescent="0.2">
      <c r="A1019" s="5" t="s">
        <v>11816</v>
      </c>
      <c r="B1019" s="6">
        <v>3</v>
      </c>
    </row>
    <row r="1020" spans="1:2" x14ac:dyDescent="0.2">
      <c r="A1020" s="5" t="s">
        <v>11867</v>
      </c>
      <c r="B1020" s="6">
        <v>6</v>
      </c>
    </row>
    <row r="1021" spans="1:2" x14ac:dyDescent="0.2">
      <c r="A1021" s="5" t="s">
        <v>11891</v>
      </c>
      <c r="B1021" s="6">
        <v>4</v>
      </c>
    </row>
    <row r="1022" spans="1:2" x14ac:dyDescent="0.2">
      <c r="A1022" s="5" t="s">
        <v>11905</v>
      </c>
      <c r="B1022" s="6">
        <v>4</v>
      </c>
    </row>
    <row r="1023" spans="1:2" x14ac:dyDescent="0.2">
      <c r="A1023" s="5" t="s">
        <v>11915</v>
      </c>
      <c r="B1023" s="6">
        <v>5</v>
      </c>
    </row>
    <row r="1024" spans="1:2" x14ac:dyDescent="0.2">
      <c r="A1024" s="5" t="s">
        <v>11935</v>
      </c>
      <c r="B1024" s="6">
        <v>4</v>
      </c>
    </row>
    <row r="1025" spans="1:2" x14ac:dyDescent="0.2">
      <c r="A1025" s="5" t="s">
        <v>11946</v>
      </c>
      <c r="B1025" s="6">
        <v>7</v>
      </c>
    </row>
    <row r="1026" spans="1:2" x14ac:dyDescent="0.2">
      <c r="A1026" s="5" t="s">
        <v>11963</v>
      </c>
      <c r="B1026" s="6">
        <v>5</v>
      </c>
    </row>
    <row r="1027" spans="1:2" x14ac:dyDescent="0.2">
      <c r="A1027" s="5" t="s">
        <v>11987</v>
      </c>
      <c r="B1027" s="6">
        <v>6</v>
      </c>
    </row>
    <row r="1028" spans="1:2" x14ac:dyDescent="0.2">
      <c r="A1028" s="5" t="s">
        <v>12006</v>
      </c>
      <c r="B1028" s="6">
        <v>6</v>
      </c>
    </row>
    <row r="1029" spans="1:2" x14ac:dyDescent="0.2">
      <c r="A1029" s="5" t="s">
        <v>12026</v>
      </c>
      <c r="B1029" s="6">
        <v>4</v>
      </c>
    </row>
    <row r="1030" spans="1:2" x14ac:dyDescent="0.2">
      <c r="A1030" s="5" t="s">
        <v>12042</v>
      </c>
      <c r="B1030" s="6">
        <v>11</v>
      </c>
    </row>
    <row r="1031" spans="1:2" x14ac:dyDescent="0.2">
      <c r="A1031" s="5" t="s">
        <v>12064</v>
      </c>
      <c r="B1031" s="6">
        <v>2</v>
      </c>
    </row>
    <row r="1032" spans="1:2" x14ac:dyDescent="0.2">
      <c r="A1032" s="5" t="s">
        <v>12072</v>
      </c>
      <c r="B1032" s="6">
        <v>5</v>
      </c>
    </row>
    <row r="1033" spans="1:2" x14ac:dyDescent="0.2">
      <c r="A1033" s="5" t="s">
        <v>12089</v>
      </c>
      <c r="B1033" s="6">
        <v>13</v>
      </c>
    </row>
    <row r="1034" spans="1:2" x14ac:dyDescent="0.2">
      <c r="A1034" s="5" t="s">
        <v>12117</v>
      </c>
      <c r="B1034" s="6">
        <v>5</v>
      </c>
    </row>
    <row r="1035" spans="1:2" x14ac:dyDescent="0.2">
      <c r="A1035" s="5" t="s">
        <v>12129</v>
      </c>
      <c r="B1035" s="6">
        <v>5</v>
      </c>
    </row>
    <row r="1036" spans="1:2" x14ac:dyDescent="0.2">
      <c r="A1036" s="5" t="s">
        <v>12149</v>
      </c>
      <c r="B1036" s="6">
        <v>6</v>
      </c>
    </row>
    <row r="1037" spans="1:2" x14ac:dyDescent="0.2">
      <c r="A1037" s="5" t="s">
        <v>12170</v>
      </c>
      <c r="B1037" s="6">
        <v>2</v>
      </c>
    </row>
    <row r="1038" spans="1:2" x14ac:dyDescent="0.2">
      <c r="A1038" s="5" t="s">
        <v>12178</v>
      </c>
      <c r="B1038" s="6">
        <v>2</v>
      </c>
    </row>
    <row r="1039" spans="1:2" x14ac:dyDescent="0.2">
      <c r="A1039" s="5" t="s">
        <v>12191</v>
      </c>
      <c r="B1039" s="6">
        <v>5</v>
      </c>
    </row>
    <row r="1040" spans="1:2" x14ac:dyDescent="0.2">
      <c r="A1040" s="5" t="s">
        <v>12210</v>
      </c>
      <c r="B1040" s="6">
        <v>4</v>
      </c>
    </row>
    <row r="1041" spans="1:2" x14ac:dyDescent="0.2">
      <c r="A1041" s="5" t="s">
        <v>12224</v>
      </c>
      <c r="B1041" s="6">
        <v>2</v>
      </c>
    </row>
    <row r="1042" spans="1:2" x14ac:dyDescent="0.2">
      <c r="A1042" s="5" t="s">
        <v>12234</v>
      </c>
      <c r="B1042" s="6">
        <v>5</v>
      </c>
    </row>
    <row r="1043" spans="1:2" x14ac:dyDescent="0.2">
      <c r="A1043" s="5" t="s">
        <v>12253</v>
      </c>
      <c r="B1043" s="6">
        <v>6</v>
      </c>
    </row>
    <row r="1044" spans="1:2" x14ac:dyDescent="0.2">
      <c r="A1044" s="5" t="s">
        <v>12271</v>
      </c>
      <c r="B1044" s="6">
        <v>8</v>
      </c>
    </row>
    <row r="1045" spans="1:2" x14ac:dyDescent="0.2">
      <c r="A1045" s="5" t="s">
        <v>12293</v>
      </c>
      <c r="B1045" s="6">
        <v>7</v>
      </c>
    </row>
    <row r="1046" spans="1:2" x14ac:dyDescent="0.2">
      <c r="A1046" s="5" t="s">
        <v>12318</v>
      </c>
      <c r="B1046" s="6">
        <v>3</v>
      </c>
    </row>
    <row r="1047" spans="1:2" x14ac:dyDescent="0.2">
      <c r="A1047" s="5" t="s">
        <v>12321</v>
      </c>
      <c r="B1047" s="6">
        <v>3</v>
      </c>
    </row>
    <row r="1048" spans="1:2" x14ac:dyDescent="0.2">
      <c r="A1048" s="5" t="s">
        <v>12330</v>
      </c>
      <c r="B1048" s="6">
        <v>2</v>
      </c>
    </row>
    <row r="1049" spans="1:2" x14ac:dyDescent="0.2">
      <c r="A1049" s="5" t="s">
        <v>12342</v>
      </c>
      <c r="B1049" s="6">
        <v>2</v>
      </c>
    </row>
    <row r="1050" spans="1:2" x14ac:dyDescent="0.2">
      <c r="A1050" s="5" t="s">
        <v>12347</v>
      </c>
      <c r="B1050" s="6">
        <v>3</v>
      </c>
    </row>
    <row r="1051" spans="1:2" x14ac:dyDescent="0.2">
      <c r="A1051" s="5" t="s">
        <v>12355</v>
      </c>
      <c r="B1051" s="6">
        <v>8</v>
      </c>
    </row>
    <row r="1052" spans="1:2" x14ac:dyDescent="0.2">
      <c r="A1052" s="5" t="s">
        <v>12389</v>
      </c>
      <c r="B1052" s="6">
        <v>1</v>
      </c>
    </row>
    <row r="1053" spans="1:2" x14ac:dyDescent="0.2">
      <c r="A1053" s="5" t="s">
        <v>12396</v>
      </c>
      <c r="B1053" s="6">
        <v>2</v>
      </c>
    </row>
    <row r="1054" spans="1:2" x14ac:dyDescent="0.2">
      <c r="A1054" s="5" t="s">
        <v>12406</v>
      </c>
      <c r="B1054" s="6">
        <v>2</v>
      </c>
    </row>
    <row r="1055" spans="1:2" x14ac:dyDescent="0.2">
      <c r="A1055" s="5" t="s">
        <v>12415</v>
      </c>
      <c r="B1055" s="6">
        <v>2</v>
      </c>
    </row>
    <row r="1056" spans="1:2" x14ac:dyDescent="0.2">
      <c r="A1056" s="5" t="s">
        <v>12418</v>
      </c>
      <c r="B1056" s="6">
        <v>4</v>
      </c>
    </row>
    <row r="1057" spans="1:2" x14ac:dyDescent="0.2">
      <c r="A1057" s="5" t="s">
        <v>12428</v>
      </c>
      <c r="B1057" s="6">
        <v>3</v>
      </c>
    </row>
    <row r="1058" spans="1:2" x14ac:dyDescent="0.2">
      <c r="A1058" s="5" t="s">
        <v>12435</v>
      </c>
      <c r="B1058" s="6">
        <v>6</v>
      </c>
    </row>
    <row r="1059" spans="1:2" x14ac:dyDescent="0.2">
      <c r="A1059" s="5" t="s">
        <v>12454</v>
      </c>
      <c r="B1059" s="6">
        <v>5</v>
      </c>
    </row>
    <row r="1060" spans="1:2" x14ac:dyDescent="0.2">
      <c r="A1060" s="5" t="s">
        <v>12471</v>
      </c>
      <c r="B1060" s="6">
        <v>3</v>
      </c>
    </row>
    <row r="1061" spans="1:2" x14ac:dyDescent="0.2">
      <c r="A1061" s="5" t="s">
        <v>12478</v>
      </c>
      <c r="B1061" s="6">
        <v>3</v>
      </c>
    </row>
    <row r="1062" spans="1:2" x14ac:dyDescent="0.2">
      <c r="A1062" s="5" t="s">
        <v>12484</v>
      </c>
      <c r="B1062" s="6">
        <v>5</v>
      </c>
    </row>
    <row r="1063" spans="1:2" x14ac:dyDescent="0.2">
      <c r="A1063" s="5" t="s">
        <v>12501</v>
      </c>
      <c r="B1063" s="6">
        <v>7</v>
      </c>
    </row>
    <row r="1064" spans="1:2" x14ac:dyDescent="0.2">
      <c r="A1064" s="5" t="s">
        <v>12518</v>
      </c>
      <c r="B1064" s="6">
        <v>7</v>
      </c>
    </row>
    <row r="1065" spans="1:2" x14ac:dyDescent="0.2">
      <c r="A1065" s="5" t="s">
        <v>12538</v>
      </c>
      <c r="B1065" s="6">
        <v>10</v>
      </c>
    </row>
    <row r="1066" spans="1:2" x14ac:dyDescent="0.2">
      <c r="A1066" s="5" t="s">
        <v>12570</v>
      </c>
      <c r="B1066" s="6">
        <v>9</v>
      </c>
    </row>
    <row r="1067" spans="1:2" x14ac:dyDescent="0.2">
      <c r="A1067" s="5" t="s">
        <v>12590</v>
      </c>
      <c r="B1067" s="6">
        <v>5</v>
      </c>
    </row>
    <row r="1068" spans="1:2" x14ac:dyDescent="0.2">
      <c r="A1068" s="5" t="s">
        <v>12604</v>
      </c>
      <c r="B1068" s="6">
        <v>3</v>
      </c>
    </row>
    <row r="1069" spans="1:2" x14ac:dyDescent="0.2">
      <c r="A1069" s="5" t="s">
        <v>12614</v>
      </c>
      <c r="B1069" s="6">
        <v>2</v>
      </c>
    </row>
    <row r="1070" spans="1:2" x14ac:dyDescent="0.2">
      <c r="A1070" s="5" t="s">
        <v>12624</v>
      </c>
      <c r="B1070" s="6">
        <v>1</v>
      </c>
    </row>
    <row r="1071" spans="1:2" x14ac:dyDescent="0.2">
      <c r="A1071" s="5" t="s">
        <v>12627</v>
      </c>
      <c r="B1071" s="6">
        <v>3</v>
      </c>
    </row>
    <row r="1072" spans="1:2" x14ac:dyDescent="0.2">
      <c r="A1072" s="5" t="s">
        <v>12639</v>
      </c>
      <c r="B1072" s="6">
        <v>3</v>
      </c>
    </row>
    <row r="1073" spans="1:2" x14ac:dyDescent="0.2">
      <c r="A1073" s="5" t="s">
        <v>12651</v>
      </c>
      <c r="B1073" s="6">
        <v>9</v>
      </c>
    </row>
    <row r="1074" spans="1:2" x14ac:dyDescent="0.2">
      <c r="A1074" s="5" t="s">
        <v>12677</v>
      </c>
      <c r="B1074" s="6">
        <v>3</v>
      </c>
    </row>
    <row r="1075" spans="1:2" x14ac:dyDescent="0.2">
      <c r="A1075" s="5" t="s">
        <v>12688</v>
      </c>
      <c r="B1075" s="6">
        <v>3</v>
      </c>
    </row>
    <row r="1076" spans="1:2" x14ac:dyDescent="0.2">
      <c r="A1076" s="5" t="s">
        <v>12704</v>
      </c>
      <c r="B1076" s="6">
        <v>2</v>
      </c>
    </row>
    <row r="1077" spans="1:2" x14ac:dyDescent="0.2">
      <c r="A1077" s="5" t="s">
        <v>12711</v>
      </c>
      <c r="B1077" s="6">
        <v>4</v>
      </c>
    </row>
    <row r="1078" spans="1:2" x14ac:dyDescent="0.2">
      <c r="A1078" s="5" t="s">
        <v>12728</v>
      </c>
      <c r="B1078" s="6">
        <v>3</v>
      </c>
    </row>
    <row r="1079" spans="1:2" x14ac:dyDescent="0.2">
      <c r="A1079" s="5" t="s">
        <v>12731</v>
      </c>
      <c r="B1079" s="6">
        <v>2</v>
      </c>
    </row>
    <row r="1080" spans="1:2" x14ac:dyDescent="0.2">
      <c r="A1080" s="5" t="s">
        <v>12738</v>
      </c>
      <c r="B1080" s="6">
        <v>6</v>
      </c>
    </row>
    <row r="1081" spans="1:2" x14ac:dyDescent="0.2">
      <c r="A1081" s="5" t="s">
        <v>12762</v>
      </c>
      <c r="B1081" s="6">
        <v>4</v>
      </c>
    </row>
    <row r="1082" spans="1:2" x14ac:dyDescent="0.2">
      <c r="A1082" s="5" t="s">
        <v>12773</v>
      </c>
      <c r="B1082" s="6">
        <v>5</v>
      </c>
    </row>
    <row r="1083" spans="1:2" x14ac:dyDescent="0.2">
      <c r="A1083" s="5" t="s">
        <v>12781</v>
      </c>
      <c r="B1083" s="6">
        <v>4</v>
      </c>
    </row>
    <row r="1084" spans="1:2" x14ac:dyDescent="0.2">
      <c r="A1084" s="5" t="s">
        <v>12795</v>
      </c>
      <c r="B1084" s="6">
        <v>2</v>
      </c>
    </row>
    <row r="1085" spans="1:2" x14ac:dyDescent="0.2">
      <c r="A1085" s="5" t="s">
        <v>12800</v>
      </c>
      <c r="B1085" s="6">
        <v>4</v>
      </c>
    </row>
    <row r="1086" spans="1:2" x14ac:dyDescent="0.2">
      <c r="A1086" s="5" t="s">
        <v>12809</v>
      </c>
      <c r="B1086" s="6">
        <v>6</v>
      </c>
    </row>
    <row r="1087" spans="1:2" x14ac:dyDescent="0.2">
      <c r="A1087" s="5" t="s">
        <v>12819</v>
      </c>
      <c r="B1087" s="6">
        <v>4</v>
      </c>
    </row>
    <row r="1088" spans="1:2" x14ac:dyDescent="0.2">
      <c r="A1088" s="5" t="s">
        <v>12832</v>
      </c>
      <c r="B1088" s="6">
        <v>6</v>
      </c>
    </row>
    <row r="1089" spans="1:2" x14ac:dyDescent="0.2">
      <c r="A1089" s="5" t="s">
        <v>12844</v>
      </c>
      <c r="B1089" s="6">
        <v>7</v>
      </c>
    </row>
    <row r="1090" spans="1:2" x14ac:dyDescent="0.2">
      <c r="A1090" s="5" t="s">
        <v>12880</v>
      </c>
      <c r="B1090" s="6">
        <v>5</v>
      </c>
    </row>
    <row r="1091" spans="1:2" x14ac:dyDescent="0.2">
      <c r="A1091" s="5" t="s">
        <v>12891</v>
      </c>
      <c r="B1091" s="6">
        <v>4</v>
      </c>
    </row>
    <row r="1092" spans="1:2" x14ac:dyDescent="0.2">
      <c r="A1092" s="5" t="s">
        <v>12903</v>
      </c>
      <c r="B1092" s="6">
        <v>4</v>
      </c>
    </row>
    <row r="1093" spans="1:2" x14ac:dyDescent="0.2">
      <c r="A1093" s="5" t="s">
        <v>9281</v>
      </c>
      <c r="B1093" s="6">
        <v>3</v>
      </c>
    </row>
    <row r="1094" spans="1:2" x14ac:dyDescent="0.2">
      <c r="A1094" s="5" t="s">
        <v>9296</v>
      </c>
      <c r="B1094" s="6">
        <v>1</v>
      </c>
    </row>
    <row r="1095" spans="1:2" x14ac:dyDescent="0.2">
      <c r="A1095" s="5" t="s">
        <v>9300</v>
      </c>
      <c r="B1095" s="6">
        <v>3</v>
      </c>
    </row>
    <row r="1096" spans="1:2" x14ac:dyDescent="0.2">
      <c r="A1096" s="5" t="s">
        <v>9312</v>
      </c>
      <c r="B1096" s="6">
        <v>7</v>
      </c>
    </row>
    <row r="1097" spans="1:2" x14ac:dyDescent="0.2">
      <c r="A1097" s="5" t="s">
        <v>12919</v>
      </c>
      <c r="B1097" s="6">
        <v>2</v>
      </c>
    </row>
    <row r="1098" spans="1:2" x14ac:dyDescent="0.2">
      <c r="A1098" s="5" t="s">
        <v>12928</v>
      </c>
      <c r="B1098" s="6">
        <v>4</v>
      </c>
    </row>
    <row r="1099" spans="1:2" x14ac:dyDescent="0.2">
      <c r="A1099" s="5" t="s">
        <v>12934</v>
      </c>
      <c r="B1099" s="6">
        <v>7</v>
      </c>
    </row>
    <row r="1100" spans="1:2" x14ac:dyDescent="0.2">
      <c r="A1100" s="5" t="s">
        <v>12966</v>
      </c>
      <c r="B1100" s="6">
        <v>4</v>
      </c>
    </row>
    <row r="1101" spans="1:2" x14ac:dyDescent="0.2">
      <c r="A1101" s="5" t="s">
        <v>12975</v>
      </c>
      <c r="B1101" s="6">
        <v>4</v>
      </c>
    </row>
    <row r="1102" spans="1:2" x14ac:dyDescent="0.2">
      <c r="A1102" s="5" t="s">
        <v>12989</v>
      </c>
      <c r="B1102" s="6">
        <v>5</v>
      </c>
    </row>
    <row r="1103" spans="1:2" x14ac:dyDescent="0.2">
      <c r="A1103" s="5" t="s">
        <v>13011</v>
      </c>
      <c r="B1103" s="6">
        <v>4</v>
      </c>
    </row>
    <row r="1104" spans="1:2" x14ac:dyDescent="0.2">
      <c r="A1104" s="5" t="s">
        <v>13025</v>
      </c>
      <c r="B1104" s="6">
        <v>6</v>
      </c>
    </row>
    <row r="1105" spans="1:2" x14ac:dyDescent="0.2">
      <c r="A1105" s="5" t="s">
        <v>13041</v>
      </c>
      <c r="B1105" s="6">
        <v>2</v>
      </c>
    </row>
    <row r="1106" spans="1:2" x14ac:dyDescent="0.2">
      <c r="A1106" s="5" t="s">
        <v>13046</v>
      </c>
      <c r="B1106" s="6">
        <v>1</v>
      </c>
    </row>
    <row r="1107" spans="1:2" x14ac:dyDescent="0.2">
      <c r="A1107" s="5" t="s">
        <v>13048</v>
      </c>
      <c r="B1107" s="6">
        <v>6</v>
      </c>
    </row>
    <row r="1108" spans="1:2" x14ac:dyDescent="0.2">
      <c r="A1108" s="5" t="s">
        <v>13071</v>
      </c>
      <c r="B1108" s="6">
        <v>4</v>
      </c>
    </row>
    <row r="1109" spans="1:2" x14ac:dyDescent="0.2">
      <c r="A1109" s="5" t="s">
        <v>13095</v>
      </c>
      <c r="B1109" s="6">
        <v>1</v>
      </c>
    </row>
    <row r="1110" spans="1:2" x14ac:dyDescent="0.2">
      <c r="A1110" s="5" t="s">
        <v>13097</v>
      </c>
      <c r="B1110" s="6">
        <v>5</v>
      </c>
    </row>
    <row r="1111" spans="1:2" x14ac:dyDescent="0.2">
      <c r="A1111" s="5" t="s">
        <v>13110</v>
      </c>
      <c r="B1111" s="6">
        <v>6</v>
      </c>
    </row>
    <row r="1112" spans="1:2" x14ac:dyDescent="0.2">
      <c r="A1112" s="5" t="s">
        <v>13136</v>
      </c>
      <c r="B1112" s="6">
        <v>7</v>
      </c>
    </row>
    <row r="1113" spans="1:2" x14ac:dyDescent="0.2">
      <c r="A1113" s="5" t="s">
        <v>13162</v>
      </c>
      <c r="B1113" s="6">
        <v>7</v>
      </c>
    </row>
    <row r="1114" spans="1:2" x14ac:dyDescent="0.2">
      <c r="A1114" s="5" t="s">
        <v>13186</v>
      </c>
      <c r="B1114" s="6">
        <v>3</v>
      </c>
    </row>
    <row r="1115" spans="1:2" x14ac:dyDescent="0.2">
      <c r="A1115" s="5" t="s">
        <v>13191</v>
      </c>
      <c r="B1115" s="6">
        <v>5</v>
      </c>
    </row>
    <row r="1116" spans="1:2" x14ac:dyDescent="0.2">
      <c r="A1116" s="5" t="s">
        <v>13197</v>
      </c>
      <c r="B1116" s="6">
        <v>3</v>
      </c>
    </row>
    <row r="1117" spans="1:2" x14ac:dyDescent="0.2">
      <c r="A1117" s="5" t="s">
        <v>13202</v>
      </c>
      <c r="B1117" s="6">
        <v>6</v>
      </c>
    </row>
    <row r="1118" spans="1:2" x14ac:dyDescent="0.2">
      <c r="A1118" s="5" t="s">
        <v>13218</v>
      </c>
      <c r="B1118" s="6">
        <v>3</v>
      </c>
    </row>
    <row r="1119" spans="1:2" x14ac:dyDescent="0.2">
      <c r="A1119" s="5" t="s">
        <v>13227</v>
      </c>
      <c r="B1119" s="6">
        <v>8</v>
      </c>
    </row>
    <row r="1120" spans="1:2" x14ac:dyDescent="0.2">
      <c r="A1120" s="5" t="s">
        <v>13251</v>
      </c>
      <c r="B1120" s="6">
        <v>5</v>
      </c>
    </row>
    <row r="1121" spans="1:2" x14ac:dyDescent="0.2">
      <c r="A1121" s="5" t="s">
        <v>13262</v>
      </c>
      <c r="B1121" s="6">
        <v>1</v>
      </c>
    </row>
    <row r="1122" spans="1:2" x14ac:dyDescent="0.2">
      <c r="A1122" s="5" t="s">
        <v>13264</v>
      </c>
      <c r="B1122" s="6">
        <v>2</v>
      </c>
    </row>
    <row r="1123" spans="1:2" x14ac:dyDescent="0.2">
      <c r="A1123" s="5" t="s">
        <v>13273</v>
      </c>
      <c r="B1123" s="6">
        <v>4</v>
      </c>
    </row>
    <row r="1124" spans="1:2" x14ac:dyDescent="0.2">
      <c r="A1124" s="5" t="s">
        <v>13289</v>
      </c>
      <c r="B1124" s="6">
        <v>7</v>
      </c>
    </row>
    <row r="1125" spans="1:2" x14ac:dyDescent="0.2">
      <c r="A1125" s="5" t="s">
        <v>13303</v>
      </c>
      <c r="B1125" s="6">
        <v>8</v>
      </c>
    </row>
    <row r="1126" spans="1:2" x14ac:dyDescent="0.2">
      <c r="A1126" s="5" t="s">
        <v>13324</v>
      </c>
      <c r="B1126" s="6">
        <v>5</v>
      </c>
    </row>
    <row r="1127" spans="1:2" x14ac:dyDescent="0.2">
      <c r="A1127" s="5" t="s">
        <v>13342</v>
      </c>
      <c r="B1127" s="6">
        <v>7</v>
      </c>
    </row>
    <row r="1128" spans="1:2" x14ac:dyDescent="0.2">
      <c r="A1128" s="5" t="s">
        <v>13360</v>
      </c>
      <c r="B1128" s="6">
        <v>3</v>
      </c>
    </row>
    <row r="1129" spans="1:2" x14ac:dyDescent="0.2">
      <c r="A1129" s="5" t="s">
        <v>13366</v>
      </c>
      <c r="B1129" s="6">
        <v>4</v>
      </c>
    </row>
    <row r="1130" spans="1:2" x14ac:dyDescent="0.2">
      <c r="A1130" s="5" t="s">
        <v>13380</v>
      </c>
      <c r="B1130" s="6">
        <v>5</v>
      </c>
    </row>
    <row r="1131" spans="1:2" x14ac:dyDescent="0.2">
      <c r="A1131" s="5" t="s">
        <v>13387</v>
      </c>
      <c r="B1131" s="6">
        <v>3</v>
      </c>
    </row>
    <row r="1132" spans="1:2" x14ac:dyDescent="0.2">
      <c r="A1132" s="5" t="s">
        <v>13396</v>
      </c>
      <c r="B1132" s="6">
        <v>2</v>
      </c>
    </row>
    <row r="1133" spans="1:2" x14ac:dyDescent="0.2">
      <c r="A1133" s="5" t="s">
        <v>13408</v>
      </c>
      <c r="B1133" s="6">
        <v>1</v>
      </c>
    </row>
    <row r="1134" spans="1:2" x14ac:dyDescent="0.2">
      <c r="A1134" s="5" t="s">
        <v>13415</v>
      </c>
      <c r="B1134" s="6">
        <v>1</v>
      </c>
    </row>
    <row r="1135" spans="1:2" x14ac:dyDescent="0.2">
      <c r="A1135" s="5" t="s">
        <v>13418</v>
      </c>
      <c r="B1135" s="6">
        <v>12</v>
      </c>
    </row>
    <row r="1136" spans="1:2" x14ac:dyDescent="0.2">
      <c r="A1136" s="5" t="s">
        <v>13489</v>
      </c>
      <c r="B1136" s="6">
        <v>1</v>
      </c>
    </row>
    <row r="1137" spans="1:2" x14ac:dyDescent="0.2">
      <c r="A1137" s="5" t="s">
        <v>13496</v>
      </c>
      <c r="B1137" s="6">
        <v>5</v>
      </c>
    </row>
    <row r="1138" spans="1:2" x14ac:dyDescent="0.2">
      <c r="A1138" s="5" t="s">
        <v>13516</v>
      </c>
      <c r="B1138" s="6">
        <v>2</v>
      </c>
    </row>
    <row r="1139" spans="1:2" x14ac:dyDescent="0.2">
      <c r="A1139" s="5" t="s">
        <v>13524</v>
      </c>
      <c r="B1139" s="6">
        <v>2</v>
      </c>
    </row>
    <row r="1140" spans="1:2" x14ac:dyDescent="0.2">
      <c r="A1140" s="5" t="s">
        <v>13534</v>
      </c>
      <c r="B1140" s="6">
        <v>2</v>
      </c>
    </row>
    <row r="1141" spans="1:2" x14ac:dyDescent="0.2">
      <c r="A1141" s="5" t="s">
        <v>13541</v>
      </c>
      <c r="B1141" s="6">
        <v>2</v>
      </c>
    </row>
    <row r="1142" spans="1:2" x14ac:dyDescent="0.2">
      <c r="A1142" s="5" t="s">
        <v>13550</v>
      </c>
      <c r="B1142" s="6">
        <v>1</v>
      </c>
    </row>
    <row r="1143" spans="1:2" x14ac:dyDescent="0.2">
      <c r="A1143" s="5" t="s">
        <v>13555</v>
      </c>
      <c r="B1143" s="6">
        <v>1</v>
      </c>
    </row>
    <row r="1144" spans="1:2" x14ac:dyDescent="0.2">
      <c r="A1144" s="5" t="s">
        <v>13559</v>
      </c>
      <c r="B1144" s="6">
        <v>4</v>
      </c>
    </row>
    <row r="1145" spans="1:2" x14ac:dyDescent="0.2">
      <c r="A1145" s="5" t="s">
        <v>13575</v>
      </c>
      <c r="B1145" s="6">
        <v>2</v>
      </c>
    </row>
    <row r="1146" spans="1:2" x14ac:dyDescent="0.2">
      <c r="A1146" s="5" t="s">
        <v>13584</v>
      </c>
      <c r="B1146" s="6">
        <v>4</v>
      </c>
    </row>
    <row r="1147" spans="1:2" x14ac:dyDescent="0.2">
      <c r="A1147" s="5" t="s">
        <v>13598</v>
      </c>
      <c r="B1147" s="6">
        <v>2</v>
      </c>
    </row>
    <row r="1148" spans="1:2" x14ac:dyDescent="0.2">
      <c r="A1148" s="5" t="s">
        <v>13607</v>
      </c>
      <c r="B1148" s="6">
        <v>4</v>
      </c>
    </row>
    <row r="1149" spans="1:2" x14ac:dyDescent="0.2">
      <c r="A1149" s="5" t="s">
        <v>13624</v>
      </c>
      <c r="B1149" s="6">
        <v>3</v>
      </c>
    </row>
    <row r="1150" spans="1:2" x14ac:dyDescent="0.2">
      <c r="A1150" s="5" t="s">
        <v>13635</v>
      </c>
      <c r="B1150" s="6">
        <v>6</v>
      </c>
    </row>
    <row r="1151" spans="1:2" x14ac:dyDescent="0.2">
      <c r="A1151" s="5" t="s">
        <v>13656</v>
      </c>
      <c r="B1151" s="6">
        <v>3</v>
      </c>
    </row>
    <row r="1152" spans="1:2" x14ac:dyDescent="0.2">
      <c r="A1152" s="5" t="s">
        <v>13669</v>
      </c>
      <c r="B1152" s="6">
        <v>4</v>
      </c>
    </row>
    <row r="1153" spans="1:2" x14ac:dyDescent="0.2">
      <c r="A1153" s="5" t="s">
        <v>13681</v>
      </c>
      <c r="B1153" s="6">
        <v>5</v>
      </c>
    </row>
    <row r="1154" spans="1:2" x14ac:dyDescent="0.2">
      <c r="A1154" s="5" t="s">
        <v>13698</v>
      </c>
      <c r="B1154" s="6">
        <v>4</v>
      </c>
    </row>
    <row r="1155" spans="1:2" x14ac:dyDescent="0.2">
      <c r="A1155" s="5" t="s">
        <v>13710</v>
      </c>
      <c r="B1155" s="6">
        <v>5</v>
      </c>
    </row>
    <row r="1156" spans="1:2" x14ac:dyDescent="0.2">
      <c r="A1156" s="5" t="s">
        <v>13737</v>
      </c>
      <c r="B1156" s="6">
        <v>7</v>
      </c>
    </row>
    <row r="1157" spans="1:2" x14ac:dyDescent="0.2">
      <c r="A1157" s="5" t="s">
        <v>13762</v>
      </c>
      <c r="B1157" s="6">
        <v>4</v>
      </c>
    </row>
    <row r="1158" spans="1:2" x14ac:dyDescent="0.2">
      <c r="A1158" s="5" t="s">
        <v>13775</v>
      </c>
      <c r="B1158" s="6">
        <v>7</v>
      </c>
    </row>
    <row r="1159" spans="1:2" x14ac:dyDescent="0.2">
      <c r="A1159" s="5" t="s">
        <v>13806</v>
      </c>
      <c r="B1159" s="6">
        <v>5</v>
      </c>
    </row>
    <row r="1160" spans="1:2" x14ac:dyDescent="0.2">
      <c r="A1160" s="5" t="s">
        <v>13821</v>
      </c>
      <c r="B1160" s="6">
        <v>3</v>
      </c>
    </row>
    <row r="1161" spans="1:2" x14ac:dyDescent="0.2">
      <c r="A1161" s="5" t="s">
        <v>13832</v>
      </c>
      <c r="B1161" s="6">
        <v>6</v>
      </c>
    </row>
    <row r="1162" spans="1:2" x14ac:dyDescent="0.2">
      <c r="A1162" s="5" t="s">
        <v>13855</v>
      </c>
      <c r="B1162" s="6">
        <v>3</v>
      </c>
    </row>
    <row r="1163" spans="1:2" x14ac:dyDescent="0.2">
      <c r="A1163" s="5" t="s">
        <v>13869</v>
      </c>
      <c r="B1163" s="6">
        <v>6</v>
      </c>
    </row>
    <row r="1164" spans="1:2" x14ac:dyDescent="0.2">
      <c r="A1164" s="5" t="s">
        <v>13886</v>
      </c>
      <c r="B1164" s="6">
        <v>2</v>
      </c>
    </row>
    <row r="1165" spans="1:2" x14ac:dyDescent="0.2">
      <c r="A1165" s="5" t="s">
        <v>13896</v>
      </c>
      <c r="B1165" s="6">
        <v>3</v>
      </c>
    </row>
    <row r="1166" spans="1:2" x14ac:dyDescent="0.2">
      <c r="A1166" s="5" t="s">
        <v>13909</v>
      </c>
      <c r="B1166" s="6">
        <v>9</v>
      </c>
    </row>
    <row r="1167" spans="1:2" x14ac:dyDescent="0.2">
      <c r="A1167" s="5" t="s">
        <v>13946</v>
      </c>
      <c r="B1167" s="6">
        <v>8</v>
      </c>
    </row>
    <row r="1168" spans="1:2" x14ac:dyDescent="0.2">
      <c r="A1168" s="5" t="s">
        <v>13969</v>
      </c>
      <c r="B1168" s="6">
        <v>2</v>
      </c>
    </row>
    <row r="1169" spans="1:2" x14ac:dyDescent="0.2">
      <c r="A1169" s="5" t="s">
        <v>13981</v>
      </c>
      <c r="B1169" s="6">
        <v>5</v>
      </c>
    </row>
    <row r="1170" spans="1:2" x14ac:dyDescent="0.2">
      <c r="A1170" s="5" t="s">
        <v>14002</v>
      </c>
      <c r="B1170" s="6">
        <v>2</v>
      </c>
    </row>
    <row r="1171" spans="1:2" x14ac:dyDescent="0.2">
      <c r="A1171" s="5" t="s">
        <v>14007</v>
      </c>
      <c r="B1171" s="6">
        <v>3</v>
      </c>
    </row>
    <row r="1172" spans="1:2" x14ac:dyDescent="0.2">
      <c r="A1172" s="5" t="s">
        <v>14019</v>
      </c>
      <c r="B1172" s="6">
        <v>2</v>
      </c>
    </row>
    <row r="1173" spans="1:2" x14ac:dyDescent="0.2">
      <c r="A1173" s="5" t="s">
        <v>14023</v>
      </c>
      <c r="B1173" s="6">
        <v>5</v>
      </c>
    </row>
    <row r="1174" spans="1:2" x14ac:dyDescent="0.2">
      <c r="A1174" s="5" t="s">
        <v>14040</v>
      </c>
      <c r="B1174" s="6">
        <v>4</v>
      </c>
    </row>
    <row r="1175" spans="1:2" x14ac:dyDescent="0.2">
      <c r="A1175" s="5" t="s">
        <v>14059</v>
      </c>
      <c r="B1175" s="6">
        <v>2</v>
      </c>
    </row>
    <row r="1176" spans="1:2" x14ac:dyDescent="0.2">
      <c r="A1176" s="5" t="s">
        <v>14069</v>
      </c>
      <c r="B1176" s="6">
        <v>3</v>
      </c>
    </row>
    <row r="1177" spans="1:2" x14ac:dyDescent="0.2">
      <c r="A1177" s="5" t="s">
        <v>14084</v>
      </c>
      <c r="B1177" s="6">
        <v>5</v>
      </c>
    </row>
    <row r="1178" spans="1:2" x14ac:dyDescent="0.2">
      <c r="A1178" s="5" t="s">
        <v>14109</v>
      </c>
      <c r="B1178" s="6">
        <v>6</v>
      </c>
    </row>
    <row r="1179" spans="1:2" x14ac:dyDescent="0.2">
      <c r="A1179" s="5" t="s">
        <v>14129</v>
      </c>
      <c r="B1179" s="6">
        <v>8</v>
      </c>
    </row>
    <row r="1180" spans="1:2" x14ac:dyDescent="0.2">
      <c r="A1180" s="5" t="s">
        <v>14151</v>
      </c>
      <c r="B1180" s="6">
        <v>6</v>
      </c>
    </row>
    <row r="1181" spans="1:2" x14ac:dyDescent="0.2">
      <c r="A1181" s="5" t="s">
        <v>14176</v>
      </c>
      <c r="B1181" s="6">
        <v>6</v>
      </c>
    </row>
    <row r="1182" spans="1:2" x14ac:dyDescent="0.2">
      <c r="A1182" s="5" t="s">
        <v>14198</v>
      </c>
      <c r="B1182" s="6">
        <v>5</v>
      </c>
    </row>
    <row r="1183" spans="1:2" x14ac:dyDescent="0.2">
      <c r="A1183" s="5" t="s">
        <v>14216</v>
      </c>
      <c r="B1183" s="6">
        <v>5</v>
      </c>
    </row>
    <row r="1184" spans="1:2" x14ac:dyDescent="0.2">
      <c r="A1184" s="5" t="s">
        <v>14229</v>
      </c>
      <c r="B1184" s="6">
        <v>5</v>
      </c>
    </row>
    <row r="1185" spans="1:2" x14ac:dyDescent="0.2">
      <c r="A1185" s="5" t="s">
        <v>14254</v>
      </c>
      <c r="B1185" s="6">
        <v>4</v>
      </c>
    </row>
    <row r="1186" spans="1:2" x14ac:dyDescent="0.2">
      <c r="A1186" s="5" t="s">
        <v>14267</v>
      </c>
      <c r="B1186" s="6">
        <v>4</v>
      </c>
    </row>
    <row r="1187" spans="1:2" x14ac:dyDescent="0.2">
      <c r="A1187" s="5" t="s">
        <v>14274</v>
      </c>
      <c r="B1187" s="6">
        <v>8</v>
      </c>
    </row>
    <row r="1188" spans="1:2" x14ac:dyDescent="0.2">
      <c r="A1188" s="5" t="s">
        <v>14299</v>
      </c>
      <c r="B1188" s="6">
        <v>2</v>
      </c>
    </row>
    <row r="1189" spans="1:2" x14ac:dyDescent="0.2">
      <c r="A1189" s="5" t="s">
        <v>14304</v>
      </c>
      <c r="B1189" s="6">
        <v>5</v>
      </c>
    </row>
    <row r="1190" spans="1:2" x14ac:dyDescent="0.2">
      <c r="A1190" s="5" t="s">
        <v>14328</v>
      </c>
      <c r="B1190" s="6">
        <v>3</v>
      </c>
    </row>
    <row r="1191" spans="1:2" x14ac:dyDescent="0.2">
      <c r="A1191" s="5" t="s">
        <v>14336</v>
      </c>
      <c r="B1191" s="6">
        <v>1</v>
      </c>
    </row>
    <row r="1192" spans="1:2" x14ac:dyDescent="0.2">
      <c r="A1192" s="5" t="s">
        <v>14343</v>
      </c>
      <c r="B1192" s="6">
        <v>3</v>
      </c>
    </row>
    <row r="1193" spans="1:2" x14ac:dyDescent="0.2">
      <c r="A1193" s="5" t="s">
        <v>14358</v>
      </c>
      <c r="B1193" s="6">
        <v>5</v>
      </c>
    </row>
    <row r="1194" spans="1:2" x14ac:dyDescent="0.2">
      <c r="A1194" s="5" t="s">
        <v>14378</v>
      </c>
      <c r="B1194" s="6">
        <v>6</v>
      </c>
    </row>
    <row r="1195" spans="1:2" x14ac:dyDescent="0.2">
      <c r="A1195" s="5" t="s">
        <v>14398</v>
      </c>
      <c r="B1195" s="6">
        <v>6</v>
      </c>
    </row>
    <row r="1196" spans="1:2" x14ac:dyDescent="0.2">
      <c r="A1196" s="5" t="s">
        <v>14414</v>
      </c>
      <c r="B1196" s="6">
        <v>1</v>
      </c>
    </row>
    <row r="1197" spans="1:2" x14ac:dyDescent="0.2">
      <c r="A1197" s="5" t="s">
        <v>14417</v>
      </c>
      <c r="B1197" s="6">
        <v>3</v>
      </c>
    </row>
    <row r="1198" spans="1:2" x14ac:dyDescent="0.2">
      <c r="A1198" s="5" t="s">
        <v>14435</v>
      </c>
      <c r="B1198" s="6">
        <v>2</v>
      </c>
    </row>
    <row r="1199" spans="1:2" x14ac:dyDescent="0.2">
      <c r="A1199" s="5" t="s">
        <v>14441</v>
      </c>
      <c r="B1199" s="6">
        <v>2</v>
      </c>
    </row>
    <row r="1200" spans="1:2" x14ac:dyDescent="0.2">
      <c r="A1200" s="5" t="s">
        <v>14450</v>
      </c>
      <c r="B1200" s="6">
        <v>3</v>
      </c>
    </row>
    <row r="1201" spans="1:2" x14ac:dyDescent="0.2">
      <c r="A1201" s="5" t="s">
        <v>14460</v>
      </c>
      <c r="B1201" s="6">
        <v>3</v>
      </c>
    </row>
    <row r="1202" spans="1:2" x14ac:dyDescent="0.2">
      <c r="A1202" s="5" t="s">
        <v>14469</v>
      </c>
      <c r="B1202" s="6">
        <v>2</v>
      </c>
    </row>
    <row r="1203" spans="1:2" x14ac:dyDescent="0.2">
      <c r="A1203" s="5" t="s">
        <v>14478</v>
      </c>
      <c r="B1203" s="6">
        <v>3</v>
      </c>
    </row>
    <row r="1204" spans="1:2" x14ac:dyDescent="0.2">
      <c r="A1204" s="5" t="s">
        <v>14490</v>
      </c>
      <c r="B1204" s="6">
        <v>5</v>
      </c>
    </row>
    <row r="1205" spans="1:2" x14ac:dyDescent="0.2">
      <c r="A1205" s="5" t="s">
        <v>14502</v>
      </c>
      <c r="B1205" s="6">
        <v>2</v>
      </c>
    </row>
    <row r="1206" spans="1:2" x14ac:dyDescent="0.2">
      <c r="A1206" s="5" t="s">
        <v>14515</v>
      </c>
      <c r="B1206" s="6">
        <v>6</v>
      </c>
    </row>
    <row r="1207" spans="1:2" x14ac:dyDescent="0.2">
      <c r="A1207" s="5" t="s">
        <v>14537</v>
      </c>
      <c r="B1207" s="6">
        <v>9</v>
      </c>
    </row>
    <row r="1208" spans="1:2" x14ac:dyDescent="0.2">
      <c r="A1208" s="5" t="s">
        <v>14563</v>
      </c>
      <c r="B1208" s="6">
        <v>1</v>
      </c>
    </row>
    <row r="1209" spans="1:2" x14ac:dyDescent="0.2">
      <c r="A1209" s="5" t="s">
        <v>14570</v>
      </c>
      <c r="B1209" s="6">
        <v>3</v>
      </c>
    </row>
    <row r="1210" spans="1:2" x14ac:dyDescent="0.2">
      <c r="A1210" s="5" t="s">
        <v>14587</v>
      </c>
      <c r="B1210" s="6">
        <v>4</v>
      </c>
    </row>
    <row r="1211" spans="1:2" x14ac:dyDescent="0.2">
      <c r="A1211" s="5" t="s">
        <v>14599</v>
      </c>
      <c r="B1211" s="6">
        <v>6</v>
      </c>
    </row>
    <row r="1212" spans="1:2" x14ac:dyDescent="0.2">
      <c r="A1212" s="5" t="s">
        <v>14623</v>
      </c>
      <c r="B1212" s="6">
        <v>5</v>
      </c>
    </row>
    <row r="1213" spans="1:2" x14ac:dyDescent="0.2">
      <c r="A1213" s="5" t="s">
        <v>14639</v>
      </c>
      <c r="B1213" s="6">
        <v>6</v>
      </c>
    </row>
    <row r="1214" spans="1:2" x14ac:dyDescent="0.2">
      <c r="A1214" s="5" t="s">
        <v>14657</v>
      </c>
      <c r="B1214" s="6">
        <v>5</v>
      </c>
    </row>
    <row r="1215" spans="1:2" x14ac:dyDescent="0.2">
      <c r="A1215" s="5" t="s">
        <v>14673</v>
      </c>
      <c r="B1215" s="6">
        <v>3</v>
      </c>
    </row>
    <row r="1216" spans="1:2" x14ac:dyDescent="0.2">
      <c r="A1216" s="5" t="s">
        <v>14679</v>
      </c>
      <c r="B1216" s="6">
        <v>6</v>
      </c>
    </row>
    <row r="1217" spans="1:2" x14ac:dyDescent="0.2">
      <c r="A1217" s="5" t="s">
        <v>14695</v>
      </c>
      <c r="B1217" s="6">
        <v>7</v>
      </c>
    </row>
    <row r="1218" spans="1:2" x14ac:dyDescent="0.2">
      <c r="A1218" s="5" t="s">
        <v>14708</v>
      </c>
      <c r="B1218" s="6">
        <v>5</v>
      </c>
    </row>
    <row r="1219" spans="1:2" x14ac:dyDescent="0.2">
      <c r="A1219" s="5" t="s">
        <v>14730</v>
      </c>
      <c r="B1219" s="6">
        <v>6</v>
      </c>
    </row>
    <row r="1220" spans="1:2" x14ac:dyDescent="0.2">
      <c r="A1220" s="5" t="s">
        <v>14753</v>
      </c>
      <c r="B1220" s="6">
        <v>6</v>
      </c>
    </row>
    <row r="1221" spans="1:2" x14ac:dyDescent="0.2">
      <c r="A1221" s="5" t="s">
        <v>14764</v>
      </c>
      <c r="B1221" s="6">
        <v>5</v>
      </c>
    </row>
    <row r="1222" spans="1:2" x14ac:dyDescent="0.2">
      <c r="A1222" s="5" t="s">
        <v>14780</v>
      </c>
      <c r="B1222" s="6">
        <v>5</v>
      </c>
    </row>
    <row r="1223" spans="1:2" x14ac:dyDescent="0.2">
      <c r="A1223" s="5" t="s">
        <v>14797</v>
      </c>
      <c r="B1223" s="6">
        <v>4</v>
      </c>
    </row>
    <row r="1224" spans="1:2" x14ac:dyDescent="0.2">
      <c r="A1224" s="5" t="s">
        <v>14814</v>
      </c>
      <c r="B1224" s="6">
        <v>4</v>
      </c>
    </row>
    <row r="1225" spans="1:2" x14ac:dyDescent="0.2">
      <c r="A1225" s="5" t="s">
        <v>14824</v>
      </c>
      <c r="B1225" s="6">
        <v>7</v>
      </c>
    </row>
    <row r="1226" spans="1:2" x14ac:dyDescent="0.2">
      <c r="A1226" s="5" t="s">
        <v>14845</v>
      </c>
      <c r="B1226" s="6">
        <v>2</v>
      </c>
    </row>
    <row r="1227" spans="1:2" x14ac:dyDescent="0.2">
      <c r="A1227" s="5" t="s">
        <v>14854</v>
      </c>
      <c r="B1227" s="6">
        <v>2</v>
      </c>
    </row>
    <row r="1228" spans="1:2" x14ac:dyDescent="0.2">
      <c r="A1228" s="5" t="s">
        <v>14863</v>
      </c>
      <c r="B1228" s="6">
        <v>1</v>
      </c>
    </row>
    <row r="1229" spans="1:2" x14ac:dyDescent="0.2">
      <c r="A1229" s="5" t="s">
        <v>14869</v>
      </c>
      <c r="B1229" s="6">
        <v>3</v>
      </c>
    </row>
    <row r="1230" spans="1:2" x14ac:dyDescent="0.2">
      <c r="A1230" s="5" t="s">
        <v>14881</v>
      </c>
      <c r="B1230" s="6">
        <v>6</v>
      </c>
    </row>
    <row r="1231" spans="1:2" x14ac:dyDescent="0.2">
      <c r="A1231" s="5" t="s">
        <v>14903</v>
      </c>
      <c r="B1231" s="6">
        <v>4</v>
      </c>
    </row>
    <row r="1232" spans="1:2" x14ac:dyDescent="0.2">
      <c r="A1232" s="5" t="s">
        <v>14912</v>
      </c>
      <c r="B1232" s="6">
        <v>3</v>
      </c>
    </row>
    <row r="1233" spans="1:2" x14ac:dyDescent="0.2">
      <c r="A1233" s="5" t="s">
        <v>14921</v>
      </c>
      <c r="B1233" s="6">
        <v>6</v>
      </c>
    </row>
    <row r="1234" spans="1:2" x14ac:dyDescent="0.2">
      <c r="A1234" s="5" t="s">
        <v>14945</v>
      </c>
      <c r="B1234" s="6">
        <v>5</v>
      </c>
    </row>
    <row r="1235" spans="1:2" x14ac:dyDescent="0.2">
      <c r="A1235" s="5" t="s">
        <v>14958</v>
      </c>
      <c r="B1235" s="6">
        <v>3</v>
      </c>
    </row>
    <row r="1236" spans="1:2" x14ac:dyDescent="0.2">
      <c r="A1236" s="5" t="s">
        <v>14969</v>
      </c>
      <c r="B1236" s="6">
        <v>4</v>
      </c>
    </row>
    <row r="1237" spans="1:2" x14ac:dyDescent="0.2">
      <c r="A1237" s="5" t="s">
        <v>14987</v>
      </c>
      <c r="B1237" s="6">
        <v>3</v>
      </c>
    </row>
    <row r="1238" spans="1:2" x14ac:dyDescent="0.2">
      <c r="A1238" s="5" t="s">
        <v>14997</v>
      </c>
      <c r="B1238" s="6">
        <v>7</v>
      </c>
    </row>
    <row r="1239" spans="1:2" x14ac:dyDescent="0.2">
      <c r="A1239" s="5" t="s">
        <v>15014</v>
      </c>
      <c r="B1239" s="6">
        <v>3</v>
      </c>
    </row>
    <row r="1240" spans="1:2" x14ac:dyDescent="0.2">
      <c r="A1240" s="5" t="s">
        <v>15020</v>
      </c>
      <c r="B1240" s="6">
        <v>2</v>
      </c>
    </row>
    <row r="1241" spans="1:2" x14ac:dyDescent="0.2">
      <c r="A1241" s="5" t="s">
        <v>15025</v>
      </c>
      <c r="B1241" s="6">
        <v>4</v>
      </c>
    </row>
    <row r="1242" spans="1:2" x14ac:dyDescent="0.2">
      <c r="A1242" s="5" t="s">
        <v>15045</v>
      </c>
      <c r="B1242" s="6">
        <v>4</v>
      </c>
    </row>
    <row r="1243" spans="1:2" x14ac:dyDescent="0.2">
      <c r="A1243" s="5" t="s">
        <v>15062</v>
      </c>
      <c r="B1243" s="6">
        <v>6</v>
      </c>
    </row>
    <row r="1244" spans="1:2" x14ac:dyDescent="0.2">
      <c r="A1244" s="5" t="s">
        <v>15081</v>
      </c>
      <c r="B1244" s="6">
        <v>4</v>
      </c>
    </row>
    <row r="1245" spans="1:2" x14ac:dyDescent="0.2">
      <c r="A1245" s="5" t="s">
        <v>15095</v>
      </c>
      <c r="B1245" s="6">
        <v>3</v>
      </c>
    </row>
    <row r="1246" spans="1:2" x14ac:dyDescent="0.2">
      <c r="A1246" s="5" t="s">
        <v>15106</v>
      </c>
      <c r="B1246" s="6">
        <v>6</v>
      </c>
    </row>
    <row r="1247" spans="1:2" x14ac:dyDescent="0.2">
      <c r="A1247" s="5" t="s">
        <v>15128</v>
      </c>
      <c r="B1247" s="6">
        <v>5</v>
      </c>
    </row>
    <row r="1248" spans="1:2" x14ac:dyDescent="0.2">
      <c r="A1248" s="5" t="s">
        <v>15143</v>
      </c>
      <c r="B1248" s="6">
        <v>4</v>
      </c>
    </row>
    <row r="1249" spans="1:2" x14ac:dyDescent="0.2">
      <c r="A1249" s="5" t="s">
        <v>15152</v>
      </c>
      <c r="B1249" s="6">
        <v>7</v>
      </c>
    </row>
    <row r="1250" spans="1:2" x14ac:dyDescent="0.2">
      <c r="A1250" s="5" t="s">
        <v>15174</v>
      </c>
      <c r="B1250" s="6">
        <v>3</v>
      </c>
    </row>
    <row r="1251" spans="1:2" x14ac:dyDescent="0.2">
      <c r="A1251" s="5" t="s">
        <v>15182</v>
      </c>
      <c r="B1251" s="6">
        <v>1</v>
      </c>
    </row>
    <row r="1252" spans="1:2" x14ac:dyDescent="0.2">
      <c r="A1252" s="5" t="s">
        <v>15189</v>
      </c>
      <c r="B1252" s="6">
        <v>2</v>
      </c>
    </row>
    <row r="1253" spans="1:2" x14ac:dyDescent="0.2">
      <c r="A1253" s="5" t="s">
        <v>15195</v>
      </c>
      <c r="B1253" s="6">
        <v>7</v>
      </c>
    </row>
    <row r="1254" spans="1:2" x14ac:dyDescent="0.2">
      <c r="A1254" s="5" t="s">
        <v>15220</v>
      </c>
      <c r="B1254" s="6">
        <v>7</v>
      </c>
    </row>
    <row r="1255" spans="1:2" x14ac:dyDescent="0.2">
      <c r="A1255" s="5" t="s">
        <v>15250</v>
      </c>
      <c r="B1255" s="6">
        <v>5</v>
      </c>
    </row>
    <row r="1256" spans="1:2" x14ac:dyDescent="0.2">
      <c r="A1256" s="5" t="s">
        <v>15260</v>
      </c>
      <c r="B1256" s="6">
        <v>3</v>
      </c>
    </row>
    <row r="1257" spans="1:2" x14ac:dyDescent="0.2">
      <c r="A1257" s="5" t="s">
        <v>15271</v>
      </c>
      <c r="B1257" s="6">
        <v>3</v>
      </c>
    </row>
    <row r="1258" spans="1:2" x14ac:dyDescent="0.2">
      <c r="A1258" s="5" t="s">
        <v>15286</v>
      </c>
      <c r="B1258" s="6">
        <v>1</v>
      </c>
    </row>
    <row r="1259" spans="1:2" x14ac:dyDescent="0.2">
      <c r="A1259" s="5" t="s">
        <v>15293</v>
      </c>
      <c r="B1259" s="6">
        <v>2</v>
      </c>
    </row>
    <row r="1260" spans="1:2" x14ac:dyDescent="0.2">
      <c r="A1260" s="5" t="s">
        <v>15301</v>
      </c>
      <c r="B1260" s="6">
        <v>5</v>
      </c>
    </row>
    <row r="1261" spans="1:2" x14ac:dyDescent="0.2">
      <c r="A1261" s="5" t="s">
        <v>15315</v>
      </c>
      <c r="B1261" s="6">
        <v>3</v>
      </c>
    </row>
    <row r="1262" spans="1:2" x14ac:dyDescent="0.2">
      <c r="A1262" s="5" t="s">
        <v>15326</v>
      </c>
      <c r="B1262" s="6">
        <v>5</v>
      </c>
    </row>
    <row r="1263" spans="1:2" x14ac:dyDescent="0.2">
      <c r="A1263" s="5" t="s">
        <v>15338</v>
      </c>
      <c r="B1263" s="6">
        <v>3</v>
      </c>
    </row>
    <row r="1264" spans="1:2" x14ac:dyDescent="0.2">
      <c r="A1264" s="5" t="s">
        <v>15348</v>
      </c>
      <c r="B1264" s="6">
        <v>5</v>
      </c>
    </row>
    <row r="1265" spans="1:2" x14ac:dyDescent="0.2">
      <c r="A1265" s="5" t="s">
        <v>15367</v>
      </c>
      <c r="B1265" s="6">
        <v>5</v>
      </c>
    </row>
    <row r="1266" spans="1:2" x14ac:dyDescent="0.2">
      <c r="A1266" s="5" t="s">
        <v>15386</v>
      </c>
      <c r="B1266" s="6">
        <v>3</v>
      </c>
    </row>
    <row r="1267" spans="1:2" x14ac:dyDescent="0.2">
      <c r="A1267" s="5" t="s">
        <v>15397</v>
      </c>
      <c r="B1267" s="6">
        <v>5</v>
      </c>
    </row>
    <row r="1268" spans="1:2" x14ac:dyDescent="0.2">
      <c r="A1268" s="5" t="s">
        <v>15416</v>
      </c>
      <c r="B1268" s="6">
        <v>3</v>
      </c>
    </row>
    <row r="1269" spans="1:2" x14ac:dyDescent="0.2">
      <c r="A1269" s="5" t="s">
        <v>15425</v>
      </c>
      <c r="B1269" s="6">
        <v>5</v>
      </c>
    </row>
    <row r="1270" spans="1:2" x14ac:dyDescent="0.2">
      <c r="A1270" s="5" t="s">
        <v>15440</v>
      </c>
      <c r="B1270" s="6">
        <v>5</v>
      </c>
    </row>
    <row r="1271" spans="1:2" x14ac:dyDescent="0.2">
      <c r="A1271" s="5" t="s">
        <v>15451</v>
      </c>
      <c r="B1271" s="6">
        <v>9</v>
      </c>
    </row>
    <row r="1272" spans="1:2" x14ac:dyDescent="0.2">
      <c r="A1272" s="5" t="s">
        <v>15475</v>
      </c>
      <c r="B1272" s="6">
        <v>5</v>
      </c>
    </row>
    <row r="1273" spans="1:2" x14ac:dyDescent="0.2">
      <c r="A1273" s="5" t="s">
        <v>15487</v>
      </c>
      <c r="B1273" s="6">
        <v>5</v>
      </c>
    </row>
    <row r="1274" spans="1:2" x14ac:dyDescent="0.2">
      <c r="A1274" s="5" t="s">
        <v>15505</v>
      </c>
      <c r="B1274" s="6">
        <v>3</v>
      </c>
    </row>
    <row r="1275" spans="1:2" x14ac:dyDescent="0.2">
      <c r="A1275" s="5" t="s">
        <v>15516</v>
      </c>
      <c r="B1275" s="6">
        <v>4</v>
      </c>
    </row>
    <row r="1276" spans="1:2" x14ac:dyDescent="0.2">
      <c r="A1276" s="5" t="s">
        <v>15532</v>
      </c>
      <c r="B1276" s="6">
        <v>4</v>
      </c>
    </row>
    <row r="1277" spans="1:2" x14ac:dyDescent="0.2">
      <c r="A1277" s="5" t="s">
        <v>15548</v>
      </c>
      <c r="B1277" s="6">
        <v>5</v>
      </c>
    </row>
    <row r="1278" spans="1:2" x14ac:dyDescent="0.2">
      <c r="A1278" s="5" t="s">
        <v>15571</v>
      </c>
      <c r="B1278" s="6">
        <v>4</v>
      </c>
    </row>
    <row r="1279" spans="1:2" x14ac:dyDescent="0.2">
      <c r="A1279" s="5" t="s">
        <v>15587</v>
      </c>
      <c r="B1279" s="6">
        <v>4</v>
      </c>
    </row>
    <row r="1280" spans="1:2" x14ac:dyDescent="0.2">
      <c r="A1280" s="5" t="s">
        <v>15606</v>
      </c>
      <c r="B1280" s="6">
        <v>8</v>
      </c>
    </row>
    <row r="1281" spans="1:2" x14ac:dyDescent="0.2">
      <c r="A1281" s="5" t="s">
        <v>15640</v>
      </c>
      <c r="B1281" s="6">
        <v>3</v>
      </c>
    </row>
    <row r="1282" spans="1:2" x14ac:dyDescent="0.2">
      <c r="A1282" s="5" t="s">
        <v>15645</v>
      </c>
      <c r="B1282" s="6">
        <v>5</v>
      </c>
    </row>
    <row r="1283" spans="1:2" x14ac:dyDescent="0.2">
      <c r="A1283" s="5" t="s">
        <v>15656</v>
      </c>
      <c r="B1283" s="6">
        <v>5</v>
      </c>
    </row>
    <row r="1284" spans="1:2" x14ac:dyDescent="0.2">
      <c r="A1284" s="5" t="s">
        <v>15669</v>
      </c>
      <c r="B1284" s="6">
        <v>3</v>
      </c>
    </row>
    <row r="1285" spans="1:2" x14ac:dyDescent="0.2">
      <c r="A1285" s="5" t="s">
        <v>15673</v>
      </c>
      <c r="B1285" s="6">
        <v>4</v>
      </c>
    </row>
    <row r="1286" spans="1:2" x14ac:dyDescent="0.2">
      <c r="A1286" s="5" t="s">
        <v>15684</v>
      </c>
      <c r="B1286" s="6">
        <v>3</v>
      </c>
    </row>
    <row r="1287" spans="1:2" x14ac:dyDescent="0.2">
      <c r="A1287" s="5" t="s">
        <v>15700</v>
      </c>
      <c r="B1287" s="6">
        <v>8</v>
      </c>
    </row>
    <row r="1288" spans="1:2" x14ac:dyDescent="0.2">
      <c r="A1288" s="5" t="s">
        <v>15725</v>
      </c>
      <c r="B1288" s="6">
        <v>7</v>
      </c>
    </row>
    <row r="1289" spans="1:2" x14ac:dyDescent="0.2">
      <c r="A1289" s="5" t="s">
        <v>15755</v>
      </c>
      <c r="B1289" s="6">
        <v>6</v>
      </c>
    </row>
    <row r="1290" spans="1:2" x14ac:dyDescent="0.2">
      <c r="A1290" s="5" t="s">
        <v>15777</v>
      </c>
      <c r="B1290" s="6">
        <v>2</v>
      </c>
    </row>
    <row r="1291" spans="1:2" x14ac:dyDescent="0.2">
      <c r="A1291" s="5" t="s">
        <v>15782</v>
      </c>
      <c r="B1291" s="6">
        <v>5</v>
      </c>
    </row>
    <row r="1292" spans="1:2" x14ac:dyDescent="0.2">
      <c r="A1292" s="5" t="s">
        <v>15806</v>
      </c>
      <c r="B1292" s="6">
        <v>4</v>
      </c>
    </row>
    <row r="1293" spans="1:2" x14ac:dyDescent="0.2">
      <c r="A1293" s="5" t="s">
        <v>15821</v>
      </c>
      <c r="B1293" s="6">
        <v>5</v>
      </c>
    </row>
    <row r="1294" spans="1:2" x14ac:dyDescent="0.2">
      <c r="A1294" s="5" t="s">
        <v>15844</v>
      </c>
      <c r="B1294" s="6">
        <v>7</v>
      </c>
    </row>
    <row r="1295" spans="1:2" x14ac:dyDescent="0.2">
      <c r="A1295" s="5" t="s">
        <v>15866</v>
      </c>
      <c r="B1295" s="6">
        <v>8</v>
      </c>
    </row>
    <row r="1296" spans="1:2" x14ac:dyDescent="0.2">
      <c r="A1296" s="5" t="s">
        <v>15894</v>
      </c>
      <c r="B1296" s="6">
        <v>9</v>
      </c>
    </row>
    <row r="1297" spans="1:2" x14ac:dyDescent="0.2">
      <c r="A1297" s="5" t="s">
        <v>15919</v>
      </c>
      <c r="B1297" s="6">
        <v>6</v>
      </c>
    </row>
    <row r="1298" spans="1:2" x14ac:dyDescent="0.2">
      <c r="A1298" s="5" t="s">
        <v>15936</v>
      </c>
      <c r="B1298" s="6">
        <v>8</v>
      </c>
    </row>
    <row r="1299" spans="1:2" x14ac:dyDescent="0.2">
      <c r="A1299" s="5" t="s">
        <v>15957</v>
      </c>
      <c r="B1299" s="6">
        <v>2</v>
      </c>
    </row>
    <row r="1300" spans="1:2" x14ac:dyDescent="0.2">
      <c r="A1300" s="5" t="s">
        <v>15964</v>
      </c>
      <c r="B1300" s="6">
        <v>3</v>
      </c>
    </row>
    <row r="1301" spans="1:2" x14ac:dyDescent="0.2">
      <c r="A1301" s="5" t="s">
        <v>15977</v>
      </c>
      <c r="B1301" s="6">
        <v>7</v>
      </c>
    </row>
    <row r="1302" spans="1:2" x14ac:dyDescent="0.2">
      <c r="A1302" s="5" t="s">
        <v>15996</v>
      </c>
      <c r="B1302" s="6">
        <v>6</v>
      </c>
    </row>
    <row r="1303" spans="1:2" x14ac:dyDescent="0.2">
      <c r="A1303" s="5" t="s">
        <v>16023</v>
      </c>
      <c r="B1303" s="6">
        <v>5</v>
      </c>
    </row>
    <row r="1304" spans="1:2" x14ac:dyDescent="0.2">
      <c r="A1304" s="5" t="s">
        <v>16043</v>
      </c>
      <c r="B1304" s="6">
        <v>5</v>
      </c>
    </row>
    <row r="1305" spans="1:2" x14ac:dyDescent="0.2">
      <c r="A1305" s="5" t="s">
        <v>16067</v>
      </c>
      <c r="B1305" s="6">
        <v>6</v>
      </c>
    </row>
    <row r="1306" spans="1:2" x14ac:dyDescent="0.2">
      <c r="A1306" s="5" t="s">
        <v>16086</v>
      </c>
      <c r="B1306" s="6">
        <v>10</v>
      </c>
    </row>
    <row r="1307" spans="1:2" x14ac:dyDescent="0.2">
      <c r="A1307" s="5" t="s">
        <v>16110</v>
      </c>
      <c r="B1307" s="6">
        <v>8</v>
      </c>
    </row>
    <row r="1308" spans="1:2" x14ac:dyDescent="0.2">
      <c r="A1308" s="5" t="s">
        <v>16130</v>
      </c>
      <c r="B1308" s="6">
        <v>8</v>
      </c>
    </row>
    <row r="1309" spans="1:2" x14ac:dyDescent="0.2">
      <c r="A1309" s="5" t="s">
        <v>16155</v>
      </c>
      <c r="B1309" s="6">
        <v>9</v>
      </c>
    </row>
    <row r="1310" spans="1:2" x14ac:dyDescent="0.2">
      <c r="A1310" s="5" t="s">
        <v>16174</v>
      </c>
      <c r="B1310" s="6">
        <v>3</v>
      </c>
    </row>
    <row r="1311" spans="1:2" x14ac:dyDescent="0.2">
      <c r="A1311" s="5" t="s">
        <v>16188</v>
      </c>
      <c r="B1311" s="6">
        <v>9</v>
      </c>
    </row>
    <row r="1312" spans="1:2" x14ac:dyDescent="0.2">
      <c r="A1312" s="5" t="s">
        <v>16216</v>
      </c>
      <c r="B1312" s="6">
        <v>6</v>
      </c>
    </row>
    <row r="1313" spans="1:2" x14ac:dyDescent="0.2">
      <c r="A1313" s="5" t="s">
        <v>16235</v>
      </c>
      <c r="B1313" s="6">
        <v>1</v>
      </c>
    </row>
    <row r="1314" spans="1:2" x14ac:dyDescent="0.2">
      <c r="A1314" s="5" t="s">
        <v>16238</v>
      </c>
      <c r="B1314" s="6">
        <v>3</v>
      </c>
    </row>
    <row r="1315" spans="1:2" x14ac:dyDescent="0.2">
      <c r="A1315" s="5" t="s">
        <v>16249</v>
      </c>
      <c r="B1315" s="6">
        <v>8</v>
      </c>
    </row>
    <row r="1316" spans="1:2" x14ac:dyDescent="0.2">
      <c r="A1316" s="5" t="s">
        <v>16264</v>
      </c>
      <c r="B1316" s="6">
        <v>4</v>
      </c>
    </row>
    <row r="1317" spans="1:2" x14ac:dyDescent="0.2">
      <c r="A1317" s="5" t="s">
        <v>16280</v>
      </c>
      <c r="B1317" s="6">
        <v>3</v>
      </c>
    </row>
    <row r="1318" spans="1:2" x14ac:dyDescent="0.2">
      <c r="A1318" s="5" t="s">
        <v>16289</v>
      </c>
      <c r="B1318" s="6">
        <v>3</v>
      </c>
    </row>
    <row r="1319" spans="1:2" x14ac:dyDescent="0.2">
      <c r="A1319" s="5" t="s">
        <v>16303</v>
      </c>
      <c r="B1319" s="6">
        <v>7</v>
      </c>
    </row>
    <row r="1320" spans="1:2" x14ac:dyDescent="0.2">
      <c r="A1320" s="5" t="s">
        <v>16319</v>
      </c>
      <c r="B1320" s="6">
        <v>6</v>
      </c>
    </row>
    <row r="1321" spans="1:2" x14ac:dyDescent="0.2">
      <c r="A1321" s="5" t="s">
        <v>16342</v>
      </c>
      <c r="B1321" s="6">
        <v>7</v>
      </c>
    </row>
    <row r="1322" spans="1:2" x14ac:dyDescent="0.2">
      <c r="A1322" s="5" t="s">
        <v>16359</v>
      </c>
      <c r="B1322" s="6">
        <v>8</v>
      </c>
    </row>
    <row r="1323" spans="1:2" x14ac:dyDescent="0.2">
      <c r="A1323" s="5" t="s">
        <v>16383</v>
      </c>
      <c r="B1323" s="6">
        <v>3</v>
      </c>
    </row>
    <row r="1324" spans="1:2" x14ac:dyDescent="0.2">
      <c r="A1324" s="5" t="s">
        <v>16389</v>
      </c>
      <c r="B1324" s="6">
        <v>4</v>
      </c>
    </row>
    <row r="1325" spans="1:2" x14ac:dyDescent="0.2">
      <c r="A1325" s="5" t="s">
        <v>16404</v>
      </c>
      <c r="B1325" s="6">
        <v>4</v>
      </c>
    </row>
    <row r="1326" spans="1:2" x14ac:dyDescent="0.2">
      <c r="A1326" s="5" t="s">
        <v>16412</v>
      </c>
      <c r="B1326" s="6">
        <v>4</v>
      </c>
    </row>
    <row r="1327" spans="1:2" x14ac:dyDescent="0.2">
      <c r="A1327" s="5" t="s">
        <v>16423</v>
      </c>
      <c r="B1327" s="6">
        <v>3</v>
      </c>
    </row>
    <row r="1328" spans="1:2" x14ac:dyDescent="0.2">
      <c r="A1328" s="5" t="s">
        <v>16436</v>
      </c>
      <c r="B1328" s="6">
        <v>2</v>
      </c>
    </row>
    <row r="1329" spans="1:2" x14ac:dyDescent="0.2">
      <c r="A1329" s="5" t="s">
        <v>16443</v>
      </c>
      <c r="B1329" s="6">
        <v>4</v>
      </c>
    </row>
    <row r="1330" spans="1:2" x14ac:dyDescent="0.2">
      <c r="A1330" s="5" t="s">
        <v>16451</v>
      </c>
      <c r="B1330" s="6">
        <v>4</v>
      </c>
    </row>
    <row r="1331" spans="1:2" x14ac:dyDescent="0.2">
      <c r="A1331" s="5" t="s">
        <v>16464</v>
      </c>
      <c r="B1331" s="6">
        <v>4</v>
      </c>
    </row>
    <row r="1332" spans="1:2" x14ac:dyDescent="0.2">
      <c r="A1332" s="5" t="s">
        <v>16478</v>
      </c>
      <c r="B1332" s="6">
        <v>4</v>
      </c>
    </row>
    <row r="1333" spans="1:2" x14ac:dyDescent="0.2">
      <c r="A1333" s="5" t="s">
        <v>16490</v>
      </c>
      <c r="B1333" s="6">
        <v>5</v>
      </c>
    </row>
    <row r="1334" spans="1:2" x14ac:dyDescent="0.2">
      <c r="A1334" s="5" t="s">
        <v>16506</v>
      </c>
      <c r="B1334" s="6">
        <v>6</v>
      </c>
    </row>
    <row r="1335" spans="1:2" x14ac:dyDescent="0.2">
      <c r="A1335" s="5" t="s">
        <v>16533</v>
      </c>
      <c r="B1335" s="6">
        <v>4</v>
      </c>
    </row>
    <row r="1336" spans="1:2" x14ac:dyDescent="0.2">
      <c r="A1336" s="5" t="s">
        <v>16550</v>
      </c>
      <c r="B1336" s="6">
        <v>9</v>
      </c>
    </row>
    <row r="1337" spans="1:2" x14ac:dyDescent="0.2">
      <c r="A1337" s="5" t="s">
        <v>16580</v>
      </c>
      <c r="B1337" s="6">
        <v>6</v>
      </c>
    </row>
    <row r="1338" spans="1:2" x14ac:dyDescent="0.2">
      <c r="A1338" s="5" t="s">
        <v>16593</v>
      </c>
      <c r="B1338" s="6">
        <v>8</v>
      </c>
    </row>
    <row r="1339" spans="1:2" x14ac:dyDescent="0.2">
      <c r="A1339" s="5" t="s">
        <v>16618</v>
      </c>
      <c r="B1339" s="6">
        <v>9</v>
      </c>
    </row>
    <row r="1340" spans="1:2" x14ac:dyDescent="0.2">
      <c r="A1340" s="5" t="s">
        <v>16652</v>
      </c>
      <c r="B1340" s="6">
        <v>4</v>
      </c>
    </row>
    <row r="1341" spans="1:2" x14ac:dyDescent="0.2">
      <c r="A1341" s="5" t="s">
        <v>16659</v>
      </c>
      <c r="B1341" s="6">
        <v>3</v>
      </c>
    </row>
    <row r="1342" spans="1:2" x14ac:dyDescent="0.2">
      <c r="A1342" s="5" t="s">
        <v>16666</v>
      </c>
      <c r="B1342" s="6">
        <v>2</v>
      </c>
    </row>
    <row r="1343" spans="1:2" x14ac:dyDescent="0.2">
      <c r="A1343" s="5" t="s">
        <v>16672</v>
      </c>
      <c r="B1343" s="6">
        <v>8</v>
      </c>
    </row>
    <row r="1344" spans="1:2" x14ac:dyDescent="0.2">
      <c r="A1344" s="5" t="s">
        <v>16692</v>
      </c>
      <c r="B1344" s="6">
        <v>6</v>
      </c>
    </row>
    <row r="1345" spans="1:2" x14ac:dyDescent="0.2">
      <c r="A1345" s="5" t="s">
        <v>16709</v>
      </c>
      <c r="B1345" s="6">
        <v>12</v>
      </c>
    </row>
    <row r="1346" spans="1:2" x14ac:dyDescent="0.2">
      <c r="A1346" s="5" t="s">
        <v>16742</v>
      </c>
      <c r="B1346" s="6">
        <v>4</v>
      </c>
    </row>
    <row r="1347" spans="1:2" x14ac:dyDescent="0.2">
      <c r="A1347" s="5" t="s">
        <v>16753</v>
      </c>
      <c r="B1347" s="6">
        <v>7</v>
      </c>
    </row>
    <row r="1348" spans="1:2" x14ac:dyDescent="0.2">
      <c r="A1348" s="5" t="s">
        <v>16778</v>
      </c>
      <c r="B1348" s="6">
        <v>6</v>
      </c>
    </row>
    <row r="1349" spans="1:2" x14ac:dyDescent="0.2">
      <c r="A1349" s="5" t="s">
        <v>16796</v>
      </c>
      <c r="B1349" s="6">
        <v>5</v>
      </c>
    </row>
    <row r="1350" spans="1:2" x14ac:dyDescent="0.2">
      <c r="A1350" s="5" t="s">
        <v>16808</v>
      </c>
      <c r="B1350" s="6">
        <v>4</v>
      </c>
    </row>
    <row r="1351" spans="1:2" x14ac:dyDescent="0.2">
      <c r="A1351" s="5" t="s">
        <v>16819</v>
      </c>
      <c r="B1351" s="6">
        <v>6</v>
      </c>
    </row>
    <row r="1352" spans="1:2" x14ac:dyDescent="0.2">
      <c r="A1352" s="5" t="s">
        <v>16836</v>
      </c>
      <c r="B1352" s="6">
        <v>6</v>
      </c>
    </row>
    <row r="1353" spans="1:2" x14ac:dyDescent="0.2">
      <c r="A1353" s="5" t="s">
        <v>16852</v>
      </c>
      <c r="B1353" s="6">
        <v>3</v>
      </c>
    </row>
    <row r="1354" spans="1:2" x14ac:dyDescent="0.2">
      <c r="A1354" s="5" t="s">
        <v>16866</v>
      </c>
      <c r="B1354" s="6">
        <v>4</v>
      </c>
    </row>
    <row r="1355" spans="1:2" x14ac:dyDescent="0.2">
      <c r="A1355" s="5" t="s">
        <v>16883</v>
      </c>
      <c r="B1355" s="6">
        <v>3</v>
      </c>
    </row>
    <row r="1356" spans="1:2" x14ac:dyDescent="0.2">
      <c r="A1356" s="5" t="s">
        <v>16892</v>
      </c>
      <c r="B1356" s="6">
        <v>5</v>
      </c>
    </row>
    <row r="1357" spans="1:2" x14ac:dyDescent="0.2">
      <c r="A1357" s="5" t="s">
        <v>16917</v>
      </c>
      <c r="B1357" s="6">
        <v>3</v>
      </c>
    </row>
    <row r="1358" spans="1:2" x14ac:dyDescent="0.2">
      <c r="A1358" s="5" t="s">
        <v>16923</v>
      </c>
      <c r="B1358" s="6">
        <v>5</v>
      </c>
    </row>
    <row r="1359" spans="1:2" x14ac:dyDescent="0.2">
      <c r="A1359" s="5" t="s">
        <v>16940</v>
      </c>
      <c r="B1359" s="6">
        <v>6</v>
      </c>
    </row>
    <row r="1360" spans="1:2" x14ac:dyDescent="0.2">
      <c r="A1360" s="5" t="s">
        <v>16962</v>
      </c>
      <c r="B1360" s="6">
        <v>5</v>
      </c>
    </row>
    <row r="1361" spans="1:2" x14ac:dyDescent="0.2">
      <c r="A1361" s="5" t="s">
        <v>16981</v>
      </c>
      <c r="B1361" s="6">
        <v>6</v>
      </c>
    </row>
    <row r="1362" spans="1:2" x14ac:dyDescent="0.2">
      <c r="A1362" s="5" t="s">
        <v>17005</v>
      </c>
      <c r="B1362" s="6">
        <v>3</v>
      </c>
    </row>
    <row r="1363" spans="1:2" x14ac:dyDescent="0.2">
      <c r="A1363" s="5" t="s">
        <v>17014</v>
      </c>
      <c r="B1363" s="6">
        <v>7</v>
      </c>
    </row>
    <row r="1364" spans="1:2" x14ac:dyDescent="0.2">
      <c r="A1364" s="5" t="s">
        <v>17040</v>
      </c>
      <c r="B1364" s="6">
        <v>4</v>
      </c>
    </row>
    <row r="1365" spans="1:2" x14ac:dyDescent="0.2">
      <c r="A1365" s="5" t="s">
        <v>17060</v>
      </c>
      <c r="B1365" s="6">
        <v>5</v>
      </c>
    </row>
    <row r="1366" spans="1:2" x14ac:dyDescent="0.2">
      <c r="A1366" s="5" t="s">
        <v>17072</v>
      </c>
      <c r="B1366" s="6">
        <v>5</v>
      </c>
    </row>
    <row r="1367" spans="1:2" x14ac:dyDescent="0.2">
      <c r="A1367" s="5" t="s">
        <v>17084</v>
      </c>
      <c r="B1367" s="6">
        <v>5</v>
      </c>
    </row>
    <row r="1368" spans="1:2" x14ac:dyDescent="0.2">
      <c r="A1368" s="5" t="s">
        <v>17099</v>
      </c>
      <c r="B1368" s="6">
        <v>7</v>
      </c>
    </row>
    <row r="1369" spans="1:2" x14ac:dyDescent="0.2">
      <c r="A1369" s="5" t="s">
        <v>17115</v>
      </c>
      <c r="B1369" s="6">
        <v>6</v>
      </c>
    </row>
    <row r="1370" spans="1:2" x14ac:dyDescent="0.2">
      <c r="A1370" s="5" t="s">
        <v>17130</v>
      </c>
      <c r="B1370" s="6">
        <v>4</v>
      </c>
    </row>
    <row r="1371" spans="1:2" x14ac:dyDescent="0.2">
      <c r="A1371" s="5" t="s">
        <v>17148</v>
      </c>
      <c r="B1371" s="6">
        <v>4</v>
      </c>
    </row>
    <row r="1372" spans="1:2" x14ac:dyDescent="0.2">
      <c r="A1372" s="5" t="s">
        <v>17165</v>
      </c>
      <c r="B1372" s="6">
        <v>4</v>
      </c>
    </row>
    <row r="1373" spans="1:2" x14ac:dyDescent="0.2">
      <c r="A1373" s="5" t="s">
        <v>17182</v>
      </c>
      <c r="B1373" s="6">
        <v>3</v>
      </c>
    </row>
    <row r="1374" spans="1:2" x14ac:dyDescent="0.2">
      <c r="A1374" s="5" t="s">
        <v>17194</v>
      </c>
      <c r="B1374" s="6">
        <v>5</v>
      </c>
    </row>
    <row r="1375" spans="1:2" x14ac:dyDescent="0.2">
      <c r="A1375" s="5" t="s">
        <v>17215</v>
      </c>
      <c r="B1375" s="6">
        <v>6</v>
      </c>
    </row>
    <row r="1376" spans="1:2" x14ac:dyDescent="0.2">
      <c r="A1376" s="5" t="s">
        <v>17241</v>
      </c>
      <c r="B1376" s="6">
        <v>1</v>
      </c>
    </row>
    <row r="1377" spans="1:2" x14ac:dyDescent="0.2">
      <c r="A1377" s="5" t="s">
        <v>17247</v>
      </c>
      <c r="B1377" s="6">
        <v>1</v>
      </c>
    </row>
    <row r="1378" spans="1:2" x14ac:dyDescent="0.2">
      <c r="A1378" s="5" t="s">
        <v>17256</v>
      </c>
      <c r="B1378" s="6">
        <v>2</v>
      </c>
    </row>
    <row r="1379" spans="1:2" x14ac:dyDescent="0.2">
      <c r="A1379" s="5" t="s">
        <v>17267</v>
      </c>
      <c r="B1379" s="6">
        <v>2</v>
      </c>
    </row>
    <row r="1380" spans="1:2" x14ac:dyDescent="0.2">
      <c r="A1380" s="5" t="s">
        <v>17271</v>
      </c>
      <c r="B1380" s="6">
        <v>3</v>
      </c>
    </row>
    <row r="1381" spans="1:2" x14ac:dyDescent="0.2">
      <c r="A1381" s="5" t="s">
        <v>17286</v>
      </c>
      <c r="B1381" s="6">
        <v>1</v>
      </c>
    </row>
    <row r="1382" spans="1:2" x14ac:dyDescent="0.2">
      <c r="A1382" s="5" t="s">
        <v>17289</v>
      </c>
      <c r="B1382" s="6">
        <v>2</v>
      </c>
    </row>
    <row r="1383" spans="1:2" x14ac:dyDescent="0.2">
      <c r="A1383" s="5" t="s">
        <v>17299</v>
      </c>
      <c r="B1383" s="6">
        <v>2</v>
      </c>
    </row>
    <row r="1384" spans="1:2" x14ac:dyDescent="0.2">
      <c r="A1384" s="5" t="s">
        <v>17304</v>
      </c>
      <c r="B1384" s="6">
        <v>1</v>
      </c>
    </row>
    <row r="1385" spans="1:2" x14ac:dyDescent="0.2">
      <c r="A1385" s="5" t="s">
        <v>17311</v>
      </c>
      <c r="B1385" s="6">
        <v>3</v>
      </c>
    </row>
    <row r="1386" spans="1:2" x14ac:dyDescent="0.2">
      <c r="A1386" s="5" t="s">
        <v>17320</v>
      </c>
      <c r="B1386" s="6">
        <v>9</v>
      </c>
    </row>
    <row r="1387" spans="1:2" x14ac:dyDescent="0.2">
      <c r="A1387" s="5" t="s">
        <v>17350</v>
      </c>
      <c r="B1387" s="6">
        <v>4</v>
      </c>
    </row>
    <row r="1388" spans="1:2" x14ac:dyDescent="0.2">
      <c r="A1388" s="5" t="s">
        <v>17363</v>
      </c>
      <c r="B1388" s="6">
        <v>8</v>
      </c>
    </row>
    <row r="1389" spans="1:2" x14ac:dyDescent="0.2">
      <c r="A1389" s="5" t="s">
        <v>17386</v>
      </c>
      <c r="B1389" s="6">
        <v>4</v>
      </c>
    </row>
    <row r="1390" spans="1:2" x14ac:dyDescent="0.2">
      <c r="A1390" s="5" t="s">
        <v>17402</v>
      </c>
      <c r="B1390" s="6">
        <v>10</v>
      </c>
    </row>
    <row r="1391" spans="1:2" x14ac:dyDescent="0.2">
      <c r="A1391" s="5" t="s">
        <v>17408</v>
      </c>
      <c r="B1391" s="6">
        <v>5</v>
      </c>
    </row>
    <row r="1392" spans="1:2" x14ac:dyDescent="0.2">
      <c r="A1392" s="5" t="s">
        <v>17446</v>
      </c>
      <c r="B1392" s="6">
        <v>9</v>
      </c>
    </row>
    <row r="1393" spans="1:2" x14ac:dyDescent="0.2">
      <c r="A1393" s="5" t="s">
        <v>17475</v>
      </c>
      <c r="B1393" s="6">
        <v>11</v>
      </c>
    </row>
    <row r="1394" spans="1:2" x14ac:dyDescent="0.2">
      <c r="A1394" s="5" t="s">
        <v>17512</v>
      </c>
      <c r="B1394" s="6">
        <v>4</v>
      </c>
    </row>
    <row r="1395" spans="1:2" x14ac:dyDescent="0.2">
      <c r="A1395" s="5" t="s">
        <v>17528</v>
      </c>
      <c r="B1395" s="6">
        <v>6</v>
      </c>
    </row>
    <row r="1396" spans="1:2" x14ac:dyDescent="0.2">
      <c r="A1396" s="5" t="s">
        <v>17541</v>
      </c>
      <c r="B1396" s="6">
        <v>7</v>
      </c>
    </row>
    <row r="1397" spans="1:2" x14ac:dyDescent="0.2">
      <c r="A1397" s="5" t="s">
        <v>17565</v>
      </c>
      <c r="B1397" s="6">
        <v>8</v>
      </c>
    </row>
    <row r="1398" spans="1:2" x14ac:dyDescent="0.2">
      <c r="A1398" s="5" t="s">
        <v>17589</v>
      </c>
      <c r="B1398" s="6">
        <v>10</v>
      </c>
    </row>
    <row r="1399" spans="1:2" x14ac:dyDescent="0.2">
      <c r="A1399" s="5" t="s">
        <v>17617</v>
      </c>
      <c r="B1399" s="6">
        <v>3</v>
      </c>
    </row>
    <row r="1400" spans="1:2" x14ac:dyDescent="0.2">
      <c r="A1400" s="5" t="s">
        <v>17630</v>
      </c>
      <c r="B1400" s="6">
        <v>7</v>
      </c>
    </row>
    <row r="1401" spans="1:2" x14ac:dyDescent="0.2">
      <c r="A1401" s="5" t="s">
        <v>17658</v>
      </c>
      <c r="B1401" s="6">
        <v>5</v>
      </c>
    </row>
    <row r="1402" spans="1:2" x14ac:dyDescent="0.2">
      <c r="A1402" s="5" t="s">
        <v>17667</v>
      </c>
      <c r="B1402" s="6">
        <v>11</v>
      </c>
    </row>
    <row r="1403" spans="1:2" x14ac:dyDescent="0.2">
      <c r="A1403" s="5" t="s">
        <v>17703</v>
      </c>
      <c r="B1403" s="6">
        <v>7</v>
      </c>
    </row>
    <row r="1404" spans="1:2" x14ac:dyDescent="0.2">
      <c r="A1404" s="5" t="s">
        <v>17716</v>
      </c>
      <c r="B1404" s="6">
        <v>4</v>
      </c>
    </row>
    <row r="1405" spans="1:2" x14ac:dyDescent="0.2">
      <c r="A1405" s="5" t="s">
        <v>17727</v>
      </c>
      <c r="B1405" s="6">
        <v>3</v>
      </c>
    </row>
    <row r="1406" spans="1:2" x14ac:dyDescent="0.2">
      <c r="A1406" s="5" t="s">
        <v>17742</v>
      </c>
      <c r="B1406" s="6">
        <v>4</v>
      </c>
    </row>
    <row r="1407" spans="1:2" x14ac:dyDescent="0.2">
      <c r="A1407" s="5" t="s">
        <v>17752</v>
      </c>
      <c r="B1407" s="6">
        <v>4</v>
      </c>
    </row>
    <row r="1408" spans="1:2" x14ac:dyDescent="0.2">
      <c r="A1408" s="5" t="s">
        <v>17769</v>
      </c>
      <c r="B1408" s="6">
        <v>7</v>
      </c>
    </row>
    <row r="1409" spans="1:2" x14ac:dyDescent="0.2">
      <c r="A1409" s="5" t="s">
        <v>17790</v>
      </c>
      <c r="B1409" s="6">
        <v>5</v>
      </c>
    </row>
    <row r="1410" spans="1:2" x14ac:dyDescent="0.2">
      <c r="A1410" s="5" t="s">
        <v>17806</v>
      </c>
      <c r="B1410" s="6">
        <v>7</v>
      </c>
    </row>
    <row r="1411" spans="1:2" x14ac:dyDescent="0.2">
      <c r="A1411" s="5" t="s">
        <v>17832</v>
      </c>
      <c r="B1411" s="6">
        <v>2</v>
      </c>
    </row>
    <row r="1412" spans="1:2" x14ac:dyDescent="0.2">
      <c r="A1412" s="5" t="s">
        <v>17835</v>
      </c>
      <c r="B1412" s="6">
        <v>4</v>
      </c>
    </row>
    <row r="1413" spans="1:2" x14ac:dyDescent="0.2">
      <c r="A1413" s="5" t="s">
        <v>17842</v>
      </c>
      <c r="B1413" s="6">
        <v>6</v>
      </c>
    </row>
    <row r="1414" spans="1:2" x14ac:dyDescent="0.2">
      <c r="A1414" s="5" t="s">
        <v>17856</v>
      </c>
      <c r="B1414" s="6">
        <v>3</v>
      </c>
    </row>
    <row r="1415" spans="1:2" x14ac:dyDescent="0.2">
      <c r="A1415" s="5" t="s">
        <v>17868</v>
      </c>
      <c r="B1415" s="6">
        <v>3</v>
      </c>
    </row>
    <row r="1416" spans="1:2" x14ac:dyDescent="0.2">
      <c r="A1416" s="5" t="s">
        <v>17877</v>
      </c>
      <c r="B1416" s="6">
        <v>4</v>
      </c>
    </row>
    <row r="1417" spans="1:2" x14ac:dyDescent="0.2">
      <c r="A1417" s="5" t="s">
        <v>17886</v>
      </c>
      <c r="B1417" s="6">
        <v>9</v>
      </c>
    </row>
    <row r="1418" spans="1:2" x14ac:dyDescent="0.2">
      <c r="A1418" s="5" t="s">
        <v>17916</v>
      </c>
      <c r="B1418" s="6">
        <v>7</v>
      </c>
    </row>
    <row r="1419" spans="1:2" x14ac:dyDescent="0.2">
      <c r="A1419" s="5" t="s">
        <v>17940</v>
      </c>
      <c r="B1419" s="6">
        <v>4</v>
      </c>
    </row>
    <row r="1420" spans="1:2" x14ac:dyDescent="0.2">
      <c r="A1420" s="5" t="s">
        <v>17957</v>
      </c>
      <c r="B1420" s="6">
        <v>6</v>
      </c>
    </row>
    <row r="1421" spans="1:2" x14ac:dyDescent="0.2">
      <c r="A1421" s="5" t="s">
        <v>17977</v>
      </c>
      <c r="B1421" s="6">
        <v>10</v>
      </c>
    </row>
    <row r="1422" spans="1:2" x14ac:dyDescent="0.2">
      <c r="A1422" s="5" t="s">
        <v>18014</v>
      </c>
      <c r="B1422" s="6">
        <v>9</v>
      </c>
    </row>
    <row r="1423" spans="1:2" x14ac:dyDescent="0.2">
      <c r="A1423" s="5" t="s">
        <v>18041</v>
      </c>
      <c r="B1423" s="6">
        <v>4</v>
      </c>
    </row>
    <row r="1424" spans="1:2" x14ac:dyDescent="0.2">
      <c r="A1424" s="5" t="s">
        <v>18050</v>
      </c>
      <c r="B1424" s="6">
        <v>3</v>
      </c>
    </row>
    <row r="1425" spans="1:2" x14ac:dyDescent="0.2">
      <c r="A1425" s="5" t="s">
        <v>18061</v>
      </c>
      <c r="B1425" s="6">
        <v>5</v>
      </c>
    </row>
    <row r="1426" spans="1:2" x14ac:dyDescent="0.2">
      <c r="A1426" s="5" t="s">
        <v>18074</v>
      </c>
      <c r="B1426" s="6">
        <v>3</v>
      </c>
    </row>
    <row r="1427" spans="1:2" x14ac:dyDescent="0.2">
      <c r="A1427" s="5" t="s">
        <v>18088</v>
      </c>
      <c r="B1427" s="6">
        <v>6</v>
      </c>
    </row>
    <row r="1428" spans="1:2" x14ac:dyDescent="0.2">
      <c r="A1428" s="5" t="s">
        <v>18111</v>
      </c>
      <c r="B1428" s="6">
        <v>7</v>
      </c>
    </row>
    <row r="1429" spans="1:2" x14ac:dyDescent="0.2">
      <c r="A1429" s="5" t="s">
        <v>18134</v>
      </c>
      <c r="B1429" s="6">
        <v>5</v>
      </c>
    </row>
    <row r="1430" spans="1:2" x14ac:dyDescent="0.2">
      <c r="A1430" s="5" t="s">
        <v>18161</v>
      </c>
      <c r="B1430" s="6">
        <v>6</v>
      </c>
    </row>
    <row r="1431" spans="1:2" x14ac:dyDescent="0.2">
      <c r="A1431" s="5" t="s">
        <v>18175</v>
      </c>
      <c r="B1431" s="6">
        <v>3</v>
      </c>
    </row>
    <row r="1432" spans="1:2" x14ac:dyDescent="0.2">
      <c r="A1432" s="5" t="s">
        <v>18182</v>
      </c>
      <c r="B1432" s="6">
        <v>11</v>
      </c>
    </row>
    <row r="1433" spans="1:2" x14ac:dyDescent="0.2">
      <c r="A1433" s="5" t="s">
        <v>18222</v>
      </c>
      <c r="B1433" s="6">
        <v>3</v>
      </c>
    </row>
    <row r="1434" spans="1:2" x14ac:dyDescent="0.2">
      <c r="A1434" s="5" t="s">
        <v>18232</v>
      </c>
      <c r="B1434" s="6">
        <v>6</v>
      </c>
    </row>
    <row r="1435" spans="1:2" x14ac:dyDescent="0.2">
      <c r="A1435" s="5" t="s">
        <v>18252</v>
      </c>
      <c r="B1435" s="6">
        <v>5</v>
      </c>
    </row>
    <row r="1436" spans="1:2" x14ac:dyDescent="0.2">
      <c r="A1436" s="5" t="s">
        <v>18267</v>
      </c>
      <c r="B1436" s="6">
        <v>5</v>
      </c>
    </row>
    <row r="1437" spans="1:2" x14ac:dyDescent="0.2">
      <c r="A1437" s="5" t="s">
        <v>18283</v>
      </c>
      <c r="B1437" s="6">
        <v>2</v>
      </c>
    </row>
    <row r="1438" spans="1:2" x14ac:dyDescent="0.2">
      <c r="A1438" s="5" t="s">
        <v>18293</v>
      </c>
      <c r="B1438" s="6">
        <v>2</v>
      </c>
    </row>
    <row r="1439" spans="1:2" x14ac:dyDescent="0.2">
      <c r="A1439" s="5" t="s">
        <v>18300</v>
      </c>
      <c r="B1439" s="6">
        <v>3</v>
      </c>
    </row>
    <row r="1440" spans="1:2" x14ac:dyDescent="0.2">
      <c r="A1440" s="5" t="s">
        <v>18310</v>
      </c>
      <c r="B1440" s="6">
        <v>9</v>
      </c>
    </row>
    <row r="1441" spans="1:2" x14ac:dyDescent="0.2">
      <c r="A1441" s="5" t="s">
        <v>18338</v>
      </c>
      <c r="B1441" s="6">
        <v>5</v>
      </c>
    </row>
    <row r="1442" spans="1:2" x14ac:dyDescent="0.2">
      <c r="A1442" s="5" t="s">
        <v>18353</v>
      </c>
      <c r="B1442" s="6">
        <v>2</v>
      </c>
    </row>
    <row r="1443" spans="1:2" x14ac:dyDescent="0.2">
      <c r="A1443" s="5" t="s">
        <v>18358</v>
      </c>
      <c r="B1443" s="6">
        <v>5</v>
      </c>
    </row>
    <row r="1444" spans="1:2" x14ac:dyDescent="0.2">
      <c r="A1444" s="5" t="s">
        <v>18376</v>
      </c>
      <c r="B1444" s="6">
        <v>5</v>
      </c>
    </row>
    <row r="1445" spans="1:2" x14ac:dyDescent="0.2">
      <c r="A1445" s="5" t="s">
        <v>18397</v>
      </c>
      <c r="B1445" s="6">
        <v>4</v>
      </c>
    </row>
    <row r="1446" spans="1:2" x14ac:dyDescent="0.2">
      <c r="A1446" s="5" t="s">
        <v>18404</v>
      </c>
      <c r="B1446" s="6">
        <v>4</v>
      </c>
    </row>
    <row r="1447" spans="1:2" x14ac:dyDescent="0.2">
      <c r="A1447" s="5" t="s">
        <v>18417</v>
      </c>
      <c r="B1447" s="6">
        <v>1</v>
      </c>
    </row>
    <row r="1448" spans="1:2" x14ac:dyDescent="0.2">
      <c r="A1448" s="5" t="s">
        <v>18424</v>
      </c>
      <c r="B1448" s="6">
        <v>4</v>
      </c>
    </row>
    <row r="1449" spans="1:2" x14ac:dyDescent="0.2">
      <c r="A1449" s="5" t="s">
        <v>18447</v>
      </c>
      <c r="B1449" s="6">
        <v>3</v>
      </c>
    </row>
    <row r="1450" spans="1:2" x14ac:dyDescent="0.2">
      <c r="A1450" s="5" t="s">
        <v>18452</v>
      </c>
      <c r="B1450" s="6">
        <v>4</v>
      </c>
    </row>
    <row r="1451" spans="1:2" x14ac:dyDescent="0.2">
      <c r="A1451" s="5" t="s">
        <v>18471</v>
      </c>
      <c r="B1451" s="6">
        <v>1</v>
      </c>
    </row>
    <row r="1452" spans="1:2" x14ac:dyDescent="0.2">
      <c r="A1452" s="5" t="s">
        <v>18474</v>
      </c>
      <c r="B1452" s="6">
        <v>3</v>
      </c>
    </row>
    <row r="1453" spans="1:2" x14ac:dyDescent="0.2">
      <c r="A1453" s="5" t="s">
        <v>18487</v>
      </c>
      <c r="B1453" s="6">
        <v>2</v>
      </c>
    </row>
    <row r="1454" spans="1:2" x14ac:dyDescent="0.2">
      <c r="A1454" s="5" t="s">
        <v>18496</v>
      </c>
      <c r="B1454" s="6">
        <v>6</v>
      </c>
    </row>
    <row r="1455" spans="1:2" x14ac:dyDescent="0.2">
      <c r="A1455" s="5" t="s">
        <v>18521</v>
      </c>
      <c r="B1455" s="6">
        <v>5</v>
      </c>
    </row>
    <row r="1456" spans="1:2" x14ac:dyDescent="0.2">
      <c r="A1456" s="5" t="s">
        <v>18537</v>
      </c>
      <c r="B1456" s="6">
        <v>4</v>
      </c>
    </row>
    <row r="1457" spans="1:2" x14ac:dyDescent="0.2">
      <c r="A1457" s="5" t="s">
        <v>18551</v>
      </c>
      <c r="B1457" s="6">
        <v>4</v>
      </c>
    </row>
    <row r="1458" spans="1:2" x14ac:dyDescent="0.2">
      <c r="A1458" s="5" t="s">
        <v>18569</v>
      </c>
      <c r="B1458" s="6">
        <v>5</v>
      </c>
    </row>
    <row r="1459" spans="1:2" x14ac:dyDescent="0.2">
      <c r="A1459" s="5" t="s">
        <v>18584</v>
      </c>
      <c r="B1459" s="6">
        <v>2</v>
      </c>
    </row>
    <row r="1460" spans="1:2" x14ac:dyDescent="0.2">
      <c r="A1460" s="5" t="s">
        <v>18593</v>
      </c>
      <c r="B1460" s="6">
        <v>4</v>
      </c>
    </row>
    <row r="1461" spans="1:2" x14ac:dyDescent="0.2">
      <c r="A1461" s="5" t="s">
        <v>18612</v>
      </c>
      <c r="B1461" s="6">
        <v>1</v>
      </c>
    </row>
    <row r="1462" spans="1:2" x14ac:dyDescent="0.2">
      <c r="A1462" s="5" t="s">
        <v>18618</v>
      </c>
      <c r="B1462" s="6">
        <v>6</v>
      </c>
    </row>
    <row r="1463" spans="1:2" x14ac:dyDescent="0.2">
      <c r="A1463" s="5" t="s">
        <v>18637</v>
      </c>
      <c r="B1463" s="6">
        <v>3</v>
      </c>
    </row>
    <row r="1464" spans="1:2" x14ac:dyDescent="0.2">
      <c r="A1464" s="5" t="s">
        <v>18647</v>
      </c>
      <c r="B1464" s="6">
        <v>1</v>
      </c>
    </row>
    <row r="1465" spans="1:2" x14ac:dyDescent="0.2">
      <c r="A1465" s="5" t="s">
        <v>18654</v>
      </c>
      <c r="B1465" s="6">
        <v>2</v>
      </c>
    </row>
    <row r="1466" spans="1:2" x14ac:dyDescent="0.2">
      <c r="A1466" s="5" t="s">
        <v>18667</v>
      </c>
      <c r="B1466" s="6">
        <v>3</v>
      </c>
    </row>
    <row r="1467" spans="1:2" x14ac:dyDescent="0.2">
      <c r="A1467" s="5" t="s">
        <v>18683</v>
      </c>
      <c r="B1467" s="6">
        <v>5</v>
      </c>
    </row>
    <row r="1468" spans="1:2" x14ac:dyDescent="0.2">
      <c r="A1468" s="5" t="s">
        <v>18710</v>
      </c>
      <c r="B1468" s="6">
        <v>5</v>
      </c>
    </row>
    <row r="1469" spans="1:2" x14ac:dyDescent="0.2">
      <c r="A1469" s="5" t="s">
        <v>18738</v>
      </c>
      <c r="B1469" s="6">
        <v>7</v>
      </c>
    </row>
    <row r="1470" spans="1:2" x14ac:dyDescent="0.2">
      <c r="A1470" s="5" t="s">
        <v>18758</v>
      </c>
      <c r="B1470" s="6">
        <v>3</v>
      </c>
    </row>
    <row r="1471" spans="1:2" x14ac:dyDescent="0.2">
      <c r="A1471" s="5" t="s">
        <v>18770</v>
      </c>
      <c r="B1471" s="6">
        <v>5</v>
      </c>
    </row>
    <row r="1472" spans="1:2" x14ac:dyDescent="0.2">
      <c r="A1472" s="5" t="s">
        <v>18792</v>
      </c>
      <c r="B1472" s="6">
        <v>3</v>
      </c>
    </row>
    <row r="1473" spans="1:2" x14ac:dyDescent="0.2">
      <c r="A1473" s="5" t="s">
        <v>18807</v>
      </c>
      <c r="B1473" s="6">
        <v>6</v>
      </c>
    </row>
    <row r="1474" spans="1:2" x14ac:dyDescent="0.2">
      <c r="A1474" s="5" t="s">
        <v>18828</v>
      </c>
      <c r="B1474" s="6">
        <v>3</v>
      </c>
    </row>
    <row r="1475" spans="1:2" x14ac:dyDescent="0.2">
      <c r="A1475" s="5" t="s">
        <v>18841</v>
      </c>
      <c r="B1475" s="6">
        <v>3</v>
      </c>
    </row>
    <row r="1476" spans="1:2" x14ac:dyDescent="0.2">
      <c r="A1476" s="5" t="s">
        <v>18853</v>
      </c>
      <c r="B1476" s="6">
        <v>4</v>
      </c>
    </row>
    <row r="1477" spans="1:2" x14ac:dyDescent="0.2">
      <c r="A1477" s="5" t="s">
        <v>18878</v>
      </c>
      <c r="B1477" s="6">
        <v>2</v>
      </c>
    </row>
    <row r="1478" spans="1:2" x14ac:dyDescent="0.2">
      <c r="A1478" s="5" t="s">
        <v>18884</v>
      </c>
      <c r="B1478" s="6">
        <v>4</v>
      </c>
    </row>
    <row r="1479" spans="1:2" x14ac:dyDescent="0.2">
      <c r="A1479" s="5" t="s">
        <v>18893</v>
      </c>
      <c r="B1479" s="6">
        <v>3</v>
      </c>
    </row>
    <row r="1480" spans="1:2" x14ac:dyDescent="0.2">
      <c r="A1480" s="5" t="s">
        <v>18901</v>
      </c>
      <c r="B1480" s="6">
        <v>2</v>
      </c>
    </row>
    <row r="1481" spans="1:2" x14ac:dyDescent="0.2">
      <c r="A1481" s="5" t="s">
        <v>18911</v>
      </c>
      <c r="B1481" s="6">
        <v>2</v>
      </c>
    </row>
    <row r="1482" spans="1:2" x14ac:dyDescent="0.2">
      <c r="A1482" s="5" t="s">
        <v>18919</v>
      </c>
      <c r="B1482" s="6">
        <v>2</v>
      </c>
    </row>
    <row r="1483" spans="1:2" x14ac:dyDescent="0.2">
      <c r="A1483" s="5" t="s">
        <v>18925</v>
      </c>
      <c r="B1483" s="6">
        <v>1</v>
      </c>
    </row>
    <row r="1484" spans="1:2" x14ac:dyDescent="0.2">
      <c r="A1484" s="5" t="s">
        <v>18932</v>
      </c>
      <c r="B1484" s="6">
        <v>1</v>
      </c>
    </row>
    <row r="1485" spans="1:2" x14ac:dyDescent="0.2">
      <c r="A1485" s="5" t="s">
        <v>18938</v>
      </c>
      <c r="B1485" s="6">
        <v>2</v>
      </c>
    </row>
    <row r="1486" spans="1:2" x14ac:dyDescent="0.2">
      <c r="A1486" s="5" t="s">
        <v>18943</v>
      </c>
      <c r="B1486" s="6">
        <v>12</v>
      </c>
    </row>
    <row r="1487" spans="1:2" x14ac:dyDescent="0.2">
      <c r="A1487" s="5" t="s">
        <v>18980</v>
      </c>
      <c r="B1487" s="6">
        <v>5</v>
      </c>
    </row>
    <row r="1488" spans="1:2" x14ac:dyDescent="0.2">
      <c r="A1488" s="5" t="s">
        <v>19000</v>
      </c>
      <c r="B1488" s="6">
        <v>9</v>
      </c>
    </row>
    <row r="1489" spans="1:2" x14ac:dyDescent="0.2">
      <c r="A1489" s="5" t="s">
        <v>19031</v>
      </c>
      <c r="B1489" s="6">
        <v>2</v>
      </c>
    </row>
    <row r="1490" spans="1:2" x14ac:dyDescent="0.2">
      <c r="A1490" s="5" t="s">
        <v>19041</v>
      </c>
      <c r="B1490" s="6">
        <v>1</v>
      </c>
    </row>
    <row r="1491" spans="1:2" x14ac:dyDescent="0.2">
      <c r="A1491" s="5" t="s">
        <v>19043</v>
      </c>
      <c r="B1491" s="6">
        <v>4</v>
      </c>
    </row>
    <row r="1492" spans="1:2" x14ac:dyDescent="0.2">
      <c r="A1492" s="5" t="s">
        <v>19058</v>
      </c>
      <c r="B1492" s="6">
        <v>2</v>
      </c>
    </row>
    <row r="1493" spans="1:2" x14ac:dyDescent="0.2">
      <c r="A1493" s="5" t="s">
        <v>19068</v>
      </c>
      <c r="B1493" s="6">
        <v>2</v>
      </c>
    </row>
    <row r="1494" spans="1:2" x14ac:dyDescent="0.2">
      <c r="A1494" s="5" t="s">
        <v>19081</v>
      </c>
      <c r="B1494" s="6">
        <v>1</v>
      </c>
    </row>
    <row r="1495" spans="1:2" x14ac:dyDescent="0.2">
      <c r="A1495" s="5" t="s">
        <v>19084</v>
      </c>
      <c r="B1495" s="6">
        <v>2</v>
      </c>
    </row>
    <row r="1496" spans="1:2" x14ac:dyDescent="0.2">
      <c r="A1496" s="5" t="s">
        <v>19093</v>
      </c>
      <c r="B1496" s="6">
        <v>2</v>
      </c>
    </row>
    <row r="1497" spans="1:2" x14ac:dyDescent="0.2">
      <c r="A1497" s="5" t="s">
        <v>19105</v>
      </c>
      <c r="B1497" s="6">
        <v>2</v>
      </c>
    </row>
    <row r="1498" spans="1:2" x14ac:dyDescent="0.2">
      <c r="A1498" s="5" t="s">
        <v>19119</v>
      </c>
      <c r="B1498" s="6">
        <v>3</v>
      </c>
    </row>
    <row r="1499" spans="1:2" x14ac:dyDescent="0.2">
      <c r="A1499" s="5" t="s">
        <v>19166</v>
      </c>
      <c r="B1499" s="6">
        <v>3</v>
      </c>
    </row>
    <row r="1500" spans="1:2" x14ac:dyDescent="0.2">
      <c r="A1500" s="5" t="s">
        <v>19182</v>
      </c>
      <c r="B1500" s="6">
        <v>2</v>
      </c>
    </row>
    <row r="1501" spans="1:2" x14ac:dyDescent="0.2">
      <c r="A1501" s="5" t="s">
        <v>19191</v>
      </c>
      <c r="B1501" s="6">
        <v>3</v>
      </c>
    </row>
    <row r="1502" spans="1:2" x14ac:dyDescent="0.2">
      <c r="A1502" s="5" t="s">
        <v>19207</v>
      </c>
      <c r="B1502" s="6">
        <v>1</v>
      </c>
    </row>
    <row r="1503" spans="1:2" x14ac:dyDescent="0.2">
      <c r="A1503" s="5" t="s">
        <v>19214</v>
      </c>
      <c r="B1503" s="6">
        <v>1</v>
      </c>
    </row>
    <row r="1504" spans="1:2" x14ac:dyDescent="0.2">
      <c r="A1504" s="5" t="s">
        <v>19217</v>
      </c>
      <c r="B1504" s="6">
        <v>2</v>
      </c>
    </row>
    <row r="1505" spans="1:2" x14ac:dyDescent="0.2">
      <c r="A1505" s="5" t="s">
        <v>19222</v>
      </c>
      <c r="B1505" s="6">
        <v>5</v>
      </c>
    </row>
    <row r="1506" spans="1:2" x14ac:dyDescent="0.2">
      <c r="A1506" s="5" t="s">
        <v>19236</v>
      </c>
      <c r="B1506" s="6">
        <v>1</v>
      </c>
    </row>
    <row r="1507" spans="1:2" x14ac:dyDescent="0.2">
      <c r="A1507" s="5" t="s">
        <v>19243</v>
      </c>
      <c r="B1507" s="6">
        <v>5</v>
      </c>
    </row>
    <row r="1508" spans="1:2" x14ac:dyDescent="0.2">
      <c r="A1508" s="5" t="s">
        <v>19261</v>
      </c>
      <c r="B1508" s="6">
        <v>3</v>
      </c>
    </row>
    <row r="1509" spans="1:2" x14ac:dyDescent="0.2">
      <c r="A1509" s="5" t="s">
        <v>19276</v>
      </c>
      <c r="B1509" s="6">
        <v>5</v>
      </c>
    </row>
    <row r="1510" spans="1:2" x14ac:dyDescent="0.2">
      <c r="A1510" s="5" t="s">
        <v>19295</v>
      </c>
      <c r="B1510" s="6">
        <v>2</v>
      </c>
    </row>
    <row r="1511" spans="1:2" x14ac:dyDescent="0.2">
      <c r="A1511" s="5" t="s">
        <v>19304</v>
      </c>
      <c r="B1511" s="6">
        <v>6</v>
      </c>
    </row>
    <row r="1512" spans="1:2" x14ac:dyDescent="0.2">
      <c r="A1512" s="5" t="s">
        <v>19326</v>
      </c>
      <c r="B1512" s="6">
        <v>7</v>
      </c>
    </row>
    <row r="1513" spans="1:2" x14ac:dyDescent="0.2">
      <c r="A1513" s="5" t="s">
        <v>19359</v>
      </c>
      <c r="B1513" s="6">
        <v>4</v>
      </c>
    </row>
    <row r="1514" spans="1:2" x14ac:dyDescent="0.2">
      <c r="A1514" s="5" t="s">
        <v>19375</v>
      </c>
      <c r="B1514" s="6">
        <v>5</v>
      </c>
    </row>
    <row r="1515" spans="1:2" x14ac:dyDescent="0.2">
      <c r="A1515" s="5" t="s">
        <v>19388</v>
      </c>
      <c r="B1515" s="6">
        <v>4</v>
      </c>
    </row>
    <row r="1516" spans="1:2" x14ac:dyDescent="0.2">
      <c r="A1516" s="5" t="s">
        <v>19403</v>
      </c>
      <c r="B1516" s="6">
        <v>5</v>
      </c>
    </row>
    <row r="1517" spans="1:2" x14ac:dyDescent="0.2">
      <c r="A1517" s="5" t="s">
        <v>19414</v>
      </c>
      <c r="B1517" s="6">
        <v>7</v>
      </c>
    </row>
    <row r="1518" spans="1:2" x14ac:dyDescent="0.2">
      <c r="A1518" s="5" t="s">
        <v>19431</v>
      </c>
      <c r="B1518" s="6">
        <v>11</v>
      </c>
    </row>
    <row r="1519" spans="1:2" x14ac:dyDescent="0.2">
      <c r="A1519" s="5" t="s">
        <v>19463</v>
      </c>
      <c r="B1519" s="6">
        <v>6</v>
      </c>
    </row>
    <row r="1520" spans="1:2" x14ac:dyDescent="0.2">
      <c r="A1520" s="5" t="s">
        <v>19487</v>
      </c>
      <c r="B1520" s="6">
        <v>8</v>
      </c>
    </row>
    <row r="1521" spans="1:2" x14ac:dyDescent="0.2">
      <c r="A1521" s="5" t="s">
        <v>19508</v>
      </c>
      <c r="B1521" s="6">
        <v>10</v>
      </c>
    </row>
    <row r="1522" spans="1:2" x14ac:dyDescent="0.2">
      <c r="A1522" s="5" t="s">
        <v>19536</v>
      </c>
      <c r="B1522" s="6">
        <v>5</v>
      </c>
    </row>
    <row r="1523" spans="1:2" x14ac:dyDescent="0.2">
      <c r="A1523" s="5" t="s">
        <v>19551</v>
      </c>
      <c r="B1523" s="6">
        <v>3</v>
      </c>
    </row>
    <row r="1524" spans="1:2" x14ac:dyDescent="0.2">
      <c r="A1524" s="5" t="s">
        <v>19564</v>
      </c>
      <c r="B1524" s="6">
        <v>4</v>
      </c>
    </row>
    <row r="1525" spans="1:2" x14ac:dyDescent="0.2">
      <c r="A1525" s="5" t="s">
        <v>19589</v>
      </c>
      <c r="B1525" s="6">
        <v>1</v>
      </c>
    </row>
    <row r="1526" spans="1:2" x14ac:dyDescent="0.2">
      <c r="A1526" s="5" t="s">
        <v>19596</v>
      </c>
      <c r="B1526" s="6">
        <v>4</v>
      </c>
    </row>
    <row r="1527" spans="1:2" x14ac:dyDescent="0.2">
      <c r="A1527" s="5" t="s">
        <v>19608</v>
      </c>
      <c r="B1527" s="6">
        <v>3</v>
      </c>
    </row>
    <row r="1528" spans="1:2" x14ac:dyDescent="0.2">
      <c r="A1528" s="5" t="s">
        <v>19615</v>
      </c>
      <c r="B1528" s="6">
        <v>3</v>
      </c>
    </row>
    <row r="1529" spans="1:2" x14ac:dyDescent="0.2">
      <c r="A1529" s="5" t="s">
        <v>19629</v>
      </c>
      <c r="B1529" s="6">
        <v>4</v>
      </c>
    </row>
    <row r="1530" spans="1:2" x14ac:dyDescent="0.2">
      <c r="A1530" s="5" t="s">
        <v>19647</v>
      </c>
      <c r="B1530" s="6">
        <v>3</v>
      </c>
    </row>
    <row r="1531" spans="1:2" x14ac:dyDescent="0.2">
      <c r="A1531" s="5" t="s">
        <v>19663</v>
      </c>
      <c r="B1531" s="6">
        <v>3</v>
      </c>
    </row>
    <row r="1532" spans="1:2" x14ac:dyDescent="0.2">
      <c r="A1532" s="5" t="s">
        <v>19640</v>
      </c>
      <c r="B1532" s="6">
        <v>4</v>
      </c>
    </row>
    <row r="1533" spans="1:2" x14ac:dyDescent="0.2">
      <c r="A1533" s="5" t="s">
        <v>19687</v>
      </c>
      <c r="B1533" s="6">
        <v>3</v>
      </c>
    </row>
    <row r="1534" spans="1:2" x14ac:dyDescent="0.2">
      <c r="A1534" s="5" t="s">
        <v>19701</v>
      </c>
      <c r="B1534" s="6">
        <v>5</v>
      </c>
    </row>
    <row r="1535" spans="1:2" x14ac:dyDescent="0.2">
      <c r="A1535" s="5" t="s">
        <v>19724</v>
      </c>
      <c r="B1535" s="6">
        <v>7</v>
      </c>
    </row>
    <row r="1536" spans="1:2" x14ac:dyDescent="0.2">
      <c r="A1536" s="5" t="s">
        <v>19740</v>
      </c>
      <c r="B1536" s="6">
        <v>6</v>
      </c>
    </row>
    <row r="1537" spans="1:2" x14ac:dyDescent="0.2">
      <c r="A1537" s="5" t="s">
        <v>19758</v>
      </c>
      <c r="B1537" s="6">
        <v>3</v>
      </c>
    </row>
    <row r="1538" spans="1:2" x14ac:dyDescent="0.2">
      <c r="A1538" s="5" t="s">
        <v>19768</v>
      </c>
      <c r="B1538" s="6">
        <v>5</v>
      </c>
    </row>
    <row r="1539" spans="1:2" x14ac:dyDescent="0.2">
      <c r="A1539" s="5" t="s">
        <v>19786</v>
      </c>
      <c r="B1539" s="6">
        <v>1</v>
      </c>
    </row>
    <row r="1540" spans="1:2" x14ac:dyDescent="0.2">
      <c r="A1540" s="5" t="s">
        <v>19790</v>
      </c>
      <c r="B1540" s="6">
        <v>4</v>
      </c>
    </row>
    <row r="1541" spans="1:2" x14ac:dyDescent="0.2">
      <c r="A1541" s="5" t="s">
        <v>19810</v>
      </c>
      <c r="B1541" s="6">
        <v>6</v>
      </c>
    </row>
    <row r="1542" spans="1:2" x14ac:dyDescent="0.2">
      <c r="A1542" s="5" t="s">
        <v>19831</v>
      </c>
      <c r="B1542" s="6">
        <v>7</v>
      </c>
    </row>
    <row r="1543" spans="1:2" x14ac:dyDescent="0.2">
      <c r="A1543" s="5" t="s">
        <v>19843</v>
      </c>
      <c r="B1543" s="6">
        <v>2</v>
      </c>
    </row>
    <row r="1544" spans="1:2" x14ac:dyDescent="0.2">
      <c r="A1544" s="5" t="s">
        <v>19848</v>
      </c>
      <c r="B1544" s="6">
        <v>3</v>
      </c>
    </row>
    <row r="1545" spans="1:2" x14ac:dyDescent="0.2">
      <c r="A1545" s="5" t="s">
        <v>19862</v>
      </c>
      <c r="B1545" s="6">
        <v>10</v>
      </c>
    </row>
    <row r="1546" spans="1:2" x14ac:dyDescent="0.2">
      <c r="A1546" s="5" t="s">
        <v>19892</v>
      </c>
      <c r="B1546" s="6">
        <v>3</v>
      </c>
    </row>
    <row r="1547" spans="1:2" x14ac:dyDescent="0.2">
      <c r="A1547" s="5" t="s">
        <v>19903</v>
      </c>
      <c r="B1547" s="6">
        <v>6</v>
      </c>
    </row>
    <row r="1548" spans="1:2" x14ac:dyDescent="0.2">
      <c r="A1548" s="5" t="s">
        <v>19924</v>
      </c>
      <c r="B1548" s="6">
        <v>4</v>
      </c>
    </row>
    <row r="1549" spans="1:2" x14ac:dyDescent="0.2">
      <c r="A1549" s="5" t="s">
        <v>19941</v>
      </c>
      <c r="B1549" s="6">
        <v>1</v>
      </c>
    </row>
    <row r="1550" spans="1:2" x14ac:dyDescent="0.2">
      <c r="A1550" s="5" t="s">
        <v>19943</v>
      </c>
      <c r="B1550" s="6">
        <v>3</v>
      </c>
    </row>
    <row r="1551" spans="1:2" x14ac:dyDescent="0.2">
      <c r="A1551" s="5" t="s">
        <v>19959</v>
      </c>
      <c r="B1551" s="6">
        <v>9</v>
      </c>
    </row>
    <row r="1552" spans="1:2" x14ac:dyDescent="0.2">
      <c r="A1552" s="5" t="s">
        <v>19982</v>
      </c>
      <c r="B1552" s="6">
        <v>2</v>
      </c>
    </row>
    <row r="1553" spans="1:2" x14ac:dyDescent="0.2">
      <c r="A1553" s="5" t="s">
        <v>19987</v>
      </c>
      <c r="B1553" s="6">
        <v>7</v>
      </c>
    </row>
    <row r="1554" spans="1:2" x14ac:dyDescent="0.2">
      <c r="A1554" s="5" t="s">
        <v>20004</v>
      </c>
      <c r="B1554" s="6">
        <v>2</v>
      </c>
    </row>
    <row r="1555" spans="1:2" x14ac:dyDescent="0.2">
      <c r="A1555" s="5" t="s">
        <v>20012</v>
      </c>
      <c r="B1555" s="6">
        <v>2</v>
      </c>
    </row>
    <row r="1556" spans="1:2" x14ac:dyDescent="0.2">
      <c r="A1556" s="5" t="s">
        <v>20016</v>
      </c>
      <c r="B1556" s="6">
        <v>5</v>
      </c>
    </row>
    <row r="1557" spans="1:2" x14ac:dyDescent="0.2">
      <c r="A1557" s="5" t="s">
        <v>24810</v>
      </c>
      <c r="B1557" s="6">
        <v>1</v>
      </c>
    </row>
    <row r="1558" spans="1:2" x14ac:dyDescent="0.2">
      <c r="A1558" s="5" t="s">
        <v>20039</v>
      </c>
      <c r="B1558" s="6">
        <v>6</v>
      </c>
    </row>
    <row r="1559" spans="1:2" x14ac:dyDescent="0.2">
      <c r="A1559" s="5" t="s">
        <v>20051</v>
      </c>
      <c r="B1559" s="6">
        <v>4</v>
      </c>
    </row>
    <row r="1560" spans="1:2" x14ac:dyDescent="0.2">
      <c r="A1560" s="5" t="s">
        <v>20058</v>
      </c>
      <c r="B1560" s="6">
        <v>5</v>
      </c>
    </row>
    <row r="1561" spans="1:2" x14ac:dyDescent="0.2">
      <c r="A1561" s="5" t="s">
        <v>20080</v>
      </c>
      <c r="B1561" s="6">
        <v>4</v>
      </c>
    </row>
    <row r="1562" spans="1:2" x14ac:dyDescent="0.2">
      <c r="A1562" s="5" t="s">
        <v>20096</v>
      </c>
      <c r="B1562" s="6">
        <v>4</v>
      </c>
    </row>
    <row r="1563" spans="1:2" x14ac:dyDescent="0.2">
      <c r="A1563" s="5" t="s">
        <v>20103</v>
      </c>
      <c r="B1563" s="6">
        <v>8</v>
      </c>
    </row>
    <row r="1564" spans="1:2" x14ac:dyDescent="0.2">
      <c r="A1564" s="5" t="s">
        <v>20122</v>
      </c>
      <c r="B1564" s="6">
        <v>5</v>
      </c>
    </row>
    <row r="1565" spans="1:2" x14ac:dyDescent="0.2">
      <c r="A1565" s="5" t="s">
        <v>20139</v>
      </c>
      <c r="B1565" s="6">
        <v>5</v>
      </c>
    </row>
    <row r="1566" spans="1:2" x14ac:dyDescent="0.2">
      <c r="A1566" s="5" t="s">
        <v>20145</v>
      </c>
      <c r="B1566" s="6">
        <v>6</v>
      </c>
    </row>
    <row r="1567" spans="1:2" x14ac:dyDescent="0.2">
      <c r="A1567" s="5" t="s">
        <v>20155</v>
      </c>
      <c r="B1567" s="6">
        <v>5</v>
      </c>
    </row>
    <row r="1568" spans="1:2" x14ac:dyDescent="0.2">
      <c r="A1568" s="5" t="s">
        <v>20167</v>
      </c>
      <c r="B1568" s="6">
        <v>3</v>
      </c>
    </row>
    <row r="1569" spans="1:2" x14ac:dyDescent="0.2">
      <c r="A1569" s="5" t="s">
        <v>20172</v>
      </c>
      <c r="B1569" s="6">
        <v>2</v>
      </c>
    </row>
    <row r="1570" spans="1:2" x14ac:dyDescent="0.2">
      <c r="A1570" s="5" t="s">
        <v>20176</v>
      </c>
      <c r="B1570" s="6">
        <v>8</v>
      </c>
    </row>
    <row r="1571" spans="1:2" x14ac:dyDescent="0.2">
      <c r="A1571" s="5" t="s">
        <v>20195</v>
      </c>
      <c r="B1571" s="6">
        <v>3</v>
      </c>
    </row>
    <row r="1572" spans="1:2" x14ac:dyDescent="0.2">
      <c r="A1572" s="5" t="s">
        <v>20204</v>
      </c>
      <c r="B1572" s="6">
        <v>9</v>
      </c>
    </row>
    <row r="1573" spans="1:2" x14ac:dyDescent="0.2">
      <c r="A1573" s="5" t="s">
        <v>20229</v>
      </c>
      <c r="B1573" s="6">
        <v>8</v>
      </c>
    </row>
    <row r="1574" spans="1:2" x14ac:dyDescent="0.2">
      <c r="A1574" s="5" t="s">
        <v>20243</v>
      </c>
      <c r="B1574" s="6">
        <v>8</v>
      </c>
    </row>
    <row r="1575" spans="1:2" x14ac:dyDescent="0.2">
      <c r="A1575" s="5" t="s">
        <v>20263</v>
      </c>
      <c r="B1575" s="6">
        <v>7</v>
      </c>
    </row>
    <row r="1576" spans="1:2" x14ac:dyDescent="0.2">
      <c r="A1576" s="5" t="s">
        <v>20283</v>
      </c>
      <c r="B1576" s="6">
        <v>7</v>
      </c>
    </row>
    <row r="1577" spans="1:2" x14ac:dyDescent="0.2">
      <c r="A1577" s="5" t="s">
        <v>20308</v>
      </c>
      <c r="B1577" s="6">
        <v>6</v>
      </c>
    </row>
    <row r="1578" spans="1:2" x14ac:dyDescent="0.2">
      <c r="A1578" s="5" t="s">
        <v>20334</v>
      </c>
      <c r="B1578" s="6">
        <v>1</v>
      </c>
    </row>
    <row r="1579" spans="1:2" x14ac:dyDescent="0.2">
      <c r="A1579" s="5" t="s">
        <v>20331</v>
      </c>
      <c r="B1579" s="6">
        <v>6</v>
      </c>
    </row>
    <row r="1580" spans="1:2" x14ac:dyDescent="0.2">
      <c r="A1580" s="5" t="s">
        <v>20360</v>
      </c>
      <c r="B1580" s="6">
        <v>4</v>
      </c>
    </row>
    <row r="1581" spans="1:2" x14ac:dyDescent="0.2">
      <c r="A1581" s="5" t="s">
        <v>20370</v>
      </c>
      <c r="B1581" s="6">
        <v>3</v>
      </c>
    </row>
    <row r="1582" spans="1:2" x14ac:dyDescent="0.2">
      <c r="A1582" s="5" t="s">
        <v>20375</v>
      </c>
      <c r="B1582" s="6">
        <v>1</v>
      </c>
    </row>
    <row r="1583" spans="1:2" x14ac:dyDescent="0.2">
      <c r="A1583" s="5" t="s">
        <v>20379</v>
      </c>
      <c r="B1583" s="6">
        <v>1</v>
      </c>
    </row>
    <row r="1584" spans="1:2" x14ac:dyDescent="0.2">
      <c r="A1584" s="5" t="s">
        <v>20382</v>
      </c>
      <c r="B1584" s="6">
        <v>6</v>
      </c>
    </row>
    <row r="1585" spans="1:2" x14ac:dyDescent="0.2">
      <c r="A1585" s="5" t="s">
        <v>20401</v>
      </c>
      <c r="B1585" s="6">
        <v>2</v>
      </c>
    </row>
    <row r="1586" spans="1:2" x14ac:dyDescent="0.2">
      <c r="A1586" s="5" t="s">
        <v>20412</v>
      </c>
      <c r="B1586" s="6">
        <v>2</v>
      </c>
    </row>
    <row r="1587" spans="1:2" x14ac:dyDescent="0.2">
      <c r="A1587" s="5" t="s">
        <v>20419</v>
      </c>
      <c r="B1587" s="6">
        <v>2</v>
      </c>
    </row>
    <row r="1588" spans="1:2" x14ac:dyDescent="0.2">
      <c r="A1588" s="5" t="s">
        <v>20432</v>
      </c>
      <c r="B1588" s="6">
        <v>4</v>
      </c>
    </row>
    <row r="1589" spans="1:2" x14ac:dyDescent="0.2">
      <c r="A1589" s="5" t="s">
        <v>20453</v>
      </c>
      <c r="B1589" s="6">
        <v>3</v>
      </c>
    </row>
    <row r="1590" spans="1:2" x14ac:dyDescent="0.2">
      <c r="A1590" s="5" t="s">
        <v>20467</v>
      </c>
      <c r="B1590" s="6">
        <v>9</v>
      </c>
    </row>
    <row r="1591" spans="1:2" x14ac:dyDescent="0.2">
      <c r="A1591" s="5" t="s">
        <v>20489</v>
      </c>
      <c r="B1591" s="6">
        <v>2</v>
      </c>
    </row>
    <row r="1592" spans="1:2" x14ac:dyDescent="0.2">
      <c r="A1592" s="5" t="s">
        <v>20496</v>
      </c>
      <c r="B1592" s="6">
        <v>3</v>
      </c>
    </row>
    <row r="1593" spans="1:2" x14ac:dyDescent="0.2">
      <c r="A1593" s="5" t="s">
        <v>20499</v>
      </c>
      <c r="B1593" s="6">
        <v>8</v>
      </c>
    </row>
    <row r="1594" spans="1:2" x14ac:dyDescent="0.2">
      <c r="A1594" s="5" t="s">
        <v>20521</v>
      </c>
      <c r="B1594" s="6">
        <v>2</v>
      </c>
    </row>
    <row r="1595" spans="1:2" x14ac:dyDescent="0.2">
      <c r="A1595" s="5" t="s">
        <v>20533</v>
      </c>
      <c r="B1595" s="6">
        <v>7</v>
      </c>
    </row>
    <row r="1596" spans="1:2" x14ac:dyDescent="0.2">
      <c r="A1596" s="5" t="s">
        <v>20552</v>
      </c>
      <c r="B1596" s="6">
        <v>1</v>
      </c>
    </row>
    <row r="1597" spans="1:2" x14ac:dyDescent="0.2">
      <c r="A1597" s="5" t="s">
        <v>20559</v>
      </c>
      <c r="B1597" s="6">
        <v>16</v>
      </c>
    </row>
    <row r="1598" spans="1:2" x14ac:dyDescent="0.2">
      <c r="A1598" s="5" t="s">
        <v>20596</v>
      </c>
      <c r="B1598" s="6">
        <v>1</v>
      </c>
    </row>
    <row r="1599" spans="1:2" x14ac:dyDescent="0.2">
      <c r="A1599" s="5" t="s">
        <v>20600</v>
      </c>
      <c r="B1599" s="6">
        <v>1</v>
      </c>
    </row>
    <row r="1600" spans="1:2" x14ac:dyDescent="0.2">
      <c r="A1600" s="5" t="s">
        <v>20604</v>
      </c>
      <c r="B1600" s="6">
        <v>8</v>
      </c>
    </row>
    <row r="1601" spans="1:2" x14ac:dyDescent="0.2">
      <c r="A1601" s="5" t="s">
        <v>20628</v>
      </c>
      <c r="B1601" s="6">
        <v>1</v>
      </c>
    </row>
    <row r="1602" spans="1:2" x14ac:dyDescent="0.2">
      <c r="A1602" s="5" t="s">
        <v>20635</v>
      </c>
      <c r="B1602" s="6">
        <v>7</v>
      </c>
    </row>
    <row r="1603" spans="1:2" x14ac:dyDescent="0.2">
      <c r="A1603" s="5" t="s">
        <v>20663</v>
      </c>
      <c r="B1603" s="6">
        <v>4</v>
      </c>
    </row>
    <row r="1604" spans="1:2" x14ac:dyDescent="0.2">
      <c r="A1604" s="5" t="s">
        <v>20670</v>
      </c>
      <c r="B1604" s="6">
        <v>9</v>
      </c>
    </row>
    <row r="1605" spans="1:2" x14ac:dyDescent="0.2">
      <c r="A1605" s="5" t="s">
        <v>20687</v>
      </c>
      <c r="B1605" s="6">
        <v>11</v>
      </c>
    </row>
    <row r="1606" spans="1:2" x14ac:dyDescent="0.2">
      <c r="A1606" s="5" t="s">
        <v>20723</v>
      </c>
      <c r="B1606" s="6">
        <v>11</v>
      </c>
    </row>
    <row r="1607" spans="1:2" x14ac:dyDescent="0.2">
      <c r="A1607" s="5" t="s">
        <v>20765</v>
      </c>
      <c r="B1607" s="6">
        <v>8</v>
      </c>
    </row>
    <row r="1608" spans="1:2" x14ac:dyDescent="0.2">
      <c r="A1608" s="5" t="s">
        <v>20799</v>
      </c>
      <c r="B1608" s="6">
        <v>7</v>
      </c>
    </row>
    <row r="1609" spans="1:2" x14ac:dyDescent="0.2">
      <c r="A1609" s="5" t="s">
        <v>20820</v>
      </c>
      <c r="B1609" s="6">
        <v>3</v>
      </c>
    </row>
    <row r="1610" spans="1:2" x14ac:dyDescent="0.2">
      <c r="A1610" s="5" t="s">
        <v>20823</v>
      </c>
      <c r="B1610" s="6">
        <v>4</v>
      </c>
    </row>
    <row r="1611" spans="1:2" x14ac:dyDescent="0.2">
      <c r="A1611" s="5" t="s">
        <v>20850</v>
      </c>
      <c r="B1611" s="6">
        <v>1</v>
      </c>
    </row>
    <row r="1612" spans="1:2" x14ac:dyDescent="0.2">
      <c r="A1612" s="5" t="s">
        <v>20857</v>
      </c>
      <c r="B1612" s="6">
        <v>3</v>
      </c>
    </row>
    <row r="1613" spans="1:2" x14ac:dyDescent="0.2">
      <c r="A1613" s="5" t="s">
        <v>20874</v>
      </c>
      <c r="B1613" s="6">
        <v>16</v>
      </c>
    </row>
    <row r="1614" spans="1:2" x14ac:dyDescent="0.2">
      <c r="A1614" s="5" t="s">
        <v>20911</v>
      </c>
      <c r="B1614" s="6">
        <v>5</v>
      </c>
    </row>
    <row r="1615" spans="1:2" x14ac:dyDescent="0.2">
      <c r="A1615" s="5" t="s">
        <v>20833</v>
      </c>
      <c r="B1615" s="6">
        <v>7</v>
      </c>
    </row>
    <row r="1616" spans="1:2" x14ac:dyDescent="0.2">
      <c r="A1616" s="5" t="s">
        <v>20950</v>
      </c>
      <c r="B1616" s="6">
        <v>7</v>
      </c>
    </row>
    <row r="1617" spans="1:2" x14ac:dyDescent="0.2">
      <c r="A1617" s="5" t="s">
        <v>20979</v>
      </c>
      <c r="B1617" s="6">
        <v>3</v>
      </c>
    </row>
    <row r="1618" spans="1:2" x14ac:dyDescent="0.2">
      <c r="A1618" s="5" t="s">
        <v>20963</v>
      </c>
      <c r="B1618" s="6">
        <v>7</v>
      </c>
    </row>
    <row r="1619" spans="1:2" x14ac:dyDescent="0.2">
      <c r="A1619" s="5" t="s">
        <v>21012</v>
      </c>
      <c r="B1619" s="6">
        <v>4</v>
      </c>
    </row>
    <row r="1620" spans="1:2" x14ac:dyDescent="0.2">
      <c r="A1620" s="5" t="s">
        <v>21015</v>
      </c>
      <c r="B1620" s="6">
        <v>4</v>
      </c>
    </row>
    <row r="1621" spans="1:2" x14ac:dyDescent="0.2">
      <c r="A1621" s="5" t="s">
        <v>21059</v>
      </c>
      <c r="B1621" s="6">
        <v>3</v>
      </c>
    </row>
    <row r="1622" spans="1:2" x14ac:dyDescent="0.2">
      <c r="A1622" s="5" t="s">
        <v>21044</v>
      </c>
      <c r="B1622" s="6">
        <v>2</v>
      </c>
    </row>
    <row r="1623" spans="1:2" x14ac:dyDescent="0.2">
      <c r="A1623" s="5" t="s">
        <v>21047</v>
      </c>
      <c r="B1623" s="6">
        <v>7</v>
      </c>
    </row>
    <row r="1624" spans="1:2" x14ac:dyDescent="0.2">
      <c r="A1624" s="5" t="s">
        <v>21081</v>
      </c>
      <c r="B1624" s="6">
        <v>3</v>
      </c>
    </row>
    <row r="1625" spans="1:2" x14ac:dyDescent="0.2">
      <c r="A1625" s="5" t="s">
        <v>21084</v>
      </c>
      <c r="B1625" s="6">
        <v>8</v>
      </c>
    </row>
    <row r="1626" spans="1:2" x14ac:dyDescent="0.2">
      <c r="A1626" s="5" t="s">
        <v>21117</v>
      </c>
      <c r="B1626" s="6">
        <v>12</v>
      </c>
    </row>
    <row r="1627" spans="1:2" x14ac:dyDescent="0.2">
      <c r="A1627" s="5" t="s">
        <v>21180</v>
      </c>
      <c r="B1627" s="6">
        <v>5</v>
      </c>
    </row>
    <row r="1628" spans="1:2" x14ac:dyDescent="0.2">
      <c r="A1628" s="5" t="s">
        <v>21203</v>
      </c>
      <c r="B1628" s="6">
        <v>3</v>
      </c>
    </row>
    <row r="1629" spans="1:2" x14ac:dyDescent="0.2">
      <c r="A1629" s="5" t="s">
        <v>21185</v>
      </c>
      <c r="B1629" s="6">
        <v>6</v>
      </c>
    </row>
    <row r="1630" spans="1:2" x14ac:dyDescent="0.2">
      <c r="A1630" s="5" t="s">
        <v>21237</v>
      </c>
      <c r="B1630" s="6">
        <v>4</v>
      </c>
    </row>
    <row r="1631" spans="1:2" x14ac:dyDescent="0.2">
      <c r="A1631" s="5" t="s">
        <v>21253</v>
      </c>
      <c r="B1631" s="6">
        <v>4</v>
      </c>
    </row>
    <row r="1632" spans="1:2" x14ac:dyDescent="0.2">
      <c r="A1632" s="5" t="s">
        <v>21240</v>
      </c>
      <c r="B1632" s="6">
        <v>5</v>
      </c>
    </row>
    <row r="1633" spans="1:2" x14ac:dyDescent="0.2">
      <c r="A1633" s="5" t="s">
        <v>21275</v>
      </c>
      <c r="B1633" s="6">
        <v>4</v>
      </c>
    </row>
    <row r="1634" spans="1:2" x14ac:dyDescent="0.2">
      <c r="A1634" s="5" t="s">
        <v>21278</v>
      </c>
      <c r="B1634" s="6">
        <v>6</v>
      </c>
    </row>
    <row r="1635" spans="1:2" x14ac:dyDescent="0.2">
      <c r="A1635" s="5" t="s">
        <v>21298</v>
      </c>
      <c r="B1635" s="6">
        <v>6</v>
      </c>
    </row>
    <row r="1636" spans="1:2" x14ac:dyDescent="0.2">
      <c r="A1636" s="5" t="s">
        <v>21350</v>
      </c>
      <c r="B1636" s="6">
        <v>5</v>
      </c>
    </row>
    <row r="1637" spans="1:2" x14ac:dyDescent="0.2">
      <c r="A1637" s="5" t="s">
        <v>21300</v>
      </c>
      <c r="B1637" s="6">
        <v>7</v>
      </c>
    </row>
    <row r="1638" spans="1:2" x14ac:dyDescent="0.2">
      <c r="A1638" s="5" t="s">
        <v>21324</v>
      </c>
      <c r="B1638" s="6">
        <v>3</v>
      </c>
    </row>
    <row r="1639" spans="1:2" x14ac:dyDescent="0.2">
      <c r="A1639" s="5" t="s">
        <v>21392</v>
      </c>
      <c r="B1639" s="6">
        <v>3</v>
      </c>
    </row>
    <row r="1640" spans="1:2" x14ac:dyDescent="0.2">
      <c r="A1640" s="5" t="s">
        <v>21399</v>
      </c>
      <c r="B1640" s="6">
        <v>3</v>
      </c>
    </row>
    <row r="1641" spans="1:2" x14ac:dyDescent="0.2">
      <c r="A1641" s="5" t="s">
        <v>21446</v>
      </c>
      <c r="B1641" s="6">
        <v>1</v>
      </c>
    </row>
    <row r="1642" spans="1:2" x14ac:dyDescent="0.2">
      <c r="A1642" s="5" t="s">
        <v>21403</v>
      </c>
      <c r="B1642" s="6">
        <v>4</v>
      </c>
    </row>
    <row r="1643" spans="1:2" x14ac:dyDescent="0.2">
      <c r="A1643" s="5" t="s">
        <v>21464</v>
      </c>
      <c r="B1643" s="6">
        <v>3</v>
      </c>
    </row>
    <row r="1644" spans="1:2" x14ac:dyDescent="0.2">
      <c r="A1644" s="5" t="s">
        <v>21410</v>
      </c>
      <c r="B1644" s="6">
        <v>6</v>
      </c>
    </row>
    <row r="1645" spans="1:2" x14ac:dyDescent="0.2">
      <c r="A1645" s="5" t="s">
        <v>21478</v>
      </c>
      <c r="B1645" s="6">
        <v>4</v>
      </c>
    </row>
    <row r="1646" spans="1:2" x14ac:dyDescent="0.2">
      <c r="A1646" s="5" t="s">
        <v>21492</v>
      </c>
      <c r="B1646" s="6">
        <v>7</v>
      </c>
    </row>
    <row r="1647" spans="1:2" x14ac:dyDescent="0.2">
      <c r="A1647" s="5" t="s">
        <v>21519</v>
      </c>
      <c r="B1647" s="6">
        <v>6</v>
      </c>
    </row>
    <row r="1648" spans="1:2" x14ac:dyDescent="0.2">
      <c r="A1648" s="5" t="s">
        <v>21375</v>
      </c>
      <c r="B1648" s="6">
        <v>5</v>
      </c>
    </row>
    <row r="1649" spans="1:2" x14ac:dyDescent="0.2">
      <c r="A1649" s="5" t="s">
        <v>21557</v>
      </c>
      <c r="B1649" s="6">
        <v>2</v>
      </c>
    </row>
    <row r="1650" spans="1:2" x14ac:dyDescent="0.2">
      <c r="A1650" s="5" t="s">
        <v>21418</v>
      </c>
      <c r="B1650" s="6">
        <v>4</v>
      </c>
    </row>
    <row r="1651" spans="1:2" x14ac:dyDescent="0.2">
      <c r="A1651" s="5" t="s">
        <v>21554</v>
      </c>
      <c r="B1651" s="6">
        <v>7</v>
      </c>
    </row>
    <row r="1652" spans="1:2" x14ac:dyDescent="0.2">
      <c r="A1652" s="5" t="s">
        <v>21577</v>
      </c>
      <c r="B1652" s="6">
        <v>8</v>
      </c>
    </row>
    <row r="1653" spans="1:2" x14ac:dyDescent="0.2">
      <c r="A1653" s="5" t="s">
        <v>21607</v>
      </c>
      <c r="B1653" s="6">
        <v>10</v>
      </c>
    </row>
    <row r="1654" spans="1:2" x14ac:dyDescent="0.2">
      <c r="A1654" s="5" t="s">
        <v>21650</v>
      </c>
      <c r="B1654" s="6">
        <v>6</v>
      </c>
    </row>
    <row r="1655" spans="1:2" x14ac:dyDescent="0.2">
      <c r="A1655" s="5" t="s">
        <v>21641</v>
      </c>
      <c r="B1655" s="6">
        <v>3</v>
      </c>
    </row>
    <row r="1656" spans="1:2" x14ac:dyDescent="0.2">
      <c r="A1656" s="5" t="s">
        <v>21643</v>
      </c>
      <c r="B1656" s="6">
        <v>8</v>
      </c>
    </row>
    <row r="1657" spans="1:2" x14ac:dyDescent="0.2">
      <c r="A1657" s="5" t="s">
        <v>21646</v>
      </c>
      <c r="B1657" s="6">
        <v>5</v>
      </c>
    </row>
    <row r="1658" spans="1:2" x14ac:dyDescent="0.2">
      <c r="A1658" s="5" t="s">
        <v>21704</v>
      </c>
      <c r="B1658" s="6">
        <v>3</v>
      </c>
    </row>
    <row r="1659" spans="1:2" x14ac:dyDescent="0.2">
      <c r="A1659" s="5" t="s">
        <v>21708</v>
      </c>
      <c r="B1659" s="6">
        <v>14</v>
      </c>
    </row>
    <row r="1660" spans="1:2" x14ac:dyDescent="0.2">
      <c r="A1660" s="5" t="s">
        <v>21744</v>
      </c>
      <c r="B1660" s="6">
        <v>4</v>
      </c>
    </row>
    <row r="1661" spans="1:2" x14ac:dyDescent="0.2">
      <c r="A1661" s="5" t="s">
        <v>21748</v>
      </c>
      <c r="B1661" s="6">
        <v>5</v>
      </c>
    </row>
    <row r="1662" spans="1:2" x14ac:dyDescent="0.2">
      <c r="A1662" s="5" t="s">
        <v>21790</v>
      </c>
      <c r="B1662" s="6">
        <v>3</v>
      </c>
    </row>
    <row r="1663" spans="1:2" x14ac:dyDescent="0.2">
      <c r="A1663" s="5" t="s">
        <v>21759</v>
      </c>
      <c r="B1663" s="6">
        <v>5</v>
      </c>
    </row>
    <row r="1664" spans="1:2" x14ac:dyDescent="0.2">
      <c r="A1664" s="5" t="s">
        <v>21784</v>
      </c>
      <c r="B1664" s="6">
        <v>7</v>
      </c>
    </row>
    <row r="1665" spans="1:2" x14ac:dyDescent="0.2">
      <c r="A1665" s="5" t="s">
        <v>21810</v>
      </c>
      <c r="B1665" s="6">
        <v>8</v>
      </c>
    </row>
    <row r="1666" spans="1:2" x14ac:dyDescent="0.2">
      <c r="A1666" s="5" t="s">
        <v>21839</v>
      </c>
      <c r="B1666" s="6">
        <v>5</v>
      </c>
    </row>
    <row r="1667" spans="1:2" x14ac:dyDescent="0.2">
      <c r="A1667" s="5" t="s">
        <v>21871</v>
      </c>
      <c r="B1667" s="6">
        <v>7</v>
      </c>
    </row>
    <row r="1668" spans="1:2" x14ac:dyDescent="0.2">
      <c r="A1668" s="5" t="s">
        <v>21906</v>
      </c>
      <c r="B1668" s="6">
        <v>6</v>
      </c>
    </row>
    <row r="1669" spans="1:2" x14ac:dyDescent="0.2">
      <c r="A1669" s="5" t="s">
        <v>21929</v>
      </c>
      <c r="B1669" s="6">
        <v>3</v>
      </c>
    </row>
    <row r="1670" spans="1:2" x14ac:dyDescent="0.2">
      <c r="A1670" s="5" t="s">
        <v>21943</v>
      </c>
      <c r="B1670" s="6">
        <v>4</v>
      </c>
    </row>
    <row r="1671" spans="1:2" x14ac:dyDescent="0.2">
      <c r="A1671" s="5" t="s">
        <v>21969</v>
      </c>
      <c r="B1671" s="6">
        <v>3</v>
      </c>
    </row>
    <row r="1672" spans="1:2" x14ac:dyDescent="0.2">
      <c r="A1672" s="5" t="s">
        <v>21983</v>
      </c>
      <c r="B1672" s="6">
        <v>1</v>
      </c>
    </row>
    <row r="1673" spans="1:2" x14ac:dyDescent="0.2">
      <c r="A1673" s="5" t="s">
        <v>21986</v>
      </c>
      <c r="B1673" s="6">
        <v>3</v>
      </c>
    </row>
    <row r="1674" spans="1:2" x14ac:dyDescent="0.2">
      <c r="A1674" s="5" t="s">
        <v>21875</v>
      </c>
      <c r="B1674" s="6">
        <v>4</v>
      </c>
    </row>
    <row r="1675" spans="1:2" x14ac:dyDescent="0.2">
      <c r="A1675" s="5" t="s">
        <v>21880</v>
      </c>
      <c r="B1675" s="6">
        <v>3</v>
      </c>
    </row>
    <row r="1676" spans="1:2" x14ac:dyDescent="0.2">
      <c r="A1676" s="5" t="s">
        <v>21887</v>
      </c>
      <c r="B1676" s="6">
        <v>5</v>
      </c>
    </row>
    <row r="1677" spans="1:2" x14ac:dyDescent="0.2">
      <c r="A1677" s="5" t="s">
        <v>22031</v>
      </c>
      <c r="B1677" s="6">
        <v>6</v>
      </c>
    </row>
    <row r="1678" spans="1:2" x14ac:dyDescent="0.2">
      <c r="A1678" s="5" t="s">
        <v>22009</v>
      </c>
      <c r="B1678" s="6">
        <v>7</v>
      </c>
    </row>
    <row r="1679" spans="1:2" x14ac:dyDescent="0.2">
      <c r="A1679" s="5" t="s">
        <v>22065</v>
      </c>
      <c r="B1679" s="6">
        <v>3</v>
      </c>
    </row>
    <row r="1680" spans="1:2" x14ac:dyDescent="0.2">
      <c r="A1680" s="5" t="s">
        <v>22028</v>
      </c>
      <c r="B1680" s="6">
        <v>10</v>
      </c>
    </row>
    <row r="1681" spans="1:2" x14ac:dyDescent="0.2">
      <c r="A1681" s="5" t="s">
        <v>22111</v>
      </c>
      <c r="B1681" s="6">
        <v>9</v>
      </c>
    </row>
    <row r="1682" spans="1:2" x14ac:dyDescent="0.2">
      <c r="A1682" s="5" t="s">
        <v>22120</v>
      </c>
      <c r="B1682" s="6">
        <v>6</v>
      </c>
    </row>
    <row r="1683" spans="1:2" x14ac:dyDescent="0.2">
      <c r="A1683" s="5" t="s">
        <v>22143</v>
      </c>
      <c r="B1683" s="6">
        <v>5</v>
      </c>
    </row>
    <row r="1684" spans="1:2" x14ac:dyDescent="0.2">
      <c r="A1684" s="5" t="s">
        <v>22165</v>
      </c>
      <c r="B1684" s="6">
        <v>4</v>
      </c>
    </row>
    <row r="1685" spans="1:2" x14ac:dyDescent="0.2">
      <c r="A1685" s="5" t="s">
        <v>22173</v>
      </c>
      <c r="B1685" s="6">
        <v>5</v>
      </c>
    </row>
    <row r="1686" spans="1:2" x14ac:dyDescent="0.2">
      <c r="A1686" s="5" t="s">
        <v>22178</v>
      </c>
      <c r="B1686" s="6">
        <v>7</v>
      </c>
    </row>
    <row r="1687" spans="1:2" x14ac:dyDescent="0.2">
      <c r="A1687" s="5" t="s">
        <v>22205</v>
      </c>
      <c r="B1687" s="6">
        <v>5</v>
      </c>
    </row>
    <row r="1688" spans="1:2" x14ac:dyDescent="0.2">
      <c r="A1688" s="5" t="s">
        <v>22207</v>
      </c>
      <c r="B1688" s="6">
        <v>12</v>
      </c>
    </row>
    <row r="1689" spans="1:2" x14ac:dyDescent="0.2">
      <c r="A1689" s="5" t="s">
        <v>22243</v>
      </c>
      <c r="B1689" s="6">
        <v>4</v>
      </c>
    </row>
    <row r="1690" spans="1:2" x14ac:dyDescent="0.2">
      <c r="A1690" s="5" t="s">
        <v>22246</v>
      </c>
      <c r="B1690" s="6">
        <v>9</v>
      </c>
    </row>
    <row r="1691" spans="1:2" x14ac:dyDescent="0.2">
      <c r="A1691" s="5" t="s">
        <v>22275</v>
      </c>
      <c r="B1691" s="6">
        <v>16</v>
      </c>
    </row>
    <row r="1692" spans="1:2" x14ac:dyDescent="0.2">
      <c r="A1692" s="5" t="s">
        <v>22296</v>
      </c>
      <c r="B1692" s="6">
        <v>7</v>
      </c>
    </row>
    <row r="1693" spans="1:2" x14ac:dyDescent="0.2">
      <c r="A1693" s="5" t="s">
        <v>22333</v>
      </c>
      <c r="B1693" s="6">
        <v>4</v>
      </c>
    </row>
    <row r="1694" spans="1:2" x14ac:dyDescent="0.2">
      <c r="A1694" s="5" t="s">
        <v>22335</v>
      </c>
      <c r="B1694" s="6">
        <v>11</v>
      </c>
    </row>
    <row r="1695" spans="1:2" x14ac:dyDescent="0.2">
      <c r="A1695" s="5" t="s">
        <v>22399</v>
      </c>
      <c r="B1695" s="6">
        <v>1</v>
      </c>
    </row>
    <row r="1696" spans="1:2" x14ac:dyDescent="0.2">
      <c r="A1696" s="5" t="s">
        <v>22391</v>
      </c>
      <c r="B1696" s="6">
        <v>8</v>
      </c>
    </row>
    <row r="1697" spans="1:2" x14ac:dyDescent="0.2">
      <c r="A1697" s="5" t="s">
        <v>22395</v>
      </c>
      <c r="B1697" s="6">
        <v>9</v>
      </c>
    </row>
    <row r="1698" spans="1:2" x14ac:dyDescent="0.2">
      <c r="A1698" s="5" t="s">
        <v>22426</v>
      </c>
      <c r="B1698" s="6">
        <v>4</v>
      </c>
    </row>
    <row r="1699" spans="1:2" x14ac:dyDescent="0.2">
      <c r="A1699" s="5" t="s">
        <v>22453</v>
      </c>
      <c r="B1699" s="6">
        <v>4</v>
      </c>
    </row>
    <row r="1700" spans="1:2" x14ac:dyDescent="0.2">
      <c r="A1700" s="5" t="s">
        <v>22477</v>
      </c>
      <c r="B1700" s="6">
        <v>2</v>
      </c>
    </row>
    <row r="1701" spans="1:2" x14ac:dyDescent="0.2">
      <c r="A1701" s="5" t="s">
        <v>22482</v>
      </c>
      <c r="B1701" s="6">
        <v>2</v>
      </c>
    </row>
    <row r="1702" spans="1:2" x14ac:dyDescent="0.2">
      <c r="A1702" s="5" t="s">
        <v>22491</v>
      </c>
      <c r="B1702" s="6">
        <v>3</v>
      </c>
    </row>
    <row r="1703" spans="1:2" x14ac:dyDescent="0.2">
      <c r="A1703" s="5" t="s">
        <v>22506</v>
      </c>
      <c r="B1703" s="6">
        <v>5</v>
      </c>
    </row>
    <row r="1704" spans="1:2" x14ac:dyDescent="0.2">
      <c r="A1704" s="5" t="s">
        <v>22529</v>
      </c>
      <c r="B1704" s="6">
        <v>2</v>
      </c>
    </row>
    <row r="1705" spans="1:2" x14ac:dyDescent="0.2">
      <c r="A1705" s="5" t="s">
        <v>22455</v>
      </c>
      <c r="B1705" s="6">
        <v>6</v>
      </c>
    </row>
    <row r="1706" spans="1:2" x14ac:dyDescent="0.2">
      <c r="A1706" s="5" t="s">
        <v>22564</v>
      </c>
      <c r="B1706" s="6">
        <v>3</v>
      </c>
    </row>
    <row r="1707" spans="1:2" x14ac:dyDescent="0.2">
      <c r="A1707" s="5" t="s">
        <v>22578</v>
      </c>
      <c r="B1707" s="6">
        <v>9</v>
      </c>
    </row>
    <row r="1708" spans="1:2" x14ac:dyDescent="0.2">
      <c r="A1708" s="5" t="s">
        <v>22620</v>
      </c>
      <c r="B1708" s="6">
        <v>7</v>
      </c>
    </row>
    <row r="1709" spans="1:2" x14ac:dyDescent="0.2">
      <c r="A1709" s="5" t="s">
        <v>22649</v>
      </c>
      <c r="B1709" s="6">
        <v>2</v>
      </c>
    </row>
    <row r="1710" spans="1:2" x14ac:dyDescent="0.2">
      <c r="A1710" s="5" t="s">
        <v>22658</v>
      </c>
      <c r="B1710" s="6">
        <v>1</v>
      </c>
    </row>
    <row r="1711" spans="1:2" x14ac:dyDescent="0.2">
      <c r="A1711" s="5" t="s">
        <v>22664</v>
      </c>
      <c r="B1711" s="6">
        <v>3</v>
      </c>
    </row>
    <row r="1712" spans="1:2" x14ac:dyDescent="0.2">
      <c r="A1712" s="5" t="s">
        <v>22682</v>
      </c>
      <c r="B1712" s="6">
        <v>4</v>
      </c>
    </row>
    <row r="1713" spans="1:2" x14ac:dyDescent="0.2">
      <c r="A1713" s="5" t="s">
        <v>22700</v>
      </c>
      <c r="B1713" s="6">
        <v>5</v>
      </c>
    </row>
    <row r="1714" spans="1:2" x14ac:dyDescent="0.2">
      <c r="A1714" s="5" t="s">
        <v>22475</v>
      </c>
      <c r="B1714" s="6">
        <v>6</v>
      </c>
    </row>
    <row r="1715" spans="1:2" x14ac:dyDescent="0.2">
      <c r="A1715" s="5" t="s">
        <v>22736</v>
      </c>
      <c r="B1715" s="6">
        <v>1</v>
      </c>
    </row>
    <row r="1716" spans="1:2" x14ac:dyDescent="0.2">
      <c r="A1716" s="5" t="s">
        <v>22559</v>
      </c>
      <c r="B1716" s="6">
        <v>5</v>
      </c>
    </row>
    <row r="1717" spans="1:2" x14ac:dyDescent="0.2">
      <c r="A1717" s="5" t="s">
        <v>22758</v>
      </c>
      <c r="B1717" s="6">
        <v>10</v>
      </c>
    </row>
    <row r="1718" spans="1:2" x14ac:dyDescent="0.2">
      <c r="A1718" s="5" t="s">
        <v>22732</v>
      </c>
      <c r="B1718" s="6">
        <v>3</v>
      </c>
    </row>
    <row r="1719" spans="1:2" x14ac:dyDescent="0.2">
      <c r="A1719" s="5" t="s">
        <v>22795</v>
      </c>
      <c r="B1719" s="6">
        <v>2</v>
      </c>
    </row>
    <row r="1720" spans="1:2" x14ac:dyDescent="0.2">
      <c r="A1720" s="5" t="s">
        <v>22747</v>
      </c>
      <c r="B1720" s="6">
        <v>7</v>
      </c>
    </row>
    <row r="1721" spans="1:2" x14ac:dyDescent="0.2">
      <c r="A1721" s="5" t="s">
        <v>22808</v>
      </c>
      <c r="B1721" s="6">
        <v>11</v>
      </c>
    </row>
    <row r="1722" spans="1:2" x14ac:dyDescent="0.2">
      <c r="A1722" s="5" t="s">
        <v>22834</v>
      </c>
      <c r="B1722" s="6">
        <v>6</v>
      </c>
    </row>
    <row r="1723" spans="1:2" x14ac:dyDescent="0.2">
      <c r="A1723" s="5" t="s">
        <v>22848</v>
      </c>
      <c r="B1723" s="6">
        <v>9</v>
      </c>
    </row>
    <row r="1724" spans="1:2" x14ac:dyDescent="0.2">
      <c r="A1724" s="5" t="s">
        <v>22857</v>
      </c>
      <c r="B1724" s="6">
        <v>7</v>
      </c>
    </row>
    <row r="1725" spans="1:2" x14ac:dyDescent="0.2">
      <c r="A1725" s="5" t="s">
        <v>22871</v>
      </c>
      <c r="B1725" s="6">
        <v>3</v>
      </c>
    </row>
    <row r="1726" spans="1:2" x14ac:dyDescent="0.2">
      <c r="A1726" s="5" t="s">
        <v>22902</v>
      </c>
      <c r="B1726" s="6">
        <v>5</v>
      </c>
    </row>
    <row r="1727" spans="1:2" x14ac:dyDescent="0.2">
      <c r="A1727" s="5" t="s">
        <v>22905</v>
      </c>
      <c r="B1727" s="6">
        <v>6</v>
      </c>
    </row>
    <row r="1728" spans="1:2" x14ac:dyDescent="0.2">
      <c r="A1728" s="5" t="s">
        <v>22948</v>
      </c>
      <c r="B1728" s="6">
        <v>8</v>
      </c>
    </row>
    <row r="1729" spans="1:2" x14ac:dyDescent="0.2">
      <c r="A1729" s="5" t="s">
        <v>22968</v>
      </c>
      <c r="B1729" s="6">
        <v>2</v>
      </c>
    </row>
    <row r="1730" spans="1:2" x14ac:dyDescent="0.2">
      <c r="A1730" s="5" t="s">
        <v>22978</v>
      </c>
      <c r="B1730" s="6">
        <v>4</v>
      </c>
    </row>
    <row r="1731" spans="1:2" x14ac:dyDescent="0.2">
      <c r="A1731" s="5" t="s">
        <v>22989</v>
      </c>
      <c r="B1731" s="6">
        <v>4</v>
      </c>
    </row>
    <row r="1732" spans="1:2" x14ac:dyDescent="0.2">
      <c r="A1732" s="5" t="s">
        <v>23011</v>
      </c>
      <c r="B1732" s="6">
        <v>4</v>
      </c>
    </row>
    <row r="1733" spans="1:2" x14ac:dyDescent="0.2">
      <c r="A1733" s="5" t="s">
        <v>23036</v>
      </c>
      <c r="B1733" s="6">
        <v>1</v>
      </c>
    </row>
    <row r="1734" spans="1:2" x14ac:dyDescent="0.2">
      <c r="A1734" s="5" t="s">
        <v>23043</v>
      </c>
      <c r="B1734" s="6">
        <v>5</v>
      </c>
    </row>
    <row r="1735" spans="1:2" x14ac:dyDescent="0.2">
      <c r="A1735" s="5" t="s">
        <v>23060</v>
      </c>
      <c r="B1735" s="6">
        <v>5</v>
      </c>
    </row>
    <row r="1736" spans="1:2" x14ac:dyDescent="0.2">
      <c r="A1736" s="5" t="s">
        <v>23078</v>
      </c>
      <c r="B1736" s="6">
        <v>3</v>
      </c>
    </row>
    <row r="1737" spans="1:2" x14ac:dyDescent="0.2">
      <c r="A1737" s="5" t="s">
        <v>22925</v>
      </c>
      <c r="B1737" s="6">
        <v>5</v>
      </c>
    </row>
    <row r="1738" spans="1:2" x14ac:dyDescent="0.2">
      <c r="A1738" s="5" t="s">
        <v>23104</v>
      </c>
      <c r="B1738" s="6">
        <v>7</v>
      </c>
    </row>
    <row r="1739" spans="1:2" x14ac:dyDescent="0.2">
      <c r="A1739" s="5" t="s">
        <v>23125</v>
      </c>
      <c r="B1739" s="6">
        <v>5</v>
      </c>
    </row>
    <row r="1740" spans="1:2" x14ac:dyDescent="0.2">
      <c r="A1740" s="5" t="s">
        <v>23108</v>
      </c>
      <c r="B1740" s="6">
        <v>4</v>
      </c>
    </row>
    <row r="1741" spans="1:2" x14ac:dyDescent="0.2">
      <c r="A1741" s="5" t="s">
        <v>23121</v>
      </c>
      <c r="B1741" s="6">
        <v>5</v>
      </c>
    </row>
    <row r="1742" spans="1:2" x14ac:dyDescent="0.2">
      <c r="A1742" s="5" t="s">
        <v>23153</v>
      </c>
      <c r="B1742" s="6">
        <v>7</v>
      </c>
    </row>
    <row r="1743" spans="1:2" x14ac:dyDescent="0.2">
      <c r="A1743" s="5" t="s">
        <v>23173</v>
      </c>
      <c r="B1743" s="6">
        <v>6</v>
      </c>
    </row>
    <row r="1744" spans="1:2" x14ac:dyDescent="0.2">
      <c r="A1744" s="5" t="s">
        <v>23182</v>
      </c>
      <c r="B1744" s="6">
        <v>2</v>
      </c>
    </row>
    <row r="1745" spans="1:2" x14ac:dyDescent="0.2">
      <c r="A1745" s="5" t="s">
        <v>23184</v>
      </c>
      <c r="B1745" s="6">
        <v>5</v>
      </c>
    </row>
    <row r="1746" spans="1:2" x14ac:dyDescent="0.2">
      <c r="A1746" s="5" t="s">
        <v>23213</v>
      </c>
      <c r="B1746" s="6">
        <v>2</v>
      </c>
    </row>
    <row r="1747" spans="1:2" x14ac:dyDescent="0.2">
      <c r="A1747" s="5" t="s">
        <v>23221</v>
      </c>
      <c r="B1747" s="6">
        <v>7</v>
      </c>
    </row>
    <row r="1748" spans="1:2" x14ac:dyDescent="0.2">
      <c r="A1748" s="5" t="s">
        <v>23241</v>
      </c>
      <c r="B1748" s="6">
        <v>7</v>
      </c>
    </row>
    <row r="1749" spans="1:2" x14ac:dyDescent="0.2">
      <c r="A1749" s="5" t="s">
        <v>23196</v>
      </c>
      <c r="B1749" s="6">
        <v>6</v>
      </c>
    </row>
    <row r="1750" spans="1:2" x14ac:dyDescent="0.2">
      <c r="A1750" s="5" t="s">
        <v>23200</v>
      </c>
      <c r="B1750" s="6">
        <v>6</v>
      </c>
    </row>
    <row r="1751" spans="1:2" x14ac:dyDescent="0.2">
      <c r="A1751" s="5" t="s">
        <v>23271</v>
      </c>
      <c r="B1751" s="6">
        <v>12</v>
      </c>
    </row>
    <row r="1752" spans="1:2" x14ac:dyDescent="0.2">
      <c r="A1752" s="5" t="s">
        <v>23330</v>
      </c>
      <c r="B1752" s="6">
        <v>5</v>
      </c>
    </row>
    <row r="1753" spans="1:2" x14ac:dyDescent="0.2">
      <c r="A1753" s="5" t="s">
        <v>23280</v>
      </c>
      <c r="B1753" s="6">
        <v>6</v>
      </c>
    </row>
    <row r="1754" spans="1:2" x14ac:dyDescent="0.2">
      <c r="A1754" s="5" t="s">
        <v>23359</v>
      </c>
      <c r="B1754" s="6">
        <v>4</v>
      </c>
    </row>
    <row r="1755" spans="1:2" x14ac:dyDescent="0.2">
      <c r="A1755" s="5" t="s">
        <v>23362</v>
      </c>
      <c r="B1755" s="6">
        <v>9</v>
      </c>
    </row>
    <row r="1756" spans="1:2" x14ac:dyDescent="0.2">
      <c r="A1756" s="5" t="s">
        <v>23390</v>
      </c>
      <c r="B1756" s="6">
        <v>5</v>
      </c>
    </row>
    <row r="1757" spans="1:2" x14ac:dyDescent="0.2">
      <c r="A1757" s="5" t="s">
        <v>23396</v>
      </c>
      <c r="B1757" s="6">
        <v>9</v>
      </c>
    </row>
    <row r="1758" spans="1:2" x14ac:dyDescent="0.2">
      <c r="A1758" s="5" t="s">
        <v>23415</v>
      </c>
      <c r="B1758" s="6">
        <v>5</v>
      </c>
    </row>
    <row r="1759" spans="1:2" x14ac:dyDescent="0.2">
      <c r="A1759" s="5" t="s">
        <v>23417</v>
      </c>
      <c r="B1759" s="6">
        <v>6</v>
      </c>
    </row>
    <row r="1760" spans="1:2" x14ac:dyDescent="0.2">
      <c r="A1760" s="5" t="s">
        <v>23469</v>
      </c>
      <c r="B1760" s="6">
        <v>4</v>
      </c>
    </row>
    <row r="1761" spans="1:2" x14ac:dyDescent="0.2">
      <c r="A1761" s="5" t="s">
        <v>23482</v>
      </c>
      <c r="B1761" s="6">
        <v>5</v>
      </c>
    </row>
    <row r="1762" spans="1:2" x14ac:dyDescent="0.2">
      <c r="A1762" s="5" t="s">
        <v>23506</v>
      </c>
      <c r="B1762" s="6">
        <v>3</v>
      </c>
    </row>
    <row r="1763" spans="1:2" x14ac:dyDescent="0.2">
      <c r="A1763" s="5" t="s">
        <v>23524</v>
      </c>
      <c r="B1763" s="6">
        <v>1</v>
      </c>
    </row>
    <row r="1764" spans="1:2" x14ac:dyDescent="0.2">
      <c r="A1764" s="5" t="s">
        <v>23530</v>
      </c>
      <c r="B1764" s="6">
        <v>5</v>
      </c>
    </row>
    <row r="1765" spans="1:2" x14ac:dyDescent="0.2">
      <c r="A1765" s="5" t="s">
        <v>23424</v>
      </c>
      <c r="B1765" s="6">
        <v>9</v>
      </c>
    </row>
    <row r="1766" spans="1:2" x14ac:dyDescent="0.2">
      <c r="A1766" s="5" t="s">
        <v>23569</v>
      </c>
      <c r="B1766" s="6">
        <v>4</v>
      </c>
    </row>
    <row r="1767" spans="1:2" x14ac:dyDescent="0.2">
      <c r="A1767" s="5" t="s">
        <v>23448</v>
      </c>
      <c r="B1767" s="6">
        <v>5</v>
      </c>
    </row>
    <row r="1768" spans="1:2" x14ac:dyDescent="0.2">
      <c r="A1768" s="5" t="s">
        <v>23586</v>
      </c>
      <c r="B1768" s="6">
        <v>6</v>
      </c>
    </row>
    <row r="1769" spans="1:2" x14ac:dyDescent="0.2">
      <c r="A1769" s="5" t="s">
        <v>23630</v>
      </c>
      <c r="B1769" s="6">
        <v>14</v>
      </c>
    </row>
    <row r="1770" spans="1:2" x14ac:dyDescent="0.2">
      <c r="A1770" s="5" t="s">
        <v>23659</v>
      </c>
      <c r="B1770" s="6">
        <v>8</v>
      </c>
    </row>
    <row r="1771" spans="1:2" x14ac:dyDescent="0.2">
      <c r="A1771" s="5" t="s">
        <v>23667</v>
      </c>
      <c r="B1771" s="6">
        <v>5</v>
      </c>
    </row>
    <row r="1772" spans="1:2" x14ac:dyDescent="0.2">
      <c r="A1772" s="5" t="s">
        <v>23674</v>
      </c>
      <c r="B1772" s="6">
        <v>6</v>
      </c>
    </row>
    <row r="1773" spans="1:2" x14ac:dyDescent="0.2">
      <c r="A1773" s="5" t="s">
        <v>23711</v>
      </c>
      <c r="B1773" s="6">
        <v>9</v>
      </c>
    </row>
    <row r="1774" spans="1:2" x14ac:dyDescent="0.2">
      <c r="A1774" s="5" t="s">
        <v>23735</v>
      </c>
      <c r="B1774" s="6">
        <v>4</v>
      </c>
    </row>
    <row r="1775" spans="1:2" x14ac:dyDescent="0.2">
      <c r="A1775" s="5" t="s">
        <v>23754</v>
      </c>
      <c r="B1775" s="6">
        <v>5</v>
      </c>
    </row>
    <row r="1776" spans="1:2" x14ac:dyDescent="0.2">
      <c r="A1776" s="5" t="s">
        <v>23749</v>
      </c>
      <c r="B1776" s="6">
        <v>10</v>
      </c>
    </row>
    <row r="1777" spans="1:2" x14ac:dyDescent="0.2">
      <c r="A1777" s="5" t="s">
        <v>23791</v>
      </c>
      <c r="B1777" s="6">
        <v>5</v>
      </c>
    </row>
    <row r="1778" spans="1:2" x14ac:dyDescent="0.2">
      <c r="A1778" s="5" t="s">
        <v>23804</v>
      </c>
      <c r="B1778" s="6">
        <v>4</v>
      </c>
    </row>
    <row r="1779" spans="1:2" x14ac:dyDescent="0.2">
      <c r="A1779" s="5" t="s">
        <v>23822</v>
      </c>
      <c r="B1779" s="6">
        <v>3</v>
      </c>
    </row>
    <row r="1780" spans="1:2" x14ac:dyDescent="0.2">
      <c r="A1780" s="5" t="s">
        <v>23798</v>
      </c>
      <c r="B1780" s="6">
        <v>6</v>
      </c>
    </row>
    <row r="1781" spans="1:2" x14ac:dyDescent="0.2">
      <c r="A1781" s="5" t="s">
        <v>23830</v>
      </c>
      <c r="B1781" s="6">
        <v>5</v>
      </c>
    </row>
    <row r="1782" spans="1:2" x14ac:dyDescent="0.2">
      <c r="A1782" s="5" t="s">
        <v>23832</v>
      </c>
      <c r="B1782" s="6">
        <v>3</v>
      </c>
    </row>
    <row r="1783" spans="1:2" x14ac:dyDescent="0.2">
      <c r="A1783" s="5" t="s">
        <v>23838</v>
      </c>
      <c r="B1783" s="6">
        <v>3</v>
      </c>
    </row>
    <row r="1784" spans="1:2" x14ac:dyDescent="0.2">
      <c r="A1784" s="5" t="s">
        <v>23859</v>
      </c>
      <c r="B1784" s="6">
        <v>2</v>
      </c>
    </row>
    <row r="1785" spans="1:2" x14ac:dyDescent="0.2">
      <c r="A1785" s="5" t="s">
        <v>23869</v>
      </c>
      <c r="B1785" s="6">
        <v>8</v>
      </c>
    </row>
    <row r="1786" spans="1:2" x14ac:dyDescent="0.2">
      <c r="A1786" s="5" t="s">
        <v>23874</v>
      </c>
      <c r="B1786" s="6">
        <v>5</v>
      </c>
    </row>
    <row r="1787" spans="1:2" x14ac:dyDescent="0.2">
      <c r="A1787" s="5" t="s">
        <v>23877</v>
      </c>
      <c r="B1787" s="6">
        <v>8</v>
      </c>
    </row>
    <row r="1788" spans="1:2" x14ac:dyDescent="0.2">
      <c r="A1788" s="5" t="s">
        <v>23940</v>
      </c>
      <c r="B1788" s="6">
        <v>3</v>
      </c>
    </row>
    <row r="1789" spans="1:2" x14ac:dyDescent="0.2">
      <c r="A1789" s="5" t="s">
        <v>23944</v>
      </c>
      <c r="B1789" s="6">
        <v>3</v>
      </c>
    </row>
    <row r="1790" spans="1:2" x14ac:dyDescent="0.2">
      <c r="A1790" s="5" t="s">
        <v>23949</v>
      </c>
      <c r="B1790" s="6">
        <v>5</v>
      </c>
    </row>
    <row r="1791" spans="1:2" x14ac:dyDescent="0.2">
      <c r="A1791" s="5" t="s">
        <v>23971</v>
      </c>
      <c r="B1791" s="6">
        <v>4</v>
      </c>
    </row>
    <row r="1792" spans="1:2" x14ac:dyDescent="0.2">
      <c r="A1792" s="5" t="s">
        <v>23951</v>
      </c>
      <c r="B1792" s="6">
        <v>3</v>
      </c>
    </row>
    <row r="1793" spans="1:2" x14ac:dyDescent="0.2">
      <c r="A1793" s="5" t="s">
        <v>23985</v>
      </c>
      <c r="B1793" s="6">
        <v>1</v>
      </c>
    </row>
    <row r="1794" spans="1:2" x14ac:dyDescent="0.2">
      <c r="A1794" s="5" t="s">
        <v>23992</v>
      </c>
      <c r="B1794" s="6">
        <v>1</v>
      </c>
    </row>
    <row r="1795" spans="1:2" x14ac:dyDescent="0.2">
      <c r="A1795" s="5" t="s">
        <v>23995</v>
      </c>
      <c r="B1795" s="6">
        <v>5</v>
      </c>
    </row>
    <row r="1796" spans="1:2" x14ac:dyDescent="0.2">
      <c r="A1796" s="5" t="s">
        <v>24016</v>
      </c>
      <c r="B1796" s="6">
        <v>2</v>
      </c>
    </row>
    <row r="1797" spans="1:2" x14ac:dyDescent="0.2">
      <c r="A1797" s="5" t="s">
        <v>24020</v>
      </c>
      <c r="B1797" s="6">
        <v>3</v>
      </c>
    </row>
    <row r="1798" spans="1:2" x14ac:dyDescent="0.2">
      <c r="A1798" s="5" t="s">
        <v>24026</v>
      </c>
      <c r="B1798" s="6">
        <v>7</v>
      </c>
    </row>
    <row r="1799" spans="1:2" x14ac:dyDescent="0.2">
      <c r="A1799" s="5" t="s">
        <v>24031</v>
      </c>
      <c r="B1799" s="6">
        <v>6</v>
      </c>
    </row>
    <row r="1800" spans="1:2" x14ac:dyDescent="0.2">
      <c r="A1800" s="5" t="s">
        <v>24052</v>
      </c>
      <c r="B1800" s="6">
        <v>2</v>
      </c>
    </row>
    <row r="1801" spans="1:2" x14ac:dyDescent="0.2">
      <c r="A1801" s="5" t="s">
        <v>24062</v>
      </c>
      <c r="B1801" s="6">
        <v>12</v>
      </c>
    </row>
    <row r="1802" spans="1:2" x14ac:dyDescent="0.2">
      <c r="A1802" s="5" t="s">
        <v>24094</v>
      </c>
      <c r="B1802" s="6">
        <v>3</v>
      </c>
    </row>
    <row r="1803" spans="1:2" x14ac:dyDescent="0.2">
      <c r="A1803" s="5" t="s">
        <v>24064</v>
      </c>
      <c r="B1803" s="6">
        <v>5</v>
      </c>
    </row>
    <row r="1804" spans="1:2" x14ac:dyDescent="0.2">
      <c r="A1804" s="5" t="s">
        <v>24115</v>
      </c>
      <c r="B1804" s="6">
        <v>5</v>
      </c>
    </row>
    <row r="1805" spans="1:2" x14ac:dyDescent="0.2">
      <c r="A1805" s="5" t="s">
        <v>24124</v>
      </c>
      <c r="B1805" s="6">
        <v>6</v>
      </c>
    </row>
    <row r="1806" spans="1:2" x14ac:dyDescent="0.2">
      <c r="A1806" s="5" t="s">
        <v>24131</v>
      </c>
      <c r="B1806" s="6">
        <v>7</v>
      </c>
    </row>
    <row r="1807" spans="1:2" x14ac:dyDescent="0.2">
      <c r="A1807" s="5" t="s">
        <v>24147</v>
      </c>
      <c r="B1807" s="6">
        <v>6</v>
      </c>
    </row>
    <row r="1808" spans="1:2" x14ac:dyDescent="0.2">
      <c r="A1808" s="5" t="s">
        <v>24164</v>
      </c>
      <c r="B1808" s="6">
        <v>8</v>
      </c>
    </row>
    <row r="1809" spans="1:2" x14ac:dyDescent="0.2">
      <c r="A1809" s="5" t="s">
        <v>24199</v>
      </c>
      <c r="B1809" s="6">
        <v>5</v>
      </c>
    </row>
    <row r="1810" spans="1:2" x14ac:dyDescent="0.2">
      <c r="A1810" s="5" t="s">
        <v>24206</v>
      </c>
      <c r="B1810" s="6">
        <v>7</v>
      </c>
    </row>
    <row r="1811" spans="1:2" x14ac:dyDescent="0.2">
      <c r="A1811" s="5" t="s">
        <v>24229</v>
      </c>
      <c r="B1811" s="6">
        <v>12</v>
      </c>
    </row>
    <row r="1812" spans="1:2" x14ac:dyDescent="0.2">
      <c r="A1812" s="5" t="s">
        <v>24255</v>
      </c>
      <c r="B1812" s="6">
        <v>3</v>
      </c>
    </row>
    <row r="1813" spans="1:2" x14ac:dyDescent="0.2">
      <c r="A1813" s="5" t="s">
        <v>24234</v>
      </c>
      <c r="B1813" s="6">
        <v>5</v>
      </c>
    </row>
    <row r="1814" spans="1:2" x14ac:dyDescent="0.2">
      <c r="A1814" s="5" t="s">
        <v>24236</v>
      </c>
      <c r="B1814" s="6">
        <v>3</v>
      </c>
    </row>
    <row r="1815" spans="1:2" x14ac:dyDescent="0.2">
      <c r="A1815" s="5" t="s">
        <v>24267</v>
      </c>
      <c r="B1815" s="6">
        <v>3</v>
      </c>
    </row>
    <row r="1816" spans="1:2" x14ac:dyDescent="0.2">
      <c r="A1816" s="5" t="s">
        <v>24274</v>
      </c>
      <c r="B1816" s="6">
        <v>4</v>
      </c>
    </row>
    <row r="1817" spans="1:2" x14ac:dyDescent="0.2">
      <c r="A1817" s="5" t="s">
        <v>24302</v>
      </c>
      <c r="B1817" s="6">
        <v>3</v>
      </c>
    </row>
    <row r="1818" spans="1:2" x14ac:dyDescent="0.2">
      <c r="A1818" s="5" t="s">
        <v>24290</v>
      </c>
      <c r="B1818" s="6">
        <v>14</v>
      </c>
    </row>
    <row r="1819" spans="1:2" x14ac:dyDescent="0.2">
      <c r="A1819" s="5" t="s">
        <v>24297</v>
      </c>
      <c r="B1819" s="6">
        <v>6</v>
      </c>
    </row>
    <row r="1820" spans="1:2" x14ac:dyDescent="0.2">
      <c r="A1820" s="5" t="s">
        <v>24337</v>
      </c>
      <c r="B1820" s="6">
        <v>8</v>
      </c>
    </row>
    <row r="1821" spans="1:2" x14ac:dyDescent="0.2">
      <c r="A1821" s="5" t="s">
        <v>24376</v>
      </c>
      <c r="B1821" s="6">
        <v>4</v>
      </c>
    </row>
    <row r="1822" spans="1:2" x14ac:dyDescent="0.2">
      <c r="A1822" s="5" t="s">
        <v>24400</v>
      </c>
      <c r="B1822" s="6">
        <v>3</v>
      </c>
    </row>
    <row r="1823" spans="1:2" x14ac:dyDescent="0.2">
      <c r="A1823" s="5" t="s">
        <v>24407</v>
      </c>
      <c r="B1823" s="6">
        <v>2</v>
      </c>
    </row>
    <row r="1824" spans="1:2" x14ac:dyDescent="0.2">
      <c r="A1824" s="5" t="s">
        <v>24417</v>
      </c>
      <c r="B1824" s="6">
        <v>2</v>
      </c>
    </row>
    <row r="1825" spans="1:2" x14ac:dyDescent="0.2">
      <c r="A1825" s="5" t="s">
        <v>24379</v>
      </c>
      <c r="B1825" s="6">
        <v>3</v>
      </c>
    </row>
    <row r="1826" spans="1:2" x14ac:dyDescent="0.2">
      <c r="A1826" s="5" t="s">
        <v>24390</v>
      </c>
      <c r="B1826" s="6">
        <v>2</v>
      </c>
    </row>
    <row r="1827" spans="1:2" x14ac:dyDescent="0.2">
      <c r="A1827" s="5" t="s">
        <v>24434</v>
      </c>
      <c r="B1827" s="6">
        <v>3</v>
      </c>
    </row>
    <row r="1828" spans="1:2" x14ac:dyDescent="0.2">
      <c r="A1828" s="5" t="s">
        <v>24442</v>
      </c>
      <c r="B1828" s="6">
        <v>2</v>
      </c>
    </row>
    <row r="1829" spans="1:2" x14ac:dyDescent="0.2">
      <c r="A1829" s="5" t="s">
        <v>24446</v>
      </c>
      <c r="B1829" s="6">
        <v>5</v>
      </c>
    </row>
    <row r="1830" spans="1:2" x14ac:dyDescent="0.2">
      <c r="A1830" s="5" t="s">
        <v>24456</v>
      </c>
      <c r="B1830" s="6">
        <v>5</v>
      </c>
    </row>
    <row r="1831" spans="1:2" x14ac:dyDescent="0.2">
      <c r="A1831" s="5" t="s">
        <v>24460</v>
      </c>
      <c r="B1831" s="6">
        <v>9</v>
      </c>
    </row>
    <row r="1832" spans="1:2" x14ac:dyDescent="0.2">
      <c r="A1832" s="5" t="s">
        <v>24477</v>
      </c>
      <c r="B1832" s="6">
        <v>6</v>
      </c>
    </row>
    <row r="1833" spans="1:2" x14ac:dyDescent="0.2">
      <c r="A1833" s="5" t="s">
        <v>24507</v>
      </c>
      <c r="B1833" s="6">
        <v>9</v>
      </c>
    </row>
    <row r="1834" spans="1:2" x14ac:dyDescent="0.2">
      <c r="A1834" s="5" t="s">
        <v>24510</v>
      </c>
      <c r="B1834" s="6">
        <v>3</v>
      </c>
    </row>
    <row r="1835" spans="1:2" x14ac:dyDescent="0.2">
      <c r="A1835" s="5" t="s">
        <v>24540</v>
      </c>
      <c r="B1835" s="6">
        <v>6</v>
      </c>
    </row>
    <row r="1836" spans="1:2" x14ac:dyDescent="0.2">
      <c r="A1836" s="5" t="s">
        <v>24543</v>
      </c>
      <c r="B1836" s="6">
        <v>2</v>
      </c>
    </row>
    <row r="1837" spans="1:2" x14ac:dyDescent="0.2">
      <c r="A1837" s="5" t="s">
        <v>24545</v>
      </c>
      <c r="B1837" s="6">
        <v>5</v>
      </c>
    </row>
    <row r="1838" spans="1:2" x14ac:dyDescent="0.2">
      <c r="A1838" s="5" t="s">
        <v>24566</v>
      </c>
      <c r="B1838" s="6">
        <v>1</v>
      </c>
    </row>
    <row r="1839" spans="1:2" x14ac:dyDescent="0.2">
      <c r="A1839" s="5" t="s">
        <v>24571</v>
      </c>
      <c r="B1839" s="6">
        <v>9</v>
      </c>
    </row>
    <row r="1840" spans="1:2" x14ac:dyDescent="0.2">
      <c r="A1840" s="5" t="s">
        <v>24578</v>
      </c>
      <c r="B1840" s="6">
        <v>5</v>
      </c>
    </row>
    <row r="1841" spans="1:2" x14ac:dyDescent="0.2">
      <c r="A1841" s="5" t="s">
        <v>24599</v>
      </c>
      <c r="B1841" s="6">
        <v>6</v>
      </c>
    </row>
    <row r="1842" spans="1:2" x14ac:dyDescent="0.2">
      <c r="A1842" s="5" t="s">
        <v>24621</v>
      </c>
      <c r="B1842" s="6">
        <v>2</v>
      </c>
    </row>
    <row r="1843" spans="1:2" x14ac:dyDescent="0.2">
      <c r="A1843" s="5" t="s">
        <v>24580</v>
      </c>
      <c r="B1843" s="6">
        <v>11</v>
      </c>
    </row>
    <row r="1844" spans="1:2" x14ac:dyDescent="0.2">
      <c r="A1844" s="5" t="s">
        <v>20647</v>
      </c>
      <c r="B1844" s="6">
        <v>5</v>
      </c>
    </row>
    <row r="1845" spans="1:2" x14ac:dyDescent="0.2">
      <c r="A1845" s="5" t="s">
        <v>24653</v>
      </c>
      <c r="B1845" s="6">
        <v>3</v>
      </c>
    </row>
    <row r="1846" spans="1:2" x14ac:dyDescent="0.2">
      <c r="A1846" s="5" t="s">
        <v>24671</v>
      </c>
      <c r="B1846" s="6">
        <v>4</v>
      </c>
    </row>
    <row r="1847" spans="1:2" x14ac:dyDescent="0.2">
      <c r="A1847" s="5" t="s">
        <v>24663</v>
      </c>
      <c r="B1847" s="6">
        <v>6</v>
      </c>
    </row>
    <row r="1848" spans="1:2" x14ac:dyDescent="0.2">
      <c r="A1848" s="5" t="s">
        <v>24690</v>
      </c>
      <c r="B1848" s="6">
        <v>3</v>
      </c>
    </row>
    <row r="1849" spans="1:2" x14ac:dyDescent="0.2">
      <c r="A1849" s="5" t="s">
        <v>24699</v>
      </c>
      <c r="B1849" s="6">
        <v>7</v>
      </c>
    </row>
    <row r="1850" spans="1:2" x14ac:dyDescent="0.2">
      <c r="A1850" s="5" t="s">
        <v>24717</v>
      </c>
      <c r="B1850" s="6">
        <v>5</v>
      </c>
    </row>
    <row r="1851" spans="1:2" x14ac:dyDescent="0.2">
      <c r="A1851" s="5" t="s">
        <v>24730</v>
      </c>
      <c r="B1851" s="6">
        <v>1</v>
      </c>
    </row>
    <row r="1852" spans="1:2" x14ac:dyDescent="0.2">
      <c r="A1852" s="5" t="s">
        <v>24737</v>
      </c>
      <c r="B1852" s="6">
        <v>3</v>
      </c>
    </row>
    <row r="1853" spans="1:2" x14ac:dyDescent="0.2">
      <c r="A1853" s="5" t="s">
        <v>24752</v>
      </c>
      <c r="B1853" s="6">
        <v>2</v>
      </c>
    </row>
    <row r="1854" spans="1:2" x14ac:dyDescent="0.2">
      <c r="A1854" s="5" t="s">
        <v>24764</v>
      </c>
      <c r="B1854" s="6">
        <v>6</v>
      </c>
    </row>
    <row r="1855" spans="1:2" x14ac:dyDescent="0.2">
      <c r="A1855" s="5" t="s">
        <v>24789</v>
      </c>
      <c r="B1855" s="6">
        <v>7</v>
      </c>
    </row>
    <row r="1856" spans="1:2" x14ac:dyDescent="0.2">
      <c r="A1856" s="5" t="s">
        <v>24920</v>
      </c>
      <c r="B1856" s="6">
        <v>2</v>
      </c>
    </row>
    <row r="1857" spans="1:2" x14ac:dyDescent="0.2">
      <c r="A1857" s="5" t="s">
        <v>24933</v>
      </c>
      <c r="B1857" s="6">
        <v>3</v>
      </c>
    </row>
    <row r="1858" spans="1:2" x14ac:dyDescent="0.2">
      <c r="A1858" s="5" t="s">
        <v>24945</v>
      </c>
      <c r="B1858" s="6">
        <v>5</v>
      </c>
    </row>
    <row r="1859" spans="1:2" x14ac:dyDescent="0.2">
      <c r="A1859" s="5" t="s">
        <v>24959</v>
      </c>
      <c r="B1859" s="6">
        <v>2</v>
      </c>
    </row>
    <row r="1860" spans="1:2" x14ac:dyDescent="0.2">
      <c r="A1860" s="5" t="s">
        <v>24967</v>
      </c>
      <c r="B1860" s="6">
        <v>8</v>
      </c>
    </row>
    <row r="1861" spans="1:2" x14ac:dyDescent="0.2">
      <c r="A1861" s="5" t="s">
        <v>25000</v>
      </c>
      <c r="B1861" s="6">
        <v>10</v>
      </c>
    </row>
    <row r="1862" spans="1:2" x14ac:dyDescent="0.2">
      <c r="A1862" s="5" t="s">
        <v>25009</v>
      </c>
      <c r="B1862" s="6">
        <v>4</v>
      </c>
    </row>
    <row r="1863" spans="1:2" x14ac:dyDescent="0.2">
      <c r="A1863" s="5" t="s">
        <v>25022</v>
      </c>
      <c r="B1863" s="6">
        <v>6</v>
      </c>
    </row>
    <row r="1864" spans="1:2" x14ac:dyDescent="0.2">
      <c r="A1864" s="5" t="s">
        <v>25030</v>
      </c>
      <c r="B1864" s="6">
        <v>8</v>
      </c>
    </row>
    <row r="1865" spans="1:2" x14ac:dyDescent="0.2">
      <c r="A1865" s="5" t="s">
        <v>25059</v>
      </c>
      <c r="B1865" s="6">
        <v>2</v>
      </c>
    </row>
    <row r="1866" spans="1:2" x14ac:dyDescent="0.2">
      <c r="A1866" s="5" t="s">
        <v>25063</v>
      </c>
      <c r="B1866" s="6">
        <v>9</v>
      </c>
    </row>
    <row r="1867" spans="1:2" x14ac:dyDescent="0.2">
      <c r="A1867" s="5" t="s">
        <v>25091</v>
      </c>
      <c r="B1867" s="6">
        <v>4</v>
      </c>
    </row>
    <row r="1868" spans="1:2" x14ac:dyDescent="0.2">
      <c r="A1868" s="5" t="s">
        <v>25109</v>
      </c>
      <c r="B1868" s="6">
        <v>10</v>
      </c>
    </row>
    <row r="1869" spans="1:2" x14ac:dyDescent="0.2">
      <c r="A1869" s="5" t="s">
        <v>25129</v>
      </c>
      <c r="B1869" s="6">
        <v>4</v>
      </c>
    </row>
    <row r="1870" spans="1:2" x14ac:dyDescent="0.2">
      <c r="A1870" s="5" t="s">
        <v>25134</v>
      </c>
      <c r="B1870" s="6">
        <v>3</v>
      </c>
    </row>
    <row r="1871" spans="1:2" x14ac:dyDescent="0.2">
      <c r="A1871" s="5" t="s">
        <v>25138</v>
      </c>
      <c r="B1871" s="6">
        <v>5</v>
      </c>
    </row>
    <row r="1872" spans="1:2" x14ac:dyDescent="0.2">
      <c r="A1872" s="5" t="s">
        <v>25151</v>
      </c>
      <c r="B1872" s="6">
        <v>2</v>
      </c>
    </row>
    <row r="1873" spans="1:2" x14ac:dyDescent="0.2">
      <c r="A1873" s="5" t="s">
        <v>25153</v>
      </c>
      <c r="B1873" s="6">
        <v>2</v>
      </c>
    </row>
    <row r="1874" spans="1:2" x14ac:dyDescent="0.2">
      <c r="A1874" s="5" t="s">
        <v>25165</v>
      </c>
      <c r="B1874" s="6">
        <v>3</v>
      </c>
    </row>
    <row r="1875" spans="1:2" x14ac:dyDescent="0.2">
      <c r="A1875" s="5" t="s">
        <v>25170</v>
      </c>
      <c r="B1875" s="6">
        <v>4</v>
      </c>
    </row>
    <row r="1876" spans="1:2" x14ac:dyDescent="0.2">
      <c r="A1876" s="5" t="s">
        <v>25181</v>
      </c>
      <c r="B1876" s="6">
        <v>7</v>
      </c>
    </row>
    <row r="1877" spans="1:2" x14ac:dyDescent="0.2">
      <c r="A1877" s="5" t="s">
        <v>25194</v>
      </c>
      <c r="B1877" s="6">
        <v>10</v>
      </c>
    </row>
    <row r="1878" spans="1:2" x14ac:dyDescent="0.2">
      <c r="A1878" s="5" t="s">
        <v>25212</v>
      </c>
      <c r="B1878" s="6">
        <v>8</v>
      </c>
    </row>
    <row r="1879" spans="1:2" x14ac:dyDescent="0.2">
      <c r="A1879" s="5" t="s">
        <v>25243</v>
      </c>
      <c r="B1879" s="6">
        <v>4</v>
      </c>
    </row>
    <row r="1880" spans="1:2" x14ac:dyDescent="0.2">
      <c r="A1880" s="5" t="s">
        <v>25255</v>
      </c>
      <c r="B1880" s="6">
        <v>3</v>
      </c>
    </row>
    <row r="1881" spans="1:2" x14ac:dyDescent="0.2">
      <c r="A1881" s="5" t="s">
        <v>25258</v>
      </c>
      <c r="B1881" s="6">
        <v>2</v>
      </c>
    </row>
    <row r="1882" spans="1:2" x14ac:dyDescent="0.2">
      <c r="A1882" s="5" t="s">
        <v>25262</v>
      </c>
      <c r="B1882" s="6">
        <v>8</v>
      </c>
    </row>
    <row r="1883" spans="1:2" x14ac:dyDescent="0.2">
      <c r="A1883" s="5" t="s">
        <v>25291</v>
      </c>
      <c r="B1883" s="6">
        <v>7</v>
      </c>
    </row>
    <row r="1884" spans="1:2" x14ac:dyDescent="0.2">
      <c r="A1884" s="5" t="s">
        <v>25309</v>
      </c>
      <c r="B1884" s="6">
        <v>5</v>
      </c>
    </row>
    <row r="1885" spans="1:2" x14ac:dyDescent="0.2">
      <c r="A1885" s="5" t="s">
        <v>25316</v>
      </c>
      <c r="B1885" s="6">
        <v>2</v>
      </c>
    </row>
    <row r="1886" spans="1:2" x14ac:dyDescent="0.2">
      <c r="A1886" s="5" t="s">
        <v>25326</v>
      </c>
      <c r="B1886" s="6">
        <v>3</v>
      </c>
    </row>
    <row r="1887" spans="1:2" x14ac:dyDescent="0.2">
      <c r="A1887" s="5" t="s">
        <v>25333</v>
      </c>
      <c r="B1887" s="6">
        <v>1</v>
      </c>
    </row>
    <row r="1888" spans="1:2" x14ac:dyDescent="0.2">
      <c r="A1888" s="5" t="s">
        <v>25339</v>
      </c>
      <c r="B1888" s="6">
        <v>6</v>
      </c>
    </row>
    <row r="1889" spans="1:2" x14ac:dyDescent="0.2">
      <c r="A1889" s="5" t="s">
        <v>25359</v>
      </c>
      <c r="B1889" s="6">
        <v>6</v>
      </c>
    </row>
    <row r="1890" spans="1:2" x14ac:dyDescent="0.2">
      <c r="A1890" s="5" t="s">
        <v>29204</v>
      </c>
      <c r="B1890" s="6">
        <v>1</v>
      </c>
    </row>
    <row r="1891" spans="1:2" x14ac:dyDescent="0.2">
      <c r="A1891" s="5" t="s">
        <v>25381</v>
      </c>
      <c r="B1891" s="6">
        <v>3</v>
      </c>
    </row>
    <row r="1892" spans="1:2" x14ac:dyDescent="0.2">
      <c r="A1892" s="5" t="s">
        <v>25389</v>
      </c>
      <c r="B1892" s="6">
        <v>1</v>
      </c>
    </row>
    <row r="1893" spans="1:2" x14ac:dyDescent="0.2">
      <c r="A1893" s="5" t="s">
        <v>25392</v>
      </c>
      <c r="B1893" s="6">
        <v>7</v>
      </c>
    </row>
    <row r="1894" spans="1:2" x14ac:dyDescent="0.2">
      <c r="A1894" s="5" t="s">
        <v>25414</v>
      </c>
      <c r="B1894" s="6">
        <v>4</v>
      </c>
    </row>
    <row r="1895" spans="1:2" x14ac:dyDescent="0.2">
      <c r="A1895" s="5" t="s">
        <v>25426</v>
      </c>
      <c r="B1895" s="6">
        <v>5</v>
      </c>
    </row>
    <row r="1896" spans="1:2" x14ac:dyDescent="0.2">
      <c r="A1896" s="5" t="s">
        <v>25445</v>
      </c>
      <c r="B1896" s="6">
        <v>4</v>
      </c>
    </row>
    <row r="1897" spans="1:2" x14ac:dyDescent="0.2">
      <c r="A1897" s="5" t="s">
        <v>25460</v>
      </c>
      <c r="B1897" s="6">
        <v>3</v>
      </c>
    </row>
    <row r="1898" spans="1:2" x14ac:dyDescent="0.2">
      <c r="A1898" s="5" t="s">
        <v>25471</v>
      </c>
      <c r="B1898" s="6">
        <v>6</v>
      </c>
    </row>
    <row r="1899" spans="1:2" x14ac:dyDescent="0.2">
      <c r="A1899" s="5" t="s">
        <v>25483</v>
      </c>
      <c r="B1899" s="6">
        <v>5</v>
      </c>
    </row>
    <row r="1900" spans="1:2" x14ac:dyDescent="0.2">
      <c r="A1900" s="5" t="s">
        <v>25495</v>
      </c>
      <c r="B1900" s="6">
        <v>4</v>
      </c>
    </row>
    <row r="1901" spans="1:2" x14ac:dyDescent="0.2">
      <c r="A1901" s="5" t="s">
        <v>25508</v>
      </c>
      <c r="B1901" s="6">
        <v>1</v>
      </c>
    </row>
    <row r="1902" spans="1:2" x14ac:dyDescent="0.2">
      <c r="A1902" s="5" t="s">
        <v>25514</v>
      </c>
      <c r="B1902" s="6">
        <v>1</v>
      </c>
    </row>
    <row r="1903" spans="1:2" x14ac:dyDescent="0.2">
      <c r="A1903" s="5" t="s">
        <v>25519</v>
      </c>
      <c r="B1903" s="6">
        <v>1</v>
      </c>
    </row>
    <row r="1904" spans="1:2" x14ac:dyDescent="0.2">
      <c r="A1904" s="5" t="s">
        <v>25523</v>
      </c>
      <c r="B1904" s="6">
        <v>3</v>
      </c>
    </row>
    <row r="1905" spans="1:2" x14ac:dyDescent="0.2">
      <c r="A1905" s="5" t="s">
        <v>29300</v>
      </c>
      <c r="B1905" s="6">
        <v>1</v>
      </c>
    </row>
    <row r="1906" spans="1:2" x14ac:dyDescent="0.2">
      <c r="A1906" s="5" t="s">
        <v>25535</v>
      </c>
      <c r="B1906" s="6">
        <v>5</v>
      </c>
    </row>
    <row r="1907" spans="1:2" x14ac:dyDescent="0.2">
      <c r="A1907" s="5" t="s">
        <v>25551</v>
      </c>
      <c r="B1907" s="6">
        <v>3</v>
      </c>
    </row>
    <row r="1908" spans="1:2" x14ac:dyDescent="0.2">
      <c r="A1908" s="5" t="s">
        <v>25559</v>
      </c>
      <c r="B1908" s="6">
        <v>5</v>
      </c>
    </row>
    <row r="1909" spans="1:2" x14ac:dyDescent="0.2">
      <c r="A1909" s="5" t="s">
        <v>25568</v>
      </c>
      <c r="B1909" s="6">
        <v>2</v>
      </c>
    </row>
    <row r="1910" spans="1:2" x14ac:dyDescent="0.2">
      <c r="A1910" s="5" t="s">
        <v>25575</v>
      </c>
      <c r="B1910" s="6">
        <v>4</v>
      </c>
    </row>
    <row r="1911" spans="1:2" x14ac:dyDescent="0.2">
      <c r="A1911" s="5" t="s">
        <v>25590</v>
      </c>
      <c r="B1911" s="6">
        <v>2</v>
      </c>
    </row>
    <row r="1912" spans="1:2" x14ac:dyDescent="0.2">
      <c r="A1912" s="5" t="s">
        <v>25597</v>
      </c>
      <c r="B1912" s="6">
        <v>3</v>
      </c>
    </row>
    <row r="1913" spans="1:2" x14ac:dyDescent="0.2">
      <c r="A1913" s="5" t="s">
        <v>25604</v>
      </c>
      <c r="B1913" s="6">
        <v>7</v>
      </c>
    </row>
    <row r="1914" spans="1:2" x14ac:dyDescent="0.2">
      <c r="A1914" s="5" t="s">
        <v>29156</v>
      </c>
      <c r="B1914" s="6">
        <v>1</v>
      </c>
    </row>
    <row r="1915" spans="1:2" x14ac:dyDescent="0.2">
      <c r="A1915" s="5" t="s">
        <v>25630</v>
      </c>
      <c r="B1915" s="6">
        <v>2</v>
      </c>
    </row>
    <row r="1916" spans="1:2" x14ac:dyDescent="0.2">
      <c r="A1916" s="5" t="s">
        <v>25640</v>
      </c>
      <c r="B1916" s="6">
        <v>2</v>
      </c>
    </row>
    <row r="1917" spans="1:2" x14ac:dyDescent="0.2">
      <c r="A1917" s="5" t="s">
        <v>25652</v>
      </c>
      <c r="B1917" s="6">
        <v>6</v>
      </c>
    </row>
    <row r="1918" spans="1:2" x14ac:dyDescent="0.2">
      <c r="A1918" s="5" t="s">
        <v>25670</v>
      </c>
      <c r="B1918" s="6">
        <v>7</v>
      </c>
    </row>
    <row r="1919" spans="1:2" x14ac:dyDescent="0.2">
      <c r="A1919" s="5" t="s">
        <v>25690</v>
      </c>
      <c r="B1919" s="6">
        <v>3</v>
      </c>
    </row>
    <row r="1920" spans="1:2" x14ac:dyDescent="0.2">
      <c r="A1920" s="5" t="s">
        <v>25702</v>
      </c>
      <c r="B1920" s="6">
        <v>1</v>
      </c>
    </row>
    <row r="1921" spans="1:2" x14ac:dyDescent="0.2">
      <c r="A1921" s="5" t="s">
        <v>25705</v>
      </c>
      <c r="B1921" s="6">
        <v>3</v>
      </c>
    </row>
    <row r="1922" spans="1:2" x14ac:dyDescent="0.2">
      <c r="A1922" s="5" t="s">
        <v>25718</v>
      </c>
      <c r="B1922" s="6">
        <v>4</v>
      </c>
    </row>
    <row r="1923" spans="1:2" x14ac:dyDescent="0.2">
      <c r="A1923" s="5" t="s">
        <v>25740</v>
      </c>
      <c r="B1923" s="6">
        <v>3</v>
      </c>
    </row>
    <row r="1924" spans="1:2" x14ac:dyDescent="0.2">
      <c r="A1924" s="5" t="s">
        <v>25747</v>
      </c>
      <c r="B1924" s="6">
        <v>2</v>
      </c>
    </row>
    <row r="1925" spans="1:2" x14ac:dyDescent="0.2">
      <c r="A1925" s="5" t="s">
        <v>25759</v>
      </c>
      <c r="B1925" s="6">
        <v>1</v>
      </c>
    </row>
    <row r="1926" spans="1:2" x14ac:dyDescent="0.2">
      <c r="A1926" s="5" t="s">
        <v>25765</v>
      </c>
      <c r="B1926" s="6">
        <v>3</v>
      </c>
    </row>
    <row r="1927" spans="1:2" x14ac:dyDescent="0.2">
      <c r="A1927" s="5" t="s">
        <v>25775</v>
      </c>
      <c r="B1927" s="6">
        <v>5</v>
      </c>
    </row>
    <row r="1928" spans="1:2" x14ac:dyDescent="0.2">
      <c r="A1928" s="5" t="s">
        <v>25796</v>
      </c>
      <c r="B1928" s="6">
        <v>2</v>
      </c>
    </row>
    <row r="1929" spans="1:2" x14ac:dyDescent="0.2">
      <c r="A1929" s="5" t="s">
        <v>25805</v>
      </c>
      <c r="B1929" s="6">
        <v>1</v>
      </c>
    </row>
    <row r="1930" spans="1:2" x14ac:dyDescent="0.2">
      <c r="A1930" s="5" t="s">
        <v>25808</v>
      </c>
      <c r="B1930" s="6">
        <v>1</v>
      </c>
    </row>
    <row r="1931" spans="1:2" x14ac:dyDescent="0.2">
      <c r="A1931" s="5" t="s">
        <v>25815</v>
      </c>
      <c r="B1931" s="6">
        <v>3</v>
      </c>
    </row>
    <row r="1932" spans="1:2" x14ac:dyDescent="0.2">
      <c r="A1932" s="5" t="s">
        <v>25825</v>
      </c>
      <c r="B1932" s="6">
        <v>2</v>
      </c>
    </row>
    <row r="1933" spans="1:2" x14ac:dyDescent="0.2">
      <c r="A1933" s="5" t="s">
        <v>25837</v>
      </c>
      <c r="B1933" s="6">
        <v>1</v>
      </c>
    </row>
    <row r="1934" spans="1:2" x14ac:dyDescent="0.2">
      <c r="A1934" s="5" t="s">
        <v>25844</v>
      </c>
      <c r="B1934" s="6">
        <v>2</v>
      </c>
    </row>
    <row r="1935" spans="1:2" x14ac:dyDescent="0.2">
      <c r="A1935" s="5" t="s">
        <v>29485</v>
      </c>
      <c r="B1935" s="6">
        <v>1</v>
      </c>
    </row>
    <row r="1936" spans="1:2" x14ac:dyDescent="0.2">
      <c r="A1936" s="5" t="s">
        <v>25857</v>
      </c>
      <c r="B1936" s="6">
        <v>4</v>
      </c>
    </row>
    <row r="1937" spans="1:2" x14ac:dyDescent="0.2">
      <c r="A1937" s="5" t="s">
        <v>25872</v>
      </c>
      <c r="B1937" s="6">
        <v>2</v>
      </c>
    </row>
    <row r="1938" spans="1:2" x14ac:dyDescent="0.2">
      <c r="A1938" s="5" t="s">
        <v>25878</v>
      </c>
      <c r="B1938" s="6">
        <v>2</v>
      </c>
    </row>
    <row r="1939" spans="1:2" x14ac:dyDescent="0.2">
      <c r="A1939" s="5" t="s">
        <v>25891</v>
      </c>
      <c r="B1939" s="6">
        <v>1</v>
      </c>
    </row>
    <row r="1940" spans="1:2" x14ac:dyDescent="0.2">
      <c r="A1940" s="5" t="s">
        <v>25897</v>
      </c>
      <c r="B1940" s="6">
        <v>4</v>
      </c>
    </row>
    <row r="1941" spans="1:2" x14ac:dyDescent="0.2">
      <c r="A1941" s="5" t="s">
        <v>25918</v>
      </c>
      <c r="B1941" s="6">
        <v>1</v>
      </c>
    </row>
    <row r="1942" spans="1:2" x14ac:dyDescent="0.2">
      <c r="A1942" s="5" t="s">
        <v>25921</v>
      </c>
      <c r="B1942" s="6">
        <v>1</v>
      </c>
    </row>
    <row r="1943" spans="1:2" x14ac:dyDescent="0.2">
      <c r="A1943" s="5" t="s">
        <v>25926</v>
      </c>
      <c r="B1943" s="6">
        <v>2</v>
      </c>
    </row>
    <row r="1944" spans="1:2" x14ac:dyDescent="0.2">
      <c r="A1944" s="5" t="s">
        <v>25932</v>
      </c>
      <c r="B1944" s="6">
        <v>2</v>
      </c>
    </row>
    <row r="1945" spans="1:2" x14ac:dyDescent="0.2">
      <c r="A1945" s="5" t="s">
        <v>29487</v>
      </c>
      <c r="B1945" s="6">
        <v>1</v>
      </c>
    </row>
    <row r="1946" spans="1:2" x14ac:dyDescent="0.2">
      <c r="A1946" s="5" t="s">
        <v>29489</v>
      </c>
      <c r="B1946" s="6">
        <v>1</v>
      </c>
    </row>
    <row r="1947" spans="1:2" x14ac:dyDescent="0.2">
      <c r="A1947" s="5" t="s">
        <v>25935</v>
      </c>
      <c r="B1947" s="6">
        <v>3</v>
      </c>
    </row>
    <row r="1948" spans="1:2" x14ac:dyDescent="0.2">
      <c r="A1948" s="5" t="s">
        <v>25943</v>
      </c>
      <c r="B1948" s="6">
        <v>4</v>
      </c>
    </row>
    <row r="1949" spans="1:2" x14ac:dyDescent="0.2">
      <c r="A1949" s="5" t="s">
        <v>25953</v>
      </c>
      <c r="B1949" s="6">
        <v>3</v>
      </c>
    </row>
    <row r="1950" spans="1:2" x14ac:dyDescent="0.2">
      <c r="A1950" s="5" t="s">
        <v>25966</v>
      </c>
      <c r="B1950" s="6">
        <v>3</v>
      </c>
    </row>
    <row r="1951" spans="1:2" x14ac:dyDescent="0.2">
      <c r="A1951" s="5" t="s">
        <v>25970</v>
      </c>
      <c r="B1951" s="6">
        <v>3</v>
      </c>
    </row>
    <row r="1952" spans="1:2" x14ac:dyDescent="0.2">
      <c r="A1952" s="5" t="s">
        <v>29500</v>
      </c>
      <c r="B1952" s="6">
        <v>1</v>
      </c>
    </row>
    <row r="1953" spans="1:2" x14ac:dyDescent="0.2">
      <c r="A1953" s="5" t="s">
        <v>25985</v>
      </c>
      <c r="B1953" s="6">
        <v>1</v>
      </c>
    </row>
    <row r="1954" spans="1:2" x14ac:dyDescent="0.2">
      <c r="A1954" s="5" t="s">
        <v>25992</v>
      </c>
      <c r="B1954" s="6">
        <v>4</v>
      </c>
    </row>
    <row r="1955" spans="1:2" x14ac:dyDescent="0.2">
      <c r="A1955" s="5" t="s">
        <v>26005</v>
      </c>
      <c r="B1955" s="6">
        <v>4</v>
      </c>
    </row>
    <row r="1956" spans="1:2" x14ac:dyDescent="0.2">
      <c r="A1956" s="5" t="s">
        <v>26019</v>
      </c>
      <c r="B1956" s="6">
        <v>1</v>
      </c>
    </row>
    <row r="1957" spans="1:2" x14ac:dyDescent="0.2">
      <c r="A1957" s="5" t="s">
        <v>26026</v>
      </c>
      <c r="B1957" s="6">
        <v>1</v>
      </c>
    </row>
    <row r="1958" spans="1:2" x14ac:dyDescent="0.2">
      <c r="A1958" s="5" t="s">
        <v>26029</v>
      </c>
      <c r="B1958" s="6">
        <v>1</v>
      </c>
    </row>
    <row r="1959" spans="1:2" x14ac:dyDescent="0.2">
      <c r="A1959" s="5" t="s">
        <v>26036</v>
      </c>
      <c r="B1959" s="6">
        <v>4</v>
      </c>
    </row>
    <row r="1960" spans="1:2" x14ac:dyDescent="0.2">
      <c r="A1960" s="5" t="s">
        <v>26048</v>
      </c>
      <c r="B1960" s="6">
        <v>1</v>
      </c>
    </row>
    <row r="1961" spans="1:2" x14ac:dyDescent="0.2">
      <c r="A1961" s="5" t="s">
        <v>26055</v>
      </c>
      <c r="B1961" s="6">
        <v>1</v>
      </c>
    </row>
    <row r="1962" spans="1:2" x14ac:dyDescent="0.2">
      <c r="A1962" s="5" t="s">
        <v>26062</v>
      </c>
      <c r="B1962" s="6">
        <v>4</v>
      </c>
    </row>
    <row r="1963" spans="1:2" x14ac:dyDescent="0.2">
      <c r="A1963" s="5" t="s">
        <v>26067</v>
      </c>
      <c r="B1963" s="6">
        <v>3</v>
      </c>
    </row>
    <row r="1964" spans="1:2" x14ac:dyDescent="0.2">
      <c r="A1964" s="5" t="s">
        <v>29315</v>
      </c>
      <c r="B1964" s="6">
        <v>2</v>
      </c>
    </row>
    <row r="1965" spans="1:2" x14ac:dyDescent="0.2">
      <c r="A1965" s="5" t="s">
        <v>29199</v>
      </c>
      <c r="B1965" s="6">
        <v>1</v>
      </c>
    </row>
    <row r="1966" spans="1:2" x14ac:dyDescent="0.2">
      <c r="A1966" s="5" t="s">
        <v>26088</v>
      </c>
      <c r="B1966" s="6">
        <v>3</v>
      </c>
    </row>
    <row r="1967" spans="1:2" x14ac:dyDescent="0.2">
      <c r="A1967" s="5" t="s">
        <v>26082</v>
      </c>
      <c r="B1967" s="6">
        <v>2</v>
      </c>
    </row>
    <row r="1968" spans="1:2" x14ac:dyDescent="0.2">
      <c r="A1968" s="5" t="s">
        <v>26097</v>
      </c>
      <c r="B1968" s="6">
        <v>2</v>
      </c>
    </row>
    <row r="1969" spans="1:2" x14ac:dyDescent="0.2">
      <c r="A1969" s="5" t="s">
        <v>26106</v>
      </c>
      <c r="B1969" s="6">
        <v>1</v>
      </c>
    </row>
    <row r="1970" spans="1:2" x14ac:dyDescent="0.2">
      <c r="A1970" s="5" t="s">
        <v>26113</v>
      </c>
      <c r="B1970" s="6">
        <v>3</v>
      </c>
    </row>
    <row r="1971" spans="1:2" x14ac:dyDescent="0.2">
      <c r="A1971" s="5" t="s">
        <v>26127</v>
      </c>
      <c r="B1971" s="6">
        <v>3</v>
      </c>
    </row>
    <row r="1972" spans="1:2" x14ac:dyDescent="0.2">
      <c r="A1972" s="5" t="s">
        <v>29318</v>
      </c>
      <c r="B1972" s="6">
        <v>2</v>
      </c>
    </row>
    <row r="1973" spans="1:2" x14ac:dyDescent="0.2">
      <c r="A1973" s="5" t="s">
        <v>26142</v>
      </c>
      <c r="B1973" s="6">
        <v>1</v>
      </c>
    </row>
    <row r="1974" spans="1:2" x14ac:dyDescent="0.2">
      <c r="A1974" s="5" t="s">
        <v>26149</v>
      </c>
      <c r="B1974" s="6">
        <v>2</v>
      </c>
    </row>
    <row r="1975" spans="1:2" x14ac:dyDescent="0.2">
      <c r="A1975" s="5" t="s">
        <v>26161</v>
      </c>
      <c r="B1975" s="6">
        <v>1</v>
      </c>
    </row>
    <row r="1976" spans="1:2" x14ac:dyDescent="0.2">
      <c r="A1976" s="5" t="s">
        <v>26165</v>
      </c>
      <c r="B1976" s="6">
        <v>7</v>
      </c>
    </row>
    <row r="1977" spans="1:2" x14ac:dyDescent="0.2">
      <c r="A1977" s="5" t="s">
        <v>26184</v>
      </c>
      <c r="B1977" s="6">
        <v>2</v>
      </c>
    </row>
    <row r="1978" spans="1:2" x14ac:dyDescent="0.2">
      <c r="A1978" s="5" t="s">
        <v>26190</v>
      </c>
      <c r="B1978" s="6">
        <v>1</v>
      </c>
    </row>
    <row r="1979" spans="1:2" x14ac:dyDescent="0.2">
      <c r="A1979" s="5" t="s">
        <v>26194</v>
      </c>
      <c r="B1979" s="6">
        <v>2</v>
      </c>
    </row>
    <row r="1980" spans="1:2" x14ac:dyDescent="0.2">
      <c r="A1980" s="5" t="s">
        <v>26207</v>
      </c>
      <c r="B1980" s="6">
        <v>2</v>
      </c>
    </row>
    <row r="1981" spans="1:2" x14ac:dyDescent="0.2">
      <c r="A1981" s="5" t="s">
        <v>26210</v>
      </c>
      <c r="B1981" s="6">
        <v>2</v>
      </c>
    </row>
    <row r="1982" spans="1:2" x14ac:dyDescent="0.2">
      <c r="A1982" s="5" t="s">
        <v>26222</v>
      </c>
      <c r="B1982" s="6">
        <v>3</v>
      </c>
    </row>
    <row r="1983" spans="1:2" x14ac:dyDescent="0.2">
      <c r="A1983" s="5" t="s">
        <v>26237</v>
      </c>
      <c r="B1983" s="6">
        <v>3</v>
      </c>
    </row>
    <row r="1984" spans="1:2" x14ac:dyDescent="0.2">
      <c r="A1984" s="5" t="s">
        <v>26247</v>
      </c>
      <c r="B1984" s="6">
        <v>1</v>
      </c>
    </row>
    <row r="1985" spans="1:2" x14ac:dyDescent="0.2">
      <c r="A1985" s="5" t="s">
        <v>26250</v>
      </c>
      <c r="B1985" s="6">
        <v>3</v>
      </c>
    </row>
    <row r="1986" spans="1:2" x14ac:dyDescent="0.2">
      <c r="A1986" s="5" t="s">
        <v>26254</v>
      </c>
      <c r="B1986" s="6">
        <v>1</v>
      </c>
    </row>
    <row r="1987" spans="1:2" x14ac:dyDescent="0.2">
      <c r="A1987" s="5" t="s">
        <v>26261</v>
      </c>
      <c r="B1987" s="6">
        <v>5</v>
      </c>
    </row>
    <row r="1988" spans="1:2" x14ac:dyDescent="0.2">
      <c r="A1988" s="5" t="s">
        <v>26280</v>
      </c>
      <c r="B1988" s="6">
        <v>2</v>
      </c>
    </row>
    <row r="1989" spans="1:2" x14ac:dyDescent="0.2">
      <c r="A1989" s="5" t="s">
        <v>29322</v>
      </c>
      <c r="B1989" s="6">
        <v>3</v>
      </c>
    </row>
    <row r="1990" spans="1:2" x14ac:dyDescent="0.2">
      <c r="A1990" s="5" t="s">
        <v>26289</v>
      </c>
      <c r="B1990" s="6">
        <v>1</v>
      </c>
    </row>
    <row r="1991" spans="1:2" x14ac:dyDescent="0.2">
      <c r="A1991" s="5" t="s">
        <v>26295</v>
      </c>
      <c r="B1991" s="6">
        <v>3</v>
      </c>
    </row>
    <row r="1992" spans="1:2" x14ac:dyDescent="0.2">
      <c r="A1992" s="5" t="s">
        <v>26313</v>
      </c>
      <c r="B1992" s="6">
        <v>3</v>
      </c>
    </row>
    <row r="1993" spans="1:2" x14ac:dyDescent="0.2">
      <c r="A1993" s="5" t="s">
        <v>26330</v>
      </c>
      <c r="B1993" s="6">
        <v>2</v>
      </c>
    </row>
    <row r="1994" spans="1:2" x14ac:dyDescent="0.2">
      <c r="A1994" s="5" t="s">
        <v>26339</v>
      </c>
      <c r="B1994" s="6">
        <v>4</v>
      </c>
    </row>
    <row r="1995" spans="1:2" x14ac:dyDescent="0.2">
      <c r="A1995" s="5" t="s">
        <v>26350</v>
      </c>
      <c r="B1995" s="6">
        <v>4</v>
      </c>
    </row>
    <row r="1996" spans="1:2" x14ac:dyDescent="0.2">
      <c r="A1996" s="5" t="s">
        <v>26365</v>
      </c>
      <c r="B1996" s="6">
        <v>4</v>
      </c>
    </row>
    <row r="1997" spans="1:2" x14ac:dyDescent="0.2">
      <c r="A1997" s="5" t="s">
        <v>26370</v>
      </c>
      <c r="B1997" s="6">
        <v>7</v>
      </c>
    </row>
    <row r="1998" spans="1:2" x14ac:dyDescent="0.2">
      <c r="A1998" s="5" t="s">
        <v>26391</v>
      </c>
      <c r="B1998" s="6">
        <v>2</v>
      </c>
    </row>
    <row r="1999" spans="1:2" x14ac:dyDescent="0.2">
      <c r="A1999" s="5" t="s">
        <v>26396</v>
      </c>
      <c r="B1999" s="6">
        <v>3</v>
      </c>
    </row>
    <row r="2000" spans="1:2" x14ac:dyDescent="0.2">
      <c r="A2000" s="5" t="s">
        <v>26403</v>
      </c>
      <c r="B2000" s="6">
        <v>1</v>
      </c>
    </row>
    <row r="2001" spans="1:2" x14ac:dyDescent="0.2">
      <c r="A2001" s="5" t="s">
        <v>26410</v>
      </c>
      <c r="B2001" s="6">
        <v>5</v>
      </c>
    </row>
    <row r="2002" spans="1:2" x14ac:dyDescent="0.2">
      <c r="A2002" s="5" t="s">
        <v>26428</v>
      </c>
      <c r="B2002" s="6">
        <v>3</v>
      </c>
    </row>
    <row r="2003" spans="1:2" x14ac:dyDescent="0.2">
      <c r="A2003" s="5" t="s">
        <v>26434</v>
      </c>
      <c r="B2003" s="6">
        <v>2</v>
      </c>
    </row>
    <row r="2004" spans="1:2" x14ac:dyDescent="0.2">
      <c r="A2004" s="5" t="s">
        <v>26443</v>
      </c>
      <c r="B2004" s="6">
        <v>5</v>
      </c>
    </row>
    <row r="2005" spans="1:2" x14ac:dyDescent="0.2">
      <c r="A2005" s="5" t="s">
        <v>26473</v>
      </c>
      <c r="B2005" s="6">
        <v>1</v>
      </c>
    </row>
    <row r="2006" spans="1:2" x14ac:dyDescent="0.2">
      <c r="A2006" s="5" t="s">
        <v>26477</v>
      </c>
      <c r="B2006" s="6">
        <v>2</v>
      </c>
    </row>
    <row r="2007" spans="1:2" x14ac:dyDescent="0.2">
      <c r="A2007" s="5" t="s">
        <v>26488</v>
      </c>
      <c r="B2007" s="6">
        <v>3</v>
      </c>
    </row>
    <row r="2008" spans="1:2" x14ac:dyDescent="0.2">
      <c r="A2008" s="5" t="s">
        <v>26503</v>
      </c>
      <c r="B2008" s="6">
        <v>4</v>
      </c>
    </row>
    <row r="2009" spans="1:2" x14ac:dyDescent="0.2">
      <c r="A2009" s="5" t="s">
        <v>26518</v>
      </c>
      <c r="B2009" s="6">
        <v>4</v>
      </c>
    </row>
    <row r="2010" spans="1:2" x14ac:dyDescent="0.2">
      <c r="A2010" s="5" t="s">
        <v>26539</v>
      </c>
      <c r="B2010" s="6">
        <v>4</v>
      </c>
    </row>
    <row r="2011" spans="1:2" x14ac:dyDescent="0.2">
      <c r="A2011" s="5" t="s">
        <v>26555</v>
      </c>
      <c r="B2011" s="6">
        <v>1</v>
      </c>
    </row>
    <row r="2012" spans="1:2" x14ac:dyDescent="0.2">
      <c r="A2012" s="5" t="s">
        <v>26562</v>
      </c>
      <c r="B2012" s="6">
        <v>3</v>
      </c>
    </row>
    <row r="2013" spans="1:2" x14ac:dyDescent="0.2">
      <c r="A2013" s="5" t="s">
        <v>26579</v>
      </c>
      <c r="B2013" s="6">
        <v>1</v>
      </c>
    </row>
    <row r="2014" spans="1:2" x14ac:dyDescent="0.2">
      <c r="A2014" s="5" t="s">
        <v>26586</v>
      </c>
      <c r="B2014" s="6">
        <v>5</v>
      </c>
    </row>
    <row r="2015" spans="1:2" x14ac:dyDescent="0.2">
      <c r="A2015" s="5" t="s">
        <v>26601</v>
      </c>
      <c r="B2015" s="6">
        <v>2</v>
      </c>
    </row>
    <row r="2016" spans="1:2" x14ac:dyDescent="0.2">
      <c r="A2016" s="5" t="s">
        <v>26609</v>
      </c>
      <c r="B2016" s="6">
        <v>1</v>
      </c>
    </row>
    <row r="2017" spans="1:2" x14ac:dyDescent="0.2">
      <c r="A2017" s="5" t="s">
        <v>26616</v>
      </c>
      <c r="B2017" s="6">
        <v>1</v>
      </c>
    </row>
    <row r="2018" spans="1:2" x14ac:dyDescent="0.2">
      <c r="A2018" s="5" t="s">
        <v>26620</v>
      </c>
      <c r="B2018" s="6">
        <v>3</v>
      </c>
    </row>
    <row r="2019" spans="1:2" x14ac:dyDescent="0.2">
      <c r="A2019" s="5" t="s">
        <v>26637</v>
      </c>
      <c r="B2019" s="6">
        <v>4</v>
      </c>
    </row>
    <row r="2020" spans="1:2" x14ac:dyDescent="0.2">
      <c r="A2020" s="5" t="s">
        <v>26647</v>
      </c>
      <c r="B2020" s="6">
        <v>4</v>
      </c>
    </row>
    <row r="2021" spans="1:2" x14ac:dyDescent="0.2">
      <c r="A2021" s="5" t="s">
        <v>26653</v>
      </c>
      <c r="B2021" s="6">
        <v>4</v>
      </c>
    </row>
    <row r="2022" spans="1:2" x14ac:dyDescent="0.2">
      <c r="A2022" s="5" t="s">
        <v>26668</v>
      </c>
      <c r="B2022" s="6">
        <v>5</v>
      </c>
    </row>
    <row r="2023" spans="1:2" x14ac:dyDescent="0.2">
      <c r="A2023" s="5" t="s">
        <v>26683</v>
      </c>
      <c r="B2023" s="6">
        <v>3</v>
      </c>
    </row>
    <row r="2024" spans="1:2" x14ac:dyDescent="0.2">
      <c r="A2024" s="5" t="s">
        <v>26696</v>
      </c>
      <c r="B2024" s="6">
        <v>4</v>
      </c>
    </row>
    <row r="2025" spans="1:2" x14ac:dyDescent="0.2">
      <c r="A2025" s="5" t="s">
        <v>26713</v>
      </c>
      <c r="B2025" s="6">
        <v>3</v>
      </c>
    </row>
    <row r="2026" spans="1:2" x14ac:dyDescent="0.2">
      <c r="A2026" s="5" t="s">
        <v>26720</v>
      </c>
      <c r="B2026" s="6">
        <v>7</v>
      </c>
    </row>
    <row r="2027" spans="1:2" x14ac:dyDescent="0.2">
      <c r="A2027" s="5" t="s">
        <v>26740</v>
      </c>
      <c r="B2027" s="6">
        <v>5</v>
      </c>
    </row>
    <row r="2028" spans="1:2" x14ac:dyDescent="0.2">
      <c r="A2028" s="5" t="s">
        <v>26747</v>
      </c>
      <c r="B2028" s="6">
        <v>4</v>
      </c>
    </row>
    <row r="2029" spans="1:2" x14ac:dyDescent="0.2">
      <c r="A2029" s="5" t="s">
        <v>26757</v>
      </c>
      <c r="B2029" s="6">
        <v>2</v>
      </c>
    </row>
    <row r="2030" spans="1:2" x14ac:dyDescent="0.2">
      <c r="A2030" s="5" t="s">
        <v>26768</v>
      </c>
      <c r="B2030" s="6">
        <v>6</v>
      </c>
    </row>
    <row r="2031" spans="1:2" x14ac:dyDescent="0.2">
      <c r="A2031" s="5" t="s">
        <v>26785</v>
      </c>
      <c r="B2031" s="6">
        <v>2</v>
      </c>
    </row>
    <row r="2032" spans="1:2" x14ac:dyDescent="0.2">
      <c r="A2032" s="5" t="s">
        <v>26794</v>
      </c>
      <c r="B2032" s="6">
        <v>3</v>
      </c>
    </row>
    <row r="2033" spans="1:2" x14ac:dyDescent="0.2">
      <c r="A2033" s="5" t="s">
        <v>26807</v>
      </c>
      <c r="B2033" s="6">
        <v>5</v>
      </c>
    </row>
    <row r="2034" spans="1:2" x14ac:dyDescent="0.2">
      <c r="A2034" s="5" t="s">
        <v>26826</v>
      </c>
      <c r="B2034" s="6">
        <v>11</v>
      </c>
    </row>
    <row r="2035" spans="1:2" x14ac:dyDescent="0.2">
      <c r="A2035" s="5" t="s">
        <v>26848</v>
      </c>
      <c r="B2035" s="6">
        <v>6</v>
      </c>
    </row>
    <row r="2036" spans="1:2" x14ac:dyDescent="0.2">
      <c r="A2036" s="5" t="s">
        <v>26866</v>
      </c>
      <c r="B2036" s="6">
        <v>4</v>
      </c>
    </row>
    <row r="2037" spans="1:2" x14ac:dyDescent="0.2">
      <c r="A2037" s="5" t="s">
        <v>26876</v>
      </c>
      <c r="B2037" s="6">
        <v>4</v>
      </c>
    </row>
    <row r="2038" spans="1:2" x14ac:dyDescent="0.2">
      <c r="A2038" s="5" t="s">
        <v>26882</v>
      </c>
      <c r="B2038" s="6">
        <v>3</v>
      </c>
    </row>
    <row r="2039" spans="1:2" x14ac:dyDescent="0.2">
      <c r="A2039" s="5" t="s">
        <v>26897</v>
      </c>
      <c r="B2039" s="6">
        <v>1</v>
      </c>
    </row>
    <row r="2040" spans="1:2" x14ac:dyDescent="0.2">
      <c r="A2040" s="5" t="s">
        <v>26900</v>
      </c>
      <c r="B2040" s="6">
        <v>7</v>
      </c>
    </row>
    <row r="2041" spans="1:2" x14ac:dyDescent="0.2">
      <c r="A2041" s="5" t="s">
        <v>26936</v>
      </c>
      <c r="B2041" s="6">
        <v>3</v>
      </c>
    </row>
    <row r="2042" spans="1:2" x14ac:dyDescent="0.2">
      <c r="A2042" s="5" t="s">
        <v>26951</v>
      </c>
      <c r="B2042" s="6">
        <v>1</v>
      </c>
    </row>
    <row r="2043" spans="1:2" x14ac:dyDescent="0.2">
      <c r="A2043" s="5" t="s">
        <v>26957</v>
      </c>
      <c r="B2043" s="6">
        <v>4</v>
      </c>
    </row>
    <row r="2044" spans="1:2" x14ac:dyDescent="0.2">
      <c r="A2044" s="5" t="s">
        <v>26981</v>
      </c>
      <c r="B2044" s="6">
        <v>5</v>
      </c>
    </row>
    <row r="2045" spans="1:2" x14ac:dyDescent="0.2">
      <c r="A2045" s="5" t="s">
        <v>26998</v>
      </c>
      <c r="B2045" s="6">
        <v>1</v>
      </c>
    </row>
    <row r="2046" spans="1:2" x14ac:dyDescent="0.2">
      <c r="A2046" s="5" t="s">
        <v>26976</v>
      </c>
      <c r="B2046" s="6">
        <v>4</v>
      </c>
    </row>
    <row r="2047" spans="1:2" x14ac:dyDescent="0.2">
      <c r="A2047" s="5" t="s">
        <v>27021</v>
      </c>
      <c r="B2047" s="6">
        <v>6</v>
      </c>
    </row>
    <row r="2048" spans="1:2" x14ac:dyDescent="0.2">
      <c r="A2048" s="5" t="s">
        <v>27046</v>
      </c>
      <c r="B2048" s="6">
        <v>4</v>
      </c>
    </row>
    <row r="2049" spans="1:2" x14ac:dyDescent="0.2">
      <c r="A2049" s="5" t="s">
        <v>27056</v>
      </c>
      <c r="B2049" s="6">
        <v>6</v>
      </c>
    </row>
    <row r="2050" spans="1:2" x14ac:dyDescent="0.2">
      <c r="A2050" s="5" t="s">
        <v>27077</v>
      </c>
      <c r="B2050" s="6">
        <v>3</v>
      </c>
    </row>
    <row r="2051" spans="1:2" x14ac:dyDescent="0.2">
      <c r="A2051" s="5" t="s">
        <v>27087</v>
      </c>
      <c r="B2051" s="6">
        <v>1</v>
      </c>
    </row>
    <row r="2052" spans="1:2" x14ac:dyDescent="0.2">
      <c r="A2052" s="5" t="s">
        <v>27093</v>
      </c>
      <c r="B2052" s="6">
        <v>5</v>
      </c>
    </row>
    <row r="2053" spans="1:2" x14ac:dyDescent="0.2">
      <c r="A2053" s="5" t="s">
        <v>27112</v>
      </c>
      <c r="B2053" s="6">
        <v>4</v>
      </c>
    </row>
    <row r="2054" spans="1:2" x14ac:dyDescent="0.2">
      <c r="A2054" s="5" t="s">
        <v>27118</v>
      </c>
      <c r="B2054" s="6">
        <v>6</v>
      </c>
    </row>
    <row r="2055" spans="1:2" x14ac:dyDescent="0.2">
      <c r="A2055" s="5" t="s">
        <v>27150</v>
      </c>
      <c r="B2055" s="6">
        <v>4</v>
      </c>
    </row>
    <row r="2056" spans="1:2" x14ac:dyDescent="0.2">
      <c r="A2056" s="5" t="s">
        <v>27164</v>
      </c>
      <c r="B2056" s="6">
        <v>4</v>
      </c>
    </row>
    <row r="2057" spans="1:2" x14ac:dyDescent="0.2">
      <c r="A2057" s="5" t="s">
        <v>29354</v>
      </c>
      <c r="B2057" s="6">
        <v>1</v>
      </c>
    </row>
    <row r="2058" spans="1:2" x14ac:dyDescent="0.2">
      <c r="A2058" s="5" t="s">
        <v>27177</v>
      </c>
      <c r="B2058" s="6">
        <v>1</v>
      </c>
    </row>
    <row r="2059" spans="1:2" x14ac:dyDescent="0.2">
      <c r="A2059" s="5" t="s">
        <v>27183</v>
      </c>
      <c r="B2059" s="6">
        <v>2</v>
      </c>
    </row>
    <row r="2060" spans="1:2" x14ac:dyDescent="0.2">
      <c r="A2060" s="5" t="s">
        <v>27191</v>
      </c>
      <c r="B2060" s="6">
        <v>6</v>
      </c>
    </row>
    <row r="2061" spans="1:2" x14ac:dyDescent="0.2">
      <c r="A2061" s="5" t="s">
        <v>27208</v>
      </c>
      <c r="B2061" s="6">
        <v>5</v>
      </c>
    </row>
    <row r="2062" spans="1:2" x14ac:dyDescent="0.2">
      <c r="A2062" s="5" t="s">
        <v>27226</v>
      </c>
      <c r="B2062" s="6">
        <v>10</v>
      </c>
    </row>
    <row r="2063" spans="1:2" x14ac:dyDescent="0.2">
      <c r="A2063" s="5" t="s">
        <v>27263</v>
      </c>
      <c r="B2063" s="6">
        <v>10</v>
      </c>
    </row>
    <row r="2064" spans="1:2" x14ac:dyDescent="0.2">
      <c r="A2064" s="5" t="s">
        <v>27289</v>
      </c>
      <c r="B2064" s="6">
        <v>9</v>
      </c>
    </row>
    <row r="2065" spans="1:2" x14ac:dyDescent="0.2">
      <c r="A2065" s="5" t="s">
        <v>27314</v>
      </c>
      <c r="B2065" s="6">
        <v>3</v>
      </c>
    </row>
    <row r="2066" spans="1:2" x14ac:dyDescent="0.2">
      <c r="A2066" s="5" t="s">
        <v>27333</v>
      </c>
      <c r="B2066" s="6">
        <v>3</v>
      </c>
    </row>
    <row r="2067" spans="1:2" x14ac:dyDescent="0.2">
      <c r="A2067" s="5" t="s">
        <v>27343</v>
      </c>
      <c r="B2067" s="6">
        <v>5</v>
      </c>
    </row>
    <row r="2068" spans="1:2" x14ac:dyDescent="0.2">
      <c r="A2068" s="5" t="s">
        <v>27353</v>
      </c>
      <c r="B2068" s="6">
        <v>4</v>
      </c>
    </row>
    <row r="2069" spans="1:2" x14ac:dyDescent="0.2">
      <c r="A2069" s="5" t="s">
        <v>27364</v>
      </c>
      <c r="B2069" s="6">
        <v>2</v>
      </c>
    </row>
    <row r="2070" spans="1:2" x14ac:dyDescent="0.2">
      <c r="A2070" s="5" t="s">
        <v>27376</v>
      </c>
      <c r="B2070" s="6">
        <v>8</v>
      </c>
    </row>
    <row r="2071" spans="1:2" x14ac:dyDescent="0.2">
      <c r="A2071" s="5" t="s">
        <v>27399</v>
      </c>
      <c r="B2071" s="6">
        <v>5</v>
      </c>
    </row>
    <row r="2072" spans="1:2" x14ac:dyDescent="0.2">
      <c r="A2072" s="5" t="s">
        <v>27416</v>
      </c>
      <c r="B2072" s="6">
        <v>7</v>
      </c>
    </row>
    <row r="2073" spans="1:2" x14ac:dyDescent="0.2">
      <c r="A2073" s="5" t="s">
        <v>27430</v>
      </c>
      <c r="B2073" s="6">
        <v>3</v>
      </c>
    </row>
    <row r="2074" spans="1:2" x14ac:dyDescent="0.2">
      <c r="A2074" s="5" t="s">
        <v>27439</v>
      </c>
      <c r="B2074" s="6">
        <v>3</v>
      </c>
    </row>
    <row r="2075" spans="1:2" x14ac:dyDescent="0.2">
      <c r="A2075" s="5" t="s">
        <v>27458</v>
      </c>
      <c r="B2075" s="6">
        <v>4</v>
      </c>
    </row>
    <row r="2076" spans="1:2" x14ac:dyDescent="0.2">
      <c r="A2076" s="5" t="s">
        <v>27468</v>
      </c>
      <c r="B2076" s="6">
        <v>6</v>
      </c>
    </row>
    <row r="2077" spans="1:2" x14ac:dyDescent="0.2">
      <c r="A2077" s="5" t="s">
        <v>27493</v>
      </c>
      <c r="B2077" s="6">
        <v>5</v>
      </c>
    </row>
    <row r="2078" spans="1:2" x14ac:dyDescent="0.2">
      <c r="A2078" s="5" t="s">
        <v>27509</v>
      </c>
      <c r="B2078" s="6">
        <v>2</v>
      </c>
    </row>
    <row r="2079" spans="1:2" x14ac:dyDescent="0.2">
      <c r="A2079" s="5" t="s">
        <v>27518</v>
      </c>
      <c r="B2079" s="6">
        <v>6</v>
      </c>
    </row>
    <row r="2080" spans="1:2" x14ac:dyDescent="0.2">
      <c r="A2080" s="5" t="s">
        <v>27531</v>
      </c>
      <c r="B2080" s="6">
        <v>6</v>
      </c>
    </row>
    <row r="2081" spans="1:2" x14ac:dyDescent="0.2">
      <c r="A2081" s="5" t="s">
        <v>27556</v>
      </c>
      <c r="B2081" s="6">
        <v>5</v>
      </c>
    </row>
    <row r="2082" spans="1:2" x14ac:dyDescent="0.2">
      <c r="A2082" s="5" t="s">
        <v>27571</v>
      </c>
      <c r="B2082" s="6">
        <v>4</v>
      </c>
    </row>
    <row r="2083" spans="1:2" x14ac:dyDescent="0.2">
      <c r="A2083" s="5" t="s">
        <v>27595</v>
      </c>
      <c r="B2083" s="6">
        <v>9</v>
      </c>
    </row>
    <row r="2084" spans="1:2" x14ac:dyDescent="0.2">
      <c r="A2084" s="5" t="s">
        <v>27609</v>
      </c>
      <c r="B2084" s="6">
        <v>4</v>
      </c>
    </row>
    <row r="2085" spans="1:2" x14ac:dyDescent="0.2">
      <c r="A2085" s="5" t="s">
        <v>27627</v>
      </c>
      <c r="B2085" s="6">
        <v>5</v>
      </c>
    </row>
    <row r="2086" spans="1:2" x14ac:dyDescent="0.2">
      <c r="A2086" s="5" t="s">
        <v>27638</v>
      </c>
      <c r="B2086" s="6">
        <v>3</v>
      </c>
    </row>
    <row r="2087" spans="1:2" x14ac:dyDescent="0.2">
      <c r="A2087" s="5" t="s">
        <v>27647</v>
      </c>
      <c r="B2087" s="6">
        <v>3</v>
      </c>
    </row>
    <row r="2088" spans="1:2" x14ac:dyDescent="0.2">
      <c r="A2088" s="5" t="s">
        <v>27663</v>
      </c>
      <c r="B2088" s="6">
        <v>5</v>
      </c>
    </row>
    <row r="2089" spans="1:2" x14ac:dyDescent="0.2">
      <c r="A2089" s="5" t="s">
        <v>27587</v>
      </c>
      <c r="B2089" s="6">
        <v>13</v>
      </c>
    </row>
    <row r="2090" spans="1:2" x14ac:dyDescent="0.2">
      <c r="A2090" s="5" t="s">
        <v>27721</v>
      </c>
      <c r="B2090" s="6">
        <v>1</v>
      </c>
    </row>
    <row r="2091" spans="1:2" x14ac:dyDescent="0.2">
      <c r="A2091" s="5" t="s">
        <v>29166</v>
      </c>
      <c r="B2091" s="6">
        <v>4</v>
      </c>
    </row>
    <row r="2092" spans="1:2" x14ac:dyDescent="0.2">
      <c r="A2092" s="5" t="s">
        <v>27724</v>
      </c>
      <c r="B2092" s="6">
        <v>8</v>
      </c>
    </row>
    <row r="2093" spans="1:2" x14ac:dyDescent="0.2">
      <c r="A2093" s="5" t="s">
        <v>27757</v>
      </c>
      <c r="B2093" s="6">
        <v>4</v>
      </c>
    </row>
    <row r="2094" spans="1:2" x14ac:dyDescent="0.2">
      <c r="A2094" s="5" t="s">
        <v>27772</v>
      </c>
      <c r="B2094" s="6">
        <v>8</v>
      </c>
    </row>
    <row r="2095" spans="1:2" x14ac:dyDescent="0.2">
      <c r="A2095" s="5" t="s">
        <v>27798</v>
      </c>
      <c r="B2095" s="6">
        <v>5</v>
      </c>
    </row>
    <row r="2096" spans="1:2" x14ac:dyDescent="0.2">
      <c r="A2096" s="5" t="s">
        <v>27813</v>
      </c>
      <c r="B2096" s="6">
        <v>11</v>
      </c>
    </row>
    <row r="2097" spans="1:2" x14ac:dyDescent="0.2">
      <c r="A2097" s="5" t="s">
        <v>27850</v>
      </c>
      <c r="B2097" s="6">
        <v>3</v>
      </c>
    </row>
    <row r="2098" spans="1:2" x14ac:dyDescent="0.2">
      <c r="A2098" s="5" t="s">
        <v>27860</v>
      </c>
      <c r="B2098" s="6">
        <v>7</v>
      </c>
    </row>
    <row r="2099" spans="1:2" x14ac:dyDescent="0.2">
      <c r="A2099" s="5" t="s">
        <v>27871</v>
      </c>
      <c r="B2099" s="6">
        <v>10</v>
      </c>
    </row>
    <row r="2100" spans="1:2" x14ac:dyDescent="0.2">
      <c r="A2100" s="5" t="s">
        <v>27892</v>
      </c>
      <c r="B2100" s="6">
        <v>5</v>
      </c>
    </row>
    <row r="2101" spans="1:2" x14ac:dyDescent="0.2">
      <c r="A2101" s="5" t="s">
        <v>27918</v>
      </c>
      <c r="B2101" s="6">
        <v>5</v>
      </c>
    </row>
    <row r="2102" spans="1:2" x14ac:dyDescent="0.2">
      <c r="A2102" s="5" t="s">
        <v>27925</v>
      </c>
      <c r="B2102" s="6">
        <v>9</v>
      </c>
    </row>
    <row r="2103" spans="1:2" x14ac:dyDescent="0.2">
      <c r="A2103" s="5" t="s">
        <v>27946</v>
      </c>
      <c r="B2103" s="6">
        <v>2</v>
      </c>
    </row>
    <row r="2104" spans="1:2" x14ac:dyDescent="0.2">
      <c r="A2104" s="5" t="s">
        <v>27953</v>
      </c>
      <c r="B2104" s="6">
        <v>6</v>
      </c>
    </row>
    <row r="2105" spans="1:2" x14ac:dyDescent="0.2">
      <c r="A2105" s="5" t="s">
        <v>27971</v>
      </c>
      <c r="B2105" s="6">
        <v>10</v>
      </c>
    </row>
    <row r="2106" spans="1:2" x14ac:dyDescent="0.2">
      <c r="A2106" s="5" t="s">
        <v>27996</v>
      </c>
      <c r="B2106" s="6">
        <v>4</v>
      </c>
    </row>
    <row r="2107" spans="1:2" x14ac:dyDescent="0.2">
      <c r="A2107" s="5" t="s">
        <v>28013</v>
      </c>
      <c r="B2107" s="6">
        <v>3</v>
      </c>
    </row>
    <row r="2108" spans="1:2" x14ac:dyDescent="0.2">
      <c r="A2108" s="5" t="s">
        <v>28025</v>
      </c>
      <c r="B2108" s="6">
        <v>4</v>
      </c>
    </row>
    <row r="2109" spans="1:2" x14ac:dyDescent="0.2">
      <c r="A2109" s="5" t="s">
        <v>28037</v>
      </c>
      <c r="B2109" s="6">
        <v>4</v>
      </c>
    </row>
    <row r="2110" spans="1:2" x14ac:dyDescent="0.2">
      <c r="A2110" s="5" t="s">
        <v>28050</v>
      </c>
      <c r="B2110" s="6">
        <v>5</v>
      </c>
    </row>
    <row r="2111" spans="1:2" x14ac:dyDescent="0.2">
      <c r="A2111" s="5" t="s">
        <v>28070</v>
      </c>
      <c r="B2111" s="6">
        <v>10</v>
      </c>
    </row>
    <row r="2112" spans="1:2" x14ac:dyDescent="0.2">
      <c r="A2112" s="5" t="s">
        <v>28098</v>
      </c>
      <c r="B2112" s="6">
        <v>4</v>
      </c>
    </row>
    <row r="2113" spans="1:2" x14ac:dyDescent="0.2">
      <c r="A2113" s="5" t="s">
        <v>28112</v>
      </c>
      <c r="B2113" s="6">
        <v>5</v>
      </c>
    </row>
    <row r="2114" spans="1:2" x14ac:dyDescent="0.2">
      <c r="A2114" s="5" t="s">
        <v>28130</v>
      </c>
      <c r="B2114" s="6">
        <v>6</v>
      </c>
    </row>
    <row r="2115" spans="1:2" x14ac:dyDescent="0.2">
      <c r="A2115" s="5" t="s">
        <v>28139</v>
      </c>
      <c r="B2115" s="6">
        <v>3</v>
      </c>
    </row>
    <row r="2116" spans="1:2" x14ac:dyDescent="0.2">
      <c r="A2116" s="5" t="s">
        <v>28136</v>
      </c>
      <c r="B2116" s="6">
        <v>6</v>
      </c>
    </row>
    <row r="2117" spans="1:2" x14ac:dyDescent="0.2">
      <c r="A2117" s="5" t="s">
        <v>28167</v>
      </c>
      <c r="B2117" s="6">
        <v>2</v>
      </c>
    </row>
    <row r="2118" spans="1:2" x14ac:dyDescent="0.2">
      <c r="A2118" s="5" t="s">
        <v>28172</v>
      </c>
      <c r="B2118" s="6">
        <v>1</v>
      </c>
    </row>
    <row r="2119" spans="1:2" x14ac:dyDescent="0.2">
      <c r="A2119" s="5" t="s">
        <v>28179</v>
      </c>
      <c r="B2119" s="6">
        <v>5</v>
      </c>
    </row>
    <row r="2120" spans="1:2" x14ac:dyDescent="0.2">
      <c r="A2120" s="5" t="s">
        <v>28191</v>
      </c>
      <c r="B2120" s="6">
        <v>4</v>
      </c>
    </row>
    <row r="2121" spans="1:2" x14ac:dyDescent="0.2">
      <c r="A2121" s="5" t="s">
        <v>28203</v>
      </c>
      <c r="B2121" s="6">
        <v>1</v>
      </c>
    </row>
    <row r="2122" spans="1:2" x14ac:dyDescent="0.2">
      <c r="A2122" s="5" t="s">
        <v>28206</v>
      </c>
      <c r="B2122" s="6">
        <v>4</v>
      </c>
    </row>
    <row r="2123" spans="1:2" x14ac:dyDescent="0.2">
      <c r="A2123" s="5" t="s">
        <v>28225</v>
      </c>
      <c r="B2123" s="6">
        <v>3</v>
      </c>
    </row>
    <row r="2124" spans="1:2" x14ac:dyDescent="0.2">
      <c r="A2124" s="5" t="s">
        <v>28231</v>
      </c>
      <c r="B2124" s="6">
        <v>8</v>
      </c>
    </row>
    <row r="2125" spans="1:2" x14ac:dyDescent="0.2">
      <c r="A2125" s="5" t="s">
        <v>28259</v>
      </c>
      <c r="B2125" s="6">
        <v>6</v>
      </c>
    </row>
    <row r="2126" spans="1:2" x14ac:dyDescent="0.2">
      <c r="A2126" s="5" t="s">
        <v>28278</v>
      </c>
      <c r="B2126" s="6">
        <v>7</v>
      </c>
    </row>
    <row r="2127" spans="1:2" x14ac:dyDescent="0.2">
      <c r="A2127" s="5" t="s">
        <v>28306</v>
      </c>
      <c r="B2127" s="6">
        <v>4</v>
      </c>
    </row>
    <row r="2128" spans="1:2" x14ac:dyDescent="0.2">
      <c r="A2128" s="5" t="s">
        <v>28331</v>
      </c>
      <c r="B2128" s="6">
        <v>6</v>
      </c>
    </row>
    <row r="2129" spans="1:2" x14ac:dyDescent="0.2">
      <c r="A2129" s="5" t="s">
        <v>28352</v>
      </c>
      <c r="B2129" s="6">
        <v>6</v>
      </c>
    </row>
    <row r="2130" spans="1:2" x14ac:dyDescent="0.2">
      <c r="A2130" s="5" t="s">
        <v>28372</v>
      </c>
      <c r="B2130" s="6">
        <v>5</v>
      </c>
    </row>
    <row r="2131" spans="1:2" x14ac:dyDescent="0.2">
      <c r="A2131" s="5" t="s">
        <v>28383</v>
      </c>
      <c r="B2131" s="6">
        <v>3</v>
      </c>
    </row>
    <row r="2132" spans="1:2" x14ac:dyDescent="0.2">
      <c r="A2132" s="5" t="s">
        <v>28394</v>
      </c>
      <c r="B2132" s="6">
        <v>2</v>
      </c>
    </row>
    <row r="2133" spans="1:2" x14ac:dyDescent="0.2">
      <c r="A2133" s="5" t="s">
        <v>28408</v>
      </c>
      <c r="B2133" s="6">
        <v>6</v>
      </c>
    </row>
    <row r="2134" spans="1:2" x14ac:dyDescent="0.2">
      <c r="A2134" s="5" t="s">
        <v>28435</v>
      </c>
      <c r="B2134" s="6">
        <v>4</v>
      </c>
    </row>
    <row r="2135" spans="1:2" x14ac:dyDescent="0.2">
      <c r="A2135" s="5" t="s">
        <v>28449</v>
      </c>
      <c r="B2135" s="6">
        <v>4</v>
      </c>
    </row>
    <row r="2136" spans="1:2" x14ac:dyDescent="0.2">
      <c r="A2136" s="5" t="s">
        <v>28457</v>
      </c>
      <c r="B2136" s="6">
        <v>6</v>
      </c>
    </row>
    <row r="2137" spans="1:2" x14ac:dyDescent="0.2">
      <c r="A2137" s="5" t="s">
        <v>28473</v>
      </c>
      <c r="B2137" s="6">
        <v>5</v>
      </c>
    </row>
    <row r="2138" spans="1:2" x14ac:dyDescent="0.2">
      <c r="A2138" s="5" t="s">
        <v>28498</v>
      </c>
      <c r="B2138" s="6">
        <v>7</v>
      </c>
    </row>
    <row r="2139" spans="1:2" x14ac:dyDescent="0.2">
      <c r="A2139" s="5" t="s">
        <v>28512</v>
      </c>
      <c r="B2139" s="6">
        <v>5</v>
      </c>
    </row>
    <row r="2140" spans="1:2" x14ac:dyDescent="0.2">
      <c r="A2140" s="5" t="s">
        <v>28527</v>
      </c>
      <c r="B2140" s="6">
        <v>5</v>
      </c>
    </row>
    <row r="2141" spans="1:2" x14ac:dyDescent="0.2">
      <c r="A2141" s="5" t="s">
        <v>28538</v>
      </c>
      <c r="B2141" s="6">
        <v>2</v>
      </c>
    </row>
    <row r="2142" spans="1:2" x14ac:dyDescent="0.2">
      <c r="A2142" s="5" t="s">
        <v>28544</v>
      </c>
      <c r="B2142" s="6">
        <v>2</v>
      </c>
    </row>
    <row r="2143" spans="1:2" x14ac:dyDescent="0.2">
      <c r="A2143" s="5" t="s">
        <v>28551</v>
      </c>
      <c r="B2143" s="6">
        <v>7</v>
      </c>
    </row>
    <row r="2144" spans="1:2" x14ac:dyDescent="0.2">
      <c r="A2144" s="5" t="s">
        <v>28563</v>
      </c>
      <c r="B2144" s="6">
        <v>7</v>
      </c>
    </row>
    <row r="2145" spans="1:2" x14ac:dyDescent="0.2">
      <c r="A2145" s="5" t="s">
        <v>28577</v>
      </c>
      <c r="B2145" s="6">
        <v>4</v>
      </c>
    </row>
    <row r="2146" spans="1:2" x14ac:dyDescent="0.2">
      <c r="A2146" s="5" t="s">
        <v>28590</v>
      </c>
      <c r="B2146" s="6">
        <v>9</v>
      </c>
    </row>
    <row r="2147" spans="1:2" x14ac:dyDescent="0.2">
      <c r="A2147" s="5" t="s">
        <v>28622</v>
      </c>
      <c r="B2147" s="6">
        <v>5</v>
      </c>
    </row>
    <row r="2148" spans="1:2" x14ac:dyDescent="0.2">
      <c r="A2148" s="5" t="s">
        <v>28641</v>
      </c>
      <c r="B2148" s="6">
        <v>4</v>
      </c>
    </row>
    <row r="2149" spans="1:2" x14ac:dyDescent="0.2">
      <c r="A2149" s="5" t="s">
        <v>29176</v>
      </c>
      <c r="B2149" s="6">
        <v>2</v>
      </c>
    </row>
    <row r="2150" spans="1:2" x14ac:dyDescent="0.2">
      <c r="A2150" s="5" t="s">
        <v>28661</v>
      </c>
      <c r="B2150" s="6">
        <v>4</v>
      </c>
    </row>
    <row r="2151" spans="1:2" x14ac:dyDescent="0.2">
      <c r="A2151" s="5" t="s">
        <v>28670</v>
      </c>
      <c r="B2151" s="6">
        <v>1</v>
      </c>
    </row>
    <row r="2152" spans="1:2" x14ac:dyDescent="0.2">
      <c r="A2152" s="5" t="s">
        <v>28677</v>
      </c>
      <c r="B2152" s="6">
        <v>1</v>
      </c>
    </row>
    <row r="2153" spans="1:2" x14ac:dyDescent="0.2">
      <c r="A2153" s="5" t="s">
        <v>28681</v>
      </c>
      <c r="B2153" s="6">
        <v>10</v>
      </c>
    </row>
    <row r="2154" spans="1:2" x14ac:dyDescent="0.2">
      <c r="A2154" s="5" t="s">
        <v>28708</v>
      </c>
      <c r="B2154" s="6">
        <v>3</v>
      </c>
    </row>
    <row r="2155" spans="1:2" x14ac:dyDescent="0.2">
      <c r="A2155" s="5" t="s">
        <v>28716</v>
      </c>
      <c r="B2155" s="6">
        <v>3</v>
      </c>
    </row>
    <row r="2156" spans="1:2" x14ac:dyDescent="0.2">
      <c r="A2156" s="5" t="s">
        <v>28723</v>
      </c>
      <c r="B2156" s="6">
        <v>4</v>
      </c>
    </row>
    <row r="2157" spans="1:2" x14ac:dyDescent="0.2">
      <c r="A2157" s="5" t="s">
        <v>28738</v>
      </c>
      <c r="B2157" s="6">
        <v>6</v>
      </c>
    </row>
    <row r="2158" spans="1:2" x14ac:dyDescent="0.2">
      <c r="A2158" s="5" t="s">
        <v>28768</v>
      </c>
      <c r="B2158" s="6">
        <v>2</v>
      </c>
    </row>
    <row r="2159" spans="1:2" x14ac:dyDescent="0.2">
      <c r="A2159" s="5" t="s">
        <v>28774</v>
      </c>
      <c r="B2159" s="6">
        <v>5</v>
      </c>
    </row>
    <row r="2160" spans="1:2" x14ac:dyDescent="0.2">
      <c r="A2160" s="5" t="s">
        <v>28797</v>
      </c>
      <c r="B2160" s="6">
        <v>2</v>
      </c>
    </row>
    <row r="2161" spans="1:2" x14ac:dyDescent="0.2">
      <c r="A2161" s="5" t="s">
        <v>28810</v>
      </c>
      <c r="B2161" s="6">
        <v>2</v>
      </c>
    </row>
    <row r="2162" spans="1:2" x14ac:dyDescent="0.2">
      <c r="A2162" s="5" t="s">
        <v>28818</v>
      </c>
      <c r="B2162" s="6">
        <v>3</v>
      </c>
    </row>
    <row r="2163" spans="1:2" x14ac:dyDescent="0.2">
      <c r="A2163" s="5" t="s">
        <v>28824</v>
      </c>
      <c r="B2163" s="6">
        <v>2</v>
      </c>
    </row>
    <row r="2164" spans="1:2" x14ac:dyDescent="0.2">
      <c r="A2164" s="5" t="s">
        <v>28830</v>
      </c>
      <c r="B2164" s="6">
        <v>6</v>
      </c>
    </row>
    <row r="2165" spans="1:2" x14ac:dyDescent="0.2">
      <c r="A2165" s="5" t="s">
        <v>28848</v>
      </c>
      <c r="B2165" s="6">
        <v>4</v>
      </c>
    </row>
    <row r="2166" spans="1:2" x14ac:dyDescent="0.2">
      <c r="A2166" s="5" t="s">
        <v>28858</v>
      </c>
      <c r="B2166" s="6">
        <v>2</v>
      </c>
    </row>
    <row r="2167" spans="1:2" x14ac:dyDescent="0.2">
      <c r="A2167" s="5" t="s">
        <v>28861</v>
      </c>
      <c r="B2167" s="6">
        <v>6</v>
      </c>
    </row>
    <row r="2168" spans="1:2" x14ac:dyDescent="0.2">
      <c r="A2168" s="5" t="s">
        <v>28880</v>
      </c>
      <c r="B2168" s="6">
        <v>6</v>
      </c>
    </row>
    <row r="2169" spans="1:2" x14ac:dyDescent="0.2">
      <c r="A2169" s="5" t="s">
        <v>28893</v>
      </c>
      <c r="B2169" s="6">
        <v>1</v>
      </c>
    </row>
    <row r="2170" spans="1:2" x14ac:dyDescent="0.2">
      <c r="A2170" s="5" t="s">
        <v>28899</v>
      </c>
      <c r="B2170" s="6">
        <v>1</v>
      </c>
    </row>
    <row r="2171" spans="1:2" x14ac:dyDescent="0.2">
      <c r="A2171" s="5" t="s">
        <v>28906</v>
      </c>
      <c r="B2171" s="6">
        <v>4</v>
      </c>
    </row>
    <row r="2172" spans="1:2" x14ac:dyDescent="0.2">
      <c r="A2172" s="5" t="s">
        <v>29452</v>
      </c>
      <c r="B2172" s="6">
        <v>1</v>
      </c>
    </row>
    <row r="2173" spans="1:2" x14ac:dyDescent="0.2">
      <c r="A2173" s="5" t="s">
        <v>28917</v>
      </c>
      <c r="B2173" s="6">
        <v>2</v>
      </c>
    </row>
    <row r="2174" spans="1:2" x14ac:dyDescent="0.2">
      <c r="A2174" s="5" t="s">
        <v>28927</v>
      </c>
      <c r="B2174" s="6">
        <v>2</v>
      </c>
    </row>
    <row r="2175" spans="1:2" x14ac:dyDescent="0.2">
      <c r="A2175" s="5" t="s">
        <v>28934</v>
      </c>
      <c r="B2175" s="6">
        <v>1</v>
      </c>
    </row>
    <row r="2176" spans="1:2" x14ac:dyDescent="0.2">
      <c r="A2176" s="5" t="s">
        <v>28941</v>
      </c>
      <c r="B2176" s="6">
        <v>2</v>
      </c>
    </row>
    <row r="2177" spans="1:2" x14ac:dyDescent="0.2">
      <c r="A2177" s="5" t="s">
        <v>28948</v>
      </c>
      <c r="B2177" s="6">
        <v>5</v>
      </c>
    </row>
    <row r="2178" spans="1:2" x14ac:dyDescent="0.2">
      <c r="A2178" s="5" t="s">
        <v>28960</v>
      </c>
      <c r="B2178" s="6">
        <v>4</v>
      </c>
    </row>
    <row r="2179" spans="1:2" x14ac:dyDescent="0.2">
      <c r="A2179" s="5" t="s">
        <v>28982</v>
      </c>
      <c r="B2179" s="6">
        <v>6</v>
      </c>
    </row>
    <row r="2180" spans="1:2" x14ac:dyDescent="0.2">
      <c r="A2180" s="5" t="s">
        <v>28998</v>
      </c>
      <c r="B2180" s="6">
        <v>3</v>
      </c>
    </row>
    <row r="2181" spans="1:2" x14ac:dyDescent="0.2">
      <c r="A2181" s="5" t="s">
        <v>29010</v>
      </c>
      <c r="B2181" s="6">
        <v>3</v>
      </c>
    </row>
    <row r="2182" spans="1:2" x14ac:dyDescent="0.2">
      <c r="A2182" s="5" t="s">
        <v>29025</v>
      </c>
      <c r="B2182" s="6">
        <v>2</v>
      </c>
    </row>
    <row r="2183" spans="1:2" x14ac:dyDescent="0.2">
      <c r="A2183" s="5" t="s">
        <v>29032</v>
      </c>
      <c r="B2183" s="6">
        <v>4</v>
      </c>
    </row>
    <row r="2184" spans="1:2" x14ac:dyDescent="0.2">
      <c r="A2184" s="5" t="s">
        <v>29458</v>
      </c>
      <c r="B2184" s="6">
        <v>2</v>
      </c>
    </row>
    <row r="2185" spans="1:2" x14ac:dyDescent="0.2">
      <c r="A2185" s="5" t="s">
        <v>29045</v>
      </c>
      <c r="B2185" s="6">
        <v>3</v>
      </c>
    </row>
    <row r="2186" spans="1:2" x14ac:dyDescent="0.2">
      <c r="A2186" s="5" t="s">
        <v>29256</v>
      </c>
      <c r="B2186" s="6">
        <v>2</v>
      </c>
    </row>
    <row r="2187" spans="1:2" x14ac:dyDescent="0.2">
      <c r="A2187" s="5" t="s">
        <v>29056</v>
      </c>
      <c r="B2187" s="6">
        <v>5</v>
      </c>
    </row>
    <row r="2188" spans="1:2" x14ac:dyDescent="0.2">
      <c r="A2188" s="5" t="s">
        <v>29074</v>
      </c>
      <c r="B2188" s="6">
        <v>2</v>
      </c>
    </row>
    <row r="2189" spans="1:2" x14ac:dyDescent="0.2">
      <c r="A2189" s="5" t="s">
        <v>29087</v>
      </c>
      <c r="B2189" s="6">
        <v>5</v>
      </c>
    </row>
    <row r="2190" spans="1:2" x14ac:dyDescent="0.2">
      <c r="A2190" s="5" t="s">
        <v>29092</v>
      </c>
      <c r="B2190" s="6">
        <v>3</v>
      </c>
    </row>
    <row r="2191" spans="1:2" x14ac:dyDescent="0.2">
      <c r="A2191" s="5" t="s">
        <v>29097</v>
      </c>
      <c r="B2191" s="6">
        <v>4</v>
      </c>
    </row>
    <row r="2192" spans="1:2" x14ac:dyDescent="0.2">
      <c r="A2192" s="5" t="s">
        <v>29104</v>
      </c>
      <c r="B2192" s="6">
        <v>1</v>
      </c>
    </row>
    <row r="2193" spans="1:2" x14ac:dyDescent="0.2">
      <c r="A2193" s="5" t="s">
        <v>29107</v>
      </c>
      <c r="B2193" s="6">
        <v>1</v>
      </c>
    </row>
    <row r="2194" spans="1:2" x14ac:dyDescent="0.2">
      <c r="A2194" s="5" t="s">
        <v>29627</v>
      </c>
      <c r="B2194" s="6">
        <v>1</v>
      </c>
    </row>
    <row r="2195" spans="1:2" x14ac:dyDescent="0.2">
      <c r="A2195" s="5" t="s">
        <v>29668</v>
      </c>
      <c r="B2195" s="6">
        <v>1</v>
      </c>
    </row>
    <row r="2196" spans="1:2" x14ac:dyDescent="0.2">
      <c r="A2196" s="5" t="s">
        <v>29674</v>
      </c>
      <c r="B2196" s="6">
        <v>2</v>
      </c>
    </row>
    <row r="2197" spans="1:2" x14ac:dyDescent="0.2">
      <c r="A2197" s="5" t="s">
        <v>29686</v>
      </c>
      <c r="B2197" s="6">
        <v>4</v>
      </c>
    </row>
    <row r="2198" spans="1:2" x14ac:dyDescent="0.2">
      <c r="A2198" s="5" t="s">
        <v>29708</v>
      </c>
      <c r="B2198" s="6">
        <v>3</v>
      </c>
    </row>
    <row r="2199" spans="1:2" x14ac:dyDescent="0.2">
      <c r="A2199" s="5" t="s">
        <v>29722</v>
      </c>
      <c r="B2199" s="6">
        <v>5</v>
      </c>
    </row>
    <row r="2200" spans="1:2" x14ac:dyDescent="0.2">
      <c r="A2200" s="5" t="s">
        <v>29737</v>
      </c>
      <c r="B2200" s="6">
        <v>4</v>
      </c>
    </row>
    <row r="2201" spans="1:2" x14ac:dyDescent="0.2">
      <c r="A2201" s="5" t="s">
        <v>29754</v>
      </c>
      <c r="B2201" s="6">
        <v>4</v>
      </c>
    </row>
    <row r="2202" spans="1:2" x14ac:dyDescent="0.2">
      <c r="A2202" s="5" t="s">
        <v>29768</v>
      </c>
      <c r="B2202" s="6">
        <v>4</v>
      </c>
    </row>
    <row r="2203" spans="1:2" x14ac:dyDescent="0.2">
      <c r="A2203" s="5" t="s">
        <v>29788</v>
      </c>
      <c r="B2203" s="6">
        <v>3</v>
      </c>
    </row>
    <row r="2204" spans="1:2" x14ac:dyDescent="0.2">
      <c r="A2204" s="5" t="s">
        <v>29794</v>
      </c>
      <c r="B2204" s="6">
        <v>6</v>
      </c>
    </row>
    <row r="2205" spans="1:2" x14ac:dyDescent="0.2">
      <c r="A2205" s="5" t="s">
        <v>29819</v>
      </c>
      <c r="B2205" s="6">
        <v>4</v>
      </c>
    </row>
    <row r="2206" spans="1:2" x14ac:dyDescent="0.2">
      <c r="A2206" s="5" t="s">
        <v>29825</v>
      </c>
      <c r="B2206" s="6">
        <v>2</v>
      </c>
    </row>
    <row r="2207" spans="1:2" x14ac:dyDescent="0.2">
      <c r="A2207" s="5" t="s">
        <v>31900</v>
      </c>
      <c r="B2207" s="6">
        <v>1</v>
      </c>
    </row>
    <row r="2208" spans="1:2" x14ac:dyDescent="0.2">
      <c r="A2208" s="5" t="s">
        <v>29835</v>
      </c>
      <c r="B2208" s="6">
        <v>4</v>
      </c>
    </row>
    <row r="2209" spans="1:2" x14ac:dyDescent="0.2">
      <c r="A2209" s="5" t="s">
        <v>31903</v>
      </c>
      <c r="B2209" s="6">
        <v>1</v>
      </c>
    </row>
    <row r="2210" spans="1:2" x14ac:dyDescent="0.2">
      <c r="A2210" s="5" t="s">
        <v>29845</v>
      </c>
      <c r="B2210" s="6">
        <v>5</v>
      </c>
    </row>
    <row r="2211" spans="1:2" x14ac:dyDescent="0.2">
      <c r="A2211" s="5" t="s">
        <v>29857</v>
      </c>
      <c r="B2211" s="6">
        <v>2</v>
      </c>
    </row>
    <row r="2212" spans="1:2" x14ac:dyDescent="0.2">
      <c r="A2212" s="5" t="s">
        <v>29870</v>
      </c>
      <c r="B2212" s="6">
        <v>4</v>
      </c>
    </row>
    <row r="2213" spans="1:2" x14ac:dyDescent="0.2">
      <c r="A2213" s="5" t="s">
        <v>29883</v>
      </c>
      <c r="B2213" s="6">
        <v>3</v>
      </c>
    </row>
    <row r="2214" spans="1:2" x14ac:dyDescent="0.2">
      <c r="A2214" s="5" t="s">
        <v>35962</v>
      </c>
      <c r="B2214" s="6">
        <v>1</v>
      </c>
    </row>
    <row r="2215" spans="1:2" x14ac:dyDescent="0.2">
      <c r="A2215" s="5" t="s">
        <v>29903</v>
      </c>
      <c r="B2215" s="6">
        <v>3</v>
      </c>
    </row>
    <row r="2216" spans="1:2" x14ac:dyDescent="0.2">
      <c r="A2216" s="5" t="s">
        <v>31910</v>
      </c>
      <c r="B2216" s="6">
        <v>2</v>
      </c>
    </row>
    <row r="2217" spans="1:2" x14ac:dyDescent="0.2">
      <c r="A2217" s="5" t="s">
        <v>29911</v>
      </c>
      <c r="B2217" s="6">
        <v>5</v>
      </c>
    </row>
    <row r="2218" spans="1:2" x14ac:dyDescent="0.2">
      <c r="A2218" s="5" t="s">
        <v>29935</v>
      </c>
      <c r="B2218" s="6">
        <v>3</v>
      </c>
    </row>
    <row r="2219" spans="1:2" x14ac:dyDescent="0.2">
      <c r="A2219" s="5" t="s">
        <v>29942</v>
      </c>
      <c r="B2219" s="6">
        <v>6</v>
      </c>
    </row>
    <row r="2220" spans="1:2" x14ac:dyDescent="0.2">
      <c r="A2220" s="5" t="s">
        <v>29962</v>
      </c>
      <c r="B2220" s="6">
        <v>3</v>
      </c>
    </row>
    <row r="2221" spans="1:2" x14ac:dyDescent="0.2">
      <c r="A2221" s="5" t="s">
        <v>31917</v>
      </c>
      <c r="B2221" s="6">
        <v>2</v>
      </c>
    </row>
    <row r="2222" spans="1:2" x14ac:dyDescent="0.2">
      <c r="A2222" s="5" t="s">
        <v>29975</v>
      </c>
      <c r="B2222" s="6">
        <v>6</v>
      </c>
    </row>
    <row r="2223" spans="1:2" x14ac:dyDescent="0.2">
      <c r="A2223" s="5" t="s">
        <v>29998</v>
      </c>
      <c r="B2223" s="6">
        <v>2</v>
      </c>
    </row>
    <row r="2224" spans="1:2" x14ac:dyDescent="0.2">
      <c r="A2224" s="5" t="s">
        <v>30010</v>
      </c>
      <c r="B2224" s="6">
        <v>1</v>
      </c>
    </row>
    <row r="2225" spans="1:2" x14ac:dyDescent="0.2">
      <c r="A2225" s="5" t="s">
        <v>30017</v>
      </c>
      <c r="B2225" s="6">
        <v>4</v>
      </c>
    </row>
    <row r="2226" spans="1:2" x14ac:dyDescent="0.2">
      <c r="A2226" s="5" t="s">
        <v>30029</v>
      </c>
      <c r="B2226" s="6">
        <v>3</v>
      </c>
    </row>
    <row r="2227" spans="1:2" x14ac:dyDescent="0.2">
      <c r="A2227" s="5" t="s">
        <v>30042</v>
      </c>
      <c r="B2227" s="6">
        <v>3</v>
      </c>
    </row>
    <row r="2228" spans="1:2" x14ac:dyDescent="0.2">
      <c r="A2228" s="5" t="s">
        <v>30055</v>
      </c>
      <c r="B2228" s="6">
        <v>4</v>
      </c>
    </row>
    <row r="2229" spans="1:2" x14ac:dyDescent="0.2">
      <c r="A2229" s="5" t="s">
        <v>30062</v>
      </c>
      <c r="B2229" s="6">
        <v>5</v>
      </c>
    </row>
    <row r="2230" spans="1:2" x14ac:dyDescent="0.2">
      <c r="A2230" s="5" t="s">
        <v>31126</v>
      </c>
      <c r="B2230" s="6">
        <v>3</v>
      </c>
    </row>
    <row r="2231" spans="1:2" x14ac:dyDescent="0.2">
      <c r="A2231" s="5" t="s">
        <v>30078</v>
      </c>
      <c r="B2231" s="6">
        <v>6</v>
      </c>
    </row>
    <row r="2232" spans="1:2" x14ac:dyDescent="0.2">
      <c r="A2232" s="5" t="s">
        <v>30089</v>
      </c>
      <c r="B2232" s="6">
        <v>5</v>
      </c>
    </row>
    <row r="2233" spans="1:2" x14ac:dyDescent="0.2">
      <c r="A2233" s="5" t="s">
        <v>30093</v>
      </c>
      <c r="B2233" s="6">
        <v>6</v>
      </c>
    </row>
    <row r="2234" spans="1:2" x14ac:dyDescent="0.2">
      <c r="A2234" s="5" t="s">
        <v>30113</v>
      </c>
      <c r="B2234" s="6">
        <v>8</v>
      </c>
    </row>
    <row r="2235" spans="1:2" x14ac:dyDescent="0.2">
      <c r="A2235" s="5" t="s">
        <v>30221</v>
      </c>
      <c r="B2235" s="6">
        <v>4</v>
      </c>
    </row>
    <row r="2236" spans="1:2" x14ac:dyDescent="0.2">
      <c r="A2236" s="5" t="s">
        <v>35263</v>
      </c>
      <c r="B2236" s="6">
        <v>1</v>
      </c>
    </row>
    <row r="2237" spans="1:2" x14ac:dyDescent="0.2">
      <c r="A2237" s="5" t="s">
        <v>30127</v>
      </c>
      <c r="B2237" s="6">
        <v>2</v>
      </c>
    </row>
    <row r="2238" spans="1:2" x14ac:dyDescent="0.2">
      <c r="A2238" s="5" t="s">
        <v>30134</v>
      </c>
      <c r="B2238" s="6">
        <v>5</v>
      </c>
    </row>
    <row r="2239" spans="1:2" x14ac:dyDescent="0.2">
      <c r="A2239" s="5" t="s">
        <v>30150</v>
      </c>
      <c r="B2239" s="6">
        <v>11</v>
      </c>
    </row>
    <row r="2240" spans="1:2" x14ac:dyDescent="0.2">
      <c r="A2240" s="5" t="s">
        <v>30165</v>
      </c>
      <c r="B2240" s="6">
        <v>4</v>
      </c>
    </row>
    <row r="2241" spans="1:2" x14ac:dyDescent="0.2">
      <c r="A2241" s="5" t="s">
        <v>30171</v>
      </c>
      <c r="B2241" s="6">
        <v>7</v>
      </c>
    </row>
    <row r="2242" spans="1:2" x14ac:dyDescent="0.2">
      <c r="A2242" s="5" t="s">
        <v>30183</v>
      </c>
      <c r="B2242" s="6">
        <v>7</v>
      </c>
    </row>
    <row r="2243" spans="1:2" x14ac:dyDescent="0.2">
      <c r="A2243" s="5" t="s">
        <v>30194</v>
      </c>
      <c r="B2243" s="6">
        <v>3</v>
      </c>
    </row>
    <row r="2244" spans="1:2" x14ac:dyDescent="0.2">
      <c r="A2244" s="5" t="s">
        <v>30198</v>
      </c>
      <c r="B2244" s="6">
        <v>5</v>
      </c>
    </row>
    <row r="2245" spans="1:2" x14ac:dyDescent="0.2">
      <c r="A2245" s="5" t="s">
        <v>30206</v>
      </c>
      <c r="B2245" s="6">
        <v>6</v>
      </c>
    </row>
    <row r="2246" spans="1:2" x14ac:dyDescent="0.2">
      <c r="A2246" s="5" t="s">
        <v>30212</v>
      </c>
      <c r="B2246" s="6">
        <v>9</v>
      </c>
    </row>
    <row r="2247" spans="1:2" x14ac:dyDescent="0.2">
      <c r="A2247" s="5" t="s">
        <v>31946</v>
      </c>
      <c r="B2247" s="6">
        <v>2</v>
      </c>
    </row>
    <row r="2248" spans="1:2" x14ac:dyDescent="0.2">
      <c r="A2248" s="5" t="s">
        <v>30283</v>
      </c>
      <c r="B2248" s="6">
        <v>2</v>
      </c>
    </row>
    <row r="2249" spans="1:2" x14ac:dyDescent="0.2">
      <c r="A2249" s="5" t="s">
        <v>30313</v>
      </c>
      <c r="B2249" s="6">
        <v>3</v>
      </c>
    </row>
    <row r="2250" spans="1:2" x14ac:dyDescent="0.2">
      <c r="A2250" s="5" t="s">
        <v>30302</v>
      </c>
      <c r="B2250" s="6">
        <v>5</v>
      </c>
    </row>
    <row r="2251" spans="1:2" x14ac:dyDescent="0.2">
      <c r="A2251" s="5" t="s">
        <v>30271</v>
      </c>
      <c r="B2251" s="6">
        <v>5</v>
      </c>
    </row>
    <row r="2252" spans="1:2" x14ac:dyDescent="0.2">
      <c r="A2252" s="5" t="s">
        <v>30306</v>
      </c>
      <c r="B2252" s="6">
        <v>5</v>
      </c>
    </row>
    <row r="2253" spans="1:2" x14ac:dyDescent="0.2">
      <c r="A2253" s="5" t="s">
        <v>30333</v>
      </c>
      <c r="B2253" s="6">
        <v>7</v>
      </c>
    </row>
    <row r="2254" spans="1:2" x14ac:dyDescent="0.2">
      <c r="A2254" s="5" t="s">
        <v>30326</v>
      </c>
      <c r="B2254" s="6">
        <v>11</v>
      </c>
    </row>
    <row r="2255" spans="1:2" x14ac:dyDescent="0.2">
      <c r="A2255" s="5" t="s">
        <v>30367</v>
      </c>
      <c r="B2255" s="6">
        <v>2</v>
      </c>
    </row>
    <row r="2256" spans="1:2" x14ac:dyDescent="0.2">
      <c r="A2256" s="5" t="s">
        <v>30374</v>
      </c>
      <c r="B2256" s="6">
        <v>5</v>
      </c>
    </row>
    <row r="2257" spans="1:2" x14ac:dyDescent="0.2">
      <c r="A2257" s="5" t="s">
        <v>31629</v>
      </c>
      <c r="B2257" s="6">
        <v>2</v>
      </c>
    </row>
    <row r="2258" spans="1:2" x14ac:dyDescent="0.2">
      <c r="A2258" s="5" t="s">
        <v>30450</v>
      </c>
      <c r="B2258" s="6">
        <v>3</v>
      </c>
    </row>
    <row r="2259" spans="1:2" x14ac:dyDescent="0.2">
      <c r="A2259" s="5" t="s">
        <v>30360</v>
      </c>
      <c r="B2259" s="6">
        <v>4</v>
      </c>
    </row>
    <row r="2260" spans="1:2" x14ac:dyDescent="0.2">
      <c r="A2260" s="5" t="s">
        <v>30400</v>
      </c>
      <c r="B2260" s="6">
        <v>6</v>
      </c>
    </row>
    <row r="2261" spans="1:2" x14ac:dyDescent="0.2">
      <c r="A2261" s="5" t="s">
        <v>30430</v>
      </c>
      <c r="B2261" s="6">
        <v>5</v>
      </c>
    </row>
    <row r="2262" spans="1:2" x14ac:dyDescent="0.2">
      <c r="A2262" s="5" t="s">
        <v>30538</v>
      </c>
      <c r="B2262" s="6">
        <v>4</v>
      </c>
    </row>
    <row r="2263" spans="1:2" x14ac:dyDescent="0.2">
      <c r="A2263" s="5" t="s">
        <v>30575</v>
      </c>
      <c r="B2263" s="6">
        <v>3</v>
      </c>
    </row>
    <row r="2264" spans="1:2" x14ac:dyDescent="0.2">
      <c r="A2264" s="5" t="s">
        <v>30289</v>
      </c>
      <c r="B2264" s="6">
        <v>8</v>
      </c>
    </row>
    <row r="2265" spans="1:2" x14ac:dyDescent="0.2">
      <c r="A2265" s="5" t="s">
        <v>31957</v>
      </c>
      <c r="B2265" s="6">
        <v>4</v>
      </c>
    </row>
    <row r="2266" spans="1:2" x14ac:dyDescent="0.2">
      <c r="A2266" s="5" t="s">
        <v>30477</v>
      </c>
      <c r="B2266" s="6">
        <v>2</v>
      </c>
    </row>
    <row r="2267" spans="1:2" x14ac:dyDescent="0.2">
      <c r="A2267" s="5" t="s">
        <v>30496</v>
      </c>
      <c r="B2267" s="6">
        <v>8</v>
      </c>
    </row>
    <row r="2268" spans="1:2" x14ac:dyDescent="0.2">
      <c r="A2268" s="5" t="s">
        <v>30484</v>
      </c>
      <c r="B2268" s="6">
        <v>5</v>
      </c>
    </row>
    <row r="2269" spans="1:2" x14ac:dyDescent="0.2">
      <c r="A2269" s="5" t="s">
        <v>30665</v>
      </c>
      <c r="B2269" s="6">
        <v>10</v>
      </c>
    </row>
    <row r="2270" spans="1:2" x14ac:dyDescent="0.2">
      <c r="A2270" s="5" t="s">
        <v>30508</v>
      </c>
      <c r="B2270" s="6">
        <v>4</v>
      </c>
    </row>
    <row r="2271" spans="1:2" x14ac:dyDescent="0.2">
      <c r="A2271" s="5" t="s">
        <v>30557</v>
      </c>
      <c r="B2271" s="6">
        <v>2</v>
      </c>
    </row>
    <row r="2272" spans="1:2" x14ac:dyDescent="0.2">
      <c r="A2272" s="5" t="s">
        <v>30562</v>
      </c>
      <c r="B2272" s="6">
        <v>3</v>
      </c>
    </row>
    <row r="2273" spans="1:2" x14ac:dyDescent="0.2">
      <c r="A2273" s="5" t="s">
        <v>30589</v>
      </c>
      <c r="B2273" s="6">
        <v>2</v>
      </c>
    </row>
    <row r="2274" spans="1:2" x14ac:dyDescent="0.2">
      <c r="A2274" s="5" t="s">
        <v>30582</v>
      </c>
      <c r="B2274" s="6">
        <v>5</v>
      </c>
    </row>
    <row r="2275" spans="1:2" x14ac:dyDescent="0.2">
      <c r="A2275" s="5" t="s">
        <v>35363</v>
      </c>
      <c r="B2275" s="6">
        <v>2</v>
      </c>
    </row>
    <row r="2276" spans="1:2" x14ac:dyDescent="0.2">
      <c r="A2276" s="5" t="s">
        <v>35365</v>
      </c>
      <c r="B2276" s="6">
        <v>2</v>
      </c>
    </row>
    <row r="2277" spans="1:2" x14ac:dyDescent="0.2">
      <c r="A2277" s="5" t="s">
        <v>30619</v>
      </c>
      <c r="B2277" s="6">
        <v>3</v>
      </c>
    </row>
    <row r="2278" spans="1:2" x14ac:dyDescent="0.2">
      <c r="A2278" s="5" t="s">
        <v>30596</v>
      </c>
      <c r="B2278" s="6">
        <v>5</v>
      </c>
    </row>
    <row r="2279" spans="1:2" x14ac:dyDescent="0.2">
      <c r="A2279" s="5" t="s">
        <v>31787</v>
      </c>
      <c r="B2279" s="6">
        <v>4</v>
      </c>
    </row>
    <row r="2280" spans="1:2" x14ac:dyDescent="0.2">
      <c r="A2280" s="5" t="s">
        <v>35273</v>
      </c>
      <c r="B2280" s="6">
        <v>3</v>
      </c>
    </row>
    <row r="2281" spans="1:2" x14ac:dyDescent="0.2">
      <c r="A2281" s="5" t="s">
        <v>30645</v>
      </c>
      <c r="B2281" s="6">
        <v>8</v>
      </c>
    </row>
    <row r="2282" spans="1:2" x14ac:dyDescent="0.2">
      <c r="A2282" s="5" t="s">
        <v>35534</v>
      </c>
      <c r="B2282" s="6">
        <v>5</v>
      </c>
    </row>
    <row r="2283" spans="1:2" x14ac:dyDescent="0.2">
      <c r="A2283" s="5" t="s">
        <v>30710</v>
      </c>
      <c r="B2283" s="6">
        <v>2</v>
      </c>
    </row>
    <row r="2284" spans="1:2" x14ac:dyDescent="0.2">
      <c r="A2284" s="5" t="s">
        <v>35542</v>
      </c>
      <c r="B2284" s="6">
        <v>1</v>
      </c>
    </row>
    <row r="2285" spans="1:2" x14ac:dyDescent="0.2">
      <c r="A2285" s="5" t="s">
        <v>30651</v>
      </c>
      <c r="B2285" s="6">
        <v>6</v>
      </c>
    </row>
    <row r="2286" spans="1:2" x14ac:dyDescent="0.2">
      <c r="A2286" s="5" t="s">
        <v>30684</v>
      </c>
      <c r="B2286" s="6">
        <v>9</v>
      </c>
    </row>
    <row r="2287" spans="1:2" x14ac:dyDescent="0.2">
      <c r="A2287" s="5" t="s">
        <v>30671</v>
      </c>
      <c r="B2287" s="6">
        <v>7</v>
      </c>
    </row>
    <row r="2288" spans="1:2" x14ac:dyDescent="0.2">
      <c r="A2288" s="5" t="s">
        <v>30699</v>
      </c>
      <c r="B2288" s="6">
        <v>7</v>
      </c>
    </row>
    <row r="2289" spans="1:2" x14ac:dyDescent="0.2">
      <c r="A2289" s="5" t="s">
        <v>30765</v>
      </c>
      <c r="B2289" s="6">
        <v>4</v>
      </c>
    </row>
    <row r="2290" spans="1:2" x14ac:dyDescent="0.2">
      <c r="A2290" s="5" t="s">
        <v>31794</v>
      </c>
      <c r="B2290" s="6">
        <v>4</v>
      </c>
    </row>
    <row r="2291" spans="1:2" x14ac:dyDescent="0.2">
      <c r="A2291" s="5" t="s">
        <v>30723</v>
      </c>
      <c r="B2291" s="6">
        <v>3</v>
      </c>
    </row>
    <row r="2292" spans="1:2" x14ac:dyDescent="0.2">
      <c r="A2292" s="5" t="s">
        <v>30739</v>
      </c>
      <c r="B2292" s="6">
        <v>6</v>
      </c>
    </row>
    <row r="2293" spans="1:2" x14ac:dyDescent="0.2">
      <c r="A2293" s="5" t="s">
        <v>30703</v>
      </c>
      <c r="B2293" s="6">
        <v>5</v>
      </c>
    </row>
    <row r="2294" spans="1:2" x14ac:dyDescent="0.2">
      <c r="A2294" s="5" t="s">
        <v>30848</v>
      </c>
      <c r="B2294" s="6">
        <v>2</v>
      </c>
    </row>
    <row r="2295" spans="1:2" x14ac:dyDescent="0.2">
      <c r="A2295" s="5" t="s">
        <v>30751</v>
      </c>
      <c r="B2295" s="6">
        <v>12</v>
      </c>
    </row>
    <row r="2296" spans="1:2" x14ac:dyDescent="0.2">
      <c r="A2296" s="5" t="s">
        <v>30811</v>
      </c>
      <c r="B2296" s="6">
        <v>4</v>
      </c>
    </row>
    <row r="2297" spans="1:2" x14ac:dyDescent="0.2">
      <c r="A2297" s="5" t="s">
        <v>30854</v>
      </c>
      <c r="B2297" s="6">
        <v>10</v>
      </c>
    </row>
    <row r="2298" spans="1:2" x14ac:dyDescent="0.2">
      <c r="A2298" s="5" t="s">
        <v>30921</v>
      </c>
      <c r="B2298" s="6">
        <v>4</v>
      </c>
    </row>
    <row r="2299" spans="1:2" x14ac:dyDescent="0.2">
      <c r="A2299" s="5" t="s">
        <v>30879</v>
      </c>
      <c r="B2299" s="6">
        <v>4</v>
      </c>
    </row>
    <row r="2300" spans="1:2" x14ac:dyDescent="0.2">
      <c r="A2300" s="5" t="s">
        <v>30955</v>
      </c>
      <c r="B2300" s="6">
        <v>2</v>
      </c>
    </row>
    <row r="2301" spans="1:2" x14ac:dyDescent="0.2">
      <c r="A2301" s="5" t="s">
        <v>30910</v>
      </c>
      <c r="B2301" s="6">
        <v>4</v>
      </c>
    </row>
    <row r="2302" spans="1:2" x14ac:dyDescent="0.2">
      <c r="A2302" s="5" t="s">
        <v>30903</v>
      </c>
      <c r="B2302" s="6">
        <v>2</v>
      </c>
    </row>
    <row r="2303" spans="1:2" x14ac:dyDescent="0.2">
      <c r="A2303" s="5" t="s">
        <v>30938</v>
      </c>
      <c r="B2303" s="6">
        <v>5</v>
      </c>
    </row>
    <row r="2304" spans="1:2" x14ac:dyDescent="0.2">
      <c r="A2304" s="5" t="s">
        <v>30948</v>
      </c>
      <c r="B2304" s="6">
        <v>10</v>
      </c>
    </row>
    <row r="2305" spans="1:2" x14ac:dyDescent="0.2">
      <c r="A2305" s="5" t="s">
        <v>31096</v>
      </c>
      <c r="B2305" s="6">
        <v>3</v>
      </c>
    </row>
    <row r="2306" spans="1:2" x14ac:dyDescent="0.2">
      <c r="A2306" s="5" t="s">
        <v>30962</v>
      </c>
      <c r="B2306" s="6">
        <v>4</v>
      </c>
    </row>
    <row r="2307" spans="1:2" x14ac:dyDescent="0.2">
      <c r="A2307" s="5" t="s">
        <v>30987</v>
      </c>
      <c r="B2307" s="6">
        <v>12</v>
      </c>
    </row>
    <row r="2308" spans="1:2" x14ac:dyDescent="0.2">
      <c r="A2308" s="5" t="s">
        <v>30975</v>
      </c>
      <c r="B2308" s="6">
        <v>7</v>
      </c>
    </row>
    <row r="2309" spans="1:2" x14ac:dyDescent="0.2">
      <c r="A2309" s="5" t="s">
        <v>30982</v>
      </c>
      <c r="B2309" s="6">
        <v>4</v>
      </c>
    </row>
    <row r="2310" spans="1:2" x14ac:dyDescent="0.2">
      <c r="A2310" s="5" t="s">
        <v>31071</v>
      </c>
      <c r="B2310" s="6">
        <v>4</v>
      </c>
    </row>
    <row r="2311" spans="1:2" x14ac:dyDescent="0.2">
      <c r="A2311" s="5" t="s">
        <v>31050</v>
      </c>
      <c r="B2311" s="6">
        <v>5</v>
      </c>
    </row>
    <row r="2312" spans="1:2" x14ac:dyDescent="0.2">
      <c r="A2312" s="5" t="s">
        <v>31602</v>
      </c>
      <c r="B2312" s="6">
        <v>3</v>
      </c>
    </row>
    <row r="2313" spans="1:2" x14ac:dyDescent="0.2">
      <c r="A2313" s="5" t="s">
        <v>31172</v>
      </c>
      <c r="B2313" s="6">
        <v>2</v>
      </c>
    </row>
    <row r="2314" spans="1:2" x14ac:dyDescent="0.2">
      <c r="A2314" s="5" t="s">
        <v>31030</v>
      </c>
      <c r="B2314" s="6">
        <v>7</v>
      </c>
    </row>
    <row r="2315" spans="1:2" x14ac:dyDescent="0.2">
      <c r="A2315" s="5" t="s">
        <v>31068</v>
      </c>
      <c r="B2315" s="6">
        <v>3</v>
      </c>
    </row>
    <row r="2316" spans="1:2" x14ac:dyDescent="0.2">
      <c r="A2316" s="5" t="s">
        <v>31156</v>
      </c>
      <c r="B2316" s="6">
        <v>3</v>
      </c>
    </row>
    <row r="2317" spans="1:2" x14ac:dyDescent="0.2">
      <c r="A2317" s="5" t="s">
        <v>31150</v>
      </c>
      <c r="B2317" s="6">
        <v>2</v>
      </c>
    </row>
    <row r="2318" spans="1:2" x14ac:dyDescent="0.2">
      <c r="A2318" s="5" t="s">
        <v>31289</v>
      </c>
      <c r="B2318" s="6">
        <v>4</v>
      </c>
    </row>
    <row r="2319" spans="1:2" x14ac:dyDescent="0.2">
      <c r="A2319" s="5" t="s">
        <v>31182</v>
      </c>
      <c r="B2319" s="6">
        <v>4</v>
      </c>
    </row>
    <row r="2320" spans="1:2" x14ac:dyDescent="0.2">
      <c r="A2320" s="5" t="s">
        <v>31179</v>
      </c>
      <c r="B2320" s="6">
        <v>5</v>
      </c>
    </row>
    <row r="2321" spans="1:2" x14ac:dyDescent="0.2">
      <c r="A2321" s="5" t="s">
        <v>31198</v>
      </c>
      <c r="B2321" s="6">
        <v>4</v>
      </c>
    </row>
    <row r="2322" spans="1:2" x14ac:dyDescent="0.2">
      <c r="A2322" s="5" t="s">
        <v>31307</v>
      </c>
      <c r="B2322" s="6">
        <v>3</v>
      </c>
    </row>
    <row r="2323" spans="1:2" x14ac:dyDescent="0.2">
      <c r="A2323" s="5" t="s">
        <v>31204</v>
      </c>
      <c r="B2323" s="6">
        <v>3</v>
      </c>
    </row>
    <row r="2324" spans="1:2" x14ac:dyDescent="0.2">
      <c r="A2324" s="5" t="s">
        <v>31206</v>
      </c>
      <c r="B2324" s="6">
        <v>3</v>
      </c>
    </row>
    <row r="2325" spans="1:2" x14ac:dyDescent="0.2">
      <c r="A2325" s="5" t="s">
        <v>31282</v>
      </c>
      <c r="B2325" s="6">
        <v>3</v>
      </c>
    </row>
    <row r="2326" spans="1:2" x14ac:dyDescent="0.2">
      <c r="A2326" s="5" t="s">
        <v>31700</v>
      </c>
      <c r="B2326" s="6">
        <v>5</v>
      </c>
    </row>
    <row r="2327" spans="1:2" x14ac:dyDescent="0.2">
      <c r="A2327" s="5" t="s">
        <v>36018</v>
      </c>
      <c r="B2327" s="6">
        <v>1</v>
      </c>
    </row>
    <row r="2328" spans="1:2" x14ac:dyDescent="0.2">
      <c r="A2328" s="5" t="s">
        <v>31213</v>
      </c>
      <c r="B2328" s="6">
        <v>6</v>
      </c>
    </row>
    <row r="2329" spans="1:2" x14ac:dyDescent="0.2">
      <c r="A2329" s="5" t="s">
        <v>32053</v>
      </c>
      <c r="B2329" s="6">
        <v>3</v>
      </c>
    </row>
    <row r="2330" spans="1:2" x14ac:dyDescent="0.2">
      <c r="A2330" s="5" t="s">
        <v>31237</v>
      </c>
      <c r="B2330" s="6">
        <v>4</v>
      </c>
    </row>
    <row r="2331" spans="1:2" x14ac:dyDescent="0.2">
      <c r="A2331" s="5" t="s">
        <v>31320</v>
      </c>
      <c r="B2331" s="6">
        <v>3</v>
      </c>
    </row>
    <row r="2332" spans="1:2" x14ac:dyDescent="0.2">
      <c r="A2332" s="5" t="s">
        <v>31260</v>
      </c>
      <c r="B2332" s="6">
        <v>1</v>
      </c>
    </row>
    <row r="2333" spans="1:2" x14ac:dyDescent="0.2">
      <c r="A2333" s="5" t="s">
        <v>31262</v>
      </c>
      <c r="B2333" s="6">
        <v>7</v>
      </c>
    </row>
    <row r="2334" spans="1:2" x14ac:dyDescent="0.2">
      <c r="A2334" s="5" t="s">
        <v>31265</v>
      </c>
      <c r="B2334" s="6">
        <v>7</v>
      </c>
    </row>
    <row r="2335" spans="1:2" x14ac:dyDescent="0.2">
      <c r="A2335" s="5" t="s">
        <v>31269</v>
      </c>
      <c r="B2335" s="6">
        <v>5</v>
      </c>
    </row>
    <row r="2336" spans="1:2" x14ac:dyDescent="0.2">
      <c r="A2336" s="5" t="s">
        <v>31250</v>
      </c>
      <c r="B2336" s="6">
        <v>5</v>
      </c>
    </row>
    <row r="2337" spans="1:2" x14ac:dyDescent="0.2">
      <c r="A2337" s="5" t="s">
        <v>31362</v>
      </c>
      <c r="B2337" s="6">
        <v>2</v>
      </c>
    </row>
    <row r="2338" spans="1:2" x14ac:dyDescent="0.2">
      <c r="A2338" s="5" t="s">
        <v>31332</v>
      </c>
      <c r="B2338" s="6">
        <v>7</v>
      </c>
    </row>
    <row r="2339" spans="1:2" x14ac:dyDescent="0.2">
      <c r="A2339" s="5" t="s">
        <v>31431</v>
      </c>
      <c r="B2339" s="6">
        <v>5</v>
      </c>
    </row>
    <row r="2340" spans="1:2" x14ac:dyDescent="0.2">
      <c r="A2340" s="5" t="s">
        <v>31396</v>
      </c>
      <c r="B2340" s="6">
        <v>3</v>
      </c>
    </row>
    <row r="2341" spans="1:2" x14ac:dyDescent="0.2">
      <c r="A2341" s="5" t="s">
        <v>31411</v>
      </c>
      <c r="B2341" s="6">
        <v>2</v>
      </c>
    </row>
    <row r="2342" spans="1:2" x14ac:dyDescent="0.2">
      <c r="A2342" s="5" t="s">
        <v>31424</v>
      </c>
      <c r="B2342" s="6">
        <v>2</v>
      </c>
    </row>
    <row r="2343" spans="1:2" x14ac:dyDescent="0.2">
      <c r="A2343" s="5" t="s">
        <v>31371</v>
      </c>
      <c r="B2343" s="6">
        <v>10</v>
      </c>
    </row>
    <row r="2344" spans="1:2" x14ac:dyDescent="0.2">
      <c r="A2344" s="5" t="s">
        <v>31391</v>
      </c>
      <c r="B2344" s="6">
        <v>5</v>
      </c>
    </row>
    <row r="2345" spans="1:2" x14ac:dyDescent="0.2">
      <c r="A2345" s="5" t="s">
        <v>32192</v>
      </c>
      <c r="B2345" s="6">
        <v>7</v>
      </c>
    </row>
    <row r="2346" spans="1:2" x14ac:dyDescent="0.2">
      <c r="A2346" s="5" t="s">
        <v>31437</v>
      </c>
      <c r="B2346" s="6">
        <v>5</v>
      </c>
    </row>
    <row r="2347" spans="1:2" x14ac:dyDescent="0.2">
      <c r="A2347" s="5" t="s">
        <v>34097</v>
      </c>
      <c r="B2347" s="6">
        <v>7</v>
      </c>
    </row>
    <row r="2348" spans="1:2" x14ac:dyDescent="0.2">
      <c r="A2348" s="5" t="s">
        <v>31439</v>
      </c>
      <c r="B2348" s="6">
        <v>7</v>
      </c>
    </row>
    <row r="2349" spans="1:2" x14ac:dyDescent="0.2">
      <c r="A2349" s="5" t="s">
        <v>31441</v>
      </c>
      <c r="B2349" s="6">
        <v>4</v>
      </c>
    </row>
    <row r="2350" spans="1:2" x14ac:dyDescent="0.2">
      <c r="A2350" s="5" t="s">
        <v>31477</v>
      </c>
      <c r="B2350" s="6">
        <v>5</v>
      </c>
    </row>
    <row r="2351" spans="1:2" x14ac:dyDescent="0.2">
      <c r="A2351" s="5" t="s">
        <v>31448</v>
      </c>
      <c r="B2351" s="6">
        <v>5</v>
      </c>
    </row>
    <row r="2352" spans="1:2" x14ac:dyDescent="0.2">
      <c r="A2352" s="5" t="s">
        <v>31498</v>
      </c>
      <c r="B2352" s="6">
        <v>8</v>
      </c>
    </row>
    <row r="2353" spans="1:2" x14ac:dyDescent="0.2">
      <c r="A2353" s="5" t="s">
        <v>31505</v>
      </c>
      <c r="B2353" s="6">
        <v>6</v>
      </c>
    </row>
    <row r="2354" spans="1:2" x14ac:dyDescent="0.2">
      <c r="A2354" s="5" t="s">
        <v>32210</v>
      </c>
      <c r="B2354" s="6">
        <v>4</v>
      </c>
    </row>
    <row r="2355" spans="1:2" x14ac:dyDescent="0.2">
      <c r="A2355" s="5" t="s">
        <v>31491</v>
      </c>
      <c r="B2355" s="6">
        <v>11</v>
      </c>
    </row>
    <row r="2356" spans="1:2" x14ac:dyDescent="0.2">
      <c r="A2356" s="5" t="s">
        <v>31512</v>
      </c>
      <c r="B2356" s="6">
        <v>7</v>
      </c>
    </row>
    <row r="2357" spans="1:2" x14ac:dyDescent="0.2">
      <c r="A2357" s="5" t="s">
        <v>31530</v>
      </c>
      <c r="B2357" s="6">
        <v>10</v>
      </c>
    </row>
    <row r="2358" spans="1:2" x14ac:dyDescent="0.2">
      <c r="A2358" s="5" t="s">
        <v>31568</v>
      </c>
      <c r="B2358" s="6">
        <v>7</v>
      </c>
    </row>
    <row r="2359" spans="1:2" x14ac:dyDescent="0.2">
      <c r="A2359" s="5" t="s">
        <v>31519</v>
      </c>
      <c r="B2359" s="6">
        <v>9</v>
      </c>
    </row>
    <row r="2360" spans="1:2" x14ac:dyDescent="0.2">
      <c r="A2360" s="5" t="s">
        <v>34136</v>
      </c>
      <c r="B2360" s="6">
        <v>1</v>
      </c>
    </row>
    <row r="2361" spans="1:2" x14ac:dyDescent="0.2">
      <c r="A2361" s="5" t="s">
        <v>31532</v>
      </c>
      <c r="B2361" s="6">
        <v>10</v>
      </c>
    </row>
    <row r="2362" spans="1:2" x14ac:dyDescent="0.2">
      <c r="A2362" s="5" t="s">
        <v>31651</v>
      </c>
      <c r="B2362" s="6">
        <v>5</v>
      </c>
    </row>
    <row r="2363" spans="1:2" x14ac:dyDescent="0.2">
      <c r="A2363" s="5" t="s">
        <v>34141</v>
      </c>
      <c r="B2363" s="6">
        <v>4</v>
      </c>
    </row>
    <row r="2364" spans="1:2" x14ac:dyDescent="0.2">
      <c r="A2364" s="5" t="s">
        <v>32307</v>
      </c>
      <c r="B2364" s="6">
        <v>7</v>
      </c>
    </row>
    <row r="2365" spans="1:2" x14ac:dyDescent="0.2">
      <c r="A2365" s="5" t="s">
        <v>31657</v>
      </c>
      <c r="B2365" s="6">
        <v>3</v>
      </c>
    </row>
    <row r="2366" spans="1:2" x14ac:dyDescent="0.2">
      <c r="A2366" s="5" t="s">
        <v>31673</v>
      </c>
      <c r="B2366" s="6">
        <v>12</v>
      </c>
    </row>
    <row r="2367" spans="1:2" x14ac:dyDescent="0.2">
      <c r="A2367" s="5" t="s">
        <v>31800</v>
      </c>
      <c r="B2367" s="6">
        <v>6</v>
      </c>
    </row>
    <row r="2368" spans="1:2" x14ac:dyDescent="0.2">
      <c r="A2368" s="5" t="s">
        <v>31826</v>
      </c>
      <c r="B2368" s="6">
        <v>6</v>
      </c>
    </row>
    <row r="2369" spans="1:2" x14ac:dyDescent="0.2">
      <c r="A2369" s="5" t="s">
        <v>31687</v>
      </c>
      <c r="B2369" s="6">
        <v>6</v>
      </c>
    </row>
    <row r="2370" spans="1:2" x14ac:dyDescent="0.2">
      <c r="A2370" s="5" t="s">
        <v>31680</v>
      </c>
      <c r="B2370" s="6">
        <v>7</v>
      </c>
    </row>
    <row r="2371" spans="1:2" x14ac:dyDescent="0.2">
      <c r="A2371" s="5" t="s">
        <v>31759</v>
      </c>
      <c r="B2371" s="6">
        <v>9</v>
      </c>
    </row>
    <row r="2372" spans="1:2" x14ac:dyDescent="0.2">
      <c r="A2372" s="5" t="s">
        <v>31780</v>
      </c>
      <c r="B2372" s="6">
        <v>11</v>
      </c>
    </row>
    <row r="2373" spans="1:2" x14ac:dyDescent="0.2">
      <c r="A2373" s="5" t="s">
        <v>32233</v>
      </c>
      <c r="B2373" s="6">
        <v>9</v>
      </c>
    </row>
    <row r="2374" spans="1:2" x14ac:dyDescent="0.2">
      <c r="A2374" s="5" t="s">
        <v>32007</v>
      </c>
      <c r="B2374" s="6">
        <v>9</v>
      </c>
    </row>
    <row r="2375" spans="1:2" x14ac:dyDescent="0.2">
      <c r="A2375" s="5" t="s">
        <v>31818</v>
      </c>
      <c r="B2375" s="6">
        <v>7</v>
      </c>
    </row>
    <row r="2376" spans="1:2" x14ac:dyDescent="0.2">
      <c r="A2376" s="5" t="s">
        <v>31811</v>
      </c>
      <c r="B2376" s="6">
        <v>7</v>
      </c>
    </row>
    <row r="2377" spans="1:2" x14ac:dyDescent="0.2">
      <c r="A2377" s="5" t="s">
        <v>31879</v>
      </c>
      <c r="B2377" s="6">
        <v>4</v>
      </c>
    </row>
    <row r="2378" spans="1:2" x14ac:dyDescent="0.2">
      <c r="A2378" s="5" t="s">
        <v>32225</v>
      </c>
      <c r="B2378" s="6">
        <v>7</v>
      </c>
    </row>
    <row r="2379" spans="1:2" x14ac:dyDescent="0.2">
      <c r="A2379" s="5" t="s">
        <v>31859</v>
      </c>
      <c r="B2379" s="6">
        <v>3</v>
      </c>
    </row>
    <row r="2380" spans="1:2" x14ac:dyDescent="0.2">
      <c r="A2380" s="5" t="s">
        <v>32261</v>
      </c>
      <c r="B2380" s="6">
        <v>5</v>
      </c>
    </row>
    <row r="2381" spans="1:2" x14ac:dyDescent="0.2">
      <c r="A2381" s="5" t="s">
        <v>34194</v>
      </c>
      <c r="B2381" s="6">
        <v>5</v>
      </c>
    </row>
    <row r="2382" spans="1:2" x14ac:dyDescent="0.2">
      <c r="A2382" s="5" t="s">
        <v>32117</v>
      </c>
      <c r="B2382" s="6">
        <v>5</v>
      </c>
    </row>
    <row r="2383" spans="1:2" x14ac:dyDescent="0.2">
      <c r="A2383" s="5" t="s">
        <v>31866</v>
      </c>
      <c r="B2383" s="6">
        <v>6</v>
      </c>
    </row>
    <row r="2384" spans="1:2" x14ac:dyDescent="0.2">
      <c r="A2384" s="5" t="s">
        <v>33038</v>
      </c>
      <c r="B2384" s="6">
        <v>3</v>
      </c>
    </row>
    <row r="2385" spans="1:2" x14ac:dyDescent="0.2">
      <c r="A2385" s="5" t="s">
        <v>34201</v>
      </c>
      <c r="B2385" s="6">
        <v>2</v>
      </c>
    </row>
    <row r="2386" spans="1:2" x14ac:dyDescent="0.2">
      <c r="A2386" s="5" t="s">
        <v>32127</v>
      </c>
      <c r="B2386" s="6">
        <v>5</v>
      </c>
    </row>
    <row r="2387" spans="1:2" x14ac:dyDescent="0.2">
      <c r="A2387" s="5" t="s">
        <v>34204</v>
      </c>
      <c r="B2387" s="6">
        <v>8</v>
      </c>
    </row>
    <row r="2388" spans="1:2" x14ac:dyDescent="0.2">
      <c r="A2388" s="5" t="s">
        <v>32296</v>
      </c>
      <c r="B2388" s="6">
        <v>5</v>
      </c>
    </row>
    <row r="2389" spans="1:2" x14ac:dyDescent="0.2">
      <c r="A2389" s="5" t="s">
        <v>32075</v>
      </c>
      <c r="B2389" s="6">
        <v>4</v>
      </c>
    </row>
    <row r="2390" spans="1:2" x14ac:dyDescent="0.2">
      <c r="A2390" s="5" t="s">
        <v>32133</v>
      </c>
      <c r="B2390" s="6">
        <v>4</v>
      </c>
    </row>
    <row r="2391" spans="1:2" x14ac:dyDescent="0.2">
      <c r="A2391" s="5" t="s">
        <v>32220</v>
      </c>
      <c r="B2391" s="6">
        <v>6</v>
      </c>
    </row>
    <row r="2392" spans="1:2" x14ac:dyDescent="0.2">
      <c r="A2392" s="5" t="s">
        <v>32539</v>
      </c>
      <c r="B2392" s="6">
        <v>4</v>
      </c>
    </row>
    <row r="2393" spans="1:2" x14ac:dyDescent="0.2">
      <c r="A2393" s="5" t="s">
        <v>32082</v>
      </c>
      <c r="B2393" s="6">
        <v>3</v>
      </c>
    </row>
    <row r="2394" spans="1:2" x14ac:dyDescent="0.2">
      <c r="A2394" s="5" t="s">
        <v>32139</v>
      </c>
      <c r="B2394" s="6">
        <v>4</v>
      </c>
    </row>
    <row r="2395" spans="1:2" x14ac:dyDescent="0.2">
      <c r="A2395" s="5" t="s">
        <v>32157</v>
      </c>
      <c r="B2395" s="6">
        <v>7</v>
      </c>
    </row>
    <row r="2396" spans="1:2" x14ac:dyDescent="0.2">
      <c r="A2396" s="5" t="s">
        <v>32163</v>
      </c>
      <c r="B2396" s="6">
        <v>2</v>
      </c>
    </row>
    <row r="2397" spans="1:2" x14ac:dyDescent="0.2">
      <c r="A2397" s="5" t="s">
        <v>32181</v>
      </c>
      <c r="B2397" s="6">
        <v>3</v>
      </c>
    </row>
    <row r="2398" spans="1:2" x14ac:dyDescent="0.2">
      <c r="A2398" s="5" t="s">
        <v>32148</v>
      </c>
      <c r="B2398" s="6">
        <v>7</v>
      </c>
    </row>
    <row r="2399" spans="1:2" x14ac:dyDescent="0.2">
      <c r="A2399" s="5" t="s">
        <v>32368</v>
      </c>
      <c r="B2399" s="6">
        <v>3</v>
      </c>
    </row>
    <row r="2400" spans="1:2" x14ac:dyDescent="0.2">
      <c r="A2400" s="5" t="s">
        <v>32170</v>
      </c>
      <c r="B2400" s="6">
        <v>6</v>
      </c>
    </row>
    <row r="2401" spans="1:2" x14ac:dyDescent="0.2">
      <c r="A2401" s="5" t="s">
        <v>32623</v>
      </c>
      <c r="B2401" s="6">
        <v>5</v>
      </c>
    </row>
    <row r="2402" spans="1:2" x14ac:dyDescent="0.2">
      <c r="A2402" s="5" t="s">
        <v>32201</v>
      </c>
      <c r="B2402" s="6">
        <v>5</v>
      </c>
    </row>
    <row r="2403" spans="1:2" x14ac:dyDescent="0.2">
      <c r="A2403" s="5" t="s">
        <v>32396</v>
      </c>
      <c r="B2403" s="6">
        <v>5</v>
      </c>
    </row>
    <row r="2404" spans="1:2" x14ac:dyDescent="0.2">
      <c r="A2404" s="5" t="s">
        <v>32390</v>
      </c>
      <c r="B2404" s="6">
        <v>3</v>
      </c>
    </row>
    <row r="2405" spans="1:2" x14ac:dyDescent="0.2">
      <c r="A2405" s="5" t="s">
        <v>32408</v>
      </c>
      <c r="B2405" s="6">
        <v>4</v>
      </c>
    </row>
    <row r="2406" spans="1:2" x14ac:dyDescent="0.2">
      <c r="A2406" s="5" t="s">
        <v>32551</v>
      </c>
      <c r="B2406" s="6">
        <v>2</v>
      </c>
    </row>
    <row r="2407" spans="1:2" x14ac:dyDescent="0.2">
      <c r="A2407" s="5" t="s">
        <v>32415</v>
      </c>
      <c r="B2407" s="6">
        <v>5</v>
      </c>
    </row>
    <row r="2408" spans="1:2" x14ac:dyDescent="0.2">
      <c r="A2408" s="5" t="s">
        <v>32511</v>
      </c>
      <c r="B2408" s="6">
        <v>2</v>
      </c>
    </row>
    <row r="2409" spans="1:2" x14ac:dyDescent="0.2">
      <c r="A2409" s="5" t="s">
        <v>32448</v>
      </c>
      <c r="B2409" s="6">
        <v>4</v>
      </c>
    </row>
    <row r="2410" spans="1:2" x14ac:dyDescent="0.2">
      <c r="A2410" s="5" t="s">
        <v>32645</v>
      </c>
      <c r="B2410" s="6">
        <v>6</v>
      </c>
    </row>
    <row r="2411" spans="1:2" x14ac:dyDescent="0.2">
      <c r="A2411" s="5" t="s">
        <v>32499</v>
      </c>
      <c r="B2411" s="6">
        <v>5</v>
      </c>
    </row>
    <row r="2412" spans="1:2" x14ac:dyDescent="0.2">
      <c r="A2412" s="5" t="s">
        <v>32442</v>
      </c>
      <c r="B2412" s="6">
        <v>10</v>
      </c>
    </row>
    <row r="2413" spans="1:2" x14ac:dyDescent="0.2">
      <c r="A2413" s="5" t="s">
        <v>32579</v>
      </c>
      <c r="B2413" s="6">
        <v>3</v>
      </c>
    </row>
    <row r="2414" spans="1:2" x14ac:dyDescent="0.2">
      <c r="A2414" s="5" t="s">
        <v>32564</v>
      </c>
      <c r="B2414" s="6">
        <v>6</v>
      </c>
    </row>
    <row r="2415" spans="1:2" x14ac:dyDescent="0.2">
      <c r="A2415" s="5" t="s">
        <v>32557</v>
      </c>
      <c r="B2415" s="6">
        <v>6</v>
      </c>
    </row>
    <row r="2416" spans="1:2" x14ac:dyDescent="0.2">
      <c r="A2416" s="5" t="s">
        <v>32771</v>
      </c>
      <c r="B2416" s="6">
        <v>6</v>
      </c>
    </row>
    <row r="2417" spans="1:2" x14ac:dyDescent="0.2">
      <c r="A2417" s="5" t="s">
        <v>32673</v>
      </c>
      <c r="B2417" s="6">
        <v>4</v>
      </c>
    </row>
    <row r="2418" spans="1:2" x14ac:dyDescent="0.2">
      <c r="A2418" s="5" t="s">
        <v>32590</v>
      </c>
      <c r="B2418" s="6">
        <v>7</v>
      </c>
    </row>
    <row r="2419" spans="1:2" x14ac:dyDescent="0.2">
      <c r="A2419" s="5" t="s">
        <v>32665</v>
      </c>
      <c r="B2419" s="6">
        <v>4</v>
      </c>
    </row>
    <row r="2420" spans="1:2" x14ac:dyDescent="0.2">
      <c r="A2420" s="5" t="s">
        <v>32764</v>
      </c>
      <c r="B2420" s="6">
        <v>3</v>
      </c>
    </row>
    <row r="2421" spans="1:2" x14ac:dyDescent="0.2">
      <c r="A2421" s="5" t="s">
        <v>32734</v>
      </c>
      <c r="B2421" s="6">
        <v>3</v>
      </c>
    </row>
    <row r="2422" spans="1:2" x14ac:dyDescent="0.2">
      <c r="A2422" s="5" t="s">
        <v>32657</v>
      </c>
      <c r="B2422" s="6">
        <v>12</v>
      </c>
    </row>
    <row r="2423" spans="1:2" x14ac:dyDescent="0.2">
      <c r="A2423" s="5" t="s">
        <v>32830</v>
      </c>
      <c r="B2423" s="6">
        <v>2</v>
      </c>
    </row>
    <row r="2424" spans="1:2" x14ac:dyDescent="0.2">
      <c r="A2424" s="5" t="s">
        <v>32717</v>
      </c>
      <c r="B2424" s="6">
        <v>6</v>
      </c>
    </row>
    <row r="2425" spans="1:2" x14ac:dyDescent="0.2">
      <c r="A2425" s="5" t="s">
        <v>32727</v>
      </c>
      <c r="B2425" s="6">
        <v>3</v>
      </c>
    </row>
    <row r="2426" spans="1:2" x14ac:dyDescent="0.2">
      <c r="A2426" s="5" t="s">
        <v>32710</v>
      </c>
      <c r="B2426" s="6">
        <v>6</v>
      </c>
    </row>
    <row r="2427" spans="1:2" x14ac:dyDescent="0.2">
      <c r="A2427" s="5" t="s">
        <v>32916</v>
      </c>
      <c r="B2427" s="6">
        <v>3</v>
      </c>
    </row>
    <row r="2428" spans="1:2" x14ac:dyDescent="0.2">
      <c r="A2428" s="5" t="s">
        <v>32796</v>
      </c>
      <c r="B2428" s="6">
        <v>7</v>
      </c>
    </row>
    <row r="2429" spans="1:2" x14ac:dyDescent="0.2">
      <c r="A2429" s="5" t="s">
        <v>32859</v>
      </c>
      <c r="B2429" s="6">
        <v>7</v>
      </c>
    </row>
    <row r="2430" spans="1:2" x14ac:dyDescent="0.2">
      <c r="A2430" s="5" t="s">
        <v>32863</v>
      </c>
      <c r="B2430" s="6">
        <v>14</v>
      </c>
    </row>
    <row r="2431" spans="1:2" x14ac:dyDescent="0.2">
      <c r="A2431" s="5" t="s">
        <v>32902</v>
      </c>
      <c r="B2431" s="6">
        <v>14</v>
      </c>
    </row>
    <row r="2432" spans="1:2" x14ac:dyDescent="0.2">
      <c r="A2432" s="5" t="s">
        <v>33127</v>
      </c>
      <c r="B2432" s="6">
        <v>4</v>
      </c>
    </row>
    <row r="2433" spans="1:2" x14ac:dyDescent="0.2">
      <c r="A2433" s="5" t="s">
        <v>32937</v>
      </c>
      <c r="B2433" s="6">
        <v>5</v>
      </c>
    </row>
    <row r="2434" spans="1:2" x14ac:dyDescent="0.2">
      <c r="A2434" s="5" t="s">
        <v>32929</v>
      </c>
      <c r="B2434" s="6">
        <v>8</v>
      </c>
    </row>
    <row r="2435" spans="1:2" x14ac:dyDescent="0.2">
      <c r="A2435" s="5" t="s">
        <v>33139</v>
      </c>
      <c r="B2435" s="6">
        <v>3</v>
      </c>
    </row>
    <row r="2436" spans="1:2" x14ac:dyDescent="0.2">
      <c r="A2436" s="5" t="s">
        <v>32967</v>
      </c>
      <c r="B2436" s="6">
        <v>8</v>
      </c>
    </row>
    <row r="2437" spans="1:2" x14ac:dyDescent="0.2">
      <c r="A2437" s="5" t="s">
        <v>32985</v>
      </c>
      <c r="B2437" s="6">
        <v>7</v>
      </c>
    </row>
    <row r="2438" spans="1:2" x14ac:dyDescent="0.2">
      <c r="A2438" s="5" t="s">
        <v>33175</v>
      </c>
      <c r="B2438" s="6">
        <v>5</v>
      </c>
    </row>
    <row r="2439" spans="1:2" x14ac:dyDescent="0.2">
      <c r="A2439" s="5" t="s">
        <v>35775</v>
      </c>
      <c r="B2439" s="6">
        <v>7</v>
      </c>
    </row>
    <row r="2440" spans="1:2" x14ac:dyDescent="0.2">
      <c r="A2440" s="5" t="s">
        <v>33152</v>
      </c>
      <c r="B2440" s="6">
        <v>4</v>
      </c>
    </row>
    <row r="2441" spans="1:2" x14ac:dyDescent="0.2">
      <c r="A2441" s="5" t="s">
        <v>33159</v>
      </c>
      <c r="B2441" s="6">
        <v>9</v>
      </c>
    </row>
    <row r="2442" spans="1:2" x14ac:dyDescent="0.2">
      <c r="A2442" s="5" t="s">
        <v>33007</v>
      </c>
      <c r="B2442" s="6">
        <v>9</v>
      </c>
    </row>
    <row r="2443" spans="1:2" x14ac:dyDescent="0.2">
      <c r="A2443" s="5" t="s">
        <v>34275</v>
      </c>
      <c r="B2443" s="6">
        <v>6</v>
      </c>
    </row>
    <row r="2444" spans="1:2" x14ac:dyDescent="0.2">
      <c r="A2444" s="5" t="s">
        <v>33212</v>
      </c>
      <c r="B2444" s="6">
        <v>6</v>
      </c>
    </row>
    <row r="2445" spans="1:2" x14ac:dyDescent="0.2">
      <c r="A2445" s="5" t="s">
        <v>33554</v>
      </c>
      <c r="B2445" s="6">
        <v>6</v>
      </c>
    </row>
    <row r="2446" spans="1:2" x14ac:dyDescent="0.2">
      <c r="A2446" s="5" t="s">
        <v>33205</v>
      </c>
      <c r="B2446" s="6">
        <v>5</v>
      </c>
    </row>
    <row r="2447" spans="1:2" x14ac:dyDescent="0.2">
      <c r="A2447" s="5" t="s">
        <v>33181</v>
      </c>
      <c r="B2447" s="6">
        <v>7</v>
      </c>
    </row>
    <row r="2448" spans="1:2" x14ac:dyDescent="0.2">
      <c r="A2448" s="5" t="s">
        <v>33056</v>
      </c>
      <c r="B2448" s="6">
        <v>5</v>
      </c>
    </row>
    <row r="2449" spans="1:2" x14ac:dyDescent="0.2">
      <c r="A2449" s="5" t="s">
        <v>34290</v>
      </c>
      <c r="B2449" s="6">
        <v>6</v>
      </c>
    </row>
    <row r="2450" spans="1:2" x14ac:dyDescent="0.2">
      <c r="A2450" s="5" t="s">
        <v>33536</v>
      </c>
      <c r="B2450" s="6">
        <v>4</v>
      </c>
    </row>
    <row r="2451" spans="1:2" x14ac:dyDescent="0.2">
      <c r="A2451" s="5" t="s">
        <v>33069</v>
      </c>
      <c r="B2451" s="6">
        <v>3</v>
      </c>
    </row>
    <row r="2452" spans="1:2" x14ac:dyDescent="0.2">
      <c r="A2452" s="5" t="s">
        <v>33452</v>
      </c>
      <c r="B2452" s="6">
        <v>3</v>
      </c>
    </row>
    <row r="2453" spans="1:2" x14ac:dyDescent="0.2">
      <c r="A2453" s="5" t="s">
        <v>33241</v>
      </c>
      <c r="B2453" s="6">
        <v>7</v>
      </c>
    </row>
    <row r="2454" spans="1:2" x14ac:dyDescent="0.2">
      <c r="A2454" s="5" t="s">
        <v>33259</v>
      </c>
      <c r="B2454" s="6">
        <v>11</v>
      </c>
    </row>
    <row r="2455" spans="1:2" x14ac:dyDescent="0.2">
      <c r="A2455" s="5" t="s">
        <v>33270</v>
      </c>
      <c r="B2455" s="6">
        <v>3</v>
      </c>
    </row>
    <row r="2456" spans="1:2" x14ac:dyDescent="0.2">
      <c r="A2456" s="5" t="s">
        <v>33312</v>
      </c>
      <c r="B2456" s="6">
        <v>9</v>
      </c>
    </row>
    <row r="2457" spans="1:2" x14ac:dyDescent="0.2">
      <c r="A2457" s="5" t="s">
        <v>33284</v>
      </c>
      <c r="B2457" s="6">
        <v>5</v>
      </c>
    </row>
    <row r="2458" spans="1:2" x14ac:dyDescent="0.2">
      <c r="A2458" s="5" t="s">
        <v>33439</v>
      </c>
      <c r="B2458" s="6">
        <v>6</v>
      </c>
    </row>
    <row r="2459" spans="1:2" x14ac:dyDescent="0.2">
      <c r="A2459" s="5" t="s">
        <v>33290</v>
      </c>
      <c r="B2459" s="6">
        <v>3</v>
      </c>
    </row>
    <row r="2460" spans="1:2" x14ac:dyDescent="0.2">
      <c r="A2460" s="5" t="s">
        <v>33489</v>
      </c>
      <c r="B2460" s="6">
        <v>3</v>
      </c>
    </row>
    <row r="2461" spans="1:2" x14ac:dyDescent="0.2">
      <c r="A2461" s="5" t="s">
        <v>33352</v>
      </c>
      <c r="B2461" s="6">
        <v>3</v>
      </c>
    </row>
    <row r="2462" spans="1:2" x14ac:dyDescent="0.2">
      <c r="A2462" s="5" t="s">
        <v>33315</v>
      </c>
      <c r="B2462" s="6">
        <v>6</v>
      </c>
    </row>
    <row r="2463" spans="1:2" x14ac:dyDescent="0.2">
      <c r="A2463" s="5" t="s">
        <v>33375</v>
      </c>
      <c r="B2463" s="6">
        <v>3</v>
      </c>
    </row>
    <row r="2464" spans="1:2" x14ac:dyDescent="0.2">
      <c r="A2464" s="5" t="s">
        <v>33338</v>
      </c>
      <c r="B2464" s="6">
        <v>6</v>
      </c>
    </row>
    <row r="2465" spans="1:2" x14ac:dyDescent="0.2">
      <c r="A2465" s="5" t="s">
        <v>33359</v>
      </c>
      <c r="B2465" s="6">
        <v>5</v>
      </c>
    </row>
    <row r="2466" spans="1:2" x14ac:dyDescent="0.2">
      <c r="A2466" s="5" t="s">
        <v>33346</v>
      </c>
      <c r="B2466" s="6">
        <v>8</v>
      </c>
    </row>
    <row r="2467" spans="1:2" x14ac:dyDescent="0.2">
      <c r="A2467" s="5" t="s">
        <v>33787</v>
      </c>
      <c r="B2467" s="6">
        <v>3</v>
      </c>
    </row>
    <row r="2468" spans="1:2" x14ac:dyDescent="0.2">
      <c r="A2468" s="5" t="s">
        <v>33397</v>
      </c>
      <c r="B2468" s="6">
        <v>1</v>
      </c>
    </row>
    <row r="2469" spans="1:2" x14ac:dyDescent="0.2">
      <c r="A2469" s="5" t="s">
        <v>33636</v>
      </c>
      <c r="B2469" s="6">
        <v>4</v>
      </c>
    </row>
    <row r="2470" spans="1:2" x14ac:dyDescent="0.2">
      <c r="A2470" s="5" t="s">
        <v>33426</v>
      </c>
      <c r="B2470" s="6">
        <v>5</v>
      </c>
    </row>
    <row r="2471" spans="1:2" x14ac:dyDescent="0.2">
      <c r="A2471" s="5" t="s">
        <v>33404</v>
      </c>
      <c r="B2471" s="6">
        <v>6</v>
      </c>
    </row>
    <row r="2472" spans="1:2" x14ac:dyDescent="0.2">
      <c r="A2472" s="5" t="s">
        <v>33413</v>
      </c>
      <c r="B2472" s="6">
        <v>4</v>
      </c>
    </row>
    <row r="2473" spans="1:2" x14ac:dyDescent="0.2">
      <c r="A2473" s="5" t="s">
        <v>33420</v>
      </c>
      <c r="B2473" s="6">
        <v>10</v>
      </c>
    </row>
    <row r="2474" spans="1:2" x14ac:dyDescent="0.2">
      <c r="A2474" s="5" t="s">
        <v>33899</v>
      </c>
      <c r="B2474" s="6">
        <v>2</v>
      </c>
    </row>
    <row r="2475" spans="1:2" x14ac:dyDescent="0.2">
      <c r="A2475" s="5" t="s">
        <v>33588</v>
      </c>
      <c r="B2475" s="6">
        <v>9</v>
      </c>
    </row>
    <row r="2476" spans="1:2" x14ac:dyDescent="0.2">
      <c r="A2476" s="5" t="s">
        <v>33629</v>
      </c>
      <c r="B2476" s="6">
        <v>3</v>
      </c>
    </row>
    <row r="2477" spans="1:2" x14ac:dyDescent="0.2">
      <c r="A2477" s="5" t="s">
        <v>33718</v>
      </c>
      <c r="B2477" s="6">
        <v>3</v>
      </c>
    </row>
    <row r="2478" spans="1:2" x14ac:dyDescent="0.2">
      <c r="A2478" s="5" t="s">
        <v>33711</v>
      </c>
      <c r="B2478" s="6">
        <v>5</v>
      </c>
    </row>
    <row r="2479" spans="1:2" x14ac:dyDescent="0.2">
      <c r="A2479" s="5" t="s">
        <v>33686</v>
      </c>
      <c r="B2479" s="6">
        <v>9</v>
      </c>
    </row>
    <row r="2480" spans="1:2" x14ac:dyDescent="0.2">
      <c r="A2480" s="5" t="s">
        <v>33692</v>
      </c>
      <c r="B2480" s="6">
        <v>2</v>
      </c>
    </row>
    <row r="2481" spans="1:2" x14ac:dyDescent="0.2">
      <c r="A2481" s="5" t="s">
        <v>33698</v>
      </c>
      <c r="B2481" s="6">
        <v>6</v>
      </c>
    </row>
    <row r="2482" spans="1:2" x14ac:dyDescent="0.2">
      <c r="A2482" s="5" t="s">
        <v>33924</v>
      </c>
      <c r="B2482" s="6">
        <v>5</v>
      </c>
    </row>
    <row r="2483" spans="1:2" x14ac:dyDescent="0.2">
      <c r="A2483" s="5" t="s">
        <v>33725</v>
      </c>
      <c r="B2483" s="6">
        <v>6</v>
      </c>
    </row>
    <row r="2484" spans="1:2" x14ac:dyDescent="0.2">
      <c r="A2484" s="5" t="s">
        <v>34014</v>
      </c>
      <c r="B2484" s="6">
        <v>6</v>
      </c>
    </row>
    <row r="2485" spans="1:2" x14ac:dyDescent="0.2">
      <c r="A2485" s="5" t="s">
        <v>33967</v>
      </c>
      <c r="B2485" s="6">
        <v>4</v>
      </c>
    </row>
    <row r="2486" spans="1:2" x14ac:dyDescent="0.2">
      <c r="A2486" s="5" t="s">
        <v>33805</v>
      </c>
      <c r="B2486" s="6">
        <v>5</v>
      </c>
    </row>
    <row r="2487" spans="1:2" x14ac:dyDescent="0.2">
      <c r="A2487" s="5" t="s">
        <v>33857</v>
      </c>
      <c r="B2487" s="6">
        <v>6</v>
      </c>
    </row>
    <row r="2488" spans="1:2" x14ac:dyDescent="0.2">
      <c r="A2488" s="5" t="s">
        <v>33845</v>
      </c>
      <c r="B2488" s="6">
        <v>5</v>
      </c>
    </row>
    <row r="2489" spans="1:2" x14ac:dyDescent="0.2">
      <c r="A2489" s="5" t="s">
        <v>33886</v>
      </c>
      <c r="B2489" s="6">
        <v>11</v>
      </c>
    </row>
    <row r="2490" spans="1:2" x14ac:dyDescent="0.2">
      <c r="A2490" s="5" t="s">
        <v>33878</v>
      </c>
      <c r="B2490" s="6">
        <v>5</v>
      </c>
    </row>
    <row r="2491" spans="1:2" x14ac:dyDescent="0.2">
      <c r="A2491" s="5" t="s">
        <v>33986</v>
      </c>
      <c r="B2491" s="6">
        <v>6</v>
      </c>
    </row>
    <row r="2492" spans="1:2" x14ac:dyDescent="0.2">
      <c r="A2492" s="5" t="s">
        <v>33961</v>
      </c>
      <c r="B2492" s="6">
        <v>4</v>
      </c>
    </row>
    <row r="2493" spans="1:2" x14ac:dyDescent="0.2">
      <c r="A2493" s="5" t="s">
        <v>33941</v>
      </c>
      <c r="B2493" s="6">
        <v>6</v>
      </c>
    </row>
    <row r="2494" spans="1:2" x14ac:dyDescent="0.2">
      <c r="A2494" s="5" t="s">
        <v>36095</v>
      </c>
      <c r="B2494" s="6">
        <v>5</v>
      </c>
    </row>
    <row r="2495" spans="1:2" x14ac:dyDescent="0.2">
      <c r="A2495" s="5" t="s">
        <v>33954</v>
      </c>
      <c r="B2495" s="6">
        <v>3</v>
      </c>
    </row>
    <row r="2496" spans="1:2" x14ac:dyDescent="0.2">
      <c r="A2496" s="5" t="s">
        <v>34041</v>
      </c>
      <c r="B2496" s="6">
        <v>4</v>
      </c>
    </row>
    <row r="2497" spans="1:2" x14ac:dyDescent="0.2">
      <c r="A2497" s="5" t="s">
        <v>33935</v>
      </c>
      <c r="B2497" s="6">
        <v>8</v>
      </c>
    </row>
    <row r="2498" spans="1:2" x14ac:dyDescent="0.2">
      <c r="A2498" s="5" t="s">
        <v>34021</v>
      </c>
      <c r="B2498" s="6">
        <v>8</v>
      </c>
    </row>
    <row r="2499" spans="1:2" x14ac:dyDescent="0.2">
      <c r="A2499" s="5" t="s">
        <v>34034</v>
      </c>
      <c r="B2499" s="6">
        <v>5</v>
      </c>
    </row>
    <row r="2500" spans="1:2" x14ac:dyDescent="0.2">
      <c r="A2500" s="5" t="s">
        <v>34317</v>
      </c>
      <c r="B2500" s="6">
        <v>5</v>
      </c>
    </row>
    <row r="2501" spans="1:2" x14ac:dyDescent="0.2">
      <c r="A2501" s="5" t="s">
        <v>34052</v>
      </c>
      <c r="B2501" s="6">
        <v>7</v>
      </c>
    </row>
    <row r="2502" spans="1:2" x14ac:dyDescent="0.2">
      <c r="A2502" s="5" t="s">
        <v>34357</v>
      </c>
      <c r="B2502" s="6">
        <v>4</v>
      </c>
    </row>
    <row r="2503" spans="1:2" x14ac:dyDescent="0.2">
      <c r="A2503" s="5" t="s">
        <v>34313</v>
      </c>
      <c r="B2503" s="6">
        <v>4</v>
      </c>
    </row>
    <row r="2504" spans="1:2" x14ac:dyDescent="0.2">
      <c r="A2504" s="5" t="s">
        <v>34370</v>
      </c>
      <c r="B2504" s="6">
        <v>7</v>
      </c>
    </row>
    <row r="2505" spans="1:2" x14ac:dyDescent="0.2">
      <c r="A2505" s="5" t="s">
        <v>34401</v>
      </c>
      <c r="B2505" s="6">
        <v>3</v>
      </c>
    </row>
    <row r="2506" spans="1:2" x14ac:dyDescent="0.2">
      <c r="A2506" s="5" t="s">
        <v>34324</v>
      </c>
      <c r="B2506" s="6">
        <v>6</v>
      </c>
    </row>
    <row r="2507" spans="1:2" x14ac:dyDescent="0.2">
      <c r="A2507" s="5" t="s">
        <v>34558</v>
      </c>
      <c r="B2507" s="6">
        <v>6</v>
      </c>
    </row>
    <row r="2508" spans="1:2" x14ac:dyDescent="0.2">
      <c r="A2508" s="5" t="s">
        <v>34394</v>
      </c>
      <c r="B2508" s="6">
        <v>5</v>
      </c>
    </row>
    <row r="2509" spans="1:2" x14ac:dyDescent="0.2">
      <c r="A2509" s="5" t="s">
        <v>34415</v>
      </c>
      <c r="B2509" s="6">
        <v>5</v>
      </c>
    </row>
    <row r="2510" spans="1:2" x14ac:dyDescent="0.2">
      <c r="A2510" s="5" t="s">
        <v>34430</v>
      </c>
      <c r="B2510" s="6">
        <v>2</v>
      </c>
    </row>
    <row r="2511" spans="1:2" x14ac:dyDescent="0.2">
      <c r="A2511" s="5" t="s">
        <v>34423</v>
      </c>
      <c r="B2511" s="6">
        <v>1</v>
      </c>
    </row>
    <row r="2512" spans="1:2" x14ac:dyDescent="0.2">
      <c r="A2512" s="5" t="s">
        <v>34462</v>
      </c>
      <c r="B2512" s="6">
        <v>3</v>
      </c>
    </row>
    <row r="2513" spans="1:2" x14ac:dyDescent="0.2">
      <c r="A2513" s="5" t="s">
        <v>34455</v>
      </c>
      <c r="B2513" s="6">
        <v>5</v>
      </c>
    </row>
    <row r="2514" spans="1:2" x14ac:dyDescent="0.2">
      <c r="A2514" s="5" t="s">
        <v>34513</v>
      </c>
      <c r="B2514" s="6">
        <v>5</v>
      </c>
    </row>
    <row r="2515" spans="1:2" x14ac:dyDescent="0.2">
      <c r="A2515" s="5" t="s">
        <v>34507</v>
      </c>
      <c r="B2515" s="6">
        <v>6</v>
      </c>
    </row>
    <row r="2516" spans="1:2" x14ac:dyDescent="0.2">
      <c r="A2516" s="5" t="s">
        <v>34486</v>
      </c>
      <c r="B2516" s="6">
        <v>1</v>
      </c>
    </row>
    <row r="2517" spans="1:2" x14ac:dyDescent="0.2">
      <c r="A2517" s="5" t="s">
        <v>34571</v>
      </c>
      <c r="B2517" s="6">
        <v>3</v>
      </c>
    </row>
    <row r="2518" spans="1:2" x14ac:dyDescent="0.2">
      <c r="A2518" s="5" t="s">
        <v>34481</v>
      </c>
      <c r="B2518" s="6">
        <v>2</v>
      </c>
    </row>
    <row r="2519" spans="1:2" x14ac:dyDescent="0.2">
      <c r="A2519" s="5" t="s">
        <v>34499</v>
      </c>
      <c r="B2519" s="6">
        <v>12</v>
      </c>
    </row>
    <row r="2520" spans="1:2" x14ac:dyDescent="0.2">
      <c r="A2520" s="5" t="s">
        <v>34590</v>
      </c>
      <c r="B2520" s="6">
        <v>12</v>
      </c>
    </row>
    <row r="2521" spans="1:2" x14ac:dyDescent="0.2">
      <c r="A2521" s="5" t="s">
        <v>34595</v>
      </c>
      <c r="B2521" s="6">
        <v>4</v>
      </c>
    </row>
    <row r="2522" spans="1:2" x14ac:dyDescent="0.2">
      <c r="A2522" s="5" t="s">
        <v>34602</v>
      </c>
      <c r="B2522" s="6">
        <v>6</v>
      </c>
    </row>
    <row r="2523" spans="1:2" x14ac:dyDescent="0.2">
      <c r="A2523" s="5" t="s">
        <v>34584</v>
      </c>
      <c r="B2523" s="6">
        <v>3</v>
      </c>
    </row>
    <row r="2524" spans="1:2" x14ac:dyDescent="0.2">
      <c r="A2524" s="5" t="s">
        <v>34629</v>
      </c>
      <c r="B2524" s="6">
        <v>3</v>
      </c>
    </row>
    <row r="2525" spans="1:2" x14ac:dyDescent="0.2">
      <c r="A2525" s="5" t="s">
        <v>35091</v>
      </c>
      <c r="B2525" s="6">
        <v>3</v>
      </c>
    </row>
    <row r="2526" spans="1:2" x14ac:dyDescent="0.2">
      <c r="A2526" s="5" t="s">
        <v>34702</v>
      </c>
      <c r="B2526" s="6">
        <v>7</v>
      </c>
    </row>
    <row r="2527" spans="1:2" x14ac:dyDescent="0.2">
      <c r="A2527" s="5" t="s">
        <v>34666</v>
      </c>
      <c r="B2527" s="6">
        <v>3</v>
      </c>
    </row>
    <row r="2528" spans="1:2" x14ac:dyDescent="0.2">
      <c r="A2528" s="5" t="s">
        <v>34673</v>
      </c>
      <c r="B2528" s="6">
        <v>4</v>
      </c>
    </row>
    <row r="2529" spans="1:2" x14ac:dyDescent="0.2">
      <c r="A2529" s="5" t="s">
        <v>34708</v>
      </c>
      <c r="B2529" s="6">
        <v>1</v>
      </c>
    </row>
    <row r="2530" spans="1:2" x14ac:dyDescent="0.2">
      <c r="A2530" s="5" t="s">
        <v>34793</v>
      </c>
      <c r="B2530" s="6">
        <v>2</v>
      </c>
    </row>
    <row r="2531" spans="1:2" x14ac:dyDescent="0.2">
      <c r="A2531" s="5" t="s">
        <v>34735</v>
      </c>
      <c r="B2531" s="6">
        <v>6</v>
      </c>
    </row>
    <row r="2532" spans="1:2" x14ac:dyDescent="0.2">
      <c r="A2532" s="5" t="s">
        <v>34856</v>
      </c>
      <c r="B2532" s="6">
        <v>8</v>
      </c>
    </row>
    <row r="2533" spans="1:2" x14ac:dyDescent="0.2">
      <c r="A2533" s="5" t="s">
        <v>34803</v>
      </c>
      <c r="B2533" s="6">
        <v>7</v>
      </c>
    </row>
    <row r="2534" spans="1:2" x14ac:dyDescent="0.2">
      <c r="A2534" s="5" t="s">
        <v>34831</v>
      </c>
      <c r="B2534" s="6">
        <v>4</v>
      </c>
    </row>
    <row r="2535" spans="1:2" x14ac:dyDescent="0.2">
      <c r="A2535" s="5" t="s">
        <v>34849</v>
      </c>
      <c r="B2535" s="6">
        <v>4</v>
      </c>
    </row>
    <row r="2536" spans="1:2" x14ac:dyDescent="0.2">
      <c r="A2536" s="5" t="s">
        <v>35331</v>
      </c>
      <c r="B2536" s="6">
        <v>3</v>
      </c>
    </row>
    <row r="2537" spans="1:2" x14ac:dyDescent="0.2">
      <c r="A2537" s="5" t="s">
        <v>35096</v>
      </c>
      <c r="B2537" s="6">
        <v>3</v>
      </c>
    </row>
    <row r="2538" spans="1:2" x14ac:dyDescent="0.2">
      <c r="A2538" s="5" t="s">
        <v>34869</v>
      </c>
      <c r="B2538" s="6">
        <v>5</v>
      </c>
    </row>
    <row r="2539" spans="1:2" x14ac:dyDescent="0.2">
      <c r="A2539" s="5" t="s">
        <v>34823</v>
      </c>
      <c r="B2539" s="6">
        <v>5</v>
      </c>
    </row>
    <row r="2540" spans="1:2" x14ac:dyDescent="0.2">
      <c r="A2540" s="5" t="s">
        <v>34877</v>
      </c>
      <c r="B2540" s="6">
        <v>5</v>
      </c>
    </row>
    <row r="2541" spans="1:2" x14ac:dyDescent="0.2">
      <c r="A2541" s="5" t="s">
        <v>34908</v>
      </c>
      <c r="B2541" s="6">
        <v>5</v>
      </c>
    </row>
    <row r="2542" spans="1:2" x14ac:dyDescent="0.2">
      <c r="A2542" s="5" t="s">
        <v>34901</v>
      </c>
      <c r="B2542" s="6">
        <v>5</v>
      </c>
    </row>
    <row r="2543" spans="1:2" x14ac:dyDescent="0.2">
      <c r="A2543" s="5" t="s">
        <v>34914</v>
      </c>
      <c r="B2543" s="6">
        <v>4</v>
      </c>
    </row>
    <row r="2544" spans="1:2" x14ac:dyDescent="0.2">
      <c r="A2544" s="5" t="s">
        <v>34962</v>
      </c>
      <c r="B2544" s="6">
        <v>8</v>
      </c>
    </row>
    <row r="2545" spans="1:2" x14ac:dyDescent="0.2">
      <c r="A2545" s="5" t="s">
        <v>34943</v>
      </c>
      <c r="B2545" s="6">
        <v>6</v>
      </c>
    </row>
    <row r="2546" spans="1:2" x14ac:dyDescent="0.2">
      <c r="A2546" s="5" t="s">
        <v>34987</v>
      </c>
      <c r="B2546" s="6">
        <v>5</v>
      </c>
    </row>
    <row r="2547" spans="1:2" x14ac:dyDescent="0.2">
      <c r="A2547" s="5" t="s">
        <v>34993</v>
      </c>
      <c r="B2547" s="6">
        <v>7</v>
      </c>
    </row>
    <row r="2548" spans="1:2" x14ac:dyDescent="0.2">
      <c r="A2548" s="5" t="s">
        <v>35052</v>
      </c>
      <c r="B2548" s="6">
        <v>4</v>
      </c>
    </row>
    <row r="2549" spans="1:2" x14ac:dyDescent="0.2">
      <c r="A2549" s="5" t="s">
        <v>35059</v>
      </c>
      <c r="B2549" s="6">
        <v>3</v>
      </c>
    </row>
    <row r="2550" spans="1:2" x14ac:dyDescent="0.2">
      <c r="A2550" s="5" t="s">
        <v>35064</v>
      </c>
      <c r="B2550" s="6">
        <v>9</v>
      </c>
    </row>
    <row r="2551" spans="1:2" x14ac:dyDescent="0.2">
      <c r="A2551" s="5" t="s">
        <v>35188</v>
      </c>
      <c r="B2551" s="6">
        <v>1</v>
      </c>
    </row>
    <row r="2552" spans="1:2" x14ac:dyDescent="0.2">
      <c r="A2552" s="5" t="s">
        <v>35207</v>
      </c>
      <c r="B2552" s="6">
        <v>6</v>
      </c>
    </row>
    <row r="2553" spans="1:2" x14ac:dyDescent="0.2">
      <c r="A2553" s="5" t="s">
        <v>35116</v>
      </c>
      <c r="B2553" s="6">
        <v>9</v>
      </c>
    </row>
    <row r="2554" spans="1:2" x14ac:dyDescent="0.2">
      <c r="A2554" s="5" t="s">
        <v>35247</v>
      </c>
      <c r="B2554" s="6">
        <v>2</v>
      </c>
    </row>
    <row r="2555" spans="1:2" x14ac:dyDescent="0.2">
      <c r="A2555" s="5" t="s">
        <v>35121</v>
      </c>
      <c r="B2555" s="6">
        <v>4</v>
      </c>
    </row>
    <row r="2556" spans="1:2" x14ac:dyDescent="0.2">
      <c r="A2556" s="5" t="s">
        <v>35130</v>
      </c>
      <c r="B2556" s="6">
        <v>6</v>
      </c>
    </row>
    <row r="2557" spans="1:2" x14ac:dyDescent="0.2">
      <c r="A2557" s="5" t="s">
        <v>36335</v>
      </c>
      <c r="B2557" s="6">
        <v>6</v>
      </c>
    </row>
    <row r="2558" spans="1:2" x14ac:dyDescent="0.2">
      <c r="A2558" s="5" t="s">
        <v>36315</v>
      </c>
      <c r="B2558" s="6">
        <v>2</v>
      </c>
    </row>
    <row r="2559" spans="1:2" x14ac:dyDescent="0.2">
      <c r="A2559" s="5" t="s">
        <v>36321</v>
      </c>
      <c r="B2559" s="6">
        <v>10</v>
      </c>
    </row>
    <row r="2560" spans="1:2" x14ac:dyDescent="0.2">
      <c r="A2560" s="5" t="s">
        <v>36342</v>
      </c>
      <c r="B2560" s="6">
        <v>13</v>
      </c>
    </row>
    <row r="2561" spans="1:2" x14ac:dyDescent="0.2">
      <c r="A2561" s="5" t="s">
        <v>36529</v>
      </c>
      <c r="B2561" s="6">
        <v>8</v>
      </c>
    </row>
    <row r="2562" spans="1:2" x14ac:dyDescent="0.2">
      <c r="A2562" s="5" t="s">
        <v>37332</v>
      </c>
      <c r="B2562" s="6">
        <v>3</v>
      </c>
    </row>
    <row r="2563" spans="1:2" x14ac:dyDescent="0.2">
      <c r="A2563" s="5" t="s">
        <v>36448</v>
      </c>
      <c r="B2563" s="6">
        <v>6</v>
      </c>
    </row>
    <row r="2564" spans="1:2" x14ac:dyDescent="0.2">
      <c r="A2564" s="5" t="s">
        <v>36721</v>
      </c>
      <c r="B2564" s="6">
        <v>9</v>
      </c>
    </row>
    <row r="2565" spans="1:2" x14ac:dyDescent="0.2">
      <c r="A2565" s="5" t="s">
        <v>37347</v>
      </c>
      <c r="B2565" s="6">
        <v>3</v>
      </c>
    </row>
    <row r="2566" spans="1:2" x14ac:dyDescent="0.2">
      <c r="A2566" s="5" t="s">
        <v>36359</v>
      </c>
      <c r="B2566" s="6">
        <v>4</v>
      </c>
    </row>
    <row r="2567" spans="1:2" x14ac:dyDescent="0.2">
      <c r="A2567" s="5" t="s">
        <v>36349</v>
      </c>
      <c r="B2567" s="6">
        <v>5</v>
      </c>
    </row>
    <row r="2568" spans="1:2" x14ac:dyDescent="0.2">
      <c r="A2568" s="5" t="s">
        <v>36354</v>
      </c>
      <c r="B2568" s="6">
        <v>3</v>
      </c>
    </row>
    <row r="2569" spans="1:2" x14ac:dyDescent="0.2">
      <c r="A2569" s="5" t="s">
        <v>36493</v>
      </c>
      <c r="B2569" s="6">
        <v>1</v>
      </c>
    </row>
    <row r="2570" spans="1:2" x14ac:dyDescent="0.2">
      <c r="A2570" s="5" t="s">
        <v>36383</v>
      </c>
      <c r="B2570" s="6">
        <v>4</v>
      </c>
    </row>
    <row r="2571" spans="1:2" x14ac:dyDescent="0.2">
      <c r="A2571" s="5" t="s">
        <v>37076</v>
      </c>
      <c r="B2571" s="6">
        <v>6</v>
      </c>
    </row>
    <row r="2572" spans="1:2" x14ac:dyDescent="0.2">
      <c r="A2572" s="5" t="s">
        <v>36396</v>
      </c>
      <c r="B2572" s="6">
        <v>6</v>
      </c>
    </row>
    <row r="2573" spans="1:2" x14ac:dyDescent="0.2">
      <c r="A2573" s="5" t="s">
        <v>36413</v>
      </c>
      <c r="B2573" s="6">
        <v>5</v>
      </c>
    </row>
    <row r="2574" spans="1:2" x14ac:dyDescent="0.2">
      <c r="A2574" s="5" t="s">
        <v>36420</v>
      </c>
      <c r="B2574" s="6">
        <v>5</v>
      </c>
    </row>
    <row r="2575" spans="1:2" x14ac:dyDescent="0.2">
      <c r="A2575" s="5" t="s">
        <v>36441</v>
      </c>
      <c r="B2575" s="6">
        <v>3</v>
      </c>
    </row>
    <row r="2576" spans="1:2" x14ac:dyDescent="0.2">
      <c r="A2576" s="5" t="s">
        <v>36462</v>
      </c>
      <c r="B2576" s="6">
        <v>13</v>
      </c>
    </row>
    <row r="2577" spans="1:2" x14ac:dyDescent="0.2">
      <c r="A2577" s="5" t="s">
        <v>36469</v>
      </c>
      <c r="B2577" s="6">
        <v>3</v>
      </c>
    </row>
    <row r="2578" spans="1:2" x14ac:dyDescent="0.2">
      <c r="A2578" s="5" t="s">
        <v>36593</v>
      </c>
      <c r="B2578" s="6">
        <v>2</v>
      </c>
    </row>
    <row r="2579" spans="1:2" x14ac:dyDescent="0.2">
      <c r="A2579" s="5" t="s">
        <v>36514</v>
      </c>
      <c r="B2579" s="6">
        <v>8</v>
      </c>
    </row>
    <row r="2580" spans="1:2" x14ac:dyDescent="0.2">
      <c r="A2580" s="5" t="s">
        <v>36536</v>
      </c>
      <c r="B2580" s="6">
        <v>10</v>
      </c>
    </row>
    <row r="2581" spans="1:2" x14ac:dyDescent="0.2">
      <c r="A2581" s="5" t="s">
        <v>36543</v>
      </c>
      <c r="B2581" s="6">
        <v>6</v>
      </c>
    </row>
    <row r="2582" spans="1:2" x14ac:dyDescent="0.2">
      <c r="A2582" s="5" t="s">
        <v>36607</v>
      </c>
      <c r="B2582" s="6">
        <v>3</v>
      </c>
    </row>
    <row r="2583" spans="1:2" x14ac:dyDescent="0.2">
      <c r="A2583" s="5" t="s">
        <v>36570</v>
      </c>
      <c r="B2583" s="6">
        <v>3</v>
      </c>
    </row>
    <row r="2584" spans="1:2" x14ac:dyDescent="0.2">
      <c r="A2584" s="5" t="s">
        <v>36600</v>
      </c>
      <c r="B2584" s="6">
        <v>9</v>
      </c>
    </row>
    <row r="2585" spans="1:2" x14ac:dyDescent="0.2">
      <c r="A2585" s="5" t="s">
        <v>36773</v>
      </c>
      <c r="B2585" s="6">
        <v>4</v>
      </c>
    </row>
    <row r="2586" spans="1:2" x14ac:dyDescent="0.2">
      <c r="A2586" s="5" t="s">
        <v>36633</v>
      </c>
      <c r="B2586" s="6">
        <v>7</v>
      </c>
    </row>
    <row r="2587" spans="1:2" x14ac:dyDescent="0.2">
      <c r="A2587" s="5" t="s">
        <v>36625</v>
      </c>
      <c r="B2587" s="6">
        <v>4</v>
      </c>
    </row>
    <row r="2588" spans="1:2" x14ac:dyDescent="0.2">
      <c r="A2588" s="5" t="s">
        <v>36663</v>
      </c>
      <c r="B2588" s="6">
        <v>7</v>
      </c>
    </row>
    <row r="2589" spans="1:2" x14ac:dyDescent="0.2">
      <c r="A2589" s="5" t="s">
        <v>36645</v>
      </c>
      <c r="B2589" s="6">
        <v>8</v>
      </c>
    </row>
    <row r="2590" spans="1:2" x14ac:dyDescent="0.2">
      <c r="A2590" s="5" t="s">
        <v>36797</v>
      </c>
      <c r="B2590" s="6">
        <v>6</v>
      </c>
    </row>
    <row r="2591" spans="1:2" x14ac:dyDescent="0.2">
      <c r="A2591" s="5" t="s">
        <v>36670</v>
      </c>
      <c r="B2591" s="6">
        <v>4</v>
      </c>
    </row>
    <row r="2592" spans="1:2" x14ac:dyDescent="0.2">
      <c r="A2592" s="5" t="s">
        <v>37269</v>
      </c>
      <c r="B2592" s="6">
        <v>5</v>
      </c>
    </row>
    <row r="2593" spans="1:2" x14ac:dyDescent="0.2">
      <c r="A2593" s="5" t="s">
        <v>36684</v>
      </c>
      <c r="B2593" s="6">
        <v>7</v>
      </c>
    </row>
    <row r="2594" spans="1:2" x14ac:dyDescent="0.2">
      <c r="A2594" s="5" t="s">
        <v>36732</v>
      </c>
      <c r="B2594" s="6">
        <v>10</v>
      </c>
    </row>
    <row r="2595" spans="1:2" x14ac:dyDescent="0.2">
      <c r="A2595" s="5" t="s">
        <v>36780</v>
      </c>
      <c r="B2595" s="6">
        <v>4</v>
      </c>
    </row>
    <row r="2596" spans="1:2" x14ac:dyDescent="0.2">
      <c r="A2596" s="5" t="s">
        <v>36897</v>
      </c>
      <c r="B2596" s="6">
        <v>6</v>
      </c>
    </row>
    <row r="2597" spans="1:2" x14ac:dyDescent="0.2">
      <c r="A2597" s="5" t="s">
        <v>36763</v>
      </c>
      <c r="B2597" s="6">
        <v>9</v>
      </c>
    </row>
    <row r="2598" spans="1:2" x14ac:dyDescent="0.2">
      <c r="A2598" s="5" t="s">
        <v>44042</v>
      </c>
      <c r="B2598" s="6">
        <v>2</v>
      </c>
    </row>
    <row r="2599" spans="1:2" x14ac:dyDescent="0.2">
      <c r="A2599" s="5" t="s">
        <v>36858</v>
      </c>
      <c r="B2599" s="6">
        <v>4</v>
      </c>
    </row>
    <row r="2600" spans="1:2" x14ac:dyDescent="0.2">
      <c r="A2600" s="5" t="s">
        <v>36767</v>
      </c>
      <c r="B2600" s="6">
        <v>5</v>
      </c>
    </row>
    <row r="2601" spans="1:2" x14ac:dyDescent="0.2">
      <c r="A2601" s="5" t="s">
        <v>36804</v>
      </c>
      <c r="B2601" s="6">
        <v>5</v>
      </c>
    </row>
    <row r="2602" spans="1:2" x14ac:dyDescent="0.2">
      <c r="A2602" s="5" t="s">
        <v>36865</v>
      </c>
      <c r="B2602" s="6">
        <v>3</v>
      </c>
    </row>
    <row r="2603" spans="1:2" x14ac:dyDescent="0.2">
      <c r="A2603" s="5" t="s">
        <v>36890</v>
      </c>
      <c r="B2603" s="6">
        <v>5</v>
      </c>
    </row>
    <row r="2604" spans="1:2" x14ac:dyDescent="0.2">
      <c r="A2604" s="5" t="s">
        <v>36821</v>
      </c>
      <c r="B2604" s="6">
        <v>4</v>
      </c>
    </row>
    <row r="2605" spans="1:2" x14ac:dyDescent="0.2">
      <c r="A2605" s="5" t="s">
        <v>36827</v>
      </c>
      <c r="B2605" s="6">
        <v>4</v>
      </c>
    </row>
    <row r="2606" spans="1:2" x14ac:dyDescent="0.2">
      <c r="A2606" s="5" t="s">
        <v>36836</v>
      </c>
      <c r="B2606" s="6">
        <v>9</v>
      </c>
    </row>
    <row r="2607" spans="1:2" x14ac:dyDescent="0.2">
      <c r="A2607" s="5" t="s">
        <v>36832</v>
      </c>
      <c r="B2607" s="6">
        <v>7</v>
      </c>
    </row>
    <row r="2608" spans="1:2" x14ac:dyDescent="0.2">
      <c r="A2608" s="5" t="s">
        <v>36980</v>
      </c>
      <c r="B2608" s="6">
        <v>7</v>
      </c>
    </row>
    <row r="2609" spans="1:2" x14ac:dyDescent="0.2">
      <c r="A2609" s="5" t="s">
        <v>36974</v>
      </c>
      <c r="B2609" s="6">
        <v>5</v>
      </c>
    </row>
    <row r="2610" spans="1:2" x14ac:dyDescent="0.2">
      <c r="A2610" s="5" t="s">
        <v>36903</v>
      </c>
      <c r="B2610" s="6">
        <v>8</v>
      </c>
    </row>
    <row r="2611" spans="1:2" x14ac:dyDescent="0.2">
      <c r="A2611" s="5" t="s">
        <v>36909</v>
      </c>
      <c r="B2611" s="6">
        <v>2</v>
      </c>
    </row>
    <row r="2612" spans="1:2" x14ac:dyDescent="0.2">
      <c r="A2612" s="5" t="s">
        <v>38915</v>
      </c>
      <c r="B2612" s="6">
        <v>1</v>
      </c>
    </row>
    <row r="2613" spans="1:2" x14ac:dyDescent="0.2">
      <c r="A2613" s="5" t="s">
        <v>37041</v>
      </c>
      <c r="B2613" s="6">
        <v>3</v>
      </c>
    </row>
    <row r="2614" spans="1:2" x14ac:dyDescent="0.2">
      <c r="A2614" s="5" t="s">
        <v>36914</v>
      </c>
      <c r="B2614" s="6">
        <v>4</v>
      </c>
    </row>
    <row r="2615" spans="1:2" x14ac:dyDescent="0.2">
      <c r="A2615" s="5" t="s">
        <v>36932</v>
      </c>
      <c r="B2615" s="6">
        <v>6</v>
      </c>
    </row>
    <row r="2616" spans="1:2" x14ac:dyDescent="0.2">
      <c r="A2616" s="5" t="s">
        <v>36926</v>
      </c>
      <c r="B2616" s="6">
        <v>7</v>
      </c>
    </row>
    <row r="2617" spans="1:2" x14ac:dyDescent="0.2">
      <c r="A2617" s="5" t="s">
        <v>37049</v>
      </c>
      <c r="B2617" s="6">
        <v>4</v>
      </c>
    </row>
    <row r="2618" spans="1:2" x14ac:dyDescent="0.2">
      <c r="A2618" s="5" t="s">
        <v>38414</v>
      </c>
      <c r="B2618" s="6">
        <v>2</v>
      </c>
    </row>
    <row r="2619" spans="1:2" x14ac:dyDescent="0.2">
      <c r="A2619" s="5" t="s">
        <v>37111</v>
      </c>
      <c r="B2619" s="6">
        <v>7</v>
      </c>
    </row>
    <row r="2620" spans="1:2" x14ac:dyDescent="0.2">
      <c r="A2620" s="5" t="s">
        <v>37092</v>
      </c>
      <c r="B2620" s="6">
        <v>3</v>
      </c>
    </row>
    <row r="2621" spans="1:2" x14ac:dyDescent="0.2">
      <c r="A2621" s="5" t="s">
        <v>37104</v>
      </c>
      <c r="B2621" s="6">
        <v>1</v>
      </c>
    </row>
    <row r="2622" spans="1:2" x14ac:dyDescent="0.2">
      <c r="A2622" s="5" t="s">
        <v>37060</v>
      </c>
      <c r="B2622" s="6">
        <v>4</v>
      </c>
    </row>
    <row r="2623" spans="1:2" x14ac:dyDescent="0.2">
      <c r="A2623" s="5" t="s">
        <v>37135</v>
      </c>
      <c r="B2623" s="6">
        <v>3</v>
      </c>
    </row>
    <row r="2624" spans="1:2" x14ac:dyDescent="0.2">
      <c r="A2624" s="5" t="s">
        <v>37178</v>
      </c>
      <c r="B2624" s="6">
        <v>10</v>
      </c>
    </row>
    <row r="2625" spans="1:2" x14ac:dyDescent="0.2">
      <c r="A2625" s="5" t="s">
        <v>37186</v>
      </c>
      <c r="B2625" s="6">
        <v>6</v>
      </c>
    </row>
    <row r="2626" spans="1:2" x14ac:dyDescent="0.2">
      <c r="A2626" s="5" t="s">
        <v>37149</v>
      </c>
      <c r="B2626" s="6">
        <v>5</v>
      </c>
    </row>
    <row r="2627" spans="1:2" x14ac:dyDescent="0.2">
      <c r="A2627" s="5" t="s">
        <v>37158</v>
      </c>
      <c r="B2627" s="6">
        <v>7</v>
      </c>
    </row>
    <row r="2628" spans="1:2" x14ac:dyDescent="0.2">
      <c r="A2628" s="5" t="s">
        <v>38327</v>
      </c>
      <c r="B2628" s="6">
        <v>3</v>
      </c>
    </row>
    <row r="2629" spans="1:2" x14ac:dyDescent="0.2">
      <c r="A2629" s="5" t="s">
        <v>37193</v>
      </c>
      <c r="B2629" s="6">
        <v>7</v>
      </c>
    </row>
    <row r="2630" spans="1:2" x14ac:dyDescent="0.2">
      <c r="A2630" s="5" t="s">
        <v>37223</v>
      </c>
      <c r="B2630" s="6">
        <v>6</v>
      </c>
    </row>
    <row r="2631" spans="1:2" x14ac:dyDescent="0.2">
      <c r="A2631" s="5" t="s">
        <v>37479</v>
      </c>
      <c r="B2631" s="6">
        <v>5</v>
      </c>
    </row>
    <row r="2632" spans="1:2" x14ac:dyDescent="0.2">
      <c r="A2632" s="5" t="s">
        <v>37210</v>
      </c>
      <c r="B2632" s="6">
        <v>3</v>
      </c>
    </row>
    <row r="2633" spans="1:2" x14ac:dyDescent="0.2">
      <c r="A2633" s="5" t="s">
        <v>37516</v>
      </c>
      <c r="B2633" s="6">
        <v>7</v>
      </c>
    </row>
    <row r="2634" spans="1:2" x14ac:dyDescent="0.2">
      <c r="A2634" s="5" t="s">
        <v>37408</v>
      </c>
      <c r="B2634" s="6">
        <v>4</v>
      </c>
    </row>
    <row r="2635" spans="1:2" x14ac:dyDescent="0.2">
      <c r="A2635" s="5" t="s">
        <v>37491</v>
      </c>
      <c r="B2635" s="6">
        <v>6</v>
      </c>
    </row>
    <row r="2636" spans="1:2" x14ac:dyDescent="0.2">
      <c r="A2636" s="5" t="s">
        <v>37236</v>
      </c>
      <c r="B2636" s="6">
        <v>9</v>
      </c>
    </row>
    <row r="2637" spans="1:2" x14ac:dyDescent="0.2">
      <c r="A2637" s="5" t="s">
        <v>37451</v>
      </c>
      <c r="B2637" s="6">
        <v>4</v>
      </c>
    </row>
    <row r="2638" spans="1:2" x14ac:dyDescent="0.2">
      <c r="A2638" s="5" t="s">
        <v>37415</v>
      </c>
      <c r="B2638" s="6">
        <v>6</v>
      </c>
    </row>
    <row r="2639" spans="1:2" x14ac:dyDescent="0.2">
      <c r="A2639" s="5" t="s">
        <v>37432</v>
      </c>
      <c r="B2639" s="6">
        <v>4</v>
      </c>
    </row>
    <row r="2640" spans="1:2" x14ac:dyDescent="0.2">
      <c r="A2640" s="5" t="s">
        <v>37421</v>
      </c>
      <c r="B2640" s="6">
        <v>9</v>
      </c>
    </row>
    <row r="2641" spans="1:2" x14ac:dyDescent="0.2">
      <c r="A2641" s="5" t="s">
        <v>37439</v>
      </c>
      <c r="B2641" s="6">
        <v>5</v>
      </c>
    </row>
    <row r="2642" spans="1:2" x14ac:dyDescent="0.2">
      <c r="A2642" s="5" t="s">
        <v>37652</v>
      </c>
      <c r="B2642" s="6">
        <v>9</v>
      </c>
    </row>
    <row r="2643" spans="1:2" x14ac:dyDescent="0.2">
      <c r="A2643" s="5" t="s">
        <v>37464</v>
      </c>
      <c r="B2643" s="6">
        <v>3</v>
      </c>
    </row>
    <row r="2644" spans="1:2" x14ac:dyDescent="0.2">
      <c r="A2644" s="5" t="s">
        <v>38285</v>
      </c>
      <c r="B2644" s="6">
        <v>2</v>
      </c>
    </row>
    <row r="2645" spans="1:2" x14ac:dyDescent="0.2">
      <c r="A2645" s="5" t="s">
        <v>37468</v>
      </c>
      <c r="B2645" s="6">
        <v>9</v>
      </c>
    </row>
    <row r="2646" spans="1:2" x14ac:dyDescent="0.2">
      <c r="A2646" s="5" t="s">
        <v>38320</v>
      </c>
      <c r="B2646" s="6">
        <v>2</v>
      </c>
    </row>
    <row r="2647" spans="1:2" x14ac:dyDescent="0.2">
      <c r="A2647" s="5" t="s">
        <v>37585</v>
      </c>
      <c r="B2647" s="6">
        <v>5</v>
      </c>
    </row>
    <row r="2648" spans="1:2" x14ac:dyDescent="0.2">
      <c r="A2648" s="5" t="s">
        <v>37591</v>
      </c>
      <c r="B2648" s="6">
        <v>7</v>
      </c>
    </row>
    <row r="2649" spans="1:2" x14ac:dyDescent="0.2">
      <c r="A2649" s="5" t="s">
        <v>37594</v>
      </c>
      <c r="B2649" s="6">
        <v>6</v>
      </c>
    </row>
    <row r="2650" spans="1:2" x14ac:dyDescent="0.2">
      <c r="A2650" s="5" t="s">
        <v>37626</v>
      </c>
      <c r="B2650" s="6">
        <v>9</v>
      </c>
    </row>
    <row r="2651" spans="1:2" x14ac:dyDescent="0.2">
      <c r="A2651" s="5" t="s">
        <v>37636</v>
      </c>
      <c r="B2651" s="6">
        <v>7</v>
      </c>
    </row>
    <row r="2652" spans="1:2" x14ac:dyDescent="0.2">
      <c r="A2652" s="5" t="s">
        <v>37704</v>
      </c>
      <c r="B2652" s="6">
        <v>6</v>
      </c>
    </row>
    <row r="2653" spans="1:2" x14ac:dyDescent="0.2">
      <c r="A2653" s="5" t="s">
        <v>37688</v>
      </c>
      <c r="B2653" s="6">
        <v>1</v>
      </c>
    </row>
    <row r="2654" spans="1:2" x14ac:dyDescent="0.2">
      <c r="A2654" s="5" t="s">
        <v>37681</v>
      </c>
      <c r="B2654" s="6">
        <v>4</v>
      </c>
    </row>
    <row r="2655" spans="1:2" x14ac:dyDescent="0.2">
      <c r="A2655" s="5" t="s">
        <v>37724</v>
      </c>
      <c r="B2655" s="6">
        <v>8</v>
      </c>
    </row>
    <row r="2656" spans="1:2" x14ac:dyDescent="0.2">
      <c r="A2656" s="5" t="s">
        <v>37710</v>
      </c>
      <c r="B2656" s="6">
        <v>5</v>
      </c>
    </row>
    <row r="2657" spans="1:2" x14ac:dyDescent="0.2">
      <c r="A2657" s="5" t="s">
        <v>37830</v>
      </c>
      <c r="B2657" s="6">
        <v>6</v>
      </c>
    </row>
    <row r="2658" spans="1:2" x14ac:dyDescent="0.2">
      <c r="A2658" s="5" t="s">
        <v>37804</v>
      </c>
      <c r="B2658" s="6">
        <v>10</v>
      </c>
    </row>
    <row r="2659" spans="1:2" x14ac:dyDescent="0.2">
      <c r="A2659" s="5" t="s">
        <v>37854</v>
      </c>
      <c r="B2659" s="6">
        <v>9</v>
      </c>
    </row>
    <row r="2660" spans="1:2" x14ac:dyDescent="0.2">
      <c r="A2660" s="5" t="s">
        <v>37800</v>
      </c>
      <c r="B2660" s="6">
        <v>9</v>
      </c>
    </row>
    <row r="2661" spans="1:2" x14ac:dyDescent="0.2">
      <c r="A2661" s="5" t="s">
        <v>37811</v>
      </c>
      <c r="B2661" s="6">
        <v>8</v>
      </c>
    </row>
    <row r="2662" spans="1:2" x14ac:dyDescent="0.2">
      <c r="A2662" s="5" t="s">
        <v>37880</v>
      </c>
      <c r="B2662" s="6">
        <v>7</v>
      </c>
    </row>
    <row r="2663" spans="1:2" x14ac:dyDescent="0.2">
      <c r="A2663" s="5" t="s">
        <v>38203</v>
      </c>
      <c r="B2663" s="6">
        <v>6</v>
      </c>
    </row>
    <row r="2664" spans="1:2" x14ac:dyDescent="0.2">
      <c r="A2664" s="5" t="s">
        <v>37818</v>
      </c>
      <c r="B2664" s="6">
        <v>10</v>
      </c>
    </row>
    <row r="2665" spans="1:2" x14ac:dyDescent="0.2">
      <c r="A2665" s="5" t="s">
        <v>37906</v>
      </c>
      <c r="B2665" s="6">
        <v>5</v>
      </c>
    </row>
    <row r="2666" spans="1:2" x14ac:dyDescent="0.2">
      <c r="A2666" s="5" t="s">
        <v>37913</v>
      </c>
      <c r="B2666" s="6">
        <v>8</v>
      </c>
    </row>
    <row r="2667" spans="1:2" x14ac:dyDescent="0.2">
      <c r="A2667" s="5" t="s">
        <v>37996</v>
      </c>
      <c r="B2667" s="6">
        <v>6</v>
      </c>
    </row>
    <row r="2668" spans="1:2" x14ac:dyDescent="0.2">
      <c r="A2668" s="5" t="s">
        <v>37934</v>
      </c>
      <c r="B2668" s="6">
        <v>6</v>
      </c>
    </row>
    <row r="2669" spans="1:2" x14ac:dyDescent="0.2">
      <c r="A2669" s="5" t="s">
        <v>37948</v>
      </c>
      <c r="B2669" s="6">
        <v>5</v>
      </c>
    </row>
    <row r="2670" spans="1:2" x14ac:dyDescent="0.2">
      <c r="A2670" s="5" t="s">
        <v>37952</v>
      </c>
      <c r="B2670" s="6">
        <v>5</v>
      </c>
    </row>
    <row r="2671" spans="1:2" x14ac:dyDescent="0.2">
      <c r="A2671" s="5" t="s">
        <v>37964</v>
      </c>
      <c r="B2671" s="6">
        <v>3</v>
      </c>
    </row>
    <row r="2672" spans="1:2" x14ac:dyDescent="0.2">
      <c r="A2672" s="5" t="s">
        <v>37926</v>
      </c>
      <c r="B2672" s="6">
        <v>5</v>
      </c>
    </row>
    <row r="2673" spans="1:2" x14ac:dyDescent="0.2">
      <c r="A2673" s="5" t="s">
        <v>38114</v>
      </c>
      <c r="B2673" s="6">
        <v>4</v>
      </c>
    </row>
    <row r="2674" spans="1:2" x14ac:dyDescent="0.2">
      <c r="A2674" s="5" t="s">
        <v>38121</v>
      </c>
      <c r="B2674" s="6">
        <v>4</v>
      </c>
    </row>
    <row r="2675" spans="1:2" x14ac:dyDescent="0.2">
      <c r="A2675" s="5" t="s">
        <v>38091</v>
      </c>
      <c r="B2675" s="6">
        <v>1</v>
      </c>
    </row>
    <row r="2676" spans="1:2" x14ac:dyDescent="0.2">
      <c r="A2676" s="5" t="s">
        <v>38048</v>
      </c>
      <c r="B2676" s="6">
        <v>4</v>
      </c>
    </row>
    <row r="2677" spans="1:2" x14ac:dyDescent="0.2">
      <c r="A2677" s="5" t="s">
        <v>38067</v>
      </c>
      <c r="B2677" s="6">
        <v>4</v>
      </c>
    </row>
    <row r="2678" spans="1:2" x14ac:dyDescent="0.2">
      <c r="A2678" s="5" t="s">
        <v>38132</v>
      </c>
      <c r="B2678" s="6">
        <v>1</v>
      </c>
    </row>
    <row r="2679" spans="1:2" x14ac:dyDescent="0.2">
      <c r="A2679" s="5" t="s">
        <v>38367</v>
      </c>
      <c r="B2679" s="6">
        <v>1</v>
      </c>
    </row>
    <row r="2680" spans="1:2" x14ac:dyDescent="0.2">
      <c r="A2680" s="5" t="s">
        <v>38075</v>
      </c>
      <c r="B2680" s="6">
        <v>10</v>
      </c>
    </row>
    <row r="2681" spans="1:2" x14ac:dyDescent="0.2">
      <c r="A2681" s="5" t="s">
        <v>38079</v>
      </c>
      <c r="B2681" s="6">
        <v>9</v>
      </c>
    </row>
    <row r="2682" spans="1:2" x14ac:dyDescent="0.2">
      <c r="A2682" s="5" t="s">
        <v>38060</v>
      </c>
      <c r="B2682" s="6">
        <v>6</v>
      </c>
    </row>
    <row r="2683" spans="1:2" x14ac:dyDescent="0.2">
      <c r="A2683" s="5" t="s">
        <v>38163</v>
      </c>
      <c r="B2683" s="6">
        <v>9</v>
      </c>
    </row>
    <row r="2684" spans="1:2" x14ac:dyDescent="0.2">
      <c r="A2684" s="5" t="s">
        <v>38221</v>
      </c>
      <c r="B2684" s="6">
        <v>6</v>
      </c>
    </row>
    <row r="2685" spans="1:2" x14ac:dyDescent="0.2">
      <c r="A2685" s="5" t="s">
        <v>38229</v>
      </c>
      <c r="B2685" s="6">
        <v>2</v>
      </c>
    </row>
    <row r="2686" spans="1:2" x14ac:dyDescent="0.2">
      <c r="A2686" s="5" t="s">
        <v>38473</v>
      </c>
      <c r="B2686" s="6">
        <v>5</v>
      </c>
    </row>
    <row r="2687" spans="1:2" x14ac:dyDescent="0.2">
      <c r="A2687" s="5" t="s">
        <v>38196</v>
      </c>
      <c r="B2687" s="6">
        <v>9</v>
      </c>
    </row>
    <row r="2688" spans="1:2" x14ac:dyDescent="0.2">
      <c r="A2688" s="5" t="s">
        <v>38235</v>
      </c>
      <c r="B2688" s="6">
        <v>4</v>
      </c>
    </row>
    <row r="2689" spans="1:2" x14ac:dyDescent="0.2">
      <c r="A2689" s="5" t="s">
        <v>38242</v>
      </c>
      <c r="B2689" s="6">
        <v>8</v>
      </c>
    </row>
    <row r="2690" spans="1:2" x14ac:dyDescent="0.2">
      <c r="A2690" s="5" t="s">
        <v>38392</v>
      </c>
      <c r="B2690" s="6">
        <v>9</v>
      </c>
    </row>
    <row r="2691" spans="1:2" x14ac:dyDescent="0.2">
      <c r="A2691" s="5" t="s">
        <v>38396</v>
      </c>
      <c r="B2691" s="6">
        <v>19</v>
      </c>
    </row>
    <row r="2692" spans="1:2" x14ac:dyDescent="0.2">
      <c r="A2692" s="5" t="s">
        <v>38446</v>
      </c>
      <c r="B2692" s="6">
        <v>8</v>
      </c>
    </row>
    <row r="2693" spans="1:2" x14ac:dyDescent="0.2">
      <c r="A2693" s="5" t="s">
        <v>38429</v>
      </c>
      <c r="B2693" s="6">
        <v>9</v>
      </c>
    </row>
    <row r="2694" spans="1:2" x14ac:dyDescent="0.2">
      <c r="A2694" s="5" t="s">
        <v>38433</v>
      </c>
      <c r="B2694" s="6">
        <v>4</v>
      </c>
    </row>
    <row r="2695" spans="1:2" x14ac:dyDescent="0.2">
      <c r="A2695" s="5" t="s">
        <v>38449</v>
      </c>
      <c r="B2695" s="6">
        <v>12</v>
      </c>
    </row>
    <row r="2696" spans="1:2" x14ac:dyDescent="0.2">
      <c r="A2696" s="5" t="s">
        <v>38439</v>
      </c>
      <c r="B2696" s="6">
        <v>4</v>
      </c>
    </row>
    <row r="2697" spans="1:2" x14ac:dyDescent="0.2">
      <c r="A2697" s="5" t="s">
        <v>38526</v>
      </c>
      <c r="B2697" s="6">
        <v>8</v>
      </c>
    </row>
    <row r="2698" spans="1:2" x14ac:dyDescent="0.2">
      <c r="A2698" s="5" t="s">
        <v>38457</v>
      </c>
      <c r="B2698" s="6">
        <v>13</v>
      </c>
    </row>
    <row r="2699" spans="1:2" x14ac:dyDescent="0.2">
      <c r="A2699" s="5" t="s">
        <v>38629</v>
      </c>
      <c r="B2699" s="6">
        <v>6</v>
      </c>
    </row>
    <row r="2700" spans="1:2" x14ac:dyDescent="0.2">
      <c r="A2700" s="5" t="s">
        <v>38640</v>
      </c>
      <c r="B2700" s="6">
        <v>13</v>
      </c>
    </row>
    <row r="2701" spans="1:2" x14ac:dyDescent="0.2">
      <c r="A2701" s="5" t="s">
        <v>38997</v>
      </c>
      <c r="B2701" s="6">
        <v>3</v>
      </c>
    </row>
    <row r="2702" spans="1:2" x14ac:dyDescent="0.2">
      <c r="A2702" s="5" t="s">
        <v>38656</v>
      </c>
      <c r="B2702" s="6">
        <v>7</v>
      </c>
    </row>
    <row r="2703" spans="1:2" x14ac:dyDescent="0.2">
      <c r="A2703" s="5" t="s">
        <v>38533</v>
      </c>
      <c r="B2703" s="6">
        <v>4</v>
      </c>
    </row>
    <row r="2704" spans="1:2" x14ac:dyDescent="0.2">
      <c r="A2704" s="5" t="s">
        <v>38518</v>
      </c>
      <c r="B2704" s="6">
        <v>12</v>
      </c>
    </row>
    <row r="2705" spans="1:2" x14ac:dyDescent="0.2">
      <c r="A2705" s="5" t="s">
        <v>38687</v>
      </c>
      <c r="B2705" s="6">
        <v>5</v>
      </c>
    </row>
    <row r="2706" spans="1:2" x14ac:dyDescent="0.2">
      <c r="A2706" s="5" t="s">
        <v>38716</v>
      </c>
      <c r="B2706" s="6">
        <v>12</v>
      </c>
    </row>
    <row r="2707" spans="1:2" x14ac:dyDescent="0.2">
      <c r="A2707" s="5" t="s">
        <v>38540</v>
      </c>
      <c r="B2707" s="6">
        <v>7</v>
      </c>
    </row>
    <row r="2708" spans="1:2" x14ac:dyDescent="0.2">
      <c r="A2708" s="5" t="s">
        <v>38543</v>
      </c>
      <c r="B2708" s="6">
        <v>6</v>
      </c>
    </row>
    <row r="2709" spans="1:2" x14ac:dyDescent="0.2">
      <c r="A2709" s="5" t="s">
        <v>38571</v>
      </c>
      <c r="B2709" s="6">
        <v>5</v>
      </c>
    </row>
    <row r="2710" spans="1:2" x14ac:dyDescent="0.2">
      <c r="A2710" s="5" t="s">
        <v>39043</v>
      </c>
      <c r="B2710" s="6">
        <v>6</v>
      </c>
    </row>
    <row r="2711" spans="1:2" x14ac:dyDescent="0.2">
      <c r="A2711" s="5" t="s">
        <v>39017</v>
      </c>
      <c r="B2711" s="6">
        <v>7</v>
      </c>
    </row>
    <row r="2712" spans="1:2" x14ac:dyDescent="0.2">
      <c r="A2712" s="5" t="s">
        <v>38578</v>
      </c>
      <c r="B2712" s="6">
        <v>6</v>
      </c>
    </row>
    <row r="2713" spans="1:2" x14ac:dyDescent="0.2">
      <c r="A2713" s="5" t="s">
        <v>38583</v>
      </c>
      <c r="B2713" s="6">
        <v>7</v>
      </c>
    </row>
    <row r="2714" spans="1:2" x14ac:dyDescent="0.2">
      <c r="A2714" s="5" t="s">
        <v>38768</v>
      </c>
      <c r="B2714" s="6">
        <v>8</v>
      </c>
    </row>
    <row r="2715" spans="1:2" x14ac:dyDescent="0.2">
      <c r="A2715" s="5" t="s">
        <v>38760</v>
      </c>
      <c r="B2715" s="6">
        <v>7</v>
      </c>
    </row>
    <row r="2716" spans="1:2" x14ac:dyDescent="0.2">
      <c r="A2716" s="5" t="s">
        <v>38756</v>
      </c>
      <c r="B2716" s="6">
        <v>10</v>
      </c>
    </row>
    <row r="2717" spans="1:2" x14ac:dyDescent="0.2">
      <c r="A2717" s="5" t="s">
        <v>38764</v>
      </c>
      <c r="B2717" s="6">
        <v>4</v>
      </c>
    </row>
    <row r="2718" spans="1:2" x14ac:dyDescent="0.2">
      <c r="A2718" s="5" t="s">
        <v>38798</v>
      </c>
      <c r="B2718" s="6">
        <v>11</v>
      </c>
    </row>
    <row r="2719" spans="1:2" x14ac:dyDescent="0.2">
      <c r="A2719" s="5" t="s">
        <v>38837</v>
      </c>
      <c r="B2719" s="6">
        <v>6</v>
      </c>
    </row>
    <row r="2720" spans="1:2" x14ac:dyDescent="0.2">
      <c r="A2720" s="5" t="s">
        <v>38841</v>
      </c>
      <c r="B2720" s="6">
        <v>10</v>
      </c>
    </row>
    <row r="2721" spans="1:2" x14ac:dyDescent="0.2">
      <c r="A2721" s="5" t="s">
        <v>38817</v>
      </c>
      <c r="B2721" s="6">
        <v>8</v>
      </c>
    </row>
    <row r="2722" spans="1:2" x14ac:dyDescent="0.2">
      <c r="A2722" s="5" t="s">
        <v>38855</v>
      </c>
      <c r="B2722" s="6">
        <v>4</v>
      </c>
    </row>
    <row r="2723" spans="1:2" x14ac:dyDescent="0.2">
      <c r="A2723" s="5" t="s">
        <v>38862</v>
      </c>
      <c r="B2723" s="6">
        <v>13</v>
      </c>
    </row>
    <row r="2724" spans="1:2" x14ac:dyDescent="0.2">
      <c r="A2724" s="5" t="s">
        <v>39091</v>
      </c>
      <c r="B2724" s="6">
        <v>11</v>
      </c>
    </row>
    <row r="2725" spans="1:2" x14ac:dyDescent="0.2">
      <c r="A2725" s="5" t="s">
        <v>39108</v>
      </c>
      <c r="B2725" s="6">
        <v>6</v>
      </c>
    </row>
    <row r="2726" spans="1:2" x14ac:dyDescent="0.2">
      <c r="A2726" s="5" t="s">
        <v>39314</v>
      </c>
      <c r="B2726" s="6">
        <v>6</v>
      </c>
    </row>
    <row r="2727" spans="1:2" x14ac:dyDescent="0.2">
      <c r="A2727" s="5" t="s">
        <v>39114</v>
      </c>
      <c r="B2727" s="6">
        <v>9</v>
      </c>
    </row>
    <row r="2728" spans="1:2" x14ac:dyDescent="0.2">
      <c r="A2728" s="5" t="s">
        <v>39145</v>
      </c>
      <c r="B2728" s="6">
        <v>5</v>
      </c>
    </row>
    <row r="2729" spans="1:2" x14ac:dyDescent="0.2">
      <c r="A2729" s="5" t="s">
        <v>39158</v>
      </c>
      <c r="B2729" s="6">
        <v>4</v>
      </c>
    </row>
    <row r="2730" spans="1:2" x14ac:dyDescent="0.2">
      <c r="A2730" s="5" t="s">
        <v>39149</v>
      </c>
      <c r="B2730" s="6">
        <v>5</v>
      </c>
    </row>
    <row r="2731" spans="1:2" x14ac:dyDescent="0.2">
      <c r="A2731" s="5" t="s">
        <v>39323</v>
      </c>
      <c r="B2731" s="6">
        <v>7</v>
      </c>
    </row>
    <row r="2732" spans="1:2" x14ac:dyDescent="0.2">
      <c r="A2732" s="5" t="s">
        <v>39153</v>
      </c>
      <c r="B2732" s="6">
        <v>10</v>
      </c>
    </row>
    <row r="2733" spans="1:2" x14ac:dyDescent="0.2">
      <c r="A2733" s="5" t="s">
        <v>42914</v>
      </c>
      <c r="B2733" s="6">
        <v>2</v>
      </c>
    </row>
    <row r="2734" spans="1:2" x14ac:dyDescent="0.2">
      <c r="A2734" s="5" t="s">
        <v>39181</v>
      </c>
      <c r="B2734" s="6">
        <v>10</v>
      </c>
    </row>
    <row r="2735" spans="1:2" x14ac:dyDescent="0.2">
      <c r="A2735" s="5" t="s">
        <v>39185</v>
      </c>
      <c r="B2735" s="6">
        <v>11</v>
      </c>
    </row>
    <row r="2736" spans="1:2" x14ac:dyDescent="0.2">
      <c r="A2736" s="5" t="s">
        <v>39192</v>
      </c>
      <c r="B2736" s="6">
        <v>10</v>
      </c>
    </row>
    <row r="2737" spans="1:2" x14ac:dyDescent="0.2">
      <c r="A2737" s="5" t="s">
        <v>39225</v>
      </c>
      <c r="B2737" s="6">
        <v>5</v>
      </c>
    </row>
    <row r="2738" spans="1:2" x14ac:dyDescent="0.2">
      <c r="A2738" s="5" t="s">
        <v>39235</v>
      </c>
      <c r="B2738" s="6">
        <v>9</v>
      </c>
    </row>
    <row r="2739" spans="1:2" x14ac:dyDescent="0.2">
      <c r="A2739" s="5" t="s">
        <v>39244</v>
      </c>
      <c r="B2739" s="6">
        <v>2</v>
      </c>
    </row>
    <row r="2740" spans="1:2" x14ac:dyDescent="0.2">
      <c r="A2740" s="5" t="s">
        <v>39368</v>
      </c>
      <c r="B2740" s="6">
        <v>10</v>
      </c>
    </row>
    <row r="2741" spans="1:2" x14ac:dyDescent="0.2">
      <c r="A2741" s="5" t="s">
        <v>39336</v>
      </c>
      <c r="B2741" s="6">
        <v>6</v>
      </c>
    </row>
    <row r="2742" spans="1:2" x14ac:dyDescent="0.2">
      <c r="A2742" s="5" t="s">
        <v>39432</v>
      </c>
      <c r="B2742" s="6">
        <v>6</v>
      </c>
    </row>
    <row r="2743" spans="1:2" x14ac:dyDescent="0.2">
      <c r="A2743" s="5" t="s">
        <v>39548</v>
      </c>
      <c r="B2743" s="6">
        <v>7</v>
      </c>
    </row>
    <row r="2744" spans="1:2" x14ac:dyDescent="0.2">
      <c r="A2744" s="5" t="s">
        <v>39438</v>
      </c>
      <c r="B2744" s="6">
        <v>4</v>
      </c>
    </row>
    <row r="2745" spans="1:2" x14ac:dyDescent="0.2">
      <c r="A2745" s="5" t="s">
        <v>39482</v>
      </c>
      <c r="B2745" s="6">
        <v>5</v>
      </c>
    </row>
    <row r="2746" spans="1:2" x14ac:dyDescent="0.2">
      <c r="A2746" s="5" t="s">
        <v>39489</v>
      </c>
      <c r="B2746" s="6">
        <v>8</v>
      </c>
    </row>
    <row r="2747" spans="1:2" x14ac:dyDescent="0.2">
      <c r="A2747" s="5" t="s">
        <v>42368</v>
      </c>
      <c r="B2747" s="6">
        <v>4</v>
      </c>
    </row>
    <row r="2748" spans="1:2" x14ac:dyDescent="0.2">
      <c r="A2748" s="5" t="s">
        <v>43889</v>
      </c>
      <c r="B2748" s="6">
        <v>1</v>
      </c>
    </row>
    <row r="2749" spans="1:2" x14ac:dyDescent="0.2">
      <c r="A2749" s="5" t="s">
        <v>39450</v>
      </c>
      <c r="B2749" s="6">
        <v>5</v>
      </c>
    </row>
    <row r="2750" spans="1:2" x14ac:dyDescent="0.2">
      <c r="A2750" s="5" t="s">
        <v>39560</v>
      </c>
      <c r="B2750" s="6">
        <v>7</v>
      </c>
    </row>
    <row r="2751" spans="1:2" x14ac:dyDescent="0.2">
      <c r="A2751" s="5" t="s">
        <v>39533</v>
      </c>
      <c r="B2751" s="6">
        <v>5</v>
      </c>
    </row>
    <row r="2752" spans="1:2" x14ac:dyDescent="0.2">
      <c r="A2752" s="5" t="s">
        <v>40096</v>
      </c>
      <c r="B2752" s="6">
        <v>4</v>
      </c>
    </row>
    <row r="2753" spans="1:2" x14ac:dyDescent="0.2">
      <c r="A2753" s="5" t="s">
        <v>39578</v>
      </c>
      <c r="B2753" s="6">
        <v>11</v>
      </c>
    </row>
    <row r="2754" spans="1:2" x14ac:dyDescent="0.2">
      <c r="A2754" s="5" t="s">
        <v>39586</v>
      </c>
      <c r="B2754" s="6">
        <v>12</v>
      </c>
    </row>
    <row r="2755" spans="1:2" x14ac:dyDescent="0.2">
      <c r="A2755" s="5" t="s">
        <v>39527</v>
      </c>
      <c r="B2755" s="6">
        <v>5</v>
      </c>
    </row>
    <row r="2756" spans="1:2" x14ac:dyDescent="0.2">
      <c r="A2756" s="5" t="s">
        <v>39818</v>
      </c>
      <c r="B2756" s="6">
        <v>6</v>
      </c>
    </row>
    <row r="2757" spans="1:2" x14ac:dyDescent="0.2">
      <c r="A2757" s="5" t="s">
        <v>39707</v>
      </c>
      <c r="B2757" s="6">
        <v>6</v>
      </c>
    </row>
    <row r="2758" spans="1:2" x14ac:dyDescent="0.2">
      <c r="A2758" s="5" t="s">
        <v>39609</v>
      </c>
      <c r="B2758" s="6">
        <v>4</v>
      </c>
    </row>
    <row r="2759" spans="1:2" x14ac:dyDescent="0.2">
      <c r="A2759" s="5" t="s">
        <v>39604</v>
      </c>
      <c r="B2759" s="6">
        <v>9</v>
      </c>
    </row>
    <row r="2760" spans="1:2" x14ac:dyDescent="0.2">
      <c r="A2760" s="5" t="s">
        <v>39616</v>
      </c>
      <c r="B2760" s="6">
        <v>5</v>
      </c>
    </row>
    <row r="2761" spans="1:2" x14ac:dyDescent="0.2">
      <c r="A2761" s="5" t="s">
        <v>39669</v>
      </c>
      <c r="B2761" s="6">
        <v>8</v>
      </c>
    </row>
    <row r="2762" spans="1:2" x14ac:dyDescent="0.2">
      <c r="A2762" s="5" t="s">
        <v>39630</v>
      </c>
      <c r="B2762" s="6">
        <v>11</v>
      </c>
    </row>
    <row r="2763" spans="1:2" x14ac:dyDescent="0.2">
      <c r="A2763" s="5" t="s">
        <v>39663</v>
      </c>
      <c r="B2763" s="6">
        <v>4</v>
      </c>
    </row>
    <row r="2764" spans="1:2" x14ac:dyDescent="0.2">
      <c r="A2764" s="5" t="s">
        <v>39653</v>
      </c>
      <c r="B2764" s="6">
        <v>4</v>
      </c>
    </row>
    <row r="2765" spans="1:2" x14ac:dyDescent="0.2">
      <c r="A2765" s="5" t="s">
        <v>39824</v>
      </c>
      <c r="B2765" s="6">
        <v>5</v>
      </c>
    </row>
    <row r="2766" spans="1:2" x14ac:dyDescent="0.2">
      <c r="A2766" s="5" t="s">
        <v>39921</v>
      </c>
      <c r="B2766" s="6">
        <v>7</v>
      </c>
    </row>
    <row r="2767" spans="1:2" x14ac:dyDescent="0.2">
      <c r="A2767" s="5" t="s">
        <v>39906</v>
      </c>
      <c r="B2767" s="6">
        <v>7</v>
      </c>
    </row>
    <row r="2768" spans="1:2" x14ac:dyDescent="0.2">
      <c r="A2768" s="5" t="s">
        <v>39926</v>
      </c>
      <c r="B2768" s="6">
        <v>10</v>
      </c>
    </row>
    <row r="2769" spans="1:2" x14ac:dyDescent="0.2">
      <c r="A2769" s="5" t="s">
        <v>39799</v>
      </c>
      <c r="B2769" s="6">
        <v>4</v>
      </c>
    </row>
    <row r="2770" spans="1:2" x14ac:dyDescent="0.2">
      <c r="A2770" s="5" t="s">
        <v>39769</v>
      </c>
      <c r="B2770" s="6">
        <v>7</v>
      </c>
    </row>
    <row r="2771" spans="1:2" x14ac:dyDescent="0.2">
      <c r="A2771" s="5" t="s">
        <v>39774</v>
      </c>
      <c r="B2771" s="6">
        <v>9</v>
      </c>
    </row>
    <row r="2772" spans="1:2" x14ac:dyDescent="0.2">
      <c r="A2772" s="5" t="s">
        <v>39780</v>
      </c>
      <c r="B2772" s="6">
        <v>8</v>
      </c>
    </row>
    <row r="2773" spans="1:2" x14ac:dyDescent="0.2">
      <c r="A2773" s="5" t="s">
        <v>39915</v>
      </c>
      <c r="B2773" s="6">
        <v>7</v>
      </c>
    </row>
    <row r="2774" spans="1:2" x14ac:dyDescent="0.2">
      <c r="A2774" s="5" t="s">
        <v>39804</v>
      </c>
      <c r="B2774" s="6">
        <v>7</v>
      </c>
    </row>
    <row r="2775" spans="1:2" x14ac:dyDescent="0.2">
      <c r="A2775" s="5" t="s">
        <v>39792</v>
      </c>
      <c r="B2775" s="6">
        <v>8</v>
      </c>
    </row>
    <row r="2776" spans="1:2" x14ac:dyDescent="0.2">
      <c r="A2776" s="5" t="s">
        <v>39832</v>
      </c>
      <c r="B2776" s="6">
        <v>10</v>
      </c>
    </row>
    <row r="2777" spans="1:2" x14ac:dyDescent="0.2">
      <c r="A2777" s="5" t="s">
        <v>39845</v>
      </c>
      <c r="B2777" s="6">
        <v>10</v>
      </c>
    </row>
    <row r="2778" spans="1:2" x14ac:dyDescent="0.2">
      <c r="A2778" s="5" t="s">
        <v>40001</v>
      </c>
      <c r="B2778" s="6">
        <v>4</v>
      </c>
    </row>
    <row r="2779" spans="1:2" x14ac:dyDescent="0.2">
      <c r="A2779" s="5" t="s">
        <v>39992</v>
      </c>
      <c r="B2779" s="6">
        <v>3</v>
      </c>
    </row>
    <row r="2780" spans="1:2" x14ac:dyDescent="0.2">
      <c r="A2780" s="5" t="s">
        <v>40025</v>
      </c>
      <c r="B2780" s="6">
        <v>10</v>
      </c>
    </row>
    <row r="2781" spans="1:2" x14ac:dyDescent="0.2">
      <c r="A2781" s="5" t="s">
        <v>40032</v>
      </c>
      <c r="B2781" s="6">
        <v>4</v>
      </c>
    </row>
    <row r="2782" spans="1:2" x14ac:dyDescent="0.2">
      <c r="A2782" s="5" t="s">
        <v>40045</v>
      </c>
      <c r="B2782" s="6">
        <v>6</v>
      </c>
    </row>
    <row r="2783" spans="1:2" x14ac:dyDescent="0.2">
      <c r="A2783" s="5" t="s">
        <v>40051</v>
      </c>
      <c r="B2783" s="6">
        <v>7</v>
      </c>
    </row>
    <row r="2784" spans="1:2" x14ac:dyDescent="0.2">
      <c r="A2784" s="5" t="s">
        <v>40115</v>
      </c>
      <c r="B2784" s="6">
        <v>4</v>
      </c>
    </row>
    <row r="2785" spans="1:2" x14ac:dyDescent="0.2">
      <c r="A2785" s="5" t="s">
        <v>40069</v>
      </c>
      <c r="B2785" s="6">
        <v>3</v>
      </c>
    </row>
    <row r="2786" spans="1:2" x14ac:dyDescent="0.2">
      <c r="A2786" s="5" t="s">
        <v>40145</v>
      </c>
      <c r="B2786" s="6">
        <v>7</v>
      </c>
    </row>
    <row r="2787" spans="1:2" x14ac:dyDescent="0.2">
      <c r="A2787" s="5" t="s">
        <v>40125</v>
      </c>
      <c r="B2787" s="6">
        <v>8</v>
      </c>
    </row>
    <row r="2788" spans="1:2" x14ac:dyDescent="0.2">
      <c r="A2788" s="5" t="s">
        <v>40150</v>
      </c>
      <c r="B2788" s="6">
        <v>6</v>
      </c>
    </row>
    <row r="2789" spans="1:2" x14ac:dyDescent="0.2">
      <c r="A2789" s="5" t="s">
        <v>40163</v>
      </c>
      <c r="B2789" s="6">
        <v>6</v>
      </c>
    </row>
    <row r="2790" spans="1:2" x14ac:dyDescent="0.2">
      <c r="A2790" s="5" t="s">
        <v>40297</v>
      </c>
      <c r="B2790" s="6">
        <v>2</v>
      </c>
    </row>
    <row r="2791" spans="1:2" x14ac:dyDescent="0.2">
      <c r="A2791" s="5" t="s">
        <v>40258</v>
      </c>
      <c r="B2791" s="6">
        <v>11</v>
      </c>
    </row>
    <row r="2792" spans="1:2" x14ac:dyDescent="0.2">
      <c r="A2792" s="5" t="s">
        <v>40333</v>
      </c>
      <c r="B2792" s="6">
        <v>7</v>
      </c>
    </row>
    <row r="2793" spans="1:2" x14ac:dyDescent="0.2">
      <c r="A2793" s="5" t="s">
        <v>40288</v>
      </c>
      <c r="B2793" s="6">
        <v>12</v>
      </c>
    </row>
    <row r="2794" spans="1:2" x14ac:dyDescent="0.2">
      <c r="A2794" s="5" t="s">
        <v>40304</v>
      </c>
      <c r="B2794" s="6">
        <v>6</v>
      </c>
    </row>
    <row r="2795" spans="1:2" x14ac:dyDescent="0.2">
      <c r="A2795" s="5" t="s">
        <v>40295</v>
      </c>
      <c r="B2795" s="6">
        <v>3</v>
      </c>
    </row>
    <row r="2796" spans="1:2" x14ac:dyDescent="0.2">
      <c r="A2796" s="5" t="s">
        <v>40492</v>
      </c>
      <c r="B2796" s="6">
        <v>5</v>
      </c>
    </row>
    <row r="2797" spans="1:2" x14ac:dyDescent="0.2">
      <c r="A2797" s="5" t="s">
        <v>40783</v>
      </c>
      <c r="B2797" s="6">
        <v>8</v>
      </c>
    </row>
    <row r="2798" spans="1:2" x14ac:dyDescent="0.2">
      <c r="A2798" s="5" t="s">
        <v>40322</v>
      </c>
      <c r="B2798" s="6">
        <v>11</v>
      </c>
    </row>
    <row r="2799" spans="1:2" x14ac:dyDescent="0.2">
      <c r="A2799" s="5" t="s">
        <v>40328</v>
      </c>
      <c r="B2799" s="6">
        <v>4</v>
      </c>
    </row>
    <row r="2800" spans="1:2" x14ac:dyDescent="0.2">
      <c r="A2800" s="5" t="s">
        <v>40419</v>
      </c>
      <c r="B2800" s="6">
        <v>5</v>
      </c>
    </row>
    <row r="2801" spans="1:2" x14ac:dyDescent="0.2">
      <c r="A2801" s="5" t="s">
        <v>40402</v>
      </c>
      <c r="B2801" s="6">
        <v>3</v>
      </c>
    </row>
    <row r="2802" spans="1:2" x14ac:dyDescent="0.2">
      <c r="A2802" s="5" t="s">
        <v>40413</v>
      </c>
      <c r="B2802" s="6">
        <v>5</v>
      </c>
    </row>
    <row r="2803" spans="1:2" x14ac:dyDescent="0.2">
      <c r="A2803" s="5" t="s">
        <v>43797</v>
      </c>
      <c r="B2803" s="6">
        <v>2</v>
      </c>
    </row>
    <row r="2804" spans="1:2" x14ac:dyDescent="0.2">
      <c r="A2804" s="5" t="s">
        <v>40434</v>
      </c>
      <c r="B2804" s="6">
        <v>7</v>
      </c>
    </row>
    <row r="2805" spans="1:2" x14ac:dyDescent="0.2">
      <c r="A2805" s="5" t="s">
        <v>40456</v>
      </c>
      <c r="B2805" s="6">
        <v>7</v>
      </c>
    </row>
    <row r="2806" spans="1:2" x14ac:dyDescent="0.2">
      <c r="A2806" s="5" t="s">
        <v>43223</v>
      </c>
      <c r="B2806" s="6">
        <v>5</v>
      </c>
    </row>
    <row r="2807" spans="1:2" x14ac:dyDescent="0.2">
      <c r="A2807" s="5" t="s">
        <v>40642</v>
      </c>
      <c r="B2807" s="6">
        <v>5</v>
      </c>
    </row>
    <row r="2808" spans="1:2" x14ac:dyDescent="0.2">
      <c r="A2808" s="5" t="s">
        <v>40522</v>
      </c>
      <c r="B2808" s="6">
        <v>5</v>
      </c>
    </row>
    <row r="2809" spans="1:2" x14ac:dyDescent="0.2">
      <c r="A2809" s="5" t="s">
        <v>40510</v>
      </c>
      <c r="B2809" s="6">
        <v>6</v>
      </c>
    </row>
    <row r="2810" spans="1:2" x14ac:dyDescent="0.2">
      <c r="A2810" s="5" t="s">
        <v>40516</v>
      </c>
      <c r="B2810" s="6">
        <v>6</v>
      </c>
    </row>
    <row r="2811" spans="1:2" x14ac:dyDescent="0.2">
      <c r="A2811" s="5" t="s">
        <v>40561</v>
      </c>
      <c r="B2811" s="6">
        <v>6</v>
      </c>
    </row>
    <row r="2812" spans="1:2" x14ac:dyDescent="0.2">
      <c r="A2812" s="5" t="s">
        <v>40462</v>
      </c>
      <c r="B2812" s="6">
        <v>12</v>
      </c>
    </row>
    <row r="2813" spans="1:2" x14ac:dyDescent="0.2">
      <c r="A2813" s="5" t="s">
        <v>40566</v>
      </c>
      <c r="B2813" s="6">
        <v>6</v>
      </c>
    </row>
    <row r="2814" spans="1:2" x14ac:dyDescent="0.2">
      <c r="A2814" s="5" t="s">
        <v>40607</v>
      </c>
      <c r="B2814" s="6">
        <v>4</v>
      </c>
    </row>
    <row r="2815" spans="1:2" x14ac:dyDescent="0.2">
      <c r="A2815" s="5" t="s">
        <v>40471</v>
      </c>
      <c r="B2815" s="6">
        <v>7</v>
      </c>
    </row>
    <row r="2816" spans="1:2" x14ac:dyDescent="0.2">
      <c r="A2816" s="5" t="s">
        <v>40702</v>
      </c>
      <c r="B2816" s="6">
        <v>8</v>
      </c>
    </row>
    <row r="2817" spans="1:2" x14ac:dyDescent="0.2">
      <c r="A2817" s="5" t="s">
        <v>40675</v>
      </c>
      <c r="B2817" s="6">
        <v>8</v>
      </c>
    </row>
    <row r="2818" spans="1:2" x14ac:dyDescent="0.2">
      <c r="A2818" s="5" t="s">
        <v>40679</v>
      </c>
      <c r="B2818" s="6">
        <v>16</v>
      </c>
    </row>
    <row r="2819" spans="1:2" x14ac:dyDescent="0.2">
      <c r="A2819" s="5" t="s">
        <v>40721</v>
      </c>
      <c r="B2819" s="6">
        <v>19</v>
      </c>
    </row>
    <row r="2820" spans="1:2" x14ac:dyDescent="0.2">
      <c r="A2820" s="5" t="s">
        <v>40813</v>
      </c>
      <c r="B2820" s="6">
        <v>3</v>
      </c>
    </row>
    <row r="2821" spans="1:2" x14ac:dyDescent="0.2">
      <c r="A2821" s="5" t="s">
        <v>40818</v>
      </c>
      <c r="B2821" s="6">
        <v>8</v>
      </c>
    </row>
    <row r="2822" spans="1:2" x14ac:dyDescent="0.2">
      <c r="A2822" s="5" t="s">
        <v>40841</v>
      </c>
      <c r="B2822" s="6">
        <v>4</v>
      </c>
    </row>
    <row r="2823" spans="1:2" x14ac:dyDescent="0.2">
      <c r="A2823" s="5" t="s">
        <v>40885</v>
      </c>
      <c r="B2823" s="6">
        <v>4</v>
      </c>
    </row>
    <row r="2824" spans="1:2" x14ac:dyDescent="0.2">
      <c r="A2824" s="5" t="s">
        <v>41038</v>
      </c>
      <c r="B2824" s="6">
        <v>6</v>
      </c>
    </row>
    <row r="2825" spans="1:2" x14ac:dyDescent="0.2">
      <c r="A2825" s="5" t="s">
        <v>40847</v>
      </c>
      <c r="B2825" s="6">
        <v>9</v>
      </c>
    </row>
    <row r="2826" spans="1:2" x14ac:dyDescent="0.2">
      <c r="A2826" s="5" t="s">
        <v>40961</v>
      </c>
      <c r="B2826" s="6">
        <v>5</v>
      </c>
    </row>
    <row r="2827" spans="1:2" x14ac:dyDescent="0.2">
      <c r="A2827" s="5" t="s">
        <v>40917</v>
      </c>
      <c r="B2827" s="6">
        <v>1</v>
      </c>
    </row>
    <row r="2828" spans="1:2" x14ac:dyDescent="0.2">
      <c r="A2828" s="5" t="s">
        <v>41060</v>
      </c>
      <c r="B2828" s="6">
        <v>8</v>
      </c>
    </row>
    <row r="2829" spans="1:2" x14ac:dyDescent="0.2">
      <c r="A2829" s="5" t="s">
        <v>40923</v>
      </c>
      <c r="B2829" s="6">
        <v>5</v>
      </c>
    </row>
    <row r="2830" spans="1:2" x14ac:dyDescent="0.2">
      <c r="A2830" s="5" t="s">
        <v>41009</v>
      </c>
      <c r="B2830" s="6">
        <v>3</v>
      </c>
    </row>
    <row r="2831" spans="1:2" x14ac:dyDescent="0.2">
      <c r="A2831" s="5" t="s">
        <v>40942</v>
      </c>
      <c r="B2831" s="6">
        <v>6</v>
      </c>
    </row>
    <row r="2832" spans="1:2" x14ac:dyDescent="0.2">
      <c r="A2832" s="5" t="s">
        <v>40975</v>
      </c>
      <c r="B2832" s="6">
        <v>4</v>
      </c>
    </row>
    <row r="2833" spans="1:2" x14ac:dyDescent="0.2">
      <c r="A2833" s="5" t="s">
        <v>40968</v>
      </c>
      <c r="B2833" s="6">
        <v>8</v>
      </c>
    </row>
    <row r="2834" spans="1:2" x14ac:dyDescent="0.2">
      <c r="A2834" s="5" t="s">
        <v>41107</v>
      </c>
      <c r="B2834" s="6">
        <v>4</v>
      </c>
    </row>
    <row r="2835" spans="1:2" x14ac:dyDescent="0.2">
      <c r="A2835" s="5" t="s">
        <v>41103</v>
      </c>
      <c r="B2835" s="6">
        <v>5</v>
      </c>
    </row>
    <row r="2836" spans="1:2" x14ac:dyDescent="0.2">
      <c r="A2836" s="5" t="s">
        <v>41276</v>
      </c>
      <c r="B2836" s="6">
        <v>5</v>
      </c>
    </row>
    <row r="2837" spans="1:2" x14ac:dyDescent="0.2">
      <c r="A2837" s="5" t="s">
        <v>41126</v>
      </c>
      <c r="B2837" s="6">
        <v>7</v>
      </c>
    </row>
    <row r="2838" spans="1:2" x14ac:dyDescent="0.2">
      <c r="A2838" s="5" t="s">
        <v>41132</v>
      </c>
      <c r="B2838" s="6">
        <v>6</v>
      </c>
    </row>
    <row r="2839" spans="1:2" x14ac:dyDescent="0.2">
      <c r="A2839" s="5" t="s">
        <v>41167</v>
      </c>
      <c r="B2839" s="6">
        <v>6</v>
      </c>
    </row>
    <row r="2840" spans="1:2" x14ac:dyDescent="0.2">
      <c r="A2840" s="5" t="s">
        <v>41197</v>
      </c>
      <c r="B2840" s="6">
        <v>13</v>
      </c>
    </row>
    <row r="2841" spans="1:2" x14ac:dyDescent="0.2">
      <c r="A2841" s="5" t="s">
        <v>41209</v>
      </c>
      <c r="B2841" s="6">
        <v>4</v>
      </c>
    </row>
    <row r="2842" spans="1:2" x14ac:dyDescent="0.2">
      <c r="A2842" s="5" t="s">
        <v>41262</v>
      </c>
      <c r="B2842" s="6">
        <v>6</v>
      </c>
    </row>
    <row r="2843" spans="1:2" x14ac:dyDescent="0.2">
      <c r="A2843" s="5" t="s">
        <v>41256</v>
      </c>
      <c r="B2843" s="6">
        <v>6</v>
      </c>
    </row>
    <row r="2844" spans="1:2" x14ac:dyDescent="0.2">
      <c r="A2844" s="5" t="s">
        <v>43372</v>
      </c>
      <c r="B2844" s="6">
        <v>2</v>
      </c>
    </row>
    <row r="2845" spans="1:2" x14ac:dyDescent="0.2">
      <c r="A2845" s="5" t="s">
        <v>41293</v>
      </c>
      <c r="B2845" s="6">
        <v>6</v>
      </c>
    </row>
    <row r="2846" spans="1:2" x14ac:dyDescent="0.2">
      <c r="A2846" s="5" t="s">
        <v>41306</v>
      </c>
      <c r="B2846" s="6">
        <v>9</v>
      </c>
    </row>
    <row r="2847" spans="1:2" x14ac:dyDescent="0.2">
      <c r="A2847" s="5" t="s">
        <v>41340</v>
      </c>
      <c r="B2847" s="6">
        <v>5</v>
      </c>
    </row>
    <row r="2848" spans="1:2" x14ac:dyDescent="0.2">
      <c r="A2848" s="5" t="s">
        <v>41346</v>
      </c>
      <c r="B2848" s="6">
        <v>6</v>
      </c>
    </row>
    <row r="2849" spans="1:2" x14ac:dyDescent="0.2">
      <c r="A2849" s="5" t="s">
        <v>41359</v>
      </c>
      <c r="B2849" s="6">
        <v>3</v>
      </c>
    </row>
    <row r="2850" spans="1:2" x14ac:dyDescent="0.2">
      <c r="A2850" s="5" t="s">
        <v>41352</v>
      </c>
      <c r="B2850" s="6">
        <v>2</v>
      </c>
    </row>
    <row r="2851" spans="1:2" x14ac:dyDescent="0.2">
      <c r="A2851" s="5" t="s">
        <v>41422</v>
      </c>
      <c r="B2851" s="6">
        <v>7</v>
      </c>
    </row>
    <row r="2852" spans="1:2" x14ac:dyDescent="0.2">
      <c r="A2852" s="5" t="s">
        <v>41428</v>
      </c>
      <c r="B2852" s="6">
        <v>9</v>
      </c>
    </row>
    <row r="2853" spans="1:2" x14ac:dyDescent="0.2">
      <c r="A2853" s="5" t="s">
        <v>41505</v>
      </c>
      <c r="B2853" s="6">
        <v>6</v>
      </c>
    </row>
    <row r="2854" spans="1:2" x14ac:dyDescent="0.2">
      <c r="A2854" s="5" t="s">
        <v>41460</v>
      </c>
      <c r="B2854" s="6">
        <v>6</v>
      </c>
    </row>
    <row r="2855" spans="1:2" x14ac:dyDescent="0.2">
      <c r="A2855" s="5" t="s">
        <v>41439</v>
      </c>
      <c r="B2855" s="6">
        <v>7</v>
      </c>
    </row>
    <row r="2856" spans="1:2" x14ac:dyDescent="0.2">
      <c r="A2856" s="5" t="s">
        <v>41432</v>
      </c>
      <c r="B2856" s="6">
        <v>8</v>
      </c>
    </row>
    <row r="2857" spans="1:2" x14ac:dyDescent="0.2">
      <c r="A2857" s="5" t="s">
        <v>41491</v>
      </c>
      <c r="B2857" s="6">
        <v>4</v>
      </c>
    </row>
    <row r="2858" spans="1:2" x14ac:dyDescent="0.2">
      <c r="A2858" s="5" t="s">
        <v>41474</v>
      </c>
      <c r="B2858" s="6">
        <v>2</v>
      </c>
    </row>
    <row r="2859" spans="1:2" x14ac:dyDescent="0.2">
      <c r="A2859" s="5" t="s">
        <v>41481</v>
      </c>
      <c r="B2859" s="6">
        <v>13</v>
      </c>
    </row>
    <row r="2860" spans="1:2" x14ac:dyDescent="0.2">
      <c r="A2860" s="5" t="s">
        <v>41487</v>
      </c>
      <c r="B2860" s="6">
        <v>7</v>
      </c>
    </row>
    <row r="2861" spans="1:2" x14ac:dyDescent="0.2">
      <c r="A2861" s="5" t="s">
        <v>41514</v>
      </c>
      <c r="B2861" s="6">
        <v>4</v>
      </c>
    </row>
    <row r="2862" spans="1:2" x14ac:dyDescent="0.2">
      <c r="A2862" s="5" t="s">
        <v>41636</v>
      </c>
      <c r="B2862" s="6">
        <v>2</v>
      </c>
    </row>
    <row r="2863" spans="1:2" x14ac:dyDescent="0.2">
      <c r="A2863" s="5" t="s">
        <v>41649</v>
      </c>
      <c r="B2863" s="6">
        <v>5</v>
      </c>
    </row>
    <row r="2864" spans="1:2" x14ac:dyDescent="0.2">
      <c r="A2864" s="5" t="s">
        <v>43468</v>
      </c>
      <c r="B2864" s="6">
        <v>6</v>
      </c>
    </row>
    <row r="2865" spans="1:2" x14ac:dyDescent="0.2">
      <c r="A2865" s="5" t="s">
        <v>41544</v>
      </c>
      <c r="B2865" s="6">
        <v>7</v>
      </c>
    </row>
    <row r="2866" spans="1:2" x14ac:dyDescent="0.2">
      <c r="A2866" s="5" t="s">
        <v>41662</v>
      </c>
      <c r="B2866" s="6">
        <v>5</v>
      </c>
    </row>
    <row r="2867" spans="1:2" x14ac:dyDescent="0.2">
      <c r="A2867" s="5" t="s">
        <v>41555</v>
      </c>
      <c r="B2867" s="6">
        <v>10</v>
      </c>
    </row>
    <row r="2868" spans="1:2" x14ac:dyDescent="0.2">
      <c r="A2868" s="5" t="s">
        <v>41562</v>
      </c>
      <c r="B2868" s="6">
        <v>5</v>
      </c>
    </row>
    <row r="2869" spans="1:2" x14ac:dyDescent="0.2">
      <c r="A2869" s="5" t="s">
        <v>41568</v>
      </c>
      <c r="B2869" s="6">
        <v>6</v>
      </c>
    </row>
    <row r="2870" spans="1:2" x14ac:dyDescent="0.2">
      <c r="A2870" s="5" t="s">
        <v>41720</v>
      </c>
      <c r="B2870" s="6">
        <v>7</v>
      </c>
    </row>
    <row r="2871" spans="1:2" x14ac:dyDescent="0.2">
      <c r="A2871" s="5" t="s">
        <v>43526</v>
      </c>
      <c r="B2871" s="6">
        <v>5</v>
      </c>
    </row>
    <row r="2872" spans="1:2" x14ac:dyDescent="0.2">
      <c r="A2872" s="5" t="s">
        <v>41592</v>
      </c>
      <c r="B2872" s="6">
        <v>10</v>
      </c>
    </row>
    <row r="2873" spans="1:2" x14ac:dyDescent="0.2">
      <c r="A2873" s="5" t="s">
        <v>41585</v>
      </c>
      <c r="B2873" s="6">
        <v>7</v>
      </c>
    </row>
    <row r="2874" spans="1:2" x14ac:dyDescent="0.2">
      <c r="A2874" s="5" t="s">
        <v>41734</v>
      </c>
      <c r="B2874" s="6">
        <v>7</v>
      </c>
    </row>
    <row r="2875" spans="1:2" x14ac:dyDescent="0.2">
      <c r="A2875" s="5" t="s">
        <v>41836</v>
      </c>
      <c r="B2875" s="6">
        <v>5</v>
      </c>
    </row>
    <row r="2876" spans="1:2" x14ac:dyDescent="0.2">
      <c r="A2876" s="5" t="s">
        <v>41741</v>
      </c>
      <c r="B2876" s="6">
        <v>9</v>
      </c>
    </row>
    <row r="2877" spans="1:2" x14ac:dyDescent="0.2">
      <c r="A2877" s="5" t="s">
        <v>41748</v>
      </c>
      <c r="B2877" s="6">
        <v>7</v>
      </c>
    </row>
    <row r="2878" spans="1:2" x14ac:dyDescent="0.2">
      <c r="A2878" s="5" t="s">
        <v>41727</v>
      </c>
      <c r="B2878" s="6">
        <v>16</v>
      </c>
    </row>
    <row r="2879" spans="1:2" x14ac:dyDescent="0.2">
      <c r="A2879" s="5" t="s">
        <v>41758</v>
      </c>
      <c r="B2879" s="6">
        <v>4</v>
      </c>
    </row>
    <row r="2880" spans="1:2" x14ac:dyDescent="0.2">
      <c r="A2880" s="5" t="s">
        <v>41775</v>
      </c>
      <c r="B2880" s="6">
        <v>5</v>
      </c>
    </row>
    <row r="2881" spans="1:2" x14ac:dyDescent="0.2">
      <c r="A2881" s="5" t="s">
        <v>41859</v>
      </c>
      <c r="B2881" s="6">
        <v>5</v>
      </c>
    </row>
    <row r="2882" spans="1:2" x14ac:dyDescent="0.2">
      <c r="A2882" s="5" t="s">
        <v>42155</v>
      </c>
      <c r="B2882" s="6">
        <v>7</v>
      </c>
    </row>
    <row r="2883" spans="1:2" x14ac:dyDescent="0.2">
      <c r="A2883" s="5" t="s">
        <v>43620</v>
      </c>
      <c r="B2883" s="6">
        <v>3</v>
      </c>
    </row>
    <row r="2884" spans="1:2" x14ac:dyDescent="0.2">
      <c r="A2884" s="5" t="s">
        <v>41849</v>
      </c>
      <c r="B2884" s="6">
        <v>8</v>
      </c>
    </row>
    <row r="2885" spans="1:2" x14ac:dyDescent="0.2">
      <c r="A2885" s="5" t="s">
        <v>43640</v>
      </c>
      <c r="B2885" s="6">
        <v>4</v>
      </c>
    </row>
    <row r="2886" spans="1:2" x14ac:dyDescent="0.2">
      <c r="A2886" s="5" t="s">
        <v>41957</v>
      </c>
      <c r="B2886" s="6">
        <v>7</v>
      </c>
    </row>
    <row r="2887" spans="1:2" x14ac:dyDescent="0.2">
      <c r="A2887" s="5" t="s">
        <v>41863</v>
      </c>
      <c r="B2887" s="6">
        <v>9</v>
      </c>
    </row>
    <row r="2888" spans="1:2" x14ac:dyDescent="0.2">
      <c r="A2888" s="5" t="s">
        <v>42340</v>
      </c>
      <c r="B2888" s="6">
        <v>5</v>
      </c>
    </row>
    <row r="2889" spans="1:2" x14ac:dyDescent="0.2">
      <c r="A2889" s="5" t="s">
        <v>41964</v>
      </c>
      <c r="B2889" s="6">
        <v>4</v>
      </c>
    </row>
    <row r="2890" spans="1:2" x14ac:dyDescent="0.2">
      <c r="A2890" s="5" t="s">
        <v>41869</v>
      </c>
      <c r="B2890" s="6">
        <v>4</v>
      </c>
    </row>
    <row r="2891" spans="1:2" x14ac:dyDescent="0.2">
      <c r="A2891" s="5" t="s">
        <v>41882</v>
      </c>
      <c r="B2891" s="6">
        <v>4</v>
      </c>
    </row>
    <row r="2892" spans="1:2" x14ac:dyDescent="0.2">
      <c r="A2892" s="5" t="s">
        <v>41890</v>
      </c>
      <c r="B2892" s="6">
        <v>4</v>
      </c>
    </row>
    <row r="2893" spans="1:2" x14ac:dyDescent="0.2">
      <c r="A2893" s="5" t="s">
        <v>41897</v>
      </c>
      <c r="B2893" s="6">
        <v>9</v>
      </c>
    </row>
    <row r="2894" spans="1:2" x14ac:dyDescent="0.2">
      <c r="A2894" s="5" t="s">
        <v>41923</v>
      </c>
      <c r="B2894" s="6">
        <v>6</v>
      </c>
    </row>
    <row r="2895" spans="1:2" x14ac:dyDescent="0.2">
      <c r="A2895" s="5" t="s">
        <v>42019</v>
      </c>
      <c r="B2895" s="6">
        <v>4</v>
      </c>
    </row>
    <row r="2896" spans="1:2" x14ac:dyDescent="0.2">
      <c r="A2896" s="5" t="s">
        <v>42008</v>
      </c>
      <c r="B2896" s="6">
        <v>5</v>
      </c>
    </row>
    <row r="2897" spans="1:2" x14ac:dyDescent="0.2">
      <c r="A2897" s="5" t="s">
        <v>42049</v>
      </c>
      <c r="B2897" s="6">
        <v>5</v>
      </c>
    </row>
    <row r="2898" spans="1:2" x14ac:dyDescent="0.2">
      <c r="A2898" s="5" t="s">
        <v>41951</v>
      </c>
      <c r="B2898" s="6">
        <v>6</v>
      </c>
    </row>
    <row r="2899" spans="1:2" x14ac:dyDescent="0.2">
      <c r="A2899" s="5" t="s">
        <v>41945</v>
      </c>
      <c r="B2899" s="6">
        <v>4</v>
      </c>
    </row>
    <row r="2900" spans="1:2" x14ac:dyDescent="0.2">
      <c r="A2900" s="5" t="s">
        <v>43716</v>
      </c>
      <c r="B2900" s="6">
        <v>1</v>
      </c>
    </row>
    <row r="2901" spans="1:2" x14ac:dyDescent="0.2">
      <c r="A2901" s="5" t="s">
        <v>42014</v>
      </c>
      <c r="B2901" s="6">
        <v>2</v>
      </c>
    </row>
    <row r="2902" spans="1:2" x14ac:dyDescent="0.2">
      <c r="A2902" s="5" t="s">
        <v>41997</v>
      </c>
      <c r="B2902" s="6">
        <v>8</v>
      </c>
    </row>
    <row r="2903" spans="1:2" x14ac:dyDescent="0.2">
      <c r="A2903" s="5" t="s">
        <v>41991</v>
      </c>
      <c r="B2903" s="6">
        <v>2</v>
      </c>
    </row>
    <row r="2904" spans="1:2" x14ac:dyDescent="0.2">
      <c r="A2904" s="5" t="s">
        <v>42072</v>
      </c>
      <c r="B2904" s="6">
        <v>7</v>
      </c>
    </row>
    <row r="2905" spans="1:2" x14ac:dyDescent="0.2">
      <c r="A2905" s="5" t="s">
        <v>42146</v>
      </c>
      <c r="B2905" s="6">
        <v>2</v>
      </c>
    </row>
    <row r="2906" spans="1:2" x14ac:dyDescent="0.2">
      <c r="A2906" s="5" t="s">
        <v>42089</v>
      </c>
      <c r="B2906" s="6">
        <v>4</v>
      </c>
    </row>
    <row r="2907" spans="1:2" x14ac:dyDescent="0.2">
      <c r="A2907" s="5" t="s">
        <v>42108</v>
      </c>
      <c r="B2907" s="6">
        <v>5</v>
      </c>
    </row>
    <row r="2908" spans="1:2" x14ac:dyDescent="0.2">
      <c r="A2908" s="5" t="s">
        <v>42162</v>
      </c>
      <c r="B2908" s="6">
        <v>4</v>
      </c>
    </row>
    <row r="2909" spans="1:2" x14ac:dyDescent="0.2">
      <c r="A2909" s="5" t="s">
        <v>42126</v>
      </c>
      <c r="B2909" s="6">
        <v>3</v>
      </c>
    </row>
    <row r="2910" spans="1:2" x14ac:dyDescent="0.2">
      <c r="A2910" s="5" t="s">
        <v>42485</v>
      </c>
      <c r="B2910" s="6">
        <v>5</v>
      </c>
    </row>
    <row r="2911" spans="1:2" x14ac:dyDescent="0.2">
      <c r="A2911" s="5" t="s">
        <v>42226</v>
      </c>
      <c r="B2911" s="6">
        <v>4</v>
      </c>
    </row>
    <row r="2912" spans="1:2" x14ac:dyDescent="0.2">
      <c r="A2912" s="5" t="s">
        <v>42232</v>
      </c>
      <c r="B2912" s="6">
        <v>2</v>
      </c>
    </row>
    <row r="2913" spans="1:2" x14ac:dyDescent="0.2">
      <c r="A2913" s="5" t="s">
        <v>42199</v>
      </c>
      <c r="B2913" s="6">
        <v>2</v>
      </c>
    </row>
    <row r="2914" spans="1:2" x14ac:dyDescent="0.2">
      <c r="A2914" s="5" t="s">
        <v>42242</v>
      </c>
      <c r="B2914" s="6">
        <v>4</v>
      </c>
    </row>
    <row r="2915" spans="1:2" x14ac:dyDescent="0.2">
      <c r="A2915" s="5" t="s">
        <v>42209</v>
      </c>
      <c r="B2915" s="6">
        <v>6</v>
      </c>
    </row>
    <row r="2916" spans="1:2" x14ac:dyDescent="0.2">
      <c r="A2916" s="5" t="s">
        <v>42221</v>
      </c>
      <c r="B2916" s="6">
        <v>2</v>
      </c>
    </row>
    <row r="2917" spans="1:2" x14ac:dyDescent="0.2">
      <c r="A2917" s="5" t="s">
        <v>42323</v>
      </c>
      <c r="B2917" s="6">
        <v>2</v>
      </c>
    </row>
    <row r="2918" spans="1:2" x14ac:dyDescent="0.2">
      <c r="A2918" s="5" t="s">
        <v>42265</v>
      </c>
      <c r="B2918" s="6">
        <v>2</v>
      </c>
    </row>
    <row r="2919" spans="1:2" x14ac:dyDescent="0.2">
      <c r="A2919" s="5" t="s">
        <v>42253</v>
      </c>
      <c r="B2919" s="6">
        <v>2</v>
      </c>
    </row>
    <row r="2920" spans="1:2" x14ac:dyDescent="0.2">
      <c r="A2920" s="5" t="s">
        <v>44478</v>
      </c>
      <c r="B2920" s="6">
        <v>1</v>
      </c>
    </row>
    <row r="2921" spans="1:2" x14ac:dyDescent="0.2">
      <c r="A2921" s="5" t="s">
        <v>44473</v>
      </c>
      <c r="B2921" s="6">
        <v>5</v>
      </c>
    </row>
    <row r="2922" spans="1:2" x14ac:dyDescent="0.2">
      <c r="A2922" s="5" t="s">
        <v>44485</v>
      </c>
      <c r="B2922" s="6">
        <v>4</v>
      </c>
    </row>
    <row r="2923" spans="1:2" x14ac:dyDescent="0.2">
      <c r="A2923" s="5" t="s">
        <v>44493</v>
      </c>
      <c r="B2923" s="6">
        <v>1</v>
      </c>
    </row>
    <row r="2924" spans="1:2" x14ac:dyDescent="0.2">
      <c r="A2924" s="5" t="s">
        <v>44489</v>
      </c>
      <c r="B2924" s="6">
        <v>3</v>
      </c>
    </row>
    <row r="2925" spans="1:2" x14ac:dyDescent="0.2">
      <c r="A2925" s="5" t="s">
        <v>44500</v>
      </c>
      <c r="B2925" s="6">
        <v>5</v>
      </c>
    </row>
    <row r="2926" spans="1:2" x14ac:dyDescent="0.2">
      <c r="A2926" s="5" t="s">
        <v>44521</v>
      </c>
      <c r="B2926" s="6">
        <v>3</v>
      </c>
    </row>
    <row r="2927" spans="1:2" x14ac:dyDescent="0.2">
      <c r="A2927" s="5" t="s">
        <v>45103</v>
      </c>
      <c r="B2927" s="6">
        <v>5</v>
      </c>
    </row>
    <row r="2928" spans="1:2" x14ac:dyDescent="0.2">
      <c r="A2928" s="5" t="s">
        <v>44537</v>
      </c>
      <c r="B2928" s="6">
        <v>4</v>
      </c>
    </row>
    <row r="2929" spans="1:2" x14ac:dyDescent="0.2">
      <c r="A2929" s="5" t="s">
        <v>44528</v>
      </c>
      <c r="B2929" s="6">
        <v>7</v>
      </c>
    </row>
    <row r="2930" spans="1:2" x14ac:dyDescent="0.2">
      <c r="A2930" s="5" t="s">
        <v>44548</v>
      </c>
      <c r="B2930" s="6">
        <v>2</v>
      </c>
    </row>
    <row r="2931" spans="1:2" x14ac:dyDescent="0.2">
      <c r="A2931" s="5" t="s">
        <v>44552</v>
      </c>
      <c r="B2931" s="6">
        <v>5</v>
      </c>
    </row>
    <row r="2932" spans="1:2" x14ac:dyDescent="0.2">
      <c r="A2932" s="5" t="s">
        <v>44574</v>
      </c>
      <c r="B2932" s="6">
        <v>3</v>
      </c>
    </row>
    <row r="2933" spans="1:2" x14ac:dyDescent="0.2">
      <c r="A2933" s="5" t="s">
        <v>44578</v>
      </c>
      <c r="B2933" s="6">
        <v>3</v>
      </c>
    </row>
    <row r="2934" spans="1:2" x14ac:dyDescent="0.2">
      <c r="A2934" s="5" t="s">
        <v>45166</v>
      </c>
      <c r="B2934" s="6">
        <v>3</v>
      </c>
    </row>
    <row r="2935" spans="1:2" x14ac:dyDescent="0.2">
      <c r="A2935" s="5" t="s">
        <v>44598</v>
      </c>
      <c r="B2935" s="6">
        <v>4</v>
      </c>
    </row>
    <row r="2936" spans="1:2" x14ac:dyDescent="0.2">
      <c r="A2936" s="5" t="s">
        <v>44591</v>
      </c>
      <c r="B2936" s="6">
        <v>4</v>
      </c>
    </row>
    <row r="2937" spans="1:2" x14ac:dyDescent="0.2">
      <c r="A2937" s="5" t="s">
        <v>44604</v>
      </c>
      <c r="B2937" s="6">
        <v>8</v>
      </c>
    </row>
    <row r="2938" spans="1:2" x14ac:dyDescent="0.2">
      <c r="A2938" s="5" t="s">
        <v>44680</v>
      </c>
      <c r="B2938" s="6">
        <v>2</v>
      </c>
    </row>
    <row r="2939" spans="1:2" x14ac:dyDescent="0.2">
      <c r="A2939" s="5" t="s">
        <v>45612</v>
      </c>
      <c r="B2939" s="6">
        <v>2</v>
      </c>
    </row>
    <row r="2940" spans="1:2" x14ac:dyDescent="0.2">
      <c r="A2940" s="5" t="s">
        <v>44745</v>
      </c>
      <c r="B2940" s="6">
        <v>4</v>
      </c>
    </row>
    <row r="2941" spans="1:2" x14ac:dyDescent="0.2">
      <c r="A2941" s="5" t="s">
        <v>47843</v>
      </c>
      <c r="B2941" s="6">
        <v>1</v>
      </c>
    </row>
    <row r="2942" spans="1:2" x14ac:dyDescent="0.2">
      <c r="A2942" s="5" t="s">
        <v>44687</v>
      </c>
      <c r="B2942" s="6">
        <v>6</v>
      </c>
    </row>
    <row r="2943" spans="1:2" x14ac:dyDescent="0.2">
      <c r="A2943" s="5" t="s">
        <v>44731</v>
      </c>
      <c r="B2943" s="6">
        <v>4</v>
      </c>
    </row>
    <row r="2944" spans="1:2" x14ac:dyDescent="0.2">
      <c r="A2944" s="5" t="s">
        <v>44651</v>
      </c>
      <c r="B2944" s="6">
        <v>2</v>
      </c>
    </row>
    <row r="2945" spans="1:2" x14ac:dyDescent="0.2">
      <c r="A2945" s="5" t="s">
        <v>44749</v>
      </c>
      <c r="B2945" s="6">
        <v>2</v>
      </c>
    </row>
    <row r="2946" spans="1:2" x14ac:dyDescent="0.2">
      <c r="A2946" s="5" t="s">
        <v>45700</v>
      </c>
      <c r="B2946" s="6">
        <v>1</v>
      </c>
    </row>
    <row r="2947" spans="1:2" x14ac:dyDescent="0.2">
      <c r="A2947" s="5" t="s">
        <v>44774</v>
      </c>
      <c r="B2947" s="6">
        <v>1</v>
      </c>
    </row>
    <row r="2948" spans="1:2" x14ac:dyDescent="0.2">
      <c r="A2948" s="5" t="s">
        <v>44710</v>
      </c>
      <c r="B2948" s="6">
        <v>1</v>
      </c>
    </row>
    <row r="2949" spans="1:2" x14ac:dyDescent="0.2">
      <c r="A2949" s="5" t="s">
        <v>44865</v>
      </c>
      <c r="B2949" s="6">
        <v>2</v>
      </c>
    </row>
    <row r="2950" spans="1:2" x14ac:dyDescent="0.2">
      <c r="A2950" s="5" t="s">
        <v>44756</v>
      </c>
      <c r="B2950" s="6">
        <v>4</v>
      </c>
    </row>
    <row r="2951" spans="1:2" x14ac:dyDescent="0.2">
      <c r="A2951" s="5" t="s">
        <v>44811</v>
      </c>
      <c r="B2951" s="6">
        <v>2</v>
      </c>
    </row>
    <row r="2952" spans="1:2" x14ac:dyDescent="0.2">
      <c r="A2952" s="5" t="s">
        <v>44852</v>
      </c>
      <c r="B2952" s="6">
        <v>3</v>
      </c>
    </row>
    <row r="2953" spans="1:2" x14ac:dyDescent="0.2">
      <c r="A2953" s="5" t="s">
        <v>44782</v>
      </c>
      <c r="B2953" s="6">
        <v>3</v>
      </c>
    </row>
    <row r="2954" spans="1:2" x14ac:dyDescent="0.2">
      <c r="A2954" s="5" t="s">
        <v>44790</v>
      </c>
      <c r="B2954" s="6">
        <v>5</v>
      </c>
    </row>
    <row r="2955" spans="1:2" x14ac:dyDescent="0.2">
      <c r="A2955" s="5" t="s">
        <v>44795</v>
      </c>
      <c r="B2955" s="6">
        <v>3</v>
      </c>
    </row>
    <row r="2956" spans="1:2" x14ac:dyDescent="0.2">
      <c r="A2956" s="5" t="s">
        <v>44817</v>
      </c>
      <c r="B2956" s="6">
        <v>7</v>
      </c>
    </row>
    <row r="2957" spans="1:2" x14ac:dyDescent="0.2">
      <c r="A2957" s="5" t="s">
        <v>44899</v>
      </c>
      <c r="B2957" s="6">
        <v>4</v>
      </c>
    </row>
    <row r="2958" spans="1:2" x14ac:dyDescent="0.2">
      <c r="A2958" s="5" t="s">
        <v>45144</v>
      </c>
      <c r="B2958" s="6">
        <v>3</v>
      </c>
    </row>
    <row r="2959" spans="1:2" x14ac:dyDescent="0.2">
      <c r="A2959" s="5" t="s">
        <v>44893</v>
      </c>
      <c r="B2959" s="6">
        <v>3</v>
      </c>
    </row>
    <row r="2960" spans="1:2" x14ac:dyDescent="0.2">
      <c r="A2960" s="5" t="s">
        <v>45020</v>
      </c>
      <c r="B2960" s="6">
        <v>3</v>
      </c>
    </row>
    <row r="2961" spans="1:2" x14ac:dyDescent="0.2">
      <c r="A2961" s="5" t="s">
        <v>44872</v>
      </c>
      <c r="B2961" s="6">
        <v>9</v>
      </c>
    </row>
    <row r="2962" spans="1:2" x14ac:dyDescent="0.2">
      <c r="A2962" s="5" t="s">
        <v>44906</v>
      </c>
      <c r="B2962" s="6">
        <v>5</v>
      </c>
    </row>
    <row r="2963" spans="1:2" x14ac:dyDescent="0.2">
      <c r="A2963" s="5" t="s">
        <v>44911</v>
      </c>
      <c r="B2963" s="6">
        <v>1</v>
      </c>
    </row>
    <row r="2964" spans="1:2" x14ac:dyDescent="0.2">
      <c r="A2964" s="5" t="s">
        <v>44946</v>
      </c>
      <c r="B2964" s="6">
        <v>7</v>
      </c>
    </row>
    <row r="2965" spans="1:2" x14ac:dyDescent="0.2">
      <c r="A2965" s="5" t="s">
        <v>45140</v>
      </c>
      <c r="B2965" s="6">
        <v>3</v>
      </c>
    </row>
    <row r="2966" spans="1:2" x14ac:dyDescent="0.2">
      <c r="A2966" s="5" t="s">
        <v>44958</v>
      </c>
      <c r="B2966" s="6">
        <v>7</v>
      </c>
    </row>
    <row r="2967" spans="1:2" x14ac:dyDescent="0.2">
      <c r="A2967" s="5" t="s">
        <v>44978</v>
      </c>
      <c r="B2967" s="6">
        <v>6</v>
      </c>
    </row>
    <row r="2968" spans="1:2" x14ac:dyDescent="0.2">
      <c r="A2968" s="5" t="s">
        <v>44970</v>
      </c>
      <c r="B2968" s="6">
        <v>4</v>
      </c>
    </row>
    <row r="2969" spans="1:2" x14ac:dyDescent="0.2">
      <c r="A2969" s="5" t="s">
        <v>45058</v>
      </c>
      <c r="B2969" s="6">
        <v>4</v>
      </c>
    </row>
    <row r="2970" spans="1:2" x14ac:dyDescent="0.2">
      <c r="A2970" s="5" t="s">
        <v>44999</v>
      </c>
      <c r="B2970" s="6">
        <v>2</v>
      </c>
    </row>
    <row r="2971" spans="1:2" x14ac:dyDescent="0.2">
      <c r="A2971" s="5" t="s">
        <v>45004</v>
      </c>
      <c r="B2971" s="6">
        <v>4</v>
      </c>
    </row>
    <row r="2972" spans="1:2" x14ac:dyDescent="0.2">
      <c r="A2972" s="5" t="s">
        <v>45646</v>
      </c>
      <c r="B2972" s="6">
        <v>1</v>
      </c>
    </row>
    <row r="2973" spans="1:2" x14ac:dyDescent="0.2">
      <c r="A2973" s="5" t="s">
        <v>45072</v>
      </c>
      <c r="B2973" s="6">
        <v>5</v>
      </c>
    </row>
    <row r="2974" spans="1:2" x14ac:dyDescent="0.2">
      <c r="A2974" s="5" t="s">
        <v>45009</v>
      </c>
      <c r="B2974" s="6">
        <v>6</v>
      </c>
    </row>
    <row r="2975" spans="1:2" x14ac:dyDescent="0.2">
      <c r="A2975" s="5" t="s">
        <v>45091</v>
      </c>
      <c r="B2975" s="6">
        <v>1</v>
      </c>
    </row>
    <row r="2976" spans="1:2" x14ac:dyDescent="0.2">
      <c r="A2976" s="5" t="s">
        <v>47789</v>
      </c>
      <c r="B2976" s="6">
        <v>2</v>
      </c>
    </row>
    <row r="2977" spans="1:2" x14ac:dyDescent="0.2">
      <c r="A2977" s="5" t="s">
        <v>45048</v>
      </c>
      <c r="B2977" s="6">
        <v>4</v>
      </c>
    </row>
    <row r="2978" spans="1:2" x14ac:dyDescent="0.2">
      <c r="A2978" s="5" t="s">
        <v>45159</v>
      </c>
      <c r="B2978" s="6">
        <v>4</v>
      </c>
    </row>
    <row r="2979" spans="1:2" x14ac:dyDescent="0.2">
      <c r="A2979" s="5" t="s">
        <v>45175</v>
      </c>
      <c r="B2979" s="6">
        <v>5</v>
      </c>
    </row>
    <row r="2980" spans="1:2" x14ac:dyDescent="0.2">
      <c r="A2980" s="5" t="s">
        <v>45187</v>
      </c>
      <c r="B2980" s="6">
        <v>6</v>
      </c>
    </row>
    <row r="2981" spans="1:2" x14ac:dyDescent="0.2">
      <c r="A2981" s="5" t="s">
        <v>45242</v>
      </c>
      <c r="B2981" s="6">
        <v>3</v>
      </c>
    </row>
    <row r="2982" spans="1:2" x14ac:dyDescent="0.2">
      <c r="A2982" s="5" t="s">
        <v>47828</v>
      </c>
      <c r="B2982" s="6">
        <v>1</v>
      </c>
    </row>
    <row r="2983" spans="1:2" x14ac:dyDescent="0.2">
      <c r="A2983" s="5" t="s">
        <v>46796</v>
      </c>
      <c r="B2983" s="6">
        <v>2</v>
      </c>
    </row>
    <row r="2984" spans="1:2" x14ac:dyDescent="0.2">
      <c r="A2984" s="5" t="s">
        <v>45199</v>
      </c>
      <c r="B2984" s="6">
        <v>4</v>
      </c>
    </row>
    <row r="2985" spans="1:2" x14ac:dyDescent="0.2">
      <c r="A2985" s="5" t="s">
        <v>45154</v>
      </c>
      <c r="B2985" s="6">
        <v>6</v>
      </c>
    </row>
    <row r="2986" spans="1:2" x14ac:dyDescent="0.2">
      <c r="A2986" s="5" t="s">
        <v>45296</v>
      </c>
      <c r="B2986" s="6">
        <v>1</v>
      </c>
    </row>
    <row r="2987" spans="1:2" x14ac:dyDescent="0.2">
      <c r="A2987" s="5" t="s">
        <v>45206</v>
      </c>
      <c r="B2987" s="6">
        <v>4</v>
      </c>
    </row>
    <row r="2988" spans="1:2" x14ac:dyDescent="0.2">
      <c r="A2988" s="5" t="s">
        <v>45218</v>
      </c>
      <c r="B2988" s="6">
        <v>8</v>
      </c>
    </row>
    <row r="2989" spans="1:2" x14ac:dyDescent="0.2">
      <c r="A2989" s="5" t="s">
        <v>45309</v>
      </c>
      <c r="B2989" s="6">
        <v>5</v>
      </c>
    </row>
    <row r="2990" spans="1:2" x14ac:dyDescent="0.2">
      <c r="A2990" s="5" t="s">
        <v>45264</v>
      </c>
      <c r="B2990" s="6">
        <v>3</v>
      </c>
    </row>
    <row r="2991" spans="1:2" x14ac:dyDescent="0.2">
      <c r="A2991" s="5" t="s">
        <v>47887</v>
      </c>
      <c r="B2991" s="6">
        <v>1</v>
      </c>
    </row>
    <row r="2992" spans="1:2" x14ac:dyDescent="0.2">
      <c r="A2992" s="5" t="s">
        <v>45238</v>
      </c>
      <c r="B2992" s="6">
        <v>1</v>
      </c>
    </row>
    <row r="2993" spans="1:2" x14ac:dyDescent="0.2">
      <c r="A2993" s="5" t="s">
        <v>46800</v>
      </c>
      <c r="B2993" s="6">
        <v>2</v>
      </c>
    </row>
    <row r="2994" spans="1:2" x14ac:dyDescent="0.2">
      <c r="A2994" s="5" t="s">
        <v>45667</v>
      </c>
      <c r="B2994" s="6">
        <v>1</v>
      </c>
    </row>
    <row r="2995" spans="1:2" x14ac:dyDescent="0.2">
      <c r="A2995" s="5" t="s">
        <v>45338</v>
      </c>
      <c r="B2995" s="6">
        <v>7</v>
      </c>
    </row>
    <row r="2996" spans="1:2" x14ac:dyDescent="0.2">
      <c r="A2996" s="5" t="s">
        <v>45378</v>
      </c>
      <c r="B2996" s="6">
        <v>2</v>
      </c>
    </row>
    <row r="2997" spans="1:2" x14ac:dyDescent="0.2">
      <c r="A2997" s="5" t="s">
        <v>45670</v>
      </c>
      <c r="B2997" s="6">
        <v>2</v>
      </c>
    </row>
    <row r="2998" spans="1:2" x14ac:dyDescent="0.2">
      <c r="A2998" s="5" t="s">
        <v>45358</v>
      </c>
      <c r="B2998" s="6">
        <v>2</v>
      </c>
    </row>
    <row r="2999" spans="1:2" x14ac:dyDescent="0.2">
      <c r="A2999" s="5" t="s">
        <v>45406</v>
      </c>
      <c r="B2999" s="6">
        <v>5</v>
      </c>
    </row>
    <row r="3000" spans="1:2" x14ac:dyDescent="0.2">
      <c r="A3000" s="5" t="s">
        <v>45390</v>
      </c>
      <c r="B3000" s="6">
        <v>5</v>
      </c>
    </row>
    <row r="3001" spans="1:2" x14ac:dyDescent="0.2">
      <c r="A3001" s="5" t="s">
        <v>45463</v>
      </c>
      <c r="B3001" s="6">
        <v>3</v>
      </c>
    </row>
    <row r="3002" spans="1:2" x14ac:dyDescent="0.2">
      <c r="A3002" s="5" t="s">
        <v>45819</v>
      </c>
      <c r="B3002" s="6">
        <v>2</v>
      </c>
    </row>
    <row r="3003" spans="1:2" x14ac:dyDescent="0.2">
      <c r="A3003" s="5" t="s">
        <v>45440</v>
      </c>
      <c r="B3003" s="6">
        <v>3</v>
      </c>
    </row>
    <row r="3004" spans="1:2" x14ac:dyDescent="0.2">
      <c r="A3004" s="5" t="s">
        <v>45484</v>
      </c>
      <c r="B3004" s="6">
        <v>3</v>
      </c>
    </row>
    <row r="3005" spans="1:2" x14ac:dyDescent="0.2">
      <c r="A3005" s="5" t="s">
        <v>45470</v>
      </c>
      <c r="B3005" s="6">
        <v>2</v>
      </c>
    </row>
    <row r="3006" spans="1:2" x14ac:dyDescent="0.2">
      <c r="A3006" s="5" t="s">
        <v>45478</v>
      </c>
      <c r="B3006" s="6">
        <v>4</v>
      </c>
    </row>
    <row r="3007" spans="1:2" x14ac:dyDescent="0.2">
      <c r="A3007" s="5" t="s">
        <v>45536</v>
      </c>
      <c r="B3007" s="6">
        <v>3</v>
      </c>
    </row>
    <row r="3008" spans="1:2" x14ac:dyDescent="0.2">
      <c r="A3008" s="5" t="s">
        <v>47859</v>
      </c>
      <c r="B3008" s="6">
        <v>1</v>
      </c>
    </row>
    <row r="3009" spans="1:2" x14ac:dyDescent="0.2">
      <c r="A3009" s="5" t="s">
        <v>45490</v>
      </c>
      <c r="B3009" s="6">
        <v>4</v>
      </c>
    </row>
    <row r="3010" spans="1:2" x14ac:dyDescent="0.2">
      <c r="A3010" s="5" t="s">
        <v>45571</v>
      </c>
      <c r="B3010" s="6">
        <v>2</v>
      </c>
    </row>
    <row r="3011" spans="1:2" x14ac:dyDescent="0.2">
      <c r="A3011" s="5" t="s">
        <v>45495</v>
      </c>
      <c r="B3011" s="6">
        <v>6</v>
      </c>
    </row>
    <row r="3012" spans="1:2" x14ac:dyDescent="0.2">
      <c r="A3012" s="5" t="s">
        <v>45510</v>
      </c>
      <c r="B3012" s="6">
        <v>4</v>
      </c>
    </row>
    <row r="3013" spans="1:2" x14ac:dyDescent="0.2">
      <c r="A3013" s="5" t="s">
        <v>45500</v>
      </c>
      <c r="B3013" s="6">
        <v>5</v>
      </c>
    </row>
    <row r="3014" spans="1:2" x14ac:dyDescent="0.2">
      <c r="A3014" s="5" t="s">
        <v>45731</v>
      </c>
      <c r="B3014" s="6">
        <v>3</v>
      </c>
    </row>
    <row r="3015" spans="1:2" x14ac:dyDescent="0.2">
      <c r="A3015" s="5" t="s">
        <v>45530</v>
      </c>
      <c r="B3015" s="6">
        <v>2</v>
      </c>
    </row>
    <row r="3016" spans="1:2" x14ac:dyDescent="0.2">
      <c r="A3016" s="5" t="s">
        <v>45578</v>
      </c>
      <c r="B3016" s="6">
        <v>4</v>
      </c>
    </row>
    <row r="3017" spans="1:2" x14ac:dyDescent="0.2">
      <c r="A3017" s="5" t="s">
        <v>45713</v>
      </c>
      <c r="B3017" s="6">
        <v>6</v>
      </c>
    </row>
    <row r="3018" spans="1:2" x14ac:dyDescent="0.2">
      <c r="A3018" s="5" t="s">
        <v>45707</v>
      </c>
      <c r="B3018" s="6">
        <v>2</v>
      </c>
    </row>
    <row r="3019" spans="1:2" x14ac:dyDescent="0.2">
      <c r="A3019" s="5" t="s">
        <v>45746</v>
      </c>
      <c r="B3019" s="6">
        <v>2</v>
      </c>
    </row>
    <row r="3020" spans="1:2" x14ac:dyDescent="0.2">
      <c r="A3020" s="5" t="s">
        <v>45586</v>
      </c>
      <c r="B3020" s="6">
        <v>9</v>
      </c>
    </row>
    <row r="3021" spans="1:2" x14ac:dyDescent="0.2">
      <c r="A3021" s="5" t="s">
        <v>45825</v>
      </c>
      <c r="B3021" s="6">
        <v>1</v>
      </c>
    </row>
    <row r="3022" spans="1:2" x14ac:dyDescent="0.2">
      <c r="A3022" s="5" t="s">
        <v>45600</v>
      </c>
      <c r="B3022" s="6">
        <v>13</v>
      </c>
    </row>
    <row r="3023" spans="1:2" x14ac:dyDescent="0.2">
      <c r="A3023" s="5" t="s">
        <v>45724</v>
      </c>
      <c r="B3023" s="6">
        <v>8</v>
      </c>
    </row>
    <row r="3024" spans="1:2" x14ac:dyDescent="0.2">
      <c r="A3024" s="5" t="s">
        <v>45853</v>
      </c>
      <c r="B3024" s="6">
        <v>3</v>
      </c>
    </row>
    <row r="3025" spans="1:2" x14ac:dyDescent="0.2">
      <c r="A3025" s="5" t="s">
        <v>45750</v>
      </c>
      <c r="B3025" s="6">
        <v>4</v>
      </c>
    </row>
    <row r="3026" spans="1:2" x14ac:dyDescent="0.2">
      <c r="A3026" s="5" t="s">
        <v>45792</v>
      </c>
      <c r="B3026" s="6">
        <v>3</v>
      </c>
    </row>
    <row r="3027" spans="1:2" x14ac:dyDescent="0.2">
      <c r="A3027" s="5" t="s">
        <v>45865</v>
      </c>
      <c r="B3027" s="6">
        <v>5</v>
      </c>
    </row>
    <row r="3028" spans="1:2" x14ac:dyDescent="0.2">
      <c r="A3028" s="5" t="s">
        <v>45766</v>
      </c>
      <c r="B3028" s="6">
        <v>5</v>
      </c>
    </row>
    <row r="3029" spans="1:2" x14ac:dyDescent="0.2">
      <c r="A3029" s="5" t="s">
        <v>45760</v>
      </c>
      <c r="B3029" s="6">
        <v>7</v>
      </c>
    </row>
    <row r="3030" spans="1:2" x14ac:dyDescent="0.2">
      <c r="A3030" s="5" t="s">
        <v>45973</v>
      </c>
      <c r="B3030" s="6">
        <v>4</v>
      </c>
    </row>
    <row r="3031" spans="1:2" x14ac:dyDescent="0.2">
      <c r="A3031" s="5" t="s">
        <v>45975</v>
      </c>
      <c r="B3031" s="6">
        <v>3</v>
      </c>
    </row>
    <row r="3032" spans="1:2" x14ac:dyDescent="0.2">
      <c r="A3032" s="5" t="s">
        <v>45900</v>
      </c>
      <c r="B3032" s="6">
        <v>2</v>
      </c>
    </row>
    <row r="3033" spans="1:2" x14ac:dyDescent="0.2">
      <c r="A3033" s="5" t="s">
        <v>45889</v>
      </c>
      <c r="B3033" s="6">
        <v>3</v>
      </c>
    </row>
    <row r="3034" spans="1:2" x14ac:dyDescent="0.2">
      <c r="A3034" s="5" t="s">
        <v>45907</v>
      </c>
      <c r="B3034" s="6">
        <v>3</v>
      </c>
    </row>
    <row r="3035" spans="1:2" x14ac:dyDescent="0.2">
      <c r="A3035" s="5" t="s">
        <v>45895</v>
      </c>
      <c r="B3035" s="6">
        <v>6</v>
      </c>
    </row>
    <row r="3036" spans="1:2" x14ac:dyDescent="0.2">
      <c r="A3036" s="5" t="s">
        <v>45914</v>
      </c>
      <c r="B3036" s="6">
        <v>4</v>
      </c>
    </row>
    <row r="3037" spans="1:2" x14ac:dyDescent="0.2">
      <c r="A3037" s="5" t="s">
        <v>45917</v>
      </c>
      <c r="B3037" s="6">
        <v>2</v>
      </c>
    </row>
    <row r="3038" spans="1:2" x14ac:dyDescent="0.2">
      <c r="A3038" s="5" t="s">
        <v>45927</v>
      </c>
      <c r="B3038" s="6">
        <v>5</v>
      </c>
    </row>
    <row r="3039" spans="1:2" x14ac:dyDescent="0.2">
      <c r="A3039" s="5" t="s">
        <v>45983</v>
      </c>
      <c r="B3039" s="6">
        <v>4</v>
      </c>
    </row>
    <row r="3040" spans="1:2" x14ac:dyDescent="0.2">
      <c r="A3040" s="5" t="s">
        <v>45977</v>
      </c>
      <c r="B3040" s="6">
        <v>7</v>
      </c>
    </row>
    <row r="3041" spans="1:2" x14ac:dyDescent="0.2">
      <c r="A3041" s="5" t="s">
        <v>46009</v>
      </c>
      <c r="B3041" s="6">
        <v>4</v>
      </c>
    </row>
    <row r="3042" spans="1:2" x14ac:dyDescent="0.2">
      <c r="A3042" s="5" t="s">
        <v>46015</v>
      </c>
      <c r="B3042" s="6">
        <v>2</v>
      </c>
    </row>
    <row r="3043" spans="1:2" x14ac:dyDescent="0.2">
      <c r="A3043" s="5" t="s">
        <v>46021</v>
      </c>
      <c r="B3043" s="6">
        <v>4</v>
      </c>
    </row>
    <row r="3044" spans="1:2" x14ac:dyDescent="0.2">
      <c r="A3044" s="5" t="s">
        <v>46025</v>
      </c>
      <c r="B3044" s="6">
        <v>5</v>
      </c>
    </row>
    <row r="3045" spans="1:2" x14ac:dyDescent="0.2">
      <c r="A3045" s="5" t="s">
        <v>46136</v>
      </c>
      <c r="B3045" s="6">
        <v>3</v>
      </c>
    </row>
    <row r="3046" spans="1:2" x14ac:dyDescent="0.2">
      <c r="A3046" s="5" t="s">
        <v>46110</v>
      </c>
      <c r="B3046" s="6">
        <v>3</v>
      </c>
    </row>
    <row r="3047" spans="1:2" x14ac:dyDescent="0.2">
      <c r="A3047" s="5" t="s">
        <v>46148</v>
      </c>
      <c r="B3047" s="6">
        <v>2</v>
      </c>
    </row>
    <row r="3048" spans="1:2" x14ac:dyDescent="0.2">
      <c r="A3048" s="5" t="s">
        <v>46161</v>
      </c>
      <c r="B3048" s="6">
        <v>4</v>
      </c>
    </row>
    <row r="3049" spans="1:2" x14ac:dyDescent="0.2">
      <c r="A3049" s="5" t="s">
        <v>46103</v>
      </c>
      <c r="B3049" s="6">
        <v>1</v>
      </c>
    </row>
    <row r="3050" spans="1:2" x14ac:dyDescent="0.2">
      <c r="A3050" s="5" t="s">
        <v>46113</v>
      </c>
      <c r="B3050" s="6">
        <v>5</v>
      </c>
    </row>
    <row r="3051" spans="1:2" x14ac:dyDescent="0.2">
      <c r="A3051" s="5" t="s">
        <v>46174</v>
      </c>
      <c r="B3051" s="6">
        <v>3</v>
      </c>
    </row>
    <row r="3052" spans="1:2" x14ac:dyDescent="0.2">
      <c r="A3052" s="5" t="s">
        <v>46192</v>
      </c>
      <c r="B3052" s="6">
        <v>4</v>
      </c>
    </row>
    <row r="3053" spans="1:2" x14ac:dyDescent="0.2">
      <c r="A3053" s="5" t="s">
        <v>46218</v>
      </c>
      <c r="B3053" s="6">
        <v>2</v>
      </c>
    </row>
    <row r="3054" spans="1:2" x14ac:dyDescent="0.2">
      <c r="A3054" s="5" t="s">
        <v>46206</v>
      </c>
      <c r="B3054" s="6">
        <v>2</v>
      </c>
    </row>
    <row r="3055" spans="1:2" x14ac:dyDescent="0.2">
      <c r="A3055" s="5" t="s">
        <v>46247</v>
      </c>
      <c r="B3055" s="6">
        <v>2</v>
      </c>
    </row>
    <row r="3056" spans="1:2" x14ac:dyDescent="0.2">
      <c r="A3056" s="5" t="s">
        <v>46199</v>
      </c>
      <c r="B3056" s="6">
        <v>4</v>
      </c>
    </row>
    <row r="3057" spans="1:2" x14ac:dyDescent="0.2">
      <c r="A3057" s="5" t="s">
        <v>46298</v>
      </c>
      <c r="B3057" s="6">
        <v>2</v>
      </c>
    </row>
    <row r="3058" spans="1:2" x14ac:dyDescent="0.2">
      <c r="A3058" s="5" t="s">
        <v>46231</v>
      </c>
      <c r="B3058" s="6">
        <v>4</v>
      </c>
    </row>
    <row r="3059" spans="1:2" x14ac:dyDescent="0.2">
      <c r="A3059" s="5" t="s">
        <v>46847</v>
      </c>
      <c r="B3059" s="6">
        <v>3</v>
      </c>
    </row>
    <row r="3060" spans="1:2" x14ac:dyDescent="0.2">
      <c r="A3060" s="5" t="s">
        <v>46276</v>
      </c>
      <c r="B3060" s="6">
        <v>3</v>
      </c>
    </row>
    <row r="3061" spans="1:2" x14ac:dyDescent="0.2">
      <c r="A3061" s="5" t="s">
        <v>46822</v>
      </c>
      <c r="B3061" s="6">
        <v>2</v>
      </c>
    </row>
    <row r="3062" spans="1:2" x14ac:dyDescent="0.2">
      <c r="A3062" s="5" t="s">
        <v>46265</v>
      </c>
      <c r="B3062" s="6">
        <v>8</v>
      </c>
    </row>
    <row r="3063" spans="1:2" x14ac:dyDescent="0.2">
      <c r="A3063" s="5" t="s">
        <v>46935</v>
      </c>
      <c r="B3063" s="6">
        <v>1</v>
      </c>
    </row>
    <row r="3064" spans="1:2" x14ac:dyDescent="0.2">
      <c r="A3064" s="5" t="s">
        <v>46334</v>
      </c>
      <c r="B3064" s="6">
        <v>3</v>
      </c>
    </row>
    <row r="3065" spans="1:2" x14ac:dyDescent="0.2">
      <c r="A3065" s="5" t="s">
        <v>46363</v>
      </c>
      <c r="B3065" s="6">
        <v>1</v>
      </c>
    </row>
    <row r="3066" spans="1:2" x14ac:dyDescent="0.2">
      <c r="A3066" s="5" t="s">
        <v>46311</v>
      </c>
      <c r="B3066" s="6">
        <v>3</v>
      </c>
    </row>
    <row r="3067" spans="1:2" x14ac:dyDescent="0.2">
      <c r="A3067" s="5" t="s">
        <v>46383</v>
      </c>
      <c r="B3067" s="6">
        <v>3</v>
      </c>
    </row>
    <row r="3068" spans="1:2" x14ac:dyDescent="0.2">
      <c r="A3068" s="5" t="s">
        <v>46327</v>
      </c>
      <c r="B3068" s="6">
        <v>3</v>
      </c>
    </row>
    <row r="3069" spans="1:2" x14ac:dyDescent="0.2">
      <c r="A3069" s="5" t="s">
        <v>46391</v>
      </c>
      <c r="B3069" s="6">
        <v>2</v>
      </c>
    </row>
    <row r="3070" spans="1:2" x14ac:dyDescent="0.2">
      <c r="A3070" s="5" t="s">
        <v>46340</v>
      </c>
      <c r="B3070" s="6">
        <v>2</v>
      </c>
    </row>
    <row r="3071" spans="1:2" x14ac:dyDescent="0.2">
      <c r="A3071" s="5" t="s">
        <v>46396</v>
      </c>
      <c r="B3071" s="6">
        <v>4</v>
      </c>
    </row>
    <row r="3072" spans="1:2" x14ac:dyDescent="0.2">
      <c r="A3072" s="5" t="s">
        <v>46404</v>
      </c>
      <c r="B3072" s="6">
        <v>4</v>
      </c>
    </row>
    <row r="3073" spans="1:2" x14ac:dyDescent="0.2">
      <c r="A3073" s="5" t="s">
        <v>46406</v>
      </c>
      <c r="B3073" s="6">
        <v>5</v>
      </c>
    </row>
    <row r="3074" spans="1:2" x14ac:dyDescent="0.2">
      <c r="A3074" s="5" t="s">
        <v>46458</v>
      </c>
      <c r="B3074" s="6">
        <v>1</v>
      </c>
    </row>
    <row r="3075" spans="1:2" x14ac:dyDescent="0.2">
      <c r="A3075" s="5" t="s">
        <v>46409</v>
      </c>
      <c r="B3075" s="6">
        <v>3</v>
      </c>
    </row>
    <row r="3076" spans="1:2" x14ac:dyDescent="0.2">
      <c r="A3076" s="5" t="s">
        <v>46549</v>
      </c>
      <c r="B3076" s="6">
        <v>4</v>
      </c>
    </row>
    <row r="3077" spans="1:2" x14ac:dyDescent="0.2">
      <c r="A3077" s="5" t="s">
        <v>46483</v>
      </c>
      <c r="B3077" s="6">
        <v>3</v>
      </c>
    </row>
    <row r="3078" spans="1:2" x14ac:dyDescent="0.2">
      <c r="A3078" s="5" t="s">
        <v>46509</v>
      </c>
      <c r="B3078" s="6">
        <v>4</v>
      </c>
    </row>
    <row r="3079" spans="1:2" x14ac:dyDescent="0.2">
      <c r="A3079" s="5" t="s">
        <v>46471</v>
      </c>
      <c r="B3079" s="6">
        <v>4</v>
      </c>
    </row>
    <row r="3080" spans="1:2" x14ac:dyDescent="0.2">
      <c r="A3080" s="5" t="s">
        <v>46556</v>
      </c>
      <c r="B3080" s="6">
        <v>1</v>
      </c>
    </row>
    <row r="3081" spans="1:2" x14ac:dyDescent="0.2">
      <c r="A3081" s="5" t="s">
        <v>46418</v>
      </c>
      <c r="B3081" s="6">
        <v>5</v>
      </c>
    </row>
    <row r="3082" spans="1:2" x14ac:dyDescent="0.2">
      <c r="A3082" s="5" t="s">
        <v>46867</v>
      </c>
      <c r="B3082" s="6">
        <v>2</v>
      </c>
    </row>
    <row r="3083" spans="1:2" x14ac:dyDescent="0.2">
      <c r="A3083" s="5" t="s">
        <v>46531</v>
      </c>
      <c r="B3083" s="6">
        <v>7</v>
      </c>
    </row>
    <row r="3084" spans="1:2" x14ac:dyDescent="0.2">
      <c r="A3084" s="5" t="s">
        <v>46519</v>
      </c>
      <c r="B3084" s="6">
        <v>9</v>
      </c>
    </row>
    <row r="3085" spans="1:2" x14ac:dyDescent="0.2">
      <c r="A3085" s="5" t="s">
        <v>46874</v>
      </c>
      <c r="B3085" s="6">
        <v>1</v>
      </c>
    </row>
    <row r="3086" spans="1:2" x14ac:dyDescent="0.2">
      <c r="A3086" s="5" t="s">
        <v>46545</v>
      </c>
      <c r="B3086" s="6">
        <v>3</v>
      </c>
    </row>
    <row r="3087" spans="1:2" x14ac:dyDescent="0.2">
      <c r="A3087" s="5" t="s">
        <v>46579</v>
      </c>
      <c r="B3087" s="6">
        <v>4</v>
      </c>
    </row>
    <row r="3088" spans="1:2" x14ac:dyDescent="0.2">
      <c r="A3088" s="5" t="s">
        <v>46563</v>
      </c>
      <c r="B3088" s="6">
        <v>4</v>
      </c>
    </row>
    <row r="3089" spans="1:2" x14ac:dyDescent="0.2">
      <c r="A3089" s="5" t="s">
        <v>46583</v>
      </c>
      <c r="B3089" s="6">
        <v>8</v>
      </c>
    </row>
    <row r="3090" spans="1:2" x14ac:dyDescent="0.2">
      <c r="A3090" s="5" t="s">
        <v>46596</v>
      </c>
      <c r="B3090" s="6">
        <v>5</v>
      </c>
    </row>
    <row r="3091" spans="1:2" x14ac:dyDescent="0.2">
      <c r="A3091" s="5" t="s">
        <v>46638</v>
      </c>
      <c r="B3091" s="6">
        <v>5</v>
      </c>
    </row>
    <row r="3092" spans="1:2" x14ac:dyDescent="0.2">
      <c r="A3092" s="5" t="s">
        <v>46669</v>
      </c>
      <c r="B3092" s="6">
        <v>8</v>
      </c>
    </row>
    <row r="3093" spans="1:2" x14ac:dyDescent="0.2">
      <c r="A3093" s="5" t="s">
        <v>46677</v>
      </c>
      <c r="B3093" s="6">
        <v>4</v>
      </c>
    </row>
    <row r="3094" spans="1:2" x14ac:dyDescent="0.2">
      <c r="A3094" s="5" t="s">
        <v>47008</v>
      </c>
      <c r="B3094" s="6">
        <v>3</v>
      </c>
    </row>
    <row r="3095" spans="1:2" x14ac:dyDescent="0.2">
      <c r="A3095" s="5" t="s">
        <v>46695</v>
      </c>
      <c r="B3095" s="6">
        <v>5</v>
      </c>
    </row>
    <row r="3096" spans="1:2" x14ac:dyDescent="0.2">
      <c r="A3096" s="5" t="s">
        <v>46689</v>
      </c>
      <c r="B3096" s="6">
        <v>2</v>
      </c>
    </row>
    <row r="3097" spans="1:2" x14ac:dyDescent="0.2">
      <c r="A3097" s="5" t="s">
        <v>46752</v>
      </c>
      <c r="B3097" s="6">
        <v>3</v>
      </c>
    </row>
    <row r="3098" spans="1:2" x14ac:dyDescent="0.2">
      <c r="A3098" s="5" t="s">
        <v>46707</v>
      </c>
      <c r="B3098" s="6">
        <v>6</v>
      </c>
    </row>
    <row r="3099" spans="1:2" x14ac:dyDescent="0.2">
      <c r="A3099" s="5" t="s">
        <v>46714</v>
      </c>
      <c r="B3099" s="6">
        <v>7</v>
      </c>
    </row>
    <row r="3100" spans="1:2" x14ac:dyDescent="0.2">
      <c r="A3100" s="5" t="s">
        <v>46718</v>
      </c>
      <c r="B3100" s="6">
        <v>12</v>
      </c>
    </row>
    <row r="3101" spans="1:2" x14ac:dyDescent="0.2">
      <c r="A3101" s="5" t="s">
        <v>46828</v>
      </c>
      <c r="B3101" s="6">
        <v>3</v>
      </c>
    </row>
    <row r="3102" spans="1:2" x14ac:dyDescent="0.2">
      <c r="A3102" s="5" t="s">
        <v>46832</v>
      </c>
      <c r="B3102" s="6">
        <v>8</v>
      </c>
    </row>
    <row r="3103" spans="1:2" x14ac:dyDescent="0.2">
      <c r="A3103" s="5" t="s">
        <v>46836</v>
      </c>
      <c r="B3103" s="6">
        <v>2</v>
      </c>
    </row>
    <row r="3104" spans="1:2" x14ac:dyDescent="0.2">
      <c r="A3104" s="5" t="s">
        <v>46838</v>
      </c>
      <c r="B3104" s="6">
        <v>4</v>
      </c>
    </row>
    <row r="3105" spans="1:2" x14ac:dyDescent="0.2">
      <c r="A3105" s="5" t="s">
        <v>46841</v>
      </c>
      <c r="B3105" s="6">
        <v>7</v>
      </c>
    </row>
    <row r="3106" spans="1:2" x14ac:dyDescent="0.2">
      <c r="A3106" s="5" t="s">
        <v>46963</v>
      </c>
      <c r="B3106" s="6">
        <v>5</v>
      </c>
    </row>
    <row r="3107" spans="1:2" x14ac:dyDescent="0.2">
      <c r="A3107" s="5" t="s">
        <v>47050</v>
      </c>
      <c r="B3107" s="6">
        <v>8</v>
      </c>
    </row>
    <row r="3108" spans="1:2" x14ac:dyDescent="0.2">
      <c r="A3108" s="5" t="s">
        <v>47057</v>
      </c>
      <c r="B3108" s="6">
        <v>3</v>
      </c>
    </row>
    <row r="3109" spans="1:2" x14ac:dyDescent="0.2">
      <c r="A3109" s="5" t="s">
        <v>46969</v>
      </c>
      <c r="B3109" s="6">
        <v>8</v>
      </c>
    </row>
    <row r="3110" spans="1:2" x14ac:dyDescent="0.2">
      <c r="A3110" s="5" t="s">
        <v>46973</v>
      </c>
      <c r="B3110" s="6">
        <v>9</v>
      </c>
    </row>
    <row r="3111" spans="1:2" x14ac:dyDescent="0.2">
      <c r="A3111" s="5" t="s">
        <v>46985</v>
      </c>
      <c r="B3111" s="6">
        <v>9</v>
      </c>
    </row>
    <row r="3112" spans="1:2" x14ac:dyDescent="0.2">
      <c r="A3112" s="5" t="s">
        <v>47226</v>
      </c>
      <c r="B3112" s="6">
        <v>1</v>
      </c>
    </row>
    <row r="3113" spans="1:2" x14ac:dyDescent="0.2">
      <c r="A3113" s="5" t="s">
        <v>47044</v>
      </c>
      <c r="B3113" s="6">
        <v>4</v>
      </c>
    </row>
    <row r="3114" spans="1:2" x14ac:dyDescent="0.2">
      <c r="A3114" s="5" t="s">
        <v>47202</v>
      </c>
      <c r="B3114" s="6">
        <v>3</v>
      </c>
    </row>
    <row r="3115" spans="1:2" x14ac:dyDescent="0.2">
      <c r="A3115" s="5" t="s">
        <v>47313</v>
      </c>
      <c r="B3115" s="6">
        <v>5</v>
      </c>
    </row>
    <row r="3116" spans="1:2" x14ac:dyDescent="0.2">
      <c r="A3116" s="5" t="s">
        <v>48525</v>
      </c>
      <c r="B3116" s="6">
        <v>1</v>
      </c>
    </row>
    <row r="3117" spans="1:2" x14ac:dyDescent="0.2">
      <c r="A3117" s="5" t="s">
        <v>47458</v>
      </c>
      <c r="B3117" s="6">
        <v>5</v>
      </c>
    </row>
    <row r="3118" spans="1:2" x14ac:dyDescent="0.2">
      <c r="A3118" s="5" t="s">
        <v>47195</v>
      </c>
      <c r="B3118" s="6">
        <v>4</v>
      </c>
    </row>
    <row r="3119" spans="1:2" x14ac:dyDescent="0.2">
      <c r="A3119" s="5" t="s">
        <v>47175</v>
      </c>
      <c r="B3119" s="6">
        <v>3</v>
      </c>
    </row>
    <row r="3120" spans="1:2" x14ac:dyDescent="0.2">
      <c r="A3120" s="5" t="s">
        <v>47264</v>
      </c>
      <c r="B3120" s="6">
        <v>7</v>
      </c>
    </row>
    <row r="3121" spans="1:2" x14ac:dyDescent="0.2">
      <c r="A3121" s="5" t="s">
        <v>47441</v>
      </c>
      <c r="B3121" s="6">
        <v>3</v>
      </c>
    </row>
    <row r="3122" spans="1:2" x14ac:dyDescent="0.2">
      <c r="A3122" s="5" t="s">
        <v>47277</v>
      </c>
      <c r="B3122" s="6">
        <v>4</v>
      </c>
    </row>
    <row r="3123" spans="1:2" x14ac:dyDescent="0.2">
      <c r="A3123" s="5" t="s">
        <v>47188</v>
      </c>
      <c r="B3123" s="6">
        <v>3</v>
      </c>
    </row>
    <row r="3124" spans="1:2" x14ac:dyDescent="0.2">
      <c r="A3124" s="5" t="s">
        <v>47434</v>
      </c>
      <c r="B3124" s="6">
        <v>3</v>
      </c>
    </row>
    <row r="3125" spans="1:2" x14ac:dyDescent="0.2">
      <c r="A3125" s="5" t="s">
        <v>47244</v>
      </c>
      <c r="B3125" s="6">
        <v>8</v>
      </c>
    </row>
    <row r="3126" spans="1:2" x14ac:dyDescent="0.2">
      <c r="A3126" s="5" t="s">
        <v>47408</v>
      </c>
      <c r="B3126" s="6">
        <v>2</v>
      </c>
    </row>
    <row r="3127" spans="1:2" x14ac:dyDescent="0.2">
      <c r="A3127" s="5" t="s">
        <v>48127</v>
      </c>
      <c r="B3127" s="6">
        <v>2</v>
      </c>
    </row>
    <row r="3128" spans="1:2" x14ac:dyDescent="0.2">
      <c r="A3128" s="5" t="s">
        <v>47452</v>
      </c>
      <c r="B3128" s="6">
        <v>1</v>
      </c>
    </row>
    <row r="3129" spans="1:2" x14ac:dyDescent="0.2">
      <c r="A3129" s="5" t="s">
        <v>47257</v>
      </c>
      <c r="B3129" s="6">
        <v>1</v>
      </c>
    </row>
    <row r="3130" spans="1:2" x14ac:dyDescent="0.2">
      <c r="A3130" s="5" t="s">
        <v>47413</v>
      </c>
      <c r="B3130" s="6">
        <v>2</v>
      </c>
    </row>
    <row r="3131" spans="1:2" x14ac:dyDescent="0.2">
      <c r="A3131" s="5" t="s">
        <v>47420</v>
      </c>
      <c r="B3131" s="6">
        <v>3</v>
      </c>
    </row>
    <row r="3132" spans="1:2" x14ac:dyDescent="0.2">
      <c r="A3132" s="5" t="s">
        <v>47427</v>
      </c>
      <c r="B3132" s="6">
        <v>1</v>
      </c>
    </row>
    <row r="3133" spans="1:2" x14ac:dyDescent="0.2">
      <c r="A3133" s="5" t="s">
        <v>47326</v>
      </c>
      <c r="B3133" s="6">
        <v>8</v>
      </c>
    </row>
    <row r="3134" spans="1:2" x14ac:dyDescent="0.2">
      <c r="A3134" s="5" t="s">
        <v>47471</v>
      </c>
      <c r="B3134" s="6">
        <v>5</v>
      </c>
    </row>
    <row r="3135" spans="1:2" x14ac:dyDescent="0.2">
      <c r="A3135" s="5" t="s">
        <v>47464</v>
      </c>
      <c r="B3135" s="6">
        <v>7</v>
      </c>
    </row>
    <row r="3136" spans="1:2" x14ac:dyDescent="0.2">
      <c r="A3136" s="5" t="s">
        <v>47478</v>
      </c>
      <c r="B3136" s="6">
        <v>6</v>
      </c>
    </row>
    <row r="3137" spans="1:2" x14ac:dyDescent="0.2">
      <c r="A3137" s="5" t="s">
        <v>48109</v>
      </c>
      <c r="B3137" s="6">
        <v>4</v>
      </c>
    </row>
    <row r="3138" spans="1:2" x14ac:dyDescent="0.2">
      <c r="A3138" s="5" t="s">
        <v>48587</v>
      </c>
      <c r="B3138" s="6">
        <v>1</v>
      </c>
    </row>
    <row r="3139" spans="1:2" x14ac:dyDescent="0.2">
      <c r="A3139" s="5" t="s">
        <v>47482</v>
      </c>
      <c r="B3139" s="6">
        <v>10</v>
      </c>
    </row>
    <row r="3140" spans="1:2" x14ac:dyDescent="0.2">
      <c r="A3140" s="5" t="s">
        <v>47487</v>
      </c>
      <c r="B3140" s="6">
        <v>8</v>
      </c>
    </row>
    <row r="3141" spans="1:2" x14ac:dyDescent="0.2">
      <c r="A3141" s="5" t="s">
        <v>47493</v>
      </c>
      <c r="B3141" s="6">
        <v>2</v>
      </c>
    </row>
    <row r="3142" spans="1:2" x14ac:dyDescent="0.2">
      <c r="A3142" s="5" t="s">
        <v>47603</v>
      </c>
      <c r="B3142" s="6">
        <v>4</v>
      </c>
    </row>
    <row r="3143" spans="1:2" x14ac:dyDescent="0.2">
      <c r="A3143" s="5" t="s">
        <v>47591</v>
      </c>
      <c r="B3143" s="6">
        <v>3</v>
      </c>
    </row>
    <row r="3144" spans="1:2" x14ac:dyDescent="0.2">
      <c r="A3144" s="5" t="s">
        <v>47620</v>
      </c>
      <c r="B3144" s="6">
        <v>3</v>
      </c>
    </row>
    <row r="3145" spans="1:2" x14ac:dyDescent="0.2">
      <c r="A3145" s="5" t="s">
        <v>47637</v>
      </c>
      <c r="B3145" s="6">
        <v>4</v>
      </c>
    </row>
    <row r="3146" spans="1:2" x14ac:dyDescent="0.2">
      <c r="A3146" s="5" t="s">
        <v>47610</v>
      </c>
      <c r="B3146" s="6">
        <v>8</v>
      </c>
    </row>
    <row r="3147" spans="1:2" x14ac:dyDescent="0.2">
      <c r="A3147" s="5" t="s">
        <v>47701</v>
      </c>
      <c r="B3147" s="6">
        <v>5</v>
      </c>
    </row>
    <row r="3148" spans="1:2" x14ac:dyDescent="0.2">
      <c r="A3148" s="5" t="s">
        <v>47736</v>
      </c>
      <c r="B3148" s="6">
        <v>3</v>
      </c>
    </row>
    <row r="3149" spans="1:2" x14ac:dyDescent="0.2">
      <c r="A3149" s="5" t="s">
        <v>47946</v>
      </c>
      <c r="B3149" s="6">
        <v>5</v>
      </c>
    </row>
    <row r="3150" spans="1:2" x14ac:dyDescent="0.2">
      <c r="A3150" s="5" t="s">
        <v>48021</v>
      </c>
      <c r="B3150" s="6">
        <v>3</v>
      </c>
    </row>
    <row r="3151" spans="1:2" x14ac:dyDescent="0.2">
      <c r="A3151" s="5" t="s">
        <v>47952</v>
      </c>
      <c r="B3151" s="6">
        <v>3</v>
      </c>
    </row>
    <row r="3152" spans="1:2" x14ac:dyDescent="0.2">
      <c r="A3152" s="5" t="s">
        <v>47958</v>
      </c>
      <c r="B3152" s="6">
        <v>2</v>
      </c>
    </row>
    <row r="3153" spans="1:2" x14ac:dyDescent="0.2">
      <c r="A3153" s="5" t="s">
        <v>47729</v>
      </c>
      <c r="B3153" s="6">
        <v>3</v>
      </c>
    </row>
    <row r="3154" spans="1:2" x14ac:dyDescent="0.2">
      <c r="A3154" s="5" t="s">
        <v>48600</v>
      </c>
      <c r="B3154" s="6">
        <v>1</v>
      </c>
    </row>
    <row r="3155" spans="1:2" x14ac:dyDescent="0.2">
      <c r="A3155" s="5" t="s">
        <v>47749</v>
      </c>
      <c r="B3155" s="6">
        <v>2</v>
      </c>
    </row>
    <row r="3156" spans="1:2" x14ac:dyDescent="0.2">
      <c r="A3156" s="5" t="s">
        <v>48606</v>
      </c>
      <c r="B3156" s="6">
        <v>1</v>
      </c>
    </row>
    <row r="3157" spans="1:2" x14ac:dyDescent="0.2">
      <c r="A3157" s="5" t="s">
        <v>47743</v>
      </c>
      <c r="B3157" s="6">
        <v>8</v>
      </c>
    </row>
    <row r="3158" spans="1:2" x14ac:dyDescent="0.2">
      <c r="A3158" s="5" t="s">
        <v>48047</v>
      </c>
      <c r="B3158" s="6">
        <v>2</v>
      </c>
    </row>
    <row r="3159" spans="1:2" x14ac:dyDescent="0.2">
      <c r="A3159" s="5" t="s">
        <v>48193</v>
      </c>
      <c r="B3159" s="6">
        <v>4</v>
      </c>
    </row>
    <row r="3160" spans="1:2" x14ac:dyDescent="0.2">
      <c r="A3160" s="5" t="s">
        <v>48024</v>
      </c>
      <c r="B3160" s="6">
        <v>6</v>
      </c>
    </row>
    <row r="3161" spans="1:2" x14ac:dyDescent="0.2">
      <c r="A3161" s="5" t="s">
        <v>48004</v>
      </c>
      <c r="B3161" s="6">
        <v>3</v>
      </c>
    </row>
    <row r="3162" spans="1:2" x14ac:dyDescent="0.2">
      <c r="A3162" s="5" t="s">
        <v>48210</v>
      </c>
      <c r="B3162" s="6">
        <v>2</v>
      </c>
    </row>
    <row r="3163" spans="1:2" x14ac:dyDescent="0.2">
      <c r="A3163" s="5" t="s">
        <v>48059</v>
      </c>
      <c r="B3163" s="6">
        <v>4</v>
      </c>
    </row>
    <row r="3164" spans="1:2" x14ac:dyDescent="0.2">
      <c r="A3164" s="5" t="s">
        <v>48052</v>
      </c>
      <c r="B3164" s="6">
        <v>4</v>
      </c>
    </row>
    <row r="3165" spans="1:2" x14ac:dyDescent="0.2">
      <c r="A3165" s="5" t="s">
        <v>48076</v>
      </c>
      <c r="B3165" s="6">
        <v>3</v>
      </c>
    </row>
    <row r="3166" spans="1:2" x14ac:dyDescent="0.2">
      <c r="A3166" s="5" t="s">
        <v>48084</v>
      </c>
      <c r="B3166" s="6">
        <v>2</v>
      </c>
    </row>
    <row r="3167" spans="1:2" x14ac:dyDescent="0.2">
      <c r="A3167" s="5" t="s">
        <v>48080</v>
      </c>
      <c r="B3167" s="6">
        <v>4</v>
      </c>
    </row>
    <row r="3168" spans="1:2" x14ac:dyDescent="0.2">
      <c r="A3168" s="5" t="s">
        <v>48312</v>
      </c>
      <c r="B3168" s="6">
        <v>4</v>
      </c>
    </row>
    <row r="3169" spans="1:2" x14ac:dyDescent="0.2">
      <c r="A3169" s="5" t="s">
        <v>48340</v>
      </c>
      <c r="B3169" s="6">
        <v>4</v>
      </c>
    </row>
    <row r="3170" spans="1:2" x14ac:dyDescent="0.2">
      <c r="A3170" s="5" t="s">
        <v>48333</v>
      </c>
      <c r="B3170" s="6">
        <v>2</v>
      </c>
    </row>
    <row r="3171" spans="1:2" x14ac:dyDescent="0.2">
      <c r="A3171" s="5" t="s">
        <v>48373</v>
      </c>
      <c r="B3171" s="6">
        <v>2</v>
      </c>
    </row>
    <row r="3172" spans="1:2" x14ac:dyDescent="0.2">
      <c r="A3172" s="5" t="s">
        <v>48302</v>
      </c>
      <c r="B3172" s="6">
        <v>7</v>
      </c>
    </row>
    <row r="3173" spans="1:2" x14ac:dyDescent="0.2">
      <c r="A3173" s="5" t="s">
        <v>48291</v>
      </c>
      <c r="B3173" s="6">
        <v>2</v>
      </c>
    </row>
    <row r="3174" spans="1:2" x14ac:dyDescent="0.2">
      <c r="A3174" s="5" t="s">
        <v>48297</v>
      </c>
      <c r="B3174" s="6">
        <v>5</v>
      </c>
    </row>
    <row r="3175" spans="1:2" x14ac:dyDescent="0.2">
      <c r="A3175" s="5" t="s">
        <v>48271</v>
      </c>
      <c r="B3175" s="6">
        <v>4</v>
      </c>
    </row>
    <row r="3176" spans="1:2" x14ac:dyDescent="0.2">
      <c r="A3176" s="5" t="s">
        <v>48260</v>
      </c>
      <c r="B3176" s="6">
        <v>5</v>
      </c>
    </row>
    <row r="3177" spans="1:2" x14ac:dyDescent="0.2">
      <c r="A3177" s="5" t="s">
        <v>48253</v>
      </c>
      <c r="B3177" s="6">
        <v>4</v>
      </c>
    </row>
    <row r="3178" spans="1:2" x14ac:dyDescent="0.2">
      <c r="A3178" s="5" t="s">
        <v>48362</v>
      </c>
      <c r="B3178" s="6">
        <v>3</v>
      </c>
    </row>
    <row r="3179" spans="1:2" x14ac:dyDescent="0.2">
      <c r="A3179" s="5" t="s">
        <v>48409</v>
      </c>
      <c r="B3179" s="6">
        <v>1</v>
      </c>
    </row>
    <row r="3180" spans="1:2" x14ac:dyDescent="0.2">
      <c r="A3180" s="5" t="s">
        <v>48419</v>
      </c>
      <c r="B3180" s="6">
        <v>5</v>
      </c>
    </row>
    <row r="3181" spans="1:2" x14ac:dyDescent="0.2">
      <c r="A3181" s="5" t="s">
        <v>48425</v>
      </c>
      <c r="B3181" s="6">
        <v>6</v>
      </c>
    </row>
    <row r="3182" spans="1:2" x14ac:dyDescent="0.2">
      <c r="A3182" s="5" t="s">
        <v>48437</v>
      </c>
      <c r="B3182" s="6">
        <v>1</v>
      </c>
    </row>
    <row r="3183" spans="1:2" x14ac:dyDescent="0.2">
      <c r="A3183" s="5" t="s">
        <v>48715</v>
      </c>
      <c r="B3183" s="6">
        <v>3</v>
      </c>
    </row>
    <row r="3184" spans="1:2" x14ac:dyDescent="0.2">
      <c r="A3184" s="5" t="s">
        <v>48726</v>
      </c>
      <c r="B3184" s="6">
        <v>4</v>
      </c>
    </row>
    <row r="3185" spans="1:2" x14ac:dyDescent="0.2">
      <c r="A3185" s="5" t="s">
        <v>48765</v>
      </c>
      <c r="B3185" s="6">
        <v>1</v>
      </c>
    </row>
    <row r="3186" spans="1:2" x14ac:dyDescent="0.2">
      <c r="A3186" s="5" t="s">
        <v>48754</v>
      </c>
      <c r="B3186" s="6">
        <v>2</v>
      </c>
    </row>
    <row r="3187" spans="1:2" x14ac:dyDescent="0.2">
      <c r="A3187" s="5" t="s">
        <v>48772</v>
      </c>
      <c r="B3187" s="6">
        <v>1</v>
      </c>
    </row>
    <row r="3188" spans="1:2" x14ac:dyDescent="0.2">
      <c r="A3188" s="5" t="s">
        <v>48761</v>
      </c>
      <c r="B3188" s="6">
        <v>1</v>
      </c>
    </row>
    <row r="3189" spans="1:2" x14ac:dyDescent="0.2">
      <c r="A3189" s="5" t="s">
        <v>48790</v>
      </c>
      <c r="B3189" s="6">
        <v>1</v>
      </c>
    </row>
    <row r="3190" spans="1:2" x14ac:dyDescent="0.2">
      <c r="A3190" s="5" t="s">
        <v>48797</v>
      </c>
      <c r="B3190" s="6"/>
    </row>
    <row r="3191" spans="1:2" x14ac:dyDescent="0.2">
      <c r="A3191" s="7" t="s">
        <v>48798</v>
      </c>
      <c r="B3191" s="2">
        <v>13478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Y13494"/>
  <sheetViews>
    <sheetView tabSelected="1" workbookViewId="0">
      <pane ySplit="3" topLeftCell="A4" activePane="bottomLeft" state="frozen"/>
      <selection pane="bottomLeft" sqref="A1:XFD1"/>
    </sheetView>
  </sheetViews>
  <sheetFormatPr baseColWidth="10" defaultColWidth="8.83203125" defaultRowHeight="15" x14ac:dyDescent="0.2"/>
  <sheetData>
    <row r="1" spans="1:25" x14ac:dyDescent="0.2">
      <c r="A1" t="s">
        <v>0</v>
      </c>
      <c r="B1" t="s">
        <v>1</v>
      </c>
      <c r="C1" t="s">
        <v>2</v>
      </c>
      <c r="D1" t="s">
        <v>3</v>
      </c>
      <c r="E1" t="s">
        <v>4</v>
      </c>
      <c r="F1" t="s">
        <v>5</v>
      </c>
      <c r="G1" t="s">
        <v>6</v>
      </c>
      <c r="H1" t="s">
        <v>7</v>
      </c>
      <c r="I1" t="s">
        <v>8</v>
      </c>
      <c r="J1" t="s">
        <v>9</v>
      </c>
      <c r="K1" s="8" t="s">
        <v>10</v>
      </c>
      <c r="L1" t="s">
        <v>11</v>
      </c>
      <c r="M1" t="s">
        <v>12</v>
      </c>
      <c r="N1" t="s">
        <v>13</v>
      </c>
      <c r="O1" t="s">
        <v>14</v>
      </c>
      <c r="P1" t="s">
        <v>15</v>
      </c>
      <c r="Q1" t="s">
        <v>16</v>
      </c>
      <c r="R1" t="s">
        <v>17</v>
      </c>
      <c r="S1" t="s">
        <v>18</v>
      </c>
      <c r="T1" t="s">
        <v>19</v>
      </c>
      <c r="U1" t="s">
        <v>20</v>
      </c>
      <c r="V1" t="s">
        <v>21</v>
      </c>
      <c r="W1" t="s">
        <v>22</v>
      </c>
      <c r="X1" t="s">
        <v>23</v>
      </c>
      <c r="Y1" t="s">
        <v>24</v>
      </c>
    </row>
    <row r="2" spans="1:25" hidden="1" x14ac:dyDescent="0.2">
      <c r="A2" t="s">
        <v>1042</v>
      </c>
      <c r="B2" t="s">
        <v>1042</v>
      </c>
      <c r="C2" t="s">
        <v>26</v>
      </c>
      <c r="D2" t="s">
        <v>288</v>
      </c>
      <c r="E2" t="s">
        <v>1043</v>
      </c>
      <c r="F2">
        <v>2014</v>
      </c>
      <c r="G2" t="s">
        <v>959</v>
      </c>
      <c r="H2">
        <v>1</v>
      </c>
      <c r="J2">
        <v>1</v>
      </c>
      <c r="M2">
        <v>1</v>
      </c>
      <c r="N2">
        <v>1</v>
      </c>
      <c r="O2" t="s">
        <v>288</v>
      </c>
      <c r="P2" t="s">
        <v>50</v>
      </c>
      <c r="Q2" t="s">
        <v>289</v>
      </c>
      <c r="R2" t="s">
        <v>1044</v>
      </c>
      <c r="S2" t="s">
        <v>1045</v>
      </c>
      <c r="T2" t="s">
        <v>1046</v>
      </c>
      <c r="U2" t="s">
        <v>1047</v>
      </c>
      <c r="V2" t="s">
        <v>288</v>
      </c>
      <c r="W2" t="s">
        <v>1048</v>
      </c>
      <c r="X2">
        <v>4</v>
      </c>
      <c r="Y2" t="s">
        <v>1049</v>
      </c>
    </row>
    <row r="3" spans="1:25" hidden="1" x14ac:dyDescent="0.2">
      <c r="A3" t="s">
        <v>1050</v>
      </c>
      <c r="B3" t="s">
        <v>1050</v>
      </c>
      <c r="C3" t="s">
        <v>26</v>
      </c>
      <c r="D3" t="s">
        <v>288</v>
      </c>
      <c r="E3" t="s">
        <v>1043</v>
      </c>
      <c r="F3">
        <v>2014</v>
      </c>
      <c r="G3" t="s">
        <v>959</v>
      </c>
      <c r="H3">
        <v>2</v>
      </c>
      <c r="J3">
        <v>2</v>
      </c>
      <c r="M3">
        <v>2</v>
      </c>
      <c r="N3">
        <v>1</v>
      </c>
      <c r="O3" t="s">
        <v>288</v>
      </c>
      <c r="P3" t="s">
        <v>50</v>
      </c>
      <c r="Q3" t="s">
        <v>289</v>
      </c>
      <c r="R3" t="s">
        <v>1044</v>
      </c>
      <c r="S3" t="s">
        <v>1045</v>
      </c>
      <c r="T3" t="s">
        <v>1046</v>
      </c>
      <c r="U3" t="s">
        <v>1051</v>
      </c>
      <c r="V3" t="s">
        <v>288</v>
      </c>
      <c r="W3" t="s">
        <v>1048</v>
      </c>
      <c r="X3">
        <v>4</v>
      </c>
      <c r="Y3" t="s">
        <v>1049</v>
      </c>
    </row>
    <row r="4" spans="1:25" x14ac:dyDescent="0.2">
      <c r="A4" t="s">
        <v>1383</v>
      </c>
      <c r="B4" t="s">
        <v>1383</v>
      </c>
      <c r="C4" t="s">
        <v>26</v>
      </c>
      <c r="D4" t="s">
        <v>288</v>
      </c>
      <c r="E4" t="s">
        <v>1375</v>
      </c>
      <c r="F4">
        <v>2015</v>
      </c>
      <c r="G4" t="s">
        <v>29</v>
      </c>
      <c r="H4">
        <v>1</v>
      </c>
      <c r="J4">
        <v>1</v>
      </c>
      <c r="L4">
        <v>1</v>
      </c>
      <c r="O4" t="s">
        <v>1210</v>
      </c>
      <c r="P4" t="s">
        <v>31</v>
      </c>
      <c r="Q4" t="s">
        <v>42</v>
      </c>
      <c r="S4" t="s">
        <v>1384</v>
      </c>
      <c r="T4" t="s">
        <v>1385</v>
      </c>
      <c r="U4" t="s">
        <v>1386</v>
      </c>
      <c r="V4" t="s">
        <v>288</v>
      </c>
      <c r="W4" t="s">
        <v>1387</v>
      </c>
      <c r="X4">
        <v>4</v>
      </c>
    </row>
    <row r="5" spans="1:25" hidden="1" x14ac:dyDescent="0.2">
      <c r="A5" t="s">
        <v>1388</v>
      </c>
      <c r="B5" t="s">
        <v>1388</v>
      </c>
      <c r="C5" t="s">
        <v>26</v>
      </c>
      <c r="D5" t="s">
        <v>288</v>
      </c>
      <c r="E5" t="s">
        <v>1375</v>
      </c>
      <c r="F5">
        <v>2015</v>
      </c>
      <c r="G5" t="s">
        <v>29</v>
      </c>
      <c r="H5">
        <v>1</v>
      </c>
      <c r="J5">
        <v>1</v>
      </c>
      <c r="M5">
        <v>1</v>
      </c>
      <c r="O5" t="s">
        <v>1210</v>
      </c>
      <c r="P5" t="s">
        <v>31</v>
      </c>
      <c r="Q5" t="s">
        <v>42</v>
      </c>
      <c r="S5" t="s">
        <v>1389</v>
      </c>
      <c r="T5" t="s">
        <v>1385</v>
      </c>
      <c r="U5" t="s">
        <v>1390</v>
      </c>
      <c r="V5" t="s">
        <v>288</v>
      </c>
      <c r="W5" t="s">
        <v>1387</v>
      </c>
      <c r="X5">
        <v>4</v>
      </c>
    </row>
    <row r="6" spans="1:25" hidden="1" x14ac:dyDescent="0.2">
      <c r="A6" t="s">
        <v>57</v>
      </c>
      <c r="B6" t="s">
        <v>57</v>
      </c>
      <c r="C6" t="s">
        <v>26</v>
      </c>
      <c r="D6" t="s">
        <v>58</v>
      </c>
      <c r="E6" t="s">
        <v>49</v>
      </c>
      <c r="F6">
        <v>2014</v>
      </c>
      <c r="G6" t="s">
        <v>29</v>
      </c>
      <c r="H6">
        <v>1</v>
      </c>
      <c r="I6">
        <v>0</v>
      </c>
      <c r="J6">
        <v>1</v>
      </c>
      <c r="K6">
        <v>2</v>
      </c>
      <c r="M6">
        <v>1</v>
      </c>
      <c r="O6" t="s">
        <v>59</v>
      </c>
      <c r="P6" t="s">
        <v>60</v>
      </c>
      <c r="Q6" t="s">
        <v>61</v>
      </c>
      <c r="S6" t="s">
        <v>62</v>
      </c>
      <c r="T6" t="s">
        <v>63</v>
      </c>
      <c r="U6" t="s">
        <v>64</v>
      </c>
      <c r="V6" t="s">
        <v>65</v>
      </c>
      <c r="W6" t="s">
        <v>66</v>
      </c>
      <c r="X6">
        <v>1</v>
      </c>
      <c r="Y6" t="s">
        <v>67</v>
      </c>
    </row>
    <row r="7" spans="1:25" hidden="1" x14ac:dyDescent="0.2">
      <c r="A7" t="s">
        <v>1551</v>
      </c>
      <c r="B7" t="s">
        <v>1551</v>
      </c>
      <c r="C7" t="s">
        <v>26</v>
      </c>
      <c r="D7" t="s">
        <v>288</v>
      </c>
      <c r="E7" t="s">
        <v>1552</v>
      </c>
      <c r="F7">
        <v>2015</v>
      </c>
      <c r="G7" t="s">
        <v>130</v>
      </c>
      <c r="H7">
        <v>3</v>
      </c>
      <c r="J7">
        <v>3</v>
      </c>
      <c r="O7" t="s">
        <v>1210</v>
      </c>
      <c r="P7" t="s">
        <v>74</v>
      </c>
      <c r="Q7" t="s">
        <v>42</v>
      </c>
      <c r="R7" t="s">
        <v>201</v>
      </c>
      <c r="S7" t="s">
        <v>1553</v>
      </c>
      <c r="T7" t="s">
        <v>1554</v>
      </c>
      <c r="U7" t="s">
        <v>1555</v>
      </c>
      <c r="V7" t="s">
        <v>80</v>
      </c>
      <c r="X7">
        <v>4</v>
      </c>
    </row>
    <row r="8" spans="1:25" hidden="1" x14ac:dyDescent="0.2">
      <c r="A8" t="s">
        <v>1689</v>
      </c>
      <c r="B8" t="s">
        <v>1689</v>
      </c>
      <c r="C8" t="s">
        <v>26</v>
      </c>
      <c r="D8" t="s">
        <v>288</v>
      </c>
      <c r="E8" t="s">
        <v>1690</v>
      </c>
      <c r="F8">
        <v>2015</v>
      </c>
      <c r="G8" t="s">
        <v>216</v>
      </c>
      <c r="H8">
        <v>42</v>
      </c>
      <c r="J8">
        <v>42</v>
      </c>
      <c r="K8">
        <v>30</v>
      </c>
      <c r="O8" t="s">
        <v>1210</v>
      </c>
      <c r="P8" t="s">
        <v>74</v>
      </c>
      <c r="Q8" t="s">
        <v>42</v>
      </c>
      <c r="R8" t="s">
        <v>201</v>
      </c>
      <c r="S8" t="s">
        <v>1691</v>
      </c>
      <c r="T8" t="s">
        <v>1692</v>
      </c>
      <c r="U8" t="s">
        <v>1693</v>
      </c>
      <c r="V8" t="s">
        <v>157</v>
      </c>
      <c r="W8" t="s">
        <v>1694</v>
      </c>
      <c r="X8">
        <v>1</v>
      </c>
      <c r="Y8" t="s">
        <v>1695</v>
      </c>
    </row>
    <row r="9" spans="1:25" hidden="1" x14ac:dyDescent="0.2">
      <c r="A9" t="s">
        <v>1702</v>
      </c>
      <c r="B9" t="s">
        <v>1702</v>
      </c>
      <c r="C9" t="s">
        <v>26</v>
      </c>
      <c r="D9" t="s">
        <v>288</v>
      </c>
      <c r="E9" t="s">
        <v>1703</v>
      </c>
      <c r="F9">
        <v>2015</v>
      </c>
      <c r="G9" t="s">
        <v>216</v>
      </c>
      <c r="H9">
        <v>2</v>
      </c>
      <c r="J9">
        <v>2</v>
      </c>
      <c r="M9">
        <v>2</v>
      </c>
      <c r="O9" t="s">
        <v>288</v>
      </c>
      <c r="P9" t="s">
        <v>60</v>
      </c>
      <c r="Q9" t="s">
        <v>1704</v>
      </c>
      <c r="R9" t="s">
        <v>1705</v>
      </c>
      <c r="S9" t="s">
        <v>1706</v>
      </c>
      <c r="T9" t="s">
        <v>1707</v>
      </c>
      <c r="U9" t="s">
        <v>1708</v>
      </c>
      <c r="V9" t="s">
        <v>288</v>
      </c>
      <c r="W9" t="s">
        <v>1709</v>
      </c>
      <c r="X9">
        <v>1</v>
      </c>
      <c r="Y9" t="s">
        <v>1710</v>
      </c>
    </row>
    <row r="10" spans="1:25" x14ac:dyDescent="0.2">
      <c r="A10" t="s">
        <v>2641</v>
      </c>
      <c r="B10" t="s">
        <v>2641</v>
      </c>
      <c r="C10" t="s">
        <v>26</v>
      </c>
      <c r="D10" t="s">
        <v>288</v>
      </c>
      <c r="E10" t="s">
        <v>2642</v>
      </c>
      <c r="F10">
        <v>2015</v>
      </c>
      <c r="G10" t="s">
        <v>830</v>
      </c>
      <c r="H10">
        <v>10</v>
      </c>
      <c r="J10">
        <v>10</v>
      </c>
      <c r="K10">
        <v>29</v>
      </c>
      <c r="L10">
        <v>3</v>
      </c>
      <c r="M10">
        <v>7</v>
      </c>
      <c r="O10" t="s">
        <v>288</v>
      </c>
      <c r="P10" t="s">
        <v>108</v>
      </c>
      <c r="Q10" t="s">
        <v>289</v>
      </c>
      <c r="S10" t="s">
        <v>2643</v>
      </c>
      <c r="T10" t="s">
        <v>2644</v>
      </c>
      <c r="U10" t="s">
        <v>2645</v>
      </c>
      <c r="V10" t="s">
        <v>288</v>
      </c>
      <c r="W10" t="s">
        <v>2646</v>
      </c>
      <c r="X10">
        <v>1</v>
      </c>
      <c r="Y10" t="s">
        <v>2647</v>
      </c>
    </row>
    <row r="11" spans="1:25" x14ac:dyDescent="0.2">
      <c r="A11" t="s">
        <v>2664</v>
      </c>
      <c r="B11" t="s">
        <v>2664</v>
      </c>
      <c r="C11" t="s">
        <v>26</v>
      </c>
      <c r="D11" t="s">
        <v>288</v>
      </c>
      <c r="E11" t="s">
        <v>2651</v>
      </c>
      <c r="F11">
        <v>2015</v>
      </c>
      <c r="G11" t="s">
        <v>830</v>
      </c>
      <c r="H11">
        <v>1</v>
      </c>
      <c r="J11">
        <v>1</v>
      </c>
      <c r="L11">
        <v>1</v>
      </c>
      <c r="N11">
        <v>1</v>
      </c>
      <c r="O11" t="s">
        <v>288</v>
      </c>
      <c r="P11" t="s">
        <v>50</v>
      </c>
      <c r="Q11" t="s">
        <v>289</v>
      </c>
      <c r="R11" t="s">
        <v>1044</v>
      </c>
      <c r="S11" t="s">
        <v>2665</v>
      </c>
      <c r="T11" t="s">
        <v>1407</v>
      </c>
      <c r="U11" t="s">
        <v>2666</v>
      </c>
      <c r="V11" t="s">
        <v>288</v>
      </c>
      <c r="X11">
        <v>4</v>
      </c>
      <c r="Y11" t="s">
        <v>1410</v>
      </c>
    </row>
    <row r="12" spans="1:25" hidden="1" x14ac:dyDescent="0.2">
      <c r="A12" t="s">
        <v>3081</v>
      </c>
      <c r="B12" t="s">
        <v>3081</v>
      </c>
      <c r="C12" t="s">
        <v>26</v>
      </c>
      <c r="D12" t="s">
        <v>288</v>
      </c>
      <c r="E12" t="s">
        <v>3055</v>
      </c>
      <c r="F12">
        <v>2015</v>
      </c>
      <c r="G12" t="s">
        <v>959</v>
      </c>
      <c r="H12">
        <v>1</v>
      </c>
      <c r="J12">
        <v>1</v>
      </c>
      <c r="M12">
        <v>1</v>
      </c>
      <c r="O12" t="s">
        <v>288</v>
      </c>
      <c r="P12" t="s">
        <v>31</v>
      </c>
      <c r="Q12" t="s">
        <v>289</v>
      </c>
      <c r="R12" t="s">
        <v>1044</v>
      </c>
      <c r="S12" t="s">
        <v>3082</v>
      </c>
      <c r="T12" t="s">
        <v>1407</v>
      </c>
      <c r="U12" t="s">
        <v>3083</v>
      </c>
      <c r="V12" t="s">
        <v>288</v>
      </c>
      <c r="X12">
        <v>4</v>
      </c>
      <c r="Y12" t="s">
        <v>1410</v>
      </c>
    </row>
    <row r="13" spans="1:25" hidden="1" x14ac:dyDescent="0.2">
      <c r="A13" t="s">
        <v>3956</v>
      </c>
      <c r="B13" t="s">
        <v>3956</v>
      </c>
      <c r="C13" t="s">
        <v>26</v>
      </c>
      <c r="D13" t="s">
        <v>288</v>
      </c>
      <c r="E13" t="s">
        <v>3946</v>
      </c>
      <c r="F13">
        <v>2015</v>
      </c>
      <c r="G13" t="s">
        <v>1169</v>
      </c>
      <c r="H13">
        <v>1</v>
      </c>
      <c r="J13">
        <v>1</v>
      </c>
      <c r="M13">
        <v>1</v>
      </c>
      <c r="N13">
        <v>1</v>
      </c>
      <c r="O13" t="s">
        <v>157</v>
      </c>
      <c r="P13" t="s">
        <v>74</v>
      </c>
      <c r="Q13" t="s">
        <v>200</v>
      </c>
      <c r="R13" t="s">
        <v>201</v>
      </c>
      <c r="S13" t="s">
        <v>3957</v>
      </c>
      <c r="T13" t="s">
        <v>3958</v>
      </c>
      <c r="U13" t="s">
        <v>3959</v>
      </c>
      <c r="V13" t="s">
        <v>80</v>
      </c>
      <c r="W13" t="s">
        <v>1121</v>
      </c>
      <c r="X13">
        <v>4</v>
      </c>
      <c r="Y13" t="s">
        <v>3960</v>
      </c>
    </row>
    <row r="14" spans="1:25" hidden="1" x14ac:dyDescent="0.2">
      <c r="A14" t="s">
        <v>4711</v>
      </c>
      <c r="B14" t="s">
        <v>4711</v>
      </c>
      <c r="C14" t="s">
        <v>26</v>
      </c>
      <c r="D14" t="s">
        <v>288</v>
      </c>
      <c r="E14" t="s">
        <v>4696</v>
      </c>
      <c r="F14">
        <v>2016</v>
      </c>
      <c r="G14" t="s">
        <v>29</v>
      </c>
      <c r="H14">
        <v>4</v>
      </c>
      <c r="J14">
        <v>4</v>
      </c>
      <c r="K14">
        <v>30</v>
      </c>
      <c r="N14">
        <v>2</v>
      </c>
      <c r="O14" t="s">
        <v>288</v>
      </c>
      <c r="P14" t="s">
        <v>108</v>
      </c>
      <c r="Q14" t="s">
        <v>289</v>
      </c>
      <c r="S14" t="s">
        <v>4712</v>
      </c>
      <c r="T14" t="s">
        <v>3065</v>
      </c>
      <c r="U14" t="s">
        <v>4713</v>
      </c>
      <c r="V14" t="s">
        <v>288</v>
      </c>
      <c r="W14" t="s">
        <v>4714</v>
      </c>
      <c r="X14">
        <v>1</v>
      </c>
      <c r="Y14" t="s">
        <v>4715</v>
      </c>
    </row>
    <row r="15" spans="1:25" hidden="1" x14ac:dyDescent="0.2">
      <c r="A15" t="s">
        <v>4733</v>
      </c>
      <c r="B15" t="s">
        <v>4733</v>
      </c>
      <c r="C15" t="s">
        <v>26</v>
      </c>
      <c r="D15" t="s">
        <v>288</v>
      </c>
      <c r="E15" t="s">
        <v>4726</v>
      </c>
      <c r="F15">
        <v>2016</v>
      </c>
      <c r="G15" t="s">
        <v>29</v>
      </c>
      <c r="H15">
        <v>7</v>
      </c>
      <c r="J15">
        <v>7</v>
      </c>
      <c r="K15">
        <v>42</v>
      </c>
      <c r="O15" t="s">
        <v>288</v>
      </c>
      <c r="P15" t="s">
        <v>108</v>
      </c>
      <c r="Q15" t="s">
        <v>289</v>
      </c>
      <c r="S15" t="s">
        <v>4734</v>
      </c>
      <c r="T15" t="s">
        <v>4735</v>
      </c>
      <c r="U15" t="s">
        <v>4736</v>
      </c>
      <c r="V15" t="s">
        <v>288</v>
      </c>
      <c r="W15" t="s">
        <v>4737</v>
      </c>
      <c r="X15">
        <v>1</v>
      </c>
      <c r="Y15" t="s">
        <v>4738</v>
      </c>
    </row>
    <row r="16" spans="1:25" hidden="1" x14ac:dyDescent="0.2">
      <c r="A16" t="s">
        <v>105</v>
      </c>
      <c r="B16" t="s">
        <v>105</v>
      </c>
      <c r="C16" t="s">
        <v>26</v>
      </c>
      <c r="D16" t="s">
        <v>58</v>
      </c>
      <c r="E16" t="s">
        <v>106</v>
      </c>
      <c r="F16">
        <v>2014</v>
      </c>
      <c r="G16" t="s">
        <v>29</v>
      </c>
      <c r="H16">
        <v>1</v>
      </c>
      <c r="I16">
        <v>0</v>
      </c>
      <c r="J16">
        <v>1</v>
      </c>
      <c r="K16">
        <v>2</v>
      </c>
      <c r="M16">
        <v>1</v>
      </c>
      <c r="N16">
        <v>1</v>
      </c>
      <c r="O16" t="s">
        <v>107</v>
      </c>
      <c r="P16" t="s">
        <v>108</v>
      </c>
      <c r="Q16" t="s">
        <v>109</v>
      </c>
      <c r="R16" t="s">
        <v>110</v>
      </c>
      <c r="S16" t="s">
        <v>111</v>
      </c>
      <c r="T16" t="s">
        <v>112</v>
      </c>
      <c r="U16" t="s">
        <v>113</v>
      </c>
      <c r="V16" t="s">
        <v>114</v>
      </c>
      <c r="W16" t="s">
        <v>115</v>
      </c>
      <c r="X16">
        <v>4</v>
      </c>
      <c r="Y16" t="s">
        <v>116</v>
      </c>
    </row>
    <row r="17" spans="1:25" hidden="1" x14ac:dyDescent="0.2">
      <c r="A17" t="s">
        <v>4785</v>
      </c>
      <c r="B17" t="s">
        <v>4785</v>
      </c>
      <c r="C17" t="s">
        <v>26</v>
      </c>
      <c r="D17" t="s">
        <v>288</v>
      </c>
      <c r="E17" t="s">
        <v>4786</v>
      </c>
      <c r="F17">
        <v>2016</v>
      </c>
      <c r="G17" t="s">
        <v>29</v>
      </c>
      <c r="H17">
        <v>1</v>
      </c>
      <c r="J17">
        <v>1</v>
      </c>
      <c r="M17">
        <v>1</v>
      </c>
      <c r="O17" t="s">
        <v>288</v>
      </c>
      <c r="P17" t="s">
        <v>50</v>
      </c>
      <c r="Q17" t="s">
        <v>289</v>
      </c>
      <c r="R17" t="s">
        <v>1044</v>
      </c>
      <c r="S17" t="s">
        <v>4787</v>
      </c>
      <c r="T17" t="s">
        <v>4788</v>
      </c>
      <c r="U17" t="s">
        <v>4789</v>
      </c>
      <c r="V17" t="s">
        <v>288</v>
      </c>
      <c r="X17">
        <v>4</v>
      </c>
      <c r="Y17" t="s">
        <v>4790</v>
      </c>
    </row>
    <row r="18" spans="1:25" hidden="1" x14ac:dyDescent="0.2">
      <c r="A18" t="s">
        <v>4835</v>
      </c>
      <c r="B18" t="s">
        <v>4835</v>
      </c>
      <c r="C18" t="s">
        <v>26</v>
      </c>
      <c r="D18" t="s">
        <v>288</v>
      </c>
      <c r="E18" t="s">
        <v>4831</v>
      </c>
      <c r="F18">
        <v>2016</v>
      </c>
      <c r="G18" t="s">
        <v>29</v>
      </c>
      <c r="H18">
        <v>1</v>
      </c>
      <c r="J18">
        <v>1</v>
      </c>
      <c r="M18">
        <v>1</v>
      </c>
      <c r="O18" t="s">
        <v>288</v>
      </c>
      <c r="P18" t="s">
        <v>50</v>
      </c>
      <c r="Q18" t="s">
        <v>289</v>
      </c>
      <c r="R18" t="s">
        <v>1044</v>
      </c>
      <c r="S18" t="s">
        <v>4836</v>
      </c>
      <c r="T18" t="s">
        <v>4788</v>
      </c>
      <c r="U18" t="s">
        <v>4837</v>
      </c>
      <c r="V18" t="s">
        <v>288</v>
      </c>
      <c r="X18">
        <v>4</v>
      </c>
      <c r="Y18" t="s">
        <v>4790</v>
      </c>
    </row>
    <row r="19" spans="1:25" hidden="1" x14ac:dyDescent="0.2">
      <c r="A19" t="s">
        <v>138</v>
      </c>
      <c r="B19" t="s">
        <v>138</v>
      </c>
      <c r="C19" t="s">
        <v>26</v>
      </c>
      <c r="D19" t="s">
        <v>72</v>
      </c>
      <c r="E19" t="s">
        <v>139</v>
      </c>
      <c r="F19">
        <v>2014</v>
      </c>
      <c r="G19" t="s">
        <v>130</v>
      </c>
      <c r="H19">
        <v>15</v>
      </c>
      <c r="I19">
        <v>0</v>
      </c>
      <c r="J19">
        <v>15</v>
      </c>
      <c r="K19">
        <v>0</v>
      </c>
      <c r="M19">
        <v>1</v>
      </c>
      <c r="O19" t="s">
        <v>42</v>
      </c>
      <c r="P19" t="s">
        <v>50</v>
      </c>
      <c r="Q19" t="s">
        <v>140</v>
      </c>
      <c r="R19" t="s">
        <v>141</v>
      </c>
      <c r="S19" t="s">
        <v>142</v>
      </c>
      <c r="T19" t="s">
        <v>143</v>
      </c>
      <c r="U19" t="s">
        <v>144</v>
      </c>
      <c r="V19" t="s">
        <v>80</v>
      </c>
      <c r="W19" t="s">
        <v>145</v>
      </c>
      <c r="X19">
        <v>1</v>
      </c>
      <c r="Y19" t="s">
        <v>146</v>
      </c>
    </row>
    <row r="20" spans="1:25" hidden="1" x14ac:dyDescent="0.2">
      <c r="A20" t="s">
        <v>4838</v>
      </c>
      <c r="B20" t="s">
        <v>4838</v>
      </c>
      <c r="C20" t="s">
        <v>26</v>
      </c>
      <c r="D20" t="s">
        <v>288</v>
      </c>
      <c r="E20" t="s">
        <v>4839</v>
      </c>
      <c r="F20">
        <v>2016</v>
      </c>
      <c r="G20" t="s">
        <v>29</v>
      </c>
      <c r="H20">
        <v>1</v>
      </c>
      <c r="J20">
        <v>1</v>
      </c>
      <c r="M20">
        <v>1</v>
      </c>
      <c r="O20" t="s">
        <v>288</v>
      </c>
      <c r="P20" t="s">
        <v>50</v>
      </c>
      <c r="Q20" t="s">
        <v>289</v>
      </c>
      <c r="R20" t="s">
        <v>1044</v>
      </c>
      <c r="S20" t="s">
        <v>4840</v>
      </c>
      <c r="T20" t="s">
        <v>4788</v>
      </c>
      <c r="U20" t="s">
        <v>4841</v>
      </c>
      <c r="V20" t="s">
        <v>288</v>
      </c>
      <c r="X20">
        <v>4</v>
      </c>
      <c r="Y20" t="s">
        <v>4790</v>
      </c>
    </row>
    <row r="21" spans="1:25" hidden="1" x14ac:dyDescent="0.2">
      <c r="A21" t="s">
        <v>4912</v>
      </c>
      <c r="B21" t="s">
        <v>4912</v>
      </c>
      <c r="C21" t="s">
        <v>26</v>
      </c>
      <c r="D21" t="s">
        <v>288</v>
      </c>
      <c r="E21" t="s">
        <v>4904</v>
      </c>
      <c r="F21">
        <v>2016</v>
      </c>
      <c r="G21" t="s">
        <v>29</v>
      </c>
      <c r="H21">
        <v>1</v>
      </c>
      <c r="J21">
        <v>1</v>
      </c>
      <c r="M21">
        <v>1</v>
      </c>
      <c r="O21" t="s">
        <v>288</v>
      </c>
      <c r="P21" t="s">
        <v>50</v>
      </c>
      <c r="Q21" t="s">
        <v>289</v>
      </c>
      <c r="R21" t="s">
        <v>1044</v>
      </c>
      <c r="S21" t="s">
        <v>4836</v>
      </c>
      <c r="T21" t="s">
        <v>4788</v>
      </c>
      <c r="U21" t="s">
        <v>4837</v>
      </c>
      <c r="V21" t="s">
        <v>288</v>
      </c>
      <c r="X21">
        <v>4</v>
      </c>
      <c r="Y21" t="s">
        <v>4790</v>
      </c>
    </row>
    <row r="22" spans="1:25" x14ac:dyDescent="0.2">
      <c r="A22" t="s">
        <v>4959</v>
      </c>
      <c r="B22" t="s">
        <v>4959</v>
      </c>
      <c r="C22" t="s">
        <v>26</v>
      </c>
      <c r="D22" t="s">
        <v>288</v>
      </c>
      <c r="E22" t="s">
        <v>4950</v>
      </c>
      <c r="F22">
        <v>2016</v>
      </c>
      <c r="G22" t="s">
        <v>29</v>
      </c>
      <c r="H22">
        <v>1</v>
      </c>
      <c r="J22">
        <v>1</v>
      </c>
      <c r="K22">
        <v>5</v>
      </c>
      <c r="L22">
        <v>1</v>
      </c>
      <c r="O22" t="s">
        <v>288</v>
      </c>
      <c r="P22" t="s">
        <v>60</v>
      </c>
      <c r="Q22" t="s">
        <v>289</v>
      </c>
      <c r="S22" t="s">
        <v>4960</v>
      </c>
      <c r="T22" t="s">
        <v>4961</v>
      </c>
      <c r="U22" t="s">
        <v>4962</v>
      </c>
      <c r="V22" t="s">
        <v>288</v>
      </c>
      <c r="W22" t="s">
        <v>4963</v>
      </c>
      <c r="X22">
        <v>1</v>
      </c>
      <c r="Y22" t="s">
        <v>4964</v>
      </c>
    </row>
    <row r="23" spans="1:25" hidden="1" x14ac:dyDescent="0.2">
      <c r="A23" t="s">
        <v>155</v>
      </c>
      <c r="B23" t="s">
        <v>155</v>
      </c>
      <c r="C23" t="s">
        <v>26</v>
      </c>
      <c r="D23" t="s">
        <v>72</v>
      </c>
      <c r="E23" t="s">
        <v>156</v>
      </c>
      <c r="F23">
        <v>2014</v>
      </c>
      <c r="G23" t="s">
        <v>130</v>
      </c>
      <c r="H23">
        <v>2</v>
      </c>
      <c r="I23">
        <v>0</v>
      </c>
      <c r="J23">
        <v>2</v>
      </c>
      <c r="K23">
        <v>121</v>
      </c>
      <c r="M23">
        <v>2</v>
      </c>
      <c r="O23" t="s">
        <v>157</v>
      </c>
      <c r="P23" t="s">
        <v>31</v>
      </c>
      <c r="Q23" t="s">
        <v>158</v>
      </c>
      <c r="R23" t="s">
        <v>159</v>
      </c>
      <c r="S23" t="s">
        <v>160</v>
      </c>
      <c r="T23" t="s">
        <v>161</v>
      </c>
      <c r="U23" t="s">
        <v>162</v>
      </c>
      <c r="V23" t="s">
        <v>80</v>
      </c>
      <c r="W23" t="s">
        <v>163</v>
      </c>
      <c r="X23">
        <v>1</v>
      </c>
      <c r="Y23" t="s">
        <v>164</v>
      </c>
    </row>
    <row r="24" spans="1:25" x14ac:dyDescent="0.2">
      <c r="A24" t="s">
        <v>4973</v>
      </c>
      <c r="B24" t="s">
        <v>4973</v>
      </c>
      <c r="C24" t="s">
        <v>26</v>
      </c>
      <c r="D24" t="s">
        <v>288</v>
      </c>
      <c r="E24" t="s">
        <v>4950</v>
      </c>
      <c r="F24">
        <v>2016</v>
      </c>
      <c r="G24" t="s">
        <v>29</v>
      </c>
      <c r="H24">
        <v>1</v>
      </c>
      <c r="J24">
        <v>1</v>
      </c>
      <c r="L24">
        <v>1</v>
      </c>
      <c r="O24" t="s">
        <v>288</v>
      </c>
      <c r="P24" t="s">
        <v>50</v>
      </c>
      <c r="Q24" t="s">
        <v>289</v>
      </c>
      <c r="R24" t="s">
        <v>1044</v>
      </c>
      <c r="S24" t="s">
        <v>4974</v>
      </c>
      <c r="T24" t="s">
        <v>4788</v>
      </c>
      <c r="U24" t="s">
        <v>4975</v>
      </c>
      <c r="V24" t="s">
        <v>288</v>
      </c>
      <c r="X24">
        <v>4</v>
      </c>
      <c r="Y24" t="s">
        <v>4790</v>
      </c>
    </row>
    <row r="25" spans="1:25" hidden="1" x14ac:dyDescent="0.2">
      <c r="A25" t="s">
        <v>4976</v>
      </c>
      <c r="B25" t="s">
        <v>4976</v>
      </c>
      <c r="C25" t="s">
        <v>127</v>
      </c>
      <c r="D25" t="s">
        <v>288</v>
      </c>
      <c r="E25" t="s">
        <v>4950</v>
      </c>
      <c r="F25">
        <v>2016</v>
      </c>
      <c r="G25" t="s">
        <v>29</v>
      </c>
      <c r="H25">
        <v>3</v>
      </c>
      <c r="J25">
        <v>3</v>
      </c>
      <c r="O25" t="s">
        <v>288</v>
      </c>
      <c r="P25" t="s">
        <v>60</v>
      </c>
      <c r="Q25" t="s">
        <v>289</v>
      </c>
      <c r="S25" t="s">
        <v>3424</v>
      </c>
      <c r="T25" t="s">
        <v>4961</v>
      </c>
      <c r="U25" t="s">
        <v>4977</v>
      </c>
      <c r="V25" t="s">
        <v>288</v>
      </c>
      <c r="W25" t="s">
        <v>4963</v>
      </c>
      <c r="X25">
        <v>1</v>
      </c>
      <c r="Y25" t="s">
        <v>4964</v>
      </c>
    </row>
    <row r="26" spans="1:25" hidden="1" x14ac:dyDescent="0.2">
      <c r="A26" t="s">
        <v>174</v>
      </c>
      <c r="B26" t="s">
        <v>174</v>
      </c>
      <c r="C26" t="s">
        <v>26</v>
      </c>
      <c r="D26" t="s">
        <v>118</v>
      </c>
      <c r="E26" t="s">
        <v>175</v>
      </c>
      <c r="F26">
        <v>2014</v>
      </c>
      <c r="G26" t="s">
        <v>130</v>
      </c>
      <c r="H26">
        <v>8</v>
      </c>
      <c r="I26">
        <v>0</v>
      </c>
      <c r="J26">
        <v>8</v>
      </c>
      <c r="K26">
        <v>0</v>
      </c>
      <c r="O26" t="s">
        <v>118</v>
      </c>
      <c r="P26" t="s">
        <v>74</v>
      </c>
      <c r="Q26" t="s">
        <v>119</v>
      </c>
      <c r="R26" t="s">
        <v>176</v>
      </c>
      <c r="S26" t="s">
        <v>177</v>
      </c>
      <c r="T26" t="s">
        <v>178</v>
      </c>
      <c r="U26" t="s">
        <v>179</v>
      </c>
      <c r="V26" t="s">
        <v>118</v>
      </c>
      <c r="W26" t="s">
        <v>180</v>
      </c>
      <c r="X26">
        <v>1</v>
      </c>
      <c r="Y26" t="s">
        <v>181</v>
      </c>
    </row>
    <row r="27" spans="1:25" hidden="1" x14ac:dyDescent="0.2">
      <c r="A27" t="s">
        <v>5002</v>
      </c>
      <c r="B27" t="s">
        <v>5002</v>
      </c>
      <c r="C27" t="s">
        <v>26</v>
      </c>
      <c r="D27" t="s">
        <v>288</v>
      </c>
      <c r="E27" t="s">
        <v>4997</v>
      </c>
      <c r="F27">
        <v>2016</v>
      </c>
      <c r="G27" t="s">
        <v>29</v>
      </c>
      <c r="H27">
        <v>1</v>
      </c>
      <c r="J27">
        <v>1</v>
      </c>
      <c r="M27">
        <v>1</v>
      </c>
      <c r="O27" t="s">
        <v>288</v>
      </c>
      <c r="P27" t="s">
        <v>50</v>
      </c>
      <c r="Q27" t="s">
        <v>289</v>
      </c>
      <c r="R27" t="s">
        <v>1044</v>
      </c>
      <c r="S27" t="s">
        <v>5003</v>
      </c>
      <c r="T27" t="s">
        <v>4788</v>
      </c>
      <c r="U27" t="s">
        <v>5004</v>
      </c>
      <c r="V27" t="s">
        <v>288</v>
      </c>
      <c r="X27">
        <v>4</v>
      </c>
      <c r="Y27" t="s">
        <v>4790</v>
      </c>
    </row>
    <row r="28" spans="1:25" hidden="1" x14ac:dyDescent="0.2">
      <c r="A28" t="s">
        <v>5005</v>
      </c>
      <c r="B28" t="s">
        <v>5005</v>
      </c>
      <c r="C28" t="s">
        <v>26</v>
      </c>
      <c r="D28" t="s">
        <v>288</v>
      </c>
      <c r="E28" t="s">
        <v>5006</v>
      </c>
      <c r="F28">
        <v>2016</v>
      </c>
      <c r="G28" t="s">
        <v>29</v>
      </c>
      <c r="H28">
        <v>1</v>
      </c>
      <c r="J28">
        <v>1</v>
      </c>
      <c r="M28">
        <v>1</v>
      </c>
      <c r="O28" t="s">
        <v>107</v>
      </c>
      <c r="P28" t="s">
        <v>60</v>
      </c>
      <c r="Q28" t="s">
        <v>500</v>
      </c>
      <c r="R28" t="s">
        <v>5007</v>
      </c>
      <c r="S28" t="s">
        <v>5008</v>
      </c>
      <c r="T28" t="s">
        <v>4819</v>
      </c>
      <c r="U28" t="s">
        <v>5009</v>
      </c>
      <c r="V28" t="s">
        <v>288</v>
      </c>
      <c r="W28" t="s">
        <v>5010</v>
      </c>
      <c r="X28">
        <v>1</v>
      </c>
      <c r="Y28" t="s">
        <v>5011</v>
      </c>
    </row>
    <row r="29" spans="1:25" hidden="1" x14ac:dyDescent="0.2">
      <c r="A29" t="s">
        <v>5020</v>
      </c>
      <c r="B29" t="s">
        <v>5020</v>
      </c>
      <c r="C29" t="s">
        <v>26</v>
      </c>
      <c r="D29" t="s">
        <v>288</v>
      </c>
      <c r="E29" t="s">
        <v>5014</v>
      </c>
      <c r="F29">
        <v>2016</v>
      </c>
      <c r="G29" t="s">
        <v>29</v>
      </c>
      <c r="H29">
        <v>1</v>
      </c>
      <c r="J29">
        <v>1</v>
      </c>
      <c r="M29">
        <v>1</v>
      </c>
      <c r="N29">
        <v>1</v>
      </c>
      <c r="O29" t="s">
        <v>288</v>
      </c>
      <c r="P29" t="s">
        <v>50</v>
      </c>
      <c r="Q29" t="s">
        <v>289</v>
      </c>
      <c r="R29" t="s">
        <v>1044</v>
      </c>
      <c r="S29" t="s">
        <v>5021</v>
      </c>
      <c r="T29" t="s">
        <v>4788</v>
      </c>
      <c r="U29" t="s">
        <v>5022</v>
      </c>
      <c r="V29" t="s">
        <v>288</v>
      </c>
      <c r="X29">
        <v>4</v>
      </c>
      <c r="Y29" t="s">
        <v>4790</v>
      </c>
    </row>
    <row r="30" spans="1:25" hidden="1" x14ac:dyDescent="0.2">
      <c r="A30" t="s">
        <v>191</v>
      </c>
      <c r="B30" t="s">
        <v>191</v>
      </c>
      <c r="C30" t="s">
        <v>26</v>
      </c>
      <c r="D30" t="s">
        <v>107</v>
      </c>
      <c r="E30" t="s">
        <v>192</v>
      </c>
      <c r="F30">
        <v>2014</v>
      </c>
      <c r="G30" t="s">
        <v>130</v>
      </c>
      <c r="H30">
        <v>1</v>
      </c>
      <c r="I30">
        <v>0</v>
      </c>
      <c r="J30">
        <v>1</v>
      </c>
      <c r="K30">
        <v>0</v>
      </c>
      <c r="M30">
        <v>1</v>
      </c>
      <c r="O30" t="s">
        <v>107</v>
      </c>
      <c r="P30" t="s">
        <v>50</v>
      </c>
      <c r="Q30" t="s">
        <v>193</v>
      </c>
      <c r="S30" t="s">
        <v>194</v>
      </c>
      <c r="T30" t="s">
        <v>195</v>
      </c>
      <c r="U30" t="s">
        <v>196</v>
      </c>
      <c r="V30" t="s">
        <v>107</v>
      </c>
      <c r="W30" t="s">
        <v>197</v>
      </c>
      <c r="X30">
        <v>1</v>
      </c>
      <c r="Y30" t="s">
        <v>198</v>
      </c>
    </row>
    <row r="31" spans="1:25" hidden="1" x14ac:dyDescent="0.2">
      <c r="A31" t="s">
        <v>199</v>
      </c>
      <c r="B31" t="s">
        <v>199</v>
      </c>
      <c r="C31" t="s">
        <v>26</v>
      </c>
      <c r="D31" t="s">
        <v>157</v>
      </c>
      <c r="E31" t="s">
        <v>192</v>
      </c>
      <c r="F31">
        <v>2014</v>
      </c>
      <c r="G31" t="s">
        <v>130</v>
      </c>
      <c r="H31">
        <v>11</v>
      </c>
      <c r="I31">
        <v>6</v>
      </c>
      <c r="J31">
        <v>17</v>
      </c>
      <c r="K31">
        <v>0</v>
      </c>
      <c r="O31" t="s">
        <v>157</v>
      </c>
      <c r="P31" t="s">
        <v>74</v>
      </c>
      <c r="Q31" t="s">
        <v>200</v>
      </c>
      <c r="R31" t="s">
        <v>201</v>
      </c>
      <c r="S31" t="s">
        <v>202</v>
      </c>
      <c r="T31" t="s">
        <v>203</v>
      </c>
      <c r="U31" t="s">
        <v>204</v>
      </c>
      <c r="V31" t="s">
        <v>80</v>
      </c>
      <c r="W31" t="s">
        <v>205</v>
      </c>
      <c r="X31">
        <v>4</v>
      </c>
      <c r="Y31" t="s">
        <v>206</v>
      </c>
    </row>
    <row r="32" spans="1:25" hidden="1" x14ac:dyDescent="0.2">
      <c r="A32" t="s">
        <v>5101</v>
      </c>
      <c r="B32" t="s">
        <v>5101</v>
      </c>
      <c r="C32" t="s">
        <v>26</v>
      </c>
      <c r="D32" t="s">
        <v>288</v>
      </c>
      <c r="E32" t="s">
        <v>5096</v>
      </c>
      <c r="F32">
        <v>2016</v>
      </c>
      <c r="G32" t="s">
        <v>130</v>
      </c>
      <c r="H32">
        <v>1</v>
      </c>
      <c r="J32">
        <v>1</v>
      </c>
      <c r="O32" t="s">
        <v>288</v>
      </c>
      <c r="P32" t="s">
        <v>50</v>
      </c>
      <c r="Q32" t="s">
        <v>289</v>
      </c>
      <c r="R32" t="s">
        <v>1044</v>
      </c>
      <c r="S32" t="s">
        <v>5102</v>
      </c>
      <c r="T32" t="s">
        <v>4788</v>
      </c>
      <c r="U32" t="s">
        <v>5103</v>
      </c>
      <c r="V32" t="s">
        <v>288</v>
      </c>
      <c r="X32">
        <v>4</v>
      </c>
      <c r="Y32" t="s">
        <v>4790</v>
      </c>
    </row>
    <row r="33" spans="1:25" hidden="1" x14ac:dyDescent="0.2">
      <c r="A33" t="s">
        <v>5139</v>
      </c>
      <c r="B33" t="s">
        <v>5139</v>
      </c>
      <c r="C33" t="s">
        <v>26</v>
      </c>
      <c r="D33" t="s">
        <v>288</v>
      </c>
      <c r="E33" t="s">
        <v>5110</v>
      </c>
      <c r="F33">
        <v>2016</v>
      </c>
      <c r="G33" t="s">
        <v>130</v>
      </c>
      <c r="H33">
        <v>1</v>
      </c>
      <c r="J33">
        <v>1</v>
      </c>
      <c r="M33">
        <v>1</v>
      </c>
      <c r="O33" t="s">
        <v>288</v>
      </c>
      <c r="P33" t="s">
        <v>50</v>
      </c>
      <c r="Q33" t="s">
        <v>289</v>
      </c>
      <c r="R33" t="s">
        <v>1044</v>
      </c>
      <c r="S33" t="s">
        <v>5140</v>
      </c>
      <c r="T33" t="s">
        <v>4788</v>
      </c>
      <c r="U33" t="s">
        <v>5022</v>
      </c>
      <c r="V33" t="s">
        <v>288</v>
      </c>
      <c r="X33">
        <v>4</v>
      </c>
      <c r="Y33" t="s">
        <v>4790</v>
      </c>
    </row>
    <row r="34" spans="1:25" hidden="1" x14ac:dyDescent="0.2">
      <c r="A34" t="s">
        <v>218</v>
      </c>
      <c r="B34" t="s">
        <v>218</v>
      </c>
      <c r="C34" t="s">
        <v>26</v>
      </c>
      <c r="D34" t="s">
        <v>58</v>
      </c>
      <c r="E34" t="s">
        <v>219</v>
      </c>
      <c r="F34">
        <v>2014</v>
      </c>
      <c r="G34" t="s">
        <v>216</v>
      </c>
      <c r="H34">
        <v>1</v>
      </c>
      <c r="I34">
        <v>0</v>
      </c>
      <c r="J34">
        <v>1</v>
      </c>
      <c r="K34">
        <v>0</v>
      </c>
      <c r="M34">
        <v>1</v>
      </c>
      <c r="O34" t="s">
        <v>58</v>
      </c>
      <c r="P34" t="s">
        <v>50</v>
      </c>
      <c r="Q34" t="s">
        <v>220</v>
      </c>
      <c r="R34" t="s">
        <v>110</v>
      </c>
      <c r="S34" t="s">
        <v>221</v>
      </c>
      <c r="T34" t="s">
        <v>222</v>
      </c>
      <c r="U34" t="s">
        <v>223</v>
      </c>
      <c r="V34" t="s">
        <v>114</v>
      </c>
      <c r="W34" t="s">
        <v>224</v>
      </c>
      <c r="X34">
        <v>1</v>
      </c>
      <c r="Y34" t="s">
        <v>225</v>
      </c>
    </row>
    <row r="35" spans="1:25" x14ac:dyDescent="0.2">
      <c r="A35" t="s">
        <v>5159</v>
      </c>
      <c r="B35" t="s">
        <v>5159</v>
      </c>
      <c r="C35" t="s">
        <v>26</v>
      </c>
      <c r="D35" t="s">
        <v>288</v>
      </c>
      <c r="E35" t="s">
        <v>5148</v>
      </c>
      <c r="F35">
        <v>2016</v>
      </c>
      <c r="G35" t="s">
        <v>130</v>
      </c>
      <c r="H35">
        <v>1</v>
      </c>
      <c r="J35">
        <v>1</v>
      </c>
      <c r="L35">
        <v>1</v>
      </c>
      <c r="N35">
        <v>1</v>
      </c>
      <c r="O35" t="s">
        <v>288</v>
      </c>
      <c r="P35" t="s">
        <v>60</v>
      </c>
      <c r="Q35" t="s">
        <v>289</v>
      </c>
      <c r="R35" t="s">
        <v>1044</v>
      </c>
      <c r="S35" t="s">
        <v>5160</v>
      </c>
      <c r="T35" t="s">
        <v>2644</v>
      </c>
      <c r="U35" t="s">
        <v>5161</v>
      </c>
      <c r="V35" t="s">
        <v>288</v>
      </c>
      <c r="W35" t="s">
        <v>5162</v>
      </c>
      <c r="X35">
        <v>1</v>
      </c>
      <c r="Y35" t="s">
        <v>5163</v>
      </c>
    </row>
    <row r="36" spans="1:25" hidden="1" x14ac:dyDescent="0.2">
      <c r="A36" t="s">
        <v>5220</v>
      </c>
      <c r="B36" t="s">
        <v>5220</v>
      </c>
      <c r="C36" t="s">
        <v>26</v>
      </c>
      <c r="D36" t="s">
        <v>288</v>
      </c>
      <c r="E36" t="s">
        <v>5221</v>
      </c>
      <c r="F36">
        <v>2016</v>
      </c>
      <c r="G36" t="s">
        <v>130</v>
      </c>
      <c r="H36">
        <v>1</v>
      </c>
      <c r="J36">
        <v>1</v>
      </c>
      <c r="M36">
        <v>1</v>
      </c>
      <c r="O36" t="s">
        <v>288</v>
      </c>
      <c r="P36" t="s">
        <v>50</v>
      </c>
      <c r="Q36" t="s">
        <v>289</v>
      </c>
      <c r="R36" t="s">
        <v>1044</v>
      </c>
      <c r="S36" t="s">
        <v>5222</v>
      </c>
      <c r="T36" t="s">
        <v>4788</v>
      </c>
      <c r="U36" t="s">
        <v>5223</v>
      </c>
      <c r="V36" t="s">
        <v>288</v>
      </c>
      <c r="X36">
        <v>4</v>
      </c>
      <c r="Y36" t="s">
        <v>4790</v>
      </c>
    </row>
    <row r="37" spans="1:25" x14ac:dyDescent="0.2">
      <c r="A37" t="s">
        <v>5263</v>
      </c>
      <c r="B37" t="s">
        <v>5263</v>
      </c>
      <c r="C37" t="s">
        <v>26</v>
      </c>
      <c r="D37" t="s">
        <v>288</v>
      </c>
      <c r="E37" t="s">
        <v>5240</v>
      </c>
      <c r="F37">
        <v>2016</v>
      </c>
      <c r="G37" t="s">
        <v>130</v>
      </c>
      <c r="H37">
        <v>1</v>
      </c>
      <c r="J37">
        <v>1</v>
      </c>
      <c r="L37">
        <v>1</v>
      </c>
      <c r="N37">
        <v>1</v>
      </c>
      <c r="O37" t="s">
        <v>288</v>
      </c>
      <c r="P37" t="s">
        <v>50</v>
      </c>
      <c r="Q37" t="s">
        <v>289</v>
      </c>
      <c r="R37" t="s">
        <v>1044</v>
      </c>
      <c r="S37" t="s">
        <v>5264</v>
      </c>
      <c r="T37" t="s">
        <v>1407</v>
      </c>
      <c r="U37" t="s">
        <v>5265</v>
      </c>
      <c r="V37" t="s">
        <v>288</v>
      </c>
      <c r="X37">
        <v>4</v>
      </c>
      <c r="Y37" t="s">
        <v>5266</v>
      </c>
    </row>
    <row r="38" spans="1:25" x14ac:dyDescent="0.2">
      <c r="A38" t="s">
        <v>248</v>
      </c>
      <c r="B38" t="s">
        <v>248</v>
      </c>
      <c r="C38" t="s">
        <v>26</v>
      </c>
      <c r="D38" t="s">
        <v>157</v>
      </c>
      <c r="E38" t="s">
        <v>240</v>
      </c>
      <c r="F38">
        <v>2014</v>
      </c>
      <c r="G38" t="s">
        <v>216</v>
      </c>
      <c r="H38">
        <v>1</v>
      </c>
      <c r="I38">
        <v>43</v>
      </c>
      <c r="J38">
        <v>44</v>
      </c>
      <c r="K38">
        <v>33</v>
      </c>
      <c r="L38">
        <v>1</v>
      </c>
      <c r="N38">
        <v>3</v>
      </c>
      <c r="O38" t="s">
        <v>157</v>
      </c>
      <c r="P38" t="s">
        <v>74</v>
      </c>
      <c r="Q38" t="s">
        <v>249</v>
      </c>
      <c r="R38" t="s">
        <v>201</v>
      </c>
      <c r="S38" t="s">
        <v>250</v>
      </c>
      <c r="T38" t="s">
        <v>251</v>
      </c>
      <c r="U38" t="s">
        <v>252</v>
      </c>
      <c r="V38" t="s">
        <v>80</v>
      </c>
      <c r="W38" t="s">
        <v>253</v>
      </c>
      <c r="X38">
        <v>4</v>
      </c>
      <c r="Y38" t="s">
        <v>254</v>
      </c>
    </row>
    <row r="39" spans="1:25" hidden="1" x14ac:dyDescent="0.2">
      <c r="A39" t="s">
        <v>255</v>
      </c>
      <c r="B39" t="s">
        <v>255</v>
      </c>
      <c r="C39" t="s">
        <v>26</v>
      </c>
      <c r="D39" t="s">
        <v>58</v>
      </c>
      <c r="E39" t="s">
        <v>256</v>
      </c>
      <c r="F39">
        <v>2014</v>
      </c>
      <c r="G39" t="s">
        <v>216</v>
      </c>
      <c r="H39">
        <v>1</v>
      </c>
      <c r="I39">
        <v>0</v>
      </c>
      <c r="J39">
        <v>1</v>
      </c>
      <c r="K39">
        <v>0</v>
      </c>
      <c r="M39">
        <v>1</v>
      </c>
      <c r="O39" t="s">
        <v>157</v>
      </c>
      <c r="P39" t="s">
        <v>108</v>
      </c>
      <c r="Q39" t="s">
        <v>200</v>
      </c>
      <c r="R39" t="s">
        <v>110</v>
      </c>
      <c r="S39" t="s">
        <v>257</v>
      </c>
      <c r="T39" t="s">
        <v>258</v>
      </c>
      <c r="U39" t="s">
        <v>259</v>
      </c>
      <c r="V39" t="s">
        <v>114</v>
      </c>
      <c r="W39" t="s">
        <v>224</v>
      </c>
      <c r="X39">
        <v>3</v>
      </c>
      <c r="Y39" t="s">
        <v>260</v>
      </c>
    </row>
    <row r="40" spans="1:25" x14ac:dyDescent="0.2">
      <c r="A40" t="s">
        <v>5267</v>
      </c>
      <c r="B40" t="s">
        <v>5267</v>
      </c>
      <c r="C40" t="s">
        <v>26</v>
      </c>
      <c r="D40" t="s">
        <v>288</v>
      </c>
      <c r="E40" t="s">
        <v>5240</v>
      </c>
      <c r="F40">
        <v>2016</v>
      </c>
      <c r="G40" t="s">
        <v>130</v>
      </c>
      <c r="H40">
        <v>1</v>
      </c>
      <c r="J40">
        <v>1</v>
      </c>
      <c r="L40">
        <v>1</v>
      </c>
      <c r="O40" t="s">
        <v>288</v>
      </c>
      <c r="P40" t="s">
        <v>50</v>
      </c>
      <c r="Q40" t="s">
        <v>289</v>
      </c>
      <c r="R40" t="s">
        <v>1044</v>
      </c>
      <c r="S40" t="s">
        <v>5264</v>
      </c>
      <c r="T40" t="s">
        <v>1407</v>
      </c>
      <c r="U40" t="s">
        <v>5265</v>
      </c>
      <c r="V40" t="s">
        <v>288</v>
      </c>
      <c r="X40">
        <v>4</v>
      </c>
      <c r="Y40" t="s">
        <v>5266</v>
      </c>
    </row>
    <row r="41" spans="1:25" hidden="1" x14ac:dyDescent="0.2">
      <c r="A41" t="s">
        <v>267</v>
      </c>
      <c r="B41" t="s">
        <v>267</v>
      </c>
      <c r="C41" t="s">
        <v>26</v>
      </c>
      <c r="D41" t="s">
        <v>58</v>
      </c>
      <c r="E41" t="s">
        <v>268</v>
      </c>
      <c r="F41">
        <v>2014</v>
      </c>
      <c r="G41" t="s">
        <v>216</v>
      </c>
      <c r="H41">
        <v>1</v>
      </c>
      <c r="I41">
        <v>0</v>
      </c>
      <c r="J41">
        <v>1</v>
      </c>
      <c r="K41">
        <v>0</v>
      </c>
      <c r="M41">
        <v>1</v>
      </c>
      <c r="O41" t="s">
        <v>157</v>
      </c>
      <c r="P41" t="s">
        <v>31</v>
      </c>
      <c r="Q41" t="s">
        <v>200</v>
      </c>
      <c r="R41" t="s">
        <v>110</v>
      </c>
      <c r="S41" t="s">
        <v>269</v>
      </c>
      <c r="T41" t="s">
        <v>270</v>
      </c>
      <c r="U41" t="s">
        <v>271</v>
      </c>
      <c r="V41" t="s">
        <v>114</v>
      </c>
      <c r="W41" t="s">
        <v>224</v>
      </c>
      <c r="X41">
        <v>3</v>
      </c>
      <c r="Y41" t="s">
        <v>260</v>
      </c>
    </row>
    <row r="42" spans="1:25" hidden="1" x14ac:dyDescent="0.2">
      <c r="A42" t="s">
        <v>272</v>
      </c>
      <c r="B42" t="s">
        <v>272</v>
      </c>
      <c r="C42" t="s">
        <v>26</v>
      </c>
      <c r="D42" t="s">
        <v>58</v>
      </c>
      <c r="E42" t="s">
        <v>273</v>
      </c>
      <c r="F42">
        <v>2014</v>
      </c>
      <c r="G42" t="s">
        <v>216</v>
      </c>
      <c r="H42">
        <v>1</v>
      </c>
      <c r="I42">
        <v>0</v>
      </c>
      <c r="J42">
        <v>1</v>
      </c>
      <c r="K42">
        <v>2</v>
      </c>
      <c r="M42">
        <v>1</v>
      </c>
      <c r="O42" t="s">
        <v>157</v>
      </c>
      <c r="P42" t="s">
        <v>108</v>
      </c>
      <c r="Q42" t="s">
        <v>200</v>
      </c>
      <c r="R42" t="s">
        <v>110</v>
      </c>
      <c r="S42" t="s">
        <v>274</v>
      </c>
      <c r="T42" t="s">
        <v>270</v>
      </c>
      <c r="U42" t="s">
        <v>275</v>
      </c>
      <c r="V42" t="s">
        <v>114</v>
      </c>
      <c r="W42" t="s">
        <v>224</v>
      </c>
      <c r="X42">
        <v>3</v>
      </c>
      <c r="Y42" t="s">
        <v>260</v>
      </c>
    </row>
    <row r="43" spans="1:25" x14ac:dyDescent="0.2">
      <c r="A43" t="s">
        <v>5268</v>
      </c>
      <c r="B43" t="s">
        <v>5268</v>
      </c>
      <c r="C43" t="s">
        <v>26</v>
      </c>
      <c r="D43" t="s">
        <v>288</v>
      </c>
      <c r="E43" t="s">
        <v>5240</v>
      </c>
      <c r="F43">
        <v>2016</v>
      </c>
      <c r="G43" t="s">
        <v>130</v>
      </c>
      <c r="H43">
        <v>1</v>
      </c>
      <c r="J43">
        <v>1</v>
      </c>
      <c r="L43">
        <v>1</v>
      </c>
      <c r="O43" t="s">
        <v>288</v>
      </c>
      <c r="P43" t="s">
        <v>50</v>
      </c>
      <c r="Q43" t="s">
        <v>289</v>
      </c>
      <c r="R43" t="s">
        <v>1044</v>
      </c>
      <c r="S43" t="s">
        <v>5264</v>
      </c>
      <c r="T43" t="s">
        <v>1407</v>
      </c>
      <c r="U43" t="s">
        <v>5265</v>
      </c>
      <c r="V43" t="s">
        <v>288</v>
      </c>
      <c r="X43">
        <v>4</v>
      </c>
      <c r="Y43" t="s">
        <v>5266</v>
      </c>
    </row>
    <row r="44" spans="1:25" hidden="1" x14ac:dyDescent="0.2">
      <c r="A44" t="s">
        <v>5269</v>
      </c>
      <c r="B44" t="s">
        <v>5269</v>
      </c>
      <c r="C44" t="s">
        <v>26</v>
      </c>
      <c r="D44" t="s">
        <v>288</v>
      </c>
      <c r="E44" t="s">
        <v>5240</v>
      </c>
      <c r="F44">
        <v>2016</v>
      </c>
      <c r="G44" t="s">
        <v>130</v>
      </c>
      <c r="H44">
        <v>1</v>
      </c>
      <c r="J44">
        <v>1</v>
      </c>
      <c r="M44">
        <v>1</v>
      </c>
      <c r="O44" t="s">
        <v>288</v>
      </c>
      <c r="P44" t="s">
        <v>50</v>
      </c>
      <c r="Q44" t="s">
        <v>289</v>
      </c>
      <c r="R44" t="s">
        <v>1044</v>
      </c>
      <c r="S44" t="s">
        <v>5264</v>
      </c>
      <c r="T44" t="s">
        <v>1407</v>
      </c>
      <c r="U44" t="s">
        <v>5265</v>
      </c>
      <c r="V44" t="s">
        <v>288</v>
      </c>
      <c r="X44">
        <v>4</v>
      </c>
      <c r="Y44" t="s">
        <v>5266</v>
      </c>
    </row>
    <row r="45" spans="1:25" hidden="1" x14ac:dyDescent="0.2">
      <c r="A45" t="s">
        <v>5372</v>
      </c>
      <c r="B45" t="s">
        <v>5372</v>
      </c>
      <c r="C45" t="s">
        <v>26</v>
      </c>
      <c r="D45" t="s">
        <v>288</v>
      </c>
      <c r="E45" t="s">
        <v>5373</v>
      </c>
      <c r="F45">
        <v>2016</v>
      </c>
      <c r="G45" t="s">
        <v>130</v>
      </c>
      <c r="H45">
        <v>1</v>
      </c>
      <c r="J45">
        <v>1</v>
      </c>
      <c r="M45">
        <v>1</v>
      </c>
      <c r="O45" t="s">
        <v>288</v>
      </c>
      <c r="P45" t="s">
        <v>50</v>
      </c>
      <c r="Q45" t="s">
        <v>2730</v>
      </c>
      <c r="R45" t="s">
        <v>1044</v>
      </c>
      <c r="S45" t="s">
        <v>5264</v>
      </c>
      <c r="T45" t="s">
        <v>1407</v>
      </c>
      <c r="U45" t="s">
        <v>5265</v>
      </c>
      <c r="V45" t="s">
        <v>288</v>
      </c>
      <c r="X45">
        <v>4</v>
      </c>
      <c r="Y45" t="s">
        <v>5266</v>
      </c>
    </row>
    <row r="46" spans="1:25" x14ac:dyDescent="0.2">
      <c r="A46" t="s">
        <v>286</v>
      </c>
      <c r="B46" t="s">
        <v>286</v>
      </c>
      <c r="C46" t="s">
        <v>26</v>
      </c>
      <c r="D46" t="s">
        <v>72</v>
      </c>
      <c r="E46" t="s">
        <v>287</v>
      </c>
      <c r="F46">
        <v>2014</v>
      </c>
      <c r="G46" t="s">
        <v>216</v>
      </c>
      <c r="H46">
        <v>7</v>
      </c>
      <c r="I46">
        <v>2</v>
      </c>
      <c r="J46">
        <v>9</v>
      </c>
      <c r="K46">
        <v>8</v>
      </c>
      <c r="L46">
        <v>1</v>
      </c>
      <c r="M46">
        <v>1</v>
      </c>
      <c r="N46">
        <v>1</v>
      </c>
      <c r="O46" t="s">
        <v>288</v>
      </c>
      <c r="P46" t="s">
        <v>74</v>
      </c>
      <c r="Q46" t="s">
        <v>289</v>
      </c>
      <c r="R46" t="s">
        <v>76</v>
      </c>
      <c r="S46" t="s">
        <v>290</v>
      </c>
      <c r="T46" t="s">
        <v>291</v>
      </c>
      <c r="U46" t="s">
        <v>292</v>
      </c>
      <c r="V46" t="s">
        <v>80</v>
      </c>
      <c r="W46" t="s">
        <v>293</v>
      </c>
      <c r="X46">
        <v>1</v>
      </c>
      <c r="Y46" t="s">
        <v>294</v>
      </c>
    </row>
    <row r="47" spans="1:25" hidden="1" x14ac:dyDescent="0.2">
      <c r="A47" t="s">
        <v>295</v>
      </c>
      <c r="B47" t="s">
        <v>295</v>
      </c>
      <c r="C47" t="s">
        <v>26</v>
      </c>
      <c r="D47" t="s">
        <v>157</v>
      </c>
      <c r="E47" t="s">
        <v>296</v>
      </c>
      <c r="F47">
        <v>2014</v>
      </c>
      <c r="G47" t="s">
        <v>216</v>
      </c>
      <c r="H47">
        <v>251</v>
      </c>
      <c r="I47">
        <v>0</v>
      </c>
      <c r="J47">
        <v>251</v>
      </c>
      <c r="K47">
        <v>50</v>
      </c>
      <c r="O47" t="s">
        <v>297</v>
      </c>
      <c r="P47" t="s">
        <v>74</v>
      </c>
      <c r="Q47" t="s">
        <v>298</v>
      </c>
      <c r="S47" t="s">
        <v>299</v>
      </c>
      <c r="T47" t="s">
        <v>300</v>
      </c>
      <c r="U47" t="s">
        <v>301</v>
      </c>
      <c r="V47" t="s">
        <v>157</v>
      </c>
      <c r="W47" t="s">
        <v>302</v>
      </c>
      <c r="X47">
        <v>1</v>
      </c>
      <c r="Y47" t="s">
        <v>303</v>
      </c>
    </row>
    <row r="48" spans="1:25" x14ac:dyDescent="0.2">
      <c r="A48" t="s">
        <v>5374</v>
      </c>
      <c r="B48" t="s">
        <v>5374</v>
      </c>
      <c r="C48" t="s">
        <v>26</v>
      </c>
      <c r="D48" t="s">
        <v>288</v>
      </c>
      <c r="E48" t="s">
        <v>5375</v>
      </c>
      <c r="F48">
        <v>2016</v>
      </c>
      <c r="G48" t="s">
        <v>130</v>
      </c>
      <c r="H48">
        <v>1</v>
      </c>
      <c r="J48">
        <v>1</v>
      </c>
      <c r="L48">
        <v>1</v>
      </c>
      <c r="O48" t="s">
        <v>288</v>
      </c>
      <c r="P48" t="s">
        <v>50</v>
      </c>
      <c r="Q48" t="s">
        <v>289</v>
      </c>
      <c r="R48" t="s">
        <v>1044</v>
      </c>
      <c r="S48" t="s">
        <v>4836</v>
      </c>
      <c r="T48" t="s">
        <v>4788</v>
      </c>
      <c r="U48" t="s">
        <v>4837</v>
      </c>
      <c r="V48" t="s">
        <v>288</v>
      </c>
      <c r="X48">
        <v>4</v>
      </c>
      <c r="Y48" t="s">
        <v>4790</v>
      </c>
    </row>
    <row r="49" spans="1:25" hidden="1" x14ac:dyDescent="0.2">
      <c r="A49" t="s">
        <v>5376</v>
      </c>
      <c r="B49" t="s">
        <v>5376</v>
      </c>
      <c r="C49" t="s">
        <v>26</v>
      </c>
      <c r="D49" t="s">
        <v>288</v>
      </c>
      <c r="E49" t="s">
        <v>5375</v>
      </c>
      <c r="F49">
        <v>2016</v>
      </c>
      <c r="G49" t="s">
        <v>130</v>
      </c>
      <c r="H49">
        <v>20</v>
      </c>
      <c r="J49">
        <v>20</v>
      </c>
      <c r="O49" t="s">
        <v>1210</v>
      </c>
      <c r="P49" t="s">
        <v>74</v>
      </c>
      <c r="Q49" t="s">
        <v>42</v>
      </c>
      <c r="R49" t="s">
        <v>201</v>
      </c>
      <c r="S49" t="s">
        <v>5377</v>
      </c>
      <c r="T49" t="s">
        <v>251</v>
      </c>
      <c r="U49" t="s">
        <v>5378</v>
      </c>
      <c r="V49" t="s">
        <v>80</v>
      </c>
      <c r="X49">
        <v>4</v>
      </c>
    </row>
    <row r="50" spans="1:25" hidden="1" x14ac:dyDescent="0.2">
      <c r="A50" t="s">
        <v>5395</v>
      </c>
      <c r="B50" t="s">
        <v>5395</v>
      </c>
      <c r="C50" t="s">
        <v>26</v>
      </c>
      <c r="D50" t="s">
        <v>288</v>
      </c>
      <c r="E50" t="s">
        <v>5396</v>
      </c>
      <c r="F50">
        <v>2016</v>
      </c>
      <c r="G50" t="s">
        <v>216</v>
      </c>
      <c r="H50">
        <v>4</v>
      </c>
      <c r="J50">
        <v>4</v>
      </c>
      <c r="O50" t="s">
        <v>1210</v>
      </c>
      <c r="P50" t="s">
        <v>74</v>
      </c>
      <c r="Q50" t="s">
        <v>42</v>
      </c>
      <c r="R50" t="s">
        <v>201</v>
      </c>
      <c r="S50" t="s">
        <v>5377</v>
      </c>
      <c r="T50" t="s">
        <v>251</v>
      </c>
      <c r="U50" t="s">
        <v>5378</v>
      </c>
      <c r="V50" t="s">
        <v>80</v>
      </c>
      <c r="X50">
        <v>4</v>
      </c>
    </row>
    <row r="51" spans="1:25" hidden="1" x14ac:dyDescent="0.2">
      <c r="A51" t="s">
        <v>5458</v>
      </c>
      <c r="B51" t="s">
        <v>5458</v>
      </c>
      <c r="C51" t="s">
        <v>26</v>
      </c>
      <c r="D51" t="s">
        <v>288</v>
      </c>
      <c r="E51" t="s">
        <v>5446</v>
      </c>
      <c r="F51">
        <v>2016</v>
      </c>
      <c r="G51" t="s">
        <v>216</v>
      </c>
      <c r="H51">
        <v>1</v>
      </c>
      <c r="J51">
        <v>1</v>
      </c>
      <c r="M51">
        <v>1</v>
      </c>
      <c r="N51">
        <v>1</v>
      </c>
      <c r="O51" t="s">
        <v>288</v>
      </c>
      <c r="P51" t="s">
        <v>50</v>
      </c>
      <c r="Q51" t="s">
        <v>289</v>
      </c>
      <c r="R51" t="s">
        <v>1044</v>
      </c>
      <c r="S51" t="s">
        <v>4836</v>
      </c>
      <c r="T51" t="s">
        <v>4788</v>
      </c>
      <c r="U51" t="s">
        <v>4837</v>
      </c>
      <c r="V51" t="s">
        <v>288</v>
      </c>
      <c r="X51">
        <v>4</v>
      </c>
      <c r="Y51" t="s">
        <v>4790</v>
      </c>
    </row>
    <row r="52" spans="1:25" hidden="1" x14ac:dyDescent="0.2">
      <c r="A52" t="s">
        <v>5477</v>
      </c>
      <c r="B52" t="s">
        <v>5477</v>
      </c>
      <c r="C52" t="s">
        <v>26</v>
      </c>
      <c r="D52" t="s">
        <v>288</v>
      </c>
      <c r="E52" t="s">
        <v>5472</v>
      </c>
      <c r="F52">
        <v>2016</v>
      </c>
      <c r="G52" t="s">
        <v>216</v>
      </c>
      <c r="H52">
        <v>1</v>
      </c>
      <c r="J52">
        <v>1</v>
      </c>
      <c r="M52">
        <v>1</v>
      </c>
      <c r="O52" t="s">
        <v>288</v>
      </c>
      <c r="P52" t="s">
        <v>50</v>
      </c>
      <c r="Q52" t="s">
        <v>289</v>
      </c>
      <c r="R52" t="s">
        <v>1044</v>
      </c>
      <c r="S52" t="s">
        <v>5222</v>
      </c>
      <c r="T52" t="s">
        <v>4788</v>
      </c>
      <c r="U52" t="s">
        <v>5223</v>
      </c>
      <c r="V52" t="s">
        <v>288</v>
      </c>
      <c r="X52">
        <v>4</v>
      </c>
      <c r="Y52" t="s">
        <v>4790</v>
      </c>
    </row>
    <row r="53" spans="1:25" hidden="1" x14ac:dyDescent="0.2">
      <c r="A53" t="s">
        <v>5484</v>
      </c>
      <c r="B53" t="s">
        <v>5484</v>
      </c>
      <c r="C53" t="s">
        <v>26</v>
      </c>
      <c r="D53" t="s">
        <v>288</v>
      </c>
      <c r="E53" t="s">
        <v>5479</v>
      </c>
      <c r="F53">
        <v>2016</v>
      </c>
      <c r="G53" t="s">
        <v>216</v>
      </c>
      <c r="H53">
        <v>1</v>
      </c>
      <c r="J53">
        <v>1</v>
      </c>
      <c r="M53">
        <v>1</v>
      </c>
      <c r="O53" t="s">
        <v>288</v>
      </c>
      <c r="P53" t="s">
        <v>50</v>
      </c>
      <c r="Q53" t="s">
        <v>289</v>
      </c>
      <c r="R53" t="s">
        <v>1044</v>
      </c>
      <c r="S53" t="s">
        <v>4836</v>
      </c>
      <c r="T53" t="s">
        <v>4788</v>
      </c>
      <c r="U53" t="s">
        <v>4837</v>
      </c>
      <c r="V53" t="s">
        <v>288</v>
      </c>
      <c r="X53">
        <v>4</v>
      </c>
      <c r="Y53" t="s">
        <v>4790</v>
      </c>
    </row>
    <row r="54" spans="1:25" hidden="1" x14ac:dyDescent="0.2">
      <c r="A54" t="s">
        <v>5485</v>
      </c>
      <c r="B54" t="s">
        <v>5485</v>
      </c>
      <c r="C54" t="s">
        <v>26</v>
      </c>
      <c r="D54" t="s">
        <v>288</v>
      </c>
      <c r="E54" t="s">
        <v>5486</v>
      </c>
      <c r="F54">
        <v>2016</v>
      </c>
      <c r="G54" t="s">
        <v>216</v>
      </c>
      <c r="H54">
        <v>1</v>
      </c>
      <c r="J54">
        <v>1</v>
      </c>
      <c r="N54">
        <v>1</v>
      </c>
      <c r="O54" t="s">
        <v>288</v>
      </c>
      <c r="P54" t="s">
        <v>50</v>
      </c>
      <c r="Q54" t="s">
        <v>289</v>
      </c>
      <c r="R54" t="s">
        <v>1044</v>
      </c>
      <c r="S54" t="s">
        <v>5487</v>
      </c>
      <c r="T54" t="s">
        <v>4788</v>
      </c>
      <c r="U54" t="s">
        <v>5488</v>
      </c>
      <c r="V54" t="s">
        <v>288</v>
      </c>
      <c r="X54">
        <v>4</v>
      </c>
      <c r="Y54" t="s">
        <v>4790</v>
      </c>
    </row>
    <row r="55" spans="1:25" hidden="1" x14ac:dyDescent="0.2">
      <c r="A55" t="s">
        <v>5667</v>
      </c>
      <c r="B55" t="s">
        <v>5667</v>
      </c>
      <c r="C55" t="s">
        <v>26</v>
      </c>
      <c r="D55" t="s">
        <v>288</v>
      </c>
      <c r="E55" t="s">
        <v>5618</v>
      </c>
      <c r="F55">
        <v>2016</v>
      </c>
      <c r="G55" t="s">
        <v>216</v>
      </c>
      <c r="H55">
        <v>1</v>
      </c>
      <c r="J55">
        <v>1</v>
      </c>
      <c r="M55">
        <v>1</v>
      </c>
      <c r="O55" t="s">
        <v>288</v>
      </c>
      <c r="P55" t="s">
        <v>50</v>
      </c>
      <c r="Q55" t="s">
        <v>289</v>
      </c>
      <c r="R55" t="s">
        <v>1044</v>
      </c>
      <c r="S55" t="s">
        <v>5668</v>
      </c>
      <c r="T55" t="s">
        <v>1046</v>
      </c>
      <c r="U55" t="s">
        <v>5669</v>
      </c>
      <c r="V55" t="s">
        <v>288</v>
      </c>
      <c r="W55" t="s">
        <v>5670</v>
      </c>
      <c r="X55">
        <v>4</v>
      </c>
      <c r="Y55" t="s">
        <v>5671</v>
      </c>
    </row>
    <row r="56" spans="1:25" hidden="1" x14ac:dyDescent="0.2">
      <c r="A56" t="s">
        <v>333</v>
      </c>
      <c r="B56" t="s">
        <v>333</v>
      </c>
      <c r="C56" t="s">
        <v>26</v>
      </c>
      <c r="D56" t="s">
        <v>157</v>
      </c>
      <c r="E56" t="s">
        <v>334</v>
      </c>
      <c r="F56">
        <v>2014</v>
      </c>
      <c r="G56" t="s">
        <v>331</v>
      </c>
      <c r="H56">
        <v>17</v>
      </c>
      <c r="I56">
        <v>0</v>
      </c>
      <c r="J56">
        <v>17</v>
      </c>
      <c r="K56">
        <v>0</v>
      </c>
      <c r="O56" t="s">
        <v>157</v>
      </c>
      <c r="P56" t="s">
        <v>74</v>
      </c>
      <c r="Q56" t="s">
        <v>335</v>
      </c>
      <c r="S56" t="s">
        <v>336</v>
      </c>
      <c r="T56" t="s">
        <v>337</v>
      </c>
      <c r="U56" t="s">
        <v>338</v>
      </c>
      <c r="V56" t="s">
        <v>157</v>
      </c>
      <c r="W56" t="s">
        <v>339</v>
      </c>
      <c r="X56">
        <v>1</v>
      </c>
      <c r="Y56" t="s">
        <v>340</v>
      </c>
    </row>
    <row r="57" spans="1:25" hidden="1" x14ac:dyDescent="0.2">
      <c r="A57" t="s">
        <v>341</v>
      </c>
      <c r="B57" t="s">
        <v>341</v>
      </c>
      <c r="C57" t="s">
        <v>26</v>
      </c>
      <c r="D57" t="s">
        <v>72</v>
      </c>
      <c r="E57" t="s">
        <v>334</v>
      </c>
      <c r="F57">
        <v>2014</v>
      </c>
      <c r="G57" t="s">
        <v>331</v>
      </c>
      <c r="H57">
        <v>1</v>
      </c>
      <c r="I57">
        <v>0</v>
      </c>
      <c r="J57">
        <v>1</v>
      </c>
      <c r="K57">
        <v>661</v>
      </c>
      <c r="O57" t="s">
        <v>42</v>
      </c>
      <c r="P57" t="s">
        <v>31</v>
      </c>
      <c r="Q57" t="s">
        <v>42</v>
      </c>
      <c r="R57" t="s">
        <v>159</v>
      </c>
      <c r="S57" t="s">
        <v>160</v>
      </c>
      <c r="T57" t="s">
        <v>342</v>
      </c>
      <c r="U57" t="s">
        <v>343</v>
      </c>
      <c r="V57" t="s">
        <v>80</v>
      </c>
      <c r="W57" t="s">
        <v>344</v>
      </c>
      <c r="X57">
        <v>1</v>
      </c>
      <c r="Y57" t="s">
        <v>345</v>
      </c>
    </row>
    <row r="58" spans="1:25" x14ac:dyDescent="0.2">
      <c r="A58" t="s">
        <v>5697</v>
      </c>
      <c r="B58" t="s">
        <v>5697</v>
      </c>
      <c r="C58" t="s">
        <v>26</v>
      </c>
      <c r="D58" t="s">
        <v>288</v>
      </c>
      <c r="E58" t="s">
        <v>5698</v>
      </c>
      <c r="F58">
        <v>2016</v>
      </c>
      <c r="G58" t="s">
        <v>216</v>
      </c>
      <c r="H58">
        <v>1</v>
      </c>
      <c r="J58">
        <v>1</v>
      </c>
      <c r="L58">
        <v>1</v>
      </c>
      <c r="O58" t="s">
        <v>288</v>
      </c>
      <c r="P58" t="s">
        <v>50</v>
      </c>
      <c r="Q58" t="s">
        <v>289</v>
      </c>
      <c r="R58" t="s">
        <v>1044</v>
      </c>
      <c r="S58" t="s">
        <v>5699</v>
      </c>
      <c r="T58" t="s">
        <v>4788</v>
      </c>
      <c r="U58" t="s">
        <v>5700</v>
      </c>
      <c r="V58" t="s">
        <v>288</v>
      </c>
      <c r="X58">
        <v>4</v>
      </c>
      <c r="Y58" t="s">
        <v>4790</v>
      </c>
    </row>
    <row r="59" spans="1:25" hidden="1" x14ac:dyDescent="0.2">
      <c r="A59" t="s">
        <v>5742</v>
      </c>
      <c r="B59" t="s">
        <v>5742</v>
      </c>
      <c r="C59" t="s">
        <v>26</v>
      </c>
      <c r="D59" t="s">
        <v>288</v>
      </c>
      <c r="E59" t="s">
        <v>5732</v>
      </c>
      <c r="F59">
        <v>2016</v>
      </c>
      <c r="G59" t="s">
        <v>216</v>
      </c>
      <c r="H59">
        <v>1</v>
      </c>
      <c r="J59">
        <v>1</v>
      </c>
      <c r="M59">
        <v>1</v>
      </c>
      <c r="O59" t="s">
        <v>288</v>
      </c>
      <c r="P59" t="s">
        <v>50</v>
      </c>
      <c r="Q59" t="s">
        <v>289</v>
      </c>
      <c r="R59" t="s">
        <v>1044</v>
      </c>
      <c r="S59" t="s">
        <v>5743</v>
      </c>
      <c r="T59" t="s">
        <v>1046</v>
      </c>
      <c r="U59" t="s">
        <v>5744</v>
      </c>
      <c r="V59" t="s">
        <v>288</v>
      </c>
      <c r="W59" t="s">
        <v>5670</v>
      </c>
      <c r="X59">
        <v>4</v>
      </c>
      <c r="Y59" t="s">
        <v>5671</v>
      </c>
    </row>
    <row r="60" spans="1:25" hidden="1" x14ac:dyDescent="0.2">
      <c r="A60" t="s">
        <v>5839</v>
      </c>
      <c r="B60" t="s">
        <v>5839</v>
      </c>
      <c r="C60" t="s">
        <v>26</v>
      </c>
      <c r="D60" t="s">
        <v>288</v>
      </c>
      <c r="E60" t="s">
        <v>5827</v>
      </c>
      <c r="F60">
        <v>2016</v>
      </c>
      <c r="G60" t="s">
        <v>331</v>
      </c>
      <c r="H60">
        <v>2</v>
      </c>
      <c r="J60">
        <v>2</v>
      </c>
      <c r="M60">
        <v>2</v>
      </c>
      <c r="O60" t="s">
        <v>288</v>
      </c>
      <c r="P60" t="s">
        <v>50</v>
      </c>
      <c r="Q60" t="s">
        <v>289</v>
      </c>
      <c r="R60" t="s">
        <v>1044</v>
      </c>
      <c r="S60" t="s">
        <v>5003</v>
      </c>
      <c r="T60" t="s">
        <v>4788</v>
      </c>
      <c r="U60" t="s">
        <v>5004</v>
      </c>
      <c r="V60" t="s">
        <v>288</v>
      </c>
      <c r="X60">
        <v>4</v>
      </c>
      <c r="Y60" t="s">
        <v>4790</v>
      </c>
    </row>
    <row r="61" spans="1:25" hidden="1" x14ac:dyDescent="0.2">
      <c r="A61" t="s">
        <v>5845</v>
      </c>
      <c r="B61" t="s">
        <v>5845</v>
      </c>
      <c r="C61" t="s">
        <v>26</v>
      </c>
      <c r="D61" t="s">
        <v>288</v>
      </c>
      <c r="E61" t="s">
        <v>5841</v>
      </c>
      <c r="F61">
        <v>2016</v>
      </c>
      <c r="G61" t="s">
        <v>331</v>
      </c>
      <c r="H61">
        <v>1</v>
      </c>
      <c r="J61">
        <v>1</v>
      </c>
      <c r="M61">
        <v>1</v>
      </c>
      <c r="O61" t="s">
        <v>288</v>
      </c>
      <c r="P61" t="s">
        <v>50</v>
      </c>
      <c r="Q61" t="s">
        <v>289</v>
      </c>
      <c r="R61" t="s">
        <v>1044</v>
      </c>
      <c r="S61" t="s">
        <v>5846</v>
      </c>
      <c r="T61" t="s">
        <v>4788</v>
      </c>
      <c r="U61" t="s">
        <v>5847</v>
      </c>
      <c r="V61" t="s">
        <v>288</v>
      </c>
      <c r="X61">
        <v>4</v>
      </c>
      <c r="Y61" t="s">
        <v>4790</v>
      </c>
    </row>
    <row r="62" spans="1:25" hidden="1" x14ac:dyDescent="0.2">
      <c r="A62" t="s">
        <v>5911</v>
      </c>
      <c r="B62" t="s">
        <v>5911</v>
      </c>
      <c r="C62" t="s">
        <v>26</v>
      </c>
      <c r="D62" t="s">
        <v>288</v>
      </c>
      <c r="E62" t="s">
        <v>5905</v>
      </c>
      <c r="F62">
        <v>2016</v>
      </c>
      <c r="G62" t="s">
        <v>331</v>
      </c>
      <c r="H62">
        <v>1</v>
      </c>
      <c r="J62">
        <v>1</v>
      </c>
      <c r="M62">
        <v>1</v>
      </c>
      <c r="N62">
        <v>1</v>
      </c>
      <c r="O62" t="s">
        <v>288</v>
      </c>
      <c r="P62" t="s">
        <v>50</v>
      </c>
      <c r="Q62" t="s">
        <v>289</v>
      </c>
      <c r="R62" t="s">
        <v>1044</v>
      </c>
      <c r="S62" t="s">
        <v>5912</v>
      </c>
      <c r="T62" t="s">
        <v>1046</v>
      </c>
      <c r="U62" t="s">
        <v>5913</v>
      </c>
      <c r="V62" t="s">
        <v>288</v>
      </c>
      <c r="W62" t="s">
        <v>5670</v>
      </c>
      <c r="X62">
        <v>4</v>
      </c>
      <c r="Y62" t="s">
        <v>5671</v>
      </c>
    </row>
    <row r="63" spans="1:25" hidden="1" x14ac:dyDescent="0.2">
      <c r="A63" t="s">
        <v>358</v>
      </c>
      <c r="B63" t="s">
        <v>359</v>
      </c>
      <c r="C63" t="s">
        <v>360</v>
      </c>
      <c r="D63" t="s">
        <v>59</v>
      </c>
      <c r="E63" t="s">
        <v>352</v>
      </c>
      <c r="F63">
        <v>2014</v>
      </c>
      <c r="G63" t="s">
        <v>331</v>
      </c>
      <c r="H63">
        <v>10</v>
      </c>
      <c r="I63">
        <v>0</v>
      </c>
      <c r="J63">
        <v>10</v>
      </c>
      <c r="K63">
        <v>309</v>
      </c>
      <c r="O63" t="s">
        <v>157</v>
      </c>
      <c r="P63" t="s">
        <v>60</v>
      </c>
      <c r="Q63" t="s">
        <v>361</v>
      </c>
      <c r="R63" t="s">
        <v>362</v>
      </c>
      <c r="S63" t="s">
        <v>363</v>
      </c>
      <c r="T63" t="s">
        <v>364</v>
      </c>
      <c r="U63" t="s">
        <v>365</v>
      </c>
      <c r="V63" t="s">
        <v>59</v>
      </c>
      <c r="W63" t="s">
        <v>366</v>
      </c>
      <c r="X63">
        <v>1</v>
      </c>
      <c r="Y63" t="s">
        <v>367</v>
      </c>
    </row>
    <row r="64" spans="1:25" x14ac:dyDescent="0.2">
      <c r="A64" t="s">
        <v>368</v>
      </c>
      <c r="B64" t="s">
        <v>368</v>
      </c>
      <c r="C64" t="s">
        <v>26</v>
      </c>
      <c r="D64" t="s">
        <v>72</v>
      </c>
      <c r="E64" t="s">
        <v>369</v>
      </c>
      <c r="F64">
        <v>2014</v>
      </c>
      <c r="G64" t="s">
        <v>331</v>
      </c>
      <c r="H64">
        <v>8</v>
      </c>
      <c r="I64">
        <v>1</v>
      </c>
      <c r="J64">
        <v>9</v>
      </c>
      <c r="K64">
        <v>5</v>
      </c>
      <c r="L64">
        <v>2</v>
      </c>
      <c r="N64">
        <v>1</v>
      </c>
      <c r="O64" t="s">
        <v>288</v>
      </c>
      <c r="P64" t="s">
        <v>74</v>
      </c>
      <c r="Q64" t="s">
        <v>289</v>
      </c>
      <c r="R64" t="s">
        <v>76</v>
      </c>
      <c r="S64" t="s">
        <v>370</v>
      </c>
      <c r="U64" t="s">
        <v>371</v>
      </c>
      <c r="V64" t="s">
        <v>80</v>
      </c>
      <c r="W64" t="s">
        <v>372</v>
      </c>
      <c r="X64">
        <v>1</v>
      </c>
      <c r="Y64" t="s">
        <v>373</v>
      </c>
    </row>
    <row r="65" spans="1:25" hidden="1" x14ac:dyDescent="0.2">
      <c r="A65" t="s">
        <v>5919</v>
      </c>
      <c r="B65" t="s">
        <v>5919</v>
      </c>
      <c r="C65" t="s">
        <v>26</v>
      </c>
      <c r="D65" t="s">
        <v>288</v>
      </c>
      <c r="E65" t="s">
        <v>5915</v>
      </c>
      <c r="F65">
        <v>2016</v>
      </c>
      <c r="G65" t="s">
        <v>331</v>
      </c>
      <c r="H65">
        <v>1</v>
      </c>
      <c r="J65">
        <v>1</v>
      </c>
      <c r="M65">
        <v>1</v>
      </c>
      <c r="O65" t="s">
        <v>288</v>
      </c>
      <c r="P65" t="s">
        <v>50</v>
      </c>
      <c r="Q65" t="s">
        <v>289</v>
      </c>
      <c r="R65" t="s">
        <v>1044</v>
      </c>
      <c r="S65" t="s">
        <v>5920</v>
      </c>
      <c r="T65" t="s">
        <v>4788</v>
      </c>
      <c r="U65" t="s">
        <v>5921</v>
      </c>
      <c r="V65" t="s">
        <v>288</v>
      </c>
      <c r="X65">
        <v>4</v>
      </c>
      <c r="Y65" t="s">
        <v>4790</v>
      </c>
    </row>
    <row r="66" spans="1:25" x14ac:dyDescent="0.2">
      <c r="A66" t="s">
        <v>5934</v>
      </c>
      <c r="B66" t="s">
        <v>5934</v>
      </c>
      <c r="C66" t="s">
        <v>26</v>
      </c>
      <c r="D66" t="s">
        <v>288</v>
      </c>
      <c r="E66" t="s">
        <v>5935</v>
      </c>
      <c r="F66">
        <v>2016</v>
      </c>
      <c r="G66" t="s">
        <v>331</v>
      </c>
      <c r="H66">
        <v>2</v>
      </c>
      <c r="J66">
        <v>2</v>
      </c>
      <c r="L66">
        <v>1</v>
      </c>
      <c r="M66">
        <v>1</v>
      </c>
      <c r="O66" t="s">
        <v>288</v>
      </c>
      <c r="P66" t="s">
        <v>50</v>
      </c>
      <c r="Q66" t="s">
        <v>289</v>
      </c>
      <c r="R66" t="s">
        <v>1044</v>
      </c>
      <c r="S66" t="s">
        <v>5936</v>
      </c>
      <c r="T66" t="s">
        <v>1046</v>
      </c>
      <c r="U66" t="s">
        <v>5937</v>
      </c>
      <c r="V66" t="s">
        <v>288</v>
      </c>
      <c r="W66" t="s">
        <v>5670</v>
      </c>
      <c r="X66">
        <v>4</v>
      </c>
      <c r="Y66" t="s">
        <v>5671</v>
      </c>
    </row>
    <row r="67" spans="1:25" hidden="1" x14ac:dyDescent="0.2">
      <c r="A67" t="s">
        <v>5959</v>
      </c>
      <c r="B67" t="s">
        <v>5959</v>
      </c>
      <c r="C67" t="s">
        <v>26</v>
      </c>
      <c r="D67" t="s">
        <v>288</v>
      </c>
      <c r="E67" t="s">
        <v>5953</v>
      </c>
      <c r="F67">
        <v>2016</v>
      </c>
      <c r="G67" t="s">
        <v>331</v>
      </c>
      <c r="H67">
        <v>1</v>
      </c>
      <c r="J67">
        <v>1</v>
      </c>
      <c r="M67">
        <v>1</v>
      </c>
      <c r="O67" t="s">
        <v>288</v>
      </c>
      <c r="P67" t="s">
        <v>50</v>
      </c>
      <c r="Q67" t="s">
        <v>289</v>
      </c>
      <c r="R67" t="s">
        <v>1044</v>
      </c>
      <c r="S67" t="s">
        <v>5960</v>
      </c>
      <c r="T67" t="s">
        <v>4788</v>
      </c>
      <c r="U67" t="s">
        <v>5961</v>
      </c>
      <c r="V67" t="s">
        <v>288</v>
      </c>
      <c r="X67">
        <v>4</v>
      </c>
      <c r="Y67" t="s">
        <v>4790</v>
      </c>
    </row>
    <row r="68" spans="1:25" hidden="1" x14ac:dyDescent="0.2">
      <c r="A68" t="s">
        <v>5962</v>
      </c>
      <c r="B68" t="s">
        <v>5962</v>
      </c>
      <c r="C68" t="s">
        <v>26</v>
      </c>
      <c r="D68" t="s">
        <v>288</v>
      </c>
      <c r="E68" t="s">
        <v>5963</v>
      </c>
      <c r="F68">
        <v>2016</v>
      </c>
      <c r="G68" t="s">
        <v>331</v>
      </c>
      <c r="H68">
        <v>1</v>
      </c>
      <c r="J68">
        <v>1</v>
      </c>
      <c r="M68">
        <v>1</v>
      </c>
      <c r="O68" t="s">
        <v>288</v>
      </c>
      <c r="P68" t="s">
        <v>50</v>
      </c>
      <c r="Q68" t="s">
        <v>289</v>
      </c>
      <c r="R68" t="s">
        <v>1044</v>
      </c>
      <c r="S68" t="s">
        <v>5964</v>
      </c>
      <c r="T68" t="s">
        <v>4788</v>
      </c>
      <c r="U68" t="s">
        <v>5965</v>
      </c>
      <c r="V68" t="s">
        <v>288</v>
      </c>
      <c r="X68">
        <v>4</v>
      </c>
      <c r="Y68" t="s">
        <v>4790</v>
      </c>
    </row>
    <row r="69" spans="1:25" hidden="1" x14ac:dyDescent="0.2">
      <c r="A69" t="s">
        <v>6001</v>
      </c>
      <c r="B69" t="s">
        <v>6001</v>
      </c>
      <c r="C69" t="s">
        <v>26</v>
      </c>
      <c r="D69" t="s">
        <v>288</v>
      </c>
      <c r="E69" t="s">
        <v>6002</v>
      </c>
      <c r="F69">
        <v>2016</v>
      </c>
      <c r="G69" t="s">
        <v>331</v>
      </c>
      <c r="H69">
        <v>1</v>
      </c>
      <c r="J69">
        <v>1</v>
      </c>
      <c r="M69">
        <v>1</v>
      </c>
      <c r="O69" t="s">
        <v>288</v>
      </c>
      <c r="P69" t="s">
        <v>50</v>
      </c>
      <c r="Q69" t="s">
        <v>289</v>
      </c>
      <c r="R69" t="s">
        <v>1044</v>
      </c>
      <c r="S69" t="s">
        <v>6003</v>
      </c>
      <c r="T69" t="s">
        <v>4788</v>
      </c>
      <c r="U69" t="s">
        <v>6004</v>
      </c>
      <c r="V69" t="s">
        <v>288</v>
      </c>
      <c r="X69">
        <v>4</v>
      </c>
      <c r="Y69" t="s">
        <v>4790</v>
      </c>
    </row>
    <row r="70" spans="1:25" hidden="1" x14ac:dyDescent="0.2">
      <c r="A70" t="s">
        <v>6005</v>
      </c>
      <c r="B70" t="s">
        <v>6005</v>
      </c>
      <c r="C70" t="s">
        <v>26</v>
      </c>
      <c r="D70" t="s">
        <v>288</v>
      </c>
      <c r="E70" t="s">
        <v>6006</v>
      </c>
      <c r="F70">
        <v>2016</v>
      </c>
      <c r="G70" t="s">
        <v>331</v>
      </c>
      <c r="H70">
        <v>1</v>
      </c>
      <c r="J70">
        <v>1</v>
      </c>
      <c r="M70">
        <v>1</v>
      </c>
      <c r="O70" t="s">
        <v>288</v>
      </c>
      <c r="P70" t="s">
        <v>50</v>
      </c>
      <c r="Q70" t="s">
        <v>289</v>
      </c>
      <c r="R70" t="s">
        <v>1044</v>
      </c>
      <c r="S70" t="s">
        <v>6007</v>
      </c>
      <c r="T70" t="s">
        <v>4788</v>
      </c>
      <c r="U70" t="s">
        <v>6008</v>
      </c>
      <c r="V70" t="s">
        <v>288</v>
      </c>
      <c r="X70">
        <v>4</v>
      </c>
      <c r="Y70" t="s">
        <v>4790</v>
      </c>
    </row>
    <row r="71" spans="1:25" hidden="1" x14ac:dyDescent="0.2">
      <c r="A71" t="s">
        <v>6024</v>
      </c>
      <c r="B71" t="s">
        <v>6024</v>
      </c>
      <c r="C71" t="s">
        <v>26</v>
      </c>
      <c r="D71" t="s">
        <v>288</v>
      </c>
      <c r="E71" t="s">
        <v>6020</v>
      </c>
      <c r="F71">
        <v>2016</v>
      </c>
      <c r="G71" t="s">
        <v>331</v>
      </c>
      <c r="H71">
        <v>1</v>
      </c>
      <c r="J71">
        <v>1</v>
      </c>
      <c r="M71">
        <v>1</v>
      </c>
      <c r="O71" t="s">
        <v>288</v>
      </c>
      <c r="P71" t="s">
        <v>50</v>
      </c>
      <c r="Q71" t="s">
        <v>289</v>
      </c>
      <c r="R71" t="s">
        <v>1044</v>
      </c>
      <c r="S71" t="s">
        <v>5920</v>
      </c>
      <c r="T71" t="s">
        <v>4788</v>
      </c>
      <c r="U71" t="s">
        <v>5921</v>
      </c>
      <c r="V71" t="s">
        <v>288</v>
      </c>
      <c r="X71">
        <v>4</v>
      </c>
      <c r="Y71" t="s">
        <v>4790</v>
      </c>
    </row>
    <row r="72" spans="1:25" hidden="1" x14ac:dyDescent="0.2">
      <c r="A72" t="s">
        <v>409</v>
      </c>
      <c r="B72" t="s">
        <v>409</v>
      </c>
      <c r="C72" t="s">
        <v>26</v>
      </c>
      <c r="D72" t="s">
        <v>72</v>
      </c>
      <c r="E72" t="s">
        <v>410</v>
      </c>
      <c r="F72">
        <v>2014</v>
      </c>
      <c r="G72" t="s">
        <v>331</v>
      </c>
      <c r="I72">
        <v>40</v>
      </c>
      <c r="J72">
        <v>40</v>
      </c>
      <c r="K72">
        <v>1</v>
      </c>
      <c r="O72" t="s">
        <v>157</v>
      </c>
      <c r="P72" t="s">
        <v>74</v>
      </c>
      <c r="Q72" t="s">
        <v>158</v>
      </c>
      <c r="R72" t="s">
        <v>159</v>
      </c>
      <c r="S72" t="s">
        <v>411</v>
      </c>
      <c r="T72" t="s">
        <v>412</v>
      </c>
      <c r="U72" t="s">
        <v>413</v>
      </c>
      <c r="V72" t="s">
        <v>80</v>
      </c>
      <c r="W72" t="s">
        <v>414</v>
      </c>
      <c r="X72">
        <v>1</v>
      </c>
      <c r="Y72" t="s">
        <v>415</v>
      </c>
    </row>
    <row r="73" spans="1:25" x14ac:dyDescent="0.2">
      <c r="A73" t="s">
        <v>6025</v>
      </c>
      <c r="B73" t="s">
        <v>6025</v>
      </c>
      <c r="C73" t="s">
        <v>26</v>
      </c>
      <c r="D73" t="s">
        <v>288</v>
      </c>
      <c r="E73" t="s">
        <v>6026</v>
      </c>
      <c r="F73">
        <v>2016</v>
      </c>
      <c r="G73" t="s">
        <v>331</v>
      </c>
      <c r="H73">
        <v>1</v>
      </c>
      <c r="J73">
        <v>1</v>
      </c>
      <c r="L73">
        <v>1</v>
      </c>
      <c r="O73" t="s">
        <v>288</v>
      </c>
      <c r="P73" t="s">
        <v>50</v>
      </c>
      <c r="Q73" t="s">
        <v>289</v>
      </c>
      <c r="R73" t="s">
        <v>1044</v>
      </c>
      <c r="S73" t="s">
        <v>6027</v>
      </c>
      <c r="T73" t="s">
        <v>4788</v>
      </c>
      <c r="U73" t="s">
        <v>6028</v>
      </c>
      <c r="V73" t="s">
        <v>288</v>
      </c>
      <c r="X73">
        <v>4</v>
      </c>
      <c r="Y73" t="s">
        <v>4790</v>
      </c>
    </row>
    <row r="74" spans="1:25" hidden="1" x14ac:dyDescent="0.2">
      <c r="A74" t="s">
        <v>418</v>
      </c>
      <c r="B74" t="s">
        <v>418</v>
      </c>
      <c r="C74" t="s">
        <v>26</v>
      </c>
      <c r="D74" t="s">
        <v>118</v>
      </c>
      <c r="E74" t="s">
        <v>419</v>
      </c>
      <c r="F74">
        <v>2014</v>
      </c>
      <c r="G74" t="s">
        <v>420</v>
      </c>
      <c r="H74">
        <v>6</v>
      </c>
      <c r="I74">
        <v>3</v>
      </c>
      <c r="J74">
        <v>9</v>
      </c>
      <c r="K74">
        <v>16</v>
      </c>
      <c r="O74" t="s">
        <v>118</v>
      </c>
      <c r="P74" t="s">
        <v>74</v>
      </c>
      <c r="Q74" t="s">
        <v>42</v>
      </c>
      <c r="S74" t="s">
        <v>421</v>
      </c>
      <c r="T74" t="s">
        <v>422</v>
      </c>
      <c r="U74" t="s">
        <v>423</v>
      </c>
      <c r="V74" t="s">
        <v>118</v>
      </c>
      <c r="W74" t="s">
        <v>424</v>
      </c>
      <c r="X74">
        <v>1</v>
      </c>
      <c r="Y74" t="s">
        <v>425</v>
      </c>
    </row>
    <row r="75" spans="1:25" hidden="1" x14ac:dyDescent="0.2">
      <c r="A75" t="s">
        <v>6091</v>
      </c>
      <c r="B75" t="s">
        <v>6091</v>
      </c>
      <c r="C75" t="s">
        <v>26</v>
      </c>
      <c r="D75" t="s">
        <v>288</v>
      </c>
      <c r="E75" t="s">
        <v>6092</v>
      </c>
      <c r="F75">
        <v>2016</v>
      </c>
      <c r="G75" t="s">
        <v>420</v>
      </c>
      <c r="H75">
        <v>1</v>
      </c>
      <c r="J75">
        <v>1</v>
      </c>
      <c r="M75">
        <v>1</v>
      </c>
      <c r="O75" t="s">
        <v>288</v>
      </c>
      <c r="P75" t="s">
        <v>50</v>
      </c>
      <c r="Q75" t="s">
        <v>289</v>
      </c>
      <c r="R75" t="s">
        <v>1044</v>
      </c>
      <c r="S75" t="s">
        <v>6093</v>
      </c>
      <c r="T75" t="s">
        <v>4788</v>
      </c>
      <c r="U75" t="s">
        <v>5022</v>
      </c>
      <c r="V75" t="s">
        <v>288</v>
      </c>
      <c r="X75">
        <v>4</v>
      </c>
      <c r="Y75" t="s">
        <v>4790</v>
      </c>
    </row>
    <row r="76" spans="1:25" hidden="1" x14ac:dyDescent="0.2">
      <c r="A76" t="s">
        <v>428</v>
      </c>
      <c r="B76" t="s">
        <v>428</v>
      </c>
      <c r="C76" t="s">
        <v>26</v>
      </c>
      <c r="D76" t="s">
        <v>72</v>
      </c>
      <c r="E76" t="s">
        <v>429</v>
      </c>
      <c r="F76">
        <v>2014</v>
      </c>
      <c r="G76" t="s">
        <v>420</v>
      </c>
      <c r="H76">
        <v>4</v>
      </c>
      <c r="I76">
        <v>0</v>
      </c>
      <c r="J76">
        <v>4</v>
      </c>
      <c r="K76">
        <v>80</v>
      </c>
      <c r="O76" t="s">
        <v>157</v>
      </c>
      <c r="P76" t="s">
        <v>74</v>
      </c>
      <c r="Q76" t="s">
        <v>430</v>
      </c>
      <c r="R76" t="s">
        <v>159</v>
      </c>
      <c r="S76" t="s">
        <v>411</v>
      </c>
      <c r="T76" t="s">
        <v>431</v>
      </c>
      <c r="U76" t="s">
        <v>432</v>
      </c>
      <c r="V76" t="s">
        <v>80</v>
      </c>
      <c r="W76" t="s">
        <v>414</v>
      </c>
      <c r="X76">
        <v>1</v>
      </c>
      <c r="Y76" t="s">
        <v>415</v>
      </c>
    </row>
    <row r="77" spans="1:25" hidden="1" x14ac:dyDescent="0.2">
      <c r="A77" t="s">
        <v>6110</v>
      </c>
      <c r="B77" t="s">
        <v>6110</v>
      </c>
      <c r="C77" t="s">
        <v>26</v>
      </c>
      <c r="D77" t="s">
        <v>288</v>
      </c>
      <c r="E77" t="s">
        <v>6095</v>
      </c>
      <c r="F77">
        <v>2016</v>
      </c>
      <c r="G77" t="s">
        <v>420</v>
      </c>
      <c r="H77">
        <v>1</v>
      </c>
      <c r="J77">
        <v>1</v>
      </c>
      <c r="M77">
        <v>1</v>
      </c>
      <c r="O77" t="s">
        <v>288</v>
      </c>
      <c r="P77" t="s">
        <v>50</v>
      </c>
      <c r="Q77" t="s">
        <v>289</v>
      </c>
      <c r="R77" t="s">
        <v>1044</v>
      </c>
      <c r="S77" t="s">
        <v>6111</v>
      </c>
      <c r="T77" t="s">
        <v>4788</v>
      </c>
      <c r="U77" t="s">
        <v>5022</v>
      </c>
      <c r="V77" t="s">
        <v>288</v>
      </c>
      <c r="X77">
        <v>4</v>
      </c>
      <c r="Y77" t="s">
        <v>4790</v>
      </c>
    </row>
    <row r="78" spans="1:25" hidden="1" x14ac:dyDescent="0.2">
      <c r="A78" t="s">
        <v>441</v>
      </c>
      <c r="B78" t="s">
        <v>441</v>
      </c>
      <c r="C78" t="s">
        <v>26</v>
      </c>
      <c r="D78" t="s">
        <v>72</v>
      </c>
      <c r="E78" t="s">
        <v>442</v>
      </c>
      <c r="F78">
        <v>2014</v>
      </c>
      <c r="G78" t="s">
        <v>420</v>
      </c>
      <c r="H78">
        <v>22</v>
      </c>
      <c r="I78">
        <v>7</v>
      </c>
      <c r="J78">
        <v>29</v>
      </c>
      <c r="K78">
        <v>36</v>
      </c>
      <c r="O78" t="s">
        <v>42</v>
      </c>
      <c r="P78" t="s">
        <v>74</v>
      </c>
      <c r="Q78" t="s">
        <v>42</v>
      </c>
      <c r="R78" t="s">
        <v>76</v>
      </c>
      <c r="S78" t="s">
        <v>443</v>
      </c>
      <c r="T78" t="s">
        <v>444</v>
      </c>
      <c r="U78" t="s">
        <v>445</v>
      </c>
      <c r="V78" t="s">
        <v>80</v>
      </c>
      <c r="W78" t="s">
        <v>446</v>
      </c>
      <c r="X78">
        <v>1</v>
      </c>
      <c r="Y78" t="s">
        <v>447</v>
      </c>
    </row>
    <row r="79" spans="1:25" x14ac:dyDescent="0.2">
      <c r="A79" t="s">
        <v>6112</v>
      </c>
      <c r="B79" t="s">
        <v>6112</v>
      </c>
      <c r="C79" t="s">
        <v>26</v>
      </c>
      <c r="D79" t="s">
        <v>288</v>
      </c>
      <c r="E79" t="s">
        <v>6113</v>
      </c>
      <c r="F79">
        <v>2016</v>
      </c>
      <c r="G79" t="s">
        <v>420</v>
      </c>
      <c r="H79">
        <v>1</v>
      </c>
      <c r="J79">
        <v>1</v>
      </c>
      <c r="L79">
        <v>1</v>
      </c>
      <c r="O79" t="s">
        <v>288</v>
      </c>
      <c r="P79" t="s">
        <v>50</v>
      </c>
      <c r="Q79" t="s">
        <v>289</v>
      </c>
      <c r="R79" t="s">
        <v>1044</v>
      </c>
      <c r="S79" t="s">
        <v>6114</v>
      </c>
      <c r="T79" t="s">
        <v>4788</v>
      </c>
      <c r="U79" t="s">
        <v>5022</v>
      </c>
      <c r="V79" t="s">
        <v>288</v>
      </c>
      <c r="X79">
        <v>4</v>
      </c>
      <c r="Y79" t="s">
        <v>4790</v>
      </c>
    </row>
    <row r="80" spans="1:25" hidden="1" x14ac:dyDescent="0.2">
      <c r="A80" t="s">
        <v>451</v>
      </c>
      <c r="B80" t="s">
        <v>451</v>
      </c>
      <c r="C80" t="s">
        <v>26</v>
      </c>
      <c r="D80" t="s">
        <v>72</v>
      </c>
      <c r="E80" t="s">
        <v>449</v>
      </c>
      <c r="F80">
        <v>2014</v>
      </c>
      <c r="G80" t="s">
        <v>420</v>
      </c>
      <c r="H80">
        <v>44</v>
      </c>
      <c r="I80">
        <v>33</v>
      </c>
      <c r="J80">
        <v>77</v>
      </c>
      <c r="K80">
        <v>53</v>
      </c>
      <c r="O80" t="s">
        <v>452</v>
      </c>
      <c r="P80" t="s">
        <v>74</v>
      </c>
      <c r="Q80" t="s">
        <v>42</v>
      </c>
      <c r="R80" t="s">
        <v>159</v>
      </c>
      <c r="S80" t="s">
        <v>411</v>
      </c>
      <c r="T80" t="s">
        <v>453</v>
      </c>
      <c r="U80" t="s">
        <v>454</v>
      </c>
      <c r="V80" t="s">
        <v>80</v>
      </c>
      <c r="W80" t="s">
        <v>414</v>
      </c>
      <c r="X80">
        <v>4</v>
      </c>
      <c r="Y80" t="s">
        <v>415</v>
      </c>
    </row>
    <row r="81" spans="1:25" hidden="1" x14ac:dyDescent="0.2">
      <c r="A81" t="s">
        <v>455</v>
      </c>
      <c r="B81" t="s">
        <v>455</v>
      </c>
      <c r="C81" t="s">
        <v>26</v>
      </c>
      <c r="D81" t="s">
        <v>72</v>
      </c>
      <c r="E81" t="s">
        <v>434</v>
      </c>
      <c r="F81">
        <v>2014</v>
      </c>
      <c r="G81" t="s">
        <v>420</v>
      </c>
      <c r="H81">
        <v>1</v>
      </c>
      <c r="I81">
        <v>0</v>
      </c>
      <c r="J81">
        <v>1</v>
      </c>
      <c r="M81">
        <v>1</v>
      </c>
      <c r="O81" t="s">
        <v>157</v>
      </c>
      <c r="P81" t="s">
        <v>31</v>
      </c>
      <c r="Q81" t="s">
        <v>435</v>
      </c>
      <c r="R81" t="s">
        <v>159</v>
      </c>
      <c r="S81" t="s">
        <v>456</v>
      </c>
      <c r="T81" t="s">
        <v>457</v>
      </c>
      <c r="U81" t="s">
        <v>458</v>
      </c>
      <c r="V81" t="s">
        <v>80</v>
      </c>
      <c r="W81" t="s">
        <v>459</v>
      </c>
      <c r="X81">
        <v>1</v>
      </c>
      <c r="Y81" t="s">
        <v>460</v>
      </c>
    </row>
    <row r="82" spans="1:25" hidden="1" x14ac:dyDescent="0.2">
      <c r="A82" t="s">
        <v>6196</v>
      </c>
      <c r="B82" t="s">
        <v>6196</v>
      </c>
      <c r="C82" t="s">
        <v>26</v>
      </c>
      <c r="D82" t="s">
        <v>288</v>
      </c>
      <c r="E82" t="s">
        <v>6197</v>
      </c>
      <c r="F82">
        <v>2016</v>
      </c>
      <c r="G82" t="s">
        <v>420</v>
      </c>
      <c r="H82">
        <v>1</v>
      </c>
      <c r="J82">
        <v>1</v>
      </c>
      <c r="N82">
        <v>1</v>
      </c>
      <c r="O82" t="s">
        <v>288</v>
      </c>
      <c r="P82" t="s">
        <v>50</v>
      </c>
      <c r="Q82" t="s">
        <v>289</v>
      </c>
      <c r="R82" t="s">
        <v>1044</v>
      </c>
      <c r="S82" t="s">
        <v>5222</v>
      </c>
      <c r="T82" t="s">
        <v>4788</v>
      </c>
      <c r="U82" t="s">
        <v>5223</v>
      </c>
      <c r="V82" t="s">
        <v>288</v>
      </c>
      <c r="X82">
        <v>4</v>
      </c>
      <c r="Y82" t="s">
        <v>4790</v>
      </c>
    </row>
    <row r="83" spans="1:25" hidden="1" x14ac:dyDescent="0.2">
      <c r="A83" t="s">
        <v>6241</v>
      </c>
      <c r="B83" t="s">
        <v>6241</v>
      </c>
      <c r="C83" t="s">
        <v>26</v>
      </c>
      <c r="D83" t="s">
        <v>288</v>
      </c>
      <c r="E83" t="s">
        <v>6242</v>
      </c>
      <c r="F83">
        <v>2016</v>
      </c>
      <c r="G83" t="s">
        <v>420</v>
      </c>
      <c r="H83">
        <v>2</v>
      </c>
      <c r="J83">
        <v>2</v>
      </c>
      <c r="M83">
        <v>2</v>
      </c>
      <c r="O83" t="s">
        <v>288</v>
      </c>
      <c r="P83" t="s">
        <v>50</v>
      </c>
      <c r="Q83" t="s">
        <v>289</v>
      </c>
      <c r="R83" t="s">
        <v>1044</v>
      </c>
      <c r="S83" t="s">
        <v>5920</v>
      </c>
      <c r="T83" t="s">
        <v>4788</v>
      </c>
      <c r="U83" t="s">
        <v>5921</v>
      </c>
      <c r="V83" t="s">
        <v>288</v>
      </c>
      <c r="X83">
        <v>4</v>
      </c>
      <c r="Y83" t="s">
        <v>4790</v>
      </c>
    </row>
    <row r="84" spans="1:25" hidden="1" x14ac:dyDescent="0.2">
      <c r="A84" t="s">
        <v>470</v>
      </c>
      <c r="B84" t="s">
        <v>470</v>
      </c>
      <c r="C84" t="s">
        <v>26</v>
      </c>
      <c r="D84" t="s">
        <v>59</v>
      </c>
      <c r="E84" t="s">
        <v>471</v>
      </c>
      <c r="F84">
        <v>2014</v>
      </c>
      <c r="G84" t="s">
        <v>420</v>
      </c>
      <c r="H84">
        <v>13</v>
      </c>
      <c r="I84">
        <v>33</v>
      </c>
      <c r="J84">
        <v>46</v>
      </c>
      <c r="O84" t="s">
        <v>472</v>
      </c>
      <c r="P84" t="s">
        <v>31</v>
      </c>
      <c r="Q84" t="s">
        <v>473</v>
      </c>
      <c r="R84" t="s">
        <v>362</v>
      </c>
      <c r="S84" t="s">
        <v>474</v>
      </c>
      <c r="T84" t="s">
        <v>475</v>
      </c>
      <c r="U84" t="s">
        <v>476</v>
      </c>
      <c r="V84" t="s">
        <v>59</v>
      </c>
      <c r="W84" t="s">
        <v>477</v>
      </c>
      <c r="X84">
        <v>3</v>
      </c>
      <c r="Y84" t="s">
        <v>478</v>
      </c>
    </row>
    <row r="85" spans="1:25" hidden="1" x14ac:dyDescent="0.2">
      <c r="A85" t="s">
        <v>6264</v>
      </c>
      <c r="B85" t="s">
        <v>6264</v>
      </c>
      <c r="C85" t="s">
        <v>26</v>
      </c>
      <c r="D85" t="s">
        <v>288</v>
      </c>
      <c r="E85" t="s">
        <v>6256</v>
      </c>
      <c r="F85">
        <v>2016</v>
      </c>
      <c r="G85" t="s">
        <v>420</v>
      </c>
      <c r="H85">
        <v>1</v>
      </c>
      <c r="J85">
        <v>1</v>
      </c>
      <c r="O85" t="s">
        <v>288</v>
      </c>
      <c r="P85" t="s">
        <v>50</v>
      </c>
      <c r="Q85" t="s">
        <v>289</v>
      </c>
      <c r="R85" t="s">
        <v>1044</v>
      </c>
      <c r="S85" t="s">
        <v>6265</v>
      </c>
      <c r="T85" t="s">
        <v>4788</v>
      </c>
      <c r="U85" t="s">
        <v>6266</v>
      </c>
      <c r="V85" t="s">
        <v>288</v>
      </c>
      <c r="X85">
        <v>4</v>
      </c>
      <c r="Y85" t="s">
        <v>4790</v>
      </c>
    </row>
    <row r="86" spans="1:25" x14ac:dyDescent="0.2">
      <c r="A86" t="s">
        <v>482</v>
      </c>
      <c r="B86" t="s">
        <v>482</v>
      </c>
      <c r="C86" t="s">
        <v>26</v>
      </c>
      <c r="D86" t="s">
        <v>72</v>
      </c>
      <c r="E86" t="s">
        <v>483</v>
      </c>
      <c r="F86">
        <v>2014</v>
      </c>
      <c r="G86" t="s">
        <v>420</v>
      </c>
      <c r="H86">
        <v>17</v>
      </c>
      <c r="I86">
        <v>200</v>
      </c>
      <c r="J86">
        <v>217</v>
      </c>
      <c r="K86">
        <v>226</v>
      </c>
      <c r="L86">
        <v>12</v>
      </c>
      <c r="M86">
        <v>2</v>
      </c>
      <c r="N86">
        <v>3</v>
      </c>
      <c r="O86" t="s">
        <v>452</v>
      </c>
      <c r="P86" t="s">
        <v>74</v>
      </c>
      <c r="Q86" t="s">
        <v>42</v>
      </c>
      <c r="R86" t="s">
        <v>159</v>
      </c>
      <c r="S86" t="s">
        <v>484</v>
      </c>
      <c r="T86" t="s">
        <v>485</v>
      </c>
      <c r="U86" t="s">
        <v>486</v>
      </c>
      <c r="V86" t="s">
        <v>80</v>
      </c>
      <c r="W86" t="s">
        <v>487</v>
      </c>
      <c r="X86">
        <v>3</v>
      </c>
      <c r="Y86" t="s">
        <v>488</v>
      </c>
    </row>
    <row r="87" spans="1:25" hidden="1" x14ac:dyDescent="0.2">
      <c r="A87" t="s">
        <v>6277</v>
      </c>
      <c r="B87" t="s">
        <v>6277</v>
      </c>
      <c r="C87" t="s">
        <v>26</v>
      </c>
      <c r="D87" t="s">
        <v>288</v>
      </c>
      <c r="E87" t="s">
        <v>6271</v>
      </c>
      <c r="F87">
        <v>2016</v>
      </c>
      <c r="G87" t="s">
        <v>420</v>
      </c>
      <c r="H87">
        <v>1</v>
      </c>
      <c r="J87">
        <v>1</v>
      </c>
      <c r="M87">
        <v>1</v>
      </c>
      <c r="O87" t="s">
        <v>288</v>
      </c>
      <c r="P87" t="s">
        <v>50</v>
      </c>
      <c r="Q87" t="s">
        <v>289</v>
      </c>
      <c r="R87" t="s">
        <v>1044</v>
      </c>
      <c r="S87" t="s">
        <v>6265</v>
      </c>
      <c r="T87" t="s">
        <v>4788</v>
      </c>
      <c r="U87" t="s">
        <v>6008</v>
      </c>
      <c r="V87" t="s">
        <v>288</v>
      </c>
      <c r="X87">
        <v>4</v>
      </c>
      <c r="Y87" t="s">
        <v>4790</v>
      </c>
    </row>
    <row r="88" spans="1:25" hidden="1" x14ac:dyDescent="0.2">
      <c r="A88" t="s">
        <v>6338</v>
      </c>
      <c r="B88" t="s">
        <v>6338</v>
      </c>
      <c r="C88" t="s">
        <v>26</v>
      </c>
      <c r="D88" t="s">
        <v>288</v>
      </c>
      <c r="E88" t="s">
        <v>6329</v>
      </c>
      <c r="F88">
        <v>2016</v>
      </c>
      <c r="G88" t="s">
        <v>420</v>
      </c>
      <c r="H88">
        <v>1</v>
      </c>
      <c r="J88">
        <v>1</v>
      </c>
      <c r="M88">
        <v>1</v>
      </c>
      <c r="O88" t="s">
        <v>288</v>
      </c>
      <c r="P88" t="s">
        <v>50</v>
      </c>
      <c r="Q88" t="s">
        <v>289</v>
      </c>
      <c r="R88" t="s">
        <v>1044</v>
      </c>
      <c r="S88" t="s">
        <v>6339</v>
      </c>
      <c r="T88" t="s">
        <v>4788</v>
      </c>
      <c r="U88" t="s">
        <v>6340</v>
      </c>
      <c r="V88" t="s">
        <v>288</v>
      </c>
      <c r="X88">
        <v>4</v>
      </c>
      <c r="Y88" t="s">
        <v>4790</v>
      </c>
    </row>
    <row r="89" spans="1:25" hidden="1" x14ac:dyDescent="0.2">
      <c r="A89" t="s">
        <v>6478</v>
      </c>
      <c r="B89" t="s">
        <v>6478</v>
      </c>
      <c r="C89" t="s">
        <v>26</v>
      </c>
      <c r="D89" t="s">
        <v>288</v>
      </c>
      <c r="E89" t="s">
        <v>6475</v>
      </c>
      <c r="F89">
        <v>2016</v>
      </c>
      <c r="G89" t="s">
        <v>528</v>
      </c>
      <c r="H89">
        <v>1</v>
      </c>
      <c r="J89">
        <v>1</v>
      </c>
      <c r="M89">
        <v>1</v>
      </c>
      <c r="O89" t="s">
        <v>288</v>
      </c>
      <c r="P89" t="s">
        <v>50</v>
      </c>
      <c r="Q89" t="s">
        <v>289</v>
      </c>
      <c r="R89" t="s">
        <v>1044</v>
      </c>
      <c r="S89" t="s">
        <v>6479</v>
      </c>
      <c r="T89" t="s">
        <v>4788</v>
      </c>
      <c r="U89" t="s">
        <v>6480</v>
      </c>
      <c r="V89" t="s">
        <v>288</v>
      </c>
      <c r="X89">
        <v>4</v>
      </c>
      <c r="Y89" t="s">
        <v>4790</v>
      </c>
    </row>
    <row r="90" spans="1:25" hidden="1" x14ac:dyDescent="0.2">
      <c r="A90" t="s">
        <v>498</v>
      </c>
      <c r="B90" t="s">
        <v>498</v>
      </c>
      <c r="C90" t="s">
        <v>26</v>
      </c>
      <c r="D90" t="s">
        <v>72</v>
      </c>
      <c r="E90" t="s">
        <v>499</v>
      </c>
      <c r="F90">
        <v>2014</v>
      </c>
      <c r="G90" t="s">
        <v>420</v>
      </c>
      <c r="H90">
        <v>1</v>
      </c>
      <c r="I90">
        <v>0</v>
      </c>
      <c r="J90">
        <v>1</v>
      </c>
      <c r="M90">
        <v>1</v>
      </c>
      <c r="N90">
        <v>1</v>
      </c>
      <c r="O90" t="s">
        <v>107</v>
      </c>
      <c r="P90" t="s">
        <v>324</v>
      </c>
      <c r="Q90" t="s">
        <v>500</v>
      </c>
      <c r="R90" t="s">
        <v>76</v>
      </c>
      <c r="S90" t="s">
        <v>501</v>
      </c>
      <c r="T90" t="s">
        <v>502</v>
      </c>
      <c r="U90" t="s">
        <v>503</v>
      </c>
      <c r="V90" t="s">
        <v>80</v>
      </c>
      <c r="W90" t="s">
        <v>504</v>
      </c>
      <c r="X90">
        <v>1</v>
      </c>
      <c r="Y90" t="s">
        <v>505</v>
      </c>
    </row>
    <row r="91" spans="1:25" hidden="1" x14ac:dyDescent="0.2">
      <c r="A91" t="s">
        <v>6529</v>
      </c>
      <c r="B91" t="s">
        <v>6529</v>
      </c>
      <c r="C91" t="s">
        <v>26</v>
      </c>
      <c r="D91" t="s">
        <v>288</v>
      </c>
      <c r="E91" t="s">
        <v>6523</v>
      </c>
      <c r="F91">
        <v>2016</v>
      </c>
      <c r="G91" t="s">
        <v>528</v>
      </c>
      <c r="H91">
        <v>3</v>
      </c>
      <c r="J91">
        <v>3</v>
      </c>
      <c r="M91">
        <v>2</v>
      </c>
      <c r="O91" t="s">
        <v>288</v>
      </c>
      <c r="P91" t="s">
        <v>50</v>
      </c>
      <c r="Q91" t="s">
        <v>289</v>
      </c>
      <c r="R91" t="s">
        <v>1044</v>
      </c>
      <c r="S91" t="s">
        <v>6530</v>
      </c>
      <c r="T91" t="s">
        <v>4788</v>
      </c>
      <c r="U91" t="s">
        <v>4789</v>
      </c>
      <c r="V91" t="s">
        <v>288</v>
      </c>
      <c r="X91">
        <v>4</v>
      </c>
      <c r="Y91" t="s">
        <v>4790</v>
      </c>
    </row>
    <row r="92" spans="1:25" hidden="1" x14ac:dyDescent="0.2">
      <c r="A92" t="s">
        <v>6607</v>
      </c>
      <c r="B92" t="s">
        <v>6607</v>
      </c>
      <c r="C92" t="s">
        <v>26</v>
      </c>
      <c r="D92" t="s">
        <v>288</v>
      </c>
      <c r="E92" t="s">
        <v>6598</v>
      </c>
      <c r="F92">
        <v>2016</v>
      </c>
      <c r="G92" t="s">
        <v>528</v>
      </c>
      <c r="H92">
        <v>1</v>
      </c>
      <c r="J92">
        <v>1</v>
      </c>
      <c r="M92">
        <v>1</v>
      </c>
      <c r="O92" t="s">
        <v>288</v>
      </c>
      <c r="P92" t="s">
        <v>50</v>
      </c>
      <c r="Q92" t="s">
        <v>289</v>
      </c>
      <c r="R92" t="s">
        <v>1044</v>
      </c>
      <c r="S92" t="s">
        <v>5920</v>
      </c>
      <c r="T92" t="s">
        <v>4788</v>
      </c>
      <c r="U92" t="s">
        <v>5921</v>
      </c>
      <c r="V92" t="s">
        <v>288</v>
      </c>
      <c r="X92">
        <v>4</v>
      </c>
      <c r="Y92" t="s">
        <v>4790</v>
      </c>
    </row>
    <row r="93" spans="1:25" x14ac:dyDescent="0.2">
      <c r="A93" t="s">
        <v>6617</v>
      </c>
      <c r="B93" t="s">
        <v>6617</v>
      </c>
      <c r="C93" t="s">
        <v>26</v>
      </c>
      <c r="D93" t="s">
        <v>288</v>
      </c>
      <c r="E93" t="s">
        <v>6615</v>
      </c>
      <c r="F93">
        <v>2016</v>
      </c>
      <c r="G93" t="s">
        <v>528</v>
      </c>
      <c r="H93">
        <v>8</v>
      </c>
      <c r="J93">
        <v>8</v>
      </c>
      <c r="K93">
        <v>8</v>
      </c>
      <c r="L93">
        <v>4</v>
      </c>
      <c r="M93">
        <v>1</v>
      </c>
      <c r="N93">
        <v>3</v>
      </c>
      <c r="O93" t="s">
        <v>288</v>
      </c>
      <c r="P93" t="s">
        <v>50</v>
      </c>
      <c r="Q93" t="s">
        <v>289</v>
      </c>
      <c r="R93" t="s">
        <v>1044</v>
      </c>
      <c r="S93" t="s">
        <v>6618</v>
      </c>
      <c r="T93" t="s">
        <v>6619</v>
      </c>
      <c r="U93" t="s">
        <v>6620</v>
      </c>
      <c r="V93" t="s">
        <v>288</v>
      </c>
      <c r="W93" t="s">
        <v>6621</v>
      </c>
      <c r="X93">
        <v>4</v>
      </c>
      <c r="Y93" t="s">
        <v>6622</v>
      </c>
    </row>
    <row r="94" spans="1:25" hidden="1" x14ac:dyDescent="0.2">
      <c r="A94" t="s">
        <v>6648</v>
      </c>
      <c r="B94" t="s">
        <v>6648</v>
      </c>
      <c r="C94" t="s">
        <v>127</v>
      </c>
      <c r="D94" t="s">
        <v>288</v>
      </c>
      <c r="E94" t="s">
        <v>6629</v>
      </c>
      <c r="F94">
        <v>2016</v>
      </c>
      <c r="G94" t="s">
        <v>528</v>
      </c>
      <c r="H94">
        <v>11</v>
      </c>
      <c r="J94">
        <v>11</v>
      </c>
      <c r="O94" t="s">
        <v>288</v>
      </c>
      <c r="P94" t="s">
        <v>50</v>
      </c>
      <c r="Q94" t="s">
        <v>289</v>
      </c>
      <c r="R94" t="s">
        <v>1044</v>
      </c>
      <c r="S94" t="s">
        <v>6649</v>
      </c>
      <c r="T94" t="s">
        <v>6619</v>
      </c>
      <c r="U94" t="s">
        <v>6650</v>
      </c>
      <c r="V94" t="s">
        <v>288</v>
      </c>
      <c r="X94">
        <v>4</v>
      </c>
      <c r="Y94" t="s">
        <v>4790</v>
      </c>
    </row>
    <row r="95" spans="1:25" hidden="1" x14ac:dyDescent="0.2">
      <c r="A95" t="s">
        <v>6771</v>
      </c>
      <c r="B95" t="s">
        <v>6771</v>
      </c>
      <c r="C95" t="s">
        <v>26</v>
      </c>
      <c r="D95" t="s">
        <v>288</v>
      </c>
      <c r="E95" t="s">
        <v>6760</v>
      </c>
      <c r="F95">
        <v>2016</v>
      </c>
      <c r="G95" t="s">
        <v>666</v>
      </c>
      <c r="H95">
        <v>1</v>
      </c>
      <c r="J95">
        <v>1</v>
      </c>
      <c r="M95">
        <v>1</v>
      </c>
      <c r="O95" t="s">
        <v>157</v>
      </c>
      <c r="P95" t="s">
        <v>108</v>
      </c>
      <c r="Q95" t="s">
        <v>200</v>
      </c>
      <c r="S95" t="s">
        <v>6772</v>
      </c>
      <c r="T95" t="s">
        <v>3958</v>
      </c>
      <c r="U95" t="s">
        <v>6773</v>
      </c>
      <c r="V95" t="s">
        <v>288</v>
      </c>
      <c r="W95" t="s">
        <v>1121</v>
      </c>
      <c r="X95">
        <v>4</v>
      </c>
      <c r="Y95" t="s">
        <v>6774</v>
      </c>
    </row>
    <row r="96" spans="1:25" hidden="1" x14ac:dyDescent="0.2">
      <c r="A96" t="s">
        <v>521</v>
      </c>
      <c r="B96" t="s">
        <v>521</v>
      </c>
      <c r="C96" t="s">
        <v>26</v>
      </c>
      <c r="D96" t="s">
        <v>157</v>
      </c>
      <c r="E96" t="s">
        <v>522</v>
      </c>
      <c r="F96">
        <v>2014</v>
      </c>
      <c r="G96" t="s">
        <v>420</v>
      </c>
      <c r="H96">
        <v>62</v>
      </c>
      <c r="I96">
        <v>0</v>
      </c>
      <c r="J96">
        <v>62</v>
      </c>
      <c r="K96">
        <v>0</v>
      </c>
      <c r="O96" t="s">
        <v>157</v>
      </c>
      <c r="P96" t="s">
        <v>74</v>
      </c>
      <c r="Q96" t="s">
        <v>249</v>
      </c>
      <c r="R96" t="s">
        <v>201</v>
      </c>
      <c r="S96" t="s">
        <v>250</v>
      </c>
      <c r="T96" t="s">
        <v>523</v>
      </c>
      <c r="U96" t="s">
        <v>252</v>
      </c>
      <c r="V96" t="s">
        <v>80</v>
      </c>
      <c r="W96" t="s">
        <v>524</v>
      </c>
      <c r="X96">
        <v>1</v>
      </c>
      <c r="Y96" t="s">
        <v>525</v>
      </c>
    </row>
    <row r="97" spans="1:25" hidden="1" x14ac:dyDescent="0.2">
      <c r="A97" t="s">
        <v>6901</v>
      </c>
      <c r="B97" t="s">
        <v>6901</v>
      </c>
      <c r="C97" t="s">
        <v>26</v>
      </c>
      <c r="D97" t="s">
        <v>288</v>
      </c>
      <c r="E97" t="s">
        <v>6902</v>
      </c>
      <c r="F97">
        <v>2016</v>
      </c>
      <c r="G97" t="s">
        <v>666</v>
      </c>
      <c r="H97">
        <v>4</v>
      </c>
      <c r="J97">
        <v>4</v>
      </c>
      <c r="M97">
        <v>4</v>
      </c>
      <c r="O97" t="s">
        <v>157</v>
      </c>
      <c r="P97" t="s">
        <v>74</v>
      </c>
      <c r="Q97" t="s">
        <v>200</v>
      </c>
      <c r="R97" t="s">
        <v>201</v>
      </c>
      <c r="S97" t="s">
        <v>6903</v>
      </c>
      <c r="T97" t="s">
        <v>3958</v>
      </c>
      <c r="U97" t="s">
        <v>6904</v>
      </c>
      <c r="V97" t="s">
        <v>80</v>
      </c>
      <c r="W97" t="s">
        <v>1121</v>
      </c>
      <c r="X97">
        <v>4</v>
      </c>
      <c r="Y97" t="s">
        <v>3960</v>
      </c>
    </row>
    <row r="98" spans="1:25" x14ac:dyDescent="0.2">
      <c r="A98" t="s">
        <v>7396</v>
      </c>
      <c r="B98" t="s">
        <v>7396</v>
      </c>
      <c r="C98" t="s">
        <v>26</v>
      </c>
      <c r="D98" t="s">
        <v>288</v>
      </c>
      <c r="E98" t="s">
        <v>7387</v>
      </c>
      <c r="F98">
        <v>2016</v>
      </c>
      <c r="G98" t="s">
        <v>830</v>
      </c>
      <c r="H98">
        <v>1</v>
      </c>
      <c r="J98">
        <v>1</v>
      </c>
      <c r="L98">
        <v>1</v>
      </c>
      <c r="O98" t="s">
        <v>288</v>
      </c>
      <c r="P98" t="s">
        <v>50</v>
      </c>
      <c r="Q98" t="s">
        <v>289</v>
      </c>
      <c r="S98" t="s">
        <v>7397</v>
      </c>
      <c r="T98" t="s">
        <v>1407</v>
      </c>
      <c r="U98" t="s">
        <v>7398</v>
      </c>
      <c r="V98" t="s">
        <v>288</v>
      </c>
      <c r="X98">
        <v>4</v>
      </c>
      <c r="Y98" t="s">
        <v>1410</v>
      </c>
    </row>
    <row r="99" spans="1:25" hidden="1" x14ac:dyDescent="0.2">
      <c r="A99" t="s">
        <v>533</v>
      </c>
      <c r="B99" t="s">
        <v>533</v>
      </c>
      <c r="C99" t="s">
        <v>26</v>
      </c>
      <c r="D99" t="s">
        <v>72</v>
      </c>
      <c r="E99" t="s">
        <v>534</v>
      </c>
      <c r="F99">
        <v>2014</v>
      </c>
      <c r="G99" t="s">
        <v>528</v>
      </c>
      <c r="H99">
        <v>3</v>
      </c>
      <c r="I99">
        <v>0</v>
      </c>
      <c r="J99">
        <v>3</v>
      </c>
      <c r="O99" t="s">
        <v>42</v>
      </c>
      <c r="P99" t="s">
        <v>31</v>
      </c>
      <c r="Q99" t="s">
        <v>42</v>
      </c>
      <c r="R99" t="s">
        <v>159</v>
      </c>
      <c r="S99" t="s">
        <v>535</v>
      </c>
      <c r="T99" t="s">
        <v>536</v>
      </c>
      <c r="U99" t="s">
        <v>537</v>
      </c>
      <c r="V99" t="s">
        <v>80</v>
      </c>
      <c r="W99" t="s">
        <v>538</v>
      </c>
      <c r="X99">
        <v>1</v>
      </c>
      <c r="Y99" t="s">
        <v>539</v>
      </c>
    </row>
    <row r="100" spans="1:25" hidden="1" x14ac:dyDescent="0.2">
      <c r="A100" t="s">
        <v>7735</v>
      </c>
      <c r="B100" t="s">
        <v>7735</v>
      </c>
      <c r="C100" t="s">
        <v>26</v>
      </c>
      <c r="D100" t="s">
        <v>288</v>
      </c>
      <c r="E100" t="s">
        <v>7705</v>
      </c>
      <c r="F100">
        <v>2016</v>
      </c>
      <c r="G100" t="s">
        <v>959</v>
      </c>
      <c r="H100">
        <v>1</v>
      </c>
      <c r="J100">
        <v>1</v>
      </c>
      <c r="O100" t="s">
        <v>452</v>
      </c>
      <c r="P100" t="s">
        <v>108</v>
      </c>
      <c r="Q100" t="s">
        <v>42</v>
      </c>
      <c r="S100" t="s">
        <v>7736</v>
      </c>
      <c r="T100" t="s">
        <v>7737</v>
      </c>
      <c r="U100" t="s">
        <v>7738</v>
      </c>
      <c r="V100" t="s">
        <v>288</v>
      </c>
      <c r="W100" t="s">
        <v>7739</v>
      </c>
      <c r="X100">
        <v>1</v>
      </c>
      <c r="Y100" t="s">
        <v>7740</v>
      </c>
    </row>
    <row r="101" spans="1:25" hidden="1" x14ac:dyDescent="0.2">
      <c r="A101" t="s">
        <v>7756</v>
      </c>
      <c r="B101" t="s">
        <v>7756</v>
      </c>
      <c r="C101" t="s">
        <v>26</v>
      </c>
      <c r="D101" t="s">
        <v>288</v>
      </c>
      <c r="E101" t="s">
        <v>7746</v>
      </c>
      <c r="F101">
        <v>2016</v>
      </c>
      <c r="G101" t="s">
        <v>959</v>
      </c>
      <c r="H101">
        <v>1</v>
      </c>
      <c r="J101">
        <v>1</v>
      </c>
      <c r="M101">
        <v>1</v>
      </c>
      <c r="O101" t="s">
        <v>157</v>
      </c>
      <c r="P101" t="s">
        <v>108</v>
      </c>
      <c r="Q101" t="s">
        <v>200</v>
      </c>
      <c r="R101" t="s">
        <v>201</v>
      </c>
      <c r="S101" t="s">
        <v>7757</v>
      </c>
      <c r="T101" t="s">
        <v>7758</v>
      </c>
      <c r="U101" t="s">
        <v>6904</v>
      </c>
      <c r="V101" t="s">
        <v>288</v>
      </c>
      <c r="W101" t="s">
        <v>1121</v>
      </c>
      <c r="X101">
        <v>4</v>
      </c>
      <c r="Y101" t="s">
        <v>7759</v>
      </c>
    </row>
    <row r="102" spans="1:25" hidden="1" x14ac:dyDescent="0.2">
      <c r="A102" t="s">
        <v>550</v>
      </c>
      <c r="B102" t="s">
        <v>550</v>
      </c>
      <c r="C102" t="s">
        <v>26</v>
      </c>
      <c r="D102" t="s">
        <v>72</v>
      </c>
      <c r="E102" t="s">
        <v>551</v>
      </c>
      <c r="F102">
        <v>2014</v>
      </c>
      <c r="G102" t="s">
        <v>528</v>
      </c>
      <c r="H102">
        <v>3</v>
      </c>
      <c r="I102">
        <v>2</v>
      </c>
      <c r="J102">
        <v>5</v>
      </c>
      <c r="K102">
        <v>0</v>
      </c>
      <c r="O102" t="s">
        <v>42</v>
      </c>
      <c r="P102" t="s">
        <v>74</v>
      </c>
      <c r="Q102" t="s">
        <v>42</v>
      </c>
      <c r="R102" t="s">
        <v>159</v>
      </c>
      <c r="S102" t="s">
        <v>535</v>
      </c>
      <c r="T102" t="s">
        <v>546</v>
      </c>
      <c r="U102" t="s">
        <v>552</v>
      </c>
      <c r="V102" t="s">
        <v>80</v>
      </c>
      <c r="W102" t="s">
        <v>553</v>
      </c>
      <c r="X102">
        <v>1</v>
      </c>
      <c r="Y102" t="s">
        <v>554</v>
      </c>
    </row>
    <row r="103" spans="1:25" hidden="1" x14ac:dyDescent="0.2">
      <c r="A103" t="s">
        <v>8161</v>
      </c>
      <c r="B103" t="s">
        <v>8161</v>
      </c>
      <c r="C103" t="s">
        <v>26</v>
      </c>
      <c r="D103" t="s">
        <v>288</v>
      </c>
      <c r="E103" t="s">
        <v>8147</v>
      </c>
      <c r="F103">
        <v>2016</v>
      </c>
      <c r="G103" t="s">
        <v>1062</v>
      </c>
      <c r="H103">
        <v>1</v>
      </c>
      <c r="J103">
        <v>1</v>
      </c>
      <c r="M103">
        <v>1</v>
      </c>
      <c r="O103" t="s">
        <v>288</v>
      </c>
      <c r="P103" t="s">
        <v>50</v>
      </c>
      <c r="Q103" t="s">
        <v>289</v>
      </c>
      <c r="S103" t="s">
        <v>8162</v>
      </c>
      <c r="T103" t="s">
        <v>4788</v>
      </c>
      <c r="U103" t="s">
        <v>8163</v>
      </c>
      <c r="V103" t="s">
        <v>288</v>
      </c>
      <c r="W103" t="s">
        <v>8164</v>
      </c>
      <c r="X103">
        <v>4</v>
      </c>
      <c r="Y103" t="s">
        <v>8165</v>
      </c>
    </row>
    <row r="104" spans="1:25" x14ac:dyDescent="0.2">
      <c r="A104" t="s">
        <v>8508</v>
      </c>
      <c r="B104" t="s">
        <v>8508</v>
      </c>
      <c r="C104" t="s">
        <v>26</v>
      </c>
      <c r="D104" t="s">
        <v>288</v>
      </c>
      <c r="E104" t="s">
        <v>8509</v>
      </c>
      <c r="F104">
        <v>2016</v>
      </c>
      <c r="G104" t="s">
        <v>1209</v>
      </c>
      <c r="H104">
        <v>4</v>
      </c>
      <c r="J104">
        <v>4</v>
      </c>
      <c r="L104">
        <v>1</v>
      </c>
      <c r="M104">
        <v>3</v>
      </c>
      <c r="O104" t="s">
        <v>1210</v>
      </c>
      <c r="P104" t="s">
        <v>50</v>
      </c>
      <c r="Q104" t="s">
        <v>42</v>
      </c>
      <c r="R104" t="s">
        <v>201</v>
      </c>
      <c r="S104" t="s">
        <v>8510</v>
      </c>
      <c r="T104" t="s">
        <v>1377</v>
      </c>
      <c r="U104" t="s">
        <v>8511</v>
      </c>
      <c r="V104" t="s">
        <v>80</v>
      </c>
      <c r="X104">
        <v>2</v>
      </c>
      <c r="Y104" t="s">
        <v>1773</v>
      </c>
    </row>
    <row r="105" spans="1:25" hidden="1" x14ac:dyDescent="0.2">
      <c r="A105" t="s">
        <v>8527</v>
      </c>
      <c r="B105" t="s">
        <v>8527</v>
      </c>
      <c r="C105" t="s">
        <v>26</v>
      </c>
      <c r="D105" t="s">
        <v>288</v>
      </c>
      <c r="E105" t="s">
        <v>8519</v>
      </c>
      <c r="F105">
        <v>2016</v>
      </c>
      <c r="G105" t="s">
        <v>1209</v>
      </c>
      <c r="H105">
        <v>3</v>
      </c>
      <c r="J105">
        <v>3</v>
      </c>
      <c r="O105" t="s">
        <v>288</v>
      </c>
      <c r="P105" t="s">
        <v>50</v>
      </c>
      <c r="Q105" t="s">
        <v>289</v>
      </c>
      <c r="R105" t="s">
        <v>1044</v>
      </c>
      <c r="S105" t="s">
        <v>8528</v>
      </c>
      <c r="T105" t="s">
        <v>4788</v>
      </c>
      <c r="U105" t="s">
        <v>8529</v>
      </c>
      <c r="V105" t="s">
        <v>288</v>
      </c>
      <c r="W105" t="s">
        <v>8530</v>
      </c>
      <c r="X105">
        <v>4</v>
      </c>
      <c r="Y105" t="s">
        <v>8531</v>
      </c>
    </row>
    <row r="106" spans="1:25" x14ac:dyDescent="0.2">
      <c r="A106" t="s">
        <v>8532</v>
      </c>
      <c r="B106" t="s">
        <v>8532</v>
      </c>
      <c r="C106" t="s">
        <v>26</v>
      </c>
      <c r="D106" t="s">
        <v>288</v>
      </c>
      <c r="E106" t="s">
        <v>8519</v>
      </c>
      <c r="F106">
        <v>2016</v>
      </c>
      <c r="G106" t="s">
        <v>1209</v>
      </c>
      <c r="H106">
        <v>4</v>
      </c>
      <c r="J106">
        <v>4</v>
      </c>
      <c r="L106">
        <v>1</v>
      </c>
      <c r="O106" t="s">
        <v>288</v>
      </c>
      <c r="P106" t="s">
        <v>50</v>
      </c>
      <c r="Q106" t="s">
        <v>289</v>
      </c>
      <c r="R106" t="s">
        <v>1044</v>
      </c>
      <c r="S106" t="s">
        <v>8533</v>
      </c>
      <c r="T106" t="s">
        <v>4788</v>
      </c>
      <c r="U106" t="s">
        <v>8534</v>
      </c>
      <c r="V106" t="s">
        <v>288</v>
      </c>
      <c r="W106" t="s">
        <v>8535</v>
      </c>
      <c r="X106">
        <v>4</v>
      </c>
      <c r="Y106" t="s">
        <v>8536</v>
      </c>
    </row>
    <row r="107" spans="1:25" hidden="1" x14ac:dyDescent="0.2">
      <c r="A107" t="s">
        <v>8790</v>
      </c>
      <c r="B107" t="s">
        <v>8790</v>
      </c>
      <c r="C107" t="s">
        <v>26</v>
      </c>
      <c r="D107" t="s">
        <v>288</v>
      </c>
      <c r="E107" t="s">
        <v>8774</v>
      </c>
      <c r="F107">
        <v>2016</v>
      </c>
      <c r="G107" t="s">
        <v>1209</v>
      </c>
      <c r="H107">
        <v>3</v>
      </c>
      <c r="J107">
        <v>3</v>
      </c>
      <c r="K107">
        <v>3</v>
      </c>
      <c r="O107" t="s">
        <v>288</v>
      </c>
      <c r="P107" t="s">
        <v>50</v>
      </c>
      <c r="Q107" t="s">
        <v>289</v>
      </c>
      <c r="R107" t="s">
        <v>1044</v>
      </c>
      <c r="S107" t="s">
        <v>8791</v>
      </c>
      <c r="T107" t="s">
        <v>4788</v>
      </c>
      <c r="U107" t="s">
        <v>8792</v>
      </c>
      <c r="V107" t="s">
        <v>288</v>
      </c>
      <c r="W107" t="s">
        <v>8793</v>
      </c>
      <c r="X107">
        <v>4</v>
      </c>
      <c r="Y107" t="s">
        <v>8794</v>
      </c>
    </row>
    <row r="108" spans="1:25" hidden="1" x14ac:dyDescent="0.2">
      <c r="A108" t="s">
        <v>8930</v>
      </c>
      <c r="B108" t="s">
        <v>8930</v>
      </c>
      <c r="C108" t="s">
        <v>26</v>
      </c>
      <c r="D108" t="s">
        <v>288</v>
      </c>
      <c r="E108" t="s">
        <v>8916</v>
      </c>
      <c r="F108">
        <v>2017</v>
      </c>
      <c r="G108" t="s">
        <v>29</v>
      </c>
      <c r="H108">
        <v>2</v>
      </c>
      <c r="J108">
        <v>2</v>
      </c>
      <c r="M108">
        <v>1</v>
      </c>
      <c r="N108">
        <v>1</v>
      </c>
      <c r="O108" t="s">
        <v>288</v>
      </c>
      <c r="P108" t="s">
        <v>60</v>
      </c>
      <c r="Q108" t="s">
        <v>289</v>
      </c>
      <c r="S108" t="s">
        <v>8931</v>
      </c>
      <c r="T108" t="s">
        <v>178</v>
      </c>
      <c r="U108" t="s">
        <v>8932</v>
      </c>
      <c r="V108" t="s">
        <v>288</v>
      </c>
      <c r="W108" t="s">
        <v>8933</v>
      </c>
      <c r="X108">
        <v>3</v>
      </c>
      <c r="Y108" t="s">
        <v>8934</v>
      </c>
    </row>
    <row r="109" spans="1:25" hidden="1" x14ac:dyDescent="0.2">
      <c r="A109" t="s">
        <v>9402</v>
      </c>
      <c r="B109" t="s">
        <v>9402</v>
      </c>
      <c r="C109" t="s">
        <v>26</v>
      </c>
      <c r="D109" t="s">
        <v>288</v>
      </c>
      <c r="E109" t="s">
        <v>9403</v>
      </c>
      <c r="F109">
        <v>2017</v>
      </c>
      <c r="G109" t="s">
        <v>130</v>
      </c>
      <c r="H109">
        <v>7</v>
      </c>
      <c r="J109">
        <v>7</v>
      </c>
      <c r="K109">
        <v>100</v>
      </c>
      <c r="M109">
        <v>7</v>
      </c>
      <c r="O109" t="s">
        <v>157</v>
      </c>
      <c r="P109" t="s">
        <v>74</v>
      </c>
      <c r="Q109" t="s">
        <v>158</v>
      </c>
      <c r="R109" t="s">
        <v>201</v>
      </c>
      <c r="S109" t="s">
        <v>9404</v>
      </c>
      <c r="T109" t="s">
        <v>251</v>
      </c>
      <c r="U109" t="s">
        <v>9405</v>
      </c>
      <c r="V109" t="s">
        <v>80</v>
      </c>
      <c r="W109" t="s">
        <v>9406</v>
      </c>
      <c r="X109">
        <v>4</v>
      </c>
      <c r="Y109" t="s">
        <v>9407</v>
      </c>
    </row>
    <row r="110" spans="1:25" x14ac:dyDescent="0.2">
      <c r="A110" t="s">
        <v>9408</v>
      </c>
      <c r="B110" t="s">
        <v>9408</v>
      </c>
      <c r="C110" t="s">
        <v>26</v>
      </c>
      <c r="D110" t="s">
        <v>288</v>
      </c>
      <c r="E110" t="s">
        <v>9403</v>
      </c>
      <c r="F110">
        <v>2017</v>
      </c>
      <c r="G110" t="s">
        <v>130</v>
      </c>
      <c r="H110">
        <v>1</v>
      </c>
      <c r="J110">
        <v>1</v>
      </c>
      <c r="K110">
        <v>100</v>
      </c>
      <c r="L110">
        <v>1</v>
      </c>
      <c r="O110" t="s">
        <v>157</v>
      </c>
      <c r="P110" t="s">
        <v>108</v>
      </c>
      <c r="Q110" t="s">
        <v>158</v>
      </c>
      <c r="R110" t="s">
        <v>201</v>
      </c>
      <c r="S110" t="s">
        <v>9404</v>
      </c>
      <c r="T110" t="s">
        <v>251</v>
      </c>
      <c r="U110" t="s">
        <v>9409</v>
      </c>
      <c r="V110" t="s">
        <v>80</v>
      </c>
      <c r="W110" t="s">
        <v>9406</v>
      </c>
      <c r="X110">
        <v>4</v>
      </c>
      <c r="Y110" t="s">
        <v>9407</v>
      </c>
    </row>
    <row r="111" spans="1:25" hidden="1" x14ac:dyDescent="0.2">
      <c r="A111" t="s">
        <v>9525</v>
      </c>
      <c r="B111" t="s">
        <v>9525</v>
      </c>
      <c r="C111" t="s">
        <v>26</v>
      </c>
      <c r="D111" t="s">
        <v>288</v>
      </c>
      <c r="E111" t="s">
        <v>9526</v>
      </c>
      <c r="F111">
        <v>2017</v>
      </c>
      <c r="G111" t="s">
        <v>130</v>
      </c>
      <c r="H111">
        <v>6</v>
      </c>
      <c r="J111">
        <v>6</v>
      </c>
      <c r="O111" t="s">
        <v>1210</v>
      </c>
      <c r="P111" t="s">
        <v>131</v>
      </c>
      <c r="Q111" t="s">
        <v>42</v>
      </c>
      <c r="R111" t="s">
        <v>201</v>
      </c>
      <c r="S111" t="s">
        <v>9527</v>
      </c>
      <c r="T111" t="s">
        <v>1377</v>
      </c>
      <c r="U111" t="s">
        <v>9528</v>
      </c>
      <c r="V111" t="s">
        <v>80</v>
      </c>
      <c r="X111">
        <v>2</v>
      </c>
      <c r="Y111" t="s">
        <v>1773</v>
      </c>
    </row>
    <row r="112" spans="1:25" hidden="1" x14ac:dyDescent="0.2">
      <c r="A112" t="s">
        <v>9568</v>
      </c>
      <c r="B112" t="s">
        <v>9568</v>
      </c>
      <c r="C112" t="s">
        <v>26</v>
      </c>
      <c r="D112" t="s">
        <v>288</v>
      </c>
      <c r="E112" t="s">
        <v>9564</v>
      </c>
      <c r="F112">
        <v>2017</v>
      </c>
      <c r="G112" t="s">
        <v>130</v>
      </c>
      <c r="H112">
        <v>1</v>
      </c>
      <c r="J112">
        <v>1</v>
      </c>
      <c r="O112" t="s">
        <v>107</v>
      </c>
      <c r="P112" t="s">
        <v>60</v>
      </c>
      <c r="Q112" t="s">
        <v>500</v>
      </c>
      <c r="R112" t="s">
        <v>5007</v>
      </c>
      <c r="S112" t="s">
        <v>9569</v>
      </c>
      <c r="T112" t="s">
        <v>9570</v>
      </c>
      <c r="U112" t="s">
        <v>9571</v>
      </c>
      <c r="V112" t="s">
        <v>288</v>
      </c>
      <c r="W112" t="s">
        <v>9572</v>
      </c>
      <c r="X112">
        <v>1</v>
      </c>
      <c r="Y112" t="s">
        <v>9573</v>
      </c>
    </row>
    <row r="113" spans="1:25" hidden="1" x14ac:dyDescent="0.2">
      <c r="A113" t="s">
        <v>9633</v>
      </c>
      <c r="B113" t="s">
        <v>9633</v>
      </c>
      <c r="C113" t="s">
        <v>26</v>
      </c>
      <c r="D113" t="s">
        <v>288</v>
      </c>
      <c r="E113" t="s">
        <v>9625</v>
      </c>
      <c r="F113">
        <v>2017</v>
      </c>
      <c r="G113" t="s">
        <v>130</v>
      </c>
      <c r="H113">
        <v>3</v>
      </c>
      <c r="J113">
        <v>3</v>
      </c>
      <c r="K113">
        <v>5</v>
      </c>
      <c r="O113" t="s">
        <v>107</v>
      </c>
      <c r="P113" t="s">
        <v>74</v>
      </c>
      <c r="Q113" t="s">
        <v>2460</v>
      </c>
      <c r="R113" t="s">
        <v>1705</v>
      </c>
      <c r="S113" t="s">
        <v>9634</v>
      </c>
      <c r="T113" t="s">
        <v>9635</v>
      </c>
      <c r="U113" t="s">
        <v>9636</v>
      </c>
      <c r="V113" t="s">
        <v>288</v>
      </c>
      <c r="W113" t="s">
        <v>9637</v>
      </c>
      <c r="X113">
        <v>3</v>
      </c>
      <c r="Y113" t="s">
        <v>9638</v>
      </c>
    </row>
    <row r="114" spans="1:25" hidden="1" x14ac:dyDescent="0.2">
      <c r="A114" t="s">
        <v>581</v>
      </c>
      <c r="B114" t="s">
        <v>581</v>
      </c>
      <c r="C114" t="s">
        <v>26</v>
      </c>
      <c r="D114" t="s">
        <v>72</v>
      </c>
      <c r="E114" t="s">
        <v>577</v>
      </c>
      <c r="F114">
        <v>2014</v>
      </c>
      <c r="G114" t="s">
        <v>528</v>
      </c>
      <c r="H114">
        <v>10</v>
      </c>
      <c r="I114">
        <v>0</v>
      </c>
      <c r="J114">
        <v>10</v>
      </c>
      <c r="K114">
        <v>39</v>
      </c>
      <c r="O114" t="s">
        <v>42</v>
      </c>
      <c r="P114" t="s">
        <v>74</v>
      </c>
      <c r="Q114" t="s">
        <v>42</v>
      </c>
      <c r="R114" t="s">
        <v>159</v>
      </c>
      <c r="S114" t="s">
        <v>582</v>
      </c>
      <c r="T114" t="s">
        <v>536</v>
      </c>
      <c r="U114" t="s">
        <v>583</v>
      </c>
      <c r="V114" t="s">
        <v>80</v>
      </c>
      <c r="W114" t="s">
        <v>584</v>
      </c>
      <c r="X114">
        <v>1</v>
      </c>
      <c r="Y114" t="s">
        <v>585</v>
      </c>
    </row>
    <row r="115" spans="1:25" hidden="1" x14ac:dyDescent="0.2">
      <c r="A115" t="s">
        <v>9699</v>
      </c>
      <c r="B115" t="s">
        <v>9699</v>
      </c>
      <c r="C115" t="s">
        <v>26</v>
      </c>
      <c r="D115" t="s">
        <v>288</v>
      </c>
      <c r="E115" t="s">
        <v>9693</v>
      </c>
      <c r="F115">
        <v>2017</v>
      </c>
      <c r="G115" t="s">
        <v>130</v>
      </c>
      <c r="H115">
        <v>1</v>
      </c>
      <c r="J115">
        <v>1</v>
      </c>
      <c r="M115">
        <v>1</v>
      </c>
      <c r="O115" t="s">
        <v>288</v>
      </c>
      <c r="P115" t="s">
        <v>50</v>
      </c>
      <c r="Q115" t="s">
        <v>289</v>
      </c>
      <c r="S115" t="s">
        <v>9700</v>
      </c>
      <c r="T115" t="s">
        <v>4788</v>
      </c>
      <c r="U115" t="s">
        <v>9701</v>
      </c>
      <c r="V115" t="s">
        <v>288</v>
      </c>
      <c r="X115">
        <v>4</v>
      </c>
      <c r="Y115" t="s">
        <v>9702</v>
      </c>
    </row>
    <row r="116" spans="1:25" hidden="1" x14ac:dyDescent="0.2">
      <c r="A116" t="s">
        <v>592</v>
      </c>
      <c r="B116" t="s">
        <v>592</v>
      </c>
      <c r="C116" t="s">
        <v>26</v>
      </c>
      <c r="D116" t="s">
        <v>72</v>
      </c>
      <c r="E116" t="s">
        <v>593</v>
      </c>
      <c r="F116">
        <v>2014</v>
      </c>
      <c r="G116" t="s">
        <v>528</v>
      </c>
      <c r="H116">
        <v>1</v>
      </c>
      <c r="I116">
        <v>0</v>
      </c>
      <c r="J116">
        <v>1</v>
      </c>
      <c r="K116">
        <v>356</v>
      </c>
      <c r="O116" t="s">
        <v>288</v>
      </c>
      <c r="P116" t="s">
        <v>31</v>
      </c>
      <c r="Q116" t="s">
        <v>289</v>
      </c>
      <c r="R116" t="s">
        <v>159</v>
      </c>
      <c r="S116" t="s">
        <v>594</v>
      </c>
      <c r="T116" t="s">
        <v>595</v>
      </c>
      <c r="U116" t="s">
        <v>596</v>
      </c>
      <c r="V116" t="s">
        <v>80</v>
      </c>
      <c r="W116" t="s">
        <v>597</v>
      </c>
      <c r="X116">
        <v>1</v>
      </c>
      <c r="Y116" t="s">
        <v>598</v>
      </c>
    </row>
    <row r="117" spans="1:25" x14ac:dyDescent="0.2">
      <c r="A117" t="s">
        <v>9839</v>
      </c>
      <c r="B117" t="s">
        <v>9839</v>
      </c>
      <c r="C117" t="s">
        <v>26</v>
      </c>
      <c r="D117" t="s">
        <v>288</v>
      </c>
      <c r="E117" t="s">
        <v>9834</v>
      </c>
      <c r="F117">
        <v>2017</v>
      </c>
      <c r="G117" t="s">
        <v>216</v>
      </c>
      <c r="H117">
        <v>2</v>
      </c>
      <c r="J117">
        <v>2</v>
      </c>
      <c r="L117">
        <v>1</v>
      </c>
      <c r="M117">
        <v>1</v>
      </c>
      <c r="O117" t="s">
        <v>157</v>
      </c>
      <c r="P117" t="s">
        <v>50</v>
      </c>
      <c r="Q117" t="s">
        <v>249</v>
      </c>
      <c r="R117" t="s">
        <v>201</v>
      </c>
      <c r="S117" t="s">
        <v>9840</v>
      </c>
      <c r="T117" t="s">
        <v>251</v>
      </c>
      <c r="U117" t="s">
        <v>9841</v>
      </c>
      <c r="V117" t="s">
        <v>80</v>
      </c>
      <c r="X117">
        <v>4</v>
      </c>
    </row>
    <row r="118" spans="1:25" hidden="1" x14ac:dyDescent="0.2">
      <c r="A118" t="s">
        <v>605</v>
      </c>
      <c r="B118" t="s">
        <v>605</v>
      </c>
      <c r="C118" t="s">
        <v>26</v>
      </c>
      <c r="D118" t="s">
        <v>59</v>
      </c>
      <c r="E118" t="s">
        <v>606</v>
      </c>
      <c r="F118">
        <v>2014</v>
      </c>
      <c r="G118" t="s">
        <v>528</v>
      </c>
      <c r="H118">
        <v>0</v>
      </c>
      <c r="I118">
        <v>29</v>
      </c>
      <c r="J118">
        <v>29</v>
      </c>
      <c r="O118" t="s">
        <v>42</v>
      </c>
      <c r="P118" t="s">
        <v>74</v>
      </c>
      <c r="Q118" t="s">
        <v>42</v>
      </c>
      <c r="R118" t="s">
        <v>607</v>
      </c>
      <c r="S118" t="s">
        <v>608</v>
      </c>
      <c r="T118" t="s">
        <v>609</v>
      </c>
      <c r="U118" t="s">
        <v>610</v>
      </c>
      <c r="V118" t="s">
        <v>80</v>
      </c>
      <c r="W118" t="s">
        <v>611</v>
      </c>
      <c r="X118">
        <v>1</v>
      </c>
      <c r="Y118" t="s">
        <v>612</v>
      </c>
    </row>
    <row r="119" spans="1:25" x14ac:dyDescent="0.2">
      <c r="A119" t="s">
        <v>9921</v>
      </c>
      <c r="B119" t="s">
        <v>9921</v>
      </c>
      <c r="C119" t="s">
        <v>26</v>
      </c>
      <c r="D119" t="s">
        <v>288</v>
      </c>
      <c r="E119" t="s">
        <v>9914</v>
      </c>
      <c r="F119">
        <v>2017</v>
      </c>
      <c r="G119" t="s">
        <v>216</v>
      </c>
      <c r="H119">
        <v>1</v>
      </c>
      <c r="J119">
        <v>1</v>
      </c>
      <c r="L119">
        <v>1</v>
      </c>
      <c r="N119">
        <v>1</v>
      </c>
      <c r="O119" t="s">
        <v>288</v>
      </c>
      <c r="P119" t="s">
        <v>74</v>
      </c>
      <c r="Q119" t="s">
        <v>1704</v>
      </c>
      <c r="S119" t="s">
        <v>9922</v>
      </c>
      <c r="T119" t="s">
        <v>9923</v>
      </c>
      <c r="U119" t="s">
        <v>9924</v>
      </c>
      <c r="V119" t="s">
        <v>288</v>
      </c>
      <c r="X119">
        <v>2</v>
      </c>
    </row>
    <row r="120" spans="1:25" hidden="1" x14ac:dyDescent="0.2">
      <c r="A120" t="s">
        <v>617</v>
      </c>
      <c r="B120" t="s">
        <v>617</v>
      </c>
      <c r="C120" t="s">
        <v>26</v>
      </c>
      <c r="D120" t="s">
        <v>72</v>
      </c>
      <c r="E120" t="s">
        <v>618</v>
      </c>
      <c r="F120">
        <v>2014</v>
      </c>
      <c r="G120" t="s">
        <v>528</v>
      </c>
      <c r="H120">
        <v>4</v>
      </c>
      <c r="I120">
        <v>0</v>
      </c>
      <c r="J120">
        <v>4</v>
      </c>
      <c r="K120">
        <v>0</v>
      </c>
      <c r="O120" t="s">
        <v>42</v>
      </c>
      <c r="P120" t="s">
        <v>50</v>
      </c>
      <c r="Q120" t="s">
        <v>42</v>
      </c>
      <c r="R120" t="s">
        <v>141</v>
      </c>
      <c r="S120" t="s">
        <v>619</v>
      </c>
      <c r="T120" t="s">
        <v>620</v>
      </c>
      <c r="U120" t="s">
        <v>621</v>
      </c>
      <c r="V120" t="s">
        <v>80</v>
      </c>
      <c r="W120" t="s">
        <v>145</v>
      </c>
      <c r="X120">
        <v>1</v>
      </c>
      <c r="Y120" t="s">
        <v>146</v>
      </c>
    </row>
    <row r="121" spans="1:25" x14ac:dyDescent="0.2">
      <c r="A121" t="s">
        <v>9933</v>
      </c>
      <c r="B121" t="s">
        <v>9933</v>
      </c>
      <c r="C121" t="s">
        <v>26</v>
      </c>
      <c r="D121" t="s">
        <v>288</v>
      </c>
      <c r="E121" t="s">
        <v>9926</v>
      </c>
      <c r="F121">
        <v>2017</v>
      </c>
      <c r="G121" t="s">
        <v>216</v>
      </c>
      <c r="H121">
        <v>3</v>
      </c>
      <c r="J121">
        <v>3</v>
      </c>
      <c r="K121">
        <v>2</v>
      </c>
      <c r="L121">
        <v>3</v>
      </c>
      <c r="O121" t="s">
        <v>288</v>
      </c>
      <c r="P121" t="s">
        <v>74</v>
      </c>
      <c r="Q121" t="s">
        <v>289</v>
      </c>
      <c r="S121" t="s">
        <v>9934</v>
      </c>
      <c r="T121" t="s">
        <v>9935</v>
      </c>
      <c r="U121" t="s">
        <v>9936</v>
      </c>
      <c r="V121" t="s">
        <v>288</v>
      </c>
      <c r="X121">
        <v>3</v>
      </c>
      <c r="Y121" t="s">
        <v>9937</v>
      </c>
    </row>
    <row r="122" spans="1:25" x14ac:dyDescent="0.2">
      <c r="A122" t="s">
        <v>624</v>
      </c>
      <c r="B122" t="s">
        <v>624</v>
      </c>
      <c r="C122" t="s">
        <v>26</v>
      </c>
      <c r="D122" t="s">
        <v>128</v>
      </c>
      <c r="E122" t="s">
        <v>618</v>
      </c>
      <c r="F122">
        <v>2014</v>
      </c>
      <c r="G122" t="s">
        <v>528</v>
      </c>
      <c r="H122">
        <v>9</v>
      </c>
      <c r="I122">
        <v>26</v>
      </c>
      <c r="J122">
        <v>35</v>
      </c>
      <c r="K122">
        <v>62</v>
      </c>
      <c r="L122">
        <v>1</v>
      </c>
      <c r="M122">
        <v>8</v>
      </c>
      <c r="N122">
        <v>1</v>
      </c>
      <c r="O122" t="s">
        <v>107</v>
      </c>
      <c r="P122" t="s">
        <v>74</v>
      </c>
      <c r="Q122" t="s">
        <v>625</v>
      </c>
      <c r="S122" t="s">
        <v>626</v>
      </c>
      <c r="T122" t="s">
        <v>627</v>
      </c>
      <c r="U122" t="s">
        <v>628</v>
      </c>
      <c r="V122" t="s">
        <v>128</v>
      </c>
      <c r="W122" t="s">
        <v>629</v>
      </c>
      <c r="X122">
        <v>1</v>
      </c>
      <c r="Y122" t="s">
        <v>630</v>
      </c>
    </row>
    <row r="123" spans="1:25" x14ac:dyDescent="0.2">
      <c r="A123" t="s">
        <v>9938</v>
      </c>
      <c r="B123" t="s">
        <v>9938</v>
      </c>
      <c r="C123" t="s">
        <v>26</v>
      </c>
      <c r="D123" t="s">
        <v>288</v>
      </c>
      <c r="E123" t="s">
        <v>9939</v>
      </c>
      <c r="F123">
        <v>2017</v>
      </c>
      <c r="G123" t="s">
        <v>216</v>
      </c>
      <c r="H123">
        <v>1</v>
      </c>
      <c r="J123">
        <v>1</v>
      </c>
      <c r="L123">
        <v>1</v>
      </c>
      <c r="O123" t="s">
        <v>825</v>
      </c>
      <c r="P123" t="s">
        <v>74</v>
      </c>
      <c r="Q123" t="s">
        <v>42</v>
      </c>
      <c r="S123" t="s">
        <v>9922</v>
      </c>
      <c r="T123" t="s">
        <v>9940</v>
      </c>
      <c r="U123" t="s">
        <v>9941</v>
      </c>
      <c r="V123" t="s">
        <v>288</v>
      </c>
      <c r="X123">
        <v>3</v>
      </c>
    </row>
    <row r="124" spans="1:25" x14ac:dyDescent="0.2">
      <c r="A124" t="s">
        <v>10174</v>
      </c>
      <c r="B124" t="s">
        <v>10174</v>
      </c>
      <c r="C124" t="s">
        <v>26</v>
      </c>
      <c r="D124" t="s">
        <v>288</v>
      </c>
      <c r="E124" t="s">
        <v>10171</v>
      </c>
      <c r="F124">
        <v>2017</v>
      </c>
      <c r="G124" t="s">
        <v>331</v>
      </c>
      <c r="H124">
        <v>2</v>
      </c>
      <c r="J124">
        <v>2</v>
      </c>
      <c r="L124">
        <v>2</v>
      </c>
      <c r="O124" t="s">
        <v>825</v>
      </c>
      <c r="P124" t="s">
        <v>50</v>
      </c>
      <c r="Q124" t="s">
        <v>42</v>
      </c>
      <c r="S124" t="s">
        <v>10175</v>
      </c>
      <c r="T124" t="s">
        <v>1377</v>
      </c>
      <c r="U124" t="s">
        <v>10176</v>
      </c>
      <c r="V124" t="s">
        <v>288</v>
      </c>
      <c r="X124">
        <v>2</v>
      </c>
      <c r="Y124" t="s">
        <v>1773</v>
      </c>
    </row>
    <row r="125" spans="1:25" hidden="1" x14ac:dyDescent="0.2">
      <c r="A125" t="s">
        <v>10364</v>
      </c>
      <c r="B125" t="s">
        <v>10364</v>
      </c>
      <c r="C125" t="s">
        <v>26</v>
      </c>
      <c r="D125" t="s">
        <v>288</v>
      </c>
      <c r="E125" t="s">
        <v>10365</v>
      </c>
      <c r="F125">
        <v>2017</v>
      </c>
      <c r="G125" t="s">
        <v>420</v>
      </c>
      <c r="H125">
        <v>1</v>
      </c>
      <c r="J125">
        <v>1</v>
      </c>
      <c r="M125">
        <v>1</v>
      </c>
      <c r="O125" t="s">
        <v>288</v>
      </c>
      <c r="P125" t="s">
        <v>50</v>
      </c>
      <c r="Q125" t="s">
        <v>289</v>
      </c>
      <c r="R125" t="s">
        <v>1044</v>
      </c>
      <c r="S125" t="s">
        <v>10366</v>
      </c>
      <c r="T125" t="s">
        <v>10367</v>
      </c>
      <c r="U125" t="s">
        <v>10368</v>
      </c>
      <c r="V125" t="s">
        <v>288</v>
      </c>
      <c r="X125">
        <v>1</v>
      </c>
      <c r="Y125" t="s">
        <v>10369</v>
      </c>
    </row>
    <row r="126" spans="1:25" hidden="1" x14ac:dyDescent="0.2">
      <c r="A126" t="s">
        <v>639</v>
      </c>
      <c r="B126" t="s">
        <v>639</v>
      </c>
      <c r="C126" t="s">
        <v>26</v>
      </c>
      <c r="D126" t="s">
        <v>72</v>
      </c>
      <c r="E126" t="s">
        <v>640</v>
      </c>
      <c r="F126">
        <v>2014</v>
      </c>
      <c r="G126" t="s">
        <v>528</v>
      </c>
      <c r="H126">
        <v>0</v>
      </c>
      <c r="I126">
        <v>240</v>
      </c>
      <c r="J126">
        <v>240</v>
      </c>
      <c r="K126">
        <v>0</v>
      </c>
      <c r="O126" t="s">
        <v>157</v>
      </c>
      <c r="P126" t="s">
        <v>74</v>
      </c>
      <c r="Q126" t="s">
        <v>435</v>
      </c>
      <c r="R126" t="s">
        <v>159</v>
      </c>
      <c r="S126" t="s">
        <v>641</v>
      </c>
      <c r="T126" t="s">
        <v>642</v>
      </c>
      <c r="U126" t="s">
        <v>643</v>
      </c>
      <c r="V126" t="s">
        <v>80</v>
      </c>
      <c r="W126" t="s">
        <v>644</v>
      </c>
      <c r="X126">
        <v>4</v>
      </c>
    </row>
    <row r="127" spans="1:25" hidden="1" x14ac:dyDescent="0.2">
      <c r="A127" t="s">
        <v>10411</v>
      </c>
      <c r="B127" t="s">
        <v>10411</v>
      </c>
      <c r="C127" t="s">
        <v>26</v>
      </c>
      <c r="D127" t="s">
        <v>288</v>
      </c>
      <c r="E127" t="s">
        <v>10412</v>
      </c>
      <c r="F127">
        <v>2017</v>
      </c>
      <c r="G127" t="s">
        <v>420</v>
      </c>
      <c r="H127">
        <v>1</v>
      </c>
      <c r="J127">
        <v>1</v>
      </c>
      <c r="M127">
        <v>1</v>
      </c>
      <c r="O127" t="s">
        <v>288</v>
      </c>
      <c r="P127" t="s">
        <v>50</v>
      </c>
      <c r="Q127" t="s">
        <v>289</v>
      </c>
      <c r="R127" t="s">
        <v>1044</v>
      </c>
      <c r="S127" t="s">
        <v>10413</v>
      </c>
      <c r="T127" t="s">
        <v>4788</v>
      </c>
      <c r="U127" t="s">
        <v>10414</v>
      </c>
      <c r="V127" t="s">
        <v>288</v>
      </c>
      <c r="X127">
        <v>4</v>
      </c>
      <c r="Y127" t="s">
        <v>10415</v>
      </c>
    </row>
    <row r="128" spans="1:25" hidden="1" x14ac:dyDescent="0.2">
      <c r="A128" t="s">
        <v>648</v>
      </c>
      <c r="B128" t="s">
        <v>649</v>
      </c>
      <c r="C128" t="s">
        <v>360</v>
      </c>
      <c r="D128" t="s">
        <v>72</v>
      </c>
      <c r="E128" t="s">
        <v>650</v>
      </c>
      <c r="F128">
        <v>2014</v>
      </c>
      <c r="G128" t="s">
        <v>528</v>
      </c>
      <c r="H128">
        <v>2</v>
      </c>
      <c r="I128">
        <v>4</v>
      </c>
      <c r="J128">
        <v>6</v>
      </c>
      <c r="M128">
        <v>4</v>
      </c>
      <c r="O128" t="s">
        <v>288</v>
      </c>
      <c r="P128" t="s">
        <v>74</v>
      </c>
      <c r="Q128" t="s">
        <v>651</v>
      </c>
      <c r="R128" t="s">
        <v>159</v>
      </c>
      <c r="S128" t="s">
        <v>652</v>
      </c>
      <c r="T128" t="s">
        <v>653</v>
      </c>
      <c r="U128" t="s">
        <v>654</v>
      </c>
      <c r="V128" t="s">
        <v>80</v>
      </c>
      <c r="W128" t="s">
        <v>655</v>
      </c>
      <c r="X128">
        <v>1</v>
      </c>
      <c r="Y128" t="s">
        <v>656</v>
      </c>
    </row>
    <row r="129" spans="1:25" hidden="1" x14ac:dyDescent="0.2">
      <c r="A129" t="s">
        <v>10593</v>
      </c>
      <c r="B129" t="s">
        <v>10593</v>
      </c>
      <c r="C129" t="s">
        <v>26</v>
      </c>
      <c r="D129" t="s">
        <v>288</v>
      </c>
      <c r="E129" t="s">
        <v>10594</v>
      </c>
      <c r="F129">
        <v>2017</v>
      </c>
      <c r="G129" t="s">
        <v>528</v>
      </c>
      <c r="H129">
        <v>1</v>
      </c>
      <c r="J129">
        <v>1</v>
      </c>
      <c r="M129">
        <v>1</v>
      </c>
      <c r="O129" t="s">
        <v>825</v>
      </c>
      <c r="P129" t="s">
        <v>60</v>
      </c>
      <c r="Q129" t="s">
        <v>42</v>
      </c>
      <c r="R129" t="s">
        <v>5007</v>
      </c>
      <c r="S129" t="s">
        <v>5008</v>
      </c>
      <c r="T129" t="s">
        <v>1377</v>
      </c>
      <c r="U129" t="s">
        <v>10595</v>
      </c>
      <c r="V129" t="s">
        <v>288</v>
      </c>
      <c r="X129">
        <v>2</v>
      </c>
      <c r="Y129" t="s">
        <v>1773</v>
      </c>
    </row>
    <row r="130" spans="1:25" hidden="1" x14ac:dyDescent="0.2">
      <c r="A130" t="s">
        <v>664</v>
      </c>
      <c r="B130" t="s">
        <v>664</v>
      </c>
      <c r="C130" t="s">
        <v>26</v>
      </c>
      <c r="D130" t="s">
        <v>72</v>
      </c>
      <c r="E130" t="s">
        <v>665</v>
      </c>
      <c r="F130">
        <v>2014</v>
      </c>
      <c r="G130" t="s">
        <v>666</v>
      </c>
      <c r="H130">
        <v>0</v>
      </c>
      <c r="I130">
        <v>75</v>
      </c>
      <c r="J130">
        <v>75</v>
      </c>
      <c r="K130">
        <v>27</v>
      </c>
      <c r="O130" t="s">
        <v>42</v>
      </c>
      <c r="P130" t="s">
        <v>74</v>
      </c>
      <c r="Q130" t="s">
        <v>42</v>
      </c>
      <c r="R130" t="s">
        <v>159</v>
      </c>
      <c r="S130" t="s">
        <v>667</v>
      </c>
      <c r="T130" t="s">
        <v>653</v>
      </c>
      <c r="U130" t="s">
        <v>668</v>
      </c>
      <c r="V130" t="s">
        <v>80</v>
      </c>
      <c r="W130" t="s">
        <v>669</v>
      </c>
      <c r="X130">
        <v>1</v>
      </c>
      <c r="Y130" t="s">
        <v>670</v>
      </c>
    </row>
    <row r="131" spans="1:25" hidden="1" x14ac:dyDescent="0.2">
      <c r="A131" t="s">
        <v>10735</v>
      </c>
      <c r="B131" t="s">
        <v>10735</v>
      </c>
      <c r="C131" t="s">
        <v>26</v>
      </c>
      <c r="D131" t="s">
        <v>288</v>
      </c>
      <c r="E131" t="s">
        <v>10731</v>
      </c>
      <c r="F131">
        <v>2017</v>
      </c>
      <c r="G131" t="s">
        <v>528</v>
      </c>
      <c r="H131">
        <v>5</v>
      </c>
      <c r="J131">
        <v>5</v>
      </c>
      <c r="N131">
        <v>1</v>
      </c>
      <c r="O131" t="s">
        <v>288</v>
      </c>
      <c r="P131" t="s">
        <v>50</v>
      </c>
      <c r="Q131" t="s">
        <v>289</v>
      </c>
      <c r="R131" t="s">
        <v>1044</v>
      </c>
      <c r="S131" t="s">
        <v>10736</v>
      </c>
      <c r="T131" t="s">
        <v>4788</v>
      </c>
      <c r="U131" t="s">
        <v>10414</v>
      </c>
      <c r="V131" t="s">
        <v>288</v>
      </c>
      <c r="X131">
        <v>4</v>
      </c>
      <c r="Y131" t="s">
        <v>10737</v>
      </c>
    </row>
    <row r="132" spans="1:25" hidden="1" x14ac:dyDescent="0.2">
      <c r="A132" t="s">
        <v>10941</v>
      </c>
      <c r="B132" t="s">
        <v>10941</v>
      </c>
      <c r="C132" t="s">
        <v>26</v>
      </c>
      <c r="D132" t="s">
        <v>288</v>
      </c>
      <c r="E132" t="s">
        <v>10924</v>
      </c>
      <c r="F132">
        <v>2017</v>
      </c>
      <c r="G132" t="s">
        <v>528</v>
      </c>
      <c r="H132">
        <v>10</v>
      </c>
      <c r="J132">
        <v>10</v>
      </c>
      <c r="O132" t="s">
        <v>288</v>
      </c>
      <c r="P132" t="s">
        <v>50</v>
      </c>
      <c r="Q132" t="s">
        <v>289</v>
      </c>
      <c r="R132" t="s">
        <v>1044</v>
      </c>
      <c r="S132" t="s">
        <v>10413</v>
      </c>
      <c r="T132" t="s">
        <v>4788</v>
      </c>
      <c r="U132" t="s">
        <v>10414</v>
      </c>
      <c r="V132" t="s">
        <v>288</v>
      </c>
      <c r="X132">
        <v>4</v>
      </c>
      <c r="Y132" t="s">
        <v>10942</v>
      </c>
    </row>
    <row r="133" spans="1:25" hidden="1" x14ac:dyDescent="0.2">
      <c r="A133" t="s">
        <v>10943</v>
      </c>
      <c r="B133" t="s">
        <v>10943</v>
      </c>
      <c r="C133" t="s">
        <v>26</v>
      </c>
      <c r="D133" t="s">
        <v>288</v>
      </c>
      <c r="E133" t="s">
        <v>10924</v>
      </c>
      <c r="F133">
        <v>2017</v>
      </c>
      <c r="G133" t="s">
        <v>528</v>
      </c>
      <c r="H133">
        <v>2</v>
      </c>
      <c r="J133">
        <v>2</v>
      </c>
      <c r="M133">
        <v>2</v>
      </c>
      <c r="O133" t="s">
        <v>288</v>
      </c>
      <c r="P133" t="s">
        <v>50</v>
      </c>
      <c r="Q133" t="s">
        <v>289</v>
      </c>
      <c r="R133" t="s">
        <v>1044</v>
      </c>
      <c r="S133" t="s">
        <v>10944</v>
      </c>
      <c r="T133" t="s">
        <v>4788</v>
      </c>
      <c r="U133" t="s">
        <v>10945</v>
      </c>
      <c r="V133" t="s">
        <v>288</v>
      </c>
      <c r="X133">
        <v>4</v>
      </c>
      <c r="Y133" t="s">
        <v>10942</v>
      </c>
    </row>
    <row r="134" spans="1:25" hidden="1" x14ac:dyDescent="0.2">
      <c r="A134" t="s">
        <v>11141</v>
      </c>
      <c r="B134" t="s">
        <v>11141</v>
      </c>
      <c r="C134" t="s">
        <v>26</v>
      </c>
      <c r="D134" t="s">
        <v>288</v>
      </c>
      <c r="E134" t="s">
        <v>11130</v>
      </c>
      <c r="F134">
        <v>2017</v>
      </c>
      <c r="G134" t="s">
        <v>666</v>
      </c>
      <c r="H134">
        <v>2</v>
      </c>
      <c r="J134">
        <v>2</v>
      </c>
      <c r="O134" t="s">
        <v>288</v>
      </c>
      <c r="P134" t="s">
        <v>50</v>
      </c>
      <c r="Q134" t="s">
        <v>289</v>
      </c>
      <c r="R134" t="s">
        <v>1044</v>
      </c>
      <c r="S134" t="s">
        <v>11142</v>
      </c>
      <c r="T134" t="s">
        <v>4788</v>
      </c>
      <c r="U134" t="s">
        <v>11143</v>
      </c>
      <c r="V134" t="s">
        <v>288</v>
      </c>
      <c r="X134">
        <v>4</v>
      </c>
      <c r="Y134" t="s">
        <v>11144</v>
      </c>
    </row>
    <row r="135" spans="1:25" hidden="1" x14ac:dyDescent="0.2">
      <c r="A135" t="s">
        <v>11188</v>
      </c>
      <c r="B135" t="s">
        <v>11188</v>
      </c>
      <c r="C135" t="s">
        <v>26</v>
      </c>
      <c r="D135" t="s">
        <v>288</v>
      </c>
      <c r="E135" t="s">
        <v>11177</v>
      </c>
      <c r="F135">
        <v>2017</v>
      </c>
      <c r="G135" t="s">
        <v>666</v>
      </c>
      <c r="H135">
        <v>3</v>
      </c>
      <c r="J135">
        <v>3</v>
      </c>
      <c r="N135">
        <v>1</v>
      </c>
      <c r="O135" t="s">
        <v>288</v>
      </c>
      <c r="P135" t="s">
        <v>50</v>
      </c>
      <c r="Q135" t="s">
        <v>289</v>
      </c>
      <c r="R135" t="s">
        <v>1044</v>
      </c>
      <c r="S135" t="s">
        <v>10413</v>
      </c>
      <c r="T135" t="s">
        <v>4788</v>
      </c>
      <c r="U135" t="s">
        <v>11189</v>
      </c>
      <c r="V135" t="s">
        <v>288</v>
      </c>
      <c r="X135">
        <v>4</v>
      </c>
      <c r="Y135" t="s">
        <v>11190</v>
      </c>
    </row>
    <row r="136" spans="1:25" x14ac:dyDescent="0.2">
      <c r="A136" t="s">
        <v>687</v>
      </c>
      <c r="B136" t="s">
        <v>688</v>
      </c>
      <c r="C136" t="s">
        <v>360</v>
      </c>
      <c r="D136" t="s">
        <v>72</v>
      </c>
      <c r="E136" t="s">
        <v>689</v>
      </c>
      <c r="F136">
        <v>2014</v>
      </c>
      <c r="G136" t="s">
        <v>666</v>
      </c>
      <c r="H136">
        <v>12</v>
      </c>
      <c r="I136">
        <v>188</v>
      </c>
      <c r="J136">
        <v>200</v>
      </c>
      <c r="K136">
        <v>0</v>
      </c>
      <c r="L136">
        <v>1</v>
      </c>
      <c r="N136">
        <v>2</v>
      </c>
      <c r="O136" t="s">
        <v>288</v>
      </c>
      <c r="P136" t="s">
        <v>74</v>
      </c>
      <c r="Q136" t="s">
        <v>690</v>
      </c>
      <c r="R136" t="s">
        <v>159</v>
      </c>
      <c r="S136" t="s">
        <v>691</v>
      </c>
      <c r="T136" t="s">
        <v>692</v>
      </c>
      <c r="U136" t="s">
        <v>693</v>
      </c>
      <c r="V136" t="s">
        <v>80</v>
      </c>
      <c r="W136" t="s">
        <v>694</v>
      </c>
      <c r="X136">
        <v>1</v>
      </c>
      <c r="Y136" t="s">
        <v>695</v>
      </c>
    </row>
    <row r="137" spans="1:25" hidden="1" x14ac:dyDescent="0.2">
      <c r="A137" t="s">
        <v>11218</v>
      </c>
      <c r="B137" t="s">
        <v>11218</v>
      </c>
      <c r="C137" t="s">
        <v>26</v>
      </c>
      <c r="D137" t="s">
        <v>288</v>
      </c>
      <c r="E137" t="s">
        <v>11198</v>
      </c>
      <c r="F137">
        <v>2017</v>
      </c>
      <c r="G137" t="s">
        <v>666</v>
      </c>
      <c r="H137">
        <v>6</v>
      </c>
      <c r="J137">
        <v>6</v>
      </c>
      <c r="O137" t="s">
        <v>288</v>
      </c>
      <c r="P137" t="s">
        <v>50</v>
      </c>
      <c r="Q137" t="s">
        <v>289</v>
      </c>
      <c r="R137" t="s">
        <v>1044</v>
      </c>
      <c r="S137" t="s">
        <v>11219</v>
      </c>
      <c r="T137" t="s">
        <v>4788</v>
      </c>
      <c r="U137" t="s">
        <v>11220</v>
      </c>
      <c r="V137" t="s">
        <v>288</v>
      </c>
      <c r="X137">
        <v>4</v>
      </c>
      <c r="Y137" t="s">
        <v>11221</v>
      </c>
    </row>
    <row r="138" spans="1:25" hidden="1" x14ac:dyDescent="0.2">
      <c r="A138" t="s">
        <v>11375</v>
      </c>
      <c r="B138" t="s">
        <v>11375</v>
      </c>
      <c r="C138" t="s">
        <v>26</v>
      </c>
      <c r="D138" t="s">
        <v>288</v>
      </c>
      <c r="E138" t="s">
        <v>10951</v>
      </c>
      <c r="F138">
        <v>2017</v>
      </c>
      <c r="G138" t="s">
        <v>666</v>
      </c>
      <c r="H138">
        <v>2</v>
      </c>
      <c r="J138">
        <v>2</v>
      </c>
      <c r="M138">
        <v>2</v>
      </c>
      <c r="O138" t="s">
        <v>288</v>
      </c>
      <c r="P138" t="s">
        <v>50</v>
      </c>
      <c r="Q138" t="s">
        <v>289</v>
      </c>
      <c r="R138" t="s">
        <v>1044</v>
      </c>
      <c r="S138" t="s">
        <v>11376</v>
      </c>
      <c r="T138" t="s">
        <v>4788</v>
      </c>
      <c r="U138" t="s">
        <v>11377</v>
      </c>
      <c r="V138" t="s">
        <v>288</v>
      </c>
      <c r="X138">
        <v>4</v>
      </c>
      <c r="Y138" t="s">
        <v>11378</v>
      </c>
    </row>
    <row r="139" spans="1:25" hidden="1" x14ac:dyDescent="0.2">
      <c r="A139" t="s">
        <v>11389</v>
      </c>
      <c r="B139" t="s">
        <v>11389</v>
      </c>
      <c r="C139" t="s">
        <v>26</v>
      </c>
      <c r="D139" t="s">
        <v>288</v>
      </c>
      <c r="E139" t="s">
        <v>11390</v>
      </c>
      <c r="F139">
        <v>2017</v>
      </c>
      <c r="G139" t="s">
        <v>666</v>
      </c>
      <c r="H139">
        <v>4</v>
      </c>
      <c r="J139">
        <v>4</v>
      </c>
      <c r="O139" t="s">
        <v>288</v>
      </c>
      <c r="P139" t="s">
        <v>50</v>
      </c>
      <c r="Q139" t="s">
        <v>289</v>
      </c>
      <c r="R139" t="s">
        <v>1044</v>
      </c>
      <c r="S139" t="s">
        <v>10944</v>
      </c>
      <c r="T139" t="s">
        <v>4788</v>
      </c>
      <c r="U139" t="s">
        <v>11391</v>
      </c>
      <c r="V139" t="s">
        <v>288</v>
      </c>
      <c r="X139">
        <v>4</v>
      </c>
      <c r="Y139" t="s">
        <v>11392</v>
      </c>
    </row>
    <row r="140" spans="1:25" x14ac:dyDescent="0.2">
      <c r="A140" t="s">
        <v>709</v>
      </c>
      <c r="B140" t="s">
        <v>709</v>
      </c>
      <c r="C140" t="s">
        <v>26</v>
      </c>
      <c r="D140" t="s">
        <v>72</v>
      </c>
      <c r="E140" t="s">
        <v>710</v>
      </c>
      <c r="F140">
        <v>2014</v>
      </c>
      <c r="G140" t="s">
        <v>666</v>
      </c>
      <c r="H140">
        <v>4</v>
      </c>
      <c r="I140">
        <v>21</v>
      </c>
      <c r="J140">
        <v>25</v>
      </c>
      <c r="K140">
        <v>13</v>
      </c>
      <c r="L140">
        <v>1</v>
      </c>
      <c r="M140">
        <v>2</v>
      </c>
      <c r="N140">
        <v>1</v>
      </c>
      <c r="O140" t="s">
        <v>42</v>
      </c>
      <c r="P140" t="s">
        <v>74</v>
      </c>
      <c r="Q140" t="s">
        <v>42</v>
      </c>
      <c r="R140" t="s">
        <v>76</v>
      </c>
      <c r="S140" t="s">
        <v>711</v>
      </c>
      <c r="T140" t="s">
        <v>712</v>
      </c>
      <c r="U140" t="s">
        <v>713</v>
      </c>
      <c r="V140" t="s">
        <v>80</v>
      </c>
      <c r="W140" t="s">
        <v>714</v>
      </c>
      <c r="X140">
        <v>1</v>
      </c>
      <c r="Y140" t="s">
        <v>715</v>
      </c>
    </row>
    <row r="141" spans="1:25" hidden="1" x14ac:dyDescent="0.2">
      <c r="A141" t="s">
        <v>11432</v>
      </c>
      <c r="B141" t="s">
        <v>11432</v>
      </c>
      <c r="C141" t="s">
        <v>26</v>
      </c>
      <c r="D141" t="s">
        <v>288</v>
      </c>
      <c r="E141" t="s">
        <v>11425</v>
      </c>
      <c r="F141">
        <v>2017</v>
      </c>
      <c r="G141" t="s">
        <v>830</v>
      </c>
      <c r="H141">
        <v>1</v>
      </c>
      <c r="J141">
        <v>1</v>
      </c>
      <c r="M141">
        <v>1</v>
      </c>
      <c r="N141">
        <v>1</v>
      </c>
      <c r="O141" t="s">
        <v>288</v>
      </c>
      <c r="P141" t="s">
        <v>50</v>
      </c>
      <c r="Q141" t="s">
        <v>289</v>
      </c>
      <c r="R141" t="s">
        <v>1044</v>
      </c>
      <c r="S141" t="s">
        <v>11433</v>
      </c>
      <c r="T141" t="s">
        <v>11434</v>
      </c>
      <c r="U141" t="s">
        <v>11435</v>
      </c>
      <c r="V141" t="s">
        <v>288</v>
      </c>
      <c r="X141">
        <v>2</v>
      </c>
      <c r="Y141" t="s">
        <v>11436</v>
      </c>
    </row>
    <row r="142" spans="1:25" hidden="1" x14ac:dyDescent="0.2">
      <c r="A142" t="s">
        <v>11475</v>
      </c>
      <c r="B142" t="s">
        <v>11475</v>
      </c>
      <c r="C142" t="s">
        <v>26</v>
      </c>
      <c r="D142" t="s">
        <v>288</v>
      </c>
      <c r="E142" t="s">
        <v>11467</v>
      </c>
      <c r="F142">
        <v>2017</v>
      </c>
      <c r="G142" t="s">
        <v>830</v>
      </c>
      <c r="H142">
        <v>2</v>
      </c>
      <c r="J142">
        <v>2</v>
      </c>
      <c r="M142">
        <v>2</v>
      </c>
      <c r="O142" t="s">
        <v>288</v>
      </c>
      <c r="P142" t="s">
        <v>50</v>
      </c>
      <c r="Q142" t="s">
        <v>289</v>
      </c>
      <c r="R142" t="s">
        <v>1044</v>
      </c>
      <c r="S142" t="s">
        <v>10944</v>
      </c>
      <c r="T142" t="s">
        <v>4788</v>
      </c>
      <c r="U142" t="s">
        <v>11476</v>
      </c>
      <c r="V142" t="s">
        <v>288</v>
      </c>
      <c r="X142">
        <v>4</v>
      </c>
      <c r="Y142" t="s">
        <v>11477</v>
      </c>
    </row>
    <row r="143" spans="1:25" hidden="1" x14ac:dyDescent="0.2">
      <c r="A143" t="s">
        <v>11482</v>
      </c>
      <c r="B143" t="s">
        <v>11482</v>
      </c>
      <c r="C143" t="s">
        <v>26</v>
      </c>
      <c r="D143" t="s">
        <v>288</v>
      </c>
      <c r="E143" t="s">
        <v>11481</v>
      </c>
      <c r="F143">
        <v>2017</v>
      </c>
      <c r="G143" t="s">
        <v>830</v>
      </c>
      <c r="H143">
        <v>1</v>
      </c>
      <c r="J143">
        <v>1</v>
      </c>
      <c r="M143">
        <v>1</v>
      </c>
      <c r="O143" t="s">
        <v>288</v>
      </c>
      <c r="P143" t="s">
        <v>50</v>
      </c>
      <c r="Q143" t="s">
        <v>289</v>
      </c>
      <c r="R143" t="s">
        <v>1044</v>
      </c>
      <c r="S143" t="s">
        <v>11483</v>
      </c>
      <c r="T143" t="s">
        <v>4788</v>
      </c>
      <c r="U143" t="s">
        <v>11484</v>
      </c>
      <c r="V143" t="s">
        <v>288</v>
      </c>
      <c r="X143">
        <v>4</v>
      </c>
      <c r="Y143" t="s">
        <v>11485</v>
      </c>
    </row>
    <row r="144" spans="1:25" hidden="1" x14ac:dyDescent="0.2">
      <c r="A144" t="s">
        <v>11497</v>
      </c>
      <c r="B144" t="s">
        <v>11497</v>
      </c>
      <c r="C144" t="s">
        <v>26</v>
      </c>
      <c r="D144" t="s">
        <v>288</v>
      </c>
      <c r="E144" t="s">
        <v>11489</v>
      </c>
      <c r="F144">
        <v>2017</v>
      </c>
      <c r="G144" t="s">
        <v>830</v>
      </c>
      <c r="H144">
        <v>1</v>
      </c>
      <c r="J144">
        <v>1</v>
      </c>
      <c r="M144">
        <v>1</v>
      </c>
      <c r="O144" t="s">
        <v>288</v>
      </c>
      <c r="P144" t="s">
        <v>50</v>
      </c>
      <c r="Q144" t="s">
        <v>289</v>
      </c>
      <c r="R144" t="s">
        <v>1044</v>
      </c>
      <c r="S144" t="s">
        <v>11498</v>
      </c>
      <c r="T144" t="s">
        <v>4788</v>
      </c>
      <c r="U144" t="s">
        <v>11499</v>
      </c>
      <c r="V144" t="s">
        <v>288</v>
      </c>
      <c r="X144">
        <v>4</v>
      </c>
      <c r="Y144" t="s">
        <v>11500</v>
      </c>
    </row>
    <row r="145" spans="1:25" x14ac:dyDescent="0.2">
      <c r="A145" t="s">
        <v>730</v>
      </c>
      <c r="B145" t="s">
        <v>730</v>
      </c>
      <c r="C145" t="s">
        <v>26</v>
      </c>
      <c r="D145" t="s">
        <v>72</v>
      </c>
      <c r="E145" t="s">
        <v>727</v>
      </c>
      <c r="F145">
        <v>2014</v>
      </c>
      <c r="G145" t="s">
        <v>666</v>
      </c>
      <c r="H145">
        <v>1</v>
      </c>
      <c r="I145">
        <v>109</v>
      </c>
      <c r="J145">
        <v>110</v>
      </c>
      <c r="K145">
        <v>12</v>
      </c>
      <c r="L145">
        <v>1</v>
      </c>
      <c r="O145" t="s">
        <v>42</v>
      </c>
      <c r="P145" t="s">
        <v>74</v>
      </c>
      <c r="Q145" t="s">
        <v>42</v>
      </c>
      <c r="R145" t="s">
        <v>159</v>
      </c>
      <c r="S145" t="s">
        <v>731</v>
      </c>
      <c r="T145" t="s">
        <v>251</v>
      </c>
      <c r="U145" t="s">
        <v>732</v>
      </c>
      <c r="V145" t="s">
        <v>80</v>
      </c>
      <c r="W145" t="s">
        <v>733</v>
      </c>
      <c r="X145">
        <v>4</v>
      </c>
      <c r="Y145" t="s">
        <v>734</v>
      </c>
    </row>
    <row r="146" spans="1:25" hidden="1" x14ac:dyDescent="0.2">
      <c r="A146" t="s">
        <v>735</v>
      </c>
      <c r="B146" t="s">
        <v>735</v>
      </c>
      <c r="C146" t="s">
        <v>26</v>
      </c>
      <c r="D146" t="s">
        <v>128</v>
      </c>
      <c r="E146" t="s">
        <v>736</v>
      </c>
      <c r="F146">
        <v>2014</v>
      </c>
      <c r="G146" t="s">
        <v>666</v>
      </c>
      <c r="H146">
        <v>2</v>
      </c>
      <c r="I146">
        <v>18</v>
      </c>
      <c r="J146">
        <v>20</v>
      </c>
      <c r="K146">
        <v>60</v>
      </c>
      <c r="O146" t="s">
        <v>107</v>
      </c>
      <c r="P146" t="s">
        <v>74</v>
      </c>
      <c r="Q146" t="s">
        <v>625</v>
      </c>
      <c r="S146" t="s">
        <v>737</v>
      </c>
      <c r="T146" t="s">
        <v>595</v>
      </c>
      <c r="U146" t="s">
        <v>738</v>
      </c>
      <c r="V146" t="s">
        <v>128</v>
      </c>
      <c r="W146" t="s">
        <v>739</v>
      </c>
      <c r="X146">
        <v>1</v>
      </c>
      <c r="Y146" t="s">
        <v>740</v>
      </c>
    </row>
    <row r="147" spans="1:25" hidden="1" x14ac:dyDescent="0.2">
      <c r="A147" t="s">
        <v>741</v>
      </c>
      <c r="B147" t="s">
        <v>741</v>
      </c>
      <c r="C147" t="s">
        <v>26</v>
      </c>
      <c r="D147" t="s">
        <v>72</v>
      </c>
      <c r="E147" t="s">
        <v>742</v>
      </c>
      <c r="F147">
        <v>2014</v>
      </c>
      <c r="G147" t="s">
        <v>666</v>
      </c>
      <c r="H147">
        <v>3</v>
      </c>
      <c r="I147">
        <v>0</v>
      </c>
      <c r="J147">
        <v>3</v>
      </c>
      <c r="K147">
        <v>90</v>
      </c>
      <c r="O147" t="s">
        <v>42</v>
      </c>
      <c r="P147" t="s">
        <v>74</v>
      </c>
      <c r="Q147" t="s">
        <v>42</v>
      </c>
      <c r="R147" t="s">
        <v>159</v>
      </c>
      <c r="S147" t="s">
        <v>743</v>
      </c>
      <c r="T147" t="s">
        <v>744</v>
      </c>
      <c r="U147" t="s">
        <v>745</v>
      </c>
      <c r="V147" t="s">
        <v>80</v>
      </c>
      <c r="W147" t="s">
        <v>746</v>
      </c>
      <c r="X147">
        <v>1</v>
      </c>
      <c r="Y147" t="s">
        <v>747</v>
      </c>
    </row>
    <row r="148" spans="1:25" hidden="1" x14ac:dyDescent="0.2">
      <c r="A148" t="s">
        <v>748</v>
      </c>
      <c r="B148" t="s">
        <v>748</v>
      </c>
      <c r="C148" t="s">
        <v>26</v>
      </c>
      <c r="D148" t="s">
        <v>72</v>
      </c>
      <c r="E148" t="s">
        <v>742</v>
      </c>
      <c r="F148">
        <v>2014</v>
      </c>
      <c r="G148" t="s">
        <v>666</v>
      </c>
      <c r="H148">
        <v>0</v>
      </c>
      <c r="I148">
        <v>41</v>
      </c>
      <c r="J148">
        <v>41</v>
      </c>
      <c r="K148">
        <v>61</v>
      </c>
      <c r="O148" t="s">
        <v>452</v>
      </c>
      <c r="P148" t="s">
        <v>74</v>
      </c>
      <c r="Q148" t="s">
        <v>42</v>
      </c>
      <c r="R148" t="s">
        <v>159</v>
      </c>
      <c r="S148" t="s">
        <v>749</v>
      </c>
      <c r="T148" t="s">
        <v>750</v>
      </c>
      <c r="U148" t="s">
        <v>751</v>
      </c>
      <c r="V148" t="s">
        <v>80</v>
      </c>
      <c r="W148" t="s">
        <v>752</v>
      </c>
      <c r="X148">
        <v>1</v>
      </c>
      <c r="Y148" t="s">
        <v>753</v>
      </c>
    </row>
    <row r="149" spans="1:25" x14ac:dyDescent="0.2">
      <c r="A149" t="s">
        <v>11528</v>
      </c>
      <c r="B149" t="s">
        <v>11528</v>
      </c>
      <c r="C149" t="s">
        <v>26</v>
      </c>
      <c r="D149" t="s">
        <v>288</v>
      </c>
      <c r="E149" t="s">
        <v>11526</v>
      </c>
      <c r="F149">
        <v>2017</v>
      </c>
      <c r="G149" t="s">
        <v>830</v>
      </c>
      <c r="H149">
        <v>1</v>
      </c>
      <c r="J149">
        <v>1</v>
      </c>
      <c r="L149">
        <v>1</v>
      </c>
      <c r="O149" t="s">
        <v>288</v>
      </c>
      <c r="P149" t="s">
        <v>50</v>
      </c>
      <c r="Q149" t="s">
        <v>289</v>
      </c>
      <c r="R149" t="s">
        <v>1044</v>
      </c>
      <c r="S149" t="s">
        <v>10944</v>
      </c>
      <c r="T149" t="s">
        <v>4788</v>
      </c>
      <c r="U149" t="s">
        <v>11529</v>
      </c>
      <c r="V149" t="s">
        <v>288</v>
      </c>
      <c r="X149">
        <v>4</v>
      </c>
      <c r="Y149" t="s">
        <v>11530</v>
      </c>
    </row>
    <row r="150" spans="1:25" hidden="1" x14ac:dyDescent="0.2">
      <c r="A150" t="s">
        <v>11582</v>
      </c>
      <c r="B150" t="s">
        <v>11582</v>
      </c>
      <c r="C150" t="s">
        <v>26</v>
      </c>
      <c r="D150" t="s">
        <v>288</v>
      </c>
      <c r="E150" t="s">
        <v>11580</v>
      </c>
      <c r="F150">
        <v>2017</v>
      </c>
      <c r="G150" t="s">
        <v>830</v>
      </c>
      <c r="H150">
        <v>1</v>
      </c>
      <c r="J150">
        <v>1</v>
      </c>
      <c r="M150">
        <v>1</v>
      </c>
      <c r="O150" t="s">
        <v>288</v>
      </c>
      <c r="P150" t="s">
        <v>50</v>
      </c>
      <c r="Q150" t="s">
        <v>289</v>
      </c>
      <c r="R150" t="s">
        <v>1044</v>
      </c>
      <c r="S150" t="s">
        <v>11498</v>
      </c>
      <c r="T150" t="s">
        <v>4788</v>
      </c>
      <c r="U150" t="s">
        <v>11583</v>
      </c>
      <c r="V150" t="s">
        <v>288</v>
      </c>
      <c r="X150">
        <v>4</v>
      </c>
      <c r="Y150" t="s">
        <v>11584</v>
      </c>
    </row>
    <row r="151" spans="1:25" hidden="1" x14ac:dyDescent="0.2">
      <c r="A151" t="s">
        <v>759</v>
      </c>
      <c r="B151" t="s">
        <v>759</v>
      </c>
      <c r="C151" t="s">
        <v>26</v>
      </c>
      <c r="D151" t="s">
        <v>72</v>
      </c>
      <c r="E151" t="s">
        <v>760</v>
      </c>
      <c r="F151">
        <v>2014</v>
      </c>
      <c r="G151" t="s">
        <v>666</v>
      </c>
      <c r="H151">
        <v>2</v>
      </c>
      <c r="I151">
        <v>53</v>
      </c>
      <c r="J151">
        <v>55</v>
      </c>
      <c r="K151">
        <v>1</v>
      </c>
      <c r="O151" t="s">
        <v>761</v>
      </c>
      <c r="P151" t="s">
        <v>74</v>
      </c>
      <c r="Q151" t="s">
        <v>762</v>
      </c>
      <c r="R151" t="s">
        <v>159</v>
      </c>
      <c r="S151" t="s">
        <v>763</v>
      </c>
      <c r="T151" t="s">
        <v>764</v>
      </c>
      <c r="U151" t="s">
        <v>765</v>
      </c>
      <c r="V151" t="s">
        <v>80</v>
      </c>
      <c r="W151" t="s">
        <v>766</v>
      </c>
      <c r="X151">
        <v>1</v>
      </c>
      <c r="Y151" t="s">
        <v>767</v>
      </c>
    </row>
    <row r="152" spans="1:25" hidden="1" x14ac:dyDescent="0.2">
      <c r="A152" t="s">
        <v>768</v>
      </c>
      <c r="B152" t="s">
        <v>768</v>
      </c>
      <c r="C152" t="s">
        <v>26</v>
      </c>
      <c r="D152" t="s">
        <v>72</v>
      </c>
      <c r="E152" t="s">
        <v>760</v>
      </c>
      <c r="F152">
        <v>2014</v>
      </c>
      <c r="G152" t="s">
        <v>666</v>
      </c>
      <c r="H152">
        <v>3</v>
      </c>
      <c r="I152">
        <v>0</v>
      </c>
      <c r="J152">
        <v>3</v>
      </c>
      <c r="K152">
        <v>104</v>
      </c>
      <c r="O152" t="s">
        <v>42</v>
      </c>
      <c r="P152" t="s">
        <v>74</v>
      </c>
      <c r="Q152" t="s">
        <v>42</v>
      </c>
      <c r="R152" t="s">
        <v>159</v>
      </c>
      <c r="S152" t="s">
        <v>769</v>
      </c>
      <c r="T152" t="s">
        <v>770</v>
      </c>
      <c r="U152" t="s">
        <v>771</v>
      </c>
      <c r="V152" t="s">
        <v>80</v>
      </c>
      <c r="W152" t="s">
        <v>772</v>
      </c>
      <c r="X152">
        <v>1</v>
      </c>
      <c r="Y152" t="s">
        <v>773</v>
      </c>
    </row>
    <row r="153" spans="1:25" hidden="1" x14ac:dyDescent="0.2">
      <c r="A153" t="s">
        <v>774</v>
      </c>
      <c r="B153" t="s">
        <v>775</v>
      </c>
      <c r="C153" t="s">
        <v>360</v>
      </c>
      <c r="D153" t="s">
        <v>72</v>
      </c>
      <c r="E153" t="s">
        <v>760</v>
      </c>
      <c r="F153">
        <v>2014</v>
      </c>
      <c r="G153" t="s">
        <v>666</v>
      </c>
      <c r="H153">
        <v>29</v>
      </c>
      <c r="I153">
        <v>151</v>
      </c>
      <c r="J153">
        <v>180</v>
      </c>
      <c r="K153">
        <v>569</v>
      </c>
      <c r="N153">
        <v>1</v>
      </c>
      <c r="O153" t="s">
        <v>452</v>
      </c>
      <c r="P153" t="s">
        <v>776</v>
      </c>
      <c r="Q153" t="s">
        <v>42</v>
      </c>
      <c r="R153" t="s">
        <v>159</v>
      </c>
      <c r="S153" t="s">
        <v>777</v>
      </c>
      <c r="T153" t="s">
        <v>778</v>
      </c>
      <c r="U153" t="s">
        <v>779</v>
      </c>
      <c r="V153" t="s">
        <v>80</v>
      </c>
      <c r="W153" t="s">
        <v>780</v>
      </c>
      <c r="X153">
        <v>4</v>
      </c>
      <c r="Y153" t="s">
        <v>781</v>
      </c>
    </row>
    <row r="154" spans="1:25" hidden="1" x14ac:dyDescent="0.2">
      <c r="A154" t="s">
        <v>782</v>
      </c>
      <c r="B154" t="s">
        <v>782</v>
      </c>
      <c r="C154" t="s">
        <v>26</v>
      </c>
      <c r="D154" t="s">
        <v>72</v>
      </c>
      <c r="E154" t="s">
        <v>783</v>
      </c>
      <c r="F154">
        <v>2014</v>
      </c>
      <c r="G154" t="s">
        <v>666</v>
      </c>
      <c r="H154">
        <v>5</v>
      </c>
      <c r="I154">
        <v>14</v>
      </c>
      <c r="J154">
        <v>19</v>
      </c>
      <c r="K154">
        <v>61</v>
      </c>
      <c r="O154" t="s">
        <v>42</v>
      </c>
      <c r="P154" t="s">
        <v>74</v>
      </c>
      <c r="Q154" t="s">
        <v>42</v>
      </c>
      <c r="R154" t="s">
        <v>159</v>
      </c>
      <c r="S154" t="s">
        <v>784</v>
      </c>
      <c r="T154" t="s">
        <v>785</v>
      </c>
      <c r="U154" t="s">
        <v>786</v>
      </c>
      <c r="V154" t="s">
        <v>80</v>
      </c>
      <c r="W154" t="s">
        <v>787</v>
      </c>
      <c r="X154">
        <v>1</v>
      </c>
      <c r="Y154" t="s">
        <v>788</v>
      </c>
    </row>
    <row r="155" spans="1:25" hidden="1" x14ac:dyDescent="0.2">
      <c r="A155" t="s">
        <v>11648</v>
      </c>
      <c r="B155" t="s">
        <v>11648</v>
      </c>
      <c r="C155" t="s">
        <v>26</v>
      </c>
      <c r="D155" t="s">
        <v>288</v>
      </c>
      <c r="E155" t="s">
        <v>11640</v>
      </c>
      <c r="F155">
        <v>2017</v>
      </c>
      <c r="G155" t="s">
        <v>830</v>
      </c>
      <c r="H155">
        <v>1</v>
      </c>
      <c r="J155">
        <v>1</v>
      </c>
      <c r="M155">
        <v>1</v>
      </c>
      <c r="N155">
        <v>1</v>
      </c>
      <c r="O155" t="s">
        <v>288</v>
      </c>
      <c r="P155" t="s">
        <v>50</v>
      </c>
      <c r="Q155" t="s">
        <v>1704</v>
      </c>
      <c r="R155" t="s">
        <v>1044</v>
      </c>
      <c r="S155" t="s">
        <v>11649</v>
      </c>
      <c r="T155" t="s">
        <v>11650</v>
      </c>
      <c r="U155" t="s">
        <v>11651</v>
      </c>
      <c r="V155" t="s">
        <v>288</v>
      </c>
      <c r="X155">
        <v>3</v>
      </c>
      <c r="Y155" t="s">
        <v>11652</v>
      </c>
    </row>
    <row r="156" spans="1:25" hidden="1" x14ac:dyDescent="0.2">
      <c r="A156" t="s">
        <v>11664</v>
      </c>
      <c r="B156" t="s">
        <v>11664</v>
      </c>
      <c r="C156" t="s">
        <v>26</v>
      </c>
      <c r="D156" t="s">
        <v>288</v>
      </c>
      <c r="E156" t="s">
        <v>11661</v>
      </c>
      <c r="F156">
        <v>2017</v>
      </c>
      <c r="G156" t="s">
        <v>830</v>
      </c>
      <c r="H156">
        <v>1</v>
      </c>
      <c r="J156">
        <v>1</v>
      </c>
      <c r="K156">
        <v>2</v>
      </c>
      <c r="M156">
        <v>1</v>
      </c>
      <c r="O156" t="s">
        <v>288</v>
      </c>
      <c r="P156" t="s">
        <v>50</v>
      </c>
      <c r="Q156" t="s">
        <v>289</v>
      </c>
      <c r="R156" t="s">
        <v>1044</v>
      </c>
      <c r="S156" t="s">
        <v>11498</v>
      </c>
      <c r="T156" t="s">
        <v>4788</v>
      </c>
      <c r="U156" t="s">
        <v>11665</v>
      </c>
      <c r="V156" t="s">
        <v>288</v>
      </c>
      <c r="X156">
        <v>4</v>
      </c>
      <c r="Y156" t="s">
        <v>11666</v>
      </c>
    </row>
    <row r="157" spans="1:25" hidden="1" x14ac:dyDescent="0.2">
      <c r="A157" t="s">
        <v>11780</v>
      </c>
      <c r="B157" t="s">
        <v>11780</v>
      </c>
      <c r="C157" t="s">
        <v>26</v>
      </c>
      <c r="D157" t="s">
        <v>288</v>
      </c>
      <c r="E157" t="s">
        <v>11766</v>
      </c>
      <c r="F157">
        <v>2017</v>
      </c>
      <c r="G157" t="s">
        <v>830</v>
      </c>
      <c r="H157">
        <v>1</v>
      </c>
      <c r="J157">
        <v>1</v>
      </c>
      <c r="O157" t="s">
        <v>288</v>
      </c>
      <c r="P157" t="s">
        <v>50</v>
      </c>
      <c r="Q157" t="s">
        <v>289</v>
      </c>
      <c r="R157" t="s">
        <v>1044</v>
      </c>
      <c r="S157" t="s">
        <v>11781</v>
      </c>
      <c r="T157" t="s">
        <v>4788</v>
      </c>
      <c r="U157" t="s">
        <v>11782</v>
      </c>
      <c r="V157" t="s">
        <v>288</v>
      </c>
      <c r="X157">
        <v>4</v>
      </c>
      <c r="Y157" t="s">
        <v>11783</v>
      </c>
    </row>
    <row r="158" spans="1:25" hidden="1" x14ac:dyDescent="0.2">
      <c r="A158" t="s">
        <v>11818</v>
      </c>
      <c r="B158" t="s">
        <v>11818</v>
      </c>
      <c r="C158" t="s">
        <v>26</v>
      </c>
      <c r="D158" t="s">
        <v>288</v>
      </c>
      <c r="E158" t="s">
        <v>11819</v>
      </c>
      <c r="F158">
        <v>2017</v>
      </c>
      <c r="G158" t="s">
        <v>959</v>
      </c>
      <c r="H158">
        <v>1</v>
      </c>
      <c r="J158">
        <v>1</v>
      </c>
      <c r="M158">
        <v>1</v>
      </c>
      <c r="N158">
        <v>1</v>
      </c>
      <c r="O158" t="s">
        <v>288</v>
      </c>
      <c r="P158" t="s">
        <v>50</v>
      </c>
      <c r="Q158" t="s">
        <v>289</v>
      </c>
      <c r="R158" t="s">
        <v>1044</v>
      </c>
      <c r="S158" t="s">
        <v>11781</v>
      </c>
      <c r="T158" t="s">
        <v>4788</v>
      </c>
      <c r="U158" t="s">
        <v>11820</v>
      </c>
      <c r="V158" t="s">
        <v>288</v>
      </c>
      <c r="X158">
        <v>4</v>
      </c>
      <c r="Y158" t="s">
        <v>11821</v>
      </c>
    </row>
    <row r="159" spans="1:25" hidden="1" x14ac:dyDescent="0.2">
      <c r="A159" t="s">
        <v>804</v>
      </c>
      <c r="B159" t="s">
        <v>804</v>
      </c>
      <c r="C159" t="s">
        <v>26</v>
      </c>
      <c r="D159" t="s">
        <v>72</v>
      </c>
      <c r="E159" t="s">
        <v>805</v>
      </c>
      <c r="F159">
        <v>2014</v>
      </c>
      <c r="G159" t="s">
        <v>666</v>
      </c>
      <c r="H159">
        <v>20</v>
      </c>
      <c r="I159">
        <v>108</v>
      </c>
      <c r="J159">
        <v>128</v>
      </c>
      <c r="K159">
        <v>22</v>
      </c>
      <c r="O159" t="s">
        <v>452</v>
      </c>
      <c r="P159" t="s">
        <v>74</v>
      </c>
      <c r="Q159" t="s">
        <v>42</v>
      </c>
      <c r="R159" t="s">
        <v>159</v>
      </c>
      <c r="S159" t="s">
        <v>806</v>
      </c>
      <c r="T159" t="s">
        <v>807</v>
      </c>
      <c r="U159" t="s">
        <v>808</v>
      </c>
      <c r="V159" t="s">
        <v>80</v>
      </c>
      <c r="W159" t="s">
        <v>809</v>
      </c>
      <c r="X159">
        <v>1</v>
      </c>
      <c r="Y159" t="s">
        <v>810</v>
      </c>
    </row>
    <row r="160" spans="1:25" x14ac:dyDescent="0.2">
      <c r="A160" t="s">
        <v>11835</v>
      </c>
      <c r="B160" t="s">
        <v>11835</v>
      </c>
      <c r="C160" t="s">
        <v>26</v>
      </c>
      <c r="D160" t="s">
        <v>288</v>
      </c>
      <c r="E160" t="s">
        <v>11836</v>
      </c>
      <c r="F160">
        <v>2017</v>
      </c>
      <c r="G160" t="s">
        <v>959</v>
      </c>
      <c r="H160">
        <v>1</v>
      </c>
      <c r="J160">
        <v>1</v>
      </c>
      <c r="L160">
        <v>1</v>
      </c>
      <c r="N160">
        <v>1</v>
      </c>
      <c r="O160" t="s">
        <v>288</v>
      </c>
      <c r="P160" t="s">
        <v>50</v>
      </c>
      <c r="Q160" t="s">
        <v>289</v>
      </c>
      <c r="R160" t="s">
        <v>1044</v>
      </c>
      <c r="S160" t="s">
        <v>11837</v>
      </c>
      <c r="T160" t="s">
        <v>11838</v>
      </c>
      <c r="U160" t="s">
        <v>11839</v>
      </c>
      <c r="V160" t="s">
        <v>288</v>
      </c>
      <c r="X160">
        <v>4</v>
      </c>
      <c r="Y160" t="s">
        <v>11840</v>
      </c>
    </row>
    <row r="161" spans="1:25" hidden="1" x14ac:dyDescent="0.2">
      <c r="A161" t="s">
        <v>11983</v>
      </c>
      <c r="B161" t="s">
        <v>11983</v>
      </c>
      <c r="C161" t="s">
        <v>26</v>
      </c>
      <c r="D161" t="s">
        <v>288</v>
      </c>
      <c r="E161" t="s">
        <v>11963</v>
      </c>
      <c r="F161">
        <v>2017</v>
      </c>
      <c r="G161" t="s">
        <v>959</v>
      </c>
      <c r="H161">
        <v>2</v>
      </c>
      <c r="J161">
        <v>2</v>
      </c>
      <c r="K161">
        <v>10</v>
      </c>
      <c r="O161" t="s">
        <v>288</v>
      </c>
      <c r="P161" t="s">
        <v>50</v>
      </c>
      <c r="Q161" t="s">
        <v>289</v>
      </c>
      <c r="R161" t="s">
        <v>1044</v>
      </c>
      <c r="S161" t="s">
        <v>11219</v>
      </c>
      <c r="T161" t="s">
        <v>4788</v>
      </c>
      <c r="U161" t="s">
        <v>11984</v>
      </c>
      <c r="V161" t="s">
        <v>288</v>
      </c>
      <c r="X161">
        <v>4</v>
      </c>
      <c r="Y161" t="s">
        <v>11985</v>
      </c>
    </row>
    <row r="162" spans="1:25" hidden="1" x14ac:dyDescent="0.2">
      <c r="A162" t="s">
        <v>12038</v>
      </c>
      <c r="B162" t="s">
        <v>12038</v>
      </c>
      <c r="C162" t="s">
        <v>26</v>
      </c>
      <c r="D162" t="s">
        <v>288</v>
      </c>
      <c r="E162" t="s">
        <v>12026</v>
      </c>
      <c r="F162">
        <v>2017</v>
      </c>
      <c r="G162" t="s">
        <v>959</v>
      </c>
      <c r="H162">
        <v>1</v>
      </c>
      <c r="J162">
        <v>1</v>
      </c>
      <c r="N162">
        <v>1</v>
      </c>
      <c r="O162" t="s">
        <v>288</v>
      </c>
      <c r="P162" t="s">
        <v>50</v>
      </c>
      <c r="Q162" t="s">
        <v>289</v>
      </c>
      <c r="R162" t="s">
        <v>1044</v>
      </c>
      <c r="S162" t="s">
        <v>11498</v>
      </c>
      <c r="T162" t="s">
        <v>4788</v>
      </c>
      <c r="U162" t="s">
        <v>12039</v>
      </c>
      <c r="V162" t="s">
        <v>288</v>
      </c>
      <c r="X162">
        <v>4</v>
      </c>
      <c r="Y162" t="s">
        <v>12040</v>
      </c>
    </row>
    <row r="163" spans="1:25" hidden="1" x14ac:dyDescent="0.2">
      <c r="A163" t="s">
        <v>12122</v>
      </c>
      <c r="B163" t="s">
        <v>12122</v>
      </c>
      <c r="C163" t="s">
        <v>26</v>
      </c>
      <c r="D163" t="s">
        <v>288</v>
      </c>
      <c r="E163" t="s">
        <v>12117</v>
      </c>
      <c r="F163">
        <v>2017</v>
      </c>
      <c r="G163" t="s">
        <v>959</v>
      </c>
      <c r="H163">
        <v>1</v>
      </c>
      <c r="J163">
        <v>1</v>
      </c>
      <c r="M163">
        <v>1</v>
      </c>
      <c r="N163">
        <v>1</v>
      </c>
      <c r="O163" t="s">
        <v>288</v>
      </c>
      <c r="P163" t="s">
        <v>50</v>
      </c>
      <c r="Q163" t="s">
        <v>289</v>
      </c>
      <c r="R163" t="s">
        <v>1044</v>
      </c>
      <c r="S163" t="s">
        <v>10413</v>
      </c>
      <c r="T163" t="s">
        <v>4788</v>
      </c>
      <c r="U163" t="s">
        <v>12123</v>
      </c>
      <c r="V163" t="s">
        <v>288</v>
      </c>
      <c r="X163">
        <v>4</v>
      </c>
      <c r="Y163" t="s">
        <v>12124</v>
      </c>
    </row>
    <row r="164" spans="1:25" hidden="1" x14ac:dyDescent="0.2">
      <c r="A164" t="s">
        <v>12190</v>
      </c>
      <c r="B164" t="s">
        <v>12190</v>
      </c>
      <c r="C164" t="s">
        <v>26</v>
      </c>
      <c r="D164" t="s">
        <v>288</v>
      </c>
      <c r="E164" t="s">
        <v>12191</v>
      </c>
      <c r="F164">
        <v>2017</v>
      </c>
      <c r="G164" t="s">
        <v>959</v>
      </c>
      <c r="H164">
        <v>3</v>
      </c>
      <c r="J164">
        <v>3</v>
      </c>
      <c r="K164">
        <v>7</v>
      </c>
      <c r="O164" t="s">
        <v>107</v>
      </c>
      <c r="P164" t="s">
        <v>50</v>
      </c>
      <c r="Q164" t="s">
        <v>500</v>
      </c>
      <c r="S164" t="s">
        <v>12192</v>
      </c>
      <c r="T164" t="s">
        <v>12193</v>
      </c>
      <c r="U164" t="s">
        <v>12194</v>
      </c>
      <c r="V164" t="s">
        <v>288</v>
      </c>
      <c r="W164" t="s">
        <v>12195</v>
      </c>
      <c r="X164">
        <v>1</v>
      </c>
      <c r="Y164" t="s">
        <v>12196</v>
      </c>
    </row>
    <row r="165" spans="1:25" hidden="1" x14ac:dyDescent="0.2">
      <c r="A165" t="s">
        <v>12197</v>
      </c>
      <c r="B165" t="s">
        <v>12197</v>
      </c>
      <c r="C165" t="s">
        <v>26</v>
      </c>
      <c r="D165" t="s">
        <v>288</v>
      </c>
      <c r="E165" t="s">
        <v>12191</v>
      </c>
      <c r="F165">
        <v>2017</v>
      </c>
      <c r="G165" t="s">
        <v>959</v>
      </c>
      <c r="H165">
        <v>1</v>
      </c>
      <c r="J165">
        <v>1</v>
      </c>
      <c r="K165">
        <v>5</v>
      </c>
      <c r="O165" t="s">
        <v>288</v>
      </c>
      <c r="P165" t="s">
        <v>50</v>
      </c>
      <c r="Q165" t="s">
        <v>289</v>
      </c>
      <c r="S165" t="s">
        <v>12198</v>
      </c>
      <c r="T165" t="s">
        <v>4819</v>
      </c>
      <c r="U165" t="s">
        <v>12199</v>
      </c>
      <c r="V165" t="s">
        <v>288</v>
      </c>
      <c r="W165" t="s">
        <v>12200</v>
      </c>
      <c r="X165">
        <v>3</v>
      </c>
      <c r="Y165" t="s">
        <v>12201</v>
      </c>
    </row>
    <row r="166" spans="1:25" hidden="1" x14ac:dyDescent="0.2">
      <c r="A166" t="s">
        <v>12287</v>
      </c>
      <c r="B166" t="s">
        <v>12287</v>
      </c>
      <c r="C166" t="s">
        <v>26</v>
      </c>
      <c r="D166" t="s">
        <v>288</v>
      </c>
      <c r="E166" t="s">
        <v>12271</v>
      </c>
      <c r="F166">
        <v>2017</v>
      </c>
      <c r="G166" t="s">
        <v>959</v>
      </c>
      <c r="H166">
        <v>6</v>
      </c>
      <c r="J166">
        <v>6</v>
      </c>
      <c r="M166">
        <v>4</v>
      </c>
      <c r="N166">
        <v>2</v>
      </c>
      <c r="O166" t="s">
        <v>288</v>
      </c>
      <c r="P166" t="s">
        <v>50</v>
      </c>
      <c r="Q166" t="s">
        <v>289</v>
      </c>
      <c r="R166" t="s">
        <v>1044</v>
      </c>
      <c r="S166" t="s">
        <v>12288</v>
      </c>
      <c r="T166" t="s">
        <v>1046</v>
      </c>
      <c r="U166" t="s">
        <v>12289</v>
      </c>
      <c r="V166" t="s">
        <v>288</v>
      </c>
      <c r="W166" t="s">
        <v>12290</v>
      </c>
      <c r="X166">
        <v>4</v>
      </c>
      <c r="Y166" t="s">
        <v>12291</v>
      </c>
    </row>
    <row r="167" spans="1:25" x14ac:dyDescent="0.2">
      <c r="A167" t="s">
        <v>838</v>
      </c>
      <c r="B167" t="s">
        <v>838</v>
      </c>
      <c r="C167" t="s">
        <v>26</v>
      </c>
      <c r="D167" t="s">
        <v>72</v>
      </c>
      <c r="E167" t="s">
        <v>839</v>
      </c>
      <c r="F167">
        <v>2014</v>
      </c>
      <c r="G167" t="s">
        <v>830</v>
      </c>
      <c r="H167">
        <v>2</v>
      </c>
      <c r="I167">
        <v>170</v>
      </c>
      <c r="J167">
        <v>172</v>
      </c>
      <c r="K167">
        <v>200</v>
      </c>
      <c r="L167">
        <v>1</v>
      </c>
      <c r="N167">
        <v>1</v>
      </c>
      <c r="O167" t="s">
        <v>288</v>
      </c>
      <c r="P167" t="s">
        <v>74</v>
      </c>
      <c r="Q167" t="s">
        <v>289</v>
      </c>
      <c r="R167" t="s">
        <v>159</v>
      </c>
      <c r="S167" t="s">
        <v>840</v>
      </c>
      <c r="T167" t="s">
        <v>841</v>
      </c>
      <c r="U167" t="s">
        <v>842</v>
      </c>
      <c r="V167" t="s">
        <v>80</v>
      </c>
      <c r="W167" t="s">
        <v>644</v>
      </c>
      <c r="X167">
        <v>4</v>
      </c>
    </row>
    <row r="168" spans="1:25" hidden="1" x14ac:dyDescent="0.2">
      <c r="A168" t="s">
        <v>12443</v>
      </c>
      <c r="B168" t="s">
        <v>12443</v>
      </c>
      <c r="C168" t="s">
        <v>26</v>
      </c>
      <c r="D168" t="s">
        <v>288</v>
      </c>
      <c r="E168" t="s">
        <v>12435</v>
      </c>
      <c r="F168">
        <v>2017</v>
      </c>
      <c r="G168" t="s">
        <v>1062</v>
      </c>
      <c r="H168">
        <v>2</v>
      </c>
      <c r="J168">
        <v>2</v>
      </c>
      <c r="M168">
        <v>2</v>
      </c>
      <c r="O168" t="s">
        <v>288</v>
      </c>
      <c r="P168" t="s">
        <v>50</v>
      </c>
      <c r="Q168" t="s">
        <v>289</v>
      </c>
      <c r="R168" t="s">
        <v>1044</v>
      </c>
      <c r="S168" t="s">
        <v>12444</v>
      </c>
      <c r="T168" t="s">
        <v>4788</v>
      </c>
      <c r="U168" t="s">
        <v>12445</v>
      </c>
      <c r="V168" t="s">
        <v>288</v>
      </c>
      <c r="X168">
        <v>4</v>
      </c>
      <c r="Y168" t="s">
        <v>12446</v>
      </c>
    </row>
    <row r="169" spans="1:25" hidden="1" x14ac:dyDescent="0.2">
      <c r="A169" t="s">
        <v>12603</v>
      </c>
      <c r="B169" t="s">
        <v>12603</v>
      </c>
      <c r="C169" t="s">
        <v>26</v>
      </c>
      <c r="D169" t="s">
        <v>288</v>
      </c>
      <c r="E169" t="s">
        <v>12604</v>
      </c>
      <c r="F169">
        <v>2017</v>
      </c>
      <c r="G169" t="s">
        <v>1062</v>
      </c>
      <c r="H169">
        <v>1</v>
      </c>
      <c r="J169">
        <v>1</v>
      </c>
      <c r="K169">
        <v>3</v>
      </c>
      <c r="M169">
        <v>1</v>
      </c>
      <c r="O169" t="s">
        <v>288</v>
      </c>
      <c r="P169" t="s">
        <v>50</v>
      </c>
      <c r="Q169" t="s">
        <v>289</v>
      </c>
      <c r="R169" t="s">
        <v>1044</v>
      </c>
      <c r="S169" t="s">
        <v>12605</v>
      </c>
      <c r="T169" t="s">
        <v>4788</v>
      </c>
      <c r="U169" t="s">
        <v>12606</v>
      </c>
      <c r="V169" t="s">
        <v>288</v>
      </c>
      <c r="X169">
        <v>4</v>
      </c>
      <c r="Y169" t="s">
        <v>12607</v>
      </c>
    </row>
    <row r="170" spans="1:25" x14ac:dyDescent="0.2">
      <c r="A170" t="s">
        <v>12794</v>
      </c>
      <c r="B170" t="s">
        <v>12794</v>
      </c>
      <c r="C170" t="s">
        <v>26</v>
      </c>
      <c r="D170" t="s">
        <v>288</v>
      </c>
      <c r="E170" t="s">
        <v>12795</v>
      </c>
      <c r="F170">
        <v>2017</v>
      </c>
      <c r="G170" t="s">
        <v>1169</v>
      </c>
      <c r="H170">
        <v>2</v>
      </c>
      <c r="J170">
        <v>2</v>
      </c>
      <c r="L170">
        <v>1</v>
      </c>
      <c r="M170">
        <v>1</v>
      </c>
      <c r="O170" t="s">
        <v>288</v>
      </c>
      <c r="P170" t="s">
        <v>50</v>
      </c>
      <c r="Q170" t="s">
        <v>289</v>
      </c>
      <c r="R170" t="s">
        <v>1044</v>
      </c>
      <c r="S170" t="s">
        <v>11219</v>
      </c>
      <c r="T170" t="s">
        <v>4788</v>
      </c>
      <c r="U170" t="s">
        <v>12796</v>
      </c>
      <c r="V170" t="s">
        <v>288</v>
      </c>
      <c r="X170">
        <v>4</v>
      </c>
      <c r="Y170" t="s">
        <v>12797</v>
      </c>
    </row>
    <row r="171" spans="1:25" hidden="1" x14ac:dyDescent="0.2">
      <c r="A171" t="s">
        <v>12894</v>
      </c>
      <c r="B171" t="s">
        <v>12894</v>
      </c>
      <c r="C171" t="s">
        <v>26</v>
      </c>
      <c r="D171" t="s">
        <v>288</v>
      </c>
      <c r="E171" t="s">
        <v>12891</v>
      </c>
      <c r="F171">
        <v>2017</v>
      </c>
      <c r="G171" t="s">
        <v>1169</v>
      </c>
      <c r="H171">
        <v>1</v>
      </c>
      <c r="J171">
        <v>1</v>
      </c>
      <c r="M171">
        <v>1</v>
      </c>
      <c r="N171">
        <v>1</v>
      </c>
      <c r="O171" t="s">
        <v>288</v>
      </c>
      <c r="P171" t="s">
        <v>50</v>
      </c>
      <c r="Q171" t="s">
        <v>289</v>
      </c>
      <c r="R171" t="s">
        <v>1044</v>
      </c>
      <c r="S171" t="s">
        <v>11219</v>
      </c>
      <c r="T171" t="s">
        <v>4788</v>
      </c>
      <c r="U171" t="s">
        <v>12895</v>
      </c>
      <c r="V171" t="s">
        <v>288</v>
      </c>
      <c r="X171">
        <v>4</v>
      </c>
      <c r="Y171" t="s">
        <v>12896</v>
      </c>
    </row>
    <row r="172" spans="1:25" hidden="1" x14ac:dyDescent="0.2">
      <c r="A172" t="s">
        <v>13049</v>
      </c>
      <c r="B172" t="s">
        <v>13049</v>
      </c>
      <c r="C172" t="s">
        <v>26</v>
      </c>
      <c r="D172" t="s">
        <v>288</v>
      </c>
      <c r="E172" t="s">
        <v>13048</v>
      </c>
      <c r="F172">
        <v>2017</v>
      </c>
      <c r="G172" t="s">
        <v>1209</v>
      </c>
      <c r="H172">
        <v>10</v>
      </c>
      <c r="J172">
        <v>10</v>
      </c>
      <c r="K172">
        <v>8</v>
      </c>
      <c r="N172">
        <v>6</v>
      </c>
      <c r="O172" t="s">
        <v>288</v>
      </c>
      <c r="P172" t="s">
        <v>108</v>
      </c>
      <c r="Q172" t="s">
        <v>289</v>
      </c>
      <c r="R172" t="s">
        <v>1044</v>
      </c>
      <c r="S172" t="s">
        <v>13050</v>
      </c>
      <c r="T172" t="s">
        <v>13051</v>
      </c>
      <c r="U172" t="s">
        <v>13052</v>
      </c>
      <c r="V172" t="s">
        <v>288</v>
      </c>
      <c r="W172" t="s">
        <v>13053</v>
      </c>
      <c r="X172">
        <v>3</v>
      </c>
      <c r="Y172" t="s">
        <v>13054</v>
      </c>
    </row>
    <row r="173" spans="1:25" hidden="1" x14ac:dyDescent="0.2">
      <c r="A173" t="s">
        <v>13272</v>
      </c>
      <c r="B173" t="s">
        <v>13272</v>
      </c>
      <c r="C173" t="s">
        <v>26</v>
      </c>
      <c r="D173" t="s">
        <v>288</v>
      </c>
      <c r="E173" t="s">
        <v>13273</v>
      </c>
      <c r="F173">
        <v>2017</v>
      </c>
      <c r="G173" t="s">
        <v>1209</v>
      </c>
      <c r="H173">
        <v>1</v>
      </c>
      <c r="J173">
        <v>1</v>
      </c>
      <c r="M173">
        <v>1</v>
      </c>
      <c r="O173" t="s">
        <v>107</v>
      </c>
      <c r="P173" t="s">
        <v>60</v>
      </c>
      <c r="Q173" t="s">
        <v>2460</v>
      </c>
      <c r="R173" t="s">
        <v>1705</v>
      </c>
      <c r="S173" t="s">
        <v>13274</v>
      </c>
      <c r="T173" t="s">
        <v>13275</v>
      </c>
      <c r="U173" t="s">
        <v>13276</v>
      </c>
      <c r="V173" t="s">
        <v>288</v>
      </c>
      <c r="W173" t="s">
        <v>13277</v>
      </c>
      <c r="X173">
        <v>3</v>
      </c>
      <c r="Y173" t="s">
        <v>13278</v>
      </c>
    </row>
    <row r="174" spans="1:25" hidden="1" x14ac:dyDescent="0.2">
      <c r="A174" t="s">
        <v>13309</v>
      </c>
      <c r="B174" t="s">
        <v>13309</v>
      </c>
      <c r="C174" t="s">
        <v>26</v>
      </c>
      <c r="D174" t="s">
        <v>288</v>
      </c>
      <c r="E174" t="s">
        <v>13303</v>
      </c>
      <c r="F174">
        <v>2017</v>
      </c>
      <c r="G174" t="s">
        <v>1209</v>
      </c>
      <c r="H174">
        <v>7</v>
      </c>
      <c r="J174">
        <v>7</v>
      </c>
      <c r="N174">
        <v>2</v>
      </c>
      <c r="O174" t="s">
        <v>288</v>
      </c>
      <c r="P174" t="s">
        <v>50</v>
      </c>
      <c r="Q174" t="s">
        <v>289</v>
      </c>
      <c r="R174" t="s">
        <v>1044</v>
      </c>
      <c r="S174" t="s">
        <v>12288</v>
      </c>
      <c r="T174" t="s">
        <v>1046</v>
      </c>
      <c r="U174" t="s">
        <v>13310</v>
      </c>
      <c r="V174" t="s">
        <v>288</v>
      </c>
      <c r="W174" t="s">
        <v>12290</v>
      </c>
      <c r="X174">
        <v>4</v>
      </c>
      <c r="Y174" t="s">
        <v>12291</v>
      </c>
    </row>
    <row r="175" spans="1:25" hidden="1" x14ac:dyDescent="0.2">
      <c r="A175" t="s">
        <v>866</v>
      </c>
      <c r="B175" t="s">
        <v>866</v>
      </c>
      <c r="C175" t="s">
        <v>26</v>
      </c>
      <c r="D175" t="s">
        <v>72</v>
      </c>
      <c r="E175" t="s">
        <v>867</v>
      </c>
      <c r="F175">
        <v>2014</v>
      </c>
      <c r="G175" t="s">
        <v>830</v>
      </c>
      <c r="H175">
        <v>170</v>
      </c>
      <c r="I175">
        <v>81</v>
      </c>
      <c r="J175">
        <v>251</v>
      </c>
      <c r="K175">
        <v>19</v>
      </c>
      <c r="N175">
        <v>1</v>
      </c>
      <c r="O175" t="s">
        <v>452</v>
      </c>
      <c r="P175" t="s">
        <v>74</v>
      </c>
      <c r="Q175" t="s">
        <v>42</v>
      </c>
      <c r="R175" t="s">
        <v>159</v>
      </c>
      <c r="S175" t="s">
        <v>868</v>
      </c>
      <c r="T175" t="s">
        <v>869</v>
      </c>
      <c r="U175" t="s">
        <v>870</v>
      </c>
      <c r="V175" t="s">
        <v>80</v>
      </c>
      <c r="W175" t="s">
        <v>871</v>
      </c>
      <c r="X175">
        <v>4</v>
      </c>
      <c r="Y175" t="s">
        <v>872</v>
      </c>
    </row>
    <row r="176" spans="1:25" hidden="1" x14ac:dyDescent="0.2">
      <c r="A176" t="s">
        <v>873</v>
      </c>
      <c r="B176" t="s">
        <v>873</v>
      </c>
      <c r="C176" t="s">
        <v>26</v>
      </c>
      <c r="D176" t="s">
        <v>72</v>
      </c>
      <c r="E176" t="s">
        <v>874</v>
      </c>
      <c r="F176">
        <v>2014</v>
      </c>
      <c r="G176" t="s">
        <v>830</v>
      </c>
      <c r="H176">
        <v>18</v>
      </c>
      <c r="I176">
        <v>8</v>
      </c>
      <c r="J176">
        <v>26</v>
      </c>
      <c r="K176">
        <v>73</v>
      </c>
      <c r="M176">
        <v>26</v>
      </c>
      <c r="O176" t="s">
        <v>42</v>
      </c>
      <c r="P176" t="s">
        <v>74</v>
      </c>
      <c r="Q176" t="s">
        <v>875</v>
      </c>
      <c r="R176" t="s">
        <v>159</v>
      </c>
      <c r="S176" t="s">
        <v>876</v>
      </c>
      <c r="T176" t="s">
        <v>877</v>
      </c>
      <c r="U176" t="s">
        <v>878</v>
      </c>
      <c r="V176" t="s">
        <v>80</v>
      </c>
      <c r="W176" t="s">
        <v>879</v>
      </c>
      <c r="X176">
        <v>4</v>
      </c>
      <c r="Y176" t="s">
        <v>880</v>
      </c>
    </row>
    <row r="177" spans="1:25" hidden="1" x14ac:dyDescent="0.2">
      <c r="A177" t="s">
        <v>881</v>
      </c>
      <c r="B177" t="s">
        <v>881</v>
      </c>
      <c r="C177" t="s">
        <v>26</v>
      </c>
      <c r="D177" t="s">
        <v>118</v>
      </c>
      <c r="E177" t="s">
        <v>867</v>
      </c>
      <c r="F177">
        <v>2014</v>
      </c>
      <c r="G177" t="s">
        <v>830</v>
      </c>
      <c r="H177">
        <v>4</v>
      </c>
      <c r="I177">
        <v>5</v>
      </c>
      <c r="J177">
        <v>9</v>
      </c>
      <c r="M177">
        <v>4</v>
      </c>
      <c r="O177" t="s">
        <v>118</v>
      </c>
      <c r="P177" t="s">
        <v>74</v>
      </c>
      <c r="Q177" t="s">
        <v>882</v>
      </c>
      <c r="R177" t="s">
        <v>120</v>
      </c>
      <c r="S177" t="s">
        <v>883</v>
      </c>
      <c r="T177" t="s">
        <v>884</v>
      </c>
      <c r="U177" t="s">
        <v>885</v>
      </c>
      <c r="V177" t="s">
        <v>118</v>
      </c>
      <c r="W177" t="s">
        <v>886</v>
      </c>
      <c r="X177">
        <v>1</v>
      </c>
      <c r="Y177" t="s">
        <v>887</v>
      </c>
    </row>
    <row r="178" spans="1:25" x14ac:dyDescent="0.2">
      <c r="A178" t="s">
        <v>13708</v>
      </c>
      <c r="B178" t="s">
        <v>13709</v>
      </c>
      <c r="C178" t="s">
        <v>360</v>
      </c>
      <c r="D178" t="s">
        <v>288</v>
      </c>
      <c r="E178" t="s">
        <v>13710</v>
      </c>
      <c r="F178">
        <v>2018</v>
      </c>
      <c r="G178" t="s">
        <v>29</v>
      </c>
      <c r="H178">
        <v>16</v>
      </c>
      <c r="J178">
        <v>16</v>
      </c>
      <c r="K178">
        <v>6</v>
      </c>
      <c r="L178">
        <v>8</v>
      </c>
      <c r="M178">
        <v>2</v>
      </c>
      <c r="N178">
        <v>3</v>
      </c>
      <c r="O178" t="s">
        <v>288</v>
      </c>
      <c r="P178" t="s">
        <v>60</v>
      </c>
      <c r="Q178" t="s">
        <v>289</v>
      </c>
      <c r="S178" t="s">
        <v>13711</v>
      </c>
      <c r="T178" t="s">
        <v>13712</v>
      </c>
      <c r="U178" t="s">
        <v>13713</v>
      </c>
      <c r="V178" t="s">
        <v>288</v>
      </c>
      <c r="W178" t="s">
        <v>13714</v>
      </c>
      <c r="X178">
        <v>3</v>
      </c>
      <c r="Y178" t="s">
        <v>13715</v>
      </c>
    </row>
    <row r="179" spans="1:25" x14ac:dyDescent="0.2">
      <c r="A179" t="s">
        <v>13774</v>
      </c>
      <c r="B179" t="s">
        <v>13774</v>
      </c>
      <c r="C179" t="s">
        <v>26</v>
      </c>
      <c r="D179" t="s">
        <v>288</v>
      </c>
      <c r="E179" t="s">
        <v>13775</v>
      </c>
      <c r="F179">
        <v>2018</v>
      </c>
      <c r="G179" t="s">
        <v>29</v>
      </c>
      <c r="H179">
        <v>1</v>
      </c>
      <c r="J179">
        <v>1</v>
      </c>
      <c r="L179">
        <v>1</v>
      </c>
      <c r="O179" t="s">
        <v>288</v>
      </c>
      <c r="P179" t="s">
        <v>31</v>
      </c>
      <c r="Q179" t="s">
        <v>289</v>
      </c>
      <c r="S179" t="s">
        <v>13776</v>
      </c>
      <c r="T179" t="s">
        <v>13777</v>
      </c>
      <c r="U179" t="s">
        <v>13778</v>
      </c>
      <c r="V179" t="s">
        <v>288</v>
      </c>
      <c r="W179" t="s">
        <v>13779</v>
      </c>
      <c r="X179">
        <v>3</v>
      </c>
      <c r="Y179" t="s">
        <v>13780</v>
      </c>
    </row>
    <row r="180" spans="1:25" x14ac:dyDescent="0.2">
      <c r="A180" t="s">
        <v>899</v>
      </c>
      <c r="B180" t="s">
        <v>899</v>
      </c>
      <c r="C180" t="s">
        <v>26</v>
      </c>
      <c r="D180" t="s">
        <v>118</v>
      </c>
      <c r="E180" t="s">
        <v>900</v>
      </c>
      <c r="F180">
        <v>2014</v>
      </c>
      <c r="G180" t="s">
        <v>830</v>
      </c>
      <c r="H180">
        <v>1</v>
      </c>
      <c r="I180">
        <v>0</v>
      </c>
      <c r="J180">
        <v>1</v>
      </c>
      <c r="K180">
        <v>19</v>
      </c>
      <c r="L180">
        <v>1</v>
      </c>
      <c r="O180" t="s">
        <v>118</v>
      </c>
      <c r="P180" t="s">
        <v>74</v>
      </c>
      <c r="Q180" t="s">
        <v>119</v>
      </c>
      <c r="R180" t="s">
        <v>120</v>
      </c>
      <c r="S180" t="s">
        <v>901</v>
      </c>
      <c r="T180" t="s">
        <v>902</v>
      </c>
      <c r="U180" t="s">
        <v>903</v>
      </c>
      <c r="V180" t="s">
        <v>118</v>
      </c>
      <c r="W180" t="s">
        <v>904</v>
      </c>
      <c r="X180">
        <v>1</v>
      </c>
      <c r="Y180" t="s">
        <v>905</v>
      </c>
    </row>
    <row r="181" spans="1:25" x14ac:dyDescent="0.2">
      <c r="A181" t="s">
        <v>13798</v>
      </c>
      <c r="B181" t="s">
        <v>13799</v>
      </c>
      <c r="C181" t="s">
        <v>360</v>
      </c>
      <c r="D181" t="s">
        <v>288</v>
      </c>
      <c r="E181" t="s">
        <v>13775</v>
      </c>
      <c r="F181">
        <v>2018</v>
      </c>
      <c r="G181" t="s">
        <v>29</v>
      </c>
      <c r="H181">
        <v>30</v>
      </c>
      <c r="J181">
        <v>30</v>
      </c>
      <c r="K181">
        <v>146</v>
      </c>
      <c r="L181">
        <v>5</v>
      </c>
      <c r="M181">
        <v>6</v>
      </c>
      <c r="O181" t="s">
        <v>1210</v>
      </c>
      <c r="P181" t="s">
        <v>74</v>
      </c>
      <c r="Q181" t="s">
        <v>13800</v>
      </c>
      <c r="R181" t="s">
        <v>201</v>
      </c>
      <c r="S181" t="s">
        <v>13801</v>
      </c>
      <c r="T181" t="s">
        <v>1385</v>
      </c>
      <c r="U181" t="s">
        <v>13802</v>
      </c>
      <c r="V181" t="s">
        <v>80</v>
      </c>
      <c r="X181">
        <v>4</v>
      </c>
    </row>
    <row r="182" spans="1:25" x14ac:dyDescent="0.2">
      <c r="A182" t="s">
        <v>13964</v>
      </c>
      <c r="B182" t="s">
        <v>13964</v>
      </c>
      <c r="C182" t="s">
        <v>26</v>
      </c>
      <c r="D182" t="s">
        <v>288</v>
      </c>
      <c r="E182" t="s">
        <v>13946</v>
      </c>
      <c r="F182">
        <v>2018</v>
      </c>
      <c r="G182" t="s">
        <v>130</v>
      </c>
      <c r="H182">
        <v>1</v>
      </c>
      <c r="J182">
        <v>1</v>
      </c>
      <c r="L182">
        <v>1</v>
      </c>
      <c r="N182">
        <v>1</v>
      </c>
      <c r="O182" t="s">
        <v>288</v>
      </c>
      <c r="P182" t="s">
        <v>50</v>
      </c>
      <c r="Q182" t="s">
        <v>289</v>
      </c>
      <c r="R182" t="s">
        <v>1044</v>
      </c>
      <c r="S182" t="s">
        <v>12288</v>
      </c>
      <c r="T182" t="s">
        <v>1046</v>
      </c>
      <c r="U182" t="s">
        <v>13965</v>
      </c>
      <c r="V182" t="s">
        <v>288</v>
      </c>
      <c r="W182" t="s">
        <v>12290</v>
      </c>
      <c r="X182">
        <v>4</v>
      </c>
      <c r="Y182" t="s">
        <v>13966</v>
      </c>
    </row>
    <row r="183" spans="1:25" hidden="1" x14ac:dyDescent="0.2">
      <c r="A183" t="s">
        <v>910</v>
      </c>
      <c r="B183" t="s">
        <v>910</v>
      </c>
      <c r="C183" t="s">
        <v>26</v>
      </c>
      <c r="D183" t="s">
        <v>118</v>
      </c>
      <c r="E183" t="s">
        <v>911</v>
      </c>
      <c r="F183">
        <v>2014</v>
      </c>
      <c r="G183" t="s">
        <v>830</v>
      </c>
      <c r="I183">
        <v>23</v>
      </c>
      <c r="J183">
        <v>23</v>
      </c>
      <c r="O183" t="s">
        <v>118</v>
      </c>
      <c r="P183" t="s">
        <v>74</v>
      </c>
      <c r="Q183" t="s">
        <v>912</v>
      </c>
      <c r="S183" t="s">
        <v>913</v>
      </c>
      <c r="T183" t="s">
        <v>422</v>
      </c>
      <c r="U183" t="s">
        <v>914</v>
      </c>
      <c r="V183" t="s">
        <v>118</v>
      </c>
      <c r="W183" t="s">
        <v>915</v>
      </c>
      <c r="X183">
        <v>1</v>
      </c>
      <c r="Y183" t="s">
        <v>916</v>
      </c>
    </row>
    <row r="184" spans="1:25" hidden="1" x14ac:dyDescent="0.2">
      <c r="A184" t="s">
        <v>14280</v>
      </c>
      <c r="B184" t="s">
        <v>14280</v>
      </c>
      <c r="C184" t="s">
        <v>26</v>
      </c>
      <c r="D184" t="s">
        <v>288</v>
      </c>
      <c r="E184" t="s">
        <v>14274</v>
      </c>
      <c r="F184">
        <v>2018</v>
      </c>
      <c r="G184" t="s">
        <v>130</v>
      </c>
      <c r="H184">
        <v>1</v>
      </c>
      <c r="J184">
        <v>1</v>
      </c>
      <c r="K184">
        <v>288</v>
      </c>
      <c r="M184">
        <v>1</v>
      </c>
      <c r="O184" t="s">
        <v>157</v>
      </c>
      <c r="P184" t="s">
        <v>74</v>
      </c>
      <c r="Q184" t="s">
        <v>200</v>
      </c>
      <c r="R184" t="s">
        <v>201</v>
      </c>
      <c r="S184" t="s">
        <v>14281</v>
      </c>
      <c r="T184" t="s">
        <v>1554</v>
      </c>
      <c r="U184" t="s">
        <v>14282</v>
      </c>
      <c r="V184" t="s">
        <v>80</v>
      </c>
      <c r="X184">
        <v>4</v>
      </c>
    </row>
    <row r="185" spans="1:25" x14ac:dyDescent="0.2">
      <c r="A185" t="s">
        <v>924</v>
      </c>
      <c r="B185" t="s">
        <v>924</v>
      </c>
      <c r="C185" t="s">
        <v>26</v>
      </c>
      <c r="D185" t="s">
        <v>118</v>
      </c>
      <c r="E185" t="s">
        <v>925</v>
      </c>
      <c r="F185">
        <v>2014</v>
      </c>
      <c r="G185" t="s">
        <v>830</v>
      </c>
      <c r="H185">
        <v>11</v>
      </c>
      <c r="I185">
        <v>6</v>
      </c>
      <c r="J185">
        <v>17</v>
      </c>
      <c r="K185">
        <v>15</v>
      </c>
      <c r="L185">
        <v>1</v>
      </c>
      <c r="M185">
        <v>1</v>
      </c>
      <c r="N185">
        <v>1</v>
      </c>
      <c r="O185" t="s">
        <v>118</v>
      </c>
      <c r="P185" t="s">
        <v>31</v>
      </c>
      <c r="Q185" t="s">
        <v>882</v>
      </c>
      <c r="S185" t="s">
        <v>926</v>
      </c>
      <c r="T185" t="s">
        <v>927</v>
      </c>
      <c r="U185" t="s">
        <v>928</v>
      </c>
      <c r="V185" t="s">
        <v>118</v>
      </c>
      <c r="W185" t="s">
        <v>929</v>
      </c>
      <c r="X185">
        <v>3</v>
      </c>
      <c r="Y185" t="s">
        <v>930</v>
      </c>
    </row>
    <row r="186" spans="1:25" x14ac:dyDescent="0.2">
      <c r="A186" t="s">
        <v>14357</v>
      </c>
      <c r="B186" t="s">
        <v>14357</v>
      </c>
      <c r="C186" t="s">
        <v>26</v>
      </c>
      <c r="D186" t="s">
        <v>288</v>
      </c>
      <c r="E186" t="s">
        <v>14358</v>
      </c>
      <c r="F186">
        <v>2018</v>
      </c>
      <c r="G186" t="s">
        <v>130</v>
      </c>
      <c r="H186">
        <v>6</v>
      </c>
      <c r="J186">
        <v>6</v>
      </c>
      <c r="K186">
        <v>4</v>
      </c>
      <c r="L186">
        <v>1</v>
      </c>
      <c r="M186">
        <v>1</v>
      </c>
      <c r="N186">
        <v>4</v>
      </c>
      <c r="O186" t="s">
        <v>288</v>
      </c>
      <c r="P186" t="s">
        <v>60</v>
      </c>
      <c r="Q186" t="s">
        <v>1704</v>
      </c>
      <c r="S186" t="s">
        <v>14359</v>
      </c>
      <c r="T186" t="s">
        <v>14360</v>
      </c>
      <c r="U186" t="s">
        <v>14361</v>
      </c>
      <c r="V186" t="s">
        <v>288</v>
      </c>
      <c r="W186" t="s">
        <v>14362</v>
      </c>
      <c r="X186">
        <v>3</v>
      </c>
      <c r="Y186" t="s">
        <v>14363</v>
      </c>
    </row>
    <row r="187" spans="1:25" hidden="1" x14ac:dyDescent="0.2">
      <c r="A187" t="s">
        <v>938</v>
      </c>
      <c r="B187" t="s">
        <v>938</v>
      </c>
      <c r="C187" t="s">
        <v>26</v>
      </c>
      <c r="D187" t="s">
        <v>72</v>
      </c>
      <c r="E187" t="s">
        <v>925</v>
      </c>
      <c r="F187">
        <v>2014</v>
      </c>
      <c r="G187" t="s">
        <v>830</v>
      </c>
      <c r="I187">
        <v>100</v>
      </c>
      <c r="J187">
        <v>100</v>
      </c>
      <c r="O187" t="s">
        <v>42</v>
      </c>
      <c r="P187" t="s">
        <v>74</v>
      </c>
      <c r="R187" t="s">
        <v>159</v>
      </c>
      <c r="S187" t="s">
        <v>939</v>
      </c>
      <c r="T187" t="s">
        <v>940</v>
      </c>
      <c r="U187" t="s">
        <v>941</v>
      </c>
      <c r="V187" t="s">
        <v>80</v>
      </c>
      <c r="W187" t="s">
        <v>942</v>
      </c>
      <c r="X187">
        <v>1</v>
      </c>
      <c r="Y187" t="s">
        <v>943</v>
      </c>
    </row>
    <row r="188" spans="1:25" hidden="1" x14ac:dyDescent="0.2">
      <c r="A188" t="s">
        <v>14449</v>
      </c>
      <c r="B188" t="s">
        <v>14449</v>
      </c>
      <c r="C188" t="s">
        <v>26</v>
      </c>
      <c r="D188" t="s">
        <v>288</v>
      </c>
      <c r="E188" t="s">
        <v>14450</v>
      </c>
      <c r="F188">
        <v>2018</v>
      </c>
      <c r="G188" t="s">
        <v>216</v>
      </c>
      <c r="H188">
        <v>1</v>
      </c>
      <c r="J188">
        <v>1</v>
      </c>
      <c r="M188">
        <v>1</v>
      </c>
      <c r="O188" t="s">
        <v>107</v>
      </c>
      <c r="P188" t="s">
        <v>74</v>
      </c>
      <c r="Q188" t="s">
        <v>500</v>
      </c>
      <c r="R188" t="s">
        <v>1705</v>
      </c>
      <c r="S188" t="s">
        <v>14131</v>
      </c>
      <c r="T188" t="s">
        <v>14451</v>
      </c>
      <c r="U188" t="s">
        <v>14452</v>
      </c>
      <c r="V188" t="s">
        <v>288</v>
      </c>
      <c r="W188" t="s">
        <v>14453</v>
      </c>
      <c r="X188">
        <v>4</v>
      </c>
      <c r="Y188" t="s">
        <v>14454</v>
      </c>
    </row>
    <row r="189" spans="1:25" hidden="1" x14ac:dyDescent="0.2">
      <c r="A189" t="s">
        <v>14803</v>
      </c>
      <c r="B189" t="s">
        <v>14803</v>
      </c>
      <c r="C189" t="s">
        <v>26</v>
      </c>
      <c r="D189" t="s">
        <v>288</v>
      </c>
      <c r="E189" t="s">
        <v>14797</v>
      </c>
      <c r="F189">
        <v>2018</v>
      </c>
      <c r="G189" t="s">
        <v>216</v>
      </c>
      <c r="H189">
        <v>17</v>
      </c>
      <c r="J189">
        <v>17</v>
      </c>
      <c r="K189">
        <v>33</v>
      </c>
      <c r="O189" t="s">
        <v>1570</v>
      </c>
      <c r="P189" t="s">
        <v>108</v>
      </c>
      <c r="Q189" t="s">
        <v>14804</v>
      </c>
      <c r="S189" t="s">
        <v>14805</v>
      </c>
      <c r="T189" t="s">
        <v>4184</v>
      </c>
      <c r="U189" t="s">
        <v>14806</v>
      </c>
      <c r="V189" t="s">
        <v>288</v>
      </c>
      <c r="W189" t="s">
        <v>14807</v>
      </c>
      <c r="X189">
        <v>3</v>
      </c>
      <c r="Y189" t="s">
        <v>14808</v>
      </c>
    </row>
    <row r="190" spans="1:25" x14ac:dyDescent="0.2">
      <c r="A190" t="s">
        <v>14868</v>
      </c>
      <c r="B190" t="s">
        <v>14868</v>
      </c>
      <c r="C190" t="s">
        <v>26</v>
      </c>
      <c r="D190" t="s">
        <v>288</v>
      </c>
      <c r="E190" t="s">
        <v>14869</v>
      </c>
      <c r="F190">
        <v>2018</v>
      </c>
      <c r="G190" t="s">
        <v>331</v>
      </c>
      <c r="H190">
        <v>1</v>
      </c>
      <c r="J190">
        <v>1</v>
      </c>
      <c r="L190">
        <v>1</v>
      </c>
      <c r="N190">
        <v>1</v>
      </c>
      <c r="O190" t="s">
        <v>288</v>
      </c>
      <c r="P190" t="s">
        <v>50</v>
      </c>
      <c r="Q190" t="s">
        <v>289</v>
      </c>
      <c r="R190" t="s">
        <v>1044</v>
      </c>
      <c r="S190" t="s">
        <v>14870</v>
      </c>
      <c r="T190" t="s">
        <v>4788</v>
      </c>
      <c r="U190" t="s">
        <v>12445</v>
      </c>
      <c r="V190" t="s">
        <v>288</v>
      </c>
      <c r="X190">
        <v>4</v>
      </c>
      <c r="Y190" t="s">
        <v>14871</v>
      </c>
    </row>
    <row r="191" spans="1:25" hidden="1" x14ac:dyDescent="0.2">
      <c r="A191" t="s">
        <v>15001</v>
      </c>
      <c r="B191" t="s">
        <v>15001</v>
      </c>
      <c r="C191" t="s">
        <v>26</v>
      </c>
      <c r="D191" t="s">
        <v>288</v>
      </c>
      <c r="E191" t="s">
        <v>14997</v>
      </c>
      <c r="F191">
        <v>2018</v>
      </c>
      <c r="G191" t="s">
        <v>331</v>
      </c>
      <c r="H191">
        <v>2</v>
      </c>
      <c r="J191">
        <v>2</v>
      </c>
      <c r="M191">
        <v>2</v>
      </c>
      <c r="O191" t="s">
        <v>288</v>
      </c>
      <c r="P191" t="s">
        <v>50</v>
      </c>
      <c r="Q191" t="s">
        <v>289</v>
      </c>
      <c r="R191" t="s">
        <v>1044</v>
      </c>
      <c r="S191" t="s">
        <v>15002</v>
      </c>
      <c r="T191" t="s">
        <v>4788</v>
      </c>
      <c r="U191" t="s">
        <v>15003</v>
      </c>
      <c r="V191" t="s">
        <v>288</v>
      </c>
      <c r="X191">
        <v>4</v>
      </c>
      <c r="Y191" t="s">
        <v>15004</v>
      </c>
    </row>
    <row r="192" spans="1:25" hidden="1" x14ac:dyDescent="0.2">
      <c r="A192" t="s">
        <v>15047</v>
      </c>
      <c r="B192" t="s">
        <v>15047</v>
      </c>
      <c r="C192" t="s">
        <v>26</v>
      </c>
      <c r="D192" t="s">
        <v>288</v>
      </c>
      <c r="E192" t="s">
        <v>15045</v>
      </c>
      <c r="F192">
        <v>2018</v>
      </c>
      <c r="G192" t="s">
        <v>331</v>
      </c>
      <c r="H192">
        <v>1</v>
      </c>
      <c r="J192">
        <v>1</v>
      </c>
      <c r="M192">
        <v>1</v>
      </c>
      <c r="N192">
        <v>1</v>
      </c>
      <c r="O192" t="s">
        <v>288</v>
      </c>
      <c r="P192" t="s">
        <v>50</v>
      </c>
      <c r="Q192" t="s">
        <v>289</v>
      </c>
      <c r="R192" t="s">
        <v>1044</v>
      </c>
      <c r="S192" t="s">
        <v>15048</v>
      </c>
      <c r="T192" t="s">
        <v>15049</v>
      </c>
      <c r="U192" t="s">
        <v>15050</v>
      </c>
      <c r="V192" t="s">
        <v>288</v>
      </c>
      <c r="W192" t="s">
        <v>15051</v>
      </c>
      <c r="X192">
        <v>1</v>
      </c>
      <c r="Y192" t="s">
        <v>15052</v>
      </c>
    </row>
    <row r="193" spans="1:25" hidden="1" x14ac:dyDescent="0.2">
      <c r="A193" t="s">
        <v>965</v>
      </c>
      <c r="B193" t="s">
        <v>965</v>
      </c>
      <c r="C193" t="s">
        <v>26</v>
      </c>
      <c r="D193" t="s">
        <v>27</v>
      </c>
      <c r="E193" t="s">
        <v>966</v>
      </c>
      <c r="F193">
        <v>2014</v>
      </c>
      <c r="G193" t="s">
        <v>959</v>
      </c>
      <c r="H193">
        <v>1</v>
      </c>
      <c r="I193">
        <v>0</v>
      </c>
      <c r="J193">
        <v>1</v>
      </c>
      <c r="K193">
        <v>0</v>
      </c>
      <c r="M193">
        <v>1</v>
      </c>
      <c r="O193" t="s">
        <v>30</v>
      </c>
      <c r="P193" t="s">
        <v>31</v>
      </c>
      <c r="Q193" t="s">
        <v>51</v>
      </c>
      <c r="R193" t="s">
        <v>33</v>
      </c>
      <c r="S193" t="s">
        <v>34</v>
      </c>
      <c r="T193" t="s">
        <v>35</v>
      </c>
      <c r="U193" t="s">
        <v>967</v>
      </c>
      <c r="V193" t="s">
        <v>37</v>
      </c>
      <c r="W193" t="s">
        <v>968</v>
      </c>
      <c r="X193">
        <v>5</v>
      </c>
    </row>
    <row r="194" spans="1:25" hidden="1" x14ac:dyDescent="0.2">
      <c r="A194" t="s">
        <v>969</v>
      </c>
      <c r="B194" t="s">
        <v>969</v>
      </c>
      <c r="C194" t="s">
        <v>26</v>
      </c>
      <c r="D194" t="s">
        <v>27</v>
      </c>
      <c r="E194" t="s">
        <v>970</v>
      </c>
      <c r="F194">
        <v>2014</v>
      </c>
      <c r="G194" t="s">
        <v>959</v>
      </c>
      <c r="H194">
        <v>1</v>
      </c>
      <c r="I194">
        <v>0</v>
      </c>
      <c r="J194">
        <v>1</v>
      </c>
      <c r="K194">
        <v>0</v>
      </c>
      <c r="M194">
        <v>1</v>
      </c>
      <c r="O194" t="s">
        <v>41</v>
      </c>
      <c r="P194" t="s">
        <v>31</v>
      </c>
      <c r="Q194" t="s">
        <v>42</v>
      </c>
      <c r="R194" t="s">
        <v>33</v>
      </c>
      <c r="S194" t="s">
        <v>34</v>
      </c>
      <c r="T194" t="s">
        <v>35</v>
      </c>
      <c r="U194" t="s">
        <v>971</v>
      </c>
      <c r="V194" t="s">
        <v>37</v>
      </c>
      <c r="W194" t="s">
        <v>968</v>
      </c>
      <c r="X194">
        <v>5</v>
      </c>
    </row>
    <row r="195" spans="1:25" hidden="1" x14ac:dyDescent="0.2">
      <c r="A195" t="s">
        <v>972</v>
      </c>
      <c r="B195" t="s">
        <v>972</v>
      </c>
      <c r="C195" t="s">
        <v>26</v>
      </c>
      <c r="D195" t="s">
        <v>27</v>
      </c>
      <c r="E195" t="s">
        <v>973</v>
      </c>
      <c r="F195">
        <v>2014</v>
      </c>
      <c r="G195" t="s">
        <v>959</v>
      </c>
      <c r="H195">
        <v>1</v>
      </c>
      <c r="I195">
        <v>0</v>
      </c>
      <c r="J195">
        <v>1</v>
      </c>
      <c r="K195">
        <v>0</v>
      </c>
      <c r="O195" t="s">
        <v>41</v>
      </c>
      <c r="P195" t="s">
        <v>31</v>
      </c>
      <c r="Q195" t="s">
        <v>42</v>
      </c>
      <c r="R195" t="s">
        <v>33</v>
      </c>
      <c r="S195" t="s">
        <v>34</v>
      </c>
      <c r="T195" t="s">
        <v>35</v>
      </c>
      <c r="U195" t="s">
        <v>974</v>
      </c>
      <c r="V195" t="s">
        <v>37</v>
      </c>
      <c r="W195" t="s">
        <v>968</v>
      </c>
      <c r="X195">
        <v>5</v>
      </c>
    </row>
    <row r="196" spans="1:25" hidden="1" x14ac:dyDescent="0.2">
      <c r="A196" t="s">
        <v>15068</v>
      </c>
      <c r="B196" t="s">
        <v>15068</v>
      </c>
      <c r="C196" t="s">
        <v>26</v>
      </c>
      <c r="D196" t="s">
        <v>288</v>
      </c>
      <c r="E196" t="s">
        <v>15062</v>
      </c>
      <c r="F196">
        <v>2018</v>
      </c>
      <c r="G196" t="s">
        <v>331</v>
      </c>
      <c r="H196">
        <v>2</v>
      </c>
      <c r="J196">
        <v>2</v>
      </c>
      <c r="K196">
        <v>131</v>
      </c>
      <c r="O196" t="s">
        <v>825</v>
      </c>
      <c r="P196" t="s">
        <v>108</v>
      </c>
      <c r="Q196" t="s">
        <v>42</v>
      </c>
      <c r="S196" t="s">
        <v>15069</v>
      </c>
      <c r="T196" t="s">
        <v>12193</v>
      </c>
      <c r="U196" t="s">
        <v>15070</v>
      </c>
      <c r="V196" t="s">
        <v>288</v>
      </c>
      <c r="W196" t="s">
        <v>15071</v>
      </c>
      <c r="X196">
        <v>3</v>
      </c>
      <c r="Y196" t="s">
        <v>15072</v>
      </c>
    </row>
    <row r="197" spans="1:25" hidden="1" x14ac:dyDescent="0.2">
      <c r="A197" t="s">
        <v>982</v>
      </c>
      <c r="B197" t="s">
        <v>982</v>
      </c>
      <c r="C197" t="s">
        <v>26</v>
      </c>
      <c r="D197" t="s">
        <v>387</v>
      </c>
      <c r="E197" t="s">
        <v>983</v>
      </c>
      <c r="F197">
        <v>2014</v>
      </c>
      <c r="G197" t="s">
        <v>959</v>
      </c>
      <c r="I197">
        <v>9</v>
      </c>
      <c r="J197">
        <v>9</v>
      </c>
      <c r="K197">
        <v>1</v>
      </c>
      <c r="O197" t="s">
        <v>387</v>
      </c>
      <c r="P197" t="s">
        <v>74</v>
      </c>
      <c r="Q197" t="s">
        <v>388</v>
      </c>
      <c r="S197" t="s">
        <v>984</v>
      </c>
      <c r="T197" t="s">
        <v>985</v>
      </c>
      <c r="U197" t="s">
        <v>986</v>
      </c>
      <c r="V197" t="s">
        <v>387</v>
      </c>
      <c r="W197" t="s">
        <v>987</v>
      </c>
      <c r="X197">
        <v>3</v>
      </c>
      <c r="Y197" t="s">
        <v>988</v>
      </c>
    </row>
    <row r="198" spans="1:25" hidden="1" x14ac:dyDescent="0.2">
      <c r="A198" t="s">
        <v>989</v>
      </c>
      <c r="B198" t="s">
        <v>989</v>
      </c>
      <c r="C198" t="s">
        <v>26</v>
      </c>
      <c r="D198" t="s">
        <v>27</v>
      </c>
      <c r="E198" t="s">
        <v>990</v>
      </c>
      <c r="F198">
        <v>2014</v>
      </c>
      <c r="G198" t="s">
        <v>959</v>
      </c>
      <c r="H198">
        <v>1</v>
      </c>
      <c r="I198">
        <v>0</v>
      </c>
      <c r="J198">
        <v>1</v>
      </c>
      <c r="K198">
        <v>0</v>
      </c>
      <c r="O198" t="s">
        <v>41</v>
      </c>
      <c r="P198" t="s">
        <v>31</v>
      </c>
      <c r="Q198" t="s">
        <v>42</v>
      </c>
      <c r="R198" t="s">
        <v>33</v>
      </c>
      <c r="S198" t="s">
        <v>34</v>
      </c>
      <c r="T198" t="s">
        <v>35</v>
      </c>
      <c r="U198" t="s">
        <v>991</v>
      </c>
      <c r="V198" t="s">
        <v>37</v>
      </c>
      <c r="W198" t="s">
        <v>968</v>
      </c>
      <c r="X198">
        <v>5</v>
      </c>
    </row>
    <row r="199" spans="1:25" hidden="1" x14ac:dyDescent="0.2">
      <c r="A199" t="s">
        <v>15086</v>
      </c>
      <c r="B199" t="s">
        <v>15086</v>
      </c>
      <c r="C199" t="s">
        <v>26</v>
      </c>
      <c r="D199" t="s">
        <v>288</v>
      </c>
      <c r="E199" t="s">
        <v>15081</v>
      </c>
      <c r="F199">
        <v>2018</v>
      </c>
      <c r="G199" t="s">
        <v>331</v>
      </c>
      <c r="H199">
        <v>2</v>
      </c>
      <c r="J199">
        <v>2</v>
      </c>
      <c r="M199">
        <v>2</v>
      </c>
      <c r="O199" t="s">
        <v>288</v>
      </c>
      <c r="P199" t="s">
        <v>50</v>
      </c>
      <c r="Q199" t="s">
        <v>289</v>
      </c>
      <c r="R199" t="s">
        <v>1044</v>
      </c>
      <c r="S199" t="s">
        <v>15087</v>
      </c>
      <c r="T199" t="s">
        <v>4788</v>
      </c>
      <c r="U199" t="s">
        <v>15088</v>
      </c>
      <c r="V199" t="s">
        <v>288</v>
      </c>
      <c r="X199">
        <v>4</v>
      </c>
      <c r="Y199" t="s">
        <v>15089</v>
      </c>
    </row>
    <row r="200" spans="1:25" hidden="1" x14ac:dyDescent="0.2">
      <c r="A200" t="s">
        <v>998</v>
      </c>
      <c r="B200" t="s">
        <v>998</v>
      </c>
      <c r="C200" t="s">
        <v>26</v>
      </c>
      <c r="D200" t="s">
        <v>27</v>
      </c>
      <c r="E200" t="s">
        <v>999</v>
      </c>
      <c r="F200">
        <v>2014</v>
      </c>
      <c r="G200" t="s">
        <v>959</v>
      </c>
      <c r="H200">
        <v>1</v>
      </c>
      <c r="I200">
        <v>0</v>
      </c>
      <c r="J200">
        <v>1</v>
      </c>
      <c r="K200">
        <v>0</v>
      </c>
      <c r="M200">
        <v>1</v>
      </c>
      <c r="O200" t="s">
        <v>41</v>
      </c>
      <c r="P200" t="s">
        <v>60</v>
      </c>
      <c r="Q200" t="s">
        <v>42</v>
      </c>
      <c r="R200" t="s">
        <v>33</v>
      </c>
      <c r="S200" t="s">
        <v>34</v>
      </c>
      <c r="T200" t="s">
        <v>35</v>
      </c>
      <c r="U200" t="s">
        <v>1000</v>
      </c>
      <c r="V200" t="s">
        <v>37</v>
      </c>
      <c r="W200" t="s">
        <v>968</v>
      </c>
      <c r="X200">
        <v>5</v>
      </c>
    </row>
    <row r="201" spans="1:25" hidden="1" x14ac:dyDescent="0.2">
      <c r="A201" t="s">
        <v>1001</v>
      </c>
      <c r="B201" t="s">
        <v>1001</v>
      </c>
      <c r="C201" t="s">
        <v>26</v>
      </c>
      <c r="D201" t="s">
        <v>72</v>
      </c>
      <c r="E201" t="s">
        <v>1002</v>
      </c>
      <c r="F201">
        <v>2014</v>
      </c>
      <c r="G201" t="s">
        <v>959</v>
      </c>
      <c r="H201">
        <v>3</v>
      </c>
      <c r="I201">
        <v>497</v>
      </c>
      <c r="J201">
        <v>500</v>
      </c>
      <c r="K201">
        <v>10</v>
      </c>
      <c r="O201" t="s">
        <v>761</v>
      </c>
      <c r="P201" t="s">
        <v>74</v>
      </c>
      <c r="Q201" t="s">
        <v>1003</v>
      </c>
      <c r="R201" t="s">
        <v>159</v>
      </c>
      <c r="S201" t="s">
        <v>1004</v>
      </c>
      <c r="T201" t="s">
        <v>1005</v>
      </c>
      <c r="U201" t="s">
        <v>1006</v>
      </c>
      <c r="V201" t="s">
        <v>80</v>
      </c>
      <c r="W201" t="s">
        <v>1007</v>
      </c>
      <c r="X201">
        <v>4</v>
      </c>
      <c r="Y201" t="s">
        <v>1008</v>
      </c>
    </row>
    <row r="202" spans="1:25" hidden="1" x14ac:dyDescent="0.2">
      <c r="A202" t="s">
        <v>1009</v>
      </c>
      <c r="B202" t="s">
        <v>1009</v>
      </c>
      <c r="C202" t="s">
        <v>26</v>
      </c>
      <c r="D202" t="s">
        <v>72</v>
      </c>
      <c r="E202" t="s">
        <v>1002</v>
      </c>
      <c r="F202">
        <v>2014</v>
      </c>
      <c r="G202" t="s">
        <v>959</v>
      </c>
      <c r="H202">
        <v>2</v>
      </c>
      <c r="I202">
        <v>16</v>
      </c>
      <c r="J202">
        <v>18</v>
      </c>
      <c r="K202">
        <v>12</v>
      </c>
      <c r="N202">
        <v>1</v>
      </c>
      <c r="O202" t="s">
        <v>42</v>
      </c>
      <c r="P202" t="s">
        <v>74</v>
      </c>
      <c r="Q202" t="s">
        <v>42</v>
      </c>
      <c r="R202" t="s">
        <v>159</v>
      </c>
      <c r="S202" t="s">
        <v>1010</v>
      </c>
      <c r="T202" t="s">
        <v>1011</v>
      </c>
      <c r="U202" t="s">
        <v>1012</v>
      </c>
      <c r="V202" t="s">
        <v>80</v>
      </c>
      <c r="W202" t="s">
        <v>1013</v>
      </c>
      <c r="X202">
        <v>3</v>
      </c>
      <c r="Y202" t="s">
        <v>1014</v>
      </c>
    </row>
    <row r="203" spans="1:25" hidden="1" x14ac:dyDescent="0.2">
      <c r="A203" t="s">
        <v>1015</v>
      </c>
      <c r="B203" t="s">
        <v>1015</v>
      </c>
      <c r="C203" t="s">
        <v>26</v>
      </c>
      <c r="D203" t="s">
        <v>27</v>
      </c>
      <c r="E203" t="s">
        <v>1002</v>
      </c>
      <c r="F203">
        <v>2014</v>
      </c>
      <c r="G203" t="s">
        <v>959</v>
      </c>
      <c r="H203">
        <v>1</v>
      </c>
      <c r="I203">
        <v>0</v>
      </c>
      <c r="J203">
        <v>1</v>
      </c>
      <c r="K203">
        <v>0</v>
      </c>
      <c r="O203" t="s">
        <v>41</v>
      </c>
      <c r="P203" t="s">
        <v>31</v>
      </c>
      <c r="Q203" t="s">
        <v>42</v>
      </c>
      <c r="R203" t="s">
        <v>33</v>
      </c>
      <c r="S203" t="s">
        <v>34</v>
      </c>
      <c r="T203" t="s">
        <v>35</v>
      </c>
      <c r="U203" t="s">
        <v>1016</v>
      </c>
      <c r="V203" t="s">
        <v>37</v>
      </c>
      <c r="W203" t="s">
        <v>968</v>
      </c>
      <c r="X203">
        <v>5</v>
      </c>
    </row>
    <row r="204" spans="1:25" hidden="1" x14ac:dyDescent="0.2">
      <c r="A204" t="s">
        <v>1017</v>
      </c>
      <c r="B204" t="s">
        <v>1018</v>
      </c>
      <c r="C204" t="s">
        <v>360</v>
      </c>
      <c r="D204" t="s">
        <v>72</v>
      </c>
      <c r="E204" t="s">
        <v>1019</v>
      </c>
      <c r="F204">
        <v>2014</v>
      </c>
      <c r="G204" t="s">
        <v>959</v>
      </c>
      <c r="H204">
        <v>15</v>
      </c>
      <c r="I204">
        <v>73</v>
      </c>
      <c r="J204">
        <v>88</v>
      </c>
      <c r="K204">
        <v>72</v>
      </c>
      <c r="O204" t="s">
        <v>288</v>
      </c>
      <c r="P204" t="s">
        <v>74</v>
      </c>
      <c r="Q204" t="s">
        <v>1020</v>
      </c>
      <c r="R204" t="s">
        <v>159</v>
      </c>
      <c r="S204" t="s">
        <v>1021</v>
      </c>
      <c r="T204" t="s">
        <v>1022</v>
      </c>
      <c r="U204" t="s">
        <v>1023</v>
      </c>
      <c r="V204" t="s">
        <v>80</v>
      </c>
      <c r="W204" t="s">
        <v>1024</v>
      </c>
      <c r="X204">
        <v>4</v>
      </c>
      <c r="Y204" t="s">
        <v>1025</v>
      </c>
    </row>
    <row r="205" spans="1:25" hidden="1" x14ac:dyDescent="0.2">
      <c r="A205" t="s">
        <v>1026</v>
      </c>
      <c r="B205" t="s">
        <v>1026</v>
      </c>
      <c r="C205" t="s">
        <v>26</v>
      </c>
      <c r="D205" t="s">
        <v>72</v>
      </c>
      <c r="E205" t="s">
        <v>1019</v>
      </c>
      <c r="F205">
        <v>2014</v>
      </c>
      <c r="G205" t="s">
        <v>959</v>
      </c>
      <c r="H205">
        <v>70</v>
      </c>
      <c r="I205">
        <v>94</v>
      </c>
      <c r="J205">
        <v>164</v>
      </c>
      <c r="K205">
        <v>36</v>
      </c>
      <c r="N205">
        <v>1</v>
      </c>
      <c r="O205" t="s">
        <v>42</v>
      </c>
      <c r="P205" t="s">
        <v>74</v>
      </c>
      <c r="Q205" t="s">
        <v>42</v>
      </c>
      <c r="R205" t="s">
        <v>159</v>
      </c>
      <c r="S205" t="s">
        <v>1027</v>
      </c>
      <c r="T205" t="s">
        <v>1028</v>
      </c>
      <c r="U205" t="s">
        <v>1029</v>
      </c>
      <c r="V205" t="s">
        <v>80</v>
      </c>
      <c r="W205" t="s">
        <v>1030</v>
      </c>
      <c r="X205">
        <v>4</v>
      </c>
      <c r="Y205" t="s">
        <v>1031</v>
      </c>
    </row>
    <row r="206" spans="1:25" hidden="1" x14ac:dyDescent="0.2">
      <c r="A206" t="s">
        <v>1032</v>
      </c>
      <c r="B206" t="s">
        <v>1032</v>
      </c>
      <c r="C206" t="s">
        <v>26</v>
      </c>
      <c r="D206" t="s">
        <v>72</v>
      </c>
      <c r="E206" t="s">
        <v>1033</v>
      </c>
      <c r="F206">
        <v>2014</v>
      </c>
      <c r="G206" t="s">
        <v>959</v>
      </c>
      <c r="H206">
        <v>10</v>
      </c>
      <c r="I206">
        <v>33</v>
      </c>
      <c r="J206">
        <v>43</v>
      </c>
      <c r="K206">
        <v>55</v>
      </c>
      <c r="O206" t="s">
        <v>42</v>
      </c>
      <c r="P206" t="s">
        <v>74</v>
      </c>
      <c r="Q206" t="s">
        <v>42</v>
      </c>
      <c r="R206" t="s">
        <v>159</v>
      </c>
      <c r="S206" t="s">
        <v>1034</v>
      </c>
      <c r="T206" t="s">
        <v>1035</v>
      </c>
      <c r="U206" t="s">
        <v>1036</v>
      </c>
      <c r="V206" t="s">
        <v>80</v>
      </c>
      <c r="W206" t="s">
        <v>1037</v>
      </c>
      <c r="X206">
        <v>4</v>
      </c>
      <c r="Y206" t="s">
        <v>1038</v>
      </c>
    </row>
    <row r="207" spans="1:25" hidden="1" x14ac:dyDescent="0.2">
      <c r="A207" t="s">
        <v>1039</v>
      </c>
      <c r="B207" t="s">
        <v>1039</v>
      </c>
      <c r="C207" t="s">
        <v>26</v>
      </c>
      <c r="D207" t="s">
        <v>27</v>
      </c>
      <c r="E207" t="s">
        <v>1040</v>
      </c>
      <c r="F207">
        <v>2014</v>
      </c>
      <c r="G207" t="s">
        <v>959</v>
      </c>
      <c r="H207">
        <v>1</v>
      </c>
      <c r="I207">
        <v>0</v>
      </c>
      <c r="J207">
        <v>1</v>
      </c>
      <c r="K207">
        <v>0</v>
      </c>
      <c r="O207" t="s">
        <v>41</v>
      </c>
      <c r="P207" t="s">
        <v>31</v>
      </c>
      <c r="Q207" t="s">
        <v>42</v>
      </c>
      <c r="R207" t="s">
        <v>33</v>
      </c>
      <c r="S207" t="s">
        <v>34</v>
      </c>
      <c r="T207" t="s">
        <v>35</v>
      </c>
      <c r="U207" t="s">
        <v>1041</v>
      </c>
      <c r="V207" t="s">
        <v>37</v>
      </c>
      <c r="W207" t="s">
        <v>968</v>
      </c>
      <c r="X207">
        <v>5</v>
      </c>
    </row>
    <row r="208" spans="1:25" hidden="1" x14ac:dyDescent="0.2">
      <c r="A208" t="s">
        <v>15094</v>
      </c>
      <c r="B208" t="s">
        <v>15094</v>
      </c>
      <c r="C208" t="s">
        <v>26</v>
      </c>
      <c r="D208" t="s">
        <v>288</v>
      </c>
      <c r="E208" t="s">
        <v>15095</v>
      </c>
      <c r="F208">
        <v>2018</v>
      </c>
      <c r="G208" t="s">
        <v>331</v>
      </c>
      <c r="H208">
        <v>2</v>
      </c>
      <c r="J208">
        <v>2</v>
      </c>
      <c r="M208">
        <v>2</v>
      </c>
      <c r="O208" t="s">
        <v>288</v>
      </c>
      <c r="P208" t="s">
        <v>50</v>
      </c>
      <c r="Q208" t="s">
        <v>289</v>
      </c>
      <c r="R208" t="s">
        <v>1044</v>
      </c>
      <c r="S208" t="s">
        <v>15096</v>
      </c>
      <c r="T208" t="s">
        <v>4788</v>
      </c>
      <c r="U208" t="s">
        <v>15097</v>
      </c>
      <c r="V208" t="s">
        <v>288</v>
      </c>
      <c r="X208">
        <v>4</v>
      </c>
      <c r="Y208" t="s">
        <v>15098</v>
      </c>
    </row>
    <row r="209" spans="1:25" hidden="1" x14ac:dyDescent="0.2">
      <c r="A209" t="s">
        <v>15127</v>
      </c>
      <c r="B209" t="s">
        <v>15127</v>
      </c>
      <c r="C209" t="s">
        <v>26</v>
      </c>
      <c r="D209" t="s">
        <v>288</v>
      </c>
      <c r="E209" t="s">
        <v>15128</v>
      </c>
      <c r="F209">
        <v>2018</v>
      </c>
      <c r="G209" t="s">
        <v>331</v>
      </c>
      <c r="H209">
        <v>1</v>
      </c>
      <c r="J209">
        <v>1</v>
      </c>
      <c r="M209">
        <v>1</v>
      </c>
      <c r="N209">
        <v>1</v>
      </c>
      <c r="O209" t="s">
        <v>288</v>
      </c>
      <c r="P209" t="s">
        <v>50</v>
      </c>
      <c r="Q209" t="s">
        <v>289</v>
      </c>
      <c r="R209" t="s">
        <v>1044</v>
      </c>
      <c r="S209" t="s">
        <v>15129</v>
      </c>
      <c r="T209" t="s">
        <v>4788</v>
      </c>
      <c r="U209" t="s">
        <v>15130</v>
      </c>
      <c r="V209" t="s">
        <v>288</v>
      </c>
      <c r="X209">
        <v>4</v>
      </c>
      <c r="Y209" t="s">
        <v>15131</v>
      </c>
    </row>
    <row r="210" spans="1:25" hidden="1" x14ac:dyDescent="0.2">
      <c r="A210" t="s">
        <v>1052</v>
      </c>
      <c r="B210" t="s">
        <v>1052</v>
      </c>
      <c r="C210" t="s">
        <v>26</v>
      </c>
      <c r="D210" t="s">
        <v>27</v>
      </c>
      <c r="E210" t="s">
        <v>1053</v>
      </c>
      <c r="F210">
        <v>2014</v>
      </c>
      <c r="G210" t="s">
        <v>959</v>
      </c>
      <c r="H210">
        <v>1</v>
      </c>
      <c r="I210">
        <v>0</v>
      </c>
      <c r="J210">
        <v>1</v>
      </c>
      <c r="K210">
        <v>0</v>
      </c>
      <c r="O210" t="s">
        <v>41</v>
      </c>
      <c r="P210" t="s">
        <v>31</v>
      </c>
      <c r="Q210" t="s">
        <v>42</v>
      </c>
      <c r="R210" t="s">
        <v>33</v>
      </c>
      <c r="S210" t="s">
        <v>34</v>
      </c>
      <c r="T210" t="s">
        <v>35</v>
      </c>
      <c r="U210" t="s">
        <v>1054</v>
      </c>
      <c r="V210" t="s">
        <v>37</v>
      </c>
      <c r="W210" t="s">
        <v>968</v>
      </c>
      <c r="X210">
        <v>5</v>
      </c>
    </row>
    <row r="211" spans="1:25" hidden="1" x14ac:dyDescent="0.2">
      <c r="A211" t="s">
        <v>1055</v>
      </c>
      <c r="B211" t="s">
        <v>1055</v>
      </c>
      <c r="C211" t="s">
        <v>26</v>
      </c>
      <c r="D211" t="s">
        <v>27</v>
      </c>
      <c r="E211" t="s">
        <v>1053</v>
      </c>
      <c r="F211">
        <v>2014</v>
      </c>
      <c r="G211" t="s">
        <v>959</v>
      </c>
      <c r="H211">
        <v>1</v>
      </c>
      <c r="I211">
        <v>0</v>
      </c>
      <c r="J211">
        <v>1</v>
      </c>
      <c r="K211">
        <v>0</v>
      </c>
      <c r="O211" t="s">
        <v>41</v>
      </c>
      <c r="P211" t="s">
        <v>31</v>
      </c>
      <c r="Q211" t="s">
        <v>42</v>
      </c>
      <c r="R211" t="s">
        <v>33</v>
      </c>
      <c r="S211" t="s">
        <v>34</v>
      </c>
      <c r="T211" t="s">
        <v>35</v>
      </c>
      <c r="U211" t="s">
        <v>1056</v>
      </c>
      <c r="V211" t="s">
        <v>37</v>
      </c>
      <c r="W211" t="s">
        <v>968</v>
      </c>
      <c r="X211">
        <v>5</v>
      </c>
    </row>
    <row r="212" spans="1:25" hidden="1" x14ac:dyDescent="0.2">
      <c r="A212" t="s">
        <v>1057</v>
      </c>
      <c r="B212" t="s">
        <v>1057</v>
      </c>
      <c r="C212" t="s">
        <v>26</v>
      </c>
      <c r="D212" t="s">
        <v>27</v>
      </c>
      <c r="E212" t="s">
        <v>1058</v>
      </c>
      <c r="F212">
        <v>2014</v>
      </c>
      <c r="G212" t="s">
        <v>959</v>
      </c>
      <c r="H212">
        <v>1</v>
      </c>
      <c r="I212">
        <v>0</v>
      </c>
      <c r="J212">
        <v>1</v>
      </c>
      <c r="K212">
        <v>0</v>
      </c>
      <c r="O212" t="s">
        <v>41</v>
      </c>
      <c r="P212" t="s">
        <v>31</v>
      </c>
      <c r="Q212" t="s">
        <v>42</v>
      </c>
      <c r="R212" t="s">
        <v>33</v>
      </c>
      <c r="S212" t="s">
        <v>34</v>
      </c>
      <c r="T212" t="s">
        <v>35</v>
      </c>
      <c r="U212" t="s">
        <v>1059</v>
      </c>
      <c r="V212" t="s">
        <v>37</v>
      </c>
      <c r="W212" t="s">
        <v>968</v>
      </c>
      <c r="X212">
        <v>5</v>
      </c>
    </row>
    <row r="213" spans="1:25" hidden="1" x14ac:dyDescent="0.2">
      <c r="A213" t="s">
        <v>1060</v>
      </c>
      <c r="B213" t="s">
        <v>1060</v>
      </c>
      <c r="C213" t="s">
        <v>26</v>
      </c>
      <c r="D213" t="s">
        <v>72</v>
      </c>
      <c r="E213" t="s">
        <v>1061</v>
      </c>
      <c r="F213">
        <v>2014</v>
      </c>
      <c r="G213" t="s">
        <v>1062</v>
      </c>
      <c r="H213">
        <v>2</v>
      </c>
      <c r="I213">
        <v>6</v>
      </c>
      <c r="J213">
        <v>8</v>
      </c>
      <c r="M213">
        <v>1</v>
      </c>
      <c r="O213" t="s">
        <v>452</v>
      </c>
      <c r="P213" t="s">
        <v>74</v>
      </c>
      <c r="Q213" t="s">
        <v>42</v>
      </c>
      <c r="R213" t="s">
        <v>141</v>
      </c>
      <c r="S213" t="s">
        <v>1063</v>
      </c>
      <c r="T213" t="s">
        <v>934</v>
      </c>
      <c r="U213" t="s">
        <v>1064</v>
      </c>
      <c r="V213" t="s">
        <v>80</v>
      </c>
      <c r="W213" t="s">
        <v>1065</v>
      </c>
      <c r="X213">
        <v>1</v>
      </c>
      <c r="Y213" t="s">
        <v>1066</v>
      </c>
    </row>
    <row r="214" spans="1:25" hidden="1" x14ac:dyDescent="0.2">
      <c r="A214" t="s">
        <v>15232</v>
      </c>
      <c r="B214" t="s">
        <v>15232</v>
      </c>
      <c r="C214" t="s">
        <v>26</v>
      </c>
      <c r="D214" t="s">
        <v>288</v>
      </c>
      <c r="E214" t="s">
        <v>15220</v>
      </c>
      <c r="F214">
        <v>2018</v>
      </c>
      <c r="G214" t="s">
        <v>331</v>
      </c>
      <c r="H214">
        <v>1</v>
      </c>
      <c r="J214">
        <v>1</v>
      </c>
      <c r="M214">
        <v>1</v>
      </c>
      <c r="N214">
        <v>1</v>
      </c>
      <c r="O214" t="s">
        <v>825</v>
      </c>
      <c r="P214" t="s">
        <v>74</v>
      </c>
      <c r="Q214" t="s">
        <v>42</v>
      </c>
      <c r="R214" t="s">
        <v>1705</v>
      </c>
      <c r="S214" t="s">
        <v>15233</v>
      </c>
      <c r="T214" t="s">
        <v>15234</v>
      </c>
      <c r="U214" t="s">
        <v>15235</v>
      </c>
      <c r="V214" t="s">
        <v>288</v>
      </c>
      <c r="W214" t="s">
        <v>15236</v>
      </c>
      <c r="X214">
        <v>4</v>
      </c>
      <c r="Y214" t="s">
        <v>15237</v>
      </c>
    </row>
    <row r="215" spans="1:25" hidden="1" x14ac:dyDescent="0.2">
      <c r="A215" t="s">
        <v>1073</v>
      </c>
      <c r="B215" t="s">
        <v>1073</v>
      </c>
      <c r="C215" t="s">
        <v>26</v>
      </c>
      <c r="D215" t="s">
        <v>72</v>
      </c>
      <c r="E215" t="s">
        <v>1068</v>
      </c>
      <c r="F215">
        <v>2014</v>
      </c>
      <c r="G215" t="s">
        <v>1062</v>
      </c>
      <c r="H215">
        <v>10</v>
      </c>
      <c r="I215">
        <v>85</v>
      </c>
      <c r="J215">
        <v>95</v>
      </c>
      <c r="K215">
        <v>85</v>
      </c>
      <c r="O215" t="s">
        <v>452</v>
      </c>
      <c r="P215" t="s">
        <v>74</v>
      </c>
      <c r="Q215" t="s">
        <v>42</v>
      </c>
      <c r="R215" t="s">
        <v>159</v>
      </c>
      <c r="S215" t="s">
        <v>1074</v>
      </c>
      <c r="T215" t="s">
        <v>1075</v>
      </c>
      <c r="U215" t="s">
        <v>1076</v>
      </c>
      <c r="V215" t="s">
        <v>80</v>
      </c>
      <c r="W215" t="s">
        <v>1077</v>
      </c>
      <c r="X215">
        <v>1</v>
      </c>
      <c r="Y215" t="s">
        <v>1078</v>
      </c>
    </row>
    <row r="216" spans="1:25" hidden="1" x14ac:dyDescent="0.2">
      <c r="A216" t="s">
        <v>1079</v>
      </c>
      <c r="B216" t="s">
        <v>1079</v>
      </c>
      <c r="C216" t="s">
        <v>26</v>
      </c>
      <c r="D216" t="s">
        <v>118</v>
      </c>
      <c r="E216" t="s">
        <v>1080</v>
      </c>
      <c r="F216">
        <v>2014</v>
      </c>
      <c r="G216" t="s">
        <v>1062</v>
      </c>
      <c r="I216">
        <v>2</v>
      </c>
      <c r="J216">
        <v>2</v>
      </c>
      <c r="K216">
        <v>3</v>
      </c>
      <c r="O216" t="s">
        <v>118</v>
      </c>
      <c r="P216" t="s">
        <v>74</v>
      </c>
      <c r="Q216" t="s">
        <v>42</v>
      </c>
      <c r="R216" t="s">
        <v>120</v>
      </c>
      <c r="S216" t="s">
        <v>1081</v>
      </c>
      <c r="T216" t="s">
        <v>1082</v>
      </c>
      <c r="U216" t="s">
        <v>1083</v>
      </c>
      <c r="V216" t="s">
        <v>118</v>
      </c>
      <c r="W216" t="s">
        <v>1084</v>
      </c>
      <c r="X216">
        <v>3</v>
      </c>
      <c r="Y216" t="s">
        <v>1085</v>
      </c>
    </row>
    <row r="217" spans="1:25" hidden="1" x14ac:dyDescent="0.2">
      <c r="A217" t="s">
        <v>15325</v>
      </c>
      <c r="B217" t="s">
        <v>15325</v>
      </c>
      <c r="C217" t="s">
        <v>26</v>
      </c>
      <c r="D217" t="s">
        <v>288</v>
      </c>
      <c r="E217" t="s">
        <v>15326</v>
      </c>
      <c r="F217">
        <v>2018</v>
      </c>
      <c r="G217" t="s">
        <v>420</v>
      </c>
      <c r="H217">
        <v>2</v>
      </c>
      <c r="J217">
        <v>2</v>
      </c>
      <c r="M217">
        <v>1</v>
      </c>
      <c r="O217" t="s">
        <v>288</v>
      </c>
      <c r="P217" t="s">
        <v>50</v>
      </c>
      <c r="Q217" t="s">
        <v>289</v>
      </c>
      <c r="R217" t="s">
        <v>1044</v>
      </c>
      <c r="S217" t="s">
        <v>15129</v>
      </c>
      <c r="T217" t="s">
        <v>4788</v>
      </c>
      <c r="U217" t="s">
        <v>15327</v>
      </c>
      <c r="V217" t="s">
        <v>288</v>
      </c>
      <c r="X217">
        <v>4</v>
      </c>
      <c r="Y217" t="s">
        <v>15328</v>
      </c>
    </row>
    <row r="218" spans="1:25" hidden="1" x14ac:dyDescent="0.2">
      <c r="A218" t="s">
        <v>15411</v>
      </c>
      <c r="B218" t="s">
        <v>15411</v>
      </c>
      <c r="C218" t="s">
        <v>26</v>
      </c>
      <c r="D218" t="s">
        <v>288</v>
      </c>
      <c r="E218" t="s">
        <v>15397</v>
      </c>
      <c r="F218">
        <v>2018</v>
      </c>
      <c r="G218" t="s">
        <v>420</v>
      </c>
      <c r="H218">
        <v>1</v>
      </c>
      <c r="J218">
        <v>1</v>
      </c>
      <c r="M218">
        <v>1</v>
      </c>
      <c r="O218" t="s">
        <v>288</v>
      </c>
      <c r="P218" t="s">
        <v>50</v>
      </c>
      <c r="Q218" t="s">
        <v>289</v>
      </c>
      <c r="R218" t="s">
        <v>1044</v>
      </c>
      <c r="S218" t="s">
        <v>14870</v>
      </c>
      <c r="T218" t="s">
        <v>4788</v>
      </c>
      <c r="U218" t="s">
        <v>15412</v>
      </c>
      <c r="V218" t="s">
        <v>288</v>
      </c>
      <c r="X218">
        <v>4</v>
      </c>
      <c r="Y218" t="s">
        <v>15413</v>
      </c>
    </row>
    <row r="219" spans="1:25" hidden="1" x14ac:dyDescent="0.2">
      <c r="A219" t="s">
        <v>15531</v>
      </c>
      <c r="B219" t="s">
        <v>15531</v>
      </c>
      <c r="C219" t="s">
        <v>26</v>
      </c>
      <c r="D219" t="s">
        <v>288</v>
      </c>
      <c r="E219" t="s">
        <v>15532</v>
      </c>
      <c r="F219">
        <v>2018</v>
      </c>
      <c r="G219" t="s">
        <v>420</v>
      </c>
      <c r="H219">
        <v>1</v>
      </c>
      <c r="J219">
        <v>1</v>
      </c>
      <c r="K219">
        <v>70</v>
      </c>
      <c r="O219" t="s">
        <v>107</v>
      </c>
      <c r="P219" t="s">
        <v>108</v>
      </c>
      <c r="Q219" t="s">
        <v>500</v>
      </c>
      <c r="R219" t="s">
        <v>5007</v>
      </c>
      <c r="S219" t="s">
        <v>15533</v>
      </c>
      <c r="T219" t="s">
        <v>3065</v>
      </c>
      <c r="U219" t="s">
        <v>15534</v>
      </c>
      <c r="V219" t="s">
        <v>288</v>
      </c>
      <c r="W219" t="s">
        <v>15535</v>
      </c>
      <c r="X219">
        <v>1</v>
      </c>
      <c r="Y219" t="s">
        <v>15536</v>
      </c>
    </row>
    <row r="220" spans="1:25" hidden="1" x14ac:dyDescent="0.2">
      <c r="A220" t="s">
        <v>15586</v>
      </c>
      <c r="B220" t="s">
        <v>15586</v>
      </c>
      <c r="C220" t="s">
        <v>26</v>
      </c>
      <c r="D220" t="s">
        <v>288</v>
      </c>
      <c r="E220" t="s">
        <v>15587</v>
      </c>
      <c r="F220">
        <v>2018</v>
      </c>
      <c r="G220" t="s">
        <v>420</v>
      </c>
      <c r="H220">
        <v>1</v>
      </c>
      <c r="J220">
        <v>1</v>
      </c>
      <c r="M220">
        <v>1</v>
      </c>
      <c r="O220" t="s">
        <v>288</v>
      </c>
      <c r="P220" t="s">
        <v>74</v>
      </c>
      <c r="Q220" t="s">
        <v>289</v>
      </c>
      <c r="R220" t="s">
        <v>1705</v>
      </c>
      <c r="S220" t="s">
        <v>15588</v>
      </c>
      <c r="T220" t="s">
        <v>14451</v>
      </c>
      <c r="U220" t="s">
        <v>15589</v>
      </c>
      <c r="V220" t="s">
        <v>288</v>
      </c>
      <c r="W220" t="s">
        <v>15590</v>
      </c>
      <c r="X220">
        <v>4</v>
      </c>
      <c r="Y220" t="s">
        <v>15591</v>
      </c>
    </row>
    <row r="221" spans="1:25" hidden="1" x14ac:dyDescent="0.2">
      <c r="A221" t="s">
        <v>1109</v>
      </c>
      <c r="B221" t="s">
        <v>1109</v>
      </c>
      <c r="C221" t="s">
        <v>26</v>
      </c>
      <c r="D221" t="s">
        <v>128</v>
      </c>
      <c r="E221" t="s">
        <v>1110</v>
      </c>
      <c r="F221">
        <v>2014</v>
      </c>
      <c r="G221" t="s">
        <v>1062</v>
      </c>
      <c r="I221">
        <v>4</v>
      </c>
      <c r="J221">
        <v>4</v>
      </c>
      <c r="M221">
        <v>4</v>
      </c>
      <c r="O221" t="s">
        <v>42</v>
      </c>
      <c r="P221" t="s">
        <v>74</v>
      </c>
      <c r="Q221" t="s">
        <v>42</v>
      </c>
      <c r="S221" t="s">
        <v>1111</v>
      </c>
      <c r="T221" t="s">
        <v>1112</v>
      </c>
      <c r="U221" t="s">
        <v>1113</v>
      </c>
      <c r="V221" t="s">
        <v>128</v>
      </c>
      <c r="W221" t="s">
        <v>1114</v>
      </c>
      <c r="X221">
        <v>3</v>
      </c>
      <c r="Y221" t="s">
        <v>1115</v>
      </c>
    </row>
    <row r="222" spans="1:25" hidden="1" x14ac:dyDescent="0.2">
      <c r="A222" t="s">
        <v>15635</v>
      </c>
      <c r="B222" t="s">
        <v>15635</v>
      </c>
      <c r="C222" t="s">
        <v>26</v>
      </c>
      <c r="D222" t="s">
        <v>288</v>
      </c>
      <c r="E222" t="s">
        <v>15606</v>
      </c>
      <c r="F222">
        <v>2018</v>
      </c>
      <c r="G222" t="s">
        <v>420</v>
      </c>
      <c r="H222">
        <v>1</v>
      </c>
      <c r="J222">
        <v>1</v>
      </c>
      <c r="O222" t="s">
        <v>288</v>
      </c>
      <c r="P222" t="s">
        <v>50</v>
      </c>
      <c r="Q222" t="s">
        <v>289</v>
      </c>
      <c r="R222" t="s">
        <v>1044</v>
      </c>
      <c r="S222" t="s">
        <v>15129</v>
      </c>
      <c r="T222" t="s">
        <v>4788</v>
      </c>
      <c r="U222" t="s">
        <v>15636</v>
      </c>
      <c r="V222" t="s">
        <v>288</v>
      </c>
      <c r="X222">
        <v>4</v>
      </c>
      <c r="Y222" t="s">
        <v>15637</v>
      </c>
    </row>
    <row r="223" spans="1:25" hidden="1" x14ac:dyDescent="0.2">
      <c r="A223" t="s">
        <v>15639</v>
      </c>
      <c r="B223" t="s">
        <v>15639</v>
      </c>
      <c r="C223" t="s">
        <v>26</v>
      </c>
      <c r="D223" t="s">
        <v>288</v>
      </c>
      <c r="E223" t="s">
        <v>15640</v>
      </c>
      <c r="F223">
        <v>2018</v>
      </c>
      <c r="G223" t="s">
        <v>420</v>
      </c>
      <c r="H223">
        <v>1</v>
      </c>
      <c r="J223">
        <v>1</v>
      </c>
      <c r="M223">
        <v>1</v>
      </c>
      <c r="O223" t="s">
        <v>288</v>
      </c>
      <c r="P223" t="s">
        <v>50</v>
      </c>
      <c r="Q223" t="s">
        <v>289</v>
      </c>
      <c r="R223" t="s">
        <v>1044</v>
      </c>
      <c r="S223" t="s">
        <v>15129</v>
      </c>
      <c r="T223" t="s">
        <v>4788</v>
      </c>
      <c r="U223" t="s">
        <v>15641</v>
      </c>
      <c r="V223" t="s">
        <v>288</v>
      </c>
      <c r="X223">
        <v>4</v>
      </c>
      <c r="Y223" t="s">
        <v>15642</v>
      </c>
    </row>
    <row r="224" spans="1:25" x14ac:dyDescent="0.2">
      <c r="A224" t="s">
        <v>15644</v>
      </c>
      <c r="B224" t="s">
        <v>15644</v>
      </c>
      <c r="C224" t="s">
        <v>26</v>
      </c>
      <c r="D224" t="s">
        <v>288</v>
      </c>
      <c r="E224" t="s">
        <v>15645</v>
      </c>
      <c r="F224">
        <v>2018</v>
      </c>
      <c r="G224" t="s">
        <v>420</v>
      </c>
      <c r="H224">
        <v>2</v>
      </c>
      <c r="J224">
        <v>2</v>
      </c>
      <c r="L224">
        <v>2</v>
      </c>
      <c r="N224">
        <v>1</v>
      </c>
      <c r="O224" t="s">
        <v>42</v>
      </c>
      <c r="P224" t="s">
        <v>74</v>
      </c>
      <c r="Q224" t="s">
        <v>42</v>
      </c>
      <c r="R224" t="s">
        <v>1705</v>
      </c>
      <c r="S224" t="s">
        <v>15646</v>
      </c>
      <c r="T224" t="s">
        <v>15647</v>
      </c>
      <c r="U224" t="s">
        <v>15648</v>
      </c>
      <c r="V224" t="s">
        <v>288</v>
      </c>
      <c r="W224" t="s">
        <v>15649</v>
      </c>
      <c r="X224">
        <v>4</v>
      </c>
      <c r="Y224" t="s">
        <v>15650</v>
      </c>
    </row>
    <row r="225" spans="1:25" hidden="1" x14ac:dyDescent="0.2">
      <c r="A225" t="s">
        <v>15801</v>
      </c>
      <c r="B225" t="s">
        <v>15801</v>
      </c>
      <c r="C225" t="s">
        <v>26</v>
      </c>
      <c r="D225" t="s">
        <v>288</v>
      </c>
      <c r="E225" t="s">
        <v>15782</v>
      </c>
      <c r="F225">
        <v>2018</v>
      </c>
      <c r="G225" t="s">
        <v>528</v>
      </c>
      <c r="H225">
        <v>1</v>
      </c>
      <c r="J225">
        <v>1</v>
      </c>
      <c r="M225">
        <v>1</v>
      </c>
      <c r="N225">
        <v>1</v>
      </c>
      <c r="O225" t="s">
        <v>288</v>
      </c>
      <c r="P225" t="s">
        <v>50</v>
      </c>
      <c r="Q225" t="s">
        <v>289</v>
      </c>
      <c r="R225" t="s">
        <v>1044</v>
      </c>
      <c r="S225" t="s">
        <v>15802</v>
      </c>
      <c r="T225" t="s">
        <v>4788</v>
      </c>
      <c r="U225" t="s">
        <v>15803</v>
      </c>
      <c r="V225" t="s">
        <v>288</v>
      </c>
      <c r="X225">
        <v>4</v>
      </c>
      <c r="Y225" t="s">
        <v>15804</v>
      </c>
    </row>
    <row r="226" spans="1:25" hidden="1" x14ac:dyDescent="0.2">
      <c r="A226" t="s">
        <v>15850</v>
      </c>
      <c r="B226" t="s">
        <v>15850</v>
      </c>
      <c r="C226" t="s">
        <v>26</v>
      </c>
      <c r="D226" t="s">
        <v>288</v>
      </c>
      <c r="E226" t="s">
        <v>15844</v>
      </c>
      <c r="F226">
        <v>2018</v>
      </c>
      <c r="G226" t="s">
        <v>528</v>
      </c>
      <c r="H226">
        <v>1</v>
      </c>
      <c r="J226">
        <v>1</v>
      </c>
      <c r="M226">
        <v>1</v>
      </c>
      <c r="O226" t="s">
        <v>288</v>
      </c>
      <c r="P226" t="s">
        <v>50</v>
      </c>
      <c r="Q226" t="s">
        <v>289</v>
      </c>
      <c r="R226" t="s">
        <v>1044</v>
      </c>
      <c r="S226" t="s">
        <v>15802</v>
      </c>
      <c r="T226" t="s">
        <v>4788</v>
      </c>
      <c r="U226" t="s">
        <v>15851</v>
      </c>
      <c r="V226" t="s">
        <v>288</v>
      </c>
      <c r="X226">
        <v>4</v>
      </c>
      <c r="Y226" t="s">
        <v>15852</v>
      </c>
    </row>
    <row r="227" spans="1:25" hidden="1" x14ac:dyDescent="0.2">
      <c r="A227" t="s">
        <v>15976</v>
      </c>
      <c r="B227" t="s">
        <v>15976</v>
      </c>
      <c r="C227" t="s">
        <v>26</v>
      </c>
      <c r="D227" t="s">
        <v>288</v>
      </c>
      <c r="E227" t="s">
        <v>15977</v>
      </c>
      <c r="F227">
        <v>2018</v>
      </c>
      <c r="G227" t="s">
        <v>528</v>
      </c>
      <c r="H227">
        <v>1</v>
      </c>
      <c r="J227">
        <v>1</v>
      </c>
      <c r="M227">
        <v>1</v>
      </c>
      <c r="O227" t="s">
        <v>288</v>
      </c>
      <c r="P227" t="s">
        <v>50</v>
      </c>
      <c r="Q227" t="s">
        <v>289</v>
      </c>
      <c r="R227" t="s">
        <v>1044</v>
      </c>
      <c r="S227" t="s">
        <v>15978</v>
      </c>
      <c r="T227" t="s">
        <v>4788</v>
      </c>
      <c r="U227" t="s">
        <v>15979</v>
      </c>
      <c r="V227" t="s">
        <v>288</v>
      </c>
      <c r="X227">
        <v>4</v>
      </c>
      <c r="Y227" t="s">
        <v>15980</v>
      </c>
    </row>
    <row r="228" spans="1:25" hidden="1" x14ac:dyDescent="0.2">
      <c r="A228" t="s">
        <v>16079</v>
      </c>
      <c r="B228" t="s">
        <v>16079</v>
      </c>
      <c r="C228" t="s">
        <v>26</v>
      </c>
      <c r="D228" t="s">
        <v>288</v>
      </c>
      <c r="E228" t="s">
        <v>16067</v>
      </c>
      <c r="F228">
        <v>2018</v>
      </c>
      <c r="G228" t="s">
        <v>528</v>
      </c>
      <c r="H228">
        <v>1</v>
      </c>
      <c r="J228">
        <v>1</v>
      </c>
      <c r="M228">
        <v>1</v>
      </c>
      <c r="O228" t="s">
        <v>288</v>
      </c>
      <c r="P228" t="s">
        <v>50</v>
      </c>
      <c r="Q228" t="s">
        <v>289</v>
      </c>
      <c r="R228" t="s">
        <v>1044</v>
      </c>
      <c r="S228" t="s">
        <v>16080</v>
      </c>
      <c r="T228" t="s">
        <v>4788</v>
      </c>
      <c r="U228" t="s">
        <v>16081</v>
      </c>
      <c r="V228" t="s">
        <v>288</v>
      </c>
      <c r="X228">
        <v>4</v>
      </c>
      <c r="Y228" t="s">
        <v>16082</v>
      </c>
    </row>
    <row r="229" spans="1:25" hidden="1" x14ac:dyDescent="0.2">
      <c r="A229" t="s">
        <v>16149</v>
      </c>
      <c r="B229" t="s">
        <v>16149</v>
      </c>
      <c r="C229" t="s">
        <v>26</v>
      </c>
      <c r="D229" t="s">
        <v>288</v>
      </c>
      <c r="E229" t="s">
        <v>16130</v>
      </c>
      <c r="F229">
        <v>2018</v>
      </c>
      <c r="G229" t="s">
        <v>528</v>
      </c>
      <c r="H229">
        <v>1</v>
      </c>
      <c r="J229">
        <v>1</v>
      </c>
      <c r="M229">
        <v>1</v>
      </c>
      <c r="N229">
        <v>1</v>
      </c>
      <c r="O229" t="s">
        <v>288</v>
      </c>
      <c r="P229" t="s">
        <v>50</v>
      </c>
      <c r="Q229" t="s">
        <v>289</v>
      </c>
      <c r="R229" t="s">
        <v>1044</v>
      </c>
      <c r="S229" t="s">
        <v>16080</v>
      </c>
      <c r="T229" t="s">
        <v>4788</v>
      </c>
      <c r="U229" t="s">
        <v>16150</v>
      </c>
      <c r="V229" t="s">
        <v>288</v>
      </c>
      <c r="X229">
        <v>4</v>
      </c>
      <c r="Y229" t="s">
        <v>16151</v>
      </c>
    </row>
    <row r="230" spans="1:25" hidden="1" x14ac:dyDescent="0.2">
      <c r="A230" t="s">
        <v>16234</v>
      </c>
      <c r="B230" t="s">
        <v>16234</v>
      </c>
      <c r="C230" t="s">
        <v>26</v>
      </c>
      <c r="D230" t="s">
        <v>288</v>
      </c>
      <c r="E230" t="s">
        <v>16235</v>
      </c>
      <c r="F230">
        <v>2018</v>
      </c>
      <c r="G230" t="s">
        <v>528</v>
      </c>
      <c r="H230">
        <v>1</v>
      </c>
      <c r="J230">
        <v>1</v>
      </c>
      <c r="M230">
        <v>1</v>
      </c>
      <c r="O230" t="s">
        <v>288</v>
      </c>
      <c r="P230" t="s">
        <v>50</v>
      </c>
      <c r="Q230" t="s">
        <v>289</v>
      </c>
      <c r="R230" t="s">
        <v>1044</v>
      </c>
      <c r="S230" t="s">
        <v>16080</v>
      </c>
      <c r="T230" t="s">
        <v>4788</v>
      </c>
      <c r="U230" t="s">
        <v>16150</v>
      </c>
      <c r="V230" t="s">
        <v>288</v>
      </c>
      <c r="X230">
        <v>4</v>
      </c>
      <c r="Y230" t="s">
        <v>16236</v>
      </c>
    </row>
    <row r="231" spans="1:25" x14ac:dyDescent="0.2">
      <c r="A231" t="s">
        <v>16358</v>
      </c>
      <c r="B231" t="s">
        <v>16358</v>
      </c>
      <c r="C231" t="s">
        <v>26</v>
      </c>
      <c r="D231" t="s">
        <v>288</v>
      </c>
      <c r="E231" t="s">
        <v>16359</v>
      </c>
      <c r="F231">
        <v>2018</v>
      </c>
      <c r="G231" t="s">
        <v>666</v>
      </c>
      <c r="H231">
        <v>1</v>
      </c>
      <c r="J231">
        <v>1</v>
      </c>
      <c r="L231">
        <v>1</v>
      </c>
      <c r="N231">
        <v>1</v>
      </c>
      <c r="O231" t="s">
        <v>288</v>
      </c>
      <c r="P231" t="s">
        <v>50</v>
      </c>
      <c r="Q231" t="s">
        <v>289</v>
      </c>
      <c r="R231" t="s">
        <v>1044</v>
      </c>
      <c r="S231" t="s">
        <v>15978</v>
      </c>
      <c r="T231" t="s">
        <v>4788</v>
      </c>
      <c r="U231" t="s">
        <v>16360</v>
      </c>
      <c r="V231" t="s">
        <v>288</v>
      </c>
      <c r="X231">
        <v>4</v>
      </c>
      <c r="Y231" t="s">
        <v>16361</v>
      </c>
    </row>
    <row r="232" spans="1:25" hidden="1" x14ac:dyDescent="0.2">
      <c r="A232" t="s">
        <v>1148</v>
      </c>
      <c r="B232" t="s">
        <v>1148</v>
      </c>
      <c r="C232" t="s">
        <v>26</v>
      </c>
      <c r="D232" t="s">
        <v>118</v>
      </c>
      <c r="E232" t="s">
        <v>1149</v>
      </c>
      <c r="F232">
        <v>2014</v>
      </c>
      <c r="G232" t="s">
        <v>1062</v>
      </c>
      <c r="I232">
        <v>2</v>
      </c>
      <c r="J232">
        <v>2</v>
      </c>
      <c r="K232">
        <v>11</v>
      </c>
      <c r="O232" t="s">
        <v>118</v>
      </c>
      <c r="P232" t="s">
        <v>74</v>
      </c>
      <c r="Q232" t="s">
        <v>882</v>
      </c>
      <c r="R232" t="s">
        <v>120</v>
      </c>
      <c r="S232" t="s">
        <v>1150</v>
      </c>
      <c r="T232" t="s">
        <v>1151</v>
      </c>
      <c r="U232" t="s">
        <v>1152</v>
      </c>
      <c r="V232" t="s">
        <v>118</v>
      </c>
      <c r="W232" t="s">
        <v>1153</v>
      </c>
      <c r="X232">
        <v>1</v>
      </c>
      <c r="Y232" t="s">
        <v>1154</v>
      </c>
    </row>
    <row r="233" spans="1:25" hidden="1" x14ac:dyDescent="0.2">
      <c r="A233" t="s">
        <v>1155</v>
      </c>
      <c r="B233" t="s">
        <v>1155</v>
      </c>
      <c r="C233" t="s">
        <v>26</v>
      </c>
      <c r="D233" t="s">
        <v>72</v>
      </c>
      <c r="E233" t="s">
        <v>1156</v>
      </c>
      <c r="F233">
        <v>2014</v>
      </c>
      <c r="G233" t="s">
        <v>1062</v>
      </c>
      <c r="I233">
        <v>20</v>
      </c>
      <c r="J233">
        <v>20</v>
      </c>
      <c r="K233">
        <v>93</v>
      </c>
      <c r="O233" t="s">
        <v>42</v>
      </c>
      <c r="P233" t="s">
        <v>74</v>
      </c>
      <c r="Q233" t="s">
        <v>42</v>
      </c>
      <c r="R233" t="s">
        <v>159</v>
      </c>
      <c r="S233" t="s">
        <v>1157</v>
      </c>
      <c r="T233" t="s">
        <v>1158</v>
      </c>
      <c r="V233" t="s">
        <v>80</v>
      </c>
      <c r="W233" t="s">
        <v>1159</v>
      </c>
      <c r="X233">
        <v>4</v>
      </c>
      <c r="Y233" t="s">
        <v>1160</v>
      </c>
    </row>
    <row r="234" spans="1:25" hidden="1" x14ac:dyDescent="0.2">
      <c r="A234" t="s">
        <v>16408</v>
      </c>
      <c r="B234" t="s">
        <v>16408</v>
      </c>
      <c r="C234" t="s">
        <v>26</v>
      </c>
      <c r="D234" t="s">
        <v>288</v>
      </c>
      <c r="E234" t="s">
        <v>16404</v>
      </c>
      <c r="F234">
        <v>2018</v>
      </c>
      <c r="G234" t="s">
        <v>666</v>
      </c>
      <c r="H234">
        <v>1</v>
      </c>
      <c r="J234">
        <v>1</v>
      </c>
      <c r="M234">
        <v>1</v>
      </c>
      <c r="O234" t="s">
        <v>288</v>
      </c>
      <c r="P234" t="s">
        <v>50</v>
      </c>
      <c r="Q234" t="s">
        <v>289</v>
      </c>
      <c r="R234" t="s">
        <v>1044</v>
      </c>
      <c r="S234" t="s">
        <v>15129</v>
      </c>
      <c r="T234" t="s">
        <v>4788</v>
      </c>
      <c r="U234" t="s">
        <v>16409</v>
      </c>
      <c r="V234" t="s">
        <v>288</v>
      </c>
      <c r="X234">
        <v>4</v>
      </c>
      <c r="Y234" t="s">
        <v>16410</v>
      </c>
    </row>
    <row r="235" spans="1:25" x14ac:dyDescent="0.2">
      <c r="A235" t="s">
        <v>1167</v>
      </c>
      <c r="B235" t="s">
        <v>1167</v>
      </c>
      <c r="C235" t="s">
        <v>26</v>
      </c>
      <c r="D235" t="s">
        <v>288</v>
      </c>
      <c r="E235" t="s">
        <v>1168</v>
      </c>
      <c r="F235">
        <v>2014</v>
      </c>
      <c r="G235" t="s">
        <v>1169</v>
      </c>
      <c r="H235">
        <v>27</v>
      </c>
      <c r="I235">
        <v>11</v>
      </c>
      <c r="J235">
        <v>38</v>
      </c>
      <c r="K235">
        <v>6</v>
      </c>
      <c r="L235">
        <v>4</v>
      </c>
      <c r="N235">
        <v>11</v>
      </c>
      <c r="O235" t="s">
        <v>107</v>
      </c>
      <c r="P235" t="s">
        <v>74</v>
      </c>
      <c r="Q235" t="s">
        <v>500</v>
      </c>
      <c r="R235" t="s">
        <v>1044</v>
      </c>
      <c r="S235" t="s">
        <v>1170</v>
      </c>
      <c r="T235" t="s">
        <v>1075</v>
      </c>
      <c r="U235" t="s">
        <v>1171</v>
      </c>
      <c r="V235" t="s">
        <v>288</v>
      </c>
      <c r="W235" t="s">
        <v>1172</v>
      </c>
      <c r="X235">
        <v>3</v>
      </c>
      <c r="Y235" t="s">
        <v>1173</v>
      </c>
    </row>
    <row r="236" spans="1:25" hidden="1" x14ac:dyDescent="0.2">
      <c r="A236" t="s">
        <v>1174</v>
      </c>
      <c r="B236" t="s">
        <v>1174</v>
      </c>
      <c r="C236" t="s">
        <v>26</v>
      </c>
      <c r="D236" t="s">
        <v>72</v>
      </c>
      <c r="E236" t="s">
        <v>1168</v>
      </c>
      <c r="F236">
        <v>2014</v>
      </c>
      <c r="G236" t="s">
        <v>1169</v>
      </c>
      <c r="I236">
        <v>4</v>
      </c>
      <c r="J236">
        <v>4</v>
      </c>
      <c r="K236">
        <v>5</v>
      </c>
      <c r="N236">
        <v>1</v>
      </c>
      <c r="O236" t="s">
        <v>107</v>
      </c>
      <c r="P236" t="s">
        <v>74</v>
      </c>
      <c r="Q236" t="s">
        <v>500</v>
      </c>
      <c r="R236" t="s">
        <v>76</v>
      </c>
      <c r="S236" t="s">
        <v>1175</v>
      </c>
      <c r="T236" t="s">
        <v>1176</v>
      </c>
      <c r="U236" t="s">
        <v>1177</v>
      </c>
      <c r="V236" t="s">
        <v>80</v>
      </c>
      <c r="W236" t="s">
        <v>1172</v>
      </c>
      <c r="X236">
        <v>1</v>
      </c>
      <c r="Y236" t="s">
        <v>1173</v>
      </c>
    </row>
    <row r="237" spans="1:25" hidden="1" x14ac:dyDescent="0.2">
      <c r="A237" t="s">
        <v>1178</v>
      </c>
      <c r="B237" t="s">
        <v>1178</v>
      </c>
      <c r="C237" t="s">
        <v>26</v>
      </c>
      <c r="D237" t="s">
        <v>157</v>
      </c>
      <c r="E237" t="s">
        <v>1179</v>
      </c>
      <c r="F237">
        <v>2014</v>
      </c>
      <c r="G237" t="s">
        <v>1169</v>
      </c>
      <c r="I237">
        <v>30</v>
      </c>
      <c r="J237">
        <v>30</v>
      </c>
      <c r="O237" t="s">
        <v>157</v>
      </c>
      <c r="P237" t="s">
        <v>74</v>
      </c>
      <c r="Q237" t="s">
        <v>200</v>
      </c>
      <c r="R237" t="s">
        <v>201</v>
      </c>
      <c r="S237" t="s">
        <v>1180</v>
      </c>
      <c r="T237" t="s">
        <v>1181</v>
      </c>
      <c r="U237" t="s">
        <v>1182</v>
      </c>
      <c r="V237" t="s">
        <v>157</v>
      </c>
      <c r="W237" t="s">
        <v>1183</v>
      </c>
      <c r="X237">
        <v>4</v>
      </c>
      <c r="Y237" t="s">
        <v>1184</v>
      </c>
    </row>
    <row r="238" spans="1:25" x14ac:dyDescent="0.2">
      <c r="A238" t="s">
        <v>16592</v>
      </c>
      <c r="B238" t="s">
        <v>16592</v>
      </c>
      <c r="C238" t="s">
        <v>26</v>
      </c>
      <c r="D238" t="s">
        <v>288</v>
      </c>
      <c r="E238" t="s">
        <v>16593</v>
      </c>
      <c r="F238">
        <v>2018</v>
      </c>
      <c r="G238" t="s">
        <v>666</v>
      </c>
      <c r="H238">
        <v>3</v>
      </c>
      <c r="J238">
        <v>3</v>
      </c>
      <c r="L238">
        <v>1</v>
      </c>
      <c r="M238">
        <v>1</v>
      </c>
      <c r="N238">
        <v>1</v>
      </c>
      <c r="O238" t="s">
        <v>288</v>
      </c>
      <c r="P238" t="s">
        <v>50</v>
      </c>
      <c r="Q238" t="s">
        <v>289</v>
      </c>
      <c r="R238" t="s">
        <v>1044</v>
      </c>
      <c r="S238" t="s">
        <v>15978</v>
      </c>
      <c r="T238" t="s">
        <v>4788</v>
      </c>
      <c r="U238" t="s">
        <v>16594</v>
      </c>
      <c r="V238" t="s">
        <v>288</v>
      </c>
      <c r="X238">
        <v>4</v>
      </c>
      <c r="Y238" t="s">
        <v>16595</v>
      </c>
    </row>
    <row r="239" spans="1:25" hidden="1" x14ac:dyDescent="0.2">
      <c r="A239" t="s">
        <v>1191</v>
      </c>
      <c r="B239" t="s">
        <v>1191</v>
      </c>
      <c r="C239" t="s">
        <v>127</v>
      </c>
      <c r="D239" t="s">
        <v>72</v>
      </c>
      <c r="E239" t="s">
        <v>1192</v>
      </c>
      <c r="F239">
        <v>2014</v>
      </c>
      <c r="G239" t="s">
        <v>1169</v>
      </c>
      <c r="I239">
        <v>6</v>
      </c>
      <c r="J239">
        <v>6</v>
      </c>
      <c r="O239" t="s">
        <v>452</v>
      </c>
      <c r="P239" t="s">
        <v>74</v>
      </c>
      <c r="Q239" t="s">
        <v>42</v>
      </c>
      <c r="R239" t="s">
        <v>159</v>
      </c>
      <c r="S239" t="s">
        <v>1193</v>
      </c>
      <c r="T239" t="s">
        <v>1005</v>
      </c>
      <c r="U239" t="s">
        <v>1194</v>
      </c>
      <c r="V239" t="s">
        <v>80</v>
      </c>
      <c r="W239" t="s">
        <v>1195</v>
      </c>
      <c r="X239">
        <v>4</v>
      </c>
    </row>
    <row r="240" spans="1:25" hidden="1" x14ac:dyDescent="0.2">
      <c r="A240" t="s">
        <v>1196</v>
      </c>
      <c r="B240" t="s">
        <v>1196</v>
      </c>
      <c r="C240" t="s">
        <v>127</v>
      </c>
      <c r="D240" t="s">
        <v>72</v>
      </c>
      <c r="E240" t="s">
        <v>1192</v>
      </c>
      <c r="F240">
        <v>2014</v>
      </c>
      <c r="G240" t="s">
        <v>1169</v>
      </c>
      <c r="I240">
        <v>12</v>
      </c>
      <c r="J240">
        <v>12</v>
      </c>
      <c r="O240" t="s">
        <v>452</v>
      </c>
      <c r="P240" t="s">
        <v>74</v>
      </c>
      <c r="Q240" t="s">
        <v>42</v>
      </c>
      <c r="R240" t="s">
        <v>159</v>
      </c>
      <c r="S240" t="s">
        <v>1193</v>
      </c>
      <c r="T240" t="s">
        <v>1005</v>
      </c>
      <c r="U240" t="s">
        <v>1197</v>
      </c>
      <c r="V240" t="s">
        <v>80</v>
      </c>
      <c r="W240" t="s">
        <v>1195</v>
      </c>
      <c r="X240">
        <v>4</v>
      </c>
    </row>
    <row r="241" spans="1:25" hidden="1" x14ac:dyDescent="0.2">
      <c r="A241" t="s">
        <v>16671</v>
      </c>
      <c r="B241" t="s">
        <v>16671</v>
      </c>
      <c r="C241" t="s">
        <v>26</v>
      </c>
      <c r="D241" t="s">
        <v>288</v>
      </c>
      <c r="E241" t="s">
        <v>16672</v>
      </c>
      <c r="F241">
        <v>2018</v>
      </c>
      <c r="G241" t="s">
        <v>666</v>
      </c>
      <c r="H241">
        <v>2</v>
      </c>
      <c r="J241">
        <v>2</v>
      </c>
      <c r="O241" t="s">
        <v>288</v>
      </c>
      <c r="P241" t="s">
        <v>50</v>
      </c>
      <c r="Q241" t="s">
        <v>289</v>
      </c>
      <c r="R241" t="s">
        <v>1044</v>
      </c>
      <c r="S241" t="s">
        <v>15129</v>
      </c>
      <c r="T241" t="s">
        <v>4788</v>
      </c>
      <c r="U241" t="s">
        <v>16673</v>
      </c>
      <c r="V241" t="s">
        <v>288</v>
      </c>
      <c r="X241">
        <v>4</v>
      </c>
      <c r="Y241" t="s">
        <v>16674</v>
      </c>
    </row>
    <row r="242" spans="1:25" hidden="1" x14ac:dyDescent="0.2">
      <c r="A242" t="s">
        <v>16675</v>
      </c>
      <c r="B242" t="s">
        <v>16675</v>
      </c>
      <c r="C242" t="s">
        <v>26</v>
      </c>
      <c r="D242" t="s">
        <v>288</v>
      </c>
      <c r="E242" t="s">
        <v>16672</v>
      </c>
      <c r="F242">
        <v>2018</v>
      </c>
      <c r="G242" t="s">
        <v>666</v>
      </c>
      <c r="H242">
        <v>6</v>
      </c>
      <c r="J242">
        <v>6</v>
      </c>
      <c r="O242" t="s">
        <v>1210</v>
      </c>
      <c r="P242" t="s">
        <v>324</v>
      </c>
      <c r="Q242" t="s">
        <v>42</v>
      </c>
      <c r="S242" t="s">
        <v>16676</v>
      </c>
      <c r="T242" t="s">
        <v>16677</v>
      </c>
      <c r="U242" t="s">
        <v>16678</v>
      </c>
      <c r="V242" t="s">
        <v>288</v>
      </c>
      <c r="W242" t="s">
        <v>16679</v>
      </c>
      <c r="X242">
        <v>1</v>
      </c>
      <c r="Y242" t="s">
        <v>16680</v>
      </c>
    </row>
    <row r="243" spans="1:25" hidden="1" x14ac:dyDescent="0.2">
      <c r="A243" t="s">
        <v>16791</v>
      </c>
      <c r="B243" t="s">
        <v>16791</v>
      </c>
      <c r="C243" t="s">
        <v>26</v>
      </c>
      <c r="D243" t="s">
        <v>288</v>
      </c>
      <c r="E243" t="s">
        <v>16778</v>
      </c>
      <c r="F243">
        <v>2018</v>
      </c>
      <c r="G243" t="s">
        <v>830</v>
      </c>
      <c r="H243">
        <v>1</v>
      </c>
      <c r="J243">
        <v>1</v>
      </c>
      <c r="O243" t="s">
        <v>288</v>
      </c>
      <c r="P243" t="s">
        <v>50</v>
      </c>
      <c r="Q243" t="s">
        <v>289</v>
      </c>
      <c r="R243" t="s">
        <v>1044</v>
      </c>
      <c r="S243" t="s">
        <v>15129</v>
      </c>
      <c r="T243" t="s">
        <v>4788</v>
      </c>
      <c r="U243" t="s">
        <v>16792</v>
      </c>
      <c r="V243" t="s">
        <v>288</v>
      </c>
      <c r="X243">
        <v>4</v>
      </c>
      <c r="Y243" t="s">
        <v>16793</v>
      </c>
    </row>
    <row r="244" spans="1:25" hidden="1" x14ac:dyDescent="0.2">
      <c r="A244" t="s">
        <v>1222</v>
      </c>
      <c r="B244" t="s">
        <v>1222</v>
      </c>
      <c r="C244" t="s">
        <v>26</v>
      </c>
      <c r="D244" t="s">
        <v>72</v>
      </c>
      <c r="E244" t="s">
        <v>1217</v>
      </c>
      <c r="F244">
        <v>2014</v>
      </c>
      <c r="G244" t="s">
        <v>1209</v>
      </c>
      <c r="I244">
        <v>23</v>
      </c>
      <c r="J244">
        <v>23</v>
      </c>
      <c r="K244">
        <v>28</v>
      </c>
      <c r="O244" t="s">
        <v>452</v>
      </c>
      <c r="P244" t="s">
        <v>74</v>
      </c>
      <c r="Q244" t="s">
        <v>42</v>
      </c>
      <c r="R244" t="s">
        <v>141</v>
      </c>
      <c r="S244" t="s">
        <v>1223</v>
      </c>
      <c r="T244" t="s">
        <v>1224</v>
      </c>
      <c r="U244" t="s">
        <v>1225</v>
      </c>
      <c r="V244" t="s">
        <v>80</v>
      </c>
      <c r="W244" t="s">
        <v>1226</v>
      </c>
      <c r="X244">
        <v>1</v>
      </c>
      <c r="Y244" t="s">
        <v>1227</v>
      </c>
    </row>
    <row r="245" spans="1:25" hidden="1" x14ac:dyDescent="0.2">
      <c r="A245" t="s">
        <v>1228</v>
      </c>
      <c r="B245" t="s">
        <v>1228</v>
      </c>
      <c r="C245" t="s">
        <v>26</v>
      </c>
      <c r="D245" t="s">
        <v>288</v>
      </c>
      <c r="E245" t="s">
        <v>1229</v>
      </c>
      <c r="F245">
        <v>2014</v>
      </c>
      <c r="G245" t="s">
        <v>1209</v>
      </c>
      <c r="H245">
        <v>21</v>
      </c>
      <c r="I245">
        <v>3</v>
      </c>
      <c r="J245">
        <v>24</v>
      </c>
      <c r="O245" t="s">
        <v>157</v>
      </c>
      <c r="P245" t="s">
        <v>74</v>
      </c>
      <c r="Q245" t="s">
        <v>200</v>
      </c>
      <c r="R245" t="s">
        <v>201</v>
      </c>
      <c r="S245" t="s">
        <v>1230</v>
      </c>
      <c r="T245" t="s">
        <v>1231</v>
      </c>
      <c r="U245" t="s">
        <v>1232</v>
      </c>
      <c r="V245" t="s">
        <v>157</v>
      </c>
      <c r="W245" t="s">
        <v>1233</v>
      </c>
      <c r="X245">
        <v>4</v>
      </c>
      <c r="Y245" t="s">
        <v>1234</v>
      </c>
    </row>
    <row r="246" spans="1:25" hidden="1" x14ac:dyDescent="0.2">
      <c r="A246" t="s">
        <v>16795</v>
      </c>
      <c r="B246" t="s">
        <v>16795</v>
      </c>
      <c r="C246" t="s">
        <v>26</v>
      </c>
      <c r="D246" t="s">
        <v>288</v>
      </c>
      <c r="E246" t="s">
        <v>16796</v>
      </c>
      <c r="F246">
        <v>2018</v>
      </c>
      <c r="G246" t="s">
        <v>830</v>
      </c>
      <c r="H246">
        <v>1</v>
      </c>
      <c r="J246">
        <v>1</v>
      </c>
      <c r="M246">
        <v>1</v>
      </c>
      <c r="O246" t="s">
        <v>288</v>
      </c>
      <c r="P246" t="s">
        <v>50</v>
      </c>
      <c r="Q246" t="s">
        <v>289</v>
      </c>
      <c r="R246" t="s">
        <v>1044</v>
      </c>
      <c r="S246" t="s">
        <v>15129</v>
      </c>
      <c r="T246" t="s">
        <v>4788</v>
      </c>
      <c r="U246" t="s">
        <v>16797</v>
      </c>
      <c r="V246" t="s">
        <v>288</v>
      </c>
      <c r="X246">
        <v>4</v>
      </c>
      <c r="Y246" t="s">
        <v>16798</v>
      </c>
    </row>
    <row r="247" spans="1:25" hidden="1" x14ac:dyDescent="0.2">
      <c r="A247" t="s">
        <v>1242</v>
      </c>
      <c r="B247" t="s">
        <v>1242</v>
      </c>
      <c r="C247" t="s">
        <v>26</v>
      </c>
      <c r="D247" t="s">
        <v>118</v>
      </c>
      <c r="E247" t="s">
        <v>1243</v>
      </c>
      <c r="F247">
        <v>2014</v>
      </c>
      <c r="G247" t="s">
        <v>1209</v>
      </c>
      <c r="I247">
        <v>1</v>
      </c>
      <c r="J247">
        <v>1</v>
      </c>
      <c r="M247">
        <v>1</v>
      </c>
      <c r="O247" t="s">
        <v>118</v>
      </c>
      <c r="P247" t="s">
        <v>74</v>
      </c>
      <c r="Q247" t="s">
        <v>882</v>
      </c>
      <c r="R247" t="s">
        <v>120</v>
      </c>
      <c r="S247" t="s">
        <v>1244</v>
      </c>
      <c r="T247" t="s">
        <v>1245</v>
      </c>
      <c r="U247" t="s">
        <v>1246</v>
      </c>
      <c r="V247" t="s">
        <v>118</v>
      </c>
      <c r="W247" t="s">
        <v>1247</v>
      </c>
      <c r="X247">
        <v>1</v>
      </c>
      <c r="Y247" t="s">
        <v>1248</v>
      </c>
    </row>
    <row r="248" spans="1:25" hidden="1" x14ac:dyDescent="0.2">
      <c r="A248" t="s">
        <v>16935</v>
      </c>
      <c r="B248" t="s">
        <v>16935</v>
      </c>
      <c r="C248" t="s">
        <v>26</v>
      </c>
      <c r="D248" t="s">
        <v>288</v>
      </c>
      <c r="E248" t="s">
        <v>16923</v>
      </c>
      <c r="F248">
        <v>2018</v>
      </c>
      <c r="G248" t="s">
        <v>830</v>
      </c>
      <c r="H248">
        <v>1</v>
      </c>
      <c r="J248">
        <v>1</v>
      </c>
      <c r="M248">
        <v>1</v>
      </c>
      <c r="O248" t="s">
        <v>288</v>
      </c>
      <c r="P248" t="s">
        <v>50</v>
      </c>
      <c r="Q248" t="s">
        <v>289</v>
      </c>
      <c r="R248" t="s">
        <v>1044</v>
      </c>
      <c r="S248" t="s">
        <v>16936</v>
      </c>
      <c r="T248" t="s">
        <v>4788</v>
      </c>
      <c r="U248" t="s">
        <v>16937</v>
      </c>
      <c r="V248" t="s">
        <v>288</v>
      </c>
      <c r="X248">
        <v>4</v>
      </c>
      <c r="Y248" t="s">
        <v>16938</v>
      </c>
    </row>
    <row r="249" spans="1:25" x14ac:dyDescent="0.2">
      <c r="A249" t="s">
        <v>17164</v>
      </c>
      <c r="B249" t="s">
        <v>17164</v>
      </c>
      <c r="C249" t="s">
        <v>26</v>
      </c>
      <c r="D249" t="s">
        <v>288</v>
      </c>
      <c r="E249" t="s">
        <v>17165</v>
      </c>
      <c r="F249">
        <v>2018</v>
      </c>
      <c r="G249" t="s">
        <v>830</v>
      </c>
      <c r="H249">
        <v>2</v>
      </c>
      <c r="J249">
        <v>2</v>
      </c>
      <c r="L249">
        <v>1</v>
      </c>
      <c r="N249">
        <v>1</v>
      </c>
      <c r="O249" t="s">
        <v>288</v>
      </c>
      <c r="P249" t="s">
        <v>50</v>
      </c>
      <c r="Q249" t="s">
        <v>289</v>
      </c>
      <c r="R249" t="s">
        <v>1044</v>
      </c>
      <c r="S249" t="s">
        <v>17166</v>
      </c>
      <c r="T249" t="s">
        <v>4788</v>
      </c>
      <c r="U249" t="s">
        <v>17167</v>
      </c>
      <c r="V249" t="s">
        <v>288</v>
      </c>
      <c r="X249">
        <v>4</v>
      </c>
      <c r="Y249" t="s">
        <v>17168</v>
      </c>
    </row>
    <row r="250" spans="1:25" hidden="1" x14ac:dyDescent="0.2">
      <c r="A250" t="s">
        <v>1261</v>
      </c>
      <c r="B250" t="s">
        <v>1261</v>
      </c>
      <c r="C250" t="s">
        <v>26</v>
      </c>
      <c r="D250" t="s">
        <v>72</v>
      </c>
      <c r="E250" t="s">
        <v>1262</v>
      </c>
      <c r="F250">
        <v>2014</v>
      </c>
      <c r="G250" t="s">
        <v>1209</v>
      </c>
      <c r="I250">
        <v>30</v>
      </c>
      <c r="J250">
        <v>30</v>
      </c>
      <c r="O250" t="s">
        <v>42</v>
      </c>
      <c r="P250" t="s">
        <v>31</v>
      </c>
      <c r="Q250" t="s">
        <v>42</v>
      </c>
      <c r="R250" t="s">
        <v>159</v>
      </c>
      <c r="S250" t="s">
        <v>1256</v>
      </c>
      <c r="T250" t="s">
        <v>1219</v>
      </c>
      <c r="U250" t="s">
        <v>1263</v>
      </c>
      <c r="V250" t="s">
        <v>80</v>
      </c>
      <c r="W250" t="s">
        <v>1264</v>
      </c>
      <c r="X250">
        <v>4</v>
      </c>
    </row>
    <row r="251" spans="1:25" hidden="1" x14ac:dyDescent="0.2">
      <c r="A251" t="s">
        <v>1265</v>
      </c>
      <c r="B251" t="s">
        <v>1265</v>
      </c>
      <c r="C251" t="s">
        <v>26</v>
      </c>
      <c r="D251" t="s">
        <v>72</v>
      </c>
      <c r="E251" t="s">
        <v>1266</v>
      </c>
      <c r="F251">
        <v>2014</v>
      </c>
      <c r="G251" t="s">
        <v>1209</v>
      </c>
      <c r="I251">
        <v>2</v>
      </c>
      <c r="J251">
        <v>2</v>
      </c>
      <c r="O251" t="s">
        <v>288</v>
      </c>
      <c r="P251" t="s">
        <v>74</v>
      </c>
      <c r="Q251" t="s">
        <v>289</v>
      </c>
      <c r="R251" t="s">
        <v>159</v>
      </c>
      <c r="S251" t="s">
        <v>1267</v>
      </c>
      <c r="T251" t="s">
        <v>1268</v>
      </c>
      <c r="U251" t="s">
        <v>1269</v>
      </c>
      <c r="V251" t="s">
        <v>80</v>
      </c>
      <c r="X251">
        <v>1</v>
      </c>
    </row>
    <row r="252" spans="1:25" hidden="1" x14ac:dyDescent="0.2">
      <c r="A252" t="s">
        <v>1270</v>
      </c>
      <c r="B252" t="s">
        <v>1270</v>
      </c>
      <c r="C252" t="s">
        <v>26</v>
      </c>
      <c r="D252" t="s">
        <v>72</v>
      </c>
      <c r="E252" t="s">
        <v>1271</v>
      </c>
      <c r="F252">
        <v>2014</v>
      </c>
      <c r="G252" t="s">
        <v>1209</v>
      </c>
      <c r="I252">
        <v>9</v>
      </c>
      <c r="J252">
        <v>9</v>
      </c>
      <c r="K252">
        <v>2</v>
      </c>
      <c r="O252" t="s">
        <v>288</v>
      </c>
      <c r="P252" t="s">
        <v>74</v>
      </c>
      <c r="Q252" t="s">
        <v>289</v>
      </c>
      <c r="R252" t="s">
        <v>76</v>
      </c>
      <c r="S252" t="s">
        <v>1272</v>
      </c>
      <c r="T252" t="s">
        <v>1273</v>
      </c>
      <c r="U252" t="s">
        <v>1274</v>
      </c>
      <c r="V252" t="s">
        <v>80</v>
      </c>
      <c r="W252" t="s">
        <v>1275</v>
      </c>
      <c r="X252">
        <v>4</v>
      </c>
      <c r="Y252" t="s">
        <v>1276</v>
      </c>
    </row>
    <row r="253" spans="1:25" x14ac:dyDescent="0.2">
      <c r="A253" t="s">
        <v>17213</v>
      </c>
      <c r="B253" t="s">
        <v>17214</v>
      </c>
      <c r="C253" t="s">
        <v>360</v>
      </c>
      <c r="D253" t="s">
        <v>288</v>
      </c>
      <c r="E253" t="s">
        <v>17215</v>
      </c>
      <c r="F253">
        <v>2018</v>
      </c>
      <c r="G253" t="s">
        <v>830</v>
      </c>
      <c r="H253">
        <v>33</v>
      </c>
      <c r="J253">
        <v>33</v>
      </c>
      <c r="K253">
        <v>326</v>
      </c>
      <c r="L253">
        <v>11</v>
      </c>
      <c r="M253">
        <v>22</v>
      </c>
      <c r="O253" t="s">
        <v>157</v>
      </c>
      <c r="P253" t="s">
        <v>74</v>
      </c>
      <c r="Q253" t="s">
        <v>249</v>
      </c>
      <c r="R253" t="s">
        <v>201</v>
      </c>
      <c r="S253" t="s">
        <v>17216</v>
      </c>
      <c r="T253" t="s">
        <v>17217</v>
      </c>
      <c r="U253" t="s">
        <v>17218</v>
      </c>
      <c r="V253" t="s">
        <v>80</v>
      </c>
      <c r="W253" t="s">
        <v>17219</v>
      </c>
      <c r="X253">
        <v>4</v>
      </c>
      <c r="Y253" t="s">
        <v>17220</v>
      </c>
    </row>
    <row r="254" spans="1:25" hidden="1" x14ac:dyDescent="0.2">
      <c r="A254" t="s">
        <v>17310</v>
      </c>
      <c r="B254" t="s">
        <v>17310</v>
      </c>
      <c r="C254" t="s">
        <v>26</v>
      </c>
      <c r="D254" t="s">
        <v>288</v>
      </c>
      <c r="E254" t="s">
        <v>17311</v>
      </c>
      <c r="F254">
        <v>2018</v>
      </c>
      <c r="G254" t="s">
        <v>959</v>
      </c>
      <c r="H254">
        <v>1</v>
      </c>
      <c r="J254">
        <v>1</v>
      </c>
      <c r="M254">
        <v>1</v>
      </c>
      <c r="O254" t="s">
        <v>288</v>
      </c>
      <c r="P254" t="s">
        <v>50</v>
      </c>
      <c r="Q254" t="s">
        <v>289</v>
      </c>
      <c r="R254" t="s">
        <v>1044</v>
      </c>
      <c r="S254" t="s">
        <v>17312</v>
      </c>
      <c r="T254" t="s">
        <v>4788</v>
      </c>
      <c r="U254" t="s">
        <v>17313</v>
      </c>
      <c r="V254" t="s">
        <v>288</v>
      </c>
      <c r="X254">
        <v>4</v>
      </c>
      <c r="Y254" t="s">
        <v>17314</v>
      </c>
    </row>
    <row r="255" spans="1:25" hidden="1" x14ac:dyDescent="0.2">
      <c r="A255" t="s">
        <v>1284</v>
      </c>
      <c r="B255" t="s">
        <v>1284</v>
      </c>
      <c r="C255" t="s">
        <v>127</v>
      </c>
      <c r="D255" t="s">
        <v>128</v>
      </c>
      <c r="E255" t="s">
        <v>1285</v>
      </c>
      <c r="F255">
        <v>2014</v>
      </c>
      <c r="G255" t="s">
        <v>1209</v>
      </c>
      <c r="I255">
        <v>750</v>
      </c>
      <c r="J255">
        <v>750</v>
      </c>
      <c r="N255">
        <v>250</v>
      </c>
      <c r="O255" t="s">
        <v>128</v>
      </c>
      <c r="P255" t="s">
        <v>31</v>
      </c>
      <c r="Q255" t="s">
        <v>42</v>
      </c>
      <c r="S255" t="s">
        <v>1286</v>
      </c>
      <c r="T255" t="s">
        <v>251</v>
      </c>
      <c r="U255" t="s">
        <v>1287</v>
      </c>
      <c r="V255" t="s">
        <v>128</v>
      </c>
      <c r="W255" t="s">
        <v>1288</v>
      </c>
      <c r="X255">
        <v>4</v>
      </c>
      <c r="Y255" t="s">
        <v>1289</v>
      </c>
    </row>
    <row r="256" spans="1:25" hidden="1" x14ac:dyDescent="0.2">
      <c r="A256" t="s">
        <v>17410</v>
      </c>
      <c r="B256" t="s">
        <v>17410</v>
      </c>
      <c r="C256" t="s">
        <v>26</v>
      </c>
      <c r="D256" t="s">
        <v>288</v>
      </c>
      <c r="E256" t="s">
        <v>17402</v>
      </c>
      <c r="F256">
        <v>2018</v>
      </c>
      <c r="G256" t="s">
        <v>959</v>
      </c>
      <c r="H256">
        <v>2</v>
      </c>
      <c r="J256">
        <v>2</v>
      </c>
      <c r="N256">
        <v>2</v>
      </c>
      <c r="O256" t="s">
        <v>288</v>
      </c>
      <c r="P256" t="s">
        <v>50</v>
      </c>
      <c r="Q256" t="s">
        <v>289</v>
      </c>
      <c r="R256" t="s">
        <v>1044</v>
      </c>
      <c r="S256" t="s">
        <v>15129</v>
      </c>
      <c r="T256" t="s">
        <v>4788</v>
      </c>
      <c r="U256" t="s">
        <v>17411</v>
      </c>
      <c r="V256" t="s">
        <v>288</v>
      </c>
      <c r="X256">
        <v>4</v>
      </c>
      <c r="Y256" t="s">
        <v>17412</v>
      </c>
    </row>
    <row r="257" spans="1:25" x14ac:dyDescent="0.2">
      <c r="A257" t="s">
        <v>17425</v>
      </c>
      <c r="B257" t="s">
        <v>17425</v>
      </c>
      <c r="C257" t="s">
        <v>26</v>
      </c>
      <c r="D257" t="s">
        <v>288</v>
      </c>
      <c r="E257" t="s">
        <v>17402</v>
      </c>
      <c r="F257">
        <v>2018</v>
      </c>
      <c r="G257" t="s">
        <v>959</v>
      </c>
      <c r="H257">
        <v>1</v>
      </c>
      <c r="J257">
        <v>1</v>
      </c>
      <c r="L257">
        <v>21</v>
      </c>
      <c r="N257">
        <v>1</v>
      </c>
      <c r="O257" t="s">
        <v>288</v>
      </c>
      <c r="P257" t="s">
        <v>108</v>
      </c>
      <c r="Q257" t="s">
        <v>289</v>
      </c>
      <c r="S257" t="s">
        <v>17426</v>
      </c>
      <c r="T257" t="s">
        <v>12193</v>
      </c>
      <c r="U257" t="s">
        <v>17427</v>
      </c>
      <c r="V257" t="s">
        <v>288</v>
      </c>
      <c r="W257" t="s">
        <v>17428</v>
      </c>
      <c r="X257">
        <v>1</v>
      </c>
      <c r="Y257" t="s">
        <v>17429</v>
      </c>
    </row>
    <row r="258" spans="1:25" hidden="1" x14ac:dyDescent="0.2">
      <c r="A258" t="s">
        <v>17726</v>
      </c>
      <c r="B258" t="s">
        <v>17726</v>
      </c>
      <c r="C258" t="s">
        <v>26</v>
      </c>
      <c r="D258" t="s">
        <v>288</v>
      </c>
      <c r="E258" t="s">
        <v>17727</v>
      </c>
      <c r="F258">
        <v>2018</v>
      </c>
      <c r="G258" t="s">
        <v>959</v>
      </c>
      <c r="H258">
        <v>1</v>
      </c>
      <c r="J258">
        <v>1</v>
      </c>
      <c r="M258">
        <v>1</v>
      </c>
      <c r="O258" t="s">
        <v>288</v>
      </c>
      <c r="P258" t="s">
        <v>50</v>
      </c>
      <c r="Q258" t="s">
        <v>289</v>
      </c>
      <c r="R258" t="s">
        <v>1044</v>
      </c>
      <c r="S258" t="s">
        <v>15978</v>
      </c>
      <c r="T258" t="s">
        <v>4788</v>
      </c>
      <c r="U258" t="s">
        <v>17728</v>
      </c>
      <c r="V258" t="s">
        <v>288</v>
      </c>
      <c r="X258">
        <v>4</v>
      </c>
      <c r="Y258" t="s">
        <v>17729</v>
      </c>
    </row>
    <row r="259" spans="1:25" x14ac:dyDescent="0.2">
      <c r="A259" t="s">
        <v>17995</v>
      </c>
      <c r="B259" t="s">
        <v>17995</v>
      </c>
      <c r="C259" t="s">
        <v>26</v>
      </c>
      <c r="D259" t="s">
        <v>288</v>
      </c>
      <c r="E259" t="s">
        <v>17977</v>
      </c>
      <c r="F259">
        <v>2018</v>
      </c>
      <c r="G259" t="s">
        <v>1062</v>
      </c>
      <c r="H259">
        <v>22</v>
      </c>
      <c r="J259">
        <v>22</v>
      </c>
      <c r="L259">
        <v>13</v>
      </c>
      <c r="O259" t="s">
        <v>825</v>
      </c>
      <c r="P259" t="s">
        <v>108</v>
      </c>
      <c r="Q259" t="s">
        <v>42</v>
      </c>
      <c r="S259" t="s">
        <v>17996</v>
      </c>
      <c r="T259" t="s">
        <v>17997</v>
      </c>
      <c r="U259" t="s">
        <v>17998</v>
      </c>
      <c r="V259" t="s">
        <v>288</v>
      </c>
      <c r="W259" t="s">
        <v>17999</v>
      </c>
      <c r="X259">
        <v>3</v>
      </c>
      <c r="Y259" t="s">
        <v>18000</v>
      </c>
    </row>
    <row r="260" spans="1:25" hidden="1" x14ac:dyDescent="0.2">
      <c r="A260" t="s">
        <v>18201</v>
      </c>
      <c r="B260" t="s">
        <v>18201</v>
      </c>
      <c r="C260" t="s">
        <v>26</v>
      </c>
      <c r="D260" t="s">
        <v>288</v>
      </c>
      <c r="E260" t="s">
        <v>18182</v>
      </c>
      <c r="F260">
        <v>2018</v>
      </c>
      <c r="G260" t="s">
        <v>1062</v>
      </c>
      <c r="H260">
        <v>6</v>
      </c>
      <c r="J260">
        <v>6</v>
      </c>
      <c r="M260">
        <v>6</v>
      </c>
      <c r="O260" t="s">
        <v>288</v>
      </c>
      <c r="P260" t="s">
        <v>74</v>
      </c>
      <c r="Q260" t="s">
        <v>289</v>
      </c>
      <c r="R260" t="s">
        <v>1044</v>
      </c>
      <c r="S260" t="s">
        <v>18202</v>
      </c>
      <c r="T260" t="s">
        <v>18203</v>
      </c>
      <c r="U260" t="s">
        <v>18204</v>
      </c>
      <c r="V260" t="s">
        <v>288</v>
      </c>
      <c r="W260" t="s">
        <v>18205</v>
      </c>
      <c r="X260">
        <v>3</v>
      </c>
      <c r="Y260" t="s">
        <v>18206</v>
      </c>
    </row>
    <row r="261" spans="1:25" hidden="1" x14ac:dyDescent="0.2">
      <c r="A261" t="s">
        <v>18316</v>
      </c>
      <c r="B261" t="s">
        <v>18316</v>
      </c>
      <c r="C261" t="s">
        <v>26</v>
      </c>
      <c r="D261" t="s">
        <v>288</v>
      </c>
      <c r="E261" t="s">
        <v>18310</v>
      </c>
      <c r="F261">
        <v>2018</v>
      </c>
      <c r="G261" t="s">
        <v>1169</v>
      </c>
      <c r="H261">
        <v>1</v>
      </c>
      <c r="J261">
        <v>1</v>
      </c>
      <c r="M261">
        <v>1</v>
      </c>
      <c r="O261" t="s">
        <v>288</v>
      </c>
      <c r="P261" t="s">
        <v>50</v>
      </c>
      <c r="Q261" t="s">
        <v>289</v>
      </c>
      <c r="R261" t="s">
        <v>1044</v>
      </c>
      <c r="S261" t="s">
        <v>14870</v>
      </c>
      <c r="T261" t="s">
        <v>4788</v>
      </c>
      <c r="U261" t="s">
        <v>18317</v>
      </c>
      <c r="V261" t="s">
        <v>288</v>
      </c>
      <c r="X261">
        <v>4</v>
      </c>
      <c r="Y261" t="s">
        <v>18318</v>
      </c>
    </row>
    <row r="262" spans="1:25" x14ac:dyDescent="0.2">
      <c r="A262" t="s">
        <v>18388</v>
      </c>
      <c r="B262" t="s">
        <v>18388</v>
      </c>
      <c r="C262" t="s">
        <v>26</v>
      </c>
      <c r="D262" t="s">
        <v>288</v>
      </c>
      <c r="E262" t="s">
        <v>18376</v>
      </c>
      <c r="F262">
        <v>2018</v>
      </c>
      <c r="G262" t="s">
        <v>1169</v>
      </c>
      <c r="H262">
        <v>5</v>
      </c>
      <c r="J262">
        <v>5</v>
      </c>
      <c r="L262">
        <v>16</v>
      </c>
      <c r="O262" t="s">
        <v>825</v>
      </c>
      <c r="P262" t="s">
        <v>108</v>
      </c>
      <c r="Q262" t="s">
        <v>42</v>
      </c>
      <c r="R262" t="s">
        <v>5007</v>
      </c>
      <c r="S262" t="s">
        <v>18389</v>
      </c>
      <c r="T262" t="s">
        <v>18390</v>
      </c>
      <c r="U262" t="s">
        <v>18391</v>
      </c>
      <c r="V262" t="s">
        <v>288</v>
      </c>
      <c r="W262" t="s">
        <v>18392</v>
      </c>
      <c r="X262">
        <v>3</v>
      </c>
      <c r="Y262" t="s">
        <v>18393</v>
      </c>
    </row>
    <row r="263" spans="1:25" hidden="1" x14ac:dyDescent="0.2">
      <c r="A263" t="s">
        <v>18409</v>
      </c>
      <c r="B263" t="s">
        <v>18409</v>
      </c>
      <c r="C263" t="s">
        <v>26</v>
      </c>
      <c r="D263" t="s">
        <v>288</v>
      </c>
      <c r="E263" t="s">
        <v>18404</v>
      </c>
      <c r="F263">
        <v>2018</v>
      </c>
      <c r="G263" t="s">
        <v>1169</v>
      </c>
      <c r="H263">
        <v>1</v>
      </c>
      <c r="J263">
        <v>1</v>
      </c>
      <c r="M263">
        <v>1</v>
      </c>
      <c r="O263" t="s">
        <v>288</v>
      </c>
      <c r="P263" t="s">
        <v>50</v>
      </c>
      <c r="Q263" t="s">
        <v>289</v>
      </c>
      <c r="R263" t="s">
        <v>1044</v>
      </c>
      <c r="S263" t="s">
        <v>18410</v>
      </c>
      <c r="T263" t="s">
        <v>4788</v>
      </c>
      <c r="U263" t="s">
        <v>18411</v>
      </c>
      <c r="V263" t="s">
        <v>288</v>
      </c>
      <c r="X263">
        <v>4</v>
      </c>
      <c r="Y263" t="s">
        <v>18412</v>
      </c>
    </row>
    <row r="264" spans="1:25" x14ac:dyDescent="0.2">
      <c r="A264" t="s">
        <v>18611</v>
      </c>
      <c r="B264" t="s">
        <v>18611</v>
      </c>
      <c r="C264" t="s">
        <v>26</v>
      </c>
      <c r="D264" t="s">
        <v>288</v>
      </c>
      <c r="E264" t="s">
        <v>18612</v>
      </c>
      <c r="F264">
        <v>2018</v>
      </c>
      <c r="G264" t="s">
        <v>1169</v>
      </c>
      <c r="H264">
        <v>1</v>
      </c>
      <c r="J264">
        <v>1</v>
      </c>
      <c r="L264">
        <v>26</v>
      </c>
      <c r="M264">
        <v>1</v>
      </c>
      <c r="O264" t="s">
        <v>288</v>
      </c>
      <c r="P264" t="s">
        <v>108</v>
      </c>
      <c r="Q264" t="s">
        <v>289</v>
      </c>
      <c r="S264" t="s">
        <v>18613</v>
      </c>
      <c r="T264" t="s">
        <v>12193</v>
      </c>
      <c r="U264" t="s">
        <v>18614</v>
      </c>
      <c r="V264" t="s">
        <v>288</v>
      </c>
      <c r="W264" t="s">
        <v>18615</v>
      </c>
      <c r="X264">
        <v>1</v>
      </c>
      <c r="Y264" t="s">
        <v>18616</v>
      </c>
    </row>
    <row r="265" spans="1:25" x14ac:dyDescent="0.2">
      <c r="A265" t="s">
        <v>18773</v>
      </c>
      <c r="B265" t="s">
        <v>18773</v>
      </c>
      <c r="C265" t="s">
        <v>26</v>
      </c>
      <c r="D265" t="s">
        <v>288</v>
      </c>
      <c r="E265" t="s">
        <v>18770</v>
      </c>
      <c r="F265">
        <v>2018</v>
      </c>
      <c r="G265" t="s">
        <v>1209</v>
      </c>
      <c r="H265">
        <v>3</v>
      </c>
      <c r="J265">
        <v>3</v>
      </c>
      <c r="L265">
        <v>1</v>
      </c>
      <c r="M265">
        <v>3</v>
      </c>
      <c r="O265" t="s">
        <v>107</v>
      </c>
      <c r="P265" t="s">
        <v>60</v>
      </c>
      <c r="Q265" t="s">
        <v>18774</v>
      </c>
      <c r="S265" t="s">
        <v>18775</v>
      </c>
      <c r="T265" t="s">
        <v>18776</v>
      </c>
      <c r="U265" t="s">
        <v>18777</v>
      </c>
      <c r="V265" t="s">
        <v>288</v>
      </c>
      <c r="W265" t="s">
        <v>18778</v>
      </c>
      <c r="X265">
        <v>4</v>
      </c>
      <c r="Y265" t="s">
        <v>18779</v>
      </c>
    </row>
    <row r="266" spans="1:25" hidden="1" x14ac:dyDescent="0.2">
      <c r="A266" t="s">
        <v>18806</v>
      </c>
      <c r="B266" t="s">
        <v>18806</v>
      </c>
      <c r="C266" t="s">
        <v>26</v>
      </c>
      <c r="D266" t="s">
        <v>288</v>
      </c>
      <c r="E266" t="s">
        <v>18807</v>
      </c>
      <c r="F266">
        <v>2018</v>
      </c>
      <c r="G266" t="s">
        <v>1209</v>
      </c>
      <c r="H266">
        <v>1</v>
      </c>
      <c r="J266">
        <v>1</v>
      </c>
      <c r="M266">
        <v>1</v>
      </c>
      <c r="O266" t="s">
        <v>825</v>
      </c>
      <c r="P266" t="s">
        <v>60</v>
      </c>
      <c r="Q266" t="s">
        <v>42</v>
      </c>
      <c r="R266" t="s">
        <v>1705</v>
      </c>
      <c r="S266" t="s">
        <v>18808</v>
      </c>
      <c r="T266" t="s">
        <v>4819</v>
      </c>
      <c r="U266" t="s">
        <v>18809</v>
      </c>
      <c r="V266" t="s">
        <v>288</v>
      </c>
      <c r="W266" t="s">
        <v>18810</v>
      </c>
      <c r="X266">
        <v>3</v>
      </c>
      <c r="Y266" t="s">
        <v>18811</v>
      </c>
    </row>
    <row r="267" spans="1:25" hidden="1" x14ac:dyDescent="0.2">
      <c r="A267" t="s">
        <v>19037</v>
      </c>
      <c r="B267" t="s">
        <v>19037</v>
      </c>
      <c r="C267" t="s">
        <v>26</v>
      </c>
      <c r="D267" t="s">
        <v>288</v>
      </c>
      <c r="E267" t="s">
        <v>19031</v>
      </c>
      <c r="F267">
        <v>2018</v>
      </c>
      <c r="G267" t="s">
        <v>1209</v>
      </c>
      <c r="H267">
        <v>1</v>
      </c>
      <c r="J267">
        <v>1</v>
      </c>
      <c r="N267">
        <v>1</v>
      </c>
      <c r="O267" t="s">
        <v>288</v>
      </c>
      <c r="P267" t="s">
        <v>50</v>
      </c>
      <c r="Q267" t="s">
        <v>289</v>
      </c>
      <c r="R267" t="s">
        <v>1044</v>
      </c>
      <c r="S267" t="s">
        <v>15129</v>
      </c>
      <c r="T267" t="s">
        <v>4788</v>
      </c>
      <c r="U267" t="s">
        <v>19038</v>
      </c>
      <c r="V267" t="s">
        <v>288</v>
      </c>
      <c r="X267">
        <v>4</v>
      </c>
      <c r="Y267" t="s">
        <v>19039</v>
      </c>
    </row>
    <row r="268" spans="1:25" hidden="1" x14ac:dyDescent="0.2">
      <c r="A268" t="s">
        <v>19045</v>
      </c>
      <c r="B268" t="s">
        <v>19045</v>
      </c>
      <c r="C268" t="s">
        <v>26</v>
      </c>
      <c r="D268" t="s">
        <v>288</v>
      </c>
      <c r="E268" t="s">
        <v>19043</v>
      </c>
      <c r="F268">
        <v>2018</v>
      </c>
      <c r="G268" t="s">
        <v>1209</v>
      </c>
      <c r="H268">
        <v>1</v>
      </c>
      <c r="J268">
        <v>1</v>
      </c>
      <c r="N268">
        <v>1</v>
      </c>
      <c r="O268" t="s">
        <v>288</v>
      </c>
      <c r="P268" t="s">
        <v>50</v>
      </c>
      <c r="Q268" t="s">
        <v>289</v>
      </c>
      <c r="R268" t="s">
        <v>1044</v>
      </c>
      <c r="S268" t="s">
        <v>15129</v>
      </c>
      <c r="T268" t="s">
        <v>4788</v>
      </c>
      <c r="U268" t="s">
        <v>19046</v>
      </c>
      <c r="V268" t="s">
        <v>288</v>
      </c>
      <c r="X268">
        <v>4</v>
      </c>
      <c r="Y268" t="s">
        <v>19039</v>
      </c>
    </row>
    <row r="269" spans="1:25" hidden="1" x14ac:dyDescent="0.2">
      <c r="A269" t="s">
        <v>19130</v>
      </c>
      <c r="B269" t="s">
        <v>19130</v>
      </c>
      <c r="C269" t="s">
        <v>26</v>
      </c>
      <c r="D269" t="s">
        <v>288</v>
      </c>
      <c r="E269" t="s">
        <v>16580</v>
      </c>
      <c r="F269">
        <v>2018</v>
      </c>
      <c r="G269" t="s">
        <v>666</v>
      </c>
      <c r="H269">
        <v>1</v>
      </c>
      <c r="J269">
        <v>1</v>
      </c>
      <c r="K269">
        <v>1</v>
      </c>
      <c r="M269">
        <v>1</v>
      </c>
      <c r="O269" t="s">
        <v>288</v>
      </c>
      <c r="P269" t="s">
        <v>50</v>
      </c>
      <c r="Q269" t="s">
        <v>289</v>
      </c>
      <c r="S269" t="s">
        <v>19131</v>
      </c>
      <c r="T269" t="s">
        <v>19132</v>
      </c>
      <c r="U269" t="s">
        <v>19133</v>
      </c>
      <c r="V269" t="s">
        <v>288</v>
      </c>
      <c r="W269" t="s">
        <v>19134</v>
      </c>
      <c r="X269">
        <v>5</v>
      </c>
      <c r="Y269" t="s">
        <v>19135</v>
      </c>
    </row>
    <row r="270" spans="1:25" hidden="1" x14ac:dyDescent="0.2">
      <c r="A270" t="s">
        <v>19330</v>
      </c>
      <c r="B270" t="s">
        <v>19330</v>
      </c>
      <c r="C270" t="s">
        <v>26</v>
      </c>
      <c r="D270" t="s">
        <v>288</v>
      </c>
      <c r="E270" t="s">
        <v>19326</v>
      </c>
      <c r="F270">
        <v>2019</v>
      </c>
      <c r="G270" t="s">
        <v>29</v>
      </c>
      <c r="H270">
        <v>3</v>
      </c>
      <c r="J270">
        <v>3</v>
      </c>
      <c r="M270">
        <v>3</v>
      </c>
      <c r="O270" t="s">
        <v>825</v>
      </c>
      <c r="P270" t="s">
        <v>74</v>
      </c>
      <c r="Q270" t="s">
        <v>42</v>
      </c>
      <c r="R270" t="s">
        <v>1705</v>
      </c>
      <c r="S270" t="s">
        <v>19331</v>
      </c>
      <c r="T270" t="s">
        <v>19332</v>
      </c>
      <c r="U270" t="s">
        <v>19333</v>
      </c>
      <c r="V270" t="s">
        <v>288</v>
      </c>
      <c r="W270" t="s">
        <v>19334</v>
      </c>
      <c r="X270">
        <v>3</v>
      </c>
      <c r="Y270" t="s">
        <v>19335</v>
      </c>
    </row>
    <row r="271" spans="1:25" hidden="1" x14ac:dyDescent="0.2">
      <c r="A271" t="s">
        <v>19542</v>
      </c>
      <c r="B271" t="s">
        <v>19542</v>
      </c>
      <c r="C271" t="s">
        <v>26</v>
      </c>
      <c r="D271" t="s">
        <v>288</v>
      </c>
      <c r="E271" t="s">
        <v>19536</v>
      </c>
      <c r="F271">
        <v>2019</v>
      </c>
      <c r="G271" t="s">
        <v>29</v>
      </c>
      <c r="H271">
        <v>1</v>
      </c>
      <c r="J271">
        <v>1</v>
      </c>
      <c r="M271">
        <v>1</v>
      </c>
      <c r="O271" t="s">
        <v>288</v>
      </c>
      <c r="P271" t="s">
        <v>50</v>
      </c>
      <c r="Q271" t="s">
        <v>289</v>
      </c>
      <c r="R271" t="s">
        <v>1044</v>
      </c>
      <c r="S271" t="s">
        <v>19543</v>
      </c>
      <c r="T271" t="s">
        <v>4788</v>
      </c>
      <c r="U271" t="s">
        <v>19544</v>
      </c>
      <c r="V271" t="s">
        <v>288</v>
      </c>
      <c r="X271">
        <v>4</v>
      </c>
      <c r="Y271" t="s">
        <v>19545</v>
      </c>
    </row>
    <row r="272" spans="1:25" hidden="1" x14ac:dyDescent="0.2">
      <c r="A272" t="s">
        <v>19763</v>
      </c>
      <c r="B272" t="s">
        <v>19763</v>
      </c>
      <c r="C272" t="s">
        <v>26</v>
      </c>
      <c r="D272" t="s">
        <v>288</v>
      </c>
      <c r="E272" t="s">
        <v>19758</v>
      </c>
      <c r="F272">
        <v>2019</v>
      </c>
      <c r="G272" t="s">
        <v>130</v>
      </c>
      <c r="H272">
        <v>2</v>
      </c>
      <c r="J272">
        <v>2</v>
      </c>
      <c r="O272" t="s">
        <v>288</v>
      </c>
      <c r="P272" t="s">
        <v>50</v>
      </c>
      <c r="Q272" t="s">
        <v>289</v>
      </c>
      <c r="R272" t="s">
        <v>1044</v>
      </c>
      <c r="S272" t="s">
        <v>19764</v>
      </c>
      <c r="T272" t="s">
        <v>4788</v>
      </c>
      <c r="U272" t="s">
        <v>19765</v>
      </c>
      <c r="V272" t="s">
        <v>288</v>
      </c>
      <c r="X272">
        <v>4</v>
      </c>
      <c r="Y272" t="s">
        <v>19766</v>
      </c>
    </row>
    <row r="273" spans="1:25" hidden="1" x14ac:dyDescent="0.2">
      <c r="A273" t="s">
        <v>19854</v>
      </c>
      <c r="B273" t="s">
        <v>19854</v>
      </c>
      <c r="C273" t="s">
        <v>26</v>
      </c>
      <c r="D273" t="s">
        <v>288</v>
      </c>
      <c r="E273" t="s">
        <v>19848</v>
      </c>
      <c r="F273">
        <v>2019</v>
      </c>
      <c r="G273" t="s">
        <v>130</v>
      </c>
      <c r="H273">
        <v>3</v>
      </c>
      <c r="J273">
        <v>3</v>
      </c>
      <c r="M273">
        <v>3</v>
      </c>
      <c r="O273" t="s">
        <v>825</v>
      </c>
      <c r="P273" t="s">
        <v>74</v>
      </c>
      <c r="Q273" t="s">
        <v>42</v>
      </c>
      <c r="R273" t="s">
        <v>1705</v>
      </c>
      <c r="S273" t="s">
        <v>19855</v>
      </c>
      <c r="T273" t="s">
        <v>19856</v>
      </c>
      <c r="U273" t="s">
        <v>19857</v>
      </c>
      <c r="V273" t="s">
        <v>288</v>
      </c>
      <c r="W273" t="s">
        <v>19858</v>
      </c>
      <c r="X273">
        <v>3</v>
      </c>
      <c r="Y273" t="s">
        <v>19859</v>
      </c>
    </row>
    <row r="274" spans="1:25" hidden="1" x14ac:dyDescent="0.2">
      <c r="A274" t="s">
        <v>19902</v>
      </c>
      <c r="B274" t="s">
        <v>19902</v>
      </c>
      <c r="C274" t="s">
        <v>26</v>
      </c>
      <c r="D274" t="s">
        <v>288</v>
      </c>
      <c r="E274" t="s">
        <v>19903</v>
      </c>
      <c r="F274">
        <v>2019</v>
      </c>
      <c r="G274" t="s">
        <v>130</v>
      </c>
      <c r="H274">
        <v>1</v>
      </c>
      <c r="J274">
        <v>1</v>
      </c>
      <c r="K274">
        <v>11</v>
      </c>
      <c r="M274">
        <v>1</v>
      </c>
      <c r="O274" t="s">
        <v>107</v>
      </c>
      <c r="P274" t="s">
        <v>108</v>
      </c>
      <c r="Q274" t="s">
        <v>193</v>
      </c>
      <c r="S274" t="s">
        <v>19904</v>
      </c>
      <c r="T274" t="s">
        <v>19905</v>
      </c>
      <c r="U274" t="s">
        <v>19906</v>
      </c>
      <c r="V274" t="s">
        <v>288</v>
      </c>
      <c r="W274" t="s">
        <v>19907</v>
      </c>
      <c r="X274">
        <v>4</v>
      </c>
      <c r="Y274" t="s">
        <v>19901</v>
      </c>
    </row>
    <row r="275" spans="1:25" hidden="1" x14ac:dyDescent="0.2">
      <c r="A275" t="s">
        <v>19914</v>
      </c>
      <c r="B275" t="s">
        <v>19914</v>
      </c>
      <c r="C275" t="s">
        <v>26</v>
      </c>
      <c r="D275" t="s">
        <v>288</v>
      </c>
      <c r="E275" t="s">
        <v>19903</v>
      </c>
      <c r="F275">
        <v>2019</v>
      </c>
      <c r="G275" t="s">
        <v>130</v>
      </c>
      <c r="H275">
        <v>3</v>
      </c>
      <c r="J275">
        <v>3</v>
      </c>
      <c r="M275">
        <v>3</v>
      </c>
      <c r="O275" t="s">
        <v>288</v>
      </c>
      <c r="P275" t="s">
        <v>74</v>
      </c>
      <c r="Q275" t="s">
        <v>289</v>
      </c>
      <c r="S275" t="s">
        <v>19915</v>
      </c>
      <c r="T275" t="s">
        <v>1734</v>
      </c>
      <c r="U275" t="s">
        <v>19916</v>
      </c>
      <c r="V275" t="s">
        <v>288</v>
      </c>
      <c r="W275" t="s">
        <v>19917</v>
      </c>
      <c r="X275">
        <v>4</v>
      </c>
      <c r="Y275" t="s">
        <v>19918</v>
      </c>
    </row>
    <row r="276" spans="1:25" hidden="1" x14ac:dyDescent="0.2">
      <c r="A276" t="s">
        <v>19989</v>
      </c>
      <c r="B276" t="s">
        <v>19989</v>
      </c>
      <c r="C276" t="s">
        <v>26</v>
      </c>
      <c r="D276" t="s">
        <v>288</v>
      </c>
      <c r="E276" t="s">
        <v>19987</v>
      </c>
      <c r="F276">
        <v>2019</v>
      </c>
      <c r="G276" t="s">
        <v>130</v>
      </c>
      <c r="H276">
        <v>1</v>
      </c>
      <c r="J276">
        <v>1</v>
      </c>
      <c r="N276">
        <v>1</v>
      </c>
      <c r="O276" t="s">
        <v>288</v>
      </c>
      <c r="P276" t="s">
        <v>50</v>
      </c>
      <c r="Q276" t="s">
        <v>289</v>
      </c>
      <c r="R276" t="s">
        <v>1044</v>
      </c>
      <c r="S276" t="s">
        <v>19764</v>
      </c>
      <c r="T276" t="s">
        <v>4788</v>
      </c>
      <c r="U276" t="s">
        <v>19990</v>
      </c>
      <c r="V276" t="s">
        <v>288</v>
      </c>
      <c r="X276">
        <v>4</v>
      </c>
      <c r="Y276" t="s">
        <v>19991</v>
      </c>
    </row>
    <row r="277" spans="1:25" hidden="1" x14ac:dyDescent="0.2">
      <c r="A277" t="s">
        <v>20324</v>
      </c>
      <c r="B277" t="s">
        <v>20324</v>
      </c>
      <c r="C277" t="s">
        <v>26</v>
      </c>
      <c r="D277" t="s">
        <v>288</v>
      </c>
      <c r="E277" t="s">
        <v>20308</v>
      </c>
      <c r="F277">
        <v>2019</v>
      </c>
      <c r="G277" t="s">
        <v>216</v>
      </c>
      <c r="H277">
        <v>1</v>
      </c>
      <c r="J277">
        <v>1</v>
      </c>
      <c r="M277">
        <v>1</v>
      </c>
      <c r="O277" t="s">
        <v>825</v>
      </c>
      <c r="P277" t="s">
        <v>74</v>
      </c>
      <c r="Q277" t="s">
        <v>42</v>
      </c>
      <c r="R277" t="s">
        <v>1705</v>
      </c>
      <c r="S277" t="s">
        <v>20325</v>
      </c>
      <c r="T277" t="s">
        <v>20326</v>
      </c>
      <c r="U277" t="s">
        <v>20327</v>
      </c>
      <c r="V277" t="s">
        <v>288</v>
      </c>
      <c r="W277" t="s">
        <v>20328</v>
      </c>
      <c r="X277">
        <v>4</v>
      </c>
      <c r="Y277" t="s">
        <v>20329</v>
      </c>
    </row>
    <row r="278" spans="1:25" x14ac:dyDescent="0.2">
      <c r="A278" t="s">
        <v>20444</v>
      </c>
      <c r="B278" t="s">
        <v>20444</v>
      </c>
      <c r="C278" t="s">
        <v>26</v>
      </c>
      <c r="D278" t="s">
        <v>288</v>
      </c>
      <c r="E278" t="s">
        <v>20432</v>
      </c>
      <c r="F278">
        <v>2019</v>
      </c>
      <c r="G278" t="s">
        <v>331</v>
      </c>
      <c r="H278">
        <v>1</v>
      </c>
      <c r="J278">
        <v>1</v>
      </c>
      <c r="K278">
        <v>3</v>
      </c>
      <c r="L278">
        <v>1</v>
      </c>
      <c r="O278" t="s">
        <v>288</v>
      </c>
      <c r="P278" t="s">
        <v>50</v>
      </c>
      <c r="Q278" t="s">
        <v>289</v>
      </c>
      <c r="R278" t="s">
        <v>1044</v>
      </c>
      <c r="S278" t="s">
        <v>20445</v>
      </c>
      <c r="T278" t="s">
        <v>20446</v>
      </c>
      <c r="U278" t="s">
        <v>20447</v>
      </c>
      <c r="V278" t="s">
        <v>288</v>
      </c>
      <c r="W278" t="s">
        <v>20448</v>
      </c>
      <c r="X278">
        <v>4</v>
      </c>
      <c r="Y278" t="s">
        <v>20449</v>
      </c>
    </row>
    <row r="279" spans="1:25" hidden="1" x14ac:dyDescent="0.2">
      <c r="A279" t="s">
        <v>20545</v>
      </c>
      <c r="B279" t="s">
        <v>20545</v>
      </c>
      <c r="C279" t="s">
        <v>26</v>
      </c>
      <c r="D279" t="s">
        <v>288</v>
      </c>
      <c r="E279" t="s">
        <v>20533</v>
      </c>
      <c r="F279">
        <v>2019</v>
      </c>
      <c r="G279" t="s">
        <v>331</v>
      </c>
      <c r="H279">
        <v>6</v>
      </c>
      <c r="J279">
        <v>6</v>
      </c>
      <c r="M279">
        <v>6</v>
      </c>
      <c r="O279" t="s">
        <v>107</v>
      </c>
      <c r="P279" t="s">
        <v>60</v>
      </c>
      <c r="Q279" t="s">
        <v>500</v>
      </c>
      <c r="R279" t="s">
        <v>5007</v>
      </c>
      <c r="S279" t="s">
        <v>20546</v>
      </c>
      <c r="T279" t="s">
        <v>20547</v>
      </c>
      <c r="U279" t="s">
        <v>20548</v>
      </c>
      <c r="V279" t="s">
        <v>288</v>
      </c>
      <c r="W279" t="s">
        <v>20549</v>
      </c>
      <c r="X279">
        <v>3</v>
      </c>
      <c r="Y279" t="s">
        <v>20550</v>
      </c>
    </row>
    <row r="280" spans="1:25" hidden="1" x14ac:dyDescent="0.2">
      <c r="A280" t="s">
        <v>20655</v>
      </c>
      <c r="B280" t="s">
        <v>20655</v>
      </c>
      <c r="C280" t="s">
        <v>26</v>
      </c>
      <c r="D280" t="s">
        <v>288</v>
      </c>
      <c r="E280" t="s">
        <v>20635</v>
      </c>
      <c r="F280">
        <v>2019</v>
      </c>
      <c r="G280" t="s">
        <v>331</v>
      </c>
      <c r="H280">
        <v>4</v>
      </c>
      <c r="J280">
        <v>4</v>
      </c>
      <c r="M280">
        <v>4</v>
      </c>
      <c r="O280" t="s">
        <v>825</v>
      </c>
      <c r="P280" t="s">
        <v>60</v>
      </c>
      <c r="Q280" t="s">
        <v>42</v>
      </c>
      <c r="R280" t="s">
        <v>5007</v>
      </c>
      <c r="S280" t="s">
        <v>20546</v>
      </c>
      <c r="T280" t="s">
        <v>20656</v>
      </c>
      <c r="U280" t="s">
        <v>20548</v>
      </c>
      <c r="V280" t="s">
        <v>288</v>
      </c>
      <c r="W280" t="s">
        <v>20657</v>
      </c>
      <c r="X280">
        <v>1</v>
      </c>
      <c r="Y280" t="s">
        <v>20658</v>
      </c>
    </row>
    <row r="281" spans="1:25" hidden="1" x14ac:dyDescent="0.2">
      <c r="A281" t="s">
        <v>20805</v>
      </c>
      <c r="B281" t="s">
        <v>20805</v>
      </c>
      <c r="C281" t="s">
        <v>26</v>
      </c>
      <c r="D281" t="s">
        <v>288</v>
      </c>
      <c r="E281" t="s">
        <v>20799</v>
      </c>
      <c r="F281">
        <v>2019</v>
      </c>
      <c r="G281" t="s">
        <v>331</v>
      </c>
      <c r="H281">
        <v>1</v>
      </c>
      <c r="J281">
        <v>1</v>
      </c>
      <c r="M281">
        <v>1</v>
      </c>
      <c r="O281" t="s">
        <v>825</v>
      </c>
      <c r="P281" t="s">
        <v>74</v>
      </c>
      <c r="Q281" t="s">
        <v>42</v>
      </c>
      <c r="R281" t="s">
        <v>1705</v>
      </c>
      <c r="S281" t="s">
        <v>20806</v>
      </c>
      <c r="T281" t="s">
        <v>20807</v>
      </c>
      <c r="U281" t="s">
        <v>20808</v>
      </c>
      <c r="V281" t="s">
        <v>288</v>
      </c>
      <c r="W281" t="s">
        <v>20809</v>
      </c>
      <c r="X281">
        <v>1</v>
      </c>
      <c r="Y281" t="s">
        <v>20810</v>
      </c>
    </row>
    <row r="282" spans="1:25" hidden="1" x14ac:dyDescent="0.2">
      <c r="A282" t="s">
        <v>21142</v>
      </c>
      <c r="B282" t="s">
        <v>21142</v>
      </c>
      <c r="C282" t="s">
        <v>26</v>
      </c>
      <c r="D282" t="s">
        <v>288</v>
      </c>
      <c r="E282" t="s">
        <v>21117</v>
      </c>
      <c r="F282">
        <v>2019</v>
      </c>
      <c r="G282" t="s">
        <v>420</v>
      </c>
      <c r="H282">
        <v>1</v>
      </c>
      <c r="J282">
        <v>1</v>
      </c>
      <c r="O282" t="s">
        <v>825</v>
      </c>
      <c r="P282" t="s">
        <v>31</v>
      </c>
      <c r="Q282" t="s">
        <v>42</v>
      </c>
      <c r="R282" t="s">
        <v>1705</v>
      </c>
      <c r="S282" t="s">
        <v>21143</v>
      </c>
      <c r="T282" t="s">
        <v>21144</v>
      </c>
      <c r="U282" t="s">
        <v>21145</v>
      </c>
      <c r="V282" t="s">
        <v>288</v>
      </c>
      <c r="W282" t="s">
        <v>21146</v>
      </c>
      <c r="X282">
        <v>3</v>
      </c>
      <c r="Y282" t="s">
        <v>21147</v>
      </c>
    </row>
    <row r="283" spans="1:25" hidden="1" x14ac:dyDescent="0.2">
      <c r="A283" t="s">
        <v>21208</v>
      </c>
      <c r="B283" t="s">
        <v>21208</v>
      </c>
      <c r="C283" t="s">
        <v>127</v>
      </c>
      <c r="D283" t="s">
        <v>288</v>
      </c>
      <c r="E283" t="s">
        <v>21203</v>
      </c>
      <c r="F283">
        <v>2019</v>
      </c>
      <c r="G283" t="s">
        <v>420</v>
      </c>
      <c r="H283">
        <v>22</v>
      </c>
      <c r="J283">
        <v>22</v>
      </c>
      <c r="O283" t="s">
        <v>825</v>
      </c>
      <c r="P283" t="s">
        <v>60</v>
      </c>
      <c r="Q283" t="s">
        <v>42</v>
      </c>
      <c r="R283" t="s">
        <v>5007</v>
      </c>
      <c r="S283" t="s">
        <v>21209</v>
      </c>
      <c r="T283" t="s">
        <v>21210</v>
      </c>
      <c r="U283" t="s">
        <v>21211</v>
      </c>
      <c r="V283" t="s">
        <v>288</v>
      </c>
      <c r="W283" t="s">
        <v>21212</v>
      </c>
      <c r="X283">
        <v>3</v>
      </c>
      <c r="Y283" t="s">
        <v>21213</v>
      </c>
    </row>
    <row r="284" spans="1:25" hidden="1" x14ac:dyDescent="0.2">
      <c r="A284" t="s">
        <v>21214</v>
      </c>
      <c r="B284" t="s">
        <v>21214</v>
      </c>
      <c r="C284" t="s">
        <v>26</v>
      </c>
      <c r="D284" t="s">
        <v>288</v>
      </c>
      <c r="E284" t="s">
        <v>21185</v>
      </c>
      <c r="F284">
        <v>2019</v>
      </c>
      <c r="G284" t="s">
        <v>420</v>
      </c>
      <c r="H284">
        <v>5</v>
      </c>
      <c r="J284">
        <v>5</v>
      </c>
      <c r="K284">
        <v>39</v>
      </c>
      <c r="O284" t="s">
        <v>825</v>
      </c>
      <c r="P284" t="s">
        <v>108</v>
      </c>
      <c r="Q284" t="s">
        <v>42</v>
      </c>
      <c r="S284" t="s">
        <v>21215</v>
      </c>
      <c r="T284" t="s">
        <v>21216</v>
      </c>
      <c r="U284" t="s">
        <v>21217</v>
      </c>
      <c r="V284" t="s">
        <v>288</v>
      </c>
      <c r="W284" t="s">
        <v>21218</v>
      </c>
      <c r="X284">
        <v>3</v>
      </c>
      <c r="Y284" t="s">
        <v>21219</v>
      </c>
    </row>
    <row r="285" spans="1:25" hidden="1" x14ac:dyDescent="0.2">
      <c r="A285" t="s">
        <v>21426</v>
      </c>
      <c r="B285" t="s">
        <v>21426</v>
      </c>
      <c r="C285" t="s">
        <v>26</v>
      </c>
      <c r="D285" t="s">
        <v>288</v>
      </c>
      <c r="E285" t="s">
        <v>21324</v>
      </c>
      <c r="F285">
        <v>2019</v>
      </c>
      <c r="G285" t="s">
        <v>420</v>
      </c>
      <c r="H285">
        <v>1</v>
      </c>
      <c r="J285">
        <v>1</v>
      </c>
      <c r="M285">
        <v>1</v>
      </c>
      <c r="O285" t="s">
        <v>825</v>
      </c>
      <c r="P285" t="s">
        <v>74</v>
      </c>
      <c r="Q285" t="s">
        <v>42</v>
      </c>
      <c r="R285" t="s">
        <v>1705</v>
      </c>
      <c r="S285" t="s">
        <v>21427</v>
      </c>
      <c r="T285" t="s">
        <v>21428</v>
      </c>
      <c r="U285" t="s">
        <v>21429</v>
      </c>
      <c r="V285" t="s">
        <v>288</v>
      </c>
      <c r="W285" t="s">
        <v>21430</v>
      </c>
      <c r="X285">
        <v>1</v>
      </c>
      <c r="Y285" t="s">
        <v>21431</v>
      </c>
    </row>
    <row r="286" spans="1:25" hidden="1" x14ac:dyDescent="0.2">
      <c r="A286" t="s">
        <v>21439</v>
      </c>
      <c r="B286" t="s">
        <v>21439</v>
      </c>
      <c r="C286" t="s">
        <v>26</v>
      </c>
      <c r="D286" t="s">
        <v>288</v>
      </c>
      <c r="E286" t="s">
        <v>21399</v>
      </c>
      <c r="F286">
        <v>2019</v>
      </c>
      <c r="G286" t="s">
        <v>420</v>
      </c>
      <c r="H286">
        <v>1</v>
      </c>
      <c r="J286">
        <v>1</v>
      </c>
      <c r="M286">
        <v>1</v>
      </c>
      <c r="O286" t="s">
        <v>825</v>
      </c>
      <c r="P286" t="s">
        <v>74</v>
      </c>
      <c r="Q286" t="s">
        <v>42</v>
      </c>
      <c r="R286" t="s">
        <v>1705</v>
      </c>
      <c r="S286" t="s">
        <v>21440</v>
      </c>
      <c r="T286" t="s">
        <v>21441</v>
      </c>
      <c r="U286" t="s">
        <v>21442</v>
      </c>
      <c r="V286" t="s">
        <v>288</v>
      </c>
      <c r="W286" t="s">
        <v>21443</v>
      </c>
      <c r="X286">
        <v>3</v>
      </c>
      <c r="Y286" t="s">
        <v>21444</v>
      </c>
    </row>
    <row r="287" spans="1:25" hidden="1" x14ac:dyDescent="0.2">
      <c r="A287" t="s">
        <v>21819</v>
      </c>
      <c r="B287" t="s">
        <v>21819</v>
      </c>
      <c r="C287" t="s">
        <v>26</v>
      </c>
      <c r="D287" t="s">
        <v>288</v>
      </c>
      <c r="E287" t="s">
        <v>21784</v>
      </c>
      <c r="F287">
        <v>2019</v>
      </c>
      <c r="G287" t="s">
        <v>528</v>
      </c>
      <c r="H287">
        <v>1</v>
      </c>
      <c r="J287">
        <v>1</v>
      </c>
      <c r="K287">
        <v>2</v>
      </c>
      <c r="M287">
        <v>1</v>
      </c>
      <c r="O287" t="s">
        <v>59</v>
      </c>
      <c r="P287" t="s">
        <v>108</v>
      </c>
      <c r="Q287" t="s">
        <v>2087</v>
      </c>
      <c r="R287" t="s">
        <v>1705</v>
      </c>
      <c r="S287" t="s">
        <v>21820</v>
      </c>
      <c r="T287" t="s">
        <v>21821</v>
      </c>
      <c r="U287" t="s">
        <v>21822</v>
      </c>
      <c r="V287" t="s">
        <v>288</v>
      </c>
      <c r="W287" t="s">
        <v>21823</v>
      </c>
      <c r="X287">
        <v>3</v>
      </c>
      <c r="Y287" t="s">
        <v>21824</v>
      </c>
    </row>
    <row r="288" spans="1:25" hidden="1" x14ac:dyDescent="0.2">
      <c r="A288" t="s">
        <v>21961</v>
      </c>
      <c r="B288" t="s">
        <v>21961</v>
      </c>
      <c r="C288" t="s">
        <v>26</v>
      </c>
      <c r="D288" t="s">
        <v>288</v>
      </c>
      <c r="E288" t="s">
        <v>21943</v>
      </c>
      <c r="F288">
        <v>2019</v>
      </c>
      <c r="G288" t="s">
        <v>528</v>
      </c>
      <c r="H288">
        <v>10</v>
      </c>
      <c r="J288">
        <v>10</v>
      </c>
      <c r="K288">
        <v>30</v>
      </c>
      <c r="O288" t="s">
        <v>107</v>
      </c>
      <c r="P288" t="s">
        <v>108</v>
      </c>
      <c r="Q288" t="s">
        <v>21962</v>
      </c>
      <c r="R288" t="s">
        <v>1705</v>
      </c>
      <c r="S288" t="s">
        <v>21963</v>
      </c>
      <c r="T288" t="s">
        <v>21964</v>
      </c>
      <c r="U288" t="s">
        <v>21965</v>
      </c>
      <c r="V288" t="s">
        <v>288</v>
      </c>
      <c r="W288" t="s">
        <v>21966</v>
      </c>
      <c r="X288">
        <v>3</v>
      </c>
      <c r="Y288" t="s">
        <v>21967</v>
      </c>
    </row>
    <row r="289" spans="1:25" hidden="1" x14ac:dyDescent="0.2">
      <c r="A289" t="s">
        <v>22221</v>
      </c>
      <c r="B289" t="s">
        <v>22221</v>
      </c>
      <c r="C289" t="s">
        <v>26</v>
      </c>
      <c r="D289" t="s">
        <v>288</v>
      </c>
      <c r="E289" t="s">
        <v>22207</v>
      </c>
      <c r="F289">
        <v>2019</v>
      </c>
      <c r="G289" t="s">
        <v>666</v>
      </c>
      <c r="H289">
        <v>1</v>
      </c>
      <c r="J289">
        <v>1</v>
      </c>
      <c r="M289">
        <v>1</v>
      </c>
      <c r="O289" t="s">
        <v>1210</v>
      </c>
      <c r="P289" t="s">
        <v>108</v>
      </c>
      <c r="Q289" t="s">
        <v>42</v>
      </c>
      <c r="S289" t="s">
        <v>22222</v>
      </c>
      <c r="T289" t="s">
        <v>17316</v>
      </c>
      <c r="U289" t="s">
        <v>22223</v>
      </c>
      <c r="V289" t="s">
        <v>288</v>
      </c>
      <c r="X289">
        <v>2</v>
      </c>
      <c r="Y289" t="s">
        <v>1773</v>
      </c>
    </row>
    <row r="290" spans="1:25" x14ac:dyDescent="0.2">
      <c r="A290" t="s">
        <v>22319</v>
      </c>
      <c r="B290" t="s">
        <v>22319</v>
      </c>
      <c r="C290" t="s">
        <v>26</v>
      </c>
      <c r="D290" t="s">
        <v>288</v>
      </c>
      <c r="E290" t="s">
        <v>22296</v>
      </c>
      <c r="F290">
        <v>2019</v>
      </c>
      <c r="G290" t="s">
        <v>666</v>
      </c>
      <c r="H290">
        <v>16</v>
      </c>
      <c r="J290">
        <v>16</v>
      </c>
      <c r="K290">
        <v>50</v>
      </c>
      <c r="L290">
        <v>6</v>
      </c>
      <c r="M290">
        <v>6</v>
      </c>
      <c r="N290">
        <v>5</v>
      </c>
      <c r="O290" t="s">
        <v>825</v>
      </c>
      <c r="P290" t="s">
        <v>108</v>
      </c>
      <c r="Q290" t="s">
        <v>42</v>
      </c>
      <c r="R290" t="s">
        <v>5007</v>
      </c>
      <c r="S290" t="s">
        <v>22320</v>
      </c>
      <c r="T290" t="s">
        <v>22321</v>
      </c>
      <c r="U290" t="s">
        <v>22322</v>
      </c>
      <c r="V290" t="s">
        <v>288</v>
      </c>
      <c r="W290" t="s">
        <v>22323</v>
      </c>
      <c r="X290">
        <v>3</v>
      </c>
      <c r="Y290" t="s">
        <v>22324</v>
      </c>
    </row>
    <row r="291" spans="1:25" hidden="1" x14ac:dyDescent="0.2">
      <c r="A291" t="s">
        <v>22521</v>
      </c>
      <c r="B291" t="s">
        <v>22521</v>
      </c>
      <c r="C291" t="s">
        <v>26</v>
      </c>
      <c r="D291" t="s">
        <v>288</v>
      </c>
      <c r="E291" t="s">
        <v>22506</v>
      </c>
      <c r="F291">
        <v>2019</v>
      </c>
      <c r="G291" t="s">
        <v>666</v>
      </c>
      <c r="H291">
        <v>10</v>
      </c>
      <c r="J291">
        <v>10</v>
      </c>
      <c r="K291">
        <v>20</v>
      </c>
      <c r="N291">
        <v>2</v>
      </c>
      <c r="O291" t="s">
        <v>157</v>
      </c>
      <c r="P291" t="s">
        <v>50</v>
      </c>
      <c r="Q291" t="s">
        <v>200</v>
      </c>
      <c r="S291" t="s">
        <v>22522</v>
      </c>
      <c r="T291" t="s">
        <v>1385</v>
      </c>
      <c r="U291" t="s">
        <v>22523</v>
      </c>
      <c r="V291" t="s">
        <v>288</v>
      </c>
      <c r="X291">
        <v>4</v>
      </c>
      <c r="Y291" t="s">
        <v>22524</v>
      </c>
    </row>
    <row r="292" spans="1:25" hidden="1" x14ac:dyDescent="0.2">
      <c r="A292" t="s">
        <v>22651</v>
      </c>
      <c r="B292" t="s">
        <v>22651</v>
      </c>
      <c r="C292" t="s">
        <v>26</v>
      </c>
      <c r="D292" t="s">
        <v>288</v>
      </c>
      <c r="E292" t="s">
        <v>22649</v>
      </c>
      <c r="F292">
        <v>2019</v>
      </c>
      <c r="G292" t="s">
        <v>830</v>
      </c>
      <c r="H292">
        <v>1</v>
      </c>
      <c r="J292">
        <v>1</v>
      </c>
      <c r="M292">
        <v>1</v>
      </c>
      <c r="O292" t="s">
        <v>288</v>
      </c>
      <c r="P292" t="s">
        <v>50</v>
      </c>
      <c r="Q292" t="s">
        <v>289</v>
      </c>
      <c r="R292" t="s">
        <v>1044</v>
      </c>
      <c r="S292" t="s">
        <v>22652</v>
      </c>
      <c r="T292" t="s">
        <v>22653</v>
      </c>
      <c r="U292" t="s">
        <v>22654</v>
      </c>
      <c r="V292" t="s">
        <v>288</v>
      </c>
      <c r="W292" t="s">
        <v>22655</v>
      </c>
      <c r="X292">
        <v>3</v>
      </c>
      <c r="Y292" t="s">
        <v>22656</v>
      </c>
    </row>
    <row r="293" spans="1:25" hidden="1" x14ac:dyDescent="0.2">
      <c r="A293" t="s">
        <v>22786</v>
      </c>
      <c r="B293" t="s">
        <v>22786</v>
      </c>
      <c r="C293" t="s">
        <v>26</v>
      </c>
      <c r="D293" t="s">
        <v>288</v>
      </c>
      <c r="E293" t="s">
        <v>22758</v>
      </c>
      <c r="F293">
        <v>2019</v>
      </c>
      <c r="G293" t="s">
        <v>830</v>
      </c>
      <c r="H293">
        <v>3</v>
      </c>
      <c r="J293">
        <v>3</v>
      </c>
      <c r="M293">
        <v>3</v>
      </c>
      <c r="O293" t="s">
        <v>1210</v>
      </c>
      <c r="P293" t="s">
        <v>50</v>
      </c>
      <c r="Q293" t="s">
        <v>42</v>
      </c>
      <c r="R293" t="s">
        <v>201</v>
      </c>
      <c r="S293" t="s">
        <v>22787</v>
      </c>
      <c r="T293" t="s">
        <v>17316</v>
      </c>
      <c r="U293" t="s">
        <v>22223</v>
      </c>
      <c r="V293" t="s">
        <v>80</v>
      </c>
      <c r="X293">
        <v>2</v>
      </c>
      <c r="Y293" t="s">
        <v>1773</v>
      </c>
    </row>
    <row r="294" spans="1:25" x14ac:dyDescent="0.2">
      <c r="A294" t="s">
        <v>22864</v>
      </c>
      <c r="B294" t="s">
        <v>22864</v>
      </c>
      <c r="C294" t="s">
        <v>26</v>
      </c>
      <c r="D294" t="s">
        <v>288</v>
      </c>
      <c r="E294" t="s">
        <v>22848</v>
      </c>
      <c r="F294">
        <v>2019</v>
      </c>
      <c r="G294" t="s">
        <v>830</v>
      </c>
      <c r="H294">
        <v>5</v>
      </c>
      <c r="J294">
        <v>5</v>
      </c>
      <c r="K294">
        <v>11</v>
      </c>
      <c r="L294">
        <v>1</v>
      </c>
      <c r="M294">
        <v>3</v>
      </c>
      <c r="N294">
        <v>1</v>
      </c>
      <c r="O294" t="s">
        <v>288</v>
      </c>
      <c r="P294" t="s">
        <v>108</v>
      </c>
      <c r="Q294" t="s">
        <v>289</v>
      </c>
      <c r="S294" t="s">
        <v>22865</v>
      </c>
      <c r="T294" t="s">
        <v>1734</v>
      </c>
      <c r="U294" t="s">
        <v>22866</v>
      </c>
      <c r="V294" t="s">
        <v>288</v>
      </c>
      <c r="X294">
        <v>4</v>
      </c>
    </row>
    <row r="295" spans="1:25" hidden="1" x14ac:dyDescent="0.2">
      <c r="A295" t="s">
        <v>23080</v>
      </c>
      <c r="B295" t="s">
        <v>23080</v>
      </c>
      <c r="C295" t="s">
        <v>26</v>
      </c>
      <c r="D295" t="s">
        <v>288</v>
      </c>
      <c r="E295" t="s">
        <v>23078</v>
      </c>
      <c r="F295">
        <v>2019</v>
      </c>
      <c r="G295" t="s">
        <v>959</v>
      </c>
      <c r="H295">
        <v>1</v>
      </c>
      <c r="J295">
        <v>1</v>
      </c>
      <c r="M295">
        <v>1</v>
      </c>
      <c r="O295" t="s">
        <v>825</v>
      </c>
      <c r="P295" t="s">
        <v>74</v>
      </c>
      <c r="Q295" t="s">
        <v>42</v>
      </c>
      <c r="R295" t="s">
        <v>1705</v>
      </c>
      <c r="S295" t="s">
        <v>23081</v>
      </c>
      <c r="T295" t="s">
        <v>23082</v>
      </c>
      <c r="U295" t="s">
        <v>23083</v>
      </c>
      <c r="V295" t="s">
        <v>288</v>
      </c>
      <c r="W295" t="s">
        <v>23084</v>
      </c>
      <c r="X295">
        <v>3</v>
      </c>
      <c r="Y295" t="s">
        <v>23085</v>
      </c>
    </row>
    <row r="296" spans="1:25" hidden="1" x14ac:dyDescent="0.2">
      <c r="A296" t="s">
        <v>23185</v>
      </c>
      <c r="B296" t="s">
        <v>23185</v>
      </c>
      <c r="C296" t="s">
        <v>26</v>
      </c>
      <c r="D296" t="s">
        <v>288</v>
      </c>
      <c r="E296" t="s">
        <v>23173</v>
      </c>
      <c r="F296">
        <v>2019</v>
      </c>
      <c r="G296" t="s">
        <v>959</v>
      </c>
      <c r="H296">
        <v>1</v>
      </c>
      <c r="J296">
        <v>1</v>
      </c>
      <c r="M296">
        <v>1</v>
      </c>
      <c r="O296" t="s">
        <v>825</v>
      </c>
      <c r="P296" t="s">
        <v>74</v>
      </c>
      <c r="Q296" t="s">
        <v>42</v>
      </c>
      <c r="R296" t="s">
        <v>1705</v>
      </c>
      <c r="S296" t="s">
        <v>23186</v>
      </c>
      <c r="T296" t="s">
        <v>19332</v>
      </c>
      <c r="U296" t="s">
        <v>23187</v>
      </c>
      <c r="V296" t="s">
        <v>288</v>
      </c>
      <c r="W296" t="s">
        <v>20809</v>
      </c>
      <c r="X296">
        <v>3</v>
      </c>
      <c r="Y296" t="s">
        <v>23188</v>
      </c>
    </row>
    <row r="297" spans="1:25" hidden="1" x14ac:dyDescent="0.2">
      <c r="A297" t="s">
        <v>1366</v>
      </c>
      <c r="B297" t="s">
        <v>1367</v>
      </c>
      <c r="C297" t="s">
        <v>360</v>
      </c>
      <c r="D297" t="s">
        <v>72</v>
      </c>
      <c r="E297" t="s">
        <v>1149</v>
      </c>
      <c r="F297">
        <v>2014</v>
      </c>
      <c r="G297" t="s">
        <v>1062</v>
      </c>
      <c r="I297">
        <v>6</v>
      </c>
      <c r="J297">
        <v>6</v>
      </c>
      <c r="K297">
        <v>20</v>
      </c>
      <c r="M297">
        <v>3</v>
      </c>
      <c r="O297" t="s">
        <v>288</v>
      </c>
      <c r="P297" t="s">
        <v>74</v>
      </c>
      <c r="Q297" t="s">
        <v>1368</v>
      </c>
      <c r="R297" t="s">
        <v>76</v>
      </c>
      <c r="S297" t="s">
        <v>1369</v>
      </c>
      <c r="T297" t="s">
        <v>1370</v>
      </c>
      <c r="U297" t="s">
        <v>1371</v>
      </c>
      <c r="V297" t="s">
        <v>80</v>
      </c>
      <c r="W297" t="s">
        <v>1372</v>
      </c>
      <c r="X297">
        <v>1</v>
      </c>
      <c r="Y297" t="s">
        <v>1373</v>
      </c>
    </row>
    <row r="298" spans="1:25" hidden="1" x14ac:dyDescent="0.2">
      <c r="A298" t="s">
        <v>23257</v>
      </c>
      <c r="B298" t="s">
        <v>23257</v>
      </c>
      <c r="C298" t="s">
        <v>26</v>
      </c>
      <c r="D298" t="s">
        <v>288</v>
      </c>
      <c r="E298" t="s">
        <v>23241</v>
      </c>
      <c r="F298">
        <v>2019</v>
      </c>
      <c r="G298" t="s">
        <v>959</v>
      </c>
      <c r="H298">
        <v>1</v>
      </c>
      <c r="J298">
        <v>1</v>
      </c>
      <c r="M298">
        <v>1</v>
      </c>
      <c r="O298" t="s">
        <v>42</v>
      </c>
      <c r="P298" t="s">
        <v>60</v>
      </c>
      <c r="Q298" t="s">
        <v>42</v>
      </c>
      <c r="R298" t="s">
        <v>5007</v>
      </c>
      <c r="S298" t="s">
        <v>23258</v>
      </c>
      <c r="T298" t="s">
        <v>17316</v>
      </c>
      <c r="U298" t="s">
        <v>23259</v>
      </c>
      <c r="V298" t="s">
        <v>288</v>
      </c>
      <c r="X298">
        <v>2</v>
      </c>
      <c r="Y298" t="s">
        <v>1773</v>
      </c>
    </row>
    <row r="299" spans="1:25" x14ac:dyDescent="0.2">
      <c r="A299" t="s">
        <v>23265</v>
      </c>
      <c r="B299" t="s">
        <v>23265</v>
      </c>
      <c r="C299" t="s">
        <v>26</v>
      </c>
      <c r="D299" t="s">
        <v>288</v>
      </c>
      <c r="E299" t="s">
        <v>23196</v>
      </c>
      <c r="F299">
        <v>2019</v>
      </c>
      <c r="G299" t="s">
        <v>959</v>
      </c>
      <c r="H299">
        <v>2</v>
      </c>
      <c r="J299">
        <v>2</v>
      </c>
      <c r="L299">
        <v>1</v>
      </c>
      <c r="M299">
        <v>1</v>
      </c>
      <c r="N299">
        <v>2</v>
      </c>
      <c r="O299" t="s">
        <v>42</v>
      </c>
      <c r="P299" t="s">
        <v>31</v>
      </c>
      <c r="Q299" t="s">
        <v>42</v>
      </c>
      <c r="S299" t="s">
        <v>23266</v>
      </c>
      <c r="T299" t="s">
        <v>17316</v>
      </c>
      <c r="U299" t="s">
        <v>23267</v>
      </c>
      <c r="V299" t="s">
        <v>288</v>
      </c>
      <c r="X299">
        <v>2</v>
      </c>
      <c r="Y299" t="s">
        <v>1773</v>
      </c>
    </row>
    <row r="300" spans="1:25" hidden="1" x14ac:dyDescent="0.2">
      <c r="A300" t="s">
        <v>23292</v>
      </c>
      <c r="B300" t="s">
        <v>23292</v>
      </c>
      <c r="C300" t="s">
        <v>26</v>
      </c>
      <c r="D300" t="s">
        <v>288</v>
      </c>
      <c r="E300" t="s">
        <v>23271</v>
      </c>
      <c r="F300">
        <v>2019</v>
      </c>
      <c r="G300" t="s">
        <v>959</v>
      </c>
      <c r="H300">
        <v>3</v>
      </c>
      <c r="J300">
        <v>3</v>
      </c>
      <c r="O300" t="s">
        <v>42</v>
      </c>
      <c r="P300" t="s">
        <v>31</v>
      </c>
      <c r="Q300" t="s">
        <v>42</v>
      </c>
      <c r="S300" t="s">
        <v>23293</v>
      </c>
      <c r="T300" t="s">
        <v>17316</v>
      </c>
      <c r="U300" t="s">
        <v>23294</v>
      </c>
      <c r="V300" t="s">
        <v>288</v>
      </c>
      <c r="X300">
        <v>2</v>
      </c>
      <c r="Y300" t="s">
        <v>1773</v>
      </c>
    </row>
    <row r="301" spans="1:25" hidden="1" x14ac:dyDescent="0.2">
      <c r="A301" t="s">
        <v>23427</v>
      </c>
      <c r="B301" t="s">
        <v>23427</v>
      </c>
      <c r="C301" t="s">
        <v>26</v>
      </c>
      <c r="D301" t="s">
        <v>288</v>
      </c>
      <c r="E301" t="s">
        <v>23415</v>
      </c>
      <c r="F301">
        <v>2019</v>
      </c>
      <c r="G301" t="s">
        <v>959</v>
      </c>
      <c r="H301">
        <v>6</v>
      </c>
      <c r="J301">
        <v>6</v>
      </c>
      <c r="K301">
        <v>27</v>
      </c>
      <c r="O301" t="s">
        <v>288</v>
      </c>
      <c r="P301" t="s">
        <v>108</v>
      </c>
      <c r="Q301" t="s">
        <v>289</v>
      </c>
      <c r="S301" t="s">
        <v>23428</v>
      </c>
      <c r="T301" t="s">
        <v>23429</v>
      </c>
      <c r="U301" t="s">
        <v>23430</v>
      </c>
      <c r="V301" t="s">
        <v>288</v>
      </c>
      <c r="W301" t="s">
        <v>23431</v>
      </c>
      <c r="X301">
        <v>3</v>
      </c>
      <c r="Y301" t="s">
        <v>23432</v>
      </c>
    </row>
    <row r="302" spans="1:25" hidden="1" x14ac:dyDescent="0.2">
      <c r="A302" t="s">
        <v>23697</v>
      </c>
      <c r="B302" t="s">
        <v>23697</v>
      </c>
      <c r="C302" t="s">
        <v>26</v>
      </c>
      <c r="D302" t="s">
        <v>288</v>
      </c>
      <c r="E302" t="s">
        <v>23667</v>
      </c>
      <c r="F302">
        <v>2019</v>
      </c>
      <c r="G302" t="s">
        <v>1062</v>
      </c>
      <c r="H302">
        <v>1</v>
      </c>
      <c r="J302">
        <v>1</v>
      </c>
      <c r="M302">
        <v>1</v>
      </c>
      <c r="O302" t="s">
        <v>107</v>
      </c>
      <c r="P302" t="s">
        <v>74</v>
      </c>
      <c r="Q302" t="s">
        <v>500</v>
      </c>
      <c r="R302" t="s">
        <v>1705</v>
      </c>
      <c r="S302" t="s">
        <v>23698</v>
      </c>
      <c r="T302" t="s">
        <v>23699</v>
      </c>
      <c r="U302" t="s">
        <v>23700</v>
      </c>
      <c r="V302" t="s">
        <v>288</v>
      </c>
      <c r="W302" t="s">
        <v>23701</v>
      </c>
      <c r="X302">
        <v>3</v>
      </c>
      <c r="Y302" t="s">
        <v>23702</v>
      </c>
    </row>
    <row r="303" spans="1:25" x14ac:dyDescent="0.2">
      <c r="A303" t="s">
        <v>1398</v>
      </c>
      <c r="B303" t="s">
        <v>1398</v>
      </c>
      <c r="C303" t="s">
        <v>26</v>
      </c>
      <c r="D303" t="s">
        <v>118</v>
      </c>
      <c r="E303" t="s">
        <v>1399</v>
      </c>
      <c r="F303">
        <v>2015</v>
      </c>
      <c r="G303" t="s">
        <v>29</v>
      </c>
      <c r="H303">
        <v>1</v>
      </c>
      <c r="I303">
        <v>0</v>
      </c>
      <c r="J303">
        <v>1</v>
      </c>
      <c r="K303">
        <v>3</v>
      </c>
      <c r="L303">
        <v>0</v>
      </c>
      <c r="M303">
        <v>1</v>
      </c>
      <c r="O303" t="s">
        <v>118</v>
      </c>
      <c r="P303" t="s">
        <v>74</v>
      </c>
      <c r="Q303" t="s">
        <v>882</v>
      </c>
      <c r="S303" t="s">
        <v>1400</v>
      </c>
      <c r="T303" t="s">
        <v>1401</v>
      </c>
      <c r="U303" t="s">
        <v>1402</v>
      </c>
      <c r="V303" t="s">
        <v>118</v>
      </c>
      <c r="W303" t="s">
        <v>1403</v>
      </c>
      <c r="X303">
        <v>3</v>
      </c>
      <c r="Y303" t="s">
        <v>1404</v>
      </c>
    </row>
    <row r="304" spans="1:25" x14ac:dyDescent="0.2">
      <c r="A304" t="s">
        <v>23745</v>
      </c>
      <c r="B304" t="s">
        <v>23745</v>
      </c>
      <c r="C304" t="s">
        <v>26</v>
      </c>
      <c r="D304" t="s">
        <v>288</v>
      </c>
      <c r="E304" t="s">
        <v>23735</v>
      </c>
      <c r="F304">
        <v>2019</v>
      </c>
      <c r="G304" t="s">
        <v>1062</v>
      </c>
      <c r="H304">
        <v>3</v>
      </c>
      <c r="J304">
        <v>3</v>
      </c>
      <c r="L304">
        <v>1</v>
      </c>
      <c r="M304">
        <v>1</v>
      </c>
      <c r="N304">
        <v>1</v>
      </c>
      <c r="O304" t="s">
        <v>825</v>
      </c>
      <c r="P304" t="s">
        <v>60</v>
      </c>
      <c r="Q304" t="s">
        <v>42</v>
      </c>
      <c r="S304" t="s">
        <v>23746</v>
      </c>
      <c r="T304" t="s">
        <v>17316</v>
      </c>
      <c r="U304" t="s">
        <v>23747</v>
      </c>
      <c r="V304" t="s">
        <v>107</v>
      </c>
      <c r="X304">
        <v>2</v>
      </c>
      <c r="Y304" t="s">
        <v>1773</v>
      </c>
    </row>
    <row r="305" spans="1:25" hidden="1" x14ac:dyDescent="0.2">
      <c r="A305" t="s">
        <v>23846</v>
      </c>
      <c r="B305" t="s">
        <v>23846</v>
      </c>
      <c r="C305" t="s">
        <v>26</v>
      </c>
      <c r="D305" t="s">
        <v>288</v>
      </c>
      <c r="E305" t="s">
        <v>23832</v>
      </c>
      <c r="F305">
        <v>2019</v>
      </c>
      <c r="G305" t="s">
        <v>1062</v>
      </c>
      <c r="H305">
        <v>1</v>
      </c>
      <c r="J305">
        <v>1</v>
      </c>
      <c r="M305">
        <v>1</v>
      </c>
      <c r="O305" t="s">
        <v>825</v>
      </c>
      <c r="P305" t="s">
        <v>74</v>
      </c>
      <c r="Q305" t="s">
        <v>42</v>
      </c>
      <c r="R305" t="s">
        <v>1705</v>
      </c>
      <c r="S305" t="s">
        <v>23847</v>
      </c>
      <c r="T305" t="s">
        <v>23848</v>
      </c>
      <c r="U305" t="s">
        <v>23849</v>
      </c>
      <c r="V305" t="s">
        <v>288</v>
      </c>
      <c r="W305" t="s">
        <v>23850</v>
      </c>
      <c r="X305">
        <v>1</v>
      </c>
      <c r="Y305" t="s">
        <v>23851</v>
      </c>
    </row>
    <row r="306" spans="1:25" x14ac:dyDescent="0.2">
      <c r="A306" t="s">
        <v>24070</v>
      </c>
      <c r="B306" t="s">
        <v>24070</v>
      </c>
      <c r="C306" t="s">
        <v>26</v>
      </c>
      <c r="D306" t="s">
        <v>288</v>
      </c>
      <c r="E306" t="s">
        <v>24062</v>
      </c>
      <c r="F306">
        <v>2019</v>
      </c>
      <c r="G306" t="s">
        <v>1169</v>
      </c>
      <c r="H306">
        <v>1</v>
      </c>
      <c r="J306">
        <v>1</v>
      </c>
      <c r="K306">
        <v>200</v>
      </c>
      <c r="L306">
        <v>1</v>
      </c>
      <c r="O306" t="s">
        <v>157</v>
      </c>
      <c r="P306" t="s">
        <v>74</v>
      </c>
      <c r="Q306" t="s">
        <v>200</v>
      </c>
      <c r="R306" t="s">
        <v>201</v>
      </c>
      <c r="S306" t="s">
        <v>24071</v>
      </c>
      <c r="T306" t="s">
        <v>1385</v>
      </c>
      <c r="U306" t="s">
        <v>24072</v>
      </c>
      <c r="V306" t="s">
        <v>80</v>
      </c>
      <c r="X306">
        <v>4</v>
      </c>
    </row>
    <row r="307" spans="1:25" hidden="1" x14ac:dyDescent="0.2">
      <c r="A307" t="s">
        <v>1421</v>
      </c>
      <c r="B307" t="s">
        <v>1421</v>
      </c>
      <c r="C307" t="s">
        <v>26</v>
      </c>
      <c r="D307" t="s">
        <v>157</v>
      </c>
      <c r="E307" t="s">
        <v>1422</v>
      </c>
      <c r="F307">
        <v>2015</v>
      </c>
      <c r="G307" t="s">
        <v>29</v>
      </c>
      <c r="H307">
        <v>2</v>
      </c>
      <c r="I307">
        <v>0</v>
      </c>
      <c r="J307">
        <v>2</v>
      </c>
      <c r="K307">
        <v>2</v>
      </c>
      <c r="O307" t="s">
        <v>157</v>
      </c>
      <c r="P307" t="s">
        <v>74</v>
      </c>
      <c r="Q307" t="s">
        <v>335</v>
      </c>
      <c r="S307" t="s">
        <v>1423</v>
      </c>
      <c r="T307" t="s">
        <v>1424</v>
      </c>
      <c r="U307" t="s">
        <v>1425</v>
      </c>
      <c r="V307" t="s">
        <v>157</v>
      </c>
      <c r="W307" t="s">
        <v>1426</v>
      </c>
      <c r="X307">
        <v>1</v>
      </c>
      <c r="Y307" t="s">
        <v>1427</v>
      </c>
    </row>
    <row r="308" spans="1:25" hidden="1" x14ac:dyDescent="0.2">
      <c r="A308" t="s">
        <v>24282</v>
      </c>
      <c r="B308" t="s">
        <v>24282</v>
      </c>
      <c r="C308" t="s">
        <v>26</v>
      </c>
      <c r="D308" t="s">
        <v>288</v>
      </c>
      <c r="E308" t="s">
        <v>24267</v>
      </c>
      <c r="F308">
        <v>2019</v>
      </c>
      <c r="G308" t="s">
        <v>1169</v>
      </c>
      <c r="H308">
        <v>10</v>
      </c>
      <c r="J308">
        <v>10</v>
      </c>
      <c r="K308">
        <v>35</v>
      </c>
      <c r="O308" t="s">
        <v>157</v>
      </c>
      <c r="P308" t="s">
        <v>50</v>
      </c>
      <c r="Q308" t="s">
        <v>249</v>
      </c>
      <c r="S308" t="s">
        <v>24283</v>
      </c>
      <c r="T308" t="s">
        <v>1385</v>
      </c>
      <c r="U308" t="s">
        <v>24284</v>
      </c>
      <c r="V308" t="s">
        <v>288</v>
      </c>
      <c r="X308">
        <v>4</v>
      </c>
      <c r="Y308" t="s">
        <v>24285</v>
      </c>
    </row>
    <row r="309" spans="1:25" x14ac:dyDescent="0.2">
      <c r="A309" t="s">
        <v>24403</v>
      </c>
      <c r="B309" t="s">
        <v>24403</v>
      </c>
      <c r="C309" t="s">
        <v>26</v>
      </c>
      <c r="D309" t="s">
        <v>288</v>
      </c>
      <c r="E309" t="s">
        <v>24400</v>
      </c>
      <c r="F309">
        <v>2019</v>
      </c>
      <c r="G309" t="s">
        <v>1169</v>
      </c>
      <c r="H309">
        <v>26</v>
      </c>
      <c r="J309">
        <v>26</v>
      </c>
      <c r="K309">
        <v>74</v>
      </c>
      <c r="L309">
        <v>8</v>
      </c>
      <c r="M309">
        <v>18</v>
      </c>
      <c r="O309" t="s">
        <v>157</v>
      </c>
      <c r="P309" t="s">
        <v>50</v>
      </c>
      <c r="Q309" t="s">
        <v>200</v>
      </c>
      <c r="S309" t="s">
        <v>24404</v>
      </c>
      <c r="U309" t="s">
        <v>24405</v>
      </c>
      <c r="V309" t="s">
        <v>288</v>
      </c>
      <c r="X309">
        <v>4</v>
      </c>
    </row>
    <row r="310" spans="1:25" hidden="1" x14ac:dyDescent="0.2">
      <c r="A310" t="s">
        <v>24710</v>
      </c>
      <c r="B310" t="s">
        <v>24710</v>
      </c>
      <c r="C310" t="s">
        <v>26</v>
      </c>
      <c r="D310" t="s">
        <v>288</v>
      </c>
      <c r="E310" t="s">
        <v>24699</v>
      </c>
      <c r="F310">
        <v>2019</v>
      </c>
      <c r="G310" t="s">
        <v>1209</v>
      </c>
      <c r="H310">
        <v>12</v>
      </c>
      <c r="J310">
        <v>12</v>
      </c>
      <c r="O310" t="s">
        <v>157</v>
      </c>
      <c r="P310" t="s">
        <v>50</v>
      </c>
      <c r="Q310" t="s">
        <v>200</v>
      </c>
      <c r="S310" t="s">
        <v>24711</v>
      </c>
      <c r="T310" t="s">
        <v>24712</v>
      </c>
      <c r="U310" t="s">
        <v>24713</v>
      </c>
      <c r="V310" t="s">
        <v>288</v>
      </c>
      <c r="W310" t="s">
        <v>24714</v>
      </c>
      <c r="X310">
        <v>4</v>
      </c>
      <c r="Y310" t="s">
        <v>24715</v>
      </c>
    </row>
    <row r="311" spans="1:25" hidden="1" x14ac:dyDescent="0.2">
      <c r="A311" t="s">
        <v>24729</v>
      </c>
      <c r="B311" t="s">
        <v>24729</v>
      </c>
      <c r="C311" t="s">
        <v>26</v>
      </c>
      <c r="D311" t="s">
        <v>288</v>
      </c>
      <c r="E311" t="s">
        <v>24730</v>
      </c>
      <c r="F311">
        <v>2019</v>
      </c>
      <c r="G311" t="s">
        <v>1209</v>
      </c>
      <c r="H311">
        <v>7</v>
      </c>
      <c r="J311">
        <v>7</v>
      </c>
      <c r="K311">
        <v>64</v>
      </c>
      <c r="O311" t="s">
        <v>107</v>
      </c>
      <c r="P311" t="s">
        <v>74</v>
      </c>
      <c r="Q311" t="s">
        <v>761</v>
      </c>
      <c r="R311" t="s">
        <v>5007</v>
      </c>
      <c r="S311" t="s">
        <v>24731</v>
      </c>
      <c r="T311" t="s">
        <v>24732</v>
      </c>
      <c r="U311" t="s">
        <v>24733</v>
      </c>
      <c r="V311" t="s">
        <v>288</v>
      </c>
      <c r="W311" t="s">
        <v>24734</v>
      </c>
      <c r="X311">
        <v>3</v>
      </c>
      <c r="Y311" t="s">
        <v>24735</v>
      </c>
    </row>
    <row r="312" spans="1:25" hidden="1" x14ac:dyDescent="0.2">
      <c r="A312" t="s">
        <v>25311</v>
      </c>
      <c r="B312" t="s">
        <v>25311</v>
      </c>
      <c r="C312" t="s">
        <v>26</v>
      </c>
      <c r="D312" t="s">
        <v>288</v>
      </c>
      <c r="E312" t="s">
        <v>25309</v>
      </c>
      <c r="F312">
        <v>2020</v>
      </c>
      <c r="G312" t="s">
        <v>29</v>
      </c>
      <c r="H312">
        <v>1</v>
      </c>
      <c r="J312">
        <v>1</v>
      </c>
      <c r="M312">
        <v>1</v>
      </c>
      <c r="O312" t="s">
        <v>107</v>
      </c>
      <c r="P312" t="s">
        <v>74</v>
      </c>
      <c r="Q312" t="s">
        <v>2460</v>
      </c>
      <c r="R312" t="s">
        <v>1705</v>
      </c>
      <c r="S312" t="s">
        <v>25312</v>
      </c>
      <c r="T312" t="s">
        <v>25313</v>
      </c>
      <c r="U312" t="s">
        <v>25314</v>
      </c>
      <c r="V312" t="s">
        <v>288</v>
      </c>
      <c r="X312">
        <v>5</v>
      </c>
    </row>
    <row r="313" spans="1:25" hidden="1" x14ac:dyDescent="0.2">
      <c r="A313" t="s">
        <v>25315</v>
      </c>
      <c r="B313" t="s">
        <v>25315</v>
      </c>
      <c r="C313" t="s">
        <v>26</v>
      </c>
      <c r="D313" t="s">
        <v>288</v>
      </c>
      <c r="E313" t="s">
        <v>25316</v>
      </c>
      <c r="F313">
        <v>2020</v>
      </c>
      <c r="G313" t="s">
        <v>29</v>
      </c>
      <c r="H313">
        <v>2</v>
      </c>
      <c r="J313">
        <v>2</v>
      </c>
      <c r="M313">
        <v>2</v>
      </c>
      <c r="O313" t="s">
        <v>42</v>
      </c>
      <c r="P313" t="s">
        <v>74</v>
      </c>
      <c r="Q313" t="s">
        <v>42</v>
      </c>
      <c r="R313" t="s">
        <v>1705</v>
      </c>
      <c r="S313" t="s">
        <v>25317</v>
      </c>
      <c r="T313" t="s">
        <v>25313</v>
      </c>
      <c r="U313" t="s">
        <v>25318</v>
      </c>
      <c r="V313" t="s">
        <v>288</v>
      </c>
      <c r="X313">
        <v>5</v>
      </c>
    </row>
    <row r="314" spans="1:25" hidden="1" x14ac:dyDescent="0.2">
      <c r="A314" t="s">
        <v>1458</v>
      </c>
      <c r="B314" t="s">
        <v>1458</v>
      </c>
      <c r="C314" t="s">
        <v>26</v>
      </c>
      <c r="D314" t="s">
        <v>72</v>
      </c>
      <c r="E314" t="s">
        <v>1459</v>
      </c>
      <c r="F314">
        <v>2015</v>
      </c>
      <c r="G314" t="s">
        <v>29</v>
      </c>
      <c r="H314">
        <v>9</v>
      </c>
      <c r="I314">
        <v>36</v>
      </c>
      <c r="J314">
        <v>45</v>
      </c>
      <c r="K314">
        <v>27</v>
      </c>
      <c r="O314" t="s">
        <v>42</v>
      </c>
      <c r="P314" t="s">
        <v>74</v>
      </c>
      <c r="Q314" t="s">
        <v>42</v>
      </c>
      <c r="R314" t="s">
        <v>159</v>
      </c>
      <c r="S314" t="s">
        <v>1460</v>
      </c>
      <c r="T314" t="s">
        <v>1461</v>
      </c>
      <c r="U314" t="s">
        <v>1462</v>
      </c>
      <c r="V314" t="s">
        <v>80</v>
      </c>
      <c r="W314" t="s">
        <v>1463</v>
      </c>
      <c r="X314">
        <v>1</v>
      </c>
      <c r="Y314" t="s">
        <v>1464</v>
      </c>
    </row>
    <row r="315" spans="1:25" hidden="1" x14ac:dyDescent="0.2">
      <c r="A315" t="s">
        <v>25332</v>
      </c>
      <c r="B315" t="s">
        <v>25332</v>
      </c>
      <c r="C315" t="s">
        <v>26</v>
      </c>
      <c r="D315" t="s">
        <v>288</v>
      </c>
      <c r="E315" t="s">
        <v>25333</v>
      </c>
      <c r="F315">
        <v>2020</v>
      </c>
      <c r="G315" t="s">
        <v>130</v>
      </c>
      <c r="H315">
        <v>1</v>
      </c>
      <c r="J315">
        <v>1</v>
      </c>
      <c r="K315">
        <v>3</v>
      </c>
      <c r="M315">
        <v>1</v>
      </c>
      <c r="O315" t="s">
        <v>107</v>
      </c>
      <c r="P315" t="s">
        <v>60</v>
      </c>
      <c r="Q315" t="s">
        <v>193</v>
      </c>
      <c r="S315" t="s">
        <v>25334</v>
      </c>
      <c r="T315" t="s">
        <v>25335</v>
      </c>
      <c r="U315" t="s">
        <v>12199</v>
      </c>
      <c r="V315" t="s">
        <v>288</v>
      </c>
      <c r="W315" t="s">
        <v>25336</v>
      </c>
      <c r="X315">
        <v>3</v>
      </c>
      <c r="Y315" t="s">
        <v>25337</v>
      </c>
    </row>
    <row r="316" spans="1:25" hidden="1" x14ac:dyDescent="0.2">
      <c r="A316" t="s">
        <v>25457</v>
      </c>
      <c r="B316" t="s">
        <v>25457</v>
      </c>
      <c r="C316" t="s">
        <v>26</v>
      </c>
      <c r="D316" t="s">
        <v>288</v>
      </c>
      <c r="E316" t="s">
        <v>25445</v>
      </c>
      <c r="F316">
        <v>2020</v>
      </c>
      <c r="G316" t="s">
        <v>130</v>
      </c>
      <c r="H316">
        <v>1</v>
      </c>
      <c r="J316">
        <v>1</v>
      </c>
      <c r="M316">
        <v>1</v>
      </c>
      <c r="O316" t="s">
        <v>59</v>
      </c>
      <c r="P316" t="s">
        <v>74</v>
      </c>
      <c r="Q316" t="s">
        <v>2594</v>
      </c>
      <c r="R316" t="s">
        <v>1705</v>
      </c>
      <c r="S316" t="s">
        <v>25312</v>
      </c>
      <c r="T316" t="s">
        <v>25313</v>
      </c>
      <c r="U316" t="s">
        <v>25458</v>
      </c>
      <c r="V316" t="s">
        <v>288</v>
      </c>
      <c r="X316">
        <v>5</v>
      </c>
    </row>
    <row r="317" spans="1:25" hidden="1" x14ac:dyDescent="0.2">
      <c r="A317" t="s">
        <v>25603</v>
      </c>
      <c r="B317" t="s">
        <v>25603</v>
      </c>
      <c r="C317" t="s">
        <v>26</v>
      </c>
      <c r="D317" t="s">
        <v>288</v>
      </c>
      <c r="E317" t="s">
        <v>25604</v>
      </c>
      <c r="F317">
        <v>2020</v>
      </c>
      <c r="G317" t="s">
        <v>216</v>
      </c>
      <c r="H317">
        <v>1</v>
      </c>
      <c r="J317">
        <v>1</v>
      </c>
      <c r="M317">
        <v>1</v>
      </c>
      <c r="O317" t="s">
        <v>288</v>
      </c>
      <c r="P317" t="s">
        <v>50</v>
      </c>
      <c r="Q317" t="s">
        <v>289</v>
      </c>
      <c r="R317" t="s">
        <v>1705</v>
      </c>
      <c r="S317" t="s">
        <v>25605</v>
      </c>
      <c r="T317" t="s">
        <v>25606</v>
      </c>
      <c r="U317" t="s">
        <v>25607</v>
      </c>
      <c r="V317" t="s">
        <v>288</v>
      </c>
      <c r="W317" t="s">
        <v>25594</v>
      </c>
      <c r="X317">
        <v>4</v>
      </c>
      <c r="Y317" t="s">
        <v>25595</v>
      </c>
    </row>
    <row r="318" spans="1:25" hidden="1" x14ac:dyDescent="0.2">
      <c r="A318" t="s">
        <v>25629</v>
      </c>
      <c r="B318" t="s">
        <v>25629</v>
      </c>
      <c r="C318" t="s">
        <v>26</v>
      </c>
      <c r="D318" t="s">
        <v>288</v>
      </c>
      <c r="E318" t="s">
        <v>25630</v>
      </c>
      <c r="F318">
        <v>2020</v>
      </c>
      <c r="G318" t="s">
        <v>216</v>
      </c>
      <c r="H318">
        <v>1</v>
      </c>
      <c r="J318">
        <v>1</v>
      </c>
      <c r="M318">
        <v>1</v>
      </c>
      <c r="O318" t="s">
        <v>107</v>
      </c>
      <c r="P318" t="s">
        <v>50</v>
      </c>
      <c r="Q318" t="s">
        <v>2460</v>
      </c>
      <c r="R318" t="s">
        <v>1705</v>
      </c>
      <c r="S318" t="s">
        <v>25631</v>
      </c>
      <c r="T318" t="s">
        <v>25632</v>
      </c>
      <c r="U318" t="s">
        <v>25633</v>
      </c>
      <c r="V318" t="s">
        <v>288</v>
      </c>
      <c r="W318" t="s">
        <v>25594</v>
      </c>
      <c r="X318">
        <v>3</v>
      </c>
      <c r="Y318" t="s">
        <v>25595</v>
      </c>
    </row>
    <row r="319" spans="1:25" hidden="1" x14ac:dyDescent="0.2">
      <c r="A319" t="s">
        <v>25793</v>
      </c>
      <c r="B319" t="s">
        <v>25793</v>
      </c>
      <c r="C319" t="s">
        <v>26</v>
      </c>
      <c r="D319" t="s">
        <v>288</v>
      </c>
      <c r="E319" t="s">
        <v>25775</v>
      </c>
      <c r="F319">
        <v>2020</v>
      </c>
      <c r="G319" t="s">
        <v>216</v>
      </c>
      <c r="H319">
        <v>1</v>
      </c>
      <c r="J319">
        <v>1</v>
      </c>
      <c r="M319">
        <v>1</v>
      </c>
      <c r="O319" t="s">
        <v>42</v>
      </c>
      <c r="P319" t="s">
        <v>50</v>
      </c>
      <c r="Q319" t="s">
        <v>42</v>
      </c>
      <c r="R319" t="s">
        <v>1705</v>
      </c>
      <c r="S319" t="s">
        <v>25312</v>
      </c>
      <c r="T319" t="s">
        <v>25313</v>
      </c>
      <c r="U319" t="s">
        <v>25794</v>
      </c>
      <c r="V319" t="s">
        <v>288</v>
      </c>
      <c r="X319">
        <v>5</v>
      </c>
    </row>
    <row r="320" spans="1:25" hidden="1" x14ac:dyDescent="0.2">
      <c r="A320" t="s">
        <v>1499</v>
      </c>
      <c r="B320" t="s">
        <v>1499</v>
      </c>
      <c r="C320" t="s">
        <v>26</v>
      </c>
      <c r="D320" t="s">
        <v>72</v>
      </c>
      <c r="E320" t="s">
        <v>1500</v>
      </c>
      <c r="F320">
        <v>2015</v>
      </c>
      <c r="G320" t="s">
        <v>29</v>
      </c>
      <c r="H320">
        <v>1</v>
      </c>
      <c r="I320">
        <v>20</v>
      </c>
      <c r="J320">
        <v>21</v>
      </c>
      <c r="K320">
        <v>86</v>
      </c>
      <c r="M320">
        <v>21</v>
      </c>
      <c r="O320" t="s">
        <v>452</v>
      </c>
      <c r="P320" t="s">
        <v>74</v>
      </c>
      <c r="Q320" t="s">
        <v>42</v>
      </c>
      <c r="R320" t="s">
        <v>159</v>
      </c>
      <c r="S320" t="s">
        <v>1501</v>
      </c>
      <c r="T320" t="s">
        <v>1502</v>
      </c>
      <c r="U320" t="s">
        <v>1503</v>
      </c>
      <c r="V320" t="s">
        <v>80</v>
      </c>
      <c r="W320" t="s">
        <v>1504</v>
      </c>
      <c r="X320">
        <v>1</v>
      </c>
      <c r="Y320" t="s">
        <v>1505</v>
      </c>
    </row>
    <row r="321" spans="1:25" hidden="1" x14ac:dyDescent="0.2">
      <c r="A321" t="s">
        <v>25795</v>
      </c>
      <c r="B321" t="s">
        <v>25795</v>
      </c>
      <c r="C321" t="s">
        <v>26</v>
      </c>
      <c r="D321" t="s">
        <v>288</v>
      </c>
      <c r="E321" t="s">
        <v>25796</v>
      </c>
      <c r="F321">
        <v>2020</v>
      </c>
      <c r="G321" t="s">
        <v>216</v>
      </c>
      <c r="H321">
        <v>1</v>
      </c>
      <c r="J321">
        <v>1</v>
      </c>
      <c r="M321">
        <v>1</v>
      </c>
      <c r="O321" t="s">
        <v>288</v>
      </c>
      <c r="P321" t="s">
        <v>74</v>
      </c>
      <c r="Q321" t="s">
        <v>289</v>
      </c>
      <c r="R321" t="s">
        <v>1705</v>
      </c>
      <c r="S321" t="s">
        <v>25312</v>
      </c>
      <c r="T321" t="s">
        <v>25313</v>
      </c>
      <c r="U321" t="s">
        <v>25797</v>
      </c>
      <c r="V321" t="s">
        <v>288</v>
      </c>
      <c r="X321">
        <v>5</v>
      </c>
    </row>
    <row r="322" spans="1:25" hidden="1" x14ac:dyDescent="0.2">
      <c r="A322" t="s">
        <v>25965</v>
      </c>
      <c r="B322" t="s">
        <v>25965</v>
      </c>
      <c r="C322" t="s">
        <v>26</v>
      </c>
      <c r="D322" t="s">
        <v>288</v>
      </c>
      <c r="E322" t="s">
        <v>25966</v>
      </c>
      <c r="F322">
        <v>2020</v>
      </c>
      <c r="G322" t="s">
        <v>331</v>
      </c>
      <c r="H322">
        <v>1</v>
      </c>
      <c r="J322">
        <v>1</v>
      </c>
      <c r="O322" t="s">
        <v>42</v>
      </c>
      <c r="P322" t="s">
        <v>74</v>
      </c>
      <c r="Q322" t="s">
        <v>42</v>
      </c>
      <c r="R322" t="s">
        <v>1705</v>
      </c>
      <c r="S322" t="s">
        <v>25967</v>
      </c>
      <c r="T322" t="s">
        <v>25313</v>
      </c>
      <c r="U322" t="s">
        <v>25968</v>
      </c>
      <c r="V322" t="s">
        <v>288</v>
      </c>
      <c r="X322">
        <v>5</v>
      </c>
    </row>
    <row r="323" spans="1:25" hidden="1" x14ac:dyDescent="0.2">
      <c r="A323" t="s">
        <v>26035</v>
      </c>
      <c r="B323" t="s">
        <v>26035</v>
      </c>
      <c r="C323" t="s">
        <v>26</v>
      </c>
      <c r="D323" t="s">
        <v>288</v>
      </c>
      <c r="E323" t="s">
        <v>26036</v>
      </c>
      <c r="F323">
        <v>2020</v>
      </c>
      <c r="G323" t="s">
        <v>331</v>
      </c>
      <c r="H323">
        <v>1</v>
      </c>
      <c r="J323">
        <v>1</v>
      </c>
      <c r="M323">
        <v>1</v>
      </c>
      <c r="O323" t="s">
        <v>42</v>
      </c>
      <c r="P323" t="s">
        <v>74</v>
      </c>
      <c r="Q323" t="s">
        <v>42</v>
      </c>
      <c r="R323" t="s">
        <v>1705</v>
      </c>
      <c r="S323" t="s">
        <v>25967</v>
      </c>
      <c r="T323" t="s">
        <v>25313</v>
      </c>
      <c r="U323" t="s">
        <v>26037</v>
      </c>
      <c r="V323" t="s">
        <v>288</v>
      </c>
      <c r="X323">
        <v>5</v>
      </c>
    </row>
    <row r="324" spans="1:25" hidden="1" x14ac:dyDescent="0.2">
      <c r="A324" t="s">
        <v>26044</v>
      </c>
      <c r="B324" t="s">
        <v>26044</v>
      </c>
      <c r="C324" t="s">
        <v>26</v>
      </c>
      <c r="D324" t="s">
        <v>288</v>
      </c>
      <c r="E324" t="s">
        <v>26036</v>
      </c>
      <c r="F324">
        <v>2020</v>
      </c>
      <c r="G324" t="s">
        <v>331</v>
      </c>
      <c r="H324">
        <v>1</v>
      </c>
      <c r="J324">
        <v>1</v>
      </c>
      <c r="M324">
        <v>1</v>
      </c>
      <c r="O324" t="s">
        <v>42</v>
      </c>
      <c r="P324" t="s">
        <v>31</v>
      </c>
      <c r="Q324" t="s">
        <v>42</v>
      </c>
      <c r="R324" t="s">
        <v>1705</v>
      </c>
      <c r="S324" t="s">
        <v>25967</v>
      </c>
      <c r="T324" t="s">
        <v>25313</v>
      </c>
      <c r="U324" t="s">
        <v>26037</v>
      </c>
      <c r="V324" t="s">
        <v>288</v>
      </c>
      <c r="X324">
        <v>5</v>
      </c>
    </row>
    <row r="325" spans="1:25" hidden="1" x14ac:dyDescent="0.2">
      <c r="A325" t="s">
        <v>26061</v>
      </c>
      <c r="B325" t="s">
        <v>26061</v>
      </c>
      <c r="C325" t="s">
        <v>26</v>
      </c>
      <c r="D325" t="s">
        <v>288</v>
      </c>
      <c r="E325" t="s">
        <v>26062</v>
      </c>
      <c r="F325">
        <v>2020</v>
      </c>
      <c r="G325" t="s">
        <v>331</v>
      </c>
      <c r="H325">
        <v>1</v>
      </c>
      <c r="J325">
        <v>1</v>
      </c>
      <c r="M325">
        <v>1</v>
      </c>
      <c r="O325" t="s">
        <v>42</v>
      </c>
      <c r="P325" t="s">
        <v>74</v>
      </c>
      <c r="Q325" t="s">
        <v>42</v>
      </c>
      <c r="R325" t="s">
        <v>1705</v>
      </c>
      <c r="S325" t="s">
        <v>25312</v>
      </c>
      <c r="T325" t="s">
        <v>25313</v>
      </c>
      <c r="U325" t="s">
        <v>26063</v>
      </c>
      <c r="V325" t="s">
        <v>288</v>
      </c>
      <c r="X325">
        <v>5</v>
      </c>
    </row>
    <row r="326" spans="1:25" hidden="1" x14ac:dyDescent="0.2">
      <c r="A326" t="s">
        <v>1525</v>
      </c>
      <c r="B326" t="s">
        <v>1525</v>
      </c>
      <c r="C326" t="s">
        <v>26</v>
      </c>
      <c r="D326" t="s">
        <v>128</v>
      </c>
      <c r="E326" t="s">
        <v>1526</v>
      </c>
      <c r="F326">
        <v>2015</v>
      </c>
      <c r="G326" t="s">
        <v>29</v>
      </c>
      <c r="H326">
        <v>8</v>
      </c>
      <c r="I326">
        <v>49</v>
      </c>
      <c r="J326">
        <v>57</v>
      </c>
      <c r="O326" t="s">
        <v>128</v>
      </c>
      <c r="P326" t="s">
        <v>74</v>
      </c>
      <c r="Q326" t="s">
        <v>193</v>
      </c>
      <c r="S326" t="s">
        <v>1527</v>
      </c>
      <c r="T326" t="s">
        <v>1528</v>
      </c>
      <c r="U326" t="s">
        <v>1529</v>
      </c>
      <c r="V326" t="s">
        <v>128</v>
      </c>
      <c r="W326" t="s">
        <v>1530</v>
      </c>
      <c r="X326">
        <v>1</v>
      </c>
      <c r="Y326" t="s">
        <v>1531</v>
      </c>
    </row>
    <row r="327" spans="1:25" hidden="1" x14ac:dyDescent="0.2">
      <c r="A327" t="s">
        <v>1532</v>
      </c>
      <c r="B327" t="s">
        <v>1532</v>
      </c>
      <c r="C327" t="s">
        <v>26</v>
      </c>
      <c r="D327" t="s">
        <v>72</v>
      </c>
      <c r="E327" t="s">
        <v>1533</v>
      </c>
      <c r="F327">
        <v>2015</v>
      </c>
      <c r="G327" t="s">
        <v>29</v>
      </c>
      <c r="H327">
        <v>8</v>
      </c>
      <c r="I327">
        <v>2</v>
      </c>
      <c r="J327">
        <v>10</v>
      </c>
      <c r="K327">
        <v>10</v>
      </c>
      <c r="O327" t="s">
        <v>472</v>
      </c>
      <c r="P327" t="s">
        <v>74</v>
      </c>
      <c r="Q327" t="s">
        <v>1534</v>
      </c>
      <c r="R327" t="s">
        <v>141</v>
      </c>
      <c r="S327" t="s">
        <v>1535</v>
      </c>
      <c r="T327" t="s">
        <v>178</v>
      </c>
      <c r="U327" t="s">
        <v>1536</v>
      </c>
      <c r="V327" t="s">
        <v>80</v>
      </c>
      <c r="W327" t="s">
        <v>1537</v>
      </c>
      <c r="X327">
        <v>1</v>
      </c>
      <c r="Y327" t="s">
        <v>1538</v>
      </c>
    </row>
    <row r="328" spans="1:25" hidden="1" x14ac:dyDescent="0.2">
      <c r="A328" t="s">
        <v>26300</v>
      </c>
      <c r="B328" t="s">
        <v>26301</v>
      </c>
      <c r="C328" t="s">
        <v>26</v>
      </c>
      <c r="D328" t="s">
        <v>288</v>
      </c>
      <c r="E328" t="s">
        <v>26295</v>
      </c>
      <c r="F328">
        <v>2020</v>
      </c>
      <c r="G328" t="s">
        <v>528</v>
      </c>
      <c r="H328">
        <v>1</v>
      </c>
      <c r="J328">
        <v>1</v>
      </c>
      <c r="O328" t="s">
        <v>42</v>
      </c>
      <c r="P328" t="s">
        <v>74</v>
      </c>
      <c r="Q328" t="s">
        <v>42</v>
      </c>
      <c r="R328" t="s">
        <v>1705</v>
      </c>
      <c r="S328" t="s">
        <v>26302</v>
      </c>
      <c r="T328" t="s">
        <v>2644</v>
      </c>
      <c r="U328" t="s">
        <v>26303</v>
      </c>
      <c r="V328" t="s">
        <v>288</v>
      </c>
      <c r="W328" t="s">
        <v>26304</v>
      </c>
      <c r="X328">
        <v>1</v>
      </c>
      <c r="Y328" t="s">
        <v>26305</v>
      </c>
    </row>
    <row r="329" spans="1:25" hidden="1" x14ac:dyDescent="0.2">
      <c r="A329" t="s">
        <v>26420</v>
      </c>
      <c r="B329" t="s">
        <v>26420</v>
      </c>
      <c r="C329" t="s">
        <v>26</v>
      </c>
      <c r="D329" t="s">
        <v>288</v>
      </c>
      <c r="E329" t="s">
        <v>26410</v>
      </c>
      <c r="F329">
        <v>2020</v>
      </c>
      <c r="G329" t="s">
        <v>528</v>
      </c>
      <c r="H329">
        <v>1</v>
      </c>
      <c r="J329">
        <v>1</v>
      </c>
      <c r="M329">
        <v>1</v>
      </c>
      <c r="O329" t="s">
        <v>288</v>
      </c>
      <c r="P329" t="s">
        <v>50</v>
      </c>
      <c r="Q329" t="s">
        <v>26421</v>
      </c>
      <c r="S329" t="s">
        <v>26422</v>
      </c>
      <c r="T329" t="s">
        <v>26423</v>
      </c>
      <c r="U329" t="s">
        <v>26424</v>
      </c>
      <c r="V329" t="s">
        <v>288</v>
      </c>
      <c r="W329" t="s">
        <v>26425</v>
      </c>
      <c r="X329">
        <v>5</v>
      </c>
      <c r="Y329" t="s">
        <v>26426</v>
      </c>
    </row>
    <row r="330" spans="1:25" hidden="1" x14ac:dyDescent="0.2">
      <c r="A330" t="s">
        <v>26565</v>
      </c>
      <c r="B330" t="s">
        <v>26565</v>
      </c>
      <c r="C330" t="s">
        <v>26</v>
      </c>
      <c r="D330" t="s">
        <v>288</v>
      </c>
      <c r="E330" t="s">
        <v>26562</v>
      </c>
      <c r="F330">
        <v>2020</v>
      </c>
      <c r="G330" t="s">
        <v>528</v>
      </c>
      <c r="H330">
        <v>1</v>
      </c>
      <c r="J330">
        <v>1</v>
      </c>
      <c r="K330">
        <v>41</v>
      </c>
      <c r="O330" t="s">
        <v>107</v>
      </c>
      <c r="P330" t="s">
        <v>108</v>
      </c>
      <c r="Q330" t="s">
        <v>7780</v>
      </c>
      <c r="R330" t="s">
        <v>5007</v>
      </c>
      <c r="S330" t="s">
        <v>26566</v>
      </c>
      <c r="T330" t="s">
        <v>26567</v>
      </c>
      <c r="U330" t="s">
        <v>26568</v>
      </c>
      <c r="V330" t="s">
        <v>288</v>
      </c>
      <c r="W330" t="s">
        <v>26569</v>
      </c>
      <c r="X330">
        <v>3</v>
      </c>
      <c r="Y330" t="s">
        <v>26570</v>
      </c>
    </row>
    <row r="331" spans="1:25" x14ac:dyDescent="0.2">
      <c r="A331" t="s">
        <v>26605</v>
      </c>
      <c r="B331" t="s">
        <v>26605</v>
      </c>
      <c r="C331" t="s">
        <v>26</v>
      </c>
      <c r="D331" t="s">
        <v>288</v>
      </c>
      <c r="E331" t="s">
        <v>26601</v>
      </c>
      <c r="F331">
        <v>2020</v>
      </c>
      <c r="G331" t="s">
        <v>528</v>
      </c>
      <c r="H331">
        <v>2</v>
      </c>
      <c r="J331">
        <v>2</v>
      </c>
      <c r="L331">
        <v>1</v>
      </c>
      <c r="M331">
        <v>1</v>
      </c>
      <c r="O331" t="s">
        <v>20695</v>
      </c>
      <c r="P331" t="s">
        <v>74</v>
      </c>
      <c r="Q331" t="s">
        <v>18774</v>
      </c>
      <c r="R331" t="s">
        <v>1705</v>
      </c>
      <c r="S331" t="s">
        <v>26606</v>
      </c>
      <c r="T331" t="s">
        <v>25313</v>
      </c>
      <c r="U331" t="s">
        <v>26607</v>
      </c>
      <c r="V331" t="s">
        <v>288</v>
      </c>
      <c r="X331">
        <v>5</v>
      </c>
    </row>
    <row r="332" spans="1:25" x14ac:dyDescent="0.2">
      <c r="A332" t="s">
        <v>27534</v>
      </c>
      <c r="B332" t="s">
        <v>27534</v>
      </c>
      <c r="C332" t="s">
        <v>26</v>
      </c>
      <c r="D332" t="s">
        <v>288</v>
      </c>
      <c r="E332" t="s">
        <v>27531</v>
      </c>
      <c r="F332">
        <v>2020</v>
      </c>
      <c r="G332" t="s">
        <v>959</v>
      </c>
      <c r="H332">
        <v>1</v>
      </c>
      <c r="J332">
        <v>1</v>
      </c>
      <c r="L332">
        <v>1</v>
      </c>
      <c r="N332">
        <v>1</v>
      </c>
      <c r="O332" t="s">
        <v>288</v>
      </c>
      <c r="P332" t="s">
        <v>60</v>
      </c>
      <c r="Q332" t="s">
        <v>289</v>
      </c>
      <c r="S332" t="s">
        <v>27535</v>
      </c>
      <c r="T332" t="s">
        <v>27536</v>
      </c>
      <c r="U332" t="s">
        <v>27537</v>
      </c>
      <c r="V332" t="s">
        <v>288</v>
      </c>
      <c r="W332" t="s">
        <v>27538</v>
      </c>
      <c r="X332">
        <v>3</v>
      </c>
      <c r="Y332" t="s">
        <v>27539</v>
      </c>
    </row>
    <row r="333" spans="1:25" hidden="1" x14ac:dyDescent="0.2">
      <c r="A333" t="s">
        <v>1556</v>
      </c>
      <c r="B333" t="s">
        <v>1556</v>
      </c>
      <c r="C333" t="s">
        <v>26</v>
      </c>
      <c r="D333" t="s">
        <v>288</v>
      </c>
      <c r="E333" t="s">
        <v>1552</v>
      </c>
      <c r="F333">
        <v>2015</v>
      </c>
      <c r="G333" t="s">
        <v>130</v>
      </c>
      <c r="H333">
        <v>3</v>
      </c>
      <c r="I333">
        <v>33</v>
      </c>
      <c r="J333">
        <v>36</v>
      </c>
      <c r="K333">
        <v>13</v>
      </c>
      <c r="N333">
        <v>1</v>
      </c>
      <c r="O333" t="s">
        <v>157</v>
      </c>
      <c r="P333" t="s">
        <v>74</v>
      </c>
      <c r="Q333" t="s">
        <v>249</v>
      </c>
      <c r="R333" t="s">
        <v>201</v>
      </c>
      <c r="S333" t="s">
        <v>1557</v>
      </c>
      <c r="T333" t="s">
        <v>1558</v>
      </c>
      <c r="U333" t="s">
        <v>1559</v>
      </c>
      <c r="V333" t="s">
        <v>80</v>
      </c>
      <c r="W333" t="s">
        <v>1560</v>
      </c>
      <c r="X333">
        <v>4</v>
      </c>
      <c r="Y333" t="s">
        <v>1561</v>
      </c>
    </row>
    <row r="334" spans="1:25" hidden="1" x14ac:dyDescent="0.2">
      <c r="A334" t="s">
        <v>27690</v>
      </c>
      <c r="B334" t="s">
        <v>27690</v>
      </c>
      <c r="C334" t="s">
        <v>26</v>
      </c>
      <c r="D334" t="s">
        <v>288</v>
      </c>
      <c r="E334" t="s">
        <v>27587</v>
      </c>
      <c r="F334">
        <v>2020</v>
      </c>
      <c r="G334" t="s">
        <v>959</v>
      </c>
      <c r="H334">
        <v>1</v>
      </c>
      <c r="J334">
        <v>1</v>
      </c>
      <c r="M334">
        <v>1</v>
      </c>
      <c r="O334" t="s">
        <v>107</v>
      </c>
      <c r="P334" t="s">
        <v>131</v>
      </c>
      <c r="Q334" t="s">
        <v>2460</v>
      </c>
      <c r="R334" t="s">
        <v>1705</v>
      </c>
      <c r="S334" t="s">
        <v>27691</v>
      </c>
      <c r="T334" t="s">
        <v>25313</v>
      </c>
      <c r="U334" t="s">
        <v>27692</v>
      </c>
      <c r="V334" t="s">
        <v>288</v>
      </c>
      <c r="X334">
        <v>5</v>
      </c>
    </row>
    <row r="335" spans="1:25" x14ac:dyDescent="0.2">
      <c r="A335" t="s">
        <v>27747</v>
      </c>
      <c r="B335" t="s">
        <v>27747</v>
      </c>
      <c r="C335" t="s">
        <v>26</v>
      </c>
      <c r="D335" t="s">
        <v>288</v>
      </c>
      <c r="E335" t="s">
        <v>27724</v>
      </c>
      <c r="F335">
        <v>2020</v>
      </c>
      <c r="G335" t="s">
        <v>959</v>
      </c>
      <c r="H335">
        <v>2</v>
      </c>
      <c r="J335">
        <v>2</v>
      </c>
      <c r="L335">
        <v>1</v>
      </c>
      <c r="N335">
        <v>1</v>
      </c>
      <c r="O335" t="s">
        <v>825</v>
      </c>
      <c r="P335" t="s">
        <v>131</v>
      </c>
      <c r="Q335" t="s">
        <v>42</v>
      </c>
      <c r="R335" t="s">
        <v>1705</v>
      </c>
      <c r="S335" t="s">
        <v>27748</v>
      </c>
      <c r="T335" t="s">
        <v>25313</v>
      </c>
      <c r="U335" t="s">
        <v>27749</v>
      </c>
      <c r="V335" t="s">
        <v>288</v>
      </c>
      <c r="X335">
        <v>5</v>
      </c>
    </row>
    <row r="336" spans="1:25" hidden="1" x14ac:dyDescent="0.2">
      <c r="A336" t="s">
        <v>1568</v>
      </c>
      <c r="B336" t="s">
        <v>1568</v>
      </c>
      <c r="C336" t="s">
        <v>26</v>
      </c>
      <c r="D336" t="s">
        <v>72</v>
      </c>
      <c r="E336" t="s">
        <v>1569</v>
      </c>
      <c r="F336">
        <v>2015</v>
      </c>
      <c r="G336" t="s">
        <v>130</v>
      </c>
      <c r="H336">
        <v>7</v>
      </c>
      <c r="I336">
        <v>2</v>
      </c>
      <c r="J336">
        <v>9</v>
      </c>
      <c r="K336">
        <v>6</v>
      </c>
      <c r="O336" t="s">
        <v>1570</v>
      </c>
      <c r="P336" t="s">
        <v>74</v>
      </c>
      <c r="Q336" t="s">
        <v>1571</v>
      </c>
      <c r="R336" t="s">
        <v>76</v>
      </c>
      <c r="S336" t="s">
        <v>1572</v>
      </c>
      <c r="T336" t="s">
        <v>1573</v>
      </c>
      <c r="U336" t="s">
        <v>1574</v>
      </c>
      <c r="V336" t="s">
        <v>80</v>
      </c>
      <c r="W336" t="s">
        <v>1575</v>
      </c>
      <c r="X336">
        <v>1</v>
      </c>
      <c r="Y336" t="s">
        <v>1576</v>
      </c>
    </row>
    <row r="337" spans="1:25" hidden="1" x14ac:dyDescent="0.2">
      <c r="A337" t="s">
        <v>27797</v>
      </c>
      <c r="B337" t="s">
        <v>27797</v>
      </c>
      <c r="C337" t="s">
        <v>26</v>
      </c>
      <c r="D337" t="s">
        <v>288</v>
      </c>
      <c r="E337" t="s">
        <v>27798</v>
      </c>
      <c r="F337">
        <v>2020</v>
      </c>
      <c r="G337" t="s">
        <v>959</v>
      </c>
      <c r="H337">
        <v>1</v>
      </c>
      <c r="J337">
        <v>1</v>
      </c>
      <c r="M337">
        <v>1</v>
      </c>
      <c r="O337" t="s">
        <v>107</v>
      </c>
      <c r="P337" t="s">
        <v>108</v>
      </c>
      <c r="Q337" t="s">
        <v>500</v>
      </c>
      <c r="R337" t="s">
        <v>1705</v>
      </c>
      <c r="S337" t="s">
        <v>27799</v>
      </c>
      <c r="T337" t="s">
        <v>27800</v>
      </c>
      <c r="U337" t="s">
        <v>27801</v>
      </c>
      <c r="V337" t="s">
        <v>288</v>
      </c>
      <c r="W337" t="s">
        <v>27802</v>
      </c>
      <c r="X337">
        <v>1</v>
      </c>
      <c r="Y337" t="s">
        <v>27803</v>
      </c>
    </row>
    <row r="338" spans="1:25" hidden="1" x14ac:dyDescent="0.2">
      <c r="A338" t="s">
        <v>1585</v>
      </c>
      <c r="B338" t="s">
        <v>1585</v>
      </c>
      <c r="C338" t="s">
        <v>26</v>
      </c>
      <c r="D338" t="s">
        <v>72</v>
      </c>
      <c r="E338" t="s">
        <v>1586</v>
      </c>
      <c r="F338">
        <v>2015</v>
      </c>
      <c r="G338" t="s">
        <v>130</v>
      </c>
      <c r="I338">
        <v>307</v>
      </c>
      <c r="J338">
        <v>307</v>
      </c>
      <c r="K338">
        <v>9</v>
      </c>
      <c r="O338" t="s">
        <v>472</v>
      </c>
      <c r="P338" t="s">
        <v>74</v>
      </c>
      <c r="Q338" t="s">
        <v>1587</v>
      </c>
      <c r="R338" t="s">
        <v>159</v>
      </c>
      <c r="S338" t="s">
        <v>1588</v>
      </c>
      <c r="T338" t="s">
        <v>1589</v>
      </c>
      <c r="U338" t="s">
        <v>1590</v>
      </c>
      <c r="V338" t="s">
        <v>80</v>
      </c>
      <c r="W338" t="s">
        <v>1591</v>
      </c>
      <c r="X338">
        <v>4</v>
      </c>
      <c r="Y338" t="s">
        <v>1592</v>
      </c>
    </row>
    <row r="339" spans="1:25" hidden="1" x14ac:dyDescent="0.2">
      <c r="A339" t="s">
        <v>28030</v>
      </c>
      <c r="B339" t="s">
        <v>28030</v>
      </c>
      <c r="C339" t="s">
        <v>26</v>
      </c>
      <c r="D339" t="s">
        <v>288</v>
      </c>
      <c r="E339" t="s">
        <v>28025</v>
      </c>
      <c r="F339">
        <v>2020</v>
      </c>
      <c r="G339" t="s">
        <v>1062</v>
      </c>
      <c r="H339">
        <v>2</v>
      </c>
      <c r="J339">
        <v>2</v>
      </c>
      <c r="K339">
        <v>70</v>
      </c>
      <c r="O339" t="s">
        <v>28031</v>
      </c>
      <c r="P339" t="s">
        <v>108</v>
      </c>
      <c r="Q339" t="s">
        <v>42</v>
      </c>
      <c r="R339" t="s">
        <v>5007</v>
      </c>
      <c r="S339" t="s">
        <v>28032</v>
      </c>
      <c r="T339" t="s">
        <v>3065</v>
      </c>
      <c r="U339" t="s">
        <v>28033</v>
      </c>
      <c r="V339" t="s">
        <v>288</v>
      </c>
      <c r="W339" t="s">
        <v>28034</v>
      </c>
      <c r="X339">
        <v>1</v>
      </c>
      <c r="Y339" t="s">
        <v>28035</v>
      </c>
    </row>
    <row r="340" spans="1:25" hidden="1" x14ac:dyDescent="0.2">
      <c r="A340" t="s">
        <v>28043</v>
      </c>
      <c r="B340" t="s">
        <v>28043</v>
      </c>
      <c r="C340" t="s">
        <v>26</v>
      </c>
      <c r="D340" t="s">
        <v>288</v>
      </c>
      <c r="E340" t="s">
        <v>28037</v>
      </c>
      <c r="F340">
        <v>2020</v>
      </c>
      <c r="G340" t="s">
        <v>1062</v>
      </c>
      <c r="H340">
        <v>4</v>
      </c>
      <c r="J340">
        <v>4</v>
      </c>
      <c r="K340">
        <v>6</v>
      </c>
      <c r="O340" t="s">
        <v>288</v>
      </c>
      <c r="P340" t="s">
        <v>50</v>
      </c>
      <c r="Q340" t="s">
        <v>289</v>
      </c>
      <c r="R340" t="s">
        <v>1044</v>
      </c>
      <c r="S340" t="s">
        <v>28044</v>
      </c>
      <c r="T340" t="s">
        <v>28045</v>
      </c>
      <c r="U340" t="s">
        <v>28046</v>
      </c>
      <c r="V340" t="s">
        <v>288</v>
      </c>
      <c r="W340" t="s">
        <v>28047</v>
      </c>
      <c r="X340">
        <v>1</v>
      </c>
      <c r="Y340" t="s">
        <v>28048</v>
      </c>
    </row>
    <row r="341" spans="1:25" hidden="1" x14ac:dyDescent="0.2">
      <c r="A341" t="s">
        <v>28102</v>
      </c>
      <c r="B341" t="s">
        <v>28102</v>
      </c>
      <c r="C341" t="s">
        <v>26</v>
      </c>
      <c r="D341" t="s">
        <v>288</v>
      </c>
      <c r="E341" t="s">
        <v>28098</v>
      </c>
      <c r="F341">
        <v>2020</v>
      </c>
      <c r="G341" t="s">
        <v>1062</v>
      </c>
      <c r="H341">
        <v>1</v>
      </c>
      <c r="J341">
        <v>1</v>
      </c>
      <c r="M341">
        <v>1</v>
      </c>
      <c r="O341" t="s">
        <v>288</v>
      </c>
      <c r="P341" t="s">
        <v>131</v>
      </c>
      <c r="Q341" t="s">
        <v>289</v>
      </c>
      <c r="R341" t="s">
        <v>1705</v>
      </c>
      <c r="S341" t="s">
        <v>28103</v>
      </c>
      <c r="T341" t="s">
        <v>25313</v>
      </c>
      <c r="U341" t="s">
        <v>28104</v>
      </c>
      <c r="V341" t="s">
        <v>288</v>
      </c>
      <c r="X341">
        <v>5</v>
      </c>
    </row>
    <row r="342" spans="1:25" hidden="1" x14ac:dyDescent="0.2">
      <c r="A342" t="s">
        <v>28144</v>
      </c>
      <c r="B342" t="s">
        <v>28144</v>
      </c>
      <c r="C342" t="s">
        <v>26</v>
      </c>
      <c r="D342" t="s">
        <v>288</v>
      </c>
      <c r="E342" t="s">
        <v>28139</v>
      </c>
      <c r="F342">
        <v>2020</v>
      </c>
      <c r="G342" t="s">
        <v>1062</v>
      </c>
      <c r="H342">
        <v>1</v>
      </c>
      <c r="J342">
        <v>1</v>
      </c>
      <c r="M342">
        <v>1</v>
      </c>
      <c r="O342" t="s">
        <v>107</v>
      </c>
      <c r="P342" t="s">
        <v>74</v>
      </c>
      <c r="Q342" t="s">
        <v>109</v>
      </c>
      <c r="R342" t="s">
        <v>1705</v>
      </c>
      <c r="S342" t="s">
        <v>28145</v>
      </c>
      <c r="T342" t="s">
        <v>25313</v>
      </c>
      <c r="U342" t="s">
        <v>28146</v>
      </c>
      <c r="V342" t="s">
        <v>288</v>
      </c>
      <c r="X342">
        <v>5</v>
      </c>
    </row>
    <row r="343" spans="1:25" hidden="1" x14ac:dyDescent="0.2">
      <c r="A343" t="s">
        <v>28250</v>
      </c>
      <c r="B343" t="s">
        <v>28250</v>
      </c>
      <c r="C343" t="s">
        <v>26</v>
      </c>
      <c r="D343" t="s">
        <v>288</v>
      </c>
      <c r="E343" t="s">
        <v>28231</v>
      </c>
      <c r="F343">
        <v>2020</v>
      </c>
      <c r="G343" t="s">
        <v>1062</v>
      </c>
      <c r="H343">
        <v>1</v>
      </c>
      <c r="J343">
        <v>1</v>
      </c>
      <c r="M343">
        <v>1</v>
      </c>
      <c r="O343" t="s">
        <v>42</v>
      </c>
      <c r="P343" t="s">
        <v>74</v>
      </c>
      <c r="Q343" t="s">
        <v>42</v>
      </c>
      <c r="R343" t="s">
        <v>1705</v>
      </c>
      <c r="S343" t="s">
        <v>28251</v>
      </c>
      <c r="T343" t="s">
        <v>1734</v>
      </c>
      <c r="U343" t="s">
        <v>28252</v>
      </c>
      <c r="V343" t="s">
        <v>288</v>
      </c>
      <c r="X343">
        <v>4</v>
      </c>
      <c r="Y343" t="s">
        <v>28253</v>
      </c>
    </row>
    <row r="344" spans="1:25" hidden="1" x14ac:dyDescent="0.2">
      <c r="A344" t="s">
        <v>28343</v>
      </c>
      <c r="B344" t="s">
        <v>28343</v>
      </c>
      <c r="C344" t="s">
        <v>26</v>
      </c>
      <c r="D344" t="s">
        <v>288</v>
      </c>
      <c r="E344" t="s">
        <v>28331</v>
      </c>
      <c r="F344">
        <v>2020</v>
      </c>
      <c r="G344" t="s">
        <v>1062</v>
      </c>
      <c r="H344">
        <v>1</v>
      </c>
      <c r="J344">
        <v>1</v>
      </c>
      <c r="M344">
        <v>1</v>
      </c>
      <c r="O344" t="s">
        <v>157</v>
      </c>
      <c r="P344" t="s">
        <v>31</v>
      </c>
      <c r="Q344" t="s">
        <v>158</v>
      </c>
      <c r="R344" t="s">
        <v>1705</v>
      </c>
      <c r="S344" t="s">
        <v>28344</v>
      </c>
      <c r="T344" t="s">
        <v>25313</v>
      </c>
      <c r="U344" t="s">
        <v>28345</v>
      </c>
      <c r="V344" t="s">
        <v>288</v>
      </c>
      <c r="X344">
        <v>5</v>
      </c>
    </row>
    <row r="345" spans="1:25" hidden="1" x14ac:dyDescent="0.2">
      <c r="A345" t="s">
        <v>28640</v>
      </c>
      <c r="B345" t="s">
        <v>28640</v>
      </c>
      <c r="C345" t="s">
        <v>26</v>
      </c>
      <c r="D345" t="s">
        <v>288</v>
      </c>
      <c r="E345" t="s">
        <v>28641</v>
      </c>
      <c r="F345">
        <v>2020</v>
      </c>
      <c r="G345" t="s">
        <v>1169</v>
      </c>
      <c r="H345">
        <v>2</v>
      </c>
      <c r="J345">
        <v>2</v>
      </c>
      <c r="K345">
        <v>29</v>
      </c>
      <c r="O345" t="s">
        <v>825</v>
      </c>
      <c r="P345" t="s">
        <v>108</v>
      </c>
      <c r="Q345" t="s">
        <v>42</v>
      </c>
      <c r="R345" t="s">
        <v>5007</v>
      </c>
      <c r="S345" t="s">
        <v>28642</v>
      </c>
      <c r="T345" t="s">
        <v>28643</v>
      </c>
      <c r="U345" t="s">
        <v>28644</v>
      </c>
      <c r="V345" t="s">
        <v>288</v>
      </c>
      <c r="W345" t="s">
        <v>28645</v>
      </c>
      <c r="X345">
        <v>3</v>
      </c>
      <c r="Y345" t="s">
        <v>28646</v>
      </c>
    </row>
    <row r="346" spans="1:25" hidden="1" x14ac:dyDescent="0.2">
      <c r="A346" t="s">
        <v>1620</v>
      </c>
      <c r="B346" t="s">
        <v>1620</v>
      </c>
      <c r="C346" t="s">
        <v>26</v>
      </c>
      <c r="D346" t="s">
        <v>387</v>
      </c>
      <c r="E346" t="s">
        <v>1621</v>
      </c>
      <c r="F346">
        <v>2015</v>
      </c>
      <c r="G346" t="s">
        <v>130</v>
      </c>
      <c r="H346">
        <v>0</v>
      </c>
      <c r="I346">
        <v>15</v>
      </c>
      <c r="J346">
        <v>15</v>
      </c>
      <c r="K346">
        <v>4</v>
      </c>
      <c r="O346" t="s">
        <v>1622</v>
      </c>
      <c r="P346" t="s">
        <v>74</v>
      </c>
      <c r="Q346" t="s">
        <v>42</v>
      </c>
      <c r="S346" t="s">
        <v>1623</v>
      </c>
      <c r="T346" t="s">
        <v>1624</v>
      </c>
      <c r="U346" t="s">
        <v>1625</v>
      </c>
      <c r="V346" t="s">
        <v>387</v>
      </c>
      <c r="W346" t="s">
        <v>1626</v>
      </c>
      <c r="X346">
        <v>1</v>
      </c>
      <c r="Y346" t="s">
        <v>1627</v>
      </c>
    </row>
    <row r="347" spans="1:25" hidden="1" x14ac:dyDescent="0.2">
      <c r="A347" t="s">
        <v>28916</v>
      </c>
      <c r="B347" t="s">
        <v>28916</v>
      </c>
      <c r="C347" t="s">
        <v>26</v>
      </c>
      <c r="D347" t="s">
        <v>288</v>
      </c>
      <c r="E347" t="s">
        <v>28917</v>
      </c>
      <c r="F347">
        <v>2020</v>
      </c>
      <c r="G347" t="s">
        <v>1209</v>
      </c>
      <c r="H347">
        <v>1</v>
      </c>
      <c r="J347">
        <v>1</v>
      </c>
      <c r="M347">
        <v>1</v>
      </c>
      <c r="O347" t="s">
        <v>59</v>
      </c>
      <c r="P347" t="s">
        <v>31</v>
      </c>
      <c r="Q347" t="s">
        <v>2594</v>
      </c>
      <c r="R347" t="s">
        <v>1705</v>
      </c>
      <c r="S347" t="s">
        <v>28918</v>
      </c>
      <c r="T347" t="s">
        <v>28919</v>
      </c>
      <c r="U347" t="s">
        <v>13276</v>
      </c>
      <c r="V347" t="s">
        <v>288</v>
      </c>
      <c r="W347" t="s">
        <v>28920</v>
      </c>
      <c r="X347">
        <v>4</v>
      </c>
      <c r="Y347" t="s">
        <v>28921</v>
      </c>
    </row>
    <row r="348" spans="1:25" hidden="1" x14ac:dyDescent="0.2">
      <c r="A348" t="s">
        <v>28974</v>
      </c>
      <c r="B348" t="s">
        <v>28974</v>
      </c>
      <c r="C348" t="s">
        <v>26</v>
      </c>
      <c r="D348" t="s">
        <v>288</v>
      </c>
      <c r="E348" t="s">
        <v>28960</v>
      </c>
      <c r="F348">
        <v>2020</v>
      </c>
      <c r="G348" t="s">
        <v>1209</v>
      </c>
      <c r="H348">
        <v>1</v>
      </c>
      <c r="J348">
        <v>1</v>
      </c>
      <c r="M348">
        <v>1</v>
      </c>
      <c r="O348" t="s">
        <v>107</v>
      </c>
      <c r="P348" t="s">
        <v>131</v>
      </c>
      <c r="Q348" t="s">
        <v>28975</v>
      </c>
      <c r="R348" t="s">
        <v>1705</v>
      </c>
      <c r="S348" t="s">
        <v>28976</v>
      </c>
      <c r="T348" t="s">
        <v>1734</v>
      </c>
      <c r="U348" t="s">
        <v>28977</v>
      </c>
      <c r="V348" t="s">
        <v>288</v>
      </c>
      <c r="X348">
        <v>4</v>
      </c>
    </row>
    <row r="349" spans="1:25" hidden="1" x14ac:dyDescent="0.2">
      <c r="A349" t="s">
        <v>1640</v>
      </c>
      <c r="B349" t="s">
        <v>1640</v>
      </c>
      <c r="C349" t="s">
        <v>26</v>
      </c>
      <c r="D349" t="s">
        <v>72</v>
      </c>
      <c r="E349" t="s">
        <v>1641</v>
      </c>
      <c r="F349">
        <v>2015</v>
      </c>
      <c r="G349" t="s">
        <v>216</v>
      </c>
      <c r="H349">
        <v>10</v>
      </c>
      <c r="I349">
        <v>40</v>
      </c>
      <c r="J349">
        <v>50</v>
      </c>
      <c r="O349" t="s">
        <v>42</v>
      </c>
      <c r="P349" t="s">
        <v>74</v>
      </c>
      <c r="Q349" t="s">
        <v>1642</v>
      </c>
      <c r="R349" t="s">
        <v>159</v>
      </c>
      <c r="S349" t="s">
        <v>1643</v>
      </c>
      <c r="T349" t="s">
        <v>897</v>
      </c>
      <c r="U349" t="s">
        <v>1644</v>
      </c>
      <c r="V349" t="s">
        <v>80</v>
      </c>
      <c r="W349" t="s">
        <v>1645</v>
      </c>
      <c r="X349">
        <v>4</v>
      </c>
      <c r="Y349" t="s">
        <v>1646</v>
      </c>
    </row>
    <row r="350" spans="1:25" hidden="1" x14ac:dyDescent="0.2">
      <c r="A350" t="s">
        <v>29559</v>
      </c>
      <c r="B350" t="s">
        <v>29559</v>
      </c>
      <c r="C350" t="s">
        <v>26</v>
      </c>
      <c r="D350" t="s">
        <v>288</v>
      </c>
      <c r="E350" t="s">
        <v>26428</v>
      </c>
      <c r="F350">
        <v>2020</v>
      </c>
      <c r="G350" t="s">
        <v>528</v>
      </c>
      <c r="H350">
        <v>1</v>
      </c>
      <c r="J350">
        <v>1</v>
      </c>
      <c r="M350">
        <v>1</v>
      </c>
      <c r="O350" t="s">
        <v>59</v>
      </c>
      <c r="P350" t="s">
        <v>50</v>
      </c>
      <c r="Q350" t="s">
        <v>61</v>
      </c>
      <c r="S350" t="s">
        <v>29560</v>
      </c>
      <c r="T350" t="s">
        <v>29561</v>
      </c>
      <c r="U350" t="s">
        <v>29562</v>
      </c>
      <c r="V350" t="s">
        <v>288</v>
      </c>
      <c r="W350" t="s">
        <v>29563</v>
      </c>
      <c r="X350">
        <v>5</v>
      </c>
      <c r="Y350" t="s">
        <v>29564</v>
      </c>
    </row>
    <row r="351" spans="1:25" hidden="1" x14ac:dyDescent="0.2">
      <c r="A351" t="s">
        <v>29617</v>
      </c>
      <c r="B351" t="s">
        <v>29617</v>
      </c>
      <c r="C351" t="s">
        <v>26</v>
      </c>
      <c r="D351" t="s">
        <v>288</v>
      </c>
      <c r="E351" t="s">
        <v>26207</v>
      </c>
      <c r="F351">
        <v>2020</v>
      </c>
      <c r="G351" t="s">
        <v>420</v>
      </c>
      <c r="H351">
        <v>1</v>
      </c>
      <c r="J351">
        <v>1</v>
      </c>
      <c r="M351">
        <v>1</v>
      </c>
      <c r="O351" t="s">
        <v>107</v>
      </c>
      <c r="P351" t="s">
        <v>50</v>
      </c>
      <c r="Q351" t="s">
        <v>2460</v>
      </c>
      <c r="S351" t="s">
        <v>29618</v>
      </c>
      <c r="T351" t="s">
        <v>1734</v>
      </c>
      <c r="U351" t="s">
        <v>29619</v>
      </c>
      <c r="V351" t="s">
        <v>288</v>
      </c>
      <c r="X351">
        <v>4</v>
      </c>
    </row>
    <row r="352" spans="1:25" hidden="1" x14ac:dyDescent="0.2">
      <c r="A352" t="s">
        <v>29620</v>
      </c>
      <c r="B352" t="s">
        <v>29620</v>
      </c>
      <c r="C352" t="s">
        <v>26</v>
      </c>
      <c r="D352" t="s">
        <v>288</v>
      </c>
      <c r="E352" t="s">
        <v>26740</v>
      </c>
      <c r="F352">
        <v>2020</v>
      </c>
      <c r="G352" t="s">
        <v>666</v>
      </c>
      <c r="H352">
        <v>1</v>
      </c>
      <c r="J352">
        <v>1</v>
      </c>
      <c r="M352">
        <v>1</v>
      </c>
      <c r="O352" t="s">
        <v>42</v>
      </c>
      <c r="P352" t="s">
        <v>324</v>
      </c>
      <c r="Q352" t="s">
        <v>42</v>
      </c>
      <c r="R352" t="s">
        <v>1705</v>
      </c>
      <c r="S352" t="s">
        <v>29621</v>
      </c>
      <c r="T352" t="s">
        <v>1734</v>
      </c>
      <c r="U352" t="s">
        <v>29622</v>
      </c>
      <c r="V352" t="s">
        <v>288</v>
      </c>
      <c r="X352">
        <v>4</v>
      </c>
    </row>
    <row r="353" spans="1:25" hidden="1" x14ac:dyDescent="0.2">
      <c r="A353" t="s">
        <v>1660</v>
      </c>
      <c r="B353" t="s">
        <v>1660</v>
      </c>
      <c r="C353" t="s">
        <v>26</v>
      </c>
      <c r="D353" t="s">
        <v>472</v>
      </c>
      <c r="E353" t="s">
        <v>1661</v>
      </c>
      <c r="F353">
        <v>2015</v>
      </c>
      <c r="G353" t="s">
        <v>216</v>
      </c>
      <c r="I353">
        <v>25</v>
      </c>
      <c r="J353">
        <v>25</v>
      </c>
      <c r="O353" t="s">
        <v>452</v>
      </c>
      <c r="P353" t="s">
        <v>74</v>
      </c>
      <c r="Q353" t="s">
        <v>42</v>
      </c>
      <c r="R353" t="s">
        <v>607</v>
      </c>
      <c r="S353" t="s">
        <v>1662</v>
      </c>
      <c r="T353" t="s">
        <v>1663</v>
      </c>
      <c r="U353" t="s">
        <v>1664</v>
      </c>
      <c r="V353" t="s">
        <v>80</v>
      </c>
      <c r="X353">
        <v>3</v>
      </c>
      <c r="Y353" t="s">
        <v>1665</v>
      </c>
    </row>
    <row r="354" spans="1:25" hidden="1" x14ac:dyDescent="0.2">
      <c r="A354" t="s">
        <v>29623</v>
      </c>
      <c r="B354" t="s">
        <v>29623</v>
      </c>
      <c r="C354" t="s">
        <v>26</v>
      </c>
      <c r="D354" t="s">
        <v>288</v>
      </c>
      <c r="E354" t="s">
        <v>29256</v>
      </c>
      <c r="F354">
        <v>2020</v>
      </c>
      <c r="G354" t="s">
        <v>1209</v>
      </c>
      <c r="H354">
        <v>1</v>
      </c>
      <c r="J354">
        <v>1</v>
      </c>
      <c r="M354">
        <v>1</v>
      </c>
      <c r="O354" t="s">
        <v>42</v>
      </c>
      <c r="P354" t="s">
        <v>50</v>
      </c>
      <c r="Q354" t="s">
        <v>42</v>
      </c>
      <c r="R354" t="s">
        <v>1705</v>
      </c>
      <c r="S354" t="s">
        <v>29624</v>
      </c>
      <c r="T354" t="s">
        <v>1734</v>
      </c>
      <c r="U354" t="s">
        <v>29625</v>
      </c>
      <c r="V354" t="s">
        <v>288</v>
      </c>
      <c r="X354">
        <v>4</v>
      </c>
    </row>
    <row r="355" spans="1:25" hidden="1" x14ac:dyDescent="0.2">
      <c r="A355" t="s">
        <v>29733</v>
      </c>
      <c r="B355" t="s">
        <v>29733</v>
      </c>
      <c r="C355" t="s">
        <v>26</v>
      </c>
      <c r="D355" t="s">
        <v>288</v>
      </c>
      <c r="E355" t="s">
        <v>29722</v>
      </c>
      <c r="F355">
        <v>2021</v>
      </c>
      <c r="G355" t="s">
        <v>29</v>
      </c>
      <c r="H355">
        <v>1</v>
      </c>
      <c r="J355">
        <v>1</v>
      </c>
      <c r="M355">
        <v>1</v>
      </c>
      <c r="O355" t="s">
        <v>42</v>
      </c>
      <c r="P355" t="s">
        <v>74</v>
      </c>
      <c r="Q355" t="s">
        <v>42</v>
      </c>
      <c r="R355" t="s">
        <v>1705</v>
      </c>
      <c r="S355" t="s">
        <v>29734</v>
      </c>
      <c r="T355" t="s">
        <v>25313</v>
      </c>
      <c r="U355" t="s">
        <v>29735</v>
      </c>
      <c r="V355" t="s">
        <v>288</v>
      </c>
      <c r="X355">
        <v>5</v>
      </c>
    </row>
    <row r="356" spans="1:25" hidden="1" x14ac:dyDescent="0.2">
      <c r="A356" t="s">
        <v>29736</v>
      </c>
      <c r="B356" t="s">
        <v>29736</v>
      </c>
      <c r="C356" t="s">
        <v>26</v>
      </c>
      <c r="D356" t="s">
        <v>288</v>
      </c>
      <c r="E356" t="s">
        <v>29737</v>
      </c>
      <c r="F356">
        <v>2021</v>
      </c>
      <c r="G356" t="s">
        <v>29</v>
      </c>
      <c r="H356">
        <v>1</v>
      </c>
      <c r="J356">
        <v>1</v>
      </c>
      <c r="M356">
        <v>1</v>
      </c>
      <c r="O356" t="s">
        <v>42</v>
      </c>
      <c r="P356" t="s">
        <v>74</v>
      </c>
      <c r="Q356" t="s">
        <v>42</v>
      </c>
      <c r="R356" t="s">
        <v>1705</v>
      </c>
      <c r="S356" t="s">
        <v>29734</v>
      </c>
      <c r="T356" t="s">
        <v>25313</v>
      </c>
      <c r="U356" t="s">
        <v>29738</v>
      </c>
      <c r="V356" t="s">
        <v>288</v>
      </c>
      <c r="X356">
        <v>5</v>
      </c>
    </row>
    <row r="357" spans="1:25" hidden="1" x14ac:dyDescent="0.2">
      <c r="A357" t="s">
        <v>29760</v>
      </c>
      <c r="B357" t="s">
        <v>29760</v>
      </c>
      <c r="C357" t="s">
        <v>26</v>
      </c>
      <c r="D357" t="s">
        <v>288</v>
      </c>
      <c r="E357" t="s">
        <v>29754</v>
      </c>
      <c r="F357">
        <v>2021</v>
      </c>
      <c r="G357" t="s">
        <v>29</v>
      </c>
      <c r="H357">
        <v>1</v>
      </c>
      <c r="J357">
        <v>1</v>
      </c>
      <c r="M357">
        <v>1</v>
      </c>
      <c r="O357" t="s">
        <v>42</v>
      </c>
      <c r="P357" t="s">
        <v>74</v>
      </c>
      <c r="Q357" t="s">
        <v>42</v>
      </c>
      <c r="R357" t="s">
        <v>1705</v>
      </c>
      <c r="S357" t="s">
        <v>29761</v>
      </c>
      <c r="T357" t="s">
        <v>25313</v>
      </c>
      <c r="U357" t="s">
        <v>29762</v>
      </c>
      <c r="V357" t="s">
        <v>288</v>
      </c>
      <c r="X357">
        <v>5</v>
      </c>
    </row>
    <row r="358" spans="1:25" hidden="1" x14ac:dyDescent="0.2">
      <c r="A358" t="s">
        <v>29824</v>
      </c>
      <c r="B358" t="s">
        <v>29824</v>
      </c>
      <c r="C358" t="s">
        <v>26</v>
      </c>
      <c r="D358" t="s">
        <v>288</v>
      </c>
      <c r="E358" t="s">
        <v>29825</v>
      </c>
      <c r="F358">
        <v>2021</v>
      </c>
      <c r="G358" t="s">
        <v>29</v>
      </c>
      <c r="H358">
        <v>1</v>
      </c>
      <c r="J358">
        <v>1</v>
      </c>
      <c r="M358">
        <v>1</v>
      </c>
      <c r="O358" t="s">
        <v>107</v>
      </c>
      <c r="P358" t="s">
        <v>74</v>
      </c>
      <c r="Q358" t="s">
        <v>500</v>
      </c>
      <c r="R358" t="s">
        <v>1705</v>
      </c>
      <c r="S358" t="s">
        <v>29826</v>
      </c>
      <c r="T358" t="s">
        <v>1734</v>
      </c>
      <c r="U358" t="s">
        <v>29827</v>
      </c>
      <c r="V358" t="s">
        <v>288</v>
      </c>
      <c r="X358">
        <v>4</v>
      </c>
    </row>
    <row r="359" spans="1:25" hidden="1" x14ac:dyDescent="0.2">
      <c r="A359" t="s">
        <v>29834</v>
      </c>
      <c r="B359" t="s">
        <v>29834</v>
      </c>
      <c r="C359" t="s">
        <v>26</v>
      </c>
      <c r="D359" t="s">
        <v>288</v>
      </c>
      <c r="E359" t="s">
        <v>29835</v>
      </c>
      <c r="F359">
        <v>2021</v>
      </c>
      <c r="G359" t="s">
        <v>29</v>
      </c>
      <c r="H359">
        <v>1</v>
      </c>
      <c r="J359">
        <v>1</v>
      </c>
      <c r="K359">
        <v>21</v>
      </c>
      <c r="O359" t="s">
        <v>288</v>
      </c>
      <c r="P359" t="s">
        <v>108</v>
      </c>
      <c r="Q359" t="s">
        <v>289</v>
      </c>
      <c r="R359" t="s">
        <v>1705</v>
      </c>
      <c r="S359" t="s">
        <v>29836</v>
      </c>
      <c r="T359" t="s">
        <v>29837</v>
      </c>
      <c r="U359" t="s">
        <v>29838</v>
      </c>
      <c r="V359" t="s">
        <v>288</v>
      </c>
      <c r="X359">
        <v>1</v>
      </c>
      <c r="Y359" t="s">
        <v>29839</v>
      </c>
    </row>
    <row r="360" spans="1:25" hidden="1" x14ac:dyDescent="0.2">
      <c r="A360" t="s">
        <v>29840</v>
      </c>
      <c r="B360" t="s">
        <v>29840</v>
      </c>
      <c r="C360" t="s">
        <v>26</v>
      </c>
      <c r="D360" t="s">
        <v>288</v>
      </c>
      <c r="E360" t="s">
        <v>29835</v>
      </c>
      <c r="F360">
        <v>2021</v>
      </c>
      <c r="G360" t="s">
        <v>29</v>
      </c>
      <c r="H360">
        <v>1</v>
      </c>
      <c r="J360">
        <v>1</v>
      </c>
      <c r="M360">
        <v>1</v>
      </c>
      <c r="O360" t="s">
        <v>288</v>
      </c>
      <c r="P360" t="s">
        <v>50</v>
      </c>
      <c r="Q360" t="s">
        <v>289</v>
      </c>
      <c r="R360" t="s">
        <v>1044</v>
      </c>
      <c r="S360" t="s">
        <v>29841</v>
      </c>
      <c r="T360" t="s">
        <v>4788</v>
      </c>
      <c r="U360" t="s">
        <v>29842</v>
      </c>
      <c r="V360" t="s">
        <v>288</v>
      </c>
      <c r="X360">
        <v>4</v>
      </c>
      <c r="Y360" t="s">
        <v>29843</v>
      </c>
    </row>
    <row r="361" spans="1:25" hidden="1" x14ac:dyDescent="0.2">
      <c r="A361" t="s">
        <v>1711</v>
      </c>
      <c r="B361" t="s">
        <v>1711</v>
      </c>
      <c r="C361" t="s">
        <v>26</v>
      </c>
      <c r="D361" t="s">
        <v>59</v>
      </c>
      <c r="E361" t="s">
        <v>1712</v>
      </c>
      <c r="F361">
        <v>2015</v>
      </c>
      <c r="G361" t="s">
        <v>216</v>
      </c>
      <c r="H361">
        <v>4</v>
      </c>
      <c r="I361">
        <v>8</v>
      </c>
      <c r="J361">
        <v>12</v>
      </c>
      <c r="K361">
        <v>18</v>
      </c>
      <c r="N361">
        <v>1</v>
      </c>
      <c r="O361" t="s">
        <v>42</v>
      </c>
      <c r="P361" t="s">
        <v>74</v>
      </c>
      <c r="Q361" t="s">
        <v>42</v>
      </c>
      <c r="R361" t="s">
        <v>607</v>
      </c>
      <c r="S361" t="s">
        <v>1713</v>
      </c>
      <c r="T361" t="s">
        <v>1714</v>
      </c>
      <c r="U361" t="s">
        <v>1715</v>
      </c>
      <c r="V361" t="s">
        <v>59</v>
      </c>
      <c r="W361" t="s">
        <v>1716</v>
      </c>
      <c r="X361">
        <v>1</v>
      </c>
      <c r="Y361" t="s">
        <v>1717</v>
      </c>
    </row>
    <row r="362" spans="1:25" hidden="1" x14ac:dyDescent="0.2">
      <c r="A362" t="s">
        <v>29982</v>
      </c>
      <c r="B362" t="s">
        <v>29982</v>
      </c>
      <c r="C362" t="s">
        <v>26</v>
      </c>
      <c r="D362" t="s">
        <v>288</v>
      </c>
      <c r="E362" t="s">
        <v>29975</v>
      </c>
      <c r="F362">
        <v>2021</v>
      </c>
      <c r="G362" t="s">
        <v>29</v>
      </c>
      <c r="H362">
        <v>1</v>
      </c>
      <c r="J362">
        <v>1</v>
      </c>
      <c r="M362">
        <v>1</v>
      </c>
      <c r="O362" t="s">
        <v>297</v>
      </c>
      <c r="P362" t="s">
        <v>74</v>
      </c>
      <c r="Q362" t="s">
        <v>298</v>
      </c>
      <c r="R362" t="s">
        <v>1705</v>
      </c>
      <c r="S362" t="s">
        <v>29983</v>
      </c>
      <c r="T362" t="s">
        <v>25313</v>
      </c>
      <c r="U362" t="s">
        <v>29984</v>
      </c>
      <c r="V362" t="s">
        <v>288</v>
      </c>
      <c r="X362">
        <v>5</v>
      </c>
    </row>
    <row r="363" spans="1:25" hidden="1" x14ac:dyDescent="0.2">
      <c r="A363" t="s">
        <v>29997</v>
      </c>
      <c r="B363" t="s">
        <v>29997</v>
      </c>
      <c r="C363" t="s">
        <v>26</v>
      </c>
      <c r="D363" t="s">
        <v>288</v>
      </c>
      <c r="E363" t="s">
        <v>29998</v>
      </c>
      <c r="F363">
        <v>2021</v>
      </c>
      <c r="G363" t="s">
        <v>29</v>
      </c>
      <c r="H363">
        <v>2</v>
      </c>
      <c r="J363">
        <v>2</v>
      </c>
      <c r="M363">
        <v>2</v>
      </c>
      <c r="O363" t="s">
        <v>42</v>
      </c>
      <c r="P363" t="s">
        <v>60</v>
      </c>
      <c r="Q363" t="s">
        <v>42</v>
      </c>
      <c r="R363" t="s">
        <v>1705</v>
      </c>
      <c r="S363" t="s">
        <v>29999</v>
      </c>
      <c r="T363" t="s">
        <v>30000</v>
      </c>
      <c r="U363" t="s">
        <v>30001</v>
      </c>
      <c r="V363" t="s">
        <v>288</v>
      </c>
      <c r="W363" t="s">
        <v>30002</v>
      </c>
      <c r="X363">
        <v>1</v>
      </c>
      <c r="Y363" t="s">
        <v>30003</v>
      </c>
    </row>
    <row r="364" spans="1:25" x14ac:dyDescent="0.2">
      <c r="A364" t="s">
        <v>30373</v>
      </c>
      <c r="B364" t="s">
        <v>30373</v>
      </c>
      <c r="C364" t="s">
        <v>26</v>
      </c>
      <c r="D364" t="s">
        <v>288</v>
      </c>
      <c r="E364" t="s">
        <v>30374</v>
      </c>
      <c r="F364">
        <v>2021</v>
      </c>
      <c r="G364" t="s">
        <v>216</v>
      </c>
      <c r="H364">
        <v>1</v>
      </c>
      <c r="J364">
        <v>1</v>
      </c>
      <c r="K364">
        <v>1</v>
      </c>
      <c r="L364">
        <v>1</v>
      </c>
      <c r="N364">
        <v>1</v>
      </c>
      <c r="O364" t="s">
        <v>288</v>
      </c>
      <c r="P364" t="s">
        <v>74</v>
      </c>
      <c r="Q364" t="s">
        <v>14130</v>
      </c>
      <c r="R364" t="s">
        <v>1705</v>
      </c>
      <c r="S364" t="s">
        <v>30375</v>
      </c>
      <c r="T364" t="s">
        <v>3059</v>
      </c>
      <c r="U364" t="s">
        <v>30376</v>
      </c>
      <c r="V364" t="s">
        <v>288</v>
      </c>
      <c r="W364" t="s">
        <v>30377</v>
      </c>
      <c r="X364">
        <v>1</v>
      </c>
      <c r="Y364" t="s">
        <v>30378</v>
      </c>
    </row>
    <row r="365" spans="1:25" x14ac:dyDescent="0.2">
      <c r="A365" t="s">
        <v>30638</v>
      </c>
      <c r="B365" t="s">
        <v>30638</v>
      </c>
      <c r="C365" t="s">
        <v>26</v>
      </c>
      <c r="D365" t="s">
        <v>288</v>
      </c>
      <c r="E365" t="s">
        <v>30619</v>
      </c>
      <c r="F365">
        <v>2021</v>
      </c>
      <c r="G365" t="s">
        <v>216</v>
      </c>
      <c r="H365">
        <v>4</v>
      </c>
      <c r="J365">
        <v>4</v>
      </c>
      <c r="L365">
        <v>2</v>
      </c>
      <c r="N365">
        <v>2</v>
      </c>
      <c r="O365" t="s">
        <v>288</v>
      </c>
      <c r="P365" t="s">
        <v>60</v>
      </c>
      <c r="Q365" t="s">
        <v>289</v>
      </c>
      <c r="S365" t="s">
        <v>30639</v>
      </c>
      <c r="T365" t="s">
        <v>30640</v>
      </c>
      <c r="U365" t="s">
        <v>30641</v>
      </c>
      <c r="V365" t="s">
        <v>288</v>
      </c>
      <c r="W365" t="s">
        <v>30642</v>
      </c>
      <c r="X365">
        <v>3</v>
      </c>
      <c r="Y365" t="s">
        <v>30643</v>
      </c>
    </row>
    <row r="366" spans="1:25" hidden="1" x14ac:dyDescent="0.2">
      <c r="A366" t="s">
        <v>1731</v>
      </c>
      <c r="B366" t="s">
        <v>1731</v>
      </c>
      <c r="C366" t="s">
        <v>26</v>
      </c>
      <c r="D366" t="s">
        <v>72</v>
      </c>
      <c r="E366" t="s">
        <v>1723</v>
      </c>
      <c r="F366">
        <v>2015</v>
      </c>
      <c r="G366" t="s">
        <v>216</v>
      </c>
      <c r="H366">
        <v>5</v>
      </c>
      <c r="I366">
        <v>3</v>
      </c>
      <c r="J366">
        <v>8</v>
      </c>
      <c r="K366">
        <v>8</v>
      </c>
      <c r="O366" t="s">
        <v>288</v>
      </c>
      <c r="P366" t="s">
        <v>74</v>
      </c>
      <c r="Q366" t="s">
        <v>1732</v>
      </c>
      <c r="R366" t="s">
        <v>76</v>
      </c>
      <c r="S366" t="s">
        <v>1733</v>
      </c>
      <c r="T366" t="s">
        <v>1734</v>
      </c>
      <c r="U366" t="s">
        <v>1735</v>
      </c>
      <c r="V366" t="s">
        <v>80</v>
      </c>
      <c r="X366">
        <v>4</v>
      </c>
    </row>
    <row r="367" spans="1:25" hidden="1" x14ac:dyDescent="0.2">
      <c r="A367" t="s">
        <v>30695</v>
      </c>
      <c r="B367" t="s">
        <v>30695</v>
      </c>
      <c r="C367" t="s">
        <v>26</v>
      </c>
      <c r="D367" t="s">
        <v>288</v>
      </c>
      <c r="E367" t="s">
        <v>30671</v>
      </c>
      <c r="F367">
        <v>2021</v>
      </c>
      <c r="G367" t="s">
        <v>331</v>
      </c>
      <c r="H367">
        <v>1</v>
      </c>
      <c r="J367">
        <v>1</v>
      </c>
      <c r="M367">
        <v>1</v>
      </c>
      <c r="O367" t="s">
        <v>107</v>
      </c>
      <c r="P367" t="s">
        <v>50</v>
      </c>
      <c r="Q367" t="s">
        <v>2460</v>
      </c>
      <c r="R367" t="s">
        <v>1705</v>
      </c>
      <c r="S367" t="s">
        <v>30696</v>
      </c>
      <c r="T367" t="s">
        <v>1734</v>
      </c>
      <c r="U367" t="s">
        <v>30697</v>
      </c>
      <c r="V367" t="s">
        <v>288</v>
      </c>
      <c r="X367">
        <v>4</v>
      </c>
    </row>
    <row r="368" spans="1:25" hidden="1" x14ac:dyDescent="0.2">
      <c r="A368" t="s">
        <v>30817</v>
      </c>
      <c r="B368" t="s">
        <v>30817</v>
      </c>
      <c r="C368" t="s">
        <v>26</v>
      </c>
      <c r="D368" t="s">
        <v>288</v>
      </c>
      <c r="E368" t="s">
        <v>30723</v>
      </c>
      <c r="F368">
        <v>2021</v>
      </c>
      <c r="G368" t="s">
        <v>331</v>
      </c>
      <c r="H368">
        <v>1</v>
      </c>
      <c r="J368">
        <v>1</v>
      </c>
      <c r="M368">
        <v>1</v>
      </c>
      <c r="O368" t="s">
        <v>42</v>
      </c>
      <c r="P368" t="s">
        <v>74</v>
      </c>
      <c r="Q368" t="s">
        <v>42</v>
      </c>
      <c r="R368" t="s">
        <v>1705</v>
      </c>
      <c r="S368" t="s">
        <v>30818</v>
      </c>
      <c r="T368" t="s">
        <v>30819</v>
      </c>
      <c r="U368" t="s">
        <v>30820</v>
      </c>
      <c r="V368" t="s">
        <v>288</v>
      </c>
      <c r="W368" t="s">
        <v>30821</v>
      </c>
      <c r="X368">
        <v>3</v>
      </c>
      <c r="Y368" t="s">
        <v>30822</v>
      </c>
    </row>
    <row r="369" spans="1:25" hidden="1" x14ac:dyDescent="0.2">
      <c r="A369" t="s">
        <v>1750</v>
      </c>
      <c r="B369" t="s">
        <v>1750</v>
      </c>
      <c r="C369" t="s">
        <v>26</v>
      </c>
      <c r="D369" t="s">
        <v>72</v>
      </c>
      <c r="E369" t="s">
        <v>1751</v>
      </c>
      <c r="F369">
        <v>2015</v>
      </c>
      <c r="G369" t="s">
        <v>216</v>
      </c>
      <c r="H369">
        <v>3</v>
      </c>
      <c r="I369">
        <v>0</v>
      </c>
      <c r="J369">
        <v>3</v>
      </c>
      <c r="K369">
        <v>84</v>
      </c>
      <c r="O369" t="s">
        <v>452</v>
      </c>
      <c r="P369" t="s">
        <v>74</v>
      </c>
      <c r="Q369" t="s">
        <v>1752</v>
      </c>
      <c r="R369" t="s">
        <v>159</v>
      </c>
      <c r="S369" t="s">
        <v>1753</v>
      </c>
      <c r="T369" t="s">
        <v>1754</v>
      </c>
      <c r="U369" t="s">
        <v>1755</v>
      </c>
      <c r="V369" t="s">
        <v>80</v>
      </c>
      <c r="X369">
        <v>4</v>
      </c>
      <c r="Y369" t="s">
        <v>1756</v>
      </c>
    </row>
    <row r="370" spans="1:25" hidden="1" x14ac:dyDescent="0.2">
      <c r="A370" t="s">
        <v>30860</v>
      </c>
      <c r="B370" t="s">
        <v>30860</v>
      </c>
      <c r="C370" t="s">
        <v>26</v>
      </c>
      <c r="D370" t="s">
        <v>288</v>
      </c>
      <c r="E370" t="s">
        <v>30854</v>
      </c>
      <c r="F370">
        <v>2021</v>
      </c>
      <c r="G370" t="s">
        <v>331</v>
      </c>
      <c r="H370">
        <v>1</v>
      </c>
      <c r="J370">
        <v>1</v>
      </c>
      <c r="M370">
        <v>1</v>
      </c>
      <c r="O370" t="s">
        <v>107</v>
      </c>
      <c r="P370" t="s">
        <v>74</v>
      </c>
      <c r="Q370" t="s">
        <v>500</v>
      </c>
      <c r="R370" t="s">
        <v>1705</v>
      </c>
      <c r="S370" t="s">
        <v>30818</v>
      </c>
      <c r="T370" t="s">
        <v>1734</v>
      </c>
      <c r="U370" t="s">
        <v>30820</v>
      </c>
      <c r="V370" t="s">
        <v>288</v>
      </c>
      <c r="X370">
        <v>4</v>
      </c>
    </row>
    <row r="371" spans="1:25" hidden="1" x14ac:dyDescent="0.2">
      <c r="A371" t="s">
        <v>31116</v>
      </c>
      <c r="B371" t="s">
        <v>31116</v>
      </c>
      <c r="C371" t="s">
        <v>26</v>
      </c>
      <c r="D371" t="s">
        <v>288</v>
      </c>
      <c r="E371" t="s">
        <v>31068</v>
      </c>
      <c r="F371">
        <v>2021</v>
      </c>
      <c r="G371" t="s">
        <v>420</v>
      </c>
      <c r="H371">
        <v>1</v>
      </c>
      <c r="J371">
        <v>1</v>
      </c>
      <c r="M371">
        <v>1</v>
      </c>
      <c r="O371" t="s">
        <v>42</v>
      </c>
      <c r="P371" t="s">
        <v>74</v>
      </c>
      <c r="Q371" t="s">
        <v>42</v>
      </c>
      <c r="R371" t="s">
        <v>1705</v>
      </c>
      <c r="S371" t="s">
        <v>31117</v>
      </c>
      <c r="T371" t="s">
        <v>31118</v>
      </c>
      <c r="U371" t="s">
        <v>30820</v>
      </c>
      <c r="V371" t="s">
        <v>288</v>
      </c>
      <c r="W371" t="s">
        <v>31119</v>
      </c>
      <c r="X371">
        <v>4</v>
      </c>
      <c r="Y371" t="s">
        <v>31120</v>
      </c>
    </row>
    <row r="372" spans="1:25" hidden="1" x14ac:dyDescent="0.2">
      <c r="A372" t="s">
        <v>31272</v>
      </c>
      <c r="B372" t="s">
        <v>31272</v>
      </c>
      <c r="C372" t="s">
        <v>26</v>
      </c>
      <c r="D372" t="s">
        <v>288</v>
      </c>
      <c r="E372" t="s">
        <v>31265</v>
      </c>
      <c r="F372">
        <v>2021</v>
      </c>
      <c r="G372" t="s">
        <v>420</v>
      </c>
      <c r="H372">
        <v>2</v>
      </c>
      <c r="J372">
        <v>2</v>
      </c>
      <c r="M372">
        <v>2</v>
      </c>
      <c r="O372" t="s">
        <v>42</v>
      </c>
      <c r="P372" t="s">
        <v>74</v>
      </c>
      <c r="Q372" t="s">
        <v>42</v>
      </c>
      <c r="R372" t="s">
        <v>1705</v>
      </c>
      <c r="S372" t="s">
        <v>31273</v>
      </c>
      <c r="T372" t="s">
        <v>25313</v>
      </c>
      <c r="U372" t="s">
        <v>31274</v>
      </c>
      <c r="V372" t="s">
        <v>288</v>
      </c>
      <c r="X372">
        <v>5</v>
      </c>
    </row>
    <row r="373" spans="1:25" hidden="1" x14ac:dyDescent="0.2">
      <c r="A373" t="s">
        <v>31275</v>
      </c>
      <c r="B373" t="s">
        <v>31275</v>
      </c>
      <c r="C373" t="s">
        <v>26</v>
      </c>
      <c r="D373" t="s">
        <v>288</v>
      </c>
      <c r="E373" t="s">
        <v>31250</v>
      </c>
      <c r="F373">
        <v>2021</v>
      </c>
      <c r="G373" t="s">
        <v>420</v>
      </c>
      <c r="H373">
        <v>1</v>
      </c>
      <c r="J373">
        <v>1</v>
      </c>
      <c r="K373">
        <v>2</v>
      </c>
      <c r="O373" t="s">
        <v>288</v>
      </c>
      <c r="P373" t="s">
        <v>108</v>
      </c>
      <c r="Q373" t="s">
        <v>1704</v>
      </c>
      <c r="S373" t="s">
        <v>31276</v>
      </c>
      <c r="T373" t="s">
        <v>31277</v>
      </c>
      <c r="U373" t="s">
        <v>31278</v>
      </c>
      <c r="V373" t="s">
        <v>288</v>
      </c>
      <c r="W373" t="s">
        <v>31279</v>
      </c>
      <c r="X373">
        <v>1</v>
      </c>
      <c r="Y373" t="s">
        <v>31280</v>
      </c>
    </row>
    <row r="374" spans="1:25" hidden="1" x14ac:dyDescent="0.2">
      <c r="A374" t="s">
        <v>31693</v>
      </c>
      <c r="B374" t="s">
        <v>31693</v>
      </c>
      <c r="C374" t="s">
        <v>26</v>
      </c>
      <c r="D374" t="s">
        <v>288</v>
      </c>
      <c r="E374" t="s">
        <v>31530</v>
      </c>
      <c r="F374">
        <v>2021</v>
      </c>
      <c r="G374" t="s">
        <v>528</v>
      </c>
      <c r="H374">
        <v>1</v>
      </c>
      <c r="J374">
        <v>1</v>
      </c>
      <c r="M374">
        <v>1</v>
      </c>
      <c r="O374" t="s">
        <v>42</v>
      </c>
      <c r="P374" t="s">
        <v>74</v>
      </c>
      <c r="Q374" t="s">
        <v>42</v>
      </c>
      <c r="R374" t="s">
        <v>1705</v>
      </c>
      <c r="S374" t="s">
        <v>31694</v>
      </c>
      <c r="T374" t="s">
        <v>31695</v>
      </c>
      <c r="U374" t="s">
        <v>31696</v>
      </c>
      <c r="V374" t="s">
        <v>80</v>
      </c>
      <c r="W374" t="s">
        <v>31697</v>
      </c>
      <c r="X374">
        <v>1</v>
      </c>
      <c r="Y374" t="s">
        <v>31698</v>
      </c>
    </row>
    <row r="375" spans="1:25" hidden="1" x14ac:dyDescent="0.2">
      <c r="A375" t="s">
        <v>31725</v>
      </c>
      <c r="B375" t="s">
        <v>31725</v>
      </c>
      <c r="C375" t="s">
        <v>26</v>
      </c>
      <c r="D375" t="s">
        <v>288</v>
      </c>
      <c r="E375" t="s">
        <v>31687</v>
      </c>
      <c r="F375">
        <v>2021</v>
      </c>
      <c r="G375" t="s">
        <v>528</v>
      </c>
      <c r="H375">
        <v>3</v>
      </c>
      <c r="J375">
        <v>3</v>
      </c>
      <c r="K375">
        <v>81</v>
      </c>
      <c r="O375" t="s">
        <v>20695</v>
      </c>
      <c r="P375" t="s">
        <v>50</v>
      </c>
      <c r="Q375" t="s">
        <v>42</v>
      </c>
      <c r="S375" t="s">
        <v>31726</v>
      </c>
      <c r="T375" t="s">
        <v>31727</v>
      </c>
      <c r="U375" t="s">
        <v>31728</v>
      </c>
      <c r="V375" t="s">
        <v>288</v>
      </c>
      <c r="W375" t="s">
        <v>31729</v>
      </c>
      <c r="X375">
        <v>3</v>
      </c>
      <c r="Y375" t="s">
        <v>31730</v>
      </c>
    </row>
    <row r="376" spans="1:25" hidden="1" x14ac:dyDescent="0.2">
      <c r="A376" t="s">
        <v>31865</v>
      </c>
      <c r="B376" t="s">
        <v>31865</v>
      </c>
      <c r="C376" t="s">
        <v>26</v>
      </c>
      <c r="D376" t="s">
        <v>288</v>
      </c>
      <c r="E376" t="s">
        <v>31866</v>
      </c>
      <c r="F376">
        <v>2021</v>
      </c>
      <c r="G376" t="s">
        <v>666</v>
      </c>
      <c r="H376">
        <v>11</v>
      </c>
      <c r="J376">
        <v>11</v>
      </c>
      <c r="K376">
        <v>26</v>
      </c>
      <c r="M376">
        <v>11</v>
      </c>
      <c r="O376" t="s">
        <v>107</v>
      </c>
      <c r="P376" t="s">
        <v>108</v>
      </c>
      <c r="Q376" t="s">
        <v>500</v>
      </c>
      <c r="R376" t="s">
        <v>5007</v>
      </c>
      <c r="S376" t="s">
        <v>31867</v>
      </c>
      <c r="T376" t="s">
        <v>31868</v>
      </c>
      <c r="U376" t="s">
        <v>31869</v>
      </c>
      <c r="V376" t="s">
        <v>288</v>
      </c>
      <c r="W376" t="s">
        <v>31870</v>
      </c>
      <c r="X376">
        <v>3</v>
      </c>
      <c r="Y376" t="s">
        <v>31871</v>
      </c>
    </row>
    <row r="377" spans="1:25" hidden="1" x14ac:dyDescent="0.2">
      <c r="A377" t="s">
        <v>32120</v>
      </c>
      <c r="B377" t="s">
        <v>32120</v>
      </c>
      <c r="C377" t="s">
        <v>26</v>
      </c>
      <c r="D377" t="s">
        <v>288</v>
      </c>
      <c r="E377" t="s">
        <v>31512</v>
      </c>
      <c r="F377">
        <v>2021</v>
      </c>
      <c r="G377" t="s">
        <v>528</v>
      </c>
      <c r="H377">
        <v>30</v>
      </c>
      <c r="J377">
        <v>30</v>
      </c>
      <c r="O377" t="s">
        <v>157</v>
      </c>
      <c r="P377" t="s">
        <v>74</v>
      </c>
      <c r="Q377" t="s">
        <v>200</v>
      </c>
      <c r="R377" t="s">
        <v>201</v>
      </c>
      <c r="S377" t="s">
        <v>32121</v>
      </c>
      <c r="T377" t="s">
        <v>32122</v>
      </c>
      <c r="U377" t="s">
        <v>32123</v>
      </c>
      <c r="V377" t="s">
        <v>80</v>
      </c>
      <c r="W377" t="s">
        <v>32124</v>
      </c>
      <c r="X377">
        <v>4</v>
      </c>
      <c r="Y377" t="s">
        <v>32125</v>
      </c>
    </row>
    <row r="378" spans="1:25" hidden="1" x14ac:dyDescent="0.2">
      <c r="A378" t="s">
        <v>32414</v>
      </c>
      <c r="B378" t="s">
        <v>32414</v>
      </c>
      <c r="C378" t="s">
        <v>26</v>
      </c>
      <c r="D378" t="s">
        <v>288</v>
      </c>
      <c r="E378" t="s">
        <v>32415</v>
      </c>
      <c r="F378">
        <v>2021</v>
      </c>
      <c r="G378" t="s">
        <v>830</v>
      </c>
      <c r="H378">
        <v>4</v>
      </c>
      <c r="J378">
        <v>4</v>
      </c>
      <c r="M378">
        <v>4</v>
      </c>
      <c r="O378" t="s">
        <v>42</v>
      </c>
      <c r="P378" t="s">
        <v>31</v>
      </c>
      <c r="Q378" t="s">
        <v>42</v>
      </c>
      <c r="R378" t="s">
        <v>1705</v>
      </c>
      <c r="S378" t="s">
        <v>32416</v>
      </c>
      <c r="T378" t="s">
        <v>32417</v>
      </c>
      <c r="U378" t="s">
        <v>32418</v>
      </c>
      <c r="V378" t="s">
        <v>288</v>
      </c>
      <c r="X378">
        <v>5</v>
      </c>
    </row>
    <row r="379" spans="1:25" hidden="1" x14ac:dyDescent="0.2">
      <c r="A379" t="s">
        <v>32933</v>
      </c>
      <c r="B379" t="s">
        <v>32933</v>
      </c>
      <c r="C379" t="s">
        <v>26</v>
      </c>
      <c r="D379" t="s">
        <v>288</v>
      </c>
      <c r="E379" t="s">
        <v>32902</v>
      </c>
      <c r="F379">
        <v>2021</v>
      </c>
      <c r="G379" t="s">
        <v>830</v>
      </c>
      <c r="H379">
        <v>1</v>
      </c>
      <c r="J379">
        <v>1</v>
      </c>
      <c r="O379" t="s">
        <v>107</v>
      </c>
      <c r="P379" t="s">
        <v>74</v>
      </c>
      <c r="Q379" t="s">
        <v>193</v>
      </c>
      <c r="R379" t="s">
        <v>1705</v>
      </c>
      <c r="S379" t="s">
        <v>32934</v>
      </c>
      <c r="T379" t="s">
        <v>1734</v>
      </c>
      <c r="U379" t="s">
        <v>32935</v>
      </c>
      <c r="V379" t="s">
        <v>288</v>
      </c>
      <c r="X379">
        <v>4</v>
      </c>
    </row>
    <row r="380" spans="1:25" hidden="1" x14ac:dyDescent="0.2">
      <c r="A380" t="s">
        <v>1790</v>
      </c>
      <c r="B380" t="s">
        <v>1790</v>
      </c>
      <c r="C380" t="s">
        <v>127</v>
      </c>
      <c r="D380" t="s">
        <v>128</v>
      </c>
      <c r="E380" t="s">
        <v>1775</v>
      </c>
      <c r="F380">
        <v>2015</v>
      </c>
      <c r="G380" t="s">
        <v>216</v>
      </c>
      <c r="I380">
        <v>243</v>
      </c>
      <c r="J380">
        <v>243</v>
      </c>
      <c r="O380" t="s">
        <v>128</v>
      </c>
      <c r="P380" t="s">
        <v>31</v>
      </c>
      <c r="Q380" t="s">
        <v>132</v>
      </c>
      <c r="S380" t="s">
        <v>1527</v>
      </c>
      <c r="T380" t="s">
        <v>251</v>
      </c>
      <c r="U380" t="s">
        <v>1791</v>
      </c>
      <c r="V380" t="s">
        <v>128</v>
      </c>
      <c r="W380" t="s">
        <v>1792</v>
      </c>
      <c r="X380">
        <v>4</v>
      </c>
      <c r="Y380" t="s">
        <v>1793</v>
      </c>
    </row>
    <row r="381" spans="1:25" hidden="1" x14ac:dyDescent="0.2">
      <c r="A381" t="s">
        <v>1794</v>
      </c>
      <c r="B381" t="s">
        <v>1794</v>
      </c>
      <c r="C381" t="s">
        <v>127</v>
      </c>
      <c r="D381" t="s">
        <v>128</v>
      </c>
      <c r="E381" t="s">
        <v>1775</v>
      </c>
      <c r="F381">
        <v>2015</v>
      </c>
      <c r="G381" t="s">
        <v>216</v>
      </c>
      <c r="I381">
        <v>130</v>
      </c>
      <c r="J381">
        <v>130</v>
      </c>
      <c r="O381" t="s">
        <v>128</v>
      </c>
      <c r="P381" t="s">
        <v>74</v>
      </c>
      <c r="Q381" t="s">
        <v>132</v>
      </c>
      <c r="S381" t="s">
        <v>1795</v>
      </c>
      <c r="T381" t="s">
        <v>1796</v>
      </c>
      <c r="U381" t="s">
        <v>1797</v>
      </c>
      <c r="V381" t="s">
        <v>128</v>
      </c>
      <c r="X381">
        <v>4</v>
      </c>
    </row>
    <row r="382" spans="1:25" hidden="1" x14ac:dyDescent="0.2">
      <c r="A382" t="s">
        <v>32936</v>
      </c>
      <c r="B382" t="s">
        <v>32936</v>
      </c>
      <c r="C382" t="s">
        <v>26</v>
      </c>
      <c r="D382" t="s">
        <v>288</v>
      </c>
      <c r="E382" t="s">
        <v>32937</v>
      </c>
      <c r="F382">
        <v>2021</v>
      </c>
      <c r="G382" t="s">
        <v>830</v>
      </c>
      <c r="H382">
        <v>3</v>
      </c>
      <c r="J382">
        <v>3</v>
      </c>
      <c r="O382" t="s">
        <v>42</v>
      </c>
      <c r="P382" t="s">
        <v>74</v>
      </c>
      <c r="Q382" t="s">
        <v>42</v>
      </c>
      <c r="R382" t="s">
        <v>1705</v>
      </c>
      <c r="S382" t="s">
        <v>32938</v>
      </c>
      <c r="T382" t="s">
        <v>32939</v>
      </c>
      <c r="U382" t="s">
        <v>32940</v>
      </c>
      <c r="V382" t="s">
        <v>288</v>
      </c>
      <c r="X382">
        <v>5</v>
      </c>
    </row>
    <row r="383" spans="1:25" hidden="1" x14ac:dyDescent="0.2">
      <c r="A383" t="s">
        <v>33306</v>
      </c>
      <c r="B383" t="s">
        <v>33306</v>
      </c>
      <c r="C383" t="s">
        <v>26</v>
      </c>
      <c r="D383" t="s">
        <v>288</v>
      </c>
      <c r="E383" t="s">
        <v>32937</v>
      </c>
      <c r="F383">
        <v>2021</v>
      </c>
      <c r="G383" t="s">
        <v>830</v>
      </c>
      <c r="H383">
        <v>1</v>
      </c>
      <c r="J383">
        <v>1</v>
      </c>
      <c r="M383">
        <v>1</v>
      </c>
      <c r="O383" t="s">
        <v>42</v>
      </c>
      <c r="P383" t="s">
        <v>60</v>
      </c>
      <c r="Q383" t="s">
        <v>42</v>
      </c>
      <c r="R383" t="s">
        <v>1705</v>
      </c>
      <c r="S383" t="s">
        <v>33307</v>
      </c>
      <c r="T383" t="s">
        <v>33308</v>
      </c>
      <c r="U383" t="s">
        <v>33309</v>
      </c>
      <c r="V383" t="s">
        <v>288</v>
      </c>
      <c r="X383">
        <v>5</v>
      </c>
    </row>
    <row r="384" spans="1:25" hidden="1" x14ac:dyDescent="0.2">
      <c r="A384" t="s">
        <v>1805</v>
      </c>
      <c r="B384" t="s">
        <v>1805</v>
      </c>
      <c r="C384" t="s">
        <v>26</v>
      </c>
      <c r="D384" t="s">
        <v>118</v>
      </c>
      <c r="E384" t="s">
        <v>1806</v>
      </c>
      <c r="F384">
        <v>2015</v>
      </c>
      <c r="G384" t="s">
        <v>331</v>
      </c>
      <c r="H384">
        <v>1</v>
      </c>
      <c r="I384">
        <v>0</v>
      </c>
      <c r="J384">
        <v>1</v>
      </c>
      <c r="K384">
        <v>10</v>
      </c>
      <c r="M384">
        <v>1</v>
      </c>
      <c r="O384" t="s">
        <v>118</v>
      </c>
      <c r="P384" t="s">
        <v>74</v>
      </c>
      <c r="Q384" t="s">
        <v>1807</v>
      </c>
      <c r="R384" t="s">
        <v>1808</v>
      </c>
      <c r="S384" t="s">
        <v>1809</v>
      </c>
      <c r="T384" t="s">
        <v>1810</v>
      </c>
      <c r="U384" t="s">
        <v>1811</v>
      </c>
      <c r="V384" t="s">
        <v>118</v>
      </c>
      <c r="W384" t="s">
        <v>1812</v>
      </c>
      <c r="X384">
        <v>1</v>
      </c>
      <c r="Y384" t="s">
        <v>1813</v>
      </c>
    </row>
    <row r="385" spans="1:25" hidden="1" x14ac:dyDescent="0.2">
      <c r="A385" t="s">
        <v>33310</v>
      </c>
      <c r="B385" t="s">
        <v>33310</v>
      </c>
      <c r="C385" t="s">
        <v>26</v>
      </c>
      <c r="D385" t="s">
        <v>288</v>
      </c>
      <c r="E385" t="s">
        <v>33181</v>
      </c>
      <c r="F385">
        <v>2021</v>
      </c>
      <c r="G385" t="s">
        <v>959</v>
      </c>
      <c r="H385">
        <v>1</v>
      </c>
      <c r="J385">
        <v>1</v>
      </c>
      <c r="M385">
        <v>1</v>
      </c>
      <c r="O385" t="s">
        <v>42</v>
      </c>
      <c r="P385" t="s">
        <v>60</v>
      </c>
      <c r="Q385" t="s">
        <v>42</v>
      </c>
      <c r="R385" t="s">
        <v>1705</v>
      </c>
      <c r="S385" t="s">
        <v>33307</v>
      </c>
      <c r="T385" t="s">
        <v>33308</v>
      </c>
      <c r="U385" t="s">
        <v>33309</v>
      </c>
      <c r="V385" t="s">
        <v>288</v>
      </c>
      <c r="X385">
        <v>5</v>
      </c>
    </row>
    <row r="386" spans="1:25" hidden="1" x14ac:dyDescent="0.2">
      <c r="A386" t="s">
        <v>1817</v>
      </c>
      <c r="B386" t="s">
        <v>1817</v>
      </c>
      <c r="C386" t="s">
        <v>26</v>
      </c>
      <c r="D386" t="s">
        <v>72</v>
      </c>
      <c r="E386" t="s">
        <v>1815</v>
      </c>
      <c r="F386">
        <v>2015</v>
      </c>
      <c r="G386" t="s">
        <v>331</v>
      </c>
      <c r="H386">
        <v>7</v>
      </c>
      <c r="I386">
        <v>4</v>
      </c>
      <c r="J386">
        <v>11</v>
      </c>
      <c r="K386">
        <v>9</v>
      </c>
      <c r="O386" t="s">
        <v>1570</v>
      </c>
      <c r="P386" t="s">
        <v>74</v>
      </c>
      <c r="Q386" t="s">
        <v>1818</v>
      </c>
      <c r="R386" t="s">
        <v>76</v>
      </c>
      <c r="S386" t="s">
        <v>1819</v>
      </c>
      <c r="T386" t="s">
        <v>1820</v>
      </c>
      <c r="U386" t="s">
        <v>1821</v>
      </c>
      <c r="V386" t="s">
        <v>80</v>
      </c>
      <c r="W386" t="s">
        <v>1822</v>
      </c>
      <c r="X386">
        <v>5</v>
      </c>
      <c r="Y386" t="s">
        <v>1823</v>
      </c>
    </row>
    <row r="387" spans="1:25" hidden="1" x14ac:dyDescent="0.2">
      <c r="A387" t="s">
        <v>33311</v>
      </c>
      <c r="B387" t="s">
        <v>33311</v>
      </c>
      <c r="C387" t="s">
        <v>26</v>
      </c>
      <c r="D387" t="s">
        <v>288</v>
      </c>
      <c r="E387" t="s">
        <v>33312</v>
      </c>
      <c r="F387">
        <v>2021</v>
      </c>
      <c r="G387" t="s">
        <v>959</v>
      </c>
      <c r="H387">
        <v>1</v>
      </c>
      <c r="J387">
        <v>1</v>
      </c>
      <c r="M387">
        <v>1</v>
      </c>
      <c r="O387" t="s">
        <v>42</v>
      </c>
      <c r="P387" t="s">
        <v>74</v>
      </c>
      <c r="Q387" t="s">
        <v>42</v>
      </c>
      <c r="R387" t="s">
        <v>1705</v>
      </c>
      <c r="S387" t="s">
        <v>33307</v>
      </c>
      <c r="T387" t="s">
        <v>33308</v>
      </c>
      <c r="U387" t="s">
        <v>33309</v>
      </c>
      <c r="V387" t="s">
        <v>288</v>
      </c>
      <c r="X387">
        <v>5</v>
      </c>
      <c r="Y387" t="s">
        <v>33313</v>
      </c>
    </row>
    <row r="388" spans="1:25" x14ac:dyDescent="0.2">
      <c r="A388" t="s">
        <v>1828</v>
      </c>
      <c r="B388" t="s">
        <v>1828</v>
      </c>
      <c r="C388" t="s">
        <v>26</v>
      </c>
      <c r="D388" t="s">
        <v>118</v>
      </c>
      <c r="E388" t="s">
        <v>1829</v>
      </c>
      <c r="F388">
        <v>2015</v>
      </c>
      <c r="G388" t="s">
        <v>331</v>
      </c>
      <c r="H388">
        <v>21</v>
      </c>
      <c r="I388">
        <v>19</v>
      </c>
      <c r="J388">
        <v>40</v>
      </c>
      <c r="K388">
        <v>12</v>
      </c>
      <c r="L388">
        <v>6</v>
      </c>
      <c r="M388">
        <v>11</v>
      </c>
      <c r="O388" t="s">
        <v>118</v>
      </c>
      <c r="P388" t="s">
        <v>74</v>
      </c>
      <c r="Q388" t="s">
        <v>119</v>
      </c>
      <c r="S388" t="s">
        <v>1830</v>
      </c>
      <c r="T388" t="s">
        <v>546</v>
      </c>
      <c r="U388" t="s">
        <v>1831</v>
      </c>
      <c r="V388" t="s">
        <v>118</v>
      </c>
      <c r="W388" t="s">
        <v>1832</v>
      </c>
      <c r="X388">
        <v>3</v>
      </c>
      <c r="Y388" t="s">
        <v>1833</v>
      </c>
    </row>
    <row r="389" spans="1:25" hidden="1" x14ac:dyDescent="0.2">
      <c r="A389" t="s">
        <v>33675</v>
      </c>
      <c r="B389" t="s">
        <v>33675</v>
      </c>
      <c r="C389" t="s">
        <v>26</v>
      </c>
      <c r="D389" t="s">
        <v>288</v>
      </c>
      <c r="E389" t="s">
        <v>32967</v>
      </c>
      <c r="F389">
        <v>2021</v>
      </c>
      <c r="G389" t="s">
        <v>959</v>
      </c>
      <c r="H389">
        <v>1</v>
      </c>
      <c r="J389">
        <v>1</v>
      </c>
      <c r="M389">
        <v>1</v>
      </c>
      <c r="O389" t="s">
        <v>288</v>
      </c>
      <c r="P389" t="s">
        <v>131</v>
      </c>
      <c r="Q389" t="s">
        <v>289</v>
      </c>
      <c r="R389" t="s">
        <v>1705</v>
      </c>
      <c r="S389" t="s">
        <v>33676</v>
      </c>
      <c r="T389" t="s">
        <v>3681</v>
      </c>
      <c r="U389" t="s">
        <v>33677</v>
      </c>
      <c r="V389" t="s">
        <v>288</v>
      </c>
      <c r="W389" t="s">
        <v>33678</v>
      </c>
      <c r="X389">
        <v>4</v>
      </c>
      <c r="Y389" t="s">
        <v>33679</v>
      </c>
    </row>
    <row r="390" spans="1:25" hidden="1" x14ac:dyDescent="0.2">
      <c r="A390" t="s">
        <v>33874</v>
      </c>
      <c r="B390" t="s">
        <v>33874</v>
      </c>
      <c r="C390" t="s">
        <v>26</v>
      </c>
      <c r="D390" t="s">
        <v>288</v>
      </c>
      <c r="E390" t="s">
        <v>33805</v>
      </c>
      <c r="F390">
        <v>2021</v>
      </c>
      <c r="G390" t="s">
        <v>1062</v>
      </c>
      <c r="H390">
        <v>2</v>
      </c>
      <c r="J390">
        <v>2</v>
      </c>
      <c r="M390">
        <v>2</v>
      </c>
      <c r="O390" t="s">
        <v>42</v>
      </c>
      <c r="P390" t="s">
        <v>74</v>
      </c>
      <c r="Q390" t="s">
        <v>42</v>
      </c>
      <c r="R390" t="s">
        <v>1705</v>
      </c>
      <c r="S390" t="s">
        <v>33875</v>
      </c>
      <c r="T390" t="s">
        <v>1734</v>
      </c>
      <c r="U390" t="s">
        <v>33876</v>
      </c>
      <c r="V390" t="s">
        <v>288</v>
      </c>
      <c r="X390">
        <v>4</v>
      </c>
    </row>
    <row r="391" spans="1:25" x14ac:dyDescent="0.2">
      <c r="A391" t="s">
        <v>1847</v>
      </c>
      <c r="B391" t="s">
        <v>1847</v>
      </c>
      <c r="C391" t="s">
        <v>26</v>
      </c>
      <c r="D391" t="s">
        <v>118</v>
      </c>
      <c r="E391" t="s">
        <v>1848</v>
      </c>
      <c r="F391">
        <v>2015</v>
      </c>
      <c r="G391" t="s">
        <v>331</v>
      </c>
      <c r="I391">
        <v>3</v>
      </c>
      <c r="J391">
        <v>3</v>
      </c>
      <c r="L391">
        <v>1</v>
      </c>
      <c r="M391">
        <v>2</v>
      </c>
      <c r="O391" t="s">
        <v>118</v>
      </c>
      <c r="P391" t="s">
        <v>74</v>
      </c>
      <c r="Q391" t="s">
        <v>1849</v>
      </c>
      <c r="S391" t="s">
        <v>1850</v>
      </c>
      <c r="T391" t="s">
        <v>1851</v>
      </c>
      <c r="U391" t="s">
        <v>1852</v>
      </c>
      <c r="V391" t="s">
        <v>118</v>
      </c>
      <c r="W391" t="s">
        <v>1853</v>
      </c>
      <c r="X391">
        <v>1</v>
      </c>
      <c r="Y391" t="s">
        <v>1854</v>
      </c>
    </row>
    <row r="392" spans="1:25" hidden="1" x14ac:dyDescent="0.2">
      <c r="A392" t="s">
        <v>34942</v>
      </c>
      <c r="B392" t="s">
        <v>34942</v>
      </c>
      <c r="C392" t="s">
        <v>26</v>
      </c>
      <c r="D392" t="s">
        <v>288</v>
      </c>
      <c r="E392" t="s">
        <v>34943</v>
      </c>
      <c r="F392">
        <v>2021</v>
      </c>
      <c r="G392" t="s">
        <v>1209</v>
      </c>
      <c r="H392">
        <v>1</v>
      </c>
      <c r="J392">
        <v>1</v>
      </c>
      <c r="M392">
        <v>1</v>
      </c>
      <c r="O392" t="s">
        <v>42</v>
      </c>
      <c r="P392" t="s">
        <v>60</v>
      </c>
      <c r="Q392" t="s">
        <v>42</v>
      </c>
      <c r="R392" t="s">
        <v>1705</v>
      </c>
      <c r="S392" t="s">
        <v>34944</v>
      </c>
      <c r="T392" t="s">
        <v>34945</v>
      </c>
      <c r="U392" t="s">
        <v>34946</v>
      </c>
      <c r="V392" t="s">
        <v>288</v>
      </c>
      <c r="X392">
        <v>5</v>
      </c>
    </row>
    <row r="393" spans="1:25" hidden="1" x14ac:dyDescent="0.2">
      <c r="A393" t="s">
        <v>34947</v>
      </c>
      <c r="B393" t="s">
        <v>34947</v>
      </c>
      <c r="C393" t="s">
        <v>26</v>
      </c>
      <c r="D393" t="s">
        <v>288</v>
      </c>
      <c r="E393" t="s">
        <v>34943</v>
      </c>
      <c r="F393">
        <v>2021</v>
      </c>
      <c r="G393" t="s">
        <v>1209</v>
      </c>
      <c r="H393">
        <v>1</v>
      </c>
      <c r="J393">
        <v>1</v>
      </c>
      <c r="M393">
        <v>1</v>
      </c>
      <c r="O393" t="s">
        <v>42</v>
      </c>
      <c r="P393" t="s">
        <v>60</v>
      </c>
      <c r="Q393" t="s">
        <v>42</v>
      </c>
      <c r="R393" t="s">
        <v>1705</v>
      </c>
      <c r="S393" t="s">
        <v>34944</v>
      </c>
      <c r="T393" t="s">
        <v>34945</v>
      </c>
      <c r="U393" t="s">
        <v>34946</v>
      </c>
      <c r="V393" t="s">
        <v>288</v>
      </c>
      <c r="X393">
        <v>5</v>
      </c>
    </row>
    <row r="394" spans="1:25" hidden="1" x14ac:dyDescent="0.2">
      <c r="A394" t="s">
        <v>1860</v>
      </c>
      <c r="B394" t="s">
        <v>1860</v>
      </c>
      <c r="C394" t="s">
        <v>26</v>
      </c>
      <c r="D394" t="s">
        <v>72</v>
      </c>
      <c r="E394" t="s">
        <v>1856</v>
      </c>
      <c r="F394">
        <v>2015</v>
      </c>
      <c r="G394" t="s">
        <v>331</v>
      </c>
      <c r="H394">
        <v>9</v>
      </c>
      <c r="I394">
        <v>391</v>
      </c>
      <c r="J394">
        <v>400</v>
      </c>
      <c r="K394">
        <v>144</v>
      </c>
      <c r="O394" t="s">
        <v>452</v>
      </c>
      <c r="P394" t="s">
        <v>74</v>
      </c>
      <c r="Q394" t="s">
        <v>42</v>
      </c>
      <c r="R394" t="s">
        <v>159</v>
      </c>
      <c r="S394" t="s">
        <v>1861</v>
      </c>
      <c r="T394" t="s">
        <v>1589</v>
      </c>
      <c r="U394" t="s">
        <v>1862</v>
      </c>
      <c r="V394" t="s">
        <v>80</v>
      </c>
      <c r="W394" t="s">
        <v>1863</v>
      </c>
      <c r="X394">
        <v>4</v>
      </c>
      <c r="Y394" t="s">
        <v>1864</v>
      </c>
    </row>
    <row r="395" spans="1:25" hidden="1" x14ac:dyDescent="0.2">
      <c r="A395" t="s">
        <v>34948</v>
      </c>
      <c r="B395" t="s">
        <v>34948</v>
      </c>
      <c r="C395" t="s">
        <v>26</v>
      </c>
      <c r="D395" t="s">
        <v>288</v>
      </c>
      <c r="E395" t="s">
        <v>34943</v>
      </c>
      <c r="F395">
        <v>2021</v>
      </c>
      <c r="G395" t="s">
        <v>1209</v>
      </c>
      <c r="H395">
        <v>1</v>
      </c>
      <c r="J395">
        <v>1</v>
      </c>
      <c r="M395">
        <v>1</v>
      </c>
      <c r="O395" t="s">
        <v>42</v>
      </c>
      <c r="P395" t="s">
        <v>60</v>
      </c>
      <c r="Q395" t="s">
        <v>42</v>
      </c>
      <c r="R395" t="s">
        <v>1705</v>
      </c>
      <c r="S395" t="s">
        <v>34949</v>
      </c>
      <c r="T395" t="s">
        <v>34945</v>
      </c>
      <c r="U395" t="s">
        <v>34950</v>
      </c>
      <c r="V395" t="s">
        <v>288</v>
      </c>
      <c r="X395">
        <v>5</v>
      </c>
    </row>
    <row r="396" spans="1:25" hidden="1" x14ac:dyDescent="0.2">
      <c r="A396" t="s">
        <v>34992</v>
      </c>
      <c r="B396" t="s">
        <v>34992</v>
      </c>
      <c r="C396" t="s">
        <v>26</v>
      </c>
      <c r="D396" t="s">
        <v>288</v>
      </c>
      <c r="E396" t="s">
        <v>34993</v>
      </c>
      <c r="F396">
        <v>2021</v>
      </c>
      <c r="G396" t="s">
        <v>1209</v>
      </c>
      <c r="H396">
        <v>1</v>
      </c>
      <c r="J396">
        <v>1</v>
      </c>
      <c r="O396" t="s">
        <v>42</v>
      </c>
      <c r="P396" t="s">
        <v>60</v>
      </c>
      <c r="Q396" t="s">
        <v>42</v>
      </c>
      <c r="R396" t="s">
        <v>1705</v>
      </c>
      <c r="S396" t="s">
        <v>34994</v>
      </c>
      <c r="T396" t="s">
        <v>34995</v>
      </c>
      <c r="U396" t="s">
        <v>34996</v>
      </c>
      <c r="V396" t="s">
        <v>288</v>
      </c>
      <c r="W396" t="s">
        <v>34997</v>
      </c>
      <c r="X396">
        <v>1</v>
      </c>
      <c r="Y396" t="s">
        <v>34998</v>
      </c>
    </row>
    <row r="397" spans="1:25" x14ac:dyDescent="0.2">
      <c r="A397" t="s">
        <v>1875</v>
      </c>
      <c r="B397" t="s">
        <v>1875</v>
      </c>
      <c r="C397" t="s">
        <v>26</v>
      </c>
      <c r="D397" t="s">
        <v>30</v>
      </c>
      <c r="E397" t="s">
        <v>1876</v>
      </c>
      <c r="F397">
        <v>2015</v>
      </c>
      <c r="G397" t="s">
        <v>331</v>
      </c>
      <c r="H397">
        <v>1</v>
      </c>
      <c r="I397">
        <v>2</v>
      </c>
      <c r="J397">
        <v>3</v>
      </c>
      <c r="L397">
        <v>2</v>
      </c>
      <c r="M397">
        <v>1</v>
      </c>
      <c r="O397" t="s">
        <v>30</v>
      </c>
      <c r="P397" t="s">
        <v>74</v>
      </c>
      <c r="Q397" t="s">
        <v>51</v>
      </c>
      <c r="R397" t="s">
        <v>33</v>
      </c>
      <c r="S397" t="s">
        <v>1877</v>
      </c>
      <c r="T397" t="s">
        <v>1878</v>
      </c>
      <c r="U397" t="s">
        <v>1879</v>
      </c>
      <c r="V397" t="s">
        <v>30</v>
      </c>
      <c r="W397" t="s">
        <v>1880</v>
      </c>
      <c r="X397">
        <v>1</v>
      </c>
      <c r="Y397" t="s">
        <v>1881</v>
      </c>
    </row>
    <row r="398" spans="1:25" hidden="1" x14ac:dyDescent="0.2">
      <c r="A398" t="s">
        <v>1882</v>
      </c>
      <c r="B398" t="s">
        <v>1882</v>
      </c>
      <c r="C398" t="s">
        <v>26</v>
      </c>
      <c r="D398" t="s">
        <v>72</v>
      </c>
      <c r="E398" t="s">
        <v>1883</v>
      </c>
      <c r="F398">
        <v>2015</v>
      </c>
      <c r="G398" t="s">
        <v>331</v>
      </c>
      <c r="I398">
        <v>12</v>
      </c>
      <c r="J398">
        <v>12</v>
      </c>
      <c r="K398">
        <v>15</v>
      </c>
      <c r="O398" t="s">
        <v>472</v>
      </c>
      <c r="P398" t="s">
        <v>50</v>
      </c>
      <c r="Q398" t="s">
        <v>1884</v>
      </c>
      <c r="R398" t="s">
        <v>159</v>
      </c>
      <c r="S398" t="s">
        <v>1004</v>
      </c>
      <c r="T398" t="s">
        <v>1885</v>
      </c>
      <c r="U398" t="s">
        <v>1886</v>
      </c>
      <c r="V398" t="s">
        <v>80</v>
      </c>
      <c r="W398" t="s">
        <v>1887</v>
      </c>
      <c r="X398">
        <v>4</v>
      </c>
      <c r="Y398" t="s">
        <v>1888</v>
      </c>
    </row>
    <row r="399" spans="1:25" hidden="1" x14ac:dyDescent="0.2">
      <c r="A399" t="s">
        <v>1889</v>
      </c>
      <c r="B399" t="s">
        <v>1889</v>
      </c>
      <c r="C399" t="s">
        <v>26</v>
      </c>
      <c r="D399" t="s">
        <v>72</v>
      </c>
      <c r="E399" t="s">
        <v>1883</v>
      </c>
      <c r="F399">
        <v>2015</v>
      </c>
      <c r="G399" t="s">
        <v>331</v>
      </c>
      <c r="I399">
        <v>41</v>
      </c>
      <c r="J399">
        <v>41</v>
      </c>
      <c r="K399">
        <v>4</v>
      </c>
      <c r="M399">
        <v>41</v>
      </c>
      <c r="O399" t="s">
        <v>452</v>
      </c>
      <c r="P399" t="s">
        <v>74</v>
      </c>
      <c r="Q399" t="s">
        <v>42</v>
      </c>
      <c r="R399" t="s">
        <v>159</v>
      </c>
      <c r="S399" t="s">
        <v>1004</v>
      </c>
      <c r="T399" t="s">
        <v>897</v>
      </c>
      <c r="U399" t="s">
        <v>1475</v>
      </c>
      <c r="V399" t="s">
        <v>80</v>
      </c>
      <c r="W399" t="s">
        <v>1890</v>
      </c>
      <c r="X399">
        <v>4</v>
      </c>
      <c r="Y399" t="s">
        <v>1891</v>
      </c>
    </row>
    <row r="400" spans="1:25" hidden="1" x14ac:dyDescent="0.2">
      <c r="A400" t="s">
        <v>35034</v>
      </c>
      <c r="B400" t="s">
        <v>35034</v>
      </c>
      <c r="C400" t="s">
        <v>26</v>
      </c>
      <c r="D400" t="s">
        <v>288</v>
      </c>
      <c r="E400" t="s">
        <v>34993</v>
      </c>
      <c r="F400">
        <v>2021</v>
      </c>
      <c r="G400" t="s">
        <v>1209</v>
      </c>
      <c r="H400">
        <v>3</v>
      </c>
      <c r="J400">
        <v>3</v>
      </c>
      <c r="O400" t="s">
        <v>42</v>
      </c>
      <c r="P400" t="s">
        <v>74</v>
      </c>
      <c r="Q400" t="s">
        <v>42</v>
      </c>
      <c r="R400" t="s">
        <v>1705</v>
      </c>
      <c r="S400" t="s">
        <v>31117</v>
      </c>
      <c r="T400" t="s">
        <v>35035</v>
      </c>
      <c r="U400" t="s">
        <v>30820</v>
      </c>
      <c r="V400" t="s">
        <v>288</v>
      </c>
      <c r="X400">
        <v>2</v>
      </c>
    </row>
    <row r="401" spans="1:25" x14ac:dyDescent="0.2">
      <c r="A401" t="s">
        <v>1895</v>
      </c>
      <c r="B401" t="s">
        <v>1895</v>
      </c>
      <c r="C401" t="s">
        <v>26</v>
      </c>
      <c r="D401" t="s">
        <v>72</v>
      </c>
      <c r="E401" t="s">
        <v>1896</v>
      </c>
      <c r="F401">
        <v>2015</v>
      </c>
      <c r="G401" t="s">
        <v>331</v>
      </c>
      <c r="H401">
        <v>1</v>
      </c>
      <c r="I401">
        <v>0</v>
      </c>
      <c r="J401">
        <v>1</v>
      </c>
      <c r="K401">
        <v>70</v>
      </c>
      <c r="L401">
        <v>1</v>
      </c>
      <c r="O401" t="s">
        <v>157</v>
      </c>
      <c r="P401" t="s">
        <v>324</v>
      </c>
      <c r="Q401" t="s">
        <v>1836</v>
      </c>
      <c r="R401" t="s">
        <v>159</v>
      </c>
      <c r="S401" t="s">
        <v>1193</v>
      </c>
      <c r="T401" t="s">
        <v>251</v>
      </c>
      <c r="U401" t="s">
        <v>1886</v>
      </c>
      <c r="V401" t="s">
        <v>80</v>
      </c>
      <c r="W401" t="s">
        <v>1897</v>
      </c>
      <c r="X401">
        <v>4</v>
      </c>
    </row>
    <row r="402" spans="1:25" hidden="1" x14ac:dyDescent="0.2">
      <c r="A402" t="s">
        <v>36047</v>
      </c>
      <c r="B402" t="s">
        <v>36047</v>
      </c>
      <c r="C402" t="s">
        <v>26</v>
      </c>
      <c r="D402" t="s">
        <v>288</v>
      </c>
      <c r="E402" t="s">
        <v>35207</v>
      </c>
      <c r="F402">
        <v>2021</v>
      </c>
      <c r="G402" t="s">
        <v>1209</v>
      </c>
      <c r="H402">
        <v>1</v>
      </c>
      <c r="J402">
        <v>1</v>
      </c>
      <c r="O402" t="s">
        <v>42</v>
      </c>
      <c r="P402" t="s">
        <v>31</v>
      </c>
      <c r="Q402" t="s">
        <v>42</v>
      </c>
      <c r="R402" t="s">
        <v>1705</v>
      </c>
      <c r="S402" t="s">
        <v>36048</v>
      </c>
      <c r="T402" t="s">
        <v>1734</v>
      </c>
      <c r="U402" t="s">
        <v>36049</v>
      </c>
      <c r="V402" t="s">
        <v>288</v>
      </c>
      <c r="X402">
        <v>2</v>
      </c>
    </row>
    <row r="403" spans="1:25" hidden="1" x14ac:dyDescent="0.2">
      <c r="A403" t="s">
        <v>1904</v>
      </c>
      <c r="B403" t="s">
        <v>1904</v>
      </c>
      <c r="C403" t="s">
        <v>26</v>
      </c>
      <c r="D403" t="s">
        <v>72</v>
      </c>
      <c r="E403" t="s">
        <v>1905</v>
      </c>
      <c r="F403">
        <v>2015</v>
      </c>
      <c r="G403" t="s">
        <v>331</v>
      </c>
      <c r="H403">
        <v>750</v>
      </c>
      <c r="I403">
        <v>272</v>
      </c>
      <c r="J403">
        <v>1022</v>
      </c>
      <c r="K403">
        <v>28</v>
      </c>
      <c r="O403" t="s">
        <v>761</v>
      </c>
      <c r="P403" t="s">
        <v>74</v>
      </c>
      <c r="Q403" t="s">
        <v>1906</v>
      </c>
      <c r="R403" t="s">
        <v>159</v>
      </c>
      <c r="S403" t="s">
        <v>1907</v>
      </c>
      <c r="T403" t="s">
        <v>1908</v>
      </c>
      <c r="U403" t="s">
        <v>1909</v>
      </c>
      <c r="V403" t="s">
        <v>80</v>
      </c>
      <c r="W403" t="s">
        <v>1910</v>
      </c>
      <c r="X403">
        <v>5</v>
      </c>
      <c r="Y403" t="s">
        <v>1911</v>
      </c>
    </row>
    <row r="404" spans="1:25" x14ac:dyDescent="0.2">
      <c r="A404" t="s">
        <v>36395</v>
      </c>
      <c r="B404" t="s">
        <v>36395</v>
      </c>
      <c r="C404" t="s">
        <v>26</v>
      </c>
      <c r="D404" t="s">
        <v>288</v>
      </c>
      <c r="E404" t="s">
        <v>36396</v>
      </c>
      <c r="F404">
        <v>2022</v>
      </c>
      <c r="G404" t="s">
        <v>29</v>
      </c>
      <c r="H404">
        <v>2</v>
      </c>
      <c r="J404">
        <v>2</v>
      </c>
      <c r="L404">
        <v>1</v>
      </c>
      <c r="M404">
        <v>1</v>
      </c>
      <c r="O404" t="s">
        <v>107</v>
      </c>
      <c r="P404" t="s">
        <v>60</v>
      </c>
      <c r="Q404" t="s">
        <v>500</v>
      </c>
      <c r="R404" t="s">
        <v>5007</v>
      </c>
      <c r="S404" t="s">
        <v>36397</v>
      </c>
      <c r="T404" t="s">
        <v>36398</v>
      </c>
      <c r="U404" t="s">
        <v>36399</v>
      </c>
      <c r="V404" t="s">
        <v>288</v>
      </c>
      <c r="W404" t="s">
        <v>36400</v>
      </c>
      <c r="X404">
        <v>3</v>
      </c>
      <c r="Y404" t="s">
        <v>36401</v>
      </c>
    </row>
    <row r="405" spans="1:25" hidden="1" x14ac:dyDescent="0.2">
      <c r="A405" t="s">
        <v>36643</v>
      </c>
      <c r="B405" t="s">
        <v>36644</v>
      </c>
      <c r="C405" t="s">
        <v>360</v>
      </c>
      <c r="D405" t="s">
        <v>288</v>
      </c>
      <c r="E405" t="s">
        <v>36645</v>
      </c>
      <c r="F405">
        <v>2022</v>
      </c>
      <c r="G405" t="s">
        <v>130</v>
      </c>
      <c r="H405">
        <v>19</v>
      </c>
      <c r="J405">
        <v>19</v>
      </c>
      <c r="K405">
        <v>3</v>
      </c>
      <c r="M405">
        <v>19</v>
      </c>
      <c r="O405" t="s">
        <v>825</v>
      </c>
      <c r="P405" t="s">
        <v>60</v>
      </c>
      <c r="Q405" t="s">
        <v>36646</v>
      </c>
      <c r="R405" t="s">
        <v>1705</v>
      </c>
      <c r="S405" t="s">
        <v>36647</v>
      </c>
      <c r="T405" t="s">
        <v>36648</v>
      </c>
      <c r="U405" t="s">
        <v>36649</v>
      </c>
      <c r="V405" t="s">
        <v>288</v>
      </c>
      <c r="X405">
        <v>5</v>
      </c>
      <c r="Y405" t="s">
        <v>36650</v>
      </c>
    </row>
    <row r="406" spans="1:25" hidden="1" x14ac:dyDescent="0.2">
      <c r="A406" t="s">
        <v>37070</v>
      </c>
      <c r="B406" t="s">
        <v>37070</v>
      </c>
      <c r="C406" t="s">
        <v>26</v>
      </c>
      <c r="D406" t="s">
        <v>288</v>
      </c>
      <c r="E406" t="s">
        <v>37049</v>
      </c>
      <c r="F406">
        <v>2022</v>
      </c>
      <c r="G406" t="s">
        <v>216</v>
      </c>
      <c r="H406">
        <v>1</v>
      </c>
      <c r="J406">
        <v>1</v>
      </c>
      <c r="M406">
        <v>1</v>
      </c>
      <c r="O406" t="s">
        <v>42</v>
      </c>
      <c r="P406" t="s">
        <v>60</v>
      </c>
      <c r="Q406" t="s">
        <v>42</v>
      </c>
      <c r="R406" t="s">
        <v>1705</v>
      </c>
      <c r="S406" t="s">
        <v>37071</v>
      </c>
      <c r="T406" t="s">
        <v>37072</v>
      </c>
      <c r="U406" t="s">
        <v>37073</v>
      </c>
      <c r="V406" t="s">
        <v>288</v>
      </c>
      <c r="X406">
        <v>4</v>
      </c>
      <c r="Y406" t="s">
        <v>37074</v>
      </c>
    </row>
    <row r="407" spans="1:25" hidden="1" x14ac:dyDescent="0.2">
      <c r="A407" t="s">
        <v>37229</v>
      </c>
      <c r="B407" t="s">
        <v>37229</v>
      </c>
      <c r="C407" t="s">
        <v>26</v>
      </c>
      <c r="D407" t="s">
        <v>288</v>
      </c>
      <c r="E407" t="s">
        <v>37223</v>
      </c>
      <c r="F407">
        <v>2022</v>
      </c>
      <c r="G407" t="s">
        <v>216</v>
      </c>
      <c r="H407">
        <v>2</v>
      </c>
      <c r="J407">
        <v>2</v>
      </c>
      <c r="M407">
        <v>1</v>
      </c>
      <c r="O407" t="s">
        <v>288</v>
      </c>
      <c r="P407" t="s">
        <v>50</v>
      </c>
      <c r="Q407" t="s">
        <v>289</v>
      </c>
      <c r="R407" t="s">
        <v>1044</v>
      </c>
      <c r="S407" t="s">
        <v>37230</v>
      </c>
      <c r="T407" t="s">
        <v>37231</v>
      </c>
      <c r="U407" t="s">
        <v>37232</v>
      </c>
      <c r="V407" t="s">
        <v>288</v>
      </c>
      <c r="W407" t="s">
        <v>37233</v>
      </c>
      <c r="X407">
        <v>3</v>
      </c>
      <c r="Y407" t="s">
        <v>37234</v>
      </c>
    </row>
    <row r="408" spans="1:25" hidden="1" x14ac:dyDescent="0.2">
      <c r="A408" t="s">
        <v>37709</v>
      </c>
      <c r="B408" t="s">
        <v>37709</v>
      </c>
      <c r="C408" t="s">
        <v>26</v>
      </c>
      <c r="D408" t="s">
        <v>288</v>
      </c>
      <c r="E408" t="s">
        <v>37710</v>
      </c>
      <c r="F408">
        <v>2022</v>
      </c>
      <c r="G408" t="s">
        <v>331</v>
      </c>
      <c r="H408">
        <v>4</v>
      </c>
      <c r="J408">
        <v>4</v>
      </c>
      <c r="K408">
        <v>25</v>
      </c>
      <c r="O408" t="s">
        <v>28031</v>
      </c>
      <c r="P408" t="s">
        <v>108</v>
      </c>
      <c r="Q408" t="s">
        <v>42</v>
      </c>
      <c r="S408" t="s">
        <v>37711</v>
      </c>
      <c r="T408" t="s">
        <v>37712</v>
      </c>
      <c r="U408" t="s">
        <v>37713</v>
      </c>
      <c r="V408" t="s">
        <v>288</v>
      </c>
      <c r="W408" t="s">
        <v>37714</v>
      </c>
      <c r="X408">
        <v>3</v>
      </c>
      <c r="Y408" t="s">
        <v>37715</v>
      </c>
    </row>
    <row r="409" spans="1:25" hidden="1" x14ac:dyDescent="0.2">
      <c r="A409" t="s">
        <v>37957</v>
      </c>
      <c r="B409" t="s">
        <v>37957</v>
      </c>
      <c r="C409" t="s">
        <v>26</v>
      </c>
      <c r="D409" t="s">
        <v>288</v>
      </c>
      <c r="E409" t="s">
        <v>37952</v>
      </c>
      <c r="F409">
        <v>2022</v>
      </c>
      <c r="G409" t="s">
        <v>331</v>
      </c>
      <c r="H409">
        <v>2</v>
      </c>
      <c r="J409">
        <v>2</v>
      </c>
      <c r="K409">
        <v>11</v>
      </c>
      <c r="O409" t="s">
        <v>107</v>
      </c>
      <c r="P409" t="s">
        <v>108</v>
      </c>
      <c r="Q409" t="s">
        <v>500</v>
      </c>
      <c r="R409" t="s">
        <v>1705</v>
      </c>
      <c r="S409" t="s">
        <v>37958</v>
      </c>
      <c r="T409" t="s">
        <v>37959</v>
      </c>
      <c r="U409" t="s">
        <v>37960</v>
      </c>
      <c r="V409" t="s">
        <v>288</v>
      </c>
      <c r="X409">
        <v>3</v>
      </c>
      <c r="Y409" t="s">
        <v>37961</v>
      </c>
    </row>
    <row r="410" spans="1:25" hidden="1" x14ac:dyDescent="0.2">
      <c r="A410" t="s">
        <v>38797</v>
      </c>
      <c r="B410" t="s">
        <v>38797</v>
      </c>
      <c r="C410" t="s">
        <v>26</v>
      </c>
      <c r="D410" t="s">
        <v>288</v>
      </c>
      <c r="E410" t="s">
        <v>38798</v>
      </c>
      <c r="F410">
        <v>2022</v>
      </c>
      <c r="G410" t="s">
        <v>528</v>
      </c>
      <c r="H410">
        <v>1</v>
      </c>
      <c r="J410">
        <v>1</v>
      </c>
      <c r="M410">
        <v>1</v>
      </c>
      <c r="O410" t="s">
        <v>107</v>
      </c>
      <c r="P410" t="s">
        <v>50</v>
      </c>
      <c r="Q410" t="s">
        <v>500</v>
      </c>
      <c r="R410" t="s">
        <v>1705</v>
      </c>
      <c r="S410" t="s">
        <v>38799</v>
      </c>
      <c r="T410" t="s">
        <v>38800</v>
      </c>
      <c r="U410" t="s">
        <v>38801</v>
      </c>
      <c r="V410" t="s">
        <v>288</v>
      </c>
      <c r="W410" t="s">
        <v>38802</v>
      </c>
      <c r="X410">
        <v>5</v>
      </c>
      <c r="Y410" t="s">
        <v>38803</v>
      </c>
    </row>
    <row r="411" spans="1:25" hidden="1" x14ac:dyDescent="0.2">
      <c r="A411" t="s">
        <v>38804</v>
      </c>
      <c r="B411" t="s">
        <v>38804</v>
      </c>
      <c r="C411" t="s">
        <v>26</v>
      </c>
      <c r="D411" t="s">
        <v>288</v>
      </c>
      <c r="E411" t="s">
        <v>38768</v>
      </c>
      <c r="F411">
        <v>2022</v>
      </c>
      <c r="G411" t="s">
        <v>528</v>
      </c>
      <c r="H411">
        <v>1</v>
      </c>
      <c r="J411">
        <v>1</v>
      </c>
      <c r="M411">
        <v>1</v>
      </c>
      <c r="O411" t="s">
        <v>107</v>
      </c>
      <c r="P411" t="s">
        <v>50</v>
      </c>
      <c r="Q411" t="s">
        <v>500</v>
      </c>
      <c r="R411" t="s">
        <v>1705</v>
      </c>
      <c r="S411" t="s">
        <v>38805</v>
      </c>
      <c r="T411" t="s">
        <v>38806</v>
      </c>
      <c r="U411" t="s">
        <v>38807</v>
      </c>
      <c r="V411" t="s">
        <v>288</v>
      </c>
      <c r="X411">
        <v>5</v>
      </c>
    </row>
    <row r="412" spans="1:25" hidden="1" x14ac:dyDescent="0.2">
      <c r="A412" t="s">
        <v>39282</v>
      </c>
      <c r="B412" t="s">
        <v>39282</v>
      </c>
      <c r="C412" t="s">
        <v>26</v>
      </c>
      <c r="D412" t="s">
        <v>288</v>
      </c>
      <c r="E412" t="s">
        <v>39235</v>
      </c>
      <c r="F412">
        <v>2022</v>
      </c>
      <c r="G412" t="s">
        <v>666</v>
      </c>
      <c r="H412">
        <v>1</v>
      </c>
      <c r="J412">
        <v>1</v>
      </c>
      <c r="K412">
        <v>39</v>
      </c>
      <c r="N412">
        <v>1</v>
      </c>
      <c r="O412" t="s">
        <v>107</v>
      </c>
      <c r="P412" t="s">
        <v>50</v>
      </c>
      <c r="Q412" t="s">
        <v>500</v>
      </c>
      <c r="R412" t="s">
        <v>5007</v>
      </c>
      <c r="S412" t="s">
        <v>39283</v>
      </c>
      <c r="T412" t="s">
        <v>39284</v>
      </c>
      <c r="U412" t="s">
        <v>39285</v>
      </c>
      <c r="V412" t="s">
        <v>288</v>
      </c>
      <c r="W412" t="s">
        <v>39286</v>
      </c>
      <c r="X412">
        <v>5</v>
      </c>
      <c r="Y412" t="s">
        <v>39287</v>
      </c>
    </row>
    <row r="413" spans="1:25" hidden="1" x14ac:dyDescent="0.2">
      <c r="A413" t="s">
        <v>39335</v>
      </c>
      <c r="B413" t="s">
        <v>39335</v>
      </c>
      <c r="C413" t="s">
        <v>26</v>
      </c>
      <c r="D413" t="s">
        <v>288</v>
      </c>
      <c r="E413" t="s">
        <v>39336</v>
      </c>
      <c r="F413">
        <v>2022</v>
      </c>
      <c r="G413" t="s">
        <v>666</v>
      </c>
      <c r="H413">
        <v>1</v>
      </c>
      <c r="J413">
        <v>1</v>
      </c>
      <c r="M413">
        <v>1</v>
      </c>
      <c r="O413" t="s">
        <v>288</v>
      </c>
      <c r="P413" t="s">
        <v>74</v>
      </c>
      <c r="Q413" t="s">
        <v>289</v>
      </c>
      <c r="R413" t="s">
        <v>1705</v>
      </c>
      <c r="S413" t="s">
        <v>39337</v>
      </c>
      <c r="T413" t="s">
        <v>39338</v>
      </c>
      <c r="U413" t="s">
        <v>39339</v>
      </c>
      <c r="V413" t="s">
        <v>288</v>
      </c>
      <c r="X413">
        <v>5</v>
      </c>
      <c r="Y413" t="s">
        <v>39340</v>
      </c>
    </row>
    <row r="414" spans="1:25" hidden="1" x14ac:dyDescent="0.2">
      <c r="A414" t="s">
        <v>39641</v>
      </c>
      <c r="B414" t="s">
        <v>39641</v>
      </c>
      <c r="C414" t="s">
        <v>26</v>
      </c>
      <c r="D414" t="s">
        <v>288</v>
      </c>
      <c r="E414" t="s">
        <v>39604</v>
      </c>
      <c r="F414">
        <v>2022</v>
      </c>
      <c r="G414" t="s">
        <v>666</v>
      </c>
      <c r="H414">
        <v>1</v>
      </c>
      <c r="J414">
        <v>1</v>
      </c>
      <c r="K414">
        <v>3</v>
      </c>
      <c r="O414" t="s">
        <v>1210</v>
      </c>
      <c r="P414" t="s">
        <v>50</v>
      </c>
      <c r="Q414" t="s">
        <v>42</v>
      </c>
      <c r="R414" t="s">
        <v>201</v>
      </c>
      <c r="S414" t="s">
        <v>39642</v>
      </c>
      <c r="T414" t="s">
        <v>39643</v>
      </c>
      <c r="U414" t="s">
        <v>39644</v>
      </c>
      <c r="V414" t="s">
        <v>288</v>
      </c>
      <c r="X414">
        <v>3</v>
      </c>
      <c r="Y414" t="s">
        <v>39645</v>
      </c>
    </row>
    <row r="415" spans="1:25" hidden="1" x14ac:dyDescent="0.2">
      <c r="A415" t="s">
        <v>40222</v>
      </c>
      <c r="B415" t="s">
        <v>40222</v>
      </c>
      <c r="C415" t="s">
        <v>26</v>
      </c>
      <c r="D415" t="s">
        <v>288</v>
      </c>
      <c r="E415" t="s">
        <v>40145</v>
      </c>
      <c r="F415">
        <v>2022</v>
      </c>
      <c r="G415" t="s">
        <v>830</v>
      </c>
      <c r="H415">
        <v>1</v>
      </c>
      <c r="J415">
        <v>1</v>
      </c>
      <c r="M415">
        <v>1</v>
      </c>
      <c r="O415" t="s">
        <v>1570</v>
      </c>
      <c r="P415" t="s">
        <v>60</v>
      </c>
      <c r="Q415" t="s">
        <v>289</v>
      </c>
      <c r="R415" t="s">
        <v>1705</v>
      </c>
      <c r="S415" t="s">
        <v>40223</v>
      </c>
      <c r="T415" t="s">
        <v>40211</v>
      </c>
      <c r="U415" t="s">
        <v>40224</v>
      </c>
      <c r="V415" t="s">
        <v>288</v>
      </c>
      <c r="X415">
        <v>4</v>
      </c>
    </row>
    <row r="416" spans="1:25" hidden="1" x14ac:dyDescent="0.2">
      <c r="A416" t="s">
        <v>40371</v>
      </c>
      <c r="B416" t="s">
        <v>40371</v>
      </c>
      <c r="C416" t="s">
        <v>26</v>
      </c>
      <c r="D416" t="s">
        <v>288</v>
      </c>
      <c r="E416" t="s">
        <v>36721</v>
      </c>
      <c r="F416">
        <v>2022</v>
      </c>
      <c r="G416" t="s">
        <v>29</v>
      </c>
      <c r="H416">
        <v>2</v>
      </c>
      <c r="J416">
        <v>2</v>
      </c>
      <c r="O416" t="s">
        <v>42</v>
      </c>
      <c r="P416" t="s">
        <v>74</v>
      </c>
      <c r="Q416" t="s">
        <v>42</v>
      </c>
      <c r="R416" t="s">
        <v>1705</v>
      </c>
      <c r="S416" t="s">
        <v>40372</v>
      </c>
      <c r="T416" t="s">
        <v>40373</v>
      </c>
      <c r="U416" t="s">
        <v>40374</v>
      </c>
      <c r="V416" t="s">
        <v>288</v>
      </c>
      <c r="X416">
        <v>4</v>
      </c>
    </row>
    <row r="417" spans="1:25" hidden="1" x14ac:dyDescent="0.2">
      <c r="A417" t="s">
        <v>40375</v>
      </c>
      <c r="B417" t="s">
        <v>40375</v>
      </c>
      <c r="C417" t="s">
        <v>26</v>
      </c>
      <c r="D417" t="s">
        <v>288</v>
      </c>
      <c r="E417" t="s">
        <v>37906</v>
      </c>
      <c r="F417">
        <v>2022</v>
      </c>
      <c r="G417" t="s">
        <v>331</v>
      </c>
      <c r="H417">
        <v>1</v>
      </c>
      <c r="J417">
        <v>1</v>
      </c>
      <c r="M417">
        <v>1</v>
      </c>
      <c r="O417" t="s">
        <v>42</v>
      </c>
      <c r="P417" t="s">
        <v>60</v>
      </c>
      <c r="Q417" t="s">
        <v>42</v>
      </c>
      <c r="R417" t="s">
        <v>1705</v>
      </c>
      <c r="S417" t="s">
        <v>40376</v>
      </c>
      <c r="T417" t="s">
        <v>40377</v>
      </c>
      <c r="U417" t="s">
        <v>40378</v>
      </c>
      <c r="V417" t="s">
        <v>288</v>
      </c>
      <c r="W417" t="s">
        <v>40379</v>
      </c>
      <c r="X417">
        <v>3</v>
      </c>
      <c r="Y417" t="s">
        <v>40380</v>
      </c>
    </row>
    <row r="418" spans="1:25" x14ac:dyDescent="0.2">
      <c r="A418" t="s">
        <v>40381</v>
      </c>
      <c r="B418" t="s">
        <v>40381</v>
      </c>
      <c r="C418" t="s">
        <v>26</v>
      </c>
      <c r="D418" t="s">
        <v>288</v>
      </c>
      <c r="E418" t="s">
        <v>37804</v>
      </c>
      <c r="F418">
        <v>2022</v>
      </c>
      <c r="G418" t="s">
        <v>331</v>
      </c>
      <c r="H418">
        <v>1</v>
      </c>
      <c r="J418">
        <v>1</v>
      </c>
      <c r="L418">
        <v>1</v>
      </c>
      <c r="O418" t="s">
        <v>42</v>
      </c>
      <c r="P418" t="s">
        <v>74</v>
      </c>
      <c r="Q418" t="s">
        <v>42</v>
      </c>
      <c r="R418" t="s">
        <v>1705</v>
      </c>
      <c r="S418" t="s">
        <v>40382</v>
      </c>
      <c r="T418" t="s">
        <v>40383</v>
      </c>
      <c r="U418" t="s">
        <v>40384</v>
      </c>
      <c r="V418" t="s">
        <v>288</v>
      </c>
      <c r="X418">
        <v>5</v>
      </c>
    </row>
    <row r="419" spans="1:25" hidden="1" x14ac:dyDescent="0.2">
      <c r="A419" t="s">
        <v>40395</v>
      </c>
      <c r="B419" t="s">
        <v>40395</v>
      </c>
      <c r="C419" t="s">
        <v>26</v>
      </c>
      <c r="D419" t="s">
        <v>288</v>
      </c>
      <c r="E419" t="s">
        <v>40333</v>
      </c>
      <c r="F419">
        <v>2022</v>
      </c>
      <c r="G419" t="s">
        <v>830</v>
      </c>
      <c r="H419">
        <v>1</v>
      </c>
      <c r="J419">
        <v>1</v>
      </c>
      <c r="M419">
        <v>1</v>
      </c>
      <c r="O419" t="s">
        <v>107</v>
      </c>
      <c r="P419" t="s">
        <v>74</v>
      </c>
      <c r="Q419" t="s">
        <v>500</v>
      </c>
      <c r="R419" t="s">
        <v>1705</v>
      </c>
      <c r="S419" t="s">
        <v>40396</v>
      </c>
      <c r="T419" t="s">
        <v>40397</v>
      </c>
      <c r="U419" t="s">
        <v>40398</v>
      </c>
      <c r="V419" t="s">
        <v>288</v>
      </c>
      <c r="W419" t="s">
        <v>40399</v>
      </c>
      <c r="X419">
        <v>4</v>
      </c>
      <c r="Y419" t="s">
        <v>40400</v>
      </c>
    </row>
    <row r="420" spans="1:25" hidden="1" x14ac:dyDescent="0.2">
      <c r="A420" t="s">
        <v>40584</v>
      </c>
      <c r="B420" t="s">
        <v>40584</v>
      </c>
      <c r="C420" t="s">
        <v>26</v>
      </c>
      <c r="D420" t="s">
        <v>288</v>
      </c>
      <c r="E420" t="s">
        <v>40456</v>
      </c>
      <c r="F420">
        <v>2022</v>
      </c>
      <c r="G420" t="s">
        <v>959</v>
      </c>
      <c r="H420">
        <v>1</v>
      </c>
      <c r="J420">
        <v>1</v>
      </c>
      <c r="M420">
        <v>1</v>
      </c>
      <c r="O420" t="s">
        <v>288</v>
      </c>
      <c r="P420" t="s">
        <v>74</v>
      </c>
      <c r="Q420" t="s">
        <v>14130</v>
      </c>
      <c r="R420" t="s">
        <v>1705</v>
      </c>
      <c r="S420" t="s">
        <v>40585</v>
      </c>
      <c r="T420" t="s">
        <v>40586</v>
      </c>
      <c r="U420" t="s">
        <v>40587</v>
      </c>
      <c r="V420" t="s">
        <v>288</v>
      </c>
      <c r="W420" t="s">
        <v>40588</v>
      </c>
      <c r="X420">
        <v>3</v>
      </c>
      <c r="Y420" t="s">
        <v>40589</v>
      </c>
    </row>
    <row r="421" spans="1:25" hidden="1" x14ac:dyDescent="0.2">
      <c r="A421" t="s">
        <v>40663</v>
      </c>
      <c r="B421" t="s">
        <v>40663</v>
      </c>
      <c r="C421" t="s">
        <v>26</v>
      </c>
      <c r="D421" t="s">
        <v>288</v>
      </c>
      <c r="E421" t="s">
        <v>40328</v>
      </c>
      <c r="F421">
        <v>2022</v>
      </c>
      <c r="G421" t="s">
        <v>959</v>
      </c>
      <c r="H421">
        <v>1</v>
      </c>
      <c r="J421">
        <v>1</v>
      </c>
      <c r="M421">
        <v>1</v>
      </c>
      <c r="O421" t="s">
        <v>288</v>
      </c>
      <c r="P421" t="s">
        <v>74</v>
      </c>
      <c r="Q421" t="s">
        <v>289</v>
      </c>
      <c r="R421" t="s">
        <v>1705</v>
      </c>
      <c r="S421" t="s">
        <v>40664</v>
      </c>
      <c r="T421" t="s">
        <v>40665</v>
      </c>
      <c r="U421" t="s">
        <v>40666</v>
      </c>
      <c r="V421" t="s">
        <v>288</v>
      </c>
      <c r="W421" t="s">
        <v>40661</v>
      </c>
      <c r="X421">
        <v>1</v>
      </c>
      <c r="Y421" t="s">
        <v>40662</v>
      </c>
    </row>
    <row r="422" spans="1:25" hidden="1" x14ac:dyDescent="0.2">
      <c r="A422" t="s">
        <v>40678</v>
      </c>
      <c r="B422" t="s">
        <v>40678</v>
      </c>
      <c r="C422" t="s">
        <v>26</v>
      </c>
      <c r="D422" t="s">
        <v>288</v>
      </c>
      <c r="E422" t="s">
        <v>40679</v>
      </c>
      <c r="F422">
        <v>2022</v>
      </c>
      <c r="G422" t="s">
        <v>959</v>
      </c>
      <c r="H422">
        <v>1</v>
      </c>
      <c r="J422">
        <v>1</v>
      </c>
      <c r="M422">
        <v>1</v>
      </c>
      <c r="O422" t="s">
        <v>288</v>
      </c>
      <c r="P422" t="s">
        <v>108</v>
      </c>
      <c r="Q422" t="s">
        <v>289</v>
      </c>
      <c r="R422" t="s">
        <v>1705</v>
      </c>
      <c r="S422" t="s">
        <v>40680</v>
      </c>
      <c r="T422" t="s">
        <v>40665</v>
      </c>
      <c r="U422" t="s">
        <v>40681</v>
      </c>
      <c r="V422" t="s">
        <v>288</v>
      </c>
      <c r="W422" t="s">
        <v>40682</v>
      </c>
      <c r="X422">
        <v>1</v>
      </c>
      <c r="Y422" t="s">
        <v>40683</v>
      </c>
    </row>
    <row r="423" spans="1:25" hidden="1" x14ac:dyDescent="0.2">
      <c r="A423" t="s">
        <v>40835</v>
      </c>
      <c r="B423" t="s">
        <v>40835</v>
      </c>
      <c r="C423" t="s">
        <v>26</v>
      </c>
      <c r="D423" t="s">
        <v>288</v>
      </c>
      <c r="E423" t="s">
        <v>40813</v>
      </c>
      <c r="F423">
        <v>2022</v>
      </c>
      <c r="G423" t="s">
        <v>959</v>
      </c>
      <c r="H423">
        <v>1</v>
      </c>
      <c r="J423">
        <v>1</v>
      </c>
      <c r="M423">
        <v>1</v>
      </c>
      <c r="O423" t="s">
        <v>288</v>
      </c>
      <c r="P423" t="s">
        <v>31</v>
      </c>
      <c r="Q423" t="s">
        <v>2730</v>
      </c>
      <c r="S423" t="s">
        <v>40836</v>
      </c>
      <c r="T423" t="s">
        <v>40837</v>
      </c>
      <c r="U423" t="s">
        <v>40838</v>
      </c>
      <c r="V423" t="s">
        <v>288</v>
      </c>
      <c r="X423">
        <v>5</v>
      </c>
      <c r="Y423" t="s">
        <v>40839</v>
      </c>
    </row>
    <row r="424" spans="1:25" hidden="1" x14ac:dyDescent="0.2">
      <c r="A424" t="s">
        <v>2006</v>
      </c>
      <c r="B424" t="s">
        <v>2006</v>
      </c>
      <c r="C424" t="s">
        <v>26</v>
      </c>
      <c r="D424" t="s">
        <v>72</v>
      </c>
      <c r="E424" t="s">
        <v>2007</v>
      </c>
      <c r="F424">
        <v>2015</v>
      </c>
      <c r="G424" t="s">
        <v>420</v>
      </c>
      <c r="H424">
        <v>5</v>
      </c>
      <c r="I424">
        <v>41</v>
      </c>
      <c r="J424">
        <v>46</v>
      </c>
      <c r="K424">
        <v>91</v>
      </c>
      <c r="M424">
        <v>46</v>
      </c>
      <c r="O424" t="s">
        <v>2008</v>
      </c>
      <c r="P424" t="s">
        <v>31</v>
      </c>
      <c r="Q424" t="s">
        <v>2009</v>
      </c>
      <c r="R424" t="s">
        <v>159</v>
      </c>
      <c r="S424" t="s">
        <v>2010</v>
      </c>
      <c r="T424" t="s">
        <v>2011</v>
      </c>
      <c r="U424" t="s">
        <v>2012</v>
      </c>
      <c r="V424" t="s">
        <v>80</v>
      </c>
      <c r="X424">
        <v>4</v>
      </c>
      <c r="Y424" t="s">
        <v>2013</v>
      </c>
    </row>
    <row r="425" spans="1:25" hidden="1" x14ac:dyDescent="0.2">
      <c r="A425" t="s">
        <v>41519</v>
      </c>
      <c r="B425" t="s">
        <v>41519</v>
      </c>
      <c r="C425" t="s">
        <v>26</v>
      </c>
      <c r="D425" t="s">
        <v>288</v>
      </c>
      <c r="E425" t="s">
        <v>41487</v>
      </c>
      <c r="F425">
        <v>2022</v>
      </c>
      <c r="G425" t="s">
        <v>1169</v>
      </c>
      <c r="H425">
        <v>1</v>
      </c>
      <c r="J425">
        <v>1</v>
      </c>
      <c r="K425">
        <v>10</v>
      </c>
      <c r="O425" t="s">
        <v>288</v>
      </c>
      <c r="P425" t="s">
        <v>50</v>
      </c>
      <c r="Q425" t="s">
        <v>42</v>
      </c>
      <c r="S425" t="s">
        <v>41520</v>
      </c>
      <c r="T425" t="s">
        <v>41521</v>
      </c>
      <c r="U425" t="s">
        <v>41522</v>
      </c>
      <c r="V425" t="s">
        <v>288</v>
      </c>
      <c r="X425">
        <v>5</v>
      </c>
      <c r="Y425" t="s">
        <v>41523</v>
      </c>
    </row>
    <row r="426" spans="1:25" hidden="1" x14ac:dyDescent="0.2">
      <c r="A426" t="s">
        <v>41852</v>
      </c>
      <c r="B426" t="s">
        <v>41852</v>
      </c>
      <c r="C426" t="s">
        <v>26</v>
      </c>
      <c r="D426" t="s">
        <v>288</v>
      </c>
      <c r="E426" t="s">
        <v>41585</v>
      </c>
      <c r="F426">
        <v>2022</v>
      </c>
      <c r="G426" t="s">
        <v>1169</v>
      </c>
      <c r="H426">
        <v>1</v>
      </c>
      <c r="J426">
        <v>1</v>
      </c>
      <c r="M426">
        <v>1</v>
      </c>
      <c r="O426" t="s">
        <v>42</v>
      </c>
      <c r="P426" t="s">
        <v>74</v>
      </c>
      <c r="Q426" t="s">
        <v>42</v>
      </c>
      <c r="R426" t="s">
        <v>1705</v>
      </c>
      <c r="S426" t="s">
        <v>41853</v>
      </c>
      <c r="T426" t="s">
        <v>41854</v>
      </c>
      <c r="U426" t="s">
        <v>41855</v>
      </c>
      <c r="V426" t="s">
        <v>288</v>
      </c>
      <c r="W426" t="s">
        <v>41856</v>
      </c>
      <c r="X426">
        <v>4</v>
      </c>
      <c r="Y426" t="s">
        <v>41857</v>
      </c>
    </row>
    <row r="427" spans="1:25" hidden="1" x14ac:dyDescent="0.2">
      <c r="A427" t="s">
        <v>41868</v>
      </c>
      <c r="B427" t="s">
        <v>41868</v>
      </c>
      <c r="C427" t="s">
        <v>26</v>
      </c>
      <c r="D427" t="s">
        <v>288</v>
      </c>
      <c r="E427" t="s">
        <v>41869</v>
      </c>
      <c r="F427">
        <v>2022</v>
      </c>
      <c r="G427" t="s">
        <v>1209</v>
      </c>
      <c r="H427">
        <v>1</v>
      </c>
      <c r="J427">
        <v>1</v>
      </c>
      <c r="K427">
        <v>1</v>
      </c>
      <c r="M427">
        <v>1</v>
      </c>
      <c r="O427" t="s">
        <v>825</v>
      </c>
      <c r="P427" t="s">
        <v>60</v>
      </c>
      <c r="Q427" t="s">
        <v>42</v>
      </c>
      <c r="R427" t="s">
        <v>1705</v>
      </c>
      <c r="S427" t="s">
        <v>41870</v>
      </c>
      <c r="T427" t="s">
        <v>41871</v>
      </c>
      <c r="U427" t="s">
        <v>41872</v>
      </c>
      <c r="V427" t="s">
        <v>288</v>
      </c>
      <c r="W427" t="s">
        <v>41873</v>
      </c>
      <c r="X427">
        <v>3</v>
      </c>
      <c r="Y427" t="s">
        <v>41874</v>
      </c>
    </row>
    <row r="428" spans="1:25" hidden="1" x14ac:dyDescent="0.2">
      <c r="A428" t="s">
        <v>42101</v>
      </c>
      <c r="B428" t="s">
        <v>42101</v>
      </c>
      <c r="C428" t="s">
        <v>26</v>
      </c>
      <c r="D428" t="s">
        <v>288</v>
      </c>
      <c r="E428" t="s">
        <v>42072</v>
      </c>
      <c r="F428">
        <v>2022</v>
      </c>
      <c r="G428" t="s">
        <v>1209</v>
      </c>
      <c r="H428">
        <v>9</v>
      </c>
      <c r="J428">
        <v>9</v>
      </c>
      <c r="K428">
        <v>21</v>
      </c>
      <c r="N428">
        <v>5</v>
      </c>
      <c r="O428" t="s">
        <v>288</v>
      </c>
      <c r="P428" t="s">
        <v>108</v>
      </c>
      <c r="Q428" t="s">
        <v>289</v>
      </c>
      <c r="R428" t="s">
        <v>1044</v>
      </c>
      <c r="S428" t="s">
        <v>42102</v>
      </c>
      <c r="T428" t="s">
        <v>42103</v>
      </c>
      <c r="U428" t="s">
        <v>42104</v>
      </c>
      <c r="V428" t="s">
        <v>288</v>
      </c>
      <c r="W428" t="s">
        <v>42105</v>
      </c>
      <c r="X428">
        <v>5</v>
      </c>
      <c r="Y428" t="s">
        <v>42106</v>
      </c>
    </row>
    <row r="429" spans="1:25" hidden="1" x14ac:dyDescent="0.2">
      <c r="A429" t="s">
        <v>42258</v>
      </c>
      <c r="B429" t="s">
        <v>42258</v>
      </c>
      <c r="C429" t="s">
        <v>26</v>
      </c>
      <c r="D429" t="s">
        <v>288</v>
      </c>
      <c r="E429" t="s">
        <v>42232</v>
      </c>
      <c r="F429">
        <v>2022</v>
      </c>
      <c r="G429" t="s">
        <v>1209</v>
      </c>
      <c r="H429">
        <v>1</v>
      </c>
      <c r="J429">
        <v>1</v>
      </c>
      <c r="M429">
        <v>1</v>
      </c>
      <c r="O429" t="s">
        <v>42</v>
      </c>
      <c r="P429" t="s">
        <v>60</v>
      </c>
      <c r="Q429" t="s">
        <v>42</v>
      </c>
      <c r="R429" t="s">
        <v>1705</v>
      </c>
      <c r="S429" t="s">
        <v>42259</v>
      </c>
      <c r="T429" t="s">
        <v>42260</v>
      </c>
      <c r="U429" t="s">
        <v>42261</v>
      </c>
      <c r="V429" t="s">
        <v>288</v>
      </c>
      <c r="W429" t="s">
        <v>42262</v>
      </c>
      <c r="X429">
        <v>4</v>
      </c>
      <c r="Y429" t="s">
        <v>42263</v>
      </c>
    </row>
    <row r="430" spans="1:25" hidden="1" x14ac:dyDescent="0.2">
      <c r="A430" t="s">
        <v>2038</v>
      </c>
      <c r="B430" t="s">
        <v>2038</v>
      </c>
      <c r="C430" t="s">
        <v>26</v>
      </c>
      <c r="D430" t="s">
        <v>128</v>
      </c>
      <c r="E430" t="s">
        <v>2039</v>
      </c>
      <c r="F430">
        <v>2015</v>
      </c>
      <c r="G430" t="s">
        <v>420</v>
      </c>
      <c r="I430">
        <v>100</v>
      </c>
      <c r="J430">
        <v>100</v>
      </c>
      <c r="K430">
        <v>700</v>
      </c>
      <c r="O430" t="s">
        <v>128</v>
      </c>
      <c r="P430" t="s">
        <v>50</v>
      </c>
      <c r="Q430" t="s">
        <v>132</v>
      </c>
      <c r="S430" t="s">
        <v>2040</v>
      </c>
      <c r="T430" t="s">
        <v>444</v>
      </c>
      <c r="U430" t="s">
        <v>2041</v>
      </c>
      <c r="V430" t="s">
        <v>128</v>
      </c>
      <c r="W430" t="s">
        <v>2042</v>
      </c>
      <c r="X430">
        <v>1</v>
      </c>
      <c r="Y430" t="s">
        <v>2043</v>
      </c>
    </row>
    <row r="431" spans="1:25" hidden="1" x14ac:dyDescent="0.2">
      <c r="A431" t="s">
        <v>44111</v>
      </c>
      <c r="B431" t="s">
        <v>44111</v>
      </c>
      <c r="C431" t="s">
        <v>26</v>
      </c>
      <c r="D431" t="s">
        <v>288</v>
      </c>
      <c r="E431" t="s">
        <v>36321</v>
      </c>
      <c r="F431">
        <v>2022</v>
      </c>
      <c r="G431" t="s">
        <v>29</v>
      </c>
      <c r="H431">
        <v>16</v>
      </c>
      <c r="J431">
        <v>16</v>
      </c>
      <c r="K431">
        <v>3</v>
      </c>
      <c r="M431">
        <v>16</v>
      </c>
      <c r="O431" t="s">
        <v>1210</v>
      </c>
      <c r="P431" t="s">
        <v>50</v>
      </c>
      <c r="Q431" t="s">
        <v>42</v>
      </c>
      <c r="R431" t="s">
        <v>201</v>
      </c>
      <c r="S431" t="s">
        <v>44112</v>
      </c>
      <c r="T431" t="s">
        <v>44113</v>
      </c>
      <c r="U431" t="s">
        <v>44114</v>
      </c>
      <c r="V431" t="s">
        <v>288</v>
      </c>
      <c r="W431" t="s">
        <v>44115</v>
      </c>
      <c r="X431">
        <v>4</v>
      </c>
      <c r="Y431" t="s">
        <v>44116</v>
      </c>
    </row>
    <row r="432" spans="1:25" hidden="1" x14ac:dyDescent="0.2">
      <c r="A432" t="s">
        <v>2047</v>
      </c>
      <c r="B432" t="s">
        <v>2047</v>
      </c>
      <c r="C432" t="s">
        <v>127</v>
      </c>
      <c r="D432" t="s">
        <v>128</v>
      </c>
      <c r="E432" t="s">
        <v>2039</v>
      </c>
      <c r="F432">
        <v>2015</v>
      </c>
      <c r="G432" t="s">
        <v>420</v>
      </c>
      <c r="I432">
        <v>10</v>
      </c>
      <c r="J432">
        <v>10</v>
      </c>
      <c r="O432" t="s">
        <v>128</v>
      </c>
      <c r="P432" t="s">
        <v>31</v>
      </c>
      <c r="Q432" t="s">
        <v>132</v>
      </c>
      <c r="S432" t="s">
        <v>2048</v>
      </c>
      <c r="T432" t="s">
        <v>444</v>
      </c>
      <c r="U432" t="s">
        <v>2049</v>
      </c>
      <c r="V432" t="s">
        <v>128</v>
      </c>
      <c r="W432" t="s">
        <v>2050</v>
      </c>
      <c r="X432">
        <v>1</v>
      </c>
      <c r="Y432" t="s">
        <v>2051</v>
      </c>
    </row>
    <row r="433" spans="1:25" hidden="1" x14ac:dyDescent="0.2">
      <c r="A433" t="s">
        <v>44117</v>
      </c>
      <c r="B433" t="s">
        <v>44117</v>
      </c>
      <c r="C433" t="s">
        <v>26</v>
      </c>
      <c r="D433" t="s">
        <v>288</v>
      </c>
      <c r="E433" t="s">
        <v>36721</v>
      </c>
      <c r="F433">
        <v>2022</v>
      </c>
      <c r="G433" t="s">
        <v>29</v>
      </c>
      <c r="H433">
        <v>25</v>
      </c>
      <c r="J433">
        <v>25</v>
      </c>
      <c r="K433">
        <v>60</v>
      </c>
      <c r="M433">
        <v>25</v>
      </c>
      <c r="O433" t="s">
        <v>1210</v>
      </c>
      <c r="P433" t="s">
        <v>50</v>
      </c>
      <c r="Q433" t="s">
        <v>42</v>
      </c>
      <c r="R433" t="s">
        <v>201</v>
      </c>
      <c r="S433" t="s">
        <v>44118</v>
      </c>
      <c r="T433" t="s">
        <v>44113</v>
      </c>
      <c r="U433" t="s">
        <v>44114</v>
      </c>
      <c r="V433" t="s">
        <v>288</v>
      </c>
      <c r="W433" t="s">
        <v>44119</v>
      </c>
      <c r="X433">
        <v>4</v>
      </c>
      <c r="Y433" t="s">
        <v>44116</v>
      </c>
    </row>
    <row r="434" spans="1:25" hidden="1" x14ac:dyDescent="0.2">
      <c r="A434" t="s">
        <v>44120</v>
      </c>
      <c r="B434" t="s">
        <v>44120</v>
      </c>
      <c r="C434" t="s">
        <v>26</v>
      </c>
      <c r="D434" t="s">
        <v>288</v>
      </c>
      <c r="E434" t="s">
        <v>36359</v>
      </c>
      <c r="F434">
        <v>2022</v>
      </c>
      <c r="G434" t="s">
        <v>29</v>
      </c>
      <c r="H434">
        <v>6</v>
      </c>
      <c r="J434">
        <v>6</v>
      </c>
      <c r="K434">
        <v>7</v>
      </c>
      <c r="M434">
        <v>6</v>
      </c>
      <c r="O434" t="s">
        <v>1210</v>
      </c>
      <c r="P434" t="s">
        <v>50</v>
      </c>
      <c r="Q434" t="s">
        <v>42</v>
      </c>
      <c r="R434" t="s">
        <v>201</v>
      </c>
      <c r="S434" t="s">
        <v>44112</v>
      </c>
      <c r="T434" t="s">
        <v>44113</v>
      </c>
      <c r="U434" t="s">
        <v>44114</v>
      </c>
      <c r="V434" t="s">
        <v>288</v>
      </c>
      <c r="W434" t="s">
        <v>44121</v>
      </c>
      <c r="X434">
        <v>4</v>
      </c>
      <c r="Y434" t="s">
        <v>44116</v>
      </c>
    </row>
    <row r="435" spans="1:25" hidden="1" x14ac:dyDescent="0.2">
      <c r="A435" t="s">
        <v>44122</v>
      </c>
      <c r="B435" t="s">
        <v>44122</v>
      </c>
      <c r="C435" t="s">
        <v>26</v>
      </c>
      <c r="D435" t="s">
        <v>288</v>
      </c>
      <c r="E435" t="s">
        <v>36536</v>
      </c>
      <c r="F435">
        <v>2022</v>
      </c>
      <c r="G435" t="s">
        <v>29</v>
      </c>
      <c r="H435">
        <v>3</v>
      </c>
      <c r="J435">
        <v>3</v>
      </c>
      <c r="K435">
        <v>4</v>
      </c>
      <c r="M435">
        <v>3</v>
      </c>
      <c r="O435" t="s">
        <v>1210</v>
      </c>
      <c r="P435" t="s">
        <v>50</v>
      </c>
      <c r="Q435" t="s">
        <v>42</v>
      </c>
      <c r="R435" t="s">
        <v>201</v>
      </c>
      <c r="S435" t="s">
        <v>44112</v>
      </c>
      <c r="T435" t="s">
        <v>44113</v>
      </c>
      <c r="U435" t="s">
        <v>44114</v>
      </c>
      <c r="V435" t="s">
        <v>288</v>
      </c>
      <c r="W435" t="s">
        <v>44123</v>
      </c>
      <c r="X435">
        <v>4</v>
      </c>
      <c r="Y435" t="s">
        <v>44116</v>
      </c>
    </row>
    <row r="436" spans="1:25" x14ac:dyDescent="0.2">
      <c r="A436" t="s">
        <v>44124</v>
      </c>
      <c r="B436" t="s">
        <v>44124</v>
      </c>
      <c r="C436" t="s">
        <v>26</v>
      </c>
      <c r="D436" t="s">
        <v>288</v>
      </c>
      <c r="E436" t="s">
        <v>36670</v>
      </c>
      <c r="F436">
        <v>2022</v>
      </c>
      <c r="G436" t="s">
        <v>130</v>
      </c>
      <c r="H436">
        <v>160</v>
      </c>
      <c r="J436">
        <v>160</v>
      </c>
      <c r="K436">
        <v>70</v>
      </c>
      <c r="L436">
        <v>94</v>
      </c>
      <c r="M436">
        <v>66</v>
      </c>
      <c r="O436" t="s">
        <v>1210</v>
      </c>
      <c r="P436" t="s">
        <v>50</v>
      </c>
      <c r="Q436" t="s">
        <v>42</v>
      </c>
      <c r="R436" t="s">
        <v>201</v>
      </c>
      <c r="S436" t="s">
        <v>44125</v>
      </c>
      <c r="T436" t="s">
        <v>44113</v>
      </c>
      <c r="U436" t="s">
        <v>44126</v>
      </c>
      <c r="V436" t="s">
        <v>288</v>
      </c>
      <c r="W436" t="s">
        <v>44127</v>
      </c>
      <c r="X436">
        <v>4</v>
      </c>
      <c r="Y436" t="s">
        <v>44116</v>
      </c>
    </row>
    <row r="437" spans="1:25" hidden="1" x14ac:dyDescent="0.2">
      <c r="A437" t="s">
        <v>44128</v>
      </c>
      <c r="B437" t="s">
        <v>44128</v>
      </c>
      <c r="C437" t="s">
        <v>26</v>
      </c>
      <c r="D437" t="s">
        <v>288</v>
      </c>
      <c r="E437" t="s">
        <v>37269</v>
      </c>
      <c r="F437">
        <v>2022</v>
      </c>
      <c r="G437" t="s">
        <v>130</v>
      </c>
      <c r="H437">
        <v>20</v>
      </c>
      <c r="J437">
        <v>20</v>
      </c>
      <c r="M437">
        <v>20</v>
      </c>
      <c r="O437" t="s">
        <v>1210</v>
      </c>
      <c r="P437" t="s">
        <v>50</v>
      </c>
      <c r="Q437" t="s">
        <v>42</v>
      </c>
      <c r="R437" t="s">
        <v>201</v>
      </c>
      <c r="S437" t="s">
        <v>44129</v>
      </c>
      <c r="T437" t="s">
        <v>44113</v>
      </c>
      <c r="U437" t="s">
        <v>44130</v>
      </c>
      <c r="V437" t="s">
        <v>288</v>
      </c>
      <c r="W437" t="s">
        <v>44131</v>
      </c>
      <c r="X437">
        <v>4</v>
      </c>
      <c r="Y437" t="s">
        <v>44116</v>
      </c>
    </row>
    <row r="438" spans="1:25" hidden="1" x14ac:dyDescent="0.2">
      <c r="A438" t="s">
        <v>44132</v>
      </c>
      <c r="B438" t="s">
        <v>44132</v>
      </c>
      <c r="C438" t="s">
        <v>26</v>
      </c>
      <c r="D438" t="s">
        <v>288</v>
      </c>
      <c r="E438" t="s">
        <v>36684</v>
      </c>
      <c r="F438">
        <v>2022</v>
      </c>
      <c r="G438" t="s">
        <v>130</v>
      </c>
      <c r="H438">
        <v>31</v>
      </c>
      <c r="J438">
        <v>31</v>
      </c>
      <c r="K438">
        <v>22</v>
      </c>
      <c r="M438">
        <v>31</v>
      </c>
      <c r="O438" t="s">
        <v>1210</v>
      </c>
      <c r="P438" t="s">
        <v>50</v>
      </c>
      <c r="Q438" t="s">
        <v>42</v>
      </c>
      <c r="R438" t="s">
        <v>201</v>
      </c>
      <c r="S438" t="s">
        <v>44125</v>
      </c>
      <c r="T438" t="s">
        <v>44113</v>
      </c>
      <c r="U438" t="s">
        <v>44126</v>
      </c>
      <c r="V438" t="s">
        <v>288</v>
      </c>
      <c r="W438" t="s">
        <v>44133</v>
      </c>
      <c r="X438">
        <v>4</v>
      </c>
      <c r="Y438" t="s">
        <v>44116</v>
      </c>
    </row>
    <row r="439" spans="1:25" hidden="1" x14ac:dyDescent="0.2">
      <c r="A439" t="s">
        <v>44134</v>
      </c>
      <c r="B439" t="s">
        <v>44134</v>
      </c>
      <c r="C439" t="s">
        <v>26</v>
      </c>
      <c r="D439" t="s">
        <v>288</v>
      </c>
      <c r="E439" t="s">
        <v>36832</v>
      </c>
      <c r="F439">
        <v>2022</v>
      </c>
      <c r="G439" t="s">
        <v>130</v>
      </c>
      <c r="H439">
        <v>16</v>
      </c>
      <c r="J439">
        <v>16</v>
      </c>
      <c r="K439">
        <v>27</v>
      </c>
      <c r="M439">
        <v>16</v>
      </c>
      <c r="O439" t="s">
        <v>1210</v>
      </c>
      <c r="P439" t="s">
        <v>50</v>
      </c>
      <c r="Q439" t="s">
        <v>42</v>
      </c>
      <c r="R439" t="s">
        <v>201</v>
      </c>
      <c r="S439" t="s">
        <v>44135</v>
      </c>
      <c r="T439" t="s">
        <v>44113</v>
      </c>
      <c r="U439" t="s">
        <v>44130</v>
      </c>
      <c r="V439" t="s">
        <v>288</v>
      </c>
      <c r="W439" t="s">
        <v>44136</v>
      </c>
      <c r="X439">
        <v>4</v>
      </c>
      <c r="Y439" t="s">
        <v>44116</v>
      </c>
    </row>
    <row r="440" spans="1:25" hidden="1" x14ac:dyDescent="0.2">
      <c r="A440" t="s">
        <v>44137</v>
      </c>
      <c r="B440" t="s">
        <v>44137</v>
      </c>
      <c r="C440" t="s">
        <v>26</v>
      </c>
      <c r="D440" t="s">
        <v>288</v>
      </c>
      <c r="E440" t="s">
        <v>36832</v>
      </c>
      <c r="F440">
        <v>2022</v>
      </c>
      <c r="G440" t="s">
        <v>130</v>
      </c>
      <c r="H440">
        <v>2</v>
      </c>
      <c r="J440">
        <v>2</v>
      </c>
      <c r="K440">
        <v>8</v>
      </c>
      <c r="M440">
        <v>2</v>
      </c>
      <c r="O440" t="s">
        <v>1210</v>
      </c>
      <c r="P440" t="s">
        <v>50</v>
      </c>
      <c r="Q440" t="s">
        <v>42</v>
      </c>
      <c r="R440" t="s">
        <v>201</v>
      </c>
      <c r="S440" t="s">
        <v>44125</v>
      </c>
      <c r="T440" t="s">
        <v>44113</v>
      </c>
      <c r="U440" t="s">
        <v>44126</v>
      </c>
      <c r="V440" t="s">
        <v>288</v>
      </c>
      <c r="W440" t="s">
        <v>44138</v>
      </c>
      <c r="X440">
        <v>4</v>
      </c>
      <c r="Y440" t="s">
        <v>44116</v>
      </c>
    </row>
    <row r="441" spans="1:25" hidden="1" x14ac:dyDescent="0.2">
      <c r="A441" t="s">
        <v>44139</v>
      </c>
      <c r="B441" t="s">
        <v>44139</v>
      </c>
      <c r="C441" t="s">
        <v>26</v>
      </c>
      <c r="D441" t="s">
        <v>288</v>
      </c>
      <c r="E441" t="s">
        <v>36827</v>
      </c>
      <c r="F441">
        <v>2022</v>
      </c>
      <c r="G441" t="s">
        <v>130</v>
      </c>
      <c r="H441">
        <v>8</v>
      </c>
      <c r="J441">
        <v>8</v>
      </c>
      <c r="K441">
        <v>3</v>
      </c>
      <c r="M441">
        <v>8</v>
      </c>
      <c r="O441" t="s">
        <v>1210</v>
      </c>
      <c r="P441" t="s">
        <v>50</v>
      </c>
      <c r="Q441" t="s">
        <v>42</v>
      </c>
      <c r="R441" t="s">
        <v>201</v>
      </c>
      <c r="S441" t="s">
        <v>44140</v>
      </c>
      <c r="T441" t="s">
        <v>44113</v>
      </c>
      <c r="U441" t="s">
        <v>44141</v>
      </c>
      <c r="V441" t="s">
        <v>288</v>
      </c>
      <c r="W441" t="s">
        <v>44142</v>
      </c>
      <c r="X441">
        <v>4</v>
      </c>
      <c r="Y441" t="s">
        <v>44116</v>
      </c>
    </row>
    <row r="442" spans="1:25" hidden="1" x14ac:dyDescent="0.2">
      <c r="A442" t="s">
        <v>44143</v>
      </c>
      <c r="B442" t="s">
        <v>44143</v>
      </c>
      <c r="C442" t="s">
        <v>26</v>
      </c>
      <c r="D442" t="s">
        <v>288</v>
      </c>
      <c r="E442" t="s">
        <v>36980</v>
      </c>
      <c r="F442">
        <v>2022</v>
      </c>
      <c r="G442" t="s">
        <v>130</v>
      </c>
      <c r="H442">
        <v>6</v>
      </c>
      <c r="J442">
        <v>6</v>
      </c>
      <c r="M442">
        <v>6</v>
      </c>
      <c r="O442" t="s">
        <v>1210</v>
      </c>
      <c r="P442" t="s">
        <v>50</v>
      </c>
      <c r="Q442" t="s">
        <v>42</v>
      </c>
      <c r="R442" t="s">
        <v>201</v>
      </c>
      <c r="S442" t="s">
        <v>44140</v>
      </c>
      <c r="T442" t="s">
        <v>44113</v>
      </c>
      <c r="U442" t="s">
        <v>44141</v>
      </c>
      <c r="V442" t="s">
        <v>288</v>
      </c>
      <c r="W442" t="s">
        <v>44144</v>
      </c>
      <c r="X442">
        <v>4</v>
      </c>
      <c r="Y442" t="s">
        <v>44116</v>
      </c>
    </row>
    <row r="443" spans="1:25" hidden="1" x14ac:dyDescent="0.2">
      <c r="A443" t="s">
        <v>44145</v>
      </c>
      <c r="B443" t="s">
        <v>44145</v>
      </c>
      <c r="C443" t="s">
        <v>26</v>
      </c>
      <c r="D443" t="s">
        <v>288</v>
      </c>
      <c r="E443" t="s">
        <v>36914</v>
      </c>
      <c r="F443">
        <v>2022</v>
      </c>
      <c r="G443" t="s">
        <v>130</v>
      </c>
      <c r="H443">
        <v>1</v>
      </c>
      <c r="J443">
        <v>1</v>
      </c>
      <c r="K443">
        <v>2</v>
      </c>
      <c r="M443">
        <v>1</v>
      </c>
      <c r="O443" t="s">
        <v>1210</v>
      </c>
      <c r="P443" t="s">
        <v>50</v>
      </c>
      <c r="Q443" t="s">
        <v>42</v>
      </c>
      <c r="R443" t="s">
        <v>201</v>
      </c>
      <c r="S443" t="s">
        <v>44140</v>
      </c>
      <c r="T443" t="s">
        <v>44113</v>
      </c>
      <c r="U443" t="s">
        <v>44141</v>
      </c>
      <c r="V443" t="s">
        <v>288</v>
      </c>
      <c r="W443" t="s">
        <v>44146</v>
      </c>
      <c r="X443">
        <v>4</v>
      </c>
      <c r="Y443" t="s">
        <v>44116</v>
      </c>
    </row>
    <row r="444" spans="1:25" hidden="1" x14ac:dyDescent="0.2">
      <c r="A444" t="s">
        <v>44147</v>
      </c>
      <c r="B444" t="s">
        <v>44147</v>
      </c>
      <c r="C444" t="s">
        <v>26</v>
      </c>
      <c r="D444" t="s">
        <v>288</v>
      </c>
      <c r="E444" t="s">
        <v>36932</v>
      </c>
      <c r="F444">
        <v>2022</v>
      </c>
      <c r="G444" t="s">
        <v>130</v>
      </c>
      <c r="H444">
        <v>27</v>
      </c>
      <c r="J444">
        <v>27</v>
      </c>
      <c r="K444">
        <v>93</v>
      </c>
      <c r="M444">
        <v>27</v>
      </c>
      <c r="O444" t="s">
        <v>1210</v>
      </c>
      <c r="P444" t="s">
        <v>50</v>
      </c>
      <c r="Q444" t="s">
        <v>42</v>
      </c>
      <c r="R444" t="s">
        <v>201</v>
      </c>
      <c r="S444" t="s">
        <v>44129</v>
      </c>
      <c r="T444" t="s">
        <v>44113</v>
      </c>
      <c r="U444" t="s">
        <v>44130</v>
      </c>
      <c r="V444" t="s">
        <v>288</v>
      </c>
      <c r="W444" t="s">
        <v>44148</v>
      </c>
      <c r="X444">
        <v>4</v>
      </c>
      <c r="Y444" t="s">
        <v>44116</v>
      </c>
    </row>
    <row r="445" spans="1:25" hidden="1" x14ac:dyDescent="0.2">
      <c r="A445" t="s">
        <v>44149</v>
      </c>
      <c r="B445" t="s">
        <v>44149</v>
      </c>
      <c r="C445" t="s">
        <v>26</v>
      </c>
      <c r="D445" t="s">
        <v>288</v>
      </c>
      <c r="E445" t="s">
        <v>37049</v>
      </c>
      <c r="F445">
        <v>2022</v>
      </c>
      <c r="G445" t="s">
        <v>216</v>
      </c>
      <c r="H445">
        <v>1</v>
      </c>
      <c r="J445">
        <v>1</v>
      </c>
      <c r="K445">
        <v>4</v>
      </c>
      <c r="M445">
        <v>1</v>
      </c>
      <c r="O445" t="s">
        <v>1210</v>
      </c>
      <c r="P445" t="s">
        <v>50</v>
      </c>
      <c r="Q445" t="s">
        <v>42</v>
      </c>
      <c r="R445" t="s">
        <v>201</v>
      </c>
      <c r="S445" t="s">
        <v>44140</v>
      </c>
      <c r="T445" t="s">
        <v>44113</v>
      </c>
      <c r="U445" t="s">
        <v>44141</v>
      </c>
      <c r="V445" t="s">
        <v>288</v>
      </c>
      <c r="W445" t="s">
        <v>44150</v>
      </c>
      <c r="X445">
        <v>4</v>
      </c>
      <c r="Y445" t="s">
        <v>44116</v>
      </c>
    </row>
    <row r="446" spans="1:25" hidden="1" x14ac:dyDescent="0.2">
      <c r="A446" t="s">
        <v>44151</v>
      </c>
      <c r="B446" t="s">
        <v>44151</v>
      </c>
      <c r="C446" t="s">
        <v>26</v>
      </c>
      <c r="D446" t="s">
        <v>288</v>
      </c>
      <c r="E446" t="s">
        <v>37111</v>
      </c>
      <c r="F446">
        <v>2022</v>
      </c>
      <c r="G446" t="s">
        <v>216</v>
      </c>
      <c r="H446">
        <v>1</v>
      </c>
      <c r="J446">
        <v>1</v>
      </c>
      <c r="K446">
        <v>7</v>
      </c>
      <c r="M446">
        <v>1</v>
      </c>
      <c r="O446" t="s">
        <v>1210</v>
      </c>
      <c r="P446" t="s">
        <v>50</v>
      </c>
      <c r="Q446" t="s">
        <v>42</v>
      </c>
      <c r="R446" t="s">
        <v>201</v>
      </c>
      <c r="S446" t="s">
        <v>44140</v>
      </c>
      <c r="T446" t="s">
        <v>44113</v>
      </c>
      <c r="U446" t="s">
        <v>44141</v>
      </c>
      <c r="V446" t="s">
        <v>288</v>
      </c>
      <c r="W446" t="s">
        <v>44152</v>
      </c>
      <c r="X446">
        <v>4</v>
      </c>
      <c r="Y446" t="s">
        <v>44116</v>
      </c>
    </row>
    <row r="447" spans="1:25" hidden="1" x14ac:dyDescent="0.2">
      <c r="A447" t="s">
        <v>44153</v>
      </c>
      <c r="B447" t="s">
        <v>44153</v>
      </c>
      <c r="C447" t="s">
        <v>26</v>
      </c>
      <c r="D447" t="s">
        <v>288</v>
      </c>
      <c r="E447" t="s">
        <v>37111</v>
      </c>
      <c r="F447">
        <v>2022</v>
      </c>
      <c r="G447" t="s">
        <v>216</v>
      </c>
      <c r="H447">
        <v>5</v>
      </c>
      <c r="J447">
        <v>5</v>
      </c>
      <c r="K447">
        <v>4</v>
      </c>
      <c r="M447">
        <v>5</v>
      </c>
      <c r="O447" t="s">
        <v>1210</v>
      </c>
      <c r="P447" t="s">
        <v>50</v>
      </c>
      <c r="Q447" t="s">
        <v>42</v>
      </c>
      <c r="R447" t="s">
        <v>201</v>
      </c>
      <c r="S447" t="s">
        <v>44140</v>
      </c>
      <c r="T447" t="s">
        <v>44113</v>
      </c>
      <c r="U447" t="s">
        <v>44141</v>
      </c>
      <c r="V447" t="s">
        <v>288</v>
      </c>
      <c r="W447" t="s">
        <v>44154</v>
      </c>
      <c r="X447">
        <v>4</v>
      </c>
      <c r="Y447" t="s">
        <v>44116</v>
      </c>
    </row>
    <row r="448" spans="1:25" hidden="1" x14ac:dyDescent="0.2">
      <c r="A448" t="s">
        <v>44155</v>
      </c>
      <c r="B448" t="s">
        <v>44155</v>
      </c>
      <c r="C448" t="s">
        <v>26</v>
      </c>
      <c r="D448" t="s">
        <v>288</v>
      </c>
      <c r="E448" t="s">
        <v>37178</v>
      </c>
      <c r="F448">
        <v>2022</v>
      </c>
      <c r="G448" t="s">
        <v>216</v>
      </c>
      <c r="H448">
        <v>3</v>
      </c>
      <c r="J448">
        <v>3</v>
      </c>
      <c r="K448">
        <v>2</v>
      </c>
      <c r="M448">
        <v>3</v>
      </c>
      <c r="O448" t="s">
        <v>1210</v>
      </c>
      <c r="P448" t="s">
        <v>50</v>
      </c>
      <c r="Q448" t="s">
        <v>42</v>
      </c>
      <c r="R448" t="s">
        <v>201</v>
      </c>
      <c r="S448" t="s">
        <v>44140</v>
      </c>
      <c r="T448" t="s">
        <v>44113</v>
      </c>
      <c r="U448" t="s">
        <v>44141</v>
      </c>
      <c r="V448" t="s">
        <v>288</v>
      </c>
      <c r="W448" t="s">
        <v>44156</v>
      </c>
      <c r="X448">
        <v>4</v>
      </c>
      <c r="Y448" t="s">
        <v>44116</v>
      </c>
    </row>
    <row r="449" spans="1:25" hidden="1" x14ac:dyDescent="0.2">
      <c r="A449" t="s">
        <v>44157</v>
      </c>
      <c r="B449" t="s">
        <v>44157</v>
      </c>
      <c r="C449" t="s">
        <v>26</v>
      </c>
      <c r="D449" t="s">
        <v>288</v>
      </c>
      <c r="E449" t="s">
        <v>37186</v>
      </c>
      <c r="F449">
        <v>2022</v>
      </c>
      <c r="G449" t="s">
        <v>216</v>
      </c>
      <c r="H449">
        <v>3</v>
      </c>
      <c r="J449">
        <v>3</v>
      </c>
      <c r="K449">
        <v>12</v>
      </c>
      <c r="M449">
        <v>3</v>
      </c>
      <c r="O449" t="s">
        <v>1210</v>
      </c>
      <c r="P449" t="s">
        <v>50</v>
      </c>
      <c r="Q449" t="s">
        <v>42</v>
      </c>
      <c r="R449" t="s">
        <v>201</v>
      </c>
      <c r="S449" t="s">
        <v>44140</v>
      </c>
      <c r="T449" t="s">
        <v>44113</v>
      </c>
      <c r="U449" t="s">
        <v>44141</v>
      </c>
      <c r="V449" t="s">
        <v>288</v>
      </c>
      <c r="W449" t="s">
        <v>44158</v>
      </c>
      <c r="X449">
        <v>4</v>
      </c>
      <c r="Y449" t="s">
        <v>44116</v>
      </c>
    </row>
    <row r="450" spans="1:25" hidden="1" x14ac:dyDescent="0.2">
      <c r="A450" t="s">
        <v>44159</v>
      </c>
      <c r="B450" t="s">
        <v>44159</v>
      </c>
      <c r="C450" t="s">
        <v>26</v>
      </c>
      <c r="D450" t="s">
        <v>288</v>
      </c>
      <c r="E450" t="s">
        <v>37186</v>
      </c>
      <c r="F450">
        <v>2022</v>
      </c>
      <c r="G450" t="s">
        <v>216</v>
      </c>
      <c r="H450">
        <v>7</v>
      </c>
      <c r="J450">
        <v>7</v>
      </c>
      <c r="K450">
        <v>14</v>
      </c>
      <c r="M450">
        <v>7</v>
      </c>
      <c r="O450" t="s">
        <v>1210</v>
      </c>
      <c r="P450" t="s">
        <v>50</v>
      </c>
      <c r="Q450" t="s">
        <v>42</v>
      </c>
      <c r="R450" t="s">
        <v>201</v>
      </c>
      <c r="S450" t="s">
        <v>44129</v>
      </c>
      <c r="T450" t="s">
        <v>44113</v>
      </c>
      <c r="U450" t="s">
        <v>44130</v>
      </c>
      <c r="V450" t="s">
        <v>288</v>
      </c>
      <c r="W450" t="s">
        <v>44160</v>
      </c>
      <c r="X450">
        <v>4</v>
      </c>
      <c r="Y450" t="s">
        <v>44116</v>
      </c>
    </row>
    <row r="451" spans="1:25" hidden="1" x14ac:dyDescent="0.2">
      <c r="A451" t="s">
        <v>44161</v>
      </c>
      <c r="B451" t="s">
        <v>44161</v>
      </c>
      <c r="C451" t="s">
        <v>26</v>
      </c>
      <c r="D451" t="s">
        <v>288</v>
      </c>
      <c r="E451" t="s">
        <v>37158</v>
      </c>
      <c r="F451">
        <v>2022</v>
      </c>
      <c r="G451" t="s">
        <v>216</v>
      </c>
      <c r="H451">
        <v>4</v>
      </c>
      <c r="J451">
        <v>4</v>
      </c>
      <c r="M451">
        <v>4</v>
      </c>
      <c r="O451" t="s">
        <v>1210</v>
      </c>
      <c r="P451" t="s">
        <v>50</v>
      </c>
      <c r="Q451" t="s">
        <v>42</v>
      </c>
      <c r="R451" t="s">
        <v>201</v>
      </c>
      <c r="S451" t="s">
        <v>44140</v>
      </c>
      <c r="T451" t="s">
        <v>44113</v>
      </c>
      <c r="U451" t="s">
        <v>44141</v>
      </c>
      <c r="V451" t="s">
        <v>288</v>
      </c>
      <c r="W451" t="s">
        <v>44162</v>
      </c>
      <c r="X451">
        <v>4</v>
      </c>
      <c r="Y451" t="s">
        <v>44116</v>
      </c>
    </row>
    <row r="452" spans="1:25" hidden="1" x14ac:dyDescent="0.2">
      <c r="A452" t="s">
        <v>44163</v>
      </c>
      <c r="B452" t="s">
        <v>44163</v>
      </c>
      <c r="C452" t="s">
        <v>26</v>
      </c>
      <c r="D452" t="s">
        <v>288</v>
      </c>
      <c r="E452" t="s">
        <v>37223</v>
      </c>
      <c r="F452">
        <v>2022</v>
      </c>
      <c r="G452" t="s">
        <v>216</v>
      </c>
      <c r="H452">
        <v>1</v>
      </c>
      <c r="J452">
        <v>1</v>
      </c>
      <c r="M452">
        <v>1</v>
      </c>
      <c r="O452" t="s">
        <v>1210</v>
      </c>
      <c r="P452" t="s">
        <v>50</v>
      </c>
      <c r="Q452" t="s">
        <v>42</v>
      </c>
      <c r="R452" t="s">
        <v>201</v>
      </c>
      <c r="S452" t="s">
        <v>44140</v>
      </c>
      <c r="T452" t="s">
        <v>44113</v>
      </c>
      <c r="U452" t="s">
        <v>44141</v>
      </c>
      <c r="V452" t="s">
        <v>288</v>
      </c>
      <c r="W452" t="s">
        <v>44164</v>
      </c>
      <c r="X452">
        <v>4</v>
      </c>
      <c r="Y452" t="s">
        <v>44116</v>
      </c>
    </row>
    <row r="453" spans="1:25" hidden="1" x14ac:dyDescent="0.2">
      <c r="A453" t="s">
        <v>2144</v>
      </c>
      <c r="B453" t="s">
        <v>2144</v>
      </c>
      <c r="C453" t="s">
        <v>26</v>
      </c>
      <c r="D453" t="s">
        <v>30</v>
      </c>
      <c r="E453" t="s">
        <v>2135</v>
      </c>
      <c r="F453">
        <v>2015</v>
      </c>
      <c r="G453" t="s">
        <v>420</v>
      </c>
      <c r="I453">
        <v>1</v>
      </c>
      <c r="J453">
        <v>1</v>
      </c>
      <c r="M453">
        <v>1</v>
      </c>
      <c r="O453" t="s">
        <v>41</v>
      </c>
      <c r="P453" t="s">
        <v>74</v>
      </c>
      <c r="Q453" t="s">
        <v>42</v>
      </c>
      <c r="R453" t="s">
        <v>33</v>
      </c>
      <c r="S453" t="s">
        <v>1877</v>
      </c>
      <c r="T453" t="s">
        <v>1878</v>
      </c>
      <c r="U453" t="s">
        <v>1879</v>
      </c>
      <c r="V453" t="s">
        <v>30</v>
      </c>
      <c r="W453" t="s">
        <v>2142</v>
      </c>
      <c r="X453">
        <v>1</v>
      </c>
      <c r="Y453" t="s">
        <v>2143</v>
      </c>
    </row>
    <row r="454" spans="1:25" hidden="1" x14ac:dyDescent="0.2">
      <c r="A454" t="s">
        <v>44165</v>
      </c>
      <c r="B454" t="s">
        <v>44165</v>
      </c>
      <c r="C454" t="s">
        <v>26</v>
      </c>
      <c r="D454" t="s">
        <v>288</v>
      </c>
      <c r="E454" t="s">
        <v>37516</v>
      </c>
      <c r="F454">
        <v>2022</v>
      </c>
      <c r="G454" t="s">
        <v>216</v>
      </c>
      <c r="H454">
        <v>1</v>
      </c>
      <c r="J454">
        <v>1</v>
      </c>
      <c r="K454">
        <v>3</v>
      </c>
      <c r="M454">
        <v>1</v>
      </c>
      <c r="O454" t="s">
        <v>1210</v>
      </c>
      <c r="P454" t="s">
        <v>50</v>
      </c>
      <c r="Q454" t="s">
        <v>42</v>
      </c>
      <c r="R454" t="s">
        <v>201</v>
      </c>
      <c r="S454" t="s">
        <v>44140</v>
      </c>
      <c r="T454" t="s">
        <v>44113</v>
      </c>
      <c r="U454" t="s">
        <v>44166</v>
      </c>
      <c r="V454" t="s">
        <v>288</v>
      </c>
      <c r="W454" t="s">
        <v>44167</v>
      </c>
      <c r="X454">
        <v>4</v>
      </c>
      <c r="Y454" t="s">
        <v>44116</v>
      </c>
    </row>
    <row r="455" spans="1:25" hidden="1" x14ac:dyDescent="0.2">
      <c r="A455" t="s">
        <v>44168</v>
      </c>
      <c r="B455" t="s">
        <v>44168</v>
      </c>
      <c r="C455" t="s">
        <v>26</v>
      </c>
      <c r="D455" t="s">
        <v>288</v>
      </c>
      <c r="E455" t="s">
        <v>37516</v>
      </c>
      <c r="F455">
        <v>2022</v>
      </c>
      <c r="G455" t="s">
        <v>216</v>
      </c>
      <c r="H455">
        <v>9</v>
      </c>
      <c r="J455">
        <v>9</v>
      </c>
      <c r="K455">
        <v>13</v>
      </c>
      <c r="M455">
        <v>9</v>
      </c>
      <c r="O455" t="s">
        <v>1210</v>
      </c>
      <c r="P455" t="s">
        <v>50</v>
      </c>
      <c r="Q455" t="s">
        <v>42</v>
      </c>
      <c r="R455" t="s">
        <v>201</v>
      </c>
      <c r="S455" t="s">
        <v>44135</v>
      </c>
      <c r="T455" t="s">
        <v>44113</v>
      </c>
      <c r="U455" t="s">
        <v>44169</v>
      </c>
      <c r="V455" t="s">
        <v>288</v>
      </c>
      <c r="W455" t="s">
        <v>44170</v>
      </c>
      <c r="X455">
        <v>4</v>
      </c>
      <c r="Y455" t="s">
        <v>44116</v>
      </c>
    </row>
    <row r="456" spans="1:25" x14ac:dyDescent="0.2">
      <c r="A456" t="s">
        <v>2155</v>
      </c>
      <c r="B456" t="s">
        <v>2156</v>
      </c>
      <c r="C456" t="s">
        <v>360</v>
      </c>
      <c r="D456" t="s">
        <v>72</v>
      </c>
      <c r="E456" t="s">
        <v>2153</v>
      </c>
      <c r="F456">
        <v>2015</v>
      </c>
      <c r="G456" t="s">
        <v>420</v>
      </c>
      <c r="H456">
        <v>17</v>
      </c>
      <c r="I456">
        <v>8</v>
      </c>
      <c r="J456">
        <v>25</v>
      </c>
      <c r="K456">
        <v>454</v>
      </c>
      <c r="L456">
        <v>1</v>
      </c>
      <c r="O456" t="s">
        <v>42</v>
      </c>
      <c r="P456" t="s">
        <v>31</v>
      </c>
      <c r="Q456" t="s">
        <v>2157</v>
      </c>
      <c r="R456" t="s">
        <v>159</v>
      </c>
      <c r="S456" t="s">
        <v>1088</v>
      </c>
      <c r="T456" t="s">
        <v>897</v>
      </c>
      <c r="U456" t="s">
        <v>2158</v>
      </c>
      <c r="V456" t="s">
        <v>80</v>
      </c>
      <c r="X456">
        <v>4</v>
      </c>
    </row>
    <row r="457" spans="1:25" hidden="1" x14ac:dyDescent="0.2">
      <c r="A457" t="s">
        <v>44171</v>
      </c>
      <c r="B457" t="s">
        <v>44171</v>
      </c>
      <c r="C457" t="s">
        <v>26</v>
      </c>
      <c r="D457" t="s">
        <v>288</v>
      </c>
      <c r="E457" t="s">
        <v>37421</v>
      </c>
      <c r="F457">
        <v>2022</v>
      </c>
      <c r="G457" t="s">
        <v>216</v>
      </c>
      <c r="H457">
        <v>8</v>
      </c>
      <c r="J457">
        <v>8</v>
      </c>
      <c r="K457">
        <v>4</v>
      </c>
      <c r="M457">
        <v>8</v>
      </c>
      <c r="O457" t="s">
        <v>1210</v>
      </c>
      <c r="P457" t="s">
        <v>50</v>
      </c>
      <c r="Q457" t="s">
        <v>42</v>
      </c>
      <c r="R457" t="s">
        <v>201</v>
      </c>
      <c r="S457" t="s">
        <v>44172</v>
      </c>
      <c r="T457" t="s">
        <v>44113</v>
      </c>
      <c r="U457" t="s">
        <v>44173</v>
      </c>
      <c r="V457" t="s">
        <v>288</v>
      </c>
      <c r="W457" t="s">
        <v>44174</v>
      </c>
      <c r="X457">
        <v>4</v>
      </c>
      <c r="Y457" t="s">
        <v>44116</v>
      </c>
    </row>
    <row r="458" spans="1:25" hidden="1" x14ac:dyDescent="0.2">
      <c r="A458" t="s">
        <v>44175</v>
      </c>
      <c r="B458" t="s">
        <v>44175</v>
      </c>
      <c r="C458" t="s">
        <v>26</v>
      </c>
      <c r="D458" t="s">
        <v>288</v>
      </c>
      <c r="E458" t="s">
        <v>37652</v>
      </c>
      <c r="F458">
        <v>2022</v>
      </c>
      <c r="G458" t="s">
        <v>216</v>
      </c>
      <c r="H458">
        <v>3</v>
      </c>
      <c r="J458">
        <v>3</v>
      </c>
      <c r="K458">
        <v>10</v>
      </c>
      <c r="M458">
        <v>2</v>
      </c>
      <c r="N458">
        <v>1</v>
      </c>
      <c r="O458" t="s">
        <v>1210</v>
      </c>
      <c r="P458" t="s">
        <v>50</v>
      </c>
      <c r="Q458" t="s">
        <v>42</v>
      </c>
      <c r="R458" t="s">
        <v>201</v>
      </c>
      <c r="S458" t="s">
        <v>44176</v>
      </c>
      <c r="T458" t="s">
        <v>44113</v>
      </c>
      <c r="U458" t="s">
        <v>44177</v>
      </c>
      <c r="V458" t="s">
        <v>288</v>
      </c>
      <c r="W458" t="s">
        <v>44178</v>
      </c>
      <c r="X458">
        <v>4</v>
      </c>
      <c r="Y458" t="s">
        <v>44116</v>
      </c>
    </row>
    <row r="459" spans="1:25" hidden="1" x14ac:dyDescent="0.2">
      <c r="A459" t="s">
        <v>44179</v>
      </c>
      <c r="B459" t="s">
        <v>44179</v>
      </c>
      <c r="C459" t="s">
        <v>26</v>
      </c>
      <c r="D459" t="s">
        <v>288</v>
      </c>
      <c r="E459" t="s">
        <v>37585</v>
      </c>
      <c r="F459">
        <v>2022</v>
      </c>
      <c r="G459" t="s">
        <v>331</v>
      </c>
      <c r="H459">
        <v>36</v>
      </c>
      <c r="J459">
        <v>36</v>
      </c>
      <c r="K459">
        <v>4</v>
      </c>
      <c r="M459">
        <v>36</v>
      </c>
      <c r="O459" t="s">
        <v>1210</v>
      </c>
      <c r="P459" t="s">
        <v>50</v>
      </c>
      <c r="Q459" t="s">
        <v>42</v>
      </c>
      <c r="R459" t="s">
        <v>201</v>
      </c>
      <c r="S459" t="s">
        <v>44180</v>
      </c>
      <c r="T459" t="s">
        <v>44113</v>
      </c>
      <c r="U459" t="s">
        <v>44181</v>
      </c>
      <c r="V459" t="s">
        <v>288</v>
      </c>
      <c r="W459" t="s">
        <v>44182</v>
      </c>
      <c r="X459">
        <v>4</v>
      </c>
      <c r="Y459" t="s">
        <v>44116</v>
      </c>
    </row>
    <row r="460" spans="1:25" hidden="1" x14ac:dyDescent="0.2">
      <c r="A460" t="s">
        <v>44183</v>
      </c>
      <c r="B460" t="s">
        <v>44183</v>
      </c>
      <c r="C460" t="s">
        <v>26</v>
      </c>
      <c r="D460" t="s">
        <v>288</v>
      </c>
      <c r="E460" t="s">
        <v>37591</v>
      </c>
      <c r="F460">
        <v>2022</v>
      </c>
      <c r="G460" t="s">
        <v>331</v>
      </c>
      <c r="H460">
        <v>38</v>
      </c>
      <c r="J460">
        <v>38</v>
      </c>
      <c r="K460">
        <v>18</v>
      </c>
      <c r="M460">
        <v>38</v>
      </c>
      <c r="O460" t="s">
        <v>1210</v>
      </c>
      <c r="P460" t="s">
        <v>50</v>
      </c>
      <c r="Q460" t="s">
        <v>42</v>
      </c>
      <c r="R460" t="s">
        <v>201</v>
      </c>
      <c r="S460" t="s">
        <v>44184</v>
      </c>
      <c r="T460" t="s">
        <v>44113</v>
      </c>
      <c r="U460" t="s">
        <v>44185</v>
      </c>
      <c r="V460" t="s">
        <v>288</v>
      </c>
      <c r="W460" t="s">
        <v>44186</v>
      </c>
      <c r="X460">
        <v>4</v>
      </c>
      <c r="Y460" t="s">
        <v>44116</v>
      </c>
    </row>
    <row r="461" spans="1:25" hidden="1" x14ac:dyDescent="0.2">
      <c r="A461" t="s">
        <v>44187</v>
      </c>
      <c r="B461" t="s">
        <v>44187</v>
      </c>
      <c r="C461" t="s">
        <v>26</v>
      </c>
      <c r="D461" t="s">
        <v>288</v>
      </c>
      <c r="E461" t="s">
        <v>37724</v>
      </c>
      <c r="F461">
        <v>2022</v>
      </c>
      <c r="G461" t="s">
        <v>331</v>
      </c>
      <c r="H461">
        <v>30</v>
      </c>
      <c r="J461">
        <v>30</v>
      </c>
      <c r="K461">
        <v>21</v>
      </c>
      <c r="M461">
        <v>30</v>
      </c>
      <c r="O461" t="s">
        <v>1210</v>
      </c>
      <c r="P461" t="s">
        <v>50</v>
      </c>
      <c r="Q461" t="s">
        <v>42</v>
      </c>
      <c r="R461" t="s">
        <v>201</v>
      </c>
      <c r="S461" t="s">
        <v>44112</v>
      </c>
      <c r="T461" t="s">
        <v>44113</v>
      </c>
      <c r="U461" t="s">
        <v>44114</v>
      </c>
      <c r="V461" t="s">
        <v>288</v>
      </c>
      <c r="W461" t="s">
        <v>44188</v>
      </c>
      <c r="X461">
        <v>4</v>
      </c>
      <c r="Y461" t="s">
        <v>44116</v>
      </c>
    </row>
    <row r="462" spans="1:25" hidden="1" x14ac:dyDescent="0.2">
      <c r="A462" t="s">
        <v>44189</v>
      </c>
      <c r="B462" t="s">
        <v>44189</v>
      </c>
      <c r="C462" t="s">
        <v>26</v>
      </c>
      <c r="D462" t="s">
        <v>288</v>
      </c>
      <c r="E462" t="s">
        <v>37811</v>
      </c>
      <c r="F462">
        <v>2022</v>
      </c>
      <c r="G462" t="s">
        <v>331</v>
      </c>
      <c r="H462">
        <v>2</v>
      </c>
      <c r="J462">
        <v>2</v>
      </c>
      <c r="M462">
        <v>2</v>
      </c>
      <c r="O462" t="s">
        <v>1210</v>
      </c>
      <c r="P462" t="s">
        <v>50</v>
      </c>
      <c r="Q462" t="s">
        <v>42</v>
      </c>
      <c r="R462" t="s">
        <v>201</v>
      </c>
      <c r="S462" t="s">
        <v>44190</v>
      </c>
      <c r="T462" t="s">
        <v>44113</v>
      </c>
      <c r="U462" t="s">
        <v>44191</v>
      </c>
      <c r="V462" t="s">
        <v>288</v>
      </c>
      <c r="W462" t="s">
        <v>44192</v>
      </c>
      <c r="X462">
        <v>4</v>
      </c>
      <c r="Y462" t="s">
        <v>44116</v>
      </c>
    </row>
    <row r="463" spans="1:25" hidden="1" x14ac:dyDescent="0.2">
      <c r="A463" t="s">
        <v>44193</v>
      </c>
      <c r="B463" t="s">
        <v>44193</v>
      </c>
      <c r="C463" t="s">
        <v>26</v>
      </c>
      <c r="D463" t="s">
        <v>288</v>
      </c>
      <c r="E463" t="s">
        <v>37880</v>
      </c>
      <c r="F463">
        <v>2022</v>
      </c>
      <c r="G463" t="s">
        <v>331</v>
      </c>
      <c r="H463">
        <v>16</v>
      </c>
      <c r="J463">
        <v>16</v>
      </c>
      <c r="K463">
        <v>5</v>
      </c>
      <c r="M463">
        <v>16</v>
      </c>
      <c r="O463" t="s">
        <v>1210</v>
      </c>
      <c r="P463" t="s">
        <v>50</v>
      </c>
      <c r="Q463" t="s">
        <v>42</v>
      </c>
      <c r="R463" t="s">
        <v>201</v>
      </c>
      <c r="S463" t="s">
        <v>44135</v>
      </c>
      <c r="T463" t="s">
        <v>44113</v>
      </c>
      <c r="U463" t="s">
        <v>44169</v>
      </c>
      <c r="V463" t="s">
        <v>288</v>
      </c>
      <c r="W463" t="s">
        <v>44194</v>
      </c>
      <c r="X463">
        <v>4</v>
      </c>
      <c r="Y463" t="s">
        <v>44116</v>
      </c>
    </row>
    <row r="464" spans="1:25" hidden="1" x14ac:dyDescent="0.2">
      <c r="A464" t="s">
        <v>2176</v>
      </c>
      <c r="B464" t="s">
        <v>2176</v>
      </c>
      <c r="C464" t="s">
        <v>127</v>
      </c>
      <c r="D464" t="s">
        <v>128</v>
      </c>
      <c r="E464" t="s">
        <v>2160</v>
      </c>
      <c r="F464">
        <v>2015</v>
      </c>
      <c r="G464" t="s">
        <v>528</v>
      </c>
      <c r="I464">
        <v>60</v>
      </c>
      <c r="J464">
        <v>60</v>
      </c>
      <c r="O464" t="s">
        <v>128</v>
      </c>
      <c r="P464" t="s">
        <v>31</v>
      </c>
      <c r="Q464" t="s">
        <v>132</v>
      </c>
      <c r="S464" t="s">
        <v>2177</v>
      </c>
      <c r="T464" t="s">
        <v>251</v>
      </c>
      <c r="U464" t="s">
        <v>2178</v>
      </c>
      <c r="V464" t="s">
        <v>128</v>
      </c>
      <c r="W464" t="s">
        <v>2179</v>
      </c>
      <c r="X464">
        <v>4</v>
      </c>
      <c r="Y464" t="s">
        <v>1793</v>
      </c>
    </row>
    <row r="465" spans="1:25" hidden="1" x14ac:dyDescent="0.2">
      <c r="A465" t="s">
        <v>44195</v>
      </c>
      <c r="B465" t="s">
        <v>44195</v>
      </c>
      <c r="C465" t="s">
        <v>26</v>
      </c>
      <c r="D465" t="s">
        <v>288</v>
      </c>
      <c r="E465" t="s">
        <v>37818</v>
      </c>
      <c r="F465">
        <v>2022</v>
      </c>
      <c r="G465" t="s">
        <v>331</v>
      </c>
      <c r="H465">
        <v>1</v>
      </c>
      <c r="J465">
        <v>1</v>
      </c>
      <c r="K465">
        <v>2</v>
      </c>
      <c r="M465">
        <v>1</v>
      </c>
      <c r="O465" t="s">
        <v>1210</v>
      </c>
      <c r="P465" t="s">
        <v>50</v>
      </c>
      <c r="Q465" t="s">
        <v>42</v>
      </c>
      <c r="R465" t="s">
        <v>201</v>
      </c>
      <c r="S465" t="s">
        <v>44196</v>
      </c>
      <c r="T465" t="s">
        <v>44113</v>
      </c>
      <c r="U465" t="s">
        <v>44197</v>
      </c>
      <c r="V465" t="s">
        <v>288</v>
      </c>
      <c r="W465" t="s">
        <v>44198</v>
      </c>
      <c r="X465">
        <v>4</v>
      </c>
      <c r="Y465" t="s">
        <v>44116</v>
      </c>
    </row>
    <row r="466" spans="1:25" hidden="1" x14ac:dyDescent="0.2">
      <c r="A466" t="s">
        <v>44199</v>
      </c>
      <c r="B466" t="s">
        <v>44199</v>
      </c>
      <c r="C466" t="s">
        <v>26</v>
      </c>
      <c r="D466" t="s">
        <v>288</v>
      </c>
      <c r="E466" t="s">
        <v>37948</v>
      </c>
      <c r="F466">
        <v>2022</v>
      </c>
      <c r="G466" t="s">
        <v>331</v>
      </c>
      <c r="H466">
        <v>39</v>
      </c>
      <c r="J466">
        <v>39</v>
      </c>
      <c r="K466">
        <v>14</v>
      </c>
      <c r="M466">
        <v>39</v>
      </c>
      <c r="O466" t="s">
        <v>1210</v>
      </c>
      <c r="P466" t="s">
        <v>50</v>
      </c>
      <c r="Q466" t="s">
        <v>42</v>
      </c>
      <c r="R466" t="s">
        <v>201</v>
      </c>
      <c r="S466" t="s">
        <v>44129</v>
      </c>
      <c r="T466" t="s">
        <v>44113</v>
      </c>
      <c r="U466" t="s">
        <v>44130</v>
      </c>
      <c r="V466" t="s">
        <v>288</v>
      </c>
      <c r="W466" t="s">
        <v>44200</v>
      </c>
      <c r="X466">
        <v>4</v>
      </c>
      <c r="Y466" t="s">
        <v>44116</v>
      </c>
    </row>
    <row r="467" spans="1:25" hidden="1" x14ac:dyDescent="0.2">
      <c r="A467" t="s">
        <v>44201</v>
      </c>
      <c r="B467" t="s">
        <v>44201</v>
      </c>
      <c r="C467" t="s">
        <v>26</v>
      </c>
      <c r="D467" t="s">
        <v>288</v>
      </c>
      <c r="E467" t="s">
        <v>38473</v>
      </c>
      <c r="F467">
        <v>2022</v>
      </c>
      <c r="G467" t="s">
        <v>420</v>
      </c>
      <c r="H467">
        <v>20</v>
      </c>
      <c r="J467">
        <v>20</v>
      </c>
      <c r="K467">
        <v>44</v>
      </c>
      <c r="M467">
        <v>20</v>
      </c>
      <c r="O467" t="s">
        <v>1210</v>
      </c>
      <c r="P467" t="s">
        <v>50</v>
      </c>
      <c r="Q467" t="s">
        <v>42</v>
      </c>
      <c r="R467" t="s">
        <v>201</v>
      </c>
      <c r="S467" t="s">
        <v>44112</v>
      </c>
      <c r="T467" t="s">
        <v>44113</v>
      </c>
      <c r="U467" t="s">
        <v>44114</v>
      </c>
      <c r="V467" t="s">
        <v>288</v>
      </c>
      <c r="W467" t="s">
        <v>44202</v>
      </c>
      <c r="X467">
        <v>4</v>
      </c>
      <c r="Y467" t="s">
        <v>44116</v>
      </c>
    </row>
    <row r="468" spans="1:25" hidden="1" x14ac:dyDescent="0.2">
      <c r="A468" t="s">
        <v>44203</v>
      </c>
      <c r="B468" t="s">
        <v>44203</v>
      </c>
      <c r="C468" t="s">
        <v>26</v>
      </c>
      <c r="D468" t="s">
        <v>288</v>
      </c>
      <c r="E468" t="s">
        <v>38196</v>
      </c>
      <c r="F468">
        <v>2022</v>
      </c>
      <c r="G468" t="s">
        <v>420</v>
      </c>
      <c r="H468">
        <v>7</v>
      </c>
      <c r="J468">
        <v>7</v>
      </c>
      <c r="K468">
        <v>13</v>
      </c>
      <c r="M468">
        <v>7</v>
      </c>
      <c r="O468" t="s">
        <v>1210</v>
      </c>
      <c r="P468" t="s">
        <v>50</v>
      </c>
      <c r="Q468" t="s">
        <v>42</v>
      </c>
      <c r="R468" t="s">
        <v>201</v>
      </c>
      <c r="S468" t="s">
        <v>44112</v>
      </c>
      <c r="T468" t="s">
        <v>44113</v>
      </c>
      <c r="U468" t="s">
        <v>44114</v>
      </c>
      <c r="V468" t="s">
        <v>288</v>
      </c>
      <c r="W468" t="s">
        <v>44204</v>
      </c>
      <c r="X468">
        <v>4</v>
      </c>
      <c r="Y468" t="s">
        <v>44116</v>
      </c>
    </row>
    <row r="469" spans="1:25" hidden="1" x14ac:dyDescent="0.2">
      <c r="A469" t="s">
        <v>44205</v>
      </c>
      <c r="B469" t="s">
        <v>44205</v>
      </c>
      <c r="C469" t="s">
        <v>26</v>
      </c>
      <c r="D469" t="s">
        <v>288</v>
      </c>
      <c r="E469" t="s">
        <v>38235</v>
      </c>
      <c r="F469">
        <v>2022</v>
      </c>
      <c r="G469" t="s">
        <v>420</v>
      </c>
      <c r="H469">
        <v>17</v>
      </c>
      <c r="J469">
        <v>17</v>
      </c>
      <c r="K469">
        <v>17</v>
      </c>
      <c r="M469">
        <v>17</v>
      </c>
      <c r="O469" t="s">
        <v>1210</v>
      </c>
      <c r="P469" t="s">
        <v>50</v>
      </c>
      <c r="Q469" t="s">
        <v>42</v>
      </c>
      <c r="R469" t="s">
        <v>201</v>
      </c>
      <c r="S469" t="s">
        <v>44112</v>
      </c>
      <c r="T469" t="s">
        <v>44113</v>
      </c>
      <c r="U469" t="s">
        <v>44114</v>
      </c>
      <c r="V469" t="s">
        <v>288</v>
      </c>
      <c r="W469" t="s">
        <v>44206</v>
      </c>
      <c r="X469">
        <v>4</v>
      </c>
      <c r="Y469" t="s">
        <v>44116</v>
      </c>
    </row>
    <row r="470" spans="1:25" hidden="1" x14ac:dyDescent="0.2">
      <c r="A470" t="s">
        <v>44207</v>
      </c>
      <c r="B470" t="s">
        <v>44207</v>
      </c>
      <c r="C470" t="s">
        <v>26</v>
      </c>
      <c r="D470" t="s">
        <v>288</v>
      </c>
      <c r="E470" t="s">
        <v>38439</v>
      </c>
      <c r="F470">
        <v>2022</v>
      </c>
      <c r="G470" t="s">
        <v>420</v>
      </c>
      <c r="H470">
        <v>1</v>
      </c>
      <c r="J470">
        <v>1</v>
      </c>
      <c r="K470">
        <v>1</v>
      </c>
      <c r="M470">
        <v>1</v>
      </c>
      <c r="O470" t="s">
        <v>1210</v>
      </c>
      <c r="P470" t="s">
        <v>50</v>
      </c>
      <c r="Q470" t="s">
        <v>42</v>
      </c>
      <c r="R470" t="s">
        <v>201</v>
      </c>
      <c r="S470" t="s">
        <v>44208</v>
      </c>
      <c r="T470" t="s">
        <v>44113</v>
      </c>
      <c r="U470" t="s">
        <v>44209</v>
      </c>
      <c r="V470" t="s">
        <v>288</v>
      </c>
      <c r="W470" t="s">
        <v>44210</v>
      </c>
      <c r="X470">
        <v>4</v>
      </c>
      <c r="Y470" t="s">
        <v>44116</v>
      </c>
    </row>
    <row r="471" spans="1:25" hidden="1" x14ac:dyDescent="0.2">
      <c r="A471" t="s">
        <v>44211</v>
      </c>
      <c r="B471" t="s">
        <v>44211</v>
      </c>
      <c r="C471" t="s">
        <v>26</v>
      </c>
      <c r="D471" t="s">
        <v>288</v>
      </c>
      <c r="E471" t="s">
        <v>38798</v>
      </c>
      <c r="F471">
        <v>2022</v>
      </c>
      <c r="G471" t="s">
        <v>528</v>
      </c>
      <c r="H471">
        <v>11</v>
      </c>
      <c r="J471">
        <v>11</v>
      </c>
      <c r="K471">
        <v>16</v>
      </c>
      <c r="M471">
        <v>11</v>
      </c>
      <c r="O471" t="s">
        <v>1210</v>
      </c>
      <c r="P471" t="s">
        <v>50</v>
      </c>
      <c r="Q471" t="s">
        <v>42</v>
      </c>
      <c r="R471" t="s">
        <v>201</v>
      </c>
      <c r="S471" t="s">
        <v>44112</v>
      </c>
      <c r="T471" t="s">
        <v>44113</v>
      </c>
      <c r="U471" t="s">
        <v>44114</v>
      </c>
      <c r="V471" t="s">
        <v>288</v>
      </c>
      <c r="W471" t="s">
        <v>44212</v>
      </c>
      <c r="X471">
        <v>4</v>
      </c>
      <c r="Y471" t="s">
        <v>44116</v>
      </c>
    </row>
    <row r="472" spans="1:25" hidden="1" x14ac:dyDescent="0.2">
      <c r="A472" t="s">
        <v>44213</v>
      </c>
      <c r="B472" t="s">
        <v>44213</v>
      </c>
      <c r="C472" t="s">
        <v>26</v>
      </c>
      <c r="D472" t="s">
        <v>288</v>
      </c>
      <c r="E472" t="s">
        <v>38862</v>
      </c>
      <c r="F472">
        <v>2022</v>
      </c>
      <c r="G472" t="s">
        <v>528</v>
      </c>
      <c r="H472">
        <v>60</v>
      </c>
      <c r="J472">
        <v>60</v>
      </c>
      <c r="K472">
        <v>140</v>
      </c>
      <c r="M472">
        <v>60</v>
      </c>
      <c r="O472" t="s">
        <v>1210</v>
      </c>
      <c r="P472" t="s">
        <v>50</v>
      </c>
      <c r="Q472" t="s">
        <v>42</v>
      </c>
      <c r="R472" t="s">
        <v>201</v>
      </c>
      <c r="S472" t="s">
        <v>44112</v>
      </c>
      <c r="T472" t="s">
        <v>44113</v>
      </c>
      <c r="U472" t="s">
        <v>44114</v>
      </c>
      <c r="V472" t="s">
        <v>288</v>
      </c>
      <c r="W472" t="s">
        <v>44214</v>
      </c>
      <c r="X472">
        <v>4</v>
      </c>
      <c r="Y472" t="s">
        <v>44116</v>
      </c>
    </row>
    <row r="473" spans="1:25" hidden="1" x14ac:dyDescent="0.2">
      <c r="A473" t="s">
        <v>44215</v>
      </c>
      <c r="B473" t="s">
        <v>44215</v>
      </c>
      <c r="C473" t="s">
        <v>26</v>
      </c>
      <c r="D473" t="s">
        <v>288</v>
      </c>
      <c r="E473" t="s">
        <v>39368</v>
      </c>
      <c r="F473">
        <v>2022</v>
      </c>
      <c r="G473" t="s">
        <v>666</v>
      </c>
      <c r="H473">
        <v>17</v>
      </c>
      <c r="J473">
        <v>17</v>
      </c>
      <c r="K473">
        <v>20</v>
      </c>
      <c r="M473">
        <v>17</v>
      </c>
      <c r="O473" t="s">
        <v>1210</v>
      </c>
      <c r="P473" t="s">
        <v>50</v>
      </c>
      <c r="Q473" t="s">
        <v>42</v>
      </c>
      <c r="R473" t="s">
        <v>201</v>
      </c>
      <c r="S473" t="s">
        <v>44112</v>
      </c>
      <c r="T473" t="s">
        <v>44113</v>
      </c>
      <c r="U473" t="s">
        <v>44114</v>
      </c>
      <c r="V473" t="s">
        <v>288</v>
      </c>
      <c r="W473" t="s">
        <v>44216</v>
      </c>
      <c r="X473">
        <v>4</v>
      </c>
      <c r="Y473" t="s">
        <v>44116</v>
      </c>
    </row>
    <row r="474" spans="1:25" hidden="1" x14ac:dyDescent="0.2">
      <c r="A474" t="s">
        <v>44217</v>
      </c>
      <c r="B474" t="s">
        <v>44217</v>
      </c>
      <c r="C474" t="s">
        <v>26</v>
      </c>
      <c r="D474" t="s">
        <v>288</v>
      </c>
      <c r="E474" t="s">
        <v>39368</v>
      </c>
      <c r="F474">
        <v>2022</v>
      </c>
      <c r="G474" t="s">
        <v>666</v>
      </c>
      <c r="H474">
        <v>5</v>
      </c>
      <c r="J474">
        <v>5</v>
      </c>
      <c r="K474">
        <v>10</v>
      </c>
      <c r="M474">
        <v>5</v>
      </c>
      <c r="O474" t="s">
        <v>1210</v>
      </c>
      <c r="P474" t="s">
        <v>50</v>
      </c>
      <c r="Q474" t="s">
        <v>42</v>
      </c>
      <c r="R474" t="s">
        <v>201</v>
      </c>
      <c r="S474" t="s">
        <v>44218</v>
      </c>
      <c r="T474" t="s">
        <v>44113</v>
      </c>
      <c r="U474" t="s">
        <v>44219</v>
      </c>
      <c r="V474" t="s">
        <v>288</v>
      </c>
      <c r="W474" t="s">
        <v>44220</v>
      </c>
      <c r="X474">
        <v>4</v>
      </c>
      <c r="Y474" t="s">
        <v>44116</v>
      </c>
    </row>
    <row r="475" spans="1:25" hidden="1" x14ac:dyDescent="0.2">
      <c r="A475" t="s">
        <v>44221</v>
      </c>
      <c r="B475" t="s">
        <v>44221</v>
      </c>
      <c r="C475" t="s">
        <v>26</v>
      </c>
      <c r="D475" t="s">
        <v>288</v>
      </c>
      <c r="E475" t="s">
        <v>39527</v>
      </c>
      <c r="F475">
        <v>2022</v>
      </c>
      <c r="G475" t="s">
        <v>666</v>
      </c>
      <c r="H475">
        <v>4</v>
      </c>
      <c r="J475">
        <v>4</v>
      </c>
      <c r="K475">
        <v>10</v>
      </c>
      <c r="M475">
        <v>4</v>
      </c>
      <c r="O475" t="s">
        <v>1210</v>
      </c>
      <c r="P475" t="s">
        <v>50</v>
      </c>
      <c r="Q475" t="s">
        <v>42</v>
      </c>
      <c r="R475" t="s">
        <v>201</v>
      </c>
      <c r="S475" t="s">
        <v>44112</v>
      </c>
      <c r="T475" t="s">
        <v>44113</v>
      </c>
      <c r="U475" t="s">
        <v>44114</v>
      </c>
      <c r="V475" t="s">
        <v>288</v>
      </c>
      <c r="W475" t="s">
        <v>44222</v>
      </c>
      <c r="X475">
        <v>4</v>
      </c>
      <c r="Y475" t="s">
        <v>44116</v>
      </c>
    </row>
    <row r="476" spans="1:25" hidden="1" x14ac:dyDescent="0.2">
      <c r="A476" t="s">
        <v>44223</v>
      </c>
      <c r="B476" t="s">
        <v>44223</v>
      </c>
      <c r="C476" t="s">
        <v>26</v>
      </c>
      <c r="D476" t="s">
        <v>288</v>
      </c>
      <c r="E476" t="s">
        <v>39604</v>
      </c>
      <c r="F476">
        <v>2022</v>
      </c>
      <c r="G476" t="s">
        <v>666</v>
      </c>
      <c r="H476">
        <v>23</v>
      </c>
      <c r="J476">
        <v>23</v>
      </c>
      <c r="M476">
        <v>23</v>
      </c>
      <c r="O476" t="s">
        <v>1210</v>
      </c>
      <c r="P476" t="s">
        <v>50</v>
      </c>
      <c r="Q476" t="s">
        <v>42</v>
      </c>
      <c r="R476" t="s">
        <v>201</v>
      </c>
      <c r="S476" t="s">
        <v>44224</v>
      </c>
      <c r="T476" t="s">
        <v>44113</v>
      </c>
      <c r="U476" t="s">
        <v>44225</v>
      </c>
      <c r="V476" t="s">
        <v>288</v>
      </c>
      <c r="W476" t="s">
        <v>44226</v>
      </c>
      <c r="X476">
        <v>4</v>
      </c>
      <c r="Y476" t="s">
        <v>44116</v>
      </c>
    </row>
    <row r="477" spans="1:25" hidden="1" x14ac:dyDescent="0.2">
      <c r="A477" t="s">
        <v>44227</v>
      </c>
      <c r="B477" t="s">
        <v>44227</v>
      </c>
      <c r="C477" t="s">
        <v>26</v>
      </c>
      <c r="D477" t="s">
        <v>288</v>
      </c>
      <c r="E477" t="s">
        <v>39669</v>
      </c>
      <c r="F477">
        <v>2022</v>
      </c>
      <c r="G477" t="s">
        <v>666</v>
      </c>
      <c r="H477">
        <v>2</v>
      </c>
      <c r="J477">
        <v>2</v>
      </c>
      <c r="K477">
        <v>6</v>
      </c>
      <c r="M477">
        <v>2</v>
      </c>
      <c r="O477" t="s">
        <v>1210</v>
      </c>
      <c r="P477" t="s">
        <v>50</v>
      </c>
      <c r="Q477" t="s">
        <v>42</v>
      </c>
      <c r="R477" t="s">
        <v>201</v>
      </c>
      <c r="S477" t="s">
        <v>44224</v>
      </c>
      <c r="T477" t="s">
        <v>44113</v>
      </c>
      <c r="U477" t="s">
        <v>44225</v>
      </c>
      <c r="V477" t="s">
        <v>288</v>
      </c>
      <c r="W477" t="s">
        <v>44228</v>
      </c>
      <c r="X477">
        <v>4</v>
      </c>
      <c r="Y477" t="s">
        <v>44116</v>
      </c>
    </row>
    <row r="478" spans="1:25" hidden="1" x14ac:dyDescent="0.2">
      <c r="A478" t="s">
        <v>44229</v>
      </c>
      <c r="B478" t="s">
        <v>44229</v>
      </c>
      <c r="C478" t="s">
        <v>26</v>
      </c>
      <c r="D478" t="s">
        <v>288</v>
      </c>
      <c r="E478" t="s">
        <v>39906</v>
      </c>
      <c r="F478">
        <v>2022</v>
      </c>
      <c r="G478" t="s">
        <v>830</v>
      </c>
      <c r="H478">
        <v>10</v>
      </c>
      <c r="J478">
        <v>10</v>
      </c>
      <c r="K478">
        <v>7</v>
      </c>
      <c r="M478">
        <v>10</v>
      </c>
      <c r="O478" t="s">
        <v>1210</v>
      </c>
      <c r="P478" t="s">
        <v>50</v>
      </c>
      <c r="Q478" t="s">
        <v>42</v>
      </c>
      <c r="R478" t="s">
        <v>201</v>
      </c>
      <c r="S478" t="s">
        <v>44112</v>
      </c>
      <c r="T478" t="s">
        <v>44113</v>
      </c>
      <c r="U478" t="s">
        <v>44114</v>
      </c>
      <c r="V478" t="s">
        <v>288</v>
      </c>
      <c r="W478" t="s">
        <v>44230</v>
      </c>
      <c r="X478">
        <v>4</v>
      </c>
      <c r="Y478" t="s">
        <v>44116</v>
      </c>
    </row>
    <row r="479" spans="1:25" hidden="1" x14ac:dyDescent="0.2">
      <c r="A479" t="s">
        <v>44231</v>
      </c>
      <c r="B479" t="s">
        <v>44231</v>
      </c>
      <c r="C479" t="s">
        <v>26</v>
      </c>
      <c r="D479" t="s">
        <v>288</v>
      </c>
      <c r="E479" t="s">
        <v>39780</v>
      </c>
      <c r="F479">
        <v>2022</v>
      </c>
      <c r="G479" t="s">
        <v>830</v>
      </c>
      <c r="H479">
        <v>1</v>
      </c>
      <c r="J479">
        <v>1</v>
      </c>
      <c r="K479">
        <v>4</v>
      </c>
      <c r="M479">
        <v>1</v>
      </c>
      <c r="O479" t="s">
        <v>1210</v>
      </c>
      <c r="P479" t="s">
        <v>50</v>
      </c>
      <c r="Q479" t="s">
        <v>42</v>
      </c>
      <c r="R479" t="s">
        <v>201</v>
      </c>
      <c r="S479" t="s">
        <v>44112</v>
      </c>
      <c r="T479" t="s">
        <v>44113</v>
      </c>
      <c r="U479" t="s">
        <v>44114</v>
      </c>
      <c r="V479" t="s">
        <v>288</v>
      </c>
      <c r="W479" t="s">
        <v>44232</v>
      </c>
      <c r="X479">
        <v>4</v>
      </c>
      <c r="Y479" t="s">
        <v>44116</v>
      </c>
    </row>
    <row r="480" spans="1:25" hidden="1" x14ac:dyDescent="0.2">
      <c r="A480" t="s">
        <v>44233</v>
      </c>
      <c r="B480" t="s">
        <v>44233</v>
      </c>
      <c r="C480" t="s">
        <v>26</v>
      </c>
      <c r="D480" t="s">
        <v>288</v>
      </c>
      <c r="E480" t="s">
        <v>40051</v>
      </c>
      <c r="F480">
        <v>2022</v>
      </c>
      <c r="G480" t="s">
        <v>830</v>
      </c>
      <c r="H480">
        <v>4</v>
      </c>
      <c r="J480">
        <v>4</v>
      </c>
      <c r="K480">
        <v>21</v>
      </c>
      <c r="M480">
        <v>4</v>
      </c>
      <c r="O480" t="s">
        <v>1210</v>
      </c>
      <c r="P480" t="s">
        <v>50</v>
      </c>
      <c r="Q480" t="s">
        <v>42</v>
      </c>
      <c r="R480" t="s">
        <v>201</v>
      </c>
      <c r="S480" t="s">
        <v>44112</v>
      </c>
      <c r="T480" t="s">
        <v>44113</v>
      </c>
      <c r="U480" t="s">
        <v>44114</v>
      </c>
      <c r="V480" t="s">
        <v>288</v>
      </c>
      <c r="W480" t="s">
        <v>44234</v>
      </c>
      <c r="X480">
        <v>4</v>
      </c>
      <c r="Y480" t="s">
        <v>44116</v>
      </c>
    </row>
    <row r="481" spans="1:25" hidden="1" x14ac:dyDescent="0.2">
      <c r="A481" t="s">
        <v>44235</v>
      </c>
      <c r="B481" t="s">
        <v>44235</v>
      </c>
      <c r="C481" t="s">
        <v>26</v>
      </c>
      <c r="D481" t="s">
        <v>288</v>
      </c>
      <c r="E481" t="s">
        <v>40125</v>
      </c>
      <c r="F481">
        <v>2022</v>
      </c>
      <c r="G481" t="s">
        <v>830</v>
      </c>
      <c r="H481">
        <v>5</v>
      </c>
      <c r="J481">
        <v>5</v>
      </c>
      <c r="K481">
        <v>2</v>
      </c>
      <c r="M481">
        <v>5</v>
      </c>
      <c r="O481" t="s">
        <v>1210</v>
      </c>
      <c r="P481" t="s">
        <v>50</v>
      </c>
      <c r="Q481" t="s">
        <v>42</v>
      </c>
      <c r="R481" t="s">
        <v>201</v>
      </c>
      <c r="S481" t="s">
        <v>44129</v>
      </c>
      <c r="T481" t="s">
        <v>44113</v>
      </c>
      <c r="U481" t="s">
        <v>44130</v>
      </c>
      <c r="V481" t="s">
        <v>288</v>
      </c>
      <c r="W481" t="s">
        <v>44236</v>
      </c>
      <c r="X481">
        <v>4</v>
      </c>
      <c r="Y481" t="s">
        <v>44116</v>
      </c>
    </row>
    <row r="482" spans="1:25" hidden="1" x14ac:dyDescent="0.2">
      <c r="A482" t="s">
        <v>44237</v>
      </c>
      <c r="B482" t="s">
        <v>44237</v>
      </c>
      <c r="C482" t="s">
        <v>26</v>
      </c>
      <c r="D482" t="s">
        <v>288</v>
      </c>
      <c r="E482" t="s">
        <v>39832</v>
      </c>
      <c r="F482">
        <v>2022</v>
      </c>
      <c r="G482" t="s">
        <v>830</v>
      </c>
      <c r="H482">
        <v>9</v>
      </c>
      <c r="J482">
        <v>9</v>
      </c>
      <c r="K482">
        <v>12</v>
      </c>
      <c r="M482">
        <v>7</v>
      </c>
      <c r="N482">
        <v>2</v>
      </c>
      <c r="O482" t="s">
        <v>1210</v>
      </c>
      <c r="P482" t="s">
        <v>50</v>
      </c>
      <c r="Q482" t="s">
        <v>42</v>
      </c>
      <c r="R482" t="s">
        <v>201</v>
      </c>
      <c r="S482" t="s">
        <v>44238</v>
      </c>
      <c r="T482" t="s">
        <v>44113</v>
      </c>
      <c r="U482" t="s">
        <v>44239</v>
      </c>
      <c r="V482" t="s">
        <v>288</v>
      </c>
      <c r="W482" t="s">
        <v>44240</v>
      </c>
      <c r="X482">
        <v>4</v>
      </c>
      <c r="Y482" t="s">
        <v>44116</v>
      </c>
    </row>
    <row r="483" spans="1:25" hidden="1" x14ac:dyDescent="0.2">
      <c r="A483" t="s">
        <v>44241</v>
      </c>
      <c r="B483" t="s">
        <v>44241</v>
      </c>
      <c r="C483" t="s">
        <v>26</v>
      </c>
      <c r="D483" t="s">
        <v>288</v>
      </c>
      <c r="E483" t="s">
        <v>40288</v>
      </c>
      <c r="F483">
        <v>2022</v>
      </c>
      <c r="G483" t="s">
        <v>830</v>
      </c>
      <c r="H483">
        <v>7</v>
      </c>
      <c r="J483">
        <v>7</v>
      </c>
      <c r="K483">
        <v>11</v>
      </c>
      <c r="M483">
        <v>7</v>
      </c>
      <c r="O483" t="s">
        <v>1210</v>
      </c>
      <c r="P483" t="s">
        <v>108</v>
      </c>
      <c r="Q483" t="s">
        <v>42</v>
      </c>
      <c r="R483" t="s">
        <v>201</v>
      </c>
      <c r="S483" t="s">
        <v>44238</v>
      </c>
      <c r="T483" t="s">
        <v>44113</v>
      </c>
      <c r="U483" t="s">
        <v>44239</v>
      </c>
      <c r="V483" t="s">
        <v>288</v>
      </c>
      <c r="W483" t="s">
        <v>44242</v>
      </c>
      <c r="X483">
        <v>4</v>
      </c>
      <c r="Y483" t="s">
        <v>44116</v>
      </c>
    </row>
    <row r="484" spans="1:25" x14ac:dyDescent="0.2">
      <c r="A484" t="s">
        <v>44243</v>
      </c>
      <c r="B484" t="s">
        <v>44243</v>
      </c>
      <c r="C484" t="s">
        <v>26</v>
      </c>
      <c r="D484" t="s">
        <v>288</v>
      </c>
      <c r="E484" t="s">
        <v>40642</v>
      </c>
      <c r="F484">
        <v>2022</v>
      </c>
      <c r="G484" t="s">
        <v>959</v>
      </c>
      <c r="H484">
        <v>4</v>
      </c>
      <c r="J484">
        <v>4</v>
      </c>
      <c r="K484">
        <v>13</v>
      </c>
      <c r="L484">
        <v>1</v>
      </c>
      <c r="M484">
        <v>3</v>
      </c>
      <c r="O484" t="s">
        <v>1210</v>
      </c>
      <c r="P484" t="s">
        <v>50</v>
      </c>
      <c r="Q484" t="s">
        <v>42</v>
      </c>
      <c r="R484" t="s">
        <v>201</v>
      </c>
      <c r="S484" t="s">
        <v>44244</v>
      </c>
      <c r="T484" t="s">
        <v>44113</v>
      </c>
      <c r="U484" t="s">
        <v>44245</v>
      </c>
      <c r="V484" t="s">
        <v>288</v>
      </c>
      <c r="W484" t="s">
        <v>44246</v>
      </c>
      <c r="X484">
        <v>4</v>
      </c>
      <c r="Y484" t="s">
        <v>44116</v>
      </c>
    </row>
    <row r="485" spans="1:25" hidden="1" x14ac:dyDescent="0.2">
      <c r="A485" t="s">
        <v>44247</v>
      </c>
      <c r="B485" t="s">
        <v>44247</v>
      </c>
      <c r="C485" t="s">
        <v>26</v>
      </c>
      <c r="D485" t="s">
        <v>288</v>
      </c>
      <c r="E485" t="s">
        <v>40561</v>
      </c>
      <c r="F485">
        <v>2022</v>
      </c>
      <c r="G485" t="s">
        <v>959</v>
      </c>
      <c r="H485">
        <v>7</v>
      </c>
      <c r="J485">
        <v>7</v>
      </c>
      <c r="K485">
        <v>19</v>
      </c>
      <c r="M485">
        <v>7</v>
      </c>
      <c r="O485" t="s">
        <v>1210</v>
      </c>
      <c r="P485" t="s">
        <v>50</v>
      </c>
      <c r="Q485" t="s">
        <v>42</v>
      </c>
      <c r="R485" t="s">
        <v>201</v>
      </c>
      <c r="S485" t="s">
        <v>44248</v>
      </c>
      <c r="T485" t="s">
        <v>44113</v>
      </c>
      <c r="U485" t="s">
        <v>44249</v>
      </c>
      <c r="V485" t="s">
        <v>288</v>
      </c>
      <c r="W485" t="s">
        <v>44250</v>
      </c>
      <c r="X485">
        <v>4</v>
      </c>
      <c r="Y485" t="s">
        <v>44116</v>
      </c>
    </row>
    <row r="486" spans="1:25" x14ac:dyDescent="0.2">
      <c r="A486" t="s">
        <v>44251</v>
      </c>
      <c r="B486" t="s">
        <v>44251</v>
      </c>
      <c r="C486" t="s">
        <v>26</v>
      </c>
      <c r="D486" t="s">
        <v>288</v>
      </c>
      <c r="E486" t="s">
        <v>40675</v>
      </c>
      <c r="F486">
        <v>2022</v>
      </c>
      <c r="G486" t="s">
        <v>959</v>
      </c>
      <c r="H486">
        <v>5</v>
      </c>
      <c r="J486">
        <v>5</v>
      </c>
      <c r="K486">
        <v>15</v>
      </c>
      <c r="L486">
        <v>2</v>
      </c>
      <c r="M486">
        <v>3</v>
      </c>
      <c r="O486" t="s">
        <v>1210</v>
      </c>
      <c r="P486" t="s">
        <v>50</v>
      </c>
      <c r="Q486" t="s">
        <v>42</v>
      </c>
      <c r="R486" t="s">
        <v>201</v>
      </c>
      <c r="S486" t="s">
        <v>44252</v>
      </c>
      <c r="T486" t="s">
        <v>44113</v>
      </c>
      <c r="U486" t="s">
        <v>44253</v>
      </c>
      <c r="V486" t="s">
        <v>288</v>
      </c>
      <c r="W486" t="s">
        <v>44254</v>
      </c>
      <c r="X486">
        <v>4</v>
      </c>
      <c r="Y486" t="s">
        <v>44116</v>
      </c>
    </row>
    <row r="487" spans="1:25" x14ac:dyDescent="0.2">
      <c r="A487" t="s">
        <v>44255</v>
      </c>
      <c r="B487" t="s">
        <v>44255</v>
      </c>
      <c r="C487" t="s">
        <v>26</v>
      </c>
      <c r="D487" t="s">
        <v>288</v>
      </c>
      <c r="E487" t="s">
        <v>40679</v>
      </c>
      <c r="F487">
        <v>2022</v>
      </c>
      <c r="G487" t="s">
        <v>959</v>
      </c>
      <c r="H487">
        <v>7</v>
      </c>
      <c r="J487">
        <v>7</v>
      </c>
      <c r="K487">
        <v>14</v>
      </c>
      <c r="L487">
        <v>2</v>
      </c>
      <c r="M487">
        <v>5</v>
      </c>
      <c r="O487" t="s">
        <v>1210</v>
      </c>
      <c r="P487" t="s">
        <v>50</v>
      </c>
      <c r="Q487" t="s">
        <v>42</v>
      </c>
      <c r="R487" t="s">
        <v>201</v>
      </c>
      <c r="S487" t="s">
        <v>44129</v>
      </c>
      <c r="T487" t="s">
        <v>44113</v>
      </c>
      <c r="U487" t="s">
        <v>44130</v>
      </c>
      <c r="V487" t="s">
        <v>288</v>
      </c>
      <c r="W487" t="s">
        <v>44256</v>
      </c>
      <c r="X487">
        <v>4</v>
      </c>
      <c r="Y487" t="s">
        <v>44116</v>
      </c>
    </row>
    <row r="488" spans="1:25" hidden="1" x14ac:dyDescent="0.2">
      <c r="A488" t="s">
        <v>2268</v>
      </c>
      <c r="B488" t="s">
        <v>2268</v>
      </c>
      <c r="C488" t="s">
        <v>26</v>
      </c>
      <c r="D488" t="s">
        <v>72</v>
      </c>
      <c r="E488" t="s">
        <v>2269</v>
      </c>
      <c r="F488">
        <v>2015</v>
      </c>
      <c r="G488" t="s">
        <v>528</v>
      </c>
      <c r="I488">
        <v>22</v>
      </c>
      <c r="J488">
        <v>22</v>
      </c>
      <c r="O488" t="s">
        <v>452</v>
      </c>
      <c r="P488" t="s">
        <v>74</v>
      </c>
      <c r="Q488" t="s">
        <v>42</v>
      </c>
      <c r="R488" t="s">
        <v>141</v>
      </c>
      <c r="S488" t="s">
        <v>2270</v>
      </c>
      <c r="T488" t="s">
        <v>1663</v>
      </c>
      <c r="U488" t="s">
        <v>2271</v>
      </c>
      <c r="V488" t="s">
        <v>80</v>
      </c>
      <c r="X488">
        <v>3</v>
      </c>
      <c r="Y488" t="s">
        <v>1665</v>
      </c>
    </row>
    <row r="489" spans="1:25" x14ac:dyDescent="0.2">
      <c r="A489" t="s">
        <v>44257</v>
      </c>
      <c r="B489" t="s">
        <v>44257</v>
      </c>
      <c r="C489" t="s">
        <v>26</v>
      </c>
      <c r="D489" t="s">
        <v>288</v>
      </c>
      <c r="E489" t="s">
        <v>41060</v>
      </c>
      <c r="F489">
        <v>2022</v>
      </c>
      <c r="G489" t="s">
        <v>1062</v>
      </c>
      <c r="H489">
        <v>3</v>
      </c>
      <c r="J489">
        <v>3</v>
      </c>
      <c r="K489">
        <v>9</v>
      </c>
      <c r="L489">
        <v>2</v>
      </c>
      <c r="M489">
        <v>1</v>
      </c>
      <c r="O489" t="s">
        <v>1210</v>
      </c>
      <c r="P489" t="s">
        <v>50</v>
      </c>
      <c r="Q489" t="s">
        <v>42</v>
      </c>
      <c r="R489" t="s">
        <v>201</v>
      </c>
      <c r="S489" t="s">
        <v>44252</v>
      </c>
      <c r="T489" t="s">
        <v>44113</v>
      </c>
      <c r="U489" t="s">
        <v>44253</v>
      </c>
      <c r="V489" t="s">
        <v>288</v>
      </c>
      <c r="W489" t="s">
        <v>44258</v>
      </c>
      <c r="X489">
        <v>4</v>
      </c>
      <c r="Y489" t="s">
        <v>44116</v>
      </c>
    </row>
    <row r="490" spans="1:25" hidden="1" x14ac:dyDescent="0.2">
      <c r="A490" t="s">
        <v>44259</v>
      </c>
      <c r="B490" t="s">
        <v>44259</v>
      </c>
      <c r="C490" t="s">
        <v>26</v>
      </c>
      <c r="D490" t="s">
        <v>288</v>
      </c>
      <c r="E490" t="s">
        <v>41107</v>
      </c>
      <c r="F490">
        <v>2022</v>
      </c>
      <c r="G490" t="s">
        <v>1062</v>
      </c>
      <c r="H490">
        <v>1</v>
      </c>
      <c r="J490">
        <v>1</v>
      </c>
      <c r="K490">
        <v>6</v>
      </c>
      <c r="M490">
        <v>1</v>
      </c>
      <c r="O490" t="s">
        <v>1210</v>
      </c>
      <c r="P490" t="s">
        <v>50</v>
      </c>
      <c r="Q490" t="s">
        <v>42</v>
      </c>
      <c r="R490" t="s">
        <v>201</v>
      </c>
      <c r="S490" t="s">
        <v>44112</v>
      </c>
      <c r="T490" t="s">
        <v>44113</v>
      </c>
      <c r="U490" t="s">
        <v>44114</v>
      </c>
      <c r="V490" t="s">
        <v>288</v>
      </c>
      <c r="W490" t="s">
        <v>44260</v>
      </c>
      <c r="X490">
        <v>4</v>
      </c>
      <c r="Y490" t="s">
        <v>44116</v>
      </c>
    </row>
    <row r="491" spans="1:25" x14ac:dyDescent="0.2">
      <c r="A491" t="s">
        <v>44261</v>
      </c>
      <c r="B491" t="s">
        <v>44261</v>
      </c>
      <c r="C491" t="s">
        <v>26</v>
      </c>
      <c r="D491" t="s">
        <v>288</v>
      </c>
      <c r="E491" t="s">
        <v>41126</v>
      </c>
      <c r="F491">
        <v>2022</v>
      </c>
      <c r="G491" t="s">
        <v>1062</v>
      </c>
      <c r="H491">
        <v>8</v>
      </c>
      <c r="J491">
        <v>8</v>
      </c>
      <c r="K491">
        <v>19</v>
      </c>
      <c r="L491">
        <v>6</v>
      </c>
      <c r="M491">
        <v>2</v>
      </c>
      <c r="O491" t="s">
        <v>1210</v>
      </c>
      <c r="P491" t="s">
        <v>50</v>
      </c>
      <c r="Q491" t="s">
        <v>42</v>
      </c>
      <c r="R491" t="s">
        <v>201</v>
      </c>
      <c r="S491" t="s">
        <v>44252</v>
      </c>
      <c r="T491" t="s">
        <v>44113</v>
      </c>
      <c r="U491" t="s">
        <v>44253</v>
      </c>
      <c r="V491" t="s">
        <v>288</v>
      </c>
      <c r="W491" t="s">
        <v>44262</v>
      </c>
      <c r="X491">
        <v>4</v>
      </c>
      <c r="Y491" t="s">
        <v>44116</v>
      </c>
    </row>
    <row r="492" spans="1:25" hidden="1" x14ac:dyDescent="0.2">
      <c r="A492" t="s">
        <v>44263</v>
      </c>
      <c r="B492" t="s">
        <v>44263</v>
      </c>
      <c r="C492" t="s">
        <v>26</v>
      </c>
      <c r="D492" t="s">
        <v>288</v>
      </c>
      <c r="E492" t="s">
        <v>41209</v>
      </c>
      <c r="F492">
        <v>2022</v>
      </c>
      <c r="G492" t="s">
        <v>1062</v>
      </c>
      <c r="H492">
        <v>2</v>
      </c>
      <c r="J492">
        <v>2</v>
      </c>
      <c r="K492">
        <v>9</v>
      </c>
      <c r="M492">
        <v>2</v>
      </c>
      <c r="O492" t="s">
        <v>1210</v>
      </c>
      <c r="P492" t="s">
        <v>50</v>
      </c>
      <c r="Q492" t="s">
        <v>42</v>
      </c>
      <c r="R492" t="s">
        <v>201</v>
      </c>
      <c r="S492" t="s">
        <v>44112</v>
      </c>
      <c r="T492" t="s">
        <v>44113</v>
      </c>
      <c r="U492" t="s">
        <v>44114</v>
      </c>
      <c r="V492" t="s">
        <v>288</v>
      </c>
      <c r="W492" t="s">
        <v>44264</v>
      </c>
      <c r="X492">
        <v>4</v>
      </c>
      <c r="Y492" t="s">
        <v>44116</v>
      </c>
    </row>
    <row r="493" spans="1:25" x14ac:dyDescent="0.2">
      <c r="A493" t="s">
        <v>44265</v>
      </c>
      <c r="B493" t="s">
        <v>44265</v>
      </c>
      <c r="C493" t="s">
        <v>26</v>
      </c>
      <c r="D493" t="s">
        <v>288</v>
      </c>
      <c r="E493" t="s">
        <v>41197</v>
      </c>
      <c r="F493">
        <v>2022</v>
      </c>
      <c r="G493" t="s">
        <v>1062</v>
      </c>
      <c r="H493">
        <v>3</v>
      </c>
      <c r="J493">
        <v>3</v>
      </c>
      <c r="K493">
        <v>17</v>
      </c>
      <c r="L493">
        <v>1</v>
      </c>
      <c r="M493">
        <v>2</v>
      </c>
      <c r="O493" t="s">
        <v>1210</v>
      </c>
      <c r="P493" t="s">
        <v>50</v>
      </c>
      <c r="Q493" t="s">
        <v>42</v>
      </c>
      <c r="R493" t="s">
        <v>201</v>
      </c>
      <c r="S493" t="s">
        <v>44252</v>
      </c>
      <c r="T493" t="s">
        <v>44113</v>
      </c>
      <c r="U493" t="s">
        <v>44253</v>
      </c>
      <c r="V493" t="s">
        <v>288</v>
      </c>
      <c r="W493" t="s">
        <v>44266</v>
      </c>
      <c r="X493">
        <v>4</v>
      </c>
      <c r="Y493" t="s">
        <v>44116</v>
      </c>
    </row>
    <row r="494" spans="1:25" x14ac:dyDescent="0.2">
      <c r="A494" t="s">
        <v>44267</v>
      </c>
      <c r="B494" t="s">
        <v>44267</v>
      </c>
      <c r="C494" t="s">
        <v>26</v>
      </c>
      <c r="D494" t="s">
        <v>288</v>
      </c>
      <c r="E494" t="s">
        <v>41340</v>
      </c>
      <c r="F494">
        <v>2022</v>
      </c>
      <c r="G494" t="s">
        <v>1062</v>
      </c>
      <c r="H494">
        <v>3</v>
      </c>
      <c r="J494">
        <v>3</v>
      </c>
      <c r="K494">
        <v>10</v>
      </c>
      <c r="L494">
        <v>1</v>
      </c>
      <c r="M494">
        <v>2</v>
      </c>
      <c r="O494" t="s">
        <v>1210</v>
      </c>
      <c r="P494" t="s">
        <v>50</v>
      </c>
      <c r="Q494" t="s">
        <v>42</v>
      </c>
      <c r="R494" t="s">
        <v>201</v>
      </c>
      <c r="S494" t="s">
        <v>44112</v>
      </c>
      <c r="T494" t="s">
        <v>44113</v>
      </c>
      <c r="U494" t="s">
        <v>44114</v>
      </c>
      <c r="V494" t="s">
        <v>288</v>
      </c>
      <c r="W494" t="s">
        <v>44268</v>
      </c>
      <c r="X494">
        <v>4</v>
      </c>
      <c r="Y494" t="s">
        <v>44116</v>
      </c>
    </row>
    <row r="495" spans="1:25" x14ac:dyDescent="0.2">
      <c r="A495" t="s">
        <v>44269</v>
      </c>
      <c r="B495" t="s">
        <v>44269</v>
      </c>
      <c r="C495" t="s">
        <v>26</v>
      </c>
      <c r="D495" t="s">
        <v>288</v>
      </c>
      <c r="E495" t="s">
        <v>41481</v>
      </c>
      <c r="F495">
        <v>2022</v>
      </c>
      <c r="G495" t="s">
        <v>1169</v>
      </c>
      <c r="H495">
        <v>2</v>
      </c>
      <c r="J495">
        <v>2</v>
      </c>
      <c r="K495">
        <v>7</v>
      </c>
      <c r="L495">
        <v>1</v>
      </c>
      <c r="M495">
        <v>1</v>
      </c>
      <c r="O495" t="s">
        <v>1210</v>
      </c>
      <c r="P495" t="s">
        <v>50</v>
      </c>
      <c r="Q495" t="s">
        <v>42</v>
      </c>
      <c r="R495" t="s">
        <v>201</v>
      </c>
      <c r="S495" t="s">
        <v>44112</v>
      </c>
      <c r="T495" t="s">
        <v>44113</v>
      </c>
      <c r="U495" t="s">
        <v>44114</v>
      </c>
      <c r="V495" t="s">
        <v>288</v>
      </c>
      <c r="W495" t="s">
        <v>44270</v>
      </c>
      <c r="X495">
        <v>4</v>
      </c>
      <c r="Y495" t="s">
        <v>44116</v>
      </c>
    </row>
    <row r="496" spans="1:25" hidden="1" x14ac:dyDescent="0.2">
      <c r="A496" t="s">
        <v>44271</v>
      </c>
      <c r="B496" t="s">
        <v>44271</v>
      </c>
      <c r="C496" t="s">
        <v>26</v>
      </c>
      <c r="D496" t="s">
        <v>288</v>
      </c>
      <c r="E496" t="s">
        <v>41649</v>
      </c>
      <c r="F496">
        <v>2022</v>
      </c>
      <c r="G496" t="s">
        <v>1169</v>
      </c>
      <c r="H496">
        <v>2</v>
      </c>
      <c r="J496">
        <v>2</v>
      </c>
      <c r="K496">
        <v>5</v>
      </c>
      <c r="M496">
        <v>2</v>
      </c>
      <c r="O496" t="s">
        <v>1210</v>
      </c>
      <c r="P496" t="s">
        <v>50</v>
      </c>
      <c r="Q496" t="s">
        <v>42</v>
      </c>
      <c r="R496" t="s">
        <v>201</v>
      </c>
      <c r="S496" t="s">
        <v>44112</v>
      </c>
      <c r="T496" t="s">
        <v>44113</v>
      </c>
      <c r="U496" t="s">
        <v>44114</v>
      </c>
      <c r="V496" t="s">
        <v>288</v>
      </c>
      <c r="W496" t="s">
        <v>44272</v>
      </c>
      <c r="X496">
        <v>4</v>
      </c>
      <c r="Y496" t="s">
        <v>44116</v>
      </c>
    </row>
    <row r="497" spans="1:25" hidden="1" x14ac:dyDescent="0.2">
      <c r="A497" t="s">
        <v>44273</v>
      </c>
      <c r="B497" t="s">
        <v>44273</v>
      </c>
      <c r="C497" t="s">
        <v>26</v>
      </c>
      <c r="D497" t="s">
        <v>288</v>
      </c>
      <c r="E497" t="s">
        <v>41720</v>
      </c>
      <c r="F497">
        <v>2022</v>
      </c>
      <c r="G497" t="s">
        <v>1169</v>
      </c>
      <c r="H497">
        <v>2</v>
      </c>
      <c r="J497">
        <v>2</v>
      </c>
      <c r="K497">
        <v>1</v>
      </c>
      <c r="M497">
        <v>2</v>
      </c>
      <c r="O497" t="s">
        <v>1210</v>
      </c>
      <c r="P497" t="s">
        <v>50</v>
      </c>
      <c r="Q497" t="s">
        <v>42</v>
      </c>
      <c r="R497" t="s">
        <v>201</v>
      </c>
      <c r="S497" t="s">
        <v>44274</v>
      </c>
      <c r="T497" t="s">
        <v>44113</v>
      </c>
      <c r="U497" t="s">
        <v>44275</v>
      </c>
      <c r="V497" t="s">
        <v>288</v>
      </c>
      <c r="W497" t="s">
        <v>44276</v>
      </c>
      <c r="X497">
        <v>4</v>
      </c>
      <c r="Y497" t="s">
        <v>44116</v>
      </c>
    </row>
    <row r="498" spans="1:25" hidden="1" x14ac:dyDescent="0.2">
      <c r="A498" t="s">
        <v>44277</v>
      </c>
      <c r="B498" t="s">
        <v>44277</v>
      </c>
      <c r="C498" t="s">
        <v>26</v>
      </c>
      <c r="D498" t="s">
        <v>288</v>
      </c>
      <c r="E498" t="s">
        <v>43526</v>
      </c>
      <c r="F498">
        <v>2022</v>
      </c>
      <c r="G498" t="s">
        <v>1169</v>
      </c>
      <c r="H498">
        <v>1</v>
      </c>
      <c r="J498">
        <v>1</v>
      </c>
      <c r="K498">
        <v>4</v>
      </c>
      <c r="M498">
        <v>1</v>
      </c>
      <c r="O498" t="s">
        <v>1210</v>
      </c>
      <c r="P498" t="s">
        <v>50</v>
      </c>
      <c r="Q498" t="s">
        <v>42</v>
      </c>
      <c r="R498" t="s">
        <v>201</v>
      </c>
      <c r="S498" t="s">
        <v>44112</v>
      </c>
      <c r="T498" t="s">
        <v>44113</v>
      </c>
      <c r="U498" t="s">
        <v>44114</v>
      </c>
      <c r="V498" t="s">
        <v>288</v>
      </c>
      <c r="W498" t="s">
        <v>44278</v>
      </c>
      <c r="X498">
        <v>4</v>
      </c>
      <c r="Y498" t="s">
        <v>44116</v>
      </c>
    </row>
    <row r="499" spans="1:25" hidden="1" x14ac:dyDescent="0.2">
      <c r="A499" t="s">
        <v>44279</v>
      </c>
      <c r="B499" t="s">
        <v>44279</v>
      </c>
      <c r="C499" t="s">
        <v>26</v>
      </c>
      <c r="D499" t="s">
        <v>288</v>
      </c>
      <c r="E499" t="s">
        <v>41585</v>
      </c>
      <c r="F499">
        <v>2022</v>
      </c>
      <c r="G499" t="s">
        <v>1169</v>
      </c>
      <c r="H499">
        <v>3</v>
      </c>
      <c r="J499">
        <v>3</v>
      </c>
      <c r="K499">
        <v>5</v>
      </c>
      <c r="M499">
        <v>3</v>
      </c>
      <c r="O499" t="s">
        <v>1210</v>
      </c>
      <c r="P499" t="s">
        <v>50</v>
      </c>
      <c r="Q499" t="s">
        <v>42</v>
      </c>
      <c r="R499" t="s">
        <v>201</v>
      </c>
      <c r="S499" t="s">
        <v>44112</v>
      </c>
      <c r="T499" t="s">
        <v>44113</v>
      </c>
      <c r="U499" t="s">
        <v>44114</v>
      </c>
      <c r="V499" t="s">
        <v>288</v>
      </c>
      <c r="W499" t="s">
        <v>44280</v>
      </c>
      <c r="X499">
        <v>4</v>
      </c>
      <c r="Y499" t="s">
        <v>44116</v>
      </c>
    </row>
    <row r="500" spans="1:25" hidden="1" x14ac:dyDescent="0.2">
      <c r="A500" t="s">
        <v>44281</v>
      </c>
      <c r="B500" t="s">
        <v>44281</v>
      </c>
      <c r="C500" t="s">
        <v>26</v>
      </c>
      <c r="D500" t="s">
        <v>288</v>
      </c>
      <c r="E500" t="s">
        <v>41859</v>
      </c>
      <c r="F500">
        <v>2022</v>
      </c>
      <c r="G500" t="s">
        <v>1169</v>
      </c>
      <c r="H500">
        <v>3</v>
      </c>
      <c r="J500">
        <v>3</v>
      </c>
      <c r="M500">
        <v>3</v>
      </c>
      <c r="O500" t="s">
        <v>1210</v>
      </c>
      <c r="P500" t="s">
        <v>50</v>
      </c>
      <c r="Q500" t="s">
        <v>42</v>
      </c>
      <c r="R500" t="s">
        <v>201</v>
      </c>
      <c r="S500" t="s">
        <v>44112</v>
      </c>
      <c r="T500" t="s">
        <v>44113</v>
      </c>
      <c r="U500" t="s">
        <v>44114</v>
      </c>
      <c r="V500" t="s">
        <v>288</v>
      </c>
      <c r="W500" t="s">
        <v>44282</v>
      </c>
      <c r="X500">
        <v>4</v>
      </c>
      <c r="Y500" t="s">
        <v>44116</v>
      </c>
    </row>
    <row r="501" spans="1:25" hidden="1" x14ac:dyDescent="0.2">
      <c r="A501" t="s">
        <v>44283</v>
      </c>
      <c r="B501" t="s">
        <v>44283</v>
      </c>
      <c r="C501" t="s">
        <v>26</v>
      </c>
      <c r="D501" t="s">
        <v>288</v>
      </c>
      <c r="E501" t="s">
        <v>41890</v>
      </c>
      <c r="F501">
        <v>2022</v>
      </c>
      <c r="G501" t="s">
        <v>1209</v>
      </c>
      <c r="H501">
        <v>2</v>
      </c>
      <c r="J501">
        <v>2</v>
      </c>
      <c r="K501">
        <v>2</v>
      </c>
      <c r="M501">
        <v>2</v>
      </c>
      <c r="O501" t="s">
        <v>1210</v>
      </c>
      <c r="P501" t="s">
        <v>50</v>
      </c>
      <c r="Q501" t="s">
        <v>42</v>
      </c>
      <c r="R501" t="s">
        <v>201</v>
      </c>
      <c r="S501" t="s">
        <v>44112</v>
      </c>
      <c r="T501" t="s">
        <v>44113</v>
      </c>
      <c r="U501" t="s">
        <v>44114</v>
      </c>
      <c r="V501" t="s">
        <v>288</v>
      </c>
      <c r="W501" t="s">
        <v>44284</v>
      </c>
      <c r="X501">
        <v>4</v>
      </c>
      <c r="Y501" t="s">
        <v>44116</v>
      </c>
    </row>
    <row r="502" spans="1:25" hidden="1" x14ac:dyDescent="0.2">
      <c r="A502" t="s">
        <v>44285</v>
      </c>
      <c r="B502" t="s">
        <v>44285</v>
      </c>
      <c r="C502" t="s">
        <v>26</v>
      </c>
      <c r="D502" t="s">
        <v>288</v>
      </c>
      <c r="E502" t="s">
        <v>41923</v>
      </c>
      <c r="F502">
        <v>2022</v>
      </c>
      <c r="G502" t="s">
        <v>1209</v>
      </c>
      <c r="H502">
        <v>1</v>
      </c>
      <c r="J502">
        <v>1</v>
      </c>
      <c r="K502">
        <v>2</v>
      </c>
      <c r="M502">
        <v>1</v>
      </c>
      <c r="O502" t="s">
        <v>1210</v>
      </c>
      <c r="P502" t="s">
        <v>50</v>
      </c>
      <c r="Q502" t="s">
        <v>42</v>
      </c>
      <c r="R502" t="s">
        <v>201</v>
      </c>
      <c r="S502" t="s">
        <v>44112</v>
      </c>
      <c r="T502" t="s">
        <v>44113</v>
      </c>
      <c r="U502" t="s">
        <v>44114</v>
      </c>
      <c r="V502" t="s">
        <v>288</v>
      </c>
      <c r="W502" t="s">
        <v>44286</v>
      </c>
      <c r="X502">
        <v>4</v>
      </c>
      <c r="Y502" t="s">
        <v>44116</v>
      </c>
    </row>
    <row r="503" spans="1:25" x14ac:dyDescent="0.2">
      <c r="A503" t="s">
        <v>44287</v>
      </c>
      <c r="B503" t="s">
        <v>44287</v>
      </c>
      <c r="C503" t="s">
        <v>26</v>
      </c>
      <c r="D503" t="s">
        <v>288</v>
      </c>
      <c r="E503" t="s">
        <v>42146</v>
      </c>
      <c r="F503">
        <v>2022</v>
      </c>
      <c r="G503" t="s">
        <v>1209</v>
      </c>
      <c r="H503">
        <v>3</v>
      </c>
      <c r="J503">
        <v>3</v>
      </c>
      <c r="K503">
        <v>7</v>
      </c>
      <c r="L503">
        <v>1</v>
      </c>
      <c r="M503">
        <v>2</v>
      </c>
      <c r="O503" t="s">
        <v>1210</v>
      </c>
      <c r="P503" t="s">
        <v>50</v>
      </c>
      <c r="Q503" t="s">
        <v>42</v>
      </c>
      <c r="R503" t="s">
        <v>201</v>
      </c>
      <c r="S503" t="s">
        <v>44274</v>
      </c>
      <c r="T503" t="s">
        <v>44113</v>
      </c>
      <c r="U503" t="s">
        <v>44275</v>
      </c>
      <c r="V503" t="s">
        <v>288</v>
      </c>
      <c r="W503" t="s">
        <v>44288</v>
      </c>
      <c r="X503">
        <v>4</v>
      </c>
      <c r="Y503" t="s">
        <v>44116</v>
      </c>
    </row>
    <row r="504" spans="1:25" hidden="1" x14ac:dyDescent="0.2">
      <c r="A504" t="s">
        <v>44520</v>
      </c>
      <c r="B504" t="s">
        <v>44520</v>
      </c>
      <c r="C504" t="s">
        <v>26</v>
      </c>
      <c r="D504" t="s">
        <v>288</v>
      </c>
      <c r="E504" t="s">
        <v>44521</v>
      </c>
      <c r="F504">
        <v>2023</v>
      </c>
      <c r="G504" t="s">
        <v>29</v>
      </c>
      <c r="H504">
        <v>2</v>
      </c>
      <c r="J504">
        <v>2</v>
      </c>
      <c r="K504">
        <v>18</v>
      </c>
      <c r="O504" t="s">
        <v>20695</v>
      </c>
      <c r="P504" t="s">
        <v>50</v>
      </c>
      <c r="Q504" t="s">
        <v>42</v>
      </c>
      <c r="R504" t="s">
        <v>5007</v>
      </c>
      <c r="S504" t="s">
        <v>44522</v>
      </c>
      <c r="T504" t="s">
        <v>44523</v>
      </c>
      <c r="U504" t="s">
        <v>44524</v>
      </c>
      <c r="V504" t="s">
        <v>288</v>
      </c>
      <c r="W504" t="s">
        <v>44525</v>
      </c>
      <c r="X504">
        <v>4</v>
      </c>
      <c r="Y504" t="s">
        <v>44526</v>
      </c>
    </row>
    <row r="505" spans="1:25" hidden="1" x14ac:dyDescent="0.2">
      <c r="A505" t="s">
        <v>44590</v>
      </c>
      <c r="B505" t="s">
        <v>44590</v>
      </c>
      <c r="C505" t="s">
        <v>26</v>
      </c>
      <c r="D505" t="s">
        <v>288</v>
      </c>
      <c r="E505" t="s">
        <v>44591</v>
      </c>
      <c r="F505">
        <v>2023</v>
      </c>
      <c r="G505" t="s">
        <v>29</v>
      </c>
      <c r="H505">
        <v>1</v>
      </c>
      <c r="J505">
        <v>1</v>
      </c>
      <c r="K505">
        <v>35</v>
      </c>
      <c r="O505" t="s">
        <v>59</v>
      </c>
      <c r="P505" t="s">
        <v>108</v>
      </c>
      <c r="Q505" t="s">
        <v>2594</v>
      </c>
      <c r="S505" t="s">
        <v>44592</v>
      </c>
      <c r="T505" t="s">
        <v>44593</v>
      </c>
      <c r="U505" t="s">
        <v>44594</v>
      </c>
      <c r="V505" t="s">
        <v>288</v>
      </c>
      <c r="W505" t="s">
        <v>44595</v>
      </c>
      <c r="X505">
        <v>4</v>
      </c>
      <c r="Y505" t="s">
        <v>44596</v>
      </c>
    </row>
    <row r="506" spans="1:25" hidden="1" x14ac:dyDescent="0.2">
      <c r="A506" t="s">
        <v>45248</v>
      </c>
      <c r="B506" t="s">
        <v>45248</v>
      </c>
      <c r="C506" t="s">
        <v>26</v>
      </c>
      <c r="D506" t="s">
        <v>288</v>
      </c>
      <c r="E506" t="s">
        <v>45159</v>
      </c>
      <c r="F506">
        <v>2023</v>
      </c>
      <c r="G506" t="s">
        <v>216</v>
      </c>
      <c r="H506">
        <v>1</v>
      </c>
      <c r="J506">
        <v>1</v>
      </c>
      <c r="M506">
        <v>1</v>
      </c>
      <c r="O506" t="s">
        <v>107</v>
      </c>
      <c r="P506" t="s">
        <v>74</v>
      </c>
      <c r="Q506" t="s">
        <v>500</v>
      </c>
      <c r="R506" t="s">
        <v>1705</v>
      </c>
      <c r="S506" t="s">
        <v>45249</v>
      </c>
      <c r="T506" t="s">
        <v>45250</v>
      </c>
      <c r="U506" t="s">
        <v>45251</v>
      </c>
      <c r="V506" t="s">
        <v>288</v>
      </c>
      <c r="X506">
        <v>5</v>
      </c>
    </row>
    <row r="507" spans="1:25" hidden="1" x14ac:dyDescent="0.2">
      <c r="A507" t="s">
        <v>45252</v>
      </c>
      <c r="B507" t="s">
        <v>45252</v>
      </c>
      <c r="C507" t="s">
        <v>26</v>
      </c>
      <c r="D507" t="s">
        <v>288</v>
      </c>
      <c r="E507" t="s">
        <v>45187</v>
      </c>
      <c r="F507">
        <v>2023</v>
      </c>
      <c r="G507" t="s">
        <v>216</v>
      </c>
      <c r="H507">
        <v>1</v>
      </c>
      <c r="J507">
        <v>1</v>
      </c>
      <c r="M507">
        <v>1</v>
      </c>
      <c r="O507" t="s">
        <v>288</v>
      </c>
      <c r="P507" t="s">
        <v>50</v>
      </c>
      <c r="Q507" t="s">
        <v>289</v>
      </c>
      <c r="R507" t="s">
        <v>1705</v>
      </c>
      <c r="S507" t="s">
        <v>45253</v>
      </c>
      <c r="T507" t="s">
        <v>45254</v>
      </c>
      <c r="U507" t="s">
        <v>45251</v>
      </c>
      <c r="V507" t="s">
        <v>288</v>
      </c>
      <c r="X507">
        <v>5</v>
      </c>
    </row>
    <row r="508" spans="1:25" hidden="1" x14ac:dyDescent="0.2">
      <c r="A508" t="s">
        <v>46205</v>
      </c>
      <c r="B508" t="s">
        <v>46205</v>
      </c>
      <c r="C508" t="s">
        <v>26</v>
      </c>
      <c r="D508" t="s">
        <v>288</v>
      </c>
      <c r="E508" t="s">
        <v>46206</v>
      </c>
      <c r="F508">
        <v>2023</v>
      </c>
      <c r="G508" t="s">
        <v>420</v>
      </c>
      <c r="H508">
        <v>2</v>
      </c>
      <c r="J508">
        <v>2</v>
      </c>
      <c r="K508">
        <v>9</v>
      </c>
      <c r="O508" t="s">
        <v>42</v>
      </c>
      <c r="P508" t="s">
        <v>108</v>
      </c>
      <c r="Q508" t="s">
        <v>42</v>
      </c>
      <c r="R508" t="s">
        <v>1705</v>
      </c>
      <c r="S508" t="s">
        <v>46207</v>
      </c>
      <c r="T508" t="s">
        <v>46208</v>
      </c>
      <c r="U508" t="s">
        <v>46209</v>
      </c>
      <c r="V508" t="s">
        <v>288</v>
      </c>
      <c r="X508">
        <v>4</v>
      </c>
      <c r="Y508" t="s">
        <v>46210</v>
      </c>
    </row>
    <row r="509" spans="1:25" hidden="1" x14ac:dyDescent="0.2">
      <c r="A509" t="s">
        <v>46962</v>
      </c>
      <c r="B509" t="s">
        <v>46962</v>
      </c>
      <c r="C509" t="s">
        <v>26</v>
      </c>
      <c r="D509" t="s">
        <v>288</v>
      </c>
      <c r="E509" t="s">
        <v>46963</v>
      </c>
      <c r="F509">
        <v>2023</v>
      </c>
      <c r="G509" t="s">
        <v>666</v>
      </c>
      <c r="H509">
        <v>1</v>
      </c>
      <c r="J509">
        <v>1</v>
      </c>
      <c r="O509" t="s">
        <v>288</v>
      </c>
      <c r="P509" t="s">
        <v>50</v>
      </c>
      <c r="Q509" t="s">
        <v>289</v>
      </c>
      <c r="S509" t="s">
        <v>46964</v>
      </c>
      <c r="T509" t="s">
        <v>40665</v>
      </c>
      <c r="U509" t="s">
        <v>46965</v>
      </c>
      <c r="V509" t="s">
        <v>80</v>
      </c>
      <c r="W509" t="s">
        <v>46966</v>
      </c>
      <c r="X509">
        <v>1</v>
      </c>
      <c r="Y509" t="s">
        <v>46967</v>
      </c>
    </row>
    <row r="510" spans="1:25" hidden="1" x14ac:dyDescent="0.2">
      <c r="A510" t="s">
        <v>47037</v>
      </c>
      <c r="B510" t="s">
        <v>47037</v>
      </c>
      <c r="C510" t="s">
        <v>26</v>
      </c>
      <c r="D510" t="s">
        <v>288</v>
      </c>
      <c r="E510" t="s">
        <v>46973</v>
      </c>
      <c r="F510">
        <v>2023</v>
      </c>
      <c r="G510" t="s">
        <v>666</v>
      </c>
      <c r="H510">
        <v>4</v>
      </c>
      <c r="J510">
        <v>4</v>
      </c>
      <c r="M510">
        <v>4</v>
      </c>
      <c r="O510" t="s">
        <v>288</v>
      </c>
      <c r="P510" t="s">
        <v>108</v>
      </c>
      <c r="Q510" t="s">
        <v>289</v>
      </c>
      <c r="R510" t="s">
        <v>1705</v>
      </c>
      <c r="S510" t="s">
        <v>47038</v>
      </c>
      <c r="T510" t="s">
        <v>47039</v>
      </c>
      <c r="U510" t="s">
        <v>47040</v>
      </c>
      <c r="V510" t="s">
        <v>288</v>
      </c>
      <c r="W510" t="s">
        <v>47041</v>
      </c>
      <c r="X510">
        <v>3</v>
      </c>
      <c r="Y510" t="s">
        <v>47042</v>
      </c>
    </row>
    <row r="511" spans="1:25" hidden="1" x14ac:dyDescent="0.2">
      <c r="A511" t="s">
        <v>47043</v>
      </c>
      <c r="B511" t="s">
        <v>47043</v>
      </c>
      <c r="C511" t="s">
        <v>26</v>
      </c>
      <c r="D511" t="s">
        <v>288</v>
      </c>
      <c r="E511" t="s">
        <v>47044</v>
      </c>
      <c r="F511">
        <v>2023</v>
      </c>
      <c r="G511" t="s">
        <v>666</v>
      </c>
      <c r="H511">
        <v>2</v>
      </c>
      <c r="J511">
        <v>2</v>
      </c>
      <c r="M511">
        <v>2</v>
      </c>
      <c r="O511" t="s">
        <v>2008</v>
      </c>
      <c r="P511" t="s">
        <v>108</v>
      </c>
      <c r="Q511" t="s">
        <v>42</v>
      </c>
      <c r="R511" t="s">
        <v>1705</v>
      </c>
      <c r="S511" t="s">
        <v>47045</v>
      </c>
      <c r="T511" t="s">
        <v>47046</v>
      </c>
      <c r="U511" t="s">
        <v>47047</v>
      </c>
      <c r="V511" t="s">
        <v>288</v>
      </c>
      <c r="X511">
        <v>3</v>
      </c>
      <c r="Y511" t="s">
        <v>47048</v>
      </c>
    </row>
    <row r="512" spans="1:25" hidden="1" x14ac:dyDescent="0.2">
      <c r="A512" t="s">
        <v>47636</v>
      </c>
      <c r="B512" t="s">
        <v>47636</v>
      </c>
      <c r="C512" t="s">
        <v>26</v>
      </c>
      <c r="D512" t="s">
        <v>288</v>
      </c>
      <c r="E512" t="s">
        <v>47637</v>
      </c>
      <c r="F512">
        <v>2023</v>
      </c>
      <c r="G512" t="s">
        <v>830</v>
      </c>
      <c r="H512">
        <v>1</v>
      </c>
      <c r="J512">
        <v>1</v>
      </c>
      <c r="K512">
        <v>5</v>
      </c>
      <c r="M512">
        <v>1</v>
      </c>
      <c r="O512" t="s">
        <v>58</v>
      </c>
      <c r="P512" t="s">
        <v>60</v>
      </c>
      <c r="Q512" t="s">
        <v>23724</v>
      </c>
      <c r="S512" t="s">
        <v>47638</v>
      </c>
      <c r="T512" t="s">
        <v>47639</v>
      </c>
      <c r="U512" t="s">
        <v>47640</v>
      </c>
      <c r="V512" t="s">
        <v>288</v>
      </c>
      <c r="W512" t="s">
        <v>47641</v>
      </c>
      <c r="X512">
        <v>3</v>
      </c>
      <c r="Y512" t="s">
        <v>47642</v>
      </c>
    </row>
    <row r="513" spans="1:25" hidden="1" x14ac:dyDescent="0.2">
      <c r="A513" t="s">
        <v>48042</v>
      </c>
      <c r="B513" t="s">
        <v>48042</v>
      </c>
      <c r="C513" t="s">
        <v>26</v>
      </c>
      <c r="D513" t="s">
        <v>288</v>
      </c>
      <c r="E513" t="s">
        <v>47946</v>
      </c>
      <c r="F513">
        <v>2023</v>
      </c>
      <c r="G513" t="s">
        <v>830</v>
      </c>
      <c r="H513">
        <v>6</v>
      </c>
      <c r="J513">
        <v>6</v>
      </c>
      <c r="M513">
        <v>6</v>
      </c>
      <c r="O513" t="s">
        <v>107</v>
      </c>
      <c r="P513" t="s">
        <v>50</v>
      </c>
      <c r="Q513" t="s">
        <v>500</v>
      </c>
      <c r="R513" t="s">
        <v>1705</v>
      </c>
      <c r="S513" t="s">
        <v>48043</v>
      </c>
      <c r="T513" t="s">
        <v>48044</v>
      </c>
      <c r="U513" t="s">
        <v>48045</v>
      </c>
      <c r="V513" t="s">
        <v>288</v>
      </c>
      <c r="X513">
        <v>4</v>
      </c>
    </row>
    <row r="514" spans="1:25" hidden="1" x14ac:dyDescent="0.2">
      <c r="A514" t="s">
        <v>48046</v>
      </c>
      <c r="B514" t="s">
        <v>48046</v>
      </c>
      <c r="C514" t="s">
        <v>26</v>
      </c>
      <c r="D514" t="s">
        <v>288</v>
      </c>
      <c r="E514" t="s">
        <v>48047</v>
      </c>
      <c r="F514">
        <v>2023</v>
      </c>
      <c r="G514" t="s">
        <v>959</v>
      </c>
      <c r="H514">
        <v>1</v>
      </c>
      <c r="J514">
        <v>1</v>
      </c>
      <c r="M514">
        <v>1</v>
      </c>
      <c r="O514" t="s">
        <v>825</v>
      </c>
      <c r="P514" t="s">
        <v>31</v>
      </c>
      <c r="Q514" t="s">
        <v>42</v>
      </c>
      <c r="R514" t="s">
        <v>1705</v>
      </c>
      <c r="S514" t="s">
        <v>48048</v>
      </c>
      <c r="T514" t="s">
        <v>48049</v>
      </c>
      <c r="U514" t="s">
        <v>48050</v>
      </c>
      <c r="V514" t="s">
        <v>288</v>
      </c>
      <c r="X514">
        <v>4</v>
      </c>
    </row>
    <row r="515" spans="1:25" hidden="1" x14ac:dyDescent="0.2">
      <c r="A515" t="s">
        <v>48051</v>
      </c>
      <c r="B515" t="s">
        <v>48051</v>
      </c>
      <c r="C515" t="s">
        <v>26</v>
      </c>
      <c r="D515" t="s">
        <v>288</v>
      </c>
      <c r="E515" t="s">
        <v>48052</v>
      </c>
      <c r="F515">
        <v>2023</v>
      </c>
      <c r="G515" t="s">
        <v>959</v>
      </c>
      <c r="H515">
        <v>5</v>
      </c>
      <c r="J515">
        <v>5</v>
      </c>
      <c r="K515">
        <v>21</v>
      </c>
      <c r="O515" t="s">
        <v>825</v>
      </c>
      <c r="P515" t="s">
        <v>108</v>
      </c>
      <c r="Q515" t="s">
        <v>42</v>
      </c>
      <c r="S515" t="s">
        <v>48053</v>
      </c>
      <c r="T515" t="s">
        <v>48054</v>
      </c>
      <c r="U515" t="s">
        <v>48055</v>
      </c>
      <c r="V515" t="s">
        <v>288</v>
      </c>
      <c r="W515" t="s">
        <v>48056</v>
      </c>
      <c r="X515">
        <v>3</v>
      </c>
      <c r="Y515" t="s">
        <v>48057</v>
      </c>
    </row>
    <row r="516" spans="1:25" hidden="1" x14ac:dyDescent="0.2">
      <c r="A516" t="s">
        <v>48658</v>
      </c>
      <c r="B516" t="s">
        <v>48658</v>
      </c>
      <c r="C516" t="s">
        <v>26</v>
      </c>
      <c r="D516" t="s">
        <v>288</v>
      </c>
      <c r="E516" t="s">
        <v>48024</v>
      </c>
      <c r="F516">
        <v>2023</v>
      </c>
      <c r="G516" t="s">
        <v>959</v>
      </c>
      <c r="H516">
        <v>1</v>
      </c>
      <c r="J516">
        <v>1</v>
      </c>
      <c r="K516">
        <v>3</v>
      </c>
      <c r="M516">
        <v>1</v>
      </c>
      <c r="O516" t="s">
        <v>288</v>
      </c>
      <c r="P516" t="s">
        <v>50</v>
      </c>
      <c r="Q516" t="s">
        <v>289</v>
      </c>
      <c r="S516" t="s">
        <v>48659</v>
      </c>
      <c r="T516" t="s">
        <v>48660</v>
      </c>
      <c r="U516" t="s">
        <v>48661</v>
      </c>
      <c r="V516" t="s">
        <v>288</v>
      </c>
      <c r="X516">
        <v>5</v>
      </c>
      <c r="Y516" t="s">
        <v>48662</v>
      </c>
    </row>
    <row r="517" spans="1:25" x14ac:dyDescent="0.2">
      <c r="A517" t="s">
        <v>48663</v>
      </c>
      <c r="B517" t="s">
        <v>48663</v>
      </c>
      <c r="C517" t="s">
        <v>26</v>
      </c>
      <c r="D517" t="s">
        <v>288</v>
      </c>
      <c r="E517" t="s">
        <v>48052</v>
      </c>
      <c r="F517">
        <v>2023</v>
      </c>
      <c r="G517" t="s">
        <v>959</v>
      </c>
      <c r="H517">
        <v>1</v>
      </c>
      <c r="J517">
        <v>1</v>
      </c>
      <c r="K517">
        <v>1</v>
      </c>
      <c r="L517">
        <v>1</v>
      </c>
      <c r="O517" t="s">
        <v>288</v>
      </c>
      <c r="P517" t="s">
        <v>50</v>
      </c>
      <c r="Q517" t="s">
        <v>289</v>
      </c>
      <c r="S517" t="s">
        <v>48664</v>
      </c>
      <c r="T517" t="s">
        <v>48665</v>
      </c>
      <c r="U517" t="s">
        <v>48666</v>
      </c>
      <c r="V517" t="s">
        <v>288</v>
      </c>
      <c r="X517">
        <v>4</v>
      </c>
      <c r="Y517" t="s">
        <v>48667</v>
      </c>
    </row>
    <row r="518" spans="1:25" hidden="1" x14ac:dyDescent="0.2">
      <c r="A518" t="s">
        <v>1777</v>
      </c>
      <c r="B518" t="s">
        <v>1777</v>
      </c>
      <c r="C518" t="s">
        <v>26</v>
      </c>
      <c r="D518" t="s">
        <v>472</v>
      </c>
      <c r="E518" t="s">
        <v>1778</v>
      </c>
      <c r="F518">
        <v>2015</v>
      </c>
      <c r="G518" t="s">
        <v>216</v>
      </c>
      <c r="H518">
        <v>3</v>
      </c>
      <c r="J518">
        <v>3</v>
      </c>
      <c r="O518" t="s">
        <v>42</v>
      </c>
      <c r="P518" t="s">
        <v>60</v>
      </c>
      <c r="Q518" t="s">
        <v>42</v>
      </c>
      <c r="R518" t="s">
        <v>362</v>
      </c>
      <c r="S518" t="s">
        <v>1779</v>
      </c>
      <c r="T518" t="s">
        <v>821</v>
      </c>
      <c r="U518" t="s">
        <v>1780</v>
      </c>
      <c r="V518" t="s">
        <v>472</v>
      </c>
      <c r="W518" t="s">
        <v>823</v>
      </c>
      <c r="X518">
        <v>2</v>
      </c>
      <c r="Y518" t="s">
        <v>1781</v>
      </c>
    </row>
    <row r="519" spans="1:25" hidden="1" x14ac:dyDescent="0.2">
      <c r="A519" t="s">
        <v>1977</v>
      </c>
      <c r="B519" t="s">
        <v>1977</v>
      </c>
      <c r="C519" t="s">
        <v>26</v>
      </c>
      <c r="D519" t="s">
        <v>472</v>
      </c>
      <c r="E519" t="s">
        <v>1978</v>
      </c>
      <c r="F519">
        <v>2015</v>
      </c>
      <c r="G519" t="s">
        <v>331</v>
      </c>
      <c r="H519">
        <v>1</v>
      </c>
      <c r="J519">
        <v>1</v>
      </c>
      <c r="O519" t="s">
        <v>42</v>
      </c>
      <c r="P519" t="s">
        <v>131</v>
      </c>
      <c r="Q519" t="s">
        <v>42</v>
      </c>
      <c r="R519" t="s">
        <v>362</v>
      </c>
      <c r="S519" t="s">
        <v>947</v>
      </c>
      <c r="T519" t="s">
        <v>821</v>
      </c>
      <c r="U519" t="s">
        <v>1780</v>
      </c>
      <c r="V519" t="s">
        <v>472</v>
      </c>
      <c r="W519" t="s">
        <v>823</v>
      </c>
      <c r="X519">
        <v>2</v>
      </c>
    </row>
    <row r="520" spans="1:25" hidden="1" x14ac:dyDescent="0.2">
      <c r="A520" t="s">
        <v>2164</v>
      </c>
      <c r="B520" t="s">
        <v>2164</v>
      </c>
      <c r="C520" t="s">
        <v>26</v>
      </c>
      <c r="D520" t="s">
        <v>472</v>
      </c>
      <c r="E520" t="s">
        <v>1988</v>
      </c>
      <c r="F520">
        <v>2015</v>
      </c>
      <c r="G520" t="s">
        <v>420</v>
      </c>
      <c r="H520">
        <v>6</v>
      </c>
      <c r="J520">
        <v>6</v>
      </c>
      <c r="O520" t="s">
        <v>42</v>
      </c>
      <c r="P520" t="s">
        <v>60</v>
      </c>
      <c r="Q520" t="s">
        <v>42</v>
      </c>
      <c r="R520" t="s">
        <v>362</v>
      </c>
      <c r="S520" t="s">
        <v>2165</v>
      </c>
      <c r="T520" t="s">
        <v>821</v>
      </c>
      <c r="U520" t="s">
        <v>2166</v>
      </c>
      <c r="V520" t="s">
        <v>472</v>
      </c>
      <c r="W520" t="s">
        <v>823</v>
      </c>
      <c r="X520">
        <v>2</v>
      </c>
    </row>
    <row r="521" spans="1:25" hidden="1" x14ac:dyDescent="0.2">
      <c r="A521" t="s">
        <v>2406</v>
      </c>
      <c r="B521" t="s">
        <v>2406</v>
      </c>
      <c r="C521" t="s">
        <v>26</v>
      </c>
      <c r="D521" t="s">
        <v>72</v>
      </c>
      <c r="E521" t="s">
        <v>2395</v>
      </c>
      <c r="F521">
        <v>2015</v>
      </c>
      <c r="G521" t="s">
        <v>666</v>
      </c>
      <c r="H521">
        <v>3</v>
      </c>
      <c r="I521">
        <v>15</v>
      </c>
      <c r="J521">
        <v>18</v>
      </c>
      <c r="K521">
        <v>19</v>
      </c>
      <c r="O521" t="s">
        <v>825</v>
      </c>
      <c r="P521" t="s">
        <v>74</v>
      </c>
      <c r="Q521" t="s">
        <v>42</v>
      </c>
      <c r="R521" t="s">
        <v>76</v>
      </c>
      <c r="S521" t="s">
        <v>2407</v>
      </c>
      <c r="T521" t="s">
        <v>2408</v>
      </c>
      <c r="U521" t="s">
        <v>2409</v>
      </c>
      <c r="V521" t="s">
        <v>80</v>
      </c>
      <c r="W521" t="s">
        <v>2410</v>
      </c>
      <c r="X521">
        <v>5</v>
      </c>
      <c r="Y521" t="s">
        <v>2411</v>
      </c>
    </row>
    <row r="522" spans="1:25" hidden="1" x14ac:dyDescent="0.2">
      <c r="A522" t="s">
        <v>2168</v>
      </c>
      <c r="B522" t="s">
        <v>2168</v>
      </c>
      <c r="C522" t="s">
        <v>26</v>
      </c>
      <c r="D522" t="s">
        <v>472</v>
      </c>
      <c r="E522" t="s">
        <v>1988</v>
      </c>
      <c r="F522">
        <v>2015</v>
      </c>
      <c r="G522" t="s">
        <v>420</v>
      </c>
      <c r="H522">
        <v>2</v>
      </c>
      <c r="J522">
        <v>2</v>
      </c>
      <c r="O522" t="s">
        <v>42</v>
      </c>
      <c r="P522" t="s">
        <v>50</v>
      </c>
      <c r="Q522" t="s">
        <v>42</v>
      </c>
      <c r="R522" t="s">
        <v>362</v>
      </c>
      <c r="S522" t="s">
        <v>2169</v>
      </c>
      <c r="T522" t="s">
        <v>821</v>
      </c>
      <c r="U522" t="s">
        <v>2170</v>
      </c>
      <c r="V522" t="s">
        <v>472</v>
      </c>
      <c r="W522" t="s">
        <v>823</v>
      </c>
      <c r="X522">
        <v>2</v>
      </c>
    </row>
    <row r="523" spans="1:25" hidden="1" x14ac:dyDescent="0.2">
      <c r="A523" t="s">
        <v>2171</v>
      </c>
      <c r="B523" t="s">
        <v>2171</v>
      </c>
      <c r="C523" t="s">
        <v>26</v>
      </c>
      <c r="D523" t="s">
        <v>472</v>
      </c>
      <c r="E523" t="s">
        <v>2146</v>
      </c>
      <c r="F523">
        <v>2015</v>
      </c>
      <c r="G523" t="s">
        <v>420</v>
      </c>
      <c r="H523">
        <v>1</v>
      </c>
      <c r="J523">
        <v>1</v>
      </c>
      <c r="O523" t="s">
        <v>42</v>
      </c>
      <c r="P523" t="s">
        <v>108</v>
      </c>
      <c r="Q523" t="s">
        <v>42</v>
      </c>
      <c r="R523" t="s">
        <v>362</v>
      </c>
      <c r="S523" t="s">
        <v>947</v>
      </c>
      <c r="T523" t="s">
        <v>821</v>
      </c>
      <c r="U523" t="s">
        <v>2172</v>
      </c>
      <c r="V523" t="s">
        <v>472</v>
      </c>
      <c r="W523" t="s">
        <v>823</v>
      </c>
      <c r="X523">
        <v>2</v>
      </c>
    </row>
    <row r="524" spans="1:25" hidden="1" x14ac:dyDescent="0.2">
      <c r="A524" t="s">
        <v>2173</v>
      </c>
      <c r="B524" t="s">
        <v>2173</v>
      </c>
      <c r="C524" t="s">
        <v>26</v>
      </c>
      <c r="D524" t="s">
        <v>472</v>
      </c>
      <c r="E524" t="s">
        <v>2146</v>
      </c>
      <c r="F524">
        <v>2015</v>
      </c>
      <c r="G524" t="s">
        <v>420</v>
      </c>
      <c r="H524">
        <v>1</v>
      </c>
      <c r="J524">
        <v>1</v>
      </c>
      <c r="O524" t="s">
        <v>42</v>
      </c>
      <c r="P524" t="s">
        <v>108</v>
      </c>
      <c r="Q524" t="s">
        <v>42</v>
      </c>
      <c r="R524" t="s">
        <v>362</v>
      </c>
      <c r="S524" t="s">
        <v>947</v>
      </c>
      <c r="T524" t="s">
        <v>821</v>
      </c>
      <c r="U524" t="s">
        <v>2172</v>
      </c>
      <c r="V524" t="s">
        <v>472</v>
      </c>
      <c r="W524" t="s">
        <v>952</v>
      </c>
      <c r="X524">
        <v>2</v>
      </c>
    </row>
    <row r="525" spans="1:25" hidden="1" x14ac:dyDescent="0.2">
      <c r="A525" t="s">
        <v>2223</v>
      </c>
      <c r="B525" t="s">
        <v>2223</v>
      </c>
      <c r="C525" t="s">
        <v>26</v>
      </c>
      <c r="D525" t="s">
        <v>472</v>
      </c>
      <c r="E525" t="s">
        <v>2224</v>
      </c>
      <c r="F525">
        <v>2015</v>
      </c>
      <c r="G525" t="s">
        <v>528</v>
      </c>
      <c r="H525">
        <v>15</v>
      </c>
      <c r="J525">
        <v>15</v>
      </c>
      <c r="O525" t="s">
        <v>42</v>
      </c>
      <c r="P525" t="s">
        <v>60</v>
      </c>
      <c r="Q525" t="s">
        <v>42</v>
      </c>
      <c r="R525" t="s">
        <v>362</v>
      </c>
      <c r="S525" t="s">
        <v>2225</v>
      </c>
      <c r="T525" t="s">
        <v>2199</v>
      </c>
      <c r="U525" t="s">
        <v>2226</v>
      </c>
      <c r="V525" t="s">
        <v>472</v>
      </c>
      <c r="X525">
        <v>4</v>
      </c>
    </row>
    <row r="526" spans="1:25" hidden="1" x14ac:dyDescent="0.2">
      <c r="A526" t="s">
        <v>2342</v>
      </c>
      <c r="B526" t="s">
        <v>2342</v>
      </c>
      <c r="C526" t="s">
        <v>26</v>
      </c>
      <c r="D526" t="s">
        <v>472</v>
      </c>
      <c r="E526" t="s">
        <v>2160</v>
      </c>
      <c r="F526">
        <v>2015</v>
      </c>
      <c r="G526" t="s">
        <v>528</v>
      </c>
      <c r="H526">
        <v>1</v>
      </c>
      <c r="J526">
        <v>1</v>
      </c>
      <c r="O526" t="s">
        <v>42</v>
      </c>
      <c r="P526" t="s">
        <v>31</v>
      </c>
      <c r="Q526" t="s">
        <v>42</v>
      </c>
      <c r="R526" t="s">
        <v>362</v>
      </c>
      <c r="S526" t="s">
        <v>2343</v>
      </c>
      <c r="T526" t="s">
        <v>821</v>
      </c>
      <c r="U526" t="s">
        <v>2344</v>
      </c>
      <c r="V526" t="s">
        <v>472</v>
      </c>
      <c r="W526" t="s">
        <v>823</v>
      </c>
      <c r="X526">
        <v>2</v>
      </c>
    </row>
    <row r="527" spans="1:25" hidden="1" x14ac:dyDescent="0.2">
      <c r="A527" t="s">
        <v>2345</v>
      </c>
      <c r="B527" t="s">
        <v>2345</v>
      </c>
      <c r="C527" t="s">
        <v>26</v>
      </c>
      <c r="D527" t="s">
        <v>472</v>
      </c>
      <c r="E527" t="s">
        <v>2340</v>
      </c>
      <c r="F527">
        <v>2015</v>
      </c>
      <c r="G527" t="s">
        <v>528</v>
      </c>
      <c r="H527">
        <v>2</v>
      </c>
      <c r="J527">
        <v>2</v>
      </c>
      <c r="O527" t="s">
        <v>42</v>
      </c>
      <c r="P527" t="s">
        <v>60</v>
      </c>
      <c r="Q527" t="s">
        <v>42</v>
      </c>
      <c r="R527" t="s">
        <v>362</v>
      </c>
      <c r="S527" t="s">
        <v>2343</v>
      </c>
      <c r="T527" t="s">
        <v>821</v>
      </c>
      <c r="U527" t="s">
        <v>2346</v>
      </c>
      <c r="V527" t="s">
        <v>472</v>
      </c>
      <c r="W527" t="s">
        <v>823</v>
      </c>
      <c r="X527">
        <v>2</v>
      </c>
    </row>
    <row r="528" spans="1:25" hidden="1" x14ac:dyDescent="0.2">
      <c r="A528" t="s">
        <v>2347</v>
      </c>
      <c r="B528" t="s">
        <v>2347</v>
      </c>
      <c r="C528" t="s">
        <v>26</v>
      </c>
      <c r="D528" t="s">
        <v>472</v>
      </c>
      <c r="E528" t="s">
        <v>2160</v>
      </c>
      <c r="F528">
        <v>2015</v>
      </c>
      <c r="G528" t="s">
        <v>528</v>
      </c>
      <c r="H528">
        <v>1</v>
      </c>
      <c r="J528">
        <v>1</v>
      </c>
      <c r="O528" t="s">
        <v>42</v>
      </c>
      <c r="P528" t="s">
        <v>50</v>
      </c>
      <c r="Q528" t="s">
        <v>42</v>
      </c>
      <c r="R528" t="s">
        <v>362</v>
      </c>
      <c r="S528" t="s">
        <v>2343</v>
      </c>
      <c r="T528" t="s">
        <v>821</v>
      </c>
      <c r="U528" t="s">
        <v>1780</v>
      </c>
      <c r="V528" t="s">
        <v>472</v>
      </c>
      <c r="W528" t="s">
        <v>823</v>
      </c>
      <c r="X528">
        <v>2</v>
      </c>
    </row>
    <row r="529" spans="1:25" hidden="1" x14ac:dyDescent="0.2">
      <c r="A529" t="s">
        <v>2348</v>
      </c>
      <c r="B529" t="s">
        <v>2348</v>
      </c>
      <c r="C529" t="s">
        <v>26</v>
      </c>
      <c r="D529" t="s">
        <v>472</v>
      </c>
      <c r="E529" t="s">
        <v>2160</v>
      </c>
      <c r="F529">
        <v>2015</v>
      </c>
      <c r="G529" t="s">
        <v>528</v>
      </c>
      <c r="H529">
        <v>1</v>
      </c>
      <c r="J529">
        <v>1</v>
      </c>
      <c r="O529" t="s">
        <v>42</v>
      </c>
      <c r="P529" t="s">
        <v>50</v>
      </c>
      <c r="Q529" t="s">
        <v>42</v>
      </c>
      <c r="R529" t="s">
        <v>362</v>
      </c>
      <c r="S529" t="s">
        <v>2343</v>
      </c>
      <c r="T529" t="s">
        <v>821</v>
      </c>
      <c r="U529" t="s">
        <v>2349</v>
      </c>
      <c r="V529" t="s">
        <v>472</v>
      </c>
      <c r="W529" t="s">
        <v>823</v>
      </c>
      <c r="X529">
        <v>2</v>
      </c>
    </row>
    <row r="530" spans="1:25" hidden="1" x14ac:dyDescent="0.2">
      <c r="A530" t="s">
        <v>2350</v>
      </c>
      <c r="B530" t="s">
        <v>2350</v>
      </c>
      <c r="C530" t="s">
        <v>26</v>
      </c>
      <c r="D530" t="s">
        <v>472</v>
      </c>
      <c r="E530" t="s">
        <v>2160</v>
      </c>
      <c r="F530">
        <v>2015</v>
      </c>
      <c r="G530" t="s">
        <v>528</v>
      </c>
      <c r="H530">
        <v>2</v>
      </c>
      <c r="J530">
        <v>2</v>
      </c>
      <c r="O530" t="s">
        <v>42</v>
      </c>
      <c r="P530" t="s">
        <v>60</v>
      </c>
      <c r="Q530" t="s">
        <v>42</v>
      </c>
      <c r="R530" t="s">
        <v>362</v>
      </c>
      <c r="S530" t="s">
        <v>2351</v>
      </c>
      <c r="T530" t="s">
        <v>821</v>
      </c>
      <c r="U530" t="s">
        <v>2344</v>
      </c>
      <c r="V530" t="s">
        <v>472</v>
      </c>
      <c r="W530" t="s">
        <v>952</v>
      </c>
      <c r="X530">
        <v>2</v>
      </c>
    </row>
    <row r="531" spans="1:25" hidden="1" x14ac:dyDescent="0.2">
      <c r="A531" t="s">
        <v>2560</v>
      </c>
      <c r="B531" t="s">
        <v>2560</v>
      </c>
      <c r="C531" t="s">
        <v>26</v>
      </c>
      <c r="D531" t="s">
        <v>472</v>
      </c>
      <c r="E531" t="s">
        <v>2548</v>
      </c>
      <c r="F531">
        <v>2015</v>
      </c>
      <c r="G531" t="s">
        <v>666</v>
      </c>
      <c r="H531">
        <v>1</v>
      </c>
      <c r="J531">
        <v>1</v>
      </c>
      <c r="O531" t="s">
        <v>42</v>
      </c>
      <c r="P531" t="s">
        <v>108</v>
      </c>
      <c r="Q531" t="s">
        <v>42</v>
      </c>
      <c r="R531" t="s">
        <v>362</v>
      </c>
      <c r="S531" t="s">
        <v>1779</v>
      </c>
      <c r="T531" t="s">
        <v>821</v>
      </c>
      <c r="U531" t="s">
        <v>2561</v>
      </c>
      <c r="V531" t="s">
        <v>472</v>
      </c>
      <c r="W531" t="s">
        <v>2553</v>
      </c>
      <c r="X531">
        <v>2</v>
      </c>
    </row>
    <row r="532" spans="1:25" hidden="1" x14ac:dyDescent="0.2">
      <c r="A532" t="s">
        <v>2567</v>
      </c>
      <c r="B532" t="s">
        <v>2567</v>
      </c>
      <c r="C532" t="s">
        <v>26</v>
      </c>
      <c r="D532" t="s">
        <v>472</v>
      </c>
      <c r="E532" t="s">
        <v>2353</v>
      </c>
      <c r="F532">
        <v>2015</v>
      </c>
      <c r="G532" t="s">
        <v>666</v>
      </c>
      <c r="H532">
        <v>3</v>
      </c>
      <c r="J532">
        <v>3</v>
      </c>
      <c r="O532" t="s">
        <v>42</v>
      </c>
      <c r="P532" t="s">
        <v>31</v>
      </c>
      <c r="Q532" t="s">
        <v>42</v>
      </c>
      <c r="R532" t="s">
        <v>362</v>
      </c>
      <c r="S532" t="s">
        <v>2568</v>
      </c>
      <c r="T532" t="s">
        <v>821</v>
      </c>
      <c r="U532" t="s">
        <v>2569</v>
      </c>
      <c r="V532" t="s">
        <v>472</v>
      </c>
      <c r="W532" t="s">
        <v>2553</v>
      </c>
      <c r="X532">
        <v>2</v>
      </c>
    </row>
    <row r="533" spans="1:25" hidden="1" x14ac:dyDescent="0.2">
      <c r="A533" t="s">
        <v>2891</v>
      </c>
      <c r="B533" t="s">
        <v>2891</v>
      </c>
      <c r="C533" t="s">
        <v>26</v>
      </c>
      <c r="D533" t="s">
        <v>472</v>
      </c>
      <c r="E533" t="s">
        <v>2574</v>
      </c>
      <c r="F533">
        <v>2015</v>
      </c>
      <c r="G533" t="s">
        <v>830</v>
      </c>
      <c r="H533">
        <v>3</v>
      </c>
      <c r="J533">
        <v>3</v>
      </c>
      <c r="O533" t="s">
        <v>42</v>
      </c>
      <c r="P533" t="s">
        <v>60</v>
      </c>
      <c r="Q533" t="s">
        <v>42</v>
      </c>
      <c r="R533" t="s">
        <v>362</v>
      </c>
      <c r="S533" t="s">
        <v>947</v>
      </c>
      <c r="T533" t="s">
        <v>821</v>
      </c>
      <c r="U533" t="s">
        <v>2892</v>
      </c>
      <c r="V533" t="s">
        <v>472</v>
      </c>
      <c r="W533" t="s">
        <v>952</v>
      </c>
      <c r="X533">
        <v>2</v>
      </c>
    </row>
    <row r="534" spans="1:25" hidden="1" x14ac:dyDescent="0.2">
      <c r="A534" t="s">
        <v>3779</v>
      </c>
      <c r="B534" t="s">
        <v>3779</v>
      </c>
      <c r="C534" t="s">
        <v>26</v>
      </c>
      <c r="D534" t="s">
        <v>472</v>
      </c>
      <c r="E534" t="s">
        <v>3774</v>
      </c>
      <c r="F534">
        <v>2015</v>
      </c>
      <c r="G534" t="s">
        <v>1062</v>
      </c>
      <c r="H534">
        <v>7</v>
      </c>
      <c r="J534">
        <v>7</v>
      </c>
      <c r="O534" t="s">
        <v>42</v>
      </c>
      <c r="P534" t="s">
        <v>60</v>
      </c>
      <c r="Q534" t="s">
        <v>42</v>
      </c>
      <c r="R534" t="s">
        <v>362</v>
      </c>
      <c r="S534" t="s">
        <v>947</v>
      </c>
      <c r="T534" t="s">
        <v>821</v>
      </c>
      <c r="U534" t="s">
        <v>1780</v>
      </c>
      <c r="V534" t="s">
        <v>472</v>
      </c>
      <c r="W534" t="s">
        <v>823</v>
      </c>
      <c r="X534">
        <v>2</v>
      </c>
    </row>
    <row r="535" spans="1:25" hidden="1" x14ac:dyDescent="0.2">
      <c r="A535" t="s">
        <v>3783</v>
      </c>
      <c r="B535" t="s">
        <v>3783</v>
      </c>
      <c r="C535" t="s">
        <v>26</v>
      </c>
      <c r="D535" t="s">
        <v>472</v>
      </c>
      <c r="E535" t="s">
        <v>3774</v>
      </c>
      <c r="F535">
        <v>2015</v>
      </c>
      <c r="G535" t="s">
        <v>1062</v>
      </c>
      <c r="H535">
        <v>1</v>
      </c>
      <c r="J535">
        <v>1</v>
      </c>
      <c r="O535" t="s">
        <v>42</v>
      </c>
      <c r="P535" t="s">
        <v>60</v>
      </c>
      <c r="Q535" t="s">
        <v>42</v>
      </c>
      <c r="R535" t="s">
        <v>362</v>
      </c>
      <c r="S535" t="s">
        <v>947</v>
      </c>
      <c r="T535" t="s">
        <v>821</v>
      </c>
      <c r="U535" t="s">
        <v>3784</v>
      </c>
      <c r="V535" t="s">
        <v>472</v>
      </c>
      <c r="W535" t="s">
        <v>823</v>
      </c>
      <c r="X535">
        <v>2</v>
      </c>
    </row>
    <row r="536" spans="1:25" hidden="1" x14ac:dyDescent="0.2">
      <c r="A536" t="s">
        <v>4100</v>
      </c>
      <c r="B536" t="s">
        <v>4100</v>
      </c>
      <c r="C536" t="s">
        <v>26</v>
      </c>
      <c r="D536" t="s">
        <v>472</v>
      </c>
      <c r="E536" t="s">
        <v>4101</v>
      </c>
      <c r="F536">
        <v>2015</v>
      </c>
      <c r="G536" t="s">
        <v>1169</v>
      </c>
      <c r="H536">
        <v>4</v>
      </c>
      <c r="J536">
        <v>4</v>
      </c>
      <c r="O536" t="s">
        <v>452</v>
      </c>
      <c r="P536" t="s">
        <v>50</v>
      </c>
      <c r="Q536" t="s">
        <v>4102</v>
      </c>
      <c r="S536" t="s">
        <v>4103</v>
      </c>
      <c r="T536" t="s">
        <v>934</v>
      </c>
      <c r="U536" t="s">
        <v>4104</v>
      </c>
      <c r="V536" t="s">
        <v>472</v>
      </c>
      <c r="W536" t="s">
        <v>4105</v>
      </c>
      <c r="X536">
        <v>1</v>
      </c>
      <c r="Y536" t="s">
        <v>4106</v>
      </c>
    </row>
    <row r="537" spans="1:25" hidden="1" x14ac:dyDescent="0.2">
      <c r="A537" t="s">
        <v>4107</v>
      </c>
      <c r="B537" t="s">
        <v>4107</v>
      </c>
      <c r="C537" t="s">
        <v>26</v>
      </c>
      <c r="D537" t="s">
        <v>472</v>
      </c>
      <c r="E537" t="s">
        <v>3788</v>
      </c>
      <c r="F537">
        <v>2015</v>
      </c>
      <c r="G537" t="s">
        <v>1169</v>
      </c>
      <c r="H537">
        <v>4</v>
      </c>
      <c r="J537">
        <v>4</v>
      </c>
      <c r="O537" t="s">
        <v>42</v>
      </c>
      <c r="P537" t="s">
        <v>31</v>
      </c>
      <c r="Q537" t="s">
        <v>42</v>
      </c>
      <c r="R537" t="s">
        <v>362</v>
      </c>
      <c r="S537" t="s">
        <v>4108</v>
      </c>
      <c r="T537" t="s">
        <v>821</v>
      </c>
      <c r="U537" t="s">
        <v>4109</v>
      </c>
      <c r="V537" t="s">
        <v>472</v>
      </c>
      <c r="W537" t="s">
        <v>823</v>
      </c>
      <c r="X537">
        <v>2</v>
      </c>
    </row>
    <row r="538" spans="1:25" hidden="1" x14ac:dyDescent="0.2">
      <c r="A538" t="s">
        <v>4545</v>
      </c>
      <c r="B538" t="s">
        <v>4545</v>
      </c>
      <c r="C538" t="s">
        <v>26</v>
      </c>
      <c r="D538" t="s">
        <v>472</v>
      </c>
      <c r="E538" t="s">
        <v>4113</v>
      </c>
      <c r="F538">
        <v>2015</v>
      </c>
      <c r="G538" t="s">
        <v>1209</v>
      </c>
      <c r="H538">
        <v>2</v>
      </c>
      <c r="J538">
        <v>2</v>
      </c>
      <c r="O538" t="s">
        <v>42</v>
      </c>
      <c r="P538" t="s">
        <v>50</v>
      </c>
      <c r="Q538" t="s">
        <v>42</v>
      </c>
      <c r="R538" t="s">
        <v>362</v>
      </c>
      <c r="S538" t="s">
        <v>947</v>
      </c>
      <c r="T538" t="s">
        <v>821</v>
      </c>
      <c r="U538" t="s">
        <v>4546</v>
      </c>
      <c r="V538" t="s">
        <v>472</v>
      </c>
      <c r="W538" t="s">
        <v>823</v>
      </c>
      <c r="X538">
        <v>2</v>
      </c>
    </row>
    <row r="539" spans="1:25" hidden="1" x14ac:dyDescent="0.2">
      <c r="A539" t="s">
        <v>4547</v>
      </c>
      <c r="B539" t="s">
        <v>4547</v>
      </c>
      <c r="C539" t="s">
        <v>26</v>
      </c>
      <c r="D539" t="s">
        <v>472</v>
      </c>
      <c r="E539" t="s">
        <v>4113</v>
      </c>
      <c r="F539">
        <v>2015</v>
      </c>
      <c r="G539" t="s">
        <v>1209</v>
      </c>
      <c r="H539">
        <v>1</v>
      </c>
      <c r="J539">
        <v>1</v>
      </c>
      <c r="O539" t="s">
        <v>42</v>
      </c>
      <c r="P539" t="s">
        <v>60</v>
      </c>
      <c r="Q539" t="s">
        <v>42</v>
      </c>
      <c r="R539" t="s">
        <v>362</v>
      </c>
      <c r="S539" t="s">
        <v>947</v>
      </c>
      <c r="T539" t="s">
        <v>821</v>
      </c>
      <c r="U539" t="s">
        <v>1780</v>
      </c>
      <c r="V539" t="s">
        <v>472</v>
      </c>
      <c r="W539" t="s">
        <v>823</v>
      </c>
      <c r="X539">
        <v>2</v>
      </c>
    </row>
    <row r="540" spans="1:25" hidden="1" x14ac:dyDescent="0.2">
      <c r="A540" t="s">
        <v>4548</v>
      </c>
      <c r="B540" t="s">
        <v>4548</v>
      </c>
      <c r="C540" t="s">
        <v>26</v>
      </c>
      <c r="D540" t="s">
        <v>472</v>
      </c>
      <c r="E540" t="s">
        <v>4113</v>
      </c>
      <c r="F540">
        <v>2015</v>
      </c>
      <c r="G540" t="s">
        <v>1209</v>
      </c>
      <c r="H540">
        <v>1</v>
      </c>
      <c r="J540">
        <v>1</v>
      </c>
      <c r="O540" t="s">
        <v>42</v>
      </c>
      <c r="P540" t="s">
        <v>31</v>
      </c>
      <c r="Q540" t="s">
        <v>42</v>
      </c>
      <c r="R540" t="s">
        <v>362</v>
      </c>
      <c r="S540" t="s">
        <v>947</v>
      </c>
      <c r="T540" t="s">
        <v>821</v>
      </c>
      <c r="U540" t="s">
        <v>1780</v>
      </c>
      <c r="V540" t="s">
        <v>472</v>
      </c>
      <c r="W540" t="s">
        <v>823</v>
      </c>
      <c r="X540">
        <v>2</v>
      </c>
    </row>
    <row r="541" spans="1:25" hidden="1" x14ac:dyDescent="0.2">
      <c r="A541" t="s">
        <v>4549</v>
      </c>
      <c r="B541" t="s">
        <v>4549</v>
      </c>
      <c r="C541" t="s">
        <v>26</v>
      </c>
      <c r="D541" t="s">
        <v>472</v>
      </c>
      <c r="E541" t="s">
        <v>4113</v>
      </c>
      <c r="F541">
        <v>2015</v>
      </c>
      <c r="G541" t="s">
        <v>1209</v>
      </c>
      <c r="H541">
        <v>1</v>
      </c>
      <c r="J541">
        <v>1</v>
      </c>
      <c r="O541" t="s">
        <v>42</v>
      </c>
      <c r="P541" t="s">
        <v>31</v>
      </c>
      <c r="Q541" t="s">
        <v>42</v>
      </c>
      <c r="R541" t="s">
        <v>362</v>
      </c>
      <c r="S541" t="s">
        <v>947</v>
      </c>
      <c r="T541" t="s">
        <v>821</v>
      </c>
      <c r="U541" t="s">
        <v>2349</v>
      </c>
      <c r="V541" t="s">
        <v>472</v>
      </c>
      <c r="W541" t="s">
        <v>823</v>
      </c>
      <c r="X541">
        <v>2</v>
      </c>
    </row>
    <row r="542" spans="1:25" hidden="1" x14ac:dyDescent="0.2">
      <c r="A542" t="s">
        <v>5074</v>
      </c>
      <c r="B542" t="s">
        <v>5074</v>
      </c>
      <c r="C542" t="s">
        <v>26</v>
      </c>
      <c r="D542" t="s">
        <v>472</v>
      </c>
      <c r="E542" t="s">
        <v>5047</v>
      </c>
      <c r="F542">
        <v>2016</v>
      </c>
      <c r="G542" t="s">
        <v>29</v>
      </c>
      <c r="H542">
        <v>2</v>
      </c>
      <c r="J542">
        <v>2</v>
      </c>
      <c r="O542" t="s">
        <v>42</v>
      </c>
      <c r="P542" t="s">
        <v>60</v>
      </c>
      <c r="Q542" t="s">
        <v>42</v>
      </c>
      <c r="R542" t="s">
        <v>362</v>
      </c>
      <c r="S542" t="s">
        <v>5075</v>
      </c>
      <c r="T542" t="s">
        <v>821</v>
      </c>
      <c r="U542" t="s">
        <v>5076</v>
      </c>
      <c r="V542" t="s">
        <v>472</v>
      </c>
      <c r="W542" t="s">
        <v>823</v>
      </c>
      <c r="X542">
        <v>2</v>
      </c>
    </row>
    <row r="543" spans="1:25" hidden="1" x14ac:dyDescent="0.2">
      <c r="A543" t="s">
        <v>5385</v>
      </c>
      <c r="B543" t="s">
        <v>5385</v>
      </c>
      <c r="C543" t="s">
        <v>26</v>
      </c>
      <c r="D543" t="s">
        <v>472</v>
      </c>
      <c r="E543" t="s">
        <v>5375</v>
      </c>
      <c r="F543">
        <v>2016</v>
      </c>
      <c r="G543" t="s">
        <v>130</v>
      </c>
      <c r="H543">
        <v>1</v>
      </c>
      <c r="J543">
        <v>1</v>
      </c>
      <c r="O543" t="s">
        <v>42</v>
      </c>
      <c r="P543" t="s">
        <v>108</v>
      </c>
      <c r="Q543" t="s">
        <v>42</v>
      </c>
      <c r="R543" t="s">
        <v>362</v>
      </c>
      <c r="S543" t="s">
        <v>2568</v>
      </c>
      <c r="T543" t="s">
        <v>821</v>
      </c>
      <c r="U543" t="s">
        <v>5386</v>
      </c>
      <c r="V543" t="s">
        <v>472</v>
      </c>
      <c r="W543" t="s">
        <v>823</v>
      </c>
      <c r="X543">
        <v>2</v>
      </c>
    </row>
    <row r="544" spans="1:25" hidden="1" x14ac:dyDescent="0.2">
      <c r="A544" t="s">
        <v>6047</v>
      </c>
      <c r="B544" t="s">
        <v>6047</v>
      </c>
      <c r="C544" t="s">
        <v>26</v>
      </c>
      <c r="D544" t="s">
        <v>472</v>
      </c>
      <c r="E544" t="s">
        <v>5799</v>
      </c>
      <c r="F544">
        <v>2016</v>
      </c>
      <c r="G544" t="s">
        <v>331</v>
      </c>
      <c r="H544">
        <v>1</v>
      </c>
      <c r="J544">
        <v>1</v>
      </c>
      <c r="O544" t="s">
        <v>42</v>
      </c>
      <c r="P544" t="s">
        <v>60</v>
      </c>
      <c r="Q544" t="s">
        <v>42</v>
      </c>
      <c r="R544" t="s">
        <v>362</v>
      </c>
      <c r="S544" t="s">
        <v>947</v>
      </c>
      <c r="T544" t="s">
        <v>821</v>
      </c>
      <c r="U544" t="s">
        <v>6048</v>
      </c>
      <c r="V544" t="s">
        <v>472</v>
      </c>
      <c r="W544" t="s">
        <v>823</v>
      </c>
      <c r="X544">
        <v>2</v>
      </c>
    </row>
    <row r="545" spans="1:25" hidden="1" x14ac:dyDescent="0.2">
      <c r="A545" t="s">
        <v>6052</v>
      </c>
      <c r="B545" t="s">
        <v>6052</v>
      </c>
      <c r="C545" t="s">
        <v>26</v>
      </c>
      <c r="D545" t="s">
        <v>472</v>
      </c>
      <c r="E545" t="s">
        <v>5799</v>
      </c>
      <c r="F545">
        <v>2016</v>
      </c>
      <c r="G545" t="s">
        <v>331</v>
      </c>
      <c r="H545">
        <v>1</v>
      </c>
      <c r="J545">
        <v>1</v>
      </c>
      <c r="O545" t="s">
        <v>42</v>
      </c>
      <c r="P545" t="s">
        <v>50</v>
      </c>
      <c r="Q545" t="s">
        <v>42</v>
      </c>
      <c r="R545" t="s">
        <v>362</v>
      </c>
      <c r="S545" t="s">
        <v>947</v>
      </c>
      <c r="T545" t="s">
        <v>821</v>
      </c>
      <c r="U545" t="s">
        <v>6048</v>
      </c>
      <c r="V545" t="s">
        <v>472</v>
      </c>
      <c r="W545" t="s">
        <v>823</v>
      </c>
      <c r="X545">
        <v>2</v>
      </c>
    </row>
    <row r="546" spans="1:25" hidden="1" x14ac:dyDescent="0.2">
      <c r="A546" t="s">
        <v>6381</v>
      </c>
      <c r="B546" t="s">
        <v>6381</v>
      </c>
      <c r="C546" t="s">
        <v>26</v>
      </c>
      <c r="D546" t="s">
        <v>472</v>
      </c>
      <c r="E546" t="s">
        <v>6365</v>
      </c>
      <c r="F546">
        <v>2016</v>
      </c>
      <c r="G546" t="s">
        <v>420</v>
      </c>
      <c r="H546">
        <v>3</v>
      </c>
      <c r="J546">
        <v>3</v>
      </c>
      <c r="O546" t="s">
        <v>42</v>
      </c>
      <c r="P546" t="s">
        <v>108</v>
      </c>
      <c r="Q546" t="s">
        <v>42</v>
      </c>
      <c r="R546" t="s">
        <v>362</v>
      </c>
      <c r="S546" t="s">
        <v>1779</v>
      </c>
      <c r="T546" t="s">
        <v>821</v>
      </c>
      <c r="U546" t="s">
        <v>6382</v>
      </c>
      <c r="V546" t="s">
        <v>472</v>
      </c>
      <c r="W546" t="s">
        <v>823</v>
      </c>
      <c r="X546">
        <v>2</v>
      </c>
    </row>
    <row r="547" spans="1:25" hidden="1" x14ac:dyDescent="0.2">
      <c r="A547" t="s">
        <v>6383</v>
      </c>
      <c r="B547" t="s">
        <v>6383</v>
      </c>
      <c r="C547" t="s">
        <v>26</v>
      </c>
      <c r="D547" t="s">
        <v>472</v>
      </c>
      <c r="E547" t="s">
        <v>6365</v>
      </c>
      <c r="F547">
        <v>2016</v>
      </c>
      <c r="G547" t="s">
        <v>420</v>
      </c>
      <c r="H547">
        <v>3</v>
      </c>
      <c r="J547">
        <v>3</v>
      </c>
      <c r="O547" t="s">
        <v>42</v>
      </c>
      <c r="P547" t="s">
        <v>108</v>
      </c>
      <c r="Q547" t="s">
        <v>42</v>
      </c>
      <c r="R547" t="s">
        <v>362</v>
      </c>
      <c r="S547" t="s">
        <v>1779</v>
      </c>
      <c r="T547" t="s">
        <v>821</v>
      </c>
      <c r="U547" t="s">
        <v>6384</v>
      </c>
      <c r="V547" t="s">
        <v>472</v>
      </c>
      <c r="W547" t="s">
        <v>823</v>
      </c>
      <c r="X547">
        <v>2</v>
      </c>
    </row>
    <row r="548" spans="1:25" hidden="1" x14ac:dyDescent="0.2">
      <c r="A548" t="s">
        <v>6385</v>
      </c>
      <c r="B548" t="s">
        <v>6385</v>
      </c>
      <c r="C548" t="s">
        <v>26</v>
      </c>
      <c r="D548" t="s">
        <v>472</v>
      </c>
      <c r="E548" t="s">
        <v>6365</v>
      </c>
      <c r="F548">
        <v>2016</v>
      </c>
      <c r="G548" t="s">
        <v>420</v>
      </c>
      <c r="H548">
        <v>2</v>
      </c>
      <c r="J548">
        <v>2</v>
      </c>
      <c r="O548" t="s">
        <v>42</v>
      </c>
      <c r="P548" t="s">
        <v>108</v>
      </c>
      <c r="Q548" t="s">
        <v>42</v>
      </c>
      <c r="R548" t="s">
        <v>362</v>
      </c>
      <c r="S548" t="s">
        <v>6386</v>
      </c>
      <c r="T548" t="s">
        <v>821</v>
      </c>
      <c r="U548" t="s">
        <v>6387</v>
      </c>
      <c r="V548" t="s">
        <v>472</v>
      </c>
      <c r="W548" t="s">
        <v>823</v>
      </c>
      <c r="X548">
        <v>2</v>
      </c>
    </row>
    <row r="549" spans="1:25" hidden="1" x14ac:dyDescent="0.2">
      <c r="A549" t="s">
        <v>6392</v>
      </c>
      <c r="B549" t="s">
        <v>6392</v>
      </c>
      <c r="C549" t="s">
        <v>26</v>
      </c>
      <c r="D549" t="s">
        <v>472</v>
      </c>
      <c r="E549" t="s">
        <v>6365</v>
      </c>
      <c r="F549">
        <v>2016</v>
      </c>
      <c r="G549" t="s">
        <v>420</v>
      </c>
      <c r="H549">
        <v>1</v>
      </c>
      <c r="J549">
        <v>1</v>
      </c>
      <c r="O549" t="s">
        <v>42</v>
      </c>
      <c r="P549" t="s">
        <v>60</v>
      </c>
      <c r="Q549" t="s">
        <v>42</v>
      </c>
      <c r="R549" t="s">
        <v>362</v>
      </c>
      <c r="S549" t="s">
        <v>947</v>
      </c>
      <c r="T549" t="s">
        <v>821</v>
      </c>
      <c r="U549" t="s">
        <v>6393</v>
      </c>
      <c r="V549" t="s">
        <v>472</v>
      </c>
      <c r="W549" t="s">
        <v>952</v>
      </c>
      <c r="X549">
        <v>2</v>
      </c>
    </row>
    <row r="550" spans="1:25" x14ac:dyDescent="0.2">
      <c r="A550" t="s">
        <v>6531</v>
      </c>
      <c r="B550" t="s">
        <v>6531</v>
      </c>
      <c r="C550" t="s">
        <v>127</v>
      </c>
      <c r="D550" t="s">
        <v>472</v>
      </c>
      <c r="E550" t="s">
        <v>6523</v>
      </c>
      <c r="F550">
        <v>2016</v>
      </c>
      <c r="G550" t="s">
        <v>528</v>
      </c>
      <c r="H550">
        <v>34</v>
      </c>
      <c r="J550">
        <v>34</v>
      </c>
      <c r="L550">
        <v>9</v>
      </c>
      <c r="M550">
        <v>5</v>
      </c>
      <c r="N550">
        <v>20</v>
      </c>
      <c r="O550" t="s">
        <v>452</v>
      </c>
      <c r="P550" t="s">
        <v>60</v>
      </c>
      <c r="Q550" t="s">
        <v>6532</v>
      </c>
      <c r="R550" t="s">
        <v>362</v>
      </c>
      <c r="S550" t="s">
        <v>6533</v>
      </c>
      <c r="T550" t="s">
        <v>6534</v>
      </c>
      <c r="U550" t="s">
        <v>6535</v>
      </c>
      <c r="V550" t="s">
        <v>472</v>
      </c>
      <c r="W550" t="s">
        <v>6536</v>
      </c>
      <c r="X550">
        <v>3</v>
      </c>
      <c r="Y550" t="s">
        <v>6537</v>
      </c>
    </row>
    <row r="551" spans="1:25" hidden="1" x14ac:dyDescent="0.2">
      <c r="A551" t="s">
        <v>6720</v>
      </c>
      <c r="B551" t="s">
        <v>6720</v>
      </c>
      <c r="C551" t="s">
        <v>26</v>
      </c>
      <c r="D551" t="s">
        <v>472</v>
      </c>
      <c r="E551" t="s">
        <v>6579</v>
      </c>
      <c r="F551">
        <v>2016</v>
      </c>
      <c r="G551" t="s">
        <v>528</v>
      </c>
      <c r="H551">
        <v>2</v>
      </c>
      <c r="J551">
        <v>2</v>
      </c>
      <c r="O551" t="s">
        <v>42</v>
      </c>
      <c r="P551" t="s">
        <v>108</v>
      </c>
      <c r="Q551" t="s">
        <v>42</v>
      </c>
      <c r="R551" t="s">
        <v>362</v>
      </c>
      <c r="S551" t="s">
        <v>947</v>
      </c>
      <c r="T551" t="s">
        <v>821</v>
      </c>
      <c r="U551" t="s">
        <v>6048</v>
      </c>
      <c r="V551" t="s">
        <v>472</v>
      </c>
      <c r="W551" t="s">
        <v>823</v>
      </c>
      <c r="X551">
        <v>2</v>
      </c>
    </row>
    <row r="552" spans="1:25" hidden="1" x14ac:dyDescent="0.2">
      <c r="A552" t="s">
        <v>6721</v>
      </c>
      <c r="B552" t="s">
        <v>6721</v>
      </c>
      <c r="C552" t="s">
        <v>26</v>
      </c>
      <c r="D552" t="s">
        <v>472</v>
      </c>
      <c r="E552" t="s">
        <v>6579</v>
      </c>
      <c r="F552">
        <v>2016</v>
      </c>
      <c r="G552" t="s">
        <v>528</v>
      </c>
      <c r="H552">
        <v>1</v>
      </c>
      <c r="J552">
        <v>1</v>
      </c>
      <c r="O552" t="s">
        <v>42</v>
      </c>
      <c r="P552" t="s">
        <v>108</v>
      </c>
      <c r="Q552" t="s">
        <v>42</v>
      </c>
      <c r="R552" t="s">
        <v>362</v>
      </c>
      <c r="S552" t="s">
        <v>947</v>
      </c>
      <c r="T552" t="s">
        <v>821</v>
      </c>
      <c r="U552" t="s">
        <v>6722</v>
      </c>
      <c r="V552" t="s">
        <v>472</v>
      </c>
      <c r="W552" t="s">
        <v>823</v>
      </c>
      <c r="X552">
        <v>2</v>
      </c>
    </row>
    <row r="553" spans="1:25" hidden="1" x14ac:dyDescent="0.2">
      <c r="A553" t="s">
        <v>6726</v>
      </c>
      <c r="B553" t="s">
        <v>6726</v>
      </c>
      <c r="C553" t="s">
        <v>26</v>
      </c>
      <c r="D553" t="s">
        <v>472</v>
      </c>
      <c r="E553" t="s">
        <v>6579</v>
      </c>
      <c r="F553">
        <v>2016</v>
      </c>
      <c r="G553" t="s">
        <v>528</v>
      </c>
      <c r="H553">
        <v>1</v>
      </c>
      <c r="J553">
        <v>1</v>
      </c>
      <c r="O553" t="s">
        <v>42</v>
      </c>
      <c r="P553" t="s">
        <v>60</v>
      </c>
      <c r="Q553" t="s">
        <v>42</v>
      </c>
      <c r="R553" t="s">
        <v>362</v>
      </c>
      <c r="S553" t="s">
        <v>6727</v>
      </c>
      <c r="T553" t="s">
        <v>821</v>
      </c>
      <c r="U553" t="s">
        <v>6387</v>
      </c>
      <c r="V553" t="s">
        <v>472</v>
      </c>
      <c r="W553" t="s">
        <v>823</v>
      </c>
      <c r="X553">
        <v>2</v>
      </c>
    </row>
    <row r="554" spans="1:25" hidden="1" x14ac:dyDescent="0.2">
      <c r="A554" t="s">
        <v>6734</v>
      </c>
      <c r="B554" t="s">
        <v>6734</v>
      </c>
      <c r="C554" t="s">
        <v>26</v>
      </c>
      <c r="D554" t="s">
        <v>472</v>
      </c>
      <c r="E554" t="s">
        <v>6579</v>
      </c>
      <c r="F554">
        <v>2016</v>
      </c>
      <c r="G554" t="s">
        <v>528</v>
      </c>
      <c r="H554">
        <v>15</v>
      </c>
      <c r="J554">
        <v>15</v>
      </c>
      <c r="O554" t="s">
        <v>42</v>
      </c>
      <c r="P554" t="s">
        <v>108</v>
      </c>
      <c r="Q554" t="s">
        <v>42</v>
      </c>
      <c r="R554" t="s">
        <v>362</v>
      </c>
      <c r="S554" t="s">
        <v>6735</v>
      </c>
      <c r="T554" t="s">
        <v>6730</v>
      </c>
      <c r="U554" t="s">
        <v>6736</v>
      </c>
      <c r="V554" t="s">
        <v>472</v>
      </c>
      <c r="W554" t="s">
        <v>952</v>
      </c>
      <c r="X554">
        <v>2</v>
      </c>
    </row>
    <row r="555" spans="1:25" hidden="1" x14ac:dyDescent="0.2">
      <c r="A555" t="s">
        <v>6739</v>
      </c>
      <c r="B555" t="s">
        <v>6739</v>
      </c>
      <c r="C555" t="s">
        <v>26</v>
      </c>
      <c r="D555" t="s">
        <v>472</v>
      </c>
      <c r="E555" t="s">
        <v>6579</v>
      </c>
      <c r="F555">
        <v>2016</v>
      </c>
      <c r="G555" t="s">
        <v>528</v>
      </c>
      <c r="H555">
        <v>1</v>
      </c>
      <c r="J555">
        <v>1</v>
      </c>
      <c r="O555" t="s">
        <v>42</v>
      </c>
      <c r="P555" t="s">
        <v>60</v>
      </c>
      <c r="Q555" t="s">
        <v>42</v>
      </c>
      <c r="R555" t="s">
        <v>362</v>
      </c>
      <c r="S555" t="s">
        <v>6740</v>
      </c>
      <c r="T555" t="s">
        <v>6730</v>
      </c>
      <c r="U555" t="s">
        <v>6741</v>
      </c>
      <c r="V555" t="s">
        <v>472</v>
      </c>
      <c r="W555" t="s">
        <v>952</v>
      </c>
      <c r="X555">
        <v>2</v>
      </c>
    </row>
    <row r="556" spans="1:25" hidden="1" x14ac:dyDescent="0.2">
      <c r="A556" t="s">
        <v>6744</v>
      </c>
      <c r="B556" t="s">
        <v>6744</v>
      </c>
      <c r="C556" t="s">
        <v>26</v>
      </c>
      <c r="D556" t="s">
        <v>472</v>
      </c>
      <c r="E556" t="s">
        <v>6579</v>
      </c>
      <c r="F556">
        <v>2016</v>
      </c>
      <c r="G556" t="s">
        <v>528</v>
      </c>
      <c r="H556">
        <v>1</v>
      </c>
      <c r="J556">
        <v>1</v>
      </c>
      <c r="O556" t="s">
        <v>42</v>
      </c>
      <c r="P556" t="s">
        <v>60</v>
      </c>
      <c r="Q556" t="s">
        <v>42</v>
      </c>
      <c r="R556" t="s">
        <v>362</v>
      </c>
      <c r="S556" t="s">
        <v>947</v>
      </c>
      <c r="T556" t="s">
        <v>6730</v>
      </c>
      <c r="U556" t="s">
        <v>6722</v>
      </c>
      <c r="V556" t="s">
        <v>472</v>
      </c>
      <c r="W556" t="s">
        <v>952</v>
      </c>
      <c r="X556">
        <v>2</v>
      </c>
    </row>
    <row r="557" spans="1:25" hidden="1" x14ac:dyDescent="0.2">
      <c r="A557" t="s">
        <v>7127</v>
      </c>
      <c r="B557" t="s">
        <v>7127</v>
      </c>
      <c r="C557" t="s">
        <v>26</v>
      </c>
      <c r="D557" t="s">
        <v>472</v>
      </c>
      <c r="E557" t="s">
        <v>7102</v>
      </c>
      <c r="F557">
        <v>2016</v>
      </c>
      <c r="G557" t="s">
        <v>666</v>
      </c>
      <c r="H557">
        <v>1</v>
      </c>
      <c r="J557">
        <v>1</v>
      </c>
      <c r="O557" t="s">
        <v>42</v>
      </c>
      <c r="P557" t="s">
        <v>108</v>
      </c>
      <c r="Q557" t="s">
        <v>42</v>
      </c>
      <c r="R557" t="s">
        <v>362</v>
      </c>
      <c r="S557" t="s">
        <v>7128</v>
      </c>
      <c r="T557" t="s">
        <v>821</v>
      </c>
      <c r="U557" t="s">
        <v>6387</v>
      </c>
      <c r="V557" t="s">
        <v>472</v>
      </c>
      <c r="W557" t="s">
        <v>823</v>
      </c>
      <c r="X557">
        <v>2</v>
      </c>
    </row>
    <row r="558" spans="1:25" hidden="1" x14ac:dyDescent="0.2">
      <c r="A558" t="s">
        <v>7130</v>
      </c>
      <c r="B558" t="s">
        <v>7130</v>
      </c>
      <c r="C558" t="s">
        <v>26</v>
      </c>
      <c r="D558" t="s">
        <v>472</v>
      </c>
      <c r="E558" t="s">
        <v>7102</v>
      </c>
      <c r="F558">
        <v>2016</v>
      </c>
      <c r="G558" t="s">
        <v>666</v>
      </c>
      <c r="H558">
        <v>1</v>
      </c>
      <c r="J558">
        <v>1</v>
      </c>
      <c r="O558" t="s">
        <v>42</v>
      </c>
      <c r="P558" t="s">
        <v>108</v>
      </c>
      <c r="Q558" t="s">
        <v>42</v>
      </c>
      <c r="R558" t="s">
        <v>362</v>
      </c>
      <c r="S558" t="s">
        <v>947</v>
      </c>
      <c r="T558" t="s">
        <v>821</v>
      </c>
      <c r="U558" t="s">
        <v>7131</v>
      </c>
      <c r="V558" t="s">
        <v>472</v>
      </c>
      <c r="W558" t="s">
        <v>952</v>
      </c>
      <c r="X558">
        <v>2</v>
      </c>
    </row>
    <row r="559" spans="1:25" hidden="1" x14ac:dyDescent="0.2">
      <c r="A559" t="s">
        <v>7132</v>
      </c>
      <c r="B559" t="s">
        <v>7132</v>
      </c>
      <c r="C559" t="s">
        <v>26</v>
      </c>
      <c r="D559" t="s">
        <v>472</v>
      </c>
      <c r="E559" t="s">
        <v>7102</v>
      </c>
      <c r="F559">
        <v>2016</v>
      </c>
      <c r="G559" t="s">
        <v>666</v>
      </c>
      <c r="H559">
        <v>10</v>
      </c>
      <c r="J559">
        <v>10</v>
      </c>
      <c r="O559" t="s">
        <v>42</v>
      </c>
      <c r="P559" t="s">
        <v>60</v>
      </c>
      <c r="Q559" t="s">
        <v>42</v>
      </c>
      <c r="R559" t="s">
        <v>362</v>
      </c>
      <c r="S559" t="s">
        <v>1779</v>
      </c>
      <c r="T559" t="s">
        <v>821</v>
      </c>
      <c r="U559" t="s">
        <v>7133</v>
      </c>
      <c r="V559" t="s">
        <v>472</v>
      </c>
      <c r="W559" t="s">
        <v>952</v>
      </c>
      <c r="X559">
        <v>2</v>
      </c>
    </row>
    <row r="560" spans="1:25" hidden="1" x14ac:dyDescent="0.2">
      <c r="A560" t="s">
        <v>7483</v>
      </c>
      <c r="B560" t="s">
        <v>7483</v>
      </c>
      <c r="C560" t="s">
        <v>26</v>
      </c>
      <c r="D560" t="s">
        <v>472</v>
      </c>
      <c r="E560" t="s">
        <v>7471</v>
      </c>
      <c r="F560">
        <v>2016</v>
      </c>
      <c r="G560" t="s">
        <v>830</v>
      </c>
      <c r="H560">
        <v>7</v>
      </c>
      <c r="J560">
        <v>7</v>
      </c>
      <c r="O560" t="s">
        <v>42</v>
      </c>
      <c r="P560" t="s">
        <v>108</v>
      </c>
      <c r="Q560" t="s">
        <v>42</v>
      </c>
      <c r="R560" t="s">
        <v>362</v>
      </c>
      <c r="S560" t="s">
        <v>7484</v>
      </c>
      <c r="T560" t="s">
        <v>821</v>
      </c>
      <c r="U560" t="s">
        <v>7485</v>
      </c>
      <c r="V560" t="s">
        <v>472</v>
      </c>
      <c r="W560" t="s">
        <v>823</v>
      </c>
      <c r="X560">
        <v>2</v>
      </c>
    </row>
    <row r="561" spans="1:25" hidden="1" x14ac:dyDescent="0.2">
      <c r="A561" t="s">
        <v>7490</v>
      </c>
      <c r="B561" t="s">
        <v>7490</v>
      </c>
      <c r="C561" t="s">
        <v>26</v>
      </c>
      <c r="D561" t="s">
        <v>472</v>
      </c>
      <c r="E561" t="s">
        <v>7471</v>
      </c>
      <c r="F561">
        <v>2016</v>
      </c>
      <c r="G561" t="s">
        <v>830</v>
      </c>
      <c r="H561">
        <v>7</v>
      </c>
      <c r="J561">
        <v>7</v>
      </c>
      <c r="O561" t="s">
        <v>42</v>
      </c>
      <c r="P561" t="s">
        <v>50</v>
      </c>
      <c r="Q561" t="s">
        <v>42</v>
      </c>
      <c r="R561" t="s">
        <v>362</v>
      </c>
      <c r="S561" t="s">
        <v>6735</v>
      </c>
      <c r="T561" t="s">
        <v>821</v>
      </c>
      <c r="U561" t="s">
        <v>6387</v>
      </c>
      <c r="V561" t="s">
        <v>472</v>
      </c>
      <c r="W561" t="s">
        <v>952</v>
      </c>
      <c r="X561">
        <v>2</v>
      </c>
    </row>
    <row r="562" spans="1:25" hidden="1" x14ac:dyDescent="0.2">
      <c r="A562" t="s">
        <v>8881</v>
      </c>
      <c r="B562" t="s">
        <v>8881</v>
      </c>
      <c r="C562" t="s">
        <v>26</v>
      </c>
      <c r="D562" t="s">
        <v>472</v>
      </c>
      <c r="E562" t="s">
        <v>8815</v>
      </c>
      <c r="F562">
        <v>2016</v>
      </c>
      <c r="G562" t="s">
        <v>1209</v>
      </c>
      <c r="H562">
        <v>1</v>
      </c>
      <c r="J562">
        <v>1</v>
      </c>
      <c r="O562" t="s">
        <v>42</v>
      </c>
      <c r="P562" t="s">
        <v>60</v>
      </c>
      <c r="Q562" t="s">
        <v>42</v>
      </c>
      <c r="R562" t="s">
        <v>362</v>
      </c>
      <c r="S562" t="s">
        <v>947</v>
      </c>
      <c r="T562" t="s">
        <v>821</v>
      </c>
      <c r="U562" t="s">
        <v>6048</v>
      </c>
      <c r="V562" t="s">
        <v>472</v>
      </c>
      <c r="W562" t="s">
        <v>952</v>
      </c>
      <c r="X562">
        <v>2</v>
      </c>
    </row>
    <row r="563" spans="1:25" hidden="1" x14ac:dyDescent="0.2">
      <c r="A563" t="s">
        <v>9317</v>
      </c>
      <c r="B563" t="s">
        <v>9317</v>
      </c>
      <c r="C563" t="s">
        <v>26</v>
      </c>
      <c r="D563" t="s">
        <v>472</v>
      </c>
      <c r="E563" t="s">
        <v>9312</v>
      </c>
      <c r="F563">
        <v>2017</v>
      </c>
      <c r="G563" t="s">
        <v>1169</v>
      </c>
      <c r="H563">
        <v>1</v>
      </c>
      <c r="J563">
        <v>1</v>
      </c>
      <c r="M563">
        <v>1</v>
      </c>
      <c r="N563">
        <v>1</v>
      </c>
      <c r="O563" t="s">
        <v>452</v>
      </c>
      <c r="P563" t="s">
        <v>131</v>
      </c>
      <c r="Q563" t="s">
        <v>42</v>
      </c>
      <c r="R563" t="s">
        <v>362</v>
      </c>
      <c r="S563" t="s">
        <v>9318</v>
      </c>
      <c r="T563" t="s">
        <v>1377</v>
      </c>
      <c r="U563" t="s">
        <v>9319</v>
      </c>
      <c r="V563" t="s">
        <v>472</v>
      </c>
      <c r="X563">
        <v>2</v>
      </c>
      <c r="Y563" t="s">
        <v>1773</v>
      </c>
    </row>
    <row r="564" spans="1:25" hidden="1" x14ac:dyDescent="0.2">
      <c r="A564" t="s">
        <v>9320</v>
      </c>
      <c r="B564" t="s">
        <v>9320</v>
      </c>
      <c r="C564" t="s">
        <v>26</v>
      </c>
      <c r="D564" t="s">
        <v>472</v>
      </c>
      <c r="E564" t="s">
        <v>9312</v>
      </c>
      <c r="F564">
        <v>2017</v>
      </c>
      <c r="G564" t="s">
        <v>1169</v>
      </c>
      <c r="H564">
        <v>1</v>
      </c>
      <c r="J564">
        <v>1</v>
      </c>
      <c r="M564">
        <v>1</v>
      </c>
      <c r="N564">
        <v>1</v>
      </c>
      <c r="O564" t="s">
        <v>452</v>
      </c>
      <c r="P564" t="s">
        <v>131</v>
      </c>
      <c r="Q564" t="s">
        <v>42</v>
      </c>
      <c r="S564" t="s">
        <v>9321</v>
      </c>
      <c r="T564" t="s">
        <v>1377</v>
      </c>
      <c r="U564" t="s">
        <v>9322</v>
      </c>
      <c r="V564" t="s">
        <v>472</v>
      </c>
      <c r="X564">
        <v>2</v>
      </c>
      <c r="Y564" t="s">
        <v>1773</v>
      </c>
    </row>
    <row r="565" spans="1:25" hidden="1" x14ac:dyDescent="0.2">
      <c r="A565" t="s">
        <v>9371</v>
      </c>
      <c r="B565" t="s">
        <v>9371</v>
      </c>
      <c r="C565" t="s">
        <v>26</v>
      </c>
      <c r="D565" t="s">
        <v>472</v>
      </c>
      <c r="E565" t="s">
        <v>9294</v>
      </c>
      <c r="F565">
        <v>2017</v>
      </c>
      <c r="G565" t="s">
        <v>29</v>
      </c>
      <c r="H565">
        <v>1</v>
      </c>
      <c r="J565">
        <v>1</v>
      </c>
      <c r="O565" t="s">
        <v>42</v>
      </c>
      <c r="P565" t="s">
        <v>50</v>
      </c>
      <c r="Q565" t="s">
        <v>42</v>
      </c>
      <c r="R565" t="s">
        <v>362</v>
      </c>
      <c r="S565" t="s">
        <v>9318</v>
      </c>
      <c r="T565" t="s">
        <v>821</v>
      </c>
      <c r="U565" t="s">
        <v>9372</v>
      </c>
      <c r="V565" t="s">
        <v>472</v>
      </c>
      <c r="W565" t="s">
        <v>952</v>
      </c>
      <c r="X565">
        <v>2</v>
      </c>
    </row>
    <row r="566" spans="1:25" hidden="1" x14ac:dyDescent="0.2">
      <c r="A566" t="s">
        <v>9373</v>
      </c>
      <c r="B566" t="s">
        <v>9373</v>
      </c>
      <c r="C566" t="s">
        <v>26</v>
      </c>
      <c r="D566" t="s">
        <v>472</v>
      </c>
      <c r="E566" t="s">
        <v>9294</v>
      </c>
      <c r="F566">
        <v>2017</v>
      </c>
      <c r="G566" t="s">
        <v>29</v>
      </c>
      <c r="H566">
        <v>5</v>
      </c>
      <c r="J566">
        <v>5</v>
      </c>
      <c r="O566" t="s">
        <v>42</v>
      </c>
      <c r="P566" t="s">
        <v>50</v>
      </c>
      <c r="Q566" t="s">
        <v>42</v>
      </c>
      <c r="R566" t="s">
        <v>362</v>
      </c>
      <c r="S566" t="s">
        <v>9374</v>
      </c>
      <c r="T566" t="s">
        <v>821</v>
      </c>
      <c r="U566" t="s">
        <v>9375</v>
      </c>
      <c r="V566" t="s">
        <v>472</v>
      </c>
      <c r="W566" t="s">
        <v>952</v>
      </c>
      <c r="X566">
        <v>2</v>
      </c>
    </row>
    <row r="567" spans="1:25" hidden="1" x14ac:dyDescent="0.2">
      <c r="A567" t="s">
        <v>9717</v>
      </c>
      <c r="B567" t="s">
        <v>9717</v>
      </c>
      <c r="C567" t="s">
        <v>26</v>
      </c>
      <c r="D567" t="s">
        <v>472</v>
      </c>
      <c r="E567" t="s">
        <v>9706</v>
      </c>
      <c r="F567">
        <v>2017</v>
      </c>
      <c r="G567" t="s">
        <v>130</v>
      </c>
      <c r="H567">
        <v>5</v>
      </c>
      <c r="J567">
        <v>5</v>
      </c>
      <c r="O567" t="s">
        <v>42</v>
      </c>
      <c r="P567" t="s">
        <v>60</v>
      </c>
      <c r="Q567" t="s">
        <v>42</v>
      </c>
      <c r="R567" t="s">
        <v>362</v>
      </c>
      <c r="S567" t="s">
        <v>1779</v>
      </c>
      <c r="T567" t="s">
        <v>821</v>
      </c>
      <c r="U567" t="s">
        <v>9718</v>
      </c>
      <c r="V567" t="s">
        <v>472</v>
      </c>
      <c r="W567" t="s">
        <v>952</v>
      </c>
      <c r="X567">
        <v>2</v>
      </c>
    </row>
    <row r="568" spans="1:25" hidden="1" x14ac:dyDescent="0.2">
      <c r="A568" t="s">
        <v>9952</v>
      </c>
      <c r="B568" t="s">
        <v>9952</v>
      </c>
      <c r="C568" t="s">
        <v>26</v>
      </c>
      <c r="D568" t="s">
        <v>472</v>
      </c>
      <c r="E568" t="s">
        <v>9911</v>
      </c>
      <c r="F568">
        <v>2017</v>
      </c>
      <c r="G568" t="s">
        <v>216</v>
      </c>
      <c r="H568">
        <v>3</v>
      </c>
      <c r="J568">
        <v>3</v>
      </c>
      <c r="O568" t="s">
        <v>42</v>
      </c>
      <c r="P568" t="s">
        <v>60</v>
      </c>
      <c r="Q568" t="s">
        <v>42</v>
      </c>
      <c r="R568" t="s">
        <v>362</v>
      </c>
      <c r="S568" t="s">
        <v>9953</v>
      </c>
      <c r="T568" t="s">
        <v>821</v>
      </c>
      <c r="U568" t="s">
        <v>9954</v>
      </c>
      <c r="V568" t="s">
        <v>472</v>
      </c>
      <c r="W568" t="s">
        <v>952</v>
      </c>
      <c r="X568">
        <v>2</v>
      </c>
    </row>
    <row r="569" spans="1:25" hidden="1" x14ac:dyDescent="0.2">
      <c r="A569" t="s">
        <v>10181</v>
      </c>
      <c r="B569" t="s">
        <v>10181</v>
      </c>
      <c r="C569" t="s">
        <v>26</v>
      </c>
      <c r="D569" t="s">
        <v>472</v>
      </c>
      <c r="E569" t="s">
        <v>10171</v>
      </c>
      <c r="F569">
        <v>2017</v>
      </c>
      <c r="G569" t="s">
        <v>331</v>
      </c>
      <c r="H569">
        <v>1</v>
      </c>
      <c r="J569">
        <v>1</v>
      </c>
      <c r="O569" t="s">
        <v>42</v>
      </c>
      <c r="P569" t="s">
        <v>60</v>
      </c>
      <c r="Q569" t="s">
        <v>42</v>
      </c>
      <c r="R569" t="s">
        <v>362</v>
      </c>
      <c r="S569" t="s">
        <v>947</v>
      </c>
      <c r="T569" t="s">
        <v>821</v>
      </c>
      <c r="U569" t="s">
        <v>10182</v>
      </c>
      <c r="V569" t="s">
        <v>472</v>
      </c>
      <c r="W569" t="s">
        <v>952</v>
      </c>
      <c r="X569">
        <v>2</v>
      </c>
    </row>
    <row r="570" spans="1:25" x14ac:dyDescent="0.2">
      <c r="A570" t="s">
        <v>10213</v>
      </c>
      <c r="B570" t="s">
        <v>10213</v>
      </c>
      <c r="C570" t="s">
        <v>26</v>
      </c>
      <c r="D570" t="s">
        <v>472</v>
      </c>
      <c r="E570" t="s">
        <v>10196</v>
      </c>
      <c r="F570">
        <v>2017</v>
      </c>
      <c r="G570" t="s">
        <v>420</v>
      </c>
      <c r="H570">
        <v>8</v>
      </c>
      <c r="J570">
        <v>8</v>
      </c>
      <c r="L570">
        <v>2</v>
      </c>
      <c r="M570">
        <v>1</v>
      </c>
      <c r="N570">
        <v>5</v>
      </c>
      <c r="O570" t="s">
        <v>452</v>
      </c>
      <c r="P570" t="s">
        <v>60</v>
      </c>
      <c r="Q570" t="s">
        <v>42</v>
      </c>
      <c r="R570" t="s">
        <v>362</v>
      </c>
      <c r="S570" t="s">
        <v>10214</v>
      </c>
      <c r="T570" t="s">
        <v>10215</v>
      </c>
      <c r="U570" t="s">
        <v>10216</v>
      </c>
      <c r="V570" t="s">
        <v>472</v>
      </c>
      <c r="W570" t="s">
        <v>10217</v>
      </c>
      <c r="X570">
        <v>1</v>
      </c>
      <c r="Y570" t="s">
        <v>10218</v>
      </c>
    </row>
    <row r="571" spans="1:25" hidden="1" x14ac:dyDescent="0.2">
      <c r="A571" t="s">
        <v>10352</v>
      </c>
      <c r="B571" t="s">
        <v>10352</v>
      </c>
      <c r="C571" t="s">
        <v>26</v>
      </c>
      <c r="D571" t="s">
        <v>472</v>
      </c>
      <c r="E571" t="s">
        <v>10342</v>
      </c>
      <c r="F571">
        <v>2017</v>
      </c>
      <c r="G571" t="s">
        <v>420</v>
      </c>
      <c r="H571">
        <v>1</v>
      </c>
      <c r="J571">
        <v>1</v>
      </c>
      <c r="M571">
        <v>1</v>
      </c>
      <c r="O571" t="s">
        <v>42</v>
      </c>
      <c r="P571" t="s">
        <v>60</v>
      </c>
      <c r="Q571" t="s">
        <v>42</v>
      </c>
      <c r="R571" t="s">
        <v>362</v>
      </c>
      <c r="S571" t="s">
        <v>10353</v>
      </c>
      <c r="T571" t="s">
        <v>1377</v>
      </c>
      <c r="U571" t="s">
        <v>10354</v>
      </c>
      <c r="V571" t="s">
        <v>472</v>
      </c>
      <c r="X571">
        <v>2</v>
      </c>
      <c r="Y571" t="s">
        <v>1773</v>
      </c>
    </row>
    <row r="572" spans="1:25" hidden="1" x14ac:dyDescent="0.2">
      <c r="A572" t="s">
        <v>10472</v>
      </c>
      <c r="B572" t="s">
        <v>10472</v>
      </c>
      <c r="C572" t="s">
        <v>26</v>
      </c>
      <c r="D572" t="s">
        <v>472</v>
      </c>
      <c r="E572" t="s">
        <v>10451</v>
      </c>
      <c r="F572">
        <v>2017</v>
      </c>
      <c r="G572" t="s">
        <v>420</v>
      </c>
      <c r="H572">
        <v>2</v>
      </c>
      <c r="J572">
        <v>2</v>
      </c>
      <c r="M572">
        <v>2</v>
      </c>
      <c r="N572">
        <v>2</v>
      </c>
      <c r="O572" t="s">
        <v>42</v>
      </c>
      <c r="P572" t="s">
        <v>31</v>
      </c>
      <c r="Q572" t="s">
        <v>42</v>
      </c>
      <c r="R572" t="s">
        <v>362</v>
      </c>
      <c r="S572" t="s">
        <v>10473</v>
      </c>
      <c r="T572" t="s">
        <v>1377</v>
      </c>
      <c r="U572" t="s">
        <v>10474</v>
      </c>
      <c r="V572" t="s">
        <v>472</v>
      </c>
      <c r="X572">
        <v>2</v>
      </c>
      <c r="Y572" t="s">
        <v>1773</v>
      </c>
    </row>
    <row r="573" spans="1:25" hidden="1" x14ac:dyDescent="0.2">
      <c r="A573" t="s">
        <v>10475</v>
      </c>
      <c r="B573" t="s">
        <v>10475</v>
      </c>
      <c r="C573" t="s">
        <v>26</v>
      </c>
      <c r="D573" t="s">
        <v>472</v>
      </c>
      <c r="E573" t="s">
        <v>10451</v>
      </c>
      <c r="F573">
        <v>2017</v>
      </c>
      <c r="G573" t="s">
        <v>420</v>
      </c>
      <c r="H573">
        <v>10</v>
      </c>
      <c r="J573">
        <v>10</v>
      </c>
      <c r="O573" t="s">
        <v>42</v>
      </c>
      <c r="P573" t="s">
        <v>31</v>
      </c>
      <c r="Q573" t="s">
        <v>42</v>
      </c>
      <c r="R573" t="s">
        <v>362</v>
      </c>
      <c r="S573" t="s">
        <v>10473</v>
      </c>
      <c r="T573" t="s">
        <v>1377</v>
      </c>
      <c r="U573" t="s">
        <v>10476</v>
      </c>
      <c r="V573" t="s">
        <v>472</v>
      </c>
      <c r="X573">
        <v>2</v>
      </c>
      <c r="Y573" t="s">
        <v>1773</v>
      </c>
    </row>
    <row r="574" spans="1:25" x14ac:dyDescent="0.2">
      <c r="A574" t="s">
        <v>10513</v>
      </c>
      <c r="B574" t="s">
        <v>10513</v>
      </c>
      <c r="C574" t="s">
        <v>26</v>
      </c>
      <c r="D574" t="s">
        <v>472</v>
      </c>
      <c r="E574" t="s">
        <v>10506</v>
      </c>
      <c r="F574">
        <v>2017</v>
      </c>
      <c r="G574" t="s">
        <v>420</v>
      </c>
      <c r="H574">
        <v>2</v>
      </c>
      <c r="J574">
        <v>2</v>
      </c>
      <c r="L574">
        <v>2</v>
      </c>
      <c r="N574">
        <v>1</v>
      </c>
      <c r="O574" t="s">
        <v>42</v>
      </c>
      <c r="P574" t="s">
        <v>31</v>
      </c>
      <c r="Q574" t="s">
        <v>42</v>
      </c>
      <c r="R574" t="s">
        <v>362</v>
      </c>
      <c r="S574" t="s">
        <v>9318</v>
      </c>
      <c r="T574" t="s">
        <v>1377</v>
      </c>
      <c r="U574" t="s">
        <v>10514</v>
      </c>
      <c r="V574" t="s">
        <v>472</v>
      </c>
      <c r="X574">
        <v>2</v>
      </c>
      <c r="Y574" t="s">
        <v>1773</v>
      </c>
    </row>
    <row r="575" spans="1:25" x14ac:dyDescent="0.2">
      <c r="A575" t="s">
        <v>10520</v>
      </c>
      <c r="B575" t="s">
        <v>10520</v>
      </c>
      <c r="C575" t="s">
        <v>26</v>
      </c>
      <c r="D575" t="s">
        <v>472</v>
      </c>
      <c r="E575" t="s">
        <v>10521</v>
      </c>
      <c r="F575">
        <v>2017</v>
      </c>
      <c r="G575" t="s">
        <v>420</v>
      </c>
      <c r="H575">
        <v>1</v>
      </c>
      <c r="J575">
        <v>1</v>
      </c>
      <c r="L575">
        <v>1</v>
      </c>
      <c r="O575" t="s">
        <v>42</v>
      </c>
      <c r="P575" t="s">
        <v>50</v>
      </c>
      <c r="Q575" t="s">
        <v>42</v>
      </c>
      <c r="R575" t="s">
        <v>362</v>
      </c>
      <c r="S575" t="s">
        <v>10473</v>
      </c>
      <c r="T575" t="s">
        <v>1377</v>
      </c>
      <c r="U575" t="s">
        <v>10522</v>
      </c>
      <c r="V575" t="s">
        <v>472</v>
      </c>
      <c r="X575">
        <v>2</v>
      </c>
      <c r="Y575" t="s">
        <v>1773</v>
      </c>
    </row>
    <row r="576" spans="1:25" hidden="1" x14ac:dyDescent="0.2">
      <c r="A576" t="s">
        <v>10551</v>
      </c>
      <c r="B576" t="s">
        <v>10551</v>
      </c>
      <c r="C576" t="s">
        <v>26</v>
      </c>
      <c r="D576" t="s">
        <v>472</v>
      </c>
      <c r="E576" t="s">
        <v>10541</v>
      </c>
      <c r="F576">
        <v>2017</v>
      </c>
      <c r="G576" t="s">
        <v>420</v>
      </c>
      <c r="H576">
        <v>4</v>
      </c>
      <c r="J576">
        <v>4</v>
      </c>
      <c r="N576">
        <v>4</v>
      </c>
      <c r="O576" t="s">
        <v>42</v>
      </c>
      <c r="P576" t="s">
        <v>50</v>
      </c>
      <c r="Q576" t="s">
        <v>42</v>
      </c>
      <c r="S576" t="s">
        <v>10552</v>
      </c>
      <c r="T576" t="s">
        <v>1377</v>
      </c>
      <c r="U576" t="s">
        <v>10553</v>
      </c>
      <c r="V576" t="s">
        <v>472</v>
      </c>
      <c r="X576">
        <v>2</v>
      </c>
      <c r="Y576" t="s">
        <v>1773</v>
      </c>
    </row>
    <row r="577" spans="1:25" x14ac:dyDescent="0.2">
      <c r="A577" t="s">
        <v>10556</v>
      </c>
      <c r="B577" t="s">
        <v>10556</v>
      </c>
      <c r="C577" t="s">
        <v>26</v>
      </c>
      <c r="D577" t="s">
        <v>472</v>
      </c>
      <c r="E577" t="s">
        <v>10557</v>
      </c>
      <c r="F577">
        <v>2017</v>
      </c>
      <c r="G577" t="s">
        <v>420</v>
      </c>
      <c r="H577">
        <v>44</v>
      </c>
      <c r="J577">
        <v>44</v>
      </c>
      <c r="K577">
        <v>6</v>
      </c>
      <c r="L577">
        <v>17</v>
      </c>
      <c r="N577">
        <v>6</v>
      </c>
      <c r="O577" t="s">
        <v>472</v>
      </c>
      <c r="P577" t="s">
        <v>60</v>
      </c>
      <c r="Q577" t="s">
        <v>10558</v>
      </c>
      <c r="R577" t="s">
        <v>362</v>
      </c>
      <c r="S577" t="s">
        <v>10559</v>
      </c>
      <c r="T577" t="s">
        <v>10560</v>
      </c>
      <c r="U577" t="s">
        <v>10561</v>
      </c>
      <c r="V577" t="s">
        <v>472</v>
      </c>
      <c r="W577" t="s">
        <v>10562</v>
      </c>
      <c r="X577">
        <v>4</v>
      </c>
      <c r="Y577" t="s">
        <v>10563</v>
      </c>
    </row>
    <row r="578" spans="1:25" x14ac:dyDescent="0.2">
      <c r="A578" t="s">
        <v>2626</v>
      </c>
      <c r="B578" t="s">
        <v>2627</v>
      </c>
      <c r="C578" t="s">
        <v>360</v>
      </c>
      <c r="D578" t="s">
        <v>72</v>
      </c>
      <c r="E578" t="s">
        <v>2628</v>
      </c>
      <c r="F578">
        <v>2015</v>
      </c>
      <c r="G578" t="s">
        <v>830</v>
      </c>
      <c r="H578">
        <v>27</v>
      </c>
      <c r="I578">
        <v>200</v>
      </c>
      <c r="J578">
        <v>227</v>
      </c>
      <c r="K578">
        <v>373</v>
      </c>
      <c r="L578">
        <v>4</v>
      </c>
      <c r="M578">
        <v>2</v>
      </c>
      <c r="N578">
        <v>2</v>
      </c>
      <c r="O578" t="s">
        <v>761</v>
      </c>
      <c r="P578" t="s">
        <v>74</v>
      </c>
      <c r="Q578" t="s">
        <v>2629</v>
      </c>
      <c r="R578" t="s">
        <v>159</v>
      </c>
      <c r="S578" t="s">
        <v>2630</v>
      </c>
      <c r="T578" t="s">
        <v>897</v>
      </c>
      <c r="U578" t="s">
        <v>2631</v>
      </c>
      <c r="V578" t="s">
        <v>80</v>
      </c>
      <c r="W578" t="s">
        <v>2632</v>
      </c>
      <c r="X578">
        <v>4</v>
      </c>
      <c r="Y578" t="s">
        <v>2633</v>
      </c>
    </row>
    <row r="579" spans="1:25" hidden="1" x14ac:dyDescent="0.2">
      <c r="A579" t="s">
        <v>10576</v>
      </c>
      <c r="B579" t="s">
        <v>10576</v>
      </c>
      <c r="C579" t="s">
        <v>26</v>
      </c>
      <c r="D579" t="s">
        <v>472</v>
      </c>
      <c r="E579" t="s">
        <v>10557</v>
      </c>
      <c r="F579">
        <v>2017</v>
      </c>
      <c r="G579" t="s">
        <v>420</v>
      </c>
      <c r="H579">
        <v>12</v>
      </c>
      <c r="J579">
        <v>12</v>
      </c>
      <c r="O579" t="s">
        <v>42</v>
      </c>
      <c r="P579" t="s">
        <v>60</v>
      </c>
      <c r="Q579" t="s">
        <v>42</v>
      </c>
      <c r="R579" t="s">
        <v>362</v>
      </c>
      <c r="S579" t="s">
        <v>1779</v>
      </c>
      <c r="T579" t="s">
        <v>821</v>
      </c>
      <c r="U579" t="s">
        <v>10577</v>
      </c>
      <c r="V579" t="s">
        <v>472</v>
      </c>
      <c r="W579" t="s">
        <v>952</v>
      </c>
      <c r="X579">
        <v>2</v>
      </c>
    </row>
    <row r="580" spans="1:25" hidden="1" x14ac:dyDescent="0.2">
      <c r="A580" t="s">
        <v>10631</v>
      </c>
      <c r="B580" t="s">
        <v>10631</v>
      </c>
      <c r="C580" t="s">
        <v>26</v>
      </c>
      <c r="D580" t="s">
        <v>472</v>
      </c>
      <c r="E580" t="s">
        <v>10626</v>
      </c>
      <c r="F580">
        <v>2017</v>
      </c>
      <c r="G580" t="s">
        <v>528</v>
      </c>
      <c r="H580">
        <v>15</v>
      </c>
      <c r="J580">
        <v>15</v>
      </c>
      <c r="O580" t="s">
        <v>42</v>
      </c>
      <c r="P580" t="s">
        <v>31</v>
      </c>
      <c r="Q580" t="s">
        <v>42</v>
      </c>
      <c r="R580" t="s">
        <v>362</v>
      </c>
      <c r="S580" t="s">
        <v>10353</v>
      </c>
      <c r="T580" t="s">
        <v>1377</v>
      </c>
      <c r="U580" t="s">
        <v>10632</v>
      </c>
      <c r="V580" t="s">
        <v>472</v>
      </c>
      <c r="X580">
        <v>2</v>
      </c>
      <c r="Y580" t="s">
        <v>1773</v>
      </c>
    </row>
    <row r="581" spans="1:25" hidden="1" x14ac:dyDescent="0.2">
      <c r="A581" t="s">
        <v>10635</v>
      </c>
      <c r="B581" t="s">
        <v>10635</v>
      </c>
      <c r="C581" t="s">
        <v>26</v>
      </c>
      <c r="D581" t="s">
        <v>472</v>
      </c>
      <c r="E581" t="s">
        <v>10626</v>
      </c>
      <c r="F581">
        <v>2017</v>
      </c>
      <c r="G581" t="s">
        <v>528</v>
      </c>
      <c r="H581">
        <v>4</v>
      </c>
      <c r="J581">
        <v>4</v>
      </c>
      <c r="M581">
        <v>4</v>
      </c>
      <c r="O581" t="s">
        <v>42</v>
      </c>
      <c r="P581" t="s">
        <v>108</v>
      </c>
      <c r="Q581" t="s">
        <v>42</v>
      </c>
      <c r="R581" t="s">
        <v>362</v>
      </c>
      <c r="S581" t="s">
        <v>10353</v>
      </c>
      <c r="T581" t="s">
        <v>1377</v>
      </c>
      <c r="U581" t="s">
        <v>10354</v>
      </c>
      <c r="V581" t="s">
        <v>472</v>
      </c>
      <c r="X581">
        <v>2</v>
      </c>
      <c r="Y581" t="s">
        <v>1773</v>
      </c>
    </row>
    <row r="582" spans="1:25" hidden="1" x14ac:dyDescent="0.2">
      <c r="A582" t="s">
        <v>10642</v>
      </c>
      <c r="B582" t="s">
        <v>10642</v>
      </c>
      <c r="C582" t="s">
        <v>26</v>
      </c>
      <c r="D582" t="s">
        <v>472</v>
      </c>
      <c r="E582" t="s">
        <v>10640</v>
      </c>
      <c r="F582">
        <v>2017</v>
      </c>
      <c r="G582" t="s">
        <v>528</v>
      </c>
      <c r="H582">
        <v>9</v>
      </c>
      <c r="J582">
        <v>9</v>
      </c>
      <c r="O582" t="s">
        <v>42</v>
      </c>
      <c r="P582" t="s">
        <v>108</v>
      </c>
      <c r="Q582" t="s">
        <v>42</v>
      </c>
      <c r="R582" t="s">
        <v>362</v>
      </c>
      <c r="S582" t="s">
        <v>10353</v>
      </c>
      <c r="T582" t="s">
        <v>1377</v>
      </c>
      <c r="U582" t="s">
        <v>10643</v>
      </c>
      <c r="V582" t="s">
        <v>472</v>
      </c>
      <c r="X582">
        <v>2</v>
      </c>
      <c r="Y582" t="s">
        <v>1773</v>
      </c>
    </row>
    <row r="583" spans="1:25" hidden="1" x14ac:dyDescent="0.2">
      <c r="A583" t="s">
        <v>10663</v>
      </c>
      <c r="B583" t="s">
        <v>10663</v>
      </c>
      <c r="C583" t="s">
        <v>26</v>
      </c>
      <c r="D583" t="s">
        <v>472</v>
      </c>
      <c r="E583" t="s">
        <v>10654</v>
      </c>
      <c r="F583">
        <v>2017</v>
      </c>
      <c r="G583" t="s">
        <v>528</v>
      </c>
      <c r="H583">
        <v>1</v>
      </c>
      <c r="J583">
        <v>1</v>
      </c>
      <c r="K583">
        <v>91</v>
      </c>
      <c r="M583">
        <v>1</v>
      </c>
      <c r="O583" t="s">
        <v>472</v>
      </c>
      <c r="P583" t="s">
        <v>31</v>
      </c>
      <c r="Q583" t="s">
        <v>1493</v>
      </c>
      <c r="R583" t="s">
        <v>362</v>
      </c>
      <c r="S583" t="s">
        <v>10559</v>
      </c>
      <c r="T583" t="s">
        <v>2199</v>
      </c>
      <c r="U583" t="s">
        <v>10664</v>
      </c>
      <c r="V583" t="s">
        <v>472</v>
      </c>
      <c r="W583" t="s">
        <v>10665</v>
      </c>
      <c r="X583">
        <v>4</v>
      </c>
      <c r="Y583" t="s">
        <v>10666</v>
      </c>
    </row>
    <row r="584" spans="1:25" hidden="1" x14ac:dyDescent="0.2">
      <c r="A584" t="s">
        <v>10694</v>
      </c>
      <c r="B584" t="s">
        <v>10694</v>
      </c>
      <c r="C584" t="s">
        <v>26</v>
      </c>
      <c r="D584" t="s">
        <v>472</v>
      </c>
      <c r="E584" t="s">
        <v>10695</v>
      </c>
      <c r="F584">
        <v>2017</v>
      </c>
      <c r="G584" t="s">
        <v>528</v>
      </c>
      <c r="H584">
        <v>1</v>
      </c>
      <c r="J584">
        <v>1</v>
      </c>
      <c r="M584">
        <v>1</v>
      </c>
      <c r="O584" t="s">
        <v>42</v>
      </c>
      <c r="P584" t="s">
        <v>131</v>
      </c>
      <c r="Q584" t="s">
        <v>42</v>
      </c>
      <c r="S584" t="s">
        <v>10696</v>
      </c>
      <c r="T584" t="s">
        <v>1377</v>
      </c>
      <c r="U584" t="s">
        <v>10697</v>
      </c>
      <c r="V584" t="s">
        <v>472</v>
      </c>
      <c r="X584">
        <v>2</v>
      </c>
      <c r="Y584" t="s">
        <v>1773</v>
      </c>
    </row>
    <row r="585" spans="1:25" hidden="1" x14ac:dyDescent="0.2">
      <c r="A585" t="s">
        <v>10698</v>
      </c>
      <c r="B585" t="s">
        <v>10698</v>
      </c>
      <c r="C585" t="s">
        <v>26</v>
      </c>
      <c r="D585" t="s">
        <v>472</v>
      </c>
      <c r="E585" t="s">
        <v>10699</v>
      </c>
      <c r="F585">
        <v>2017</v>
      </c>
      <c r="G585" t="s">
        <v>528</v>
      </c>
      <c r="H585">
        <v>1</v>
      </c>
      <c r="J585">
        <v>1</v>
      </c>
      <c r="M585">
        <v>1</v>
      </c>
      <c r="O585" t="s">
        <v>42</v>
      </c>
      <c r="P585" t="s">
        <v>131</v>
      </c>
      <c r="Q585" t="s">
        <v>42</v>
      </c>
      <c r="R585" t="s">
        <v>362</v>
      </c>
      <c r="S585" t="s">
        <v>9318</v>
      </c>
      <c r="T585" t="s">
        <v>1377</v>
      </c>
      <c r="U585" t="s">
        <v>9372</v>
      </c>
      <c r="V585" t="s">
        <v>472</v>
      </c>
      <c r="X585">
        <v>2</v>
      </c>
      <c r="Y585" t="s">
        <v>1773</v>
      </c>
    </row>
    <row r="586" spans="1:25" hidden="1" x14ac:dyDescent="0.2">
      <c r="A586" t="s">
        <v>10763</v>
      </c>
      <c r="B586" t="s">
        <v>10763</v>
      </c>
      <c r="C586" t="s">
        <v>26</v>
      </c>
      <c r="D586" t="s">
        <v>472</v>
      </c>
      <c r="E586" t="s">
        <v>10756</v>
      </c>
      <c r="F586">
        <v>2017</v>
      </c>
      <c r="G586" t="s">
        <v>528</v>
      </c>
      <c r="H586">
        <v>12</v>
      </c>
      <c r="J586">
        <v>12</v>
      </c>
      <c r="O586" t="s">
        <v>42</v>
      </c>
      <c r="P586" t="s">
        <v>50</v>
      </c>
      <c r="Q586" t="s">
        <v>42</v>
      </c>
      <c r="R586" t="s">
        <v>362</v>
      </c>
      <c r="S586" t="s">
        <v>10473</v>
      </c>
      <c r="T586" t="s">
        <v>1377</v>
      </c>
      <c r="U586" t="s">
        <v>10764</v>
      </c>
      <c r="V586" t="s">
        <v>472</v>
      </c>
      <c r="X586">
        <v>2</v>
      </c>
      <c r="Y586" t="s">
        <v>1773</v>
      </c>
    </row>
    <row r="587" spans="1:25" x14ac:dyDescent="0.2">
      <c r="A587" t="s">
        <v>2672</v>
      </c>
      <c r="B587" t="s">
        <v>2672</v>
      </c>
      <c r="C587" t="s">
        <v>26</v>
      </c>
      <c r="D587" t="s">
        <v>72</v>
      </c>
      <c r="E587" t="s">
        <v>2670</v>
      </c>
      <c r="F587">
        <v>2015</v>
      </c>
      <c r="G587" t="s">
        <v>830</v>
      </c>
      <c r="I587">
        <v>60</v>
      </c>
      <c r="J587">
        <v>60</v>
      </c>
      <c r="K587">
        <v>54</v>
      </c>
      <c r="L587">
        <v>18</v>
      </c>
      <c r="M587">
        <v>42</v>
      </c>
      <c r="O587" t="s">
        <v>452</v>
      </c>
      <c r="P587" t="s">
        <v>74</v>
      </c>
      <c r="Q587" t="s">
        <v>2673</v>
      </c>
      <c r="R587" t="s">
        <v>159</v>
      </c>
      <c r="S587" t="s">
        <v>2674</v>
      </c>
      <c r="T587" t="s">
        <v>897</v>
      </c>
      <c r="U587" t="s">
        <v>2675</v>
      </c>
      <c r="V587" t="s">
        <v>80</v>
      </c>
      <c r="X587">
        <v>4</v>
      </c>
    </row>
    <row r="588" spans="1:25" hidden="1" x14ac:dyDescent="0.2">
      <c r="A588" t="s">
        <v>10765</v>
      </c>
      <c r="B588" t="s">
        <v>10765</v>
      </c>
      <c r="C588" t="s">
        <v>26</v>
      </c>
      <c r="D588" t="s">
        <v>472</v>
      </c>
      <c r="E588" t="s">
        <v>10756</v>
      </c>
      <c r="F588">
        <v>2017</v>
      </c>
      <c r="G588" t="s">
        <v>528</v>
      </c>
      <c r="H588">
        <v>8</v>
      </c>
      <c r="J588">
        <v>8</v>
      </c>
      <c r="O588" t="s">
        <v>42</v>
      </c>
      <c r="P588" t="s">
        <v>108</v>
      </c>
      <c r="Q588" t="s">
        <v>42</v>
      </c>
      <c r="R588" t="s">
        <v>362</v>
      </c>
      <c r="S588" t="s">
        <v>10473</v>
      </c>
      <c r="T588" t="s">
        <v>1377</v>
      </c>
      <c r="U588" t="s">
        <v>10766</v>
      </c>
      <c r="V588" t="s">
        <v>472</v>
      </c>
      <c r="X588">
        <v>2</v>
      </c>
      <c r="Y588" t="s">
        <v>1773</v>
      </c>
    </row>
    <row r="589" spans="1:25" hidden="1" x14ac:dyDescent="0.2">
      <c r="A589" t="s">
        <v>10805</v>
      </c>
      <c r="B589" t="s">
        <v>10805</v>
      </c>
      <c r="C589" t="s">
        <v>26</v>
      </c>
      <c r="D589" t="s">
        <v>472</v>
      </c>
      <c r="E589" t="s">
        <v>10776</v>
      </c>
      <c r="F589">
        <v>2017</v>
      </c>
      <c r="G589" t="s">
        <v>528</v>
      </c>
      <c r="H589">
        <v>1</v>
      </c>
      <c r="J589">
        <v>1</v>
      </c>
      <c r="M589">
        <v>1</v>
      </c>
      <c r="O589" t="s">
        <v>42</v>
      </c>
      <c r="P589" t="s">
        <v>131</v>
      </c>
      <c r="Q589" t="s">
        <v>42</v>
      </c>
      <c r="R589" t="s">
        <v>362</v>
      </c>
      <c r="S589" t="s">
        <v>9318</v>
      </c>
      <c r="T589" t="s">
        <v>1377</v>
      </c>
      <c r="U589" t="s">
        <v>9372</v>
      </c>
      <c r="V589" t="s">
        <v>472</v>
      </c>
      <c r="X589">
        <v>2</v>
      </c>
      <c r="Y589" t="s">
        <v>1773</v>
      </c>
    </row>
    <row r="590" spans="1:25" hidden="1" x14ac:dyDescent="0.2">
      <c r="A590" t="s">
        <v>10812</v>
      </c>
      <c r="B590" t="s">
        <v>10812</v>
      </c>
      <c r="C590" t="s">
        <v>26</v>
      </c>
      <c r="D590" t="s">
        <v>472</v>
      </c>
      <c r="E590" t="s">
        <v>10809</v>
      </c>
      <c r="F590">
        <v>2017</v>
      </c>
      <c r="G590" t="s">
        <v>528</v>
      </c>
      <c r="H590">
        <v>3</v>
      </c>
      <c r="J590">
        <v>3</v>
      </c>
      <c r="M590">
        <v>3</v>
      </c>
      <c r="O590" t="s">
        <v>42</v>
      </c>
      <c r="P590" t="s">
        <v>60</v>
      </c>
      <c r="Q590" t="s">
        <v>42</v>
      </c>
      <c r="R590" t="s">
        <v>362</v>
      </c>
      <c r="S590" t="s">
        <v>10353</v>
      </c>
      <c r="T590" t="s">
        <v>1377</v>
      </c>
      <c r="U590" t="s">
        <v>10813</v>
      </c>
      <c r="V590" t="s">
        <v>472</v>
      </c>
      <c r="X590">
        <v>2</v>
      </c>
      <c r="Y590" t="s">
        <v>1773</v>
      </c>
    </row>
    <row r="591" spans="1:25" hidden="1" x14ac:dyDescent="0.2">
      <c r="A591" t="s">
        <v>10888</v>
      </c>
      <c r="B591" t="s">
        <v>10888</v>
      </c>
      <c r="C591" t="s">
        <v>26</v>
      </c>
      <c r="D591" t="s">
        <v>472</v>
      </c>
      <c r="E591" t="s">
        <v>10881</v>
      </c>
      <c r="F591">
        <v>2017</v>
      </c>
      <c r="G591" t="s">
        <v>528</v>
      </c>
      <c r="H591">
        <v>6</v>
      </c>
      <c r="J591">
        <v>6</v>
      </c>
      <c r="M591">
        <v>6</v>
      </c>
      <c r="O591" t="s">
        <v>42</v>
      </c>
      <c r="P591" t="s">
        <v>31</v>
      </c>
      <c r="Q591" t="s">
        <v>42</v>
      </c>
      <c r="R591" t="s">
        <v>362</v>
      </c>
      <c r="S591" t="s">
        <v>10889</v>
      </c>
      <c r="T591" t="s">
        <v>1377</v>
      </c>
      <c r="U591" t="s">
        <v>10890</v>
      </c>
      <c r="V591" t="s">
        <v>472</v>
      </c>
      <c r="X591">
        <v>2</v>
      </c>
      <c r="Y591" t="s">
        <v>1773</v>
      </c>
    </row>
    <row r="592" spans="1:25" x14ac:dyDescent="0.2">
      <c r="A592" t="s">
        <v>10896</v>
      </c>
      <c r="B592" t="s">
        <v>10896</v>
      </c>
      <c r="C592" t="s">
        <v>26</v>
      </c>
      <c r="D592" t="s">
        <v>472</v>
      </c>
      <c r="E592" t="s">
        <v>10892</v>
      </c>
      <c r="F592">
        <v>2017</v>
      </c>
      <c r="G592" t="s">
        <v>528</v>
      </c>
      <c r="H592">
        <v>1</v>
      </c>
      <c r="J592">
        <v>1</v>
      </c>
      <c r="L592">
        <v>1</v>
      </c>
      <c r="O592" t="s">
        <v>42</v>
      </c>
      <c r="P592" t="s">
        <v>131</v>
      </c>
      <c r="Q592" t="s">
        <v>42</v>
      </c>
      <c r="S592" t="s">
        <v>10897</v>
      </c>
      <c r="T592" t="s">
        <v>1377</v>
      </c>
      <c r="U592" t="s">
        <v>10898</v>
      </c>
      <c r="V592" t="s">
        <v>472</v>
      </c>
      <c r="X592">
        <v>2</v>
      </c>
      <c r="Y592" t="s">
        <v>1773</v>
      </c>
    </row>
    <row r="593" spans="1:25" hidden="1" x14ac:dyDescent="0.2">
      <c r="A593" t="s">
        <v>10905</v>
      </c>
      <c r="B593" t="s">
        <v>10905</v>
      </c>
      <c r="C593" t="s">
        <v>26</v>
      </c>
      <c r="D593" t="s">
        <v>472</v>
      </c>
      <c r="E593" t="s">
        <v>10906</v>
      </c>
      <c r="F593">
        <v>2017</v>
      </c>
      <c r="G593" t="s">
        <v>528</v>
      </c>
      <c r="H593">
        <v>2</v>
      </c>
      <c r="J593">
        <v>2</v>
      </c>
      <c r="M593">
        <v>2</v>
      </c>
      <c r="O593" t="s">
        <v>42</v>
      </c>
      <c r="P593" t="s">
        <v>131</v>
      </c>
      <c r="Q593" t="s">
        <v>42</v>
      </c>
      <c r="R593" t="s">
        <v>362</v>
      </c>
      <c r="S593" t="s">
        <v>9318</v>
      </c>
      <c r="T593" t="s">
        <v>1377</v>
      </c>
      <c r="U593" t="s">
        <v>9372</v>
      </c>
      <c r="V593" t="s">
        <v>472</v>
      </c>
      <c r="X593">
        <v>2</v>
      </c>
      <c r="Y593" t="s">
        <v>1773</v>
      </c>
    </row>
    <row r="594" spans="1:25" hidden="1" x14ac:dyDescent="0.2">
      <c r="A594" t="s">
        <v>10907</v>
      </c>
      <c r="B594" t="s">
        <v>10907</v>
      </c>
      <c r="C594" t="s">
        <v>26</v>
      </c>
      <c r="D594" t="s">
        <v>472</v>
      </c>
      <c r="E594" t="s">
        <v>10906</v>
      </c>
      <c r="F594">
        <v>2017</v>
      </c>
      <c r="G594" t="s">
        <v>528</v>
      </c>
      <c r="H594">
        <v>1</v>
      </c>
      <c r="J594">
        <v>1</v>
      </c>
      <c r="M594">
        <v>1</v>
      </c>
      <c r="O594" t="s">
        <v>42</v>
      </c>
      <c r="P594" t="s">
        <v>131</v>
      </c>
      <c r="Q594" t="s">
        <v>42</v>
      </c>
      <c r="S594" t="s">
        <v>10908</v>
      </c>
      <c r="T594" t="s">
        <v>1377</v>
      </c>
      <c r="U594" t="s">
        <v>10909</v>
      </c>
      <c r="V594" t="s">
        <v>472</v>
      </c>
      <c r="X594">
        <v>2</v>
      </c>
      <c r="Y594" t="s">
        <v>1773</v>
      </c>
    </row>
    <row r="595" spans="1:25" hidden="1" x14ac:dyDescent="0.2">
      <c r="A595" t="s">
        <v>10949</v>
      </c>
      <c r="B595" t="s">
        <v>10949</v>
      </c>
      <c r="C595" t="s">
        <v>26</v>
      </c>
      <c r="D595" t="s">
        <v>472</v>
      </c>
      <c r="E595" t="s">
        <v>10924</v>
      </c>
      <c r="F595">
        <v>2017</v>
      </c>
      <c r="G595" t="s">
        <v>528</v>
      </c>
      <c r="H595">
        <v>2</v>
      </c>
      <c r="J595">
        <v>2</v>
      </c>
      <c r="M595">
        <v>2</v>
      </c>
      <c r="O595" t="s">
        <v>42</v>
      </c>
      <c r="P595" t="s">
        <v>108</v>
      </c>
      <c r="Q595" t="s">
        <v>42</v>
      </c>
      <c r="R595" t="s">
        <v>362</v>
      </c>
      <c r="S595" t="s">
        <v>10353</v>
      </c>
      <c r="T595" t="s">
        <v>1377</v>
      </c>
      <c r="U595" t="s">
        <v>10354</v>
      </c>
      <c r="V595" t="s">
        <v>472</v>
      </c>
      <c r="X595">
        <v>2</v>
      </c>
      <c r="Y595" t="s">
        <v>1773</v>
      </c>
    </row>
    <row r="596" spans="1:25" x14ac:dyDescent="0.2">
      <c r="A596" t="s">
        <v>10950</v>
      </c>
      <c r="B596" t="s">
        <v>10950</v>
      </c>
      <c r="C596" t="s">
        <v>26</v>
      </c>
      <c r="D596" t="s">
        <v>472</v>
      </c>
      <c r="E596" t="s">
        <v>10951</v>
      </c>
      <c r="F596">
        <v>2017</v>
      </c>
      <c r="G596" t="s">
        <v>666</v>
      </c>
      <c r="H596">
        <v>1</v>
      </c>
      <c r="J596">
        <v>1</v>
      </c>
      <c r="L596">
        <v>1</v>
      </c>
      <c r="O596" t="s">
        <v>42</v>
      </c>
      <c r="P596" t="s">
        <v>60</v>
      </c>
      <c r="Q596" t="s">
        <v>42</v>
      </c>
      <c r="R596" t="s">
        <v>362</v>
      </c>
      <c r="S596" t="s">
        <v>10473</v>
      </c>
      <c r="T596" t="s">
        <v>1377</v>
      </c>
      <c r="U596" t="s">
        <v>10952</v>
      </c>
      <c r="V596" t="s">
        <v>472</v>
      </c>
      <c r="X596">
        <v>2</v>
      </c>
      <c r="Y596" t="s">
        <v>1773</v>
      </c>
    </row>
    <row r="597" spans="1:25" x14ac:dyDescent="0.2">
      <c r="A597" t="s">
        <v>11024</v>
      </c>
      <c r="B597" t="s">
        <v>11024</v>
      </c>
      <c r="C597" t="s">
        <v>26</v>
      </c>
      <c r="D597" t="s">
        <v>472</v>
      </c>
      <c r="E597" t="s">
        <v>10750</v>
      </c>
      <c r="F597">
        <v>2017</v>
      </c>
      <c r="G597" t="s">
        <v>528</v>
      </c>
      <c r="H597">
        <v>1</v>
      </c>
      <c r="J597">
        <v>1</v>
      </c>
      <c r="L597">
        <v>1</v>
      </c>
      <c r="O597" t="s">
        <v>42</v>
      </c>
      <c r="P597" t="s">
        <v>60</v>
      </c>
      <c r="Q597" t="s">
        <v>42</v>
      </c>
      <c r="R597" t="s">
        <v>362</v>
      </c>
      <c r="S597" t="s">
        <v>9318</v>
      </c>
      <c r="T597" t="s">
        <v>1377</v>
      </c>
      <c r="U597" t="s">
        <v>11025</v>
      </c>
      <c r="V597" t="s">
        <v>472</v>
      </c>
      <c r="X597">
        <v>2</v>
      </c>
      <c r="Y597" t="s">
        <v>1773</v>
      </c>
    </row>
    <row r="598" spans="1:25" hidden="1" x14ac:dyDescent="0.2">
      <c r="A598" t="s">
        <v>11110</v>
      </c>
      <c r="B598" t="s">
        <v>11110</v>
      </c>
      <c r="C598" t="s">
        <v>26</v>
      </c>
      <c r="D598" t="s">
        <v>472</v>
      </c>
      <c r="E598" t="s">
        <v>11100</v>
      </c>
      <c r="F598">
        <v>2017</v>
      </c>
      <c r="G598" t="s">
        <v>666</v>
      </c>
      <c r="H598">
        <v>6</v>
      </c>
      <c r="J598">
        <v>6</v>
      </c>
      <c r="M598">
        <v>6</v>
      </c>
      <c r="O598" t="s">
        <v>42</v>
      </c>
      <c r="P598" t="s">
        <v>31</v>
      </c>
      <c r="Q598" t="s">
        <v>42</v>
      </c>
      <c r="R598" t="s">
        <v>362</v>
      </c>
      <c r="S598" t="s">
        <v>11111</v>
      </c>
      <c r="T598" t="s">
        <v>1377</v>
      </c>
      <c r="U598" t="s">
        <v>11112</v>
      </c>
      <c r="V598" t="s">
        <v>472</v>
      </c>
      <c r="X598">
        <v>2</v>
      </c>
      <c r="Y598" t="s">
        <v>1773</v>
      </c>
    </row>
    <row r="599" spans="1:25" hidden="1" x14ac:dyDescent="0.2">
      <c r="A599" t="s">
        <v>11113</v>
      </c>
      <c r="B599" t="s">
        <v>11113</v>
      </c>
      <c r="C599" t="s">
        <v>26</v>
      </c>
      <c r="D599" t="s">
        <v>472</v>
      </c>
      <c r="E599" t="s">
        <v>11114</v>
      </c>
      <c r="F599">
        <v>2017</v>
      </c>
      <c r="G599" t="s">
        <v>666</v>
      </c>
      <c r="H599">
        <v>3</v>
      </c>
      <c r="J599">
        <v>3</v>
      </c>
      <c r="M599">
        <v>3</v>
      </c>
      <c r="O599" t="s">
        <v>42</v>
      </c>
      <c r="P599" t="s">
        <v>31</v>
      </c>
      <c r="Q599" t="s">
        <v>42</v>
      </c>
      <c r="R599" t="s">
        <v>362</v>
      </c>
      <c r="S599" t="s">
        <v>11111</v>
      </c>
      <c r="T599" t="s">
        <v>1377</v>
      </c>
      <c r="U599" t="s">
        <v>11115</v>
      </c>
      <c r="V599" t="s">
        <v>472</v>
      </c>
      <c r="X599">
        <v>2</v>
      </c>
      <c r="Y599" t="s">
        <v>1773</v>
      </c>
    </row>
    <row r="600" spans="1:25" hidden="1" x14ac:dyDescent="0.2">
      <c r="A600" t="s">
        <v>11125</v>
      </c>
      <c r="B600" t="s">
        <v>11125</v>
      </c>
      <c r="C600" t="s">
        <v>26</v>
      </c>
      <c r="D600" t="s">
        <v>472</v>
      </c>
      <c r="E600" t="s">
        <v>11124</v>
      </c>
      <c r="F600">
        <v>2017</v>
      </c>
      <c r="G600" t="s">
        <v>666</v>
      </c>
      <c r="H600">
        <v>1</v>
      </c>
      <c r="J600">
        <v>1</v>
      </c>
      <c r="M600">
        <v>1</v>
      </c>
      <c r="O600" t="s">
        <v>42</v>
      </c>
      <c r="P600" t="s">
        <v>131</v>
      </c>
      <c r="Q600" t="s">
        <v>42</v>
      </c>
      <c r="R600" t="s">
        <v>362</v>
      </c>
      <c r="S600" t="s">
        <v>11126</v>
      </c>
      <c r="T600" t="s">
        <v>1377</v>
      </c>
      <c r="U600" t="s">
        <v>11127</v>
      </c>
      <c r="V600" t="s">
        <v>472</v>
      </c>
      <c r="X600">
        <v>2</v>
      </c>
      <c r="Y600" t="s">
        <v>1773</v>
      </c>
    </row>
    <row r="601" spans="1:25" hidden="1" x14ac:dyDescent="0.2">
      <c r="A601" t="s">
        <v>11159</v>
      </c>
      <c r="B601" t="s">
        <v>11159</v>
      </c>
      <c r="C601" t="s">
        <v>26</v>
      </c>
      <c r="D601" t="s">
        <v>472</v>
      </c>
      <c r="E601" t="s">
        <v>11151</v>
      </c>
      <c r="F601">
        <v>2017</v>
      </c>
      <c r="G601" t="s">
        <v>666</v>
      </c>
      <c r="H601">
        <v>2</v>
      </c>
      <c r="J601">
        <v>2</v>
      </c>
      <c r="M601">
        <v>2</v>
      </c>
      <c r="O601" t="s">
        <v>42</v>
      </c>
      <c r="P601" t="s">
        <v>31</v>
      </c>
      <c r="Q601" t="s">
        <v>42</v>
      </c>
      <c r="R601" t="s">
        <v>362</v>
      </c>
      <c r="S601" t="s">
        <v>9318</v>
      </c>
      <c r="T601" t="s">
        <v>1377</v>
      </c>
      <c r="U601" t="s">
        <v>9372</v>
      </c>
      <c r="V601" t="s">
        <v>472</v>
      </c>
      <c r="X601">
        <v>2</v>
      </c>
      <c r="Y601" t="s">
        <v>1773</v>
      </c>
    </row>
    <row r="602" spans="1:25" hidden="1" x14ac:dyDescent="0.2">
      <c r="A602" t="s">
        <v>11160</v>
      </c>
      <c r="B602" t="s">
        <v>11160</v>
      </c>
      <c r="C602" t="s">
        <v>26</v>
      </c>
      <c r="D602" t="s">
        <v>472</v>
      </c>
      <c r="E602" t="s">
        <v>11151</v>
      </c>
      <c r="F602">
        <v>2017</v>
      </c>
      <c r="G602" t="s">
        <v>666</v>
      </c>
      <c r="H602">
        <v>1</v>
      </c>
      <c r="J602">
        <v>1</v>
      </c>
      <c r="M602">
        <v>1</v>
      </c>
      <c r="O602" t="s">
        <v>42</v>
      </c>
      <c r="P602" t="s">
        <v>131</v>
      </c>
      <c r="Q602" t="s">
        <v>42</v>
      </c>
      <c r="R602" t="s">
        <v>362</v>
      </c>
      <c r="S602" t="s">
        <v>9318</v>
      </c>
      <c r="T602" t="s">
        <v>1377</v>
      </c>
      <c r="U602" t="s">
        <v>9372</v>
      </c>
      <c r="V602" t="s">
        <v>472</v>
      </c>
      <c r="X602">
        <v>2</v>
      </c>
      <c r="Y602" t="s">
        <v>1773</v>
      </c>
    </row>
    <row r="603" spans="1:25" hidden="1" x14ac:dyDescent="0.2">
      <c r="A603" t="s">
        <v>2743</v>
      </c>
      <c r="B603" t="s">
        <v>2743</v>
      </c>
      <c r="C603" t="s">
        <v>127</v>
      </c>
      <c r="D603" t="s">
        <v>30</v>
      </c>
      <c r="E603" t="s">
        <v>2737</v>
      </c>
      <c r="F603">
        <v>2015</v>
      </c>
      <c r="G603" t="s">
        <v>830</v>
      </c>
      <c r="H603">
        <v>20</v>
      </c>
      <c r="I603">
        <v>-1</v>
      </c>
      <c r="J603">
        <v>19</v>
      </c>
      <c r="K603">
        <v>1</v>
      </c>
      <c r="M603">
        <v>1</v>
      </c>
      <c r="N603">
        <v>1</v>
      </c>
      <c r="O603" t="s">
        <v>30</v>
      </c>
      <c r="P603" t="s">
        <v>31</v>
      </c>
      <c r="Q603" t="s">
        <v>42</v>
      </c>
      <c r="S603" t="s">
        <v>2744</v>
      </c>
      <c r="T603" t="s">
        <v>2745</v>
      </c>
      <c r="U603" t="s">
        <v>2746</v>
      </c>
      <c r="V603" t="s">
        <v>30</v>
      </c>
      <c r="W603" t="s">
        <v>2747</v>
      </c>
      <c r="X603">
        <v>3</v>
      </c>
      <c r="Y603" t="s">
        <v>2748</v>
      </c>
    </row>
    <row r="604" spans="1:25" hidden="1" x14ac:dyDescent="0.2">
      <c r="A604" t="s">
        <v>11161</v>
      </c>
      <c r="B604" t="s">
        <v>11161</v>
      </c>
      <c r="C604" t="s">
        <v>26</v>
      </c>
      <c r="D604" t="s">
        <v>472</v>
      </c>
      <c r="E604" t="s">
        <v>11151</v>
      </c>
      <c r="F604">
        <v>2017</v>
      </c>
      <c r="G604" t="s">
        <v>666</v>
      </c>
      <c r="H604">
        <v>7</v>
      </c>
      <c r="J604">
        <v>7</v>
      </c>
      <c r="O604" t="s">
        <v>42</v>
      </c>
      <c r="P604" t="s">
        <v>108</v>
      </c>
      <c r="Q604" t="s">
        <v>42</v>
      </c>
      <c r="R604" t="s">
        <v>362</v>
      </c>
      <c r="S604" t="s">
        <v>10353</v>
      </c>
      <c r="T604" t="s">
        <v>1377</v>
      </c>
      <c r="U604" t="s">
        <v>10354</v>
      </c>
      <c r="V604" t="s">
        <v>472</v>
      </c>
      <c r="X604">
        <v>2</v>
      </c>
      <c r="Y604" t="s">
        <v>1773</v>
      </c>
    </row>
    <row r="605" spans="1:25" x14ac:dyDescent="0.2">
      <c r="A605" t="s">
        <v>11162</v>
      </c>
      <c r="B605" t="s">
        <v>11162</v>
      </c>
      <c r="C605" t="s">
        <v>26</v>
      </c>
      <c r="D605" t="s">
        <v>472</v>
      </c>
      <c r="E605" t="s">
        <v>11163</v>
      </c>
      <c r="F605">
        <v>2017</v>
      </c>
      <c r="G605" t="s">
        <v>666</v>
      </c>
      <c r="H605">
        <v>1</v>
      </c>
      <c r="J605">
        <v>1</v>
      </c>
      <c r="L605">
        <v>1</v>
      </c>
      <c r="O605" t="s">
        <v>42</v>
      </c>
      <c r="P605" t="s">
        <v>60</v>
      </c>
      <c r="Q605" t="s">
        <v>42</v>
      </c>
      <c r="R605" t="s">
        <v>362</v>
      </c>
      <c r="S605" t="s">
        <v>9318</v>
      </c>
      <c r="T605" t="s">
        <v>1377</v>
      </c>
      <c r="U605" t="s">
        <v>9372</v>
      </c>
      <c r="V605" t="s">
        <v>472</v>
      </c>
      <c r="X605">
        <v>2</v>
      </c>
      <c r="Y605" t="s">
        <v>1773</v>
      </c>
    </row>
    <row r="606" spans="1:25" hidden="1" x14ac:dyDescent="0.2">
      <c r="A606" t="s">
        <v>11164</v>
      </c>
      <c r="B606" t="s">
        <v>11164</v>
      </c>
      <c r="C606" t="s">
        <v>26</v>
      </c>
      <c r="D606" t="s">
        <v>472</v>
      </c>
      <c r="E606" t="s">
        <v>11163</v>
      </c>
      <c r="F606">
        <v>2017</v>
      </c>
      <c r="G606" t="s">
        <v>666</v>
      </c>
      <c r="H606">
        <v>5</v>
      </c>
      <c r="J606">
        <v>5</v>
      </c>
      <c r="M606">
        <v>5</v>
      </c>
      <c r="O606" t="s">
        <v>42</v>
      </c>
      <c r="P606" t="s">
        <v>60</v>
      </c>
      <c r="Q606" t="s">
        <v>42</v>
      </c>
      <c r="R606" t="s">
        <v>362</v>
      </c>
      <c r="S606" t="s">
        <v>9318</v>
      </c>
      <c r="T606" t="s">
        <v>1377</v>
      </c>
      <c r="U606" t="s">
        <v>9372</v>
      </c>
      <c r="V606" t="s">
        <v>472</v>
      </c>
      <c r="X606">
        <v>2</v>
      </c>
      <c r="Y606" t="s">
        <v>1773</v>
      </c>
    </row>
    <row r="607" spans="1:25" hidden="1" x14ac:dyDescent="0.2">
      <c r="A607" t="s">
        <v>11165</v>
      </c>
      <c r="B607" t="s">
        <v>11165</v>
      </c>
      <c r="C607" t="s">
        <v>26</v>
      </c>
      <c r="D607" t="s">
        <v>472</v>
      </c>
      <c r="E607" t="s">
        <v>11163</v>
      </c>
      <c r="F607">
        <v>2017</v>
      </c>
      <c r="G607" t="s">
        <v>666</v>
      </c>
      <c r="H607">
        <v>1</v>
      </c>
      <c r="J607">
        <v>1</v>
      </c>
      <c r="M607">
        <v>1</v>
      </c>
      <c r="N607">
        <v>1</v>
      </c>
      <c r="O607" t="s">
        <v>42</v>
      </c>
      <c r="P607" t="s">
        <v>131</v>
      </c>
      <c r="Q607" t="s">
        <v>42</v>
      </c>
      <c r="R607" t="s">
        <v>362</v>
      </c>
      <c r="S607" t="s">
        <v>11126</v>
      </c>
      <c r="T607" t="s">
        <v>1377</v>
      </c>
      <c r="U607" t="s">
        <v>11127</v>
      </c>
      <c r="V607" t="s">
        <v>472</v>
      </c>
      <c r="X607">
        <v>2</v>
      </c>
      <c r="Y607" t="s">
        <v>1773</v>
      </c>
    </row>
    <row r="608" spans="1:25" hidden="1" x14ac:dyDescent="0.2">
      <c r="A608" t="s">
        <v>11166</v>
      </c>
      <c r="B608" t="s">
        <v>11166</v>
      </c>
      <c r="C608" t="s">
        <v>26</v>
      </c>
      <c r="D608" t="s">
        <v>472</v>
      </c>
      <c r="E608" t="s">
        <v>11163</v>
      </c>
      <c r="F608">
        <v>2017</v>
      </c>
      <c r="G608" t="s">
        <v>666</v>
      </c>
      <c r="H608">
        <v>1</v>
      </c>
      <c r="J608">
        <v>1</v>
      </c>
      <c r="M608">
        <v>1</v>
      </c>
      <c r="O608" t="s">
        <v>42</v>
      </c>
      <c r="P608" t="s">
        <v>60</v>
      </c>
      <c r="Q608" t="s">
        <v>42</v>
      </c>
      <c r="R608" t="s">
        <v>362</v>
      </c>
      <c r="S608" t="s">
        <v>9318</v>
      </c>
      <c r="T608" t="s">
        <v>1377</v>
      </c>
      <c r="U608" t="s">
        <v>9372</v>
      </c>
      <c r="V608" t="s">
        <v>472</v>
      </c>
      <c r="X608">
        <v>2</v>
      </c>
      <c r="Y608" t="s">
        <v>1773</v>
      </c>
    </row>
    <row r="609" spans="1:25" hidden="1" x14ac:dyDescent="0.2">
      <c r="A609" t="s">
        <v>11176</v>
      </c>
      <c r="B609" t="s">
        <v>11176</v>
      </c>
      <c r="C609" t="s">
        <v>26</v>
      </c>
      <c r="D609" t="s">
        <v>472</v>
      </c>
      <c r="E609" t="s">
        <v>11177</v>
      </c>
      <c r="F609">
        <v>2017</v>
      </c>
      <c r="G609" t="s">
        <v>666</v>
      </c>
      <c r="H609">
        <v>1</v>
      </c>
      <c r="J609">
        <v>1</v>
      </c>
      <c r="M609">
        <v>1</v>
      </c>
      <c r="O609" t="s">
        <v>42</v>
      </c>
      <c r="P609" t="s">
        <v>131</v>
      </c>
      <c r="Q609" t="s">
        <v>42</v>
      </c>
      <c r="R609" t="s">
        <v>362</v>
      </c>
      <c r="S609" t="s">
        <v>9318</v>
      </c>
      <c r="T609" t="s">
        <v>1377</v>
      </c>
      <c r="U609" t="s">
        <v>9372</v>
      </c>
      <c r="V609" t="s">
        <v>472</v>
      </c>
      <c r="X609">
        <v>2</v>
      </c>
      <c r="Y609" t="s">
        <v>1773</v>
      </c>
    </row>
    <row r="610" spans="1:25" x14ac:dyDescent="0.2">
      <c r="A610" t="s">
        <v>11191</v>
      </c>
      <c r="B610" t="s">
        <v>11191</v>
      </c>
      <c r="C610" t="s">
        <v>26</v>
      </c>
      <c r="D610" t="s">
        <v>472</v>
      </c>
      <c r="E610" t="s">
        <v>11192</v>
      </c>
      <c r="F610">
        <v>2017</v>
      </c>
      <c r="G610" t="s">
        <v>666</v>
      </c>
      <c r="H610">
        <v>1</v>
      </c>
      <c r="J610">
        <v>1</v>
      </c>
      <c r="L610">
        <v>1</v>
      </c>
      <c r="O610" t="s">
        <v>42</v>
      </c>
      <c r="P610" t="s">
        <v>50</v>
      </c>
      <c r="Q610" t="s">
        <v>42</v>
      </c>
      <c r="S610" t="s">
        <v>9321</v>
      </c>
      <c r="T610" t="s">
        <v>1377</v>
      </c>
      <c r="U610" t="s">
        <v>11193</v>
      </c>
      <c r="V610" t="s">
        <v>472</v>
      </c>
      <c r="X610">
        <v>2</v>
      </c>
      <c r="Y610" t="s">
        <v>1773</v>
      </c>
    </row>
    <row r="611" spans="1:25" hidden="1" x14ac:dyDescent="0.2">
      <c r="A611" t="s">
        <v>11204</v>
      </c>
      <c r="B611" t="s">
        <v>11204</v>
      </c>
      <c r="C611" t="s">
        <v>26</v>
      </c>
      <c r="D611" t="s">
        <v>472</v>
      </c>
      <c r="E611" t="s">
        <v>11198</v>
      </c>
      <c r="F611">
        <v>2017</v>
      </c>
      <c r="G611" t="s">
        <v>666</v>
      </c>
      <c r="H611">
        <v>15</v>
      </c>
      <c r="J611">
        <v>15</v>
      </c>
      <c r="O611" t="s">
        <v>42</v>
      </c>
      <c r="P611" t="s">
        <v>31</v>
      </c>
      <c r="Q611" t="s">
        <v>42</v>
      </c>
      <c r="R611" t="s">
        <v>362</v>
      </c>
      <c r="S611" t="s">
        <v>9318</v>
      </c>
      <c r="T611" t="s">
        <v>1377</v>
      </c>
      <c r="U611" t="s">
        <v>11205</v>
      </c>
      <c r="V611" t="s">
        <v>472</v>
      </c>
      <c r="X611">
        <v>2</v>
      </c>
      <c r="Y611" t="s">
        <v>1773</v>
      </c>
    </row>
    <row r="612" spans="1:25" hidden="1" x14ac:dyDescent="0.2">
      <c r="A612" t="s">
        <v>11244</v>
      </c>
      <c r="B612" t="s">
        <v>11244</v>
      </c>
      <c r="C612" t="s">
        <v>26</v>
      </c>
      <c r="D612" t="s">
        <v>472</v>
      </c>
      <c r="E612" t="s">
        <v>11232</v>
      </c>
      <c r="F612">
        <v>2017</v>
      </c>
      <c r="G612" t="s">
        <v>666</v>
      </c>
      <c r="H612">
        <v>1</v>
      </c>
      <c r="J612">
        <v>1</v>
      </c>
      <c r="M612">
        <v>1</v>
      </c>
      <c r="N612">
        <v>1</v>
      </c>
      <c r="O612" t="s">
        <v>42</v>
      </c>
      <c r="P612" t="s">
        <v>31</v>
      </c>
      <c r="Q612" t="s">
        <v>42</v>
      </c>
      <c r="S612" t="s">
        <v>9321</v>
      </c>
      <c r="T612" t="s">
        <v>1377</v>
      </c>
      <c r="U612" t="s">
        <v>11245</v>
      </c>
      <c r="V612" t="s">
        <v>472</v>
      </c>
      <c r="X612">
        <v>2</v>
      </c>
      <c r="Y612" t="s">
        <v>1773</v>
      </c>
    </row>
    <row r="613" spans="1:25" x14ac:dyDescent="0.2">
      <c r="A613" t="s">
        <v>11246</v>
      </c>
      <c r="B613" t="s">
        <v>11246</v>
      </c>
      <c r="C613" t="s">
        <v>26</v>
      </c>
      <c r="D613" t="s">
        <v>472</v>
      </c>
      <c r="E613" t="s">
        <v>11232</v>
      </c>
      <c r="F613">
        <v>2017</v>
      </c>
      <c r="G613" t="s">
        <v>666</v>
      </c>
      <c r="H613">
        <v>2</v>
      </c>
      <c r="J613">
        <v>2</v>
      </c>
      <c r="L613">
        <v>1</v>
      </c>
      <c r="M613">
        <v>1</v>
      </c>
      <c r="O613" t="s">
        <v>42</v>
      </c>
      <c r="P613" t="s">
        <v>31</v>
      </c>
      <c r="Q613" t="s">
        <v>42</v>
      </c>
      <c r="R613" t="s">
        <v>362</v>
      </c>
      <c r="S613" t="s">
        <v>9318</v>
      </c>
      <c r="T613" t="s">
        <v>1377</v>
      </c>
      <c r="U613" t="s">
        <v>11247</v>
      </c>
      <c r="V613" t="s">
        <v>472</v>
      </c>
      <c r="X613">
        <v>2</v>
      </c>
      <c r="Y613" t="s">
        <v>1773</v>
      </c>
    </row>
    <row r="614" spans="1:25" hidden="1" x14ac:dyDescent="0.2">
      <c r="A614" t="s">
        <v>11248</v>
      </c>
      <c r="B614" t="s">
        <v>11248</v>
      </c>
      <c r="C614" t="s">
        <v>26</v>
      </c>
      <c r="D614" t="s">
        <v>472</v>
      </c>
      <c r="E614" t="s">
        <v>11249</v>
      </c>
      <c r="F614">
        <v>2017</v>
      </c>
      <c r="G614" t="s">
        <v>666</v>
      </c>
      <c r="H614">
        <v>24</v>
      </c>
      <c r="J614">
        <v>24</v>
      </c>
      <c r="O614" t="s">
        <v>42</v>
      </c>
      <c r="P614" t="s">
        <v>60</v>
      </c>
      <c r="Q614" t="s">
        <v>42</v>
      </c>
      <c r="R614" t="s">
        <v>362</v>
      </c>
      <c r="S614" t="s">
        <v>9318</v>
      </c>
      <c r="T614" t="s">
        <v>1377</v>
      </c>
      <c r="U614" t="s">
        <v>11250</v>
      </c>
      <c r="V614" t="s">
        <v>472</v>
      </c>
      <c r="X614">
        <v>2</v>
      </c>
      <c r="Y614" t="s">
        <v>1773</v>
      </c>
    </row>
    <row r="615" spans="1:25" hidden="1" x14ac:dyDescent="0.2">
      <c r="A615" t="s">
        <v>11251</v>
      </c>
      <c r="B615" t="s">
        <v>11251</v>
      </c>
      <c r="C615" t="s">
        <v>26</v>
      </c>
      <c r="D615" t="s">
        <v>472</v>
      </c>
      <c r="E615" t="s">
        <v>11249</v>
      </c>
      <c r="F615">
        <v>2017</v>
      </c>
      <c r="G615" t="s">
        <v>666</v>
      </c>
      <c r="H615">
        <v>1</v>
      </c>
      <c r="J615">
        <v>1</v>
      </c>
      <c r="M615">
        <v>1</v>
      </c>
      <c r="O615" t="s">
        <v>42</v>
      </c>
      <c r="P615" t="s">
        <v>131</v>
      </c>
      <c r="Q615" t="s">
        <v>42</v>
      </c>
      <c r="R615" t="s">
        <v>362</v>
      </c>
      <c r="S615" t="s">
        <v>11252</v>
      </c>
      <c r="T615" t="s">
        <v>1377</v>
      </c>
      <c r="U615" t="s">
        <v>11253</v>
      </c>
      <c r="V615" t="s">
        <v>472</v>
      </c>
      <c r="X615">
        <v>2</v>
      </c>
      <c r="Y615" t="s">
        <v>1773</v>
      </c>
    </row>
    <row r="616" spans="1:25" hidden="1" x14ac:dyDescent="0.2">
      <c r="A616" t="s">
        <v>11281</v>
      </c>
      <c r="B616" t="s">
        <v>11281</v>
      </c>
      <c r="C616" t="s">
        <v>26</v>
      </c>
      <c r="D616" t="s">
        <v>472</v>
      </c>
      <c r="E616" t="s">
        <v>11273</v>
      </c>
      <c r="F616">
        <v>2017</v>
      </c>
      <c r="G616" t="s">
        <v>666</v>
      </c>
      <c r="H616">
        <v>9</v>
      </c>
      <c r="J616">
        <v>9</v>
      </c>
      <c r="M616">
        <v>9</v>
      </c>
      <c r="O616" t="s">
        <v>42</v>
      </c>
      <c r="P616" t="s">
        <v>60</v>
      </c>
      <c r="Q616" t="s">
        <v>42</v>
      </c>
      <c r="R616" t="s">
        <v>362</v>
      </c>
      <c r="S616" t="s">
        <v>9318</v>
      </c>
      <c r="T616" t="s">
        <v>1377</v>
      </c>
      <c r="U616" t="s">
        <v>11282</v>
      </c>
      <c r="V616" t="s">
        <v>472</v>
      </c>
      <c r="X616">
        <v>2</v>
      </c>
      <c r="Y616" t="s">
        <v>1773</v>
      </c>
    </row>
    <row r="617" spans="1:25" hidden="1" x14ac:dyDescent="0.2">
      <c r="A617" t="s">
        <v>11283</v>
      </c>
      <c r="B617" t="s">
        <v>11283</v>
      </c>
      <c r="C617" t="s">
        <v>26</v>
      </c>
      <c r="D617" t="s">
        <v>472</v>
      </c>
      <c r="E617" t="s">
        <v>11284</v>
      </c>
      <c r="F617">
        <v>2017</v>
      </c>
      <c r="G617" t="s">
        <v>666</v>
      </c>
      <c r="H617">
        <v>1</v>
      </c>
      <c r="J617">
        <v>1</v>
      </c>
      <c r="M617">
        <v>1</v>
      </c>
      <c r="O617" t="s">
        <v>42</v>
      </c>
      <c r="P617" t="s">
        <v>31</v>
      </c>
      <c r="Q617" t="s">
        <v>42</v>
      </c>
      <c r="R617" t="s">
        <v>362</v>
      </c>
      <c r="S617" t="s">
        <v>9318</v>
      </c>
      <c r="T617" t="s">
        <v>1377</v>
      </c>
      <c r="U617" t="s">
        <v>11285</v>
      </c>
      <c r="V617" t="s">
        <v>472</v>
      </c>
      <c r="X617">
        <v>2</v>
      </c>
      <c r="Y617" t="s">
        <v>1773</v>
      </c>
    </row>
    <row r="618" spans="1:25" hidden="1" x14ac:dyDescent="0.2">
      <c r="A618" t="s">
        <v>11332</v>
      </c>
      <c r="B618" t="s">
        <v>11332</v>
      </c>
      <c r="C618" t="s">
        <v>26</v>
      </c>
      <c r="D618" t="s">
        <v>472</v>
      </c>
      <c r="E618" t="s">
        <v>11313</v>
      </c>
      <c r="F618">
        <v>2017</v>
      </c>
      <c r="G618" t="s">
        <v>666</v>
      </c>
      <c r="H618">
        <v>4</v>
      </c>
      <c r="J618">
        <v>4</v>
      </c>
      <c r="M618">
        <v>4</v>
      </c>
      <c r="O618" t="s">
        <v>42</v>
      </c>
      <c r="P618" t="s">
        <v>60</v>
      </c>
      <c r="Q618" t="s">
        <v>42</v>
      </c>
      <c r="R618" t="s">
        <v>362</v>
      </c>
      <c r="S618" t="s">
        <v>11333</v>
      </c>
      <c r="T618" t="s">
        <v>1377</v>
      </c>
      <c r="U618" t="s">
        <v>11334</v>
      </c>
      <c r="V618" t="s">
        <v>472</v>
      </c>
      <c r="X618">
        <v>2</v>
      </c>
      <c r="Y618" t="s">
        <v>1773</v>
      </c>
    </row>
    <row r="619" spans="1:25" hidden="1" x14ac:dyDescent="0.2">
      <c r="A619" t="s">
        <v>11358</v>
      </c>
      <c r="B619" t="s">
        <v>11358</v>
      </c>
      <c r="C619" t="s">
        <v>26</v>
      </c>
      <c r="D619" t="s">
        <v>472</v>
      </c>
      <c r="E619" t="s">
        <v>11336</v>
      </c>
      <c r="F619">
        <v>2017</v>
      </c>
      <c r="G619" t="s">
        <v>666</v>
      </c>
      <c r="H619">
        <v>1</v>
      </c>
      <c r="J619">
        <v>1</v>
      </c>
      <c r="M619">
        <v>1</v>
      </c>
      <c r="N619">
        <v>1</v>
      </c>
      <c r="O619" t="s">
        <v>42</v>
      </c>
      <c r="P619" t="s">
        <v>60</v>
      </c>
      <c r="Q619" t="s">
        <v>42</v>
      </c>
      <c r="R619" t="s">
        <v>362</v>
      </c>
      <c r="S619" t="s">
        <v>11359</v>
      </c>
      <c r="T619" t="s">
        <v>1377</v>
      </c>
      <c r="U619" t="s">
        <v>11360</v>
      </c>
      <c r="V619" t="s">
        <v>472</v>
      </c>
      <c r="X619">
        <v>2</v>
      </c>
      <c r="Y619" t="s">
        <v>1773</v>
      </c>
    </row>
    <row r="620" spans="1:25" hidden="1" x14ac:dyDescent="0.2">
      <c r="A620" t="s">
        <v>11569</v>
      </c>
      <c r="B620" t="s">
        <v>11569</v>
      </c>
      <c r="C620" t="s">
        <v>26</v>
      </c>
      <c r="D620" t="s">
        <v>472</v>
      </c>
      <c r="E620" t="s">
        <v>11558</v>
      </c>
      <c r="F620">
        <v>2017</v>
      </c>
      <c r="G620" t="s">
        <v>830</v>
      </c>
      <c r="H620">
        <v>1</v>
      </c>
      <c r="J620">
        <v>1</v>
      </c>
      <c r="M620">
        <v>1</v>
      </c>
      <c r="O620" t="s">
        <v>42</v>
      </c>
      <c r="P620" t="s">
        <v>131</v>
      </c>
      <c r="Q620" t="s">
        <v>42</v>
      </c>
      <c r="R620" t="s">
        <v>362</v>
      </c>
      <c r="S620" t="s">
        <v>9318</v>
      </c>
      <c r="T620" t="s">
        <v>1377</v>
      </c>
      <c r="U620" t="s">
        <v>11570</v>
      </c>
      <c r="V620" t="s">
        <v>472</v>
      </c>
      <c r="X620">
        <v>2</v>
      </c>
      <c r="Y620" t="s">
        <v>1773</v>
      </c>
    </row>
    <row r="621" spans="1:25" hidden="1" x14ac:dyDescent="0.2">
      <c r="A621" t="s">
        <v>11571</v>
      </c>
      <c r="B621" t="s">
        <v>11571</v>
      </c>
      <c r="C621" t="s">
        <v>26</v>
      </c>
      <c r="D621" t="s">
        <v>472</v>
      </c>
      <c r="E621" t="s">
        <v>11558</v>
      </c>
      <c r="F621">
        <v>2017</v>
      </c>
      <c r="G621" t="s">
        <v>830</v>
      </c>
      <c r="H621">
        <v>5</v>
      </c>
      <c r="J621">
        <v>5</v>
      </c>
      <c r="M621">
        <v>5</v>
      </c>
      <c r="O621" t="s">
        <v>42</v>
      </c>
      <c r="P621" t="s">
        <v>60</v>
      </c>
      <c r="Q621" t="s">
        <v>42</v>
      </c>
      <c r="R621" t="s">
        <v>362</v>
      </c>
      <c r="S621" t="s">
        <v>11333</v>
      </c>
      <c r="T621" t="s">
        <v>1377</v>
      </c>
      <c r="U621" t="s">
        <v>11572</v>
      </c>
      <c r="V621" t="s">
        <v>472</v>
      </c>
      <c r="X621">
        <v>2</v>
      </c>
      <c r="Y621" t="s">
        <v>1773</v>
      </c>
    </row>
    <row r="622" spans="1:25" hidden="1" x14ac:dyDescent="0.2">
      <c r="A622" t="s">
        <v>11573</v>
      </c>
      <c r="B622" t="s">
        <v>11573</v>
      </c>
      <c r="C622" t="s">
        <v>26</v>
      </c>
      <c r="D622" t="s">
        <v>472</v>
      </c>
      <c r="E622" t="s">
        <v>11558</v>
      </c>
      <c r="F622">
        <v>2017</v>
      </c>
      <c r="G622" t="s">
        <v>830</v>
      </c>
      <c r="H622">
        <v>1</v>
      </c>
      <c r="J622">
        <v>1</v>
      </c>
      <c r="M622">
        <v>1</v>
      </c>
      <c r="O622" t="s">
        <v>42</v>
      </c>
      <c r="P622" t="s">
        <v>131</v>
      </c>
      <c r="Q622" t="s">
        <v>42</v>
      </c>
      <c r="R622" t="s">
        <v>362</v>
      </c>
      <c r="S622" t="s">
        <v>9318</v>
      </c>
      <c r="T622" t="s">
        <v>1377</v>
      </c>
      <c r="U622" t="s">
        <v>11570</v>
      </c>
      <c r="V622" t="s">
        <v>472</v>
      </c>
      <c r="X622">
        <v>2</v>
      </c>
      <c r="Y622" t="s">
        <v>1773</v>
      </c>
    </row>
    <row r="623" spans="1:25" hidden="1" x14ac:dyDescent="0.2">
      <c r="A623" t="s">
        <v>2800</v>
      </c>
      <c r="B623" t="s">
        <v>2800</v>
      </c>
      <c r="C623" t="s">
        <v>26</v>
      </c>
      <c r="D623" t="s">
        <v>72</v>
      </c>
      <c r="E623" t="s">
        <v>2801</v>
      </c>
      <c r="F623">
        <v>2015</v>
      </c>
      <c r="G623" t="s">
        <v>830</v>
      </c>
      <c r="H623">
        <v>2</v>
      </c>
      <c r="I623">
        <v>4</v>
      </c>
      <c r="J623">
        <v>6</v>
      </c>
      <c r="K623">
        <v>8</v>
      </c>
      <c r="M623">
        <v>6</v>
      </c>
      <c r="O623" t="s">
        <v>288</v>
      </c>
      <c r="P623" t="s">
        <v>74</v>
      </c>
      <c r="Q623" t="s">
        <v>2802</v>
      </c>
      <c r="R623" t="s">
        <v>76</v>
      </c>
      <c r="S623" t="s">
        <v>2803</v>
      </c>
      <c r="T623" t="s">
        <v>2456</v>
      </c>
      <c r="U623" t="s">
        <v>2457</v>
      </c>
      <c r="V623" t="s">
        <v>80</v>
      </c>
      <c r="X623">
        <v>4</v>
      </c>
    </row>
    <row r="624" spans="1:25" hidden="1" x14ac:dyDescent="0.2">
      <c r="A624" t="s">
        <v>11602</v>
      </c>
      <c r="B624" t="s">
        <v>11602</v>
      </c>
      <c r="C624" t="s">
        <v>26</v>
      </c>
      <c r="D624" t="s">
        <v>472</v>
      </c>
      <c r="E624" t="s">
        <v>11589</v>
      </c>
      <c r="F624">
        <v>2017</v>
      </c>
      <c r="G624" t="s">
        <v>830</v>
      </c>
      <c r="H624">
        <v>1</v>
      </c>
      <c r="J624">
        <v>1</v>
      </c>
      <c r="M624">
        <v>1</v>
      </c>
      <c r="N624">
        <v>1</v>
      </c>
      <c r="O624" t="s">
        <v>42</v>
      </c>
      <c r="P624" t="s">
        <v>60</v>
      </c>
      <c r="Q624" t="s">
        <v>42</v>
      </c>
      <c r="S624" t="s">
        <v>11603</v>
      </c>
      <c r="T624" t="s">
        <v>1377</v>
      </c>
      <c r="U624" t="s">
        <v>11604</v>
      </c>
      <c r="V624" t="s">
        <v>472</v>
      </c>
      <c r="X624">
        <v>2</v>
      </c>
      <c r="Y624" t="s">
        <v>1773</v>
      </c>
    </row>
    <row r="625" spans="1:25" hidden="1" x14ac:dyDescent="0.2">
      <c r="A625" t="s">
        <v>11610</v>
      </c>
      <c r="B625" t="s">
        <v>11610</v>
      </c>
      <c r="C625" t="s">
        <v>26</v>
      </c>
      <c r="D625" t="s">
        <v>472</v>
      </c>
      <c r="E625" t="s">
        <v>11608</v>
      </c>
      <c r="F625">
        <v>2017</v>
      </c>
      <c r="G625" t="s">
        <v>830</v>
      </c>
      <c r="H625">
        <v>1</v>
      </c>
      <c r="J625">
        <v>1</v>
      </c>
      <c r="M625">
        <v>1</v>
      </c>
      <c r="O625" t="s">
        <v>42</v>
      </c>
      <c r="P625" t="s">
        <v>50</v>
      </c>
      <c r="Q625" t="s">
        <v>42</v>
      </c>
      <c r="R625" t="s">
        <v>362</v>
      </c>
      <c r="S625" t="s">
        <v>11611</v>
      </c>
      <c r="T625" t="s">
        <v>1377</v>
      </c>
      <c r="U625" t="s">
        <v>11612</v>
      </c>
      <c r="V625" t="s">
        <v>472</v>
      </c>
      <c r="X625">
        <v>2</v>
      </c>
      <c r="Y625" t="s">
        <v>1773</v>
      </c>
    </row>
    <row r="626" spans="1:25" hidden="1" x14ac:dyDescent="0.2">
      <c r="A626" t="s">
        <v>11613</v>
      </c>
      <c r="B626" t="s">
        <v>11613</v>
      </c>
      <c r="C626" t="s">
        <v>26</v>
      </c>
      <c r="D626" t="s">
        <v>472</v>
      </c>
      <c r="E626" t="s">
        <v>11608</v>
      </c>
      <c r="F626">
        <v>2017</v>
      </c>
      <c r="G626" t="s">
        <v>830</v>
      </c>
      <c r="H626">
        <v>2</v>
      </c>
      <c r="J626">
        <v>2</v>
      </c>
      <c r="M626">
        <v>2</v>
      </c>
      <c r="O626" t="s">
        <v>42</v>
      </c>
      <c r="P626" t="s">
        <v>108</v>
      </c>
      <c r="Q626" t="s">
        <v>42</v>
      </c>
      <c r="S626" t="s">
        <v>9321</v>
      </c>
      <c r="T626" t="s">
        <v>1377</v>
      </c>
      <c r="U626" t="s">
        <v>11614</v>
      </c>
      <c r="V626" t="s">
        <v>472</v>
      </c>
      <c r="X626">
        <v>2</v>
      </c>
      <c r="Y626" t="s">
        <v>1773</v>
      </c>
    </row>
    <row r="627" spans="1:25" x14ac:dyDescent="0.2">
      <c r="A627" t="s">
        <v>11617</v>
      </c>
      <c r="B627" t="s">
        <v>11617</v>
      </c>
      <c r="C627" t="s">
        <v>26</v>
      </c>
      <c r="D627" t="s">
        <v>472</v>
      </c>
      <c r="E627" t="s">
        <v>11616</v>
      </c>
      <c r="F627">
        <v>2017</v>
      </c>
      <c r="G627" t="s">
        <v>830</v>
      </c>
      <c r="H627">
        <v>1</v>
      </c>
      <c r="J627">
        <v>1</v>
      </c>
      <c r="L627">
        <v>1</v>
      </c>
      <c r="N627">
        <v>1</v>
      </c>
      <c r="O627" t="s">
        <v>42</v>
      </c>
      <c r="P627" t="s">
        <v>131</v>
      </c>
      <c r="Q627" t="s">
        <v>42</v>
      </c>
      <c r="R627" t="s">
        <v>362</v>
      </c>
      <c r="S627" t="s">
        <v>11618</v>
      </c>
      <c r="T627" t="s">
        <v>1377</v>
      </c>
      <c r="U627" t="s">
        <v>11619</v>
      </c>
      <c r="V627" t="s">
        <v>472</v>
      </c>
      <c r="X627">
        <v>2</v>
      </c>
      <c r="Y627" t="s">
        <v>1773</v>
      </c>
    </row>
    <row r="628" spans="1:25" hidden="1" x14ac:dyDescent="0.2">
      <c r="A628" t="s">
        <v>11620</v>
      </c>
      <c r="B628" t="s">
        <v>11620</v>
      </c>
      <c r="C628" t="s">
        <v>26</v>
      </c>
      <c r="D628" t="s">
        <v>472</v>
      </c>
      <c r="E628" t="s">
        <v>11616</v>
      </c>
      <c r="F628">
        <v>2017</v>
      </c>
      <c r="G628" t="s">
        <v>830</v>
      </c>
      <c r="H628">
        <v>1</v>
      </c>
      <c r="J628">
        <v>1</v>
      </c>
      <c r="M628">
        <v>1</v>
      </c>
      <c r="N628">
        <v>1</v>
      </c>
      <c r="O628" t="s">
        <v>42</v>
      </c>
      <c r="P628" t="s">
        <v>131</v>
      </c>
      <c r="Q628" t="s">
        <v>42</v>
      </c>
      <c r="R628" t="s">
        <v>362</v>
      </c>
      <c r="S628" t="s">
        <v>11621</v>
      </c>
      <c r="T628" t="s">
        <v>1377</v>
      </c>
      <c r="U628" t="s">
        <v>11622</v>
      </c>
      <c r="V628" t="s">
        <v>472</v>
      </c>
      <c r="X628">
        <v>2</v>
      </c>
      <c r="Y628" t="s">
        <v>1773</v>
      </c>
    </row>
    <row r="629" spans="1:25" x14ac:dyDescent="0.2">
      <c r="A629" t="s">
        <v>11653</v>
      </c>
      <c r="B629" t="s">
        <v>11653</v>
      </c>
      <c r="C629" t="s">
        <v>26</v>
      </c>
      <c r="D629" t="s">
        <v>472</v>
      </c>
      <c r="E629" t="s">
        <v>11640</v>
      </c>
      <c r="F629">
        <v>2017</v>
      </c>
      <c r="G629" t="s">
        <v>830</v>
      </c>
      <c r="H629">
        <v>1</v>
      </c>
      <c r="J629">
        <v>1</v>
      </c>
      <c r="L629">
        <v>1</v>
      </c>
      <c r="N629">
        <v>1</v>
      </c>
      <c r="O629" t="s">
        <v>42</v>
      </c>
      <c r="P629" t="s">
        <v>108</v>
      </c>
      <c r="Q629" t="s">
        <v>42</v>
      </c>
      <c r="R629" t="s">
        <v>362</v>
      </c>
      <c r="S629" t="s">
        <v>11654</v>
      </c>
      <c r="T629" t="s">
        <v>1377</v>
      </c>
      <c r="U629" t="s">
        <v>11655</v>
      </c>
      <c r="V629" t="s">
        <v>472</v>
      </c>
      <c r="X629">
        <v>2</v>
      </c>
      <c r="Y629" t="s">
        <v>1773</v>
      </c>
    </row>
    <row r="630" spans="1:25" x14ac:dyDescent="0.2">
      <c r="A630" t="s">
        <v>11656</v>
      </c>
      <c r="B630" t="s">
        <v>11656</v>
      </c>
      <c r="C630" t="s">
        <v>26</v>
      </c>
      <c r="D630" t="s">
        <v>472</v>
      </c>
      <c r="E630" t="s">
        <v>11640</v>
      </c>
      <c r="F630">
        <v>2017</v>
      </c>
      <c r="G630" t="s">
        <v>830</v>
      </c>
      <c r="H630">
        <v>1</v>
      </c>
      <c r="J630">
        <v>1</v>
      </c>
      <c r="L630">
        <v>1</v>
      </c>
      <c r="N630">
        <v>1</v>
      </c>
      <c r="O630" t="s">
        <v>42</v>
      </c>
      <c r="P630" t="s">
        <v>131</v>
      </c>
      <c r="Q630" t="s">
        <v>42</v>
      </c>
      <c r="R630" t="s">
        <v>362</v>
      </c>
      <c r="S630" t="s">
        <v>11126</v>
      </c>
      <c r="T630" t="s">
        <v>1377</v>
      </c>
      <c r="U630" t="s">
        <v>11657</v>
      </c>
      <c r="V630" t="s">
        <v>472</v>
      </c>
      <c r="X630">
        <v>2</v>
      </c>
      <c r="Y630" t="s">
        <v>1773</v>
      </c>
    </row>
    <row r="631" spans="1:25" hidden="1" x14ac:dyDescent="0.2">
      <c r="A631" t="s">
        <v>11658</v>
      </c>
      <c r="B631" t="s">
        <v>11658</v>
      </c>
      <c r="C631" t="s">
        <v>26</v>
      </c>
      <c r="D631" t="s">
        <v>472</v>
      </c>
      <c r="E631" t="s">
        <v>11640</v>
      </c>
      <c r="F631">
        <v>2017</v>
      </c>
      <c r="G631" t="s">
        <v>830</v>
      </c>
      <c r="H631">
        <v>1</v>
      </c>
      <c r="J631">
        <v>1</v>
      </c>
      <c r="M631">
        <v>1</v>
      </c>
      <c r="O631" t="s">
        <v>42</v>
      </c>
      <c r="P631" t="s">
        <v>131</v>
      </c>
      <c r="Q631" t="s">
        <v>42</v>
      </c>
      <c r="R631" t="s">
        <v>362</v>
      </c>
      <c r="S631" t="s">
        <v>9318</v>
      </c>
      <c r="T631" t="s">
        <v>1377</v>
      </c>
      <c r="U631" t="s">
        <v>11659</v>
      </c>
      <c r="V631" t="s">
        <v>472</v>
      </c>
      <c r="X631">
        <v>2</v>
      </c>
      <c r="Y631" t="s">
        <v>1773</v>
      </c>
    </row>
    <row r="632" spans="1:25" hidden="1" x14ac:dyDescent="0.2">
      <c r="A632" t="s">
        <v>11660</v>
      </c>
      <c r="B632" t="s">
        <v>11660</v>
      </c>
      <c r="C632" t="s">
        <v>26</v>
      </c>
      <c r="D632" t="s">
        <v>472</v>
      </c>
      <c r="E632" t="s">
        <v>11661</v>
      </c>
      <c r="F632">
        <v>2017</v>
      </c>
      <c r="G632" t="s">
        <v>830</v>
      </c>
      <c r="H632">
        <v>1</v>
      </c>
      <c r="J632">
        <v>1</v>
      </c>
      <c r="M632">
        <v>1</v>
      </c>
      <c r="O632" t="s">
        <v>42</v>
      </c>
      <c r="P632" t="s">
        <v>31</v>
      </c>
      <c r="Q632" t="s">
        <v>42</v>
      </c>
      <c r="R632" t="s">
        <v>362</v>
      </c>
      <c r="S632" t="s">
        <v>9318</v>
      </c>
      <c r="T632" t="s">
        <v>1377</v>
      </c>
      <c r="U632" t="s">
        <v>11662</v>
      </c>
      <c r="V632" t="s">
        <v>472</v>
      </c>
      <c r="X632">
        <v>2</v>
      </c>
      <c r="Y632" t="s">
        <v>1773</v>
      </c>
    </row>
    <row r="633" spans="1:25" x14ac:dyDescent="0.2">
      <c r="A633" t="s">
        <v>2833</v>
      </c>
      <c r="B633" t="s">
        <v>2833</v>
      </c>
      <c r="C633" t="s">
        <v>26</v>
      </c>
      <c r="D633" t="s">
        <v>72</v>
      </c>
      <c r="E633" t="s">
        <v>2834</v>
      </c>
      <c r="F633">
        <v>2015</v>
      </c>
      <c r="G633" t="s">
        <v>830</v>
      </c>
      <c r="H633">
        <v>3</v>
      </c>
      <c r="I633">
        <v>5</v>
      </c>
      <c r="J633">
        <v>8</v>
      </c>
      <c r="K633">
        <v>124</v>
      </c>
      <c r="L633">
        <v>3</v>
      </c>
      <c r="O633" t="s">
        <v>42</v>
      </c>
      <c r="P633" t="s">
        <v>31</v>
      </c>
      <c r="Q633" t="s">
        <v>42</v>
      </c>
      <c r="R633" t="s">
        <v>159</v>
      </c>
      <c r="S633" t="s">
        <v>42</v>
      </c>
      <c r="T633" t="s">
        <v>897</v>
      </c>
      <c r="U633" t="s">
        <v>2835</v>
      </c>
      <c r="V633" t="s">
        <v>80</v>
      </c>
      <c r="X633">
        <v>4</v>
      </c>
      <c r="Y633" t="s">
        <v>2836</v>
      </c>
    </row>
    <row r="634" spans="1:25" hidden="1" x14ac:dyDescent="0.2">
      <c r="A634" t="s">
        <v>11674</v>
      </c>
      <c r="B634" t="s">
        <v>11674</v>
      </c>
      <c r="C634" t="s">
        <v>26</v>
      </c>
      <c r="D634" t="s">
        <v>472</v>
      </c>
      <c r="E634" t="s">
        <v>11668</v>
      </c>
      <c r="F634">
        <v>2017</v>
      </c>
      <c r="G634" t="s">
        <v>830</v>
      </c>
      <c r="H634">
        <v>7</v>
      </c>
      <c r="J634">
        <v>7</v>
      </c>
      <c r="O634" t="s">
        <v>42</v>
      </c>
      <c r="P634" t="s">
        <v>60</v>
      </c>
      <c r="Q634" t="s">
        <v>42</v>
      </c>
      <c r="R634" t="s">
        <v>362</v>
      </c>
      <c r="S634" t="s">
        <v>9318</v>
      </c>
      <c r="T634" t="s">
        <v>1377</v>
      </c>
      <c r="U634" t="s">
        <v>11675</v>
      </c>
      <c r="V634" t="s">
        <v>472</v>
      </c>
      <c r="X634">
        <v>2</v>
      </c>
      <c r="Y634" t="s">
        <v>1773</v>
      </c>
    </row>
    <row r="635" spans="1:25" x14ac:dyDescent="0.2">
      <c r="A635" t="s">
        <v>11683</v>
      </c>
      <c r="B635" t="s">
        <v>11683</v>
      </c>
      <c r="C635" t="s">
        <v>26</v>
      </c>
      <c r="D635" t="s">
        <v>472</v>
      </c>
      <c r="E635" t="s">
        <v>11681</v>
      </c>
      <c r="F635">
        <v>2017</v>
      </c>
      <c r="G635" t="s">
        <v>830</v>
      </c>
      <c r="H635">
        <v>1</v>
      </c>
      <c r="J635">
        <v>1</v>
      </c>
      <c r="L635">
        <v>1</v>
      </c>
      <c r="N635">
        <v>1</v>
      </c>
      <c r="O635" t="s">
        <v>42</v>
      </c>
      <c r="P635" t="s">
        <v>131</v>
      </c>
      <c r="Q635" t="s">
        <v>42</v>
      </c>
      <c r="S635" t="s">
        <v>11684</v>
      </c>
      <c r="T635" t="s">
        <v>1377</v>
      </c>
      <c r="U635" t="s">
        <v>11685</v>
      </c>
      <c r="V635" t="s">
        <v>472</v>
      </c>
      <c r="X635">
        <v>2</v>
      </c>
      <c r="Y635" t="s">
        <v>1773</v>
      </c>
    </row>
    <row r="636" spans="1:25" x14ac:dyDescent="0.2">
      <c r="A636" t="s">
        <v>2847</v>
      </c>
      <c r="B636" t="s">
        <v>2847</v>
      </c>
      <c r="C636" t="s">
        <v>26</v>
      </c>
      <c r="D636" t="s">
        <v>72</v>
      </c>
      <c r="E636" t="s">
        <v>2834</v>
      </c>
      <c r="F636">
        <v>2015</v>
      </c>
      <c r="G636" t="s">
        <v>830</v>
      </c>
      <c r="H636">
        <v>111</v>
      </c>
      <c r="I636">
        <v>91</v>
      </c>
      <c r="J636">
        <v>202</v>
      </c>
      <c r="K636">
        <v>198</v>
      </c>
      <c r="L636">
        <v>1</v>
      </c>
      <c r="M636">
        <v>6</v>
      </c>
      <c r="O636" t="s">
        <v>761</v>
      </c>
      <c r="P636" t="s">
        <v>74</v>
      </c>
      <c r="Q636" t="s">
        <v>2848</v>
      </c>
      <c r="R636" t="s">
        <v>159</v>
      </c>
      <c r="S636" t="s">
        <v>2849</v>
      </c>
      <c r="T636" t="s">
        <v>2850</v>
      </c>
      <c r="U636" t="s">
        <v>2851</v>
      </c>
      <c r="V636" t="s">
        <v>80</v>
      </c>
      <c r="W636" t="s">
        <v>2852</v>
      </c>
      <c r="X636">
        <v>4</v>
      </c>
      <c r="Y636" t="s">
        <v>2836</v>
      </c>
    </row>
    <row r="637" spans="1:25" hidden="1" x14ac:dyDescent="0.2">
      <c r="A637" t="s">
        <v>11686</v>
      </c>
      <c r="B637" t="s">
        <v>11686</v>
      </c>
      <c r="C637" t="s">
        <v>26</v>
      </c>
      <c r="D637" t="s">
        <v>472</v>
      </c>
      <c r="E637" t="s">
        <v>11681</v>
      </c>
      <c r="F637">
        <v>2017</v>
      </c>
      <c r="G637" t="s">
        <v>830</v>
      </c>
      <c r="H637">
        <v>12</v>
      </c>
      <c r="J637">
        <v>12</v>
      </c>
      <c r="O637" t="s">
        <v>42</v>
      </c>
      <c r="P637" t="s">
        <v>60</v>
      </c>
      <c r="Q637" t="s">
        <v>42</v>
      </c>
      <c r="R637" t="s">
        <v>362</v>
      </c>
      <c r="S637" t="s">
        <v>9318</v>
      </c>
      <c r="T637" t="s">
        <v>1377</v>
      </c>
      <c r="U637" t="s">
        <v>11687</v>
      </c>
      <c r="V637" t="s">
        <v>472</v>
      </c>
      <c r="X637">
        <v>2</v>
      </c>
      <c r="Y637" t="s">
        <v>1773</v>
      </c>
    </row>
    <row r="638" spans="1:25" hidden="1" x14ac:dyDescent="0.2">
      <c r="A638" t="s">
        <v>11688</v>
      </c>
      <c r="B638" t="s">
        <v>11688</v>
      </c>
      <c r="C638" t="s">
        <v>26</v>
      </c>
      <c r="D638" t="s">
        <v>472</v>
      </c>
      <c r="E638" t="s">
        <v>11681</v>
      </c>
      <c r="F638">
        <v>2017</v>
      </c>
      <c r="G638" t="s">
        <v>830</v>
      </c>
      <c r="H638">
        <v>1</v>
      </c>
      <c r="J638">
        <v>1</v>
      </c>
      <c r="M638">
        <v>1</v>
      </c>
      <c r="O638" t="s">
        <v>42</v>
      </c>
      <c r="P638" t="s">
        <v>131</v>
      </c>
      <c r="Q638" t="s">
        <v>42</v>
      </c>
      <c r="S638" t="s">
        <v>10908</v>
      </c>
      <c r="T638" t="s">
        <v>1377</v>
      </c>
      <c r="U638" t="s">
        <v>11689</v>
      </c>
      <c r="V638" t="s">
        <v>472</v>
      </c>
      <c r="X638">
        <v>2</v>
      </c>
      <c r="Y638" t="s">
        <v>1773</v>
      </c>
    </row>
    <row r="639" spans="1:25" hidden="1" x14ac:dyDescent="0.2">
      <c r="A639" t="s">
        <v>11907</v>
      </c>
      <c r="B639" t="s">
        <v>11907</v>
      </c>
      <c r="C639" t="s">
        <v>26</v>
      </c>
      <c r="D639" t="s">
        <v>472</v>
      </c>
      <c r="E639" t="s">
        <v>11905</v>
      </c>
      <c r="F639">
        <v>2017</v>
      </c>
      <c r="G639" t="s">
        <v>959</v>
      </c>
      <c r="H639">
        <v>2</v>
      </c>
      <c r="J639">
        <v>2</v>
      </c>
      <c r="M639">
        <v>2</v>
      </c>
      <c r="O639" t="s">
        <v>42</v>
      </c>
      <c r="P639" t="s">
        <v>60</v>
      </c>
      <c r="Q639" t="s">
        <v>42</v>
      </c>
      <c r="R639" t="s">
        <v>362</v>
      </c>
      <c r="S639" t="s">
        <v>11908</v>
      </c>
      <c r="T639" t="s">
        <v>1377</v>
      </c>
      <c r="U639" t="s">
        <v>11909</v>
      </c>
      <c r="V639" t="s">
        <v>472</v>
      </c>
      <c r="X639">
        <v>2</v>
      </c>
      <c r="Y639" t="s">
        <v>1773</v>
      </c>
    </row>
    <row r="640" spans="1:25" hidden="1" x14ac:dyDescent="0.2">
      <c r="A640" t="s">
        <v>11910</v>
      </c>
      <c r="B640" t="s">
        <v>11910</v>
      </c>
      <c r="C640" t="s">
        <v>26</v>
      </c>
      <c r="D640" t="s">
        <v>472</v>
      </c>
      <c r="E640" t="s">
        <v>11905</v>
      </c>
      <c r="F640">
        <v>2017</v>
      </c>
      <c r="G640" t="s">
        <v>959</v>
      </c>
      <c r="H640">
        <v>20</v>
      </c>
      <c r="J640">
        <v>20</v>
      </c>
      <c r="O640" t="s">
        <v>42</v>
      </c>
      <c r="P640" t="s">
        <v>108</v>
      </c>
      <c r="Q640" t="s">
        <v>42</v>
      </c>
      <c r="R640" t="s">
        <v>362</v>
      </c>
      <c r="S640" t="s">
        <v>11908</v>
      </c>
      <c r="T640" t="s">
        <v>1377</v>
      </c>
      <c r="U640" t="s">
        <v>11911</v>
      </c>
      <c r="V640" t="s">
        <v>472</v>
      </c>
      <c r="X640">
        <v>2</v>
      </c>
      <c r="Y640" t="s">
        <v>1773</v>
      </c>
    </row>
    <row r="641" spans="1:25" x14ac:dyDescent="0.2">
      <c r="A641" t="s">
        <v>11934</v>
      </c>
      <c r="B641" t="s">
        <v>11934</v>
      </c>
      <c r="C641" t="s">
        <v>26</v>
      </c>
      <c r="D641" t="s">
        <v>472</v>
      </c>
      <c r="E641" t="s">
        <v>11935</v>
      </c>
      <c r="F641">
        <v>2017</v>
      </c>
      <c r="G641" t="s">
        <v>959</v>
      </c>
      <c r="H641">
        <v>1</v>
      </c>
      <c r="J641">
        <v>1</v>
      </c>
      <c r="L641">
        <v>1</v>
      </c>
      <c r="O641" t="s">
        <v>452</v>
      </c>
      <c r="P641" t="s">
        <v>131</v>
      </c>
      <c r="Q641" t="s">
        <v>42</v>
      </c>
      <c r="R641" t="s">
        <v>362</v>
      </c>
      <c r="S641" t="s">
        <v>9318</v>
      </c>
      <c r="T641" t="s">
        <v>1377</v>
      </c>
      <c r="U641" t="s">
        <v>11936</v>
      </c>
      <c r="V641" t="s">
        <v>472</v>
      </c>
      <c r="X641">
        <v>2</v>
      </c>
      <c r="Y641" t="s">
        <v>1773</v>
      </c>
    </row>
    <row r="642" spans="1:25" hidden="1" x14ac:dyDescent="0.2">
      <c r="A642" t="s">
        <v>11940</v>
      </c>
      <c r="B642" t="s">
        <v>11940</v>
      </c>
      <c r="C642" t="s">
        <v>26</v>
      </c>
      <c r="D642" t="s">
        <v>472</v>
      </c>
      <c r="E642" t="s">
        <v>11935</v>
      </c>
      <c r="F642">
        <v>2017</v>
      </c>
      <c r="G642" t="s">
        <v>959</v>
      </c>
      <c r="H642">
        <v>2</v>
      </c>
      <c r="J642">
        <v>2</v>
      </c>
      <c r="M642">
        <v>2</v>
      </c>
      <c r="N642">
        <v>1</v>
      </c>
      <c r="O642" t="s">
        <v>452</v>
      </c>
      <c r="P642" t="s">
        <v>60</v>
      </c>
      <c r="Q642" t="s">
        <v>42</v>
      </c>
      <c r="S642" t="s">
        <v>11941</v>
      </c>
      <c r="T642" t="s">
        <v>1377</v>
      </c>
      <c r="U642" t="s">
        <v>11942</v>
      </c>
      <c r="V642" t="s">
        <v>472</v>
      </c>
      <c r="X642">
        <v>2</v>
      </c>
      <c r="Y642" t="s">
        <v>1773</v>
      </c>
    </row>
    <row r="643" spans="1:25" hidden="1" x14ac:dyDescent="0.2">
      <c r="A643" t="s">
        <v>11971</v>
      </c>
      <c r="B643" t="s">
        <v>11971</v>
      </c>
      <c r="C643" t="s">
        <v>26</v>
      </c>
      <c r="D643" t="s">
        <v>472</v>
      </c>
      <c r="E643" t="s">
        <v>11946</v>
      </c>
      <c r="F643">
        <v>2017</v>
      </c>
      <c r="G643" t="s">
        <v>959</v>
      </c>
      <c r="H643">
        <v>2</v>
      </c>
      <c r="J643">
        <v>2</v>
      </c>
      <c r="M643">
        <v>2</v>
      </c>
      <c r="N643">
        <v>1</v>
      </c>
      <c r="O643" t="s">
        <v>452</v>
      </c>
      <c r="P643" t="s">
        <v>131</v>
      </c>
      <c r="Q643" t="s">
        <v>42</v>
      </c>
      <c r="R643" t="s">
        <v>362</v>
      </c>
      <c r="S643" t="s">
        <v>11972</v>
      </c>
      <c r="T643" t="s">
        <v>1377</v>
      </c>
      <c r="U643" t="s">
        <v>11973</v>
      </c>
      <c r="V643" t="s">
        <v>472</v>
      </c>
      <c r="X643">
        <v>2</v>
      </c>
      <c r="Y643" t="s">
        <v>1773</v>
      </c>
    </row>
    <row r="644" spans="1:25" x14ac:dyDescent="0.2">
      <c r="A644" t="s">
        <v>12001</v>
      </c>
      <c r="B644" t="s">
        <v>12001</v>
      </c>
      <c r="C644" t="s">
        <v>26</v>
      </c>
      <c r="D644" t="s">
        <v>472</v>
      </c>
      <c r="E644" t="s">
        <v>11987</v>
      </c>
      <c r="F644">
        <v>2017</v>
      </c>
      <c r="G644" t="s">
        <v>959</v>
      </c>
      <c r="H644">
        <v>1</v>
      </c>
      <c r="J644">
        <v>1</v>
      </c>
      <c r="L644">
        <v>1</v>
      </c>
      <c r="N644">
        <v>1</v>
      </c>
      <c r="O644" t="s">
        <v>452</v>
      </c>
      <c r="P644" t="s">
        <v>131</v>
      </c>
      <c r="Q644" t="s">
        <v>42</v>
      </c>
      <c r="S644" t="s">
        <v>11941</v>
      </c>
      <c r="T644" t="s">
        <v>1377</v>
      </c>
      <c r="U644" t="s">
        <v>12002</v>
      </c>
      <c r="V644" t="s">
        <v>472</v>
      </c>
      <c r="X644">
        <v>2</v>
      </c>
      <c r="Y644" t="s">
        <v>1773</v>
      </c>
    </row>
    <row r="645" spans="1:25" hidden="1" x14ac:dyDescent="0.2">
      <c r="A645" t="s">
        <v>12045</v>
      </c>
      <c r="B645" t="s">
        <v>12045</v>
      </c>
      <c r="C645" t="s">
        <v>26</v>
      </c>
      <c r="D645" t="s">
        <v>472</v>
      </c>
      <c r="E645" t="s">
        <v>12042</v>
      </c>
      <c r="F645">
        <v>2017</v>
      </c>
      <c r="G645" t="s">
        <v>959</v>
      </c>
      <c r="H645">
        <v>1</v>
      </c>
      <c r="J645">
        <v>1</v>
      </c>
      <c r="M645">
        <v>1</v>
      </c>
      <c r="O645" t="s">
        <v>42</v>
      </c>
      <c r="P645" t="s">
        <v>60</v>
      </c>
      <c r="Q645" t="s">
        <v>42</v>
      </c>
      <c r="R645" t="s">
        <v>362</v>
      </c>
      <c r="S645" t="s">
        <v>11908</v>
      </c>
      <c r="T645" t="s">
        <v>1377</v>
      </c>
      <c r="U645" t="s">
        <v>12046</v>
      </c>
      <c r="V645" t="s">
        <v>472</v>
      </c>
      <c r="X645">
        <v>2</v>
      </c>
      <c r="Y645" t="s">
        <v>1773</v>
      </c>
    </row>
    <row r="646" spans="1:25" x14ac:dyDescent="0.2">
      <c r="A646" t="s">
        <v>12080</v>
      </c>
      <c r="B646" t="s">
        <v>12080</v>
      </c>
      <c r="C646" t="s">
        <v>26</v>
      </c>
      <c r="D646" t="s">
        <v>472</v>
      </c>
      <c r="E646" t="s">
        <v>12072</v>
      </c>
      <c r="F646">
        <v>2017</v>
      </c>
      <c r="G646" t="s">
        <v>959</v>
      </c>
      <c r="H646">
        <v>1</v>
      </c>
      <c r="J646">
        <v>1</v>
      </c>
      <c r="L646">
        <v>1</v>
      </c>
      <c r="O646" t="s">
        <v>452</v>
      </c>
      <c r="P646" t="s">
        <v>131</v>
      </c>
      <c r="Q646" t="s">
        <v>42</v>
      </c>
      <c r="R646" t="s">
        <v>362</v>
      </c>
      <c r="S646" t="s">
        <v>9318</v>
      </c>
      <c r="T646" t="s">
        <v>1377</v>
      </c>
      <c r="U646" t="s">
        <v>12081</v>
      </c>
      <c r="V646" t="s">
        <v>472</v>
      </c>
      <c r="X646">
        <v>2</v>
      </c>
      <c r="Y646" t="s">
        <v>1773</v>
      </c>
    </row>
    <row r="647" spans="1:25" x14ac:dyDescent="0.2">
      <c r="A647" t="s">
        <v>12082</v>
      </c>
      <c r="B647" t="s">
        <v>12082</v>
      </c>
      <c r="C647" t="s">
        <v>26</v>
      </c>
      <c r="D647" t="s">
        <v>472</v>
      </c>
      <c r="E647" t="s">
        <v>12072</v>
      </c>
      <c r="F647">
        <v>2017</v>
      </c>
      <c r="G647" t="s">
        <v>959</v>
      </c>
      <c r="H647">
        <v>2</v>
      </c>
      <c r="J647">
        <v>2</v>
      </c>
      <c r="L647">
        <v>1</v>
      </c>
      <c r="M647">
        <v>1</v>
      </c>
      <c r="N647">
        <v>1</v>
      </c>
      <c r="O647" t="s">
        <v>452</v>
      </c>
      <c r="P647" t="s">
        <v>108</v>
      </c>
      <c r="Q647" t="s">
        <v>42</v>
      </c>
      <c r="R647" t="s">
        <v>362</v>
      </c>
      <c r="S647" t="s">
        <v>12083</v>
      </c>
      <c r="T647" t="s">
        <v>1377</v>
      </c>
      <c r="U647" t="s">
        <v>12084</v>
      </c>
      <c r="V647" t="s">
        <v>472</v>
      </c>
      <c r="X647">
        <v>2</v>
      </c>
      <c r="Y647" t="s">
        <v>1773</v>
      </c>
    </row>
    <row r="648" spans="1:25" x14ac:dyDescent="0.2">
      <c r="A648" t="s">
        <v>12097</v>
      </c>
      <c r="B648" t="s">
        <v>12097</v>
      </c>
      <c r="C648" t="s">
        <v>26</v>
      </c>
      <c r="D648" t="s">
        <v>472</v>
      </c>
      <c r="E648" t="s">
        <v>12089</v>
      </c>
      <c r="F648">
        <v>2017</v>
      </c>
      <c r="G648" t="s">
        <v>959</v>
      </c>
      <c r="H648">
        <v>1</v>
      </c>
      <c r="J648">
        <v>1</v>
      </c>
      <c r="L648">
        <v>1</v>
      </c>
      <c r="O648" t="s">
        <v>452</v>
      </c>
      <c r="P648" t="s">
        <v>50</v>
      </c>
      <c r="Q648" t="s">
        <v>42</v>
      </c>
      <c r="R648" t="s">
        <v>362</v>
      </c>
      <c r="S648" t="s">
        <v>12098</v>
      </c>
      <c r="T648" t="s">
        <v>1377</v>
      </c>
      <c r="U648" t="s">
        <v>12099</v>
      </c>
      <c r="V648" t="s">
        <v>472</v>
      </c>
      <c r="X648">
        <v>2</v>
      </c>
      <c r="Y648" t="s">
        <v>1773</v>
      </c>
    </row>
    <row r="649" spans="1:25" hidden="1" x14ac:dyDescent="0.2">
      <c r="A649" t="s">
        <v>12204</v>
      </c>
      <c r="B649" t="s">
        <v>12204</v>
      </c>
      <c r="C649" t="s">
        <v>26</v>
      </c>
      <c r="D649" t="s">
        <v>472</v>
      </c>
      <c r="E649" t="s">
        <v>12191</v>
      </c>
      <c r="F649">
        <v>2017</v>
      </c>
      <c r="G649" t="s">
        <v>959</v>
      </c>
      <c r="H649">
        <v>1</v>
      </c>
      <c r="J649">
        <v>1</v>
      </c>
      <c r="M649">
        <v>1</v>
      </c>
      <c r="O649" t="s">
        <v>472</v>
      </c>
      <c r="P649" t="s">
        <v>131</v>
      </c>
      <c r="Q649" t="s">
        <v>1534</v>
      </c>
      <c r="R649" t="s">
        <v>362</v>
      </c>
      <c r="S649" t="s">
        <v>9318</v>
      </c>
      <c r="T649" t="s">
        <v>1377</v>
      </c>
      <c r="U649" t="s">
        <v>12205</v>
      </c>
      <c r="V649" t="s">
        <v>472</v>
      </c>
      <c r="X649">
        <v>2</v>
      </c>
      <c r="Y649" t="s">
        <v>1773</v>
      </c>
    </row>
    <row r="650" spans="1:25" hidden="1" x14ac:dyDescent="0.2">
      <c r="A650" t="s">
        <v>12206</v>
      </c>
      <c r="B650" t="s">
        <v>12206</v>
      </c>
      <c r="C650" t="s">
        <v>26</v>
      </c>
      <c r="D650" t="s">
        <v>472</v>
      </c>
      <c r="E650" t="s">
        <v>12191</v>
      </c>
      <c r="F650">
        <v>2017</v>
      </c>
      <c r="G650" t="s">
        <v>959</v>
      </c>
      <c r="H650">
        <v>1</v>
      </c>
      <c r="J650">
        <v>1</v>
      </c>
      <c r="M650">
        <v>1</v>
      </c>
      <c r="O650" t="s">
        <v>42</v>
      </c>
      <c r="P650" t="s">
        <v>60</v>
      </c>
      <c r="Q650" t="s">
        <v>42</v>
      </c>
      <c r="R650" t="s">
        <v>362</v>
      </c>
      <c r="S650" t="s">
        <v>12207</v>
      </c>
      <c r="T650" t="s">
        <v>1377</v>
      </c>
      <c r="U650" t="s">
        <v>12208</v>
      </c>
      <c r="V650" t="s">
        <v>472</v>
      </c>
      <c r="X650">
        <v>2</v>
      </c>
      <c r="Y650" t="s">
        <v>1773</v>
      </c>
    </row>
    <row r="651" spans="1:25" hidden="1" x14ac:dyDescent="0.2">
      <c r="A651" t="s">
        <v>12209</v>
      </c>
      <c r="B651" t="s">
        <v>12209</v>
      </c>
      <c r="C651" t="s">
        <v>26</v>
      </c>
      <c r="D651" t="s">
        <v>472</v>
      </c>
      <c r="E651" t="s">
        <v>12210</v>
      </c>
      <c r="F651">
        <v>2017</v>
      </c>
      <c r="G651" t="s">
        <v>959</v>
      </c>
      <c r="H651">
        <v>2</v>
      </c>
      <c r="J651">
        <v>2</v>
      </c>
      <c r="M651">
        <v>2</v>
      </c>
      <c r="O651" t="s">
        <v>452</v>
      </c>
      <c r="P651" t="s">
        <v>50</v>
      </c>
      <c r="Q651" t="s">
        <v>42</v>
      </c>
      <c r="R651" t="s">
        <v>362</v>
      </c>
      <c r="S651" t="s">
        <v>9318</v>
      </c>
      <c r="T651" t="s">
        <v>1377</v>
      </c>
      <c r="U651" t="s">
        <v>12211</v>
      </c>
      <c r="V651" t="s">
        <v>472</v>
      </c>
      <c r="X651">
        <v>2</v>
      </c>
      <c r="Y651" t="s">
        <v>1773</v>
      </c>
    </row>
    <row r="652" spans="1:25" x14ac:dyDescent="0.2">
      <c r="A652" t="s">
        <v>12236</v>
      </c>
      <c r="B652" t="s">
        <v>12236</v>
      </c>
      <c r="C652" t="s">
        <v>26</v>
      </c>
      <c r="D652" t="s">
        <v>472</v>
      </c>
      <c r="E652" t="s">
        <v>12234</v>
      </c>
      <c r="F652">
        <v>2017</v>
      </c>
      <c r="G652" t="s">
        <v>959</v>
      </c>
      <c r="H652">
        <v>3</v>
      </c>
      <c r="J652">
        <v>3</v>
      </c>
      <c r="L652">
        <v>1</v>
      </c>
      <c r="M652">
        <v>2</v>
      </c>
      <c r="N652">
        <v>2</v>
      </c>
      <c r="O652" t="s">
        <v>452</v>
      </c>
      <c r="P652" t="s">
        <v>31</v>
      </c>
      <c r="Q652" t="s">
        <v>42</v>
      </c>
      <c r="S652" t="s">
        <v>11941</v>
      </c>
      <c r="T652" t="s">
        <v>1377</v>
      </c>
      <c r="U652" t="s">
        <v>12237</v>
      </c>
      <c r="V652" t="s">
        <v>472</v>
      </c>
      <c r="X652">
        <v>2</v>
      </c>
      <c r="Y652" t="s">
        <v>1773</v>
      </c>
    </row>
    <row r="653" spans="1:25" hidden="1" x14ac:dyDescent="0.2">
      <c r="A653" t="s">
        <v>12262</v>
      </c>
      <c r="B653" t="s">
        <v>12262</v>
      </c>
      <c r="C653" t="s">
        <v>26</v>
      </c>
      <c r="D653" t="s">
        <v>472</v>
      </c>
      <c r="E653" t="s">
        <v>12253</v>
      </c>
      <c r="F653">
        <v>2017</v>
      </c>
      <c r="G653" t="s">
        <v>959</v>
      </c>
      <c r="H653">
        <v>2</v>
      </c>
      <c r="J653">
        <v>2</v>
      </c>
      <c r="M653">
        <v>2</v>
      </c>
      <c r="N653">
        <v>1</v>
      </c>
      <c r="O653" t="s">
        <v>452</v>
      </c>
      <c r="P653" t="s">
        <v>50</v>
      </c>
      <c r="Q653" t="s">
        <v>42</v>
      </c>
      <c r="R653" t="s">
        <v>362</v>
      </c>
      <c r="S653" t="s">
        <v>12098</v>
      </c>
      <c r="T653" t="s">
        <v>1377</v>
      </c>
      <c r="U653" t="s">
        <v>12263</v>
      </c>
      <c r="V653" t="s">
        <v>472</v>
      </c>
      <c r="X653">
        <v>2</v>
      </c>
      <c r="Y653" t="s">
        <v>1773</v>
      </c>
    </row>
    <row r="654" spans="1:25" x14ac:dyDescent="0.2">
      <c r="A654" t="s">
        <v>12325</v>
      </c>
      <c r="B654" t="s">
        <v>12325</v>
      </c>
      <c r="C654" t="s">
        <v>26</v>
      </c>
      <c r="D654" t="s">
        <v>472</v>
      </c>
      <c r="E654" t="s">
        <v>12318</v>
      </c>
      <c r="F654">
        <v>2017</v>
      </c>
      <c r="G654" t="s">
        <v>1062</v>
      </c>
      <c r="H654">
        <v>3</v>
      </c>
      <c r="J654">
        <v>3</v>
      </c>
      <c r="L654">
        <v>3</v>
      </c>
      <c r="O654" t="s">
        <v>42</v>
      </c>
      <c r="P654" t="s">
        <v>131</v>
      </c>
      <c r="Q654" t="s">
        <v>42</v>
      </c>
      <c r="R654" t="s">
        <v>362</v>
      </c>
      <c r="S654" t="s">
        <v>9318</v>
      </c>
      <c r="T654" t="s">
        <v>1377</v>
      </c>
      <c r="U654" t="s">
        <v>12326</v>
      </c>
      <c r="V654" t="s">
        <v>472</v>
      </c>
      <c r="X654">
        <v>2</v>
      </c>
      <c r="Y654" t="s">
        <v>1773</v>
      </c>
    </row>
    <row r="655" spans="1:25" x14ac:dyDescent="0.2">
      <c r="A655" t="s">
        <v>12327</v>
      </c>
      <c r="B655" t="s">
        <v>12327</v>
      </c>
      <c r="C655" t="s">
        <v>26</v>
      </c>
      <c r="D655" t="s">
        <v>472</v>
      </c>
      <c r="E655" t="s">
        <v>12321</v>
      </c>
      <c r="F655">
        <v>2017</v>
      </c>
      <c r="G655" t="s">
        <v>1062</v>
      </c>
      <c r="H655">
        <v>6</v>
      </c>
      <c r="J655">
        <v>6</v>
      </c>
      <c r="L655">
        <v>6</v>
      </c>
      <c r="O655" t="s">
        <v>42</v>
      </c>
      <c r="P655" t="s">
        <v>131</v>
      </c>
      <c r="Q655" t="s">
        <v>42</v>
      </c>
      <c r="R655" t="s">
        <v>362</v>
      </c>
      <c r="S655" t="s">
        <v>11333</v>
      </c>
      <c r="T655" t="s">
        <v>1377</v>
      </c>
      <c r="U655" t="s">
        <v>12328</v>
      </c>
      <c r="V655" t="s">
        <v>472</v>
      </c>
      <c r="X655">
        <v>2</v>
      </c>
      <c r="Y655" t="s">
        <v>1773</v>
      </c>
    </row>
    <row r="656" spans="1:25" x14ac:dyDescent="0.2">
      <c r="A656" t="s">
        <v>12349</v>
      </c>
      <c r="B656" t="s">
        <v>12349</v>
      </c>
      <c r="C656" t="s">
        <v>26</v>
      </c>
      <c r="D656" t="s">
        <v>472</v>
      </c>
      <c r="E656" t="s">
        <v>12347</v>
      </c>
      <c r="F656">
        <v>2017</v>
      </c>
      <c r="G656" t="s">
        <v>1062</v>
      </c>
      <c r="H656">
        <v>3</v>
      </c>
      <c r="J656">
        <v>3</v>
      </c>
      <c r="L656">
        <v>1</v>
      </c>
      <c r="M656">
        <v>1</v>
      </c>
      <c r="N656">
        <v>1</v>
      </c>
      <c r="O656" t="s">
        <v>452</v>
      </c>
      <c r="P656" t="s">
        <v>108</v>
      </c>
      <c r="Q656" t="s">
        <v>42</v>
      </c>
      <c r="S656" t="s">
        <v>12350</v>
      </c>
      <c r="T656" t="s">
        <v>1377</v>
      </c>
      <c r="U656" t="s">
        <v>12351</v>
      </c>
      <c r="V656" t="s">
        <v>472</v>
      </c>
      <c r="X656">
        <v>2</v>
      </c>
      <c r="Y656" t="s">
        <v>1773</v>
      </c>
    </row>
    <row r="657" spans="1:25" hidden="1" x14ac:dyDescent="0.2">
      <c r="A657" t="s">
        <v>12354</v>
      </c>
      <c r="B657" t="s">
        <v>12354</v>
      </c>
      <c r="C657" t="s">
        <v>26</v>
      </c>
      <c r="D657" t="s">
        <v>472</v>
      </c>
      <c r="E657" t="s">
        <v>12355</v>
      </c>
      <c r="F657">
        <v>2017</v>
      </c>
      <c r="G657" t="s">
        <v>1062</v>
      </c>
      <c r="H657">
        <v>1</v>
      </c>
      <c r="J657">
        <v>1</v>
      </c>
      <c r="M657">
        <v>1</v>
      </c>
      <c r="O657" t="s">
        <v>452</v>
      </c>
      <c r="P657" t="s">
        <v>31</v>
      </c>
      <c r="Q657" t="s">
        <v>42</v>
      </c>
      <c r="S657" t="s">
        <v>9321</v>
      </c>
      <c r="T657" t="s">
        <v>1377</v>
      </c>
      <c r="U657" t="s">
        <v>9322</v>
      </c>
      <c r="V657" t="s">
        <v>472</v>
      </c>
      <c r="X657">
        <v>2</v>
      </c>
      <c r="Y657" t="s">
        <v>1773</v>
      </c>
    </row>
    <row r="658" spans="1:25" x14ac:dyDescent="0.2">
      <c r="A658" t="s">
        <v>12422</v>
      </c>
      <c r="B658" t="s">
        <v>12422</v>
      </c>
      <c r="C658" t="s">
        <v>26</v>
      </c>
      <c r="D658" t="s">
        <v>472</v>
      </c>
      <c r="E658" t="s">
        <v>12418</v>
      </c>
      <c r="F658">
        <v>2017</v>
      </c>
      <c r="G658" t="s">
        <v>1062</v>
      </c>
      <c r="H658">
        <v>1</v>
      </c>
      <c r="J658">
        <v>1</v>
      </c>
      <c r="L658">
        <v>1</v>
      </c>
      <c r="O658" t="s">
        <v>42</v>
      </c>
      <c r="P658" t="s">
        <v>108</v>
      </c>
      <c r="Q658" t="s">
        <v>42</v>
      </c>
      <c r="R658" t="s">
        <v>362</v>
      </c>
      <c r="S658" t="s">
        <v>12423</v>
      </c>
      <c r="T658" t="s">
        <v>1377</v>
      </c>
      <c r="U658" t="s">
        <v>12424</v>
      </c>
      <c r="V658" t="s">
        <v>472</v>
      </c>
      <c r="X658">
        <v>2</v>
      </c>
      <c r="Y658" t="s">
        <v>1773</v>
      </c>
    </row>
    <row r="659" spans="1:25" x14ac:dyDescent="0.2">
      <c r="A659" t="s">
        <v>12425</v>
      </c>
      <c r="B659" t="s">
        <v>12425</v>
      </c>
      <c r="C659" t="s">
        <v>26</v>
      </c>
      <c r="D659" t="s">
        <v>472</v>
      </c>
      <c r="E659" t="s">
        <v>12418</v>
      </c>
      <c r="F659">
        <v>2017</v>
      </c>
      <c r="G659" t="s">
        <v>1062</v>
      </c>
      <c r="H659">
        <v>1</v>
      </c>
      <c r="J659">
        <v>1</v>
      </c>
      <c r="L659">
        <v>1</v>
      </c>
      <c r="O659" t="s">
        <v>42</v>
      </c>
      <c r="P659" t="s">
        <v>108</v>
      </c>
      <c r="Q659" t="s">
        <v>42</v>
      </c>
      <c r="R659" t="s">
        <v>362</v>
      </c>
      <c r="S659" t="s">
        <v>10353</v>
      </c>
      <c r="T659" t="s">
        <v>1377</v>
      </c>
      <c r="U659" t="s">
        <v>12426</v>
      </c>
      <c r="V659" t="s">
        <v>472</v>
      </c>
      <c r="X659">
        <v>2</v>
      </c>
      <c r="Y659" t="s">
        <v>1773</v>
      </c>
    </row>
    <row r="660" spans="1:25" hidden="1" x14ac:dyDescent="0.2">
      <c r="A660" t="s">
        <v>12427</v>
      </c>
      <c r="B660" t="s">
        <v>12427</v>
      </c>
      <c r="C660" t="s">
        <v>26</v>
      </c>
      <c r="D660" t="s">
        <v>472</v>
      </c>
      <c r="E660" t="s">
        <v>12428</v>
      </c>
      <c r="F660">
        <v>2017</v>
      </c>
      <c r="G660" t="s">
        <v>1062</v>
      </c>
      <c r="H660">
        <v>1</v>
      </c>
      <c r="J660">
        <v>1</v>
      </c>
      <c r="M660">
        <v>1</v>
      </c>
      <c r="N660">
        <v>1</v>
      </c>
      <c r="O660" t="s">
        <v>452</v>
      </c>
      <c r="P660" t="s">
        <v>131</v>
      </c>
      <c r="Q660" t="s">
        <v>42</v>
      </c>
      <c r="R660" t="s">
        <v>362</v>
      </c>
      <c r="S660" t="s">
        <v>9318</v>
      </c>
      <c r="T660" t="s">
        <v>1377</v>
      </c>
      <c r="U660" t="s">
        <v>12429</v>
      </c>
      <c r="V660" t="s">
        <v>472</v>
      </c>
      <c r="X660">
        <v>2</v>
      </c>
      <c r="Y660" t="s">
        <v>1773</v>
      </c>
    </row>
    <row r="661" spans="1:25" x14ac:dyDescent="0.2">
      <c r="A661" t="s">
        <v>2925</v>
      </c>
      <c r="B661" t="s">
        <v>2926</v>
      </c>
      <c r="C661" t="s">
        <v>360</v>
      </c>
      <c r="D661" t="s">
        <v>72</v>
      </c>
      <c r="E661" t="s">
        <v>2911</v>
      </c>
      <c r="F661">
        <v>2015</v>
      </c>
      <c r="G661" t="s">
        <v>959</v>
      </c>
      <c r="H661">
        <v>7</v>
      </c>
      <c r="I661">
        <v>3</v>
      </c>
      <c r="J661">
        <v>10</v>
      </c>
      <c r="K661">
        <v>7</v>
      </c>
      <c r="L661">
        <v>2</v>
      </c>
      <c r="M661">
        <v>3</v>
      </c>
      <c r="N661">
        <v>4</v>
      </c>
      <c r="O661" t="s">
        <v>288</v>
      </c>
      <c r="P661" t="s">
        <v>74</v>
      </c>
      <c r="Q661" t="s">
        <v>2629</v>
      </c>
      <c r="R661" t="s">
        <v>76</v>
      </c>
      <c r="S661" t="s">
        <v>2927</v>
      </c>
      <c r="T661" t="s">
        <v>1734</v>
      </c>
      <c r="U661" t="s">
        <v>2924</v>
      </c>
      <c r="V661" t="s">
        <v>80</v>
      </c>
      <c r="X661">
        <v>4</v>
      </c>
    </row>
    <row r="662" spans="1:25" hidden="1" x14ac:dyDescent="0.2">
      <c r="A662" t="s">
        <v>12430</v>
      </c>
      <c r="B662" t="s">
        <v>12430</v>
      </c>
      <c r="C662" t="s">
        <v>26</v>
      </c>
      <c r="D662" t="s">
        <v>472</v>
      </c>
      <c r="E662" t="s">
        <v>12428</v>
      </c>
      <c r="F662">
        <v>2017</v>
      </c>
      <c r="G662" t="s">
        <v>1062</v>
      </c>
      <c r="H662">
        <v>1</v>
      </c>
      <c r="J662">
        <v>1</v>
      </c>
      <c r="M662">
        <v>1</v>
      </c>
      <c r="O662" t="s">
        <v>452</v>
      </c>
      <c r="P662" t="s">
        <v>108</v>
      </c>
      <c r="Q662" t="s">
        <v>42</v>
      </c>
      <c r="R662" t="s">
        <v>362</v>
      </c>
      <c r="S662" t="s">
        <v>12431</v>
      </c>
      <c r="T662" t="s">
        <v>1377</v>
      </c>
      <c r="U662" t="s">
        <v>12432</v>
      </c>
      <c r="V662" t="s">
        <v>472</v>
      </c>
      <c r="X662">
        <v>2</v>
      </c>
      <c r="Y662" t="s">
        <v>1773</v>
      </c>
    </row>
    <row r="663" spans="1:25" hidden="1" x14ac:dyDescent="0.2">
      <c r="A663" t="s">
        <v>2935</v>
      </c>
      <c r="B663" t="s">
        <v>2935</v>
      </c>
      <c r="C663" t="s">
        <v>26</v>
      </c>
      <c r="D663" t="s">
        <v>72</v>
      </c>
      <c r="E663" t="s">
        <v>2929</v>
      </c>
      <c r="F663">
        <v>2015</v>
      </c>
      <c r="G663" t="s">
        <v>959</v>
      </c>
      <c r="H663">
        <v>1</v>
      </c>
      <c r="I663">
        <v>43</v>
      </c>
      <c r="J663">
        <v>44</v>
      </c>
      <c r="K663">
        <v>91</v>
      </c>
      <c r="O663" t="s">
        <v>2585</v>
      </c>
      <c r="P663" t="s">
        <v>74</v>
      </c>
      <c r="Q663" t="s">
        <v>2936</v>
      </c>
      <c r="R663" t="s">
        <v>159</v>
      </c>
      <c r="S663" t="s">
        <v>2937</v>
      </c>
      <c r="T663" t="s">
        <v>2416</v>
      </c>
      <c r="U663" t="s">
        <v>2938</v>
      </c>
      <c r="V663" t="s">
        <v>80</v>
      </c>
      <c r="W663" t="s">
        <v>2939</v>
      </c>
      <c r="X663">
        <v>4</v>
      </c>
    </row>
    <row r="664" spans="1:25" hidden="1" x14ac:dyDescent="0.2">
      <c r="A664" t="s">
        <v>12447</v>
      </c>
      <c r="B664" t="s">
        <v>12447</v>
      </c>
      <c r="C664" t="s">
        <v>26</v>
      </c>
      <c r="D664" t="s">
        <v>472</v>
      </c>
      <c r="E664" t="s">
        <v>12435</v>
      </c>
      <c r="F664">
        <v>2017</v>
      </c>
      <c r="G664" t="s">
        <v>1062</v>
      </c>
      <c r="H664">
        <v>2</v>
      </c>
      <c r="J664">
        <v>2</v>
      </c>
      <c r="M664">
        <v>2</v>
      </c>
      <c r="N664">
        <v>1</v>
      </c>
      <c r="O664" t="s">
        <v>42</v>
      </c>
      <c r="P664" t="s">
        <v>31</v>
      </c>
      <c r="Q664" t="s">
        <v>42</v>
      </c>
      <c r="R664" t="s">
        <v>362</v>
      </c>
      <c r="S664" t="s">
        <v>9374</v>
      </c>
      <c r="T664" t="s">
        <v>1377</v>
      </c>
      <c r="U664" t="s">
        <v>12448</v>
      </c>
      <c r="V664" t="s">
        <v>472</v>
      </c>
      <c r="X664">
        <v>2</v>
      </c>
      <c r="Y664" t="s">
        <v>1773</v>
      </c>
    </row>
    <row r="665" spans="1:25" hidden="1" x14ac:dyDescent="0.2">
      <c r="A665" t="s">
        <v>12449</v>
      </c>
      <c r="B665" t="s">
        <v>12449</v>
      </c>
      <c r="C665" t="s">
        <v>26</v>
      </c>
      <c r="D665" t="s">
        <v>472</v>
      </c>
      <c r="E665" t="s">
        <v>12435</v>
      </c>
      <c r="F665">
        <v>2017</v>
      </c>
      <c r="G665" t="s">
        <v>1062</v>
      </c>
      <c r="H665">
        <v>7</v>
      </c>
      <c r="J665">
        <v>7</v>
      </c>
      <c r="O665" t="s">
        <v>42</v>
      </c>
      <c r="P665" t="s">
        <v>60</v>
      </c>
      <c r="Q665" t="s">
        <v>42</v>
      </c>
      <c r="R665" t="s">
        <v>362</v>
      </c>
      <c r="S665" t="s">
        <v>12450</v>
      </c>
      <c r="T665" t="s">
        <v>1377</v>
      </c>
      <c r="U665" t="s">
        <v>12451</v>
      </c>
      <c r="V665" t="s">
        <v>472</v>
      </c>
      <c r="X665">
        <v>2</v>
      </c>
      <c r="Y665" t="s">
        <v>1773</v>
      </c>
    </row>
    <row r="666" spans="1:25" hidden="1" x14ac:dyDescent="0.2">
      <c r="A666" t="s">
        <v>12452</v>
      </c>
      <c r="B666" t="s">
        <v>12452</v>
      </c>
      <c r="C666" t="s">
        <v>26</v>
      </c>
      <c r="D666" t="s">
        <v>472</v>
      </c>
      <c r="E666" t="s">
        <v>12435</v>
      </c>
      <c r="F666">
        <v>2017</v>
      </c>
      <c r="G666" t="s">
        <v>1062</v>
      </c>
      <c r="H666">
        <v>15</v>
      </c>
      <c r="J666">
        <v>15</v>
      </c>
      <c r="O666" t="s">
        <v>42</v>
      </c>
      <c r="P666" t="s">
        <v>108</v>
      </c>
      <c r="Q666" t="s">
        <v>42</v>
      </c>
      <c r="R666" t="s">
        <v>362</v>
      </c>
      <c r="S666" t="s">
        <v>10353</v>
      </c>
      <c r="T666" t="s">
        <v>1377</v>
      </c>
      <c r="U666" t="s">
        <v>12426</v>
      </c>
      <c r="V666" t="s">
        <v>472</v>
      </c>
      <c r="X666">
        <v>2</v>
      </c>
      <c r="Y666" t="s">
        <v>1773</v>
      </c>
    </row>
    <row r="667" spans="1:25" hidden="1" x14ac:dyDescent="0.2">
      <c r="A667" t="s">
        <v>12477</v>
      </c>
      <c r="B667" t="s">
        <v>12477</v>
      </c>
      <c r="C667" t="s">
        <v>26</v>
      </c>
      <c r="D667" t="s">
        <v>472</v>
      </c>
      <c r="E667" t="s">
        <v>12478</v>
      </c>
      <c r="F667">
        <v>2017</v>
      </c>
      <c r="G667" t="s">
        <v>1062</v>
      </c>
      <c r="H667">
        <v>6</v>
      </c>
      <c r="J667">
        <v>6</v>
      </c>
      <c r="O667" t="s">
        <v>42</v>
      </c>
      <c r="P667" t="s">
        <v>108</v>
      </c>
      <c r="Q667" t="s">
        <v>42</v>
      </c>
      <c r="R667" t="s">
        <v>362</v>
      </c>
      <c r="S667" t="s">
        <v>12479</v>
      </c>
      <c r="T667" t="s">
        <v>1377</v>
      </c>
      <c r="U667" t="s">
        <v>12480</v>
      </c>
      <c r="V667" t="s">
        <v>472</v>
      </c>
      <c r="X667">
        <v>2</v>
      </c>
      <c r="Y667" t="s">
        <v>1773</v>
      </c>
    </row>
    <row r="668" spans="1:25" x14ac:dyDescent="0.2">
      <c r="A668" t="s">
        <v>12483</v>
      </c>
      <c r="B668" t="s">
        <v>12483</v>
      </c>
      <c r="C668" t="s">
        <v>26</v>
      </c>
      <c r="D668" t="s">
        <v>472</v>
      </c>
      <c r="E668" t="s">
        <v>12484</v>
      </c>
      <c r="F668">
        <v>2017</v>
      </c>
      <c r="G668" t="s">
        <v>1062</v>
      </c>
      <c r="H668">
        <v>2</v>
      </c>
      <c r="J668">
        <v>2</v>
      </c>
      <c r="L668">
        <v>1</v>
      </c>
      <c r="M668">
        <v>1</v>
      </c>
      <c r="N668">
        <v>2</v>
      </c>
      <c r="O668" t="s">
        <v>452</v>
      </c>
      <c r="P668" t="s">
        <v>31</v>
      </c>
      <c r="Q668" t="s">
        <v>42</v>
      </c>
      <c r="S668" t="s">
        <v>12350</v>
      </c>
      <c r="T668" t="s">
        <v>1377</v>
      </c>
      <c r="U668" t="s">
        <v>12485</v>
      </c>
      <c r="V668" t="s">
        <v>472</v>
      </c>
      <c r="X668">
        <v>2</v>
      </c>
      <c r="Y668" t="s">
        <v>1773</v>
      </c>
    </row>
    <row r="669" spans="1:25" hidden="1" x14ac:dyDescent="0.2">
      <c r="A669" t="s">
        <v>12510</v>
      </c>
      <c r="B669" t="s">
        <v>12510</v>
      </c>
      <c r="C669" t="s">
        <v>26</v>
      </c>
      <c r="D669" t="s">
        <v>472</v>
      </c>
      <c r="E669" t="s">
        <v>12501</v>
      </c>
      <c r="F669">
        <v>2017</v>
      </c>
      <c r="G669" t="s">
        <v>1062</v>
      </c>
      <c r="H669">
        <v>5</v>
      </c>
      <c r="J669">
        <v>5</v>
      </c>
      <c r="O669" t="s">
        <v>42</v>
      </c>
      <c r="P669" t="s">
        <v>108</v>
      </c>
      <c r="Q669" t="s">
        <v>42</v>
      </c>
      <c r="R669" t="s">
        <v>362</v>
      </c>
      <c r="S669" t="s">
        <v>12423</v>
      </c>
      <c r="T669" t="s">
        <v>1377</v>
      </c>
      <c r="U669" t="s">
        <v>12511</v>
      </c>
      <c r="V669" t="s">
        <v>472</v>
      </c>
      <c r="X669">
        <v>2</v>
      </c>
      <c r="Y669" t="s">
        <v>1773</v>
      </c>
    </row>
    <row r="670" spans="1:25" hidden="1" x14ac:dyDescent="0.2">
      <c r="A670" t="s">
        <v>12524</v>
      </c>
      <c r="B670" t="s">
        <v>12524</v>
      </c>
      <c r="C670" t="s">
        <v>26</v>
      </c>
      <c r="D670" t="s">
        <v>472</v>
      </c>
      <c r="E670" t="s">
        <v>12518</v>
      </c>
      <c r="F670">
        <v>2017</v>
      </c>
      <c r="G670" t="s">
        <v>1062</v>
      </c>
      <c r="H670">
        <v>3</v>
      </c>
      <c r="J670">
        <v>3</v>
      </c>
      <c r="M670">
        <v>3</v>
      </c>
      <c r="O670" t="s">
        <v>452</v>
      </c>
      <c r="P670" t="s">
        <v>50</v>
      </c>
      <c r="Q670" t="s">
        <v>42</v>
      </c>
      <c r="R670" t="s">
        <v>362</v>
      </c>
      <c r="S670" t="s">
        <v>9318</v>
      </c>
      <c r="T670" t="s">
        <v>1377</v>
      </c>
      <c r="U670" t="s">
        <v>12525</v>
      </c>
      <c r="V670" t="s">
        <v>472</v>
      </c>
      <c r="X670">
        <v>2</v>
      </c>
      <c r="Y670" t="s">
        <v>1773</v>
      </c>
    </row>
    <row r="671" spans="1:25" x14ac:dyDescent="0.2">
      <c r="A671" t="s">
        <v>12526</v>
      </c>
      <c r="B671" t="s">
        <v>12526</v>
      </c>
      <c r="C671" t="s">
        <v>26</v>
      </c>
      <c r="D671" t="s">
        <v>472</v>
      </c>
      <c r="E671" t="s">
        <v>12518</v>
      </c>
      <c r="F671">
        <v>2017</v>
      </c>
      <c r="G671" t="s">
        <v>1062</v>
      </c>
      <c r="H671">
        <v>2</v>
      </c>
      <c r="J671">
        <v>2</v>
      </c>
      <c r="L671">
        <v>2</v>
      </c>
      <c r="O671" t="s">
        <v>42</v>
      </c>
      <c r="P671" t="s">
        <v>31</v>
      </c>
      <c r="Q671" t="s">
        <v>42</v>
      </c>
      <c r="R671" t="s">
        <v>362</v>
      </c>
      <c r="S671" t="s">
        <v>9318</v>
      </c>
      <c r="T671" t="s">
        <v>1377</v>
      </c>
      <c r="U671" t="s">
        <v>12525</v>
      </c>
      <c r="V671" t="s">
        <v>472</v>
      </c>
      <c r="X671">
        <v>2</v>
      </c>
      <c r="Y671" t="s">
        <v>1773</v>
      </c>
    </row>
    <row r="672" spans="1:25" hidden="1" x14ac:dyDescent="0.2">
      <c r="A672" t="s">
        <v>2966</v>
      </c>
      <c r="B672" t="s">
        <v>2966</v>
      </c>
      <c r="C672" t="s">
        <v>26</v>
      </c>
      <c r="D672" t="s">
        <v>72</v>
      </c>
      <c r="E672" t="s">
        <v>2962</v>
      </c>
      <c r="F672">
        <v>2015</v>
      </c>
      <c r="G672" t="s">
        <v>959</v>
      </c>
      <c r="I672">
        <v>20</v>
      </c>
      <c r="J672">
        <v>20</v>
      </c>
      <c r="K672">
        <v>107</v>
      </c>
      <c r="O672" t="s">
        <v>472</v>
      </c>
      <c r="P672" t="s">
        <v>74</v>
      </c>
      <c r="Q672" t="s">
        <v>2967</v>
      </c>
      <c r="R672" t="s">
        <v>159</v>
      </c>
      <c r="S672" t="s">
        <v>1034</v>
      </c>
      <c r="T672" t="s">
        <v>897</v>
      </c>
      <c r="U672" t="s">
        <v>2968</v>
      </c>
      <c r="V672" t="s">
        <v>80</v>
      </c>
      <c r="X672">
        <v>4</v>
      </c>
    </row>
    <row r="673" spans="1:25" hidden="1" x14ac:dyDescent="0.2">
      <c r="A673" t="s">
        <v>2969</v>
      </c>
      <c r="B673" t="s">
        <v>2969</v>
      </c>
      <c r="C673" t="s">
        <v>26</v>
      </c>
      <c r="D673" t="s">
        <v>72</v>
      </c>
      <c r="E673" t="s">
        <v>2962</v>
      </c>
      <c r="F673">
        <v>2015</v>
      </c>
      <c r="G673" t="s">
        <v>959</v>
      </c>
      <c r="H673">
        <v>1</v>
      </c>
      <c r="I673">
        <v>1</v>
      </c>
      <c r="J673">
        <v>2</v>
      </c>
      <c r="M673">
        <v>2</v>
      </c>
      <c r="O673" t="s">
        <v>452</v>
      </c>
      <c r="P673" t="s">
        <v>74</v>
      </c>
      <c r="Q673" t="s">
        <v>42</v>
      </c>
      <c r="R673" t="s">
        <v>141</v>
      </c>
      <c r="S673" t="s">
        <v>2970</v>
      </c>
      <c r="T673" t="s">
        <v>2971</v>
      </c>
      <c r="U673" t="s">
        <v>2972</v>
      </c>
      <c r="V673" t="s">
        <v>80</v>
      </c>
      <c r="W673" t="s">
        <v>2973</v>
      </c>
      <c r="X673">
        <v>1</v>
      </c>
      <c r="Y673" t="s">
        <v>2974</v>
      </c>
    </row>
    <row r="674" spans="1:25" hidden="1" x14ac:dyDescent="0.2">
      <c r="A674" t="s">
        <v>12531</v>
      </c>
      <c r="B674" t="s">
        <v>12531</v>
      </c>
      <c r="C674" t="s">
        <v>26</v>
      </c>
      <c r="D674" t="s">
        <v>472</v>
      </c>
      <c r="E674" t="s">
        <v>12518</v>
      </c>
      <c r="F674">
        <v>2017</v>
      </c>
      <c r="G674" t="s">
        <v>1062</v>
      </c>
      <c r="H674">
        <v>1</v>
      </c>
      <c r="J674">
        <v>1</v>
      </c>
      <c r="M674">
        <v>1</v>
      </c>
      <c r="N674">
        <v>1</v>
      </c>
      <c r="O674" t="s">
        <v>452</v>
      </c>
      <c r="P674" t="s">
        <v>131</v>
      </c>
      <c r="Q674" t="s">
        <v>42</v>
      </c>
      <c r="S674" t="s">
        <v>12532</v>
      </c>
      <c r="T674" t="s">
        <v>1377</v>
      </c>
      <c r="U674" t="s">
        <v>12533</v>
      </c>
      <c r="V674" t="s">
        <v>472</v>
      </c>
      <c r="X674">
        <v>2</v>
      </c>
      <c r="Y674" t="s">
        <v>1773</v>
      </c>
    </row>
    <row r="675" spans="1:25" hidden="1" x14ac:dyDescent="0.2">
      <c r="A675" t="s">
        <v>12543</v>
      </c>
      <c r="B675" t="s">
        <v>12543</v>
      </c>
      <c r="C675" t="s">
        <v>26</v>
      </c>
      <c r="D675" t="s">
        <v>472</v>
      </c>
      <c r="E675" t="s">
        <v>12538</v>
      </c>
      <c r="F675">
        <v>2017</v>
      </c>
      <c r="G675" t="s">
        <v>1062</v>
      </c>
      <c r="H675">
        <v>3</v>
      </c>
      <c r="J675">
        <v>3</v>
      </c>
      <c r="M675">
        <v>3</v>
      </c>
      <c r="O675" t="s">
        <v>452</v>
      </c>
      <c r="P675" t="s">
        <v>60</v>
      </c>
      <c r="Q675" t="s">
        <v>42</v>
      </c>
      <c r="R675" t="s">
        <v>362</v>
      </c>
      <c r="S675" t="s">
        <v>9374</v>
      </c>
      <c r="T675" t="s">
        <v>1377</v>
      </c>
      <c r="U675" t="s">
        <v>12448</v>
      </c>
      <c r="V675" t="s">
        <v>472</v>
      </c>
      <c r="X675">
        <v>2</v>
      </c>
      <c r="Y675" t="s">
        <v>1773</v>
      </c>
    </row>
    <row r="676" spans="1:25" hidden="1" x14ac:dyDescent="0.2">
      <c r="A676" t="s">
        <v>12544</v>
      </c>
      <c r="B676" t="s">
        <v>12544</v>
      </c>
      <c r="C676" t="s">
        <v>26</v>
      </c>
      <c r="D676" t="s">
        <v>472</v>
      </c>
      <c r="E676" t="s">
        <v>12538</v>
      </c>
      <c r="F676">
        <v>2017</v>
      </c>
      <c r="G676" t="s">
        <v>1062</v>
      </c>
      <c r="H676">
        <v>2</v>
      </c>
      <c r="J676">
        <v>2</v>
      </c>
      <c r="M676">
        <v>2</v>
      </c>
      <c r="O676" t="s">
        <v>452</v>
      </c>
      <c r="P676" t="s">
        <v>60</v>
      </c>
      <c r="Q676" t="s">
        <v>42</v>
      </c>
      <c r="R676" t="s">
        <v>362</v>
      </c>
      <c r="S676" t="s">
        <v>9374</v>
      </c>
      <c r="T676" t="s">
        <v>1377</v>
      </c>
      <c r="U676" t="s">
        <v>12448</v>
      </c>
      <c r="V676" t="s">
        <v>472</v>
      </c>
      <c r="X676">
        <v>2</v>
      </c>
      <c r="Y676" t="s">
        <v>1773</v>
      </c>
    </row>
    <row r="677" spans="1:25" hidden="1" x14ac:dyDescent="0.2">
      <c r="A677" t="s">
        <v>12545</v>
      </c>
      <c r="B677" t="s">
        <v>12545</v>
      </c>
      <c r="C677" t="s">
        <v>26</v>
      </c>
      <c r="D677" t="s">
        <v>472</v>
      </c>
      <c r="E677" t="s">
        <v>12538</v>
      </c>
      <c r="F677">
        <v>2017</v>
      </c>
      <c r="G677" t="s">
        <v>1062</v>
      </c>
      <c r="H677">
        <v>1</v>
      </c>
      <c r="J677">
        <v>1</v>
      </c>
      <c r="M677">
        <v>1</v>
      </c>
      <c r="N677">
        <v>1</v>
      </c>
      <c r="O677" t="s">
        <v>452</v>
      </c>
      <c r="P677" t="s">
        <v>131</v>
      </c>
      <c r="Q677" t="s">
        <v>42</v>
      </c>
      <c r="S677" t="s">
        <v>10908</v>
      </c>
      <c r="T677" t="s">
        <v>1377</v>
      </c>
      <c r="U677" t="s">
        <v>12546</v>
      </c>
      <c r="V677" t="s">
        <v>472</v>
      </c>
      <c r="X677">
        <v>2</v>
      </c>
      <c r="Y677" t="s">
        <v>1773</v>
      </c>
    </row>
    <row r="678" spans="1:25" x14ac:dyDescent="0.2">
      <c r="A678" t="s">
        <v>12576</v>
      </c>
      <c r="B678" t="s">
        <v>12576</v>
      </c>
      <c r="C678" t="s">
        <v>26</v>
      </c>
      <c r="D678" t="s">
        <v>472</v>
      </c>
      <c r="E678" t="s">
        <v>12570</v>
      </c>
      <c r="F678">
        <v>2017</v>
      </c>
      <c r="G678" t="s">
        <v>1062</v>
      </c>
      <c r="H678">
        <v>3</v>
      </c>
      <c r="J678">
        <v>3</v>
      </c>
      <c r="L678">
        <v>1</v>
      </c>
      <c r="M678">
        <v>2</v>
      </c>
      <c r="N678">
        <v>2</v>
      </c>
      <c r="O678" t="s">
        <v>452</v>
      </c>
      <c r="P678" t="s">
        <v>108</v>
      </c>
      <c r="Q678" t="s">
        <v>42</v>
      </c>
      <c r="S678" t="s">
        <v>9321</v>
      </c>
      <c r="T678" t="s">
        <v>1377</v>
      </c>
      <c r="U678" t="s">
        <v>9322</v>
      </c>
      <c r="V678" t="s">
        <v>472</v>
      </c>
      <c r="X678">
        <v>2</v>
      </c>
      <c r="Y678" t="s">
        <v>1773</v>
      </c>
    </row>
    <row r="679" spans="1:25" x14ac:dyDescent="0.2">
      <c r="A679" t="s">
        <v>12580</v>
      </c>
      <c r="B679" t="s">
        <v>12580</v>
      </c>
      <c r="C679" t="s">
        <v>26</v>
      </c>
      <c r="D679" t="s">
        <v>472</v>
      </c>
      <c r="E679" t="s">
        <v>12570</v>
      </c>
      <c r="F679">
        <v>2017</v>
      </c>
      <c r="G679" t="s">
        <v>1062</v>
      </c>
      <c r="H679">
        <v>2</v>
      </c>
      <c r="J679">
        <v>2</v>
      </c>
      <c r="L679">
        <v>1</v>
      </c>
      <c r="M679">
        <v>1</v>
      </c>
      <c r="O679" t="s">
        <v>42</v>
      </c>
      <c r="P679" t="s">
        <v>108</v>
      </c>
      <c r="Q679" t="s">
        <v>42</v>
      </c>
      <c r="R679" t="s">
        <v>362</v>
      </c>
      <c r="S679" t="s">
        <v>12581</v>
      </c>
      <c r="T679" t="s">
        <v>1377</v>
      </c>
      <c r="U679" t="s">
        <v>12582</v>
      </c>
      <c r="V679" t="s">
        <v>472</v>
      </c>
      <c r="X679">
        <v>2</v>
      </c>
      <c r="Y679" t="s">
        <v>1773</v>
      </c>
    </row>
    <row r="680" spans="1:25" hidden="1" x14ac:dyDescent="0.2">
      <c r="A680" t="s">
        <v>12591</v>
      </c>
      <c r="B680" t="s">
        <v>12591</v>
      </c>
      <c r="C680" t="s">
        <v>26</v>
      </c>
      <c r="D680" t="s">
        <v>472</v>
      </c>
      <c r="E680" t="s">
        <v>12590</v>
      </c>
      <c r="F680">
        <v>2017</v>
      </c>
      <c r="G680" t="s">
        <v>1062</v>
      </c>
      <c r="H680">
        <v>4</v>
      </c>
      <c r="J680">
        <v>4</v>
      </c>
      <c r="M680">
        <v>4</v>
      </c>
      <c r="O680" t="s">
        <v>42</v>
      </c>
      <c r="P680" t="s">
        <v>60</v>
      </c>
      <c r="Q680" t="s">
        <v>42</v>
      </c>
      <c r="R680" t="s">
        <v>362</v>
      </c>
      <c r="S680" t="s">
        <v>12207</v>
      </c>
      <c r="T680" t="s">
        <v>1377</v>
      </c>
      <c r="U680" t="s">
        <v>12592</v>
      </c>
      <c r="V680" t="s">
        <v>472</v>
      </c>
      <c r="X680">
        <v>2</v>
      </c>
      <c r="Y680" t="s">
        <v>1773</v>
      </c>
    </row>
    <row r="681" spans="1:25" hidden="1" x14ac:dyDescent="0.2">
      <c r="A681" t="s">
        <v>12593</v>
      </c>
      <c r="B681" t="s">
        <v>12593</v>
      </c>
      <c r="C681" t="s">
        <v>26</v>
      </c>
      <c r="D681" t="s">
        <v>472</v>
      </c>
      <c r="E681" t="s">
        <v>12590</v>
      </c>
      <c r="F681">
        <v>2017</v>
      </c>
      <c r="G681" t="s">
        <v>1062</v>
      </c>
      <c r="H681">
        <v>4</v>
      </c>
      <c r="J681">
        <v>4</v>
      </c>
      <c r="O681" t="s">
        <v>42</v>
      </c>
      <c r="P681" t="s">
        <v>31</v>
      </c>
      <c r="Q681" t="s">
        <v>42</v>
      </c>
      <c r="R681" t="s">
        <v>362</v>
      </c>
      <c r="S681" t="s">
        <v>12594</v>
      </c>
      <c r="T681" t="s">
        <v>1377</v>
      </c>
      <c r="U681" t="s">
        <v>12595</v>
      </c>
      <c r="V681" t="s">
        <v>472</v>
      </c>
      <c r="X681">
        <v>2</v>
      </c>
      <c r="Y681" t="s">
        <v>1773</v>
      </c>
    </row>
    <row r="682" spans="1:25" x14ac:dyDescent="0.2">
      <c r="A682" t="s">
        <v>3002</v>
      </c>
      <c r="B682" t="s">
        <v>3003</v>
      </c>
      <c r="C682" t="s">
        <v>360</v>
      </c>
      <c r="D682" t="s">
        <v>72</v>
      </c>
      <c r="E682" t="s">
        <v>3004</v>
      </c>
      <c r="F682">
        <v>2015</v>
      </c>
      <c r="G682" t="s">
        <v>959</v>
      </c>
      <c r="I682">
        <v>4</v>
      </c>
      <c r="J682">
        <v>4</v>
      </c>
      <c r="K682">
        <v>25</v>
      </c>
      <c r="L682">
        <v>2</v>
      </c>
      <c r="M682">
        <v>2</v>
      </c>
      <c r="N682">
        <v>4</v>
      </c>
      <c r="O682" t="s">
        <v>288</v>
      </c>
      <c r="P682" t="s">
        <v>74</v>
      </c>
      <c r="Q682" t="s">
        <v>1732</v>
      </c>
      <c r="R682" t="s">
        <v>76</v>
      </c>
      <c r="S682" t="s">
        <v>3005</v>
      </c>
      <c r="T682" t="s">
        <v>2919</v>
      </c>
      <c r="U682" t="s">
        <v>3006</v>
      </c>
      <c r="V682" t="s">
        <v>80</v>
      </c>
      <c r="X682">
        <v>4</v>
      </c>
    </row>
    <row r="683" spans="1:25" x14ac:dyDescent="0.2">
      <c r="A683" t="s">
        <v>12611</v>
      </c>
      <c r="B683" t="s">
        <v>12611</v>
      </c>
      <c r="C683" t="s">
        <v>26</v>
      </c>
      <c r="D683" t="s">
        <v>472</v>
      </c>
      <c r="E683" t="s">
        <v>12604</v>
      </c>
      <c r="F683">
        <v>2017</v>
      </c>
      <c r="G683" t="s">
        <v>1062</v>
      </c>
      <c r="H683">
        <v>3</v>
      </c>
      <c r="J683">
        <v>3</v>
      </c>
      <c r="L683">
        <v>1</v>
      </c>
      <c r="M683">
        <v>1</v>
      </c>
      <c r="N683">
        <v>1</v>
      </c>
      <c r="O683" t="s">
        <v>452</v>
      </c>
      <c r="P683" t="s">
        <v>108</v>
      </c>
      <c r="Q683" t="s">
        <v>42</v>
      </c>
      <c r="R683" t="s">
        <v>362</v>
      </c>
      <c r="S683" t="s">
        <v>11654</v>
      </c>
      <c r="T683" t="s">
        <v>1377</v>
      </c>
      <c r="U683" t="s">
        <v>12612</v>
      </c>
      <c r="V683" t="s">
        <v>472</v>
      </c>
      <c r="X683">
        <v>2</v>
      </c>
      <c r="Y683" t="s">
        <v>1773</v>
      </c>
    </row>
    <row r="684" spans="1:25" hidden="1" x14ac:dyDescent="0.2">
      <c r="A684" t="s">
        <v>12638</v>
      </c>
      <c r="B684" t="s">
        <v>12638</v>
      </c>
      <c r="C684" t="s">
        <v>26</v>
      </c>
      <c r="D684" t="s">
        <v>472</v>
      </c>
      <c r="E684" t="s">
        <v>12639</v>
      </c>
      <c r="F684">
        <v>2017</v>
      </c>
      <c r="G684" t="s">
        <v>1062</v>
      </c>
      <c r="H684">
        <v>2</v>
      </c>
      <c r="J684">
        <v>2</v>
      </c>
      <c r="M684">
        <v>2</v>
      </c>
      <c r="N684">
        <v>1</v>
      </c>
      <c r="O684" t="s">
        <v>452</v>
      </c>
      <c r="P684" t="s">
        <v>108</v>
      </c>
      <c r="Q684" t="s">
        <v>42</v>
      </c>
      <c r="S684" t="s">
        <v>9321</v>
      </c>
      <c r="T684" t="s">
        <v>1377</v>
      </c>
      <c r="U684" t="s">
        <v>9322</v>
      </c>
      <c r="V684" t="s">
        <v>472</v>
      </c>
      <c r="X684">
        <v>2</v>
      </c>
      <c r="Y684" t="s">
        <v>1773</v>
      </c>
    </row>
    <row r="685" spans="1:25" hidden="1" x14ac:dyDescent="0.2">
      <c r="A685" t="s">
        <v>3014</v>
      </c>
      <c r="B685" t="s">
        <v>3014</v>
      </c>
      <c r="C685" t="s">
        <v>26</v>
      </c>
      <c r="D685" t="s">
        <v>72</v>
      </c>
      <c r="E685" t="s">
        <v>3004</v>
      </c>
      <c r="F685">
        <v>2015</v>
      </c>
      <c r="G685" t="s">
        <v>959</v>
      </c>
      <c r="I685">
        <v>1</v>
      </c>
      <c r="J685">
        <v>1</v>
      </c>
      <c r="K685">
        <v>32</v>
      </c>
      <c r="M685">
        <v>1</v>
      </c>
      <c r="O685" t="s">
        <v>288</v>
      </c>
      <c r="P685" t="s">
        <v>74</v>
      </c>
      <c r="Q685" t="s">
        <v>289</v>
      </c>
      <c r="R685" t="s">
        <v>76</v>
      </c>
      <c r="S685" t="s">
        <v>2803</v>
      </c>
      <c r="T685" t="s">
        <v>3015</v>
      </c>
      <c r="U685" t="s">
        <v>2457</v>
      </c>
      <c r="V685" t="s">
        <v>80</v>
      </c>
      <c r="W685" t="s">
        <v>3016</v>
      </c>
      <c r="X685">
        <v>4</v>
      </c>
      <c r="Y685" t="s">
        <v>3017</v>
      </c>
    </row>
    <row r="686" spans="1:25" x14ac:dyDescent="0.2">
      <c r="A686" t="s">
        <v>12669</v>
      </c>
      <c r="B686" t="s">
        <v>12669</v>
      </c>
      <c r="C686" t="s">
        <v>26</v>
      </c>
      <c r="D686" t="s">
        <v>472</v>
      </c>
      <c r="E686" t="s">
        <v>12651</v>
      </c>
      <c r="F686">
        <v>2017</v>
      </c>
      <c r="G686" t="s">
        <v>1062</v>
      </c>
      <c r="H686">
        <v>2</v>
      </c>
      <c r="J686">
        <v>2</v>
      </c>
      <c r="L686">
        <v>1</v>
      </c>
      <c r="M686">
        <v>1</v>
      </c>
      <c r="N686">
        <v>1</v>
      </c>
      <c r="O686" t="s">
        <v>42</v>
      </c>
      <c r="P686" t="s">
        <v>31</v>
      </c>
      <c r="Q686" t="s">
        <v>42</v>
      </c>
      <c r="R686" t="s">
        <v>362</v>
      </c>
      <c r="S686" t="s">
        <v>9318</v>
      </c>
      <c r="T686" t="s">
        <v>1377</v>
      </c>
      <c r="U686" t="s">
        <v>12670</v>
      </c>
      <c r="V686" t="s">
        <v>472</v>
      </c>
      <c r="X686">
        <v>2</v>
      </c>
      <c r="Y686" t="s">
        <v>1773</v>
      </c>
    </row>
    <row r="687" spans="1:25" x14ac:dyDescent="0.2">
      <c r="A687" t="s">
        <v>3024</v>
      </c>
      <c r="B687" t="s">
        <v>3024</v>
      </c>
      <c r="C687" t="s">
        <v>26</v>
      </c>
      <c r="D687" t="s">
        <v>72</v>
      </c>
      <c r="E687" t="s">
        <v>3025</v>
      </c>
      <c r="F687">
        <v>2015</v>
      </c>
      <c r="G687" t="s">
        <v>959</v>
      </c>
      <c r="H687">
        <v>34</v>
      </c>
      <c r="I687">
        <v>4</v>
      </c>
      <c r="J687">
        <v>38</v>
      </c>
      <c r="K687">
        <v>99</v>
      </c>
      <c r="L687">
        <v>15</v>
      </c>
      <c r="M687">
        <v>15</v>
      </c>
      <c r="N687">
        <v>15</v>
      </c>
      <c r="O687" t="s">
        <v>288</v>
      </c>
      <c r="P687" t="s">
        <v>74</v>
      </c>
      <c r="Q687" t="s">
        <v>1732</v>
      </c>
      <c r="R687" t="s">
        <v>76</v>
      </c>
      <c r="S687" t="s">
        <v>3026</v>
      </c>
      <c r="T687" t="s">
        <v>3027</v>
      </c>
      <c r="U687" t="s">
        <v>3028</v>
      </c>
      <c r="V687" t="s">
        <v>80</v>
      </c>
      <c r="W687" t="s">
        <v>3029</v>
      </c>
      <c r="X687">
        <v>4</v>
      </c>
      <c r="Y687" t="s">
        <v>3017</v>
      </c>
    </row>
    <row r="688" spans="1:25" x14ac:dyDescent="0.2">
      <c r="A688" t="s">
        <v>12849</v>
      </c>
      <c r="B688" t="s">
        <v>12849</v>
      </c>
      <c r="C688" t="s">
        <v>26</v>
      </c>
      <c r="D688" t="s">
        <v>472</v>
      </c>
      <c r="E688" t="s">
        <v>12809</v>
      </c>
      <c r="F688">
        <v>2017</v>
      </c>
      <c r="G688" t="s">
        <v>1169</v>
      </c>
      <c r="H688">
        <v>1</v>
      </c>
      <c r="J688">
        <v>1</v>
      </c>
      <c r="L688">
        <v>1</v>
      </c>
      <c r="O688" t="s">
        <v>452</v>
      </c>
      <c r="P688" t="s">
        <v>131</v>
      </c>
      <c r="Q688" t="s">
        <v>42</v>
      </c>
      <c r="S688" t="s">
        <v>12532</v>
      </c>
      <c r="T688" t="s">
        <v>1377</v>
      </c>
      <c r="U688" t="s">
        <v>12850</v>
      </c>
      <c r="V688" t="s">
        <v>472</v>
      </c>
      <c r="X688">
        <v>2</v>
      </c>
      <c r="Y688" t="s">
        <v>1773</v>
      </c>
    </row>
    <row r="689" spans="1:25" hidden="1" x14ac:dyDescent="0.2">
      <c r="A689" t="s">
        <v>12855</v>
      </c>
      <c r="B689" t="s">
        <v>12855</v>
      </c>
      <c r="C689" t="s">
        <v>26</v>
      </c>
      <c r="D689" t="s">
        <v>472</v>
      </c>
      <c r="E689" t="s">
        <v>12819</v>
      </c>
      <c r="F689">
        <v>2017</v>
      </c>
      <c r="G689" t="s">
        <v>1169</v>
      </c>
      <c r="H689">
        <v>1</v>
      </c>
      <c r="J689">
        <v>1</v>
      </c>
      <c r="M689">
        <v>1</v>
      </c>
      <c r="N689">
        <v>1</v>
      </c>
      <c r="O689" t="s">
        <v>452</v>
      </c>
      <c r="P689" t="s">
        <v>31</v>
      </c>
      <c r="Q689" t="s">
        <v>42</v>
      </c>
      <c r="R689" t="s">
        <v>362</v>
      </c>
      <c r="S689" t="s">
        <v>11618</v>
      </c>
      <c r="T689" t="s">
        <v>1377</v>
      </c>
      <c r="U689" t="s">
        <v>12856</v>
      </c>
      <c r="V689" t="s">
        <v>472</v>
      </c>
      <c r="X689">
        <v>2</v>
      </c>
      <c r="Y689" t="s">
        <v>1773</v>
      </c>
    </row>
    <row r="690" spans="1:25" hidden="1" x14ac:dyDescent="0.2">
      <c r="A690" t="s">
        <v>12868</v>
      </c>
      <c r="B690" t="s">
        <v>12868</v>
      </c>
      <c r="C690" t="s">
        <v>26</v>
      </c>
      <c r="D690" t="s">
        <v>472</v>
      </c>
      <c r="E690" t="s">
        <v>12844</v>
      </c>
      <c r="F690">
        <v>2017</v>
      </c>
      <c r="G690" t="s">
        <v>1169</v>
      </c>
      <c r="H690">
        <v>1</v>
      </c>
      <c r="J690">
        <v>1</v>
      </c>
      <c r="M690">
        <v>1</v>
      </c>
      <c r="O690" t="s">
        <v>452</v>
      </c>
      <c r="P690" t="s">
        <v>31</v>
      </c>
      <c r="Q690" t="s">
        <v>42</v>
      </c>
      <c r="S690" t="s">
        <v>12869</v>
      </c>
      <c r="T690" t="s">
        <v>1377</v>
      </c>
      <c r="U690" t="s">
        <v>12870</v>
      </c>
      <c r="V690" t="s">
        <v>472</v>
      </c>
      <c r="X690">
        <v>2</v>
      </c>
      <c r="Y690" t="s">
        <v>1773</v>
      </c>
    </row>
    <row r="691" spans="1:25" hidden="1" x14ac:dyDescent="0.2">
      <c r="A691" t="s">
        <v>12871</v>
      </c>
      <c r="B691" t="s">
        <v>12871</v>
      </c>
      <c r="C691" t="s">
        <v>26</v>
      </c>
      <c r="D691" t="s">
        <v>472</v>
      </c>
      <c r="E691" t="s">
        <v>12844</v>
      </c>
      <c r="F691">
        <v>2017</v>
      </c>
      <c r="G691" t="s">
        <v>1169</v>
      </c>
      <c r="H691">
        <v>2</v>
      </c>
      <c r="J691">
        <v>2</v>
      </c>
      <c r="M691">
        <v>2</v>
      </c>
      <c r="O691" t="s">
        <v>452</v>
      </c>
      <c r="P691" t="s">
        <v>31</v>
      </c>
      <c r="Q691" t="s">
        <v>42</v>
      </c>
      <c r="R691" t="s">
        <v>362</v>
      </c>
      <c r="S691" t="s">
        <v>12872</v>
      </c>
      <c r="T691" t="s">
        <v>1377</v>
      </c>
      <c r="U691" t="s">
        <v>12873</v>
      </c>
      <c r="V691" t="s">
        <v>472</v>
      </c>
      <c r="X691">
        <v>2</v>
      </c>
      <c r="Y691" t="s">
        <v>1773</v>
      </c>
    </row>
    <row r="692" spans="1:25" hidden="1" x14ac:dyDescent="0.2">
      <c r="A692" t="s">
        <v>12874</v>
      </c>
      <c r="B692" t="s">
        <v>12874</v>
      </c>
      <c r="C692" t="s">
        <v>26</v>
      </c>
      <c r="D692" t="s">
        <v>472</v>
      </c>
      <c r="E692" t="s">
        <v>12844</v>
      </c>
      <c r="F692">
        <v>2017</v>
      </c>
      <c r="G692" t="s">
        <v>1169</v>
      </c>
      <c r="H692">
        <v>2</v>
      </c>
      <c r="J692">
        <v>2</v>
      </c>
      <c r="M692">
        <v>2</v>
      </c>
      <c r="O692" t="s">
        <v>452</v>
      </c>
      <c r="P692" t="s">
        <v>31</v>
      </c>
      <c r="Q692" t="s">
        <v>42</v>
      </c>
      <c r="R692" t="s">
        <v>362</v>
      </c>
      <c r="S692" t="s">
        <v>9374</v>
      </c>
      <c r="T692" t="s">
        <v>1377</v>
      </c>
      <c r="U692" t="s">
        <v>12875</v>
      </c>
      <c r="V692" t="s">
        <v>472</v>
      </c>
      <c r="X692">
        <v>2</v>
      </c>
      <c r="Y692" t="s">
        <v>1773</v>
      </c>
    </row>
    <row r="693" spans="1:25" hidden="1" x14ac:dyDescent="0.2">
      <c r="A693" t="s">
        <v>12885</v>
      </c>
      <c r="B693" t="s">
        <v>12885</v>
      </c>
      <c r="C693" t="s">
        <v>26</v>
      </c>
      <c r="D693" t="s">
        <v>472</v>
      </c>
      <c r="E693" t="s">
        <v>12880</v>
      </c>
      <c r="F693">
        <v>2017</v>
      </c>
      <c r="G693" t="s">
        <v>1169</v>
      </c>
      <c r="H693">
        <v>1</v>
      </c>
      <c r="J693">
        <v>1</v>
      </c>
      <c r="M693">
        <v>1</v>
      </c>
      <c r="O693" t="s">
        <v>452</v>
      </c>
      <c r="P693" t="s">
        <v>31</v>
      </c>
      <c r="Q693" t="s">
        <v>42</v>
      </c>
      <c r="R693" t="s">
        <v>362</v>
      </c>
      <c r="S693" t="s">
        <v>9318</v>
      </c>
      <c r="T693" t="s">
        <v>1377</v>
      </c>
      <c r="U693" t="s">
        <v>9372</v>
      </c>
      <c r="V693" t="s">
        <v>472</v>
      </c>
      <c r="X693">
        <v>2</v>
      </c>
      <c r="Y693" t="s">
        <v>1773</v>
      </c>
    </row>
    <row r="694" spans="1:25" hidden="1" x14ac:dyDescent="0.2">
      <c r="A694" t="s">
        <v>12969</v>
      </c>
      <c r="B694" t="s">
        <v>12969</v>
      </c>
      <c r="C694" t="s">
        <v>26</v>
      </c>
      <c r="D694" t="s">
        <v>472</v>
      </c>
      <c r="E694" t="s">
        <v>12966</v>
      </c>
      <c r="F694">
        <v>2017</v>
      </c>
      <c r="G694" t="s">
        <v>1169</v>
      </c>
      <c r="H694">
        <v>1</v>
      </c>
      <c r="J694">
        <v>1</v>
      </c>
      <c r="M694">
        <v>1</v>
      </c>
      <c r="N694">
        <v>1</v>
      </c>
      <c r="O694" t="s">
        <v>452</v>
      </c>
      <c r="P694" t="s">
        <v>108</v>
      </c>
      <c r="Q694" t="s">
        <v>42</v>
      </c>
      <c r="S694" t="s">
        <v>12970</v>
      </c>
      <c r="T694" t="s">
        <v>1377</v>
      </c>
      <c r="U694" t="s">
        <v>12971</v>
      </c>
      <c r="V694" t="s">
        <v>472</v>
      </c>
      <c r="X694">
        <v>2</v>
      </c>
      <c r="Y694" t="s">
        <v>1773</v>
      </c>
    </row>
    <row r="695" spans="1:25" hidden="1" x14ac:dyDescent="0.2">
      <c r="A695" t="s">
        <v>12972</v>
      </c>
      <c r="B695" t="s">
        <v>12972</v>
      </c>
      <c r="C695" t="s">
        <v>26</v>
      </c>
      <c r="D695" t="s">
        <v>472</v>
      </c>
      <c r="E695" t="s">
        <v>12966</v>
      </c>
      <c r="F695">
        <v>2017</v>
      </c>
      <c r="G695" t="s">
        <v>1169</v>
      </c>
      <c r="H695">
        <v>1</v>
      </c>
      <c r="J695">
        <v>1</v>
      </c>
      <c r="M695">
        <v>1</v>
      </c>
      <c r="N695">
        <v>1</v>
      </c>
      <c r="O695" t="s">
        <v>452</v>
      </c>
      <c r="P695" t="s">
        <v>108</v>
      </c>
      <c r="Q695" t="s">
        <v>42</v>
      </c>
      <c r="S695" t="s">
        <v>12532</v>
      </c>
      <c r="T695" t="s">
        <v>1377</v>
      </c>
      <c r="U695" t="s">
        <v>12850</v>
      </c>
      <c r="V695" t="s">
        <v>472</v>
      </c>
      <c r="X695">
        <v>2</v>
      </c>
      <c r="Y695" t="s">
        <v>1773</v>
      </c>
    </row>
    <row r="696" spans="1:25" hidden="1" x14ac:dyDescent="0.2">
      <c r="A696" t="s">
        <v>12974</v>
      </c>
      <c r="B696" t="s">
        <v>12974</v>
      </c>
      <c r="C696" t="s">
        <v>26</v>
      </c>
      <c r="D696" t="s">
        <v>472</v>
      </c>
      <c r="E696" t="s">
        <v>12975</v>
      </c>
      <c r="F696">
        <v>2017</v>
      </c>
      <c r="G696" t="s">
        <v>1169</v>
      </c>
      <c r="H696">
        <v>2</v>
      </c>
      <c r="J696">
        <v>2</v>
      </c>
      <c r="M696">
        <v>2</v>
      </c>
      <c r="O696" t="s">
        <v>452</v>
      </c>
      <c r="P696" t="s">
        <v>131</v>
      </c>
      <c r="Q696" t="s">
        <v>42</v>
      </c>
      <c r="S696" t="s">
        <v>12976</v>
      </c>
      <c r="T696" t="s">
        <v>1377</v>
      </c>
      <c r="U696" t="s">
        <v>12977</v>
      </c>
      <c r="V696" t="s">
        <v>472</v>
      </c>
      <c r="X696">
        <v>2</v>
      </c>
      <c r="Y696" t="s">
        <v>1773</v>
      </c>
    </row>
    <row r="697" spans="1:25" hidden="1" x14ac:dyDescent="0.2">
      <c r="A697" t="s">
        <v>13137</v>
      </c>
      <c r="B697" t="s">
        <v>13137</v>
      </c>
      <c r="C697" t="s">
        <v>26</v>
      </c>
      <c r="D697" t="s">
        <v>472</v>
      </c>
      <c r="E697" t="s">
        <v>13136</v>
      </c>
      <c r="F697">
        <v>2017</v>
      </c>
      <c r="G697" t="s">
        <v>1209</v>
      </c>
      <c r="H697">
        <v>2</v>
      </c>
      <c r="J697">
        <v>2</v>
      </c>
      <c r="M697">
        <v>2</v>
      </c>
      <c r="O697" t="s">
        <v>452</v>
      </c>
      <c r="P697" t="s">
        <v>50</v>
      </c>
      <c r="Q697" t="s">
        <v>42</v>
      </c>
      <c r="S697" t="s">
        <v>13138</v>
      </c>
      <c r="T697" t="s">
        <v>1377</v>
      </c>
      <c r="U697" t="s">
        <v>13139</v>
      </c>
      <c r="V697" t="s">
        <v>472</v>
      </c>
      <c r="X697">
        <v>2</v>
      </c>
      <c r="Y697" t="s">
        <v>1773</v>
      </c>
    </row>
    <row r="698" spans="1:25" hidden="1" x14ac:dyDescent="0.2">
      <c r="A698" t="s">
        <v>13140</v>
      </c>
      <c r="B698" t="s">
        <v>13140</v>
      </c>
      <c r="C698" t="s">
        <v>26</v>
      </c>
      <c r="D698" t="s">
        <v>472</v>
      </c>
      <c r="E698" t="s">
        <v>13136</v>
      </c>
      <c r="F698">
        <v>2017</v>
      </c>
      <c r="G698" t="s">
        <v>1209</v>
      </c>
      <c r="H698">
        <v>5</v>
      </c>
      <c r="J698">
        <v>5</v>
      </c>
      <c r="M698">
        <v>5</v>
      </c>
      <c r="O698" t="s">
        <v>452</v>
      </c>
      <c r="P698" t="s">
        <v>50</v>
      </c>
      <c r="Q698" t="s">
        <v>42</v>
      </c>
      <c r="R698" t="s">
        <v>362</v>
      </c>
      <c r="S698" t="s">
        <v>13141</v>
      </c>
      <c r="T698" t="s">
        <v>1377</v>
      </c>
      <c r="U698" t="s">
        <v>13142</v>
      </c>
      <c r="V698" t="s">
        <v>472</v>
      </c>
      <c r="X698">
        <v>2</v>
      </c>
      <c r="Y698" t="s">
        <v>1773</v>
      </c>
    </row>
    <row r="699" spans="1:25" x14ac:dyDescent="0.2">
      <c r="A699" t="s">
        <v>13161</v>
      </c>
      <c r="B699" t="s">
        <v>13161</v>
      </c>
      <c r="C699" t="s">
        <v>26</v>
      </c>
      <c r="D699" t="s">
        <v>472</v>
      </c>
      <c r="E699" t="s">
        <v>13162</v>
      </c>
      <c r="F699">
        <v>2017</v>
      </c>
      <c r="G699" t="s">
        <v>1209</v>
      </c>
      <c r="H699">
        <v>2</v>
      </c>
      <c r="J699">
        <v>2</v>
      </c>
      <c r="L699">
        <v>2</v>
      </c>
      <c r="O699" t="s">
        <v>452</v>
      </c>
      <c r="P699" t="s">
        <v>108</v>
      </c>
      <c r="Q699" t="s">
        <v>42</v>
      </c>
      <c r="R699" t="s">
        <v>362</v>
      </c>
      <c r="S699" t="s">
        <v>13163</v>
      </c>
      <c r="T699" t="s">
        <v>1377</v>
      </c>
      <c r="U699" t="s">
        <v>13164</v>
      </c>
      <c r="V699" t="s">
        <v>472</v>
      </c>
      <c r="X699">
        <v>2</v>
      </c>
      <c r="Y699" t="s">
        <v>1773</v>
      </c>
    </row>
    <row r="700" spans="1:25" x14ac:dyDescent="0.2">
      <c r="A700" t="s">
        <v>3084</v>
      </c>
      <c r="B700" t="s">
        <v>3084</v>
      </c>
      <c r="C700" t="s">
        <v>26</v>
      </c>
      <c r="D700" t="s">
        <v>72</v>
      </c>
      <c r="E700" t="s">
        <v>3085</v>
      </c>
      <c r="F700">
        <v>2015</v>
      </c>
      <c r="G700" t="s">
        <v>959</v>
      </c>
      <c r="H700">
        <v>1</v>
      </c>
      <c r="I700">
        <v>12</v>
      </c>
      <c r="J700">
        <v>13</v>
      </c>
      <c r="L700">
        <v>1</v>
      </c>
      <c r="N700">
        <v>1</v>
      </c>
      <c r="O700" t="s">
        <v>288</v>
      </c>
      <c r="P700" t="s">
        <v>74</v>
      </c>
      <c r="Q700" t="s">
        <v>289</v>
      </c>
      <c r="R700" t="s">
        <v>76</v>
      </c>
      <c r="S700" t="s">
        <v>2803</v>
      </c>
      <c r="T700" t="s">
        <v>3086</v>
      </c>
      <c r="U700" t="s">
        <v>2457</v>
      </c>
      <c r="V700" t="s">
        <v>80</v>
      </c>
      <c r="X700">
        <v>4</v>
      </c>
    </row>
    <row r="701" spans="1:25" hidden="1" x14ac:dyDescent="0.2">
      <c r="A701" t="s">
        <v>13297</v>
      </c>
      <c r="B701" t="s">
        <v>13297</v>
      </c>
      <c r="C701" t="s">
        <v>26</v>
      </c>
      <c r="D701" t="s">
        <v>472</v>
      </c>
      <c r="E701" t="s">
        <v>13289</v>
      </c>
      <c r="F701">
        <v>2017</v>
      </c>
      <c r="G701" t="s">
        <v>1209</v>
      </c>
      <c r="H701">
        <v>3</v>
      </c>
      <c r="J701">
        <v>3</v>
      </c>
      <c r="O701" t="s">
        <v>42</v>
      </c>
      <c r="P701" t="s">
        <v>131</v>
      </c>
      <c r="Q701" t="s">
        <v>42</v>
      </c>
      <c r="R701" t="s">
        <v>362</v>
      </c>
      <c r="S701" t="s">
        <v>12207</v>
      </c>
      <c r="T701" t="s">
        <v>1377</v>
      </c>
      <c r="U701" t="s">
        <v>13298</v>
      </c>
      <c r="V701" t="s">
        <v>472</v>
      </c>
      <c r="X701">
        <v>2</v>
      </c>
      <c r="Y701" t="s">
        <v>1773</v>
      </c>
    </row>
    <row r="702" spans="1:25" hidden="1" x14ac:dyDescent="0.2">
      <c r="A702" t="s">
        <v>13313</v>
      </c>
      <c r="B702" t="s">
        <v>13313</v>
      </c>
      <c r="C702" t="s">
        <v>26</v>
      </c>
      <c r="D702" t="s">
        <v>472</v>
      </c>
      <c r="E702" t="s">
        <v>13303</v>
      </c>
      <c r="F702">
        <v>2017</v>
      </c>
      <c r="G702" t="s">
        <v>1209</v>
      </c>
      <c r="H702">
        <v>1</v>
      </c>
      <c r="J702">
        <v>1</v>
      </c>
      <c r="M702">
        <v>1</v>
      </c>
      <c r="O702" t="s">
        <v>452</v>
      </c>
      <c r="P702" t="s">
        <v>131</v>
      </c>
      <c r="Q702" t="s">
        <v>42</v>
      </c>
      <c r="R702" t="s">
        <v>362</v>
      </c>
      <c r="S702" t="s">
        <v>12872</v>
      </c>
      <c r="T702" t="s">
        <v>1377</v>
      </c>
      <c r="U702" t="s">
        <v>13314</v>
      </c>
      <c r="V702" t="s">
        <v>472</v>
      </c>
      <c r="X702">
        <v>2</v>
      </c>
      <c r="Y702" t="s">
        <v>1773</v>
      </c>
    </row>
    <row r="703" spans="1:25" x14ac:dyDescent="0.2">
      <c r="A703" t="s">
        <v>13343</v>
      </c>
      <c r="B703" t="s">
        <v>13343</v>
      </c>
      <c r="C703" t="s">
        <v>26</v>
      </c>
      <c r="D703" t="s">
        <v>472</v>
      </c>
      <c r="E703" t="s">
        <v>13342</v>
      </c>
      <c r="F703">
        <v>2017</v>
      </c>
      <c r="G703" t="s">
        <v>1209</v>
      </c>
      <c r="H703">
        <v>1</v>
      </c>
      <c r="J703">
        <v>1</v>
      </c>
      <c r="L703">
        <v>1</v>
      </c>
      <c r="N703">
        <v>1</v>
      </c>
      <c r="O703" t="s">
        <v>452</v>
      </c>
      <c r="P703" t="s">
        <v>50</v>
      </c>
      <c r="Q703" t="s">
        <v>42</v>
      </c>
      <c r="R703" t="s">
        <v>362</v>
      </c>
      <c r="S703" t="s">
        <v>12431</v>
      </c>
      <c r="T703" t="s">
        <v>1377</v>
      </c>
      <c r="U703" t="s">
        <v>13344</v>
      </c>
      <c r="V703" t="s">
        <v>472</v>
      </c>
      <c r="X703">
        <v>2</v>
      </c>
      <c r="Y703" t="s">
        <v>1773</v>
      </c>
    </row>
    <row r="704" spans="1:25" hidden="1" x14ac:dyDescent="0.2">
      <c r="A704" t="s">
        <v>13383</v>
      </c>
      <c r="B704" t="s">
        <v>13383</v>
      </c>
      <c r="C704" t="s">
        <v>26</v>
      </c>
      <c r="D704" t="s">
        <v>472</v>
      </c>
      <c r="E704" t="s">
        <v>13380</v>
      </c>
      <c r="F704">
        <v>2017</v>
      </c>
      <c r="G704" t="s">
        <v>1209</v>
      </c>
      <c r="H704">
        <v>1</v>
      </c>
      <c r="J704">
        <v>1</v>
      </c>
      <c r="M704">
        <v>1</v>
      </c>
      <c r="O704" t="s">
        <v>452</v>
      </c>
      <c r="P704" t="s">
        <v>131</v>
      </c>
      <c r="Q704" t="s">
        <v>42</v>
      </c>
      <c r="R704" t="s">
        <v>362</v>
      </c>
      <c r="S704" t="s">
        <v>9318</v>
      </c>
      <c r="T704" t="s">
        <v>1377</v>
      </c>
      <c r="U704" t="s">
        <v>13384</v>
      </c>
      <c r="V704" t="s">
        <v>472</v>
      </c>
      <c r="X704">
        <v>2</v>
      </c>
      <c r="Y704" t="s">
        <v>1773</v>
      </c>
    </row>
    <row r="705" spans="1:25" hidden="1" x14ac:dyDescent="0.2">
      <c r="A705" t="s">
        <v>13385</v>
      </c>
      <c r="B705" t="s">
        <v>13385</v>
      </c>
      <c r="C705" t="s">
        <v>26</v>
      </c>
      <c r="D705" t="s">
        <v>472</v>
      </c>
      <c r="E705" t="s">
        <v>13380</v>
      </c>
      <c r="F705">
        <v>2017</v>
      </c>
      <c r="G705" t="s">
        <v>1209</v>
      </c>
      <c r="H705">
        <v>2</v>
      </c>
      <c r="J705">
        <v>2</v>
      </c>
      <c r="M705">
        <v>2</v>
      </c>
      <c r="N705">
        <v>2</v>
      </c>
      <c r="O705" t="s">
        <v>452</v>
      </c>
      <c r="P705" t="s">
        <v>108</v>
      </c>
      <c r="Q705" t="s">
        <v>42</v>
      </c>
      <c r="S705" t="s">
        <v>9321</v>
      </c>
      <c r="T705" t="s">
        <v>1377</v>
      </c>
      <c r="U705" t="s">
        <v>9322</v>
      </c>
      <c r="V705" t="s">
        <v>472</v>
      </c>
      <c r="X705">
        <v>2</v>
      </c>
      <c r="Y705" t="s">
        <v>1773</v>
      </c>
    </row>
    <row r="706" spans="1:25" x14ac:dyDescent="0.2">
      <c r="A706" t="s">
        <v>13386</v>
      </c>
      <c r="B706" t="s">
        <v>13386</v>
      </c>
      <c r="C706" t="s">
        <v>26</v>
      </c>
      <c r="D706" t="s">
        <v>472</v>
      </c>
      <c r="E706" t="s">
        <v>13387</v>
      </c>
      <c r="F706">
        <v>2017</v>
      </c>
      <c r="G706" t="s">
        <v>1209</v>
      </c>
      <c r="H706">
        <v>1</v>
      </c>
      <c r="J706">
        <v>1</v>
      </c>
      <c r="L706">
        <v>1</v>
      </c>
      <c r="O706" t="s">
        <v>42</v>
      </c>
      <c r="P706" t="s">
        <v>131</v>
      </c>
      <c r="Q706" t="s">
        <v>42</v>
      </c>
      <c r="R706" t="s">
        <v>362</v>
      </c>
      <c r="S706" t="s">
        <v>9318</v>
      </c>
      <c r="T706" t="s">
        <v>1377</v>
      </c>
      <c r="U706" t="s">
        <v>13384</v>
      </c>
      <c r="V706" t="s">
        <v>472</v>
      </c>
      <c r="X706">
        <v>2</v>
      </c>
      <c r="Y706" t="s">
        <v>1773</v>
      </c>
    </row>
    <row r="707" spans="1:25" hidden="1" x14ac:dyDescent="0.2">
      <c r="A707" t="s">
        <v>13592</v>
      </c>
      <c r="B707" t="s">
        <v>13592</v>
      </c>
      <c r="C707" t="s">
        <v>26</v>
      </c>
      <c r="D707" t="s">
        <v>472</v>
      </c>
      <c r="E707" t="s">
        <v>13584</v>
      </c>
      <c r="F707">
        <v>2018</v>
      </c>
      <c r="G707" t="s">
        <v>29</v>
      </c>
      <c r="H707">
        <v>2</v>
      </c>
      <c r="J707">
        <v>2</v>
      </c>
      <c r="M707">
        <v>2</v>
      </c>
      <c r="N707">
        <v>2</v>
      </c>
      <c r="O707" t="s">
        <v>452</v>
      </c>
      <c r="P707" t="s">
        <v>108</v>
      </c>
      <c r="Q707" t="s">
        <v>42</v>
      </c>
      <c r="S707" t="s">
        <v>9321</v>
      </c>
      <c r="T707" t="s">
        <v>9331</v>
      </c>
      <c r="U707" t="s">
        <v>13593</v>
      </c>
      <c r="V707" t="s">
        <v>472</v>
      </c>
      <c r="X707">
        <v>2</v>
      </c>
      <c r="Y707" t="s">
        <v>1773</v>
      </c>
    </row>
    <row r="708" spans="1:25" hidden="1" x14ac:dyDescent="0.2">
      <c r="A708" t="s">
        <v>13594</v>
      </c>
      <c r="B708" t="s">
        <v>13594</v>
      </c>
      <c r="C708" t="s">
        <v>26</v>
      </c>
      <c r="D708" t="s">
        <v>472</v>
      </c>
      <c r="E708" t="s">
        <v>13584</v>
      </c>
      <c r="F708">
        <v>2018</v>
      </c>
      <c r="G708" t="s">
        <v>29</v>
      </c>
      <c r="H708">
        <v>1</v>
      </c>
      <c r="J708">
        <v>1</v>
      </c>
      <c r="M708">
        <v>1</v>
      </c>
      <c r="O708" t="s">
        <v>452</v>
      </c>
      <c r="P708" t="s">
        <v>31</v>
      </c>
      <c r="Q708" t="s">
        <v>42</v>
      </c>
      <c r="S708" t="s">
        <v>13595</v>
      </c>
      <c r="T708" t="s">
        <v>9331</v>
      </c>
      <c r="U708" t="s">
        <v>13596</v>
      </c>
      <c r="V708" t="s">
        <v>472</v>
      </c>
      <c r="X708">
        <v>2</v>
      </c>
      <c r="Y708" t="s">
        <v>1773</v>
      </c>
    </row>
    <row r="709" spans="1:25" hidden="1" x14ac:dyDescent="0.2">
      <c r="A709" t="s">
        <v>13632</v>
      </c>
      <c r="B709" t="s">
        <v>13632</v>
      </c>
      <c r="C709" t="s">
        <v>26</v>
      </c>
      <c r="D709" t="s">
        <v>472</v>
      </c>
      <c r="E709" t="s">
        <v>13624</v>
      </c>
      <c r="F709">
        <v>2018</v>
      </c>
      <c r="G709" t="s">
        <v>29</v>
      </c>
      <c r="H709">
        <v>1</v>
      </c>
      <c r="J709">
        <v>1</v>
      </c>
      <c r="M709">
        <v>1</v>
      </c>
      <c r="O709" t="s">
        <v>452</v>
      </c>
      <c r="P709" t="s">
        <v>131</v>
      </c>
      <c r="Q709" t="s">
        <v>42</v>
      </c>
      <c r="R709" t="s">
        <v>362</v>
      </c>
      <c r="S709" t="s">
        <v>11618</v>
      </c>
      <c r="T709" t="s">
        <v>9331</v>
      </c>
      <c r="U709" t="s">
        <v>13633</v>
      </c>
      <c r="V709" t="s">
        <v>472</v>
      </c>
      <c r="X709">
        <v>2</v>
      </c>
      <c r="Y709" t="s">
        <v>1773</v>
      </c>
    </row>
    <row r="710" spans="1:25" hidden="1" x14ac:dyDescent="0.2">
      <c r="A710" t="s">
        <v>13648</v>
      </c>
      <c r="B710" t="s">
        <v>13648</v>
      </c>
      <c r="C710" t="s">
        <v>26</v>
      </c>
      <c r="D710" t="s">
        <v>472</v>
      </c>
      <c r="E710" t="s">
        <v>13635</v>
      </c>
      <c r="F710">
        <v>2018</v>
      </c>
      <c r="G710" t="s">
        <v>29</v>
      </c>
      <c r="H710">
        <v>2</v>
      </c>
      <c r="J710">
        <v>2</v>
      </c>
      <c r="M710">
        <v>2</v>
      </c>
      <c r="O710" t="s">
        <v>452</v>
      </c>
      <c r="P710" t="s">
        <v>131</v>
      </c>
      <c r="Q710" t="s">
        <v>42</v>
      </c>
      <c r="R710" t="s">
        <v>362</v>
      </c>
      <c r="S710" t="s">
        <v>13649</v>
      </c>
      <c r="T710" t="s">
        <v>9331</v>
      </c>
      <c r="U710" t="s">
        <v>13650</v>
      </c>
      <c r="V710" t="s">
        <v>472</v>
      </c>
      <c r="X710">
        <v>2</v>
      </c>
      <c r="Y710" t="s">
        <v>1773</v>
      </c>
    </row>
    <row r="711" spans="1:25" x14ac:dyDescent="0.2">
      <c r="A711" t="s">
        <v>13673</v>
      </c>
      <c r="B711" t="s">
        <v>13673</v>
      </c>
      <c r="C711" t="s">
        <v>26</v>
      </c>
      <c r="D711" t="s">
        <v>472</v>
      </c>
      <c r="E711" t="s">
        <v>13669</v>
      </c>
      <c r="F711">
        <v>2018</v>
      </c>
      <c r="G711" t="s">
        <v>29</v>
      </c>
      <c r="H711">
        <v>6</v>
      </c>
      <c r="J711">
        <v>6</v>
      </c>
      <c r="L711">
        <v>1</v>
      </c>
      <c r="M711">
        <v>1</v>
      </c>
      <c r="O711" t="s">
        <v>452</v>
      </c>
      <c r="P711" t="s">
        <v>31</v>
      </c>
      <c r="Q711" t="s">
        <v>42</v>
      </c>
      <c r="R711" t="s">
        <v>362</v>
      </c>
      <c r="S711" t="s">
        <v>13674</v>
      </c>
      <c r="T711" t="s">
        <v>9331</v>
      </c>
      <c r="U711" t="s">
        <v>13675</v>
      </c>
      <c r="V711" t="s">
        <v>472</v>
      </c>
      <c r="X711">
        <v>2</v>
      </c>
      <c r="Y711" t="s">
        <v>1773</v>
      </c>
    </row>
    <row r="712" spans="1:25" hidden="1" x14ac:dyDescent="0.2">
      <c r="A712" t="s">
        <v>13676</v>
      </c>
      <c r="B712" t="s">
        <v>13676</v>
      </c>
      <c r="C712" t="s">
        <v>26</v>
      </c>
      <c r="D712" t="s">
        <v>472</v>
      </c>
      <c r="E712" t="s">
        <v>13669</v>
      </c>
      <c r="F712">
        <v>2018</v>
      </c>
      <c r="G712" t="s">
        <v>29</v>
      </c>
      <c r="H712">
        <v>1</v>
      </c>
      <c r="J712">
        <v>1</v>
      </c>
      <c r="M712">
        <v>1</v>
      </c>
      <c r="N712">
        <v>1</v>
      </c>
      <c r="O712" t="s">
        <v>452</v>
      </c>
      <c r="P712" t="s">
        <v>108</v>
      </c>
      <c r="Q712" t="s">
        <v>42</v>
      </c>
      <c r="S712" t="s">
        <v>13677</v>
      </c>
      <c r="T712" t="s">
        <v>9331</v>
      </c>
      <c r="U712" t="s">
        <v>13678</v>
      </c>
      <c r="V712" t="s">
        <v>472</v>
      </c>
      <c r="X712">
        <v>2</v>
      </c>
      <c r="Y712" t="s">
        <v>1773</v>
      </c>
    </row>
    <row r="713" spans="1:25" hidden="1" x14ac:dyDescent="0.2">
      <c r="A713" t="s">
        <v>13695</v>
      </c>
      <c r="B713" t="s">
        <v>13695</v>
      </c>
      <c r="C713" t="s">
        <v>26</v>
      </c>
      <c r="D713" t="s">
        <v>472</v>
      </c>
      <c r="E713" t="s">
        <v>13681</v>
      </c>
      <c r="F713">
        <v>2018</v>
      </c>
      <c r="G713" t="s">
        <v>29</v>
      </c>
      <c r="H713">
        <v>1</v>
      </c>
      <c r="J713">
        <v>1</v>
      </c>
      <c r="M713">
        <v>1</v>
      </c>
      <c r="N713">
        <v>1</v>
      </c>
      <c r="O713" t="s">
        <v>452</v>
      </c>
      <c r="P713" t="s">
        <v>131</v>
      </c>
      <c r="Q713" t="s">
        <v>42</v>
      </c>
      <c r="R713" t="s">
        <v>362</v>
      </c>
      <c r="S713" t="s">
        <v>11654</v>
      </c>
      <c r="T713" t="s">
        <v>9331</v>
      </c>
      <c r="U713" t="s">
        <v>13696</v>
      </c>
      <c r="V713" t="s">
        <v>472</v>
      </c>
      <c r="X713">
        <v>2</v>
      </c>
      <c r="Y713" t="s">
        <v>1773</v>
      </c>
    </row>
    <row r="714" spans="1:25" x14ac:dyDescent="0.2">
      <c r="A714" t="s">
        <v>13760</v>
      </c>
      <c r="B714" t="s">
        <v>13760</v>
      </c>
      <c r="C714" t="s">
        <v>26</v>
      </c>
      <c r="D714" t="s">
        <v>472</v>
      </c>
      <c r="E714" t="s">
        <v>13737</v>
      </c>
      <c r="F714">
        <v>2018</v>
      </c>
      <c r="G714" t="s">
        <v>29</v>
      </c>
      <c r="H714">
        <v>1</v>
      </c>
      <c r="J714">
        <v>1</v>
      </c>
      <c r="L714">
        <v>1</v>
      </c>
      <c r="O714" t="s">
        <v>452</v>
      </c>
      <c r="P714" t="s">
        <v>131</v>
      </c>
      <c r="Q714" t="s">
        <v>42</v>
      </c>
      <c r="R714" t="s">
        <v>362</v>
      </c>
      <c r="S714" t="s">
        <v>13649</v>
      </c>
      <c r="T714" t="s">
        <v>9331</v>
      </c>
      <c r="U714" t="s">
        <v>13650</v>
      </c>
      <c r="V714" t="s">
        <v>472</v>
      </c>
      <c r="X714">
        <v>2</v>
      </c>
      <c r="Y714" t="s">
        <v>1773</v>
      </c>
    </row>
    <row r="715" spans="1:25" hidden="1" x14ac:dyDescent="0.2">
      <c r="A715" t="s">
        <v>13771</v>
      </c>
      <c r="B715" t="s">
        <v>13771</v>
      </c>
      <c r="C715" t="s">
        <v>26</v>
      </c>
      <c r="D715" t="s">
        <v>472</v>
      </c>
      <c r="E715" t="s">
        <v>13762</v>
      </c>
      <c r="F715">
        <v>2018</v>
      </c>
      <c r="G715" t="s">
        <v>29</v>
      </c>
      <c r="H715">
        <v>1</v>
      </c>
      <c r="J715">
        <v>1</v>
      </c>
      <c r="M715">
        <v>1</v>
      </c>
      <c r="O715" t="s">
        <v>452</v>
      </c>
      <c r="P715" t="s">
        <v>31</v>
      </c>
      <c r="Q715" t="s">
        <v>42</v>
      </c>
      <c r="S715" t="s">
        <v>13772</v>
      </c>
      <c r="T715" t="s">
        <v>9331</v>
      </c>
      <c r="U715" t="s">
        <v>13773</v>
      </c>
      <c r="V715" t="s">
        <v>472</v>
      </c>
      <c r="X715">
        <v>2</v>
      </c>
      <c r="Y715" t="s">
        <v>1773</v>
      </c>
    </row>
    <row r="716" spans="1:25" x14ac:dyDescent="0.2">
      <c r="A716" t="s">
        <v>13804</v>
      </c>
      <c r="B716" t="s">
        <v>13804</v>
      </c>
      <c r="C716" t="s">
        <v>26</v>
      </c>
      <c r="D716" t="s">
        <v>472</v>
      </c>
      <c r="E716" t="s">
        <v>13775</v>
      </c>
      <c r="F716">
        <v>2018</v>
      </c>
      <c r="G716" t="s">
        <v>29</v>
      </c>
      <c r="H716">
        <v>1</v>
      </c>
      <c r="J716">
        <v>1</v>
      </c>
      <c r="L716">
        <v>1</v>
      </c>
      <c r="O716" t="s">
        <v>452</v>
      </c>
      <c r="P716" t="s">
        <v>31</v>
      </c>
      <c r="Q716" t="s">
        <v>42</v>
      </c>
      <c r="S716" t="s">
        <v>13595</v>
      </c>
      <c r="T716" t="s">
        <v>9331</v>
      </c>
      <c r="U716" t="s">
        <v>13596</v>
      </c>
      <c r="V716" t="s">
        <v>472</v>
      </c>
      <c r="X716">
        <v>2</v>
      </c>
      <c r="Y716" t="s">
        <v>1773</v>
      </c>
    </row>
    <row r="717" spans="1:25" hidden="1" x14ac:dyDescent="0.2">
      <c r="A717" t="s">
        <v>3129</v>
      </c>
      <c r="B717" t="s">
        <v>3129</v>
      </c>
      <c r="C717" t="s">
        <v>26</v>
      </c>
      <c r="D717" t="s">
        <v>72</v>
      </c>
      <c r="E717" t="s">
        <v>3104</v>
      </c>
      <c r="F717">
        <v>2015</v>
      </c>
      <c r="G717" t="s">
        <v>959</v>
      </c>
      <c r="H717">
        <v>13</v>
      </c>
      <c r="I717">
        <v>13</v>
      </c>
      <c r="J717">
        <v>26</v>
      </c>
      <c r="N717">
        <v>6</v>
      </c>
      <c r="O717" t="s">
        <v>825</v>
      </c>
      <c r="P717" t="s">
        <v>74</v>
      </c>
      <c r="Q717" t="s">
        <v>42</v>
      </c>
      <c r="R717" t="s">
        <v>76</v>
      </c>
      <c r="S717" t="s">
        <v>3130</v>
      </c>
      <c r="T717" t="s">
        <v>3131</v>
      </c>
      <c r="U717" t="s">
        <v>3132</v>
      </c>
      <c r="V717" t="s">
        <v>80</v>
      </c>
      <c r="W717" t="s">
        <v>3133</v>
      </c>
      <c r="X717">
        <v>5</v>
      </c>
      <c r="Y717" t="s">
        <v>3134</v>
      </c>
    </row>
    <row r="718" spans="1:25" x14ac:dyDescent="0.2">
      <c r="A718" t="s">
        <v>3135</v>
      </c>
      <c r="B718" t="s">
        <v>3135</v>
      </c>
      <c r="C718" t="s">
        <v>26</v>
      </c>
      <c r="D718" t="s">
        <v>72</v>
      </c>
      <c r="E718" t="s">
        <v>3104</v>
      </c>
      <c r="F718">
        <v>2015</v>
      </c>
      <c r="G718" t="s">
        <v>959</v>
      </c>
      <c r="H718">
        <v>2</v>
      </c>
      <c r="I718">
        <v>24</v>
      </c>
      <c r="J718">
        <v>26</v>
      </c>
      <c r="L718">
        <v>2</v>
      </c>
      <c r="N718">
        <v>10</v>
      </c>
      <c r="O718" t="s">
        <v>288</v>
      </c>
      <c r="P718" t="s">
        <v>74</v>
      </c>
      <c r="Q718" t="s">
        <v>289</v>
      </c>
      <c r="R718" t="s">
        <v>76</v>
      </c>
      <c r="S718" t="s">
        <v>2803</v>
      </c>
      <c r="T718" t="s">
        <v>3086</v>
      </c>
      <c r="U718" t="s">
        <v>2457</v>
      </c>
      <c r="V718" t="s">
        <v>80</v>
      </c>
      <c r="X718">
        <v>4</v>
      </c>
    </row>
    <row r="719" spans="1:25" hidden="1" x14ac:dyDescent="0.2">
      <c r="A719" t="s">
        <v>3136</v>
      </c>
      <c r="B719" t="s">
        <v>3136</v>
      </c>
      <c r="C719" t="s">
        <v>26</v>
      </c>
      <c r="D719" t="s">
        <v>72</v>
      </c>
      <c r="E719" t="s">
        <v>3104</v>
      </c>
      <c r="F719">
        <v>2015</v>
      </c>
      <c r="G719" t="s">
        <v>959</v>
      </c>
      <c r="I719">
        <v>2</v>
      </c>
      <c r="J719">
        <v>2</v>
      </c>
      <c r="O719" t="s">
        <v>825</v>
      </c>
      <c r="P719" t="s">
        <v>74</v>
      </c>
      <c r="Q719" t="s">
        <v>42</v>
      </c>
      <c r="R719" t="s">
        <v>76</v>
      </c>
      <c r="S719" t="s">
        <v>3137</v>
      </c>
      <c r="T719" t="s">
        <v>3131</v>
      </c>
      <c r="U719" t="s">
        <v>3138</v>
      </c>
      <c r="V719" t="s">
        <v>80</v>
      </c>
      <c r="X719">
        <v>5</v>
      </c>
    </row>
    <row r="720" spans="1:25" hidden="1" x14ac:dyDescent="0.2">
      <c r="A720" t="s">
        <v>13818</v>
      </c>
      <c r="B720" t="s">
        <v>13818</v>
      </c>
      <c r="C720" t="s">
        <v>26</v>
      </c>
      <c r="D720" t="s">
        <v>472</v>
      </c>
      <c r="E720" t="s">
        <v>13806</v>
      </c>
      <c r="F720">
        <v>2018</v>
      </c>
      <c r="G720" t="s">
        <v>29</v>
      </c>
      <c r="H720">
        <v>1</v>
      </c>
      <c r="J720">
        <v>1</v>
      </c>
      <c r="M720">
        <v>1</v>
      </c>
      <c r="O720" t="s">
        <v>452</v>
      </c>
      <c r="P720" t="s">
        <v>131</v>
      </c>
      <c r="Q720" t="s">
        <v>42</v>
      </c>
      <c r="R720" t="s">
        <v>362</v>
      </c>
      <c r="S720" t="s">
        <v>9374</v>
      </c>
      <c r="T720" t="s">
        <v>9331</v>
      </c>
      <c r="U720" t="s">
        <v>13819</v>
      </c>
      <c r="V720" t="s">
        <v>472</v>
      </c>
      <c r="X720">
        <v>2</v>
      </c>
      <c r="Y720" t="s">
        <v>1773</v>
      </c>
    </row>
    <row r="721" spans="1:25" hidden="1" x14ac:dyDescent="0.2">
      <c r="A721" t="s">
        <v>13883</v>
      </c>
      <c r="B721" t="s">
        <v>13883</v>
      </c>
      <c r="C721" t="s">
        <v>26</v>
      </c>
      <c r="D721" t="s">
        <v>472</v>
      </c>
      <c r="E721" t="s">
        <v>13869</v>
      </c>
      <c r="F721">
        <v>2018</v>
      </c>
      <c r="G721" t="s">
        <v>29</v>
      </c>
      <c r="H721">
        <v>1</v>
      </c>
      <c r="J721">
        <v>1</v>
      </c>
      <c r="M721">
        <v>1</v>
      </c>
      <c r="O721" t="s">
        <v>452</v>
      </c>
      <c r="P721" t="s">
        <v>131</v>
      </c>
      <c r="Q721" t="s">
        <v>42</v>
      </c>
      <c r="S721" t="s">
        <v>9321</v>
      </c>
      <c r="T721" t="s">
        <v>9331</v>
      </c>
      <c r="U721" t="s">
        <v>13593</v>
      </c>
      <c r="V721" t="s">
        <v>472</v>
      </c>
      <c r="X721">
        <v>2</v>
      </c>
      <c r="Y721" t="s">
        <v>1773</v>
      </c>
    </row>
    <row r="722" spans="1:25" hidden="1" x14ac:dyDescent="0.2">
      <c r="A722" t="s">
        <v>13884</v>
      </c>
      <c r="B722" t="s">
        <v>13884</v>
      </c>
      <c r="C722" t="s">
        <v>26</v>
      </c>
      <c r="D722" t="s">
        <v>472</v>
      </c>
      <c r="E722" t="s">
        <v>13869</v>
      </c>
      <c r="F722">
        <v>2018</v>
      </c>
      <c r="G722" t="s">
        <v>29</v>
      </c>
      <c r="H722">
        <v>1</v>
      </c>
      <c r="J722">
        <v>1</v>
      </c>
      <c r="M722">
        <v>1</v>
      </c>
      <c r="O722" t="s">
        <v>452</v>
      </c>
      <c r="P722" t="s">
        <v>131</v>
      </c>
      <c r="Q722" t="s">
        <v>42</v>
      </c>
      <c r="S722" t="s">
        <v>9321</v>
      </c>
      <c r="T722" t="s">
        <v>9331</v>
      </c>
      <c r="U722" t="s">
        <v>13593</v>
      </c>
      <c r="V722" t="s">
        <v>472</v>
      </c>
      <c r="X722">
        <v>2</v>
      </c>
      <c r="Y722" t="s">
        <v>1773</v>
      </c>
    </row>
    <row r="723" spans="1:25" hidden="1" x14ac:dyDescent="0.2">
      <c r="A723" t="s">
        <v>13943</v>
      </c>
      <c r="B723" t="s">
        <v>13943</v>
      </c>
      <c r="C723" t="s">
        <v>26</v>
      </c>
      <c r="D723" t="s">
        <v>472</v>
      </c>
      <c r="E723" t="s">
        <v>13909</v>
      </c>
      <c r="F723">
        <v>2018</v>
      </c>
      <c r="G723" t="s">
        <v>29</v>
      </c>
      <c r="H723">
        <v>1</v>
      </c>
      <c r="J723">
        <v>1</v>
      </c>
      <c r="M723">
        <v>1</v>
      </c>
      <c r="O723" t="s">
        <v>452</v>
      </c>
      <c r="P723" t="s">
        <v>131</v>
      </c>
      <c r="Q723" t="s">
        <v>42</v>
      </c>
      <c r="R723" t="s">
        <v>362</v>
      </c>
      <c r="S723" t="s">
        <v>11126</v>
      </c>
      <c r="T723" t="s">
        <v>9331</v>
      </c>
      <c r="U723" t="s">
        <v>13944</v>
      </c>
      <c r="V723" t="s">
        <v>472</v>
      </c>
      <c r="X723">
        <v>2</v>
      </c>
      <c r="Y723" t="s">
        <v>1773</v>
      </c>
    </row>
    <row r="724" spans="1:25" hidden="1" x14ac:dyDescent="0.2">
      <c r="A724" t="s">
        <v>3158</v>
      </c>
      <c r="B724" t="s">
        <v>3158</v>
      </c>
      <c r="C724" t="s">
        <v>26</v>
      </c>
      <c r="D724" t="s">
        <v>72</v>
      </c>
      <c r="E724" t="s">
        <v>3156</v>
      </c>
      <c r="F724">
        <v>2015</v>
      </c>
      <c r="G724" t="s">
        <v>959</v>
      </c>
      <c r="I724">
        <v>2</v>
      </c>
      <c r="J724">
        <v>2</v>
      </c>
      <c r="O724" t="s">
        <v>825</v>
      </c>
      <c r="P724" t="s">
        <v>74</v>
      </c>
      <c r="Q724" t="s">
        <v>42</v>
      </c>
      <c r="R724" t="s">
        <v>76</v>
      </c>
      <c r="S724" t="s">
        <v>3159</v>
      </c>
      <c r="T724" t="s">
        <v>178</v>
      </c>
      <c r="U724" t="s">
        <v>2457</v>
      </c>
      <c r="V724" t="s">
        <v>80</v>
      </c>
      <c r="W724" t="s">
        <v>3160</v>
      </c>
      <c r="X724">
        <v>1</v>
      </c>
      <c r="Y724" t="s">
        <v>3161</v>
      </c>
    </row>
    <row r="725" spans="1:25" hidden="1" x14ac:dyDescent="0.2">
      <c r="A725" t="s">
        <v>13998</v>
      </c>
      <c r="B725" t="s">
        <v>13998</v>
      </c>
      <c r="C725" t="s">
        <v>26</v>
      </c>
      <c r="D725" t="s">
        <v>472</v>
      </c>
      <c r="E725" t="s">
        <v>13981</v>
      </c>
      <c r="F725">
        <v>2018</v>
      </c>
      <c r="G725" t="s">
        <v>130</v>
      </c>
      <c r="H725">
        <v>1</v>
      </c>
      <c r="J725">
        <v>1</v>
      </c>
      <c r="M725">
        <v>1</v>
      </c>
      <c r="O725" t="s">
        <v>452</v>
      </c>
      <c r="P725" t="s">
        <v>31</v>
      </c>
      <c r="Q725" t="s">
        <v>42</v>
      </c>
      <c r="R725" t="s">
        <v>362</v>
      </c>
      <c r="S725" t="s">
        <v>13999</v>
      </c>
      <c r="T725" t="s">
        <v>9331</v>
      </c>
      <c r="U725" t="s">
        <v>14000</v>
      </c>
      <c r="V725" t="s">
        <v>472</v>
      </c>
      <c r="X725">
        <v>2</v>
      </c>
      <c r="Y725" t="s">
        <v>1773</v>
      </c>
    </row>
    <row r="726" spans="1:25" hidden="1" x14ac:dyDescent="0.2">
      <c r="A726" t="s">
        <v>14033</v>
      </c>
      <c r="B726" t="s">
        <v>14033</v>
      </c>
      <c r="C726" t="s">
        <v>26</v>
      </c>
      <c r="D726" t="s">
        <v>472</v>
      </c>
      <c r="E726" t="s">
        <v>14023</v>
      </c>
      <c r="F726">
        <v>2018</v>
      </c>
      <c r="G726" t="s">
        <v>130</v>
      </c>
      <c r="H726">
        <v>2</v>
      </c>
      <c r="J726">
        <v>2</v>
      </c>
      <c r="M726">
        <v>2</v>
      </c>
      <c r="O726" t="s">
        <v>452</v>
      </c>
      <c r="P726" t="s">
        <v>108</v>
      </c>
      <c r="Q726" t="s">
        <v>42</v>
      </c>
      <c r="R726" t="s">
        <v>362</v>
      </c>
      <c r="S726" t="s">
        <v>14034</v>
      </c>
      <c r="T726" t="s">
        <v>9331</v>
      </c>
      <c r="U726" t="s">
        <v>14035</v>
      </c>
      <c r="V726" t="s">
        <v>472</v>
      </c>
      <c r="X726">
        <v>2</v>
      </c>
      <c r="Y726" t="s">
        <v>1773</v>
      </c>
    </row>
    <row r="727" spans="1:25" hidden="1" x14ac:dyDescent="0.2">
      <c r="A727" t="s">
        <v>14127</v>
      </c>
      <c r="B727" t="s">
        <v>14127</v>
      </c>
      <c r="C727" t="s">
        <v>26</v>
      </c>
      <c r="D727" t="s">
        <v>472</v>
      </c>
      <c r="E727" t="s">
        <v>14109</v>
      </c>
      <c r="F727">
        <v>2018</v>
      </c>
      <c r="G727" t="s">
        <v>130</v>
      </c>
      <c r="H727">
        <v>1</v>
      </c>
      <c r="J727">
        <v>1</v>
      </c>
      <c r="M727">
        <v>1</v>
      </c>
      <c r="N727">
        <v>1</v>
      </c>
      <c r="O727" t="s">
        <v>452</v>
      </c>
      <c r="P727" t="s">
        <v>108</v>
      </c>
      <c r="Q727" t="s">
        <v>42</v>
      </c>
      <c r="S727" t="s">
        <v>9321</v>
      </c>
      <c r="T727" t="s">
        <v>9331</v>
      </c>
      <c r="U727" t="s">
        <v>13593</v>
      </c>
      <c r="V727" t="s">
        <v>472</v>
      </c>
      <c r="X727">
        <v>2</v>
      </c>
      <c r="Y727" t="s">
        <v>1773</v>
      </c>
    </row>
    <row r="728" spans="1:25" hidden="1" x14ac:dyDescent="0.2">
      <c r="A728" t="s">
        <v>14145</v>
      </c>
      <c r="B728" t="s">
        <v>14145</v>
      </c>
      <c r="C728" t="s">
        <v>26</v>
      </c>
      <c r="D728" t="s">
        <v>472</v>
      </c>
      <c r="E728" t="s">
        <v>14129</v>
      </c>
      <c r="F728">
        <v>2018</v>
      </c>
      <c r="G728" t="s">
        <v>130</v>
      </c>
      <c r="H728">
        <v>6</v>
      </c>
      <c r="J728">
        <v>6</v>
      </c>
      <c r="M728">
        <v>6</v>
      </c>
      <c r="O728" t="s">
        <v>452</v>
      </c>
      <c r="P728" t="s">
        <v>31</v>
      </c>
      <c r="Q728" t="s">
        <v>42</v>
      </c>
      <c r="R728" t="s">
        <v>362</v>
      </c>
      <c r="S728" t="s">
        <v>10473</v>
      </c>
      <c r="T728" t="s">
        <v>9331</v>
      </c>
      <c r="U728" t="s">
        <v>14146</v>
      </c>
      <c r="V728" t="s">
        <v>472</v>
      </c>
      <c r="X728">
        <v>2</v>
      </c>
      <c r="Y728" t="s">
        <v>1773</v>
      </c>
    </row>
    <row r="729" spans="1:25" hidden="1" x14ac:dyDescent="0.2">
      <c r="A729" t="s">
        <v>14148</v>
      </c>
      <c r="B729" t="s">
        <v>14148</v>
      </c>
      <c r="C729" t="s">
        <v>26</v>
      </c>
      <c r="D729" t="s">
        <v>472</v>
      </c>
      <c r="E729" t="s">
        <v>14129</v>
      </c>
      <c r="F729">
        <v>2018</v>
      </c>
      <c r="G729" t="s">
        <v>130</v>
      </c>
      <c r="H729">
        <v>1</v>
      </c>
      <c r="J729">
        <v>1</v>
      </c>
      <c r="M729">
        <v>1</v>
      </c>
      <c r="O729" t="s">
        <v>452</v>
      </c>
      <c r="P729" t="s">
        <v>31</v>
      </c>
      <c r="Q729" t="s">
        <v>42</v>
      </c>
      <c r="R729" t="s">
        <v>362</v>
      </c>
      <c r="S729" t="s">
        <v>9374</v>
      </c>
      <c r="T729" t="s">
        <v>9331</v>
      </c>
      <c r="U729" t="s">
        <v>13819</v>
      </c>
      <c r="V729" t="s">
        <v>472</v>
      </c>
      <c r="X729">
        <v>2</v>
      </c>
      <c r="Y729" t="s">
        <v>1773</v>
      </c>
    </row>
    <row r="730" spans="1:25" x14ac:dyDescent="0.2">
      <c r="A730" t="s">
        <v>14149</v>
      </c>
      <c r="B730" t="s">
        <v>14149</v>
      </c>
      <c r="C730" t="s">
        <v>26</v>
      </c>
      <c r="D730" t="s">
        <v>472</v>
      </c>
      <c r="E730" t="s">
        <v>14129</v>
      </c>
      <c r="F730">
        <v>2018</v>
      </c>
      <c r="G730" t="s">
        <v>130</v>
      </c>
      <c r="H730">
        <v>1</v>
      </c>
      <c r="J730">
        <v>1</v>
      </c>
      <c r="L730">
        <v>1</v>
      </c>
      <c r="O730" t="s">
        <v>452</v>
      </c>
      <c r="P730" t="s">
        <v>131</v>
      </c>
      <c r="Q730" t="s">
        <v>42</v>
      </c>
      <c r="S730" t="s">
        <v>13772</v>
      </c>
      <c r="T730" t="s">
        <v>9331</v>
      </c>
      <c r="U730" t="s">
        <v>13773</v>
      </c>
      <c r="V730" t="s">
        <v>472</v>
      </c>
      <c r="X730">
        <v>2</v>
      </c>
      <c r="Y730" t="s">
        <v>1773</v>
      </c>
    </row>
    <row r="731" spans="1:25" hidden="1" x14ac:dyDescent="0.2">
      <c r="A731" t="s">
        <v>14212</v>
      </c>
      <c r="B731" t="s">
        <v>14212</v>
      </c>
      <c r="C731" t="s">
        <v>26</v>
      </c>
      <c r="D731" t="s">
        <v>472</v>
      </c>
      <c r="E731" t="s">
        <v>14198</v>
      </c>
      <c r="F731">
        <v>2018</v>
      </c>
      <c r="G731" t="s">
        <v>130</v>
      </c>
      <c r="H731">
        <v>1</v>
      </c>
      <c r="J731">
        <v>1</v>
      </c>
      <c r="M731">
        <v>1</v>
      </c>
      <c r="O731" t="s">
        <v>452</v>
      </c>
      <c r="P731" t="s">
        <v>108</v>
      </c>
      <c r="Q731" t="s">
        <v>42</v>
      </c>
      <c r="S731" t="s">
        <v>14213</v>
      </c>
      <c r="T731" t="s">
        <v>9331</v>
      </c>
      <c r="U731" t="s">
        <v>14214</v>
      </c>
      <c r="V731" t="s">
        <v>472</v>
      </c>
      <c r="X731">
        <v>2</v>
      </c>
      <c r="Y731" t="s">
        <v>1773</v>
      </c>
    </row>
    <row r="732" spans="1:25" hidden="1" x14ac:dyDescent="0.2">
      <c r="A732" t="s">
        <v>14271</v>
      </c>
      <c r="B732" t="s">
        <v>14271</v>
      </c>
      <c r="C732" t="s">
        <v>26</v>
      </c>
      <c r="D732" t="s">
        <v>472</v>
      </c>
      <c r="E732" t="s">
        <v>14267</v>
      </c>
      <c r="F732">
        <v>2018</v>
      </c>
      <c r="G732" t="s">
        <v>130</v>
      </c>
      <c r="H732">
        <v>2</v>
      </c>
      <c r="J732">
        <v>2</v>
      </c>
      <c r="M732">
        <v>2</v>
      </c>
      <c r="N732">
        <v>1</v>
      </c>
      <c r="O732" t="s">
        <v>452</v>
      </c>
      <c r="P732" t="s">
        <v>31</v>
      </c>
      <c r="Q732" t="s">
        <v>42</v>
      </c>
      <c r="S732" t="s">
        <v>13595</v>
      </c>
      <c r="T732" t="s">
        <v>9331</v>
      </c>
      <c r="U732" t="s">
        <v>13596</v>
      </c>
      <c r="V732" t="s">
        <v>472</v>
      </c>
      <c r="X732">
        <v>2</v>
      </c>
      <c r="Y732" t="s">
        <v>1773</v>
      </c>
    </row>
    <row r="733" spans="1:25" x14ac:dyDescent="0.2">
      <c r="A733" t="s">
        <v>14295</v>
      </c>
      <c r="B733" t="s">
        <v>14295</v>
      </c>
      <c r="C733" t="s">
        <v>26</v>
      </c>
      <c r="D733" t="s">
        <v>472</v>
      </c>
      <c r="E733" t="s">
        <v>14274</v>
      </c>
      <c r="F733">
        <v>2018</v>
      </c>
      <c r="G733" t="s">
        <v>130</v>
      </c>
      <c r="H733">
        <v>1</v>
      </c>
      <c r="J733">
        <v>1</v>
      </c>
      <c r="L733">
        <v>1</v>
      </c>
      <c r="O733" t="s">
        <v>452</v>
      </c>
      <c r="P733" t="s">
        <v>131</v>
      </c>
      <c r="Q733" t="s">
        <v>42</v>
      </c>
      <c r="R733" t="s">
        <v>362</v>
      </c>
      <c r="S733" t="s">
        <v>14296</v>
      </c>
      <c r="T733" t="s">
        <v>9331</v>
      </c>
      <c r="U733" t="s">
        <v>14297</v>
      </c>
      <c r="V733" t="s">
        <v>472</v>
      </c>
      <c r="X733">
        <v>2</v>
      </c>
      <c r="Y733" t="s">
        <v>1773</v>
      </c>
    </row>
    <row r="734" spans="1:25" hidden="1" x14ac:dyDescent="0.2">
      <c r="A734" t="s">
        <v>3199</v>
      </c>
      <c r="B734" t="s">
        <v>3199</v>
      </c>
      <c r="C734" t="s">
        <v>26</v>
      </c>
      <c r="D734" t="s">
        <v>72</v>
      </c>
      <c r="E734" t="s">
        <v>3200</v>
      </c>
      <c r="F734">
        <v>2015</v>
      </c>
      <c r="G734" t="s">
        <v>959</v>
      </c>
      <c r="I734">
        <v>7</v>
      </c>
      <c r="J734">
        <v>7</v>
      </c>
      <c r="O734" t="s">
        <v>825</v>
      </c>
      <c r="P734" t="s">
        <v>74</v>
      </c>
      <c r="Q734" t="s">
        <v>42</v>
      </c>
      <c r="R734" t="s">
        <v>76</v>
      </c>
      <c r="S734" t="s">
        <v>3201</v>
      </c>
      <c r="T734" t="s">
        <v>934</v>
      </c>
      <c r="U734" t="s">
        <v>3202</v>
      </c>
      <c r="V734" t="s">
        <v>80</v>
      </c>
      <c r="W734" t="s">
        <v>3203</v>
      </c>
      <c r="X734">
        <v>1</v>
      </c>
      <c r="Y734" t="s">
        <v>3204</v>
      </c>
    </row>
    <row r="735" spans="1:25" hidden="1" x14ac:dyDescent="0.2">
      <c r="A735" t="s">
        <v>14300</v>
      </c>
      <c r="B735" t="s">
        <v>14300</v>
      </c>
      <c r="C735" t="s">
        <v>26</v>
      </c>
      <c r="D735" t="s">
        <v>472</v>
      </c>
      <c r="E735" t="s">
        <v>14299</v>
      </c>
      <c r="F735">
        <v>2018</v>
      </c>
      <c r="G735" t="s">
        <v>130</v>
      </c>
      <c r="H735">
        <v>2</v>
      </c>
      <c r="J735">
        <v>2</v>
      </c>
      <c r="M735">
        <v>1</v>
      </c>
      <c r="O735" t="s">
        <v>452</v>
      </c>
      <c r="P735" t="s">
        <v>108</v>
      </c>
      <c r="Q735" t="s">
        <v>42</v>
      </c>
      <c r="S735" t="s">
        <v>14301</v>
      </c>
      <c r="T735" t="s">
        <v>9331</v>
      </c>
      <c r="U735" t="s">
        <v>14302</v>
      </c>
      <c r="V735" t="s">
        <v>472</v>
      </c>
      <c r="X735">
        <v>2</v>
      </c>
      <c r="Y735" t="s">
        <v>1773</v>
      </c>
    </row>
    <row r="736" spans="1:25" hidden="1" x14ac:dyDescent="0.2">
      <c r="A736" t="s">
        <v>14438</v>
      </c>
      <c r="B736" t="s">
        <v>14438</v>
      </c>
      <c r="C736" t="s">
        <v>26</v>
      </c>
      <c r="D736" t="s">
        <v>472</v>
      </c>
      <c r="E736" t="s">
        <v>14435</v>
      </c>
      <c r="F736">
        <v>2018</v>
      </c>
      <c r="G736" t="s">
        <v>216</v>
      </c>
      <c r="H736">
        <v>2</v>
      </c>
      <c r="J736">
        <v>2</v>
      </c>
      <c r="M736">
        <v>2</v>
      </c>
      <c r="N736">
        <v>1</v>
      </c>
      <c r="O736" t="s">
        <v>452</v>
      </c>
      <c r="P736" t="s">
        <v>50</v>
      </c>
      <c r="Q736" t="s">
        <v>42</v>
      </c>
      <c r="S736" t="s">
        <v>14439</v>
      </c>
      <c r="T736" t="s">
        <v>9331</v>
      </c>
      <c r="U736" t="s">
        <v>13593</v>
      </c>
      <c r="V736" t="s">
        <v>472</v>
      </c>
      <c r="X736">
        <v>2</v>
      </c>
      <c r="Y736" t="s">
        <v>1773</v>
      </c>
    </row>
    <row r="737" spans="1:25" hidden="1" x14ac:dyDescent="0.2">
      <c r="A737" t="s">
        <v>14447</v>
      </c>
      <c r="B737" t="s">
        <v>14447</v>
      </c>
      <c r="C737" t="s">
        <v>26</v>
      </c>
      <c r="D737" t="s">
        <v>472</v>
      </c>
      <c r="E737" t="s">
        <v>14441</v>
      </c>
      <c r="F737">
        <v>2018</v>
      </c>
      <c r="G737" t="s">
        <v>216</v>
      </c>
      <c r="H737">
        <v>2</v>
      </c>
      <c r="J737">
        <v>2</v>
      </c>
      <c r="M737">
        <v>2</v>
      </c>
      <c r="O737" t="s">
        <v>452</v>
      </c>
      <c r="P737" t="s">
        <v>108</v>
      </c>
      <c r="Q737" t="s">
        <v>42</v>
      </c>
      <c r="R737" t="s">
        <v>362</v>
      </c>
      <c r="S737" t="s">
        <v>14034</v>
      </c>
      <c r="T737" t="s">
        <v>9331</v>
      </c>
      <c r="U737" t="s">
        <v>14448</v>
      </c>
      <c r="V737" t="s">
        <v>472</v>
      </c>
      <c r="X737">
        <v>2</v>
      </c>
      <c r="Y737" t="s">
        <v>1773</v>
      </c>
    </row>
    <row r="738" spans="1:25" x14ac:dyDescent="0.2">
      <c r="A738" t="s">
        <v>14455</v>
      </c>
      <c r="B738" t="s">
        <v>14455</v>
      </c>
      <c r="C738" t="s">
        <v>26</v>
      </c>
      <c r="D738" t="s">
        <v>472</v>
      </c>
      <c r="E738" t="s">
        <v>14450</v>
      </c>
      <c r="F738">
        <v>2018</v>
      </c>
      <c r="G738" t="s">
        <v>216</v>
      </c>
      <c r="H738">
        <v>3</v>
      </c>
      <c r="J738">
        <v>3</v>
      </c>
      <c r="L738">
        <v>1</v>
      </c>
      <c r="M738">
        <v>1</v>
      </c>
      <c r="O738" t="s">
        <v>452</v>
      </c>
      <c r="P738" t="s">
        <v>108</v>
      </c>
      <c r="Q738" t="s">
        <v>42</v>
      </c>
      <c r="S738" t="s">
        <v>10696</v>
      </c>
      <c r="T738" t="s">
        <v>9331</v>
      </c>
      <c r="U738" t="s">
        <v>14456</v>
      </c>
      <c r="V738" t="s">
        <v>472</v>
      </c>
      <c r="X738">
        <v>2</v>
      </c>
      <c r="Y738" t="s">
        <v>1773</v>
      </c>
    </row>
    <row r="739" spans="1:25" x14ac:dyDescent="0.2">
      <c r="A739" t="s">
        <v>3221</v>
      </c>
      <c r="B739" t="s">
        <v>3221</v>
      </c>
      <c r="C739" t="s">
        <v>26</v>
      </c>
      <c r="D739" t="s">
        <v>157</v>
      </c>
      <c r="E739" t="s">
        <v>3222</v>
      </c>
      <c r="F739">
        <v>2015</v>
      </c>
      <c r="G739" t="s">
        <v>959</v>
      </c>
      <c r="H739">
        <v>3</v>
      </c>
      <c r="I739">
        <v>19</v>
      </c>
      <c r="J739">
        <v>22</v>
      </c>
      <c r="L739">
        <v>1</v>
      </c>
      <c r="N739">
        <v>2</v>
      </c>
      <c r="O739" t="s">
        <v>452</v>
      </c>
      <c r="P739" t="s">
        <v>74</v>
      </c>
      <c r="Q739" t="s">
        <v>42</v>
      </c>
      <c r="R739" t="s">
        <v>3223</v>
      </c>
      <c r="S739" t="s">
        <v>3224</v>
      </c>
      <c r="T739" t="s">
        <v>3225</v>
      </c>
      <c r="U739" t="s">
        <v>3226</v>
      </c>
      <c r="V739" t="s">
        <v>157</v>
      </c>
      <c r="W739" t="s">
        <v>3227</v>
      </c>
      <c r="X739">
        <v>1</v>
      </c>
      <c r="Y739" t="s">
        <v>3228</v>
      </c>
    </row>
    <row r="740" spans="1:25" hidden="1" x14ac:dyDescent="0.2">
      <c r="A740" t="s">
        <v>14467</v>
      </c>
      <c r="B740" t="s">
        <v>14467</v>
      </c>
      <c r="C740" t="s">
        <v>26</v>
      </c>
      <c r="D740" t="s">
        <v>472</v>
      </c>
      <c r="E740" t="s">
        <v>14460</v>
      </c>
      <c r="F740">
        <v>2018</v>
      </c>
      <c r="G740" t="s">
        <v>216</v>
      </c>
      <c r="H740">
        <v>1</v>
      </c>
      <c r="J740">
        <v>1</v>
      </c>
      <c r="M740">
        <v>1</v>
      </c>
      <c r="O740" t="s">
        <v>452</v>
      </c>
      <c r="P740" t="s">
        <v>131</v>
      </c>
      <c r="Q740" t="s">
        <v>42</v>
      </c>
      <c r="R740" t="s">
        <v>362</v>
      </c>
      <c r="S740" t="s">
        <v>11654</v>
      </c>
      <c r="T740" t="s">
        <v>9331</v>
      </c>
      <c r="U740" t="s">
        <v>13696</v>
      </c>
      <c r="V740" t="s">
        <v>472</v>
      </c>
      <c r="X740">
        <v>2</v>
      </c>
      <c r="Y740" t="s">
        <v>1773</v>
      </c>
    </row>
    <row r="741" spans="1:25" hidden="1" x14ac:dyDescent="0.2">
      <c r="A741" t="s">
        <v>14486</v>
      </c>
      <c r="B741" t="s">
        <v>14486</v>
      </c>
      <c r="C741" t="s">
        <v>26</v>
      </c>
      <c r="D741" t="s">
        <v>472</v>
      </c>
      <c r="E741" t="s">
        <v>14478</v>
      </c>
      <c r="F741">
        <v>2018</v>
      </c>
      <c r="G741" t="s">
        <v>216</v>
      </c>
      <c r="H741">
        <v>2</v>
      </c>
      <c r="J741">
        <v>2</v>
      </c>
      <c r="M741">
        <v>2</v>
      </c>
      <c r="O741" t="s">
        <v>452</v>
      </c>
      <c r="P741" t="s">
        <v>108</v>
      </c>
      <c r="Q741" t="s">
        <v>42</v>
      </c>
      <c r="S741" t="s">
        <v>14487</v>
      </c>
      <c r="T741" t="s">
        <v>9331</v>
      </c>
      <c r="U741" t="s">
        <v>14488</v>
      </c>
      <c r="V741" t="s">
        <v>472</v>
      </c>
      <c r="X741">
        <v>2</v>
      </c>
      <c r="Y741" t="s">
        <v>1773</v>
      </c>
    </row>
    <row r="742" spans="1:25" x14ac:dyDescent="0.2">
      <c r="A742" t="s">
        <v>14499</v>
      </c>
      <c r="B742" t="s">
        <v>14499</v>
      </c>
      <c r="C742" t="s">
        <v>26</v>
      </c>
      <c r="D742" t="s">
        <v>472</v>
      </c>
      <c r="E742" t="s">
        <v>14490</v>
      </c>
      <c r="F742">
        <v>2018</v>
      </c>
      <c r="G742" t="s">
        <v>216</v>
      </c>
      <c r="H742">
        <v>5</v>
      </c>
      <c r="J742">
        <v>5</v>
      </c>
      <c r="L742">
        <v>1</v>
      </c>
      <c r="M742">
        <v>1</v>
      </c>
      <c r="O742" t="s">
        <v>452</v>
      </c>
      <c r="P742" t="s">
        <v>108</v>
      </c>
      <c r="Q742" t="s">
        <v>42</v>
      </c>
      <c r="S742" t="s">
        <v>10696</v>
      </c>
      <c r="T742" t="s">
        <v>9331</v>
      </c>
      <c r="U742" t="s">
        <v>14456</v>
      </c>
      <c r="V742" t="s">
        <v>472</v>
      </c>
      <c r="X742">
        <v>2</v>
      </c>
      <c r="Y742" t="s">
        <v>1773</v>
      </c>
    </row>
    <row r="743" spans="1:25" hidden="1" x14ac:dyDescent="0.2">
      <c r="A743" t="s">
        <v>14500</v>
      </c>
      <c r="B743" t="s">
        <v>14500</v>
      </c>
      <c r="C743" t="s">
        <v>26</v>
      </c>
      <c r="D743" t="s">
        <v>472</v>
      </c>
      <c r="E743" t="s">
        <v>14490</v>
      </c>
      <c r="F743">
        <v>2018</v>
      </c>
      <c r="G743" t="s">
        <v>216</v>
      </c>
      <c r="H743">
        <v>1</v>
      </c>
      <c r="J743">
        <v>1</v>
      </c>
      <c r="M743">
        <v>1</v>
      </c>
      <c r="O743" t="s">
        <v>452</v>
      </c>
      <c r="P743" t="s">
        <v>31</v>
      </c>
      <c r="Q743" t="s">
        <v>42</v>
      </c>
      <c r="S743" t="s">
        <v>9321</v>
      </c>
      <c r="T743" t="s">
        <v>9331</v>
      </c>
      <c r="U743" t="s">
        <v>13593</v>
      </c>
      <c r="V743" t="s">
        <v>472</v>
      </c>
      <c r="X743">
        <v>2</v>
      </c>
      <c r="Y743" t="s">
        <v>1773</v>
      </c>
    </row>
    <row r="744" spans="1:25" hidden="1" x14ac:dyDescent="0.2">
      <c r="A744" t="s">
        <v>3240</v>
      </c>
      <c r="B744" t="s">
        <v>3240</v>
      </c>
      <c r="C744" t="s">
        <v>26</v>
      </c>
      <c r="D744" t="s">
        <v>72</v>
      </c>
      <c r="E744" t="s">
        <v>3222</v>
      </c>
      <c r="F744">
        <v>2015</v>
      </c>
      <c r="G744" t="s">
        <v>959</v>
      </c>
      <c r="H744">
        <v>1</v>
      </c>
      <c r="I744">
        <v>5</v>
      </c>
      <c r="J744">
        <v>6</v>
      </c>
      <c r="O744" t="s">
        <v>288</v>
      </c>
      <c r="P744" t="s">
        <v>74</v>
      </c>
      <c r="Q744" t="s">
        <v>289</v>
      </c>
      <c r="R744" t="s">
        <v>76</v>
      </c>
      <c r="S744" t="s">
        <v>3241</v>
      </c>
      <c r="T744" t="s">
        <v>2644</v>
      </c>
      <c r="U744" t="s">
        <v>3242</v>
      </c>
      <c r="V744" t="s">
        <v>80</v>
      </c>
      <c r="W744" t="s">
        <v>3243</v>
      </c>
      <c r="X744">
        <v>1</v>
      </c>
      <c r="Y744" t="s">
        <v>3244</v>
      </c>
    </row>
    <row r="745" spans="1:25" hidden="1" x14ac:dyDescent="0.2">
      <c r="A745" t="s">
        <v>14558</v>
      </c>
      <c r="B745" t="s">
        <v>14558</v>
      </c>
      <c r="C745" t="s">
        <v>26</v>
      </c>
      <c r="D745" t="s">
        <v>472</v>
      </c>
      <c r="E745" t="s">
        <v>14537</v>
      </c>
      <c r="F745">
        <v>2018</v>
      </c>
      <c r="G745" t="s">
        <v>216</v>
      </c>
      <c r="H745">
        <v>1</v>
      </c>
      <c r="J745">
        <v>1</v>
      </c>
      <c r="M745">
        <v>1</v>
      </c>
      <c r="O745" t="s">
        <v>452</v>
      </c>
      <c r="P745" t="s">
        <v>50</v>
      </c>
      <c r="Q745" t="s">
        <v>42</v>
      </c>
      <c r="S745" t="s">
        <v>14559</v>
      </c>
      <c r="T745" t="s">
        <v>9331</v>
      </c>
      <c r="U745" t="s">
        <v>14560</v>
      </c>
      <c r="V745" t="s">
        <v>472</v>
      </c>
      <c r="X745">
        <v>2</v>
      </c>
      <c r="Y745" t="s">
        <v>1773</v>
      </c>
    </row>
    <row r="746" spans="1:25" hidden="1" x14ac:dyDescent="0.2">
      <c r="A746" t="s">
        <v>14561</v>
      </c>
      <c r="B746" t="s">
        <v>14561</v>
      </c>
      <c r="C746" t="s">
        <v>26</v>
      </c>
      <c r="D746" t="s">
        <v>472</v>
      </c>
      <c r="E746" t="s">
        <v>14537</v>
      </c>
      <c r="F746">
        <v>2018</v>
      </c>
      <c r="G746" t="s">
        <v>216</v>
      </c>
      <c r="H746">
        <v>1</v>
      </c>
      <c r="J746">
        <v>1</v>
      </c>
      <c r="M746">
        <v>1</v>
      </c>
      <c r="N746">
        <v>1</v>
      </c>
      <c r="O746" t="s">
        <v>452</v>
      </c>
      <c r="P746" t="s">
        <v>131</v>
      </c>
      <c r="Q746" t="s">
        <v>42</v>
      </c>
      <c r="S746" t="s">
        <v>14213</v>
      </c>
      <c r="T746" t="s">
        <v>9331</v>
      </c>
      <c r="U746" t="s">
        <v>14214</v>
      </c>
      <c r="V746" t="s">
        <v>472</v>
      </c>
      <c r="X746">
        <v>2</v>
      </c>
      <c r="Y746" t="s">
        <v>1773</v>
      </c>
    </row>
    <row r="747" spans="1:25" hidden="1" x14ac:dyDescent="0.2">
      <c r="A747" t="s">
        <v>14596</v>
      </c>
      <c r="B747" t="s">
        <v>14596</v>
      </c>
      <c r="C747" t="s">
        <v>26</v>
      </c>
      <c r="D747" t="s">
        <v>472</v>
      </c>
      <c r="E747" t="s">
        <v>14587</v>
      </c>
      <c r="F747">
        <v>2018</v>
      </c>
      <c r="G747" t="s">
        <v>216</v>
      </c>
      <c r="H747">
        <v>1</v>
      </c>
      <c r="J747">
        <v>1</v>
      </c>
      <c r="M747">
        <v>1</v>
      </c>
      <c r="O747" t="s">
        <v>452</v>
      </c>
      <c r="P747" t="s">
        <v>31</v>
      </c>
      <c r="Q747" t="s">
        <v>42</v>
      </c>
      <c r="R747" t="s">
        <v>362</v>
      </c>
      <c r="S747" t="s">
        <v>9318</v>
      </c>
      <c r="T747" t="s">
        <v>9331</v>
      </c>
      <c r="U747" t="s">
        <v>14597</v>
      </c>
      <c r="V747" t="s">
        <v>472</v>
      </c>
      <c r="X747">
        <v>2</v>
      </c>
      <c r="Y747" t="s">
        <v>1773</v>
      </c>
    </row>
    <row r="748" spans="1:25" x14ac:dyDescent="0.2">
      <c r="A748" t="s">
        <v>14621</v>
      </c>
      <c r="B748" t="s">
        <v>14621</v>
      </c>
      <c r="C748" t="s">
        <v>26</v>
      </c>
      <c r="D748" t="s">
        <v>472</v>
      </c>
      <c r="E748" t="s">
        <v>14599</v>
      </c>
      <c r="F748">
        <v>2018</v>
      </c>
      <c r="G748" t="s">
        <v>216</v>
      </c>
      <c r="H748">
        <v>1</v>
      </c>
      <c r="J748">
        <v>1</v>
      </c>
      <c r="L748">
        <v>1</v>
      </c>
      <c r="O748" t="s">
        <v>452</v>
      </c>
      <c r="P748" t="s">
        <v>108</v>
      </c>
      <c r="Q748" t="s">
        <v>42</v>
      </c>
      <c r="S748" t="s">
        <v>10696</v>
      </c>
      <c r="T748" t="s">
        <v>9331</v>
      </c>
      <c r="U748" t="s">
        <v>14456</v>
      </c>
      <c r="V748" t="s">
        <v>472</v>
      </c>
      <c r="X748">
        <v>2</v>
      </c>
      <c r="Y748" t="s">
        <v>1773</v>
      </c>
    </row>
    <row r="749" spans="1:25" x14ac:dyDescent="0.2">
      <c r="A749" t="s">
        <v>14635</v>
      </c>
      <c r="B749" t="s">
        <v>14635</v>
      </c>
      <c r="C749" t="s">
        <v>26</v>
      </c>
      <c r="D749" t="s">
        <v>472</v>
      </c>
      <c r="E749" t="s">
        <v>14623</v>
      </c>
      <c r="F749">
        <v>2018</v>
      </c>
      <c r="G749" t="s">
        <v>216</v>
      </c>
      <c r="H749">
        <v>2</v>
      </c>
      <c r="J749">
        <v>2</v>
      </c>
      <c r="L749">
        <v>1</v>
      </c>
      <c r="M749">
        <v>1</v>
      </c>
      <c r="N749">
        <v>2</v>
      </c>
      <c r="O749" t="s">
        <v>452</v>
      </c>
      <c r="P749" t="s">
        <v>108</v>
      </c>
      <c r="Q749" t="s">
        <v>42</v>
      </c>
      <c r="S749" t="s">
        <v>14301</v>
      </c>
      <c r="T749" t="s">
        <v>9331</v>
      </c>
      <c r="U749" t="s">
        <v>14302</v>
      </c>
      <c r="V749" t="s">
        <v>472</v>
      </c>
      <c r="X749">
        <v>2</v>
      </c>
      <c r="Y749" t="s">
        <v>1773</v>
      </c>
    </row>
    <row r="750" spans="1:25" hidden="1" x14ac:dyDescent="0.2">
      <c r="A750" t="s">
        <v>14636</v>
      </c>
      <c r="B750" t="s">
        <v>14636</v>
      </c>
      <c r="C750" t="s">
        <v>26</v>
      </c>
      <c r="D750" t="s">
        <v>472</v>
      </c>
      <c r="E750" t="s">
        <v>14623</v>
      </c>
      <c r="F750">
        <v>2018</v>
      </c>
      <c r="G750" t="s">
        <v>216</v>
      </c>
      <c r="H750">
        <v>1</v>
      </c>
      <c r="J750">
        <v>1</v>
      </c>
      <c r="M750">
        <v>1</v>
      </c>
      <c r="N750">
        <v>1</v>
      </c>
      <c r="O750" t="s">
        <v>452</v>
      </c>
      <c r="P750" t="s">
        <v>131</v>
      </c>
      <c r="Q750" t="s">
        <v>42</v>
      </c>
      <c r="S750" t="s">
        <v>14559</v>
      </c>
      <c r="T750" t="s">
        <v>9331</v>
      </c>
      <c r="U750" t="s">
        <v>14637</v>
      </c>
      <c r="V750" t="s">
        <v>472</v>
      </c>
      <c r="X750">
        <v>2</v>
      </c>
      <c r="Y750" t="s">
        <v>1773</v>
      </c>
    </row>
    <row r="751" spans="1:25" hidden="1" x14ac:dyDescent="0.2">
      <c r="A751" t="s">
        <v>14648</v>
      </c>
      <c r="B751" t="s">
        <v>14648</v>
      </c>
      <c r="C751" t="s">
        <v>26</v>
      </c>
      <c r="D751" t="s">
        <v>472</v>
      </c>
      <c r="E751" t="s">
        <v>14639</v>
      </c>
      <c r="F751">
        <v>2018</v>
      </c>
      <c r="G751" t="s">
        <v>216</v>
      </c>
      <c r="H751">
        <v>1</v>
      </c>
      <c r="J751">
        <v>1</v>
      </c>
      <c r="M751">
        <v>1</v>
      </c>
      <c r="O751" t="s">
        <v>452</v>
      </c>
      <c r="P751" t="s">
        <v>131</v>
      </c>
      <c r="Q751" t="s">
        <v>42</v>
      </c>
      <c r="S751" t="s">
        <v>13772</v>
      </c>
      <c r="T751" t="s">
        <v>9331</v>
      </c>
      <c r="U751" t="s">
        <v>13773</v>
      </c>
      <c r="V751" t="s">
        <v>472</v>
      </c>
      <c r="X751">
        <v>2</v>
      </c>
      <c r="Y751" t="s">
        <v>1773</v>
      </c>
    </row>
    <row r="752" spans="1:25" hidden="1" x14ac:dyDescent="0.2">
      <c r="A752" t="s">
        <v>14668</v>
      </c>
      <c r="B752" t="s">
        <v>14668</v>
      </c>
      <c r="C752" t="s">
        <v>26</v>
      </c>
      <c r="D752" t="s">
        <v>472</v>
      </c>
      <c r="E752" t="s">
        <v>14657</v>
      </c>
      <c r="F752">
        <v>2018</v>
      </c>
      <c r="G752" t="s">
        <v>216</v>
      </c>
      <c r="H752">
        <v>1</v>
      </c>
      <c r="J752">
        <v>1</v>
      </c>
      <c r="M752">
        <v>1</v>
      </c>
      <c r="N752">
        <v>1</v>
      </c>
      <c r="O752" t="s">
        <v>452</v>
      </c>
      <c r="P752" t="s">
        <v>131</v>
      </c>
      <c r="Q752" t="s">
        <v>42</v>
      </c>
      <c r="R752" t="s">
        <v>362</v>
      </c>
      <c r="S752" t="s">
        <v>9318</v>
      </c>
      <c r="T752" t="s">
        <v>9331</v>
      </c>
      <c r="U752" t="s">
        <v>14597</v>
      </c>
      <c r="V752" t="s">
        <v>472</v>
      </c>
      <c r="X752">
        <v>2</v>
      </c>
      <c r="Y752" t="s">
        <v>1773</v>
      </c>
    </row>
    <row r="753" spans="1:25" x14ac:dyDescent="0.2">
      <c r="A753" t="s">
        <v>14669</v>
      </c>
      <c r="B753" t="s">
        <v>14669</v>
      </c>
      <c r="C753" t="s">
        <v>26</v>
      </c>
      <c r="D753" t="s">
        <v>472</v>
      </c>
      <c r="E753" t="s">
        <v>14657</v>
      </c>
      <c r="F753">
        <v>2018</v>
      </c>
      <c r="G753" t="s">
        <v>216</v>
      </c>
      <c r="H753">
        <v>2</v>
      </c>
      <c r="J753">
        <v>2</v>
      </c>
      <c r="L753">
        <v>1</v>
      </c>
      <c r="M753">
        <v>1</v>
      </c>
      <c r="N753">
        <v>1</v>
      </c>
      <c r="O753" t="s">
        <v>452</v>
      </c>
      <c r="P753" t="s">
        <v>50</v>
      </c>
      <c r="Q753" t="s">
        <v>42</v>
      </c>
      <c r="S753" t="s">
        <v>14670</v>
      </c>
      <c r="T753" t="s">
        <v>9331</v>
      </c>
      <c r="U753" t="s">
        <v>14671</v>
      </c>
      <c r="V753" t="s">
        <v>472</v>
      </c>
      <c r="X753">
        <v>2</v>
      </c>
      <c r="Y753" t="s">
        <v>1773</v>
      </c>
    </row>
    <row r="754" spans="1:25" x14ac:dyDescent="0.2">
      <c r="A754" t="s">
        <v>14688</v>
      </c>
      <c r="B754" t="s">
        <v>14688</v>
      </c>
      <c r="C754" t="s">
        <v>26</v>
      </c>
      <c r="D754" t="s">
        <v>472</v>
      </c>
      <c r="E754" t="s">
        <v>14679</v>
      </c>
      <c r="F754">
        <v>2018</v>
      </c>
      <c r="G754" t="s">
        <v>216</v>
      </c>
      <c r="H754">
        <v>2</v>
      </c>
      <c r="J754">
        <v>2</v>
      </c>
      <c r="L754">
        <v>1</v>
      </c>
      <c r="M754">
        <v>1</v>
      </c>
      <c r="O754" t="s">
        <v>452</v>
      </c>
      <c r="P754" t="s">
        <v>131</v>
      </c>
      <c r="Q754" t="s">
        <v>42</v>
      </c>
      <c r="R754" t="s">
        <v>362</v>
      </c>
      <c r="S754" t="s">
        <v>10473</v>
      </c>
      <c r="T754" t="s">
        <v>9331</v>
      </c>
      <c r="U754" t="s">
        <v>14689</v>
      </c>
      <c r="V754" t="s">
        <v>472</v>
      </c>
      <c r="X754">
        <v>2</v>
      </c>
      <c r="Y754" t="s">
        <v>1773</v>
      </c>
    </row>
    <row r="755" spans="1:25" x14ac:dyDescent="0.2">
      <c r="A755" t="s">
        <v>14693</v>
      </c>
      <c r="B755" t="s">
        <v>14693</v>
      </c>
      <c r="C755" t="s">
        <v>26</v>
      </c>
      <c r="D755" t="s">
        <v>472</v>
      </c>
      <c r="E755" t="s">
        <v>14679</v>
      </c>
      <c r="F755">
        <v>2018</v>
      </c>
      <c r="G755" t="s">
        <v>216</v>
      </c>
      <c r="H755">
        <v>1</v>
      </c>
      <c r="J755">
        <v>1</v>
      </c>
      <c r="L755">
        <v>1</v>
      </c>
      <c r="O755" t="s">
        <v>452</v>
      </c>
      <c r="P755" t="s">
        <v>31</v>
      </c>
      <c r="Q755" t="s">
        <v>42</v>
      </c>
      <c r="R755" t="s">
        <v>362</v>
      </c>
      <c r="S755" t="s">
        <v>9318</v>
      </c>
      <c r="T755" t="s">
        <v>9331</v>
      </c>
      <c r="U755" t="s">
        <v>14597</v>
      </c>
      <c r="V755" t="s">
        <v>472</v>
      </c>
      <c r="X755">
        <v>2</v>
      </c>
      <c r="Y755" t="s">
        <v>1773</v>
      </c>
    </row>
    <row r="756" spans="1:25" x14ac:dyDescent="0.2">
      <c r="A756" t="s">
        <v>14702</v>
      </c>
      <c r="B756" t="s">
        <v>14702</v>
      </c>
      <c r="C756" t="s">
        <v>26</v>
      </c>
      <c r="D756" t="s">
        <v>472</v>
      </c>
      <c r="E756" t="s">
        <v>14695</v>
      </c>
      <c r="F756">
        <v>2018</v>
      </c>
      <c r="G756" t="s">
        <v>216</v>
      </c>
      <c r="H756">
        <v>1</v>
      </c>
      <c r="J756">
        <v>1</v>
      </c>
      <c r="L756">
        <v>1</v>
      </c>
      <c r="N756">
        <v>1</v>
      </c>
      <c r="O756" t="s">
        <v>452</v>
      </c>
      <c r="P756" t="s">
        <v>108</v>
      </c>
      <c r="Q756" t="s">
        <v>42</v>
      </c>
      <c r="S756" t="s">
        <v>14213</v>
      </c>
      <c r="T756" t="s">
        <v>9331</v>
      </c>
      <c r="U756" t="s">
        <v>14214</v>
      </c>
      <c r="V756" t="s">
        <v>472</v>
      </c>
      <c r="X756">
        <v>2</v>
      </c>
      <c r="Y756" t="s">
        <v>1773</v>
      </c>
    </row>
    <row r="757" spans="1:25" x14ac:dyDescent="0.2">
      <c r="A757" t="s">
        <v>14703</v>
      </c>
      <c r="B757" t="s">
        <v>14703</v>
      </c>
      <c r="C757" t="s">
        <v>26</v>
      </c>
      <c r="D757" t="s">
        <v>472</v>
      </c>
      <c r="E757" t="s">
        <v>14695</v>
      </c>
      <c r="F757">
        <v>2018</v>
      </c>
      <c r="G757" t="s">
        <v>216</v>
      </c>
      <c r="H757">
        <v>2</v>
      </c>
      <c r="J757">
        <v>2</v>
      </c>
      <c r="L757">
        <v>1</v>
      </c>
      <c r="N757">
        <v>1</v>
      </c>
      <c r="O757" t="s">
        <v>452</v>
      </c>
      <c r="P757" t="s">
        <v>131</v>
      </c>
      <c r="Q757" t="s">
        <v>42</v>
      </c>
      <c r="S757" t="s">
        <v>9321</v>
      </c>
      <c r="T757" t="s">
        <v>9331</v>
      </c>
      <c r="U757" t="s">
        <v>13593</v>
      </c>
      <c r="V757" t="s">
        <v>472</v>
      </c>
      <c r="X757">
        <v>2</v>
      </c>
      <c r="Y757" t="s">
        <v>1773</v>
      </c>
    </row>
    <row r="758" spans="1:25" hidden="1" x14ac:dyDescent="0.2">
      <c r="A758" t="s">
        <v>14704</v>
      </c>
      <c r="B758" t="s">
        <v>14704</v>
      </c>
      <c r="C758" t="s">
        <v>26</v>
      </c>
      <c r="D758" t="s">
        <v>472</v>
      </c>
      <c r="E758" t="s">
        <v>14695</v>
      </c>
      <c r="F758">
        <v>2018</v>
      </c>
      <c r="G758" t="s">
        <v>216</v>
      </c>
      <c r="H758">
        <v>1</v>
      </c>
      <c r="J758">
        <v>1</v>
      </c>
      <c r="M758">
        <v>1</v>
      </c>
      <c r="O758" t="s">
        <v>452</v>
      </c>
      <c r="P758" t="s">
        <v>50</v>
      </c>
      <c r="Q758" t="s">
        <v>42</v>
      </c>
      <c r="S758" t="s">
        <v>14705</v>
      </c>
      <c r="T758" t="s">
        <v>9331</v>
      </c>
      <c r="U758" t="s">
        <v>14706</v>
      </c>
      <c r="V758" t="s">
        <v>472</v>
      </c>
      <c r="X758">
        <v>2</v>
      </c>
      <c r="Y758" t="s">
        <v>1773</v>
      </c>
    </row>
    <row r="759" spans="1:25" hidden="1" x14ac:dyDescent="0.2">
      <c r="A759" t="s">
        <v>14751</v>
      </c>
      <c r="B759" t="s">
        <v>14751</v>
      </c>
      <c r="C759" t="s">
        <v>26</v>
      </c>
      <c r="D759" t="s">
        <v>472</v>
      </c>
      <c r="E759" t="s">
        <v>14730</v>
      </c>
      <c r="F759">
        <v>2018</v>
      </c>
      <c r="G759" t="s">
        <v>216</v>
      </c>
      <c r="H759">
        <v>1</v>
      </c>
      <c r="J759">
        <v>1</v>
      </c>
      <c r="M759">
        <v>1</v>
      </c>
      <c r="O759" t="s">
        <v>452</v>
      </c>
      <c r="P759" t="s">
        <v>131</v>
      </c>
      <c r="Q759" t="s">
        <v>42</v>
      </c>
      <c r="R759" t="s">
        <v>362</v>
      </c>
      <c r="S759" t="s">
        <v>9318</v>
      </c>
      <c r="T759" t="s">
        <v>9331</v>
      </c>
      <c r="U759" t="s">
        <v>14597</v>
      </c>
      <c r="V759" t="s">
        <v>472</v>
      </c>
      <c r="X759">
        <v>2</v>
      </c>
      <c r="Y759" t="s">
        <v>1773</v>
      </c>
    </row>
    <row r="760" spans="1:25" x14ac:dyDescent="0.2">
      <c r="A760" t="s">
        <v>14762</v>
      </c>
      <c r="B760" t="s">
        <v>14762</v>
      </c>
      <c r="C760" t="s">
        <v>26</v>
      </c>
      <c r="D760" t="s">
        <v>472</v>
      </c>
      <c r="E760" t="s">
        <v>14753</v>
      </c>
      <c r="F760">
        <v>2018</v>
      </c>
      <c r="G760" t="s">
        <v>216</v>
      </c>
      <c r="H760">
        <v>4</v>
      </c>
      <c r="J760">
        <v>4</v>
      </c>
      <c r="L760">
        <v>2</v>
      </c>
      <c r="N760">
        <v>1</v>
      </c>
      <c r="O760" t="s">
        <v>452</v>
      </c>
      <c r="P760" t="s">
        <v>108</v>
      </c>
      <c r="Q760" t="s">
        <v>42</v>
      </c>
      <c r="S760" t="s">
        <v>14705</v>
      </c>
      <c r="T760" t="s">
        <v>9331</v>
      </c>
      <c r="U760" t="s">
        <v>14706</v>
      </c>
      <c r="V760" t="s">
        <v>472</v>
      </c>
      <c r="X760">
        <v>2</v>
      </c>
      <c r="Y760" t="s">
        <v>1773</v>
      </c>
    </row>
    <row r="761" spans="1:25" hidden="1" x14ac:dyDescent="0.2">
      <c r="A761" t="s">
        <v>14777</v>
      </c>
      <c r="B761" t="s">
        <v>14777</v>
      </c>
      <c r="C761" t="s">
        <v>26</v>
      </c>
      <c r="D761" t="s">
        <v>472</v>
      </c>
      <c r="E761" t="s">
        <v>14764</v>
      </c>
      <c r="F761">
        <v>2018</v>
      </c>
      <c r="G761" t="s">
        <v>216</v>
      </c>
      <c r="H761">
        <v>2</v>
      </c>
      <c r="J761">
        <v>2</v>
      </c>
      <c r="M761">
        <v>1</v>
      </c>
      <c r="N761">
        <v>1</v>
      </c>
      <c r="O761" t="s">
        <v>452</v>
      </c>
      <c r="P761" t="s">
        <v>108</v>
      </c>
      <c r="Q761" t="s">
        <v>42</v>
      </c>
      <c r="S761" t="s">
        <v>12869</v>
      </c>
      <c r="T761" t="s">
        <v>9331</v>
      </c>
      <c r="U761" t="s">
        <v>14778</v>
      </c>
      <c r="V761" t="s">
        <v>472</v>
      </c>
      <c r="X761">
        <v>2</v>
      </c>
      <c r="Y761" t="s">
        <v>1773</v>
      </c>
    </row>
    <row r="762" spans="1:25" hidden="1" x14ac:dyDescent="0.2">
      <c r="A762" t="s">
        <v>14809</v>
      </c>
      <c r="B762" t="s">
        <v>14809</v>
      </c>
      <c r="C762" t="s">
        <v>26</v>
      </c>
      <c r="D762" t="s">
        <v>472</v>
      </c>
      <c r="E762" t="s">
        <v>14797</v>
      </c>
      <c r="F762">
        <v>2018</v>
      </c>
      <c r="G762" t="s">
        <v>216</v>
      </c>
      <c r="H762">
        <v>2</v>
      </c>
      <c r="J762">
        <v>2</v>
      </c>
      <c r="M762">
        <v>2</v>
      </c>
      <c r="O762" t="s">
        <v>452</v>
      </c>
      <c r="P762" t="s">
        <v>31</v>
      </c>
      <c r="Q762" t="s">
        <v>42</v>
      </c>
      <c r="R762" t="s">
        <v>362</v>
      </c>
      <c r="S762" t="s">
        <v>14810</v>
      </c>
      <c r="T762" t="s">
        <v>9331</v>
      </c>
      <c r="U762" t="s">
        <v>14811</v>
      </c>
      <c r="V762" t="s">
        <v>472</v>
      </c>
      <c r="X762">
        <v>2</v>
      </c>
      <c r="Y762" t="s">
        <v>1773</v>
      </c>
    </row>
    <row r="763" spans="1:25" hidden="1" x14ac:dyDescent="0.2">
      <c r="A763" t="s">
        <v>14901</v>
      </c>
      <c r="B763" t="s">
        <v>14901</v>
      </c>
      <c r="C763" t="s">
        <v>26</v>
      </c>
      <c r="D763" t="s">
        <v>472</v>
      </c>
      <c r="E763" t="s">
        <v>14881</v>
      </c>
      <c r="F763">
        <v>2018</v>
      </c>
      <c r="G763" t="s">
        <v>331</v>
      </c>
      <c r="H763">
        <v>1</v>
      </c>
      <c r="J763">
        <v>1</v>
      </c>
      <c r="M763">
        <v>1</v>
      </c>
      <c r="N763">
        <v>1</v>
      </c>
      <c r="O763" t="s">
        <v>452</v>
      </c>
      <c r="P763" t="s">
        <v>50</v>
      </c>
      <c r="Q763" t="s">
        <v>42</v>
      </c>
      <c r="R763" t="s">
        <v>362</v>
      </c>
      <c r="S763" t="s">
        <v>9374</v>
      </c>
      <c r="T763" t="s">
        <v>9331</v>
      </c>
      <c r="U763" t="s">
        <v>13819</v>
      </c>
      <c r="V763" t="s">
        <v>472</v>
      </c>
      <c r="X763">
        <v>2</v>
      </c>
      <c r="Y763" t="s">
        <v>1773</v>
      </c>
    </row>
    <row r="764" spans="1:25" x14ac:dyDescent="0.2">
      <c r="A764" t="s">
        <v>14905</v>
      </c>
      <c r="B764" t="s">
        <v>14905</v>
      </c>
      <c r="C764" t="s">
        <v>26</v>
      </c>
      <c r="D764" t="s">
        <v>472</v>
      </c>
      <c r="E764" t="s">
        <v>14903</v>
      </c>
      <c r="F764">
        <v>2018</v>
      </c>
      <c r="G764" t="s">
        <v>331</v>
      </c>
      <c r="H764">
        <v>3</v>
      </c>
      <c r="J764">
        <v>3</v>
      </c>
      <c r="L764">
        <v>1</v>
      </c>
      <c r="M764">
        <v>1</v>
      </c>
      <c r="O764" t="s">
        <v>452</v>
      </c>
      <c r="P764" t="s">
        <v>50</v>
      </c>
      <c r="Q764" t="s">
        <v>42</v>
      </c>
      <c r="R764" t="s">
        <v>362</v>
      </c>
      <c r="S764" t="s">
        <v>10473</v>
      </c>
      <c r="T764" t="s">
        <v>9331</v>
      </c>
      <c r="U764" t="s">
        <v>14906</v>
      </c>
      <c r="V764" t="s">
        <v>472</v>
      </c>
      <c r="X764">
        <v>2</v>
      </c>
      <c r="Y764" t="s">
        <v>1773</v>
      </c>
    </row>
    <row r="765" spans="1:25" x14ac:dyDescent="0.2">
      <c r="A765" t="s">
        <v>14907</v>
      </c>
      <c r="B765" t="s">
        <v>14907</v>
      </c>
      <c r="C765" t="s">
        <v>26</v>
      </c>
      <c r="D765" t="s">
        <v>472</v>
      </c>
      <c r="E765" t="s">
        <v>14903</v>
      </c>
      <c r="F765">
        <v>2018</v>
      </c>
      <c r="G765" t="s">
        <v>331</v>
      </c>
      <c r="H765">
        <v>6</v>
      </c>
      <c r="J765">
        <v>6</v>
      </c>
      <c r="L765">
        <v>1</v>
      </c>
      <c r="M765">
        <v>1</v>
      </c>
      <c r="O765" t="s">
        <v>452</v>
      </c>
      <c r="P765" t="s">
        <v>60</v>
      </c>
      <c r="Q765" t="s">
        <v>42</v>
      </c>
      <c r="R765" t="s">
        <v>362</v>
      </c>
      <c r="S765" t="s">
        <v>14908</v>
      </c>
      <c r="T765" t="s">
        <v>9331</v>
      </c>
      <c r="U765" t="s">
        <v>14909</v>
      </c>
      <c r="V765" t="s">
        <v>472</v>
      </c>
      <c r="X765">
        <v>2</v>
      </c>
      <c r="Y765" t="s">
        <v>1773</v>
      </c>
    </row>
    <row r="766" spans="1:25" hidden="1" x14ac:dyDescent="0.2">
      <c r="A766" t="s">
        <v>14910</v>
      </c>
      <c r="B766" t="s">
        <v>14910</v>
      </c>
      <c r="C766" t="s">
        <v>26</v>
      </c>
      <c r="D766" t="s">
        <v>472</v>
      </c>
      <c r="E766" t="s">
        <v>14903</v>
      </c>
      <c r="F766">
        <v>2018</v>
      </c>
      <c r="G766" t="s">
        <v>331</v>
      </c>
      <c r="H766">
        <v>1</v>
      </c>
      <c r="J766">
        <v>1</v>
      </c>
      <c r="M766">
        <v>1</v>
      </c>
      <c r="O766" t="s">
        <v>452</v>
      </c>
      <c r="P766" t="s">
        <v>108</v>
      </c>
      <c r="Q766" t="s">
        <v>42</v>
      </c>
      <c r="S766" t="s">
        <v>14487</v>
      </c>
      <c r="T766" t="s">
        <v>9331</v>
      </c>
      <c r="U766" t="s">
        <v>14488</v>
      </c>
      <c r="V766" t="s">
        <v>472</v>
      </c>
      <c r="X766">
        <v>2</v>
      </c>
      <c r="Y766" t="s">
        <v>1773</v>
      </c>
    </row>
    <row r="767" spans="1:25" x14ac:dyDescent="0.2">
      <c r="A767" t="s">
        <v>14911</v>
      </c>
      <c r="B767" t="s">
        <v>14911</v>
      </c>
      <c r="C767" t="s">
        <v>26</v>
      </c>
      <c r="D767" t="s">
        <v>472</v>
      </c>
      <c r="E767" t="s">
        <v>14912</v>
      </c>
      <c r="F767">
        <v>2018</v>
      </c>
      <c r="G767" t="s">
        <v>331</v>
      </c>
      <c r="H767">
        <v>4</v>
      </c>
      <c r="J767">
        <v>4</v>
      </c>
      <c r="L767">
        <v>1</v>
      </c>
      <c r="M767">
        <v>1</v>
      </c>
      <c r="O767" t="s">
        <v>452</v>
      </c>
      <c r="P767" t="s">
        <v>60</v>
      </c>
      <c r="Q767" t="s">
        <v>42</v>
      </c>
      <c r="R767" t="s">
        <v>362</v>
      </c>
      <c r="S767" t="s">
        <v>14908</v>
      </c>
      <c r="T767" t="s">
        <v>9331</v>
      </c>
      <c r="U767" t="s">
        <v>14913</v>
      </c>
      <c r="V767" t="s">
        <v>472</v>
      </c>
      <c r="X767">
        <v>2</v>
      </c>
      <c r="Y767" t="s">
        <v>1773</v>
      </c>
    </row>
    <row r="768" spans="1:25" hidden="1" x14ac:dyDescent="0.2">
      <c r="A768" t="s">
        <v>14914</v>
      </c>
      <c r="B768" t="s">
        <v>14914</v>
      </c>
      <c r="C768" t="s">
        <v>26</v>
      </c>
      <c r="D768" t="s">
        <v>472</v>
      </c>
      <c r="E768" t="s">
        <v>14912</v>
      </c>
      <c r="F768">
        <v>2018</v>
      </c>
      <c r="G768" t="s">
        <v>331</v>
      </c>
      <c r="H768">
        <v>2</v>
      </c>
      <c r="J768">
        <v>2</v>
      </c>
      <c r="M768">
        <v>2</v>
      </c>
      <c r="O768" t="s">
        <v>452</v>
      </c>
      <c r="P768" t="s">
        <v>31</v>
      </c>
      <c r="Q768" t="s">
        <v>42</v>
      </c>
      <c r="R768" t="s">
        <v>362</v>
      </c>
      <c r="S768" t="s">
        <v>14915</v>
      </c>
      <c r="T768" t="s">
        <v>9331</v>
      </c>
      <c r="U768" t="s">
        <v>14916</v>
      </c>
      <c r="V768" t="s">
        <v>472</v>
      </c>
      <c r="X768">
        <v>2</v>
      </c>
      <c r="Y768" t="s">
        <v>1773</v>
      </c>
    </row>
    <row r="769" spans="1:25" hidden="1" x14ac:dyDescent="0.2">
      <c r="A769" t="s">
        <v>14917</v>
      </c>
      <c r="B769" t="s">
        <v>14917</v>
      </c>
      <c r="C769" t="s">
        <v>26</v>
      </c>
      <c r="D769" t="s">
        <v>472</v>
      </c>
      <c r="E769" t="s">
        <v>14912</v>
      </c>
      <c r="F769">
        <v>2018</v>
      </c>
      <c r="G769" t="s">
        <v>331</v>
      </c>
      <c r="H769">
        <v>1</v>
      </c>
      <c r="J769">
        <v>1</v>
      </c>
      <c r="M769">
        <v>1</v>
      </c>
      <c r="O769" t="s">
        <v>452</v>
      </c>
      <c r="P769" t="s">
        <v>31</v>
      </c>
      <c r="Q769" t="s">
        <v>42</v>
      </c>
      <c r="S769" t="s">
        <v>13677</v>
      </c>
      <c r="T769" t="s">
        <v>9331</v>
      </c>
      <c r="U769" t="s">
        <v>14918</v>
      </c>
      <c r="V769" t="s">
        <v>472</v>
      </c>
      <c r="X769">
        <v>2</v>
      </c>
      <c r="Y769" t="s">
        <v>1773</v>
      </c>
    </row>
    <row r="770" spans="1:25" hidden="1" x14ac:dyDescent="0.2">
      <c r="A770" t="s">
        <v>14940</v>
      </c>
      <c r="B770" t="s">
        <v>14940</v>
      </c>
      <c r="C770" t="s">
        <v>26</v>
      </c>
      <c r="D770" t="s">
        <v>472</v>
      </c>
      <c r="E770" t="s">
        <v>14921</v>
      </c>
      <c r="F770">
        <v>2018</v>
      </c>
      <c r="G770" t="s">
        <v>331</v>
      </c>
      <c r="H770">
        <v>2</v>
      </c>
      <c r="J770">
        <v>2</v>
      </c>
      <c r="M770">
        <v>2</v>
      </c>
      <c r="O770" t="s">
        <v>452</v>
      </c>
      <c r="P770" t="s">
        <v>60</v>
      </c>
      <c r="Q770" t="s">
        <v>42</v>
      </c>
      <c r="R770" t="s">
        <v>362</v>
      </c>
      <c r="S770" t="s">
        <v>12479</v>
      </c>
      <c r="T770" t="s">
        <v>9331</v>
      </c>
      <c r="U770" t="s">
        <v>14941</v>
      </c>
      <c r="V770" t="s">
        <v>472</v>
      </c>
      <c r="X770">
        <v>2</v>
      </c>
      <c r="Y770" t="s">
        <v>1773</v>
      </c>
    </row>
    <row r="771" spans="1:25" x14ac:dyDescent="0.2">
      <c r="A771" t="s">
        <v>14942</v>
      </c>
      <c r="B771" t="s">
        <v>14942</v>
      </c>
      <c r="C771" t="s">
        <v>26</v>
      </c>
      <c r="D771" t="s">
        <v>472</v>
      </c>
      <c r="E771" t="s">
        <v>14921</v>
      </c>
      <c r="F771">
        <v>2018</v>
      </c>
      <c r="G771" t="s">
        <v>331</v>
      </c>
      <c r="H771">
        <v>2</v>
      </c>
      <c r="J771">
        <v>2</v>
      </c>
      <c r="L771">
        <v>1</v>
      </c>
      <c r="M771">
        <v>1</v>
      </c>
      <c r="O771" t="s">
        <v>452</v>
      </c>
      <c r="P771" t="s">
        <v>31</v>
      </c>
      <c r="Q771" t="s">
        <v>42</v>
      </c>
      <c r="R771" t="s">
        <v>362</v>
      </c>
      <c r="S771" t="s">
        <v>10473</v>
      </c>
      <c r="T771" t="s">
        <v>9331</v>
      </c>
      <c r="U771" t="s">
        <v>14943</v>
      </c>
      <c r="V771" t="s">
        <v>472</v>
      </c>
      <c r="X771">
        <v>2</v>
      </c>
      <c r="Y771" t="s">
        <v>1773</v>
      </c>
    </row>
    <row r="772" spans="1:25" hidden="1" x14ac:dyDescent="0.2">
      <c r="A772" t="s">
        <v>14954</v>
      </c>
      <c r="B772" t="s">
        <v>14954</v>
      </c>
      <c r="C772" t="s">
        <v>26</v>
      </c>
      <c r="D772" t="s">
        <v>472</v>
      </c>
      <c r="E772" t="s">
        <v>14945</v>
      </c>
      <c r="F772">
        <v>2018</v>
      </c>
      <c r="G772" t="s">
        <v>331</v>
      </c>
      <c r="H772">
        <v>1</v>
      </c>
      <c r="J772">
        <v>1</v>
      </c>
      <c r="M772">
        <v>1</v>
      </c>
      <c r="O772" t="s">
        <v>452</v>
      </c>
      <c r="P772" t="s">
        <v>108</v>
      </c>
      <c r="Q772" t="s">
        <v>42</v>
      </c>
      <c r="S772" t="s">
        <v>9321</v>
      </c>
      <c r="T772" t="s">
        <v>9331</v>
      </c>
      <c r="U772" t="s">
        <v>14955</v>
      </c>
      <c r="V772" t="s">
        <v>472</v>
      </c>
      <c r="X772">
        <v>2</v>
      </c>
      <c r="Y772" t="s">
        <v>1773</v>
      </c>
    </row>
    <row r="773" spans="1:25" hidden="1" x14ac:dyDescent="0.2">
      <c r="A773" t="s">
        <v>14956</v>
      </c>
      <c r="B773" t="s">
        <v>14956</v>
      </c>
      <c r="C773" t="s">
        <v>26</v>
      </c>
      <c r="D773" t="s">
        <v>472</v>
      </c>
      <c r="E773" t="s">
        <v>14945</v>
      </c>
      <c r="F773">
        <v>2018</v>
      </c>
      <c r="G773" t="s">
        <v>331</v>
      </c>
      <c r="H773">
        <v>1</v>
      </c>
      <c r="J773">
        <v>1</v>
      </c>
      <c r="M773">
        <v>1</v>
      </c>
      <c r="O773" t="s">
        <v>452</v>
      </c>
      <c r="P773" t="s">
        <v>131</v>
      </c>
      <c r="Q773" t="s">
        <v>42</v>
      </c>
      <c r="S773" t="s">
        <v>14487</v>
      </c>
      <c r="T773" t="s">
        <v>9331</v>
      </c>
      <c r="U773" t="s">
        <v>14488</v>
      </c>
      <c r="V773" t="s">
        <v>472</v>
      </c>
      <c r="X773">
        <v>2</v>
      </c>
      <c r="Y773" t="s">
        <v>1773</v>
      </c>
    </row>
    <row r="774" spans="1:25" x14ac:dyDescent="0.2">
      <c r="A774" t="s">
        <v>14964</v>
      </c>
      <c r="B774" t="s">
        <v>14964</v>
      </c>
      <c r="C774" t="s">
        <v>26</v>
      </c>
      <c r="D774" t="s">
        <v>472</v>
      </c>
      <c r="E774" t="s">
        <v>14958</v>
      </c>
      <c r="F774">
        <v>2018</v>
      </c>
      <c r="G774" t="s">
        <v>331</v>
      </c>
      <c r="H774">
        <v>3</v>
      </c>
      <c r="J774">
        <v>3</v>
      </c>
      <c r="L774">
        <v>1</v>
      </c>
      <c r="M774">
        <v>1</v>
      </c>
      <c r="O774" t="s">
        <v>452</v>
      </c>
      <c r="P774" t="s">
        <v>60</v>
      </c>
      <c r="Q774" t="s">
        <v>42</v>
      </c>
      <c r="R774" t="s">
        <v>362</v>
      </c>
      <c r="S774" t="s">
        <v>14965</v>
      </c>
      <c r="T774" t="s">
        <v>9331</v>
      </c>
      <c r="U774" t="s">
        <v>14966</v>
      </c>
      <c r="V774" t="s">
        <v>472</v>
      </c>
      <c r="X774">
        <v>2</v>
      </c>
      <c r="Y774" t="s">
        <v>1773</v>
      </c>
    </row>
    <row r="775" spans="1:25" x14ac:dyDescent="0.2">
      <c r="A775" t="s">
        <v>14967</v>
      </c>
      <c r="B775" t="s">
        <v>14967</v>
      </c>
      <c r="C775" t="s">
        <v>26</v>
      </c>
      <c r="D775" t="s">
        <v>472</v>
      </c>
      <c r="E775" t="s">
        <v>14958</v>
      </c>
      <c r="F775">
        <v>2018</v>
      </c>
      <c r="G775" t="s">
        <v>331</v>
      </c>
      <c r="H775">
        <v>4</v>
      </c>
      <c r="J775">
        <v>4</v>
      </c>
      <c r="L775">
        <v>1</v>
      </c>
      <c r="M775">
        <v>2</v>
      </c>
      <c r="N775">
        <v>1</v>
      </c>
      <c r="O775" t="s">
        <v>452</v>
      </c>
      <c r="P775" t="s">
        <v>108</v>
      </c>
      <c r="Q775" t="s">
        <v>42</v>
      </c>
      <c r="S775" t="s">
        <v>14705</v>
      </c>
      <c r="T775" t="s">
        <v>9331</v>
      </c>
      <c r="U775" t="s">
        <v>14488</v>
      </c>
      <c r="V775" t="s">
        <v>472</v>
      </c>
      <c r="X775">
        <v>2</v>
      </c>
      <c r="Y775" t="s">
        <v>1773</v>
      </c>
    </row>
    <row r="776" spans="1:25" hidden="1" x14ac:dyDescent="0.2">
      <c r="A776" t="s">
        <v>14984</v>
      </c>
      <c r="B776" t="s">
        <v>14984</v>
      </c>
      <c r="C776" t="s">
        <v>26</v>
      </c>
      <c r="D776" t="s">
        <v>472</v>
      </c>
      <c r="E776" t="s">
        <v>14969</v>
      </c>
      <c r="F776">
        <v>2018</v>
      </c>
      <c r="G776" t="s">
        <v>331</v>
      </c>
      <c r="H776">
        <v>1</v>
      </c>
      <c r="J776">
        <v>1</v>
      </c>
      <c r="M776">
        <v>1</v>
      </c>
      <c r="O776" t="s">
        <v>452</v>
      </c>
      <c r="P776" t="s">
        <v>108</v>
      </c>
      <c r="Q776" t="s">
        <v>42</v>
      </c>
      <c r="R776" t="s">
        <v>362</v>
      </c>
      <c r="S776" t="s">
        <v>11611</v>
      </c>
      <c r="T776" t="s">
        <v>9331</v>
      </c>
      <c r="U776" t="s">
        <v>14985</v>
      </c>
      <c r="V776" t="s">
        <v>472</v>
      </c>
      <c r="X776">
        <v>2</v>
      </c>
      <c r="Y776" t="s">
        <v>1773</v>
      </c>
    </row>
    <row r="777" spans="1:25" hidden="1" x14ac:dyDescent="0.2">
      <c r="A777" t="s">
        <v>14995</v>
      </c>
      <c r="B777" t="s">
        <v>14995</v>
      </c>
      <c r="C777" t="s">
        <v>26</v>
      </c>
      <c r="D777" t="s">
        <v>472</v>
      </c>
      <c r="E777" t="s">
        <v>14987</v>
      </c>
      <c r="F777">
        <v>2018</v>
      </c>
      <c r="G777" t="s">
        <v>331</v>
      </c>
      <c r="H777">
        <v>1</v>
      </c>
      <c r="J777">
        <v>1</v>
      </c>
      <c r="M777">
        <v>1</v>
      </c>
      <c r="O777" t="s">
        <v>452</v>
      </c>
      <c r="P777" t="s">
        <v>60</v>
      </c>
      <c r="Q777" t="s">
        <v>42</v>
      </c>
      <c r="R777" t="s">
        <v>362</v>
      </c>
      <c r="S777" t="s">
        <v>9318</v>
      </c>
      <c r="T777" t="s">
        <v>9331</v>
      </c>
      <c r="U777" t="s">
        <v>14597</v>
      </c>
      <c r="V777" t="s">
        <v>472</v>
      </c>
      <c r="X777">
        <v>2</v>
      </c>
      <c r="Y777" t="s">
        <v>1773</v>
      </c>
    </row>
    <row r="778" spans="1:25" hidden="1" x14ac:dyDescent="0.2">
      <c r="A778" t="s">
        <v>15018</v>
      </c>
      <c r="B778" t="s">
        <v>15018</v>
      </c>
      <c r="C778" t="s">
        <v>26</v>
      </c>
      <c r="D778" t="s">
        <v>472</v>
      </c>
      <c r="E778" t="s">
        <v>15014</v>
      </c>
      <c r="F778">
        <v>2018</v>
      </c>
      <c r="G778" t="s">
        <v>331</v>
      </c>
      <c r="H778">
        <v>1</v>
      </c>
      <c r="J778">
        <v>1</v>
      </c>
      <c r="M778">
        <v>1</v>
      </c>
      <c r="O778" t="s">
        <v>452</v>
      </c>
      <c r="P778" t="s">
        <v>108</v>
      </c>
      <c r="Q778" t="s">
        <v>42</v>
      </c>
      <c r="R778" t="s">
        <v>362</v>
      </c>
      <c r="S778" t="s">
        <v>9318</v>
      </c>
      <c r="T778" t="s">
        <v>9331</v>
      </c>
      <c r="U778" t="s">
        <v>14597</v>
      </c>
      <c r="V778" t="s">
        <v>472</v>
      </c>
      <c r="X778">
        <v>2</v>
      </c>
      <c r="Y778" t="s">
        <v>1773</v>
      </c>
    </row>
    <row r="779" spans="1:25" x14ac:dyDescent="0.2">
      <c r="A779" t="s">
        <v>15075</v>
      </c>
      <c r="B779" t="s">
        <v>15075</v>
      </c>
      <c r="C779" t="s">
        <v>26</v>
      </c>
      <c r="D779" t="s">
        <v>472</v>
      </c>
      <c r="E779" t="s">
        <v>15062</v>
      </c>
      <c r="F779">
        <v>2018</v>
      </c>
      <c r="G779" t="s">
        <v>331</v>
      </c>
      <c r="H779">
        <v>2</v>
      </c>
      <c r="J779">
        <v>2</v>
      </c>
      <c r="L779">
        <v>1</v>
      </c>
      <c r="M779">
        <v>1</v>
      </c>
      <c r="O779" t="s">
        <v>452</v>
      </c>
      <c r="P779" t="s">
        <v>31</v>
      </c>
      <c r="Q779" t="s">
        <v>42</v>
      </c>
      <c r="R779" t="s">
        <v>362</v>
      </c>
      <c r="S779" t="s">
        <v>10473</v>
      </c>
      <c r="T779" t="s">
        <v>9331</v>
      </c>
      <c r="U779" t="s">
        <v>15076</v>
      </c>
      <c r="V779" t="s">
        <v>472</v>
      </c>
      <c r="X779">
        <v>2</v>
      </c>
      <c r="Y779" t="s">
        <v>1773</v>
      </c>
    </row>
    <row r="780" spans="1:25" hidden="1" x14ac:dyDescent="0.2">
      <c r="A780" t="s">
        <v>15077</v>
      </c>
      <c r="B780" t="s">
        <v>15077</v>
      </c>
      <c r="C780" t="s">
        <v>26</v>
      </c>
      <c r="D780" t="s">
        <v>472</v>
      </c>
      <c r="E780" t="s">
        <v>15062</v>
      </c>
      <c r="F780">
        <v>2018</v>
      </c>
      <c r="G780" t="s">
        <v>331</v>
      </c>
      <c r="H780">
        <v>2</v>
      </c>
      <c r="J780">
        <v>2</v>
      </c>
      <c r="M780">
        <v>2</v>
      </c>
      <c r="O780" t="s">
        <v>452</v>
      </c>
      <c r="P780" t="s">
        <v>108</v>
      </c>
      <c r="Q780" t="s">
        <v>42</v>
      </c>
      <c r="R780" t="s">
        <v>362</v>
      </c>
      <c r="S780" t="s">
        <v>13674</v>
      </c>
      <c r="T780" t="s">
        <v>9331</v>
      </c>
      <c r="U780" t="s">
        <v>15078</v>
      </c>
      <c r="V780" t="s">
        <v>472</v>
      </c>
      <c r="X780">
        <v>2</v>
      </c>
      <c r="Y780" t="s">
        <v>1773</v>
      </c>
    </row>
    <row r="781" spans="1:25" hidden="1" x14ac:dyDescent="0.2">
      <c r="A781" t="s">
        <v>15079</v>
      </c>
      <c r="B781" t="s">
        <v>15079</v>
      </c>
      <c r="C781" t="s">
        <v>26</v>
      </c>
      <c r="D781" t="s">
        <v>472</v>
      </c>
      <c r="E781" t="s">
        <v>15062</v>
      </c>
      <c r="F781">
        <v>2018</v>
      </c>
      <c r="G781" t="s">
        <v>331</v>
      </c>
      <c r="H781">
        <v>1</v>
      </c>
      <c r="J781">
        <v>1</v>
      </c>
      <c r="M781">
        <v>1</v>
      </c>
      <c r="O781" t="s">
        <v>452</v>
      </c>
      <c r="P781" t="s">
        <v>31</v>
      </c>
      <c r="Q781" t="s">
        <v>42</v>
      </c>
      <c r="R781" t="s">
        <v>362</v>
      </c>
      <c r="S781" t="s">
        <v>9318</v>
      </c>
      <c r="T781" t="s">
        <v>9331</v>
      </c>
      <c r="U781" t="s">
        <v>14597</v>
      </c>
      <c r="V781" t="s">
        <v>472</v>
      </c>
      <c r="X781">
        <v>2</v>
      </c>
      <c r="Y781" t="s">
        <v>1773</v>
      </c>
    </row>
    <row r="782" spans="1:25" x14ac:dyDescent="0.2">
      <c r="A782" t="s">
        <v>15099</v>
      </c>
      <c r="B782" t="s">
        <v>15099</v>
      </c>
      <c r="C782" t="s">
        <v>26</v>
      </c>
      <c r="D782" t="s">
        <v>472</v>
      </c>
      <c r="E782" t="s">
        <v>15095</v>
      </c>
      <c r="F782">
        <v>2018</v>
      </c>
      <c r="G782" t="s">
        <v>331</v>
      </c>
      <c r="H782">
        <v>1</v>
      </c>
      <c r="J782">
        <v>1</v>
      </c>
      <c r="L782">
        <v>1</v>
      </c>
      <c r="O782" t="s">
        <v>452</v>
      </c>
      <c r="P782" t="s">
        <v>131</v>
      </c>
      <c r="Q782" t="s">
        <v>42</v>
      </c>
      <c r="R782" t="s">
        <v>362</v>
      </c>
      <c r="S782" t="s">
        <v>10473</v>
      </c>
      <c r="T782" t="s">
        <v>9331</v>
      </c>
      <c r="U782" t="s">
        <v>15100</v>
      </c>
      <c r="V782" t="s">
        <v>472</v>
      </c>
      <c r="X782">
        <v>2</v>
      </c>
      <c r="Y782" t="s">
        <v>1773</v>
      </c>
    </row>
    <row r="783" spans="1:25" hidden="1" x14ac:dyDescent="0.2">
      <c r="A783" t="s">
        <v>15141</v>
      </c>
      <c r="B783" t="s">
        <v>15141</v>
      </c>
      <c r="C783" t="s">
        <v>26</v>
      </c>
      <c r="D783" t="s">
        <v>472</v>
      </c>
      <c r="E783" t="s">
        <v>15128</v>
      </c>
      <c r="F783">
        <v>2018</v>
      </c>
      <c r="G783" t="s">
        <v>331</v>
      </c>
      <c r="H783">
        <v>1</v>
      </c>
      <c r="J783">
        <v>1</v>
      </c>
      <c r="M783">
        <v>1</v>
      </c>
      <c r="N783">
        <v>1</v>
      </c>
      <c r="O783" t="s">
        <v>452</v>
      </c>
      <c r="P783" t="s">
        <v>131</v>
      </c>
      <c r="Q783" t="s">
        <v>42</v>
      </c>
      <c r="R783" t="s">
        <v>362</v>
      </c>
      <c r="S783" t="s">
        <v>9318</v>
      </c>
      <c r="T783" t="s">
        <v>9331</v>
      </c>
      <c r="U783" t="s">
        <v>14597</v>
      </c>
      <c r="V783" t="s">
        <v>472</v>
      </c>
      <c r="X783">
        <v>2</v>
      </c>
      <c r="Y783" t="s">
        <v>1773</v>
      </c>
    </row>
    <row r="784" spans="1:25" x14ac:dyDescent="0.2">
      <c r="A784" t="s">
        <v>15147</v>
      </c>
      <c r="B784" t="s">
        <v>15147</v>
      </c>
      <c r="C784" t="s">
        <v>26</v>
      </c>
      <c r="D784" t="s">
        <v>472</v>
      </c>
      <c r="E784" t="s">
        <v>15143</v>
      </c>
      <c r="F784">
        <v>2018</v>
      </c>
      <c r="G784" t="s">
        <v>331</v>
      </c>
      <c r="H784">
        <v>4</v>
      </c>
      <c r="J784">
        <v>4</v>
      </c>
      <c r="L784">
        <v>1</v>
      </c>
      <c r="M784">
        <v>2</v>
      </c>
      <c r="N784">
        <v>1</v>
      </c>
      <c r="O784" t="s">
        <v>452</v>
      </c>
      <c r="P784" t="s">
        <v>31</v>
      </c>
      <c r="Q784" t="s">
        <v>42</v>
      </c>
      <c r="R784" t="s">
        <v>362</v>
      </c>
      <c r="S784" t="s">
        <v>13674</v>
      </c>
      <c r="T784" t="s">
        <v>9331</v>
      </c>
      <c r="U784" t="s">
        <v>15148</v>
      </c>
      <c r="V784" t="s">
        <v>472</v>
      </c>
      <c r="X784">
        <v>2</v>
      </c>
      <c r="Y784" t="s">
        <v>1773</v>
      </c>
    </row>
    <row r="785" spans="1:25" hidden="1" x14ac:dyDescent="0.2">
      <c r="A785" t="s">
        <v>15149</v>
      </c>
      <c r="B785" t="s">
        <v>15149</v>
      </c>
      <c r="C785" t="s">
        <v>26</v>
      </c>
      <c r="D785" t="s">
        <v>472</v>
      </c>
      <c r="E785" t="s">
        <v>15143</v>
      </c>
      <c r="F785">
        <v>2018</v>
      </c>
      <c r="G785" t="s">
        <v>331</v>
      </c>
      <c r="H785">
        <v>1</v>
      </c>
      <c r="J785">
        <v>1</v>
      </c>
      <c r="M785">
        <v>1</v>
      </c>
      <c r="O785" t="s">
        <v>452</v>
      </c>
      <c r="P785" t="s">
        <v>60</v>
      </c>
      <c r="Q785" t="s">
        <v>42</v>
      </c>
      <c r="R785" t="s">
        <v>362</v>
      </c>
      <c r="S785" t="s">
        <v>14034</v>
      </c>
      <c r="T785" t="s">
        <v>9331</v>
      </c>
      <c r="U785" t="s">
        <v>15150</v>
      </c>
      <c r="V785" t="s">
        <v>472</v>
      </c>
      <c r="X785">
        <v>2</v>
      </c>
      <c r="Y785" t="s">
        <v>1773</v>
      </c>
    </row>
    <row r="786" spans="1:25" hidden="1" x14ac:dyDescent="0.2">
      <c r="A786" t="s">
        <v>15172</v>
      </c>
      <c r="B786" t="s">
        <v>15172</v>
      </c>
      <c r="C786" t="s">
        <v>26</v>
      </c>
      <c r="D786" t="s">
        <v>472</v>
      </c>
      <c r="E786" t="s">
        <v>15152</v>
      </c>
      <c r="F786">
        <v>2018</v>
      </c>
      <c r="G786" t="s">
        <v>331</v>
      </c>
      <c r="H786">
        <v>1</v>
      </c>
      <c r="J786">
        <v>1</v>
      </c>
      <c r="M786">
        <v>1</v>
      </c>
      <c r="O786" t="s">
        <v>452</v>
      </c>
      <c r="P786" t="s">
        <v>131</v>
      </c>
      <c r="Q786" t="s">
        <v>42</v>
      </c>
      <c r="R786" t="s">
        <v>362</v>
      </c>
      <c r="S786" t="s">
        <v>11618</v>
      </c>
      <c r="T786" t="s">
        <v>9331</v>
      </c>
      <c r="U786" t="s">
        <v>13633</v>
      </c>
      <c r="V786" t="s">
        <v>472</v>
      </c>
      <c r="X786">
        <v>2</v>
      </c>
      <c r="Y786" t="s">
        <v>1773</v>
      </c>
    </row>
    <row r="787" spans="1:25" hidden="1" x14ac:dyDescent="0.2">
      <c r="A787" t="s">
        <v>15188</v>
      </c>
      <c r="B787" t="s">
        <v>15188</v>
      </c>
      <c r="C787" t="s">
        <v>26</v>
      </c>
      <c r="D787" t="s">
        <v>472</v>
      </c>
      <c r="E787" t="s">
        <v>15189</v>
      </c>
      <c r="F787">
        <v>2018</v>
      </c>
      <c r="G787" t="s">
        <v>331</v>
      </c>
      <c r="H787">
        <v>2</v>
      </c>
      <c r="J787">
        <v>2</v>
      </c>
      <c r="M787">
        <v>2</v>
      </c>
      <c r="O787" t="s">
        <v>452</v>
      </c>
      <c r="P787" t="s">
        <v>60</v>
      </c>
      <c r="Q787" t="s">
        <v>42</v>
      </c>
      <c r="R787" t="s">
        <v>362</v>
      </c>
      <c r="S787" t="s">
        <v>13674</v>
      </c>
      <c r="T787" t="s">
        <v>9331</v>
      </c>
      <c r="U787" t="s">
        <v>15190</v>
      </c>
      <c r="V787" t="s">
        <v>472</v>
      </c>
      <c r="X787">
        <v>2</v>
      </c>
      <c r="Y787" t="s">
        <v>1773</v>
      </c>
    </row>
    <row r="788" spans="1:25" hidden="1" x14ac:dyDescent="0.2">
      <c r="A788" t="s">
        <v>15252</v>
      </c>
      <c r="B788" t="s">
        <v>15252</v>
      </c>
      <c r="C788" t="s">
        <v>26</v>
      </c>
      <c r="D788" t="s">
        <v>472</v>
      </c>
      <c r="E788" t="s">
        <v>15250</v>
      </c>
      <c r="F788">
        <v>2018</v>
      </c>
      <c r="G788" t="s">
        <v>420</v>
      </c>
      <c r="H788">
        <v>2</v>
      </c>
      <c r="J788">
        <v>2</v>
      </c>
      <c r="M788">
        <v>2</v>
      </c>
      <c r="O788" t="s">
        <v>452</v>
      </c>
      <c r="P788" t="s">
        <v>108</v>
      </c>
      <c r="Q788" t="s">
        <v>42</v>
      </c>
      <c r="R788" t="s">
        <v>362</v>
      </c>
      <c r="S788" t="s">
        <v>9318</v>
      </c>
      <c r="T788" t="s">
        <v>9331</v>
      </c>
      <c r="U788" t="s">
        <v>15253</v>
      </c>
      <c r="V788" t="s">
        <v>472</v>
      </c>
      <c r="X788">
        <v>2</v>
      </c>
      <c r="Y788" t="s">
        <v>1773</v>
      </c>
    </row>
    <row r="789" spans="1:25" hidden="1" x14ac:dyDescent="0.2">
      <c r="A789" t="s">
        <v>3415</v>
      </c>
      <c r="B789" t="s">
        <v>3415</v>
      </c>
      <c r="C789" t="s">
        <v>26</v>
      </c>
      <c r="D789" t="s">
        <v>72</v>
      </c>
      <c r="E789" t="s">
        <v>3405</v>
      </c>
      <c r="F789">
        <v>2015</v>
      </c>
      <c r="G789" t="s">
        <v>1062</v>
      </c>
      <c r="H789">
        <v>1</v>
      </c>
      <c r="I789">
        <v>1</v>
      </c>
      <c r="J789">
        <v>2</v>
      </c>
      <c r="M789">
        <v>1</v>
      </c>
      <c r="O789" t="s">
        <v>59</v>
      </c>
      <c r="P789" t="s">
        <v>74</v>
      </c>
      <c r="Q789" t="s">
        <v>2594</v>
      </c>
      <c r="R789" t="s">
        <v>141</v>
      </c>
      <c r="S789" t="s">
        <v>3416</v>
      </c>
      <c r="T789" t="s">
        <v>1663</v>
      </c>
      <c r="U789" t="s">
        <v>3417</v>
      </c>
      <c r="V789" t="s">
        <v>80</v>
      </c>
      <c r="X789">
        <v>3</v>
      </c>
      <c r="Y789" t="s">
        <v>1665</v>
      </c>
    </row>
    <row r="790" spans="1:25" x14ac:dyDescent="0.2">
      <c r="A790" t="s">
        <v>15254</v>
      </c>
      <c r="B790" t="s">
        <v>15254</v>
      </c>
      <c r="C790" t="s">
        <v>26</v>
      </c>
      <c r="D790" t="s">
        <v>472</v>
      </c>
      <c r="E790" t="s">
        <v>15250</v>
      </c>
      <c r="F790">
        <v>2018</v>
      </c>
      <c r="G790" t="s">
        <v>420</v>
      </c>
      <c r="H790">
        <v>1</v>
      </c>
      <c r="J790">
        <v>1</v>
      </c>
      <c r="L790">
        <v>1</v>
      </c>
      <c r="O790" t="s">
        <v>452</v>
      </c>
      <c r="P790" t="s">
        <v>108</v>
      </c>
      <c r="Q790" t="s">
        <v>42</v>
      </c>
      <c r="R790" t="s">
        <v>362</v>
      </c>
      <c r="S790" t="s">
        <v>9318</v>
      </c>
      <c r="T790" t="s">
        <v>9331</v>
      </c>
      <c r="U790" t="s">
        <v>15255</v>
      </c>
      <c r="V790" t="s">
        <v>472</v>
      </c>
      <c r="X790">
        <v>2</v>
      </c>
      <c r="Y790" t="s">
        <v>1773</v>
      </c>
    </row>
    <row r="791" spans="1:25" x14ac:dyDescent="0.2">
      <c r="A791" t="s">
        <v>3423</v>
      </c>
      <c r="B791" t="s">
        <v>3423</v>
      </c>
      <c r="C791" t="s">
        <v>26</v>
      </c>
      <c r="D791" t="s">
        <v>72</v>
      </c>
      <c r="E791" t="s">
        <v>3419</v>
      </c>
      <c r="F791">
        <v>2015</v>
      </c>
      <c r="G791" t="s">
        <v>1062</v>
      </c>
      <c r="H791">
        <v>7</v>
      </c>
      <c r="I791">
        <v>2</v>
      </c>
      <c r="J791">
        <v>9</v>
      </c>
      <c r="L791">
        <v>4</v>
      </c>
      <c r="M791">
        <v>4</v>
      </c>
      <c r="N791">
        <v>5</v>
      </c>
      <c r="O791" t="s">
        <v>288</v>
      </c>
      <c r="P791" t="s">
        <v>74</v>
      </c>
      <c r="Q791" t="s">
        <v>3424</v>
      </c>
      <c r="R791" t="s">
        <v>76</v>
      </c>
      <c r="S791" t="s">
        <v>3425</v>
      </c>
      <c r="T791" t="s">
        <v>3426</v>
      </c>
      <c r="U791" t="s">
        <v>3427</v>
      </c>
      <c r="V791" t="s">
        <v>80</v>
      </c>
      <c r="W791" t="s">
        <v>3428</v>
      </c>
      <c r="X791">
        <v>3</v>
      </c>
      <c r="Y791" t="s">
        <v>3429</v>
      </c>
    </row>
    <row r="792" spans="1:25" hidden="1" x14ac:dyDescent="0.2">
      <c r="A792" t="s">
        <v>15256</v>
      </c>
      <c r="B792" t="s">
        <v>15256</v>
      </c>
      <c r="C792" t="s">
        <v>26</v>
      </c>
      <c r="D792" t="s">
        <v>472</v>
      </c>
      <c r="E792" t="s">
        <v>15250</v>
      </c>
      <c r="F792">
        <v>2018</v>
      </c>
      <c r="G792" t="s">
        <v>420</v>
      </c>
      <c r="H792">
        <v>1</v>
      </c>
      <c r="J792">
        <v>1</v>
      </c>
      <c r="M792">
        <v>1</v>
      </c>
      <c r="O792" t="s">
        <v>452</v>
      </c>
      <c r="P792" t="s">
        <v>131</v>
      </c>
      <c r="Q792" t="s">
        <v>42</v>
      </c>
      <c r="R792" t="s">
        <v>362</v>
      </c>
      <c r="S792" t="s">
        <v>10473</v>
      </c>
      <c r="T792" t="s">
        <v>9331</v>
      </c>
      <c r="U792" t="s">
        <v>15257</v>
      </c>
      <c r="V792" t="s">
        <v>472</v>
      </c>
      <c r="X792">
        <v>2</v>
      </c>
      <c r="Y792" t="s">
        <v>1773</v>
      </c>
    </row>
    <row r="793" spans="1:25" hidden="1" x14ac:dyDescent="0.2">
      <c r="A793" t="s">
        <v>15283</v>
      </c>
      <c r="B793" t="s">
        <v>15283</v>
      </c>
      <c r="C793" t="s">
        <v>26</v>
      </c>
      <c r="D793" t="s">
        <v>472</v>
      </c>
      <c r="E793" t="s">
        <v>15271</v>
      </c>
      <c r="F793">
        <v>2018</v>
      </c>
      <c r="G793" t="s">
        <v>420</v>
      </c>
      <c r="H793">
        <v>1</v>
      </c>
      <c r="J793">
        <v>1</v>
      </c>
      <c r="M793">
        <v>1</v>
      </c>
      <c r="O793" t="s">
        <v>452</v>
      </c>
      <c r="P793" t="s">
        <v>131</v>
      </c>
      <c r="Q793" t="s">
        <v>42</v>
      </c>
      <c r="R793" t="s">
        <v>362</v>
      </c>
      <c r="S793" t="s">
        <v>9318</v>
      </c>
      <c r="T793" t="s">
        <v>9331</v>
      </c>
      <c r="U793" t="s">
        <v>15284</v>
      </c>
      <c r="V793" t="s">
        <v>472</v>
      </c>
      <c r="X793">
        <v>2</v>
      </c>
      <c r="Y793" t="s">
        <v>1773</v>
      </c>
    </row>
    <row r="794" spans="1:25" x14ac:dyDescent="0.2">
      <c r="A794" t="s">
        <v>15299</v>
      </c>
      <c r="B794" t="s">
        <v>15299</v>
      </c>
      <c r="C794" t="s">
        <v>26</v>
      </c>
      <c r="D794" t="s">
        <v>472</v>
      </c>
      <c r="E794" t="s">
        <v>15293</v>
      </c>
      <c r="F794">
        <v>2018</v>
      </c>
      <c r="G794" t="s">
        <v>420</v>
      </c>
      <c r="H794">
        <v>2</v>
      </c>
      <c r="J794">
        <v>2</v>
      </c>
      <c r="L794">
        <v>1</v>
      </c>
      <c r="M794">
        <v>1</v>
      </c>
      <c r="O794" t="s">
        <v>452</v>
      </c>
      <c r="P794" t="s">
        <v>108</v>
      </c>
      <c r="Q794" t="s">
        <v>42</v>
      </c>
      <c r="S794" t="s">
        <v>14705</v>
      </c>
      <c r="T794" t="s">
        <v>9331</v>
      </c>
      <c r="U794" t="s">
        <v>14706</v>
      </c>
      <c r="V794" t="s">
        <v>472</v>
      </c>
      <c r="X794">
        <v>2</v>
      </c>
      <c r="Y794" t="s">
        <v>1773</v>
      </c>
    </row>
    <row r="795" spans="1:25" hidden="1" x14ac:dyDescent="0.2">
      <c r="A795" t="s">
        <v>15311</v>
      </c>
      <c r="B795" t="s">
        <v>15311</v>
      </c>
      <c r="C795" t="s">
        <v>26</v>
      </c>
      <c r="D795" t="s">
        <v>472</v>
      </c>
      <c r="E795" t="s">
        <v>15301</v>
      </c>
      <c r="F795">
        <v>2018</v>
      </c>
      <c r="G795" t="s">
        <v>420</v>
      </c>
      <c r="H795">
        <v>1</v>
      </c>
      <c r="J795">
        <v>1</v>
      </c>
      <c r="M795">
        <v>1</v>
      </c>
      <c r="O795" t="s">
        <v>452</v>
      </c>
      <c r="P795" t="s">
        <v>131</v>
      </c>
      <c r="Q795" t="s">
        <v>42</v>
      </c>
      <c r="R795" t="s">
        <v>362</v>
      </c>
      <c r="S795" t="s">
        <v>9318</v>
      </c>
      <c r="T795" t="s">
        <v>9331</v>
      </c>
      <c r="U795" t="s">
        <v>15312</v>
      </c>
      <c r="V795" t="s">
        <v>472</v>
      </c>
      <c r="X795">
        <v>2</v>
      </c>
      <c r="Y795" t="s">
        <v>1773</v>
      </c>
    </row>
    <row r="796" spans="1:25" x14ac:dyDescent="0.2">
      <c r="A796" t="s">
        <v>15313</v>
      </c>
      <c r="B796" t="s">
        <v>15313</v>
      </c>
      <c r="C796" t="s">
        <v>26</v>
      </c>
      <c r="D796" t="s">
        <v>472</v>
      </c>
      <c r="E796" t="s">
        <v>15301</v>
      </c>
      <c r="F796">
        <v>2018</v>
      </c>
      <c r="G796" t="s">
        <v>420</v>
      </c>
      <c r="H796">
        <v>1</v>
      </c>
      <c r="J796">
        <v>1</v>
      </c>
      <c r="L796">
        <v>1</v>
      </c>
      <c r="O796" t="s">
        <v>452</v>
      </c>
      <c r="P796" t="s">
        <v>131</v>
      </c>
      <c r="Q796" t="s">
        <v>42</v>
      </c>
      <c r="R796" t="s">
        <v>362</v>
      </c>
      <c r="S796" t="s">
        <v>9318</v>
      </c>
      <c r="T796" t="s">
        <v>9331</v>
      </c>
      <c r="U796" t="s">
        <v>15312</v>
      </c>
      <c r="V796" t="s">
        <v>472</v>
      </c>
      <c r="X796">
        <v>2</v>
      </c>
      <c r="Y796" t="s">
        <v>1773</v>
      </c>
    </row>
    <row r="797" spans="1:25" hidden="1" x14ac:dyDescent="0.2">
      <c r="A797" t="s">
        <v>15323</v>
      </c>
      <c r="B797" t="s">
        <v>15323</v>
      </c>
      <c r="C797" t="s">
        <v>26</v>
      </c>
      <c r="D797" t="s">
        <v>472</v>
      </c>
      <c r="E797" t="s">
        <v>15315</v>
      </c>
      <c r="F797">
        <v>2018</v>
      </c>
      <c r="G797" t="s">
        <v>420</v>
      </c>
      <c r="H797">
        <v>1</v>
      </c>
      <c r="J797">
        <v>1</v>
      </c>
      <c r="M797">
        <v>1</v>
      </c>
      <c r="O797" t="s">
        <v>452</v>
      </c>
      <c r="P797" t="s">
        <v>60</v>
      </c>
      <c r="Q797" t="s">
        <v>42</v>
      </c>
      <c r="R797" t="s">
        <v>362</v>
      </c>
      <c r="S797" t="s">
        <v>9318</v>
      </c>
      <c r="T797" t="s">
        <v>9331</v>
      </c>
      <c r="U797" t="s">
        <v>15324</v>
      </c>
      <c r="V797" t="s">
        <v>472</v>
      </c>
      <c r="X797">
        <v>2</v>
      </c>
      <c r="Y797" t="s">
        <v>1773</v>
      </c>
    </row>
    <row r="798" spans="1:25" x14ac:dyDescent="0.2">
      <c r="A798" t="s">
        <v>15381</v>
      </c>
      <c r="B798" t="s">
        <v>15381</v>
      </c>
      <c r="C798" t="s">
        <v>26</v>
      </c>
      <c r="D798" t="s">
        <v>472</v>
      </c>
      <c r="E798" t="s">
        <v>15367</v>
      </c>
      <c r="F798">
        <v>2018</v>
      </c>
      <c r="G798" t="s">
        <v>420</v>
      </c>
      <c r="H798">
        <v>3</v>
      </c>
      <c r="J798">
        <v>3</v>
      </c>
      <c r="L798">
        <v>1</v>
      </c>
      <c r="M798">
        <v>1</v>
      </c>
      <c r="O798" t="s">
        <v>452</v>
      </c>
      <c r="P798" t="s">
        <v>60</v>
      </c>
      <c r="Q798" t="s">
        <v>42</v>
      </c>
      <c r="R798" t="s">
        <v>362</v>
      </c>
      <c r="S798" t="s">
        <v>13674</v>
      </c>
      <c r="T798" t="s">
        <v>9331</v>
      </c>
      <c r="U798" t="s">
        <v>15382</v>
      </c>
      <c r="V798" t="s">
        <v>472</v>
      </c>
      <c r="X798">
        <v>2</v>
      </c>
      <c r="Y798" t="s">
        <v>1773</v>
      </c>
    </row>
    <row r="799" spans="1:25" hidden="1" x14ac:dyDescent="0.2">
      <c r="A799" t="s">
        <v>15414</v>
      </c>
      <c r="B799" t="s">
        <v>15414</v>
      </c>
      <c r="C799" t="s">
        <v>26</v>
      </c>
      <c r="D799" t="s">
        <v>472</v>
      </c>
      <c r="E799" t="s">
        <v>15397</v>
      </c>
      <c r="F799">
        <v>2018</v>
      </c>
      <c r="G799" t="s">
        <v>420</v>
      </c>
      <c r="H799">
        <v>2</v>
      </c>
      <c r="J799">
        <v>2</v>
      </c>
      <c r="M799">
        <v>2</v>
      </c>
      <c r="O799" t="s">
        <v>452</v>
      </c>
      <c r="P799" t="s">
        <v>60</v>
      </c>
      <c r="Q799" t="s">
        <v>42</v>
      </c>
      <c r="R799" t="s">
        <v>362</v>
      </c>
      <c r="S799" t="s">
        <v>13674</v>
      </c>
      <c r="T799" t="s">
        <v>9331</v>
      </c>
      <c r="U799" t="s">
        <v>15078</v>
      </c>
      <c r="V799" t="s">
        <v>472</v>
      </c>
      <c r="X799">
        <v>2</v>
      </c>
      <c r="Y799" t="s">
        <v>1773</v>
      </c>
    </row>
    <row r="800" spans="1:25" hidden="1" x14ac:dyDescent="0.2">
      <c r="A800" t="s">
        <v>15431</v>
      </c>
      <c r="B800" t="s">
        <v>15431</v>
      </c>
      <c r="C800" t="s">
        <v>26</v>
      </c>
      <c r="D800" t="s">
        <v>472</v>
      </c>
      <c r="E800" t="s">
        <v>15425</v>
      </c>
      <c r="F800">
        <v>2018</v>
      </c>
      <c r="G800" t="s">
        <v>420</v>
      </c>
      <c r="H800">
        <v>1</v>
      </c>
      <c r="J800">
        <v>1</v>
      </c>
      <c r="M800">
        <v>1</v>
      </c>
      <c r="O800" t="s">
        <v>452</v>
      </c>
      <c r="P800" t="s">
        <v>131</v>
      </c>
      <c r="Q800" t="s">
        <v>42</v>
      </c>
      <c r="R800" t="s">
        <v>362</v>
      </c>
      <c r="S800" t="s">
        <v>9318</v>
      </c>
      <c r="T800" t="s">
        <v>9331</v>
      </c>
      <c r="U800" t="s">
        <v>15432</v>
      </c>
      <c r="V800" t="s">
        <v>472</v>
      </c>
      <c r="X800">
        <v>2</v>
      </c>
      <c r="Y800" t="s">
        <v>1773</v>
      </c>
    </row>
    <row r="801" spans="1:25" x14ac:dyDescent="0.2">
      <c r="A801" t="s">
        <v>3466</v>
      </c>
      <c r="B801" t="s">
        <v>3466</v>
      </c>
      <c r="C801" t="s">
        <v>26</v>
      </c>
      <c r="D801" t="s">
        <v>72</v>
      </c>
      <c r="E801" t="s">
        <v>3449</v>
      </c>
      <c r="F801">
        <v>2015</v>
      </c>
      <c r="G801" t="s">
        <v>1062</v>
      </c>
      <c r="H801">
        <v>7</v>
      </c>
      <c r="I801">
        <v>1</v>
      </c>
      <c r="J801">
        <v>8</v>
      </c>
      <c r="L801">
        <v>2</v>
      </c>
      <c r="M801">
        <v>1</v>
      </c>
      <c r="N801">
        <v>4</v>
      </c>
      <c r="O801" t="s">
        <v>825</v>
      </c>
      <c r="P801" t="s">
        <v>74</v>
      </c>
      <c r="Q801" t="s">
        <v>42</v>
      </c>
      <c r="R801" t="s">
        <v>76</v>
      </c>
      <c r="S801" t="s">
        <v>2803</v>
      </c>
      <c r="T801" t="s">
        <v>3467</v>
      </c>
      <c r="U801" t="s">
        <v>2457</v>
      </c>
      <c r="V801" t="s">
        <v>80</v>
      </c>
      <c r="W801" t="s">
        <v>3468</v>
      </c>
      <c r="X801">
        <v>4</v>
      </c>
      <c r="Y801" t="s">
        <v>3469</v>
      </c>
    </row>
    <row r="802" spans="1:25" hidden="1" x14ac:dyDescent="0.2">
      <c r="A802" t="s">
        <v>15433</v>
      </c>
      <c r="B802" t="s">
        <v>15433</v>
      </c>
      <c r="C802" t="s">
        <v>26</v>
      </c>
      <c r="D802" t="s">
        <v>472</v>
      </c>
      <c r="E802" t="s">
        <v>15425</v>
      </c>
      <c r="F802">
        <v>2018</v>
      </c>
      <c r="G802" t="s">
        <v>420</v>
      </c>
      <c r="H802">
        <v>3</v>
      </c>
      <c r="J802">
        <v>3</v>
      </c>
      <c r="M802">
        <v>3</v>
      </c>
      <c r="O802" t="s">
        <v>452</v>
      </c>
      <c r="P802" t="s">
        <v>31</v>
      </c>
      <c r="Q802" t="s">
        <v>42</v>
      </c>
      <c r="R802" t="s">
        <v>362</v>
      </c>
      <c r="S802" t="s">
        <v>13674</v>
      </c>
      <c r="T802" t="s">
        <v>9331</v>
      </c>
      <c r="U802" t="s">
        <v>15148</v>
      </c>
      <c r="V802" t="s">
        <v>472</v>
      </c>
      <c r="X802">
        <v>2</v>
      </c>
      <c r="Y802" t="s">
        <v>1773</v>
      </c>
    </row>
    <row r="803" spans="1:25" hidden="1" x14ac:dyDescent="0.2">
      <c r="A803" t="s">
        <v>15472</v>
      </c>
      <c r="B803" t="s">
        <v>15472</v>
      </c>
      <c r="C803" t="s">
        <v>26</v>
      </c>
      <c r="D803" t="s">
        <v>472</v>
      </c>
      <c r="E803" t="s">
        <v>15451</v>
      </c>
      <c r="F803">
        <v>2018</v>
      </c>
      <c r="G803" t="s">
        <v>420</v>
      </c>
      <c r="H803">
        <v>1</v>
      </c>
      <c r="J803">
        <v>1</v>
      </c>
      <c r="M803">
        <v>1</v>
      </c>
      <c r="O803" t="s">
        <v>452</v>
      </c>
      <c r="P803" t="s">
        <v>31</v>
      </c>
      <c r="Q803" t="s">
        <v>42</v>
      </c>
      <c r="R803" t="s">
        <v>362</v>
      </c>
      <c r="S803" t="s">
        <v>15473</v>
      </c>
      <c r="T803" t="s">
        <v>9331</v>
      </c>
      <c r="U803" t="s">
        <v>14488</v>
      </c>
      <c r="V803" t="s">
        <v>472</v>
      </c>
      <c r="X803">
        <v>2</v>
      </c>
      <c r="Y803" t="s">
        <v>1773</v>
      </c>
    </row>
    <row r="804" spans="1:25" hidden="1" x14ac:dyDescent="0.2">
      <c r="A804" t="s">
        <v>15481</v>
      </c>
      <c r="B804" t="s">
        <v>15481</v>
      </c>
      <c r="C804" t="s">
        <v>26</v>
      </c>
      <c r="D804" t="s">
        <v>472</v>
      </c>
      <c r="E804" t="s">
        <v>15475</v>
      </c>
      <c r="F804">
        <v>2018</v>
      </c>
      <c r="G804" t="s">
        <v>420</v>
      </c>
      <c r="H804">
        <v>1</v>
      </c>
      <c r="J804">
        <v>1</v>
      </c>
      <c r="M804">
        <v>1</v>
      </c>
      <c r="O804" t="s">
        <v>452</v>
      </c>
      <c r="P804" t="s">
        <v>50</v>
      </c>
      <c r="Q804" t="s">
        <v>42</v>
      </c>
      <c r="S804" t="s">
        <v>10908</v>
      </c>
      <c r="T804" t="s">
        <v>9331</v>
      </c>
      <c r="U804" t="s">
        <v>15482</v>
      </c>
      <c r="V804" t="s">
        <v>472</v>
      </c>
      <c r="X804">
        <v>2</v>
      </c>
      <c r="Y804" t="s">
        <v>1773</v>
      </c>
    </row>
    <row r="805" spans="1:25" hidden="1" x14ac:dyDescent="0.2">
      <c r="A805" t="s">
        <v>15511</v>
      </c>
      <c r="B805" t="s">
        <v>15511</v>
      </c>
      <c r="C805" t="s">
        <v>26</v>
      </c>
      <c r="D805" t="s">
        <v>472</v>
      </c>
      <c r="E805" t="s">
        <v>15505</v>
      </c>
      <c r="F805">
        <v>2018</v>
      </c>
      <c r="G805" t="s">
        <v>420</v>
      </c>
      <c r="H805">
        <v>2</v>
      </c>
      <c r="J805">
        <v>2</v>
      </c>
      <c r="M805">
        <v>1</v>
      </c>
      <c r="O805" t="s">
        <v>452</v>
      </c>
      <c r="P805" t="s">
        <v>50</v>
      </c>
      <c r="Q805" t="s">
        <v>42</v>
      </c>
      <c r="R805" t="s">
        <v>362</v>
      </c>
      <c r="S805" t="s">
        <v>13141</v>
      </c>
      <c r="T805" t="s">
        <v>9331</v>
      </c>
      <c r="U805" t="s">
        <v>15512</v>
      </c>
      <c r="V805" t="s">
        <v>472</v>
      </c>
      <c r="X805">
        <v>2</v>
      </c>
      <c r="Y805" t="s">
        <v>1773</v>
      </c>
    </row>
    <row r="806" spans="1:25" hidden="1" x14ac:dyDescent="0.2">
      <c r="A806" t="s">
        <v>15530</v>
      </c>
      <c r="B806" t="s">
        <v>15530</v>
      </c>
      <c r="C806" t="s">
        <v>26</v>
      </c>
      <c r="D806" t="s">
        <v>472</v>
      </c>
      <c r="E806" t="s">
        <v>15516</v>
      </c>
      <c r="F806">
        <v>2018</v>
      </c>
      <c r="G806" t="s">
        <v>420</v>
      </c>
      <c r="H806">
        <v>1</v>
      </c>
      <c r="J806">
        <v>1</v>
      </c>
      <c r="M806">
        <v>1</v>
      </c>
      <c r="O806" t="s">
        <v>452</v>
      </c>
      <c r="P806" t="s">
        <v>60</v>
      </c>
      <c r="Q806" t="s">
        <v>42</v>
      </c>
      <c r="R806" t="s">
        <v>362</v>
      </c>
      <c r="S806" t="s">
        <v>15473</v>
      </c>
      <c r="T806" t="s">
        <v>9331</v>
      </c>
      <c r="U806" t="s">
        <v>15512</v>
      </c>
      <c r="V806" t="s">
        <v>472</v>
      </c>
      <c r="X806">
        <v>2</v>
      </c>
      <c r="Y806" t="s">
        <v>1773</v>
      </c>
    </row>
    <row r="807" spans="1:25" hidden="1" x14ac:dyDescent="0.2">
      <c r="A807" t="s">
        <v>15546</v>
      </c>
      <c r="B807" t="s">
        <v>15546</v>
      </c>
      <c r="C807" t="s">
        <v>26</v>
      </c>
      <c r="D807" t="s">
        <v>472</v>
      </c>
      <c r="E807" t="s">
        <v>15532</v>
      </c>
      <c r="F807">
        <v>2018</v>
      </c>
      <c r="G807" t="s">
        <v>420</v>
      </c>
      <c r="H807">
        <v>1</v>
      </c>
      <c r="J807">
        <v>1</v>
      </c>
      <c r="M807">
        <v>1</v>
      </c>
      <c r="O807" t="s">
        <v>452</v>
      </c>
      <c r="P807" t="s">
        <v>60</v>
      </c>
      <c r="Q807" t="s">
        <v>42</v>
      </c>
      <c r="R807" t="s">
        <v>362</v>
      </c>
      <c r="S807" t="s">
        <v>9318</v>
      </c>
      <c r="T807" t="s">
        <v>9331</v>
      </c>
      <c r="U807" t="s">
        <v>14597</v>
      </c>
      <c r="V807" t="s">
        <v>472</v>
      </c>
      <c r="X807">
        <v>2</v>
      </c>
      <c r="Y807" t="s">
        <v>1773</v>
      </c>
    </row>
    <row r="808" spans="1:25" x14ac:dyDescent="0.2">
      <c r="A808" t="s">
        <v>3488</v>
      </c>
      <c r="B808" t="s">
        <v>3489</v>
      </c>
      <c r="C808" t="s">
        <v>360</v>
      </c>
      <c r="D808" t="s">
        <v>72</v>
      </c>
      <c r="E808" t="s">
        <v>3477</v>
      </c>
      <c r="F808">
        <v>2015</v>
      </c>
      <c r="G808" t="s">
        <v>1062</v>
      </c>
      <c r="H808">
        <v>15</v>
      </c>
      <c r="I808">
        <v>-2</v>
      </c>
      <c r="J808">
        <v>13</v>
      </c>
      <c r="L808">
        <v>6</v>
      </c>
      <c r="M808">
        <v>3</v>
      </c>
      <c r="N808">
        <v>6</v>
      </c>
      <c r="O808" t="s">
        <v>288</v>
      </c>
      <c r="P808" t="s">
        <v>776</v>
      </c>
      <c r="Q808" t="s">
        <v>3490</v>
      </c>
      <c r="R808" t="s">
        <v>76</v>
      </c>
      <c r="S808" t="s">
        <v>3491</v>
      </c>
      <c r="T808" t="s">
        <v>2644</v>
      </c>
      <c r="U808" t="s">
        <v>3492</v>
      </c>
      <c r="V808" t="s">
        <v>80</v>
      </c>
      <c r="W808" t="s">
        <v>3493</v>
      </c>
      <c r="X808">
        <v>1</v>
      </c>
      <c r="Y808" t="s">
        <v>3494</v>
      </c>
    </row>
    <row r="809" spans="1:25" x14ac:dyDescent="0.2">
      <c r="A809" t="s">
        <v>3495</v>
      </c>
      <c r="B809" t="s">
        <v>3495</v>
      </c>
      <c r="C809" t="s">
        <v>26</v>
      </c>
      <c r="D809" t="s">
        <v>72</v>
      </c>
      <c r="E809" t="s">
        <v>3496</v>
      </c>
      <c r="F809">
        <v>2015</v>
      </c>
      <c r="G809" t="s">
        <v>1062</v>
      </c>
      <c r="H809">
        <v>4</v>
      </c>
      <c r="I809">
        <v>3</v>
      </c>
      <c r="J809">
        <v>7</v>
      </c>
      <c r="L809">
        <v>4</v>
      </c>
      <c r="M809">
        <v>2</v>
      </c>
      <c r="N809">
        <v>5</v>
      </c>
      <c r="O809" t="s">
        <v>288</v>
      </c>
      <c r="P809" t="s">
        <v>74</v>
      </c>
      <c r="Q809" t="s">
        <v>1704</v>
      </c>
      <c r="R809" t="s">
        <v>76</v>
      </c>
      <c r="S809" t="s">
        <v>3497</v>
      </c>
      <c r="T809" t="s">
        <v>3498</v>
      </c>
      <c r="U809" t="s">
        <v>3499</v>
      </c>
      <c r="V809" t="s">
        <v>80</v>
      </c>
      <c r="X809">
        <v>4</v>
      </c>
      <c r="Y809" t="s">
        <v>3500</v>
      </c>
    </row>
    <row r="810" spans="1:25" hidden="1" x14ac:dyDescent="0.2">
      <c r="A810" t="s">
        <v>15631</v>
      </c>
      <c r="B810" t="s">
        <v>15631</v>
      </c>
      <c r="C810" t="s">
        <v>26</v>
      </c>
      <c r="D810" t="s">
        <v>472</v>
      </c>
      <c r="E810" t="s">
        <v>15606</v>
      </c>
      <c r="F810">
        <v>2018</v>
      </c>
      <c r="G810" t="s">
        <v>420</v>
      </c>
      <c r="H810">
        <v>2</v>
      </c>
      <c r="J810">
        <v>2</v>
      </c>
      <c r="K810">
        <v>80</v>
      </c>
      <c r="O810" t="s">
        <v>2585</v>
      </c>
      <c r="P810" t="s">
        <v>60</v>
      </c>
      <c r="Q810" t="s">
        <v>42</v>
      </c>
      <c r="R810" t="s">
        <v>362</v>
      </c>
      <c r="S810" t="s">
        <v>15632</v>
      </c>
      <c r="T810" t="s">
        <v>2199</v>
      </c>
      <c r="U810" t="s">
        <v>15633</v>
      </c>
      <c r="V810" t="s">
        <v>472</v>
      </c>
      <c r="X810">
        <v>4</v>
      </c>
      <c r="Y810" t="s">
        <v>15634</v>
      </c>
    </row>
    <row r="811" spans="1:25" hidden="1" x14ac:dyDescent="0.2">
      <c r="A811" t="s">
        <v>15643</v>
      </c>
      <c r="B811" t="s">
        <v>15643</v>
      </c>
      <c r="C811" t="s">
        <v>26</v>
      </c>
      <c r="D811" t="s">
        <v>472</v>
      </c>
      <c r="E811" t="s">
        <v>15640</v>
      </c>
      <c r="F811">
        <v>2018</v>
      </c>
      <c r="G811" t="s">
        <v>420</v>
      </c>
      <c r="H811">
        <v>1</v>
      </c>
      <c r="J811">
        <v>1</v>
      </c>
      <c r="M811">
        <v>1</v>
      </c>
      <c r="O811" t="s">
        <v>452</v>
      </c>
      <c r="P811" t="s">
        <v>131</v>
      </c>
      <c r="Q811" t="s">
        <v>42</v>
      </c>
      <c r="S811" t="s">
        <v>12532</v>
      </c>
      <c r="T811" t="s">
        <v>9331</v>
      </c>
      <c r="U811" t="s">
        <v>14302</v>
      </c>
      <c r="V811" t="s">
        <v>472</v>
      </c>
      <c r="X811">
        <v>2</v>
      </c>
      <c r="Y811" t="s">
        <v>1773</v>
      </c>
    </row>
    <row r="812" spans="1:25" hidden="1" x14ac:dyDescent="0.2">
      <c r="A812" t="s">
        <v>15654</v>
      </c>
      <c r="B812" t="s">
        <v>15654</v>
      </c>
      <c r="C812" t="s">
        <v>26</v>
      </c>
      <c r="D812" t="s">
        <v>472</v>
      </c>
      <c r="E812" t="s">
        <v>15645</v>
      </c>
      <c r="F812">
        <v>2018</v>
      </c>
      <c r="G812" t="s">
        <v>420</v>
      </c>
      <c r="H812">
        <v>1</v>
      </c>
      <c r="J812">
        <v>1</v>
      </c>
      <c r="M812">
        <v>1</v>
      </c>
      <c r="O812" t="s">
        <v>452</v>
      </c>
      <c r="P812" t="s">
        <v>131</v>
      </c>
      <c r="Q812" t="s">
        <v>42</v>
      </c>
      <c r="S812" t="s">
        <v>12532</v>
      </c>
      <c r="T812" t="s">
        <v>9331</v>
      </c>
      <c r="U812" t="s">
        <v>14302</v>
      </c>
      <c r="V812" t="s">
        <v>472</v>
      </c>
      <c r="X812">
        <v>2</v>
      </c>
      <c r="Y812" t="s">
        <v>1773</v>
      </c>
    </row>
    <row r="813" spans="1:25" hidden="1" x14ac:dyDescent="0.2">
      <c r="A813" t="s">
        <v>15696</v>
      </c>
      <c r="B813" t="s">
        <v>15696</v>
      </c>
      <c r="C813" t="s">
        <v>26</v>
      </c>
      <c r="D813" t="s">
        <v>472</v>
      </c>
      <c r="E813" t="s">
        <v>15684</v>
      </c>
      <c r="F813">
        <v>2018</v>
      </c>
      <c r="G813" t="s">
        <v>528</v>
      </c>
      <c r="H813">
        <v>1</v>
      </c>
      <c r="J813">
        <v>1</v>
      </c>
      <c r="M813">
        <v>1</v>
      </c>
      <c r="O813" t="s">
        <v>452</v>
      </c>
      <c r="P813" t="s">
        <v>131</v>
      </c>
      <c r="Q813" t="s">
        <v>42</v>
      </c>
      <c r="R813" t="s">
        <v>362</v>
      </c>
      <c r="S813" t="s">
        <v>11126</v>
      </c>
      <c r="T813" t="s">
        <v>9331</v>
      </c>
      <c r="U813" t="s">
        <v>15697</v>
      </c>
      <c r="V813" t="s">
        <v>472</v>
      </c>
      <c r="X813">
        <v>2</v>
      </c>
      <c r="Y813" t="s">
        <v>1773</v>
      </c>
    </row>
    <row r="814" spans="1:25" x14ac:dyDescent="0.2">
      <c r="A814" t="s">
        <v>3520</v>
      </c>
      <c r="B814" t="s">
        <v>3520</v>
      </c>
      <c r="C814" t="s">
        <v>26</v>
      </c>
      <c r="D814" t="s">
        <v>72</v>
      </c>
      <c r="E814" t="s">
        <v>3521</v>
      </c>
      <c r="F814">
        <v>2015</v>
      </c>
      <c r="G814" t="s">
        <v>1062</v>
      </c>
      <c r="H814">
        <v>4</v>
      </c>
      <c r="I814">
        <v>1</v>
      </c>
      <c r="J814">
        <v>5</v>
      </c>
      <c r="L814">
        <v>2</v>
      </c>
      <c r="M814">
        <v>2</v>
      </c>
      <c r="N814">
        <v>2</v>
      </c>
      <c r="O814" t="s">
        <v>288</v>
      </c>
      <c r="P814" t="s">
        <v>74</v>
      </c>
      <c r="Q814" t="s">
        <v>289</v>
      </c>
      <c r="R814" t="s">
        <v>76</v>
      </c>
      <c r="S814" t="s">
        <v>3522</v>
      </c>
      <c r="T814" t="s">
        <v>3498</v>
      </c>
      <c r="U814" t="s">
        <v>1844</v>
      </c>
      <c r="V814" t="s">
        <v>80</v>
      </c>
      <c r="X814">
        <v>4</v>
      </c>
      <c r="Y814" t="s">
        <v>3523</v>
      </c>
    </row>
    <row r="815" spans="1:25" hidden="1" x14ac:dyDescent="0.2">
      <c r="A815" t="s">
        <v>3524</v>
      </c>
      <c r="B815" t="s">
        <v>3524</v>
      </c>
      <c r="C815" t="s">
        <v>26</v>
      </c>
      <c r="D815" t="s">
        <v>72</v>
      </c>
      <c r="E815" t="s">
        <v>3521</v>
      </c>
      <c r="F815">
        <v>2015</v>
      </c>
      <c r="G815" t="s">
        <v>1062</v>
      </c>
      <c r="H815">
        <v>1</v>
      </c>
      <c r="I815">
        <v>1</v>
      </c>
      <c r="J815">
        <v>2</v>
      </c>
      <c r="M815">
        <v>2</v>
      </c>
      <c r="O815" t="s">
        <v>472</v>
      </c>
      <c r="P815" t="s">
        <v>74</v>
      </c>
      <c r="Q815" t="s">
        <v>3525</v>
      </c>
      <c r="R815" t="s">
        <v>141</v>
      </c>
      <c r="S815" t="s">
        <v>3526</v>
      </c>
      <c r="T815" t="s">
        <v>3527</v>
      </c>
      <c r="U815" t="s">
        <v>3528</v>
      </c>
      <c r="V815" t="s">
        <v>80</v>
      </c>
      <c r="W815" t="s">
        <v>3529</v>
      </c>
      <c r="X815">
        <v>3</v>
      </c>
      <c r="Y815" t="s">
        <v>3530</v>
      </c>
    </row>
    <row r="816" spans="1:25" hidden="1" x14ac:dyDescent="0.2">
      <c r="A816" t="s">
        <v>15723</v>
      </c>
      <c r="B816" t="s">
        <v>15723</v>
      </c>
      <c r="C816" t="s">
        <v>26</v>
      </c>
      <c r="D816" t="s">
        <v>472</v>
      </c>
      <c r="E816" t="s">
        <v>15700</v>
      </c>
      <c r="F816">
        <v>2018</v>
      </c>
      <c r="G816" t="s">
        <v>528</v>
      </c>
      <c r="H816">
        <v>1</v>
      </c>
      <c r="J816">
        <v>1</v>
      </c>
      <c r="M816">
        <v>1</v>
      </c>
      <c r="O816" t="s">
        <v>452</v>
      </c>
      <c r="P816" t="s">
        <v>131</v>
      </c>
      <c r="Q816" t="s">
        <v>42</v>
      </c>
      <c r="R816" t="s">
        <v>362</v>
      </c>
      <c r="S816" t="s">
        <v>11126</v>
      </c>
      <c r="T816" t="s">
        <v>9331</v>
      </c>
      <c r="U816" t="s">
        <v>13944</v>
      </c>
      <c r="V816" t="s">
        <v>472</v>
      </c>
      <c r="X816">
        <v>2</v>
      </c>
      <c r="Y816" t="s">
        <v>1773</v>
      </c>
    </row>
    <row r="817" spans="1:25" x14ac:dyDescent="0.2">
      <c r="A817" t="s">
        <v>15751</v>
      </c>
      <c r="B817" t="s">
        <v>15751</v>
      </c>
      <c r="C817" t="s">
        <v>26</v>
      </c>
      <c r="D817" t="s">
        <v>472</v>
      </c>
      <c r="E817" t="s">
        <v>15725</v>
      </c>
      <c r="F817">
        <v>2018</v>
      </c>
      <c r="G817" t="s">
        <v>528</v>
      </c>
      <c r="H817">
        <v>2</v>
      </c>
      <c r="J817">
        <v>2</v>
      </c>
      <c r="L817">
        <v>2</v>
      </c>
      <c r="O817" t="s">
        <v>452</v>
      </c>
      <c r="P817" t="s">
        <v>131</v>
      </c>
      <c r="Q817" t="s">
        <v>42</v>
      </c>
      <c r="R817" t="s">
        <v>362</v>
      </c>
      <c r="S817" t="s">
        <v>9318</v>
      </c>
      <c r="T817" t="s">
        <v>9331</v>
      </c>
      <c r="U817" t="s">
        <v>15752</v>
      </c>
      <c r="V817" t="s">
        <v>472</v>
      </c>
      <c r="X817">
        <v>2</v>
      </c>
      <c r="Y817" t="s">
        <v>1773</v>
      </c>
    </row>
    <row r="818" spans="1:25" hidden="1" x14ac:dyDescent="0.2">
      <c r="A818" t="s">
        <v>15753</v>
      </c>
      <c r="B818" t="s">
        <v>15753</v>
      </c>
      <c r="C818" t="s">
        <v>26</v>
      </c>
      <c r="D818" t="s">
        <v>472</v>
      </c>
      <c r="E818" t="s">
        <v>15725</v>
      </c>
      <c r="F818">
        <v>2018</v>
      </c>
      <c r="G818" t="s">
        <v>528</v>
      </c>
      <c r="H818">
        <v>2</v>
      </c>
      <c r="J818">
        <v>2</v>
      </c>
      <c r="M818">
        <v>2</v>
      </c>
      <c r="O818" t="s">
        <v>452</v>
      </c>
      <c r="P818" t="s">
        <v>131</v>
      </c>
      <c r="Q818" t="s">
        <v>42</v>
      </c>
      <c r="R818" t="s">
        <v>362</v>
      </c>
      <c r="S818" t="s">
        <v>9318</v>
      </c>
      <c r="T818" t="s">
        <v>9331</v>
      </c>
      <c r="U818" t="s">
        <v>15752</v>
      </c>
      <c r="V818" t="s">
        <v>472</v>
      </c>
      <c r="X818">
        <v>2</v>
      </c>
      <c r="Y818" t="s">
        <v>1773</v>
      </c>
    </row>
    <row r="819" spans="1:25" hidden="1" x14ac:dyDescent="0.2">
      <c r="A819" t="s">
        <v>15776</v>
      </c>
      <c r="B819" t="s">
        <v>15776</v>
      </c>
      <c r="C819" t="s">
        <v>26</v>
      </c>
      <c r="D819" t="s">
        <v>472</v>
      </c>
      <c r="E819" t="s">
        <v>15777</v>
      </c>
      <c r="F819">
        <v>2018</v>
      </c>
      <c r="G819" t="s">
        <v>528</v>
      </c>
      <c r="H819">
        <v>3</v>
      </c>
      <c r="J819">
        <v>3</v>
      </c>
      <c r="M819">
        <v>1</v>
      </c>
      <c r="O819" t="s">
        <v>452</v>
      </c>
      <c r="P819" t="s">
        <v>31</v>
      </c>
      <c r="Q819" t="s">
        <v>42</v>
      </c>
      <c r="S819" t="s">
        <v>9321</v>
      </c>
      <c r="T819" t="s">
        <v>9331</v>
      </c>
      <c r="U819" t="s">
        <v>13593</v>
      </c>
      <c r="V819" t="s">
        <v>472</v>
      </c>
      <c r="X819">
        <v>2</v>
      </c>
      <c r="Y819" t="s">
        <v>1773</v>
      </c>
    </row>
    <row r="820" spans="1:25" hidden="1" x14ac:dyDescent="0.2">
      <c r="A820" t="s">
        <v>15819</v>
      </c>
      <c r="B820" t="s">
        <v>15819</v>
      </c>
      <c r="C820" t="s">
        <v>26</v>
      </c>
      <c r="D820" t="s">
        <v>472</v>
      </c>
      <c r="E820" t="s">
        <v>15806</v>
      </c>
      <c r="F820">
        <v>2018</v>
      </c>
      <c r="G820" t="s">
        <v>528</v>
      </c>
      <c r="H820">
        <v>3</v>
      </c>
      <c r="J820">
        <v>3</v>
      </c>
      <c r="M820">
        <v>3</v>
      </c>
      <c r="O820" t="s">
        <v>452</v>
      </c>
      <c r="P820" t="s">
        <v>108</v>
      </c>
      <c r="Q820" t="s">
        <v>42</v>
      </c>
      <c r="S820" t="s">
        <v>9321</v>
      </c>
      <c r="T820" t="s">
        <v>9331</v>
      </c>
      <c r="U820" t="s">
        <v>13593</v>
      </c>
      <c r="V820" t="s">
        <v>472</v>
      </c>
      <c r="X820">
        <v>2</v>
      </c>
      <c r="Y820" t="s">
        <v>1773</v>
      </c>
    </row>
    <row r="821" spans="1:25" x14ac:dyDescent="0.2">
      <c r="A821" t="s">
        <v>15840</v>
      </c>
      <c r="B821" t="s">
        <v>15840</v>
      </c>
      <c r="C821" t="s">
        <v>26</v>
      </c>
      <c r="D821" t="s">
        <v>472</v>
      </c>
      <c r="E821" t="s">
        <v>15821</v>
      </c>
      <c r="F821">
        <v>2018</v>
      </c>
      <c r="G821" t="s">
        <v>528</v>
      </c>
      <c r="H821">
        <v>1</v>
      </c>
      <c r="J821">
        <v>1</v>
      </c>
      <c r="L821">
        <v>1</v>
      </c>
      <c r="O821" t="s">
        <v>452</v>
      </c>
      <c r="P821" t="s">
        <v>131</v>
      </c>
      <c r="Q821" t="s">
        <v>42</v>
      </c>
      <c r="R821" t="s">
        <v>362</v>
      </c>
      <c r="S821" t="s">
        <v>11126</v>
      </c>
      <c r="T821" t="s">
        <v>9331</v>
      </c>
      <c r="U821" t="s">
        <v>15841</v>
      </c>
      <c r="V821" t="s">
        <v>472</v>
      </c>
      <c r="X821">
        <v>2</v>
      </c>
      <c r="Y821" t="s">
        <v>1773</v>
      </c>
    </row>
    <row r="822" spans="1:25" hidden="1" x14ac:dyDescent="0.2">
      <c r="A822" t="s">
        <v>15856</v>
      </c>
      <c r="B822" t="s">
        <v>15856</v>
      </c>
      <c r="C822" t="s">
        <v>26</v>
      </c>
      <c r="D822" t="s">
        <v>472</v>
      </c>
      <c r="E822" t="s">
        <v>15844</v>
      </c>
      <c r="F822">
        <v>2018</v>
      </c>
      <c r="G822" t="s">
        <v>528</v>
      </c>
      <c r="H822">
        <v>1</v>
      </c>
      <c r="J822">
        <v>1</v>
      </c>
      <c r="M822">
        <v>1</v>
      </c>
      <c r="O822" t="s">
        <v>452</v>
      </c>
      <c r="P822" t="s">
        <v>31</v>
      </c>
      <c r="Q822" t="s">
        <v>42</v>
      </c>
      <c r="R822" t="s">
        <v>362</v>
      </c>
      <c r="S822" t="s">
        <v>15473</v>
      </c>
      <c r="T822" t="s">
        <v>9331</v>
      </c>
      <c r="U822" t="s">
        <v>15857</v>
      </c>
      <c r="V822" t="s">
        <v>472</v>
      </c>
      <c r="X822">
        <v>2</v>
      </c>
      <c r="Y822" t="s">
        <v>1773</v>
      </c>
    </row>
    <row r="823" spans="1:25" x14ac:dyDescent="0.2">
      <c r="A823" t="s">
        <v>15860</v>
      </c>
      <c r="B823" t="s">
        <v>15860</v>
      </c>
      <c r="C823" t="s">
        <v>26</v>
      </c>
      <c r="D823" t="s">
        <v>472</v>
      </c>
      <c r="E823" t="s">
        <v>15844</v>
      </c>
      <c r="F823">
        <v>2018</v>
      </c>
      <c r="G823" t="s">
        <v>528</v>
      </c>
      <c r="H823">
        <v>1</v>
      </c>
      <c r="J823">
        <v>1</v>
      </c>
      <c r="L823">
        <v>1</v>
      </c>
      <c r="O823" t="s">
        <v>452</v>
      </c>
      <c r="P823" t="s">
        <v>131</v>
      </c>
      <c r="Q823" t="s">
        <v>42</v>
      </c>
      <c r="R823" t="s">
        <v>362</v>
      </c>
      <c r="S823" t="s">
        <v>9318</v>
      </c>
      <c r="T823" t="s">
        <v>9331</v>
      </c>
      <c r="U823" t="s">
        <v>15861</v>
      </c>
      <c r="V823" t="s">
        <v>472</v>
      </c>
      <c r="X823">
        <v>2</v>
      </c>
      <c r="Y823" t="s">
        <v>1773</v>
      </c>
    </row>
    <row r="824" spans="1:25" hidden="1" x14ac:dyDescent="0.2">
      <c r="A824" t="s">
        <v>15885</v>
      </c>
      <c r="B824" t="s">
        <v>15885</v>
      </c>
      <c r="C824" t="s">
        <v>26</v>
      </c>
      <c r="D824" t="s">
        <v>472</v>
      </c>
      <c r="E824" t="s">
        <v>15866</v>
      </c>
      <c r="F824">
        <v>2018</v>
      </c>
      <c r="G824" t="s">
        <v>528</v>
      </c>
      <c r="H824">
        <v>2</v>
      </c>
      <c r="J824">
        <v>2</v>
      </c>
      <c r="M824">
        <v>2</v>
      </c>
      <c r="O824" t="s">
        <v>452</v>
      </c>
      <c r="P824" t="s">
        <v>108</v>
      </c>
      <c r="Q824" t="s">
        <v>42</v>
      </c>
      <c r="R824" t="s">
        <v>362</v>
      </c>
      <c r="S824" t="s">
        <v>9318</v>
      </c>
      <c r="T824" t="s">
        <v>9331</v>
      </c>
      <c r="U824" t="s">
        <v>15886</v>
      </c>
      <c r="V824" t="s">
        <v>472</v>
      </c>
      <c r="X824">
        <v>2</v>
      </c>
      <c r="Y824" t="s">
        <v>1773</v>
      </c>
    </row>
    <row r="825" spans="1:25" hidden="1" x14ac:dyDescent="0.2">
      <c r="A825" t="s">
        <v>15887</v>
      </c>
      <c r="B825" t="s">
        <v>15887</v>
      </c>
      <c r="C825" t="s">
        <v>26</v>
      </c>
      <c r="D825" t="s">
        <v>472</v>
      </c>
      <c r="E825" t="s">
        <v>15866</v>
      </c>
      <c r="F825">
        <v>2018</v>
      </c>
      <c r="G825" t="s">
        <v>528</v>
      </c>
      <c r="H825">
        <v>1</v>
      </c>
      <c r="J825">
        <v>1</v>
      </c>
      <c r="M825">
        <v>1</v>
      </c>
      <c r="O825" t="s">
        <v>452</v>
      </c>
      <c r="P825" t="s">
        <v>131</v>
      </c>
      <c r="Q825" t="s">
        <v>42</v>
      </c>
      <c r="R825" t="s">
        <v>362</v>
      </c>
      <c r="S825" t="s">
        <v>13163</v>
      </c>
      <c r="T825" t="s">
        <v>9331</v>
      </c>
      <c r="U825" t="s">
        <v>15888</v>
      </c>
      <c r="V825" t="s">
        <v>472</v>
      </c>
      <c r="X825">
        <v>2</v>
      </c>
      <c r="Y825" t="s">
        <v>1773</v>
      </c>
    </row>
    <row r="826" spans="1:25" x14ac:dyDescent="0.2">
      <c r="A826" t="s">
        <v>15889</v>
      </c>
      <c r="B826" t="s">
        <v>15889</v>
      </c>
      <c r="C826" t="s">
        <v>26</v>
      </c>
      <c r="D826" t="s">
        <v>472</v>
      </c>
      <c r="E826" t="s">
        <v>15866</v>
      </c>
      <c r="F826">
        <v>2018</v>
      </c>
      <c r="G826" t="s">
        <v>528</v>
      </c>
      <c r="H826">
        <v>1</v>
      </c>
      <c r="J826">
        <v>1</v>
      </c>
      <c r="L826">
        <v>1</v>
      </c>
      <c r="O826" t="s">
        <v>452</v>
      </c>
      <c r="P826" t="s">
        <v>131</v>
      </c>
      <c r="Q826" t="s">
        <v>42</v>
      </c>
      <c r="R826" t="s">
        <v>362</v>
      </c>
      <c r="S826" t="s">
        <v>9318</v>
      </c>
      <c r="T826" t="s">
        <v>9331</v>
      </c>
      <c r="U826" t="s">
        <v>15890</v>
      </c>
      <c r="V826" t="s">
        <v>472</v>
      </c>
      <c r="X826">
        <v>2</v>
      </c>
      <c r="Y826" t="s">
        <v>1773</v>
      </c>
    </row>
    <row r="827" spans="1:25" hidden="1" x14ac:dyDescent="0.2">
      <c r="A827" t="s">
        <v>15891</v>
      </c>
      <c r="B827" t="s">
        <v>15891</v>
      </c>
      <c r="C827" t="s">
        <v>26</v>
      </c>
      <c r="D827" t="s">
        <v>472</v>
      </c>
      <c r="E827" t="s">
        <v>15866</v>
      </c>
      <c r="F827">
        <v>2018</v>
      </c>
      <c r="G827" t="s">
        <v>528</v>
      </c>
      <c r="H827">
        <v>1</v>
      </c>
      <c r="J827">
        <v>1</v>
      </c>
      <c r="M827">
        <v>1</v>
      </c>
      <c r="N827">
        <v>1</v>
      </c>
      <c r="O827" t="s">
        <v>452</v>
      </c>
      <c r="P827" t="s">
        <v>131</v>
      </c>
      <c r="Q827" t="s">
        <v>42</v>
      </c>
      <c r="R827" t="s">
        <v>362</v>
      </c>
      <c r="S827" t="s">
        <v>10473</v>
      </c>
      <c r="T827" t="s">
        <v>9331</v>
      </c>
      <c r="U827" t="s">
        <v>15892</v>
      </c>
      <c r="V827" t="s">
        <v>472</v>
      </c>
      <c r="X827">
        <v>2</v>
      </c>
      <c r="Y827" t="s">
        <v>1773</v>
      </c>
    </row>
    <row r="828" spans="1:25" hidden="1" x14ac:dyDescent="0.2">
      <c r="A828" t="s">
        <v>15915</v>
      </c>
      <c r="B828" t="s">
        <v>15915</v>
      </c>
      <c r="C828" t="s">
        <v>26</v>
      </c>
      <c r="D828" t="s">
        <v>472</v>
      </c>
      <c r="E828" t="s">
        <v>15894</v>
      </c>
      <c r="F828">
        <v>2018</v>
      </c>
      <c r="G828" t="s">
        <v>528</v>
      </c>
      <c r="H828">
        <v>1</v>
      </c>
      <c r="J828">
        <v>1</v>
      </c>
      <c r="M828">
        <v>1</v>
      </c>
      <c r="O828" t="s">
        <v>452</v>
      </c>
      <c r="P828" t="s">
        <v>108</v>
      </c>
      <c r="Q828" t="s">
        <v>42</v>
      </c>
      <c r="S828" t="s">
        <v>9321</v>
      </c>
      <c r="T828" t="s">
        <v>9331</v>
      </c>
      <c r="U828" t="s">
        <v>13593</v>
      </c>
      <c r="V828" t="s">
        <v>472</v>
      </c>
      <c r="X828">
        <v>2</v>
      </c>
      <c r="Y828" t="s">
        <v>1773</v>
      </c>
    </row>
    <row r="829" spans="1:25" x14ac:dyDescent="0.2">
      <c r="A829" t="s">
        <v>15916</v>
      </c>
      <c r="B829" t="s">
        <v>15916</v>
      </c>
      <c r="C829" t="s">
        <v>26</v>
      </c>
      <c r="D829" t="s">
        <v>472</v>
      </c>
      <c r="E829" t="s">
        <v>15894</v>
      </c>
      <c r="F829">
        <v>2018</v>
      </c>
      <c r="G829" t="s">
        <v>528</v>
      </c>
      <c r="H829">
        <v>6</v>
      </c>
      <c r="J829">
        <v>6</v>
      </c>
      <c r="L829">
        <v>1</v>
      </c>
      <c r="M829">
        <v>2</v>
      </c>
      <c r="N829">
        <v>2</v>
      </c>
      <c r="O829" t="s">
        <v>452</v>
      </c>
      <c r="P829" t="s">
        <v>108</v>
      </c>
      <c r="Q829" t="s">
        <v>42</v>
      </c>
      <c r="S829" t="s">
        <v>12970</v>
      </c>
      <c r="T829" t="s">
        <v>9331</v>
      </c>
      <c r="U829" t="s">
        <v>15917</v>
      </c>
      <c r="V829" t="s">
        <v>472</v>
      </c>
      <c r="X829">
        <v>2</v>
      </c>
      <c r="Y829" t="s">
        <v>1773</v>
      </c>
    </row>
    <row r="830" spans="1:25" x14ac:dyDescent="0.2">
      <c r="A830" t="s">
        <v>15929</v>
      </c>
      <c r="B830" t="s">
        <v>15929</v>
      </c>
      <c r="C830" t="s">
        <v>26</v>
      </c>
      <c r="D830" t="s">
        <v>472</v>
      </c>
      <c r="E830" t="s">
        <v>15919</v>
      </c>
      <c r="F830">
        <v>2018</v>
      </c>
      <c r="G830" t="s">
        <v>528</v>
      </c>
      <c r="H830">
        <v>1</v>
      </c>
      <c r="J830">
        <v>1</v>
      </c>
      <c r="L830">
        <v>1</v>
      </c>
      <c r="O830" t="s">
        <v>452</v>
      </c>
      <c r="P830" t="s">
        <v>131</v>
      </c>
      <c r="Q830" t="s">
        <v>42</v>
      </c>
      <c r="R830" t="s">
        <v>362</v>
      </c>
      <c r="S830" t="s">
        <v>11126</v>
      </c>
      <c r="T830" t="s">
        <v>9331</v>
      </c>
      <c r="U830" t="s">
        <v>15930</v>
      </c>
      <c r="V830" t="s">
        <v>472</v>
      </c>
      <c r="X830">
        <v>2</v>
      </c>
      <c r="Y830" t="s">
        <v>1773</v>
      </c>
    </row>
    <row r="831" spans="1:25" hidden="1" x14ac:dyDescent="0.2">
      <c r="A831" t="s">
        <v>15954</v>
      </c>
      <c r="B831" t="s">
        <v>15954</v>
      </c>
      <c r="C831" t="s">
        <v>26</v>
      </c>
      <c r="D831" t="s">
        <v>472</v>
      </c>
      <c r="E831" t="s">
        <v>15936</v>
      </c>
      <c r="F831">
        <v>2018</v>
      </c>
      <c r="G831" t="s">
        <v>528</v>
      </c>
      <c r="H831">
        <v>3</v>
      </c>
      <c r="J831">
        <v>3</v>
      </c>
      <c r="M831">
        <v>3</v>
      </c>
      <c r="O831" t="s">
        <v>452</v>
      </c>
      <c r="P831" t="s">
        <v>31</v>
      </c>
      <c r="Q831" t="s">
        <v>42</v>
      </c>
      <c r="R831" t="s">
        <v>362</v>
      </c>
      <c r="S831" t="s">
        <v>9318</v>
      </c>
      <c r="T831" t="s">
        <v>9331</v>
      </c>
      <c r="U831" t="s">
        <v>15955</v>
      </c>
      <c r="V831" t="s">
        <v>472</v>
      </c>
      <c r="X831">
        <v>2</v>
      </c>
      <c r="Y831" t="s">
        <v>1773</v>
      </c>
    </row>
    <row r="832" spans="1:25" hidden="1" x14ac:dyDescent="0.2">
      <c r="A832" t="s">
        <v>16020</v>
      </c>
      <c r="B832" t="s">
        <v>16020</v>
      </c>
      <c r="C832" t="s">
        <v>26</v>
      </c>
      <c r="D832" t="s">
        <v>472</v>
      </c>
      <c r="E832" t="s">
        <v>15996</v>
      </c>
      <c r="F832">
        <v>2018</v>
      </c>
      <c r="G832" t="s">
        <v>528</v>
      </c>
      <c r="H832">
        <v>3</v>
      </c>
      <c r="J832">
        <v>3</v>
      </c>
      <c r="M832">
        <v>3</v>
      </c>
      <c r="O832" t="s">
        <v>452</v>
      </c>
      <c r="P832" t="s">
        <v>131</v>
      </c>
      <c r="Q832" t="s">
        <v>42</v>
      </c>
      <c r="S832" t="s">
        <v>9321</v>
      </c>
      <c r="T832" t="s">
        <v>9331</v>
      </c>
      <c r="U832" t="s">
        <v>16021</v>
      </c>
      <c r="V832" t="s">
        <v>472</v>
      </c>
      <c r="X832">
        <v>2</v>
      </c>
      <c r="Y832" t="s">
        <v>1773</v>
      </c>
    </row>
    <row r="833" spans="1:25" x14ac:dyDescent="0.2">
      <c r="A833" t="s">
        <v>16039</v>
      </c>
      <c r="B833" t="s">
        <v>16039</v>
      </c>
      <c r="C833" t="s">
        <v>26</v>
      </c>
      <c r="D833" t="s">
        <v>472</v>
      </c>
      <c r="E833" t="s">
        <v>16023</v>
      </c>
      <c r="F833">
        <v>2018</v>
      </c>
      <c r="G833" t="s">
        <v>528</v>
      </c>
      <c r="H833">
        <v>3</v>
      </c>
      <c r="J833">
        <v>3</v>
      </c>
      <c r="L833">
        <v>1</v>
      </c>
      <c r="M833">
        <v>1</v>
      </c>
      <c r="N833">
        <v>1</v>
      </c>
      <c r="O833" t="s">
        <v>452</v>
      </c>
      <c r="P833" t="s">
        <v>31</v>
      </c>
      <c r="Q833" t="s">
        <v>42</v>
      </c>
      <c r="S833" t="s">
        <v>14487</v>
      </c>
      <c r="T833" t="s">
        <v>9331</v>
      </c>
      <c r="U833" t="s">
        <v>16040</v>
      </c>
      <c r="V833" t="s">
        <v>472</v>
      </c>
      <c r="X833">
        <v>2</v>
      </c>
      <c r="Y833" t="s">
        <v>1773</v>
      </c>
    </row>
    <row r="834" spans="1:25" hidden="1" x14ac:dyDescent="0.2">
      <c r="A834" t="s">
        <v>16083</v>
      </c>
      <c r="B834" t="s">
        <v>16083</v>
      </c>
      <c r="C834" t="s">
        <v>26</v>
      </c>
      <c r="D834" t="s">
        <v>472</v>
      </c>
      <c r="E834" t="s">
        <v>16067</v>
      </c>
      <c r="F834">
        <v>2018</v>
      </c>
      <c r="G834" t="s">
        <v>528</v>
      </c>
      <c r="H834">
        <v>1</v>
      </c>
      <c r="J834">
        <v>1</v>
      </c>
      <c r="M834">
        <v>1</v>
      </c>
      <c r="O834" t="s">
        <v>452</v>
      </c>
      <c r="P834" t="s">
        <v>108</v>
      </c>
      <c r="Q834" t="s">
        <v>42</v>
      </c>
      <c r="S834" t="s">
        <v>9321</v>
      </c>
      <c r="T834" t="s">
        <v>9331</v>
      </c>
      <c r="U834" t="s">
        <v>16084</v>
      </c>
      <c r="V834" t="s">
        <v>472</v>
      </c>
      <c r="X834">
        <v>2</v>
      </c>
      <c r="Y834" t="s">
        <v>1773</v>
      </c>
    </row>
    <row r="835" spans="1:25" hidden="1" x14ac:dyDescent="0.2">
      <c r="A835" t="s">
        <v>16128</v>
      </c>
      <c r="B835" t="s">
        <v>16128</v>
      </c>
      <c r="C835" t="s">
        <v>26</v>
      </c>
      <c r="D835" t="s">
        <v>472</v>
      </c>
      <c r="E835" t="s">
        <v>16110</v>
      </c>
      <c r="F835">
        <v>2018</v>
      </c>
      <c r="G835" t="s">
        <v>528</v>
      </c>
      <c r="H835">
        <v>1</v>
      </c>
      <c r="J835">
        <v>1</v>
      </c>
      <c r="M835">
        <v>1</v>
      </c>
      <c r="O835" t="s">
        <v>452</v>
      </c>
      <c r="P835" t="s">
        <v>131</v>
      </c>
      <c r="Q835" t="s">
        <v>42</v>
      </c>
      <c r="S835" t="s">
        <v>9321</v>
      </c>
      <c r="T835" t="s">
        <v>9331</v>
      </c>
      <c r="U835" t="s">
        <v>13593</v>
      </c>
      <c r="V835" t="s">
        <v>472</v>
      </c>
      <c r="X835">
        <v>2</v>
      </c>
      <c r="Y835" t="s">
        <v>1773</v>
      </c>
    </row>
    <row r="836" spans="1:25" hidden="1" x14ac:dyDescent="0.2">
      <c r="A836" t="s">
        <v>16152</v>
      </c>
      <c r="B836" t="s">
        <v>16152</v>
      </c>
      <c r="C836" t="s">
        <v>26</v>
      </c>
      <c r="D836" t="s">
        <v>472</v>
      </c>
      <c r="E836" t="s">
        <v>16130</v>
      </c>
      <c r="F836">
        <v>2018</v>
      </c>
      <c r="G836" t="s">
        <v>528</v>
      </c>
      <c r="H836">
        <v>2</v>
      </c>
      <c r="J836">
        <v>2</v>
      </c>
      <c r="M836">
        <v>1</v>
      </c>
      <c r="O836" t="s">
        <v>452</v>
      </c>
      <c r="P836" t="s">
        <v>131</v>
      </c>
      <c r="Q836" t="s">
        <v>42</v>
      </c>
      <c r="S836" t="s">
        <v>12532</v>
      </c>
      <c r="T836" t="s">
        <v>9331</v>
      </c>
      <c r="U836" t="s">
        <v>16153</v>
      </c>
      <c r="V836" t="s">
        <v>472</v>
      </c>
      <c r="X836">
        <v>2</v>
      </c>
      <c r="Y836" t="s">
        <v>1773</v>
      </c>
    </row>
    <row r="837" spans="1:25" hidden="1" x14ac:dyDescent="0.2">
      <c r="A837" t="s">
        <v>16162</v>
      </c>
      <c r="B837" t="s">
        <v>16162</v>
      </c>
      <c r="C837" t="s">
        <v>26</v>
      </c>
      <c r="D837" t="s">
        <v>472</v>
      </c>
      <c r="E837" t="s">
        <v>16155</v>
      </c>
      <c r="F837">
        <v>2018</v>
      </c>
      <c r="G837" t="s">
        <v>528</v>
      </c>
      <c r="H837">
        <v>2</v>
      </c>
      <c r="J837">
        <v>2</v>
      </c>
      <c r="M837">
        <v>2</v>
      </c>
      <c r="O837" t="s">
        <v>452</v>
      </c>
      <c r="P837" t="s">
        <v>131</v>
      </c>
      <c r="Q837" t="s">
        <v>42</v>
      </c>
      <c r="S837" t="s">
        <v>12532</v>
      </c>
      <c r="T837" t="s">
        <v>9331</v>
      </c>
      <c r="U837" t="s">
        <v>16153</v>
      </c>
      <c r="V837" t="s">
        <v>472</v>
      </c>
      <c r="X837">
        <v>2</v>
      </c>
      <c r="Y837" t="s">
        <v>1773</v>
      </c>
    </row>
    <row r="838" spans="1:25" x14ac:dyDescent="0.2">
      <c r="A838" t="s">
        <v>16169</v>
      </c>
      <c r="B838" t="s">
        <v>16169</v>
      </c>
      <c r="C838" t="s">
        <v>26</v>
      </c>
      <c r="D838" t="s">
        <v>472</v>
      </c>
      <c r="E838" t="s">
        <v>16155</v>
      </c>
      <c r="F838">
        <v>2018</v>
      </c>
      <c r="G838" t="s">
        <v>528</v>
      </c>
      <c r="H838">
        <v>1</v>
      </c>
      <c r="J838">
        <v>1</v>
      </c>
      <c r="L838">
        <v>1</v>
      </c>
      <c r="O838" t="s">
        <v>452</v>
      </c>
      <c r="P838" t="s">
        <v>131</v>
      </c>
      <c r="Q838" t="s">
        <v>42</v>
      </c>
      <c r="S838" t="s">
        <v>16170</v>
      </c>
      <c r="T838" t="s">
        <v>9331</v>
      </c>
      <c r="U838" t="s">
        <v>16171</v>
      </c>
      <c r="V838" t="s">
        <v>472</v>
      </c>
      <c r="X838">
        <v>2</v>
      </c>
      <c r="Y838" t="s">
        <v>1773</v>
      </c>
    </row>
    <row r="839" spans="1:25" x14ac:dyDescent="0.2">
      <c r="A839" t="s">
        <v>3588</v>
      </c>
      <c r="B839" t="s">
        <v>3588</v>
      </c>
      <c r="C839" t="s">
        <v>26</v>
      </c>
      <c r="D839" t="s">
        <v>72</v>
      </c>
      <c r="E839" t="s">
        <v>3574</v>
      </c>
      <c r="F839">
        <v>2015</v>
      </c>
      <c r="G839" t="s">
        <v>1062</v>
      </c>
      <c r="I839">
        <v>13</v>
      </c>
      <c r="J839">
        <v>13</v>
      </c>
      <c r="L839">
        <v>1</v>
      </c>
      <c r="N839">
        <v>2</v>
      </c>
      <c r="O839" t="s">
        <v>288</v>
      </c>
      <c r="P839" t="s">
        <v>74</v>
      </c>
      <c r="Q839" t="s">
        <v>2629</v>
      </c>
      <c r="R839" t="s">
        <v>76</v>
      </c>
      <c r="S839" t="s">
        <v>3589</v>
      </c>
      <c r="T839" t="s">
        <v>3590</v>
      </c>
      <c r="U839" t="s">
        <v>3591</v>
      </c>
      <c r="V839" t="s">
        <v>80</v>
      </c>
      <c r="X839">
        <v>4</v>
      </c>
      <c r="Y839" t="s">
        <v>3592</v>
      </c>
    </row>
    <row r="840" spans="1:25" hidden="1" x14ac:dyDescent="0.2">
      <c r="A840" t="s">
        <v>16172</v>
      </c>
      <c r="B840" t="s">
        <v>16172</v>
      </c>
      <c r="C840" t="s">
        <v>26</v>
      </c>
      <c r="D840" t="s">
        <v>472</v>
      </c>
      <c r="E840" t="s">
        <v>16155</v>
      </c>
      <c r="F840">
        <v>2018</v>
      </c>
      <c r="G840" t="s">
        <v>528</v>
      </c>
      <c r="H840">
        <v>1</v>
      </c>
      <c r="J840">
        <v>1</v>
      </c>
      <c r="M840">
        <v>1</v>
      </c>
      <c r="O840" t="s">
        <v>452</v>
      </c>
      <c r="P840" t="s">
        <v>31</v>
      </c>
      <c r="Q840" t="s">
        <v>42</v>
      </c>
      <c r="S840" t="s">
        <v>9321</v>
      </c>
      <c r="T840" t="s">
        <v>9331</v>
      </c>
      <c r="U840" t="s">
        <v>16084</v>
      </c>
      <c r="V840" t="s">
        <v>472</v>
      </c>
      <c r="X840">
        <v>2</v>
      </c>
      <c r="Y840" t="s">
        <v>1773</v>
      </c>
    </row>
    <row r="841" spans="1:25" hidden="1" x14ac:dyDescent="0.2">
      <c r="A841" t="s">
        <v>16185</v>
      </c>
      <c r="B841" t="s">
        <v>16185</v>
      </c>
      <c r="C841" t="s">
        <v>26</v>
      </c>
      <c r="D841" t="s">
        <v>472</v>
      </c>
      <c r="E841" t="s">
        <v>16174</v>
      </c>
      <c r="F841">
        <v>2018</v>
      </c>
      <c r="G841" t="s">
        <v>528</v>
      </c>
      <c r="H841">
        <v>2</v>
      </c>
      <c r="J841">
        <v>2</v>
      </c>
      <c r="M841">
        <v>2</v>
      </c>
      <c r="O841" t="s">
        <v>452</v>
      </c>
      <c r="P841" t="s">
        <v>60</v>
      </c>
      <c r="Q841" t="s">
        <v>42</v>
      </c>
      <c r="R841" t="s">
        <v>362</v>
      </c>
      <c r="S841" t="s">
        <v>10473</v>
      </c>
      <c r="T841" t="s">
        <v>9331</v>
      </c>
      <c r="U841" t="s">
        <v>16186</v>
      </c>
      <c r="V841" t="s">
        <v>472</v>
      </c>
      <c r="X841">
        <v>2</v>
      </c>
      <c r="Y841" t="s">
        <v>1773</v>
      </c>
    </row>
    <row r="842" spans="1:25" hidden="1" x14ac:dyDescent="0.2">
      <c r="A842" t="s">
        <v>16286</v>
      </c>
      <c r="B842" t="s">
        <v>16286</v>
      </c>
      <c r="C842" t="s">
        <v>26</v>
      </c>
      <c r="D842" t="s">
        <v>472</v>
      </c>
      <c r="E842" t="s">
        <v>16280</v>
      </c>
      <c r="F842">
        <v>2018</v>
      </c>
      <c r="G842" t="s">
        <v>666</v>
      </c>
      <c r="H842">
        <v>1</v>
      </c>
      <c r="J842">
        <v>1</v>
      </c>
      <c r="M842">
        <v>1</v>
      </c>
      <c r="O842" t="s">
        <v>452</v>
      </c>
      <c r="P842" t="s">
        <v>108</v>
      </c>
      <c r="Q842" t="s">
        <v>42</v>
      </c>
      <c r="S842" t="s">
        <v>12532</v>
      </c>
      <c r="T842" t="s">
        <v>9331</v>
      </c>
      <c r="U842" t="s">
        <v>16153</v>
      </c>
      <c r="V842" t="s">
        <v>472</v>
      </c>
      <c r="X842">
        <v>2</v>
      </c>
      <c r="Y842" t="s">
        <v>1773</v>
      </c>
    </row>
    <row r="843" spans="1:25" hidden="1" x14ac:dyDescent="0.2">
      <c r="A843" t="s">
        <v>3605</v>
      </c>
      <c r="B843" t="s">
        <v>3605</v>
      </c>
      <c r="C843" t="s">
        <v>26</v>
      </c>
      <c r="D843" t="s">
        <v>72</v>
      </c>
      <c r="E843" t="s">
        <v>3600</v>
      </c>
      <c r="F843">
        <v>2015</v>
      </c>
      <c r="G843" t="s">
        <v>1062</v>
      </c>
      <c r="H843">
        <v>2</v>
      </c>
      <c r="I843">
        <v>1</v>
      </c>
      <c r="J843">
        <v>3</v>
      </c>
      <c r="N843">
        <v>1</v>
      </c>
      <c r="O843" t="s">
        <v>825</v>
      </c>
      <c r="P843" t="s">
        <v>74</v>
      </c>
      <c r="Q843" t="s">
        <v>42</v>
      </c>
      <c r="R843" t="s">
        <v>76</v>
      </c>
      <c r="S843" t="s">
        <v>3606</v>
      </c>
      <c r="T843" t="s">
        <v>2644</v>
      </c>
      <c r="U843" t="s">
        <v>2878</v>
      </c>
      <c r="V843" t="s">
        <v>80</v>
      </c>
      <c r="W843" t="s">
        <v>3607</v>
      </c>
      <c r="X843">
        <v>1</v>
      </c>
      <c r="Y843" t="s">
        <v>3608</v>
      </c>
    </row>
    <row r="844" spans="1:25" hidden="1" x14ac:dyDescent="0.2">
      <c r="A844" t="s">
        <v>16287</v>
      </c>
      <c r="B844" t="s">
        <v>16287</v>
      </c>
      <c r="C844" t="s">
        <v>26</v>
      </c>
      <c r="D844" t="s">
        <v>472</v>
      </c>
      <c r="E844" t="s">
        <v>16280</v>
      </c>
      <c r="F844">
        <v>2018</v>
      </c>
      <c r="G844" t="s">
        <v>666</v>
      </c>
      <c r="H844">
        <v>1</v>
      </c>
      <c r="J844">
        <v>1</v>
      </c>
      <c r="M844">
        <v>1</v>
      </c>
      <c r="O844" t="s">
        <v>452</v>
      </c>
      <c r="P844" t="s">
        <v>108</v>
      </c>
      <c r="Q844" t="s">
        <v>42</v>
      </c>
      <c r="S844" t="s">
        <v>12532</v>
      </c>
      <c r="T844" t="s">
        <v>9331</v>
      </c>
      <c r="U844" t="s">
        <v>16153</v>
      </c>
      <c r="V844" t="s">
        <v>472</v>
      </c>
      <c r="X844">
        <v>2</v>
      </c>
      <c r="Y844" t="s">
        <v>1773</v>
      </c>
    </row>
    <row r="845" spans="1:25" x14ac:dyDescent="0.2">
      <c r="A845" t="s">
        <v>3615</v>
      </c>
      <c r="B845" t="s">
        <v>3615</v>
      </c>
      <c r="C845" t="s">
        <v>26</v>
      </c>
      <c r="D845" t="s">
        <v>72</v>
      </c>
      <c r="E845" t="s">
        <v>3600</v>
      </c>
      <c r="F845">
        <v>2015</v>
      </c>
      <c r="G845" t="s">
        <v>1062</v>
      </c>
      <c r="H845">
        <v>12</v>
      </c>
      <c r="I845">
        <v>11</v>
      </c>
      <c r="J845">
        <v>23</v>
      </c>
      <c r="L845">
        <v>5</v>
      </c>
      <c r="M845">
        <v>2</v>
      </c>
      <c r="N845">
        <v>5</v>
      </c>
      <c r="O845" t="s">
        <v>825</v>
      </c>
      <c r="P845" t="s">
        <v>74</v>
      </c>
      <c r="Q845" t="s">
        <v>42</v>
      </c>
      <c r="R845" t="s">
        <v>76</v>
      </c>
      <c r="S845" t="s">
        <v>3616</v>
      </c>
      <c r="T845" t="s">
        <v>2644</v>
      </c>
      <c r="U845" t="s">
        <v>3617</v>
      </c>
      <c r="V845" t="s">
        <v>80</v>
      </c>
      <c r="W845" t="s">
        <v>3493</v>
      </c>
      <c r="X845">
        <v>1</v>
      </c>
      <c r="Y845" t="s">
        <v>3618</v>
      </c>
    </row>
    <row r="846" spans="1:25" x14ac:dyDescent="0.2">
      <c r="A846" t="s">
        <v>3619</v>
      </c>
      <c r="B846" t="s">
        <v>3619</v>
      </c>
      <c r="C846" t="s">
        <v>26</v>
      </c>
      <c r="D846" t="s">
        <v>72</v>
      </c>
      <c r="E846" t="s">
        <v>3600</v>
      </c>
      <c r="F846">
        <v>2015</v>
      </c>
      <c r="G846" t="s">
        <v>1062</v>
      </c>
      <c r="H846">
        <v>4</v>
      </c>
      <c r="I846">
        <v>1</v>
      </c>
      <c r="J846">
        <v>5</v>
      </c>
      <c r="L846">
        <v>1</v>
      </c>
      <c r="N846">
        <v>4</v>
      </c>
      <c r="O846" t="s">
        <v>825</v>
      </c>
      <c r="P846" t="s">
        <v>74</v>
      </c>
      <c r="Q846" t="s">
        <v>42</v>
      </c>
      <c r="R846" t="s">
        <v>76</v>
      </c>
      <c r="S846" t="s">
        <v>3620</v>
      </c>
      <c r="T846" t="s">
        <v>3621</v>
      </c>
      <c r="U846" t="s">
        <v>2457</v>
      </c>
      <c r="V846" t="s">
        <v>80</v>
      </c>
      <c r="W846" t="s">
        <v>3622</v>
      </c>
      <c r="X846">
        <v>1</v>
      </c>
      <c r="Y846" t="s">
        <v>3623</v>
      </c>
    </row>
    <row r="847" spans="1:25" hidden="1" x14ac:dyDescent="0.2">
      <c r="A847" t="s">
        <v>16304</v>
      </c>
      <c r="B847" t="s">
        <v>16304</v>
      </c>
      <c r="C847" t="s">
        <v>26</v>
      </c>
      <c r="D847" t="s">
        <v>472</v>
      </c>
      <c r="E847" t="s">
        <v>16303</v>
      </c>
      <c r="F847">
        <v>2018</v>
      </c>
      <c r="G847" t="s">
        <v>666</v>
      </c>
      <c r="H847">
        <v>1</v>
      </c>
      <c r="J847">
        <v>1</v>
      </c>
      <c r="M847">
        <v>1</v>
      </c>
      <c r="N847">
        <v>1</v>
      </c>
      <c r="O847" t="s">
        <v>452</v>
      </c>
      <c r="P847" t="s">
        <v>131</v>
      </c>
      <c r="Q847" t="s">
        <v>42</v>
      </c>
      <c r="S847" t="s">
        <v>10696</v>
      </c>
      <c r="T847" t="s">
        <v>9331</v>
      </c>
      <c r="U847" t="s">
        <v>16305</v>
      </c>
      <c r="V847" t="s">
        <v>472</v>
      </c>
      <c r="X847">
        <v>2</v>
      </c>
      <c r="Y847" t="s">
        <v>1773</v>
      </c>
    </row>
    <row r="848" spans="1:25" x14ac:dyDescent="0.2">
      <c r="A848" t="s">
        <v>3631</v>
      </c>
      <c r="B848" t="s">
        <v>3631</v>
      </c>
      <c r="C848" t="s">
        <v>26</v>
      </c>
      <c r="D848" t="s">
        <v>72</v>
      </c>
      <c r="E848" t="s">
        <v>3625</v>
      </c>
      <c r="F848">
        <v>2015</v>
      </c>
      <c r="G848" t="s">
        <v>1062</v>
      </c>
      <c r="H848">
        <v>3</v>
      </c>
      <c r="I848">
        <v>7</v>
      </c>
      <c r="J848">
        <v>10</v>
      </c>
      <c r="L848">
        <v>2</v>
      </c>
      <c r="M848">
        <v>1</v>
      </c>
      <c r="N848">
        <v>2</v>
      </c>
      <c r="O848" t="s">
        <v>107</v>
      </c>
      <c r="P848" t="s">
        <v>74</v>
      </c>
      <c r="Q848" t="s">
        <v>500</v>
      </c>
      <c r="R848" t="s">
        <v>76</v>
      </c>
      <c r="S848" t="s">
        <v>3620</v>
      </c>
      <c r="T848" t="s">
        <v>3282</v>
      </c>
      <c r="U848" t="s">
        <v>2457</v>
      </c>
      <c r="V848" t="s">
        <v>80</v>
      </c>
      <c r="X848">
        <v>5</v>
      </c>
    </row>
    <row r="849" spans="1:25" x14ac:dyDescent="0.2">
      <c r="A849" t="s">
        <v>16306</v>
      </c>
      <c r="B849" t="s">
        <v>16306</v>
      </c>
      <c r="C849" t="s">
        <v>26</v>
      </c>
      <c r="D849" t="s">
        <v>472</v>
      </c>
      <c r="E849" t="s">
        <v>16303</v>
      </c>
      <c r="F849">
        <v>2018</v>
      </c>
      <c r="G849" t="s">
        <v>666</v>
      </c>
      <c r="H849">
        <v>1</v>
      </c>
      <c r="J849">
        <v>1</v>
      </c>
      <c r="L849">
        <v>1</v>
      </c>
      <c r="O849" t="s">
        <v>452</v>
      </c>
      <c r="P849" t="s">
        <v>131</v>
      </c>
      <c r="Q849" t="s">
        <v>42</v>
      </c>
      <c r="S849" t="s">
        <v>16307</v>
      </c>
      <c r="T849" t="s">
        <v>9331</v>
      </c>
      <c r="U849" t="s">
        <v>16308</v>
      </c>
      <c r="V849" t="s">
        <v>472</v>
      </c>
      <c r="X849">
        <v>2</v>
      </c>
      <c r="Y849" t="s">
        <v>1773</v>
      </c>
    </row>
    <row r="850" spans="1:25" x14ac:dyDescent="0.2">
      <c r="A850" t="s">
        <v>16309</v>
      </c>
      <c r="B850" t="s">
        <v>16309</v>
      </c>
      <c r="C850" t="s">
        <v>26</v>
      </c>
      <c r="D850" t="s">
        <v>472</v>
      </c>
      <c r="E850" t="s">
        <v>16303</v>
      </c>
      <c r="F850">
        <v>2018</v>
      </c>
      <c r="G850" t="s">
        <v>666</v>
      </c>
      <c r="H850">
        <v>3</v>
      </c>
      <c r="J850">
        <v>3</v>
      </c>
      <c r="L850">
        <v>1</v>
      </c>
      <c r="M850">
        <v>1</v>
      </c>
      <c r="N850">
        <v>1</v>
      </c>
      <c r="O850" t="s">
        <v>452</v>
      </c>
      <c r="P850" t="s">
        <v>31</v>
      </c>
      <c r="Q850" t="s">
        <v>42</v>
      </c>
      <c r="S850" t="s">
        <v>16307</v>
      </c>
      <c r="T850" t="s">
        <v>9331</v>
      </c>
      <c r="U850" t="s">
        <v>16308</v>
      </c>
      <c r="V850" t="s">
        <v>472</v>
      </c>
      <c r="X850">
        <v>2</v>
      </c>
      <c r="Y850" t="s">
        <v>1773</v>
      </c>
    </row>
    <row r="851" spans="1:25" x14ac:dyDescent="0.2">
      <c r="A851" t="s">
        <v>16310</v>
      </c>
      <c r="B851" t="s">
        <v>16310</v>
      </c>
      <c r="C851" t="s">
        <v>26</v>
      </c>
      <c r="D851" t="s">
        <v>472</v>
      </c>
      <c r="E851" t="s">
        <v>16303</v>
      </c>
      <c r="F851">
        <v>2018</v>
      </c>
      <c r="G851" t="s">
        <v>666</v>
      </c>
      <c r="H851">
        <v>1</v>
      </c>
      <c r="J851">
        <v>1</v>
      </c>
      <c r="L851">
        <v>1</v>
      </c>
      <c r="O851" t="s">
        <v>452</v>
      </c>
      <c r="P851" t="s">
        <v>31</v>
      </c>
      <c r="Q851" t="s">
        <v>42</v>
      </c>
      <c r="R851" t="s">
        <v>362</v>
      </c>
      <c r="S851" t="s">
        <v>9374</v>
      </c>
      <c r="T851" t="s">
        <v>9331</v>
      </c>
      <c r="U851" t="s">
        <v>16311</v>
      </c>
      <c r="V851" t="s">
        <v>472</v>
      </c>
      <c r="X851">
        <v>2</v>
      </c>
      <c r="Y851" t="s">
        <v>1773</v>
      </c>
    </row>
    <row r="852" spans="1:25" x14ac:dyDescent="0.2">
      <c r="A852" t="s">
        <v>16312</v>
      </c>
      <c r="B852" t="s">
        <v>16312</v>
      </c>
      <c r="C852" t="s">
        <v>26</v>
      </c>
      <c r="D852" t="s">
        <v>472</v>
      </c>
      <c r="E852" t="s">
        <v>16303</v>
      </c>
      <c r="F852">
        <v>2018</v>
      </c>
      <c r="G852" t="s">
        <v>666</v>
      </c>
      <c r="H852">
        <v>2</v>
      </c>
      <c r="J852">
        <v>2</v>
      </c>
      <c r="L852">
        <v>1</v>
      </c>
      <c r="M852">
        <v>1</v>
      </c>
      <c r="N852">
        <v>1</v>
      </c>
      <c r="O852" t="s">
        <v>452</v>
      </c>
      <c r="P852" t="s">
        <v>31</v>
      </c>
      <c r="Q852" t="s">
        <v>42</v>
      </c>
      <c r="S852" t="s">
        <v>16313</v>
      </c>
      <c r="T852" t="s">
        <v>9331</v>
      </c>
      <c r="U852" t="s">
        <v>16314</v>
      </c>
      <c r="V852" t="s">
        <v>472</v>
      </c>
      <c r="X852">
        <v>2</v>
      </c>
      <c r="Y852" t="s">
        <v>1773</v>
      </c>
    </row>
    <row r="853" spans="1:25" x14ac:dyDescent="0.2">
      <c r="A853" t="s">
        <v>16315</v>
      </c>
      <c r="B853" t="s">
        <v>16315</v>
      </c>
      <c r="C853" t="s">
        <v>26</v>
      </c>
      <c r="D853" t="s">
        <v>472</v>
      </c>
      <c r="E853" t="s">
        <v>16303</v>
      </c>
      <c r="F853">
        <v>2018</v>
      </c>
      <c r="G853" t="s">
        <v>666</v>
      </c>
      <c r="H853">
        <v>1</v>
      </c>
      <c r="J853">
        <v>1</v>
      </c>
      <c r="L853">
        <v>1</v>
      </c>
      <c r="O853" t="s">
        <v>452</v>
      </c>
      <c r="P853" t="s">
        <v>50</v>
      </c>
      <c r="Q853" t="s">
        <v>42</v>
      </c>
      <c r="S853" t="s">
        <v>16316</v>
      </c>
      <c r="T853" t="s">
        <v>9331</v>
      </c>
      <c r="U853" t="s">
        <v>16317</v>
      </c>
      <c r="V853" t="s">
        <v>472</v>
      </c>
      <c r="X853">
        <v>2</v>
      </c>
      <c r="Y853" t="s">
        <v>1773</v>
      </c>
    </row>
    <row r="854" spans="1:25" x14ac:dyDescent="0.2">
      <c r="A854" t="s">
        <v>16333</v>
      </c>
      <c r="B854" t="s">
        <v>16333</v>
      </c>
      <c r="C854" t="s">
        <v>26</v>
      </c>
      <c r="D854" t="s">
        <v>472</v>
      </c>
      <c r="E854" t="s">
        <v>16319</v>
      </c>
      <c r="F854">
        <v>2018</v>
      </c>
      <c r="G854" t="s">
        <v>666</v>
      </c>
      <c r="H854">
        <v>1</v>
      </c>
      <c r="J854">
        <v>1</v>
      </c>
      <c r="L854">
        <v>1</v>
      </c>
      <c r="O854" t="s">
        <v>452</v>
      </c>
      <c r="P854" t="s">
        <v>131</v>
      </c>
      <c r="Q854" t="s">
        <v>42</v>
      </c>
      <c r="S854" t="s">
        <v>16334</v>
      </c>
      <c r="T854" t="s">
        <v>9331</v>
      </c>
      <c r="U854" t="s">
        <v>16335</v>
      </c>
      <c r="V854" t="s">
        <v>472</v>
      </c>
      <c r="X854">
        <v>2</v>
      </c>
      <c r="Y854" t="s">
        <v>1773</v>
      </c>
    </row>
    <row r="855" spans="1:25" hidden="1" x14ac:dyDescent="0.2">
      <c r="A855" t="s">
        <v>3660</v>
      </c>
      <c r="B855" t="s">
        <v>3660</v>
      </c>
      <c r="C855" t="s">
        <v>26</v>
      </c>
      <c r="D855" t="s">
        <v>72</v>
      </c>
      <c r="E855" t="s">
        <v>3661</v>
      </c>
      <c r="F855">
        <v>2015</v>
      </c>
      <c r="G855" t="s">
        <v>1062</v>
      </c>
      <c r="H855">
        <v>1</v>
      </c>
      <c r="I855">
        <v>1</v>
      </c>
      <c r="J855">
        <v>2</v>
      </c>
      <c r="O855" t="s">
        <v>825</v>
      </c>
      <c r="P855" t="s">
        <v>74</v>
      </c>
      <c r="Q855" t="s">
        <v>42</v>
      </c>
      <c r="R855" t="s">
        <v>76</v>
      </c>
      <c r="S855" t="s">
        <v>3662</v>
      </c>
      <c r="T855" t="s">
        <v>3663</v>
      </c>
      <c r="U855" t="s">
        <v>3664</v>
      </c>
      <c r="V855" t="s">
        <v>80</v>
      </c>
      <c r="W855" t="s">
        <v>3665</v>
      </c>
      <c r="X855">
        <v>1</v>
      </c>
      <c r="Y855" t="s">
        <v>3666</v>
      </c>
    </row>
    <row r="856" spans="1:25" x14ac:dyDescent="0.2">
      <c r="A856" t="s">
        <v>16336</v>
      </c>
      <c r="B856" t="s">
        <v>16336</v>
      </c>
      <c r="C856" t="s">
        <v>26</v>
      </c>
      <c r="D856" t="s">
        <v>472</v>
      </c>
      <c r="E856" t="s">
        <v>16319</v>
      </c>
      <c r="F856">
        <v>2018</v>
      </c>
      <c r="G856" t="s">
        <v>666</v>
      </c>
      <c r="H856">
        <v>1</v>
      </c>
      <c r="J856">
        <v>1</v>
      </c>
      <c r="L856">
        <v>1</v>
      </c>
      <c r="O856" t="s">
        <v>452</v>
      </c>
      <c r="P856" t="s">
        <v>60</v>
      </c>
      <c r="Q856" t="s">
        <v>42</v>
      </c>
      <c r="S856" t="s">
        <v>16337</v>
      </c>
      <c r="T856" t="s">
        <v>9331</v>
      </c>
      <c r="U856" t="s">
        <v>16338</v>
      </c>
      <c r="V856" t="s">
        <v>472</v>
      </c>
      <c r="X856">
        <v>2</v>
      </c>
      <c r="Y856" t="s">
        <v>1773</v>
      </c>
    </row>
    <row r="857" spans="1:25" hidden="1" x14ac:dyDescent="0.2">
      <c r="A857" t="s">
        <v>3672</v>
      </c>
      <c r="B857" t="s">
        <v>3672</v>
      </c>
      <c r="C857" t="s">
        <v>26</v>
      </c>
      <c r="D857" t="s">
        <v>72</v>
      </c>
      <c r="E857" t="s">
        <v>3668</v>
      </c>
      <c r="F857">
        <v>2015</v>
      </c>
      <c r="G857" t="s">
        <v>1062</v>
      </c>
      <c r="H857">
        <v>3</v>
      </c>
      <c r="I857">
        <v>1</v>
      </c>
      <c r="J857">
        <v>4</v>
      </c>
      <c r="M857">
        <v>1</v>
      </c>
      <c r="N857">
        <v>3</v>
      </c>
      <c r="O857" t="s">
        <v>825</v>
      </c>
      <c r="P857" t="s">
        <v>74</v>
      </c>
      <c r="Q857" t="s">
        <v>42</v>
      </c>
      <c r="R857" t="s">
        <v>76</v>
      </c>
      <c r="S857" t="s">
        <v>3673</v>
      </c>
      <c r="T857" t="s">
        <v>3674</v>
      </c>
      <c r="U857" t="s">
        <v>3675</v>
      </c>
      <c r="V857" t="s">
        <v>80</v>
      </c>
      <c r="W857" t="s">
        <v>3670</v>
      </c>
      <c r="X857">
        <v>5</v>
      </c>
      <c r="Y857" t="s">
        <v>3671</v>
      </c>
    </row>
    <row r="858" spans="1:25" hidden="1" x14ac:dyDescent="0.2">
      <c r="A858" t="s">
        <v>16339</v>
      </c>
      <c r="B858" t="s">
        <v>16339</v>
      </c>
      <c r="C858" t="s">
        <v>26</v>
      </c>
      <c r="D858" t="s">
        <v>472</v>
      </c>
      <c r="E858" t="s">
        <v>16319</v>
      </c>
      <c r="F858">
        <v>2018</v>
      </c>
      <c r="G858" t="s">
        <v>666</v>
      </c>
      <c r="H858">
        <v>1</v>
      </c>
      <c r="J858">
        <v>1</v>
      </c>
      <c r="M858">
        <v>1</v>
      </c>
      <c r="O858" t="s">
        <v>452</v>
      </c>
      <c r="P858" t="s">
        <v>108</v>
      </c>
      <c r="Q858" t="s">
        <v>42</v>
      </c>
      <c r="S858" t="s">
        <v>12869</v>
      </c>
      <c r="T858" t="s">
        <v>9331</v>
      </c>
      <c r="U858" t="s">
        <v>16340</v>
      </c>
      <c r="V858" t="s">
        <v>472</v>
      </c>
      <c r="X858">
        <v>2</v>
      </c>
      <c r="Y858" t="s">
        <v>1773</v>
      </c>
    </row>
    <row r="859" spans="1:25" x14ac:dyDescent="0.2">
      <c r="A859" t="s">
        <v>16354</v>
      </c>
      <c r="B859" t="s">
        <v>16354</v>
      </c>
      <c r="C859" t="s">
        <v>26</v>
      </c>
      <c r="D859" t="s">
        <v>472</v>
      </c>
      <c r="E859" t="s">
        <v>16342</v>
      </c>
      <c r="F859">
        <v>2018</v>
      </c>
      <c r="G859" t="s">
        <v>666</v>
      </c>
      <c r="H859">
        <v>2</v>
      </c>
      <c r="J859">
        <v>2</v>
      </c>
      <c r="L859">
        <v>1</v>
      </c>
      <c r="M859">
        <v>1</v>
      </c>
      <c r="N859">
        <v>1</v>
      </c>
      <c r="O859" t="s">
        <v>452</v>
      </c>
      <c r="P859" t="s">
        <v>31</v>
      </c>
      <c r="Q859" t="s">
        <v>42</v>
      </c>
      <c r="S859" t="s">
        <v>16355</v>
      </c>
      <c r="T859" t="s">
        <v>9331</v>
      </c>
      <c r="U859" t="s">
        <v>16356</v>
      </c>
      <c r="V859" t="s">
        <v>472</v>
      </c>
      <c r="X859">
        <v>2</v>
      </c>
      <c r="Y859" t="s">
        <v>1773</v>
      </c>
    </row>
    <row r="860" spans="1:25" x14ac:dyDescent="0.2">
      <c r="A860" t="s">
        <v>3683</v>
      </c>
      <c r="B860" t="s">
        <v>3684</v>
      </c>
      <c r="C860" t="s">
        <v>360</v>
      </c>
      <c r="D860" t="s">
        <v>72</v>
      </c>
      <c r="E860" t="s">
        <v>3668</v>
      </c>
      <c r="F860">
        <v>2015</v>
      </c>
      <c r="G860" t="s">
        <v>1062</v>
      </c>
      <c r="H860">
        <v>57</v>
      </c>
      <c r="I860">
        <v>-1</v>
      </c>
      <c r="J860">
        <v>56</v>
      </c>
      <c r="K860">
        <v>274</v>
      </c>
      <c r="L860">
        <v>7</v>
      </c>
      <c r="M860">
        <v>17</v>
      </c>
      <c r="N860">
        <v>20</v>
      </c>
      <c r="O860" t="s">
        <v>825</v>
      </c>
      <c r="P860" t="s">
        <v>74</v>
      </c>
      <c r="Q860" t="s">
        <v>42</v>
      </c>
      <c r="R860" t="s">
        <v>76</v>
      </c>
      <c r="S860" t="s">
        <v>3685</v>
      </c>
      <c r="T860" t="s">
        <v>3686</v>
      </c>
      <c r="U860" t="s">
        <v>3687</v>
      </c>
      <c r="V860" t="s">
        <v>80</v>
      </c>
      <c r="X860">
        <v>5</v>
      </c>
      <c r="Y860" t="s">
        <v>3688</v>
      </c>
    </row>
    <row r="861" spans="1:25" hidden="1" x14ac:dyDescent="0.2">
      <c r="A861" t="s">
        <v>16357</v>
      </c>
      <c r="B861" t="s">
        <v>16357</v>
      </c>
      <c r="C861" t="s">
        <v>26</v>
      </c>
      <c r="D861" t="s">
        <v>472</v>
      </c>
      <c r="E861" t="s">
        <v>16342</v>
      </c>
      <c r="F861">
        <v>2018</v>
      </c>
      <c r="G861" t="s">
        <v>666</v>
      </c>
      <c r="H861">
        <v>1</v>
      </c>
      <c r="J861">
        <v>1</v>
      </c>
      <c r="M861">
        <v>1</v>
      </c>
      <c r="N861">
        <v>1</v>
      </c>
      <c r="O861" t="s">
        <v>452</v>
      </c>
      <c r="P861" t="s">
        <v>31</v>
      </c>
      <c r="Q861" t="s">
        <v>42</v>
      </c>
      <c r="S861" t="s">
        <v>16337</v>
      </c>
      <c r="T861" t="s">
        <v>9331</v>
      </c>
      <c r="U861" t="s">
        <v>16338</v>
      </c>
      <c r="V861" t="s">
        <v>472</v>
      </c>
      <c r="X861">
        <v>2</v>
      </c>
      <c r="Y861" t="s">
        <v>1773</v>
      </c>
    </row>
    <row r="862" spans="1:25" x14ac:dyDescent="0.2">
      <c r="A862" t="s">
        <v>16375</v>
      </c>
      <c r="B862" t="s">
        <v>16375</v>
      </c>
      <c r="C862" t="s">
        <v>26</v>
      </c>
      <c r="D862" t="s">
        <v>472</v>
      </c>
      <c r="E862" t="s">
        <v>16359</v>
      </c>
      <c r="F862">
        <v>2018</v>
      </c>
      <c r="G862" t="s">
        <v>666</v>
      </c>
      <c r="H862">
        <v>2</v>
      </c>
      <c r="J862">
        <v>2</v>
      </c>
      <c r="L862">
        <v>2</v>
      </c>
      <c r="O862" t="s">
        <v>452</v>
      </c>
      <c r="P862" t="s">
        <v>131</v>
      </c>
      <c r="Q862" t="s">
        <v>42</v>
      </c>
      <c r="S862" t="s">
        <v>10897</v>
      </c>
      <c r="T862" t="s">
        <v>9331</v>
      </c>
      <c r="U862" t="s">
        <v>16376</v>
      </c>
      <c r="V862" t="s">
        <v>472</v>
      </c>
      <c r="X862">
        <v>2</v>
      </c>
      <c r="Y862" t="s">
        <v>1773</v>
      </c>
    </row>
    <row r="863" spans="1:25" x14ac:dyDescent="0.2">
      <c r="A863" t="s">
        <v>16377</v>
      </c>
      <c r="B863" t="s">
        <v>16377</v>
      </c>
      <c r="C863" t="s">
        <v>26</v>
      </c>
      <c r="D863" t="s">
        <v>472</v>
      </c>
      <c r="E863" t="s">
        <v>16359</v>
      </c>
      <c r="F863">
        <v>2018</v>
      </c>
      <c r="G863" t="s">
        <v>666</v>
      </c>
      <c r="H863">
        <v>1</v>
      </c>
      <c r="J863">
        <v>1</v>
      </c>
      <c r="L863">
        <v>1</v>
      </c>
      <c r="O863" t="s">
        <v>452</v>
      </c>
      <c r="P863" t="s">
        <v>31</v>
      </c>
      <c r="Q863" t="s">
        <v>42</v>
      </c>
      <c r="S863" t="s">
        <v>16378</v>
      </c>
      <c r="T863" t="s">
        <v>9331</v>
      </c>
      <c r="U863" t="s">
        <v>16379</v>
      </c>
      <c r="V863" t="s">
        <v>472</v>
      </c>
      <c r="X863">
        <v>2</v>
      </c>
      <c r="Y863" t="s">
        <v>1773</v>
      </c>
    </row>
    <row r="864" spans="1:25" x14ac:dyDescent="0.2">
      <c r="A864" t="s">
        <v>16400</v>
      </c>
      <c r="B864" t="s">
        <v>16400</v>
      </c>
      <c r="C864" t="s">
        <v>26</v>
      </c>
      <c r="D864" t="s">
        <v>472</v>
      </c>
      <c r="E864" t="s">
        <v>16389</v>
      </c>
      <c r="F864">
        <v>2018</v>
      </c>
      <c r="G864" t="s">
        <v>666</v>
      </c>
      <c r="H864">
        <v>1</v>
      </c>
      <c r="J864">
        <v>1</v>
      </c>
      <c r="L864">
        <v>1</v>
      </c>
      <c r="O864" t="s">
        <v>452</v>
      </c>
      <c r="P864" t="s">
        <v>31</v>
      </c>
      <c r="Q864" t="s">
        <v>42</v>
      </c>
      <c r="S864" t="s">
        <v>16401</v>
      </c>
      <c r="T864" t="s">
        <v>9331</v>
      </c>
      <c r="U864" t="s">
        <v>16402</v>
      </c>
      <c r="V864" t="s">
        <v>472</v>
      </c>
      <c r="X864">
        <v>2</v>
      </c>
      <c r="Y864" t="s">
        <v>1773</v>
      </c>
    </row>
    <row r="865" spans="1:25" hidden="1" x14ac:dyDescent="0.2">
      <c r="A865" t="s">
        <v>16417</v>
      </c>
      <c r="B865" t="s">
        <v>16417</v>
      </c>
      <c r="C865" t="s">
        <v>26</v>
      </c>
      <c r="D865" t="s">
        <v>472</v>
      </c>
      <c r="E865" t="s">
        <v>16412</v>
      </c>
      <c r="F865">
        <v>2018</v>
      </c>
      <c r="G865" t="s">
        <v>666</v>
      </c>
      <c r="H865">
        <v>1</v>
      </c>
      <c r="J865">
        <v>1</v>
      </c>
      <c r="M865">
        <v>1</v>
      </c>
      <c r="N865">
        <v>1</v>
      </c>
      <c r="O865" t="s">
        <v>452</v>
      </c>
      <c r="P865" t="s">
        <v>131</v>
      </c>
      <c r="Q865" t="s">
        <v>42</v>
      </c>
      <c r="R865" t="s">
        <v>362</v>
      </c>
      <c r="S865" t="s">
        <v>9318</v>
      </c>
      <c r="T865" t="s">
        <v>9331</v>
      </c>
      <c r="U865" t="s">
        <v>16418</v>
      </c>
      <c r="V865" t="s">
        <v>472</v>
      </c>
      <c r="X865">
        <v>2</v>
      </c>
      <c r="Y865" t="s">
        <v>1773</v>
      </c>
    </row>
    <row r="866" spans="1:25" hidden="1" x14ac:dyDescent="0.2">
      <c r="A866" t="s">
        <v>16419</v>
      </c>
      <c r="B866" t="s">
        <v>16419</v>
      </c>
      <c r="C866" t="s">
        <v>26</v>
      </c>
      <c r="D866" t="s">
        <v>472</v>
      </c>
      <c r="E866" t="s">
        <v>16412</v>
      </c>
      <c r="F866">
        <v>2018</v>
      </c>
      <c r="G866" t="s">
        <v>666</v>
      </c>
      <c r="H866">
        <v>1</v>
      </c>
      <c r="J866">
        <v>1</v>
      </c>
      <c r="M866">
        <v>1</v>
      </c>
      <c r="O866" t="s">
        <v>452</v>
      </c>
      <c r="P866" t="s">
        <v>131</v>
      </c>
      <c r="Q866" t="s">
        <v>42</v>
      </c>
      <c r="R866" t="s">
        <v>362</v>
      </c>
      <c r="S866" t="s">
        <v>9318</v>
      </c>
      <c r="T866" t="s">
        <v>9331</v>
      </c>
      <c r="U866" t="s">
        <v>16418</v>
      </c>
      <c r="V866" t="s">
        <v>472</v>
      </c>
      <c r="X866">
        <v>2</v>
      </c>
      <c r="Y866" t="s">
        <v>1773</v>
      </c>
    </row>
    <row r="867" spans="1:25" hidden="1" x14ac:dyDescent="0.2">
      <c r="A867" t="s">
        <v>16429</v>
      </c>
      <c r="B867" t="s">
        <v>16429</v>
      </c>
      <c r="C867" t="s">
        <v>26</v>
      </c>
      <c r="D867" t="s">
        <v>472</v>
      </c>
      <c r="E867" t="s">
        <v>16423</v>
      </c>
      <c r="F867">
        <v>2018</v>
      </c>
      <c r="G867" t="s">
        <v>666</v>
      </c>
      <c r="H867">
        <v>1</v>
      </c>
      <c r="J867">
        <v>1</v>
      </c>
      <c r="M867">
        <v>1</v>
      </c>
      <c r="O867" t="s">
        <v>452</v>
      </c>
      <c r="P867" t="s">
        <v>131</v>
      </c>
      <c r="Q867" t="s">
        <v>42</v>
      </c>
      <c r="R867" t="s">
        <v>362</v>
      </c>
      <c r="S867" t="s">
        <v>9318</v>
      </c>
      <c r="T867" t="s">
        <v>9331</v>
      </c>
      <c r="U867" t="s">
        <v>16430</v>
      </c>
      <c r="V867" t="s">
        <v>472</v>
      </c>
      <c r="X867">
        <v>2</v>
      </c>
      <c r="Y867" t="s">
        <v>1773</v>
      </c>
    </row>
    <row r="868" spans="1:25" hidden="1" x14ac:dyDescent="0.2">
      <c r="A868" t="s">
        <v>16446</v>
      </c>
      <c r="B868" t="s">
        <v>16446</v>
      </c>
      <c r="C868" t="s">
        <v>26</v>
      </c>
      <c r="D868" t="s">
        <v>472</v>
      </c>
      <c r="E868" t="s">
        <v>16443</v>
      </c>
      <c r="F868">
        <v>2018</v>
      </c>
      <c r="G868" t="s">
        <v>666</v>
      </c>
      <c r="H868">
        <v>1</v>
      </c>
      <c r="J868">
        <v>1</v>
      </c>
      <c r="M868">
        <v>1</v>
      </c>
      <c r="O868" t="s">
        <v>452</v>
      </c>
      <c r="P868" t="s">
        <v>131</v>
      </c>
      <c r="Q868" t="s">
        <v>42</v>
      </c>
      <c r="R868" t="s">
        <v>362</v>
      </c>
      <c r="S868" t="s">
        <v>9318</v>
      </c>
      <c r="T868" t="s">
        <v>9331</v>
      </c>
      <c r="U868" t="s">
        <v>16447</v>
      </c>
      <c r="V868" t="s">
        <v>472</v>
      </c>
      <c r="X868">
        <v>2</v>
      </c>
      <c r="Y868" t="s">
        <v>1773</v>
      </c>
    </row>
    <row r="869" spans="1:25" x14ac:dyDescent="0.2">
      <c r="A869" t="s">
        <v>16448</v>
      </c>
      <c r="B869" t="s">
        <v>16448</v>
      </c>
      <c r="C869" t="s">
        <v>26</v>
      </c>
      <c r="D869" t="s">
        <v>472</v>
      </c>
      <c r="E869" t="s">
        <v>16443</v>
      </c>
      <c r="F869">
        <v>2018</v>
      </c>
      <c r="G869" t="s">
        <v>666</v>
      </c>
      <c r="H869">
        <v>1</v>
      </c>
      <c r="J869">
        <v>1</v>
      </c>
      <c r="L869">
        <v>1</v>
      </c>
      <c r="O869" t="s">
        <v>452</v>
      </c>
      <c r="P869" t="s">
        <v>131</v>
      </c>
      <c r="Q869" t="s">
        <v>42</v>
      </c>
      <c r="R869" t="s">
        <v>362</v>
      </c>
      <c r="S869" t="s">
        <v>9318</v>
      </c>
      <c r="T869" t="s">
        <v>9331</v>
      </c>
      <c r="U869" t="s">
        <v>16447</v>
      </c>
      <c r="V869" t="s">
        <v>472</v>
      </c>
      <c r="X869">
        <v>2</v>
      </c>
      <c r="Y869" t="s">
        <v>1773</v>
      </c>
    </row>
    <row r="870" spans="1:25" hidden="1" x14ac:dyDescent="0.2">
      <c r="A870" t="s">
        <v>3721</v>
      </c>
      <c r="B870" t="s">
        <v>3721</v>
      </c>
      <c r="C870" t="s">
        <v>26</v>
      </c>
      <c r="D870" t="s">
        <v>72</v>
      </c>
      <c r="E870" t="s">
        <v>3709</v>
      </c>
      <c r="F870">
        <v>2015</v>
      </c>
      <c r="G870" t="s">
        <v>1062</v>
      </c>
      <c r="H870">
        <v>7</v>
      </c>
      <c r="I870">
        <v>32</v>
      </c>
      <c r="J870">
        <v>39</v>
      </c>
      <c r="K870">
        <v>15</v>
      </c>
      <c r="M870">
        <v>4</v>
      </c>
      <c r="O870" t="s">
        <v>42</v>
      </c>
      <c r="P870" t="s">
        <v>74</v>
      </c>
      <c r="Q870" t="s">
        <v>42</v>
      </c>
      <c r="R870" t="s">
        <v>141</v>
      </c>
      <c r="S870" t="s">
        <v>3722</v>
      </c>
      <c r="T870" t="s">
        <v>3723</v>
      </c>
      <c r="U870" t="s">
        <v>3724</v>
      </c>
      <c r="V870" t="s">
        <v>80</v>
      </c>
      <c r="W870" t="s">
        <v>3725</v>
      </c>
      <c r="X870">
        <v>3</v>
      </c>
      <c r="Y870" t="s">
        <v>3726</v>
      </c>
    </row>
    <row r="871" spans="1:25" x14ac:dyDescent="0.2">
      <c r="A871" t="s">
        <v>3727</v>
      </c>
      <c r="B871" t="s">
        <v>3727</v>
      </c>
      <c r="C871" t="s">
        <v>26</v>
      </c>
      <c r="D871" t="s">
        <v>72</v>
      </c>
      <c r="E871" t="s">
        <v>3709</v>
      </c>
      <c r="F871">
        <v>2015</v>
      </c>
      <c r="G871" t="s">
        <v>1062</v>
      </c>
      <c r="H871">
        <v>3</v>
      </c>
      <c r="I871">
        <v>4</v>
      </c>
      <c r="J871">
        <v>7</v>
      </c>
      <c r="L871">
        <v>1</v>
      </c>
      <c r="N871">
        <v>2</v>
      </c>
      <c r="O871" t="s">
        <v>825</v>
      </c>
      <c r="P871" t="s">
        <v>74</v>
      </c>
      <c r="Q871" t="s">
        <v>42</v>
      </c>
      <c r="R871" t="s">
        <v>76</v>
      </c>
      <c r="S871" t="s">
        <v>3728</v>
      </c>
      <c r="T871" t="s">
        <v>3674</v>
      </c>
      <c r="U871" t="s">
        <v>3729</v>
      </c>
      <c r="V871" t="s">
        <v>80</v>
      </c>
      <c r="W871" t="s">
        <v>3691</v>
      </c>
      <c r="X871">
        <v>5</v>
      </c>
      <c r="Y871" t="s">
        <v>3692</v>
      </c>
    </row>
    <row r="872" spans="1:25" hidden="1" x14ac:dyDescent="0.2">
      <c r="A872" t="s">
        <v>3730</v>
      </c>
      <c r="B872" t="s">
        <v>3730</v>
      </c>
      <c r="C872" t="s">
        <v>26</v>
      </c>
      <c r="D872" t="s">
        <v>72</v>
      </c>
      <c r="E872" t="s">
        <v>3709</v>
      </c>
      <c r="F872">
        <v>2015</v>
      </c>
      <c r="G872" t="s">
        <v>1062</v>
      </c>
      <c r="H872">
        <v>0</v>
      </c>
      <c r="I872">
        <v>2</v>
      </c>
      <c r="J872">
        <v>2</v>
      </c>
      <c r="O872" t="s">
        <v>825</v>
      </c>
      <c r="P872" t="s">
        <v>74</v>
      </c>
      <c r="Q872" t="s">
        <v>42</v>
      </c>
      <c r="R872" t="s">
        <v>76</v>
      </c>
      <c r="S872" t="s">
        <v>3731</v>
      </c>
      <c r="T872" t="s">
        <v>178</v>
      </c>
      <c r="U872" t="s">
        <v>2866</v>
      </c>
      <c r="V872" t="s">
        <v>80</v>
      </c>
      <c r="W872" t="s">
        <v>3732</v>
      </c>
      <c r="X872">
        <v>1</v>
      </c>
      <c r="Y872" t="s">
        <v>3733</v>
      </c>
    </row>
    <row r="873" spans="1:25" hidden="1" x14ac:dyDescent="0.2">
      <c r="A873" t="s">
        <v>16472</v>
      </c>
      <c r="B873" t="s">
        <v>16472</v>
      </c>
      <c r="C873" t="s">
        <v>26</v>
      </c>
      <c r="D873" t="s">
        <v>472</v>
      </c>
      <c r="E873" t="s">
        <v>16464</v>
      </c>
      <c r="F873">
        <v>2018</v>
      </c>
      <c r="G873" t="s">
        <v>666</v>
      </c>
      <c r="H873">
        <v>2</v>
      </c>
      <c r="J873">
        <v>2</v>
      </c>
      <c r="O873" t="s">
        <v>472</v>
      </c>
      <c r="P873" t="s">
        <v>60</v>
      </c>
      <c r="Q873" t="s">
        <v>473</v>
      </c>
      <c r="R873" t="s">
        <v>362</v>
      </c>
      <c r="S873" t="s">
        <v>16473</v>
      </c>
      <c r="T873" t="s">
        <v>2199</v>
      </c>
      <c r="U873" t="s">
        <v>16474</v>
      </c>
      <c r="V873" t="s">
        <v>472</v>
      </c>
      <c r="X873">
        <v>4</v>
      </c>
      <c r="Y873" t="s">
        <v>16475</v>
      </c>
    </row>
    <row r="874" spans="1:25" hidden="1" x14ac:dyDescent="0.2">
      <c r="A874" t="s">
        <v>16650</v>
      </c>
      <c r="B874" t="s">
        <v>16650</v>
      </c>
      <c r="C874" t="s">
        <v>26</v>
      </c>
      <c r="D874" t="s">
        <v>472</v>
      </c>
      <c r="E874" t="s">
        <v>16618</v>
      </c>
      <c r="F874">
        <v>2018</v>
      </c>
      <c r="G874" t="s">
        <v>666</v>
      </c>
      <c r="H874">
        <v>1</v>
      </c>
      <c r="J874">
        <v>1</v>
      </c>
      <c r="M874">
        <v>1</v>
      </c>
      <c r="O874" t="s">
        <v>452</v>
      </c>
      <c r="P874" t="s">
        <v>31</v>
      </c>
      <c r="Q874" t="s">
        <v>42</v>
      </c>
      <c r="R874" t="s">
        <v>362</v>
      </c>
      <c r="S874" t="s">
        <v>9318</v>
      </c>
      <c r="T874" t="s">
        <v>9331</v>
      </c>
      <c r="U874" t="s">
        <v>16418</v>
      </c>
      <c r="V874" t="s">
        <v>472</v>
      </c>
      <c r="X874">
        <v>2</v>
      </c>
      <c r="Y874" t="s">
        <v>1773</v>
      </c>
    </row>
    <row r="875" spans="1:25" hidden="1" x14ac:dyDescent="0.2">
      <c r="A875" t="s">
        <v>16687</v>
      </c>
      <c r="B875" t="s">
        <v>16687</v>
      </c>
      <c r="C875" t="s">
        <v>26</v>
      </c>
      <c r="D875" t="s">
        <v>472</v>
      </c>
      <c r="E875" t="s">
        <v>16672</v>
      </c>
      <c r="F875">
        <v>2018</v>
      </c>
      <c r="G875" t="s">
        <v>666</v>
      </c>
      <c r="H875">
        <v>1</v>
      </c>
      <c r="J875">
        <v>1</v>
      </c>
      <c r="M875">
        <v>1</v>
      </c>
      <c r="O875" t="s">
        <v>452</v>
      </c>
      <c r="P875" t="s">
        <v>108</v>
      </c>
      <c r="Q875" t="s">
        <v>42</v>
      </c>
      <c r="S875" t="s">
        <v>13772</v>
      </c>
      <c r="T875" t="s">
        <v>9331</v>
      </c>
      <c r="U875" t="s">
        <v>16688</v>
      </c>
      <c r="V875" t="s">
        <v>472</v>
      </c>
      <c r="X875">
        <v>2</v>
      </c>
      <c r="Y875" t="s">
        <v>1773</v>
      </c>
    </row>
    <row r="876" spans="1:25" hidden="1" x14ac:dyDescent="0.2">
      <c r="A876" t="s">
        <v>16739</v>
      </c>
      <c r="B876" t="s">
        <v>16739</v>
      </c>
      <c r="C876" t="s">
        <v>26</v>
      </c>
      <c r="D876" t="s">
        <v>472</v>
      </c>
      <c r="E876" t="s">
        <v>16709</v>
      </c>
      <c r="F876">
        <v>2018</v>
      </c>
      <c r="G876" t="s">
        <v>666</v>
      </c>
      <c r="H876">
        <v>1</v>
      </c>
      <c r="J876">
        <v>1</v>
      </c>
      <c r="M876">
        <v>1</v>
      </c>
      <c r="O876" t="s">
        <v>452</v>
      </c>
      <c r="P876" t="s">
        <v>131</v>
      </c>
      <c r="Q876" t="s">
        <v>42</v>
      </c>
      <c r="S876" t="s">
        <v>13595</v>
      </c>
      <c r="T876" t="s">
        <v>9331</v>
      </c>
      <c r="U876" t="s">
        <v>16740</v>
      </c>
      <c r="V876" t="s">
        <v>472</v>
      </c>
      <c r="X876">
        <v>2</v>
      </c>
      <c r="Y876" t="s">
        <v>1773</v>
      </c>
    </row>
    <row r="877" spans="1:25" hidden="1" x14ac:dyDescent="0.2">
      <c r="A877" t="s">
        <v>16750</v>
      </c>
      <c r="B877" t="s">
        <v>16750</v>
      </c>
      <c r="C877" t="s">
        <v>26</v>
      </c>
      <c r="D877" t="s">
        <v>472</v>
      </c>
      <c r="E877" t="s">
        <v>16742</v>
      </c>
      <c r="F877">
        <v>2018</v>
      </c>
      <c r="G877" t="s">
        <v>666</v>
      </c>
      <c r="H877">
        <v>2</v>
      </c>
      <c r="J877">
        <v>2</v>
      </c>
      <c r="M877">
        <v>2</v>
      </c>
      <c r="O877" t="s">
        <v>452</v>
      </c>
      <c r="P877" t="s">
        <v>108</v>
      </c>
      <c r="Q877" t="s">
        <v>42</v>
      </c>
      <c r="S877" t="s">
        <v>14705</v>
      </c>
      <c r="T877" t="s">
        <v>9331</v>
      </c>
      <c r="U877" t="s">
        <v>16751</v>
      </c>
      <c r="V877" t="s">
        <v>472</v>
      </c>
      <c r="X877">
        <v>2</v>
      </c>
      <c r="Y877" t="s">
        <v>1773</v>
      </c>
    </row>
    <row r="878" spans="1:25" x14ac:dyDescent="0.2">
      <c r="A878" t="s">
        <v>16771</v>
      </c>
      <c r="B878" t="s">
        <v>16771</v>
      </c>
      <c r="C878" t="s">
        <v>26</v>
      </c>
      <c r="D878" t="s">
        <v>472</v>
      </c>
      <c r="E878" t="s">
        <v>16753</v>
      </c>
      <c r="F878">
        <v>2018</v>
      </c>
      <c r="G878" t="s">
        <v>830</v>
      </c>
      <c r="H878">
        <v>1</v>
      </c>
      <c r="J878">
        <v>1</v>
      </c>
      <c r="L878">
        <v>1</v>
      </c>
      <c r="O878" t="s">
        <v>452</v>
      </c>
      <c r="P878" t="s">
        <v>31</v>
      </c>
      <c r="Q878" t="s">
        <v>42</v>
      </c>
      <c r="S878" t="s">
        <v>12869</v>
      </c>
      <c r="T878" t="s">
        <v>9331</v>
      </c>
      <c r="U878" t="s">
        <v>16340</v>
      </c>
      <c r="V878" t="s">
        <v>472</v>
      </c>
      <c r="X878">
        <v>2</v>
      </c>
      <c r="Y878" t="s">
        <v>1773</v>
      </c>
    </row>
    <row r="879" spans="1:25" hidden="1" x14ac:dyDescent="0.2">
      <c r="A879" t="s">
        <v>16794</v>
      </c>
      <c r="B879" t="s">
        <v>16794</v>
      </c>
      <c r="C879" t="s">
        <v>26</v>
      </c>
      <c r="D879" t="s">
        <v>472</v>
      </c>
      <c r="E879" t="s">
        <v>16778</v>
      </c>
      <c r="F879">
        <v>2018</v>
      </c>
      <c r="G879" t="s">
        <v>830</v>
      </c>
      <c r="H879">
        <v>1</v>
      </c>
      <c r="J879">
        <v>1</v>
      </c>
      <c r="M879">
        <v>1</v>
      </c>
      <c r="O879" t="s">
        <v>452</v>
      </c>
      <c r="P879" t="s">
        <v>108</v>
      </c>
      <c r="Q879" t="s">
        <v>42</v>
      </c>
      <c r="S879" t="s">
        <v>13595</v>
      </c>
      <c r="T879" t="s">
        <v>9331</v>
      </c>
      <c r="U879" t="s">
        <v>16740</v>
      </c>
      <c r="V879" t="s">
        <v>472</v>
      </c>
      <c r="X879">
        <v>2</v>
      </c>
      <c r="Y879" t="s">
        <v>1773</v>
      </c>
    </row>
    <row r="880" spans="1:25" hidden="1" x14ac:dyDescent="0.2">
      <c r="A880" t="s">
        <v>16804</v>
      </c>
      <c r="B880" t="s">
        <v>16804</v>
      </c>
      <c r="C880" t="s">
        <v>26</v>
      </c>
      <c r="D880" t="s">
        <v>472</v>
      </c>
      <c r="E880" t="s">
        <v>16796</v>
      </c>
      <c r="F880">
        <v>2018</v>
      </c>
      <c r="G880" t="s">
        <v>830</v>
      </c>
      <c r="H880">
        <v>1</v>
      </c>
      <c r="J880">
        <v>1</v>
      </c>
      <c r="M880">
        <v>1</v>
      </c>
      <c r="N880">
        <v>1</v>
      </c>
      <c r="O880" t="s">
        <v>452</v>
      </c>
      <c r="P880" t="s">
        <v>131</v>
      </c>
      <c r="Q880" t="s">
        <v>42</v>
      </c>
      <c r="R880" t="s">
        <v>362</v>
      </c>
      <c r="S880" t="s">
        <v>11126</v>
      </c>
      <c r="T880" t="s">
        <v>9331</v>
      </c>
      <c r="U880" t="s">
        <v>15697</v>
      </c>
      <c r="V880" t="s">
        <v>472</v>
      </c>
      <c r="X880">
        <v>2</v>
      </c>
      <c r="Y880" t="s">
        <v>1773</v>
      </c>
    </row>
    <row r="881" spans="1:25" hidden="1" x14ac:dyDescent="0.2">
      <c r="A881" t="s">
        <v>16805</v>
      </c>
      <c r="B881" t="s">
        <v>16805</v>
      </c>
      <c r="C881" t="s">
        <v>26</v>
      </c>
      <c r="D881" t="s">
        <v>472</v>
      </c>
      <c r="E881" t="s">
        <v>16796</v>
      </c>
      <c r="F881">
        <v>2018</v>
      </c>
      <c r="G881" t="s">
        <v>830</v>
      </c>
      <c r="H881">
        <v>2</v>
      </c>
      <c r="J881">
        <v>2</v>
      </c>
      <c r="M881">
        <v>2</v>
      </c>
      <c r="N881">
        <v>2</v>
      </c>
      <c r="O881" t="s">
        <v>452</v>
      </c>
      <c r="P881" t="s">
        <v>108</v>
      </c>
      <c r="Q881" t="s">
        <v>42</v>
      </c>
      <c r="S881" t="s">
        <v>14559</v>
      </c>
      <c r="T881" t="s">
        <v>9331</v>
      </c>
      <c r="U881" t="s">
        <v>16806</v>
      </c>
      <c r="V881" t="s">
        <v>472</v>
      </c>
      <c r="X881">
        <v>2</v>
      </c>
      <c r="Y881" t="s">
        <v>1773</v>
      </c>
    </row>
    <row r="882" spans="1:25" x14ac:dyDescent="0.2">
      <c r="A882" t="s">
        <v>16817</v>
      </c>
      <c r="B882" t="s">
        <v>16817</v>
      </c>
      <c r="C882" t="s">
        <v>26</v>
      </c>
      <c r="D882" t="s">
        <v>472</v>
      </c>
      <c r="E882" t="s">
        <v>16808</v>
      </c>
      <c r="F882">
        <v>2018</v>
      </c>
      <c r="G882" t="s">
        <v>830</v>
      </c>
      <c r="H882">
        <v>1</v>
      </c>
      <c r="J882">
        <v>1</v>
      </c>
      <c r="L882">
        <v>1</v>
      </c>
      <c r="O882" t="s">
        <v>452</v>
      </c>
      <c r="P882" t="s">
        <v>31</v>
      </c>
      <c r="Q882" t="s">
        <v>42</v>
      </c>
      <c r="S882" t="s">
        <v>13595</v>
      </c>
      <c r="T882" t="s">
        <v>9331</v>
      </c>
      <c r="U882" t="s">
        <v>16740</v>
      </c>
      <c r="V882" t="s">
        <v>472</v>
      </c>
      <c r="X882">
        <v>2</v>
      </c>
      <c r="Y882" t="s">
        <v>1773</v>
      </c>
    </row>
    <row r="883" spans="1:25" hidden="1" x14ac:dyDescent="0.2">
      <c r="A883" t="s">
        <v>16831</v>
      </c>
      <c r="B883" t="s">
        <v>16831</v>
      </c>
      <c r="C883" t="s">
        <v>26</v>
      </c>
      <c r="D883" t="s">
        <v>472</v>
      </c>
      <c r="E883" t="s">
        <v>16819</v>
      </c>
      <c r="F883">
        <v>2018</v>
      </c>
      <c r="G883" t="s">
        <v>830</v>
      </c>
      <c r="H883">
        <v>1</v>
      </c>
      <c r="J883">
        <v>1</v>
      </c>
      <c r="M883">
        <v>1</v>
      </c>
      <c r="O883" t="s">
        <v>452</v>
      </c>
      <c r="P883" t="s">
        <v>131</v>
      </c>
      <c r="Q883" t="s">
        <v>42</v>
      </c>
      <c r="S883" t="s">
        <v>16832</v>
      </c>
      <c r="T883" t="s">
        <v>9331</v>
      </c>
      <c r="U883" t="s">
        <v>16833</v>
      </c>
      <c r="V883" t="s">
        <v>472</v>
      </c>
      <c r="X883">
        <v>2</v>
      </c>
      <c r="Y883" t="s">
        <v>1773</v>
      </c>
    </row>
    <row r="884" spans="1:25" hidden="1" x14ac:dyDescent="0.2">
      <c r="A884" t="s">
        <v>16834</v>
      </c>
      <c r="B884" t="s">
        <v>16834</v>
      </c>
      <c r="C884" t="s">
        <v>26</v>
      </c>
      <c r="D884" t="s">
        <v>472</v>
      </c>
      <c r="E884" t="s">
        <v>16819</v>
      </c>
      <c r="F884">
        <v>2018</v>
      </c>
      <c r="G884" t="s">
        <v>830</v>
      </c>
      <c r="H884">
        <v>2</v>
      </c>
      <c r="J884">
        <v>2</v>
      </c>
      <c r="M884">
        <v>2</v>
      </c>
      <c r="N884">
        <v>2</v>
      </c>
      <c r="O884" t="s">
        <v>452</v>
      </c>
      <c r="P884" t="s">
        <v>108</v>
      </c>
      <c r="Q884" t="s">
        <v>42</v>
      </c>
      <c r="S884" t="s">
        <v>14705</v>
      </c>
      <c r="T884" t="s">
        <v>9331</v>
      </c>
      <c r="U884" t="s">
        <v>16751</v>
      </c>
      <c r="V884" t="s">
        <v>472</v>
      </c>
      <c r="X884">
        <v>2</v>
      </c>
      <c r="Y884" t="s">
        <v>1773</v>
      </c>
    </row>
    <row r="885" spans="1:25" hidden="1" x14ac:dyDescent="0.2">
      <c r="A885" t="s">
        <v>16850</v>
      </c>
      <c r="B885" t="s">
        <v>16850</v>
      </c>
      <c r="C885" t="s">
        <v>26</v>
      </c>
      <c r="D885" t="s">
        <v>472</v>
      </c>
      <c r="E885" t="s">
        <v>16836</v>
      </c>
      <c r="F885">
        <v>2018</v>
      </c>
      <c r="G885" t="s">
        <v>830</v>
      </c>
      <c r="H885">
        <v>1</v>
      </c>
      <c r="J885">
        <v>1</v>
      </c>
      <c r="M885">
        <v>1</v>
      </c>
      <c r="O885" t="s">
        <v>452</v>
      </c>
      <c r="P885" t="s">
        <v>131</v>
      </c>
      <c r="Q885" t="s">
        <v>42</v>
      </c>
      <c r="S885" t="s">
        <v>9321</v>
      </c>
      <c r="T885" t="s">
        <v>9331</v>
      </c>
      <c r="U885" t="s">
        <v>16084</v>
      </c>
      <c r="V885" t="s">
        <v>472</v>
      </c>
      <c r="X885">
        <v>2</v>
      </c>
      <c r="Y885" t="s">
        <v>1773</v>
      </c>
    </row>
    <row r="886" spans="1:25" hidden="1" x14ac:dyDescent="0.2">
      <c r="A886" t="s">
        <v>16958</v>
      </c>
      <c r="B886" t="s">
        <v>16958</v>
      </c>
      <c r="C886" t="s">
        <v>26</v>
      </c>
      <c r="D886" t="s">
        <v>472</v>
      </c>
      <c r="E886" t="s">
        <v>16940</v>
      </c>
      <c r="F886">
        <v>2018</v>
      </c>
      <c r="G886" t="s">
        <v>830</v>
      </c>
      <c r="H886">
        <v>3</v>
      </c>
      <c r="J886">
        <v>3</v>
      </c>
      <c r="O886" t="s">
        <v>452</v>
      </c>
      <c r="P886" t="s">
        <v>108</v>
      </c>
      <c r="Q886" t="s">
        <v>42</v>
      </c>
      <c r="S886" t="s">
        <v>16959</v>
      </c>
      <c r="T886" t="s">
        <v>9331</v>
      </c>
      <c r="U886" t="s">
        <v>16960</v>
      </c>
      <c r="V886" t="s">
        <v>472</v>
      </c>
      <c r="X886">
        <v>2</v>
      </c>
      <c r="Y886" t="s">
        <v>1773</v>
      </c>
    </row>
    <row r="887" spans="1:25" x14ac:dyDescent="0.2">
      <c r="A887" t="s">
        <v>17038</v>
      </c>
      <c r="B887" t="s">
        <v>17038</v>
      </c>
      <c r="C887" t="s">
        <v>26</v>
      </c>
      <c r="D887" t="s">
        <v>472</v>
      </c>
      <c r="E887" t="s">
        <v>17014</v>
      </c>
      <c r="F887">
        <v>2018</v>
      </c>
      <c r="G887" t="s">
        <v>830</v>
      </c>
      <c r="H887">
        <v>1</v>
      </c>
      <c r="J887">
        <v>1</v>
      </c>
      <c r="L887">
        <v>1</v>
      </c>
      <c r="O887" t="s">
        <v>452</v>
      </c>
      <c r="P887" t="s">
        <v>31</v>
      </c>
      <c r="Q887" t="s">
        <v>42</v>
      </c>
      <c r="S887" t="s">
        <v>12970</v>
      </c>
      <c r="T887" t="s">
        <v>9331</v>
      </c>
      <c r="U887" t="s">
        <v>15917</v>
      </c>
      <c r="V887" t="s">
        <v>472</v>
      </c>
      <c r="X887">
        <v>2</v>
      </c>
      <c r="Y887" t="s">
        <v>1773</v>
      </c>
    </row>
    <row r="888" spans="1:25" hidden="1" x14ac:dyDescent="0.2">
      <c r="A888" t="s">
        <v>17070</v>
      </c>
      <c r="B888" t="s">
        <v>17070</v>
      </c>
      <c r="C888" t="s">
        <v>26</v>
      </c>
      <c r="D888" t="s">
        <v>472</v>
      </c>
      <c r="E888" t="s">
        <v>17060</v>
      </c>
      <c r="F888">
        <v>2018</v>
      </c>
      <c r="G888" t="s">
        <v>830</v>
      </c>
      <c r="H888">
        <v>1</v>
      </c>
      <c r="J888">
        <v>1</v>
      </c>
      <c r="M888">
        <v>1</v>
      </c>
      <c r="N888">
        <v>1</v>
      </c>
      <c r="O888" t="s">
        <v>452</v>
      </c>
      <c r="P888" t="s">
        <v>31</v>
      </c>
      <c r="Q888" t="s">
        <v>42</v>
      </c>
      <c r="S888" t="s">
        <v>16378</v>
      </c>
      <c r="T888" t="s">
        <v>9331</v>
      </c>
      <c r="U888" t="s">
        <v>16379</v>
      </c>
      <c r="V888" t="s">
        <v>472</v>
      </c>
      <c r="X888">
        <v>2</v>
      </c>
      <c r="Y888" t="s">
        <v>1773</v>
      </c>
    </row>
    <row r="889" spans="1:25" hidden="1" x14ac:dyDescent="0.2">
      <c r="A889" t="s">
        <v>3794</v>
      </c>
      <c r="B889" t="s">
        <v>3794</v>
      </c>
      <c r="C889" t="s">
        <v>26</v>
      </c>
      <c r="D889" t="s">
        <v>72</v>
      </c>
      <c r="E889" t="s">
        <v>3788</v>
      </c>
      <c r="F889">
        <v>2015</v>
      </c>
      <c r="G889" t="s">
        <v>1169</v>
      </c>
      <c r="H889">
        <v>4</v>
      </c>
      <c r="I889">
        <v>6</v>
      </c>
      <c r="J889">
        <v>10</v>
      </c>
      <c r="M889">
        <v>4</v>
      </c>
      <c r="O889" t="s">
        <v>825</v>
      </c>
      <c r="P889" t="s">
        <v>74</v>
      </c>
      <c r="Q889" t="s">
        <v>42</v>
      </c>
      <c r="R889" t="s">
        <v>76</v>
      </c>
      <c r="S889" t="s">
        <v>3795</v>
      </c>
      <c r="T889" t="s">
        <v>3796</v>
      </c>
      <c r="U889" t="s">
        <v>3797</v>
      </c>
      <c r="V889" t="s">
        <v>80</v>
      </c>
      <c r="W889" t="s">
        <v>3798</v>
      </c>
      <c r="X889">
        <v>5</v>
      </c>
      <c r="Y889" t="s">
        <v>3799</v>
      </c>
    </row>
    <row r="890" spans="1:25" hidden="1" x14ac:dyDescent="0.2">
      <c r="A890" t="s">
        <v>17081</v>
      </c>
      <c r="B890" t="s">
        <v>17081</v>
      </c>
      <c r="C890" t="s">
        <v>26</v>
      </c>
      <c r="D890" t="s">
        <v>472</v>
      </c>
      <c r="E890" t="s">
        <v>17072</v>
      </c>
      <c r="F890">
        <v>2018</v>
      </c>
      <c r="G890" t="s">
        <v>830</v>
      </c>
      <c r="H890">
        <v>1</v>
      </c>
      <c r="J890">
        <v>1</v>
      </c>
      <c r="M890">
        <v>1</v>
      </c>
      <c r="N890">
        <v>1</v>
      </c>
      <c r="O890" t="s">
        <v>452</v>
      </c>
      <c r="P890" t="s">
        <v>31</v>
      </c>
      <c r="Q890" t="s">
        <v>42</v>
      </c>
      <c r="S890" t="s">
        <v>16316</v>
      </c>
      <c r="T890" t="s">
        <v>9331</v>
      </c>
      <c r="U890" t="s">
        <v>16317</v>
      </c>
      <c r="V890" t="s">
        <v>472</v>
      </c>
      <c r="X890">
        <v>2</v>
      </c>
      <c r="Y890" t="s">
        <v>1773</v>
      </c>
    </row>
    <row r="891" spans="1:25" hidden="1" x14ac:dyDescent="0.2">
      <c r="A891" t="s">
        <v>17082</v>
      </c>
      <c r="B891" t="s">
        <v>17082</v>
      </c>
      <c r="C891" t="s">
        <v>26</v>
      </c>
      <c r="D891" t="s">
        <v>472</v>
      </c>
      <c r="E891" t="s">
        <v>17072</v>
      </c>
      <c r="F891">
        <v>2018</v>
      </c>
      <c r="G891" t="s">
        <v>830</v>
      </c>
      <c r="H891">
        <v>1</v>
      </c>
      <c r="J891">
        <v>1</v>
      </c>
      <c r="M891">
        <v>1</v>
      </c>
      <c r="O891" t="s">
        <v>452</v>
      </c>
      <c r="P891" t="s">
        <v>31</v>
      </c>
      <c r="Q891" t="s">
        <v>42</v>
      </c>
      <c r="R891" t="s">
        <v>362</v>
      </c>
      <c r="S891" t="s">
        <v>9374</v>
      </c>
      <c r="T891" t="s">
        <v>9331</v>
      </c>
      <c r="U891" t="s">
        <v>16311</v>
      </c>
      <c r="V891" t="s">
        <v>472</v>
      </c>
      <c r="X891">
        <v>2</v>
      </c>
      <c r="Y891" t="s">
        <v>1773</v>
      </c>
    </row>
    <row r="892" spans="1:25" x14ac:dyDescent="0.2">
      <c r="A892" t="s">
        <v>17097</v>
      </c>
      <c r="B892" t="s">
        <v>17097</v>
      </c>
      <c r="C892" t="s">
        <v>26</v>
      </c>
      <c r="D892" t="s">
        <v>472</v>
      </c>
      <c r="E892" t="s">
        <v>17084</v>
      </c>
      <c r="F892">
        <v>2018</v>
      </c>
      <c r="G892" t="s">
        <v>830</v>
      </c>
      <c r="H892">
        <v>2</v>
      </c>
      <c r="J892">
        <v>2</v>
      </c>
      <c r="L892">
        <v>1</v>
      </c>
      <c r="M892">
        <v>1</v>
      </c>
      <c r="N892">
        <v>1</v>
      </c>
      <c r="O892" t="s">
        <v>452</v>
      </c>
      <c r="P892" t="s">
        <v>31</v>
      </c>
      <c r="Q892" t="s">
        <v>42</v>
      </c>
      <c r="S892" t="s">
        <v>16378</v>
      </c>
      <c r="T892" t="s">
        <v>9331</v>
      </c>
      <c r="U892" t="s">
        <v>16379</v>
      </c>
      <c r="V892" t="s">
        <v>472</v>
      </c>
      <c r="X892">
        <v>2</v>
      </c>
      <c r="Y892" t="s">
        <v>1773</v>
      </c>
    </row>
    <row r="893" spans="1:25" hidden="1" x14ac:dyDescent="0.2">
      <c r="A893" t="s">
        <v>17126</v>
      </c>
      <c r="B893" t="s">
        <v>17126</v>
      </c>
      <c r="C893" t="s">
        <v>26</v>
      </c>
      <c r="D893" t="s">
        <v>472</v>
      </c>
      <c r="E893" t="s">
        <v>17115</v>
      </c>
      <c r="F893">
        <v>2018</v>
      </c>
      <c r="G893" t="s">
        <v>830</v>
      </c>
      <c r="H893">
        <v>1</v>
      </c>
      <c r="J893">
        <v>1</v>
      </c>
      <c r="M893">
        <v>1</v>
      </c>
      <c r="O893" t="s">
        <v>452</v>
      </c>
      <c r="P893" t="s">
        <v>131</v>
      </c>
      <c r="Q893" t="s">
        <v>42</v>
      </c>
      <c r="S893" t="s">
        <v>17127</v>
      </c>
      <c r="T893" t="s">
        <v>9331</v>
      </c>
      <c r="U893" t="s">
        <v>17128</v>
      </c>
      <c r="V893" t="s">
        <v>472</v>
      </c>
      <c r="X893">
        <v>2</v>
      </c>
      <c r="Y893" t="s">
        <v>1773</v>
      </c>
    </row>
    <row r="894" spans="1:25" x14ac:dyDescent="0.2">
      <c r="A894" t="s">
        <v>17269</v>
      </c>
      <c r="B894" t="s">
        <v>17269</v>
      </c>
      <c r="C894" t="s">
        <v>26</v>
      </c>
      <c r="D894" t="s">
        <v>472</v>
      </c>
      <c r="E894" t="s">
        <v>17267</v>
      </c>
      <c r="F894">
        <v>2018</v>
      </c>
      <c r="G894" t="s">
        <v>959</v>
      </c>
      <c r="H894">
        <v>3</v>
      </c>
      <c r="J894">
        <v>3</v>
      </c>
      <c r="L894">
        <v>1</v>
      </c>
      <c r="M894">
        <v>1</v>
      </c>
      <c r="O894" t="s">
        <v>452</v>
      </c>
      <c r="P894" t="s">
        <v>108</v>
      </c>
      <c r="Q894" t="s">
        <v>42</v>
      </c>
      <c r="S894" t="s">
        <v>16313</v>
      </c>
      <c r="T894" t="s">
        <v>9331</v>
      </c>
      <c r="U894" t="s">
        <v>16314</v>
      </c>
      <c r="V894" t="s">
        <v>472</v>
      </c>
      <c r="X894">
        <v>2</v>
      </c>
      <c r="Y894" t="s">
        <v>1773</v>
      </c>
    </row>
    <row r="895" spans="1:25" hidden="1" x14ac:dyDescent="0.2">
      <c r="A895" t="s">
        <v>17358</v>
      </c>
      <c r="B895" t="s">
        <v>17358</v>
      </c>
      <c r="C895" t="s">
        <v>26</v>
      </c>
      <c r="D895" t="s">
        <v>472</v>
      </c>
      <c r="E895" t="s">
        <v>17350</v>
      </c>
      <c r="F895">
        <v>2018</v>
      </c>
      <c r="G895" t="s">
        <v>959</v>
      </c>
      <c r="H895">
        <v>1</v>
      </c>
      <c r="J895">
        <v>1</v>
      </c>
      <c r="M895">
        <v>1</v>
      </c>
      <c r="O895" t="s">
        <v>452</v>
      </c>
      <c r="P895" t="s">
        <v>108</v>
      </c>
      <c r="Q895" t="s">
        <v>42</v>
      </c>
      <c r="S895" t="s">
        <v>17359</v>
      </c>
      <c r="T895" t="s">
        <v>9331</v>
      </c>
      <c r="U895" t="s">
        <v>17360</v>
      </c>
      <c r="V895" t="s">
        <v>472</v>
      </c>
      <c r="X895">
        <v>2</v>
      </c>
      <c r="Y895" t="s">
        <v>1773</v>
      </c>
    </row>
    <row r="896" spans="1:25" hidden="1" x14ac:dyDescent="0.2">
      <c r="A896" t="s">
        <v>17361</v>
      </c>
      <c r="B896" t="s">
        <v>17361</v>
      </c>
      <c r="C896" t="s">
        <v>26</v>
      </c>
      <c r="D896" t="s">
        <v>472</v>
      </c>
      <c r="E896" t="s">
        <v>17350</v>
      </c>
      <c r="F896">
        <v>2018</v>
      </c>
      <c r="G896" t="s">
        <v>959</v>
      </c>
      <c r="H896">
        <v>2</v>
      </c>
      <c r="J896">
        <v>2</v>
      </c>
      <c r="N896">
        <v>2</v>
      </c>
      <c r="O896" t="s">
        <v>452</v>
      </c>
      <c r="P896" t="s">
        <v>108</v>
      </c>
      <c r="Q896" t="s">
        <v>42</v>
      </c>
      <c r="S896" t="s">
        <v>10696</v>
      </c>
      <c r="T896" t="s">
        <v>9331</v>
      </c>
      <c r="U896" t="s">
        <v>16305</v>
      </c>
      <c r="V896" t="s">
        <v>472</v>
      </c>
      <c r="X896">
        <v>2</v>
      </c>
      <c r="Y896" t="s">
        <v>1773</v>
      </c>
    </row>
    <row r="897" spans="1:25" hidden="1" x14ac:dyDescent="0.2">
      <c r="A897" t="s">
        <v>17399</v>
      </c>
      <c r="B897" t="s">
        <v>17399</v>
      </c>
      <c r="C897" t="s">
        <v>26</v>
      </c>
      <c r="D897" t="s">
        <v>472</v>
      </c>
      <c r="E897" t="s">
        <v>17386</v>
      </c>
      <c r="F897">
        <v>2018</v>
      </c>
      <c r="G897" t="s">
        <v>959</v>
      </c>
      <c r="H897">
        <v>1</v>
      </c>
      <c r="J897">
        <v>1</v>
      </c>
      <c r="M897">
        <v>1</v>
      </c>
      <c r="O897" t="s">
        <v>452</v>
      </c>
      <c r="P897" t="s">
        <v>131</v>
      </c>
      <c r="Q897" t="s">
        <v>42</v>
      </c>
      <c r="R897" t="s">
        <v>362</v>
      </c>
      <c r="S897" t="s">
        <v>11654</v>
      </c>
      <c r="T897" t="s">
        <v>9331</v>
      </c>
      <c r="U897" t="s">
        <v>17400</v>
      </c>
      <c r="V897" t="s">
        <v>472</v>
      </c>
      <c r="X897">
        <v>2</v>
      </c>
      <c r="Y897" t="s">
        <v>1773</v>
      </c>
    </row>
    <row r="898" spans="1:25" hidden="1" x14ac:dyDescent="0.2">
      <c r="A898" t="s">
        <v>17405</v>
      </c>
      <c r="B898" t="s">
        <v>17405</v>
      </c>
      <c r="C898" t="s">
        <v>26</v>
      </c>
      <c r="D898" t="s">
        <v>472</v>
      </c>
      <c r="E898" t="s">
        <v>17402</v>
      </c>
      <c r="F898">
        <v>2018</v>
      </c>
      <c r="G898" t="s">
        <v>959</v>
      </c>
      <c r="H898">
        <v>1</v>
      </c>
      <c r="J898">
        <v>1</v>
      </c>
      <c r="M898">
        <v>1</v>
      </c>
      <c r="O898" t="s">
        <v>42</v>
      </c>
      <c r="P898" t="s">
        <v>131</v>
      </c>
      <c r="Q898" t="s">
        <v>42</v>
      </c>
      <c r="R898" t="s">
        <v>362</v>
      </c>
      <c r="S898" t="s">
        <v>9318</v>
      </c>
      <c r="T898" t="s">
        <v>17316</v>
      </c>
      <c r="U898" t="s">
        <v>17406</v>
      </c>
      <c r="V898" t="s">
        <v>472</v>
      </c>
      <c r="X898">
        <v>2</v>
      </c>
      <c r="Y898" t="s">
        <v>1773</v>
      </c>
    </row>
    <row r="899" spans="1:25" hidden="1" x14ac:dyDescent="0.2">
      <c r="A899" t="s">
        <v>3837</v>
      </c>
      <c r="B899" t="s">
        <v>3837</v>
      </c>
      <c r="C899" t="s">
        <v>26</v>
      </c>
      <c r="D899" t="s">
        <v>72</v>
      </c>
      <c r="E899" t="s">
        <v>3835</v>
      </c>
      <c r="F899">
        <v>2015</v>
      </c>
      <c r="G899" t="s">
        <v>1169</v>
      </c>
      <c r="H899">
        <v>1</v>
      </c>
      <c r="I899">
        <v>1</v>
      </c>
      <c r="J899">
        <v>2</v>
      </c>
      <c r="N899">
        <v>2</v>
      </c>
      <c r="O899" t="s">
        <v>288</v>
      </c>
      <c r="P899" t="s">
        <v>74</v>
      </c>
      <c r="Q899" t="s">
        <v>1704</v>
      </c>
      <c r="R899" t="s">
        <v>76</v>
      </c>
      <c r="S899" t="s">
        <v>3838</v>
      </c>
      <c r="T899" t="s">
        <v>2919</v>
      </c>
      <c r="U899" t="s">
        <v>3288</v>
      </c>
      <c r="V899" t="s">
        <v>80</v>
      </c>
      <c r="X899">
        <v>4</v>
      </c>
    </row>
    <row r="900" spans="1:25" hidden="1" x14ac:dyDescent="0.2">
      <c r="A900" t="s">
        <v>17432</v>
      </c>
      <c r="B900" t="s">
        <v>17432</v>
      </c>
      <c r="C900" t="s">
        <v>26</v>
      </c>
      <c r="D900" t="s">
        <v>472</v>
      </c>
      <c r="E900" t="s">
        <v>17402</v>
      </c>
      <c r="F900">
        <v>2018</v>
      </c>
      <c r="G900" t="s">
        <v>959</v>
      </c>
      <c r="H900">
        <v>3</v>
      </c>
      <c r="J900">
        <v>3</v>
      </c>
      <c r="O900" t="s">
        <v>452</v>
      </c>
      <c r="P900" t="s">
        <v>50</v>
      </c>
      <c r="Q900" t="s">
        <v>42</v>
      </c>
      <c r="S900" t="s">
        <v>17433</v>
      </c>
      <c r="T900" t="s">
        <v>9331</v>
      </c>
      <c r="U900" t="s">
        <v>17434</v>
      </c>
      <c r="V900" t="s">
        <v>472</v>
      </c>
      <c r="X900">
        <v>2</v>
      </c>
      <c r="Y900" t="s">
        <v>1773</v>
      </c>
    </row>
    <row r="901" spans="1:25" hidden="1" x14ac:dyDescent="0.2">
      <c r="A901" t="s">
        <v>17435</v>
      </c>
      <c r="B901" t="s">
        <v>17435</v>
      </c>
      <c r="C901" t="s">
        <v>26</v>
      </c>
      <c r="D901" t="s">
        <v>472</v>
      </c>
      <c r="E901" t="s">
        <v>17402</v>
      </c>
      <c r="F901">
        <v>2018</v>
      </c>
      <c r="G901" t="s">
        <v>959</v>
      </c>
      <c r="H901">
        <v>4</v>
      </c>
      <c r="J901">
        <v>4</v>
      </c>
      <c r="M901">
        <v>1</v>
      </c>
      <c r="N901">
        <v>1</v>
      </c>
      <c r="O901" t="s">
        <v>452</v>
      </c>
      <c r="P901" t="s">
        <v>50</v>
      </c>
      <c r="Q901" t="s">
        <v>42</v>
      </c>
      <c r="R901" t="s">
        <v>362</v>
      </c>
      <c r="S901" t="s">
        <v>17436</v>
      </c>
      <c r="T901" t="s">
        <v>9331</v>
      </c>
      <c r="U901" t="s">
        <v>17437</v>
      </c>
      <c r="V901" t="s">
        <v>472</v>
      </c>
      <c r="X901">
        <v>2</v>
      </c>
      <c r="Y901" t="s">
        <v>1773</v>
      </c>
    </row>
    <row r="902" spans="1:25" hidden="1" x14ac:dyDescent="0.2">
      <c r="A902" t="s">
        <v>17443</v>
      </c>
      <c r="B902" t="s">
        <v>17443</v>
      </c>
      <c r="C902" t="s">
        <v>26</v>
      </c>
      <c r="D902" t="s">
        <v>472</v>
      </c>
      <c r="E902" t="s">
        <v>17408</v>
      </c>
      <c r="F902">
        <v>2018</v>
      </c>
      <c r="G902" t="s">
        <v>959</v>
      </c>
      <c r="H902">
        <v>1</v>
      </c>
      <c r="J902">
        <v>1</v>
      </c>
      <c r="M902">
        <v>1</v>
      </c>
      <c r="O902" t="s">
        <v>452</v>
      </c>
      <c r="P902" t="s">
        <v>31</v>
      </c>
      <c r="Q902" t="s">
        <v>42</v>
      </c>
      <c r="R902" t="s">
        <v>362</v>
      </c>
      <c r="S902" t="s">
        <v>9374</v>
      </c>
      <c r="T902" t="s">
        <v>9331</v>
      </c>
      <c r="U902" t="s">
        <v>16311</v>
      </c>
      <c r="V902" t="s">
        <v>472</v>
      </c>
      <c r="X902">
        <v>2</v>
      </c>
      <c r="Y902" t="s">
        <v>1773</v>
      </c>
    </row>
    <row r="903" spans="1:25" hidden="1" x14ac:dyDescent="0.2">
      <c r="A903" t="s">
        <v>17444</v>
      </c>
      <c r="B903" t="s">
        <v>17444</v>
      </c>
      <c r="C903" t="s">
        <v>26</v>
      </c>
      <c r="D903" t="s">
        <v>472</v>
      </c>
      <c r="E903" t="s">
        <v>17408</v>
      </c>
      <c r="F903">
        <v>2018</v>
      </c>
      <c r="G903" t="s">
        <v>959</v>
      </c>
      <c r="H903">
        <v>2</v>
      </c>
      <c r="J903">
        <v>2</v>
      </c>
      <c r="N903">
        <v>2</v>
      </c>
      <c r="O903" t="s">
        <v>452</v>
      </c>
      <c r="P903" t="s">
        <v>31</v>
      </c>
      <c r="Q903" t="s">
        <v>42</v>
      </c>
      <c r="R903" t="s">
        <v>362</v>
      </c>
      <c r="S903" t="s">
        <v>9318</v>
      </c>
      <c r="T903" t="s">
        <v>9331</v>
      </c>
      <c r="U903" t="s">
        <v>16418</v>
      </c>
      <c r="V903" t="s">
        <v>472</v>
      </c>
      <c r="X903">
        <v>2</v>
      </c>
      <c r="Y903" t="s">
        <v>1773</v>
      </c>
    </row>
    <row r="904" spans="1:25" hidden="1" x14ac:dyDescent="0.2">
      <c r="A904" t="s">
        <v>17464</v>
      </c>
      <c r="B904" t="s">
        <v>17464</v>
      </c>
      <c r="C904" t="s">
        <v>26</v>
      </c>
      <c r="D904" t="s">
        <v>472</v>
      </c>
      <c r="E904" t="s">
        <v>17446</v>
      </c>
      <c r="F904">
        <v>2018</v>
      </c>
      <c r="G904" t="s">
        <v>959</v>
      </c>
      <c r="H904">
        <v>1</v>
      </c>
      <c r="J904">
        <v>1</v>
      </c>
      <c r="O904" t="s">
        <v>452</v>
      </c>
      <c r="P904" t="s">
        <v>31</v>
      </c>
      <c r="Q904" t="s">
        <v>42</v>
      </c>
      <c r="S904" t="s">
        <v>16316</v>
      </c>
      <c r="T904" t="s">
        <v>9331</v>
      </c>
      <c r="U904" t="s">
        <v>16317</v>
      </c>
      <c r="V904" t="s">
        <v>472</v>
      </c>
      <c r="X904">
        <v>2</v>
      </c>
      <c r="Y904" t="s">
        <v>1773</v>
      </c>
    </row>
    <row r="905" spans="1:25" hidden="1" x14ac:dyDescent="0.2">
      <c r="A905" t="s">
        <v>17465</v>
      </c>
      <c r="B905" t="s">
        <v>17465</v>
      </c>
      <c r="C905" t="s">
        <v>26</v>
      </c>
      <c r="D905" t="s">
        <v>472</v>
      </c>
      <c r="E905" t="s">
        <v>17446</v>
      </c>
      <c r="F905">
        <v>2018</v>
      </c>
      <c r="G905" t="s">
        <v>959</v>
      </c>
      <c r="H905">
        <v>2</v>
      </c>
      <c r="J905">
        <v>2</v>
      </c>
      <c r="M905">
        <v>1</v>
      </c>
      <c r="O905" t="s">
        <v>452</v>
      </c>
      <c r="P905" t="s">
        <v>108</v>
      </c>
      <c r="Q905" t="s">
        <v>42</v>
      </c>
      <c r="S905" t="s">
        <v>17466</v>
      </c>
      <c r="T905" t="s">
        <v>9331</v>
      </c>
      <c r="U905" t="s">
        <v>17467</v>
      </c>
      <c r="V905" t="s">
        <v>472</v>
      </c>
      <c r="X905">
        <v>2</v>
      </c>
      <c r="Y905" t="s">
        <v>1773</v>
      </c>
    </row>
    <row r="906" spans="1:25" hidden="1" x14ac:dyDescent="0.2">
      <c r="A906" t="s">
        <v>17470</v>
      </c>
      <c r="B906" t="s">
        <v>17470</v>
      </c>
      <c r="C906" t="s">
        <v>26</v>
      </c>
      <c r="D906" t="s">
        <v>472</v>
      </c>
      <c r="E906" t="s">
        <v>17446</v>
      </c>
      <c r="F906">
        <v>2018</v>
      </c>
      <c r="G906" t="s">
        <v>959</v>
      </c>
      <c r="H906">
        <v>1</v>
      </c>
      <c r="J906">
        <v>1</v>
      </c>
      <c r="O906" t="s">
        <v>42</v>
      </c>
      <c r="P906" t="s">
        <v>131</v>
      </c>
      <c r="Q906" t="s">
        <v>42</v>
      </c>
      <c r="R906" t="s">
        <v>362</v>
      </c>
      <c r="S906" t="s">
        <v>9318</v>
      </c>
      <c r="T906" t="s">
        <v>17316</v>
      </c>
      <c r="U906" t="s">
        <v>17471</v>
      </c>
      <c r="V906" t="s">
        <v>472</v>
      </c>
      <c r="X906">
        <v>2</v>
      </c>
      <c r="Y906" t="s">
        <v>1773</v>
      </c>
    </row>
    <row r="907" spans="1:25" x14ac:dyDescent="0.2">
      <c r="A907" t="s">
        <v>17473</v>
      </c>
      <c r="B907" t="s">
        <v>17473</v>
      </c>
      <c r="C907" t="s">
        <v>26</v>
      </c>
      <c r="D907" t="s">
        <v>472</v>
      </c>
      <c r="E907" t="s">
        <v>17446</v>
      </c>
      <c r="F907">
        <v>2018</v>
      </c>
      <c r="G907" t="s">
        <v>959</v>
      </c>
      <c r="H907">
        <v>1</v>
      </c>
      <c r="J907">
        <v>1</v>
      </c>
      <c r="L907">
        <v>1</v>
      </c>
      <c r="O907" t="s">
        <v>42</v>
      </c>
      <c r="P907" t="s">
        <v>131</v>
      </c>
      <c r="Q907" t="s">
        <v>42</v>
      </c>
      <c r="R907" t="s">
        <v>362</v>
      </c>
      <c r="S907" t="s">
        <v>9318</v>
      </c>
      <c r="T907" t="s">
        <v>17316</v>
      </c>
      <c r="U907" t="s">
        <v>17471</v>
      </c>
      <c r="V907" t="s">
        <v>472</v>
      </c>
      <c r="X907">
        <v>2</v>
      </c>
      <c r="Y907" t="s">
        <v>1773</v>
      </c>
    </row>
    <row r="908" spans="1:25" hidden="1" x14ac:dyDescent="0.2">
      <c r="A908" t="s">
        <v>3876</v>
      </c>
      <c r="B908" t="s">
        <v>3876</v>
      </c>
      <c r="C908" t="s">
        <v>26</v>
      </c>
      <c r="D908" t="s">
        <v>72</v>
      </c>
      <c r="E908" t="s">
        <v>3864</v>
      </c>
      <c r="F908">
        <v>2015</v>
      </c>
      <c r="G908" t="s">
        <v>1169</v>
      </c>
      <c r="H908">
        <v>14</v>
      </c>
      <c r="I908">
        <v>1</v>
      </c>
      <c r="J908">
        <v>15</v>
      </c>
      <c r="N908">
        <v>7</v>
      </c>
      <c r="O908" t="s">
        <v>825</v>
      </c>
      <c r="P908" t="s">
        <v>74</v>
      </c>
      <c r="Q908" t="s">
        <v>42</v>
      </c>
      <c r="R908" t="s">
        <v>76</v>
      </c>
      <c r="S908" t="s">
        <v>3877</v>
      </c>
      <c r="T908" t="s">
        <v>3878</v>
      </c>
      <c r="U908" t="s">
        <v>3879</v>
      </c>
      <c r="V908" t="s">
        <v>80</v>
      </c>
      <c r="W908" t="s">
        <v>3880</v>
      </c>
      <c r="X908">
        <v>4</v>
      </c>
      <c r="Y908" t="s">
        <v>3881</v>
      </c>
    </row>
    <row r="909" spans="1:25" hidden="1" x14ac:dyDescent="0.2">
      <c r="A909" t="s">
        <v>17502</v>
      </c>
      <c r="B909" t="s">
        <v>17502</v>
      </c>
      <c r="C909" t="s">
        <v>26</v>
      </c>
      <c r="D909" t="s">
        <v>472</v>
      </c>
      <c r="E909" t="s">
        <v>17475</v>
      </c>
      <c r="F909">
        <v>2018</v>
      </c>
      <c r="G909" t="s">
        <v>959</v>
      </c>
      <c r="H909">
        <v>2</v>
      </c>
      <c r="J909">
        <v>2</v>
      </c>
      <c r="O909" t="s">
        <v>452</v>
      </c>
      <c r="P909" t="s">
        <v>31</v>
      </c>
      <c r="Q909" t="s">
        <v>42</v>
      </c>
      <c r="S909" t="s">
        <v>16313</v>
      </c>
      <c r="T909" t="s">
        <v>9331</v>
      </c>
      <c r="U909" t="s">
        <v>16314</v>
      </c>
      <c r="V909" t="s">
        <v>472</v>
      </c>
      <c r="X909">
        <v>2</v>
      </c>
      <c r="Y909" t="s">
        <v>1773</v>
      </c>
    </row>
    <row r="910" spans="1:25" hidden="1" x14ac:dyDescent="0.2">
      <c r="A910" t="s">
        <v>3886</v>
      </c>
      <c r="B910" t="s">
        <v>3886</v>
      </c>
      <c r="C910" t="s">
        <v>26</v>
      </c>
      <c r="D910" t="s">
        <v>72</v>
      </c>
      <c r="E910" t="s">
        <v>3883</v>
      </c>
      <c r="F910">
        <v>2015</v>
      </c>
      <c r="G910" t="s">
        <v>1169</v>
      </c>
      <c r="H910">
        <v>4</v>
      </c>
      <c r="I910">
        <v>2</v>
      </c>
      <c r="J910">
        <v>6</v>
      </c>
      <c r="O910" t="s">
        <v>825</v>
      </c>
      <c r="P910" t="s">
        <v>74</v>
      </c>
      <c r="Q910" t="s">
        <v>42</v>
      </c>
      <c r="R910" t="s">
        <v>76</v>
      </c>
      <c r="S910" t="s">
        <v>3887</v>
      </c>
      <c r="T910" t="s">
        <v>3888</v>
      </c>
      <c r="U910" t="s">
        <v>2417</v>
      </c>
      <c r="V910" t="s">
        <v>80</v>
      </c>
      <c r="X910">
        <v>5</v>
      </c>
    </row>
    <row r="911" spans="1:25" hidden="1" x14ac:dyDescent="0.2">
      <c r="A911" t="s">
        <v>17503</v>
      </c>
      <c r="B911" t="s">
        <v>17503</v>
      </c>
      <c r="C911" t="s">
        <v>26</v>
      </c>
      <c r="D911" t="s">
        <v>472</v>
      </c>
      <c r="E911" t="s">
        <v>17475</v>
      </c>
      <c r="F911">
        <v>2018</v>
      </c>
      <c r="G911" t="s">
        <v>959</v>
      </c>
      <c r="H911">
        <v>1</v>
      </c>
      <c r="J911">
        <v>1</v>
      </c>
      <c r="M911">
        <v>1</v>
      </c>
      <c r="O911" t="s">
        <v>452</v>
      </c>
      <c r="P911" t="s">
        <v>31</v>
      </c>
      <c r="Q911" t="s">
        <v>42</v>
      </c>
      <c r="R911" t="s">
        <v>362</v>
      </c>
      <c r="S911" t="s">
        <v>11618</v>
      </c>
      <c r="T911" t="s">
        <v>9331</v>
      </c>
      <c r="U911" t="s">
        <v>17504</v>
      </c>
      <c r="V911" t="s">
        <v>472</v>
      </c>
      <c r="X911">
        <v>2</v>
      </c>
      <c r="Y911" t="s">
        <v>1773</v>
      </c>
    </row>
    <row r="912" spans="1:25" hidden="1" x14ac:dyDescent="0.2">
      <c r="A912" t="s">
        <v>17505</v>
      </c>
      <c r="B912" t="s">
        <v>17505</v>
      </c>
      <c r="C912" t="s">
        <v>26</v>
      </c>
      <c r="D912" t="s">
        <v>472</v>
      </c>
      <c r="E912" t="s">
        <v>17475</v>
      </c>
      <c r="F912">
        <v>2018</v>
      </c>
      <c r="G912" t="s">
        <v>959</v>
      </c>
      <c r="H912">
        <v>1</v>
      </c>
      <c r="J912">
        <v>1</v>
      </c>
      <c r="O912" t="s">
        <v>452</v>
      </c>
      <c r="P912" t="s">
        <v>131</v>
      </c>
      <c r="Q912" t="s">
        <v>42</v>
      </c>
      <c r="S912" t="s">
        <v>17506</v>
      </c>
      <c r="T912" t="s">
        <v>9331</v>
      </c>
      <c r="U912" t="s">
        <v>17507</v>
      </c>
      <c r="V912" t="s">
        <v>472</v>
      </c>
      <c r="X912">
        <v>2</v>
      </c>
      <c r="Y912" t="s">
        <v>1773</v>
      </c>
    </row>
    <row r="913" spans="1:25" hidden="1" x14ac:dyDescent="0.2">
      <c r="A913" t="s">
        <v>17508</v>
      </c>
      <c r="B913" t="s">
        <v>17508</v>
      </c>
      <c r="C913" t="s">
        <v>26</v>
      </c>
      <c r="D913" t="s">
        <v>472</v>
      </c>
      <c r="E913" t="s">
        <v>17475</v>
      </c>
      <c r="F913">
        <v>2018</v>
      </c>
      <c r="G913" t="s">
        <v>959</v>
      </c>
      <c r="H913">
        <v>2</v>
      </c>
      <c r="J913">
        <v>2</v>
      </c>
      <c r="O913" t="s">
        <v>452</v>
      </c>
      <c r="P913" t="s">
        <v>60</v>
      </c>
      <c r="Q913" t="s">
        <v>42</v>
      </c>
      <c r="R913" t="s">
        <v>362</v>
      </c>
      <c r="S913" t="s">
        <v>17509</v>
      </c>
      <c r="T913" t="s">
        <v>9331</v>
      </c>
      <c r="U913" t="s">
        <v>17510</v>
      </c>
      <c r="V913" t="s">
        <v>472</v>
      </c>
      <c r="X913">
        <v>2</v>
      </c>
      <c r="Y913" t="s">
        <v>1773</v>
      </c>
    </row>
    <row r="914" spans="1:25" hidden="1" x14ac:dyDescent="0.2">
      <c r="A914" t="s">
        <v>17525</v>
      </c>
      <c r="B914" t="s">
        <v>17525</v>
      </c>
      <c r="C914" t="s">
        <v>26</v>
      </c>
      <c r="D914" t="s">
        <v>472</v>
      </c>
      <c r="E914" t="s">
        <v>17512</v>
      </c>
      <c r="F914">
        <v>2018</v>
      </c>
      <c r="G914" t="s">
        <v>959</v>
      </c>
      <c r="H914">
        <v>1</v>
      </c>
      <c r="J914">
        <v>1</v>
      </c>
      <c r="M914">
        <v>1</v>
      </c>
      <c r="O914" t="s">
        <v>452</v>
      </c>
      <c r="P914" t="s">
        <v>108</v>
      </c>
      <c r="Q914" t="s">
        <v>42</v>
      </c>
      <c r="R914" t="s">
        <v>362</v>
      </c>
      <c r="S914" t="s">
        <v>17509</v>
      </c>
      <c r="T914" t="s">
        <v>9331</v>
      </c>
      <c r="U914" t="s">
        <v>17526</v>
      </c>
      <c r="V914" t="s">
        <v>472</v>
      </c>
      <c r="X914">
        <v>2</v>
      </c>
      <c r="Y914" t="s">
        <v>1773</v>
      </c>
    </row>
    <row r="915" spans="1:25" hidden="1" x14ac:dyDescent="0.2">
      <c r="A915" t="s">
        <v>17531</v>
      </c>
      <c r="B915" t="s">
        <v>17531</v>
      </c>
      <c r="C915" t="s">
        <v>26</v>
      </c>
      <c r="D915" t="s">
        <v>472</v>
      </c>
      <c r="E915" t="s">
        <v>17528</v>
      </c>
      <c r="F915">
        <v>2018</v>
      </c>
      <c r="G915" t="s">
        <v>959</v>
      </c>
      <c r="H915">
        <v>1</v>
      </c>
      <c r="J915">
        <v>1</v>
      </c>
      <c r="O915" t="s">
        <v>452</v>
      </c>
      <c r="P915" t="s">
        <v>50</v>
      </c>
      <c r="Q915" t="s">
        <v>42</v>
      </c>
      <c r="S915" t="s">
        <v>14487</v>
      </c>
      <c r="T915" t="s">
        <v>9331</v>
      </c>
      <c r="U915" t="s">
        <v>16040</v>
      </c>
      <c r="V915" t="s">
        <v>472</v>
      </c>
      <c r="X915">
        <v>2</v>
      </c>
      <c r="Y915" t="s">
        <v>1773</v>
      </c>
    </row>
    <row r="916" spans="1:25" hidden="1" x14ac:dyDescent="0.2">
      <c r="A916" t="s">
        <v>17532</v>
      </c>
      <c r="B916" t="s">
        <v>17532</v>
      </c>
      <c r="C916" t="s">
        <v>26</v>
      </c>
      <c r="D916" t="s">
        <v>472</v>
      </c>
      <c r="E916" t="s">
        <v>17528</v>
      </c>
      <c r="F916">
        <v>2018</v>
      </c>
      <c r="G916" t="s">
        <v>959</v>
      </c>
      <c r="H916">
        <v>1</v>
      </c>
      <c r="J916">
        <v>1</v>
      </c>
      <c r="O916" t="s">
        <v>452</v>
      </c>
      <c r="P916" t="s">
        <v>131</v>
      </c>
      <c r="Q916" t="s">
        <v>42</v>
      </c>
      <c r="S916" t="s">
        <v>12970</v>
      </c>
      <c r="T916" t="s">
        <v>9331</v>
      </c>
      <c r="U916" t="s">
        <v>15917</v>
      </c>
      <c r="V916" t="s">
        <v>472</v>
      </c>
      <c r="X916">
        <v>2</v>
      </c>
      <c r="Y916" t="s">
        <v>1773</v>
      </c>
    </row>
    <row r="917" spans="1:25" hidden="1" x14ac:dyDescent="0.2">
      <c r="A917" t="s">
        <v>17533</v>
      </c>
      <c r="B917" t="s">
        <v>17533</v>
      </c>
      <c r="C917" t="s">
        <v>26</v>
      </c>
      <c r="D917" t="s">
        <v>472</v>
      </c>
      <c r="E917" t="s">
        <v>17528</v>
      </c>
      <c r="F917">
        <v>2018</v>
      </c>
      <c r="G917" t="s">
        <v>959</v>
      </c>
      <c r="H917">
        <v>1</v>
      </c>
      <c r="J917">
        <v>1</v>
      </c>
      <c r="O917" t="s">
        <v>452</v>
      </c>
      <c r="P917" t="s">
        <v>31</v>
      </c>
      <c r="Q917" t="s">
        <v>42</v>
      </c>
      <c r="S917" t="s">
        <v>12976</v>
      </c>
      <c r="T917" t="s">
        <v>9331</v>
      </c>
      <c r="U917" t="s">
        <v>17534</v>
      </c>
      <c r="V917" t="s">
        <v>472</v>
      </c>
      <c r="X917">
        <v>2</v>
      </c>
      <c r="Y917" t="s">
        <v>1773</v>
      </c>
    </row>
    <row r="918" spans="1:25" hidden="1" x14ac:dyDescent="0.2">
      <c r="A918" t="s">
        <v>17535</v>
      </c>
      <c r="B918" t="s">
        <v>17535</v>
      </c>
      <c r="C918" t="s">
        <v>26</v>
      </c>
      <c r="D918" t="s">
        <v>472</v>
      </c>
      <c r="E918" t="s">
        <v>17528</v>
      </c>
      <c r="F918">
        <v>2018</v>
      </c>
      <c r="G918" t="s">
        <v>959</v>
      </c>
      <c r="H918">
        <v>1</v>
      </c>
      <c r="J918">
        <v>1</v>
      </c>
      <c r="M918">
        <v>1</v>
      </c>
      <c r="O918" t="s">
        <v>452</v>
      </c>
      <c r="P918" t="s">
        <v>131</v>
      </c>
      <c r="Q918" t="s">
        <v>42</v>
      </c>
      <c r="S918" t="s">
        <v>17536</v>
      </c>
      <c r="T918" t="s">
        <v>9331</v>
      </c>
      <c r="U918" t="s">
        <v>17537</v>
      </c>
      <c r="V918" t="s">
        <v>472</v>
      </c>
      <c r="X918">
        <v>2</v>
      </c>
      <c r="Y918" t="s">
        <v>1773</v>
      </c>
    </row>
    <row r="919" spans="1:25" hidden="1" x14ac:dyDescent="0.2">
      <c r="A919" t="s">
        <v>17538</v>
      </c>
      <c r="B919" t="s">
        <v>17538</v>
      </c>
      <c r="C919" t="s">
        <v>26</v>
      </c>
      <c r="D919" t="s">
        <v>472</v>
      </c>
      <c r="E919" t="s">
        <v>17528</v>
      </c>
      <c r="F919">
        <v>2018</v>
      </c>
      <c r="G919" t="s">
        <v>959</v>
      </c>
      <c r="H919">
        <v>1</v>
      </c>
      <c r="J919">
        <v>1</v>
      </c>
      <c r="M919">
        <v>1</v>
      </c>
      <c r="O919" t="s">
        <v>452</v>
      </c>
      <c r="P919" t="s">
        <v>60</v>
      </c>
      <c r="Q919" t="s">
        <v>42</v>
      </c>
      <c r="R919" t="s">
        <v>362</v>
      </c>
      <c r="S919" t="s">
        <v>12083</v>
      </c>
      <c r="T919" t="s">
        <v>9331</v>
      </c>
      <c r="U919" t="s">
        <v>17539</v>
      </c>
      <c r="V919" t="s">
        <v>472</v>
      </c>
      <c r="X919">
        <v>2</v>
      </c>
      <c r="Y919" t="s">
        <v>1773</v>
      </c>
    </row>
    <row r="920" spans="1:25" hidden="1" x14ac:dyDescent="0.2">
      <c r="A920" t="s">
        <v>17562</v>
      </c>
      <c r="B920" t="s">
        <v>17562</v>
      </c>
      <c r="C920" t="s">
        <v>26</v>
      </c>
      <c r="D920" t="s">
        <v>472</v>
      </c>
      <c r="E920" t="s">
        <v>17541</v>
      </c>
      <c r="F920">
        <v>2018</v>
      </c>
      <c r="G920" t="s">
        <v>959</v>
      </c>
      <c r="H920">
        <v>2</v>
      </c>
      <c r="J920">
        <v>2</v>
      </c>
      <c r="O920" t="s">
        <v>452</v>
      </c>
      <c r="P920" t="s">
        <v>31</v>
      </c>
      <c r="Q920" t="s">
        <v>42</v>
      </c>
      <c r="S920" t="s">
        <v>16307</v>
      </c>
      <c r="T920" t="s">
        <v>9331</v>
      </c>
      <c r="U920" t="s">
        <v>16308</v>
      </c>
      <c r="V920" t="s">
        <v>472</v>
      </c>
      <c r="X920">
        <v>2</v>
      </c>
      <c r="Y920" t="s">
        <v>1773</v>
      </c>
    </row>
    <row r="921" spans="1:25" hidden="1" x14ac:dyDescent="0.2">
      <c r="A921" t="s">
        <v>17563</v>
      </c>
      <c r="B921" t="s">
        <v>17563</v>
      </c>
      <c r="C921" t="s">
        <v>26</v>
      </c>
      <c r="D921" t="s">
        <v>472</v>
      </c>
      <c r="E921" t="s">
        <v>17541</v>
      </c>
      <c r="F921">
        <v>2018</v>
      </c>
      <c r="G921" t="s">
        <v>959</v>
      </c>
      <c r="H921">
        <v>2</v>
      </c>
      <c r="J921">
        <v>2</v>
      </c>
      <c r="M921">
        <v>1</v>
      </c>
      <c r="O921" t="s">
        <v>452</v>
      </c>
      <c r="P921" t="s">
        <v>108</v>
      </c>
      <c r="Q921" t="s">
        <v>42</v>
      </c>
      <c r="S921" t="s">
        <v>13772</v>
      </c>
      <c r="T921" t="s">
        <v>9331</v>
      </c>
      <c r="U921" t="s">
        <v>16688</v>
      </c>
      <c r="V921" t="s">
        <v>472</v>
      </c>
      <c r="X921">
        <v>2</v>
      </c>
      <c r="Y921" t="s">
        <v>1773</v>
      </c>
    </row>
    <row r="922" spans="1:25" hidden="1" x14ac:dyDescent="0.2">
      <c r="A922" t="s">
        <v>17587</v>
      </c>
      <c r="B922" t="s">
        <v>17587</v>
      </c>
      <c r="C922" t="s">
        <v>26</v>
      </c>
      <c r="D922" t="s">
        <v>472</v>
      </c>
      <c r="E922" t="s">
        <v>17565</v>
      </c>
      <c r="F922">
        <v>2018</v>
      </c>
      <c r="G922" t="s">
        <v>959</v>
      </c>
      <c r="H922">
        <v>1</v>
      </c>
      <c r="J922">
        <v>1</v>
      </c>
      <c r="M922">
        <v>1</v>
      </c>
      <c r="O922" t="s">
        <v>452</v>
      </c>
      <c r="P922" t="s">
        <v>60</v>
      </c>
      <c r="Q922" t="s">
        <v>42</v>
      </c>
      <c r="R922" t="s">
        <v>362</v>
      </c>
      <c r="S922" t="s">
        <v>9318</v>
      </c>
      <c r="T922" t="s">
        <v>9331</v>
      </c>
      <c r="U922" t="s">
        <v>16418</v>
      </c>
      <c r="V922" t="s">
        <v>472</v>
      </c>
      <c r="X922">
        <v>2</v>
      </c>
      <c r="Y922" t="s">
        <v>1773</v>
      </c>
    </row>
    <row r="923" spans="1:25" hidden="1" x14ac:dyDescent="0.2">
      <c r="A923" t="s">
        <v>17613</v>
      </c>
      <c r="B923" t="s">
        <v>17613</v>
      </c>
      <c r="C923" t="s">
        <v>26</v>
      </c>
      <c r="D923" t="s">
        <v>472</v>
      </c>
      <c r="E923" t="s">
        <v>17589</v>
      </c>
      <c r="F923">
        <v>2018</v>
      </c>
      <c r="G923" t="s">
        <v>959</v>
      </c>
      <c r="H923">
        <v>1</v>
      </c>
      <c r="J923">
        <v>1</v>
      </c>
      <c r="M923">
        <v>1</v>
      </c>
      <c r="O923" t="s">
        <v>452</v>
      </c>
      <c r="P923" t="s">
        <v>50</v>
      </c>
      <c r="Q923" t="s">
        <v>42</v>
      </c>
      <c r="R923" t="s">
        <v>362</v>
      </c>
      <c r="S923" t="s">
        <v>11611</v>
      </c>
      <c r="T923" t="s">
        <v>9331</v>
      </c>
      <c r="U923" t="s">
        <v>17614</v>
      </c>
      <c r="V923" t="s">
        <v>472</v>
      </c>
      <c r="X923">
        <v>2</v>
      </c>
      <c r="Y923" t="s">
        <v>1773</v>
      </c>
    </row>
    <row r="924" spans="1:25" hidden="1" x14ac:dyDescent="0.2">
      <c r="A924" t="s">
        <v>17615</v>
      </c>
      <c r="B924" t="s">
        <v>17615</v>
      </c>
      <c r="C924" t="s">
        <v>26</v>
      </c>
      <c r="D924" t="s">
        <v>472</v>
      </c>
      <c r="E924" t="s">
        <v>17589</v>
      </c>
      <c r="F924">
        <v>2018</v>
      </c>
      <c r="G924" t="s">
        <v>959</v>
      </c>
      <c r="H924">
        <v>1</v>
      </c>
      <c r="J924">
        <v>1</v>
      </c>
      <c r="M924">
        <v>1</v>
      </c>
      <c r="O924" t="s">
        <v>452</v>
      </c>
      <c r="P924" t="s">
        <v>31</v>
      </c>
      <c r="Q924" t="s">
        <v>42</v>
      </c>
      <c r="R924" t="s">
        <v>362</v>
      </c>
      <c r="S924" t="s">
        <v>9318</v>
      </c>
      <c r="T924" t="s">
        <v>9331</v>
      </c>
      <c r="U924" t="s">
        <v>16418</v>
      </c>
      <c r="V924" t="s">
        <v>472</v>
      </c>
      <c r="X924">
        <v>2</v>
      </c>
      <c r="Y924" t="s">
        <v>1773</v>
      </c>
    </row>
    <row r="925" spans="1:25" x14ac:dyDescent="0.2">
      <c r="A925" t="s">
        <v>17666</v>
      </c>
      <c r="B925" t="s">
        <v>17666</v>
      </c>
      <c r="C925" t="s">
        <v>26</v>
      </c>
      <c r="D925" t="s">
        <v>472</v>
      </c>
      <c r="E925" t="s">
        <v>17667</v>
      </c>
      <c r="F925">
        <v>2018</v>
      </c>
      <c r="G925" t="s">
        <v>959</v>
      </c>
      <c r="H925">
        <v>7</v>
      </c>
      <c r="J925">
        <v>7</v>
      </c>
      <c r="L925">
        <v>1</v>
      </c>
      <c r="O925" t="s">
        <v>42</v>
      </c>
      <c r="P925" t="s">
        <v>31</v>
      </c>
      <c r="Q925" t="s">
        <v>42</v>
      </c>
      <c r="R925" t="s">
        <v>362</v>
      </c>
      <c r="S925" t="s">
        <v>17668</v>
      </c>
      <c r="T925" t="s">
        <v>17316</v>
      </c>
      <c r="U925" t="s">
        <v>17669</v>
      </c>
      <c r="V925" t="s">
        <v>472</v>
      </c>
      <c r="X925">
        <v>2</v>
      </c>
      <c r="Y925" t="s">
        <v>1773</v>
      </c>
    </row>
    <row r="926" spans="1:25" x14ac:dyDescent="0.2">
      <c r="A926" t="s">
        <v>17670</v>
      </c>
      <c r="B926" t="s">
        <v>17670</v>
      </c>
      <c r="C926" t="s">
        <v>26</v>
      </c>
      <c r="D926" t="s">
        <v>472</v>
      </c>
      <c r="E926" t="s">
        <v>17667</v>
      </c>
      <c r="F926">
        <v>2018</v>
      </c>
      <c r="G926" t="s">
        <v>959</v>
      </c>
      <c r="H926">
        <v>3</v>
      </c>
      <c r="J926">
        <v>3</v>
      </c>
      <c r="L926">
        <v>1</v>
      </c>
      <c r="O926" t="s">
        <v>42</v>
      </c>
      <c r="P926" t="s">
        <v>60</v>
      </c>
      <c r="Q926" t="s">
        <v>42</v>
      </c>
      <c r="R926" t="s">
        <v>362</v>
      </c>
      <c r="S926" t="s">
        <v>12479</v>
      </c>
      <c r="T926" t="s">
        <v>17316</v>
      </c>
      <c r="U926" t="s">
        <v>17671</v>
      </c>
      <c r="V926" t="s">
        <v>472</v>
      </c>
      <c r="X926">
        <v>2</v>
      </c>
      <c r="Y926" t="s">
        <v>1773</v>
      </c>
    </row>
    <row r="927" spans="1:25" x14ac:dyDescent="0.2">
      <c r="A927" t="s">
        <v>17672</v>
      </c>
      <c r="B927" t="s">
        <v>17672</v>
      </c>
      <c r="C927" t="s">
        <v>26</v>
      </c>
      <c r="D927" t="s">
        <v>472</v>
      </c>
      <c r="E927" t="s">
        <v>17667</v>
      </c>
      <c r="F927">
        <v>2018</v>
      </c>
      <c r="G927" t="s">
        <v>959</v>
      </c>
      <c r="H927">
        <v>4</v>
      </c>
      <c r="J927">
        <v>4</v>
      </c>
      <c r="L927">
        <v>4</v>
      </c>
      <c r="M927">
        <v>1</v>
      </c>
      <c r="O927" t="s">
        <v>42</v>
      </c>
      <c r="P927" t="s">
        <v>31</v>
      </c>
      <c r="Q927" t="s">
        <v>42</v>
      </c>
      <c r="R927" t="s">
        <v>362</v>
      </c>
      <c r="S927" t="s">
        <v>11126</v>
      </c>
      <c r="T927" t="s">
        <v>17316</v>
      </c>
      <c r="U927" t="s">
        <v>17673</v>
      </c>
      <c r="V927" t="s">
        <v>472</v>
      </c>
      <c r="X927">
        <v>2</v>
      </c>
      <c r="Y927" t="s">
        <v>1773</v>
      </c>
    </row>
    <row r="928" spans="1:25" hidden="1" x14ac:dyDescent="0.2">
      <c r="A928" t="s">
        <v>17743</v>
      </c>
      <c r="B928" t="s">
        <v>17743</v>
      </c>
      <c r="C928" t="s">
        <v>26</v>
      </c>
      <c r="D928" t="s">
        <v>472</v>
      </c>
      <c r="E928" t="s">
        <v>17742</v>
      </c>
      <c r="F928">
        <v>2018</v>
      </c>
      <c r="G928" t="s">
        <v>959</v>
      </c>
      <c r="H928">
        <v>1</v>
      </c>
      <c r="J928">
        <v>1</v>
      </c>
      <c r="M928">
        <v>1</v>
      </c>
      <c r="O928" t="s">
        <v>452</v>
      </c>
      <c r="P928" t="s">
        <v>108</v>
      </c>
      <c r="Q928" t="s">
        <v>42</v>
      </c>
      <c r="S928" t="s">
        <v>17744</v>
      </c>
      <c r="T928" t="s">
        <v>9331</v>
      </c>
      <c r="U928" t="s">
        <v>17745</v>
      </c>
      <c r="V928" t="s">
        <v>472</v>
      </c>
      <c r="X928">
        <v>2</v>
      </c>
      <c r="Y928" t="s">
        <v>1773</v>
      </c>
    </row>
    <row r="929" spans="1:25" hidden="1" x14ac:dyDescent="0.2">
      <c r="A929" t="s">
        <v>17748</v>
      </c>
      <c r="B929" t="s">
        <v>17748</v>
      </c>
      <c r="C929" t="s">
        <v>26</v>
      </c>
      <c r="D929" t="s">
        <v>472</v>
      </c>
      <c r="E929" t="s">
        <v>17742</v>
      </c>
      <c r="F929">
        <v>2018</v>
      </c>
      <c r="G929" t="s">
        <v>959</v>
      </c>
      <c r="H929">
        <v>1</v>
      </c>
      <c r="J929">
        <v>1</v>
      </c>
      <c r="M929">
        <v>1</v>
      </c>
      <c r="O929" t="s">
        <v>452</v>
      </c>
      <c r="P929" t="s">
        <v>131</v>
      </c>
      <c r="Q929" t="s">
        <v>42</v>
      </c>
      <c r="S929" t="s">
        <v>17749</v>
      </c>
      <c r="T929" t="s">
        <v>9331</v>
      </c>
      <c r="U929" t="s">
        <v>17750</v>
      </c>
      <c r="V929" t="s">
        <v>472</v>
      </c>
      <c r="X929">
        <v>2</v>
      </c>
      <c r="Y929" t="s">
        <v>1773</v>
      </c>
    </row>
    <row r="930" spans="1:25" x14ac:dyDescent="0.2">
      <c r="A930" t="s">
        <v>3968</v>
      </c>
      <c r="B930" t="s">
        <v>3969</v>
      </c>
      <c r="C930" t="s">
        <v>360</v>
      </c>
      <c r="D930" t="s">
        <v>72</v>
      </c>
      <c r="E930" t="s">
        <v>3946</v>
      </c>
      <c r="F930">
        <v>2015</v>
      </c>
      <c r="G930" t="s">
        <v>1169</v>
      </c>
      <c r="H930">
        <v>9</v>
      </c>
      <c r="I930">
        <v>2</v>
      </c>
      <c r="J930">
        <v>11</v>
      </c>
      <c r="L930">
        <v>4</v>
      </c>
      <c r="M930">
        <v>3</v>
      </c>
      <c r="N930">
        <v>6</v>
      </c>
      <c r="O930" t="s">
        <v>288</v>
      </c>
      <c r="P930" t="s">
        <v>31</v>
      </c>
      <c r="Q930" t="s">
        <v>3970</v>
      </c>
      <c r="R930" t="s">
        <v>76</v>
      </c>
      <c r="S930" t="s">
        <v>3201</v>
      </c>
      <c r="T930" t="s">
        <v>3816</v>
      </c>
      <c r="U930" t="s">
        <v>3971</v>
      </c>
      <c r="V930" t="s">
        <v>80</v>
      </c>
      <c r="W930" t="s">
        <v>3972</v>
      </c>
      <c r="X930">
        <v>5</v>
      </c>
      <c r="Y930" t="s">
        <v>3973</v>
      </c>
    </row>
    <row r="931" spans="1:25" x14ac:dyDescent="0.2">
      <c r="A931" t="s">
        <v>3974</v>
      </c>
      <c r="B931" t="s">
        <v>3974</v>
      </c>
      <c r="C931" t="s">
        <v>26</v>
      </c>
      <c r="D931" t="s">
        <v>59</v>
      </c>
      <c r="E931" t="s">
        <v>3946</v>
      </c>
      <c r="F931">
        <v>2015</v>
      </c>
      <c r="G931" t="s">
        <v>1169</v>
      </c>
      <c r="H931">
        <v>1</v>
      </c>
      <c r="I931">
        <v>2</v>
      </c>
      <c r="J931">
        <v>3</v>
      </c>
      <c r="L931">
        <v>1</v>
      </c>
      <c r="M931">
        <v>2</v>
      </c>
      <c r="O931" t="s">
        <v>452</v>
      </c>
      <c r="P931" t="s">
        <v>74</v>
      </c>
      <c r="Q931" t="s">
        <v>42</v>
      </c>
      <c r="R931" t="s">
        <v>607</v>
      </c>
      <c r="S931" t="s">
        <v>3975</v>
      </c>
      <c r="T931" t="s">
        <v>3976</v>
      </c>
      <c r="U931" t="s">
        <v>3977</v>
      </c>
      <c r="V931" t="s">
        <v>80</v>
      </c>
      <c r="W931" t="s">
        <v>3978</v>
      </c>
      <c r="X931">
        <v>3</v>
      </c>
      <c r="Y931" t="s">
        <v>3979</v>
      </c>
    </row>
    <row r="932" spans="1:25" hidden="1" x14ac:dyDescent="0.2">
      <c r="A932" t="s">
        <v>17767</v>
      </c>
      <c r="B932" t="s">
        <v>17767</v>
      </c>
      <c r="C932" t="s">
        <v>26</v>
      </c>
      <c r="D932" t="s">
        <v>472</v>
      </c>
      <c r="E932" t="s">
        <v>17752</v>
      </c>
      <c r="F932">
        <v>2018</v>
      </c>
      <c r="G932" t="s">
        <v>959</v>
      </c>
      <c r="H932">
        <v>1</v>
      </c>
      <c r="J932">
        <v>1</v>
      </c>
      <c r="O932" t="s">
        <v>452</v>
      </c>
      <c r="P932" t="s">
        <v>108</v>
      </c>
      <c r="Q932" t="s">
        <v>42</v>
      </c>
      <c r="S932" t="s">
        <v>12532</v>
      </c>
      <c r="T932" t="s">
        <v>9331</v>
      </c>
      <c r="U932" t="s">
        <v>16153</v>
      </c>
      <c r="V932" t="s">
        <v>472</v>
      </c>
      <c r="X932">
        <v>2</v>
      </c>
      <c r="Y932" t="s">
        <v>1773</v>
      </c>
    </row>
    <row r="933" spans="1:25" hidden="1" x14ac:dyDescent="0.2">
      <c r="A933" t="s">
        <v>17795</v>
      </c>
      <c r="B933" t="s">
        <v>17795</v>
      </c>
      <c r="C933" t="s">
        <v>26</v>
      </c>
      <c r="D933" t="s">
        <v>472</v>
      </c>
      <c r="E933" t="s">
        <v>17790</v>
      </c>
      <c r="F933">
        <v>2018</v>
      </c>
      <c r="G933" t="s">
        <v>1062</v>
      </c>
      <c r="H933">
        <v>1</v>
      </c>
      <c r="J933">
        <v>1</v>
      </c>
      <c r="M933">
        <v>1</v>
      </c>
      <c r="O933" t="s">
        <v>452</v>
      </c>
      <c r="P933" t="s">
        <v>31</v>
      </c>
      <c r="Q933" t="s">
        <v>42</v>
      </c>
      <c r="R933" t="s">
        <v>362</v>
      </c>
      <c r="S933" t="s">
        <v>11654</v>
      </c>
      <c r="T933" t="s">
        <v>9331</v>
      </c>
      <c r="U933" t="s">
        <v>17400</v>
      </c>
      <c r="V933" t="s">
        <v>472</v>
      </c>
      <c r="X933">
        <v>2</v>
      </c>
      <c r="Y933" t="s">
        <v>1773</v>
      </c>
    </row>
    <row r="934" spans="1:25" hidden="1" x14ac:dyDescent="0.2">
      <c r="A934" t="s">
        <v>17801</v>
      </c>
      <c r="B934" t="s">
        <v>17802</v>
      </c>
      <c r="C934" t="s">
        <v>26</v>
      </c>
      <c r="D934" t="s">
        <v>472</v>
      </c>
      <c r="E934" t="s">
        <v>17790</v>
      </c>
      <c r="F934">
        <v>2018</v>
      </c>
      <c r="G934" t="s">
        <v>1062</v>
      </c>
      <c r="H934">
        <v>1</v>
      </c>
      <c r="J934">
        <v>1</v>
      </c>
      <c r="M934">
        <v>1</v>
      </c>
      <c r="O934" t="s">
        <v>452</v>
      </c>
      <c r="P934" t="s">
        <v>50</v>
      </c>
      <c r="Q934" t="s">
        <v>42</v>
      </c>
      <c r="R934" t="s">
        <v>362</v>
      </c>
      <c r="S934" t="s">
        <v>17803</v>
      </c>
      <c r="T934" t="s">
        <v>9331</v>
      </c>
      <c r="U934" t="s">
        <v>17804</v>
      </c>
      <c r="V934" t="s">
        <v>472</v>
      </c>
      <c r="X934">
        <v>2</v>
      </c>
      <c r="Y934" t="s">
        <v>1773</v>
      </c>
    </row>
    <row r="935" spans="1:25" x14ac:dyDescent="0.2">
      <c r="A935" t="s">
        <v>17805</v>
      </c>
      <c r="B935" t="s">
        <v>17805</v>
      </c>
      <c r="C935" t="s">
        <v>26</v>
      </c>
      <c r="D935" t="s">
        <v>472</v>
      </c>
      <c r="E935" t="s">
        <v>17806</v>
      </c>
      <c r="F935">
        <v>2018</v>
      </c>
      <c r="G935" t="s">
        <v>1062</v>
      </c>
      <c r="H935">
        <v>2</v>
      </c>
      <c r="J935">
        <v>2</v>
      </c>
      <c r="L935">
        <v>63</v>
      </c>
      <c r="O935" t="s">
        <v>42</v>
      </c>
      <c r="P935" t="s">
        <v>74</v>
      </c>
      <c r="Q935" t="s">
        <v>42</v>
      </c>
      <c r="S935" t="s">
        <v>17807</v>
      </c>
      <c r="T935" t="s">
        <v>5536</v>
      </c>
      <c r="U935" t="s">
        <v>17808</v>
      </c>
      <c r="V935" t="s">
        <v>472</v>
      </c>
      <c r="W935" t="s">
        <v>17809</v>
      </c>
      <c r="X935">
        <v>3</v>
      </c>
      <c r="Y935" t="s">
        <v>17810</v>
      </c>
    </row>
    <row r="936" spans="1:25" hidden="1" x14ac:dyDescent="0.2">
      <c r="A936" t="s">
        <v>17828</v>
      </c>
      <c r="B936" t="s">
        <v>17828</v>
      </c>
      <c r="C936" t="s">
        <v>26</v>
      </c>
      <c r="D936" t="s">
        <v>472</v>
      </c>
      <c r="E936" t="s">
        <v>17806</v>
      </c>
      <c r="F936">
        <v>2018</v>
      </c>
      <c r="G936" t="s">
        <v>1062</v>
      </c>
      <c r="H936">
        <v>2</v>
      </c>
      <c r="J936">
        <v>2</v>
      </c>
      <c r="O936" t="s">
        <v>452</v>
      </c>
      <c r="P936" t="s">
        <v>108</v>
      </c>
      <c r="Q936" t="s">
        <v>42</v>
      </c>
      <c r="S936" t="s">
        <v>17829</v>
      </c>
      <c r="T936" t="s">
        <v>9331</v>
      </c>
      <c r="U936" t="s">
        <v>17830</v>
      </c>
      <c r="V936" t="s">
        <v>472</v>
      </c>
      <c r="X936">
        <v>2</v>
      </c>
      <c r="Y936" t="s">
        <v>1773</v>
      </c>
    </row>
    <row r="937" spans="1:25" hidden="1" x14ac:dyDescent="0.2">
      <c r="A937" t="s">
        <v>17833</v>
      </c>
      <c r="B937" t="s">
        <v>17833</v>
      </c>
      <c r="C937" t="s">
        <v>26</v>
      </c>
      <c r="D937" t="s">
        <v>472</v>
      </c>
      <c r="E937" t="s">
        <v>17832</v>
      </c>
      <c r="F937">
        <v>2018</v>
      </c>
      <c r="G937" t="s">
        <v>1062</v>
      </c>
      <c r="H937">
        <v>1</v>
      </c>
      <c r="J937">
        <v>1</v>
      </c>
      <c r="O937" t="s">
        <v>452</v>
      </c>
      <c r="P937" t="s">
        <v>131</v>
      </c>
      <c r="Q937" t="s">
        <v>42</v>
      </c>
      <c r="S937" t="s">
        <v>12869</v>
      </c>
      <c r="T937" t="s">
        <v>9331</v>
      </c>
      <c r="U937" t="s">
        <v>16340</v>
      </c>
      <c r="V937" t="s">
        <v>472</v>
      </c>
      <c r="X937">
        <v>2</v>
      </c>
      <c r="Y937" t="s">
        <v>1773</v>
      </c>
    </row>
    <row r="938" spans="1:25" hidden="1" x14ac:dyDescent="0.2">
      <c r="A938" t="s">
        <v>17834</v>
      </c>
      <c r="B938" t="s">
        <v>17834</v>
      </c>
      <c r="C938" t="s">
        <v>26</v>
      </c>
      <c r="D938" t="s">
        <v>472</v>
      </c>
      <c r="E938" t="s">
        <v>17835</v>
      </c>
      <c r="F938">
        <v>2018</v>
      </c>
      <c r="G938" t="s">
        <v>1062</v>
      </c>
      <c r="H938">
        <v>1</v>
      </c>
      <c r="J938">
        <v>1</v>
      </c>
      <c r="M938">
        <v>1</v>
      </c>
      <c r="O938" t="s">
        <v>452</v>
      </c>
      <c r="P938" t="s">
        <v>60</v>
      </c>
      <c r="Q938" t="s">
        <v>42</v>
      </c>
      <c r="S938" t="s">
        <v>16959</v>
      </c>
      <c r="T938" t="s">
        <v>9331</v>
      </c>
      <c r="U938" t="s">
        <v>17836</v>
      </c>
      <c r="V938" t="s">
        <v>472</v>
      </c>
      <c r="X938">
        <v>2</v>
      </c>
      <c r="Y938" t="s">
        <v>1773</v>
      </c>
    </row>
    <row r="939" spans="1:25" hidden="1" x14ac:dyDescent="0.2">
      <c r="A939" t="s">
        <v>17841</v>
      </c>
      <c r="B939" t="s">
        <v>17841</v>
      </c>
      <c r="C939" t="s">
        <v>26</v>
      </c>
      <c r="D939" t="s">
        <v>472</v>
      </c>
      <c r="E939" t="s">
        <v>17842</v>
      </c>
      <c r="F939">
        <v>2018</v>
      </c>
      <c r="G939" t="s">
        <v>1062</v>
      </c>
      <c r="H939">
        <v>3</v>
      </c>
      <c r="J939">
        <v>3</v>
      </c>
      <c r="O939" t="s">
        <v>452</v>
      </c>
      <c r="P939" t="s">
        <v>31</v>
      </c>
      <c r="Q939" t="s">
        <v>42</v>
      </c>
      <c r="S939" t="s">
        <v>16378</v>
      </c>
      <c r="T939" t="s">
        <v>9331</v>
      </c>
      <c r="U939" t="s">
        <v>16379</v>
      </c>
      <c r="V939" t="s">
        <v>472</v>
      </c>
      <c r="X939">
        <v>2</v>
      </c>
      <c r="Y939" t="s">
        <v>1773</v>
      </c>
    </row>
    <row r="940" spans="1:25" x14ac:dyDescent="0.2">
      <c r="A940" t="s">
        <v>4013</v>
      </c>
      <c r="B940" t="s">
        <v>4013</v>
      </c>
      <c r="C940" t="s">
        <v>26</v>
      </c>
      <c r="D940" t="s">
        <v>72</v>
      </c>
      <c r="E940" t="s">
        <v>4003</v>
      </c>
      <c r="F940">
        <v>2015</v>
      </c>
      <c r="G940" t="s">
        <v>1169</v>
      </c>
      <c r="H940">
        <v>9</v>
      </c>
      <c r="I940">
        <v>6</v>
      </c>
      <c r="J940">
        <v>15</v>
      </c>
      <c r="L940">
        <v>1</v>
      </c>
      <c r="N940">
        <v>1</v>
      </c>
      <c r="O940" t="s">
        <v>288</v>
      </c>
      <c r="P940" t="s">
        <v>74</v>
      </c>
      <c r="Q940" t="s">
        <v>289</v>
      </c>
      <c r="R940" t="s">
        <v>76</v>
      </c>
      <c r="S940" t="s">
        <v>4014</v>
      </c>
      <c r="T940" t="s">
        <v>3888</v>
      </c>
      <c r="U940" t="s">
        <v>4015</v>
      </c>
      <c r="V940" t="s">
        <v>80</v>
      </c>
      <c r="X940">
        <v>5</v>
      </c>
    </row>
    <row r="941" spans="1:25" hidden="1" x14ac:dyDescent="0.2">
      <c r="A941" t="s">
        <v>17843</v>
      </c>
      <c r="B941" t="s">
        <v>17843</v>
      </c>
      <c r="C941" t="s">
        <v>26</v>
      </c>
      <c r="D941" t="s">
        <v>472</v>
      </c>
      <c r="E941" t="s">
        <v>17842</v>
      </c>
      <c r="F941">
        <v>2018</v>
      </c>
      <c r="G941" t="s">
        <v>1062</v>
      </c>
      <c r="H941">
        <v>1</v>
      </c>
      <c r="J941">
        <v>1</v>
      </c>
      <c r="M941">
        <v>1</v>
      </c>
      <c r="O941" t="s">
        <v>452</v>
      </c>
      <c r="P941" t="s">
        <v>131</v>
      </c>
      <c r="Q941" t="s">
        <v>42</v>
      </c>
      <c r="S941" t="s">
        <v>17844</v>
      </c>
      <c r="T941" t="s">
        <v>9331</v>
      </c>
      <c r="U941" t="s">
        <v>17845</v>
      </c>
      <c r="V941" t="s">
        <v>472</v>
      </c>
      <c r="X941">
        <v>2</v>
      </c>
      <c r="Y941" t="s">
        <v>1773</v>
      </c>
    </row>
    <row r="942" spans="1:25" hidden="1" x14ac:dyDescent="0.2">
      <c r="A942" t="s">
        <v>17848</v>
      </c>
      <c r="B942" t="s">
        <v>17848</v>
      </c>
      <c r="C942" t="s">
        <v>26</v>
      </c>
      <c r="D942" t="s">
        <v>472</v>
      </c>
      <c r="E942" t="s">
        <v>17842</v>
      </c>
      <c r="F942">
        <v>2018</v>
      </c>
      <c r="G942" t="s">
        <v>1062</v>
      </c>
      <c r="H942">
        <v>2</v>
      </c>
      <c r="J942">
        <v>2</v>
      </c>
      <c r="M942">
        <v>2</v>
      </c>
      <c r="O942" t="s">
        <v>452</v>
      </c>
      <c r="P942" t="s">
        <v>131</v>
      </c>
      <c r="Q942" t="s">
        <v>42</v>
      </c>
      <c r="S942" t="s">
        <v>17849</v>
      </c>
      <c r="T942" t="s">
        <v>9331</v>
      </c>
      <c r="U942" t="s">
        <v>17850</v>
      </c>
      <c r="V942" t="s">
        <v>472</v>
      </c>
      <c r="X942">
        <v>2</v>
      </c>
      <c r="Y942" t="s">
        <v>1773</v>
      </c>
    </row>
    <row r="943" spans="1:25" hidden="1" x14ac:dyDescent="0.2">
      <c r="A943" t="s">
        <v>17864</v>
      </c>
      <c r="B943" t="s">
        <v>17864</v>
      </c>
      <c r="C943" t="s">
        <v>26</v>
      </c>
      <c r="D943" t="s">
        <v>472</v>
      </c>
      <c r="E943" t="s">
        <v>17856</v>
      </c>
      <c r="F943">
        <v>2018</v>
      </c>
      <c r="G943" t="s">
        <v>1062</v>
      </c>
      <c r="H943">
        <v>1</v>
      </c>
      <c r="J943">
        <v>1</v>
      </c>
      <c r="M943">
        <v>1</v>
      </c>
      <c r="O943" t="s">
        <v>452</v>
      </c>
      <c r="P943" t="s">
        <v>108</v>
      </c>
      <c r="Q943" t="s">
        <v>42</v>
      </c>
      <c r="S943" t="s">
        <v>17865</v>
      </c>
      <c r="T943" t="s">
        <v>9331</v>
      </c>
      <c r="U943" t="s">
        <v>17866</v>
      </c>
      <c r="V943" t="s">
        <v>472</v>
      </c>
      <c r="X943">
        <v>2</v>
      </c>
      <c r="Y943" t="s">
        <v>1773</v>
      </c>
    </row>
    <row r="944" spans="1:25" hidden="1" x14ac:dyDescent="0.2">
      <c r="A944" t="s">
        <v>17875</v>
      </c>
      <c r="B944" t="s">
        <v>17875</v>
      </c>
      <c r="C944" t="s">
        <v>26</v>
      </c>
      <c r="D944" t="s">
        <v>472</v>
      </c>
      <c r="E944" t="s">
        <v>17868</v>
      </c>
      <c r="F944">
        <v>2018</v>
      </c>
      <c r="G944" t="s">
        <v>1062</v>
      </c>
      <c r="H944">
        <v>1</v>
      </c>
      <c r="J944">
        <v>1</v>
      </c>
      <c r="M944">
        <v>1</v>
      </c>
      <c r="O944" t="s">
        <v>452</v>
      </c>
      <c r="P944" t="s">
        <v>108</v>
      </c>
      <c r="Q944" t="s">
        <v>42</v>
      </c>
      <c r="S944" t="s">
        <v>10696</v>
      </c>
      <c r="T944" t="s">
        <v>9331</v>
      </c>
      <c r="U944" t="s">
        <v>16305</v>
      </c>
      <c r="V944" t="s">
        <v>472</v>
      </c>
      <c r="X944">
        <v>2</v>
      </c>
      <c r="Y944" t="s">
        <v>1773</v>
      </c>
    </row>
    <row r="945" spans="1:25" hidden="1" x14ac:dyDescent="0.2">
      <c r="A945" t="s">
        <v>17908</v>
      </c>
      <c r="B945" t="s">
        <v>17908</v>
      </c>
      <c r="C945" t="s">
        <v>26</v>
      </c>
      <c r="D945" t="s">
        <v>472</v>
      </c>
      <c r="E945" t="s">
        <v>17886</v>
      </c>
      <c r="F945">
        <v>2018</v>
      </c>
      <c r="G945" t="s">
        <v>1062</v>
      </c>
      <c r="H945">
        <v>2</v>
      </c>
      <c r="J945">
        <v>2</v>
      </c>
      <c r="O945" t="s">
        <v>452</v>
      </c>
      <c r="P945" t="s">
        <v>131</v>
      </c>
      <c r="Q945" t="s">
        <v>42</v>
      </c>
      <c r="R945" t="s">
        <v>362</v>
      </c>
      <c r="S945" t="s">
        <v>11618</v>
      </c>
      <c r="T945" t="s">
        <v>9331</v>
      </c>
      <c r="U945" t="s">
        <v>17909</v>
      </c>
      <c r="V945" t="s">
        <v>472</v>
      </c>
      <c r="X945">
        <v>2</v>
      </c>
      <c r="Y945" t="s">
        <v>1773</v>
      </c>
    </row>
    <row r="946" spans="1:25" hidden="1" x14ac:dyDescent="0.2">
      <c r="A946" t="s">
        <v>17910</v>
      </c>
      <c r="B946" t="s">
        <v>17910</v>
      </c>
      <c r="C946" t="s">
        <v>26</v>
      </c>
      <c r="D946" t="s">
        <v>472</v>
      </c>
      <c r="E946" t="s">
        <v>17886</v>
      </c>
      <c r="F946">
        <v>2018</v>
      </c>
      <c r="G946" t="s">
        <v>1062</v>
      </c>
      <c r="H946">
        <v>1</v>
      </c>
      <c r="J946">
        <v>1</v>
      </c>
      <c r="O946" t="s">
        <v>452</v>
      </c>
      <c r="P946" t="s">
        <v>50</v>
      </c>
      <c r="Q946" t="s">
        <v>42</v>
      </c>
      <c r="R946" t="s">
        <v>362</v>
      </c>
      <c r="S946" t="s">
        <v>11654</v>
      </c>
      <c r="T946" t="s">
        <v>9331</v>
      </c>
      <c r="U946" t="s">
        <v>17400</v>
      </c>
      <c r="V946" t="s">
        <v>472</v>
      </c>
      <c r="X946">
        <v>2</v>
      </c>
      <c r="Y946" t="s">
        <v>1773</v>
      </c>
    </row>
    <row r="947" spans="1:25" hidden="1" x14ac:dyDescent="0.2">
      <c r="A947" t="s">
        <v>17911</v>
      </c>
      <c r="B947" t="s">
        <v>17911</v>
      </c>
      <c r="C947" t="s">
        <v>26</v>
      </c>
      <c r="D947" t="s">
        <v>472</v>
      </c>
      <c r="E947" t="s">
        <v>17886</v>
      </c>
      <c r="F947">
        <v>2018</v>
      </c>
      <c r="G947" t="s">
        <v>1062</v>
      </c>
      <c r="H947">
        <v>1</v>
      </c>
      <c r="J947">
        <v>1</v>
      </c>
      <c r="O947" t="s">
        <v>452</v>
      </c>
      <c r="P947" t="s">
        <v>131</v>
      </c>
      <c r="Q947" t="s">
        <v>42</v>
      </c>
      <c r="R947" t="s">
        <v>362</v>
      </c>
      <c r="S947" t="s">
        <v>9318</v>
      </c>
      <c r="T947" t="s">
        <v>9331</v>
      </c>
      <c r="U947" t="s">
        <v>16418</v>
      </c>
      <c r="V947" t="s">
        <v>472</v>
      </c>
      <c r="X947">
        <v>2</v>
      </c>
      <c r="Y947" t="s">
        <v>1773</v>
      </c>
    </row>
    <row r="948" spans="1:25" hidden="1" x14ac:dyDescent="0.2">
      <c r="A948" t="s">
        <v>17980</v>
      </c>
      <c r="B948" t="s">
        <v>17980</v>
      </c>
      <c r="C948" t="s">
        <v>26</v>
      </c>
      <c r="D948" t="s">
        <v>472</v>
      </c>
      <c r="E948" t="s">
        <v>17977</v>
      </c>
      <c r="F948">
        <v>2018</v>
      </c>
      <c r="G948" t="s">
        <v>1062</v>
      </c>
      <c r="H948">
        <v>1</v>
      </c>
      <c r="J948">
        <v>1</v>
      </c>
      <c r="M948">
        <v>1</v>
      </c>
      <c r="O948" t="s">
        <v>42</v>
      </c>
      <c r="P948" t="s">
        <v>131</v>
      </c>
      <c r="Q948" t="s">
        <v>42</v>
      </c>
      <c r="R948" t="s">
        <v>362</v>
      </c>
      <c r="S948" t="s">
        <v>17981</v>
      </c>
      <c r="T948" t="s">
        <v>17316</v>
      </c>
      <c r="U948" t="s">
        <v>17982</v>
      </c>
      <c r="V948" t="s">
        <v>472</v>
      </c>
      <c r="X948">
        <v>2</v>
      </c>
      <c r="Y948" t="s">
        <v>1773</v>
      </c>
    </row>
    <row r="949" spans="1:25" hidden="1" x14ac:dyDescent="0.2">
      <c r="A949" t="s">
        <v>18004</v>
      </c>
      <c r="B949" t="s">
        <v>18004</v>
      </c>
      <c r="C949" t="s">
        <v>26</v>
      </c>
      <c r="D949" t="s">
        <v>472</v>
      </c>
      <c r="E949" t="s">
        <v>17977</v>
      </c>
      <c r="F949">
        <v>2018</v>
      </c>
      <c r="G949" t="s">
        <v>1062</v>
      </c>
      <c r="H949">
        <v>2</v>
      </c>
      <c r="J949">
        <v>2</v>
      </c>
      <c r="M949">
        <v>1</v>
      </c>
      <c r="O949" t="s">
        <v>452</v>
      </c>
      <c r="P949" t="s">
        <v>31</v>
      </c>
      <c r="Q949" t="s">
        <v>42</v>
      </c>
      <c r="S949" t="s">
        <v>16959</v>
      </c>
      <c r="T949" t="s">
        <v>9331</v>
      </c>
      <c r="U949" t="s">
        <v>18005</v>
      </c>
      <c r="V949" t="s">
        <v>472</v>
      </c>
      <c r="X949">
        <v>2</v>
      </c>
      <c r="Y949" t="s">
        <v>1773</v>
      </c>
    </row>
    <row r="950" spans="1:25" hidden="1" x14ac:dyDescent="0.2">
      <c r="A950" t="s">
        <v>18006</v>
      </c>
      <c r="B950" t="s">
        <v>18006</v>
      </c>
      <c r="C950" t="s">
        <v>26</v>
      </c>
      <c r="D950" t="s">
        <v>472</v>
      </c>
      <c r="E950" t="s">
        <v>17977</v>
      </c>
      <c r="F950">
        <v>2018</v>
      </c>
      <c r="G950" t="s">
        <v>1062</v>
      </c>
      <c r="H950">
        <v>2</v>
      </c>
      <c r="J950">
        <v>2</v>
      </c>
      <c r="O950" t="s">
        <v>452</v>
      </c>
      <c r="P950" t="s">
        <v>31</v>
      </c>
      <c r="Q950" t="s">
        <v>42</v>
      </c>
      <c r="S950" t="s">
        <v>16959</v>
      </c>
      <c r="T950" t="s">
        <v>9331</v>
      </c>
      <c r="U950" t="s">
        <v>18005</v>
      </c>
      <c r="V950" t="s">
        <v>472</v>
      </c>
      <c r="X950">
        <v>2</v>
      </c>
      <c r="Y950" t="s">
        <v>1773</v>
      </c>
    </row>
    <row r="951" spans="1:25" hidden="1" x14ac:dyDescent="0.2">
      <c r="A951" t="s">
        <v>18007</v>
      </c>
      <c r="B951" t="s">
        <v>18007</v>
      </c>
      <c r="C951" t="s">
        <v>26</v>
      </c>
      <c r="D951" t="s">
        <v>472</v>
      </c>
      <c r="E951" t="s">
        <v>17977</v>
      </c>
      <c r="F951">
        <v>2018</v>
      </c>
      <c r="G951" t="s">
        <v>1062</v>
      </c>
      <c r="H951">
        <v>1</v>
      </c>
      <c r="J951">
        <v>1</v>
      </c>
      <c r="O951" t="s">
        <v>452</v>
      </c>
      <c r="P951" t="s">
        <v>131</v>
      </c>
      <c r="Q951" t="s">
        <v>42</v>
      </c>
      <c r="S951" t="s">
        <v>18008</v>
      </c>
      <c r="T951" t="s">
        <v>9331</v>
      </c>
      <c r="U951" t="s">
        <v>18009</v>
      </c>
      <c r="V951" t="s">
        <v>472</v>
      </c>
      <c r="X951">
        <v>2</v>
      </c>
      <c r="Y951" t="s">
        <v>1773</v>
      </c>
    </row>
    <row r="952" spans="1:25" hidden="1" x14ac:dyDescent="0.2">
      <c r="A952" t="s">
        <v>18033</v>
      </c>
      <c r="B952" t="s">
        <v>18033</v>
      </c>
      <c r="C952" t="s">
        <v>26</v>
      </c>
      <c r="D952" t="s">
        <v>472</v>
      </c>
      <c r="E952" t="s">
        <v>18014</v>
      </c>
      <c r="F952">
        <v>2018</v>
      </c>
      <c r="G952" t="s">
        <v>1062</v>
      </c>
      <c r="H952">
        <v>2</v>
      </c>
      <c r="J952">
        <v>2</v>
      </c>
      <c r="M952">
        <v>2</v>
      </c>
      <c r="O952" t="s">
        <v>452</v>
      </c>
      <c r="P952" t="s">
        <v>31</v>
      </c>
      <c r="Q952" t="s">
        <v>42</v>
      </c>
      <c r="S952" t="s">
        <v>18034</v>
      </c>
      <c r="T952" t="s">
        <v>9331</v>
      </c>
      <c r="U952" t="s">
        <v>18035</v>
      </c>
      <c r="V952" t="s">
        <v>472</v>
      </c>
      <c r="X952">
        <v>2</v>
      </c>
      <c r="Y952" t="s">
        <v>1773</v>
      </c>
    </row>
    <row r="953" spans="1:25" hidden="1" x14ac:dyDescent="0.2">
      <c r="A953" t="s">
        <v>18036</v>
      </c>
      <c r="B953" t="s">
        <v>18036</v>
      </c>
      <c r="C953" t="s">
        <v>26</v>
      </c>
      <c r="D953" t="s">
        <v>472</v>
      </c>
      <c r="E953" t="s">
        <v>18014</v>
      </c>
      <c r="F953">
        <v>2018</v>
      </c>
      <c r="G953" t="s">
        <v>1062</v>
      </c>
      <c r="H953">
        <v>1</v>
      </c>
      <c r="J953">
        <v>1</v>
      </c>
      <c r="M953">
        <v>1</v>
      </c>
      <c r="O953" t="s">
        <v>452</v>
      </c>
      <c r="P953" t="s">
        <v>31</v>
      </c>
      <c r="Q953" t="s">
        <v>42</v>
      </c>
      <c r="S953" t="s">
        <v>18034</v>
      </c>
      <c r="T953" t="s">
        <v>9331</v>
      </c>
      <c r="U953" t="s">
        <v>18035</v>
      </c>
      <c r="V953" t="s">
        <v>472</v>
      </c>
      <c r="X953">
        <v>2</v>
      </c>
      <c r="Y953" t="s">
        <v>1773</v>
      </c>
    </row>
    <row r="954" spans="1:25" hidden="1" x14ac:dyDescent="0.2">
      <c r="A954" t="s">
        <v>18037</v>
      </c>
      <c r="B954" t="s">
        <v>18037</v>
      </c>
      <c r="C954" t="s">
        <v>26</v>
      </c>
      <c r="D954" t="s">
        <v>472</v>
      </c>
      <c r="E954" t="s">
        <v>18014</v>
      </c>
      <c r="F954">
        <v>2018</v>
      </c>
      <c r="G954" t="s">
        <v>1062</v>
      </c>
      <c r="H954">
        <v>1</v>
      </c>
      <c r="J954">
        <v>1</v>
      </c>
      <c r="M954">
        <v>1</v>
      </c>
      <c r="O954" t="s">
        <v>452</v>
      </c>
      <c r="P954" t="s">
        <v>108</v>
      </c>
      <c r="Q954" t="s">
        <v>42</v>
      </c>
      <c r="R954" t="s">
        <v>362</v>
      </c>
      <c r="S954" t="s">
        <v>11126</v>
      </c>
      <c r="T954" t="s">
        <v>9331</v>
      </c>
      <c r="U954" t="s">
        <v>15697</v>
      </c>
      <c r="V954" t="s">
        <v>472</v>
      </c>
      <c r="X954">
        <v>2</v>
      </c>
      <c r="Y954" t="s">
        <v>1773</v>
      </c>
    </row>
    <row r="955" spans="1:25" x14ac:dyDescent="0.2">
      <c r="A955" t="s">
        <v>18060</v>
      </c>
      <c r="B955" t="s">
        <v>18060</v>
      </c>
      <c r="C955" t="s">
        <v>26</v>
      </c>
      <c r="D955" t="s">
        <v>472</v>
      </c>
      <c r="E955" t="s">
        <v>18061</v>
      </c>
      <c r="F955">
        <v>2018</v>
      </c>
      <c r="G955" t="s">
        <v>1062</v>
      </c>
      <c r="H955">
        <v>1</v>
      </c>
      <c r="J955">
        <v>1</v>
      </c>
      <c r="L955">
        <v>1</v>
      </c>
      <c r="M955">
        <v>1</v>
      </c>
      <c r="O955" t="s">
        <v>42</v>
      </c>
      <c r="P955" t="s">
        <v>131</v>
      </c>
      <c r="Q955" t="s">
        <v>42</v>
      </c>
      <c r="R955" t="s">
        <v>362</v>
      </c>
      <c r="S955" t="s">
        <v>18062</v>
      </c>
      <c r="T955" t="s">
        <v>17316</v>
      </c>
      <c r="U955" t="s">
        <v>18063</v>
      </c>
      <c r="V955" t="s">
        <v>472</v>
      </c>
      <c r="X955">
        <v>2</v>
      </c>
      <c r="Y955" t="s">
        <v>1773</v>
      </c>
    </row>
    <row r="956" spans="1:25" hidden="1" x14ac:dyDescent="0.2">
      <c r="A956" t="s">
        <v>18070</v>
      </c>
      <c r="B956" t="s">
        <v>18070</v>
      </c>
      <c r="C956" t="s">
        <v>26</v>
      </c>
      <c r="D956" t="s">
        <v>472</v>
      </c>
      <c r="E956" t="s">
        <v>18061</v>
      </c>
      <c r="F956">
        <v>2018</v>
      </c>
      <c r="G956" t="s">
        <v>1062</v>
      </c>
      <c r="H956">
        <v>2</v>
      </c>
      <c r="J956">
        <v>2</v>
      </c>
      <c r="M956">
        <v>1</v>
      </c>
      <c r="O956" t="s">
        <v>452</v>
      </c>
      <c r="P956" t="s">
        <v>31</v>
      </c>
      <c r="Q956" t="s">
        <v>42</v>
      </c>
      <c r="S956" t="s">
        <v>18071</v>
      </c>
      <c r="T956" t="s">
        <v>9331</v>
      </c>
      <c r="U956" t="s">
        <v>18072</v>
      </c>
      <c r="V956" t="s">
        <v>472</v>
      </c>
      <c r="X956">
        <v>2</v>
      </c>
      <c r="Y956" t="s">
        <v>1773</v>
      </c>
    </row>
    <row r="957" spans="1:25" x14ac:dyDescent="0.2">
      <c r="A957" t="s">
        <v>18087</v>
      </c>
      <c r="B957" t="s">
        <v>18087</v>
      </c>
      <c r="C957" t="s">
        <v>26</v>
      </c>
      <c r="D957" t="s">
        <v>472</v>
      </c>
      <c r="E957" t="s">
        <v>18088</v>
      </c>
      <c r="F957">
        <v>2018</v>
      </c>
      <c r="G957" t="s">
        <v>1062</v>
      </c>
      <c r="H957">
        <v>3</v>
      </c>
      <c r="J957">
        <v>3</v>
      </c>
      <c r="L957">
        <v>1</v>
      </c>
      <c r="O957" t="s">
        <v>42</v>
      </c>
      <c r="P957" t="s">
        <v>31</v>
      </c>
      <c r="Q957" t="s">
        <v>42</v>
      </c>
      <c r="R957" t="s">
        <v>362</v>
      </c>
      <c r="S957" t="s">
        <v>11908</v>
      </c>
      <c r="T957" t="s">
        <v>17316</v>
      </c>
      <c r="U957" t="s">
        <v>18089</v>
      </c>
      <c r="V957" t="s">
        <v>472</v>
      </c>
      <c r="X957">
        <v>2</v>
      </c>
      <c r="Y957" t="s">
        <v>1773</v>
      </c>
    </row>
    <row r="958" spans="1:25" hidden="1" x14ac:dyDescent="0.2">
      <c r="A958" t="s">
        <v>18177</v>
      </c>
      <c r="B958" t="s">
        <v>18177</v>
      </c>
      <c r="C958" t="s">
        <v>26</v>
      </c>
      <c r="D958" t="s">
        <v>472</v>
      </c>
      <c r="E958" t="s">
        <v>18175</v>
      </c>
      <c r="F958">
        <v>2018</v>
      </c>
      <c r="G958" t="s">
        <v>1062</v>
      </c>
      <c r="H958">
        <v>3</v>
      </c>
      <c r="J958">
        <v>3</v>
      </c>
      <c r="O958" t="s">
        <v>42</v>
      </c>
      <c r="P958" t="s">
        <v>31</v>
      </c>
      <c r="Q958" t="s">
        <v>42</v>
      </c>
      <c r="R958" t="s">
        <v>362</v>
      </c>
      <c r="S958" t="s">
        <v>18178</v>
      </c>
      <c r="T958" t="s">
        <v>17316</v>
      </c>
      <c r="U958" t="s">
        <v>18179</v>
      </c>
      <c r="V958" t="s">
        <v>472</v>
      </c>
      <c r="X958">
        <v>2</v>
      </c>
      <c r="Y958" t="s">
        <v>1773</v>
      </c>
    </row>
    <row r="959" spans="1:25" x14ac:dyDescent="0.2">
      <c r="A959" t="s">
        <v>18180</v>
      </c>
      <c r="B959" t="s">
        <v>18180</v>
      </c>
      <c r="C959" t="s">
        <v>26</v>
      </c>
      <c r="D959" t="s">
        <v>472</v>
      </c>
      <c r="E959" t="s">
        <v>18175</v>
      </c>
      <c r="F959">
        <v>2018</v>
      </c>
      <c r="G959" t="s">
        <v>1062</v>
      </c>
      <c r="H959">
        <v>7</v>
      </c>
      <c r="J959">
        <v>7</v>
      </c>
      <c r="L959">
        <v>1</v>
      </c>
      <c r="O959" t="s">
        <v>42</v>
      </c>
      <c r="P959" t="s">
        <v>108</v>
      </c>
      <c r="Q959" t="s">
        <v>42</v>
      </c>
      <c r="R959" t="s">
        <v>362</v>
      </c>
      <c r="S959" t="s">
        <v>18178</v>
      </c>
      <c r="T959" t="s">
        <v>17316</v>
      </c>
      <c r="U959" t="s">
        <v>18179</v>
      </c>
      <c r="V959" t="s">
        <v>472</v>
      </c>
      <c r="X959">
        <v>2</v>
      </c>
      <c r="Y959" t="s">
        <v>1773</v>
      </c>
    </row>
    <row r="960" spans="1:25" hidden="1" x14ac:dyDescent="0.2">
      <c r="A960" t="s">
        <v>18214</v>
      </c>
      <c r="B960" t="s">
        <v>18214</v>
      </c>
      <c r="C960" t="s">
        <v>26</v>
      </c>
      <c r="D960" t="s">
        <v>472</v>
      </c>
      <c r="E960" t="s">
        <v>18182</v>
      </c>
      <c r="F960">
        <v>2018</v>
      </c>
      <c r="G960" t="s">
        <v>1062</v>
      </c>
      <c r="H960">
        <v>1</v>
      </c>
      <c r="J960">
        <v>1</v>
      </c>
      <c r="M960">
        <v>1</v>
      </c>
      <c r="O960" t="s">
        <v>452</v>
      </c>
      <c r="P960" t="s">
        <v>131</v>
      </c>
      <c r="Q960" t="s">
        <v>42</v>
      </c>
      <c r="S960" t="s">
        <v>12532</v>
      </c>
      <c r="T960" t="s">
        <v>9331</v>
      </c>
      <c r="U960" t="s">
        <v>16153</v>
      </c>
      <c r="V960" t="s">
        <v>472</v>
      </c>
      <c r="X960">
        <v>2</v>
      </c>
      <c r="Y960" t="s">
        <v>1773</v>
      </c>
    </row>
    <row r="961" spans="1:25" hidden="1" x14ac:dyDescent="0.2">
      <c r="A961" t="s">
        <v>18263</v>
      </c>
      <c r="B961" t="s">
        <v>18263</v>
      </c>
      <c r="C961" t="s">
        <v>26</v>
      </c>
      <c r="D961" t="s">
        <v>472</v>
      </c>
      <c r="E961" t="s">
        <v>18252</v>
      </c>
      <c r="F961">
        <v>2018</v>
      </c>
      <c r="G961" t="s">
        <v>1062</v>
      </c>
      <c r="H961">
        <v>1</v>
      </c>
      <c r="J961">
        <v>1</v>
      </c>
      <c r="M961">
        <v>1</v>
      </c>
      <c r="O961" t="s">
        <v>452</v>
      </c>
      <c r="P961" t="s">
        <v>108</v>
      </c>
      <c r="Q961" t="s">
        <v>42</v>
      </c>
      <c r="S961" t="s">
        <v>18264</v>
      </c>
      <c r="T961" t="s">
        <v>9331</v>
      </c>
      <c r="U961" t="s">
        <v>18265</v>
      </c>
      <c r="V961" t="s">
        <v>472</v>
      </c>
      <c r="X961">
        <v>2</v>
      </c>
      <c r="Y961" t="s">
        <v>1773</v>
      </c>
    </row>
    <row r="962" spans="1:25" hidden="1" x14ac:dyDescent="0.2">
      <c r="A962" t="s">
        <v>18281</v>
      </c>
      <c r="B962" t="s">
        <v>18281</v>
      </c>
      <c r="C962" t="s">
        <v>26</v>
      </c>
      <c r="D962" t="s">
        <v>472</v>
      </c>
      <c r="E962" t="s">
        <v>18267</v>
      </c>
      <c r="F962">
        <v>2018</v>
      </c>
      <c r="G962" t="s">
        <v>1062</v>
      </c>
      <c r="H962">
        <v>1</v>
      </c>
      <c r="J962">
        <v>1</v>
      </c>
      <c r="O962" t="s">
        <v>452</v>
      </c>
      <c r="P962" t="s">
        <v>31</v>
      </c>
      <c r="Q962" t="s">
        <v>42</v>
      </c>
      <c r="S962" t="s">
        <v>16378</v>
      </c>
      <c r="T962" t="s">
        <v>9331</v>
      </c>
      <c r="U962" t="s">
        <v>16379</v>
      </c>
      <c r="V962" t="s">
        <v>472</v>
      </c>
      <c r="X962">
        <v>2</v>
      </c>
      <c r="Y962" t="s">
        <v>1773</v>
      </c>
    </row>
    <row r="963" spans="1:25" hidden="1" x14ac:dyDescent="0.2">
      <c r="A963" t="s">
        <v>18306</v>
      </c>
      <c r="B963" t="s">
        <v>18306</v>
      </c>
      <c r="C963" t="s">
        <v>26</v>
      </c>
      <c r="D963" t="s">
        <v>472</v>
      </c>
      <c r="E963" t="s">
        <v>18300</v>
      </c>
      <c r="F963">
        <v>2018</v>
      </c>
      <c r="G963" t="s">
        <v>1169</v>
      </c>
      <c r="H963">
        <v>7</v>
      </c>
      <c r="J963">
        <v>7</v>
      </c>
      <c r="M963">
        <v>1</v>
      </c>
      <c r="O963" t="s">
        <v>452</v>
      </c>
      <c r="P963" t="s">
        <v>108</v>
      </c>
      <c r="Q963" t="s">
        <v>42</v>
      </c>
      <c r="S963" t="s">
        <v>12869</v>
      </c>
      <c r="T963" t="s">
        <v>9331</v>
      </c>
      <c r="U963" t="s">
        <v>16340</v>
      </c>
      <c r="V963" t="s">
        <v>472</v>
      </c>
      <c r="X963">
        <v>2</v>
      </c>
      <c r="Y963" t="s">
        <v>1773</v>
      </c>
    </row>
    <row r="964" spans="1:25" hidden="1" x14ac:dyDescent="0.2">
      <c r="A964" t="s">
        <v>18314</v>
      </c>
      <c r="B964" t="s">
        <v>18314</v>
      </c>
      <c r="C964" t="s">
        <v>26</v>
      </c>
      <c r="D964" t="s">
        <v>472</v>
      </c>
      <c r="E964" t="s">
        <v>18310</v>
      </c>
      <c r="F964">
        <v>2018</v>
      </c>
      <c r="G964" t="s">
        <v>1169</v>
      </c>
      <c r="H964">
        <v>1</v>
      </c>
      <c r="J964">
        <v>1</v>
      </c>
      <c r="O964" t="s">
        <v>42</v>
      </c>
      <c r="P964" t="s">
        <v>131</v>
      </c>
      <c r="Q964" t="s">
        <v>42</v>
      </c>
      <c r="R964" t="s">
        <v>362</v>
      </c>
      <c r="S964" t="s">
        <v>9318</v>
      </c>
      <c r="T964" t="s">
        <v>17316</v>
      </c>
      <c r="U964" t="s">
        <v>18315</v>
      </c>
      <c r="V964" t="s">
        <v>472</v>
      </c>
      <c r="X964">
        <v>2</v>
      </c>
      <c r="Y964" t="s">
        <v>1773</v>
      </c>
    </row>
    <row r="965" spans="1:25" hidden="1" x14ac:dyDescent="0.2">
      <c r="A965" t="s">
        <v>18333</v>
      </c>
      <c r="B965" t="s">
        <v>18333</v>
      </c>
      <c r="C965" t="s">
        <v>26</v>
      </c>
      <c r="D965" t="s">
        <v>472</v>
      </c>
      <c r="E965" t="s">
        <v>18310</v>
      </c>
      <c r="F965">
        <v>2018</v>
      </c>
      <c r="G965" t="s">
        <v>1169</v>
      </c>
      <c r="H965">
        <v>2</v>
      </c>
      <c r="J965">
        <v>2</v>
      </c>
      <c r="O965" t="s">
        <v>452</v>
      </c>
      <c r="P965" t="s">
        <v>131</v>
      </c>
      <c r="Q965" t="s">
        <v>42</v>
      </c>
      <c r="S965" t="s">
        <v>18334</v>
      </c>
      <c r="T965" t="s">
        <v>9331</v>
      </c>
      <c r="U965" t="s">
        <v>18335</v>
      </c>
      <c r="V965" t="s">
        <v>472</v>
      </c>
      <c r="X965">
        <v>2</v>
      </c>
      <c r="Y965" t="s">
        <v>1773</v>
      </c>
    </row>
    <row r="966" spans="1:25" hidden="1" x14ac:dyDescent="0.2">
      <c r="A966" t="s">
        <v>18336</v>
      </c>
      <c r="B966" t="s">
        <v>18336</v>
      </c>
      <c r="C966" t="s">
        <v>26</v>
      </c>
      <c r="D966" t="s">
        <v>472</v>
      </c>
      <c r="E966" t="s">
        <v>18310</v>
      </c>
      <c r="F966">
        <v>2018</v>
      </c>
      <c r="G966" t="s">
        <v>1169</v>
      </c>
      <c r="H966">
        <v>2</v>
      </c>
      <c r="J966">
        <v>2</v>
      </c>
      <c r="O966" t="s">
        <v>452</v>
      </c>
      <c r="P966" t="s">
        <v>131</v>
      </c>
      <c r="Q966" t="s">
        <v>42</v>
      </c>
      <c r="S966" t="s">
        <v>18334</v>
      </c>
      <c r="T966" t="s">
        <v>9331</v>
      </c>
      <c r="U966" t="s">
        <v>18335</v>
      </c>
      <c r="V966" t="s">
        <v>472</v>
      </c>
      <c r="X966">
        <v>2</v>
      </c>
      <c r="Y966" t="s">
        <v>1773</v>
      </c>
    </row>
    <row r="967" spans="1:25" x14ac:dyDescent="0.2">
      <c r="A967" t="s">
        <v>4112</v>
      </c>
      <c r="B967" t="s">
        <v>4112</v>
      </c>
      <c r="C967" t="s">
        <v>26</v>
      </c>
      <c r="D967" t="s">
        <v>72</v>
      </c>
      <c r="E967" t="s">
        <v>4113</v>
      </c>
      <c r="F967">
        <v>2015</v>
      </c>
      <c r="G967" t="s">
        <v>1209</v>
      </c>
      <c r="H967">
        <v>4</v>
      </c>
      <c r="I967">
        <v>29</v>
      </c>
      <c r="J967">
        <v>33</v>
      </c>
      <c r="L967">
        <v>2</v>
      </c>
      <c r="N967">
        <v>7</v>
      </c>
      <c r="O967" t="s">
        <v>288</v>
      </c>
      <c r="P967" t="s">
        <v>74</v>
      </c>
      <c r="Q967" t="s">
        <v>42</v>
      </c>
      <c r="R967" t="s">
        <v>76</v>
      </c>
      <c r="S967" t="s">
        <v>4114</v>
      </c>
      <c r="T967" t="s">
        <v>3065</v>
      </c>
      <c r="U967" t="s">
        <v>4115</v>
      </c>
      <c r="V967" t="s">
        <v>80</v>
      </c>
      <c r="W967" t="s">
        <v>4116</v>
      </c>
      <c r="X967">
        <v>1</v>
      </c>
      <c r="Y967" t="s">
        <v>4117</v>
      </c>
    </row>
    <row r="968" spans="1:25" x14ac:dyDescent="0.2">
      <c r="A968" t="s">
        <v>18350</v>
      </c>
      <c r="B968" t="s">
        <v>18350</v>
      </c>
      <c r="C968" t="s">
        <v>26</v>
      </c>
      <c r="D968" t="s">
        <v>472</v>
      </c>
      <c r="E968" t="s">
        <v>18338</v>
      </c>
      <c r="F968">
        <v>2018</v>
      </c>
      <c r="G968" t="s">
        <v>1169</v>
      </c>
      <c r="H968">
        <v>1</v>
      </c>
      <c r="J968">
        <v>1</v>
      </c>
      <c r="L968">
        <v>1</v>
      </c>
      <c r="O968" t="s">
        <v>42</v>
      </c>
      <c r="P968" t="s">
        <v>131</v>
      </c>
      <c r="Q968" t="s">
        <v>42</v>
      </c>
      <c r="R968" t="s">
        <v>362</v>
      </c>
      <c r="S968" t="s">
        <v>9318</v>
      </c>
      <c r="T968" t="s">
        <v>17316</v>
      </c>
      <c r="U968" t="s">
        <v>18315</v>
      </c>
      <c r="V968" t="s">
        <v>472</v>
      </c>
      <c r="X968">
        <v>2</v>
      </c>
      <c r="Y968" t="s">
        <v>1773</v>
      </c>
    </row>
    <row r="969" spans="1:25" hidden="1" x14ac:dyDescent="0.2">
      <c r="A969" t="s">
        <v>18351</v>
      </c>
      <c r="B969" t="s">
        <v>18351</v>
      </c>
      <c r="C969" t="s">
        <v>26</v>
      </c>
      <c r="D969" t="s">
        <v>472</v>
      </c>
      <c r="E969" t="s">
        <v>18338</v>
      </c>
      <c r="F969">
        <v>2018</v>
      </c>
      <c r="G969" t="s">
        <v>1169</v>
      </c>
      <c r="H969">
        <v>1</v>
      </c>
      <c r="J969">
        <v>1</v>
      </c>
      <c r="O969" t="s">
        <v>452</v>
      </c>
      <c r="P969" t="s">
        <v>131</v>
      </c>
      <c r="Q969" t="s">
        <v>42</v>
      </c>
      <c r="S969" t="s">
        <v>12869</v>
      </c>
      <c r="T969" t="s">
        <v>9331</v>
      </c>
      <c r="U969" t="s">
        <v>16340</v>
      </c>
      <c r="V969" t="s">
        <v>472</v>
      </c>
      <c r="X969">
        <v>2</v>
      </c>
      <c r="Y969" t="s">
        <v>1773</v>
      </c>
    </row>
    <row r="970" spans="1:25" hidden="1" x14ac:dyDescent="0.2">
      <c r="A970" t="s">
        <v>18352</v>
      </c>
      <c r="B970" t="s">
        <v>18352</v>
      </c>
      <c r="C970" t="s">
        <v>26</v>
      </c>
      <c r="D970" t="s">
        <v>472</v>
      </c>
      <c r="E970" t="s">
        <v>18353</v>
      </c>
      <c r="F970">
        <v>2018</v>
      </c>
      <c r="G970" t="s">
        <v>1169</v>
      </c>
      <c r="H970">
        <v>1</v>
      </c>
      <c r="J970">
        <v>1</v>
      </c>
      <c r="O970" t="s">
        <v>452</v>
      </c>
      <c r="P970" t="s">
        <v>131</v>
      </c>
      <c r="Q970" t="s">
        <v>42</v>
      </c>
      <c r="S970" t="s">
        <v>18334</v>
      </c>
      <c r="T970" t="s">
        <v>9331</v>
      </c>
      <c r="U970" t="s">
        <v>18335</v>
      </c>
      <c r="V970" t="s">
        <v>472</v>
      </c>
      <c r="X970">
        <v>2</v>
      </c>
      <c r="Y970" t="s">
        <v>1773</v>
      </c>
    </row>
    <row r="971" spans="1:25" hidden="1" x14ac:dyDescent="0.2">
      <c r="A971" t="s">
        <v>18354</v>
      </c>
      <c r="B971" t="s">
        <v>18354</v>
      </c>
      <c r="C971" t="s">
        <v>26</v>
      </c>
      <c r="D971" t="s">
        <v>472</v>
      </c>
      <c r="E971" t="s">
        <v>18353</v>
      </c>
      <c r="F971">
        <v>2018</v>
      </c>
      <c r="G971" t="s">
        <v>1169</v>
      </c>
      <c r="H971">
        <v>1</v>
      </c>
      <c r="J971">
        <v>1</v>
      </c>
      <c r="O971" t="s">
        <v>452</v>
      </c>
      <c r="P971" t="s">
        <v>108</v>
      </c>
      <c r="Q971" t="s">
        <v>42</v>
      </c>
      <c r="S971" t="s">
        <v>18355</v>
      </c>
      <c r="T971" t="s">
        <v>9331</v>
      </c>
      <c r="U971" t="s">
        <v>18356</v>
      </c>
      <c r="V971" t="s">
        <v>472</v>
      </c>
      <c r="X971">
        <v>2</v>
      </c>
      <c r="Y971" t="s">
        <v>1773</v>
      </c>
    </row>
    <row r="972" spans="1:25" hidden="1" x14ac:dyDescent="0.2">
      <c r="A972" t="s">
        <v>18374</v>
      </c>
      <c r="B972" t="s">
        <v>18374</v>
      </c>
      <c r="C972" t="s">
        <v>26</v>
      </c>
      <c r="D972" t="s">
        <v>472</v>
      </c>
      <c r="E972" t="s">
        <v>18358</v>
      </c>
      <c r="F972">
        <v>2018</v>
      </c>
      <c r="G972" t="s">
        <v>1169</v>
      </c>
      <c r="H972">
        <v>2</v>
      </c>
      <c r="J972">
        <v>2</v>
      </c>
      <c r="M972">
        <v>1</v>
      </c>
      <c r="O972" t="s">
        <v>452</v>
      </c>
      <c r="P972" t="s">
        <v>108</v>
      </c>
      <c r="Q972" t="s">
        <v>42</v>
      </c>
      <c r="S972" t="s">
        <v>14705</v>
      </c>
      <c r="T972" t="s">
        <v>9331</v>
      </c>
      <c r="U972" t="s">
        <v>16751</v>
      </c>
      <c r="V972" t="s">
        <v>472</v>
      </c>
      <c r="X972">
        <v>2</v>
      </c>
      <c r="Y972" t="s">
        <v>1773</v>
      </c>
    </row>
    <row r="973" spans="1:25" hidden="1" x14ac:dyDescent="0.2">
      <c r="A973" t="s">
        <v>18394</v>
      </c>
      <c r="B973" t="s">
        <v>18394</v>
      </c>
      <c r="C973" t="s">
        <v>26</v>
      </c>
      <c r="D973" t="s">
        <v>472</v>
      </c>
      <c r="E973" t="s">
        <v>18376</v>
      </c>
      <c r="F973">
        <v>2018</v>
      </c>
      <c r="G973" t="s">
        <v>1169</v>
      </c>
      <c r="H973">
        <v>1</v>
      </c>
      <c r="J973">
        <v>1</v>
      </c>
      <c r="M973">
        <v>1</v>
      </c>
      <c r="O973" t="s">
        <v>452</v>
      </c>
      <c r="P973" t="s">
        <v>131</v>
      </c>
      <c r="Q973" t="s">
        <v>42</v>
      </c>
      <c r="S973" t="s">
        <v>10696</v>
      </c>
      <c r="T973" t="s">
        <v>9331</v>
      </c>
      <c r="U973" t="s">
        <v>16305</v>
      </c>
      <c r="V973" t="s">
        <v>472</v>
      </c>
      <c r="X973">
        <v>2</v>
      </c>
      <c r="Y973" t="s">
        <v>1773</v>
      </c>
    </row>
    <row r="974" spans="1:25" x14ac:dyDescent="0.2">
      <c r="A974" t="s">
        <v>4146</v>
      </c>
      <c r="B974" t="s">
        <v>4146</v>
      </c>
      <c r="C974" t="s">
        <v>26</v>
      </c>
      <c r="D974" t="s">
        <v>72</v>
      </c>
      <c r="E974" t="s">
        <v>4141</v>
      </c>
      <c r="F974">
        <v>2015</v>
      </c>
      <c r="G974" t="s">
        <v>1209</v>
      </c>
      <c r="H974">
        <v>3</v>
      </c>
      <c r="I974">
        <v>2</v>
      </c>
      <c r="J974">
        <v>5</v>
      </c>
      <c r="L974">
        <v>1</v>
      </c>
      <c r="M974">
        <v>2</v>
      </c>
      <c r="N974">
        <v>1</v>
      </c>
      <c r="O974" t="s">
        <v>825</v>
      </c>
      <c r="P974" t="s">
        <v>74</v>
      </c>
      <c r="Q974" t="s">
        <v>42</v>
      </c>
      <c r="R974" t="s">
        <v>76</v>
      </c>
      <c r="S974" t="s">
        <v>3795</v>
      </c>
      <c r="T974" t="s">
        <v>2456</v>
      </c>
      <c r="U974" t="s">
        <v>4147</v>
      </c>
      <c r="V974" t="s">
        <v>80</v>
      </c>
      <c r="X974">
        <v>4</v>
      </c>
    </row>
    <row r="975" spans="1:25" x14ac:dyDescent="0.2">
      <c r="A975" t="s">
        <v>18396</v>
      </c>
      <c r="B975" t="s">
        <v>18396</v>
      </c>
      <c r="C975" t="s">
        <v>26</v>
      </c>
      <c r="D975" t="s">
        <v>472</v>
      </c>
      <c r="E975" t="s">
        <v>18397</v>
      </c>
      <c r="F975">
        <v>2018</v>
      </c>
      <c r="G975" t="s">
        <v>1169</v>
      </c>
      <c r="H975">
        <v>4</v>
      </c>
      <c r="J975">
        <v>4</v>
      </c>
      <c r="L975">
        <v>1</v>
      </c>
      <c r="O975" t="s">
        <v>42</v>
      </c>
      <c r="P975" t="s">
        <v>60</v>
      </c>
      <c r="Q975" t="s">
        <v>42</v>
      </c>
      <c r="R975" t="s">
        <v>362</v>
      </c>
      <c r="S975" t="s">
        <v>12479</v>
      </c>
      <c r="T975" t="s">
        <v>17316</v>
      </c>
      <c r="U975" t="s">
        <v>18398</v>
      </c>
      <c r="V975" t="s">
        <v>472</v>
      </c>
      <c r="X975">
        <v>2</v>
      </c>
      <c r="Y975" t="s">
        <v>1773</v>
      </c>
    </row>
    <row r="976" spans="1:25" hidden="1" x14ac:dyDescent="0.2">
      <c r="A976" t="s">
        <v>18399</v>
      </c>
      <c r="B976" t="s">
        <v>18399</v>
      </c>
      <c r="C976" t="s">
        <v>26</v>
      </c>
      <c r="D976" t="s">
        <v>472</v>
      </c>
      <c r="E976" t="s">
        <v>18397</v>
      </c>
      <c r="F976">
        <v>2018</v>
      </c>
      <c r="G976" t="s">
        <v>1169</v>
      </c>
      <c r="H976">
        <v>2</v>
      </c>
      <c r="J976">
        <v>2</v>
      </c>
      <c r="O976" t="s">
        <v>42</v>
      </c>
      <c r="P976" t="s">
        <v>108</v>
      </c>
      <c r="Q976" t="s">
        <v>42</v>
      </c>
      <c r="R976" t="s">
        <v>362</v>
      </c>
      <c r="S976" t="s">
        <v>17668</v>
      </c>
      <c r="T976" t="s">
        <v>17316</v>
      </c>
      <c r="U976" t="s">
        <v>18400</v>
      </c>
      <c r="V976" t="s">
        <v>472</v>
      </c>
      <c r="X976">
        <v>2</v>
      </c>
      <c r="Y976" t="s">
        <v>1773</v>
      </c>
    </row>
    <row r="977" spans="1:25" hidden="1" x14ac:dyDescent="0.2">
      <c r="A977" t="s">
        <v>18401</v>
      </c>
      <c r="B977" t="s">
        <v>18401</v>
      </c>
      <c r="C977" t="s">
        <v>26</v>
      </c>
      <c r="D977" t="s">
        <v>472</v>
      </c>
      <c r="E977" t="s">
        <v>18397</v>
      </c>
      <c r="F977">
        <v>2018</v>
      </c>
      <c r="G977" t="s">
        <v>1169</v>
      </c>
      <c r="H977">
        <v>1</v>
      </c>
      <c r="J977">
        <v>1</v>
      </c>
      <c r="O977" t="s">
        <v>42</v>
      </c>
      <c r="P977" t="s">
        <v>131</v>
      </c>
      <c r="Q977" t="s">
        <v>42</v>
      </c>
      <c r="R977" t="s">
        <v>362</v>
      </c>
      <c r="S977" t="s">
        <v>12479</v>
      </c>
      <c r="T977" t="s">
        <v>17316</v>
      </c>
      <c r="U977" t="s">
        <v>18398</v>
      </c>
      <c r="V977" t="s">
        <v>472</v>
      </c>
      <c r="X977">
        <v>2</v>
      </c>
      <c r="Y977" t="s">
        <v>1773</v>
      </c>
    </row>
    <row r="978" spans="1:25" hidden="1" x14ac:dyDescent="0.2">
      <c r="A978" t="s">
        <v>18402</v>
      </c>
      <c r="B978" t="s">
        <v>18402</v>
      </c>
      <c r="C978" t="s">
        <v>26</v>
      </c>
      <c r="D978" t="s">
        <v>472</v>
      </c>
      <c r="E978" t="s">
        <v>18397</v>
      </c>
      <c r="F978">
        <v>2018</v>
      </c>
      <c r="G978" t="s">
        <v>1169</v>
      </c>
      <c r="H978">
        <v>3</v>
      </c>
      <c r="J978">
        <v>3</v>
      </c>
      <c r="M978">
        <v>1</v>
      </c>
      <c r="O978" t="s">
        <v>452</v>
      </c>
      <c r="P978" t="s">
        <v>108</v>
      </c>
      <c r="Q978" t="s">
        <v>42</v>
      </c>
      <c r="S978" t="s">
        <v>10696</v>
      </c>
      <c r="T978" t="s">
        <v>9331</v>
      </c>
      <c r="U978" t="s">
        <v>16305</v>
      </c>
      <c r="V978" t="s">
        <v>472</v>
      </c>
      <c r="X978">
        <v>2</v>
      </c>
      <c r="Y978" t="s">
        <v>1773</v>
      </c>
    </row>
    <row r="979" spans="1:25" hidden="1" x14ac:dyDescent="0.2">
      <c r="A979" t="s">
        <v>18413</v>
      </c>
      <c r="B979" t="s">
        <v>18413</v>
      </c>
      <c r="C979" t="s">
        <v>26</v>
      </c>
      <c r="D979" t="s">
        <v>472</v>
      </c>
      <c r="E979" t="s">
        <v>18404</v>
      </c>
      <c r="F979">
        <v>2018</v>
      </c>
      <c r="G979" t="s">
        <v>1169</v>
      </c>
      <c r="H979">
        <v>1</v>
      </c>
      <c r="J979">
        <v>1</v>
      </c>
      <c r="M979">
        <v>1</v>
      </c>
      <c r="O979" t="s">
        <v>452</v>
      </c>
      <c r="P979" t="s">
        <v>108</v>
      </c>
      <c r="Q979" t="s">
        <v>42</v>
      </c>
      <c r="S979" t="s">
        <v>10696</v>
      </c>
      <c r="T979" t="s">
        <v>9331</v>
      </c>
      <c r="U979" t="s">
        <v>16305</v>
      </c>
      <c r="V979" t="s">
        <v>472</v>
      </c>
      <c r="X979">
        <v>2</v>
      </c>
      <c r="Y979" t="s">
        <v>1773</v>
      </c>
    </row>
    <row r="980" spans="1:25" hidden="1" x14ac:dyDescent="0.2">
      <c r="A980" t="s">
        <v>18446</v>
      </c>
      <c r="B980" t="s">
        <v>18446</v>
      </c>
      <c r="C980" t="s">
        <v>26</v>
      </c>
      <c r="D980" t="s">
        <v>472</v>
      </c>
      <c r="E980" t="s">
        <v>18447</v>
      </c>
      <c r="F980">
        <v>2018</v>
      </c>
      <c r="G980" t="s">
        <v>1169</v>
      </c>
      <c r="H980">
        <v>1</v>
      </c>
      <c r="J980">
        <v>1</v>
      </c>
      <c r="M980">
        <v>1</v>
      </c>
      <c r="O980" t="s">
        <v>452</v>
      </c>
      <c r="P980" t="s">
        <v>131</v>
      </c>
      <c r="Q980" t="s">
        <v>42</v>
      </c>
      <c r="S980" t="s">
        <v>9321</v>
      </c>
      <c r="T980" t="s">
        <v>9331</v>
      </c>
      <c r="U980" t="s">
        <v>16084</v>
      </c>
      <c r="V980" t="s">
        <v>472</v>
      </c>
      <c r="X980">
        <v>2</v>
      </c>
      <c r="Y980" t="s">
        <v>1773</v>
      </c>
    </row>
    <row r="981" spans="1:25" hidden="1" x14ac:dyDescent="0.2">
      <c r="A981" t="s">
        <v>18448</v>
      </c>
      <c r="B981" t="s">
        <v>18448</v>
      </c>
      <c r="C981" t="s">
        <v>26</v>
      </c>
      <c r="D981" t="s">
        <v>472</v>
      </c>
      <c r="E981" t="s">
        <v>18447</v>
      </c>
      <c r="F981">
        <v>2018</v>
      </c>
      <c r="G981" t="s">
        <v>1169</v>
      </c>
      <c r="H981">
        <v>1</v>
      </c>
      <c r="J981">
        <v>1</v>
      </c>
      <c r="O981" t="s">
        <v>452</v>
      </c>
      <c r="P981" t="s">
        <v>131</v>
      </c>
      <c r="Q981" t="s">
        <v>42</v>
      </c>
      <c r="R981" t="s">
        <v>362</v>
      </c>
      <c r="S981" t="s">
        <v>9318</v>
      </c>
      <c r="T981" t="s">
        <v>9331</v>
      </c>
      <c r="U981" t="s">
        <v>16418</v>
      </c>
      <c r="V981" t="s">
        <v>472</v>
      </c>
      <c r="X981">
        <v>2</v>
      </c>
      <c r="Y981" t="s">
        <v>1773</v>
      </c>
    </row>
    <row r="982" spans="1:25" x14ac:dyDescent="0.2">
      <c r="A982" t="s">
        <v>4182</v>
      </c>
      <c r="B982" t="s">
        <v>4182</v>
      </c>
      <c r="C982" t="s">
        <v>26</v>
      </c>
      <c r="D982" t="s">
        <v>59</v>
      </c>
      <c r="E982" t="s">
        <v>4177</v>
      </c>
      <c r="F982">
        <v>2015</v>
      </c>
      <c r="G982" t="s">
        <v>1209</v>
      </c>
      <c r="H982">
        <v>11</v>
      </c>
      <c r="I982">
        <v>27</v>
      </c>
      <c r="J982">
        <v>38</v>
      </c>
      <c r="L982">
        <v>1</v>
      </c>
      <c r="M982">
        <v>10</v>
      </c>
      <c r="O982" t="s">
        <v>452</v>
      </c>
      <c r="P982" t="s">
        <v>74</v>
      </c>
      <c r="Q982" t="s">
        <v>42</v>
      </c>
      <c r="R982" t="s">
        <v>607</v>
      </c>
      <c r="S982" t="s">
        <v>4183</v>
      </c>
      <c r="T982" t="s">
        <v>4184</v>
      </c>
      <c r="U982" t="s">
        <v>4185</v>
      </c>
      <c r="V982" t="s">
        <v>59</v>
      </c>
      <c r="W982" t="s">
        <v>4186</v>
      </c>
      <c r="X982">
        <v>3</v>
      </c>
      <c r="Y982" t="s">
        <v>4187</v>
      </c>
    </row>
    <row r="983" spans="1:25" hidden="1" x14ac:dyDescent="0.2">
      <c r="A983" t="s">
        <v>18530</v>
      </c>
      <c r="B983" t="s">
        <v>18530</v>
      </c>
      <c r="C983" t="s">
        <v>26</v>
      </c>
      <c r="D983" t="s">
        <v>472</v>
      </c>
      <c r="E983" t="s">
        <v>18521</v>
      </c>
      <c r="F983">
        <v>2018</v>
      </c>
      <c r="G983" t="s">
        <v>1169</v>
      </c>
      <c r="H983">
        <v>1</v>
      </c>
      <c r="J983">
        <v>1</v>
      </c>
      <c r="M983">
        <v>1</v>
      </c>
      <c r="O983" t="s">
        <v>452</v>
      </c>
      <c r="P983" t="s">
        <v>108</v>
      </c>
      <c r="Q983" t="s">
        <v>42</v>
      </c>
      <c r="R983" t="s">
        <v>362</v>
      </c>
      <c r="S983" t="s">
        <v>11618</v>
      </c>
      <c r="T983" t="s">
        <v>9331</v>
      </c>
      <c r="U983" t="s">
        <v>17909</v>
      </c>
      <c r="V983" t="s">
        <v>472</v>
      </c>
      <c r="X983">
        <v>2</v>
      </c>
      <c r="Y983" t="s">
        <v>1773</v>
      </c>
    </row>
    <row r="984" spans="1:25" x14ac:dyDescent="0.2">
      <c r="A984" t="s">
        <v>18628</v>
      </c>
      <c r="B984" t="s">
        <v>18628</v>
      </c>
      <c r="C984" t="s">
        <v>26</v>
      </c>
      <c r="D984" t="s">
        <v>472</v>
      </c>
      <c r="E984" t="s">
        <v>18618</v>
      </c>
      <c r="F984">
        <v>2018</v>
      </c>
      <c r="G984" t="s">
        <v>1169</v>
      </c>
      <c r="H984">
        <v>3</v>
      </c>
      <c r="J984">
        <v>3</v>
      </c>
      <c r="L984">
        <v>1</v>
      </c>
      <c r="O984" t="s">
        <v>42</v>
      </c>
      <c r="P984" t="s">
        <v>108</v>
      </c>
      <c r="Q984" t="s">
        <v>42</v>
      </c>
      <c r="R984" t="s">
        <v>362</v>
      </c>
      <c r="S984" t="s">
        <v>2568</v>
      </c>
      <c r="T984" t="s">
        <v>17316</v>
      </c>
      <c r="U984" t="s">
        <v>18629</v>
      </c>
      <c r="V984" t="s">
        <v>472</v>
      </c>
      <c r="X984">
        <v>2</v>
      </c>
      <c r="Y984" t="s">
        <v>1773</v>
      </c>
    </row>
    <row r="985" spans="1:25" x14ac:dyDescent="0.2">
      <c r="A985" t="s">
        <v>4198</v>
      </c>
      <c r="B985" t="s">
        <v>4198</v>
      </c>
      <c r="C985" t="s">
        <v>26</v>
      </c>
      <c r="D985" t="s">
        <v>72</v>
      </c>
      <c r="E985" t="s">
        <v>4195</v>
      </c>
      <c r="F985">
        <v>2015</v>
      </c>
      <c r="G985" t="s">
        <v>1209</v>
      </c>
      <c r="H985">
        <v>17</v>
      </c>
      <c r="I985">
        <v>8</v>
      </c>
      <c r="J985">
        <v>25</v>
      </c>
      <c r="K985">
        <v>26</v>
      </c>
      <c r="L985">
        <v>6</v>
      </c>
      <c r="M985">
        <v>4</v>
      </c>
      <c r="N985">
        <v>6</v>
      </c>
      <c r="O985" t="s">
        <v>825</v>
      </c>
      <c r="P985" t="s">
        <v>74</v>
      </c>
      <c r="Q985" t="s">
        <v>42</v>
      </c>
      <c r="R985" t="s">
        <v>76</v>
      </c>
      <c r="S985" t="s">
        <v>3795</v>
      </c>
      <c r="T985" t="s">
        <v>4199</v>
      </c>
      <c r="U985" t="s">
        <v>4200</v>
      </c>
      <c r="V985" t="s">
        <v>80</v>
      </c>
      <c r="W985" t="s">
        <v>4201</v>
      </c>
      <c r="X985">
        <v>3</v>
      </c>
      <c r="Y985" t="s">
        <v>4202</v>
      </c>
    </row>
    <row r="986" spans="1:25" hidden="1" x14ac:dyDescent="0.2">
      <c r="A986" t="s">
        <v>18632</v>
      </c>
      <c r="B986" t="s">
        <v>18632</v>
      </c>
      <c r="C986" t="s">
        <v>26</v>
      </c>
      <c r="D986" t="s">
        <v>472</v>
      </c>
      <c r="E986" t="s">
        <v>18618</v>
      </c>
      <c r="F986">
        <v>2018</v>
      </c>
      <c r="G986" t="s">
        <v>1169</v>
      </c>
      <c r="H986">
        <v>1</v>
      </c>
      <c r="J986">
        <v>1</v>
      </c>
      <c r="O986" t="s">
        <v>42</v>
      </c>
      <c r="P986" t="s">
        <v>50</v>
      </c>
      <c r="Q986" t="s">
        <v>42</v>
      </c>
      <c r="R986" t="s">
        <v>362</v>
      </c>
      <c r="S986" t="s">
        <v>13649</v>
      </c>
      <c r="T986" t="s">
        <v>17316</v>
      </c>
      <c r="U986" t="s">
        <v>18633</v>
      </c>
      <c r="V986" t="s">
        <v>472</v>
      </c>
      <c r="X986">
        <v>2</v>
      </c>
      <c r="Y986" t="s">
        <v>1773</v>
      </c>
    </row>
    <row r="987" spans="1:25" hidden="1" x14ac:dyDescent="0.2">
      <c r="A987" t="s">
        <v>18757</v>
      </c>
      <c r="B987" t="s">
        <v>18757</v>
      </c>
      <c r="C987" t="s">
        <v>26</v>
      </c>
      <c r="D987" t="s">
        <v>472</v>
      </c>
      <c r="E987" t="s">
        <v>18758</v>
      </c>
      <c r="F987">
        <v>2018</v>
      </c>
      <c r="G987" t="s">
        <v>1209</v>
      </c>
      <c r="H987">
        <v>3</v>
      </c>
      <c r="J987">
        <v>3</v>
      </c>
      <c r="O987" t="s">
        <v>42</v>
      </c>
      <c r="P987" t="s">
        <v>108</v>
      </c>
      <c r="Q987" t="s">
        <v>42</v>
      </c>
      <c r="R987" t="s">
        <v>362</v>
      </c>
      <c r="S987" t="s">
        <v>17668</v>
      </c>
      <c r="T987" t="s">
        <v>17316</v>
      </c>
      <c r="U987" t="s">
        <v>18759</v>
      </c>
      <c r="V987" t="s">
        <v>472</v>
      </c>
      <c r="X987">
        <v>2</v>
      </c>
      <c r="Y987" t="s">
        <v>1773</v>
      </c>
    </row>
    <row r="988" spans="1:25" x14ac:dyDescent="0.2">
      <c r="A988" t="s">
        <v>18786</v>
      </c>
      <c r="B988" t="s">
        <v>18786</v>
      </c>
      <c r="C988" t="s">
        <v>26</v>
      </c>
      <c r="D988" t="s">
        <v>472</v>
      </c>
      <c r="E988" t="s">
        <v>18770</v>
      </c>
      <c r="F988">
        <v>2018</v>
      </c>
      <c r="G988" t="s">
        <v>1209</v>
      </c>
      <c r="H988">
        <v>1</v>
      </c>
      <c r="J988">
        <v>1</v>
      </c>
      <c r="L988">
        <v>1</v>
      </c>
      <c r="O988" t="s">
        <v>452</v>
      </c>
      <c r="P988" t="s">
        <v>131</v>
      </c>
      <c r="Q988" t="s">
        <v>42</v>
      </c>
      <c r="S988" t="s">
        <v>18787</v>
      </c>
      <c r="T988" t="s">
        <v>17316</v>
      </c>
      <c r="U988" t="s">
        <v>18788</v>
      </c>
      <c r="V988" t="s">
        <v>472</v>
      </c>
      <c r="X988">
        <v>2</v>
      </c>
      <c r="Y988" t="s">
        <v>1773</v>
      </c>
    </row>
    <row r="989" spans="1:25" x14ac:dyDescent="0.2">
      <c r="A989" t="s">
        <v>18789</v>
      </c>
      <c r="B989" t="s">
        <v>18789</v>
      </c>
      <c r="C989" t="s">
        <v>26</v>
      </c>
      <c r="D989" t="s">
        <v>472</v>
      </c>
      <c r="E989" t="s">
        <v>18770</v>
      </c>
      <c r="F989">
        <v>2018</v>
      </c>
      <c r="G989" t="s">
        <v>1209</v>
      </c>
      <c r="H989">
        <v>1</v>
      </c>
      <c r="J989">
        <v>1</v>
      </c>
      <c r="L989">
        <v>1</v>
      </c>
      <c r="M989">
        <v>1</v>
      </c>
      <c r="O989" t="s">
        <v>452</v>
      </c>
      <c r="P989" t="s">
        <v>131</v>
      </c>
      <c r="Q989" t="s">
        <v>42</v>
      </c>
      <c r="S989" t="s">
        <v>16401</v>
      </c>
      <c r="T989" t="s">
        <v>17316</v>
      </c>
      <c r="U989" t="s">
        <v>18790</v>
      </c>
      <c r="V989" t="s">
        <v>472</v>
      </c>
      <c r="X989">
        <v>2</v>
      </c>
      <c r="Y989" t="s">
        <v>1773</v>
      </c>
    </row>
    <row r="990" spans="1:25" x14ac:dyDescent="0.2">
      <c r="A990" t="s">
        <v>18791</v>
      </c>
      <c r="B990" t="s">
        <v>18791</v>
      </c>
      <c r="C990" t="s">
        <v>26</v>
      </c>
      <c r="D990" t="s">
        <v>472</v>
      </c>
      <c r="E990" t="s">
        <v>18792</v>
      </c>
      <c r="F990">
        <v>2018</v>
      </c>
      <c r="G990" t="s">
        <v>1209</v>
      </c>
      <c r="H990">
        <v>1</v>
      </c>
      <c r="J990">
        <v>1</v>
      </c>
      <c r="L990">
        <v>1</v>
      </c>
      <c r="M990">
        <v>1</v>
      </c>
      <c r="O990" t="s">
        <v>452</v>
      </c>
      <c r="P990" t="s">
        <v>108</v>
      </c>
      <c r="Q990" t="s">
        <v>42</v>
      </c>
      <c r="S990" t="s">
        <v>18793</v>
      </c>
      <c r="T990" t="s">
        <v>17316</v>
      </c>
      <c r="U990" t="s">
        <v>18794</v>
      </c>
      <c r="V990" t="s">
        <v>472</v>
      </c>
      <c r="X990">
        <v>2</v>
      </c>
      <c r="Y990" t="s">
        <v>1773</v>
      </c>
    </row>
    <row r="991" spans="1:25" hidden="1" x14ac:dyDescent="0.2">
      <c r="A991" t="s">
        <v>18819</v>
      </c>
      <c r="B991" t="s">
        <v>18819</v>
      </c>
      <c r="C991" t="s">
        <v>26</v>
      </c>
      <c r="D991" t="s">
        <v>472</v>
      </c>
      <c r="E991" t="s">
        <v>18807</v>
      </c>
      <c r="F991">
        <v>2018</v>
      </c>
      <c r="G991" t="s">
        <v>1209</v>
      </c>
      <c r="H991">
        <v>2</v>
      </c>
      <c r="J991">
        <v>2</v>
      </c>
      <c r="M991">
        <v>1</v>
      </c>
      <c r="O991" t="s">
        <v>452</v>
      </c>
      <c r="P991" t="s">
        <v>108</v>
      </c>
      <c r="Q991" t="s">
        <v>42</v>
      </c>
      <c r="S991" t="s">
        <v>14559</v>
      </c>
      <c r="T991" t="s">
        <v>17316</v>
      </c>
      <c r="U991" t="s">
        <v>18820</v>
      </c>
      <c r="V991" t="s">
        <v>472</v>
      </c>
      <c r="X991">
        <v>2</v>
      </c>
      <c r="Y991" t="s">
        <v>1773</v>
      </c>
    </row>
    <row r="992" spans="1:25" x14ac:dyDescent="0.2">
      <c r="A992" t="s">
        <v>18821</v>
      </c>
      <c r="B992" t="s">
        <v>18821</v>
      </c>
      <c r="C992" t="s">
        <v>26</v>
      </c>
      <c r="D992" t="s">
        <v>472</v>
      </c>
      <c r="E992" t="s">
        <v>18807</v>
      </c>
      <c r="F992">
        <v>2018</v>
      </c>
      <c r="G992" t="s">
        <v>1209</v>
      </c>
      <c r="H992">
        <v>2</v>
      </c>
      <c r="J992">
        <v>2</v>
      </c>
      <c r="L992">
        <v>2</v>
      </c>
      <c r="M992">
        <v>1</v>
      </c>
      <c r="O992" t="s">
        <v>452</v>
      </c>
      <c r="P992" t="s">
        <v>31</v>
      </c>
      <c r="Q992" t="s">
        <v>42</v>
      </c>
      <c r="S992" t="s">
        <v>18822</v>
      </c>
      <c r="T992" t="s">
        <v>17316</v>
      </c>
      <c r="U992" t="s">
        <v>18823</v>
      </c>
      <c r="V992" t="s">
        <v>472</v>
      </c>
      <c r="X992">
        <v>2</v>
      </c>
      <c r="Y992" t="s">
        <v>1773</v>
      </c>
    </row>
    <row r="993" spans="1:25" hidden="1" x14ac:dyDescent="0.2">
      <c r="A993" t="s">
        <v>18824</v>
      </c>
      <c r="B993" t="s">
        <v>18824</v>
      </c>
      <c r="C993" t="s">
        <v>26</v>
      </c>
      <c r="D993" t="s">
        <v>472</v>
      </c>
      <c r="E993" t="s">
        <v>18807</v>
      </c>
      <c r="F993">
        <v>2018</v>
      </c>
      <c r="G993" t="s">
        <v>1209</v>
      </c>
      <c r="H993">
        <v>1</v>
      </c>
      <c r="J993">
        <v>1</v>
      </c>
      <c r="M993">
        <v>1</v>
      </c>
      <c r="O993" t="s">
        <v>452</v>
      </c>
      <c r="P993" t="s">
        <v>131</v>
      </c>
      <c r="Q993" t="s">
        <v>42</v>
      </c>
      <c r="S993" t="s">
        <v>18825</v>
      </c>
      <c r="T993" t="s">
        <v>17316</v>
      </c>
      <c r="U993" t="s">
        <v>18826</v>
      </c>
      <c r="V993" t="s">
        <v>472</v>
      </c>
      <c r="X993">
        <v>2</v>
      </c>
      <c r="Y993" t="s">
        <v>1773</v>
      </c>
    </row>
    <row r="994" spans="1:25" hidden="1" x14ac:dyDescent="0.2">
      <c r="A994" t="s">
        <v>4228</v>
      </c>
      <c r="B994" t="s">
        <v>4228</v>
      </c>
      <c r="C994" t="s">
        <v>26</v>
      </c>
      <c r="D994" t="s">
        <v>72</v>
      </c>
      <c r="E994" t="s">
        <v>4216</v>
      </c>
      <c r="F994">
        <v>2015</v>
      </c>
      <c r="G994" t="s">
        <v>1209</v>
      </c>
      <c r="H994">
        <v>4</v>
      </c>
      <c r="I994">
        <v>9</v>
      </c>
      <c r="J994">
        <v>13</v>
      </c>
      <c r="K994">
        <v>7</v>
      </c>
      <c r="O994" t="s">
        <v>288</v>
      </c>
      <c r="P994" t="s">
        <v>74</v>
      </c>
      <c r="Q994" t="s">
        <v>1704</v>
      </c>
      <c r="R994" t="s">
        <v>76</v>
      </c>
      <c r="S994" t="s">
        <v>4229</v>
      </c>
      <c r="T994" t="s">
        <v>2644</v>
      </c>
      <c r="U994" t="s">
        <v>4230</v>
      </c>
      <c r="V994" t="s">
        <v>80</v>
      </c>
      <c r="W994" t="s">
        <v>4231</v>
      </c>
      <c r="X994">
        <v>1</v>
      </c>
      <c r="Y994" t="s">
        <v>4232</v>
      </c>
    </row>
    <row r="995" spans="1:25" hidden="1" x14ac:dyDescent="0.2">
      <c r="A995" t="s">
        <v>18827</v>
      </c>
      <c r="B995" t="s">
        <v>18827</v>
      </c>
      <c r="C995" t="s">
        <v>26</v>
      </c>
      <c r="D995" t="s">
        <v>472</v>
      </c>
      <c r="E995" t="s">
        <v>18828</v>
      </c>
      <c r="F995">
        <v>2018</v>
      </c>
      <c r="G995" t="s">
        <v>1209</v>
      </c>
      <c r="H995">
        <v>1</v>
      </c>
      <c r="J995">
        <v>1</v>
      </c>
      <c r="O995" t="s">
        <v>452</v>
      </c>
      <c r="P995" t="s">
        <v>50</v>
      </c>
      <c r="Q995" t="s">
        <v>42</v>
      </c>
      <c r="R995" t="s">
        <v>362</v>
      </c>
      <c r="S995" t="s">
        <v>11611</v>
      </c>
      <c r="T995" t="s">
        <v>17316</v>
      </c>
      <c r="U995" t="s">
        <v>18829</v>
      </c>
      <c r="V995" t="s">
        <v>472</v>
      </c>
      <c r="X995">
        <v>2</v>
      </c>
      <c r="Y995" t="s">
        <v>1773</v>
      </c>
    </row>
    <row r="996" spans="1:25" x14ac:dyDescent="0.2">
      <c r="A996" t="s">
        <v>18847</v>
      </c>
      <c r="B996" t="s">
        <v>18847</v>
      </c>
      <c r="C996" t="s">
        <v>26</v>
      </c>
      <c r="D996" t="s">
        <v>472</v>
      </c>
      <c r="E996" t="s">
        <v>18841</v>
      </c>
      <c r="F996">
        <v>2018</v>
      </c>
      <c r="G996" t="s">
        <v>1209</v>
      </c>
      <c r="H996">
        <v>1</v>
      </c>
      <c r="J996">
        <v>1</v>
      </c>
      <c r="L996">
        <v>1</v>
      </c>
      <c r="O996" t="s">
        <v>452</v>
      </c>
      <c r="P996" t="s">
        <v>31</v>
      </c>
      <c r="Q996" t="s">
        <v>42</v>
      </c>
      <c r="S996" t="s">
        <v>18848</v>
      </c>
      <c r="T996" t="s">
        <v>17316</v>
      </c>
      <c r="U996" t="s">
        <v>18849</v>
      </c>
      <c r="V996" t="s">
        <v>472</v>
      </c>
      <c r="X996">
        <v>2</v>
      </c>
      <c r="Y996" t="s">
        <v>1773</v>
      </c>
    </row>
    <row r="997" spans="1:25" hidden="1" x14ac:dyDescent="0.2">
      <c r="A997" t="s">
        <v>18850</v>
      </c>
      <c r="B997" t="s">
        <v>18850</v>
      </c>
      <c r="C997" t="s">
        <v>26</v>
      </c>
      <c r="D997" t="s">
        <v>472</v>
      </c>
      <c r="E997" t="s">
        <v>18841</v>
      </c>
      <c r="F997">
        <v>2018</v>
      </c>
      <c r="G997" t="s">
        <v>1209</v>
      </c>
      <c r="H997">
        <v>1</v>
      </c>
      <c r="J997">
        <v>1</v>
      </c>
      <c r="M997">
        <v>1</v>
      </c>
      <c r="O997" t="s">
        <v>452</v>
      </c>
      <c r="P997" t="s">
        <v>108</v>
      </c>
      <c r="Q997" t="s">
        <v>42</v>
      </c>
      <c r="S997" t="s">
        <v>17536</v>
      </c>
      <c r="T997" t="s">
        <v>17316</v>
      </c>
      <c r="U997" t="s">
        <v>18851</v>
      </c>
      <c r="V997" t="s">
        <v>472</v>
      </c>
      <c r="X997">
        <v>2</v>
      </c>
      <c r="Y997" t="s">
        <v>1773</v>
      </c>
    </row>
    <row r="998" spans="1:25" hidden="1" x14ac:dyDescent="0.2">
      <c r="A998" t="s">
        <v>4249</v>
      </c>
      <c r="B998" t="s">
        <v>4249</v>
      </c>
      <c r="C998" t="s">
        <v>26</v>
      </c>
      <c r="D998" t="s">
        <v>72</v>
      </c>
      <c r="E998" t="s">
        <v>4246</v>
      </c>
      <c r="F998">
        <v>2015</v>
      </c>
      <c r="G998" t="s">
        <v>1209</v>
      </c>
      <c r="H998">
        <v>3</v>
      </c>
      <c r="I998">
        <v>3</v>
      </c>
      <c r="J998">
        <v>6</v>
      </c>
      <c r="K998">
        <v>12</v>
      </c>
      <c r="N998">
        <v>3</v>
      </c>
      <c r="O998" t="s">
        <v>825</v>
      </c>
      <c r="P998" t="s">
        <v>74</v>
      </c>
      <c r="Q998" t="s">
        <v>42</v>
      </c>
      <c r="R998" t="s">
        <v>76</v>
      </c>
      <c r="S998" t="s">
        <v>4250</v>
      </c>
      <c r="T998" t="s">
        <v>4251</v>
      </c>
      <c r="U998" t="s">
        <v>4252</v>
      </c>
      <c r="V998" t="s">
        <v>80</v>
      </c>
      <c r="W998" t="s">
        <v>4253</v>
      </c>
      <c r="X998">
        <v>1</v>
      </c>
      <c r="Y998" t="s">
        <v>4254</v>
      </c>
    </row>
    <row r="999" spans="1:25" hidden="1" x14ac:dyDescent="0.2">
      <c r="A999" t="s">
        <v>18881</v>
      </c>
      <c r="B999" t="s">
        <v>18881</v>
      </c>
      <c r="C999" t="s">
        <v>26</v>
      </c>
      <c r="D999" t="s">
        <v>472</v>
      </c>
      <c r="E999" t="s">
        <v>18878</v>
      </c>
      <c r="F999">
        <v>2018</v>
      </c>
      <c r="G999" t="s">
        <v>1209</v>
      </c>
      <c r="H999">
        <v>1</v>
      </c>
      <c r="J999">
        <v>1</v>
      </c>
      <c r="O999" t="s">
        <v>452</v>
      </c>
      <c r="P999" t="s">
        <v>131</v>
      </c>
      <c r="Q999" t="s">
        <v>42</v>
      </c>
      <c r="R999" t="s">
        <v>362</v>
      </c>
      <c r="S999" t="s">
        <v>11126</v>
      </c>
      <c r="T999" t="s">
        <v>17316</v>
      </c>
      <c r="U999" t="s">
        <v>18882</v>
      </c>
      <c r="V999" t="s">
        <v>472</v>
      </c>
      <c r="X999">
        <v>2</v>
      </c>
      <c r="Y999" t="s">
        <v>1773</v>
      </c>
    </row>
    <row r="1000" spans="1:25" x14ac:dyDescent="0.2">
      <c r="A1000" t="s">
        <v>18890</v>
      </c>
      <c r="B1000" t="s">
        <v>18890</v>
      </c>
      <c r="C1000" t="s">
        <v>26</v>
      </c>
      <c r="D1000" t="s">
        <v>472</v>
      </c>
      <c r="E1000" t="s">
        <v>18884</v>
      </c>
      <c r="F1000">
        <v>2018</v>
      </c>
      <c r="G1000" t="s">
        <v>1209</v>
      </c>
      <c r="H1000">
        <v>1</v>
      </c>
      <c r="J1000">
        <v>1</v>
      </c>
      <c r="L1000">
        <v>1</v>
      </c>
      <c r="O1000" t="s">
        <v>42</v>
      </c>
      <c r="P1000" t="s">
        <v>131</v>
      </c>
      <c r="Q1000" t="s">
        <v>42</v>
      </c>
      <c r="R1000" t="s">
        <v>362</v>
      </c>
      <c r="S1000" t="s">
        <v>9318</v>
      </c>
      <c r="T1000" t="s">
        <v>17316</v>
      </c>
      <c r="U1000" t="s">
        <v>18891</v>
      </c>
      <c r="V1000" t="s">
        <v>472</v>
      </c>
      <c r="X1000">
        <v>2</v>
      </c>
      <c r="Y1000" t="s">
        <v>1773</v>
      </c>
    </row>
    <row r="1001" spans="1:25" hidden="1" x14ac:dyDescent="0.2">
      <c r="A1001" t="s">
        <v>4264</v>
      </c>
      <c r="B1001" t="s">
        <v>4264</v>
      </c>
      <c r="C1001" t="s">
        <v>26</v>
      </c>
      <c r="D1001" t="s">
        <v>30</v>
      </c>
      <c r="E1001" t="s">
        <v>4246</v>
      </c>
      <c r="F1001">
        <v>2015</v>
      </c>
      <c r="G1001" t="s">
        <v>1209</v>
      </c>
      <c r="H1001">
        <v>1</v>
      </c>
      <c r="I1001">
        <v>0</v>
      </c>
      <c r="J1001">
        <v>1</v>
      </c>
      <c r="M1001">
        <v>1</v>
      </c>
      <c r="O1001" t="s">
        <v>41</v>
      </c>
      <c r="P1001" t="s">
        <v>108</v>
      </c>
      <c r="Q1001" t="s">
        <v>42</v>
      </c>
      <c r="S1001" t="s">
        <v>4265</v>
      </c>
      <c r="T1001" t="s">
        <v>4266</v>
      </c>
      <c r="U1001" t="s">
        <v>4267</v>
      </c>
      <c r="V1001" t="s">
        <v>30</v>
      </c>
      <c r="W1001" t="s">
        <v>4268</v>
      </c>
      <c r="X1001">
        <v>1</v>
      </c>
      <c r="Y1001" t="s">
        <v>4269</v>
      </c>
    </row>
    <row r="1002" spans="1:25" x14ac:dyDescent="0.2">
      <c r="A1002" t="s">
        <v>4270</v>
      </c>
      <c r="B1002" t="s">
        <v>4270</v>
      </c>
      <c r="C1002" t="s">
        <v>26</v>
      </c>
      <c r="D1002" t="s">
        <v>72</v>
      </c>
      <c r="E1002" t="s">
        <v>4271</v>
      </c>
      <c r="F1002">
        <v>2015</v>
      </c>
      <c r="G1002" t="s">
        <v>1209</v>
      </c>
      <c r="H1002">
        <v>2</v>
      </c>
      <c r="I1002">
        <v>3</v>
      </c>
      <c r="J1002">
        <v>5</v>
      </c>
      <c r="K1002">
        <v>18</v>
      </c>
      <c r="L1002">
        <v>2</v>
      </c>
      <c r="N1002">
        <v>2</v>
      </c>
      <c r="O1002" t="s">
        <v>825</v>
      </c>
      <c r="P1002" t="s">
        <v>74</v>
      </c>
      <c r="Q1002" t="s">
        <v>42</v>
      </c>
      <c r="R1002" t="s">
        <v>76</v>
      </c>
      <c r="S1002" t="s">
        <v>4272</v>
      </c>
      <c r="T1002" t="s">
        <v>2644</v>
      </c>
      <c r="U1002" t="s">
        <v>4273</v>
      </c>
      <c r="V1002" t="s">
        <v>80</v>
      </c>
      <c r="W1002" t="s">
        <v>4274</v>
      </c>
      <c r="X1002">
        <v>1</v>
      </c>
      <c r="Y1002" t="s">
        <v>4275</v>
      </c>
    </row>
    <row r="1003" spans="1:25" hidden="1" x14ac:dyDescent="0.2">
      <c r="A1003" t="s">
        <v>18892</v>
      </c>
      <c r="B1003" t="s">
        <v>18892</v>
      </c>
      <c r="C1003" t="s">
        <v>26</v>
      </c>
      <c r="D1003" t="s">
        <v>472</v>
      </c>
      <c r="E1003" t="s">
        <v>18893</v>
      </c>
      <c r="F1003">
        <v>2018</v>
      </c>
      <c r="G1003" t="s">
        <v>1209</v>
      </c>
      <c r="H1003">
        <v>1</v>
      </c>
      <c r="J1003">
        <v>1</v>
      </c>
      <c r="O1003" t="s">
        <v>42</v>
      </c>
      <c r="P1003" t="s">
        <v>131</v>
      </c>
      <c r="Q1003" t="s">
        <v>42</v>
      </c>
      <c r="R1003" t="s">
        <v>362</v>
      </c>
      <c r="S1003" t="s">
        <v>9318</v>
      </c>
      <c r="T1003" t="s">
        <v>17316</v>
      </c>
      <c r="U1003" t="s">
        <v>18894</v>
      </c>
      <c r="V1003" t="s">
        <v>472</v>
      </c>
      <c r="X1003">
        <v>2</v>
      </c>
      <c r="Y1003" t="s">
        <v>1773</v>
      </c>
    </row>
    <row r="1004" spans="1:25" hidden="1" x14ac:dyDescent="0.2">
      <c r="A1004" t="s">
        <v>18910</v>
      </c>
      <c r="B1004" t="s">
        <v>18910</v>
      </c>
      <c r="C1004" t="s">
        <v>26</v>
      </c>
      <c r="D1004" t="s">
        <v>472</v>
      </c>
      <c r="E1004" t="s">
        <v>18911</v>
      </c>
      <c r="F1004">
        <v>2018</v>
      </c>
      <c r="G1004" t="s">
        <v>1209</v>
      </c>
      <c r="H1004">
        <v>1</v>
      </c>
      <c r="J1004">
        <v>1</v>
      </c>
      <c r="O1004" t="s">
        <v>452</v>
      </c>
      <c r="P1004" t="s">
        <v>31</v>
      </c>
      <c r="Q1004" t="s">
        <v>42</v>
      </c>
      <c r="S1004" t="s">
        <v>10897</v>
      </c>
      <c r="T1004" t="s">
        <v>17316</v>
      </c>
      <c r="U1004" t="s">
        <v>18912</v>
      </c>
      <c r="V1004" t="s">
        <v>472</v>
      </c>
      <c r="X1004">
        <v>2</v>
      </c>
      <c r="Y1004" t="s">
        <v>1773</v>
      </c>
    </row>
    <row r="1005" spans="1:25" x14ac:dyDescent="0.2">
      <c r="A1005" t="s">
        <v>18945</v>
      </c>
      <c r="B1005" t="s">
        <v>18945</v>
      </c>
      <c r="C1005" t="s">
        <v>26</v>
      </c>
      <c r="D1005" t="s">
        <v>472</v>
      </c>
      <c r="E1005" t="s">
        <v>18943</v>
      </c>
      <c r="F1005">
        <v>2018</v>
      </c>
      <c r="G1005" t="s">
        <v>1209</v>
      </c>
      <c r="H1005">
        <v>2</v>
      </c>
      <c r="J1005">
        <v>2</v>
      </c>
      <c r="L1005">
        <v>1</v>
      </c>
      <c r="O1005" t="s">
        <v>42</v>
      </c>
      <c r="P1005" t="s">
        <v>31</v>
      </c>
      <c r="Q1005" t="s">
        <v>42</v>
      </c>
      <c r="R1005" t="s">
        <v>362</v>
      </c>
      <c r="S1005" t="s">
        <v>18946</v>
      </c>
      <c r="T1005" t="s">
        <v>17316</v>
      </c>
      <c r="U1005" t="s">
        <v>18947</v>
      </c>
      <c r="V1005" t="s">
        <v>472</v>
      </c>
      <c r="X1005">
        <v>2</v>
      </c>
      <c r="Y1005" t="s">
        <v>1773</v>
      </c>
    </row>
    <row r="1006" spans="1:25" x14ac:dyDescent="0.2">
      <c r="A1006" t="s">
        <v>18948</v>
      </c>
      <c r="B1006" t="s">
        <v>18948</v>
      </c>
      <c r="C1006" t="s">
        <v>26</v>
      </c>
      <c r="D1006" t="s">
        <v>472</v>
      </c>
      <c r="E1006" t="s">
        <v>18943</v>
      </c>
      <c r="F1006">
        <v>2018</v>
      </c>
      <c r="G1006" t="s">
        <v>1209</v>
      </c>
      <c r="H1006">
        <v>6</v>
      </c>
      <c r="J1006">
        <v>6</v>
      </c>
      <c r="L1006">
        <v>1</v>
      </c>
      <c r="O1006" t="s">
        <v>42</v>
      </c>
      <c r="P1006" t="s">
        <v>31</v>
      </c>
      <c r="Q1006" t="s">
        <v>42</v>
      </c>
      <c r="R1006" t="s">
        <v>362</v>
      </c>
      <c r="S1006" t="s">
        <v>13649</v>
      </c>
      <c r="T1006" t="s">
        <v>17316</v>
      </c>
      <c r="U1006" t="s">
        <v>18949</v>
      </c>
      <c r="V1006" t="s">
        <v>472</v>
      </c>
      <c r="X1006">
        <v>2</v>
      </c>
      <c r="Y1006" t="s">
        <v>1773</v>
      </c>
    </row>
    <row r="1007" spans="1:25" hidden="1" x14ac:dyDescent="0.2">
      <c r="A1007" t="s">
        <v>18950</v>
      </c>
      <c r="B1007" t="s">
        <v>18950</v>
      </c>
      <c r="C1007" t="s">
        <v>26</v>
      </c>
      <c r="D1007" t="s">
        <v>472</v>
      </c>
      <c r="E1007" t="s">
        <v>18943</v>
      </c>
      <c r="F1007">
        <v>2018</v>
      </c>
      <c r="G1007" t="s">
        <v>1209</v>
      </c>
      <c r="H1007">
        <v>2</v>
      </c>
      <c r="J1007">
        <v>2</v>
      </c>
      <c r="O1007" t="s">
        <v>42</v>
      </c>
      <c r="P1007" t="s">
        <v>108</v>
      </c>
      <c r="Q1007" t="s">
        <v>42</v>
      </c>
      <c r="R1007" t="s">
        <v>362</v>
      </c>
      <c r="S1007" t="s">
        <v>14034</v>
      </c>
      <c r="T1007" t="s">
        <v>17316</v>
      </c>
      <c r="U1007" t="s">
        <v>18951</v>
      </c>
      <c r="V1007" t="s">
        <v>472</v>
      </c>
      <c r="X1007">
        <v>2</v>
      </c>
      <c r="Y1007" t="s">
        <v>1773</v>
      </c>
    </row>
    <row r="1008" spans="1:25" x14ac:dyDescent="0.2">
      <c r="A1008" t="s">
        <v>19005</v>
      </c>
      <c r="B1008" t="s">
        <v>19005</v>
      </c>
      <c r="C1008" t="s">
        <v>26</v>
      </c>
      <c r="D1008" t="s">
        <v>472</v>
      </c>
      <c r="E1008" t="s">
        <v>19000</v>
      </c>
      <c r="F1008">
        <v>2018</v>
      </c>
      <c r="G1008" t="s">
        <v>1209</v>
      </c>
      <c r="H1008">
        <v>2</v>
      </c>
      <c r="J1008">
        <v>2</v>
      </c>
      <c r="L1008">
        <v>1</v>
      </c>
      <c r="M1008">
        <v>1</v>
      </c>
      <c r="O1008" t="s">
        <v>42</v>
      </c>
      <c r="P1008" t="s">
        <v>131</v>
      </c>
      <c r="Q1008" t="s">
        <v>42</v>
      </c>
      <c r="R1008" t="s">
        <v>362</v>
      </c>
      <c r="S1008" t="s">
        <v>13649</v>
      </c>
      <c r="T1008" t="s">
        <v>17316</v>
      </c>
      <c r="U1008" t="s">
        <v>18949</v>
      </c>
      <c r="V1008" t="s">
        <v>472</v>
      </c>
      <c r="X1008">
        <v>2</v>
      </c>
      <c r="Y1008" t="s">
        <v>1773</v>
      </c>
    </row>
    <row r="1009" spans="1:25" x14ac:dyDescent="0.2">
      <c r="A1009" t="s">
        <v>19042</v>
      </c>
      <c r="B1009" t="s">
        <v>19042</v>
      </c>
      <c r="C1009" t="s">
        <v>26</v>
      </c>
      <c r="D1009" t="s">
        <v>472</v>
      </c>
      <c r="E1009" t="s">
        <v>19043</v>
      </c>
      <c r="F1009">
        <v>2018</v>
      </c>
      <c r="G1009" t="s">
        <v>1209</v>
      </c>
      <c r="H1009">
        <v>3</v>
      </c>
      <c r="J1009">
        <v>3</v>
      </c>
      <c r="L1009">
        <v>1</v>
      </c>
      <c r="M1009">
        <v>1</v>
      </c>
      <c r="O1009" t="s">
        <v>42</v>
      </c>
      <c r="P1009" t="s">
        <v>108</v>
      </c>
      <c r="Q1009" t="s">
        <v>42</v>
      </c>
      <c r="R1009" t="s">
        <v>362</v>
      </c>
      <c r="S1009" t="s">
        <v>14034</v>
      </c>
      <c r="T1009" t="s">
        <v>17316</v>
      </c>
      <c r="U1009" t="s">
        <v>19044</v>
      </c>
      <c r="V1009" t="s">
        <v>472</v>
      </c>
      <c r="X1009">
        <v>2</v>
      </c>
      <c r="Y1009" t="s">
        <v>1773</v>
      </c>
    </row>
    <row r="1010" spans="1:25" hidden="1" x14ac:dyDescent="0.2">
      <c r="A1010" t="s">
        <v>19246</v>
      </c>
      <c r="B1010" t="s">
        <v>19246</v>
      </c>
      <c r="C1010" t="s">
        <v>26</v>
      </c>
      <c r="D1010" t="s">
        <v>472</v>
      </c>
      <c r="E1010" t="s">
        <v>19243</v>
      </c>
      <c r="F1010">
        <v>2019</v>
      </c>
      <c r="G1010" t="s">
        <v>29</v>
      </c>
      <c r="H1010">
        <v>1</v>
      </c>
      <c r="J1010">
        <v>1</v>
      </c>
      <c r="M1010">
        <v>1</v>
      </c>
      <c r="O1010" t="s">
        <v>42</v>
      </c>
      <c r="P1010" t="s">
        <v>60</v>
      </c>
      <c r="Q1010" t="s">
        <v>42</v>
      </c>
      <c r="R1010" t="s">
        <v>362</v>
      </c>
      <c r="S1010" t="s">
        <v>19247</v>
      </c>
      <c r="T1010" t="s">
        <v>17316</v>
      </c>
      <c r="U1010" t="s">
        <v>19248</v>
      </c>
      <c r="V1010" t="s">
        <v>472</v>
      </c>
      <c r="X1010">
        <v>2</v>
      </c>
      <c r="Y1010" t="s">
        <v>1773</v>
      </c>
    </row>
    <row r="1011" spans="1:25" hidden="1" x14ac:dyDescent="0.2">
      <c r="A1011" t="s">
        <v>19260</v>
      </c>
      <c r="B1011" t="s">
        <v>19260</v>
      </c>
      <c r="C1011" t="s">
        <v>26</v>
      </c>
      <c r="D1011" t="s">
        <v>472</v>
      </c>
      <c r="E1011" t="s">
        <v>19261</v>
      </c>
      <c r="F1011">
        <v>2019</v>
      </c>
      <c r="G1011" t="s">
        <v>29</v>
      </c>
      <c r="H1011">
        <v>1</v>
      </c>
      <c r="J1011">
        <v>1</v>
      </c>
      <c r="M1011">
        <v>1</v>
      </c>
      <c r="O1011" t="s">
        <v>42</v>
      </c>
      <c r="P1011" t="s">
        <v>108</v>
      </c>
      <c r="Q1011" t="s">
        <v>42</v>
      </c>
      <c r="R1011" t="s">
        <v>362</v>
      </c>
      <c r="S1011" t="s">
        <v>11908</v>
      </c>
      <c r="T1011" t="s">
        <v>17316</v>
      </c>
      <c r="U1011" t="s">
        <v>19262</v>
      </c>
      <c r="V1011" t="s">
        <v>472</v>
      </c>
      <c r="X1011">
        <v>2</v>
      </c>
      <c r="Y1011" t="s">
        <v>1773</v>
      </c>
    </row>
    <row r="1012" spans="1:25" x14ac:dyDescent="0.2">
      <c r="A1012" t="s">
        <v>19282</v>
      </c>
      <c r="B1012" t="s">
        <v>19282</v>
      </c>
      <c r="C1012" t="s">
        <v>26</v>
      </c>
      <c r="D1012" t="s">
        <v>472</v>
      </c>
      <c r="E1012" t="s">
        <v>19276</v>
      </c>
      <c r="F1012">
        <v>2019</v>
      </c>
      <c r="G1012" t="s">
        <v>29</v>
      </c>
      <c r="H1012">
        <v>1</v>
      </c>
      <c r="J1012">
        <v>1</v>
      </c>
      <c r="K1012">
        <v>1</v>
      </c>
      <c r="L1012">
        <v>1</v>
      </c>
      <c r="O1012" t="s">
        <v>42</v>
      </c>
      <c r="P1012" t="s">
        <v>108</v>
      </c>
      <c r="Q1012" t="s">
        <v>42</v>
      </c>
      <c r="R1012" t="s">
        <v>362</v>
      </c>
      <c r="S1012" t="s">
        <v>11908</v>
      </c>
      <c r="T1012" t="s">
        <v>17316</v>
      </c>
      <c r="U1012" t="s">
        <v>19283</v>
      </c>
      <c r="V1012" t="s">
        <v>472</v>
      </c>
      <c r="X1012">
        <v>2</v>
      </c>
      <c r="Y1012" t="s">
        <v>1773</v>
      </c>
    </row>
    <row r="1013" spans="1:25" hidden="1" x14ac:dyDescent="0.2">
      <c r="A1013" t="s">
        <v>19323</v>
      </c>
      <c r="B1013" t="s">
        <v>19323</v>
      </c>
      <c r="C1013" t="s">
        <v>26</v>
      </c>
      <c r="D1013" t="s">
        <v>472</v>
      </c>
      <c r="E1013" t="s">
        <v>19304</v>
      </c>
      <c r="F1013">
        <v>2019</v>
      </c>
      <c r="G1013" t="s">
        <v>29</v>
      </c>
      <c r="H1013">
        <v>1</v>
      </c>
      <c r="J1013">
        <v>1</v>
      </c>
      <c r="M1013">
        <v>1</v>
      </c>
      <c r="O1013" t="s">
        <v>42</v>
      </c>
      <c r="P1013" t="s">
        <v>108</v>
      </c>
      <c r="Q1013" t="s">
        <v>42</v>
      </c>
      <c r="R1013" t="s">
        <v>362</v>
      </c>
      <c r="S1013" t="s">
        <v>11908</v>
      </c>
      <c r="T1013" t="s">
        <v>17316</v>
      </c>
      <c r="U1013" t="s">
        <v>19324</v>
      </c>
      <c r="V1013" t="s">
        <v>472</v>
      </c>
      <c r="X1013">
        <v>2</v>
      </c>
      <c r="Y1013" t="s">
        <v>1773</v>
      </c>
    </row>
    <row r="1014" spans="1:25" hidden="1" x14ac:dyDescent="0.2">
      <c r="A1014" t="s">
        <v>19370</v>
      </c>
      <c r="B1014" t="s">
        <v>19370</v>
      </c>
      <c r="C1014" t="s">
        <v>26</v>
      </c>
      <c r="D1014" t="s">
        <v>472</v>
      </c>
      <c r="E1014" t="s">
        <v>19359</v>
      </c>
      <c r="F1014">
        <v>2019</v>
      </c>
      <c r="G1014" t="s">
        <v>29</v>
      </c>
      <c r="H1014">
        <v>1</v>
      </c>
      <c r="J1014">
        <v>1</v>
      </c>
      <c r="M1014">
        <v>1</v>
      </c>
      <c r="O1014" t="s">
        <v>42</v>
      </c>
      <c r="P1014" t="s">
        <v>108</v>
      </c>
      <c r="Q1014" t="s">
        <v>42</v>
      </c>
      <c r="R1014" t="s">
        <v>362</v>
      </c>
      <c r="S1014" t="s">
        <v>11908</v>
      </c>
      <c r="T1014" t="s">
        <v>17316</v>
      </c>
      <c r="U1014" t="s">
        <v>19371</v>
      </c>
      <c r="V1014" t="s">
        <v>472</v>
      </c>
      <c r="X1014">
        <v>2</v>
      </c>
      <c r="Y1014" t="s">
        <v>1773</v>
      </c>
    </row>
    <row r="1015" spans="1:25" x14ac:dyDescent="0.2">
      <c r="A1015" t="s">
        <v>19372</v>
      </c>
      <c r="B1015" t="s">
        <v>19372</v>
      </c>
      <c r="C1015" t="s">
        <v>26</v>
      </c>
      <c r="D1015" t="s">
        <v>472</v>
      </c>
      <c r="E1015" t="s">
        <v>19359</v>
      </c>
      <c r="F1015">
        <v>2019</v>
      </c>
      <c r="G1015" t="s">
        <v>29</v>
      </c>
      <c r="H1015">
        <v>1</v>
      </c>
      <c r="J1015">
        <v>1</v>
      </c>
      <c r="L1015">
        <v>1</v>
      </c>
      <c r="O1015" t="s">
        <v>452</v>
      </c>
      <c r="P1015" t="s">
        <v>50</v>
      </c>
      <c r="Q1015" t="s">
        <v>42</v>
      </c>
      <c r="R1015" t="s">
        <v>362</v>
      </c>
      <c r="S1015" t="s">
        <v>11618</v>
      </c>
      <c r="T1015" t="s">
        <v>17316</v>
      </c>
      <c r="U1015" t="s">
        <v>19373</v>
      </c>
      <c r="V1015" t="s">
        <v>472</v>
      </c>
      <c r="X1015">
        <v>2</v>
      </c>
      <c r="Y1015" t="s">
        <v>1773</v>
      </c>
    </row>
    <row r="1016" spans="1:25" hidden="1" x14ac:dyDescent="0.2">
      <c r="A1016" t="s">
        <v>19377</v>
      </c>
      <c r="B1016" t="s">
        <v>19377</v>
      </c>
      <c r="C1016" t="s">
        <v>26</v>
      </c>
      <c r="D1016" t="s">
        <v>472</v>
      </c>
      <c r="E1016" t="s">
        <v>19375</v>
      </c>
      <c r="F1016">
        <v>2019</v>
      </c>
      <c r="G1016" t="s">
        <v>29</v>
      </c>
      <c r="H1016">
        <v>1</v>
      </c>
      <c r="J1016">
        <v>1</v>
      </c>
      <c r="M1016">
        <v>1</v>
      </c>
      <c r="O1016" t="s">
        <v>452</v>
      </c>
      <c r="P1016" t="s">
        <v>131</v>
      </c>
      <c r="Q1016" t="s">
        <v>42</v>
      </c>
      <c r="R1016" t="s">
        <v>362</v>
      </c>
      <c r="S1016" t="s">
        <v>9318</v>
      </c>
      <c r="T1016" t="s">
        <v>17316</v>
      </c>
      <c r="U1016" t="s">
        <v>19378</v>
      </c>
      <c r="V1016" t="s">
        <v>472</v>
      </c>
      <c r="X1016">
        <v>2</v>
      </c>
      <c r="Y1016" t="s">
        <v>1773</v>
      </c>
    </row>
    <row r="1017" spans="1:25" x14ac:dyDescent="0.2">
      <c r="A1017" t="s">
        <v>19400</v>
      </c>
      <c r="B1017" t="s">
        <v>19400</v>
      </c>
      <c r="C1017" t="s">
        <v>26</v>
      </c>
      <c r="D1017" t="s">
        <v>472</v>
      </c>
      <c r="E1017" t="s">
        <v>19388</v>
      </c>
      <c r="F1017">
        <v>2019</v>
      </c>
      <c r="G1017" t="s">
        <v>29</v>
      </c>
      <c r="H1017">
        <v>13</v>
      </c>
      <c r="J1017">
        <v>13</v>
      </c>
      <c r="K1017">
        <v>1</v>
      </c>
      <c r="L1017">
        <v>1</v>
      </c>
      <c r="O1017" t="s">
        <v>452</v>
      </c>
      <c r="P1017" t="s">
        <v>31</v>
      </c>
      <c r="Q1017" t="s">
        <v>42</v>
      </c>
      <c r="R1017" t="s">
        <v>362</v>
      </c>
      <c r="S1017" t="s">
        <v>18008</v>
      </c>
      <c r="T1017" t="s">
        <v>17316</v>
      </c>
      <c r="U1017" t="s">
        <v>19401</v>
      </c>
      <c r="V1017" t="s">
        <v>472</v>
      </c>
      <c r="X1017">
        <v>2</v>
      </c>
      <c r="Y1017" t="s">
        <v>1773</v>
      </c>
    </row>
    <row r="1018" spans="1:25" hidden="1" x14ac:dyDescent="0.2">
      <c r="A1018" t="s">
        <v>19405</v>
      </c>
      <c r="B1018" t="s">
        <v>19405</v>
      </c>
      <c r="C1018" t="s">
        <v>26</v>
      </c>
      <c r="D1018" t="s">
        <v>472</v>
      </c>
      <c r="E1018" t="s">
        <v>19403</v>
      </c>
      <c r="F1018">
        <v>2019</v>
      </c>
      <c r="G1018" t="s">
        <v>29</v>
      </c>
      <c r="H1018">
        <v>1</v>
      </c>
      <c r="J1018">
        <v>1</v>
      </c>
      <c r="K1018">
        <v>1</v>
      </c>
      <c r="O1018" t="s">
        <v>42</v>
      </c>
      <c r="P1018" t="s">
        <v>131</v>
      </c>
      <c r="Q1018" t="s">
        <v>42</v>
      </c>
      <c r="R1018" t="s">
        <v>362</v>
      </c>
      <c r="S1018" t="s">
        <v>9318</v>
      </c>
      <c r="T1018" t="s">
        <v>17316</v>
      </c>
      <c r="U1018" t="s">
        <v>19406</v>
      </c>
      <c r="V1018" t="s">
        <v>472</v>
      </c>
      <c r="X1018">
        <v>2</v>
      </c>
      <c r="Y1018" t="s">
        <v>1773</v>
      </c>
    </row>
    <row r="1019" spans="1:25" x14ac:dyDescent="0.2">
      <c r="A1019" t="s">
        <v>19419</v>
      </c>
      <c r="B1019" t="s">
        <v>19419</v>
      </c>
      <c r="C1019" t="s">
        <v>26</v>
      </c>
      <c r="D1019" t="s">
        <v>472</v>
      </c>
      <c r="E1019" t="s">
        <v>19414</v>
      </c>
      <c r="F1019">
        <v>2019</v>
      </c>
      <c r="G1019" t="s">
        <v>29</v>
      </c>
      <c r="H1019">
        <v>1</v>
      </c>
      <c r="J1019">
        <v>1</v>
      </c>
      <c r="L1019">
        <v>1</v>
      </c>
      <c r="O1019" t="s">
        <v>42</v>
      </c>
      <c r="P1019" t="s">
        <v>131</v>
      </c>
      <c r="Q1019" t="s">
        <v>42</v>
      </c>
      <c r="R1019" t="s">
        <v>362</v>
      </c>
      <c r="S1019" t="s">
        <v>9318</v>
      </c>
      <c r="T1019" t="s">
        <v>17316</v>
      </c>
      <c r="U1019" t="s">
        <v>19420</v>
      </c>
      <c r="V1019" t="s">
        <v>472</v>
      </c>
      <c r="X1019">
        <v>2</v>
      </c>
      <c r="Y1019" t="s">
        <v>1773</v>
      </c>
    </row>
    <row r="1020" spans="1:25" x14ac:dyDescent="0.2">
      <c r="A1020" t="s">
        <v>19421</v>
      </c>
      <c r="B1020" t="s">
        <v>19421</v>
      </c>
      <c r="C1020" t="s">
        <v>26</v>
      </c>
      <c r="D1020" t="s">
        <v>472</v>
      </c>
      <c r="E1020" t="s">
        <v>19414</v>
      </c>
      <c r="F1020">
        <v>2019</v>
      </c>
      <c r="G1020" t="s">
        <v>29</v>
      </c>
      <c r="H1020">
        <v>1</v>
      </c>
      <c r="J1020">
        <v>1</v>
      </c>
      <c r="L1020">
        <v>1</v>
      </c>
      <c r="O1020" t="s">
        <v>42</v>
      </c>
      <c r="P1020" t="s">
        <v>131</v>
      </c>
      <c r="Q1020" t="s">
        <v>42</v>
      </c>
      <c r="R1020" t="s">
        <v>362</v>
      </c>
      <c r="S1020" t="s">
        <v>9318</v>
      </c>
      <c r="T1020" t="s">
        <v>17316</v>
      </c>
      <c r="U1020" t="s">
        <v>19420</v>
      </c>
      <c r="V1020" t="s">
        <v>472</v>
      </c>
      <c r="X1020">
        <v>2</v>
      </c>
      <c r="Y1020" t="s">
        <v>1773</v>
      </c>
    </row>
    <row r="1021" spans="1:25" x14ac:dyDescent="0.2">
      <c r="A1021" t="s">
        <v>19428</v>
      </c>
      <c r="B1021" t="s">
        <v>19428</v>
      </c>
      <c r="C1021" t="s">
        <v>26</v>
      </c>
      <c r="D1021" t="s">
        <v>472</v>
      </c>
      <c r="E1021" t="s">
        <v>19414</v>
      </c>
      <c r="F1021">
        <v>2019</v>
      </c>
      <c r="G1021" t="s">
        <v>29</v>
      </c>
      <c r="H1021">
        <v>2</v>
      </c>
      <c r="J1021">
        <v>2</v>
      </c>
      <c r="L1021">
        <v>2</v>
      </c>
      <c r="O1021" t="s">
        <v>452</v>
      </c>
      <c r="P1021" t="s">
        <v>50</v>
      </c>
      <c r="Q1021" t="s">
        <v>42</v>
      </c>
      <c r="R1021" t="s">
        <v>362</v>
      </c>
      <c r="S1021" t="s">
        <v>9321</v>
      </c>
      <c r="T1021" t="s">
        <v>17316</v>
      </c>
      <c r="U1021" t="s">
        <v>19429</v>
      </c>
      <c r="V1021" t="s">
        <v>472</v>
      </c>
      <c r="X1021">
        <v>2</v>
      </c>
      <c r="Y1021" t="s">
        <v>1773</v>
      </c>
    </row>
    <row r="1022" spans="1:25" hidden="1" x14ac:dyDescent="0.2">
      <c r="A1022" t="s">
        <v>19430</v>
      </c>
      <c r="B1022" t="s">
        <v>19430</v>
      </c>
      <c r="C1022" t="s">
        <v>26</v>
      </c>
      <c r="D1022" t="s">
        <v>472</v>
      </c>
      <c r="E1022" t="s">
        <v>19431</v>
      </c>
      <c r="F1022">
        <v>2019</v>
      </c>
      <c r="G1022" t="s">
        <v>29</v>
      </c>
      <c r="H1022">
        <v>1</v>
      </c>
      <c r="J1022">
        <v>1</v>
      </c>
      <c r="K1022">
        <v>1</v>
      </c>
      <c r="O1022" t="s">
        <v>452</v>
      </c>
      <c r="P1022" t="s">
        <v>131</v>
      </c>
      <c r="Q1022" t="s">
        <v>42</v>
      </c>
      <c r="R1022" t="s">
        <v>362</v>
      </c>
      <c r="S1022" t="s">
        <v>9318</v>
      </c>
      <c r="T1022" t="s">
        <v>17316</v>
      </c>
      <c r="U1022" t="s">
        <v>19378</v>
      </c>
      <c r="V1022" t="s">
        <v>472</v>
      </c>
      <c r="X1022">
        <v>2</v>
      </c>
      <c r="Y1022" t="s">
        <v>1773</v>
      </c>
    </row>
    <row r="1023" spans="1:25" hidden="1" x14ac:dyDescent="0.2">
      <c r="A1023" t="s">
        <v>19432</v>
      </c>
      <c r="B1023" t="s">
        <v>19432</v>
      </c>
      <c r="C1023" t="s">
        <v>26</v>
      </c>
      <c r="D1023" t="s">
        <v>472</v>
      </c>
      <c r="E1023" t="s">
        <v>19431</v>
      </c>
      <c r="F1023">
        <v>2019</v>
      </c>
      <c r="G1023" t="s">
        <v>29</v>
      </c>
      <c r="H1023">
        <v>1</v>
      </c>
      <c r="J1023">
        <v>1</v>
      </c>
      <c r="O1023" t="s">
        <v>452</v>
      </c>
      <c r="P1023" t="s">
        <v>31</v>
      </c>
      <c r="Q1023" t="s">
        <v>42</v>
      </c>
      <c r="R1023" t="s">
        <v>362</v>
      </c>
      <c r="S1023" t="s">
        <v>9374</v>
      </c>
      <c r="T1023" t="s">
        <v>17316</v>
      </c>
      <c r="U1023" t="s">
        <v>19433</v>
      </c>
      <c r="V1023" t="s">
        <v>472</v>
      </c>
      <c r="X1023">
        <v>2</v>
      </c>
      <c r="Y1023" t="s">
        <v>1773</v>
      </c>
    </row>
    <row r="1024" spans="1:25" hidden="1" x14ac:dyDescent="0.2">
      <c r="A1024" t="s">
        <v>19480</v>
      </c>
      <c r="B1024" t="s">
        <v>19480</v>
      </c>
      <c r="C1024" t="s">
        <v>26</v>
      </c>
      <c r="D1024" t="s">
        <v>472</v>
      </c>
      <c r="E1024" t="s">
        <v>19463</v>
      </c>
      <c r="F1024">
        <v>2019</v>
      </c>
      <c r="G1024" t="s">
        <v>29</v>
      </c>
      <c r="H1024">
        <v>2</v>
      </c>
      <c r="J1024">
        <v>2</v>
      </c>
      <c r="O1024" t="s">
        <v>452</v>
      </c>
      <c r="P1024" t="s">
        <v>108</v>
      </c>
      <c r="Q1024" t="s">
        <v>42</v>
      </c>
      <c r="S1024" t="s">
        <v>19481</v>
      </c>
      <c r="T1024" t="s">
        <v>17316</v>
      </c>
      <c r="U1024" t="s">
        <v>19482</v>
      </c>
      <c r="V1024" t="s">
        <v>472</v>
      </c>
      <c r="X1024">
        <v>2</v>
      </c>
      <c r="Y1024" t="s">
        <v>1773</v>
      </c>
    </row>
    <row r="1025" spans="1:25" hidden="1" x14ac:dyDescent="0.2">
      <c r="A1025" t="s">
        <v>19484</v>
      </c>
      <c r="B1025" t="s">
        <v>19484</v>
      </c>
      <c r="C1025" t="s">
        <v>26</v>
      </c>
      <c r="D1025" t="s">
        <v>472</v>
      </c>
      <c r="E1025" t="s">
        <v>19463</v>
      </c>
      <c r="F1025">
        <v>2019</v>
      </c>
      <c r="G1025" t="s">
        <v>29</v>
      </c>
      <c r="H1025">
        <v>2</v>
      </c>
      <c r="J1025">
        <v>2</v>
      </c>
      <c r="O1025" t="s">
        <v>452</v>
      </c>
      <c r="P1025" t="s">
        <v>108</v>
      </c>
      <c r="Q1025" t="s">
        <v>42</v>
      </c>
      <c r="S1025" t="s">
        <v>14705</v>
      </c>
      <c r="T1025" t="s">
        <v>17316</v>
      </c>
      <c r="U1025" t="s">
        <v>19485</v>
      </c>
      <c r="V1025" t="s">
        <v>472</v>
      </c>
      <c r="X1025">
        <v>2</v>
      </c>
      <c r="Y1025" t="s">
        <v>1773</v>
      </c>
    </row>
    <row r="1026" spans="1:25" hidden="1" x14ac:dyDescent="0.2">
      <c r="A1026" t="s">
        <v>19490</v>
      </c>
      <c r="B1026" t="s">
        <v>19490</v>
      </c>
      <c r="C1026" t="s">
        <v>26</v>
      </c>
      <c r="D1026" t="s">
        <v>472</v>
      </c>
      <c r="E1026" t="s">
        <v>19487</v>
      </c>
      <c r="F1026">
        <v>2019</v>
      </c>
      <c r="G1026" t="s">
        <v>29</v>
      </c>
      <c r="H1026">
        <v>1</v>
      </c>
      <c r="J1026">
        <v>1</v>
      </c>
      <c r="K1026">
        <v>1</v>
      </c>
      <c r="O1026" t="s">
        <v>452</v>
      </c>
      <c r="P1026" t="s">
        <v>131</v>
      </c>
      <c r="Q1026" t="s">
        <v>42</v>
      </c>
      <c r="S1026" t="s">
        <v>14487</v>
      </c>
      <c r="T1026" t="s">
        <v>17316</v>
      </c>
      <c r="U1026" t="s">
        <v>19491</v>
      </c>
      <c r="V1026" t="s">
        <v>472</v>
      </c>
      <c r="X1026">
        <v>2</v>
      </c>
      <c r="Y1026" t="s">
        <v>1773</v>
      </c>
    </row>
    <row r="1027" spans="1:25" hidden="1" x14ac:dyDescent="0.2">
      <c r="A1027" t="s">
        <v>19492</v>
      </c>
      <c r="B1027" t="s">
        <v>19492</v>
      </c>
      <c r="C1027" t="s">
        <v>26</v>
      </c>
      <c r="D1027" t="s">
        <v>472</v>
      </c>
      <c r="E1027" t="s">
        <v>19487</v>
      </c>
      <c r="F1027">
        <v>2019</v>
      </c>
      <c r="G1027" t="s">
        <v>29</v>
      </c>
      <c r="H1027">
        <v>1</v>
      </c>
      <c r="J1027">
        <v>1</v>
      </c>
      <c r="M1027">
        <v>1</v>
      </c>
      <c r="O1027" t="s">
        <v>452</v>
      </c>
      <c r="P1027" t="s">
        <v>131</v>
      </c>
      <c r="Q1027" t="s">
        <v>42</v>
      </c>
      <c r="S1027" t="s">
        <v>17536</v>
      </c>
      <c r="T1027" t="s">
        <v>17316</v>
      </c>
      <c r="U1027" t="s">
        <v>18851</v>
      </c>
      <c r="V1027" t="s">
        <v>472</v>
      </c>
      <c r="X1027">
        <v>2</v>
      </c>
      <c r="Y1027" t="s">
        <v>1773</v>
      </c>
    </row>
    <row r="1028" spans="1:25" hidden="1" x14ac:dyDescent="0.2">
      <c r="A1028" t="s">
        <v>19526</v>
      </c>
      <c r="B1028" t="s">
        <v>19526</v>
      </c>
      <c r="C1028" t="s">
        <v>26</v>
      </c>
      <c r="D1028" t="s">
        <v>472</v>
      </c>
      <c r="E1028" t="s">
        <v>19508</v>
      </c>
      <c r="F1028">
        <v>2019</v>
      </c>
      <c r="G1028" t="s">
        <v>29</v>
      </c>
      <c r="H1028">
        <v>1</v>
      </c>
      <c r="J1028">
        <v>1</v>
      </c>
      <c r="K1028">
        <v>1</v>
      </c>
      <c r="O1028" t="s">
        <v>452</v>
      </c>
      <c r="P1028" t="s">
        <v>131</v>
      </c>
      <c r="Q1028" t="s">
        <v>42</v>
      </c>
      <c r="S1028" t="s">
        <v>9321</v>
      </c>
      <c r="T1028" t="s">
        <v>17316</v>
      </c>
      <c r="U1028" t="s">
        <v>19429</v>
      </c>
      <c r="V1028" t="s">
        <v>472</v>
      </c>
      <c r="X1028">
        <v>2</v>
      </c>
      <c r="Y1028" t="s">
        <v>1773</v>
      </c>
    </row>
    <row r="1029" spans="1:25" hidden="1" x14ac:dyDescent="0.2">
      <c r="A1029" t="s">
        <v>19527</v>
      </c>
      <c r="B1029" t="s">
        <v>19527</v>
      </c>
      <c r="C1029" t="s">
        <v>26</v>
      </c>
      <c r="D1029" t="s">
        <v>472</v>
      </c>
      <c r="E1029" t="s">
        <v>19508</v>
      </c>
      <c r="F1029">
        <v>2019</v>
      </c>
      <c r="G1029" t="s">
        <v>29</v>
      </c>
      <c r="H1029">
        <v>1</v>
      </c>
      <c r="J1029">
        <v>1</v>
      </c>
      <c r="M1029">
        <v>1</v>
      </c>
      <c r="N1029">
        <v>1</v>
      </c>
      <c r="O1029" t="s">
        <v>452</v>
      </c>
      <c r="P1029" t="s">
        <v>131</v>
      </c>
      <c r="Q1029" t="s">
        <v>42</v>
      </c>
      <c r="S1029" t="s">
        <v>19481</v>
      </c>
      <c r="T1029" t="s">
        <v>17316</v>
      </c>
      <c r="U1029" t="s">
        <v>19482</v>
      </c>
      <c r="V1029" t="s">
        <v>472</v>
      </c>
      <c r="X1029">
        <v>2</v>
      </c>
      <c r="Y1029" t="s">
        <v>1773</v>
      </c>
    </row>
    <row r="1030" spans="1:25" hidden="1" x14ac:dyDescent="0.2">
      <c r="A1030" t="s">
        <v>19528</v>
      </c>
      <c r="B1030" t="s">
        <v>19528</v>
      </c>
      <c r="C1030" t="s">
        <v>26</v>
      </c>
      <c r="D1030" t="s">
        <v>472</v>
      </c>
      <c r="E1030" t="s">
        <v>19508</v>
      </c>
      <c r="F1030">
        <v>2019</v>
      </c>
      <c r="G1030" t="s">
        <v>29</v>
      </c>
      <c r="H1030">
        <v>1</v>
      </c>
      <c r="J1030">
        <v>1</v>
      </c>
      <c r="M1030">
        <v>1</v>
      </c>
      <c r="N1030">
        <v>1</v>
      </c>
      <c r="O1030" t="s">
        <v>452</v>
      </c>
      <c r="P1030" t="s">
        <v>131</v>
      </c>
      <c r="Q1030" t="s">
        <v>42</v>
      </c>
      <c r="R1030" t="s">
        <v>362</v>
      </c>
      <c r="S1030" t="s">
        <v>19529</v>
      </c>
      <c r="T1030" t="s">
        <v>17316</v>
      </c>
      <c r="U1030" t="s">
        <v>19530</v>
      </c>
      <c r="V1030" t="s">
        <v>472</v>
      </c>
      <c r="X1030">
        <v>2</v>
      </c>
      <c r="Y1030" t="s">
        <v>1773</v>
      </c>
    </row>
    <row r="1031" spans="1:25" hidden="1" x14ac:dyDescent="0.2">
      <c r="A1031" t="s">
        <v>19531</v>
      </c>
      <c r="B1031" t="s">
        <v>19531</v>
      </c>
      <c r="C1031" t="s">
        <v>26</v>
      </c>
      <c r="D1031" t="s">
        <v>472</v>
      </c>
      <c r="E1031" t="s">
        <v>19508</v>
      </c>
      <c r="F1031">
        <v>2019</v>
      </c>
      <c r="G1031" t="s">
        <v>29</v>
      </c>
      <c r="H1031">
        <v>1</v>
      </c>
      <c r="J1031">
        <v>1</v>
      </c>
      <c r="M1031">
        <v>1</v>
      </c>
      <c r="O1031" t="s">
        <v>452</v>
      </c>
      <c r="P1031" t="s">
        <v>31</v>
      </c>
      <c r="Q1031" t="s">
        <v>42</v>
      </c>
      <c r="R1031" t="s">
        <v>362</v>
      </c>
      <c r="S1031" t="s">
        <v>18008</v>
      </c>
      <c r="T1031" t="s">
        <v>17316</v>
      </c>
      <c r="U1031" t="s">
        <v>19401</v>
      </c>
      <c r="V1031" t="s">
        <v>472</v>
      </c>
      <c r="X1031">
        <v>2</v>
      </c>
      <c r="Y1031" t="s">
        <v>1773</v>
      </c>
    </row>
    <row r="1032" spans="1:25" hidden="1" x14ac:dyDescent="0.2">
      <c r="A1032" t="s">
        <v>19532</v>
      </c>
      <c r="B1032" t="s">
        <v>19532</v>
      </c>
      <c r="C1032" t="s">
        <v>26</v>
      </c>
      <c r="D1032" t="s">
        <v>472</v>
      </c>
      <c r="E1032" t="s">
        <v>19508</v>
      </c>
      <c r="F1032">
        <v>2019</v>
      </c>
      <c r="G1032" t="s">
        <v>29</v>
      </c>
      <c r="H1032">
        <v>2</v>
      </c>
      <c r="J1032">
        <v>2</v>
      </c>
      <c r="M1032">
        <v>2</v>
      </c>
      <c r="N1032">
        <v>2</v>
      </c>
      <c r="O1032" t="s">
        <v>452</v>
      </c>
      <c r="P1032" t="s">
        <v>31</v>
      </c>
      <c r="Q1032" t="s">
        <v>42</v>
      </c>
      <c r="S1032" t="s">
        <v>19533</v>
      </c>
      <c r="T1032" t="s">
        <v>17316</v>
      </c>
      <c r="U1032" t="s">
        <v>19534</v>
      </c>
      <c r="V1032" t="s">
        <v>472</v>
      </c>
      <c r="X1032">
        <v>2</v>
      </c>
      <c r="Y1032" t="s">
        <v>1773</v>
      </c>
    </row>
    <row r="1033" spans="1:25" hidden="1" x14ac:dyDescent="0.2">
      <c r="A1033" t="s">
        <v>19535</v>
      </c>
      <c r="B1033" t="s">
        <v>19535</v>
      </c>
      <c r="C1033" t="s">
        <v>26</v>
      </c>
      <c r="D1033" t="s">
        <v>472</v>
      </c>
      <c r="E1033" t="s">
        <v>19536</v>
      </c>
      <c r="F1033">
        <v>2019</v>
      </c>
      <c r="G1033" t="s">
        <v>29</v>
      </c>
      <c r="H1033">
        <v>1</v>
      </c>
      <c r="J1033">
        <v>1</v>
      </c>
      <c r="M1033">
        <v>1</v>
      </c>
      <c r="O1033" t="s">
        <v>42</v>
      </c>
      <c r="P1033" t="s">
        <v>108</v>
      </c>
      <c r="Q1033" t="s">
        <v>42</v>
      </c>
      <c r="R1033" t="s">
        <v>362</v>
      </c>
      <c r="S1033" t="s">
        <v>11908</v>
      </c>
      <c r="T1033" t="s">
        <v>17316</v>
      </c>
      <c r="U1033" t="s">
        <v>19537</v>
      </c>
      <c r="V1033" t="s">
        <v>472</v>
      </c>
      <c r="X1033">
        <v>2</v>
      </c>
      <c r="Y1033" t="s">
        <v>1773</v>
      </c>
    </row>
    <row r="1034" spans="1:25" hidden="1" x14ac:dyDescent="0.2">
      <c r="A1034" t="s">
        <v>19540</v>
      </c>
      <c r="B1034" t="s">
        <v>19540</v>
      </c>
      <c r="C1034" t="s">
        <v>26</v>
      </c>
      <c r="D1034" t="s">
        <v>472</v>
      </c>
      <c r="E1034" t="s">
        <v>19536</v>
      </c>
      <c r="F1034">
        <v>2019</v>
      </c>
      <c r="G1034" t="s">
        <v>29</v>
      </c>
      <c r="H1034">
        <v>1</v>
      </c>
      <c r="J1034">
        <v>1</v>
      </c>
      <c r="M1034">
        <v>1</v>
      </c>
      <c r="O1034" t="s">
        <v>452</v>
      </c>
      <c r="P1034" t="s">
        <v>50</v>
      </c>
      <c r="Q1034" t="s">
        <v>42</v>
      </c>
      <c r="R1034" t="s">
        <v>362</v>
      </c>
      <c r="S1034" t="s">
        <v>13141</v>
      </c>
      <c r="T1034" t="s">
        <v>17316</v>
      </c>
      <c r="U1034" t="s">
        <v>19541</v>
      </c>
      <c r="V1034" t="s">
        <v>472</v>
      </c>
      <c r="X1034">
        <v>2</v>
      </c>
      <c r="Y1034" t="s">
        <v>1773</v>
      </c>
    </row>
    <row r="1035" spans="1:25" hidden="1" x14ac:dyDescent="0.2">
      <c r="A1035" t="s">
        <v>19598</v>
      </c>
      <c r="B1035" t="s">
        <v>19598</v>
      </c>
      <c r="C1035" t="s">
        <v>26</v>
      </c>
      <c r="D1035" t="s">
        <v>472</v>
      </c>
      <c r="E1035" t="s">
        <v>19596</v>
      </c>
      <c r="F1035">
        <v>2019</v>
      </c>
      <c r="G1035" t="s">
        <v>29</v>
      </c>
      <c r="H1035">
        <v>2</v>
      </c>
      <c r="J1035">
        <v>2</v>
      </c>
      <c r="O1035" t="s">
        <v>452</v>
      </c>
      <c r="P1035" t="s">
        <v>108</v>
      </c>
      <c r="Q1035" t="s">
        <v>42</v>
      </c>
      <c r="S1035" t="s">
        <v>19599</v>
      </c>
      <c r="T1035" t="s">
        <v>17316</v>
      </c>
      <c r="U1035" t="s">
        <v>19600</v>
      </c>
      <c r="V1035" t="s">
        <v>472</v>
      </c>
      <c r="X1035">
        <v>2</v>
      </c>
      <c r="Y1035" t="s">
        <v>1773</v>
      </c>
    </row>
    <row r="1036" spans="1:25" hidden="1" x14ac:dyDescent="0.2">
      <c r="A1036" t="s">
        <v>19601</v>
      </c>
      <c r="B1036" t="s">
        <v>19601</v>
      </c>
      <c r="C1036" t="s">
        <v>26</v>
      </c>
      <c r="D1036" t="s">
        <v>472</v>
      </c>
      <c r="E1036" t="s">
        <v>19596</v>
      </c>
      <c r="F1036">
        <v>2019</v>
      </c>
      <c r="G1036" t="s">
        <v>29</v>
      </c>
      <c r="H1036">
        <v>1</v>
      </c>
      <c r="J1036">
        <v>1</v>
      </c>
      <c r="M1036">
        <v>1</v>
      </c>
      <c r="O1036" t="s">
        <v>452</v>
      </c>
      <c r="P1036" t="s">
        <v>131</v>
      </c>
      <c r="Q1036" t="s">
        <v>42</v>
      </c>
      <c r="S1036" t="s">
        <v>19602</v>
      </c>
      <c r="T1036" t="s">
        <v>17316</v>
      </c>
      <c r="U1036" t="s">
        <v>19603</v>
      </c>
      <c r="V1036" t="s">
        <v>472</v>
      </c>
      <c r="X1036">
        <v>2</v>
      </c>
      <c r="Y1036" t="s">
        <v>1773</v>
      </c>
    </row>
    <row r="1037" spans="1:25" hidden="1" x14ac:dyDescent="0.2">
      <c r="A1037" t="s">
        <v>19604</v>
      </c>
      <c r="B1037" t="s">
        <v>19604</v>
      </c>
      <c r="C1037" t="s">
        <v>26</v>
      </c>
      <c r="D1037" t="s">
        <v>472</v>
      </c>
      <c r="E1037" t="s">
        <v>19596</v>
      </c>
      <c r="F1037">
        <v>2019</v>
      </c>
      <c r="G1037" t="s">
        <v>29</v>
      </c>
      <c r="H1037">
        <v>6</v>
      </c>
      <c r="J1037">
        <v>6</v>
      </c>
      <c r="K1037">
        <v>1</v>
      </c>
      <c r="M1037">
        <v>1</v>
      </c>
      <c r="O1037" t="s">
        <v>452</v>
      </c>
      <c r="P1037" t="s">
        <v>50</v>
      </c>
      <c r="Q1037" t="s">
        <v>42</v>
      </c>
      <c r="R1037" t="s">
        <v>362</v>
      </c>
      <c r="S1037" t="s">
        <v>19605</v>
      </c>
      <c r="T1037" t="s">
        <v>17316</v>
      </c>
      <c r="U1037" t="s">
        <v>19606</v>
      </c>
      <c r="V1037" t="s">
        <v>472</v>
      </c>
      <c r="X1037">
        <v>2</v>
      </c>
      <c r="Y1037" t="s">
        <v>1773</v>
      </c>
    </row>
    <row r="1038" spans="1:25" hidden="1" x14ac:dyDescent="0.2">
      <c r="A1038" t="s">
        <v>19607</v>
      </c>
      <c r="B1038" t="s">
        <v>19607</v>
      </c>
      <c r="C1038" t="s">
        <v>26</v>
      </c>
      <c r="D1038" t="s">
        <v>472</v>
      </c>
      <c r="E1038" t="s">
        <v>19608</v>
      </c>
      <c r="F1038">
        <v>2019</v>
      </c>
      <c r="G1038" t="s">
        <v>29</v>
      </c>
      <c r="H1038">
        <v>2</v>
      </c>
      <c r="J1038">
        <v>2</v>
      </c>
      <c r="M1038">
        <v>2</v>
      </c>
      <c r="O1038" t="s">
        <v>452</v>
      </c>
      <c r="P1038" t="s">
        <v>131</v>
      </c>
      <c r="Q1038" t="s">
        <v>42</v>
      </c>
      <c r="S1038" t="s">
        <v>10696</v>
      </c>
      <c r="T1038" t="s">
        <v>17316</v>
      </c>
      <c r="U1038" t="s">
        <v>19609</v>
      </c>
      <c r="V1038" t="s">
        <v>472</v>
      </c>
      <c r="X1038">
        <v>2</v>
      </c>
      <c r="Y1038" t="s">
        <v>1773</v>
      </c>
    </row>
    <row r="1039" spans="1:25" hidden="1" x14ac:dyDescent="0.2">
      <c r="A1039" t="s">
        <v>19610</v>
      </c>
      <c r="B1039" t="s">
        <v>19610</v>
      </c>
      <c r="C1039" t="s">
        <v>26</v>
      </c>
      <c r="D1039" t="s">
        <v>472</v>
      </c>
      <c r="E1039" t="s">
        <v>19608</v>
      </c>
      <c r="F1039">
        <v>2019</v>
      </c>
      <c r="G1039" t="s">
        <v>29</v>
      </c>
      <c r="H1039">
        <v>2</v>
      </c>
      <c r="J1039">
        <v>2</v>
      </c>
      <c r="M1039">
        <v>2</v>
      </c>
      <c r="O1039" t="s">
        <v>452</v>
      </c>
      <c r="P1039" t="s">
        <v>131</v>
      </c>
      <c r="Q1039" t="s">
        <v>42</v>
      </c>
      <c r="S1039" t="s">
        <v>9321</v>
      </c>
      <c r="T1039" t="s">
        <v>17316</v>
      </c>
      <c r="U1039" t="s">
        <v>19429</v>
      </c>
      <c r="V1039" t="s">
        <v>472</v>
      </c>
      <c r="X1039">
        <v>2</v>
      </c>
      <c r="Y1039" t="s">
        <v>1773</v>
      </c>
    </row>
    <row r="1040" spans="1:25" hidden="1" x14ac:dyDescent="0.2">
      <c r="A1040" t="s">
        <v>19611</v>
      </c>
      <c r="B1040" t="s">
        <v>19611</v>
      </c>
      <c r="C1040" t="s">
        <v>26</v>
      </c>
      <c r="D1040" t="s">
        <v>472</v>
      </c>
      <c r="E1040" t="s">
        <v>19608</v>
      </c>
      <c r="F1040">
        <v>2019</v>
      </c>
      <c r="G1040" t="s">
        <v>29</v>
      </c>
      <c r="H1040">
        <v>1</v>
      </c>
      <c r="J1040">
        <v>1</v>
      </c>
      <c r="K1040">
        <v>1</v>
      </c>
      <c r="O1040" t="s">
        <v>452</v>
      </c>
      <c r="P1040" t="s">
        <v>31</v>
      </c>
      <c r="Q1040" t="s">
        <v>42</v>
      </c>
      <c r="S1040" t="s">
        <v>19612</v>
      </c>
      <c r="T1040" t="s">
        <v>17316</v>
      </c>
      <c r="U1040" t="s">
        <v>19613</v>
      </c>
      <c r="V1040" t="s">
        <v>472</v>
      </c>
      <c r="X1040">
        <v>2</v>
      </c>
      <c r="Y1040" t="s">
        <v>1773</v>
      </c>
    </row>
    <row r="1041" spans="1:25" hidden="1" x14ac:dyDescent="0.2">
      <c r="A1041" t="s">
        <v>19627</v>
      </c>
      <c r="B1041" t="s">
        <v>19627</v>
      </c>
      <c r="C1041" t="s">
        <v>26</v>
      </c>
      <c r="D1041" t="s">
        <v>472</v>
      </c>
      <c r="E1041" t="s">
        <v>19615</v>
      </c>
      <c r="F1041">
        <v>2019</v>
      </c>
      <c r="G1041" t="s">
        <v>130</v>
      </c>
      <c r="H1041">
        <v>3</v>
      </c>
      <c r="J1041">
        <v>3</v>
      </c>
      <c r="M1041">
        <v>1</v>
      </c>
      <c r="O1041" t="s">
        <v>452</v>
      </c>
      <c r="P1041" t="s">
        <v>108</v>
      </c>
      <c r="Q1041" t="s">
        <v>42</v>
      </c>
      <c r="S1041" t="s">
        <v>14705</v>
      </c>
      <c r="T1041" t="s">
        <v>17316</v>
      </c>
      <c r="U1041" t="s">
        <v>19485</v>
      </c>
      <c r="V1041" t="s">
        <v>472</v>
      </c>
      <c r="X1041">
        <v>2</v>
      </c>
      <c r="Y1041" t="s">
        <v>1773</v>
      </c>
    </row>
    <row r="1042" spans="1:25" hidden="1" x14ac:dyDescent="0.2">
      <c r="A1042" t="s">
        <v>19628</v>
      </c>
      <c r="B1042" t="s">
        <v>19628</v>
      </c>
      <c r="C1042" t="s">
        <v>26</v>
      </c>
      <c r="D1042" t="s">
        <v>472</v>
      </c>
      <c r="E1042" t="s">
        <v>19629</v>
      </c>
      <c r="F1042">
        <v>2019</v>
      </c>
      <c r="G1042" t="s">
        <v>130</v>
      </c>
      <c r="H1042">
        <v>1</v>
      </c>
      <c r="J1042">
        <v>1</v>
      </c>
      <c r="K1042">
        <v>1</v>
      </c>
      <c r="O1042" t="s">
        <v>452</v>
      </c>
      <c r="P1042" t="s">
        <v>131</v>
      </c>
      <c r="Q1042" t="s">
        <v>42</v>
      </c>
      <c r="S1042" t="s">
        <v>19630</v>
      </c>
      <c r="T1042" t="s">
        <v>17316</v>
      </c>
      <c r="U1042" t="s">
        <v>19631</v>
      </c>
      <c r="V1042" t="s">
        <v>472</v>
      </c>
      <c r="X1042">
        <v>2</v>
      </c>
      <c r="Y1042" t="s">
        <v>1773</v>
      </c>
    </row>
    <row r="1043" spans="1:25" hidden="1" x14ac:dyDescent="0.2">
      <c r="A1043" t="s">
        <v>19632</v>
      </c>
      <c r="B1043" t="s">
        <v>19632</v>
      </c>
      <c r="C1043" t="s">
        <v>26</v>
      </c>
      <c r="D1043" t="s">
        <v>472</v>
      </c>
      <c r="E1043" t="s">
        <v>19629</v>
      </c>
      <c r="F1043">
        <v>2019</v>
      </c>
      <c r="G1043" t="s">
        <v>130</v>
      </c>
      <c r="H1043">
        <v>6</v>
      </c>
      <c r="J1043">
        <v>6</v>
      </c>
      <c r="K1043">
        <v>1</v>
      </c>
      <c r="O1043" t="s">
        <v>452</v>
      </c>
      <c r="P1043" t="s">
        <v>31</v>
      </c>
      <c r="Q1043" t="s">
        <v>42</v>
      </c>
      <c r="R1043" t="s">
        <v>362</v>
      </c>
      <c r="S1043" t="s">
        <v>9318</v>
      </c>
      <c r="T1043" t="s">
        <v>17316</v>
      </c>
      <c r="U1043" t="s">
        <v>19378</v>
      </c>
      <c r="V1043" t="s">
        <v>472</v>
      </c>
      <c r="X1043">
        <v>2</v>
      </c>
      <c r="Y1043" t="s">
        <v>1773</v>
      </c>
    </row>
    <row r="1044" spans="1:25" hidden="1" x14ac:dyDescent="0.2">
      <c r="A1044" t="s">
        <v>19633</v>
      </c>
      <c r="B1044" t="s">
        <v>19633</v>
      </c>
      <c r="C1044" t="s">
        <v>26</v>
      </c>
      <c r="D1044" t="s">
        <v>472</v>
      </c>
      <c r="E1044" t="s">
        <v>19629</v>
      </c>
      <c r="F1044">
        <v>2019</v>
      </c>
      <c r="G1044" t="s">
        <v>130</v>
      </c>
      <c r="H1044">
        <v>13</v>
      </c>
      <c r="J1044">
        <v>13</v>
      </c>
      <c r="K1044">
        <v>1</v>
      </c>
      <c r="O1044" t="s">
        <v>452</v>
      </c>
      <c r="P1044" t="s">
        <v>31</v>
      </c>
      <c r="Q1044" t="s">
        <v>42</v>
      </c>
      <c r="R1044" t="s">
        <v>362</v>
      </c>
      <c r="S1044" t="s">
        <v>9374</v>
      </c>
      <c r="T1044" t="s">
        <v>17316</v>
      </c>
      <c r="U1044" t="s">
        <v>19433</v>
      </c>
      <c r="V1044" t="s">
        <v>472</v>
      </c>
      <c r="X1044">
        <v>2</v>
      </c>
      <c r="Y1044" t="s">
        <v>1773</v>
      </c>
    </row>
    <row r="1045" spans="1:25" hidden="1" x14ac:dyDescent="0.2">
      <c r="A1045" t="s">
        <v>19659</v>
      </c>
      <c r="B1045" t="s">
        <v>19659</v>
      </c>
      <c r="C1045" t="s">
        <v>26</v>
      </c>
      <c r="D1045" t="s">
        <v>472</v>
      </c>
      <c r="E1045" t="s">
        <v>19647</v>
      </c>
      <c r="F1045">
        <v>2019</v>
      </c>
      <c r="G1045" t="s">
        <v>130</v>
      </c>
      <c r="H1045">
        <v>1</v>
      </c>
      <c r="J1045">
        <v>1</v>
      </c>
      <c r="K1045">
        <v>1</v>
      </c>
      <c r="M1045">
        <v>1</v>
      </c>
      <c r="O1045" t="s">
        <v>452</v>
      </c>
      <c r="P1045" t="s">
        <v>131</v>
      </c>
      <c r="Q1045" t="s">
        <v>42</v>
      </c>
      <c r="S1045" t="s">
        <v>19660</v>
      </c>
      <c r="T1045" t="s">
        <v>17316</v>
      </c>
      <c r="U1045" t="s">
        <v>19661</v>
      </c>
      <c r="V1045" t="s">
        <v>472</v>
      </c>
      <c r="X1045">
        <v>2</v>
      </c>
      <c r="Y1045" t="s">
        <v>1773</v>
      </c>
    </row>
    <row r="1046" spans="1:25" hidden="1" x14ac:dyDescent="0.2">
      <c r="A1046" t="s">
        <v>19662</v>
      </c>
      <c r="B1046" t="s">
        <v>19662</v>
      </c>
      <c r="C1046" t="s">
        <v>26</v>
      </c>
      <c r="D1046" t="s">
        <v>472</v>
      </c>
      <c r="E1046" t="s">
        <v>19663</v>
      </c>
      <c r="F1046">
        <v>2019</v>
      </c>
      <c r="G1046" t="s">
        <v>130</v>
      </c>
      <c r="H1046">
        <v>1</v>
      </c>
      <c r="J1046">
        <v>1</v>
      </c>
      <c r="K1046">
        <v>1</v>
      </c>
      <c r="O1046" t="s">
        <v>452</v>
      </c>
      <c r="P1046" t="s">
        <v>31</v>
      </c>
      <c r="Q1046" t="s">
        <v>42</v>
      </c>
      <c r="R1046" t="s">
        <v>362</v>
      </c>
      <c r="S1046" t="s">
        <v>11618</v>
      </c>
      <c r="T1046" t="s">
        <v>17316</v>
      </c>
      <c r="U1046" t="s">
        <v>19373</v>
      </c>
      <c r="V1046" t="s">
        <v>472</v>
      </c>
      <c r="X1046">
        <v>2</v>
      </c>
      <c r="Y1046" t="s">
        <v>1773</v>
      </c>
    </row>
    <row r="1047" spans="1:25" x14ac:dyDescent="0.2">
      <c r="A1047" t="s">
        <v>19721</v>
      </c>
      <c r="B1047" t="s">
        <v>19721</v>
      </c>
      <c r="C1047" t="s">
        <v>26</v>
      </c>
      <c r="D1047" t="s">
        <v>472</v>
      </c>
      <c r="E1047" t="s">
        <v>19701</v>
      </c>
      <c r="F1047">
        <v>2019</v>
      </c>
      <c r="G1047" t="s">
        <v>130</v>
      </c>
      <c r="H1047">
        <v>2</v>
      </c>
      <c r="J1047">
        <v>2</v>
      </c>
      <c r="L1047">
        <v>1</v>
      </c>
      <c r="M1047">
        <v>1</v>
      </c>
      <c r="O1047" t="s">
        <v>452</v>
      </c>
      <c r="P1047" t="s">
        <v>131</v>
      </c>
      <c r="Q1047" t="s">
        <v>42</v>
      </c>
      <c r="R1047" t="s">
        <v>362</v>
      </c>
      <c r="S1047" t="s">
        <v>2568</v>
      </c>
      <c r="T1047" t="s">
        <v>17316</v>
      </c>
      <c r="U1047" t="s">
        <v>19722</v>
      </c>
      <c r="V1047" t="s">
        <v>472</v>
      </c>
      <c r="X1047">
        <v>2</v>
      </c>
      <c r="Y1047" t="s">
        <v>1773</v>
      </c>
    </row>
    <row r="1048" spans="1:25" hidden="1" x14ac:dyDescent="0.2">
      <c r="A1048" t="s">
        <v>19729</v>
      </c>
      <c r="B1048" t="s">
        <v>19729</v>
      </c>
      <c r="C1048" t="s">
        <v>26</v>
      </c>
      <c r="D1048" t="s">
        <v>472</v>
      </c>
      <c r="E1048" t="s">
        <v>19724</v>
      </c>
      <c r="F1048">
        <v>2019</v>
      </c>
      <c r="G1048" t="s">
        <v>130</v>
      </c>
      <c r="H1048">
        <v>3</v>
      </c>
      <c r="J1048">
        <v>3</v>
      </c>
      <c r="K1048">
        <v>1</v>
      </c>
      <c r="M1048">
        <v>1</v>
      </c>
      <c r="N1048">
        <v>1</v>
      </c>
      <c r="O1048" t="s">
        <v>452</v>
      </c>
      <c r="P1048" t="s">
        <v>108</v>
      </c>
      <c r="Q1048" t="s">
        <v>42</v>
      </c>
      <c r="S1048" t="s">
        <v>19730</v>
      </c>
      <c r="T1048" t="s">
        <v>17316</v>
      </c>
      <c r="U1048" t="s">
        <v>19731</v>
      </c>
      <c r="V1048" t="s">
        <v>472</v>
      </c>
      <c r="X1048">
        <v>2</v>
      </c>
      <c r="Y1048" t="s">
        <v>1773</v>
      </c>
    </row>
    <row r="1049" spans="1:25" hidden="1" x14ac:dyDescent="0.2">
      <c r="A1049" t="s">
        <v>19734</v>
      </c>
      <c r="B1049" t="s">
        <v>19734</v>
      </c>
      <c r="C1049" t="s">
        <v>26</v>
      </c>
      <c r="D1049" t="s">
        <v>472</v>
      </c>
      <c r="E1049" t="s">
        <v>19724</v>
      </c>
      <c r="F1049">
        <v>2019</v>
      </c>
      <c r="G1049" t="s">
        <v>130</v>
      </c>
      <c r="H1049">
        <v>4</v>
      </c>
      <c r="J1049">
        <v>4</v>
      </c>
      <c r="K1049">
        <v>1</v>
      </c>
      <c r="M1049">
        <v>1</v>
      </c>
      <c r="O1049" t="s">
        <v>452</v>
      </c>
      <c r="P1049" t="s">
        <v>31</v>
      </c>
      <c r="Q1049" t="s">
        <v>42</v>
      </c>
      <c r="R1049" t="s">
        <v>362</v>
      </c>
      <c r="S1049" t="s">
        <v>19735</v>
      </c>
      <c r="T1049" t="s">
        <v>17316</v>
      </c>
      <c r="U1049" t="s">
        <v>19736</v>
      </c>
      <c r="V1049" t="s">
        <v>472</v>
      </c>
      <c r="X1049">
        <v>2</v>
      </c>
      <c r="Y1049" t="s">
        <v>1773</v>
      </c>
    </row>
    <row r="1050" spans="1:25" hidden="1" x14ac:dyDescent="0.2">
      <c r="A1050" t="s">
        <v>19737</v>
      </c>
      <c r="B1050" t="s">
        <v>19737</v>
      </c>
      <c r="C1050" t="s">
        <v>26</v>
      </c>
      <c r="D1050" t="s">
        <v>472</v>
      </c>
      <c r="E1050" t="s">
        <v>19724</v>
      </c>
      <c r="F1050">
        <v>2019</v>
      </c>
      <c r="G1050" t="s">
        <v>130</v>
      </c>
      <c r="H1050">
        <v>1</v>
      </c>
      <c r="J1050">
        <v>1</v>
      </c>
      <c r="M1050">
        <v>1</v>
      </c>
      <c r="O1050" t="s">
        <v>452</v>
      </c>
      <c r="P1050" t="s">
        <v>131</v>
      </c>
      <c r="Q1050" t="s">
        <v>42</v>
      </c>
      <c r="S1050" t="s">
        <v>9321</v>
      </c>
      <c r="T1050" t="s">
        <v>17316</v>
      </c>
      <c r="U1050" t="s">
        <v>19429</v>
      </c>
      <c r="V1050" t="s">
        <v>472</v>
      </c>
      <c r="X1050">
        <v>2</v>
      </c>
      <c r="Y1050" t="s">
        <v>1773</v>
      </c>
    </row>
    <row r="1051" spans="1:25" hidden="1" x14ac:dyDescent="0.2">
      <c r="A1051" t="s">
        <v>19738</v>
      </c>
      <c r="B1051" t="s">
        <v>19738</v>
      </c>
      <c r="C1051" t="s">
        <v>26</v>
      </c>
      <c r="D1051" t="s">
        <v>472</v>
      </c>
      <c r="E1051" t="s">
        <v>19724</v>
      </c>
      <c r="F1051">
        <v>2019</v>
      </c>
      <c r="G1051" t="s">
        <v>130</v>
      </c>
      <c r="H1051">
        <v>2</v>
      </c>
      <c r="J1051">
        <v>2</v>
      </c>
      <c r="M1051">
        <v>2</v>
      </c>
      <c r="N1051">
        <v>2</v>
      </c>
      <c r="O1051" t="s">
        <v>452</v>
      </c>
      <c r="P1051" t="s">
        <v>108</v>
      </c>
      <c r="Q1051" t="s">
        <v>42</v>
      </c>
      <c r="S1051" t="s">
        <v>9321</v>
      </c>
      <c r="T1051" t="s">
        <v>17316</v>
      </c>
      <c r="U1051" t="s">
        <v>19429</v>
      </c>
      <c r="V1051" t="s">
        <v>472</v>
      </c>
      <c r="X1051">
        <v>2</v>
      </c>
      <c r="Y1051" t="s">
        <v>1773</v>
      </c>
    </row>
    <row r="1052" spans="1:25" hidden="1" x14ac:dyDescent="0.2">
      <c r="A1052" t="s">
        <v>19739</v>
      </c>
      <c r="B1052" t="s">
        <v>19739</v>
      </c>
      <c r="C1052" t="s">
        <v>26</v>
      </c>
      <c r="D1052" t="s">
        <v>472</v>
      </c>
      <c r="E1052" t="s">
        <v>19740</v>
      </c>
      <c r="F1052">
        <v>2019</v>
      </c>
      <c r="G1052" t="s">
        <v>130</v>
      </c>
      <c r="H1052">
        <v>1</v>
      </c>
      <c r="J1052">
        <v>1</v>
      </c>
      <c r="M1052">
        <v>1</v>
      </c>
      <c r="O1052" t="s">
        <v>452</v>
      </c>
      <c r="P1052" t="s">
        <v>131</v>
      </c>
      <c r="Q1052" t="s">
        <v>42</v>
      </c>
      <c r="S1052" t="s">
        <v>19741</v>
      </c>
      <c r="T1052" t="s">
        <v>17316</v>
      </c>
      <c r="U1052" t="s">
        <v>19742</v>
      </c>
      <c r="V1052" t="s">
        <v>472</v>
      </c>
      <c r="X1052">
        <v>2</v>
      </c>
      <c r="Y1052" t="s">
        <v>1773</v>
      </c>
    </row>
    <row r="1053" spans="1:25" hidden="1" x14ac:dyDescent="0.2">
      <c r="A1053" t="s">
        <v>19767</v>
      </c>
      <c r="B1053" t="s">
        <v>19767</v>
      </c>
      <c r="C1053" t="s">
        <v>26</v>
      </c>
      <c r="D1053" t="s">
        <v>472</v>
      </c>
      <c r="E1053" t="s">
        <v>19768</v>
      </c>
      <c r="F1053">
        <v>2019</v>
      </c>
      <c r="G1053" t="s">
        <v>130</v>
      </c>
      <c r="H1053">
        <v>4</v>
      </c>
      <c r="J1053">
        <v>4</v>
      </c>
      <c r="K1053">
        <v>1</v>
      </c>
      <c r="M1053">
        <v>1</v>
      </c>
      <c r="O1053" t="s">
        <v>452</v>
      </c>
      <c r="P1053" t="s">
        <v>31</v>
      </c>
      <c r="Q1053" t="s">
        <v>42</v>
      </c>
      <c r="R1053" t="s">
        <v>362</v>
      </c>
      <c r="S1053" t="s">
        <v>19769</v>
      </c>
      <c r="T1053" t="s">
        <v>17316</v>
      </c>
      <c r="U1053" t="s">
        <v>19770</v>
      </c>
      <c r="V1053" t="s">
        <v>472</v>
      </c>
      <c r="X1053">
        <v>2</v>
      </c>
      <c r="Y1053" t="s">
        <v>1773</v>
      </c>
    </row>
    <row r="1054" spans="1:25" hidden="1" x14ac:dyDescent="0.2">
      <c r="A1054" t="s">
        <v>19783</v>
      </c>
      <c r="B1054" t="s">
        <v>19783</v>
      </c>
      <c r="C1054" t="s">
        <v>26</v>
      </c>
      <c r="D1054" t="s">
        <v>472</v>
      </c>
      <c r="E1054" t="s">
        <v>19768</v>
      </c>
      <c r="F1054">
        <v>2019</v>
      </c>
      <c r="G1054" t="s">
        <v>130</v>
      </c>
      <c r="H1054">
        <v>1</v>
      </c>
      <c r="J1054">
        <v>1</v>
      </c>
      <c r="M1054">
        <v>1</v>
      </c>
      <c r="O1054" t="s">
        <v>452</v>
      </c>
      <c r="P1054" t="s">
        <v>108</v>
      </c>
      <c r="Q1054" t="s">
        <v>42</v>
      </c>
      <c r="R1054" t="s">
        <v>362</v>
      </c>
      <c r="S1054" t="s">
        <v>9318</v>
      </c>
      <c r="T1054" t="s">
        <v>17316</v>
      </c>
      <c r="U1054" t="s">
        <v>19784</v>
      </c>
      <c r="V1054" t="s">
        <v>472</v>
      </c>
      <c r="X1054">
        <v>2</v>
      </c>
      <c r="Y1054" t="s">
        <v>1773</v>
      </c>
    </row>
    <row r="1055" spans="1:25" hidden="1" x14ac:dyDescent="0.2">
      <c r="A1055" t="s">
        <v>19785</v>
      </c>
      <c r="B1055" t="s">
        <v>19785</v>
      </c>
      <c r="C1055" t="s">
        <v>26</v>
      </c>
      <c r="D1055" t="s">
        <v>472</v>
      </c>
      <c r="E1055" t="s">
        <v>19786</v>
      </c>
      <c r="F1055">
        <v>2019</v>
      </c>
      <c r="G1055" t="s">
        <v>130</v>
      </c>
      <c r="H1055">
        <v>3</v>
      </c>
      <c r="J1055">
        <v>3</v>
      </c>
      <c r="M1055">
        <v>3</v>
      </c>
      <c r="N1055">
        <v>1</v>
      </c>
      <c r="O1055" t="s">
        <v>452</v>
      </c>
      <c r="P1055" t="s">
        <v>50</v>
      </c>
      <c r="Q1055" t="s">
        <v>42</v>
      </c>
      <c r="R1055" t="s">
        <v>362</v>
      </c>
      <c r="S1055" t="s">
        <v>19787</v>
      </c>
      <c r="T1055" t="s">
        <v>17316</v>
      </c>
      <c r="U1055" t="s">
        <v>19788</v>
      </c>
      <c r="V1055" t="s">
        <v>472</v>
      </c>
      <c r="X1055">
        <v>2</v>
      </c>
      <c r="Y1055" t="s">
        <v>1773</v>
      </c>
    </row>
    <row r="1056" spans="1:25" hidden="1" x14ac:dyDescent="0.2">
      <c r="A1056" t="s">
        <v>19809</v>
      </c>
      <c r="B1056" t="s">
        <v>19809</v>
      </c>
      <c r="C1056" t="s">
        <v>26</v>
      </c>
      <c r="D1056" t="s">
        <v>472</v>
      </c>
      <c r="E1056" t="s">
        <v>19810</v>
      </c>
      <c r="F1056">
        <v>2019</v>
      </c>
      <c r="G1056" t="s">
        <v>130</v>
      </c>
      <c r="H1056">
        <v>1</v>
      </c>
      <c r="J1056">
        <v>1</v>
      </c>
      <c r="O1056" t="s">
        <v>452</v>
      </c>
      <c r="P1056" t="s">
        <v>131</v>
      </c>
      <c r="Q1056" t="s">
        <v>42</v>
      </c>
      <c r="S1056" t="s">
        <v>14559</v>
      </c>
      <c r="T1056" t="s">
        <v>17316</v>
      </c>
      <c r="U1056" t="s">
        <v>19811</v>
      </c>
      <c r="V1056" t="s">
        <v>472</v>
      </c>
      <c r="X1056">
        <v>2</v>
      </c>
      <c r="Y1056" t="s">
        <v>1773</v>
      </c>
    </row>
    <row r="1057" spans="1:25" hidden="1" x14ac:dyDescent="0.2">
      <c r="A1057" t="s">
        <v>19828</v>
      </c>
      <c r="B1057" t="s">
        <v>19828</v>
      </c>
      <c r="C1057" t="s">
        <v>26</v>
      </c>
      <c r="D1057" t="s">
        <v>472</v>
      </c>
      <c r="E1057" t="s">
        <v>19810</v>
      </c>
      <c r="F1057">
        <v>2019</v>
      </c>
      <c r="G1057" t="s">
        <v>130</v>
      </c>
      <c r="H1057">
        <v>2</v>
      </c>
      <c r="J1057">
        <v>2</v>
      </c>
      <c r="M1057">
        <v>2</v>
      </c>
      <c r="N1057">
        <v>1</v>
      </c>
      <c r="O1057" t="s">
        <v>452</v>
      </c>
      <c r="P1057" t="s">
        <v>108</v>
      </c>
      <c r="Q1057" t="s">
        <v>42</v>
      </c>
      <c r="R1057" t="s">
        <v>362</v>
      </c>
      <c r="S1057" t="s">
        <v>2568</v>
      </c>
      <c r="T1057" t="s">
        <v>17316</v>
      </c>
      <c r="U1057" t="s">
        <v>19829</v>
      </c>
      <c r="V1057" t="s">
        <v>472</v>
      </c>
      <c r="X1057">
        <v>2</v>
      </c>
      <c r="Y1057" t="s">
        <v>1773</v>
      </c>
    </row>
    <row r="1058" spans="1:25" x14ac:dyDescent="0.2">
      <c r="A1058" t="s">
        <v>19830</v>
      </c>
      <c r="B1058" t="s">
        <v>19830</v>
      </c>
      <c r="C1058" t="s">
        <v>26</v>
      </c>
      <c r="D1058" t="s">
        <v>472</v>
      </c>
      <c r="E1058" t="s">
        <v>19831</v>
      </c>
      <c r="F1058">
        <v>2019</v>
      </c>
      <c r="G1058" t="s">
        <v>130</v>
      </c>
      <c r="H1058">
        <v>1</v>
      </c>
      <c r="J1058">
        <v>1</v>
      </c>
      <c r="L1058">
        <v>1</v>
      </c>
      <c r="O1058" t="s">
        <v>452</v>
      </c>
      <c r="P1058" t="s">
        <v>131</v>
      </c>
      <c r="Q1058" t="s">
        <v>42</v>
      </c>
      <c r="R1058" t="s">
        <v>362</v>
      </c>
      <c r="S1058" t="s">
        <v>9318</v>
      </c>
      <c r="T1058" t="s">
        <v>17316</v>
      </c>
      <c r="U1058" t="s">
        <v>19784</v>
      </c>
      <c r="V1058" t="s">
        <v>472</v>
      </c>
      <c r="X1058">
        <v>2</v>
      </c>
      <c r="Y1058" t="s">
        <v>1773</v>
      </c>
    </row>
    <row r="1059" spans="1:25" hidden="1" x14ac:dyDescent="0.2">
      <c r="A1059" t="s">
        <v>19832</v>
      </c>
      <c r="B1059" t="s">
        <v>19832</v>
      </c>
      <c r="C1059" t="s">
        <v>26</v>
      </c>
      <c r="D1059" t="s">
        <v>472</v>
      </c>
      <c r="E1059" t="s">
        <v>19831</v>
      </c>
      <c r="F1059">
        <v>2019</v>
      </c>
      <c r="G1059" t="s">
        <v>130</v>
      </c>
      <c r="H1059">
        <v>1</v>
      </c>
      <c r="J1059">
        <v>1</v>
      </c>
      <c r="M1059">
        <v>1</v>
      </c>
      <c r="O1059" t="s">
        <v>452</v>
      </c>
      <c r="P1059" t="s">
        <v>131</v>
      </c>
      <c r="Q1059" t="s">
        <v>42</v>
      </c>
      <c r="R1059" t="s">
        <v>362</v>
      </c>
      <c r="S1059" t="s">
        <v>9318</v>
      </c>
      <c r="T1059" t="s">
        <v>17316</v>
      </c>
      <c r="U1059" t="s">
        <v>19784</v>
      </c>
      <c r="V1059" t="s">
        <v>472</v>
      </c>
      <c r="X1059">
        <v>2</v>
      </c>
      <c r="Y1059" t="s">
        <v>1773</v>
      </c>
    </row>
    <row r="1060" spans="1:25" hidden="1" x14ac:dyDescent="0.2">
      <c r="A1060" t="s">
        <v>19838</v>
      </c>
      <c r="B1060" t="s">
        <v>19838</v>
      </c>
      <c r="C1060" t="s">
        <v>26</v>
      </c>
      <c r="D1060" t="s">
        <v>472</v>
      </c>
      <c r="E1060" t="s">
        <v>19831</v>
      </c>
      <c r="F1060">
        <v>2019</v>
      </c>
      <c r="G1060" t="s">
        <v>130</v>
      </c>
      <c r="H1060">
        <v>3</v>
      </c>
      <c r="J1060">
        <v>3</v>
      </c>
      <c r="O1060" t="s">
        <v>452</v>
      </c>
      <c r="P1060" t="s">
        <v>31</v>
      </c>
      <c r="Q1060" t="s">
        <v>42</v>
      </c>
      <c r="S1060" t="s">
        <v>14487</v>
      </c>
      <c r="T1060" t="s">
        <v>17316</v>
      </c>
      <c r="U1060" t="s">
        <v>19491</v>
      </c>
      <c r="V1060" t="s">
        <v>472</v>
      </c>
      <c r="X1060">
        <v>2</v>
      </c>
      <c r="Y1060" t="s">
        <v>1773</v>
      </c>
    </row>
    <row r="1061" spans="1:25" hidden="1" x14ac:dyDescent="0.2">
      <c r="A1061" t="s">
        <v>19839</v>
      </c>
      <c r="B1061" t="s">
        <v>19839</v>
      </c>
      <c r="C1061" t="s">
        <v>26</v>
      </c>
      <c r="D1061" t="s">
        <v>472</v>
      </c>
      <c r="E1061" t="s">
        <v>19831</v>
      </c>
      <c r="F1061">
        <v>2019</v>
      </c>
      <c r="G1061" t="s">
        <v>130</v>
      </c>
      <c r="H1061">
        <v>1</v>
      </c>
      <c r="J1061">
        <v>1</v>
      </c>
      <c r="O1061" t="s">
        <v>452</v>
      </c>
      <c r="P1061" t="s">
        <v>50</v>
      </c>
      <c r="Q1061" t="s">
        <v>42</v>
      </c>
      <c r="S1061" t="s">
        <v>19840</v>
      </c>
      <c r="T1061" t="s">
        <v>17316</v>
      </c>
      <c r="U1061" t="s">
        <v>19841</v>
      </c>
      <c r="V1061" t="s">
        <v>472</v>
      </c>
      <c r="X1061">
        <v>2</v>
      </c>
      <c r="Y1061" t="s">
        <v>1773</v>
      </c>
    </row>
    <row r="1062" spans="1:25" hidden="1" x14ac:dyDescent="0.2">
      <c r="A1062" t="s">
        <v>19842</v>
      </c>
      <c r="B1062" t="s">
        <v>19842</v>
      </c>
      <c r="C1062" t="s">
        <v>26</v>
      </c>
      <c r="D1062" t="s">
        <v>472</v>
      </c>
      <c r="E1062" t="s">
        <v>19843</v>
      </c>
      <c r="F1062">
        <v>2019</v>
      </c>
      <c r="G1062" t="s">
        <v>130</v>
      </c>
      <c r="H1062">
        <v>3</v>
      </c>
      <c r="J1062">
        <v>3</v>
      </c>
      <c r="M1062">
        <v>1</v>
      </c>
      <c r="O1062" t="s">
        <v>452</v>
      </c>
      <c r="P1062" t="s">
        <v>108</v>
      </c>
      <c r="Q1062" t="s">
        <v>42</v>
      </c>
      <c r="S1062" t="s">
        <v>14559</v>
      </c>
      <c r="T1062" t="s">
        <v>17316</v>
      </c>
      <c r="U1062" t="s">
        <v>19811</v>
      </c>
      <c r="V1062" t="s">
        <v>472</v>
      </c>
      <c r="X1062">
        <v>2</v>
      </c>
      <c r="Y1062" t="s">
        <v>1773</v>
      </c>
    </row>
    <row r="1063" spans="1:25" x14ac:dyDescent="0.2">
      <c r="A1063" t="s">
        <v>4435</v>
      </c>
      <c r="B1063" t="s">
        <v>4435</v>
      </c>
      <c r="C1063" t="s">
        <v>26</v>
      </c>
      <c r="D1063" t="s">
        <v>72</v>
      </c>
      <c r="E1063" t="s">
        <v>4430</v>
      </c>
      <c r="F1063">
        <v>2015</v>
      </c>
      <c r="G1063" t="s">
        <v>1209</v>
      </c>
      <c r="H1063">
        <v>13</v>
      </c>
      <c r="I1063">
        <v>1</v>
      </c>
      <c r="J1063">
        <v>14</v>
      </c>
      <c r="K1063">
        <v>15</v>
      </c>
      <c r="L1063">
        <v>2</v>
      </c>
      <c r="M1063">
        <v>4</v>
      </c>
      <c r="N1063">
        <v>7</v>
      </c>
      <c r="O1063" t="s">
        <v>825</v>
      </c>
      <c r="P1063" t="s">
        <v>74</v>
      </c>
      <c r="Q1063" t="s">
        <v>42</v>
      </c>
      <c r="R1063" t="s">
        <v>76</v>
      </c>
      <c r="S1063" t="s">
        <v>4436</v>
      </c>
      <c r="T1063" t="s">
        <v>3282</v>
      </c>
      <c r="U1063" t="s">
        <v>4437</v>
      </c>
      <c r="V1063" t="s">
        <v>80</v>
      </c>
      <c r="X1063">
        <v>5</v>
      </c>
    </row>
    <row r="1064" spans="1:25" hidden="1" x14ac:dyDescent="0.2">
      <c r="A1064" t="s">
        <v>19860</v>
      </c>
      <c r="B1064" t="s">
        <v>19860</v>
      </c>
      <c r="C1064" t="s">
        <v>26</v>
      </c>
      <c r="D1064" t="s">
        <v>472</v>
      </c>
      <c r="E1064" t="s">
        <v>19848</v>
      </c>
      <c r="F1064">
        <v>2019</v>
      </c>
      <c r="G1064" t="s">
        <v>130</v>
      </c>
      <c r="H1064">
        <v>1</v>
      </c>
      <c r="J1064">
        <v>1</v>
      </c>
      <c r="O1064" t="s">
        <v>452</v>
      </c>
      <c r="P1064" t="s">
        <v>108</v>
      </c>
      <c r="Q1064" t="s">
        <v>42</v>
      </c>
      <c r="S1064" t="s">
        <v>19612</v>
      </c>
      <c r="T1064" t="s">
        <v>17316</v>
      </c>
      <c r="U1064" t="s">
        <v>19613</v>
      </c>
      <c r="V1064" t="s">
        <v>472</v>
      </c>
      <c r="X1064">
        <v>2</v>
      </c>
      <c r="Y1064" t="s">
        <v>1773</v>
      </c>
    </row>
    <row r="1065" spans="1:25" hidden="1" x14ac:dyDescent="0.2">
      <c r="A1065" t="s">
        <v>19864</v>
      </c>
      <c r="B1065" t="s">
        <v>19864</v>
      </c>
      <c r="C1065" t="s">
        <v>26</v>
      </c>
      <c r="D1065" t="s">
        <v>472</v>
      </c>
      <c r="E1065" t="s">
        <v>19862</v>
      </c>
      <c r="F1065">
        <v>2019</v>
      </c>
      <c r="G1065" t="s">
        <v>130</v>
      </c>
      <c r="H1065">
        <v>2</v>
      </c>
      <c r="J1065">
        <v>2</v>
      </c>
      <c r="O1065" t="s">
        <v>452</v>
      </c>
      <c r="P1065" t="s">
        <v>108</v>
      </c>
      <c r="Q1065" t="s">
        <v>42</v>
      </c>
      <c r="S1065" t="s">
        <v>9321</v>
      </c>
      <c r="T1065" t="s">
        <v>17316</v>
      </c>
      <c r="U1065" t="s">
        <v>19429</v>
      </c>
      <c r="V1065" t="s">
        <v>472</v>
      </c>
      <c r="X1065">
        <v>2</v>
      </c>
      <c r="Y1065" t="s">
        <v>1773</v>
      </c>
    </row>
    <row r="1066" spans="1:25" hidden="1" x14ac:dyDescent="0.2">
      <c r="A1066" t="s">
        <v>19919</v>
      </c>
      <c r="B1066" t="s">
        <v>19919</v>
      </c>
      <c r="C1066" t="s">
        <v>26</v>
      </c>
      <c r="D1066" t="s">
        <v>472</v>
      </c>
      <c r="E1066" t="s">
        <v>19903</v>
      </c>
      <c r="F1066">
        <v>2019</v>
      </c>
      <c r="G1066" t="s">
        <v>130</v>
      </c>
      <c r="H1066">
        <v>1</v>
      </c>
      <c r="J1066">
        <v>1</v>
      </c>
      <c r="M1066">
        <v>1</v>
      </c>
      <c r="O1066" t="s">
        <v>452</v>
      </c>
      <c r="P1066" t="s">
        <v>50</v>
      </c>
      <c r="Q1066" t="s">
        <v>42</v>
      </c>
      <c r="R1066" t="s">
        <v>362</v>
      </c>
      <c r="S1066" t="s">
        <v>9318</v>
      </c>
      <c r="T1066" t="s">
        <v>17316</v>
      </c>
      <c r="U1066" t="s">
        <v>19378</v>
      </c>
      <c r="V1066" t="s">
        <v>472</v>
      </c>
      <c r="X1066">
        <v>2</v>
      </c>
      <c r="Y1066" t="s">
        <v>1773</v>
      </c>
    </row>
    <row r="1067" spans="1:25" hidden="1" x14ac:dyDescent="0.2">
      <c r="A1067" t="s">
        <v>19960</v>
      </c>
      <c r="B1067" t="s">
        <v>19960</v>
      </c>
      <c r="C1067" t="s">
        <v>26</v>
      </c>
      <c r="D1067" t="s">
        <v>472</v>
      </c>
      <c r="E1067" t="s">
        <v>19959</v>
      </c>
      <c r="F1067">
        <v>2019</v>
      </c>
      <c r="G1067" t="s">
        <v>130</v>
      </c>
      <c r="H1067">
        <v>1</v>
      </c>
      <c r="J1067">
        <v>1</v>
      </c>
      <c r="M1067">
        <v>1</v>
      </c>
      <c r="O1067" t="s">
        <v>452</v>
      </c>
      <c r="P1067" t="s">
        <v>31</v>
      </c>
      <c r="Q1067" t="s">
        <v>42</v>
      </c>
      <c r="R1067" t="s">
        <v>362</v>
      </c>
      <c r="S1067" t="s">
        <v>19961</v>
      </c>
      <c r="T1067" t="s">
        <v>17316</v>
      </c>
      <c r="U1067" t="s">
        <v>19962</v>
      </c>
      <c r="V1067" t="s">
        <v>472</v>
      </c>
      <c r="X1067">
        <v>2</v>
      </c>
      <c r="Y1067" t="s">
        <v>1773</v>
      </c>
    </row>
    <row r="1068" spans="1:25" hidden="1" x14ac:dyDescent="0.2">
      <c r="A1068" t="s">
        <v>20011</v>
      </c>
      <c r="B1068" t="s">
        <v>20011</v>
      </c>
      <c r="C1068" t="s">
        <v>26</v>
      </c>
      <c r="D1068" t="s">
        <v>472</v>
      </c>
      <c r="E1068" t="s">
        <v>20012</v>
      </c>
      <c r="F1068">
        <v>2019</v>
      </c>
      <c r="G1068" t="s">
        <v>216</v>
      </c>
      <c r="H1068">
        <v>4</v>
      </c>
      <c r="J1068">
        <v>4</v>
      </c>
      <c r="O1068" t="s">
        <v>452</v>
      </c>
      <c r="P1068" t="s">
        <v>60</v>
      </c>
      <c r="Q1068" t="s">
        <v>42</v>
      </c>
      <c r="S1068" t="s">
        <v>11654</v>
      </c>
      <c r="T1068" t="s">
        <v>17316</v>
      </c>
      <c r="U1068" t="s">
        <v>20013</v>
      </c>
      <c r="V1068" t="s">
        <v>472</v>
      </c>
      <c r="X1068">
        <v>2</v>
      </c>
      <c r="Y1068" t="s">
        <v>1773</v>
      </c>
    </row>
    <row r="1069" spans="1:25" hidden="1" x14ac:dyDescent="0.2">
      <c r="A1069" t="s">
        <v>20014</v>
      </c>
      <c r="B1069" t="s">
        <v>20014</v>
      </c>
      <c r="C1069" t="s">
        <v>26</v>
      </c>
      <c r="D1069" t="s">
        <v>472</v>
      </c>
      <c r="E1069" t="s">
        <v>20012</v>
      </c>
      <c r="F1069">
        <v>2019</v>
      </c>
      <c r="G1069" t="s">
        <v>216</v>
      </c>
      <c r="H1069">
        <v>1</v>
      </c>
      <c r="J1069">
        <v>1</v>
      </c>
      <c r="M1069">
        <v>1</v>
      </c>
      <c r="O1069" t="s">
        <v>452</v>
      </c>
      <c r="P1069" t="s">
        <v>131</v>
      </c>
      <c r="Q1069" t="s">
        <v>42</v>
      </c>
      <c r="R1069" t="s">
        <v>362</v>
      </c>
      <c r="S1069" t="s">
        <v>19961</v>
      </c>
      <c r="T1069" t="s">
        <v>17316</v>
      </c>
      <c r="U1069" t="s">
        <v>19962</v>
      </c>
      <c r="V1069" t="s">
        <v>472</v>
      </c>
      <c r="X1069">
        <v>2</v>
      </c>
      <c r="Y1069" t="s">
        <v>1773</v>
      </c>
    </row>
    <row r="1070" spans="1:25" x14ac:dyDescent="0.2">
      <c r="A1070" t="s">
        <v>20024</v>
      </c>
      <c r="B1070" t="s">
        <v>20024</v>
      </c>
      <c r="C1070" t="s">
        <v>26</v>
      </c>
      <c r="D1070" t="s">
        <v>472</v>
      </c>
      <c r="E1070" t="s">
        <v>20016</v>
      </c>
      <c r="F1070">
        <v>2019</v>
      </c>
      <c r="G1070" t="s">
        <v>216</v>
      </c>
      <c r="H1070">
        <v>1</v>
      </c>
      <c r="J1070">
        <v>1</v>
      </c>
      <c r="L1070">
        <v>1</v>
      </c>
      <c r="O1070" t="s">
        <v>452</v>
      </c>
      <c r="P1070" t="s">
        <v>131</v>
      </c>
      <c r="Q1070" t="s">
        <v>42</v>
      </c>
      <c r="S1070" t="s">
        <v>18793</v>
      </c>
      <c r="T1070" t="s">
        <v>17316</v>
      </c>
      <c r="U1070" t="s">
        <v>20025</v>
      </c>
      <c r="V1070" t="s">
        <v>472</v>
      </c>
      <c r="X1070">
        <v>2</v>
      </c>
      <c r="Y1070" t="s">
        <v>1773</v>
      </c>
    </row>
    <row r="1071" spans="1:25" x14ac:dyDescent="0.2">
      <c r="A1071" t="s">
        <v>20053</v>
      </c>
      <c r="B1071" t="s">
        <v>20053</v>
      </c>
      <c r="C1071" t="s">
        <v>26</v>
      </c>
      <c r="D1071" t="s">
        <v>472</v>
      </c>
      <c r="E1071" t="s">
        <v>20051</v>
      </c>
      <c r="F1071">
        <v>2019</v>
      </c>
      <c r="G1071" t="s">
        <v>216</v>
      </c>
      <c r="H1071">
        <v>3</v>
      </c>
      <c r="J1071">
        <v>3</v>
      </c>
      <c r="L1071">
        <v>1</v>
      </c>
      <c r="M1071">
        <v>1</v>
      </c>
      <c r="O1071" t="s">
        <v>452</v>
      </c>
      <c r="P1071" t="s">
        <v>31</v>
      </c>
      <c r="Q1071" t="s">
        <v>42</v>
      </c>
      <c r="R1071" t="s">
        <v>362</v>
      </c>
      <c r="S1071" t="s">
        <v>20054</v>
      </c>
      <c r="T1071" t="s">
        <v>17316</v>
      </c>
      <c r="U1071" t="s">
        <v>20055</v>
      </c>
      <c r="V1071" t="s">
        <v>472</v>
      </c>
      <c r="X1071">
        <v>2</v>
      </c>
      <c r="Y1071" t="s">
        <v>1773</v>
      </c>
    </row>
    <row r="1072" spans="1:25" hidden="1" x14ac:dyDescent="0.2">
      <c r="A1072" t="s">
        <v>20056</v>
      </c>
      <c r="B1072" t="s">
        <v>20056</v>
      </c>
      <c r="C1072" t="s">
        <v>26</v>
      </c>
      <c r="D1072" t="s">
        <v>472</v>
      </c>
      <c r="E1072" t="s">
        <v>20051</v>
      </c>
      <c r="F1072">
        <v>2019</v>
      </c>
      <c r="G1072" t="s">
        <v>216</v>
      </c>
      <c r="H1072">
        <v>2</v>
      </c>
      <c r="J1072">
        <v>2</v>
      </c>
      <c r="M1072">
        <v>2</v>
      </c>
      <c r="O1072" t="s">
        <v>42</v>
      </c>
      <c r="P1072" t="s">
        <v>31</v>
      </c>
      <c r="Q1072" t="s">
        <v>42</v>
      </c>
      <c r="R1072" t="s">
        <v>362</v>
      </c>
      <c r="S1072" t="s">
        <v>2568</v>
      </c>
      <c r="T1072" t="s">
        <v>17316</v>
      </c>
      <c r="U1072" t="s">
        <v>19829</v>
      </c>
      <c r="V1072" t="s">
        <v>472</v>
      </c>
      <c r="X1072">
        <v>2</v>
      </c>
      <c r="Y1072" t="s">
        <v>1773</v>
      </c>
    </row>
    <row r="1073" spans="1:25" x14ac:dyDescent="0.2">
      <c r="A1073" t="s">
        <v>20061</v>
      </c>
      <c r="B1073" t="s">
        <v>20061</v>
      </c>
      <c r="C1073" t="s">
        <v>26</v>
      </c>
      <c r="D1073" t="s">
        <v>472</v>
      </c>
      <c r="E1073" t="s">
        <v>20058</v>
      </c>
      <c r="F1073">
        <v>2019</v>
      </c>
      <c r="G1073" t="s">
        <v>216</v>
      </c>
      <c r="H1073">
        <v>3</v>
      </c>
      <c r="J1073">
        <v>3</v>
      </c>
      <c r="L1073">
        <v>1</v>
      </c>
      <c r="M1073">
        <v>1</v>
      </c>
      <c r="O1073" t="s">
        <v>452</v>
      </c>
      <c r="P1073" t="s">
        <v>50</v>
      </c>
      <c r="Q1073" t="s">
        <v>42</v>
      </c>
      <c r="S1073" t="s">
        <v>14559</v>
      </c>
      <c r="T1073" t="s">
        <v>17316</v>
      </c>
      <c r="U1073" t="s">
        <v>19811</v>
      </c>
      <c r="V1073" t="s">
        <v>472</v>
      </c>
      <c r="X1073">
        <v>2</v>
      </c>
      <c r="Y1073" t="s">
        <v>1773</v>
      </c>
    </row>
    <row r="1074" spans="1:25" x14ac:dyDescent="0.2">
      <c r="A1074" t="s">
        <v>4482</v>
      </c>
      <c r="B1074" t="s">
        <v>4482</v>
      </c>
      <c r="C1074" t="s">
        <v>26</v>
      </c>
      <c r="D1074" t="s">
        <v>118</v>
      </c>
      <c r="E1074" t="s">
        <v>4483</v>
      </c>
      <c r="F1074">
        <v>2015</v>
      </c>
      <c r="G1074" t="s">
        <v>1209</v>
      </c>
      <c r="I1074">
        <v>13</v>
      </c>
      <c r="J1074">
        <v>13</v>
      </c>
      <c r="L1074">
        <v>1</v>
      </c>
      <c r="M1074">
        <v>12</v>
      </c>
      <c r="O1074" t="s">
        <v>118</v>
      </c>
      <c r="P1074" t="s">
        <v>74</v>
      </c>
      <c r="Q1074" t="s">
        <v>882</v>
      </c>
      <c r="R1074" t="s">
        <v>120</v>
      </c>
      <c r="S1074" t="s">
        <v>4484</v>
      </c>
      <c r="T1074" t="s">
        <v>4485</v>
      </c>
      <c r="U1074" t="s">
        <v>4486</v>
      </c>
      <c r="V1074" t="s">
        <v>80</v>
      </c>
      <c r="W1074" t="s">
        <v>4487</v>
      </c>
      <c r="X1074">
        <v>1</v>
      </c>
      <c r="Y1074" t="s">
        <v>4488</v>
      </c>
    </row>
    <row r="1075" spans="1:25" x14ac:dyDescent="0.2">
      <c r="A1075" t="s">
        <v>20092</v>
      </c>
      <c r="B1075" t="s">
        <v>20092</v>
      </c>
      <c r="C1075" t="s">
        <v>26</v>
      </c>
      <c r="D1075" t="s">
        <v>472</v>
      </c>
      <c r="E1075" t="s">
        <v>20080</v>
      </c>
      <c r="F1075">
        <v>2019</v>
      </c>
      <c r="G1075" t="s">
        <v>216</v>
      </c>
      <c r="H1075">
        <v>15</v>
      </c>
      <c r="J1075">
        <v>15</v>
      </c>
      <c r="L1075">
        <v>1</v>
      </c>
      <c r="M1075">
        <v>1</v>
      </c>
      <c r="O1075" t="s">
        <v>452</v>
      </c>
      <c r="P1075" t="s">
        <v>60</v>
      </c>
      <c r="Q1075" t="s">
        <v>42</v>
      </c>
      <c r="R1075" t="s">
        <v>362</v>
      </c>
      <c r="S1075" t="s">
        <v>20093</v>
      </c>
      <c r="T1075" t="s">
        <v>17316</v>
      </c>
      <c r="U1075" t="s">
        <v>20094</v>
      </c>
      <c r="V1075" t="s">
        <v>472</v>
      </c>
      <c r="X1075">
        <v>2</v>
      </c>
      <c r="Y1075" t="s">
        <v>1773</v>
      </c>
    </row>
    <row r="1076" spans="1:25" hidden="1" x14ac:dyDescent="0.2">
      <c r="A1076" t="s">
        <v>20095</v>
      </c>
      <c r="B1076" t="s">
        <v>20095</v>
      </c>
      <c r="C1076" t="s">
        <v>26</v>
      </c>
      <c r="D1076" t="s">
        <v>472</v>
      </c>
      <c r="E1076" t="s">
        <v>20096</v>
      </c>
      <c r="F1076">
        <v>2019</v>
      </c>
      <c r="G1076" t="s">
        <v>216</v>
      </c>
      <c r="H1076">
        <v>2</v>
      </c>
      <c r="J1076">
        <v>2</v>
      </c>
      <c r="M1076">
        <v>2</v>
      </c>
      <c r="O1076" t="s">
        <v>452</v>
      </c>
      <c r="P1076" t="s">
        <v>131</v>
      </c>
      <c r="Q1076" t="s">
        <v>42</v>
      </c>
      <c r="S1076" t="s">
        <v>11654</v>
      </c>
      <c r="T1076" t="s">
        <v>17316</v>
      </c>
      <c r="U1076" t="s">
        <v>20013</v>
      </c>
      <c r="V1076" t="s">
        <v>472</v>
      </c>
      <c r="X1076">
        <v>2</v>
      </c>
      <c r="Y1076" t="s">
        <v>1773</v>
      </c>
    </row>
    <row r="1077" spans="1:25" hidden="1" x14ac:dyDescent="0.2">
      <c r="A1077" t="s">
        <v>20104</v>
      </c>
      <c r="B1077" t="s">
        <v>20104</v>
      </c>
      <c r="C1077" t="s">
        <v>26</v>
      </c>
      <c r="D1077" t="s">
        <v>472</v>
      </c>
      <c r="E1077" t="s">
        <v>20103</v>
      </c>
      <c r="F1077">
        <v>2019</v>
      </c>
      <c r="G1077" t="s">
        <v>216</v>
      </c>
      <c r="H1077">
        <v>1</v>
      </c>
      <c r="J1077">
        <v>1</v>
      </c>
      <c r="M1077">
        <v>1</v>
      </c>
      <c r="O1077" t="s">
        <v>452</v>
      </c>
      <c r="P1077" t="s">
        <v>131</v>
      </c>
      <c r="Q1077" t="s">
        <v>42</v>
      </c>
      <c r="R1077" t="s">
        <v>362</v>
      </c>
      <c r="S1077" t="s">
        <v>2568</v>
      </c>
      <c r="T1077" t="s">
        <v>17316</v>
      </c>
      <c r="U1077" t="s">
        <v>19829</v>
      </c>
      <c r="V1077" t="s">
        <v>472</v>
      </c>
      <c r="X1077">
        <v>2</v>
      </c>
      <c r="Y1077" t="s">
        <v>1773</v>
      </c>
    </row>
    <row r="1078" spans="1:25" hidden="1" x14ac:dyDescent="0.2">
      <c r="A1078" t="s">
        <v>20119</v>
      </c>
      <c r="B1078" t="s">
        <v>20119</v>
      </c>
      <c r="C1078" t="s">
        <v>26</v>
      </c>
      <c r="D1078" t="s">
        <v>472</v>
      </c>
      <c r="E1078" t="s">
        <v>20103</v>
      </c>
      <c r="F1078">
        <v>2019</v>
      </c>
      <c r="G1078" t="s">
        <v>216</v>
      </c>
      <c r="H1078">
        <v>1</v>
      </c>
      <c r="J1078">
        <v>1</v>
      </c>
      <c r="M1078">
        <v>1</v>
      </c>
      <c r="O1078" t="s">
        <v>452</v>
      </c>
      <c r="P1078" t="s">
        <v>31</v>
      </c>
      <c r="Q1078" t="s">
        <v>42</v>
      </c>
      <c r="R1078" t="s">
        <v>362</v>
      </c>
      <c r="S1078" t="s">
        <v>19961</v>
      </c>
      <c r="T1078" t="s">
        <v>17316</v>
      </c>
      <c r="U1078" t="s">
        <v>19962</v>
      </c>
      <c r="V1078" t="s">
        <v>472</v>
      </c>
      <c r="X1078">
        <v>2</v>
      </c>
      <c r="Y1078" t="s">
        <v>1773</v>
      </c>
    </row>
    <row r="1079" spans="1:25" x14ac:dyDescent="0.2">
      <c r="A1079" t="s">
        <v>20120</v>
      </c>
      <c r="B1079" t="s">
        <v>20120</v>
      </c>
      <c r="C1079" t="s">
        <v>26</v>
      </c>
      <c r="D1079" t="s">
        <v>472</v>
      </c>
      <c r="E1079" t="s">
        <v>20103</v>
      </c>
      <c r="F1079">
        <v>2019</v>
      </c>
      <c r="G1079" t="s">
        <v>216</v>
      </c>
      <c r="H1079">
        <v>1</v>
      </c>
      <c r="J1079">
        <v>1</v>
      </c>
      <c r="L1079">
        <v>1</v>
      </c>
      <c r="O1079" t="s">
        <v>452</v>
      </c>
      <c r="P1079" t="s">
        <v>131</v>
      </c>
      <c r="Q1079" t="s">
        <v>42</v>
      </c>
      <c r="R1079" t="s">
        <v>362</v>
      </c>
      <c r="S1079" t="s">
        <v>14487</v>
      </c>
      <c r="T1079" t="s">
        <v>17316</v>
      </c>
      <c r="U1079" t="s">
        <v>19491</v>
      </c>
      <c r="V1079" t="s">
        <v>472</v>
      </c>
      <c r="X1079">
        <v>2</v>
      </c>
      <c r="Y1079" t="s">
        <v>1773</v>
      </c>
    </row>
    <row r="1080" spans="1:25" x14ac:dyDescent="0.2">
      <c r="A1080" t="s">
        <v>20121</v>
      </c>
      <c r="B1080" t="s">
        <v>20121</v>
      </c>
      <c r="C1080" t="s">
        <v>26</v>
      </c>
      <c r="D1080" t="s">
        <v>472</v>
      </c>
      <c r="E1080" t="s">
        <v>20122</v>
      </c>
      <c r="F1080">
        <v>2019</v>
      </c>
      <c r="G1080" t="s">
        <v>216</v>
      </c>
      <c r="H1080">
        <v>2</v>
      </c>
      <c r="J1080">
        <v>2</v>
      </c>
      <c r="L1080">
        <v>2</v>
      </c>
      <c r="O1080" t="s">
        <v>452</v>
      </c>
      <c r="P1080" t="s">
        <v>31</v>
      </c>
      <c r="Q1080" t="s">
        <v>42</v>
      </c>
      <c r="S1080" t="s">
        <v>20123</v>
      </c>
      <c r="T1080" t="s">
        <v>17316</v>
      </c>
      <c r="U1080" t="s">
        <v>20124</v>
      </c>
      <c r="V1080" t="s">
        <v>472</v>
      </c>
      <c r="X1080">
        <v>2</v>
      </c>
      <c r="Y1080" t="s">
        <v>1773</v>
      </c>
    </row>
    <row r="1081" spans="1:25" hidden="1" x14ac:dyDescent="0.2">
      <c r="A1081" t="s">
        <v>20138</v>
      </c>
      <c r="B1081" t="s">
        <v>20138</v>
      </c>
      <c r="C1081" t="s">
        <v>26</v>
      </c>
      <c r="D1081" t="s">
        <v>472</v>
      </c>
      <c r="E1081" t="s">
        <v>20139</v>
      </c>
      <c r="F1081">
        <v>2019</v>
      </c>
      <c r="G1081" t="s">
        <v>216</v>
      </c>
      <c r="H1081">
        <v>1</v>
      </c>
      <c r="J1081">
        <v>1</v>
      </c>
      <c r="M1081">
        <v>1</v>
      </c>
      <c r="O1081" t="s">
        <v>452</v>
      </c>
      <c r="P1081" t="s">
        <v>131</v>
      </c>
      <c r="Q1081" t="s">
        <v>42</v>
      </c>
      <c r="R1081" t="s">
        <v>362</v>
      </c>
      <c r="S1081" t="s">
        <v>9318</v>
      </c>
      <c r="T1081" t="s">
        <v>17316</v>
      </c>
      <c r="U1081" t="s">
        <v>19378</v>
      </c>
      <c r="V1081" t="s">
        <v>472</v>
      </c>
      <c r="X1081">
        <v>2</v>
      </c>
      <c r="Y1081" t="s">
        <v>1773</v>
      </c>
    </row>
    <row r="1082" spans="1:25" hidden="1" x14ac:dyDescent="0.2">
      <c r="A1082" t="s">
        <v>20140</v>
      </c>
      <c r="B1082" t="s">
        <v>20140</v>
      </c>
      <c r="C1082" t="s">
        <v>26</v>
      </c>
      <c r="D1082" t="s">
        <v>472</v>
      </c>
      <c r="E1082" t="s">
        <v>20139</v>
      </c>
      <c r="F1082">
        <v>2019</v>
      </c>
      <c r="G1082" t="s">
        <v>216</v>
      </c>
      <c r="H1082">
        <v>1</v>
      </c>
      <c r="J1082">
        <v>1</v>
      </c>
      <c r="M1082">
        <v>1</v>
      </c>
      <c r="O1082" t="s">
        <v>452</v>
      </c>
      <c r="P1082" t="s">
        <v>131</v>
      </c>
      <c r="Q1082" t="s">
        <v>42</v>
      </c>
      <c r="S1082" t="s">
        <v>11684</v>
      </c>
      <c r="T1082" t="s">
        <v>17316</v>
      </c>
      <c r="U1082" t="s">
        <v>20141</v>
      </c>
      <c r="V1082" t="s">
        <v>472</v>
      </c>
      <c r="X1082">
        <v>2</v>
      </c>
      <c r="Y1082" t="s">
        <v>1773</v>
      </c>
    </row>
    <row r="1083" spans="1:25" x14ac:dyDescent="0.2">
      <c r="A1083" t="s">
        <v>20142</v>
      </c>
      <c r="B1083" t="s">
        <v>20142</v>
      </c>
      <c r="C1083" t="s">
        <v>26</v>
      </c>
      <c r="D1083" t="s">
        <v>472</v>
      </c>
      <c r="E1083" t="s">
        <v>20139</v>
      </c>
      <c r="F1083">
        <v>2019</v>
      </c>
      <c r="G1083" t="s">
        <v>216</v>
      </c>
      <c r="H1083">
        <v>1</v>
      </c>
      <c r="J1083">
        <v>1</v>
      </c>
      <c r="L1083">
        <v>1</v>
      </c>
      <c r="O1083" t="s">
        <v>452</v>
      </c>
      <c r="P1083" t="s">
        <v>108</v>
      </c>
      <c r="Q1083" t="s">
        <v>42</v>
      </c>
      <c r="S1083" t="s">
        <v>9321</v>
      </c>
      <c r="T1083" t="s">
        <v>17316</v>
      </c>
      <c r="U1083" t="s">
        <v>19429</v>
      </c>
      <c r="V1083" t="s">
        <v>472</v>
      </c>
      <c r="X1083">
        <v>2</v>
      </c>
      <c r="Y1083" t="s">
        <v>1773</v>
      </c>
    </row>
    <row r="1084" spans="1:25" x14ac:dyDescent="0.2">
      <c r="A1084" t="s">
        <v>20143</v>
      </c>
      <c r="B1084" t="s">
        <v>20143</v>
      </c>
      <c r="C1084" t="s">
        <v>26</v>
      </c>
      <c r="D1084" t="s">
        <v>472</v>
      </c>
      <c r="E1084" t="s">
        <v>20139</v>
      </c>
      <c r="F1084">
        <v>2019</v>
      </c>
      <c r="G1084" t="s">
        <v>216</v>
      </c>
      <c r="H1084">
        <v>1</v>
      </c>
      <c r="J1084">
        <v>1</v>
      </c>
      <c r="L1084">
        <v>1</v>
      </c>
      <c r="O1084" t="s">
        <v>452</v>
      </c>
      <c r="P1084" t="s">
        <v>131</v>
      </c>
      <c r="Q1084" t="s">
        <v>42</v>
      </c>
      <c r="R1084" t="s">
        <v>362</v>
      </c>
      <c r="S1084" t="s">
        <v>9318</v>
      </c>
      <c r="T1084" t="s">
        <v>17316</v>
      </c>
      <c r="U1084" t="s">
        <v>19378</v>
      </c>
      <c r="V1084" t="s">
        <v>472</v>
      </c>
      <c r="X1084">
        <v>2</v>
      </c>
      <c r="Y1084" t="s">
        <v>1773</v>
      </c>
    </row>
    <row r="1085" spans="1:25" x14ac:dyDescent="0.2">
      <c r="A1085" t="s">
        <v>4528</v>
      </c>
      <c r="B1085" t="s">
        <v>4528</v>
      </c>
      <c r="C1085" t="s">
        <v>26</v>
      </c>
      <c r="D1085" t="s">
        <v>157</v>
      </c>
      <c r="E1085" t="s">
        <v>4529</v>
      </c>
      <c r="F1085">
        <v>2015</v>
      </c>
      <c r="G1085" t="s">
        <v>1209</v>
      </c>
      <c r="I1085">
        <v>1</v>
      </c>
      <c r="J1085">
        <v>1</v>
      </c>
      <c r="K1085">
        <v>11</v>
      </c>
      <c r="L1085">
        <v>1</v>
      </c>
      <c r="N1085">
        <v>1</v>
      </c>
      <c r="O1085" t="s">
        <v>157</v>
      </c>
      <c r="P1085" t="s">
        <v>324</v>
      </c>
      <c r="Q1085" t="s">
        <v>4530</v>
      </c>
      <c r="S1085" t="s">
        <v>4531</v>
      </c>
      <c r="T1085" t="s">
        <v>4532</v>
      </c>
      <c r="U1085" t="s">
        <v>4533</v>
      </c>
      <c r="V1085" t="s">
        <v>157</v>
      </c>
      <c r="W1085" t="s">
        <v>4534</v>
      </c>
      <c r="X1085">
        <v>1</v>
      </c>
      <c r="Y1085" t="s">
        <v>4535</v>
      </c>
    </row>
    <row r="1086" spans="1:25" hidden="1" x14ac:dyDescent="0.2">
      <c r="A1086" t="s">
        <v>20144</v>
      </c>
      <c r="B1086" t="s">
        <v>20144</v>
      </c>
      <c r="C1086" t="s">
        <v>26</v>
      </c>
      <c r="D1086" t="s">
        <v>472</v>
      </c>
      <c r="E1086" t="s">
        <v>20145</v>
      </c>
      <c r="F1086">
        <v>2019</v>
      </c>
      <c r="G1086" t="s">
        <v>216</v>
      </c>
      <c r="H1086">
        <v>2</v>
      </c>
      <c r="J1086">
        <v>2</v>
      </c>
      <c r="M1086">
        <v>2</v>
      </c>
      <c r="O1086" t="s">
        <v>452</v>
      </c>
      <c r="P1086" t="s">
        <v>108</v>
      </c>
      <c r="Q1086" t="s">
        <v>42</v>
      </c>
      <c r="S1086" t="s">
        <v>20146</v>
      </c>
      <c r="T1086" t="s">
        <v>17316</v>
      </c>
      <c r="U1086" t="s">
        <v>20147</v>
      </c>
      <c r="V1086" t="s">
        <v>472</v>
      </c>
      <c r="X1086">
        <v>2</v>
      </c>
      <c r="Y1086" t="s">
        <v>1773</v>
      </c>
    </row>
    <row r="1087" spans="1:25" hidden="1" x14ac:dyDescent="0.2">
      <c r="A1087" t="s">
        <v>20148</v>
      </c>
      <c r="B1087" t="s">
        <v>20148</v>
      </c>
      <c r="C1087" t="s">
        <v>26</v>
      </c>
      <c r="D1087" t="s">
        <v>472</v>
      </c>
      <c r="E1087" t="s">
        <v>20145</v>
      </c>
      <c r="F1087">
        <v>2019</v>
      </c>
      <c r="G1087" t="s">
        <v>216</v>
      </c>
      <c r="H1087">
        <v>1</v>
      </c>
      <c r="J1087">
        <v>1</v>
      </c>
      <c r="M1087">
        <v>1</v>
      </c>
      <c r="O1087" t="s">
        <v>452</v>
      </c>
      <c r="P1087" t="s">
        <v>108</v>
      </c>
      <c r="Q1087" t="s">
        <v>42</v>
      </c>
      <c r="S1087" t="s">
        <v>14487</v>
      </c>
      <c r="T1087" t="s">
        <v>17316</v>
      </c>
      <c r="U1087" t="s">
        <v>19491</v>
      </c>
      <c r="V1087" t="s">
        <v>472</v>
      </c>
      <c r="X1087">
        <v>2</v>
      </c>
      <c r="Y1087" t="s">
        <v>1773</v>
      </c>
    </row>
    <row r="1088" spans="1:25" x14ac:dyDescent="0.2">
      <c r="A1088" t="s">
        <v>20151</v>
      </c>
      <c r="B1088" t="s">
        <v>20151</v>
      </c>
      <c r="C1088" t="s">
        <v>26</v>
      </c>
      <c r="D1088" t="s">
        <v>472</v>
      </c>
      <c r="E1088" t="s">
        <v>20145</v>
      </c>
      <c r="F1088">
        <v>2019</v>
      </c>
      <c r="G1088" t="s">
        <v>216</v>
      </c>
      <c r="H1088">
        <v>2</v>
      </c>
      <c r="J1088">
        <v>2</v>
      </c>
      <c r="L1088">
        <v>2</v>
      </c>
      <c r="O1088" t="s">
        <v>452</v>
      </c>
      <c r="P1088" t="s">
        <v>108</v>
      </c>
      <c r="Q1088" t="s">
        <v>42</v>
      </c>
      <c r="R1088" t="s">
        <v>362</v>
      </c>
      <c r="S1088" t="s">
        <v>2568</v>
      </c>
      <c r="T1088" t="s">
        <v>17316</v>
      </c>
      <c r="U1088" t="s">
        <v>19829</v>
      </c>
      <c r="V1088" t="s">
        <v>472</v>
      </c>
      <c r="X1088">
        <v>2</v>
      </c>
      <c r="Y1088" t="s">
        <v>1773</v>
      </c>
    </row>
    <row r="1089" spans="1:25" x14ac:dyDescent="0.2">
      <c r="A1089" t="s">
        <v>20154</v>
      </c>
      <c r="B1089" t="s">
        <v>20154</v>
      </c>
      <c r="C1089" t="s">
        <v>26</v>
      </c>
      <c r="D1089" t="s">
        <v>472</v>
      </c>
      <c r="E1089" t="s">
        <v>20155</v>
      </c>
      <c r="F1089">
        <v>2019</v>
      </c>
      <c r="G1089" t="s">
        <v>216</v>
      </c>
      <c r="H1089">
        <v>1</v>
      </c>
      <c r="J1089">
        <v>1</v>
      </c>
      <c r="L1089">
        <v>1</v>
      </c>
      <c r="O1089" t="s">
        <v>452</v>
      </c>
      <c r="P1089" t="s">
        <v>131</v>
      </c>
      <c r="Q1089" t="s">
        <v>42</v>
      </c>
      <c r="R1089" t="s">
        <v>362</v>
      </c>
      <c r="S1089" t="s">
        <v>11126</v>
      </c>
      <c r="T1089" t="s">
        <v>17316</v>
      </c>
      <c r="U1089" t="s">
        <v>20156</v>
      </c>
      <c r="V1089" t="s">
        <v>472</v>
      </c>
      <c r="X1089">
        <v>2</v>
      </c>
      <c r="Y1089" t="s">
        <v>1773</v>
      </c>
    </row>
    <row r="1090" spans="1:25" hidden="1" x14ac:dyDescent="0.2">
      <c r="A1090" t="s">
        <v>20157</v>
      </c>
      <c r="B1090" t="s">
        <v>20157</v>
      </c>
      <c r="C1090" t="s">
        <v>26</v>
      </c>
      <c r="D1090" t="s">
        <v>472</v>
      </c>
      <c r="E1090" t="s">
        <v>20155</v>
      </c>
      <c r="F1090">
        <v>2019</v>
      </c>
      <c r="G1090" t="s">
        <v>216</v>
      </c>
      <c r="H1090">
        <v>3</v>
      </c>
      <c r="J1090">
        <v>3</v>
      </c>
      <c r="M1090">
        <v>3</v>
      </c>
      <c r="N1090">
        <v>1</v>
      </c>
      <c r="O1090" t="s">
        <v>452</v>
      </c>
      <c r="P1090" t="s">
        <v>131</v>
      </c>
      <c r="Q1090" t="s">
        <v>42</v>
      </c>
      <c r="S1090" t="s">
        <v>18793</v>
      </c>
      <c r="T1090" t="s">
        <v>17316</v>
      </c>
      <c r="U1090" t="s">
        <v>20025</v>
      </c>
      <c r="V1090" t="s">
        <v>472</v>
      </c>
      <c r="X1090">
        <v>2</v>
      </c>
      <c r="Y1090" t="s">
        <v>1773</v>
      </c>
    </row>
    <row r="1091" spans="1:25" x14ac:dyDescent="0.2">
      <c r="A1091" t="s">
        <v>20158</v>
      </c>
      <c r="B1091" t="s">
        <v>20158</v>
      </c>
      <c r="C1091" t="s">
        <v>26</v>
      </c>
      <c r="D1091" t="s">
        <v>472</v>
      </c>
      <c r="E1091" t="s">
        <v>20155</v>
      </c>
      <c r="F1091">
        <v>2019</v>
      </c>
      <c r="G1091" t="s">
        <v>216</v>
      </c>
      <c r="H1091">
        <v>1</v>
      </c>
      <c r="J1091">
        <v>1</v>
      </c>
      <c r="L1091">
        <v>1</v>
      </c>
      <c r="N1091">
        <v>1</v>
      </c>
      <c r="O1091" t="s">
        <v>452</v>
      </c>
      <c r="P1091" t="s">
        <v>50</v>
      </c>
      <c r="Q1091" t="s">
        <v>42</v>
      </c>
      <c r="S1091" t="s">
        <v>20159</v>
      </c>
      <c r="T1091" t="s">
        <v>17316</v>
      </c>
      <c r="U1091" t="s">
        <v>20160</v>
      </c>
      <c r="V1091" t="s">
        <v>472</v>
      </c>
      <c r="X1091">
        <v>2</v>
      </c>
      <c r="Y1091" t="s">
        <v>1773</v>
      </c>
    </row>
    <row r="1092" spans="1:25" x14ac:dyDescent="0.2">
      <c r="A1092" t="s">
        <v>20161</v>
      </c>
      <c r="B1092" t="s">
        <v>20161</v>
      </c>
      <c r="C1092" t="s">
        <v>26</v>
      </c>
      <c r="D1092" t="s">
        <v>472</v>
      </c>
      <c r="E1092" t="s">
        <v>20155</v>
      </c>
      <c r="F1092">
        <v>2019</v>
      </c>
      <c r="G1092" t="s">
        <v>216</v>
      </c>
      <c r="H1092">
        <v>2</v>
      </c>
      <c r="J1092">
        <v>2</v>
      </c>
      <c r="L1092">
        <v>2</v>
      </c>
      <c r="O1092" t="s">
        <v>452</v>
      </c>
      <c r="P1092" t="s">
        <v>131</v>
      </c>
      <c r="Q1092" t="s">
        <v>42</v>
      </c>
      <c r="S1092" t="s">
        <v>10696</v>
      </c>
      <c r="T1092" t="s">
        <v>17316</v>
      </c>
      <c r="U1092" t="s">
        <v>19609</v>
      </c>
      <c r="V1092" t="s">
        <v>472</v>
      </c>
      <c r="X1092">
        <v>2</v>
      </c>
      <c r="Y1092" t="s">
        <v>1773</v>
      </c>
    </row>
    <row r="1093" spans="1:25" hidden="1" x14ac:dyDescent="0.2">
      <c r="A1093" t="s">
        <v>20166</v>
      </c>
      <c r="B1093" t="s">
        <v>20166</v>
      </c>
      <c r="C1093" t="s">
        <v>26</v>
      </c>
      <c r="D1093" t="s">
        <v>472</v>
      </c>
      <c r="E1093" t="s">
        <v>20167</v>
      </c>
      <c r="F1093">
        <v>2019</v>
      </c>
      <c r="G1093" t="s">
        <v>216</v>
      </c>
      <c r="H1093">
        <v>1</v>
      </c>
      <c r="J1093">
        <v>1</v>
      </c>
      <c r="M1093">
        <v>1</v>
      </c>
      <c r="O1093" t="s">
        <v>452</v>
      </c>
      <c r="P1093" t="s">
        <v>131</v>
      </c>
      <c r="Q1093" t="s">
        <v>42</v>
      </c>
      <c r="R1093" t="s">
        <v>362</v>
      </c>
      <c r="S1093" t="s">
        <v>18008</v>
      </c>
      <c r="T1093" t="s">
        <v>17316</v>
      </c>
      <c r="U1093" t="s">
        <v>19401</v>
      </c>
      <c r="V1093" t="s">
        <v>472</v>
      </c>
      <c r="X1093">
        <v>2</v>
      </c>
      <c r="Y1093" t="s">
        <v>1773</v>
      </c>
    </row>
    <row r="1094" spans="1:25" hidden="1" x14ac:dyDescent="0.2">
      <c r="A1094" t="s">
        <v>20171</v>
      </c>
      <c r="B1094" t="s">
        <v>20171</v>
      </c>
      <c r="C1094" t="s">
        <v>26</v>
      </c>
      <c r="D1094" t="s">
        <v>472</v>
      </c>
      <c r="E1094" t="s">
        <v>20172</v>
      </c>
      <c r="F1094">
        <v>2019</v>
      </c>
      <c r="G1094" t="s">
        <v>216</v>
      </c>
      <c r="H1094">
        <v>1</v>
      </c>
      <c r="J1094">
        <v>1</v>
      </c>
      <c r="M1094">
        <v>1</v>
      </c>
      <c r="N1094">
        <v>1</v>
      </c>
      <c r="O1094" t="s">
        <v>452</v>
      </c>
      <c r="P1094" t="s">
        <v>108</v>
      </c>
      <c r="Q1094" t="s">
        <v>42</v>
      </c>
      <c r="R1094" t="s">
        <v>362</v>
      </c>
      <c r="S1094" t="s">
        <v>9318</v>
      </c>
      <c r="T1094" t="s">
        <v>17316</v>
      </c>
      <c r="U1094" t="s">
        <v>19784</v>
      </c>
      <c r="V1094" t="s">
        <v>472</v>
      </c>
      <c r="X1094">
        <v>2</v>
      </c>
      <c r="Y1094" t="s">
        <v>1773</v>
      </c>
    </row>
    <row r="1095" spans="1:25" hidden="1" x14ac:dyDescent="0.2">
      <c r="A1095" t="s">
        <v>20173</v>
      </c>
      <c r="B1095" t="s">
        <v>20173</v>
      </c>
      <c r="C1095" t="s">
        <v>26</v>
      </c>
      <c r="D1095" t="s">
        <v>472</v>
      </c>
      <c r="E1095" t="s">
        <v>20172</v>
      </c>
      <c r="F1095">
        <v>2019</v>
      </c>
      <c r="G1095" t="s">
        <v>216</v>
      </c>
      <c r="H1095">
        <v>2</v>
      </c>
      <c r="J1095">
        <v>2</v>
      </c>
      <c r="M1095">
        <v>2</v>
      </c>
      <c r="N1095">
        <v>2</v>
      </c>
      <c r="O1095" t="s">
        <v>452</v>
      </c>
      <c r="P1095" t="s">
        <v>50</v>
      </c>
      <c r="Q1095" t="s">
        <v>42</v>
      </c>
      <c r="S1095" t="s">
        <v>14670</v>
      </c>
      <c r="T1095" t="s">
        <v>17316</v>
      </c>
      <c r="U1095" t="s">
        <v>20174</v>
      </c>
      <c r="V1095" t="s">
        <v>472</v>
      </c>
      <c r="X1095">
        <v>2</v>
      </c>
      <c r="Y1095" t="s">
        <v>1773</v>
      </c>
    </row>
    <row r="1096" spans="1:25" hidden="1" x14ac:dyDescent="0.2">
      <c r="A1096" t="s">
        <v>20190</v>
      </c>
      <c r="B1096" t="s">
        <v>20190</v>
      </c>
      <c r="C1096" t="s">
        <v>26</v>
      </c>
      <c r="D1096" t="s">
        <v>472</v>
      </c>
      <c r="E1096" t="s">
        <v>20176</v>
      </c>
      <c r="F1096">
        <v>2019</v>
      </c>
      <c r="G1096" t="s">
        <v>216</v>
      </c>
      <c r="H1096">
        <v>1</v>
      </c>
      <c r="J1096">
        <v>1</v>
      </c>
      <c r="M1096">
        <v>1</v>
      </c>
      <c r="O1096" t="s">
        <v>452</v>
      </c>
      <c r="P1096" t="s">
        <v>131</v>
      </c>
      <c r="Q1096" t="s">
        <v>42</v>
      </c>
      <c r="R1096" t="s">
        <v>362</v>
      </c>
      <c r="S1096" t="s">
        <v>9318</v>
      </c>
      <c r="T1096" t="s">
        <v>17316</v>
      </c>
      <c r="U1096" t="s">
        <v>19784</v>
      </c>
      <c r="V1096" t="s">
        <v>472</v>
      </c>
      <c r="X1096">
        <v>2</v>
      </c>
      <c r="Y1096" t="s">
        <v>1773</v>
      </c>
    </row>
    <row r="1097" spans="1:25" hidden="1" x14ac:dyDescent="0.2">
      <c r="A1097" t="s">
        <v>20194</v>
      </c>
      <c r="B1097" t="s">
        <v>20194</v>
      </c>
      <c r="C1097" t="s">
        <v>26</v>
      </c>
      <c r="D1097" t="s">
        <v>472</v>
      </c>
      <c r="E1097" t="s">
        <v>20195</v>
      </c>
      <c r="F1097">
        <v>2019</v>
      </c>
      <c r="G1097" t="s">
        <v>216</v>
      </c>
      <c r="H1097">
        <v>3</v>
      </c>
      <c r="J1097">
        <v>3</v>
      </c>
      <c r="M1097">
        <v>3</v>
      </c>
      <c r="O1097" t="s">
        <v>452</v>
      </c>
      <c r="P1097" t="s">
        <v>108</v>
      </c>
      <c r="Q1097" t="s">
        <v>42</v>
      </c>
      <c r="R1097" t="s">
        <v>362</v>
      </c>
      <c r="S1097" t="s">
        <v>2568</v>
      </c>
      <c r="T1097" t="s">
        <v>17316</v>
      </c>
      <c r="U1097" t="s">
        <v>20196</v>
      </c>
      <c r="V1097" t="s">
        <v>472</v>
      </c>
      <c r="X1097">
        <v>2</v>
      </c>
      <c r="Y1097" t="s">
        <v>1773</v>
      </c>
    </row>
    <row r="1098" spans="1:25" x14ac:dyDescent="0.2">
      <c r="A1098" t="s">
        <v>20218</v>
      </c>
      <c r="B1098" t="s">
        <v>20218</v>
      </c>
      <c r="C1098" t="s">
        <v>26</v>
      </c>
      <c r="D1098" t="s">
        <v>472</v>
      </c>
      <c r="E1098" t="s">
        <v>20204</v>
      </c>
      <c r="F1098">
        <v>2019</v>
      </c>
      <c r="G1098" t="s">
        <v>216</v>
      </c>
      <c r="H1098">
        <v>1</v>
      </c>
      <c r="J1098">
        <v>1</v>
      </c>
      <c r="L1098">
        <v>1</v>
      </c>
      <c r="O1098" t="s">
        <v>452</v>
      </c>
      <c r="P1098" t="s">
        <v>50</v>
      </c>
      <c r="Q1098" t="s">
        <v>42</v>
      </c>
      <c r="S1098" t="s">
        <v>9321</v>
      </c>
      <c r="T1098" t="s">
        <v>17316</v>
      </c>
      <c r="U1098" t="s">
        <v>19429</v>
      </c>
      <c r="V1098" t="s">
        <v>472</v>
      </c>
      <c r="X1098">
        <v>2</v>
      </c>
      <c r="Y1098" t="s">
        <v>1773</v>
      </c>
    </row>
    <row r="1099" spans="1:25" hidden="1" x14ac:dyDescent="0.2">
      <c r="A1099" t="s">
        <v>20219</v>
      </c>
      <c r="B1099" t="s">
        <v>20219</v>
      </c>
      <c r="C1099" t="s">
        <v>26</v>
      </c>
      <c r="D1099" t="s">
        <v>472</v>
      </c>
      <c r="E1099" t="s">
        <v>20204</v>
      </c>
      <c r="F1099">
        <v>2019</v>
      </c>
      <c r="G1099" t="s">
        <v>216</v>
      </c>
      <c r="H1099">
        <v>1</v>
      </c>
      <c r="J1099">
        <v>1</v>
      </c>
      <c r="O1099" t="s">
        <v>452</v>
      </c>
      <c r="P1099" t="s">
        <v>50</v>
      </c>
      <c r="Q1099" t="s">
        <v>42</v>
      </c>
      <c r="S1099" t="s">
        <v>19481</v>
      </c>
      <c r="T1099" t="s">
        <v>17316</v>
      </c>
      <c r="U1099" t="s">
        <v>20220</v>
      </c>
      <c r="V1099" t="s">
        <v>472</v>
      </c>
      <c r="X1099">
        <v>2</v>
      </c>
      <c r="Y1099" t="s">
        <v>1773</v>
      </c>
    </row>
    <row r="1100" spans="1:25" x14ac:dyDescent="0.2">
      <c r="A1100" t="s">
        <v>20221</v>
      </c>
      <c r="B1100" t="s">
        <v>20221</v>
      </c>
      <c r="C1100" t="s">
        <v>26</v>
      </c>
      <c r="D1100" t="s">
        <v>472</v>
      </c>
      <c r="E1100" t="s">
        <v>20204</v>
      </c>
      <c r="F1100">
        <v>2019</v>
      </c>
      <c r="G1100" t="s">
        <v>216</v>
      </c>
      <c r="H1100">
        <v>1</v>
      </c>
      <c r="J1100">
        <v>1</v>
      </c>
      <c r="L1100">
        <v>1</v>
      </c>
      <c r="O1100" t="s">
        <v>452</v>
      </c>
      <c r="P1100" t="s">
        <v>31</v>
      </c>
      <c r="Q1100" t="s">
        <v>42</v>
      </c>
      <c r="S1100" t="s">
        <v>19481</v>
      </c>
      <c r="T1100" t="s">
        <v>17316</v>
      </c>
      <c r="U1100" t="s">
        <v>20220</v>
      </c>
      <c r="V1100" t="s">
        <v>472</v>
      </c>
      <c r="X1100">
        <v>2</v>
      </c>
      <c r="Y1100" t="s">
        <v>1773</v>
      </c>
    </row>
    <row r="1101" spans="1:25" hidden="1" x14ac:dyDescent="0.2">
      <c r="A1101" t="s">
        <v>20222</v>
      </c>
      <c r="B1101" t="s">
        <v>20222</v>
      </c>
      <c r="C1101" t="s">
        <v>26</v>
      </c>
      <c r="D1101" t="s">
        <v>472</v>
      </c>
      <c r="E1101" t="s">
        <v>20204</v>
      </c>
      <c r="F1101">
        <v>2019</v>
      </c>
      <c r="G1101" t="s">
        <v>216</v>
      </c>
      <c r="H1101">
        <v>3</v>
      </c>
      <c r="J1101">
        <v>3</v>
      </c>
      <c r="M1101">
        <v>3</v>
      </c>
      <c r="O1101" t="s">
        <v>452</v>
      </c>
      <c r="P1101" t="s">
        <v>108</v>
      </c>
      <c r="Q1101" t="s">
        <v>42</v>
      </c>
      <c r="R1101" t="s">
        <v>362</v>
      </c>
      <c r="S1101" t="s">
        <v>2568</v>
      </c>
      <c r="T1101" t="s">
        <v>17316</v>
      </c>
      <c r="U1101" t="s">
        <v>20196</v>
      </c>
      <c r="V1101" t="s">
        <v>472</v>
      </c>
      <c r="X1101">
        <v>2</v>
      </c>
      <c r="Y1101" t="s">
        <v>1773</v>
      </c>
    </row>
    <row r="1102" spans="1:25" hidden="1" x14ac:dyDescent="0.2">
      <c r="A1102" t="s">
        <v>20228</v>
      </c>
      <c r="B1102" t="s">
        <v>20228</v>
      </c>
      <c r="C1102" t="s">
        <v>26</v>
      </c>
      <c r="D1102" t="s">
        <v>472</v>
      </c>
      <c r="E1102" t="s">
        <v>20229</v>
      </c>
      <c r="F1102">
        <v>2019</v>
      </c>
      <c r="G1102" t="s">
        <v>216</v>
      </c>
      <c r="H1102">
        <v>2</v>
      </c>
      <c r="J1102">
        <v>2</v>
      </c>
      <c r="M1102">
        <v>2</v>
      </c>
      <c r="O1102" t="s">
        <v>452</v>
      </c>
      <c r="P1102" t="s">
        <v>131</v>
      </c>
      <c r="Q1102" t="s">
        <v>42</v>
      </c>
      <c r="R1102" t="s">
        <v>362</v>
      </c>
      <c r="S1102" t="s">
        <v>9318</v>
      </c>
      <c r="T1102" t="s">
        <v>17316</v>
      </c>
      <c r="U1102" t="s">
        <v>19784</v>
      </c>
      <c r="V1102" t="s">
        <v>472</v>
      </c>
      <c r="X1102">
        <v>2</v>
      </c>
      <c r="Y1102" t="s">
        <v>1773</v>
      </c>
    </row>
    <row r="1103" spans="1:25" x14ac:dyDescent="0.2">
      <c r="A1103" t="s">
        <v>20236</v>
      </c>
      <c r="B1103" t="s">
        <v>20236</v>
      </c>
      <c r="C1103" t="s">
        <v>26</v>
      </c>
      <c r="D1103" t="s">
        <v>472</v>
      </c>
      <c r="E1103" t="s">
        <v>20229</v>
      </c>
      <c r="F1103">
        <v>2019</v>
      </c>
      <c r="G1103" t="s">
        <v>216</v>
      </c>
      <c r="H1103">
        <v>5</v>
      </c>
      <c r="J1103">
        <v>5</v>
      </c>
      <c r="L1103">
        <v>1</v>
      </c>
      <c r="O1103" t="s">
        <v>452</v>
      </c>
      <c r="P1103" t="s">
        <v>108</v>
      </c>
      <c r="Q1103" t="s">
        <v>42</v>
      </c>
      <c r="R1103" t="s">
        <v>362</v>
      </c>
      <c r="S1103" t="s">
        <v>9374</v>
      </c>
      <c r="T1103" t="s">
        <v>17316</v>
      </c>
      <c r="U1103" t="s">
        <v>19433</v>
      </c>
      <c r="V1103" t="s">
        <v>472</v>
      </c>
      <c r="X1103">
        <v>2</v>
      </c>
      <c r="Y1103" t="s">
        <v>1773</v>
      </c>
    </row>
    <row r="1104" spans="1:25" x14ac:dyDescent="0.2">
      <c r="A1104" t="s">
        <v>20245</v>
      </c>
      <c r="B1104" t="s">
        <v>20245</v>
      </c>
      <c r="C1104" t="s">
        <v>26</v>
      </c>
      <c r="D1104" t="s">
        <v>472</v>
      </c>
      <c r="E1104" t="s">
        <v>20243</v>
      </c>
      <c r="F1104">
        <v>2019</v>
      </c>
      <c r="G1104" t="s">
        <v>216</v>
      </c>
      <c r="H1104">
        <v>1</v>
      </c>
      <c r="J1104">
        <v>1</v>
      </c>
      <c r="L1104">
        <v>1</v>
      </c>
      <c r="O1104" t="s">
        <v>452</v>
      </c>
      <c r="P1104" t="s">
        <v>131</v>
      </c>
      <c r="Q1104" t="s">
        <v>42</v>
      </c>
      <c r="S1104" t="s">
        <v>20246</v>
      </c>
      <c r="T1104" t="s">
        <v>17316</v>
      </c>
      <c r="U1104" t="s">
        <v>20247</v>
      </c>
      <c r="V1104" t="s">
        <v>472</v>
      </c>
      <c r="X1104">
        <v>2</v>
      </c>
      <c r="Y1104" t="s">
        <v>1773</v>
      </c>
    </row>
    <row r="1105" spans="1:25" x14ac:dyDescent="0.2">
      <c r="A1105" t="s">
        <v>20248</v>
      </c>
      <c r="B1105" t="s">
        <v>20248</v>
      </c>
      <c r="C1105" t="s">
        <v>26</v>
      </c>
      <c r="D1105" t="s">
        <v>472</v>
      </c>
      <c r="E1105" t="s">
        <v>20243</v>
      </c>
      <c r="F1105">
        <v>2019</v>
      </c>
      <c r="G1105" t="s">
        <v>216</v>
      </c>
      <c r="H1105">
        <v>1</v>
      </c>
      <c r="J1105">
        <v>1</v>
      </c>
      <c r="L1105">
        <v>1</v>
      </c>
      <c r="N1105">
        <v>1</v>
      </c>
      <c r="O1105" t="s">
        <v>452</v>
      </c>
      <c r="P1105" t="s">
        <v>31</v>
      </c>
      <c r="Q1105" t="s">
        <v>42</v>
      </c>
      <c r="S1105" t="s">
        <v>12976</v>
      </c>
      <c r="T1105" t="s">
        <v>17316</v>
      </c>
      <c r="U1105" t="s">
        <v>20249</v>
      </c>
      <c r="V1105" t="s">
        <v>472</v>
      </c>
      <c r="X1105">
        <v>2</v>
      </c>
      <c r="Y1105" t="s">
        <v>1773</v>
      </c>
    </row>
    <row r="1106" spans="1:25" hidden="1" x14ac:dyDescent="0.2">
      <c r="A1106" t="s">
        <v>20250</v>
      </c>
      <c r="B1106" t="s">
        <v>20250</v>
      </c>
      <c r="C1106" t="s">
        <v>26</v>
      </c>
      <c r="D1106" t="s">
        <v>472</v>
      </c>
      <c r="E1106" t="s">
        <v>20243</v>
      </c>
      <c r="F1106">
        <v>2019</v>
      </c>
      <c r="G1106" t="s">
        <v>216</v>
      </c>
      <c r="H1106">
        <v>1</v>
      </c>
      <c r="J1106">
        <v>1</v>
      </c>
      <c r="M1106">
        <v>1</v>
      </c>
      <c r="O1106" t="s">
        <v>452</v>
      </c>
      <c r="P1106" t="s">
        <v>131</v>
      </c>
      <c r="Q1106" t="s">
        <v>42</v>
      </c>
      <c r="S1106" t="s">
        <v>20251</v>
      </c>
      <c r="T1106" t="s">
        <v>17316</v>
      </c>
      <c r="U1106" t="s">
        <v>20252</v>
      </c>
      <c r="V1106" t="s">
        <v>472</v>
      </c>
      <c r="X1106">
        <v>2</v>
      </c>
      <c r="Y1106" t="s">
        <v>1773</v>
      </c>
    </row>
    <row r="1107" spans="1:25" hidden="1" x14ac:dyDescent="0.2">
      <c r="A1107" t="s">
        <v>20255</v>
      </c>
      <c r="B1107" t="s">
        <v>20255</v>
      </c>
      <c r="C1107" t="s">
        <v>26</v>
      </c>
      <c r="D1107" t="s">
        <v>472</v>
      </c>
      <c r="E1107" t="s">
        <v>20243</v>
      </c>
      <c r="F1107">
        <v>2019</v>
      </c>
      <c r="G1107" t="s">
        <v>216</v>
      </c>
      <c r="H1107">
        <v>2</v>
      </c>
      <c r="J1107">
        <v>2</v>
      </c>
      <c r="M1107">
        <v>2</v>
      </c>
      <c r="O1107" t="s">
        <v>452</v>
      </c>
      <c r="P1107" t="s">
        <v>108</v>
      </c>
      <c r="Q1107" t="s">
        <v>42</v>
      </c>
      <c r="R1107" t="s">
        <v>362</v>
      </c>
      <c r="S1107" t="s">
        <v>2568</v>
      </c>
      <c r="T1107" t="s">
        <v>17316</v>
      </c>
      <c r="U1107" t="s">
        <v>20196</v>
      </c>
      <c r="V1107" t="s">
        <v>472</v>
      </c>
      <c r="X1107">
        <v>2</v>
      </c>
      <c r="Y1107" t="s">
        <v>1773</v>
      </c>
    </row>
    <row r="1108" spans="1:25" x14ac:dyDescent="0.2">
      <c r="A1108" t="s">
        <v>20266</v>
      </c>
      <c r="B1108" t="s">
        <v>20266</v>
      </c>
      <c r="C1108" t="s">
        <v>26</v>
      </c>
      <c r="D1108" t="s">
        <v>472</v>
      </c>
      <c r="E1108" t="s">
        <v>20263</v>
      </c>
      <c r="F1108">
        <v>2019</v>
      </c>
      <c r="G1108" t="s">
        <v>216</v>
      </c>
      <c r="H1108">
        <v>1</v>
      </c>
      <c r="J1108">
        <v>1</v>
      </c>
      <c r="L1108">
        <v>1</v>
      </c>
      <c r="N1108">
        <v>1</v>
      </c>
      <c r="O1108" t="s">
        <v>452</v>
      </c>
      <c r="P1108" t="s">
        <v>108</v>
      </c>
      <c r="Q1108" t="s">
        <v>42</v>
      </c>
      <c r="S1108" t="s">
        <v>12970</v>
      </c>
      <c r="T1108" t="s">
        <v>17316</v>
      </c>
      <c r="U1108" t="s">
        <v>20267</v>
      </c>
      <c r="V1108" t="s">
        <v>472</v>
      </c>
      <c r="X1108">
        <v>2</v>
      </c>
      <c r="Y1108" t="s">
        <v>1773</v>
      </c>
    </row>
    <row r="1109" spans="1:25" hidden="1" x14ac:dyDescent="0.2">
      <c r="A1109" t="s">
        <v>20268</v>
      </c>
      <c r="B1109" t="s">
        <v>20268</v>
      </c>
      <c r="C1109" t="s">
        <v>26</v>
      </c>
      <c r="D1109" t="s">
        <v>472</v>
      </c>
      <c r="E1109" t="s">
        <v>20263</v>
      </c>
      <c r="F1109">
        <v>2019</v>
      </c>
      <c r="G1109" t="s">
        <v>216</v>
      </c>
      <c r="H1109">
        <v>1</v>
      </c>
      <c r="J1109">
        <v>1</v>
      </c>
      <c r="M1109">
        <v>1</v>
      </c>
      <c r="O1109" t="s">
        <v>452</v>
      </c>
      <c r="P1109" t="s">
        <v>131</v>
      </c>
      <c r="Q1109" t="s">
        <v>42</v>
      </c>
      <c r="S1109" t="s">
        <v>20269</v>
      </c>
      <c r="T1109" t="s">
        <v>17316</v>
      </c>
      <c r="U1109" t="s">
        <v>20270</v>
      </c>
      <c r="V1109" t="s">
        <v>472</v>
      </c>
      <c r="X1109">
        <v>2</v>
      </c>
      <c r="Y1109" t="s">
        <v>1773</v>
      </c>
    </row>
    <row r="1110" spans="1:25" x14ac:dyDescent="0.2">
      <c r="A1110" t="s">
        <v>20271</v>
      </c>
      <c r="B1110" t="s">
        <v>20271</v>
      </c>
      <c r="C1110" t="s">
        <v>26</v>
      </c>
      <c r="D1110" t="s">
        <v>472</v>
      </c>
      <c r="E1110" t="s">
        <v>20263</v>
      </c>
      <c r="F1110">
        <v>2019</v>
      </c>
      <c r="G1110" t="s">
        <v>216</v>
      </c>
      <c r="H1110">
        <v>2</v>
      </c>
      <c r="J1110">
        <v>2</v>
      </c>
      <c r="L1110">
        <v>2</v>
      </c>
      <c r="O1110" t="s">
        <v>452</v>
      </c>
      <c r="P1110" t="s">
        <v>31</v>
      </c>
      <c r="Q1110" t="s">
        <v>42</v>
      </c>
      <c r="R1110" t="s">
        <v>362</v>
      </c>
      <c r="S1110" t="s">
        <v>19961</v>
      </c>
      <c r="T1110" t="s">
        <v>17316</v>
      </c>
      <c r="U1110" t="s">
        <v>19962</v>
      </c>
      <c r="V1110" t="s">
        <v>472</v>
      </c>
      <c r="X1110">
        <v>2</v>
      </c>
      <c r="Y1110" t="s">
        <v>1773</v>
      </c>
    </row>
    <row r="1111" spans="1:25" x14ac:dyDescent="0.2">
      <c r="A1111" t="s">
        <v>20272</v>
      </c>
      <c r="B1111" t="s">
        <v>20272</v>
      </c>
      <c r="C1111" t="s">
        <v>26</v>
      </c>
      <c r="D1111" t="s">
        <v>472</v>
      </c>
      <c r="E1111" t="s">
        <v>20263</v>
      </c>
      <c r="F1111">
        <v>2019</v>
      </c>
      <c r="G1111" t="s">
        <v>216</v>
      </c>
      <c r="H1111">
        <v>1</v>
      </c>
      <c r="J1111">
        <v>1</v>
      </c>
      <c r="L1111">
        <v>1</v>
      </c>
      <c r="N1111">
        <v>1</v>
      </c>
      <c r="O1111" t="s">
        <v>452</v>
      </c>
      <c r="P1111" t="s">
        <v>131</v>
      </c>
      <c r="Q1111" t="s">
        <v>42</v>
      </c>
      <c r="S1111" t="s">
        <v>20273</v>
      </c>
      <c r="T1111" t="s">
        <v>17316</v>
      </c>
      <c r="U1111" t="s">
        <v>20274</v>
      </c>
      <c r="V1111" t="s">
        <v>472</v>
      </c>
      <c r="X1111">
        <v>2</v>
      </c>
      <c r="Y1111" t="s">
        <v>1773</v>
      </c>
    </row>
    <row r="1112" spans="1:25" hidden="1" x14ac:dyDescent="0.2">
      <c r="A1112" t="s">
        <v>20307</v>
      </c>
      <c r="B1112" t="s">
        <v>20307</v>
      </c>
      <c r="C1112" t="s">
        <v>26</v>
      </c>
      <c r="D1112" t="s">
        <v>472</v>
      </c>
      <c r="E1112" t="s">
        <v>20308</v>
      </c>
      <c r="F1112">
        <v>2019</v>
      </c>
      <c r="G1112" t="s">
        <v>216</v>
      </c>
      <c r="H1112">
        <v>1</v>
      </c>
      <c r="J1112">
        <v>1</v>
      </c>
      <c r="M1112">
        <v>1</v>
      </c>
      <c r="O1112" t="s">
        <v>452</v>
      </c>
      <c r="P1112" t="s">
        <v>131</v>
      </c>
      <c r="Q1112" t="s">
        <v>42</v>
      </c>
      <c r="R1112" t="s">
        <v>362</v>
      </c>
      <c r="S1112" t="s">
        <v>9318</v>
      </c>
      <c r="T1112" t="s">
        <v>17316</v>
      </c>
      <c r="U1112" t="s">
        <v>19784</v>
      </c>
      <c r="V1112" t="s">
        <v>472</v>
      </c>
      <c r="X1112">
        <v>2</v>
      </c>
      <c r="Y1112" t="s">
        <v>1773</v>
      </c>
    </row>
    <row r="1113" spans="1:25" x14ac:dyDescent="0.2">
      <c r="A1113" t="s">
        <v>20309</v>
      </c>
      <c r="B1113" t="s">
        <v>20309</v>
      </c>
      <c r="C1113" t="s">
        <v>26</v>
      </c>
      <c r="D1113" t="s">
        <v>472</v>
      </c>
      <c r="E1113" t="s">
        <v>20308</v>
      </c>
      <c r="F1113">
        <v>2019</v>
      </c>
      <c r="G1113" t="s">
        <v>216</v>
      </c>
      <c r="H1113">
        <v>3</v>
      </c>
      <c r="J1113">
        <v>3</v>
      </c>
      <c r="L1113">
        <v>1</v>
      </c>
      <c r="M1113">
        <v>1</v>
      </c>
      <c r="O1113" t="s">
        <v>452</v>
      </c>
      <c r="P1113" t="s">
        <v>31</v>
      </c>
      <c r="Q1113" t="s">
        <v>42</v>
      </c>
      <c r="S1113" t="s">
        <v>19481</v>
      </c>
      <c r="T1113" t="s">
        <v>17316</v>
      </c>
      <c r="U1113" t="s">
        <v>20220</v>
      </c>
      <c r="V1113" t="s">
        <v>472</v>
      </c>
      <c r="X1113">
        <v>2</v>
      </c>
      <c r="Y1113" t="s">
        <v>1773</v>
      </c>
    </row>
    <row r="1114" spans="1:25" x14ac:dyDescent="0.2">
      <c r="A1114" t="s">
        <v>20363</v>
      </c>
      <c r="B1114" t="s">
        <v>20363</v>
      </c>
      <c r="C1114" t="s">
        <v>26</v>
      </c>
      <c r="D1114" t="s">
        <v>472</v>
      </c>
      <c r="E1114" t="s">
        <v>20360</v>
      </c>
      <c r="F1114">
        <v>2019</v>
      </c>
      <c r="G1114" t="s">
        <v>216</v>
      </c>
      <c r="H1114">
        <v>2</v>
      </c>
      <c r="J1114">
        <v>2</v>
      </c>
      <c r="L1114">
        <v>1</v>
      </c>
      <c r="M1114">
        <v>1</v>
      </c>
      <c r="O1114" t="s">
        <v>452</v>
      </c>
      <c r="P1114" t="s">
        <v>108</v>
      </c>
      <c r="Q1114" t="s">
        <v>42</v>
      </c>
      <c r="S1114" t="s">
        <v>19612</v>
      </c>
      <c r="T1114" t="s">
        <v>17316</v>
      </c>
      <c r="U1114" t="s">
        <v>19613</v>
      </c>
      <c r="V1114" t="s">
        <v>472</v>
      </c>
      <c r="X1114">
        <v>2</v>
      </c>
      <c r="Y1114" t="s">
        <v>1773</v>
      </c>
    </row>
    <row r="1115" spans="1:25" hidden="1" x14ac:dyDescent="0.2">
      <c r="A1115" t="s">
        <v>20364</v>
      </c>
      <c r="B1115" t="s">
        <v>20364</v>
      </c>
      <c r="C1115" t="s">
        <v>26</v>
      </c>
      <c r="D1115" t="s">
        <v>472</v>
      </c>
      <c r="E1115" t="s">
        <v>20360</v>
      </c>
      <c r="F1115">
        <v>2019</v>
      </c>
      <c r="G1115" t="s">
        <v>216</v>
      </c>
      <c r="H1115">
        <v>2</v>
      </c>
      <c r="J1115">
        <v>2</v>
      </c>
      <c r="M1115">
        <v>2</v>
      </c>
      <c r="O1115" t="s">
        <v>452</v>
      </c>
      <c r="P1115" t="s">
        <v>108</v>
      </c>
      <c r="Q1115" t="s">
        <v>42</v>
      </c>
      <c r="S1115" t="s">
        <v>19533</v>
      </c>
      <c r="T1115" t="s">
        <v>17316</v>
      </c>
      <c r="U1115" t="s">
        <v>19534</v>
      </c>
      <c r="V1115" t="s">
        <v>472</v>
      </c>
      <c r="X1115">
        <v>2</v>
      </c>
      <c r="Y1115" t="s">
        <v>1773</v>
      </c>
    </row>
    <row r="1116" spans="1:25" x14ac:dyDescent="0.2">
      <c r="A1116" t="s">
        <v>20466</v>
      </c>
      <c r="B1116" t="s">
        <v>20466</v>
      </c>
      <c r="C1116" t="s">
        <v>26</v>
      </c>
      <c r="D1116" t="s">
        <v>472</v>
      </c>
      <c r="E1116" t="s">
        <v>20467</v>
      </c>
      <c r="F1116">
        <v>2019</v>
      </c>
      <c r="G1116" t="s">
        <v>331</v>
      </c>
      <c r="H1116">
        <v>1</v>
      </c>
      <c r="J1116">
        <v>1</v>
      </c>
      <c r="L1116">
        <v>1</v>
      </c>
      <c r="N1116">
        <v>1</v>
      </c>
      <c r="O1116" t="s">
        <v>452</v>
      </c>
      <c r="P1116" t="s">
        <v>108</v>
      </c>
      <c r="Q1116" t="s">
        <v>42</v>
      </c>
      <c r="S1116" t="s">
        <v>9321</v>
      </c>
      <c r="T1116" t="s">
        <v>17316</v>
      </c>
      <c r="U1116" t="s">
        <v>19429</v>
      </c>
      <c r="V1116" t="s">
        <v>472</v>
      </c>
      <c r="X1116">
        <v>2</v>
      </c>
      <c r="Y1116" t="s">
        <v>1773</v>
      </c>
    </row>
    <row r="1117" spans="1:25" x14ac:dyDescent="0.2">
      <c r="A1117" t="s">
        <v>20468</v>
      </c>
      <c r="B1117" t="s">
        <v>20468</v>
      </c>
      <c r="C1117" t="s">
        <v>26</v>
      </c>
      <c r="D1117" t="s">
        <v>472</v>
      </c>
      <c r="E1117" t="s">
        <v>20467</v>
      </c>
      <c r="F1117">
        <v>2019</v>
      </c>
      <c r="G1117" t="s">
        <v>331</v>
      </c>
      <c r="H1117">
        <v>3</v>
      </c>
      <c r="J1117">
        <v>3</v>
      </c>
      <c r="L1117">
        <v>1</v>
      </c>
      <c r="M1117">
        <v>1</v>
      </c>
      <c r="O1117" t="s">
        <v>452</v>
      </c>
      <c r="P1117" t="s">
        <v>108</v>
      </c>
      <c r="Q1117" t="s">
        <v>42</v>
      </c>
      <c r="S1117" t="s">
        <v>10696</v>
      </c>
      <c r="T1117" t="s">
        <v>17316</v>
      </c>
      <c r="U1117" t="s">
        <v>19609</v>
      </c>
      <c r="V1117" t="s">
        <v>472</v>
      </c>
      <c r="X1117">
        <v>2</v>
      </c>
      <c r="Y1117" t="s">
        <v>1773</v>
      </c>
    </row>
    <row r="1118" spans="1:25" hidden="1" x14ac:dyDescent="0.2">
      <c r="A1118" t="s">
        <v>4638</v>
      </c>
      <c r="B1118" t="s">
        <v>4638</v>
      </c>
      <c r="C1118" t="s">
        <v>127</v>
      </c>
      <c r="D1118" t="s">
        <v>157</v>
      </c>
      <c r="E1118" t="s">
        <v>4529</v>
      </c>
      <c r="F1118">
        <v>2015</v>
      </c>
      <c r="G1118" t="s">
        <v>1209</v>
      </c>
      <c r="H1118">
        <v>8</v>
      </c>
      <c r="I1118">
        <v>27</v>
      </c>
      <c r="J1118">
        <v>35</v>
      </c>
      <c r="O1118" t="s">
        <v>157</v>
      </c>
      <c r="P1118" t="s">
        <v>74</v>
      </c>
      <c r="Q1118" t="s">
        <v>3749</v>
      </c>
      <c r="R1118" t="s">
        <v>3223</v>
      </c>
      <c r="S1118" t="s">
        <v>4639</v>
      </c>
      <c r="T1118" t="s">
        <v>4640</v>
      </c>
      <c r="U1118" t="s">
        <v>4641</v>
      </c>
      <c r="V1118" t="s">
        <v>157</v>
      </c>
      <c r="X1118">
        <v>5</v>
      </c>
    </row>
    <row r="1119" spans="1:25" x14ac:dyDescent="0.2">
      <c r="A1119" t="s">
        <v>20481</v>
      </c>
      <c r="B1119" t="s">
        <v>20481</v>
      </c>
      <c r="C1119" t="s">
        <v>26</v>
      </c>
      <c r="D1119" t="s">
        <v>472</v>
      </c>
      <c r="E1119" t="s">
        <v>20467</v>
      </c>
      <c r="F1119">
        <v>2019</v>
      </c>
      <c r="G1119" t="s">
        <v>331</v>
      </c>
      <c r="H1119">
        <v>1</v>
      </c>
      <c r="J1119">
        <v>1</v>
      </c>
      <c r="L1119">
        <v>1</v>
      </c>
      <c r="N1119">
        <v>1</v>
      </c>
      <c r="O1119" t="s">
        <v>452</v>
      </c>
      <c r="P1119" t="s">
        <v>108</v>
      </c>
      <c r="Q1119" t="s">
        <v>42</v>
      </c>
      <c r="S1119" t="s">
        <v>9321</v>
      </c>
      <c r="T1119" t="s">
        <v>17316</v>
      </c>
      <c r="U1119" t="s">
        <v>19429</v>
      </c>
      <c r="V1119" t="s">
        <v>472</v>
      </c>
      <c r="X1119">
        <v>2</v>
      </c>
      <c r="Y1119" t="s">
        <v>1773</v>
      </c>
    </row>
    <row r="1120" spans="1:25" x14ac:dyDescent="0.2">
      <c r="A1120" t="s">
        <v>20482</v>
      </c>
      <c r="B1120" t="s">
        <v>20482</v>
      </c>
      <c r="C1120" t="s">
        <v>26</v>
      </c>
      <c r="D1120" t="s">
        <v>472</v>
      </c>
      <c r="E1120" t="s">
        <v>20467</v>
      </c>
      <c r="F1120">
        <v>2019</v>
      </c>
      <c r="G1120" t="s">
        <v>331</v>
      </c>
      <c r="H1120">
        <v>3</v>
      </c>
      <c r="J1120">
        <v>3</v>
      </c>
      <c r="L1120">
        <v>1</v>
      </c>
      <c r="M1120">
        <v>1</v>
      </c>
      <c r="O1120" t="s">
        <v>452</v>
      </c>
      <c r="P1120" t="s">
        <v>108</v>
      </c>
      <c r="Q1120" t="s">
        <v>42</v>
      </c>
      <c r="S1120" t="s">
        <v>10696</v>
      </c>
      <c r="T1120" t="s">
        <v>17316</v>
      </c>
      <c r="U1120" t="s">
        <v>19609</v>
      </c>
      <c r="V1120" t="s">
        <v>472</v>
      </c>
      <c r="X1120">
        <v>2</v>
      </c>
      <c r="Y1120" t="s">
        <v>1773</v>
      </c>
    </row>
    <row r="1121" spans="1:25" hidden="1" x14ac:dyDescent="0.2">
      <c r="A1121" t="s">
        <v>20495</v>
      </c>
      <c r="B1121" t="s">
        <v>20495</v>
      </c>
      <c r="C1121" t="s">
        <v>26</v>
      </c>
      <c r="D1121" t="s">
        <v>472</v>
      </c>
      <c r="E1121" t="s">
        <v>20496</v>
      </c>
      <c r="F1121">
        <v>2019</v>
      </c>
      <c r="G1121" t="s">
        <v>331</v>
      </c>
      <c r="H1121">
        <v>11</v>
      </c>
      <c r="J1121">
        <v>11</v>
      </c>
      <c r="K1121">
        <v>1</v>
      </c>
      <c r="O1121" t="s">
        <v>452</v>
      </c>
      <c r="P1121" t="s">
        <v>50</v>
      </c>
      <c r="Q1121" t="s">
        <v>42</v>
      </c>
      <c r="S1121" t="s">
        <v>14559</v>
      </c>
      <c r="T1121" t="s">
        <v>17316</v>
      </c>
      <c r="U1121" t="s">
        <v>19811</v>
      </c>
      <c r="V1121" t="s">
        <v>472</v>
      </c>
      <c r="X1121">
        <v>2</v>
      </c>
      <c r="Y1121" t="s">
        <v>1773</v>
      </c>
    </row>
    <row r="1122" spans="1:25" x14ac:dyDescent="0.2">
      <c r="A1122" t="s">
        <v>20497</v>
      </c>
      <c r="B1122" t="s">
        <v>20497</v>
      </c>
      <c r="C1122" t="s">
        <v>26</v>
      </c>
      <c r="D1122" t="s">
        <v>472</v>
      </c>
      <c r="E1122" t="s">
        <v>20496</v>
      </c>
      <c r="F1122">
        <v>2019</v>
      </c>
      <c r="G1122" t="s">
        <v>331</v>
      </c>
      <c r="H1122">
        <v>11</v>
      </c>
      <c r="J1122">
        <v>11</v>
      </c>
      <c r="L1122">
        <v>1</v>
      </c>
      <c r="M1122">
        <v>1</v>
      </c>
      <c r="O1122" t="s">
        <v>452</v>
      </c>
      <c r="P1122" t="s">
        <v>50</v>
      </c>
      <c r="Q1122" t="s">
        <v>42</v>
      </c>
      <c r="S1122" t="s">
        <v>14559</v>
      </c>
      <c r="T1122" t="s">
        <v>17316</v>
      </c>
      <c r="U1122" t="s">
        <v>19811</v>
      </c>
      <c r="V1122" t="s">
        <v>472</v>
      </c>
      <c r="X1122">
        <v>2</v>
      </c>
      <c r="Y1122" t="s">
        <v>1773</v>
      </c>
    </row>
    <row r="1123" spans="1:25" x14ac:dyDescent="0.2">
      <c r="A1123" t="s">
        <v>20498</v>
      </c>
      <c r="B1123" t="s">
        <v>20498</v>
      </c>
      <c r="C1123" t="s">
        <v>26</v>
      </c>
      <c r="D1123" t="s">
        <v>472</v>
      </c>
      <c r="E1123" t="s">
        <v>20499</v>
      </c>
      <c r="F1123">
        <v>2019</v>
      </c>
      <c r="G1123" t="s">
        <v>331</v>
      </c>
      <c r="H1123">
        <v>3</v>
      </c>
      <c r="J1123">
        <v>3</v>
      </c>
      <c r="L1123">
        <v>1</v>
      </c>
      <c r="M1123">
        <v>1</v>
      </c>
      <c r="N1123">
        <v>1</v>
      </c>
      <c r="O1123" t="s">
        <v>452</v>
      </c>
      <c r="P1123" t="s">
        <v>108</v>
      </c>
      <c r="Q1123" t="s">
        <v>42</v>
      </c>
      <c r="S1123" t="s">
        <v>9321</v>
      </c>
      <c r="T1123" t="s">
        <v>17316</v>
      </c>
      <c r="U1123" t="s">
        <v>19429</v>
      </c>
      <c r="V1123" t="s">
        <v>472</v>
      </c>
      <c r="X1123">
        <v>2</v>
      </c>
      <c r="Y1123" t="s">
        <v>1773</v>
      </c>
    </row>
    <row r="1124" spans="1:25" hidden="1" x14ac:dyDescent="0.2">
      <c r="A1124" t="s">
        <v>20500</v>
      </c>
      <c r="B1124" t="s">
        <v>20500</v>
      </c>
      <c r="C1124" t="s">
        <v>26</v>
      </c>
      <c r="D1124" t="s">
        <v>472</v>
      </c>
      <c r="E1124" t="s">
        <v>20499</v>
      </c>
      <c r="F1124">
        <v>2019</v>
      </c>
      <c r="G1124" t="s">
        <v>331</v>
      </c>
      <c r="H1124">
        <v>3</v>
      </c>
      <c r="J1124">
        <v>3</v>
      </c>
      <c r="K1124">
        <v>1</v>
      </c>
      <c r="M1124">
        <v>1</v>
      </c>
      <c r="O1124" t="s">
        <v>452</v>
      </c>
      <c r="P1124" t="s">
        <v>108</v>
      </c>
      <c r="Q1124" t="s">
        <v>42</v>
      </c>
      <c r="S1124" t="s">
        <v>9321</v>
      </c>
      <c r="T1124" t="s">
        <v>17316</v>
      </c>
      <c r="U1124" t="s">
        <v>19429</v>
      </c>
      <c r="V1124" t="s">
        <v>472</v>
      </c>
      <c r="X1124">
        <v>2</v>
      </c>
      <c r="Y1124" t="s">
        <v>1773</v>
      </c>
    </row>
    <row r="1125" spans="1:25" hidden="1" x14ac:dyDescent="0.2">
      <c r="A1125" t="s">
        <v>20501</v>
      </c>
      <c r="B1125" t="s">
        <v>20501</v>
      </c>
      <c r="C1125" t="s">
        <v>26</v>
      </c>
      <c r="D1125" t="s">
        <v>472</v>
      </c>
      <c r="E1125" t="s">
        <v>20499</v>
      </c>
      <c r="F1125">
        <v>2019</v>
      </c>
      <c r="G1125" t="s">
        <v>331</v>
      </c>
      <c r="H1125">
        <v>1</v>
      </c>
      <c r="J1125">
        <v>1</v>
      </c>
      <c r="O1125" t="s">
        <v>452</v>
      </c>
      <c r="P1125" t="s">
        <v>108</v>
      </c>
      <c r="Q1125" t="s">
        <v>42</v>
      </c>
      <c r="S1125" t="s">
        <v>20502</v>
      </c>
      <c r="T1125" t="s">
        <v>17316</v>
      </c>
      <c r="U1125" t="s">
        <v>20503</v>
      </c>
      <c r="V1125" t="s">
        <v>472</v>
      </c>
      <c r="X1125">
        <v>2</v>
      </c>
      <c r="Y1125" t="s">
        <v>1773</v>
      </c>
    </row>
    <row r="1126" spans="1:25" hidden="1" x14ac:dyDescent="0.2">
      <c r="A1126" t="s">
        <v>20518</v>
      </c>
      <c r="B1126" t="s">
        <v>20518</v>
      </c>
      <c r="C1126" t="s">
        <v>26</v>
      </c>
      <c r="D1126" t="s">
        <v>472</v>
      </c>
      <c r="E1126" t="s">
        <v>20499</v>
      </c>
      <c r="F1126">
        <v>2019</v>
      </c>
      <c r="G1126" t="s">
        <v>331</v>
      </c>
      <c r="H1126">
        <v>3</v>
      </c>
      <c r="J1126">
        <v>3</v>
      </c>
      <c r="M1126">
        <v>3</v>
      </c>
      <c r="N1126">
        <v>3</v>
      </c>
      <c r="O1126" t="s">
        <v>452</v>
      </c>
      <c r="P1126" t="s">
        <v>31</v>
      </c>
      <c r="Q1126" t="s">
        <v>42</v>
      </c>
      <c r="R1126" t="s">
        <v>362</v>
      </c>
      <c r="S1126" t="s">
        <v>13141</v>
      </c>
      <c r="T1126" t="s">
        <v>17316</v>
      </c>
      <c r="U1126" t="s">
        <v>20519</v>
      </c>
      <c r="V1126" t="s">
        <v>472</v>
      </c>
      <c r="X1126">
        <v>2</v>
      </c>
      <c r="Y1126" t="s">
        <v>1773</v>
      </c>
    </row>
    <row r="1127" spans="1:25" hidden="1" x14ac:dyDescent="0.2">
      <c r="A1127" t="s">
        <v>20532</v>
      </c>
      <c r="B1127" t="s">
        <v>20532</v>
      </c>
      <c r="C1127" t="s">
        <v>26</v>
      </c>
      <c r="D1127" t="s">
        <v>472</v>
      </c>
      <c r="E1127" t="s">
        <v>20533</v>
      </c>
      <c r="F1127">
        <v>2019</v>
      </c>
      <c r="G1127" t="s">
        <v>331</v>
      </c>
      <c r="H1127">
        <v>3</v>
      </c>
      <c r="J1127">
        <v>3</v>
      </c>
      <c r="O1127" t="s">
        <v>452</v>
      </c>
      <c r="P1127" t="s">
        <v>31</v>
      </c>
      <c r="Q1127" t="s">
        <v>42</v>
      </c>
      <c r="R1127" t="s">
        <v>362</v>
      </c>
      <c r="S1127" t="s">
        <v>19605</v>
      </c>
      <c r="T1127" t="s">
        <v>17316</v>
      </c>
      <c r="U1127" t="s">
        <v>20534</v>
      </c>
      <c r="V1127" t="s">
        <v>472</v>
      </c>
      <c r="X1127">
        <v>2</v>
      </c>
      <c r="Y1127" t="s">
        <v>1773</v>
      </c>
    </row>
    <row r="1128" spans="1:25" hidden="1" x14ac:dyDescent="0.2">
      <c r="A1128" t="s">
        <v>20535</v>
      </c>
      <c r="B1128" t="s">
        <v>20535</v>
      </c>
      <c r="C1128" t="s">
        <v>26</v>
      </c>
      <c r="D1128" t="s">
        <v>472</v>
      </c>
      <c r="E1128" t="s">
        <v>20533</v>
      </c>
      <c r="F1128">
        <v>2019</v>
      </c>
      <c r="G1128" t="s">
        <v>331</v>
      </c>
      <c r="H1128">
        <v>2</v>
      </c>
      <c r="J1128">
        <v>2</v>
      </c>
      <c r="K1128">
        <v>2</v>
      </c>
      <c r="O1128" t="s">
        <v>452</v>
      </c>
      <c r="P1128" t="s">
        <v>50</v>
      </c>
      <c r="Q1128" t="s">
        <v>42</v>
      </c>
      <c r="S1128" t="s">
        <v>20159</v>
      </c>
      <c r="T1128" t="s">
        <v>17316</v>
      </c>
      <c r="U1128" t="s">
        <v>20160</v>
      </c>
      <c r="V1128" t="s">
        <v>472</v>
      </c>
      <c r="X1128">
        <v>2</v>
      </c>
      <c r="Y1128" t="s">
        <v>1773</v>
      </c>
    </row>
    <row r="1129" spans="1:25" hidden="1" x14ac:dyDescent="0.2">
      <c r="A1129" t="s">
        <v>20536</v>
      </c>
      <c r="B1129" t="s">
        <v>20536</v>
      </c>
      <c r="C1129" t="s">
        <v>26</v>
      </c>
      <c r="D1129" t="s">
        <v>472</v>
      </c>
      <c r="E1129" t="s">
        <v>20533</v>
      </c>
      <c r="F1129">
        <v>2019</v>
      </c>
      <c r="G1129" t="s">
        <v>331</v>
      </c>
      <c r="H1129">
        <v>1</v>
      </c>
      <c r="J1129">
        <v>1</v>
      </c>
      <c r="M1129">
        <v>1</v>
      </c>
      <c r="O1129" t="s">
        <v>452</v>
      </c>
      <c r="P1129" t="s">
        <v>131</v>
      </c>
      <c r="Q1129" t="s">
        <v>42</v>
      </c>
      <c r="R1129" t="s">
        <v>362</v>
      </c>
      <c r="S1129" t="s">
        <v>12872</v>
      </c>
      <c r="T1129" t="s">
        <v>17316</v>
      </c>
      <c r="U1129" t="s">
        <v>20537</v>
      </c>
      <c r="V1129" t="s">
        <v>472</v>
      </c>
      <c r="X1129">
        <v>2</v>
      </c>
      <c r="Y1129" t="s">
        <v>1773</v>
      </c>
    </row>
    <row r="1130" spans="1:25" hidden="1" x14ac:dyDescent="0.2">
      <c r="A1130" t="s">
        <v>20543</v>
      </c>
      <c r="B1130" t="s">
        <v>20543</v>
      </c>
      <c r="C1130" t="s">
        <v>26</v>
      </c>
      <c r="D1130" t="s">
        <v>472</v>
      </c>
      <c r="E1130" t="s">
        <v>20533</v>
      </c>
      <c r="F1130">
        <v>2019</v>
      </c>
      <c r="G1130" t="s">
        <v>331</v>
      </c>
      <c r="H1130">
        <v>3</v>
      </c>
      <c r="J1130">
        <v>3</v>
      </c>
      <c r="M1130">
        <v>1</v>
      </c>
      <c r="O1130" t="s">
        <v>452</v>
      </c>
      <c r="P1130" t="s">
        <v>31</v>
      </c>
      <c r="Q1130" t="s">
        <v>42</v>
      </c>
      <c r="R1130" t="s">
        <v>362</v>
      </c>
      <c r="S1130" t="s">
        <v>19605</v>
      </c>
      <c r="T1130" t="s">
        <v>17316</v>
      </c>
      <c r="U1130" t="s">
        <v>20534</v>
      </c>
      <c r="V1130" t="s">
        <v>472</v>
      </c>
      <c r="X1130">
        <v>2</v>
      </c>
      <c r="Y1130" t="s">
        <v>1773</v>
      </c>
    </row>
    <row r="1131" spans="1:25" hidden="1" x14ac:dyDescent="0.2">
      <c r="A1131" t="s">
        <v>20544</v>
      </c>
      <c r="B1131" t="s">
        <v>20544</v>
      </c>
      <c r="C1131" t="s">
        <v>26</v>
      </c>
      <c r="D1131" t="s">
        <v>472</v>
      </c>
      <c r="E1131" t="s">
        <v>20533</v>
      </c>
      <c r="F1131">
        <v>2019</v>
      </c>
      <c r="G1131" t="s">
        <v>331</v>
      </c>
      <c r="H1131">
        <v>1</v>
      </c>
      <c r="J1131">
        <v>1</v>
      </c>
      <c r="M1131">
        <v>1</v>
      </c>
      <c r="N1131">
        <v>1</v>
      </c>
      <c r="O1131" t="s">
        <v>452</v>
      </c>
      <c r="P1131" t="s">
        <v>131</v>
      </c>
      <c r="Q1131" t="s">
        <v>42</v>
      </c>
      <c r="R1131" t="s">
        <v>362</v>
      </c>
      <c r="S1131" t="s">
        <v>12872</v>
      </c>
      <c r="T1131" t="s">
        <v>17316</v>
      </c>
      <c r="U1131" t="s">
        <v>20537</v>
      </c>
      <c r="V1131" t="s">
        <v>472</v>
      </c>
      <c r="X1131">
        <v>2</v>
      </c>
      <c r="Y1131" t="s">
        <v>1773</v>
      </c>
    </row>
    <row r="1132" spans="1:25" x14ac:dyDescent="0.2">
      <c r="A1132" t="s">
        <v>20568</v>
      </c>
      <c r="B1132" t="s">
        <v>20568</v>
      </c>
      <c r="C1132" t="s">
        <v>26</v>
      </c>
      <c r="D1132" t="s">
        <v>472</v>
      </c>
      <c r="E1132" t="s">
        <v>20559</v>
      </c>
      <c r="F1132">
        <v>2019</v>
      </c>
      <c r="G1132" t="s">
        <v>331</v>
      </c>
      <c r="H1132">
        <v>2</v>
      </c>
      <c r="J1132">
        <v>2</v>
      </c>
      <c r="L1132">
        <v>2</v>
      </c>
      <c r="O1132" t="s">
        <v>452</v>
      </c>
      <c r="P1132" t="s">
        <v>108</v>
      </c>
      <c r="Q1132" t="s">
        <v>42</v>
      </c>
      <c r="S1132" t="s">
        <v>20569</v>
      </c>
      <c r="T1132" t="s">
        <v>17316</v>
      </c>
      <c r="U1132" t="s">
        <v>20570</v>
      </c>
      <c r="V1132" t="s">
        <v>472</v>
      </c>
      <c r="X1132">
        <v>2</v>
      </c>
      <c r="Y1132" t="s">
        <v>1773</v>
      </c>
    </row>
    <row r="1133" spans="1:25" hidden="1" x14ac:dyDescent="0.2">
      <c r="A1133" t="s">
        <v>4700</v>
      </c>
      <c r="B1133" t="s">
        <v>4700</v>
      </c>
      <c r="C1133" t="s">
        <v>26</v>
      </c>
      <c r="D1133" t="s">
        <v>157</v>
      </c>
      <c r="E1133" t="s">
        <v>4696</v>
      </c>
      <c r="F1133">
        <v>2016</v>
      </c>
      <c r="G1133" t="s">
        <v>29</v>
      </c>
      <c r="I1133">
        <v>36</v>
      </c>
      <c r="J1133">
        <v>36</v>
      </c>
      <c r="K1133">
        <v>70</v>
      </c>
      <c r="O1133" t="s">
        <v>157</v>
      </c>
      <c r="P1133" t="s">
        <v>74</v>
      </c>
      <c r="Q1133" t="s">
        <v>249</v>
      </c>
      <c r="R1133" t="s">
        <v>201</v>
      </c>
      <c r="S1133" t="s">
        <v>4701</v>
      </c>
      <c r="T1133" t="s">
        <v>4702</v>
      </c>
      <c r="U1133" t="s">
        <v>4703</v>
      </c>
      <c r="V1133" t="s">
        <v>157</v>
      </c>
      <c r="W1133" t="s">
        <v>4704</v>
      </c>
      <c r="X1133">
        <v>4</v>
      </c>
      <c r="Y1133" t="s">
        <v>4705</v>
      </c>
    </row>
    <row r="1134" spans="1:25" hidden="1" x14ac:dyDescent="0.2">
      <c r="A1134" t="s">
        <v>20571</v>
      </c>
      <c r="B1134" t="s">
        <v>20571</v>
      </c>
      <c r="C1134" t="s">
        <v>26</v>
      </c>
      <c r="D1134" t="s">
        <v>472</v>
      </c>
      <c r="E1134" t="s">
        <v>20559</v>
      </c>
      <c r="F1134">
        <v>2019</v>
      </c>
      <c r="G1134" t="s">
        <v>331</v>
      </c>
      <c r="H1134">
        <v>6</v>
      </c>
      <c r="J1134">
        <v>6</v>
      </c>
      <c r="M1134">
        <v>6</v>
      </c>
      <c r="N1134">
        <v>1</v>
      </c>
      <c r="O1134" t="s">
        <v>452</v>
      </c>
      <c r="P1134" t="s">
        <v>50</v>
      </c>
      <c r="Q1134" t="s">
        <v>42</v>
      </c>
      <c r="R1134" t="s">
        <v>362</v>
      </c>
      <c r="S1134" t="s">
        <v>19605</v>
      </c>
      <c r="T1134" t="s">
        <v>17316</v>
      </c>
      <c r="U1134" t="s">
        <v>20534</v>
      </c>
      <c r="V1134" t="s">
        <v>472</v>
      </c>
      <c r="X1134">
        <v>2</v>
      </c>
      <c r="Y1134" t="s">
        <v>1773</v>
      </c>
    </row>
    <row r="1135" spans="1:25" x14ac:dyDescent="0.2">
      <c r="A1135" t="s">
        <v>20572</v>
      </c>
      <c r="B1135" t="s">
        <v>20572</v>
      </c>
      <c r="C1135" t="s">
        <v>26</v>
      </c>
      <c r="D1135" t="s">
        <v>472</v>
      </c>
      <c r="E1135" t="s">
        <v>20559</v>
      </c>
      <c r="F1135">
        <v>2019</v>
      </c>
      <c r="G1135" t="s">
        <v>331</v>
      </c>
      <c r="H1135">
        <v>2</v>
      </c>
      <c r="J1135">
        <v>2</v>
      </c>
      <c r="L1135">
        <v>1</v>
      </c>
      <c r="M1135">
        <v>1</v>
      </c>
      <c r="O1135" t="s">
        <v>452</v>
      </c>
      <c r="P1135" t="s">
        <v>31</v>
      </c>
      <c r="Q1135" t="s">
        <v>42</v>
      </c>
      <c r="S1135" t="s">
        <v>20573</v>
      </c>
      <c r="T1135" t="s">
        <v>17316</v>
      </c>
      <c r="U1135" t="s">
        <v>20574</v>
      </c>
      <c r="V1135" t="s">
        <v>472</v>
      </c>
      <c r="X1135">
        <v>2</v>
      </c>
      <c r="Y1135" t="s">
        <v>1773</v>
      </c>
    </row>
    <row r="1136" spans="1:25" hidden="1" x14ac:dyDescent="0.2">
      <c r="A1136" t="s">
        <v>20575</v>
      </c>
      <c r="B1136" t="s">
        <v>20575</v>
      </c>
      <c r="C1136" t="s">
        <v>26</v>
      </c>
      <c r="D1136" t="s">
        <v>472</v>
      </c>
      <c r="E1136" t="s">
        <v>20559</v>
      </c>
      <c r="F1136">
        <v>2019</v>
      </c>
      <c r="G1136" t="s">
        <v>331</v>
      </c>
      <c r="H1136">
        <v>1</v>
      </c>
      <c r="J1136">
        <v>1</v>
      </c>
      <c r="M1136">
        <v>1</v>
      </c>
      <c r="O1136" t="s">
        <v>452</v>
      </c>
      <c r="P1136" t="s">
        <v>31</v>
      </c>
      <c r="Q1136" t="s">
        <v>42</v>
      </c>
      <c r="S1136" t="s">
        <v>19481</v>
      </c>
      <c r="T1136" t="s">
        <v>17316</v>
      </c>
      <c r="U1136" t="s">
        <v>20220</v>
      </c>
      <c r="V1136" t="s">
        <v>472</v>
      </c>
      <c r="X1136">
        <v>2</v>
      </c>
      <c r="Y1136" t="s">
        <v>1773</v>
      </c>
    </row>
    <row r="1137" spans="1:25" x14ac:dyDescent="0.2">
      <c r="A1137" t="s">
        <v>20576</v>
      </c>
      <c r="B1137" t="s">
        <v>20576</v>
      </c>
      <c r="C1137" t="s">
        <v>26</v>
      </c>
      <c r="D1137" t="s">
        <v>472</v>
      </c>
      <c r="E1137" t="s">
        <v>20559</v>
      </c>
      <c r="F1137">
        <v>2019</v>
      </c>
      <c r="G1137" t="s">
        <v>331</v>
      </c>
      <c r="H1137">
        <v>1</v>
      </c>
      <c r="J1137">
        <v>1</v>
      </c>
      <c r="L1137">
        <v>1</v>
      </c>
      <c r="O1137" t="s">
        <v>452</v>
      </c>
      <c r="P1137" t="s">
        <v>108</v>
      </c>
      <c r="Q1137" t="s">
        <v>42</v>
      </c>
      <c r="S1137" t="s">
        <v>12976</v>
      </c>
      <c r="T1137" t="s">
        <v>17316</v>
      </c>
      <c r="U1137" t="s">
        <v>20577</v>
      </c>
      <c r="V1137" t="s">
        <v>472</v>
      </c>
      <c r="X1137">
        <v>2</v>
      </c>
      <c r="Y1137" t="s">
        <v>1773</v>
      </c>
    </row>
    <row r="1138" spans="1:25" hidden="1" x14ac:dyDescent="0.2">
      <c r="A1138" t="s">
        <v>20578</v>
      </c>
      <c r="B1138" t="s">
        <v>20578</v>
      </c>
      <c r="C1138" t="s">
        <v>26</v>
      </c>
      <c r="D1138" t="s">
        <v>472</v>
      </c>
      <c r="E1138" t="s">
        <v>20559</v>
      </c>
      <c r="F1138">
        <v>2019</v>
      </c>
      <c r="G1138" t="s">
        <v>331</v>
      </c>
      <c r="H1138">
        <v>1</v>
      </c>
      <c r="J1138">
        <v>1</v>
      </c>
      <c r="M1138">
        <v>1</v>
      </c>
      <c r="N1138">
        <v>1</v>
      </c>
      <c r="O1138" t="s">
        <v>452</v>
      </c>
      <c r="P1138" t="s">
        <v>131</v>
      </c>
      <c r="Q1138" t="s">
        <v>42</v>
      </c>
      <c r="S1138" t="s">
        <v>16378</v>
      </c>
      <c r="T1138" t="s">
        <v>17316</v>
      </c>
      <c r="U1138" t="s">
        <v>20579</v>
      </c>
      <c r="V1138" t="s">
        <v>472</v>
      </c>
      <c r="X1138">
        <v>2</v>
      </c>
      <c r="Y1138" t="s">
        <v>1773</v>
      </c>
    </row>
    <row r="1139" spans="1:25" x14ac:dyDescent="0.2">
      <c r="A1139" t="s">
        <v>20580</v>
      </c>
      <c r="B1139" t="s">
        <v>20580</v>
      </c>
      <c r="C1139" t="s">
        <v>26</v>
      </c>
      <c r="D1139" t="s">
        <v>472</v>
      </c>
      <c r="E1139" t="s">
        <v>20559</v>
      </c>
      <c r="F1139">
        <v>2019</v>
      </c>
      <c r="G1139" t="s">
        <v>331</v>
      </c>
      <c r="H1139">
        <v>1</v>
      </c>
      <c r="J1139">
        <v>1</v>
      </c>
      <c r="L1139">
        <v>1</v>
      </c>
      <c r="O1139" t="s">
        <v>452</v>
      </c>
      <c r="P1139" t="s">
        <v>108</v>
      </c>
      <c r="Q1139" t="s">
        <v>42</v>
      </c>
      <c r="S1139" t="s">
        <v>19481</v>
      </c>
      <c r="T1139" t="s">
        <v>17316</v>
      </c>
      <c r="U1139" t="s">
        <v>20220</v>
      </c>
      <c r="V1139" t="s">
        <v>472</v>
      </c>
      <c r="X1139">
        <v>2</v>
      </c>
      <c r="Y1139" t="s">
        <v>1773</v>
      </c>
    </row>
    <row r="1140" spans="1:25" x14ac:dyDescent="0.2">
      <c r="A1140" t="s">
        <v>20581</v>
      </c>
      <c r="B1140" t="s">
        <v>20581</v>
      </c>
      <c r="C1140" t="s">
        <v>26</v>
      </c>
      <c r="D1140" t="s">
        <v>472</v>
      </c>
      <c r="E1140" t="s">
        <v>20559</v>
      </c>
      <c r="F1140">
        <v>2019</v>
      </c>
      <c r="G1140" t="s">
        <v>331</v>
      </c>
      <c r="H1140">
        <v>2</v>
      </c>
      <c r="J1140">
        <v>2</v>
      </c>
      <c r="L1140">
        <v>2</v>
      </c>
      <c r="O1140" t="s">
        <v>452</v>
      </c>
      <c r="P1140" t="s">
        <v>108</v>
      </c>
      <c r="Q1140" t="s">
        <v>42</v>
      </c>
      <c r="R1140" t="s">
        <v>362</v>
      </c>
      <c r="S1140" t="s">
        <v>19605</v>
      </c>
      <c r="T1140" t="s">
        <v>17316</v>
      </c>
      <c r="U1140" t="s">
        <v>20582</v>
      </c>
      <c r="V1140" t="s">
        <v>472</v>
      </c>
      <c r="X1140">
        <v>2</v>
      </c>
      <c r="Y1140" t="s">
        <v>1773</v>
      </c>
    </row>
    <row r="1141" spans="1:25" x14ac:dyDescent="0.2">
      <c r="A1141" t="s">
        <v>20583</v>
      </c>
      <c r="B1141" t="s">
        <v>20583</v>
      </c>
      <c r="C1141" t="s">
        <v>26</v>
      </c>
      <c r="D1141" t="s">
        <v>472</v>
      </c>
      <c r="E1141" t="s">
        <v>20559</v>
      </c>
      <c r="F1141">
        <v>2019</v>
      </c>
      <c r="G1141" t="s">
        <v>331</v>
      </c>
      <c r="H1141">
        <v>2</v>
      </c>
      <c r="J1141">
        <v>2</v>
      </c>
      <c r="L1141">
        <v>2</v>
      </c>
      <c r="O1141" t="s">
        <v>452</v>
      </c>
      <c r="P1141" t="s">
        <v>50</v>
      </c>
      <c r="Q1141" t="s">
        <v>42</v>
      </c>
      <c r="S1141" t="s">
        <v>20584</v>
      </c>
      <c r="T1141" t="s">
        <v>17316</v>
      </c>
      <c r="U1141" t="s">
        <v>20585</v>
      </c>
      <c r="V1141" t="s">
        <v>472</v>
      </c>
      <c r="X1141">
        <v>2</v>
      </c>
      <c r="Y1141" t="s">
        <v>1773</v>
      </c>
    </row>
    <row r="1142" spans="1:25" hidden="1" x14ac:dyDescent="0.2">
      <c r="A1142" t="s">
        <v>20586</v>
      </c>
      <c r="B1142" t="s">
        <v>20586</v>
      </c>
      <c r="C1142" t="s">
        <v>26</v>
      </c>
      <c r="D1142" t="s">
        <v>472</v>
      </c>
      <c r="E1142" t="s">
        <v>20559</v>
      </c>
      <c r="F1142">
        <v>2019</v>
      </c>
      <c r="G1142" t="s">
        <v>331</v>
      </c>
      <c r="H1142">
        <v>6</v>
      </c>
      <c r="J1142">
        <v>6</v>
      </c>
      <c r="M1142">
        <v>6</v>
      </c>
      <c r="N1142">
        <v>1</v>
      </c>
      <c r="O1142" t="s">
        <v>452</v>
      </c>
      <c r="P1142" t="s">
        <v>50</v>
      </c>
      <c r="Q1142" t="s">
        <v>42</v>
      </c>
      <c r="R1142" t="s">
        <v>362</v>
      </c>
      <c r="S1142" t="s">
        <v>19605</v>
      </c>
      <c r="T1142" t="s">
        <v>17316</v>
      </c>
      <c r="U1142" t="s">
        <v>20534</v>
      </c>
      <c r="V1142" t="s">
        <v>472</v>
      </c>
      <c r="X1142">
        <v>2</v>
      </c>
      <c r="Y1142" t="s">
        <v>1773</v>
      </c>
    </row>
    <row r="1143" spans="1:25" hidden="1" x14ac:dyDescent="0.2">
      <c r="A1143" t="s">
        <v>20587</v>
      </c>
      <c r="B1143" t="s">
        <v>20587</v>
      </c>
      <c r="C1143" t="s">
        <v>26</v>
      </c>
      <c r="D1143" t="s">
        <v>472</v>
      </c>
      <c r="E1143" t="s">
        <v>20559</v>
      </c>
      <c r="F1143">
        <v>2019</v>
      </c>
      <c r="G1143" t="s">
        <v>331</v>
      </c>
      <c r="H1143">
        <v>1</v>
      </c>
      <c r="J1143">
        <v>1</v>
      </c>
      <c r="M1143">
        <v>1</v>
      </c>
      <c r="N1143">
        <v>1</v>
      </c>
      <c r="O1143" t="s">
        <v>452</v>
      </c>
      <c r="P1143" t="s">
        <v>31</v>
      </c>
      <c r="Q1143" t="s">
        <v>42</v>
      </c>
      <c r="S1143" t="s">
        <v>17536</v>
      </c>
      <c r="T1143" t="s">
        <v>17316</v>
      </c>
      <c r="U1143" t="s">
        <v>20588</v>
      </c>
      <c r="V1143" t="s">
        <v>472</v>
      </c>
      <c r="X1143">
        <v>2</v>
      </c>
      <c r="Y1143" t="s">
        <v>1773</v>
      </c>
    </row>
    <row r="1144" spans="1:25" x14ac:dyDescent="0.2">
      <c r="A1144" t="s">
        <v>20589</v>
      </c>
      <c r="B1144" t="s">
        <v>20589</v>
      </c>
      <c r="C1144" t="s">
        <v>26</v>
      </c>
      <c r="D1144" t="s">
        <v>472</v>
      </c>
      <c r="E1144" t="s">
        <v>20559</v>
      </c>
      <c r="F1144">
        <v>2019</v>
      </c>
      <c r="G1144" t="s">
        <v>331</v>
      </c>
      <c r="H1144">
        <v>2</v>
      </c>
      <c r="J1144">
        <v>2</v>
      </c>
      <c r="L1144">
        <v>1</v>
      </c>
      <c r="M1144">
        <v>1</v>
      </c>
      <c r="O1144" t="s">
        <v>452</v>
      </c>
      <c r="P1144" t="s">
        <v>31</v>
      </c>
      <c r="Q1144" t="s">
        <v>42</v>
      </c>
      <c r="S1144" t="s">
        <v>20590</v>
      </c>
      <c r="T1144" t="s">
        <v>17316</v>
      </c>
      <c r="U1144" t="s">
        <v>20591</v>
      </c>
      <c r="V1144" t="s">
        <v>472</v>
      </c>
      <c r="X1144">
        <v>2</v>
      </c>
      <c r="Y1144" t="s">
        <v>1773</v>
      </c>
    </row>
    <row r="1145" spans="1:25" hidden="1" x14ac:dyDescent="0.2">
      <c r="A1145" t="s">
        <v>20594</v>
      </c>
      <c r="B1145" t="s">
        <v>20594</v>
      </c>
      <c r="C1145" t="s">
        <v>26</v>
      </c>
      <c r="D1145" t="s">
        <v>472</v>
      </c>
      <c r="E1145" t="s">
        <v>20559</v>
      </c>
      <c r="F1145">
        <v>2019</v>
      </c>
      <c r="G1145" t="s">
        <v>331</v>
      </c>
      <c r="H1145">
        <v>1</v>
      </c>
      <c r="J1145">
        <v>1</v>
      </c>
      <c r="M1145">
        <v>1</v>
      </c>
      <c r="O1145" t="s">
        <v>452</v>
      </c>
      <c r="P1145" t="s">
        <v>31</v>
      </c>
      <c r="Q1145" t="s">
        <v>42</v>
      </c>
      <c r="S1145" t="s">
        <v>12532</v>
      </c>
      <c r="T1145" t="s">
        <v>17316</v>
      </c>
      <c r="U1145" t="s">
        <v>20220</v>
      </c>
      <c r="V1145" t="s">
        <v>472</v>
      </c>
      <c r="X1145">
        <v>2</v>
      </c>
      <c r="Y1145" t="s">
        <v>1773</v>
      </c>
    </row>
    <row r="1146" spans="1:25" hidden="1" x14ac:dyDescent="0.2">
      <c r="A1146" t="s">
        <v>20595</v>
      </c>
      <c r="B1146" t="s">
        <v>20595</v>
      </c>
      <c r="C1146" t="s">
        <v>26</v>
      </c>
      <c r="D1146" t="s">
        <v>472</v>
      </c>
      <c r="E1146" t="s">
        <v>20596</v>
      </c>
      <c r="F1146">
        <v>2019</v>
      </c>
      <c r="G1146" t="s">
        <v>331</v>
      </c>
      <c r="H1146">
        <v>2</v>
      </c>
      <c r="J1146">
        <v>2</v>
      </c>
      <c r="M1146">
        <v>1</v>
      </c>
      <c r="N1146">
        <v>1</v>
      </c>
      <c r="O1146" t="s">
        <v>452</v>
      </c>
      <c r="P1146" t="s">
        <v>108</v>
      </c>
      <c r="Q1146" t="s">
        <v>42</v>
      </c>
      <c r="S1146" t="s">
        <v>20597</v>
      </c>
      <c r="T1146" t="s">
        <v>17316</v>
      </c>
      <c r="U1146" t="s">
        <v>20598</v>
      </c>
      <c r="V1146" t="s">
        <v>472</v>
      </c>
      <c r="X1146">
        <v>2</v>
      </c>
      <c r="Y1146" t="s">
        <v>1773</v>
      </c>
    </row>
    <row r="1147" spans="1:25" hidden="1" x14ac:dyDescent="0.2">
      <c r="A1147" t="s">
        <v>20616</v>
      </c>
      <c r="B1147" t="s">
        <v>20616</v>
      </c>
      <c r="C1147" t="s">
        <v>26</v>
      </c>
      <c r="D1147" t="s">
        <v>472</v>
      </c>
      <c r="E1147" t="s">
        <v>20604</v>
      </c>
      <c r="F1147">
        <v>2019</v>
      </c>
      <c r="G1147" t="s">
        <v>331</v>
      </c>
      <c r="H1147">
        <v>1</v>
      </c>
      <c r="J1147">
        <v>1</v>
      </c>
      <c r="M1147">
        <v>1</v>
      </c>
      <c r="O1147" t="s">
        <v>452</v>
      </c>
      <c r="P1147" t="s">
        <v>108</v>
      </c>
      <c r="Q1147" t="s">
        <v>42</v>
      </c>
      <c r="S1147" t="s">
        <v>20617</v>
      </c>
      <c r="T1147" t="s">
        <v>17316</v>
      </c>
      <c r="U1147" t="s">
        <v>20618</v>
      </c>
      <c r="V1147" t="s">
        <v>472</v>
      </c>
      <c r="X1147">
        <v>2</v>
      </c>
      <c r="Y1147" t="s">
        <v>1773</v>
      </c>
    </row>
    <row r="1148" spans="1:25" x14ac:dyDescent="0.2">
      <c r="A1148" t="s">
        <v>4759</v>
      </c>
      <c r="B1148" t="s">
        <v>4759</v>
      </c>
      <c r="C1148" t="s">
        <v>26</v>
      </c>
      <c r="D1148" t="s">
        <v>72</v>
      </c>
      <c r="E1148" t="s">
        <v>4760</v>
      </c>
      <c r="F1148">
        <v>2016</v>
      </c>
      <c r="G1148" t="s">
        <v>29</v>
      </c>
      <c r="H1148">
        <v>1</v>
      </c>
      <c r="I1148">
        <v>8</v>
      </c>
      <c r="J1148">
        <v>9</v>
      </c>
      <c r="K1148">
        <v>34</v>
      </c>
      <c r="L1148">
        <v>9</v>
      </c>
      <c r="O1148" t="s">
        <v>157</v>
      </c>
      <c r="P1148" t="s">
        <v>74</v>
      </c>
      <c r="Q1148" t="s">
        <v>158</v>
      </c>
      <c r="R1148" t="s">
        <v>159</v>
      </c>
      <c r="S1148" t="s">
        <v>4761</v>
      </c>
      <c r="T1148" t="s">
        <v>2416</v>
      </c>
      <c r="U1148" t="s">
        <v>4762</v>
      </c>
      <c r="V1148" t="s">
        <v>80</v>
      </c>
      <c r="W1148" t="s">
        <v>4763</v>
      </c>
      <c r="X1148">
        <v>4</v>
      </c>
      <c r="Y1148" t="s">
        <v>4764</v>
      </c>
    </row>
    <row r="1149" spans="1:25" x14ac:dyDescent="0.2">
      <c r="A1149" t="s">
        <v>20619</v>
      </c>
      <c r="B1149" t="s">
        <v>20619</v>
      </c>
      <c r="C1149" t="s">
        <v>26</v>
      </c>
      <c r="D1149" t="s">
        <v>472</v>
      </c>
      <c r="E1149" t="s">
        <v>20604</v>
      </c>
      <c r="F1149">
        <v>2019</v>
      </c>
      <c r="G1149" t="s">
        <v>331</v>
      </c>
      <c r="H1149">
        <v>1</v>
      </c>
      <c r="J1149">
        <v>1</v>
      </c>
      <c r="L1149">
        <v>1</v>
      </c>
      <c r="O1149" t="s">
        <v>452</v>
      </c>
      <c r="P1149" t="s">
        <v>131</v>
      </c>
      <c r="Q1149" t="s">
        <v>42</v>
      </c>
      <c r="S1149" t="s">
        <v>20620</v>
      </c>
      <c r="T1149" t="s">
        <v>17316</v>
      </c>
      <c r="U1149" t="s">
        <v>20621</v>
      </c>
      <c r="V1149" t="s">
        <v>472</v>
      </c>
      <c r="X1149">
        <v>2</v>
      </c>
      <c r="Y1149" t="s">
        <v>1773</v>
      </c>
    </row>
    <row r="1150" spans="1:25" hidden="1" x14ac:dyDescent="0.2">
      <c r="A1150" t="s">
        <v>4771</v>
      </c>
      <c r="B1150" t="s">
        <v>4771</v>
      </c>
      <c r="C1150" t="s">
        <v>26</v>
      </c>
      <c r="D1150" t="s">
        <v>241</v>
      </c>
      <c r="E1150" t="s">
        <v>4760</v>
      </c>
      <c r="F1150">
        <v>2016</v>
      </c>
      <c r="G1150" t="s">
        <v>29</v>
      </c>
      <c r="H1150">
        <v>9</v>
      </c>
      <c r="I1150">
        <v>6</v>
      </c>
      <c r="J1150">
        <v>15</v>
      </c>
      <c r="K1150">
        <v>15</v>
      </c>
      <c r="O1150" t="s">
        <v>761</v>
      </c>
      <c r="P1150" t="s">
        <v>74</v>
      </c>
      <c r="Q1150" t="s">
        <v>4772</v>
      </c>
      <c r="R1150" t="s">
        <v>4773</v>
      </c>
      <c r="S1150" t="s">
        <v>4774</v>
      </c>
      <c r="T1150" t="s">
        <v>4775</v>
      </c>
      <c r="U1150" t="s">
        <v>4776</v>
      </c>
      <c r="V1150" t="s">
        <v>241</v>
      </c>
      <c r="W1150" t="s">
        <v>4777</v>
      </c>
      <c r="X1150">
        <v>3</v>
      </c>
      <c r="Y1150" t="s">
        <v>4778</v>
      </c>
    </row>
    <row r="1151" spans="1:25" hidden="1" x14ac:dyDescent="0.2">
      <c r="A1151" t="s">
        <v>20622</v>
      </c>
      <c r="B1151" t="s">
        <v>20622</v>
      </c>
      <c r="C1151" t="s">
        <v>26</v>
      </c>
      <c r="D1151" t="s">
        <v>472</v>
      </c>
      <c r="E1151" t="s">
        <v>20604</v>
      </c>
      <c r="F1151">
        <v>2019</v>
      </c>
      <c r="G1151" t="s">
        <v>331</v>
      </c>
      <c r="H1151">
        <v>1</v>
      </c>
      <c r="J1151">
        <v>1</v>
      </c>
      <c r="M1151">
        <v>1</v>
      </c>
      <c r="O1151" t="s">
        <v>452</v>
      </c>
      <c r="P1151" t="s">
        <v>31</v>
      </c>
      <c r="Q1151" t="s">
        <v>42</v>
      </c>
      <c r="S1151" t="s">
        <v>20590</v>
      </c>
      <c r="T1151" t="s">
        <v>17316</v>
      </c>
      <c r="U1151" t="s">
        <v>20591</v>
      </c>
      <c r="V1151" t="s">
        <v>472</v>
      </c>
      <c r="X1151">
        <v>2</v>
      </c>
      <c r="Y1151" t="s">
        <v>1773</v>
      </c>
    </row>
    <row r="1152" spans="1:25" hidden="1" x14ac:dyDescent="0.2">
      <c r="A1152" t="s">
        <v>20623</v>
      </c>
      <c r="B1152" t="s">
        <v>20623</v>
      </c>
      <c r="C1152" t="s">
        <v>26</v>
      </c>
      <c r="D1152" t="s">
        <v>472</v>
      </c>
      <c r="E1152" t="s">
        <v>20604</v>
      </c>
      <c r="F1152">
        <v>2019</v>
      </c>
      <c r="G1152" t="s">
        <v>331</v>
      </c>
      <c r="H1152">
        <v>1</v>
      </c>
      <c r="J1152">
        <v>1</v>
      </c>
      <c r="M1152">
        <v>1</v>
      </c>
      <c r="O1152" t="s">
        <v>452</v>
      </c>
      <c r="P1152" t="s">
        <v>108</v>
      </c>
      <c r="Q1152" t="s">
        <v>42</v>
      </c>
      <c r="S1152" t="s">
        <v>20624</v>
      </c>
      <c r="T1152" t="s">
        <v>17316</v>
      </c>
      <c r="U1152" t="s">
        <v>20625</v>
      </c>
      <c r="V1152" t="s">
        <v>472</v>
      </c>
      <c r="X1152">
        <v>2</v>
      </c>
      <c r="Y1152" t="s">
        <v>1773</v>
      </c>
    </row>
    <row r="1153" spans="1:25" x14ac:dyDescent="0.2">
      <c r="A1153" t="s">
        <v>20626</v>
      </c>
      <c r="B1153" t="s">
        <v>20626</v>
      </c>
      <c r="C1153" t="s">
        <v>26</v>
      </c>
      <c r="D1153" t="s">
        <v>472</v>
      </c>
      <c r="E1153" t="s">
        <v>20604</v>
      </c>
      <c r="F1153">
        <v>2019</v>
      </c>
      <c r="G1153" t="s">
        <v>331</v>
      </c>
      <c r="H1153">
        <v>1</v>
      </c>
      <c r="J1153">
        <v>1</v>
      </c>
      <c r="L1153">
        <v>1</v>
      </c>
      <c r="O1153" t="s">
        <v>452</v>
      </c>
      <c r="P1153" t="s">
        <v>131</v>
      </c>
      <c r="Q1153" t="s">
        <v>42</v>
      </c>
      <c r="S1153" t="s">
        <v>20620</v>
      </c>
      <c r="T1153" t="s">
        <v>17316</v>
      </c>
      <c r="U1153" t="s">
        <v>20621</v>
      </c>
      <c r="V1153" t="s">
        <v>472</v>
      </c>
      <c r="X1153">
        <v>2</v>
      </c>
      <c r="Y1153" t="s">
        <v>1773</v>
      </c>
    </row>
    <row r="1154" spans="1:25" x14ac:dyDescent="0.2">
      <c r="A1154" t="s">
        <v>20634</v>
      </c>
      <c r="B1154" t="s">
        <v>20634</v>
      </c>
      <c r="C1154" t="s">
        <v>26</v>
      </c>
      <c r="D1154" t="s">
        <v>472</v>
      </c>
      <c r="E1154" t="s">
        <v>20635</v>
      </c>
      <c r="F1154">
        <v>2019</v>
      </c>
      <c r="G1154" t="s">
        <v>331</v>
      </c>
      <c r="H1154">
        <v>1</v>
      </c>
      <c r="J1154">
        <v>1</v>
      </c>
      <c r="L1154">
        <v>1</v>
      </c>
      <c r="O1154" t="s">
        <v>452</v>
      </c>
      <c r="P1154" t="s">
        <v>108</v>
      </c>
      <c r="Q1154" t="s">
        <v>42</v>
      </c>
      <c r="S1154" t="s">
        <v>12976</v>
      </c>
      <c r="T1154" t="s">
        <v>17316</v>
      </c>
      <c r="U1154" t="s">
        <v>20636</v>
      </c>
      <c r="V1154" t="s">
        <v>472</v>
      </c>
      <c r="X1154">
        <v>2</v>
      </c>
      <c r="Y1154" t="s">
        <v>1773</v>
      </c>
    </row>
    <row r="1155" spans="1:25" hidden="1" x14ac:dyDescent="0.2">
      <c r="A1155" t="s">
        <v>20637</v>
      </c>
      <c r="B1155" t="s">
        <v>20637</v>
      </c>
      <c r="C1155" t="s">
        <v>26</v>
      </c>
      <c r="D1155" t="s">
        <v>472</v>
      </c>
      <c r="E1155" t="s">
        <v>20635</v>
      </c>
      <c r="F1155">
        <v>2019</v>
      </c>
      <c r="G1155" t="s">
        <v>331</v>
      </c>
      <c r="H1155">
        <v>1</v>
      </c>
      <c r="J1155">
        <v>1</v>
      </c>
      <c r="M1155">
        <v>1</v>
      </c>
      <c r="N1155">
        <v>1</v>
      </c>
      <c r="O1155" t="s">
        <v>452</v>
      </c>
      <c r="P1155" t="s">
        <v>131</v>
      </c>
      <c r="Q1155" t="s">
        <v>42</v>
      </c>
      <c r="S1155" t="s">
        <v>16378</v>
      </c>
      <c r="T1155" t="s">
        <v>17316</v>
      </c>
      <c r="U1155" t="s">
        <v>20638</v>
      </c>
      <c r="V1155" t="s">
        <v>472</v>
      </c>
      <c r="X1155">
        <v>2</v>
      </c>
      <c r="Y1155" t="s">
        <v>1773</v>
      </c>
    </row>
    <row r="1156" spans="1:25" x14ac:dyDescent="0.2">
      <c r="A1156" t="s">
        <v>20639</v>
      </c>
      <c r="B1156" t="s">
        <v>20639</v>
      </c>
      <c r="C1156" t="s">
        <v>26</v>
      </c>
      <c r="D1156" t="s">
        <v>472</v>
      </c>
      <c r="E1156" t="s">
        <v>20635</v>
      </c>
      <c r="F1156">
        <v>2019</v>
      </c>
      <c r="G1156" t="s">
        <v>331</v>
      </c>
      <c r="H1156">
        <v>1</v>
      </c>
      <c r="J1156">
        <v>1</v>
      </c>
      <c r="L1156">
        <v>1</v>
      </c>
      <c r="O1156" t="s">
        <v>452</v>
      </c>
      <c r="P1156" t="s">
        <v>108</v>
      </c>
      <c r="Q1156" t="s">
        <v>42</v>
      </c>
      <c r="S1156" t="s">
        <v>12532</v>
      </c>
      <c r="T1156" t="s">
        <v>17316</v>
      </c>
      <c r="U1156" t="s">
        <v>20220</v>
      </c>
      <c r="V1156" t="s">
        <v>472</v>
      </c>
      <c r="X1156">
        <v>2</v>
      </c>
      <c r="Y1156" t="s">
        <v>1773</v>
      </c>
    </row>
    <row r="1157" spans="1:25" x14ac:dyDescent="0.2">
      <c r="A1157" t="s">
        <v>4808</v>
      </c>
      <c r="B1157" t="s">
        <v>4808</v>
      </c>
      <c r="C1157" t="s">
        <v>26</v>
      </c>
      <c r="D1157" t="s">
        <v>72</v>
      </c>
      <c r="E1157" t="s">
        <v>4803</v>
      </c>
      <c r="F1157">
        <v>2016</v>
      </c>
      <c r="G1157" t="s">
        <v>29</v>
      </c>
      <c r="H1157">
        <v>3</v>
      </c>
      <c r="I1157">
        <v>3</v>
      </c>
      <c r="J1157">
        <v>6</v>
      </c>
      <c r="K1157">
        <v>13</v>
      </c>
      <c r="L1157">
        <v>3</v>
      </c>
      <c r="M1157">
        <v>3</v>
      </c>
      <c r="N1157">
        <v>2</v>
      </c>
      <c r="O1157" t="s">
        <v>825</v>
      </c>
      <c r="P1157" t="s">
        <v>74</v>
      </c>
      <c r="Q1157" t="s">
        <v>42</v>
      </c>
      <c r="R1157" t="s">
        <v>76</v>
      </c>
      <c r="S1157" t="s">
        <v>4809</v>
      </c>
      <c r="T1157" t="s">
        <v>536</v>
      </c>
      <c r="U1157" t="s">
        <v>4810</v>
      </c>
      <c r="V1157" t="s">
        <v>80</v>
      </c>
      <c r="W1157" t="s">
        <v>4806</v>
      </c>
      <c r="X1157">
        <v>1</v>
      </c>
      <c r="Y1157" t="s">
        <v>4807</v>
      </c>
    </row>
    <row r="1158" spans="1:25" hidden="1" x14ac:dyDescent="0.2">
      <c r="A1158" t="s">
        <v>20659</v>
      </c>
      <c r="B1158" t="s">
        <v>20659</v>
      </c>
      <c r="C1158" t="s">
        <v>26</v>
      </c>
      <c r="D1158" t="s">
        <v>472</v>
      </c>
      <c r="E1158" t="s">
        <v>20635</v>
      </c>
      <c r="F1158">
        <v>2019</v>
      </c>
      <c r="G1158" t="s">
        <v>331</v>
      </c>
      <c r="H1158">
        <v>2</v>
      </c>
      <c r="J1158">
        <v>2</v>
      </c>
      <c r="M1158">
        <v>2</v>
      </c>
      <c r="N1158">
        <v>2</v>
      </c>
      <c r="O1158" t="s">
        <v>452</v>
      </c>
      <c r="P1158" t="s">
        <v>108</v>
      </c>
      <c r="Q1158" t="s">
        <v>42</v>
      </c>
      <c r="S1158" t="s">
        <v>20660</v>
      </c>
      <c r="T1158" t="s">
        <v>17316</v>
      </c>
      <c r="U1158" t="s">
        <v>20661</v>
      </c>
      <c r="V1158" t="s">
        <v>472</v>
      </c>
      <c r="X1158">
        <v>2</v>
      </c>
      <c r="Y1158" t="s">
        <v>1773</v>
      </c>
    </row>
    <row r="1159" spans="1:25" hidden="1" x14ac:dyDescent="0.2">
      <c r="A1159" t="s">
        <v>20662</v>
      </c>
      <c r="B1159" t="s">
        <v>20662</v>
      </c>
      <c r="C1159" t="s">
        <v>26</v>
      </c>
      <c r="D1159" t="s">
        <v>472</v>
      </c>
      <c r="E1159" t="s">
        <v>20663</v>
      </c>
      <c r="F1159">
        <v>2019</v>
      </c>
      <c r="G1159" t="s">
        <v>331</v>
      </c>
      <c r="H1159">
        <v>3</v>
      </c>
      <c r="J1159">
        <v>3</v>
      </c>
      <c r="M1159">
        <v>3</v>
      </c>
      <c r="N1159">
        <v>3</v>
      </c>
      <c r="O1159" t="s">
        <v>452</v>
      </c>
      <c r="P1159" t="s">
        <v>31</v>
      </c>
      <c r="Q1159" t="s">
        <v>42</v>
      </c>
      <c r="R1159" t="s">
        <v>362</v>
      </c>
      <c r="S1159" t="s">
        <v>13141</v>
      </c>
      <c r="T1159" t="s">
        <v>17316</v>
      </c>
      <c r="U1159" t="s">
        <v>20664</v>
      </c>
      <c r="V1159" t="s">
        <v>472</v>
      </c>
      <c r="X1159">
        <v>2</v>
      </c>
      <c r="Y1159" t="s">
        <v>1773</v>
      </c>
    </row>
    <row r="1160" spans="1:25" hidden="1" x14ac:dyDescent="0.2">
      <c r="A1160" t="s">
        <v>20667</v>
      </c>
      <c r="B1160" t="s">
        <v>20667</v>
      </c>
      <c r="C1160" t="s">
        <v>26</v>
      </c>
      <c r="D1160" t="s">
        <v>472</v>
      </c>
      <c r="E1160" t="s">
        <v>20663</v>
      </c>
      <c r="F1160">
        <v>2019</v>
      </c>
      <c r="G1160" t="s">
        <v>331</v>
      </c>
      <c r="H1160">
        <v>1</v>
      </c>
      <c r="J1160">
        <v>1</v>
      </c>
      <c r="M1160">
        <v>1</v>
      </c>
      <c r="O1160" t="s">
        <v>452</v>
      </c>
      <c r="P1160" t="s">
        <v>131</v>
      </c>
      <c r="Q1160" t="s">
        <v>42</v>
      </c>
      <c r="R1160" t="s">
        <v>362</v>
      </c>
      <c r="S1160" t="s">
        <v>18008</v>
      </c>
      <c r="T1160" t="s">
        <v>17316</v>
      </c>
      <c r="U1160" t="s">
        <v>20668</v>
      </c>
      <c r="V1160" t="s">
        <v>472</v>
      </c>
      <c r="X1160">
        <v>2</v>
      </c>
      <c r="Y1160" t="s">
        <v>1773</v>
      </c>
    </row>
    <row r="1161" spans="1:25" hidden="1" x14ac:dyDescent="0.2">
      <c r="A1161" t="s">
        <v>20676</v>
      </c>
      <c r="B1161" t="s">
        <v>20676</v>
      </c>
      <c r="C1161" t="s">
        <v>26</v>
      </c>
      <c r="D1161" t="s">
        <v>472</v>
      </c>
      <c r="E1161" t="s">
        <v>20670</v>
      </c>
      <c r="F1161">
        <v>2019</v>
      </c>
      <c r="G1161" t="s">
        <v>331</v>
      </c>
      <c r="H1161">
        <v>1</v>
      </c>
      <c r="J1161">
        <v>1</v>
      </c>
      <c r="M1161">
        <v>1</v>
      </c>
      <c r="O1161" t="s">
        <v>452</v>
      </c>
      <c r="P1161" t="s">
        <v>108</v>
      </c>
      <c r="Q1161" t="s">
        <v>42</v>
      </c>
      <c r="S1161" t="s">
        <v>20502</v>
      </c>
      <c r="T1161" t="s">
        <v>17316</v>
      </c>
      <c r="U1161" t="s">
        <v>20677</v>
      </c>
      <c r="V1161" t="s">
        <v>472</v>
      </c>
      <c r="X1161">
        <v>2</v>
      </c>
      <c r="Y1161" t="s">
        <v>1773</v>
      </c>
    </row>
    <row r="1162" spans="1:25" x14ac:dyDescent="0.2">
      <c r="A1162" t="s">
        <v>20685</v>
      </c>
      <c r="B1162" t="s">
        <v>20685</v>
      </c>
      <c r="C1162" t="s">
        <v>26</v>
      </c>
      <c r="D1162" t="s">
        <v>472</v>
      </c>
      <c r="E1162" t="s">
        <v>20670</v>
      </c>
      <c r="F1162">
        <v>2019</v>
      </c>
      <c r="G1162" t="s">
        <v>331</v>
      </c>
      <c r="H1162">
        <v>1</v>
      </c>
      <c r="J1162">
        <v>1</v>
      </c>
      <c r="L1162">
        <v>1</v>
      </c>
      <c r="O1162" t="s">
        <v>452</v>
      </c>
      <c r="P1162" t="s">
        <v>131</v>
      </c>
      <c r="Q1162" t="s">
        <v>42</v>
      </c>
      <c r="S1162" t="s">
        <v>19481</v>
      </c>
      <c r="T1162" t="s">
        <v>17316</v>
      </c>
      <c r="U1162" t="s">
        <v>20220</v>
      </c>
      <c r="V1162" t="s">
        <v>472</v>
      </c>
      <c r="X1162">
        <v>2</v>
      </c>
      <c r="Y1162" t="s">
        <v>1773</v>
      </c>
    </row>
    <row r="1163" spans="1:25" hidden="1" x14ac:dyDescent="0.2">
      <c r="A1163" t="s">
        <v>20686</v>
      </c>
      <c r="B1163" t="s">
        <v>20686</v>
      </c>
      <c r="C1163" t="s">
        <v>26</v>
      </c>
      <c r="D1163" t="s">
        <v>472</v>
      </c>
      <c r="E1163" t="s">
        <v>20687</v>
      </c>
      <c r="F1163">
        <v>2019</v>
      </c>
      <c r="G1163" t="s">
        <v>331</v>
      </c>
      <c r="H1163">
        <v>1</v>
      </c>
      <c r="J1163">
        <v>1</v>
      </c>
      <c r="M1163">
        <v>1</v>
      </c>
      <c r="N1163">
        <v>1</v>
      </c>
      <c r="O1163" t="s">
        <v>452</v>
      </c>
      <c r="P1163" t="s">
        <v>108</v>
      </c>
      <c r="Q1163" t="s">
        <v>42</v>
      </c>
      <c r="S1163" t="s">
        <v>20573</v>
      </c>
      <c r="T1163" t="s">
        <v>17316</v>
      </c>
      <c r="U1163" t="s">
        <v>20574</v>
      </c>
      <c r="V1163" t="s">
        <v>472</v>
      </c>
      <c r="X1163">
        <v>2</v>
      </c>
      <c r="Y1163" t="s">
        <v>1773</v>
      </c>
    </row>
    <row r="1164" spans="1:25" x14ac:dyDescent="0.2">
      <c r="A1164" t="s">
        <v>20688</v>
      </c>
      <c r="B1164" t="s">
        <v>20688</v>
      </c>
      <c r="C1164" t="s">
        <v>26</v>
      </c>
      <c r="D1164" t="s">
        <v>472</v>
      </c>
      <c r="E1164" t="s">
        <v>20687</v>
      </c>
      <c r="F1164">
        <v>2019</v>
      </c>
      <c r="G1164" t="s">
        <v>331</v>
      </c>
      <c r="H1164">
        <v>1</v>
      </c>
      <c r="J1164">
        <v>1</v>
      </c>
      <c r="L1164">
        <v>1</v>
      </c>
      <c r="O1164" t="s">
        <v>452</v>
      </c>
      <c r="P1164" t="s">
        <v>31</v>
      </c>
      <c r="Q1164" t="s">
        <v>42</v>
      </c>
      <c r="S1164" t="s">
        <v>20246</v>
      </c>
      <c r="T1164" t="s">
        <v>17316</v>
      </c>
      <c r="U1164" t="s">
        <v>20689</v>
      </c>
      <c r="V1164" t="s">
        <v>472</v>
      </c>
      <c r="X1164">
        <v>2</v>
      </c>
      <c r="Y1164" t="s">
        <v>1773</v>
      </c>
    </row>
    <row r="1165" spans="1:25" x14ac:dyDescent="0.2">
      <c r="A1165" t="s">
        <v>20719</v>
      </c>
      <c r="B1165" t="s">
        <v>20719</v>
      </c>
      <c r="C1165" t="s">
        <v>26</v>
      </c>
      <c r="D1165" t="s">
        <v>472</v>
      </c>
      <c r="E1165" t="s">
        <v>20687</v>
      </c>
      <c r="F1165">
        <v>2019</v>
      </c>
      <c r="G1165" t="s">
        <v>331</v>
      </c>
      <c r="H1165">
        <v>1</v>
      </c>
      <c r="J1165">
        <v>1</v>
      </c>
      <c r="L1165">
        <v>1</v>
      </c>
      <c r="O1165" t="s">
        <v>452</v>
      </c>
      <c r="P1165" t="s">
        <v>131</v>
      </c>
      <c r="Q1165" t="s">
        <v>42</v>
      </c>
      <c r="S1165" t="s">
        <v>12532</v>
      </c>
      <c r="T1165" t="s">
        <v>17316</v>
      </c>
      <c r="U1165" t="s">
        <v>20220</v>
      </c>
      <c r="V1165" t="s">
        <v>472</v>
      </c>
      <c r="X1165">
        <v>2</v>
      </c>
      <c r="Y1165" t="s">
        <v>1773</v>
      </c>
    </row>
    <row r="1166" spans="1:25" hidden="1" x14ac:dyDescent="0.2">
      <c r="A1166" t="s">
        <v>20720</v>
      </c>
      <c r="B1166" t="s">
        <v>20720</v>
      </c>
      <c r="C1166" t="s">
        <v>26</v>
      </c>
      <c r="D1166" t="s">
        <v>472</v>
      </c>
      <c r="E1166" t="s">
        <v>20687</v>
      </c>
      <c r="F1166">
        <v>2019</v>
      </c>
      <c r="G1166" t="s">
        <v>331</v>
      </c>
      <c r="H1166">
        <v>1</v>
      </c>
      <c r="J1166">
        <v>1</v>
      </c>
      <c r="M1166">
        <v>1</v>
      </c>
      <c r="O1166" t="s">
        <v>452</v>
      </c>
      <c r="P1166" t="s">
        <v>108</v>
      </c>
      <c r="Q1166" t="s">
        <v>42</v>
      </c>
      <c r="S1166" t="s">
        <v>20573</v>
      </c>
      <c r="T1166" t="s">
        <v>17316</v>
      </c>
      <c r="U1166" t="s">
        <v>20721</v>
      </c>
      <c r="V1166" t="s">
        <v>472</v>
      </c>
      <c r="X1166">
        <v>2</v>
      </c>
      <c r="Y1166" t="s">
        <v>1773</v>
      </c>
    </row>
    <row r="1167" spans="1:25" x14ac:dyDescent="0.2">
      <c r="A1167" t="s">
        <v>20722</v>
      </c>
      <c r="B1167" t="s">
        <v>20722</v>
      </c>
      <c r="C1167" t="s">
        <v>26</v>
      </c>
      <c r="D1167" t="s">
        <v>472</v>
      </c>
      <c r="E1167" t="s">
        <v>20723</v>
      </c>
      <c r="F1167">
        <v>2019</v>
      </c>
      <c r="G1167" t="s">
        <v>331</v>
      </c>
      <c r="H1167">
        <v>1</v>
      </c>
      <c r="J1167">
        <v>1</v>
      </c>
      <c r="L1167">
        <v>1</v>
      </c>
      <c r="O1167" t="s">
        <v>452</v>
      </c>
      <c r="P1167" t="s">
        <v>31</v>
      </c>
      <c r="Q1167" t="s">
        <v>42</v>
      </c>
      <c r="S1167" t="s">
        <v>20724</v>
      </c>
      <c r="T1167" t="s">
        <v>17316</v>
      </c>
      <c r="U1167" t="s">
        <v>20725</v>
      </c>
      <c r="V1167" t="s">
        <v>472</v>
      </c>
      <c r="X1167">
        <v>2</v>
      </c>
      <c r="Y1167" t="s">
        <v>1773</v>
      </c>
    </row>
    <row r="1168" spans="1:25" hidden="1" x14ac:dyDescent="0.2">
      <c r="A1168" t="s">
        <v>20726</v>
      </c>
      <c r="B1168" t="s">
        <v>20726</v>
      </c>
      <c r="C1168" t="s">
        <v>26</v>
      </c>
      <c r="D1168" t="s">
        <v>472</v>
      </c>
      <c r="E1168" t="s">
        <v>20723</v>
      </c>
      <c r="F1168">
        <v>2019</v>
      </c>
      <c r="G1168" t="s">
        <v>331</v>
      </c>
      <c r="H1168">
        <v>1</v>
      </c>
      <c r="J1168">
        <v>1</v>
      </c>
      <c r="M1168">
        <v>1</v>
      </c>
      <c r="O1168" t="s">
        <v>452</v>
      </c>
      <c r="P1168" t="s">
        <v>31</v>
      </c>
      <c r="Q1168" t="s">
        <v>42</v>
      </c>
      <c r="S1168" t="s">
        <v>20727</v>
      </c>
      <c r="T1168" t="s">
        <v>17316</v>
      </c>
      <c r="U1168" t="s">
        <v>20728</v>
      </c>
      <c r="V1168" t="s">
        <v>472</v>
      </c>
      <c r="X1168">
        <v>2</v>
      </c>
      <c r="Y1168" t="s">
        <v>1773</v>
      </c>
    </row>
    <row r="1169" spans="1:25" hidden="1" x14ac:dyDescent="0.2">
      <c r="A1169" t="s">
        <v>4855</v>
      </c>
      <c r="B1169" t="s">
        <v>4855</v>
      </c>
      <c r="C1169" t="s">
        <v>26</v>
      </c>
      <c r="D1169" t="s">
        <v>72</v>
      </c>
      <c r="E1169" t="s">
        <v>4851</v>
      </c>
      <c r="F1169">
        <v>2016</v>
      </c>
      <c r="G1169" t="s">
        <v>29</v>
      </c>
      <c r="H1169">
        <v>1</v>
      </c>
      <c r="I1169">
        <v>8</v>
      </c>
      <c r="J1169">
        <v>9</v>
      </c>
      <c r="O1169" t="s">
        <v>42</v>
      </c>
      <c r="P1169" t="s">
        <v>74</v>
      </c>
      <c r="Q1169" t="s">
        <v>42</v>
      </c>
      <c r="R1169" t="s">
        <v>159</v>
      </c>
      <c r="S1169" t="s">
        <v>1643</v>
      </c>
      <c r="T1169" t="s">
        <v>1005</v>
      </c>
      <c r="U1169" t="s">
        <v>4856</v>
      </c>
      <c r="V1169" t="s">
        <v>80</v>
      </c>
      <c r="X1169">
        <v>4</v>
      </c>
    </row>
    <row r="1170" spans="1:25" hidden="1" x14ac:dyDescent="0.2">
      <c r="A1170" t="s">
        <v>20729</v>
      </c>
      <c r="B1170" t="s">
        <v>20729</v>
      </c>
      <c r="C1170" t="s">
        <v>26</v>
      </c>
      <c r="D1170" t="s">
        <v>472</v>
      </c>
      <c r="E1170" t="s">
        <v>20723</v>
      </c>
      <c r="F1170">
        <v>2019</v>
      </c>
      <c r="G1170" t="s">
        <v>331</v>
      </c>
      <c r="H1170">
        <v>1</v>
      </c>
      <c r="J1170">
        <v>1</v>
      </c>
      <c r="M1170">
        <v>1</v>
      </c>
      <c r="O1170" t="s">
        <v>452</v>
      </c>
      <c r="P1170" t="s">
        <v>31</v>
      </c>
      <c r="Q1170" t="s">
        <v>42</v>
      </c>
      <c r="S1170" t="s">
        <v>20730</v>
      </c>
      <c r="T1170" t="s">
        <v>17316</v>
      </c>
      <c r="U1170" t="s">
        <v>20728</v>
      </c>
      <c r="V1170" t="s">
        <v>472</v>
      </c>
      <c r="X1170">
        <v>2</v>
      </c>
      <c r="Y1170" t="s">
        <v>1773</v>
      </c>
    </row>
    <row r="1171" spans="1:25" x14ac:dyDescent="0.2">
      <c r="A1171" t="s">
        <v>20731</v>
      </c>
      <c r="B1171" t="s">
        <v>20731</v>
      </c>
      <c r="C1171" t="s">
        <v>26</v>
      </c>
      <c r="D1171" t="s">
        <v>472</v>
      </c>
      <c r="E1171" t="s">
        <v>20723</v>
      </c>
      <c r="F1171">
        <v>2019</v>
      </c>
      <c r="G1171" t="s">
        <v>331</v>
      </c>
      <c r="H1171">
        <v>1</v>
      </c>
      <c r="J1171">
        <v>1</v>
      </c>
      <c r="L1171">
        <v>1</v>
      </c>
      <c r="O1171" t="s">
        <v>452</v>
      </c>
      <c r="P1171" t="s">
        <v>131</v>
      </c>
      <c r="Q1171" t="s">
        <v>42</v>
      </c>
      <c r="S1171" t="s">
        <v>20573</v>
      </c>
      <c r="T1171" t="s">
        <v>17316</v>
      </c>
      <c r="U1171" t="s">
        <v>20574</v>
      </c>
      <c r="V1171" t="s">
        <v>472</v>
      </c>
      <c r="X1171">
        <v>2</v>
      </c>
      <c r="Y1171" t="s">
        <v>1773</v>
      </c>
    </row>
    <row r="1172" spans="1:25" x14ac:dyDescent="0.2">
      <c r="A1172" t="s">
        <v>20817</v>
      </c>
      <c r="B1172" t="s">
        <v>20817</v>
      </c>
      <c r="C1172" t="s">
        <v>26</v>
      </c>
      <c r="D1172" t="s">
        <v>472</v>
      </c>
      <c r="E1172" t="s">
        <v>20799</v>
      </c>
      <c r="F1172">
        <v>2019</v>
      </c>
      <c r="G1172" t="s">
        <v>331</v>
      </c>
      <c r="H1172">
        <v>2</v>
      </c>
      <c r="J1172">
        <v>2</v>
      </c>
      <c r="L1172">
        <v>2</v>
      </c>
      <c r="N1172">
        <v>2</v>
      </c>
      <c r="O1172" t="s">
        <v>452</v>
      </c>
      <c r="P1172" t="s">
        <v>108</v>
      </c>
      <c r="Q1172" t="s">
        <v>42</v>
      </c>
      <c r="R1172" t="s">
        <v>362</v>
      </c>
      <c r="S1172" t="s">
        <v>9318</v>
      </c>
      <c r="T1172" t="s">
        <v>17316</v>
      </c>
      <c r="U1172" t="s">
        <v>20818</v>
      </c>
      <c r="V1172" t="s">
        <v>472</v>
      </c>
      <c r="X1172">
        <v>2</v>
      </c>
      <c r="Y1172" t="s">
        <v>1773</v>
      </c>
    </row>
    <row r="1173" spans="1:25" x14ac:dyDescent="0.2">
      <c r="A1173" t="s">
        <v>20819</v>
      </c>
      <c r="B1173" t="s">
        <v>20819</v>
      </c>
      <c r="C1173" t="s">
        <v>26</v>
      </c>
      <c r="D1173" t="s">
        <v>472</v>
      </c>
      <c r="E1173" t="s">
        <v>20820</v>
      </c>
      <c r="F1173">
        <v>2019</v>
      </c>
      <c r="G1173" t="s">
        <v>331</v>
      </c>
      <c r="H1173">
        <v>1</v>
      </c>
      <c r="J1173">
        <v>1</v>
      </c>
      <c r="L1173">
        <v>1</v>
      </c>
      <c r="O1173" t="s">
        <v>452</v>
      </c>
      <c r="P1173" t="s">
        <v>131</v>
      </c>
      <c r="Q1173" t="s">
        <v>42</v>
      </c>
      <c r="S1173" t="s">
        <v>20590</v>
      </c>
      <c r="T1173" t="s">
        <v>17316</v>
      </c>
      <c r="U1173" t="s">
        <v>20821</v>
      </c>
      <c r="V1173" t="s">
        <v>472</v>
      </c>
      <c r="X1173">
        <v>2</v>
      </c>
      <c r="Y1173" t="s">
        <v>1773</v>
      </c>
    </row>
    <row r="1174" spans="1:25" x14ac:dyDescent="0.2">
      <c r="A1174" t="s">
        <v>20832</v>
      </c>
      <c r="B1174" t="s">
        <v>20832</v>
      </c>
      <c r="C1174" t="s">
        <v>26</v>
      </c>
      <c r="D1174" t="s">
        <v>472</v>
      </c>
      <c r="E1174" t="s">
        <v>20833</v>
      </c>
      <c r="F1174">
        <v>2019</v>
      </c>
      <c r="G1174" t="s">
        <v>420</v>
      </c>
      <c r="H1174">
        <v>1</v>
      </c>
      <c r="J1174">
        <v>1</v>
      </c>
      <c r="L1174">
        <v>1</v>
      </c>
      <c r="N1174">
        <v>1</v>
      </c>
      <c r="O1174" t="s">
        <v>452</v>
      </c>
      <c r="P1174" t="s">
        <v>131</v>
      </c>
      <c r="Q1174" t="s">
        <v>42</v>
      </c>
      <c r="S1174" t="s">
        <v>13595</v>
      </c>
      <c r="T1174" t="s">
        <v>17316</v>
      </c>
      <c r="U1174" t="s">
        <v>20834</v>
      </c>
      <c r="V1174" t="s">
        <v>472</v>
      </c>
      <c r="X1174">
        <v>2</v>
      </c>
      <c r="Y1174" t="s">
        <v>1773</v>
      </c>
    </row>
    <row r="1175" spans="1:25" hidden="1" x14ac:dyDescent="0.2">
      <c r="A1175" t="s">
        <v>20944</v>
      </c>
      <c r="B1175" t="s">
        <v>20944</v>
      </c>
      <c r="C1175" t="s">
        <v>26</v>
      </c>
      <c r="D1175" t="s">
        <v>472</v>
      </c>
      <c r="E1175" t="s">
        <v>20833</v>
      </c>
      <c r="F1175">
        <v>2019</v>
      </c>
      <c r="G1175" t="s">
        <v>420</v>
      </c>
      <c r="H1175">
        <v>4</v>
      </c>
      <c r="J1175">
        <v>4</v>
      </c>
      <c r="M1175">
        <v>4</v>
      </c>
      <c r="O1175" t="s">
        <v>452</v>
      </c>
      <c r="P1175" t="s">
        <v>50</v>
      </c>
      <c r="Q1175" t="s">
        <v>42</v>
      </c>
      <c r="S1175" t="s">
        <v>19605</v>
      </c>
      <c r="T1175" t="s">
        <v>17316</v>
      </c>
      <c r="U1175" t="s">
        <v>20945</v>
      </c>
      <c r="V1175" t="s">
        <v>472</v>
      </c>
      <c r="X1175">
        <v>2</v>
      </c>
      <c r="Y1175" t="s">
        <v>1773</v>
      </c>
    </row>
    <row r="1176" spans="1:25" hidden="1" x14ac:dyDescent="0.2">
      <c r="A1176" t="s">
        <v>20946</v>
      </c>
      <c r="B1176" t="s">
        <v>20946</v>
      </c>
      <c r="C1176" t="s">
        <v>26</v>
      </c>
      <c r="D1176" t="s">
        <v>472</v>
      </c>
      <c r="E1176" t="s">
        <v>20833</v>
      </c>
      <c r="F1176">
        <v>2019</v>
      </c>
      <c r="G1176" t="s">
        <v>420</v>
      </c>
      <c r="H1176">
        <v>2</v>
      </c>
      <c r="J1176">
        <v>2</v>
      </c>
      <c r="M1176">
        <v>2</v>
      </c>
      <c r="N1176">
        <v>1</v>
      </c>
      <c r="O1176" t="s">
        <v>452</v>
      </c>
      <c r="P1176" t="s">
        <v>50</v>
      </c>
      <c r="Q1176" t="s">
        <v>42</v>
      </c>
      <c r="S1176" t="s">
        <v>20947</v>
      </c>
      <c r="T1176" t="s">
        <v>17316</v>
      </c>
      <c r="U1176" t="s">
        <v>20948</v>
      </c>
      <c r="V1176" t="s">
        <v>472</v>
      </c>
      <c r="X1176">
        <v>2</v>
      </c>
      <c r="Y1176" t="s">
        <v>1773</v>
      </c>
    </row>
    <row r="1177" spans="1:25" hidden="1" x14ac:dyDescent="0.2">
      <c r="A1177" t="s">
        <v>20949</v>
      </c>
      <c r="B1177" t="s">
        <v>20949</v>
      </c>
      <c r="C1177" t="s">
        <v>26</v>
      </c>
      <c r="D1177" t="s">
        <v>472</v>
      </c>
      <c r="E1177" t="s">
        <v>20950</v>
      </c>
      <c r="F1177">
        <v>2019</v>
      </c>
      <c r="G1177" t="s">
        <v>420</v>
      </c>
      <c r="H1177">
        <v>1</v>
      </c>
      <c r="J1177">
        <v>1</v>
      </c>
      <c r="M1177">
        <v>1</v>
      </c>
      <c r="O1177" t="s">
        <v>452</v>
      </c>
      <c r="P1177" t="s">
        <v>31</v>
      </c>
      <c r="Q1177" t="s">
        <v>42</v>
      </c>
      <c r="S1177" t="s">
        <v>20590</v>
      </c>
      <c r="T1177" t="s">
        <v>17316</v>
      </c>
      <c r="U1177" t="s">
        <v>20821</v>
      </c>
      <c r="V1177" t="s">
        <v>472</v>
      </c>
      <c r="X1177">
        <v>2</v>
      </c>
      <c r="Y1177" t="s">
        <v>1773</v>
      </c>
    </row>
    <row r="1178" spans="1:25" x14ac:dyDescent="0.2">
      <c r="A1178" t="s">
        <v>20951</v>
      </c>
      <c r="B1178" t="s">
        <v>20951</v>
      </c>
      <c r="C1178" t="s">
        <v>26</v>
      </c>
      <c r="D1178" t="s">
        <v>472</v>
      </c>
      <c r="E1178" t="s">
        <v>20950</v>
      </c>
      <c r="F1178">
        <v>2019</v>
      </c>
      <c r="G1178" t="s">
        <v>420</v>
      </c>
      <c r="H1178">
        <v>3</v>
      </c>
      <c r="J1178">
        <v>3</v>
      </c>
      <c r="L1178">
        <v>3</v>
      </c>
      <c r="O1178" t="s">
        <v>452</v>
      </c>
      <c r="P1178" t="s">
        <v>131</v>
      </c>
      <c r="Q1178" t="s">
        <v>42</v>
      </c>
      <c r="R1178" t="s">
        <v>362</v>
      </c>
      <c r="S1178" t="s">
        <v>10897</v>
      </c>
      <c r="T1178" t="s">
        <v>17316</v>
      </c>
      <c r="U1178" t="s">
        <v>20952</v>
      </c>
      <c r="V1178" t="s">
        <v>472</v>
      </c>
      <c r="X1178">
        <v>2</v>
      </c>
      <c r="Y1178" t="s">
        <v>1773</v>
      </c>
    </row>
    <row r="1179" spans="1:25" x14ac:dyDescent="0.2">
      <c r="A1179" t="s">
        <v>20956</v>
      </c>
      <c r="B1179" t="s">
        <v>20956</v>
      </c>
      <c r="C1179" t="s">
        <v>26</v>
      </c>
      <c r="D1179" t="s">
        <v>472</v>
      </c>
      <c r="E1179" t="s">
        <v>20950</v>
      </c>
      <c r="F1179">
        <v>2019</v>
      </c>
      <c r="G1179" t="s">
        <v>420</v>
      </c>
      <c r="H1179">
        <v>1</v>
      </c>
      <c r="J1179">
        <v>1</v>
      </c>
      <c r="L1179">
        <v>1</v>
      </c>
      <c r="O1179" t="s">
        <v>452</v>
      </c>
      <c r="P1179" t="s">
        <v>131</v>
      </c>
      <c r="Q1179" t="s">
        <v>42</v>
      </c>
      <c r="R1179" t="s">
        <v>362</v>
      </c>
      <c r="S1179" t="s">
        <v>11618</v>
      </c>
      <c r="T1179" t="s">
        <v>17316</v>
      </c>
      <c r="U1179" t="s">
        <v>20957</v>
      </c>
      <c r="V1179" t="s">
        <v>472</v>
      </c>
      <c r="X1179">
        <v>2</v>
      </c>
      <c r="Y1179" t="s">
        <v>1773</v>
      </c>
    </row>
    <row r="1180" spans="1:25" x14ac:dyDescent="0.2">
      <c r="A1180" t="s">
        <v>20960</v>
      </c>
      <c r="B1180" t="s">
        <v>20960</v>
      </c>
      <c r="C1180" t="s">
        <v>26</v>
      </c>
      <c r="D1180" t="s">
        <v>472</v>
      </c>
      <c r="E1180" t="s">
        <v>20950</v>
      </c>
      <c r="F1180">
        <v>2019</v>
      </c>
      <c r="G1180" t="s">
        <v>420</v>
      </c>
      <c r="H1180">
        <v>1</v>
      </c>
      <c r="J1180">
        <v>1</v>
      </c>
      <c r="L1180">
        <v>1</v>
      </c>
      <c r="O1180" t="s">
        <v>452</v>
      </c>
      <c r="P1180" t="s">
        <v>50</v>
      </c>
      <c r="Q1180" t="s">
        <v>42</v>
      </c>
      <c r="S1180" t="s">
        <v>9374</v>
      </c>
      <c r="T1180" t="s">
        <v>17316</v>
      </c>
      <c r="U1180" t="s">
        <v>20961</v>
      </c>
      <c r="V1180" t="s">
        <v>472</v>
      </c>
      <c r="X1180">
        <v>2</v>
      </c>
      <c r="Y1180" t="s">
        <v>1773</v>
      </c>
    </row>
    <row r="1181" spans="1:25" hidden="1" x14ac:dyDescent="0.2">
      <c r="A1181" t="s">
        <v>20962</v>
      </c>
      <c r="B1181" t="s">
        <v>20962</v>
      </c>
      <c r="C1181" t="s">
        <v>26</v>
      </c>
      <c r="D1181" t="s">
        <v>472</v>
      </c>
      <c r="E1181" t="s">
        <v>20963</v>
      </c>
      <c r="F1181">
        <v>2019</v>
      </c>
      <c r="G1181" t="s">
        <v>420</v>
      </c>
      <c r="H1181">
        <v>1</v>
      </c>
      <c r="J1181">
        <v>1</v>
      </c>
      <c r="M1181">
        <v>1</v>
      </c>
      <c r="O1181" t="s">
        <v>452</v>
      </c>
      <c r="P1181" t="s">
        <v>31</v>
      </c>
      <c r="Q1181" t="s">
        <v>42</v>
      </c>
      <c r="S1181" t="s">
        <v>20590</v>
      </c>
      <c r="T1181" t="s">
        <v>17316</v>
      </c>
      <c r="U1181" t="s">
        <v>20821</v>
      </c>
      <c r="V1181" t="s">
        <v>472</v>
      </c>
      <c r="X1181">
        <v>2</v>
      </c>
      <c r="Y1181" t="s">
        <v>1773</v>
      </c>
    </row>
    <row r="1182" spans="1:25" hidden="1" x14ac:dyDescent="0.2">
      <c r="A1182" t="s">
        <v>20964</v>
      </c>
      <c r="B1182" t="s">
        <v>20964</v>
      </c>
      <c r="C1182" t="s">
        <v>26</v>
      </c>
      <c r="D1182" t="s">
        <v>472</v>
      </c>
      <c r="E1182" t="s">
        <v>20963</v>
      </c>
      <c r="F1182">
        <v>2019</v>
      </c>
      <c r="G1182" t="s">
        <v>420</v>
      </c>
      <c r="H1182">
        <v>1</v>
      </c>
      <c r="J1182">
        <v>1</v>
      </c>
      <c r="M1182">
        <v>1</v>
      </c>
      <c r="O1182" t="s">
        <v>452</v>
      </c>
      <c r="P1182" t="s">
        <v>131</v>
      </c>
      <c r="Q1182" t="s">
        <v>42</v>
      </c>
      <c r="S1182" t="s">
        <v>20965</v>
      </c>
      <c r="T1182" t="s">
        <v>17316</v>
      </c>
      <c r="U1182" t="s">
        <v>20966</v>
      </c>
      <c r="V1182" t="s">
        <v>472</v>
      </c>
      <c r="X1182">
        <v>2</v>
      </c>
      <c r="Y1182" t="s">
        <v>1773</v>
      </c>
    </row>
    <row r="1183" spans="1:25" x14ac:dyDescent="0.2">
      <c r="A1183" t="s">
        <v>4907</v>
      </c>
      <c r="B1183" t="s">
        <v>4907</v>
      </c>
      <c r="C1183" t="s">
        <v>26</v>
      </c>
      <c r="D1183" t="s">
        <v>72</v>
      </c>
      <c r="E1183" t="s">
        <v>4904</v>
      </c>
      <c r="F1183">
        <v>2016</v>
      </c>
      <c r="G1183" t="s">
        <v>29</v>
      </c>
      <c r="H1183">
        <v>13</v>
      </c>
      <c r="I1183">
        <v>11</v>
      </c>
      <c r="J1183">
        <v>24</v>
      </c>
      <c r="K1183">
        <v>25</v>
      </c>
      <c r="L1183">
        <v>4</v>
      </c>
      <c r="M1183">
        <v>1</v>
      </c>
      <c r="N1183">
        <v>5</v>
      </c>
      <c r="O1183" t="s">
        <v>288</v>
      </c>
      <c r="P1183" t="s">
        <v>74</v>
      </c>
      <c r="Q1183" t="s">
        <v>1704</v>
      </c>
      <c r="R1183" t="s">
        <v>76</v>
      </c>
      <c r="S1183" t="s">
        <v>4908</v>
      </c>
      <c r="T1183" t="s">
        <v>3621</v>
      </c>
      <c r="U1183" t="s">
        <v>4909</v>
      </c>
      <c r="V1183" t="s">
        <v>80</v>
      </c>
      <c r="W1183" t="s">
        <v>4910</v>
      </c>
      <c r="X1183">
        <v>3</v>
      </c>
      <c r="Y1183" t="s">
        <v>4911</v>
      </c>
    </row>
    <row r="1184" spans="1:25" x14ac:dyDescent="0.2">
      <c r="A1184" t="s">
        <v>21009</v>
      </c>
      <c r="B1184" t="s">
        <v>21009</v>
      </c>
      <c r="C1184" t="s">
        <v>26</v>
      </c>
      <c r="D1184" t="s">
        <v>472</v>
      </c>
      <c r="E1184" t="s">
        <v>20963</v>
      </c>
      <c r="F1184">
        <v>2019</v>
      </c>
      <c r="G1184" t="s">
        <v>420</v>
      </c>
      <c r="H1184">
        <v>2</v>
      </c>
      <c r="J1184">
        <v>2</v>
      </c>
      <c r="L1184">
        <v>1</v>
      </c>
      <c r="M1184">
        <v>1</v>
      </c>
      <c r="O1184" t="s">
        <v>452</v>
      </c>
      <c r="P1184" t="s">
        <v>31</v>
      </c>
      <c r="Q1184" t="s">
        <v>42</v>
      </c>
      <c r="S1184" t="s">
        <v>12532</v>
      </c>
      <c r="T1184" t="s">
        <v>17316</v>
      </c>
      <c r="U1184" t="s">
        <v>21010</v>
      </c>
      <c r="V1184" t="s">
        <v>472</v>
      </c>
      <c r="X1184">
        <v>2</v>
      </c>
      <c r="Y1184" t="s">
        <v>1773</v>
      </c>
    </row>
    <row r="1185" spans="1:25" x14ac:dyDescent="0.2">
      <c r="A1185" t="s">
        <v>21011</v>
      </c>
      <c r="B1185" t="s">
        <v>21011</v>
      </c>
      <c r="C1185" t="s">
        <v>26</v>
      </c>
      <c r="D1185" t="s">
        <v>472</v>
      </c>
      <c r="E1185" t="s">
        <v>21012</v>
      </c>
      <c r="F1185">
        <v>2019</v>
      </c>
      <c r="G1185" t="s">
        <v>420</v>
      </c>
      <c r="H1185">
        <v>1</v>
      </c>
      <c r="J1185">
        <v>1</v>
      </c>
      <c r="L1185">
        <v>1</v>
      </c>
      <c r="O1185" t="s">
        <v>452</v>
      </c>
      <c r="P1185" t="s">
        <v>131</v>
      </c>
      <c r="Q1185" t="s">
        <v>42</v>
      </c>
      <c r="S1185" t="s">
        <v>13677</v>
      </c>
      <c r="T1185" t="s">
        <v>17316</v>
      </c>
      <c r="U1185" t="s">
        <v>21013</v>
      </c>
      <c r="V1185" t="s">
        <v>472</v>
      </c>
      <c r="X1185">
        <v>2</v>
      </c>
      <c r="Y1185" t="s">
        <v>1773</v>
      </c>
    </row>
    <row r="1186" spans="1:25" x14ac:dyDescent="0.2">
      <c r="A1186" t="s">
        <v>4916</v>
      </c>
      <c r="B1186" t="s">
        <v>4916</v>
      </c>
      <c r="C1186" t="s">
        <v>26</v>
      </c>
      <c r="D1186" t="s">
        <v>72</v>
      </c>
      <c r="E1186" t="s">
        <v>4904</v>
      </c>
      <c r="F1186">
        <v>2016</v>
      </c>
      <c r="G1186" t="s">
        <v>29</v>
      </c>
      <c r="H1186">
        <v>35</v>
      </c>
      <c r="I1186">
        <v>9</v>
      </c>
      <c r="J1186">
        <v>44</v>
      </c>
      <c r="K1186">
        <v>26</v>
      </c>
      <c r="L1186">
        <v>17</v>
      </c>
      <c r="M1186">
        <v>7</v>
      </c>
      <c r="N1186">
        <v>11</v>
      </c>
      <c r="O1186" t="s">
        <v>825</v>
      </c>
      <c r="P1186" t="s">
        <v>74</v>
      </c>
      <c r="Q1186" t="s">
        <v>42</v>
      </c>
      <c r="R1186" t="s">
        <v>76</v>
      </c>
      <c r="S1186" t="s">
        <v>4303</v>
      </c>
      <c r="T1186" t="s">
        <v>3590</v>
      </c>
      <c r="U1186" t="s">
        <v>4917</v>
      </c>
      <c r="V1186" t="s">
        <v>80</v>
      </c>
      <c r="X1186">
        <v>5</v>
      </c>
      <c r="Y1186" t="s">
        <v>4915</v>
      </c>
    </row>
    <row r="1187" spans="1:25" x14ac:dyDescent="0.2">
      <c r="A1187" t="s">
        <v>21043</v>
      </c>
      <c r="B1187" t="s">
        <v>21043</v>
      </c>
      <c r="C1187" t="s">
        <v>26</v>
      </c>
      <c r="D1187" t="s">
        <v>472</v>
      </c>
      <c r="E1187" t="s">
        <v>21044</v>
      </c>
      <c r="F1187">
        <v>2019</v>
      </c>
      <c r="G1187" t="s">
        <v>420</v>
      </c>
      <c r="H1187">
        <v>1</v>
      </c>
      <c r="J1187">
        <v>1</v>
      </c>
      <c r="L1187">
        <v>1</v>
      </c>
      <c r="N1187">
        <v>1</v>
      </c>
      <c r="O1187" t="s">
        <v>452</v>
      </c>
      <c r="P1187" t="s">
        <v>131</v>
      </c>
      <c r="Q1187" t="s">
        <v>42</v>
      </c>
      <c r="S1187" t="s">
        <v>11684</v>
      </c>
      <c r="T1187" t="s">
        <v>17316</v>
      </c>
      <c r="U1187" t="s">
        <v>21045</v>
      </c>
      <c r="V1187" t="s">
        <v>472</v>
      </c>
      <c r="X1187">
        <v>2</v>
      </c>
      <c r="Y1187" t="s">
        <v>1773</v>
      </c>
    </row>
    <row r="1188" spans="1:25" hidden="1" x14ac:dyDescent="0.2">
      <c r="A1188" t="s">
        <v>21046</v>
      </c>
      <c r="B1188" t="s">
        <v>21046</v>
      </c>
      <c r="C1188" t="s">
        <v>26</v>
      </c>
      <c r="D1188" t="s">
        <v>472</v>
      </c>
      <c r="E1188" t="s">
        <v>21047</v>
      </c>
      <c r="F1188">
        <v>2019</v>
      </c>
      <c r="G1188" t="s">
        <v>420</v>
      </c>
      <c r="H1188">
        <v>1</v>
      </c>
      <c r="J1188">
        <v>1</v>
      </c>
      <c r="M1188">
        <v>1</v>
      </c>
      <c r="O1188" t="s">
        <v>452</v>
      </c>
      <c r="P1188" t="s">
        <v>50</v>
      </c>
      <c r="Q1188" t="s">
        <v>42</v>
      </c>
      <c r="S1188" t="s">
        <v>21048</v>
      </c>
      <c r="T1188" t="s">
        <v>17316</v>
      </c>
      <c r="U1188" t="s">
        <v>21049</v>
      </c>
      <c r="V1188" t="s">
        <v>472</v>
      </c>
      <c r="X1188">
        <v>2</v>
      </c>
      <c r="Y1188" t="s">
        <v>1773</v>
      </c>
    </row>
    <row r="1189" spans="1:25" hidden="1" x14ac:dyDescent="0.2">
      <c r="A1189" t="s">
        <v>21075</v>
      </c>
      <c r="B1189" t="s">
        <v>21075</v>
      </c>
      <c r="C1189" t="s">
        <v>26</v>
      </c>
      <c r="D1189" t="s">
        <v>472</v>
      </c>
      <c r="E1189" t="s">
        <v>21047</v>
      </c>
      <c r="F1189">
        <v>2019</v>
      </c>
      <c r="G1189" t="s">
        <v>420</v>
      </c>
      <c r="H1189">
        <v>2</v>
      </c>
      <c r="J1189">
        <v>2</v>
      </c>
      <c r="M1189">
        <v>2</v>
      </c>
      <c r="O1189" t="s">
        <v>452</v>
      </c>
      <c r="P1189" t="s">
        <v>50</v>
      </c>
      <c r="Q1189" t="s">
        <v>42</v>
      </c>
      <c r="S1189" t="s">
        <v>19605</v>
      </c>
      <c r="T1189" t="s">
        <v>17316</v>
      </c>
      <c r="U1189" t="s">
        <v>20945</v>
      </c>
      <c r="V1189" t="s">
        <v>472</v>
      </c>
      <c r="X1189">
        <v>2</v>
      </c>
      <c r="Y1189" t="s">
        <v>1773</v>
      </c>
    </row>
    <row r="1190" spans="1:25" x14ac:dyDescent="0.2">
      <c r="A1190" t="s">
        <v>21078</v>
      </c>
      <c r="B1190" t="s">
        <v>21078</v>
      </c>
      <c r="C1190" t="s">
        <v>26</v>
      </c>
      <c r="D1190" t="s">
        <v>472</v>
      </c>
      <c r="E1190" t="s">
        <v>21047</v>
      </c>
      <c r="F1190">
        <v>2019</v>
      </c>
      <c r="G1190" t="s">
        <v>420</v>
      </c>
      <c r="H1190">
        <v>3</v>
      </c>
      <c r="J1190">
        <v>3</v>
      </c>
      <c r="L1190">
        <v>1</v>
      </c>
      <c r="M1190">
        <v>1</v>
      </c>
      <c r="O1190" t="s">
        <v>452</v>
      </c>
      <c r="P1190" t="s">
        <v>31</v>
      </c>
      <c r="Q1190" t="s">
        <v>42</v>
      </c>
      <c r="S1190" t="s">
        <v>13141</v>
      </c>
      <c r="T1190" t="s">
        <v>17316</v>
      </c>
      <c r="U1190" t="s">
        <v>21079</v>
      </c>
      <c r="V1190" t="s">
        <v>472</v>
      </c>
      <c r="X1190">
        <v>2</v>
      </c>
      <c r="Y1190" t="s">
        <v>1773</v>
      </c>
    </row>
    <row r="1191" spans="1:25" x14ac:dyDescent="0.2">
      <c r="A1191" t="s">
        <v>21080</v>
      </c>
      <c r="B1191" t="s">
        <v>21080</v>
      </c>
      <c r="C1191" t="s">
        <v>26</v>
      </c>
      <c r="D1191" t="s">
        <v>472</v>
      </c>
      <c r="E1191" t="s">
        <v>21081</v>
      </c>
      <c r="F1191">
        <v>2019</v>
      </c>
      <c r="G1191" t="s">
        <v>420</v>
      </c>
      <c r="H1191">
        <v>4</v>
      </c>
      <c r="J1191">
        <v>4</v>
      </c>
      <c r="L1191">
        <v>1</v>
      </c>
      <c r="M1191">
        <v>1</v>
      </c>
      <c r="O1191" t="s">
        <v>452</v>
      </c>
      <c r="P1191" t="s">
        <v>31</v>
      </c>
      <c r="Q1191" t="s">
        <v>42</v>
      </c>
      <c r="S1191" t="s">
        <v>12869</v>
      </c>
      <c r="T1191" t="s">
        <v>17316</v>
      </c>
      <c r="U1191" t="s">
        <v>21082</v>
      </c>
      <c r="V1191" t="s">
        <v>472</v>
      </c>
      <c r="X1191">
        <v>2</v>
      </c>
      <c r="Y1191" t="s">
        <v>1773</v>
      </c>
    </row>
    <row r="1192" spans="1:25" hidden="1" x14ac:dyDescent="0.2">
      <c r="A1192" t="s">
        <v>21083</v>
      </c>
      <c r="B1192" t="s">
        <v>21083</v>
      </c>
      <c r="C1192" t="s">
        <v>26</v>
      </c>
      <c r="D1192" t="s">
        <v>472</v>
      </c>
      <c r="E1192" t="s">
        <v>21084</v>
      </c>
      <c r="F1192">
        <v>2019</v>
      </c>
      <c r="G1192" t="s">
        <v>420</v>
      </c>
      <c r="H1192">
        <v>1</v>
      </c>
      <c r="J1192">
        <v>1</v>
      </c>
      <c r="M1192">
        <v>1</v>
      </c>
      <c r="N1192">
        <v>1</v>
      </c>
      <c r="O1192" t="s">
        <v>452</v>
      </c>
      <c r="P1192" t="s">
        <v>31</v>
      </c>
      <c r="Q1192" t="s">
        <v>42</v>
      </c>
      <c r="R1192" t="s">
        <v>362</v>
      </c>
      <c r="S1192" t="s">
        <v>11908</v>
      </c>
      <c r="T1192" t="s">
        <v>17316</v>
      </c>
      <c r="U1192" t="s">
        <v>21085</v>
      </c>
      <c r="V1192" t="s">
        <v>472</v>
      </c>
      <c r="X1192">
        <v>2</v>
      </c>
      <c r="Y1192" t="s">
        <v>1773</v>
      </c>
    </row>
    <row r="1193" spans="1:25" hidden="1" x14ac:dyDescent="0.2">
      <c r="A1193" t="s">
        <v>21116</v>
      </c>
      <c r="B1193" t="s">
        <v>21116</v>
      </c>
      <c r="C1193" t="s">
        <v>26</v>
      </c>
      <c r="D1193" t="s">
        <v>472</v>
      </c>
      <c r="E1193" t="s">
        <v>21117</v>
      </c>
      <c r="F1193">
        <v>2019</v>
      </c>
      <c r="G1193" t="s">
        <v>420</v>
      </c>
      <c r="H1193">
        <v>2</v>
      </c>
      <c r="J1193">
        <v>2</v>
      </c>
      <c r="M1193">
        <v>2</v>
      </c>
      <c r="O1193" t="s">
        <v>452</v>
      </c>
      <c r="P1193" t="s">
        <v>50</v>
      </c>
      <c r="Q1193" t="s">
        <v>42</v>
      </c>
      <c r="S1193" t="s">
        <v>21118</v>
      </c>
      <c r="T1193" t="s">
        <v>17316</v>
      </c>
      <c r="U1193" t="s">
        <v>21119</v>
      </c>
      <c r="V1193" t="s">
        <v>472</v>
      </c>
      <c r="X1193">
        <v>2</v>
      </c>
      <c r="Y1193" t="s">
        <v>1773</v>
      </c>
    </row>
    <row r="1194" spans="1:25" hidden="1" x14ac:dyDescent="0.2">
      <c r="A1194" t="s">
        <v>21120</v>
      </c>
      <c r="B1194" t="s">
        <v>21120</v>
      </c>
      <c r="C1194" t="s">
        <v>26</v>
      </c>
      <c r="D1194" t="s">
        <v>472</v>
      </c>
      <c r="E1194" t="s">
        <v>21117</v>
      </c>
      <c r="F1194">
        <v>2019</v>
      </c>
      <c r="G1194" t="s">
        <v>420</v>
      </c>
      <c r="H1194">
        <v>1</v>
      </c>
      <c r="J1194">
        <v>1</v>
      </c>
      <c r="M1194">
        <v>1</v>
      </c>
      <c r="O1194" t="s">
        <v>452</v>
      </c>
      <c r="P1194" t="s">
        <v>131</v>
      </c>
      <c r="Q1194" t="s">
        <v>42</v>
      </c>
      <c r="S1194" t="s">
        <v>18008</v>
      </c>
      <c r="T1194" t="s">
        <v>17316</v>
      </c>
      <c r="U1194" t="s">
        <v>21121</v>
      </c>
      <c r="V1194" t="s">
        <v>472</v>
      </c>
      <c r="X1194">
        <v>2</v>
      </c>
      <c r="Y1194" t="s">
        <v>1773</v>
      </c>
    </row>
    <row r="1195" spans="1:25" hidden="1" x14ac:dyDescent="0.2">
      <c r="A1195" t="s">
        <v>21170</v>
      </c>
      <c r="B1195" t="s">
        <v>21170</v>
      </c>
      <c r="C1195" t="s">
        <v>26</v>
      </c>
      <c r="D1195" t="s">
        <v>472</v>
      </c>
      <c r="E1195" t="s">
        <v>21117</v>
      </c>
      <c r="F1195">
        <v>2019</v>
      </c>
      <c r="G1195" t="s">
        <v>420</v>
      </c>
      <c r="H1195">
        <v>3</v>
      </c>
      <c r="J1195">
        <v>3</v>
      </c>
      <c r="M1195">
        <v>3</v>
      </c>
      <c r="O1195" t="s">
        <v>452</v>
      </c>
      <c r="P1195" t="s">
        <v>50</v>
      </c>
      <c r="Q1195" t="s">
        <v>42</v>
      </c>
      <c r="S1195" t="s">
        <v>21171</v>
      </c>
      <c r="T1195" t="s">
        <v>17316</v>
      </c>
      <c r="U1195" t="s">
        <v>21172</v>
      </c>
      <c r="V1195" t="s">
        <v>472</v>
      </c>
      <c r="X1195">
        <v>2</v>
      </c>
      <c r="Y1195" t="s">
        <v>1773</v>
      </c>
    </row>
    <row r="1196" spans="1:25" hidden="1" x14ac:dyDescent="0.2">
      <c r="A1196" t="s">
        <v>21173</v>
      </c>
      <c r="B1196" t="s">
        <v>21173</v>
      </c>
      <c r="C1196" t="s">
        <v>26</v>
      </c>
      <c r="D1196" t="s">
        <v>472</v>
      </c>
      <c r="E1196" t="s">
        <v>21117</v>
      </c>
      <c r="F1196">
        <v>2019</v>
      </c>
      <c r="G1196" t="s">
        <v>420</v>
      </c>
      <c r="H1196">
        <v>1</v>
      </c>
      <c r="J1196">
        <v>1</v>
      </c>
      <c r="M1196">
        <v>1</v>
      </c>
      <c r="O1196" t="s">
        <v>452</v>
      </c>
      <c r="P1196" t="s">
        <v>50</v>
      </c>
      <c r="Q1196" t="s">
        <v>42</v>
      </c>
      <c r="S1196" t="s">
        <v>14559</v>
      </c>
      <c r="T1196" t="s">
        <v>17316</v>
      </c>
      <c r="U1196" t="s">
        <v>21174</v>
      </c>
      <c r="V1196" t="s">
        <v>472</v>
      </c>
      <c r="X1196">
        <v>2</v>
      </c>
      <c r="Y1196" t="s">
        <v>1773</v>
      </c>
    </row>
    <row r="1197" spans="1:25" x14ac:dyDescent="0.2">
      <c r="A1197" t="s">
        <v>21175</v>
      </c>
      <c r="B1197" t="s">
        <v>21175</v>
      </c>
      <c r="C1197" t="s">
        <v>26</v>
      </c>
      <c r="D1197" t="s">
        <v>472</v>
      </c>
      <c r="E1197" t="s">
        <v>21117</v>
      </c>
      <c r="F1197">
        <v>2019</v>
      </c>
      <c r="G1197" t="s">
        <v>420</v>
      </c>
      <c r="H1197">
        <v>2</v>
      </c>
      <c r="J1197">
        <v>2</v>
      </c>
      <c r="L1197">
        <v>1</v>
      </c>
      <c r="M1197">
        <v>1</v>
      </c>
      <c r="O1197" t="s">
        <v>452</v>
      </c>
      <c r="P1197" t="s">
        <v>50</v>
      </c>
      <c r="Q1197" t="s">
        <v>42</v>
      </c>
      <c r="S1197" t="s">
        <v>14670</v>
      </c>
      <c r="T1197" t="s">
        <v>17316</v>
      </c>
      <c r="U1197" t="s">
        <v>21176</v>
      </c>
      <c r="V1197" t="s">
        <v>472</v>
      </c>
      <c r="X1197">
        <v>2</v>
      </c>
      <c r="Y1197" t="s">
        <v>1773</v>
      </c>
    </row>
    <row r="1198" spans="1:25" hidden="1" x14ac:dyDescent="0.2">
      <c r="A1198" t="s">
        <v>21177</v>
      </c>
      <c r="B1198" t="s">
        <v>21177</v>
      </c>
      <c r="C1198" t="s">
        <v>26</v>
      </c>
      <c r="D1198" t="s">
        <v>472</v>
      </c>
      <c r="E1198" t="s">
        <v>21117</v>
      </c>
      <c r="F1198">
        <v>2019</v>
      </c>
      <c r="G1198" t="s">
        <v>420</v>
      </c>
      <c r="H1198">
        <v>1</v>
      </c>
      <c r="J1198">
        <v>1</v>
      </c>
      <c r="M1198">
        <v>1</v>
      </c>
      <c r="O1198" t="s">
        <v>452</v>
      </c>
      <c r="P1198" t="s">
        <v>50</v>
      </c>
      <c r="Q1198" t="s">
        <v>42</v>
      </c>
      <c r="S1198" t="s">
        <v>12083</v>
      </c>
      <c r="T1198" t="s">
        <v>17316</v>
      </c>
      <c r="U1198" t="s">
        <v>21178</v>
      </c>
      <c r="V1198" t="s">
        <v>472</v>
      </c>
      <c r="X1198">
        <v>2</v>
      </c>
      <c r="Y1198" t="s">
        <v>1773</v>
      </c>
    </row>
    <row r="1199" spans="1:25" hidden="1" x14ac:dyDescent="0.2">
      <c r="A1199" t="s">
        <v>21179</v>
      </c>
      <c r="B1199" t="s">
        <v>21179</v>
      </c>
      <c r="C1199" t="s">
        <v>26</v>
      </c>
      <c r="D1199" t="s">
        <v>472</v>
      </c>
      <c r="E1199" t="s">
        <v>21180</v>
      </c>
      <c r="F1199">
        <v>2019</v>
      </c>
      <c r="G1199" t="s">
        <v>420</v>
      </c>
      <c r="H1199">
        <v>3</v>
      </c>
      <c r="J1199">
        <v>3</v>
      </c>
      <c r="M1199">
        <v>2</v>
      </c>
      <c r="N1199">
        <v>1</v>
      </c>
      <c r="O1199" t="s">
        <v>452</v>
      </c>
      <c r="P1199" t="s">
        <v>108</v>
      </c>
      <c r="Q1199" t="s">
        <v>42</v>
      </c>
      <c r="S1199" t="s">
        <v>21181</v>
      </c>
      <c r="T1199" t="s">
        <v>17316</v>
      </c>
      <c r="U1199" t="s">
        <v>21182</v>
      </c>
      <c r="V1199" t="s">
        <v>472</v>
      </c>
      <c r="X1199">
        <v>2</v>
      </c>
      <c r="Y1199" t="s">
        <v>1773</v>
      </c>
    </row>
    <row r="1200" spans="1:25" hidden="1" x14ac:dyDescent="0.2">
      <c r="A1200" t="s">
        <v>21183</v>
      </c>
      <c r="B1200" t="s">
        <v>21183</v>
      </c>
      <c r="C1200" t="s">
        <v>26</v>
      </c>
      <c r="D1200" t="s">
        <v>472</v>
      </c>
      <c r="E1200" t="s">
        <v>21180</v>
      </c>
      <c r="F1200">
        <v>2019</v>
      </c>
      <c r="G1200" t="s">
        <v>420</v>
      </c>
      <c r="H1200">
        <v>3</v>
      </c>
      <c r="J1200">
        <v>3</v>
      </c>
      <c r="M1200">
        <v>3</v>
      </c>
      <c r="N1200">
        <v>1</v>
      </c>
      <c r="O1200" t="s">
        <v>452</v>
      </c>
      <c r="P1200" t="s">
        <v>108</v>
      </c>
      <c r="Q1200" t="s">
        <v>42</v>
      </c>
      <c r="S1200" t="s">
        <v>12869</v>
      </c>
      <c r="T1200" t="s">
        <v>17316</v>
      </c>
      <c r="U1200" t="s">
        <v>21082</v>
      </c>
      <c r="V1200" t="s">
        <v>472</v>
      </c>
      <c r="X1200">
        <v>2</v>
      </c>
      <c r="Y1200" t="s">
        <v>1773</v>
      </c>
    </row>
    <row r="1201" spans="1:25" x14ac:dyDescent="0.2">
      <c r="A1201" t="s">
        <v>21186</v>
      </c>
      <c r="B1201" t="s">
        <v>21186</v>
      </c>
      <c r="C1201" t="s">
        <v>26</v>
      </c>
      <c r="D1201" t="s">
        <v>472</v>
      </c>
      <c r="E1201" t="s">
        <v>21185</v>
      </c>
      <c r="F1201">
        <v>2019</v>
      </c>
      <c r="G1201" t="s">
        <v>420</v>
      </c>
      <c r="H1201">
        <v>7</v>
      </c>
      <c r="J1201">
        <v>7</v>
      </c>
      <c r="L1201">
        <v>1</v>
      </c>
      <c r="M1201">
        <v>1</v>
      </c>
      <c r="O1201" t="s">
        <v>452</v>
      </c>
      <c r="P1201" t="s">
        <v>31</v>
      </c>
      <c r="Q1201" t="s">
        <v>42</v>
      </c>
      <c r="S1201" t="s">
        <v>18008</v>
      </c>
      <c r="T1201" t="s">
        <v>17316</v>
      </c>
      <c r="U1201" t="s">
        <v>21121</v>
      </c>
      <c r="V1201" t="s">
        <v>472</v>
      </c>
      <c r="X1201">
        <v>2</v>
      </c>
      <c r="Y1201" t="s">
        <v>1773</v>
      </c>
    </row>
    <row r="1202" spans="1:25" hidden="1" x14ac:dyDescent="0.2">
      <c r="A1202" t="s">
        <v>21239</v>
      </c>
      <c r="B1202" t="s">
        <v>21239</v>
      </c>
      <c r="C1202" t="s">
        <v>26</v>
      </c>
      <c r="D1202" t="s">
        <v>472</v>
      </c>
      <c r="E1202" t="s">
        <v>21240</v>
      </c>
      <c r="F1202">
        <v>2019</v>
      </c>
      <c r="G1202" t="s">
        <v>420</v>
      </c>
      <c r="H1202">
        <v>1</v>
      </c>
      <c r="J1202">
        <v>1</v>
      </c>
      <c r="M1202">
        <v>1</v>
      </c>
      <c r="O1202" t="s">
        <v>452</v>
      </c>
      <c r="P1202" t="s">
        <v>131</v>
      </c>
      <c r="Q1202" t="s">
        <v>42</v>
      </c>
      <c r="S1202" t="s">
        <v>21241</v>
      </c>
      <c r="T1202" t="s">
        <v>17316</v>
      </c>
      <c r="U1202" t="s">
        <v>21242</v>
      </c>
      <c r="V1202" t="s">
        <v>472</v>
      </c>
      <c r="X1202">
        <v>2</v>
      </c>
      <c r="Y1202" t="s">
        <v>1773</v>
      </c>
    </row>
    <row r="1203" spans="1:25" hidden="1" x14ac:dyDescent="0.2">
      <c r="A1203" t="s">
        <v>21243</v>
      </c>
      <c r="B1203" t="s">
        <v>21243</v>
      </c>
      <c r="C1203" t="s">
        <v>26</v>
      </c>
      <c r="D1203" t="s">
        <v>472</v>
      </c>
      <c r="E1203" t="s">
        <v>21240</v>
      </c>
      <c r="F1203">
        <v>2019</v>
      </c>
      <c r="G1203" t="s">
        <v>420</v>
      </c>
      <c r="H1203">
        <v>1</v>
      </c>
      <c r="J1203">
        <v>1</v>
      </c>
      <c r="M1203">
        <v>1</v>
      </c>
      <c r="N1203">
        <v>1</v>
      </c>
      <c r="O1203" t="s">
        <v>452</v>
      </c>
      <c r="P1203" t="s">
        <v>31</v>
      </c>
      <c r="Q1203" t="s">
        <v>42</v>
      </c>
      <c r="S1203" t="s">
        <v>14487</v>
      </c>
      <c r="T1203" t="s">
        <v>17316</v>
      </c>
      <c r="U1203" t="s">
        <v>21244</v>
      </c>
      <c r="V1203" t="s">
        <v>472</v>
      </c>
      <c r="X1203">
        <v>2</v>
      </c>
      <c r="Y1203" t="s">
        <v>1773</v>
      </c>
    </row>
    <row r="1204" spans="1:25" hidden="1" x14ac:dyDescent="0.2">
      <c r="A1204" t="s">
        <v>21266</v>
      </c>
      <c r="B1204" t="s">
        <v>21266</v>
      </c>
      <c r="C1204" t="s">
        <v>26</v>
      </c>
      <c r="D1204" t="s">
        <v>472</v>
      </c>
      <c r="E1204" t="s">
        <v>21240</v>
      </c>
      <c r="F1204">
        <v>2019</v>
      </c>
      <c r="G1204" t="s">
        <v>420</v>
      </c>
      <c r="H1204">
        <v>1</v>
      </c>
      <c r="J1204">
        <v>1</v>
      </c>
      <c r="M1204">
        <v>1</v>
      </c>
      <c r="N1204">
        <v>1</v>
      </c>
      <c r="O1204" t="s">
        <v>452</v>
      </c>
      <c r="P1204" t="s">
        <v>60</v>
      </c>
      <c r="Q1204" t="s">
        <v>42</v>
      </c>
      <c r="S1204" t="s">
        <v>12083</v>
      </c>
      <c r="T1204" t="s">
        <v>17316</v>
      </c>
      <c r="U1204" t="s">
        <v>21267</v>
      </c>
      <c r="V1204" t="s">
        <v>472</v>
      </c>
      <c r="X1204">
        <v>2</v>
      </c>
      <c r="Y1204" t="s">
        <v>1773</v>
      </c>
    </row>
    <row r="1205" spans="1:25" x14ac:dyDescent="0.2">
      <c r="A1205" t="s">
        <v>4983</v>
      </c>
      <c r="B1205" t="s">
        <v>4983</v>
      </c>
      <c r="C1205" t="s">
        <v>26</v>
      </c>
      <c r="D1205" t="s">
        <v>128</v>
      </c>
      <c r="E1205" t="s">
        <v>4979</v>
      </c>
      <c r="F1205">
        <v>2016</v>
      </c>
      <c r="G1205" t="s">
        <v>29</v>
      </c>
      <c r="H1205">
        <v>23</v>
      </c>
      <c r="I1205">
        <v>12</v>
      </c>
      <c r="J1205">
        <v>35</v>
      </c>
      <c r="L1205">
        <v>9</v>
      </c>
      <c r="M1205">
        <v>4</v>
      </c>
      <c r="O1205" t="s">
        <v>107</v>
      </c>
      <c r="P1205" t="s">
        <v>74</v>
      </c>
      <c r="Q1205" t="s">
        <v>625</v>
      </c>
      <c r="S1205" t="s">
        <v>4984</v>
      </c>
      <c r="T1205" t="s">
        <v>4985</v>
      </c>
      <c r="U1205" t="s">
        <v>4986</v>
      </c>
      <c r="V1205" t="s">
        <v>128</v>
      </c>
      <c r="W1205" t="s">
        <v>4987</v>
      </c>
      <c r="X1205">
        <v>1</v>
      </c>
      <c r="Y1205" t="s">
        <v>4988</v>
      </c>
    </row>
    <row r="1206" spans="1:25" hidden="1" x14ac:dyDescent="0.2">
      <c r="A1206" t="s">
        <v>21274</v>
      </c>
      <c r="B1206" t="s">
        <v>21274</v>
      </c>
      <c r="C1206" t="s">
        <v>26</v>
      </c>
      <c r="D1206" t="s">
        <v>472</v>
      </c>
      <c r="E1206" t="s">
        <v>21275</v>
      </c>
      <c r="F1206">
        <v>2019</v>
      </c>
      <c r="G1206" t="s">
        <v>420</v>
      </c>
      <c r="H1206">
        <v>1</v>
      </c>
      <c r="J1206">
        <v>1</v>
      </c>
      <c r="M1206">
        <v>1</v>
      </c>
      <c r="N1206">
        <v>1</v>
      </c>
      <c r="O1206" t="s">
        <v>452</v>
      </c>
      <c r="P1206" t="s">
        <v>131</v>
      </c>
      <c r="Q1206" t="s">
        <v>42</v>
      </c>
      <c r="S1206" t="s">
        <v>9321</v>
      </c>
      <c r="T1206" t="s">
        <v>17316</v>
      </c>
      <c r="U1206" t="s">
        <v>21276</v>
      </c>
      <c r="V1206" t="s">
        <v>472</v>
      </c>
      <c r="X1206">
        <v>2</v>
      </c>
      <c r="Y1206" t="s">
        <v>1773</v>
      </c>
    </row>
    <row r="1207" spans="1:25" hidden="1" x14ac:dyDescent="0.2">
      <c r="A1207" t="s">
        <v>4991</v>
      </c>
      <c r="B1207" t="s">
        <v>4991</v>
      </c>
      <c r="C1207" t="s">
        <v>26</v>
      </c>
      <c r="D1207" t="s">
        <v>72</v>
      </c>
      <c r="E1207" t="s">
        <v>4979</v>
      </c>
      <c r="F1207">
        <v>2016</v>
      </c>
      <c r="G1207" t="s">
        <v>29</v>
      </c>
      <c r="H1207">
        <v>5</v>
      </c>
      <c r="I1207">
        <v>16</v>
      </c>
      <c r="J1207">
        <v>21</v>
      </c>
      <c r="K1207">
        <v>1</v>
      </c>
      <c r="N1207">
        <v>3</v>
      </c>
      <c r="O1207" t="s">
        <v>825</v>
      </c>
      <c r="P1207" t="s">
        <v>74</v>
      </c>
      <c r="Q1207" t="s">
        <v>42</v>
      </c>
      <c r="R1207" t="s">
        <v>76</v>
      </c>
      <c r="S1207" t="s">
        <v>4992</v>
      </c>
      <c r="T1207" t="s">
        <v>2644</v>
      </c>
      <c r="U1207" t="s">
        <v>4993</v>
      </c>
      <c r="V1207" t="s">
        <v>80</v>
      </c>
      <c r="W1207" t="s">
        <v>4994</v>
      </c>
      <c r="X1207">
        <v>1</v>
      </c>
      <c r="Y1207" t="s">
        <v>4995</v>
      </c>
    </row>
    <row r="1208" spans="1:25" hidden="1" x14ac:dyDescent="0.2">
      <c r="A1208" t="s">
        <v>21277</v>
      </c>
      <c r="B1208" t="s">
        <v>21277</v>
      </c>
      <c r="C1208" t="s">
        <v>26</v>
      </c>
      <c r="D1208" t="s">
        <v>472</v>
      </c>
      <c r="E1208" t="s">
        <v>21278</v>
      </c>
      <c r="F1208">
        <v>2019</v>
      </c>
      <c r="G1208" t="s">
        <v>420</v>
      </c>
      <c r="H1208">
        <v>1</v>
      </c>
      <c r="J1208">
        <v>1</v>
      </c>
      <c r="M1208">
        <v>1</v>
      </c>
      <c r="O1208" t="s">
        <v>452</v>
      </c>
      <c r="P1208" t="s">
        <v>31</v>
      </c>
      <c r="Q1208" t="s">
        <v>42</v>
      </c>
      <c r="S1208" t="s">
        <v>20590</v>
      </c>
      <c r="T1208" t="s">
        <v>17316</v>
      </c>
      <c r="U1208" t="s">
        <v>20821</v>
      </c>
      <c r="V1208" t="s">
        <v>472</v>
      </c>
      <c r="X1208">
        <v>2</v>
      </c>
      <c r="Y1208" t="s">
        <v>1773</v>
      </c>
    </row>
    <row r="1209" spans="1:25" x14ac:dyDescent="0.2">
      <c r="A1209" t="s">
        <v>21294</v>
      </c>
      <c r="B1209" t="s">
        <v>21294</v>
      </c>
      <c r="C1209" t="s">
        <v>26</v>
      </c>
      <c r="D1209" t="s">
        <v>472</v>
      </c>
      <c r="E1209" t="s">
        <v>21278</v>
      </c>
      <c r="F1209">
        <v>2019</v>
      </c>
      <c r="G1209" t="s">
        <v>420</v>
      </c>
      <c r="H1209">
        <v>1</v>
      </c>
      <c r="J1209">
        <v>1</v>
      </c>
      <c r="L1209">
        <v>1</v>
      </c>
      <c r="O1209" t="s">
        <v>452</v>
      </c>
      <c r="P1209" t="s">
        <v>31</v>
      </c>
      <c r="Q1209" t="s">
        <v>42</v>
      </c>
      <c r="S1209" t="s">
        <v>21295</v>
      </c>
      <c r="T1209" t="s">
        <v>17316</v>
      </c>
      <c r="U1209" t="s">
        <v>21296</v>
      </c>
      <c r="V1209" t="s">
        <v>472</v>
      </c>
      <c r="X1209">
        <v>2</v>
      </c>
      <c r="Y1209" t="s">
        <v>1773</v>
      </c>
    </row>
    <row r="1210" spans="1:25" hidden="1" x14ac:dyDescent="0.2">
      <c r="A1210" t="s">
        <v>21323</v>
      </c>
      <c r="B1210" t="s">
        <v>21323</v>
      </c>
      <c r="C1210" t="s">
        <v>26</v>
      </c>
      <c r="D1210" t="s">
        <v>472</v>
      </c>
      <c r="E1210" t="s">
        <v>21324</v>
      </c>
      <c r="F1210">
        <v>2019</v>
      </c>
      <c r="G1210" t="s">
        <v>420</v>
      </c>
      <c r="H1210">
        <v>3</v>
      </c>
      <c r="J1210">
        <v>3</v>
      </c>
      <c r="K1210">
        <v>10</v>
      </c>
      <c r="M1210">
        <v>3</v>
      </c>
      <c r="O1210" t="s">
        <v>472</v>
      </c>
      <c r="P1210" t="s">
        <v>31</v>
      </c>
      <c r="Q1210" t="s">
        <v>473</v>
      </c>
      <c r="R1210" t="s">
        <v>362</v>
      </c>
      <c r="S1210" t="s">
        <v>17509</v>
      </c>
      <c r="T1210" t="s">
        <v>21325</v>
      </c>
      <c r="U1210" t="s">
        <v>21326</v>
      </c>
      <c r="V1210" t="s">
        <v>472</v>
      </c>
      <c r="W1210" t="s">
        <v>21327</v>
      </c>
      <c r="X1210">
        <v>3</v>
      </c>
      <c r="Y1210" t="s">
        <v>21328</v>
      </c>
    </row>
    <row r="1211" spans="1:25" x14ac:dyDescent="0.2">
      <c r="A1211" t="s">
        <v>5012</v>
      </c>
      <c r="B1211" t="s">
        <v>5012</v>
      </c>
      <c r="C1211" t="s">
        <v>26</v>
      </c>
      <c r="D1211" t="s">
        <v>72</v>
      </c>
      <c r="E1211" t="s">
        <v>5006</v>
      </c>
      <c r="F1211">
        <v>2016</v>
      </c>
      <c r="G1211" t="s">
        <v>29</v>
      </c>
      <c r="H1211">
        <v>27</v>
      </c>
      <c r="I1211">
        <v>14</v>
      </c>
      <c r="J1211">
        <v>41</v>
      </c>
      <c r="K1211">
        <v>9</v>
      </c>
      <c r="L1211">
        <v>6</v>
      </c>
      <c r="M1211">
        <v>10</v>
      </c>
      <c r="N1211">
        <v>11</v>
      </c>
      <c r="O1211" t="s">
        <v>288</v>
      </c>
      <c r="P1211" t="s">
        <v>74</v>
      </c>
      <c r="Q1211" t="s">
        <v>1704</v>
      </c>
      <c r="R1211" t="s">
        <v>76</v>
      </c>
      <c r="S1211" t="s">
        <v>3673</v>
      </c>
      <c r="T1211" t="s">
        <v>4853</v>
      </c>
      <c r="U1211" t="s">
        <v>4665</v>
      </c>
      <c r="V1211" t="s">
        <v>80</v>
      </c>
      <c r="X1211">
        <v>5</v>
      </c>
    </row>
    <row r="1212" spans="1:25" x14ac:dyDescent="0.2">
      <c r="A1212" t="s">
        <v>21374</v>
      </c>
      <c r="B1212" t="s">
        <v>21374</v>
      </c>
      <c r="C1212" t="s">
        <v>26</v>
      </c>
      <c r="D1212" t="s">
        <v>472</v>
      </c>
      <c r="E1212" t="s">
        <v>21375</v>
      </c>
      <c r="F1212">
        <v>2019</v>
      </c>
      <c r="G1212" t="s">
        <v>528</v>
      </c>
      <c r="H1212">
        <v>1</v>
      </c>
      <c r="J1212">
        <v>1</v>
      </c>
      <c r="L1212">
        <v>1</v>
      </c>
      <c r="O1212" t="s">
        <v>452</v>
      </c>
      <c r="P1212" t="s">
        <v>31</v>
      </c>
      <c r="Q1212" t="s">
        <v>42</v>
      </c>
      <c r="S1212" t="s">
        <v>9321</v>
      </c>
      <c r="T1212" t="s">
        <v>17316</v>
      </c>
      <c r="U1212" t="s">
        <v>21276</v>
      </c>
      <c r="V1212" t="s">
        <v>472</v>
      </c>
      <c r="X1212">
        <v>2</v>
      </c>
      <c r="Y1212" t="s">
        <v>1773</v>
      </c>
    </row>
    <row r="1213" spans="1:25" x14ac:dyDescent="0.2">
      <c r="A1213" t="s">
        <v>21417</v>
      </c>
      <c r="B1213" t="s">
        <v>21417</v>
      </c>
      <c r="C1213" t="s">
        <v>26</v>
      </c>
      <c r="D1213" t="s">
        <v>472</v>
      </c>
      <c r="E1213" t="s">
        <v>21418</v>
      </c>
      <c r="F1213">
        <v>2019</v>
      </c>
      <c r="G1213" t="s">
        <v>528</v>
      </c>
      <c r="H1213">
        <v>1</v>
      </c>
      <c r="J1213">
        <v>1</v>
      </c>
      <c r="L1213">
        <v>1</v>
      </c>
      <c r="N1213">
        <v>1</v>
      </c>
      <c r="O1213" t="s">
        <v>452</v>
      </c>
      <c r="P1213" t="s">
        <v>131</v>
      </c>
      <c r="Q1213" t="s">
        <v>42</v>
      </c>
      <c r="S1213" t="s">
        <v>18787</v>
      </c>
      <c r="T1213" t="s">
        <v>17316</v>
      </c>
      <c r="U1213" t="s">
        <v>21419</v>
      </c>
      <c r="V1213" t="s">
        <v>472</v>
      </c>
      <c r="X1213">
        <v>2</v>
      </c>
      <c r="Y1213" t="s">
        <v>1773</v>
      </c>
    </row>
    <row r="1214" spans="1:25" hidden="1" x14ac:dyDescent="0.2">
      <c r="A1214" t="s">
        <v>21432</v>
      </c>
      <c r="B1214" t="s">
        <v>21432</v>
      </c>
      <c r="C1214" t="s">
        <v>26</v>
      </c>
      <c r="D1214" t="s">
        <v>472</v>
      </c>
      <c r="E1214" t="s">
        <v>21418</v>
      </c>
      <c r="F1214">
        <v>2019</v>
      </c>
      <c r="G1214" t="s">
        <v>528</v>
      </c>
      <c r="H1214">
        <v>1</v>
      </c>
      <c r="J1214">
        <v>1</v>
      </c>
      <c r="M1214">
        <v>1</v>
      </c>
      <c r="O1214" t="s">
        <v>452</v>
      </c>
      <c r="P1214" t="s">
        <v>131</v>
      </c>
      <c r="Q1214" t="s">
        <v>42</v>
      </c>
      <c r="S1214" t="s">
        <v>12976</v>
      </c>
      <c r="T1214" t="s">
        <v>17316</v>
      </c>
      <c r="U1214" t="s">
        <v>20636</v>
      </c>
      <c r="V1214" t="s">
        <v>472</v>
      </c>
      <c r="X1214">
        <v>2</v>
      </c>
      <c r="Y1214" t="s">
        <v>1773</v>
      </c>
    </row>
    <row r="1215" spans="1:25" hidden="1" x14ac:dyDescent="0.2">
      <c r="A1215" t="s">
        <v>21576</v>
      </c>
      <c r="B1215" t="s">
        <v>21576</v>
      </c>
      <c r="C1215" t="s">
        <v>26</v>
      </c>
      <c r="D1215" t="s">
        <v>472</v>
      </c>
      <c r="E1215" t="s">
        <v>21577</v>
      </c>
      <c r="F1215">
        <v>2019</v>
      </c>
      <c r="G1215" t="s">
        <v>528</v>
      </c>
      <c r="H1215">
        <v>1</v>
      </c>
      <c r="J1215">
        <v>1</v>
      </c>
      <c r="M1215">
        <v>1</v>
      </c>
      <c r="O1215" t="s">
        <v>452</v>
      </c>
      <c r="P1215" t="s">
        <v>131</v>
      </c>
      <c r="Q1215" t="s">
        <v>42</v>
      </c>
      <c r="R1215" t="s">
        <v>362</v>
      </c>
      <c r="S1215" t="s">
        <v>2568</v>
      </c>
      <c r="T1215" t="s">
        <v>17316</v>
      </c>
      <c r="U1215" t="s">
        <v>20196</v>
      </c>
      <c r="V1215" t="s">
        <v>472</v>
      </c>
      <c r="X1215">
        <v>2</v>
      </c>
      <c r="Y1215" t="s">
        <v>1773</v>
      </c>
    </row>
    <row r="1216" spans="1:25" x14ac:dyDescent="0.2">
      <c r="A1216" t="s">
        <v>21578</v>
      </c>
      <c r="B1216" t="s">
        <v>21578</v>
      </c>
      <c r="C1216" t="s">
        <v>26</v>
      </c>
      <c r="D1216" t="s">
        <v>472</v>
      </c>
      <c r="E1216" t="s">
        <v>21577</v>
      </c>
      <c r="F1216">
        <v>2019</v>
      </c>
      <c r="G1216" t="s">
        <v>528</v>
      </c>
      <c r="H1216">
        <v>2</v>
      </c>
      <c r="J1216">
        <v>2</v>
      </c>
      <c r="L1216">
        <v>2</v>
      </c>
      <c r="O1216" t="s">
        <v>452</v>
      </c>
      <c r="P1216" t="s">
        <v>50</v>
      </c>
      <c r="Q1216" t="s">
        <v>42</v>
      </c>
      <c r="R1216" t="s">
        <v>362</v>
      </c>
      <c r="S1216" t="s">
        <v>12479</v>
      </c>
      <c r="T1216" t="s">
        <v>17316</v>
      </c>
      <c r="U1216" t="s">
        <v>21579</v>
      </c>
      <c r="V1216" t="s">
        <v>472</v>
      </c>
      <c r="X1216">
        <v>2</v>
      </c>
      <c r="Y1216" t="s">
        <v>1773</v>
      </c>
    </row>
    <row r="1217" spans="1:25" x14ac:dyDescent="0.2">
      <c r="A1217" t="s">
        <v>21600</v>
      </c>
      <c r="B1217" t="s">
        <v>21600</v>
      </c>
      <c r="C1217" t="s">
        <v>26</v>
      </c>
      <c r="D1217" t="s">
        <v>472</v>
      </c>
      <c r="E1217" t="s">
        <v>21577</v>
      </c>
      <c r="F1217">
        <v>2019</v>
      </c>
      <c r="G1217" t="s">
        <v>528</v>
      </c>
      <c r="H1217">
        <v>2</v>
      </c>
      <c r="J1217">
        <v>2</v>
      </c>
      <c r="L1217">
        <v>2</v>
      </c>
      <c r="O1217" t="s">
        <v>452</v>
      </c>
      <c r="P1217" t="s">
        <v>50</v>
      </c>
      <c r="Q1217" t="s">
        <v>42</v>
      </c>
      <c r="R1217" t="s">
        <v>362</v>
      </c>
      <c r="S1217" t="s">
        <v>2568</v>
      </c>
      <c r="T1217" t="s">
        <v>17316</v>
      </c>
      <c r="U1217" t="s">
        <v>20196</v>
      </c>
      <c r="V1217" t="s">
        <v>472</v>
      </c>
      <c r="X1217">
        <v>2</v>
      </c>
      <c r="Y1217" t="s">
        <v>1773</v>
      </c>
    </row>
    <row r="1218" spans="1:25" hidden="1" x14ac:dyDescent="0.2">
      <c r="A1218" t="s">
        <v>21601</v>
      </c>
      <c r="B1218" t="s">
        <v>21601</v>
      </c>
      <c r="C1218" t="s">
        <v>26</v>
      </c>
      <c r="D1218" t="s">
        <v>472</v>
      </c>
      <c r="E1218" t="s">
        <v>21577</v>
      </c>
      <c r="F1218">
        <v>2019</v>
      </c>
      <c r="G1218" t="s">
        <v>528</v>
      </c>
      <c r="H1218">
        <v>3</v>
      </c>
      <c r="J1218">
        <v>3</v>
      </c>
      <c r="M1218">
        <v>3</v>
      </c>
      <c r="O1218" t="s">
        <v>452</v>
      </c>
      <c r="P1218" t="s">
        <v>31</v>
      </c>
      <c r="Q1218" t="s">
        <v>42</v>
      </c>
      <c r="R1218" t="s">
        <v>362</v>
      </c>
      <c r="S1218" t="s">
        <v>12479</v>
      </c>
      <c r="T1218" t="s">
        <v>17316</v>
      </c>
      <c r="U1218" t="s">
        <v>21579</v>
      </c>
      <c r="V1218" t="s">
        <v>472</v>
      </c>
      <c r="X1218">
        <v>2</v>
      </c>
      <c r="Y1218" t="s">
        <v>1773</v>
      </c>
    </row>
    <row r="1219" spans="1:25" hidden="1" x14ac:dyDescent="0.2">
      <c r="A1219" t="s">
        <v>21603</v>
      </c>
      <c r="B1219" t="s">
        <v>21603</v>
      </c>
      <c r="C1219" t="s">
        <v>26</v>
      </c>
      <c r="D1219" t="s">
        <v>472</v>
      </c>
      <c r="E1219" t="s">
        <v>21577</v>
      </c>
      <c r="F1219">
        <v>2019</v>
      </c>
      <c r="G1219" t="s">
        <v>528</v>
      </c>
      <c r="H1219">
        <v>1</v>
      </c>
      <c r="J1219">
        <v>1</v>
      </c>
      <c r="M1219">
        <v>1</v>
      </c>
      <c r="O1219" t="s">
        <v>452</v>
      </c>
      <c r="P1219" t="s">
        <v>60</v>
      </c>
      <c r="Q1219" t="s">
        <v>42</v>
      </c>
      <c r="R1219" t="s">
        <v>362</v>
      </c>
      <c r="S1219" t="s">
        <v>21604</v>
      </c>
      <c r="T1219" t="s">
        <v>17316</v>
      </c>
      <c r="U1219" t="s">
        <v>21605</v>
      </c>
      <c r="V1219" t="s">
        <v>472</v>
      </c>
      <c r="X1219">
        <v>2</v>
      </c>
      <c r="Y1219" t="s">
        <v>1773</v>
      </c>
    </row>
    <row r="1220" spans="1:25" hidden="1" x14ac:dyDescent="0.2">
      <c r="A1220" t="s">
        <v>5045</v>
      </c>
      <c r="B1220" t="s">
        <v>5045</v>
      </c>
      <c r="C1220" t="s">
        <v>26</v>
      </c>
      <c r="D1220" t="s">
        <v>72</v>
      </c>
      <c r="E1220" t="s">
        <v>5030</v>
      </c>
      <c r="F1220">
        <v>2016</v>
      </c>
      <c r="G1220" t="s">
        <v>29</v>
      </c>
      <c r="H1220">
        <v>6</v>
      </c>
      <c r="I1220">
        <v>64</v>
      </c>
      <c r="J1220">
        <v>70</v>
      </c>
      <c r="K1220">
        <v>50</v>
      </c>
      <c r="O1220" t="s">
        <v>452</v>
      </c>
      <c r="P1220" t="s">
        <v>74</v>
      </c>
      <c r="Q1220" t="s">
        <v>1752</v>
      </c>
      <c r="R1220" t="s">
        <v>159</v>
      </c>
      <c r="S1220" t="s">
        <v>1643</v>
      </c>
      <c r="T1220" t="s">
        <v>1005</v>
      </c>
      <c r="U1220" t="s">
        <v>4856</v>
      </c>
      <c r="V1220" t="s">
        <v>80</v>
      </c>
      <c r="X1220">
        <v>4</v>
      </c>
    </row>
    <row r="1221" spans="1:25" hidden="1" x14ac:dyDescent="0.2">
      <c r="A1221" t="s">
        <v>21606</v>
      </c>
      <c r="B1221" t="s">
        <v>21606</v>
      </c>
      <c r="C1221" t="s">
        <v>26</v>
      </c>
      <c r="D1221" t="s">
        <v>472</v>
      </c>
      <c r="E1221" t="s">
        <v>21607</v>
      </c>
      <c r="F1221">
        <v>2019</v>
      </c>
      <c r="G1221" t="s">
        <v>528</v>
      </c>
      <c r="H1221">
        <v>1</v>
      </c>
      <c r="J1221">
        <v>1</v>
      </c>
      <c r="M1221">
        <v>1</v>
      </c>
      <c r="O1221" t="s">
        <v>452</v>
      </c>
      <c r="P1221" t="s">
        <v>131</v>
      </c>
      <c r="Q1221" t="s">
        <v>42</v>
      </c>
      <c r="R1221" t="s">
        <v>362</v>
      </c>
      <c r="S1221" t="s">
        <v>21604</v>
      </c>
      <c r="T1221" t="s">
        <v>17316</v>
      </c>
      <c r="U1221" t="s">
        <v>21605</v>
      </c>
      <c r="V1221" t="s">
        <v>472</v>
      </c>
      <c r="X1221">
        <v>2</v>
      </c>
      <c r="Y1221" t="s">
        <v>1773</v>
      </c>
    </row>
    <row r="1222" spans="1:25" hidden="1" x14ac:dyDescent="0.2">
      <c r="A1222" t="s">
        <v>21608</v>
      </c>
      <c r="B1222" t="s">
        <v>21608</v>
      </c>
      <c r="C1222" t="s">
        <v>26</v>
      </c>
      <c r="D1222" t="s">
        <v>472</v>
      </c>
      <c r="E1222" t="s">
        <v>21607</v>
      </c>
      <c r="F1222">
        <v>2019</v>
      </c>
      <c r="G1222" t="s">
        <v>528</v>
      </c>
      <c r="H1222">
        <v>1</v>
      </c>
      <c r="J1222">
        <v>1</v>
      </c>
      <c r="M1222">
        <v>1</v>
      </c>
      <c r="O1222" t="s">
        <v>452</v>
      </c>
      <c r="P1222" t="s">
        <v>108</v>
      </c>
      <c r="Q1222" t="s">
        <v>42</v>
      </c>
      <c r="S1222" t="s">
        <v>9321</v>
      </c>
      <c r="T1222" t="s">
        <v>17316</v>
      </c>
      <c r="U1222" t="s">
        <v>21276</v>
      </c>
      <c r="V1222" t="s">
        <v>472</v>
      </c>
      <c r="X1222">
        <v>2</v>
      </c>
      <c r="Y1222" t="s">
        <v>1773</v>
      </c>
    </row>
    <row r="1223" spans="1:25" x14ac:dyDescent="0.2">
      <c r="A1223" t="s">
        <v>21609</v>
      </c>
      <c r="B1223" t="s">
        <v>21609</v>
      </c>
      <c r="C1223" t="s">
        <v>26</v>
      </c>
      <c r="D1223" t="s">
        <v>472</v>
      </c>
      <c r="E1223" t="s">
        <v>21607</v>
      </c>
      <c r="F1223">
        <v>2019</v>
      </c>
      <c r="G1223" t="s">
        <v>528</v>
      </c>
      <c r="H1223">
        <v>1</v>
      </c>
      <c r="J1223">
        <v>1</v>
      </c>
      <c r="L1223">
        <v>1</v>
      </c>
      <c r="O1223" t="s">
        <v>452</v>
      </c>
      <c r="P1223" t="s">
        <v>131</v>
      </c>
      <c r="Q1223" t="s">
        <v>42</v>
      </c>
      <c r="S1223" t="s">
        <v>12532</v>
      </c>
      <c r="T1223" t="s">
        <v>17316</v>
      </c>
      <c r="U1223" t="s">
        <v>21010</v>
      </c>
      <c r="V1223" t="s">
        <v>472</v>
      </c>
      <c r="X1223">
        <v>2</v>
      </c>
      <c r="Y1223" t="s">
        <v>1773</v>
      </c>
    </row>
    <row r="1224" spans="1:25" hidden="1" x14ac:dyDescent="0.2">
      <c r="A1224" t="s">
        <v>21627</v>
      </c>
      <c r="B1224" t="s">
        <v>21627</v>
      </c>
      <c r="C1224" t="s">
        <v>26</v>
      </c>
      <c r="D1224" t="s">
        <v>472</v>
      </c>
      <c r="E1224" t="s">
        <v>21607</v>
      </c>
      <c r="F1224">
        <v>2019</v>
      </c>
      <c r="G1224" t="s">
        <v>528</v>
      </c>
      <c r="H1224">
        <v>2</v>
      </c>
      <c r="J1224">
        <v>2</v>
      </c>
      <c r="M1224">
        <v>2</v>
      </c>
      <c r="N1224">
        <v>1</v>
      </c>
      <c r="O1224" t="s">
        <v>452</v>
      </c>
      <c r="P1224" t="s">
        <v>50</v>
      </c>
      <c r="Q1224" t="s">
        <v>42</v>
      </c>
      <c r="S1224" t="s">
        <v>21241</v>
      </c>
      <c r="T1224" t="s">
        <v>17316</v>
      </c>
      <c r="U1224" t="s">
        <v>21242</v>
      </c>
      <c r="V1224" t="s">
        <v>472</v>
      </c>
      <c r="X1224">
        <v>2</v>
      </c>
      <c r="Y1224" t="s">
        <v>1773</v>
      </c>
    </row>
    <row r="1225" spans="1:25" x14ac:dyDescent="0.2">
      <c r="A1225" t="s">
        <v>21642</v>
      </c>
      <c r="B1225" t="s">
        <v>21642</v>
      </c>
      <c r="C1225" t="s">
        <v>26</v>
      </c>
      <c r="D1225" t="s">
        <v>472</v>
      </c>
      <c r="E1225" t="s">
        <v>21643</v>
      </c>
      <c r="F1225">
        <v>2019</v>
      </c>
      <c r="G1225" t="s">
        <v>528</v>
      </c>
      <c r="H1225">
        <v>1</v>
      </c>
      <c r="J1225">
        <v>1</v>
      </c>
      <c r="L1225">
        <v>1</v>
      </c>
      <c r="O1225" t="s">
        <v>452</v>
      </c>
      <c r="P1225" t="s">
        <v>131</v>
      </c>
      <c r="Q1225" t="s">
        <v>42</v>
      </c>
      <c r="S1225" t="s">
        <v>12532</v>
      </c>
      <c r="T1225" t="s">
        <v>17316</v>
      </c>
      <c r="U1225" t="s">
        <v>21010</v>
      </c>
      <c r="V1225" t="s">
        <v>472</v>
      </c>
      <c r="X1225">
        <v>2</v>
      </c>
      <c r="Y1225" t="s">
        <v>1773</v>
      </c>
    </row>
    <row r="1226" spans="1:25" x14ac:dyDescent="0.2">
      <c r="A1226" t="s">
        <v>21644</v>
      </c>
      <c r="B1226" t="s">
        <v>21644</v>
      </c>
      <c r="C1226" t="s">
        <v>26</v>
      </c>
      <c r="D1226" t="s">
        <v>472</v>
      </c>
      <c r="E1226" t="s">
        <v>21643</v>
      </c>
      <c r="F1226">
        <v>2019</v>
      </c>
      <c r="G1226" t="s">
        <v>528</v>
      </c>
      <c r="H1226">
        <v>2</v>
      </c>
      <c r="J1226">
        <v>2</v>
      </c>
      <c r="L1226">
        <v>1</v>
      </c>
      <c r="M1226">
        <v>1</v>
      </c>
      <c r="O1226" t="s">
        <v>452</v>
      </c>
      <c r="P1226" t="s">
        <v>31</v>
      </c>
      <c r="Q1226" t="s">
        <v>42</v>
      </c>
      <c r="R1226" t="s">
        <v>362</v>
      </c>
      <c r="S1226" t="s">
        <v>21604</v>
      </c>
      <c r="T1226" t="s">
        <v>17316</v>
      </c>
      <c r="U1226" t="s">
        <v>21605</v>
      </c>
      <c r="V1226" t="s">
        <v>472</v>
      </c>
      <c r="X1226">
        <v>2</v>
      </c>
      <c r="Y1226" t="s">
        <v>1773</v>
      </c>
    </row>
    <row r="1227" spans="1:25" hidden="1" x14ac:dyDescent="0.2">
      <c r="A1227" t="s">
        <v>21645</v>
      </c>
      <c r="B1227" t="s">
        <v>21645</v>
      </c>
      <c r="C1227" t="s">
        <v>26</v>
      </c>
      <c r="D1227" t="s">
        <v>472</v>
      </c>
      <c r="E1227" t="s">
        <v>21646</v>
      </c>
      <c r="F1227">
        <v>2019</v>
      </c>
      <c r="G1227" t="s">
        <v>528</v>
      </c>
      <c r="H1227">
        <v>1</v>
      </c>
      <c r="J1227">
        <v>1</v>
      </c>
      <c r="M1227">
        <v>1</v>
      </c>
      <c r="O1227" t="s">
        <v>452</v>
      </c>
      <c r="P1227" t="s">
        <v>50</v>
      </c>
      <c r="Q1227" t="s">
        <v>42</v>
      </c>
      <c r="R1227" t="s">
        <v>362</v>
      </c>
      <c r="S1227" t="s">
        <v>21647</v>
      </c>
      <c r="T1227" t="s">
        <v>17316</v>
      </c>
      <c r="U1227" t="s">
        <v>21648</v>
      </c>
      <c r="V1227" t="s">
        <v>472</v>
      </c>
      <c r="X1227">
        <v>2</v>
      </c>
      <c r="Y1227" t="s">
        <v>1773</v>
      </c>
    </row>
    <row r="1228" spans="1:25" hidden="1" x14ac:dyDescent="0.2">
      <c r="A1228" t="s">
        <v>21702</v>
      </c>
      <c r="B1228" t="s">
        <v>21702</v>
      </c>
      <c r="C1228" t="s">
        <v>26</v>
      </c>
      <c r="D1228" t="s">
        <v>472</v>
      </c>
      <c r="E1228" t="s">
        <v>21646</v>
      </c>
      <c r="F1228">
        <v>2019</v>
      </c>
      <c r="G1228" t="s">
        <v>528</v>
      </c>
      <c r="H1228">
        <v>1</v>
      </c>
      <c r="J1228">
        <v>1</v>
      </c>
      <c r="M1228">
        <v>1</v>
      </c>
      <c r="O1228" t="s">
        <v>452</v>
      </c>
      <c r="P1228" t="s">
        <v>31</v>
      </c>
      <c r="Q1228" t="s">
        <v>42</v>
      </c>
      <c r="S1228" t="s">
        <v>20590</v>
      </c>
      <c r="T1228" t="s">
        <v>17316</v>
      </c>
      <c r="U1228" t="s">
        <v>20821</v>
      </c>
      <c r="V1228" t="s">
        <v>472</v>
      </c>
      <c r="X1228">
        <v>2</v>
      </c>
      <c r="Y1228" t="s">
        <v>1773</v>
      </c>
    </row>
    <row r="1229" spans="1:25" hidden="1" x14ac:dyDescent="0.2">
      <c r="A1229" t="s">
        <v>21703</v>
      </c>
      <c r="B1229" t="s">
        <v>21703</v>
      </c>
      <c r="C1229" t="s">
        <v>26</v>
      </c>
      <c r="D1229" t="s">
        <v>472</v>
      </c>
      <c r="E1229" t="s">
        <v>21704</v>
      </c>
      <c r="F1229">
        <v>2019</v>
      </c>
      <c r="G1229" t="s">
        <v>528</v>
      </c>
      <c r="H1229">
        <v>2</v>
      </c>
      <c r="J1229">
        <v>2</v>
      </c>
      <c r="M1229">
        <v>2</v>
      </c>
      <c r="O1229" t="s">
        <v>452</v>
      </c>
      <c r="P1229" t="s">
        <v>108</v>
      </c>
      <c r="Q1229" t="s">
        <v>42</v>
      </c>
      <c r="S1229" t="s">
        <v>9321</v>
      </c>
      <c r="T1229" t="s">
        <v>17316</v>
      </c>
      <c r="U1229" t="s">
        <v>21276</v>
      </c>
      <c r="V1229" t="s">
        <v>472</v>
      </c>
      <c r="X1229">
        <v>2</v>
      </c>
      <c r="Y1229" t="s">
        <v>1773</v>
      </c>
    </row>
    <row r="1230" spans="1:25" hidden="1" x14ac:dyDescent="0.2">
      <c r="A1230" t="s">
        <v>21707</v>
      </c>
      <c r="B1230" t="s">
        <v>21707</v>
      </c>
      <c r="C1230" t="s">
        <v>26</v>
      </c>
      <c r="D1230" t="s">
        <v>472</v>
      </c>
      <c r="E1230" t="s">
        <v>21708</v>
      </c>
      <c r="F1230">
        <v>2019</v>
      </c>
      <c r="G1230" t="s">
        <v>528</v>
      </c>
      <c r="H1230">
        <v>1</v>
      </c>
      <c r="J1230">
        <v>1</v>
      </c>
      <c r="M1230">
        <v>1</v>
      </c>
      <c r="O1230" t="s">
        <v>452</v>
      </c>
      <c r="P1230" t="s">
        <v>108</v>
      </c>
      <c r="Q1230" t="s">
        <v>42</v>
      </c>
      <c r="S1230" t="s">
        <v>9321</v>
      </c>
      <c r="T1230" t="s">
        <v>17316</v>
      </c>
      <c r="U1230" t="s">
        <v>21276</v>
      </c>
      <c r="V1230" t="s">
        <v>472</v>
      </c>
      <c r="X1230">
        <v>2</v>
      </c>
      <c r="Y1230" t="s">
        <v>1773</v>
      </c>
    </row>
    <row r="1231" spans="1:25" x14ac:dyDescent="0.2">
      <c r="A1231" t="s">
        <v>21711</v>
      </c>
      <c r="B1231" t="s">
        <v>21711</v>
      </c>
      <c r="C1231" t="s">
        <v>26</v>
      </c>
      <c r="D1231" t="s">
        <v>472</v>
      </c>
      <c r="E1231" t="s">
        <v>21708</v>
      </c>
      <c r="F1231">
        <v>2019</v>
      </c>
      <c r="G1231" t="s">
        <v>528</v>
      </c>
      <c r="H1231">
        <v>2</v>
      </c>
      <c r="J1231">
        <v>2</v>
      </c>
      <c r="L1231">
        <v>2</v>
      </c>
      <c r="O1231" t="s">
        <v>452</v>
      </c>
      <c r="P1231" t="s">
        <v>50</v>
      </c>
      <c r="Q1231" t="s">
        <v>42</v>
      </c>
      <c r="S1231" t="s">
        <v>14487</v>
      </c>
      <c r="T1231" t="s">
        <v>17316</v>
      </c>
      <c r="U1231" t="s">
        <v>21244</v>
      </c>
      <c r="V1231" t="s">
        <v>472</v>
      </c>
      <c r="X1231">
        <v>2</v>
      </c>
      <c r="Y1231" t="s">
        <v>1773</v>
      </c>
    </row>
    <row r="1232" spans="1:25" hidden="1" x14ac:dyDescent="0.2">
      <c r="A1232" t="s">
        <v>21741</v>
      </c>
      <c r="B1232" t="s">
        <v>21741</v>
      </c>
      <c r="C1232" t="s">
        <v>26</v>
      </c>
      <c r="D1232" t="s">
        <v>472</v>
      </c>
      <c r="E1232" t="s">
        <v>21708</v>
      </c>
      <c r="F1232">
        <v>2019</v>
      </c>
      <c r="G1232" t="s">
        <v>528</v>
      </c>
      <c r="H1232">
        <v>1</v>
      </c>
      <c r="J1232">
        <v>1</v>
      </c>
      <c r="M1232">
        <v>1</v>
      </c>
      <c r="O1232" t="s">
        <v>452</v>
      </c>
      <c r="P1232" t="s">
        <v>31</v>
      </c>
      <c r="Q1232" t="s">
        <v>42</v>
      </c>
      <c r="S1232" t="s">
        <v>12532</v>
      </c>
      <c r="T1232" t="s">
        <v>17316</v>
      </c>
      <c r="U1232" t="s">
        <v>21010</v>
      </c>
      <c r="V1232" t="s">
        <v>472</v>
      </c>
      <c r="X1232">
        <v>2</v>
      </c>
      <c r="Y1232" t="s">
        <v>1773</v>
      </c>
    </row>
    <row r="1233" spans="1:25" x14ac:dyDescent="0.2">
      <c r="A1233" t="s">
        <v>21742</v>
      </c>
      <c r="B1233" t="s">
        <v>21742</v>
      </c>
      <c r="C1233" t="s">
        <v>26</v>
      </c>
      <c r="D1233" t="s">
        <v>472</v>
      </c>
      <c r="E1233" t="s">
        <v>21708</v>
      </c>
      <c r="F1233">
        <v>2019</v>
      </c>
      <c r="G1233" t="s">
        <v>528</v>
      </c>
      <c r="H1233">
        <v>1</v>
      </c>
      <c r="J1233">
        <v>1</v>
      </c>
      <c r="L1233">
        <v>1</v>
      </c>
      <c r="O1233" t="s">
        <v>452</v>
      </c>
      <c r="P1233" t="s">
        <v>50</v>
      </c>
      <c r="Q1233" t="s">
        <v>42</v>
      </c>
      <c r="S1233" t="s">
        <v>20590</v>
      </c>
      <c r="T1233" t="s">
        <v>17316</v>
      </c>
      <c r="U1233" t="s">
        <v>20821</v>
      </c>
      <c r="V1233" t="s">
        <v>472</v>
      </c>
      <c r="X1233">
        <v>2</v>
      </c>
      <c r="Y1233" t="s">
        <v>1773</v>
      </c>
    </row>
    <row r="1234" spans="1:25" x14ac:dyDescent="0.2">
      <c r="A1234" t="s">
        <v>21743</v>
      </c>
      <c r="B1234" t="s">
        <v>21743</v>
      </c>
      <c r="C1234" t="s">
        <v>26</v>
      </c>
      <c r="D1234" t="s">
        <v>472</v>
      </c>
      <c r="E1234" t="s">
        <v>21744</v>
      </c>
      <c r="F1234">
        <v>2019</v>
      </c>
      <c r="G1234" t="s">
        <v>528</v>
      </c>
      <c r="H1234">
        <v>4</v>
      </c>
      <c r="J1234">
        <v>4</v>
      </c>
      <c r="L1234">
        <v>4</v>
      </c>
      <c r="N1234">
        <v>4</v>
      </c>
      <c r="O1234" t="s">
        <v>452</v>
      </c>
      <c r="P1234" t="s">
        <v>108</v>
      </c>
      <c r="Q1234" t="s">
        <v>42</v>
      </c>
      <c r="S1234" t="s">
        <v>9321</v>
      </c>
      <c r="T1234" t="s">
        <v>17316</v>
      </c>
      <c r="U1234" t="s">
        <v>21276</v>
      </c>
      <c r="V1234" t="s">
        <v>472</v>
      </c>
      <c r="X1234">
        <v>2</v>
      </c>
      <c r="Y1234" t="s">
        <v>1773</v>
      </c>
    </row>
    <row r="1235" spans="1:25" x14ac:dyDescent="0.2">
      <c r="A1235" t="s">
        <v>21745</v>
      </c>
      <c r="B1235" t="s">
        <v>21745</v>
      </c>
      <c r="C1235" t="s">
        <v>26</v>
      </c>
      <c r="D1235" t="s">
        <v>472</v>
      </c>
      <c r="E1235" t="s">
        <v>21744</v>
      </c>
      <c r="F1235">
        <v>2019</v>
      </c>
      <c r="G1235" t="s">
        <v>528</v>
      </c>
      <c r="H1235">
        <v>2</v>
      </c>
      <c r="J1235">
        <v>2</v>
      </c>
      <c r="L1235">
        <v>2</v>
      </c>
      <c r="O1235" t="s">
        <v>452</v>
      </c>
      <c r="P1235" t="s">
        <v>131</v>
      </c>
      <c r="Q1235" t="s">
        <v>42</v>
      </c>
      <c r="S1235" t="s">
        <v>10696</v>
      </c>
      <c r="T1235" t="s">
        <v>17316</v>
      </c>
      <c r="U1235" t="s">
        <v>21746</v>
      </c>
      <c r="V1235" t="s">
        <v>472</v>
      </c>
      <c r="X1235">
        <v>2</v>
      </c>
      <c r="Y1235" t="s">
        <v>1773</v>
      </c>
    </row>
    <row r="1236" spans="1:25" x14ac:dyDescent="0.2">
      <c r="A1236" t="s">
        <v>21747</v>
      </c>
      <c r="B1236" t="s">
        <v>21747</v>
      </c>
      <c r="C1236" t="s">
        <v>26</v>
      </c>
      <c r="D1236" t="s">
        <v>472</v>
      </c>
      <c r="E1236" t="s">
        <v>21748</v>
      </c>
      <c r="F1236">
        <v>2019</v>
      </c>
      <c r="G1236" t="s">
        <v>528</v>
      </c>
      <c r="H1236">
        <v>2</v>
      </c>
      <c r="J1236">
        <v>2</v>
      </c>
      <c r="L1236">
        <v>2</v>
      </c>
      <c r="O1236" t="s">
        <v>452</v>
      </c>
      <c r="P1236" t="s">
        <v>31</v>
      </c>
      <c r="Q1236" t="s">
        <v>42</v>
      </c>
      <c r="S1236" t="s">
        <v>20123</v>
      </c>
      <c r="T1236" t="s">
        <v>17316</v>
      </c>
      <c r="U1236" t="s">
        <v>21749</v>
      </c>
      <c r="V1236" t="s">
        <v>472</v>
      </c>
      <c r="X1236">
        <v>2</v>
      </c>
      <c r="Y1236" t="s">
        <v>1773</v>
      </c>
    </row>
    <row r="1237" spans="1:25" hidden="1" x14ac:dyDescent="0.2">
      <c r="A1237" t="s">
        <v>21758</v>
      </c>
      <c r="B1237" t="s">
        <v>21758</v>
      </c>
      <c r="C1237" t="s">
        <v>26</v>
      </c>
      <c r="D1237" t="s">
        <v>472</v>
      </c>
      <c r="E1237" t="s">
        <v>21759</v>
      </c>
      <c r="F1237">
        <v>2019</v>
      </c>
      <c r="G1237" t="s">
        <v>528</v>
      </c>
      <c r="H1237">
        <v>1</v>
      </c>
      <c r="J1237">
        <v>1</v>
      </c>
      <c r="M1237">
        <v>1</v>
      </c>
      <c r="N1237">
        <v>1</v>
      </c>
      <c r="O1237" t="s">
        <v>452</v>
      </c>
      <c r="P1237" t="s">
        <v>31</v>
      </c>
      <c r="Q1237" t="s">
        <v>42</v>
      </c>
      <c r="S1237" t="s">
        <v>21760</v>
      </c>
      <c r="T1237" t="s">
        <v>17316</v>
      </c>
      <c r="U1237" t="s">
        <v>21761</v>
      </c>
      <c r="V1237" t="s">
        <v>472</v>
      </c>
      <c r="X1237">
        <v>2</v>
      </c>
      <c r="Y1237" t="s">
        <v>1773</v>
      </c>
    </row>
    <row r="1238" spans="1:25" hidden="1" x14ac:dyDescent="0.2">
      <c r="A1238" t="s">
        <v>21783</v>
      </c>
      <c r="B1238" t="s">
        <v>21783</v>
      </c>
      <c r="C1238" t="s">
        <v>26</v>
      </c>
      <c r="D1238" t="s">
        <v>472</v>
      </c>
      <c r="E1238" t="s">
        <v>21784</v>
      </c>
      <c r="F1238">
        <v>2019</v>
      </c>
      <c r="G1238" t="s">
        <v>528</v>
      </c>
      <c r="H1238">
        <v>1</v>
      </c>
      <c r="J1238">
        <v>1</v>
      </c>
      <c r="M1238">
        <v>1</v>
      </c>
      <c r="O1238" t="s">
        <v>452</v>
      </c>
      <c r="P1238" t="s">
        <v>131</v>
      </c>
      <c r="Q1238" t="s">
        <v>42</v>
      </c>
      <c r="R1238" t="s">
        <v>362</v>
      </c>
      <c r="S1238" t="s">
        <v>21604</v>
      </c>
      <c r="T1238" t="s">
        <v>17316</v>
      </c>
      <c r="U1238" t="s">
        <v>21605</v>
      </c>
      <c r="V1238" t="s">
        <v>472</v>
      </c>
      <c r="X1238">
        <v>2</v>
      </c>
      <c r="Y1238" t="s">
        <v>1773</v>
      </c>
    </row>
    <row r="1239" spans="1:25" hidden="1" x14ac:dyDescent="0.2">
      <c r="A1239" t="s">
        <v>21802</v>
      </c>
      <c r="B1239" t="s">
        <v>21802</v>
      </c>
      <c r="C1239" t="s">
        <v>26</v>
      </c>
      <c r="D1239" t="s">
        <v>472</v>
      </c>
      <c r="E1239" t="s">
        <v>21784</v>
      </c>
      <c r="F1239">
        <v>2019</v>
      </c>
      <c r="G1239" t="s">
        <v>528</v>
      </c>
      <c r="H1239">
        <v>1</v>
      </c>
      <c r="J1239">
        <v>1</v>
      </c>
      <c r="M1239">
        <v>1</v>
      </c>
      <c r="O1239" t="s">
        <v>452</v>
      </c>
      <c r="P1239" t="s">
        <v>50</v>
      </c>
      <c r="Q1239" t="s">
        <v>42</v>
      </c>
      <c r="S1239" t="s">
        <v>11359</v>
      </c>
      <c r="T1239" t="s">
        <v>17316</v>
      </c>
      <c r="U1239" t="s">
        <v>21803</v>
      </c>
      <c r="V1239" t="s">
        <v>472</v>
      </c>
      <c r="X1239">
        <v>2</v>
      </c>
      <c r="Y1239" t="s">
        <v>1773</v>
      </c>
    </row>
    <row r="1240" spans="1:25" hidden="1" x14ac:dyDescent="0.2">
      <c r="A1240" t="s">
        <v>21809</v>
      </c>
      <c r="B1240" t="s">
        <v>21809</v>
      </c>
      <c r="C1240" t="s">
        <v>26</v>
      </c>
      <c r="D1240" t="s">
        <v>472</v>
      </c>
      <c r="E1240" t="s">
        <v>21810</v>
      </c>
      <c r="F1240">
        <v>2019</v>
      </c>
      <c r="G1240" t="s">
        <v>528</v>
      </c>
      <c r="H1240">
        <v>1</v>
      </c>
      <c r="J1240">
        <v>1</v>
      </c>
      <c r="M1240">
        <v>1</v>
      </c>
      <c r="O1240" t="s">
        <v>452</v>
      </c>
      <c r="P1240" t="s">
        <v>108</v>
      </c>
      <c r="Q1240" t="s">
        <v>42</v>
      </c>
      <c r="S1240" t="s">
        <v>12083</v>
      </c>
      <c r="T1240" t="s">
        <v>17316</v>
      </c>
      <c r="U1240" t="s">
        <v>21267</v>
      </c>
      <c r="V1240" t="s">
        <v>472</v>
      </c>
      <c r="X1240">
        <v>2</v>
      </c>
      <c r="Y1240" t="s">
        <v>1773</v>
      </c>
    </row>
    <row r="1241" spans="1:25" x14ac:dyDescent="0.2">
      <c r="A1241" t="s">
        <v>21812</v>
      </c>
      <c r="B1241" t="s">
        <v>21812</v>
      </c>
      <c r="C1241" t="s">
        <v>26</v>
      </c>
      <c r="D1241" t="s">
        <v>472</v>
      </c>
      <c r="E1241" t="s">
        <v>21810</v>
      </c>
      <c r="F1241">
        <v>2019</v>
      </c>
      <c r="G1241" t="s">
        <v>528</v>
      </c>
      <c r="H1241">
        <v>1</v>
      </c>
      <c r="J1241">
        <v>1</v>
      </c>
      <c r="L1241">
        <v>1</v>
      </c>
      <c r="N1241">
        <v>1</v>
      </c>
      <c r="O1241" t="s">
        <v>452</v>
      </c>
      <c r="P1241" t="s">
        <v>50</v>
      </c>
      <c r="Q1241" t="s">
        <v>42</v>
      </c>
      <c r="S1241" t="s">
        <v>12869</v>
      </c>
      <c r="T1241" t="s">
        <v>17316</v>
      </c>
      <c r="U1241" t="s">
        <v>21082</v>
      </c>
      <c r="V1241" t="s">
        <v>472</v>
      </c>
      <c r="X1241">
        <v>2</v>
      </c>
      <c r="Y1241" t="s">
        <v>1773</v>
      </c>
    </row>
    <row r="1242" spans="1:25" x14ac:dyDescent="0.2">
      <c r="A1242" t="s">
        <v>21836</v>
      </c>
      <c r="B1242" t="s">
        <v>21836</v>
      </c>
      <c r="C1242" t="s">
        <v>26</v>
      </c>
      <c r="D1242" t="s">
        <v>472</v>
      </c>
      <c r="E1242" t="s">
        <v>21810</v>
      </c>
      <c r="F1242">
        <v>2019</v>
      </c>
      <c r="G1242" t="s">
        <v>528</v>
      </c>
      <c r="H1242">
        <v>1</v>
      </c>
      <c r="J1242">
        <v>1</v>
      </c>
      <c r="L1242">
        <v>1</v>
      </c>
      <c r="O1242" t="s">
        <v>452</v>
      </c>
      <c r="P1242" t="s">
        <v>31</v>
      </c>
      <c r="Q1242" t="s">
        <v>42</v>
      </c>
      <c r="S1242" t="s">
        <v>12532</v>
      </c>
      <c r="T1242" t="s">
        <v>17316</v>
      </c>
      <c r="U1242" t="s">
        <v>21010</v>
      </c>
      <c r="V1242" t="s">
        <v>472</v>
      </c>
      <c r="X1242">
        <v>2</v>
      </c>
      <c r="Y1242" t="s">
        <v>1773</v>
      </c>
    </row>
    <row r="1243" spans="1:25" hidden="1" x14ac:dyDescent="0.2">
      <c r="A1243" t="s">
        <v>21837</v>
      </c>
      <c r="B1243" t="s">
        <v>21837</v>
      </c>
      <c r="C1243" t="s">
        <v>26</v>
      </c>
      <c r="D1243" t="s">
        <v>472</v>
      </c>
      <c r="E1243" t="s">
        <v>21810</v>
      </c>
      <c r="F1243">
        <v>2019</v>
      </c>
      <c r="G1243" t="s">
        <v>528</v>
      </c>
      <c r="H1243">
        <v>1</v>
      </c>
      <c r="J1243">
        <v>1</v>
      </c>
      <c r="M1243">
        <v>1</v>
      </c>
      <c r="O1243" t="s">
        <v>452</v>
      </c>
      <c r="P1243" t="s">
        <v>50</v>
      </c>
      <c r="Q1243" t="s">
        <v>42</v>
      </c>
      <c r="S1243" t="s">
        <v>20590</v>
      </c>
      <c r="T1243" t="s">
        <v>17316</v>
      </c>
      <c r="U1243" t="s">
        <v>20821</v>
      </c>
      <c r="V1243" t="s">
        <v>472</v>
      </c>
      <c r="X1243">
        <v>2</v>
      </c>
      <c r="Y1243" t="s">
        <v>1773</v>
      </c>
    </row>
    <row r="1244" spans="1:25" hidden="1" x14ac:dyDescent="0.2">
      <c r="A1244" t="s">
        <v>21838</v>
      </c>
      <c r="B1244" t="s">
        <v>21838</v>
      </c>
      <c r="C1244" t="s">
        <v>26</v>
      </c>
      <c r="D1244" t="s">
        <v>472</v>
      </c>
      <c r="E1244" t="s">
        <v>21839</v>
      </c>
      <c r="F1244">
        <v>2019</v>
      </c>
      <c r="G1244" t="s">
        <v>528</v>
      </c>
      <c r="H1244">
        <v>1</v>
      </c>
      <c r="J1244">
        <v>1</v>
      </c>
      <c r="M1244">
        <v>1</v>
      </c>
      <c r="O1244" t="s">
        <v>452</v>
      </c>
      <c r="P1244" t="s">
        <v>31</v>
      </c>
      <c r="Q1244" t="s">
        <v>42</v>
      </c>
      <c r="S1244" t="s">
        <v>20590</v>
      </c>
      <c r="T1244" t="s">
        <v>17316</v>
      </c>
      <c r="U1244" t="s">
        <v>20821</v>
      </c>
      <c r="V1244" t="s">
        <v>472</v>
      </c>
      <c r="X1244">
        <v>2</v>
      </c>
      <c r="Y1244" t="s">
        <v>1773</v>
      </c>
    </row>
    <row r="1245" spans="1:25" hidden="1" x14ac:dyDescent="0.2">
      <c r="A1245" t="s">
        <v>21840</v>
      </c>
      <c r="B1245" t="s">
        <v>21840</v>
      </c>
      <c r="C1245" t="s">
        <v>26</v>
      </c>
      <c r="D1245" t="s">
        <v>472</v>
      </c>
      <c r="E1245" t="s">
        <v>21839</v>
      </c>
      <c r="F1245">
        <v>2019</v>
      </c>
      <c r="G1245" t="s">
        <v>528</v>
      </c>
      <c r="H1245">
        <v>1</v>
      </c>
      <c r="J1245">
        <v>1</v>
      </c>
      <c r="M1245">
        <v>1</v>
      </c>
      <c r="N1245">
        <v>1</v>
      </c>
      <c r="O1245" t="s">
        <v>452</v>
      </c>
      <c r="P1245" t="s">
        <v>31</v>
      </c>
      <c r="Q1245" t="s">
        <v>42</v>
      </c>
      <c r="S1245" t="s">
        <v>21841</v>
      </c>
      <c r="T1245" t="s">
        <v>17316</v>
      </c>
      <c r="U1245" t="s">
        <v>21842</v>
      </c>
      <c r="V1245" t="s">
        <v>472</v>
      </c>
      <c r="X1245">
        <v>2</v>
      </c>
      <c r="Y1245" t="s">
        <v>1773</v>
      </c>
    </row>
    <row r="1246" spans="1:25" hidden="1" x14ac:dyDescent="0.2">
      <c r="A1246" t="s">
        <v>21843</v>
      </c>
      <c r="B1246" t="s">
        <v>21843</v>
      </c>
      <c r="C1246" t="s">
        <v>26</v>
      </c>
      <c r="D1246" t="s">
        <v>472</v>
      </c>
      <c r="E1246" t="s">
        <v>21839</v>
      </c>
      <c r="F1246">
        <v>2019</v>
      </c>
      <c r="G1246" t="s">
        <v>528</v>
      </c>
      <c r="H1246">
        <v>2</v>
      </c>
      <c r="J1246">
        <v>2</v>
      </c>
      <c r="M1246">
        <v>2</v>
      </c>
      <c r="O1246" t="s">
        <v>452</v>
      </c>
      <c r="P1246" t="s">
        <v>131</v>
      </c>
      <c r="Q1246" t="s">
        <v>42</v>
      </c>
      <c r="S1246" t="s">
        <v>14705</v>
      </c>
      <c r="T1246" t="s">
        <v>17316</v>
      </c>
      <c r="U1246" t="s">
        <v>21844</v>
      </c>
      <c r="V1246" t="s">
        <v>472</v>
      </c>
      <c r="X1246">
        <v>2</v>
      </c>
      <c r="Y1246" t="s">
        <v>1773</v>
      </c>
    </row>
    <row r="1247" spans="1:25" hidden="1" x14ac:dyDescent="0.2">
      <c r="A1247" t="s">
        <v>21870</v>
      </c>
      <c r="B1247" t="s">
        <v>21870</v>
      </c>
      <c r="C1247" t="s">
        <v>26</v>
      </c>
      <c r="D1247" t="s">
        <v>472</v>
      </c>
      <c r="E1247" t="s">
        <v>21871</v>
      </c>
      <c r="F1247">
        <v>2019</v>
      </c>
      <c r="G1247" t="s">
        <v>528</v>
      </c>
      <c r="H1247">
        <v>1</v>
      </c>
      <c r="J1247">
        <v>1</v>
      </c>
      <c r="M1247">
        <v>1</v>
      </c>
      <c r="O1247" t="s">
        <v>452</v>
      </c>
      <c r="P1247" t="s">
        <v>131</v>
      </c>
      <c r="Q1247" t="s">
        <v>42</v>
      </c>
      <c r="S1247" t="s">
        <v>13595</v>
      </c>
      <c r="T1247" t="s">
        <v>17316</v>
      </c>
      <c r="U1247" t="s">
        <v>20834</v>
      </c>
      <c r="V1247" t="s">
        <v>472</v>
      </c>
      <c r="X1247">
        <v>2</v>
      </c>
      <c r="Y1247" t="s">
        <v>1773</v>
      </c>
    </row>
    <row r="1248" spans="1:25" hidden="1" x14ac:dyDescent="0.2">
      <c r="A1248" t="s">
        <v>21872</v>
      </c>
      <c r="B1248" t="s">
        <v>21872</v>
      </c>
      <c r="C1248" t="s">
        <v>26</v>
      </c>
      <c r="D1248" t="s">
        <v>472</v>
      </c>
      <c r="E1248" t="s">
        <v>21871</v>
      </c>
      <c r="F1248">
        <v>2019</v>
      </c>
      <c r="G1248" t="s">
        <v>528</v>
      </c>
      <c r="H1248">
        <v>1</v>
      </c>
      <c r="J1248">
        <v>1</v>
      </c>
      <c r="M1248">
        <v>1</v>
      </c>
      <c r="O1248" t="s">
        <v>452</v>
      </c>
      <c r="P1248" t="s">
        <v>131</v>
      </c>
      <c r="Q1248" t="s">
        <v>42</v>
      </c>
      <c r="S1248" t="s">
        <v>12869</v>
      </c>
      <c r="T1248" t="s">
        <v>17316</v>
      </c>
      <c r="U1248" t="s">
        <v>21082</v>
      </c>
      <c r="V1248" t="s">
        <v>472</v>
      </c>
      <c r="X1248">
        <v>2</v>
      </c>
      <c r="Y1248" t="s">
        <v>1773</v>
      </c>
    </row>
    <row r="1249" spans="1:25" hidden="1" x14ac:dyDescent="0.2">
      <c r="A1249" t="s">
        <v>5141</v>
      </c>
      <c r="B1249" t="s">
        <v>5142</v>
      </c>
      <c r="C1249" t="s">
        <v>360</v>
      </c>
      <c r="D1249" t="s">
        <v>59</v>
      </c>
      <c r="E1249" t="s">
        <v>5110</v>
      </c>
      <c r="F1249">
        <v>2016</v>
      </c>
      <c r="G1249" t="s">
        <v>130</v>
      </c>
      <c r="H1249">
        <v>1</v>
      </c>
      <c r="I1249">
        <v>56</v>
      </c>
      <c r="J1249">
        <v>57</v>
      </c>
      <c r="K1249">
        <v>-1</v>
      </c>
      <c r="M1249">
        <v>1</v>
      </c>
      <c r="O1249" t="s">
        <v>452</v>
      </c>
      <c r="P1249" t="s">
        <v>5143</v>
      </c>
      <c r="Q1249" t="s">
        <v>42</v>
      </c>
      <c r="R1249" t="s">
        <v>607</v>
      </c>
      <c r="S1249" t="s">
        <v>5144</v>
      </c>
      <c r="T1249" t="s">
        <v>1663</v>
      </c>
      <c r="U1249" t="s">
        <v>5092</v>
      </c>
      <c r="V1249" t="s">
        <v>80</v>
      </c>
      <c r="W1249" t="s">
        <v>5145</v>
      </c>
      <c r="X1249">
        <v>3</v>
      </c>
      <c r="Y1249" t="s">
        <v>5146</v>
      </c>
    </row>
    <row r="1250" spans="1:25" hidden="1" x14ac:dyDescent="0.2">
      <c r="A1250" t="s">
        <v>21886</v>
      </c>
      <c r="B1250" t="s">
        <v>21886</v>
      </c>
      <c r="C1250" t="s">
        <v>26</v>
      </c>
      <c r="D1250" t="s">
        <v>472</v>
      </c>
      <c r="E1250" t="s">
        <v>21887</v>
      </c>
      <c r="F1250">
        <v>2019</v>
      </c>
      <c r="G1250" t="s">
        <v>666</v>
      </c>
      <c r="H1250">
        <v>2</v>
      </c>
      <c r="J1250">
        <v>2</v>
      </c>
      <c r="O1250" t="s">
        <v>59</v>
      </c>
      <c r="P1250" t="s">
        <v>31</v>
      </c>
      <c r="Q1250" t="s">
        <v>42</v>
      </c>
      <c r="R1250" t="s">
        <v>362</v>
      </c>
      <c r="S1250" t="s">
        <v>21888</v>
      </c>
      <c r="T1250" t="s">
        <v>21889</v>
      </c>
      <c r="U1250" t="s">
        <v>21890</v>
      </c>
      <c r="V1250" t="s">
        <v>472</v>
      </c>
      <c r="X1250">
        <v>5</v>
      </c>
    </row>
    <row r="1251" spans="1:25" hidden="1" x14ac:dyDescent="0.2">
      <c r="A1251" t="s">
        <v>5154</v>
      </c>
      <c r="B1251" t="s">
        <v>5154</v>
      </c>
      <c r="C1251" t="s">
        <v>26</v>
      </c>
      <c r="D1251" t="s">
        <v>72</v>
      </c>
      <c r="E1251" t="s">
        <v>5148</v>
      </c>
      <c r="F1251">
        <v>2016</v>
      </c>
      <c r="G1251" t="s">
        <v>130</v>
      </c>
      <c r="H1251">
        <v>27</v>
      </c>
      <c r="I1251">
        <v>9</v>
      </c>
      <c r="J1251">
        <v>36</v>
      </c>
      <c r="K1251">
        <v>4</v>
      </c>
      <c r="N1251">
        <v>11</v>
      </c>
      <c r="O1251" t="s">
        <v>825</v>
      </c>
      <c r="P1251" t="s">
        <v>74</v>
      </c>
      <c r="Q1251" t="s">
        <v>42</v>
      </c>
      <c r="R1251" t="s">
        <v>76</v>
      </c>
      <c r="S1251" t="s">
        <v>5155</v>
      </c>
      <c r="T1251" t="s">
        <v>546</v>
      </c>
      <c r="U1251" t="s">
        <v>5156</v>
      </c>
      <c r="V1251" t="s">
        <v>80</v>
      </c>
      <c r="W1251" t="s">
        <v>5157</v>
      </c>
      <c r="X1251">
        <v>3</v>
      </c>
      <c r="Y1251" t="s">
        <v>5158</v>
      </c>
    </row>
    <row r="1252" spans="1:25" hidden="1" x14ac:dyDescent="0.2">
      <c r="A1252" t="s">
        <v>22000</v>
      </c>
      <c r="B1252" t="s">
        <v>22000</v>
      </c>
      <c r="C1252" t="s">
        <v>26</v>
      </c>
      <c r="D1252" t="s">
        <v>472</v>
      </c>
      <c r="E1252" t="s">
        <v>21887</v>
      </c>
      <c r="F1252">
        <v>2019</v>
      </c>
      <c r="G1252" t="s">
        <v>666</v>
      </c>
      <c r="H1252">
        <v>1</v>
      </c>
      <c r="J1252">
        <v>1</v>
      </c>
      <c r="M1252">
        <v>1</v>
      </c>
      <c r="O1252" t="s">
        <v>452</v>
      </c>
      <c r="P1252" t="s">
        <v>131</v>
      </c>
      <c r="Q1252" t="s">
        <v>42</v>
      </c>
      <c r="R1252" t="s">
        <v>362</v>
      </c>
      <c r="S1252" t="s">
        <v>9318</v>
      </c>
      <c r="T1252" t="s">
        <v>17316</v>
      </c>
      <c r="U1252" t="s">
        <v>20818</v>
      </c>
      <c r="V1252" t="s">
        <v>472</v>
      </c>
      <c r="X1252">
        <v>2</v>
      </c>
      <c r="Y1252" t="s">
        <v>1773</v>
      </c>
    </row>
    <row r="1253" spans="1:25" x14ac:dyDescent="0.2">
      <c r="A1253" t="s">
        <v>22008</v>
      </c>
      <c r="B1253" t="s">
        <v>22008</v>
      </c>
      <c r="C1253" t="s">
        <v>26</v>
      </c>
      <c r="D1253" t="s">
        <v>472</v>
      </c>
      <c r="E1253" t="s">
        <v>22009</v>
      </c>
      <c r="F1253">
        <v>2019</v>
      </c>
      <c r="G1253" t="s">
        <v>666</v>
      </c>
      <c r="H1253">
        <v>1</v>
      </c>
      <c r="J1253">
        <v>1</v>
      </c>
      <c r="L1253">
        <v>1</v>
      </c>
      <c r="N1253">
        <v>1</v>
      </c>
      <c r="O1253" t="s">
        <v>452</v>
      </c>
      <c r="P1253" t="s">
        <v>131</v>
      </c>
      <c r="Q1253" t="s">
        <v>42</v>
      </c>
      <c r="S1253" t="s">
        <v>12532</v>
      </c>
      <c r="T1253" t="s">
        <v>17316</v>
      </c>
      <c r="U1253" t="s">
        <v>21010</v>
      </c>
      <c r="V1253" t="s">
        <v>472</v>
      </c>
      <c r="X1253">
        <v>2</v>
      </c>
      <c r="Y1253" t="s">
        <v>1773</v>
      </c>
    </row>
    <row r="1254" spans="1:25" hidden="1" x14ac:dyDescent="0.2">
      <c r="A1254" t="s">
        <v>22027</v>
      </c>
      <c r="B1254" t="s">
        <v>22027</v>
      </c>
      <c r="C1254" t="s">
        <v>26</v>
      </c>
      <c r="D1254" t="s">
        <v>472</v>
      </c>
      <c r="E1254" t="s">
        <v>22028</v>
      </c>
      <c r="F1254">
        <v>2019</v>
      </c>
      <c r="G1254" t="s">
        <v>666</v>
      </c>
      <c r="H1254">
        <v>2</v>
      </c>
      <c r="J1254">
        <v>2</v>
      </c>
      <c r="M1254">
        <v>2</v>
      </c>
      <c r="O1254" t="s">
        <v>452</v>
      </c>
      <c r="P1254" t="s">
        <v>108</v>
      </c>
      <c r="Q1254" t="s">
        <v>42</v>
      </c>
      <c r="S1254" t="s">
        <v>10696</v>
      </c>
      <c r="T1254" t="s">
        <v>17316</v>
      </c>
      <c r="U1254" t="s">
        <v>21746</v>
      </c>
      <c r="V1254" t="s">
        <v>472</v>
      </c>
      <c r="X1254">
        <v>2</v>
      </c>
      <c r="Y1254" t="s">
        <v>1773</v>
      </c>
    </row>
    <row r="1255" spans="1:25" x14ac:dyDescent="0.2">
      <c r="A1255" t="s">
        <v>22045</v>
      </c>
      <c r="B1255" t="s">
        <v>22045</v>
      </c>
      <c r="C1255" t="s">
        <v>26</v>
      </c>
      <c r="D1255" t="s">
        <v>472</v>
      </c>
      <c r="E1255" t="s">
        <v>22028</v>
      </c>
      <c r="F1255">
        <v>2019</v>
      </c>
      <c r="G1255" t="s">
        <v>666</v>
      </c>
      <c r="H1255">
        <v>3</v>
      </c>
      <c r="J1255">
        <v>3</v>
      </c>
      <c r="L1255">
        <v>1</v>
      </c>
      <c r="M1255">
        <v>1</v>
      </c>
      <c r="N1255">
        <v>1</v>
      </c>
      <c r="O1255" t="s">
        <v>452</v>
      </c>
      <c r="P1255" t="s">
        <v>108</v>
      </c>
      <c r="Q1255" t="s">
        <v>42</v>
      </c>
      <c r="S1255" t="s">
        <v>13772</v>
      </c>
      <c r="T1255" t="s">
        <v>17316</v>
      </c>
      <c r="U1255" t="s">
        <v>22046</v>
      </c>
      <c r="V1255" t="s">
        <v>472</v>
      </c>
      <c r="X1255">
        <v>2</v>
      </c>
      <c r="Y1255" t="s">
        <v>1773</v>
      </c>
    </row>
    <row r="1256" spans="1:25" x14ac:dyDescent="0.2">
      <c r="A1256" t="s">
        <v>22109</v>
      </c>
      <c r="B1256" t="s">
        <v>22109</v>
      </c>
      <c r="C1256" t="s">
        <v>26</v>
      </c>
      <c r="D1256" t="s">
        <v>472</v>
      </c>
      <c r="E1256" t="s">
        <v>22028</v>
      </c>
      <c r="F1256">
        <v>2019</v>
      </c>
      <c r="G1256" t="s">
        <v>666</v>
      </c>
      <c r="H1256">
        <v>2</v>
      </c>
      <c r="J1256">
        <v>2</v>
      </c>
      <c r="L1256">
        <v>1</v>
      </c>
      <c r="M1256">
        <v>1</v>
      </c>
      <c r="O1256" t="s">
        <v>452</v>
      </c>
      <c r="P1256" t="s">
        <v>31</v>
      </c>
      <c r="Q1256" t="s">
        <v>42</v>
      </c>
      <c r="R1256" t="s">
        <v>362</v>
      </c>
      <c r="S1256" t="s">
        <v>21604</v>
      </c>
      <c r="T1256" t="s">
        <v>17316</v>
      </c>
      <c r="U1256" t="s">
        <v>21605</v>
      </c>
      <c r="V1256" t="s">
        <v>472</v>
      </c>
      <c r="X1256">
        <v>2</v>
      </c>
      <c r="Y1256" t="s">
        <v>1773</v>
      </c>
    </row>
    <row r="1257" spans="1:25" hidden="1" x14ac:dyDescent="0.2">
      <c r="A1257" t="s">
        <v>22110</v>
      </c>
      <c r="B1257" t="s">
        <v>22110</v>
      </c>
      <c r="C1257" t="s">
        <v>26</v>
      </c>
      <c r="D1257" t="s">
        <v>472</v>
      </c>
      <c r="E1257" t="s">
        <v>22111</v>
      </c>
      <c r="F1257">
        <v>2019</v>
      </c>
      <c r="G1257" t="s">
        <v>666</v>
      </c>
      <c r="H1257">
        <v>2</v>
      </c>
      <c r="J1257">
        <v>2</v>
      </c>
      <c r="M1257">
        <v>2</v>
      </c>
      <c r="O1257" t="s">
        <v>452</v>
      </c>
      <c r="P1257" t="s">
        <v>108</v>
      </c>
      <c r="Q1257" t="s">
        <v>42</v>
      </c>
      <c r="R1257" t="s">
        <v>362</v>
      </c>
      <c r="S1257" t="s">
        <v>22112</v>
      </c>
      <c r="T1257" t="s">
        <v>17316</v>
      </c>
      <c r="U1257" t="s">
        <v>22113</v>
      </c>
      <c r="V1257" t="s">
        <v>472</v>
      </c>
      <c r="X1257">
        <v>2</v>
      </c>
      <c r="Y1257" t="s">
        <v>1773</v>
      </c>
    </row>
    <row r="1258" spans="1:25" hidden="1" x14ac:dyDescent="0.2">
      <c r="A1258" t="s">
        <v>22114</v>
      </c>
      <c r="B1258" t="s">
        <v>22114</v>
      </c>
      <c r="C1258" t="s">
        <v>26</v>
      </c>
      <c r="D1258" t="s">
        <v>472</v>
      </c>
      <c r="E1258" t="s">
        <v>22111</v>
      </c>
      <c r="F1258">
        <v>2019</v>
      </c>
      <c r="G1258" t="s">
        <v>666</v>
      </c>
      <c r="H1258">
        <v>1</v>
      </c>
      <c r="J1258">
        <v>1</v>
      </c>
      <c r="M1258">
        <v>1</v>
      </c>
      <c r="N1258">
        <v>1</v>
      </c>
      <c r="O1258" t="s">
        <v>452</v>
      </c>
      <c r="P1258" t="s">
        <v>108</v>
      </c>
      <c r="Q1258" t="s">
        <v>42</v>
      </c>
      <c r="S1258" t="s">
        <v>9321</v>
      </c>
      <c r="T1258" t="s">
        <v>17316</v>
      </c>
      <c r="U1258" t="s">
        <v>21276</v>
      </c>
      <c r="V1258" t="s">
        <v>472</v>
      </c>
      <c r="X1258">
        <v>2</v>
      </c>
      <c r="Y1258" t="s">
        <v>1773</v>
      </c>
    </row>
    <row r="1259" spans="1:25" x14ac:dyDescent="0.2">
      <c r="A1259" t="s">
        <v>22116</v>
      </c>
      <c r="B1259" t="s">
        <v>22116</v>
      </c>
      <c r="C1259" t="s">
        <v>26</v>
      </c>
      <c r="D1259" t="s">
        <v>472</v>
      </c>
      <c r="E1259" t="s">
        <v>22111</v>
      </c>
      <c r="F1259">
        <v>2019</v>
      </c>
      <c r="G1259" t="s">
        <v>666</v>
      </c>
      <c r="H1259">
        <v>1</v>
      </c>
      <c r="J1259">
        <v>1</v>
      </c>
      <c r="L1259">
        <v>1</v>
      </c>
      <c r="N1259">
        <v>1</v>
      </c>
      <c r="O1259" t="s">
        <v>452</v>
      </c>
      <c r="P1259" t="s">
        <v>31</v>
      </c>
      <c r="Q1259" t="s">
        <v>42</v>
      </c>
      <c r="S1259" t="s">
        <v>18787</v>
      </c>
      <c r="T1259" t="s">
        <v>17316</v>
      </c>
      <c r="U1259" t="s">
        <v>21419</v>
      </c>
      <c r="V1259" t="s">
        <v>472</v>
      </c>
      <c r="X1259">
        <v>2</v>
      </c>
      <c r="Y1259" t="s">
        <v>1773</v>
      </c>
    </row>
    <row r="1260" spans="1:25" x14ac:dyDescent="0.2">
      <c r="A1260" t="s">
        <v>22119</v>
      </c>
      <c r="B1260" t="s">
        <v>22119</v>
      </c>
      <c r="C1260" t="s">
        <v>26</v>
      </c>
      <c r="D1260" t="s">
        <v>472</v>
      </c>
      <c r="E1260" t="s">
        <v>22120</v>
      </c>
      <c r="F1260">
        <v>2019</v>
      </c>
      <c r="G1260" t="s">
        <v>666</v>
      </c>
      <c r="H1260">
        <v>1</v>
      </c>
      <c r="J1260">
        <v>1</v>
      </c>
      <c r="L1260">
        <v>1</v>
      </c>
      <c r="O1260" t="s">
        <v>452</v>
      </c>
      <c r="P1260" t="s">
        <v>50</v>
      </c>
      <c r="Q1260" t="s">
        <v>42</v>
      </c>
      <c r="S1260" t="s">
        <v>9321</v>
      </c>
      <c r="T1260" t="s">
        <v>17316</v>
      </c>
      <c r="U1260" t="s">
        <v>21276</v>
      </c>
      <c r="V1260" t="s">
        <v>472</v>
      </c>
      <c r="X1260">
        <v>2</v>
      </c>
      <c r="Y1260" t="s">
        <v>1773</v>
      </c>
    </row>
    <row r="1261" spans="1:25" hidden="1" x14ac:dyDescent="0.2">
      <c r="A1261" t="s">
        <v>22121</v>
      </c>
      <c r="B1261" t="s">
        <v>22121</v>
      </c>
      <c r="C1261" t="s">
        <v>26</v>
      </c>
      <c r="D1261" t="s">
        <v>472</v>
      </c>
      <c r="E1261" t="s">
        <v>22120</v>
      </c>
      <c r="F1261">
        <v>2019</v>
      </c>
      <c r="G1261" t="s">
        <v>666</v>
      </c>
      <c r="H1261">
        <v>4</v>
      </c>
      <c r="J1261">
        <v>4</v>
      </c>
      <c r="M1261">
        <v>4</v>
      </c>
      <c r="O1261" t="s">
        <v>452</v>
      </c>
      <c r="P1261" t="s">
        <v>50</v>
      </c>
      <c r="Q1261" t="s">
        <v>42</v>
      </c>
      <c r="S1261" t="s">
        <v>9374</v>
      </c>
      <c r="T1261" t="s">
        <v>17316</v>
      </c>
      <c r="U1261" t="s">
        <v>20961</v>
      </c>
      <c r="V1261" t="s">
        <v>472</v>
      </c>
      <c r="X1261">
        <v>2</v>
      </c>
      <c r="Y1261" t="s">
        <v>1773</v>
      </c>
    </row>
    <row r="1262" spans="1:25" x14ac:dyDescent="0.2">
      <c r="A1262" t="s">
        <v>22139</v>
      </c>
      <c r="B1262" t="s">
        <v>22139</v>
      </c>
      <c r="C1262" t="s">
        <v>26</v>
      </c>
      <c r="D1262" t="s">
        <v>472</v>
      </c>
      <c r="E1262" t="s">
        <v>22120</v>
      </c>
      <c r="F1262">
        <v>2019</v>
      </c>
      <c r="G1262" t="s">
        <v>666</v>
      </c>
      <c r="H1262">
        <v>1</v>
      </c>
      <c r="J1262">
        <v>1</v>
      </c>
      <c r="L1262">
        <v>1</v>
      </c>
      <c r="O1262" t="s">
        <v>452</v>
      </c>
      <c r="P1262" t="s">
        <v>131</v>
      </c>
      <c r="Q1262" t="s">
        <v>42</v>
      </c>
      <c r="S1262" t="s">
        <v>22140</v>
      </c>
      <c r="T1262" t="s">
        <v>17316</v>
      </c>
      <c r="U1262" t="s">
        <v>22141</v>
      </c>
      <c r="V1262" t="s">
        <v>472</v>
      </c>
      <c r="X1262">
        <v>2</v>
      </c>
      <c r="Y1262" t="s">
        <v>1773</v>
      </c>
    </row>
    <row r="1263" spans="1:25" x14ac:dyDescent="0.2">
      <c r="A1263" t="s">
        <v>22142</v>
      </c>
      <c r="B1263" t="s">
        <v>22142</v>
      </c>
      <c r="C1263" t="s">
        <v>26</v>
      </c>
      <c r="D1263" t="s">
        <v>472</v>
      </c>
      <c r="E1263" t="s">
        <v>22143</v>
      </c>
      <c r="F1263">
        <v>2019</v>
      </c>
      <c r="G1263" t="s">
        <v>666</v>
      </c>
      <c r="H1263">
        <v>1</v>
      </c>
      <c r="J1263">
        <v>1</v>
      </c>
      <c r="L1263">
        <v>1</v>
      </c>
      <c r="O1263" t="s">
        <v>452</v>
      </c>
      <c r="P1263" t="s">
        <v>50</v>
      </c>
      <c r="Q1263" t="s">
        <v>42</v>
      </c>
      <c r="R1263" t="s">
        <v>362</v>
      </c>
      <c r="S1263" t="s">
        <v>9318</v>
      </c>
      <c r="T1263" t="s">
        <v>17316</v>
      </c>
      <c r="U1263" t="s">
        <v>19784</v>
      </c>
      <c r="V1263" t="s">
        <v>472</v>
      </c>
      <c r="X1263">
        <v>2</v>
      </c>
      <c r="Y1263" t="s">
        <v>1773</v>
      </c>
    </row>
    <row r="1264" spans="1:25" x14ac:dyDescent="0.2">
      <c r="A1264" t="s">
        <v>22156</v>
      </c>
      <c r="B1264" t="s">
        <v>22156</v>
      </c>
      <c r="C1264" t="s">
        <v>26</v>
      </c>
      <c r="D1264" t="s">
        <v>472</v>
      </c>
      <c r="E1264" t="s">
        <v>22143</v>
      </c>
      <c r="F1264">
        <v>2019</v>
      </c>
      <c r="G1264" t="s">
        <v>666</v>
      </c>
      <c r="H1264">
        <v>1</v>
      </c>
      <c r="J1264">
        <v>1</v>
      </c>
      <c r="L1264">
        <v>1</v>
      </c>
      <c r="O1264" t="s">
        <v>452</v>
      </c>
      <c r="P1264" t="s">
        <v>131</v>
      </c>
      <c r="Q1264" t="s">
        <v>42</v>
      </c>
      <c r="R1264" t="s">
        <v>362</v>
      </c>
      <c r="S1264" t="s">
        <v>9318</v>
      </c>
      <c r="T1264" t="s">
        <v>17316</v>
      </c>
      <c r="U1264" t="s">
        <v>19784</v>
      </c>
      <c r="V1264" t="s">
        <v>472</v>
      </c>
      <c r="X1264">
        <v>2</v>
      </c>
      <c r="Y1264" t="s">
        <v>1773</v>
      </c>
    </row>
    <row r="1265" spans="1:25" hidden="1" x14ac:dyDescent="0.2">
      <c r="A1265" t="s">
        <v>5198</v>
      </c>
      <c r="B1265" t="s">
        <v>5198</v>
      </c>
      <c r="C1265" t="s">
        <v>26</v>
      </c>
      <c r="D1265" t="s">
        <v>59</v>
      </c>
      <c r="E1265" t="s">
        <v>5188</v>
      </c>
      <c r="F1265">
        <v>2016</v>
      </c>
      <c r="G1265" t="s">
        <v>130</v>
      </c>
      <c r="I1265">
        <v>28</v>
      </c>
      <c r="J1265">
        <v>28</v>
      </c>
      <c r="O1265" t="s">
        <v>452</v>
      </c>
      <c r="P1265" t="s">
        <v>74</v>
      </c>
      <c r="Q1265" t="s">
        <v>42</v>
      </c>
      <c r="R1265" t="s">
        <v>607</v>
      </c>
      <c r="S1265" t="s">
        <v>5199</v>
      </c>
      <c r="T1265" t="s">
        <v>1663</v>
      </c>
      <c r="U1265" t="s">
        <v>5092</v>
      </c>
      <c r="V1265" t="s">
        <v>80</v>
      </c>
      <c r="W1265" t="s">
        <v>5200</v>
      </c>
      <c r="X1265">
        <v>3</v>
      </c>
      <c r="Y1265" t="s">
        <v>5201</v>
      </c>
    </row>
    <row r="1266" spans="1:25" hidden="1" x14ac:dyDescent="0.2">
      <c r="A1266" t="s">
        <v>5202</v>
      </c>
      <c r="B1266" t="s">
        <v>5202</v>
      </c>
      <c r="C1266" t="s">
        <v>26</v>
      </c>
      <c r="D1266" t="s">
        <v>118</v>
      </c>
      <c r="E1266" t="s">
        <v>5188</v>
      </c>
      <c r="F1266">
        <v>2016</v>
      </c>
      <c r="G1266" t="s">
        <v>130</v>
      </c>
      <c r="H1266">
        <v>1</v>
      </c>
      <c r="I1266">
        <v>25</v>
      </c>
      <c r="J1266">
        <v>26</v>
      </c>
      <c r="K1266">
        <v>4</v>
      </c>
      <c r="M1266">
        <v>1</v>
      </c>
      <c r="O1266" t="s">
        <v>118</v>
      </c>
      <c r="P1266" t="s">
        <v>74</v>
      </c>
      <c r="Q1266" t="s">
        <v>882</v>
      </c>
      <c r="S1266" t="s">
        <v>5203</v>
      </c>
      <c r="T1266" t="s">
        <v>5204</v>
      </c>
      <c r="U1266" t="s">
        <v>5205</v>
      </c>
      <c r="V1266" t="s">
        <v>118</v>
      </c>
      <c r="W1266" t="s">
        <v>5206</v>
      </c>
      <c r="X1266">
        <v>3</v>
      </c>
      <c r="Y1266" t="s">
        <v>5207</v>
      </c>
    </row>
    <row r="1267" spans="1:25" hidden="1" x14ac:dyDescent="0.2">
      <c r="A1267" t="s">
        <v>22163</v>
      </c>
      <c r="B1267" t="s">
        <v>22163</v>
      </c>
      <c r="C1267" t="s">
        <v>26</v>
      </c>
      <c r="D1267" t="s">
        <v>472</v>
      </c>
      <c r="E1267" t="s">
        <v>22143</v>
      </c>
      <c r="F1267">
        <v>2019</v>
      </c>
      <c r="G1267" t="s">
        <v>666</v>
      </c>
      <c r="H1267">
        <v>2</v>
      </c>
      <c r="J1267">
        <v>2</v>
      </c>
      <c r="M1267">
        <v>2</v>
      </c>
      <c r="O1267" t="s">
        <v>452</v>
      </c>
      <c r="P1267" t="s">
        <v>60</v>
      </c>
      <c r="Q1267" t="s">
        <v>42</v>
      </c>
      <c r="R1267" t="s">
        <v>362</v>
      </c>
      <c r="S1267" t="s">
        <v>22112</v>
      </c>
      <c r="T1267" t="s">
        <v>17316</v>
      </c>
      <c r="U1267" t="s">
        <v>22113</v>
      </c>
      <c r="V1267" t="s">
        <v>472</v>
      </c>
      <c r="X1267">
        <v>2</v>
      </c>
      <c r="Y1267" t="s">
        <v>1773</v>
      </c>
    </row>
    <row r="1268" spans="1:25" hidden="1" x14ac:dyDescent="0.2">
      <c r="A1268" t="s">
        <v>22164</v>
      </c>
      <c r="B1268" t="s">
        <v>22164</v>
      </c>
      <c r="C1268" t="s">
        <v>26</v>
      </c>
      <c r="D1268" t="s">
        <v>472</v>
      </c>
      <c r="E1268" t="s">
        <v>22165</v>
      </c>
      <c r="F1268">
        <v>2019</v>
      </c>
      <c r="G1268" t="s">
        <v>666</v>
      </c>
      <c r="H1268">
        <v>2</v>
      </c>
      <c r="J1268">
        <v>2</v>
      </c>
      <c r="M1268">
        <v>2</v>
      </c>
      <c r="O1268" t="s">
        <v>452</v>
      </c>
      <c r="P1268" t="s">
        <v>50</v>
      </c>
      <c r="Q1268" t="s">
        <v>42</v>
      </c>
      <c r="S1268" t="s">
        <v>22166</v>
      </c>
      <c r="T1268" t="s">
        <v>17316</v>
      </c>
      <c r="U1268" t="s">
        <v>22167</v>
      </c>
      <c r="V1268" t="s">
        <v>472</v>
      </c>
      <c r="X1268">
        <v>2</v>
      </c>
      <c r="Y1268" t="s">
        <v>1773</v>
      </c>
    </row>
    <row r="1269" spans="1:25" x14ac:dyDescent="0.2">
      <c r="A1269" t="s">
        <v>22168</v>
      </c>
      <c r="B1269" t="s">
        <v>22168</v>
      </c>
      <c r="C1269" t="s">
        <v>26</v>
      </c>
      <c r="D1269" t="s">
        <v>472</v>
      </c>
      <c r="E1269" t="s">
        <v>22165</v>
      </c>
      <c r="F1269">
        <v>2019</v>
      </c>
      <c r="G1269" t="s">
        <v>666</v>
      </c>
      <c r="H1269">
        <v>1</v>
      </c>
      <c r="J1269">
        <v>1</v>
      </c>
      <c r="L1269">
        <v>1</v>
      </c>
      <c r="N1269">
        <v>1</v>
      </c>
      <c r="O1269" t="s">
        <v>452</v>
      </c>
      <c r="P1269" t="s">
        <v>108</v>
      </c>
      <c r="Q1269" t="s">
        <v>42</v>
      </c>
      <c r="S1269" t="s">
        <v>14213</v>
      </c>
      <c r="T1269" t="s">
        <v>17316</v>
      </c>
      <c r="U1269" t="s">
        <v>22169</v>
      </c>
      <c r="V1269" t="s">
        <v>472</v>
      </c>
      <c r="X1269">
        <v>2</v>
      </c>
      <c r="Y1269" t="s">
        <v>1773</v>
      </c>
    </row>
    <row r="1270" spans="1:25" x14ac:dyDescent="0.2">
      <c r="A1270" t="s">
        <v>22171</v>
      </c>
      <c r="B1270" t="s">
        <v>22171</v>
      </c>
      <c r="C1270" t="s">
        <v>26</v>
      </c>
      <c r="D1270" t="s">
        <v>472</v>
      </c>
      <c r="E1270" t="s">
        <v>22165</v>
      </c>
      <c r="F1270">
        <v>2019</v>
      </c>
      <c r="G1270" t="s">
        <v>666</v>
      </c>
      <c r="H1270">
        <v>3</v>
      </c>
      <c r="J1270">
        <v>3</v>
      </c>
      <c r="L1270">
        <v>1</v>
      </c>
      <c r="M1270">
        <v>1</v>
      </c>
      <c r="N1270">
        <v>1</v>
      </c>
      <c r="O1270" t="s">
        <v>452</v>
      </c>
      <c r="P1270" t="s">
        <v>108</v>
      </c>
      <c r="Q1270" t="s">
        <v>42</v>
      </c>
      <c r="S1270" t="s">
        <v>14213</v>
      </c>
      <c r="T1270" t="s">
        <v>17316</v>
      </c>
      <c r="U1270" t="s">
        <v>22169</v>
      </c>
      <c r="V1270" t="s">
        <v>472</v>
      </c>
      <c r="X1270">
        <v>2</v>
      </c>
      <c r="Y1270" t="s">
        <v>1773</v>
      </c>
    </row>
    <row r="1271" spans="1:25" x14ac:dyDescent="0.2">
      <c r="A1271" t="s">
        <v>22175</v>
      </c>
      <c r="B1271" t="s">
        <v>22175</v>
      </c>
      <c r="C1271" t="s">
        <v>26</v>
      </c>
      <c r="D1271" t="s">
        <v>472</v>
      </c>
      <c r="E1271" t="s">
        <v>22173</v>
      </c>
      <c r="F1271">
        <v>2019</v>
      </c>
      <c r="G1271" t="s">
        <v>666</v>
      </c>
      <c r="H1271">
        <v>1</v>
      </c>
      <c r="J1271">
        <v>1</v>
      </c>
      <c r="L1271">
        <v>1</v>
      </c>
      <c r="O1271" t="s">
        <v>452</v>
      </c>
      <c r="P1271" t="s">
        <v>50</v>
      </c>
      <c r="Q1271" t="s">
        <v>42</v>
      </c>
      <c r="S1271" t="s">
        <v>14487</v>
      </c>
      <c r="T1271" t="s">
        <v>17316</v>
      </c>
      <c r="U1271" t="s">
        <v>21244</v>
      </c>
      <c r="V1271" t="s">
        <v>472</v>
      </c>
      <c r="X1271">
        <v>2</v>
      </c>
      <c r="Y1271" t="s">
        <v>1773</v>
      </c>
    </row>
    <row r="1272" spans="1:25" x14ac:dyDescent="0.2">
      <c r="A1272" t="s">
        <v>22176</v>
      </c>
      <c r="B1272" t="s">
        <v>22176</v>
      </c>
      <c r="C1272" t="s">
        <v>26</v>
      </c>
      <c r="D1272" t="s">
        <v>472</v>
      </c>
      <c r="E1272" t="s">
        <v>22173</v>
      </c>
      <c r="F1272">
        <v>2019</v>
      </c>
      <c r="G1272" t="s">
        <v>666</v>
      </c>
      <c r="H1272">
        <v>1</v>
      </c>
      <c r="J1272">
        <v>1</v>
      </c>
      <c r="L1272">
        <v>1</v>
      </c>
      <c r="O1272" t="s">
        <v>452</v>
      </c>
      <c r="P1272" t="s">
        <v>50</v>
      </c>
      <c r="Q1272" t="s">
        <v>42</v>
      </c>
      <c r="S1272" t="s">
        <v>14487</v>
      </c>
      <c r="T1272" t="s">
        <v>17316</v>
      </c>
      <c r="U1272" t="s">
        <v>21244</v>
      </c>
      <c r="V1272" t="s">
        <v>472</v>
      </c>
      <c r="X1272">
        <v>2</v>
      </c>
      <c r="Y1272" t="s">
        <v>1773</v>
      </c>
    </row>
    <row r="1273" spans="1:25" x14ac:dyDescent="0.2">
      <c r="A1273" t="s">
        <v>22177</v>
      </c>
      <c r="B1273" t="s">
        <v>22177</v>
      </c>
      <c r="C1273" t="s">
        <v>26</v>
      </c>
      <c r="D1273" t="s">
        <v>472</v>
      </c>
      <c r="E1273" t="s">
        <v>22178</v>
      </c>
      <c r="F1273">
        <v>2019</v>
      </c>
      <c r="G1273" t="s">
        <v>666</v>
      </c>
      <c r="H1273">
        <v>1</v>
      </c>
      <c r="J1273">
        <v>1</v>
      </c>
      <c r="L1273">
        <v>1</v>
      </c>
      <c r="O1273" t="s">
        <v>452</v>
      </c>
      <c r="P1273" t="s">
        <v>131</v>
      </c>
      <c r="Q1273" t="s">
        <v>42</v>
      </c>
      <c r="S1273" t="s">
        <v>18787</v>
      </c>
      <c r="T1273" t="s">
        <v>17316</v>
      </c>
      <c r="U1273" t="s">
        <v>21419</v>
      </c>
      <c r="V1273" t="s">
        <v>472</v>
      </c>
      <c r="X1273">
        <v>2</v>
      </c>
      <c r="Y1273" t="s">
        <v>1773</v>
      </c>
    </row>
    <row r="1274" spans="1:25" x14ac:dyDescent="0.2">
      <c r="A1274" t="s">
        <v>22179</v>
      </c>
      <c r="B1274" t="s">
        <v>22179</v>
      </c>
      <c r="C1274" t="s">
        <v>26</v>
      </c>
      <c r="D1274" t="s">
        <v>472</v>
      </c>
      <c r="E1274" t="s">
        <v>22178</v>
      </c>
      <c r="F1274">
        <v>2019</v>
      </c>
      <c r="G1274" t="s">
        <v>666</v>
      </c>
      <c r="H1274">
        <v>1</v>
      </c>
      <c r="J1274">
        <v>1</v>
      </c>
      <c r="L1274">
        <v>1</v>
      </c>
      <c r="O1274" t="s">
        <v>452</v>
      </c>
      <c r="P1274" t="s">
        <v>131</v>
      </c>
      <c r="Q1274" t="s">
        <v>42</v>
      </c>
      <c r="R1274" t="s">
        <v>362</v>
      </c>
      <c r="S1274" t="s">
        <v>2568</v>
      </c>
      <c r="T1274" t="s">
        <v>17316</v>
      </c>
      <c r="U1274" t="s">
        <v>22180</v>
      </c>
      <c r="V1274" t="s">
        <v>472</v>
      </c>
      <c r="X1274">
        <v>2</v>
      </c>
      <c r="Y1274" t="s">
        <v>1773</v>
      </c>
    </row>
    <row r="1275" spans="1:25" hidden="1" x14ac:dyDescent="0.2">
      <c r="A1275" t="s">
        <v>22204</v>
      </c>
      <c r="B1275" t="s">
        <v>22204</v>
      </c>
      <c r="C1275" t="s">
        <v>26</v>
      </c>
      <c r="D1275" t="s">
        <v>472</v>
      </c>
      <c r="E1275" t="s">
        <v>22205</v>
      </c>
      <c r="F1275">
        <v>2019</v>
      </c>
      <c r="G1275" t="s">
        <v>666</v>
      </c>
      <c r="H1275">
        <v>2</v>
      </c>
      <c r="J1275">
        <v>2</v>
      </c>
      <c r="M1275">
        <v>2</v>
      </c>
      <c r="O1275" t="s">
        <v>452</v>
      </c>
      <c r="P1275" t="s">
        <v>131</v>
      </c>
      <c r="Q1275" t="s">
        <v>42</v>
      </c>
      <c r="R1275" t="s">
        <v>362</v>
      </c>
      <c r="S1275" t="s">
        <v>21604</v>
      </c>
      <c r="T1275" t="s">
        <v>17316</v>
      </c>
      <c r="U1275" t="s">
        <v>21605</v>
      </c>
      <c r="V1275" t="s">
        <v>472</v>
      </c>
      <c r="X1275">
        <v>2</v>
      </c>
      <c r="Y1275" t="s">
        <v>1773</v>
      </c>
    </row>
    <row r="1276" spans="1:25" hidden="1" x14ac:dyDescent="0.2">
      <c r="A1276" t="s">
        <v>22206</v>
      </c>
      <c r="B1276" t="s">
        <v>22206</v>
      </c>
      <c r="C1276" t="s">
        <v>26</v>
      </c>
      <c r="D1276" t="s">
        <v>472</v>
      </c>
      <c r="E1276" t="s">
        <v>22207</v>
      </c>
      <c r="F1276">
        <v>2019</v>
      </c>
      <c r="G1276" t="s">
        <v>666</v>
      </c>
      <c r="H1276">
        <v>3</v>
      </c>
      <c r="J1276">
        <v>3</v>
      </c>
      <c r="M1276">
        <v>3</v>
      </c>
      <c r="O1276" t="s">
        <v>452</v>
      </c>
      <c r="P1276" t="s">
        <v>31</v>
      </c>
      <c r="Q1276" t="s">
        <v>42</v>
      </c>
      <c r="R1276" t="s">
        <v>362</v>
      </c>
      <c r="S1276" t="s">
        <v>21604</v>
      </c>
      <c r="T1276" t="s">
        <v>17316</v>
      </c>
      <c r="U1276" t="s">
        <v>21605</v>
      </c>
      <c r="V1276" t="s">
        <v>472</v>
      </c>
      <c r="X1276">
        <v>2</v>
      </c>
      <c r="Y1276" t="s">
        <v>1773</v>
      </c>
    </row>
    <row r="1277" spans="1:25" x14ac:dyDescent="0.2">
      <c r="A1277" t="s">
        <v>22227</v>
      </c>
      <c r="B1277" t="s">
        <v>22227</v>
      </c>
      <c r="C1277" t="s">
        <v>26</v>
      </c>
      <c r="D1277" t="s">
        <v>472</v>
      </c>
      <c r="E1277" t="s">
        <v>22207</v>
      </c>
      <c r="F1277">
        <v>2019</v>
      </c>
      <c r="G1277" t="s">
        <v>666</v>
      </c>
      <c r="H1277">
        <v>1</v>
      </c>
      <c r="J1277">
        <v>1</v>
      </c>
      <c r="L1277">
        <v>1</v>
      </c>
      <c r="O1277" t="s">
        <v>452</v>
      </c>
      <c r="P1277" t="s">
        <v>131</v>
      </c>
      <c r="Q1277" t="s">
        <v>42</v>
      </c>
      <c r="S1277" t="s">
        <v>22228</v>
      </c>
      <c r="T1277" t="s">
        <v>17316</v>
      </c>
      <c r="U1277" t="s">
        <v>22229</v>
      </c>
      <c r="V1277" t="s">
        <v>472</v>
      </c>
      <c r="X1277">
        <v>2</v>
      </c>
      <c r="Y1277" t="s">
        <v>1773</v>
      </c>
    </row>
    <row r="1278" spans="1:25" hidden="1" x14ac:dyDescent="0.2">
      <c r="A1278" t="s">
        <v>22237</v>
      </c>
      <c r="B1278" t="s">
        <v>22237</v>
      </c>
      <c r="C1278" t="s">
        <v>26</v>
      </c>
      <c r="D1278" t="s">
        <v>472</v>
      </c>
      <c r="E1278" t="s">
        <v>22207</v>
      </c>
      <c r="F1278">
        <v>2019</v>
      </c>
      <c r="G1278" t="s">
        <v>666</v>
      </c>
      <c r="H1278">
        <v>1</v>
      </c>
      <c r="J1278">
        <v>1</v>
      </c>
      <c r="M1278">
        <v>1</v>
      </c>
      <c r="O1278" t="s">
        <v>452</v>
      </c>
      <c r="P1278" t="s">
        <v>108</v>
      </c>
      <c r="Q1278" t="s">
        <v>42</v>
      </c>
      <c r="S1278" t="s">
        <v>12532</v>
      </c>
      <c r="T1278" t="s">
        <v>17316</v>
      </c>
      <c r="U1278" t="s">
        <v>21010</v>
      </c>
      <c r="V1278" t="s">
        <v>472</v>
      </c>
      <c r="X1278">
        <v>2</v>
      </c>
      <c r="Y1278" t="s">
        <v>1773</v>
      </c>
    </row>
    <row r="1279" spans="1:25" x14ac:dyDescent="0.2">
      <c r="A1279" t="s">
        <v>22242</v>
      </c>
      <c r="B1279" t="s">
        <v>22242</v>
      </c>
      <c r="C1279" t="s">
        <v>26</v>
      </c>
      <c r="D1279" t="s">
        <v>472</v>
      </c>
      <c r="E1279" t="s">
        <v>22243</v>
      </c>
      <c r="F1279">
        <v>2019</v>
      </c>
      <c r="G1279" t="s">
        <v>666</v>
      </c>
      <c r="H1279">
        <v>1</v>
      </c>
      <c r="J1279">
        <v>1</v>
      </c>
      <c r="L1279">
        <v>1</v>
      </c>
      <c r="O1279" t="s">
        <v>452</v>
      </c>
      <c r="P1279" t="s">
        <v>31</v>
      </c>
      <c r="Q1279" t="s">
        <v>42</v>
      </c>
      <c r="R1279" t="s">
        <v>362</v>
      </c>
      <c r="S1279" t="s">
        <v>11618</v>
      </c>
      <c r="T1279" t="s">
        <v>17316</v>
      </c>
      <c r="U1279" t="s">
        <v>20957</v>
      </c>
      <c r="V1279" t="s">
        <v>472</v>
      </c>
      <c r="X1279">
        <v>2</v>
      </c>
      <c r="Y1279" t="s">
        <v>1773</v>
      </c>
    </row>
    <row r="1280" spans="1:25" x14ac:dyDescent="0.2">
      <c r="A1280" t="s">
        <v>22244</v>
      </c>
      <c r="B1280" t="s">
        <v>22244</v>
      </c>
      <c r="C1280" t="s">
        <v>26</v>
      </c>
      <c r="D1280" t="s">
        <v>472</v>
      </c>
      <c r="E1280" t="s">
        <v>22243</v>
      </c>
      <c r="F1280">
        <v>2019</v>
      </c>
      <c r="G1280" t="s">
        <v>666</v>
      </c>
      <c r="H1280">
        <v>2</v>
      </c>
      <c r="J1280">
        <v>2</v>
      </c>
      <c r="L1280">
        <v>1</v>
      </c>
      <c r="M1280">
        <v>1</v>
      </c>
      <c r="O1280" t="s">
        <v>452</v>
      </c>
      <c r="P1280" t="s">
        <v>108</v>
      </c>
      <c r="Q1280" t="s">
        <v>42</v>
      </c>
      <c r="S1280" t="s">
        <v>12869</v>
      </c>
      <c r="T1280" t="s">
        <v>17316</v>
      </c>
      <c r="U1280" t="s">
        <v>21082</v>
      </c>
      <c r="V1280" t="s">
        <v>472</v>
      </c>
      <c r="X1280">
        <v>2</v>
      </c>
      <c r="Y1280" t="s">
        <v>1773</v>
      </c>
    </row>
    <row r="1281" spans="1:25" hidden="1" x14ac:dyDescent="0.2">
      <c r="A1281" t="s">
        <v>22245</v>
      </c>
      <c r="B1281" t="s">
        <v>22245</v>
      </c>
      <c r="C1281" t="s">
        <v>26</v>
      </c>
      <c r="D1281" t="s">
        <v>472</v>
      </c>
      <c r="E1281" t="s">
        <v>22246</v>
      </c>
      <c r="F1281">
        <v>2019</v>
      </c>
      <c r="G1281" t="s">
        <v>666</v>
      </c>
      <c r="H1281">
        <v>1</v>
      </c>
      <c r="J1281">
        <v>1</v>
      </c>
      <c r="M1281">
        <v>1</v>
      </c>
      <c r="O1281" t="s">
        <v>452</v>
      </c>
      <c r="P1281" t="s">
        <v>108</v>
      </c>
      <c r="Q1281" t="s">
        <v>42</v>
      </c>
      <c r="S1281" t="s">
        <v>22247</v>
      </c>
      <c r="T1281" t="s">
        <v>17316</v>
      </c>
      <c r="U1281" t="s">
        <v>22248</v>
      </c>
      <c r="V1281" t="s">
        <v>472</v>
      </c>
      <c r="X1281">
        <v>2</v>
      </c>
      <c r="Y1281" t="s">
        <v>1773</v>
      </c>
    </row>
    <row r="1282" spans="1:25" hidden="1" x14ac:dyDescent="0.2">
      <c r="A1282" t="s">
        <v>22249</v>
      </c>
      <c r="B1282" t="s">
        <v>22249</v>
      </c>
      <c r="C1282" t="s">
        <v>26</v>
      </c>
      <c r="D1282" t="s">
        <v>472</v>
      </c>
      <c r="E1282" t="s">
        <v>22246</v>
      </c>
      <c r="F1282">
        <v>2019</v>
      </c>
      <c r="G1282" t="s">
        <v>666</v>
      </c>
      <c r="H1282">
        <v>2</v>
      </c>
      <c r="J1282">
        <v>2</v>
      </c>
      <c r="M1282">
        <v>2</v>
      </c>
      <c r="O1282" t="s">
        <v>452</v>
      </c>
      <c r="P1282" t="s">
        <v>108</v>
      </c>
      <c r="Q1282" t="s">
        <v>42</v>
      </c>
      <c r="S1282" t="s">
        <v>20251</v>
      </c>
      <c r="T1282" t="s">
        <v>17316</v>
      </c>
      <c r="U1282" t="s">
        <v>22250</v>
      </c>
      <c r="V1282" t="s">
        <v>472</v>
      </c>
      <c r="X1282">
        <v>2</v>
      </c>
      <c r="Y1282" t="s">
        <v>1773</v>
      </c>
    </row>
    <row r="1283" spans="1:25" hidden="1" x14ac:dyDescent="0.2">
      <c r="A1283" t="s">
        <v>5257</v>
      </c>
      <c r="B1283" t="s">
        <v>5257</v>
      </c>
      <c r="C1283" t="s">
        <v>26</v>
      </c>
      <c r="D1283" t="s">
        <v>118</v>
      </c>
      <c r="E1283" t="s">
        <v>5240</v>
      </c>
      <c r="F1283">
        <v>2016</v>
      </c>
      <c r="G1283" t="s">
        <v>130</v>
      </c>
      <c r="I1283">
        <v>1</v>
      </c>
      <c r="J1283">
        <v>1</v>
      </c>
      <c r="K1283">
        <v>12</v>
      </c>
      <c r="O1283" t="s">
        <v>118</v>
      </c>
      <c r="P1283" t="s">
        <v>74</v>
      </c>
      <c r="Q1283" t="s">
        <v>882</v>
      </c>
      <c r="R1283" t="s">
        <v>120</v>
      </c>
      <c r="S1283" t="s">
        <v>5258</v>
      </c>
      <c r="T1283" t="s">
        <v>5259</v>
      </c>
      <c r="U1283" t="s">
        <v>5260</v>
      </c>
      <c r="V1283" t="s">
        <v>118</v>
      </c>
      <c r="W1283" t="s">
        <v>5261</v>
      </c>
      <c r="X1283">
        <v>3</v>
      </c>
      <c r="Y1283" t="s">
        <v>5262</v>
      </c>
    </row>
    <row r="1284" spans="1:25" x14ac:dyDescent="0.2">
      <c r="A1284" t="s">
        <v>22270</v>
      </c>
      <c r="B1284" t="s">
        <v>22270</v>
      </c>
      <c r="C1284" t="s">
        <v>26</v>
      </c>
      <c r="D1284" t="s">
        <v>472</v>
      </c>
      <c r="E1284" t="s">
        <v>22246</v>
      </c>
      <c r="F1284">
        <v>2019</v>
      </c>
      <c r="G1284" t="s">
        <v>666</v>
      </c>
      <c r="H1284">
        <v>1</v>
      </c>
      <c r="J1284">
        <v>1</v>
      </c>
      <c r="L1284">
        <v>1</v>
      </c>
      <c r="O1284" t="s">
        <v>452</v>
      </c>
      <c r="P1284" t="s">
        <v>31</v>
      </c>
      <c r="Q1284" t="s">
        <v>42</v>
      </c>
      <c r="S1284" t="s">
        <v>22271</v>
      </c>
      <c r="T1284" t="s">
        <v>17316</v>
      </c>
      <c r="U1284" t="s">
        <v>22272</v>
      </c>
      <c r="V1284" t="s">
        <v>472</v>
      </c>
      <c r="X1284">
        <v>2</v>
      </c>
      <c r="Y1284" t="s">
        <v>1773</v>
      </c>
    </row>
    <row r="1285" spans="1:25" x14ac:dyDescent="0.2">
      <c r="A1285" t="s">
        <v>22273</v>
      </c>
      <c r="B1285" t="s">
        <v>22273</v>
      </c>
      <c r="C1285" t="s">
        <v>26</v>
      </c>
      <c r="D1285" t="s">
        <v>472</v>
      </c>
      <c r="E1285" t="s">
        <v>22246</v>
      </c>
      <c r="F1285">
        <v>2019</v>
      </c>
      <c r="G1285" t="s">
        <v>666</v>
      </c>
      <c r="H1285">
        <v>1</v>
      </c>
      <c r="J1285">
        <v>1</v>
      </c>
      <c r="L1285">
        <v>1</v>
      </c>
      <c r="O1285" t="s">
        <v>452</v>
      </c>
      <c r="P1285" t="s">
        <v>31</v>
      </c>
      <c r="Q1285" t="s">
        <v>42</v>
      </c>
      <c r="R1285" t="s">
        <v>362</v>
      </c>
      <c r="S1285" t="s">
        <v>9318</v>
      </c>
      <c r="T1285" t="s">
        <v>17316</v>
      </c>
      <c r="U1285" t="s">
        <v>19784</v>
      </c>
      <c r="V1285" t="s">
        <v>472</v>
      </c>
      <c r="X1285">
        <v>2</v>
      </c>
      <c r="Y1285" t="s">
        <v>1773</v>
      </c>
    </row>
    <row r="1286" spans="1:25" x14ac:dyDescent="0.2">
      <c r="A1286" t="s">
        <v>22278</v>
      </c>
      <c r="B1286" t="s">
        <v>22278</v>
      </c>
      <c r="C1286" t="s">
        <v>26</v>
      </c>
      <c r="D1286" t="s">
        <v>472</v>
      </c>
      <c r="E1286" t="s">
        <v>22275</v>
      </c>
      <c r="F1286">
        <v>2019</v>
      </c>
      <c r="G1286" t="s">
        <v>666</v>
      </c>
      <c r="H1286">
        <v>1</v>
      </c>
      <c r="J1286">
        <v>1</v>
      </c>
      <c r="L1286">
        <v>1</v>
      </c>
      <c r="O1286" t="s">
        <v>452</v>
      </c>
      <c r="P1286" t="s">
        <v>131</v>
      </c>
      <c r="Q1286" t="s">
        <v>42</v>
      </c>
      <c r="R1286" t="s">
        <v>362</v>
      </c>
      <c r="S1286" t="s">
        <v>12479</v>
      </c>
      <c r="T1286" t="s">
        <v>17316</v>
      </c>
      <c r="U1286" t="s">
        <v>21579</v>
      </c>
      <c r="V1286" t="s">
        <v>472</v>
      </c>
      <c r="X1286">
        <v>2</v>
      </c>
      <c r="Y1286" t="s">
        <v>1773</v>
      </c>
    </row>
    <row r="1287" spans="1:25" hidden="1" x14ac:dyDescent="0.2">
      <c r="A1287" t="s">
        <v>22281</v>
      </c>
      <c r="B1287" t="s">
        <v>22281</v>
      </c>
      <c r="C1287" t="s">
        <v>26</v>
      </c>
      <c r="D1287" t="s">
        <v>472</v>
      </c>
      <c r="E1287" t="s">
        <v>22275</v>
      </c>
      <c r="F1287">
        <v>2019</v>
      </c>
      <c r="G1287" t="s">
        <v>666</v>
      </c>
      <c r="H1287">
        <v>1</v>
      </c>
      <c r="J1287">
        <v>1</v>
      </c>
      <c r="M1287">
        <v>1</v>
      </c>
      <c r="O1287" t="s">
        <v>452</v>
      </c>
      <c r="P1287" t="s">
        <v>108</v>
      </c>
      <c r="Q1287" t="s">
        <v>42</v>
      </c>
      <c r="S1287" t="s">
        <v>12869</v>
      </c>
      <c r="T1287" t="s">
        <v>17316</v>
      </c>
      <c r="U1287" t="s">
        <v>21082</v>
      </c>
      <c r="V1287" t="s">
        <v>472</v>
      </c>
      <c r="X1287">
        <v>2</v>
      </c>
      <c r="Y1287" t="s">
        <v>1773</v>
      </c>
    </row>
    <row r="1288" spans="1:25" x14ac:dyDescent="0.2">
      <c r="A1288" t="s">
        <v>22283</v>
      </c>
      <c r="B1288" t="s">
        <v>22283</v>
      </c>
      <c r="C1288" t="s">
        <v>26</v>
      </c>
      <c r="D1288" t="s">
        <v>472</v>
      </c>
      <c r="E1288" t="s">
        <v>22275</v>
      </c>
      <c r="F1288">
        <v>2019</v>
      </c>
      <c r="G1288" t="s">
        <v>666</v>
      </c>
      <c r="H1288">
        <v>2</v>
      </c>
      <c r="J1288">
        <v>2</v>
      </c>
      <c r="K1288">
        <v>1</v>
      </c>
      <c r="L1288">
        <v>2</v>
      </c>
      <c r="O1288" t="s">
        <v>452</v>
      </c>
      <c r="P1288" t="s">
        <v>108</v>
      </c>
      <c r="Q1288" t="s">
        <v>42</v>
      </c>
      <c r="R1288" t="s">
        <v>362</v>
      </c>
      <c r="S1288" t="s">
        <v>11908</v>
      </c>
      <c r="T1288" t="s">
        <v>17316</v>
      </c>
      <c r="U1288" t="s">
        <v>21085</v>
      </c>
      <c r="V1288" t="s">
        <v>472</v>
      </c>
      <c r="X1288">
        <v>2</v>
      </c>
      <c r="Y1288" t="s">
        <v>1773</v>
      </c>
    </row>
    <row r="1289" spans="1:25" hidden="1" x14ac:dyDescent="0.2">
      <c r="A1289" t="s">
        <v>22287</v>
      </c>
      <c r="B1289" t="s">
        <v>22287</v>
      </c>
      <c r="C1289" t="s">
        <v>26</v>
      </c>
      <c r="D1289" t="s">
        <v>472</v>
      </c>
      <c r="E1289" t="s">
        <v>22275</v>
      </c>
      <c r="F1289">
        <v>2019</v>
      </c>
      <c r="G1289" t="s">
        <v>666</v>
      </c>
      <c r="H1289">
        <v>1</v>
      </c>
      <c r="J1289">
        <v>1</v>
      </c>
      <c r="M1289">
        <v>1</v>
      </c>
      <c r="O1289" t="s">
        <v>452</v>
      </c>
      <c r="P1289" t="s">
        <v>131</v>
      </c>
      <c r="Q1289" t="s">
        <v>42</v>
      </c>
      <c r="S1289" t="s">
        <v>17466</v>
      </c>
      <c r="T1289" t="s">
        <v>17316</v>
      </c>
      <c r="U1289" t="s">
        <v>22288</v>
      </c>
      <c r="V1289" t="s">
        <v>472</v>
      </c>
      <c r="X1289">
        <v>2</v>
      </c>
      <c r="Y1289" t="s">
        <v>1773</v>
      </c>
    </row>
    <row r="1290" spans="1:25" x14ac:dyDescent="0.2">
      <c r="A1290" t="s">
        <v>22289</v>
      </c>
      <c r="B1290" t="s">
        <v>22289</v>
      </c>
      <c r="C1290" t="s">
        <v>26</v>
      </c>
      <c r="D1290" t="s">
        <v>472</v>
      </c>
      <c r="E1290" t="s">
        <v>22275</v>
      </c>
      <c r="F1290">
        <v>2019</v>
      </c>
      <c r="G1290" t="s">
        <v>666</v>
      </c>
      <c r="H1290">
        <v>2</v>
      </c>
      <c r="J1290">
        <v>2</v>
      </c>
      <c r="L1290">
        <v>1</v>
      </c>
      <c r="M1290">
        <v>1</v>
      </c>
      <c r="O1290" t="s">
        <v>452</v>
      </c>
      <c r="P1290" t="s">
        <v>31</v>
      </c>
      <c r="Q1290" t="s">
        <v>42</v>
      </c>
      <c r="S1290" t="s">
        <v>16378</v>
      </c>
      <c r="T1290" t="s">
        <v>17316</v>
      </c>
      <c r="U1290" t="s">
        <v>22290</v>
      </c>
      <c r="V1290" t="s">
        <v>472</v>
      </c>
      <c r="X1290">
        <v>2</v>
      </c>
      <c r="Y1290" t="s">
        <v>1773</v>
      </c>
    </row>
    <row r="1291" spans="1:25" x14ac:dyDescent="0.2">
      <c r="A1291" t="s">
        <v>22291</v>
      </c>
      <c r="B1291" t="s">
        <v>22291</v>
      </c>
      <c r="C1291" t="s">
        <v>26</v>
      </c>
      <c r="D1291" t="s">
        <v>472</v>
      </c>
      <c r="E1291" t="s">
        <v>22275</v>
      </c>
      <c r="F1291">
        <v>2019</v>
      </c>
      <c r="G1291" t="s">
        <v>666</v>
      </c>
      <c r="H1291">
        <v>1</v>
      </c>
      <c r="J1291">
        <v>1</v>
      </c>
      <c r="L1291">
        <v>1</v>
      </c>
      <c r="O1291" t="s">
        <v>452</v>
      </c>
      <c r="P1291" t="s">
        <v>131</v>
      </c>
      <c r="Q1291" t="s">
        <v>42</v>
      </c>
      <c r="S1291" t="s">
        <v>12869</v>
      </c>
      <c r="T1291" t="s">
        <v>17316</v>
      </c>
      <c r="U1291" t="s">
        <v>21082</v>
      </c>
      <c r="V1291" t="s">
        <v>472</v>
      </c>
      <c r="X1291">
        <v>2</v>
      </c>
      <c r="Y1291" t="s">
        <v>1773</v>
      </c>
    </row>
    <row r="1292" spans="1:25" hidden="1" x14ac:dyDescent="0.2">
      <c r="A1292" t="s">
        <v>22292</v>
      </c>
      <c r="B1292" t="s">
        <v>22292</v>
      </c>
      <c r="C1292" t="s">
        <v>26</v>
      </c>
      <c r="D1292" t="s">
        <v>472</v>
      </c>
      <c r="E1292" t="s">
        <v>22275</v>
      </c>
      <c r="F1292">
        <v>2019</v>
      </c>
      <c r="G1292" t="s">
        <v>666</v>
      </c>
      <c r="H1292">
        <v>1</v>
      </c>
      <c r="J1292">
        <v>1</v>
      </c>
      <c r="M1292">
        <v>1</v>
      </c>
      <c r="N1292">
        <v>1</v>
      </c>
      <c r="O1292" t="s">
        <v>452</v>
      </c>
      <c r="P1292" t="s">
        <v>108</v>
      </c>
      <c r="Q1292" t="s">
        <v>42</v>
      </c>
      <c r="S1292" t="s">
        <v>13772</v>
      </c>
      <c r="T1292" t="s">
        <v>17316</v>
      </c>
      <c r="U1292" t="s">
        <v>22046</v>
      </c>
      <c r="V1292" t="s">
        <v>472</v>
      </c>
      <c r="X1292">
        <v>2</v>
      </c>
      <c r="Y1292" t="s">
        <v>1773</v>
      </c>
    </row>
    <row r="1293" spans="1:25" x14ac:dyDescent="0.2">
      <c r="A1293" t="s">
        <v>22293</v>
      </c>
      <c r="B1293" t="s">
        <v>22293</v>
      </c>
      <c r="C1293" t="s">
        <v>26</v>
      </c>
      <c r="D1293" t="s">
        <v>472</v>
      </c>
      <c r="E1293" t="s">
        <v>22275</v>
      </c>
      <c r="F1293">
        <v>2019</v>
      </c>
      <c r="G1293" t="s">
        <v>666</v>
      </c>
      <c r="H1293">
        <v>1</v>
      </c>
      <c r="J1293">
        <v>1</v>
      </c>
      <c r="L1293">
        <v>1</v>
      </c>
      <c r="O1293" t="s">
        <v>452</v>
      </c>
      <c r="P1293" t="s">
        <v>50</v>
      </c>
      <c r="Q1293" t="s">
        <v>42</v>
      </c>
      <c r="S1293" t="s">
        <v>14487</v>
      </c>
      <c r="T1293" t="s">
        <v>17316</v>
      </c>
      <c r="U1293" t="s">
        <v>21244</v>
      </c>
      <c r="V1293" t="s">
        <v>472</v>
      </c>
      <c r="X1293">
        <v>2</v>
      </c>
      <c r="Y1293" t="s">
        <v>1773</v>
      </c>
    </row>
    <row r="1294" spans="1:25" hidden="1" x14ac:dyDescent="0.2">
      <c r="A1294" t="s">
        <v>22294</v>
      </c>
      <c r="B1294" t="s">
        <v>22294</v>
      </c>
      <c r="C1294" t="s">
        <v>26</v>
      </c>
      <c r="D1294" t="s">
        <v>472</v>
      </c>
      <c r="E1294" t="s">
        <v>22275</v>
      </c>
      <c r="F1294">
        <v>2019</v>
      </c>
      <c r="G1294" t="s">
        <v>666</v>
      </c>
      <c r="H1294">
        <v>1</v>
      </c>
      <c r="J1294">
        <v>1</v>
      </c>
      <c r="M1294">
        <v>1</v>
      </c>
      <c r="O1294" t="s">
        <v>452</v>
      </c>
      <c r="P1294" t="s">
        <v>31</v>
      </c>
      <c r="Q1294" t="s">
        <v>42</v>
      </c>
      <c r="S1294" t="s">
        <v>21295</v>
      </c>
      <c r="T1294" t="s">
        <v>17316</v>
      </c>
      <c r="U1294" t="s">
        <v>21296</v>
      </c>
      <c r="V1294" t="s">
        <v>472</v>
      </c>
      <c r="X1294">
        <v>2</v>
      </c>
      <c r="Y1294" t="s">
        <v>1773</v>
      </c>
    </row>
    <row r="1295" spans="1:25" hidden="1" x14ac:dyDescent="0.2">
      <c r="A1295" t="s">
        <v>22295</v>
      </c>
      <c r="B1295" t="s">
        <v>22295</v>
      </c>
      <c r="C1295" t="s">
        <v>26</v>
      </c>
      <c r="D1295" t="s">
        <v>472</v>
      </c>
      <c r="E1295" t="s">
        <v>22296</v>
      </c>
      <c r="F1295">
        <v>2019</v>
      </c>
      <c r="G1295" t="s">
        <v>666</v>
      </c>
      <c r="H1295">
        <v>2</v>
      </c>
      <c r="J1295">
        <v>2</v>
      </c>
      <c r="M1295">
        <v>1</v>
      </c>
      <c r="N1295">
        <v>1</v>
      </c>
      <c r="O1295" t="s">
        <v>452</v>
      </c>
      <c r="P1295" t="s">
        <v>131</v>
      </c>
      <c r="Q1295" t="s">
        <v>42</v>
      </c>
      <c r="S1295" t="s">
        <v>22297</v>
      </c>
      <c r="T1295" t="s">
        <v>17316</v>
      </c>
      <c r="U1295" t="s">
        <v>22298</v>
      </c>
      <c r="V1295" t="s">
        <v>472</v>
      </c>
      <c r="X1295">
        <v>2</v>
      </c>
      <c r="Y1295" t="s">
        <v>1773</v>
      </c>
    </row>
    <row r="1296" spans="1:25" x14ac:dyDescent="0.2">
      <c r="A1296" t="s">
        <v>22299</v>
      </c>
      <c r="B1296" t="s">
        <v>22299</v>
      </c>
      <c r="C1296" t="s">
        <v>26</v>
      </c>
      <c r="D1296" t="s">
        <v>472</v>
      </c>
      <c r="E1296" t="s">
        <v>22296</v>
      </c>
      <c r="F1296">
        <v>2019</v>
      </c>
      <c r="G1296" t="s">
        <v>666</v>
      </c>
      <c r="H1296">
        <v>1</v>
      </c>
      <c r="J1296">
        <v>1</v>
      </c>
      <c r="L1296">
        <v>1</v>
      </c>
      <c r="O1296" t="s">
        <v>452</v>
      </c>
      <c r="P1296" t="s">
        <v>131</v>
      </c>
      <c r="Q1296" t="s">
        <v>42</v>
      </c>
      <c r="S1296" t="s">
        <v>12869</v>
      </c>
      <c r="T1296" t="s">
        <v>17316</v>
      </c>
      <c r="U1296" t="s">
        <v>21082</v>
      </c>
      <c r="V1296" t="s">
        <v>472</v>
      </c>
      <c r="X1296">
        <v>2</v>
      </c>
      <c r="Y1296" t="s">
        <v>1773</v>
      </c>
    </row>
    <row r="1297" spans="1:25" x14ac:dyDescent="0.2">
      <c r="A1297" t="s">
        <v>22331</v>
      </c>
      <c r="B1297" t="s">
        <v>22331</v>
      </c>
      <c r="C1297" t="s">
        <v>26</v>
      </c>
      <c r="D1297" t="s">
        <v>472</v>
      </c>
      <c r="E1297" t="s">
        <v>22296</v>
      </c>
      <c r="F1297">
        <v>2019</v>
      </c>
      <c r="G1297" t="s">
        <v>666</v>
      </c>
      <c r="H1297">
        <v>2</v>
      </c>
      <c r="J1297">
        <v>2</v>
      </c>
      <c r="L1297">
        <v>1</v>
      </c>
      <c r="M1297">
        <v>1</v>
      </c>
      <c r="N1297">
        <v>1</v>
      </c>
      <c r="O1297" t="s">
        <v>452</v>
      </c>
      <c r="P1297" t="s">
        <v>60</v>
      </c>
      <c r="Q1297" t="s">
        <v>42</v>
      </c>
      <c r="R1297" t="s">
        <v>362</v>
      </c>
      <c r="S1297" t="s">
        <v>11618</v>
      </c>
      <c r="T1297" t="s">
        <v>17316</v>
      </c>
      <c r="U1297" t="s">
        <v>20957</v>
      </c>
      <c r="V1297" t="s">
        <v>472</v>
      </c>
      <c r="X1297">
        <v>2</v>
      </c>
      <c r="Y1297" t="s">
        <v>1773</v>
      </c>
    </row>
    <row r="1298" spans="1:25" hidden="1" x14ac:dyDescent="0.2">
      <c r="A1298" t="s">
        <v>22332</v>
      </c>
      <c r="B1298" t="s">
        <v>22332</v>
      </c>
      <c r="C1298" t="s">
        <v>26</v>
      </c>
      <c r="D1298" t="s">
        <v>472</v>
      </c>
      <c r="E1298" t="s">
        <v>22333</v>
      </c>
      <c r="F1298">
        <v>2019</v>
      </c>
      <c r="G1298" t="s">
        <v>666</v>
      </c>
      <c r="H1298">
        <v>2</v>
      </c>
      <c r="J1298">
        <v>2</v>
      </c>
      <c r="M1298">
        <v>2</v>
      </c>
      <c r="N1298">
        <v>1</v>
      </c>
      <c r="O1298" t="s">
        <v>452</v>
      </c>
      <c r="P1298" t="s">
        <v>31</v>
      </c>
      <c r="Q1298" t="s">
        <v>42</v>
      </c>
      <c r="S1298" t="s">
        <v>10696</v>
      </c>
      <c r="T1298" t="s">
        <v>17316</v>
      </c>
      <c r="U1298" t="s">
        <v>21746</v>
      </c>
      <c r="V1298" t="s">
        <v>472</v>
      </c>
      <c r="X1298">
        <v>2</v>
      </c>
      <c r="Y1298" t="s">
        <v>1773</v>
      </c>
    </row>
    <row r="1299" spans="1:25" x14ac:dyDescent="0.2">
      <c r="A1299" t="s">
        <v>22334</v>
      </c>
      <c r="B1299" t="s">
        <v>22334</v>
      </c>
      <c r="C1299" t="s">
        <v>26</v>
      </c>
      <c r="D1299" t="s">
        <v>472</v>
      </c>
      <c r="E1299" t="s">
        <v>22335</v>
      </c>
      <c r="F1299">
        <v>2019</v>
      </c>
      <c r="G1299" t="s">
        <v>666</v>
      </c>
      <c r="H1299">
        <v>1</v>
      </c>
      <c r="J1299">
        <v>1</v>
      </c>
      <c r="L1299">
        <v>1</v>
      </c>
      <c r="O1299" t="s">
        <v>452</v>
      </c>
      <c r="P1299" t="s">
        <v>108</v>
      </c>
      <c r="Q1299" t="s">
        <v>42</v>
      </c>
      <c r="S1299" t="s">
        <v>12869</v>
      </c>
      <c r="T1299" t="s">
        <v>17316</v>
      </c>
      <c r="U1299" t="s">
        <v>21082</v>
      </c>
      <c r="V1299" t="s">
        <v>472</v>
      </c>
      <c r="X1299">
        <v>2</v>
      </c>
      <c r="Y1299" t="s">
        <v>1773</v>
      </c>
    </row>
    <row r="1300" spans="1:25" x14ac:dyDescent="0.2">
      <c r="A1300" t="s">
        <v>22336</v>
      </c>
      <c r="B1300" t="s">
        <v>22336</v>
      </c>
      <c r="C1300" t="s">
        <v>26</v>
      </c>
      <c r="D1300" t="s">
        <v>472</v>
      </c>
      <c r="E1300" t="s">
        <v>22335</v>
      </c>
      <c r="F1300">
        <v>2019</v>
      </c>
      <c r="G1300" t="s">
        <v>666</v>
      </c>
      <c r="H1300">
        <v>1</v>
      </c>
      <c r="J1300">
        <v>1</v>
      </c>
      <c r="L1300">
        <v>1</v>
      </c>
      <c r="O1300" t="s">
        <v>452</v>
      </c>
      <c r="P1300" t="s">
        <v>131</v>
      </c>
      <c r="Q1300" t="s">
        <v>42</v>
      </c>
      <c r="S1300" t="s">
        <v>13595</v>
      </c>
      <c r="T1300" t="s">
        <v>17316</v>
      </c>
      <c r="U1300" t="s">
        <v>20834</v>
      </c>
      <c r="V1300" t="s">
        <v>472</v>
      </c>
      <c r="X1300">
        <v>2</v>
      </c>
      <c r="Y1300" t="s">
        <v>1773</v>
      </c>
    </row>
    <row r="1301" spans="1:25" x14ac:dyDescent="0.2">
      <c r="A1301" t="s">
        <v>22390</v>
      </c>
      <c r="B1301" t="s">
        <v>22390</v>
      </c>
      <c r="C1301" t="s">
        <v>26</v>
      </c>
      <c r="D1301" t="s">
        <v>472</v>
      </c>
      <c r="E1301" t="s">
        <v>22391</v>
      </c>
      <c r="F1301">
        <v>2019</v>
      </c>
      <c r="G1301" t="s">
        <v>666</v>
      </c>
      <c r="H1301">
        <v>1</v>
      </c>
      <c r="J1301">
        <v>1</v>
      </c>
      <c r="L1301">
        <v>1</v>
      </c>
      <c r="O1301" t="s">
        <v>452</v>
      </c>
      <c r="P1301" t="s">
        <v>108</v>
      </c>
      <c r="Q1301" t="s">
        <v>42</v>
      </c>
      <c r="S1301" t="s">
        <v>22392</v>
      </c>
      <c r="T1301" t="s">
        <v>17316</v>
      </c>
      <c r="U1301" t="s">
        <v>22393</v>
      </c>
      <c r="V1301" t="s">
        <v>472</v>
      </c>
      <c r="X1301">
        <v>2</v>
      </c>
      <c r="Y1301" t="s">
        <v>1773</v>
      </c>
    </row>
    <row r="1302" spans="1:25" x14ac:dyDescent="0.2">
      <c r="A1302" t="s">
        <v>22394</v>
      </c>
      <c r="B1302" t="s">
        <v>22394</v>
      </c>
      <c r="C1302" t="s">
        <v>26</v>
      </c>
      <c r="D1302" t="s">
        <v>472</v>
      </c>
      <c r="E1302" t="s">
        <v>22395</v>
      </c>
      <c r="F1302">
        <v>2019</v>
      </c>
      <c r="G1302" t="s">
        <v>666</v>
      </c>
      <c r="H1302">
        <v>1</v>
      </c>
      <c r="J1302">
        <v>1</v>
      </c>
      <c r="L1302">
        <v>1</v>
      </c>
      <c r="O1302" t="s">
        <v>452</v>
      </c>
      <c r="P1302" t="s">
        <v>31</v>
      </c>
      <c r="Q1302" t="s">
        <v>42</v>
      </c>
      <c r="R1302" t="s">
        <v>362</v>
      </c>
      <c r="S1302" t="s">
        <v>22396</v>
      </c>
      <c r="T1302" t="s">
        <v>17316</v>
      </c>
      <c r="U1302" t="s">
        <v>22397</v>
      </c>
      <c r="V1302" t="s">
        <v>472</v>
      </c>
      <c r="X1302">
        <v>2</v>
      </c>
      <c r="Y1302" t="s">
        <v>1773</v>
      </c>
    </row>
    <row r="1303" spans="1:25" hidden="1" x14ac:dyDescent="0.2">
      <c r="A1303" t="s">
        <v>22423</v>
      </c>
      <c r="B1303" t="s">
        <v>22423</v>
      </c>
      <c r="C1303" t="s">
        <v>26</v>
      </c>
      <c r="D1303" t="s">
        <v>472</v>
      </c>
      <c r="E1303" t="s">
        <v>22395</v>
      </c>
      <c r="F1303">
        <v>2019</v>
      </c>
      <c r="G1303" t="s">
        <v>666</v>
      </c>
      <c r="H1303">
        <v>1</v>
      </c>
      <c r="J1303">
        <v>1</v>
      </c>
      <c r="M1303">
        <v>1</v>
      </c>
      <c r="O1303" t="s">
        <v>452</v>
      </c>
      <c r="P1303" t="s">
        <v>108</v>
      </c>
      <c r="Q1303" t="s">
        <v>42</v>
      </c>
      <c r="S1303" t="s">
        <v>9321</v>
      </c>
      <c r="T1303" t="s">
        <v>17316</v>
      </c>
      <c r="U1303" t="s">
        <v>21276</v>
      </c>
      <c r="V1303" t="s">
        <v>472</v>
      </c>
      <c r="X1303">
        <v>2</v>
      </c>
      <c r="Y1303" t="s">
        <v>1773</v>
      </c>
    </row>
    <row r="1304" spans="1:25" x14ac:dyDescent="0.2">
      <c r="A1304" t="s">
        <v>22431</v>
      </c>
      <c r="B1304" t="s">
        <v>22431</v>
      </c>
      <c r="C1304" t="s">
        <v>26</v>
      </c>
      <c r="D1304" t="s">
        <v>472</v>
      </c>
      <c r="E1304" t="s">
        <v>22426</v>
      </c>
      <c r="F1304">
        <v>2019</v>
      </c>
      <c r="G1304" t="s">
        <v>666</v>
      </c>
      <c r="H1304">
        <v>1</v>
      </c>
      <c r="J1304">
        <v>1</v>
      </c>
      <c r="L1304">
        <v>1</v>
      </c>
      <c r="N1304">
        <v>1</v>
      </c>
      <c r="O1304" t="s">
        <v>452</v>
      </c>
      <c r="P1304" t="s">
        <v>108</v>
      </c>
      <c r="Q1304" t="s">
        <v>42</v>
      </c>
      <c r="R1304" t="s">
        <v>362</v>
      </c>
      <c r="S1304" t="s">
        <v>9318</v>
      </c>
      <c r="T1304" t="s">
        <v>17316</v>
      </c>
      <c r="U1304" t="s">
        <v>20818</v>
      </c>
      <c r="V1304" t="s">
        <v>472</v>
      </c>
      <c r="X1304">
        <v>2</v>
      </c>
      <c r="Y1304" t="s">
        <v>1773</v>
      </c>
    </row>
    <row r="1305" spans="1:25" x14ac:dyDescent="0.2">
      <c r="A1305" t="s">
        <v>22454</v>
      </c>
      <c r="B1305" t="s">
        <v>22454</v>
      </c>
      <c r="C1305" t="s">
        <v>26</v>
      </c>
      <c r="D1305" t="s">
        <v>472</v>
      </c>
      <c r="E1305" t="s">
        <v>22455</v>
      </c>
      <c r="F1305">
        <v>2019</v>
      </c>
      <c r="G1305" t="s">
        <v>666</v>
      </c>
      <c r="H1305">
        <v>2</v>
      </c>
      <c r="J1305">
        <v>2</v>
      </c>
      <c r="L1305">
        <v>1</v>
      </c>
      <c r="M1305">
        <v>1</v>
      </c>
      <c r="O1305" t="s">
        <v>452</v>
      </c>
      <c r="P1305" t="s">
        <v>31</v>
      </c>
      <c r="Q1305" t="s">
        <v>42</v>
      </c>
      <c r="R1305" t="s">
        <v>362</v>
      </c>
      <c r="S1305" t="s">
        <v>18062</v>
      </c>
      <c r="T1305" t="s">
        <v>17316</v>
      </c>
      <c r="U1305" t="s">
        <v>22397</v>
      </c>
      <c r="V1305" t="s">
        <v>472</v>
      </c>
      <c r="X1305">
        <v>2</v>
      </c>
      <c r="Y1305" t="s">
        <v>1773</v>
      </c>
    </row>
    <row r="1306" spans="1:25" hidden="1" x14ac:dyDescent="0.2">
      <c r="A1306" t="s">
        <v>22474</v>
      </c>
      <c r="B1306" t="s">
        <v>22474</v>
      </c>
      <c r="C1306" t="s">
        <v>26</v>
      </c>
      <c r="D1306" t="s">
        <v>472</v>
      </c>
      <c r="E1306" t="s">
        <v>22475</v>
      </c>
      <c r="F1306">
        <v>2019</v>
      </c>
      <c r="G1306" t="s">
        <v>830</v>
      </c>
      <c r="H1306">
        <v>2</v>
      </c>
      <c r="J1306">
        <v>2</v>
      </c>
      <c r="M1306">
        <v>2</v>
      </c>
      <c r="O1306" t="s">
        <v>452</v>
      </c>
      <c r="P1306" t="s">
        <v>108</v>
      </c>
      <c r="Q1306" t="s">
        <v>42</v>
      </c>
      <c r="S1306" t="s">
        <v>12869</v>
      </c>
      <c r="T1306" t="s">
        <v>17316</v>
      </c>
      <c r="U1306" t="s">
        <v>21082</v>
      </c>
      <c r="V1306" t="s">
        <v>472</v>
      </c>
      <c r="X1306">
        <v>2</v>
      </c>
      <c r="Y1306" t="s">
        <v>1773</v>
      </c>
    </row>
    <row r="1307" spans="1:25" x14ac:dyDescent="0.2">
      <c r="A1307" t="s">
        <v>22558</v>
      </c>
      <c r="B1307" t="s">
        <v>22558</v>
      </c>
      <c r="C1307" t="s">
        <v>26</v>
      </c>
      <c r="D1307" t="s">
        <v>472</v>
      </c>
      <c r="E1307" t="s">
        <v>22559</v>
      </c>
      <c r="F1307">
        <v>2019</v>
      </c>
      <c r="G1307" t="s">
        <v>830</v>
      </c>
      <c r="H1307">
        <v>1</v>
      </c>
      <c r="J1307">
        <v>1</v>
      </c>
      <c r="L1307">
        <v>1</v>
      </c>
      <c r="O1307" t="s">
        <v>452</v>
      </c>
      <c r="P1307" t="s">
        <v>131</v>
      </c>
      <c r="Q1307" t="s">
        <v>42</v>
      </c>
      <c r="S1307" t="s">
        <v>18787</v>
      </c>
      <c r="T1307" t="s">
        <v>17316</v>
      </c>
      <c r="U1307" t="s">
        <v>21419</v>
      </c>
      <c r="V1307" t="s">
        <v>472</v>
      </c>
      <c r="X1307">
        <v>2</v>
      </c>
      <c r="Y1307" t="s">
        <v>1773</v>
      </c>
    </row>
    <row r="1308" spans="1:25" hidden="1" x14ac:dyDescent="0.2">
      <c r="A1308" t="s">
        <v>22731</v>
      </c>
      <c r="B1308" t="s">
        <v>22731</v>
      </c>
      <c r="C1308" t="s">
        <v>26</v>
      </c>
      <c r="D1308" t="s">
        <v>472</v>
      </c>
      <c r="E1308" t="s">
        <v>22732</v>
      </c>
      <c r="F1308">
        <v>2019</v>
      </c>
      <c r="G1308" t="s">
        <v>830</v>
      </c>
      <c r="H1308">
        <v>1</v>
      </c>
      <c r="J1308">
        <v>1</v>
      </c>
      <c r="M1308">
        <v>1</v>
      </c>
      <c r="O1308" t="s">
        <v>452</v>
      </c>
      <c r="P1308" t="s">
        <v>31</v>
      </c>
      <c r="Q1308" t="s">
        <v>42</v>
      </c>
      <c r="S1308" t="s">
        <v>22733</v>
      </c>
      <c r="T1308" t="s">
        <v>17316</v>
      </c>
      <c r="U1308" t="s">
        <v>22734</v>
      </c>
      <c r="V1308" t="s">
        <v>472</v>
      </c>
      <c r="X1308">
        <v>2</v>
      </c>
      <c r="Y1308" t="s">
        <v>1773</v>
      </c>
    </row>
    <row r="1309" spans="1:25" hidden="1" x14ac:dyDescent="0.2">
      <c r="A1309" t="s">
        <v>22746</v>
      </c>
      <c r="B1309" t="s">
        <v>22746</v>
      </c>
      <c r="C1309" t="s">
        <v>26</v>
      </c>
      <c r="D1309" t="s">
        <v>472</v>
      </c>
      <c r="E1309" t="s">
        <v>22747</v>
      </c>
      <c r="F1309">
        <v>2019</v>
      </c>
      <c r="G1309" t="s">
        <v>830</v>
      </c>
      <c r="H1309">
        <v>1</v>
      </c>
      <c r="J1309">
        <v>1</v>
      </c>
      <c r="M1309">
        <v>1</v>
      </c>
      <c r="O1309" t="s">
        <v>452</v>
      </c>
      <c r="P1309" t="s">
        <v>131</v>
      </c>
      <c r="Q1309" t="s">
        <v>42</v>
      </c>
      <c r="S1309" t="s">
        <v>12532</v>
      </c>
      <c r="T1309" t="s">
        <v>17316</v>
      </c>
      <c r="U1309" t="s">
        <v>21010</v>
      </c>
      <c r="V1309" t="s">
        <v>472</v>
      </c>
      <c r="X1309">
        <v>2</v>
      </c>
      <c r="Y1309" t="s">
        <v>1773</v>
      </c>
    </row>
    <row r="1310" spans="1:25" hidden="1" x14ac:dyDescent="0.2">
      <c r="A1310" t="s">
        <v>22790</v>
      </c>
      <c r="B1310" t="s">
        <v>22790</v>
      </c>
      <c r="C1310" t="s">
        <v>26</v>
      </c>
      <c r="D1310" t="s">
        <v>472</v>
      </c>
      <c r="E1310" t="s">
        <v>22747</v>
      </c>
      <c r="F1310">
        <v>2019</v>
      </c>
      <c r="G1310" t="s">
        <v>830</v>
      </c>
      <c r="H1310">
        <v>5</v>
      </c>
      <c r="J1310">
        <v>5</v>
      </c>
      <c r="M1310">
        <v>5</v>
      </c>
      <c r="N1310">
        <v>1</v>
      </c>
      <c r="O1310" t="s">
        <v>452</v>
      </c>
      <c r="P1310" t="s">
        <v>50</v>
      </c>
      <c r="Q1310" t="s">
        <v>42</v>
      </c>
      <c r="S1310" t="s">
        <v>22791</v>
      </c>
      <c r="T1310" t="s">
        <v>17316</v>
      </c>
      <c r="U1310" t="s">
        <v>22792</v>
      </c>
      <c r="V1310" t="s">
        <v>472</v>
      </c>
      <c r="X1310">
        <v>2</v>
      </c>
      <c r="Y1310" t="s">
        <v>1773</v>
      </c>
    </row>
    <row r="1311" spans="1:25" x14ac:dyDescent="0.2">
      <c r="A1311" t="s">
        <v>22800</v>
      </c>
      <c r="B1311" t="s">
        <v>22800</v>
      </c>
      <c r="C1311" t="s">
        <v>26</v>
      </c>
      <c r="D1311" t="s">
        <v>472</v>
      </c>
      <c r="E1311" t="s">
        <v>22747</v>
      </c>
      <c r="F1311">
        <v>2019</v>
      </c>
      <c r="G1311" t="s">
        <v>830</v>
      </c>
      <c r="H1311">
        <v>7</v>
      </c>
      <c r="J1311">
        <v>7</v>
      </c>
      <c r="L1311">
        <v>1</v>
      </c>
      <c r="M1311">
        <v>2</v>
      </c>
      <c r="N1311">
        <v>1</v>
      </c>
      <c r="O1311" t="s">
        <v>452</v>
      </c>
      <c r="P1311" t="s">
        <v>50</v>
      </c>
      <c r="Q1311" t="s">
        <v>42</v>
      </c>
      <c r="S1311" t="s">
        <v>19605</v>
      </c>
      <c r="T1311" t="s">
        <v>17316</v>
      </c>
      <c r="U1311" t="s">
        <v>20945</v>
      </c>
      <c r="V1311" t="s">
        <v>472</v>
      </c>
      <c r="X1311">
        <v>2</v>
      </c>
      <c r="Y1311" t="s">
        <v>1773</v>
      </c>
    </row>
    <row r="1312" spans="1:25" hidden="1" x14ac:dyDescent="0.2">
      <c r="A1312" t="s">
        <v>22801</v>
      </c>
      <c r="B1312" t="s">
        <v>22801</v>
      </c>
      <c r="C1312" t="s">
        <v>26</v>
      </c>
      <c r="D1312" t="s">
        <v>472</v>
      </c>
      <c r="E1312" t="s">
        <v>22747</v>
      </c>
      <c r="F1312">
        <v>2019</v>
      </c>
      <c r="G1312" t="s">
        <v>830</v>
      </c>
      <c r="H1312">
        <v>2</v>
      </c>
      <c r="J1312">
        <v>2</v>
      </c>
      <c r="M1312">
        <v>2</v>
      </c>
      <c r="O1312" t="s">
        <v>452</v>
      </c>
      <c r="P1312" t="s">
        <v>50</v>
      </c>
      <c r="Q1312" t="s">
        <v>42</v>
      </c>
      <c r="S1312" t="s">
        <v>20584</v>
      </c>
      <c r="T1312" t="s">
        <v>17316</v>
      </c>
      <c r="U1312" t="s">
        <v>22802</v>
      </c>
      <c r="V1312" t="s">
        <v>472</v>
      </c>
      <c r="X1312">
        <v>2</v>
      </c>
      <c r="Y1312" t="s">
        <v>1773</v>
      </c>
    </row>
    <row r="1313" spans="1:25" x14ac:dyDescent="0.2">
      <c r="A1313" t="s">
        <v>22803</v>
      </c>
      <c r="B1313" t="s">
        <v>22803</v>
      </c>
      <c r="C1313" t="s">
        <v>26</v>
      </c>
      <c r="D1313" t="s">
        <v>472</v>
      </c>
      <c r="E1313" t="s">
        <v>22747</v>
      </c>
      <c r="F1313">
        <v>2019</v>
      </c>
      <c r="G1313" t="s">
        <v>830</v>
      </c>
      <c r="H1313">
        <v>2</v>
      </c>
      <c r="J1313">
        <v>2</v>
      </c>
      <c r="L1313">
        <v>1</v>
      </c>
      <c r="M1313">
        <v>1</v>
      </c>
      <c r="O1313" t="s">
        <v>452</v>
      </c>
      <c r="P1313" t="s">
        <v>108</v>
      </c>
      <c r="Q1313" t="s">
        <v>42</v>
      </c>
      <c r="S1313" t="s">
        <v>20251</v>
      </c>
      <c r="T1313" t="s">
        <v>17316</v>
      </c>
      <c r="U1313" t="s">
        <v>22250</v>
      </c>
      <c r="V1313" t="s">
        <v>472</v>
      </c>
      <c r="X1313">
        <v>2</v>
      </c>
      <c r="Y1313" t="s">
        <v>1773</v>
      </c>
    </row>
    <row r="1314" spans="1:25" hidden="1" x14ac:dyDescent="0.2">
      <c r="A1314" t="s">
        <v>22804</v>
      </c>
      <c r="B1314" t="s">
        <v>22804</v>
      </c>
      <c r="C1314" t="s">
        <v>26</v>
      </c>
      <c r="D1314" t="s">
        <v>472</v>
      </c>
      <c r="E1314" t="s">
        <v>22747</v>
      </c>
      <c r="F1314">
        <v>2019</v>
      </c>
      <c r="G1314" t="s">
        <v>830</v>
      </c>
      <c r="H1314">
        <v>2</v>
      </c>
      <c r="J1314">
        <v>2</v>
      </c>
      <c r="M1314">
        <v>2</v>
      </c>
      <c r="O1314" t="s">
        <v>452</v>
      </c>
      <c r="P1314" t="s">
        <v>108</v>
      </c>
      <c r="Q1314" t="s">
        <v>42</v>
      </c>
      <c r="S1314" t="s">
        <v>22805</v>
      </c>
      <c r="T1314" t="s">
        <v>17316</v>
      </c>
      <c r="U1314" t="s">
        <v>22806</v>
      </c>
      <c r="V1314" t="s">
        <v>472</v>
      </c>
      <c r="X1314">
        <v>2</v>
      </c>
      <c r="Y1314" t="s">
        <v>1773</v>
      </c>
    </row>
    <row r="1315" spans="1:25" hidden="1" x14ac:dyDescent="0.2">
      <c r="A1315" t="s">
        <v>22807</v>
      </c>
      <c r="B1315" t="s">
        <v>22807</v>
      </c>
      <c r="C1315" t="s">
        <v>26</v>
      </c>
      <c r="D1315" t="s">
        <v>472</v>
      </c>
      <c r="E1315" t="s">
        <v>22808</v>
      </c>
      <c r="F1315">
        <v>2019</v>
      </c>
      <c r="G1315" t="s">
        <v>830</v>
      </c>
      <c r="H1315">
        <v>2</v>
      </c>
      <c r="J1315">
        <v>2</v>
      </c>
      <c r="M1315">
        <v>2</v>
      </c>
      <c r="O1315" t="s">
        <v>452</v>
      </c>
      <c r="P1315" t="s">
        <v>131</v>
      </c>
      <c r="Q1315" t="s">
        <v>42</v>
      </c>
      <c r="S1315" t="s">
        <v>22809</v>
      </c>
      <c r="T1315" t="s">
        <v>17316</v>
      </c>
      <c r="U1315" t="s">
        <v>22810</v>
      </c>
      <c r="V1315" t="s">
        <v>472</v>
      </c>
      <c r="X1315">
        <v>2</v>
      </c>
      <c r="Y1315" t="s">
        <v>1773</v>
      </c>
    </row>
    <row r="1316" spans="1:25" x14ac:dyDescent="0.2">
      <c r="A1316" t="s">
        <v>22811</v>
      </c>
      <c r="B1316" t="s">
        <v>22811</v>
      </c>
      <c r="C1316" t="s">
        <v>26</v>
      </c>
      <c r="D1316" t="s">
        <v>472</v>
      </c>
      <c r="E1316" t="s">
        <v>22808</v>
      </c>
      <c r="F1316">
        <v>2019</v>
      </c>
      <c r="G1316" t="s">
        <v>830</v>
      </c>
      <c r="H1316">
        <v>1</v>
      </c>
      <c r="J1316">
        <v>1</v>
      </c>
      <c r="L1316">
        <v>1</v>
      </c>
      <c r="O1316" t="s">
        <v>452</v>
      </c>
      <c r="P1316" t="s">
        <v>131</v>
      </c>
      <c r="Q1316" t="s">
        <v>42</v>
      </c>
      <c r="S1316" t="s">
        <v>13772</v>
      </c>
      <c r="T1316" t="s">
        <v>17316</v>
      </c>
      <c r="U1316" t="s">
        <v>22046</v>
      </c>
      <c r="V1316" t="s">
        <v>472</v>
      </c>
      <c r="X1316">
        <v>2</v>
      </c>
      <c r="Y1316" t="s">
        <v>1773</v>
      </c>
    </row>
    <row r="1317" spans="1:25" hidden="1" x14ac:dyDescent="0.2">
      <c r="A1317" t="s">
        <v>22812</v>
      </c>
      <c r="B1317" t="s">
        <v>22812</v>
      </c>
      <c r="C1317" t="s">
        <v>26</v>
      </c>
      <c r="D1317" t="s">
        <v>472</v>
      </c>
      <c r="E1317" t="s">
        <v>22808</v>
      </c>
      <c r="F1317">
        <v>2019</v>
      </c>
      <c r="G1317" t="s">
        <v>830</v>
      </c>
      <c r="H1317">
        <v>1</v>
      </c>
      <c r="J1317">
        <v>1</v>
      </c>
      <c r="M1317">
        <v>1</v>
      </c>
      <c r="N1317">
        <v>1</v>
      </c>
      <c r="O1317" t="s">
        <v>452</v>
      </c>
      <c r="P1317" t="s">
        <v>131</v>
      </c>
      <c r="Q1317" t="s">
        <v>42</v>
      </c>
      <c r="S1317" t="s">
        <v>14705</v>
      </c>
      <c r="T1317" t="s">
        <v>17316</v>
      </c>
      <c r="U1317" t="s">
        <v>21844</v>
      </c>
      <c r="V1317" t="s">
        <v>472</v>
      </c>
      <c r="X1317">
        <v>2</v>
      </c>
      <c r="Y1317" t="s">
        <v>1773</v>
      </c>
    </row>
    <row r="1318" spans="1:25" x14ac:dyDescent="0.2">
      <c r="A1318" t="s">
        <v>22813</v>
      </c>
      <c r="B1318" t="s">
        <v>22813</v>
      </c>
      <c r="C1318" t="s">
        <v>26</v>
      </c>
      <c r="D1318" t="s">
        <v>472</v>
      </c>
      <c r="E1318" t="s">
        <v>22808</v>
      </c>
      <c r="F1318">
        <v>2019</v>
      </c>
      <c r="G1318" t="s">
        <v>830</v>
      </c>
      <c r="H1318">
        <v>1</v>
      </c>
      <c r="J1318">
        <v>1</v>
      </c>
      <c r="L1318">
        <v>1</v>
      </c>
      <c r="O1318" t="s">
        <v>452</v>
      </c>
      <c r="P1318" t="s">
        <v>50</v>
      </c>
      <c r="Q1318" t="s">
        <v>42</v>
      </c>
      <c r="S1318" t="s">
        <v>22814</v>
      </c>
      <c r="T1318" t="s">
        <v>17316</v>
      </c>
      <c r="U1318" t="s">
        <v>22815</v>
      </c>
      <c r="V1318" t="s">
        <v>472</v>
      </c>
      <c r="X1318">
        <v>2</v>
      </c>
      <c r="Y1318" t="s">
        <v>1773</v>
      </c>
    </row>
    <row r="1319" spans="1:25" x14ac:dyDescent="0.2">
      <c r="A1319" t="s">
        <v>22816</v>
      </c>
      <c r="B1319" t="s">
        <v>22816</v>
      </c>
      <c r="C1319" t="s">
        <v>26</v>
      </c>
      <c r="D1319" t="s">
        <v>472</v>
      </c>
      <c r="E1319" t="s">
        <v>22808</v>
      </c>
      <c r="F1319">
        <v>2019</v>
      </c>
      <c r="G1319" t="s">
        <v>830</v>
      </c>
      <c r="H1319">
        <v>1</v>
      </c>
      <c r="J1319">
        <v>1</v>
      </c>
      <c r="L1319">
        <v>1</v>
      </c>
      <c r="N1319">
        <v>1</v>
      </c>
      <c r="O1319" t="s">
        <v>452</v>
      </c>
      <c r="P1319" t="s">
        <v>108</v>
      </c>
      <c r="Q1319" t="s">
        <v>42</v>
      </c>
      <c r="S1319" t="s">
        <v>13772</v>
      </c>
      <c r="T1319" t="s">
        <v>17316</v>
      </c>
      <c r="U1319" t="s">
        <v>22046</v>
      </c>
      <c r="V1319" t="s">
        <v>472</v>
      </c>
      <c r="X1319">
        <v>2</v>
      </c>
      <c r="Y1319" t="s">
        <v>1773</v>
      </c>
    </row>
    <row r="1320" spans="1:25" hidden="1" x14ac:dyDescent="0.2">
      <c r="A1320" t="s">
        <v>22817</v>
      </c>
      <c r="B1320" t="s">
        <v>22817</v>
      </c>
      <c r="C1320" t="s">
        <v>26</v>
      </c>
      <c r="D1320" t="s">
        <v>472</v>
      </c>
      <c r="E1320" t="s">
        <v>22808</v>
      </c>
      <c r="F1320">
        <v>2019</v>
      </c>
      <c r="G1320" t="s">
        <v>830</v>
      </c>
      <c r="H1320">
        <v>1</v>
      </c>
      <c r="J1320">
        <v>1</v>
      </c>
      <c r="M1320">
        <v>1</v>
      </c>
      <c r="O1320" t="s">
        <v>452</v>
      </c>
      <c r="P1320" t="s">
        <v>31</v>
      </c>
      <c r="Q1320" t="s">
        <v>42</v>
      </c>
      <c r="R1320" t="s">
        <v>362</v>
      </c>
      <c r="S1320" t="s">
        <v>9318</v>
      </c>
      <c r="T1320" t="s">
        <v>17316</v>
      </c>
      <c r="U1320" t="s">
        <v>22818</v>
      </c>
      <c r="V1320" t="s">
        <v>472</v>
      </c>
      <c r="X1320">
        <v>2</v>
      </c>
      <c r="Y1320" t="s">
        <v>1773</v>
      </c>
    </row>
    <row r="1321" spans="1:25" x14ac:dyDescent="0.2">
      <c r="A1321" t="s">
        <v>22833</v>
      </c>
      <c r="B1321" t="s">
        <v>22833</v>
      </c>
      <c r="C1321" t="s">
        <v>26</v>
      </c>
      <c r="D1321" t="s">
        <v>472</v>
      </c>
      <c r="E1321" t="s">
        <v>22834</v>
      </c>
      <c r="F1321">
        <v>2019</v>
      </c>
      <c r="G1321" t="s">
        <v>830</v>
      </c>
      <c r="H1321">
        <v>1</v>
      </c>
      <c r="J1321">
        <v>1</v>
      </c>
      <c r="L1321">
        <v>1</v>
      </c>
      <c r="N1321">
        <v>1</v>
      </c>
      <c r="O1321" t="s">
        <v>452</v>
      </c>
      <c r="P1321" t="s">
        <v>131</v>
      </c>
      <c r="Q1321" t="s">
        <v>42</v>
      </c>
      <c r="S1321" t="s">
        <v>18787</v>
      </c>
      <c r="T1321" t="s">
        <v>17316</v>
      </c>
      <c r="U1321" t="s">
        <v>21419</v>
      </c>
      <c r="V1321" t="s">
        <v>472</v>
      </c>
      <c r="X1321">
        <v>2</v>
      </c>
      <c r="Y1321" t="s">
        <v>1773</v>
      </c>
    </row>
    <row r="1322" spans="1:25" hidden="1" x14ac:dyDescent="0.2">
      <c r="A1322" t="s">
        <v>22835</v>
      </c>
      <c r="B1322" t="s">
        <v>22835</v>
      </c>
      <c r="C1322" t="s">
        <v>26</v>
      </c>
      <c r="D1322" t="s">
        <v>472</v>
      </c>
      <c r="E1322" t="s">
        <v>22834</v>
      </c>
      <c r="F1322">
        <v>2019</v>
      </c>
      <c r="G1322" t="s">
        <v>830</v>
      </c>
      <c r="H1322">
        <v>1</v>
      </c>
      <c r="J1322">
        <v>1</v>
      </c>
      <c r="M1322">
        <v>1</v>
      </c>
      <c r="O1322" t="s">
        <v>452</v>
      </c>
      <c r="P1322" t="s">
        <v>50</v>
      </c>
      <c r="Q1322" t="s">
        <v>42</v>
      </c>
      <c r="S1322" t="s">
        <v>11611</v>
      </c>
      <c r="T1322" t="s">
        <v>17316</v>
      </c>
      <c r="U1322" t="s">
        <v>22836</v>
      </c>
      <c r="V1322" t="s">
        <v>472</v>
      </c>
      <c r="X1322">
        <v>2</v>
      </c>
      <c r="Y1322" t="s">
        <v>1773</v>
      </c>
    </row>
    <row r="1323" spans="1:25" x14ac:dyDescent="0.2">
      <c r="A1323" t="s">
        <v>22846</v>
      </c>
      <c r="B1323" t="s">
        <v>22846</v>
      </c>
      <c r="C1323" t="s">
        <v>26</v>
      </c>
      <c r="D1323" t="s">
        <v>472</v>
      </c>
      <c r="E1323" t="s">
        <v>22834</v>
      </c>
      <c r="F1323">
        <v>2019</v>
      </c>
      <c r="G1323" t="s">
        <v>830</v>
      </c>
      <c r="H1323">
        <v>1</v>
      </c>
      <c r="J1323">
        <v>1</v>
      </c>
      <c r="L1323">
        <v>1</v>
      </c>
      <c r="O1323" t="s">
        <v>452</v>
      </c>
      <c r="P1323" t="s">
        <v>31</v>
      </c>
      <c r="Q1323" t="s">
        <v>42</v>
      </c>
      <c r="S1323" t="s">
        <v>12532</v>
      </c>
      <c r="T1323" t="s">
        <v>17316</v>
      </c>
      <c r="U1323" t="s">
        <v>21010</v>
      </c>
      <c r="V1323" t="s">
        <v>472</v>
      </c>
      <c r="X1323">
        <v>2</v>
      </c>
      <c r="Y1323" t="s">
        <v>1773</v>
      </c>
    </row>
    <row r="1324" spans="1:25" hidden="1" x14ac:dyDescent="0.2">
      <c r="A1324" t="s">
        <v>22847</v>
      </c>
      <c r="B1324" t="s">
        <v>22847</v>
      </c>
      <c r="C1324" t="s">
        <v>26</v>
      </c>
      <c r="D1324" t="s">
        <v>472</v>
      </c>
      <c r="E1324" t="s">
        <v>22848</v>
      </c>
      <c r="F1324">
        <v>2019</v>
      </c>
      <c r="G1324" t="s">
        <v>830</v>
      </c>
      <c r="H1324">
        <v>1</v>
      </c>
      <c r="J1324">
        <v>1</v>
      </c>
      <c r="M1324">
        <v>1</v>
      </c>
      <c r="N1324">
        <v>1</v>
      </c>
      <c r="O1324" t="s">
        <v>452</v>
      </c>
      <c r="P1324" t="s">
        <v>108</v>
      </c>
      <c r="Q1324" t="s">
        <v>42</v>
      </c>
      <c r="S1324" t="s">
        <v>22849</v>
      </c>
      <c r="T1324" t="s">
        <v>17316</v>
      </c>
      <c r="U1324" t="s">
        <v>22850</v>
      </c>
      <c r="V1324" t="s">
        <v>472</v>
      </c>
      <c r="X1324">
        <v>2</v>
      </c>
      <c r="Y1324" t="s">
        <v>1773</v>
      </c>
    </row>
    <row r="1325" spans="1:25" hidden="1" x14ac:dyDescent="0.2">
      <c r="A1325" t="s">
        <v>22851</v>
      </c>
      <c r="B1325" t="s">
        <v>22851</v>
      </c>
      <c r="C1325" t="s">
        <v>26</v>
      </c>
      <c r="D1325" t="s">
        <v>472</v>
      </c>
      <c r="E1325" t="s">
        <v>22848</v>
      </c>
      <c r="F1325">
        <v>2019</v>
      </c>
      <c r="G1325" t="s">
        <v>830</v>
      </c>
      <c r="H1325">
        <v>1</v>
      </c>
      <c r="J1325">
        <v>1</v>
      </c>
      <c r="M1325">
        <v>1</v>
      </c>
      <c r="O1325" t="s">
        <v>452</v>
      </c>
      <c r="P1325" t="s">
        <v>50</v>
      </c>
      <c r="Q1325" t="s">
        <v>42</v>
      </c>
      <c r="S1325" t="s">
        <v>13772</v>
      </c>
      <c r="T1325" t="s">
        <v>17316</v>
      </c>
      <c r="U1325" t="s">
        <v>22046</v>
      </c>
      <c r="V1325" t="s">
        <v>472</v>
      </c>
      <c r="X1325">
        <v>2</v>
      </c>
      <c r="Y1325" t="s">
        <v>1773</v>
      </c>
    </row>
    <row r="1326" spans="1:25" hidden="1" x14ac:dyDescent="0.2">
      <c r="A1326" t="s">
        <v>22852</v>
      </c>
      <c r="B1326" t="s">
        <v>22852</v>
      </c>
      <c r="C1326" t="s">
        <v>26</v>
      </c>
      <c r="D1326" t="s">
        <v>472</v>
      </c>
      <c r="E1326" t="s">
        <v>22848</v>
      </c>
      <c r="F1326">
        <v>2019</v>
      </c>
      <c r="G1326" t="s">
        <v>830</v>
      </c>
      <c r="H1326">
        <v>3</v>
      </c>
      <c r="J1326">
        <v>3</v>
      </c>
      <c r="M1326">
        <v>3</v>
      </c>
      <c r="O1326" t="s">
        <v>452</v>
      </c>
      <c r="P1326" t="s">
        <v>50</v>
      </c>
      <c r="Q1326" t="s">
        <v>42</v>
      </c>
      <c r="R1326" t="s">
        <v>362</v>
      </c>
      <c r="S1326" t="s">
        <v>22853</v>
      </c>
      <c r="T1326" t="s">
        <v>17316</v>
      </c>
      <c r="U1326" t="s">
        <v>22854</v>
      </c>
      <c r="V1326" t="s">
        <v>472</v>
      </c>
      <c r="X1326">
        <v>2</v>
      </c>
      <c r="Y1326" t="s">
        <v>1773</v>
      </c>
    </row>
    <row r="1327" spans="1:25" hidden="1" x14ac:dyDescent="0.2">
      <c r="A1327" t="s">
        <v>22855</v>
      </c>
      <c r="B1327" t="s">
        <v>22855</v>
      </c>
      <c r="C1327" t="s">
        <v>26</v>
      </c>
      <c r="D1327" t="s">
        <v>472</v>
      </c>
      <c r="E1327" t="s">
        <v>22848</v>
      </c>
      <c r="F1327">
        <v>2019</v>
      </c>
      <c r="G1327" t="s">
        <v>830</v>
      </c>
      <c r="H1327">
        <v>1</v>
      </c>
      <c r="J1327">
        <v>1</v>
      </c>
      <c r="M1327">
        <v>1</v>
      </c>
      <c r="O1327" t="s">
        <v>452</v>
      </c>
      <c r="P1327" t="s">
        <v>31</v>
      </c>
      <c r="Q1327" t="s">
        <v>42</v>
      </c>
      <c r="R1327" t="s">
        <v>362</v>
      </c>
      <c r="S1327" t="s">
        <v>9318</v>
      </c>
      <c r="T1327" t="s">
        <v>17316</v>
      </c>
      <c r="U1327" t="s">
        <v>22818</v>
      </c>
      <c r="V1327" t="s">
        <v>472</v>
      </c>
      <c r="X1327">
        <v>2</v>
      </c>
      <c r="Y1327" t="s">
        <v>1773</v>
      </c>
    </row>
    <row r="1328" spans="1:25" hidden="1" x14ac:dyDescent="0.2">
      <c r="A1328" t="s">
        <v>22856</v>
      </c>
      <c r="B1328" t="s">
        <v>22856</v>
      </c>
      <c r="C1328" t="s">
        <v>26</v>
      </c>
      <c r="D1328" t="s">
        <v>472</v>
      </c>
      <c r="E1328" t="s">
        <v>22857</v>
      </c>
      <c r="F1328">
        <v>2019</v>
      </c>
      <c r="G1328" t="s">
        <v>830</v>
      </c>
      <c r="H1328">
        <v>1</v>
      </c>
      <c r="J1328">
        <v>1</v>
      </c>
      <c r="M1328">
        <v>1</v>
      </c>
      <c r="N1328">
        <v>1</v>
      </c>
      <c r="O1328" t="s">
        <v>452</v>
      </c>
      <c r="P1328" t="s">
        <v>131</v>
      </c>
      <c r="Q1328" t="s">
        <v>42</v>
      </c>
      <c r="S1328" t="s">
        <v>9374</v>
      </c>
      <c r="T1328" t="s">
        <v>17316</v>
      </c>
      <c r="U1328" t="s">
        <v>20961</v>
      </c>
      <c r="V1328" t="s">
        <v>472</v>
      </c>
      <c r="X1328">
        <v>2</v>
      </c>
      <c r="Y1328" t="s">
        <v>1773</v>
      </c>
    </row>
    <row r="1329" spans="1:25" hidden="1" x14ac:dyDescent="0.2">
      <c r="A1329" t="s">
        <v>22901</v>
      </c>
      <c r="B1329" t="s">
        <v>22901</v>
      </c>
      <c r="C1329" t="s">
        <v>26</v>
      </c>
      <c r="D1329" t="s">
        <v>472</v>
      </c>
      <c r="E1329" t="s">
        <v>22902</v>
      </c>
      <c r="F1329">
        <v>2019</v>
      </c>
      <c r="G1329" t="s">
        <v>830</v>
      </c>
      <c r="H1329">
        <v>1</v>
      </c>
      <c r="J1329">
        <v>1</v>
      </c>
      <c r="M1329">
        <v>1</v>
      </c>
      <c r="N1329">
        <v>1</v>
      </c>
      <c r="O1329" t="s">
        <v>452</v>
      </c>
      <c r="P1329" t="s">
        <v>131</v>
      </c>
      <c r="Q1329" t="s">
        <v>42</v>
      </c>
      <c r="S1329" t="s">
        <v>9321</v>
      </c>
      <c r="T1329" t="s">
        <v>17316</v>
      </c>
      <c r="U1329" t="s">
        <v>21276</v>
      </c>
      <c r="V1329" t="s">
        <v>472</v>
      </c>
      <c r="X1329">
        <v>2</v>
      </c>
      <c r="Y1329" t="s">
        <v>1773</v>
      </c>
    </row>
    <row r="1330" spans="1:25" x14ac:dyDescent="0.2">
      <c r="A1330" t="s">
        <v>22904</v>
      </c>
      <c r="B1330" t="s">
        <v>22904</v>
      </c>
      <c r="C1330" t="s">
        <v>26</v>
      </c>
      <c r="D1330" t="s">
        <v>472</v>
      </c>
      <c r="E1330" t="s">
        <v>22905</v>
      </c>
      <c r="F1330">
        <v>2019</v>
      </c>
      <c r="G1330" t="s">
        <v>830</v>
      </c>
      <c r="H1330">
        <v>2</v>
      </c>
      <c r="J1330">
        <v>2</v>
      </c>
      <c r="L1330">
        <v>1</v>
      </c>
      <c r="M1330">
        <v>1</v>
      </c>
      <c r="N1330">
        <v>1</v>
      </c>
      <c r="O1330" t="s">
        <v>452</v>
      </c>
      <c r="P1330" t="s">
        <v>31</v>
      </c>
      <c r="Q1330" t="s">
        <v>42</v>
      </c>
      <c r="S1330" t="s">
        <v>14705</v>
      </c>
      <c r="T1330" t="s">
        <v>17316</v>
      </c>
      <c r="U1330" t="s">
        <v>21844</v>
      </c>
      <c r="V1330" t="s">
        <v>472</v>
      </c>
      <c r="X1330">
        <v>2</v>
      </c>
      <c r="Y1330" t="s">
        <v>1773</v>
      </c>
    </row>
    <row r="1331" spans="1:25" hidden="1" x14ac:dyDescent="0.2">
      <c r="A1331" t="s">
        <v>22924</v>
      </c>
      <c r="B1331" t="s">
        <v>22924</v>
      </c>
      <c r="C1331" t="s">
        <v>26</v>
      </c>
      <c r="D1331" t="s">
        <v>472</v>
      </c>
      <c r="E1331" t="s">
        <v>22925</v>
      </c>
      <c r="F1331">
        <v>2019</v>
      </c>
      <c r="G1331" t="s">
        <v>959</v>
      </c>
      <c r="H1331">
        <v>1</v>
      </c>
      <c r="J1331">
        <v>1</v>
      </c>
      <c r="M1331">
        <v>1</v>
      </c>
      <c r="O1331" t="s">
        <v>452</v>
      </c>
      <c r="P1331" t="s">
        <v>31</v>
      </c>
      <c r="Q1331" t="s">
        <v>42</v>
      </c>
      <c r="R1331" t="s">
        <v>362</v>
      </c>
      <c r="S1331" t="s">
        <v>9318</v>
      </c>
      <c r="T1331" t="s">
        <v>17316</v>
      </c>
      <c r="U1331" t="s">
        <v>19784</v>
      </c>
      <c r="V1331" t="s">
        <v>472</v>
      </c>
      <c r="X1331">
        <v>2</v>
      </c>
      <c r="Y1331" t="s">
        <v>1773</v>
      </c>
    </row>
    <row r="1332" spans="1:25" hidden="1" x14ac:dyDescent="0.2">
      <c r="A1332" t="s">
        <v>23105</v>
      </c>
      <c r="B1332" t="s">
        <v>23105</v>
      </c>
      <c r="C1332" t="s">
        <v>26</v>
      </c>
      <c r="D1332" t="s">
        <v>472</v>
      </c>
      <c r="E1332" t="s">
        <v>23104</v>
      </c>
      <c r="F1332">
        <v>2019</v>
      </c>
      <c r="G1332" t="s">
        <v>959</v>
      </c>
      <c r="H1332">
        <v>1</v>
      </c>
      <c r="J1332">
        <v>1</v>
      </c>
      <c r="M1332">
        <v>1</v>
      </c>
      <c r="O1332" t="s">
        <v>452</v>
      </c>
      <c r="P1332" t="s">
        <v>131</v>
      </c>
      <c r="Q1332" t="s">
        <v>42</v>
      </c>
      <c r="S1332" t="s">
        <v>10696</v>
      </c>
      <c r="T1332" t="s">
        <v>17316</v>
      </c>
      <c r="U1332" t="s">
        <v>21746</v>
      </c>
      <c r="V1332" t="s">
        <v>472</v>
      </c>
      <c r="X1332">
        <v>2</v>
      </c>
      <c r="Y1332" t="s">
        <v>1773</v>
      </c>
    </row>
    <row r="1333" spans="1:25" x14ac:dyDescent="0.2">
      <c r="A1333" t="s">
        <v>23107</v>
      </c>
      <c r="B1333" t="s">
        <v>23107</v>
      </c>
      <c r="C1333" t="s">
        <v>26</v>
      </c>
      <c r="D1333" t="s">
        <v>472</v>
      </c>
      <c r="E1333" t="s">
        <v>23108</v>
      </c>
      <c r="F1333">
        <v>2019</v>
      </c>
      <c r="G1333" t="s">
        <v>959</v>
      </c>
      <c r="H1333">
        <v>1</v>
      </c>
      <c r="J1333">
        <v>1</v>
      </c>
      <c r="L1333">
        <v>1</v>
      </c>
      <c r="O1333" t="s">
        <v>452</v>
      </c>
      <c r="P1333" t="s">
        <v>131</v>
      </c>
      <c r="Q1333" t="s">
        <v>42</v>
      </c>
      <c r="S1333" t="s">
        <v>18787</v>
      </c>
      <c r="T1333" t="s">
        <v>17316</v>
      </c>
      <c r="U1333" t="s">
        <v>21419</v>
      </c>
      <c r="V1333" t="s">
        <v>472</v>
      </c>
      <c r="X1333">
        <v>2</v>
      </c>
      <c r="Y1333" t="s">
        <v>1773</v>
      </c>
    </row>
    <row r="1334" spans="1:25" hidden="1" x14ac:dyDescent="0.2">
      <c r="A1334" t="s">
        <v>23120</v>
      </c>
      <c r="B1334" t="s">
        <v>23120</v>
      </c>
      <c r="C1334" t="s">
        <v>26</v>
      </c>
      <c r="D1334" t="s">
        <v>472</v>
      </c>
      <c r="E1334" t="s">
        <v>23121</v>
      </c>
      <c r="F1334">
        <v>2019</v>
      </c>
      <c r="G1334" t="s">
        <v>959</v>
      </c>
      <c r="H1334">
        <v>1</v>
      </c>
      <c r="J1334">
        <v>1</v>
      </c>
      <c r="M1334">
        <v>1</v>
      </c>
      <c r="O1334" t="s">
        <v>452</v>
      </c>
      <c r="P1334" t="s">
        <v>131</v>
      </c>
      <c r="Q1334" t="s">
        <v>42</v>
      </c>
      <c r="S1334" t="s">
        <v>23122</v>
      </c>
      <c r="T1334" t="s">
        <v>17316</v>
      </c>
      <c r="U1334" t="s">
        <v>23123</v>
      </c>
      <c r="V1334" t="s">
        <v>472</v>
      </c>
      <c r="X1334">
        <v>2</v>
      </c>
      <c r="Y1334" t="s">
        <v>1773</v>
      </c>
    </row>
    <row r="1335" spans="1:25" x14ac:dyDescent="0.2">
      <c r="A1335" t="s">
        <v>23152</v>
      </c>
      <c r="B1335" t="s">
        <v>23152</v>
      </c>
      <c r="C1335" t="s">
        <v>26</v>
      </c>
      <c r="D1335" t="s">
        <v>472</v>
      </c>
      <c r="E1335" t="s">
        <v>23153</v>
      </c>
      <c r="F1335">
        <v>2019</v>
      </c>
      <c r="G1335" t="s">
        <v>959</v>
      </c>
      <c r="H1335">
        <v>2</v>
      </c>
      <c r="J1335">
        <v>2</v>
      </c>
      <c r="L1335">
        <v>2</v>
      </c>
      <c r="O1335" t="s">
        <v>452</v>
      </c>
      <c r="P1335" t="s">
        <v>131</v>
      </c>
      <c r="Q1335" t="s">
        <v>42</v>
      </c>
      <c r="S1335" t="s">
        <v>12976</v>
      </c>
      <c r="T1335" t="s">
        <v>17316</v>
      </c>
      <c r="U1335" t="s">
        <v>20636</v>
      </c>
      <c r="V1335" t="s">
        <v>472</v>
      </c>
      <c r="X1335">
        <v>2</v>
      </c>
      <c r="Y1335" t="s">
        <v>1773</v>
      </c>
    </row>
    <row r="1336" spans="1:25" hidden="1" x14ac:dyDescent="0.2">
      <c r="A1336" t="s">
        <v>23157</v>
      </c>
      <c r="B1336" t="s">
        <v>23157</v>
      </c>
      <c r="C1336" t="s">
        <v>26</v>
      </c>
      <c r="D1336" t="s">
        <v>472</v>
      </c>
      <c r="E1336" t="s">
        <v>23153</v>
      </c>
      <c r="F1336">
        <v>2019</v>
      </c>
      <c r="G1336" t="s">
        <v>959</v>
      </c>
      <c r="H1336">
        <v>1</v>
      </c>
      <c r="J1336">
        <v>1</v>
      </c>
      <c r="M1336">
        <v>1</v>
      </c>
      <c r="N1336">
        <v>1</v>
      </c>
      <c r="O1336" t="s">
        <v>452</v>
      </c>
      <c r="P1336" t="s">
        <v>31</v>
      </c>
      <c r="Q1336" t="s">
        <v>42</v>
      </c>
      <c r="S1336" t="s">
        <v>22140</v>
      </c>
      <c r="T1336" t="s">
        <v>17316</v>
      </c>
      <c r="U1336" t="s">
        <v>22141</v>
      </c>
      <c r="V1336" t="s">
        <v>472</v>
      </c>
      <c r="X1336">
        <v>2</v>
      </c>
      <c r="Y1336" t="s">
        <v>1773</v>
      </c>
    </row>
    <row r="1337" spans="1:25" x14ac:dyDescent="0.2">
      <c r="A1337" t="s">
        <v>23171</v>
      </c>
      <c r="B1337" t="s">
        <v>23171</v>
      </c>
      <c r="C1337" t="s">
        <v>26</v>
      </c>
      <c r="D1337" t="s">
        <v>472</v>
      </c>
      <c r="E1337" t="s">
        <v>23153</v>
      </c>
      <c r="F1337">
        <v>2019</v>
      </c>
      <c r="G1337" t="s">
        <v>959</v>
      </c>
      <c r="H1337">
        <v>2</v>
      </c>
      <c r="J1337">
        <v>2</v>
      </c>
      <c r="L1337">
        <v>1</v>
      </c>
      <c r="M1337">
        <v>1</v>
      </c>
      <c r="O1337" t="s">
        <v>452</v>
      </c>
      <c r="P1337" t="s">
        <v>31</v>
      </c>
      <c r="Q1337" t="s">
        <v>42</v>
      </c>
      <c r="R1337" t="s">
        <v>362</v>
      </c>
      <c r="S1337" t="s">
        <v>12423</v>
      </c>
      <c r="T1337" t="s">
        <v>17316</v>
      </c>
      <c r="U1337" t="s">
        <v>22397</v>
      </c>
      <c r="V1337" t="s">
        <v>472</v>
      </c>
      <c r="X1337">
        <v>2</v>
      </c>
      <c r="Y1337" t="s">
        <v>1773</v>
      </c>
    </row>
    <row r="1338" spans="1:25" hidden="1" x14ac:dyDescent="0.2">
      <c r="A1338" t="s">
        <v>23172</v>
      </c>
      <c r="B1338" t="s">
        <v>23172</v>
      </c>
      <c r="C1338" t="s">
        <v>26</v>
      </c>
      <c r="D1338" t="s">
        <v>472</v>
      </c>
      <c r="E1338" t="s">
        <v>23173</v>
      </c>
      <c r="F1338">
        <v>2019</v>
      </c>
      <c r="G1338" t="s">
        <v>959</v>
      </c>
      <c r="H1338">
        <v>1</v>
      </c>
      <c r="J1338">
        <v>1</v>
      </c>
      <c r="M1338">
        <v>1</v>
      </c>
      <c r="O1338" t="s">
        <v>452</v>
      </c>
      <c r="P1338" t="s">
        <v>31</v>
      </c>
      <c r="Q1338" t="s">
        <v>42</v>
      </c>
      <c r="R1338" t="s">
        <v>362</v>
      </c>
      <c r="S1338" t="s">
        <v>9318</v>
      </c>
      <c r="T1338" t="s">
        <v>17316</v>
      </c>
      <c r="U1338" t="s">
        <v>19784</v>
      </c>
      <c r="V1338" t="s">
        <v>472</v>
      </c>
      <c r="X1338">
        <v>2</v>
      </c>
      <c r="Y1338" t="s">
        <v>1773</v>
      </c>
    </row>
    <row r="1339" spans="1:25" x14ac:dyDescent="0.2">
      <c r="A1339" t="s">
        <v>23174</v>
      </c>
      <c r="B1339" t="s">
        <v>23174</v>
      </c>
      <c r="C1339" t="s">
        <v>26</v>
      </c>
      <c r="D1339" t="s">
        <v>472</v>
      </c>
      <c r="E1339" t="s">
        <v>23173</v>
      </c>
      <c r="F1339">
        <v>2019</v>
      </c>
      <c r="G1339" t="s">
        <v>959</v>
      </c>
      <c r="H1339">
        <v>1</v>
      </c>
      <c r="J1339">
        <v>1</v>
      </c>
      <c r="L1339">
        <v>1</v>
      </c>
      <c r="O1339" t="s">
        <v>452</v>
      </c>
      <c r="P1339" t="s">
        <v>31</v>
      </c>
      <c r="Q1339" t="s">
        <v>42</v>
      </c>
      <c r="S1339" t="s">
        <v>9321</v>
      </c>
      <c r="T1339" t="s">
        <v>17316</v>
      </c>
      <c r="U1339" t="s">
        <v>21276</v>
      </c>
      <c r="V1339" t="s">
        <v>472</v>
      </c>
      <c r="X1339">
        <v>2</v>
      </c>
      <c r="Y1339" t="s">
        <v>1773</v>
      </c>
    </row>
    <row r="1340" spans="1:25" hidden="1" x14ac:dyDescent="0.2">
      <c r="A1340" t="s">
        <v>23179</v>
      </c>
      <c r="B1340" t="s">
        <v>23179</v>
      </c>
      <c r="C1340" t="s">
        <v>26</v>
      </c>
      <c r="D1340" t="s">
        <v>472</v>
      </c>
      <c r="E1340" t="s">
        <v>23173</v>
      </c>
      <c r="F1340">
        <v>2019</v>
      </c>
      <c r="G1340" t="s">
        <v>959</v>
      </c>
      <c r="H1340">
        <v>2</v>
      </c>
      <c r="J1340">
        <v>2</v>
      </c>
      <c r="M1340">
        <v>2</v>
      </c>
      <c r="O1340" t="s">
        <v>452</v>
      </c>
      <c r="P1340" t="s">
        <v>131</v>
      </c>
      <c r="Q1340" t="s">
        <v>42</v>
      </c>
      <c r="S1340" t="s">
        <v>12976</v>
      </c>
      <c r="T1340" t="s">
        <v>17316</v>
      </c>
      <c r="U1340" t="s">
        <v>20636</v>
      </c>
      <c r="V1340" t="s">
        <v>472</v>
      </c>
      <c r="X1340">
        <v>2</v>
      </c>
      <c r="Y1340" t="s">
        <v>1773</v>
      </c>
    </row>
    <row r="1341" spans="1:25" hidden="1" x14ac:dyDescent="0.2">
      <c r="A1341" t="s">
        <v>23181</v>
      </c>
      <c r="B1341" t="s">
        <v>23181</v>
      </c>
      <c r="C1341" t="s">
        <v>26</v>
      </c>
      <c r="D1341" t="s">
        <v>472</v>
      </c>
      <c r="E1341" t="s">
        <v>23182</v>
      </c>
      <c r="F1341">
        <v>2019</v>
      </c>
      <c r="G1341" t="s">
        <v>959</v>
      </c>
      <c r="H1341">
        <v>1</v>
      </c>
      <c r="J1341">
        <v>1</v>
      </c>
      <c r="M1341">
        <v>1</v>
      </c>
      <c r="O1341" t="s">
        <v>452</v>
      </c>
      <c r="P1341" t="s">
        <v>31</v>
      </c>
      <c r="Q1341" t="s">
        <v>42</v>
      </c>
      <c r="S1341" t="s">
        <v>12532</v>
      </c>
      <c r="T1341" t="s">
        <v>17316</v>
      </c>
      <c r="U1341" t="s">
        <v>21010</v>
      </c>
      <c r="V1341" t="s">
        <v>472</v>
      </c>
      <c r="X1341">
        <v>2</v>
      </c>
      <c r="Y1341" t="s">
        <v>1773</v>
      </c>
    </row>
    <row r="1342" spans="1:25" x14ac:dyDescent="0.2">
      <c r="A1342" t="s">
        <v>23183</v>
      </c>
      <c r="B1342" t="s">
        <v>23183</v>
      </c>
      <c r="C1342" t="s">
        <v>26</v>
      </c>
      <c r="D1342" t="s">
        <v>472</v>
      </c>
      <c r="E1342" t="s">
        <v>23184</v>
      </c>
      <c r="F1342">
        <v>2019</v>
      </c>
      <c r="G1342" t="s">
        <v>959</v>
      </c>
      <c r="H1342">
        <v>1</v>
      </c>
      <c r="J1342">
        <v>1</v>
      </c>
      <c r="L1342">
        <v>1</v>
      </c>
      <c r="O1342" t="s">
        <v>42</v>
      </c>
      <c r="P1342" t="s">
        <v>31</v>
      </c>
      <c r="Q1342" t="s">
        <v>42</v>
      </c>
      <c r="R1342" t="s">
        <v>362</v>
      </c>
      <c r="S1342" t="s">
        <v>9318</v>
      </c>
      <c r="T1342" t="s">
        <v>17316</v>
      </c>
      <c r="U1342" t="s">
        <v>19784</v>
      </c>
      <c r="V1342" t="s">
        <v>472</v>
      </c>
      <c r="X1342">
        <v>2</v>
      </c>
      <c r="Y1342" t="s">
        <v>1773</v>
      </c>
    </row>
    <row r="1343" spans="1:25" hidden="1" x14ac:dyDescent="0.2">
      <c r="A1343" t="s">
        <v>23191</v>
      </c>
      <c r="B1343" t="s">
        <v>23191</v>
      </c>
      <c r="C1343" t="s">
        <v>26</v>
      </c>
      <c r="D1343" t="s">
        <v>472</v>
      </c>
      <c r="E1343" t="s">
        <v>23184</v>
      </c>
      <c r="F1343">
        <v>2019</v>
      </c>
      <c r="G1343" t="s">
        <v>959</v>
      </c>
      <c r="H1343">
        <v>1</v>
      </c>
      <c r="J1343">
        <v>1</v>
      </c>
      <c r="M1343">
        <v>1</v>
      </c>
      <c r="O1343" t="s">
        <v>42</v>
      </c>
      <c r="P1343" t="s">
        <v>31</v>
      </c>
      <c r="Q1343" t="s">
        <v>42</v>
      </c>
      <c r="R1343" t="s">
        <v>362</v>
      </c>
      <c r="S1343" t="s">
        <v>9318</v>
      </c>
      <c r="T1343" t="s">
        <v>17316</v>
      </c>
      <c r="U1343" t="s">
        <v>19784</v>
      </c>
      <c r="V1343" t="s">
        <v>472</v>
      </c>
      <c r="X1343">
        <v>2</v>
      </c>
      <c r="Y1343" t="s">
        <v>1773</v>
      </c>
    </row>
    <row r="1344" spans="1:25" x14ac:dyDescent="0.2">
      <c r="A1344" t="s">
        <v>23195</v>
      </c>
      <c r="B1344" t="s">
        <v>23195</v>
      </c>
      <c r="C1344" t="s">
        <v>26</v>
      </c>
      <c r="D1344" t="s">
        <v>472</v>
      </c>
      <c r="E1344" t="s">
        <v>23196</v>
      </c>
      <c r="F1344">
        <v>2019</v>
      </c>
      <c r="G1344" t="s">
        <v>959</v>
      </c>
      <c r="H1344">
        <v>1</v>
      </c>
      <c r="J1344">
        <v>1</v>
      </c>
      <c r="L1344">
        <v>1</v>
      </c>
      <c r="O1344" t="s">
        <v>452</v>
      </c>
      <c r="P1344" t="s">
        <v>31</v>
      </c>
      <c r="Q1344" t="s">
        <v>42</v>
      </c>
      <c r="S1344" t="s">
        <v>23197</v>
      </c>
      <c r="T1344" t="s">
        <v>17316</v>
      </c>
      <c r="U1344" t="s">
        <v>23198</v>
      </c>
      <c r="V1344" t="s">
        <v>472</v>
      </c>
      <c r="X1344">
        <v>2</v>
      </c>
      <c r="Y1344" t="s">
        <v>1773</v>
      </c>
    </row>
    <row r="1345" spans="1:25" hidden="1" x14ac:dyDescent="0.2">
      <c r="A1345" t="s">
        <v>23199</v>
      </c>
      <c r="B1345" t="s">
        <v>23199</v>
      </c>
      <c r="C1345" t="s">
        <v>26</v>
      </c>
      <c r="D1345" t="s">
        <v>472</v>
      </c>
      <c r="E1345" t="s">
        <v>23200</v>
      </c>
      <c r="F1345">
        <v>2019</v>
      </c>
      <c r="G1345" t="s">
        <v>959</v>
      </c>
      <c r="H1345">
        <v>1</v>
      </c>
      <c r="J1345">
        <v>1</v>
      </c>
      <c r="M1345">
        <v>1</v>
      </c>
      <c r="O1345" t="s">
        <v>452</v>
      </c>
      <c r="P1345" t="s">
        <v>60</v>
      </c>
      <c r="Q1345" t="s">
        <v>42</v>
      </c>
      <c r="R1345" t="s">
        <v>362</v>
      </c>
      <c r="S1345" t="s">
        <v>22396</v>
      </c>
      <c r="T1345" t="s">
        <v>17316</v>
      </c>
      <c r="U1345" t="s">
        <v>22397</v>
      </c>
      <c r="V1345" t="s">
        <v>472</v>
      </c>
      <c r="X1345">
        <v>2</v>
      </c>
      <c r="Y1345" t="s">
        <v>1773</v>
      </c>
    </row>
    <row r="1346" spans="1:25" hidden="1" x14ac:dyDescent="0.2">
      <c r="A1346" t="s">
        <v>23270</v>
      </c>
      <c r="B1346" t="s">
        <v>23270</v>
      </c>
      <c r="C1346" t="s">
        <v>26</v>
      </c>
      <c r="D1346" t="s">
        <v>472</v>
      </c>
      <c r="E1346" t="s">
        <v>23271</v>
      </c>
      <c r="F1346">
        <v>2019</v>
      </c>
      <c r="G1346" t="s">
        <v>959</v>
      </c>
      <c r="H1346">
        <v>1</v>
      </c>
      <c r="J1346">
        <v>1</v>
      </c>
      <c r="O1346" t="s">
        <v>452</v>
      </c>
      <c r="P1346" t="s">
        <v>108</v>
      </c>
      <c r="Q1346" t="s">
        <v>42</v>
      </c>
      <c r="S1346" t="s">
        <v>23272</v>
      </c>
      <c r="T1346" t="s">
        <v>17316</v>
      </c>
      <c r="U1346" t="s">
        <v>23273</v>
      </c>
      <c r="V1346" t="s">
        <v>472</v>
      </c>
      <c r="X1346">
        <v>2</v>
      </c>
      <c r="Y1346" t="s">
        <v>1773</v>
      </c>
    </row>
    <row r="1347" spans="1:25" hidden="1" x14ac:dyDescent="0.2">
      <c r="A1347" t="s">
        <v>23279</v>
      </c>
      <c r="B1347" t="s">
        <v>23279</v>
      </c>
      <c r="C1347" t="s">
        <v>26</v>
      </c>
      <c r="D1347" t="s">
        <v>472</v>
      </c>
      <c r="E1347" t="s">
        <v>23280</v>
      </c>
      <c r="F1347">
        <v>2019</v>
      </c>
      <c r="G1347" t="s">
        <v>959</v>
      </c>
      <c r="H1347">
        <v>1</v>
      </c>
      <c r="J1347">
        <v>1</v>
      </c>
      <c r="M1347">
        <v>1</v>
      </c>
      <c r="O1347" t="s">
        <v>452</v>
      </c>
      <c r="P1347" t="s">
        <v>131</v>
      </c>
      <c r="Q1347" t="s">
        <v>42</v>
      </c>
      <c r="S1347" t="s">
        <v>13595</v>
      </c>
      <c r="T1347" t="s">
        <v>17316</v>
      </c>
      <c r="U1347" t="s">
        <v>20834</v>
      </c>
      <c r="V1347" t="s">
        <v>472</v>
      </c>
      <c r="X1347">
        <v>2</v>
      </c>
      <c r="Y1347" t="s">
        <v>1773</v>
      </c>
    </row>
    <row r="1348" spans="1:25" hidden="1" x14ac:dyDescent="0.2">
      <c r="A1348" t="s">
        <v>23289</v>
      </c>
      <c r="B1348" t="s">
        <v>23289</v>
      </c>
      <c r="C1348" t="s">
        <v>26</v>
      </c>
      <c r="D1348" t="s">
        <v>472</v>
      </c>
      <c r="E1348" t="s">
        <v>23280</v>
      </c>
      <c r="F1348">
        <v>2019</v>
      </c>
      <c r="G1348" t="s">
        <v>959</v>
      </c>
      <c r="H1348">
        <v>2</v>
      </c>
      <c r="J1348">
        <v>2</v>
      </c>
      <c r="M1348">
        <v>2</v>
      </c>
      <c r="O1348" t="s">
        <v>452</v>
      </c>
      <c r="P1348" t="s">
        <v>50</v>
      </c>
      <c r="Q1348" t="s">
        <v>42</v>
      </c>
      <c r="S1348" t="s">
        <v>23290</v>
      </c>
      <c r="T1348" t="s">
        <v>17316</v>
      </c>
      <c r="U1348" t="s">
        <v>23291</v>
      </c>
      <c r="V1348" t="s">
        <v>472</v>
      </c>
      <c r="X1348">
        <v>2</v>
      </c>
      <c r="Y1348" t="s">
        <v>1773</v>
      </c>
    </row>
    <row r="1349" spans="1:25" hidden="1" x14ac:dyDescent="0.2">
      <c r="A1349" t="s">
        <v>23356</v>
      </c>
      <c r="B1349" t="s">
        <v>23356</v>
      </c>
      <c r="C1349" t="s">
        <v>26</v>
      </c>
      <c r="D1349" t="s">
        <v>472</v>
      </c>
      <c r="E1349" t="s">
        <v>23280</v>
      </c>
      <c r="F1349">
        <v>2019</v>
      </c>
      <c r="G1349" t="s">
        <v>959</v>
      </c>
      <c r="H1349">
        <v>1</v>
      </c>
      <c r="J1349">
        <v>1</v>
      </c>
      <c r="M1349">
        <v>1</v>
      </c>
      <c r="O1349" t="s">
        <v>452</v>
      </c>
      <c r="P1349" t="s">
        <v>131</v>
      </c>
      <c r="Q1349" t="s">
        <v>42</v>
      </c>
      <c r="S1349" t="s">
        <v>14705</v>
      </c>
      <c r="T1349" t="s">
        <v>17316</v>
      </c>
      <c r="U1349" t="s">
        <v>21844</v>
      </c>
      <c r="V1349" t="s">
        <v>472</v>
      </c>
      <c r="X1349">
        <v>2</v>
      </c>
      <c r="Y1349" t="s">
        <v>1773</v>
      </c>
    </row>
    <row r="1350" spans="1:25" x14ac:dyDescent="0.2">
      <c r="A1350" t="s">
        <v>5421</v>
      </c>
      <c r="B1350" t="s">
        <v>5421</v>
      </c>
      <c r="C1350" t="s">
        <v>26</v>
      </c>
      <c r="D1350" t="s">
        <v>72</v>
      </c>
      <c r="E1350" t="s">
        <v>5422</v>
      </c>
      <c r="F1350">
        <v>2016</v>
      </c>
      <c r="G1350" t="s">
        <v>216</v>
      </c>
      <c r="I1350">
        <v>20</v>
      </c>
      <c r="J1350">
        <v>20</v>
      </c>
      <c r="L1350">
        <v>2</v>
      </c>
      <c r="O1350" t="s">
        <v>59</v>
      </c>
      <c r="P1350" t="s">
        <v>31</v>
      </c>
      <c r="Q1350" t="s">
        <v>42</v>
      </c>
      <c r="R1350" t="s">
        <v>141</v>
      </c>
      <c r="S1350" t="s">
        <v>5423</v>
      </c>
      <c r="T1350" t="s">
        <v>5424</v>
      </c>
      <c r="U1350" t="s">
        <v>5425</v>
      </c>
      <c r="V1350" t="s">
        <v>80</v>
      </c>
      <c r="X1350">
        <v>3</v>
      </c>
    </row>
    <row r="1351" spans="1:25" x14ac:dyDescent="0.2">
      <c r="A1351" t="s">
        <v>23357</v>
      </c>
      <c r="B1351" t="s">
        <v>23357</v>
      </c>
      <c r="C1351" t="s">
        <v>26</v>
      </c>
      <c r="D1351" t="s">
        <v>472</v>
      </c>
      <c r="E1351" t="s">
        <v>23280</v>
      </c>
      <c r="F1351">
        <v>2019</v>
      </c>
      <c r="G1351" t="s">
        <v>959</v>
      </c>
      <c r="H1351">
        <v>2</v>
      </c>
      <c r="J1351">
        <v>2</v>
      </c>
      <c r="L1351">
        <v>1</v>
      </c>
      <c r="M1351">
        <v>1</v>
      </c>
      <c r="O1351" t="s">
        <v>452</v>
      </c>
      <c r="P1351" t="s">
        <v>31</v>
      </c>
      <c r="Q1351" t="s">
        <v>42</v>
      </c>
      <c r="R1351" t="s">
        <v>362</v>
      </c>
      <c r="S1351" t="s">
        <v>22396</v>
      </c>
      <c r="T1351" t="s">
        <v>17316</v>
      </c>
      <c r="U1351" t="s">
        <v>22397</v>
      </c>
      <c r="V1351" t="s">
        <v>472</v>
      </c>
      <c r="X1351">
        <v>2</v>
      </c>
      <c r="Y1351" t="s">
        <v>1773</v>
      </c>
    </row>
    <row r="1352" spans="1:25" x14ac:dyDescent="0.2">
      <c r="A1352" t="s">
        <v>23358</v>
      </c>
      <c r="B1352" t="s">
        <v>23358</v>
      </c>
      <c r="C1352" t="s">
        <v>26</v>
      </c>
      <c r="D1352" t="s">
        <v>472</v>
      </c>
      <c r="E1352" t="s">
        <v>23359</v>
      </c>
      <c r="F1352">
        <v>2019</v>
      </c>
      <c r="G1352" t="s">
        <v>959</v>
      </c>
      <c r="H1352">
        <v>1</v>
      </c>
      <c r="J1352">
        <v>1</v>
      </c>
      <c r="L1352">
        <v>1</v>
      </c>
      <c r="O1352" t="s">
        <v>452</v>
      </c>
      <c r="P1352" t="s">
        <v>131</v>
      </c>
      <c r="Q1352" t="s">
        <v>42</v>
      </c>
      <c r="R1352" t="s">
        <v>362</v>
      </c>
      <c r="S1352" t="s">
        <v>11621</v>
      </c>
      <c r="T1352" t="s">
        <v>17316</v>
      </c>
      <c r="U1352" t="s">
        <v>23360</v>
      </c>
      <c r="V1352" t="s">
        <v>472</v>
      </c>
      <c r="X1352">
        <v>2</v>
      </c>
      <c r="Y1352" t="s">
        <v>1773</v>
      </c>
    </row>
    <row r="1353" spans="1:25" x14ac:dyDescent="0.2">
      <c r="A1353" t="s">
        <v>23361</v>
      </c>
      <c r="B1353" t="s">
        <v>23361</v>
      </c>
      <c r="C1353" t="s">
        <v>26</v>
      </c>
      <c r="D1353" t="s">
        <v>472</v>
      </c>
      <c r="E1353" t="s">
        <v>23362</v>
      </c>
      <c r="F1353">
        <v>2019</v>
      </c>
      <c r="G1353" t="s">
        <v>959</v>
      </c>
      <c r="H1353">
        <v>3</v>
      </c>
      <c r="J1353">
        <v>3</v>
      </c>
      <c r="L1353">
        <v>1</v>
      </c>
      <c r="M1353">
        <v>1</v>
      </c>
      <c r="N1353">
        <v>3</v>
      </c>
      <c r="O1353" t="s">
        <v>452</v>
      </c>
      <c r="P1353" t="s">
        <v>108</v>
      </c>
      <c r="Q1353" t="s">
        <v>42</v>
      </c>
      <c r="S1353" t="s">
        <v>9321</v>
      </c>
      <c r="T1353" t="s">
        <v>17316</v>
      </c>
      <c r="U1353" t="s">
        <v>21276</v>
      </c>
      <c r="V1353" t="s">
        <v>472</v>
      </c>
      <c r="X1353">
        <v>2</v>
      </c>
      <c r="Y1353" t="s">
        <v>1773</v>
      </c>
    </row>
    <row r="1354" spans="1:25" x14ac:dyDescent="0.2">
      <c r="A1354" t="s">
        <v>23384</v>
      </c>
      <c r="B1354" t="s">
        <v>23384</v>
      </c>
      <c r="C1354" t="s">
        <v>26</v>
      </c>
      <c r="D1354" t="s">
        <v>472</v>
      </c>
      <c r="E1354" t="s">
        <v>23362</v>
      </c>
      <c r="F1354">
        <v>2019</v>
      </c>
      <c r="G1354" t="s">
        <v>959</v>
      </c>
      <c r="H1354">
        <v>1</v>
      </c>
      <c r="J1354">
        <v>1</v>
      </c>
      <c r="L1354">
        <v>1</v>
      </c>
      <c r="O1354" t="s">
        <v>452</v>
      </c>
      <c r="P1354" t="s">
        <v>31</v>
      </c>
      <c r="Q1354" t="s">
        <v>42</v>
      </c>
      <c r="S1354" t="s">
        <v>14487</v>
      </c>
      <c r="T1354" t="s">
        <v>17316</v>
      </c>
      <c r="U1354" t="s">
        <v>21244</v>
      </c>
      <c r="V1354" t="s">
        <v>472</v>
      </c>
      <c r="X1354">
        <v>2</v>
      </c>
      <c r="Y1354" t="s">
        <v>1773</v>
      </c>
    </row>
    <row r="1355" spans="1:25" hidden="1" x14ac:dyDescent="0.2">
      <c r="A1355" t="s">
        <v>23385</v>
      </c>
      <c r="B1355" t="s">
        <v>23385</v>
      </c>
      <c r="C1355" t="s">
        <v>26</v>
      </c>
      <c r="D1355" t="s">
        <v>472</v>
      </c>
      <c r="E1355" t="s">
        <v>23362</v>
      </c>
      <c r="F1355">
        <v>2019</v>
      </c>
      <c r="G1355" t="s">
        <v>959</v>
      </c>
      <c r="H1355">
        <v>1</v>
      </c>
      <c r="J1355">
        <v>1</v>
      </c>
      <c r="M1355">
        <v>1</v>
      </c>
      <c r="O1355" t="s">
        <v>452</v>
      </c>
      <c r="P1355" t="s">
        <v>50</v>
      </c>
      <c r="Q1355" t="s">
        <v>42</v>
      </c>
      <c r="S1355" t="s">
        <v>21295</v>
      </c>
      <c r="T1355" t="s">
        <v>17316</v>
      </c>
      <c r="U1355" t="s">
        <v>21296</v>
      </c>
      <c r="V1355" t="s">
        <v>472</v>
      </c>
      <c r="X1355">
        <v>2</v>
      </c>
      <c r="Y1355" t="s">
        <v>1773</v>
      </c>
    </row>
    <row r="1356" spans="1:25" hidden="1" x14ac:dyDescent="0.2">
      <c r="A1356" t="s">
        <v>23386</v>
      </c>
      <c r="B1356" t="s">
        <v>23386</v>
      </c>
      <c r="C1356" t="s">
        <v>26</v>
      </c>
      <c r="D1356" t="s">
        <v>472</v>
      </c>
      <c r="E1356" t="s">
        <v>23362</v>
      </c>
      <c r="F1356">
        <v>2019</v>
      </c>
      <c r="G1356" t="s">
        <v>959</v>
      </c>
      <c r="H1356">
        <v>1</v>
      </c>
      <c r="J1356">
        <v>1</v>
      </c>
      <c r="M1356">
        <v>1</v>
      </c>
      <c r="O1356" t="s">
        <v>452</v>
      </c>
      <c r="P1356" t="s">
        <v>50</v>
      </c>
      <c r="Q1356" t="s">
        <v>42</v>
      </c>
      <c r="S1356" t="s">
        <v>23387</v>
      </c>
      <c r="T1356" t="s">
        <v>17316</v>
      </c>
      <c r="U1356" t="s">
        <v>23388</v>
      </c>
      <c r="V1356" t="s">
        <v>472</v>
      </c>
      <c r="X1356">
        <v>2</v>
      </c>
      <c r="Y1356" t="s">
        <v>1773</v>
      </c>
    </row>
    <row r="1357" spans="1:25" hidden="1" x14ac:dyDescent="0.2">
      <c r="A1357" t="s">
        <v>23389</v>
      </c>
      <c r="B1357" t="s">
        <v>23389</v>
      </c>
      <c r="C1357" t="s">
        <v>26</v>
      </c>
      <c r="D1357" t="s">
        <v>472</v>
      </c>
      <c r="E1357" t="s">
        <v>23390</v>
      </c>
      <c r="F1357">
        <v>2019</v>
      </c>
      <c r="G1357" t="s">
        <v>959</v>
      </c>
      <c r="H1357">
        <v>1</v>
      </c>
      <c r="J1357">
        <v>1</v>
      </c>
      <c r="M1357">
        <v>1</v>
      </c>
      <c r="O1357" t="s">
        <v>452</v>
      </c>
      <c r="P1357" t="s">
        <v>131</v>
      </c>
      <c r="Q1357" t="s">
        <v>42</v>
      </c>
      <c r="R1357" t="s">
        <v>362</v>
      </c>
      <c r="S1357" t="s">
        <v>9318</v>
      </c>
      <c r="T1357" t="s">
        <v>17316</v>
      </c>
      <c r="U1357" t="s">
        <v>20818</v>
      </c>
      <c r="V1357" t="s">
        <v>472</v>
      </c>
      <c r="X1357">
        <v>2</v>
      </c>
      <c r="Y1357" t="s">
        <v>1773</v>
      </c>
    </row>
    <row r="1358" spans="1:25" x14ac:dyDescent="0.2">
      <c r="A1358" t="s">
        <v>23391</v>
      </c>
      <c r="B1358" t="s">
        <v>23391</v>
      </c>
      <c r="C1358" t="s">
        <v>26</v>
      </c>
      <c r="D1358" t="s">
        <v>472</v>
      </c>
      <c r="E1358" t="s">
        <v>23390</v>
      </c>
      <c r="F1358">
        <v>2019</v>
      </c>
      <c r="G1358" t="s">
        <v>959</v>
      </c>
      <c r="H1358">
        <v>3</v>
      </c>
      <c r="J1358">
        <v>3</v>
      </c>
      <c r="L1358">
        <v>1</v>
      </c>
      <c r="O1358" t="s">
        <v>452</v>
      </c>
      <c r="P1358" t="s">
        <v>31</v>
      </c>
      <c r="Q1358" t="s">
        <v>42</v>
      </c>
      <c r="S1358" t="s">
        <v>22271</v>
      </c>
      <c r="T1358" t="s">
        <v>17316</v>
      </c>
      <c r="U1358" t="s">
        <v>22272</v>
      </c>
      <c r="V1358" t="s">
        <v>472</v>
      </c>
      <c r="X1358">
        <v>2</v>
      </c>
      <c r="Y1358" t="s">
        <v>1773</v>
      </c>
    </row>
    <row r="1359" spans="1:25" x14ac:dyDescent="0.2">
      <c r="A1359" t="s">
        <v>23395</v>
      </c>
      <c r="B1359" t="s">
        <v>23395</v>
      </c>
      <c r="C1359" t="s">
        <v>26</v>
      </c>
      <c r="D1359" t="s">
        <v>472</v>
      </c>
      <c r="E1359" t="s">
        <v>23396</v>
      </c>
      <c r="F1359">
        <v>2019</v>
      </c>
      <c r="G1359" t="s">
        <v>959</v>
      </c>
      <c r="H1359">
        <v>2</v>
      </c>
      <c r="J1359">
        <v>2</v>
      </c>
      <c r="L1359">
        <v>1</v>
      </c>
      <c r="O1359" t="s">
        <v>452</v>
      </c>
      <c r="P1359" t="s">
        <v>31</v>
      </c>
      <c r="Q1359" t="s">
        <v>42</v>
      </c>
      <c r="S1359" t="s">
        <v>16378</v>
      </c>
      <c r="T1359" t="s">
        <v>17316</v>
      </c>
      <c r="U1359" t="s">
        <v>22290</v>
      </c>
      <c r="V1359" t="s">
        <v>472</v>
      </c>
      <c r="X1359">
        <v>2</v>
      </c>
      <c r="Y1359" t="s">
        <v>1773</v>
      </c>
    </row>
    <row r="1360" spans="1:25" hidden="1" x14ac:dyDescent="0.2">
      <c r="A1360" t="s">
        <v>23397</v>
      </c>
      <c r="B1360" t="s">
        <v>23397</v>
      </c>
      <c r="C1360" t="s">
        <v>26</v>
      </c>
      <c r="D1360" t="s">
        <v>472</v>
      </c>
      <c r="E1360" t="s">
        <v>23396</v>
      </c>
      <c r="F1360">
        <v>2019</v>
      </c>
      <c r="G1360" t="s">
        <v>959</v>
      </c>
      <c r="H1360">
        <v>1</v>
      </c>
      <c r="J1360">
        <v>1</v>
      </c>
      <c r="M1360">
        <v>1</v>
      </c>
      <c r="O1360" t="s">
        <v>452</v>
      </c>
      <c r="P1360" t="s">
        <v>50</v>
      </c>
      <c r="Q1360" t="s">
        <v>42</v>
      </c>
      <c r="R1360" t="s">
        <v>362</v>
      </c>
      <c r="S1360" t="s">
        <v>10908</v>
      </c>
      <c r="T1360" t="s">
        <v>17316</v>
      </c>
      <c r="U1360" t="s">
        <v>23398</v>
      </c>
      <c r="V1360" t="s">
        <v>472</v>
      </c>
      <c r="X1360">
        <v>2</v>
      </c>
      <c r="Y1360" t="s">
        <v>1773</v>
      </c>
    </row>
    <row r="1361" spans="1:25" hidden="1" x14ac:dyDescent="0.2">
      <c r="A1361" t="s">
        <v>23413</v>
      </c>
      <c r="B1361" t="s">
        <v>23413</v>
      </c>
      <c r="C1361" t="s">
        <v>26</v>
      </c>
      <c r="D1361" t="s">
        <v>472</v>
      </c>
      <c r="E1361" t="s">
        <v>23396</v>
      </c>
      <c r="F1361">
        <v>2019</v>
      </c>
      <c r="G1361" t="s">
        <v>959</v>
      </c>
      <c r="H1361">
        <v>1</v>
      </c>
      <c r="J1361">
        <v>1</v>
      </c>
      <c r="M1361">
        <v>1</v>
      </c>
      <c r="O1361" t="s">
        <v>452</v>
      </c>
      <c r="P1361" t="s">
        <v>50</v>
      </c>
      <c r="Q1361" t="s">
        <v>42</v>
      </c>
      <c r="S1361" t="s">
        <v>20584</v>
      </c>
      <c r="T1361" t="s">
        <v>17316</v>
      </c>
      <c r="U1361" t="s">
        <v>22802</v>
      </c>
      <c r="V1361" t="s">
        <v>472</v>
      </c>
      <c r="X1361">
        <v>2</v>
      </c>
      <c r="Y1361" t="s">
        <v>1773</v>
      </c>
    </row>
    <row r="1362" spans="1:25" hidden="1" x14ac:dyDescent="0.2">
      <c r="A1362" t="s">
        <v>5459</v>
      </c>
      <c r="B1362" t="s">
        <v>5459</v>
      </c>
      <c r="C1362" t="s">
        <v>26</v>
      </c>
      <c r="D1362" t="s">
        <v>72</v>
      </c>
      <c r="E1362" t="s">
        <v>5460</v>
      </c>
      <c r="F1362">
        <v>2016</v>
      </c>
      <c r="G1362" t="s">
        <v>216</v>
      </c>
      <c r="H1362">
        <v>5</v>
      </c>
      <c r="I1362">
        <v>2</v>
      </c>
      <c r="J1362">
        <v>7</v>
      </c>
      <c r="K1362">
        <v>9</v>
      </c>
      <c r="N1362">
        <v>3</v>
      </c>
      <c r="O1362" t="s">
        <v>107</v>
      </c>
      <c r="P1362" t="s">
        <v>74</v>
      </c>
      <c r="Q1362" t="s">
        <v>500</v>
      </c>
      <c r="R1362" t="s">
        <v>76</v>
      </c>
      <c r="S1362" t="s">
        <v>5461</v>
      </c>
      <c r="T1362" t="s">
        <v>2644</v>
      </c>
      <c r="U1362" t="s">
        <v>5462</v>
      </c>
      <c r="V1362" t="s">
        <v>80</v>
      </c>
      <c r="W1362" t="s">
        <v>5463</v>
      </c>
      <c r="X1362">
        <v>1</v>
      </c>
      <c r="Y1362" t="s">
        <v>5464</v>
      </c>
    </row>
    <row r="1363" spans="1:25" hidden="1" x14ac:dyDescent="0.2">
      <c r="A1363" t="s">
        <v>23414</v>
      </c>
      <c r="B1363" t="s">
        <v>23414</v>
      </c>
      <c r="C1363" t="s">
        <v>26</v>
      </c>
      <c r="D1363" t="s">
        <v>472</v>
      </c>
      <c r="E1363" t="s">
        <v>23415</v>
      </c>
      <c r="F1363">
        <v>2019</v>
      </c>
      <c r="G1363" t="s">
        <v>959</v>
      </c>
      <c r="H1363">
        <v>1</v>
      </c>
      <c r="J1363">
        <v>1</v>
      </c>
      <c r="M1363">
        <v>1</v>
      </c>
      <c r="O1363" t="s">
        <v>452</v>
      </c>
      <c r="P1363" t="s">
        <v>31</v>
      </c>
      <c r="Q1363" t="s">
        <v>42</v>
      </c>
      <c r="S1363" t="s">
        <v>9321</v>
      </c>
      <c r="T1363" t="s">
        <v>17316</v>
      </c>
      <c r="U1363" t="s">
        <v>21276</v>
      </c>
      <c r="V1363" t="s">
        <v>472</v>
      </c>
      <c r="X1363">
        <v>2</v>
      </c>
      <c r="Y1363" t="s">
        <v>1773</v>
      </c>
    </row>
    <row r="1364" spans="1:25" hidden="1" x14ac:dyDescent="0.2">
      <c r="A1364" t="s">
        <v>23416</v>
      </c>
      <c r="B1364" t="s">
        <v>23416</v>
      </c>
      <c r="C1364" t="s">
        <v>26</v>
      </c>
      <c r="D1364" t="s">
        <v>472</v>
      </c>
      <c r="E1364" t="s">
        <v>23417</v>
      </c>
      <c r="F1364">
        <v>2019</v>
      </c>
      <c r="G1364" t="s">
        <v>959</v>
      </c>
      <c r="H1364">
        <v>1</v>
      </c>
      <c r="J1364">
        <v>1</v>
      </c>
      <c r="M1364">
        <v>1</v>
      </c>
      <c r="N1364">
        <v>1</v>
      </c>
      <c r="O1364" t="s">
        <v>452</v>
      </c>
      <c r="P1364" t="s">
        <v>108</v>
      </c>
      <c r="Q1364" t="s">
        <v>42</v>
      </c>
      <c r="S1364" t="s">
        <v>12083</v>
      </c>
      <c r="T1364" t="s">
        <v>17316</v>
      </c>
      <c r="U1364" t="s">
        <v>21267</v>
      </c>
      <c r="V1364" t="s">
        <v>472</v>
      </c>
      <c r="X1364">
        <v>2</v>
      </c>
      <c r="Y1364" t="s">
        <v>1773</v>
      </c>
    </row>
    <row r="1365" spans="1:25" hidden="1" x14ac:dyDescent="0.2">
      <c r="A1365" t="s">
        <v>23447</v>
      </c>
      <c r="B1365" t="s">
        <v>23447</v>
      </c>
      <c r="C1365" t="s">
        <v>26</v>
      </c>
      <c r="D1365" t="s">
        <v>472</v>
      </c>
      <c r="E1365" t="s">
        <v>23448</v>
      </c>
      <c r="F1365">
        <v>2019</v>
      </c>
      <c r="G1365" t="s">
        <v>1062</v>
      </c>
      <c r="H1365">
        <v>1</v>
      </c>
      <c r="J1365">
        <v>1</v>
      </c>
      <c r="M1365">
        <v>1</v>
      </c>
      <c r="O1365" t="s">
        <v>472</v>
      </c>
      <c r="P1365" t="s">
        <v>31</v>
      </c>
      <c r="Q1365" t="s">
        <v>3525</v>
      </c>
      <c r="R1365" t="s">
        <v>362</v>
      </c>
      <c r="S1365" t="s">
        <v>23449</v>
      </c>
      <c r="T1365" t="s">
        <v>23450</v>
      </c>
      <c r="U1365" t="s">
        <v>23451</v>
      </c>
      <c r="V1365" t="s">
        <v>472</v>
      </c>
      <c r="W1365" t="s">
        <v>23452</v>
      </c>
      <c r="X1365">
        <v>3</v>
      </c>
      <c r="Y1365" t="s">
        <v>23453</v>
      </c>
    </row>
    <row r="1366" spans="1:25" x14ac:dyDescent="0.2">
      <c r="A1366" t="s">
        <v>23585</v>
      </c>
      <c r="B1366" t="s">
        <v>23585</v>
      </c>
      <c r="C1366" t="s">
        <v>26</v>
      </c>
      <c r="D1366" t="s">
        <v>472</v>
      </c>
      <c r="E1366" t="s">
        <v>23586</v>
      </c>
      <c r="F1366">
        <v>2019</v>
      </c>
      <c r="G1366" t="s">
        <v>1062</v>
      </c>
      <c r="H1366">
        <v>1</v>
      </c>
      <c r="J1366">
        <v>1</v>
      </c>
      <c r="L1366">
        <v>1</v>
      </c>
      <c r="O1366" t="s">
        <v>452</v>
      </c>
      <c r="P1366" t="s">
        <v>131</v>
      </c>
      <c r="Q1366" t="s">
        <v>42</v>
      </c>
      <c r="S1366" t="s">
        <v>20590</v>
      </c>
      <c r="T1366" t="s">
        <v>17316</v>
      </c>
      <c r="U1366" t="s">
        <v>20821</v>
      </c>
      <c r="V1366" t="s">
        <v>472</v>
      </c>
      <c r="X1366">
        <v>2</v>
      </c>
      <c r="Y1366" t="s">
        <v>1773</v>
      </c>
    </row>
    <row r="1367" spans="1:25" x14ac:dyDescent="0.2">
      <c r="A1367" t="s">
        <v>23601</v>
      </c>
      <c r="B1367" t="s">
        <v>23601</v>
      </c>
      <c r="C1367" t="s">
        <v>26</v>
      </c>
      <c r="D1367" t="s">
        <v>472</v>
      </c>
      <c r="E1367" t="s">
        <v>23586</v>
      </c>
      <c r="F1367">
        <v>2019</v>
      </c>
      <c r="G1367" t="s">
        <v>1062</v>
      </c>
      <c r="H1367">
        <v>1</v>
      </c>
      <c r="J1367">
        <v>1</v>
      </c>
      <c r="L1367">
        <v>1</v>
      </c>
      <c r="O1367" t="s">
        <v>452</v>
      </c>
      <c r="P1367" t="s">
        <v>131</v>
      </c>
      <c r="Q1367" t="s">
        <v>42</v>
      </c>
      <c r="S1367" t="s">
        <v>12532</v>
      </c>
      <c r="T1367" t="s">
        <v>17316</v>
      </c>
      <c r="U1367" t="s">
        <v>21010</v>
      </c>
      <c r="V1367" t="s">
        <v>472</v>
      </c>
      <c r="X1367">
        <v>2</v>
      </c>
      <c r="Y1367" t="s">
        <v>1773</v>
      </c>
    </row>
    <row r="1368" spans="1:25" hidden="1" x14ac:dyDescent="0.2">
      <c r="A1368" t="s">
        <v>23636</v>
      </c>
      <c r="B1368" t="s">
        <v>23636</v>
      </c>
      <c r="C1368" t="s">
        <v>26</v>
      </c>
      <c r="D1368" t="s">
        <v>472</v>
      </c>
      <c r="E1368" t="s">
        <v>23586</v>
      </c>
      <c r="F1368">
        <v>2019</v>
      </c>
      <c r="G1368" t="s">
        <v>1062</v>
      </c>
      <c r="H1368">
        <v>1</v>
      </c>
      <c r="J1368">
        <v>1</v>
      </c>
      <c r="M1368">
        <v>1</v>
      </c>
      <c r="O1368" t="s">
        <v>452</v>
      </c>
      <c r="P1368" t="s">
        <v>131</v>
      </c>
      <c r="Q1368" t="s">
        <v>42</v>
      </c>
      <c r="S1368" t="s">
        <v>12869</v>
      </c>
      <c r="T1368" t="s">
        <v>17316</v>
      </c>
      <c r="U1368" t="s">
        <v>21082</v>
      </c>
      <c r="V1368" t="s">
        <v>472</v>
      </c>
      <c r="X1368">
        <v>2</v>
      </c>
      <c r="Y1368" t="s">
        <v>1773</v>
      </c>
    </row>
    <row r="1369" spans="1:25" x14ac:dyDescent="0.2">
      <c r="A1369" t="s">
        <v>23637</v>
      </c>
      <c r="B1369" t="s">
        <v>23637</v>
      </c>
      <c r="C1369" t="s">
        <v>26</v>
      </c>
      <c r="D1369" t="s">
        <v>472</v>
      </c>
      <c r="E1369" t="s">
        <v>23630</v>
      </c>
      <c r="F1369">
        <v>2019</v>
      </c>
      <c r="G1369" t="s">
        <v>1062</v>
      </c>
      <c r="H1369">
        <v>2</v>
      </c>
      <c r="J1369">
        <v>2</v>
      </c>
      <c r="L1369">
        <v>1</v>
      </c>
      <c r="M1369">
        <v>1</v>
      </c>
      <c r="O1369" t="s">
        <v>452</v>
      </c>
      <c r="P1369" t="s">
        <v>50</v>
      </c>
      <c r="Q1369" t="s">
        <v>42</v>
      </c>
      <c r="S1369" t="s">
        <v>9321</v>
      </c>
      <c r="T1369" t="s">
        <v>17316</v>
      </c>
      <c r="U1369" t="s">
        <v>21276</v>
      </c>
      <c r="V1369" t="s">
        <v>472</v>
      </c>
      <c r="X1369">
        <v>2</v>
      </c>
      <c r="Y1369" t="s">
        <v>1773</v>
      </c>
    </row>
    <row r="1370" spans="1:25" hidden="1" x14ac:dyDescent="0.2">
      <c r="A1370" t="s">
        <v>23638</v>
      </c>
      <c r="B1370" t="s">
        <v>23638</v>
      </c>
      <c r="C1370" t="s">
        <v>26</v>
      </c>
      <c r="D1370" t="s">
        <v>472</v>
      </c>
      <c r="E1370" t="s">
        <v>23630</v>
      </c>
      <c r="F1370">
        <v>2019</v>
      </c>
      <c r="G1370" t="s">
        <v>1062</v>
      </c>
      <c r="H1370">
        <v>1</v>
      </c>
      <c r="J1370">
        <v>1</v>
      </c>
      <c r="M1370">
        <v>1</v>
      </c>
      <c r="O1370" t="s">
        <v>452</v>
      </c>
      <c r="P1370" t="s">
        <v>131</v>
      </c>
      <c r="Q1370" t="s">
        <v>42</v>
      </c>
      <c r="S1370" t="s">
        <v>12532</v>
      </c>
      <c r="T1370" t="s">
        <v>17316</v>
      </c>
      <c r="U1370" t="s">
        <v>21010</v>
      </c>
      <c r="V1370" t="s">
        <v>472</v>
      </c>
      <c r="X1370">
        <v>2</v>
      </c>
      <c r="Y1370" t="s">
        <v>1773</v>
      </c>
    </row>
    <row r="1371" spans="1:25" x14ac:dyDescent="0.2">
      <c r="A1371" t="s">
        <v>23639</v>
      </c>
      <c r="B1371" t="s">
        <v>23639</v>
      </c>
      <c r="C1371" t="s">
        <v>26</v>
      </c>
      <c r="D1371" t="s">
        <v>472</v>
      </c>
      <c r="E1371" t="s">
        <v>23630</v>
      </c>
      <c r="F1371">
        <v>2019</v>
      </c>
      <c r="G1371" t="s">
        <v>1062</v>
      </c>
      <c r="H1371">
        <v>1</v>
      </c>
      <c r="J1371">
        <v>1</v>
      </c>
      <c r="L1371">
        <v>1</v>
      </c>
      <c r="O1371" t="s">
        <v>452</v>
      </c>
      <c r="P1371" t="s">
        <v>31</v>
      </c>
      <c r="Q1371" t="s">
        <v>42</v>
      </c>
      <c r="S1371" t="s">
        <v>14487</v>
      </c>
      <c r="T1371" t="s">
        <v>17316</v>
      </c>
      <c r="U1371" t="s">
        <v>21244</v>
      </c>
      <c r="V1371" t="s">
        <v>472</v>
      </c>
      <c r="X1371">
        <v>2</v>
      </c>
      <c r="Y1371" t="s">
        <v>1773</v>
      </c>
    </row>
    <row r="1372" spans="1:25" hidden="1" x14ac:dyDescent="0.2">
      <c r="A1372" t="s">
        <v>23640</v>
      </c>
      <c r="B1372" t="s">
        <v>23640</v>
      </c>
      <c r="C1372" t="s">
        <v>26</v>
      </c>
      <c r="D1372" t="s">
        <v>472</v>
      </c>
      <c r="E1372" t="s">
        <v>23630</v>
      </c>
      <c r="F1372">
        <v>2019</v>
      </c>
      <c r="G1372" t="s">
        <v>1062</v>
      </c>
      <c r="H1372">
        <v>1</v>
      </c>
      <c r="J1372">
        <v>1</v>
      </c>
      <c r="M1372">
        <v>1</v>
      </c>
      <c r="N1372">
        <v>1</v>
      </c>
      <c r="O1372" t="s">
        <v>452</v>
      </c>
      <c r="P1372" t="s">
        <v>131</v>
      </c>
      <c r="Q1372" t="s">
        <v>42</v>
      </c>
      <c r="S1372" t="s">
        <v>23641</v>
      </c>
      <c r="T1372" t="s">
        <v>17316</v>
      </c>
      <c r="U1372" t="s">
        <v>23642</v>
      </c>
      <c r="V1372" t="s">
        <v>472</v>
      </c>
      <c r="X1372">
        <v>2</v>
      </c>
      <c r="Y1372" t="s">
        <v>1773</v>
      </c>
    </row>
    <row r="1373" spans="1:25" x14ac:dyDescent="0.2">
      <c r="A1373" t="s">
        <v>23643</v>
      </c>
      <c r="B1373" t="s">
        <v>23643</v>
      </c>
      <c r="C1373" t="s">
        <v>26</v>
      </c>
      <c r="D1373" t="s">
        <v>472</v>
      </c>
      <c r="E1373" t="s">
        <v>23630</v>
      </c>
      <c r="F1373">
        <v>2019</v>
      </c>
      <c r="G1373" t="s">
        <v>1062</v>
      </c>
      <c r="H1373">
        <v>1</v>
      </c>
      <c r="J1373">
        <v>1</v>
      </c>
      <c r="L1373">
        <v>1</v>
      </c>
      <c r="O1373" t="s">
        <v>452</v>
      </c>
      <c r="P1373" t="s">
        <v>131</v>
      </c>
      <c r="Q1373" t="s">
        <v>42</v>
      </c>
      <c r="R1373" t="s">
        <v>362</v>
      </c>
      <c r="S1373" t="s">
        <v>9318</v>
      </c>
      <c r="T1373" t="s">
        <v>17316</v>
      </c>
      <c r="U1373" t="s">
        <v>20818</v>
      </c>
      <c r="V1373" t="s">
        <v>472</v>
      </c>
      <c r="X1373">
        <v>2</v>
      </c>
      <c r="Y1373" t="s">
        <v>1773</v>
      </c>
    </row>
    <row r="1374" spans="1:25" x14ac:dyDescent="0.2">
      <c r="A1374" t="s">
        <v>23655</v>
      </c>
      <c r="B1374" t="s">
        <v>23655</v>
      </c>
      <c r="C1374" t="s">
        <v>26</v>
      </c>
      <c r="D1374" t="s">
        <v>472</v>
      </c>
      <c r="E1374" t="s">
        <v>23630</v>
      </c>
      <c r="F1374">
        <v>2019</v>
      </c>
      <c r="G1374" t="s">
        <v>1062</v>
      </c>
      <c r="H1374">
        <v>1</v>
      </c>
      <c r="J1374">
        <v>1</v>
      </c>
      <c r="L1374">
        <v>1</v>
      </c>
      <c r="O1374" t="s">
        <v>452</v>
      </c>
      <c r="P1374" t="s">
        <v>108</v>
      </c>
      <c r="Q1374" t="s">
        <v>42</v>
      </c>
      <c r="S1374" t="s">
        <v>23656</v>
      </c>
      <c r="T1374" t="s">
        <v>17316</v>
      </c>
      <c r="U1374" t="s">
        <v>23657</v>
      </c>
      <c r="V1374" t="s">
        <v>472</v>
      </c>
      <c r="X1374">
        <v>2</v>
      </c>
      <c r="Y1374" t="s">
        <v>1773</v>
      </c>
    </row>
    <row r="1375" spans="1:25" hidden="1" x14ac:dyDescent="0.2">
      <c r="A1375" t="s">
        <v>23658</v>
      </c>
      <c r="B1375" t="s">
        <v>23658</v>
      </c>
      <c r="C1375" t="s">
        <v>26</v>
      </c>
      <c r="D1375" t="s">
        <v>472</v>
      </c>
      <c r="E1375" t="s">
        <v>23659</v>
      </c>
      <c r="F1375">
        <v>2019</v>
      </c>
      <c r="G1375" t="s">
        <v>1062</v>
      </c>
      <c r="H1375">
        <v>1</v>
      </c>
      <c r="J1375">
        <v>1</v>
      </c>
      <c r="M1375">
        <v>1</v>
      </c>
      <c r="O1375" t="s">
        <v>452</v>
      </c>
      <c r="P1375" t="s">
        <v>31</v>
      </c>
      <c r="Q1375" t="s">
        <v>42</v>
      </c>
      <c r="R1375" t="s">
        <v>362</v>
      </c>
      <c r="S1375" t="s">
        <v>9318</v>
      </c>
      <c r="T1375" t="s">
        <v>17316</v>
      </c>
      <c r="U1375" t="s">
        <v>19784</v>
      </c>
      <c r="V1375" t="s">
        <v>472</v>
      </c>
      <c r="X1375">
        <v>2</v>
      </c>
      <c r="Y1375" t="s">
        <v>1773</v>
      </c>
    </row>
    <row r="1376" spans="1:25" hidden="1" x14ac:dyDescent="0.2">
      <c r="A1376" t="s">
        <v>5514</v>
      </c>
      <c r="B1376" t="s">
        <v>5514</v>
      </c>
      <c r="C1376" t="s">
        <v>26</v>
      </c>
      <c r="D1376" t="s">
        <v>72</v>
      </c>
      <c r="E1376" t="s">
        <v>5496</v>
      </c>
      <c r="F1376">
        <v>2016</v>
      </c>
      <c r="G1376" t="s">
        <v>216</v>
      </c>
      <c r="I1376">
        <v>8</v>
      </c>
      <c r="J1376">
        <v>8</v>
      </c>
      <c r="K1376">
        <v>5</v>
      </c>
      <c r="O1376" t="s">
        <v>107</v>
      </c>
      <c r="P1376" t="s">
        <v>74</v>
      </c>
      <c r="Q1376" t="s">
        <v>2460</v>
      </c>
      <c r="R1376" t="s">
        <v>76</v>
      </c>
      <c r="S1376" t="s">
        <v>3201</v>
      </c>
      <c r="T1376" t="s">
        <v>4316</v>
      </c>
      <c r="U1376" t="s">
        <v>5515</v>
      </c>
      <c r="V1376" t="s">
        <v>80</v>
      </c>
      <c r="W1376" t="s">
        <v>5516</v>
      </c>
      <c r="X1376">
        <v>4</v>
      </c>
      <c r="Y1376" t="s">
        <v>5517</v>
      </c>
    </row>
    <row r="1377" spans="1:25" hidden="1" x14ac:dyDescent="0.2">
      <c r="A1377" t="s">
        <v>23660</v>
      </c>
      <c r="B1377" t="s">
        <v>23660</v>
      </c>
      <c r="C1377" t="s">
        <v>26</v>
      </c>
      <c r="D1377" t="s">
        <v>472</v>
      </c>
      <c r="E1377" t="s">
        <v>23659</v>
      </c>
      <c r="F1377">
        <v>2019</v>
      </c>
      <c r="G1377" t="s">
        <v>1062</v>
      </c>
      <c r="H1377">
        <v>2</v>
      </c>
      <c r="J1377">
        <v>2</v>
      </c>
      <c r="M1377">
        <v>2</v>
      </c>
      <c r="O1377" t="s">
        <v>452</v>
      </c>
      <c r="P1377" t="s">
        <v>108</v>
      </c>
      <c r="Q1377" t="s">
        <v>42</v>
      </c>
      <c r="S1377" t="s">
        <v>23661</v>
      </c>
      <c r="T1377" t="s">
        <v>17316</v>
      </c>
      <c r="U1377" t="s">
        <v>23662</v>
      </c>
      <c r="V1377" t="s">
        <v>472</v>
      </c>
      <c r="X1377">
        <v>2</v>
      </c>
      <c r="Y1377" t="s">
        <v>1773</v>
      </c>
    </row>
    <row r="1378" spans="1:25" x14ac:dyDescent="0.2">
      <c r="A1378" t="s">
        <v>23666</v>
      </c>
      <c r="B1378" t="s">
        <v>23666</v>
      </c>
      <c r="C1378" t="s">
        <v>26</v>
      </c>
      <c r="D1378" t="s">
        <v>472</v>
      </c>
      <c r="E1378" t="s">
        <v>23667</v>
      </c>
      <c r="F1378">
        <v>2019</v>
      </c>
      <c r="G1378" t="s">
        <v>1062</v>
      </c>
      <c r="H1378">
        <v>3</v>
      </c>
      <c r="J1378">
        <v>3</v>
      </c>
      <c r="L1378">
        <v>1</v>
      </c>
      <c r="M1378">
        <v>1</v>
      </c>
      <c r="O1378" t="s">
        <v>452</v>
      </c>
      <c r="P1378" t="s">
        <v>31</v>
      </c>
      <c r="Q1378" t="s">
        <v>42</v>
      </c>
      <c r="R1378" t="s">
        <v>362</v>
      </c>
      <c r="S1378" t="s">
        <v>23668</v>
      </c>
      <c r="T1378" t="s">
        <v>17316</v>
      </c>
      <c r="U1378" t="s">
        <v>23669</v>
      </c>
      <c r="V1378" t="s">
        <v>472</v>
      </c>
      <c r="X1378">
        <v>2</v>
      </c>
      <c r="Y1378" t="s">
        <v>1773</v>
      </c>
    </row>
    <row r="1379" spans="1:25" x14ac:dyDescent="0.2">
      <c r="A1379" t="s">
        <v>23673</v>
      </c>
      <c r="B1379" t="s">
        <v>23673</v>
      </c>
      <c r="C1379" t="s">
        <v>26</v>
      </c>
      <c r="D1379" t="s">
        <v>472</v>
      </c>
      <c r="E1379" t="s">
        <v>23674</v>
      </c>
      <c r="F1379">
        <v>2019</v>
      </c>
      <c r="G1379" t="s">
        <v>1062</v>
      </c>
      <c r="H1379">
        <v>3</v>
      </c>
      <c r="J1379">
        <v>3</v>
      </c>
      <c r="L1379">
        <v>1</v>
      </c>
      <c r="M1379">
        <v>1</v>
      </c>
      <c r="O1379" t="s">
        <v>452</v>
      </c>
      <c r="P1379" t="s">
        <v>31</v>
      </c>
      <c r="Q1379" t="s">
        <v>42</v>
      </c>
      <c r="R1379" t="s">
        <v>362</v>
      </c>
      <c r="S1379" t="s">
        <v>22112</v>
      </c>
      <c r="T1379" t="s">
        <v>17316</v>
      </c>
      <c r="U1379" t="s">
        <v>22113</v>
      </c>
      <c r="V1379" t="s">
        <v>472</v>
      </c>
      <c r="X1379">
        <v>2</v>
      </c>
      <c r="Y1379" t="s">
        <v>1773</v>
      </c>
    </row>
    <row r="1380" spans="1:25" hidden="1" x14ac:dyDescent="0.2">
      <c r="A1380" t="s">
        <v>23703</v>
      </c>
      <c r="B1380" t="s">
        <v>23703</v>
      </c>
      <c r="C1380" t="s">
        <v>26</v>
      </c>
      <c r="D1380" t="s">
        <v>472</v>
      </c>
      <c r="E1380" t="s">
        <v>23674</v>
      </c>
      <c r="F1380">
        <v>2019</v>
      </c>
      <c r="G1380" t="s">
        <v>1062</v>
      </c>
      <c r="H1380">
        <v>3</v>
      </c>
      <c r="J1380">
        <v>3</v>
      </c>
      <c r="M1380">
        <v>3</v>
      </c>
      <c r="O1380" t="s">
        <v>452</v>
      </c>
      <c r="P1380" t="s">
        <v>50</v>
      </c>
      <c r="Q1380" t="s">
        <v>42</v>
      </c>
      <c r="R1380" t="s">
        <v>362</v>
      </c>
      <c r="S1380" t="s">
        <v>23704</v>
      </c>
      <c r="T1380" t="s">
        <v>17316</v>
      </c>
      <c r="U1380" t="s">
        <v>23705</v>
      </c>
      <c r="V1380" t="s">
        <v>472</v>
      </c>
      <c r="X1380">
        <v>2</v>
      </c>
      <c r="Y1380" t="s">
        <v>1773</v>
      </c>
    </row>
    <row r="1381" spans="1:25" hidden="1" x14ac:dyDescent="0.2">
      <c r="A1381" t="s">
        <v>23706</v>
      </c>
      <c r="B1381" t="s">
        <v>23706</v>
      </c>
      <c r="C1381" t="s">
        <v>26</v>
      </c>
      <c r="D1381" t="s">
        <v>472</v>
      </c>
      <c r="E1381" t="s">
        <v>23674</v>
      </c>
      <c r="F1381">
        <v>2019</v>
      </c>
      <c r="G1381" t="s">
        <v>1062</v>
      </c>
      <c r="H1381">
        <v>1</v>
      </c>
      <c r="J1381">
        <v>1</v>
      </c>
      <c r="M1381">
        <v>1</v>
      </c>
      <c r="O1381" t="s">
        <v>452</v>
      </c>
      <c r="P1381" t="s">
        <v>31</v>
      </c>
      <c r="Q1381" t="s">
        <v>42</v>
      </c>
      <c r="R1381" t="s">
        <v>362</v>
      </c>
      <c r="S1381" t="s">
        <v>22112</v>
      </c>
      <c r="T1381" t="s">
        <v>17316</v>
      </c>
      <c r="U1381" t="s">
        <v>22113</v>
      </c>
      <c r="V1381" t="s">
        <v>472</v>
      </c>
      <c r="X1381">
        <v>2</v>
      </c>
      <c r="Y1381" t="s">
        <v>1773</v>
      </c>
    </row>
    <row r="1382" spans="1:25" hidden="1" x14ac:dyDescent="0.2">
      <c r="A1382" t="s">
        <v>23707</v>
      </c>
      <c r="B1382" t="s">
        <v>23707</v>
      </c>
      <c r="C1382" t="s">
        <v>26</v>
      </c>
      <c r="D1382" t="s">
        <v>472</v>
      </c>
      <c r="E1382" t="s">
        <v>23674</v>
      </c>
      <c r="F1382">
        <v>2019</v>
      </c>
      <c r="G1382" t="s">
        <v>1062</v>
      </c>
      <c r="H1382">
        <v>1</v>
      </c>
      <c r="J1382">
        <v>1</v>
      </c>
      <c r="M1382">
        <v>1</v>
      </c>
      <c r="O1382" t="s">
        <v>452</v>
      </c>
      <c r="P1382" t="s">
        <v>131</v>
      </c>
      <c r="Q1382" t="s">
        <v>42</v>
      </c>
      <c r="S1382" t="s">
        <v>23708</v>
      </c>
      <c r="T1382" t="s">
        <v>17316</v>
      </c>
      <c r="U1382" t="s">
        <v>23709</v>
      </c>
      <c r="V1382" t="s">
        <v>472</v>
      </c>
      <c r="X1382">
        <v>2</v>
      </c>
      <c r="Y1382" t="s">
        <v>1773</v>
      </c>
    </row>
    <row r="1383" spans="1:25" hidden="1" x14ac:dyDescent="0.2">
      <c r="A1383" t="s">
        <v>23710</v>
      </c>
      <c r="B1383" t="s">
        <v>23710</v>
      </c>
      <c r="C1383" t="s">
        <v>26</v>
      </c>
      <c r="D1383" t="s">
        <v>472</v>
      </c>
      <c r="E1383" t="s">
        <v>23711</v>
      </c>
      <c r="F1383">
        <v>2019</v>
      </c>
      <c r="G1383" t="s">
        <v>1062</v>
      </c>
      <c r="H1383">
        <v>2</v>
      </c>
      <c r="J1383">
        <v>2</v>
      </c>
      <c r="M1383">
        <v>2</v>
      </c>
      <c r="O1383" t="s">
        <v>452</v>
      </c>
      <c r="P1383" t="s">
        <v>31</v>
      </c>
      <c r="Q1383" t="s">
        <v>42</v>
      </c>
      <c r="R1383" t="s">
        <v>362</v>
      </c>
      <c r="S1383" t="s">
        <v>23704</v>
      </c>
      <c r="T1383" t="s">
        <v>17316</v>
      </c>
      <c r="U1383" t="s">
        <v>23705</v>
      </c>
      <c r="V1383" t="s">
        <v>472</v>
      </c>
      <c r="X1383">
        <v>2</v>
      </c>
      <c r="Y1383" t="s">
        <v>1773</v>
      </c>
    </row>
    <row r="1384" spans="1:25" x14ac:dyDescent="0.2">
      <c r="A1384" t="s">
        <v>23718</v>
      </c>
      <c r="B1384" t="s">
        <v>23718</v>
      </c>
      <c r="C1384" t="s">
        <v>26</v>
      </c>
      <c r="D1384" t="s">
        <v>472</v>
      </c>
      <c r="E1384" t="s">
        <v>23711</v>
      </c>
      <c r="F1384">
        <v>2019</v>
      </c>
      <c r="G1384" t="s">
        <v>1062</v>
      </c>
      <c r="H1384">
        <v>1</v>
      </c>
      <c r="J1384">
        <v>1</v>
      </c>
      <c r="L1384">
        <v>1</v>
      </c>
      <c r="O1384" t="s">
        <v>452</v>
      </c>
      <c r="P1384" t="s">
        <v>50</v>
      </c>
      <c r="Q1384" t="s">
        <v>42</v>
      </c>
      <c r="R1384" t="s">
        <v>362</v>
      </c>
      <c r="S1384" t="s">
        <v>22112</v>
      </c>
      <c r="T1384" t="s">
        <v>17316</v>
      </c>
      <c r="U1384" t="s">
        <v>22113</v>
      </c>
      <c r="V1384" t="s">
        <v>472</v>
      </c>
      <c r="X1384">
        <v>2</v>
      </c>
      <c r="Y1384" t="s">
        <v>1773</v>
      </c>
    </row>
    <row r="1385" spans="1:25" hidden="1" x14ac:dyDescent="0.2">
      <c r="A1385" t="s">
        <v>23733</v>
      </c>
      <c r="B1385" t="s">
        <v>23733</v>
      </c>
      <c r="C1385" t="s">
        <v>26</v>
      </c>
      <c r="D1385" t="s">
        <v>472</v>
      </c>
      <c r="E1385" t="s">
        <v>23711</v>
      </c>
      <c r="F1385">
        <v>2019</v>
      </c>
      <c r="G1385" t="s">
        <v>1062</v>
      </c>
      <c r="H1385">
        <v>1</v>
      </c>
      <c r="J1385">
        <v>1</v>
      </c>
      <c r="M1385">
        <v>1</v>
      </c>
      <c r="O1385" t="s">
        <v>452</v>
      </c>
      <c r="P1385" t="s">
        <v>31</v>
      </c>
      <c r="Q1385" t="s">
        <v>42</v>
      </c>
      <c r="R1385" t="s">
        <v>362</v>
      </c>
      <c r="S1385" t="s">
        <v>9318</v>
      </c>
      <c r="T1385" t="s">
        <v>17316</v>
      </c>
      <c r="U1385" t="s">
        <v>19784</v>
      </c>
      <c r="V1385" t="s">
        <v>472</v>
      </c>
      <c r="X1385">
        <v>2</v>
      </c>
      <c r="Y1385" t="s">
        <v>1773</v>
      </c>
    </row>
    <row r="1386" spans="1:25" hidden="1" x14ac:dyDescent="0.2">
      <c r="A1386" t="s">
        <v>23734</v>
      </c>
      <c r="B1386" t="s">
        <v>23734</v>
      </c>
      <c r="C1386" t="s">
        <v>26</v>
      </c>
      <c r="D1386" t="s">
        <v>472</v>
      </c>
      <c r="E1386" t="s">
        <v>23735</v>
      </c>
      <c r="F1386">
        <v>2019</v>
      </c>
      <c r="G1386" t="s">
        <v>1062</v>
      </c>
      <c r="H1386">
        <v>1</v>
      </c>
      <c r="J1386">
        <v>1</v>
      </c>
      <c r="M1386">
        <v>1</v>
      </c>
      <c r="O1386" t="s">
        <v>452</v>
      </c>
      <c r="P1386" t="s">
        <v>31</v>
      </c>
      <c r="Q1386" t="s">
        <v>42</v>
      </c>
      <c r="S1386" t="s">
        <v>12869</v>
      </c>
      <c r="T1386" t="s">
        <v>17316</v>
      </c>
      <c r="U1386" t="s">
        <v>21082</v>
      </c>
      <c r="V1386" t="s">
        <v>472</v>
      </c>
      <c r="X1386">
        <v>2</v>
      </c>
      <c r="Y1386" t="s">
        <v>1773</v>
      </c>
    </row>
    <row r="1387" spans="1:25" hidden="1" x14ac:dyDescent="0.2">
      <c r="A1387" t="s">
        <v>23736</v>
      </c>
      <c r="B1387" t="s">
        <v>23736</v>
      </c>
      <c r="C1387" t="s">
        <v>26</v>
      </c>
      <c r="D1387" t="s">
        <v>472</v>
      </c>
      <c r="E1387" t="s">
        <v>23735</v>
      </c>
      <c r="F1387">
        <v>2019</v>
      </c>
      <c r="G1387" t="s">
        <v>1062</v>
      </c>
      <c r="H1387">
        <v>1</v>
      </c>
      <c r="J1387">
        <v>1</v>
      </c>
      <c r="M1387">
        <v>1</v>
      </c>
      <c r="O1387" t="s">
        <v>452</v>
      </c>
      <c r="P1387" t="s">
        <v>50</v>
      </c>
      <c r="Q1387" t="s">
        <v>42</v>
      </c>
      <c r="S1387" t="s">
        <v>23737</v>
      </c>
      <c r="T1387" t="s">
        <v>17316</v>
      </c>
      <c r="U1387" t="s">
        <v>23738</v>
      </c>
      <c r="V1387" t="s">
        <v>472</v>
      </c>
      <c r="X1387">
        <v>2</v>
      </c>
      <c r="Y1387" t="s">
        <v>1773</v>
      </c>
    </row>
    <row r="1388" spans="1:25" x14ac:dyDescent="0.2">
      <c r="A1388" t="s">
        <v>23792</v>
      </c>
      <c r="B1388" t="s">
        <v>23792</v>
      </c>
      <c r="C1388" t="s">
        <v>26</v>
      </c>
      <c r="D1388" t="s">
        <v>472</v>
      </c>
      <c r="E1388" t="s">
        <v>23791</v>
      </c>
      <c r="F1388">
        <v>2019</v>
      </c>
      <c r="G1388" t="s">
        <v>1062</v>
      </c>
      <c r="H1388">
        <v>3</v>
      </c>
      <c r="J1388">
        <v>3</v>
      </c>
      <c r="L1388">
        <v>1</v>
      </c>
      <c r="M1388">
        <v>1</v>
      </c>
      <c r="N1388">
        <v>1</v>
      </c>
      <c r="O1388" t="s">
        <v>452</v>
      </c>
      <c r="P1388" t="s">
        <v>31</v>
      </c>
      <c r="Q1388" t="s">
        <v>42</v>
      </c>
      <c r="S1388" t="s">
        <v>11654</v>
      </c>
      <c r="T1388" t="s">
        <v>17316</v>
      </c>
      <c r="U1388" t="s">
        <v>23793</v>
      </c>
      <c r="V1388" t="s">
        <v>472</v>
      </c>
      <c r="X1388">
        <v>2</v>
      </c>
      <c r="Y1388" t="s">
        <v>1773</v>
      </c>
    </row>
    <row r="1389" spans="1:25" hidden="1" x14ac:dyDescent="0.2">
      <c r="A1389" t="s">
        <v>23794</v>
      </c>
      <c r="B1389" t="s">
        <v>23794</v>
      </c>
      <c r="C1389" t="s">
        <v>26</v>
      </c>
      <c r="D1389" t="s">
        <v>472</v>
      </c>
      <c r="E1389" t="s">
        <v>23791</v>
      </c>
      <c r="F1389">
        <v>2019</v>
      </c>
      <c r="G1389" t="s">
        <v>1062</v>
      </c>
      <c r="H1389">
        <v>1</v>
      </c>
      <c r="J1389">
        <v>1</v>
      </c>
      <c r="M1389">
        <v>1</v>
      </c>
      <c r="O1389" t="s">
        <v>452</v>
      </c>
      <c r="P1389" t="s">
        <v>131</v>
      </c>
      <c r="Q1389" t="s">
        <v>42</v>
      </c>
      <c r="S1389" t="s">
        <v>23795</v>
      </c>
      <c r="T1389" t="s">
        <v>17316</v>
      </c>
      <c r="U1389" t="s">
        <v>23796</v>
      </c>
      <c r="V1389" t="s">
        <v>472</v>
      </c>
      <c r="X1389">
        <v>2</v>
      </c>
      <c r="Y1389" t="s">
        <v>1773</v>
      </c>
    </row>
    <row r="1390" spans="1:25" hidden="1" x14ac:dyDescent="0.2">
      <c r="A1390" t="s">
        <v>23797</v>
      </c>
      <c r="B1390" t="s">
        <v>23797</v>
      </c>
      <c r="C1390" t="s">
        <v>26</v>
      </c>
      <c r="D1390" t="s">
        <v>472</v>
      </c>
      <c r="E1390" t="s">
        <v>23798</v>
      </c>
      <c r="F1390">
        <v>2019</v>
      </c>
      <c r="G1390" t="s">
        <v>1062</v>
      </c>
      <c r="H1390">
        <v>1</v>
      </c>
      <c r="J1390">
        <v>1</v>
      </c>
      <c r="K1390">
        <v>1</v>
      </c>
      <c r="M1390">
        <v>1</v>
      </c>
      <c r="O1390" t="s">
        <v>472</v>
      </c>
      <c r="P1390" t="s">
        <v>31</v>
      </c>
      <c r="Q1390" t="s">
        <v>473</v>
      </c>
      <c r="R1390" t="s">
        <v>362</v>
      </c>
      <c r="S1390" t="s">
        <v>23799</v>
      </c>
      <c r="T1390" t="s">
        <v>2199</v>
      </c>
      <c r="U1390" t="s">
        <v>23426</v>
      </c>
      <c r="V1390" t="s">
        <v>472</v>
      </c>
      <c r="X1390">
        <v>4</v>
      </c>
    </row>
    <row r="1391" spans="1:25" x14ac:dyDescent="0.2">
      <c r="A1391" t="s">
        <v>23800</v>
      </c>
      <c r="B1391" t="s">
        <v>23800</v>
      </c>
      <c r="C1391" t="s">
        <v>26</v>
      </c>
      <c r="D1391" t="s">
        <v>472</v>
      </c>
      <c r="E1391" t="s">
        <v>23798</v>
      </c>
      <c r="F1391">
        <v>2019</v>
      </c>
      <c r="G1391" t="s">
        <v>1062</v>
      </c>
      <c r="H1391">
        <v>1</v>
      </c>
      <c r="J1391">
        <v>1</v>
      </c>
      <c r="L1391">
        <v>1</v>
      </c>
      <c r="O1391" t="s">
        <v>452</v>
      </c>
      <c r="P1391" t="s">
        <v>31</v>
      </c>
      <c r="Q1391" t="s">
        <v>42</v>
      </c>
      <c r="S1391" t="s">
        <v>14487</v>
      </c>
      <c r="T1391" t="s">
        <v>17316</v>
      </c>
      <c r="U1391" t="s">
        <v>21244</v>
      </c>
      <c r="V1391" t="s">
        <v>472</v>
      </c>
      <c r="X1391">
        <v>2</v>
      </c>
      <c r="Y1391" t="s">
        <v>1773</v>
      </c>
    </row>
    <row r="1392" spans="1:25" hidden="1" x14ac:dyDescent="0.2">
      <c r="A1392" t="s">
        <v>23826</v>
      </c>
      <c r="B1392" t="s">
        <v>23826</v>
      </c>
      <c r="C1392" t="s">
        <v>26</v>
      </c>
      <c r="D1392" t="s">
        <v>472</v>
      </c>
      <c r="E1392" t="s">
        <v>23798</v>
      </c>
      <c r="F1392">
        <v>2019</v>
      </c>
      <c r="G1392" t="s">
        <v>1062</v>
      </c>
      <c r="H1392">
        <v>1</v>
      </c>
      <c r="J1392">
        <v>1</v>
      </c>
      <c r="M1392">
        <v>1</v>
      </c>
      <c r="O1392" t="s">
        <v>452</v>
      </c>
      <c r="P1392" t="s">
        <v>50</v>
      </c>
      <c r="Q1392" t="s">
        <v>42</v>
      </c>
      <c r="S1392" t="s">
        <v>20584</v>
      </c>
      <c r="T1392" t="s">
        <v>17316</v>
      </c>
      <c r="U1392" t="s">
        <v>22802</v>
      </c>
      <c r="V1392" t="s">
        <v>472</v>
      </c>
      <c r="X1392">
        <v>2</v>
      </c>
      <c r="Y1392" t="s">
        <v>1773</v>
      </c>
    </row>
    <row r="1393" spans="1:25" hidden="1" x14ac:dyDescent="0.2">
      <c r="A1393" t="s">
        <v>23827</v>
      </c>
      <c r="B1393" t="s">
        <v>23827</v>
      </c>
      <c r="C1393" t="s">
        <v>26</v>
      </c>
      <c r="D1393" t="s">
        <v>472</v>
      </c>
      <c r="E1393" t="s">
        <v>23798</v>
      </c>
      <c r="F1393">
        <v>2019</v>
      </c>
      <c r="G1393" t="s">
        <v>1062</v>
      </c>
      <c r="H1393">
        <v>1</v>
      </c>
      <c r="J1393">
        <v>1</v>
      </c>
      <c r="M1393">
        <v>1</v>
      </c>
      <c r="O1393" t="s">
        <v>452</v>
      </c>
      <c r="P1393" t="s">
        <v>50</v>
      </c>
      <c r="Q1393" t="s">
        <v>42</v>
      </c>
      <c r="S1393" t="s">
        <v>14487</v>
      </c>
      <c r="T1393" t="s">
        <v>17316</v>
      </c>
      <c r="U1393" t="s">
        <v>21244</v>
      </c>
      <c r="V1393" t="s">
        <v>472</v>
      </c>
      <c r="X1393">
        <v>2</v>
      </c>
      <c r="Y1393" t="s">
        <v>1773</v>
      </c>
    </row>
    <row r="1394" spans="1:25" x14ac:dyDescent="0.2">
      <c r="A1394" t="s">
        <v>23828</v>
      </c>
      <c r="B1394" t="s">
        <v>23828</v>
      </c>
      <c r="C1394" t="s">
        <v>26</v>
      </c>
      <c r="D1394" t="s">
        <v>472</v>
      </c>
      <c r="E1394" t="s">
        <v>23798</v>
      </c>
      <c r="F1394">
        <v>2019</v>
      </c>
      <c r="G1394" t="s">
        <v>1062</v>
      </c>
      <c r="H1394">
        <v>1</v>
      </c>
      <c r="J1394">
        <v>1</v>
      </c>
      <c r="L1394">
        <v>1</v>
      </c>
      <c r="N1394">
        <v>1</v>
      </c>
      <c r="O1394" t="s">
        <v>452</v>
      </c>
      <c r="P1394" t="s">
        <v>108</v>
      </c>
      <c r="Q1394" t="s">
        <v>42</v>
      </c>
      <c r="S1394" t="s">
        <v>14705</v>
      </c>
      <c r="T1394" t="s">
        <v>17316</v>
      </c>
      <c r="U1394" t="s">
        <v>21844</v>
      </c>
      <c r="V1394" t="s">
        <v>472</v>
      </c>
      <c r="X1394">
        <v>2</v>
      </c>
      <c r="Y1394" t="s">
        <v>1773</v>
      </c>
    </row>
    <row r="1395" spans="1:25" x14ac:dyDescent="0.2">
      <c r="A1395" t="s">
        <v>23829</v>
      </c>
      <c r="B1395" t="s">
        <v>23829</v>
      </c>
      <c r="C1395" t="s">
        <v>26</v>
      </c>
      <c r="D1395" t="s">
        <v>472</v>
      </c>
      <c r="E1395" t="s">
        <v>23830</v>
      </c>
      <c r="F1395">
        <v>2019</v>
      </c>
      <c r="G1395" t="s">
        <v>1062</v>
      </c>
      <c r="H1395">
        <v>1</v>
      </c>
      <c r="J1395">
        <v>1</v>
      </c>
      <c r="L1395">
        <v>1</v>
      </c>
      <c r="O1395" t="s">
        <v>452</v>
      </c>
      <c r="P1395" t="s">
        <v>131</v>
      </c>
      <c r="Q1395" t="s">
        <v>42</v>
      </c>
      <c r="R1395" t="s">
        <v>362</v>
      </c>
      <c r="S1395" t="s">
        <v>11126</v>
      </c>
      <c r="T1395" t="s">
        <v>17316</v>
      </c>
      <c r="U1395" t="s">
        <v>20156</v>
      </c>
      <c r="V1395" t="s">
        <v>472</v>
      </c>
      <c r="X1395">
        <v>2</v>
      </c>
      <c r="Y1395" t="s">
        <v>1773</v>
      </c>
    </row>
    <row r="1396" spans="1:25" hidden="1" x14ac:dyDescent="0.2">
      <c r="A1396" t="s">
        <v>23831</v>
      </c>
      <c r="B1396" t="s">
        <v>23831</v>
      </c>
      <c r="C1396" t="s">
        <v>26</v>
      </c>
      <c r="D1396" t="s">
        <v>472</v>
      </c>
      <c r="E1396" t="s">
        <v>23832</v>
      </c>
      <c r="F1396">
        <v>2019</v>
      </c>
      <c r="G1396" t="s">
        <v>1062</v>
      </c>
      <c r="H1396">
        <v>2</v>
      </c>
      <c r="J1396">
        <v>2</v>
      </c>
      <c r="M1396">
        <v>2</v>
      </c>
      <c r="O1396" t="s">
        <v>452</v>
      </c>
      <c r="P1396" t="s">
        <v>131</v>
      </c>
      <c r="Q1396" t="s">
        <v>42</v>
      </c>
      <c r="R1396" t="s">
        <v>362</v>
      </c>
      <c r="S1396" t="s">
        <v>18008</v>
      </c>
      <c r="T1396" t="s">
        <v>17316</v>
      </c>
      <c r="U1396" t="s">
        <v>23833</v>
      </c>
      <c r="V1396" t="s">
        <v>472</v>
      </c>
      <c r="X1396">
        <v>2</v>
      </c>
      <c r="Y1396" t="s">
        <v>1773</v>
      </c>
    </row>
    <row r="1397" spans="1:25" x14ac:dyDescent="0.2">
      <c r="A1397" t="s">
        <v>23837</v>
      </c>
      <c r="B1397" t="s">
        <v>23837</v>
      </c>
      <c r="C1397" t="s">
        <v>26</v>
      </c>
      <c r="D1397" t="s">
        <v>472</v>
      </c>
      <c r="E1397" t="s">
        <v>23838</v>
      </c>
      <c r="F1397">
        <v>2019</v>
      </c>
      <c r="G1397" t="s">
        <v>1062</v>
      </c>
      <c r="H1397">
        <v>1</v>
      </c>
      <c r="J1397">
        <v>1</v>
      </c>
      <c r="L1397">
        <v>1</v>
      </c>
      <c r="O1397" t="s">
        <v>452</v>
      </c>
      <c r="P1397" t="s">
        <v>131</v>
      </c>
      <c r="Q1397" t="s">
        <v>42</v>
      </c>
      <c r="S1397" t="s">
        <v>23839</v>
      </c>
      <c r="T1397" t="s">
        <v>17316</v>
      </c>
      <c r="U1397" t="s">
        <v>23840</v>
      </c>
      <c r="V1397" t="s">
        <v>472</v>
      </c>
      <c r="X1397">
        <v>2</v>
      </c>
      <c r="Y1397" t="s">
        <v>1773</v>
      </c>
    </row>
    <row r="1398" spans="1:25" hidden="1" x14ac:dyDescent="0.2">
      <c r="A1398" t="s">
        <v>23876</v>
      </c>
      <c r="B1398" t="s">
        <v>23876</v>
      </c>
      <c r="C1398" t="s">
        <v>26</v>
      </c>
      <c r="D1398" t="s">
        <v>472</v>
      </c>
      <c r="E1398" t="s">
        <v>23877</v>
      </c>
      <c r="F1398">
        <v>2019</v>
      </c>
      <c r="G1398" t="s">
        <v>1062</v>
      </c>
      <c r="H1398">
        <v>2</v>
      </c>
      <c r="J1398">
        <v>2</v>
      </c>
      <c r="M1398">
        <v>1</v>
      </c>
      <c r="N1398">
        <v>1</v>
      </c>
      <c r="O1398" t="s">
        <v>452</v>
      </c>
      <c r="P1398" t="s">
        <v>31</v>
      </c>
      <c r="Q1398" t="s">
        <v>42</v>
      </c>
      <c r="S1398" t="s">
        <v>12083</v>
      </c>
      <c r="T1398" t="s">
        <v>17316</v>
      </c>
      <c r="U1398" t="s">
        <v>21178</v>
      </c>
      <c r="V1398" t="s">
        <v>472</v>
      </c>
      <c r="X1398">
        <v>2</v>
      </c>
      <c r="Y1398" t="s">
        <v>1773</v>
      </c>
    </row>
    <row r="1399" spans="1:25" x14ac:dyDescent="0.2">
      <c r="A1399" t="s">
        <v>23900</v>
      </c>
      <c r="B1399" t="s">
        <v>23900</v>
      </c>
      <c r="C1399" t="s">
        <v>26</v>
      </c>
      <c r="D1399" t="s">
        <v>472</v>
      </c>
      <c r="E1399" t="s">
        <v>23877</v>
      </c>
      <c r="F1399">
        <v>2019</v>
      </c>
      <c r="G1399" t="s">
        <v>1062</v>
      </c>
      <c r="H1399">
        <v>2</v>
      </c>
      <c r="J1399">
        <v>2</v>
      </c>
      <c r="L1399">
        <v>2</v>
      </c>
      <c r="N1399">
        <v>1</v>
      </c>
      <c r="O1399" t="s">
        <v>452</v>
      </c>
      <c r="P1399" t="s">
        <v>31</v>
      </c>
      <c r="Q1399" t="s">
        <v>42</v>
      </c>
      <c r="R1399" t="s">
        <v>362</v>
      </c>
      <c r="S1399" t="s">
        <v>23901</v>
      </c>
      <c r="T1399" t="s">
        <v>17316</v>
      </c>
      <c r="U1399" t="s">
        <v>23902</v>
      </c>
      <c r="V1399" t="s">
        <v>472</v>
      </c>
      <c r="X1399">
        <v>2</v>
      </c>
      <c r="Y1399" t="s">
        <v>1773</v>
      </c>
    </row>
    <row r="1400" spans="1:25" hidden="1" x14ac:dyDescent="0.2">
      <c r="A1400" t="s">
        <v>23923</v>
      </c>
      <c r="B1400" t="s">
        <v>23923</v>
      </c>
      <c r="C1400" t="s">
        <v>26</v>
      </c>
      <c r="D1400" t="s">
        <v>472</v>
      </c>
      <c r="E1400" t="s">
        <v>23877</v>
      </c>
      <c r="F1400">
        <v>2019</v>
      </c>
      <c r="G1400" t="s">
        <v>1062</v>
      </c>
      <c r="H1400">
        <v>1</v>
      </c>
      <c r="J1400">
        <v>1</v>
      </c>
      <c r="M1400">
        <v>1</v>
      </c>
      <c r="O1400" t="s">
        <v>452</v>
      </c>
      <c r="P1400" t="s">
        <v>131</v>
      </c>
      <c r="Q1400" t="s">
        <v>42</v>
      </c>
      <c r="R1400" t="s">
        <v>362</v>
      </c>
      <c r="S1400" t="s">
        <v>9318</v>
      </c>
      <c r="T1400" t="s">
        <v>17316</v>
      </c>
      <c r="U1400" t="s">
        <v>19784</v>
      </c>
      <c r="V1400" t="s">
        <v>472</v>
      </c>
      <c r="X1400">
        <v>2</v>
      </c>
      <c r="Y1400" t="s">
        <v>1773</v>
      </c>
    </row>
    <row r="1401" spans="1:25" x14ac:dyDescent="0.2">
      <c r="A1401" t="s">
        <v>23937</v>
      </c>
      <c r="B1401" t="s">
        <v>23937</v>
      </c>
      <c r="C1401" t="s">
        <v>26</v>
      </c>
      <c r="D1401" t="s">
        <v>472</v>
      </c>
      <c r="E1401" t="s">
        <v>23877</v>
      </c>
      <c r="F1401">
        <v>2019</v>
      </c>
      <c r="G1401" t="s">
        <v>1062</v>
      </c>
      <c r="H1401">
        <v>2</v>
      </c>
      <c r="J1401">
        <v>2</v>
      </c>
      <c r="L1401">
        <v>1</v>
      </c>
      <c r="M1401">
        <v>1</v>
      </c>
      <c r="O1401" t="s">
        <v>452</v>
      </c>
      <c r="P1401" t="s">
        <v>31</v>
      </c>
      <c r="Q1401" t="s">
        <v>42</v>
      </c>
      <c r="R1401" t="s">
        <v>362</v>
      </c>
      <c r="S1401" t="s">
        <v>23938</v>
      </c>
      <c r="T1401" t="s">
        <v>17316</v>
      </c>
      <c r="U1401" t="s">
        <v>23902</v>
      </c>
      <c r="V1401" t="s">
        <v>472</v>
      </c>
      <c r="X1401">
        <v>2</v>
      </c>
      <c r="Y1401" t="s">
        <v>1773</v>
      </c>
    </row>
    <row r="1402" spans="1:25" x14ac:dyDescent="0.2">
      <c r="A1402" t="s">
        <v>23939</v>
      </c>
      <c r="B1402" t="s">
        <v>23939</v>
      </c>
      <c r="C1402" t="s">
        <v>26</v>
      </c>
      <c r="D1402" t="s">
        <v>472</v>
      </c>
      <c r="E1402" t="s">
        <v>23940</v>
      </c>
      <c r="F1402">
        <v>2019</v>
      </c>
      <c r="G1402" t="s">
        <v>1062</v>
      </c>
      <c r="H1402">
        <v>2</v>
      </c>
      <c r="J1402">
        <v>2</v>
      </c>
      <c r="L1402">
        <v>2</v>
      </c>
      <c r="O1402" t="s">
        <v>452</v>
      </c>
      <c r="P1402" t="s">
        <v>108</v>
      </c>
      <c r="Q1402" t="s">
        <v>42</v>
      </c>
      <c r="R1402" t="s">
        <v>362</v>
      </c>
      <c r="S1402" t="s">
        <v>11126</v>
      </c>
      <c r="T1402" t="s">
        <v>17316</v>
      </c>
      <c r="U1402" t="s">
        <v>20156</v>
      </c>
      <c r="V1402" t="s">
        <v>472</v>
      </c>
      <c r="X1402">
        <v>2</v>
      </c>
      <c r="Y1402" t="s">
        <v>1773</v>
      </c>
    </row>
    <row r="1403" spans="1:25" hidden="1" x14ac:dyDescent="0.2">
      <c r="A1403" t="s">
        <v>23941</v>
      </c>
      <c r="B1403" t="s">
        <v>23941</v>
      </c>
      <c r="C1403" t="s">
        <v>26</v>
      </c>
      <c r="D1403" t="s">
        <v>472</v>
      </c>
      <c r="E1403" t="s">
        <v>23940</v>
      </c>
      <c r="F1403">
        <v>2019</v>
      </c>
      <c r="G1403" t="s">
        <v>1062</v>
      </c>
      <c r="H1403">
        <v>2</v>
      </c>
      <c r="J1403">
        <v>2</v>
      </c>
      <c r="M1403">
        <v>2</v>
      </c>
      <c r="O1403" t="s">
        <v>452</v>
      </c>
      <c r="P1403" t="s">
        <v>60</v>
      </c>
      <c r="Q1403" t="s">
        <v>42</v>
      </c>
      <c r="R1403" t="s">
        <v>362</v>
      </c>
      <c r="S1403" t="s">
        <v>23704</v>
      </c>
      <c r="T1403" t="s">
        <v>17316</v>
      </c>
      <c r="U1403" t="s">
        <v>23705</v>
      </c>
      <c r="V1403" t="s">
        <v>472</v>
      </c>
      <c r="X1403">
        <v>2</v>
      </c>
      <c r="Y1403" t="s">
        <v>1773</v>
      </c>
    </row>
    <row r="1404" spans="1:25" hidden="1" x14ac:dyDescent="0.2">
      <c r="A1404" t="s">
        <v>23942</v>
      </c>
      <c r="B1404" t="s">
        <v>23942</v>
      </c>
      <c r="C1404" t="s">
        <v>26</v>
      </c>
      <c r="D1404" t="s">
        <v>472</v>
      </c>
      <c r="E1404" t="s">
        <v>23940</v>
      </c>
      <c r="F1404">
        <v>2019</v>
      </c>
      <c r="G1404" t="s">
        <v>1062</v>
      </c>
      <c r="H1404">
        <v>1</v>
      </c>
      <c r="J1404">
        <v>1</v>
      </c>
      <c r="M1404">
        <v>1</v>
      </c>
      <c r="O1404" t="s">
        <v>452</v>
      </c>
      <c r="P1404" t="s">
        <v>108</v>
      </c>
      <c r="Q1404" t="s">
        <v>42</v>
      </c>
      <c r="S1404" t="s">
        <v>9321</v>
      </c>
      <c r="T1404" t="s">
        <v>17316</v>
      </c>
      <c r="U1404" t="s">
        <v>21276</v>
      </c>
      <c r="V1404" t="s">
        <v>472</v>
      </c>
      <c r="X1404">
        <v>2</v>
      </c>
      <c r="Y1404" t="s">
        <v>1773</v>
      </c>
    </row>
    <row r="1405" spans="1:25" x14ac:dyDescent="0.2">
      <c r="A1405" t="s">
        <v>23945</v>
      </c>
      <c r="B1405" t="s">
        <v>23945</v>
      </c>
      <c r="C1405" t="s">
        <v>26</v>
      </c>
      <c r="D1405" t="s">
        <v>472</v>
      </c>
      <c r="E1405" t="s">
        <v>23944</v>
      </c>
      <c r="F1405">
        <v>2019</v>
      </c>
      <c r="G1405" t="s">
        <v>1062</v>
      </c>
      <c r="H1405">
        <v>2</v>
      </c>
      <c r="J1405">
        <v>2</v>
      </c>
      <c r="L1405">
        <v>1</v>
      </c>
      <c r="M1405">
        <v>1</v>
      </c>
      <c r="N1405">
        <v>1</v>
      </c>
      <c r="O1405" t="s">
        <v>452</v>
      </c>
      <c r="P1405" t="s">
        <v>31</v>
      </c>
      <c r="Q1405" t="s">
        <v>42</v>
      </c>
      <c r="R1405" t="s">
        <v>362</v>
      </c>
      <c r="S1405" t="s">
        <v>23946</v>
      </c>
      <c r="T1405" t="s">
        <v>17316</v>
      </c>
      <c r="U1405" t="s">
        <v>23947</v>
      </c>
      <c r="V1405" t="s">
        <v>472</v>
      </c>
      <c r="X1405">
        <v>2</v>
      </c>
      <c r="Y1405" t="s">
        <v>1773</v>
      </c>
    </row>
    <row r="1406" spans="1:25" x14ac:dyDescent="0.2">
      <c r="A1406" t="s">
        <v>23948</v>
      </c>
      <c r="B1406" t="s">
        <v>23948</v>
      </c>
      <c r="C1406" t="s">
        <v>26</v>
      </c>
      <c r="D1406" t="s">
        <v>472</v>
      </c>
      <c r="E1406" t="s">
        <v>23949</v>
      </c>
      <c r="F1406">
        <v>2019</v>
      </c>
      <c r="G1406" t="s">
        <v>1062</v>
      </c>
      <c r="H1406">
        <v>1</v>
      </c>
      <c r="J1406">
        <v>1</v>
      </c>
      <c r="L1406">
        <v>1</v>
      </c>
      <c r="N1406">
        <v>1</v>
      </c>
      <c r="O1406" t="s">
        <v>452</v>
      </c>
      <c r="P1406" t="s">
        <v>31</v>
      </c>
      <c r="Q1406" t="s">
        <v>42</v>
      </c>
      <c r="R1406" t="s">
        <v>362</v>
      </c>
      <c r="S1406" t="s">
        <v>9318</v>
      </c>
      <c r="T1406" t="s">
        <v>17316</v>
      </c>
      <c r="U1406" t="s">
        <v>19784</v>
      </c>
      <c r="V1406" t="s">
        <v>472</v>
      </c>
      <c r="X1406">
        <v>2</v>
      </c>
      <c r="Y1406" t="s">
        <v>1773</v>
      </c>
    </row>
    <row r="1407" spans="1:25" hidden="1" x14ac:dyDescent="0.2">
      <c r="A1407" t="s">
        <v>23950</v>
      </c>
      <c r="B1407" t="s">
        <v>23950</v>
      </c>
      <c r="C1407" t="s">
        <v>26</v>
      </c>
      <c r="D1407" t="s">
        <v>472</v>
      </c>
      <c r="E1407" t="s">
        <v>23951</v>
      </c>
      <c r="F1407">
        <v>2019</v>
      </c>
      <c r="G1407" t="s">
        <v>1062</v>
      </c>
      <c r="H1407">
        <v>1</v>
      </c>
      <c r="J1407">
        <v>1</v>
      </c>
      <c r="M1407">
        <v>1</v>
      </c>
      <c r="O1407" t="s">
        <v>472</v>
      </c>
      <c r="P1407" t="s">
        <v>131</v>
      </c>
      <c r="Q1407" t="s">
        <v>3525</v>
      </c>
      <c r="R1407" t="s">
        <v>362</v>
      </c>
      <c r="S1407" t="s">
        <v>23952</v>
      </c>
      <c r="T1407" t="s">
        <v>2199</v>
      </c>
      <c r="U1407" t="s">
        <v>12856</v>
      </c>
      <c r="V1407" t="s">
        <v>472</v>
      </c>
      <c r="X1407">
        <v>4</v>
      </c>
    </row>
    <row r="1408" spans="1:25" hidden="1" x14ac:dyDescent="0.2">
      <c r="A1408" t="s">
        <v>24019</v>
      </c>
      <c r="B1408" t="s">
        <v>24019</v>
      </c>
      <c r="C1408" t="s">
        <v>26</v>
      </c>
      <c r="D1408" t="s">
        <v>472</v>
      </c>
      <c r="E1408" t="s">
        <v>24020</v>
      </c>
      <c r="F1408">
        <v>2019</v>
      </c>
      <c r="G1408" t="s">
        <v>1169</v>
      </c>
      <c r="H1408">
        <v>1</v>
      </c>
      <c r="J1408">
        <v>1</v>
      </c>
      <c r="M1408">
        <v>1</v>
      </c>
      <c r="O1408" t="s">
        <v>452</v>
      </c>
      <c r="P1408" t="s">
        <v>31</v>
      </c>
      <c r="Q1408" t="s">
        <v>42</v>
      </c>
      <c r="S1408" t="s">
        <v>9321</v>
      </c>
      <c r="T1408" t="s">
        <v>17316</v>
      </c>
      <c r="U1408" t="s">
        <v>21276</v>
      </c>
      <c r="V1408" t="s">
        <v>472</v>
      </c>
      <c r="X1408">
        <v>2</v>
      </c>
      <c r="Y1408" t="s">
        <v>1773</v>
      </c>
    </row>
    <row r="1409" spans="1:25" x14ac:dyDescent="0.2">
      <c r="A1409" t="s">
        <v>24025</v>
      </c>
      <c r="B1409" t="s">
        <v>24025</v>
      </c>
      <c r="C1409" t="s">
        <v>26</v>
      </c>
      <c r="D1409" t="s">
        <v>472</v>
      </c>
      <c r="E1409" t="s">
        <v>24026</v>
      </c>
      <c r="F1409">
        <v>2019</v>
      </c>
      <c r="G1409" t="s">
        <v>1169</v>
      </c>
      <c r="H1409">
        <v>1</v>
      </c>
      <c r="J1409">
        <v>1</v>
      </c>
      <c r="L1409">
        <v>1</v>
      </c>
      <c r="O1409" t="s">
        <v>452</v>
      </c>
      <c r="P1409" t="s">
        <v>31</v>
      </c>
      <c r="Q1409" t="s">
        <v>42</v>
      </c>
      <c r="S1409" t="s">
        <v>13595</v>
      </c>
      <c r="T1409" t="s">
        <v>17316</v>
      </c>
      <c r="U1409" t="s">
        <v>20834</v>
      </c>
      <c r="V1409" t="s">
        <v>472</v>
      </c>
      <c r="X1409">
        <v>2</v>
      </c>
      <c r="Y1409" t="s">
        <v>1773</v>
      </c>
    </row>
    <row r="1410" spans="1:25" hidden="1" x14ac:dyDescent="0.2">
      <c r="A1410" t="s">
        <v>24027</v>
      </c>
      <c r="B1410" t="s">
        <v>24027</v>
      </c>
      <c r="C1410" t="s">
        <v>26</v>
      </c>
      <c r="D1410" t="s">
        <v>472</v>
      </c>
      <c r="E1410" t="s">
        <v>24026</v>
      </c>
      <c r="F1410">
        <v>2019</v>
      </c>
      <c r="G1410" t="s">
        <v>1169</v>
      </c>
      <c r="H1410">
        <v>4</v>
      </c>
      <c r="J1410">
        <v>4</v>
      </c>
      <c r="M1410">
        <v>2</v>
      </c>
      <c r="N1410">
        <v>1</v>
      </c>
      <c r="O1410" t="s">
        <v>452</v>
      </c>
      <c r="P1410" t="s">
        <v>31</v>
      </c>
      <c r="Q1410" t="s">
        <v>42</v>
      </c>
      <c r="R1410" t="s">
        <v>362</v>
      </c>
      <c r="S1410" t="s">
        <v>24028</v>
      </c>
      <c r="T1410" t="s">
        <v>17316</v>
      </c>
      <c r="U1410" t="s">
        <v>24029</v>
      </c>
      <c r="V1410" t="s">
        <v>472</v>
      </c>
      <c r="X1410">
        <v>2</v>
      </c>
      <c r="Y1410" t="s">
        <v>1773</v>
      </c>
    </row>
    <row r="1411" spans="1:25" hidden="1" x14ac:dyDescent="0.2">
      <c r="A1411" t="s">
        <v>24047</v>
      </c>
      <c r="B1411" t="s">
        <v>24047</v>
      </c>
      <c r="C1411" t="s">
        <v>26</v>
      </c>
      <c r="D1411" t="s">
        <v>472</v>
      </c>
      <c r="E1411" t="s">
        <v>24031</v>
      </c>
      <c r="F1411">
        <v>2019</v>
      </c>
      <c r="G1411" t="s">
        <v>1169</v>
      </c>
      <c r="H1411">
        <v>1</v>
      </c>
      <c r="J1411">
        <v>1</v>
      </c>
      <c r="M1411">
        <v>1</v>
      </c>
      <c r="N1411">
        <v>1</v>
      </c>
      <c r="O1411" t="s">
        <v>452</v>
      </c>
      <c r="P1411" t="s">
        <v>31</v>
      </c>
      <c r="Q1411" t="s">
        <v>42</v>
      </c>
      <c r="S1411" t="s">
        <v>12872</v>
      </c>
      <c r="T1411" t="s">
        <v>17316</v>
      </c>
      <c r="U1411" t="s">
        <v>24048</v>
      </c>
      <c r="V1411" t="s">
        <v>472</v>
      </c>
      <c r="X1411">
        <v>2</v>
      </c>
      <c r="Y1411" t="s">
        <v>1773</v>
      </c>
    </row>
    <row r="1412" spans="1:25" x14ac:dyDescent="0.2">
      <c r="A1412" t="s">
        <v>24051</v>
      </c>
      <c r="B1412" t="s">
        <v>24051</v>
      </c>
      <c r="C1412" t="s">
        <v>26</v>
      </c>
      <c r="D1412" t="s">
        <v>472</v>
      </c>
      <c r="E1412" t="s">
        <v>24052</v>
      </c>
      <c r="F1412">
        <v>2019</v>
      </c>
      <c r="G1412" t="s">
        <v>1169</v>
      </c>
      <c r="H1412">
        <v>1</v>
      </c>
      <c r="J1412">
        <v>1</v>
      </c>
      <c r="L1412">
        <v>1</v>
      </c>
      <c r="O1412" t="s">
        <v>452</v>
      </c>
      <c r="P1412" t="s">
        <v>131</v>
      </c>
      <c r="Q1412" t="s">
        <v>42</v>
      </c>
      <c r="S1412" t="s">
        <v>24053</v>
      </c>
      <c r="T1412" t="s">
        <v>17316</v>
      </c>
      <c r="U1412" t="s">
        <v>24054</v>
      </c>
      <c r="V1412" t="s">
        <v>472</v>
      </c>
      <c r="X1412">
        <v>2</v>
      </c>
      <c r="Y1412" t="s">
        <v>1773</v>
      </c>
    </row>
    <row r="1413" spans="1:25" hidden="1" x14ac:dyDescent="0.2">
      <c r="A1413" t="s">
        <v>24063</v>
      </c>
      <c r="B1413" t="s">
        <v>24063</v>
      </c>
      <c r="C1413" t="s">
        <v>26</v>
      </c>
      <c r="D1413" t="s">
        <v>472</v>
      </c>
      <c r="E1413" t="s">
        <v>24064</v>
      </c>
      <c r="F1413">
        <v>2019</v>
      </c>
      <c r="G1413" t="s">
        <v>1169</v>
      </c>
      <c r="H1413">
        <v>2</v>
      </c>
      <c r="J1413">
        <v>2</v>
      </c>
      <c r="M1413">
        <v>2</v>
      </c>
      <c r="O1413" t="s">
        <v>452</v>
      </c>
      <c r="P1413" t="s">
        <v>50</v>
      </c>
      <c r="Q1413" t="s">
        <v>42</v>
      </c>
      <c r="S1413" t="s">
        <v>14487</v>
      </c>
      <c r="T1413" t="s">
        <v>17316</v>
      </c>
      <c r="U1413" t="s">
        <v>21244</v>
      </c>
      <c r="V1413" t="s">
        <v>472</v>
      </c>
      <c r="X1413">
        <v>2</v>
      </c>
      <c r="Y1413" t="s">
        <v>1773</v>
      </c>
    </row>
    <row r="1414" spans="1:25" x14ac:dyDescent="0.2">
      <c r="A1414" t="s">
        <v>24085</v>
      </c>
      <c r="B1414" t="s">
        <v>24085</v>
      </c>
      <c r="C1414" t="s">
        <v>26</v>
      </c>
      <c r="D1414" t="s">
        <v>472</v>
      </c>
      <c r="E1414" t="s">
        <v>24064</v>
      </c>
      <c r="F1414">
        <v>2019</v>
      </c>
      <c r="G1414" t="s">
        <v>1169</v>
      </c>
      <c r="H1414">
        <v>1</v>
      </c>
      <c r="J1414">
        <v>1</v>
      </c>
      <c r="L1414">
        <v>1</v>
      </c>
      <c r="O1414" t="s">
        <v>452</v>
      </c>
      <c r="P1414" t="s">
        <v>31</v>
      </c>
      <c r="Q1414" t="s">
        <v>42</v>
      </c>
      <c r="S1414" t="s">
        <v>20590</v>
      </c>
      <c r="T1414" t="s">
        <v>17316</v>
      </c>
      <c r="U1414" t="s">
        <v>20821</v>
      </c>
      <c r="V1414" t="s">
        <v>472</v>
      </c>
      <c r="X1414">
        <v>2</v>
      </c>
      <c r="Y1414" t="s">
        <v>1773</v>
      </c>
    </row>
    <row r="1415" spans="1:25" hidden="1" x14ac:dyDescent="0.2">
      <c r="A1415" t="s">
        <v>24113</v>
      </c>
      <c r="B1415" t="s">
        <v>24113</v>
      </c>
      <c r="C1415" t="s">
        <v>26</v>
      </c>
      <c r="D1415" t="s">
        <v>472</v>
      </c>
      <c r="E1415" t="s">
        <v>24064</v>
      </c>
      <c r="F1415">
        <v>2019</v>
      </c>
      <c r="G1415" t="s">
        <v>1169</v>
      </c>
      <c r="H1415">
        <v>1</v>
      </c>
      <c r="J1415">
        <v>1</v>
      </c>
      <c r="M1415">
        <v>1</v>
      </c>
      <c r="O1415" t="s">
        <v>452</v>
      </c>
      <c r="P1415" t="s">
        <v>31</v>
      </c>
      <c r="Q1415" t="s">
        <v>42</v>
      </c>
      <c r="S1415" t="s">
        <v>14487</v>
      </c>
      <c r="T1415" t="s">
        <v>17316</v>
      </c>
      <c r="U1415" t="s">
        <v>21244</v>
      </c>
      <c r="V1415" t="s">
        <v>472</v>
      </c>
      <c r="X1415">
        <v>2</v>
      </c>
      <c r="Y1415" t="s">
        <v>1773</v>
      </c>
    </row>
    <row r="1416" spans="1:25" hidden="1" x14ac:dyDescent="0.2">
      <c r="A1416" t="s">
        <v>24118</v>
      </c>
      <c r="B1416" t="s">
        <v>24118</v>
      </c>
      <c r="C1416" t="s">
        <v>26</v>
      </c>
      <c r="D1416" t="s">
        <v>472</v>
      </c>
      <c r="E1416" t="s">
        <v>24115</v>
      </c>
      <c r="F1416">
        <v>2019</v>
      </c>
      <c r="G1416" t="s">
        <v>1169</v>
      </c>
      <c r="H1416">
        <v>2</v>
      </c>
      <c r="J1416">
        <v>2</v>
      </c>
      <c r="M1416">
        <v>2</v>
      </c>
      <c r="O1416" t="s">
        <v>452</v>
      </c>
      <c r="P1416" t="s">
        <v>108</v>
      </c>
      <c r="Q1416" t="s">
        <v>42</v>
      </c>
      <c r="R1416" t="s">
        <v>362</v>
      </c>
      <c r="S1416" t="s">
        <v>21604</v>
      </c>
      <c r="T1416" t="s">
        <v>17316</v>
      </c>
      <c r="U1416" t="s">
        <v>21605</v>
      </c>
      <c r="V1416" t="s">
        <v>472</v>
      </c>
      <c r="X1416">
        <v>2</v>
      </c>
      <c r="Y1416" t="s">
        <v>1773</v>
      </c>
    </row>
    <row r="1417" spans="1:25" hidden="1" x14ac:dyDescent="0.2">
      <c r="A1417" t="s">
        <v>24121</v>
      </c>
      <c r="B1417" t="s">
        <v>24121</v>
      </c>
      <c r="C1417" t="s">
        <v>26</v>
      </c>
      <c r="D1417" t="s">
        <v>472</v>
      </c>
      <c r="E1417" t="s">
        <v>24115</v>
      </c>
      <c r="F1417">
        <v>2019</v>
      </c>
      <c r="G1417" t="s">
        <v>1169</v>
      </c>
      <c r="H1417">
        <v>1</v>
      </c>
      <c r="J1417">
        <v>1</v>
      </c>
      <c r="M1417">
        <v>1</v>
      </c>
      <c r="O1417" t="s">
        <v>452</v>
      </c>
      <c r="P1417" t="s">
        <v>131</v>
      </c>
      <c r="Q1417" t="s">
        <v>42</v>
      </c>
      <c r="R1417" t="s">
        <v>362</v>
      </c>
      <c r="S1417" t="s">
        <v>9318</v>
      </c>
      <c r="T1417" t="s">
        <v>17316</v>
      </c>
      <c r="U1417" t="s">
        <v>19784</v>
      </c>
      <c r="V1417" t="s">
        <v>472</v>
      </c>
      <c r="X1417">
        <v>2</v>
      </c>
      <c r="Y1417" t="s">
        <v>1773</v>
      </c>
    </row>
    <row r="1418" spans="1:25" hidden="1" x14ac:dyDescent="0.2">
      <c r="A1418" t="s">
        <v>24122</v>
      </c>
      <c r="B1418" t="s">
        <v>24122</v>
      </c>
      <c r="C1418" t="s">
        <v>26</v>
      </c>
      <c r="D1418" t="s">
        <v>472</v>
      </c>
      <c r="E1418" t="s">
        <v>24115</v>
      </c>
      <c r="F1418">
        <v>2019</v>
      </c>
      <c r="G1418" t="s">
        <v>1169</v>
      </c>
      <c r="H1418">
        <v>1</v>
      </c>
      <c r="J1418">
        <v>1</v>
      </c>
      <c r="M1418">
        <v>1</v>
      </c>
      <c r="O1418" t="s">
        <v>452</v>
      </c>
      <c r="P1418" t="s">
        <v>131</v>
      </c>
      <c r="Q1418" t="s">
        <v>42</v>
      </c>
      <c r="S1418" t="s">
        <v>10696</v>
      </c>
      <c r="T1418" t="s">
        <v>17316</v>
      </c>
      <c r="U1418" t="s">
        <v>21746</v>
      </c>
      <c r="V1418" t="s">
        <v>472</v>
      </c>
      <c r="X1418">
        <v>2</v>
      </c>
      <c r="Y1418" t="s">
        <v>1773</v>
      </c>
    </row>
    <row r="1419" spans="1:25" x14ac:dyDescent="0.2">
      <c r="A1419" t="s">
        <v>24123</v>
      </c>
      <c r="B1419" t="s">
        <v>24123</v>
      </c>
      <c r="C1419" t="s">
        <v>26</v>
      </c>
      <c r="D1419" t="s">
        <v>472</v>
      </c>
      <c r="E1419" t="s">
        <v>24124</v>
      </c>
      <c r="F1419">
        <v>2019</v>
      </c>
      <c r="G1419" t="s">
        <v>1169</v>
      </c>
      <c r="H1419">
        <v>1</v>
      </c>
      <c r="J1419">
        <v>1</v>
      </c>
      <c r="L1419">
        <v>1</v>
      </c>
      <c r="O1419" t="s">
        <v>452</v>
      </c>
      <c r="P1419" t="s">
        <v>108</v>
      </c>
      <c r="Q1419" t="s">
        <v>42</v>
      </c>
      <c r="S1419" t="s">
        <v>22814</v>
      </c>
      <c r="T1419" t="s">
        <v>17316</v>
      </c>
      <c r="U1419" t="s">
        <v>22815</v>
      </c>
      <c r="V1419" t="s">
        <v>472</v>
      </c>
      <c r="X1419">
        <v>2</v>
      </c>
      <c r="Y1419" t="s">
        <v>1773</v>
      </c>
    </row>
    <row r="1420" spans="1:25" hidden="1" x14ac:dyDescent="0.2">
      <c r="A1420" t="s">
        <v>24125</v>
      </c>
      <c r="B1420" t="s">
        <v>24125</v>
      </c>
      <c r="C1420" t="s">
        <v>26</v>
      </c>
      <c r="D1420" t="s">
        <v>472</v>
      </c>
      <c r="E1420" t="s">
        <v>24124</v>
      </c>
      <c r="F1420">
        <v>2019</v>
      </c>
      <c r="G1420" t="s">
        <v>1169</v>
      </c>
      <c r="H1420">
        <v>1</v>
      </c>
      <c r="J1420">
        <v>1</v>
      </c>
      <c r="M1420">
        <v>1</v>
      </c>
      <c r="O1420" t="s">
        <v>452</v>
      </c>
      <c r="P1420" t="s">
        <v>131</v>
      </c>
      <c r="Q1420" t="s">
        <v>42</v>
      </c>
      <c r="S1420" t="s">
        <v>10696</v>
      </c>
      <c r="T1420" t="s">
        <v>17316</v>
      </c>
      <c r="U1420" t="s">
        <v>21746</v>
      </c>
      <c r="V1420" t="s">
        <v>472</v>
      </c>
      <c r="X1420">
        <v>2</v>
      </c>
      <c r="Y1420" t="s">
        <v>1773</v>
      </c>
    </row>
    <row r="1421" spans="1:25" x14ac:dyDescent="0.2">
      <c r="A1421" t="s">
        <v>24129</v>
      </c>
      <c r="B1421" t="s">
        <v>24129</v>
      </c>
      <c r="C1421" t="s">
        <v>26</v>
      </c>
      <c r="D1421" t="s">
        <v>472</v>
      </c>
      <c r="E1421" t="s">
        <v>24124</v>
      </c>
      <c r="F1421">
        <v>2019</v>
      </c>
      <c r="G1421" t="s">
        <v>1169</v>
      </c>
      <c r="H1421">
        <v>1</v>
      </c>
      <c r="J1421">
        <v>1</v>
      </c>
      <c r="L1421">
        <v>1</v>
      </c>
      <c r="O1421" t="s">
        <v>452</v>
      </c>
      <c r="P1421" t="s">
        <v>31</v>
      </c>
      <c r="Q1421" t="s">
        <v>42</v>
      </c>
      <c r="S1421" t="s">
        <v>9321</v>
      </c>
      <c r="T1421" t="s">
        <v>17316</v>
      </c>
      <c r="U1421" t="s">
        <v>21276</v>
      </c>
      <c r="V1421" t="s">
        <v>472</v>
      </c>
      <c r="X1421">
        <v>2</v>
      </c>
      <c r="Y1421" t="s">
        <v>1773</v>
      </c>
    </row>
    <row r="1422" spans="1:25" hidden="1" x14ac:dyDescent="0.2">
      <c r="A1422" t="s">
        <v>24130</v>
      </c>
      <c r="B1422" t="s">
        <v>24130</v>
      </c>
      <c r="C1422" t="s">
        <v>26</v>
      </c>
      <c r="D1422" t="s">
        <v>472</v>
      </c>
      <c r="E1422" t="s">
        <v>24131</v>
      </c>
      <c r="F1422">
        <v>2019</v>
      </c>
      <c r="G1422" t="s">
        <v>1169</v>
      </c>
      <c r="H1422">
        <v>2</v>
      </c>
      <c r="J1422">
        <v>2</v>
      </c>
      <c r="M1422">
        <v>2</v>
      </c>
      <c r="O1422" t="s">
        <v>452</v>
      </c>
      <c r="P1422" t="s">
        <v>108</v>
      </c>
      <c r="Q1422" t="s">
        <v>42</v>
      </c>
      <c r="R1422" t="s">
        <v>362</v>
      </c>
      <c r="S1422" t="s">
        <v>24132</v>
      </c>
      <c r="T1422" t="s">
        <v>17316</v>
      </c>
      <c r="U1422" t="s">
        <v>24133</v>
      </c>
      <c r="V1422" t="s">
        <v>472</v>
      </c>
      <c r="X1422">
        <v>2</v>
      </c>
      <c r="Y1422" t="s">
        <v>1773</v>
      </c>
    </row>
    <row r="1423" spans="1:25" hidden="1" x14ac:dyDescent="0.2">
      <c r="A1423" t="s">
        <v>24134</v>
      </c>
      <c r="B1423" t="s">
        <v>24134</v>
      </c>
      <c r="C1423" t="s">
        <v>26</v>
      </c>
      <c r="D1423" t="s">
        <v>472</v>
      </c>
      <c r="E1423" t="s">
        <v>24131</v>
      </c>
      <c r="F1423">
        <v>2019</v>
      </c>
      <c r="G1423" t="s">
        <v>1169</v>
      </c>
      <c r="H1423">
        <v>1</v>
      </c>
      <c r="J1423">
        <v>1</v>
      </c>
      <c r="O1423" t="s">
        <v>452</v>
      </c>
      <c r="P1423" t="s">
        <v>31</v>
      </c>
      <c r="Q1423" t="s">
        <v>42</v>
      </c>
      <c r="R1423" t="s">
        <v>362</v>
      </c>
      <c r="S1423" t="s">
        <v>24135</v>
      </c>
      <c r="T1423" t="s">
        <v>17316</v>
      </c>
      <c r="U1423" t="s">
        <v>24136</v>
      </c>
      <c r="V1423" t="s">
        <v>472</v>
      </c>
      <c r="X1423">
        <v>2</v>
      </c>
      <c r="Y1423" t="s">
        <v>1773</v>
      </c>
    </row>
    <row r="1424" spans="1:25" x14ac:dyDescent="0.2">
      <c r="A1424" t="s">
        <v>24146</v>
      </c>
      <c r="B1424" t="s">
        <v>24146</v>
      </c>
      <c r="C1424" t="s">
        <v>26</v>
      </c>
      <c r="D1424" t="s">
        <v>472</v>
      </c>
      <c r="E1424" t="s">
        <v>24147</v>
      </c>
      <c r="F1424">
        <v>2019</v>
      </c>
      <c r="G1424" t="s">
        <v>1169</v>
      </c>
      <c r="H1424">
        <v>1</v>
      </c>
      <c r="J1424">
        <v>1</v>
      </c>
      <c r="L1424">
        <v>1</v>
      </c>
      <c r="O1424" t="s">
        <v>452</v>
      </c>
      <c r="P1424" t="s">
        <v>131</v>
      </c>
      <c r="Q1424" t="s">
        <v>42</v>
      </c>
      <c r="S1424" t="s">
        <v>18787</v>
      </c>
      <c r="T1424" t="s">
        <v>17316</v>
      </c>
      <c r="U1424" t="s">
        <v>21419</v>
      </c>
      <c r="V1424" t="s">
        <v>472</v>
      </c>
      <c r="X1424">
        <v>2</v>
      </c>
      <c r="Y1424" t="s">
        <v>1773</v>
      </c>
    </row>
    <row r="1425" spans="1:25" hidden="1" x14ac:dyDescent="0.2">
      <c r="A1425" t="s">
        <v>5652</v>
      </c>
      <c r="B1425" t="s">
        <v>5652</v>
      </c>
      <c r="C1425" t="s">
        <v>26</v>
      </c>
      <c r="D1425" t="s">
        <v>72</v>
      </c>
      <c r="E1425" t="s">
        <v>5618</v>
      </c>
      <c r="F1425">
        <v>2016</v>
      </c>
      <c r="G1425" t="s">
        <v>216</v>
      </c>
      <c r="I1425">
        <v>4</v>
      </c>
      <c r="J1425">
        <v>4</v>
      </c>
      <c r="O1425" t="s">
        <v>42</v>
      </c>
      <c r="P1425" t="s">
        <v>31</v>
      </c>
      <c r="Q1425" t="s">
        <v>42</v>
      </c>
      <c r="R1425" t="s">
        <v>159</v>
      </c>
      <c r="S1425" t="s">
        <v>5653</v>
      </c>
      <c r="T1425" t="s">
        <v>1005</v>
      </c>
      <c r="U1425" t="s">
        <v>5654</v>
      </c>
      <c r="V1425" t="s">
        <v>80</v>
      </c>
      <c r="X1425">
        <v>4</v>
      </c>
      <c r="Y1425" t="s">
        <v>5655</v>
      </c>
    </row>
    <row r="1426" spans="1:25" x14ac:dyDescent="0.2">
      <c r="A1426" t="s">
        <v>24162</v>
      </c>
      <c r="B1426" t="s">
        <v>24162</v>
      </c>
      <c r="C1426" t="s">
        <v>26</v>
      </c>
      <c r="D1426" t="s">
        <v>472</v>
      </c>
      <c r="E1426" t="s">
        <v>24147</v>
      </c>
      <c r="F1426">
        <v>2019</v>
      </c>
      <c r="G1426" t="s">
        <v>1169</v>
      </c>
      <c r="H1426">
        <v>3</v>
      </c>
      <c r="J1426">
        <v>3</v>
      </c>
      <c r="L1426">
        <v>1</v>
      </c>
      <c r="M1426">
        <v>1</v>
      </c>
      <c r="O1426" t="s">
        <v>452</v>
      </c>
      <c r="P1426" t="s">
        <v>50</v>
      </c>
      <c r="Q1426" t="s">
        <v>42</v>
      </c>
      <c r="S1426" t="s">
        <v>14559</v>
      </c>
      <c r="T1426" t="s">
        <v>17316</v>
      </c>
      <c r="U1426" t="s">
        <v>21174</v>
      </c>
      <c r="V1426" t="s">
        <v>472</v>
      </c>
      <c r="X1426">
        <v>2</v>
      </c>
      <c r="Y1426" t="s">
        <v>1773</v>
      </c>
    </row>
    <row r="1427" spans="1:25" x14ac:dyDescent="0.2">
      <c r="A1427" t="s">
        <v>24163</v>
      </c>
      <c r="B1427" t="s">
        <v>24163</v>
      </c>
      <c r="C1427" t="s">
        <v>26</v>
      </c>
      <c r="D1427" t="s">
        <v>472</v>
      </c>
      <c r="E1427" t="s">
        <v>24164</v>
      </c>
      <c r="F1427">
        <v>2019</v>
      </c>
      <c r="G1427" t="s">
        <v>1169</v>
      </c>
      <c r="H1427">
        <v>2</v>
      </c>
      <c r="J1427">
        <v>2</v>
      </c>
      <c r="L1427">
        <v>1</v>
      </c>
      <c r="M1427">
        <v>1</v>
      </c>
      <c r="O1427" t="s">
        <v>452</v>
      </c>
      <c r="P1427" t="s">
        <v>31</v>
      </c>
      <c r="Q1427" t="s">
        <v>42</v>
      </c>
      <c r="S1427" t="s">
        <v>22271</v>
      </c>
      <c r="T1427" t="s">
        <v>17316</v>
      </c>
      <c r="U1427" t="s">
        <v>22272</v>
      </c>
      <c r="V1427" t="s">
        <v>472</v>
      </c>
      <c r="X1427">
        <v>2</v>
      </c>
      <c r="Y1427" t="s">
        <v>1773</v>
      </c>
    </row>
    <row r="1428" spans="1:25" x14ac:dyDescent="0.2">
      <c r="A1428" t="s">
        <v>24165</v>
      </c>
      <c r="B1428" t="s">
        <v>24165</v>
      </c>
      <c r="C1428" t="s">
        <v>26</v>
      </c>
      <c r="D1428" t="s">
        <v>472</v>
      </c>
      <c r="E1428" t="s">
        <v>24164</v>
      </c>
      <c r="F1428">
        <v>2019</v>
      </c>
      <c r="G1428" t="s">
        <v>1169</v>
      </c>
      <c r="H1428">
        <v>2</v>
      </c>
      <c r="J1428">
        <v>2</v>
      </c>
      <c r="L1428">
        <v>2</v>
      </c>
      <c r="O1428" t="s">
        <v>452</v>
      </c>
      <c r="P1428" t="s">
        <v>131</v>
      </c>
      <c r="Q1428" t="s">
        <v>42</v>
      </c>
      <c r="S1428" t="s">
        <v>22297</v>
      </c>
      <c r="T1428" t="s">
        <v>17316</v>
      </c>
      <c r="U1428" t="s">
        <v>22298</v>
      </c>
      <c r="V1428" t="s">
        <v>472</v>
      </c>
      <c r="X1428">
        <v>2</v>
      </c>
      <c r="Y1428" t="s">
        <v>1773</v>
      </c>
    </row>
    <row r="1429" spans="1:25" hidden="1" x14ac:dyDescent="0.2">
      <c r="A1429" t="s">
        <v>24197</v>
      </c>
      <c r="B1429" t="s">
        <v>24197</v>
      </c>
      <c r="C1429" t="s">
        <v>26</v>
      </c>
      <c r="D1429" t="s">
        <v>472</v>
      </c>
      <c r="E1429" t="s">
        <v>24164</v>
      </c>
      <c r="F1429">
        <v>2019</v>
      </c>
      <c r="G1429" t="s">
        <v>1169</v>
      </c>
      <c r="H1429">
        <v>1</v>
      </c>
      <c r="J1429">
        <v>1</v>
      </c>
      <c r="M1429">
        <v>1</v>
      </c>
      <c r="N1429">
        <v>1</v>
      </c>
      <c r="O1429" t="s">
        <v>452</v>
      </c>
      <c r="P1429" t="s">
        <v>108</v>
      </c>
      <c r="Q1429" t="s">
        <v>42</v>
      </c>
      <c r="S1429" t="s">
        <v>22849</v>
      </c>
      <c r="T1429" t="s">
        <v>17316</v>
      </c>
      <c r="U1429" t="s">
        <v>22850</v>
      </c>
      <c r="V1429" t="s">
        <v>472</v>
      </c>
      <c r="X1429">
        <v>2</v>
      </c>
      <c r="Y1429" t="s">
        <v>1773</v>
      </c>
    </row>
    <row r="1430" spans="1:25" x14ac:dyDescent="0.2">
      <c r="A1430" t="s">
        <v>24198</v>
      </c>
      <c r="B1430" t="s">
        <v>24198</v>
      </c>
      <c r="C1430" t="s">
        <v>26</v>
      </c>
      <c r="D1430" t="s">
        <v>472</v>
      </c>
      <c r="E1430" t="s">
        <v>24199</v>
      </c>
      <c r="F1430">
        <v>2019</v>
      </c>
      <c r="G1430" t="s">
        <v>1169</v>
      </c>
      <c r="H1430">
        <v>3</v>
      </c>
      <c r="J1430">
        <v>3</v>
      </c>
      <c r="L1430">
        <v>1</v>
      </c>
      <c r="M1430">
        <v>2</v>
      </c>
      <c r="N1430">
        <v>1</v>
      </c>
      <c r="O1430" t="s">
        <v>452</v>
      </c>
      <c r="P1430" t="s">
        <v>131</v>
      </c>
      <c r="Q1430" t="s">
        <v>42</v>
      </c>
      <c r="S1430" t="s">
        <v>24200</v>
      </c>
      <c r="T1430" t="s">
        <v>17316</v>
      </c>
      <c r="U1430" t="s">
        <v>24201</v>
      </c>
      <c r="V1430" t="s">
        <v>472</v>
      </c>
      <c r="X1430">
        <v>2</v>
      </c>
      <c r="Y1430" t="s">
        <v>1773</v>
      </c>
    </row>
    <row r="1431" spans="1:25" hidden="1" x14ac:dyDescent="0.2">
      <c r="A1431" t="s">
        <v>24205</v>
      </c>
      <c r="B1431" t="s">
        <v>24205</v>
      </c>
      <c r="C1431" t="s">
        <v>26</v>
      </c>
      <c r="D1431" t="s">
        <v>472</v>
      </c>
      <c r="E1431" t="s">
        <v>24206</v>
      </c>
      <c r="F1431">
        <v>2019</v>
      </c>
      <c r="G1431" t="s">
        <v>1169</v>
      </c>
      <c r="H1431">
        <v>1</v>
      </c>
      <c r="J1431">
        <v>1</v>
      </c>
      <c r="M1431">
        <v>1</v>
      </c>
      <c r="N1431">
        <v>1</v>
      </c>
      <c r="O1431" t="s">
        <v>452</v>
      </c>
      <c r="P1431" t="s">
        <v>131</v>
      </c>
      <c r="Q1431" t="s">
        <v>42</v>
      </c>
      <c r="S1431" t="s">
        <v>12532</v>
      </c>
      <c r="T1431" t="s">
        <v>17316</v>
      </c>
      <c r="U1431" t="s">
        <v>21010</v>
      </c>
      <c r="V1431" t="s">
        <v>472</v>
      </c>
      <c r="X1431">
        <v>2</v>
      </c>
      <c r="Y1431" t="s">
        <v>1773</v>
      </c>
    </row>
    <row r="1432" spans="1:25" x14ac:dyDescent="0.2">
      <c r="A1432" t="s">
        <v>24219</v>
      </c>
      <c r="B1432" t="s">
        <v>24219</v>
      </c>
      <c r="C1432" t="s">
        <v>26</v>
      </c>
      <c r="D1432" t="s">
        <v>472</v>
      </c>
      <c r="E1432" t="s">
        <v>24206</v>
      </c>
      <c r="F1432">
        <v>2019</v>
      </c>
      <c r="G1432" t="s">
        <v>1169</v>
      </c>
      <c r="H1432">
        <v>3</v>
      </c>
      <c r="J1432">
        <v>3</v>
      </c>
      <c r="L1432">
        <v>3</v>
      </c>
      <c r="O1432" t="s">
        <v>452</v>
      </c>
      <c r="P1432" t="s">
        <v>108</v>
      </c>
      <c r="Q1432" t="s">
        <v>42</v>
      </c>
      <c r="S1432" t="s">
        <v>16378</v>
      </c>
      <c r="T1432" t="s">
        <v>17316</v>
      </c>
      <c r="U1432" t="s">
        <v>22290</v>
      </c>
      <c r="V1432" t="s">
        <v>472</v>
      </c>
      <c r="X1432">
        <v>2</v>
      </c>
      <c r="Y1432" t="s">
        <v>1773</v>
      </c>
    </row>
    <row r="1433" spans="1:25" x14ac:dyDescent="0.2">
      <c r="A1433" t="s">
        <v>24228</v>
      </c>
      <c r="B1433" t="s">
        <v>24228</v>
      </c>
      <c r="C1433" t="s">
        <v>26</v>
      </c>
      <c r="D1433" t="s">
        <v>472</v>
      </c>
      <c r="E1433" t="s">
        <v>24229</v>
      </c>
      <c r="F1433">
        <v>2019</v>
      </c>
      <c r="G1433" t="s">
        <v>1169</v>
      </c>
      <c r="H1433">
        <v>1</v>
      </c>
      <c r="J1433">
        <v>1</v>
      </c>
      <c r="L1433">
        <v>1</v>
      </c>
      <c r="N1433">
        <v>1</v>
      </c>
      <c r="O1433" t="s">
        <v>452</v>
      </c>
      <c r="P1433" t="s">
        <v>131</v>
      </c>
      <c r="Q1433" t="s">
        <v>42</v>
      </c>
      <c r="S1433" t="s">
        <v>14705</v>
      </c>
      <c r="T1433" t="s">
        <v>17316</v>
      </c>
      <c r="U1433" t="s">
        <v>21844</v>
      </c>
      <c r="V1433" t="s">
        <v>472</v>
      </c>
      <c r="X1433">
        <v>2</v>
      </c>
      <c r="Y1433" t="s">
        <v>1773</v>
      </c>
    </row>
    <row r="1434" spans="1:25" x14ac:dyDescent="0.2">
      <c r="A1434" t="s">
        <v>24232</v>
      </c>
      <c r="B1434" t="s">
        <v>24232</v>
      </c>
      <c r="C1434" t="s">
        <v>26</v>
      </c>
      <c r="D1434" t="s">
        <v>472</v>
      </c>
      <c r="E1434" t="s">
        <v>24229</v>
      </c>
      <c r="F1434">
        <v>2019</v>
      </c>
      <c r="G1434" t="s">
        <v>1169</v>
      </c>
      <c r="H1434">
        <v>1</v>
      </c>
      <c r="J1434">
        <v>1</v>
      </c>
      <c r="L1434">
        <v>1</v>
      </c>
      <c r="O1434" t="s">
        <v>452</v>
      </c>
      <c r="P1434" t="s">
        <v>131</v>
      </c>
      <c r="Q1434" t="s">
        <v>42</v>
      </c>
      <c r="S1434" t="s">
        <v>13677</v>
      </c>
      <c r="T1434" t="s">
        <v>17316</v>
      </c>
      <c r="U1434" t="s">
        <v>21013</v>
      </c>
      <c r="V1434" t="s">
        <v>472</v>
      </c>
      <c r="X1434">
        <v>2</v>
      </c>
      <c r="Y1434" t="s">
        <v>1773</v>
      </c>
    </row>
    <row r="1435" spans="1:25" hidden="1" x14ac:dyDescent="0.2">
      <c r="A1435" t="s">
        <v>24233</v>
      </c>
      <c r="B1435" t="s">
        <v>24233</v>
      </c>
      <c r="C1435" t="s">
        <v>26</v>
      </c>
      <c r="D1435" t="s">
        <v>472</v>
      </c>
      <c r="E1435" t="s">
        <v>24234</v>
      </c>
      <c r="F1435">
        <v>2019</v>
      </c>
      <c r="G1435" t="s">
        <v>1169</v>
      </c>
      <c r="H1435">
        <v>2</v>
      </c>
      <c r="J1435">
        <v>2</v>
      </c>
      <c r="M1435">
        <v>2</v>
      </c>
      <c r="O1435" t="s">
        <v>452</v>
      </c>
      <c r="P1435" t="s">
        <v>50</v>
      </c>
      <c r="Q1435" t="s">
        <v>42</v>
      </c>
      <c r="S1435" t="s">
        <v>11359</v>
      </c>
      <c r="T1435" t="s">
        <v>17316</v>
      </c>
      <c r="U1435" t="s">
        <v>21803</v>
      </c>
      <c r="V1435" t="s">
        <v>472</v>
      </c>
      <c r="X1435">
        <v>2</v>
      </c>
      <c r="Y1435" t="s">
        <v>1773</v>
      </c>
    </row>
    <row r="1436" spans="1:25" x14ac:dyDescent="0.2">
      <c r="A1436" t="s">
        <v>24235</v>
      </c>
      <c r="B1436" t="s">
        <v>24235</v>
      </c>
      <c r="C1436" t="s">
        <v>26</v>
      </c>
      <c r="D1436" t="s">
        <v>472</v>
      </c>
      <c r="E1436" t="s">
        <v>24236</v>
      </c>
      <c r="F1436">
        <v>2019</v>
      </c>
      <c r="G1436" t="s">
        <v>1169</v>
      </c>
      <c r="H1436">
        <v>1</v>
      </c>
      <c r="J1436">
        <v>1</v>
      </c>
      <c r="L1436">
        <v>1</v>
      </c>
      <c r="N1436">
        <v>1</v>
      </c>
      <c r="O1436" t="s">
        <v>452</v>
      </c>
      <c r="P1436" t="s">
        <v>131</v>
      </c>
      <c r="Q1436" t="s">
        <v>42</v>
      </c>
      <c r="S1436" t="s">
        <v>13772</v>
      </c>
      <c r="T1436" t="s">
        <v>17316</v>
      </c>
      <c r="U1436" t="s">
        <v>22046</v>
      </c>
      <c r="V1436" t="s">
        <v>472</v>
      </c>
      <c r="X1436">
        <v>2</v>
      </c>
      <c r="Y1436" t="s">
        <v>1773</v>
      </c>
    </row>
    <row r="1437" spans="1:25" hidden="1" x14ac:dyDescent="0.2">
      <c r="A1437" t="s">
        <v>24266</v>
      </c>
      <c r="B1437" t="s">
        <v>24266</v>
      </c>
      <c r="C1437" t="s">
        <v>26</v>
      </c>
      <c r="D1437" t="s">
        <v>472</v>
      </c>
      <c r="E1437" t="s">
        <v>24267</v>
      </c>
      <c r="F1437">
        <v>2019</v>
      </c>
      <c r="G1437" t="s">
        <v>1169</v>
      </c>
      <c r="H1437">
        <v>1</v>
      </c>
      <c r="J1437">
        <v>1</v>
      </c>
      <c r="M1437">
        <v>1</v>
      </c>
      <c r="O1437" t="s">
        <v>452</v>
      </c>
      <c r="P1437" t="s">
        <v>108</v>
      </c>
      <c r="Q1437" t="s">
        <v>42</v>
      </c>
      <c r="R1437" t="s">
        <v>362</v>
      </c>
      <c r="S1437" t="s">
        <v>11126</v>
      </c>
      <c r="T1437" t="s">
        <v>17316</v>
      </c>
      <c r="U1437" t="s">
        <v>24268</v>
      </c>
      <c r="V1437" t="s">
        <v>472</v>
      </c>
      <c r="X1437">
        <v>2</v>
      </c>
      <c r="Y1437" t="s">
        <v>1773</v>
      </c>
    </row>
    <row r="1438" spans="1:25" hidden="1" x14ac:dyDescent="0.2">
      <c r="A1438" t="s">
        <v>24273</v>
      </c>
      <c r="B1438" t="s">
        <v>24273</v>
      </c>
      <c r="C1438" t="s">
        <v>26</v>
      </c>
      <c r="D1438" t="s">
        <v>472</v>
      </c>
      <c r="E1438" t="s">
        <v>24274</v>
      </c>
      <c r="F1438">
        <v>2019</v>
      </c>
      <c r="G1438" t="s">
        <v>1169</v>
      </c>
      <c r="H1438">
        <v>4</v>
      </c>
      <c r="J1438">
        <v>4</v>
      </c>
      <c r="M1438">
        <v>2</v>
      </c>
      <c r="N1438">
        <v>1</v>
      </c>
      <c r="O1438" t="s">
        <v>452</v>
      </c>
      <c r="P1438" t="s">
        <v>108</v>
      </c>
      <c r="Q1438" t="s">
        <v>42</v>
      </c>
      <c r="R1438" t="s">
        <v>362</v>
      </c>
      <c r="S1438" t="s">
        <v>14034</v>
      </c>
      <c r="T1438" t="s">
        <v>17316</v>
      </c>
      <c r="U1438" t="s">
        <v>24275</v>
      </c>
      <c r="V1438" t="s">
        <v>472</v>
      </c>
      <c r="X1438">
        <v>2</v>
      </c>
      <c r="Y1438" t="s">
        <v>1773</v>
      </c>
    </row>
    <row r="1439" spans="1:25" hidden="1" x14ac:dyDescent="0.2">
      <c r="A1439" t="s">
        <v>24336</v>
      </c>
      <c r="B1439" t="s">
        <v>24336</v>
      </c>
      <c r="C1439" t="s">
        <v>26</v>
      </c>
      <c r="D1439" t="s">
        <v>472</v>
      </c>
      <c r="E1439" t="s">
        <v>24337</v>
      </c>
      <c r="F1439">
        <v>2019</v>
      </c>
      <c r="G1439" t="s">
        <v>1169</v>
      </c>
      <c r="H1439">
        <v>1</v>
      </c>
      <c r="J1439">
        <v>1</v>
      </c>
      <c r="M1439">
        <v>1</v>
      </c>
      <c r="O1439" t="s">
        <v>452</v>
      </c>
      <c r="P1439" t="s">
        <v>108</v>
      </c>
      <c r="Q1439" t="s">
        <v>42</v>
      </c>
      <c r="S1439" t="s">
        <v>13677</v>
      </c>
      <c r="T1439" t="s">
        <v>17316</v>
      </c>
      <c r="U1439" t="s">
        <v>21013</v>
      </c>
      <c r="V1439" t="s">
        <v>472</v>
      </c>
      <c r="X1439">
        <v>2</v>
      </c>
      <c r="Y1439" t="s">
        <v>1773</v>
      </c>
    </row>
    <row r="1440" spans="1:25" hidden="1" x14ac:dyDescent="0.2">
      <c r="A1440" t="s">
        <v>24370</v>
      </c>
      <c r="B1440" t="s">
        <v>24370</v>
      </c>
      <c r="C1440" t="s">
        <v>26</v>
      </c>
      <c r="D1440" t="s">
        <v>472</v>
      </c>
      <c r="E1440" t="s">
        <v>24337</v>
      </c>
      <c r="F1440">
        <v>2019</v>
      </c>
      <c r="G1440" t="s">
        <v>1169</v>
      </c>
      <c r="H1440">
        <v>2</v>
      </c>
      <c r="J1440">
        <v>2</v>
      </c>
      <c r="M1440">
        <v>1</v>
      </c>
      <c r="N1440">
        <v>1</v>
      </c>
      <c r="O1440" t="s">
        <v>452</v>
      </c>
      <c r="P1440" t="s">
        <v>131</v>
      </c>
      <c r="Q1440" t="s">
        <v>42</v>
      </c>
      <c r="S1440" t="s">
        <v>12083</v>
      </c>
      <c r="T1440" t="s">
        <v>17316</v>
      </c>
      <c r="U1440" t="s">
        <v>21178</v>
      </c>
      <c r="V1440" t="s">
        <v>472</v>
      </c>
      <c r="X1440">
        <v>2</v>
      </c>
      <c r="Y1440" t="s">
        <v>1773</v>
      </c>
    </row>
    <row r="1441" spans="1:25" hidden="1" x14ac:dyDescent="0.2">
      <c r="A1441" t="s">
        <v>24371</v>
      </c>
      <c r="B1441" t="s">
        <v>24371</v>
      </c>
      <c r="C1441" t="s">
        <v>26</v>
      </c>
      <c r="D1441" t="s">
        <v>472</v>
      </c>
      <c r="E1441" t="s">
        <v>24337</v>
      </c>
      <c r="F1441">
        <v>2019</v>
      </c>
      <c r="G1441" t="s">
        <v>1169</v>
      </c>
      <c r="H1441">
        <v>1</v>
      </c>
      <c r="J1441">
        <v>1</v>
      </c>
      <c r="M1441">
        <v>1</v>
      </c>
      <c r="O1441" t="s">
        <v>452</v>
      </c>
      <c r="P1441" t="s">
        <v>131</v>
      </c>
      <c r="Q1441" t="s">
        <v>42</v>
      </c>
      <c r="R1441" t="s">
        <v>362</v>
      </c>
      <c r="S1441" t="s">
        <v>12479</v>
      </c>
      <c r="T1441" t="s">
        <v>17316</v>
      </c>
      <c r="U1441" t="s">
        <v>21579</v>
      </c>
      <c r="V1441" t="s">
        <v>472</v>
      </c>
      <c r="X1441">
        <v>2</v>
      </c>
      <c r="Y1441" t="s">
        <v>1773</v>
      </c>
    </row>
    <row r="1442" spans="1:25" hidden="1" x14ac:dyDescent="0.2">
      <c r="A1442" t="s">
        <v>5731</v>
      </c>
      <c r="B1442" t="s">
        <v>5731</v>
      </c>
      <c r="C1442" t="s">
        <v>26</v>
      </c>
      <c r="D1442" t="s">
        <v>72</v>
      </c>
      <c r="E1442" t="s">
        <v>5732</v>
      </c>
      <c r="F1442">
        <v>2016</v>
      </c>
      <c r="G1442" t="s">
        <v>216</v>
      </c>
      <c r="I1442">
        <v>84</v>
      </c>
      <c r="J1442">
        <v>84</v>
      </c>
      <c r="K1442">
        <v>1</v>
      </c>
      <c r="O1442" t="s">
        <v>761</v>
      </c>
      <c r="P1442" t="s">
        <v>74</v>
      </c>
      <c r="Q1442" t="s">
        <v>42</v>
      </c>
      <c r="R1442" t="s">
        <v>159</v>
      </c>
      <c r="S1442" t="s">
        <v>1157</v>
      </c>
      <c r="T1442" t="s">
        <v>5733</v>
      </c>
      <c r="U1442" t="s">
        <v>5734</v>
      </c>
      <c r="V1442" t="s">
        <v>80</v>
      </c>
      <c r="W1442" t="s">
        <v>5735</v>
      </c>
      <c r="X1442">
        <v>4</v>
      </c>
    </row>
    <row r="1443" spans="1:25" hidden="1" x14ac:dyDescent="0.2">
      <c r="A1443" t="s">
        <v>24372</v>
      </c>
      <c r="B1443" t="s">
        <v>24372</v>
      </c>
      <c r="C1443" t="s">
        <v>26</v>
      </c>
      <c r="D1443" t="s">
        <v>472</v>
      </c>
      <c r="E1443" t="s">
        <v>24337</v>
      </c>
      <c r="F1443">
        <v>2019</v>
      </c>
      <c r="G1443" t="s">
        <v>1169</v>
      </c>
      <c r="H1443">
        <v>2</v>
      </c>
      <c r="J1443">
        <v>2</v>
      </c>
      <c r="M1443">
        <v>2</v>
      </c>
      <c r="O1443" t="s">
        <v>452</v>
      </c>
      <c r="P1443" t="s">
        <v>108</v>
      </c>
      <c r="Q1443" t="s">
        <v>42</v>
      </c>
      <c r="R1443" t="s">
        <v>362</v>
      </c>
      <c r="S1443" t="s">
        <v>21604</v>
      </c>
      <c r="T1443" t="s">
        <v>17316</v>
      </c>
      <c r="U1443" t="s">
        <v>21605</v>
      </c>
      <c r="V1443" t="s">
        <v>472</v>
      </c>
      <c r="X1443">
        <v>2</v>
      </c>
      <c r="Y1443" t="s">
        <v>1773</v>
      </c>
    </row>
    <row r="1444" spans="1:25" hidden="1" x14ac:dyDescent="0.2">
      <c r="A1444" t="s">
        <v>24375</v>
      </c>
      <c r="B1444" t="s">
        <v>24375</v>
      </c>
      <c r="C1444" t="s">
        <v>26</v>
      </c>
      <c r="D1444" t="s">
        <v>472</v>
      </c>
      <c r="E1444" t="s">
        <v>24376</v>
      </c>
      <c r="F1444">
        <v>2019</v>
      </c>
      <c r="G1444" t="s">
        <v>1169</v>
      </c>
      <c r="H1444">
        <v>3</v>
      </c>
      <c r="J1444">
        <v>3</v>
      </c>
      <c r="M1444">
        <v>3</v>
      </c>
      <c r="N1444">
        <v>3</v>
      </c>
      <c r="O1444" t="s">
        <v>452</v>
      </c>
      <c r="P1444" t="s">
        <v>108</v>
      </c>
      <c r="Q1444" t="s">
        <v>42</v>
      </c>
      <c r="S1444" t="s">
        <v>9321</v>
      </c>
      <c r="T1444" t="s">
        <v>17316</v>
      </c>
      <c r="U1444" t="s">
        <v>21276</v>
      </c>
      <c r="V1444" t="s">
        <v>472</v>
      </c>
      <c r="X1444">
        <v>2</v>
      </c>
      <c r="Y1444" t="s">
        <v>1773</v>
      </c>
    </row>
    <row r="1445" spans="1:25" x14ac:dyDescent="0.2">
      <c r="A1445" t="s">
        <v>24432</v>
      </c>
      <c r="B1445" t="s">
        <v>24432</v>
      </c>
      <c r="C1445" t="s">
        <v>26</v>
      </c>
      <c r="D1445" t="s">
        <v>472</v>
      </c>
      <c r="E1445" t="s">
        <v>24390</v>
      </c>
      <c r="F1445">
        <v>2019</v>
      </c>
      <c r="G1445" t="s">
        <v>1209</v>
      </c>
      <c r="H1445">
        <v>2</v>
      </c>
      <c r="J1445">
        <v>2</v>
      </c>
      <c r="L1445">
        <v>1</v>
      </c>
      <c r="M1445">
        <v>1</v>
      </c>
      <c r="N1445">
        <v>1</v>
      </c>
      <c r="O1445" t="s">
        <v>452</v>
      </c>
      <c r="P1445" t="s">
        <v>50</v>
      </c>
      <c r="Q1445" t="s">
        <v>42</v>
      </c>
      <c r="S1445" t="s">
        <v>9374</v>
      </c>
      <c r="T1445" t="s">
        <v>17316</v>
      </c>
      <c r="U1445" t="s">
        <v>20961</v>
      </c>
      <c r="V1445" t="s">
        <v>472</v>
      </c>
      <c r="X1445">
        <v>2</v>
      </c>
      <c r="Y1445" t="s">
        <v>1773</v>
      </c>
    </row>
    <row r="1446" spans="1:25" x14ac:dyDescent="0.2">
      <c r="A1446" t="s">
        <v>24433</v>
      </c>
      <c r="B1446" t="s">
        <v>24433</v>
      </c>
      <c r="C1446" t="s">
        <v>26</v>
      </c>
      <c r="D1446" t="s">
        <v>472</v>
      </c>
      <c r="E1446" t="s">
        <v>24434</v>
      </c>
      <c r="F1446">
        <v>2019</v>
      </c>
      <c r="G1446" t="s">
        <v>1209</v>
      </c>
      <c r="H1446">
        <v>1</v>
      </c>
      <c r="J1446">
        <v>1</v>
      </c>
      <c r="L1446">
        <v>1</v>
      </c>
      <c r="O1446" t="s">
        <v>452</v>
      </c>
      <c r="P1446" t="s">
        <v>131</v>
      </c>
      <c r="Q1446" t="s">
        <v>42</v>
      </c>
      <c r="S1446" t="s">
        <v>9321</v>
      </c>
      <c r="T1446" t="s">
        <v>17316</v>
      </c>
      <c r="U1446" t="s">
        <v>21276</v>
      </c>
      <c r="V1446" t="s">
        <v>472</v>
      </c>
      <c r="X1446">
        <v>2</v>
      </c>
      <c r="Y1446" t="s">
        <v>1773</v>
      </c>
    </row>
    <row r="1447" spans="1:25" hidden="1" x14ac:dyDescent="0.2">
      <c r="A1447" t="s">
        <v>24435</v>
      </c>
      <c r="B1447" t="s">
        <v>24435</v>
      </c>
      <c r="C1447" t="s">
        <v>26</v>
      </c>
      <c r="D1447" t="s">
        <v>472</v>
      </c>
      <c r="E1447" t="s">
        <v>24434</v>
      </c>
      <c r="F1447">
        <v>2019</v>
      </c>
      <c r="G1447" t="s">
        <v>1209</v>
      </c>
      <c r="H1447">
        <v>1</v>
      </c>
      <c r="J1447">
        <v>1</v>
      </c>
      <c r="M1447">
        <v>1</v>
      </c>
      <c r="N1447">
        <v>1</v>
      </c>
      <c r="O1447" t="s">
        <v>452</v>
      </c>
      <c r="P1447" t="s">
        <v>31</v>
      </c>
      <c r="Q1447" t="s">
        <v>42</v>
      </c>
      <c r="R1447" t="s">
        <v>362</v>
      </c>
      <c r="S1447" t="s">
        <v>9318</v>
      </c>
      <c r="T1447" t="s">
        <v>17316</v>
      </c>
      <c r="U1447" t="s">
        <v>19784</v>
      </c>
      <c r="V1447" t="s">
        <v>472</v>
      </c>
      <c r="X1447">
        <v>2</v>
      </c>
      <c r="Y1447" t="s">
        <v>1773</v>
      </c>
    </row>
    <row r="1448" spans="1:25" hidden="1" x14ac:dyDescent="0.2">
      <c r="A1448" t="s">
        <v>24441</v>
      </c>
      <c r="B1448" t="s">
        <v>24441</v>
      </c>
      <c r="C1448" t="s">
        <v>26</v>
      </c>
      <c r="D1448" t="s">
        <v>472</v>
      </c>
      <c r="E1448" t="s">
        <v>24442</v>
      </c>
      <c r="F1448">
        <v>2019</v>
      </c>
      <c r="G1448" t="s">
        <v>1209</v>
      </c>
      <c r="H1448">
        <v>1</v>
      </c>
      <c r="J1448">
        <v>1</v>
      </c>
      <c r="M1448">
        <v>1</v>
      </c>
      <c r="O1448" t="s">
        <v>452</v>
      </c>
      <c r="P1448" t="s">
        <v>31</v>
      </c>
      <c r="Q1448" t="s">
        <v>42</v>
      </c>
      <c r="S1448" t="s">
        <v>24443</v>
      </c>
      <c r="T1448" t="s">
        <v>17316</v>
      </c>
      <c r="U1448" t="s">
        <v>24444</v>
      </c>
      <c r="V1448" t="s">
        <v>472</v>
      </c>
      <c r="X1448">
        <v>2</v>
      </c>
      <c r="Y1448" t="s">
        <v>1773</v>
      </c>
    </row>
    <row r="1449" spans="1:25" hidden="1" x14ac:dyDescent="0.2">
      <c r="A1449" t="s">
        <v>5761</v>
      </c>
      <c r="B1449" t="s">
        <v>5761</v>
      </c>
      <c r="C1449" t="s">
        <v>26</v>
      </c>
      <c r="D1449" t="s">
        <v>72</v>
      </c>
      <c r="E1449" t="s">
        <v>5748</v>
      </c>
      <c r="F1449">
        <v>2016</v>
      </c>
      <c r="G1449" t="s">
        <v>216</v>
      </c>
      <c r="H1449">
        <v>4</v>
      </c>
      <c r="I1449">
        <v>86</v>
      </c>
      <c r="J1449">
        <v>90</v>
      </c>
      <c r="K1449">
        <v>30</v>
      </c>
      <c r="O1449" t="s">
        <v>761</v>
      </c>
      <c r="P1449" t="s">
        <v>74</v>
      </c>
      <c r="Q1449" t="s">
        <v>42</v>
      </c>
      <c r="R1449" t="s">
        <v>159</v>
      </c>
      <c r="S1449" t="s">
        <v>5762</v>
      </c>
      <c r="T1449" t="s">
        <v>5763</v>
      </c>
      <c r="U1449" t="s">
        <v>5764</v>
      </c>
      <c r="V1449" t="s">
        <v>80</v>
      </c>
      <c r="W1449" t="s">
        <v>5765</v>
      </c>
      <c r="X1449">
        <v>4</v>
      </c>
      <c r="Y1449" t="s">
        <v>5766</v>
      </c>
    </row>
    <row r="1450" spans="1:25" x14ac:dyDescent="0.2">
      <c r="A1450" t="s">
        <v>24445</v>
      </c>
      <c r="B1450" t="s">
        <v>24445</v>
      </c>
      <c r="C1450" t="s">
        <v>26</v>
      </c>
      <c r="D1450" t="s">
        <v>472</v>
      </c>
      <c r="E1450" t="s">
        <v>24446</v>
      </c>
      <c r="F1450">
        <v>2019</v>
      </c>
      <c r="G1450" t="s">
        <v>1209</v>
      </c>
      <c r="H1450">
        <v>1</v>
      </c>
      <c r="J1450">
        <v>1</v>
      </c>
      <c r="L1450">
        <v>1</v>
      </c>
      <c r="N1450">
        <v>1</v>
      </c>
      <c r="O1450" t="s">
        <v>452</v>
      </c>
      <c r="P1450" t="s">
        <v>131</v>
      </c>
      <c r="Q1450" t="s">
        <v>42</v>
      </c>
      <c r="S1450" t="s">
        <v>12532</v>
      </c>
      <c r="T1450" t="s">
        <v>17316</v>
      </c>
      <c r="U1450" t="s">
        <v>21010</v>
      </c>
      <c r="V1450" t="s">
        <v>472</v>
      </c>
      <c r="X1450">
        <v>2</v>
      </c>
      <c r="Y1450" t="s">
        <v>1773</v>
      </c>
    </row>
    <row r="1451" spans="1:25" x14ac:dyDescent="0.2">
      <c r="A1451" t="s">
        <v>24448</v>
      </c>
      <c r="B1451" t="s">
        <v>24448</v>
      </c>
      <c r="C1451" t="s">
        <v>26</v>
      </c>
      <c r="D1451" t="s">
        <v>472</v>
      </c>
      <c r="E1451" t="s">
        <v>24446</v>
      </c>
      <c r="F1451">
        <v>2019</v>
      </c>
      <c r="G1451" t="s">
        <v>1209</v>
      </c>
      <c r="H1451">
        <v>1</v>
      </c>
      <c r="J1451">
        <v>1</v>
      </c>
      <c r="L1451">
        <v>1</v>
      </c>
      <c r="O1451" t="s">
        <v>452</v>
      </c>
      <c r="P1451" t="s">
        <v>131</v>
      </c>
      <c r="Q1451" t="s">
        <v>42</v>
      </c>
      <c r="S1451" t="s">
        <v>12976</v>
      </c>
      <c r="T1451" t="s">
        <v>17316</v>
      </c>
      <c r="U1451" t="s">
        <v>20636</v>
      </c>
      <c r="V1451" t="s">
        <v>472</v>
      </c>
      <c r="X1451">
        <v>2</v>
      </c>
      <c r="Y1451" t="s">
        <v>1773</v>
      </c>
    </row>
    <row r="1452" spans="1:25" hidden="1" x14ac:dyDescent="0.2">
      <c r="A1452" t="s">
        <v>24455</v>
      </c>
      <c r="B1452" t="s">
        <v>24455</v>
      </c>
      <c r="C1452" t="s">
        <v>26</v>
      </c>
      <c r="D1452" t="s">
        <v>472</v>
      </c>
      <c r="E1452" t="s">
        <v>24456</v>
      </c>
      <c r="F1452">
        <v>2019</v>
      </c>
      <c r="G1452" t="s">
        <v>1209</v>
      </c>
      <c r="H1452">
        <v>3</v>
      </c>
      <c r="J1452">
        <v>3</v>
      </c>
      <c r="M1452">
        <v>3</v>
      </c>
      <c r="N1452">
        <v>1</v>
      </c>
      <c r="O1452" t="s">
        <v>452</v>
      </c>
      <c r="P1452" t="s">
        <v>50</v>
      </c>
      <c r="Q1452" t="s">
        <v>42</v>
      </c>
      <c r="S1452" t="s">
        <v>14559</v>
      </c>
      <c r="T1452" t="s">
        <v>17316</v>
      </c>
      <c r="U1452" t="s">
        <v>21174</v>
      </c>
      <c r="V1452" t="s">
        <v>472</v>
      </c>
      <c r="X1452">
        <v>2</v>
      </c>
      <c r="Y1452" t="s">
        <v>1773</v>
      </c>
    </row>
    <row r="1453" spans="1:25" hidden="1" x14ac:dyDescent="0.2">
      <c r="A1453" t="s">
        <v>24459</v>
      </c>
      <c r="B1453" t="s">
        <v>24459</v>
      </c>
      <c r="C1453" t="s">
        <v>26</v>
      </c>
      <c r="D1453" t="s">
        <v>472</v>
      </c>
      <c r="E1453" t="s">
        <v>24460</v>
      </c>
      <c r="F1453">
        <v>2019</v>
      </c>
      <c r="G1453" t="s">
        <v>1209</v>
      </c>
      <c r="H1453">
        <v>3</v>
      </c>
      <c r="J1453">
        <v>3</v>
      </c>
      <c r="M1453">
        <v>3</v>
      </c>
      <c r="N1453">
        <v>1</v>
      </c>
      <c r="O1453" t="s">
        <v>452</v>
      </c>
      <c r="P1453" t="s">
        <v>131</v>
      </c>
      <c r="Q1453" t="s">
        <v>42</v>
      </c>
      <c r="S1453" t="s">
        <v>24461</v>
      </c>
      <c r="T1453" t="s">
        <v>17316</v>
      </c>
      <c r="U1453" t="s">
        <v>24462</v>
      </c>
      <c r="V1453" t="s">
        <v>472</v>
      </c>
      <c r="X1453">
        <v>2</v>
      </c>
      <c r="Y1453" t="s">
        <v>1773</v>
      </c>
    </row>
    <row r="1454" spans="1:25" x14ac:dyDescent="0.2">
      <c r="A1454" t="s">
        <v>24475</v>
      </c>
      <c r="B1454" t="s">
        <v>24475</v>
      </c>
      <c r="C1454" t="s">
        <v>26</v>
      </c>
      <c r="D1454" t="s">
        <v>472</v>
      </c>
      <c r="E1454" t="s">
        <v>24460</v>
      </c>
      <c r="F1454">
        <v>2019</v>
      </c>
      <c r="G1454" t="s">
        <v>1209</v>
      </c>
      <c r="H1454">
        <v>1</v>
      </c>
      <c r="J1454">
        <v>1</v>
      </c>
      <c r="L1454">
        <v>1</v>
      </c>
      <c r="O1454" t="s">
        <v>452</v>
      </c>
      <c r="P1454" t="s">
        <v>31</v>
      </c>
      <c r="Q1454" t="s">
        <v>42</v>
      </c>
      <c r="S1454" t="s">
        <v>14487</v>
      </c>
      <c r="T1454" t="s">
        <v>17316</v>
      </c>
      <c r="U1454" t="s">
        <v>21244</v>
      </c>
      <c r="V1454" t="s">
        <v>472</v>
      </c>
      <c r="X1454">
        <v>2</v>
      </c>
      <c r="Y1454" t="s">
        <v>1773</v>
      </c>
    </row>
    <row r="1455" spans="1:25" hidden="1" x14ac:dyDescent="0.2">
      <c r="A1455" t="s">
        <v>24476</v>
      </c>
      <c r="B1455" t="s">
        <v>24476</v>
      </c>
      <c r="C1455" t="s">
        <v>26</v>
      </c>
      <c r="D1455" t="s">
        <v>472</v>
      </c>
      <c r="E1455" t="s">
        <v>24477</v>
      </c>
      <c r="F1455">
        <v>2019</v>
      </c>
      <c r="G1455" t="s">
        <v>1209</v>
      </c>
      <c r="H1455">
        <v>1</v>
      </c>
      <c r="J1455">
        <v>1</v>
      </c>
      <c r="M1455">
        <v>1</v>
      </c>
      <c r="O1455" t="s">
        <v>452</v>
      </c>
      <c r="P1455" t="s">
        <v>50</v>
      </c>
      <c r="Q1455" t="s">
        <v>42</v>
      </c>
      <c r="S1455" t="s">
        <v>20590</v>
      </c>
      <c r="T1455" t="s">
        <v>17316</v>
      </c>
      <c r="U1455" t="s">
        <v>20821</v>
      </c>
      <c r="V1455" t="s">
        <v>472</v>
      </c>
      <c r="X1455">
        <v>2</v>
      </c>
      <c r="Y1455" t="s">
        <v>1773</v>
      </c>
    </row>
    <row r="1456" spans="1:25" hidden="1" x14ac:dyDescent="0.2">
      <c r="A1456" t="s">
        <v>24478</v>
      </c>
      <c r="B1456" t="s">
        <v>24478</v>
      </c>
      <c r="C1456" t="s">
        <v>26</v>
      </c>
      <c r="D1456" t="s">
        <v>472</v>
      </c>
      <c r="E1456" t="s">
        <v>24477</v>
      </c>
      <c r="F1456">
        <v>2019</v>
      </c>
      <c r="G1456" t="s">
        <v>1209</v>
      </c>
      <c r="H1456">
        <v>1</v>
      </c>
      <c r="J1456">
        <v>1</v>
      </c>
      <c r="M1456">
        <v>1</v>
      </c>
      <c r="N1456">
        <v>1</v>
      </c>
      <c r="O1456" t="s">
        <v>452</v>
      </c>
      <c r="P1456" t="s">
        <v>108</v>
      </c>
      <c r="Q1456" t="s">
        <v>42</v>
      </c>
      <c r="S1456" t="s">
        <v>12532</v>
      </c>
      <c r="T1456" t="s">
        <v>17316</v>
      </c>
      <c r="U1456" t="s">
        <v>21010</v>
      </c>
      <c r="V1456" t="s">
        <v>472</v>
      </c>
      <c r="X1456">
        <v>2</v>
      </c>
      <c r="Y1456" t="s">
        <v>1773</v>
      </c>
    </row>
    <row r="1457" spans="1:25" hidden="1" x14ac:dyDescent="0.2">
      <c r="A1457" t="s">
        <v>24506</v>
      </c>
      <c r="B1457" t="s">
        <v>24506</v>
      </c>
      <c r="C1457" t="s">
        <v>26</v>
      </c>
      <c r="D1457" t="s">
        <v>472</v>
      </c>
      <c r="E1457" t="s">
        <v>24507</v>
      </c>
      <c r="F1457">
        <v>2019</v>
      </c>
      <c r="G1457" t="s">
        <v>1209</v>
      </c>
      <c r="H1457">
        <v>1</v>
      </c>
      <c r="J1457">
        <v>1</v>
      </c>
      <c r="M1457">
        <v>1</v>
      </c>
      <c r="N1457">
        <v>1</v>
      </c>
      <c r="O1457" t="s">
        <v>452</v>
      </c>
      <c r="P1457" t="s">
        <v>131</v>
      </c>
      <c r="Q1457" t="s">
        <v>42</v>
      </c>
      <c r="S1457" t="s">
        <v>12872</v>
      </c>
      <c r="T1457" t="s">
        <v>17316</v>
      </c>
      <c r="U1457" t="s">
        <v>24048</v>
      </c>
      <c r="V1457" t="s">
        <v>472</v>
      </c>
      <c r="X1457">
        <v>2</v>
      </c>
      <c r="Y1457" t="s">
        <v>1773</v>
      </c>
    </row>
    <row r="1458" spans="1:25" x14ac:dyDescent="0.2">
      <c r="A1458" t="s">
        <v>24508</v>
      </c>
      <c r="B1458" t="s">
        <v>24508</v>
      </c>
      <c r="C1458" t="s">
        <v>26</v>
      </c>
      <c r="D1458" t="s">
        <v>472</v>
      </c>
      <c r="E1458" t="s">
        <v>24507</v>
      </c>
      <c r="F1458">
        <v>2019</v>
      </c>
      <c r="G1458" t="s">
        <v>1209</v>
      </c>
      <c r="H1458">
        <v>1</v>
      </c>
      <c r="J1458">
        <v>1</v>
      </c>
      <c r="L1458">
        <v>1</v>
      </c>
      <c r="O1458" t="s">
        <v>452</v>
      </c>
      <c r="P1458" t="s">
        <v>131</v>
      </c>
      <c r="Q1458" t="s">
        <v>42</v>
      </c>
      <c r="S1458" t="s">
        <v>12532</v>
      </c>
      <c r="T1458" t="s">
        <v>17316</v>
      </c>
      <c r="U1458" t="s">
        <v>21010</v>
      </c>
      <c r="V1458" t="s">
        <v>472</v>
      </c>
      <c r="X1458">
        <v>2</v>
      </c>
      <c r="Y1458" t="s">
        <v>1773</v>
      </c>
    </row>
    <row r="1459" spans="1:25" x14ac:dyDescent="0.2">
      <c r="A1459" t="s">
        <v>24509</v>
      </c>
      <c r="B1459" t="s">
        <v>24509</v>
      </c>
      <c r="C1459" t="s">
        <v>26</v>
      </c>
      <c r="D1459" t="s">
        <v>472</v>
      </c>
      <c r="E1459" t="s">
        <v>24510</v>
      </c>
      <c r="F1459">
        <v>2019</v>
      </c>
      <c r="G1459" t="s">
        <v>1209</v>
      </c>
      <c r="H1459">
        <v>2</v>
      </c>
      <c r="J1459">
        <v>2</v>
      </c>
      <c r="L1459">
        <v>1</v>
      </c>
      <c r="M1459">
        <v>1</v>
      </c>
      <c r="O1459" t="s">
        <v>452</v>
      </c>
      <c r="P1459" t="s">
        <v>31</v>
      </c>
      <c r="Q1459" t="s">
        <v>42</v>
      </c>
      <c r="R1459" t="s">
        <v>362</v>
      </c>
      <c r="S1459" t="s">
        <v>24511</v>
      </c>
      <c r="T1459" t="s">
        <v>17316</v>
      </c>
      <c r="U1459" t="s">
        <v>24512</v>
      </c>
      <c r="V1459" t="s">
        <v>472</v>
      </c>
      <c r="X1459">
        <v>2</v>
      </c>
      <c r="Y1459" t="s">
        <v>1773</v>
      </c>
    </row>
    <row r="1460" spans="1:25" hidden="1" x14ac:dyDescent="0.2">
      <c r="A1460" t="s">
        <v>24513</v>
      </c>
      <c r="B1460" t="s">
        <v>24513</v>
      </c>
      <c r="C1460" t="s">
        <v>26</v>
      </c>
      <c r="D1460" t="s">
        <v>472</v>
      </c>
      <c r="E1460" t="s">
        <v>24510</v>
      </c>
      <c r="F1460">
        <v>2019</v>
      </c>
      <c r="G1460" t="s">
        <v>1209</v>
      </c>
      <c r="H1460">
        <v>2</v>
      </c>
      <c r="J1460">
        <v>2</v>
      </c>
      <c r="M1460">
        <v>2</v>
      </c>
      <c r="N1460">
        <v>2</v>
      </c>
      <c r="O1460" t="s">
        <v>452</v>
      </c>
      <c r="P1460" t="s">
        <v>131</v>
      </c>
      <c r="Q1460" t="s">
        <v>42</v>
      </c>
      <c r="S1460" t="s">
        <v>12976</v>
      </c>
      <c r="T1460" t="s">
        <v>17316</v>
      </c>
      <c r="U1460" t="s">
        <v>20636</v>
      </c>
      <c r="V1460" t="s">
        <v>472</v>
      </c>
      <c r="X1460">
        <v>2</v>
      </c>
      <c r="Y1460" t="s">
        <v>1773</v>
      </c>
    </row>
    <row r="1461" spans="1:25" x14ac:dyDescent="0.2">
      <c r="A1461" t="s">
        <v>24538</v>
      </c>
      <c r="B1461" t="s">
        <v>24538</v>
      </c>
      <c r="C1461" t="s">
        <v>26</v>
      </c>
      <c r="D1461" t="s">
        <v>472</v>
      </c>
      <c r="E1461" t="s">
        <v>24510</v>
      </c>
      <c r="F1461">
        <v>2019</v>
      </c>
      <c r="G1461" t="s">
        <v>1209</v>
      </c>
      <c r="H1461">
        <v>2</v>
      </c>
      <c r="J1461">
        <v>2</v>
      </c>
      <c r="L1461">
        <v>2</v>
      </c>
      <c r="O1461" t="s">
        <v>452</v>
      </c>
      <c r="P1461" t="s">
        <v>108</v>
      </c>
      <c r="Q1461" t="s">
        <v>42</v>
      </c>
      <c r="S1461" t="s">
        <v>10696</v>
      </c>
      <c r="T1461" t="s">
        <v>17316</v>
      </c>
      <c r="U1461" t="s">
        <v>21746</v>
      </c>
      <c r="V1461" t="s">
        <v>472</v>
      </c>
      <c r="X1461">
        <v>2</v>
      </c>
      <c r="Y1461" t="s">
        <v>1773</v>
      </c>
    </row>
    <row r="1462" spans="1:25" x14ac:dyDescent="0.2">
      <c r="A1462" t="s">
        <v>24539</v>
      </c>
      <c r="B1462" t="s">
        <v>24539</v>
      </c>
      <c r="C1462" t="s">
        <v>26</v>
      </c>
      <c r="D1462" t="s">
        <v>472</v>
      </c>
      <c r="E1462" t="s">
        <v>24540</v>
      </c>
      <c r="F1462">
        <v>2019</v>
      </c>
      <c r="G1462" t="s">
        <v>1209</v>
      </c>
      <c r="H1462">
        <v>3</v>
      </c>
      <c r="J1462">
        <v>3</v>
      </c>
      <c r="L1462">
        <v>1</v>
      </c>
      <c r="M1462">
        <v>1</v>
      </c>
      <c r="N1462">
        <v>1</v>
      </c>
      <c r="O1462" t="s">
        <v>452</v>
      </c>
      <c r="P1462" t="s">
        <v>31</v>
      </c>
      <c r="Q1462" t="s">
        <v>42</v>
      </c>
      <c r="R1462" t="s">
        <v>362</v>
      </c>
      <c r="S1462" t="s">
        <v>12431</v>
      </c>
      <c r="T1462" t="s">
        <v>17316</v>
      </c>
      <c r="U1462" t="s">
        <v>24541</v>
      </c>
      <c r="V1462" t="s">
        <v>472</v>
      </c>
      <c r="X1462">
        <v>2</v>
      </c>
      <c r="Y1462" t="s">
        <v>1773</v>
      </c>
    </row>
    <row r="1463" spans="1:25" x14ac:dyDescent="0.2">
      <c r="A1463" t="s">
        <v>24542</v>
      </c>
      <c r="B1463" t="s">
        <v>24542</v>
      </c>
      <c r="C1463" t="s">
        <v>26</v>
      </c>
      <c r="D1463" t="s">
        <v>472</v>
      </c>
      <c r="E1463" t="s">
        <v>24543</v>
      </c>
      <c r="F1463">
        <v>2019</v>
      </c>
      <c r="G1463" t="s">
        <v>1209</v>
      </c>
      <c r="H1463">
        <v>2</v>
      </c>
      <c r="J1463">
        <v>2</v>
      </c>
      <c r="L1463">
        <v>2</v>
      </c>
      <c r="N1463">
        <v>1</v>
      </c>
      <c r="O1463" t="s">
        <v>452</v>
      </c>
      <c r="P1463" t="s">
        <v>108</v>
      </c>
      <c r="Q1463" t="s">
        <v>42</v>
      </c>
      <c r="S1463" t="s">
        <v>21760</v>
      </c>
      <c r="T1463" t="s">
        <v>17316</v>
      </c>
      <c r="U1463" t="s">
        <v>21761</v>
      </c>
      <c r="V1463" t="s">
        <v>472</v>
      </c>
      <c r="X1463">
        <v>2</v>
      </c>
      <c r="Y1463" t="s">
        <v>1773</v>
      </c>
    </row>
    <row r="1464" spans="1:25" hidden="1" x14ac:dyDescent="0.2">
      <c r="A1464" t="s">
        <v>24565</v>
      </c>
      <c r="B1464" t="s">
        <v>24565</v>
      </c>
      <c r="C1464" t="s">
        <v>26</v>
      </c>
      <c r="D1464" t="s">
        <v>472</v>
      </c>
      <c r="E1464" t="s">
        <v>24566</v>
      </c>
      <c r="F1464">
        <v>2019</v>
      </c>
      <c r="G1464" t="s">
        <v>1209</v>
      </c>
      <c r="H1464">
        <v>2</v>
      </c>
      <c r="J1464">
        <v>2</v>
      </c>
      <c r="M1464">
        <v>2</v>
      </c>
      <c r="N1464">
        <v>2</v>
      </c>
      <c r="O1464" t="s">
        <v>452</v>
      </c>
      <c r="P1464" t="s">
        <v>108</v>
      </c>
      <c r="Q1464" t="s">
        <v>42</v>
      </c>
      <c r="S1464" t="s">
        <v>9321</v>
      </c>
      <c r="T1464" t="s">
        <v>17316</v>
      </c>
      <c r="U1464" t="s">
        <v>21276</v>
      </c>
      <c r="V1464" t="s">
        <v>472</v>
      </c>
      <c r="X1464">
        <v>2</v>
      </c>
      <c r="Y1464" t="s">
        <v>1773</v>
      </c>
    </row>
    <row r="1465" spans="1:25" x14ac:dyDescent="0.2">
      <c r="A1465" t="s">
        <v>24570</v>
      </c>
      <c r="B1465" t="s">
        <v>24570</v>
      </c>
      <c r="C1465" t="s">
        <v>26</v>
      </c>
      <c r="D1465" t="s">
        <v>472</v>
      </c>
      <c r="E1465" t="s">
        <v>24571</v>
      </c>
      <c r="F1465">
        <v>2019</v>
      </c>
      <c r="G1465" t="s">
        <v>1209</v>
      </c>
      <c r="H1465">
        <v>3</v>
      </c>
      <c r="J1465">
        <v>3</v>
      </c>
      <c r="L1465">
        <v>1</v>
      </c>
      <c r="M1465">
        <v>1</v>
      </c>
      <c r="N1465">
        <v>1</v>
      </c>
      <c r="O1465" t="s">
        <v>452</v>
      </c>
      <c r="P1465" t="s">
        <v>31</v>
      </c>
      <c r="Q1465" t="s">
        <v>42</v>
      </c>
      <c r="S1465" t="s">
        <v>10696</v>
      </c>
      <c r="T1465" t="s">
        <v>17316</v>
      </c>
      <c r="U1465" t="s">
        <v>21746</v>
      </c>
      <c r="V1465" t="s">
        <v>472</v>
      </c>
      <c r="X1465">
        <v>2</v>
      </c>
      <c r="Y1465" t="s">
        <v>1773</v>
      </c>
    </row>
    <row r="1466" spans="1:25" x14ac:dyDescent="0.2">
      <c r="A1466" t="s">
        <v>24572</v>
      </c>
      <c r="B1466" t="s">
        <v>24572</v>
      </c>
      <c r="C1466" t="s">
        <v>26</v>
      </c>
      <c r="D1466" t="s">
        <v>472</v>
      </c>
      <c r="E1466" t="s">
        <v>24571</v>
      </c>
      <c r="F1466">
        <v>2019</v>
      </c>
      <c r="G1466" t="s">
        <v>1209</v>
      </c>
      <c r="H1466">
        <v>6</v>
      </c>
      <c r="J1466">
        <v>6</v>
      </c>
      <c r="L1466">
        <v>1</v>
      </c>
      <c r="M1466">
        <v>2</v>
      </c>
      <c r="N1466">
        <v>1</v>
      </c>
      <c r="O1466" t="s">
        <v>452</v>
      </c>
      <c r="P1466" t="s">
        <v>50</v>
      </c>
      <c r="Q1466" t="s">
        <v>42</v>
      </c>
      <c r="S1466" t="s">
        <v>18008</v>
      </c>
      <c r="T1466" t="s">
        <v>17316</v>
      </c>
      <c r="U1466" t="s">
        <v>21121</v>
      </c>
      <c r="V1466" t="s">
        <v>472</v>
      </c>
      <c r="X1466">
        <v>2</v>
      </c>
      <c r="Y1466" t="s">
        <v>1773</v>
      </c>
    </row>
    <row r="1467" spans="1:25" hidden="1" x14ac:dyDescent="0.2">
      <c r="A1467" t="s">
        <v>24573</v>
      </c>
      <c r="B1467" t="s">
        <v>24573</v>
      </c>
      <c r="C1467" t="s">
        <v>26</v>
      </c>
      <c r="D1467" t="s">
        <v>472</v>
      </c>
      <c r="E1467" t="s">
        <v>24571</v>
      </c>
      <c r="F1467">
        <v>2019</v>
      </c>
      <c r="G1467" t="s">
        <v>1209</v>
      </c>
      <c r="H1467">
        <v>3</v>
      </c>
      <c r="J1467">
        <v>3</v>
      </c>
      <c r="M1467">
        <v>3</v>
      </c>
      <c r="O1467" t="s">
        <v>452</v>
      </c>
      <c r="P1467" t="s">
        <v>50</v>
      </c>
      <c r="Q1467" t="s">
        <v>42</v>
      </c>
      <c r="S1467" t="s">
        <v>18008</v>
      </c>
      <c r="T1467" t="s">
        <v>17316</v>
      </c>
      <c r="U1467" t="s">
        <v>21121</v>
      </c>
      <c r="V1467" t="s">
        <v>472</v>
      </c>
      <c r="X1467">
        <v>2</v>
      </c>
      <c r="Y1467" t="s">
        <v>1773</v>
      </c>
    </row>
    <row r="1468" spans="1:25" hidden="1" x14ac:dyDescent="0.2">
      <c r="A1468" t="s">
        <v>24577</v>
      </c>
      <c r="B1468" t="s">
        <v>24577</v>
      </c>
      <c r="C1468" t="s">
        <v>26</v>
      </c>
      <c r="D1468" t="s">
        <v>472</v>
      </c>
      <c r="E1468" t="s">
        <v>24578</v>
      </c>
      <c r="F1468">
        <v>2019</v>
      </c>
      <c r="G1468" t="s">
        <v>1209</v>
      </c>
      <c r="H1468">
        <v>1</v>
      </c>
      <c r="J1468">
        <v>1</v>
      </c>
      <c r="M1468">
        <v>1</v>
      </c>
      <c r="O1468" t="s">
        <v>452</v>
      </c>
      <c r="P1468" t="s">
        <v>131</v>
      </c>
      <c r="Q1468" t="s">
        <v>42</v>
      </c>
      <c r="S1468" t="s">
        <v>12532</v>
      </c>
      <c r="T1468" t="s">
        <v>17316</v>
      </c>
      <c r="U1468" t="s">
        <v>21010</v>
      </c>
      <c r="V1468" t="s">
        <v>472</v>
      </c>
      <c r="X1468">
        <v>2</v>
      </c>
      <c r="Y1468" t="s">
        <v>1773</v>
      </c>
    </row>
    <row r="1469" spans="1:25" x14ac:dyDescent="0.2">
      <c r="A1469" t="s">
        <v>24579</v>
      </c>
      <c r="B1469" t="s">
        <v>24579</v>
      </c>
      <c r="C1469" t="s">
        <v>26</v>
      </c>
      <c r="D1469" t="s">
        <v>472</v>
      </c>
      <c r="E1469" t="s">
        <v>24580</v>
      </c>
      <c r="F1469">
        <v>2019</v>
      </c>
      <c r="G1469" t="s">
        <v>1209</v>
      </c>
      <c r="H1469">
        <v>4</v>
      </c>
      <c r="J1469">
        <v>4</v>
      </c>
      <c r="L1469">
        <v>1</v>
      </c>
      <c r="M1469">
        <v>1</v>
      </c>
      <c r="O1469" t="s">
        <v>452</v>
      </c>
      <c r="P1469" t="s">
        <v>60</v>
      </c>
      <c r="Q1469" t="s">
        <v>42</v>
      </c>
      <c r="R1469" t="s">
        <v>362</v>
      </c>
      <c r="S1469" t="s">
        <v>21604</v>
      </c>
      <c r="T1469" t="s">
        <v>17316</v>
      </c>
      <c r="U1469" t="s">
        <v>21605</v>
      </c>
      <c r="V1469" t="s">
        <v>472</v>
      </c>
      <c r="X1469">
        <v>2</v>
      </c>
      <c r="Y1469" t="s">
        <v>1773</v>
      </c>
    </row>
    <row r="1470" spans="1:25" x14ac:dyDescent="0.2">
      <c r="A1470" t="s">
        <v>24594</v>
      </c>
      <c r="B1470" t="s">
        <v>24594</v>
      </c>
      <c r="C1470" t="s">
        <v>26</v>
      </c>
      <c r="D1470" t="s">
        <v>472</v>
      </c>
      <c r="E1470" t="s">
        <v>24580</v>
      </c>
      <c r="F1470">
        <v>2019</v>
      </c>
      <c r="G1470" t="s">
        <v>1209</v>
      </c>
      <c r="H1470">
        <v>1</v>
      </c>
      <c r="J1470">
        <v>1</v>
      </c>
      <c r="L1470">
        <v>1</v>
      </c>
      <c r="O1470" t="s">
        <v>452</v>
      </c>
      <c r="P1470" t="s">
        <v>108</v>
      </c>
      <c r="Q1470" t="s">
        <v>42</v>
      </c>
      <c r="S1470" t="s">
        <v>13772</v>
      </c>
      <c r="T1470" t="s">
        <v>17316</v>
      </c>
      <c r="U1470" t="s">
        <v>22046</v>
      </c>
      <c r="V1470" t="s">
        <v>472</v>
      </c>
      <c r="X1470">
        <v>2</v>
      </c>
      <c r="Y1470" t="s">
        <v>1773</v>
      </c>
    </row>
    <row r="1471" spans="1:25" hidden="1" x14ac:dyDescent="0.2">
      <c r="A1471" t="s">
        <v>24629</v>
      </c>
      <c r="B1471" t="s">
        <v>24629</v>
      </c>
      <c r="C1471" t="s">
        <v>26</v>
      </c>
      <c r="D1471" t="s">
        <v>472</v>
      </c>
      <c r="E1471" t="s">
        <v>20647</v>
      </c>
      <c r="F1471">
        <v>2019</v>
      </c>
      <c r="G1471" t="s">
        <v>1209</v>
      </c>
      <c r="H1471">
        <v>1</v>
      </c>
      <c r="J1471">
        <v>1</v>
      </c>
      <c r="M1471">
        <v>1</v>
      </c>
      <c r="O1471" t="s">
        <v>452</v>
      </c>
      <c r="P1471" t="s">
        <v>50</v>
      </c>
      <c r="Q1471" t="s">
        <v>42</v>
      </c>
      <c r="S1471" t="s">
        <v>23387</v>
      </c>
      <c r="T1471" t="s">
        <v>17316</v>
      </c>
      <c r="U1471" t="s">
        <v>23388</v>
      </c>
      <c r="V1471" t="s">
        <v>472</v>
      </c>
      <c r="X1471">
        <v>2</v>
      </c>
      <c r="Y1471" t="s">
        <v>1773</v>
      </c>
    </row>
    <row r="1472" spans="1:25" hidden="1" x14ac:dyDescent="0.2">
      <c r="A1472" t="s">
        <v>24651</v>
      </c>
      <c r="B1472" t="s">
        <v>24651</v>
      </c>
      <c r="C1472" t="s">
        <v>26</v>
      </c>
      <c r="D1472" t="s">
        <v>472</v>
      </c>
      <c r="E1472" t="s">
        <v>20647</v>
      </c>
      <c r="F1472">
        <v>2019</v>
      </c>
      <c r="G1472" t="s">
        <v>1209</v>
      </c>
      <c r="H1472">
        <v>1</v>
      </c>
      <c r="J1472">
        <v>1</v>
      </c>
      <c r="M1472">
        <v>1</v>
      </c>
      <c r="O1472" t="s">
        <v>452</v>
      </c>
      <c r="P1472" t="s">
        <v>31</v>
      </c>
      <c r="Q1472" t="s">
        <v>42</v>
      </c>
      <c r="R1472" t="s">
        <v>362</v>
      </c>
      <c r="S1472" t="s">
        <v>9318</v>
      </c>
      <c r="T1472" t="s">
        <v>17316</v>
      </c>
      <c r="U1472" t="s">
        <v>19784</v>
      </c>
      <c r="V1472" t="s">
        <v>472</v>
      </c>
      <c r="X1472">
        <v>2</v>
      </c>
      <c r="Y1472" t="s">
        <v>1773</v>
      </c>
    </row>
    <row r="1473" spans="1:25" hidden="1" x14ac:dyDescent="0.2">
      <c r="A1473" t="s">
        <v>24652</v>
      </c>
      <c r="B1473" t="s">
        <v>24652</v>
      </c>
      <c r="C1473" t="s">
        <v>26</v>
      </c>
      <c r="D1473" t="s">
        <v>472</v>
      </c>
      <c r="E1473" t="s">
        <v>24653</v>
      </c>
      <c r="F1473">
        <v>2019</v>
      </c>
      <c r="G1473" t="s">
        <v>1209</v>
      </c>
      <c r="H1473">
        <v>1</v>
      </c>
      <c r="J1473">
        <v>1</v>
      </c>
      <c r="M1473">
        <v>1</v>
      </c>
      <c r="O1473" t="s">
        <v>452</v>
      </c>
      <c r="P1473" t="s">
        <v>324</v>
      </c>
      <c r="Q1473" t="s">
        <v>42</v>
      </c>
      <c r="R1473" t="s">
        <v>362</v>
      </c>
      <c r="S1473" t="s">
        <v>9318</v>
      </c>
      <c r="T1473" t="s">
        <v>17316</v>
      </c>
      <c r="U1473" t="s">
        <v>20818</v>
      </c>
      <c r="V1473" t="s">
        <v>472</v>
      </c>
      <c r="X1473">
        <v>2</v>
      </c>
      <c r="Y1473" t="s">
        <v>1773</v>
      </c>
    </row>
    <row r="1474" spans="1:25" hidden="1" x14ac:dyDescent="0.2">
      <c r="A1474" t="s">
        <v>24662</v>
      </c>
      <c r="B1474" t="s">
        <v>24662</v>
      </c>
      <c r="C1474" t="s">
        <v>26</v>
      </c>
      <c r="D1474" t="s">
        <v>472</v>
      </c>
      <c r="E1474" t="s">
        <v>24663</v>
      </c>
      <c r="F1474">
        <v>2019</v>
      </c>
      <c r="G1474" t="s">
        <v>1209</v>
      </c>
      <c r="H1474">
        <v>3</v>
      </c>
      <c r="J1474">
        <v>3</v>
      </c>
      <c r="M1474">
        <v>2</v>
      </c>
      <c r="N1474">
        <v>1</v>
      </c>
      <c r="O1474" t="s">
        <v>452</v>
      </c>
      <c r="P1474" t="s">
        <v>108</v>
      </c>
      <c r="Q1474" t="s">
        <v>42</v>
      </c>
      <c r="S1474" t="s">
        <v>12083</v>
      </c>
      <c r="T1474" t="s">
        <v>17316</v>
      </c>
      <c r="U1474" t="s">
        <v>21267</v>
      </c>
      <c r="V1474" t="s">
        <v>472</v>
      </c>
      <c r="X1474">
        <v>2</v>
      </c>
      <c r="Y1474" t="s">
        <v>1773</v>
      </c>
    </row>
    <row r="1475" spans="1:25" x14ac:dyDescent="0.2">
      <c r="A1475" t="s">
        <v>24700</v>
      </c>
      <c r="B1475" t="s">
        <v>24700</v>
      </c>
      <c r="C1475" t="s">
        <v>26</v>
      </c>
      <c r="D1475" t="s">
        <v>472</v>
      </c>
      <c r="E1475" t="s">
        <v>24699</v>
      </c>
      <c r="F1475">
        <v>2019</v>
      </c>
      <c r="G1475" t="s">
        <v>1209</v>
      </c>
      <c r="H1475">
        <v>3</v>
      </c>
      <c r="J1475">
        <v>3</v>
      </c>
      <c r="L1475">
        <v>1</v>
      </c>
      <c r="M1475">
        <v>1</v>
      </c>
      <c r="N1475">
        <v>2</v>
      </c>
      <c r="O1475" t="s">
        <v>452</v>
      </c>
      <c r="P1475" t="s">
        <v>108</v>
      </c>
      <c r="Q1475" t="s">
        <v>42</v>
      </c>
      <c r="S1475" t="s">
        <v>22805</v>
      </c>
      <c r="T1475" t="s">
        <v>17316</v>
      </c>
      <c r="U1475" t="s">
        <v>22806</v>
      </c>
      <c r="V1475" t="s">
        <v>472</v>
      </c>
      <c r="X1475">
        <v>2</v>
      </c>
      <c r="Y1475" t="s">
        <v>1773</v>
      </c>
    </row>
    <row r="1476" spans="1:25" x14ac:dyDescent="0.2">
      <c r="A1476" t="s">
        <v>5864</v>
      </c>
      <c r="B1476" t="s">
        <v>5864</v>
      </c>
      <c r="C1476" t="s">
        <v>26</v>
      </c>
      <c r="D1476" t="s">
        <v>72</v>
      </c>
      <c r="E1476" t="s">
        <v>5865</v>
      </c>
      <c r="F1476">
        <v>2016</v>
      </c>
      <c r="G1476" t="s">
        <v>331</v>
      </c>
      <c r="H1476">
        <v>5</v>
      </c>
      <c r="I1476">
        <v>4</v>
      </c>
      <c r="J1476">
        <v>9</v>
      </c>
      <c r="K1476">
        <v>5</v>
      </c>
      <c r="L1476">
        <v>4</v>
      </c>
      <c r="N1476">
        <v>1</v>
      </c>
      <c r="O1476" t="s">
        <v>825</v>
      </c>
      <c r="P1476" t="s">
        <v>74</v>
      </c>
      <c r="Q1476" t="s">
        <v>42</v>
      </c>
      <c r="R1476" t="s">
        <v>76</v>
      </c>
      <c r="S1476" t="s">
        <v>5866</v>
      </c>
      <c r="T1476" t="s">
        <v>5867</v>
      </c>
      <c r="U1476" t="s">
        <v>4665</v>
      </c>
      <c r="V1476" t="s">
        <v>80</v>
      </c>
      <c r="W1476" t="s">
        <v>5868</v>
      </c>
      <c r="X1476">
        <v>5</v>
      </c>
      <c r="Y1476" t="s">
        <v>5869</v>
      </c>
    </row>
    <row r="1477" spans="1:25" hidden="1" x14ac:dyDescent="0.2">
      <c r="A1477" t="s">
        <v>24716</v>
      </c>
      <c r="B1477" t="s">
        <v>24716</v>
      </c>
      <c r="C1477" t="s">
        <v>26</v>
      </c>
      <c r="D1477" t="s">
        <v>472</v>
      </c>
      <c r="E1477" t="s">
        <v>24717</v>
      </c>
      <c r="F1477">
        <v>2019</v>
      </c>
      <c r="G1477" t="s">
        <v>1209</v>
      </c>
      <c r="H1477">
        <v>1</v>
      </c>
      <c r="J1477">
        <v>1</v>
      </c>
      <c r="M1477">
        <v>1</v>
      </c>
      <c r="O1477" t="s">
        <v>452</v>
      </c>
      <c r="P1477" t="s">
        <v>131</v>
      </c>
      <c r="Q1477" t="s">
        <v>42</v>
      </c>
      <c r="S1477" t="s">
        <v>9321</v>
      </c>
      <c r="T1477" t="s">
        <v>17316</v>
      </c>
      <c r="U1477" t="s">
        <v>21276</v>
      </c>
      <c r="V1477" t="s">
        <v>472</v>
      </c>
      <c r="X1477">
        <v>2</v>
      </c>
      <c r="Y1477" t="s">
        <v>1773</v>
      </c>
    </row>
    <row r="1478" spans="1:25" x14ac:dyDescent="0.2">
      <c r="A1478" t="s">
        <v>24720</v>
      </c>
      <c r="B1478" t="s">
        <v>24720</v>
      </c>
      <c r="C1478" t="s">
        <v>26</v>
      </c>
      <c r="D1478" t="s">
        <v>472</v>
      </c>
      <c r="E1478" t="s">
        <v>20820</v>
      </c>
      <c r="F1478">
        <v>2019</v>
      </c>
      <c r="G1478" t="s">
        <v>331</v>
      </c>
      <c r="H1478">
        <v>2</v>
      </c>
      <c r="J1478">
        <v>2</v>
      </c>
      <c r="L1478">
        <v>2</v>
      </c>
      <c r="N1478">
        <v>2</v>
      </c>
      <c r="O1478" t="s">
        <v>452</v>
      </c>
      <c r="P1478" t="s">
        <v>108</v>
      </c>
      <c r="Q1478" t="s">
        <v>42</v>
      </c>
      <c r="R1478" t="s">
        <v>362</v>
      </c>
      <c r="S1478" t="s">
        <v>9318</v>
      </c>
      <c r="T1478" t="s">
        <v>17316</v>
      </c>
      <c r="U1478" t="s">
        <v>19378</v>
      </c>
      <c r="V1478" t="s">
        <v>472</v>
      </c>
      <c r="X1478">
        <v>2</v>
      </c>
      <c r="Y1478" t="s">
        <v>1773</v>
      </c>
    </row>
    <row r="1479" spans="1:25" x14ac:dyDescent="0.2">
      <c r="A1479" t="s">
        <v>5880</v>
      </c>
      <c r="B1479" t="s">
        <v>5880</v>
      </c>
      <c r="C1479" t="s">
        <v>26</v>
      </c>
      <c r="D1479" t="s">
        <v>72</v>
      </c>
      <c r="E1479" t="s">
        <v>5865</v>
      </c>
      <c r="F1479">
        <v>2016</v>
      </c>
      <c r="G1479" t="s">
        <v>331</v>
      </c>
      <c r="H1479">
        <v>0</v>
      </c>
      <c r="I1479">
        <v>459</v>
      </c>
      <c r="J1479">
        <v>459</v>
      </c>
      <c r="K1479">
        <v>37</v>
      </c>
      <c r="L1479">
        <v>1</v>
      </c>
      <c r="N1479">
        <v>1</v>
      </c>
      <c r="O1479" t="s">
        <v>761</v>
      </c>
      <c r="P1479" t="s">
        <v>74</v>
      </c>
      <c r="Q1479" t="s">
        <v>5881</v>
      </c>
      <c r="R1479" t="s">
        <v>159</v>
      </c>
      <c r="S1479" t="s">
        <v>5882</v>
      </c>
      <c r="T1479" t="s">
        <v>5763</v>
      </c>
      <c r="U1479" t="s">
        <v>5883</v>
      </c>
      <c r="V1479" t="s">
        <v>80</v>
      </c>
      <c r="W1479" t="s">
        <v>5884</v>
      </c>
      <c r="X1479">
        <v>4</v>
      </c>
      <c r="Y1479" t="s">
        <v>5885</v>
      </c>
    </row>
    <row r="1480" spans="1:25" hidden="1" x14ac:dyDescent="0.2">
      <c r="A1480" t="s">
        <v>24880</v>
      </c>
      <c r="B1480" t="s">
        <v>24880</v>
      </c>
      <c r="C1480" t="s">
        <v>26</v>
      </c>
      <c r="D1480" t="s">
        <v>472</v>
      </c>
      <c r="E1480" t="s">
        <v>23586</v>
      </c>
      <c r="F1480">
        <v>2019</v>
      </c>
      <c r="G1480" t="s">
        <v>1062</v>
      </c>
      <c r="H1480">
        <v>4</v>
      </c>
      <c r="J1480">
        <v>4</v>
      </c>
      <c r="O1480" t="s">
        <v>452</v>
      </c>
      <c r="P1480" t="s">
        <v>108</v>
      </c>
      <c r="Q1480" t="s">
        <v>42</v>
      </c>
      <c r="R1480" t="s">
        <v>362</v>
      </c>
      <c r="S1480" t="s">
        <v>24881</v>
      </c>
      <c r="T1480" t="s">
        <v>24882</v>
      </c>
      <c r="U1480" t="s">
        <v>24883</v>
      </c>
      <c r="V1480" t="s">
        <v>472</v>
      </c>
      <c r="X1480">
        <v>4</v>
      </c>
      <c r="Y1480" t="s">
        <v>24884</v>
      </c>
    </row>
    <row r="1481" spans="1:25" x14ac:dyDescent="0.2">
      <c r="A1481" t="s">
        <v>25086</v>
      </c>
      <c r="B1481" t="s">
        <v>25086</v>
      </c>
      <c r="C1481" t="s">
        <v>26</v>
      </c>
      <c r="D1481" t="s">
        <v>472</v>
      </c>
      <c r="E1481" t="s">
        <v>25063</v>
      </c>
      <c r="F1481">
        <v>2020</v>
      </c>
      <c r="G1481" t="s">
        <v>29</v>
      </c>
      <c r="H1481">
        <v>1</v>
      </c>
      <c r="J1481">
        <v>1</v>
      </c>
      <c r="L1481">
        <v>1</v>
      </c>
      <c r="N1481">
        <v>1</v>
      </c>
      <c r="O1481" t="s">
        <v>452</v>
      </c>
      <c r="P1481" t="s">
        <v>31</v>
      </c>
      <c r="Q1481" t="s">
        <v>42</v>
      </c>
      <c r="R1481" t="s">
        <v>362</v>
      </c>
      <c r="S1481" t="s">
        <v>9318</v>
      </c>
      <c r="T1481" t="s">
        <v>17316</v>
      </c>
      <c r="U1481" t="s">
        <v>19784</v>
      </c>
      <c r="V1481" t="s">
        <v>472</v>
      </c>
      <c r="X1481">
        <v>2</v>
      </c>
      <c r="Y1481" t="s">
        <v>1773</v>
      </c>
    </row>
    <row r="1482" spans="1:25" x14ac:dyDescent="0.2">
      <c r="A1482" t="s">
        <v>25140</v>
      </c>
      <c r="B1482" t="s">
        <v>25140</v>
      </c>
      <c r="C1482" t="s">
        <v>26</v>
      </c>
      <c r="D1482" t="s">
        <v>472</v>
      </c>
      <c r="E1482" t="s">
        <v>25138</v>
      </c>
      <c r="F1482">
        <v>2020</v>
      </c>
      <c r="G1482" t="s">
        <v>29</v>
      </c>
      <c r="H1482">
        <v>3</v>
      </c>
      <c r="J1482">
        <v>3</v>
      </c>
      <c r="L1482">
        <v>1</v>
      </c>
      <c r="M1482">
        <v>1</v>
      </c>
      <c r="O1482" t="s">
        <v>452</v>
      </c>
      <c r="P1482" t="s">
        <v>31</v>
      </c>
      <c r="Q1482" t="s">
        <v>42</v>
      </c>
      <c r="R1482" t="s">
        <v>362</v>
      </c>
      <c r="S1482" t="s">
        <v>13649</v>
      </c>
      <c r="T1482" t="s">
        <v>17316</v>
      </c>
      <c r="U1482" t="s">
        <v>25141</v>
      </c>
      <c r="V1482" t="s">
        <v>472</v>
      </c>
      <c r="X1482">
        <v>2</v>
      </c>
      <c r="Y1482" t="s">
        <v>1773</v>
      </c>
    </row>
    <row r="1483" spans="1:25" hidden="1" x14ac:dyDescent="0.2">
      <c r="A1483" t="s">
        <v>25142</v>
      </c>
      <c r="B1483" t="s">
        <v>25142</v>
      </c>
      <c r="C1483" t="s">
        <v>26</v>
      </c>
      <c r="D1483" t="s">
        <v>472</v>
      </c>
      <c r="E1483" t="s">
        <v>25138</v>
      </c>
      <c r="F1483">
        <v>2020</v>
      </c>
      <c r="G1483" t="s">
        <v>29</v>
      </c>
      <c r="H1483">
        <v>1</v>
      </c>
      <c r="J1483">
        <v>1</v>
      </c>
      <c r="M1483">
        <v>1</v>
      </c>
      <c r="O1483" t="s">
        <v>452</v>
      </c>
      <c r="P1483" t="s">
        <v>131</v>
      </c>
      <c r="Q1483" t="s">
        <v>42</v>
      </c>
      <c r="R1483" t="s">
        <v>362</v>
      </c>
      <c r="S1483" t="s">
        <v>9318</v>
      </c>
      <c r="T1483" t="s">
        <v>17316</v>
      </c>
      <c r="U1483" t="s">
        <v>19784</v>
      </c>
      <c r="V1483" t="s">
        <v>472</v>
      </c>
      <c r="X1483">
        <v>2</v>
      </c>
      <c r="Y1483" t="s">
        <v>1773</v>
      </c>
    </row>
    <row r="1484" spans="1:25" x14ac:dyDescent="0.2">
      <c r="A1484" t="s">
        <v>25143</v>
      </c>
      <c r="B1484" t="s">
        <v>25143</v>
      </c>
      <c r="C1484" t="s">
        <v>26</v>
      </c>
      <c r="D1484" t="s">
        <v>472</v>
      </c>
      <c r="E1484" t="s">
        <v>25138</v>
      </c>
      <c r="F1484">
        <v>2020</v>
      </c>
      <c r="G1484" t="s">
        <v>29</v>
      </c>
      <c r="H1484">
        <v>3</v>
      </c>
      <c r="J1484">
        <v>3</v>
      </c>
      <c r="K1484">
        <v>3</v>
      </c>
      <c r="L1484">
        <v>1</v>
      </c>
      <c r="M1484">
        <v>2</v>
      </c>
      <c r="N1484">
        <v>1</v>
      </c>
      <c r="O1484" t="s">
        <v>472</v>
      </c>
      <c r="P1484" t="s">
        <v>108</v>
      </c>
      <c r="Q1484" t="s">
        <v>25144</v>
      </c>
      <c r="S1484" t="s">
        <v>25145</v>
      </c>
      <c r="T1484" t="s">
        <v>25146</v>
      </c>
      <c r="U1484" t="s">
        <v>25147</v>
      </c>
      <c r="V1484" t="s">
        <v>472</v>
      </c>
      <c r="W1484" t="s">
        <v>25148</v>
      </c>
      <c r="X1484">
        <v>3</v>
      </c>
      <c r="Y1484" t="s">
        <v>25149</v>
      </c>
    </row>
    <row r="1485" spans="1:25" hidden="1" x14ac:dyDescent="0.2">
      <c r="A1485" t="s">
        <v>25150</v>
      </c>
      <c r="B1485" t="s">
        <v>25150</v>
      </c>
      <c r="C1485" t="s">
        <v>26</v>
      </c>
      <c r="D1485" t="s">
        <v>472</v>
      </c>
      <c r="E1485" t="s">
        <v>25151</v>
      </c>
      <c r="F1485">
        <v>2020</v>
      </c>
      <c r="G1485" t="s">
        <v>29</v>
      </c>
      <c r="H1485">
        <v>1</v>
      </c>
      <c r="J1485">
        <v>1</v>
      </c>
      <c r="M1485">
        <v>1</v>
      </c>
      <c r="O1485" t="s">
        <v>452</v>
      </c>
      <c r="P1485" t="s">
        <v>131</v>
      </c>
      <c r="Q1485" t="s">
        <v>42</v>
      </c>
      <c r="R1485" t="s">
        <v>362</v>
      </c>
      <c r="S1485" t="s">
        <v>9318</v>
      </c>
      <c r="T1485" t="s">
        <v>17316</v>
      </c>
      <c r="U1485" t="s">
        <v>19784</v>
      </c>
      <c r="V1485" t="s">
        <v>472</v>
      </c>
      <c r="X1485">
        <v>2</v>
      </c>
      <c r="Y1485" t="s">
        <v>1773</v>
      </c>
    </row>
    <row r="1486" spans="1:25" hidden="1" x14ac:dyDescent="0.2">
      <c r="A1486" t="s">
        <v>25700</v>
      </c>
      <c r="B1486" t="s">
        <v>25700</v>
      </c>
      <c r="C1486" t="s">
        <v>26</v>
      </c>
      <c r="D1486" t="s">
        <v>472</v>
      </c>
      <c r="E1486" t="s">
        <v>25690</v>
      </c>
      <c r="F1486">
        <v>2020</v>
      </c>
      <c r="G1486" t="s">
        <v>216</v>
      </c>
      <c r="H1486">
        <v>1</v>
      </c>
      <c r="J1486">
        <v>1</v>
      </c>
      <c r="M1486">
        <v>1</v>
      </c>
      <c r="O1486" t="s">
        <v>452</v>
      </c>
      <c r="P1486" t="s">
        <v>108</v>
      </c>
      <c r="Q1486" t="s">
        <v>42</v>
      </c>
      <c r="R1486" t="s">
        <v>362</v>
      </c>
      <c r="S1486" t="s">
        <v>13649</v>
      </c>
      <c r="T1486" t="s">
        <v>23425</v>
      </c>
      <c r="U1486" t="s">
        <v>23426</v>
      </c>
      <c r="V1486" t="s">
        <v>472</v>
      </c>
      <c r="X1486">
        <v>4</v>
      </c>
    </row>
    <row r="1487" spans="1:25" hidden="1" x14ac:dyDescent="0.2">
      <c r="A1487" t="s">
        <v>25739</v>
      </c>
      <c r="B1487" t="s">
        <v>25739</v>
      </c>
      <c r="C1487" t="s">
        <v>26</v>
      </c>
      <c r="D1487" t="s">
        <v>472</v>
      </c>
      <c r="E1487" t="s">
        <v>25740</v>
      </c>
      <c r="F1487">
        <v>2020</v>
      </c>
      <c r="G1487" t="s">
        <v>216</v>
      </c>
      <c r="H1487">
        <v>1</v>
      </c>
      <c r="J1487">
        <v>1</v>
      </c>
      <c r="M1487">
        <v>1</v>
      </c>
      <c r="O1487" t="s">
        <v>472</v>
      </c>
      <c r="P1487" t="s">
        <v>131</v>
      </c>
      <c r="Q1487" t="s">
        <v>6761</v>
      </c>
      <c r="R1487" t="s">
        <v>362</v>
      </c>
      <c r="S1487" t="s">
        <v>9318</v>
      </c>
      <c r="T1487" t="s">
        <v>25741</v>
      </c>
      <c r="U1487" t="s">
        <v>9372</v>
      </c>
      <c r="V1487" t="s">
        <v>472</v>
      </c>
      <c r="X1487">
        <v>4</v>
      </c>
    </row>
    <row r="1488" spans="1:25" hidden="1" x14ac:dyDescent="0.2">
      <c r="A1488" t="s">
        <v>25950</v>
      </c>
      <c r="B1488" t="s">
        <v>25950</v>
      </c>
      <c r="C1488" t="s">
        <v>26</v>
      </c>
      <c r="D1488" t="s">
        <v>472</v>
      </c>
      <c r="E1488" t="s">
        <v>25943</v>
      </c>
      <c r="F1488">
        <v>2020</v>
      </c>
      <c r="G1488" t="s">
        <v>331</v>
      </c>
      <c r="H1488">
        <v>1</v>
      </c>
      <c r="J1488">
        <v>1</v>
      </c>
      <c r="M1488">
        <v>1</v>
      </c>
      <c r="O1488" t="s">
        <v>452</v>
      </c>
      <c r="P1488" t="s">
        <v>131</v>
      </c>
      <c r="Q1488" t="s">
        <v>42</v>
      </c>
      <c r="R1488" t="s">
        <v>362</v>
      </c>
      <c r="S1488" t="s">
        <v>25951</v>
      </c>
      <c r="T1488" t="s">
        <v>23425</v>
      </c>
      <c r="U1488" t="s">
        <v>9372</v>
      </c>
      <c r="V1488" t="s">
        <v>472</v>
      </c>
      <c r="X1488">
        <v>4</v>
      </c>
    </row>
    <row r="1489" spans="1:25" hidden="1" x14ac:dyDescent="0.2">
      <c r="A1489" t="s">
        <v>25969</v>
      </c>
      <c r="B1489" t="s">
        <v>25969</v>
      </c>
      <c r="C1489" t="s">
        <v>26</v>
      </c>
      <c r="D1489" t="s">
        <v>472</v>
      </c>
      <c r="E1489" t="s">
        <v>25970</v>
      </c>
      <c r="F1489">
        <v>2020</v>
      </c>
      <c r="G1489" t="s">
        <v>331</v>
      </c>
      <c r="H1489">
        <v>1</v>
      </c>
      <c r="J1489">
        <v>1</v>
      </c>
      <c r="M1489">
        <v>1</v>
      </c>
      <c r="O1489" t="s">
        <v>472</v>
      </c>
      <c r="P1489" t="s">
        <v>131</v>
      </c>
      <c r="Q1489" t="s">
        <v>25259</v>
      </c>
      <c r="R1489" t="s">
        <v>362</v>
      </c>
      <c r="S1489" t="s">
        <v>25971</v>
      </c>
      <c r="T1489" t="s">
        <v>23425</v>
      </c>
      <c r="U1489" t="s">
        <v>12856</v>
      </c>
      <c r="V1489" t="s">
        <v>472</v>
      </c>
      <c r="X1489">
        <v>4</v>
      </c>
    </row>
    <row r="1490" spans="1:25" hidden="1" x14ac:dyDescent="0.2">
      <c r="A1490" t="s">
        <v>5929</v>
      </c>
      <c r="B1490" t="s">
        <v>5929</v>
      </c>
      <c r="C1490" t="s">
        <v>26</v>
      </c>
      <c r="D1490" t="s">
        <v>72</v>
      </c>
      <c r="E1490" t="s">
        <v>5923</v>
      </c>
      <c r="F1490">
        <v>2016</v>
      </c>
      <c r="G1490" t="s">
        <v>331</v>
      </c>
      <c r="I1490">
        <v>6</v>
      </c>
      <c r="J1490">
        <v>6</v>
      </c>
      <c r="O1490" t="s">
        <v>452</v>
      </c>
      <c r="P1490" t="s">
        <v>74</v>
      </c>
      <c r="Q1490" t="s">
        <v>5930</v>
      </c>
      <c r="R1490" t="s">
        <v>141</v>
      </c>
      <c r="S1490" t="s">
        <v>5931</v>
      </c>
      <c r="T1490" t="s">
        <v>5424</v>
      </c>
      <c r="U1490" t="s">
        <v>5932</v>
      </c>
      <c r="V1490" t="s">
        <v>80</v>
      </c>
      <c r="X1490">
        <v>3</v>
      </c>
      <c r="Y1490" t="s">
        <v>5933</v>
      </c>
    </row>
    <row r="1491" spans="1:25" hidden="1" x14ac:dyDescent="0.2">
      <c r="A1491" t="s">
        <v>26189</v>
      </c>
      <c r="B1491" t="s">
        <v>26189</v>
      </c>
      <c r="C1491" t="s">
        <v>26</v>
      </c>
      <c r="D1491" t="s">
        <v>472</v>
      </c>
      <c r="E1491" t="s">
        <v>26190</v>
      </c>
      <c r="F1491">
        <v>2020</v>
      </c>
      <c r="G1491" t="s">
        <v>420</v>
      </c>
      <c r="H1491">
        <v>1</v>
      </c>
      <c r="J1491">
        <v>1</v>
      </c>
      <c r="M1491">
        <v>1</v>
      </c>
      <c r="O1491" t="s">
        <v>472</v>
      </c>
      <c r="P1491" t="s">
        <v>31</v>
      </c>
      <c r="Q1491" t="s">
        <v>473</v>
      </c>
      <c r="R1491" t="s">
        <v>362</v>
      </c>
      <c r="S1491" t="s">
        <v>26191</v>
      </c>
      <c r="T1491" t="s">
        <v>23425</v>
      </c>
      <c r="U1491" t="s">
        <v>26192</v>
      </c>
      <c r="V1491" t="s">
        <v>472</v>
      </c>
      <c r="X1491">
        <v>4</v>
      </c>
    </row>
    <row r="1492" spans="1:25" hidden="1" x14ac:dyDescent="0.2">
      <c r="A1492" t="s">
        <v>5938</v>
      </c>
      <c r="B1492" t="s">
        <v>5938</v>
      </c>
      <c r="C1492" t="s">
        <v>26</v>
      </c>
      <c r="D1492" t="s">
        <v>72</v>
      </c>
      <c r="E1492" t="s">
        <v>5935</v>
      </c>
      <c r="F1492">
        <v>2016</v>
      </c>
      <c r="G1492" t="s">
        <v>331</v>
      </c>
      <c r="H1492">
        <v>8</v>
      </c>
      <c r="I1492">
        <v>24</v>
      </c>
      <c r="J1492">
        <v>32</v>
      </c>
      <c r="K1492">
        <v>108</v>
      </c>
      <c r="O1492" t="s">
        <v>761</v>
      </c>
      <c r="P1492" t="s">
        <v>31</v>
      </c>
      <c r="Q1492" t="s">
        <v>42</v>
      </c>
      <c r="R1492" t="s">
        <v>159</v>
      </c>
      <c r="S1492" t="s">
        <v>5939</v>
      </c>
      <c r="T1492" t="s">
        <v>5940</v>
      </c>
      <c r="U1492" t="s">
        <v>5941</v>
      </c>
      <c r="V1492" t="s">
        <v>80</v>
      </c>
      <c r="W1492" t="s">
        <v>5942</v>
      </c>
      <c r="X1492">
        <v>4</v>
      </c>
      <c r="Y1492" t="s">
        <v>5943</v>
      </c>
    </row>
    <row r="1493" spans="1:25" hidden="1" x14ac:dyDescent="0.2">
      <c r="A1493" t="s">
        <v>26393</v>
      </c>
      <c r="B1493" t="s">
        <v>26393</v>
      </c>
      <c r="C1493" t="s">
        <v>26</v>
      </c>
      <c r="D1493" t="s">
        <v>472</v>
      </c>
      <c r="E1493" t="s">
        <v>26391</v>
      </c>
      <c r="F1493">
        <v>2020</v>
      </c>
      <c r="G1493" t="s">
        <v>528</v>
      </c>
      <c r="H1493">
        <v>1</v>
      </c>
      <c r="J1493">
        <v>1</v>
      </c>
      <c r="M1493">
        <v>1</v>
      </c>
      <c r="O1493" t="s">
        <v>472</v>
      </c>
      <c r="P1493" t="s">
        <v>131</v>
      </c>
      <c r="Q1493" t="s">
        <v>6761</v>
      </c>
      <c r="R1493" t="s">
        <v>362</v>
      </c>
      <c r="S1493" t="s">
        <v>11618</v>
      </c>
      <c r="T1493" t="s">
        <v>23425</v>
      </c>
      <c r="U1493" t="s">
        <v>12856</v>
      </c>
      <c r="V1493" t="s">
        <v>472</v>
      </c>
      <c r="W1493" t="s">
        <v>26394</v>
      </c>
      <c r="X1493">
        <v>4</v>
      </c>
    </row>
    <row r="1494" spans="1:25" hidden="1" x14ac:dyDescent="0.2">
      <c r="A1494" t="s">
        <v>26460</v>
      </c>
      <c r="B1494" t="s">
        <v>26460</v>
      </c>
      <c r="C1494" t="s">
        <v>26</v>
      </c>
      <c r="D1494" t="s">
        <v>472</v>
      </c>
      <c r="E1494" t="s">
        <v>26443</v>
      </c>
      <c r="F1494">
        <v>2020</v>
      </c>
      <c r="G1494" t="s">
        <v>528</v>
      </c>
      <c r="H1494">
        <v>3</v>
      </c>
      <c r="J1494">
        <v>3</v>
      </c>
      <c r="K1494">
        <v>2</v>
      </c>
      <c r="O1494" t="s">
        <v>472</v>
      </c>
      <c r="P1494" t="s">
        <v>74</v>
      </c>
      <c r="Q1494" t="s">
        <v>3525</v>
      </c>
      <c r="S1494" t="s">
        <v>26461</v>
      </c>
      <c r="T1494" t="s">
        <v>26462</v>
      </c>
      <c r="U1494" t="s">
        <v>26463</v>
      </c>
      <c r="V1494" t="s">
        <v>472</v>
      </c>
      <c r="W1494" t="s">
        <v>26464</v>
      </c>
      <c r="X1494">
        <v>3</v>
      </c>
      <c r="Y1494" t="s">
        <v>26465</v>
      </c>
    </row>
    <row r="1495" spans="1:25" hidden="1" x14ac:dyDescent="0.2">
      <c r="A1495" t="s">
        <v>27009</v>
      </c>
      <c r="B1495" t="s">
        <v>27009</v>
      </c>
      <c r="C1495" t="s">
        <v>26</v>
      </c>
      <c r="D1495" t="s">
        <v>472</v>
      </c>
      <c r="E1495" t="s">
        <v>26976</v>
      </c>
      <c r="F1495">
        <v>2020</v>
      </c>
      <c r="G1495" t="s">
        <v>830</v>
      </c>
      <c r="H1495">
        <v>1</v>
      </c>
      <c r="J1495">
        <v>1</v>
      </c>
      <c r="M1495">
        <v>1</v>
      </c>
      <c r="O1495" t="s">
        <v>452</v>
      </c>
      <c r="P1495" t="s">
        <v>74</v>
      </c>
      <c r="Q1495" t="s">
        <v>42</v>
      </c>
      <c r="S1495" t="s">
        <v>27010</v>
      </c>
      <c r="T1495" t="s">
        <v>27011</v>
      </c>
      <c r="U1495" t="s">
        <v>27012</v>
      </c>
      <c r="V1495" t="s">
        <v>472</v>
      </c>
      <c r="W1495" t="s">
        <v>27013</v>
      </c>
      <c r="X1495">
        <v>4</v>
      </c>
      <c r="Y1495" t="s">
        <v>27014</v>
      </c>
    </row>
    <row r="1496" spans="1:25" hidden="1" x14ac:dyDescent="0.2">
      <c r="A1496" t="s">
        <v>27311</v>
      </c>
      <c r="B1496" t="s">
        <v>27311</v>
      </c>
      <c r="C1496" t="s">
        <v>26</v>
      </c>
      <c r="D1496" t="s">
        <v>472</v>
      </c>
      <c r="E1496" t="s">
        <v>27289</v>
      </c>
      <c r="F1496">
        <v>2020</v>
      </c>
      <c r="G1496" t="s">
        <v>830</v>
      </c>
      <c r="H1496">
        <v>1</v>
      </c>
      <c r="J1496">
        <v>1</v>
      </c>
      <c r="M1496">
        <v>1</v>
      </c>
      <c r="O1496" t="s">
        <v>472</v>
      </c>
      <c r="P1496" t="s">
        <v>131</v>
      </c>
      <c r="Q1496" t="s">
        <v>7853</v>
      </c>
      <c r="R1496" t="s">
        <v>362</v>
      </c>
      <c r="S1496" t="s">
        <v>27312</v>
      </c>
      <c r="T1496" t="s">
        <v>2199</v>
      </c>
      <c r="U1496" t="s">
        <v>9372</v>
      </c>
      <c r="V1496" t="s">
        <v>472</v>
      </c>
      <c r="X1496">
        <v>4</v>
      </c>
    </row>
    <row r="1497" spans="1:25" hidden="1" x14ac:dyDescent="0.2">
      <c r="A1497" t="s">
        <v>27434</v>
      </c>
      <c r="B1497" t="s">
        <v>27434</v>
      </c>
      <c r="C1497" t="s">
        <v>26</v>
      </c>
      <c r="D1497" t="s">
        <v>472</v>
      </c>
      <c r="E1497" t="s">
        <v>27430</v>
      </c>
      <c r="F1497">
        <v>2020</v>
      </c>
      <c r="G1497" t="s">
        <v>830</v>
      </c>
      <c r="H1497">
        <v>3</v>
      </c>
      <c r="J1497">
        <v>3</v>
      </c>
      <c r="K1497">
        <v>3</v>
      </c>
      <c r="O1497" t="s">
        <v>761</v>
      </c>
      <c r="P1497" t="s">
        <v>108</v>
      </c>
      <c r="Q1497" t="s">
        <v>27435</v>
      </c>
      <c r="R1497" t="s">
        <v>362</v>
      </c>
      <c r="S1497" t="s">
        <v>27436</v>
      </c>
      <c r="T1497" t="s">
        <v>27437</v>
      </c>
      <c r="U1497" t="s">
        <v>23426</v>
      </c>
      <c r="V1497" t="s">
        <v>472</v>
      </c>
      <c r="X1497">
        <v>4</v>
      </c>
    </row>
    <row r="1498" spans="1:25" hidden="1" x14ac:dyDescent="0.2">
      <c r="A1498" t="s">
        <v>28055</v>
      </c>
      <c r="B1498" t="s">
        <v>28055</v>
      </c>
      <c r="C1498" t="s">
        <v>26</v>
      </c>
      <c r="D1498" t="s">
        <v>472</v>
      </c>
      <c r="E1498" t="s">
        <v>28050</v>
      </c>
      <c r="F1498">
        <v>2020</v>
      </c>
      <c r="G1498" t="s">
        <v>1062</v>
      </c>
      <c r="H1498">
        <v>1</v>
      </c>
      <c r="J1498">
        <v>1</v>
      </c>
      <c r="M1498">
        <v>1</v>
      </c>
      <c r="O1498" t="s">
        <v>452</v>
      </c>
      <c r="P1498" t="s">
        <v>74</v>
      </c>
      <c r="Q1498" t="s">
        <v>42</v>
      </c>
      <c r="R1498" t="s">
        <v>607</v>
      </c>
      <c r="S1498" t="s">
        <v>28056</v>
      </c>
      <c r="T1498" t="s">
        <v>28057</v>
      </c>
      <c r="U1498" t="s">
        <v>28058</v>
      </c>
      <c r="V1498" t="s">
        <v>80</v>
      </c>
      <c r="W1498" t="s">
        <v>28059</v>
      </c>
      <c r="X1498">
        <v>1</v>
      </c>
      <c r="Y1498" t="s">
        <v>28060</v>
      </c>
    </row>
    <row r="1499" spans="1:25" hidden="1" x14ac:dyDescent="0.2">
      <c r="A1499" t="s">
        <v>28374</v>
      </c>
      <c r="B1499" t="s">
        <v>28374</v>
      </c>
      <c r="C1499" t="s">
        <v>26</v>
      </c>
      <c r="D1499" t="s">
        <v>472</v>
      </c>
      <c r="E1499" t="s">
        <v>28372</v>
      </c>
      <c r="F1499">
        <v>2020</v>
      </c>
      <c r="G1499" t="s">
        <v>1062</v>
      </c>
      <c r="H1499">
        <v>2</v>
      </c>
      <c r="J1499">
        <v>2</v>
      </c>
      <c r="O1499" t="s">
        <v>452</v>
      </c>
      <c r="P1499" t="s">
        <v>60</v>
      </c>
      <c r="Q1499" t="s">
        <v>42</v>
      </c>
      <c r="R1499" t="s">
        <v>607</v>
      </c>
      <c r="S1499" t="s">
        <v>28375</v>
      </c>
      <c r="T1499" t="s">
        <v>24451</v>
      </c>
      <c r="U1499" t="s">
        <v>28376</v>
      </c>
      <c r="V1499" t="s">
        <v>80</v>
      </c>
      <c r="X1499">
        <v>4</v>
      </c>
    </row>
    <row r="1500" spans="1:25" hidden="1" x14ac:dyDescent="0.2">
      <c r="A1500" t="s">
        <v>28389</v>
      </c>
      <c r="B1500" t="s">
        <v>28389</v>
      </c>
      <c r="C1500" t="s">
        <v>26</v>
      </c>
      <c r="D1500" t="s">
        <v>472</v>
      </c>
      <c r="E1500" t="s">
        <v>28383</v>
      </c>
      <c r="F1500">
        <v>2020</v>
      </c>
      <c r="G1500" t="s">
        <v>1062</v>
      </c>
      <c r="H1500">
        <v>2</v>
      </c>
      <c r="J1500">
        <v>2</v>
      </c>
      <c r="K1500">
        <v>159</v>
      </c>
      <c r="M1500">
        <v>2</v>
      </c>
      <c r="O1500" t="s">
        <v>472</v>
      </c>
      <c r="P1500" t="s">
        <v>60</v>
      </c>
      <c r="Q1500" t="s">
        <v>3525</v>
      </c>
      <c r="R1500" t="s">
        <v>607</v>
      </c>
      <c r="S1500" t="s">
        <v>28390</v>
      </c>
      <c r="T1500" t="s">
        <v>28391</v>
      </c>
      <c r="U1500" t="s">
        <v>28392</v>
      </c>
      <c r="V1500" t="s">
        <v>80</v>
      </c>
      <c r="X1500">
        <v>5</v>
      </c>
    </row>
    <row r="1501" spans="1:25" hidden="1" x14ac:dyDescent="0.2">
      <c r="A1501" t="s">
        <v>28417</v>
      </c>
      <c r="B1501" t="s">
        <v>28417</v>
      </c>
      <c r="C1501" t="s">
        <v>26</v>
      </c>
      <c r="D1501" t="s">
        <v>472</v>
      </c>
      <c r="E1501" t="s">
        <v>28408</v>
      </c>
      <c r="F1501">
        <v>2020</v>
      </c>
      <c r="G1501" t="s">
        <v>1062</v>
      </c>
      <c r="H1501">
        <v>2</v>
      </c>
      <c r="J1501">
        <v>2</v>
      </c>
      <c r="K1501">
        <v>61</v>
      </c>
      <c r="O1501" t="s">
        <v>452</v>
      </c>
      <c r="P1501" t="s">
        <v>60</v>
      </c>
      <c r="Q1501" t="s">
        <v>42</v>
      </c>
      <c r="R1501" t="s">
        <v>607</v>
      </c>
      <c r="S1501" t="s">
        <v>28418</v>
      </c>
      <c r="T1501" t="s">
        <v>24451</v>
      </c>
      <c r="U1501" t="s">
        <v>28419</v>
      </c>
      <c r="V1501" t="s">
        <v>80</v>
      </c>
      <c r="X1501">
        <v>4</v>
      </c>
    </row>
    <row r="1502" spans="1:25" hidden="1" x14ac:dyDescent="0.2">
      <c r="A1502" t="s">
        <v>28434</v>
      </c>
      <c r="B1502" t="s">
        <v>28434</v>
      </c>
      <c r="C1502" t="s">
        <v>26</v>
      </c>
      <c r="D1502" t="s">
        <v>472</v>
      </c>
      <c r="E1502" t="s">
        <v>28435</v>
      </c>
      <c r="F1502">
        <v>2020</v>
      </c>
      <c r="G1502" t="s">
        <v>1062</v>
      </c>
      <c r="H1502">
        <v>1</v>
      </c>
      <c r="J1502">
        <v>1</v>
      </c>
      <c r="O1502" t="s">
        <v>452</v>
      </c>
      <c r="P1502" t="s">
        <v>60</v>
      </c>
      <c r="Q1502" t="s">
        <v>42</v>
      </c>
      <c r="R1502" t="s">
        <v>607</v>
      </c>
      <c r="S1502" t="s">
        <v>28436</v>
      </c>
      <c r="T1502" t="s">
        <v>24451</v>
      </c>
      <c r="U1502" t="s">
        <v>28437</v>
      </c>
      <c r="V1502" t="s">
        <v>80</v>
      </c>
      <c r="X1502">
        <v>4</v>
      </c>
    </row>
    <row r="1503" spans="1:25" hidden="1" x14ac:dyDescent="0.2">
      <c r="A1503" t="s">
        <v>28448</v>
      </c>
      <c r="B1503" t="s">
        <v>28448</v>
      </c>
      <c r="C1503" t="s">
        <v>26</v>
      </c>
      <c r="D1503" t="s">
        <v>472</v>
      </c>
      <c r="E1503" t="s">
        <v>28449</v>
      </c>
      <c r="F1503">
        <v>2020</v>
      </c>
      <c r="G1503" t="s">
        <v>1062</v>
      </c>
      <c r="H1503">
        <v>1</v>
      </c>
      <c r="J1503">
        <v>1</v>
      </c>
      <c r="K1503">
        <v>19</v>
      </c>
      <c r="O1503" t="s">
        <v>472</v>
      </c>
      <c r="P1503" t="s">
        <v>60</v>
      </c>
      <c r="Q1503" t="s">
        <v>3525</v>
      </c>
      <c r="R1503" t="s">
        <v>607</v>
      </c>
      <c r="S1503" t="s">
        <v>28450</v>
      </c>
      <c r="T1503" t="s">
        <v>24451</v>
      </c>
      <c r="U1503" t="s">
        <v>28437</v>
      </c>
      <c r="V1503" t="s">
        <v>80</v>
      </c>
      <c r="X1503">
        <v>4</v>
      </c>
    </row>
    <row r="1504" spans="1:25" hidden="1" x14ac:dyDescent="0.2">
      <c r="A1504" t="s">
        <v>28470</v>
      </c>
      <c r="B1504" t="s">
        <v>28470</v>
      </c>
      <c r="C1504" t="s">
        <v>26</v>
      </c>
      <c r="D1504" t="s">
        <v>472</v>
      </c>
      <c r="E1504" t="s">
        <v>28457</v>
      </c>
      <c r="F1504">
        <v>2020</v>
      </c>
      <c r="G1504" t="s">
        <v>1169</v>
      </c>
      <c r="H1504">
        <v>2</v>
      </c>
      <c r="J1504">
        <v>2</v>
      </c>
      <c r="K1504">
        <v>119</v>
      </c>
      <c r="O1504" t="s">
        <v>472</v>
      </c>
      <c r="P1504" t="s">
        <v>60</v>
      </c>
      <c r="Q1504" t="s">
        <v>3525</v>
      </c>
      <c r="R1504" t="s">
        <v>607</v>
      </c>
      <c r="S1504" t="s">
        <v>28471</v>
      </c>
      <c r="T1504" t="s">
        <v>24451</v>
      </c>
      <c r="U1504" t="s">
        <v>28419</v>
      </c>
      <c r="V1504" t="s">
        <v>80</v>
      </c>
      <c r="X1504">
        <v>4</v>
      </c>
    </row>
    <row r="1505" spans="1:25" hidden="1" x14ac:dyDescent="0.2">
      <c r="A1505" t="s">
        <v>28607</v>
      </c>
      <c r="B1505" t="s">
        <v>28607</v>
      </c>
      <c r="C1505" t="s">
        <v>26</v>
      </c>
      <c r="D1505" t="s">
        <v>472</v>
      </c>
      <c r="E1505" t="s">
        <v>28590</v>
      </c>
      <c r="F1505">
        <v>2020</v>
      </c>
      <c r="G1505" t="s">
        <v>1169</v>
      </c>
      <c r="H1505">
        <v>1</v>
      </c>
      <c r="J1505">
        <v>1</v>
      </c>
      <c r="O1505" t="s">
        <v>452</v>
      </c>
      <c r="P1505" t="s">
        <v>74</v>
      </c>
      <c r="Q1505" t="s">
        <v>42</v>
      </c>
      <c r="R1505" t="s">
        <v>607</v>
      </c>
      <c r="S1505" t="s">
        <v>28608</v>
      </c>
      <c r="T1505" t="s">
        <v>28609</v>
      </c>
      <c r="U1505" t="s">
        <v>28610</v>
      </c>
      <c r="V1505" t="s">
        <v>80</v>
      </c>
      <c r="W1505" t="s">
        <v>28611</v>
      </c>
      <c r="X1505">
        <v>1</v>
      </c>
      <c r="Y1505" t="s">
        <v>28612</v>
      </c>
    </row>
    <row r="1506" spans="1:25" hidden="1" x14ac:dyDescent="0.2">
      <c r="A1506" t="s">
        <v>28636</v>
      </c>
      <c r="B1506" t="s">
        <v>28636</v>
      </c>
      <c r="C1506" t="s">
        <v>127</v>
      </c>
      <c r="D1506" t="s">
        <v>472</v>
      </c>
      <c r="E1506" t="s">
        <v>28622</v>
      </c>
      <c r="F1506">
        <v>2020</v>
      </c>
      <c r="G1506" t="s">
        <v>1169</v>
      </c>
      <c r="H1506">
        <v>15</v>
      </c>
      <c r="J1506">
        <v>15</v>
      </c>
      <c r="O1506" t="s">
        <v>452</v>
      </c>
      <c r="P1506" t="s">
        <v>74</v>
      </c>
      <c r="Q1506" t="s">
        <v>42</v>
      </c>
      <c r="R1506" t="s">
        <v>607</v>
      </c>
      <c r="S1506" t="s">
        <v>28637</v>
      </c>
      <c r="T1506" t="s">
        <v>28609</v>
      </c>
      <c r="U1506" t="s">
        <v>12971</v>
      </c>
      <c r="V1506" t="s">
        <v>80</v>
      </c>
      <c r="W1506" t="s">
        <v>28638</v>
      </c>
      <c r="X1506">
        <v>1</v>
      </c>
      <c r="Y1506" t="s">
        <v>28639</v>
      </c>
    </row>
    <row r="1507" spans="1:25" hidden="1" x14ac:dyDescent="0.2">
      <c r="A1507" t="s">
        <v>29642</v>
      </c>
      <c r="B1507" t="s">
        <v>29642</v>
      </c>
      <c r="C1507" t="s">
        <v>26</v>
      </c>
      <c r="D1507" t="s">
        <v>472</v>
      </c>
      <c r="E1507" t="s">
        <v>27416</v>
      </c>
      <c r="F1507">
        <v>2020</v>
      </c>
      <c r="G1507" t="s">
        <v>830</v>
      </c>
      <c r="H1507">
        <v>4</v>
      </c>
      <c r="J1507">
        <v>4</v>
      </c>
      <c r="K1507">
        <v>2</v>
      </c>
      <c r="O1507" t="s">
        <v>42</v>
      </c>
      <c r="P1507" t="s">
        <v>31</v>
      </c>
      <c r="Q1507" t="s">
        <v>42</v>
      </c>
      <c r="R1507" t="s">
        <v>362</v>
      </c>
      <c r="S1507" t="s">
        <v>29643</v>
      </c>
      <c r="T1507" t="s">
        <v>19642</v>
      </c>
      <c r="U1507" t="s">
        <v>29644</v>
      </c>
      <c r="V1507" t="s">
        <v>472</v>
      </c>
      <c r="X1507">
        <v>4</v>
      </c>
      <c r="Y1507" t="s">
        <v>29645</v>
      </c>
    </row>
    <row r="1508" spans="1:25" hidden="1" x14ac:dyDescent="0.2">
      <c r="A1508" t="s">
        <v>29646</v>
      </c>
      <c r="B1508" t="s">
        <v>29646</v>
      </c>
      <c r="C1508" t="s">
        <v>26</v>
      </c>
      <c r="D1508" t="s">
        <v>472</v>
      </c>
      <c r="E1508" t="s">
        <v>26250</v>
      </c>
      <c r="F1508">
        <v>2020</v>
      </c>
      <c r="G1508" t="s">
        <v>420</v>
      </c>
      <c r="H1508">
        <v>10</v>
      </c>
      <c r="J1508">
        <v>10</v>
      </c>
      <c r="O1508" t="s">
        <v>472</v>
      </c>
      <c r="P1508" t="s">
        <v>60</v>
      </c>
      <c r="Q1508" t="s">
        <v>473</v>
      </c>
      <c r="R1508" t="s">
        <v>362</v>
      </c>
      <c r="S1508" t="s">
        <v>29647</v>
      </c>
      <c r="T1508" t="s">
        <v>19642</v>
      </c>
      <c r="U1508" t="s">
        <v>29648</v>
      </c>
      <c r="V1508" t="s">
        <v>472</v>
      </c>
      <c r="X1508">
        <v>2</v>
      </c>
      <c r="Y1508" t="s">
        <v>29649</v>
      </c>
    </row>
    <row r="1509" spans="1:25" hidden="1" x14ac:dyDescent="0.2">
      <c r="A1509" t="s">
        <v>29650</v>
      </c>
      <c r="B1509" t="s">
        <v>29650</v>
      </c>
      <c r="C1509" t="s">
        <v>26</v>
      </c>
      <c r="D1509" t="s">
        <v>472</v>
      </c>
      <c r="E1509" t="s">
        <v>26250</v>
      </c>
      <c r="F1509">
        <v>2020</v>
      </c>
      <c r="G1509" t="s">
        <v>420</v>
      </c>
      <c r="H1509">
        <v>15</v>
      </c>
      <c r="J1509">
        <v>15</v>
      </c>
      <c r="O1509" t="s">
        <v>472</v>
      </c>
      <c r="P1509" t="s">
        <v>60</v>
      </c>
      <c r="Q1509" t="s">
        <v>473</v>
      </c>
      <c r="R1509" t="s">
        <v>362</v>
      </c>
      <c r="S1509" t="s">
        <v>29651</v>
      </c>
      <c r="T1509" t="s">
        <v>19642</v>
      </c>
      <c r="U1509" t="s">
        <v>29652</v>
      </c>
      <c r="V1509" t="s">
        <v>472</v>
      </c>
      <c r="X1509">
        <v>2</v>
      </c>
      <c r="Y1509" t="s">
        <v>29649</v>
      </c>
    </row>
    <row r="1510" spans="1:25" hidden="1" x14ac:dyDescent="0.2">
      <c r="A1510" t="s">
        <v>34837</v>
      </c>
      <c r="B1510" t="s">
        <v>34837</v>
      </c>
      <c r="C1510" t="s">
        <v>26</v>
      </c>
      <c r="D1510" t="s">
        <v>472</v>
      </c>
      <c r="E1510" t="s">
        <v>34735</v>
      </c>
      <c r="F1510">
        <v>2021</v>
      </c>
      <c r="G1510" t="s">
        <v>1209</v>
      </c>
      <c r="H1510">
        <v>23</v>
      </c>
      <c r="J1510">
        <v>23</v>
      </c>
      <c r="O1510" t="s">
        <v>2008</v>
      </c>
      <c r="P1510" t="s">
        <v>50</v>
      </c>
      <c r="Q1510" t="s">
        <v>42</v>
      </c>
      <c r="S1510" t="s">
        <v>34838</v>
      </c>
      <c r="T1510" t="s">
        <v>34839</v>
      </c>
      <c r="U1510" t="s">
        <v>34840</v>
      </c>
      <c r="V1510" t="s">
        <v>472</v>
      </c>
      <c r="W1510" t="s">
        <v>34841</v>
      </c>
      <c r="X1510">
        <v>3</v>
      </c>
      <c r="Y1510" t="s">
        <v>34842</v>
      </c>
    </row>
    <row r="1511" spans="1:25" hidden="1" x14ac:dyDescent="0.2">
      <c r="A1511" t="s">
        <v>36115</v>
      </c>
      <c r="B1511" t="s">
        <v>36115</v>
      </c>
      <c r="C1511" t="s">
        <v>26</v>
      </c>
      <c r="D1511" t="s">
        <v>472</v>
      </c>
      <c r="E1511" t="s">
        <v>31206</v>
      </c>
      <c r="F1511">
        <v>2021</v>
      </c>
      <c r="G1511" t="s">
        <v>420</v>
      </c>
      <c r="H1511">
        <v>1</v>
      </c>
      <c r="J1511">
        <v>1</v>
      </c>
      <c r="N1511">
        <v>1</v>
      </c>
      <c r="O1511" t="s">
        <v>2008</v>
      </c>
      <c r="P1511" t="s">
        <v>60</v>
      </c>
      <c r="Q1511" t="s">
        <v>42</v>
      </c>
      <c r="R1511" t="s">
        <v>362</v>
      </c>
      <c r="S1511" t="s">
        <v>36116</v>
      </c>
      <c r="T1511" t="s">
        <v>24872</v>
      </c>
      <c r="U1511" t="s">
        <v>36117</v>
      </c>
      <c r="V1511" t="s">
        <v>472</v>
      </c>
      <c r="X1511">
        <v>2</v>
      </c>
    </row>
    <row r="1512" spans="1:25" hidden="1" x14ac:dyDescent="0.2">
      <c r="A1512" t="s">
        <v>36121</v>
      </c>
      <c r="B1512" t="s">
        <v>36121</v>
      </c>
      <c r="C1512" t="s">
        <v>26</v>
      </c>
      <c r="D1512" t="s">
        <v>472</v>
      </c>
      <c r="E1512" t="s">
        <v>35331</v>
      </c>
      <c r="F1512">
        <v>2021</v>
      </c>
      <c r="G1512" t="s">
        <v>1209</v>
      </c>
      <c r="H1512">
        <v>27</v>
      </c>
      <c r="J1512">
        <v>27</v>
      </c>
      <c r="M1512">
        <v>27</v>
      </c>
      <c r="O1512" t="s">
        <v>472</v>
      </c>
      <c r="P1512" t="s">
        <v>50</v>
      </c>
      <c r="Q1512" t="s">
        <v>14429</v>
      </c>
      <c r="R1512" t="s">
        <v>362</v>
      </c>
      <c r="S1512" t="s">
        <v>9318</v>
      </c>
      <c r="T1512" t="s">
        <v>24872</v>
      </c>
      <c r="U1512" t="s">
        <v>36122</v>
      </c>
      <c r="V1512" t="s">
        <v>472</v>
      </c>
      <c r="X1512">
        <v>2</v>
      </c>
    </row>
    <row r="1513" spans="1:25" hidden="1" x14ac:dyDescent="0.2">
      <c r="A1513" t="s">
        <v>36133</v>
      </c>
      <c r="B1513" t="s">
        <v>36133</v>
      </c>
      <c r="C1513" t="s">
        <v>26</v>
      </c>
      <c r="D1513" t="s">
        <v>472</v>
      </c>
      <c r="E1513" t="s">
        <v>34962</v>
      </c>
      <c r="F1513">
        <v>2021</v>
      </c>
      <c r="G1513" t="s">
        <v>1209</v>
      </c>
      <c r="H1513">
        <v>1</v>
      </c>
      <c r="J1513">
        <v>1</v>
      </c>
      <c r="M1513">
        <v>1</v>
      </c>
      <c r="O1513" t="s">
        <v>452</v>
      </c>
      <c r="P1513" t="s">
        <v>31</v>
      </c>
      <c r="Q1513" t="s">
        <v>42</v>
      </c>
      <c r="R1513" t="s">
        <v>362</v>
      </c>
      <c r="S1513" t="s">
        <v>36134</v>
      </c>
      <c r="T1513" t="s">
        <v>13485</v>
      </c>
      <c r="U1513" t="s">
        <v>36135</v>
      </c>
      <c r="V1513" t="s">
        <v>59</v>
      </c>
      <c r="X1513">
        <v>2</v>
      </c>
    </row>
    <row r="1514" spans="1:25" hidden="1" x14ac:dyDescent="0.2">
      <c r="A1514" t="s">
        <v>36178</v>
      </c>
      <c r="B1514" t="s">
        <v>36178</v>
      </c>
      <c r="C1514" t="s">
        <v>26</v>
      </c>
      <c r="D1514" t="s">
        <v>472</v>
      </c>
      <c r="E1514" t="s">
        <v>34803</v>
      </c>
      <c r="F1514">
        <v>2021</v>
      </c>
      <c r="G1514" t="s">
        <v>1209</v>
      </c>
      <c r="H1514">
        <v>1</v>
      </c>
      <c r="J1514">
        <v>1</v>
      </c>
      <c r="K1514">
        <v>789</v>
      </c>
      <c r="M1514">
        <v>1</v>
      </c>
      <c r="O1514" t="s">
        <v>59</v>
      </c>
      <c r="P1514" t="s">
        <v>60</v>
      </c>
      <c r="Q1514" t="s">
        <v>61</v>
      </c>
      <c r="R1514" t="s">
        <v>362</v>
      </c>
      <c r="S1514" t="s">
        <v>36179</v>
      </c>
      <c r="T1514" t="s">
        <v>19642</v>
      </c>
      <c r="U1514" t="s">
        <v>36180</v>
      </c>
      <c r="V1514" t="s">
        <v>59</v>
      </c>
      <c r="X1514">
        <v>4</v>
      </c>
      <c r="Y1514" t="s">
        <v>36181</v>
      </c>
    </row>
    <row r="1515" spans="1:25" hidden="1" x14ac:dyDescent="0.2">
      <c r="A1515" t="s">
        <v>36182</v>
      </c>
      <c r="B1515" t="s">
        <v>36182</v>
      </c>
      <c r="C1515" t="s">
        <v>26</v>
      </c>
      <c r="D1515" t="s">
        <v>472</v>
      </c>
      <c r="E1515" t="s">
        <v>32623</v>
      </c>
      <c r="F1515">
        <v>2021</v>
      </c>
      <c r="G1515" t="s">
        <v>666</v>
      </c>
      <c r="H1515">
        <v>19</v>
      </c>
      <c r="J1515">
        <v>19</v>
      </c>
      <c r="O1515" t="s">
        <v>452</v>
      </c>
      <c r="P1515" t="s">
        <v>60</v>
      </c>
      <c r="Q1515" t="s">
        <v>42</v>
      </c>
      <c r="R1515" t="s">
        <v>362</v>
      </c>
      <c r="S1515" t="s">
        <v>36183</v>
      </c>
      <c r="T1515" t="s">
        <v>19642</v>
      </c>
      <c r="U1515" t="s">
        <v>36184</v>
      </c>
      <c r="V1515" t="s">
        <v>472</v>
      </c>
      <c r="X1515">
        <v>4</v>
      </c>
      <c r="Y1515" t="s">
        <v>36185</v>
      </c>
    </row>
    <row r="1516" spans="1:25" hidden="1" x14ac:dyDescent="0.2">
      <c r="A1516" t="s">
        <v>36186</v>
      </c>
      <c r="B1516" t="s">
        <v>36186</v>
      </c>
      <c r="C1516" t="s">
        <v>26</v>
      </c>
      <c r="D1516" t="s">
        <v>472</v>
      </c>
      <c r="E1516" t="s">
        <v>32201</v>
      </c>
      <c r="F1516">
        <v>2021</v>
      </c>
      <c r="G1516" t="s">
        <v>666</v>
      </c>
      <c r="H1516">
        <v>1</v>
      </c>
      <c r="J1516">
        <v>1</v>
      </c>
      <c r="M1516">
        <v>1</v>
      </c>
      <c r="O1516" t="s">
        <v>2008</v>
      </c>
      <c r="P1516" t="s">
        <v>60</v>
      </c>
      <c r="Q1516" t="s">
        <v>1493</v>
      </c>
      <c r="R1516" t="s">
        <v>362</v>
      </c>
      <c r="S1516" t="s">
        <v>36187</v>
      </c>
      <c r="T1516" t="s">
        <v>19642</v>
      </c>
      <c r="U1516" t="s">
        <v>36188</v>
      </c>
      <c r="V1516" t="s">
        <v>472</v>
      </c>
      <c r="X1516">
        <v>4</v>
      </c>
      <c r="Y1516" t="s">
        <v>36185</v>
      </c>
    </row>
    <row r="1517" spans="1:25" hidden="1" x14ac:dyDescent="0.2">
      <c r="A1517" t="s">
        <v>36201</v>
      </c>
      <c r="B1517" t="s">
        <v>36201</v>
      </c>
      <c r="C1517" t="s">
        <v>26</v>
      </c>
      <c r="D1517" t="s">
        <v>472</v>
      </c>
      <c r="E1517" t="s">
        <v>30171</v>
      </c>
      <c r="F1517">
        <v>2021</v>
      </c>
      <c r="G1517" t="s">
        <v>130</v>
      </c>
      <c r="H1517">
        <v>1</v>
      </c>
      <c r="J1517">
        <v>1</v>
      </c>
      <c r="O1517" t="s">
        <v>472</v>
      </c>
      <c r="P1517" t="s">
        <v>131</v>
      </c>
      <c r="Q1517" t="s">
        <v>3525</v>
      </c>
      <c r="R1517" t="s">
        <v>362</v>
      </c>
      <c r="S1517" t="s">
        <v>36202</v>
      </c>
      <c r="T1517" t="s">
        <v>19642</v>
      </c>
      <c r="U1517" t="s">
        <v>36203</v>
      </c>
      <c r="V1517" t="s">
        <v>472</v>
      </c>
      <c r="X1517">
        <v>4</v>
      </c>
      <c r="Y1517" t="s">
        <v>36197</v>
      </c>
    </row>
    <row r="1518" spans="1:25" hidden="1" x14ac:dyDescent="0.2">
      <c r="A1518" t="s">
        <v>6011</v>
      </c>
      <c r="B1518" t="s">
        <v>6011</v>
      </c>
      <c r="C1518" t="s">
        <v>26</v>
      </c>
      <c r="D1518" t="s">
        <v>72</v>
      </c>
      <c r="E1518" t="s">
        <v>6006</v>
      </c>
      <c r="F1518">
        <v>2016</v>
      </c>
      <c r="G1518" t="s">
        <v>331</v>
      </c>
      <c r="I1518">
        <v>3</v>
      </c>
      <c r="J1518">
        <v>3</v>
      </c>
      <c r="K1518">
        <v>1</v>
      </c>
      <c r="O1518" t="s">
        <v>59</v>
      </c>
      <c r="P1518" t="s">
        <v>74</v>
      </c>
      <c r="Q1518" t="s">
        <v>42</v>
      </c>
      <c r="R1518" t="s">
        <v>141</v>
      </c>
      <c r="S1518" t="s">
        <v>6012</v>
      </c>
      <c r="T1518" t="s">
        <v>5424</v>
      </c>
      <c r="U1518" t="s">
        <v>6013</v>
      </c>
      <c r="V1518" t="s">
        <v>80</v>
      </c>
      <c r="X1518">
        <v>3</v>
      </c>
    </row>
    <row r="1519" spans="1:25" x14ac:dyDescent="0.2">
      <c r="A1519" t="s">
        <v>36268</v>
      </c>
      <c r="B1519" t="s">
        <v>36268</v>
      </c>
      <c r="C1519" t="s">
        <v>26</v>
      </c>
      <c r="D1519" t="s">
        <v>472</v>
      </c>
      <c r="E1519" t="s">
        <v>34595</v>
      </c>
      <c r="F1519">
        <v>2021</v>
      </c>
      <c r="G1519" t="s">
        <v>1169</v>
      </c>
      <c r="H1519">
        <v>3</v>
      </c>
      <c r="J1519">
        <v>3</v>
      </c>
      <c r="L1519">
        <v>2</v>
      </c>
      <c r="M1519">
        <v>1</v>
      </c>
      <c r="O1519" t="s">
        <v>452</v>
      </c>
      <c r="P1519" t="s">
        <v>108</v>
      </c>
      <c r="Q1519" t="s">
        <v>42</v>
      </c>
      <c r="S1519" t="s">
        <v>36269</v>
      </c>
      <c r="T1519" t="s">
        <v>13485</v>
      </c>
      <c r="U1519" t="s">
        <v>36270</v>
      </c>
      <c r="V1519" t="s">
        <v>472</v>
      </c>
      <c r="X1519">
        <v>2</v>
      </c>
    </row>
    <row r="1520" spans="1:25" hidden="1" x14ac:dyDescent="0.2">
      <c r="A1520" t="s">
        <v>36271</v>
      </c>
      <c r="B1520" t="s">
        <v>36271</v>
      </c>
      <c r="C1520" t="s">
        <v>26</v>
      </c>
      <c r="D1520" t="s">
        <v>472</v>
      </c>
      <c r="E1520" t="s">
        <v>35096</v>
      </c>
      <c r="F1520">
        <v>2021</v>
      </c>
      <c r="G1520" t="s">
        <v>1209</v>
      </c>
      <c r="H1520">
        <v>1</v>
      </c>
      <c r="J1520">
        <v>1</v>
      </c>
      <c r="M1520">
        <v>1</v>
      </c>
      <c r="O1520" t="s">
        <v>452</v>
      </c>
      <c r="P1520" t="s">
        <v>50</v>
      </c>
      <c r="Q1520" t="s">
        <v>42</v>
      </c>
      <c r="R1520" t="s">
        <v>362</v>
      </c>
      <c r="S1520" t="s">
        <v>36272</v>
      </c>
      <c r="T1520" t="s">
        <v>13485</v>
      </c>
      <c r="U1520" t="s">
        <v>36273</v>
      </c>
      <c r="V1520" t="s">
        <v>472</v>
      </c>
      <c r="X1520">
        <v>2</v>
      </c>
    </row>
    <row r="1521" spans="1:25" hidden="1" x14ac:dyDescent="0.2">
      <c r="A1521" t="s">
        <v>36274</v>
      </c>
      <c r="B1521" t="s">
        <v>36274</v>
      </c>
      <c r="C1521" t="s">
        <v>26</v>
      </c>
      <c r="D1521" t="s">
        <v>472</v>
      </c>
      <c r="E1521" t="s">
        <v>35121</v>
      </c>
      <c r="F1521">
        <v>2021</v>
      </c>
      <c r="G1521" t="s">
        <v>1209</v>
      </c>
      <c r="H1521">
        <v>2</v>
      </c>
      <c r="J1521">
        <v>2</v>
      </c>
      <c r="O1521" t="s">
        <v>452</v>
      </c>
      <c r="P1521" t="s">
        <v>50</v>
      </c>
      <c r="Q1521" t="s">
        <v>42</v>
      </c>
      <c r="R1521" t="s">
        <v>362</v>
      </c>
      <c r="S1521" t="s">
        <v>1549</v>
      </c>
      <c r="T1521" t="s">
        <v>13485</v>
      </c>
      <c r="U1521" t="s">
        <v>36266</v>
      </c>
      <c r="V1521" t="s">
        <v>59</v>
      </c>
      <c r="X1521">
        <v>2</v>
      </c>
    </row>
    <row r="1522" spans="1:25" x14ac:dyDescent="0.2">
      <c r="A1522" t="s">
        <v>37795</v>
      </c>
      <c r="B1522" t="s">
        <v>37795</v>
      </c>
      <c r="C1522" t="s">
        <v>26</v>
      </c>
      <c r="D1522" t="s">
        <v>472</v>
      </c>
      <c r="E1522" t="s">
        <v>36645</v>
      </c>
      <c r="F1522">
        <v>2022</v>
      </c>
      <c r="G1522" t="s">
        <v>130</v>
      </c>
      <c r="H1522">
        <v>16</v>
      </c>
      <c r="J1522">
        <v>16</v>
      </c>
      <c r="L1522">
        <v>3</v>
      </c>
      <c r="M1522">
        <v>5</v>
      </c>
      <c r="N1522">
        <v>8</v>
      </c>
      <c r="O1522" t="s">
        <v>2008</v>
      </c>
      <c r="P1522" t="s">
        <v>131</v>
      </c>
      <c r="Q1522" t="s">
        <v>42</v>
      </c>
      <c r="R1522" t="s">
        <v>362</v>
      </c>
      <c r="S1522" t="s">
        <v>37796</v>
      </c>
      <c r="T1522" t="s">
        <v>37784</v>
      </c>
      <c r="U1522" t="s">
        <v>37797</v>
      </c>
      <c r="V1522" t="s">
        <v>472</v>
      </c>
      <c r="X1522">
        <v>2</v>
      </c>
    </row>
    <row r="1523" spans="1:25" hidden="1" x14ac:dyDescent="0.2">
      <c r="A1523" t="s">
        <v>6029</v>
      </c>
      <c r="B1523" t="s">
        <v>6029</v>
      </c>
      <c r="C1523" t="s">
        <v>26</v>
      </c>
      <c r="D1523" t="s">
        <v>72</v>
      </c>
      <c r="E1523" t="s">
        <v>5799</v>
      </c>
      <c r="F1523">
        <v>2016</v>
      </c>
      <c r="G1523" t="s">
        <v>331</v>
      </c>
      <c r="H1523">
        <v>0</v>
      </c>
      <c r="I1523">
        <v>84</v>
      </c>
      <c r="J1523">
        <v>84</v>
      </c>
      <c r="K1523">
        <v>26</v>
      </c>
      <c r="O1523" t="s">
        <v>452</v>
      </c>
      <c r="P1523" t="s">
        <v>74</v>
      </c>
      <c r="Q1523" t="s">
        <v>42</v>
      </c>
      <c r="R1523" t="s">
        <v>159</v>
      </c>
      <c r="S1523" t="s">
        <v>5762</v>
      </c>
      <c r="T1523" t="s">
        <v>6030</v>
      </c>
      <c r="U1523" t="s">
        <v>5764</v>
      </c>
      <c r="V1523" t="s">
        <v>80</v>
      </c>
      <c r="W1523" t="s">
        <v>6031</v>
      </c>
      <c r="X1523">
        <v>4</v>
      </c>
      <c r="Y1523" t="s">
        <v>6032</v>
      </c>
    </row>
    <row r="1524" spans="1:25" hidden="1" x14ac:dyDescent="0.2">
      <c r="A1524" t="s">
        <v>6033</v>
      </c>
      <c r="B1524" t="s">
        <v>6033</v>
      </c>
      <c r="C1524" t="s">
        <v>26</v>
      </c>
      <c r="D1524" t="s">
        <v>72</v>
      </c>
      <c r="E1524" t="s">
        <v>5799</v>
      </c>
      <c r="F1524">
        <v>2016</v>
      </c>
      <c r="G1524" t="s">
        <v>331</v>
      </c>
      <c r="H1524">
        <v>2</v>
      </c>
      <c r="I1524">
        <v>18</v>
      </c>
      <c r="J1524">
        <v>20</v>
      </c>
      <c r="K1524">
        <v>105</v>
      </c>
      <c r="O1524" t="s">
        <v>2585</v>
      </c>
      <c r="P1524" t="s">
        <v>74</v>
      </c>
      <c r="Q1524" t="s">
        <v>6034</v>
      </c>
      <c r="R1524" t="s">
        <v>159</v>
      </c>
      <c r="S1524" t="s">
        <v>1843</v>
      </c>
      <c r="T1524" t="s">
        <v>6035</v>
      </c>
      <c r="U1524" t="s">
        <v>5734</v>
      </c>
      <c r="V1524" t="s">
        <v>80</v>
      </c>
      <c r="W1524" t="s">
        <v>6036</v>
      </c>
      <c r="X1524">
        <v>3</v>
      </c>
      <c r="Y1524" t="s">
        <v>6037</v>
      </c>
    </row>
    <row r="1525" spans="1:25" hidden="1" x14ac:dyDescent="0.2">
      <c r="A1525" t="s">
        <v>6038</v>
      </c>
      <c r="B1525" t="s">
        <v>6038</v>
      </c>
      <c r="C1525" t="s">
        <v>26</v>
      </c>
      <c r="D1525" t="s">
        <v>72</v>
      </c>
      <c r="E1525" t="s">
        <v>5799</v>
      </c>
      <c r="F1525">
        <v>2016</v>
      </c>
      <c r="G1525" t="s">
        <v>331</v>
      </c>
      <c r="H1525">
        <v>0</v>
      </c>
      <c r="I1525">
        <v>9</v>
      </c>
      <c r="J1525">
        <v>9</v>
      </c>
      <c r="O1525" t="s">
        <v>452</v>
      </c>
      <c r="P1525" t="s">
        <v>74</v>
      </c>
      <c r="Q1525" t="s">
        <v>42</v>
      </c>
      <c r="R1525" t="s">
        <v>159</v>
      </c>
      <c r="S1525" t="s">
        <v>1843</v>
      </c>
      <c r="T1525" t="s">
        <v>897</v>
      </c>
      <c r="U1525" t="s">
        <v>5734</v>
      </c>
      <c r="V1525" t="s">
        <v>80</v>
      </c>
      <c r="X1525">
        <v>4</v>
      </c>
    </row>
    <row r="1526" spans="1:25" hidden="1" x14ac:dyDescent="0.2">
      <c r="A1526" t="s">
        <v>38398</v>
      </c>
      <c r="B1526" t="s">
        <v>38398</v>
      </c>
      <c r="C1526" t="s">
        <v>26</v>
      </c>
      <c r="D1526" t="s">
        <v>472</v>
      </c>
      <c r="E1526" t="s">
        <v>37491</v>
      </c>
      <c r="F1526">
        <v>2022</v>
      </c>
      <c r="G1526" t="s">
        <v>216</v>
      </c>
      <c r="H1526">
        <v>1</v>
      </c>
      <c r="J1526">
        <v>1</v>
      </c>
      <c r="M1526">
        <v>1</v>
      </c>
      <c r="O1526" t="s">
        <v>297</v>
      </c>
      <c r="P1526" t="s">
        <v>60</v>
      </c>
      <c r="Q1526" t="s">
        <v>10781</v>
      </c>
      <c r="R1526" t="s">
        <v>362</v>
      </c>
      <c r="S1526" t="s">
        <v>38399</v>
      </c>
      <c r="T1526" t="s">
        <v>38400</v>
      </c>
      <c r="U1526" t="s">
        <v>38401</v>
      </c>
      <c r="V1526" t="s">
        <v>472</v>
      </c>
      <c r="X1526">
        <v>2</v>
      </c>
    </row>
    <row r="1527" spans="1:25" hidden="1" x14ac:dyDescent="0.2">
      <c r="A1527" t="s">
        <v>38405</v>
      </c>
      <c r="B1527" t="s">
        <v>38405</v>
      </c>
      <c r="C1527" t="s">
        <v>26</v>
      </c>
      <c r="D1527" t="s">
        <v>472</v>
      </c>
      <c r="E1527" t="s">
        <v>37135</v>
      </c>
      <c r="F1527">
        <v>2022</v>
      </c>
      <c r="G1527" t="s">
        <v>216</v>
      </c>
      <c r="H1527">
        <v>1</v>
      </c>
      <c r="J1527">
        <v>1</v>
      </c>
      <c r="M1527">
        <v>1</v>
      </c>
      <c r="O1527" t="s">
        <v>2008</v>
      </c>
      <c r="P1527" t="s">
        <v>50</v>
      </c>
      <c r="Q1527" t="s">
        <v>42</v>
      </c>
      <c r="R1527" t="s">
        <v>362</v>
      </c>
      <c r="S1527" t="s">
        <v>38406</v>
      </c>
      <c r="T1527" t="s">
        <v>38400</v>
      </c>
      <c r="U1527" t="s">
        <v>38407</v>
      </c>
      <c r="V1527" t="s">
        <v>472</v>
      </c>
      <c r="X1527">
        <v>2</v>
      </c>
    </row>
    <row r="1528" spans="1:25" hidden="1" x14ac:dyDescent="0.2">
      <c r="A1528" t="s">
        <v>38408</v>
      </c>
      <c r="B1528" t="s">
        <v>38408</v>
      </c>
      <c r="C1528" t="s">
        <v>26</v>
      </c>
      <c r="D1528" t="s">
        <v>472</v>
      </c>
      <c r="E1528" t="s">
        <v>37092</v>
      </c>
      <c r="F1528">
        <v>2022</v>
      </c>
      <c r="G1528" t="s">
        <v>216</v>
      </c>
      <c r="H1528">
        <v>2</v>
      </c>
      <c r="J1528">
        <v>2</v>
      </c>
      <c r="M1528">
        <v>2</v>
      </c>
      <c r="O1528" t="s">
        <v>2008</v>
      </c>
      <c r="P1528" t="s">
        <v>108</v>
      </c>
      <c r="Q1528" t="s">
        <v>42</v>
      </c>
      <c r="R1528" t="s">
        <v>362</v>
      </c>
      <c r="S1528" t="s">
        <v>13649</v>
      </c>
      <c r="T1528" t="s">
        <v>38400</v>
      </c>
      <c r="U1528" t="s">
        <v>38409</v>
      </c>
      <c r="V1528" t="s">
        <v>472</v>
      </c>
      <c r="X1528">
        <v>2</v>
      </c>
    </row>
    <row r="1529" spans="1:25" hidden="1" x14ac:dyDescent="0.2">
      <c r="A1529" t="s">
        <v>38410</v>
      </c>
      <c r="B1529" t="s">
        <v>38410</v>
      </c>
      <c r="C1529" t="s">
        <v>26</v>
      </c>
      <c r="D1529" t="s">
        <v>472</v>
      </c>
      <c r="E1529" t="s">
        <v>37111</v>
      </c>
      <c r="F1529">
        <v>2022</v>
      </c>
      <c r="G1529" t="s">
        <v>216</v>
      </c>
      <c r="H1529">
        <v>1</v>
      </c>
      <c r="J1529">
        <v>1</v>
      </c>
      <c r="M1529">
        <v>1</v>
      </c>
      <c r="O1529" t="s">
        <v>2008</v>
      </c>
      <c r="P1529" t="s">
        <v>108</v>
      </c>
      <c r="Q1529" t="s">
        <v>42</v>
      </c>
      <c r="S1529" t="s">
        <v>38411</v>
      </c>
      <c r="T1529" t="s">
        <v>38400</v>
      </c>
      <c r="U1529" t="s">
        <v>38412</v>
      </c>
      <c r="V1529" t="s">
        <v>472</v>
      </c>
      <c r="X1529">
        <v>2</v>
      </c>
    </row>
    <row r="1530" spans="1:25" hidden="1" x14ac:dyDescent="0.2">
      <c r="A1530" t="s">
        <v>38520</v>
      </c>
      <c r="B1530" t="s">
        <v>38521</v>
      </c>
      <c r="C1530" t="s">
        <v>360</v>
      </c>
      <c r="D1530" t="s">
        <v>472</v>
      </c>
      <c r="E1530" t="s">
        <v>38392</v>
      </c>
      <c r="F1530">
        <v>2022</v>
      </c>
      <c r="G1530" t="s">
        <v>420</v>
      </c>
      <c r="H1530">
        <v>7</v>
      </c>
      <c r="J1530">
        <v>7</v>
      </c>
      <c r="K1530">
        <v>23</v>
      </c>
      <c r="M1530">
        <v>7</v>
      </c>
      <c r="O1530" t="s">
        <v>472</v>
      </c>
      <c r="P1530" t="s">
        <v>60</v>
      </c>
      <c r="Q1530" t="s">
        <v>38522</v>
      </c>
      <c r="R1530" t="s">
        <v>362</v>
      </c>
      <c r="S1530" t="s">
        <v>38523</v>
      </c>
      <c r="T1530" t="s">
        <v>2199</v>
      </c>
      <c r="U1530" t="s">
        <v>38524</v>
      </c>
      <c r="V1530" t="s">
        <v>472</v>
      </c>
      <c r="X1530">
        <v>4</v>
      </c>
    </row>
    <row r="1531" spans="1:25" hidden="1" x14ac:dyDescent="0.2">
      <c r="A1531" t="s">
        <v>39444</v>
      </c>
      <c r="B1531" t="s">
        <v>39444</v>
      </c>
      <c r="C1531" t="s">
        <v>26</v>
      </c>
      <c r="D1531" t="s">
        <v>472</v>
      </c>
      <c r="E1531" t="s">
        <v>39185</v>
      </c>
      <c r="F1531">
        <v>2022</v>
      </c>
      <c r="G1531" t="s">
        <v>528</v>
      </c>
      <c r="H1531">
        <v>10</v>
      </c>
      <c r="J1531">
        <v>10</v>
      </c>
      <c r="O1531" t="s">
        <v>452</v>
      </c>
      <c r="P1531" t="s">
        <v>60</v>
      </c>
      <c r="Q1531" t="s">
        <v>42</v>
      </c>
      <c r="R1531" t="s">
        <v>362</v>
      </c>
      <c r="S1531" t="s">
        <v>39445</v>
      </c>
      <c r="T1531" t="s">
        <v>39446</v>
      </c>
      <c r="U1531" t="s">
        <v>39447</v>
      </c>
      <c r="V1531" t="s">
        <v>472</v>
      </c>
      <c r="W1531" t="s">
        <v>39448</v>
      </c>
      <c r="X1531">
        <v>3</v>
      </c>
      <c r="Y1531" t="s">
        <v>39350</v>
      </c>
    </row>
    <row r="1532" spans="1:25" hidden="1" x14ac:dyDescent="0.2">
      <c r="A1532" t="s">
        <v>39773</v>
      </c>
      <c r="B1532" t="s">
        <v>39773</v>
      </c>
      <c r="C1532" t="s">
        <v>26</v>
      </c>
      <c r="D1532" t="s">
        <v>472</v>
      </c>
      <c r="E1532" t="s">
        <v>39774</v>
      </c>
      <c r="F1532">
        <v>2022</v>
      </c>
      <c r="G1532" t="s">
        <v>830</v>
      </c>
      <c r="H1532">
        <v>2</v>
      </c>
      <c r="J1532">
        <v>2</v>
      </c>
      <c r="K1532">
        <v>116</v>
      </c>
      <c r="M1532">
        <v>2</v>
      </c>
      <c r="O1532" t="s">
        <v>472</v>
      </c>
      <c r="P1532" t="s">
        <v>60</v>
      </c>
      <c r="Q1532" t="s">
        <v>6761</v>
      </c>
      <c r="R1532" t="s">
        <v>607</v>
      </c>
      <c r="S1532" t="s">
        <v>21876</v>
      </c>
      <c r="T1532" t="s">
        <v>39775</v>
      </c>
      <c r="U1532" t="s">
        <v>39776</v>
      </c>
      <c r="V1532" t="s">
        <v>80</v>
      </c>
      <c r="W1532" t="s">
        <v>39777</v>
      </c>
      <c r="X1532">
        <v>4</v>
      </c>
      <c r="Y1532" t="s">
        <v>39778</v>
      </c>
    </row>
    <row r="1533" spans="1:25" hidden="1" x14ac:dyDescent="0.2">
      <c r="A1533" t="s">
        <v>44324</v>
      </c>
      <c r="B1533" t="s">
        <v>44324</v>
      </c>
      <c r="C1533" t="s">
        <v>26</v>
      </c>
      <c r="D1533" t="s">
        <v>472</v>
      </c>
      <c r="E1533" t="s">
        <v>44042</v>
      </c>
      <c r="F1533">
        <v>2022</v>
      </c>
      <c r="G1533" t="s">
        <v>130</v>
      </c>
      <c r="H1533">
        <v>2</v>
      </c>
      <c r="J1533">
        <v>2</v>
      </c>
      <c r="M1533">
        <v>2</v>
      </c>
      <c r="O1533" t="s">
        <v>452</v>
      </c>
      <c r="P1533" t="s">
        <v>108</v>
      </c>
      <c r="Q1533" t="s">
        <v>42</v>
      </c>
      <c r="S1533" t="s">
        <v>44325</v>
      </c>
      <c r="T1533" t="s">
        <v>38400</v>
      </c>
      <c r="U1533" t="s">
        <v>44326</v>
      </c>
      <c r="V1533" t="s">
        <v>472</v>
      </c>
      <c r="X1533">
        <v>2</v>
      </c>
    </row>
    <row r="1534" spans="1:25" x14ac:dyDescent="0.2">
      <c r="A1534" t="s">
        <v>6058</v>
      </c>
      <c r="B1534" t="s">
        <v>6058</v>
      </c>
      <c r="C1534" t="s">
        <v>26</v>
      </c>
      <c r="D1534" t="s">
        <v>157</v>
      </c>
      <c r="E1534" t="s">
        <v>6059</v>
      </c>
      <c r="F1534">
        <v>2016</v>
      </c>
      <c r="G1534" t="s">
        <v>420</v>
      </c>
      <c r="H1534">
        <v>5</v>
      </c>
      <c r="I1534">
        <v>2</v>
      </c>
      <c r="J1534">
        <v>7</v>
      </c>
      <c r="L1534">
        <v>5</v>
      </c>
      <c r="N1534">
        <v>2</v>
      </c>
      <c r="O1534" t="s">
        <v>157</v>
      </c>
      <c r="P1534" t="s">
        <v>74</v>
      </c>
      <c r="Q1534" t="s">
        <v>2066</v>
      </c>
      <c r="S1534" t="s">
        <v>6060</v>
      </c>
      <c r="T1534" t="s">
        <v>6061</v>
      </c>
      <c r="U1534" t="s">
        <v>5413</v>
      </c>
      <c r="V1534" t="s">
        <v>157</v>
      </c>
      <c r="W1534" t="s">
        <v>6062</v>
      </c>
      <c r="X1534">
        <v>4</v>
      </c>
      <c r="Y1534" t="s">
        <v>6063</v>
      </c>
    </row>
    <row r="1535" spans="1:25" x14ac:dyDescent="0.2">
      <c r="A1535" t="s">
        <v>44331</v>
      </c>
      <c r="B1535" t="s">
        <v>44331</v>
      </c>
      <c r="C1535" t="s">
        <v>26</v>
      </c>
      <c r="D1535" t="s">
        <v>472</v>
      </c>
      <c r="E1535" t="s">
        <v>38285</v>
      </c>
      <c r="F1535">
        <v>2022</v>
      </c>
      <c r="G1535" t="s">
        <v>216</v>
      </c>
      <c r="H1535">
        <v>1</v>
      </c>
      <c r="J1535">
        <v>1</v>
      </c>
      <c r="L1535">
        <v>1</v>
      </c>
      <c r="O1535" t="s">
        <v>472</v>
      </c>
      <c r="P1535" t="s">
        <v>131</v>
      </c>
      <c r="Q1535" t="s">
        <v>1493</v>
      </c>
      <c r="R1535" t="s">
        <v>362</v>
      </c>
      <c r="S1535" t="s">
        <v>44332</v>
      </c>
      <c r="T1535" t="s">
        <v>38400</v>
      </c>
      <c r="U1535" t="s">
        <v>44333</v>
      </c>
      <c r="V1535" t="s">
        <v>472</v>
      </c>
      <c r="X1535">
        <v>2</v>
      </c>
    </row>
    <row r="1536" spans="1:25" hidden="1" x14ac:dyDescent="0.2">
      <c r="A1536" t="s">
        <v>44337</v>
      </c>
      <c r="B1536" t="s">
        <v>44337</v>
      </c>
      <c r="C1536" t="s">
        <v>26</v>
      </c>
      <c r="D1536" t="s">
        <v>472</v>
      </c>
      <c r="E1536" t="s">
        <v>37626</v>
      </c>
      <c r="F1536">
        <v>2022</v>
      </c>
      <c r="G1536" t="s">
        <v>331</v>
      </c>
      <c r="H1536">
        <v>1</v>
      </c>
      <c r="J1536">
        <v>1</v>
      </c>
      <c r="M1536">
        <v>1</v>
      </c>
      <c r="O1536" t="s">
        <v>472</v>
      </c>
      <c r="P1536" t="s">
        <v>60</v>
      </c>
      <c r="Q1536" t="s">
        <v>1534</v>
      </c>
      <c r="R1536" t="s">
        <v>362</v>
      </c>
      <c r="S1536" t="s">
        <v>44338</v>
      </c>
      <c r="T1536" t="s">
        <v>38400</v>
      </c>
      <c r="U1536" t="s">
        <v>44339</v>
      </c>
      <c r="V1536" t="s">
        <v>472</v>
      </c>
      <c r="X1536">
        <v>2</v>
      </c>
    </row>
    <row r="1537" spans="1:25" hidden="1" x14ac:dyDescent="0.2">
      <c r="A1537" t="s">
        <v>44340</v>
      </c>
      <c r="B1537" t="s">
        <v>44340</v>
      </c>
      <c r="C1537" t="s">
        <v>26</v>
      </c>
      <c r="D1537" t="s">
        <v>472</v>
      </c>
      <c r="E1537" t="s">
        <v>37626</v>
      </c>
      <c r="F1537">
        <v>2022</v>
      </c>
      <c r="G1537" t="s">
        <v>331</v>
      </c>
      <c r="H1537">
        <v>3</v>
      </c>
      <c r="J1537">
        <v>3</v>
      </c>
      <c r="M1537">
        <v>3</v>
      </c>
      <c r="O1537" t="s">
        <v>452</v>
      </c>
      <c r="P1537" t="s">
        <v>108</v>
      </c>
      <c r="Q1537" t="s">
        <v>42</v>
      </c>
      <c r="R1537" t="s">
        <v>362</v>
      </c>
      <c r="S1537" t="s">
        <v>44341</v>
      </c>
      <c r="T1537" t="s">
        <v>38400</v>
      </c>
      <c r="U1537" t="s">
        <v>44342</v>
      </c>
      <c r="V1537" t="s">
        <v>472</v>
      </c>
      <c r="X1537">
        <v>2</v>
      </c>
    </row>
    <row r="1538" spans="1:25" hidden="1" x14ac:dyDescent="0.2">
      <c r="A1538" t="s">
        <v>44346</v>
      </c>
      <c r="B1538" t="s">
        <v>44346</v>
      </c>
      <c r="C1538" t="s">
        <v>26</v>
      </c>
      <c r="D1538" t="s">
        <v>472</v>
      </c>
      <c r="E1538" t="s">
        <v>37811</v>
      </c>
      <c r="F1538">
        <v>2022</v>
      </c>
      <c r="G1538" t="s">
        <v>331</v>
      </c>
      <c r="H1538">
        <v>1</v>
      </c>
      <c r="J1538">
        <v>1</v>
      </c>
      <c r="K1538">
        <v>1</v>
      </c>
      <c r="M1538">
        <v>1</v>
      </c>
      <c r="O1538" t="s">
        <v>452</v>
      </c>
      <c r="P1538" t="s">
        <v>50</v>
      </c>
      <c r="Q1538" t="s">
        <v>42</v>
      </c>
      <c r="R1538" t="s">
        <v>362</v>
      </c>
      <c r="S1538" t="s">
        <v>44347</v>
      </c>
      <c r="T1538" t="s">
        <v>38400</v>
      </c>
      <c r="U1538" t="s">
        <v>44348</v>
      </c>
      <c r="V1538" t="s">
        <v>472</v>
      </c>
      <c r="X1538">
        <v>2</v>
      </c>
    </row>
    <row r="1539" spans="1:25" hidden="1" x14ac:dyDescent="0.2">
      <c r="A1539" t="s">
        <v>44349</v>
      </c>
      <c r="B1539" t="s">
        <v>44349</v>
      </c>
      <c r="C1539" t="s">
        <v>26</v>
      </c>
      <c r="D1539" t="s">
        <v>472</v>
      </c>
      <c r="E1539" t="s">
        <v>37880</v>
      </c>
      <c r="F1539">
        <v>2022</v>
      </c>
      <c r="G1539" t="s">
        <v>331</v>
      </c>
      <c r="H1539">
        <v>1</v>
      </c>
      <c r="J1539">
        <v>1</v>
      </c>
      <c r="M1539">
        <v>1</v>
      </c>
      <c r="O1539" t="s">
        <v>452</v>
      </c>
      <c r="P1539" t="s">
        <v>131</v>
      </c>
      <c r="Q1539" t="s">
        <v>42</v>
      </c>
      <c r="R1539" t="s">
        <v>362</v>
      </c>
      <c r="S1539" t="s">
        <v>44350</v>
      </c>
      <c r="T1539" t="s">
        <v>38400</v>
      </c>
      <c r="U1539" t="s">
        <v>44351</v>
      </c>
      <c r="V1539" t="s">
        <v>472</v>
      </c>
      <c r="X1539">
        <v>2</v>
      </c>
    </row>
    <row r="1540" spans="1:25" hidden="1" x14ac:dyDescent="0.2">
      <c r="A1540" t="s">
        <v>44352</v>
      </c>
      <c r="B1540" t="s">
        <v>44352</v>
      </c>
      <c r="C1540" t="s">
        <v>26</v>
      </c>
      <c r="D1540" t="s">
        <v>472</v>
      </c>
      <c r="E1540" t="s">
        <v>38075</v>
      </c>
      <c r="F1540">
        <v>2022</v>
      </c>
      <c r="G1540" t="s">
        <v>420</v>
      </c>
      <c r="H1540">
        <v>2</v>
      </c>
      <c r="J1540">
        <v>2</v>
      </c>
      <c r="M1540">
        <v>2</v>
      </c>
      <c r="O1540" t="s">
        <v>297</v>
      </c>
      <c r="P1540" t="s">
        <v>60</v>
      </c>
      <c r="Q1540" t="s">
        <v>4158</v>
      </c>
      <c r="R1540" t="s">
        <v>362</v>
      </c>
      <c r="S1540" t="s">
        <v>44338</v>
      </c>
      <c r="T1540" t="s">
        <v>38400</v>
      </c>
      <c r="U1540" t="s">
        <v>44339</v>
      </c>
      <c r="V1540" t="s">
        <v>472</v>
      </c>
      <c r="X1540">
        <v>2</v>
      </c>
    </row>
    <row r="1541" spans="1:25" hidden="1" x14ac:dyDescent="0.2">
      <c r="A1541" t="s">
        <v>44353</v>
      </c>
      <c r="B1541" t="s">
        <v>44353</v>
      </c>
      <c r="C1541" t="s">
        <v>26</v>
      </c>
      <c r="D1541" t="s">
        <v>472</v>
      </c>
      <c r="E1541" t="s">
        <v>38229</v>
      </c>
      <c r="F1541">
        <v>2022</v>
      </c>
      <c r="G1541" t="s">
        <v>420</v>
      </c>
      <c r="H1541">
        <v>2</v>
      </c>
      <c r="J1541">
        <v>2</v>
      </c>
      <c r="M1541">
        <v>2</v>
      </c>
      <c r="O1541" t="s">
        <v>472</v>
      </c>
      <c r="P1541" t="s">
        <v>108</v>
      </c>
      <c r="Q1541" t="s">
        <v>1493</v>
      </c>
      <c r="S1541" t="s">
        <v>44354</v>
      </c>
      <c r="T1541" t="s">
        <v>38400</v>
      </c>
      <c r="U1541" t="s">
        <v>44355</v>
      </c>
      <c r="V1541" t="s">
        <v>472</v>
      </c>
      <c r="X1541">
        <v>2</v>
      </c>
    </row>
    <row r="1542" spans="1:25" hidden="1" x14ac:dyDescent="0.2">
      <c r="A1542" t="s">
        <v>44356</v>
      </c>
      <c r="B1542" t="s">
        <v>44356</v>
      </c>
      <c r="C1542" t="s">
        <v>26</v>
      </c>
      <c r="D1542" t="s">
        <v>472</v>
      </c>
      <c r="E1542" t="s">
        <v>38242</v>
      </c>
      <c r="F1542">
        <v>2022</v>
      </c>
      <c r="G1542" t="s">
        <v>420</v>
      </c>
      <c r="H1542">
        <v>1</v>
      </c>
      <c r="J1542">
        <v>1</v>
      </c>
      <c r="M1542">
        <v>1</v>
      </c>
      <c r="O1542" t="s">
        <v>452</v>
      </c>
      <c r="P1542" t="s">
        <v>50</v>
      </c>
      <c r="Q1542" t="s">
        <v>42</v>
      </c>
      <c r="S1542" t="s">
        <v>44357</v>
      </c>
      <c r="T1542" t="s">
        <v>38400</v>
      </c>
      <c r="U1542" t="s">
        <v>44358</v>
      </c>
      <c r="V1542" t="s">
        <v>472</v>
      </c>
      <c r="X1542">
        <v>2</v>
      </c>
    </row>
    <row r="1543" spans="1:25" x14ac:dyDescent="0.2">
      <c r="A1543" t="s">
        <v>44367</v>
      </c>
      <c r="B1543" t="s">
        <v>44367</v>
      </c>
      <c r="C1543" t="s">
        <v>26</v>
      </c>
      <c r="D1543" t="s">
        <v>472</v>
      </c>
      <c r="E1543" t="s">
        <v>38629</v>
      </c>
      <c r="F1543">
        <v>2022</v>
      </c>
      <c r="G1543" t="s">
        <v>420</v>
      </c>
      <c r="H1543">
        <v>1</v>
      </c>
      <c r="J1543">
        <v>1</v>
      </c>
      <c r="L1543">
        <v>1</v>
      </c>
      <c r="O1543" t="s">
        <v>452</v>
      </c>
      <c r="P1543" t="s">
        <v>131</v>
      </c>
      <c r="Q1543" t="s">
        <v>42</v>
      </c>
      <c r="R1543" t="s">
        <v>362</v>
      </c>
      <c r="S1543" t="s">
        <v>26191</v>
      </c>
      <c r="T1543" t="s">
        <v>38400</v>
      </c>
      <c r="U1543" t="s">
        <v>44368</v>
      </c>
      <c r="V1543" t="s">
        <v>472</v>
      </c>
      <c r="X1543">
        <v>2</v>
      </c>
    </row>
    <row r="1544" spans="1:25" hidden="1" x14ac:dyDescent="0.2">
      <c r="A1544" t="s">
        <v>44369</v>
      </c>
      <c r="B1544" t="s">
        <v>44369</v>
      </c>
      <c r="C1544" t="s">
        <v>26</v>
      </c>
      <c r="D1544" t="s">
        <v>472</v>
      </c>
      <c r="E1544" t="s">
        <v>38656</v>
      </c>
      <c r="F1544">
        <v>2022</v>
      </c>
      <c r="G1544" t="s">
        <v>420</v>
      </c>
      <c r="H1544">
        <v>1</v>
      </c>
      <c r="J1544">
        <v>1</v>
      </c>
      <c r="M1544">
        <v>1</v>
      </c>
      <c r="O1544" t="s">
        <v>452</v>
      </c>
      <c r="P1544" t="s">
        <v>108</v>
      </c>
      <c r="Q1544" t="s">
        <v>42</v>
      </c>
      <c r="R1544" t="s">
        <v>362</v>
      </c>
      <c r="S1544" t="s">
        <v>26191</v>
      </c>
      <c r="T1544" t="s">
        <v>38400</v>
      </c>
      <c r="U1544" t="s">
        <v>44368</v>
      </c>
      <c r="V1544" t="s">
        <v>472</v>
      </c>
      <c r="X1544">
        <v>2</v>
      </c>
    </row>
    <row r="1545" spans="1:25" x14ac:dyDescent="0.2">
      <c r="A1545" t="s">
        <v>44370</v>
      </c>
      <c r="B1545" t="s">
        <v>44370</v>
      </c>
      <c r="C1545" t="s">
        <v>26</v>
      </c>
      <c r="D1545" t="s">
        <v>472</v>
      </c>
      <c r="E1545" t="s">
        <v>38656</v>
      </c>
      <c r="F1545">
        <v>2022</v>
      </c>
      <c r="G1545" t="s">
        <v>420</v>
      </c>
      <c r="H1545">
        <v>6</v>
      </c>
      <c r="J1545">
        <v>6</v>
      </c>
      <c r="L1545">
        <v>1</v>
      </c>
      <c r="M1545">
        <v>4</v>
      </c>
      <c r="N1545">
        <v>1</v>
      </c>
      <c r="O1545" t="s">
        <v>452</v>
      </c>
      <c r="P1545" t="s">
        <v>108</v>
      </c>
      <c r="Q1545" t="s">
        <v>42</v>
      </c>
      <c r="S1545" t="s">
        <v>44371</v>
      </c>
      <c r="T1545" t="s">
        <v>38400</v>
      </c>
      <c r="U1545" t="s">
        <v>44372</v>
      </c>
      <c r="V1545" t="s">
        <v>472</v>
      </c>
      <c r="X1545">
        <v>2</v>
      </c>
    </row>
    <row r="1546" spans="1:25" hidden="1" x14ac:dyDescent="0.2">
      <c r="A1546" t="s">
        <v>44577</v>
      </c>
      <c r="B1546" t="s">
        <v>44577</v>
      </c>
      <c r="C1546" t="s">
        <v>26</v>
      </c>
      <c r="D1546" t="s">
        <v>472</v>
      </c>
      <c r="E1546" t="s">
        <v>44578</v>
      </c>
      <c r="F1546">
        <v>2023</v>
      </c>
      <c r="G1546" t="s">
        <v>29</v>
      </c>
      <c r="H1546">
        <v>2</v>
      </c>
      <c r="J1546">
        <v>2</v>
      </c>
      <c r="K1546">
        <v>88</v>
      </c>
      <c r="M1546">
        <v>2</v>
      </c>
      <c r="O1546" t="s">
        <v>2008</v>
      </c>
      <c r="P1546" t="s">
        <v>60</v>
      </c>
      <c r="Q1546" t="s">
        <v>42</v>
      </c>
      <c r="R1546" t="s">
        <v>607</v>
      </c>
      <c r="S1546" t="s">
        <v>44579</v>
      </c>
      <c r="T1546" t="s">
        <v>44580</v>
      </c>
      <c r="U1546" t="s">
        <v>44581</v>
      </c>
      <c r="V1546" t="s">
        <v>472</v>
      </c>
      <c r="W1546" t="s">
        <v>44582</v>
      </c>
      <c r="X1546">
        <v>4</v>
      </c>
      <c r="Y1546" t="s">
        <v>44583</v>
      </c>
    </row>
    <row r="1547" spans="1:25" hidden="1" x14ac:dyDescent="0.2">
      <c r="A1547" t="s">
        <v>46713</v>
      </c>
      <c r="B1547" t="s">
        <v>46713</v>
      </c>
      <c r="C1547" t="s">
        <v>26</v>
      </c>
      <c r="D1547" t="s">
        <v>472</v>
      </c>
      <c r="E1547" t="s">
        <v>46714</v>
      </c>
      <c r="F1547">
        <v>2023</v>
      </c>
      <c r="G1547" t="s">
        <v>666</v>
      </c>
      <c r="H1547">
        <v>22</v>
      </c>
      <c r="J1547">
        <v>22</v>
      </c>
      <c r="K1547">
        <v>59</v>
      </c>
      <c r="O1547" t="s">
        <v>2008</v>
      </c>
      <c r="P1547" t="s">
        <v>74</v>
      </c>
      <c r="Q1547" t="s">
        <v>42</v>
      </c>
      <c r="R1547" t="s">
        <v>607</v>
      </c>
      <c r="S1547" t="s">
        <v>46715</v>
      </c>
      <c r="T1547" t="s">
        <v>28339</v>
      </c>
      <c r="U1547" t="s">
        <v>46716</v>
      </c>
      <c r="V1547" t="s">
        <v>80</v>
      </c>
      <c r="X1547">
        <v>4</v>
      </c>
    </row>
    <row r="1548" spans="1:25" hidden="1" x14ac:dyDescent="0.2">
      <c r="A1548" t="s">
        <v>6120</v>
      </c>
      <c r="B1548" t="s">
        <v>6120</v>
      </c>
      <c r="C1548" t="s">
        <v>26</v>
      </c>
      <c r="D1548" t="s">
        <v>59</v>
      </c>
      <c r="E1548" t="s">
        <v>6113</v>
      </c>
      <c r="F1548">
        <v>2016</v>
      </c>
      <c r="G1548" t="s">
        <v>420</v>
      </c>
      <c r="H1548">
        <v>10</v>
      </c>
      <c r="I1548">
        <v>10</v>
      </c>
      <c r="J1548">
        <v>20</v>
      </c>
      <c r="K1548">
        <v>29</v>
      </c>
      <c r="O1548" t="s">
        <v>452</v>
      </c>
      <c r="P1548" t="s">
        <v>74</v>
      </c>
      <c r="Q1548" t="s">
        <v>42</v>
      </c>
      <c r="R1548" t="s">
        <v>607</v>
      </c>
      <c r="S1548" t="s">
        <v>6121</v>
      </c>
      <c r="T1548" t="s">
        <v>5424</v>
      </c>
      <c r="U1548" t="s">
        <v>6122</v>
      </c>
      <c r="V1548" t="s">
        <v>80</v>
      </c>
      <c r="W1548" t="s">
        <v>6123</v>
      </c>
      <c r="X1548">
        <v>3</v>
      </c>
      <c r="Y1548" t="s">
        <v>6124</v>
      </c>
    </row>
    <row r="1549" spans="1:25" hidden="1" x14ac:dyDescent="0.2">
      <c r="A1549" t="s">
        <v>47764</v>
      </c>
      <c r="B1549" t="s">
        <v>47764</v>
      </c>
      <c r="C1549" t="s">
        <v>26</v>
      </c>
      <c r="D1549" t="s">
        <v>472</v>
      </c>
      <c r="E1549" t="s">
        <v>45009</v>
      </c>
      <c r="F1549">
        <v>2023</v>
      </c>
      <c r="G1549" t="s">
        <v>130</v>
      </c>
      <c r="H1549">
        <v>49</v>
      </c>
      <c r="J1549">
        <v>49</v>
      </c>
      <c r="M1549">
        <v>49</v>
      </c>
      <c r="O1549" t="s">
        <v>2008</v>
      </c>
      <c r="P1549" t="s">
        <v>108</v>
      </c>
      <c r="Q1549" t="s">
        <v>42</v>
      </c>
      <c r="R1549" t="s">
        <v>362</v>
      </c>
      <c r="S1549" t="s">
        <v>47765</v>
      </c>
      <c r="T1549" t="s">
        <v>13485</v>
      </c>
      <c r="U1549" t="s">
        <v>47766</v>
      </c>
      <c r="V1549" t="s">
        <v>472</v>
      </c>
      <c r="X1549">
        <v>2</v>
      </c>
    </row>
    <row r="1550" spans="1:25" hidden="1" x14ac:dyDescent="0.2">
      <c r="A1550" t="s">
        <v>47767</v>
      </c>
      <c r="B1550" t="s">
        <v>47767</v>
      </c>
      <c r="C1550" t="s">
        <v>26</v>
      </c>
      <c r="D1550" t="s">
        <v>472</v>
      </c>
      <c r="E1550" t="s">
        <v>44958</v>
      </c>
      <c r="F1550">
        <v>2023</v>
      </c>
      <c r="G1550" t="s">
        <v>130</v>
      </c>
      <c r="H1550">
        <v>29</v>
      </c>
      <c r="J1550">
        <v>29</v>
      </c>
      <c r="M1550">
        <v>29</v>
      </c>
      <c r="O1550" t="s">
        <v>47768</v>
      </c>
      <c r="P1550" t="s">
        <v>108</v>
      </c>
      <c r="Q1550" t="s">
        <v>42</v>
      </c>
      <c r="R1550" t="s">
        <v>362</v>
      </c>
      <c r="S1550" t="s">
        <v>47769</v>
      </c>
      <c r="T1550" t="s">
        <v>13485</v>
      </c>
      <c r="U1550" t="s">
        <v>47770</v>
      </c>
      <c r="V1550" t="s">
        <v>472</v>
      </c>
      <c r="X1550">
        <v>2</v>
      </c>
    </row>
    <row r="1551" spans="1:25" hidden="1" x14ac:dyDescent="0.2">
      <c r="A1551" t="s">
        <v>47790</v>
      </c>
      <c r="B1551" t="s">
        <v>47790</v>
      </c>
      <c r="C1551" t="s">
        <v>26</v>
      </c>
      <c r="D1551" t="s">
        <v>472</v>
      </c>
      <c r="E1551" t="s">
        <v>45242</v>
      </c>
      <c r="F1551">
        <v>2023</v>
      </c>
      <c r="G1551" t="s">
        <v>216</v>
      </c>
      <c r="H1551">
        <v>1</v>
      </c>
      <c r="J1551">
        <v>1</v>
      </c>
      <c r="M1551">
        <v>1</v>
      </c>
      <c r="O1551" t="s">
        <v>2008</v>
      </c>
      <c r="P1551" t="s">
        <v>108</v>
      </c>
      <c r="Q1551" t="s">
        <v>42</v>
      </c>
      <c r="S1551" t="s">
        <v>47791</v>
      </c>
      <c r="T1551" t="s">
        <v>13485</v>
      </c>
      <c r="U1551" t="s">
        <v>47792</v>
      </c>
      <c r="V1551" t="s">
        <v>472</v>
      </c>
      <c r="X1551">
        <v>2</v>
      </c>
    </row>
    <row r="1552" spans="1:25" hidden="1" x14ac:dyDescent="0.2">
      <c r="A1552" t="s">
        <v>6137</v>
      </c>
      <c r="B1552" t="s">
        <v>6137</v>
      </c>
      <c r="C1552" t="s">
        <v>26</v>
      </c>
      <c r="D1552" t="s">
        <v>59</v>
      </c>
      <c r="E1552" t="s">
        <v>6132</v>
      </c>
      <c r="F1552">
        <v>2016</v>
      </c>
      <c r="G1552" t="s">
        <v>420</v>
      </c>
      <c r="I1552">
        <v>57</v>
      </c>
      <c r="J1552">
        <v>57</v>
      </c>
      <c r="O1552" t="s">
        <v>472</v>
      </c>
      <c r="P1552" t="s">
        <v>74</v>
      </c>
      <c r="Q1552" t="s">
        <v>6138</v>
      </c>
      <c r="R1552" t="s">
        <v>607</v>
      </c>
      <c r="S1552" t="s">
        <v>6139</v>
      </c>
      <c r="T1552" t="s">
        <v>5424</v>
      </c>
      <c r="U1552" t="s">
        <v>6140</v>
      </c>
      <c r="V1552" t="s">
        <v>80</v>
      </c>
      <c r="X1552">
        <v>3</v>
      </c>
      <c r="Y1552" t="s">
        <v>6141</v>
      </c>
    </row>
    <row r="1553" spans="1:24" hidden="1" x14ac:dyDescent="0.2">
      <c r="A1553" t="s">
        <v>47795</v>
      </c>
      <c r="B1553" t="s">
        <v>47795</v>
      </c>
      <c r="C1553" t="s">
        <v>26</v>
      </c>
      <c r="D1553" t="s">
        <v>472</v>
      </c>
      <c r="E1553" t="s">
        <v>44537</v>
      </c>
      <c r="F1553">
        <v>2023</v>
      </c>
      <c r="G1553" t="s">
        <v>29</v>
      </c>
      <c r="H1553">
        <v>2</v>
      </c>
      <c r="J1553">
        <v>2</v>
      </c>
      <c r="M1553">
        <v>2</v>
      </c>
      <c r="O1553" t="s">
        <v>2008</v>
      </c>
      <c r="P1553" t="s">
        <v>324</v>
      </c>
      <c r="Q1553" t="s">
        <v>42</v>
      </c>
      <c r="R1553" t="s">
        <v>362</v>
      </c>
      <c r="S1553" t="s">
        <v>47796</v>
      </c>
      <c r="T1553" t="s">
        <v>13485</v>
      </c>
      <c r="U1553" t="s">
        <v>47797</v>
      </c>
      <c r="V1553" t="s">
        <v>472</v>
      </c>
      <c r="X1553">
        <v>2</v>
      </c>
    </row>
    <row r="1554" spans="1:24" hidden="1" x14ac:dyDescent="0.2">
      <c r="A1554" t="s">
        <v>47802</v>
      </c>
      <c r="B1554" t="s">
        <v>47802</v>
      </c>
      <c r="C1554" t="s">
        <v>26</v>
      </c>
      <c r="D1554" t="s">
        <v>472</v>
      </c>
      <c r="E1554" t="s">
        <v>44978</v>
      </c>
      <c r="F1554">
        <v>2023</v>
      </c>
      <c r="G1554" t="s">
        <v>130</v>
      </c>
      <c r="H1554">
        <v>1</v>
      </c>
      <c r="J1554">
        <v>1</v>
      </c>
      <c r="M1554">
        <v>1</v>
      </c>
      <c r="O1554" t="s">
        <v>2008</v>
      </c>
      <c r="P1554" t="s">
        <v>131</v>
      </c>
      <c r="Q1554" t="s">
        <v>42</v>
      </c>
      <c r="R1554" t="s">
        <v>362</v>
      </c>
      <c r="S1554" t="s">
        <v>47803</v>
      </c>
      <c r="T1554" t="s">
        <v>13485</v>
      </c>
      <c r="U1554" t="s">
        <v>47804</v>
      </c>
      <c r="V1554" t="s">
        <v>472</v>
      </c>
      <c r="X1554">
        <v>2</v>
      </c>
    </row>
    <row r="1555" spans="1:24" hidden="1" x14ac:dyDescent="0.2">
      <c r="A1555" t="s">
        <v>47805</v>
      </c>
      <c r="B1555" t="s">
        <v>47805</v>
      </c>
      <c r="C1555" t="s">
        <v>26</v>
      </c>
      <c r="D1555" t="s">
        <v>472</v>
      </c>
      <c r="E1555" t="s">
        <v>44946</v>
      </c>
      <c r="F1555">
        <v>2023</v>
      </c>
      <c r="G1555" t="s">
        <v>130</v>
      </c>
      <c r="H1555">
        <v>1</v>
      </c>
      <c r="J1555">
        <v>1</v>
      </c>
      <c r="M1555">
        <v>1</v>
      </c>
      <c r="O1555" t="s">
        <v>472</v>
      </c>
      <c r="P1555" t="s">
        <v>131</v>
      </c>
      <c r="Q1555" t="s">
        <v>473</v>
      </c>
      <c r="S1555" t="s">
        <v>47806</v>
      </c>
      <c r="T1555" t="s">
        <v>13485</v>
      </c>
      <c r="U1555" t="s">
        <v>47807</v>
      </c>
      <c r="V1555" t="s">
        <v>472</v>
      </c>
      <c r="X1555">
        <v>5</v>
      </c>
    </row>
    <row r="1556" spans="1:24" hidden="1" x14ac:dyDescent="0.2">
      <c r="A1556" t="s">
        <v>47808</v>
      </c>
      <c r="B1556" t="s">
        <v>47808</v>
      </c>
      <c r="C1556" t="s">
        <v>26</v>
      </c>
      <c r="D1556" t="s">
        <v>472</v>
      </c>
      <c r="E1556" t="s">
        <v>44745</v>
      </c>
      <c r="F1556">
        <v>2023</v>
      </c>
      <c r="G1556" t="s">
        <v>29</v>
      </c>
      <c r="H1556">
        <v>1</v>
      </c>
      <c r="J1556">
        <v>1</v>
      </c>
      <c r="M1556">
        <v>1</v>
      </c>
      <c r="O1556" t="s">
        <v>472</v>
      </c>
      <c r="P1556" t="s">
        <v>131</v>
      </c>
      <c r="Q1556" t="s">
        <v>473</v>
      </c>
      <c r="R1556" t="s">
        <v>362</v>
      </c>
      <c r="S1556" t="s">
        <v>47809</v>
      </c>
      <c r="T1556" t="s">
        <v>13485</v>
      </c>
      <c r="U1556" t="s">
        <v>47810</v>
      </c>
      <c r="V1556" t="s">
        <v>472</v>
      </c>
      <c r="X1556">
        <v>2</v>
      </c>
    </row>
    <row r="1557" spans="1:24" hidden="1" x14ac:dyDescent="0.2">
      <c r="A1557" t="s">
        <v>47811</v>
      </c>
      <c r="B1557" t="s">
        <v>47811</v>
      </c>
      <c r="C1557" t="s">
        <v>26</v>
      </c>
      <c r="D1557" t="s">
        <v>472</v>
      </c>
      <c r="E1557" t="s">
        <v>44591</v>
      </c>
      <c r="F1557">
        <v>2023</v>
      </c>
      <c r="G1557" t="s">
        <v>29</v>
      </c>
      <c r="H1557">
        <v>1</v>
      </c>
      <c r="J1557">
        <v>1</v>
      </c>
      <c r="M1557">
        <v>1</v>
      </c>
      <c r="O1557" t="s">
        <v>472</v>
      </c>
      <c r="P1557" t="s">
        <v>131</v>
      </c>
      <c r="Q1557" t="s">
        <v>473</v>
      </c>
      <c r="R1557" t="s">
        <v>362</v>
      </c>
      <c r="S1557" t="s">
        <v>26191</v>
      </c>
      <c r="T1557" t="s">
        <v>13485</v>
      </c>
      <c r="U1557" t="s">
        <v>47804</v>
      </c>
      <c r="V1557" t="s">
        <v>472</v>
      </c>
      <c r="X1557">
        <v>2</v>
      </c>
    </row>
    <row r="1558" spans="1:24" hidden="1" x14ac:dyDescent="0.2">
      <c r="A1558" t="s">
        <v>47813</v>
      </c>
      <c r="B1558" t="s">
        <v>47813</v>
      </c>
      <c r="C1558" t="s">
        <v>26</v>
      </c>
      <c r="D1558" t="s">
        <v>472</v>
      </c>
      <c r="E1558" t="s">
        <v>44473</v>
      </c>
      <c r="F1558">
        <v>2023</v>
      </c>
      <c r="G1558" t="s">
        <v>29</v>
      </c>
      <c r="H1558">
        <v>1</v>
      </c>
      <c r="J1558">
        <v>1</v>
      </c>
      <c r="M1558">
        <v>1</v>
      </c>
      <c r="O1558" t="s">
        <v>472</v>
      </c>
      <c r="P1558" t="s">
        <v>131</v>
      </c>
      <c r="Q1558" t="s">
        <v>473</v>
      </c>
      <c r="R1558" t="s">
        <v>362</v>
      </c>
      <c r="S1558" t="s">
        <v>47814</v>
      </c>
      <c r="T1558" t="s">
        <v>13485</v>
      </c>
      <c r="U1558" t="s">
        <v>47815</v>
      </c>
      <c r="V1558" t="s">
        <v>472</v>
      </c>
      <c r="X1558">
        <v>2</v>
      </c>
    </row>
    <row r="1559" spans="1:24" hidden="1" x14ac:dyDescent="0.2">
      <c r="A1559" t="s">
        <v>47816</v>
      </c>
      <c r="B1559" t="s">
        <v>47816</v>
      </c>
      <c r="C1559" t="s">
        <v>26</v>
      </c>
      <c r="D1559" t="s">
        <v>472</v>
      </c>
      <c r="E1559" t="s">
        <v>45865</v>
      </c>
      <c r="F1559">
        <v>2023</v>
      </c>
      <c r="G1559" t="s">
        <v>331</v>
      </c>
      <c r="H1559">
        <v>2</v>
      </c>
      <c r="J1559">
        <v>2</v>
      </c>
      <c r="M1559">
        <v>2</v>
      </c>
      <c r="O1559" t="s">
        <v>472</v>
      </c>
      <c r="P1559" t="s">
        <v>108</v>
      </c>
      <c r="Q1559" t="s">
        <v>473</v>
      </c>
      <c r="R1559" t="s">
        <v>362</v>
      </c>
      <c r="S1559" t="s">
        <v>13649</v>
      </c>
      <c r="T1559" t="s">
        <v>13485</v>
      </c>
      <c r="U1559" t="s">
        <v>47817</v>
      </c>
      <c r="V1559" t="s">
        <v>472</v>
      </c>
      <c r="X1559">
        <v>2</v>
      </c>
    </row>
    <row r="1560" spans="1:24" hidden="1" x14ac:dyDescent="0.2">
      <c r="A1560" t="s">
        <v>47821</v>
      </c>
      <c r="B1560" t="s">
        <v>47821</v>
      </c>
      <c r="C1560" t="s">
        <v>26</v>
      </c>
      <c r="D1560" t="s">
        <v>472</v>
      </c>
      <c r="E1560" t="s">
        <v>45206</v>
      </c>
      <c r="F1560">
        <v>2023</v>
      </c>
      <c r="G1560" t="s">
        <v>216</v>
      </c>
      <c r="H1560">
        <v>1</v>
      </c>
      <c r="J1560">
        <v>1</v>
      </c>
      <c r="M1560">
        <v>1</v>
      </c>
      <c r="O1560" t="s">
        <v>2008</v>
      </c>
      <c r="P1560" t="s">
        <v>108</v>
      </c>
      <c r="Q1560" t="s">
        <v>42</v>
      </c>
      <c r="R1560" t="s">
        <v>362</v>
      </c>
      <c r="S1560" t="s">
        <v>47822</v>
      </c>
      <c r="T1560" t="s">
        <v>13485</v>
      </c>
      <c r="U1560" t="s">
        <v>47823</v>
      </c>
      <c r="V1560" t="s">
        <v>472</v>
      </c>
      <c r="X1560">
        <v>2</v>
      </c>
    </row>
    <row r="1561" spans="1:24" hidden="1" x14ac:dyDescent="0.2">
      <c r="A1561" t="s">
        <v>47827</v>
      </c>
      <c r="B1561" t="s">
        <v>47827</v>
      </c>
      <c r="C1561" t="s">
        <v>26</v>
      </c>
      <c r="D1561" t="s">
        <v>472</v>
      </c>
      <c r="E1561" t="s">
        <v>47828</v>
      </c>
      <c r="F1561">
        <v>2023</v>
      </c>
      <c r="G1561" t="s">
        <v>216</v>
      </c>
      <c r="H1561">
        <v>2</v>
      </c>
      <c r="J1561">
        <v>2</v>
      </c>
      <c r="M1561">
        <v>2</v>
      </c>
      <c r="O1561" t="s">
        <v>2008</v>
      </c>
      <c r="P1561" t="s">
        <v>108</v>
      </c>
      <c r="Q1561" t="s">
        <v>42</v>
      </c>
      <c r="S1561" t="s">
        <v>47829</v>
      </c>
      <c r="T1561" t="s">
        <v>13485</v>
      </c>
      <c r="U1561" t="s">
        <v>47830</v>
      </c>
      <c r="V1561" t="s">
        <v>472</v>
      </c>
      <c r="X1561">
        <v>2</v>
      </c>
    </row>
    <row r="1562" spans="1:24" hidden="1" x14ac:dyDescent="0.2">
      <c r="A1562" t="s">
        <v>47839</v>
      </c>
      <c r="B1562" t="s">
        <v>47839</v>
      </c>
      <c r="C1562" t="s">
        <v>26</v>
      </c>
      <c r="D1562" t="s">
        <v>472</v>
      </c>
      <c r="E1562" t="s">
        <v>45144</v>
      </c>
      <c r="F1562">
        <v>2023</v>
      </c>
      <c r="G1562" t="s">
        <v>130</v>
      </c>
      <c r="H1562">
        <v>3</v>
      </c>
      <c r="J1562">
        <v>3</v>
      </c>
      <c r="M1562">
        <v>3</v>
      </c>
      <c r="O1562" t="s">
        <v>297</v>
      </c>
      <c r="P1562" t="s">
        <v>108</v>
      </c>
      <c r="Q1562" t="s">
        <v>10781</v>
      </c>
      <c r="R1562" t="s">
        <v>362</v>
      </c>
      <c r="S1562" t="s">
        <v>47840</v>
      </c>
      <c r="T1562" t="s">
        <v>13485</v>
      </c>
      <c r="U1562" t="s">
        <v>47841</v>
      </c>
      <c r="V1562" t="s">
        <v>472</v>
      </c>
      <c r="X1562">
        <v>2</v>
      </c>
    </row>
    <row r="1563" spans="1:24" hidden="1" x14ac:dyDescent="0.2">
      <c r="A1563" t="s">
        <v>47844</v>
      </c>
      <c r="B1563" t="s">
        <v>47844</v>
      </c>
      <c r="C1563" t="s">
        <v>26</v>
      </c>
      <c r="D1563" t="s">
        <v>472</v>
      </c>
      <c r="E1563" t="s">
        <v>45612</v>
      </c>
      <c r="F1563">
        <v>2023</v>
      </c>
      <c r="G1563" t="s">
        <v>29</v>
      </c>
      <c r="H1563">
        <v>1</v>
      </c>
      <c r="J1563">
        <v>1</v>
      </c>
      <c r="K1563">
        <v>8</v>
      </c>
      <c r="M1563">
        <v>1</v>
      </c>
      <c r="O1563" t="s">
        <v>472</v>
      </c>
      <c r="P1563" t="s">
        <v>50</v>
      </c>
      <c r="Q1563" t="s">
        <v>473</v>
      </c>
      <c r="R1563" t="s">
        <v>362</v>
      </c>
      <c r="S1563" t="s">
        <v>47845</v>
      </c>
      <c r="T1563" t="s">
        <v>13485</v>
      </c>
      <c r="U1563" t="s">
        <v>47846</v>
      </c>
      <c r="V1563" t="s">
        <v>472</v>
      </c>
      <c r="X1563">
        <v>2</v>
      </c>
    </row>
    <row r="1564" spans="1:24" hidden="1" x14ac:dyDescent="0.2">
      <c r="A1564" t="s">
        <v>47847</v>
      </c>
      <c r="B1564" t="s">
        <v>47847</v>
      </c>
      <c r="C1564" t="s">
        <v>26</v>
      </c>
      <c r="D1564" t="s">
        <v>472</v>
      </c>
      <c r="E1564" t="s">
        <v>44552</v>
      </c>
      <c r="F1564">
        <v>2023</v>
      </c>
      <c r="G1564" t="s">
        <v>29</v>
      </c>
      <c r="H1564">
        <v>2</v>
      </c>
      <c r="J1564">
        <v>2</v>
      </c>
      <c r="M1564">
        <v>2</v>
      </c>
      <c r="O1564" t="s">
        <v>2008</v>
      </c>
      <c r="P1564" t="s">
        <v>324</v>
      </c>
      <c r="Q1564" t="s">
        <v>42</v>
      </c>
      <c r="R1564" t="s">
        <v>362</v>
      </c>
      <c r="S1564" t="s">
        <v>47848</v>
      </c>
      <c r="T1564" t="s">
        <v>13485</v>
      </c>
      <c r="U1564" t="s">
        <v>47849</v>
      </c>
      <c r="V1564" t="s">
        <v>472</v>
      </c>
      <c r="X1564">
        <v>2</v>
      </c>
    </row>
    <row r="1565" spans="1:24" hidden="1" x14ac:dyDescent="0.2">
      <c r="A1565" t="s">
        <v>47850</v>
      </c>
      <c r="B1565" t="s">
        <v>47850</v>
      </c>
      <c r="C1565" t="s">
        <v>26</v>
      </c>
      <c r="D1565" t="s">
        <v>472</v>
      </c>
      <c r="E1565" t="s">
        <v>44978</v>
      </c>
      <c r="F1565">
        <v>2023</v>
      </c>
      <c r="G1565" t="s">
        <v>130</v>
      </c>
      <c r="H1565">
        <v>1</v>
      </c>
      <c r="J1565">
        <v>1</v>
      </c>
      <c r="M1565">
        <v>1</v>
      </c>
      <c r="O1565" t="s">
        <v>472</v>
      </c>
      <c r="P1565" t="s">
        <v>131</v>
      </c>
      <c r="Q1565" t="s">
        <v>7853</v>
      </c>
      <c r="S1565" t="s">
        <v>47851</v>
      </c>
      <c r="T1565" t="s">
        <v>13485</v>
      </c>
      <c r="U1565" t="s">
        <v>47852</v>
      </c>
      <c r="V1565" t="s">
        <v>472</v>
      </c>
      <c r="X1565">
        <v>2</v>
      </c>
    </row>
    <row r="1566" spans="1:24" hidden="1" x14ac:dyDescent="0.2">
      <c r="A1566" t="s">
        <v>47857</v>
      </c>
      <c r="B1566" t="s">
        <v>47857</v>
      </c>
      <c r="C1566" t="s">
        <v>26</v>
      </c>
      <c r="D1566" t="s">
        <v>472</v>
      </c>
      <c r="E1566" t="s">
        <v>45478</v>
      </c>
      <c r="F1566">
        <v>2023</v>
      </c>
      <c r="G1566" t="s">
        <v>331</v>
      </c>
      <c r="H1566">
        <v>2</v>
      </c>
      <c r="J1566">
        <v>2</v>
      </c>
      <c r="M1566">
        <v>2</v>
      </c>
      <c r="O1566" t="s">
        <v>472</v>
      </c>
      <c r="P1566" t="s">
        <v>50</v>
      </c>
      <c r="Q1566" t="s">
        <v>1493</v>
      </c>
      <c r="R1566" t="s">
        <v>362</v>
      </c>
      <c r="S1566" t="s">
        <v>47845</v>
      </c>
      <c r="T1566" t="s">
        <v>13485</v>
      </c>
      <c r="U1566" t="s">
        <v>47846</v>
      </c>
      <c r="V1566" t="s">
        <v>472</v>
      </c>
      <c r="X1566">
        <v>2</v>
      </c>
    </row>
    <row r="1567" spans="1:24" hidden="1" x14ac:dyDescent="0.2">
      <c r="A1567" t="s">
        <v>47868</v>
      </c>
      <c r="B1567" t="s">
        <v>47868</v>
      </c>
      <c r="C1567" t="s">
        <v>26</v>
      </c>
      <c r="D1567" t="s">
        <v>472</v>
      </c>
      <c r="E1567" t="s">
        <v>45586</v>
      </c>
      <c r="F1567">
        <v>2023</v>
      </c>
      <c r="G1567" t="s">
        <v>331</v>
      </c>
      <c r="H1567">
        <v>1</v>
      </c>
      <c r="J1567">
        <v>1</v>
      </c>
      <c r="M1567">
        <v>1</v>
      </c>
      <c r="O1567" t="s">
        <v>2008</v>
      </c>
      <c r="P1567" t="s">
        <v>131</v>
      </c>
      <c r="Q1567" t="s">
        <v>42</v>
      </c>
      <c r="R1567" t="s">
        <v>362</v>
      </c>
      <c r="S1567" t="s">
        <v>47803</v>
      </c>
      <c r="T1567" t="s">
        <v>13485</v>
      </c>
      <c r="U1567" t="s">
        <v>47804</v>
      </c>
      <c r="V1567" t="s">
        <v>472</v>
      </c>
      <c r="X1567">
        <v>2</v>
      </c>
    </row>
    <row r="1568" spans="1:24" hidden="1" x14ac:dyDescent="0.2">
      <c r="A1568" t="s">
        <v>47874</v>
      </c>
      <c r="B1568" t="s">
        <v>47874</v>
      </c>
      <c r="C1568" t="s">
        <v>26</v>
      </c>
      <c r="D1568" t="s">
        <v>472</v>
      </c>
      <c r="E1568" t="s">
        <v>45973</v>
      </c>
      <c r="F1568">
        <v>2023</v>
      </c>
      <c r="G1568" t="s">
        <v>331</v>
      </c>
      <c r="H1568">
        <v>2</v>
      </c>
      <c r="J1568">
        <v>2</v>
      </c>
      <c r="M1568">
        <v>2</v>
      </c>
      <c r="O1568" t="s">
        <v>2008</v>
      </c>
      <c r="P1568" t="s">
        <v>50</v>
      </c>
      <c r="Q1568" t="s">
        <v>42</v>
      </c>
      <c r="S1568" t="s">
        <v>47875</v>
      </c>
      <c r="T1568" t="s">
        <v>13485</v>
      </c>
      <c r="U1568" t="s">
        <v>47876</v>
      </c>
      <c r="V1568" t="s">
        <v>472</v>
      </c>
      <c r="X1568">
        <v>2</v>
      </c>
    </row>
    <row r="1569" spans="1:25" hidden="1" x14ac:dyDescent="0.2">
      <c r="A1569" t="s">
        <v>47877</v>
      </c>
      <c r="B1569" t="s">
        <v>47877</v>
      </c>
      <c r="C1569" t="s">
        <v>26</v>
      </c>
      <c r="D1569" t="s">
        <v>472</v>
      </c>
      <c r="E1569" t="s">
        <v>45975</v>
      </c>
      <c r="F1569">
        <v>2023</v>
      </c>
      <c r="G1569" t="s">
        <v>331</v>
      </c>
      <c r="H1569">
        <v>1</v>
      </c>
      <c r="J1569">
        <v>1</v>
      </c>
      <c r="M1569">
        <v>1</v>
      </c>
      <c r="O1569" t="s">
        <v>472</v>
      </c>
      <c r="P1569" t="s">
        <v>108</v>
      </c>
      <c r="Q1569" t="s">
        <v>1493</v>
      </c>
      <c r="R1569" t="s">
        <v>362</v>
      </c>
      <c r="S1569" t="s">
        <v>47878</v>
      </c>
      <c r="T1569" t="s">
        <v>13485</v>
      </c>
      <c r="U1569" t="s">
        <v>47815</v>
      </c>
      <c r="V1569" t="s">
        <v>472</v>
      </c>
      <c r="X1569">
        <v>2</v>
      </c>
    </row>
    <row r="1570" spans="1:25" hidden="1" x14ac:dyDescent="0.2">
      <c r="A1570" t="s">
        <v>47879</v>
      </c>
      <c r="B1570" t="s">
        <v>47879</v>
      </c>
      <c r="C1570" t="s">
        <v>26</v>
      </c>
      <c r="D1570" t="s">
        <v>472</v>
      </c>
      <c r="E1570" t="s">
        <v>45895</v>
      </c>
      <c r="F1570">
        <v>2023</v>
      </c>
      <c r="G1570" t="s">
        <v>420</v>
      </c>
      <c r="H1570">
        <v>1</v>
      </c>
      <c r="J1570">
        <v>1</v>
      </c>
      <c r="M1570">
        <v>1</v>
      </c>
      <c r="O1570" t="s">
        <v>297</v>
      </c>
      <c r="P1570" t="s">
        <v>131</v>
      </c>
      <c r="Q1570" t="s">
        <v>12179</v>
      </c>
      <c r="S1570" t="s">
        <v>47880</v>
      </c>
      <c r="T1570" t="s">
        <v>13485</v>
      </c>
      <c r="U1570" t="s">
        <v>47881</v>
      </c>
      <c r="V1570" t="s">
        <v>472</v>
      </c>
      <c r="X1570">
        <v>2</v>
      </c>
    </row>
    <row r="1571" spans="1:25" hidden="1" x14ac:dyDescent="0.2">
      <c r="A1571" t="s">
        <v>47882</v>
      </c>
      <c r="B1571" t="s">
        <v>47882</v>
      </c>
      <c r="C1571" t="s">
        <v>26</v>
      </c>
      <c r="D1571" t="s">
        <v>472</v>
      </c>
      <c r="E1571" t="s">
        <v>46148</v>
      </c>
      <c r="F1571">
        <v>2023</v>
      </c>
      <c r="G1571" t="s">
        <v>420</v>
      </c>
      <c r="H1571">
        <v>1</v>
      </c>
      <c r="J1571">
        <v>1</v>
      </c>
      <c r="M1571">
        <v>1</v>
      </c>
      <c r="O1571" t="s">
        <v>297</v>
      </c>
      <c r="P1571" t="s">
        <v>131</v>
      </c>
      <c r="Q1571" t="s">
        <v>10781</v>
      </c>
      <c r="R1571" t="s">
        <v>362</v>
      </c>
      <c r="S1571" t="s">
        <v>47878</v>
      </c>
      <c r="T1571" t="s">
        <v>13485</v>
      </c>
      <c r="U1571" t="s">
        <v>47815</v>
      </c>
      <c r="V1571" t="s">
        <v>472</v>
      </c>
      <c r="X1571">
        <v>2</v>
      </c>
    </row>
    <row r="1572" spans="1:25" x14ac:dyDescent="0.2">
      <c r="A1572" t="s">
        <v>6211</v>
      </c>
      <c r="B1572" t="s">
        <v>6211</v>
      </c>
      <c r="C1572" t="s">
        <v>26</v>
      </c>
      <c r="D1572" t="s">
        <v>72</v>
      </c>
      <c r="E1572" t="s">
        <v>6212</v>
      </c>
      <c r="F1572">
        <v>2016</v>
      </c>
      <c r="G1572" t="s">
        <v>420</v>
      </c>
      <c r="I1572">
        <v>45</v>
      </c>
      <c r="J1572">
        <v>45</v>
      </c>
      <c r="L1572">
        <v>7</v>
      </c>
      <c r="O1572" t="s">
        <v>42</v>
      </c>
      <c r="P1572" t="s">
        <v>74</v>
      </c>
      <c r="Q1572" t="s">
        <v>42</v>
      </c>
      <c r="R1572" t="s">
        <v>141</v>
      </c>
      <c r="S1572" t="s">
        <v>6213</v>
      </c>
      <c r="T1572" t="s">
        <v>6214</v>
      </c>
      <c r="U1572" t="s">
        <v>6215</v>
      </c>
      <c r="V1572" t="s">
        <v>80</v>
      </c>
      <c r="W1572" t="s">
        <v>6216</v>
      </c>
      <c r="X1572">
        <v>3</v>
      </c>
      <c r="Y1572" t="s">
        <v>6217</v>
      </c>
    </row>
    <row r="1573" spans="1:25" hidden="1" x14ac:dyDescent="0.2">
      <c r="A1573" t="s">
        <v>47883</v>
      </c>
      <c r="B1573" t="s">
        <v>47883</v>
      </c>
      <c r="C1573" t="s">
        <v>26</v>
      </c>
      <c r="D1573" t="s">
        <v>472</v>
      </c>
      <c r="E1573" t="s">
        <v>46136</v>
      </c>
      <c r="F1573">
        <v>2023</v>
      </c>
      <c r="G1573" t="s">
        <v>420</v>
      </c>
      <c r="H1573">
        <v>7</v>
      </c>
      <c r="J1573">
        <v>7</v>
      </c>
      <c r="M1573">
        <v>7</v>
      </c>
      <c r="O1573" t="s">
        <v>2008</v>
      </c>
      <c r="P1573" t="s">
        <v>60</v>
      </c>
      <c r="Q1573" t="s">
        <v>42</v>
      </c>
      <c r="R1573" t="s">
        <v>362</v>
      </c>
      <c r="S1573" t="s">
        <v>47884</v>
      </c>
      <c r="T1573" t="s">
        <v>13485</v>
      </c>
      <c r="U1573" t="s">
        <v>47885</v>
      </c>
      <c r="V1573" t="s">
        <v>472</v>
      </c>
      <c r="X1573">
        <v>2</v>
      </c>
    </row>
    <row r="1574" spans="1:25" hidden="1" x14ac:dyDescent="0.2">
      <c r="A1574" t="s">
        <v>47890</v>
      </c>
      <c r="B1574" t="s">
        <v>47890</v>
      </c>
      <c r="C1574" t="s">
        <v>26</v>
      </c>
      <c r="D1574" t="s">
        <v>472</v>
      </c>
      <c r="E1574" t="s">
        <v>46174</v>
      </c>
      <c r="F1574">
        <v>2023</v>
      </c>
      <c r="G1574" t="s">
        <v>420</v>
      </c>
      <c r="H1574">
        <v>1</v>
      </c>
      <c r="J1574">
        <v>1</v>
      </c>
      <c r="M1574">
        <v>1</v>
      </c>
      <c r="O1574" t="s">
        <v>2008</v>
      </c>
      <c r="P1574" t="s">
        <v>108</v>
      </c>
      <c r="Q1574" t="s">
        <v>42</v>
      </c>
      <c r="S1574" t="s">
        <v>47891</v>
      </c>
      <c r="T1574" t="s">
        <v>13485</v>
      </c>
      <c r="U1574" t="s">
        <v>47892</v>
      </c>
      <c r="V1574" t="s">
        <v>472</v>
      </c>
      <c r="X1574">
        <v>2</v>
      </c>
    </row>
    <row r="1575" spans="1:25" x14ac:dyDescent="0.2">
      <c r="A1575" t="s">
        <v>47894</v>
      </c>
      <c r="B1575" t="s">
        <v>47894</v>
      </c>
      <c r="C1575" t="s">
        <v>26</v>
      </c>
      <c r="D1575" t="s">
        <v>472</v>
      </c>
      <c r="E1575" t="s">
        <v>46847</v>
      </c>
      <c r="F1575">
        <v>2023</v>
      </c>
      <c r="G1575" t="s">
        <v>420</v>
      </c>
      <c r="H1575">
        <v>6</v>
      </c>
      <c r="J1575">
        <v>6</v>
      </c>
      <c r="K1575">
        <v>9</v>
      </c>
      <c r="L1575">
        <v>4</v>
      </c>
      <c r="M1575">
        <v>1</v>
      </c>
      <c r="N1575">
        <v>2</v>
      </c>
      <c r="O1575" t="s">
        <v>472</v>
      </c>
      <c r="P1575" t="s">
        <v>108</v>
      </c>
      <c r="Q1575" t="s">
        <v>473</v>
      </c>
      <c r="R1575" t="s">
        <v>362</v>
      </c>
      <c r="S1575" t="s">
        <v>47895</v>
      </c>
      <c r="T1575" t="s">
        <v>13485</v>
      </c>
      <c r="U1575" t="s">
        <v>47896</v>
      </c>
      <c r="V1575" t="s">
        <v>472</v>
      </c>
      <c r="X1575">
        <v>2</v>
      </c>
    </row>
    <row r="1576" spans="1:25" x14ac:dyDescent="0.2">
      <c r="A1576" t="s">
        <v>47897</v>
      </c>
      <c r="B1576" t="s">
        <v>47897</v>
      </c>
      <c r="C1576" t="s">
        <v>26</v>
      </c>
      <c r="D1576" t="s">
        <v>472</v>
      </c>
      <c r="E1576" t="s">
        <v>46847</v>
      </c>
      <c r="F1576">
        <v>2023</v>
      </c>
      <c r="G1576" t="s">
        <v>420</v>
      </c>
      <c r="H1576">
        <v>8</v>
      </c>
      <c r="J1576">
        <v>8</v>
      </c>
      <c r="L1576">
        <v>7</v>
      </c>
      <c r="M1576">
        <v>1</v>
      </c>
      <c r="O1576" t="s">
        <v>2008</v>
      </c>
      <c r="P1576" t="s">
        <v>108</v>
      </c>
      <c r="Q1576" t="s">
        <v>42</v>
      </c>
      <c r="R1576" t="s">
        <v>362</v>
      </c>
      <c r="S1576" t="s">
        <v>9318</v>
      </c>
      <c r="T1576" t="s">
        <v>13485</v>
      </c>
      <c r="U1576" t="s">
        <v>47898</v>
      </c>
      <c r="V1576" t="s">
        <v>472</v>
      </c>
      <c r="X1576">
        <v>2</v>
      </c>
    </row>
    <row r="1577" spans="1:25" x14ac:dyDescent="0.2">
      <c r="A1577" t="s">
        <v>47899</v>
      </c>
      <c r="B1577" t="s">
        <v>47899</v>
      </c>
      <c r="C1577" t="s">
        <v>26</v>
      </c>
      <c r="D1577" t="s">
        <v>472</v>
      </c>
      <c r="E1577" t="s">
        <v>46231</v>
      </c>
      <c r="F1577">
        <v>2023</v>
      </c>
      <c r="G1577" t="s">
        <v>420</v>
      </c>
      <c r="H1577">
        <v>11</v>
      </c>
      <c r="J1577">
        <v>11</v>
      </c>
      <c r="L1577">
        <v>4</v>
      </c>
      <c r="M1577">
        <v>7</v>
      </c>
      <c r="O1577" t="s">
        <v>2008</v>
      </c>
      <c r="P1577" t="s">
        <v>324</v>
      </c>
      <c r="Q1577" t="s">
        <v>42</v>
      </c>
      <c r="R1577" t="s">
        <v>362</v>
      </c>
      <c r="S1577" t="s">
        <v>47900</v>
      </c>
      <c r="T1577" t="s">
        <v>13485</v>
      </c>
      <c r="U1577" t="s">
        <v>47901</v>
      </c>
      <c r="V1577" t="s">
        <v>472</v>
      </c>
      <c r="X1577">
        <v>2</v>
      </c>
    </row>
    <row r="1578" spans="1:25" hidden="1" x14ac:dyDescent="0.2">
      <c r="A1578" t="s">
        <v>47902</v>
      </c>
      <c r="B1578" t="s">
        <v>47903</v>
      </c>
      <c r="C1578" t="s">
        <v>360</v>
      </c>
      <c r="D1578" t="s">
        <v>472</v>
      </c>
      <c r="E1578" t="s">
        <v>46231</v>
      </c>
      <c r="F1578">
        <v>2023</v>
      </c>
      <c r="G1578" t="s">
        <v>420</v>
      </c>
      <c r="H1578">
        <v>2</v>
      </c>
      <c r="J1578">
        <v>2</v>
      </c>
      <c r="O1578" t="s">
        <v>472</v>
      </c>
      <c r="P1578" t="s">
        <v>60</v>
      </c>
      <c r="Q1578" t="s">
        <v>47904</v>
      </c>
      <c r="R1578" t="s">
        <v>362</v>
      </c>
      <c r="S1578" t="s">
        <v>47905</v>
      </c>
      <c r="T1578" t="s">
        <v>13485</v>
      </c>
      <c r="U1578" t="s">
        <v>47898</v>
      </c>
      <c r="V1578" t="s">
        <v>472</v>
      </c>
      <c r="X1578">
        <v>2</v>
      </c>
    </row>
    <row r="1579" spans="1:25" hidden="1" x14ac:dyDescent="0.2">
      <c r="A1579" t="s">
        <v>47906</v>
      </c>
      <c r="B1579" t="s">
        <v>47906</v>
      </c>
      <c r="C1579" t="s">
        <v>26</v>
      </c>
      <c r="D1579" t="s">
        <v>472</v>
      </c>
      <c r="E1579" t="s">
        <v>46265</v>
      </c>
      <c r="F1579">
        <v>2023</v>
      </c>
      <c r="G1579" t="s">
        <v>420</v>
      </c>
      <c r="H1579">
        <v>52</v>
      </c>
      <c r="J1579">
        <v>52</v>
      </c>
      <c r="M1579">
        <v>52</v>
      </c>
      <c r="O1579" t="s">
        <v>2008</v>
      </c>
      <c r="P1579" t="s">
        <v>108</v>
      </c>
      <c r="Q1579" t="s">
        <v>42</v>
      </c>
      <c r="R1579" t="s">
        <v>362</v>
      </c>
      <c r="S1579" t="s">
        <v>47907</v>
      </c>
      <c r="T1579" t="s">
        <v>13485</v>
      </c>
      <c r="U1579" t="s">
        <v>47908</v>
      </c>
      <c r="V1579" t="s">
        <v>472</v>
      </c>
      <c r="X1579">
        <v>5</v>
      </c>
    </row>
    <row r="1580" spans="1:25" hidden="1" x14ac:dyDescent="0.2">
      <c r="A1580" t="s">
        <v>47909</v>
      </c>
      <c r="B1580" t="s">
        <v>47909</v>
      </c>
      <c r="C1580" t="s">
        <v>26</v>
      </c>
      <c r="D1580" t="s">
        <v>472</v>
      </c>
      <c r="E1580" t="s">
        <v>46383</v>
      </c>
      <c r="F1580">
        <v>2023</v>
      </c>
      <c r="G1580" t="s">
        <v>528</v>
      </c>
      <c r="H1580">
        <v>1</v>
      </c>
      <c r="J1580">
        <v>1</v>
      </c>
      <c r="M1580">
        <v>1</v>
      </c>
      <c r="O1580" t="s">
        <v>2008</v>
      </c>
      <c r="P1580" t="s">
        <v>131</v>
      </c>
      <c r="Q1580" t="s">
        <v>42</v>
      </c>
      <c r="R1580" t="s">
        <v>362</v>
      </c>
      <c r="S1580" t="s">
        <v>47910</v>
      </c>
      <c r="T1580" t="s">
        <v>13485</v>
      </c>
      <c r="U1580" t="s">
        <v>47911</v>
      </c>
      <c r="V1580" t="s">
        <v>472</v>
      </c>
      <c r="X1580">
        <v>2</v>
      </c>
    </row>
    <row r="1581" spans="1:25" hidden="1" x14ac:dyDescent="0.2">
      <c r="A1581" t="s">
        <v>6243</v>
      </c>
      <c r="B1581" t="s">
        <v>6243</v>
      </c>
      <c r="C1581" t="s">
        <v>26</v>
      </c>
      <c r="D1581" t="s">
        <v>72</v>
      </c>
      <c r="E1581" t="s">
        <v>6242</v>
      </c>
      <c r="F1581">
        <v>2016</v>
      </c>
      <c r="G1581" t="s">
        <v>420</v>
      </c>
      <c r="H1581">
        <v>0</v>
      </c>
      <c r="I1581">
        <v>10</v>
      </c>
      <c r="J1581">
        <v>10</v>
      </c>
      <c r="O1581" t="s">
        <v>42</v>
      </c>
      <c r="P1581" t="s">
        <v>31</v>
      </c>
      <c r="Q1581" t="s">
        <v>42</v>
      </c>
      <c r="R1581" t="s">
        <v>159</v>
      </c>
      <c r="S1581" t="s">
        <v>6244</v>
      </c>
      <c r="T1581" t="s">
        <v>6245</v>
      </c>
      <c r="U1581" t="s">
        <v>6246</v>
      </c>
      <c r="V1581" t="s">
        <v>80</v>
      </c>
      <c r="W1581" t="s">
        <v>6247</v>
      </c>
      <c r="X1581">
        <v>1</v>
      </c>
      <c r="Y1581" t="s">
        <v>6248</v>
      </c>
    </row>
    <row r="1582" spans="1:25" hidden="1" x14ac:dyDescent="0.2">
      <c r="A1582" t="s">
        <v>47916</v>
      </c>
      <c r="B1582" t="s">
        <v>47916</v>
      </c>
      <c r="C1582" t="s">
        <v>26</v>
      </c>
      <c r="D1582" t="s">
        <v>472</v>
      </c>
      <c r="E1582" t="s">
        <v>46418</v>
      </c>
      <c r="F1582">
        <v>2023</v>
      </c>
      <c r="G1582" t="s">
        <v>528</v>
      </c>
      <c r="H1582">
        <v>1</v>
      </c>
      <c r="J1582">
        <v>1</v>
      </c>
      <c r="M1582">
        <v>1</v>
      </c>
      <c r="O1582" t="s">
        <v>472</v>
      </c>
      <c r="P1582" t="s">
        <v>50</v>
      </c>
      <c r="Q1582" t="s">
        <v>473</v>
      </c>
      <c r="R1582" t="s">
        <v>362</v>
      </c>
      <c r="S1582" t="s">
        <v>47917</v>
      </c>
      <c r="T1582" t="s">
        <v>13485</v>
      </c>
      <c r="U1582" t="s">
        <v>47918</v>
      </c>
      <c r="V1582" t="s">
        <v>472</v>
      </c>
      <c r="X1582">
        <v>2</v>
      </c>
    </row>
    <row r="1583" spans="1:25" hidden="1" x14ac:dyDescent="0.2">
      <c r="A1583" t="s">
        <v>48029</v>
      </c>
      <c r="B1583" t="s">
        <v>48029</v>
      </c>
      <c r="C1583" t="s">
        <v>26</v>
      </c>
      <c r="D1583" t="s">
        <v>472</v>
      </c>
      <c r="E1583" t="s">
        <v>45724</v>
      </c>
      <c r="F1583">
        <v>2023</v>
      </c>
      <c r="G1583" t="s">
        <v>331</v>
      </c>
      <c r="H1583">
        <v>1</v>
      </c>
      <c r="J1583">
        <v>1</v>
      </c>
      <c r="M1583">
        <v>1</v>
      </c>
      <c r="O1583" t="s">
        <v>472</v>
      </c>
      <c r="P1583" t="s">
        <v>50</v>
      </c>
      <c r="Q1583" t="s">
        <v>473</v>
      </c>
      <c r="R1583" t="s">
        <v>362</v>
      </c>
      <c r="S1583" t="s">
        <v>47845</v>
      </c>
      <c r="T1583" t="s">
        <v>13485</v>
      </c>
      <c r="U1583" t="s">
        <v>47846</v>
      </c>
      <c r="V1583" t="s">
        <v>472</v>
      </c>
      <c r="X1583">
        <v>2</v>
      </c>
    </row>
    <row r="1584" spans="1:25" hidden="1" x14ac:dyDescent="0.2">
      <c r="A1584" t="s">
        <v>48030</v>
      </c>
      <c r="B1584" t="s">
        <v>48030</v>
      </c>
      <c r="C1584" t="s">
        <v>26</v>
      </c>
      <c r="D1584" t="s">
        <v>472</v>
      </c>
      <c r="E1584" t="s">
        <v>45907</v>
      </c>
      <c r="F1584">
        <v>2023</v>
      </c>
      <c r="G1584" t="s">
        <v>331</v>
      </c>
      <c r="H1584">
        <v>2</v>
      </c>
      <c r="J1584">
        <v>2</v>
      </c>
      <c r="M1584">
        <v>2</v>
      </c>
      <c r="O1584" t="s">
        <v>472</v>
      </c>
      <c r="P1584" t="s">
        <v>50</v>
      </c>
      <c r="Q1584" t="s">
        <v>473</v>
      </c>
      <c r="R1584" t="s">
        <v>362</v>
      </c>
      <c r="S1584" t="s">
        <v>47845</v>
      </c>
      <c r="T1584" t="s">
        <v>13485</v>
      </c>
      <c r="U1584" t="s">
        <v>47846</v>
      </c>
      <c r="V1584" t="s">
        <v>472</v>
      </c>
      <c r="X1584">
        <v>2</v>
      </c>
    </row>
    <row r="1585" spans="1:25" hidden="1" x14ac:dyDescent="0.2">
      <c r="A1585" t="s">
        <v>48031</v>
      </c>
      <c r="B1585" t="s">
        <v>48031</v>
      </c>
      <c r="C1585" t="s">
        <v>26</v>
      </c>
      <c r="D1585" t="s">
        <v>472</v>
      </c>
      <c r="E1585" t="s">
        <v>45895</v>
      </c>
      <c r="F1585">
        <v>2023</v>
      </c>
      <c r="G1585" t="s">
        <v>420</v>
      </c>
      <c r="H1585">
        <v>1</v>
      </c>
      <c r="J1585">
        <v>1</v>
      </c>
      <c r="M1585">
        <v>1</v>
      </c>
      <c r="O1585" t="s">
        <v>2008</v>
      </c>
      <c r="P1585" t="s">
        <v>131</v>
      </c>
      <c r="Q1585" t="s">
        <v>42</v>
      </c>
      <c r="R1585" t="s">
        <v>362</v>
      </c>
      <c r="S1585" t="s">
        <v>47878</v>
      </c>
      <c r="T1585" t="s">
        <v>13485</v>
      </c>
      <c r="U1585" t="s">
        <v>47815</v>
      </c>
      <c r="V1585" t="s">
        <v>472</v>
      </c>
      <c r="X1585">
        <v>2</v>
      </c>
    </row>
    <row r="1586" spans="1:25" hidden="1" x14ac:dyDescent="0.2">
      <c r="A1586" t="s">
        <v>48032</v>
      </c>
      <c r="B1586" t="s">
        <v>48032</v>
      </c>
      <c r="C1586" t="s">
        <v>26</v>
      </c>
      <c r="D1586" t="s">
        <v>472</v>
      </c>
      <c r="E1586" t="s">
        <v>46822</v>
      </c>
      <c r="F1586">
        <v>2023</v>
      </c>
      <c r="G1586" t="s">
        <v>420</v>
      </c>
      <c r="H1586">
        <v>1</v>
      </c>
      <c r="J1586">
        <v>1</v>
      </c>
      <c r="M1586">
        <v>1</v>
      </c>
      <c r="O1586" t="s">
        <v>472</v>
      </c>
      <c r="P1586" t="s">
        <v>131</v>
      </c>
      <c r="Q1586" t="s">
        <v>1493</v>
      </c>
      <c r="R1586" t="s">
        <v>362</v>
      </c>
      <c r="S1586" t="s">
        <v>47785</v>
      </c>
      <c r="T1586" t="s">
        <v>13485</v>
      </c>
      <c r="U1586" t="s">
        <v>48033</v>
      </c>
      <c r="V1586" t="s">
        <v>472</v>
      </c>
      <c r="X1586">
        <v>2</v>
      </c>
    </row>
    <row r="1587" spans="1:25" hidden="1" x14ac:dyDescent="0.2">
      <c r="A1587" t="s">
        <v>48443</v>
      </c>
      <c r="B1587" t="s">
        <v>48443</v>
      </c>
      <c r="C1587" t="s">
        <v>26</v>
      </c>
      <c r="D1587" t="s">
        <v>472</v>
      </c>
      <c r="E1587" t="s">
        <v>48340</v>
      </c>
      <c r="F1587">
        <v>2023</v>
      </c>
      <c r="G1587" t="s">
        <v>959</v>
      </c>
      <c r="H1587">
        <v>2</v>
      </c>
      <c r="J1587">
        <v>2</v>
      </c>
      <c r="K1587">
        <v>98</v>
      </c>
      <c r="M1587">
        <v>2</v>
      </c>
      <c r="O1587" t="s">
        <v>472</v>
      </c>
      <c r="P1587" t="s">
        <v>60</v>
      </c>
      <c r="Q1587" t="s">
        <v>3525</v>
      </c>
      <c r="R1587" t="s">
        <v>607</v>
      </c>
      <c r="S1587" t="s">
        <v>48444</v>
      </c>
      <c r="T1587" t="s">
        <v>48445</v>
      </c>
      <c r="U1587" t="s">
        <v>48446</v>
      </c>
      <c r="V1587" t="s">
        <v>80</v>
      </c>
      <c r="X1587">
        <v>4</v>
      </c>
      <c r="Y1587" t="s">
        <v>48447</v>
      </c>
    </row>
    <row r="1588" spans="1:25" hidden="1" x14ac:dyDescent="0.2">
      <c r="A1588" t="s">
        <v>824</v>
      </c>
      <c r="B1588" t="s">
        <v>824</v>
      </c>
      <c r="C1588" t="s">
        <v>26</v>
      </c>
      <c r="D1588" t="s">
        <v>107</v>
      </c>
      <c r="E1588" t="s">
        <v>812</v>
      </c>
      <c r="F1588">
        <v>2014</v>
      </c>
      <c r="G1588" t="s">
        <v>666</v>
      </c>
      <c r="H1588">
        <v>1</v>
      </c>
      <c r="J1588">
        <v>1</v>
      </c>
      <c r="O1588" t="s">
        <v>825</v>
      </c>
      <c r="P1588" t="s">
        <v>60</v>
      </c>
      <c r="Q1588" t="s">
        <v>42</v>
      </c>
      <c r="S1588" t="s">
        <v>826</v>
      </c>
      <c r="T1588" t="s">
        <v>821</v>
      </c>
      <c r="U1588" t="s">
        <v>827</v>
      </c>
      <c r="V1588" t="s">
        <v>107</v>
      </c>
      <c r="W1588" t="s">
        <v>823</v>
      </c>
      <c r="X1588">
        <v>2</v>
      </c>
    </row>
    <row r="1589" spans="1:25" hidden="1" x14ac:dyDescent="0.2">
      <c r="A1589" t="s">
        <v>3277</v>
      </c>
      <c r="B1589" t="s">
        <v>3277</v>
      </c>
      <c r="C1589" t="s">
        <v>26</v>
      </c>
      <c r="D1589" t="s">
        <v>107</v>
      </c>
      <c r="E1589" t="s">
        <v>3251</v>
      </c>
      <c r="F1589">
        <v>2015</v>
      </c>
      <c r="G1589" t="s">
        <v>959</v>
      </c>
      <c r="H1589">
        <v>2</v>
      </c>
      <c r="J1589">
        <v>2</v>
      </c>
      <c r="O1589" t="s">
        <v>825</v>
      </c>
      <c r="P1589" t="s">
        <v>50</v>
      </c>
      <c r="Q1589" t="s">
        <v>42</v>
      </c>
      <c r="S1589" t="s">
        <v>826</v>
      </c>
      <c r="T1589" t="s">
        <v>821</v>
      </c>
      <c r="U1589" t="s">
        <v>3278</v>
      </c>
      <c r="V1589" t="s">
        <v>107</v>
      </c>
      <c r="W1589" t="s">
        <v>823</v>
      </c>
      <c r="X1589">
        <v>2</v>
      </c>
    </row>
    <row r="1590" spans="1:25" hidden="1" x14ac:dyDescent="0.2">
      <c r="A1590" t="s">
        <v>3510</v>
      </c>
      <c r="B1590" t="s">
        <v>3510</v>
      </c>
      <c r="C1590" t="s">
        <v>26</v>
      </c>
      <c r="D1590" t="s">
        <v>107</v>
      </c>
      <c r="E1590" t="s">
        <v>3505</v>
      </c>
      <c r="F1590">
        <v>2015</v>
      </c>
      <c r="G1590" t="s">
        <v>1062</v>
      </c>
      <c r="H1590">
        <v>20</v>
      </c>
      <c r="J1590">
        <v>20</v>
      </c>
      <c r="O1590" t="s">
        <v>107</v>
      </c>
      <c r="P1590" t="s">
        <v>108</v>
      </c>
      <c r="Q1590" t="s">
        <v>500</v>
      </c>
      <c r="S1590" t="s">
        <v>3511</v>
      </c>
      <c r="T1590" t="s">
        <v>3512</v>
      </c>
      <c r="U1590" t="s">
        <v>3513</v>
      </c>
      <c r="V1590" t="s">
        <v>107</v>
      </c>
      <c r="W1590" t="s">
        <v>3514</v>
      </c>
      <c r="X1590">
        <v>3</v>
      </c>
      <c r="Y1590" t="s">
        <v>3515</v>
      </c>
    </row>
    <row r="1591" spans="1:25" hidden="1" x14ac:dyDescent="0.2">
      <c r="A1591" t="s">
        <v>7786</v>
      </c>
      <c r="B1591" t="s">
        <v>7786</v>
      </c>
      <c r="C1591" t="s">
        <v>26</v>
      </c>
      <c r="D1591" t="s">
        <v>107</v>
      </c>
      <c r="E1591" t="s">
        <v>7779</v>
      </c>
      <c r="F1591">
        <v>2016</v>
      </c>
      <c r="G1591" t="s">
        <v>959</v>
      </c>
      <c r="H1591">
        <v>14</v>
      </c>
      <c r="J1591">
        <v>14</v>
      </c>
      <c r="K1591">
        <v>11</v>
      </c>
      <c r="O1591" t="s">
        <v>107</v>
      </c>
      <c r="P1591" t="s">
        <v>108</v>
      </c>
      <c r="Q1591" t="s">
        <v>500</v>
      </c>
      <c r="R1591" t="s">
        <v>7787</v>
      </c>
      <c r="S1591" t="s">
        <v>7788</v>
      </c>
      <c r="T1591" t="s">
        <v>934</v>
      </c>
      <c r="U1591" t="s">
        <v>7789</v>
      </c>
      <c r="V1591" t="s">
        <v>107</v>
      </c>
      <c r="W1591" t="s">
        <v>7790</v>
      </c>
      <c r="X1591">
        <v>1</v>
      </c>
      <c r="Y1591" t="s">
        <v>7791</v>
      </c>
    </row>
    <row r="1592" spans="1:25" hidden="1" x14ac:dyDescent="0.2">
      <c r="A1592" t="s">
        <v>9056</v>
      </c>
      <c r="B1592" t="s">
        <v>9056</v>
      </c>
      <c r="C1592" t="s">
        <v>26</v>
      </c>
      <c r="D1592" t="s">
        <v>107</v>
      </c>
      <c r="E1592" t="s">
        <v>9051</v>
      </c>
      <c r="F1592">
        <v>2017</v>
      </c>
      <c r="G1592" t="s">
        <v>29</v>
      </c>
      <c r="H1592">
        <v>1</v>
      </c>
      <c r="J1592">
        <v>1</v>
      </c>
      <c r="M1592">
        <v>1</v>
      </c>
      <c r="O1592" t="s">
        <v>107</v>
      </c>
      <c r="P1592" t="s">
        <v>108</v>
      </c>
      <c r="Q1592" t="s">
        <v>500</v>
      </c>
      <c r="R1592" t="s">
        <v>7787</v>
      </c>
      <c r="S1592" t="s">
        <v>9057</v>
      </c>
      <c r="T1592" t="s">
        <v>9058</v>
      </c>
      <c r="U1592" t="s">
        <v>9059</v>
      </c>
      <c r="V1592" t="s">
        <v>107</v>
      </c>
      <c r="X1592">
        <v>4</v>
      </c>
    </row>
    <row r="1593" spans="1:25" hidden="1" x14ac:dyDescent="0.2">
      <c r="A1593" t="s">
        <v>9060</v>
      </c>
      <c r="B1593" t="s">
        <v>9060</v>
      </c>
      <c r="C1593" t="s">
        <v>26</v>
      </c>
      <c r="D1593" t="s">
        <v>107</v>
      </c>
      <c r="E1593" t="s">
        <v>9051</v>
      </c>
      <c r="F1593">
        <v>2017</v>
      </c>
      <c r="G1593" t="s">
        <v>29</v>
      </c>
      <c r="H1593">
        <v>1</v>
      </c>
      <c r="J1593">
        <v>1</v>
      </c>
      <c r="M1593">
        <v>1</v>
      </c>
      <c r="O1593" t="s">
        <v>107</v>
      </c>
      <c r="P1593" t="s">
        <v>50</v>
      </c>
      <c r="Q1593" t="s">
        <v>500</v>
      </c>
      <c r="R1593" t="s">
        <v>7787</v>
      </c>
      <c r="S1593" t="s">
        <v>9061</v>
      </c>
      <c r="T1593" t="s">
        <v>9058</v>
      </c>
      <c r="U1593" t="s">
        <v>9062</v>
      </c>
      <c r="V1593" t="s">
        <v>107</v>
      </c>
      <c r="X1593">
        <v>4</v>
      </c>
    </row>
    <row r="1594" spans="1:25" hidden="1" x14ac:dyDescent="0.2">
      <c r="A1594" t="s">
        <v>9063</v>
      </c>
      <c r="B1594" t="s">
        <v>9063</v>
      </c>
      <c r="C1594" t="s">
        <v>26</v>
      </c>
      <c r="D1594" t="s">
        <v>107</v>
      </c>
      <c r="E1594" t="s">
        <v>9051</v>
      </c>
      <c r="F1594">
        <v>2017</v>
      </c>
      <c r="G1594" t="s">
        <v>29</v>
      </c>
      <c r="H1594">
        <v>1</v>
      </c>
      <c r="J1594">
        <v>1</v>
      </c>
      <c r="M1594">
        <v>1</v>
      </c>
      <c r="O1594" t="s">
        <v>107</v>
      </c>
      <c r="P1594" t="s">
        <v>108</v>
      </c>
      <c r="Q1594" t="s">
        <v>500</v>
      </c>
      <c r="R1594" t="s">
        <v>7787</v>
      </c>
      <c r="S1594" t="s">
        <v>9064</v>
      </c>
      <c r="T1594" t="s">
        <v>9058</v>
      </c>
      <c r="U1594" t="s">
        <v>9065</v>
      </c>
      <c r="V1594" t="s">
        <v>107</v>
      </c>
      <c r="X1594">
        <v>4</v>
      </c>
    </row>
    <row r="1595" spans="1:25" hidden="1" x14ac:dyDescent="0.2">
      <c r="A1595" t="s">
        <v>9087</v>
      </c>
      <c r="B1595" t="s">
        <v>9087</v>
      </c>
      <c r="C1595" t="s">
        <v>26</v>
      </c>
      <c r="D1595" t="s">
        <v>107</v>
      </c>
      <c r="E1595" t="s">
        <v>9088</v>
      </c>
      <c r="F1595">
        <v>2017</v>
      </c>
      <c r="G1595" t="s">
        <v>29</v>
      </c>
      <c r="H1595">
        <v>1</v>
      </c>
      <c r="J1595">
        <v>1</v>
      </c>
      <c r="M1595">
        <v>1</v>
      </c>
      <c r="O1595" t="s">
        <v>107</v>
      </c>
      <c r="P1595" t="s">
        <v>50</v>
      </c>
      <c r="Q1595" t="s">
        <v>500</v>
      </c>
      <c r="R1595" t="s">
        <v>7787</v>
      </c>
      <c r="S1595" t="s">
        <v>9089</v>
      </c>
      <c r="T1595" t="s">
        <v>9058</v>
      </c>
      <c r="U1595" t="s">
        <v>9090</v>
      </c>
      <c r="V1595" t="s">
        <v>107</v>
      </c>
      <c r="X1595">
        <v>4</v>
      </c>
    </row>
    <row r="1596" spans="1:25" hidden="1" x14ac:dyDescent="0.2">
      <c r="A1596" t="s">
        <v>9091</v>
      </c>
      <c r="B1596" t="s">
        <v>9091</v>
      </c>
      <c r="C1596" t="s">
        <v>26</v>
      </c>
      <c r="D1596" t="s">
        <v>107</v>
      </c>
      <c r="E1596" t="s">
        <v>9088</v>
      </c>
      <c r="F1596">
        <v>2017</v>
      </c>
      <c r="G1596" t="s">
        <v>29</v>
      </c>
      <c r="H1596">
        <v>1</v>
      </c>
      <c r="J1596">
        <v>1</v>
      </c>
      <c r="M1596">
        <v>1</v>
      </c>
      <c r="O1596" t="s">
        <v>107</v>
      </c>
      <c r="P1596" t="s">
        <v>108</v>
      </c>
      <c r="Q1596" t="s">
        <v>500</v>
      </c>
      <c r="R1596" t="s">
        <v>7787</v>
      </c>
      <c r="S1596" t="s">
        <v>9092</v>
      </c>
      <c r="T1596" t="s">
        <v>9058</v>
      </c>
      <c r="U1596" t="s">
        <v>9093</v>
      </c>
      <c r="V1596" t="s">
        <v>107</v>
      </c>
      <c r="X1596">
        <v>4</v>
      </c>
    </row>
    <row r="1597" spans="1:25" hidden="1" x14ac:dyDescent="0.2">
      <c r="A1597" t="s">
        <v>6295</v>
      </c>
      <c r="B1597" t="s">
        <v>6295</v>
      </c>
      <c r="C1597" t="s">
        <v>26</v>
      </c>
      <c r="D1597" t="s">
        <v>118</v>
      </c>
      <c r="E1597" t="s">
        <v>6287</v>
      </c>
      <c r="F1597">
        <v>2016</v>
      </c>
      <c r="G1597" t="s">
        <v>420</v>
      </c>
      <c r="I1597">
        <v>10</v>
      </c>
      <c r="J1597">
        <v>10</v>
      </c>
      <c r="K1597">
        <v>19</v>
      </c>
      <c r="O1597" t="s">
        <v>118</v>
      </c>
      <c r="P1597" t="s">
        <v>74</v>
      </c>
      <c r="Q1597" t="s">
        <v>882</v>
      </c>
      <c r="S1597" t="s">
        <v>6296</v>
      </c>
      <c r="T1597" t="s">
        <v>4485</v>
      </c>
      <c r="U1597" t="s">
        <v>6297</v>
      </c>
      <c r="V1597" t="s">
        <v>118</v>
      </c>
      <c r="W1597" t="s">
        <v>6298</v>
      </c>
      <c r="X1597">
        <v>1</v>
      </c>
      <c r="Y1597" t="s">
        <v>6299</v>
      </c>
    </row>
    <row r="1598" spans="1:25" hidden="1" x14ac:dyDescent="0.2">
      <c r="A1598" t="s">
        <v>9329</v>
      </c>
      <c r="B1598" t="s">
        <v>9329</v>
      </c>
      <c r="C1598" t="s">
        <v>26</v>
      </c>
      <c r="D1598" t="s">
        <v>107</v>
      </c>
      <c r="E1598" t="s">
        <v>9312</v>
      </c>
      <c r="F1598">
        <v>2017</v>
      </c>
      <c r="G1598" t="s">
        <v>1169</v>
      </c>
      <c r="H1598">
        <v>1</v>
      </c>
      <c r="J1598">
        <v>1</v>
      </c>
      <c r="M1598">
        <v>1</v>
      </c>
      <c r="O1598" t="s">
        <v>825</v>
      </c>
      <c r="P1598" t="s">
        <v>108</v>
      </c>
      <c r="Q1598" t="s">
        <v>42</v>
      </c>
      <c r="S1598" t="s">
        <v>9330</v>
      </c>
      <c r="T1598" t="s">
        <v>9331</v>
      </c>
      <c r="U1598" t="s">
        <v>9332</v>
      </c>
      <c r="V1598" t="s">
        <v>107</v>
      </c>
      <c r="X1598">
        <v>2</v>
      </c>
    </row>
    <row r="1599" spans="1:25" hidden="1" x14ac:dyDescent="0.2">
      <c r="A1599" t="s">
        <v>6303</v>
      </c>
      <c r="B1599" t="s">
        <v>6304</v>
      </c>
      <c r="C1599" t="s">
        <v>360</v>
      </c>
      <c r="D1599" t="s">
        <v>72</v>
      </c>
      <c r="E1599" t="s">
        <v>6287</v>
      </c>
      <c r="F1599">
        <v>2016</v>
      </c>
      <c r="G1599" t="s">
        <v>420</v>
      </c>
      <c r="H1599">
        <v>5</v>
      </c>
      <c r="I1599">
        <v>250</v>
      </c>
      <c r="J1599">
        <v>255</v>
      </c>
      <c r="K1599">
        <v>460</v>
      </c>
      <c r="O1599" t="s">
        <v>452</v>
      </c>
      <c r="P1599" t="s">
        <v>74</v>
      </c>
      <c r="Q1599" t="s">
        <v>6305</v>
      </c>
      <c r="R1599" t="s">
        <v>159</v>
      </c>
      <c r="S1599" t="s">
        <v>6306</v>
      </c>
      <c r="T1599" t="s">
        <v>251</v>
      </c>
      <c r="U1599" t="s">
        <v>6307</v>
      </c>
      <c r="V1599" t="s">
        <v>80</v>
      </c>
      <c r="X1599">
        <v>4</v>
      </c>
    </row>
    <row r="1600" spans="1:25" x14ac:dyDescent="0.2">
      <c r="A1600" t="s">
        <v>6308</v>
      </c>
      <c r="B1600" t="s">
        <v>6308</v>
      </c>
      <c r="C1600" t="s">
        <v>26</v>
      </c>
      <c r="D1600" t="s">
        <v>72</v>
      </c>
      <c r="E1600" t="s">
        <v>6309</v>
      </c>
      <c r="F1600">
        <v>2016</v>
      </c>
      <c r="G1600" t="s">
        <v>420</v>
      </c>
      <c r="H1600">
        <v>133</v>
      </c>
      <c r="I1600">
        <v>417</v>
      </c>
      <c r="J1600">
        <v>550</v>
      </c>
      <c r="K1600">
        <v>87</v>
      </c>
      <c r="L1600">
        <v>75</v>
      </c>
      <c r="M1600">
        <v>36</v>
      </c>
      <c r="N1600">
        <v>46</v>
      </c>
      <c r="O1600" t="s">
        <v>761</v>
      </c>
      <c r="P1600" t="s">
        <v>74</v>
      </c>
      <c r="Q1600" t="s">
        <v>6310</v>
      </c>
      <c r="R1600" t="s">
        <v>159</v>
      </c>
      <c r="S1600" t="s">
        <v>6311</v>
      </c>
      <c r="T1600" t="s">
        <v>6312</v>
      </c>
      <c r="U1600" t="s">
        <v>6313</v>
      </c>
      <c r="V1600" t="s">
        <v>80</v>
      </c>
      <c r="W1600" t="s">
        <v>6314</v>
      </c>
      <c r="X1600">
        <v>4</v>
      </c>
      <c r="Y1600" t="s">
        <v>6315</v>
      </c>
    </row>
    <row r="1601" spans="1:25" hidden="1" x14ac:dyDescent="0.2">
      <c r="A1601" t="s">
        <v>6316</v>
      </c>
      <c r="B1601" t="s">
        <v>6316</v>
      </c>
      <c r="C1601" t="s">
        <v>26</v>
      </c>
      <c r="D1601" t="s">
        <v>72</v>
      </c>
      <c r="E1601" t="s">
        <v>6309</v>
      </c>
      <c r="F1601">
        <v>2016</v>
      </c>
      <c r="G1601" t="s">
        <v>420</v>
      </c>
      <c r="I1601">
        <v>9</v>
      </c>
      <c r="J1601">
        <v>9</v>
      </c>
      <c r="O1601" t="s">
        <v>42</v>
      </c>
      <c r="P1601" t="s">
        <v>74</v>
      </c>
      <c r="Q1601" t="s">
        <v>42</v>
      </c>
      <c r="R1601" t="s">
        <v>159</v>
      </c>
      <c r="S1601" t="s">
        <v>6317</v>
      </c>
      <c r="T1601" t="s">
        <v>1005</v>
      </c>
      <c r="U1601" t="s">
        <v>6302</v>
      </c>
      <c r="V1601" t="s">
        <v>80</v>
      </c>
      <c r="X1601">
        <v>4</v>
      </c>
    </row>
    <row r="1602" spans="1:25" hidden="1" x14ac:dyDescent="0.2">
      <c r="A1602" t="s">
        <v>9395</v>
      </c>
      <c r="B1602" t="s">
        <v>9395</v>
      </c>
      <c r="C1602" t="s">
        <v>26</v>
      </c>
      <c r="D1602" t="s">
        <v>107</v>
      </c>
      <c r="E1602" t="s">
        <v>9377</v>
      </c>
      <c r="F1602">
        <v>2017</v>
      </c>
      <c r="G1602" t="s">
        <v>130</v>
      </c>
      <c r="H1602">
        <v>1</v>
      </c>
      <c r="J1602">
        <v>1</v>
      </c>
      <c r="M1602">
        <v>1</v>
      </c>
      <c r="O1602" t="s">
        <v>107</v>
      </c>
      <c r="P1602" t="s">
        <v>108</v>
      </c>
      <c r="Q1602" t="s">
        <v>500</v>
      </c>
      <c r="R1602" t="s">
        <v>7787</v>
      </c>
      <c r="S1602" t="s">
        <v>9089</v>
      </c>
      <c r="T1602" t="s">
        <v>9058</v>
      </c>
      <c r="U1602" t="s">
        <v>9090</v>
      </c>
      <c r="V1602" t="s">
        <v>107</v>
      </c>
      <c r="X1602">
        <v>4</v>
      </c>
    </row>
    <row r="1603" spans="1:25" hidden="1" x14ac:dyDescent="0.2">
      <c r="A1603" t="s">
        <v>9396</v>
      </c>
      <c r="B1603" t="s">
        <v>9396</v>
      </c>
      <c r="C1603" t="s">
        <v>26</v>
      </c>
      <c r="D1603" t="s">
        <v>107</v>
      </c>
      <c r="E1603" t="s">
        <v>9397</v>
      </c>
      <c r="F1603">
        <v>2017</v>
      </c>
      <c r="G1603" t="s">
        <v>130</v>
      </c>
      <c r="H1603">
        <v>5</v>
      </c>
      <c r="J1603">
        <v>5</v>
      </c>
      <c r="M1603">
        <v>5</v>
      </c>
      <c r="O1603" t="s">
        <v>825</v>
      </c>
      <c r="P1603" t="s">
        <v>60</v>
      </c>
      <c r="Q1603" t="s">
        <v>42</v>
      </c>
      <c r="R1603" t="s">
        <v>5007</v>
      </c>
      <c r="S1603" t="s">
        <v>9398</v>
      </c>
      <c r="T1603" t="s">
        <v>9331</v>
      </c>
      <c r="U1603" t="s">
        <v>9399</v>
      </c>
      <c r="V1603" t="s">
        <v>107</v>
      </c>
      <c r="X1603">
        <v>2</v>
      </c>
    </row>
    <row r="1604" spans="1:25" hidden="1" x14ac:dyDescent="0.2">
      <c r="A1604" t="s">
        <v>9400</v>
      </c>
      <c r="B1604" t="s">
        <v>9400</v>
      </c>
      <c r="C1604" t="s">
        <v>26</v>
      </c>
      <c r="D1604" t="s">
        <v>107</v>
      </c>
      <c r="E1604" t="s">
        <v>9401</v>
      </c>
      <c r="F1604">
        <v>2017</v>
      </c>
      <c r="G1604" t="s">
        <v>130</v>
      </c>
      <c r="H1604">
        <v>1</v>
      </c>
      <c r="J1604">
        <v>1</v>
      </c>
      <c r="M1604">
        <v>1</v>
      </c>
      <c r="O1604" t="s">
        <v>107</v>
      </c>
      <c r="P1604" t="s">
        <v>108</v>
      </c>
      <c r="Q1604" t="s">
        <v>500</v>
      </c>
      <c r="R1604" t="s">
        <v>7787</v>
      </c>
      <c r="S1604" t="s">
        <v>9057</v>
      </c>
      <c r="T1604" t="s">
        <v>9058</v>
      </c>
      <c r="U1604" t="s">
        <v>9059</v>
      </c>
      <c r="V1604" t="s">
        <v>107</v>
      </c>
      <c r="X1604">
        <v>4</v>
      </c>
    </row>
    <row r="1605" spans="1:25" hidden="1" x14ac:dyDescent="0.2">
      <c r="A1605" t="s">
        <v>6328</v>
      </c>
      <c r="B1605" t="s">
        <v>6328</v>
      </c>
      <c r="C1605" t="s">
        <v>26</v>
      </c>
      <c r="D1605" t="s">
        <v>72</v>
      </c>
      <c r="E1605" t="s">
        <v>6329</v>
      </c>
      <c r="F1605">
        <v>2016</v>
      </c>
      <c r="G1605" t="s">
        <v>420</v>
      </c>
      <c r="I1605">
        <v>47</v>
      </c>
      <c r="J1605">
        <v>47</v>
      </c>
      <c r="K1605">
        <v>78</v>
      </c>
      <c r="O1605" t="s">
        <v>761</v>
      </c>
      <c r="P1605" t="s">
        <v>74</v>
      </c>
      <c r="Q1605" t="s">
        <v>42</v>
      </c>
      <c r="R1605" t="s">
        <v>159</v>
      </c>
      <c r="S1605" t="s">
        <v>6330</v>
      </c>
      <c r="T1605" t="s">
        <v>1005</v>
      </c>
      <c r="U1605" t="s">
        <v>5764</v>
      </c>
      <c r="V1605" t="s">
        <v>80</v>
      </c>
      <c r="X1605">
        <v>4</v>
      </c>
    </row>
    <row r="1606" spans="1:25" hidden="1" x14ac:dyDescent="0.2">
      <c r="A1606" t="s">
        <v>9479</v>
      </c>
      <c r="B1606" t="s">
        <v>9479</v>
      </c>
      <c r="C1606" t="s">
        <v>26</v>
      </c>
      <c r="D1606" t="s">
        <v>107</v>
      </c>
      <c r="E1606" t="s">
        <v>9467</v>
      </c>
      <c r="F1606">
        <v>2017</v>
      </c>
      <c r="G1606" t="s">
        <v>130</v>
      </c>
      <c r="H1606">
        <v>1</v>
      </c>
      <c r="J1606">
        <v>1</v>
      </c>
      <c r="M1606">
        <v>1</v>
      </c>
      <c r="O1606" t="s">
        <v>107</v>
      </c>
      <c r="P1606" t="s">
        <v>108</v>
      </c>
      <c r="Q1606" t="s">
        <v>500</v>
      </c>
      <c r="R1606" t="s">
        <v>7787</v>
      </c>
      <c r="S1606" t="s">
        <v>9061</v>
      </c>
      <c r="T1606" t="s">
        <v>9058</v>
      </c>
      <c r="U1606" t="s">
        <v>9062</v>
      </c>
      <c r="V1606" t="s">
        <v>107</v>
      </c>
      <c r="X1606">
        <v>4</v>
      </c>
    </row>
    <row r="1607" spans="1:25" hidden="1" x14ac:dyDescent="0.2">
      <c r="A1607" t="s">
        <v>9614</v>
      </c>
      <c r="B1607" t="s">
        <v>9614</v>
      </c>
      <c r="C1607" t="s">
        <v>26</v>
      </c>
      <c r="D1607" t="s">
        <v>107</v>
      </c>
      <c r="E1607" t="s">
        <v>9605</v>
      </c>
      <c r="F1607">
        <v>2017</v>
      </c>
      <c r="G1607" t="s">
        <v>130</v>
      </c>
      <c r="H1607">
        <v>1</v>
      </c>
      <c r="J1607">
        <v>1</v>
      </c>
      <c r="M1607">
        <v>1</v>
      </c>
      <c r="O1607" t="s">
        <v>107</v>
      </c>
      <c r="P1607" t="s">
        <v>108</v>
      </c>
      <c r="Q1607" t="s">
        <v>500</v>
      </c>
      <c r="R1607" t="s">
        <v>7787</v>
      </c>
      <c r="S1607" t="s">
        <v>9615</v>
      </c>
      <c r="T1607" t="s">
        <v>9058</v>
      </c>
      <c r="U1607" t="s">
        <v>9616</v>
      </c>
      <c r="V1607" t="s">
        <v>107</v>
      </c>
      <c r="X1607">
        <v>4</v>
      </c>
    </row>
    <row r="1608" spans="1:25" hidden="1" x14ac:dyDescent="0.2">
      <c r="A1608" t="s">
        <v>9617</v>
      </c>
      <c r="B1608" t="s">
        <v>9617</v>
      </c>
      <c r="C1608" t="s">
        <v>26</v>
      </c>
      <c r="D1608" t="s">
        <v>107</v>
      </c>
      <c r="E1608" t="s">
        <v>9605</v>
      </c>
      <c r="F1608">
        <v>2017</v>
      </c>
      <c r="G1608" t="s">
        <v>130</v>
      </c>
      <c r="H1608">
        <v>1</v>
      </c>
      <c r="J1608">
        <v>1</v>
      </c>
      <c r="M1608">
        <v>1</v>
      </c>
      <c r="O1608" t="s">
        <v>107</v>
      </c>
      <c r="P1608" t="s">
        <v>108</v>
      </c>
      <c r="Q1608" t="s">
        <v>500</v>
      </c>
      <c r="R1608" t="s">
        <v>7787</v>
      </c>
      <c r="S1608" t="s">
        <v>9615</v>
      </c>
      <c r="T1608" t="s">
        <v>9058</v>
      </c>
      <c r="U1608" t="s">
        <v>9616</v>
      </c>
      <c r="V1608" t="s">
        <v>107</v>
      </c>
      <c r="X1608">
        <v>4</v>
      </c>
    </row>
    <row r="1609" spans="1:25" hidden="1" x14ac:dyDescent="0.2">
      <c r="A1609" t="s">
        <v>6341</v>
      </c>
      <c r="B1609" t="s">
        <v>6341</v>
      </c>
      <c r="C1609" t="s">
        <v>26</v>
      </c>
      <c r="D1609" t="s">
        <v>72</v>
      </c>
      <c r="E1609" t="s">
        <v>6342</v>
      </c>
      <c r="F1609">
        <v>2016</v>
      </c>
      <c r="G1609" t="s">
        <v>420</v>
      </c>
      <c r="H1609">
        <v>45</v>
      </c>
      <c r="I1609">
        <v>200</v>
      </c>
      <c r="J1609">
        <v>245</v>
      </c>
      <c r="K1609">
        <v>625</v>
      </c>
      <c r="O1609" t="s">
        <v>761</v>
      </c>
      <c r="P1609" t="s">
        <v>74</v>
      </c>
      <c r="Q1609" t="s">
        <v>42</v>
      </c>
      <c r="R1609" t="s">
        <v>159</v>
      </c>
      <c r="S1609" t="s">
        <v>6343</v>
      </c>
      <c r="T1609" t="s">
        <v>6344</v>
      </c>
      <c r="U1609" t="s">
        <v>6285</v>
      </c>
      <c r="V1609" t="s">
        <v>80</v>
      </c>
      <c r="W1609" t="s">
        <v>6345</v>
      </c>
      <c r="X1609">
        <v>4</v>
      </c>
      <c r="Y1609" t="s">
        <v>6346</v>
      </c>
    </row>
    <row r="1610" spans="1:25" hidden="1" x14ac:dyDescent="0.2">
      <c r="A1610" t="s">
        <v>9774</v>
      </c>
      <c r="B1610" t="s">
        <v>9774</v>
      </c>
      <c r="C1610" t="s">
        <v>26</v>
      </c>
      <c r="D1610" t="s">
        <v>107</v>
      </c>
      <c r="E1610" t="s">
        <v>9775</v>
      </c>
      <c r="F1610">
        <v>2017</v>
      </c>
      <c r="G1610" t="s">
        <v>216</v>
      </c>
      <c r="H1610">
        <v>1</v>
      </c>
      <c r="J1610">
        <v>1</v>
      </c>
      <c r="M1610">
        <v>1</v>
      </c>
      <c r="O1610" t="s">
        <v>107</v>
      </c>
      <c r="P1610" t="s">
        <v>108</v>
      </c>
      <c r="Q1610" t="s">
        <v>500</v>
      </c>
      <c r="R1610" t="s">
        <v>7787</v>
      </c>
      <c r="S1610" t="s">
        <v>9776</v>
      </c>
      <c r="T1610" t="s">
        <v>9058</v>
      </c>
      <c r="U1610" t="s">
        <v>9777</v>
      </c>
      <c r="V1610" t="s">
        <v>107</v>
      </c>
      <c r="X1610">
        <v>4</v>
      </c>
    </row>
    <row r="1611" spans="1:25" hidden="1" x14ac:dyDescent="0.2">
      <c r="A1611" t="s">
        <v>9844</v>
      </c>
      <c r="B1611" t="s">
        <v>9844</v>
      </c>
      <c r="C1611" t="s">
        <v>26</v>
      </c>
      <c r="D1611" t="s">
        <v>107</v>
      </c>
      <c r="E1611" t="s">
        <v>9834</v>
      </c>
      <c r="F1611">
        <v>2017</v>
      </c>
      <c r="G1611" t="s">
        <v>216</v>
      </c>
      <c r="H1611">
        <v>1</v>
      </c>
      <c r="J1611">
        <v>1</v>
      </c>
      <c r="M1611">
        <v>1</v>
      </c>
      <c r="O1611" t="s">
        <v>107</v>
      </c>
      <c r="P1611" t="s">
        <v>108</v>
      </c>
      <c r="Q1611" t="s">
        <v>500</v>
      </c>
      <c r="R1611" t="s">
        <v>7787</v>
      </c>
      <c r="S1611" t="s">
        <v>9845</v>
      </c>
      <c r="T1611" t="s">
        <v>9058</v>
      </c>
      <c r="U1611" t="s">
        <v>9846</v>
      </c>
      <c r="V1611" t="s">
        <v>107</v>
      </c>
      <c r="X1611">
        <v>4</v>
      </c>
    </row>
    <row r="1612" spans="1:25" x14ac:dyDescent="0.2">
      <c r="A1612" t="s">
        <v>9864</v>
      </c>
      <c r="B1612" t="s">
        <v>9864</v>
      </c>
      <c r="C1612" t="s">
        <v>26</v>
      </c>
      <c r="D1612" t="s">
        <v>107</v>
      </c>
      <c r="E1612" t="s">
        <v>9865</v>
      </c>
      <c r="F1612">
        <v>2017</v>
      </c>
      <c r="G1612" t="s">
        <v>216</v>
      </c>
      <c r="H1612">
        <v>1</v>
      </c>
      <c r="J1612">
        <v>1</v>
      </c>
      <c r="L1612">
        <v>1</v>
      </c>
      <c r="O1612" t="s">
        <v>825</v>
      </c>
      <c r="P1612" t="s">
        <v>31</v>
      </c>
      <c r="Q1612" t="s">
        <v>42</v>
      </c>
      <c r="S1612" t="s">
        <v>9866</v>
      </c>
      <c r="T1612" t="s">
        <v>1377</v>
      </c>
      <c r="U1612" t="s">
        <v>9867</v>
      </c>
      <c r="V1612" t="s">
        <v>107</v>
      </c>
      <c r="X1612">
        <v>2</v>
      </c>
      <c r="Y1612" t="s">
        <v>1773</v>
      </c>
    </row>
    <row r="1613" spans="1:25" hidden="1" x14ac:dyDescent="0.2">
      <c r="A1613" t="s">
        <v>9974</v>
      </c>
      <c r="B1613" t="s">
        <v>9974</v>
      </c>
      <c r="C1613" t="s">
        <v>26</v>
      </c>
      <c r="D1613" t="s">
        <v>107</v>
      </c>
      <c r="E1613" t="s">
        <v>9975</v>
      </c>
      <c r="F1613">
        <v>2017</v>
      </c>
      <c r="G1613" t="s">
        <v>331</v>
      </c>
      <c r="H1613">
        <v>1</v>
      </c>
      <c r="J1613">
        <v>1</v>
      </c>
      <c r="M1613">
        <v>1</v>
      </c>
      <c r="O1613" t="s">
        <v>107</v>
      </c>
      <c r="P1613" t="s">
        <v>108</v>
      </c>
      <c r="Q1613" t="s">
        <v>500</v>
      </c>
      <c r="R1613" t="s">
        <v>7787</v>
      </c>
      <c r="S1613" t="s">
        <v>9976</v>
      </c>
      <c r="T1613" t="s">
        <v>9058</v>
      </c>
      <c r="U1613" t="s">
        <v>9977</v>
      </c>
      <c r="V1613" t="s">
        <v>107</v>
      </c>
      <c r="X1613">
        <v>4</v>
      </c>
    </row>
    <row r="1614" spans="1:25" hidden="1" x14ac:dyDescent="0.2">
      <c r="A1614" t="s">
        <v>10010</v>
      </c>
      <c r="B1614" t="s">
        <v>10010</v>
      </c>
      <c r="C1614" t="s">
        <v>26</v>
      </c>
      <c r="D1614" t="s">
        <v>107</v>
      </c>
      <c r="E1614" t="s">
        <v>10011</v>
      </c>
      <c r="F1614">
        <v>2017</v>
      </c>
      <c r="G1614" t="s">
        <v>331</v>
      </c>
      <c r="H1614">
        <v>1</v>
      </c>
      <c r="J1614">
        <v>1</v>
      </c>
      <c r="M1614">
        <v>1</v>
      </c>
      <c r="O1614" t="s">
        <v>107</v>
      </c>
      <c r="P1614" t="s">
        <v>108</v>
      </c>
      <c r="Q1614" t="s">
        <v>500</v>
      </c>
      <c r="R1614" t="s">
        <v>7787</v>
      </c>
      <c r="S1614" t="s">
        <v>9845</v>
      </c>
      <c r="T1614" t="s">
        <v>9058</v>
      </c>
      <c r="U1614" t="s">
        <v>9846</v>
      </c>
      <c r="V1614" t="s">
        <v>107</v>
      </c>
      <c r="X1614">
        <v>4</v>
      </c>
    </row>
    <row r="1615" spans="1:25" hidden="1" x14ac:dyDescent="0.2">
      <c r="A1615" t="s">
        <v>10081</v>
      </c>
      <c r="B1615" t="s">
        <v>10081</v>
      </c>
      <c r="C1615" t="s">
        <v>26</v>
      </c>
      <c r="D1615" t="s">
        <v>107</v>
      </c>
      <c r="E1615" t="s">
        <v>10076</v>
      </c>
      <c r="F1615">
        <v>2017</v>
      </c>
      <c r="G1615" t="s">
        <v>331</v>
      </c>
      <c r="H1615">
        <v>1</v>
      </c>
      <c r="J1615">
        <v>1</v>
      </c>
      <c r="M1615">
        <v>1</v>
      </c>
      <c r="O1615" t="s">
        <v>107</v>
      </c>
      <c r="P1615" t="s">
        <v>108</v>
      </c>
      <c r="Q1615" t="s">
        <v>500</v>
      </c>
      <c r="R1615" t="s">
        <v>7787</v>
      </c>
      <c r="S1615" t="s">
        <v>9615</v>
      </c>
      <c r="T1615" t="s">
        <v>9058</v>
      </c>
      <c r="U1615" t="s">
        <v>9616</v>
      </c>
      <c r="V1615" t="s">
        <v>107</v>
      </c>
      <c r="X1615">
        <v>4</v>
      </c>
    </row>
    <row r="1616" spans="1:25" hidden="1" x14ac:dyDescent="0.2">
      <c r="A1616" t="s">
        <v>10111</v>
      </c>
      <c r="B1616" t="s">
        <v>10111</v>
      </c>
      <c r="C1616" t="s">
        <v>26</v>
      </c>
      <c r="D1616" t="s">
        <v>107</v>
      </c>
      <c r="E1616" t="s">
        <v>10098</v>
      </c>
      <c r="F1616">
        <v>2017</v>
      </c>
      <c r="G1616" t="s">
        <v>331</v>
      </c>
      <c r="H1616">
        <v>3</v>
      </c>
      <c r="J1616">
        <v>3</v>
      </c>
      <c r="K1616">
        <v>15</v>
      </c>
      <c r="O1616" t="s">
        <v>107</v>
      </c>
      <c r="P1616" t="s">
        <v>108</v>
      </c>
      <c r="Q1616" t="s">
        <v>500</v>
      </c>
      <c r="R1616" t="s">
        <v>7787</v>
      </c>
      <c r="S1616" t="s">
        <v>10112</v>
      </c>
      <c r="T1616" t="s">
        <v>10113</v>
      </c>
      <c r="U1616" t="s">
        <v>10114</v>
      </c>
      <c r="V1616" t="s">
        <v>107</v>
      </c>
      <c r="X1616">
        <v>4</v>
      </c>
      <c r="Y1616" t="s">
        <v>10115</v>
      </c>
    </row>
    <row r="1617" spans="1:25" hidden="1" x14ac:dyDescent="0.2">
      <c r="A1617" t="s">
        <v>10139</v>
      </c>
      <c r="B1617" t="s">
        <v>10139</v>
      </c>
      <c r="C1617" t="s">
        <v>26</v>
      </c>
      <c r="D1617" t="s">
        <v>107</v>
      </c>
      <c r="E1617" t="s">
        <v>10128</v>
      </c>
      <c r="F1617">
        <v>2017</v>
      </c>
      <c r="G1617" t="s">
        <v>331</v>
      </c>
      <c r="H1617">
        <v>1</v>
      </c>
      <c r="J1617">
        <v>1</v>
      </c>
      <c r="M1617">
        <v>1</v>
      </c>
      <c r="O1617" t="s">
        <v>107</v>
      </c>
      <c r="P1617" t="s">
        <v>108</v>
      </c>
      <c r="Q1617" t="s">
        <v>500</v>
      </c>
      <c r="R1617" t="s">
        <v>7787</v>
      </c>
      <c r="S1617" t="s">
        <v>10140</v>
      </c>
      <c r="T1617" t="s">
        <v>9058</v>
      </c>
      <c r="U1617" t="s">
        <v>10141</v>
      </c>
      <c r="V1617" t="s">
        <v>107</v>
      </c>
      <c r="X1617">
        <v>4</v>
      </c>
    </row>
    <row r="1618" spans="1:25" hidden="1" x14ac:dyDescent="0.2">
      <c r="A1618" t="s">
        <v>10142</v>
      </c>
      <c r="B1618" t="s">
        <v>10142</v>
      </c>
      <c r="C1618" t="s">
        <v>26</v>
      </c>
      <c r="D1618" t="s">
        <v>107</v>
      </c>
      <c r="E1618" t="s">
        <v>10128</v>
      </c>
      <c r="F1618">
        <v>2017</v>
      </c>
      <c r="G1618" t="s">
        <v>331</v>
      </c>
      <c r="H1618">
        <v>1</v>
      </c>
      <c r="J1618">
        <v>1</v>
      </c>
      <c r="M1618">
        <v>1</v>
      </c>
      <c r="O1618" t="s">
        <v>825</v>
      </c>
      <c r="P1618" t="s">
        <v>31</v>
      </c>
      <c r="Q1618" t="s">
        <v>42</v>
      </c>
      <c r="S1618" t="s">
        <v>10143</v>
      </c>
      <c r="T1618" t="s">
        <v>1377</v>
      </c>
      <c r="U1618" t="s">
        <v>10144</v>
      </c>
      <c r="V1618" t="s">
        <v>107</v>
      </c>
      <c r="X1618">
        <v>2</v>
      </c>
      <c r="Y1618" t="s">
        <v>1773</v>
      </c>
    </row>
    <row r="1619" spans="1:25" x14ac:dyDescent="0.2">
      <c r="A1619" t="s">
        <v>10170</v>
      </c>
      <c r="B1619" t="s">
        <v>10170</v>
      </c>
      <c r="C1619" t="s">
        <v>26</v>
      </c>
      <c r="D1619" t="s">
        <v>107</v>
      </c>
      <c r="E1619" t="s">
        <v>10171</v>
      </c>
      <c r="F1619">
        <v>2017</v>
      </c>
      <c r="G1619" t="s">
        <v>331</v>
      </c>
      <c r="H1619">
        <v>1</v>
      </c>
      <c r="J1619">
        <v>1</v>
      </c>
      <c r="L1619">
        <v>1</v>
      </c>
      <c r="O1619" t="s">
        <v>825</v>
      </c>
      <c r="P1619" t="s">
        <v>31</v>
      </c>
      <c r="Q1619" t="s">
        <v>42</v>
      </c>
      <c r="R1619" t="s">
        <v>5007</v>
      </c>
      <c r="S1619" t="s">
        <v>10172</v>
      </c>
      <c r="T1619" t="s">
        <v>1377</v>
      </c>
      <c r="U1619" t="s">
        <v>10173</v>
      </c>
      <c r="V1619" t="s">
        <v>107</v>
      </c>
      <c r="X1619">
        <v>2</v>
      </c>
    </row>
    <row r="1620" spans="1:25" hidden="1" x14ac:dyDescent="0.2">
      <c r="A1620" t="s">
        <v>10186</v>
      </c>
      <c r="B1620" t="s">
        <v>10186</v>
      </c>
      <c r="C1620" t="s">
        <v>26</v>
      </c>
      <c r="D1620" t="s">
        <v>107</v>
      </c>
      <c r="E1620" t="s">
        <v>10187</v>
      </c>
      <c r="F1620">
        <v>2017</v>
      </c>
      <c r="G1620" t="s">
        <v>420</v>
      </c>
      <c r="H1620">
        <v>1</v>
      </c>
      <c r="J1620">
        <v>1</v>
      </c>
      <c r="M1620">
        <v>1</v>
      </c>
      <c r="O1620" t="s">
        <v>825</v>
      </c>
      <c r="P1620" t="s">
        <v>50</v>
      </c>
      <c r="Q1620" t="s">
        <v>42</v>
      </c>
      <c r="S1620" t="s">
        <v>10188</v>
      </c>
      <c r="T1620" t="s">
        <v>1377</v>
      </c>
      <c r="U1620" t="s">
        <v>10189</v>
      </c>
      <c r="V1620" t="s">
        <v>107</v>
      </c>
      <c r="X1620">
        <v>2</v>
      </c>
      <c r="Y1620" t="s">
        <v>1773</v>
      </c>
    </row>
    <row r="1621" spans="1:25" hidden="1" x14ac:dyDescent="0.2">
      <c r="A1621" t="s">
        <v>10284</v>
      </c>
      <c r="B1621" t="s">
        <v>10284</v>
      </c>
      <c r="C1621" t="s">
        <v>26</v>
      </c>
      <c r="D1621" t="s">
        <v>107</v>
      </c>
      <c r="E1621" t="s">
        <v>10285</v>
      </c>
      <c r="F1621">
        <v>2017</v>
      </c>
      <c r="G1621" t="s">
        <v>420</v>
      </c>
      <c r="H1621">
        <v>9</v>
      </c>
      <c r="J1621">
        <v>9</v>
      </c>
      <c r="M1621">
        <v>9</v>
      </c>
      <c r="O1621" t="s">
        <v>825</v>
      </c>
      <c r="P1621" t="s">
        <v>50</v>
      </c>
      <c r="Q1621" t="s">
        <v>42</v>
      </c>
      <c r="S1621" t="s">
        <v>10286</v>
      </c>
      <c r="T1621" t="s">
        <v>1377</v>
      </c>
      <c r="U1621" t="s">
        <v>10287</v>
      </c>
      <c r="V1621" t="s">
        <v>107</v>
      </c>
      <c r="X1621">
        <v>2</v>
      </c>
      <c r="Y1621" t="s">
        <v>1773</v>
      </c>
    </row>
    <row r="1622" spans="1:25" hidden="1" x14ac:dyDescent="0.2">
      <c r="A1622" t="s">
        <v>10288</v>
      </c>
      <c r="B1622" t="s">
        <v>10288</v>
      </c>
      <c r="C1622" t="s">
        <v>26</v>
      </c>
      <c r="D1622" t="s">
        <v>107</v>
      </c>
      <c r="E1622" t="s">
        <v>10289</v>
      </c>
      <c r="F1622">
        <v>2017</v>
      </c>
      <c r="G1622" t="s">
        <v>420</v>
      </c>
      <c r="H1622">
        <v>1</v>
      </c>
      <c r="J1622">
        <v>1</v>
      </c>
      <c r="M1622">
        <v>1</v>
      </c>
      <c r="N1622">
        <v>1</v>
      </c>
      <c r="O1622" t="s">
        <v>107</v>
      </c>
      <c r="P1622" t="s">
        <v>50</v>
      </c>
      <c r="Q1622" t="s">
        <v>500</v>
      </c>
      <c r="R1622" t="s">
        <v>7787</v>
      </c>
      <c r="S1622" t="s">
        <v>9615</v>
      </c>
      <c r="T1622" t="s">
        <v>9058</v>
      </c>
      <c r="U1622" t="s">
        <v>9616</v>
      </c>
      <c r="V1622" t="s">
        <v>107</v>
      </c>
      <c r="X1622">
        <v>4</v>
      </c>
    </row>
    <row r="1623" spans="1:25" hidden="1" x14ac:dyDescent="0.2">
      <c r="A1623" t="s">
        <v>10290</v>
      </c>
      <c r="B1623" t="s">
        <v>10290</v>
      </c>
      <c r="C1623" t="s">
        <v>26</v>
      </c>
      <c r="D1623" t="s">
        <v>107</v>
      </c>
      <c r="E1623" t="s">
        <v>10291</v>
      </c>
      <c r="F1623">
        <v>2017</v>
      </c>
      <c r="G1623" t="s">
        <v>420</v>
      </c>
      <c r="H1623">
        <v>1</v>
      </c>
      <c r="J1623">
        <v>1</v>
      </c>
      <c r="M1623">
        <v>1</v>
      </c>
      <c r="O1623" t="s">
        <v>107</v>
      </c>
      <c r="P1623" t="s">
        <v>108</v>
      </c>
      <c r="Q1623" t="s">
        <v>500</v>
      </c>
      <c r="R1623" t="s">
        <v>7787</v>
      </c>
      <c r="S1623" t="s">
        <v>9615</v>
      </c>
      <c r="T1623" t="s">
        <v>9058</v>
      </c>
      <c r="U1623" t="s">
        <v>9616</v>
      </c>
      <c r="V1623" t="s">
        <v>107</v>
      </c>
      <c r="X1623">
        <v>4</v>
      </c>
    </row>
    <row r="1624" spans="1:25" hidden="1" x14ac:dyDescent="0.2">
      <c r="A1624" t="s">
        <v>10292</v>
      </c>
      <c r="B1624" t="s">
        <v>10292</v>
      </c>
      <c r="C1624" t="s">
        <v>26</v>
      </c>
      <c r="D1624" t="s">
        <v>107</v>
      </c>
      <c r="E1624" t="s">
        <v>10291</v>
      </c>
      <c r="F1624">
        <v>2017</v>
      </c>
      <c r="G1624" t="s">
        <v>420</v>
      </c>
      <c r="H1624">
        <v>1</v>
      </c>
      <c r="J1624">
        <v>1</v>
      </c>
      <c r="M1624">
        <v>1</v>
      </c>
      <c r="O1624" t="s">
        <v>107</v>
      </c>
      <c r="P1624" t="s">
        <v>108</v>
      </c>
      <c r="Q1624" t="s">
        <v>500</v>
      </c>
      <c r="R1624" t="s">
        <v>7787</v>
      </c>
      <c r="S1624" t="s">
        <v>9615</v>
      </c>
      <c r="T1624" t="s">
        <v>9058</v>
      </c>
      <c r="U1624" t="s">
        <v>9616</v>
      </c>
      <c r="V1624" t="s">
        <v>107</v>
      </c>
      <c r="X1624">
        <v>4</v>
      </c>
    </row>
    <row r="1625" spans="1:25" hidden="1" x14ac:dyDescent="0.2">
      <c r="A1625" t="s">
        <v>10293</v>
      </c>
      <c r="B1625" t="s">
        <v>10293</v>
      </c>
      <c r="C1625" t="s">
        <v>26</v>
      </c>
      <c r="D1625" t="s">
        <v>107</v>
      </c>
      <c r="E1625" t="s">
        <v>10291</v>
      </c>
      <c r="F1625">
        <v>2017</v>
      </c>
      <c r="G1625" t="s">
        <v>420</v>
      </c>
      <c r="H1625">
        <v>1</v>
      </c>
      <c r="J1625">
        <v>1</v>
      </c>
      <c r="M1625">
        <v>1</v>
      </c>
      <c r="O1625" t="s">
        <v>107</v>
      </c>
      <c r="P1625" t="s">
        <v>108</v>
      </c>
      <c r="Q1625" t="s">
        <v>500</v>
      </c>
      <c r="R1625" t="s">
        <v>7787</v>
      </c>
      <c r="S1625" t="s">
        <v>9615</v>
      </c>
      <c r="T1625" t="s">
        <v>9058</v>
      </c>
      <c r="U1625" t="s">
        <v>9616</v>
      </c>
      <c r="V1625" t="s">
        <v>107</v>
      </c>
      <c r="X1625">
        <v>4</v>
      </c>
    </row>
    <row r="1626" spans="1:25" x14ac:dyDescent="0.2">
      <c r="A1626" t="s">
        <v>10334</v>
      </c>
      <c r="B1626" t="s">
        <v>10334</v>
      </c>
      <c r="C1626" t="s">
        <v>26</v>
      </c>
      <c r="D1626" t="s">
        <v>107</v>
      </c>
      <c r="E1626" t="s">
        <v>10321</v>
      </c>
      <c r="F1626">
        <v>2017</v>
      </c>
      <c r="G1626" t="s">
        <v>420</v>
      </c>
      <c r="H1626">
        <v>1</v>
      </c>
      <c r="J1626">
        <v>1</v>
      </c>
      <c r="L1626">
        <v>1</v>
      </c>
      <c r="O1626" t="s">
        <v>107</v>
      </c>
      <c r="P1626" t="s">
        <v>50</v>
      </c>
      <c r="Q1626" t="s">
        <v>2460</v>
      </c>
      <c r="S1626" t="s">
        <v>10335</v>
      </c>
      <c r="T1626" t="s">
        <v>10336</v>
      </c>
      <c r="U1626" t="s">
        <v>10337</v>
      </c>
      <c r="V1626" t="s">
        <v>107</v>
      </c>
      <c r="W1626" t="s">
        <v>10338</v>
      </c>
      <c r="X1626">
        <v>1</v>
      </c>
      <c r="Y1626" t="s">
        <v>10339</v>
      </c>
    </row>
    <row r="1627" spans="1:25" hidden="1" x14ac:dyDescent="0.2">
      <c r="A1627" t="s">
        <v>10340</v>
      </c>
      <c r="B1627" t="s">
        <v>10340</v>
      </c>
      <c r="C1627" t="s">
        <v>26</v>
      </c>
      <c r="D1627" t="s">
        <v>107</v>
      </c>
      <c r="E1627" t="s">
        <v>10321</v>
      </c>
      <c r="F1627">
        <v>2017</v>
      </c>
      <c r="G1627" t="s">
        <v>420</v>
      </c>
      <c r="H1627">
        <v>1</v>
      </c>
      <c r="J1627">
        <v>1</v>
      </c>
      <c r="M1627">
        <v>1</v>
      </c>
      <c r="O1627" t="s">
        <v>107</v>
      </c>
      <c r="P1627" t="s">
        <v>108</v>
      </c>
      <c r="Q1627" t="s">
        <v>500</v>
      </c>
      <c r="R1627" t="s">
        <v>7787</v>
      </c>
      <c r="S1627" t="s">
        <v>9845</v>
      </c>
      <c r="T1627" t="s">
        <v>9058</v>
      </c>
      <c r="U1627" t="s">
        <v>9846</v>
      </c>
      <c r="V1627" t="s">
        <v>107</v>
      </c>
      <c r="X1627">
        <v>4</v>
      </c>
    </row>
    <row r="1628" spans="1:25" hidden="1" x14ac:dyDescent="0.2">
      <c r="A1628" t="s">
        <v>10341</v>
      </c>
      <c r="B1628" t="s">
        <v>10341</v>
      </c>
      <c r="C1628" t="s">
        <v>26</v>
      </c>
      <c r="D1628" t="s">
        <v>107</v>
      </c>
      <c r="E1628" t="s">
        <v>10342</v>
      </c>
      <c r="F1628">
        <v>2017</v>
      </c>
      <c r="G1628" t="s">
        <v>420</v>
      </c>
      <c r="H1628">
        <v>1</v>
      </c>
      <c r="J1628">
        <v>1</v>
      </c>
      <c r="M1628">
        <v>1</v>
      </c>
      <c r="O1628" t="s">
        <v>107</v>
      </c>
      <c r="P1628" t="s">
        <v>108</v>
      </c>
      <c r="Q1628" t="s">
        <v>500</v>
      </c>
      <c r="R1628" t="s">
        <v>7787</v>
      </c>
      <c r="S1628" t="s">
        <v>9615</v>
      </c>
      <c r="T1628" t="s">
        <v>9058</v>
      </c>
      <c r="U1628" t="s">
        <v>9616</v>
      </c>
      <c r="V1628" t="s">
        <v>107</v>
      </c>
      <c r="X1628">
        <v>4</v>
      </c>
    </row>
    <row r="1629" spans="1:25" hidden="1" x14ac:dyDescent="0.2">
      <c r="A1629" t="s">
        <v>10394</v>
      </c>
      <c r="B1629" t="s">
        <v>10394</v>
      </c>
      <c r="C1629" t="s">
        <v>26</v>
      </c>
      <c r="D1629" t="s">
        <v>107</v>
      </c>
      <c r="E1629" t="s">
        <v>10395</v>
      </c>
      <c r="F1629">
        <v>2017</v>
      </c>
      <c r="G1629" t="s">
        <v>420</v>
      </c>
      <c r="H1629">
        <v>1</v>
      </c>
      <c r="J1629">
        <v>1</v>
      </c>
      <c r="M1629">
        <v>1</v>
      </c>
      <c r="O1629" t="s">
        <v>825</v>
      </c>
      <c r="P1629" t="s">
        <v>60</v>
      </c>
      <c r="Q1629" t="s">
        <v>42</v>
      </c>
      <c r="S1629" t="s">
        <v>9976</v>
      </c>
      <c r="T1629" t="s">
        <v>1377</v>
      </c>
      <c r="U1629" t="s">
        <v>9977</v>
      </c>
      <c r="V1629" t="s">
        <v>107</v>
      </c>
      <c r="X1629">
        <v>2</v>
      </c>
      <c r="Y1629" t="s">
        <v>1773</v>
      </c>
    </row>
    <row r="1630" spans="1:25" hidden="1" x14ac:dyDescent="0.2">
      <c r="A1630" t="s">
        <v>10401</v>
      </c>
      <c r="B1630" t="s">
        <v>10401</v>
      </c>
      <c r="C1630" t="s">
        <v>26</v>
      </c>
      <c r="D1630" t="s">
        <v>107</v>
      </c>
      <c r="E1630" t="s">
        <v>10395</v>
      </c>
      <c r="F1630">
        <v>2017</v>
      </c>
      <c r="G1630" t="s">
        <v>420</v>
      </c>
      <c r="H1630">
        <v>1</v>
      </c>
      <c r="J1630">
        <v>1</v>
      </c>
      <c r="M1630">
        <v>1</v>
      </c>
      <c r="O1630" t="s">
        <v>107</v>
      </c>
      <c r="P1630" t="s">
        <v>108</v>
      </c>
      <c r="Q1630" t="s">
        <v>500</v>
      </c>
      <c r="R1630" t="s">
        <v>7787</v>
      </c>
      <c r="S1630" t="s">
        <v>9976</v>
      </c>
      <c r="T1630" t="s">
        <v>9058</v>
      </c>
      <c r="U1630" t="s">
        <v>9977</v>
      </c>
      <c r="V1630" t="s">
        <v>107</v>
      </c>
      <c r="X1630">
        <v>4</v>
      </c>
    </row>
    <row r="1631" spans="1:25" hidden="1" x14ac:dyDescent="0.2">
      <c r="A1631" t="s">
        <v>10402</v>
      </c>
      <c r="B1631" t="s">
        <v>10402</v>
      </c>
      <c r="C1631" t="s">
        <v>26</v>
      </c>
      <c r="D1631" t="s">
        <v>107</v>
      </c>
      <c r="E1631" t="s">
        <v>10403</v>
      </c>
      <c r="F1631">
        <v>2017</v>
      </c>
      <c r="G1631" t="s">
        <v>420</v>
      </c>
      <c r="H1631">
        <v>1</v>
      </c>
      <c r="J1631">
        <v>1</v>
      </c>
      <c r="M1631">
        <v>1</v>
      </c>
      <c r="O1631" t="s">
        <v>107</v>
      </c>
      <c r="P1631" t="s">
        <v>108</v>
      </c>
      <c r="Q1631" t="s">
        <v>500</v>
      </c>
      <c r="R1631" t="s">
        <v>7787</v>
      </c>
      <c r="S1631" t="s">
        <v>9976</v>
      </c>
      <c r="T1631" t="s">
        <v>9058</v>
      </c>
      <c r="U1631" t="s">
        <v>9977</v>
      </c>
      <c r="V1631" t="s">
        <v>107</v>
      </c>
      <c r="X1631">
        <v>4</v>
      </c>
    </row>
    <row r="1632" spans="1:25" hidden="1" x14ac:dyDescent="0.2">
      <c r="A1632" t="s">
        <v>6412</v>
      </c>
      <c r="B1632" t="s">
        <v>6412</v>
      </c>
      <c r="C1632" t="s">
        <v>26</v>
      </c>
      <c r="D1632" t="s">
        <v>72</v>
      </c>
      <c r="E1632" t="s">
        <v>6413</v>
      </c>
      <c r="F1632">
        <v>2016</v>
      </c>
      <c r="G1632" t="s">
        <v>528</v>
      </c>
      <c r="H1632">
        <v>10</v>
      </c>
      <c r="I1632">
        <v>329</v>
      </c>
      <c r="J1632">
        <v>339</v>
      </c>
      <c r="K1632">
        <v>318</v>
      </c>
      <c r="O1632" t="s">
        <v>761</v>
      </c>
      <c r="P1632" t="s">
        <v>74</v>
      </c>
      <c r="Q1632" t="s">
        <v>6414</v>
      </c>
      <c r="R1632" t="s">
        <v>159</v>
      </c>
      <c r="S1632" t="s">
        <v>6415</v>
      </c>
      <c r="T1632" t="s">
        <v>6416</v>
      </c>
      <c r="U1632" t="s">
        <v>6417</v>
      </c>
      <c r="V1632" t="s">
        <v>80</v>
      </c>
      <c r="X1632">
        <v>4</v>
      </c>
      <c r="Y1632" t="s">
        <v>6418</v>
      </c>
    </row>
    <row r="1633" spans="1:25" x14ac:dyDescent="0.2">
      <c r="A1633" t="s">
        <v>10477</v>
      </c>
      <c r="B1633" t="s">
        <v>10477</v>
      </c>
      <c r="C1633" t="s">
        <v>26</v>
      </c>
      <c r="D1633" t="s">
        <v>107</v>
      </c>
      <c r="E1633" t="s">
        <v>10451</v>
      </c>
      <c r="F1633">
        <v>2017</v>
      </c>
      <c r="G1633" t="s">
        <v>420</v>
      </c>
      <c r="H1633">
        <v>1</v>
      </c>
      <c r="J1633">
        <v>1</v>
      </c>
      <c r="L1633">
        <v>1</v>
      </c>
      <c r="O1633" t="s">
        <v>825</v>
      </c>
      <c r="P1633" t="s">
        <v>131</v>
      </c>
      <c r="Q1633" t="s">
        <v>42</v>
      </c>
      <c r="S1633" t="s">
        <v>10478</v>
      </c>
      <c r="T1633" t="s">
        <v>1377</v>
      </c>
      <c r="U1633" t="s">
        <v>10479</v>
      </c>
      <c r="V1633" t="s">
        <v>107</v>
      </c>
      <c r="X1633">
        <v>2</v>
      </c>
      <c r="Y1633" t="s">
        <v>1773</v>
      </c>
    </row>
    <row r="1634" spans="1:25" hidden="1" x14ac:dyDescent="0.2">
      <c r="A1634" t="s">
        <v>10517</v>
      </c>
      <c r="B1634" t="s">
        <v>10517</v>
      </c>
      <c r="C1634" t="s">
        <v>26</v>
      </c>
      <c r="D1634" t="s">
        <v>107</v>
      </c>
      <c r="E1634" t="s">
        <v>10506</v>
      </c>
      <c r="F1634">
        <v>2017</v>
      </c>
      <c r="G1634" t="s">
        <v>420</v>
      </c>
      <c r="H1634">
        <v>1</v>
      </c>
      <c r="J1634">
        <v>1</v>
      </c>
      <c r="O1634" t="s">
        <v>825</v>
      </c>
      <c r="P1634" t="s">
        <v>50</v>
      </c>
      <c r="Q1634" t="s">
        <v>42</v>
      </c>
      <c r="S1634" t="s">
        <v>10518</v>
      </c>
      <c r="T1634" t="s">
        <v>1377</v>
      </c>
      <c r="U1634" t="s">
        <v>10519</v>
      </c>
      <c r="V1634" t="s">
        <v>107</v>
      </c>
      <c r="X1634">
        <v>2</v>
      </c>
      <c r="Y1634" t="s">
        <v>1773</v>
      </c>
    </row>
    <row r="1635" spans="1:25" hidden="1" x14ac:dyDescent="0.2">
      <c r="A1635" t="s">
        <v>10554</v>
      </c>
      <c r="B1635" t="s">
        <v>10554</v>
      </c>
      <c r="C1635" t="s">
        <v>26</v>
      </c>
      <c r="D1635" t="s">
        <v>107</v>
      </c>
      <c r="E1635" t="s">
        <v>10541</v>
      </c>
      <c r="F1635">
        <v>2017</v>
      </c>
      <c r="G1635" t="s">
        <v>420</v>
      </c>
      <c r="H1635">
        <v>1</v>
      </c>
      <c r="J1635">
        <v>1</v>
      </c>
      <c r="M1635">
        <v>1</v>
      </c>
      <c r="N1635">
        <v>1</v>
      </c>
      <c r="O1635" t="s">
        <v>107</v>
      </c>
      <c r="P1635" t="s">
        <v>108</v>
      </c>
      <c r="Q1635" t="s">
        <v>500</v>
      </c>
      <c r="R1635" t="s">
        <v>7787</v>
      </c>
      <c r="S1635" t="s">
        <v>9061</v>
      </c>
      <c r="T1635" t="s">
        <v>9058</v>
      </c>
      <c r="U1635" t="s">
        <v>9062</v>
      </c>
      <c r="V1635" t="s">
        <v>107</v>
      </c>
      <c r="X1635">
        <v>4</v>
      </c>
    </row>
    <row r="1636" spans="1:25" hidden="1" x14ac:dyDescent="0.2">
      <c r="A1636" t="s">
        <v>10555</v>
      </c>
      <c r="B1636" t="s">
        <v>10555</v>
      </c>
      <c r="C1636" t="s">
        <v>26</v>
      </c>
      <c r="D1636" t="s">
        <v>107</v>
      </c>
      <c r="E1636" t="s">
        <v>10541</v>
      </c>
      <c r="F1636">
        <v>2017</v>
      </c>
      <c r="G1636" t="s">
        <v>420</v>
      </c>
      <c r="H1636">
        <v>1</v>
      </c>
      <c r="J1636">
        <v>1</v>
      </c>
      <c r="M1636">
        <v>1</v>
      </c>
      <c r="O1636" t="s">
        <v>107</v>
      </c>
      <c r="P1636" t="s">
        <v>108</v>
      </c>
      <c r="Q1636" t="s">
        <v>500</v>
      </c>
      <c r="R1636" t="s">
        <v>7787</v>
      </c>
      <c r="S1636" t="s">
        <v>9057</v>
      </c>
      <c r="T1636" t="s">
        <v>9058</v>
      </c>
      <c r="U1636" t="s">
        <v>9059</v>
      </c>
      <c r="V1636" t="s">
        <v>107</v>
      </c>
      <c r="X1636">
        <v>4</v>
      </c>
    </row>
    <row r="1637" spans="1:25" hidden="1" x14ac:dyDescent="0.2">
      <c r="A1637" t="s">
        <v>10754</v>
      </c>
      <c r="B1637" t="s">
        <v>10754</v>
      </c>
      <c r="C1637" t="s">
        <v>26</v>
      </c>
      <c r="D1637" t="s">
        <v>107</v>
      </c>
      <c r="E1637" t="s">
        <v>10739</v>
      </c>
      <c r="F1637">
        <v>2017</v>
      </c>
      <c r="G1637" t="s">
        <v>528</v>
      </c>
      <c r="H1637">
        <v>1</v>
      </c>
      <c r="J1637">
        <v>1</v>
      </c>
      <c r="M1637">
        <v>1</v>
      </c>
      <c r="O1637" t="s">
        <v>107</v>
      </c>
      <c r="P1637" t="s">
        <v>108</v>
      </c>
      <c r="Q1637" t="s">
        <v>500</v>
      </c>
      <c r="R1637" t="s">
        <v>7787</v>
      </c>
      <c r="S1637" t="s">
        <v>9845</v>
      </c>
      <c r="T1637" t="s">
        <v>9058</v>
      </c>
      <c r="U1637" t="s">
        <v>9846</v>
      </c>
      <c r="V1637" t="s">
        <v>107</v>
      </c>
      <c r="X1637">
        <v>4</v>
      </c>
    </row>
    <row r="1638" spans="1:25" x14ac:dyDescent="0.2">
      <c r="A1638" t="s">
        <v>10806</v>
      </c>
      <c r="B1638" t="s">
        <v>10806</v>
      </c>
      <c r="C1638" t="s">
        <v>26</v>
      </c>
      <c r="D1638" t="s">
        <v>107</v>
      </c>
      <c r="E1638" t="s">
        <v>10776</v>
      </c>
      <c r="F1638">
        <v>2017</v>
      </c>
      <c r="G1638" t="s">
        <v>528</v>
      </c>
      <c r="H1638">
        <v>1</v>
      </c>
      <c r="J1638">
        <v>1</v>
      </c>
      <c r="L1638">
        <v>1</v>
      </c>
      <c r="O1638" t="s">
        <v>825</v>
      </c>
      <c r="P1638" t="s">
        <v>60</v>
      </c>
      <c r="Q1638" t="s">
        <v>42</v>
      </c>
      <c r="S1638" t="s">
        <v>9330</v>
      </c>
      <c r="T1638" t="s">
        <v>9331</v>
      </c>
      <c r="U1638" t="s">
        <v>10807</v>
      </c>
      <c r="V1638" t="s">
        <v>107</v>
      </c>
      <c r="X1638">
        <v>2</v>
      </c>
    </row>
    <row r="1639" spans="1:25" hidden="1" x14ac:dyDescent="0.2">
      <c r="A1639" t="s">
        <v>10829</v>
      </c>
      <c r="B1639" t="s">
        <v>10829</v>
      </c>
      <c r="C1639" t="s">
        <v>26</v>
      </c>
      <c r="D1639" t="s">
        <v>107</v>
      </c>
      <c r="E1639" t="s">
        <v>10826</v>
      </c>
      <c r="F1639">
        <v>2017</v>
      </c>
      <c r="G1639" t="s">
        <v>528</v>
      </c>
      <c r="H1639">
        <v>1</v>
      </c>
      <c r="J1639">
        <v>1</v>
      </c>
      <c r="M1639">
        <v>1</v>
      </c>
      <c r="O1639" t="s">
        <v>825</v>
      </c>
      <c r="P1639" t="s">
        <v>108</v>
      </c>
      <c r="Q1639" t="s">
        <v>42</v>
      </c>
      <c r="S1639" t="s">
        <v>10478</v>
      </c>
      <c r="T1639" t="s">
        <v>9331</v>
      </c>
      <c r="U1639" t="s">
        <v>10479</v>
      </c>
      <c r="V1639" t="s">
        <v>107</v>
      </c>
      <c r="X1639">
        <v>2</v>
      </c>
    </row>
    <row r="1640" spans="1:25" x14ac:dyDescent="0.2">
      <c r="A1640" t="s">
        <v>10858</v>
      </c>
      <c r="B1640" t="s">
        <v>10858</v>
      </c>
      <c r="C1640" t="s">
        <v>26</v>
      </c>
      <c r="D1640" t="s">
        <v>107</v>
      </c>
      <c r="E1640" t="s">
        <v>10859</v>
      </c>
      <c r="F1640">
        <v>2017</v>
      </c>
      <c r="G1640" t="s">
        <v>528</v>
      </c>
      <c r="H1640">
        <v>1</v>
      </c>
      <c r="J1640">
        <v>1</v>
      </c>
      <c r="L1640">
        <v>1</v>
      </c>
      <c r="O1640" t="s">
        <v>825</v>
      </c>
      <c r="P1640" t="s">
        <v>31</v>
      </c>
      <c r="Q1640" t="s">
        <v>42</v>
      </c>
      <c r="S1640" t="s">
        <v>10860</v>
      </c>
      <c r="T1640" t="s">
        <v>9331</v>
      </c>
      <c r="U1640" t="s">
        <v>10861</v>
      </c>
      <c r="V1640" t="s">
        <v>107</v>
      </c>
      <c r="X1640">
        <v>2</v>
      </c>
    </row>
    <row r="1641" spans="1:25" hidden="1" x14ac:dyDescent="0.2">
      <c r="A1641" t="s">
        <v>10862</v>
      </c>
      <c r="B1641" t="s">
        <v>10862</v>
      </c>
      <c r="C1641" t="s">
        <v>26</v>
      </c>
      <c r="D1641" t="s">
        <v>107</v>
      </c>
      <c r="E1641" t="s">
        <v>10859</v>
      </c>
      <c r="F1641">
        <v>2017</v>
      </c>
      <c r="G1641" t="s">
        <v>528</v>
      </c>
      <c r="H1641">
        <v>1</v>
      </c>
      <c r="J1641">
        <v>1</v>
      </c>
      <c r="M1641">
        <v>1</v>
      </c>
      <c r="O1641" t="s">
        <v>825</v>
      </c>
      <c r="P1641" t="s">
        <v>131</v>
      </c>
      <c r="Q1641" t="s">
        <v>42</v>
      </c>
      <c r="S1641" t="s">
        <v>10860</v>
      </c>
      <c r="T1641" t="s">
        <v>9331</v>
      </c>
      <c r="U1641" t="s">
        <v>10861</v>
      </c>
      <c r="V1641" t="s">
        <v>107</v>
      </c>
      <c r="X1641">
        <v>2</v>
      </c>
    </row>
    <row r="1642" spans="1:25" hidden="1" x14ac:dyDescent="0.2">
      <c r="A1642" t="s">
        <v>10880</v>
      </c>
      <c r="B1642" t="s">
        <v>10880</v>
      </c>
      <c r="C1642" t="s">
        <v>26</v>
      </c>
      <c r="D1642" t="s">
        <v>107</v>
      </c>
      <c r="E1642" t="s">
        <v>10881</v>
      </c>
      <c r="F1642">
        <v>2017</v>
      </c>
      <c r="G1642" t="s">
        <v>528</v>
      </c>
      <c r="H1642">
        <v>1</v>
      </c>
      <c r="J1642">
        <v>1</v>
      </c>
      <c r="M1642">
        <v>1</v>
      </c>
      <c r="O1642" t="s">
        <v>107</v>
      </c>
      <c r="P1642" t="s">
        <v>50</v>
      </c>
      <c r="Q1642" t="s">
        <v>500</v>
      </c>
      <c r="R1642" t="s">
        <v>7787</v>
      </c>
      <c r="S1642" t="s">
        <v>9845</v>
      </c>
      <c r="T1642" t="s">
        <v>9058</v>
      </c>
      <c r="U1642" t="s">
        <v>9846</v>
      </c>
      <c r="V1642" t="s">
        <v>107</v>
      </c>
      <c r="X1642">
        <v>4</v>
      </c>
    </row>
    <row r="1643" spans="1:25" hidden="1" x14ac:dyDescent="0.2">
      <c r="A1643" t="s">
        <v>11123</v>
      </c>
      <c r="B1643" t="s">
        <v>11123</v>
      </c>
      <c r="C1643" t="s">
        <v>26</v>
      </c>
      <c r="D1643" t="s">
        <v>107</v>
      </c>
      <c r="E1643" t="s">
        <v>11124</v>
      </c>
      <c r="F1643">
        <v>2017</v>
      </c>
      <c r="G1643" t="s">
        <v>666</v>
      </c>
      <c r="H1643">
        <v>3</v>
      </c>
      <c r="J1643">
        <v>3</v>
      </c>
      <c r="M1643">
        <v>3</v>
      </c>
      <c r="O1643" t="s">
        <v>825</v>
      </c>
      <c r="P1643" t="s">
        <v>50</v>
      </c>
      <c r="Q1643" t="s">
        <v>42</v>
      </c>
      <c r="S1643" t="s">
        <v>9330</v>
      </c>
      <c r="T1643" t="s">
        <v>1377</v>
      </c>
      <c r="U1643" t="s">
        <v>9332</v>
      </c>
      <c r="V1643" t="s">
        <v>107</v>
      </c>
      <c r="X1643">
        <v>2</v>
      </c>
      <c r="Y1643" t="s">
        <v>1773</v>
      </c>
    </row>
    <row r="1644" spans="1:25" hidden="1" x14ac:dyDescent="0.2">
      <c r="A1644" t="s">
        <v>11229</v>
      </c>
      <c r="B1644" t="s">
        <v>11229</v>
      </c>
      <c r="C1644" t="s">
        <v>26</v>
      </c>
      <c r="D1644" t="s">
        <v>107</v>
      </c>
      <c r="E1644" t="s">
        <v>11223</v>
      </c>
      <c r="F1644">
        <v>2017</v>
      </c>
      <c r="G1644" t="s">
        <v>666</v>
      </c>
      <c r="H1644">
        <v>1</v>
      </c>
      <c r="J1644">
        <v>1</v>
      </c>
      <c r="M1644">
        <v>1</v>
      </c>
      <c r="O1644" t="s">
        <v>107</v>
      </c>
      <c r="P1644" t="s">
        <v>108</v>
      </c>
      <c r="Q1644" t="s">
        <v>500</v>
      </c>
      <c r="R1644" t="s">
        <v>7787</v>
      </c>
      <c r="S1644" t="s">
        <v>9845</v>
      </c>
      <c r="T1644" t="s">
        <v>9058</v>
      </c>
      <c r="U1644" t="s">
        <v>9846</v>
      </c>
      <c r="V1644" t="s">
        <v>107</v>
      </c>
      <c r="X1644">
        <v>4</v>
      </c>
    </row>
    <row r="1645" spans="1:25" hidden="1" x14ac:dyDescent="0.2">
      <c r="A1645" t="s">
        <v>11230</v>
      </c>
      <c r="B1645" t="s">
        <v>11230</v>
      </c>
      <c r="C1645" t="s">
        <v>26</v>
      </c>
      <c r="D1645" t="s">
        <v>107</v>
      </c>
      <c r="E1645" t="s">
        <v>11223</v>
      </c>
      <c r="F1645">
        <v>2017</v>
      </c>
      <c r="G1645" t="s">
        <v>666</v>
      </c>
      <c r="H1645">
        <v>1</v>
      </c>
      <c r="J1645">
        <v>1</v>
      </c>
      <c r="M1645">
        <v>1</v>
      </c>
      <c r="O1645" t="s">
        <v>107</v>
      </c>
      <c r="P1645" t="s">
        <v>50</v>
      </c>
      <c r="Q1645" t="s">
        <v>500</v>
      </c>
      <c r="R1645" t="s">
        <v>7787</v>
      </c>
      <c r="S1645" t="s">
        <v>9845</v>
      </c>
      <c r="T1645" t="s">
        <v>9058</v>
      </c>
      <c r="U1645" t="s">
        <v>9846</v>
      </c>
      <c r="V1645" t="s">
        <v>107</v>
      </c>
      <c r="X1645">
        <v>4</v>
      </c>
    </row>
    <row r="1646" spans="1:25" hidden="1" x14ac:dyDescent="0.2">
      <c r="A1646" t="s">
        <v>11267</v>
      </c>
      <c r="B1646" t="s">
        <v>11267</v>
      </c>
      <c r="C1646" t="s">
        <v>26</v>
      </c>
      <c r="D1646" t="s">
        <v>107</v>
      </c>
      <c r="E1646" t="s">
        <v>11249</v>
      </c>
      <c r="F1646">
        <v>2017</v>
      </c>
      <c r="G1646" t="s">
        <v>666</v>
      </c>
      <c r="H1646">
        <v>1</v>
      </c>
      <c r="J1646">
        <v>1</v>
      </c>
      <c r="M1646">
        <v>1</v>
      </c>
      <c r="O1646" t="s">
        <v>107</v>
      </c>
      <c r="P1646" t="s">
        <v>108</v>
      </c>
      <c r="Q1646" t="s">
        <v>500</v>
      </c>
      <c r="R1646" t="s">
        <v>7787</v>
      </c>
      <c r="S1646" t="s">
        <v>9845</v>
      </c>
      <c r="T1646" t="s">
        <v>9058</v>
      </c>
      <c r="U1646" t="s">
        <v>9846</v>
      </c>
      <c r="V1646" t="s">
        <v>107</v>
      </c>
      <c r="X1646">
        <v>4</v>
      </c>
    </row>
    <row r="1647" spans="1:25" hidden="1" x14ac:dyDescent="0.2">
      <c r="A1647" t="s">
        <v>11331</v>
      </c>
      <c r="B1647" t="s">
        <v>11331</v>
      </c>
      <c r="C1647" t="s">
        <v>26</v>
      </c>
      <c r="D1647" t="s">
        <v>107</v>
      </c>
      <c r="E1647" t="s">
        <v>11313</v>
      </c>
      <c r="F1647">
        <v>2017</v>
      </c>
      <c r="G1647" t="s">
        <v>666</v>
      </c>
      <c r="H1647">
        <v>1</v>
      </c>
      <c r="J1647">
        <v>1</v>
      </c>
      <c r="M1647">
        <v>1</v>
      </c>
      <c r="O1647" t="s">
        <v>107</v>
      </c>
      <c r="P1647" t="s">
        <v>108</v>
      </c>
      <c r="Q1647" t="s">
        <v>500</v>
      </c>
      <c r="R1647" t="s">
        <v>7787</v>
      </c>
      <c r="S1647" t="s">
        <v>9061</v>
      </c>
      <c r="T1647" t="s">
        <v>9058</v>
      </c>
      <c r="U1647" t="s">
        <v>9062</v>
      </c>
      <c r="V1647" t="s">
        <v>107</v>
      </c>
      <c r="X1647">
        <v>4</v>
      </c>
    </row>
    <row r="1648" spans="1:25" hidden="1" x14ac:dyDescent="0.2">
      <c r="A1648" t="s">
        <v>11364</v>
      </c>
      <c r="B1648" t="s">
        <v>11364</v>
      </c>
      <c r="C1648" t="s">
        <v>26</v>
      </c>
      <c r="D1648" t="s">
        <v>107</v>
      </c>
      <c r="E1648" t="s">
        <v>11362</v>
      </c>
      <c r="F1648">
        <v>2017</v>
      </c>
      <c r="G1648" t="s">
        <v>666</v>
      </c>
      <c r="H1648">
        <v>1</v>
      </c>
      <c r="J1648">
        <v>1</v>
      </c>
      <c r="M1648">
        <v>1</v>
      </c>
      <c r="O1648" t="s">
        <v>107</v>
      </c>
      <c r="P1648" t="s">
        <v>108</v>
      </c>
      <c r="Q1648" t="s">
        <v>500</v>
      </c>
      <c r="R1648" t="s">
        <v>7787</v>
      </c>
      <c r="S1648" t="s">
        <v>11365</v>
      </c>
      <c r="T1648" t="s">
        <v>9058</v>
      </c>
      <c r="U1648" t="s">
        <v>11366</v>
      </c>
      <c r="V1648" t="s">
        <v>107</v>
      </c>
      <c r="X1648">
        <v>4</v>
      </c>
    </row>
    <row r="1649" spans="1:25" hidden="1" x14ac:dyDescent="0.2">
      <c r="A1649" t="s">
        <v>11462</v>
      </c>
      <c r="B1649" t="s">
        <v>11462</v>
      </c>
      <c r="C1649" t="s">
        <v>26</v>
      </c>
      <c r="D1649" t="s">
        <v>107</v>
      </c>
      <c r="E1649" t="s">
        <v>11459</v>
      </c>
      <c r="F1649">
        <v>2017</v>
      </c>
      <c r="G1649" t="s">
        <v>830</v>
      </c>
      <c r="H1649">
        <v>1</v>
      </c>
      <c r="J1649">
        <v>1</v>
      </c>
      <c r="M1649">
        <v>1</v>
      </c>
      <c r="O1649" t="s">
        <v>107</v>
      </c>
      <c r="P1649" t="s">
        <v>50</v>
      </c>
      <c r="Q1649" t="s">
        <v>500</v>
      </c>
      <c r="R1649" t="s">
        <v>7787</v>
      </c>
      <c r="S1649" t="s">
        <v>9976</v>
      </c>
      <c r="T1649" t="s">
        <v>9058</v>
      </c>
      <c r="U1649" t="s">
        <v>9977</v>
      </c>
      <c r="V1649" t="s">
        <v>107</v>
      </c>
      <c r="X1649">
        <v>4</v>
      </c>
    </row>
    <row r="1650" spans="1:25" hidden="1" x14ac:dyDescent="0.2">
      <c r="A1650" t="s">
        <v>11480</v>
      </c>
      <c r="B1650" t="s">
        <v>11480</v>
      </c>
      <c r="C1650" t="s">
        <v>26</v>
      </c>
      <c r="D1650" t="s">
        <v>107</v>
      </c>
      <c r="E1650" t="s">
        <v>11481</v>
      </c>
      <c r="F1650">
        <v>2017</v>
      </c>
      <c r="G1650" t="s">
        <v>830</v>
      </c>
      <c r="H1650">
        <v>1</v>
      </c>
      <c r="J1650">
        <v>1</v>
      </c>
      <c r="M1650">
        <v>1</v>
      </c>
      <c r="O1650" t="s">
        <v>107</v>
      </c>
      <c r="P1650" t="s">
        <v>108</v>
      </c>
      <c r="Q1650" t="s">
        <v>500</v>
      </c>
      <c r="R1650" t="s">
        <v>7787</v>
      </c>
      <c r="S1650" t="s">
        <v>9845</v>
      </c>
      <c r="T1650" t="s">
        <v>9058</v>
      </c>
      <c r="U1650" t="s">
        <v>9846</v>
      </c>
      <c r="V1650" t="s">
        <v>107</v>
      </c>
      <c r="X1650">
        <v>4</v>
      </c>
    </row>
    <row r="1651" spans="1:25" hidden="1" x14ac:dyDescent="0.2">
      <c r="A1651" t="s">
        <v>11541</v>
      </c>
      <c r="B1651" t="s">
        <v>11541</v>
      </c>
      <c r="C1651" t="s">
        <v>26</v>
      </c>
      <c r="D1651" t="s">
        <v>107</v>
      </c>
      <c r="E1651" t="s">
        <v>11534</v>
      </c>
      <c r="F1651">
        <v>2017</v>
      </c>
      <c r="G1651" t="s">
        <v>830</v>
      </c>
      <c r="H1651">
        <v>1</v>
      </c>
      <c r="J1651">
        <v>1</v>
      </c>
      <c r="M1651">
        <v>1</v>
      </c>
      <c r="O1651" t="s">
        <v>107</v>
      </c>
      <c r="P1651" t="s">
        <v>50</v>
      </c>
      <c r="Q1651" t="s">
        <v>500</v>
      </c>
      <c r="R1651" t="s">
        <v>7787</v>
      </c>
      <c r="S1651" t="s">
        <v>9845</v>
      </c>
      <c r="T1651" t="s">
        <v>9058</v>
      </c>
      <c r="U1651" t="s">
        <v>9846</v>
      </c>
      <c r="V1651" t="s">
        <v>107</v>
      </c>
      <c r="X1651">
        <v>4</v>
      </c>
    </row>
    <row r="1652" spans="1:25" hidden="1" x14ac:dyDescent="0.2">
      <c r="A1652" t="s">
        <v>11542</v>
      </c>
      <c r="B1652" t="s">
        <v>11542</v>
      </c>
      <c r="C1652" t="s">
        <v>26</v>
      </c>
      <c r="D1652" t="s">
        <v>107</v>
      </c>
      <c r="E1652" t="s">
        <v>11543</v>
      </c>
      <c r="F1652">
        <v>2017</v>
      </c>
      <c r="G1652" t="s">
        <v>830</v>
      </c>
      <c r="H1652">
        <v>1</v>
      </c>
      <c r="J1652">
        <v>1</v>
      </c>
      <c r="M1652">
        <v>1</v>
      </c>
      <c r="O1652" t="s">
        <v>107</v>
      </c>
      <c r="P1652" t="s">
        <v>108</v>
      </c>
      <c r="Q1652" t="s">
        <v>500</v>
      </c>
      <c r="R1652" t="s">
        <v>7787</v>
      </c>
      <c r="S1652" t="s">
        <v>9845</v>
      </c>
      <c r="T1652" t="s">
        <v>9058</v>
      </c>
      <c r="U1652" t="s">
        <v>9846</v>
      </c>
      <c r="V1652" t="s">
        <v>107</v>
      </c>
      <c r="X1652">
        <v>4</v>
      </c>
    </row>
    <row r="1653" spans="1:25" hidden="1" x14ac:dyDescent="0.2">
      <c r="A1653" t="s">
        <v>11552</v>
      </c>
      <c r="B1653" t="s">
        <v>11552</v>
      </c>
      <c r="C1653" t="s">
        <v>26</v>
      </c>
      <c r="D1653" t="s">
        <v>107</v>
      </c>
      <c r="E1653" t="s">
        <v>11553</v>
      </c>
      <c r="F1653">
        <v>2017</v>
      </c>
      <c r="G1653" t="s">
        <v>830</v>
      </c>
      <c r="H1653">
        <v>1</v>
      </c>
      <c r="J1653">
        <v>1</v>
      </c>
      <c r="M1653">
        <v>1</v>
      </c>
      <c r="O1653" t="s">
        <v>107</v>
      </c>
      <c r="P1653" t="s">
        <v>50</v>
      </c>
      <c r="Q1653" t="s">
        <v>500</v>
      </c>
      <c r="R1653" t="s">
        <v>7787</v>
      </c>
      <c r="S1653" t="s">
        <v>9845</v>
      </c>
      <c r="T1653" t="s">
        <v>9058</v>
      </c>
      <c r="U1653" t="s">
        <v>9846</v>
      </c>
      <c r="V1653" t="s">
        <v>107</v>
      </c>
      <c r="X1653">
        <v>4</v>
      </c>
    </row>
    <row r="1654" spans="1:25" hidden="1" x14ac:dyDescent="0.2">
      <c r="A1654" t="s">
        <v>11557</v>
      </c>
      <c r="B1654" t="s">
        <v>11557</v>
      </c>
      <c r="C1654" t="s">
        <v>26</v>
      </c>
      <c r="D1654" t="s">
        <v>107</v>
      </c>
      <c r="E1654" t="s">
        <v>11558</v>
      </c>
      <c r="F1654">
        <v>2017</v>
      </c>
      <c r="G1654" t="s">
        <v>830</v>
      </c>
      <c r="H1654">
        <v>1</v>
      </c>
      <c r="J1654">
        <v>1</v>
      </c>
      <c r="M1654">
        <v>1</v>
      </c>
      <c r="O1654" t="s">
        <v>107</v>
      </c>
      <c r="P1654" t="s">
        <v>108</v>
      </c>
      <c r="Q1654" t="s">
        <v>500</v>
      </c>
      <c r="R1654" t="s">
        <v>7787</v>
      </c>
      <c r="S1654" t="s">
        <v>11559</v>
      </c>
      <c r="T1654" t="s">
        <v>9058</v>
      </c>
      <c r="U1654" t="s">
        <v>11560</v>
      </c>
      <c r="V1654" t="s">
        <v>107</v>
      </c>
      <c r="X1654">
        <v>4</v>
      </c>
    </row>
    <row r="1655" spans="1:25" hidden="1" x14ac:dyDescent="0.2">
      <c r="A1655" t="s">
        <v>11615</v>
      </c>
      <c r="B1655" t="s">
        <v>11615</v>
      </c>
      <c r="C1655" t="s">
        <v>26</v>
      </c>
      <c r="D1655" t="s">
        <v>107</v>
      </c>
      <c r="E1655" t="s">
        <v>11616</v>
      </c>
      <c r="F1655">
        <v>2017</v>
      </c>
      <c r="G1655" t="s">
        <v>830</v>
      </c>
      <c r="H1655">
        <v>1</v>
      </c>
      <c r="J1655">
        <v>1</v>
      </c>
      <c r="M1655">
        <v>1</v>
      </c>
      <c r="O1655" t="s">
        <v>107</v>
      </c>
      <c r="P1655" t="s">
        <v>108</v>
      </c>
      <c r="Q1655" t="s">
        <v>500</v>
      </c>
      <c r="R1655" t="s">
        <v>7787</v>
      </c>
      <c r="S1655" t="s">
        <v>9089</v>
      </c>
      <c r="T1655" t="s">
        <v>9058</v>
      </c>
      <c r="U1655" t="s">
        <v>9090</v>
      </c>
      <c r="V1655" t="s">
        <v>107</v>
      </c>
      <c r="X1655">
        <v>4</v>
      </c>
    </row>
    <row r="1656" spans="1:25" hidden="1" x14ac:dyDescent="0.2">
      <c r="A1656" t="s">
        <v>11642</v>
      </c>
      <c r="B1656" t="s">
        <v>11642</v>
      </c>
      <c r="C1656" t="s">
        <v>26</v>
      </c>
      <c r="D1656" t="s">
        <v>107</v>
      </c>
      <c r="E1656" t="s">
        <v>11640</v>
      </c>
      <c r="F1656">
        <v>2017</v>
      </c>
      <c r="G1656" t="s">
        <v>830</v>
      </c>
      <c r="H1656">
        <v>1</v>
      </c>
      <c r="J1656">
        <v>1</v>
      </c>
      <c r="M1656">
        <v>1</v>
      </c>
      <c r="O1656" t="s">
        <v>107</v>
      </c>
      <c r="P1656" t="s">
        <v>108</v>
      </c>
      <c r="Q1656" t="s">
        <v>500</v>
      </c>
      <c r="R1656" t="s">
        <v>7787</v>
      </c>
      <c r="S1656" t="s">
        <v>10140</v>
      </c>
      <c r="T1656" t="s">
        <v>9058</v>
      </c>
      <c r="U1656" t="s">
        <v>10141</v>
      </c>
      <c r="V1656" t="s">
        <v>107</v>
      </c>
      <c r="X1656">
        <v>4</v>
      </c>
    </row>
    <row r="1657" spans="1:25" hidden="1" x14ac:dyDescent="0.2">
      <c r="A1657" t="s">
        <v>11643</v>
      </c>
      <c r="B1657" t="s">
        <v>11643</v>
      </c>
      <c r="C1657" t="s">
        <v>26</v>
      </c>
      <c r="D1657" t="s">
        <v>107</v>
      </c>
      <c r="E1657" t="s">
        <v>11640</v>
      </c>
      <c r="F1657">
        <v>2017</v>
      </c>
      <c r="G1657" t="s">
        <v>830</v>
      </c>
      <c r="H1657">
        <v>1</v>
      </c>
      <c r="J1657">
        <v>1</v>
      </c>
      <c r="M1657">
        <v>1</v>
      </c>
      <c r="O1657" t="s">
        <v>107</v>
      </c>
      <c r="P1657" t="s">
        <v>108</v>
      </c>
      <c r="Q1657" t="s">
        <v>500</v>
      </c>
      <c r="R1657" t="s">
        <v>7787</v>
      </c>
      <c r="S1657" t="s">
        <v>9845</v>
      </c>
      <c r="T1657" t="s">
        <v>9058</v>
      </c>
      <c r="U1657" t="s">
        <v>9846</v>
      </c>
      <c r="V1657" t="s">
        <v>107</v>
      </c>
      <c r="X1657">
        <v>4</v>
      </c>
    </row>
    <row r="1658" spans="1:25" hidden="1" x14ac:dyDescent="0.2">
      <c r="A1658" t="s">
        <v>11680</v>
      </c>
      <c r="B1658" t="s">
        <v>11680</v>
      </c>
      <c r="C1658" t="s">
        <v>26</v>
      </c>
      <c r="D1658" t="s">
        <v>107</v>
      </c>
      <c r="E1658" t="s">
        <v>11681</v>
      </c>
      <c r="F1658">
        <v>2017</v>
      </c>
      <c r="G1658" t="s">
        <v>830</v>
      </c>
      <c r="H1658">
        <v>1</v>
      </c>
      <c r="J1658">
        <v>1</v>
      </c>
      <c r="M1658">
        <v>1</v>
      </c>
      <c r="O1658" t="s">
        <v>825</v>
      </c>
      <c r="P1658" t="s">
        <v>31</v>
      </c>
      <c r="Q1658" t="s">
        <v>42</v>
      </c>
      <c r="S1658" t="s">
        <v>9330</v>
      </c>
      <c r="T1658" t="s">
        <v>9331</v>
      </c>
      <c r="U1658" t="s">
        <v>11682</v>
      </c>
      <c r="V1658" t="s">
        <v>107</v>
      </c>
      <c r="X1658">
        <v>2</v>
      </c>
    </row>
    <row r="1659" spans="1:25" hidden="1" x14ac:dyDescent="0.2">
      <c r="A1659" t="s">
        <v>11718</v>
      </c>
      <c r="B1659" t="s">
        <v>11718</v>
      </c>
      <c r="C1659" t="s">
        <v>26</v>
      </c>
      <c r="D1659" t="s">
        <v>107</v>
      </c>
      <c r="E1659" t="s">
        <v>11719</v>
      </c>
      <c r="F1659">
        <v>2017</v>
      </c>
      <c r="G1659" t="s">
        <v>830</v>
      </c>
      <c r="H1659">
        <v>1</v>
      </c>
      <c r="J1659">
        <v>1</v>
      </c>
      <c r="M1659">
        <v>1</v>
      </c>
      <c r="N1659">
        <v>1</v>
      </c>
      <c r="O1659" t="s">
        <v>107</v>
      </c>
      <c r="P1659" t="s">
        <v>50</v>
      </c>
      <c r="Q1659" t="s">
        <v>500</v>
      </c>
      <c r="R1659" t="s">
        <v>7787</v>
      </c>
      <c r="S1659" t="s">
        <v>9845</v>
      </c>
      <c r="T1659" t="s">
        <v>9058</v>
      </c>
      <c r="U1659" t="s">
        <v>9846</v>
      </c>
      <c r="V1659" t="s">
        <v>107</v>
      </c>
      <c r="X1659">
        <v>4</v>
      </c>
    </row>
    <row r="1660" spans="1:25" hidden="1" x14ac:dyDescent="0.2">
      <c r="A1660" t="s">
        <v>11899</v>
      </c>
      <c r="B1660" t="s">
        <v>11899</v>
      </c>
      <c r="C1660" t="s">
        <v>26</v>
      </c>
      <c r="D1660" t="s">
        <v>107</v>
      </c>
      <c r="E1660" t="s">
        <v>11891</v>
      </c>
      <c r="F1660">
        <v>2017</v>
      </c>
      <c r="G1660" t="s">
        <v>959</v>
      </c>
      <c r="H1660">
        <v>1</v>
      </c>
      <c r="J1660">
        <v>1</v>
      </c>
      <c r="M1660">
        <v>1</v>
      </c>
      <c r="O1660" t="s">
        <v>107</v>
      </c>
      <c r="P1660" t="s">
        <v>108</v>
      </c>
      <c r="Q1660" t="s">
        <v>500</v>
      </c>
      <c r="R1660" t="s">
        <v>7787</v>
      </c>
      <c r="S1660" t="s">
        <v>11900</v>
      </c>
      <c r="T1660" t="s">
        <v>9058</v>
      </c>
      <c r="U1660" t="s">
        <v>11901</v>
      </c>
      <c r="V1660" t="s">
        <v>107</v>
      </c>
      <c r="X1660">
        <v>4</v>
      </c>
    </row>
    <row r="1661" spans="1:25" hidden="1" x14ac:dyDescent="0.2">
      <c r="A1661" t="s">
        <v>11977</v>
      </c>
      <c r="B1661" t="s">
        <v>11977</v>
      </c>
      <c r="C1661" t="s">
        <v>26</v>
      </c>
      <c r="D1661" t="s">
        <v>107</v>
      </c>
      <c r="E1661" t="s">
        <v>11963</v>
      </c>
      <c r="F1661">
        <v>2017</v>
      </c>
      <c r="G1661" t="s">
        <v>959</v>
      </c>
      <c r="H1661">
        <v>1</v>
      </c>
      <c r="J1661">
        <v>1</v>
      </c>
      <c r="K1661">
        <v>1</v>
      </c>
      <c r="O1661" t="s">
        <v>107</v>
      </c>
      <c r="P1661" t="s">
        <v>108</v>
      </c>
      <c r="Q1661" t="s">
        <v>500</v>
      </c>
      <c r="R1661" t="s">
        <v>7787</v>
      </c>
      <c r="S1661" t="s">
        <v>11978</v>
      </c>
      <c r="T1661" t="s">
        <v>11979</v>
      </c>
      <c r="U1661" t="s">
        <v>11980</v>
      </c>
      <c r="V1661" t="s">
        <v>107</v>
      </c>
      <c r="W1661" t="s">
        <v>11981</v>
      </c>
      <c r="X1661">
        <v>3</v>
      </c>
      <c r="Y1661" t="s">
        <v>11982</v>
      </c>
    </row>
    <row r="1662" spans="1:25" x14ac:dyDescent="0.2">
      <c r="A1662" t="s">
        <v>11994</v>
      </c>
      <c r="B1662" t="s">
        <v>11994</v>
      </c>
      <c r="C1662" t="s">
        <v>26</v>
      </c>
      <c r="D1662" t="s">
        <v>107</v>
      </c>
      <c r="E1662" t="s">
        <v>11987</v>
      </c>
      <c r="F1662">
        <v>2017</v>
      </c>
      <c r="G1662" t="s">
        <v>959</v>
      </c>
      <c r="H1662">
        <v>10</v>
      </c>
      <c r="J1662">
        <v>10</v>
      </c>
      <c r="L1662">
        <v>2</v>
      </c>
      <c r="M1662">
        <v>2</v>
      </c>
      <c r="N1662">
        <v>2</v>
      </c>
      <c r="O1662" t="s">
        <v>825</v>
      </c>
      <c r="P1662" t="s">
        <v>50</v>
      </c>
      <c r="Q1662" t="s">
        <v>42</v>
      </c>
      <c r="R1662" t="s">
        <v>5007</v>
      </c>
      <c r="S1662" t="s">
        <v>11995</v>
      </c>
      <c r="T1662" t="s">
        <v>9331</v>
      </c>
      <c r="U1662" t="s">
        <v>11996</v>
      </c>
      <c r="V1662" t="s">
        <v>107</v>
      </c>
      <c r="X1662">
        <v>2</v>
      </c>
    </row>
    <row r="1663" spans="1:25" hidden="1" x14ac:dyDescent="0.2">
      <c r="A1663" t="s">
        <v>12018</v>
      </c>
      <c r="B1663" t="s">
        <v>12018</v>
      </c>
      <c r="C1663" t="s">
        <v>26</v>
      </c>
      <c r="D1663" t="s">
        <v>107</v>
      </c>
      <c r="E1663" t="s">
        <v>12006</v>
      </c>
      <c r="F1663">
        <v>2017</v>
      </c>
      <c r="G1663" t="s">
        <v>959</v>
      </c>
      <c r="H1663">
        <v>1</v>
      </c>
      <c r="J1663">
        <v>1</v>
      </c>
      <c r="M1663">
        <v>1</v>
      </c>
      <c r="N1663">
        <v>1</v>
      </c>
      <c r="O1663" t="s">
        <v>107</v>
      </c>
      <c r="P1663" t="s">
        <v>50</v>
      </c>
      <c r="Q1663" t="s">
        <v>132</v>
      </c>
      <c r="S1663" t="s">
        <v>12019</v>
      </c>
      <c r="T1663" t="s">
        <v>1046</v>
      </c>
      <c r="U1663" t="s">
        <v>12020</v>
      </c>
      <c r="V1663" t="s">
        <v>128</v>
      </c>
      <c r="W1663" t="s">
        <v>12021</v>
      </c>
      <c r="X1663">
        <v>4</v>
      </c>
      <c r="Y1663" t="s">
        <v>12022</v>
      </c>
    </row>
    <row r="1664" spans="1:25" hidden="1" x14ac:dyDescent="0.2">
      <c r="A1664" t="s">
        <v>12049</v>
      </c>
      <c r="B1664" t="s">
        <v>12049</v>
      </c>
      <c r="C1664" t="s">
        <v>26</v>
      </c>
      <c r="D1664" t="s">
        <v>107</v>
      </c>
      <c r="E1664" t="s">
        <v>12042</v>
      </c>
      <c r="F1664">
        <v>2017</v>
      </c>
      <c r="G1664" t="s">
        <v>959</v>
      </c>
      <c r="H1664">
        <v>1</v>
      </c>
      <c r="J1664">
        <v>1</v>
      </c>
      <c r="M1664">
        <v>1</v>
      </c>
      <c r="O1664" t="s">
        <v>107</v>
      </c>
      <c r="P1664" t="s">
        <v>108</v>
      </c>
      <c r="Q1664" t="s">
        <v>500</v>
      </c>
      <c r="R1664" t="s">
        <v>7787</v>
      </c>
      <c r="S1664" t="s">
        <v>12050</v>
      </c>
      <c r="T1664" t="s">
        <v>9058</v>
      </c>
      <c r="U1664" t="s">
        <v>12051</v>
      </c>
      <c r="V1664" t="s">
        <v>107</v>
      </c>
      <c r="X1664">
        <v>4</v>
      </c>
    </row>
    <row r="1665" spans="1:25" hidden="1" x14ac:dyDescent="0.2">
      <c r="A1665" t="s">
        <v>12052</v>
      </c>
      <c r="B1665" t="s">
        <v>12052</v>
      </c>
      <c r="C1665" t="s">
        <v>26</v>
      </c>
      <c r="D1665" t="s">
        <v>107</v>
      </c>
      <c r="E1665" t="s">
        <v>12042</v>
      </c>
      <c r="F1665">
        <v>2017</v>
      </c>
      <c r="G1665" t="s">
        <v>959</v>
      </c>
      <c r="H1665">
        <v>1</v>
      </c>
      <c r="J1665">
        <v>1</v>
      </c>
      <c r="M1665">
        <v>1</v>
      </c>
      <c r="O1665" t="s">
        <v>107</v>
      </c>
      <c r="P1665" t="s">
        <v>108</v>
      </c>
      <c r="Q1665" t="s">
        <v>500</v>
      </c>
      <c r="R1665" t="s">
        <v>7787</v>
      </c>
      <c r="S1665" t="s">
        <v>12053</v>
      </c>
      <c r="T1665" t="s">
        <v>9058</v>
      </c>
      <c r="U1665" t="s">
        <v>12054</v>
      </c>
      <c r="V1665" t="s">
        <v>107</v>
      </c>
      <c r="X1665">
        <v>4</v>
      </c>
    </row>
    <row r="1666" spans="1:25" hidden="1" x14ac:dyDescent="0.2">
      <c r="A1666" t="s">
        <v>12055</v>
      </c>
      <c r="B1666" t="s">
        <v>12055</v>
      </c>
      <c r="C1666" t="s">
        <v>26</v>
      </c>
      <c r="D1666" t="s">
        <v>107</v>
      </c>
      <c r="E1666" t="s">
        <v>12042</v>
      </c>
      <c r="F1666">
        <v>2017</v>
      </c>
      <c r="G1666" t="s">
        <v>959</v>
      </c>
      <c r="H1666">
        <v>1</v>
      </c>
      <c r="J1666">
        <v>1</v>
      </c>
      <c r="M1666">
        <v>1</v>
      </c>
      <c r="O1666" t="s">
        <v>107</v>
      </c>
      <c r="P1666" t="s">
        <v>108</v>
      </c>
      <c r="Q1666" t="s">
        <v>500</v>
      </c>
      <c r="R1666" t="s">
        <v>7787</v>
      </c>
      <c r="S1666" t="s">
        <v>12050</v>
      </c>
      <c r="T1666" t="s">
        <v>9058</v>
      </c>
      <c r="U1666" t="s">
        <v>12051</v>
      </c>
      <c r="V1666" t="s">
        <v>107</v>
      </c>
      <c r="X1666">
        <v>4</v>
      </c>
    </row>
    <row r="1667" spans="1:25" hidden="1" x14ac:dyDescent="0.2">
      <c r="A1667" t="s">
        <v>12056</v>
      </c>
      <c r="B1667" t="s">
        <v>12056</v>
      </c>
      <c r="C1667" t="s">
        <v>26</v>
      </c>
      <c r="D1667" t="s">
        <v>107</v>
      </c>
      <c r="E1667" t="s">
        <v>12042</v>
      </c>
      <c r="F1667">
        <v>2017</v>
      </c>
      <c r="G1667" t="s">
        <v>959</v>
      </c>
      <c r="H1667">
        <v>1</v>
      </c>
      <c r="J1667">
        <v>1</v>
      </c>
      <c r="M1667">
        <v>1</v>
      </c>
      <c r="O1667" t="s">
        <v>107</v>
      </c>
      <c r="P1667" t="s">
        <v>108</v>
      </c>
      <c r="Q1667" t="s">
        <v>500</v>
      </c>
      <c r="R1667" t="s">
        <v>7787</v>
      </c>
      <c r="S1667" t="s">
        <v>9976</v>
      </c>
      <c r="T1667" t="s">
        <v>9058</v>
      </c>
      <c r="U1667" t="s">
        <v>9977</v>
      </c>
      <c r="V1667" t="s">
        <v>107</v>
      </c>
      <c r="X1667">
        <v>4</v>
      </c>
    </row>
    <row r="1668" spans="1:25" hidden="1" x14ac:dyDescent="0.2">
      <c r="A1668" t="s">
        <v>12057</v>
      </c>
      <c r="B1668" t="s">
        <v>12057</v>
      </c>
      <c r="C1668" t="s">
        <v>26</v>
      </c>
      <c r="D1668" t="s">
        <v>107</v>
      </c>
      <c r="E1668" t="s">
        <v>12042</v>
      </c>
      <c r="F1668">
        <v>2017</v>
      </c>
      <c r="G1668" t="s">
        <v>959</v>
      </c>
      <c r="H1668">
        <v>1</v>
      </c>
      <c r="J1668">
        <v>1</v>
      </c>
      <c r="M1668">
        <v>1</v>
      </c>
      <c r="O1668" t="s">
        <v>107</v>
      </c>
      <c r="P1668" t="s">
        <v>108</v>
      </c>
      <c r="Q1668" t="s">
        <v>500</v>
      </c>
      <c r="R1668" t="s">
        <v>7787</v>
      </c>
      <c r="S1668" t="s">
        <v>9976</v>
      </c>
      <c r="T1668" t="s">
        <v>9058</v>
      </c>
      <c r="U1668" t="s">
        <v>9977</v>
      </c>
      <c r="V1668" t="s">
        <v>107</v>
      </c>
      <c r="X1668">
        <v>4</v>
      </c>
    </row>
    <row r="1669" spans="1:25" hidden="1" x14ac:dyDescent="0.2">
      <c r="A1669" t="s">
        <v>12058</v>
      </c>
      <c r="B1669" t="s">
        <v>12058</v>
      </c>
      <c r="C1669" t="s">
        <v>26</v>
      </c>
      <c r="D1669" t="s">
        <v>107</v>
      </c>
      <c r="E1669" t="s">
        <v>12042</v>
      </c>
      <c r="F1669">
        <v>2017</v>
      </c>
      <c r="G1669" t="s">
        <v>959</v>
      </c>
      <c r="H1669">
        <v>1</v>
      </c>
      <c r="J1669">
        <v>1</v>
      </c>
      <c r="M1669">
        <v>1</v>
      </c>
      <c r="O1669" t="s">
        <v>107</v>
      </c>
      <c r="P1669" t="s">
        <v>108</v>
      </c>
      <c r="Q1669" t="s">
        <v>500</v>
      </c>
      <c r="R1669" t="s">
        <v>7787</v>
      </c>
      <c r="S1669" t="s">
        <v>9976</v>
      </c>
      <c r="T1669" t="s">
        <v>9058</v>
      </c>
      <c r="U1669" t="s">
        <v>9977</v>
      </c>
      <c r="V1669" t="s">
        <v>107</v>
      </c>
      <c r="X1669">
        <v>4</v>
      </c>
    </row>
    <row r="1670" spans="1:25" hidden="1" x14ac:dyDescent="0.2">
      <c r="A1670" t="s">
        <v>12059</v>
      </c>
      <c r="B1670" t="s">
        <v>12059</v>
      </c>
      <c r="C1670" t="s">
        <v>26</v>
      </c>
      <c r="D1670" t="s">
        <v>107</v>
      </c>
      <c r="E1670" t="s">
        <v>12042</v>
      </c>
      <c r="F1670">
        <v>2017</v>
      </c>
      <c r="G1670" t="s">
        <v>959</v>
      </c>
      <c r="H1670">
        <v>1</v>
      </c>
      <c r="J1670">
        <v>1</v>
      </c>
      <c r="M1670">
        <v>1</v>
      </c>
      <c r="O1670" t="s">
        <v>825</v>
      </c>
      <c r="P1670" t="s">
        <v>60</v>
      </c>
      <c r="Q1670" t="s">
        <v>42</v>
      </c>
      <c r="S1670" t="s">
        <v>12060</v>
      </c>
      <c r="T1670" t="s">
        <v>1377</v>
      </c>
      <c r="U1670" t="s">
        <v>12061</v>
      </c>
      <c r="V1670" t="s">
        <v>107</v>
      </c>
      <c r="X1670">
        <v>2</v>
      </c>
      <c r="Y1670" t="s">
        <v>1773</v>
      </c>
    </row>
    <row r="1671" spans="1:25" hidden="1" x14ac:dyDescent="0.2">
      <c r="A1671" t="s">
        <v>12062</v>
      </c>
      <c r="B1671" t="s">
        <v>12062</v>
      </c>
      <c r="C1671" t="s">
        <v>26</v>
      </c>
      <c r="D1671" t="s">
        <v>107</v>
      </c>
      <c r="E1671" t="s">
        <v>12042</v>
      </c>
      <c r="F1671">
        <v>2017</v>
      </c>
      <c r="G1671" t="s">
        <v>959</v>
      </c>
      <c r="H1671">
        <v>1</v>
      </c>
      <c r="J1671">
        <v>1</v>
      </c>
      <c r="M1671">
        <v>1</v>
      </c>
      <c r="N1671">
        <v>1</v>
      </c>
      <c r="O1671" t="s">
        <v>825</v>
      </c>
      <c r="P1671" t="s">
        <v>60</v>
      </c>
      <c r="Q1671" t="s">
        <v>42</v>
      </c>
      <c r="S1671" t="s">
        <v>12060</v>
      </c>
      <c r="T1671" t="s">
        <v>1377</v>
      </c>
      <c r="U1671" t="s">
        <v>12061</v>
      </c>
      <c r="V1671" t="s">
        <v>107</v>
      </c>
      <c r="X1671">
        <v>2</v>
      </c>
      <c r="Y1671" t="s">
        <v>1773</v>
      </c>
    </row>
    <row r="1672" spans="1:25" hidden="1" x14ac:dyDescent="0.2">
      <c r="A1672" t="s">
        <v>12063</v>
      </c>
      <c r="B1672" t="s">
        <v>12063</v>
      </c>
      <c r="C1672" t="s">
        <v>26</v>
      </c>
      <c r="D1672" t="s">
        <v>107</v>
      </c>
      <c r="E1672" t="s">
        <v>12064</v>
      </c>
      <c r="F1672">
        <v>2017</v>
      </c>
      <c r="G1672" t="s">
        <v>959</v>
      </c>
      <c r="H1672">
        <v>1</v>
      </c>
      <c r="J1672">
        <v>1</v>
      </c>
      <c r="M1672">
        <v>1</v>
      </c>
      <c r="O1672" t="s">
        <v>107</v>
      </c>
      <c r="P1672" t="s">
        <v>108</v>
      </c>
      <c r="Q1672" t="s">
        <v>500</v>
      </c>
      <c r="R1672" t="s">
        <v>7787</v>
      </c>
      <c r="S1672" t="s">
        <v>9976</v>
      </c>
      <c r="T1672" t="s">
        <v>9058</v>
      </c>
      <c r="U1672" t="s">
        <v>9977</v>
      </c>
      <c r="V1672" t="s">
        <v>107</v>
      </c>
      <c r="X1672">
        <v>4</v>
      </c>
    </row>
    <row r="1673" spans="1:25" x14ac:dyDescent="0.2">
      <c r="A1673" t="s">
        <v>12085</v>
      </c>
      <c r="B1673" t="s">
        <v>12085</v>
      </c>
      <c r="C1673" t="s">
        <v>26</v>
      </c>
      <c r="D1673" t="s">
        <v>107</v>
      </c>
      <c r="E1673" t="s">
        <v>12072</v>
      </c>
      <c r="F1673">
        <v>2017</v>
      </c>
      <c r="G1673" t="s">
        <v>959</v>
      </c>
      <c r="H1673">
        <v>5</v>
      </c>
      <c r="J1673">
        <v>5</v>
      </c>
      <c r="L1673">
        <v>1</v>
      </c>
      <c r="M1673">
        <v>1</v>
      </c>
      <c r="O1673" t="s">
        <v>825</v>
      </c>
      <c r="P1673" t="s">
        <v>131</v>
      </c>
      <c r="Q1673" t="s">
        <v>42</v>
      </c>
      <c r="R1673" t="s">
        <v>5007</v>
      </c>
      <c r="S1673" t="s">
        <v>12086</v>
      </c>
      <c r="T1673" t="s">
        <v>9331</v>
      </c>
      <c r="U1673" t="s">
        <v>12087</v>
      </c>
      <c r="V1673" t="s">
        <v>107</v>
      </c>
      <c r="X1673">
        <v>2</v>
      </c>
    </row>
    <row r="1674" spans="1:25" hidden="1" x14ac:dyDescent="0.2">
      <c r="A1674" t="s">
        <v>12088</v>
      </c>
      <c r="B1674" t="s">
        <v>12088</v>
      </c>
      <c r="C1674" t="s">
        <v>26</v>
      </c>
      <c r="D1674" t="s">
        <v>107</v>
      </c>
      <c r="E1674" t="s">
        <v>12089</v>
      </c>
      <c r="F1674">
        <v>2017</v>
      </c>
      <c r="G1674" t="s">
        <v>959</v>
      </c>
      <c r="H1674">
        <v>23</v>
      </c>
      <c r="J1674">
        <v>23</v>
      </c>
      <c r="O1674" t="s">
        <v>107</v>
      </c>
      <c r="P1674" t="s">
        <v>50</v>
      </c>
      <c r="Q1674" t="s">
        <v>500</v>
      </c>
      <c r="R1674" t="s">
        <v>7787</v>
      </c>
      <c r="S1674" t="s">
        <v>12090</v>
      </c>
      <c r="T1674" t="s">
        <v>12091</v>
      </c>
      <c r="U1674" t="s">
        <v>12092</v>
      </c>
      <c r="V1674" t="s">
        <v>107</v>
      </c>
      <c r="W1674" t="s">
        <v>12093</v>
      </c>
      <c r="X1674">
        <v>3</v>
      </c>
      <c r="Y1674" t="s">
        <v>12094</v>
      </c>
    </row>
    <row r="1675" spans="1:25" hidden="1" x14ac:dyDescent="0.2">
      <c r="A1675" t="s">
        <v>12108</v>
      </c>
      <c r="B1675" t="s">
        <v>12108</v>
      </c>
      <c r="C1675" t="s">
        <v>26</v>
      </c>
      <c r="D1675" t="s">
        <v>107</v>
      </c>
      <c r="E1675" t="s">
        <v>12089</v>
      </c>
      <c r="F1675">
        <v>2017</v>
      </c>
      <c r="G1675" t="s">
        <v>959</v>
      </c>
      <c r="H1675">
        <v>1</v>
      </c>
      <c r="J1675">
        <v>1</v>
      </c>
      <c r="M1675">
        <v>1</v>
      </c>
      <c r="O1675" t="s">
        <v>107</v>
      </c>
      <c r="P1675" t="s">
        <v>108</v>
      </c>
      <c r="Q1675" t="s">
        <v>500</v>
      </c>
      <c r="R1675" t="s">
        <v>7787</v>
      </c>
      <c r="S1675" t="s">
        <v>12109</v>
      </c>
      <c r="T1675" t="s">
        <v>9058</v>
      </c>
      <c r="U1675" t="s">
        <v>12110</v>
      </c>
      <c r="V1675" t="s">
        <v>107</v>
      </c>
      <c r="X1675">
        <v>4</v>
      </c>
    </row>
    <row r="1676" spans="1:25" hidden="1" x14ac:dyDescent="0.2">
      <c r="A1676" t="s">
        <v>12111</v>
      </c>
      <c r="B1676" t="s">
        <v>12111</v>
      </c>
      <c r="C1676" t="s">
        <v>26</v>
      </c>
      <c r="D1676" t="s">
        <v>107</v>
      </c>
      <c r="E1676" t="s">
        <v>12089</v>
      </c>
      <c r="F1676">
        <v>2017</v>
      </c>
      <c r="G1676" t="s">
        <v>959</v>
      </c>
      <c r="H1676">
        <v>1</v>
      </c>
      <c r="J1676">
        <v>1</v>
      </c>
      <c r="M1676">
        <v>1</v>
      </c>
      <c r="O1676" t="s">
        <v>107</v>
      </c>
      <c r="P1676" t="s">
        <v>108</v>
      </c>
      <c r="Q1676" t="s">
        <v>500</v>
      </c>
      <c r="R1676" t="s">
        <v>7787</v>
      </c>
      <c r="S1676" t="s">
        <v>12109</v>
      </c>
      <c r="T1676" t="s">
        <v>9058</v>
      </c>
      <c r="U1676" t="s">
        <v>12110</v>
      </c>
      <c r="V1676" t="s">
        <v>107</v>
      </c>
      <c r="X1676">
        <v>4</v>
      </c>
    </row>
    <row r="1677" spans="1:25" hidden="1" x14ac:dyDescent="0.2">
      <c r="A1677" t="s">
        <v>12112</v>
      </c>
      <c r="B1677" t="s">
        <v>12112</v>
      </c>
      <c r="C1677" t="s">
        <v>26</v>
      </c>
      <c r="D1677" t="s">
        <v>107</v>
      </c>
      <c r="E1677" t="s">
        <v>12089</v>
      </c>
      <c r="F1677">
        <v>2017</v>
      </c>
      <c r="G1677" t="s">
        <v>959</v>
      </c>
      <c r="H1677">
        <v>1</v>
      </c>
      <c r="J1677">
        <v>1</v>
      </c>
      <c r="M1677">
        <v>1</v>
      </c>
      <c r="O1677" t="s">
        <v>107</v>
      </c>
      <c r="P1677" t="s">
        <v>108</v>
      </c>
      <c r="Q1677" t="s">
        <v>500</v>
      </c>
      <c r="R1677" t="s">
        <v>7787</v>
      </c>
      <c r="S1677" t="s">
        <v>12109</v>
      </c>
      <c r="T1677" t="s">
        <v>9058</v>
      </c>
      <c r="U1677" t="s">
        <v>12110</v>
      </c>
      <c r="V1677" t="s">
        <v>107</v>
      </c>
      <c r="X1677">
        <v>4</v>
      </c>
    </row>
    <row r="1678" spans="1:25" hidden="1" x14ac:dyDescent="0.2">
      <c r="A1678" t="s">
        <v>12113</v>
      </c>
      <c r="B1678" t="s">
        <v>12113</v>
      </c>
      <c r="C1678" t="s">
        <v>26</v>
      </c>
      <c r="D1678" t="s">
        <v>107</v>
      </c>
      <c r="E1678" t="s">
        <v>12089</v>
      </c>
      <c r="F1678">
        <v>2017</v>
      </c>
      <c r="G1678" t="s">
        <v>959</v>
      </c>
      <c r="H1678">
        <v>1</v>
      </c>
      <c r="J1678">
        <v>1</v>
      </c>
      <c r="M1678">
        <v>1</v>
      </c>
      <c r="O1678" t="s">
        <v>107</v>
      </c>
      <c r="P1678" t="s">
        <v>108</v>
      </c>
      <c r="Q1678" t="s">
        <v>500</v>
      </c>
      <c r="R1678" t="s">
        <v>7787</v>
      </c>
      <c r="S1678" t="s">
        <v>12109</v>
      </c>
      <c r="T1678" t="s">
        <v>9058</v>
      </c>
      <c r="U1678" t="s">
        <v>12110</v>
      </c>
      <c r="V1678" t="s">
        <v>107</v>
      </c>
      <c r="X1678">
        <v>4</v>
      </c>
    </row>
    <row r="1679" spans="1:25" hidden="1" x14ac:dyDescent="0.2">
      <c r="A1679" t="s">
        <v>12114</v>
      </c>
      <c r="B1679" t="s">
        <v>12114</v>
      </c>
      <c r="C1679" t="s">
        <v>26</v>
      </c>
      <c r="D1679" t="s">
        <v>107</v>
      </c>
      <c r="E1679" t="s">
        <v>12089</v>
      </c>
      <c r="F1679">
        <v>2017</v>
      </c>
      <c r="G1679" t="s">
        <v>959</v>
      </c>
      <c r="H1679">
        <v>1</v>
      </c>
      <c r="J1679">
        <v>1</v>
      </c>
      <c r="M1679">
        <v>1</v>
      </c>
      <c r="O1679" t="s">
        <v>107</v>
      </c>
      <c r="P1679" t="s">
        <v>108</v>
      </c>
      <c r="Q1679" t="s">
        <v>500</v>
      </c>
      <c r="R1679" t="s">
        <v>7787</v>
      </c>
      <c r="S1679" t="s">
        <v>12109</v>
      </c>
      <c r="T1679" t="s">
        <v>9058</v>
      </c>
      <c r="U1679" t="s">
        <v>12110</v>
      </c>
      <c r="V1679" t="s">
        <v>107</v>
      </c>
      <c r="X1679">
        <v>4</v>
      </c>
    </row>
    <row r="1680" spans="1:25" hidden="1" x14ac:dyDescent="0.2">
      <c r="A1680" t="s">
        <v>6581</v>
      </c>
      <c r="B1680" t="s">
        <v>6582</v>
      </c>
      <c r="C1680" t="s">
        <v>360</v>
      </c>
      <c r="D1680" t="s">
        <v>30</v>
      </c>
      <c r="E1680" t="s">
        <v>6561</v>
      </c>
      <c r="F1680">
        <v>2016</v>
      </c>
      <c r="G1680" t="s">
        <v>528</v>
      </c>
      <c r="H1680">
        <v>3</v>
      </c>
      <c r="I1680">
        <v>1</v>
      </c>
      <c r="J1680">
        <v>4</v>
      </c>
      <c r="M1680">
        <v>3</v>
      </c>
      <c r="O1680" t="s">
        <v>41</v>
      </c>
      <c r="P1680" t="s">
        <v>74</v>
      </c>
      <c r="Q1680" t="s">
        <v>6583</v>
      </c>
      <c r="R1680" t="s">
        <v>33</v>
      </c>
      <c r="S1680" t="s">
        <v>6584</v>
      </c>
      <c r="T1680" t="s">
        <v>5166</v>
      </c>
      <c r="U1680" t="s">
        <v>5382</v>
      </c>
      <c r="V1680" t="s">
        <v>30</v>
      </c>
      <c r="X1680">
        <v>5</v>
      </c>
      <c r="Y1680" t="s">
        <v>6585</v>
      </c>
    </row>
    <row r="1681" spans="1:25" hidden="1" x14ac:dyDescent="0.2">
      <c r="A1681" t="s">
        <v>12115</v>
      </c>
      <c r="B1681" t="s">
        <v>12115</v>
      </c>
      <c r="C1681" t="s">
        <v>26</v>
      </c>
      <c r="D1681" t="s">
        <v>107</v>
      </c>
      <c r="E1681" t="s">
        <v>12089</v>
      </c>
      <c r="F1681">
        <v>2017</v>
      </c>
      <c r="G1681" t="s">
        <v>959</v>
      </c>
      <c r="H1681">
        <v>1</v>
      </c>
      <c r="J1681">
        <v>1</v>
      </c>
      <c r="M1681">
        <v>1</v>
      </c>
      <c r="O1681" t="s">
        <v>107</v>
      </c>
      <c r="P1681" t="s">
        <v>108</v>
      </c>
      <c r="Q1681" t="s">
        <v>500</v>
      </c>
      <c r="R1681" t="s">
        <v>7787</v>
      </c>
      <c r="S1681" t="s">
        <v>12109</v>
      </c>
      <c r="T1681" t="s">
        <v>9058</v>
      </c>
      <c r="U1681" t="s">
        <v>12110</v>
      </c>
      <c r="V1681" t="s">
        <v>107</v>
      </c>
      <c r="X1681">
        <v>4</v>
      </c>
    </row>
    <row r="1682" spans="1:25" hidden="1" x14ac:dyDescent="0.2">
      <c r="A1682" t="s">
        <v>12146</v>
      </c>
      <c r="B1682" t="s">
        <v>12146</v>
      </c>
      <c r="C1682" t="s">
        <v>26</v>
      </c>
      <c r="D1682" t="s">
        <v>107</v>
      </c>
      <c r="E1682" t="s">
        <v>12129</v>
      </c>
      <c r="F1682">
        <v>2017</v>
      </c>
      <c r="G1682" t="s">
        <v>959</v>
      </c>
      <c r="H1682">
        <v>5</v>
      </c>
      <c r="J1682">
        <v>5</v>
      </c>
      <c r="M1682">
        <v>5</v>
      </c>
      <c r="O1682" t="s">
        <v>825</v>
      </c>
      <c r="P1682" t="s">
        <v>50</v>
      </c>
      <c r="Q1682" t="s">
        <v>42</v>
      </c>
      <c r="S1682" t="s">
        <v>9057</v>
      </c>
      <c r="T1682" t="s">
        <v>9331</v>
      </c>
      <c r="U1682" t="s">
        <v>12147</v>
      </c>
      <c r="V1682" t="s">
        <v>107</v>
      </c>
      <c r="X1682">
        <v>2</v>
      </c>
    </row>
    <row r="1683" spans="1:25" hidden="1" x14ac:dyDescent="0.2">
      <c r="A1683" t="s">
        <v>12148</v>
      </c>
      <c r="B1683" t="s">
        <v>12148</v>
      </c>
      <c r="C1683" t="s">
        <v>26</v>
      </c>
      <c r="D1683" t="s">
        <v>107</v>
      </c>
      <c r="E1683" t="s">
        <v>12149</v>
      </c>
      <c r="F1683">
        <v>2017</v>
      </c>
      <c r="G1683" t="s">
        <v>959</v>
      </c>
      <c r="H1683">
        <v>1</v>
      </c>
      <c r="J1683">
        <v>1</v>
      </c>
      <c r="M1683">
        <v>1</v>
      </c>
      <c r="O1683" t="s">
        <v>107</v>
      </c>
      <c r="P1683" t="s">
        <v>50</v>
      </c>
      <c r="Q1683" t="s">
        <v>500</v>
      </c>
      <c r="R1683" t="s">
        <v>7787</v>
      </c>
      <c r="S1683" t="s">
        <v>12109</v>
      </c>
      <c r="T1683" t="s">
        <v>9058</v>
      </c>
      <c r="U1683" t="s">
        <v>12110</v>
      </c>
      <c r="V1683" t="s">
        <v>107</v>
      </c>
      <c r="X1683">
        <v>4</v>
      </c>
    </row>
    <row r="1684" spans="1:25" x14ac:dyDescent="0.2">
      <c r="A1684" t="s">
        <v>12220</v>
      </c>
      <c r="B1684" t="s">
        <v>12220</v>
      </c>
      <c r="C1684" t="s">
        <v>26</v>
      </c>
      <c r="D1684" t="s">
        <v>107</v>
      </c>
      <c r="E1684" t="s">
        <v>12210</v>
      </c>
      <c r="F1684">
        <v>2017</v>
      </c>
      <c r="G1684" t="s">
        <v>959</v>
      </c>
      <c r="H1684">
        <v>3</v>
      </c>
      <c r="J1684">
        <v>3</v>
      </c>
      <c r="L1684">
        <v>1</v>
      </c>
      <c r="M1684">
        <v>1</v>
      </c>
      <c r="O1684" t="s">
        <v>825</v>
      </c>
      <c r="P1684" t="s">
        <v>60</v>
      </c>
      <c r="Q1684" t="s">
        <v>42</v>
      </c>
      <c r="S1684" t="s">
        <v>12221</v>
      </c>
      <c r="T1684" t="s">
        <v>9331</v>
      </c>
      <c r="U1684" t="s">
        <v>12222</v>
      </c>
      <c r="V1684" t="s">
        <v>107</v>
      </c>
      <c r="X1684">
        <v>2</v>
      </c>
    </row>
    <row r="1685" spans="1:25" hidden="1" x14ac:dyDescent="0.2">
      <c r="A1685" t="s">
        <v>12264</v>
      </c>
      <c r="B1685" t="s">
        <v>12264</v>
      </c>
      <c r="C1685" t="s">
        <v>26</v>
      </c>
      <c r="D1685" t="s">
        <v>107</v>
      </c>
      <c r="E1685" t="s">
        <v>12253</v>
      </c>
      <c r="F1685">
        <v>2017</v>
      </c>
      <c r="G1685" t="s">
        <v>959</v>
      </c>
      <c r="H1685">
        <v>1</v>
      </c>
      <c r="J1685">
        <v>1</v>
      </c>
      <c r="M1685">
        <v>1</v>
      </c>
      <c r="O1685" t="s">
        <v>825</v>
      </c>
      <c r="P1685" t="s">
        <v>60</v>
      </c>
      <c r="Q1685" t="s">
        <v>42</v>
      </c>
      <c r="S1685" t="s">
        <v>9330</v>
      </c>
      <c r="T1685" t="s">
        <v>1377</v>
      </c>
      <c r="U1685" t="s">
        <v>12265</v>
      </c>
      <c r="V1685" t="s">
        <v>107</v>
      </c>
      <c r="X1685">
        <v>2</v>
      </c>
      <c r="Y1685" t="s">
        <v>1773</v>
      </c>
    </row>
    <row r="1686" spans="1:25" hidden="1" x14ac:dyDescent="0.2">
      <c r="A1686" t="s">
        <v>12266</v>
      </c>
      <c r="B1686" t="s">
        <v>12266</v>
      </c>
      <c r="C1686" t="s">
        <v>26</v>
      </c>
      <c r="D1686" t="s">
        <v>107</v>
      </c>
      <c r="E1686" t="s">
        <v>12253</v>
      </c>
      <c r="F1686">
        <v>2017</v>
      </c>
      <c r="G1686" t="s">
        <v>959</v>
      </c>
      <c r="H1686">
        <v>4</v>
      </c>
      <c r="J1686">
        <v>4</v>
      </c>
      <c r="M1686">
        <v>4</v>
      </c>
      <c r="O1686" t="s">
        <v>825</v>
      </c>
      <c r="P1686" t="s">
        <v>31</v>
      </c>
      <c r="Q1686" t="s">
        <v>42</v>
      </c>
      <c r="S1686" t="s">
        <v>10286</v>
      </c>
      <c r="T1686" t="s">
        <v>1377</v>
      </c>
      <c r="U1686" t="s">
        <v>12267</v>
      </c>
      <c r="V1686" t="s">
        <v>107</v>
      </c>
      <c r="X1686">
        <v>2</v>
      </c>
      <c r="Y1686" t="s">
        <v>1773</v>
      </c>
    </row>
    <row r="1687" spans="1:25" hidden="1" x14ac:dyDescent="0.2">
      <c r="A1687" t="s">
        <v>12268</v>
      </c>
      <c r="B1687" t="s">
        <v>12268</v>
      </c>
      <c r="C1687" t="s">
        <v>26</v>
      </c>
      <c r="D1687" t="s">
        <v>107</v>
      </c>
      <c r="E1687" t="s">
        <v>12253</v>
      </c>
      <c r="F1687">
        <v>2017</v>
      </c>
      <c r="G1687" t="s">
        <v>959</v>
      </c>
      <c r="H1687">
        <v>3</v>
      </c>
      <c r="J1687">
        <v>3</v>
      </c>
      <c r="M1687">
        <v>3</v>
      </c>
      <c r="O1687" t="s">
        <v>825</v>
      </c>
      <c r="P1687" t="s">
        <v>131</v>
      </c>
      <c r="Q1687" t="s">
        <v>42</v>
      </c>
      <c r="S1687" t="s">
        <v>10286</v>
      </c>
      <c r="T1687" t="s">
        <v>1377</v>
      </c>
      <c r="U1687" t="s">
        <v>12269</v>
      </c>
      <c r="V1687" t="s">
        <v>107</v>
      </c>
      <c r="X1687">
        <v>2</v>
      </c>
      <c r="Y1687" t="s">
        <v>1773</v>
      </c>
    </row>
    <row r="1688" spans="1:25" hidden="1" x14ac:dyDescent="0.2">
      <c r="A1688" t="s">
        <v>12284</v>
      </c>
      <c r="B1688" t="s">
        <v>12284</v>
      </c>
      <c r="C1688" t="s">
        <v>26</v>
      </c>
      <c r="D1688" t="s">
        <v>107</v>
      </c>
      <c r="E1688" t="s">
        <v>12271</v>
      </c>
      <c r="F1688">
        <v>2017</v>
      </c>
      <c r="G1688" t="s">
        <v>959</v>
      </c>
      <c r="H1688">
        <v>1</v>
      </c>
      <c r="J1688">
        <v>1</v>
      </c>
      <c r="M1688">
        <v>1</v>
      </c>
      <c r="O1688" t="s">
        <v>107</v>
      </c>
      <c r="P1688" t="s">
        <v>108</v>
      </c>
      <c r="Q1688" t="s">
        <v>500</v>
      </c>
      <c r="R1688" t="s">
        <v>7787</v>
      </c>
      <c r="S1688" t="s">
        <v>9976</v>
      </c>
      <c r="T1688" t="s">
        <v>9058</v>
      </c>
      <c r="U1688" t="s">
        <v>9977</v>
      </c>
      <c r="V1688" t="s">
        <v>107</v>
      </c>
      <c r="X1688">
        <v>4</v>
      </c>
    </row>
    <row r="1689" spans="1:25" hidden="1" x14ac:dyDescent="0.2">
      <c r="A1689" t="s">
        <v>12313</v>
      </c>
      <c r="B1689" t="s">
        <v>12313</v>
      </c>
      <c r="C1689" t="s">
        <v>26</v>
      </c>
      <c r="D1689" t="s">
        <v>107</v>
      </c>
      <c r="E1689" t="s">
        <v>12293</v>
      </c>
      <c r="F1689">
        <v>2017</v>
      </c>
      <c r="G1689" t="s">
        <v>1062</v>
      </c>
      <c r="H1689">
        <v>1</v>
      </c>
      <c r="J1689">
        <v>1</v>
      </c>
      <c r="M1689">
        <v>1</v>
      </c>
      <c r="O1689" t="s">
        <v>107</v>
      </c>
      <c r="P1689" t="s">
        <v>50</v>
      </c>
      <c r="Q1689" t="s">
        <v>500</v>
      </c>
      <c r="R1689" t="s">
        <v>7787</v>
      </c>
      <c r="S1689" t="s">
        <v>12314</v>
      </c>
      <c r="T1689" t="s">
        <v>9058</v>
      </c>
      <c r="U1689" t="s">
        <v>12315</v>
      </c>
      <c r="V1689" t="s">
        <v>107</v>
      </c>
      <c r="X1689">
        <v>4</v>
      </c>
    </row>
    <row r="1690" spans="1:25" hidden="1" x14ac:dyDescent="0.2">
      <c r="A1690" t="s">
        <v>12316</v>
      </c>
      <c r="B1690" t="s">
        <v>12316</v>
      </c>
      <c r="C1690" t="s">
        <v>26</v>
      </c>
      <c r="D1690" t="s">
        <v>107</v>
      </c>
      <c r="E1690" t="s">
        <v>12293</v>
      </c>
      <c r="F1690">
        <v>2017</v>
      </c>
      <c r="G1690" t="s">
        <v>1062</v>
      </c>
      <c r="H1690">
        <v>1</v>
      </c>
      <c r="J1690">
        <v>1</v>
      </c>
      <c r="M1690">
        <v>1</v>
      </c>
      <c r="O1690" t="s">
        <v>107</v>
      </c>
      <c r="P1690" t="s">
        <v>108</v>
      </c>
      <c r="Q1690" t="s">
        <v>500</v>
      </c>
      <c r="R1690" t="s">
        <v>7787</v>
      </c>
      <c r="S1690" t="s">
        <v>9976</v>
      </c>
      <c r="T1690" t="s">
        <v>9058</v>
      </c>
      <c r="U1690" t="s">
        <v>9977</v>
      </c>
      <c r="V1690" t="s">
        <v>107</v>
      </c>
      <c r="X1690">
        <v>4</v>
      </c>
    </row>
    <row r="1691" spans="1:25" hidden="1" x14ac:dyDescent="0.2">
      <c r="A1691" t="s">
        <v>12317</v>
      </c>
      <c r="B1691" t="s">
        <v>12317</v>
      </c>
      <c r="C1691" t="s">
        <v>26</v>
      </c>
      <c r="D1691" t="s">
        <v>107</v>
      </c>
      <c r="E1691" t="s">
        <v>12318</v>
      </c>
      <c r="F1691">
        <v>2017</v>
      </c>
      <c r="G1691" t="s">
        <v>1062</v>
      </c>
      <c r="H1691">
        <v>1</v>
      </c>
      <c r="J1691">
        <v>1</v>
      </c>
      <c r="M1691">
        <v>1</v>
      </c>
      <c r="O1691" t="s">
        <v>107</v>
      </c>
      <c r="P1691" t="s">
        <v>108</v>
      </c>
      <c r="Q1691" t="s">
        <v>500</v>
      </c>
      <c r="R1691" t="s">
        <v>7787</v>
      </c>
      <c r="S1691" t="s">
        <v>10140</v>
      </c>
      <c r="T1691" t="s">
        <v>9058</v>
      </c>
      <c r="U1691" t="s">
        <v>10141</v>
      </c>
      <c r="V1691" t="s">
        <v>107</v>
      </c>
      <c r="X1691">
        <v>4</v>
      </c>
    </row>
    <row r="1692" spans="1:25" hidden="1" x14ac:dyDescent="0.2">
      <c r="A1692" t="s">
        <v>12319</v>
      </c>
      <c r="B1692" t="s">
        <v>12319</v>
      </c>
      <c r="C1692" t="s">
        <v>26</v>
      </c>
      <c r="D1692" t="s">
        <v>107</v>
      </c>
      <c r="E1692" t="s">
        <v>12318</v>
      </c>
      <c r="F1692">
        <v>2017</v>
      </c>
      <c r="G1692" t="s">
        <v>1062</v>
      </c>
      <c r="H1692">
        <v>1</v>
      </c>
      <c r="J1692">
        <v>1</v>
      </c>
      <c r="M1692">
        <v>1</v>
      </c>
      <c r="O1692" t="s">
        <v>107</v>
      </c>
      <c r="P1692" t="s">
        <v>108</v>
      </c>
      <c r="Q1692" t="s">
        <v>500</v>
      </c>
      <c r="R1692" t="s">
        <v>7787</v>
      </c>
      <c r="S1692" t="s">
        <v>10140</v>
      </c>
      <c r="T1692" t="s">
        <v>9058</v>
      </c>
      <c r="U1692" t="s">
        <v>10141</v>
      </c>
      <c r="V1692" t="s">
        <v>107</v>
      </c>
      <c r="X1692">
        <v>4</v>
      </c>
    </row>
    <row r="1693" spans="1:25" hidden="1" x14ac:dyDescent="0.2">
      <c r="A1693" t="s">
        <v>12341</v>
      </c>
      <c r="B1693" t="s">
        <v>12341</v>
      </c>
      <c r="C1693" t="s">
        <v>26</v>
      </c>
      <c r="D1693" t="s">
        <v>107</v>
      </c>
      <c r="E1693" t="s">
        <v>12342</v>
      </c>
      <c r="F1693">
        <v>2017</v>
      </c>
      <c r="G1693" t="s">
        <v>1062</v>
      </c>
      <c r="H1693">
        <v>1</v>
      </c>
      <c r="J1693">
        <v>1</v>
      </c>
      <c r="M1693">
        <v>1</v>
      </c>
      <c r="O1693" t="s">
        <v>107</v>
      </c>
      <c r="P1693" t="s">
        <v>108</v>
      </c>
      <c r="Q1693" t="s">
        <v>500</v>
      </c>
      <c r="R1693" t="s">
        <v>7787</v>
      </c>
      <c r="S1693" t="s">
        <v>9845</v>
      </c>
      <c r="T1693" t="s">
        <v>9058</v>
      </c>
      <c r="U1693" t="s">
        <v>9846</v>
      </c>
      <c r="V1693" t="s">
        <v>107</v>
      </c>
      <c r="X1693">
        <v>4</v>
      </c>
    </row>
    <row r="1694" spans="1:25" hidden="1" x14ac:dyDescent="0.2">
      <c r="A1694" t="s">
        <v>12343</v>
      </c>
      <c r="B1694" t="s">
        <v>12343</v>
      </c>
      <c r="C1694" t="s">
        <v>26</v>
      </c>
      <c r="D1694" t="s">
        <v>107</v>
      </c>
      <c r="E1694" t="s">
        <v>12342</v>
      </c>
      <c r="F1694">
        <v>2017</v>
      </c>
      <c r="G1694" t="s">
        <v>1062</v>
      </c>
      <c r="H1694">
        <v>1</v>
      </c>
      <c r="J1694">
        <v>1</v>
      </c>
      <c r="M1694">
        <v>1</v>
      </c>
      <c r="O1694" t="s">
        <v>107</v>
      </c>
      <c r="P1694" t="s">
        <v>108</v>
      </c>
      <c r="Q1694" t="s">
        <v>500</v>
      </c>
      <c r="R1694" t="s">
        <v>7787</v>
      </c>
      <c r="S1694" t="s">
        <v>12344</v>
      </c>
      <c r="T1694" t="s">
        <v>9058</v>
      </c>
      <c r="U1694" t="s">
        <v>12345</v>
      </c>
      <c r="V1694" t="s">
        <v>107</v>
      </c>
      <c r="X1694">
        <v>4</v>
      </c>
    </row>
    <row r="1695" spans="1:25" hidden="1" x14ac:dyDescent="0.2">
      <c r="A1695" t="s">
        <v>12414</v>
      </c>
      <c r="B1695" t="s">
        <v>12414</v>
      </c>
      <c r="C1695" t="s">
        <v>26</v>
      </c>
      <c r="D1695" t="s">
        <v>107</v>
      </c>
      <c r="E1695" t="s">
        <v>12415</v>
      </c>
      <c r="F1695">
        <v>2017</v>
      </c>
      <c r="G1695" t="s">
        <v>1062</v>
      </c>
      <c r="H1695">
        <v>1</v>
      </c>
      <c r="J1695">
        <v>1</v>
      </c>
      <c r="M1695">
        <v>1</v>
      </c>
      <c r="N1695">
        <v>1</v>
      </c>
      <c r="O1695" t="s">
        <v>107</v>
      </c>
      <c r="P1695" t="s">
        <v>108</v>
      </c>
      <c r="Q1695" t="s">
        <v>500</v>
      </c>
      <c r="R1695" t="s">
        <v>7787</v>
      </c>
      <c r="S1695" t="s">
        <v>9845</v>
      </c>
      <c r="T1695" t="s">
        <v>9058</v>
      </c>
      <c r="U1695" t="s">
        <v>9846</v>
      </c>
      <c r="V1695" t="s">
        <v>107</v>
      </c>
      <c r="X1695">
        <v>4</v>
      </c>
    </row>
    <row r="1696" spans="1:25" hidden="1" x14ac:dyDescent="0.2">
      <c r="A1696" t="s">
        <v>12416</v>
      </c>
      <c r="B1696" t="s">
        <v>12416</v>
      </c>
      <c r="C1696" t="s">
        <v>26</v>
      </c>
      <c r="D1696" t="s">
        <v>107</v>
      </c>
      <c r="E1696" t="s">
        <v>12415</v>
      </c>
      <c r="F1696">
        <v>2017</v>
      </c>
      <c r="G1696" t="s">
        <v>1062</v>
      </c>
      <c r="H1696">
        <v>1</v>
      </c>
      <c r="J1696">
        <v>1</v>
      </c>
      <c r="M1696">
        <v>1</v>
      </c>
      <c r="O1696" t="s">
        <v>107</v>
      </c>
      <c r="P1696" t="s">
        <v>50</v>
      </c>
      <c r="Q1696" t="s">
        <v>500</v>
      </c>
      <c r="R1696" t="s">
        <v>7787</v>
      </c>
      <c r="S1696" t="s">
        <v>9976</v>
      </c>
      <c r="T1696" t="s">
        <v>9058</v>
      </c>
      <c r="U1696" t="s">
        <v>9977</v>
      </c>
      <c r="V1696" t="s">
        <v>107</v>
      </c>
      <c r="X1696">
        <v>4</v>
      </c>
    </row>
    <row r="1697" spans="1:25" hidden="1" x14ac:dyDescent="0.2">
      <c r="A1697" t="s">
        <v>12417</v>
      </c>
      <c r="B1697" t="s">
        <v>12417</v>
      </c>
      <c r="C1697" t="s">
        <v>26</v>
      </c>
      <c r="D1697" t="s">
        <v>107</v>
      </c>
      <c r="E1697" t="s">
        <v>12418</v>
      </c>
      <c r="F1697">
        <v>2017</v>
      </c>
      <c r="G1697" t="s">
        <v>1062</v>
      </c>
      <c r="H1697">
        <v>1</v>
      </c>
      <c r="J1697">
        <v>1</v>
      </c>
      <c r="M1697">
        <v>1</v>
      </c>
      <c r="O1697" t="s">
        <v>107</v>
      </c>
      <c r="P1697" t="s">
        <v>108</v>
      </c>
      <c r="Q1697" t="s">
        <v>500</v>
      </c>
      <c r="R1697" t="s">
        <v>7787</v>
      </c>
      <c r="S1697" t="s">
        <v>9845</v>
      </c>
      <c r="T1697" t="s">
        <v>9058</v>
      </c>
      <c r="U1697" t="s">
        <v>9846</v>
      </c>
      <c r="V1697" t="s">
        <v>107</v>
      </c>
      <c r="X1697">
        <v>4</v>
      </c>
    </row>
    <row r="1698" spans="1:25" hidden="1" x14ac:dyDescent="0.2">
      <c r="A1698" t="s">
        <v>12474</v>
      </c>
      <c r="B1698" t="s">
        <v>12474</v>
      </c>
      <c r="C1698" t="s">
        <v>26</v>
      </c>
      <c r="D1698" t="s">
        <v>107</v>
      </c>
      <c r="E1698" t="s">
        <v>12471</v>
      </c>
      <c r="F1698">
        <v>2017</v>
      </c>
      <c r="G1698" t="s">
        <v>1062</v>
      </c>
      <c r="H1698">
        <v>1</v>
      </c>
      <c r="J1698">
        <v>1</v>
      </c>
      <c r="M1698">
        <v>1</v>
      </c>
      <c r="O1698" t="s">
        <v>825</v>
      </c>
      <c r="P1698" t="s">
        <v>108</v>
      </c>
      <c r="Q1698" t="s">
        <v>42</v>
      </c>
      <c r="S1698" t="s">
        <v>9330</v>
      </c>
      <c r="T1698" t="s">
        <v>9331</v>
      </c>
      <c r="U1698" t="s">
        <v>12475</v>
      </c>
      <c r="V1698" t="s">
        <v>107</v>
      </c>
      <c r="X1698">
        <v>2</v>
      </c>
    </row>
    <row r="1699" spans="1:25" hidden="1" x14ac:dyDescent="0.2">
      <c r="A1699" t="s">
        <v>12476</v>
      </c>
      <c r="B1699" t="s">
        <v>12476</v>
      </c>
      <c r="C1699" t="s">
        <v>26</v>
      </c>
      <c r="D1699" t="s">
        <v>107</v>
      </c>
      <c r="E1699" t="s">
        <v>12471</v>
      </c>
      <c r="F1699">
        <v>2017</v>
      </c>
      <c r="G1699" t="s">
        <v>1062</v>
      </c>
      <c r="H1699">
        <v>1</v>
      </c>
      <c r="J1699">
        <v>1</v>
      </c>
      <c r="M1699">
        <v>1</v>
      </c>
      <c r="O1699" t="s">
        <v>825</v>
      </c>
      <c r="P1699" t="s">
        <v>108</v>
      </c>
      <c r="Q1699" t="s">
        <v>42</v>
      </c>
      <c r="S1699" t="s">
        <v>9330</v>
      </c>
      <c r="T1699" t="s">
        <v>9331</v>
      </c>
      <c r="U1699" t="s">
        <v>12475</v>
      </c>
      <c r="V1699" t="s">
        <v>107</v>
      </c>
      <c r="X1699">
        <v>2</v>
      </c>
    </row>
    <row r="1700" spans="1:25" hidden="1" x14ac:dyDescent="0.2">
      <c r="A1700" t="s">
        <v>12736</v>
      </c>
      <c r="B1700" t="s">
        <v>12736</v>
      </c>
      <c r="C1700" t="s">
        <v>26</v>
      </c>
      <c r="D1700" t="s">
        <v>107</v>
      </c>
      <c r="E1700" t="s">
        <v>12731</v>
      </c>
      <c r="F1700">
        <v>2017</v>
      </c>
      <c r="G1700" t="s">
        <v>1169</v>
      </c>
      <c r="H1700">
        <v>1</v>
      </c>
      <c r="J1700">
        <v>1</v>
      </c>
      <c r="M1700">
        <v>1</v>
      </c>
      <c r="O1700" t="s">
        <v>107</v>
      </c>
      <c r="P1700" t="s">
        <v>108</v>
      </c>
      <c r="Q1700" t="s">
        <v>500</v>
      </c>
      <c r="R1700" t="s">
        <v>7787</v>
      </c>
      <c r="S1700" t="s">
        <v>10140</v>
      </c>
      <c r="T1700" t="s">
        <v>9058</v>
      </c>
      <c r="U1700" t="s">
        <v>10141</v>
      </c>
      <c r="V1700" t="s">
        <v>107</v>
      </c>
      <c r="X1700">
        <v>4</v>
      </c>
    </row>
    <row r="1701" spans="1:25" hidden="1" x14ac:dyDescent="0.2">
      <c r="A1701" t="s">
        <v>12798</v>
      </c>
      <c r="B1701" t="s">
        <v>12798</v>
      </c>
      <c r="C1701" t="s">
        <v>26</v>
      </c>
      <c r="D1701" t="s">
        <v>107</v>
      </c>
      <c r="E1701" t="s">
        <v>12795</v>
      </c>
      <c r="F1701">
        <v>2017</v>
      </c>
      <c r="G1701" t="s">
        <v>1169</v>
      </c>
      <c r="H1701">
        <v>1</v>
      </c>
      <c r="J1701">
        <v>1</v>
      </c>
      <c r="M1701">
        <v>1</v>
      </c>
      <c r="O1701" t="s">
        <v>107</v>
      </c>
      <c r="P1701" t="s">
        <v>108</v>
      </c>
      <c r="Q1701" t="s">
        <v>500</v>
      </c>
      <c r="R1701" t="s">
        <v>7787</v>
      </c>
      <c r="S1701" t="s">
        <v>12053</v>
      </c>
      <c r="T1701" t="s">
        <v>9058</v>
      </c>
      <c r="U1701" t="s">
        <v>12054</v>
      </c>
      <c r="V1701" t="s">
        <v>107</v>
      </c>
      <c r="X1701">
        <v>4</v>
      </c>
    </row>
    <row r="1702" spans="1:25" hidden="1" x14ac:dyDescent="0.2">
      <c r="A1702" t="s">
        <v>12805</v>
      </c>
      <c r="B1702" t="s">
        <v>12805</v>
      </c>
      <c r="C1702" t="s">
        <v>26</v>
      </c>
      <c r="D1702" t="s">
        <v>107</v>
      </c>
      <c r="E1702" t="s">
        <v>12800</v>
      </c>
      <c r="F1702">
        <v>2017</v>
      </c>
      <c r="G1702" t="s">
        <v>1169</v>
      </c>
      <c r="H1702">
        <v>1</v>
      </c>
      <c r="J1702">
        <v>1</v>
      </c>
      <c r="M1702">
        <v>1</v>
      </c>
      <c r="O1702" t="s">
        <v>107</v>
      </c>
      <c r="P1702" t="s">
        <v>108</v>
      </c>
      <c r="Q1702" t="s">
        <v>500</v>
      </c>
      <c r="R1702" t="s">
        <v>7787</v>
      </c>
      <c r="S1702" t="s">
        <v>11559</v>
      </c>
      <c r="T1702" t="s">
        <v>9058</v>
      </c>
      <c r="U1702" t="s">
        <v>11560</v>
      </c>
      <c r="V1702" t="s">
        <v>107</v>
      </c>
      <c r="X1702">
        <v>4</v>
      </c>
    </row>
    <row r="1703" spans="1:25" hidden="1" x14ac:dyDescent="0.2">
      <c r="A1703" t="s">
        <v>12806</v>
      </c>
      <c r="B1703" t="s">
        <v>12806</v>
      </c>
      <c r="C1703" t="s">
        <v>26</v>
      </c>
      <c r="D1703" t="s">
        <v>107</v>
      </c>
      <c r="E1703" t="s">
        <v>12800</v>
      </c>
      <c r="F1703">
        <v>2017</v>
      </c>
      <c r="G1703" t="s">
        <v>1169</v>
      </c>
      <c r="H1703">
        <v>1</v>
      </c>
      <c r="J1703">
        <v>1</v>
      </c>
      <c r="M1703">
        <v>1</v>
      </c>
      <c r="O1703" t="s">
        <v>107</v>
      </c>
      <c r="P1703" t="s">
        <v>108</v>
      </c>
      <c r="Q1703" t="s">
        <v>500</v>
      </c>
      <c r="R1703" t="s">
        <v>7787</v>
      </c>
      <c r="S1703" t="s">
        <v>11365</v>
      </c>
      <c r="T1703" t="s">
        <v>9058</v>
      </c>
      <c r="U1703" t="s">
        <v>11366</v>
      </c>
      <c r="V1703" t="s">
        <v>107</v>
      </c>
      <c r="X1703">
        <v>4</v>
      </c>
    </row>
    <row r="1704" spans="1:25" hidden="1" x14ac:dyDescent="0.2">
      <c r="A1704" t="s">
        <v>12808</v>
      </c>
      <c r="B1704" t="s">
        <v>12808</v>
      </c>
      <c r="C1704" t="s">
        <v>26</v>
      </c>
      <c r="D1704" t="s">
        <v>107</v>
      </c>
      <c r="E1704" t="s">
        <v>12809</v>
      </c>
      <c r="F1704">
        <v>2017</v>
      </c>
      <c r="G1704" t="s">
        <v>1169</v>
      </c>
      <c r="H1704">
        <v>1</v>
      </c>
      <c r="J1704">
        <v>1</v>
      </c>
      <c r="M1704">
        <v>1</v>
      </c>
      <c r="O1704" t="s">
        <v>107</v>
      </c>
      <c r="P1704" t="s">
        <v>50</v>
      </c>
      <c r="Q1704" t="s">
        <v>500</v>
      </c>
      <c r="R1704" t="s">
        <v>7787</v>
      </c>
      <c r="S1704" t="s">
        <v>9976</v>
      </c>
      <c r="T1704" t="s">
        <v>9058</v>
      </c>
      <c r="U1704" t="s">
        <v>9977</v>
      </c>
      <c r="V1704" t="s">
        <v>107</v>
      </c>
      <c r="X1704">
        <v>4</v>
      </c>
    </row>
    <row r="1705" spans="1:25" hidden="1" x14ac:dyDescent="0.2">
      <c r="A1705" t="s">
        <v>12843</v>
      </c>
      <c r="B1705" t="s">
        <v>12843</v>
      </c>
      <c r="C1705" t="s">
        <v>26</v>
      </c>
      <c r="D1705" t="s">
        <v>107</v>
      </c>
      <c r="E1705" t="s">
        <v>12844</v>
      </c>
      <c r="F1705">
        <v>2017</v>
      </c>
      <c r="G1705" t="s">
        <v>1169</v>
      </c>
      <c r="H1705">
        <v>15</v>
      </c>
      <c r="J1705">
        <v>15</v>
      </c>
      <c r="M1705">
        <v>15</v>
      </c>
      <c r="O1705" t="s">
        <v>107</v>
      </c>
      <c r="P1705" t="s">
        <v>50</v>
      </c>
      <c r="Q1705" t="s">
        <v>2460</v>
      </c>
      <c r="S1705" t="s">
        <v>12845</v>
      </c>
      <c r="T1705" t="s">
        <v>536</v>
      </c>
      <c r="U1705" t="s">
        <v>12846</v>
      </c>
      <c r="V1705" t="s">
        <v>107</v>
      </c>
      <c r="W1705" t="s">
        <v>12847</v>
      </c>
      <c r="X1705">
        <v>3</v>
      </c>
      <c r="Y1705" t="s">
        <v>12848</v>
      </c>
    </row>
    <row r="1706" spans="1:25" hidden="1" x14ac:dyDescent="0.2">
      <c r="A1706" t="s">
        <v>12902</v>
      </c>
      <c r="B1706" t="s">
        <v>12902</v>
      </c>
      <c r="C1706" t="s">
        <v>26</v>
      </c>
      <c r="D1706" t="s">
        <v>107</v>
      </c>
      <c r="E1706" t="s">
        <v>12903</v>
      </c>
      <c r="F1706">
        <v>2017</v>
      </c>
      <c r="G1706" t="s">
        <v>1169</v>
      </c>
      <c r="H1706">
        <v>5</v>
      </c>
      <c r="J1706">
        <v>5</v>
      </c>
      <c r="M1706">
        <v>5</v>
      </c>
      <c r="O1706" t="s">
        <v>107</v>
      </c>
      <c r="P1706" t="s">
        <v>50</v>
      </c>
      <c r="Q1706" t="s">
        <v>2460</v>
      </c>
      <c r="S1706" t="s">
        <v>12904</v>
      </c>
      <c r="T1706" t="s">
        <v>11925</v>
      </c>
      <c r="U1706" t="s">
        <v>12905</v>
      </c>
      <c r="V1706" t="s">
        <v>107</v>
      </c>
      <c r="W1706" t="s">
        <v>12906</v>
      </c>
      <c r="X1706">
        <v>3</v>
      </c>
      <c r="Y1706" t="s">
        <v>12907</v>
      </c>
    </row>
    <row r="1707" spans="1:25" x14ac:dyDescent="0.2">
      <c r="A1707" t="s">
        <v>12918</v>
      </c>
      <c r="B1707" t="s">
        <v>12918</v>
      </c>
      <c r="C1707" t="s">
        <v>26</v>
      </c>
      <c r="D1707" t="s">
        <v>107</v>
      </c>
      <c r="E1707" t="s">
        <v>12919</v>
      </c>
      <c r="F1707">
        <v>2017</v>
      </c>
      <c r="G1707" t="s">
        <v>1169</v>
      </c>
      <c r="H1707">
        <v>3</v>
      </c>
      <c r="J1707">
        <v>3</v>
      </c>
      <c r="L1707">
        <v>1</v>
      </c>
      <c r="M1707">
        <v>1</v>
      </c>
      <c r="O1707" t="s">
        <v>825</v>
      </c>
      <c r="P1707" t="s">
        <v>50</v>
      </c>
      <c r="Q1707" t="s">
        <v>42</v>
      </c>
      <c r="S1707" t="s">
        <v>12920</v>
      </c>
      <c r="T1707" t="s">
        <v>9331</v>
      </c>
      <c r="U1707" t="s">
        <v>12921</v>
      </c>
      <c r="V1707" t="s">
        <v>107</v>
      </c>
      <c r="X1707">
        <v>2</v>
      </c>
    </row>
    <row r="1708" spans="1:25" hidden="1" x14ac:dyDescent="0.2">
      <c r="A1708" t="s">
        <v>12932</v>
      </c>
      <c r="B1708" t="s">
        <v>12932</v>
      </c>
      <c r="C1708" t="s">
        <v>26</v>
      </c>
      <c r="D1708" t="s">
        <v>107</v>
      </c>
      <c r="E1708" t="s">
        <v>12928</v>
      </c>
      <c r="F1708">
        <v>2017</v>
      </c>
      <c r="G1708" t="s">
        <v>1169</v>
      </c>
      <c r="H1708">
        <v>1</v>
      </c>
      <c r="J1708">
        <v>1</v>
      </c>
      <c r="M1708">
        <v>1</v>
      </c>
      <c r="O1708" t="s">
        <v>107</v>
      </c>
      <c r="P1708" t="s">
        <v>108</v>
      </c>
      <c r="Q1708" t="s">
        <v>500</v>
      </c>
      <c r="R1708" t="s">
        <v>7787</v>
      </c>
      <c r="S1708" t="s">
        <v>12109</v>
      </c>
      <c r="T1708" t="s">
        <v>9058</v>
      </c>
      <c r="U1708" t="s">
        <v>12110</v>
      </c>
      <c r="V1708" t="s">
        <v>107</v>
      </c>
      <c r="X1708">
        <v>4</v>
      </c>
    </row>
    <row r="1709" spans="1:25" hidden="1" x14ac:dyDescent="0.2">
      <c r="A1709" t="s">
        <v>12933</v>
      </c>
      <c r="B1709" t="s">
        <v>12933</v>
      </c>
      <c r="C1709" t="s">
        <v>26</v>
      </c>
      <c r="D1709" t="s">
        <v>107</v>
      </c>
      <c r="E1709" t="s">
        <v>12934</v>
      </c>
      <c r="F1709">
        <v>2017</v>
      </c>
      <c r="G1709" t="s">
        <v>1169</v>
      </c>
      <c r="H1709">
        <v>1</v>
      </c>
      <c r="J1709">
        <v>1</v>
      </c>
      <c r="M1709">
        <v>1</v>
      </c>
      <c r="O1709" t="s">
        <v>107</v>
      </c>
      <c r="P1709" t="s">
        <v>108</v>
      </c>
      <c r="Q1709" t="s">
        <v>500</v>
      </c>
      <c r="R1709" t="s">
        <v>7787</v>
      </c>
      <c r="S1709" t="s">
        <v>12109</v>
      </c>
      <c r="T1709" t="s">
        <v>9058</v>
      </c>
      <c r="U1709" t="s">
        <v>12110</v>
      </c>
      <c r="V1709" t="s">
        <v>107</v>
      </c>
      <c r="X1709">
        <v>4</v>
      </c>
    </row>
    <row r="1710" spans="1:25" hidden="1" x14ac:dyDescent="0.2">
      <c r="A1710" t="s">
        <v>12987</v>
      </c>
      <c r="B1710" t="s">
        <v>12987</v>
      </c>
      <c r="C1710" t="s">
        <v>26</v>
      </c>
      <c r="D1710" t="s">
        <v>107</v>
      </c>
      <c r="E1710" t="s">
        <v>12975</v>
      </c>
      <c r="F1710">
        <v>2017</v>
      </c>
      <c r="G1710" t="s">
        <v>1169</v>
      </c>
      <c r="H1710">
        <v>1</v>
      </c>
      <c r="J1710">
        <v>1</v>
      </c>
      <c r="M1710">
        <v>1</v>
      </c>
      <c r="O1710" t="s">
        <v>107</v>
      </c>
      <c r="P1710" t="s">
        <v>50</v>
      </c>
      <c r="Q1710" t="s">
        <v>500</v>
      </c>
      <c r="R1710" t="s">
        <v>7787</v>
      </c>
      <c r="S1710" t="s">
        <v>9845</v>
      </c>
      <c r="T1710" t="s">
        <v>9058</v>
      </c>
      <c r="U1710" t="s">
        <v>9846</v>
      </c>
      <c r="V1710" t="s">
        <v>107</v>
      </c>
      <c r="X1710">
        <v>4</v>
      </c>
    </row>
    <row r="1711" spans="1:25" hidden="1" x14ac:dyDescent="0.2">
      <c r="A1711" t="s">
        <v>12988</v>
      </c>
      <c r="B1711" t="s">
        <v>12988</v>
      </c>
      <c r="C1711" t="s">
        <v>26</v>
      </c>
      <c r="D1711" t="s">
        <v>107</v>
      </c>
      <c r="E1711" t="s">
        <v>12989</v>
      </c>
      <c r="F1711">
        <v>2017</v>
      </c>
      <c r="G1711" t="s">
        <v>1169</v>
      </c>
      <c r="H1711">
        <v>1</v>
      </c>
      <c r="J1711">
        <v>1</v>
      </c>
      <c r="M1711">
        <v>1</v>
      </c>
      <c r="O1711" t="s">
        <v>107</v>
      </c>
      <c r="P1711" t="s">
        <v>50</v>
      </c>
      <c r="Q1711" t="s">
        <v>500</v>
      </c>
      <c r="R1711" t="s">
        <v>7787</v>
      </c>
      <c r="S1711" t="s">
        <v>9845</v>
      </c>
      <c r="T1711" t="s">
        <v>9058</v>
      </c>
      <c r="U1711" t="s">
        <v>9846</v>
      </c>
      <c r="V1711" t="s">
        <v>107</v>
      </c>
      <c r="X1711">
        <v>4</v>
      </c>
    </row>
    <row r="1712" spans="1:25" hidden="1" x14ac:dyDescent="0.2">
      <c r="A1712" t="s">
        <v>6679</v>
      </c>
      <c r="B1712" t="s">
        <v>6679</v>
      </c>
      <c r="C1712" t="s">
        <v>26</v>
      </c>
      <c r="D1712" t="s">
        <v>72</v>
      </c>
      <c r="E1712" t="s">
        <v>6674</v>
      </c>
      <c r="F1712">
        <v>2016</v>
      </c>
      <c r="G1712" t="s">
        <v>528</v>
      </c>
      <c r="I1712">
        <v>17</v>
      </c>
      <c r="J1712">
        <v>17</v>
      </c>
      <c r="O1712" t="s">
        <v>157</v>
      </c>
      <c r="P1712" t="s">
        <v>74</v>
      </c>
      <c r="Q1712" t="s">
        <v>200</v>
      </c>
      <c r="R1712" t="s">
        <v>159</v>
      </c>
      <c r="S1712" t="s">
        <v>6680</v>
      </c>
      <c r="T1712" t="s">
        <v>5940</v>
      </c>
      <c r="U1712" t="s">
        <v>6681</v>
      </c>
      <c r="V1712" t="s">
        <v>80</v>
      </c>
      <c r="X1712">
        <v>4</v>
      </c>
    </row>
    <row r="1713" spans="1:25" hidden="1" x14ac:dyDescent="0.2">
      <c r="A1713" t="s">
        <v>13023</v>
      </c>
      <c r="B1713" t="s">
        <v>13023</v>
      </c>
      <c r="C1713" t="s">
        <v>26</v>
      </c>
      <c r="D1713" t="s">
        <v>107</v>
      </c>
      <c r="E1713" t="s">
        <v>13011</v>
      </c>
      <c r="F1713">
        <v>2017</v>
      </c>
      <c r="G1713" t="s">
        <v>1169</v>
      </c>
      <c r="H1713">
        <v>1</v>
      </c>
      <c r="J1713">
        <v>1</v>
      </c>
      <c r="M1713">
        <v>1</v>
      </c>
      <c r="O1713" t="s">
        <v>107</v>
      </c>
      <c r="P1713" t="s">
        <v>108</v>
      </c>
      <c r="Q1713" t="s">
        <v>500</v>
      </c>
      <c r="R1713" t="s">
        <v>7787</v>
      </c>
      <c r="S1713" t="s">
        <v>12050</v>
      </c>
      <c r="T1713" t="s">
        <v>9058</v>
      </c>
      <c r="U1713" t="s">
        <v>12051</v>
      </c>
      <c r="V1713" t="s">
        <v>107</v>
      </c>
      <c r="X1713">
        <v>4</v>
      </c>
    </row>
    <row r="1714" spans="1:25" hidden="1" x14ac:dyDescent="0.2">
      <c r="A1714" t="s">
        <v>13089</v>
      </c>
      <c r="B1714" t="s">
        <v>13089</v>
      </c>
      <c r="C1714" t="s">
        <v>26</v>
      </c>
      <c r="D1714" t="s">
        <v>107</v>
      </c>
      <c r="E1714" t="s">
        <v>13071</v>
      </c>
      <c r="F1714">
        <v>2017</v>
      </c>
      <c r="G1714" t="s">
        <v>1209</v>
      </c>
      <c r="H1714">
        <v>3</v>
      </c>
      <c r="J1714">
        <v>3</v>
      </c>
      <c r="K1714">
        <v>9</v>
      </c>
      <c r="O1714" t="s">
        <v>107</v>
      </c>
      <c r="P1714" t="s">
        <v>108</v>
      </c>
      <c r="Q1714" t="s">
        <v>500</v>
      </c>
      <c r="S1714" t="s">
        <v>13090</v>
      </c>
      <c r="T1714" t="s">
        <v>13091</v>
      </c>
      <c r="U1714" t="s">
        <v>13092</v>
      </c>
      <c r="V1714" t="s">
        <v>107</v>
      </c>
      <c r="X1714">
        <v>3</v>
      </c>
      <c r="Y1714" t="s">
        <v>13093</v>
      </c>
    </row>
    <row r="1715" spans="1:25" hidden="1" x14ac:dyDescent="0.2">
      <c r="A1715" t="s">
        <v>13185</v>
      </c>
      <c r="B1715" t="s">
        <v>13185</v>
      </c>
      <c r="C1715" t="s">
        <v>26</v>
      </c>
      <c r="D1715" t="s">
        <v>107</v>
      </c>
      <c r="E1715" t="s">
        <v>13186</v>
      </c>
      <c r="F1715">
        <v>2017</v>
      </c>
      <c r="G1715" t="s">
        <v>1209</v>
      </c>
      <c r="H1715">
        <v>1</v>
      </c>
      <c r="J1715">
        <v>1</v>
      </c>
      <c r="M1715">
        <v>1</v>
      </c>
      <c r="O1715" t="s">
        <v>107</v>
      </c>
      <c r="P1715" t="s">
        <v>108</v>
      </c>
      <c r="Q1715" t="s">
        <v>500</v>
      </c>
      <c r="R1715" t="s">
        <v>7787</v>
      </c>
      <c r="S1715" t="s">
        <v>9089</v>
      </c>
      <c r="T1715" t="s">
        <v>9058</v>
      </c>
      <c r="U1715" t="s">
        <v>9090</v>
      </c>
      <c r="V1715" t="s">
        <v>107</v>
      </c>
      <c r="X1715">
        <v>4</v>
      </c>
    </row>
    <row r="1716" spans="1:25" hidden="1" x14ac:dyDescent="0.2">
      <c r="A1716" t="s">
        <v>13187</v>
      </c>
      <c r="B1716" t="s">
        <v>13187</v>
      </c>
      <c r="C1716" t="s">
        <v>26</v>
      </c>
      <c r="D1716" t="s">
        <v>107</v>
      </c>
      <c r="E1716" t="s">
        <v>13186</v>
      </c>
      <c r="F1716">
        <v>2017</v>
      </c>
      <c r="G1716" t="s">
        <v>1209</v>
      </c>
      <c r="H1716">
        <v>1</v>
      </c>
      <c r="J1716">
        <v>1</v>
      </c>
      <c r="M1716">
        <v>1</v>
      </c>
      <c r="O1716" t="s">
        <v>107</v>
      </c>
      <c r="P1716" t="s">
        <v>108</v>
      </c>
      <c r="Q1716" t="s">
        <v>500</v>
      </c>
      <c r="R1716" t="s">
        <v>7787</v>
      </c>
      <c r="S1716" t="s">
        <v>13188</v>
      </c>
      <c r="T1716" t="s">
        <v>9058</v>
      </c>
      <c r="U1716" t="s">
        <v>9616</v>
      </c>
      <c r="V1716" t="s">
        <v>107</v>
      </c>
      <c r="X1716">
        <v>4</v>
      </c>
    </row>
    <row r="1717" spans="1:25" hidden="1" x14ac:dyDescent="0.2">
      <c r="A1717" t="s">
        <v>13189</v>
      </c>
      <c r="B1717" t="s">
        <v>13189</v>
      </c>
      <c r="C1717" t="s">
        <v>26</v>
      </c>
      <c r="D1717" t="s">
        <v>107</v>
      </c>
      <c r="E1717" t="s">
        <v>13186</v>
      </c>
      <c r="F1717">
        <v>2017</v>
      </c>
      <c r="G1717" t="s">
        <v>1209</v>
      </c>
      <c r="H1717">
        <v>1</v>
      </c>
      <c r="J1717">
        <v>1</v>
      </c>
      <c r="M1717">
        <v>1</v>
      </c>
      <c r="O1717" t="s">
        <v>107</v>
      </c>
      <c r="P1717" t="s">
        <v>108</v>
      </c>
      <c r="Q1717" t="s">
        <v>500</v>
      </c>
      <c r="R1717" t="s">
        <v>7787</v>
      </c>
      <c r="S1717" t="s">
        <v>13188</v>
      </c>
      <c r="T1717" t="s">
        <v>9058</v>
      </c>
      <c r="U1717" t="s">
        <v>9616</v>
      </c>
      <c r="V1717" t="s">
        <v>107</v>
      </c>
      <c r="X1717">
        <v>4</v>
      </c>
    </row>
    <row r="1718" spans="1:25" hidden="1" x14ac:dyDescent="0.2">
      <c r="A1718" t="s">
        <v>13190</v>
      </c>
      <c r="B1718" t="s">
        <v>13190</v>
      </c>
      <c r="C1718" t="s">
        <v>26</v>
      </c>
      <c r="D1718" t="s">
        <v>107</v>
      </c>
      <c r="E1718" t="s">
        <v>13191</v>
      </c>
      <c r="F1718">
        <v>2017</v>
      </c>
      <c r="G1718" t="s">
        <v>1209</v>
      </c>
      <c r="H1718">
        <v>1</v>
      </c>
      <c r="J1718">
        <v>1</v>
      </c>
      <c r="M1718">
        <v>1</v>
      </c>
      <c r="O1718" t="s">
        <v>107</v>
      </c>
      <c r="P1718" t="s">
        <v>108</v>
      </c>
      <c r="Q1718" t="s">
        <v>500</v>
      </c>
      <c r="R1718" t="s">
        <v>7787</v>
      </c>
      <c r="S1718" t="s">
        <v>9092</v>
      </c>
      <c r="T1718" t="s">
        <v>9058</v>
      </c>
      <c r="U1718" t="s">
        <v>9093</v>
      </c>
      <c r="V1718" t="s">
        <v>107</v>
      </c>
      <c r="X1718">
        <v>4</v>
      </c>
    </row>
    <row r="1719" spans="1:25" hidden="1" x14ac:dyDescent="0.2">
      <c r="A1719" t="s">
        <v>13192</v>
      </c>
      <c r="B1719" t="s">
        <v>13192</v>
      </c>
      <c r="C1719" t="s">
        <v>26</v>
      </c>
      <c r="D1719" t="s">
        <v>107</v>
      </c>
      <c r="E1719" t="s">
        <v>13191</v>
      </c>
      <c r="F1719">
        <v>2017</v>
      </c>
      <c r="G1719" t="s">
        <v>1209</v>
      </c>
      <c r="H1719">
        <v>1</v>
      </c>
      <c r="J1719">
        <v>1</v>
      </c>
      <c r="M1719">
        <v>1</v>
      </c>
      <c r="O1719" t="s">
        <v>107</v>
      </c>
      <c r="P1719" t="s">
        <v>108</v>
      </c>
      <c r="Q1719" t="s">
        <v>500</v>
      </c>
      <c r="R1719" t="s">
        <v>7787</v>
      </c>
      <c r="S1719" t="s">
        <v>9845</v>
      </c>
      <c r="T1719" t="s">
        <v>9058</v>
      </c>
      <c r="U1719" t="s">
        <v>9846</v>
      </c>
      <c r="V1719" t="s">
        <v>107</v>
      </c>
      <c r="X1719">
        <v>4</v>
      </c>
    </row>
    <row r="1720" spans="1:25" hidden="1" x14ac:dyDescent="0.2">
      <c r="A1720" t="s">
        <v>13193</v>
      </c>
      <c r="B1720" t="s">
        <v>13193</v>
      </c>
      <c r="C1720" t="s">
        <v>26</v>
      </c>
      <c r="D1720" t="s">
        <v>107</v>
      </c>
      <c r="E1720" t="s">
        <v>13191</v>
      </c>
      <c r="F1720">
        <v>2017</v>
      </c>
      <c r="G1720" t="s">
        <v>1209</v>
      </c>
      <c r="H1720">
        <v>1</v>
      </c>
      <c r="J1720">
        <v>1</v>
      </c>
      <c r="M1720">
        <v>1</v>
      </c>
      <c r="N1720">
        <v>1</v>
      </c>
      <c r="O1720" t="s">
        <v>107</v>
      </c>
      <c r="P1720" t="s">
        <v>108</v>
      </c>
      <c r="Q1720" t="s">
        <v>500</v>
      </c>
      <c r="R1720" t="s">
        <v>7787</v>
      </c>
      <c r="S1720" t="s">
        <v>9845</v>
      </c>
      <c r="T1720" t="s">
        <v>9058</v>
      </c>
      <c r="U1720" t="s">
        <v>9846</v>
      </c>
      <c r="V1720" t="s">
        <v>107</v>
      </c>
      <c r="X1720">
        <v>4</v>
      </c>
    </row>
    <row r="1721" spans="1:25" hidden="1" x14ac:dyDescent="0.2">
      <c r="A1721" t="s">
        <v>13194</v>
      </c>
      <c r="B1721" t="s">
        <v>13194</v>
      </c>
      <c r="C1721" t="s">
        <v>26</v>
      </c>
      <c r="D1721" t="s">
        <v>107</v>
      </c>
      <c r="E1721" t="s">
        <v>13191</v>
      </c>
      <c r="F1721">
        <v>2017</v>
      </c>
      <c r="G1721" t="s">
        <v>1209</v>
      </c>
      <c r="H1721">
        <v>1</v>
      </c>
      <c r="J1721">
        <v>1</v>
      </c>
      <c r="M1721">
        <v>1</v>
      </c>
      <c r="O1721" t="s">
        <v>107</v>
      </c>
      <c r="P1721" t="s">
        <v>108</v>
      </c>
      <c r="Q1721" t="s">
        <v>500</v>
      </c>
      <c r="R1721" t="s">
        <v>7787</v>
      </c>
      <c r="S1721" t="s">
        <v>9845</v>
      </c>
      <c r="T1721" t="s">
        <v>9058</v>
      </c>
      <c r="U1721" t="s">
        <v>9846</v>
      </c>
      <c r="V1721" t="s">
        <v>107</v>
      </c>
      <c r="X1721">
        <v>4</v>
      </c>
    </row>
    <row r="1722" spans="1:25" hidden="1" x14ac:dyDescent="0.2">
      <c r="A1722" t="s">
        <v>13195</v>
      </c>
      <c r="B1722" t="s">
        <v>13195</v>
      </c>
      <c r="C1722" t="s">
        <v>26</v>
      </c>
      <c r="D1722" t="s">
        <v>107</v>
      </c>
      <c r="E1722" t="s">
        <v>13191</v>
      </c>
      <c r="F1722">
        <v>2017</v>
      </c>
      <c r="G1722" t="s">
        <v>1209</v>
      </c>
      <c r="H1722">
        <v>1</v>
      </c>
      <c r="J1722">
        <v>1</v>
      </c>
      <c r="M1722">
        <v>1</v>
      </c>
      <c r="O1722" t="s">
        <v>107</v>
      </c>
      <c r="P1722" t="s">
        <v>108</v>
      </c>
      <c r="Q1722" t="s">
        <v>500</v>
      </c>
      <c r="R1722" t="s">
        <v>7787</v>
      </c>
      <c r="S1722" t="s">
        <v>9089</v>
      </c>
      <c r="T1722" t="s">
        <v>9058</v>
      </c>
      <c r="U1722" t="s">
        <v>9090</v>
      </c>
      <c r="V1722" t="s">
        <v>107</v>
      </c>
      <c r="X1722">
        <v>4</v>
      </c>
    </row>
    <row r="1723" spans="1:25" hidden="1" x14ac:dyDescent="0.2">
      <c r="A1723" t="s">
        <v>13215</v>
      </c>
      <c r="B1723" t="s">
        <v>13215</v>
      </c>
      <c r="C1723" t="s">
        <v>26</v>
      </c>
      <c r="D1723" t="s">
        <v>107</v>
      </c>
      <c r="E1723" t="s">
        <v>13197</v>
      </c>
      <c r="F1723">
        <v>2017</v>
      </c>
      <c r="G1723" t="s">
        <v>1209</v>
      </c>
      <c r="H1723">
        <v>1</v>
      </c>
      <c r="J1723">
        <v>1</v>
      </c>
      <c r="M1723">
        <v>1</v>
      </c>
      <c r="N1723">
        <v>1</v>
      </c>
      <c r="O1723" t="s">
        <v>107</v>
      </c>
      <c r="P1723" t="s">
        <v>108</v>
      </c>
      <c r="Q1723" t="s">
        <v>500</v>
      </c>
      <c r="R1723" t="s">
        <v>7787</v>
      </c>
      <c r="S1723" t="s">
        <v>11900</v>
      </c>
      <c r="T1723" t="s">
        <v>9058</v>
      </c>
      <c r="U1723" t="s">
        <v>11901</v>
      </c>
      <c r="V1723" t="s">
        <v>107</v>
      </c>
      <c r="X1723">
        <v>4</v>
      </c>
    </row>
    <row r="1724" spans="1:25" hidden="1" x14ac:dyDescent="0.2">
      <c r="A1724" t="s">
        <v>13216</v>
      </c>
      <c r="B1724" t="s">
        <v>13216</v>
      </c>
      <c r="C1724" t="s">
        <v>26</v>
      </c>
      <c r="D1724" t="s">
        <v>107</v>
      </c>
      <c r="E1724" t="s">
        <v>13202</v>
      </c>
      <c r="F1724">
        <v>2017</v>
      </c>
      <c r="G1724" t="s">
        <v>1209</v>
      </c>
      <c r="H1724">
        <v>1</v>
      </c>
      <c r="J1724">
        <v>1</v>
      </c>
      <c r="M1724">
        <v>1</v>
      </c>
      <c r="O1724" t="s">
        <v>107</v>
      </c>
      <c r="P1724" t="s">
        <v>108</v>
      </c>
      <c r="Q1724" t="s">
        <v>500</v>
      </c>
      <c r="R1724" t="s">
        <v>7787</v>
      </c>
      <c r="S1724" t="s">
        <v>12109</v>
      </c>
      <c r="T1724" t="s">
        <v>9058</v>
      </c>
      <c r="U1724" t="s">
        <v>12110</v>
      </c>
      <c r="V1724" t="s">
        <v>107</v>
      </c>
      <c r="X1724">
        <v>4</v>
      </c>
    </row>
    <row r="1725" spans="1:25" hidden="1" x14ac:dyDescent="0.2">
      <c r="A1725" t="s">
        <v>13217</v>
      </c>
      <c r="B1725" t="s">
        <v>13217</v>
      </c>
      <c r="C1725" t="s">
        <v>26</v>
      </c>
      <c r="D1725" t="s">
        <v>107</v>
      </c>
      <c r="E1725" t="s">
        <v>13218</v>
      </c>
      <c r="F1725">
        <v>2017</v>
      </c>
      <c r="G1725" t="s">
        <v>1209</v>
      </c>
      <c r="H1725">
        <v>1</v>
      </c>
      <c r="J1725">
        <v>1</v>
      </c>
      <c r="M1725">
        <v>1</v>
      </c>
      <c r="O1725" t="s">
        <v>107</v>
      </c>
      <c r="P1725" t="s">
        <v>108</v>
      </c>
      <c r="Q1725" t="s">
        <v>500</v>
      </c>
      <c r="R1725" t="s">
        <v>7787</v>
      </c>
      <c r="S1725" t="s">
        <v>9615</v>
      </c>
      <c r="T1725" t="s">
        <v>9058</v>
      </c>
      <c r="U1725" t="s">
        <v>9616</v>
      </c>
      <c r="V1725" t="s">
        <v>107</v>
      </c>
      <c r="X1725">
        <v>4</v>
      </c>
    </row>
    <row r="1726" spans="1:25" hidden="1" x14ac:dyDescent="0.2">
      <c r="A1726" t="s">
        <v>13240</v>
      </c>
      <c r="B1726" t="s">
        <v>13240</v>
      </c>
      <c r="C1726" t="s">
        <v>26</v>
      </c>
      <c r="D1726" t="s">
        <v>107</v>
      </c>
      <c r="E1726" t="s">
        <v>13227</v>
      </c>
      <c r="F1726">
        <v>2017</v>
      </c>
      <c r="G1726" t="s">
        <v>1209</v>
      </c>
      <c r="H1726">
        <v>1</v>
      </c>
      <c r="J1726">
        <v>1</v>
      </c>
      <c r="M1726">
        <v>1</v>
      </c>
      <c r="O1726" t="s">
        <v>825</v>
      </c>
      <c r="P1726" t="s">
        <v>31</v>
      </c>
      <c r="Q1726" t="s">
        <v>42</v>
      </c>
      <c r="S1726" t="s">
        <v>10286</v>
      </c>
      <c r="T1726" t="s">
        <v>9331</v>
      </c>
      <c r="U1726" t="s">
        <v>13241</v>
      </c>
      <c r="V1726" t="s">
        <v>107</v>
      </c>
      <c r="X1726">
        <v>2</v>
      </c>
    </row>
    <row r="1727" spans="1:25" hidden="1" x14ac:dyDescent="0.2">
      <c r="A1727" t="s">
        <v>13242</v>
      </c>
      <c r="B1727" t="s">
        <v>13242</v>
      </c>
      <c r="C1727" t="s">
        <v>26</v>
      </c>
      <c r="D1727" t="s">
        <v>107</v>
      </c>
      <c r="E1727" t="s">
        <v>13227</v>
      </c>
      <c r="F1727">
        <v>2017</v>
      </c>
      <c r="G1727" t="s">
        <v>1209</v>
      </c>
      <c r="H1727">
        <v>1</v>
      </c>
      <c r="J1727">
        <v>1</v>
      </c>
      <c r="M1727">
        <v>1</v>
      </c>
      <c r="O1727" t="s">
        <v>825</v>
      </c>
      <c r="P1727" t="s">
        <v>31</v>
      </c>
      <c r="Q1727" t="s">
        <v>42</v>
      </c>
      <c r="S1727" t="s">
        <v>10286</v>
      </c>
      <c r="T1727" t="s">
        <v>9331</v>
      </c>
      <c r="U1727" t="s">
        <v>13241</v>
      </c>
      <c r="V1727" t="s">
        <v>107</v>
      </c>
      <c r="X1727">
        <v>2</v>
      </c>
    </row>
    <row r="1728" spans="1:25" x14ac:dyDescent="0.2">
      <c r="A1728" t="s">
        <v>13243</v>
      </c>
      <c r="B1728" t="s">
        <v>13243</v>
      </c>
      <c r="C1728" t="s">
        <v>26</v>
      </c>
      <c r="D1728" t="s">
        <v>107</v>
      </c>
      <c r="E1728" t="s">
        <v>13227</v>
      </c>
      <c r="F1728">
        <v>2017</v>
      </c>
      <c r="G1728" t="s">
        <v>1209</v>
      </c>
      <c r="H1728">
        <v>3</v>
      </c>
      <c r="J1728">
        <v>3</v>
      </c>
      <c r="L1728">
        <v>1</v>
      </c>
      <c r="M1728">
        <v>1</v>
      </c>
      <c r="O1728" t="s">
        <v>825</v>
      </c>
      <c r="P1728" t="s">
        <v>31</v>
      </c>
      <c r="Q1728" t="s">
        <v>42</v>
      </c>
      <c r="S1728" t="s">
        <v>10286</v>
      </c>
      <c r="T1728" t="s">
        <v>9331</v>
      </c>
      <c r="U1728" t="s">
        <v>13244</v>
      </c>
      <c r="V1728" t="s">
        <v>107</v>
      </c>
      <c r="X1728">
        <v>2</v>
      </c>
    </row>
    <row r="1729" spans="1:25" hidden="1" x14ac:dyDescent="0.2">
      <c r="A1729" t="s">
        <v>13258</v>
      </c>
      <c r="B1729" t="s">
        <v>13258</v>
      </c>
      <c r="C1729" t="s">
        <v>26</v>
      </c>
      <c r="D1729" t="s">
        <v>107</v>
      </c>
      <c r="E1729" t="s">
        <v>13251</v>
      </c>
      <c r="F1729">
        <v>2017</v>
      </c>
      <c r="G1729" t="s">
        <v>1209</v>
      </c>
      <c r="H1729">
        <v>5</v>
      </c>
      <c r="J1729">
        <v>5</v>
      </c>
      <c r="M1729">
        <v>5</v>
      </c>
      <c r="N1729">
        <v>2</v>
      </c>
      <c r="O1729" t="s">
        <v>107</v>
      </c>
      <c r="P1729" t="s">
        <v>108</v>
      </c>
      <c r="Q1729" t="s">
        <v>500</v>
      </c>
      <c r="R1729" t="s">
        <v>7787</v>
      </c>
      <c r="S1729" t="s">
        <v>13259</v>
      </c>
      <c r="T1729" t="s">
        <v>9058</v>
      </c>
      <c r="U1729" t="s">
        <v>13260</v>
      </c>
      <c r="V1729" t="s">
        <v>288</v>
      </c>
      <c r="X1729">
        <v>5</v>
      </c>
    </row>
    <row r="1730" spans="1:25" hidden="1" x14ac:dyDescent="0.2">
      <c r="A1730" t="s">
        <v>13301</v>
      </c>
      <c r="B1730" t="s">
        <v>13301</v>
      </c>
      <c r="C1730" t="s">
        <v>26</v>
      </c>
      <c r="D1730" t="s">
        <v>107</v>
      </c>
      <c r="E1730" t="s">
        <v>13289</v>
      </c>
      <c r="F1730">
        <v>2017</v>
      </c>
      <c r="G1730" t="s">
        <v>1209</v>
      </c>
      <c r="H1730">
        <v>1</v>
      </c>
      <c r="J1730">
        <v>1</v>
      </c>
      <c r="M1730">
        <v>1</v>
      </c>
      <c r="O1730" t="s">
        <v>107</v>
      </c>
      <c r="P1730" t="s">
        <v>108</v>
      </c>
      <c r="Q1730" t="s">
        <v>500</v>
      </c>
      <c r="R1730" t="s">
        <v>7787</v>
      </c>
      <c r="S1730" t="s">
        <v>9976</v>
      </c>
      <c r="T1730" t="s">
        <v>9058</v>
      </c>
      <c r="U1730" t="s">
        <v>9977</v>
      </c>
      <c r="V1730" t="s">
        <v>107</v>
      </c>
      <c r="X1730">
        <v>4</v>
      </c>
    </row>
    <row r="1731" spans="1:25" hidden="1" x14ac:dyDescent="0.2">
      <c r="A1731" t="s">
        <v>13377</v>
      </c>
      <c r="B1731" t="s">
        <v>13377</v>
      </c>
      <c r="C1731" t="s">
        <v>26</v>
      </c>
      <c r="D1731" t="s">
        <v>107</v>
      </c>
      <c r="E1731" t="s">
        <v>13366</v>
      </c>
      <c r="F1731">
        <v>2017</v>
      </c>
      <c r="G1731" t="s">
        <v>1209</v>
      </c>
      <c r="H1731">
        <v>1</v>
      </c>
      <c r="J1731">
        <v>1</v>
      </c>
      <c r="M1731">
        <v>1</v>
      </c>
      <c r="O1731" t="s">
        <v>107</v>
      </c>
      <c r="P1731" t="s">
        <v>108</v>
      </c>
      <c r="Q1731" t="s">
        <v>500</v>
      </c>
      <c r="R1731" t="s">
        <v>7787</v>
      </c>
      <c r="S1731" t="s">
        <v>11365</v>
      </c>
      <c r="T1731" t="s">
        <v>9058</v>
      </c>
      <c r="U1731" t="s">
        <v>11366</v>
      </c>
      <c r="V1731" t="s">
        <v>107</v>
      </c>
      <c r="X1731">
        <v>4</v>
      </c>
    </row>
    <row r="1732" spans="1:25" hidden="1" x14ac:dyDescent="0.2">
      <c r="A1732" t="s">
        <v>13378</v>
      </c>
      <c r="B1732" t="s">
        <v>13378</v>
      </c>
      <c r="C1732" t="s">
        <v>26</v>
      </c>
      <c r="D1732" t="s">
        <v>107</v>
      </c>
      <c r="E1732" t="s">
        <v>13366</v>
      </c>
      <c r="F1732">
        <v>2017</v>
      </c>
      <c r="G1732" t="s">
        <v>1209</v>
      </c>
      <c r="H1732">
        <v>1</v>
      </c>
      <c r="J1732">
        <v>1</v>
      </c>
      <c r="M1732">
        <v>1</v>
      </c>
      <c r="O1732" t="s">
        <v>825</v>
      </c>
      <c r="P1732" t="s">
        <v>131</v>
      </c>
      <c r="Q1732" t="s">
        <v>42</v>
      </c>
      <c r="S1732" t="s">
        <v>10478</v>
      </c>
      <c r="T1732" t="s">
        <v>9331</v>
      </c>
      <c r="U1732" t="s">
        <v>10479</v>
      </c>
      <c r="V1732" t="s">
        <v>107</v>
      </c>
      <c r="X1732">
        <v>2</v>
      </c>
    </row>
    <row r="1733" spans="1:25" x14ac:dyDescent="0.2">
      <c r="A1733" t="s">
        <v>13382</v>
      </c>
      <c r="B1733" t="s">
        <v>13382</v>
      </c>
      <c r="C1733" t="s">
        <v>26</v>
      </c>
      <c r="D1733" t="s">
        <v>107</v>
      </c>
      <c r="E1733" t="s">
        <v>13380</v>
      </c>
      <c r="F1733">
        <v>2017</v>
      </c>
      <c r="G1733" t="s">
        <v>1209</v>
      </c>
      <c r="H1733">
        <v>1</v>
      </c>
      <c r="J1733">
        <v>1</v>
      </c>
      <c r="L1733">
        <v>1</v>
      </c>
      <c r="O1733" t="s">
        <v>825</v>
      </c>
      <c r="P1733" t="s">
        <v>31</v>
      </c>
      <c r="Q1733" t="s">
        <v>42</v>
      </c>
      <c r="S1733" t="s">
        <v>10478</v>
      </c>
      <c r="T1733" t="s">
        <v>9331</v>
      </c>
      <c r="U1733" t="s">
        <v>10479</v>
      </c>
      <c r="V1733" t="s">
        <v>107</v>
      </c>
      <c r="X1733">
        <v>2</v>
      </c>
    </row>
    <row r="1734" spans="1:25" hidden="1" x14ac:dyDescent="0.2">
      <c r="A1734" t="s">
        <v>13612</v>
      </c>
      <c r="B1734" t="s">
        <v>13612</v>
      </c>
      <c r="C1734" t="s">
        <v>26</v>
      </c>
      <c r="D1734" t="s">
        <v>107</v>
      </c>
      <c r="E1734" t="s">
        <v>13607</v>
      </c>
      <c r="F1734">
        <v>2018</v>
      </c>
      <c r="G1734" t="s">
        <v>29</v>
      </c>
      <c r="H1734">
        <v>2</v>
      </c>
      <c r="J1734">
        <v>2</v>
      </c>
      <c r="M1734">
        <v>2</v>
      </c>
      <c r="O1734" t="s">
        <v>825</v>
      </c>
      <c r="P1734" t="s">
        <v>50</v>
      </c>
      <c r="Q1734" t="s">
        <v>42</v>
      </c>
      <c r="S1734" t="s">
        <v>13613</v>
      </c>
      <c r="T1734" t="s">
        <v>9331</v>
      </c>
      <c r="U1734" t="s">
        <v>13614</v>
      </c>
      <c r="V1734" t="s">
        <v>107</v>
      </c>
      <c r="X1734">
        <v>2</v>
      </c>
      <c r="Y1734" t="s">
        <v>1773</v>
      </c>
    </row>
    <row r="1735" spans="1:25" hidden="1" x14ac:dyDescent="0.2">
      <c r="A1735" t="s">
        <v>14031</v>
      </c>
      <c r="B1735" t="s">
        <v>14031</v>
      </c>
      <c r="C1735" t="s">
        <v>26</v>
      </c>
      <c r="D1735" t="s">
        <v>107</v>
      </c>
      <c r="E1735" t="s">
        <v>14023</v>
      </c>
      <c r="F1735">
        <v>2018</v>
      </c>
      <c r="G1735" t="s">
        <v>130</v>
      </c>
      <c r="H1735">
        <v>1</v>
      </c>
      <c r="J1735">
        <v>1</v>
      </c>
      <c r="M1735">
        <v>1</v>
      </c>
      <c r="O1735" t="s">
        <v>825</v>
      </c>
      <c r="P1735" t="s">
        <v>50</v>
      </c>
      <c r="Q1735" t="s">
        <v>42</v>
      </c>
      <c r="R1735" t="s">
        <v>5007</v>
      </c>
      <c r="S1735" t="s">
        <v>9398</v>
      </c>
      <c r="T1735" t="s">
        <v>9331</v>
      </c>
      <c r="U1735" t="s">
        <v>14032</v>
      </c>
      <c r="V1735" t="s">
        <v>107</v>
      </c>
      <c r="X1735">
        <v>2</v>
      </c>
      <c r="Y1735" t="s">
        <v>1773</v>
      </c>
    </row>
    <row r="1736" spans="1:25" hidden="1" x14ac:dyDescent="0.2">
      <c r="A1736" t="s">
        <v>14039</v>
      </c>
      <c r="B1736" t="s">
        <v>14039</v>
      </c>
      <c r="C1736" t="s">
        <v>26</v>
      </c>
      <c r="D1736" t="s">
        <v>107</v>
      </c>
      <c r="E1736" t="s">
        <v>14040</v>
      </c>
      <c r="F1736">
        <v>2018</v>
      </c>
      <c r="G1736" t="s">
        <v>130</v>
      </c>
      <c r="H1736">
        <v>3</v>
      </c>
      <c r="J1736">
        <v>3</v>
      </c>
      <c r="K1736">
        <v>51</v>
      </c>
      <c r="N1736">
        <v>3</v>
      </c>
      <c r="O1736" t="s">
        <v>107</v>
      </c>
      <c r="P1736" t="s">
        <v>74</v>
      </c>
      <c r="Q1736" t="s">
        <v>132</v>
      </c>
      <c r="S1736" t="s">
        <v>14041</v>
      </c>
      <c r="T1736" t="s">
        <v>12248</v>
      </c>
      <c r="U1736" t="s">
        <v>14042</v>
      </c>
      <c r="V1736" t="s">
        <v>107</v>
      </c>
      <c r="W1736" t="s">
        <v>14043</v>
      </c>
      <c r="X1736">
        <v>4</v>
      </c>
      <c r="Y1736" t="s">
        <v>14044</v>
      </c>
    </row>
    <row r="1737" spans="1:25" hidden="1" x14ac:dyDescent="0.2">
      <c r="A1737" t="s">
        <v>6745</v>
      </c>
      <c r="B1737" t="s">
        <v>6745</v>
      </c>
      <c r="C1737" t="s">
        <v>26</v>
      </c>
      <c r="D1737" t="s">
        <v>72</v>
      </c>
      <c r="E1737" t="s">
        <v>6746</v>
      </c>
      <c r="F1737">
        <v>2016</v>
      </c>
      <c r="G1737" t="s">
        <v>666</v>
      </c>
      <c r="H1737">
        <v>13</v>
      </c>
      <c r="I1737">
        <v>4</v>
      </c>
      <c r="J1737">
        <v>17</v>
      </c>
      <c r="K1737">
        <v>11</v>
      </c>
      <c r="O1737" t="s">
        <v>59</v>
      </c>
      <c r="P1737" t="s">
        <v>74</v>
      </c>
      <c r="Q1737" t="s">
        <v>2087</v>
      </c>
      <c r="R1737" t="s">
        <v>159</v>
      </c>
      <c r="S1737" t="s">
        <v>6747</v>
      </c>
      <c r="T1737" t="s">
        <v>6748</v>
      </c>
      <c r="U1737" t="s">
        <v>6285</v>
      </c>
      <c r="V1737" t="s">
        <v>80</v>
      </c>
      <c r="W1737" t="s">
        <v>6749</v>
      </c>
      <c r="X1737">
        <v>4</v>
      </c>
      <c r="Y1737" t="s">
        <v>6750</v>
      </c>
    </row>
    <row r="1738" spans="1:25" x14ac:dyDescent="0.2">
      <c r="A1738" t="s">
        <v>6751</v>
      </c>
      <c r="B1738" t="s">
        <v>6751</v>
      </c>
      <c r="C1738" t="s">
        <v>26</v>
      </c>
      <c r="D1738" t="s">
        <v>27</v>
      </c>
      <c r="E1738" t="s">
        <v>6752</v>
      </c>
      <c r="F1738">
        <v>2016</v>
      </c>
      <c r="G1738" t="s">
        <v>666</v>
      </c>
      <c r="I1738">
        <v>1</v>
      </c>
      <c r="J1738">
        <v>1</v>
      </c>
      <c r="L1738">
        <v>1</v>
      </c>
      <c r="O1738" t="s">
        <v>30</v>
      </c>
      <c r="P1738" t="s">
        <v>31</v>
      </c>
      <c r="Q1738" t="s">
        <v>263</v>
      </c>
      <c r="R1738" t="s">
        <v>33</v>
      </c>
      <c r="S1738" t="s">
        <v>6753</v>
      </c>
      <c r="T1738" t="s">
        <v>6754</v>
      </c>
      <c r="U1738" t="s">
        <v>6625</v>
      </c>
      <c r="V1738" t="s">
        <v>37</v>
      </c>
      <c r="X1738">
        <v>2</v>
      </c>
      <c r="Y1738" t="s">
        <v>6755</v>
      </c>
    </row>
    <row r="1739" spans="1:25" hidden="1" x14ac:dyDescent="0.2">
      <c r="A1739" t="s">
        <v>14068</v>
      </c>
      <c r="B1739" t="s">
        <v>14068</v>
      </c>
      <c r="C1739" t="s">
        <v>26</v>
      </c>
      <c r="D1739" t="s">
        <v>107</v>
      </c>
      <c r="E1739" t="s">
        <v>14069</v>
      </c>
      <c r="F1739">
        <v>2018</v>
      </c>
      <c r="G1739" t="s">
        <v>130</v>
      </c>
      <c r="H1739">
        <v>3</v>
      </c>
      <c r="J1739">
        <v>3</v>
      </c>
      <c r="N1739">
        <v>2</v>
      </c>
      <c r="O1739" t="s">
        <v>825</v>
      </c>
      <c r="P1739" t="s">
        <v>50</v>
      </c>
      <c r="Q1739" t="s">
        <v>42</v>
      </c>
      <c r="R1739" t="s">
        <v>5007</v>
      </c>
      <c r="S1739" t="s">
        <v>9398</v>
      </c>
      <c r="T1739" t="s">
        <v>9331</v>
      </c>
      <c r="U1739" t="s">
        <v>14070</v>
      </c>
      <c r="V1739" t="s">
        <v>107</v>
      </c>
      <c r="X1739">
        <v>2</v>
      </c>
      <c r="Y1739" t="s">
        <v>1773</v>
      </c>
    </row>
    <row r="1740" spans="1:25" hidden="1" x14ac:dyDescent="0.2">
      <c r="A1740" t="s">
        <v>14548</v>
      </c>
      <c r="B1740" t="s">
        <v>14548</v>
      </c>
      <c r="C1740" t="s">
        <v>26</v>
      </c>
      <c r="D1740" t="s">
        <v>107</v>
      </c>
      <c r="E1740" t="s">
        <v>14537</v>
      </c>
      <c r="F1740">
        <v>2018</v>
      </c>
      <c r="G1740" t="s">
        <v>216</v>
      </c>
      <c r="H1740">
        <v>2</v>
      </c>
      <c r="J1740">
        <v>2</v>
      </c>
      <c r="M1740">
        <v>2</v>
      </c>
      <c r="O1740" t="s">
        <v>107</v>
      </c>
      <c r="P1740" t="s">
        <v>50</v>
      </c>
      <c r="Q1740" t="s">
        <v>2460</v>
      </c>
      <c r="S1740" t="s">
        <v>14549</v>
      </c>
      <c r="T1740" t="s">
        <v>14550</v>
      </c>
      <c r="U1740" t="s">
        <v>14551</v>
      </c>
      <c r="V1740" t="s">
        <v>107</v>
      </c>
      <c r="W1740" t="s">
        <v>14552</v>
      </c>
      <c r="X1740">
        <v>3</v>
      </c>
      <c r="Y1740" t="s">
        <v>14553</v>
      </c>
    </row>
    <row r="1741" spans="1:25" hidden="1" x14ac:dyDescent="0.2">
      <c r="A1741" t="s">
        <v>14580</v>
      </c>
      <c r="B1741" t="s">
        <v>14580</v>
      </c>
      <c r="C1741" t="s">
        <v>26</v>
      </c>
      <c r="D1741" t="s">
        <v>107</v>
      </c>
      <c r="E1741" t="s">
        <v>14570</v>
      </c>
      <c r="F1741">
        <v>2018</v>
      </c>
      <c r="G1741" t="s">
        <v>216</v>
      </c>
      <c r="H1741">
        <v>1</v>
      </c>
      <c r="J1741">
        <v>1</v>
      </c>
      <c r="K1741">
        <v>5</v>
      </c>
      <c r="M1741">
        <v>1</v>
      </c>
      <c r="O1741" t="s">
        <v>107</v>
      </c>
      <c r="P1741" t="s">
        <v>50</v>
      </c>
      <c r="Q1741" t="s">
        <v>193</v>
      </c>
      <c r="S1741" t="s">
        <v>14581</v>
      </c>
      <c r="T1741" t="s">
        <v>14582</v>
      </c>
      <c r="U1741" t="s">
        <v>14583</v>
      </c>
      <c r="V1741" t="s">
        <v>107</v>
      </c>
      <c r="W1741" t="s">
        <v>14584</v>
      </c>
      <c r="X1741">
        <v>3</v>
      </c>
      <c r="Y1741" t="s">
        <v>14585</v>
      </c>
    </row>
    <row r="1742" spans="1:25" x14ac:dyDescent="0.2">
      <c r="A1742" t="s">
        <v>14649</v>
      </c>
      <c r="B1742" t="s">
        <v>14649</v>
      </c>
      <c r="C1742" t="s">
        <v>26</v>
      </c>
      <c r="D1742" t="s">
        <v>107</v>
      </c>
      <c r="E1742" t="s">
        <v>14639</v>
      </c>
      <c r="F1742">
        <v>2018</v>
      </c>
      <c r="G1742" t="s">
        <v>216</v>
      </c>
      <c r="H1742">
        <v>2</v>
      </c>
      <c r="J1742">
        <v>2</v>
      </c>
      <c r="L1742">
        <v>2</v>
      </c>
      <c r="N1742">
        <v>1</v>
      </c>
      <c r="O1742" t="s">
        <v>825</v>
      </c>
      <c r="P1742" t="s">
        <v>31</v>
      </c>
      <c r="Q1742" t="s">
        <v>42</v>
      </c>
      <c r="S1742" t="s">
        <v>14650</v>
      </c>
      <c r="T1742" t="s">
        <v>9331</v>
      </c>
      <c r="U1742" t="s">
        <v>14651</v>
      </c>
      <c r="V1742" t="s">
        <v>107</v>
      </c>
      <c r="X1742">
        <v>2</v>
      </c>
      <c r="Y1742" t="s">
        <v>1773</v>
      </c>
    </row>
    <row r="1743" spans="1:25" hidden="1" x14ac:dyDescent="0.2">
      <c r="A1743" t="s">
        <v>14652</v>
      </c>
      <c r="B1743" t="s">
        <v>14652</v>
      </c>
      <c r="C1743" t="s">
        <v>26</v>
      </c>
      <c r="D1743" t="s">
        <v>107</v>
      </c>
      <c r="E1743" t="s">
        <v>14639</v>
      </c>
      <c r="F1743">
        <v>2018</v>
      </c>
      <c r="G1743" t="s">
        <v>216</v>
      </c>
      <c r="H1743">
        <v>1</v>
      </c>
      <c r="J1743">
        <v>1</v>
      </c>
      <c r="M1743">
        <v>1</v>
      </c>
      <c r="O1743" t="s">
        <v>825</v>
      </c>
      <c r="P1743" t="s">
        <v>108</v>
      </c>
      <c r="Q1743" t="s">
        <v>42</v>
      </c>
      <c r="S1743" t="s">
        <v>14653</v>
      </c>
      <c r="T1743" t="s">
        <v>9331</v>
      </c>
      <c r="U1743" t="s">
        <v>14654</v>
      </c>
      <c r="V1743" t="s">
        <v>107</v>
      </c>
      <c r="X1743">
        <v>2</v>
      </c>
      <c r="Y1743" t="s">
        <v>1773</v>
      </c>
    </row>
    <row r="1744" spans="1:25" x14ac:dyDescent="0.2">
      <c r="A1744" t="s">
        <v>14655</v>
      </c>
      <c r="B1744" t="s">
        <v>14655</v>
      </c>
      <c r="C1744" t="s">
        <v>26</v>
      </c>
      <c r="D1744" t="s">
        <v>107</v>
      </c>
      <c r="E1744" t="s">
        <v>14639</v>
      </c>
      <c r="F1744">
        <v>2018</v>
      </c>
      <c r="G1744" t="s">
        <v>216</v>
      </c>
      <c r="H1744">
        <v>2</v>
      </c>
      <c r="J1744">
        <v>2</v>
      </c>
      <c r="L1744">
        <v>2</v>
      </c>
      <c r="N1744">
        <v>1</v>
      </c>
      <c r="O1744" t="s">
        <v>825</v>
      </c>
      <c r="P1744" t="s">
        <v>31</v>
      </c>
      <c r="Q1744" t="s">
        <v>42</v>
      </c>
      <c r="S1744" t="s">
        <v>14650</v>
      </c>
      <c r="T1744" t="s">
        <v>9331</v>
      </c>
      <c r="U1744" t="s">
        <v>14651</v>
      </c>
      <c r="V1744" t="s">
        <v>107</v>
      </c>
      <c r="X1744">
        <v>2</v>
      </c>
      <c r="Y1744" t="s">
        <v>1773</v>
      </c>
    </row>
    <row r="1745" spans="1:25" hidden="1" x14ac:dyDescent="0.2">
      <c r="A1745" t="s">
        <v>14690</v>
      </c>
      <c r="B1745" t="s">
        <v>14690</v>
      </c>
      <c r="C1745" t="s">
        <v>26</v>
      </c>
      <c r="D1745" t="s">
        <v>107</v>
      </c>
      <c r="E1745" t="s">
        <v>14679</v>
      </c>
      <c r="F1745">
        <v>2018</v>
      </c>
      <c r="G1745" t="s">
        <v>216</v>
      </c>
      <c r="H1745">
        <v>1</v>
      </c>
      <c r="J1745">
        <v>1</v>
      </c>
      <c r="M1745">
        <v>1</v>
      </c>
      <c r="O1745" t="s">
        <v>825</v>
      </c>
      <c r="P1745" t="s">
        <v>50</v>
      </c>
      <c r="Q1745" t="s">
        <v>42</v>
      </c>
      <c r="R1745" t="s">
        <v>5007</v>
      </c>
      <c r="S1745" t="s">
        <v>14691</v>
      </c>
      <c r="T1745" t="s">
        <v>9331</v>
      </c>
      <c r="U1745" t="s">
        <v>14692</v>
      </c>
      <c r="V1745" t="s">
        <v>107</v>
      </c>
      <c r="X1745">
        <v>2</v>
      </c>
      <c r="Y1745" t="s">
        <v>1773</v>
      </c>
    </row>
    <row r="1746" spans="1:25" hidden="1" x14ac:dyDescent="0.2">
      <c r="A1746" t="s">
        <v>14979</v>
      </c>
      <c r="B1746" t="s">
        <v>14979</v>
      </c>
      <c r="C1746" t="s">
        <v>26</v>
      </c>
      <c r="D1746" t="s">
        <v>107</v>
      </c>
      <c r="E1746" t="s">
        <v>14969</v>
      </c>
      <c r="F1746">
        <v>2018</v>
      </c>
      <c r="G1746" t="s">
        <v>331</v>
      </c>
      <c r="H1746">
        <v>2</v>
      </c>
      <c r="J1746">
        <v>2</v>
      </c>
      <c r="M1746">
        <v>2</v>
      </c>
      <c r="O1746" t="s">
        <v>107</v>
      </c>
      <c r="P1746" t="s">
        <v>50</v>
      </c>
      <c r="Q1746" t="s">
        <v>2460</v>
      </c>
      <c r="S1746" t="s">
        <v>14980</v>
      </c>
      <c r="T1746" t="s">
        <v>14550</v>
      </c>
      <c r="U1746" t="s">
        <v>14981</v>
      </c>
      <c r="V1746" t="s">
        <v>107</v>
      </c>
      <c r="W1746" t="s">
        <v>14982</v>
      </c>
      <c r="X1746">
        <v>3</v>
      </c>
      <c r="Y1746" t="s">
        <v>14983</v>
      </c>
    </row>
    <row r="1747" spans="1:25" x14ac:dyDescent="0.2">
      <c r="A1747" t="s">
        <v>15485</v>
      </c>
      <c r="B1747" t="s">
        <v>15485</v>
      </c>
      <c r="C1747" t="s">
        <v>26</v>
      </c>
      <c r="D1747" t="s">
        <v>107</v>
      </c>
      <c r="E1747" t="s">
        <v>15475</v>
      </c>
      <c r="F1747">
        <v>2018</v>
      </c>
      <c r="G1747" t="s">
        <v>420</v>
      </c>
      <c r="H1747">
        <v>1</v>
      </c>
      <c r="J1747">
        <v>1</v>
      </c>
      <c r="L1747">
        <v>1</v>
      </c>
      <c r="O1747" t="s">
        <v>825</v>
      </c>
      <c r="P1747" t="s">
        <v>131</v>
      </c>
      <c r="Q1747" t="s">
        <v>42</v>
      </c>
      <c r="S1747" t="s">
        <v>10478</v>
      </c>
      <c r="T1747" t="s">
        <v>9331</v>
      </c>
      <c r="U1747" t="s">
        <v>10479</v>
      </c>
      <c r="V1747" t="s">
        <v>107</v>
      </c>
      <c r="X1747">
        <v>2</v>
      </c>
      <c r="Y1747" t="s">
        <v>1773</v>
      </c>
    </row>
    <row r="1748" spans="1:25" hidden="1" x14ac:dyDescent="0.2">
      <c r="A1748" t="s">
        <v>16380</v>
      </c>
      <c r="B1748" t="s">
        <v>16380</v>
      </c>
      <c r="C1748" t="s">
        <v>26</v>
      </c>
      <c r="D1748" t="s">
        <v>107</v>
      </c>
      <c r="E1748" t="s">
        <v>16359</v>
      </c>
      <c r="F1748">
        <v>2018</v>
      </c>
      <c r="G1748" t="s">
        <v>666</v>
      </c>
      <c r="H1748">
        <v>3</v>
      </c>
      <c r="J1748">
        <v>3</v>
      </c>
      <c r="M1748">
        <v>3</v>
      </c>
      <c r="O1748" t="s">
        <v>825</v>
      </c>
      <c r="P1748" t="s">
        <v>50</v>
      </c>
      <c r="Q1748" t="s">
        <v>42</v>
      </c>
      <c r="S1748" t="s">
        <v>9330</v>
      </c>
      <c r="T1748" t="s">
        <v>9331</v>
      </c>
      <c r="U1748" t="s">
        <v>16381</v>
      </c>
      <c r="V1748" t="s">
        <v>107</v>
      </c>
      <c r="X1748">
        <v>2</v>
      </c>
      <c r="Y1748" t="s">
        <v>1773</v>
      </c>
    </row>
    <row r="1749" spans="1:25" hidden="1" x14ac:dyDescent="0.2">
      <c r="A1749" t="s">
        <v>16780</v>
      </c>
      <c r="B1749" t="s">
        <v>16780</v>
      </c>
      <c r="C1749" t="s">
        <v>26</v>
      </c>
      <c r="D1749" t="s">
        <v>107</v>
      </c>
      <c r="E1749" t="s">
        <v>16778</v>
      </c>
      <c r="F1749">
        <v>2018</v>
      </c>
      <c r="G1749" t="s">
        <v>830</v>
      </c>
      <c r="H1749">
        <v>5</v>
      </c>
      <c r="J1749">
        <v>5</v>
      </c>
      <c r="K1749">
        <v>15</v>
      </c>
      <c r="O1749" t="s">
        <v>107</v>
      </c>
      <c r="P1749" t="s">
        <v>108</v>
      </c>
      <c r="Q1749" t="s">
        <v>500</v>
      </c>
      <c r="R1749" t="s">
        <v>7787</v>
      </c>
      <c r="S1749" t="s">
        <v>16781</v>
      </c>
      <c r="T1749" t="s">
        <v>16782</v>
      </c>
      <c r="U1749" t="s">
        <v>16783</v>
      </c>
      <c r="V1749" t="s">
        <v>107</v>
      </c>
      <c r="W1749" t="s">
        <v>16784</v>
      </c>
      <c r="X1749">
        <v>3</v>
      </c>
      <c r="Y1749" t="s">
        <v>16785</v>
      </c>
    </row>
    <row r="1750" spans="1:25" hidden="1" x14ac:dyDescent="0.2">
      <c r="A1750" t="s">
        <v>17109</v>
      </c>
      <c r="B1750" t="s">
        <v>17109</v>
      </c>
      <c r="C1750" t="s">
        <v>26</v>
      </c>
      <c r="D1750" t="s">
        <v>107</v>
      </c>
      <c r="E1750" t="s">
        <v>17099</v>
      </c>
      <c r="F1750">
        <v>2018</v>
      </c>
      <c r="G1750" t="s">
        <v>830</v>
      </c>
      <c r="H1750">
        <v>3</v>
      </c>
      <c r="J1750">
        <v>3</v>
      </c>
      <c r="M1750">
        <v>3</v>
      </c>
      <c r="O1750" t="s">
        <v>42</v>
      </c>
      <c r="P1750" t="s">
        <v>31</v>
      </c>
      <c r="Q1750" t="s">
        <v>42</v>
      </c>
      <c r="S1750" t="s">
        <v>17110</v>
      </c>
      <c r="T1750" t="s">
        <v>9331</v>
      </c>
      <c r="U1750" t="s">
        <v>17111</v>
      </c>
      <c r="V1750" t="s">
        <v>107</v>
      </c>
      <c r="X1750">
        <v>2</v>
      </c>
      <c r="Y1750" t="s">
        <v>1773</v>
      </c>
    </row>
    <row r="1751" spans="1:25" x14ac:dyDescent="0.2">
      <c r="A1751" t="s">
        <v>18459</v>
      </c>
      <c r="B1751" t="s">
        <v>18459</v>
      </c>
      <c r="C1751" t="s">
        <v>26</v>
      </c>
      <c r="D1751" t="s">
        <v>107</v>
      </c>
      <c r="E1751" t="s">
        <v>18452</v>
      </c>
      <c r="F1751">
        <v>2018</v>
      </c>
      <c r="G1751" t="s">
        <v>1169</v>
      </c>
      <c r="H1751">
        <v>2</v>
      </c>
      <c r="J1751">
        <v>2</v>
      </c>
      <c r="L1751">
        <v>5</v>
      </c>
      <c r="M1751">
        <v>2</v>
      </c>
      <c r="O1751" t="s">
        <v>107</v>
      </c>
      <c r="P1751" t="s">
        <v>50</v>
      </c>
      <c r="Q1751" t="s">
        <v>2460</v>
      </c>
      <c r="S1751" t="s">
        <v>18460</v>
      </c>
      <c r="T1751" t="s">
        <v>18461</v>
      </c>
      <c r="U1751" t="s">
        <v>18462</v>
      </c>
      <c r="V1751" t="s">
        <v>107</v>
      </c>
      <c r="W1751" t="s">
        <v>18463</v>
      </c>
      <c r="X1751">
        <v>3</v>
      </c>
      <c r="Y1751" t="s">
        <v>18464</v>
      </c>
    </row>
    <row r="1752" spans="1:25" hidden="1" x14ac:dyDescent="0.2">
      <c r="A1752" t="s">
        <v>20425</v>
      </c>
      <c r="B1752" t="s">
        <v>20425</v>
      </c>
      <c r="C1752" t="s">
        <v>26</v>
      </c>
      <c r="D1752" t="s">
        <v>107</v>
      </c>
      <c r="E1752" t="s">
        <v>20419</v>
      </c>
      <c r="F1752">
        <v>2019</v>
      </c>
      <c r="G1752" t="s">
        <v>331</v>
      </c>
      <c r="H1752">
        <v>2</v>
      </c>
      <c r="J1752">
        <v>2</v>
      </c>
      <c r="K1752">
        <v>18</v>
      </c>
      <c r="M1752">
        <v>2</v>
      </c>
      <c r="O1752" t="s">
        <v>107</v>
      </c>
      <c r="P1752" t="s">
        <v>50</v>
      </c>
      <c r="Q1752" t="s">
        <v>500</v>
      </c>
      <c r="R1752" t="s">
        <v>7787</v>
      </c>
      <c r="S1752" t="s">
        <v>20426</v>
      </c>
      <c r="T1752" t="s">
        <v>20427</v>
      </c>
      <c r="U1752" t="s">
        <v>20428</v>
      </c>
      <c r="V1752" t="s">
        <v>107</v>
      </c>
      <c r="W1752" t="s">
        <v>20429</v>
      </c>
      <c r="X1752">
        <v>3</v>
      </c>
      <c r="Y1752" t="s">
        <v>20430</v>
      </c>
    </row>
    <row r="1753" spans="1:25" x14ac:dyDescent="0.2">
      <c r="A1753" t="s">
        <v>20599</v>
      </c>
      <c r="B1753" t="s">
        <v>20599</v>
      </c>
      <c r="C1753" t="s">
        <v>26</v>
      </c>
      <c r="D1753" t="s">
        <v>107</v>
      </c>
      <c r="E1753" t="s">
        <v>20600</v>
      </c>
      <c r="F1753">
        <v>2019</v>
      </c>
      <c r="G1753" t="s">
        <v>331</v>
      </c>
      <c r="H1753">
        <v>3</v>
      </c>
      <c r="J1753">
        <v>3</v>
      </c>
      <c r="L1753">
        <v>2</v>
      </c>
      <c r="M1753">
        <v>1</v>
      </c>
      <c r="N1753">
        <v>1</v>
      </c>
      <c r="O1753" t="s">
        <v>42</v>
      </c>
      <c r="P1753" t="s">
        <v>50</v>
      </c>
      <c r="Q1753" t="s">
        <v>42</v>
      </c>
      <c r="R1753" t="s">
        <v>5007</v>
      </c>
      <c r="S1753" t="s">
        <v>20601</v>
      </c>
      <c r="T1753" t="s">
        <v>17316</v>
      </c>
      <c r="U1753" t="s">
        <v>20602</v>
      </c>
      <c r="V1753" t="s">
        <v>107</v>
      </c>
      <c r="X1753">
        <v>2</v>
      </c>
      <c r="Y1753" t="s">
        <v>1773</v>
      </c>
    </row>
    <row r="1754" spans="1:25" hidden="1" x14ac:dyDescent="0.2">
      <c r="A1754" t="s">
        <v>20698</v>
      </c>
      <c r="B1754" t="s">
        <v>20698</v>
      </c>
      <c r="C1754" t="s">
        <v>26</v>
      </c>
      <c r="D1754" t="s">
        <v>107</v>
      </c>
      <c r="E1754" t="s">
        <v>20687</v>
      </c>
      <c r="F1754">
        <v>2019</v>
      </c>
      <c r="G1754" t="s">
        <v>331</v>
      </c>
      <c r="H1754">
        <v>1</v>
      </c>
      <c r="J1754">
        <v>1</v>
      </c>
      <c r="M1754">
        <v>1</v>
      </c>
      <c r="O1754" t="s">
        <v>20695</v>
      </c>
      <c r="P1754" t="s">
        <v>31</v>
      </c>
      <c r="Q1754" t="s">
        <v>42</v>
      </c>
      <c r="S1754" t="s">
        <v>20699</v>
      </c>
      <c r="T1754" t="s">
        <v>17316</v>
      </c>
      <c r="U1754" t="s">
        <v>20700</v>
      </c>
      <c r="V1754" t="s">
        <v>80</v>
      </c>
      <c r="X1754">
        <v>2</v>
      </c>
      <c r="Y1754" t="s">
        <v>1773</v>
      </c>
    </row>
    <row r="1755" spans="1:25" x14ac:dyDescent="0.2">
      <c r="A1755" t="s">
        <v>20771</v>
      </c>
      <c r="B1755" t="s">
        <v>20771</v>
      </c>
      <c r="C1755" t="s">
        <v>26</v>
      </c>
      <c r="D1755" t="s">
        <v>107</v>
      </c>
      <c r="E1755" t="s">
        <v>20765</v>
      </c>
      <c r="F1755">
        <v>2019</v>
      </c>
      <c r="G1755" t="s">
        <v>331</v>
      </c>
      <c r="H1755">
        <v>5</v>
      </c>
      <c r="J1755">
        <v>5</v>
      </c>
      <c r="L1755">
        <v>2</v>
      </c>
      <c r="M1755">
        <v>2</v>
      </c>
      <c r="N1755">
        <v>2</v>
      </c>
      <c r="O1755" t="s">
        <v>20695</v>
      </c>
      <c r="P1755" t="s">
        <v>31</v>
      </c>
      <c r="Q1755" t="s">
        <v>42</v>
      </c>
      <c r="S1755" t="s">
        <v>20772</v>
      </c>
      <c r="T1755" t="s">
        <v>17316</v>
      </c>
      <c r="U1755" t="s">
        <v>20773</v>
      </c>
      <c r="V1755" t="s">
        <v>107</v>
      </c>
      <c r="X1755">
        <v>2</v>
      </c>
      <c r="Y1755" t="s">
        <v>1773</v>
      </c>
    </row>
    <row r="1756" spans="1:25" hidden="1" x14ac:dyDescent="0.2">
      <c r="A1756" t="s">
        <v>20811</v>
      </c>
      <c r="B1756" t="s">
        <v>20811</v>
      </c>
      <c r="C1756" t="s">
        <v>26</v>
      </c>
      <c r="D1756" t="s">
        <v>107</v>
      </c>
      <c r="E1756" t="s">
        <v>20799</v>
      </c>
      <c r="F1756">
        <v>2019</v>
      </c>
      <c r="G1756" t="s">
        <v>331</v>
      </c>
      <c r="H1756">
        <v>5</v>
      </c>
      <c r="J1756">
        <v>5</v>
      </c>
      <c r="M1756">
        <v>5</v>
      </c>
      <c r="N1756">
        <v>1</v>
      </c>
      <c r="O1756" t="s">
        <v>20695</v>
      </c>
      <c r="P1756" t="s">
        <v>108</v>
      </c>
      <c r="Q1756" t="s">
        <v>42</v>
      </c>
      <c r="S1756" t="s">
        <v>20772</v>
      </c>
      <c r="T1756" t="s">
        <v>17316</v>
      </c>
      <c r="U1756" t="s">
        <v>20812</v>
      </c>
      <c r="V1756" t="s">
        <v>107</v>
      </c>
      <c r="X1756">
        <v>2</v>
      </c>
      <c r="Y1756" t="s">
        <v>1773</v>
      </c>
    </row>
    <row r="1757" spans="1:25" x14ac:dyDescent="0.2">
      <c r="A1757" t="s">
        <v>20815</v>
      </c>
      <c r="B1757" t="s">
        <v>20815</v>
      </c>
      <c r="C1757" t="s">
        <v>26</v>
      </c>
      <c r="D1757" t="s">
        <v>107</v>
      </c>
      <c r="E1757" t="s">
        <v>20799</v>
      </c>
      <c r="F1757">
        <v>2019</v>
      </c>
      <c r="G1757" t="s">
        <v>331</v>
      </c>
      <c r="H1757">
        <v>2</v>
      </c>
      <c r="J1757">
        <v>2</v>
      </c>
      <c r="L1757">
        <v>2</v>
      </c>
      <c r="N1757">
        <v>1</v>
      </c>
      <c r="O1757" t="s">
        <v>20695</v>
      </c>
      <c r="P1757" t="s">
        <v>31</v>
      </c>
      <c r="Q1757" t="s">
        <v>42</v>
      </c>
      <c r="S1757" t="s">
        <v>20699</v>
      </c>
      <c r="T1757" t="s">
        <v>17316</v>
      </c>
      <c r="U1757" t="s">
        <v>20816</v>
      </c>
      <c r="V1757" t="s">
        <v>80</v>
      </c>
      <c r="X1757">
        <v>2</v>
      </c>
      <c r="Y1757" t="s">
        <v>1773</v>
      </c>
    </row>
    <row r="1758" spans="1:25" hidden="1" x14ac:dyDescent="0.2">
      <c r="A1758" t="s">
        <v>21111</v>
      </c>
      <c r="B1758" t="s">
        <v>21111</v>
      </c>
      <c r="C1758" t="s">
        <v>26</v>
      </c>
      <c r="D1758" t="s">
        <v>107</v>
      </c>
      <c r="E1758" t="s">
        <v>21081</v>
      </c>
      <c r="F1758">
        <v>2019</v>
      </c>
      <c r="G1758" t="s">
        <v>420</v>
      </c>
      <c r="H1758">
        <v>1</v>
      </c>
      <c r="J1758">
        <v>1</v>
      </c>
      <c r="M1758">
        <v>1</v>
      </c>
      <c r="O1758" t="s">
        <v>20695</v>
      </c>
      <c r="P1758" t="s">
        <v>60</v>
      </c>
      <c r="Q1758" t="s">
        <v>42</v>
      </c>
      <c r="S1758" t="s">
        <v>20778</v>
      </c>
      <c r="T1758" t="s">
        <v>17316</v>
      </c>
      <c r="U1758" t="s">
        <v>21112</v>
      </c>
      <c r="V1758" t="s">
        <v>128</v>
      </c>
      <c r="X1758">
        <v>2</v>
      </c>
      <c r="Y1758" t="s">
        <v>1773</v>
      </c>
    </row>
    <row r="1759" spans="1:25" x14ac:dyDescent="0.2">
      <c r="A1759" t="s">
        <v>21252</v>
      </c>
      <c r="B1759" t="s">
        <v>21252</v>
      </c>
      <c r="C1759" t="s">
        <v>26</v>
      </c>
      <c r="D1759" t="s">
        <v>107</v>
      </c>
      <c r="E1759" t="s">
        <v>21253</v>
      </c>
      <c r="F1759">
        <v>2019</v>
      </c>
      <c r="G1759" t="s">
        <v>420</v>
      </c>
      <c r="H1759">
        <v>5</v>
      </c>
      <c r="J1759">
        <v>5</v>
      </c>
      <c r="L1759">
        <v>2</v>
      </c>
      <c r="M1759">
        <v>1</v>
      </c>
      <c r="N1759">
        <v>2</v>
      </c>
      <c r="O1759" t="s">
        <v>20695</v>
      </c>
      <c r="P1759" t="s">
        <v>31</v>
      </c>
      <c r="Q1759" t="s">
        <v>42</v>
      </c>
      <c r="S1759" t="s">
        <v>20772</v>
      </c>
      <c r="T1759" t="s">
        <v>17316</v>
      </c>
      <c r="U1759" t="s">
        <v>21254</v>
      </c>
      <c r="V1759" t="s">
        <v>107</v>
      </c>
      <c r="X1759">
        <v>2</v>
      </c>
      <c r="Y1759" t="s">
        <v>1773</v>
      </c>
    </row>
    <row r="1760" spans="1:25" hidden="1" x14ac:dyDescent="0.2">
      <c r="A1760" t="s">
        <v>21291</v>
      </c>
      <c r="B1760" t="s">
        <v>21291</v>
      </c>
      <c r="C1760" t="s">
        <v>26</v>
      </c>
      <c r="D1760" t="s">
        <v>107</v>
      </c>
      <c r="E1760" t="s">
        <v>21275</v>
      </c>
      <c r="F1760">
        <v>2019</v>
      </c>
      <c r="G1760" t="s">
        <v>420</v>
      </c>
      <c r="H1760">
        <v>1</v>
      </c>
      <c r="J1760">
        <v>1</v>
      </c>
      <c r="M1760">
        <v>1</v>
      </c>
      <c r="N1760">
        <v>1</v>
      </c>
      <c r="O1760" t="s">
        <v>20695</v>
      </c>
      <c r="P1760" t="s">
        <v>108</v>
      </c>
      <c r="Q1760" t="s">
        <v>42</v>
      </c>
      <c r="S1760" t="s">
        <v>21292</v>
      </c>
      <c r="T1760" t="s">
        <v>17316</v>
      </c>
      <c r="U1760" t="s">
        <v>21293</v>
      </c>
      <c r="V1760" t="s">
        <v>107</v>
      </c>
      <c r="X1760">
        <v>2</v>
      </c>
      <c r="Y1760" t="s">
        <v>1773</v>
      </c>
    </row>
    <row r="1761" spans="1:25" hidden="1" x14ac:dyDescent="0.2">
      <c r="A1761" t="s">
        <v>6830</v>
      </c>
      <c r="B1761" t="s">
        <v>6830</v>
      </c>
      <c r="C1761" t="s">
        <v>26</v>
      </c>
      <c r="D1761" t="s">
        <v>387</v>
      </c>
      <c r="E1761" t="s">
        <v>6831</v>
      </c>
      <c r="F1761">
        <v>2016</v>
      </c>
      <c r="G1761" t="s">
        <v>666</v>
      </c>
      <c r="H1761">
        <v>1</v>
      </c>
      <c r="I1761">
        <v>2</v>
      </c>
      <c r="J1761">
        <v>3</v>
      </c>
      <c r="K1761">
        <v>10</v>
      </c>
      <c r="O1761" t="s">
        <v>825</v>
      </c>
      <c r="P1761" t="s">
        <v>74</v>
      </c>
      <c r="Q1761" t="s">
        <v>42</v>
      </c>
      <c r="S1761" t="s">
        <v>6832</v>
      </c>
      <c r="T1761" t="s">
        <v>6833</v>
      </c>
      <c r="U1761" t="s">
        <v>6834</v>
      </c>
      <c r="V1761" t="s">
        <v>387</v>
      </c>
      <c r="W1761" t="s">
        <v>6835</v>
      </c>
      <c r="X1761">
        <v>1</v>
      </c>
      <c r="Y1761" t="s">
        <v>6836</v>
      </c>
    </row>
    <row r="1762" spans="1:25" x14ac:dyDescent="0.2">
      <c r="A1762" t="s">
        <v>21376</v>
      </c>
      <c r="B1762" t="s">
        <v>21376</v>
      </c>
      <c r="C1762" t="s">
        <v>26</v>
      </c>
      <c r="D1762" t="s">
        <v>107</v>
      </c>
      <c r="E1762" t="s">
        <v>21300</v>
      </c>
      <c r="F1762">
        <v>2019</v>
      </c>
      <c r="G1762" t="s">
        <v>420</v>
      </c>
      <c r="H1762">
        <v>2</v>
      </c>
      <c r="J1762">
        <v>2</v>
      </c>
      <c r="L1762">
        <v>1</v>
      </c>
      <c r="M1762">
        <v>1</v>
      </c>
      <c r="O1762" t="s">
        <v>20695</v>
      </c>
      <c r="P1762" t="s">
        <v>60</v>
      </c>
      <c r="Q1762" t="s">
        <v>42</v>
      </c>
      <c r="S1762" t="s">
        <v>20772</v>
      </c>
      <c r="T1762" t="s">
        <v>17316</v>
      </c>
      <c r="U1762" t="s">
        <v>21377</v>
      </c>
      <c r="V1762" t="s">
        <v>107</v>
      </c>
      <c r="X1762">
        <v>2</v>
      </c>
      <c r="Y1762" t="s">
        <v>1773</v>
      </c>
    </row>
    <row r="1763" spans="1:25" hidden="1" x14ac:dyDescent="0.2">
      <c r="A1763" t="s">
        <v>21518</v>
      </c>
      <c r="B1763" t="s">
        <v>21518</v>
      </c>
      <c r="C1763" t="s">
        <v>26</v>
      </c>
      <c r="D1763" t="s">
        <v>107</v>
      </c>
      <c r="E1763" t="s">
        <v>21519</v>
      </c>
      <c r="F1763">
        <v>2019</v>
      </c>
      <c r="G1763" t="s">
        <v>528</v>
      </c>
      <c r="H1763">
        <v>1</v>
      </c>
      <c r="J1763">
        <v>1</v>
      </c>
      <c r="M1763">
        <v>1</v>
      </c>
      <c r="O1763" t="s">
        <v>20695</v>
      </c>
      <c r="P1763" t="s">
        <v>60</v>
      </c>
      <c r="Q1763" t="s">
        <v>42</v>
      </c>
      <c r="S1763" t="s">
        <v>2099</v>
      </c>
      <c r="T1763" t="s">
        <v>17316</v>
      </c>
      <c r="U1763" t="s">
        <v>21520</v>
      </c>
      <c r="V1763" t="s">
        <v>128</v>
      </c>
      <c r="X1763">
        <v>2</v>
      </c>
      <c r="Y1763" t="s">
        <v>1773</v>
      </c>
    </row>
    <row r="1764" spans="1:25" hidden="1" x14ac:dyDescent="0.2">
      <c r="A1764" t="s">
        <v>6845</v>
      </c>
      <c r="B1764" t="s">
        <v>6846</v>
      </c>
      <c r="C1764" t="s">
        <v>360</v>
      </c>
      <c r="D1764" t="s">
        <v>118</v>
      </c>
      <c r="E1764" t="s">
        <v>6840</v>
      </c>
      <c r="F1764">
        <v>2016</v>
      </c>
      <c r="G1764" t="s">
        <v>666</v>
      </c>
      <c r="I1764">
        <v>15</v>
      </c>
      <c r="J1764">
        <v>15</v>
      </c>
      <c r="O1764" t="s">
        <v>118</v>
      </c>
      <c r="P1764" t="s">
        <v>74</v>
      </c>
      <c r="Q1764" t="s">
        <v>6847</v>
      </c>
      <c r="S1764" t="s">
        <v>6848</v>
      </c>
      <c r="T1764" t="s">
        <v>4485</v>
      </c>
      <c r="U1764" t="s">
        <v>6849</v>
      </c>
      <c r="V1764" t="s">
        <v>80</v>
      </c>
      <c r="W1764" t="s">
        <v>6850</v>
      </c>
      <c r="X1764">
        <v>1</v>
      </c>
      <c r="Y1764" t="s">
        <v>6851</v>
      </c>
    </row>
    <row r="1765" spans="1:25" hidden="1" x14ac:dyDescent="0.2">
      <c r="A1765" t="s">
        <v>21574</v>
      </c>
      <c r="B1765" t="s">
        <v>21574</v>
      </c>
      <c r="C1765" t="s">
        <v>26</v>
      </c>
      <c r="D1765" t="s">
        <v>107</v>
      </c>
      <c r="E1765" t="s">
        <v>21418</v>
      </c>
      <c r="F1765">
        <v>2019</v>
      </c>
      <c r="G1765" t="s">
        <v>528</v>
      </c>
      <c r="H1765">
        <v>1</v>
      </c>
      <c r="J1765">
        <v>1</v>
      </c>
      <c r="M1765">
        <v>1</v>
      </c>
      <c r="N1765">
        <v>1</v>
      </c>
      <c r="O1765" t="s">
        <v>20695</v>
      </c>
      <c r="P1765" t="s">
        <v>31</v>
      </c>
      <c r="Q1765" t="s">
        <v>42</v>
      </c>
      <c r="S1765" t="s">
        <v>2099</v>
      </c>
      <c r="T1765" t="s">
        <v>17316</v>
      </c>
      <c r="U1765" t="s">
        <v>21575</v>
      </c>
      <c r="V1765" t="s">
        <v>128</v>
      </c>
      <c r="X1765">
        <v>2</v>
      </c>
      <c r="Y1765" t="s">
        <v>1773</v>
      </c>
    </row>
    <row r="1766" spans="1:25" hidden="1" x14ac:dyDescent="0.2">
      <c r="A1766" t="s">
        <v>21615</v>
      </c>
      <c r="B1766" t="s">
        <v>21615</v>
      </c>
      <c r="C1766" t="s">
        <v>26</v>
      </c>
      <c r="D1766" t="s">
        <v>107</v>
      </c>
      <c r="E1766" t="s">
        <v>21577</v>
      </c>
      <c r="F1766">
        <v>2019</v>
      </c>
      <c r="G1766" t="s">
        <v>528</v>
      </c>
      <c r="H1766">
        <v>3</v>
      </c>
      <c r="J1766">
        <v>3</v>
      </c>
      <c r="M1766">
        <v>3</v>
      </c>
      <c r="O1766" t="s">
        <v>20695</v>
      </c>
      <c r="P1766" t="s">
        <v>50</v>
      </c>
      <c r="Q1766" t="s">
        <v>42</v>
      </c>
      <c r="S1766" t="s">
        <v>12221</v>
      </c>
      <c r="T1766" t="s">
        <v>17316</v>
      </c>
      <c r="U1766" t="s">
        <v>21616</v>
      </c>
      <c r="V1766" t="s">
        <v>107</v>
      </c>
      <c r="X1766">
        <v>2</v>
      </c>
      <c r="Y1766" t="s">
        <v>1773</v>
      </c>
    </row>
    <row r="1767" spans="1:25" x14ac:dyDescent="0.2">
      <c r="A1767" t="s">
        <v>21750</v>
      </c>
      <c r="B1767" t="s">
        <v>21750</v>
      </c>
      <c r="C1767" t="s">
        <v>26</v>
      </c>
      <c r="D1767" t="s">
        <v>107</v>
      </c>
      <c r="E1767" t="s">
        <v>21708</v>
      </c>
      <c r="F1767">
        <v>2019</v>
      </c>
      <c r="G1767" t="s">
        <v>528</v>
      </c>
      <c r="H1767">
        <v>1</v>
      </c>
      <c r="J1767">
        <v>1</v>
      </c>
      <c r="L1767">
        <v>1</v>
      </c>
      <c r="N1767">
        <v>1</v>
      </c>
      <c r="O1767" t="s">
        <v>20695</v>
      </c>
      <c r="P1767" t="s">
        <v>31</v>
      </c>
      <c r="Q1767" t="s">
        <v>42</v>
      </c>
      <c r="S1767" t="s">
        <v>21751</v>
      </c>
      <c r="T1767" t="s">
        <v>17316</v>
      </c>
      <c r="U1767" t="s">
        <v>21752</v>
      </c>
      <c r="V1767" t="s">
        <v>128</v>
      </c>
      <c r="X1767">
        <v>2</v>
      </c>
      <c r="Y1767" t="s">
        <v>1773</v>
      </c>
    </row>
    <row r="1768" spans="1:25" x14ac:dyDescent="0.2">
      <c r="A1768" t="s">
        <v>21753</v>
      </c>
      <c r="B1768" t="s">
        <v>21753</v>
      </c>
      <c r="C1768" t="s">
        <v>26</v>
      </c>
      <c r="D1768" t="s">
        <v>107</v>
      </c>
      <c r="E1768" t="s">
        <v>21708</v>
      </c>
      <c r="F1768">
        <v>2019</v>
      </c>
      <c r="G1768" t="s">
        <v>528</v>
      </c>
      <c r="H1768">
        <v>6</v>
      </c>
      <c r="J1768">
        <v>6</v>
      </c>
      <c r="L1768">
        <v>2</v>
      </c>
      <c r="M1768">
        <v>2</v>
      </c>
      <c r="N1768">
        <v>2</v>
      </c>
      <c r="O1768" t="s">
        <v>20695</v>
      </c>
      <c r="P1768" t="s">
        <v>31</v>
      </c>
      <c r="Q1768" t="s">
        <v>42</v>
      </c>
      <c r="S1768" t="s">
        <v>20772</v>
      </c>
      <c r="T1768" t="s">
        <v>17316</v>
      </c>
      <c r="U1768" t="s">
        <v>21754</v>
      </c>
      <c r="V1768" t="s">
        <v>107</v>
      </c>
      <c r="X1768">
        <v>2</v>
      </c>
      <c r="Y1768" t="s">
        <v>1773</v>
      </c>
    </row>
    <row r="1769" spans="1:25" hidden="1" x14ac:dyDescent="0.2">
      <c r="A1769" t="s">
        <v>21789</v>
      </c>
      <c r="B1769" t="s">
        <v>21789</v>
      </c>
      <c r="C1769" t="s">
        <v>26</v>
      </c>
      <c r="D1769" t="s">
        <v>107</v>
      </c>
      <c r="E1769" t="s">
        <v>21790</v>
      </c>
      <c r="F1769">
        <v>2019</v>
      </c>
      <c r="G1769" t="s">
        <v>528</v>
      </c>
      <c r="H1769">
        <v>2</v>
      </c>
      <c r="J1769">
        <v>2</v>
      </c>
      <c r="M1769">
        <v>2</v>
      </c>
      <c r="O1769" t="s">
        <v>20695</v>
      </c>
      <c r="P1769" t="s">
        <v>50</v>
      </c>
      <c r="Q1769" t="s">
        <v>42</v>
      </c>
      <c r="S1769" t="s">
        <v>21791</v>
      </c>
      <c r="T1769" t="s">
        <v>17316</v>
      </c>
      <c r="U1769" t="s">
        <v>21792</v>
      </c>
      <c r="V1769" t="s">
        <v>107</v>
      </c>
      <c r="X1769">
        <v>2</v>
      </c>
      <c r="Y1769" t="s">
        <v>1773</v>
      </c>
    </row>
    <row r="1770" spans="1:25" hidden="1" x14ac:dyDescent="0.2">
      <c r="A1770" t="s">
        <v>6871</v>
      </c>
      <c r="B1770" t="s">
        <v>6871</v>
      </c>
      <c r="C1770" t="s">
        <v>26</v>
      </c>
      <c r="D1770" t="s">
        <v>72</v>
      </c>
      <c r="E1770" t="s">
        <v>6858</v>
      </c>
      <c r="F1770">
        <v>2016</v>
      </c>
      <c r="G1770" t="s">
        <v>666</v>
      </c>
      <c r="H1770">
        <v>1</v>
      </c>
      <c r="I1770">
        <v>20</v>
      </c>
      <c r="J1770">
        <v>21</v>
      </c>
      <c r="K1770">
        <v>100</v>
      </c>
      <c r="O1770" t="s">
        <v>452</v>
      </c>
      <c r="P1770" t="s">
        <v>74</v>
      </c>
      <c r="Q1770" t="s">
        <v>42</v>
      </c>
      <c r="R1770" t="s">
        <v>159</v>
      </c>
      <c r="S1770" t="s">
        <v>6872</v>
      </c>
      <c r="T1770" t="s">
        <v>1005</v>
      </c>
      <c r="U1770" t="s">
        <v>6873</v>
      </c>
      <c r="V1770" t="s">
        <v>80</v>
      </c>
      <c r="X1770">
        <v>4</v>
      </c>
    </row>
    <row r="1771" spans="1:25" x14ac:dyDescent="0.2">
      <c r="A1771" t="s">
        <v>21903</v>
      </c>
      <c r="B1771" t="s">
        <v>21903</v>
      </c>
      <c r="C1771" t="s">
        <v>26</v>
      </c>
      <c r="D1771" t="s">
        <v>107</v>
      </c>
      <c r="E1771" t="s">
        <v>21871</v>
      </c>
      <c r="F1771">
        <v>2019</v>
      </c>
      <c r="G1771" t="s">
        <v>528</v>
      </c>
      <c r="H1771">
        <v>3</v>
      </c>
      <c r="J1771">
        <v>3</v>
      </c>
      <c r="L1771">
        <v>2</v>
      </c>
      <c r="M1771">
        <v>1</v>
      </c>
      <c r="N1771">
        <v>1</v>
      </c>
      <c r="O1771" t="s">
        <v>20695</v>
      </c>
      <c r="P1771" t="s">
        <v>31</v>
      </c>
      <c r="Q1771" t="s">
        <v>42</v>
      </c>
      <c r="S1771" t="s">
        <v>20772</v>
      </c>
      <c r="T1771" t="s">
        <v>17316</v>
      </c>
      <c r="U1771" t="s">
        <v>21904</v>
      </c>
      <c r="V1771" t="s">
        <v>107</v>
      </c>
      <c r="X1771">
        <v>2</v>
      </c>
      <c r="Y1771" t="s">
        <v>1773</v>
      </c>
    </row>
    <row r="1772" spans="1:25" x14ac:dyDescent="0.2">
      <c r="A1772" t="s">
        <v>22082</v>
      </c>
      <c r="B1772" t="s">
        <v>22082</v>
      </c>
      <c r="C1772" t="s">
        <v>26</v>
      </c>
      <c r="D1772" t="s">
        <v>107</v>
      </c>
      <c r="E1772" t="s">
        <v>22028</v>
      </c>
      <c r="F1772">
        <v>2019</v>
      </c>
      <c r="G1772" t="s">
        <v>666</v>
      </c>
      <c r="H1772">
        <v>3</v>
      </c>
      <c r="J1772">
        <v>3</v>
      </c>
      <c r="L1772">
        <v>2</v>
      </c>
      <c r="M1772">
        <v>1</v>
      </c>
      <c r="O1772" t="s">
        <v>20695</v>
      </c>
      <c r="P1772" t="s">
        <v>31</v>
      </c>
      <c r="Q1772" t="s">
        <v>42</v>
      </c>
      <c r="S1772" t="s">
        <v>22083</v>
      </c>
      <c r="T1772" t="s">
        <v>17316</v>
      </c>
      <c r="U1772" t="s">
        <v>22084</v>
      </c>
      <c r="V1772" t="s">
        <v>107</v>
      </c>
      <c r="X1772">
        <v>2</v>
      </c>
      <c r="Y1772" t="s">
        <v>1773</v>
      </c>
    </row>
    <row r="1773" spans="1:25" x14ac:dyDescent="0.2">
      <c r="A1773" t="s">
        <v>22224</v>
      </c>
      <c r="B1773" t="s">
        <v>22224</v>
      </c>
      <c r="C1773" t="s">
        <v>26</v>
      </c>
      <c r="D1773" t="s">
        <v>107</v>
      </c>
      <c r="E1773" t="s">
        <v>22207</v>
      </c>
      <c r="F1773">
        <v>2019</v>
      </c>
      <c r="G1773" t="s">
        <v>666</v>
      </c>
      <c r="H1773">
        <v>1</v>
      </c>
      <c r="J1773">
        <v>1</v>
      </c>
      <c r="L1773">
        <v>1</v>
      </c>
      <c r="O1773" t="s">
        <v>20695</v>
      </c>
      <c r="P1773" t="s">
        <v>50</v>
      </c>
      <c r="Q1773" t="s">
        <v>42</v>
      </c>
      <c r="S1773" t="s">
        <v>22225</v>
      </c>
      <c r="T1773" t="s">
        <v>17316</v>
      </c>
      <c r="U1773" t="s">
        <v>22226</v>
      </c>
      <c r="V1773" t="s">
        <v>80</v>
      </c>
      <c r="X1773">
        <v>2</v>
      </c>
      <c r="Y1773" t="s">
        <v>1773</v>
      </c>
    </row>
    <row r="1774" spans="1:25" hidden="1" x14ac:dyDescent="0.2">
      <c r="A1774" t="s">
        <v>22300</v>
      </c>
      <c r="B1774" t="s">
        <v>22300</v>
      </c>
      <c r="C1774" t="s">
        <v>26</v>
      </c>
      <c r="D1774" t="s">
        <v>107</v>
      </c>
      <c r="E1774" t="s">
        <v>22275</v>
      </c>
      <c r="F1774">
        <v>2019</v>
      </c>
      <c r="G1774" t="s">
        <v>666</v>
      </c>
      <c r="H1774">
        <v>1</v>
      </c>
      <c r="J1774">
        <v>1</v>
      </c>
      <c r="M1774">
        <v>1</v>
      </c>
      <c r="O1774" t="s">
        <v>107</v>
      </c>
      <c r="P1774" t="s">
        <v>50</v>
      </c>
      <c r="Q1774" t="s">
        <v>2460</v>
      </c>
      <c r="S1774" t="s">
        <v>22301</v>
      </c>
      <c r="T1774" t="s">
        <v>22302</v>
      </c>
      <c r="U1774" t="s">
        <v>22303</v>
      </c>
      <c r="V1774" t="s">
        <v>107</v>
      </c>
      <c r="W1774" t="s">
        <v>22304</v>
      </c>
      <c r="X1774">
        <v>3</v>
      </c>
      <c r="Y1774" t="s">
        <v>22305</v>
      </c>
    </row>
    <row r="1775" spans="1:25" x14ac:dyDescent="0.2">
      <c r="A1775" t="s">
        <v>6883</v>
      </c>
      <c r="B1775" t="s">
        <v>6883</v>
      </c>
      <c r="C1775" t="s">
        <v>26</v>
      </c>
      <c r="D1775" t="s">
        <v>72</v>
      </c>
      <c r="E1775" t="s">
        <v>6884</v>
      </c>
      <c r="F1775">
        <v>2016</v>
      </c>
      <c r="G1775" t="s">
        <v>666</v>
      </c>
      <c r="H1775">
        <v>4</v>
      </c>
      <c r="I1775">
        <v>3</v>
      </c>
      <c r="J1775">
        <v>7</v>
      </c>
      <c r="K1775">
        <v>6</v>
      </c>
      <c r="L1775">
        <v>2</v>
      </c>
      <c r="M1775">
        <v>2</v>
      </c>
      <c r="N1775">
        <v>2</v>
      </c>
      <c r="O1775" t="s">
        <v>42</v>
      </c>
      <c r="P1775" t="s">
        <v>74</v>
      </c>
      <c r="Q1775" t="s">
        <v>42</v>
      </c>
      <c r="R1775" t="s">
        <v>76</v>
      </c>
      <c r="S1775" t="s">
        <v>5155</v>
      </c>
      <c r="T1775" t="s">
        <v>6885</v>
      </c>
      <c r="U1775" t="s">
        <v>5156</v>
      </c>
      <c r="V1775" t="s">
        <v>80</v>
      </c>
      <c r="W1775" t="s">
        <v>6886</v>
      </c>
      <c r="X1775">
        <v>4</v>
      </c>
      <c r="Y1775" t="s">
        <v>6798</v>
      </c>
    </row>
    <row r="1776" spans="1:25" x14ac:dyDescent="0.2">
      <c r="A1776" t="s">
        <v>22478</v>
      </c>
      <c r="B1776" t="s">
        <v>22478</v>
      </c>
      <c r="C1776" t="s">
        <v>26</v>
      </c>
      <c r="D1776" t="s">
        <v>107</v>
      </c>
      <c r="E1776" t="s">
        <v>22477</v>
      </c>
      <c r="F1776">
        <v>2019</v>
      </c>
      <c r="G1776" t="s">
        <v>666</v>
      </c>
      <c r="H1776">
        <v>3</v>
      </c>
      <c r="J1776">
        <v>3</v>
      </c>
      <c r="L1776">
        <v>2</v>
      </c>
      <c r="M1776">
        <v>1</v>
      </c>
      <c r="N1776">
        <v>2</v>
      </c>
      <c r="O1776" t="s">
        <v>20695</v>
      </c>
      <c r="P1776" t="s">
        <v>50</v>
      </c>
      <c r="Q1776" t="s">
        <v>42</v>
      </c>
      <c r="S1776" t="s">
        <v>22479</v>
      </c>
      <c r="T1776" t="s">
        <v>17316</v>
      </c>
      <c r="U1776" t="s">
        <v>22480</v>
      </c>
      <c r="V1776" t="s">
        <v>107</v>
      </c>
      <c r="X1776">
        <v>2</v>
      </c>
      <c r="Y1776" t="s">
        <v>1773</v>
      </c>
    </row>
    <row r="1777" spans="1:25" x14ac:dyDescent="0.2">
      <c r="A1777" t="s">
        <v>22646</v>
      </c>
      <c r="B1777" t="s">
        <v>22646</v>
      </c>
      <c r="C1777" t="s">
        <v>26</v>
      </c>
      <c r="D1777" t="s">
        <v>107</v>
      </c>
      <c r="E1777" t="s">
        <v>22620</v>
      </c>
      <c r="F1777">
        <v>2019</v>
      </c>
      <c r="G1777" t="s">
        <v>830</v>
      </c>
      <c r="H1777">
        <v>4</v>
      </c>
      <c r="J1777">
        <v>4</v>
      </c>
      <c r="L1777">
        <v>2</v>
      </c>
      <c r="M1777">
        <v>2</v>
      </c>
      <c r="N1777">
        <v>2</v>
      </c>
      <c r="O1777" t="s">
        <v>20695</v>
      </c>
      <c r="P1777" t="s">
        <v>31</v>
      </c>
      <c r="Q1777" t="s">
        <v>42</v>
      </c>
      <c r="S1777" t="s">
        <v>20772</v>
      </c>
      <c r="T1777" t="s">
        <v>17316</v>
      </c>
      <c r="U1777" t="s">
        <v>22647</v>
      </c>
      <c r="V1777" t="s">
        <v>107</v>
      </c>
      <c r="X1777">
        <v>2</v>
      </c>
      <c r="Y1777" t="s">
        <v>1773</v>
      </c>
    </row>
    <row r="1778" spans="1:25" hidden="1" x14ac:dyDescent="0.2">
      <c r="A1778" t="s">
        <v>22648</v>
      </c>
      <c r="B1778" t="s">
        <v>22648</v>
      </c>
      <c r="C1778" t="s">
        <v>26</v>
      </c>
      <c r="D1778" t="s">
        <v>107</v>
      </c>
      <c r="E1778" t="s">
        <v>22649</v>
      </c>
      <c r="F1778">
        <v>2019</v>
      </c>
      <c r="G1778" t="s">
        <v>830</v>
      </c>
      <c r="H1778">
        <v>1</v>
      </c>
      <c r="J1778">
        <v>1</v>
      </c>
      <c r="M1778">
        <v>1</v>
      </c>
      <c r="O1778" t="s">
        <v>20695</v>
      </c>
      <c r="P1778" t="s">
        <v>31</v>
      </c>
      <c r="Q1778" t="s">
        <v>42</v>
      </c>
      <c r="S1778" t="s">
        <v>10112</v>
      </c>
      <c r="T1778" t="s">
        <v>17316</v>
      </c>
      <c r="U1778" t="s">
        <v>22650</v>
      </c>
      <c r="V1778" t="s">
        <v>107</v>
      </c>
      <c r="X1778">
        <v>2</v>
      </c>
      <c r="Y1778" t="s">
        <v>1773</v>
      </c>
    </row>
    <row r="1779" spans="1:25" hidden="1" x14ac:dyDescent="0.2">
      <c r="A1779" t="s">
        <v>22696</v>
      </c>
      <c r="B1779" t="s">
        <v>22696</v>
      </c>
      <c r="C1779" t="s">
        <v>26</v>
      </c>
      <c r="D1779" t="s">
        <v>107</v>
      </c>
      <c r="E1779" t="s">
        <v>22682</v>
      </c>
      <c r="F1779">
        <v>2019</v>
      </c>
      <c r="G1779" t="s">
        <v>830</v>
      </c>
      <c r="H1779">
        <v>1</v>
      </c>
      <c r="J1779">
        <v>1</v>
      </c>
      <c r="M1779">
        <v>1</v>
      </c>
      <c r="O1779" t="s">
        <v>20695</v>
      </c>
      <c r="P1779" t="s">
        <v>131</v>
      </c>
      <c r="Q1779" t="s">
        <v>42</v>
      </c>
      <c r="S1779" t="s">
        <v>22697</v>
      </c>
      <c r="T1779" t="s">
        <v>17316</v>
      </c>
      <c r="U1779" t="s">
        <v>22698</v>
      </c>
      <c r="V1779" t="s">
        <v>107</v>
      </c>
      <c r="X1779">
        <v>2</v>
      </c>
      <c r="Y1779" t="s">
        <v>1773</v>
      </c>
    </row>
    <row r="1780" spans="1:25" x14ac:dyDescent="0.2">
      <c r="A1780" t="s">
        <v>22729</v>
      </c>
      <c r="B1780" t="s">
        <v>22729</v>
      </c>
      <c r="C1780" t="s">
        <v>26</v>
      </c>
      <c r="D1780" t="s">
        <v>107</v>
      </c>
      <c r="E1780" t="s">
        <v>22475</v>
      </c>
      <c r="F1780">
        <v>2019</v>
      </c>
      <c r="G1780" t="s">
        <v>830</v>
      </c>
      <c r="H1780">
        <v>5</v>
      </c>
      <c r="J1780">
        <v>5</v>
      </c>
      <c r="L1780">
        <v>2</v>
      </c>
      <c r="M1780">
        <v>2</v>
      </c>
      <c r="N1780">
        <v>2</v>
      </c>
      <c r="O1780" t="s">
        <v>20695</v>
      </c>
      <c r="P1780" t="s">
        <v>31</v>
      </c>
      <c r="Q1780" t="s">
        <v>42</v>
      </c>
      <c r="S1780" t="s">
        <v>20772</v>
      </c>
      <c r="T1780" t="s">
        <v>17316</v>
      </c>
      <c r="U1780" t="s">
        <v>22730</v>
      </c>
      <c r="V1780" t="s">
        <v>107</v>
      </c>
      <c r="X1780">
        <v>2</v>
      </c>
      <c r="Y1780" t="s">
        <v>1773</v>
      </c>
    </row>
    <row r="1781" spans="1:25" hidden="1" x14ac:dyDescent="0.2">
      <c r="A1781" t="s">
        <v>6905</v>
      </c>
      <c r="B1781" t="s">
        <v>6905</v>
      </c>
      <c r="C1781" t="s">
        <v>26</v>
      </c>
      <c r="D1781" t="s">
        <v>30</v>
      </c>
      <c r="E1781" t="s">
        <v>6902</v>
      </c>
      <c r="F1781">
        <v>2016</v>
      </c>
      <c r="G1781" t="s">
        <v>666</v>
      </c>
      <c r="H1781">
        <v>1</v>
      </c>
      <c r="I1781">
        <v>1</v>
      </c>
      <c r="J1781">
        <v>2</v>
      </c>
      <c r="M1781">
        <v>2</v>
      </c>
      <c r="O1781" t="s">
        <v>30</v>
      </c>
      <c r="P1781" t="s">
        <v>74</v>
      </c>
      <c r="Q1781" t="s">
        <v>1467</v>
      </c>
      <c r="R1781" t="s">
        <v>33</v>
      </c>
      <c r="S1781" t="s">
        <v>6906</v>
      </c>
      <c r="T1781" t="s">
        <v>6907</v>
      </c>
      <c r="U1781" t="s">
        <v>6908</v>
      </c>
      <c r="V1781" t="s">
        <v>30</v>
      </c>
      <c r="W1781" t="s">
        <v>6909</v>
      </c>
      <c r="X1781">
        <v>1</v>
      </c>
      <c r="Y1781" t="s">
        <v>6910</v>
      </c>
    </row>
    <row r="1782" spans="1:25" hidden="1" x14ac:dyDescent="0.2">
      <c r="A1782" t="s">
        <v>22780</v>
      </c>
      <c r="B1782" t="s">
        <v>22780</v>
      </c>
      <c r="C1782" t="s">
        <v>26</v>
      </c>
      <c r="D1782" t="s">
        <v>107</v>
      </c>
      <c r="E1782" t="s">
        <v>22758</v>
      </c>
      <c r="F1782">
        <v>2019</v>
      </c>
      <c r="G1782" t="s">
        <v>830</v>
      </c>
      <c r="H1782">
        <v>1</v>
      </c>
      <c r="J1782">
        <v>1</v>
      </c>
      <c r="M1782">
        <v>1</v>
      </c>
      <c r="N1782">
        <v>1</v>
      </c>
      <c r="O1782" t="s">
        <v>20695</v>
      </c>
      <c r="P1782" t="s">
        <v>50</v>
      </c>
      <c r="Q1782" t="s">
        <v>42</v>
      </c>
      <c r="R1782" t="s">
        <v>5007</v>
      </c>
      <c r="S1782" t="s">
        <v>22781</v>
      </c>
      <c r="T1782" t="s">
        <v>17316</v>
      </c>
      <c r="U1782" t="s">
        <v>22782</v>
      </c>
      <c r="V1782" t="s">
        <v>107</v>
      </c>
      <c r="X1782">
        <v>2</v>
      </c>
      <c r="Y1782" t="s">
        <v>1773</v>
      </c>
    </row>
    <row r="1783" spans="1:25" x14ac:dyDescent="0.2">
      <c r="A1783" t="s">
        <v>22798</v>
      </c>
      <c r="B1783" t="s">
        <v>22798</v>
      </c>
      <c r="C1783" t="s">
        <v>26</v>
      </c>
      <c r="D1783" t="s">
        <v>107</v>
      </c>
      <c r="E1783" t="s">
        <v>22747</v>
      </c>
      <c r="F1783">
        <v>2019</v>
      </c>
      <c r="G1783" t="s">
        <v>830</v>
      </c>
      <c r="H1783">
        <v>4</v>
      </c>
      <c r="J1783">
        <v>4</v>
      </c>
      <c r="L1783">
        <v>2</v>
      </c>
      <c r="M1783">
        <v>2</v>
      </c>
      <c r="N1783">
        <v>2</v>
      </c>
      <c r="O1783" t="s">
        <v>20695</v>
      </c>
      <c r="P1783" t="s">
        <v>31</v>
      </c>
      <c r="Q1783" t="s">
        <v>42</v>
      </c>
      <c r="S1783" t="s">
        <v>20772</v>
      </c>
      <c r="T1783" t="s">
        <v>17316</v>
      </c>
      <c r="U1783" t="s">
        <v>22799</v>
      </c>
      <c r="V1783" t="s">
        <v>107</v>
      </c>
      <c r="X1783">
        <v>2</v>
      </c>
      <c r="Y1783" t="s">
        <v>1773</v>
      </c>
    </row>
    <row r="1784" spans="1:25" x14ac:dyDescent="0.2">
      <c r="A1784" t="s">
        <v>22882</v>
      </c>
      <c r="B1784" t="s">
        <v>22882</v>
      </c>
      <c r="C1784" t="s">
        <v>26</v>
      </c>
      <c r="D1784" t="s">
        <v>107</v>
      </c>
      <c r="E1784" t="s">
        <v>22857</v>
      </c>
      <c r="F1784">
        <v>2019</v>
      </c>
      <c r="G1784" t="s">
        <v>830</v>
      </c>
      <c r="H1784">
        <v>3</v>
      </c>
      <c r="J1784">
        <v>3</v>
      </c>
      <c r="L1784">
        <v>2</v>
      </c>
      <c r="M1784">
        <v>1</v>
      </c>
      <c r="N1784">
        <v>2</v>
      </c>
      <c r="O1784" t="s">
        <v>20695</v>
      </c>
      <c r="P1784" t="s">
        <v>31</v>
      </c>
      <c r="Q1784" t="s">
        <v>42</v>
      </c>
      <c r="S1784" t="s">
        <v>22883</v>
      </c>
      <c r="T1784" t="s">
        <v>17316</v>
      </c>
      <c r="U1784" t="s">
        <v>22884</v>
      </c>
      <c r="V1784" t="s">
        <v>107</v>
      </c>
      <c r="X1784">
        <v>2</v>
      </c>
      <c r="Y1784" t="s">
        <v>1773</v>
      </c>
    </row>
    <row r="1785" spans="1:25" x14ac:dyDescent="0.2">
      <c r="A1785" t="s">
        <v>22960</v>
      </c>
      <c r="B1785" t="s">
        <v>22960</v>
      </c>
      <c r="C1785" t="s">
        <v>26</v>
      </c>
      <c r="D1785" t="s">
        <v>107</v>
      </c>
      <c r="E1785" t="s">
        <v>22948</v>
      </c>
      <c r="F1785">
        <v>2019</v>
      </c>
      <c r="G1785" t="s">
        <v>830</v>
      </c>
      <c r="H1785">
        <v>3</v>
      </c>
      <c r="J1785">
        <v>3</v>
      </c>
      <c r="L1785">
        <v>1</v>
      </c>
      <c r="M1785">
        <v>2</v>
      </c>
      <c r="N1785">
        <v>2</v>
      </c>
      <c r="O1785" t="s">
        <v>42</v>
      </c>
      <c r="P1785" t="s">
        <v>31</v>
      </c>
      <c r="Q1785" t="s">
        <v>42</v>
      </c>
      <c r="S1785" t="s">
        <v>22961</v>
      </c>
      <c r="T1785" t="s">
        <v>17316</v>
      </c>
      <c r="U1785" t="s">
        <v>22962</v>
      </c>
      <c r="V1785" t="s">
        <v>107</v>
      </c>
      <c r="X1785">
        <v>2</v>
      </c>
      <c r="Y1785" t="s">
        <v>1773</v>
      </c>
    </row>
    <row r="1786" spans="1:25" x14ac:dyDescent="0.2">
      <c r="A1786" t="s">
        <v>22965</v>
      </c>
      <c r="B1786" t="s">
        <v>22965</v>
      </c>
      <c r="C1786" t="s">
        <v>26</v>
      </c>
      <c r="D1786" t="s">
        <v>107</v>
      </c>
      <c r="E1786" t="s">
        <v>22948</v>
      </c>
      <c r="F1786">
        <v>2019</v>
      </c>
      <c r="G1786" t="s">
        <v>830</v>
      </c>
      <c r="H1786">
        <v>2</v>
      </c>
      <c r="J1786">
        <v>2</v>
      </c>
      <c r="L1786">
        <v>1</v>
      </c>
      <c r="M1786">
        <v>1</v>
      </c>
      <c r="N1786">
        <v>1</v>
      </c>
      <c r="O1786" t="s">
        <v>20695</v>
      </c>
      <c r="P1786" t="s">
        <v>60</v>
      </c>
      <c r="Q1786" t="s">
        <v>42</v>
      </c>
      <c r="S1786" t="s">
        <v>22883</v>
      </c>
      <c r="T1786" t="s">
        <v>17316</v>
      </c>
      <c r="U1786" t="s">
        <v>22966</v>
      </c>
      <c r="V1786" t="s">
        <v>107</v>
      </c>
      <c r="X1786">
        <v>2</v>
      </c>
      <c r="Y1786" t="s">
        <v>1773</v>
      </c>
    </row>
    <row r="1787" spans="1:25" hidden="1" x14ac:dyDescent="0.2">
      <c r="A1787" t="s">
        <v>22967</v>
      </c>
      <c r="B1787" t="s">
        <v>22967</v>
      </c>
      <c r="C1787" t="s">
        <v>26</v>
      </c>
      <c r="D1787" t="s">
        <v>107</v>
      </c>
      <c r="E1787" t="s">
        <v>22968</v>
      </c>
      <c r="F1787">
        <v>2019</v>
      </c>
      <c r="G1787" t="s">
        <v>830</v>
      </c>
      <c r="H1787">
        <v>2</v>
      </c>
      <c r="J1787">
        <v>2</v>
      </c>
      <c r="O1787" t="s">
        <v>20695</v>
      </c>
      <c r="P1787" t="s">
        <v>31</v>
      </c>
      <c r="Q1787" t="s">
        <v>42</v>
      </c>
      <c r="S1787" t="s">
        <v>22969</v>
      </c>
      <c r="T1787" t="s">
        <v>17316</v>
      </c>
      <c r="U1787" t="s">
        <v>22970</v>
      </c>
      <c r="V1787" t="s">
        <v>107</v>
      </c>
      <c r="X1787">
        <v>2</v>
      </c>
      <c r="Y1787" t="s">
        <v>1773</v>
      </c>
    </row>
    <row r="1788" spans="1:25" hidden="1" x14ac:dyDescent="0.2">
      <c r="A1788" t="s">
        <v>23439</v>
      </c>
      <c r="B1788" t="s">
        <v>23439</v>
      </c>
      <c r="C1788" t="s">
        <v>26</v>
      </c>
      <c r="D1788" t="s">
        <v>107</v>
      </c>
      <c r="E1788" t="s">
        <v>23415</v>
      </c>
      <c r="F1788">
        <v>2019</v>
      </c>
      <c r="G1788" t="s">
        <v>959</v>
      </c>
      <c r="H1788">
        <v>1</v>
      </c>
      <c r="J1788">
        <v>1</v>
      </c>
      <c r="M1788">
        <v>1</v>
      </c>
      <c r="N1788">
        <v>1</v>
      </c>
      <c r="O1788" t="s">
        <v>20695</v>
      </c>
      <c r="P1788" t="s">
        <v>50</v>
      </c>
      <c r="Q1788" t="s">
        <v>42</v>
      </c>
      <c r="S1788" t="s">
        <v>23440</v>
      </c>
      <c r="T1788" t="s">
        <v>17316</v>
      </c>
      <c r="U1788" t="s">
        <v>23441</v>
      </c>
      <c r="V1788" t="s">
        <v>128</v>
      </c>
      <c r="X1788">
        <v>2</v>
      </c>
      <c r="Y1788" t="s">
        <v>1773</v>
      </c>
    </row>
    <row r="1789" spans="1:25" x14ac:dyDescent="0.2">
      <c r="A1789" t="s">
        <v>23481</v>
      </c>
      <c r="B1789" t="s">
        <v>23481</v>
      </c>
      <c r="C1789" t="s">
        <v>26</v>
      </c>
      <c r="D1789" t="s">
        <v>107</v>
      </c>
      <c r="E1789" t="s">
        <v>23482</v>
      </c>
      <c r="F1789">
        <v>2019</v>
      </c>
      <c r="G1789" t="s">
        <v>959</v>
      </c>
      <c r="H1789">
        <v>3</v>
      </c>
      <c r="J1789">
        <v>3</v>
      </c>
      <c r="L1789">
        <v>1</v>
      </c>
      <c r="M1789">
        <v>1</v>
      </c>
      <c r="O1789" t="s">
        <v>20695</v>
      </c>
      <c r="P1789" t="s">
        <v>31</v>
      </c>
      <c r="Q1789" t="s">
        <v>42</v>
      </c>
      <c r="S1789" t="s">
        <v>22883</v>
      </c>
      <c r="T1789" t="s">
        <v>17316</v>
      </c>
      <c r="U1789" t="s">
        <v>23483</v>
      </c>
      <c r="V1789" t="s">
        <v>107</v>
      </c>
      <c r="X1789">
        <v>2</v>
      </c>
      <c r="Y1789" t="s">
        <v>1773</v>
      </c>
    </row>
    <row r="1790" spans="1:25" x14ac:dyDescent="0.2">
      <c r="A1790" t="s">
        <v>23649</v>
      </c>
      <c r="B1790" t="s">
        <v>23649</v>
      </c>
      <c r="C1790" t="s">
        <v>26</v>
      </c>
      <c r="D1790" t="s">
        <v>107</v>
      </c>
      <c r="E1790" t="s">
        <v>23630</v>
      </c>
      <c r="F1790">
        <v>2019</v>
      </c>
      <c r="G1790" t="s">
        <v>1062</v>
      </c>
      <c r="H1790">
        <v>2</v>
      </c>
      <c r="J1790">
        <v>2</v>
      </c>
      <c r="L1790">
        <v>1</v>
      </c>
      <c r="M1790">
        <v>1</v>
      </c>
      <c r="N1790">
        <v>2</v>
      </c>
      <c r="O1790" t="s">
        <v>20695</v>
      </c>
      <c r="P1790" t="s">
        <v>31</v>
      </c>
      <c r="Q1790" t="s">
        <v>42</v>
      </c>
      <c r="S1790" t="s">
        <v>20772</v>
      </c>
      <c r="T1790" t="s">
        <v>17316</v>
      </c>
      <c r="U1790" t="s">
        <v>23650</v>
      </c>
      <c r="V1790" t="s">
        <v>107</v>
      </c>
      <c r="X1790">
        <v>2</v>
      </c>
      <c r="Y1790" t="s">
        <v>1773</v>
      </c>
    </row>
    <row r="1791" spans="1:25" x14ac:dyDescent="0.2">
      <c r="A1791" t="s">
        <v>23742</v>
      </c>
      <c r="B1791" t="s">
        <v>23742</v>
      </c>
      <c r="C1791" t="s">
        <v>26</v>
      </c>
      <c r="D1791" t="s">
        <v>107</v>
      </c>
      <c r="E1791" t="s">
        <v>23711</v>
      </c>
      <c r="F1791">
        <v>2019</v>
      </c>
      <c r="G1791" t="s">
        <v>1062</v>
      </c>
      <c r="H1791">
        <v>3</v>
      </c>
      <c r="J1791">
        <v>3</v>
      </c>
      <c r="L1791">
        <v>3</v>
      </c>
      <c r="N1791">
        <v>3</v>
      </c>
      <c r="O1791" t="s">
        <v>825</v>
      </c>
      <c r="P1791" t="s">
        <v>31</v>
      </c>
      <c r="Q1791" t="s">
        <v>42</v>
      </c>
      <c r="S1791" t="s">
        <v>23743</v>
      </c>
      <c r="T1791" t="s">
        <v>17316</v>
      </c>
      <c r="U1791" t="s">
        <v>23744</v>
      </c>
      <c r="V1791" t="s">
        <v>107</v>
      </c>
      <c r="X1791">
        <v>2</v>
      </c>
      <c r="Y1791" t="s">
        <v>1773</v>
      </c>
    </row>
    <row r="1792" spans="1:25" x14ac:dyDescent="0.2">
      <c r="A1792" t="s">
        <v>23878</v>
      </c>
      <c r="B1792" t="s">
        <v>23878</v>
      </c>
      <c r="C1792" t="s">
        <v>26</v>
      </c>
      <c r="D1792" t="s">
        <v>107</v>
      </c>
      <c r="E1792" t="s">
        <v>23869</v>
      </c>
      <c r="F1792">
        <v>2019</v>
      </c>
      <c r="G1792" t="s">
        <v>1062</v>
      </c>
      <c r="H1792">
        <v>2</v>
      </c>
      <c r="J1792">
        <v>2</v>
      </c>
      <c r="L1792">
        <v>1</v>
      </c>
      <c r="M1792">
        <v>1</v>
      </c>
      <c r="N1792">
        <v>2</v>
      </c>
      <c r="O1792" t="s">
        <v>20695</v>
      </c>
      <c r="P1792" t="s">
        <v>31</v>
      </c>
      <c r="Q1792" t="s">
        <v>42</v>
      </c>
      <c r="S1792" t="s">
        <v>20772</v>
      </c>
      <c r="T1792" t="s">
        <v>17316</v>
      </c>
      <c r="U1792" t="s">
        <v>23879</v>
      </c>
      <c r="V1792" t="s">
        <v>107</v>
      </c>
      <c r="X1792">
        <v>2</v>
      </c>
      <c r="Y1792" t="s">
        <v>1773</v>
      </c>
    </row>
    <row r="1793" spans="1:25" x14ac:dyDescent="0.2">
      <c r="A1793" t="s">
        <v>24023</v>
      </c>
      <c r="B1793" t="s">
        <v>24023</v>
      </c>
      <c r="C1793" t="s">
        <v>26</v>
      </c>
      <c r="D1793" t="s">
        <v>107</v>
      </c>
      <c r="E1793" t="s">
        <v>24020</v>
      </c>
      <c r="F1793">
        <v>2019</v>
      </c>
      <c r="G1793" t="s">
        <v>1169</v>
      </c>
      <c r="H1793">
        <v>4</v>
      </c>
      <c r="J1793">
        <v>4</v>
      </c>
      <c r="L1793">
        <v>2</v>
      </c>
      <c r="M1793">
        <v>2</v>
      </c>
      <c r="N1793">
        <v>2</v>
      </c>
      <c r="O1793" t="s">
        <v>20695</v>
      </c>
      <c r="P1793" t="s">
        <v>31</v>
      </c>
      <c r="Q1793" t="s">
        <v>42</v>
      </c>
      <c r="S1793" t="s">
        <v>20772</v>
      </c>
      <c r="T1793" t="s">
        <v>17316</v>
      </c>
      <c r="U1793" t="s">
        <v>24024</v>
      </c>
      <c r="V1793" t="s">
        <v>107</v>
      </c>
      <c r="X1793">
        <v>2</v>
      </c>
      <c r="Y1793" t="s">
        <v>1773</v>
      </c>
    </row>
    <row r="1794" spans="1:25" x14ac:dyDescent="0.2">
      <c r="A1794" t="s">
        <v>24195</v>
      </c>
      <c r="B1794" t="s">
        <v>24195</v>
      </c>
      <c r="C1794" t="s">
        <v>26</v>
      </c>
      <c r="D1794" t="s">
        <v>107</v>
      </c>
      <c r="E1794" t="s">
        <v>24164</v>
      </c>
      <c r="F1794">
        <v>2019</v>
      </c>
      <c r="G1794" t="s">
        <v>1169</v>
      </c>
      <c r="H1794">
        <v>5</v>
      </c>
      <c r="J1794">
        <v>5</v>
      </c>
      <c r="L1794">
        <v>2</v>
      </c>
      <c r="M1794">
        <v>2</v>
      </c>
      <c r="N1794">
        <v>2</v>
      </c>
      <c r="O1794" t="s">
        <v>42</v>
      </c>
      <c r="P1794" t="s">
        <v>31</v>
      </c>
      <c r="Q1794" t="s">
        <v>42</v>
      </c>
      <c r="S1794" t="s">
        <v>20772</v>
      </c>
      <c r="T1794" t="s">
        <v>17316</v>
      </c>
      <c r="U1794" t="s">
        <v>24196</v>
      </c>
      <c r="V1794" t="s">
        <v>107</v>
      </c>
      <c r="X1794">
        <v>2</v>
      </c>
      <c r="Y1794" t="s">
        <v>1773</v>
      </c>
    </row>
    <row r="1795" spans="1:25" hidden="1" x14ac:dyDescent="0.2">
      <c r="A1795" t="s">
        <v>24213</v>
      </c>
      <c r="B1795" t="s">
        <v>24213</v>
      </c>
      <c r="C1795" t="s">
        <v>26</v>
      </c>
      <c r="D1795" t="s">
        <v>107</v>
      </c>
      <c r="E1795" t="s">
        <v>24199</v>
      </c>
      <c r="F1795">
        <v>2019</v>
      </c>
      <c r="G1795" t="s">
        <v>1169</v>
      </c>
      <c r="H1795">
        <v>33</v>
      </c>
      <c r="J1795">
        <v>33</v>
      </c>
      <c r="K1795">
        <v>6</v>
      </c>
      <c r="O1795" t="s">
        <v>107</v>
      </c>
      <c r="P1795" t="s">
        <v>108</v>
      </c>
      <c r="Q1795" t="s">
        <v>500</v>
      </c>
      <c r="R1795" t="s">
        <v>7787</v>
      </c>
      <c r="S1795" t="s">
        <v>24214</v>
      </c>
      <c r="T1795" t="s">
        <v>24215</v>
      </c>
      <c r="U1795" t="s">
        <v>24216</v>
      </c>
      <c r="V1795" t="s">
        <v>107</v>
      </c>
      <c r="W1795" t="s">
        <v>24217</v>
      </c>
      <c r="X1795">
        <v>4</v>
      </c>
      <c r="Y1795" t="s">
        <v>24218</v>
      </c>
    </row>
    <row r="1796" spans="1:25" x14ac:dyDescent="0.2">
      <c r="A1796" t="s">
        <v>24248</v>
      </c>
      <c r="B1796" t="s">
        <v>24248</v>
      </c>
      <c r="C1796" t="s">
        <v>26</v>
      </c>
      <c r="D1796" t="s">
        <v>107</v>
      </c>
      <c r="E1796" t="s">
        <v>24229</v>
      </c>
      <c r="F1796">
        <v>2019</v>
      </c>
      <c r="G1796" t="s">
        <v>1169</v>
      </c>
      <c r="H1796">
        <v>3</v>
      </c>
      <c r="J1796">
        <v>3</v>
      </c>
      <c r="L1796">
        <v>2</v>
      </c>
      <c r="M1796">
        <v>1</v>
      </c>
      <c r="N1796">
        <v>2</v>
      </c>
      <c r="O1796" t="s">
        <v>20695</v>
      </c>
      <c r="P1796" t="s">
        <v>31</v>
      </c>
      <c r="Q1796" t="s">
        <v>42</v>
      </c>
      <c r="S1796" t="s">
        <v>20772</v>
      </c>
      <c r="T1796" t="s">
        <v>17316</v>
      </c>
      <c r="U1796" t="s">
        <v>24249</v>
      </c>
      <c r="V1796" t="s">
        <v>107</v>
      </c>
      <c r="X1796">
        <v>2</v>
      </c>
      <c r="Y1796" t="s">
        <v>1773</v>
      </c>
    </row>
    <row r="1797" spans="1:25" x14ac:dyDescent="0.2">
      <c r="A1797" t="s">
        <v>24316</v>
      </c>
      <c r="B1797" t="s">
        <v>24316</v>
      </c>
      <c r="C1797" t="s">
        <v>26</v>
      </c>
      <c r="D1797" t="s">
        <v>107</v>
      </c>
      <c r="E1797" t="s">
        <v>24290</v>
      </c>
      <c r="F1797">
        <v>2019</v>
      </c>
      <c r="G1797" t="s">
        <v>1169</v>
      </c>
      <c r="H1797">
        <v>4</v>
      </c>
      <c r="J1797">
        <v>4</v>
      </c>
      <c r="L1797">
        <v>2</v>
      </c>
      <c r="M1797">
        <v>2</v>
      </c>
      <c r="N1797">
        <v>2</v>
      </c>
      <c r="O1797" t="s">
        <v>20695</v>
      </c>
      <c r="P1797" t="s">
        <v>31</v>
      </c>
      <c r="Q1797" t="s">
        <v>42</v>
      </c>
      <c r="S1797" t="s">
        <v>20772</v>
      </c>
      <c r="T1797" t="s">
        <v>17316</v>
      </c>
      <c r="U1797" t="s">
        <v>24317</v>
      </c>
      <c r="V1797" t="s">
        <v>107</v>
      </c>
      <c r="X1797">
        <v>2</v>
      </c>
      <c r="Y1797" t="s">
        <v>1773</v>
      </c>
    </row>
    <row r="1798" spans="1:25" hidden="1" x14ac:dyDescent="0.2">
      <c r="A1798" t="s">
        <v>24807</v>
      </c>
      <c r="B1798" t="s">
        <v>24807</v>
      </c>
      <c r="C1798" t="s">
        <v>26</v>
      </c>
      <c r="D1798" t="s">
        <v>107</v>
      </c>
      <c r="F1798">
        <v>2019</v>
      </c>
      <c r="G1798" t="s">
        <v>29</v>
      </c>
      <c r="H1798">
        <v>1</v>
      </c>
      <c r="J1798">
        <v>1</v>
      </c>
      <c r="M1798">
        <v>1</v>
      </c>
      <c r="O1798" t="s">
        <v>107</v>
      </c>
      <c r="P1798" t="s">
        <v>108</v>
      </c>
      <c r="Q1798" t="s">
        <v>500</v>
      </c>
      <c r="R1798" t="s">
        <v>7787</v>
      </c>
      <c r="S1798" t="s">
        <v>22969</v>
      </c>
      <c r="T1798" t="s">
        <v>9058</v>
      </c>
      <c r="U1798" t="s">
        <v>22970</v>
      </c>
      <c r="V1798" t="s">
        <v>107</v>
      </c>
      <c r="X1798">
        <v>4</v>
      </c>
    </row>
    <row r="1799" spans="1:25" hidden="1" x14ac:dyDescent="0.2">
      <c r="A1799" t="s">
        <v>24808</v>
      </c>
      <c r="B1799" t="s">
        <v>24808</v>
      </c>
      <c r="C1799" t="s">
        <v>26</v>
      </c>
      <c r="D1799" t="s">
        <v>107</v>
      </c>
      <c r="E1799" t="s">
        <v>19431</v>
      </c>
      <c r="F1799">
        <v>2019</v>
      </c>
      <c r="G1799" t="s">
        <v>29</v>
      </c>
      <c r="H1799">
        <v>1</v>
      </c>
      <c r="J1799">
        <v>1</v>
      </c>
      <c r="M1799">
        <v>1</v>
      </c>
      <c r="O1799" t="s">
        <v>107</v>
      </c>
      <c r="P1799" t="s">
        <v>324</v>
      </c>
      <c r="Q1799" t="s">
        <v>500</v>
      </c>
      <c r="R1799" t="s">
        <v>7787</v>
      </c>
      <c r="S1799" t="s">
        <v>22969</v>
      </c>
      <c r="T1799" t="s">
        <v>9058</v>
      </c>
      <c r="U1799" t="s">
        <v>22970</v>
      </c>
      <c r="V1799" t="s">
        <v>107</v>
      </c>
      <c r="X1799">
        <v>4</v>
      </c>
    </row>
    <row r="1800" spans="1:25" hidden="1" x14ac:dyDescent="0.2">
      <c r="A1800" t="s">
        <v>24809</v>
      </c>
      <c r="B1800" t="s">
        <v>24809</v>
      </c>
      <c r="C1800" t="s">
        <v>26</v>
      </c>
      <c r="D1800" t="s">
        <v>107</v>
      </c>
      <c r="E1800" t="s">
        <v>24810</v>
      </c>
      <c r="F1800">
        <v>2019</v>
      </c>
      <c r="G1800" t="s">
        <v>216</v>
      </c>
      <c r="H1800">
        <v>1</v>
      </c>
      <c r="J1800">
        <v>1</v>
      </c>
      <c r="M1800">
        <v>1</v>
      </c>
      <c r="N1800">
        <v>1</v>
      </c>
      <c r="O1800" t="s">
        <v>107</v>
      </c>
      <c r="P1800" t="s">
        <v>324</v>
      </c>
      <c r="Q1800" t="s">
        <v>500</v>
      </c>
      <c r="R1800" t="s">
        <v>7787</v>
      </c>
      <c r="S1800" t="s">
        <v>24811</v>
      </c>
      <c r="T1800" t="s">
        <v>9058</v>
      </c>
      <c r="U1800" t="s">
        <v>24812</v>
      </c>
      <c r="V1800" t="s">
        <v>107</v>
      </c>
      <c r="X1800">
        <v>4</v>
      </c>
    </row>
    <row r="1801" spans="1:25" hidden="1" x14ac:dyDescent="0.2">
      <c r="A1801" t="s">
        <v>24813</v>
      </c>
      <c r="B1801" t="s">
        <v>24813</v>
      </c>
      <c r="C1801" t="s">
        <v>26</v>
      </c>
      <c r="D1801" t="s">
        <v>107</v>
      </c>
      <c r="E1801" t="s">
        <v>20051</v>
      </c>
      <c r="F1801">
        <v>2019</v>
      </c>
      <c r="G1801" t="s">
        <v>216</v>
      </c>
      <c r="H1801">
        <v>1</v>
      </c>
      <c r="J1801">
        <v>1</v>
      </c>
      <c r="M1801">
        <v>1</v>
      </c>
      <c r="O1801" t="s">
        <v>107</v>
      </c>
      <c r="P1801" t="s">
        <v>131</v>
      </c>
      <c r="Q1801" t="s">
        <v>500</v>
      </c>
      <c r="R1801" t="s">
        <v>7787</v>
      </c>
      <c r="S1801" t="s">
        <v>22969</v>
      </c>
      <c r="T1801" t="s">
        <v>9058</v>
      </c>
      <c r="U1801" t="s">
        <v>22970</v>
      </c>
      <c r="V1801" t="s">
        <v>107</v>
      </c>
      <c r="X1801">
        <v>4</v>
      </c>
    </row>
    <row r="1802" spans="1:25" hidden="1" x14ac:dyDescent="0.2">
      <c r="A1802" t="s">
        <v>24814</v>
      </c>
      <c r="B1802" t="s">
        <v>24814</v>
      </c>
      <c r="C1802" t="s">
        <v>26</v>
      </c>
      <c r="D1802" t="s">
        <v>107</v>
      </c>
      <c r="E1802" t="s">
        <v>20103</v>
      </c>
      <c r="F1802">
        <v>2019</v>
      </c>
      <c r="G1802" t="s">
        <v>216</v>
      </c>
      <c r="H1802">
        <v>1</v>
      </c>
      <c r="J1802">
        <v>1</v>
      </c>
      <c r="O1802" t="s">
        <v>107</v>
      </c>
      <c r="P1802" t="s">
        <v>131</v>
      </c>
      <c r="Q1802" t="s">
        <v>500</v>
      </c>
      <c r="R1802" t="s">
        <v>7787</v>
      </c>
      <c r="S1802" t="s">
        <v>22969</v>
      </c>
      <c r="T1802" t="s">
        <v>9058</v>
      </c>
      <c r="U1802" t="s">
        <v>22970</v>
      </c>
      <c r="V1802" t="s">
        <v>107</v>
      </c>
      <c r="X1802">
        <v>4</v>
      </c>
    </row>
    <row r="1803" spans="1:25" hidden="1" x14ac:dyDescent="0.2">
      <c r="A1803" t="s">
        <v>24815</v>
      </c>
      <c r="B1803" t="s">
        <v>24815</v>
      </c>
      <c r="C1803" t="s">
        <v>26</v>
      </c>
      <c r="D1803" t="s">
        <v>107</v>
      </c>
      <c r="E1803" t="s">
        <v>20139</v>
      </c>
      <c r="F1803">
        <v>2019</v>
      </c>
      <c r="G1803" t="s">
        <v>216</v>
      </c>
      <c r="H1803">
        <v>1</v>
      </c>
      <c r="J1803">
        <v>1</v>
      </c>
      <c r="M1803">
        <v>1</v>
      </c>
      <c r="O1803" t="s">
        <v>107</v>
      </c>
      <c r="P1803" t="s">
        <v>324</v>
      </c>
      <c r="Q1803" t="s">
        <v>500</v>
      </c>
      <c r="R1803" t="s">
        <v>7787</v>
      </c>
      <c r="S1803" t="s">
        <v>22969</v>
      </c>
      <c r="T1803" t="s">
        <v>9058</v>
      </c>
      <c r="U1803" t="s">
        <v>22970</v>
      </c>
      <c r="V1803" t="s">
        <v>107</v>
      </c>
      <c r="X1803">
        <v>4</v>
      </c>
    </row>
    <row r="1804" spans="1:25" hidden="1" x14ac:dyDescent="0.2">
      <c r="A1804" t="s">
        <v>24816</v>
      </c>
      <c r="B1804" t="s">
        <v>24816</v>
      </c>
      <c r="C1804" t="s">
        <v>26</v>
      </c>
      <c r="D1804" t="s">
        <v>107</v>
      </c>
      <c r="E1804" t="s">
        <v>20370</v>
      </c>
      <c r="F1804">
        <v>2019</v>
      </c>
      <c r="G1804" t="s">
        <v>216</v>
      </c>
      <c r="H1804">
        <v>2</v>
      </c>
      <c r="J1804">
        <v>2</v>
      </c>
      <c r="M1804">
        <v>1</v>
      </c>
      <c r="O1804" t="s">
        <v>107</v>
      </c>
      <c r="P1804" t="s">
        <v>324</v>
      </c>
      <c r="Q1804" t="s">
        <v>500</v>
      </c>
      <c r="R1804" t="s">
        <v>7787</v>
      </c>
      <c r="S1804" t="s">
        <v>22969</v>
      </c>
      <c r="T1804" t="s">
        <v>9058</v>
      </c>
      <c r="U1804" t="s">
        <v>22970</v>
      </c>
      <c r="V1804" t="s">
        <v>107</v>
      </c>
      <c r="X1804">
        <v>4</v>
      </c>
    </row>
    <row r="1805" spans="1:25" hidden="1" x14ac:dyDescent="0.2">
      <c r="A1805" t="s">
        <v>6983</v>
      </c>
      <c r="B1805" t="s">
        <v>6983</v>
      </c>
      <c r="C1805" t="s">
        <v>26</v>
      </c>
      <c r="D1805" t="s">
        <v>118</v>
      </c>
      <c r="E1805" t="s">
        <v>6971</v>
      </c>
      <c r="F1805">
        <v>2016</v>
      </c>
      <c r="G1805" t="s">
        <v>666</v>
      </c>
      <c r="I1805">
        <v>2</v>
      </c>
      <c r="J1805">
        <v>2</v>
      </c>
      <c r="K1805">
        <v>6</v>
      </c>
      <c r="O1805" t="s">
        <v>118</v>
      </c>
      <c r="P1805" t="s">
        <v>31</v>
      </c>
      <c r="Q1805" t="s">
        <v>882</v>
      </c>
      <c r="R1805" t="s">
        <v>120</v>
      </c>
      <c r="S1805" t="s">
        <v>6984</v>
      </c>
      <c r="T1805" t="s">
        <v>6985</v>
      </c>
      <c r="U1805" t="s">
        <v>6986</v>
      </c>
      <c r="V1805" t="s">
        <v>118</v>
      </c>
      <c r="W1805" t="s">
        <v>6987</v>
      </c>
      <c r="X1805">
        <v>1</v>
      </c>
      <c r="Y1805" t="s">
        <v>6988</v>
      </c>
    </row>
    <row r="1806" spans="1:25" hidden="1" x14ac:dyDescent="0.2">
      <c r="A1806" t="s">
        <v>24817</v>
      </c>
      <c r="B1806" t="s">
        <v>24817</v>
      </c>
      <c r="C1806" t="s">
        <v>26</v>
      </c>
      <c r="D1806" t="s">
        <v>107</v>
      </c>
      <c r="E1806" t="s">
        <v>20370</v>
      </c>
      <c r="F1806">
        <v>2019</v>
      </c>
      <c r="G1806" t="s">
        <v>216</v>
      </c>
      <c r="H1806">
        <v>1</v>
      </c>
      <c r="J1806">
        <v>1</v>
      </c>
      <c r="M1806">
        <v>1</v>
      </c>
      <c r="O1806" t="s">
        <v>107</v>
      </c>
      <c r="P1806" t="s">
        <v>131</v>
      </c>
      <c r="Q1806" t="s">
        <v>500</v>
      </c>
      <c r="R1806" t="s">
        <v>7787</v>
      </c>
      <c r="S1806" t="s">
        <v>22969</v>
      </c>
      <c r="T1806" t="s">
        <v>9058</v>
      </c>
      <c r="U1806" t="s">
        <v>22970</v>
      </c>
      <c r="V1806" t="s">
        <v>107</v>
      </c>
      <c r="X1806">
        <v>4</v>
      </c>
    </row>
    <row r="1807" spans="1:25" hidden="1" x14ac:dyDescent="0.2">
      <c r="A1807" t="s">
        <v>24818</v>
      </c>
      <c r="B1807" t="s">
        <v>24818</v>
      </c>
      <c r="C1807" t="s">
        <v>26</v>
      </c>
      <c r="D1807" t="s">
        <v>107</v>
      </c>
      <c r="E1807" t="s">
        <v>20382</v>
      </c>
      <c r="F1807">
        <v>2019</v>
      </c>
      <c r="G1807" t="s">
        <v>216</v>
      </c>
      <c r="H1807">
        <v>1</v>
      </c>
      <c r="J1807">
        <v>1</v>
      </c>
      <c r="M1807">
        <v>1</v>
      </c>
      <c r="O1807" t="s">
        <v>107</v>
      </c>
      <c r="P1807" t="s">
        <v>131</v>
      </c>
      <c r="Q1807" t="s">
        <v>500</v>
      </c>
      <c r="R1807" t="s">
        <v>7787</v>
      </c>
      <c r="S1807" t="s">
        <v>24819</v>
      </c>
      <c r="T1807" t="s">
        <v>9058</v>
      </c>
      <c r="U1807" t="s">
        <v>24820</v>
      </c>
      <c r="V1807" t="s">
        <v>107</v>
      </c>
      <c r="X1807">
        <v>4</v>
      </c>
    </row>
    <row r="1808" spans="1:25" hidden="1" x14ac:dyDescent="0.2">
      <c r="A1808" t="s">
        <v>24821</v>
      </c>
      <c r="B1808" t="s">
        <v>24821</v>
      </c>
      <c r="C1808" t="s">
        <v>26</v>
      </c>
      <c r="D1808" t="s">
        <v>107</v>
      </c>
      <c r="E1808" t="s">
        <v>20489</v>
      </c>
      <c r="F1808">
        <v>2019</v>
      </c>
      <c r="G1808" t="s">
        <v>331</v>
      </c>
      <c r="H1808">
        <v>1</v>
      </c>
      <c r="J1808">
        <v>1</v>
      </c>
      <c r="M1808">
        <v>2</v>
      </c>
      <c r="O1808" t="s">
        <v>107</v>
      </c>
      <c r="P1808" t="s">
        <v>108</v>
      </c>
      <c r="Q1808" t="s">
        <v>500</v>
      </c>
      <c r="R1808" t="s">
        <v>7787</v>
      </c>
      <c r="S1808" t="s">
        <v>24822</v>
      </c>
      <c r="T1808" t="s">
        <v>9058</v>
      </c>
      <c r="U1808" t="s">
        <v>24823</v>
      </c>
      <c r="V1808" t="s">
        <v>107</v>
      </c>
      <c r="X1808">
        <v>4</v>
      </c>
    </row>
    <row r="1809" spans="1:25" hidden="1" x14ac:dyDescent="0.2">
      <c r="A1809" t="s">
        <v>24824</v>
      </c>
      <c r="B1809" t="s">
        <v>24824</v>
      </c>
      <c r="C1809" t="s">
        <v>26</v>
      </c>
      <c r="D1809" t="s">
        <v>107</v>
      </c>
      <c r="E1809" t="s">
        <v>20496</v>
      </c>
      <c r="F1809">
        <v>2019</v>
      </c>
      <c r="G1809" t="s">
        <v>331</v>
      </c>
      <c r="H1809">
        <v>1</v>
      </c>
      <c r="J1809">
        <v>1</v>
      </c>
      <c r="M1809">
        <v>1</v>
      </c>
      <c r="O1809" t="s">
        <v>107</v>
      </c>
      <c r="P1809" t="s">
        <v>74</v>
      </c>
      <c r="Q1809" t="s">
        <v>500</v>
      </c>
      <c r="R1809" t="s">
        <v>7787</v>
      </c>
      <c r="S1809" t="s">
        <v>24825</v>
      </c>
      <c r="T1809" t="s">
        <v>9058</v>
      </c>
      <c r="U1809" t="s">
        <v>24826</v>
      </c>
      <c r="V1809" t="s">
        <v>107</v>
      </c>
      <c r="X1809">
        <v>4</v>
      </c>
    </row>
    <row r="1810" spans="1:25" hidden="1" x14ac:dyDescent="0.2">
      <c r="A1810" t="s">
        <v>24827</v>
      </c>
      <c r="B1810" t="s">
        <v>24827</v>
      </c>
      <c r="C1810" t="s">
        <v>26</v>
      </c>
      <c r="D1810" t="s">
        <v>107</v>
      </c>
      <c r="E1810" t="s">
        <v>20604</v>
      </c>
      <c r="F1810">
        <v>2019</v>
      </c>
      <c r="G1810" t="s">
        <v>331</v>
      </c>
      <c r="H1810">
        <v>1</v>
      </c>
      <c r="J1810">
        <v>1</v>
      </c>
      <c r="M1810">
        <v>1</v>
      </c>
      <c r="O1810" t="s">
        <v>107</v>
      </c>
      <c r="P1810" t="s">
        <v>324</v>
      </c>
      <c r="Q1810" t="s">
        <v>500</v>
      </c>
      <c r="R1810" t="s">
        <v>7787</v>
      </c>
      <c r="S1810" t="s">
        <v>22969</v>
      </c>
      <c r="T1810" t="s">
        <v>9058</v>
      </c>
      <c r="U1810" t="s">
        <v>22970</v>
      </c>
      <c r="V1810" t="s">
        <v>107</v>
      </c>
      <c r="X1810">
        <v>4</v>
      </c>
    </row>
    <row r="1811" spans="1:25" hidden="1" x14ac:dyDescent="0.2">
      <c r="A1811" t="s">
        <v>24828</v>
      </c>
      <c r="B1811" t="s">
        <v>24828</v>
      </c>
      <c r="C1811" t="s">
        <v>26</v>
      </c>
      <c r="D1811" t="s">
        <v>107</v>
      </c>
      <c r="E1811" t="s">
        <v>20663</v>
      </c>
      <c r="F1811">
        <v>2019</v>
      </c>
      <c r="G1811" t="s">
        <v>331</v>
      </c>
      <c r="H1811">
        <v>1</v>
      </c>
      <c r="J1811">
        <v>1</v>
      </c>
      <c r="M1811">
        <v>1</v>
      </c>
      <c r="O1811" t="s">
        <v>107</v>
      </c>
      <c r="P1811" t="s">
        <v>324</v>
      </c>
      <c r="Q1811" t="s">
        <v>500</v>
      </c>
      <c r="R1811" t="s">
        <v>7787</v>
      </c>
      <c r="S1811" t="s">
        <v>24829</v>
      </c>
      <c r="T1811" t="s">
        <v>9058</v>
      </c>
      <c r="U1811" t="s">
        <v>24830</v>
      </c>
      <c r="V1811" t="s">
        <v>107</v>
      </c>
      <c r="X1811">
        <v>4</v>
      </c>
    </row>
    <row r="1812" spans="1:25" hidden="1" x14ac:dyDescent="0.2">
      <c r="A1812" t="s">
        <v>24831</v>
      </c>
      <c r="B1812" t="s">
        <v>24831</v>
      </c>
      <c r="C1812" t="s">
        <v>26</v>
      </c>
      <c r="D1812" t="s">
        <v>107</v>
      </c>
      <c r="E1812" t="s">
        <v>21643</v>
      </c>
      <c r="F1812">
        <v>2019</v>
      </c>
      <c r="G1812" t="s">
        <v>528</v>
      </c>
      <c r="H1812">
        <v>1</v>
      </c>
      <c r="J1812">
        <v>1</v>
      </c>
      <c r="O1812" t="s">
        <v>107</v>
      </c>
      <c r="P1812" t="s">
        <v>131</v>
      </c>
      <c r="Q1812" t="s">
        <v>500</v>
      </c>
      <c r="R1812" t="s">
        <v>7787</v>
      </c>
      <c r="S1812" t="s">
        <v>22969</v>
      </c>
      <c r="T1812" t="s">
        <v>9058</v>
      </c>
      <c r="U1812" t="s">
        <v>22970</v>
      </c>
      <c r="V1812" t="s">
        <v>107</v>
      </c>
      <c r="X1812">
        <v>4</v>
      </c>
    </row>
    <row r="1813" spans="1:25" hidden="1" x14ac:dyDescent="0.2">
      <c r="A1813" t="s">
        <v>24832</v>
      </c>
      <c r="B1813" t="s">
        <v>24832</v>
      </c>
      <c r="C1813" t="s">
        <v>26</v>
      </c>
      <c r="D1813" t="s">
        <v>107</v>
      </c>
      <c r="E1813" t="s">
        <v>22335</v>
      </c>
      <c r="F1813">
        <v>2019</v>
      </c>
      <c r="G1813" t="s">
        <v>666</v>
      </c>
      <c r="H1813">
        <v>1</v>
      </c>
      <c r="J1813">
        <v>1</v>
      </c>
      <c r="M1813">
        <v>1</v>
      </c>
      <c r="O1813" t="s">
        <v>107</v>
      </c>
      <c r="P1813" t="s">
        <v>50</v>
      </c>
      <c r="Q1813" t="s">
        <v>500</v>
      </c>
      <c r="R1813" t="s">
        <v>7787</v>
      </c>
      <c r="S1813" t="s">
        <v>22969</v>
      </c>
      <c r="T1813" t="s">
        <v>9058</v>
      </c>
      <c r="U1813" t="s">
        <v>22970</v>
      </c>
      <c r="V1813" t="s">
        <v>107</v>
      </c>
      <c r="X1813">
        <v>4</v>
      </c>
    </row>
    <row r="1814" spans="1:25" hidden="1" x14ac:dyDescent="0.2">
      <c r="A1814" t="s">
        <v>7019</v>
      </c>
      <c r="B1814" t="s">
        <v>7019</v>
      </c>
      <c r="C1814" t="s">
        <v>26</v>
      </c>
      <c r="D1814" t="s">
        <v>72</v>
      </c>
      <c r="E1814" t="s">
        <v>7020</v>
      </c>
      <c r="F1814">
        <v>2016</v>
      </c>
      <c r="G1814" t="s">
        <v>666</v>
      </c>
      <c r="H1814">
        <v>3</v>
      </c>
      <c r="I1814">
        <v>7</v>
      </c>
      <c r="J1814">
        <v>10</v>
      </c>
      <c r="K1814">
        <v>4</v>
      </c>
      <c r="O1814" t="s">
        <v>452</v>
      </c>
      <c r="P1814" t="s">
        <v>74</v>
      </c>
      <c r="Q1814" t="s">
        <v>42</v>
      </c>
      <c r="R1814" t="s">
        <v>141</v>
      </c>
      <c r="S1814" t="s">
        <v>7021</v>
      </c>
      <c r="T1814" t="s">
        <v>1663</v>
      </c>
      <c r="U1814" t="s">
        <v>7022</v>
      </c>
      <c r="V1814" t="s">
        <v>80</v>
      </c>
      <c r="W1814" t="s">
        <v>7023</v>
      </c>
      <c r="X1814">
        <v>3</v>
      </c>
      <c r="Y1814" t="s">
        <v>7024</v>
      </c>
    </row>
    <row r="1815" spans="1:25" hidden="1" x14ac:dyDescent="0.2">
      <c r="A1815" t="s">
        <v>24833</v>
      </c>
      <c r="B1815" t="s">
        <v>24833</v>
      </c>
      <c r="C1815" t="s">
        <v>26</v>
      </c>
      <c r="D1815" t="s">
        <v>107</v>
      </c>
      <c r="E1815" t="s">
        <v>23104</v>
      </c>
      <c r="F1815">
        <v>2019</v>
      </c>
      <c r="G1815" t="s">
        <v>959</v>
      </c>
      <c r="H1815">
        <v>1</v>
      </c>
      <c r="J1815">
        <v>1</v>
      </c>
      <c r="M1815">
        <v>1</v>
      </c>
      <c r="N1815">
        <v>1</v>
      </c>
      <c r="O1815" t="s">
        <v>107</v>
      </c>
      <c r="P1815" t="s">
        <v>50</v>
      </c>
      <c r="Q1815" t="s">
        <v>500</v>
      </c>
      <c r="R1815" t="s">
        <v>7787</v>
      </c>
      <c r="S1815" t="s">
        <v>24834</v>
      </c>
      <c r="T1815" t="s">
        <v>9058</v>
      </c>
      <c r="U1815" t="s">
        <v>24835</v>
      </c>
      <c r="V1815" t="s">
        <v>107</v>
      </c>
      <c r="X1815">
        <v>4</v>
      </c>
    </row>
    <row r="1816" spans="1:25" hidden="1" x14ac:dyDescent="0.2">
      <c r="A1816" t="s">
        <v>24836</v>
      </c>
      <c r="B1816" t="s">
        <v>24836</v>
      </c>
      <c r="C1816" t="s">
        <v>26</v>
      </c>
      <c r="D1816" t="s">
        <v>107</v>
      </c>
      <c r="E1816" t="s">
        <v>23271</v>
      </c>
      <c r="F1816">
        <v>2019</v>
      </c>
      <c r="G1816" t="s">
        <v>959</v>
      </c>
      <c r="H1816">
        <v>1</v>
      </c>
      <c r="J1816">
        <v>1</v>
      </c>
      <c r="M1816">
        <v>1</v>
      </c>
      <c r="O1816" t="s">
        <v>107</v>
      </c>
      <c r="P1816" t="s">
        <v>324</v>
      </c>
      <c r="Q1816" t="s">
        <v>500</v>
      </c>
      <c r="R1816" t="s">
        <v>7787</v>
      </c>
      <c r="S1816" t="s">
        <v>22969</v>
      </c>
      <c r="T1816" t="s">
        <v>9058</v>
      </c>
      <c r="U1816" t="s">
        <v>22970</v>
      </c>
      <c r="V1816" t="s">
        <v>107</v>
      </c>
      <c r="X1816">
        <v>4</v>
      </c>
    </row>
    <row r="1817" spans="1:25" hidden="1" x14ac:dyDescent="0.2">
      <c r="A1817" t="s">
        <v>24837</v>
      </c>
      <c r="B1817" t="s">
        <v>24837</v>
      </c>
      <c r="C1817" t="s">
        <v>26</v>
      </c>
      <c r="D1817" t="s">
        <v>107</v>
      </c>
      <c r="E1817" t="s">
        <v>23330</v>
      </c>
      <c r="F1817">
        <v>2019</v>
      </c>
      <c r="G1817" t="s">
        <v>959</v>
      </c>
      <c r="H1817">
        <v>1</v>
      </c>
      <c r="J1817">
        <v>1</v>
      </c>
      <c r="M1817">
        <v>1</v>
      </c>
      <c r="N1817">
        <v>1</v>
      </c>
      <c r="O1817" t="s">
        <v>107</v>
      </c>
      <c r="P1817" t="s">
        <v>108</v>
      </c>
      <c r="Q1817" t="s">
        <v>500</v>
      </c>
      <c r="R1817" t="s">
        <v>7787</v>
      </c>
      <c r="S1817" t="s">
        <v>24811</v>
      </c>
      <c r="T1817" t="s">
        <v>9058</v>
      </c>
      <c r="U1817" t="s">
        <v>24812</v>
      </c>
      <c r="V1817" t="s">
        <v>107</v>
      </c>
      <c r="X1817">
        <v>4</v>
      </c>
    </row>
    <row r="1818" spans="1:25" x14ac:dyDescent="0.2">
      <c r="A1818" t="s">
        <v>7033</v>
      </c>
      <c r="B1818" t="s">
        <v>7033</v>
      </c>
      <c r="C1818" t="s">
        <v>26</v>
      </c>
      <c r="D1818" t="s">
        <v>128</v>
      </c>
      <c r="E1818" t="s">
        <v>7027</v>
      </c>
      <c r="F1818">
        <v>2016</v>
      </c>
      <c r="G1818" t="s">
        <v>666</v>
      </c>
      <c r="H1818">
        <v>15</v>
      </c>
      <c r="I1818">
        <v>11</v>
      </c>
      <c r="J1818">
        <v>26</v>
      </c>
      <c r="K1818">
        <v>34</v>
      </c>
      <c r="L1818">
        <v>1</v>
      </c>
      <c r="O1818" t="s">
        <v>107</v>
      </c>
      <c r="P1818" t="s">
        <v>74</v>
      </c>
      <c r="Q1818" t="s">
        <v>625</v>
      </c>
      <c r="S1818" t="s">
        <v>7034</v>
      </c>
      <c r="T1818" t="s">
        <v>934</v>
      </c>
      <c r="U1818" t="s">
        <v>7035</v>
      </c>
      <c r="V1818" t="s">
        <v>128</v>
      </c>
      <c r="W1818" t="s">
        <v>7036</v>
      </c>
      <c r="X1818">
        <v>1</v>
      </c>
      <c r="Y1818" t="s">
        <v>7037</v>
      </c>
    </row>
    <row r="1819" spans="1:25" hidden="1" x14ac:dyDescent="0.2">
      <c r="A1819" t="s">
        <v>24838</v>
      </c>
      <c r="B1819" t="s">
        <v>24838</v>
      </c>
      <c r="C1819" t="s">
        <v>26</v>
      </c>
      <c r="D1819" t="s">
        <v>107</v>
      </c>
      <c r="E1819" t="s">
        <v>23424</v>
      </c>
      <c r="F1819">
        <v>2019</v>
      </c>
      <c r="G1819" t="s">
        <v>1062</v>
      </c>
      <c r="H1819">
        <v>2</v>
      </c>
      <c r="J1819">
        <v>2</v>
      </c>
      <c r="M1819">
        <v>1</v>
      </c>
      <c r="O1819" t="s">
        <v>107</v>
      </c>
      <c r="P1819" t="s">
        <v>324</v>
      </c>
      <c r="Q1819" t="s">
        <v>500</v>
      </c>
      <c r="R1819" t="s">
        <v>7787</v>
      </c>
      <c r="S1819" t="s">
        <v>22969</v>
      </c>
      <c r="T1819" t="s">
        <v>9058</v>
      </c>
      <c r="U1819" t="s">
        <v>22970</v>
      </c>
      <c r="V1819" t="s">
        <v>107</v>
      </c>
      <c r="X1819">
        <v>4</v>
      </c>
    </row>
    <row r="1820" spans="1:25" hidden="1" x14ac:dyDescent="0.2">
      <c r="A1820" t="s">
        <v>24839</v>
      </c>
      <c r="B1820" t="s">
        <v>24839</v>
      </c>
      <c r="C1820" t="s">
        <v>26</v>
      </c>
      <c r="D1820" t="s">
        <v>107</v>
      </c>
      <c r="E1820" t="s">
        <v>23448</v>
      </c>
      <c r="F1820">
        <v>2019</v>
      </c>
      <c r="G1820" t="s">
        <v>1062</v>
      </c>
      <c r="H1820">
        <v>1</v>
      </c>
      <c r="J1820">
        <v>1</v>
      </c>
      <c r="M1820">
        <v>1</v>
      </c>
      <c r="O1820" t="s">
        <v>107</v>
      </c>
      <c r="P1820" t="s">
        <v>324</v>
      </c>
      <c r="Q1820" t="s">
        <v>500</v>
      </c>
      <c r="R1820" t="s">
        <v>7787</v>
      </c>
      <c r="S1820" t="s">
        <v>22969</v>
      </c>
      <c r="T1820" t="s">
        <v>9058</v>
      </c>
      <c r="U1820" t="s">
        <v>22970</v>
      </c>
      <c r="V1820" t="s">
        <v>107</v>
      </c>
      <c r="X1820">
        <v>4</v>
      </c>
    </row>
    <row r="1821" spans="1:25" hidden="1" x14ac:dyDescent="0.2">
      <c r="A1821" t="s">
        <v>24840</v>
      </c>
      <c r="B1821" t="s">
        <v>24840</v>
      </c>
      <c r="C1821" t="s">
        <v>26</v>
      </c>
      <c r="D1821" t="s">
        <v>107</v>
      </c>
      <c r="E1821" t="s">
        <v>23674</v>
      </c>
      <c r="F1821">
        <v>2019</v>
      </c>
      <c r="G1821" t="s">
        <v>1062</v>
      </c>
      <c r="H1821">
        <v>1</v>
      </c>
      <c r="J1821">
        <v>1</v>
      </c>
      <c r="M1821">
        <v>1</v>
      </c>
      <c r="O1821" t="s">
        <v>107</v>
      </c>
      <c r="P1821" t="s">
        <v>324</v>
      </c>
      <c r="Q1821" t="s">
        <v>500</v>
      </c>
      <c r="R1821" t="s">
        <v>7787</v>
      </c>
      <c r="S1821" t="s">
        <v>22969</v>
      </c>
      <c r="T1821" t="s">
        <v>9058</v>
      </c>
      <c r="U1821" t="s">
        <v>22970</v>
      </c>
      <c r="V1821" t="s">
        <v>107</v>
      </c>
      <c r="X1821">
        <v>4</v>
      </c>
    </row>
    <row r="1822" spans="1:25" hidden="1" x14ac:dyDescent="0.2">
      <c r="A1822" t="s">
        <v>24841</v>
      </c>
      <c r="B1822" t="s">
        <v>24841</v>
      </c>
      <c r="C1822" t="s">
        <v>26</v>
      </c>
      <c r="D1822" t="s">
        <v>107</v>
      </c>
      <c r="E1822" t="s">
        <v>23711</v>
      </c>
      <c r="F1822">
        <v>2019</v>
      </c>
      <c r="G1822" t="s">
        <v>1062</v>
      </c>
      <c r="H1822">
        <v>1</v>
      </c>
      <c r="J1822">
        <v>1</v>
      </c>
      <c r="M1822">
        <v>2</v>
      </c>
      <c r="O1822" t="s">
        <v>107</v>
      </c>
      <c r="P1822" t="s">
        <v>74</v>
      </c>
      <c r="Q1822" t="s">
        <v>500</v>
      </c>
      <c r="R1822" t="s">
        <v>7787</v>
      </c>
      <c r="S1822" t="s">
        <v>24842</v>
      </c>
      <c r="T1822" t="s">
        <v>9058</v>
      </c>
      <c r="U1822" t="s">
        <v>24843</v>
      </c>
      <c r="V1822" t="s">
        <v>107</v>
      </c>
      <c r="X1822">
        <v>4</v>
      </c>
    </row>
    <row r="1823" spans="1:25" hidden="1" x14ac:dyDescent="0.2">
      <c r="A1823" t="s">
        <v>24844</v>
      </c>
      <c r="B1823" t="s">
        <v>24844</v>
      </c>
      <c r="C1823" t="s">
        <v>26</v>
      </c>
      <c r="D1823" t="s">
        <v>107</v>
      </c>
      <c r="E1823" t="s">
        <v>23791</v>
      </c>
      <c r="F1823">
        <v>2019</v>
      </c>
      <c r="G1823" t="s">
        <v>1062</v>
      </c>
      <c r="H1823">
        <v>1</v>
      </c>
      <c r="J1823">
        <v>1</v>
      </c>
      <c r="M1823">
        <v>1</v>
      </c>
      <c r="O1823" t="s">
        <v>107</v>
      </c>
      <c r="P1823" t="s">
        <v>131</v>
      </c>
      <c r="Q1823" t="s">
        <v>500</v>
      </c>
      <c r="R1823" t="s">
        <v>7787</v>
      </c>
      <c r="S1823" t="s">
        <v>22969</v>
      </c>
      <c r="T1823" t="s">
        <v>9058</v>
      </c>
      <c r="U1823" t="s">
        <v>22970</v>
      </c>
      <c r="V1823" t="s">
        <v>107</v>
      </c>
      <c r="X1823">
        <v>4</v>
      </c>
    </row>
    <row r="1824" spans="1:25" hidden="1" x14ac:dyDescent="0.2">
      <c r="A1824" t="s">
        <v>24845</v>
      </c>
      <c r="B1824" t="s">
        <v>24845</v>
      </c>
      <c r="C1824" t="s">
        <v>26</v>
      </c>
      <c r="D1824" t="s">
        <v>107</v>
      </c>
      <c r="E1824" t="s">
        <v>23869</v>
      </c>
      <c r="F1824">
        <v>2019</v>
      </c>
      <c r="G1824" t="s">
        <v>1062</v>
      </c>
      <c r="H1824">
        <v>1</v>
      </c>
      <c r="J1824">
        <v>1</v>
      </c>
      <c r="M1824">
        <v>1</v>
      </c>
      <c r="O1824" t="s">
        <v>107</v>
      </c>
      <c r="P1824" t="s">
        <v>131</v>
      </c>
      <c r="Q1824" t="s">
        <v>500</v>
      </c>
      <c r="R1824" t="s">
        <v>7787</v>
      </c>
      <c r="S1824" t="s">
        <v>22969</v>
      </c>
      <c r="T1824" t="s">
        <v>9058</v>
      </c>
      <c r="U1824" t="s">
        <v>22970</v>
      </c>
      <c r="V1824" t="s">
        <v>107</v>
      </c>
      <c r="X1824">
        <v>4</v>
      </c>
    </row>
    <row r="1825" spans="1:25" hidden="1" x14ac:dyDescent="0.2">
      <c r="A1825" t="s">
        <v>24846</v>
      </c>
      <c r="B1825" t="s">
        <v>24846</v>
      </c>
      <c r="C1825" t="s">
        <v>26</v>
      </c>
      <c r="D1825" t="s">
        <v>107</v>
      </c>
      <c r="E1825" t="s">
        <v>23877</v>
      </c>
      <c r="F1825">
        <v>2019</v>
      </c>
      <c r="G1825" t="s">
        <v>1062</v>
      </c>
      <c r="H1825">
        <v>1</v>
      </c>
      <c r="J1825">
        <v>1</v>
      </c>
      <c r="M1825">
        <v>1</v>
      </c>
      <c r="O1825" t="s">
        <v>107</v>
      </c>
      <c r="P1825" t="s">
        <v>131</v>
      </c>
      <c r="Q1825" t="s">
        <v>500</v>
      </c>
      <c r="R1825" t="s">
        <v>7787</v>
      </c>
      <c r="S1825" t="s">
        <v>22969</v>
      </c>
      <c r="T1825" t="s">
        <v>9058</v>
      </c>
      <c r="U1825" t="s">
        <v>22970</v>
      </c>
      <c r="V1825" t="s">
        <v>107</v>
      </c>
      <c r="X1825">
        <v>4</v>
      </c>
    </row>
    <row r="1826" spans="1:25" x14ac:dyDescent="0.2">
      <c r="A1826" t="s">
        <v>24847</v>
      </c>
      <c r="B1826" t="s">
        <v>24847</v>
      </c>
      <c r="C1826" t="s">
        <v>26</v>
      </c>
      <c r="D1826" t="s">
        <v>107</v>
      </c>
      <c r="E1826" t="s">
        <v>23951</v>
      </c>
      <c r="F1826">
        <v>2019</v>
      </c>
      <c r="G1826" t="s">
        <v>1062</v>
      </c>
      <c r="H1826">
        <v>1</v>
      </c>
      <c r="J1826">
        <v>1</v>
      </c>
      <c r="L1826">
        <v>1</v>
      </c>
      <c r="O1826" t="s">
        <v>107</v>
      </c>
      <c r="P1826" t="s">
        <v>131</v>
      </c>
      <c r="Q1826" t="s">
        <v>500</v>
      </c>
      <c r="R1826" t="s">
        <v>7787</v>
      </c>
      <c r="S1826" t="s">
        <v>22969</v>
      </c>
      <c r="T1826" t="s">
        <v>9058</v>
      </c>
      <c r="U1826" t="s">
        <v>22970</v>
      </c>
      <c r="V1826" t="s">
        <v>107</v>
      </c>
      <c r="X1826">
        <v>4</v>
      </c>
    </row>
    <row r="1827" spans="1:25" hidden="1" x14ac:dyDescent="0.2">
      <c r="A1827" t="s">
        <v>24848</v>
      </c>
      <c r="B1827" t="s">
        <v>24848</v>
      </c>
      <c r="C1827" t="s">
        <v>26</v>
      </c>
      <c r="D1827" t="s">
        <v>107</v>
      </c>
      <c r="E1827" t="s">
        <v>24031</v>
      </c>
      <c r="F1827">
        <v>2019</v>
      </c>
      <c r="G1827" t="s">
        <v>1169</v>
      </c>
      <c r="H1827">
        <v>1</v>
      </c>
      <c r="J1827">
        <v>1</v>
      </c>
      <c r="M1827">
        <v>1</v>
      </c>
      <c r="N1827">
        <v>1</v>
      </c>
      <c r="O1827" t="s">
        <v>107</v>
      </c>
      <c r="P1827" t="s">
        <v>131</v>
      </c>
      <c r="Q1827" t="s">
        <v>500</v>
      </c>
      <c r="R1827" t="s">
        <v>7787</v>
      </c>
      <c r="S1827" t="s">
        <v>22969</v>
      </c>
      <c r="T1827" t="s">
        <v>9058</v>
      </c>
      <c r="U1827" t="s">
        <v>22970</v>
      </c>
      <c r="V1827" t="s">
        <v>107</v>
      </c>
      <c r="X1827">
        <v>4</v>
      </c>
    </row>
    <row r="1828" spans="1:25" hidden="1" x14ac:dyDescent="0.2">
      <c r="A1828" t="s">
        <v>24849</v>
      </c>
      <c r="B1828" t="s">
        <v>24849</v>
      </c>
      <c r="C1828" t="s">
        <v>26</v>
      </c>
      <c r="D1828" t="s">
        <v>107</v>
      </c>
      <c r="E1828" t="s">
        <v>24199</v>
      </c>
      <c r="F1828">
        <v>2019</v>
      </c>
      <c r="G1828" t="s">
        <v>1169</v>
      </c>
      <c r="H1828">
        <v>1</v>
      </c>
      <c r="J1828">
        <v>1</v>
      </c>
      <c r="M1828">
        <v>1</v>
      </c>
      <c r="O1828" t="s">
        <v>107</v>
      </c>
      <c r="P1828" t="s">
        <v>108</v>
      </c>
      <c r="Q1828" t="s">
        <v>500</v>
      </c>
      <c r="R1828" t="s">
        <v>7787</v>
      </c>
      <c r="S1828" t="s">
        <v>24850</v>
      </c>
      <c r="T1828" t="s">
        <v>9058</v>
      </c>
      <c r="U1828" t="s">
        <v>24851</v>
      </c>
      <c r="V1828" t="s">
        <v>107</v>
      </c>
      <c r="X1828">
        <v>4</v>
      </c>
    </row>
    <row r="1829" spans="1:25" hidden="1" x14ac:dyDescent="0.2">
      <c r="A1829" t="s">
        <v>25959</v>
      </c>
      <c r="B1829" t="s">
        <v>25959</v>
      </c>
      <c r="C1829" t="s">
        <v>26</v>
      </c>
      <c r="D1829" t="s">
        <v>107</v>
      </c>
      <c r="E1829" t="s">
        <v>25953</v>
      </c>
      <c r="F1829">
        <v>2020</v>
      </c>
      <c r="G1829" t="s">
        <v>331</v>
      </c>
      <c r="H1829">
        <v>70</v>
      </c>
      <c r="J1829">
        <v>70</v>
      </c>
      <c r="K1829">
        <v>392</v>
      </c>
      <c r="O1829" t="s">
        <v>128</v>
      </c>
      <c r="P1829" t="s">
        <v>31</v>
      </c>
      <c r="Q1829" t="s">
        <v>132</v>
      </c>
      <c r="S1829" t="s">
        <v>25960</v>
      </c>
      <c r="T1829" t="s">
        <v>25961</v>
      </c>
      <c r="U1829" t="s">
        <v>25962</v>
      </c>
      <c r="V1829" t="s">
        <v>80</v>
      </c>
      <c r="W1829" t="s">
        <v>25963</v>
      </c>
      <c r="X1829">
        <v>4</v>
      </c>
      <c r="Y1829" t="s">
        <v>25964</v>
      </c>
    </row>
    <row r="1830" spans="1:25" hidden="1" x14ac:dyDescent="0.2">
      <c r="A1830" t="s">
        <v>26260</v>
      </c>
      <c r="B1830" t="s">
        <v>26260</v>
      </c>
      <c r="C1830" t="s">
        <v>26</v>
      </c>
      <c r="D1830" t="s">
        <v>107</v>
      </c>
      <c r="E1830" t="s">
        <v>26261</v>
      </c>
      <c r="F1830">
        <v>2020</v>
      </c>
      <c r="G1830" t="s">
        <v>528</v>
      </c>
      <c r="H1830">
        <v>12</v>
      </c>
      <c r="J1830">
        <v>12</v>
      </c>
      <c r="K1830">
        <v>21</v>
      </c>
      <c r="O1830" t="s">
        <v>107</v>
      </c>
      <c r="P1830" t="s">
        <v>108</v>
      </c>
      <c r="Q1830" t="s">
        <v>6181</v>
      </c>
      <c r="S1830" t="s">
        <v>26262</v>
      </c>
      <c r="T1830" t="s">
        <v>26263</v>
      </c>
      <c r="U1830" t="s">
        <v>26264</v>
      </c>
      <c r="V1830" t="s">
        <v>107</v>
      </c>
      <c r="W1830" t="s">
        <v>26265</v>
      </c>
      <c r="X1830">
        <v>3</v>
      </c>
      <c r="Y1830" t="s">
        <v>26266</v>
      </c>
    </row>
    <row r="1831" spans="1:25" hidden="1" x14ac:dyDescent="0.2">
      <c r="A1831" t="s">
        <v>26294</v>
      </c>
      <c r="B1831" t="s">
        <v>26294</v>
      </c>
      <c r="C1831" t="s">
        <v>26</v>
      </c>
      <c r="D1831" t="s">
        <v>107</v>
      </c>
      <c r="E1831" t="s">
        <v>26295</v>
      </c>
      <c r="F1831">
        <v>2020</v>
      </c>
      <c r="G1831" t="s">
        <v>528</v>
      </c>
      <c r="H1831">
        <v>3</v>
      </c>
      <c r="J1831">
        <v>3</v>
      </c>
      <c r="K1831">
        <v>4</v>
      </c>
      <c r="O1831" t="s">
        <v>107</v>
      </c>
      <c r="P1831" t="s">
        <v>108</v>
      </c>
      <c r="Q1831" t="s">
        <v>500</v>
      </c>
      <c r="S1831" t="s">
        <v>26296</v>
      </c>
      <c r="T1831" t="s">
        <v>26297</v>
      </c>
      <c r="U1831" t="s">
        <v>9059</v>
      </c>
      <c r="V1831" t="s">
        <v>107</v>
      </c>
      <c r="W1831" t="s">
        <v>26298</v>
      </c>
      <c r="X1831">
        <v>3</v>
      </c>
      <c r="Y1831" t="s">
        <v>26299</v>
      </c>
    </row>
    <row r="1832" spans="1:25" hidden="1" x14ac:dyDescent="0.2">
      <c r="A1832" t="s">
        <v>27092</v>
      </c>
      <c r="B1832" t="s">
        <v>27092</v>
      </c>
      <c r="C1832" t="s">
        <v>26</v>
      </c>
      <c r="D1832" t="s">
        <v>107</v>
      </c>
      <c r="E1832" t="s">
        <v>27093</v>
      </c>
      <c r="F1832">
        <v>2020</v>
      </c>
      <c r="G1832" t="s">
        <v>830</v>
      </c>
      <c r="H1832">
        <v>1</v>
      </c>
      <c r="J1832">
        <v>1</v>
      </c>
      <c r="M1832">
        <v>1</v>
      </c>
      <c r="O1832" t="s">
        <v>107</v>
      </c>
      <c r="P1832" t="s">
        <v>50</v>
      </c>
      <c r="Q1832" t="s">
        <v>2460</v>
      </c>
      <c r="S1832" t="s">
        <v>27094</v>
      </c>
      <c r="T1832" t="s">
        <v>27095</v>
      </c>
      <c r="U1832" t="s">
        <v>27096</v>
      </c>
      <c r="V1832" t="s">
        <v>107</v>
      </c>
      <c r="W1832" t="s">
        <v>27097</v>
      </c>
      <c r="X1832">
        <v>3</v>
      </c>
      <c r="Y1832" t="s">
        <v>27098</v>
      </c>
    </row>
    <row r="1833" spans="1:25" x14ac:dyDescent="0.2">
      <c r="A1833" t="s">
        <v>28258</v>
      </c>
      <c r="B1833" t="s">
        <v>28258</v>
      </c>
      <c r="C1833" t="s">
        <v>26</v>
      </c>
      <c r="D1833" t="s">
        <v>107</v>
      </c>
      <c r="E1833" t="s">
        <v>28259</v>
      </c>
      <c r="F1833">
        <v>2020</v>
      </c>
      <c r="G1833" t="s">
        <v>1062</v>
      </c>
      <c r="H1833">
        <v>11</v>
      </c>
      <c r="J1833">
        <v>11</v>
      </c>
      <c r="L1833">
        <v>11</v>
      </c>
      <c r="O1833" t="s">
        <v>107</v>
      </c>
      <c r="P1833" t="s">
        <v>50</v>
      </c>
      <c r="Q1833" t="s">
        <v>500</v>
      </c>
      <c r="S1833" t="s">
        <v>28260</v>
      </c>
      <c r="T1833" t="s">
        <v>2739</v>
      </c>
      <c r="U1833" t="s">
        <v>28261</v>
      </c>
      <c r="V1833" t="s">
        <v>107</v>
      </c>
      <c r="W1833" t="s">
        <v>28262</v>
      </c>
      <c r="X1833">
        <v>1</v>
      </c>
      <c r="Y1833" t="s">
        <v>28263</v>
      </c>
    </row>
    <row r="1834" spans="1:25" hidden="1" x14ac:dyDescent="0.2">
      <c r="A1834" t="s">
        <v>29259</v>
      </c>
      <c r="B1834" t="s">
        <v>29259</v>
      </c>
      <c r="C1834" t="s">
        <v>26</v>
      </c>
      <c r="D1834" t="s">
        <v>107</v>
      </c>
      <c r="E1834" t="s">
        <v>24945</v>
      </c>
      <c r="F1834">
        <v>2020</v>
      </c>
      <c r="G1834" t="s">
        <v>29</v>
      </c>
      <c r="H1834">
        <v>1</v>
      </c>
      <c r="J1834">
        <v>1</v>
      </c>
      <c r="M1834">
        <v>1</v>
      </c>
      <c r="O1834" t="s">
        <v>107</v>
      </c>
      <c r="P1834" t="s">
        <v>324</v>
      </c>
      <c r="Q1834" t="s">
        <v>500</v>
      </c>
      <c r="R1834" t="s">
        <v>7787</v>
      </c>
      <c r="S1834" t="s">
        <v>29260</v>
      </c>
      <c r="T1834" t="s">
        <v>9058</v>
      </c>
      <c r="U1834" t="s">
        <v>29261</v>
      </c>
      <c r="V1834" t="s">
        <v>107</v>
      </c>
      <c r="X1834">
        <v>4</v>
      </c>
    </row>
    <row r="1835" spans="1:25" hidden="1" x14ac:dyDescent="0.2">
      <c r="A1835" t="s">
        <v>29262</v>
      </c>
      <c r="B1835" t="s">
        <v>29262</v>
      </c>
      <c r="C1835" t="s">
        <v>26</v>
      </c>
      <c r="D1835" t="s">
        <v>107</v>
      </c>
      <c r="E1835" t="s">
        <v>25000</v>
      </c>
      <c r="F1835">
        <v>2020</v>
      </c>
      <c r="G1835" t="s">
        <v>29</v>
      </c>
      <c r="H1835">
        <v>1</v>
      </c>
      <c r="J1835">
        <v>1</v>
      </c>
      <c r="M1835">
        <v>1</v>
      </c>
      <c r="O1835" t="s">
        <v>107</v>
      </c>
      <c r="P1835" t="s">
        <v>324</v>
      </c>
      <c r="Q1835" t="s">
        <v>500</v>
      </c>
      <c r="R1835" t="s">
        <v>7787</v>
      </c>
      <c r="S1835" t="s">
        <v>29260</v>
      </c>
      <c r="T1835" t="s">
        <v>9058</v>
      </c>
      <c r="U1835" t="s">
        <v>29261</v>
      </c>
      <c r="V1835" t="s">
        <v>107</v>
      </c>
      <c r="X1835">
        <v>4</v>
      </c>
    </row>
    <row r="1836" spans="1:25" hidden="1" x14ac:dyDescent="0.2">
      <c r="A1836" t="s">
        <v>29263</v>
      </c>
      <c r="B1836" t="s">
        <v>29263</v>
      </c>
      <c r="C1836" t="s">
        <v>26</v>
      </c>
      <c r="D1836" t="s">
        <v>107</v>
      </c>
      <c r="E1836" t="s">
        <v>25000</v>
      </c>
      <c r="F1836">
        <v>2020</v>
      </c>
      <c r="G1836" t="s">
        <v>29</v>
      </c>
      <c r="H1836">
        <v>1</v>
      </c>
      <c r="J1836">
        <v>1</v>
      </c>
      <c r="M1836">
        <v>1</v>
      </c>
      <c r="O1836" t="s">
        <v>107</v>
      </c>
      <c r="P1836" t="s">
        <v>324</v>
      </c>
      <c r="Q1836" t="s">
        <v>500</v>
      </c>
      <c r="R1836" t="s">
        <v>7787</v>
      </c>
      <c r="S1836" t="s">
        <v>29260</v>
      </c>
      <c r="T1836" t="s">
        <v>9058</v>
      </c>
      <c r="U1836" t="s">
        <v>29261</v>
      </c>
      <c r="V1836" t="s">
        <v>107</v>
      </c>
      <c r="X1836">
        <v>4</v>
      </c>
    </row>
    <row r="1837" spans="1:25" hidden="1" x14ac:dyDescent="0.2">
      <c r="A1837" t="s">
        <v>29264</v>
      </c>
      <c r="B1837" t="s">
        <v>29264</v>
      </c>
      <c r="C1837" t="s">
        <v>26</v>
      </c>
      <c r="D1837" t="s">
        <v>107</v>
      </c>
      <c r="E1837" t="s">
        <v>25000</v>
      </c>
      <c r="F1837">
        <v>2020</v>
      </c>
      <c r="G1837" t="s">
        <v>29</v>
      </c>
      <c r="H1837">
        <v>1</v>
      </c>
      <c r="J1837">
        <v>1</v>
      </c>
      <c r="M1837">
        <v>1</v>
      </c>
      <c r="O1837" t="s">
        <v>107</v>
      </c>
      <c r="P1837" t="s">
        <v>324</v>
      </c>
      <c r="Q1837" t="s">
        <v>500</v>
      </c>
      <c r="R1837" t="s">
        <v>7787</v>
      </c>
      <c r="S1837" t="s">
        <v>29260</v>
      </c>
      <c r="T1837" t="s">
        <v>9058</v>
      </c>
      <c r="U1837" t="s">
        <v>29261</v>
      </c>
      <c r="V1837" t="s">
        <v>107</v>
      </c>
      <c r="X1837">
        <v>4</v>
      </c>
    </row>
    <row r="1838" spans="1:25" hidden="1" x14ac:dyDescent="0.2">
      <c r="A1838" t="s">
        <v>29265</v>
      </c>
      <c r="B1838" t="s">
        <v>29265</v>
      </c>
      <c r="C1838" t="s">
        <v>26</v>
      </c>
      <c r="D1838" t="s">
        <v>107</v>
      </c>
      <c r="E1838" t="s">
        <v>25000</v>
      </c>
      <c r="F1838">
        <v>2020</v>
      </c>
      <c r="G1838" t="s">
        <v>29</v>
      </c>
      <c r="H1838">
        <v>1</v>
      </c>
      <c r="J1838">
        <v>1</v>
      </c>
      <c r="M1838">
        <v>1</v>
      </c>
      <c r="O1838" t="s">
        <v>107</v>
      </c>
      <c r="P1838" t="s">
        <v>324</v>
      </c>
      <c r="Q1838" t="s">
        <v>500</v>
      </c>
      <c r="R1838" t="s">
        <v>7787</v>
      </c>
      <c r="S1838" t="s">
        <v>29260</v>
      </c>
      <c r="T1838" t="s">
        <v>9058</v>
      </c>
      <c r="U1838" t="s">
        <v>29261</v>
      </c>
      <c r="V1838" t="s">
        <v>107</v>
      </c>
      <c r="X1838">
        <v>4</v>
      </c>
    </row>
    <row r="1839" spans="1:25" hidden="1" x14ac:dyDescent="0.2">
      <c r="A1839" t="s">
        <v>29266</v>
      </c>
      <c r="B1839" t="s">
        <v>29266</v>
      </c>
      <c r="C1839" t="s">
        <v>26</v>
      </c>
      <c r="D1839" t="s">
        <v>107</v>
      </c>
      <c r="E1839" t="s">
        <v>25000</v>
      </c>
      <c r="F1839">
        <v>2020</v>
      </c>
      <c r="G1839" t="s">
        <v>29</v>
      </c>
      <c r="H1839">
        <v>1</v>
      </c>
      <c r="J1839">
        <v>1</v>
      </c>
      <c r="M1839">
        <v>1</v>
      </c>
      <c r="O1839" t="s">
        <v>107</v>
      </c>
      <c r="P1839" t="s">
        <v>324</v>
      </c>
      <c r="Q1839" t="s">
        <v>500</v>
      </c>
      <c r="R1839" t="s">
        <v>7787</v>
      </c>
      <c r="S1839" t="s">
        <v>29260</v>
      </c>
      <c r="T1839" t="s">
        <v>9058</v>
      </c>
      <c r="U1839" t="s">
        <v>29261</v>
      </c>
      <c r="V1839" t="s">
        <v>107</v>
      </c>
      <c r="X1839">
        <v>4</v>
      </c>
    </row>
    <row r="1840" spans="1:25" hidden="1" x14ac:dyDescent="0.2">
      <c r="A1840" t="s">
        <v>29267</v>
      </c>
      <c r="B1840" t="s">
        <v>29267</v>
      </c>
      <c r="C1840" t="s">
        <v>26</v>
      </c>
      <c r="D1840" t="s">
        <v>107</v>
      </c>
      <c r="E1840" t="s">
        <v>25022</v>
      </c>
      <c r="F1840">
        <v>2020</v>
      </c>
      <c r="G1840" t="s">
        <v>29</v>
      </c>
      <c r="H1840">
        <v>1</v>
      </c>
      <c r="J1840">
        <v>1</v>
      </c>
      <c r="M1840">
        <v>1</v>
      </c>
      <c r="O1840" t="s">
        <v>107</v>
      </c>
      <c r="P1840" t="s">
        <v>324</v>
      </c>
      <c r="Q1840" t="s">
        <v>500</v>
      </c>
      <c r="R1840" t="s">
        <v>7787</v>
      </c>
      <c r="S1840" t="s">
        <v>29260</v>
      </c>
      <c r="T1840" t="s">
        <v>9058</v>
      </c>
      <c r="U1840" t="s">
        <v>29261</v>
      </c>
      <c r="V1840" t="s">
        <v>107</v>
      </c>
      <c r="X1840">
        <v>4</v>
      </c>
    </row>
    <row r="1841" spans="1:24" hidden="1" x14ac:dyDescent="0.2">
      <c r="A1841" t="s">
        <v>29268</v>
      </c>
      <c r="B1841" t="s">
        <v>29268</v>
      </c>
      <c r="C1841" t="s">
        <v>26</v>
      </c>
      <c r="D1841" t="s">
        <v>107</v>
      </c>
      <c r="E1841" t="s">
        <v>25022</v>
      </c>
      <c r="F1841">
        <v>2020</v>
      </c>
      <c r="G1841" t="s">
        <v>29</v>
      </c>
      <c r="H1841">
        <v>1</v>
      </c>
      <c r="J1841">
        <v>1</v>
      </c>
      <c r="M1841">
        <v>1</v>
      </c>
      <c r="O1841" t="s">
        <v>107</v>
      </c>
      <c r="P1841" t="s">
        <v>324</v>
      </c>
      <c r="Q1841" t="s">
        <v>500</v>
      </c>
      <c r="R1841" t="s">
        <v>7787</v>
      </c>
      <c r="S1841" t="s">
        <v>29260</v>
      </c>
      <c r="T1841" t="s">
        <v>9058</v>
      </c>
      <c r="U1841" t="s">
        <v>29261</v>
      </c>
      <c r="V1841" t="s">
        <v>107</v>
      </c>
      <c r="X1841">
        <v>4</v>
      </c>
    </row>
    <row r="1842" spans="1:24" hidden="1" x14ac:dyDescent="0.2">
      <c r="A1842" t="s">
        <v>29269</v>
      </c>
      <c r="B1842" t="s">
        <v>29269</v>
      </c>
      <c r="C1842" t="s">
        <v>26</v>
      </c>
      <c r="D1842" t="s">
        <v>107</v>
      </c>
      <c r="E1842" t="s">
        <v>25109</v>
      </c>
      <c r="F1842">
        <v>2020</v>
      </c>
      <c r="G1842" t="s">
        <v>29</v>
      </c>
      <c r="H1842">
        <v>1</v>
      </c>
      <c r="J1842">
        <v>1</v>
      </c>
      <c r="M1842">
        <v>1</v>
      </c>
      <c r="O1842" t="s">
        <v>107</v>
      </c>
      <c r="P1842" t="s">
        <v>324</v>
      </c>
      <c r="Q1842" t="s">
        <v>500</v>
      </c>
      <c r="R1842" t="s">
        <v>7787</v>
      </c>
      <c r="S1842" t="s">
        <v>29260</v>
      </c>
      <c r="T1842" t="s">
        <v>9058</v>
      </c>
      <c r="U1842" t="s">
        <v>29261</v>
      </c>
      <c r="V1842" t="s">
        <v>107</v>
      </c>
      <c r="X1842">
        <v>4</v>
      </c>
    </row>
    <row r="1843" spans="1:24" hidden="1" x14ac:dyDescent="0.2">
      <c r="A1843" t="s">
        <v>29270</v>
      </c>
      <c r="B1843" t="s">
        <v>29270</v>
      </c>
      <c r="C1843" t="s">
        <v>26</v>
      </c>
      <c r="D1843" t="s">
        <v>107</v>
      </c>
      <c r="E1843" t="s">
        <v>25109</v>
      </c>
      <c r="F1843">
        <v>2020</v>
      </c>
      <c r="G1843" t="s">
        <v>29</v>
      </c>
      <c r="H1843">
        <v>1</v>
      </c>
      <c r="J1843">
        <v>1</v>
      </c>
      <c r="M1843">
        <v>1</v>
      </c>
      <c r="O1843" t="s">
        <v>107</v>
      </c>
      <c r="P1843" t="s">
        <v>324</v>
      </c>
      <c r="Q1843" t="s">
        <v>500</v>
      </c>
      <c r="R1843" t="s">
        <v>7787</v>
      </c>
      <c r="S1843" t="s">
        <v>29260</v>
      </c>
      <c r="T1843" t="s">
        <v>9058</v>
      </c>
      <c r="U1843" t="s">
        <v>29261</v>
      </c>
      <c r="V1843" t="s">
        <v>107</v>
      </c>
      <c r="X1843">
        <v>4</v>
      </c>
    </row>
    <row r="1844" spans="1:24" hidden="1" x14ac:dyDescent="0.2">
      <c r="A1844" t="s">
        <v>29271</v>
      </c>
      <c r="B1844" t="s">
        <v>29271</v>
      </c>
      <c r="C1844" t="s">
        <v>26</v>
      </c>
      <c r="D1844" t="s">
        <v>107</v>
      </c>
      <c r="E1844" t="s">
        <v>25109</v>
      </c>
      <c r="F1844">
        <v>2020</v>
      </c>
      <c r="G1844" t="s">
        <v>29</v>
      </c>
      <c r="H1844">
        <v>1</v>
      </c>
      <c r="J1844">
        <v>1</v>
      </c>
      <c r="M1844">
        <v>1</v>
      </c>
      <c r="O1844" t="s">
        <v>107</v>
      </c>
      <c r="P1844" t="s">
        <v>324</v>
      </c>
      <c r="Q1844" t="s">
        <v>500</v>
      </c>
      <c r="R1844" t="s">
        <v>7787</v>
      </c>
      <c r="S1844" t="s">
        <v>29260</v>
      </c>
      <c r="T1844" t="s">
        <v>9058</v>
      </c>
      <c r="U1844" t="s">
        <v>29261</v>
      </c>
      <c r="V1844" t="s">
        <v>107</v>
      </c>
      <c r="X1844">
        <v>4</v>
      </c>
    </row>
    <row r="1845" spans="1:24" hidden="1" x14ac:dyDescent="0.2">
      <c r="A1845" t="s">
        <v>29272</v>
      </c>
      <c r="B1845" t="s">
        <v>29272</v>
      </c>
      <c r="C1845" t="s">
        <v>26</v>
      </c>
      <c r="D1845" t="s">
        <v>107</v>
      </c>
      <c r="E1845" t="s">
        <v>25151</v>
      </c>
      <c r="F1845">
        <v>2020</v>
      </c>
      <c r="G1845" t="s">
        <v>29</v>
      </c>
      <c r="H1845">
        <v>1</v>
      </c>
      <c r="J1845">
        <v>1</v>
      </c>
      <c r="M1845">
        <v>1</v>
      </c>
      <c r="O1845" t="s">
        <v>107</v>
      </c>
      <c r="P1845" t="s">
        <v>324</v>
      </c>
      <c r="Q1845" t="s">
        <v>500</v>
      </c>
      <c r="R1845" t="s">
        <v>7787</v>
      </c>
      <c r="S1845" t="s">
        <v>29260</v>
      </c>
      <c r="T1845" t="s">
        <v>9058</v>
      </c>
      <c r="U1845" t="s">
        <v>29261</v>
      </c>
      <c r="V1845" t="s">
        <v>107</v>
      </c>
      <c r="X1845">
        <v>4</v>
      </c>
    </row>
    <row r="1846" spans="1:24" hidden="1" x14ac:dyDescent="0.2">
      <c r="A1846" t="s">
        <v>29273</v>
      </c>
      <c r="B1846" t="s">
        <v>29273</v>
      </c>
      <c r="C1846" t="s">
        <v>26</v>
      </c>
      <c r="D1846" t="s">
        <v>107</v>
      </c>
      <c r="E1846" t="s">
        <v>25170</v>
      </c>
      <c r="F1846">
        <v>2020</v>
      </c>
      <c r="G1846" t="s">
        <v>29</v>
      </c>
      <c r="H1846">
        <v>1</v>
      </c>
      <c r="J1846">
        <v>1</v>
      </c>
      <c r="M1846">
        <v>1</v>
      </c>
      <c r="O1846" t="s">
        <v>107</v>
      </c>
      <c r="P1846" t="s">
        <v>324</v>
      </c>
      <c r="Q1846" t="s">
        <v>500</v>
      </c>
      <c r="R1846" t="s">
        <v>7787</v>
      </c>
      <c r="S1846" t="s">
        <v>29260</v>
      </c>
      <c r="T1846" t="s">
        <v>9058</v>
      </c>
      <c r="U1846" t="s">
        <v>29261</v>
      </c>
      <c r="V1846" t="s">
        <v>107</v>
      </c>
      <c r="X1846">
        <v>4</v>
      </c>
    </row>
    <row r="1847" spans="1:24" hidden="1" x14ac:dyDescent="0.2">
      <c r="A1847" t="s">
        <v>29274</v>
      </c>
      <c r="B1847" t="s">
        <v>29274</v>
      </c>
      <c r="C1847" t="s">
        <v>26</v>
      </c>
      <c r="D1847" t="s">
        <v>107</v>
      </c>
      <c r="E1847" t="s">
        <v>25181</v>
      </c>
      <c r="F1847">
        <v>2020</v>
      </c>
      <c r="G1847" t="s">
        <v>29</v>
      </c>
      <c r="H1847">
        <v>1</v>
      </c>
      <c r="J1847">
        <v>1</v>
      </c>
      <c r="M1847">
        <v>1</v>
      </c>
      <c r="O1847" t="s">
        <v>107</v>
      </c>
      <c r="P1847" t="s">
        <v>324</v>
      </c>
      <c r="Q1847" t="s">
        <v>500</v>
      </c>
      <c r="R1847" t="s">
        <v>7787</v>
      </c>
      <c r="S1847" t="s">
        <v>29260</v>
      </c>
      <c r="T1847" t="s">
        <v>9058</v>
      </c>
      <c r="U1847" t="s">
        <v>29261</v>
      </c>
      <c r="V1847" t="s">
        <v>107</v>
      </c>
      <c r="X1847">
        <v>4</v>
      </c>
    </row>
    <row r="1848" spans="1:24" hidden="1" x14ac:dyDescent="0.2">
      <c r="A1848" t="s">
        <v>29275</v>
      </c>
      <c r="B1848" t="s">
        <v>29275</v>
      </c>
      <c r="C1848" t="s">
        <v>26</v>
      </c>
      <c r="D1848" t="s">
        <v>107</v>
      </c>
      <c r="E1848" t="s">
        <v>25181</v>
      </c>
      <c r="F1848">
        <v>2020</v>
      </c>
      <c r="G1848" t="s">
        <v>29</v>
      </c>
      <c r="H1848">
        <v>1</v>
      </c>
      <c r="J1848">
        <v>1</v>
      </c>
      <c r="M1848">
        <v>1</v>
      </c>
      <c r="O1848" t="s">
        <v>107</v>
      </c>
      <c r="P1848" t="s">
        <v>324</v>
      </c>
      <c r="Q1848" t="s">
        <v>500</v>
      </c>
      <c r="R1848" t="s">
        <v>7787</v>
      </c>
      <c r="S1848" t="s">
        <v>29260</v>
      </c>
      <c r="T1848" t="s">
        <v>9058</v>
      </c>
      <c r="U1848" t="s">
        <v>29261</v>
      </c>
      <c r="V1848" t="s">
        <v>107</v>
      </c>
      <c r="X1848">
        <v>4</v>
      </c>
    </row>
    <row r="1849" spans="1:24" hidden="1" x14ac:dyDescent="0.2">
      <c r="A1849" t="s">
        <v>29276</v>
      </c>
      <c r="B1849" t="s">
        <v>29276</v>
      </c>
      <c r="C1849" t="s">
        <v>26</v>
      </c>
      <c r="D1849" t="s">
        <v>107</v>
      </c>
      <c r="E1849" t="s">
        <v>25181</v>
      </c>
      <c r="F1849">
        <v>2020</v>
      </c>
      <c r="G1849" t="s">
        <v>29</v>
      </c>
      <c r="H1849">
        <v>1</v>
      </c>
      <c r="J1849">
        <v>1</v>
      </c>
      <c r="M1849">
        <v>1</v>
      </c>
      <c r="O1849" t="s">
        <v>107</v>
      </c>
      <c r="P1849" t="s">
        <v>324</v>
      </c>
      <c r="Q1849" t="s">
        <v>500</v>
      </c>
      <c r="R1849" t="s">
        <v>7787</v>
      </c>
      <c r="S1849" t="s">
        <v>29260</v>
      </c>
      <c r="T1849" t="s">
        <v>9058</v>
      </c>
      <c r="U1849" t="s">
        <v>29261</v>
      </c>
      <c r="V1849" t="s">
        <v>107</v>
      </c>
      <c r="X1849">
        <v>4</v>
      </c>
    </row>
    <row r="1850" spans="1:24" hidden="1" x14ac:dyDescent="0.2">
      <c r="A1850" t="s">
        <v>29277</v>
      </c>
      <c r="B1850" t="s">
        <v>29277</v>
      </c>
      <c r="C1850" t="s">
        <v>26</v>
      </c>
      <c r="D1850" t="s">
        <v>107</v>
      </c>
      <c r="E1850" t="s">
        <v>25194</v>
      </c>
      <c r="F1850">
        <v>2020</v>
      </c>
      <c r="G1850" t="s">
        <v>29</v>
      </c>
      <c r="H1850">
        <v>1</v>
      </c>
      <c r="J1850">
        <v>1</v>
      </c>
      <c r="M1850">
        <v>1</v>
      </c>
      <c r="O1850" t="s">
        <v>107</v>
      </c>
      <c r="P1850" t="s">
        <v>324</v>
      </c>
      <c r="Q1850" t="s">
        <v>500</v>
      </c>
      <c r="R1850" t="s">
        <v>7787</v>
      </c>
      <c r="S1850" t="s">
        <v>29260</v>
      </c>
      <c r="T1850" t="s">
        <v>9058</v>
      </c>
      <c r="U1850" t="s">
        <v>29261</v>
      </c>
      <c r="V1850" t="s">
        <v>107</v>
      </c>
      <c r="X1850">
        <v>4</v>
      </c>
    </row>
    <row r="1851" spans="1:24" hidden="1" x14ac:dyDescent="0.2">
      <c r="A1851" t="s">
        <v>29278</v>
      </c>
      <c r="B1851" t="s">
        <v>29278</v>
      </c>
      <c r="C1851" t="s">
        <v>26</v>
      </c>
      <c r="D1851" t="s">
        <v>107</v>
      </c>
      <c r="E1851" t="s">
        <v>25194</v>
      </c>
      <c r="F1851">
        <v>2020</v>
      </c>
      <c r="G1851" t="s">
        <v>29</v>
      </c>
      <c r="H1851">
        <v>1</v>
      </c>
      <c r="J1851">
        <v>1</v>
      </c>
      <c r="M1851">
        <v>1</v>
      </c>
      <c r="O1851" t="s">
        <v>107</v>
      </c>
      <c r="P1851" t="s">
        <v>324</v>
      </c>
      <c r="Q1851" t="s">
        <v>500</v>
      </c>
      <c r="R1851" t="s">
        <v>7787</v>
      </c>
      <c r="S1851" t="s">
        <v>29260</v>
      </c>
      <c r="T1851" t="s">
        <v>9058</v>
      </c>
      <c r="U1851" t="s">
        <v>29261</v>
      </c>
      <c r="V1851" t="s">
        <v>107</v>
      </c>
      <c r="X1851">
        <v>4</v>
      </c>
    </row>
    <row r="1852" spans="1:24" hidden="1" x14ac:dyDescent="0.2">
      <c r="A1852" t="s">
        <v>29279</v>
      </c>
      <c r="B1852" t="s">
        <v>29279</v>
      </c>
      <c r="C1852" t="s">
        <v>26</v>
      </c>
      <c r="D1852" t="s">
        <v>107</v>
      </c>
      <c r="E1852" t="s">
        <v>25194</v>
      </c>
      <c r="F1852">
        <v>2020</v>
      </c>
      <c r="G1852" t="s">
        <v>29</v>
      </c>
      <c r="H1852">
        <v>1</v>
      </c>
      <c r="J1852">
        <v>1</v>
      </c>
      <c r="M1852">
        <v>1</v>
      </c>
      <c r="O1852" t="s">
        <v>107</v>
      </c>
      <c r="P1852" t="s">
        <v>131</v>
      </c>
      <c r="Q1852" t="s">
        <v>500</v>
      </c>
      <c r="R1852" t="s">
        <v>7787</v>
      </c>
      <c r="S1852" t="s">
        <v>29260</v>
      </c>
      <c r="T1852" t="s">
        <v>9058</v>
      </c>
      <c r="U1852" t="s">
        <v>29261</v>
      </c>
      <c r="V1852" t="s">
        <v>107</v>
      </c>
      <c r="X1852">
        <v>4</v>
      </c>
    </row>
    <row r="1853" spans="1:24" hidden="1" x14ac:dyDescent="0.2">
      <c r="A1853" t="s">
        <v>29280</v>
      </c>
      <c r="B1853" t="s">
        <v>29280</v>
      </c>
      <c r="C1853" t="s">
        <v>26</v>
      </c>
      <c r="D1853" t="s">
        <v>107</v>
      </c>
      <c r="E1853" t="s">
        <v>25243</v>
      </c>
      <c r="F1853">
        <v>2020</v>
      </c>
      <c r="G1853" t="s">
        <v>29</v>
      </c>
      <c r="H1853">
        <v>1</v>
      </c>
      <c r="J1853">
        <v>1</v>
      </c>
      <c r="M1853">
        <v>1</v>
      </c>
      <c r="O1853" t="s">
        <v>107</v>
      </c>
      <c r="P1853" t="s">
        <v>324</v>
      </c>
      <c r="Q1853" t="s">
        <v>500</v>
      </c>
      <c r="R1853" t="s">
        <v>7787</v>
      </c>
      <c r="S1853" t="s">
        <v>29260</v>
      </c>
      <c r="T1853" t="s">
        <v>9058</v>
      </c>
      <c r="U1853" t="s">
        <v>29261</v>
      </c>
      <c r="V1853" t="s">
        <v>107</v>
      </c>
      <c r="X1853">
        <v>4</v>
      </c>
    </row>
    <row r="1854" spans="1:24" hidden="1" x14ac:dyDescent="0.2">
      <c r="A1854" t="s">
        <v>29281</v>
      </c>
      <c r="B1854" t="s">
        <v>29281</v>
      </c>
      <c r="C1854" t="s">
        <v>26</v>
      </c>
      <c r="D1854" t="s">
        <v>107</v>
      </c>
      <c r="E1854" t="s">
        <v>25255</v>
      </c>
      <c r="F1854">
        <v>2020</v>
      </c>
      <c r="G1854" t="s">
        <v>29</v>
      </c>
      <c r="H1854">
        <v>1</v>
      </c>
      <c r="J1854">
        <v>1</v>
      </c>
      <c r="M1854">
        <v>1</v>
      </c>
      <c r="O1854" t="s">
        <v>107</v>
      </c>
      <c r="P1854" t="s">
        <v>324</v>
      </c>
      <c r="Q1854" t="s">
        <v>500</v>
      </c>
      <c r="R1854" t="s">
        <v>7787</v>
      </c>
      <c r="S1854" t="s">
        <v>29260</v>
      </c>
      <c r="T1854" t="s">
        <v>9058</v>
      </c>
      <c r="U1854" t="s">
        <v>29261</v>
      </c>
      <c r="V1854" t="s">
        <v>107</v>
      </c>
      <c r="X1854">
        <v>4</v>
      </c>
    </row>
    <row r="1855" spans="1:24" hidden="1" x14ac:dyDescent="0.2">
      <c r="A1855" t="s">
        <v>29282</v>
      </c>
      <c r="B1855" t="s">
        <v>29282</v>
      </c>
      <c r="C1855" t="s">
        <v>26</v>
      </c>
      <c r="D1855" t="s">
        <v>107</v>
      </c>
      <c r="E1855" t="s">
        <v>25258</v>
      </c>
      <c r="F1855">
        <v>2020</v>
      </c>
      <c r="G1855" t="s">
        <v>29</v>
      </c>
      <c r="H1855">
        <v>1</v>
      </c>
      <c r="J1855">
        <v>1</v>
      </c>
      <c r="M1855">
        <v>1</v>
      </c>
      <c r="O1855" t="s">
        <v>107</v>
      </c>
      <c r="P1855" t="s">
        <v>324</v>
      </c>
      <c r="Q1855" t="s">
        <v>500</v>
      </c>
      <c r="R1855" t="s">
        <v>7787</v>
      </c>
      <c r="S1855" t="s">
        <v>29260</v>
      </c>
      <c r="T1855" t="s">
        <v>9058</v>
      </c>
      <c r="U1855" t="s">
        <v>29261</v>
      </c>
      <c r="V1855" t="s">
        <v>107</v>
      </c>
      <c r="X1855">
        <v>4</v>
      </c>
    </row>
    <row r="1856" spans="1:24" hidden="1" x14ac:dyDescent="0.2">
      <c r="A1856" t="s">
        <v>29283</v>
      </c>
      <c r="B1856" t="s">
        <v>29283</v>
      </c>
      <c r="C1856" t="s">
        <v>26</v>
      </c>
      <c r="D1856" t="s">
        <v>107</v>
      </c>
      <c r="E1856" t="s">
        <v>25262</v>
      </c>
      <c r="F1856">
        <v>2020</v>
      </c>
      <c r="G1856" t="s">
        <v>29</v>
      </c>
      <c r="H1856">
        <v>1</v>
      </c>
      <c r="J1856">
        <v>1</v>
      </c>
      <c r="M1856">
        <v>1</v>
      </c>
      <c r="O1856" t="s">
        <v>107</v>
      </c>
      <c r="P1856" t="s">
        <v>50</v>
      </c>
      <c r="Q1856" t="s">
        <v>500</v>
      </c>
      <c r="R1856" t="s">
        <v>7787</v>
      </c>
      <c r="S1856" t="s">
        <v>29260</v>
      </c>
      <c r="T1856" t="s">
        <v>9058</v>
      </c>
      <c r="U1856" t="s">
        <v>29261</v>
      </c>
      <c r="V1856" t="s">
        <v>107</v>
      </c>
      <c r="X1856">
        <v>4</v>
      </c>
    </row>
    <row r="1857" spans="1:24" hidden="1" x14ac:dyDescent="0.2">
      <c r="A1857" t="s">
        <v>29284</v>
      </c>
      <c r="B1857" t="s">
        <v>29284</v>
      </c>
      <c r="C1857" t="s">
        <v>26</v>
      </c>
      <c r="D1857" t="s">
        <v>107</v>
      </c>
      <c r="E1857" t="s">
        <v>25291</v>
      </c>
      <c r="F1857">
        <v>2020</v>
      </c>
      <c r="G1857" t="s">
        <v>29</v>
      </c>
      <c r="H1857">
        <v>1</v>
      </c>
      <c r="J1857">
        <v>1</v>
      </c>
      <c r="M1857">
        <v>1</v>
      </c>
      <c r="O1857" t="s">
        <v>107</v>
      </c>
      <c r="P1857" t="s">
        <v>324</v>
      </c>
      <c r="Q1857" t="s">
        <v>500</v>
      </c>
      <c r="R1857" t="s">
        <v>7787</v>
      </c>
      <c r="S1857" t="s">
        <v>29260</v>
      </c>
      <c r="T1857" t="s">
        <v>9058</v>
      </c>
      <c r="U1857" t="s">
        <v>29261</v>
      </c>
      <c r="V1857" t="s">
        <v>107</v>
      </c>
      <c r="X1857">
        <v>4</v>
      </c>
    </row>
    <row r="1858" spans="1:24" hidden="1" x14ac:dyDescent="0.2">
      <c r="A1858" t="s">
        <v>29285</v>
      </c>
      <c r="B1858" t="s">
        <v>29285</v>
      </c>
      <c r="C1858" t="s">
        <v>26</v>
      </c>
      <c r="D1858" t="s">
        <v>107</v>
      </c>
      <c r="E1858" t="s">
        <v>25291</v>
      </c>
      <c r="F1858">
        <v>2020</v>
      </c>
      <c r="G1858" t="s">
        <v>29</v>
      </c>
      <c r="H1858">
        <v>1</v>
      </c>
      <c r="J1858">
        <v>1</v>
      </c>
      <c r="M1858">
        <v>1</v>
      </c>
      <c r="O1858" t="s">
        <v>107</v>
      </c>
      <c r="P1858" t="s">
        <v>324</v>
      </c>
      <c r="Q1858" t="s">
        <v>500</v>
      </c>
      <c r="R1858" t="s">
        <v>7787</v>
      </c>
      <c r="S1858" t="s">
        <v>29260</v>
      </c>
      <c r="T1858" t="s">
        <v>9058</v>
      </c>
      <c r="U1858" t="s">
        <v>29261</v>
      </c>
      <c r="V1858" t="s">
        <v>107</v>
      </c>
      <c r="X1858">
        <v>4</v>
      </c>
    </row>
    <row r="1859" spans="1:24" hidden="1" x14ac:dyDescent="0.2">
      <c r="A1859" t="s">
        <v>29286</v>
      </c>
      <c r="B1859" t="s">
        <v>29286</v>
      </c>
      <c r="C1859" t="s">
        <v>26</v>
      </c>
      <c r="D1859" t="s">
        <v>107</v>
      </c>
      <c r="E1859" t="s">
        <v>25309</v>
      </c>
      <c r="F1859">
        <v>2020</v>
      </c>
      <c r="G1859" t="s">
        <v>29</v>
      </c>
      <c r="H1859">
        <v>1</v>
      </c>
      <c r="J1859">
        <v>1</v>
      </c>
      <c r="M1859">
        <v>1</v>
      </c>
      <c r="O1859" t="s">
        <v>107</v>
      </c>
      <c r="P1859" t="s">
        <v>50</v>
      </c>
      <c r="Q1859" t="s">
        <v>500</v>
      </c>
      <c r="R1859" t="s">
        <v>7787</v>
      </c>
      <c r="S1859" t="s">
        <v>29260</v>
      </c>
      <c r="T1859" t="s">
        <v>9058</v>
      </c>
      <c r="U1859" t="s">
        <v>29261</v>
      </c>
      <c r="V1859" t="s">
        <v>107</v>
      </c>
      <c r="X1859">
        <v>4</v>
      </c>
    </row>
    <row r="1860" spans="1:24" hidden="1" x14ac:dyDescent="0.2">
      <c r="A1860" t="s">
        <v>29287</v>
      </c>
      <c r="B1860" t="s">
        <v>29287</v>
      </c>
      <c r="C1860" t="s">
        <v>26</v>
      </c>
      <c r="D1860" t="s">
        <v>107</v>
      </c>
      <c r="E1860" t="s">
        <v>25309</v>
      </c>
      <c r="F1860">
        <v>2020</v>
      </c>
      <c r="G1860" t="s">
        <v>29</v>
      </c>
      <c r="H1860">
        <v>1</v>
      </c>
      <c r="J1860">
        <v>1</v>
      </c>
      <c r="M1860">
        <v>1</v>
      </c>
      <c r="O1860" t="s">
        <v>107</v>
      </c>
      <c r="P1860" t="s">
        <v>324</v>
      </c>
      <c r="Q1860" t="s">
        <v>500</v>
      </c>
      <c r="R1860" t="s">
        <v>7787</v>
      </c>
      <c r="S1860" t="s">
        <v>29260</v>
      </c>
      <c r="T1860" t="s">
        <v>9058</v>
      </c>
      <c r="U1860" t="s">
        <v>29261</v>
      </c>
      <c r="V1860" t="s">
        <v>107</v>
      </c>
      <c r="X1860">
        <v>4</v>
      </c>
    </row>
    <row r="1861" spans="1:24" hidden="1" x14ac:dyDescent="0.2">
      <c r="A1861" t="s">
        <v>29288</v>
      </c>
      <c r="B1861" t="s">
        <v>29288</v>
      </c>
      <c r="C1861" t="s">
        <v>26</v>
      </c>
      <c r="D1861" t="s">
        <v>107</v>
      </c>
      <c r="E1861" t="s">
        <v>25326</v>
      </c>
      <c r="F1861">
        <v>2020</v>
      </c>
      <c r="G1861" t="s">
        <v>130</v>
      </c>
      <c r="H1861">
        <v>1</v>
      </c>
      <c r="J1861">
        <v>1</v>
      </c>
      <c r="M1861">
        <v>1</v>
      </c>
      <c r="O1861" t="s">
        <v>107</v>
      </c>
      <c r="P1861" t="s">
        <v>324</v>
      </c>
      <c r="Q1861" t="s">
        <v>500</v>
      </c>
      <c r="R1861" t="s">
        <v>7787</v>
      </c>
      <c r="S1861" t="s">
        <v>29260</v>
      </c>
      <c r="T1861" t="s">
        <v>9058</v>
      </c>
      <c r="U1861" t="s">
        <v>29261</v>
      </c>
      <c r="V1861" t="s">
        <v>107</v>
      </c>
      <c r="X1861">
        <v>4</v>
      </c>
    </row>
    <row r="1862" spans="1:24" hidden="1" x14ac:dyDescent="0.2">
      <c r="A1862" t="s">
        <v>29289</v>
      </c>
      <c r="B1862" t="s">
        <v>29289</v>
      </c>
      <c r="C1862" t="s">
        <v>26</v>
      </c>
      <c r="D1862" t="s">
        <v>107</v>
      </c>
      <c r="E1862" t="s">
        <v>25339</v>
      </c>
      <c r="F1862">
        <v>2020</v>
      </c>
      <c r="G1862" t="s">
        <v>130</v>
      </c>
      <c r="H1862">
        <v>1</v>
      </c>
      <c r="J1862">
        <v>1</v>
      </c>
      <c r="M1862">
        <v>1</v>
      </c>
      <c r="O1862" t="s">
        <v>107</v>
      </c>
      <c r="P1862" t="s">
        <v>324</v>
      </c>
      <c r="Q1862" t="s">
        <v>500</v>
      </c>
      <c r="R1862" t="s">
        <v>7787</v>
      </c>
      <c r="S1862" t="s">
        <v>29260</v>
      </c>
      <c r="T1862" t="s">
        <v>9058</v>
      </c>
      <c r="U1862" t="s">
        <v>29261</v>
      </c>
      <c r="V1862" t="s">
        <v>107</v>
      </c>
      <c r="X1862">
        <v>4</v>
      </c>
    </row>
    <row r="1863" spans="1:24" hidden="1" x14ac:dyDescent="0.2">
      <c r="A1863" t="s">
        <v>29290</v>
      </c>
      <c r="B1863" t="s">
        <v>29290</v>
      </c>
      <c r="C1863" t="s">
        <v>26</v>
      </c>
      <c r="D1863" t="s">
        <v>107</v>
      </c>
      <c r="E1863" t="s">
        <v>25392</v>
      </c>
      <c r="F1863">
        <v>2020</v>
      </c>
      <c r="G1863" t="s">
        <v>130</v>
      </c>
      <c r="H1863">
        <v>1</v>
      </c>
      <c r="J1863">
        <v>1</v>
      </c>
      <c r="M1863">
        <v>1</v>
      </c>
      <c r="O1863" t="s">
        <v>107</v>
      </c>
      <c r="P1863" t="s">
        <v>324</v>
      </c>
      <c r="Q1863" t="s">
        <v>500</v>
      </c>
      <c r="R1863" t="s">
        <v>7787</v>
      </c>
      <c r="S1863" t="s">
        <v>29260</v>
      </c>
      <c r="T1863" t="s">
        <v>9058</v>
      </c>
      <c r="U1863" t="s">
        <v>29261</v>
      </c>
      <c r="V1863" t="s">
        <v>107</v>
      </c>
      <c r="X1863">
        <v>4</v>
      </c>
    </row>
    <row r="1864" spans="1:24" hidden="1" x14ac:dyDescent="0.2">
      <c r="A1864" t="s">
        <v>29291</v>
      </c>
      <c r="B1864" t="s">
        <v>29291</v>
      </c>
      <c r="C1864" t="s">
        <v>26</v>
      </c>
      <c r="D1864" t="s">
        <v>107</v>
      </c>
      <c r="E1864" t="s">
        <v>25392</v>
      </c>
      <c r="F1864">
        <v>2020</v>
      </c>
      <c r="G1864" t="s">
        <v>130</v>
      </c>
      <c r="H1864">
        <v>1</v>
      </c>
      <c r="J1864">
        <v>1</v>
      </c>
      <c r="M1864">
        <v>1</v>
      </c>
      <c r="O1864" t="s">
        <v>107</v>
      </c>
      <c r="P1864" t="s">
        <v>324</v>
      </c>
      <c r="Q1864" t="s">
        <v>500</v>
      </c>
      <c r="R1864" t="s">
        <v>7787</v>
      </c>
      <c r="S1864" t="s">
        <v>29260</v>
      </c>
      <c r="T1864" t="s">
        <v>9058</v>
      </c>
      <c r="U1864" t="s">
        <v>29261</v>
      </c>
      <c r="V1864" t="s">
        <v>107</v>
      </c>
      <c r="X1864">
        <v>4</v>
      </c>
    </row>
    <row r="1865" spans="1:24" hidden="1" x14ac:dyDescent="0.2">
      <c r="A1865" t="s">
        <v>29292</v>
      </c>
      <c r="B1865" t="s">
        <v>29292</v>
      </c>
      <c r="C1865" t="s">
        <v>26</v>
      </c>
      <c r="D1865" t="s">
        <v>107</v>
      </c>
      <c r="E1865" t="s">
        <v>25414</v>
      </c>
      <c r="F1865">
        <v>2020</v>
      </c>
      <c r="G1865" t="s">
        <v>130</v>
      </c>
      <c r="H1865">
        <v>1</v>
      </c>
      <c r="J1865">
        <v>1</v>
      </c>
      <c r="M1865">
        <v>1</v>
      </c>
      <c r="O1865" t="s">
        <v>107</v>
      </c>
      <c r="P1865" t="s">
        <v>324</v>
      </c>
      <c r="Q1865" t="s">
        <v>500</v>
      </c>
      <c r="R1865" t="s">
        <v>7787</v>
      </c>
      <c r="S1865" t="s">
        <v>29260</v>
      </c>
      <c r="T1865" t="s">
        <v>9058</v>
      </c>
      <c r="U1865" t="s">
        <v>29261</v>
      </c>
      <c r="V1865" t="s">
        <v>107</v>
      </c>
      <c r="X1865">
        <v>4</v>
      </c>
    </row>
    <row r="1866" spans="1:24" hidden="1" x14ac:dyDescent="0.2">
      <c r="A1866" t="s">
        <v>29293</v>
      </c>
      <c r="B1866" t="s">
        <v>29293</v>
      </c>
      <c r="C1866" t="s">
        <v>26</v>
      </c>
      <c r="D1866" t="s">
        <v>107</v>
      </c>
      <c r="E1866" t="s">
        <v>25426</v>
      </c>
      <c r="F1866">
        <v>2020</v>
      </c>
      <c r="G1866" t="s">
        <v>130</v>
      </c>
      <c r="H1866">
        <v>1</v>
      </c>
      <c r="J1866">
        <v>1</v>
      </c>
      <c r="M1866">
        <v>1</v>
      </c>
      <c r="O1866" t="s">
        <v>107</v>
      </c>
      <c r="P1866" t="s">
        <v>324</v>
      </c>
      <c r="Q1866" t="s">
        <v>500</v>
      </c>
      <c r="R1866" t="s">
        <v>7787</v>
      </c>
      <c r="S1866" t="s">
        <v>29260</v>
      </c>
      <c r="T1866" t="s">
        <v>9058</v>
      </c>
      <c r="U1866" t="s">
        <v>29261</v>
      </c>
      <c r="V1866" t="s">
        <v>107</v>
      </c>
      <c r="X1866">
        <v>4</v>
      </c>
    </row>
    <row r="1867" spans="1:24" hidden="1" x14ac:dyDescent="0.2">
      <c r="A1867" t="s">
        <v>29294</v>
      </c>
      <c r="B1867" t="s">
        <v>29294</v>
      </c>
      <c r="C1867" t="s">
        <v>26</v>
      </c>
      <c r="D1867" t="s">
        <v>107</v>
      </c>
      <c r="E1867" t="s">
        <v>25426</v>
      </c>
      <c r="F1867">
        <v>2020</v>
      </c>
      <c r="G1867" t="s">
        <v>130</v>
      </c>
      <c r="H1867">
        <v>1</v>
      </c>
      <c r="J1867">
        <v>1</v>
      </c>
      <c r="M1867">
        <v>1</v>
      </c>
      <c r="O1867" t="s">
        <v>107</v>
      </c>
      <c r="P1867" t="s">
        <v>324</v>
      </c>
      <c r="Q1867" t="s">
        <v>500</v>
      </c>
      <c r="R1867" t="s">
        <v>7787</v>
      </c>
      <c r="S1867" t="s">
        <v>29260</v>
      </c>
      <c r="T1867" t="s">
        <v>9058</v>
      </c>
      <c r="U1867" t="s">
        <v>29261</v>
      </c>
      <c r="V1867" t="s">
        <v>107</v>
      </c>
      <c r="X1867">
        <v>4</v>
      </c>
    </row>
    <row r="1868" spans="1:24" hidden="1" x14ac:dyDescent="0.2">
      <c r="A1868" t="s">
        <v>29295</v>
      </c>
      <c r="B1868" t="s">
        <v>29295</v>
      </c>
      <c r="C1868" t="s">
        <v>26</v>
      </c>
      <c r="D1868" t="s">
        <v>107</v>
      </c>
      <c r="E1868" t="s">
        <v>25460</v>
      </c>
      <c r="F1868">
        <v>2020</v>
      </c>
      <c r="G1868" t="s">
        <v>130</v>
      </c>
      <c r="H1868">
        <v>1</v>
      </c>
      <c r="J1868">
        <v>1</v>
      </c>
      <c r="M1868">
        <v>1</v>
      </c>
      <c r="O1868" t="s">
        <v>107</v>
      </c>
      <c r="P1868" t="s">
        <v>324</v>
      </c>
      <c r="Q1868" t="s">
        <v>500</v>
      </c>
      <c r="R1868" t="s">
        <v>7787</v>
      </c>
      <c r="S1868" t="s">
        <v>29260</v>
      </c>
      <c r="T1868" t="s">
        <v>9058</v>
      </c>
      <c r="U1868" t="s">
        <v>29261</v>
      </c>
      <c r="V1868" t="s">
        <v>107</v>
      </c>
      <c r="X1868">
        <v>4</v>
      </c>
    </row>
    <row r="1869" spans="1:24" hidden="1" x14ac:dyDescent="0.2">
      <c r="A1869" t="s">
        <v>29296</v>
      </c>
      <c r="B1869" t="s">
        <v>29296</v>
      </c>
      <c r="C1869" t="s">
        <v>26</v>
      </c>
      <c r="D1869" t="s">
        <v>107</v>
      </c>
      <c r="E1869" t="s">
        <v>25483</v>
      </c>
      <c r="F1869">
        <v>2020</v>
      </c>
      <c r="G1869" t="s">
        <v>130</v>
      </c>
      <c r="H1869">
        <v>1</v>
      </c>
      <c r="J1869">
        <v>1</v>
      </c>
      <c r="M1869">
        <v>1</v>
      </c>
      <c r="O1869" t="s">
        <v>107</v>
      </c>
      <c r="P1869" t="s">
        <v>324</v>
      </c>
      <c r="Q1869" t="s">
        <v>500</v>
      </c>
      <c r="R1869" t="s">
        <v>7787</v>
      </c>
      <c r="S1869" t="s">
        <v>29260</v>
      </c>
      <c r="T1869" t="s">
        <v>9058</v>
      </c>
      <c r="U1869" t="s">
        <v>29261</v>
      </c>
      <c r="V1869" t="s">
        <v>107</v>
      </c>
      <c r="X1869">
        <v>4</v>
      </c>
    </row>
    <row r="1870" spans="1:24" hidden="1" x14ac:dyDescent="0.2">
      <c r="A1870" t="s">
        <v>29297</v>
      </c>
      <c r="B1870" t="s">
        <v>29297</v>
      </c>
      <c r="C1870" t="s">
        <v>26</v>
      </c>
      <c r="D1870" t="s">
        <v>107</v>
      </c>
      <c r="E1870" t="s">
        <v>25483</v>
      </c>
      <c r="F1870">
        <v>2020</v>
      </c>
      <c r="G1870" t="s">
        <v>130</v>
      </c>
      <c r="H1870">
        <v>1</v>
      </c>
      <c r="J1870">
        <v>1</v>
      </c>
      <c r="M1870">
        <v>1</v>
      </c>
      <c r="O1870" t="s">
        <v>107</v>
      </c>
      <c r="P1870" t="s">
        <v>324</v>
      </c>
      <c r="Q1870" t="s">
        <v>500</v>
      </c>
      <c r="R1870" t="s">
        <v>7787</v>
      </c>
      <c r="S1870" t="s">
        <v>29260</v>
      </c>
      <c r="T1870" t="s">
        <v>9058</v>
      </c>
      <c r="U1870" t="s">
        <v>29261</v>
      </c>
      <c r="V1870" t="s">
        <v>107</v>
      </c>
      <c r="X1870">
        <v>4</v>
      </c>
    </row>
    <row r="1871" spans="1:24" hidden="1" x14ac:dyDescent="0.2">
      <c r="A1871" t="s">
        <v>29298</v>
      </c>
      <c r="B1871" t="s">
        <v>29298</v>
      </c>
      <c r="C1871" t="s">
        <v>26</v>
      </c>
      <c r="D1871" t="s">
        <v>107</v>
      </c>
      <c r="E1871" t="s">
        <v>25483</v>
      </c>
      <c r="F1871">
        <v>2020</v>
      </c>
      <c r="G1871" t="s">
        <v>130</v>
      </c>
      <c r="H1871">
        <v>1</v>
      </c>
      <c r="J1871">
        <v>1</v>
      </c>
      <c r="M1871">
        <v>1</v>
      </c>
      <c r="O1871" t="s">
        <v>107</v>
      </c>
      <c r="P1871" t="s">
        <v>324</v>
      </c>
      <c r="Q1871" t="s">
        <v>500</v>
      </c>
      <c r="R1871" t="s">
        <v>7787</v>
      </c>
      <c r="S1871" t="s">
        <v>29260</v>
      </c>
      <c r="T1871" t="s">
        <v>9058</v>
      </c>
      <c r="U1871" t="s">
        <v>29261</v>
      </c>
      <c r="V1871" t="s">
        <v>107</v>
      </c>
      <c r="X1871">
        <v>4</v>
      </c>
    </row>
    <row r="1872" spans="1:24" hidden="1" x14ac:dyDescent="0.2">
      <c r="A1872" t="s">
        <v>29299</v>
      </c>
      <c r="B1872" t="s">
        <v>29299</v>
      </c>
      <c r="C1872" t="s">
        <v>26</v>
      </c>
      <c r="D1872" t="s">
        <v>107</v>
      </c>
      <c r="E1872" t="s">
        <v>29300</v>
      </c>
      <c r="F1872">
        <v>2020</v>
      </c>
      <c r="G1872" t="s">
        <v>130</v>
      </c>
      <c r="H1872">
        <v>1</v>
      </c>
      <c r="J1872">
        <v>1</v>
      </c>
      <c r="M1872">
        <v>1</v>
      </c>
      <c r="O1872" t="s">
        <v>107</v>
      </c>
      <c r="P1872" t="s">
        <v>324</v>
      </c>
      <c r="Q1872" t="s">
        <v>500</v>
      </c>
      <c r="R1872" t="s">
        <v>7787</v>
      </c>
      <c r="S1872" t="s">
        <v>29260</v>
      </c>
      <c r="T1872" t="s">
        <v>9058</v>
      </c>
      <c r="U1872" t="s">
        <v>29261</v>
      </c>
      <c r="V1872" t="s">
        <v>107</v>
      </c>
      <c r="X1872">
        <v>4</v>
      </c>
    </row>
    <row r="1873" spans="1:25" hidden="1" x14ac:dyDescent="0.2">
      <c r="A1873" t="s">
        <v>29301</v>
      </c>
      <c r="B1873" t="s">
        <v>29301</v>
      </c>
      <c r="C1873" t="s">
        <v>26</v>
      </c>
      <c r="D1873" t="s">
        <v>107</v>
      </c>
      <c r="E1873" t="s">
        <v>25559</v>
      </c>
      <c r="F1873">
        <v>2020</v>
      </c>
      <c r="G1873" t="s">
        <v>130</v>
      </c>
      <c r="H1873">
        <v>1</v>
      </c>
      <c r="J1873">
        <v>1</v>
      </c>
      <c r="M1873">
        <v>1</v>
      </c>
      <c r="O1873" t="s">
        <v>107</v>
      </c>
      <c r="P1873" t="s">
        <v>324</v>
      </c>
      <c r="Q1873" t="s">
        <v>500</v>
      </c>
      <c r="R1873" t="s">
        <v>7787</v>
      </c>
      <c r="S1873" t="s">
        <v>29260</v>
      </c>
      <c r="T1873" t="s">
        <v>9058</v>
      </c>
      <c r="U1873" t="s">
        <v>29261</v>
      </c>
      <c r="V1873" t="s">
        <v>107</v>
      </c>
      <c r="X1873">
        <v>4</v>
      </c>
    </row>
    <row r="1874" spans="1:25" hidden="1" x14ac:dyDescent="0.2">
      <c r="A1874" t="s">
        <v>29302</v>
      </c>
      <c r="B1874" t="s">
        <v>29302</v>
      </c>
      <c r="C1874" t="s">
        <v>26</v>
      </c>
      <c r="D1874" t="s">
        <v>107</v>
      </c>
      <c r="E1874" t="s">
        <v>25535</v>
      </c>
      <c r="F1874">
        <v>2020</v>
      </c>
      <c r="G1874" t="s">
        <v>130</v>
      </c>
      <c r="H1874">
        <v>1</v>
      </c>
      <c r="J1874">
        <v>1</v>
      </c>
      <c r="M1874">
        <v>1</v>
      </c>
      <c r="O1874" t="s">
        <v>107</v>
      </c>
      <c r="P1874" t="s">
        <v>324</v>
      </c>
      <c r="Q1874" t="s">
        <v>500</v>
      </c>
      <c r="R1874" t="s">
        <v>7787</v>
      </c>
      <c r="S1874" t="s">
        <v>29260</v>
      </c>
      <c r="T1874" t="s">
        <v>9058</v>
      </c>
      <c r="U1874" t="s">
        <v>29261</v>
      </c>
      <c r="V1874" t="s">
        <v>107</v>
      </c>
      <c r="X1874">
        <v>4</v>
      </c>
    </row>
    <row r="1875" spans="1:25" hidden="1" x14ac:dyDescent="0.2">
      <c r="A1875" t="s">
        <v>29303</v>
      </c>
      <c r="B1875" t="s">
        <v>29303</v>
      </c>
      <c r="C1875" t="s">
        <v>26</v>
      </c>
      <c r="D1875" t="s">
        <v>107</v>
      </c>
      <c r="E1875" t="s">
        <v>25559</v>
      </c>
      <c r="F1875">
        <v>2020</v>
      </c>
      <c r="G1875" t="s">
        <v>130</v>
      </c>
      <c r="H1875">
        <v>1</v>
      </c>
      <c r="J1875">
        <v>1</v>
      </c>
      <c r="M1875">
        <v>1</v>
      </c>
      <c r="O1875" t="s">
        <v>107</v>
      </c>
      <c r="P1875" t="s">
        <v>50</v>
      </c>
      <c r="Q1875" t="s">
        <v>500</v>
      </c>
      <c r="R1875" t="s">
        <v>7787</v>
      </c>
      <c r="S1875" t="s">
        <v>29260</v>
      </c>
      <c r="T1875" t="s">
        <v>9058</v>
      </c>
      <c r="U1875" t="s">
        <v>29261</v>
      </c>
      <c r="V1875" t="s">
        <v>107</v>
      </c>
      <c r="X1875">
        <v>4</v>
      </c>
    </row>
    <row r="1876" spans="1:25" hidden="1" x14ac:dyDescent="0.2">
      <c r="A1876" t="s">
        <v>29304</v>
      </c>
      <c r="B1876" t="s">
        <v>29304</v>
      </c>
      <c r="C1876" t="s">
        <v>26</v>
      </c>
      <c r="D1876" t="s">
        <v>107</v>
      </c>
      <c r="E1876" t="s">
        <v>25559</v>
      </c>
      <c r="F1876">
        <v>2020</v>
      </c>
      <c r="G1876" t="s">
        <v>130</v>
      </c>
      <c r="H1876">
        <v>1</v>
      </c>
      <c r="J1876">
        <v>1</v>
      </c>
      <c r="M1876">
        <v>1</v>
      </c>
      <c r="O1876" t="s">
        <v>107</v>
      </c>
      <c r="P1876" t="s">
        <v>324</v>
      </c>
      <c r="Q1876" t="s">
        <v>500</v>
      </c>
      <c r="R1876" t="s">
        <v>7787</v>
      </c>
      <c r="S1876" t="s">
        <v>29260</v>
      </c>
      <c r="T1876" t="s">
        <v>9058</v>
      </c>
      <c r="U1876" t="s">
        <v>29261</v>
      </c>
      <c r="V1876" t="s">
        <v>107</v>
      </c>
      <c r="X1876">
        <v>4</v>
      </c>
    </row>
    <row r="1877" spans="1:25" hidden="1" x14ac:dyDescent="0.2">
      <c r="A1877" t="s">
        <v>29305</v>
      </c>
      <c r="B1877" t="s">
        <v>29305</v>
      </c>
      <c r="C1877" t="s">
        <v>26</v>
      </c>
      <c r="D1877" t="s">
        <v>107</v>
      </c>
      <c r="E1877" t="s">
        <v>25590</v>
      </c>
      <c r="F1877">
        <v>2020</v>
      </c>
      <c r="G1877" t="s">
        <v>130</v>
      </c>
      <c r="H1877">
        <v>1</v>
      </c>
      <c r="J1877">
        <v>1</v>
      </c>
      <c r="M1877">
        <v>1</v>
      </c>
      <c r="O1877" t="s">
        <v>107</v>
      </c>
      <c r="P1877" t="s">
        <v>324</v>
      </c>
      <c r="Q1877" t="s">
        <v>500</v>
      </c>
      <c r="R1877" t="s">
        <v>7787</v>
      </c>
      <c r="S1877" t="s">
        <v>29260</v>
      </c>
      <c r="T1877" t="s">
        <v>9058</v>
      </c>
      <c r="U1877" t="s">
        <v>29261</v>
      </c>
      <c r="V1877" t="s">
        <v>107</v>
      </c>
      <c r="X1877">
        <v>4</v>
      </c>
    </row>
    <row r="1878" spans="1:25" hidden="1" x14ac:dyDescent="0.2">
      <c r="A1878" t="s">
        <v>29306</v>
      </c>
      <c r="B1878" t="s">
        <v>29306</v>
      </c>
      <c r="C1878" t="s">
        <v>26</v>
      </c>
      <c r="D1878" t="s">
        <v>107</v>
      </c>
      <c r="E1878" t="s">
        <v>25597</v>
      </c>
      <c r="F1878">
        <v>2020</v>
      </c>
      <c r="G1878" t="s">
        <v>216</v>
      </c>
      <c r="H1878">
        <v>1</v>
      </c>
      <c r="J1878">
        <v>1</v>
      </c>
      <c r="M1878">
        <v>1</v>
      </c>
      <c r="O1878" t="s">
        <v>107</v>
      </c>
      <c r="P1878" t="s">
        <v>324</v>
      </c>
      <c r="Q1878" t="s">
        <v>500</v>
      </c>
      <c r="R1878" t="s">
        <v>7787</v>
      </c>
      <c r="S1878" t="s">
        <v>29260</v>
      </c>
      <c r="T1878" t="s">
        <v>9058</v>
      </c>
      <c r="U1878" t="s">
        <v>29261</v>
      </c>
      <c r="V1878" t="s">
        <v>107</v>
      </c>
      <c r="X1878">
        <v>4</v>
      </c>
    </row>
    <row r="1879" spans="1:25" hidden="1" x14ac:dyDescent="0.2">
      <c r="A1879" t="s">
        <v>29307</v>
      </c>
      <c r="B1879" t="s">
        <v>29307</v>
      </c>
      <c r="C1879" t="s">
        <v>26</v>
      </c>
      <c r="D1879" t="s">
        <v>107</v>
      </c>
      <c r="E1879" t="s">
        <v>25597</v>
      </c>
      <c r="F1879">
        <v>2020</v>
      </c>
      <c r="G1879" t="s">
        <v>216</v>
      </c>
      <c r="H1879">
        <v>1</v>
      </c>
      <c r="J1879">
        <v>1</v>
      </c>
      <c r="M1879">
        <v>1</v>
      </c>
      <c r="O1879" t="s">
        <v>107</v>
      </c>
      <c r="P1879" t="s">
        <v>324</v>
      </c>
      <c r="Q1879" t="s">
        <v>500</v>
      </c>
      <c r="R1879" t="s">
        <v>7787</v>
      </c>
      <c r="S1879" t="s">
        <v>29260</v>
      </c>
      <c r="T1879" t="s">
        <v>9058</v>
      </c>
      <c r="U1879" t="s">
        <v>29261</v>
      </c>
      <c r="V1879" t="s">
        <v>107</v>
      </c>
      <c r="X1879">
        <v>4</v>
      </c>
    </row>
    <row r="1880" spans="1:25" hidden="1" x14ac:dyDescent="0.2">
      <c r="A1880" t="s">
        <v>29308</v>
      </c>
      <c r="B1880" t="s">
        <v>29308</v>
      </c>
      <c r="C1880" t="s">
        <v>26</v>
      </c>
      <c r="D1880" t="s">
        <v>107</v>
      </c>
      <c r="E1880" t="s">
        <v>25604</v>
      </c>
      <c r="F1880">
        <v>2020</v>
      </c>
      <c r="G1880" t="s">
        <v>216</v>
      </c>
      <c r="H1880">
        <v>1</v>
      </c>
      <c r="J1880">
        <v>1</v>
      </c>
      <c r="M1880">
        <v>1</v>
      </c>
      <c r="O1880" t="s">
        <v>107</v>
      </c>
      <c r="P1880" t="s">
        <v>324</v>
      </c>
      <c r="Q1880" t="s">
        <v>500</v>
      </c>
      <c r="R1880" t="s">
        <v>7787</v>
      </c>
      <c r="S1880" t="s">
        <v>29260</v>
      </c>
      <c r="T1880" t="s">
        <v>9058</v>
      </c>
      <c r="U1880" t="s">
        <v>29261</v>
      </c>
      <c r="V1880" t="s">
        <v>107</v>
      </c>
      <c r="X1880">
        <v>4</v>
      </c>
    </row>
    <row r="1881" spans="1:25" hidden="1" x14ac:dyDescent="0.2">
      <c r="A1881" t="s">
        <v>29309</v>
      </c>
      <c r="B1881" t="s">
        <v>29309</v>
      </c>
      <c r="C1881" t="s">
        <v>26</v>
      </c>
      <c r="D1881" t="s">
        <v>107</v>
      </c>
      <c r="E1881" t="s">
        <v>25604</v>
      </c>
      <c r="F1881">
        <v>2020</v>
      </c>
      <c r="G1881" t="s">
        <v>216</v>
      </c>
      <c r="H1881">
        <v>1</v>
      </c>
      <c r="J1881">
        <v>1</v>
      </c>
      <c r="M1881">
        <v>1</v>
      </c>
      <c r="O1881" t="s">
        <v>107</v>
      </c>
      <c r="P1881" t="s">
        <v>324</v>
      </c>
      <c r="Q1881" t="s">
        <v>500</v>
      </c>
      <c r="R1881" t="s">
        <v>7787</v>
      </c>
      <c r="S1881" t="s">
        <v>29260</v>
      </c>
      <c r="T1881" t="s">
        <v>9058</v>
      </c>
      <c r="U1881" t="s">
        <v>29261</v>
      </c>
      <c r="V1881" t="s">
        <v>107</v>
      </c>
      <c r="X1881">
        <v>4</v>
      </c>
    </row>
    <row r="1882" spans="1:25" hidden="1" x14ac:dyDescent="0.2">
      <c r="A1882" t="s">
        <v>29310</v>
      </c>
      <c r="B1882" t="s">
        <v>29310</v>
      </c>
      <c r="C1882" t="s">
        <v>26</v>
      </c>
      <c r="D1882" t="s">
        <v>107</v>
      </c>
      <c r="E1882" t="s">
        <v>25935</v>
      </c>
      <c r="F1882">
        <v>2020</v>
      </c>
      <c r="G1882" t="s">
        <v>331</v>
      </c>
      <c r="H1882">
        <v>1</v>
      </c>
      <c r="J1882">
        <v>1</v>
      </c>
      <c r="M1882">
        <v>1</v>
      </c>
      <c r="O1882" t="s">
        <v>107</v>
      </c>
      <c r="P1882" t="s">
        <v>324</v>
      </c>
      <c r="Q1882" t="s">
        <v>500</v>
      </c>
      <c r="R1882" t="s">
        <v>7787</v>
      </c>
      <c r="S1882" t="s">
        <v>29260</v>
      </c>
      <c r="T1882" t="s">
        <v>9058</v>
      </c>
      <c r="U1882" t="s">
        <v>29261</v>
      </c>
      <c r="V1882" t="s">
        <v>107</v>
      </c>
      <c r="X1882">
        <v>4</v>
      </c>
    </row>
    <row r="1883" spans="1:25" hidden="1" x14ac:dyDescent="0.2">
      <c r="A1883" t="s">
        <v>29311</v>
      </c>
      <c r="B1883" t="s">
        <v>29311</v>
      </c>
      <c r="C1883" t="s">
        <v>26</v>
      </c>
      <c r="D1883" t="s">
        <v>107</v>
      </c>
      <c r="E1883" t="s">
        <v>25935</v>
      </c>
      <c r="F1883">
        <v>2020</v>
      </c>
      <c r="G1883" t="s">
        <v>331</v>
      </c>
      <c r="H1883">
        <v>1</v>
      </c>
      <c r="J1883">
        <v>1</v>
      </c>
      <c r="M1883">
        <v>1</v>
      </c>
      <c r="O1883" t="s">
        <v>107</v>
      </c>
      <c r="P1883" t="s">
        <v>324</v>
      </c>
      <c r="Q1883" t="s">
        <v>500</v>
      </c>
      <c r="R1883" t="s">
        <v>7787</v>
      </c>
      <c r="S1883" t="s">
        <v>29260</v>
      </c>
      <c r="T1883" t="s">
        <v>9058</v>
      </c>
      <c r="U1883" t="s">
        <v>29261</v>
      </c>
      <c r="V1883" t="s">
        <v>107</v>
      </c>
      <c r="X1883">
        <v>4</v>
      </c>
    </row>
    <row r="1884" spans="1:25" hidden="1" x14ac:dyDescent="0.2">
      <c r="A1884" t="s">
        <v>29312</v>
      </c>
      <c r="B1884" t="s">
        <v>29312</v>
      </c>
      <c r="C1884" t="s">
        <v>26</v>
      </c>
      <c r="D1884" t="s">
        <v>107</v>
      </c>
      <c r="E1884" t="s">
        <v>26005</v>
      </c>
      <c r="F1884">
        <v>2020</v>
      </c>
      <c r="G1884" t="s">
        <v>331</v>
      </c>
      <c r="H1884">
        <v>1</v>
      </c>
      <c r="J1884">
        <v>1</v>
      </c>
      <c r="M1884">
        <v>1</v>
      </c>
      <c r="O1884" t="s">
        <v>107</v>
      </c>
      <c r="P1884" t="s">
        <v>324</v>
      </c>
      <c r="Q1884" t="s">
        <v>500</v>
      </c>
      <c r="R1884" t="s">
        <v>7787</v>
      </c>
      <c r="S1884" t="s">
        <v>29260</v>
      </c>
      <c r="T1884" t="s">
        <v>9058</v>
      </c>
      <c r="U1884" t="s">
        <v>29261</v>
      </c>
      <c r="V1884" t="s">
        <v>107</v>
      </c>
      <c r="X1884">
        <v>4</v>
      </c>
    </row>
    <row r="1885" spans="1:25" hidden="1" x14ac:dyDescent="0.2">
      <c r="A1885" t="s">
        <v>7262</v>
      </c>
      <c r="B1885" t="s">
        <v>7262</v>
      </c>
      <c r="C1885" t="s">
        <v>26</v>
      </c>
      <c r="D1885" t="s">
        <v>72</v>
      </c>
      <c r="E1885" t="s">
        <v>7250</v>
      </c>
      <c r="F1885">
        <v>2016</v>
      </c>
      <c r="G1885" t="s">
        <v>830</v>
      </c>
      <c r="I1885">
        <v>9</v>
      </c>
      <c r="J1885">
        <v>9</v>
      </c>
      <c r="O1885" t="s">
        <v>42</v>
      </c>
      <c r="P1885" t="s">
        <v>74</v>
      </c>
      <c r="Q1885" t="s">
        <v>42</v>
      </c>
      <c r="R1885" t="s">
        <v>141</v>
      </c>
      <c r="S1885" t="s">
        <v>7263</v>
      </c>
      <c r="T1885" t="s">
        <v>1663</v>
      </c>
      <c r="U1885" t="s">
        <v>6129</v>
      </c>
      <c r="V1885" t="s">
        <v>80</v>
      </c>
      <c r="X1885">
        <v>3</v>
      </c>
      <c r="Y1885" t="s">
        <v>7264</v>
      </c>
    </row>
    <row r="1886" spans="1:25" hidden="1" x14ac:dyDescent="0.2">
      <c r="A1886" t="s">
        <v>29313</v>
      </c>
      <c r="B1886" t="s">
        <v>29313</v>
      </c>
      <c r="C1886" t="s">
        <v>26</v>
      </c>
      <c r="D1886" t="s">
        <v>107</v>
      </c>
      <c r="E1886" t="s">
        <v>26062</v>
      </c>
      <c r="F1886">
        <v>2020</v>
      </c>
      <c r="G1886" t="s">
        <v>331</v>
      </c>
      <c r="H1886">
        <v>1</v>
      </c>
      <c r="J1886">
        <v>1</v>
      </c>
      <c r="M1886">
        <v>1</v>
      </c>
      <c r="O1886" t="s">
        <v>107</v>
      </c>
      <c r="P1886" t="s">
        <v>324</v>
      </c>
      <c r="Q1886" t="s">
        <v>500</v>
      </c>
      <c r="R1886" t="s">
        <v>7787</v>
      </c>
      <c r="S1886" t="s">
        <v>29260</v>
      </c>
      <c r="T1886" t="s">
        <v>9058</v>
      </c>
      <c r="U1886" t="s">
        <v>29261</v>
      </c>
      <c r="V1886" t="s">
        <v>107</v>
      </c>
      <c r="X1886">
        <v>4</v>
      </c>
    </row>
    <row r="1887" spans="1:25" hidden="1" x14ac:dyDescent="0.2">
      <c r="A1887" t="s">
        <v>29314</v>
      </c>
      <c r="B1887" t="s">
        <v>29314</v>
      </c>
      <c r="C1887" t="s">
        <v>26</v>
      </c>
      <c r="D1887" t="s">
        <v>107</v>
      </c>
      <c r="E1887" t="s">
        <v>29315</v>
      </c>
      <c r="F1887">
        <v>2020</v>
      </c>
      <c r="G1887" t="s">
        <v>420</v>
      </c>
      <c r="H1887">
        <v>1</v>
      </c>
      <c r="J1887">
        <v>1</v>
      </c>
      <c r="M1887">
        <v>1</v>
      </c>
      <c r="O1887" t="s">
        <v>107</v>
      </c>
      <c r="P1887" t="s">
        <v>324</v>
      </c>
      <c r="Q1887" t="s">
        <v>500</v>
      </c>
      <c r="R1887" t="s">
        <v>7787</v>
      </c>
      <c r="S1887" t="s">
        <v>29260</v>
      </c>
      <c r="T1887" t="s">
        <v>9058</v>
      </c>
      <c r="U1887" t="s">
        <v>29261</v>
      </c>
      <c r="V1887" t="s">
        <v>107</v>
      </c>
      <c r="X1887">
        <v>4</v>
      </c>
    </row>
    <row r="1888" spans="1:25" hidden="1" x14ac:dyDescent="0.2">
      <c r="A1888" t="s">
        <v>29316</v>
      </c>
      <c r="B1888" t="s">
        <v>29316</v>
      </c>
      <c r="C1888" t="s">
        <v>26</v>
      </c>
      <c r="D1888" t="s">
        <v>107</v>
      </c>
      <c r="E1888" t="s">
        <v>29315</v>
      </c>
      <c r="F1888">
        <v>2020</v>
      </c>
      <c r="G1888" t="s">
        <v>420</v>
      </c>
      <c r="H1888">
        <v>1</v>
      </c>
      <c r="J1888">
        <v>1</v>
      </c>
      <c r="M1888">
        <v>1</v>
      </c>
      <c r="O1888" t="s">
        <v>107</v>
      </c>
      <c r="P1888" t="s">
        <v>324</v>
      </c>
      <c r="Q1888" t="s">
        <v>500</v>
      </c>
      <c r="R1888" t="s">
        <v>7787</v>
      </c>
      <c r="S1888" t="s">
        <v>29260</v>
      </c>
      <c r="T1888" t="s">
        <v>9058</v>
      </c>
      <c r="U1888" t="s">
        <v>29261</v>
      </c>
      <c r="V1888" t="s">
        <v>107</v>
      </c>
      <c r="X1888">
        <v>4</v>
      </c>
    </row>
    <row r="1889" spans="1:25" hidden="1" x14ac:dyDescent="0.2">
      <c r="A1889" t="s">
        <v>29317</v>
      </c>
      <c r="B1889" t="s">
        <v>29317</v>
      </c>
      <c r="C1889" t="s">
        <v>26</v>
      </c>
      <c r="D1889" t="s">
        <v>107</v>
      </c>
      <c r="E1889" t="s">
        <v>29318</v>
      </c>
      <c r="F1889">
        <v>2020</v>
      </c>
      <c r="G1889" t="s">
        <v>420</v>
      </c>
      <c r="H1889">
        <v>1</v>
      </c>
      <c r="J1889">
        <v>1</v>
      </c>
      <c r="M1889">
        <v>1</v>
      </c>
      <c r="O1889" t="s">
        <v>107</v>
      </c>
      <c r="P1889" t="s">
        <v>324</v>
      </c>
      <c r="Q1889" t="s">
        <v>500</v>
      </c>
      <c r="R1889" t="s">
        <v>7787</v>
      </c>
      <c r="S1889" t="s">
        <v>29260</v>
      </c>
      <c r="T1889" t="s">
        <v>9058</v>
      </c>
      <c r="U1889" t="s">
        <v>29261</v>
      </c>
      <c r="V1889" t="s">
        <v>107</v>
      </c>
      <c r="X1889">
        <v>4</v>
      </c>
    </row>
    <row r="1890" spans="1:25" hidden="1" x14ac:dyDescent="0.2">
      <c r="A1890" t="s">
        <v>29319</v>
      </c>
      <c r="B1890" t="s">
        <v>29319</v>
      </c>
      <c r="C1890" t="s">
        <v>26</v>
      </c>
      <c r="D1890" t="s">
        <v>107</v>
      </c>
      <c r="E1890" t="s">
        <v>29318</v>
      </c>
      <c r="F1890">
        <v>2020</v>
      </c>
      <c r="G1890" t="s">
        <v>420</v>
      </c>
      <c r="H1890">
        <v>1</v>
      </c>
      <c r="J1890">
        <v>1</v>
      </c>
      <c r="M1890">
        <v>1</v>
      </c>
      <c r="O1890" t="s">
        <v>107</v>
      </c>
      <c r="P1890" t="s">
        <v>324</v>
      </c>
      <c r="Q1890" t="s">
        <v>500</v>
      </c>
      <c r="R1890" t="s">
        <v>7787</v>
      </c>
      <c r="S1890" t="s">
        <v>29260</v>
      </c>
      <c r="T1890" t="s">
        <v>9058</v>
      </c>
      <c r="U1890" t="s">
        <v>29261</v>
      </c>
      <c r="V1890" t="s">
        <v>107</v>
      </c>
      <c r="X1890">
        <v>4</v>
      </c>
    </row>
    <row r="1891" spans="1:25" hidden="1" x14ac:dyDescent="0.2">
      <c r="A1891" t="s">
        <v>29320</v>
      </c>
      <c r="B1891" t="s">
        <v>29320</v>
      </c>
      <c r="C1891" t="s">
        <v>26</v>
      </c>
      <c r="D1891" t="s">
        <v>107</v>
      </c>
      <c r="E1891" t="s">
        <v>26184</v>
      </c>
      <c r="F1891">
        <v>2020</v>
      </c>
      <c r="G1891" t="s">
        <v>420</v>
      </c>
      <c r="H1891">
        <v>1</v>
      </c>
      <c r="J1891">
        <v>1</v>
      </c>
      <c r="M1891">
        <v>1</v>
      </c>
      <c r="O1891" t="s">
        <v>107</v>
      </c>
      <c r="P1891" t="s">
        <v>324</v>
      </c>
      <c r="Q1891" t="s">
        <v>500</v>
      </c>
      <c r="R1891" t="s">
        <v>7787</v>
      </c>
      <c r="S1891" t="s">
        <v>29260</v>
      </c>
      <c r="T1891" t="s">
        <v>9058</v>
      </c>
      <c r="U1891" t="s">
        <v>29261</v>
      </c>
      <c r="V1891" t="s">
        <v>107</v>
      </c>
      <c r="X1891">
        <v>4</v>
      </c>
    </row>
    <row r="1892" spans="1:25" hidden="1" x14ac:dyDescent="0.2">
      <c r="A1892" t="s">
        <v>29321</v>
      </c>
      <c r="B1892" t="s">
        <v>29321</v>
      </c>
      <c r="C1892" t="s">
        <v>26</v>
      </c>
      <c r="D1892" t="s">
        <v>107</v>
      </c>
      <c r="E1892" t="s">
        <v>29322</v>
      </c>
      <c r="F1892">
        <v>2020</v>
      </c>
      <c r="G1892" t="s">
        <v>528</v>
      </c>
      <c r="H1892">
        <v>1</v>
      </c>
      <c r="J1892">
        <v>1</v>
      </c>
      <c r="M1892">
        <v>1</v>
      </c>
      <c r="O1892" t="s">
        <v>107</v>
      </c>
      <c r="P1892" t="s">
        <v>324</v>
      </c>
      <c r="Q1892" t="s">
        <v>500</v>
      </c>
      <c r="R1892" t="s">
        <v>7787</v>
      </c>
      <c r="S1892" t="s">
        <v>29260</v>
      </c>
      <c r="T1892" t="s">
        <v>9058</v>
      </c>
      <c r="U1892" t="s">
        <v>29261</v>
      </c>
      <c r="V1892" t="s">
        <v>107</v>
      </c>
      <c r="X1892">
        <v>4</v>
      </c>
    </row>
    <row r="1893" spans="1:25" hidden="1" x14ac:dyDescent="0.2">
      <c r="A1893" t="s">
        <v>29323</v>
      </c>
      <c r="B1893" t="s">
        <v>29323</v>
      </c>
      <c r="C1893" t="s">
        <v>26</v>
      </c>
      <c r="D1893" t="s">
        <v>107</v>
      </c>
      <c r="E1893" t="s">
        <v>29322</v>
      </c>
      <c r="F1893">
        <v>2020</v>
      </c>
      <c r="G1893" t="s">
        <v>528</v>
      </c>
      <c r="H1893">
        <v>1</v>
      </c>
      <c r="J1893">
        <v>1</v>
      </c>
      <c r="M1893">
        <v>1</v>
      </c>
      <c r="O1893" t="s">
        <v>107</v>
      </c>
      <c r="P1893" t="s">
        <v>324</v>
      </c>
      <c r="Q1893" t="s">
        <v>500</v>
      </c>
      <c r="R1893" t="s">
        <v>7787</v>
      </c>
      <c r="S1893" t="s">
        <v>29260</v>
      </c>
      <c r="T1893" t="s">
        <v>9058</v>
      </c>
      <c r="U1893" t="s">
        <v>29261</v>
      </c>
      <c r="V1893" t="s">
        <v>107</v>
      </c>
      <c r="X1893">
        <v>4</v>
      </c>
    </row>
    <row r="1894" spans="1:25" hidden="1" x14ac:dyDescent="0.2">
      <c r="A1894" t="s">
        <v>29324</v>
      </c>
      <c r="B1894" t="s">
        <v>29324</v>
      </c>
      <c r="C1894" t="s">
        <v>26</v>
      </c>
      <c r="D1894" t="s">
        <v>107</v>
      </c>
      <c r="E1894" t="s">
        <v>29322</v>
      </c>
      <c r="F1894">
        <v>2020</v>
      </c>
      <c r="G1894" t="s">
        <v>528</v>
      </c>
      <c r="H1894">
        <v>1</v>
      </c>
      <c r="J1894">
        <v>1</v>
      </c>
      <c r="M1894">
        <v>1</v>
      </c>
      <c r="O1894" t="s">
        <v>107</v>
      </c>
      <c r="P1894" t="s">
        <v>324</v>
      </c>
      <c r="Q1894" t="s">
        <v>500</v>
      </c>
      <c r="R1894" t="s">
        <v>7787</v>
      </c>
      <c r="S1894" t="s">
        <v>29260</v>
      </c>
      <c r="T1894" t="s">
        <v>9058</v>
      </c>
      <c r="U1894" t="s">
        <v>29261</v>
      </c>
      <c r="V1894" t="s">
        <v>107</v>
      </c>
      <c r="X1894">
        <v>4</v>
      </c>
    </row>
    <row r="1895" spans="1:25" hidden="1" x14ac:dyDescent="0.2">
      <c r="A1895" t="s">
        <v>29325</v>
      </c>
      <c r="B1895" t="s">
        <v>29325</v>
      </c>
      <c r="C1895" t="s">
        <v>26</v>
      </c>
      <c r="D1895" t="s">
        <v>107</v>
      </c>
      <c r="E1895" t="s">
        <v>26365</v>
      </c>
      <c r="F1895">
        <v>2020</v>
      </c>
      <c r="G1895" t="s">
        <v>528</v>
      </c>
      <c r="H1895">
        <v>1</v>
      </c>
      <c r="J1895">
        <v>1</v>
      </c>
      <c r="M1895">
        <v>1</v>
      </c>
      <c r="O1895" t="s">
        <v>107</v>
      </c>
      <c r="P1895" t="s">
        <v>324</v>
      </c>
      <c r="Q1895" t="s">
        <v>500</v>
      </c>
      <c r="R1895" t="s">
        <v>7787</v>
      </c>
      <c r="S1895" t="s">
        <v>29260</v>
      </c>
      <c r="T1895" t="s">
        <v>9058</v>
      </c>
      <c r="U1895" t="s">
        <v>29261</v>
      </c>
      <c r="V1895" t="s">
        <v>107</v>
      </c>
      <c r="X1895">
        <v>4</v>
      </c>
    </row>
    <row r="1896" spans="1:25" hidden="1" x14ac:dyDescent="0.2">
      <c r="A1896" t="s">
        <v>29326</v>
      </c>
      <c r="B1896" t="s">
        <v>29326</v>
      </c>
      <c r="C1896" t="s">
        <v>26</v>
      </c>
      <c r="D1896" t="s">
        <v>107</v>
      </c>
      <c r="E1896" t="s">
        <v>26370</v>
      </c>
      <c r="F1896">
        <v>2020</v>
      </c>
      <c r="G1896" t="s">
        <v>528</v>
      </c>
      <c r="H1896">
        <v>1</v>
      </c>
      <c r="J1896">
        <v>1</v>
      </c>
      <c r="M1896">
        <v>1</v>
      </c>
      <c r="O1896" t="s">
        <v>107</v>
      </c>
      <c r="P1896" t="s">
        <v>324</v>
      </c>
      <c r="Q1896" t="s">
        <v>500</v>
      </c>
      <c r="R1896" t="s">
        <v>7787</v>
      </c>
      <c r="S1896" t="s">
        <v>29260</v>
      </c>
      <c r="T1896" t="s">
        <v>9058</v>
      </c>
      <c r="U1896" t="s">
        <v>29261</v>
      </c>
      <c r="V1896" t="s">
        <v>107</v>
      </c>
      <c r="X1896">
        <v>4</v>
      </c>
    </row>
    <row r="1897" spans="1:25" hidden="1" x14ac:dyDescent="0.2">
      <c r="A1897" t="s">
        <v>29327</v>
      </c>
      <c r="B1897" t="s">
        <v>29327</v>
      </c>
      <c r="C1897" t="s">
        <v>26</v>
      </c>
      <c r="D1897" t="s">
        <v>107</v>
      </c>
      <c r="E1897" t="s">
        <v>26370</v>
      </c>
      <c r="F1897">
        <v>2020</v>
      </c>
      <c r="G1897" t="s">
        <v>528</v>
      </c>
      <c r="H1897">
        <v>1</v>
      </c>
      <c r="J1897">
        <v>1</v>
      </c>
      <c r="M1897">
        <v>1</v>
      </c>
      <c r="O1897" t="s">
        <v>107</v>
      </c>
      <c r="P1897" t="s">
        <v>324</v>
      </c>
      <c r="Q1897" t="s">
        <v>500</v>
      </c>
      <c r="R1897" t="s">
        <v>7787</v>
      </c>
      <c r="S1897" t="s">
        <v>29260</v>
      </c>
      <c r="T1897" t="s">
        <v>9058</v>
      </c>
      <c r="U1897" t="s">
        <v>29261</v>
      </c>
      <c r="V1897" t="s">
        <v>107</v>
      </c>
      <c r="X1897">
        <v>4</v>
      </c>
    </row>
    <row r="1898" spans="1:25" hidden="1" x14ac:dyDescent="0.2">
      <c r="A1898" t="s">
        <v>29328</v>
      </c>
      <c r="B1898" t="s">
        <v>29328</v>
      </c>
      <c r="C1898" t="s">
        <v>26</v>
      </c>
      <c r="D1898" t="s">
        <v>107</v>
      </c>
      <c r="E1898" t="s">
        <v>26396</v>
      </c>
      <c r="F1898">
        <v>2020</v>
      </c>
      <c r="G1898" t="s">
        <v>528</v>
      </c>
      <c r="H1898">
        <v>1</v>
      </c>
      <c r="J1898">
        <v>1</v>
      </c>
      <c r="M1898">
        <v>1</v>
      </c>
      <c r="O1898" t="s">
        <v>107</v>
      </c>
      <c r="P1898" t="s">
        <v>324</v>
      </c>
      <c r="Q1898" t="s">
        <v>500</v>
      </c>
      <c r="R1898" t="s">
        <v>7787</v>
      </c>
      <c r="S1898" t="s">
        <v>29260</v>
      </c>
      <c r="T1898" t="s">
        <v>9058</v>
      </c>
      <c r="U1898" t="s">
        <v>29261</v>
      </c>
      <c r="V1898" t="s">
        <v>107</v>
      </c>
      <c r="X1898">
        <v>4</v>
      </c>
    </row>
    <row r="1899" spans="1:25" hidden="1" x14ac:dyDescent="0.2">
      <c r="A1899" t="s">
        <v>29329</v>
      </c>
      <c r="B1899" t="s">
        <v>29329</v>
      </c>
      <c r="C1899" t="s">
        <v>26</v>
      </c>
      <c r="D1899" t="s">
        <v>107</v>
      </c>
      <c r="E1899" t="s">
        <v>26396</v>
      </c>
      <c r="F1899">
        <v>2020</v>
      </c>
      <c r="G1899" t="s">
        <v>528</v>
      </c>
      <c r="H1899">
        <v>1</v>
      </c>
      <c r="J1899">
        <v>1</v>
      </c>
      <c r="M1899">
        <v>1</v>
      </c>
      <c r="O1899" t="s">
        <v>107</v>
      </c>
      <c r="P1899" t="s">
        <v>324</v>
      </c>
      <c r="Q1899" t="s">
        <v>500</v>
      </c>
      <c r="R1899" t="s">
        <v>7787</v>
      </c>
      <c r="S1899" t="s">
        <v>29260</v>
      </c>
      <c r="T1899" t="s">
        <v>9058</v>
      </c>
      <c r="U1899" t="s">
        <v>29261</v>
      </c>
      <c r="V1899" t="s">
        <v>107</v>
      </c>
      <c r="X1899">
        <v>4</v>
      </c>
    </row>
    <row r="1900" spans="1:25" hidden="1" x14ac:dyDescent="0.2">
      <c r="A1900" t="s">
        <v>7322</v>
      </c>
      <c r="B1900" t="s">
        <v>7322</v>
      </c>
      <c r="C1900" t="s">
        <v>26</v>
      </c>
      <c r="D1900" t="s">
        <v>72</v>
      </c>
      <c r="E1900" t="s">
        <v>7316</v>
      </c>
      <c r="F1900">
        <v>2016</v>
      </c>
      <c r="G1900" t="s">
        <v>830</v>
      </c>
      <c r="I1900">
        <v>1</v>
      </c>
      <c r="J1900">
        <v>1</v>
      </c>
      <c r="K1900">
        <v>1</v>
      </c>
      <c r="M1900">
        <v>1</v>
      </c>
      <c r="O1900" t="s">
        <v>59</v>
      </c>
      <c r="P1900" t="s">
        <v>74</v>
      </c>
      <c r="Q1900" t="s">
        <v>2594</v>
      </c>
      <c r="R1900" t="s">
        <v>141</v>
      </c>
      <c r="S1900" t="s">
        <v>7323</v>
      </c>
      <c r="T1900" t="s">
        <v>7324</v>
      </c>
      <c r="U1900" t="s">
        <v>7325</v>
      </c>
      <c r="V1900" t="s">
        <v>80</v>
      </c>
      <c r="W1900" t="s">
        <v>7326</v>
      </c>
      <c r="X1900">
        <v>1</v>
      </c>
      <c r="Y1900" t="s">
        <v>7327</v>
      </c>
    </row>
    <row r="1901" spans="1:25" hidden="1" x14ac:dyDescent="0.2">
      <c r="A1901" t="s">
        <v>29330</v>
      </c>
      <c r="B1901" t="s">
        <v>29330</v>
      </c>
      <c r="C1901" t="s">
        <v>26</v>
      </c>
      <c r="D1901" t="s">
        <v>107</v>
      </c>
      <c r="E1901" t="s">
        <v>26647</v>
      </c>
      <c r="F1901">
        <v>2020</v>
      </c>
      <c r="G1901" t="s">
        <v>666</v>
      </c>
      <c r="H1901">
        <v>1</v>
      </c>
      <c r="J1901">
        <v>1</v>
      </c>
      <c r="M1901">
        <v>1</v>
      </c>
      <c r="O1901" t="s">
        <v>107</v>
      </c>
      <c r="P1901" t="s">
        <v>324</v>
      </c>
      <c r="Q1901" t="s">
        <v>500</v>
      </c>
      <c r="R1901" t="s">
        <v>7787</v>
      </c>
      <c r="S1901" t="s">
        <v>29260</v>
      </c>
      <c r="T1901" t="s">
        <v>9058</v>
      </c>
      <c r="U1901" t="s">
        <v>29261</v>
      </c>
      <c r="V1901" t="s">
        <v>107</v>
      </c>
      <c r="X1901">
        <v>4</v>
      </c>
    </row>
    <row r="1902" spans="1:25" hidden="1" x14ac:dyDescent="0.2">
      <c r="A1902" t="s">
        <v>29331</v>
      </c>
      <c r="B1902" t="s">
        <v>29331</v>
      </c>
      <c r="C1902" t="s">
        <v>26</v>
      </c>
      <c r="D1902" t="s">
        <v>107</v>
      </c>
      <c r="E1902" t="s">
        <v>26647</v>
      </c>
      <c r="F1902">
        <v>2020</v>
      </c>
      <c r="G1902" t="s">
        <v>666</v>
      </c>
      <c r="H1902">
        <v>1</v>
      </c>
      <c r="J1902">
        <v>1</v>
      </c>
      <c r="M1902">
        <v>1</v>
      </c>
      <c r="O1902" t="s">
        <v>107</v>
      </c>
      <c r="P1902" t="s">
        <v>324</v>
      </c>
      <c r="Q1902" t="s">
        <v>500</v>
      </c>
      <c r="R1902" t="s">
        <v>7787</v>
      </c>
      <c r="S1902" t="s">
        <v>29260</v>
      </c>
      <c r="T1902" t="s">
        <v>9058</v>
      </c>
      <c r="U1902" t="s">
        <v>29261</v>
      </c>
      <c r="V1902" t="s">
        <v>107</v>
      </c>
      <c r="X1902">
        <v>4</v>
      </c>
    </row>
    <row r="1903" spans="1:25" hidden="1" x14ac:dyDescent="0.2">
      <c r="A1903" t="s">
        <v>29332</v>
      </c>
      <c r="B1903" t="s">
        <v>29332</v>
      </c>
      <c r="C1903" t="s">
        <v>26</v>
      </c>
      <c r="D1903" t="s">
        <v>107</v>
      </c>
      <c r="E1903" t="s">
        <v>26647</v>
      </c>
      <c r="F1903">
        <v>2020</v>
      </c>
      <c r="G1903" t="s">
        <v>666</v>
      </c>
      <c r="H1903">
        <v>1</v>
      </c>
      <c r="J1903">
        <v>1</v>
      </c>
      <c r="M1903">
        <v>1</v>
      </c>
      <c r="O1903" t="s">
        <v>107</v>
      </c>
      <c r="P1903" t="s">
        <v>324</v>
      </c>
      <c r="Q1903" t="s">
        <v>500</v>
      </c>
      <c r="R1903" t="s">
        <v>7787</v>
      </c>
      <c r="S1903" t="s">
        <v>29260</v>
      </c>
      <c r="T1903" t="s">
        <v>9058</v>
      </c>
      <c r="U1903" t="s">
        <v>29261</v>
      </c>
      <c r="V1903" t="s">
        <v>107</v>
      </c>
      <c r="X1903">
        <v>4</v>
      </c>
    </row>
    <row r="1904" spans="1:25" hidden="1" x14ac:dyDescent="0.2">
      <c r="A1904" t="s">
        <v>29333</v>
      </c>
      <c r="B1904" t="s">
        <v>29333</v>
      </c>
      <c r="C1904" t="s">
        <v>26</v>
      </c>
      <c r="D1904" t="s">
        <v>107</v>
      </c>
      <c r="E1904" t="s">
        <v>26653</v>
      </c>
      <c r="F1904">
        <v>2020</v>
      </c>
      <c r="G1904" t="s">
        <v>666</v>
      </c>
      <c r="H1904">
        <v>1</v>
      </c>
      <c r="J1904">
        <v>1</v>
      </c>
      <c r="M1904">
        <v>1</v>
      </c>
      <c r="O1904" t="s">
        <v>107</v>
      </c>
      <c r="P1904" t="s">
        <v>324</v>
      </c>
      <c r="Q1904" t="s">
        <v>500</v>
      </c>
      <c r="R1904" t="s">
        <v>7787</v>
      </c>
      <c r="S1904" t="s">
        <v>29260</v>
      </c>
      <c r="T1904" t="s">
        <v>9058</v>
      </c>
      <c r="U1904" t="s">
        <v>29261</v>
      </c>
      <c r="V1904" t="s">
        <v>107</v>
      </c>
      <c r="X1904">
        <v>4</v>
      </c>
    </row>
    <row r="1905" spans="1:25" x14ac:dyDescent="0.2">
      <c r="A1905" t="s">
        <v>7339</v>
      </c>
      <c r="B1905" t="s">
        <v>7339</v>
      </c>
      <c r="C1905" t="s">
        <v>26</v>
      </c>
      <c r="D1905" t="s">
        <v>72</v>
      </c>
      <c r="E1905" t="s">
        <v>7334</v>
      </c>
      <c r="F1905">
        <v>2016</v>
      </c>
      <c r="G1905" t="s">
        <v>830</v>
      </c>
      <c r="H1905">
        <v>5</v>
      </c>
      <c r="I1905">
        <v>2</v>
      </c>
      <c r="J1905">
        <v>7</v>
      </c>
      <c r="K1905">
        <v>32</v>
      </c>
      <c r="L1905">
        <v>3</v>
      </c>
      <c r="M1905">
        <v>1</v>
      </c>
      <c r="N1905">
        <v>3</v>
      </c>
      <c r="O1905" t="s">
        <v>288</v>
      </c>
      <c r="P1905" t="s">
        <v>31</v>
      </c>
      <c r="Q1905" t="s">
        <v>289</v>
      </c>
      <c r="R1905" t="s">
        <v>159</v>
      </c>
      <c r="S1905" t="s">
        <v>7340</v>
      </c>
      <c r="T1905" t="s">
        <v>1005</v>
      </c>
      <c r="U1905" t="s">
        <v>6658</v>
      </c>
      <c r="V1905" t="s">
        <v>80</v>
      </c>
      <c r="W1905" t="s">
        <v>7341</v>
      </c>
      <c r="X1905">
        <v>4</v>
      </c>
      <c r="Y1905" t="s">
        <v>7342</v>
      </c>
    </row>
    <row r="1906" spans="1:25" hidden="1" x14ac:dyDescent="0.2">
      <c r="A1906" t="s">
        <v>29334</v>
      </c>
      <c r="B1906" t="s">
        <v>29334</v>
      </c>
      <c r="C1906" t="s">
        <v>26</v>
      </c>
      <c r="D1906" t="s">
        <v>107</v>
      </c>
      <c r="E1906" t="s">
        <v>26668</v>
      </c>
      <c r="F1906">
        <v>2020</v>
      </c>
      <c r="G1906" t="s">
        <v>666</v>
      </c>
      <c r="H1906">
        <v>1</v>
      </c>
      <c r="J1906">
        <v>1</v>
      </c>
      <c r="M1906">
        <v>1</v>
      </c>
      <c r="O1906" t="s">
        <v>107</v>
      </c>
      <c r="P1906" t="s">
        <v>324</v>
      </c>
      <c r="Q1906" t="s">
        <v>500</v>
      </c>
      <c r="R1906" t="s">
        <v>7787</v>
      </c>
      <c r="S1906" t="s">
        <v>29260</v>
      </c>
      <c r="T1906" t="s">
        <v>9058</v>
      </c>
      <c r="U1906" t="s">
        <v>29261</v>
      </c>
      <c r="V1906" t="s">
        <v>107</v>
      </c>
      <c r="X1906">
        <v>4</v>
      </c>
    </row>
    <row r="1907" spans="1:25" hidden="1" x14ac:dyDescent="0.2">
      <c r="A1907" t="s">
        <v>29335</v>
      </c>
      <c r="B1907" t="s">
        <v>29335</v>
      </c>
      <c r="C1907" t="s">
        <v>26</v>
      </c>
      <c r="D1907" t="s">
        <v>107</v>
      </c>
      <c r="E1907" t="s">
        <v>26683</v>
      </c>
      <c r="F1907">
        <v>2020</v>
      </c>
      <c r="G1907" t="s">
        <v>666</v>
      </c>
      <c r="H1907">
        <v>1</v>
      </c>
      <c r="J1907">
        <v>1</v>
      </c>
      <c r="M1907">
        <v>1</v>
      </c>
      <c r="O1907" t="s">
        <v>107</v>
      </c>
      <c r="P1907" t="s">
        <v>324</v>
      </c>
      <c r="Q1907" t="s">
        <v>500</v>
      </c>
      <c r="R1907" t="s">
        <v>7787</v>
      </c>
      <c r="S1907" t="s">
        <v>29260</v>
      </c>
      <c r="T1907" t="s">
        <v>9058</v>
      </c>
      <c r="U1907" t="s">
        <v>29261</v>
      </c>
      <c r="V1907" t="s">
        <v>107</v>
      </c>
      <c r="X1907">
        <v>4</v>
      </c>
    </row>
    <row r="1908" spans="1:25" hidden="1" x14ac:dyDescent="0.2">
      <c r="A1908" t="s">
        <v>29336</v>
      </c>
      <c r="B1908" t="s">
        <v>29336</v>
      </c>
      <c r="C1908" t="s">
        <v>26</v>
      </c>
      <c r="D1908" t="s">
        <v>107</v>
      </c>
      <c r="E1908" t="s">
        <v>26713</v>
      </c>
      <c r="F1908">
        <v>2020</v>
      </c>
      <c r="G1908" t="s">
        <v>666</v>
      </c>
      <c r="H1908">
        <v>1</v>
      </c>
      <c r="J1908">
        <v>1</v>
      </c>
      <c r="M1908">
        <v>1</v>
      </c>
      <c r="O1908" t="s">
        <v>107</v>
      </c>
      <c r="P1908" t="s">
        <v>324</v>
      </c>
      <c r="Q1908" t="s">
        <v>500</v>
      </c>
      <c r="R1908" t="s">
        <v>7787</v>
      </c>
      <c r="S1908" t="s">
        <v>29260</v>
      </c>
      <c r="T1908" t="s">
        <v>9058</v>
      </c>
      <c r="U1908" t="s">
        <v>29261</v>
      </c>
      <c r="V1908" t="s">
        <v>107</v>
      </c>
      <c r="X1908">
        <v>4</v>
      </c>
    </row>
    <row r="1909" spans="1:25" hidden="1" x14ac:dyDescent="0.2">
      <c r="A1909" t="s">
        <v>29337</v>
      </c>
      <c r="B1909" t="s">
        <v>29337</v>
      </c>
      <c r="C1909" t="s">
        <v>26</v>
      </c>
      <c r="D1909" t="s">
        <v>107</v>
      </c>
      <c r="E1909" t="s">
        <v>26720</v>
      </c>
      <c r="F1909">
        <v>2020</v>
      </c>
      <c r="G1909" t="s">
        <v>666</v>
      </c>
      <c r="H1909">
        <v>1</v>
      </c>
      <c r="J1909">
        <v>1</v>
      </c>
      <c r="M1909">
        <v>1</v>
      </c>
      <c r="O1909" t="s">
        <v>107</v>
      </c>
      <c r="P1909" t="s">
        <v>324</v>
      </c>
      <c r="Q1909" t="s">
        <v>500</v>
      </c>
      <c r="R1909" t="s">
        <v>7787</v>
      </c>
      <c r="S1909" t="s">
        <v>29260</v>
      </c>
      <c r="T1909" t="s">
        <v>9058</v>
      </c>
      <c r="U1909" t="s">
        <v>29261</v>
      </c>
      <c r="V1909" t="s">
        <v>107</v>
      </c>
      <c r="X1909">
        <v>4</v>
      </c>
    </row>
    <row r="1910" spans="1:25" hidden="1" x14ac:dyDescent="0.2">
      <c r="A1910" t="s">
        <v>29338</v>
      </c>
      <c r="B1910" t="s">
        <v>29338</v>
      </c>
      <c r="C1910" t="s">
        <v>26</v>
      </c>
      <c r="D1910" t="s">
        <v>107</v>
      </c>
      <c r="E1910" t="s">
        <v>26720</v>
      </c>
      <c r="F1910">
        <v>2020</v>
      </c>
      <c r="G1910" t="s">
        <v>666</v>
      </c>
      <c r="H1910">
        <v>1</v>
      </c>
      <c r="J1910">
        <v>1</v>
      </c>
      <c r="M1910">
        <v>1</v>
      </c>
      <c r="O1910" t="s">
        <v>107</v>
      </c>
      <c r="P1910" t="s">
        <v>324</v>
      </c>
      <c r="Q1910" t="s">
        <v>500</v>
      </c>
      <c r="R1910" t="s">
        <v>7787</v>
      </c>
      <c r="S1910" t="s">
        <v>29260</v>
      </c>
      <c r="T1910" t="s">
        <v>9058</v>
      </c>
      <c r="U1910" t="s">
        <v>29261</v>
      </c>
      <c r="V1910" t="s">
        <v>107</v>
      </c>
      <c r="X1910">
        <v>4</v>
      </c>
    </row>
    <row r="1911" spans="1:25" hidden="1" x14ac:dyDescent="0.2">
      <c r="A1911" t="s">
        <v>29339</v>
      </c>
      <c r="B1911" t="s">
        <v>29339</v>
      </c>
      <c r="C1911" t="s">
        <v>26</v>
      </c>
      <c r="D1911" t="s">
        <v>107</v>
      </c>
      <c r="E1911" t="s">
        <v>26740</v>
      </c>
      <c r="F1911">
        <v>2020</v>
      </c>
      <c r="G1911" t="s">
        <v>666</v>
      </c>
      <c r="H1911">
        <v>1</v>
      </c>
      <c r="J1911">
        <v>1</v>
      </c>
      <c r="M1911">
        <v>1</v>
      </c>
      <c r="O1911" t="s">
        <v>107</v>
      </c>
      <c r="P1911" t="s">
        <v>324</v>
      </c>
      <c r="Q1911" t="s">
        <v>500</v>
      </c>
      <c r="R1911" t="s">
        <v>7787</v>
      </c>
      <c r="S1911" t="s">
        <v>29260</v>
      </c>
      <c r="T1911" t="s">
        <v>9058</v>
      </c>
      <c r="U1911" t="s">
        <v>29261</v>
      </c>
      <c r="V1911" t="s">
        <v>107</v>
      </c>
      <c r="X1911">
        <v>4</v>
      </c>
    </row>
    <row r="1912" spans="1:25" hidden="1" x14ac:dyDescent="0.2">
      <c r="A1912" t="s">
        <v>29340</v>
      </c>
      <c r="B1912" t="s">
        <v>29340</v>
      </c>
      <c r="C1912" t="s">
        <v>26</v>
      </c>
      <c r="D1912" t="s">
        <v>107</v>
      </c>
      <c r="E1912" t="s">
        <v>26747</v>
      </c>
      <c r="F1912">
        <v>2020</v>
      </c>
      <c r="G1912" t="s">
        <v>666</v>
      </c>
      <c r="H1912">
        <v>1</v>
      </c>
      <c r="J1912">
        <v>1</v>
      </c>
      <c r="M1912">
        <v>1</v>
      </c>
      <c r="O1912" t="s">
        <v>107</v>
      </c>
      <c r="P1912" t="s">
        <v>324</v>
      </c>
      <c r="Q1912" t="s">
        <v>500</v>
      </c>
      <c r="R1912" t="s">
        <v>7787</v>
      </c>
      <c r="S1912" t="s">
        <v>29260</v>
      </c>
      <c r="T1912" t="s">
        <v>9058</v>
      </c>
      <c r="U1912" t="s">
        <v>29261</v>
      </c>
      <c r="V1912" t="s">
        <v>107</v>
      </c>
      <c r="X1912">
        <v>4</v>
      </c>
    </row>
    <row r="1913" spans="1:25" hidden="1" x14ac:dyDescent="0.2">
      <c r="A1913" t="s">
        <v>29341</v>
      </c>
      <c r="B1913" t="s">
        <v>29341</v>
      </c>
      <c r="C1913" t="s">
        <v>26</v>
      </c>
      <c r="D1913" t="s">
        <v>107</v>
      </c>
      <c r="E1913" t="s">
        <v>26807</v>
      </c>
      <c r="F1913">
        <v>2020</v>
      </c>
      <c r="G1913" t="s">
        <v>666</v>
      </c>
      <c r="H1913">
        <v>1</v>
      </c>
      <c r="J1913">
        <v>1</v>
      </c>
      <c r="M1913">
        <v>1</v>
      </c>
      <c r="O1913" t="s">
        <v>107</v>
      </c>
      <c r="P1913" t="s">
        <v>324</v>
      </c>
      <c r="Q1913" t="s">
        <v>500</v>
      </c>
      <c r="R1913" t="s">
        <v>7787</v>
      </c>
      <c r="S1913" t="s">
        <v>29260</v>
      </c>
      <c r="T1913" t="s">
        <v>9058</v>
      </c>
      <c r="U1913" t="s">
        <v>29261</v>
      </c>
      <c r="V1913" t="s">
        <v>107</v>
      </c>
      <c r="X1913">
        <v>4</v>
      </c>
    </row>
    <row r="1914" spans="1:25" hidden="1" x14ac:dyDescent="0.2">
      <c r="A1914" t="s">
        <v>29342</v>
      </c>
      <c r="B1914" t="s">
        <v>29342</v>
      </c>
      <c r="C1914" t="s">
        <v>26</v>
      </c>
      <c r="D1914" t="s">
        <v>107</v>
      </c>
      <c r="E1914" t="s">
        <v>26826</v>
      </c>
      <c r="F1914">
        <v>2020</v>
      </c>
      <c r="G1914" t="s">
        <v>666</v>
      </c>
      <c r="H1914">
        <v>1</v>
      </c>
      <c r="J1914">
        <v>1</v>
      </c>
      <c r="M1914">
        <v>1</v>
      </c>
      <c r="O1914" t="s">
        <v>107</v>
      </c>
      <c r="P1914" t="s">
        <v>324</v>
      </c>
      <c r="Q1914" t="s">
        <v>500</v>
      </c>
      <c r="R1914" t="s">
        <v>7787</v>
      </c>
      <c r="S1914" t="s">
        <v>29260</v>
      </c>
      <c r="T1914" t="s">
        <v>9058</v>
      </c>
      <c r="U1914" t="s">
        <v>29261</v>
      </c>
      <c r="V1914" t="s">
        <v>107</v>
      </c>
      <c r="X1914">
        <v>4</v>
      </c>
    </row>
    <row r="1915" spans="1:25" hidden="1" x14ac:dyDescent="0.2">
      <c r="A1915" t="s">
        <v>29343</v>
      </c>
      <c r="B1915" t="s">
        <v>29343</v>
      </c>
      <c r="C1915" t="s">
        <v>26</v>
      </c>
      <c r="D1915" t="s">
        <v>107</v>
      </c>
      <c r="E1915" t="s">
        <v>26826</v>
      </c>
      <c r="F1915">
        <v>2020</v>
      </c>
      <c r="G1915" t="s">
        <v>666</v>
      </c>
      <c r="H1915">
        <v>1</v>
      </c>
      <c r="J1915">
        <v>1</v>
      </c>
      <c r="M1915">
        <v>1</v>
      </c>
      <c r="O1915" t="s">
        <v>107</v>
      </c>
      <c r="P1915" t="s">
        <v>324</v>
      </c>
      <c r="Q1915" t="s">
        <v>500</v>
      </c>
      <c r="R1915" t="s">
        <v>7787</v>
      </c>
      <c r="S1915" t="s">
        <v>29260</v>
      </c>
      <c r="T1915" t="s">
        <v>9058</v>
      </c>
      <c r="U1915" t="s">
        <v>29261</v>
      </c>
      <c r="V1915" t="s">
        <v>107</v>
      </c>
      <c r="X1915">
        <v>4</v>
      </c>
    </row>
    <row r="1916" spans="1:25" x14ac:dyDescent="0.2">
      <c r="A1916" t="s">
        <v>7371</v>
      </c>
      <c r="B1916" t="s">
        <v>7371</v>
      </c>
      <c r="C1916" t="s">
        <v>26</v>
      </c>
      <c r="D1916" t="s">
        <v>72</v>
      </c>
      <c r="E1916" t="s">
        <v>7364</v>
      </c>
      <c r="F1916">
        <v>2016</v>
      </c>
      <c r="G1916" t="s">
        <v>830</v>
      </c>
      <c r="H1916">
        <v>1</v>
      </c>
      <c r="I1916">
        <v>2</v>
      </c>
      <c r="J1916">
        <v>3</v>
      </c>
      <c r="K1916">
        <v>12</v>
      </c>
      <c r="L1916">
        <v>1</v>
      </c>
      <c r="O1916" t="s">
        <v>288</v>
      </c>
      <c r="P1916" t="s">
        <v>74</v>
      </c>
      <c r="Q1916" t="s">
        <v>289</v>
      </c>
      <c r="R1916" t="s">
        <v>76</v>
      </c>
      <c r="S1916" t="s">
        <v>7372</v>
      </c>
      <c r="T1916" t="s">
        <v>251</v>
      </c>
      <c r="U1916" t="s">
        <v>7373</v>
      </c>
      <c r="V1916" t="s">
        <v>80</v>
      </c>
      <c r="W1916" t="s">
        <v>7374</v>
      </c>
      <c r="X1916">
        <v>4</v>
      </c>
      <c r="Y1916" t="s">
        <v>7375</v>
      </c>
    </row>
    <row r="1917" spans="1:25" hidden="1" x14ac:dyDescent="0.2">
      <c r="A1917" t="s">
        <v>29344</v>
      </c>
      <c r="B1917" t="s">
        <v>29344</v>
      </c>
      <c r="C1917" t="s">
        <v>26</v>
      </c>
      <c r="D1917" t="s">
        <v>107</v>
      </c>
      <c r="E1917" t="s">
        <v>26826</v>
      </c>
      <c r="F1917">
        <v>2020</v>
      </c>
      <c r="G1917" t="s">
        <v>666</v>
      </c>
      <c r="H1917">
        <v>1</v>
      </c>
      <c r="J1917">
        <v>1</v>
      </c>
      <c r="M1917">
        <v>1</v>
      </c>
      <c r="O1917" t="s">
        <v>107</v>
      </c>
      <c r="P1917" t="s">
        <v>324</v>
      </c>
      <c r="Q1917" t="s">
        <v>500</v>
      </c>
      <c r="R1917" t="s">
        <v>7787</v>
      </c>
      <c r="S1917" t="s">
        <v>29260</v>
      </c>
      <c r="T1917" t="s">
        <v>9058</v>
      </c>
      <c r="U1917" t="s">
        <v>29261</v>
      </c>
      <c r="V1917" t="s">
        <v>107</v>
      </c>
      <c r="X1917">
        <v>4</v>
      </c>
    </row>
    <row r="1918" spans="1:25" hidden="1" x14ac:dyDescent="0.2">
      <c r="A1918" t="s">
        <v>29345</v>
      </c>
      <c r="B1918" t="s">
        <v>29345</v>
      </c>
      <c r="C1918" t="s">
        <v>26</v>
      </c>
      <c r="D1918" t="s">
        <v>107</v>
      </c>
      <c r="E1918" t="s">
        <v>26866</v>
      </c>
      <c r="F1918">
        <v>2020</v>
      </c>
      <c r="G1918" t="s">
        <v>666</v>
      </c>
      <c r="H1918">
        <v>1</v>
      </c>
      <c r="J1918">
        <v>1</v>
      </c>
      <c r="M1918">
        <v>1</v>
      </c>
      <c r="O1918" t="s">
        <v>107</v>
      </c>
      <c r="P1918" t="s">
        <v>324</v>
      </c>
      <c r="Q1918" t="s">
        <v>500</v>
      </c>
      <c r="R1918" t="s">
        <v>7787</v>
      </c>
      <c r="S1918" t="s">
        <v>29260</v>
      </c>
      <c r="T1918" t="s">
        <v>9058</v>
      </c>
      <c r="U1918" t="s">
        <v>29261</v>
      </c>
      <c r="V1918" t="s">
        <v>107</v>
      </c>
      <c r="X1918">
        <v>4</v>
      </c>
    </row>
    <row r="1919" spans="1:25" hidden="1" x14ac:dyDescent="0.2">
      <c r="A1919" t="s">
        <v>29346</v>
      </c>
      <c r="B1919" t="s">
        <v>29346</v>
      </c>
      <c r="C1919" t="s">
        <v>26</v>
      </c>
      <c r="D1919" t="s">
        <v>107</v>
      </c>
      <c r="E1919" t="s">
        <v>26876</v>
      </c>
      <c r="F1919">
        <v>2020</v>
      </c>
      <c r="G1919" t="s">
        <v>666</v>
      </c>
      <c r="H1919">
        <v>1</v>
      </c>
      <c r="J1919">
        <v>1</v>
      </c>
      <c r="M1919">
        <v>1</v>
      </c>
      <c r="O1919" t="s">
        <v>107</v>
      </c>
      <c r="P1919" t="s">
        <v>324</v>
      </c>
      <c r="Q1919" t="s">
        <v>500</v>
      </c>
      <c r="R1919" t="s">
        <v>7787</v>
      </c>
      <c r="S1919" t="s">
        <v>29260</v>
      </c>
      <c r="T1919" t="s">
        <v>9058</v>
      </c>
      <c r="U1919" t="s">
        <v>29261</v>
      </c>
      <c r="V1919" t="s">
        <v>107</v>
      </c>
      <c r="X1919">
        <v>4</v>
      </c>
    </row>
    <row r="1920" spans="1:25" hidden="1" x14ac:dyDescent="0.2">
      <c r="A1920" t="s">
        <v>7389</v>
      </c>
      <c r="B1920" t="s">
        <v>7389</v>
      </c>
      <c r="C1920" t="s">
        <v>26</v>
      </c>
      <c r="D1920" t="s">
        <v>72</v>
      </c>
      <c r="E1920" t="s">
        <v>7387</v>
      </c>
      <c r="F1920">
        <v>2016</v>
      </c>
      <c r="G1920" t="s">
        <v>830</v>
      </c>
      <c r="I1920">
        <v>7</v>
      </c>
      <c r="J1920">
        <v>7</v>
      </c>
      <c r="M1920">
        <v>7</v>
      </c>
      <c r="O1920" t="s">
        <v>472</v>
      </c>
      <c r="P1920" t="s">
        <v>74</v>
      </c>
      <c r="Q1920" t="s">
        <v>7390</v>
      </c>
      <c r="R1920" t="s">
        <v>141</v>
      </c>
      <c r="S1920" t="s">
        <v>7391</v>
      </c>
      <c r="T1920" t="s">
        <v>7392</v>
      </c>
      <c r="U1920" t="s">
        <v>7393</v>
      </c>
      <c r="V1920" t="s">
        <v>80</v>
      </c>
      <c r="W1920" t="s">
        <v>7394</v>
      </c>
      <c r="X1920">
        <v>1</v>
      </c>
      <c r="Y1920" t="s">
        <v>7395</v>
      </c>
    </row>
    <row r="1921" spans="1:24" hidden="1" x14ac:dyDescent="0.2">
      <c r="A1921" t="s">
        <v>29347</v>
      </c>
      <c r="B1921" t="s">
        <v>29347</v>
      </c>
      <c r="C1921" t="s">
        <v>26</v>
      </c>
      <c r="D1921" t="s">
        <v>107</v>
      </c>
      <c r="E1921" t="s">
        <v>26876</v>
      </c>
      <c r="F1921">
        <v>2020</v>
      </c>
      <c r="G1921" t="s">
        <v>666</v>
      </c>
      <c r="H1921">
        <v>1</v>
      </c>
      <c r="J1921">
        <v>1</v>
      </c>
      <c r="M1921">
        <v>1</v>
      </c>
      <c r="O1921" t="s">
        <v>107</v>
      </c>
      <c r="P1921" t="s">
        <v>324</v>
      </c>
      <c r="Q1921" t="s">
        <v>500</v>
      </c>
      <c r="R1921" t="s">
        <v>7787</v>
      </c>
      <c r="S1921" t="s">
        <v>29260</v>
      </c>
      <c r="T1921" t="s">
        <v>9058</v>
      </c>
      <c r="U1921" t="s">
        <v>29261</v>
      </c>
      <c r="V1921" t="s">
        <v>107</v>
      </c>
      <c r="X1921">
        <v>4</v>
      </c>
    </row>
    <row r="1922" spans="1:24" hidden="1" x14ac:dyDescent="0.2">
      <c r="A1922" t="s">
        <v>29348</v>
      </c>
      <c r="B1922" t="s">
        <v>29348</v>
      </c>
      <c r="C1922" t="s">
        <v>26</v>
      </c>
      <c r="D1922" t="s">
        <v>107</v>
      </c>
      <c r="E1922" t="s">
        <v>26981</v>
      </c>
      <c r="F1922">
        <v>2020</v>
      </c>
      <c r="G1922" t="s">
        <v>666</v>
      </c>
      <c r="H1922">
        <v>1</v>
      </c>
      <c r="J1922">
        <v>1</v>
      </c>
      <c r="M1922">
        <v>1</v>
      </c>
      <c r="O1922" t="s">
        <v>107</v>
      </c>
      <c r="P1922" t="s">
        <v>324</v>
      </c>
      <c r="Q1922" t="s">
        <v>500</v>
      </c>
      <c r="R1922" t="s">
        <v>7787</v>
      </c>
      <c r="S1922" t="s">
        <v>29260</v>
      </c>
      <c r="T1922" t="s">
        <v>9058</v>
      </c>
      <c r="U1922" t="s">
        <v>29261</v>
      </c>
      <c r="V1922" t="s">
        <v>107</v>
      </c>
      <c r="X1922">
        <v>4</v>
      </c>
    </row>
    <row r="1923" spans="1:24" hidden="1" x14ac:dyDescent="0.2">
      <c r="A1923" t="s">
        <v>29349</v>
      </c>
      <c r="B1923" t="s">
        <v>29349</v>
      </c>
      <c r="C1923" t="s">
        <v>26</v>
      </c>
      <c r="D1923" t="s">
        <v>107</v>
      </c>
      <c r="E1923" t="s">
        <v>27046</v>
      </c>
      <c r="F1923">
        <v>2020</v>
      </c>
      <c r="G1923" t="s">
        <v>830</v>
      </c>
      <c r="H1923">
        <v>1</v>
      </c>
      <c r="J1923">
        <v>1</v>
      </c>
      <c r="M1923">
        <v>1</v>
      </c>
      <c r="O1923" t="s">
        <v>107</v>
      </c>
      <c r="P1923" t="s">
        <v>324</v>
      </c>
      <c r="Q1923" t="s">
        <v>500</v>
      </c>
      <c r="R1923" t="s">
        <v>7787</v>
      </c>
      <c r="S1923" t="s">
        <v>29260</v>
      </c>
      <c r="T1923" t="s">
        <v>9058</v>
      </c>
      <c r="U1923" t="s">
        <v>29261</v>
      </c>
      <c r="V1923" t="s">
        <v>107</v>
      </c>
      <c r="X1923">
        <v>4</v>
      </c>
    </row>
    <row r="1924" spans="1:24" hidden="1" x14ac:dyDescent="0.2">
      <c r="A1924" t="s">
        <v>29350</v>
      </c>
      <c r="B1924" t="s">
        <v>29350</v>
      </c>
      <c r="C1924" t="s">
        <v>26</v>
      </c>
      <c r="D1924" t="s">
        <v>107</v>
      </c>
      <c r="E1924" t="s">
        <v>27093</v>
      </c>
      <c r="F1924">
        <v>2020</v>
      </c>
      <c r="G1924" t="s">
        <v>830</v>
      </c>
      <c r="H1924">
        <v>1</v>
      </c>
      <c r="J1924">
        <v>1</v>
      </c>
      <c r="M1924">
        <v>1</v>
      </c>
      <c r="O1924" t="s">
        <v>107</v>
      </c>
      <c r="P1924" t="s">
        <v>324</v>
      </c>
      <c r="Q1924" t="s">
        <v>500</v>
      </c>
      <c r="R1924" t="s">
        <v>7787</v>
      </c>
      <c r="S1924" t="s">
        <v>29260</v>
      </c>
      <c r="T1924" t="s">
        <v>9058</v>
      </c>
      <c r="U1924" t="s">
        <v>29261</v>
      </c>
      <c r="V1924" t="s">
        <v>107</v>
      </c>
      <c r="X1924">
        <v>4</v>
      </c>
    </row>
    <row r="1925" spans="1:24" hidden="1" x14ac:dyDescent="0.2">
      <c r="A1925" t="s">
        <v>29351</v>
      </c>
      <c r="B1925" t="s">
        <v>29351</v>
      </c>
      <c r="C1925" t="s">
        <v>26</v>
      </c>
      <c r="D1925" t="s">
        <v>107</v>
      </c>
      <c r="E1925" t="s">
        <v>27112</v>
      </c>
      <c r="F1925">
        <v>2020</v>
      </c>
      <c r="G1925" t="s">
        <v>830</v>
      </c>
      <c r="H1925">
        <v>1</v>
      </c>
      <c r="J1925">
        <v>1</v>
      </c>
      <c r="M1925">
        <v>1</v>
      </c>
      <c r="O1925" t="s">
        <v>107</v>
      </c>
      <c r="P1925" t="s">
        <v>324</v>
      </c>
      <c r="Q1925" t="s">
        <v>500</v>
      </c>
      <c r="R1925" t="s">
        <v>7787</v>
      </c>
      <c r="S1925" t="s">
        <v>29260</v>
      </c>
      <c r="T1925" t="s">
        <v>9058</v>
      </c>
      <c r="U1925" t="s">
        <v>29261</v>
      </c>
      <c r="V1925" t="s">
        <v>107</v>
      </c>
      <c r="X1925">
        <v>4</v>
      </c>
    </row>
    <row r="1926" spans="1:24" hidden="1" x14ac:dyDescent="0.2">
      <c r="A1926" t="s">
        <v>29352</v>
      </c>
      <c r="B1926" t="s">
        <v>29352</v>
      </c>
      <c r="C1926" t="s">
        <v>26</v>
      </c>
      <c r="D1926" t="s">
        <v>107</v>
      </c>
      <c r="E1926" t="s">
        <v>27150</v>
      </c>
      <c r="F1926">
        <v>2020</v>
      </c>
      <c r="G1926" t="s">
        <v>830</v>
      </c>
      <c r="H1926">
        <v>1</v>
      </c>
      <c r="J1926">
        <v>1</v>
      </c>
      <c r="M1926">
        <v>1</v>
      </c>
      <c r="O1926" t="s">
        <v>107</v>
      </c>
      <c r="P1926" t="s">
        <v>324</v>
      </c>
      <c r="Q1926" t="s">
        <v>500</v>
      </c>
      <c r="R1926" t="s">
        <v>7787</v>
      </c>
      <c r="S1926" t="s">
        <v>29260</v>
      </c>
      <c r="T1926" t="s">
        <v>9058</v>
      </c>
      <c r="U1926" t="s">
        <v>29261</v>
      </c>
      <c r="V1926" t="s">
        <v>107</v>
      </c>
      <c r="X1926">
        <v>4</v>
      </c>
    </row>
    <row r="1927" spans="1:24" hidden="1" x14ac:dyDescent="0.2">
      <c r="A1927" t="s">
        <v>29353</v>
      </c>
      <c r="B1927" t="s">
        <v>29353</v>
      </c>
      <c r="C1927" t="s">
        <v>26</v>
      </c>
      <c r="D1927" t="s">
        <v>107</v>
      </c>
      <c r="E1927" t="s">
        <v>29354</v>
      </c>
      <c r="F1927">
        <v>2020</v>
      </c>
      <c r="G1927" t="s">
        <v>830</v>
      </c>
      <c r="H1927">
        <v>1</v>
      </c>
      <c r="J1927">
        <v>1</v>
      </c>
      <c r="M1927">
        <v>1</v>
      </c>
      <c r="O1927" t="s">
        <v>107</v>
      </c>
      <c r="P1927" t="s">
        <v>324</v>
      </c>
      <c r="Q1927" t="s">
        <v>500</v>
      </c>
      <c r="R1927" t="s">
        <v>7787</v>
      </c>
      <c r="S1927" t="s">
        <v>29260</v>
      </c>
      <c r="T1927" t="s">
        <v>9058</v>
      </c>
      <c r="U1927" t="s">
        <v>29261</v>
      </c>
      <c r="V1927" t="s">
        <v>107</v>
      </c>
      <c r="X1927">
        <v>4</v>
      </c>
    </row>
    <row r="1928" spans="1:24" hidden="1" x14ac:dyDescent="0.2">
      <c r="A1928" t="s">
        <v>29355</v>
      </c>
      <c r="B1928" t="s">
        <v>29355</v>
      </c>
      <c r="C1928" t="s">
        <v>26</v>
      </c>
      <c r="D1928" t="s">
        <v>107</v>
      </c>
      <c r="E1928" t="s">
        <v>27226</v>
      </c>
      <c r="F1928">
        <v>2020</v>
      </c>
      <c r="G1928" t="s">
        <v>830</v>
      </c>
      <c r="H1928">
        <v>1</v>
      </c>
      <c r="J1928">
        <v>1</v>
      </c>
      <c r="M1928">
        <v>1</v>
      </c>
      <c r="O1928" t="s">
        <v>107</v>
      </c>
      <c r="P1928" t="s">
        <v>324</v>
      </c>
      <c r="Q1928" t="s">
        <v>500</v>
      </c>
      <c r="R1928" t="s">
        <v>7787</v>
      </c>
      <c r="S1928" t="s">
        <v>29260</v>
      </c>
      <c r="T1928" t="s">
        <v>9058</v>
      </c>
      <c r="U1928" t="s">
        <v>29261</v>
      </c>
      <c r="V1928" t="s">
        <v>107</v>
      </c>
      <c r="X1928">
        <v>4</v>
      </c>
    </row>
    <row r="1929" spans="1:24" hidden="1" x14ac:dyDescent="0.2">
      <c r="A1929" t="s">
        <v>29356</v>
      </c>
      <c r="B1929" t="s">
        <v>29356</v>
      </c>
      <c r="C1929" t="s">
        <v>26</v>
      </c>
      <c r="D1929" t="s">
        <v>107</v>
      </c>
      <c r="E1929" t="s">
        <v>27226</v>
      </c>
      <c r="F1929">
        <v>2020</v>
      </c>
      <c r="G1929" t="s">
        <v>830</v>
      </c>
      <c r="H1929">
        <v>1</v>
      </c>
      <c r="J1929">
        <v>1</v>
      </c>
      <c r="M1929">
        <v>1</v>
      </c>
      <c r="O1929" t="s">
        <v>107</v>
      </c>
      <c r="P1929" t="s">
        <v>324</v>
      </c>
      <c r="Q1929" t="s">
        <v>500</v>
      </c>
      <c r="R1929" t="s">
        <v>7787</v>
      </c>
      <c r="S1929" t="s">
        <v>29260</v>
      </c>
      <c r="T1929" t="s">
        <v>9058</v>
      </c>
      <c r="U1929" t="s">
        <v>29261</v>
      </c>
      <c r="V1929" t="s">
        <v>107</v>
      </c>
      <c r="X1929">
        <v>4</v>
      </c>
    </row>
    <row r="1930" spans="1:24" hidden="1" x14ac:dyDescent="0.2">
      <c r="A1930" t="s">
        <v>29357</v>
      </c>
      <c r="B1930" t="s">
        <v>29357</v>
      </c>
      <c r="C1930" t="s">
        <v>26</v>
      </c>
      <c r="D1930" t="s">
        <v>107</v>
      </c>
      <c r="E1930" t="s">
        <v>27263</v>
      </c>
      <c r="F1930">
        <v>2020</v>
      </c>
      <c r="G1930" t="s">
        <v>830</v>
      </c>
      <c r="H1930">
        <v>1</v>
      </c>
      <c r="J1930">
        <v>1</v>
      </c>
      <c r="M1930">
        <v>1</v>
      </c>
      <c r="O1930" t="s">
        <v>107</v>
      </c>
      <c r="P1930" t="s">
        <v>324</v>
      </c>
      <c r="Q1930" t="s">
        <v>500</v>
      </c>
      <c r="R1930" t="s">
        <v>7787</v>
      </c>
      <c r="S1930" t="s">
        <v>29260</v>
      </c>
      <c r="T1930" t="s">
        <v>9058</v>
      </c>
      <c r="U1930" t="s">
        <v>29261</v>
      </c>
      <c r="V1930" t="s">
        <v>107</v>
      </c>
      <c r="X1930">
        <v>4</v>
      </c>
    </row>
    <row r="1931" spans="1:24" hidden="1" x14ac:dyDescent="0.2">
      <c r="A1931" t="s">
        <v>29358</v>
      </c>
      <c r="B1931" t="s">
        <v>29358</v>
      </c>
      <c r="C1931" t="s">
        <v>26</v>
      </c>
      <c r="D1931" t="s">
        <v>107</v>
      </c>
      <c r="E1931" t="s">
        <v>27263</v>
      </c>
      <c r="F1931">
        <v>2020</v>
      </c>
      <c r="G1931" t="s">
        <v>830</v>
      </c>
      <c r="H1931">
        <v>1</v>
      </c>
      <c r="J1931">
        <v>1</v>
      </c>
      <c r="M1931">
        <v>1</v>
      </c>
      <c r="O1931" t="s">
        <v>107</v>
      </c>
      <c r="P1931" t="s">
        <v>324</v>
      </c>
      <c r="Q1931" t="s">
        <v>500</v>
      </c>
      <c r="R1931" t="s">
        <v>7787</v>
      </c>
      <c r="S1931" t="s">
        <v>29260</v>
      </c>
      <c r="T1931" t="s">
        <v>9058</v>
      </c>
      <c r="U1931" t="s">
        <v>29261</v>
      </c>
      <c r="V1931" t="s">
        <v>107</v>
      </c>
      <c r="X1931">
        <v>4</v>
      </c>
    </row>
    <row r="1932" spans="1:24" hidden="1" x14ac:dyDescent="0.2">
      <c r="A1932" t="s">
        <v>29359</v>
      </c>
      <c r="B1932" t="s">
        <v>29359</v>
      </c>
      <c r="C1932" t="s">
        <v>26</v>
      </c>
      <c r="D1932" t="s">
        <v>107</v>
      </c>
      <c r="E1932" t="s">
        <v>27263</v>
      </c>
      <c r="F1932">
        <v>2020</v>
      </c>
      <c r="G1932" t="s">
        <v>830</v>
      </c>
      <c r="H1932">
        <v>1</v>
      </c>
      <c r="J1932">
        <v>1</v>
      </c>
      <c r="M1932">
        <v>1</v>
      </c>
      <c r="O1932" t="s">
        <v>107</v>
      </c>
      <c r="P1932" t="s">
        <v>324</v>
      </c>
      <c r="Q1932" t="s">
        <v>500</v>
      </c>
      <c r="R1932" t="s">
        <v>7787</v>
      </c>
      <c r="S1932" t="s">
        <v>29260</v>
      </c>
      <c r="T1932" t="s">
        <v>9058</v>
      </c>
      <c r="U1932" t="s">
        <v>29261</v>
      </c>
      <c r="V1932" t="s">
        <v>107</v>
      </c>
      <c r="X1932">
        <v>4</v>
      </c>
    </row>
    <row r="1933" spans="1:24" hidden="1" x14ac:dyDescent="0.2">
      <c r="A1933" t="s">
        <v>29360</v>
      </c>
      <c r="B1933" t="s">
        <v>29360</v>
      </c>
      <c r="C1933" t="s">
        <v>26</v>
      </c>
      <c r="D1933" t="s">
        <v>107</v>
      </c>
      <c r="E1933" t="s">
        <v>27263</v>
      </c>
      <c r="F1933">
        <v>2020</v>
      </c>
      <c r="G1933" t="s">
        <v>830</v>
      </c>
      <c r="H1933">
        <v>1</v>
      </c>
      <c r="J1933">
        <v>1</v>
      </c>
      <c r="M1933">
        <v>1</v>
      </c>
      <c r="O1933" t="s">
        <v>107</v>
      </c>
      <c r="P1933" t="s">
        <v>324</v>
      </c>
      <c r="Q1933" t="s">
        <v>500</v>
      </c>
      <c r="R1933" t="s">
        <v>7787</v>
      </c>
      <c r="S1933" t="s">
        <v>29260</v>
      </c>
      <c r="T1933" t="s">
        <v>9058</v>
      </c>
      <c r="U1933" t="s">
        <v>29261</v>
      </c>
      <c r="V1933" t="s">
        <v>107</v>
      </c>
      <c r="X1933">
        <v>4</v>
      </c>
    </row>
    <row r="1934" spans="1:24" hidden="1" x14ac:dyDescent="0.2">
      <c r="A1934" t="s">
        <v>29361</v>
      </c>
      <c r="B1934" t="s">
        <v>29361</v>
      </c>
      <c r="C1934" t="s">
        <v>26</v>
      </c>
      <c r="D1934" t="s">
        <v>107</v>
      </c>
      <c r="E1934" t="s">
        <v>27263</v>
      </c>
      <c r="F1934">
        <v>2020</v>
      </c>
      <c r="G1934" t="s">
        <v>830</v>
      </c>
      <c r="H1934">
        <v>1</v>
      </c>
      <c r="J1934">
        <v>1</v>
      </c>
      <c r="M1934">
        <v>1</v>
      </c>
      <c r="O1934" t="s">
        <v>107</v>
      </c>
      <c r="P1934" t="s">
        <v>324</v>
      </c>
      <c r="Q1934" t="s">
        <v>500</v>
      </c>
      <c r="R1934" t="s">
        <v>7787</v>
      </c>
      <c r="S1934" t="s">
        <v>29260</v>
      </c>
      <c r="T1934" t="s">
        <v>9058</v>
      </c>
      <c r="U1934" t="s">
        <v>29261</v>
      </c>
      <c r="V1934" t="s">
        <v>107</v>
      </c>
      <c r="X1934">
        <v>4</v>
      </c>
    </row>
    <row r="1935" spans="1:24" hidden="1" x14ac:dyDescent="0.2">
      <c r="A1935" t="s">
        <v>29362</v>
      </c>
      <c r="B1935" t="s">
        <v>29362</v>
      </c>
      <c r="C1935" t="s">
        <v>26</v>
      </c>
      <c r="D1935" t="s">
        <v>107</v>
      </c>
      <c r="E1935" t="s">
        <v>27289</v>
      </c>
      <c r="F1935">
        <v>2020</v>
      </c>
      <c r="G1935" t="s">
        <v>830</v>
      </c>
      <c r="H1935">
        <v>1</v>
      </c>
      <c r="J1935">
        <v>1</v>
      </c>
      <c r="M1935">
        <v>1</v>
      </c>
      <c r="O1935" t="s">
        <v>107</v>
      </c>
      <c r="P1935" t="s">
        <v>324</v>
      </c>
      <c r="Q1935" t="s">
        <v>500</v>
      </c>
      <c r="R1935" t="s">
        <v>7787</v>
      </c>
      <c r="S1935" t="s">
        <v>29260</v>
      </c>
      <c r="T1935" t="s">
        <v>9058</v>
      </c>
      <c r="U1935" t="s">
        <v>29261</v>
      </c>
      <c r="V1935" t="s">
        <v>107</v>
      </c>
      <c r="X1935">
        <v>4</v>
      </c>
    </row>
    <row r="1936" spans="1:24" hidden="1" x14ac:dyDescent="0.2">
      <c r="A1936" t="s">
        <v>29363</v>
      </c>
      <c r="B1936" t="s">
        <v>29363</v>
      </c>
      <c r="C1936" t="s">
        <v>26</v>
      </c>
      <c r="D1936" t="s">
        <v>107</v>
      </c>
      <c r="E1936" t="s">
        <v>27333</v>
      </c>
      <c r="F1936">
        <v>2020</v>
      </c>
      <c r="G1936" t="s">
        <v>830</v>
      </c>
      <c r="H1936">
        <v>1</v>
      </c>
      <c r="J1936">
        <v>1</v>
      </c>
      <c r="M1936">
        <v>1</v>
      </c>
      <c r="O1936" t="s">
        <v>107</v>
      </c>
      <c r="P1936" t="s">
        <v>324</v>
      </c>
      <c r="Q1936" t="s">
        <v>500</v>
      </c>
      <c r="R1936" t="s">
        <v>7787</v>
      </c>
      <c r="S1936" t="s">
        <v>29260</v>
      </c>
      <c r="T1936" t="s">
        <v>9058</v>
      </c>
      <c r="U1936" t="s">
        <v>29261</v>
      </c>
      <c r="V1936" t="s">
        <v>107</v>
      </c>
      <c r="X1936">
        <v>4</v>
      </c>
    </row>
    <row r="1937" spans="1:24" hidden="1" x14ac:dyDescent="0.2">
      <c r="A1937" t="s">
        <v>29364</v>
      </c>
      <c r="B1937" t="s">
        <v>29364</v>
      </c>
      <c r="C1937" t="s">
        <v>26</v>
      </c>
      <c r="D1937" t="s">
        <v>107</v>
      </c>
      <c r="E1937" t="s">
        <v>27343</v>
      </c>
      <c r="F1937">
        <v>2020</v>
      </c>
      <c r="G1937" t="s">
        <v>830</v>
      </c>
      <c r="H1937">
        <v>1</v>
      </c>
      <c r="J1937">
        <v>1</v>
      </c>
      <c r="M1937">
        <v>1</v>
      </c>
      <c r="O1937" t="s">
        <v>107</v>
      </c>
      <c r="P1937" t="s">
        <v>324</v>
      </c>
      <c r="Q1937" t="s">
        <v>500</v>
      </c>
      <c r="R1937" t="s">
        <v>7787</v>
      </c>
      <c r="S1937" t="s">
        <v>29260</v>
      </c>
      <c r="T1937" t="s">
        <v>9058</v>
      </c>
      <c r="U1937" t="s">
        <v>29261</v>
      </c>
      <c r="V1937" t="s">
        <v>107</v>
      </c>
      <c r="X1937">
        <v>4</v>
      </c>
    </row>
    <row r="1938" spans="1:24" hidden="1" x14ac:dyDescent="0.2">
      <c r="A1938" t="s">
        <v>29365</v>
      </c>
      <c r="B1938" t="s">
        <v>29365</v>
      </c>
      <c r="C1938" t="s">
        <v>26</v>
      </c>
      <c r="D1938" t="s">
        <v>107</v>
      </c>
      <c r="E1938" t="s">
        <v>27353</v>
      </c>
      <c r="F1938">
        <v>2020</v>
      </c>
      <c r="G1938" t="s">
        <v>830</v>
      </c>
      <c r="H1938">
        <v>1</v>
      </c>
      <c r="J1938">
        <v>1</v>
      </c>
      <c r="M1938">
        <v>1</v>
      </c>
      <c r="O1938" t="s">
        <v>107</v>
      </c>
      <c r="P1938" t="s">
        <v>324</v>
      </c>
      <c r="Q1938" t="s">
        <v>500</v>
      </c>
      <c r="R1938" t="s">
        <v>7787</v>
      </c>
      <c r="S1938" t="s">
        <v>29260</v>
      </c>
      <c r="T1938" t="s">
        <v>9058</v>
      </c>
      <c r="U1938" t="s">
        <v>29261</v>
      </c>
      <c r="V1938" t="s">
        <v>107</v>
      </c>
      <c r="X1938">
        <v>4</v>
      </c>
    </row>
    <row r="1939" spans="1:24" hidden="1" x14ac:dyDescent="0.2">
      <c r="A1939" t="s">
        <v>29366</v>
      </c>
      <c r="B1939" t="s">
        <v>29366</v>
      </c>
      <c r="C1939" t="s">
        <v>26</v>
      </c>
      <c r="D1939" t="s">
        <v>107</v>
      </c>
      <c r="E1939" t="s">
        <v>27353</v>
      </c>
      <c r="F1939">
        <v>2020</v>
      </c>
      <c r="G1939" t="s">
        <v>830</v>
      </c>
      <c r="H1939">
        <v>1</v>
      </c>
      <c r="J1939">
        <v>1</v>
      </c>
      <c r="M1939">
        <v>1</v>
      </c>
      <c r="O1939" t="s">
        <v>107</v>
      </c>
      <c r="P1939" t="s">
        <v>324</v>
      </c>
      <c r="Q1939" t="s">
        <v>500</v>
      </c>
      <c r="R1939" t="s">
        <v>7787</v>
      </c>
      <c r="S1939" t="s">
        <v>29260</v>
      </c>
      <c r="T1939" t="s">
        <v>9058</v>
      </c>
      <c r="U1939" t="s">
        <v>29261</v>
      </c>
      <c r="V1939" t="s">
        <v>107</v>
      </c>
      <c r="X1939">
        <v>4</v>
      </c>
    </row>
    <row r="1940" spans="1:24" hidden="1" x14ac:dyDescent="0.2">
      <c r="A1940" t="s">
        <v>29367</v>
      </c>
      <c r="B1940" t="s">
        <v>29367</v>
      </c>
      <c r="C1940" t="s">
        <v>26</v>
      </c>
      <c r="D1940" t="s">
        <v>107</v>
      </c>
      <c r="E1940" t="s">
        <v>27376</v>
      </c>
      <c r="F1940">
        <v>2020</v>
      </c>
      <c r="G1940" t="s">
        <v>830</v>
      </c>
      <c r="H1940">
        <v>1</v>
      </c>
      <c r="J1940">
        <v>1</v>
      </c>
      <c r="M1940">
        <v>1</v>
      </c>
      <c r="O1940" t="s">
        <v>107</v>
      </c>
      <c r="P1940" t="s">
        <v>324</v>
      </c>
      <c r="Q1940" t="s">
        <v>500</v>
      </c>
      <c r="R1940" t="s">
        <v>7787</v>
      </c>
      <c r="S1940" t="s">
        <v>29260</v>
      </c>
      <c r="T1940" t="s">
        <v>9058</v>
      </c>
      <c r="U1940" t="s">
        <v>29261</v>
      </c>
      <c r="V1940" t="s">
        <v>107</v>
      </c>
      <c r="X1940">
        <v>4</v>
      </c>
    </row>
    <row r="1941" spans="1:24" hidden="1" x14ac:dyDescent="0.2">
      <c r="A1941" t="s">
        <v>29368</v>
      </c>
      <c r="B1941" t="s">
        <v>29368</v>
      </c>
      <c r="C1941" t="s">
        <v>26</v>
      </c>
      <c r="D1941" t="s">
        <v>107</v>
      </c>
      <c r="E1941" t="s">
        <v>27376</v>
      </c>
      <c r="F1941">
        <v>2020</v>
      </c>
      <c r="G1941" t="s">
        <v>830</v>
      </c>
      <c r="H1941">
        <v>1</v>
      </c>
      <c r="J1941">
        <v>1</v>
      </c>
      <c r="M1941">
        <v>1</v>
      </c>
      <c r="O1941" t="s">
        <v>107</v>
      </c>
      <c r="P1941" t="s">
        <v>324</v>
      </c>
      <c r="Q1941" t="s">
        <v>500</v>
      </c>
      <c r="R1941" t="s">
        <v>7787</v>
      </c>
      <c r="S1941" t="s">
        <v>29260</v>
      </c>
      <c r="T1941" t="s">
        <v>9058</v>
      </c>
      <c r="U1941" t="s">
        <v>29261</v>
      </c>
      <c r="V1941" t="s">
        <v>107</v>
      </c>
      <c r="X1941">
        <v>4</v>
      </c>
    </row>
    <row r="1942" spans="1:24" hidden="1" x14ac:dyDescent="0.2">
      <c r="A1942" t="s">
        <v>29369</v>
      </c>
      <c r="B1942" t="s">
        <v>29369</v>
      </c>
      <c r="C1942" t="s">
        <v>26</v>
      </c>
      <c r="D1942" t="s">
        <v>107</v>
      </c>
      <c r="E1942" t="s">
        <v>27376</v>
      </c>
      <c r="F1942">
        <v>2020</v>
      </c>
      <c r="G1942" t="s">
        <v>830</v>
      </c>
      <c r="H1942">
        <v>1</v>
      </c>
      <c r="J1942">
        <v>1</v>
      </c>
      <c r="M1942">
        <v>1</v>
      </c>
      <c r="O1942" t="s">
        <v>107</v>
      </c>
      <c r="P1942" t="s">
        <v>324</v>
      </c>
      <c r="Q1942" t="s">
        <v>500</v>
      </c>
      <c r="R1942" t="s">
        <v>7787</v>
      </c>
      <c r="S1942" t="s">
        <v>29260</v>
      </c>
      <c r="T1942" t="s">
        <v>9058</v>
      </c>
      <c r="U1942" t="s">
        <v>29261</v>
      </c>
      <c r="V1942" t="s">
        <v>107</v>
      </c>
      <c r="X1942">
        <v>4</v>
      </c>
    </row>
    <row r="1943" spans="1:24" hidden="1" x14ac:dyDescent="0.2">
      <c r="A1943" t="s">
        <v>29370</v>
      </c>
      <c r="B1943" t="s">
        <v>29370</v>
      </c>
      <c r="C1943" t="s">
        <v>26</v>
      </c>
      <c r="D1943" t="s">
        <v>107</v>
      </c>
      <c r="E1943" t="s">
        <v>27416</v>
      </c>
      <c r="F1943">
        <v>2020</v>
      </c>
      <c r="G1943" t="s">
        <v>830</v>
      </c>
      <c r="H1943">
        <v>1</v>
      </c>
      <c r="J1943">
        <v>1</v>
      </c>
      <c r="M1943">
        <v>1</v>
      </c>
      <c r="O1943" t="s">
        <v>107</v>
      </c>
      <c r="P1943" t="s">
        <v>324</v>
      </c>
      <c r="Q1943" t="s">
        <v>500</v>
      </c>
      <c r="R1943" t="s">
        <v>7787</v>
      </c>
      <c r="S1943" t="s">
        <v>29260</v>
      </c>
      <c r="T1943" t="s">
        <v>9058</v>
      </c>
      <c r="U1943" t="s">
        <v>29261</v>
      </c>
      <c r="V1943" t="s">
        <v>107</v>
      </c>
      <c r="X1943">
        <v>4</v>
      </c>
    </row>
    <row r="1944" spans="1:24" hidden="1" x14ac:dyDescent="0.2">
      <c r="A1944" t="s">
        <v>29371</v>
      </c>
      <c r="B1944" t="s">
        <v>29371</v>
      </c>
      <c r="C1944" t="s">
        <v>26</v>
      </c>
      <c r="D1944" t="s">
        <v>107</v>
      </c>
      <c r="E1944" t="s">
        <v>27493</v>
      </c>
      <c r="F1944">
        <v>2020</v>
      </c>
      <c r="G1944" t="s">
        <v>959</v>
      </c>
      <c r="H1944">
        <v>1</v>
      </c>
      <c r="J1944">
        <v>1</v>
      </c>
      <c r="M1944">
        <v>1</v>
      </c>
      <c r="O1944" t="s">
        <v>107</v>
      </c>
      <c r="P1944" t="s">
        <v>324</v>
      </c>
      <c r="Q1944" t="s">
        <v>500</v>
      </c>
      <c r="R1944" t="s">
        <v>7787</v>
      </c>
      <c r="S1944" t="s">
        <v>29260</v>
      </c>
      <c r="T1944" t="s">
        <v>9058</v>
      </c>
      <c r="U1944" t="s">
        <v>29261</v>
      </c>
      <c r="V1944" t="s">
        <v>107</v>
      </c>
      <c r="X1944">
        <v>4</v>
      </c>
    </row>
    <row r="1945" spans="1:24" hidden="1" x14ac:dyDescent="0.2">
      <c r="A1945" t="s">
        <v>29372</v>
      </c>
      <c r="B1945" t="s">
        <v>29372</v>
      </c>
      <c r="C1945" t="s">
        <v>26</v>
      </c>
      <c r="D1945" t="s">
        <v>107</v>
      </c>
      <c r="E1945" t="s">
        <v>27493</v>
      </c>
      <c r="F1945">
        <v>2020</v>
      </c>
      <c r="G1945" t="s">
        <v>959</v>
      </c>
      <c r="H1945">
        <v>1</v>
      </c>
      <c r="J1945">
        <v>1</v>
      </c>
      <c r="M1945">
        <v>1</v>
      </c>
      <c r="O1945" t="s">
        <v>107</v>
      </c>
      <c r="P1945" t="s">
        <v>324</v>
      </c>
      <c r="Q1945" t="s">
        <v>500</v>
      </c>
      <c r="R1945" t="s">
        <v>7787</v>
      </c>
      <c r="S1945" t="s">
        <v>29260</v>
      </c>
      <c r="T1945" t="s">
        <v>9058</v>
      </c>
      <c r="U1945" t="s">
        <v>29261</v>
      </c>
      <c r="V1945" t="s">
        <v>107</v>
      </c>
      <c r="X1945">
        <v>4</v>
      </c>
    </row>
    <row r="1946" spans="1:24" hidden="1" x14ac:dyDescent="0.2">
      <c r="A1946" t="s">
        <v>29373</v>
      </c>
      <c r="B1946" t="s">
        <v>29373</v>
      </c>
      <c r="C1946" t="s">
        <v>26</v>
      </c>
      <c r="D1946" t="s">
        <v>107</v>
      </c>
      <c r="E1946" t="s">
        <v>27518</v>
      </c>
      <c r="F1946">
        <v>2020</v>
      </c>
      <c r="G1946" t="s">
        <v>959</v>
      </c>
      <c r="H1946">
        <v>1</v>
      </c>
      <c r="J1946">
        <v>1</v>
      </c>
      <c r="M1946">
        <v>1</v>
      </c>
      <c r="O1946" t="s">
        <v>107</v>
      </c>
      <c r="P1946" t="s">
        <v>324</v>
      </c>
      <c r="Q1946" t="s">
        <v>500</v>
      </c>
      <c r="R1946" t="s">
        <v>7787</v>
      </c>
      <c r="S1946" t="s">
        <v>29260</v>
      </c>
      <c r="T1946" t="s">
        <v>9058</v>
      </c>
      <c r="U1946" t="s">
        <v>29261</v>
      </c>
      <c r="V1946" t="s">
        <v>107</v>
      </c>
      <c r="X1946">
        <v>4</v>
      </c>
    </row>
    <row r="1947" spans="1:24" hidden="1" x14ac:dyDescent="0.2">
      <c r="A1947" t="s">
        <v>29374</v>
      </c>
      <c r="B1947" t="s">
        <v>29374</v>
      </c>
      <c r="C1947" t="s">
        <v>26</v>
      </c>
      <c r="D1947" t="s">
        <v>107</v>
      </c>
      <c r="E1947" t="s">
        <v>27518</v>
      </c>
      <c r="F1947">
        <v>2020</v>
      </c>
      <c r="G1947" t="s">
        <v>959</v>
      </c>
      <c r="H1947">
        <v>1</v>
      </c>
      <c r="J1947">
        <v>1</v>
      </c>
      <c r="M1947">
        <v>1</v>
      </c>
      <c r="O1947" t="s">
        <v>107</v>
      </c>
      <c r="P1947" t="s">
        <v>324</v>
      </c>
      <c r="Q1947" t="s">
        <v>500</v>
      </c>
      <c r="R1947" t="s">
        <v>7787</v>
      </c>
      <c r="S1947" t="s">
        <v>29260</v>
      </c>
      <c r="T1947" t="s">
        <v>9058</v>
      </c>
      <c r="U1947" t="s">
        <v>29261</v>
      </c>
      <c r="V1947" t="s">
        <v>107</v>
      </c>
      <c r="X1947">
        <v>4</v>
      </c>
    </row>
    <row r="1948" spans="1:24" hidden="1" x14ac:dyDescent="0.2">
      <c r="A1948" t="s">
        <v>29375</v>
      </c>
      <c r="B1948" t="s">
        <v>29375</v>
      </c>
      <c r="C1948" t="s">
        <v>26</v>
      </c>
      <c r="D1948" t="s">
        <v>107</v>
      </c>
      <c r="E1948" t="s">
        <v>27518</v>
      </c>
      <c r="F1948">
        <v>2020</v>
      </c>
      <c r="G1948" t="s">
        <v>959</v>
      </c>
      <c r="H1948">
        <v>1</v>
      </c>
      <c r="J1948">
        <v>1</v>
      </c>
      <c r="M1948">
        <v>1</v>
      </c>
      <c r="O1948" t="s">
        <v>107</v>
      </c>
      <c r="P1948" t="s">
        <v>324</v>
      </c>
      <c r="Q1948" t="s">
        <v>500</v>
      </c>
      <c r="R1948" t="s">
        <v>7787</v>
      </c>
      <c r="S1948" t="s">
        <v>29260</v>
      </c>
      <c r="T1948" t="s">
        <v>9058</v>
      </c>
      <c r="U1948" t="s">
        <v>29261</v>
      </c>
      <c r="V1948" t="s">
        <v>107</v>
      </c>
      <c r="X1948">
        <v>4</v>
      </c>
    </row>
    <row r="1949" spans="1:24" hidden="1" x14ac:dyDescent="0.2">
      <c r="A1949" t="s">
        <v>29376</v>
      </c>
      <c r="B1949" t="s">
        <v>29376</v>
      </c>
      <c r="C1949" t="s">
        <v>26</v>
      </c>
      <c r="D1949" t="s">
        <v>107</v>
      </c>
      <c r="E1949" t="s">
        <v>27531</v>
      </c>
      <c r="F1949">
        <v>2020</v>
      </c>
      <c r="G1949" t="s">
        <v>959</v>
      </c>
      <c r="H1949">
        <v>1</v>
      </c>
      <c r="J1949">
        <v>1</v>
      </c>
      <c r="M1949">
        <v>1</v>
      </c>
      <c r="O1949" t="s">
        <v>107</v>
      </c>
      <c r="P1949" t="s">
        <v>324</v>
      </c>
      <c r="Q1949" t="s">
        <v>500</v>
      </c>
      <c r="R1949" t="s">
        <v>7787</v>
      </c>
      <c r="S1949" t="s">
        <v>29260</v>
      </c>
      <c r="T1949" t="s">
        <v>9058</v>
      </c>
      <c r="U1949" t="s">
        <v>29261</v>
      </c>
      <c r="V1949" t="s">
        <v>107</v>
      </c>
      <c r="X1949">
        <v>4</v>
      </c>
    </row>
    <row r="1950" spans="1:24" hidden="1" x14ac:dyDescent="0.2">
      <c r="A1950" t="s">
        <v>29377</v>
      </c>
      <c r="B1950" t="s">
        <v>29377</v>
      </c>
      <c r="C1950" t="s">
        <v>26</v>
      </c>
      <c r="D1950" t="s">
        <v>107</v>
      </c>
      <c r="E1950" t="s">
        <v>27595</v>
      </c>
      <c r="F1950">
        <v>2020</v>
      </c>
      <c r="G1950" t="s">
        <v>959</v>
      </c>
      <c r="H1950">
        <v>1</v>
      </c>
      <c r="J1950">
        <v>1</v>
      </c>
      <c r="M1950">
        <v>1</v>
      </c>
      <c r="O1950" t="s">
        <v>107</v>
      </c>
      <c r="P1950" t="s">
        <v>324</v>
      </c>
      <c r="Q1950" t="s">
        <v>500</v>
      </c>
      <c r="R1950" t="s">
        <v>7787</v>
      </c>
      <c r="S1950" t="s">
        <v>29260</v>
      </c>
      <c r="T1950" t="s">
        <v>9058</v>
      </c>
      <c r="U1950" t="s">
        <v>29261</v>
      </c>
      <c r="V1950" t="s">
        <v>107</v>
      </c>
      <c r="X1950">
        <v>4</v>
      </c>
    </row>
    <row r="1951" spans="1:24" hidden="1" x14ac:dyDescent="0.2">
      <c r="A1951" t="s">
        <v>29378</v>
      </c>
      <c r="B1951" t="s">
        <v>29378</v>
      </c>
      <c r="C1951" t="s">
        <v>26</v>
      </c>
      <c r="D1951" t="s">
        <v>107</v>
      </c>
      <c r="E1951" t="s">
        <v>27595</v>
      </c>
      <c r="F1951">
        <v>2020</v>
      </c>
      <c r="G1951" t="s">
        <v>959</v>
      </c>
      <c r="H1951">
        <v>1</v>
      </c>
      <c r="J1951">
        <v>1</v>
      </c>
      <c r="M1951">
        <v>1</v>
      </c>
      <c r="O1951" t="s">
        <v>107</v>
      </c>
      <c r="P1951" t="s">
        <v>324</v>
      </c>
      <c r="Q1951" t="s">
        <v>500</v>
      </c>
      <c r="R1951" t="s">
        <v>7787</v>
      </c>
      <c r="S1951" t="s">
        <v>29260</v>
      </c>
      <c r="T1951" t="s">
        <v>9058</v>
      </c>
      <c r="U1951" t="s">
        <v>29261</v>
      </c>
      <c r="V1951" t="s">
        <v>107</v>
      </c>
      <c r="X1951">
        <v>4</v>
      </c>
    </row>
    <row r="1952" spans="1:24" hidden="1" x14ac:dyDescent="0.2">
      <c r="A1952" t="s">
        <v>29379</v>
      </c>
      <c r="B1952" t="s">
        <v>29379</v>
      </c>
      <c r="C1952" t="s">
        <v>26</v>
      </c>
      <c r="D1952" t="s">
        <v>107</v>
      </c>
      <c r="E1952" t="s">
        <v>27595</v>
      </c>
      <c r="F1952">
        <v>2020</v>
      </c>
      <c r="G1952" t="s">
        <v>959</v>
      </c>
      <c r="H1952">
        <v>1</v>
      </c>
      <c r="J1952">
        <v>1</v>
      </c>
      <c r="M1952">
        <v>1</v>
      </c>
      <c r="O1952" t="s">
        <v>107</v>
      </c>
      <c r="P1952" t="s">
        <v>324</v>
      </c>
      <c r="Q1952" t="s">
        <v>500</v>
      </c>
      <c r="R1952" t="s">
        <v>7787</v>
      </c>
      <c r="S1952" t="s">
        <v>29260</v>
      </c>
      <c r="T1952" t="s">
        <v>9058</v>
      </c>
      <c r="U1952" t="s">
        <v>29261</v>
      </c>
      <c r="V1952" t="s">
        <v>107</v>
      </c>
      <c r="X1952">
        <v>4</v>
      </c>
    </row>
    <row r="1953" spans="1:24" hidden="1" x14ac:dyDescent="0.2">
      <c r="A1953" t="s">
        <v>29380</v>
      </c>
      <c r="B1953" t="s">
        <v>29380</v>
      </c>
      <c r="C1953" t="s">
        <v>26</v>
      </c>
      <c r="D1953" t="s">
        <v>107</v>
      </c>
      <c r="E1953" t="s">
        <v>27595</v>
      </c>
      <c r="F1953">
        <v>2020</v>
      </c>
      <c r="G1953" t="s">
        <v>959</v>
      </c>
      <c r="H1953">
        <v>1</v>
      </c>
      <c r="J1953">
        <v>1</v>
      </c>
      <c r="M1953">
        <v>1</v>
      </c>
      <c r="O1953" t="s">
        <v>107</v>
      </c>
      <c r="P1953" t="s">
        <v>324</v>
      </c>
      <c r="Q1953" t="s">
        <v>500</v>
      </c>
      <c r="R1953" t="s">
        <v>7787</v>
      </c>
      <c r="S1953" t="s">
        <v>29260</v>
      </c>
      <c r="T1953" t="s">
        <v>9058</v>
      </c>
      <c r="U1953" t="s">
        <v>29261</v>
      </c>
      <c r="V1953" t="s">
        <v>107</v>
      </c>
      <c r="X1953">
        <v>4</v>
      </c>
    </row>
    <row r="1954" spans="1:24" hidden="1" x14ac:dyDescent="0.2">
      <c r="A1954" t="s">
        <v>29381</v>
      </c>
      <c r="B1954" t="s">
        <v>29381</v>
      </c>
      <c r="C1954" t="s">
        <v>26</v>
      </c>
      <c r="D1954" t="s">
        <v>107</v>
      </c>
      <c r="E1954" t="s">
        <v>27595</v>
      </c>
      <c r="F1954">
        <v>2020</v>
      </c>
      <c r="G1954" t="s">
        <v>959</v>
      </c>
      <c r="H1954">
        <v>1</v>
      </c>
      <c r="J1954">
        <v>1</v>
      </c>
      <c r="M1954">
        <v>1</v>
      </c>
      <c r="O1954" t="s">
        <v>107</v>
      </c>
      <c r="P1954" t="s">
        <v>324</v>
      </c>
      <c r="Q1954" t="s">
        <v>500</v>
      </c>
      <c r="R1954" t="s">
        <v>7787</v>
      </c>
      <c r="S1954" t="s">
        <v>29260</v>
      </c>
      <c r="T1954" t="s">
        <v>9058</v>
      </c>
      <c r="U1954" t="s">
        <v>29261</v>
      </c>
      <c r="V1954" t="s">
        <v>107</v>
      </c>
      <c r="X1954">
        <v>4</v>
      </c>
    </row>
    <row r="1955" spans="1:24" hidden="1" x14ac:dyDescent="0.2">
      <c r="A1955" t="s">
        <v>29382</v>
      </c>
      <c r="B1955" t="s">
        <v>29382</v>
      </c>
      <c r="C1955" t="s">
        <v>26</v>
      </c>
      <c r="D1955" t="s">
        <v>107</v>
      </c>
      <c r="E1955" t="s">
        <v>27595</v>
      </c>
      <c r="F1955">
        <v>2020</v>
      </c>
      <c r="G1955" t="s">
        <v>959</v>
      </c>
      <c r="H1955">
        <v>1</v>
      </c>
      <c r="J1955">
        <v>1</v>
      </c>
      <c r="M1955">
        <v>1</v>
      </c>
      <c r="O1955" t="s">
        <v>107</v>
      </c>
      <c r="P1955" t="s">
        <v>324</v>
      </c>
      <c r="Q1955" t="s">
        <v>500</v>
      </c>
      <c r="R1955" t="s">
        <v>7787</v>
      </c>
      <c r="S1955" t="s">
        <v>29260</v>
      </c>
      <c r="T1955" t="s">
        <v>9058</v>
      </c>
      <c r="U1955" t="s">
        <v>29261</v>
      </c>
      <c r="V1955" t="s">
        <v>107</v>
      </c>
      <c r="X1955">
        <v>4</v>
      </c>
    </row>
    <row r="1956" spans="1:24" hidden="1" x14ac:dyDescent="0.2">
      <c r="A1956" t="s">
        <v>29383</v>
      </c>
      <c r="B1956" t="s">
        <v>29383</v>
      </c>
      <c r="C1956" t="s">
        <v>26</v>
      </c>
      <c r="D1956" t="s">
        <v>107</v>
      </c>
      <c r="E1956" t="s">
        <v>27663</v>
      </c>
      <c r="F1956">
        <v>2020</v>
      </c>
      <c r="G1956" t="s">
        <v>959</v>
      </c>
      <c r="H1956">
        <v>1</v>
      </c>
      <c r="J1956">
        <v>1</v>
      </c>
      <c r="M1956">
        <v>1</v>
      </c>
      <c r="O1956" t="s">
        <v>107</v>
      </c>
      <c r="P1956" t="s">
        <v>324</v>
      </c>
      <c r="Q1956" t="s">
        <v>500</v>
      </c>
      <c r="R1956" t="s">
        <v>7787</v>
      </c>
      <c r="S1956" t="s">
        <v>29260</v>
      </c>
      <c r="T1956" t="s">
        <v>9058</v>
      </c>
      <c r="U1956" t="s">
        <v>29261</v>
      </c>
      <c r="V1956" t="s">
        <v>107</v>
      </c>
      <c r="X1956">
        <v>4</v>
      </c>
    </row>
    <row r="1957" spans="1:24" hidden="1" x14ac:dyDescent="0.2">
      <c r="A1957" t="s">
        <v>29384</v>
      </c>
      <c r="B1957" t="s">
        <v>29384</v>
      </c>
      <c r="C1957" t="s">
        <v>26</v>
      </c>
      <c r="D1957" t="s">
        <v>107</v>
      </c>
      <c r="E1957" t="s">
        <v>27587</v>
      </c>
      <c r="F1957">
        <v>2020</v>
      </c>
      <c r="G1957" t="s">
        <v>959</v>
      </c>
      <c r="H1957">
        <v>1</v>
      </c>
      <c r="J1957">
        <v>1</v>
      </c>
      <c r="M1957">
        <v>1</v>
      </c>
      <c r="O1957" t="s">
        <v>107</v>
      </c>
      <c r="P1957" t="s">
        <v>324</v>
      </c>
      <c r="Q1957" t="s">
        <v>500</v>
      </c>
      <c r="R1957" t="s">
        <v>7787</v>
      </c>
      <c r="S1957" t="s">
        <v>29260</v>
      </c>
      <c r="T1957" t="s">
        <v>9058</v>
      </c>
      <c r="U1957" t="s">
        <v>29261</v>
      </c>
      <c r="V1957" t="s">
        <v>107</v>
      </c>
      <c r="X1957">
        <v>4</v>
      </c>
    </row>
    <row r="1958" spans="1:24" hidden="1" x14ac:dyDescent="0.2">
      <c r="A1958" t="s">
        <v>29385</v>
      </c>
      <c r="B1958" t="s">
        <v>29385</v>
      </c>
      <c r="C1958" t="s">
        <v>26</v>
      </c>
      <c r="D1958" t="s">
        <v>107</v>
      </c>
      <c r="E1958" t="s">
        <v>29166</v>
      </c>
      <c r="F1958">
        <v>2020</v>
      </c>
      <c r="G1958" t="s">
        <v>959</v>
      </c>
      <c r="H1958">
        <v>1</v>
      </c>
      <c r="J1958">
        <v>1</v>
      </c>
      <c r="M1958">
        <v>1</v>
      </c>
      <c r="O1958" t="s">
        <v>107</v>
      </c>
      <c r="P1958" t="s">
        <v>324</v>
      </c>
      <c r="Q1958" t="s">
        <v>500</v>
      </c>
      <c r="R1958" t="s">
        <v>7787</v>
      </c>
      <c r="S1958" t="s">
        <v>29260</v>
      </c>
      <c r="T1958" t="s">
        <v>9058</v>
      </c>
      <c r="U1958" t="s">
        <v>29261</v>
      </c>
      <c r="V1958" t="s">
        <v>107</v>
      </c>
      <c r="X1958">
        <v>4</v>
      </c>
    </row>
    <row r="1959" spans="1:24" hidden="1" x14ac:dyDescent="0.2">
      <c r="A1959" t="s">
        <v>29386</v>
      </c>
      <c r="B1959" t="s">
        <v>29386</v>
      </c>
      <c r="C1959" t="s">
        <v>26</v>
      </c>
      <c r="D1959" t="s">
        <v>107</v>
      </c>
      <c r="E1959" t="s">
        <v>29166</v>
      </c>
      <c r="F1959">
        <v>2020</v>
      </c>
      <c r="G1959" t="s">
        <v>959</v>
      </c>
      <c r="H1959">
        <v>1</v>
      </c>
      <c r="J1959">
        <v>1</v>
      </c>
      <c r="M1959">
        <v>1</v>
      </c>
      <c r="O1959" t="s">
        <v>107</v>
      </c>
      <c r="P1959" t="s">
        <v>324</v>
      </c>
      <c r="Q1959" t="s">
        <v>500</v>
      </c>
      <c r="R1959" t="s">
        <v>7787</v>
      </c>
      <c r="S1959" t="s">
        <v>29260</v>
      </c>
      <c r="T1959" t="s">
        <v>9058</v>
      </c>
      <c r="U1959" t="s">
        <v>29261</v>
      </c>
      <c r="V1959" t="s">
        <v>107</v>
      </c>
      <c r="X1959">
        <v>4</v>
      </c>
    </row>
    <row r="1960" spans="1:24" hidden="1" x14ac:dyDescent="0.2">
      <c r="A1960" t="s">
        <v>29387</v>
      </c>
      <c r="B1960" t="s">
        <v>29387</v>
      </c>
      <c r="C1960" t="s">
        <v>26</v>
      </c>
      <c r="D1960" t="s">
        <v>107</v>
      </c>
      <c r="E1960" t="s">
        <v>29166</v>
      </c>
      <c r="F1960">
        <v>2020</v>
      </c>
      <c r="G1960" t="s">
        <v>959</v>
      </c>
      <c r="H1960">
        <v>1</v>
      </c>
      <c r="J1960">
        <v>1</v>
      </c>
      <c r="M1960">
        <v>1</v>
      </c>
      <c r="O1960" t="s">
        <v>107</v>
      </c>
      <c r="P1960" t="s">
        <v>324</v>
      </c>
      <c r="Q1960" t="s">
        <v>500</v>
      </c>
      <c r="R1960" t="s">
        <v>7787</v>
      </c>
      <c r="S1960" t="s">
        <v>29260</v>
      </c>
      <c r="T1960" t="s">
        <v>9058</v>
      </c>
      <c r="U1960" t="s">
        <v>29261</v>
      </c>
      <c r="V1960" t="s">
        <v>107</v>
      </c>
      <c r="X1960">
        <v>4</v>
      </c>
    </row>
    <row r="1961" spans="1:24" hidden="1" x14ac:dyDescent="0.2">
      <c r="A1961" t="s">
        <v>29388</v>
      </c>
      <c r="B1961" t="s">
        <v>29388</v>
      </c>
      <c r="C1961" t="s">
        <v>26</v>
      </c>
      <c r="D1961" t="s">
        <v>107</v>
      </c>
      <c r="E1961" t="s">
        <v>27757</v>
      </c>
      <c r="F1961">
        <v>2020</v>
      </c>
      <c r="G1961" t="s">
        <v>959</v>
      </c>
      <c r="H1961">
        <v>1</v>
      </c>
      <c r="J1961">
        <v>1</v>
      </c>
      <c r="M1961">
        <v>1</v>
      </c>
      <c r="O1961" t="s">
        <v>107</v>
      </c>
      <c r="P1961" t="s">
        <v>324</v>
      </c>
      <c r="Q1961" t="s">
        <v>500</v>
      </c>
      <c r="R1961" t="s">
        <v>7787</v>
      </c>
      <c r="S1961" t="s">
        <v>29260</v>
      </c>
      <c r="T1961" t="s">
        <v>9058</v>
      </c>
      <c r="U1961" t="s">
        <v>29261</v>
      </c>
      <c r="V1961" t="s">
        <v>107</v>
      </c>
      <c r="X1961">
        <v>4</v>
      </c>
    </row>
    <row r="1962" spans="1:24" hidden="1" x14ac:dyDescent="0.2">
      <c r="A1962" t="s">
        <v>29389</v>
      </c>
      <c r="B1962" t="s">
        <v>29389</v>
      </c>
      <c r="C1962" t="s">
        <v>26</v>
      </c>
      <c r="D1962" t="s">
        <v>107</v>
      </c>
      <c r="E1962" t="s">
        <v>27772</v>
      </c>
      <c r="F1962">
        <v>2020</v>
      </c>
      <c r="G1962" t="s">
        <v>959</v>
      </c>
      <c r="H1962">
        <v>1</v>
      </c>
      <c r="J1962">
        <v>1</v>
      </c>
      <c r="M1962">
        <v>1</v>
      </c>
      <c r="O1962" t="s">
        <v>107</v>
      </c>
      <c r="P1962" t="s">
        <v>324</v>
      </c>
      <c r="Q1962" t="s">
        <v>500</v>
      </c>
      <c r="R1962" t="s">
        <v>7787</v>
      </c>
      <c r="S1962" t="s">
        <v>29260</v>
      </c>
      <c r="T1962" t="s">
        <v>9058</v>
      </c>
      <c r="U1962" t="s">
        <v>29261</v>
      </c>
      <c r="V1962" t="s">
        <v>107</v>
      </c>
      <c r="X1962">
        <v>4</v>
      </c>
    </row>
    <row r="1963" spans="1:24" hidden="1" x14ac:dyDescent="0.2">
      <c r="A1963" t="s">
        <v>29390</v>
      </c>
      <c r="B1963" t="s">
        <v>29390</v>
      </c>
      <c r="C1963" t="s">
        <v>26</v>
      </c>
      <c r="D1963" t="s">
        <v>107</v>
      </c>
      <c r="E1963" t="s">
        <v>27798</v>
      </c>
      <c r="F1963">
        <v>2020</v>
      </c>
      <c r="G1963" t="s">
        <v>959</v>
      </c>
      <c r="H1963">
        <v>1</v>
      </c>
      <c r="J1963">
        <v>1</v>
      </c>
      <c r="M1963">
        <v>1</v>
      </c>
      <c r="O1963" t="s">
        <v>107</v>
      </c>
      <c r="P1963" t="s">
        <v>324</v>
      </c>
      <c r="Q1963" t="s">
        <v>500</v>
      </c>
      <c r="R1963" t="s">
        <v>7787</v>
      </c>
      <c r="S1963" t="s">
        <v>29260</v>
      </c>
      <c r="T1963" t="s">
        <v>9058</v>
      </c>
      <c r="U1963" t="s">
        <v>29261</v>
      </c>
      <c r="V1963" t="s">
        <v>107</v>
      </c>
      <c r="X1963">
        <v>4</v>
      </c>
    </row>
    <row r="1964" spans="1:24" hidden="1" x14ac:dyDescent="0.2">
      <c r="A1964" t="s">
        <v>29391</v>
      </c>
      <c r="B1964" t="s">
        <v>29391</v>
      </c>
      <c r="C1964" t="s">
        <v>26</v>
      </c>
      <c r="D1964" t="s">
        <v>107</v>
      </c>
      <c r="E1964" t="s">
        <v>27798</v>
      </c>
      <c r="F1964">
        <v>2020</v>
      </c>
      <c r="G1964" t="s">
        <v>959</v>
      </c>
      <c r="H1964">
        <v>1</v>
      </c>
      <c r="J1964">
        <v>1</v>
      </c>
      <c r="M1964">
        <v>1</v>
      </c>
      <c r="O1964" t="s">
        <v>107</v>
      </c>
      <c r="P1964" t="s">
        <v>324</v>
      </c>
      <c r="Q1964" t="s">
        <v>500</v>
      </c>
      <c r="R1964" t="s">
        <v>7787</v>
      </c>
      <c r="S1964" t="s">
        <v>29260</v>
      </c>
      <c r="T1964" t="s">
        <v>9058</v>
      </c>
      <c r="U1964" t="s">
        <v>29261</v>
      </c>
      <c r="V1964" t="s">
        <v>107</v>
      </c>
      <c r="X1964">
        <v>4</v>
      </c>
    </row>
    <row r="1965" spans="1:24" hidden="1" x14ac:dyDescent="0.2">
      <c r="A1965" t="s">
        <v>29392</v>
      </c>
      <c r="B1965" t="s">
        <v>29392</v>
      </c>
      <c r="C1965" t="s">
        <v>26</v>
      </c>
      <c r="D1965" t="s">
        <v>107</v>
      </c>
      <c r="E1965" t="s">
        <v>27850</v>
      </c>
      <c r="F1965">
        <v>2020</v>
      </c>
      <c r="G1965" t="s">
        <v>959</v>
      </c>
      <c r="H1965">
        <v>1</v>
      </c>
      <c r="J1965">
        <v>1</v>
      </c>
      <c r="M1965">
        <v>1</v>
      </c>
      <c r="O1965" t="s">
        <v>107</v>
      </c>
      <c r="P1965" t="s">
        <v>324</v>
      </c>
      <c r="Q1965" t="s">
        <v>500</v>
      </c>
      <c r="R1965" t="s">
        <v>7787</v>
      </c>
      <c r="S1965" t="s">
        <v>29260</v>
      </c>
      <c r="T1965" t="s">
        <v>9058</v>
      </c>
      <c r="U1965" t="s">
        <v>29261</v>
      </c>
      <c r="V1965" t="s">
        <v>107</v>
      </c>
      <c r="X1965">
        <v>4</v>
      </c>
    </row>
    <row r="1966" spans="1:24" hidden="1" x14ac:dyDescent="0.2">
      <c r="A1966" t="s">
        <v>29393</v>
      </c>
      <c r="B1966" t="s">
        <v>29393</v>
      </c>
      <c r="C1966" t="s">
        <v>26</v>
      </c>
      <c r="D1966" t="s">
        <v>107</v>
      </c>
      <c r="E1966" t="s">
        <v>27860</v>
      </c>
      <c r="F1966">
        <v>2020</v>
      </c>
      <c r="G1966" t="s">
        <v>959</v>
      </c>
      <c r="H1966">
        <v>1</v>
      </c>
      <c r="J1966">
        <v>1</v>
      </c>
      <c r="M1966">
        <v>1</v>
      </c>
      <c r="O1966" t="s">
        <v>107</v>
      </c>
      <c r="P1966" t="s">
        <v>324</v>
      </c>
      <c r="Q1966" t="s">
        <v>500</v>
      </c>
      <c r="R1966" t="s">
        <v>7787</v>
      </c>
      <c r="S1966" t="s">
        <v>29260</v>
      </c>
      <c r="T1966" t="s">
        <v>9058</v>
      </c>
      <c r="U1966" t="s">
        <v>29261</v>
      </c>
      <c r="V1966" t="s">
        <v>107</v>
      </c>
      <c r="X1966">
        <v>4</v>
      </c>
    </row>
    <row r="1967" spans="1:24" hidden="1" x14ac:dyDescent="0.2">
      <c r="A1967" t="s">
        <v>29394</v>
      </c>
      <c r="B1967" t="s">
        <v>29394</v>
      </c>
      <c r="C1967" t="s">
        <v>26</v>
      </c>
      <c r="D1967" t="s">
        <v>107</v>
      </c>
      <c r="E1967" t="s">
        <v>27860</v>
      </c>
      <c r="F1967">
        <v>2020</v>
      </c>
      <c r="G1967" t="s">
        <v>959</v>
      </c>
      <c r="H1967">
        <v>1</v>
      </c>
      <c r="J1967">
        <v>1</v>
      </c>
      <c r="M1967">
        <v>1</v>
      </c>
      <c r="O1967" t="s">
        <v>107</v>
      </c>
      <c r="P1967" t="s">
        <v>324</v>
      </c>
      <c r="Q1967" t="s">
        <v>500</v>
      </c>
      <c r="R1967" t="s">
        <v>7787</v>
      </c>
      <c r="S1967" t="s">
        <v>29260</v>
      </c>
      <c r="T1967" t="s">
        <v>9058</v>
      </c>
      <c r="U1967" t="s">
        <v>29261</v>
      </c>
      <c r="V1967" t="s">
        <v>107</v>
      </c>
      <c r="X1967">
        <v>4</v>
      </c>
    </row>
    <row r="1968" spans="1:24" hidden="1" x14ac:dyDescent="0.2">
      <c r="A1968" t="s">
        <v>29395</v>
      </c>
      <c r="B1968" t="s">
        <v>29395</v>
      </c>
      <c r="C1968" t="s">
        <v>26</v>
      </c>
      <c r="D1968" t="s">
        <v>107</v>
      </c>
      <c r="E1968" t="s">
        <v>27871</v>
      </c>
      <c r="F1968">
        <v>2020</v>
      </c>
      <c r="G1968" t="s">
        <v>959</v>
      </c>
      <c r="H1968">
        <v>1</v>
      </c>
      <c r="J1968">
        <v>1</v>
      </c>
      <c r="M1968">
        <v>1</v>
      </c>
      <c r="O1968" t="s">
        <v>107</v>
      </c>
      <c r="P1968" t="s">
        <v>324</v>
      </c>
      <c r="Q1968" t="s">
        <v>500</v>
      </c>
      <c r="R1968" t="s">
        <v>7787</v>
      </c>
      <c r="S1968" t="s">
        <v>29260</v>
      </c>
      <c r="T1968" t="s">
        <v>9058</v>
      </c>
      <c r="U1968" t="s">
        <v>29261</v>
      </c>
      <c r="V1968" t="s">
        <v>107</v>
      </c>
      <c r="X1968">
        <v>4</v>
      </c>
    </row>
    <row r="1969" spans="1:24" hidden="1" x14ac:dyDescent="0.2">
      <c r="A1969" t="s">
        <v>29396</v>
      </c>
      <c r="B1969" t="s">
        <v>29396</v>
      </c>
      <c r="C1969" t="s">
        <v>26</v>
      </c>
      <c r="D1969" t="s">
        <v>107</v>
      </c>
      <c r="E1969" t="s">
        <v>27918</v>
      </c>
      <c r="F1969">
        <v>2020</v>
      </c>
      <c r="G1969" t="s">
        <v>959</v>
      </c>
      <c r="H1969">
        <v>1</v>
      </c>
      <c r="J1969">
        <v>1</v>
      </c>
      <c r="M1969">
        <v>1</v>
      </c>
      <c r="O1969" t="s">
        <v>107</v>
      </c>
      <c r="P1969" t="s">
        <v>324</v>
      </c>
      <c r="Q1969" t="s">
        <v>500</v>
      </c>
      <c r="R1969" t="s">
        <v>7787</v>
      </c>
      <c r="S1969" t="s">
        <v>29260</v>
      </c>
      <c r="T1969" t="s">
        <v>9058</v>
      </c>
      <c r="U1969" t="s">
        <v>29261</v>
      </c>
      <c r="V1969" t="s">
        <v>107</v>
      </c>
      <c r="X1969">
        <v>4</v>
      </c>
    </row>
    <row r="1970" spans="1:24" hidden="1" x14ac:dyDescent="0.2">
      <c r="A1970" t="s">
        <v>29397</v>
      </c>
      <c r="B1970" t="s">
        <v>29397</v>
      </c>
      <c r="C1970" t="s">
        <v>26</v>
      </c>
      <c r="D1970" t="s">
        <v>107</v>
      </c>
      <c r="E1970" t="s">
        <v>27918</v>
      </c>
      <c r="F1970">
        <v>2020</v>
      </c>
      <c r="G1970" t="s">
        <v>959</v>
      </c>
      <c r="H1970">
        <v>1</v>
      </c>
      <c r="J1970">
        <v>1</v>
      </c>
      <c r="M1970">
        <v>1</v>
      </c>
      <c r="O1970" t="s">
        <v>107</v>
      </c>
      <c r="P1970" t="s">
        <v>324</v>
      </c>
      <c r="Q1970" t="s">
        <v>500</v>
      </c>
      <c r="R1970" t="s">
        <v>7787</v>
      </c>
      <c r="S1970" t="s">
        <v>29260</v>
      </c>
      <c r="T1970" t="s">
        <v>9058</v>
      </c>
      <c r="U1970" t="s">
        <v>29261</v>
      </c>
      <c r="V1970" t="s">
        <v>107</v>
      </c>
      <c r="X1970">
        <v>4</v>
      </c>
    </row>
    <row r="1971" spans="1:24" hidden="1" x14ac:dyDescent="0.2">
      <c r="A1971" t="s">
        <v>29398</v>
      </c>
      <c r="B1971" t="s">
        <v>29398</v>
      </c>
      <c r="C1971" t="s">
        <v>26</v>
      </c>
      <c r="D1971" t="s">
        <v>107</v>
      </c>
      <c r="E1971" t="s">
        <v>27918</v>
      </c>
      <c r="F1971">
        <v>2020</v>
      </c>
      <c r="G1971" t="s">
        <v>959</v>
      </c>
      <c r="H1971">
        <v>1</v>
      </c>
      <c r="J1971">
        <v>1</v>
      </c>
      <c r="M1971">
        <v>1</v>
      </c>
      <c r="O1971" t="s">
        <v>107</v>
      </c>
      <c r="P1971" t="s">
        <v>324</v>
      </c>
      <c r="Q1971" t="s">
        <v>500</v>
      </c>
      <c r="R1971" t="s">
        <v>7787</v>
      </c>
      <c r="S1971" t="s">
        <v>29260</v>
      </c>
      <c r="T1971" t="s">
        <v>9058</v>
      </c>
      <c r="U1971" t="s">
        <v>29261</v>
      </c>
      <c r="V1971" t="s">
        <v>107</v>
      </c>
      <c r="X1971">
        <v>4</v>
      </c>
    </row>
    <row r="1972" spans="1:24" hidden="1" x14ac:dyDescent="0.2">
      <c r="A1972" t="s">
        <v>29399</v>
      </c>
      <c r="B1972" t="s">
        <v>29399</v>
      </c>
      <c r="C1972" t="s">
        <v>26</v>
      </c>
      <c r="D1972" t="s">
        <v>107</v>
      </c>
      <c r="E1972" t="s">
        <v>27918</v>
      </c>
      <c r="F1972">
        <v>2020</v>
      </c>
      <c r="G1972" t="s">
        <v>959</v>
      </c>
      <c r="H1972">
        <v>1</v>
      </c>
      <c r="J1972">
        <v>1</v>
      </c>
      <c r="M1972">
        <v>1</v>
      </c>
      <c r="O1972" t="s">
        <v>107</v>
      </c>
      <c r="P1972" t="s">
        <v>324</v>
      </c>
      <c r="Q1972" t="s">
        <v>500</v>
      </c>
      <c r="R1972" t="s">
        <v>7787</v>
      </c>
      <c r="S1972" t="s">
        <v>29260</v>
      </c>
      <c r="T1972" t="s">
        <v>9058</v>
      </c>
      <c r="U1972" t="s">
        <v>29261</v>
      </c>
      <c r="V1972" t="s">
        <v>107</v>
      </c>
      <c r="X1972">
        <v>4</v>
      </c>
    </row>
    <row r="1973" spans="1:24" hidden="1" x14ac:dyDescent="0.2">
      <c r="A1973" t="s">
        <v>29400</v>
      </c>
      <c r="B1973" t="s">
        <v>29400</v>
      </c>
      <c r="C1973" t="s">
        <v>26</v>
      </c>
      <c r="D1973" t="s">
        <v>107</v>
      </c>
      <c r="E1973" t="s">
        <v>27925</v>
      </c>
      <c r="F1973">
        <v>2020</v>
      </c>
      <c r="G1973" t="s">
        <v>959</v>
      </c>
      <c r="H1973">
        <v>1</v>
      </c>
      <c r="J1973">
        <v>1</v>
      </c>
      <c r="M1973">
        <v>1</v>
      </c>
      <c r="O1973" t="s">
        <v>107</v>
      </c>
      <c r="P1973" t="s">
        <v>324</v>
      </c>
      <c r="Q1973" t="s">
        <v>500</v>
      </c>
      <c r="R1973" t="s">
        <v>7787</v>
      </c>
      <c r="S1973" t="s">
        <v>29260</v>
      </c>
      <c r="T1973" t="s">
        <v>9058</v>
      </c>
      <c r="U1973" t="s">
        <v>29261</v>
      </c>
      <c r="V1973" t="s">
        <v>107</v>
      </c>
      <c r="X1973">
        <v>4</v>
      </c>
    </row>
    <row r="1974" spans="1:24" hidden="1" x14ac:dyDescent="0.2">
      <c r="A1974" t="s">
        <v>29401</v>
      </c>
      <c r="B1974" t="s">
        <v>29401</v>
      </c>
      <c r="C1974" t="s">
        <v>26</v>
      </c>
      <c r="D1974" t="s">
        <v>107</v>
      </c>
      <c r="E1974" t="s">
        <v>27925</v>
      </c>
      <c r="F1974">
        <v>2020</v>
      </c>
      <c r="G1974" t="s">
        <v>959</v>
      </c>
      <c r="H1974">
        <v>1</v>
      </c>
      <c r="J1974">
        <v>1</v>
      </c>
      <c r="M1974">
        <v>1</v>
      </c>
      <c r="O1974" t="s">
        <v>107</v>
      </c>
      <c r="P1974" t="s">
        <v>324</v>
      </c>
      <c r="Q1974" t="s">
        <v>500</v>
      </c>
      <c r="R1974" t="s">
        <v>7787</v>
      </c>
      <c r="S1974" t="s">
        <v>29260</v>
      </c>
      <c r="T1974" t="s">
        <v>9058</v>
      </c>
      <c r="U1974" t="s">
        <v>29261</v>
      </c>
      <c r="V1974" t="s">
        <v>107</v>
      </c>
      <c r="X1974">
        <v>4</v>
      </c>
    </row>
    <row r="1975" spans="1:24" hidden="1" x14ac:dyDescent="0.2">
      <c r="A1975" t="s">
        <v>29402</v>
      </c>
      <c r="B1975" t="s">
        <v>29402</v>
      </c>
      <c r="C1975" t="s">
        <v>26</v>
      </c>
      <c r="D1975" t="s">
        <v>107</v>
      </c>
      <c r="E1975" t="s">
        <v>27953</v>
      </c>
      <c r="F1975">
        <v>2020</v>
      </c>
      <c r="G1975" t="s">
        <v>959</v>
      </c>
      <c r="H1975">
        <v>1</v>
      </c>
      <c r="J1975">
        <v>1</v>
      </c>
      <c r="M1975">
        <v>1</v>
      </c>
      <c r="O1975" t="s">
        <v>107</v>
      </c>
      <c r="P1975" t="s">
        <v>324</v>
      </c>
      <c r="Q1975" t="s">
        <v>500</v>
      </c>
      <c r="R1975" t="s">
        <v>7787</v>
      </c>
      <c r="S1975" t="s">
        <v>29260</v>
      </c>
      <c r="T1975" t="s">
        <v>9058</v>
      </c>
      <c r="U1975" t="s">
        <v>29261</v>
      </c>
      <c r="V1975" t="s">
        <v>107</v>
      </c>
      <c r="X1975">
        <v>4</v>
      </c>
    </row>
    <row r="1976" spans="1:24" hidden="1" x14ac:dyDescent="0.2">
      <c r="A1976" t="s">
        <v>29403</v>
      </c>
      <c r="B1976" t="s">
        <v>29403</v>
      </c>
      <c r="C1976" t="s">
        <v>26</v>
      </c>
      <c r="D1976" t="s">
        <v>107</v>
      </c>
      <c r="E1976" t="s">
        <v>27953</v>
      </c>
      <c r="F1976">
        <v>2020</v>
      </c>
      <c r="G1976" t="s">
        <v>959</v>
      </c>
      <c r="H1976">
        <v>1</v>
      </c>
      <c r="J1976">
        <v>1</v>
      </c>
      <c r="M1976">
        <v>1</v>
      </c>
      <c r="O1976" t="s">
        <v>107</v>
      </c>
      <c r="P1976" t="s">
        <v>324</v>
      </c>
      <c r="Q1976" t="s">
        <v>500</v>
      </c>
      <c r="R1976" t="s">
        <v>7787</v>
      </c>
      <c r="S1976" t="s">
        <v>29260</v>
      </c>
      <c r="T1976" t="s">
        <v>9058</v>
      </c>
      <c r="U1976" t="s">
        <v>29261</v>
      </c>
      <c r="V1976" t="s">
        <v>107</v>
      </c>
      <c r="X1976">
        <v>4</v>
      </c>
    </row>
    <row r="1977" spans="1:24" hidden="1" x14ac:dyDescent="0.2">
      <c r="A1977" t="s">
        <v>29404</v>
      </c>
      <c r="B1977" t="s">
        <v>29404</v>
      </c>
      <c r="C1977" t="s">
        <v>26</v>
      </c>
      <c r="D1977" t="s">
        <v>107</v>
      </c>
      <c r="E1977" t="s">
        <v>27971</v>
      </c>
      <c r="F1977">
        <v>2020</v>
      </c>
      <c r="G1977" t="s">
        <v>1062</v>
      </c>
      <c r="H1977">
        <v>1</v>
      </c>
      <c r="J1977">
        <v>1</v>
      </c>
      <c r="M1977">
        <v>1</v>
      </c>
      <c r="O1977" t="s">
        <v>107</v>
      </c>
      <c r="P1977" t="s">
        <v>324</v>
      </c>
      <c r="Q1977" t="s">
        <v>500</v>
      </c>
      <c r="R1977" t="s">
        <v>7787</v>
      </c>
      <c r="S1977" t="s">
        <v>29260</v>
      </c>
      <c r="T1977" t="s">
        <v>9058</v>
      </c>
      <c r="U1977" t="s">
        <v>29261</v>
      </c>
      <c r="V1977" t="s">
        <v>107</v>
      </c>
      <c r="X1977">
        <v>4</v>
      </c>
    </row>
    <row r="1978" spans="1:24" hidden="1" x14ac:dyDescent="0.2">
      <c r="A1978" t="s">
        <v>29405</v>
      </c>
      <c r="B1978" t="s">
        <v>29405</v>
      </c>
      <c r="C1978" t="s">
        <v>26</v>
      </c>
      <c r="D1978" t="s">
        <v>107</v>
      </c>
      <c r="E1978" t="s">
        <v>27971</v>
      </c>
      <c r="F1978">
        <v>2020</v>
      </c>
      <c r="G1978" t="s">
        <v>1062</v>
      </c>
      <c r="H1978">
        <v>1</v>
      </c>
      <c r="J1978">
        <v>1</v>
      </c>
      <c r="M1978">
        <v>1</v>
      </c>
      <c r="O1978" t="s">
        <v>107</v>
      </c>
      <c r="P1978" t="s">
        <v>324</v>
      </c>
      <c r="Q1978" t="s">
        <v>500</v>
      </c>
      <c r="R1978" t="s">
        <v>7787</v>
      </c>
      <c r="S1978" t="s">
        <v>29260</v>
      </c>
      <c r="T1978" t="s">
        <v>9058</v>
      </c>
      <c r="U1978" t="s">
        <v>29261</v>
      </c>
      <c r="V1978" t="s">
        <v>107</v>
      </c>
      <c r="X1978">
        <v>4</v>
      </c>
    </row>
    <row r="1979" spans="1:24" hidden="1" x14ac:dyDescent="0.2">
      <c r="A1979" t="s">
        <v>29406</v>
      </c>
      <c r="B1979" t="s">
        <v>29406</v>
      </c>
      <c r="C1979" t="s">
        <v>26</v>
      </c>
      <c r="D1979" t="s">
        <v>107</v>
      </c>
      <c r="E1979" t="s">
        <v>28013</v>
      </c>
      <c r="F1979">
        <v>2020</v>
      </c>
      <c r="G1979" t="s">
        <v>1062</v>
      </c>
      <c r="H1979">
        <v>1</v>
      </c>
      <c r="J1979">
        <v>1</v>
      </c>
      <c r="M1979">
        <v>1</v>
      </c>
      <c r="O1979" t="s">
        <v>107</v>
      </c>
      <c r="P1979" t="s">
        <v>324</v>
      </c>
      <c r="Q1979" t="s">
        <v>500</v>
      </c>
      <c r="R1979" t="s">
        <v>7787</v>
      </c>
      <c r="S1979" t="s">
        <v>29260</v>
      </c>
      <c r="T1979" t="s">
        <v>9058</v>
      </c>
      <c r="U1979" t="s">
        <v>29261</v>
      </c>
      <c r="V1979" t="s">
        <v>107</v>
      </c>
      <c r="X1979">
        <v>4</v>
      </c>
    </row>
    <row r="1980" spans="1:24" hidden="1" x14ac:dyDescent="0.2">
      <c r="A1980" t="s">
        <v>29407</v>
      </c>
      <c r="B1980" t="s">
        <v>29407</v>
      </c>
      <c r="C1980" t="s">
        <v>26</v>
      </c>
      <c r="D1980" t="s">
        <v>107</v>
      </c>
      <c r="E1980" t="s">
        <v>28025</v>
      </c>
      <c r="F1980">
        <v>2020</v>
      </c>
      <c r="G1980" t="s">
        <v>1062</v>
      </c>
      <c r="H1980">
        <v>1</v>
      </c>
      <c r="J1980">
        <v>1</v>
      </c>
      <c r="M1980">
        <v>1</v>
      </c>
      <c r="O1980" t="s">
        <v>107</v>
      </c>
      <c r="P1980" t="s">
        <v>324</v>
      </c>
      <c r="Q1980" t="s">
        <v>500</v>
      </c>
      <c r="R1980" t="s">
        <v>7787</v>
      </c>
      <c r="S1980" t="s">
        <v>29260</v>
      </c>
      <c r="T1980" t="s">
        <v>9058</v>
      </c>
      <c r="U1980" t="s">
        <v>29261</v>
      </c>
      <c r="V1980" t="s">
        <v>107</v>
      </c>
      <c r="X1980">
        <v>4</v>
      </c>
    </row>
    <row r="1981" spans="1:24" hidden="1" x14ac:dyDescent="0.2">
      <c r="A1981" t="s">
        <v>29408</v>
      </c>
      <c r="B1981" t="s">
        <v>29408</v>
      </c>
      <c r="C1981" t="s">
        <v>26</v>
      </c>
      <c r="D1981" t="s">
        <v>107</v>
      </c>
      <c r="E1981" t="s">
        <v>28037</v>
      </c>
      <c r="F1981">
        <v>2020</v>
      </c>
      <c r="G1981" t="s">
        <v>1062</v>
      </c>
      <c r="H1981">
        <v>1</v>
      </c>
      <c r="J1981">
        <v>1</v>
      </c>
      <c r="M1981">
        <v>1</v>
      </c>
      <c r="O1981" t="s">
        <v>107</v>
      </c>
      <c r="P1981" t="s">
        <v>324</v>
      </c>
      <c r="Q1981" t="s">
        <v>500</v>
      </c>
      <c r="R1981" t="s">
        <v>7787</v>
      </c>
      <c r="S1981" t="s">
        <v>29260</v>
      </c>
      <c r="T1981" t="s">
        <v>9058</v>
      </c>
      <c r="U1981" t="s">
        <v>29261</v>
      </c>
      <c r="V1981" t="s">
        <v>107</v>
      </c>
      <c r="X1981">
        <v>4</v>
      </c>
    </row>
    <row r="1982" spans="1:24" hidden="1" x14ac:dyDescent="0.2">
      <c r="A1982" t="s">
        <v>29409</v>
      </c>
      <c r="B1982" t="s">
        <v>29409</v>
      </c>
      <c r="C1982" t="s">
        <v>26</v>
      </c>
      <c r="D1982" t="s">
        <v>107</v>
      </c>
      <c r="E1982" t="s">
        <v>28070</v>
      </c>
      <c r="F1982">
        <v>2020</v>
      </c>
      <c r="G1982" t="s">
        <v>1062</v>
      </c>
      <c r="H1982">
        <v>1</v>
      </c>
      <c r="J1982">
        <v>1</v>
      </c>
      <c r="M1982">
        <v>1</v>
      </c>
      <c r="O1982" t="s">
        <v>107</v>
      </c>
      <c r="P1982" t="s">
        <v>324</v>
      </c>
      <c r="Q1982" t="s">
        <v>500</v>
      </c>
      <c r="R1982" t="s">
        <v>7787</v>
      </c>
      <c r="S1982" t="s">
        <v>29260</v>
      </c>
      <c r="T1982" t="s">
        <v>9058</v>
      </c>
      <c r="U1982" t="s">
        <v>29261</v>
      </c>
      <c r="V1982" t="s">
        <v>107</v>
      </c>
      <c r="X1982">
        <v>4</v>
      </c>
    </row>
    <row r="1983" spans="1:24" hidden="1" x14ac:dyDescent="0.2">
      <c r="A1983" t="s">
        <v>29410</v>
      </c>
      <c r="B1983" t="s">
        <v>29410</v>
      </c>
      <c r="C1983" t="s">
        <v>26</v>
      </c>
      <c r="D1983" t="s">
        <v>107</v>
      </c>
      <c r="E1983" t="s">
        <v>28070</v>
      </c>
      <c r="F1983">
        <v>2020</v>
      </c>
      <c r="G1983" t="s">
        <v>1062</v>
      </c>
      <c r="H1983">
        <v>1</v>
      </c>
      <c r="J1983">
        <v>1</v>
      </c>
      <c r="M1983">
        <v>1</v>
      </c>
      <c r="O1983" t="s">
        <v>107</v>
      </c>
      <c r="P1983" t="s">
        <v>324</v>
      </c>
      <c r="Q1983" t="s">
        <v>500</v>
      </c>
      <c r="R1983" t="s">
        <v>7787</v>
      </c>
      <c r="S1983" t="s">
        <v>29260</v>
      </c>
      <c r="T1983" t="s">
        <v>9058</v>
      </c>
      <c r="U1983" t="s">
        <v>29261</v>
      </c>
      <c r="V1983" t="s">
        <v>107</v>
      </c>
      <c r="X1983">
        <v>4</v>
      </c>
    </row>
    <row r="1984" spans="1:24" hidden="1" x14ac:dyDescent="0.2">
      <c r="A1984" t="s">
        <v>29411</v>
      </c>
      <c r="B1984" t="s">
        <v>29411</v>
      </c>
      <c r="C1984" t="s">
        <v>26</v>
      </c>
      <c r="D1984" t="s">
        <v>107</v>
      </c>
      <c r="E1984" t="s">
        <v>28070</v>
      </c>
      <c r="F1984">
        <v>2020</v>
      </c>
      <c r="G1984" t="s">
        <v>1062</v>
      </c>
      <c r="H1984">
        <v>1</v>
      </c>
      <c r="J1984">
        <v>1</v>
      </c>
      <c r="M1984">
        <v>1</v>
      </c>
      <c r="O1984" t="s">
        <v>107</v>
      </c>
      <c r="P1984" t="s">
        <v>324</v>
      </c>
      <c r="Q1984" t="s">
        <v>500</v>
      </c>
      <c r="R1984" t="s">
        <v>7787</v>
      </c>
      <c r="S1984" t="s">
        <v>29260</v>
      </c>
      <c r="T1984" t="s">
        <v>9058</v>
      </c>
      <c r="U1984" t="s">
        <v>29261</v>
      </c>
      <c r="V1984" t="s">
        <v>107</v>
      </c>
      <c r="X1984">
        <v>4</v>
      </c>
    </row>
    <row r="1985" spans="1:24" hidden="1" x14ac:dyDescent="0.2">
      <c r="A1985" t="s">
        <v>29412</v>
      </c>
      <c r="B1985" t="s">
        <v>29412</v>
      </c>
      <c r="C1985" t="s">
        <v>26</v>
      </c>
      <c r="D1985" t="s">
        <v>107</v>
      </c>
      <c r="E1985" t="s">
        <v>28070</v>
      </c>
      <c r="F1985">
        <v>2020</v>
      </c>
      <c r="G1985" t="s">
        <v>1062</v>
      </c>
      <c r="H1985">
        <v>1</v>
      </c>
      <c r="J1985">
        <v>1</v>
      </c>
      <c r="M1985">
        <v>1</v>
      </c>
      <c r="O1985" t="s">
        <v>107</v>
      </c>
      <c r="P1985" t="s">
        <v>324</v>
      </c>
      <c r="Q1985" t="s">
        <v>500</v>
      </c>
      <c r="R1985" t="s">
        <v>7787</v>
      </c>
      <c r="S1985" t="s">
        <v>29260</v>
      </c>
      <c r="T1985" t="s">
        <v>9058</v>
      </c>
      <c r="U1985" t="s">
        <v>29261</v>
      </c>
      <c r="V1985" t="s">
        <v>107</v>
      </c>
      <c r="X1985">
        <v>4</v>
      </c>
    </row>
    <row r="1986" spans="1:24" hidden="1" x14ac:dyDescent="0.2">
      <c r="A1986" t="s">
        <v>29413</v>
      </c>
      <c r="B1986" t="s">
        <v>29413</v>
      </c>
      <c r="C1986" t="s">
        <v>26</v>
      </c>
      <c r="D1986" t="s">
        <v>107</v>
      </c>
      <c r="E1986" t="s">
        <v>28130</v>
      </c>
      <c r="F1986">
        <v>2020</v>
      </c>
      <c r="G1986" t="s">
        <v>1062</v>
      </c>
      <c r="H1986">
        <v>1</v>
      </c>
      <c r="J1986">
        <v>1</v>
      </c>
      <c r="M1986">
        <v>1</v>
      </c>
      <c r="O1986" t="s">
        <v>107</v>
      </c>
      <c r="P1986" t="s">
        <v>324</v>
      </c>
      <c r="Q1986" t="s">
        <v>500</v>
      </c>
      <c r="R1986" t="s">
        <v>7787</v>
      </c>
      <c r="S1986" t="s">
        <v>29260</v>
      </c>
      <c r="T1986" t="s">
        <v>9058</v>
      </c>
      <c r="U1986" t="s">
        <v>29261</v>
      </c>
      <c r="V1986" t="s">
        <v>107</v>
      </c>
      <c r="X1986">
        <v>4</v>
      </c>
    </row>
    <row r="1987" spans="1:24" hidden="1" x14ac:dyDescent="0.2">
      <c r="A1987" t="s">
        <v>29414</v>
      </c>
      <c r="B1987" t="s">
        <v>29414</v>
      </c>
      <c r="C1987" t="s">
        <v>26</v>
      </c>
      <c r="D1987" t="s">
        <v>107</v>
      </c>
      <c r="E1987" t="s">
        <v>28130</v>
      </c>
      <c r="F1987">
        <v>2020</v>
      </c>
      <c r="G1987" t="s">
        <v>1062</v>
      </c>
      <c r="H1987">
        <v>1</v>
      </c>
      <c r="J1987">
        <v>1</v>
      </c>
      <c r="M1987">
        <v>1</v>
      </c>
      <c r="O1987" t="s">
        <v>107</v>
      </c>
      <c r="P1987" t="s">
        <v>324</v>
      </c>
      <c r="Q1987" t="s">
        <v>500</v>
      </c>
      <c r="R1987" t="s">
        <v>7787</v>
      </c>
      <c r="S1987" t="s">
        <v>29260</v>
      </c>
      <c r="T1987" t="s">
        <v>9058</v>
      </c>
      <c r="U1987" t="s">
        <v>29261</v>
      </c>
      <c r="V1987" t="s">
        <v>107</v>
      </c>
      <c r="X1987">
        <v>4</v>
      </c>
    </row>
    <row r="1988" spans="1:24" hidden="1" x14ac:dyDescent="0.2">
      <c r="A1988" t="s">
        <v>29415</v>
      </c>
      <c r="B1988" t="s">
        <v>29415</v>
      </c>
      <c r="C1988" t="s">
        <v>26</v>
      </c>
      <c r="D1988" t="s">
        <v>107</v>
      </c>
      <c r="E1988" t="s">
        <v>28130</v>
      </c>
      <c r="F1988">
        <v>2020</v>
      </c>
      <c r="G1988" t="s">
        <v>1062</v>
      </c>
      <c r="H1988">
        <v>1</v>
      </c>
      <c r="J1988">
        <v>1</v>
      </c>
      <c r="M1988">
        <v>1</v>
      </c>
      <c r="O1988" t="s">
        <v>107</v>
      </c>
      <c r="P1988" t="s">
        <v>324</v>
      </c>
      <c r="Q1988" t="s">
        <v>500</v>
      </c>
      <c r="R1988" t="s">
        <v>7787</v>
      </c>
      <c r="S1988" t="s">
        <v>29260</v>
      </c>
      <c r="T1988" t="s">
        <v>9058</v>
      </c>
      <c r="U1988" t="s">
        <v>29261</v>
      </c>
      <c r="V1988" t="s">
        <v>107</v>
      </c>
      <c r="X1988">
        <v>4</v>
      </c>
    </row>
    <row r="1989" spans="1:24" hidden="1" x14ac:dyDescent="0.2">
      <c r="A1989" t="s">
        <v>29416</v>
      </c>
      <c r="B1989" t="s">
        <v>29416</v>
      </c>
      <c r="C1989" t="s">
        <v>26</v>
      </c>
      <c r="D1989" t="s">
        <v>107</v>
      </c>
      <c r="E1989" t="s">
        <v>28130</v>
      </c>
      <c r="F1989">
        <v>2020</v>
      </c>
      <c r="G1989" t="s">
        <v>1062</v>
      </c>
      <c r="H1989">
        <v>1</v>
      </c>
      <c r="J1989">
        <v>1</v>
      </c>
      <c r="M1989">
        <v>1</v>
      </c>
      <c r="O1989" t="s">
        <v>107</v>
      </c>
      <c r="P1989" t="s">
        <v>324</v>
      </c>
      <c r="Q1989" t="s">
        <v>500</v>
      </c>
      <c r="R1989" t="s">
        <v>7787</v>
      </c>
      <c r="S1989" t="s">
        <v>29260</v>
      </c>
      <c r="T1989" t="s">
        <v>9058</v>
      </c>
      <c r="U1989" t="s">
        <v>29261</v>
      </c>
      <c r="V1989" t="s">
        <v>107</v>
      </c>
      <c r="X1989">
        <v>4</v>
      </c>
    </row>
    <row r="1990" spans="1:24" hidden="1" x14ac:dyDescent="0.2">
      <c r="A1990" t="s">
        <v>29417</v>
      </c>
      <c r="B1990" t="s">
        <v>29417</v>
      </c>
      <c r="C1990" t="s">
        <v>26</v>
      </c>
      <c r="D1990" t="s">
        <v>107</v>
      </c>
      <c r="E1990" t="s">
        <v>28136</v>
      </c>
      <c r="F1990">
        <v>2020</v>
      </c>
      <c r="G1990" t="s">
        <v>1062</v>
      </c>
      <c r="H1990">
        <v>1</v>
      </c>
      <c r="J1990">
        <v>1</v>
      </c>
      <c r="M1990">
        <v>1</v>
      </c>
      <c r="O1990" t="s">
        <v>107</v>
      </c>
      <c r="P1990" t="s">
        <v>324</v>
      </c>
      <c r="Q1990" t="s">
        <v>500</v>
      </c>
      <c r="R1990" t="s">
        <v>7787</v>
      </c>
      <c r="S1990" t="s">
        <v>29260</v>
      </c>
      <c r="T1990" t="s">
        <v>9058</v>
      </c>
      <c r="U1990" t="s">
        <v>29261</v>
      </c>
      <c r="V1990" t="s">
        <v>107</v>
      </c>
      <c r="X1990">
        <v>4</v>
      </c>
    </row>
    <row r="1991" spans="1:24" hidden="1" x14ac:dyDescent="0.2">
      <c r="A1991" t="s">
        <v>29418</v>
      </c>
      <c r="B1991" t="s">
        <v>29418</v>
      </c>
      <c r="C1991" t="s">
        <v>26</v>
      </c>
      <c r="D1991" t="s">
        <v>107</v>
      </c>
      <c r="E1991" t="s">
        <v>28167</v>
      </c>
      <c r="F1991">
        <v>2020</v>
      </c>
      <c r="G1991" t="s">
        <v>1062</v>
      </c>
      <c r="H1991">
        <v>1</v>
      </c>
      <c r="J1991">
        <v>1</v>
      </c>
      <c r="M1991">
        <v>1</v>
      </c>
      <c r="O1991" t="s">
        <v>107</v>
      </c>
      <c r="P1991" t="s">
        <v>324</v>
      </c>
      <c r="Q1991" t="s">
        <v>500</v>
      </c>
      <c r="R1991" t="s">
        <v>7787</v>
      </c>
      <c r="S1991" t="s">
        <v>29260</v>
      </c>
      <c r="T1991" t="s">
        <v>9058</v>
      </c>
      <c r="U1991" t="s">
        <v>29261</v>
      </c>
      <c r="V1991" t="s">
        <v>107</v>
      </c>
      <c r="X1991">
        <v>4</v>
      </c>
    </row>
    <row r="1992" spans="1:24" hidden="1" x14ac:dyDescent="0.2">
      <c r="A1992" t="s">
        <v>29419</v>
      </c>
      <c r="B1992" t="s">
        <v>29419</v>
      </c>
      <c r="C1992" t="s">
        <v>26</v>
      </c>
      <c r="D1992" t="s">
        <v>107</v>
      </c>
      <c r="E1992" t="s">
        <v>28179</v>
      </c>
      <c r="F1992">
        <v>2020</v>
      </c>
      <c r="G1992" t="s">
        <v>1062</v>
      </c>
      <c r="H1992">
        <v>1</v>
      </c>
      <c r="J1992">
        <v>1</v>
      </c>
      <c r="M1992">
        <v>1</v>
      </c>
      <c r="O1992" t="s">
        <v>107</v>
      </c>
      <c r="P1992" t="s">
        <v>324</v>
      </c>
      <c r="Q1992" t="s">
        <v>500</v>
      </c>
      <c r="R1992" t="s">
        <v>7787</v>
      </c>
      <c r="S1992" t="s">
        <v>29260</v>
      </c>
      <c r="T1992" t="s">
        <v>9058</v>
      </c>
      <c r="U1992" t="s">
        <v>29261</v>
      </c>
      <c r="V1992" t="s">
        <v>107</v>
      </c>
      <c r="X1992">
        <v>4</v>
      </c>
    </row>
    <row r="1993" spans="1:24" hidden="1" x14ac:dyDescent="0.2">
      <c r="A1993" t="s">
        <v>29420</v>
      </c>
      <c r="B1993" t="s">
        <v>29420</v>
      </c>
      <c r="C1993" t="s">
        <v>26</v>
      </c>
      <c r="D1993" t="s">
        <v>107</v>
      </c>
      <c r="E1993" t="s">
        <v>28259</v>
      </c>
      <c r="F1993">
        <v>2020</v>
      </c>
      <c r="G1993" t="s">
        <v>1062</v>
      </c>
      <c r="H1993">
        <v>1</v>
      </c>
      <c r="J1993">
        <v>1</v>
      </c>
      <c r="M1993">
        <v>1</v>
      </c>
      <c r="O1993" t="s">
        <v>107</v>
      </c>
      <c r="P1993" t="s">
        <v>324</v>
      </c>
      <c r="Q1993" t="s">
        <v>500</v>
      </c>
      <c r="R1993" t="s">
        <v>7787</v>
      </c>
      <c r="S1993" t="s">
        <v>29260</v>
      </c>
      <c r="T1993" t="s">
        <v>9058</v>
      </c>
      <c r="U1993" t="s">
        <v>29261</v>
      </c>
      <c r="V1993" t="s">
        <v>107</v>
      </c>
      <c r="X1993">
        <v>4</v>
      </c>
    </row>
    <row r="1994" spans="1:24" hidden="1" x14ac:dyDescent="0.2">
      <c r="A1994" t="s">
        <v>29421</v>
      </c>
      <c r="B1994" t="s">
        <v>29421</v>
      </c>
      <c r="C1994" t="s">
        <v>26</v>
      </c>
      <c r="D1994" t="s">
        <v>107</v>
      </c>
      <c r="E1994" t="s">
        <v>28259</v>
      </c>
      <c r="F1994">
        <v>2020</v>
      </c>
      <c r="G1994" t="s">
        <v>1062</v>
      </c>
      <c r="H1994">
        <v>1</v>
      </c>
      <c r="J1994">
        <v>1</v>
      </c>
      <c r="M1994">
        <v>1</v>
      </c>
      <c r="O1994" t="s">
        <v>107</v>
      </c>
      <c r="P1994" t="s">
        <v>324</v>
      </c>
      <c r="Q1994" t="s">
        <v>500</v>
      </c>
      <c r="R1994" t="s">
        <v>7787</v>
      </c>
      <c r="S1994" t="s">
        <v>29260</v>
      </c>
      <c r="T1994" t="s">
        <v>9058</v>
      </c>
      <c r="U1994" t="s">
        <v>29261</v>
      </c>
      <c r="V1994" t="s">
        <v>107</v>
      </c>
      <c r="X1994">
        <v>4</v>
      </c>
    </row>
    <row r="1995" spans="1:24" hidden="1" x14ac:dyDescent="0.2">
      <c r="A1995" t="s">
        <v>29422</v>
      </c>
      <c r="B1995" t="s">
        <v>29422</v>
      </c>
      <c r="C1995" t="s">
        <v>26</v>
      </c>
      <c r="D1995" t="s">
        <v>107</v>
      </c>
      <c r="E1995" t="s">
        <v>28259</v>
      </c>
      <c r="F1995">
        <v>2020</v>
      </c>
      <c r="G1995" t="s">
        <v>1062</v>
      </c>
      <c r="H1995">
        <v>1</v>
      </c>
      <c r="J1995">
        <v>1</v>
      </c>
      <c r="M1995">
        <v>1</v>
      </c>
      <c r="O1995" t="s">
        <v>107</v>
      </c>
      <c r="P1995" t="s">
        <v>324</v>
      </c>
      <c r="Q1995" t="s">
        <v>500</v>
      </c>
      <c r="R1995" t="s">
        <v>7787</v>
      </c>
      <c r="S1995" t="s">
        <v>29260</v>
      </c>
      <c r="T1995" t="s">
        <v>9058</v>
      </c>
      <c r="U1995" t="s">
        <v>29261</v>
      </c>
      <c r="V1995" t="s">
        <v>107</v>
      </c>
      <c r="X1995">
        <v>4</v>
      </c>
    </row>
    <row r="1996" spans="1:24" hidden="1" x14ac:dyDescent="0.2">
      <c r="A1996" t="s">
        <v>29423</v>
      </c>
      <c r="B1996" t="s">
        <v>29423</v>
      </c>
      <c r="C1996" t="s">
        <v>26</v>
      </c>
      <c r="D1996" t="s">
        <v>107</v>
      </c>
      <c r="E1996" t="s">
        <v>28278</v>
      </c>
      <c r="F1996">
        <v>2020</v>
      </c>
      <c r="G1996" t="s">
        <v>1062</v>
      </c>
      <c r="H1996">
        <v>1</v>
      </c>
      <c r="J1996">
        <v>1</v>
      </c>
      <c r="M1996">
        <v>1</v>
      </c>
      <c r="O1996" t="s">
        <v>107</v>
      </c>
      <c r="P1996" t="s">
        <v>324</v>
      </c>
      <c r="Q1996" t="s">
        <v>500</v>
      </c>
      <c r="R1996" t="s">
        <v>7787</v>
      </c>
      <c r="S1996" t="s">
        <v>29260</v>
      </c>
      <c r="T1996" t="s">
        <v>9058</v>
      </c>
      <c r="U1996" t="s">
        <v>29261</v>
      </c>
      <c r="V1996" t="s">
        <v>107</v>
      </c>
      <c r="X1996">
        <v>4</v>
      </c>
    </row>
    <row r="1997" spans="1:24" hidden="1" x14ac:dyDescent="0.2">
      <c r="A1997" t="s">
        <v>29424</v>
      </c>
      <c r="B1997" t="s">
        <v>29424</v>
      </c>
      <c r="C1997" t="s">
        <v>26</v>
      </c>
      <c r="D1997" t="s">
        <v>107</v>
      </c>
      <c r="E1997" t="s">
        <v>28352</v>
      </c>
      <c r="F1997">
        <v>2020</v>
      </c>
      <c r="G1997" t="s">
        <v>1062</v>
      </c>
      <c r="H1997">
        <v>1</v>
      </c>
      <c r="J1997">
        <v>1</v>
      </c>
      <c r="M1997">
        <v>1</v>
      </c>
      <c r="O1997" t="s">
        <v>107</v>
      </c>
      <c r="P1997" t="s">
        <v>324</v>
      </c>
      <c r="Q1997" t="s">
        <v>500</v>
      </c>
      <c r="R1997" t="s">
        <v>7787</v>
      </c>
      <c r="S1997" t="s">
        <v>29260</v>
      </c>
      <c r="T1997" t="s">
        <v>9058</v>
      </c>
      <c r="U1997" t="s">
        <v>29261</v>
      </c>
      <c r="V1997" t="s">
        <v>107</v>
      </c>
      <c r="X1997">
        <v>4</v>
      </c>
    </row>
    <row r="1998" spans="1:24" hidden="1" x14ac:dyDescent="0.2">
      <c r="A1998" t="s">
        <v>29425</v>
      </c>
      <c r="B1998" t="s">
        <v>29425</v>
      </c>
      <c r="C1998" t="s">
        <v>26</v>
      </c>
      <c r="D1998" t="s">
        <v>107</v>
      </c>
      <c r="E1998" t="s">
        <v>28449</v>
      </c>
      <c r="F1998">
        <v>2020</v>
      </c>
      <c r="G1998" t="s">
        <v>1062</v>
      </c>
      <c r="H1998">
        <v>1</v>
      </c>
      <c r="J1998">
        <v>1</v>
      </c>
      <c r="M1998">
        <v>1</v>
      </c>
      <c r="O1998" t="s">
        <v>107</v>
      </c>
      <c r="P1998" t="s">
        <v>324</v>
      </c>
      <c r="Q1998" t="s">
        <v>500</v>
      </c>
      <c r="R1998" t="s">
        <v>7787</v>
      </c>
      <c r="S1998" t="s">
        <v>29260</v>
      </c>
      <c r="T1998" t="s">
        <v>9058</v>
      </c>
      <c r="U1998" t="s">
        <v>29261</v>
      </c>
      <c r="V1998" t="s">
        <v>107</v>
      </c>
      <c r="X1998">
        <v>4</v>
      </c>
    </row>
    <row r="1999" spans="1:24" hidden="1" x14ac:dyDescent="0.2">
      <c r="A1999" t="s">
        <v>29426</v>
      </c>
      <c r="B1999" t="s">
        <v>29426</v>
      </c>
      <c r="C1999" t="s">
        <v>26</v>
      </c>
      <c r="D1999" t="s">
        <v>107</v>
      </c>
      <c r="E1999" t="s">
        <v>28498</v>
      </c>
      <c r="F1999">
        <v>2020</v>
      </c>
      <c r="G1999" t="s">
        <v>1169</v>
      </c>
      <c r="H1999">
        <v>1</v>
      </c>
      <c r="J1999">
        <v>1</v>
      </c>
      <c r="M1999">
        <v>1</v>
      </c>
      <c r="O1999" t="s">
        <v>107</v>
      </c>
      <c r="P1999" t="s">
        <v>324</v>
      </c>
      <c r="Q1999" t="s">
        <v>500</v>
      </c>
      <c r="R1999" t="s">
        <v>7787</v>
      </c>
      <c r="S1999" t="s">
        <v>29260</v>
      </c>
      <c r="T1999" t="s">
        <v>9058</v>
      </c>
      <c r="U1999" t="s">
        <v>29261</v>
      </c>
      <c r="V1999" t="s">
        <v>107</v>
      </c>
      <c r="X1999">
        <v>4</v>
      </c>
    </row>
    <row r="2000" spans="1:24" hidden="1" x14ac:dyDescent="0.2">
      <c r="A2000" t="s">
        <v>29427</v>
      </c>
      <c r="B2000" t="s">
        <v>29427</v>
      </c>
      <c r="C2000" t="s">
        <v>26</v>
      </c>
      <c r="D2000" t="s">
        <v>107</v>
      </c>
      <c r="E2000" t="s">
        <v>28498</v>
      </c>
      <c r="F2000">
        <v>2020</v>
      </c>
      <c r="G2000" t="s">
        <v>1169</v>
      </c>
      <c r="H2000">
        <v>1</v>
      </c>
      <c r="J2000">
        <v>1</v>
      </c>
      <c r="M2000">
        <v>1</v>
      </c>
      <c r="O2000" t="s">
        <v>107</v>
      </c>
      <c r="P2000" t="s">
        <v>324</v>
      </c>
      <c r="Q2000" t="s">
        <v>500</v>
      </c>
      <c r="R2000" t="s">
        <v>7787</v>
      </c>
      <c r="S2000" t="s">
        <v>29260</v>
      </c>
      <c r="T2000" t="s">
        <v>9058</v>
      </c>
      <c r="U2000" t="s">
        <v>29261</v>
      </c>
      <c r="V2000" t="s">
        <v>107</v>
      </c>
      <c r="X2000">
        <v>4</v>
      </c>
    </row>
    <row r="2001" spans="1:25" hidden="1" x14ac:dyDescent="0.2">
      <c r="A2001" t="s">
        <v>29428</v>
      </c>
      <c r="B2001" t="s">
        <v>29428</v>
      </c>
      <c r="C2001" t="s">
        <v>26</v>
      </c>
      <c r="D2001" t="s">
        <v>107</v>
      </c>
      <c r="E2001" t="s">
        <v>28498</v>
      </c>
      <c r="F2001">
        <v>2020</v>
      </c>
      <c r="G2001" t="s">
        <v>1169</v>
      </c>
      <c r="H2001">
        <v>1</v>
      </c>
      <c r="J2001">
        <v>1</v>
      </c>
      <c r="M2001">
        <v>1</v>
      </c>
      <c r="O2001" t="s">
        <v>107</v>
      </c>
      <c r="P2001" t="s">
        <v>324</v>
      </c>
      <c r="Q2001" t="s">
        <v>500</v>
      </c>
      <c r="R2001" t="s">
        <v>7787</v>
      </c>
      <c r="S2001" t="s">
        <v>29260</v>
      </c>
      <c r="T2001" t="s">
        <v>9058</v>
      </c>
      <c r="U2001" t="s">
        <v>29261</v>
      </c>
      <c r="V2001" t="s">
        <v>107</v>
      </c>
      <c r="X2001">
        <v>4</v>
      </c>
    </row>
    <row r="2002" spans="1:25" hidden="1" x14ac:dyDescent="0.2">
      <c r="A2002" t="s">
        <v>29429</v>
      </c>
      <c r="B2002" t="s">
        <v>29429</v>
      </c>
      <c r="C2002" t="s">
        <v>26</v>
      </c>
      <c r="D2002" t="s">
        <v>107</v>
      </c>
      <c r="E2002" t="s">
        <v>28551</v>
      </c>
      <c r="F2002">
        <v>2020</v>
      </c>
      <c r="G2002" t="s">
        <v>1169</v>
      </c>
      <c r="H2002">
        <v>1</v>
      </c>
      <c r="J2002">
        <v>1</v>
      </c>
      <c r="M2002">
        <v>1</v>
      </c>
      <c r="O2002" t="s">
        <v>107</v>
      </c>
      <c r="P2002" t="s">
        <v>324</v>
      </c>
      <c r="Q2002" t="s">
        <v>500</v>
      </c>
      <c r="R2002" t="s">
        <v>7787</v>
      </c>
      <c r="S2002" t="s">
        <v>29260</v>
      </c>
      <c r="T2002" t="s">
        <v>9058</v>
      </c>
      <c r="U2002" t="s">
        <v>29261</v>
      </c>
      <c r="V2002" t="s">
        <v>107</v>
      </c>
      <c r="X2002">
        <v>4</v>
      </c>
    </row>
    <row r="2003" spans="1:25" hidden="1" x14ac:dyDescent="0.2">
      <c r="A2003" t="s">
        <v>29430</v>
      </c>
      <c r="B2003" t="s">
        <v>29430</v>
      </c>
      <c r="C2003" t="s">
        <v>26</v>
      </c>
      <c r="D2003" t="s">
        <v>107</v>
      </c>
      <c r="E2003" t="s">
        <v>28551</v>
      </c>
      <c r="F2003">
        <v>2020</v>
      </c>
      <c r="G2003" t="s">
        <v>1169</v>
      </c>
      <c r="H2003">
        <v>1</v>
      </c>
      <c r="J2003">
        <v>1</v>
      </c>
      <c r="M2003">
        <v>1</v>
      </c>
      <c r="O2003" t="s">
        <v>107</v>
      </c>
      <c r="P2003" t="s">
        <v>324</v>
      </c>
      <c r="Q2003" t="s">
        <v>500</v>
      </c>
      <c r="R2003" t="s">
        <v>7787</v>
      </c>
      <c r="S2003" t="s">
        <v>29260</v>
      </c>
      <c r="T2003" t="s">
        <v>9058</v>
      </c>
      <c r="U2003" t="s">
        <v>29261</v>
      </c>
      <c r="V2003" t="s">
        <v>107</v>
      </c>
      <c r="X2003">
        <v>4</v>
      </c>
    </row>
    <row r="2004" spans="1:25" hidden="1" x14ac:dyDescent="0.2">
      <c r="A2004" t="s">
        <v>29431</v>
      </c>
      <c r="B2004" t="s">
        <v>29431</v>
      </c>
      <c r="C2004" t="s">
        <v>26</v>
      </c>
      <c r="D2004" t="s">
        <v>107</v>
      </c>
      <c r="E2004" t="s">
        <v>28551</v>
      </c>
      <c r="F2004">
        <v>2020</v>
      </c>
      <c r="G2004" t="s">
        <v>1169</v>
      </c>
      <c r="H2004">
        <v>1</v>
      </c>
      <c r="J2004">
        <v>1</v>
      </c>
      <c r="M2004">
        <v>1</v>
      </c>
      <c r="O2004" t="s">
        <v>107</v>
      </c>
      <c r="P2004" t="s">
        <v>324</v>
      </c>
      <c r="Q2004" t="s">
        <v>500</v>
      </c>
      <c r="R2004" t="s">
        <v>7787</v>
      </c>
      <c r="S2004" t="s">
        <v>29260</v>
      </c>
      <c r="T2004" t="s">
        <v>9058</v>
      </c>
      <c r="U2004" t="s">
        <v>29261</v>
      </c>
      <c r="V2004" t="s">
        <v>107</v>
      </c>
      <c r="X2004">
        <v>4</v>
      </c>
    </row>
    <row r="2005" spans="1:25" hidden="1" x14ac:dyDescent="0.2">
      <c r="A2005" t="s">
        <v>29432</v>
      </c>
      <c r="B2005" t="s">
        <v>29432</v>
      </c>
      <c r="C2005" t="s">
        <v>26</v>
      </c>
      <c r="D2005" t="s">
        <v>107</v>
      </c>
      <c r="E2005" t="s">
        <v>28551</v>
      </c>
      <c r="F2005">
        <v>2020</v>
      </c>
      <c r="G2005" t="s">
        <v>1169</v>
      </c>
      <c r="H2005">
        <v>1</v>
      </c>
      <c r="J2005">
        <v>1</v>
      </c>
      <c r="M2005">
        <v>1</v>
      </c>
      <c r="O2005" t="s">
        <v>107</v>
      </c>
      <c r="P2005" t="s">
        <v>324</v>
      </c>
      <c r="Q2005" t="s">
        <v>500</v>
      </c>
      <c r="R2005" t="s">
        <v>7787</v>
      </c>
      <c r="S2005" t="s">
        <v>29260</v>
      </c>
      <c r="T2005" t="s">
        <v>9058</v>
      </c>
      <c r="U2005" t="s">
        <v>29261</v>
      </c>
      <c r="V2005" t="s">
        <v>107</v>
      </c>
      <c r="X2005">
        <v>4</v>
      </c>
    </row>
    <row r="2006" spans="1:25" hidden="1" x14ac:dyDescent="0.2">
      <c r="A2006" t="s">
        <v>29433</v>
      </c>
      <c r="B2006" t="s">
        <v>29433</v>
      </c>
      <c r="C2006" t="s">
        <v>26</v>
      </c>
      <c r="D2006" t="s">
        <v>107</v>
      </c>
      <c r="E2006" t="s">
        <v>28563</v>
      </c>
      <c r="F2006">
        <v>2020</v>
      </c>
      <c r="G2006" t="s">
        <v>1169</v>
      </c>
      <c r="H2006">
        <v>1</v>
      </c>
      <c r="J2006">
        <v>1</v>
      </c>
      <c r="M2006">
        <v>1</v>
      </c>
      <c r="O2006" t="s">
        <v>107</v>
      </c>
      <c r="P2006" t="s">
        <v>324</v>
      </c>
      <c r="Q2006" t="s">
        <v>500</v>
      </c>
      <c r="R2006" t="s">
        <v>7787</v>
      </c>
      <c r="S2006" t="s">
        <v>29260</v>
      </c>
      <c r="T2006" t="s">
        <v>9058</v>
      </c>
      <c r="U2006" t="s">
        <v>29261</v>
      </c>
      <c r="V2006" t="s">
        <v>107</v>
      </c>
      <c r="X2006">
        <v>4</v>
      </c>
    </row>
    <row r="2007" spans="1:25" hidden="1" x14ac:dyDescent="0.2">
      <c r="A2007" t="s">
        <v>29434</v>
      </c>
      <c r="B2007" t="s">
        <v>29434</v>
      </c>
      <c r="C2007" t="s">
        <v>26</v>
      </c>
      <c r="D2007" t="s">
        <v>107</v>
      </c>
      <c r="E2007" t="s">
        <v>28563</v>
      </c>
      <c r="F2007">
        <v>2020</v>
      </c>
      <c r="G2007" t="s">
        <v>1169</v>
      </c>
      <c r="H2007">
        <v>1</v>
      </c>
      <c r="J2007">
        <v>1</v>
      </c>
      <c r="M2007">
        <v>1</v>
      </c>
      <c r="O2007" t="s">
        <v>107</v>
      </c>
      <c r="P2007" t="s">
        <v>324</v>
      </c>
      <c r="Q2007" t="s">
        <v>500</v>
      </c>
      <c r="R2007" t="s">
        <v>7787</v>
      </c>
      <c r="S2007" t="s">
        <v>29260</v>
      </c>
      <c r="T2007" t="s">
        <v>9058</v>
      </c>
      <c r="U2007" t="s">
        <v>29261</v>
      </c>
      <c r="V2007" t="s">
        <v>107</v>
      </c>
      <c r="X2007">
        <v>4</v>
      </c>
    </row>
    <row r="2008" spans="1:25" hidden="1" x14ac:dyDescent="0.2">
      <c r="A2008" t="s">
        <v>29435</v>
      </c>
      <c r="B2008" t="s">
        <v>29435</v>
      </c>
      <c r="C2008" t="s">
        <v>26</v>
      </c>
      <c r="D2008" t="s">
        <v>107</v>
      </c>
      <c r="E2008" t="s">
        <v>28590</v>
      </c>
      <c r="F2008">
        <v>2020</v>
      </c>
      <c r="G2008" t="s">
        <v>1169</v>
      </c>
      <c r="H2008">
        <v>1</v>
      </c>
      <c r="J2008">
        <v>1</v>
      </c>
      <c r="M2008">
        <v>1</v>
      </c>
      <c r="O2008" t="s">
        <v>107</v>
      </c>
      <c r="P2008" t="s">
        <v>324</v>
      </c>
      <c r="Q2008" t="s">
        <v>500</v>
      </c>
      <c r="R2008" t="s">
        <v>7787</v>
      </c>
      <c r="S2008" t="s">
        <v>29260</v>
      </c>
      <c r="T2008" t="s">
        <v>9058</v>
      </c>
      <c r="U2008" t="s">
        <v>29261</v>
      </c>
      <c r="V2008" t="s">
        <v>107</v>
      </c>
      <c r="X2008">
        <v>4</v>
      </c>
    </row>
    <row r="2009" spans="1:25" hidden="1" x14ac:dyDescent="0.2">
      <c r="A2009" t="s">
        <v>29436</v>
      </c>
      <c r="B2009" t="s">
        <v>29436</v>
      </c>
      <c r="C2009" t="s">
        <v>26</v>
      </c>
      <c r="D2009" t="s">
        <v>107</v>
      </c>
      <c r="E2009" t="s">
        <v>28590</v>
      </c>
      <c r="F2009">
        <v>2020</v>
      </c>
      <c r="G2009" t="s">
        <v>1169</v>
      </c>
      <c r="H2009">
        <v>1</v>
      </c>
      <c r="J2009">
        <v>1</v>
      </c>
      <c r="M2009">
        <v>1</v>
      </c>
      <c r="O2009" t="s">
        <v>107</v>
      </c>
      <c r="P2009" t="s">
        <v>324</v>
      </c>
      <c r="Q2009" t="s">
        <v>500</v>
      </c>
      <c r="R2009" t="s">
        <v>7787</v>
      </c>
      <c r="S2009" t="s">
        <v>29260</v>
      </c>
      <c r="T2009" t="s">
        <v>9058</v>
      </c>
      <c r="U2009" t="s">
        <v>29261</v>
      </c>
      <c r="V2009" t="s">
        <v>107</v>
      </c>
      <c r="X2009">
        <v>4</v>
      </c>
    </row>
    <row r="2010" spans="1:25" hidden="1" x14ac:dyDescent="0.2">
      <c r="A2010" t="s">
        <v>29437</v>
      </c>
      <c r="B2010" t="s">
        <v>29437</v>
      </c>
      <c r="C2010" t="s">
        <v>26</v>
      </c>
      <c r="D2010" t="s">
        <v>107</v>
      </c>
      <c r="E2010" t="s">
        <v>28661</v>
      </c>
      <c r="F2010">
        <v>2020</v>
      </c>
      <c r="G2010" t="s">
        <v>1169</v>
      </c>
      <c r="H2010">
        <v>1</v>
      </c>
      <c r="J2010">
        <v>1</v>
      </c>
      <c r="M2010">
        <v>1</v>
      </c>
      <c r="O2010" t="s">
        <v>107</v>
      </c>
      <c r="P2010" t="s">
        <v>324</v>
      </c>
      <c r="Q2010" t="s">
        <v>500</v>
      </c>
      <c r="R2010" t="s">
        <v>7787</v>
      </c>
      <c r="S2010" t="s">
        <v>29260</v>
      </c>
      <c r="T2010" t="s">
        <v>9058</v>
      </c>
      <c r="U2010" t="s">
        <v>29261</v>
      </c>
      <c r="V2010" t="s">
        <v>107</v>
      </c>
      <c r="X2010">
        <v>4</v>
      </c>
    </row>
    <row r="2011" spans="1:25" hidden="1" x14ac:dyDescent="0.2">
      <c r="A2011" t="s">
        <v>29438</v>
      </c>
      <c r="B2011" t="s">
        <v>29438</v>
      </c>
      <c r="C2011" t="s">
        <v>26</v>
      </c>
      <c r="D2011" t="s">
        <v>107</v>
      </c>
      <c r="E2011" t="s">
        <v>28681</v>
      </c>
      <c r="F2011">
        <v>2020</v>
      </c>
      <c r="G2011" t="s">
        <v>1169</v>
      </c>
      <c r="H2011">
        <v>1</v>
      </c>
      <c r="J2011">
        <v>1</v>
      </c>
      <c r="M2011">
        <v>1</v>
      </c>
      <c r="O2011" t="s">
        <v>107</v>
      </c>
      <c r="P2011" t="s">
        <v>324</v>
      </c>
      <c r="Q2011" t="s">
        <v>500</v>
      </c>
      <c r="R2011" t="s">
        <v>7787</v>
      </c>
      <c r="S2011" t="s">
        <v>29260</v>
      </c>
      <c r="T2011" t="s">
        <v>9058</v>
      </c>
      <c r="U2011" t="s">
        <v>29261</v>
      </c>
      <c r="V2011" t="s">
        <v>107</v>
      </c>
      <c r="X2011">
        <v>4</v>
      </c>
    </row>
    <row r="2012" spans="1:25" x14ac:dyDescent="0.2">
      <c r="A2012" t="s">
        <v>7706</v>
      </c>
      <c r="B2012" t="s">
        <v>7706</v>
      </c>
      <c r="C2012" t="s">
        <v>26</v>
      </c>
      <c r="D2012" t="s">
        <v>72</v>
      </c>
      <c r="E2012" t="s">
        <v>7705</v>
      </c>
      <c r="F2012">
        <v>2016</v>
      </c>
      <c r="G2012" t="s">
        <v>959</v>
      </c>
      <c r="H2012">
        <v>204</v>
      </c>
      <c r="I2012">
        <v>84</v>
      </c>
      <c r="J2012">
        <v>288</v>
      </c>
      <c r="K2012">
        <v>162</v>
      </c>
      <c r="L2012">
        <v>10</v>
      </c>
      <c r="M2012">
        <v>31</v>
      </c>
      <c r="N2012">
        <v>1</v>
      </c>
      <c r="O2012" t="s">
        <v>761</v>
      </c>
      <c r="P2012" t="s">
        <v>74</v>
      </c>
      <c r="Q2012" t="s">
        <v>7707</v>
      </c>
      <c r="R2012" t="s">
        <v>159</v>
      </c>
      <c r="S2012" t="s">
        <v>7708</v>
      </c>
      <c r="T2012" t="s">
        <v>7709</v>
      </c>
      <c r="U2012" t="s">
        <v>7710</v>
      </c>
      <c r="V2012" t="s">
        <v>80</v>
      </c>
      <c r="W2012" t="s">
        <v>7711</v>
      </c>
      <c r="X2012">
        <v>4</v>
      </c>
      <c r="Y2012" t="s">
        <v>7712</v>
      </c>
    </row>
    <row r="2013" spans="1:25" hidden="1" x14ac:dyDescent="0.2">
      <c r="A2013" t="s">
        <v>29439</v>
      </c>
      <c r="B2013" t="s">
        <v>29439</v>
      </c>
      <c r="C2013" t="s">
        <v>26</v>
      </c>
      <c r="D2013" t="s">
        <v>107</v>
      </c>
      <c r="E2013" t="s">
        <v>28681</v>
      </c>
      <c r="F2013">
        <v>2020</v>
      </c>
      <c r="G2013" t="s">
        <v>1169</v>
      </c>
      <c r="H2013">
        <v>1</v>
      </c>
      <c r="J2013">
        <v>1</v>
      </c>
      <c r="M2013">
        <v>1</v>
      </c>
      <c r="O2013" t="s">
        <v>107</v>
      </c>
      <c r="P2013" t="s">
        <v>324</v>
      </c>
      <c r="Q2013" t="s">
        <v>500</v>
      </c>
      <c r="R2013" t="s">
        <v>7787</v>
      </c>
      <c r="S2013" t="s">
        <v>29260</v>
      </c>
      <c r="T2013" t="s">
        <v>9058</v>
      </c>
      <c r="U2013" t="s">
        <v>29261</v>
      </c>
      <c r="V2013" t="s">
        <v>107</v>
      </c>
      <c r="X2013">
        <v>4</v>
      </c>
    </row>
    <row r="2014" spans="1:25" hidden="1" x14ac:dyDescent="0.2">
      <c r="A2014" t="s">
        <v>29440</v>
      </c>
      <c r="B2014" t="s">
        <v>29440</v>
      </c>
      <c r="C2014" t="s">
        <v>26</v>
      </c>
      <c r="D2014" t="s">
        <v>107</v>
      </c>
      <c r="E2014" t="s">
        <v>28708</v>
      </c>
      <c r="F2014">
        <v>2020</v>
      </c>
      <c r="G2014" t="s">
        <v>1169</v>
      </c>
      <c r="H2014">
        <v>1</v>
      </c>
      <c r="J2014">
        <v>1</v>
      </c>
      <c r="M2014">
        <v>1</v>
      </c>
      <c r="O2014" t="s">
        <v>107</v>
      </c>
      <c r="P2014" t="s">
        <v>324</v>
      </c>
      <c r="Q2014" t="s">
        <v>500</v>
      </c>
      <c r="R2014" t="s">
        <v>7787</v>
      </c>
      <c r="S2014" t="s">
        <v>29260</v>
      </c>
      <c r="T2014" t="s">
        <v>9058</v>
      </c>
      <c r="U2014" t="s">
        <v>29261</v>
      </c>
      <c r="V2014" t="s">
        <v>107</v>
      </c>
      <c r="X2014">
        <v>4</v>
      </c>
    </row>
    <row r="2015" spans="1:25" hidden="1" x14ac:dyDescent="0.2">
      <c r="A2015" t="s">
        <v>29441</v>
      </c>
      <c r="B2015" t="s">
        <v>29441</v>
      </c>
      <c r="C2015" t="s">
        <v>26</v>
      </c>
      <c r="D2015" t="s">
        <v>107</v>
      </c>
      <c r="E2015" t="s">
        <v>28716</v>
      </c>
      <c r="F2015">
        <v>2020</v>
      </c>
      <c r="G2015" t="s">
        <v>1169</v>
      </c>
      <c r="H2015">
        <v>1</v>
      </c>
      <c r="J2015">
        <v>1</v>
      </c>
      <c r="M2015">
        <v>1</v>
      </c>
      <c r="O2015" t="s">
        <v>107</v>
      </c>
      <c r="P2015" t="s">
        <v>324</v>
      </c>
      <c r="Q2015" t="s">
        <v>500</v>
      </c>
      <c r="R2015" t="s">
        <v>7787</v>
      </c>
      <c r="S2015" t="s">
        <v>29260</v>
      </c>
      <c r="T2015" t="s">
        <v>9058</v>
      </c>
      <c r="U2015" t="s">
        <v>29261</v>
      </c>
      <c r="V2015" t="s">
        <v>107</v>
      </c>
      <c r="X2015">
        <v>4</v>
      </c>
    </row>
    <row r="2016" spans="1:25" x14ac:dyDescent="0.2">
      <c r="A2016" t="s">
        <v>7729</v>
      </c>
      <c r="B2016" t="s">
        <v>7729</v>
      </c>
      <c r="C2016" t="s">
        <v>26</v>
      </c>
      <c r="D2016" t="s">
        <v>118</v>
      </c>
      <c r="E2016" t="s">
        <v>7705</v>
      </c>
      <c r="F2016">
        <v>2016</v>
      </c>
      <c r="G2016" t="s">
        <v>959</v>
      </c>
      <c r="H2016">
        <v>5</v>
      </c>
      <c r="I2016">
        <v>15</v>
      </c>
      <c r="J2016">
        <v>20</v>
      </c>
      <c r="K2016">
        <v>3</v>
      </c>
      <c r="L2016">
        <v>2</v>
      </c>
      <c r="M2016">
        <v>3</v>
      </c>
      <c r="O2016" t="s">
        <v>118</v>
      </c>
      <c r="P2016" t="s">
        <v>74</v>
      </c>
      <c r="Q2016" t="s">
        <v>882</v>
      </c>
      <c r="R2016" t="s">
        <v>120</v>
      </c>
      <c r="S2016" t="s">
        <v>7730</v>
      </c>
      <c r="T2016" t="s">
        <v>7731</v>
      </c>
      <c r="U2016" t="s">
        <v>7732</v>
      </c>
      <c r="V2016" t="s">
        <v>80</v>
      </c>
      <c r="W2016" t="s">
        <v>7733</v>
      </c>
      <c r="X2016">
        <v>3</v>
      </c>
      <c r="Y2016" t="s">
        <v>7734</v>
      </c>
    </row>
    <row r="2017" spans="1:25" hidden="1" x14ac:dyDescent="0.2">
      <c r="A2017" t="s">
        <v>29442</v>
      </c>
      <c r="B2017" t="s">
        <v>29442</v>
      </c>
      <c r="C2017" t="s">
        <v>26</v>
      </c>
      <c r="D2017" t="s">
        <v>107</v>
      </c>
      <c r="E2017" t="s">
        <v>28723</v>
      </c>
      <c r="F2017">
        <v>2020</v>
      </c>
      <c r="G2017" t="s">
        <v>1169</v>
      </c>
      <c r="H2017">
        <v>1</v>
      </c>
      <c r="J2017">
        <v>1</v>
      </c>
      <c r="M2017">
        <v>1</v>
      </c>
      <c r="O2017" t="s">
        <v>107</v>
      </c>
      <c r="P2017" t="s">
        <v>324</v>
      </c>
      <c r="Q2017" t="s">
        <v>500</v>
      </c>
      <c r="R2017" t="s">
        <v>7787</v>
      </c>
      <c r="S2017" t="s">
        <v>29260</v>
      </c>
      <c r="T2017" t="s">
        <v>9058</v>
      </c>
      <c r="U2017" t="s">
        <v>29261</v>
      </c>
      <c r="V2017" t="s">
        <v>107</v>
      </c>
      <c r="X2017">
        <v>4</v>
      </c>
    </row>
    <row r="2018" spans="1:25" hidden="1" x14ac:dyDescent="0.2">
      <c r="A2018" t="s">
        <v>29443</v>
      </c>
      <c r="B2018" t="s">
        <v>29443</v>
      </c>
      <c r="C2018" t="s">
        <v>26</v>
      </c>
      <c r="D2018" t="s">
        <v>107</v>
      </c>
      <c r="E2018" t="s">
        <v>28774</v>
      </c>
      <c r="F2018">
        <v>2020</v>
      </c>
      <c r="G2018" t="s">
        <v>1169</v>
      </c>
      <c r="H2018">
        <v>1</v>
      </c>
      <c r="J2018">
        <v>1</v>
      </c>
      <c r="M2018">
        <v>1</v>
      </c>
      <c r="O2018" t="s">
        <v>107</v>
      </c>
      <c r="P2018" t="s">
        <v>324</v>
      </c>
      <c r="Q2018" t="s">
        <v>500</v>
      </c>
      <c r="R2018" t="s">
        <v>7787</v>
      </c>
      <c r="S2018" t="s">
        <v>29260</v>
      </c>
      <c r="T2018" t="s">
        <v>9058</v>
      </c>
      <c r="U2018" t="s">
        <v>29261</v>
      </c>
      <c r="V2018" t="s">
        <v>107</v>
      </c>
      <c r="X2018">
        <v>4</v>
      </c>
    </row>
    <row r="2019" spans="1:25" hidden="1" x14ac:dyDescent="0.2">
      <c r="A2019" t="s">
        <v>29444</v>
      </c>
      <c r="B2019" t="s">
        <v>29444</v>
      </c>
      <c r="C2019" t="s">
        <v>26</v>
      </c>
      <c r="D2019" t="s">
        <v>107</v>
      </c>
      <c r="E2019" t="s">
        <v>28818</v>
      </c>
      <c r="F2019">
        <v>2020</v>
      </c>
      <c r="G2019" t="s">
        <v>1169</v>
      </c>
      <c r="H2019">
        <v>1</v>
      </c>
      <c r="J2019">
        <v>1</v>
      </c>
      <c r="M2019">
        <v>1</v>
      </c>
      <c r="O2019" t="s">
        <v>107</v>
      </c>
      <c r="P2019" t="s">
        <v>324</v>
      </c>
      <c r="Q2019" t="s">
        <v>500</v>
      </c>
      <c r="R2019" t="s">
        <v>7787</v>
      </c>
      <c r="S2019" t="s">
        <v>29260</v>
      </c>
      <c r="T2019" t="s">
        <v>9058</v>
      </c>
      <c r="U2019" t="s">
        <v>29261</v>
      </c>
      <c r="V2019" t="s">
        <v>107</v>
      </c>
      <c r="X2019">
        <v>4</v>
      </c>
    </row>
    <row r="2020" spans="1:25" hidden="1" x14ac:dyDescent="0.2">
      <c r="A2020" t="s">
        <v>29445</v>
      </c>
      <c r="B2020" t="s">
        <v>29445</v>
      </c>
      <c r="C2020" t="s">
        <v>26</v>
      </c>
      <c r="D2020" t="s">
        <v>107</v>
      </c>
      <c r="E2020" t="s">
        <v>28818</v>
      </c>
      <c r="F2020">
        <v>2020</v>
      </c>
      <c r="G2020" t="s">
        <v>1169</v>
      </c>
      <c r="H2020">
        <v>1</v>
      </c>
      <c r="J2020">
        <v>1</v>
      </c>
      <c r="M2020">
        <v>1</v>
      </c>
      <c r="O2020" t="s">
        <v>107</v>
      </c>
      <c r="P2020" t="s">
        <v>324</v>
      </c>
      <c r="Q2020" t="s">
        <v>500</v>
      </c>
      <c r="R2020" t="s">
        <v>7787</v>
      </c>
      <c r="S2020" t="s">
        <v>29260</v>
      </c>
      <c r="T2020" t="s">
        <v>9058</v>
      </c>
      <c r="U2020" t="s">
        <v>29261</v>
      </c>
      <c r="V2020" t="s">
        <v>107</v>
      </c>
      <c r="X2020">
        <v>4</v>
      </c>
    </row>
    <row r="2021" spans="1:25" hidden="1" x14ac:dyDescent="0.2">
      <c r="A2021" t="s">
        <v>29446</v>
      </c>
      <c r="B2021" t="s">
        <v>29446</v>
      </c>
      <c r="C2021" t="s">
        <v>26</v>
      </c>
      <c r="D2021" t="s">
        <v>107</v>
      </c>
      <c r="E2021" t="s">
        <v>28830</v>
      </c>
      <c r="F2021">
        <v>2020</v>
      </c>
      <c r="G2021" t="s">
        <v>1209</v>
      </c>
      <c r="H2021">
        <v>1</v>
      </c>
      <c r="J2021">
        <v>1</v>
      </c>
      <c r="M2021">
        <v>1</v>
      </c>
      <c r="O2021" t="s">
        <v>107</v>
      </c>
      <c r="P2021" t="s">
        <v>324</v>
      </c>
      <c r="Q2021" t="s">
        <v>500</v>
      </c>
      <c r="R2021" t="s">
        <v>7787</v>
      </c>
      <c r="S2021" t="s">
        <v>29260</v>
      </c>
      <c r="T2021" t="s">
        <v>9058</v>
      </c>
      <c r="U2021" t="s">
        <v>29261</v>
      </c>
      <c r="V2021" t="s">
        <v>107</v>
      </c>
      <c r="X2021">
        <v>4</v>
      </c>
    </row>
    <row r="2022" spans="1:25" hidden="1" x14ac:dyDescent="0.2">
      <c r="A2022" t="s">
        <v>29447</v>
      </c>
      <c r="B2022" t="s">
        <v>29447</v>
      </c>
      <c r="C2022" t="s">
        <v>26</v>
      </c>
      <c r="D2022" t="s">
        <v>107</v>
      </c>
      <c r="E2022" t="s">
        <v>28848</v>
      </c>
      <c r="F2022">
        <v>2020</v>
      </c>
      <c r="G2022" t="s">
        <v>1209</v>
      </c>
      <c r="H2022">
        <v>1</v>
      </c>
      <c r="J2022">
        <v>1</v>
      </c>
      <c r="M2022">
        <v>1</v>
      </c>
      <c r="O2022" t="s">
        <v>107</v>
      </c>
      <c r="P2022" t="s">
        <v>324</v>
      </c>
      <c r="Q2022" t="s">
        <v>500</v>
      </c>
      <c r="R2022" t="s">
        <v>7787</v>
      </c>
      <c r="S2022" t="s">
        <v>29260</v>
      </c>
      <c r="T2022" t="s">
        <v>9058</v>
      </c>
      <c r="U2022" t="s">
        <v>29261</v>
      </c>
      <c r="V2022" t="s">
        <v>107</v>
      </c>
      <c r="X2022">
        <v>4</v>
      </c>
    </row>
    <row r="2023" spans="1:25" hidden="1" x14ac:dyDescent="0.2">
      <c r="A2023" t="s">
        <v>29448</v>
      </c>
      <c r="B2023" t="s">
        <v>29448</v>
      </c>
      <c r="C2023" t="s">
        <v>26</v>
      </c>
      <c r="D2023" t="s">
        <v>107</v>
      </c>
      <c r="E2023" t="s">
        <v>28880</v>
      </c>
      <c r="F2023">
        <v>2020</v>
      </c>
      <c r="G2023" t="s">
        <v>1209</v>
      </c>
      <c r="H2023">
        <v>1</v>
      </c>
      <c r="J2023">
        <v>1</v>
      </c>
      <c r="M2023">
        <v>1</v>
      </c>
      <c r="O2023" t="s">
        <v>107</v>
      </c>
      <c r="P2023" t="s">
        <v>324</v>
      </c>
      <c r="Q2023" t="s">
        <v>500</v>
      </c>
      <c r="R2023" t="s">
        <v>7787</v>
      </c>
      <c r="S2023" t="s">
        <v>29260</v>
      </c>
      <c r="T2023" t="s">
        <v>9058</v>
      </c>
      <c r="U2023" t="s">
        <v>29261</v>
      </c>
      <c r="V2023" t="s">
        <v>107</v>
      </c>
      <c r="X2023">
        <v>4</v>
      </c>
    </row>
    <row r="2024" spans="1:25" hidden="1" x14ac:dyDescent="0.2">
      <c r="A2024" t="s">
        <v>29449</v>
      </c>
      <c r="B2024" t="s">
        <v>29449</v>
      </c>
      <c r="C2024" t="s">
        <v>26</v>
      </c>
      <c r="D2024" t="s">
        <v>107</v>
      </c>
      <c r="E2024" t="s">
        <v>28880</v>
      </c>
      <c r="F2024">
        <v>2020</v>
      </c>
      <c r="G2024" t="s">
        <v>1209</v>
      </c>
      <c r="H2024">
        <v>1</v>
      </c>
      <c r="J2024">
        <v>1</v>
      </c>
      <c r="M2024">
        <v>1</v>
      </c>
      <c r="O2024" t="s">
        <v>107</v>
      </c>
      <c r="P2024" t="s">
        <v>324</v>
      </c>
      <c r="Q2024" t="s">
        <v>500</v>
      </c>
      <c r="R2024" t="s">
        <v>7787</v>
      </c>
      <c r="S2024" t="s">
        <v>29260</v>
      </c>
      <c r="T2024" t="s">
        <v>9058</v>
      </c>
      <c r="U2024" t="s">
        <v>29261</v>
      </c>
      <c r="V2024" t="s">
        <v>107</v>
      </c>
      <c r="X2024">
        <v>4</v>
      </c>
    </row>
    <row r="2025" spans="1:25" hidden="1" x14ac:dyDescent="0.2">
      <c r="A2025" t="s">
        <v>29450</v>
      </c>
      <c r="B2025" t="s">
        <v>29450</v>
      </c>
      <c r="C2025" t="s">
        <v>26</v>
      </c>
      <c r="D2025" t="s">
        <v>107</v>
      </c>
      <c r="E2025" t="s">
        <v>28880</v>
      </c>
      <c r="F2025">
        <v>2020</v>
      </c>
      <c r="G2025" t="s">
        <v>1209</v>
      </c>
      <c r="H2025">
        <v>1</v>
      </c>
      <c r="J2025">
        <v>1</v>
      </c>
      <c r="M2025">
        <v>1</v>
      </c>
      <c r="O2025" t="s">
        <v>107</v>
      </c>
      <c r="P2025" t="s">
        <v>324</v>
      </c>
      <c r="Q2025" t="s">
        <v>500</v>
      </c>
      <c r="R2025" t="s">
        <v>7787</v>
      </c>
      <c r="S2025" t="s">
        <v>29260</v>
      </c>
      <c r="T2025" t="s">
        <v>9058</v>
      </c>
      <c r="U2025" t="s">
        <v>29261</v>
      </c>
      <c r="V2025" t="s">
        <v>107</v>
      </c>
      <c r="X2025">
        <v>4</v>
      </c>
    </row>
    <row r="2026" spans="1:25" hidden="1" x14ac:dyDescent="0.2">
      <c r="A2026" t="s">
        <v>7765</v>
      </c>
      <c r="B2026" t="s">
        <v>7765</v>
      </c>
      <c r="C2026" t="s">
        <v>26</v>
      </c>
      <c r="D2026" t="s">
        <v>30</v>
      </c>
      <c r="E2026" t="s">
        <v>7761</v>
      </c>
      <c r="F2026">
        <v>2016</v>
      </c>
      <c r="G2026" t="s">
        <v>959</v>
      </c>
      <c r="I2026">
        <v>1</v>
      </c>
      <c r="J2026">
        <v>1</v>
      </c>
      <c r="M2026">
        <v>1</v>
      </c>
      <c r="N2026">
        <v>1</v>
      </c>
      <c r="O2026" t="s">
        <v>30</v>
      </c>
      <c r="P2026" t="s">
        <v>74</v>
      </c>
      <c r="Q2026" t="s">
        <v>51</v>
      </c>
      <c r="R2026" t="s">
        <v>33</v>
      </c>
      <c r="S2026" t="s">
        <v>7608</v>
      </c>
      <c r="T2026" t="s">
        <v>7207</v>
      </c>
      <c r="U2026" t="s">
        <v>5895</v>
      </c>
      <c r="V2026" t="s">
        <v>30</v>
      </c>
      <c r="W2026" t="s">
        <v>7609</v>
      </c>
      <c r="X2026">
        <v>1</v>
      </c>
      <c r="Y2026" t="s">
        <v>7610</v>
      </c>
    </row>
    <row r="2027" spans="1:25" hidden="1" x14ac:dyDescent="0.2">
      <c r="A2027" t="s">
        <v>29451</v>
      </c>
      <c r="B2027" t="s">
        <v>29451</v>
      </c>
      <c r="C2027" t="s">
        <v>26</v>
      </c>
      <c r="D2027" t="s">
        <v>107</v>
      </c>
      <c r="E2027" t="s">
        <v>29452</v>
      </c>
      <c r="F2027">
        <v>2020</v>
      </c>
      <c r="G2027" t="s">
        <v>1209</v>
      </c>
      <c r="H2027">
        <v>1</v>
      </c>
      <c r="J2027">
        <v>1</v>
      </c>
      <c r="M2027">
        <v>1</v>
      </c>
      <c r="O2027" t="s">
        <v>107</v>
      </c>
      <c r="P2027" t="s">
        <v>324</v>
      </c>
      <c r="Q2027" t="s">
        <v>500</v>
      </c>
      <c r="R2027" t="s">
        <v>7787</v>
      </c>
      <c r="S2027" t="s">
        <v>29260</v>
      </c>
      <c r="T2027" t="s">
        <v>9058</v>
      </c>
      <c r="U2027" t="s">
        <v>29261</v>
      </c>
      <c r="V2027" t="s">
        <v>107</v>
      </c>
      <c r="X2027">
        <v>4</v>
      </c>
    </row>
    <row r="2028" spans="1:25" hidden="1" x14ac:dyDescent="0.2">
      <c r="A2028" t="s">
        <v>29453</v>
      </c>
      <c r="B2028" t="s">
        <v>29453</v>
      </c>
      <c r="C2028" t="s">
        <v>26</v>
      </c>
      <c r="D2028" t="s">
        <v>107</v>
      </c>
      <c r="E2028" t="s">
        <v>28927</v>
      </c>
      <c r="F2028">
        <v>2020</v>
      </c>
      <c r="G2028" t="s">
        <v>1209</v>
      </c>
      <c r="H2028">
        <v>1</v>
      </c>
      <c r="J2028">
        <v>1</v>
      </c>
      <c r="M2028">
        <v>1</v>
      </c>
      <c r="O2028" t="s">
        <v>107</v>
      </c>
      <c r="P2028" t="s">
        <v>324</v>
      </c>
      <c r="Q2028" t="s">
        <v>500</v>
      </c>
      <c r="R2028" t="s">
        <v>7787</v>
      </c>
      <c r="S2028" t="s">
        <v>29260</v>
      </c>
      <c r="T2028" t="s">
        <v>9058</v>
      </c>
      <c r="U2028" t="s">
        <v>29261</v>
      </c>
      <c r="V2028" t="s">
        <v>107</v>
      </c>
      <c r="X2028">
        <v>4</v>
      </c>
    </row>
    <row r="2029" spans="1:25" hidden="1" x14ac:dyDescent="0.2">
      <c r="A2029" t="s">
        <v>29454</v>
      </c>
      <c r="B2029" t="s">
        <v>29454</v>
      </c>
      <c r="C2029" t="s">
        <v>26</v>
      </c>
      <c r="D2029" t="s">
        <v>107</v>
      </c>
      <c r="E2029" t="s">
        <v>28941</v>
      </c>
      <c r="F2029">
        <v>2020</v>
      </c>
      <c r="G2029" t="s">
        <v>1209</v>
      </c>
      <c r="H2029">
        <v>1</v>
      </c>
      <c r="J2029">
        <v>1</v>
      </c>
      <c r="M2029">
        <v>1</v>
      </c>
      <c r="O2029" t="s">
        <v>107</v>
      </c>
      <c r="P2029" t="s">
        <v>324</v>
      </c>
      <c r="Q2029" t="s">
        <v>500</v>
      </c>
      <c r="R2029" t="s">
        <v>7787</v>
      </c>
      <c r="S2029" t="s">
        <v>29260</v>
      </c>
      <c r="T2029" t="s">
        <v>9058</v>
      </c>
      <c r="U2029" t="s">
        <v>29261</v>
      </c>
      <c r="V2029" t="s">
        <v>107</v>
      </c>
      <c r="X2029">
        <v>4</v>
      </c>
    </row>
    <row r="2030" spans="1:25" hidden="1" x14ac:dyDescent="0.2">
      <c r="A2030" t="s">
        <v>7778</v>
      </c>
      <c r="B2030" t="s">
        <v>7778</v>
      </c>
      <c r="C2030" t="s">
        <v>26</v>
      </c>
      <c r="D2030" t="s">
        <v>72</v>
      </c>
      <c r="E2030" t="s">
        <v>7779</v>
      </c>
      <c r="F2030">
        <v>2016</v>
      </c>
      <c r="G2030" t="s">
        <v>959</v>
      </c>
      <c r="H2030">
        <v>7</v>
      </c>
      <c r="I2030">
        <v>20</v>
      </c>
      <c r="J2030">
        <v>27</v>
      </c>
      <c r="K2030">
        <v>3</v>
      </c>
      <c r="O2030" t="s">
        <v>107</v>
      </c>
      <c r="P2030" t="s">
        <v>74</v>
      </c>
      <c r="Q2030" t="s">
        <v>7780</v>
      </c>
      <c r="R2030" t="s">
        <v>76</v>
      </c>
      <c r="S2030" t="s">
        <v>7781</v>
      </c>
      <c r="T2030" t="s">
        <v>7782</v>
      </c>
      <c r="U2030" t="s">
        <v>7783</v>
      </c>
      <c r="V2030" t="s">
        <v>80</v>
      </c>
      <c r="W2030" t="s">
        <v>7784</v>
      </c>
      <c r="X2030">
        <v>4</v>
      </c>
      <c r="Y2030" t="s">
        <v>7785</v>
      </c>
    </row>
    <row r="2031" spans="1:25" hidden="1" x14ac:dyDescent="0.2">
      <c r="A2031" t="s">
        <v>29455</v>
      </c>
      <c r="B2031" t="s">
        <v>29455</v>
      </c>
      <c r="C2031" t="s">
        <v>26</v>
      </c>
      <c r="D2031" t="s">
        <v>107</v>
      </c>
      <c r="E2031" t="s">
        <v>28948</v>
      </c>
      <c r="F2031">
        <v>2020</v>
      </c>
      <c r="G2031" t="s">
        <v>1209</v>
      </c>
      <c r="H2031">
        <v>1</v>
      </c>
      <c r="J2031">
        <v>1</v>
      </c>
      <c r="M2031">
        <v>1</v>
      </c>
      <c r="O2031" t="s">
        <v>107</v>
      </c>
      <c r="P2031" t="s">
        <v>324</v>
      </c>
      <c r="Q2031" t="s">
        <v>500</v>
      </c>
      <c r="R2031" t="s">
        <v>7787</v>
      </c>
      <c r="S2031" t="s">
        <v>29260</v>
      </c>
      <c r="T2031" t="s">
        <v>9058</v>
      </c>
      <c r="U2031" t="s">
        <v>29261</v>
      </c>
      <c r="V2031" t="s">
        <v>107</v>
      </c>
      <c r="X2031">
        <v>4</v>
      </c>
    </row>
    <row r="2032" spans="1:25" hidden="1" x14ac:dyDescent="0.2">
      <c r="A2032" t="s">
        <v>29456</v>
      </c>
      <c r="B2032" t="s">
        <v>29456</v>
      </c>
      <c r="C2032" t="s">
        <v>26</v>
      </c>
      <c r="D2032" t="s">
        <v>107</v>
      </c>
      <c r="E2032" t="s">
        <v>28982</v>
      </c>
      <c r="F2032">
        <v>2020</v>
      </c>
      <c r="G2032" t="s">
        <v>1209</v>
      </c>
      <c r="H2032">
        <v>1</v>
      </c>
      <c r="J2032">
        <v>1</v>
      </c>
      <c r="M2032">
        <v>1</v>
      </c>
      <c r="O2032" t="s">
        <v>107</v>
      </c>
      <c r="P2032" t="s">
        <v>324</v>
      </c>
      <c r="Q2032" t="s">
        <v>500</v>
      </c>
      <c r="R2032" t="s">
        <v>7787</v>
      </c>
      <c r="S2032" t="s">
        <v>29260</v>
      </c>
      <c r="T2032" t="s">
        <v>9058</v>
      </c>
      <c r="U2032" t="s">
        <v>29261</v>
      </c>
      <c r="V2032" t="s">
        <v>107</v>
      </c>
      <c r="X2032">
        <v>4</v>
      </c>
    </row>
    <row r="2033" spans="1:24" hidden="1" x14ac:dyDescent="0.2">
      <c r="A2033" t="s">
        <v>29457</v>
      </c>
      <c r="B2033" t="s">
        <v>29457</v>
      </c>
      <c r="C2033" t="s">
        <v>26</v>
      </c>
      <c r="D2033" t="s">
        <v>107</v>
      </c>
      <c r="E2033" t="s">
        <v>29458</v>
      </c>
      <c r="F2033">
        <v>2020</v>
      </c>
      <c r="G2033" t="s">
        <v>1209</v>
      </c>
      <c r="H2033">
        <v>1</v>
      </c>
      <c r="J2033">
        <v>1</v>
      </c>
      <c r="M2033">
        <v>1</v>
      </c>
      <c r="O2033" t="s">
        <v>107</v>
      </c>
      <c r="P2033" t="s">
        <v>324</v>
      </c>
      <c r="Q2033" t="s">
        <v>500</v>
      </c>
      <c r="R2033" t="s">
        <v>7787</v>
      </c>
      <c r="S2033" t="s">
        <v>29260</v>
      </c>
      <c r="T2033" t="s">
        <v>9058</v>
      </c>
      <c r="U2033" t="s">
        <v>29261</v>
      </c>
      <c r="V2033" t="s">
        <v>107</v>
      </c>
      <c r="X2033">
        <v>4</v>
      </c>
    </row>
    <row r="2034" spans="1:24" hidden="1" x14ac:dyDescent="0.2">
      <c r="A2034" t="s">
        <v>29459</v>
      </c>
      <c r="B2034" t="s">
        <v>29459</v>
      </c>
      <c r="C2034" t="s">
        <v>26</v>
      </c>
      <c r="D2034" t="s">
        <v>107</v>
      </c>
      <c r="E2034" t="s">
        <v>29458</v>
      </c>
      <c r="F2034">
        <v>2020</v>
      </c>
      <c r="G2034" t="s">
        <v>1209</v>
      </c>
      <c r="H2034">
        <v>1</v>
      </c>
      <c r="J2034">
        <v>1</v>
      </c>
      <c r="M2034">
        <v>1</v>
      </c>
      <c r="O2034" t="s">
        <v>107</v>
      </c>
      <c r="P2034" t="s">
        <v>324</v>
      </c>
      <c r="Q2034" t="s">
        <v>500</v>
      </c>
      <c r="R2034" t="s">
        <v>7787</v>
      </c>
      <c r="S2034" t="s">
        <v>29260</v>
      </c>
      <c r="T2034" t="s">
        <v>9058</v>
      </c>
      <c r="U2034" t="s">
        <v>29261</v>
      </c>
      <c r="V2034" t="s">
        <v>107</v>
      </c>
      <c r="X2034">
        <v>4</v>
      </c>
    </row>
    <row r="2035" spans="1:24" hidden="1" x14ac:dyDescent="0.2">
      <c r="A2035" t="s">
        <v>29460</v>
      </c>
      <c r="B2035" t="s">
        <v>29460</v>
      </c>
      <c r="C2035" t="s">
        <v>26</v>
      </c>
      <c r="D2035" t="s">
        <v>107</v>
      </c>
      <c r="E2035" t="s">
        <v>29045</v>
      </c>
      <c r="F2035">
        <v>2020</v>
      </c>
      <c r="G2035" t="s">
        <v>1209</v>
      </c>
      <c r="H2035">
        <v>1</v>
      </c>
      <c r="J2035">
        <v>1</v>
      </c>
      <c r="M2035">
        <v>1</v>
      </c>
      <c r="O2035" t="s">
        <v>107</v>
      </c>
      <c r="P2035" t="s">
        <v>324</v>
      </c>
      <c r="Q2035" t="s">
        <v>500</v>
      </c>
      <c r="R2035" t="s">
        <v>7787</v>
      </c>
      <c r="S2035" t="s">
        <v>29260</v>
      </c>
      <c r="T2035" t="s">
        <v>9058</v>
      </c>
      <c r="U2035" t="s">
        <v>29261</v>
      </c>
      <c r="V2035" t="s">
        <v>107</v>
      </c>
      <c r="X2035">
        <v>4</v>
      </c>
    </row>
    <row r="2036" spans="1:24" hidden="1" x14ac:dyDescent="0.2">
      <c r="A2036" t="s">
        <v>29461</v>
      </c>
      <c r="B2036" t="s">
        <v>29461</v>
      </c>
      <c r="C2036" t="s">
        <v>26</v>
      </c>
      <c r="D2036" t="s">
        <v>107</v>
      </c>
      <c r="E2036" t="s">
        <v>29056</v>
      </c>
      <c r="F2036">
        <v>2020</v>
      </c>
      <c r="G2036" t="s">
        <v>1209</v>
      </c>
      <c r="H2036">
        <v>1</v>
      </c>
      <c r="J2036">
        <v>1</v>
      </c>
      <c r="M2036">
        <v>1</v>
      </c>
      <c r="O2036" t="s">
        <v>107</v>
      </c>
      <c r="P2036" t="s">
        <v>324</v>
      </c>
      <c r="Q2036" t="s">
        <v>500</v>
      </c>
      <c r="R2036" t="s">
        <v>7787</v>
      </c>
      <c r="S2036" t="s">
        <v>29260</v>
      </c>
      <c r="T2036" t="s">
        <v>9058</v>
      </c>
      <c r="U2036" t="s">
        <v>29261</v>
      </c>
      <c r="V2036" t="s">
        <v>107</v>
      </c>
      <c r="X2036">
        <v>4</v>
      </c>
    </row>
    <row r="2037" spans="1:24" hidden="1" x14ac:dyDescent="0.2">
      <c r="A2037" t="s">
        <v>29462</v>
      </c>
      <c r="B2037" t="s">
        <v>29462</v>
      </c>
      <c r="C2037" t="s">
        <v>26</v>
      </c>
      <c r="D2037" t="s">
        <v>107</v>
      </c>
      <c r="E2037" t="s">
        <v>29087</v>
      </c>
      <c r="F2037">
        <v>2020</v>
      </c>
      <c r="G2037" t="s">
        <v>1209</v>
      </c>
      <c r="H2037">
        <v>1</v>
      </c>
      <c r="J2037">
        <v>1</v>
      </c>
      <c r="M2037">
        <v>1</v>
      </c>
      <c r="O2037" t="s">
        <v>107</v>
      </c>
      <c r="P2037" t="s">
        <v>324</v>
      </c>
      <c r="Q2037" t="s">
        <v>500</v>
      </c>
      <c r="R2037" t="s">
        <v>7787</v>
      </c>
      <c r="S2037" t="s">
        <v>29260</v>
      </c>
      <c r="T2037" t="s">
        <v>9058</v>
      </c>
      <c r="U2037" t="s">
        <v>29261</v>
      </c>
      <c r="V2037" t="s">
        <v>107</v>
      </c>
      <c r="X2037">
        <v>4</v>
      </c>
    </row>
    <row r="2038" spans="1:24" hidden="1" x14ac:dyDescent="0.2">
      <c r="A2038" t="s">
        <v>29463</v>
      </c>
      <c r="B2038" t="s">
        <v>29463</v>
      </c>
      <c r="C2038" t="s">
        <v>26</v>
      </c>
      <c r="D2038" t="s">
        <v>107</v>
      </c>
      <c r="E2038" t="s">
        <v>29087</v>
      </c>
      <c r="F2038">
        <v>2020</v>
      </c>
      <c r="G2038" t="s">
        <v>1209</v>
      </c>
      <c r="H2038">
        <v>1</v>
      </c>
      <c r="J2038">
        <v>1</v>
      </c>
      <c r="M2038">
        <v>1</v>
      </c>
      <c r="O2038" t="s">
        <v>107</v>
      </c>
      <c r="P2038" t="s">
        <v>324</v>
      </c>
      <c r="Q2038" t="s">
        <v>500</v>
      </c>
      <c r="R2038" t="s">
        <v>7787</v>
      </c>
      <c r="S2038" t="s">
        <v>29260</v>
      </c>
      <c r="T2038" t="s">
        <v>9058</v>
      </c>
      <c r="U2038" t="s">
        <v>29261</v>
      </c>
      <c r="V2038" t="s">
        <v>107</v>
      </c>
      <c r="X2038">
        <v>4</v>
      </c>
    </row>
    <row r="2039" spans="1:24" hidden="1" x14ac:dyDescent="0.2">
      <c r="A2039" t="s">
        <v>29464</v>
      </c>
      <c r="B2039" t="s">
        <v>29464</v>
      </c>
      <c r="C2039" t="s">
        <v>26</v>
      </c>
      <c r="D2039" t="s">
        <v>107</v>
      </c>
      <c r="E2039" t="s">
        <v>29092</v>
      </c>
      <c r="F2039">
        <v>2020</v>
      </c>
      <c r="G2039" t="s">
        <v>1209</v>
      </c>
      <c r="H2039">
        <v>1</v>
      </c>
      <c r="J2039">
        <v>1</v>
      </c>
      <c r="M2039">
        <v>1</v>
      </c>
      <c r="O2039" t="s">
        <v>107</v>
      </c>
      <c r="P2039" t="s">
        <v>324</v>
      </c>
      <c r="Q2039" t="s">
        <v>500</v>
      </c>
      <c r="R2039" t="s">
        <v>7787</v>
      </c>
      <c r="S2039" t="s">
        <v>29260</v>
      </c>
      <c r="T2039" t="s">
        <v>9058</v>
      </c>
      <c r="U2039" t="s">
        <v>29261</v>
      </c>
      <c r="V2039" t="s">
        <v>107</v>
      </c>
      <c r="X2039">
        <v>4</v>
      </c>
    </row>
    <row r="2040" spans="1:24" hidden="1" x14ac:dyDescent="0.2">
      <c r="A2040" t="s">
        <v>29465</v>
      </c>
      <c r="B2040" t="s">
        <v>29465</v>
      </c>
      <c r="C2040" t="s">
        <v>26</v>
      </c>
      <c r="D2040" t="s">
        <v>107</v>
      </c>
      <c r="E2040" t="s">
        <v>29092</v>
      </c>
      <c r="F2040">
        <v>2020</v>
      </c>
      <c r="G2040" t="s">
        <v>1209</v>
      </c>
      <c r="H2040">
        <v>1</v>
      </c>
      <c r="J2040">
        <v>1</v>
      </c>
      <c r="M2040">
        <v>1</v>
      </c>
      <c r="O2040" t="s">
        <v>107</v>
      </c>
      <c r="P2040" t="s">
        <v>324</v>
      </c>
      <c r="Q2040" t="s">
        <v>500</v>
      </c>
      <c r="R2040" t="s">
        <v>7787</v>
      </c>
      <c r="S2040" t="s">
        <v>29260</v>
      </c>
      <c r="T2040" t="s">
        <v>9058</v>
      </c>
      <c r="U2040" t="s">
        <v>29261</v>
      </c>
      <c r="V2040" t="s">
        <v>107</v>
      </c>
      <c r="X2040">
        <v>4</v>
      </c>
    </row>
    <row r="2041" spans="1:24" hidden="1" x14ac:dyDescent="0.2">
      <c r="A2041" t="s">
        <v>29466</v>
      </c>
      <c r="B2041" t="s">
        <v>29466</v>
      </c>
      <c r="C2041" t="s">
        <v>26</v>
      </c>
      <c r="D2041" t="s">
        <v>107</v>
      </c>
      <c r="E2041" t="s">
        <v>29097</v>
      </c>
      <c r="F2041">
        <v>2020</v>
      </c>
      <c r="G2041" t="s">
        <v>1209</v>
      </c>
      <c r="H2041">
        <v>1</v>
      </c>
      <c r="J2041">
        <v>1</v>
      </c>
      <c r="M2041">
        <v>1</v>
      </c>
      <c r="O2041" t="s">
        <v>107</v>
      </c>
      <c r="P2041" t="s">
        <v>324</v>
      </c>
      <c r="Q2041" t="s">
        <v>500</v>
      </c>
      <c r="R2041" t="s">
        <v>7787</v>
      </c>
      <c r="S2041" t="s">
        <v>29260</v>
      </c>
      <c r="T2041" t="s">
        <v>9058</v>
      </c>
      <c r="U2041" t="s">
        <v>29261</v>
      </c>
      <c r="V2041" t="s">
        <v>107</v>
      </c>
      <c r="X2041">
        <v>4</v>
      </c>
    </row>
    <row r="2042" spans="1:24" hidden="1" x14ac:dyDescent="0.2">
      <c r="A2042" t="s">
        <v>29467</v>
      </c>
      <c r="B2042" t="s">
        <v>29467</v>
      </c>
      <c r="C2042" t="s">
        <v>26</v>
      </c>
      <c r="D2042" t="s">
        <v>107</v>
      </c>
      <c r="E2042" t="s">
        <v>29097</v>
      </c>
      <c r="F2042">
        <v>2020</v>
      </c>
      <c r="G2042" t="s">
        <v>1209</v>
      </c>
      <c r="H2042">
        <v>1</v>
      </c>
      <c r="J2042">
        <v>1</v>
      </c>
      <c r="M2042">
        <v>1</v>
      </c>
      <c r="O2042" t="s">
        <v>107</v>
      </c>
      <c r="P2042" t="s">
        <v>324</v>
      </c>
      <c r="Q2042" t="s">
        <v>500</v>
      </c>
      <c r="R2042" t="s">
        <v>7787</v>
      </c>
      <c r="S2042" t="s">
        <v>29260</v>
      </c>
      <c r="T2042" t="s">
        <v>9058</v>
      </c>
      <c r="U2042" t="s">
        <v>29261</v>
      </c>
      <c r="V2042" t="s">
        <v>107</v>
      </c>
      <c r="X2042">
        <v>4</v>
      </c>
    </row>
    <row r="2043" spans="1:24" hidden="1" x14ac:dyDescent="0.2">
      <c r="A2043" t="s">
        <v>29468</v>
      </c>
      <c r="B2043" t="s">
        <v>29468</v>
      </c>
      <c r="C2043" t="s">
        <v>26</v>
      </c>
      <c r="D2043" t="s">
        <v>107</v>
      </c>
      <c r="E2043" t="s">
        <v>25000</v>
      </c>
      <c r="F2043">
        <v>2020</v>
      </c>
      <c r="G2043" t="s">
        <v>29</v>
      </c>
      <c r="H2043">
        <v>1</v>
      </c>
      <c r="J2043">
        <v>1</v>
      </c>
      <c r="M2043">
        <v>1</v>
      </c>
      <c r="O2043" t="s">
        <v>107</v>
      </c>
      <c r="P2043" t="s">
        <v>108</v>
      </c>
      <c r="Q2043" t="s">
        <v>500</v>
      </c>
      <c r="R2043" t="s">
        <v>7787</v>
      </c>
      <c r="S2043" t="s">
        <v>29469</v>
      </c>
      <c r="T2043" t="s">
        <v>9058</v>
      </c>
      <c r="U2043" t="s">
        <v>29470</v>
      </c>
      <c r="V2043" t="s">
        <v>107</v>
      </c>
      <c r="X2043">
        <v>4</v>
      </c>
    </row>
    <row r="2044" spans="1:24" hidden="1" x14ac:dyDescent="0.2">
      <c r="A2044" t="s">
        <v>29471</v>
      </c>
      <c r="B2044" t="s">
        <v>29471</v>
      </c>
      <c r="C2044" t="s">
        <v>26</v>
      </c>
      <c r="D2044" t="s">
        <v>107</v>
      </c>
      <c r="E2044" t="s">
        <v>25138</v>
      </c>
      <c r="F2044">
        <v>2020</v>
      </c>
      <c r="G2044" t="s">
        <v>29</v>
      </c>
      <c r="H2044">
        <v>1</v>
      </c>
      <c r="J2044">
        <v>1</v>
      </c>
      <c r="M2044">
        <v>1</v>
      </c>
      <c r="O2044" t="s">
        <v>107</v>
      </c>
      <c r="P2044" t="s">
        <v>131</v>
      </c>
      <c r="Q2044" t="s">
        <v>500</v>
      </c>
      <c r="R2044" t="s">
        <v>7787</v>
      </c>
      <c r="S2044" t="s">
        <v>22969</v>
      </c>
      <c r="T2044" t="s">
        <v>9058</v>
      </c>
      <c r="U2044" t="s">
        <v>29472</v>
      </c>
      <c r="V2044" t="s">
        <v>107</v>
      </c>
      <c r="X2044">
        <v>4</v>
      </c>
    </row>
    <row r="2045" spans="1:24" hidden="1" x14ac:dyDescent="0.2">
      <c r="A2045" t="s">
        <v>29473</v>
      </c>
      <c r="B2045" t="s">
        <v>29473</v>
      </c>
      <c r="C2045" t="s">
        <v>26</v>
      </c>
      <c r="D2045" t="s">
        <v>107</v>
      </c>
      <c r="E2045" t="s">
        <v>25194</v>
      </c>
      <c r="F2045">
        <v>2020</v>
      </c>
      <c r="G2045" t="s">
        <v>29</v>
      </c>
      <c r="H2045">
        <v>1</v>
      </c>
      <c r="J2045">
        <v>1</v>
      </c>
      <c r="M2045">
        <v>1</v>
      </c>
      <c r="O2045" t="s">
        <v>107</v>
      </c>
      <c r="P2045" t="s">
        <v>324</v>
      </c>
      <c r="Q2045" t="s">
        <v>500</v>
      </c>
      <c r="R2045" t="s">
        <v>7787</v>
      </c>
      <c r="S2045" t="s">
        <v>24825</v>
      </c>
      <c r="T2045" t="s">
        <v>9058</v>
      </c>
      <c r="U2045" t="s">
        <v>29474</v>
      </c>
      <c r="V2045" t="s">
        <v>107</v>
      </c>
      <c r="X2045">
        <v>4</v>
      </c>
    </row>
    <row r="2046" spans="1:24" hidden="1" x14ac:dyDescent="0.2">
      <c r="A2046" t="s">
        <v>29475</v>
      </c>
      <c r="B2046" t="s">
        <v>29475</v>
      </c>
      <c r="C2046" t="s">
        <v>26</v>
      </c>
      <c r="D2046" t="s">
        <v>107</v>
      </c>
      <c r="E2046" t="s">
        <v>25243</v>
      </c>
      <c r="F2046">
        <v>2020</v>
      </c>
      <c r="G2046" t="s">
        <v>29</v>
      </c>
      <c r="H2046">
        <v>1</v>
      </c>
      <c r="J2046">
        <v>1</v>
      </c>
      <c r="M2046">
        <v>1</v>
      </c>
      <c r="O2046" t="s">
        <v>107</v>
      </c>
      <c r="P2046" t="s">
        <v>324</v>
      </c>
      <c r="Q2046" t="s">
        <v>500</v>
      </c>
      <c r="R2046" t="s">
        <v>7787</v>
      </c>
      <c r="S2046" t="s">
        <v>22969</v>
      </c>
      <c r="T2046" t="s">
        <v>9058</v>
      </c>
      <c r="U2046" t="s">
        <v>29472</v>
      </c>
      <c r="V2046" t="s">
        <v>107</v>
      </c>
      <c r="X2046">
        <v>4</v>
      </c>
    </row>
    <row r="2047" spans="1:24" hidden="1" x14ac:dyDescent="0.2">
      <c r="A2047" t="s">
        <v>29476</v>
      </c>
      <c r="B2047" t="s">
        <v>29476</v>
      </c>
      <c r="C2047" t="s">
        <v>26</v>
      </c>
      <c r="D2047" t="s">
        <v>107</v>
      </c>
      <c r="E2047" t="s">
        <v>25255</v>
      </c>
      <c r="F2047">
        <v>2020</v>
      </c>
      <c r="G2047" t="s">
        <v>29</v>
      </c>
      <c r="H2047">
        <v>1</v>
      </c>
      <c r="J2047">
        <v>1</v>
      </c>
      <c r="M2047">
        <v>1</v>
      </c>
      <c r="O2047" t="s">
        <v>107</v>
      </c>
      <c r="P2047" t="s">
        <v>324</v>
      </c>
      <c r="Q2047" t="s">
        <v>500</v>
      </c>
      <c r="R2047" t="s">
        <v>7787</v>
      </c>
      <c r="S2047" t="s">
        <v>24825</v>
      </c>
      <c r="T2047" t="s">
        <v>9058</v>
      </c>
      <c r="U2047" t="s">
        <v>29474</v>
      </c>
      <c r="V2047" t="s">
        <v>107</v>
      </c>
      <c r="X2047">
        <v>4</v>
      </c>
    </row>
    <row r="2048" spans="1:24" hidden="1" x14ac:dyDescent="0.2">
      <c r="A2048" t="s">
        <v>29477</v>
      </c>
      <c r="B2048" t="s">
        <v>29477</v>
      </c>
      <c r="C2048" t="s">
        <v>26</v>
      </c>
      <c r="D2048" t="s">
        <v>107</v>
      </c>
      <c r="E2048" t="s">
        <v>25309</v>
      </c>
      <c r="F2048">
        <v>2020</v>
      </c>
      <c r="G2048" t="s">
        <v>29</v>
      </c>
      <c r="H2048">
        <v>1</v>
      </c>
      <c r="J2048">
        <v>1</v>
      </c>
      <c r="M2048">
        <v>1</v>
      </c>
      <c r="O2048" t="s">
        <v>107</v>
      </c>
      <c r="P2048" t="s">
        <v>131</v>
      </c>
      <c r="Q2048" t="s">
        <v>500</v>
      </c>
      <c r="R2048" t="s">
        <v>7787</v>
      </c>
      <c r="S2048" t="s">
        <v>22969</v>
      </c>
      <c r="T2048" t="s">
        <v>9058</v>
      </c>
      <c r="U2048" t="s">
        <v>29472</v>
      </c>
      <c r="V2048" t="s">
        <v>107</v>
      </c>
      <c r="X2048">
        <v>4</v>
      </c>
    </row>
    <row r="2049" spans="1:24" hidden="1" x14ac:dyDescent="0.2">
      <c r="A2049" t="s">
        <v>29478</v>
      </c>
      <c r="B2049" t="s">
        <v>29478</v>
      </c>
      <c r="C2049" t="s">
        <v>26</v>
      </c>
      <c r="D2049" t="s">
        <v>107</v>
      </c>
      <c r="E2049" t="s">
        <v>25392</v>
      </c>
      <c r="F2049">
        <v>2020</v>
      </c>
      <c r="G2049" t="s">
        <v>130</v>
      </c>
      <c r="H2049">
        <v>2</v>
      </c>
      <c r="J2049">
        <v>2</v>
      </c>
      <c r="M2049">
        <v>2</v>
      </c>
      <c r="O2049" t="s">
        <v>107</v>
      </c>
      <c r="P2049" t="s">
        <v>108</v>
      </c>
      <c r="Q2049" t="s">
        <v>500</v>
      </c>
      <c r="R2049" t="s">
        <v>7787</v>
      </c>
      <c r="S2049" t="s">
        <v>24825</v>
      </c>
      <c r="T2049" t="s">
        <v>9058</v>
      </c>
      <c r="U2049" t="s">
        <v>29474</v>
      </c>
      <c r="V2049" t="s">
        <v>107</v>
      </c>
      <c r="X2049">
        <v>4</v>
      </c>
    </row>
    <row r="2050" spans="1:24" hidden="1" x14ac:dyDescent="0.2">
      <c r="A2050" t="s">
        <v>29479</v>
      </c>
      <c r="B2050" t="s">
        <v>29479</v>
      </c>
      <c r="C2050" t="s">
        <v>26</v>
      </c>
      <c r="D2050" t="s">
        <v>107</v>
      </c>
      <c r="E2050" t="s">
        <v>25326</v>
      </c>
      <c r="F2050">
        <v>2020</v>
      </c>
      <c r="G2050" t="s">
        <v>130</v>
      </c>
      <c r="H2050">
        <v>1</v>
      </c>
      <c r="J2050">
        <v>1</v>
      </c>
      <c r="M2050">
        <v>1</v>
      </c>
      <c r="O2050" t="s">
        <v>107</v>
      </c>
      <c r="P2050" t="s">
        <v>131</v>
      </c>
      <c r="Q2050" t="s">
        <v>500</v>
      </c>
      <c r="R2050" t="s">
        <v>7787</v>
      </c>
      <c r="S2050" t="s">
        <v>22969</v>
      </c>
      <c r="T2050" t="s">
        <v>9058</v>
      </c>
      <c r="U2050" t="s">
        <v>29472</v>
      </c>
      <c r="V2050" t="s">
        <v>107</v>
      </c>
      <c r="X2050">
        <v>4</v>
      </c>
    </row>
    <row r="2051" spans="1:24" hidden="1" x14ac:dyDescent="0.2">
      <c r="A2051" t="s">
        <v>29480</v>
      </c>
      <c r="B2051" t="s">
        <v>29480</v>
      </c>
      <c r="C2051" t="s">
        <v>26</v>
      </c>
      <c r="D2051" t="s">
        <v>107</v>
      </c>
      <c r="E2051" t="s">
        <v>25523</v>
      </c>
      <c r="F2051">
        <v>2020</v>
      </c>
      <c r="G2051" t="s">
        <v>130</v>
      </c>
      <c r="H2051">
        <v>1</v>
      </c>
      <c r="J2051">
        <v>1</v>
      </c>
      <c r="M2051">
        <v>1</v>
      </c>
      <c r="O2051" t="s">
        <v>107</v>
      </c>
      <c r="P2051" t="s">
        <v>60</v>
      </c>
      <c r="Q2051" t="s">
        <v>500</v>
      </c>
      <c r="R2051" t="s">
        <v>7787</v>
      </c>
      <c r="S2051" t="s">
        <v>29481</v>
      </c>
      <c r="T2051" t="s">
        <v>9058</v>
      </c>
      <c r="U2051" t="s">
        <v>29482</v>
      </c>
      <c r="V2051" t="s">
        <v>107</v>
      </c>
      <c r="X2051">
        <v>4</v>
      </c>
    </row>
    <row r="2052" spans="1:24" hidden="1" x14ac:dyDescent="0.2">
      <c r="A2052" t="s">
        <v>29483</v>
      </c>
      <c r="B2052" t="s">
        <v>29483</v>
      </c>
      <c r="C2052" t="s">
        <v>26</v>
      </c>
      <c r="D2052" t="s">
        <v>107</v>
      </c>
      <c r="E2052" t="s">
        <v>25652</v>
      </c>
      <c r="F2052">
        <v>2020</v>
      </c>
      <c r="G2052" t="s">
        <v>216</v>
      </c>
      <c r="H2052">
        <v>1</v>
      </c>
      <c r="J2052">
        <v>1</v>
      </c>
      <c r="M2052">
        <v>1</v>
      </c>
      <c r="N2052">
        <v>1</v>
      </c>
      <c r="O2052" t="s">
        <v>107</v>
      </c>
      <c r="P2052" t="s">
        <v>324</v>
      </c>
      <c r="Q2052" t="s">
        <v>500</v>
      </c>
      <c r="R2052" t="s">
        <v>7787</v>
      </c>
      <c r="S2052" t="s">
        <v>22969</v>
      </c>
      <c r="T2052" t="s">
        <v>9058</v>
      </c>
      <c r="U2052" t="s">
        <v>29472</v>
      </c>
      <c r="V2052" t="s">
        <v>107</v>
      </c>
      <c r="X2052">
        <v>4</v>
      </c>
    </row>
    <row r="2053" spans="1:24" hidden="1" x14ac:dyDescent="0.2">
      <c r="A2053" t="s">
        <v>29484</v>
      </c>
      <c r="B2053" t="s">
        <v>29484</v>
      </c>
      <c r="C2053" t="s">
        <v>26</v>
      </c>
      <c r="D2053" t="s">
        <v>107</v>
      </c>
      <c r="E2053" t="s">
        <v>29485</v>
      </c>
      <c r="F2053">
        <v>2020</v>
      </c>
      <c r="G2053" t="s">
        <v>216</v>
      </c>
      <c r="H2053">
        <v>1</v>
      </c>
      <c r="J2053">
        <v>1</v>
      </c>
      <c r="M2053">
        <v>1</v>
      </c>
      <c r="O2053" t="s">
        <v>107</v>
      </c>
      <c r="P2053" t="s">
        <v>108</v>
      </c>
      <c r="Q2053" t="s">
        <v>500</v>
      </c>
      <c r="R2053" t="s">
        <v>7787</v>
      </c>
      <c r="S2053" t="s">
        <v>22969</v>
      </c>
      <c r="T2053" t="s">
        <v>9058</v>
      </c>
      <c r="U2053" t="s">
        <v>29472</v>
      </c>
      <c r="V2053" t="s">
        <v>107</v>
      </c>
      <c r="X2053">
        <v>4</v>
      </c>
    </row>
    <row r="2054" spans="1:24" hidden="1" x14ac:dyDescent="0.2">
      <c r="A2054" t="s">
        <v>29486</v>
      </c>
      <c r="B2054" t="s">
        <v>29486</v>
      </c>
      <c r="C2054" t="s">
        <v>26</v>
      </c>
      <c r="D2054" t="s">
        <v>107</v>
      </c>
      <c r="E2054" t="s">
        <v>29487</v>
      </c>
      <c r="F2054">
        <v>2020</v>
      </c>
      <c r="G2054" t="s">
        <v>331</v>
      </c>
      <c r="H2054">
        <v>1</v>
      </c>
      <c r="J2054">
        <v>1</v>
      </c>
      <c r="M2054">
        <v>1</v>
      </c>
      <c r="N2054">
        <v>1</v>
      </c>
      <c r="O2054" t="s">
        <v>107</v>
      </c>
      <c r="P2054" t="s">
        <v>108</v>
      </c>
      <c r="Q2054" t="s">
        <v>500</v>
      </c>
      <c r="R2054" t="s">
        <v>7787</v>
      </c>
      <c r="S2054" t="s">
        <v>22969</v>
      </c>
      <c r="T2054" t="s">
        <v>9058</v>
      </c>
      <c r="U2054" t="s">
        <v>29472</v>
      </c>
      <c r="V2054" t="s">
        <v>107</v>
      </c>
      <c r="X2054">
        <v>4</v>
      </c>
    </row>
    <row r="2055" spans="1:24" hidden="1" x14ac:dyDescent="0.2">
      <c r="A2055" t="s">
        <v>29488</v>
      </c>
      <c r="B2055" t="s">
        <v>29488</v>
      </c>
      <c r="C2055" t="s">
        <v>26</v>
      </c>
      <c r="D2055" t="s">
        <v>107</v>
      </c>
      <c r="E2055" t="s">
        <v>29489</v>
      </c>
      <c r="F2055">
        <v>2020</v>
      </c>
      <c r="G2055" t="s">
        <v>331</v>
      </c>
      <c r="H2055">
        <v>1</v>
      </c>
      <c r="J2055">
        <v>1</v>
      </c>
      <c r="M2055">
        <v>1</v>
      </c>
      <c r="N2055">
        <v>1</v>
      </c>
      <c r="O2055" t="s">
        <v>107</v>
      </c>
      <c r="P2055" t="s">
        <v>108</v>
      </c>
      <c r="Q2055" t="s">
        <v>500</v>
      </c>
      <c r="R2055" t="s">
        <v>7787</v>
      </c>
      <c r="S2055" t="s">
        <v>22969</v>
      </c>
      <c r="T2055" t="s">
        <v>9058</v>
      </c>
      <c r="U2055" t="s">
        <v>29472</v>
      </c>
      <c r="V2055" t="s">
        <v>107</v>
      </c>
      <c r="X2055">
        <v>4</v>
      </c>
    </row>
    <row r="2056" spans="1:24" hidden="1" x14ac:dyDescent="0.2">
      <c r="A2056" t="s">
        <v>29490</v>
      </c>
      <c r="B2056" t="s">
        <v>29490</v>
      </c>
      <c r="C2056" t="s">
        <v>26</v>
      </c>
      <c r="D2056" t="s">
        <v>107</v>
      </c>
      <c r="E2056" t="s">
        <v>25943</v>
      </c>
      <c r="F2056">
        <v>2020</v>
      </c>
      <c r="G2056" t="s">
        <v>331</v>
      </c>
      <c r="H2056">
        <v>1</v>
      </c>
      <c r="J2056">
        <v>1</v>
      </c>
      <c r="M2056">
        <v>1</v>
      </c>
      <c r="O2056" t="s">
        <v>107</v>
      </c>
      <c r="P2056" t="s">
        <v>108</v>
      </c>
      <c r="Q2056" t="s">
        <v>500</v>
      </c>
      <c r="R2056" t="s">
        <v>7787</v>
      </c>
      <c r="S2056" t="s">
        <v>29491</v>
      </c>
      <c r="T2056" t="s">
        <v>9058</v>
      </c>
      <c r="U2056" t="s">
        <v>29492</v>
      </c>
      <c r="V2056" t="s">
        <v>107</v>
      </c>
      <c r="X2056">
        <v>4</v>
      </c>
    </row>
    <row r="2057" spans="1:24" hidden="1" x14ac:dyDescent="0.2">
      <c r="A2057" t="s">
        <v>29493</v>
      </c>
      <c r="B2057" t="s">
        <v>29493</v>
      </c>
      <c r="C2057" t="s">
        <v>26</v>
      </c>
      <c r="D2057" t="s">
        <v>107</v>
      </c>
      <c r="E2057" t="s">
        <v>25966</v>
      </c>
      <c r="F2057">
        <v>2020</v>
      </c>
      <c r="G2057" t="s">
        <v>331</v>
      </c>
      <c r="H2057">
        <v>1</v>
      </c>
      <c r="J2057">
        <v>1</v>
      </c>
      <c r="M2057">
        <v>1</v>
      </c>
      <c r="O2057" t="s">
        <v>107</v>
      </c>
      <c r="P2057" t="s">
        <v>108</v>
      </c>
      <c r="Q2057" t="s">
        <v>500</v>
      </c>
      <c r="R2057" t="s">
        <v>7787</v>
      </c>
      <c r="S2057" t="s">
        <v>29494</v>
      </c>
      <c r="T2057" t="s">
        <v>9058</v>
      </c>
      <c r="U2057" t="s">
        <v>29495</v>
      </c>
      <c r="V2057" t="s">
        <v>107</v>
      </c>
      <c r="X2057">
        <v>4</v>
      </c>
    </row>
    <row r="2058" spans="1:24" hidden="1" x14ac:dyDescent="0.2">
      <c r="A2058" t="s">
        <v>29496</v>
      </c>
      <c r="B2058" t="s">
        <v>29496</v>
      </c>
      <c r="C2058" t="s">
        <v>26</v>
      </c>
      <c r="D2058" t="s">
        <v>107</v>
      </c>
      <c r="E2058" t="s">
        <v>25966</v>
      </c>
      <c r="F2058">
        <v>2020</v>
      </c>
      <c r="G2058" t="s">
        <v>331</v>
      </c>
      <c r="H2058">
        <v>1</v>
      </c>
      <c r="J2058">
        <v>1</v>
      </c>
      <c r="M2058">
        <v>1</v>
      </c>
      <c r="N2058">
        <v>1</v>
      </c>
      <c r="O2058" t="s">
        <v>107</v>
      </c>
      <c r="P2058" t="s">
        <v>131</v>
      </c>
      <c r="Q2058" t="s">
        <v>500</v>
      </c>
      <c r="R2058" t="s">
        <v>7787</v>
      </c>
      <c r="S2058" t="s">
        <v>29497</v>
      </c>
      <c r="T2058" t="s">
        <v>9058</v>
      </c>
      <c r="U2058" t="s">
        <v>29498</v>
      </c>
      <c r="V2058" t="s">
        <v>107</v>
      </c>
      <c r="X2058">
        <v>4</v>
      </c>
    </row>
    <row r="2059" spans="1:24" hidden="1" x14ac:dyDescent="0.2">
      <c r="A2059" t="s">
        <v>29499</v>
      </c>
      <c r="B2059" t="s">
        <v>29499</v>
      </c>
      <c r="C2059" t="s">
        <v>26</v>
      </c>
      <c r="D2059" t="s">
        <v>107</v>
      </c>
      <c r="E2059" t="s">
        <v>29500</v>
      </c>
      <c r="F2059">
        <v>2020</v>
      </c>
      <c r="G2059" t="s">
        <v>331</v>
      </c>
      <c r="H2059">
        <v>1</v>
      </c>
      <c r="J2059">
        <v>1</v>
      </c>
      <c r="M2059">
        <v>1</v>
      </c>
      <c r="O2059" t="s">
        <v>107</v>
      </c>
      <c r="P2059" t="s">
        <v>324</v>
      </c>
      <c r="Q2059" t="s">
        <v>500</v>
      </c>
      <c r="R2059" t="s">
        <v>7787</v>
      </c>
      <c r="S2059" t="s">
        <v>29501</v>
      </c>
      <c r="T2059" t="s">
        <v>9058</v>
      </c>
      <c r="U2059" t="s">
        <v>29502</v>
      </c>
      <c r="V2059" t="s">
        <v>107</v>
      </c>
      <c r="X2059">
        <v>4</v>
      </c>
    </row>
    <row r="2060" spans="1:24" hidden="1" x14ac:dyDescent="0.2">
      <c r="A2060" t="s">
        <v>29503</v>
      </c>
      <c r="B2060" t="s">
        <v>29503</v>
      </c>
      <c r="C2060" t="s">
        <v>26</v>
      </c>
      <c r="D2060" t="s">
        <v>107</v>
      </c>
      <c r="E2060" t="s">
        <v>26062</v>
      </c>
      <c r="F2060">
        <v>2020</v>
      </c>
      <c r="G2060" t="s">
        <v>331</v>
      </c>
      <c r="H2060">
        <v>1</v>
      </c>
      <c r="J2060">
        <v>1</v>
      </c>
      <c r="M2060">
        <v>1</v>
      </c>
      <c r="O2060" t="s">
        <v>107</v>
      </c>
      <c r="P2060" t="s">
        <v>131</v>
      </c>
      <c r="Q2060" t="s">
        <v>500</v>
      </c>
      <c r="R2060" t="s">
        <v>7787</v>
      </c>
      <c r="S2060" t="s">
        <v>22969</v>
      </c>
      <c r="T2060" t="s">
        <v>9058</v>
      </c>
      <c r="U2060" t="s">
        <v>29472</v>
      </c>
      <c r="V2060" t="s">
        <v>107</v>
      </c>
      <c r="X2060">
        <v>4</v>
      </c>
    </row>
    <row r="2061" spans="1:24" x14ac:dyDescent="0.2">
      <c r="A2061" t="s">
        <v>29504</v>
      </c>
      <c r="B2061" t="s">
        <v>29504</v>
      </c>
      <c r="C2061" t="s">
        <v>26</v>
      </c>
      <c r="D2061" t="s">
        <v>107</v>
      </c>
      <c r="E2061" t="s">
        <v>26082</v>
      </c>
      <c r="F2061">
        <v>2020</v>
      </c>
      <c r="G2061" t="s">
        <v>420</v>
      </c>
      <c r="H2061">
        <v>1</v>
      </c>
      <c r="J2061">
        <v>1</v>
      </c>
      <c r="L2061">
        <v>1</v>
      </c>
      <c r="O2061" t="s">
        <v>107</v>
      </c>
      <c r="P2061" t="s">
        <v>131</v>
      </c>
      <c r="Q2061" t="s">
        <v>500</v>
      </c>
      <c r="R2061" t="s">
        <v>7787</v>
      </c>
      <c r="S2061" t="s">
        <v>22969</v>
      </c>
      <c r="T2061" t="s">
        <v>9058</v>
      </c>
      <c r="U2061" t="s">
        <v>29472</v>
      </c>
      <c r="V2061" t="s">
        <v>107</v>
      </c>
      <c r="X2061">
        <v>4</v>
      </c>
    </row>
    <row r="2062" spans="1:24" hidden="1" x14ac:dyDescent="0.2">
      <c r="A2062" t="s">
        <v>29505</v>
      </c>
      <c r="B2062" t="s">
        <v>29505</v>
      </c>
      <c r="C2062" t="s">
        <v>26</v>
      </c>
      <c r="D2062" t="s">
        <v>107</v>
      </c>
      <c r="E2062" t="s">
        <v>26165</v>
      </c>
      <c r="F2062">
        <v>2020</v>
      </c>
      <c r="G2062" t="s">
        <v>420</v>
      </c>
      <c r="H2062">
        <v>1</v>
      </c>
      <c r="J2062">
        <v>1</v>
      </c>
      <c r="M2062">
        <v>1</v>
      </c>
      <c r="O2062" t="s">
        <v>107</v>
      </c>
      <c r="P2062" t="s">
        <v>108</v>
      </c>
      <c r="Q2062" t="s">
        <v>500</v>
      </c>
      <c r="R2062" t="s">
        <v>7787</v>
      </c>
      <c r="S2062" t="s">
        <v>22969</v>
      </c>
      <c r="T2062" t="s">
        <v>9058</v>
      </c>
      <c r="U2062" t="s">
        <v>29472</v>
      </c>
      <c r="V2062" t="s">
        <v>107</v>
      </c>
      <c r="X2062">
        <v>4</v>
      </c>
    </row>
    <row r="2063" spans="1:24" hidden="1" x14ac:dyDescent="0.2">
      <c r="A2063" t="s">
        <v>29506</v>
      </c>
      <c r="B2063" t="s">
        <v>29506</v>
      </c>
      <c r="C2063" t="s">
        <v>26</v>
      </c>
      <c r="D2063" t="s">
        <v>107</v>
      </c>
      <c r="E2063" t="s">
        <v>26237</v>
      </c>
      <c r="F2063">
        <v>2020</v>
      </c>
      <c r="G2063" t="s">
        <v>420</v>
      </c>
      <c r="H2063">
        <v>1</v>
      </c>
      <c r="J2063">
        <v>1</v>
      </c>
      <c r="M2063">
        <v>1</v>
      </c>
      <c r="O2063" t="s">
        <v>107</v>
      </c>
      <c r="P2063" t="s">
        <v>108</v>
      </c>
      <c r="Q2063" t="s">
        <v>500</v>
      </c>
      <c r="R2063" t="s">
        <v>7787</v>
      </c>
      <c r="S2063" t="s">
        <v>22969</v>
      </c>
      <c r="T2063" t="s">
        <v>9058</v>
      </c>
      <c r="U2063" t="s">
        <v>29472</v>
      </c>
      <c r="V2063" t="s">
        <v>107</v>
      </c>
      <c r="X2063">
        <v>4</v>
      </c>
    </row>
    <row r="2064" spans="1:24" hidden="1" x14ac:dyDescent="0.2">
      <c r="A2064" t="s">
        <v>29507</v>
      </c>
      <c r="B2064" t="s">
        <v>29507</v>
      </c>
      <c r="C2064" t="s">
        <v>26</v>
      </c>
      <c r="D2064" t="s">
        <v>107</v>
      </c>
      <c r="E2064" t="s">
        <v>26261</v>
      </c>
      <c r="F2064">
        <v>2020</v>
      </c>
      <c r="G2064" t="s">
        <v>528</v>
      </c>
      <c r="H2064">
        <v>2</v>
      </c>
      <c r="J2064">
        <v>2</v>
      </c>
      <c r="M2064">
        <v>2</v>
      </c>
      <c r="O2064" t="s">
        <v>107</v>
      </c>
      <c r="P2064" t="s">
        <v>31</v>
      </c>
      <c r="Q2064" t="s">
        <v>500</v>
      </c>
      <c r="R2064" t="s">
        <v>7787</v>
      </c>
      <c r="S2064" t="s">
        <v>22969</v>
      </c>
      <c r="T2064" t="s">
        <v>9058</v>
      </c>
      <c r="U2064" t="s">
        <v>29472</v>
      </c>
      <c r="V2064" t="s">
        <v>107</v>
      </c>
      <c r="X2064">
        <v>4</v>
      </c>
    </row>
    <row r="2065" spans="1:25" hidden="1" x14ac:dyDescent="0.2">
      <c r="A2065" t="s">
        <v>29508</v>
      </c>
      <c r="B2065" t="s">
        <v>29508</v>
      </c>
      <c r="C2065" t="s">
        <v>26</v>
      </c>
      <c r="D2065" t="s">
        <v>107</v>
      </c>
      <c r="E2065" t="s">
        <v>26261</v>
      </c>
      <c r="F2065">
        <v>2020</v>
      </c>
      <c r="G2065" t="s">
        <v>528</v>
      </c>
      <c r="H2065">
        <v>1</v>
      </c>
      <c r="J2065">
        <v>1</v>
      </c>
      <c r="M2065">
        <v>1</v>
      </c>
      <c r="O2065" t="s">
        <v>107</v>
      </c>
      <c r="P2065" t="s">
        <v>31</v>
      </c>
      <c r="Q2065" t="s">
        <v>500</v>
      </c>
      <c r="R2065" t="s">
        <v>7787</v>
      </c>
      <c r="S2065" t="s">
        <v>22969</v>
      </c>
      <c r="T2065" t="s">
        <v>9058</v>
      </c>
      <c r="U2065" t="s">
        <v>29472</v>
      </c>
      <c r="V2065" t="s">
        <v>107</v>
      </c>
      <c r="X2065">
        <v>4</v>
      </c>
    </row>
    <row r="2066" spans="1:25" hidden="1" x14ac:dyDescent="0.2">
      <c r="A2066" t="s">
        <v>29509</v>
      </c>
      <c r="B2066" t="s">
        <v>29509</v>
      </c>
      <c r="C2066" t="s">
        <v>26</v>
      </c>
      <c r="D2066" t="s">
        <v>107</v>
      </c>
      <c r="E2066" t="s">
        <v>26339</v>
      </c>
      <c r="F2066">
        <v>2020</v>
      </c>
      <c r="G2066" t="s">
        <v>528</v>
      </c>
      <c r="H2066">
        <v>2</v>
      </c>
      <c r="J2066">
        <v>2</v>
      </c>
      <c r="M2066">
        <v>2</v>
      </c>
      <c r="O2066" t="s">
        <v>107</v>
      </c>
      <c r="P2066" t="s">
        <v>50</v>
      </c>
      <c r="Q2066" t="s">
        <v>500</v>
      </c>
      <c r="R2066" t="s">
        <v>7787</v>
      </c>
      <c r="S2066" t="s">
        <v>29481</v>
      </c>
      <c r="T2066" t="s">
        <v>9058</v>
      </c>
      <c r="U2066" t="s">
        <v>29482</v>
      </c>
      <c r="V2066" t="s">
        <v>107</v>
      </c>
      <c r="X2066">
        <v>4</v>
      </c>
    </row>
    <row r="2067" spans="1:25" hidden="1" x14ac:dyDescent="0.2">
      <c r="A2067" t="s">
        <v>29510</v>
      </c>
      <c r="B2067" t="s">
        <v>29510</v>
      </c>
      <c r="C2067" t="s">
        <v>26</v>
      </c>
      <c r="D2067" t="s">
        <v>107</v>
      </c>
      <c r="E2067" t="s">
        <v>26350</v>
      </c>
      <c r="F2067">
        <v>2020</v>
      </c>
      <c r="G2067" t="s">
        <v>528</v>
      </c>
      <c r="H2067">
        <v>1</v>
      </c>
      <c r="J2067">
        <v>1</v>
      </c>
      <c r="M2067">
        <v>1</v>
      </c>
      <c r="O2067" t="s">
        <v>107</v>
      </c>
      <c r="P2067" t="s">
        <v>108</v>
      </c>
      <c r="Q2067" t="s">
        <v>500</v>
      </c>
      <c r="R2067" t="s">
        <v>7787</v>
      </c>
      <c r="S2067" t="s">
        <v>29511</v>
      </c>
      <c r="T2067" t="s">
        <v>9058</v>
      </c>
      <c r="U2067" t="s">
        <v>29512</v>
      </c>
      <c r="V2067" t="s">
        <v>107</v>
      </c>
      <c r="X2067">
        <v>4</v>
      </c>
    </row>
    <row r="2068" spans="1:25" hidden="1" x14ac:dyDescent="0.2">
      <c r="A2068" t="s">
        <v>29513</v>
      </c>
      <c r="B2068" t="s">
        <v>29513</v>
      </c>
      <c r="C2068" t="s">
        <v>26</v>
      </c>
      <c r="D2068" t="s">
        <v>107</v>
      </c>
      <c r="E2068" t="s">
        <v>26365</v>
      </c>
      <c r="F2068">
        <v>2020</v>
      </c>
      <c r="G2068" t="s">
        <v>528</v>
      </c>
      <c r="H2068">
        <v>1</v>
      </c>
      <c r="J2068">
        <v>1</v>
      </c>
      <c r="M2068">
        <v>1</v>
      </c>
      <c r="O2068" t="s">
        <v>107</v>
      </c>
      <c r="P2068" t="s">
        <v>131</v>
      </c>
      <c r="Q2068" t="s">
        <v>500</v>
      </c>
      <c r="R2068" t="s">
        <v>7787</v>
      </c>
      <c r="S2068" t="s">
        <v>24825</v>
      </c>
      <c r="T2068" t="s">
        <v>9058</v>
      </c>
      <c r="U2068" t="s">
        <v>29474</v>
      </c>
      <c r="V2068" t="s">
        <v>107</v>
      </c>
      <c r="X2068">
        <v>4</v>
      </c>
    </row>
    <row r="2069" spans="1:25" hidden="1" x14ac:dyDescent="0.2">
      <c r="A2069" t="s">
        <v>29514</v>
      </c>
      <c r="B2069" t="s">
        <v>29514</v>
      </c>
      <c r="C2069" t="s">
        <v>26</v>
      </c>
      <c r="D2069" t="s">
        <v>107</v>
      </c>
      <c r="E2069" t="s">
        <v>26428</v>
      </c>
      <c r="F2069">
        <v>2020</v>
      </c>
      <c r="G2069" t="s">
        <v>528</v>
      </c>
      <c r="H2069">
        <v>1</v>
      </c>
      <c r="J2069">
        <v>1</v>
      </c>
      <c r="M2069">
        <v>1</v>
      </c>
      <c r="O2069" t="s">
        <v>107</v>
      </c>
      <c r="P2069" t="s">
        <v>108</v>
      </c>
      <c r="Q2069" t="s">
        <v>500</v>
      </c>
      <c r="R2069" t="s">
        <v>7787</v>
      </c>
      <c r="S2069" t="s">
        <v>24825</v>
      </c>
      <c r="T2069" t="s">
        <v>9058</v>
      </c>
      <c r="U2069" t="s">
        <v>29474</v>
      </c>
      <c r="V2069" t="s">
        <v>107</v>
      </c>
      <c r="X2069">
        <v>4</v>
      </c>
    </row>
    <row r="2070" spans="1:25" hidden="1" x14ac:dyDescent="0.2">
      <c r="A2070" t="s">
        <v>29515</v>
      </c>
      <c r="B2070" t="s">
        <v>29515</v>
      </c>
      <c r="C2070" t="s">
        <v>26</v>
      </c>
      <c r="D2070" t="s">
        <v>107</v>
      </c>
      <c r="E2070" t="s">
        <v>26586</v>
      </c>
      <c r="F2070">
        <v>2020</v>
      </c>
      <c r="G2070" t="s">
        <v>528</v>
      </c>
      <c r="H2070">
        <v>1</v>
      </c>
      <c r="J2070">
        <v>1</v>
      </c>
      <c r="M2070">
        <v>1</v>
      </c>
      <c r="O2070" t="s">
        <v>107</v>
      </c>
      <c r="P2070" t="s">
        <v>131</v>
      </c>
      <c r="Q2070" t="s">
        <v>500</v>
      </c>
      <c r="R2070" t="s">
        <v>7787</v>
      </c>
      <c r="S2070" t="s">
        <v>24825</v>
      </c>
      <c r="T2070" t="s">
        <v>9058</v>
      </c>
      <c r="U2070" t="s">
        <v>29474</v>
      </c>
      <c r="V2070" t="s">
        <v>107</v>
      </c>
      <c r="X2070">
        <v>4</v>
      </c>
    </row>
    <row r="2071" spans="1:25" hidden="1" x14ac:dyDescent="0.2">
      <c r="A2071" t="s">
        <v>7932</v>
      </c>
      <c r="B2071" t="s">
        <v>7932</v>
      </c>
      <c r="C2071" t="s">
        <v>26</v>
      </c>
      <c r="D2071" t="s">
        <v>72</v>
      </c>
      <c r="E2071" t="s">
        <v>7928</v>
      </c>
      <c r="F2071">
        <v>2016</v>
      </c>
      <c r="G2071" t="s">
        <v>1062</v>
      </c>
      <c r="H2071">
        <v>1</v>
      </c>
      <c r="I2071">
        <v>3</v>
      </c>
      <c r="J2071">
        <v>4</v>
      </c>
      <c r="O2071" t="s">
        <v>59</v>
      </c>
      <c r="P2071" t="s">
        <v>74</v>
      </c>
      <c r="Q2071" t="s">
        <v>5232</v>
      </c>
      <c r="R2071" t="s">
        <v>141</v>
      </c>
      <c r="S2071" t="s">
        <v>7933</v>
      </c>
      <c r="T2071" t="s">
        <v>1663</v>
      </c>
      <c r="U2071" t="s">
        <v>6129</v>
      </c>
      <c r="V2071" t="s">
        <v>80</v>
      </c>
      <c r="X2071">
        <v>3</v>
      </c>
      <c r="Y2071" t="s">
        <v>7934</v>
      </c>
    </row>
    <row r="2072" spans="1:25" hidden="1" x14ac:dyDescent="0.2">
      <c r="A2072" t="s">
        <v>29516</v>
      </c>
      <c r="B2072" t="s">
        <v>29516</v>
      </c>
      <c r="C2072" t="s">
        <v>26</v>
      </c>
      <c r="D2072" t="s">
        <v>107</v>
      </c>
      <c r="E2072" t="s">
        <v>26720</v>
      </c>
      <c r="F2072">
        <v>2020</v>
      </c>
      <c r="G2072" t="s">
        <v>666</v>
      </c>
      <c r="H2072">
        <v>1</v>
      </c>
      <c r="J2072">
        <v>1</v>
      </c>
      <c r="M2072">
        <v>1</v>
      </c>
      <c r="O2072" t="s">
        <v>107</v>
      </c>
      <c r="P2072" t="s">
        <v>74</v>
      </c>
      <c r="Q2072" t="s">
        <v>500</v>
      </c>
      <c r="R2072" t="s">
        <v>7787</v>
      </c>
      <c r="S2072" t="s">
        <v>29469</v>
      </c>
      <c r="T2072" t="s">
        <v>9058</v>
      </c>
      <c r="U2072" t="s">
        <v>29470</v>
      </c>
      <c r="V2072" t="s">
        <v>107</v>
      </c>
      <c r="X2072">
        <v>4</v>
      </c>
    </row>
    <row r="2073" spans="1:25" hidden="1" x14ac:dyDescent="0.2">
      <c r="A2073" t="s">
        <v>29517</v>
      </c>
      <c r="B2073" t="s">
        <v>29517</v>
      </c>
      <c r="C2073" t="s">
        <v>26</v>
      </c>
      <c r="D2073" t="s">
        <v>107</v>
      </c>
      <c r="E2073" t="s">
        <v>26747</v>
      </c>
      <c r="F2073">
        <v>2020</v>
      </c>
      <c r="G2073" t="s">
        <v>666</v>
      </c>
      <c r="H2073">
        <v>1</v>
      </c>
      <c r="J2073">
        <v>1</v>
      </c>
      <c r="M2073">
        <v>1</v>
      </c>
      <c r="O2073" t="s">
        <v>107</v>
      </c>
      <c r="P2073" t="s">
        <v>31</v>
      </c>
      <c r="Q2073" t="s">
        <v>500</v>
      </c>
      <c r="R2073" t="s">
        <v>7787</v>
      </c>
      <c r="S2073" t="s">
        <v>22969</v>
      </c>
      <c r="T2073" t="s">
        <v>9058</v>
      </c>
      <c r="U2073" t="s">
        <v>29472</v>
      </c>
      <c r="V2073" t="s">
        <v>107</v>
      </c>
      <c r="X2073">
        <v>4</v>
      </c>
    </row>
    <row r="2074" spans="1:25" hidden="1" x14ac:dyDescent="0.2">
      <c r="A2074" t="s">
        <v>29518</v>
      </c>
      <c r="B2074" t="s">
        <v>29518</v>
      </c>
      <c r="C2074" t="s">
        <v>26</v>
      </c>
      <c r="D2074" t="s">
        <v>107</v>
      </c>
      <c r="E2074" t="s">
        <v>26826</v>
      </c>
      <c r="F2074">
        <v>2020</v>
      </c>
      <c r="G2074" t="s">
        <v>666</v>
      </c>
      <c r="H2074">
        <v>1</v>
      </c>
      <c r="J2074">
        <v>1</v>
      </c>
      <c r="M2074">
        <v>1</v>
      </c>
      <c r="N2074">
        <v>1</v>
      </c>
      <c r="O2074" t="s">
        <v>107</v>
      </c>
      <c r="P2074" t="s">
        <v>324</v>
      </c>
      <c r="Q2074" t="s">
        <v>500</v>
      </c>
      <c r="R2074" t="s">
        <v>7787</v>
      </c>
      <c r="S2074" t="s">
        <v>24811</v>
      </c>
      <c r="T2074" t="s">
        <v>9058</v>
      </c>
      <c r="U2074" t="s">
        <v>29519</v>
      </c>
      <c r="V2074" t="s">
        <v>107</v>
      </c>
      <c r="X2074">
        <v>4</v>
      </c>
    </row>
    <row r="2075" spans="1:25" hidden="1" x14ac:dyDescent="0.2">
      <c r="A2075" t="s">
        <v>7945</v>
      </c>
      <c r="B2075" t="s">
        <v>7945</v>
      </c>
      <c r="C2075" t="s">
        <v>26</v>
      </c>
      <c r="D2075" t="s">
        <v>72</v>
      </c>
      <c r="E2075" t="s">
        <v>7946</v>
      </c>
      <c r="F2075">
        <v>2016</v>
      </c>
      <c r="G2075" t="s">
        <v>1062</v>
      </c>
      <c r="I2075">
        <v>17</v>
      </c>
      <c r="J2075">
        <v>17</v>
      </c>
      <c r="K2075">
        <v>113</v>
      </c>
      <c r="M2075">
        <v>13</v>
      </c>
      <c r="N2075">
        <v>1</v>
      </c>
      <c r="O2075" t="s">
        <v>472</v>
      </c>
      <c r="P2075" t="s">
        <v>74</v>
      </c>
      <c r="Q2075" t="s">
        <v>7947</v>
      </c>
      <c r="R2075" t="s">
        <v>159</v>
      </c>
      <c r="S2075" t="s">
        <v>7412</v>
      </c>
      <c r="T2075" t="s">
        <v>5940</v>
      </c>
      <c r="U2075" t="s">
        <v>7413</v>
      </c>
      <c r="V2075" t="s">
        <v>80</v>
      </c>
      <c r="W2075" t="s">
        <v>7948</v>
      </c>
      <c r="X2075">
        <v>4</v>
      </c>
      <c r="Y2075" t="s">
        <v>7949</v>
      </c>
    </row>
    <row r="2076" spans="1:25" hidden="1" x14ac:dyDescent="0.2">
      <c r="A2076" t="s">
        <v>29520</v>
      </c>
      <c r="B2076" t="s">
        <v>29520</v>
      </c>
      <c r="C2076" t="s">
        <v>26</v>
      </c>
      <c r="D2076" t="s">
        <v>107</v>
      </c>
      <c r="E2076" t="s">
        <v>26876</v>
      </c>
      <c r="F2076">
        <v>2020</v>
      </c>
      <c r="G2076" t="s">
        <v>666</v>
      </c>
      <c r="H2076">
        <v>1</v>
      </c>
      <c r="J2076">
        <v>1</v>
      </c>
      <c r="M2076">
        <v>1</v>
      </c>
      <c r="O2076" t="s">
        <v>107</v>
      </c>
      <c r="P2076" t="s">
        <v>324</v>
      </c>
      <c r="Q2076" t="s">
        <v>500</v>
      </c>
      <c r="R2076" t="s">
        <v>7787</v>
      </c>
      <c r="S2076" t="s">
        <v>22969</v>
      </c>
      <c r="T2076" t="s">
        <v>9058</v>
      </c>
      <c r="U2076" t="s">
        <v>29472</v>
      </c>
      <c r="V2076" t="s">
        <v>107</v>
      </c>
      <c r="X2076">
        <v>4</v>
      </c>
    </row>
    <row r="2077" spans="1:25" hidden="1" x14ac:dyDescent="0.2">
      <c r="A2077" t="s">
        <v>29521</v>
      </c>
      <c r="B2077" t="s">
        <v>29521</v>
      </c>
      <c r="C2077" t="s">
        <v>26</v>
      </c>
      <c r="D2077" t="s">
        <v>107</v>
      </c>
      <c r="E2077" t="s">
        <v>27056</v>
      </c>
      <c r="F2077">
        <v>2020</v>
      </c>
      <c r="G2077" t="s">
        <v>830</v>
      </c>
      <c r="H2077">
        <v>1</v>
      </c>
      <c r="J2077">
        <v>1</v>
      </c>
      <c r="M2077">
        <v>1</v>
      </c>
      <c r="O2077" t="s">
        <v>107</v>
      </c>
      <c r="P2077" t="s">
        <v>31</v>
      </c>
      <c r="Q2077" t="s">
        <v>500</v>
      </c>
      <c r="R2077" t="s">
        <v>7787</v>
      </c>
      <c r="S2077" t="s">
        <v>22969</v>
      </c>
      <c r="T2077" t="s">
        <v>9058</v>
      </c>
      <c r="U2077" t="s">
        <v>29472</v>
      </c>
      <c r="V2077" t="s">
        <v>107</v>
      </c>
      <c r="X2077">
        <v>4</v>
      </c>
    </row>
    <row r="2078" spans="1:25" hidden="1" x14ac:dyDescent="0.2">
      <c r="A2078" t="s">
        <v>29522</v>
      </c>
      <c r="B2078" t="s">
        <v>29522</v>
      </c>
      <c r="C2078" t="s">
        <v>26</v>
      </c>
      <c r="D2078" t="s">
        <v>107</v>
      </c>
      <c r="E2078" t="s">
        <v>27077</v>
      </c>
      <c r="F2078">
        <v>2020</v>
      </c>
      <c r="G2078" t="s">
        <v>830</v>
      </c>
      <c r="H2078">
        <v>1</v>
      </c>
      <c r="J2078">
        <v>1</v>
      </c>
      <c r="M2078">
        <v>1</v>
      </c>
      <c r="O2078" t="s">
        <v>107</v>
      </c>
      <c r="P2078" t="s">
        <v>324</v>
      </c>
      <c r="Q2078" t="s">
        <v>500</v>
      </c>
      <c r="R2078" t="s">
        <v>7787</v>
      </c>
      <c r="S2078" t="s">
        <v>24825</v>
      </c>
      <c r="T2078" t="s">
        <v>9058</v>
      </c>
      <c r="U2078" t="s">
        <v>29474</v>
      </c>
      <c r="V2078" t="s">
        <v>107</v>
      </c>
      <c r="X2078">
        <v>4</v>
      </c>
    </row>
    <row r="2079" spans="1:25" hidden="1" x14ac:dyDescent="0.2">
      <c r="A2079" t="s">
        <v>29523</v>
      </c>
      <c r="B2079" t="s">
        <v>29523</v>
      </c>
      <c r="C2079" t="s">
        <v>26</v>
      </c>
      <c r="D2079" t="s">
        <v>107</v>
      </c>
      <c r="E2079" t="s">
        <v>27191</v>
      </c>
      <c r="F2079">
        <v>2020</v>
      </c>
      <c r="G2079" t="s">
        <v>830</v>
      </c>
      <c r="H2079">
        <v>1</v>
      </c>
      <c r="J2079">
        <v>1</v>
      </c>
      <c r="M2079">
        <v>1</v>
      </c>
      <c r="O2079" t="s">
        <v>107</v>
      </c>
      <c r="P2079" t="s">
        <v>74</v>
      </c>
      <c r="Q2079" t="s">
        <v>500</v>
      </c>
      <c r="R2079" t="s">
        <v>7787</v>
      </c>
      <c r="S2079" t="s">
        <v>22969</v>
      </c>
      <c r="T2079" t="s">
        <v>9058</v>
      </c>
      <c r="U2079" t="s">
        <v>29472</v>
      </c>
      <c r="V2079" t="s">
        <v>107</v>
      </c>
      <c r="X2079">
        <v>4</v>
      </c>
    </row>
    <row r="2080" spans="1:25" hidden="1" x14ac:dyDescent="0.2">
      <c r="A2080" t="s">
        <v>29524</v>
      </c>
      <c r="B2080" t="s">
        <v>29524</v>
      </c>
      <c r="C2080" t="s">
        <v>26</v>
      </c>
      <c r="D2080" t="s">
        <v>107</v>
      </c>
      <c r="E2080" t="s">
        <v>27399</v>
      </c>
      <c r="F2080">
        <v>2020</v>
      </c>
      <c r="G2080" t="s">
        <v>830</v>
      </c>
      <c r="H2080">
        <v>3</v>
      </c>
      <c r="J2080">
        <v>3</v>
      </c>
      <c r="M2080">
        <v>3</v>
      </c>
      <c r="O2080" t="s">
        <v>107</v>
      </c>
      <c r="P2080" t="s">
        <v>324</v>
      </c>
      <c r="Q2080" t="s">
        <v>500</v>
      </c>
      <c r="R2080" t="s">
        <v>7787</v>
      </c>
      <c r="S2080" t="s">
        <v>29481</v>
      </c>
      <c r="T2080" t="s">
        <v>9058</v>
      </c>
      <c r="U2080" t="s">
        <v>29482</v>
      </c>
      <c r="V2080" t="s">
        <v>107</v>
      </c>
      <c r="X2080">
        <v>4</v>
      </c>
    </row>
    <row r="2081" spans="1:25" hidden="1" x14ac:dyDescent="0.2">
      <c r="A2081" t="s">
        <v>29525</v>
      </c>
      <c r="B2081" t="s">
        <v>29525</v>
      </c>
      <c r="C2081" t="s">
        <v>26</v>
      </c>
      <c r="D2081" t="s">
        <v>107</v>
      </c>
      <c r="E2081" t="s">
        <v>27468</v>
      </c>
      <c r="F2081">
        <v>2020</v>
      </c>
      <c r="G2081" t="s">
        <v>959</v>
      </c>
      <c r="H2081">
        <v>1</v>
      </c>
      <c r="J2081">
        <v>1</v>
      </c>
      <c r="M2081">
        <v>1</v>
      </c>
      <c r="O2081" t="s">
        <v>107</v>
      </c>
      <c r="P2081" t="s">
        <v>108</v>
      </c>
      <c r="Q2081" t="s">
        <v>500</v>
      </c>
      <c r="R2081" t="s">
        <v>7787</v>
      </c>
      <c r="S2081" t="s">
        <v>22969</v>
      </c>
      <c r="T2081" t="s">
        <v>9058</v>
      </c>
      <c r="U2081" t="s">
        <v>29472</v>
      </c>
      <c r="V2081" t="s">
        <v>107</v>
      </c>
      <c r="X2081">
        <v>4</v>
      </c>
    </row>
    <row r="2082" spans="1:25" hidden="1" x14ac:dyDescent="0.2">
      <c r="A2082" t="s">
        <v>29526</v>
      </c>
      <c r="B2082" t="s">
        <v>29526</v>
      </c>
      <c r="C2082" t="s">
        <v>26</v>
      </c>
      <c r="D2082" t="s">
        <v>107</v>
      </c>
      <c r="E2082" t="s">
        <v>27609</v>
      </c>
      <c r="F2082">
        <v>2020</v>
      </c>
      <c r="G2082" t="s">
        <v>959</v>
      </c>
      <c r="H2082">
        <v>1</v>
      </c>
      <c r="J2082">
        <v>1</v>
      </c>
      <c r="M2082">
        <v>1</v>
      </c>
      <c r="O2082" t="s">
        <v>107</v>
      </c>
      <c r="P2082" t="s">
        <v>324</v>
      </c>
      <c r="Q2082" t="s">
        <v>500</v>
      </c>
      <c r="R2082" t="s">
        <v>7787</v>
      </c>
      <c r="S2082" t="s">
        <v>24825</v>
      </c>
      <c r="T2082" t="s">
        <v>9058</v>
      </c>
      <c r="U2082" t="s">
        <v>29474</v>
      </c>
      <c r="V2082" t="s">
        <v>107</v>
      </c>
      <c r="X2082">
        <v>4</v>
      </c>
    </row>
    <row r="2083" spans="1:25" hidden="1" x14ac:dyDescent="0.2">
      <c r="A2083" t="s">
        <v>29527</v>
      </c>
      <c r="B2083" t="s">
        <v>29527</v>
      </c>
      <c r="C2083" t="s">
        <v>26</v>
      </c>
      <c r="D2083" t="s">
        <v>107</v>
      </c>
      <c r="E2083" t="s">
        <v>27860</v>
      </c>
      <c r="F2083">
        <v>2020</v>
      </c>
      <c r="G2083" t="s">
        <v>959</v>
      </c>
      <c r="H2083">
        <v>2</v>
      </c>
      <c r="J2083">
        <v>2</v>
      </c>
      <c r="M2083">
        <v>2</v>
      </c>
      <c r="O2083" t="s">
        <v>107</v>
      </c>
      <c r="P2083" t="s">
        <v>108</v>
      </c>
      <c r="Q2083" t="s">
        <v>500</v>
      </c>
      <c r="R2083" t="s">
        <v>7787</v>
      </c>
      <c r="S2083" t="s">
        <v>22969</v>
      </c>
      <c r="T2083" t="s">
        <v>9058</v>
      </c>
      <c r="U2083" t="s">
        <v>29472</v>
      </c>
      <c r="V2083" t="s">
        <v>107</v>
      </c>
      <c r="X2083">
        <v>4</v>
      </c>
    </row>
    <row r="2084" spans="1:25" hidden="1" x14ac:dyDescent="0.2">
      <c r="A2084" t="s">
        <v>29528</v>
      </c>
      <c r="B2084" t="s">
        <v>29528</v>
      </c>
      <c r="C2084" t="s">
        <v>26</v>
      </c>
      <c r="D2084" t="s">
        <v>107</v>
      </c>
      <c r="E2084" t="s">
        <v>27860</v>
      </c>
      <c r="F2084">
        <v>2020</v>
      </c>
      <c r="G2084" t="s">
        <v>959</v>
      </c>
      <c r="H2084">
        <v>2</v>
      </c>
      <c r="J2084">
        <v>2</v>
      </c>
      <c r="M2084">
        <v>2</v>
      </c>
      <c r="O2084" t="s">
        <v>107</v>
      </c>
      <c r="P2084" t="s">
        <v>74</v>
      </c>
      <c r="Q2084" t="s">
        <v>500</v>
      </c>
      <c r="R2084" t="s">
        <v>7787</v>
      </c>
      <c r="S2084" t="s">
        <v>29529</v>
      </c>
      <c r="T2084" t="s">
        <v>9058</v>
      </c>
      <c r="U2084" t="s">
        <v>29530</v>
      </c>
      <c r="V2084" t="s">
        <v>107</v>
      </c>
      <c r="X2084">
        <v>4</v>
      </c>
    </row>
    <row r="2085" spans="1:25" hidden="1" x14ac:dyDescent="0.2">
      <c r="A2085" t="s">
        <v>29531</v>
      </c>
      <c r="B2085" t="s">
        <v>29531</v>
      </c>
      <c r="C2085" t="s">
        <v>26</v>
      </c>
      <c r="D2085" t="s">
        <v>107</v>
      </c>
      <c r="E2085" t="s">
        <v>27871</v>
      </c>
      <c r="F2085">
        <v>2020</v>
      </c>
      <c r="G2085" t="s">
        <v>959</v>
      </c>
      <c r="H2085">
        <v>1</v>
      </c>
      <c r="J2085">
        <v>1</v>
      </c>
      <c r="M2085">
        <v>1</v>
      </c>
      <c r="O2085" t="s">
        <v>107</v>
      </c>
      <c r="P2085" t="s">
        <v>324</v>
      </c>
      <c r="Q2085" t="s">
        <v>500</v>
      </c>
      <c r="R2085" t="s">
        <v>7787</v>
      </c>
      <c r="S2085" t="s">
        <v>22969</v>
      </c>
      <c r="T2085" t="s">
        <v>9058</v>
      </c>
      <c r="U2085" t="s">
        <v>29472</v>
      </c>
      <c r="V2085" t="s">
        <v>107</v>
      </c>
      <c r="X2085">
        <v>4</v>
      </c>
    </row>
    <row r="2086" spans="1:25" hidden="1" x14ac:dyDescent="0.2">
      <c r="A2086" t="s">
        <v>29532</v>
      </c>
      <c r="B2086" t="s">
        <v>29532</v>
      </c>
      <c r="C2086" t="s">
        <v>26</v>
      </c>
      <c r="D2086" t="s">
        <v>107</v>
      </c>
      <c r="E2086" t="s">
        <v>27871</v>
      </c>
      <c r="F2086">
        <v>2020</v>
      </c>
      <c r="G2086" t="s">
        <v>959</v>
      </c>
      <c r="H2086">
        <v>2</v>
      </c>
      <c r="J2086">
        <v>2</v>
      </c>
      <c r="M2086">
        <v>2</v>
      </c>
      <c r="O2086" t="s">
        <v>107</v>
      </c>
      <c r="P2086" t="s">
        <v>50</v>
      </c>
      <c r="Q2086" t="s">
        <v>500</v>
      </c>
      <c r="R2086" t="s">
        <v>7787</v>
      </c>
      <c r="S2086" t="s">
        <v>29533</v>
      </c>
      <c r="T2086" t="s">
        <v>9058</v>
      </c>
      <c r="U2086" t="s">
        <v>29512</v>
      </c>
      <c r="V2086" t="s">
        <v>107</v>
      </c>
      <c r="X2086">
        <v>4</v>
      </c>
    </row>
    <row r="2087" spans="1:25" hidden="1" x14ac:dyDescent="0.2">
      <c r="A2087" t="s">
        <v>29534</v>
      </c>
      <c r="B2087" t="s">
        <v>29534</v>
      </c>
      <c r="C2087" t="s">
        <v>26</v>
      </c>
      <c r="D2087" t="s">
        <v>107</v>
      </c>
      <c r="E2087" t="s">
        <v>27971</v>
      </c>
      <c r="F2087">
        <v>2020</v>
      </c>
      <c r="G2087" t="s">
        <v>1062</v>
      </c>
      <c r="H2087">
        <v>1</v>
      </c>
      <c r="J2087">
        <v>1</v>
      </c>
      <c r="M2087">
        <v>1</v>
      </c>
      <c r="O2087" t="s">
        <v>107</v>
      </c>
      <c r="P2087" t="s">
        <v>324</v>
      </c>
      <c r="Q2087" t="s">
        <v>500</v>
      </c>
      <c r="R2087" t="s">
        <v>7787</v>
      </c>
      <c r="S2087" t="s">
        <v>22969</v>
      </c>
      <c r="T2087" t="s">
        <v>9058</v>
      </c>
      <c r="U2087" t="s">
        <v>29472</v>
      </c>
      <c r="V2087" t="s">
        <v>107</v>
      </c>
      <c r="X2087">
        <v>4</v>
      </c>
    </row>
    <row r="2088" spans="1:25" hidden="1" x14ac:dyDescent="0.2">
      <c r="A2088" t="s">
        <v>29535</v>
      </c>
      <c r="B2088" t="s">
        <v>29535</v>
      </c>
      <c r="C2088" t="s">
        <v>26</v>
      </c>
      <c r="D2088" t="s">
        <v>107</v>
      </c>
      <c r="E2088" t="s">
        <v>28025</v>
      </c>
      <c r="F2088">
        <v>2020</v>
      </c>
      <c r="G2088" t="s">
        <v>1062</v>
      </c>
      <c r="H2088">
        <v>1</v>
      </c>
      <c r="J2088">
        <v>1</v>
      </c>
      <c r="M2088">
        <v>1</v>
      </c>
      <c r="N2088">
        <v>1</v>
      </c>
      <c r="O2088" t="s">
        <v>107</v>
      </c>
      <c r="P2088" t="s">
        <v>31</v>
      </c>
      <c r="Q2088" t="s">
        <v>500</v>
      </c>
      <c r="R2088" t="s">
        <v>7787</v>
      </c>
      <c r="S2088" t="s">
        <v>22969</v>
      </c>
      <c r="T2088" t="s">
        <v>9058</v>
      </c>
      <c r="U2088" t="s">
        <v>29472</v>
      </c>
      <c r="V2088" t="s">
        <v>107</v>
      </c>
      <c r="X2088">
        <v>4</v>
      </c>
    </row>
    <row r="2089" spans="1:25" hidden="1" x14ac:dyDescent="0.2">
      <c r="A2089" t="s">
        <v>29536</v>
      </c>
      <c r="B2089" t="s">
        <v>29536</v>
      </c>
      <c r="C2089" t="s">
        <v>26</v>
      </c>
      <c r="D2089" t="s">
        <v>107</v>
      </c>
      <c r="E2089" t="s">
        <v>28037</v>
      </c>
      <c r="F2089">
        <v>2020</v>
      </c>
      <c r="G2089" t="s">
        <v>1062</v>
      </c>
      <c r="H2089">
        <v>1</v>
      </c>
      <c r="J2089">
        <v>1</v>
      </c>
      <c r="M2089">
        <v>1</v>
      </c>
      <c r="N2089">
        <v>1</v>
      </c>
      <c r="O2089" t="s">
        <v>107</v>
      </c>
      <c r="P2089" t="s">
        <v>50</v>
      </c>
      <c r="Q2089" t="s">
        <v>500</v>
      </c>
      <c r="R2089" t="s">
        <v>7787</v>
      </c>
      <c r="S2089" t="s">
        <v>22969</v>
      </c>
      <c r="T2089" t="s">
        <v>9058</v>
      </c>
      <c r="U2089" t="s">
        <v>29472</v>
      </c>
      <c r="V2089" t="s">
        <v>107</v>
      </c>
      <c r="X2089">
        <v>4</v>
      </c>
    </row>
    <row r="2090" spans="1:25" hidden="1" x14ac:dyDescent="0.2">
      <c r="A2090" t="s">
        <v>29537</v>
      </c>
      <c r="B2090" t="s">
        <v>29537</v>
      </c>
      <c r="C2090" t="s">
        <v>26</v>
      </c>
      <c r="D2090" t="s">
        <v>107</v>
      </c>
      <c r="E2090" t="s">
        <v>28136</v>
      </c>
      <c r="F2090">
        <v>2020</v>
      </c>
      <c r="G2090" t="s">
        <v>1062</v>
      </c>
      <c r="H2090">
        <v>1</v>
      </c>
      <c r="J2090">
        <v>1</v>
      </c>
      <c r="M2090">
        <v>1</v>
      </c>
      <c r="O2090" t="s">
        <v>107</v>
      </c>
      <c r="P2090" t="s">
        <v>324</v>
      </c>
      <c r="Q2090" t="s">
        <v>500</v>
      </c>
      <c r="R2090" t="s">
        <v>7787</v>
      </c>
      <c r="S2090" t="s">
        <v>22969</v>
      </c>
      <c r="T2090" t="s">
        <v>9058</v>
      </c>
      <c r="U2090" t="s">
        <v>29472</v>
      </c>
      <c r="V2090" t="s">
        <v>107</v>
      </c>
      <c r="X2090">
        <v>4</v>
      </c>
    </row>
    <row r="2091" spans="1:25" hidden="1" x14ac:dyDescent="0.2">
      <c r="A2091" t="s">
        <v>29538</v>
      </c>
      <c r="B2091" t="s">
        <v>29538</v>
      </c>
      <c r="C2091" t="s">
        <v>26</v>
      </c>
      <c r="D2091" t="s">
        <v>107</v>
      </c>
      <c r="E2091" t="s">
        <v>28225</v>
      </c>
      <c r="F2091">
        <v>2020</v>
      </c>
      <c r="G2091" t="s">
        <v>1062</v>
      </c>
      <c r="H2091">
        <v>1</v>
      </c>
      <c r="J2091">
        <v>1</v>
      </c>
      <c r="M2091">
        <v>1</v>
      </c>
      <c r="N2091">
        <v>1</v>
      </c>
      <c r="O2091" t="s">
        <v>107</v>
      </c>
      <c r="P2091" t="s">
        <v>108</v>
      </c>
      <c r="Q2091" t="s">
        <v>500</v>
      </c>
      <c r="R2091" t="s">
        <v>7787</v>
      </c>
      <c r="S2091" t="s">
        <v>22969</v>
      </c>
      <c r="T2091" t="s">
        <v>9058</v>
      </c>
      <c r="U2091" t="s">
        <v>29472</v>
      </c>
      <c r="V2091" t="s">
        <v>107</v>
      </c>
      <c r="X2091">
        <v>4</v>
      </c>
    </row>
    <row r="2092" spans="1:25" hidden="1" x14ac:dyDescent="0.2">
      <c r="A2092" t="s">
        <v>29539</v>
      </c>
      <c r="B2092" t="s">
        <v>29539</v>
      </c>
      <c r="C2092" t="s">
        <v>26</v>
      </c>
      <c r="D2092" t="s">
        <v>107</v>
      </c>
      <c r="E2092" t="s">
        <v>28331</v>
      </c>
      <c r="F2092">
        <v>2020</v>
      </c>
      <c r="G2092" t="s">
        <v>1062</v>
      </c>
      <c r="H2092">
        <v>1</v>
      </c>
      <c r="J2092">
        <v>1</v>
      </c>
      <c r="M2092">
        <v>1</v>
      </c>
      <c r="O2092" t="s">
        <v>107</v>
      </c>
      <c r="P2092" t="s">
        <v>324</v>
      </c>
      <c r="Q2092" t="s">
        <v>500</v>
      </c>
      <c r="R2092" t="s">
        <v>7787</v>
      </c>
      <c r="S2092" t="s">
        <v>22969</v>
      </c>
      <c r="T2092" t="s">
        <v>9058</v>
      </c>
      <c r="U2092" t="s">
        <v>29472</v>
      </c>
      <c r="V2092" t="s">
        <v>107</v>
      </c>
      <c r="X2092">
        <v>4</v>
      </c>
    </row>
    <row r="2093" spans="1:25" hidden="1" x14ac:dyDescent="0.2">
      <c r="A2093" t="s">
        <v>29540</v>
      </c>
      <c r="B2093" t="s">
        <v>29540</v>
      </c>
      <c r="C2093" t="s">
        <v>26</v>
      </c>
      <c r="D2093" t="s">
        <v>107</v>
      </c>
      <c r="E2093" t="s">
        <v>28352</v>
      </c>
      <c r="F2093">
        <v>2020</v>
      </c>
      <c r="G2093" t="s">
        <v>1062</v>
      </c>
      <c r="H2093">
        <v>1</v>
      </c>
      <c r="J2093">
        <v>1</v>
      </c>
      <c r="M2093">
        <v>1</v>
      </c>
      <c r="O2093" t="s">
        <v>107</v>
      </c>
      <c r="P2093" t="s">
        <v>108</v>
      </c>
      <c r="Q2093" t="s">
        <v>500</v>
      </c>
      <c r="R2093" t="s">
        <v>7787</v>
      </c>
      <c r="S2093" t="s">
        <v>24842</v>
      </c>
      <c r="T2093" t="s">
        <v>9058</v>
      </c>
      <c r="U2093" t="s">
        <v>29541</v>
      </c>
      <c r="V2093" t="s">
        <v>107</v>
      </c>
      <c r="X2093">
        <v>4</v>
      </c>
    </row>
    <row r="2094" spans="1:25" hidden="1" x14ac:dyDescent="0.2">
      <c r="A2094" t="s">
        <v>29542</v>
      </c>
      <c r="B2094" t="s">
        <v>29542</v>
      </c>
      <c r="C2094" t="s">
        <v>26</v>
      </c>
      <c r="D2094" t="s">
        <v>107</v>
      </c>
      <c r="E2094" t="s">
        <v>28372</v>
      </c>
      <c r="F2094">
        <v>2020</v>
      </c>
      <c r="G2094" t="s">
        <v>1062</v>
      </c>
      <c r="H2094">
        <v>1</v>
      </c>
      <c r="J2094">
        <v>1</v>
      </c>
      <c r="M2094">
        <v>1</v>
      </c>
      <c r="O2094" t="s">
        <v>107</v>
      </c>
      <c r="P2094" t="s">
        <v>50</v>
      </c>
      <c r="Q2094" t="s">
        <v>500</v>
      </c>
      <c r="R2094" t="s">
        <v>7787</v>
      </c>
      <c r="S2094" t="s">
        <v>29533</v>
      </c>
      <c r="T2094" t="s">
        <v>9058</v>
      </c>
      <c r="U2094" t="s">
        <v>29543</v>
      </c>
      <c r="V2094" t="s">
        <v>107</v>
      </c>
      <c r="X2094">
        <v>4</v>
      </c>
    </row>
    <row r="2095" spans="1:25" hidden="1" x14ac:dyDescent="0.2">
      <c r="A2095" t="s">
        <v>8000</v>
      </c>
      <c r="B2095" t="s">
        <v>8000</v>
      </c>
      <c r="C2095" t="s">
        <v>26</v>
      </c>
      <c r="D2095" t="s">
        <v>118</v>
      </c>
      <c r="E2095" t="s">
        <v>7988</v>
      </c>
      <c r="F2095">
        <v>2016</v>
      </c>
      <c r="G2095" t="s">
        <v>1062</v>
      </c>
      <c r="I2095">
        <v>1</v>
      </c>
      <c r="J2095">
        <v>1</v>
      </c>
      <c r="M2095">
        <v>1</v>
      </c>
      <c r="O2095" t="s">
        <v>118</v>
      </c>
      <c r="P2095" t="s">
        <v>74</v>
      </c>
      <c r="Q2095" t="s">
        <v>882</v>
      </c>
      <c r="R2095" t="s">
        <v>120</v>
      </c>
      <c r="S2095" t="s">
        <v>8001</v>
      </c>
      <c r="T2095" t="s">
        <v>8002</v>
      </c>
      <c r="U2095" t="s">
        <v>8003</v>
      </c>
      <c r="V2095" t="s">
        <v>80</v>
      </c>
      <c r="W2095" t="s">
        <v>8004</v>
      </c>
      <c r="X2095">
        <v>1</v>
      </c>
      <c r="Y2095" t="s">
        <v>8005</v>
      </c>
    </row>
    <row r="2096" spans="1:25" hidden="1" x14ac:dyDescent="0.2">
      <c r="A2096" t="s">
        <v>29544</v>
      </c>
      <c r="B2096" t="s">
        <v>29544</v>
      </c>
      <c r="C2096" t="s">
        <v>26</v>
      </c>
      <c r="D2096" t="s">
        <v>107</v>
      </c>
      <c r="E2096" t="s">
        <v>28372</v>
      </c>
      <c r="F2096">
        <v>2020</v>
      </c>
      <c r="G2096" t="s">
        <v>1062</v>
      </c>
      <c r="H2096">
        <v>1</v>
      </c>
      <c r="J2096">
        <v>1</v>
      </c>
      <c r="M2096">
        <v>1</v>
      </c>
      <c r="O2096" t="s">
        <v>107</v>
      </c>
      <c r="P2096" t="s">
        <v>131</v>
      </c>
      <c r="Q2096" t="s">
        <v>500</v>
      </c>
      <c r="R2096" t="s">
        <v>7787</v>
      </c>
      <c r="S2096" t="s">
        <v>22969</v>
      </c>
      <c r="T2096" t="s">
        <v>9058</v>
      </c>
      <c r="U2096" t="s">
        <v>29472</v>
      </c>
      <c r="V2096" t="s">
        <v>107</v>
      </c>
      <c r="X2096">
        <v>4</v>
      </c>
    </row>
    <row r="2097" spans="1:25" hidden="1" x14ac:dyDescent="0.2">
      <c r="A2097" t="s">
        <v>29545</v>
      </c>
      <c r="B2097" t="s">
        <v>29545</v>
      </c>
      <c r="C2097" t="s">
        <v>26</v>
      </c>
      <c r="D2097" t="s">
        <v>107</v>
      </c>
      <c r="E2097" t="s">
        <v>28449</v>
      </c>
      <c r="F2097">
        <v>2020</v>
      </c>
      <c r="G2097" t="s">
        <v>1062</v>
      </c>
      <c r="H2097">
        <v>1</v>
      </c>
      <c r="J2097">
        <v>1</v>
      </c>
      <c r="M2097">
        <v>1</v>
      </c>
      <c r="N2097">
        <v>1</v>
      </c>
      <c r="O2097" t="s">
        <v>107</v>
      </c>
      <c r="P2097" t="s">
        <v>131</v>
      </c>
      <c r="Q2097" t="s">
        <v>500</v>
      </c>
      <c r="R2097" t="s">
        <v>7787</v>
      </c>
      <c r="S2097" t="s">
        <v>22969</v>
      </c>
      <c r="T2097" t="s">
        <v>9058</v>
      </c>
      <c r="U2097" t="s">
        <v>29472</v>
      </c>
      <c r="V2097" t="s">
        <v>107</v>
      </c>
      <c r="X2097">
        <v>4</v>
      </c>
    </row>
    <row r="2098" spans="1:25" hidden="1" x14ac:dyDescent="0.2">
      <c r="A2098" t="s">
        <v>8014</v>
      </c>
      <c r="B2098" t="s">
        <v>8014</v>
      </c>
      <c r="C2098" t="s">
        <v>26</v>
      </c>
      <c r="D2098" t="s">
        <v>72</v>
      </c>
      <c r="E2098" t="s">
        <v>8013</v>
      </c>
      <c r="F2098">
        <v>2016</v>
      </c>
      <c r="G2098" t="s">
        <v>1062</v>
      </c>
      <c r="H2098">
        <v>5</v>
      </c>
      <c r="I2098">
        <v>4</v>
      </c>
      <c r="J2098">
        <v>9</v>
      </c>
      <c r="K2098">
        <v>118</v>
      </c>
      <c r="O2098" t="s">
        <v>42</v>
      </c>
      <c r="P2098" t="s">
        <v>31</v>
      </c>
      <c r="Q2098" t="s">
        <v>42</v>
      </c>
      <c r="R2098" t="s">
        <v>159</v>
      </c>
      <c r="S2098" t="s">
        <v>8015</v>
      </c>
      <c r="T2098" t="s">
        <v>4160</v>
      </c>
      <c r="U2098" t="s">
        <v>8016</v>
      </c>
      <c r="V2098" t="s">
        <v>80</v>
      </c>
      <c r="W2098" t="s">
        <v>8017</v>
      </c>
      <c r="X2098">
        <v>1</v>
      </c>
      <c r="Y2098" t="s">
        <v>8018</v>
      </c>
    </row>
    <row r="2099" spans="1:25" hidden="1" x14ac:dyDescent="0.2">
      <c r="A2099" t="s">
        <v>29546</v>
      </c>
      <c r="B2099" t="s">
        <v>29546</v>
      </c>
      <c r="C2099" t="s">
        <v>26</v>
      </c>
      <c r="D2099" t="s">
        <v>107</v>
      </c>
      <c r="E2099" t="s">
        <v>28457</v>
      </c>
      <c r="F2099">
        <v>2020</v>
      </c>
      <c r="G2099" t="s">
        <v>1169</v>
      </c>
      <c r="H2099">
        <v>1</v>
      </c>
      <c r="J2099">
        <v>1</v>
      </c>
      <c r="M2099">
        <v>1</v>
      </c>
      <c r="O2099" t="s">
        <v>107</v>
      </c>
      <c r="P2099" t="s">
        <v>324</v>
      </c>
      <c r="Q2099" t="s">
        <v>500</v>
      </c>
      <c r="R2099" t="s">
        <v>7787</v>
      </c>
      <c r="S2099" t="s">
        <v>22969</v>
      </c>
      <c r="T2099" t="s">
        <v>9058</v>
      </c>
      <c r="U2099" t="s">
        <v>29472</v>
      </c>
      <c r="V2099" t="s">
        <v>107</v>
      </c>
      <c r="X2099">
        <v>4</v>
      </c>
    </row>
    <row r="2100" spans="1:25" hidden="1" x14ac:dyDescent="0.2">
      <c r="A2100" t="s">
        <v>29547</v>
      </c>
      <c r="B2100" t="s">
        <v>29547</v>
      </c>
      <c r="C2100" t="s">
        <v>26</v>
      </c>
      <c r="D2100" t="s">
        <v>107</v>
      </c>
      <c r="E2100" t="s">
        <v>28512</v>
      </c>
      <c r="F2100">
        <v>2020</v>
      </c>
      <c r="G2100" t="s">
        <v>1169</v>
      </c>
      <c r="H2100">
        <v>1</v>
      </c>
      <c r="J2100">
        <v>1</v>
      </c>
      <c r="M2100">
        <v>1</v>
      </c>
      <c r="O2100" t="s">
        <v>107</v>
      </c>
      <c r="P2100" t="s">
        <v>324</v>
      </c>
      <c r="Q2100" t="s">
        <v>500</v>
      </c>
      <c r="R2100" t="s">
        <v>7787</v>
      </c>
      <c r="S2100" t="s">
        <v>22969</v>
      </c>
      <c r="T2100" t="s">
        <v>9058</v>
      </c>
      <c r="U2100" t="s">
        <v>29472</v>
      </c>
      <c r="V2100" t="s">
        <v>107</v>
      </c>
      <c r="X2100">
        <v>4</v>
      </c>
    </row>
    <row r="2101" spans="1:25" hidden="1" x14ac:dyDescent="0.2">
      <c r="A2101" t="s">
        <v>29548</v>
      </c>
      <c r="B2101" t="s">
        <v>29548</v>
      </c>
      <c r="C2101" t="s">
        <v>26</v>
      </c>
      <c r="D2101" t="s">
        <v>107</v>
      </c>
      <c r="E2101" t="s">
        <v>28498</v>
      </c>
      <c r="F2101">
        <v>2020</v>
      </c>
      <c r="G2101" t="s">
        <v>1169</v>
      </c>
      <c r="H2101">
        <v>1</v>
      </c>
      <c r="J2101">
        <v>1</v>
      </c>
      <c r="M2101">
        <v>1</v>
      </c>
      <c r="O2101" t="s">
        <v>107</v>
      </c>
      <c r="P2101" t="s">
        <v>131</v>
      </c>
      <c r="Q2101" t="s">
        <v>500</v>
      </c>
      <c r="R2101" t="s">
        <v>7787</v>
      </c>
      <c r="S2101" t="s">
        <v>24850</v>
      </c>
      <c r="T2101" t="s">
        <v>9058</v>
      </c>
      <c r="U2101" t="s">
        <v>29549</v>
      </c>
      <c r="V2101" t="s">
        <v>107</v>
      </c>
      <c r="X2101">
        <v>4</v>
      </c>
    </row>
    <row r="2102" spans="1:25" hidden="1" x14ac:dyDescent="0.2">
      <c r="A2102" t="s">
        <v>29550</v>
      </c>
      <c r="B2102" t="s">
        <v>29550</v>
      </c>
      <c r="C2102" t="s">
        <v>26</v>
      </c>
      <c r="D2102" t="s">
        <v>107</v>
      </c>
      <c r="E2102" t="s">
        <v>28577</v>
      </c>
      <c r="F2102">
        <v>2020</v>
      </c>
      <c r="G2102" t="s">
        <v>1169</v>
      </c>
      <c r="H2102">
        <v>1</v>
      </c>
      <c r="J2102">
        <v>1</v>
      </c>
      <c r="M2102">
        <v>1</v>
      </c>
      <c r="N2102">
        <v>1</v>
      </c>
      <c r="O2102" t="s">
        <v>107</v>
      </c>
      <c r="P2102" t="s">
        <v>324</v>
      </c>
      <c r="Q2102" t="s">
        <v>500</v>
      </c>
      <c r="R2102" t="s">
        <v>7787</v>
      </c>
      <c r="S2102" t="s">
        <v>22969</v>
      </c>
      <c r="T2102" t="s">
        <v>9058</v>
      </c>
      <c r="U2102" t="s">
        <v>29472</v>
      </c>
      <c r="V2102" t="s">
        <v>107</v>
      </c>
      <c r="X2102">
        <v>4</v>
      </c>
    </row>
    <row r="2103" spans="1:25" hidden="1" x14ac:dyDescent="0.2">
      <c r="A2103" t="s">
        <v>29551</v>
      </c>
      <c r="B2103" t="s">
        <v>29551</v>
      </c>
      <c r="C2103" t="s">
        <v>26</v>
      </c>
      <c r="D2103" t="s">
        <v>107</v>
      </c>
      <c r="E2103" t="s">
        <v>28661</v>
      </c>
      <c r="F2103">
        <v>2020</v>
      </c>
      <c r="G2103" t="s">
        <v>1169</v>
      </c>
      <c r="H2103">
        <v>1</v>
      </c>
      <c r="J2103">
        <v>1</v>
      </c>
      <c r="M2103">
        <v>1</v>
      </c>
      <c r="O2103" t="s">
        <v>107</v>
      </c>
      <c r="P2103" t="s">
        <v>108</v>
      </c>
      <c r="Q2103" t="s">
        <v>500</v>
      </c>
      <c r="R2103" t="s">
        <v>7787</v>
      </c>
      <c r="S2103" t="s">
        <v>22969</v>
      </c>
      <c r="T2103" t="s">
        <v>9058</v>
      </c>
      <c r="U2103" t="s">
        <v>29472</v>
      </c>
      <c r="V2103" t="s">
        <v>107</v>
      </c>
      <c r="X2103">
        <v>4</v>
      </c>
    </row>
    <row r="2104" spans="1:25" hidden="1" x14ac:dyDescent="0.2">
      <c r="A2104" t="s">
        <v>29552</v>
      </c>
      <c r="B2104" t="s">
        <v>29552</v>
      </c>
      <c r="C2104" t="s">
        <v>26</v>
      </c>
      <c r="D2104" t="s">
        <v>107</v>
      </c>
      <c r="E2104" t="s">
        <v>28716</v>
      </c>
      <c r="F2104">
        <v>2020</v>
      </c>
      <c r="G2104" t="s">
        <v>1169</v>
      </c>
      <c r="H2104">
        <v>1</v>
      </c>
      <c r="J2104">
        <v>1</v>
      </c>
      <c r="M2104">
        <v>1</v>
      </c>
      <c r="O2104" t="s">
        <v>107</v>
      </c>
      <c r="P2104" t="s">
        <v>324</v>
      </c>
      <c r="Q2104" t="s">
        <v>500</v>
      </c>
      <c r="R2104" t="s">
        <v>7787</v>
      </c>
      <c r="S2104" t="s">
        <v>29494</v>
      </c>
      <c r="T2104" t="s">
        <v>9058</v>
      </c>
      <c r="U2104" t="s">
        <v>29553</v>
      </c>
      <c r="V2104" t="s">
        <v>107</v>
      </c>
      <c r="X2104">
        <v>4</v>
      </c>
    </row>
    <row r="2105" spans="1:25" hidden="1" x14ac:dyDescent="0.2">
      <c r="A2105" t="s">
        <v>29554</v>
      </c>
      <c r="B2105" t="s">
        <v>29554</v>
      </c>
      <c r="C2105" t="s">
        <v>26</v>
      </c>
      <c r="D2105" t="s">
        <v>107</v>
      </c>
      <c r="E2105" t="s">
        <v>28738</v>
      </c>
      <c r="F2105">
        <v>2020</v>
      </c>
      <c r="G2105" t="s">
        <v>1169</v>
      </c>
      <c r="H2105">
        <v>1</v>
      </c>
      <c r="J2105">
        <v>1</v>
      </c>
      <c r="M2105">
        <v>1</v>
      </c>
      <c r="O2105" t="s">
        <v>107</v>
      </c>
      <c r="P2105" t="s">
        <v>108</v>
      </c>
      <c r="Q2105" t="s">
        <v>500</v>
      </c>
      <c r="R2105" t="s">
        <v>7787</v>
      </c>
      <c r="S2105" t="s">
        <v>24811</v>
      </c>
      <c r="T2105" t="s">
        <v>9058</v>
      </c>
      <c r="U2105" t="s">
        <v>29519</v>
      </c>
      <c r="V2105" t="s">
        <v>107</v>
      </c>
      <c r="X2105">
        <v>4</v>
      </c>
    </row>
    <row r="2106" spans="1:25" hidden="1" x14ac:dyDescent="0.2">
      <c r="A2106" t="s">
        <v>29555</v>
      </c>
      <c r="B2106" t="s">
        <v>29555</v>
      </c>
      <c r="C2106" t="s">
        <v>26</v>
      </c>
      <c r="D2106" t="s">
        <v>107</v>
      </c>
      <c r="E2106" t="s">
        <v>28858</v>
      </c>
      <c r="F2106">
        <v>2020</v>
      </c>
      <c r="G2106" t="s">
        <v>1209</v>
      </c>
      <c r="H2106">
        <v>1</v>
      </c>
      <c r="J2106">
        <v>1</v>
      </c>
      <c r="M2106">
        <v>1</v>
      </c>
      <c r="O2106" t="s">
        <v>107</v>
      </c>
      <c r="P2106" t="s">
        <v>324</v>
      </c>
      <c r="Q2106" t="s">
        <v>500</v>
      </c>
      <c r="R2106" t="s">
        <v>7787</v>
      </c>
      <c r="S2106" t="s">
        <v>22969</v>
      </c>
      <c r="T2106" t="s">
        <v>9058</v>
      </c>
      <c r="U2106" t="s">
        <v>29472</v>
      </c>
      <c r="V2106" t="s">
        <v>107</v>
      </c>
      <c r="X2106">
        <v>4</v>
      </c>
    </row>
    <row r="2107" spans="1:25" hidden="1" x14ac:dyDescent="0.2">
      <c r="A2107" t="s">
        <v>29556</v>
      </c>
      <c r="B2107" t="s">
        <v>29556</v>
      </c>
      <c r="C2107" t="s">
        <v>26</v>
      </c>
      <c r="D2107" t="s">
        <v>107</v>
      </c>
      <c r="E2107" t="s">
        <v>28998</v>
      </c>
      <c r="F2107">
        <v>2020</v>
      </c>
      <c r="G2107" t="s">
        <v>1209</v>
      </c>
      <c r="H2107">
        <v>1</v>
      </c>
      <c r="J2107">
        <v>1</v>
      </c>
      <c r="M2107">
        <v>1</v>
      </c>
      <c r="O2107" t="s">
        <v>107</v>
      </c>
      <c r="P2107" t="s">
        <v>31</v>
      </c>
      <c r="Q2107" t="s">
        <v>500</v>
      </c>
      <c r="R2107" t="s">
        <v>7787</v>
      </c>
      <c r="S2107" t="s">
        <v>22969</v>
      </c>
      <c r="T2107" t="s">
        <v>9058</v>
      </c>
      <c r="U2107" t="s">
        <v>29472</v>
      </c>
      <c r="V2107" t="s">
        <v>107</v>
      </c>
      <c r="X2107">
        <v>4</v>
      </c>
    </row>
    <row r="2108" spans="1:25" hidden="1" x14ac:dyDescent="0.2">
      <c r="A2108" t="s">
        <v>29557</v>
      </c>
      <c r="B2108" t="s">
        <v>29557</v>
      </c>
      <c r="C2108" t="s">
        <v>26</v>
      </c>
      <c r="D2108" t="s">
        <v>107</v>
      </c>
      <c r="E2108" t="s">
        <v>29087</v>
      </c>
      <c r="F2108">
        <v>2020</v>
      </c>
      <c r="G2108" t="s">
        <v>1209</v>
      </c>
      <c r="H2108">
        <v>1</v>
      </c>
      <c r="J2108">
        <v>1</v>
      </c>
      <c r="M2108">
        <v>1</v>
      </c>
      <c r="O2108" t="s">
        <v>107</v>
      </c>
      <c r="P2108" t="s">
        <v>108</v>
      </c>
      <c r="Q2108" t="s">
        <v>500</v>
      </c>
      <c r="R2108" t="s">
        <v>7787</v>
      </c>
      <c r="S2108" t="s">
        <v>24811</v>
      </c>
      <c r="T2108" t="s">
        <v>9058</v>
      </c>
      <c r="U2108" t="s">
        <v>29519</v>
      </c>
      <c r="V2108" t="s">
        <v>107</v>
      </c>
      <c r="X2108">
        <v>4</v>
      </c>
    </row>
    <row r="2109" spans="1:25" hidden="1" x14ac:dyDescent="0.2">
      <c r="A2109" t="s">
        <v>29558</v>
      </c>
      <c r="B2109" t="s">
        <v>29558</v>
      </c>
      <c r="C2109" t="s">
        <v>26</v>
      </c>
      <c r="D2109" t="s">
        <v>107</v>
      </c>
      <c r="E2109" t="s">
        <v>29087</v>
      </c>
      <c r="F2109">
        <v>2020</v>
      </c>
      <c r="G2109" t="s">
        <v>1209</v>
      </c>
      <c r="H2109">
        <v>1</v>
      </c>
      <c r="J2109">
        <v>1</v>
      </c>
      <c r="M2109">
        <v>1</v>
      </c>
      <c r="O2109" t="s">
        <v>107</v>
      </c>
      <c r="P2109" t="s">
        <v>108</v>
      </c>
      <c r="Q2109" t="s">
        <v>500</v>
      </c>
      <c r="R2109" t="s">
        <v>7787</v>
      </c>
      <c r="S2109" t="s">
        <v>22969</v>
      </c>
      <c r="T2109" t="s">
        <v>9058</v>
      </c>
      <c r="U2109" t="s">
        <v>29472</v>
      </c>
      <c r="V2109" t="s">
        <v>107</v>
      </c>
      <c r="X2109">
        <v>4</v>
      </c>
    </row>
    <row r="2110" spans="1:25" x14ac:dyDescent="0.2">
      <c r="A2110" t="s">
        <v>31510</v>
      </c>
      <c r="B2110" t="s">
        <v>31511</v>
      </c>
      <c r="C2110" t="s">
        <v>360</v>
      </c>
      <c r="D2110" t="s">
        <v>107</v>
      </c>
      <c r="E2110" t="s">
        <v>31512</v>
      </c>
      <c r="F2110">
        <v>2021</v>
      </c>
      <c r="G2110" t="s">
        <v>528</v>
      </c>
      <c r="H2110">
        <v>6</v>
      </c>
      <c r="J2110">
        <v>6</v>
      </c>
      <c r="L2110">
        <v>2</v>
      </c>
      <c r="N2110">
        <v>4</v>
      </c>
      <c r="O2110" t="s">
        <v>128</v>
      </c>
      <c r="P2110" t="s">
        <v>74</v>
      </c>
      <c r="Q2110" t="s">
        <v>132</v>
      </c>
      <c r="S2110" t="s">
        <v>31513</v>
      </c>
      <c r="T2110" t="s">
        <v>31514</v>
      </c>
      <c r="U2110" t="s">
        <v>31515</v>
      </c>
      <c r="V2110" t="s">
        <v>128</v>
      </c>
      <c r="W2110" t="s">
        <v>31516</v>
      </c>
      <c r="X2110">
        <v>3</v>
      </c>
      <c r="Y2110" t="s">
        <v>31517</v>
      </c>
    </row>
    <row r="2111" spans="1:25" x14ac:dyDescent="0.2">
      <c r="A2111" t="s">
        <v>32663</v>
      </c>
      <c r="B2111" t="s">
        <v>32664</v>
      </c>
      <c r="C2111" t="s">
        <v>360</v>
      </c>
      <c r="D2111" t="s">
        <v>107</v>
      </c>
      <c r="E2111" t="s">
        <v>32665</v>
      </c>
      <c r="F2111">
        <v>2021</v>
      </c>
      <c r="G2111" t="s">
        <v>830</v>
      </c>
      <c r="H2111">
        <v>7</v>
      </c>
      <c r="J2111">
        <v>7</v>
      </c>
      <c r="L2111">
        <v>1</v>
      </c>
      <c r="M2111">
        <v>4</v>
      </c>
      <c r="N2111">
        <v>2</v>
      </c>
      <c r="O2111" t="s">
        <v>107</v>
      </c>
      <c r="P2111" t="s">
        <v>32666</v>
      </c>
      <c r="Q2111" t="s">
        <v>500</v>
      </c>
      <c r="S2111" t="s">
        <v>32667</v>
      </c>
      <c r="T2111" t="s">
        <v>32668</v>
      </c>
      <c r="U2111" t="s">
        <v>32669</v>
      </c>
      <c r="V2111" t="s">
        <v>107</v>
      </c>
      <c r="W2111" t="s">
        <v>32670</v>
      </c>
      <c r="X2111">
        <v>3</v>
      </c>
      <c r="Y2111" t="s">
        <v>32671</v>
      </c>
    </row>
    <row r="2112" spans="1:25" hidden="1" x14ac:dyDescent="0.2">
      <c r="A2112" t="s">
        <v>33062</v>
      </c>
      <c r="B2112" t="s">
        <v>33062</v>
      </c>
      <c r="C2112" t="s">
        <v>26</v>
      </c>
      <c r="D2112" t="s">
        <v>107</v>
      </c>
      <c r="E2112" t="s">
        <v>32967</v>
      </c>
      <c r="F2112">
        <v>2021</v>
      </c>
      <c r="G2112" t="s">
        <v>959</v>
      </c>
      <c r="H2112">
        <v>4</v>
      </c>
      <c r="J2112">
        <v>4</v>
      </c>
      <c r="M2112">
        <v>1</v>
      </c>
      <c r="O2112" t="s">
        <v>107</v>
      </c>
      <c r="P2112" t="s">
        <v>324</v>
      </c>
      <c r="Q2112" t="s">
        <v>500</v>
      </c>
      <c r="S2112" t="s">
        <v>33063</v>
      </c>
      <c r="T2112" t="s">
        <v>33064</v>
      </c>
      <c r="U2112" t="s">
        <v>33065</v>
      </c>
      <c r="V2112" t="s">
        <v>107</v>
      </c>
      <c r="W2112" t="s">
        <v>33066</v>
      </c>
      <c r="X2112">
        <v>3</v>
      </c>
      <c r="Y2112" t="s">
        <v>33067</v>
      </c>
    </row>
    <row r="2113" spans="1:25" hidden="1" x14ac:dyDescent="0.2">
      <c r="A2113" t="s">
        <v>33072</v>
      </c>
      <c r="B2113" t="s">
        <v>33072</v>
      </c>
      <c r="C2113" t="s">
        <v>26</v>
      </c>
      <c r="D2113" t="s">
        <v>107</v>
      </c>
      <c r="E2113" t="s">
        <v>32863</v>
      </c>
      <c r="F2113">
        <v>2021</v>
      </c>
      <c r="G2113" t="s">
        <v>830</v>
      </c>
      <c r="H2113">
        <v>167</v>
      </c>
      <c r="J2113">
        <v>167</v>
      </c>
      <c r="O2113" t="s">
        <v>107</v>
      </c>
      <c r="P2113" t="s">
        <v>50</v>
      </c>
      <c r="Q2113" t="s">
        <v>500</v>
      </c>
      <c r="S2113" t="s">
        <v>33073</v>
      </c>
      <c r="T2113" t="s">
        <v>33074</v>
      </c>
      <c r="U2113" t="s">
        <v>32669</v>
      </c>
      <c r="V2113" t="s">
        <v>107</v>
      </c>
      <c r="W2113" t="s">
        <v>33075</v>
      </c>
      <c r="X2113">
        <v>3</v>
      </c>
      <c r="Y2113" t="s">
        <v>33076</v>
      </c>
    </row>
    <row r="2114" spans="1:25" hidden="1" x14ac:dyDescent="0.2">
      <c r="A2114" t="s">
        <v>33736</v>
      </c>
      <c r="B2114" t="s">
        <v>33736</v>
      </c>
      <c r="C2114" t="s">
        <v>26</v>
      </c>
      <c r="D2114" t="s">
        <v>107</v>
      </c>
      <c r="E2114" t="s">
        <v>33404</v>
      </c>
      <c r="F2114">
        <v>2021</v>
      </c>
      <c r="G2114" t="s">
        <v>1062</v>
      </c>
      <c r="H2114">
        <v>2</v>
      </c>
      <c r="J2114">
        <v>2</v>
      </c>
      <c r="O2114" t="s">
        <v>107</v>
      </c>
      <c r="P2114" t="s">
        <v>50</v>
      </c>
      <c r="Q2114" t="s">
        <v>500</v>
      </c>
      <c r="R2114" t="s">
        <v>7787</v>
      </c>
      <c r="S2114" t="s">
        <v>33737</v>
      </c>
      <c r="T2114" t="s">
        <v>934</v>
      </c>
      <c r="U2114" t="s">
        <v>33738</v>
      </c>
      <c r="V2114" t="s">
        <v>107</v>
      </c>
      <c r="W2114" t="s">
        <v>33739</v>
      </c>
      <c r="X2114">
        <v>1</v>
      </c>
      <c r="Y2114" t="s">
        <v>33740</v>
      </c>
    </row>
    <row r="2115" spans="1:25" hidden="1" x14ac:dyDescent="0.2">
      <c r="A2115" t="s">
        <v>34040</v>
      </c>
      <c r="B2115" t="s">
        <v>34040</v>
      </c>
      <c r="C2115" t="s">
        <v>26</v>
      </c>
      <c r="D2115" t="s">
        <v>107</v>
      </c>
      <c r="E2115" t="s">
        <v>34041</v>
      </c>
      <c r="F2115">
        <v>2021</v>
      </c>
      <c r="G2115" t="s">
        <v>1169</v>
      </c>
      <c r="H2115">
        <v>4</v>
      </c>
      <c r="J2115">
        <v>4</v>
      </c>
      <c r="O2115" t="s">
        <v>107</v>
      </c>
      <c r="P2115" t="s">
        <v>324</v>
      </c>
      <c r="Q2115" t="s">
        <v>500</v>
      </c>
      <c r="S2115" t="s">
        <v>34042</v>
      </c>
      <c r="T2115" t="s">
        <v>203</v>
      </c>
      <c r="U2115" t="s">
        <v>34043</v>
      </c>
      <c r="V2115" t="s">
        <v>107</v>
      </c>
      <c r="W2115" t="s">
        <v>34044</v>
      </c>
      <c r="X2115">
        <v>4</v>
      </c>
    </row>
    <row r="2116" spans="1:25" x14ac:dyDescent="0.2">
      <c r="A2116" t="s">
        <v>34051</v>
      </c>
      <c r="B2116" t="s">
        <v>34051</v>
      </c>
      <c r="C2116" t="s">
        <v>26</v>
      </c>
      <c r="D2116" t="s">
        <v>107</v>
      </c>
      <c r="E2116" t="s">
        <v>34052</v>
      </c>
      <c r="F2116">
        <v>2021</v>
      </c>
      <c r="G2116" t="s">
        <v>1169</v>
      </c>
      <c r="H2116">
        <v>4</v>
      </c>
      <c r="J2116">
        <v>4</v>
      </c>
      <c r="L2116">
        <v>4</v>
      </c>
      <c r="O2116" t="s">
        <v>107</v>
      </c>
      <c r="P2116" t="s">
        <v>50</v>
      </c>
      <c r="Q2116" t="s">
        <v>500</v>
      </c>
      <c r="S2116" t="s">
        <v>34053</v>
      </c>
      <c r="T2116" t="s">
        <v>34054</v>
      </c>
      <c r="U2116" t="s">
        <v>34055</v>
      </c>
      <c r="V2116" t="s">
        <v>107</v>
      </c>
      <c r="W2116" t="s">
        <v>34056</v>
      </c>
      <c r="X2116">
        <v>1</v>
      </c>
      <c r="Y2116" t="s">
        <v>34057</v>
      </c>
    </row>
    <row r="2117" spans="1:25" hidden="1" x14ac:dyDescent="0.2">
      <c r="A2117" t="s">
        <v>34445</v>
      </c>
      <c r="B2117" t="s">
        <v>34445</v>
      </c>
      <c r="C2117" t="s">
        <v>26</v>
      </c>
      <c r="D2117" t="s">
        <v>107</v>
      </c>
      <c r="E2117" t="s">
        <v>32929</v>
      </c>
      <c r="F2117">
        <v>2021</v>
      </c>
      <c r="G2117" t="s">
        <v>830</v>
      </c>
      <c r="H2117">
        <v>3</v>
      </c>
      <c r="J2117">
        <v>3</v>
      </c>
      <c r="K2117">
        <v>9</v>
      </c>
      <c r="O2117" t="s">
        <v>107</v>
      </c>
      <c r="P2117" t="s">
        <v>108</v>
      </c>
      <c r="Q2117" t="s">
        <v>500</v>
      </c>
      <c r="R2117" t="s">
        <v>7787</v>
      </c>
      <c r="S2117" t="s">
        <v>34446</v>
      </c>
      <c r="T2117" t="s">
        <v>34447</v>
      </c>
      <c r="U2117" t="s">
        <v>34448</v>
      </c>
      <c r="V2117" t="s">
        <v>107</v>
      </c>
      <c r="W2117" t="s">
        <v>34449</v>
      </c>
      <c r="X2117">
        <v>1</v>
      </c>
      <c r="Y2117" t="s">
        <v>34450</v>
      </c>
    </row>
    <row r="2118" spans="1:25" hidden="1" x14ac:dyDescent="0.2">
      <c r="A2118" t="s">
        <v>35011</v>
      </c>
      <c r="B2118" t="s">
        <v>35011</v>
      </c>
      <c r="C2118" t="s">
        <v>26</v>
      </c>
      <c r="D2118" t="s">
        <v>107</v>
      </c>
      <c r="E2118" t="s">
        <v>34869</v>
      </c>
      <c r="F2118">
        <v>2021</v>
      </c>
      <c r="G2118" t="s">
        <v>1209</v>
      </c>
      <c r="H2118">
        <v>2</v>
      </c>
      <c r="J2118">
        <v>2</v>
      </c>
      <c r="K2118">
        <v>9</v>
      </c>
      <c r="M2118">
        <v>2</v>
      </c>
      <c r="O2118" t="s">
        <v>107</v>
      </c>
      <c r="P2118" t="s">
        <v>108</v>
      </c>
      <c r="Q2118" t="s">
        <v>500</v>
      </c>
      <c r="R2118" t="s">
        <v>7787</v>
      </c>
      <c r="S2118" t="s">
        <v>35012</v>
      </c>
      <c r="T2118" t="s">
        <v>35013</v>
      </c>
      <c r="U2118" t="s">
        <v>35014</v>
      </c>
      <c r="V2118" t="s">
        <v>107</v>
      </c>
      <c r="W2118" t="s">
        <v>35015</v>
      </c>
      <c r="X2118">
        <v>3</v>
      </c>
      <c r="Y2118" t="s">
        <v>35016</v>
      </c>
    </row>
    <row r="2119" spans="1:25" hidden="1" x14ac:dyDescent="0.2">
      <c r="A2119" t="s">
        <v>35017</v>
      </c>
      <c r="B2119" t="s">
        <v>35017</v>
      </c>
      <c r="C2119" t="s">
        <v>26</v>
      </c>
      <c r="D2119" t="s">
        <v>107</v>
      </c>
      <c r="E2119" t="s">
        <v>34869</v>
      </c>
      <c r="F2119">
        <v>2021</v>
      </c>
      <c r="G2119" t="s">
        <v>1209</v>
      </c>
      <c r="H2119">
        <v>5</v>
      </c>
      <c r="J2119">
        <v>5</v>
      </c>
      <c r="K2119">
        <v>5</v>
      </c>
      <c r="M2119">
        <v>5</v>
      </c>
      <c r="O2119" t="s">
        <v>107</v>
      </c>
      <c r="P2119" t="s">
        <v>108</v>
      </c>
      <c r="Q2119" t="s">
        <v>500</v>
      </c>
      <c r="R2119" t="s">
        <v>7787</v>
      </c>
      <c r="S2119" t="s">
        <v>24811</v>
      </c>
      <c r="T2119" t="s">
        <v>35018</v>
      </c>
      <c r="U2119" t="s">
        <v>35019</v>
      </c>
      <c r="V2119" t="s">
        <v>107</v>
      </c>
      <c r="W2119" t="s">
        <v>35020</v>
      </c>
      <c r="X2119">
        <v>3</v>
      </c>
      <c r="Y2119" t="s">
        <v>35021</v>
      </c>
    </row>
    <row r="2120" spans="1:25" x14ac:dyDescent="0.2">
      <c r="A2120" t="s">
        <v>35022</v>
      </c>
      <c r="B2120" t="s">
        <v>35022</v>
      </c>
      <c r="C2120" t="s">
        <v>26</v>
      </c>
      <c r="D2120" t="s">
        <v>107</v>
      </c>
      <c r="E2120" t="s">
        <v>34962</v>
      </c>
      <c r="F2120">
        <v>2021</v>
      </c>
      <c r="G2120" t="s">
        <v>1209</v>
      </c>
      <c r="H2120">
        <v>1</v>
      </c>
      <c r="J2120">
        <v>1</v>
      </c>
      <c r="K2120">
        <v>1</v>
      </c>
      <c r="L2120">
        <v>1</v>
      </c>
      <c r="O2120" t="s">
        <v>128</v>
      </c>
      <c r="P2120" t="s">
        <v>131</v>
      </c>
      <c r="Q2120" t="s">
        <v>132</v>
      </c>
      <c r="S2120" t="s">
        <v>35023</v>
      </c>
      <c r="T2120" t="s">
        <v>35024</v>
      </c>
      <c r="U2120" t="s">
        <v>35025</v>
      </c>
      <c r="V2120" t="s">
        <v>107</v>
      </c>
      <c r="W2120" t="s">
        <v>35026</v>
      </c>
      <c r="X2120">
        <v>3</v>
      </c>
      <c r="Y2120" t="s">
        <v>35027</v>
      </c>
    </row>
    <row r="2121" spans="1:25" hidden="1" x14ac:dyDescent="0.2">
      <c r="A2121" t="s">
        <v>35342</v>
      </c>
      <c r="B2121" t="s">
        <v>35342</v>
      </c>
      <c r="C2121" t="s">
        <v>26</v>
      </c>
      <c r="D2121" t="s">
        <v>107</v>
      </c>
      <c r="E2121" t="s">
        <v>29942</v>
      </c>
      <c r="F2121">
        <v>2021</v>
      </c>
      <c r="G2121" t="s">
        <v>29</v>
      </c>
      <c r="H2121">
        <v>1</v>
      </c>
      <c r="J2121">
        <v>1</v>
      </c>
      <c r="M2121">
        <v>1</v>
      </c>
      <c r="O2121" t="s">
        <v>107</v>
      </c>
      <c r="P2121" t="s">
        <v>108</v>
      </c>
      <c r="Q2121" t="s">
        <v>500</v>
      </c>
      <c r="R2121" t="s">
        <v>7787</v>
      </c>
      <c r="S2121" t="s">
        <v>35343</v>
      </c>
      <c r="T2121" t="s">
        <v>9058</v>
      </c>
      <c r="U2121" t="s">
        <v>35344</v>
      </c>
      <c r="V2121" t="s">
        <v>107</v>
      </c>
      <c r="X2121">
        <v>4</v>
      </c>
    </row>
    <row r="2122" spans="1:25" hidden="1" x14ac:dyDescent="0.2">
      <c r="A2122" t="s">
        <v>35345</v>
      </c>
      <c r="B2122" t="s">
        <v>35345</v>
      </c>
      <c r="C2122" t="s">
        <v>26</v>
      </c>
      <c r="D2122" t="s">
        <v>107</v>
      </c>
      <c r="E2122" t="s">
        <v>31126</v>
      </c>
      <c r="F2122">
        <v>2021</v>
      </c>
      <c r="G2122" t="s">
        <v>130</v>
      </c>
      <c r="H2122">
        <v>1</v>
      </c>
      <c r="J2122">
        <v>1</v>
      </c>
      <c r="M2122">
        <v>1</v>
      </c>
      <c r="O2122" t="s">
        <v>107</v>
      </c>
      <c r="P2122" t="s">
        <v>108</v>
      </c>
      <c r="Q2122" t="s">
        <v>500</v>
      </c>
      <c r="R2122" t="s">
        <v>7787</v>
      </c>
      <c r="S2122" t="s">
        <v>35343</v>
      </c>
      <c r="T2122" t="s">
        <v>9058</v>
      </c>
      <c r="U2122" t="s">
        <v>35344</v>
      </c>
      <c r="V2122" t="s">
        <v>107</v>
      </c>
      <c r="X2122">
        <v>4</v>
      </c>
    </row>
    <row r="2123" spans="1:25" hidden="1" x14ac:dyDescent="0.2">
      <c r="A2123" t="s">
        <v>35346</v>
      </c>
      <c r="B2123" t="s">
        <v>35346</v>
      </c>
      <c r="C2123" t="s">
        <v>26</v>
      </c>
      <c r="D2123" t="s">
        <v>107</v>
      </c>
      <c r="E2123" t="s">
        <v>30078</v>
      </c>
      <c r="F2123">
        <v>2021</v>
      </c>
      <c r="G2123" t="s">
        <v>130</v>
      </c>
      <c r="H2123">
        <v>1</v>
      </c>
      <c r="J2123">
        <v>1</v>
      </c>
      <c r="M2123">
        <v>1</v>
      </c>
      <c r="O2123" t="s">
        <v>107</v>
      </c>
      <c r="P2123" t="s">
        <v>108</v>
      </c>
      <c r="Q2123" t="s">
        <v>500</v>
      </c>
      <c r="R2123" t="s">
        <v>7787</v>
      </c>
      <c r="S2123" t="s">
        <v>35343</v>
      </c>
      <c r="T2123" t="s">
        <v>9058</v>
      </c>
      <c r="U2123" t="s">
        <v>35344</v>
      </c>
      <c r="V2123" t="s">
        <v>107</v>
      </c>
      <c r="X2123">
        <v>4</v>
      </c>
    </row>
    <row r="2124" spans="1:25" hidden="1" x14ac:dyDescent="0.2">
      <c r="A2124" t="s">
        <v>35347</v>
      </c>
      <c r="B2124" t="s">
        <v>35347</v>
      </c>
      <c r="C2124" t="s">
        <v>26</v>
      </c>
      <c r="D2124" t="s">
        <v>107</v>
      </c>
      <c r="E2124" t="s">
        <v>30089</v>
      </c>
      <c r="F2124">
        <v>2021</v>
      </c>
      <c r="G2124" t="s">
        <v>130</v>
      </c>
      <c r="H2124">
        <v>1</v>
      </c>
      <c r="J2124">
        <v>1</v>
      </c>
      <c r="M2124">
        <v>1</v>
      </c>
      <c r="O2124" t="s">
        <v>107</v>
      </c>
      <c r="P2124" t="s">
        <v>131</v>
      </c>
      <c r="Q2124" t="s">
        <v>500</v>
      </c>
      <c r="R2124" t="s">
        <v>7787</v>
      </c>
      <c r="S2124" t="s">
        <v>35343</v>
      </c>
      <c r="T2124" t="s">
        <v>9058</v>
      </c>
      <c r="U2124" t="s">
        <v>35344</v>
      </c>
      <c r="V2124" t="s">
        <v>107</v>
      </c>
      <c r="X2124">
        <v>4</v>
      </c>
    </row>
    <row r="2125" spans="1:25" hidden="1" x14ac:dyDescent="0.2">
      <c r="A2125" t="s">
        <v>35348</v>
      </c>
      <c r="B2125" t="s">
        <v>35348</v>
      </c>
      <c r="C2125" t="s">
        <v>26</v>
      </c>
      <c r="D2125" t="s">
        <v>107</v>
      </c>
      <c r="E2125" t="s">
        <v>30113</v>
      </c>
      <c r="F2125">
        <v>2021</v>
      </c>
      <c r="G2125" t="s">
        <v>130</v>
      </c>
      <c r="H2125">
        <v>1</v>
      </c>
      <c r="J2125">
        <v>1</v>
      </c>
      <c r="M2125">
        <v>1</v>
      </c>
      <c r="O2125" t="s">
        <v>107</v>
      </c>
      <c r="P2125" t="s">
        <v>131</v>
      </c>
      <c r="Q2125" t="s">
        <v>500</v>
      </c>
      <c r="R2125" t="s">
        <v>7787</v>
      </c>
      <c r="S2125" t="s">
        <v>35343</v>
      </c>
      <c r="T2125" t="s">
        <v>9058</v>
      </c>
      <c r="U2125" t="s">
        <v>35344</v>
      </c>
      <c r="V2125" t="s">
        <v>107</v>
      </c>
      <c r="X2125">
        <v>4</v>
      </c>
    </row>
    <row r="2126" spans="1:25" hidden="1" x14ac:dyDescent="0.2">
      <c r="A2126" t="s">
        <v>8071</v>
      </c>
      <c r="B2126" t="s">
        <v>8071</v>
      </c>
      <c r="C2126" t="s">
        <v>26</v>
      </c>
      <c r="D2126" t="s">
        <v>72</v>
      </c>
      <c r="E2126" t="s">
        <v>8066</v>
      </c>
      <c r="F2126">
        <v>2016</v>
      </c>
      <c r="G2126" t="s">
        <v>1062</v>
      </c>
      <c r="H2126">
        <v>4</v>
      </c>
      <c r="I2126">
        <v>10</v>
      </c>
      <c r="J2126">
        <v>14</v>
      </c>
      <c r="O2126" t="s">
        <v>761</v>
      </c>
      <c r="P2126" t="s">
        <v>31</v>
      </c>
      <c r="Q2126" t="s">
        <v>42</v>
      </c>
      <c r="R2126" t="s">
        <v>159</v>
      </c>
      <c r="S2126" t="s">
        <v>1004</v>
      </c>
      <c r="T2126" t="s">
        <v>5940</v>
      </c>
      <c r="U2126" t="s">
        <v>7855</v>
      </c>
      <c r="V2126" t="s">
        <v>80</v>
      </c>
      <c r="X2126">
        <v>4</v>
      </c>
    </row>
    <row r="2127" spans="1:25" hidden="1" x14ac:dyDescent="0.2">
      <c r="A2127" t="s">
        <v>35349</v>
      </c>
      <c r="B2127" t="s">
        <v>35349</v>
      </c>
      <c r="C2127" t="s">
        <v>26</v>
      </c>
      <c r="D2127" t="s">
        <v>107</v>
      </c>
      <c r="E2127" t="s">
        <v>30171</v>
      </c>
      <c r="F2127">
        <v>2021</v>
      </c>
      <c r="G2127" t="s">
        <v>130</v>
      </c>
      <c r="H2127">
        <v>1</v>
      </c>
      <c r="J2127">
        <v>1</v>
      </c>
      <c r="M2127">
        <v>1</v>
      </c>
      <c r="O2127" t="s">
        <v>107</v>
      </c>
      <c r="P2127" t="s">
        <v>131</v>
      </c>
      <c r="Q2127" t="s">
        <v>500</v>
      </c>
      <c r="R2127" t="s">
        <v>7787</v>
      </c>
      <c r="S2127" t="s">
        <v>35343</v>
      </c>
      <c r="T2127" t="s">
        <v>9058</v>
      </c>
      <c r="U2127" t="s">
        <v>35344</v>
      </c>
      <c r="V2127" t="s">
        <v>107</v>
      </c>
      <c r="X2127">
        <v>4</v>
      </c>
    </row>
    <row r="2128" spans="1:25" hidden="1" x14ac:dyDescent="0.2">
      <c r="A2128" t="s">
        <v>35350</v>
      </c>
      <c r="B2128" t="s">
        <v>35350</v>
      </c>
      <c r="C2128" t="s">
        <v>26</v>
      </c>
      <c r="D2128" t="s">
        <v>107</v>
      </c>
      <c r="E2128" t="s">
        <v>30183</v>
      </c>
      <c r="F2128">
        <v>2021</v>
      </c>
      <c r="G2128" t="s">
        <v>130</v>
      </c>
      <c r="H2128">
        <v>1</v>
      </c>
      <c r="J2128">
        <v>1</v>
      </c>
      <c r="M2128">
        <v>1</v>
      </c>
      <c r="O2128" t="s">
        <v>107</v>
      </c>
      <c r="P2128" t="s">
        <v>131</v>
      </c>
      <c r="Q2128" t="s">
        <v>500</v>
      </c>
      <c r="R2128" t="s">
        <v>7787</v>
      </c>
      <c r="S2128" t="s">
        <v>35343</v>
      </c>
      <c r="T2128" t="s">
        <v>9058</v>
      </c>
      <c r="U2128" t="s">
        <v>35344</v>
      </c>
      <c r="V2128" t="s">
        <v>107</v>
      </c>
      <c r="X2128">
        <v>4</v>
      </c>
    </row>
    <row r="2129" spans="1:25" hidden="1" x14ac:dyDescent="0.2">
      <c r="A2129" t="s">
        <v>35351</v>
      </c>
      <c r="B2129" t="s">
        <v>35351</v>
      </c>
      <c r="C2129" t="s">
        <v>26</v>
      </c>
      <c r="D2129" t="s">
        <v>107</v>
      </c>
      <c r="E2129" t="s">
        <v>30212</v>
      </c>
      <c r="F2129">
        <v>2021</v>
      </c>
      <c r="G2129" t="s">
        <v>130</v>
      </c>
      <c r="H2129">
        <v>1</v>
      </c>
      <c r="J2129">
        <v>1</v>
      </c>
      <c r="M2129">
        <v>1</v>
      </c>
      <c r="O2129" t="s">
        <v>107</v>
      </c>
      <c r="P2129" t="s">
        <v>108</v>
      </c>
      <c r="Q2129" t="s">
        <v>500</v>
      </c>
      <c r="R2129" t="s">
        <v>7787</v>
      </c>
      <c r="S2129" t="s">
        <v>35343</v>
      </c>
      <c r="T2129" t="s">
        <v>9058</v>
      </c>
      <c r="U2129" t="s">
        <v>35344</v>
      </c>
      <c r="V2129" t="s">
        <v>107</v>
      </c>
      <c r="X2129">
        <v>4</v>
      </c>
    </row>
    <row r="2130" spans="1:25" hidden="1" x14ac:dyDescent="0.2">
      <c r="A2130" t="s">
        <v>35352</v>
      </c>
      <c r="B2130" t="s">
        <v>35352</v>
      </c>
      <c r="C2130" t="s">
        <v>26</v>
      </c>
      <c r="D2130" t="s">
        <v>107</v>
      </c>
      <c r="E2130" t="s">
        <v>30212</v>
      </c>
      <c r="F2130">
        <v>2021</v>
      </c>
      <c r="G2130" t="s">
        <v>130</v>
      </c>
      <c r="H2130">
        <v>1</v>
      </c>
      <c r="J2130">
        <v>1</v>
      </c>
      <c r="N2130">
        <v>1</v>
      </c>
      <c r="O2130" t="s">
        <v>107</v>
      </c>
      <c r="P2130" t="s">
        <v>108</v>
      </c>
      <c r="Q2130" t="s">
        <v>500</v>
      </c>
      <c r="R2130" t="s">
        <v>7787</v>
      </c>
      <c r="S2130" t="s">
        <v>35343</v>
      </c>
      <c r="T2130" t="s">
        <v>9058</v>
      </c>
      <c r="U2130" t="s">
        <v>35344</v>
      </c>
      <c r="V2130" t="s">
        <v>107</v>
      </c>
      <c r="X2130">
        <v>4</v>
      </c>
    </row>
    <row r="2131" spans="1:25" x14ac:dyDescent="0.2">
      <c r="A2131" t="s">
        <v>8087</v>
      </c>
      <c r="B2131" t="s">
        <v>8087</v>
      </c>
      <c r="C2131" t="s">
        <v>26</v>
      </c>
      <c r="D2131" t="s">
        <v>72</v>
      </c>
      <c r="E2131" t="s">
        <v>8079</v>
      </c>
      <c r="F2131">
        <v>2016</v>
      </c>
      <c r="G2131" t="s">
        <v>1062</v>
      </c>
      <c r="I2131">
        <v>30</v>
      </c>
      <c r="J2131">
        <v>30</v>
      </c>
      <c r="L2131">
        <v>2</v>
      </c>
      <c r="N2131">
        <v>1</v>
      </c>
      <c r="O2131" t="s">
        <v>761</v>
      </c>
      <c r="P2131" t="s">
        <v>31</v>
      </c>
      <c r="Q2131" t="s">
        <v>42</v>
      </c>
      <c r="R2131" t="s">
        <v>159</v>
      </c>
      <c r="S2131" t="s">
        <v>1004</v>
      </c>
      <c r="T2131" t="s">
        <v>251</v>
      </c>
      <c r="U2131" t="s">
        <v>7855</v>
      </c>
      <c r="V2131" t="s">
        <v>80</v>
      </c>
      <c r="X2131">
        <v>4</v>
      </c>
    </row>
    <row r="2132" spans="1:25" hidden="1" x14ac:dyDescent="0.2">
      <c r="A2132" t="s">
        <v>35353</v>
      </c>
      <c r="B2132" t="s">
        <v>35353</v>
      </c>
      <c r="C2132" t="s">
        <v>26</v>
      </c>
      <c r="D2132" t="s">
        <v>107</v>
      </c>
      <c r="E2132" t="s">
        <v>30212</v>
      </c>
      <c r="F2132">
        <v>2021</v>
      </c>
      <c r="G2132" t="s">
        <v>130</v>
      </c>
      <c r="H2132">
        <v>1</v>
      </c>
      <c r="J2132">
        <v>1</v>
      </c>
      <c r="M2132">
        <v>1</v>
      </c>
      <c r="O2132" t="s">
        <v>107</v>
      </c>
      <c r="P2132" t="s">
        <v>108</v>
      </c>
      <c r="Q2132" t="s">
        <v>500</v>
      </c>
      <c r="R2132" t="s">
        <v>7787</v>
      </c>
      <c r="S2132" t="s">
        <v>35343</v>
      </c>
      <c r="T2132" t="s">
        <v>9058</v>
      </c>
      <c r="U2132" t="s">
        <v>35344</v>
      </c>
      <c r="V2132" t="s">
        <v>107</v>
      </c>
      <c r="X2132">
        <v>4</v>
      </c>
    </row>
    <row r="2133" spans="1:25" hidden="1" x14ac:dyDescent="0.2">
      <c r="A2133" t="s">
        <v>35354</v>
      </c>
      <c r="B2133" t="s">
        <v>35354</v>
      </c>
      <c r="C2133" t="s">
        <v>26</v>
      </c>
      <c r="D2133" t="s">
        <v>107</v>
      </c>
      <c r="E2133" t="s">
        <v>31946</v>
      </c>
      <c r="F2133">
        <v>2021</v>
      </c>
      <c r="G2133" t="s">
        <v>130</v>
      </c>
      <c r="H2133">
        <v>1</v>
      </c>
      <c r="J2133">
        <v>1</v>
      </c>
      <c r="M2133">
        <v>1</v>
      </c>
      <c r="O2133" t="s">
        <v>107</v>
      </c>
      <c r="P2133" t="s">
        <v>324</v>
      </c>
      <c r="Q2133" t="s">
        <v>500</v>
      </c>
      <c r="R2133" t="s">
        <v>7787</v>
      </c>
      <c r="S2133" t="s">
        <v>35343</v>
      </c>
      <c r="T2133" t="s">
        <v>9058</v>
      </c>
      <c r="U2133" t="s">
        <v>35344</v>
      </c>
      <c r="V2133" t="s">
        <v>107</v>
      </c>
      <c r="X2133">
        <v>4</v>
      </c>
    </row>
    <row r="2134" spans="1:25" hidden="1" x14ac:dyDescent="0.2">
      <c r="A2134" t="s">
        <v>35355</v>
      </c>
      <c r="B2134" t="s">
        <v>35355</v>
      </c>
      <c r="C2134" t="s">
        <v>26</v>
      </c>
      <c r="D2134" t="s">
        <v>107</v>
      </c>
      <c r="E2134" t="s">
        <v>30302</v>
      </c>
      <c r="F2134">
        <v>2021</v>
      </c>
      <c r="G2134" t="s">
        <v>130</v>
      </c>
      <c r="H2134">
        <v>1</v>
      </c>
      <c r="J2134">
        <v>1</v>
      </c>
      <c r="M2134">
        <v>1</v>
      </c>
      <c r="O2134" t="s">
        <v>107</v>
      </c>
      <c r="P2134" t="s">
        <v>324</v>
      </c>
      <c r="Q2134" t="s">
        <v>500</v>
      </c>
      <c r="R2134" t="s">
        <v>7787</v>
      </c>
      <c r="S2134" t="s">
        <v>35343</v>
      </c>
      <c r="T2134" t="s">
        <v>9058</v>
      </c>
      <c r="U2134" t="s">
        <v>35344</v>
      </c>
      <c r="V2134" t="s">
        <v>107</v>
      </c>
      <c r="X2134">
        <v>4</v>
      </c>
    </row>
    <row r="2135" spans="1:25" hidden="1" x14ac:dyDescent="0.2">
      <c r="A2135" t="s">
        <v>35356</v>
      </c>
      <c r="B2135" t="s">
        <v>35356</v>
      </c>
      <c r="C2135" t="s">
        <v>26</v>
      </c>
      <c r="D2135" t="s">
        <v>107</v>
      </c>
      <c r="E2135" t="s">
        <v>30302</v>
      </c>
      <c r="F2135">
        <v>2021</v>
      </c>
      <c r="G2135" t="s">
        <v>130</v>
      </c>
      <c r="H2135">
        <v>1</v>
      </c>
      <c r="J2135">
        <v>1</v>
      </c>
      <c r="M2135">
        <v>1</v>
      </c>
      <c r="O2135" t="s">
        <v>107</v>
      </c>
      <c r="P2135" t="s">
        <v>324</v>
      </c>
      <c r="Q2135" t="s">
        <v>500</v>
      </c>
      <c r="R2135" t="s">
        <v>7787</v>
      </c>
      <c r="S2135" t="s">
        <v>35357</v>
      </c>
      <c r="T2135" t="s">
        <v>9058</v>
      </c>
      <c r="U2135" t="s">
        <v>35358</v>
      </c>
      <c r="V2135" t="s">
        <v>107</v>
      </c>
      <c r="X2135">
        <v>4</v>
      </c>
    </row>
    <row r="2136" spans="1:25" hidden="1" x14ac:dyDescent="0.2">
      <c r="A2136" t="s">
        <v>35359</v>
      </c>
      <c r="B2136" t="s">
        <v>35359</v>
      </c>
      <c r="C2136" t="s">
        <v>26</v>
      </c>
      <c r="D2136" t="s">
        <v>107</v>
      </c>
      <c r="E2136" t="s">
        <v>31629</v>
      </c>
      <c r="F2136">
        <v>2021</v>
      </c>
      <c r="G2136" t="s">
        <v>216</v>
      </c>
      <c r="H2136">
        <v>1</v>
      </c>
      <c r="J2136">
        <v>1</v>
      </c>
      <c r="M2136">
        <v>1</v>
      </c>
      <c r="O2136" t="s">
        <v>107</v>
      </c>
      <c r="P2136" t="s">
        <v>324</v>
      </c>
      <c r="Q2136" t="s">
        <v>500</v>
      </c>
      <c r="R2136" t="s">
        <v>7787</v>
      </c>
      <c r="S2136" t="s">
        <v>35343</v>
      </c>
      <c r="T2136" t="s">
        <v>9058</v>
      </c>
      <c r="U2136" t="s">
        <v>35344</v>
      </c>
      <c r="V2136" t="s">
        <v>107</v>
      </c>
      <c r="X2136">
        <v>4</v>
      </c>
    </row>
    <row r="2137" spans="1:25" hidden="1" x14ac:dyDescent="0.2">
      <c r="A2137" t="s">
        <v>35360</v>
      </c>
      <c r="B2137" t="s">
        <v>35360</v>
      </c>
      <c r="C2137" t="s">
        <v>26</v>
      </c>
      <c r="D2137" t="s">
        <v>107</v>
      </c>
      <c r="E2137" t="s">
        <v>30582</v>
      </c>
      <c r="F2137">
        <v>2021</v>
      </c>
      <c r="G2137" t="s">
        <v>216</v>
      </c>
      <c r="H2137">
        <v>1</v>
      </c>
      <c r="J2137">
        <v>1</v>
      </c>
      <c r="M2137">
        <v>1</v>
      </c>
      <c r="O2137" t="s">
        <v>107</v>
      </c>
      <c r="P2137" t="s">
        <v>131</v>
      </c>
      <c r="Q2137" t="s">
        <v>500</v>
      </c>
      <c r="R2137" t="s">
        <v>7787</v>
      </c>
      <c r="S2137" t="s">
        <v>35343</v>
      </c>
      <c r="T2137" t="s">
        <v>9058</v>
      </c>
      <c r="U2137" t="s">
        <v>35344</v>
      </c>
      <c r="V2137" t="s">
        <v>107</v>
      </c>
      <c r="X2137">
        <v>4</v>
      </c>
    </row>
    <row r="2138" spans="1:25" hidden="1" x14ac:dyDescent="0.2">
      <c r="A2138" t="s">
        <v>35361</v>
      </c>
      <c r="B2138" t="s">
        <v>35361</v>
      </c>
      <c r="C2138" t="s">
        <v>26</v>
      </c>
      <c r="D2138" t="s">
        <v>107</v>
      </c>
      <c r="E2138" t="s">
        <v>30582</v>
      </c>
      <c r="F2138">
        <v>2021</v>
      </c>
      <c r="G2138" t="s">
        <v>216</v>
      </c>
      <c r="H2138">
        <v>1</v>
      </c>
      <c r="J2138">
        <v>1</v>
      </c>
      <c r="M2138">
        <v>1</v>
      </c>
      <c r="O2138" t="s">
        <v>107</v>
      </c>
      <c r="P2138" t="s">
        <v>131</v>
      </c>
      <c r="Q2138" t="s">
        <v>500</v>
      </c>
      <c r="R2138" t="s">
        <v>7787</v>
      </c>
      <c r="S2138" t="s">
        <v>35343</v>
      </c>
      <c r="T2138" t="s">
        <v>9058</v>
      </c>
      <c r="U2138" t="s">
        <v>35344</v>
      </c>
      <c r="V2138" t="s">
        <v>107</v>
      </c>
      <c r="X2138">
        <v>4</v>
      </c>
    </row>
    <row r="2139" spans="1:25" hidden="1" x14ac:dyDescent="0.2">
      <c r="A2139" t="s">
        <v>35362</v>
      </c>
      <c r="B2139" t="s">
        <v>35362</v>
      </c>
      <c r="C2139" t="s">
        <v>26</v>
      </c>
      <c r="D2139" t="s">
        <v>107</v>
      </c>
      <c r="E2139" t="s">
        <v>35363</v>
      </c>
      <c r="F2139">
        <v>2021</v>
      </c>
      <c r="G2139" t="s">
        <v>216</v>
      </c>
      <c r="H2139">
        <v>1</v>
      </c>
      <c r="J2139">
        <v>1</v>
      </c>
      <c r="M2139">
        <v>1</v>
      </c>
      <c r="O2139" t="s">
        <v>107</v>
      </c>
      <c r="P2139" t="s">
        <v>131</v>
      </c>
      <c r="Q2139" t="s">
        <v>500</v>
      </c>
      <c r="R2139" t="s">
        <v>7787</v>
      </c>
      <c r="S2139" t="s">
        <v>35343</v>
      </c>
      <c r="T2139" t="s">
        <v>9058</v>
      </c>
      <c r="U2139" t="s">
        <v>35344</v>
      </c>
      <c r="V2139" t="s">
        <v>107</v>
      </c>
      <c r="X2139">
        <v>4</v>
      </c>
    </row>
    <row r="2140" spans="1:25" hidden="1" x14ac:dyDescent="0.2">
      <c r="A2140" t="s">
        <v>35364</v>
      </c>
      <c r="B2140" t="s">
        <v>35364</v>
      </c>
      <c r="C2140" t="s">
        <v>26</v>
      </c>
      <c r="D2140" t="s">
        <v>107</v>
      </c>
      <c r="E2140" t="s">
        <v>35365</v>
      </c>
      <c r="F2140">
        <v>2021</v>
      </c>
      <c r="G2140" t="s">
        <v>216</v>
      </c>
      <c r="H2140">
        <v>1</v>
      </c>
      <c r="J2140">
        <v>1</v>
      </c>
      <c r="M2140">
        <v>1</v>
      </c>
      <c r="O2140" t="s">
        <v>107</v>
      </c>
      <c r="P2140" t="s">
        <v>50</v>
      </c>
      <c r="Q2140" t="s">
        <v>500</v>
      </c>
      <c r="R2140" t="s">
        <v>7787</v>
      </c>
      <c r="S2140" t="s">
        <v>35366</v>
      </c>
      <c r="T2140" t="s">
        <v>9058</v>
      </c>
      <c r="U2140" t="s">
        <v>35367</v>
      </c>
      <c r="V2140" t="s">
        <v>107</v>
      </c>
      <c r="X2140">
        <v>4</v>
      </c>
    </row>
    <row r="2141" spans="1:25" hidden="1" x14ac:dyDescent="0.2">
      <c r="A2141" t="s">
        <v>8124</v>
      </c>
      <c r="B2141" t="s">
        <v>8124</v>
      </c>
      <c r="C2141" t="s">
        <v>26</v>
      </c>
      <c r="D2141" t="s">
        <v>72</v>
      </c>
      <c r="E2141" t="s">
        <v>8125</v>
      </c>
      <c r="F2141">
        <v>2016</v>
      </c>
      <c r="G2141" t="s">
        <v>1062</v>
      </c>
      <c r="H2141">
        <v>1</v>
      </c>
      <c r="I2141">
        <v>29</v>
      </c>
      <c r="J2141">
        <v>30</v>
      </c>
      <c r="O2141" t="s">
        <v>761</v>
      </c>
      <c r="P2141" t="s">
        <v>74</v>
      </c>
      <c r="Q2141" t="s">
        <v>42</v>
      </c>
      <c r="R2141" t="s">
        <v>159</v>
      </c>
      <c r="S2141" t="s">
        <v>1004</v>
      </c>
      <c r="T2141" t="s">
        <v>1005</v>
      </c>
      <c r="U2141" t="s">
        <v>7855</v>
      </c>
      <c r="V2141" t="s">
        <v>80</v>
      </c>
      <c r="X2141">
        <v>4</v>
      </c>
    </row>
    <row r="2142" spans="1:25" hidden="1" x14ac:dyDescent="0.2">
      <c r="A2142" t="s">
        <v>8126</v>
      </c>
      <c r="B2142" t="s">
        <v>8126</v>
      </c>
      <c r="C2142" t="s">
        <v>26</v>
      </c>
      <c r="D2142" t="s">
        <v>72</v>
      </c>
      <c r="E2142" t="s">
        <v>8125</v>
      </c>
      <c r="F2142">
        <v>2016</v>
      </c>
      <c r="G2142" t="s">
        <v>1062</v>
      </c>
      <c r="I2142">
        <v>29</v>
      </c>
      <c r="J2142">
        <v>29</v>
      </c>
      <c r="O2142" t="s">
        <v>761</v>
      </c>
      <c r="P2142" t="s">
        <v>74</v>
      </c>
      <c r="Q2142" t="s">
        <v>42</v>
      </c>
      <c r="R2142" t="s">
        <v>159</v>
      </c>
      <c r="S2142" t="s">
        <v>1004</v>
      </c>
      <c r="T2142" t="s">
        <v>1005</v>
      </c>
      <c r="U2142" t="s">
        <v>7855</v>
      </c>
      <c r="V2142" t="s">
        <v>80</v>
      </c>
      <c r="X2142">
        <v>4</v>
      </c>
    </row>
    <row r="2143" spans="1:25" x14ac:dyDescent="0.2">
      <c r="A2143" t="s">
        <v>8127</v>
      </c>
      <c r="B2143" t="s">
        <v>8127</v>
      </c>
      <c r="C2143" t="s">
        <v>26</v>
      </c>
      <c r="D2143" t="s">
        <v>72</v>
      </c>
      <c r="E2143" t="s">
        <v>8125</v>
      </c>
      <c r="F2143">
        <v>2016</v>
      </c>
      <c r="G2143" t="s">
        <v>1062</v>
      </c>
      <c r="H2143">
        <v>9</v>
      </c>
      <c r="I2143">
        <v>1</v>
      </c>
      <c r="J2143">
        <v>10</v>
      </c>
      <c r="L2143">
        <v>1</v>
      </c>
      <c r="O2143" t="s">
        <v>42</v>
      </c>
      <c r="P2143" t="s">
        <v>31</v>
      </c>
      <c r="Q2143" t="s">
        <v>42</v>
      </c>
      <c r="R2143" t="s">
        <v>159</v>
      </c>
      <c r="S2143" t="s">
        <v>1004</v>
      </c>
      <c r="T2143" t="s">
        <v>8128</v>
      </c>
      <c r="U2143" t="s">
        <v>7855</v>
      </c>
      <c r="V2143" t="s">
        <v>80</v>
      </c>
      <c r="W2143" t="s">
        <v>8129</v>
      </c>
      <c r="X2143">
        <v>4</v>
      </c>
      <c r="Y2143" t="s">
        <v>8130</v>
      </c>
    </row>
    <row r="2144" spans="1:25" x14ac:dyDescent="0.2">
      <c r="A2144" t="s">
        <v>8131</v>
      </c>
      <c r="B2144" t="s">
        <v>8131</v>
      </c>
      <c r="C2144" t="s">
        <v>26</v>
      </c>
      <c r="D2144" t="s">
        <v>72</v>
      </c>
      <c r="E2144" t="s">
        <v>8125</v>
      </c>
      <c r="F2144">
        <v>2016</v>
      </c>
      <c r="G2144" t="s">
        <v>1062</v>
      </c>
      <c r="H2144">
        <v>6</v>
      </c>
      <c r="I2144">
        <v>4</v>
      </c>
      <c r="J2144">
        <v>10</v>
      </c>
      <c r="L2144">
        <v>4</v>
      </c>
      <c r="N2144">
        <v>2</v>
      </c>
      <c r="O2144" t="s">
        <v>42</v>
      </c>
      <c r="P2144" t="s">
        <v>31</v>
      </c>
      <c r="Q2144" t="s">
        <v>42</v>
      </c>
      <c r="R2144" t="s">
        <v>159</v>
      </c>
      <c r="S2144" t="s">
        <v>1004</v>
      </c>
      <c r="T2144" t="s">
        <v>251</v>
      </c>
      <c r="U2144" t="s">
        <v>7855</v>
      </c>
      <c r="V2144" t="s">
        <v>80</v>
      </c>
      <c r="X2144">
        <v>4</v>
      </c>
    </row>
    <row r="2145" spans="1:25" hidden="1" x14ac:dyDescent="0.2">
      <c r="A2145" t="s">
        <v>35368</v>
      </c>
      <c r="B2145" t="s">
        <v>35368</v>
      </c>
      <c r="C2145" t="s">
        <v>26</v>
      </c>
      <c r="D2145" t="s">
        <v>107</v>
      </c>
      <c r="E2145" t="s">
        <v>35365</v>
      </c>
      <c r="F2145">
        <v>2021</v>
      </c>
      <c r="G2145" t="s">
        <v>216</v>
      </c>
      <c r="H2145">
        <v>1</v>
      </c>
      <c r="J2145">
        <v>1</v>
      </c>
      <c r="M2145">
        <v>1</v>
      </c>
      <c r="O2145" t="s">
        <v>107</v>
      </c>
      <c r="P2145" t="s">
        <v>50</v>
      </c>
      <c r="Q2145" t="s">
        <v>500</v>
      </c>
      <c r="R2145" t="s">
        <v>7787</v>
      </c>
      <c r="S2145" t="s">
        <v>35343</v>
      </c>
      <c r="T2145" t="s">
        <v>9058</v>
      </c>
      <c r="U2145" t="s">
        <v>35344</v>
      </c>
      <c r="V2145" t="s">
        <v>107</v>
      </c>
      <c r="X2145">
        <v>4</v>
      </c>
    </row>
    <row r="2146" spans="1:25" hidden="1" x14ac:dyDescent="0.2">
      <c r="A2146" t="s">
        <v>8138</v>
      </c>
      <c r="B2146" t="s">
        <v>8138</v>
      </c>
      <c r="C2146" t="s">
        <v>26</v>
      </c>
      <c r="D2146" t="s">
        <v>72</v>
      </c>
      <c r="E2146" t="s">
        <v>8125</v>
      </c>
      <c r="F2146">
        <v>2016</v>
      </c>
      <c r="G2146" t="s">
        <v>1062</v>
      </c>
      <c r="I2146">
        <v>10</v>
      </c>
      <c r="J2146">
        <v>10</v>
      </c>
      <c r="K2146">
        <v>140</v>
      </c>
      <c r="O2146" t="s">
        <v>42</v>
      </c>
      <c r="P2146" t="s">
        <v>31</v>
      </c>
      <c r="Q2146" t="s">
        <v>42</v>
      </c>
      <c r="R2146" t="s">
        <v>159</v>
      </c>
      <c r="S2146" t="s">
        <v>1004</v>
      </c>
      <c r="T2146" t="s">
        <v>1005</v>
      </c>
      <c r="U2146" t="s">
        <v>7855</v>
      </c>
      <c r="V2146" t="s">
        <v>80</v>
      </c>
      <c r="X2146">
        <v>4</v>
      </c>
    </row>
    <row r="2147" spans="1:25" hidden="1" x14ac:dyDescent="0.2">
      <c r="A2147" t="s">
        <v>35369</v>
      </c>
      <c r="B2147" t="s">
        <v>35369</v>
      </c>
      <c r="C2147" t="s">
        <v>26</v>
      </c>
      <c r="D2147" t="s">
        <v>107</v>
      </c>
      <c r="E2147" t="s">
        <v>35273</v>
      </c>
      <c r="F2147">
        <v>2021</v>
      </c>
      <c r="G2147" t="s">
        <v>216</v>
      </c>
      <c r="H2147">
        <v>1</v>
      </c>
      <c r="J2147">
        <v>1</v>
      </c>
      <c r="M2147">
        <v>1</v>
      </c>
      <c r="O2147" t="s">
        <v>107</v>
      </c>
      <c r="P2147" t="s">
        <v>60</v>
      </c>
      <c r="Q2147" t="s">
        <v>500</v>
      </c>
      <c r="R2147" t="s">
        <v>7787</v>
      </c>
      <c r="S2147" t="s">
        <v>35370</v>
      </c>
      <c r="T2147" t="s">
        <v>9058</v>
      </c>
      <c r="U2147" t="s">
        <v>35371</v>
      </c>
      <c r="V2147" t="s">
        <v>107</v>
      </c>
      <c r="X2147">
        <v>4</v>
      </c>
    </row>
    <row r="2148" spans="1:25" hidden="1" x14ac:dyDescent="0.2">
      <c r="A2148" t="s">
        <v>8142</v>
      </c>
      <c r="B2148" t="s">
        <v>8142</v>
      </c>
      <c r="C2148" t="s">
        <v>26</v>
      </c>
      <c r="D2148" t="s">
        <v>72</v>
      </c>
      <c r="E2148" t="s">
        <v>8143</v>
      </c>
      <c r="F2148">
        <v>2016</v>
      </c>
      <c r="G2148" t="s">
        <v>1062</v>
      </c>
      <c r="H2148">
        <v>2</v>
      </c>
      <c r="I2148">
        <v>32</v>
      </c>
      <c r="J2148">
        <v>34</v>
      </c>
      <c r="O2148" t="s">
        <v>761</v>
      </c>
      <c r="P2148" t="s">
        <v>31</v>
      </c>
      <c r="Q2148" t="s">
        <v>42</v>
      </c>
      <c r="R2148" t="s">
        <v>159</v>
      </c>
      <c r="S2148" t="s">
        <v>1004</v>
      </c>
      <c r="T2148" t="s">
        <v>251</v>
      </c>
      <c r="U2148" t="s">
        <v>7855</v>
      </c>
      <c r="V2148" t="s">
        <v>80</v>
      </c>
      <c r="X2148">
        <v>4</v>
      </c>
    </row>
    <row r="2149" spans="1:25" hidden="1" x14ac:dyDescent="0.2">
      <c r="A2149" t="s">
        <v>35372</v>
      </c>
      <c r="B2149" t="s">
        <v>35372</v>
      </c>
      <c r="C2149" t="s">
        <v>26</v>
      </c>
      <c r="D2149" t="s">
        <v>107</v>
      </c>
      <c r="E2149" t="s">
        <v>30645</v>
      </c>
      <c r="F2149">
        <v>2021</v>
      </c>
      <c r="G2149" t="s">
        <v>216</v>
      </c>
      <c r="H2149">
        <v>1</v>
      </c>
      <c r="J2149">
        <v>1</v>
      </c>
      <c r="M2149">
        <v>1</v>
      </c>
      <c r="O2149" t="s">
        <v>107</v>
      </c>
      <c r="P2149" t="s">
        <v>108</v>
      </c>
      <c r="Q2149" t="s">
        <v>500</v>
      </c>
      <c r="R2149" t="s">
        <v>7787</v>
      </c>
      <c r="S2149" t="s">
        <v>35343</v>
      </c>
      <c r="T2149" t="s">
        <v>9058</v>
      </c>
      <c r="U2149" t="s">
        <v>35344</v>
      </c>
      <c r="V2149" t="s">
        <v>107</v>
      </c>
      <c r="X2149">
        <v>4</v>
      </c>
    </row>
    <row r="2150" spans="1:25" hidden="1" x14ac:dyDescent="0.2">
      <c r="A2150" t="s">
        <v>35373</v>
      </c>
      <c r="B2150" t="s">
        <v>35373</v>
      </c>
      <c r="C2150" t="s">
        <v>26</v>
      </c>
      <c r="D2150" t="s">
        <v>107</v>
      </c>
      <c r="E2150" t="s">
        <v>30671</v>
      </c>
      <c r="F2150">
        <v>2021</v>
      </c>
      <c r="G2150" t="s">
        <v>331</v>
      </c>
      <c r="H2150">
        <v>1</v>
      </c>
      <c r="J2150">
        <v>1</v>
      </c>
      <c r="M2150">
        <v>1</v>
      </c>
      <c r="O2150" t="s">
        <v>107</v>
      </c>
      <c r="P2150" t="s">
        <v>108</v>
      </c>
      <c r="Q2150" t="s">
        <v>500</v>
      </c>
      <c r="R2150" t="s">
        <v>7787</v>
      </c>
      <c r="S2150" t="s">
        <v>35374</v>
      </c>
      <c r="T2150" t="s">
        <v>9058</v>
      </c>
      <c r="U2150" t="s">
        <v>35375</v>
      </c>
      <c r="V2150" t="s">
        <v>107</v>
      </c>
      <c r="X2150">
        <v>4</v>
      </c>
    </row>
    <row r="2151" spans="1:25" hidden="1" x14ac:dyDescent="0.2">
      <c r="A2151" t="s">
        <v>8153</v>
      </c>
      <c r="B2151" t="s">
        <v>8153</v>
      </c>
      <c r="C2151" t="s">
        <v>26</v>
      </c>
      <c r="D2151" t="s">
        <v>72</v>
      </c>
      <c r="E2151" t="s">
        <v>8154</v>
      </c>
      <c r="F2151">
        <v>2016</v>
      </c>
      <c r="G2151" t="s">
        <v>1062</v>
      </c>
      <c r="H2151">
        <v>2</v>
      </c>
      <c r="I2151">
        <v>4</v>
      </c>
      <c r="J2151">
        <v>6</v>
      </c>
      <c r="O2151" t="s">
        <v>42</v>
      </c>
      <c r="P2151" t="s">
        <v>74</v>
      </c>
      <c r="Q2151" t="s">
        <v>42</v>
      </c>
      <c r="R2151" t="s">
        <v>159</v>
      </c>
      <c r="S2151" t="s">
        <v>1004</v>
      </c>
      <c r="T2151" t="s">
        <v>251</v>
      </c>
      <c r="U2151" t="s">
        <v>7855</v>
      </c>
      <c r="V2151" t="s">
        <v>80</v>
      </c>
      <c r="X2151">
        <v>4</v>
      </c>
    </row>
    <row r="2152" spans="1:25" hidden="1" x14ac:dyDescent="0.2">
      <c r="A2152" t="s">
        <v>35376</v>
      </c>
      <c r="B2152" t="s">
        <v>35376</v>
      </c>
      <c r="C2152" t="s">
        <v>26</v>
      </c>
      <c r="D2152" t="s">
        <v>107</v>
      </c>
      <c r="E2152" t="s">
        <v>30699</v>
      </c>
      <c r="F2152">
        <v>2021</v>
      </c>
      <c r="G2152" t="s">
        <v>331</v>
      </c>
      <c r="H2152">
        <v>1</v>
      </c>
      <c r="J2152">
        <v>1</v>
      </c>
      <c r="N2152">
        <v>1</v>
      </c>
      <c r="O2152" t="s">
        <v>107</v>
      </c>
      <c r="P2152" t="s">
        <v>131</v>
      </c>
      <c r="Q2152" t="s">
        <v>500</v>
      </c>
      <c r="R2152" t="s">
        <v>7787</v>
      </c>
      <c r="S2152" t="s">
        <v>35343</v>
      </c>
      <c r="T2152" t="s">
        <v>9058</v>
      </c>
      <c r="U2152" t="s">
        <v>35344</v>
      </c>
      <c r="V2152" t="s">
        <v>107</v>
      </c>
      <c r="X2152">
        <v>4</v>
      </c>
    </row>
    <row r="2153" spans="1:25" hidden="1" x14ac:dyDescent="0.2">
      <c r="A2153" t="s">
        <v>35377</v>
      </c>
      <c r="B2153" t="s">
        <v>35377</v>
      </c>
      <c r="C2153" t="s">
        <v>26</v>
      </c>
      <c r="D2153" t="s">
        <v>107</v>
      </c>
      <c r="E2153" t="s">
        <v>30699</v>
      </c>
      <c r="F2153">
        <v>2021</v>
      </c>
      <c r="G2153" t="s">
        <v>331</v>
      </c>
      <c r="H2153">
        <v>1</v>
      </c>
      <c r="J2153">
        <v>1</v>
      </c>
      <c r="M2153">
        <v>1</v>
      </c>
      <c r="O2153" t="s">
        <v>107</v>
      </c>
      <c r="P2153" t="s">
        <v>131</v>
      </c>
      <c r="Q2153" t="s">
        <v>500</v>
      </c>
      <c r="R2153" t="s">
        <v>7787</v>
      </c>
      <c r="S2153" t="s">
        <v>35343</v>
      </c>
      <c r="T2153" t="s">
        <v>9058</v>
      </c>
      <c r="U2153" t="s">
        <v>35344</v>
      </c>
      <c r="V2153" t="s">
        <v>107</v>
      </c>
      <c r="X2153">
        <v>4</v>
      </c>
    </row>
    <row r="2154" spans="1:25" hidden="1" x14ac:dyDescent="0.2">
      <c r="A2154" t="s">
        <v>35378</v>
      </c>
      <c r="B2154" t="s">
        <v>35378</v>
      </c>
      <c r="C2154" t="s">
        <v>26</v>
      </c>
      <c r="D2154" t="s">
        <v>107</v>
      </c>
      <c r="E2154" t="s">
        <v>30910</v>
      </c>
      <c r="F2154">
        <v>2021</v>
      </c>
      <c r="G2154" t="s">
        <v>331</v>
      </c>
      <c r="H2154">
        <v>1</v>
      </c>
      <c r="J2154">
        <v>1</v>
      </c>
      <c r="M2154">
        <v>1</v>
      </c>
      <c r="O2154" t="s">
        <v>107</v>
      </c>
      <c r="P2154" t="s">
        <v>324</v>
      </c>
      <c r="Q2154" t="s">
        <v>500</v>
      </c>
      <c r="R2154" t="s">
        <v>7787</v>
      </c>
      <c r="S2154" t="s">
        <v>35379</v>
      </c>
      <c r="T2154" t="s">
        <v>9058</v>
      </c>
      <c r="U2154" t="s">
        <v>35380</v>
      </c>
      <c r="V2154" t="s">
        <v>107</v>
      </c>
      <c r="X2154">
        <v>4</v>
      </c>
    </row>
    <row r="2155" spans="1:25" x14ac:dyDescent="0.2">
      <c r="A2155" t="s">
        <v>35381</v>
      </c>
      <c r="B2155" t="s">
        <v>35381</v>
      </c>
      <c r="C2155" t="s">
        <v>26</v>
      </c>
      <c r="D2155" t="s">
        <v>107</v>
      </c>
      <c r="E2155" t="s">
        <v>30938</v>
      </c>
      <c r="F2155">
        <v>2021</v>
      </c>
      <c r="G2155" t="s">
        <v>331</v>
      </c>
      <c r="H2155">
        <v>1</v>
      </c>
      <c r="J2155">
        <v>1</v>
      </c>
      <c r="L2155">
        <v>1</v>
      </c>
      <c r="O2155" t="s">
        <v>107</v>
      </c>
      <c r="P2155" t="s">
        <v>131</v>
      </c>
      <c r="Q2155" t="s">
        <v>500</v>
      </c>
      <c r="R2155" t="s">
        <v>7787</v>
      </c>
      <c r="S2155" t="s">
        <v>35343</v>
      </c>
      <c r="T2155" t="s">
        <v>9058</v>
      </c>
      <c r="U2155" t="s">
        <v>35344</v>
      </c>
      <c r="V2155" t="s">
        <v>107</v>
      </c>
      <c r="X2155">
        <v>4</v>
      </c>
    </row>
    <row r="2156" spans="1:25" hidden="1" x14ac:dyDescent="0.2">
      <c r="A2156" t="s">
        <v>8173</v>
      </c>
      <c r="B2156" t="s">
        <v>8173</v>
      </c>
      <c r="C2156" t="s">
        <v>26</v>
      </c>
      <c r="D2156" t="s">
        <v>118</v>
      </c>
      <c r="E2156" t="s">
        <v>8174</v>
      </c>
      <c r="F2156">
        <v>2016</v>
      </c>
      <c r="G2156" t="s">
        <v>1062</v>
      </c>
      <c r="H2156">
        <v>1</v>
      </c>
      <c r="I2156">
        <v>5</v>
      </c>
      <c r="J2156">
        <v>6</v>
      </c>
      <c r="K2156">
        <v>7</v>
      </c>
      <c r="M2156">
        <v>1</v>
      </c>
      <c r="O2156" t="s">
        <v>118</v>
      </c>
      <c r="P2156" t="s">
        <v>60</v>
      </c>
      <c r="Q2156" t="s">
        <v>882</v>
      </c>
      <c r="R2156" t="s">
        <v>33</v>
      </c>
      <c r="S2156" t="s">
        <v>8175</v>
      </c>
      <c r="T2156" t="s">
        <v>7797</v>
      </c>
      <c r="U2156" t="s">
        <v>8176</v>
      </c>
      <c r="V2156" t="s">
        <v>37</v>
      </c>
      <c r="W2156" t="s">
        <v>8177</v>
      </c>
      <c r="X2156">
        <v>3</v>
      </c>
      <c r="Y2156" t="s">
        <v>8178</v>
      </c>
    </row>
    <row r="2157" spans="1:25" hidden="1" x14ac:dyDescent="0.2">
      <c r="A2157" t="s">
        <v>35382</v>
      </c>
      <c r="B2157" t="s">
        <v>35382</v>
      </c>
      <c r="C2157" t="s">
        <v>26</v>
      </c>
      <c r="D2157" t="s">
        <v>107</v>
      </c>
      <c r="E2157" t="s">
        <v>30962</v>
      </c>
      <c r="F2157">
        <v>2021</v>
      </c>
      <c r="G2157" t="s">
        <v>331</v>
      </c>
      <c r="H2157">
        <v>1</v>
      </c>
      <c r="J2157">
        <v>1</v>
      </c>
      <c r="M2157">
        <v>1</v>
      </c>
      <c r="O2157" t="s">
        <v>107</v>
      </c>
      <c r="P2157" t="s">
        <v>60</v>
      </c>
      <c r="Q2157" t="s">
        <v>500</v>
      </c>
      <c r="R2157" t="s">
        <v>7787</v>
      </c>
      <c r="S2157" t="s">
        <v>35370</v>
      </c>
      <c r="T2157" t="s">
        <v>9058</v>
      </c>
      <c r="U2157" t="s">
        <v>35371</v>
      </c>
      <c r="V2157" t="s">
        <v>107</v>
      </c>
      <c r="X2157">
        <v>4</v>
      </c>
    </row>
    <row r="2158" spans="1:25" hidden="1" x14ac:dyDescent="0.2">
      <c r="A2158" t="s">
        <v>35383</v>
      </c>
      <c r="B2158" t="s">
        <v>35383</v>
      </c>
      <c r="C2158" t="s">
        <v>26</v>
      </c>
      <c r="D2158" t="s">
        <v>107</v>
      </c>
      <c r="E2158" t="s">
        <v>30987</v>
      </c>
      <c r="F2158">
        <v>2021</v>
      </c>
      <c r="G2158" t="s">
        <v>331</v>
      </c>
      <c r="H2158">
        <v>1</v>
      </c>
      <c r="J2158">
        <v>1</v>
      </c>
      <c r="M2158">
        <v>1</v>
      </c>
      <c r="O2158" t="s">
        <v>107</v>
      </c>
      <c r="P2158" t="s">
        <v>324</v>
      </c>
      <c r="Q2158" t="s">
        <v>500</v>
      </c>
      <c r="R2158" t="s">
        <v>7787</v>
      </c>
      <c r="S2158" t="s">
        <v>35343</v>
      </c>
      <c r="T2158" t="s">
        <v>9058</v>
      </c>
      <c r="U2158" t="s">
        <v>35344</v>
      </c>
      <c r="V2158" t="s">
        <v>107</v>
      </c>
      <c r="X2158">
        <v>4</v>
      </c>
    </row>
    <row r="2159" spans="1:25" hidden="1" x14ac:dyDescent="0.2">
      <c r="A2159" t="s">
        <v>35384</v>
      </c>
      <c r="B2159" t="s">
        <v>35384</v>
      </c>
      <c r="C2159" t="s">
        <v>26</v>
      </c>
      <c r="D2159" t="s">
        <v>107</v>
      </c>
      <c r="E2159" t="s">
        <v>30975</v>
      </c>
      <c r="F2159">
        <v>2021</v>
      </c>
      <c r="G2159" t="s">
        <v>331</v>
      </c>
      <c r="H2159">
        <v>1</v>
      </c>
      <c r="J2159">
        <v>1</v>
      </c>
      <c r="M2159">
        <v>1</v>
      </c>
      <c r="O2159" t="s">
        <v>107</v>
      </c>
      <c r="P2159" t="s">
        <v>108</v>
      </c>
      <c r="Q2159" t="s">
        <v>500</v>
      </c>
      <c r="R2159" t="s">
        <v>7787</v>
      </c>
      <c r="S2159" t="s">
        <v>35379</v>
      </c>
      <c r="T2159" t="s">
        <v>9058</v>
      </c>
      <c r="U2159" t="s">
        <v>35380</v>
      </c>
      <c r="V2159" t="s">
        <v>107</v>
      </c>
      <c r="X2159">
        <v>4</v>
      </c>
    </row>
    <row r="2160" spans="1:25" hidden="1" x14ac:dyDescent="0.2">
      <c r="A2160" t="s">
        <v>35385</v>
      </c>
      <c r="B2160" t="s">
        <v>35385</v>
      </c>
      <c r="C2160" t="s">
        <v>26</v>
      </c>
      <c r="D2160" t="s">
        <v>107</v>
      </c>
      <c r="E2160" t="s">
        <v>30975</v>
      </c>
      <c r="F2160">
        <v>2021</v>
      </c>
      <c r="G2160" t="s">
        <v>331</v>
      </c>
      <c r="H2160">
        <v>1</v>
      </c>
      <c r="J2160">
        <v>1</v>
      </c>
      <c r="M2160">
        <v>1</v>
      </c>
      <c r="O2160" t="s">
        <v>107</v>
      </c>
      <c r="P2160" t="s">
        <v>324</v>
      </c>
      <c r="Q2160" t="s">
        <v>500</v>
      </c>
      <c r="R2160" t="s">
        <v>7787</v>
      </c>
      <c r="S2160" t="s">
        <v>35357</v>
      </c>
      <c r="T2160" t="s">
        <v>9058</v>
      </c>
      <c r="U2160" t="s">
        <v>35358</v>
      </c>
      <c r="V2160" t="s">
        <v>107</v>
      </c>
      <c r="X2160">
        <v>4</v>
      </c>
    </row>
    <row r="2161" spans="1:25" hidden="1" x14ac:dyDescent="0.2">
      <c r="A2161" t="s">
        <v>35386</v>
      </c>
      <c r="B2161" t="s">
        <v>35386</v>
      </c>
      <c r="C2161" t="s">
        <v>26</v>
      </c>
      <c r="D2161" t="s">
        <v>107</v>
      </c>
      <c r="E2161" t="s">
        <v>31371</v>
      </c>
      <c r="F2161">
        <v>2021</v>
      </c>
      <c r="G2161" t="s">
        <v>528</v>
      </c>
      <c r="H2161">
        <v>1</v>
      </c>
      <c r="J2161">
        <v>1</v>
      </c>
      <c r="M2161">
        <v>1</v>
      </c>
      <c r="O2161" t="s">
        <v>107</v>
      </c>
      <c r="P2161" t="s">
        <v>108</v>
      </c>
      <c r="Q2161" t="s">
        <v>500</v>
      </c>
      <c r="R2161" t="s">
        <v>7787</v>
      </c>
      <c r="S2161" t="s">
        <v>35343</v>
      </c>
      <c r="T2161" t="s">
        <v>9058</v>
      </c>
      <c r="U2161" t="s">
        <v>35344</v>
      </c>
      <c r="V2161" t="s">
        <v>107</v>
      </c>
      <c r="X2161">
        <v>4</v>
      </c>
    </row>
    <row r="2162" spans="1:25" x14ac:dyDescent="0.2">
      <c r="A2162" t="s">
        <v>8187</v>
      </c>
      <c r="B2162" t="s">
        <v>8187</v>
      </c>
      <c r="C2162" t="s">
        <v>26</v>
      </c>
      <c r="D2162" t="s">
        <v>72</v>
      </c>
      <c r="E2162" t="s">
        <v>8188</v>
      </c>
      <c r="F2162">
        <v>2016</v>
      </c>
      <c r="G2162" t="s">
        <v>1169</v>
      </c>
      <c r="H2162">
        <v>87</v>
      </c>
      <c r="I2162">
        <v>24</v>
      </c>
      <c r="J2162">
        <v>111</v>
      </c>
      <c r="K2162">
        <v>29</v>
      </c>
      <c r="L2162">
        <v>16</v>
      </c>
      <c r="M2162">
        <v>59</v>
      </c>
      <c r="N2162">
        <v>3</v>
      </c>
      <c r="O2162" t="s">
        <v>761</v>
      </c>
      <c r="P2162" t="s">
        <v>74</v>
      </c>
      <c r="Q2162" t="s">
        <v>42</v>
      </c>
      <c r="R2162" t="s">
        <v>159</v>
      </c>
      <c r="S2162" t="s">
        <v>8189</v>
      </c>
      <c r="T2162" t="s">
        <v>1005</v>
      </c>
      <c r="U2162" t="s">
        <v>8119</v>
      </c>
      <c r="V2162" t="s">
        <v>80</v>
      </c>
      <c r="X2162">
        <v>4</v>
      </c>
    </row>
    <row r="2163" spans="1:25" hidden="1" x14ac:dyDescent="0.2">
      <c r="A2163" t="s">
        <v>35387</v>
      </c>
      <c r="B2163" t="s">
        <v>35387</v>
      </c>
      <c r="C2163" t="s">
        <v>26</v>
      </c>
      <c r="D2163" t="s">
        <v>107</v>
      </c>
      <c r="E2163" t="s">
        <v>32192</v>
      </c>
      <c r="F2163">
        <v>2021</v>
      </c>
      <c r="G2163" t="s">
        <v>528</v>
      </c>
      <c r="H2163">
        <v>1</v>
      </c>
      <c r="J2163">
        <v>1</v>
      </c>
      <c r="M2163">
        <v>1</v>
      </c>
      <c r="O2163" t="s">
        <v>107</v>
      </c>
      <c r="P2163" t="s">
        <v>108</v>
      </c>
      <c r="Q2163" t="s">
        <v>500</v>
      </c>
      <c r="R2163" t="s">
        <v>7787</v>
      </c>
      <c r="S2163" t="s">
        <v>35388</v>
      </c>
      <c r="T2163" t="s">
        <v>9058</v>
      </c>
      <c r="U2163" t="s">
        <v>35389</v>
      </c>
      <c r="V2163" t="s">
        <v>107</v>
      </c>
      <c r="X2163">
        <v>4</v>
      </c>
    </row>
    <row r="2164" spans="1:25" hidden="1" x14ac:dyDescent="0.2">
      <c r="A2164" t="s">
        <v>8193</v>
      </c>
      <c r="B2164" t="s">
        <v>8193</v>
      </c>
      <c r="C2164" t="s">
        <v>26</v>
      </c>
      <c r="D2164" t="s">
        <v>128</v>
      </c>
      <c r="E2164" t="s">
        <v>8194</v>
      </c>
      <c r="F2164">
        <v>2016</v>
      </c>
      <c r="G2164" t="s">
        <v>1169</v>
      </c>
      <c r="H2164">
        <v>54</v>
      </c>
      <c r="I2164">
        <v>6</v>
      </c>
      <c r="J2164">
        <v>60</v>
      </c>
      <c r="K2164">
        <v>39</v>
      </c>
      <c r="N2164">
        <v>1</v>
      </c>
      <c r="O2164" t="s">
        <v>107</v>
      </c>
      <c r="P2164" t="s">
        <v>74</v>
      </c>
      <c r="Q2164" t="s">
        <v>8195</v>
      </c>
      <c r="S2164" t="s">
        <v>8196</v>
      </c>
      <c r="T2164" t="s">
        <v>934</v>
      </c>
      <c r="U2164" t="s">
        <v>8197</v>
      </c>
      <c r="V2164" t="s">
        <v>128</v>
      </c>
      <c r="W2164" t="s">
        <v>8198</v>
      </c>
      <c r="X2164">
        <v>1</v>
      </c>
      <c r="Y2164" t="s">
        <v>8199</v>
      </c>
    </row>
    <row r="2165" spans="1:25" hidden="1" x14ac:dyDescent="0.2">
      <c r="A2165" t="s">
        <v>8200</v>
      </c>
      <c r="B2165" t="s">
        <v>8200</v>
      </c>
      <c r="C2165" t="s">
        <v>26</v>
      </c>
      <c r="D2165" t="s">
        <v>72</v>
      </c>
      <c r="E2165" t="s">
        <v>8194</v>
      </c>
      <c r="F2165">
        <v>2016</v>
      </c>
      <c r="G2165" t="s">
        <v>1169</v>
      </c>
      <c r="I2165">
        <v>128</v>
      </c>
      <c r="J2165">
        <v>128</v>
      </c>
      <c r="K2165">
        <v>2</v>
      </c>
      <c r="O2165" t="s">
        <v>761</v>
      </c>
      <c r="P2165" t="s">
        <v>74</v>
      </c>
      <c r="Q2165" t="s">
        <v>42</v>
      </c>
      <c r="R2165" t="s">
        <v>159</v>
      </c>
      <c r="S2165" t="s">
        <v>1004</v>
      </c>
      <c r="T2165" t="s">
        <v>1005</v>
      </c>
      <c r="U2165" t="s">
        <v>7855</v>
      </c>
      <c r="V2165" t="s">
        <v>80</v>
      </c>
      <c r="X2165">
        <v>4</v>
      </c>
    </row>
    <row r="2166" spans="1:25" hidden="1" x14ac:dyDescent="0.2">
      <c r="A2166" t="s">
        <v>35390</v>
      </c>
      <c r="B2166" t="s">
        <v>35390</v>
      </c>
      <c r="C2166" t="s">
        <v>26</v>
      </c>
      <c r="D2166" t="s">
        <v>107</v>
      </c>
      <c r="E2166" t="s">
        <v>32192</v>
      </c>
      <c r="F2166">
        <v>2021</v>
      </c>
      <c r="G2166" t="s">
        <v>528</v>
      </c>
      <c r="H2166">
        <v>1</v>
      </c>
      <c r="J2166">
        <v>1</v>
      </c>
      <c r="M2166">
        <v>1</v>
      </c>
      <c r="O2166" t="s">
        <v>107</v>
      </c>
      <c r="P2166" t="s">
        <v>108</v>
      </c>
      <c r="Q2166" t="s">
        <v>500</v>
      </c>
      <c r="R2166" t="s">
        <v>7787</v>
      </c>
      <c r="S2166" t="s">
        <v>35388</v>
      </c>
      <c r="T2166" t="s">
        <v>9058</v>
      </c>
      <c r="U2166" t="s">
        <v>35389</v>
      </c>
      <c r="V2166" t="s">
        <v>107</v>
      </c>
      <c r="X2166">
        <v>4</v>
      </c>
    </row>
    <row r="2167" spans="1:25" hidden="1" x14ac:dyDescent="0.2">
      <c r="A2167" t="s">
        <v>35391</v>
      </c>
      <c r="B2167" t="s">
        <v>35391</v>
      </c>
      <c r="C2167" t="s">
        <v>26</v>
      </c>
      <c r="D2167" t="s">
        <v>107</v>
      </c>
      <c r="E2167" t="s">
        <v>29794</v>
      </c>
      <c r="F2167">
        <v>2021</v>
      </c>
      <c r="G2167" t="s">
        <v>29</v>
      </c>
      <c r="H2167">
        <v>1</v>
      </c>
      <c r="J2167">
        <v>1</v>
      </c>
      <c r="M2167">
        <v>1</v>
      </c>
      <c r="O2167" t="s">
        <v>107</v>
      </c>
      <c r="P2167" t="s">
        <v>108</v>
      </c>
      <c r="Q2167" t="s">
        <v>500</v>
      </c>
      <c r="R2167" t="s">
        <v>7787</v>
      </c>
      <c r="S2167" t="s">
        <v>35392</v>
      </c>
      <c r="T2167" t="s">
        <v>9058</v>
      </c>
      <c r="U2167" t="s">
        <v>35393</v>
      </c>
      <c r="V2167" t="s">
        <v>107</v>
      </c>
      <c r="X2167">
        <v>4</v>
      </c>
    </row>
    <row r="2168" spans="1:25" x14ac:dyDescent="0.2">
      <c r="A2168" t="s">
        <v>8207</v>
      </c>
      <c r="B2168" t="s">
        <v>8207</v>
      </c>
      <c r="C2168" t="s">
        <v>26</v>
      </c>
      <c r="D2168" t="s">
        <v>72</v>
      </c>
      <c r="E2168" t="s">
        <v>8208</v>
      </c>
      <c r="F2168">
        <v>2016</v>
      </c>
      <c r="G2168" t="s">
        <v>1169</v>
      </c>
      <c r="H2168">
        <v>10</v>
      </c>
      <c r="I2168">
        <v>12</v>
      </c>
      <c r="J2168">
        <v>22</v>
      </c>
      <c r="L2168">
        <v>12</v>
      </c>
      <c r="O2168" t="s">
        <v>452</v>
      </c>
      <c r="P2168" t="s">
        <v>31</v>
      </c>
      <c r="Q2168" t="s">
        <v>42</v>
      </c>
      <c r="R2168" t="s">
        <v>159</v>
      </c>
      <c r="S2168" t="s">
        <v>1004</v>
      </c>
      <c r="T2168" t="s">
        <v>8209</v>
      </c>
      <c r="U2168" t="s">
        <v>7855</v>
      </c>
      <c r="V2168" t="s">
        <v>80</v>
      </c>
      <c r="X2168">
        <v>5</v>
      </c>
      <c r="Y2168" t="s">
        <v>8210</v>
      </c>
    </row>
    <row r="2169" spans="1:25" hidden="1" x14ac:dyDescent="0.2">
      <c r="A2169" t="s">
        <v>35394</v>
      </c>
      <c r="B2169" t="s">
        <v>35394</v>
      </c>
      <c r="C2169" t="s">
        <v>26</v>
      </c>
      <c r="D2169" t="s">
        <v>107</v>
      </c>
      <c r="E2169" t="s">
        <v>32210</v>
      </c>
      <c r="F2169">
        <v>2021</v>
      </c>
      <c r="G2169" t="s">
        <v>528</v>
      </c>
      <c r="H2169">
        <v>1</v>
      </c>
      <c r="J2169">
        <v>1</v>
      </c>
      <c r="M2169">
        <v>1</v>
      </c>
      <c r="O2169" t="s">
        <v>107</v>
      </c>
      <c r="P2169" t="s">
        <v>50</v>
      </c>
      <c r="Q2169" t="s">
        <v>500</v>
      </c>
      <c r="R2169" t="s">
        <v>7787</v>
      </c>
      <c r="S2169" t="s">
        <v>35370</v>
      </c>
      <c r="T2169" t="s">
        <v>9058</v>
      </c>
      <c r="U2169" t="s">
        <v>35371</v>
      </c>
      <c r="V2169" t="s">
        <v>107</v>
      </c>
      <c r="X2169">
        <v>4</v>
      </c>
    </row>
    <row r="2170" spans="1:25" hidden="1" x14ac:dyDescent="0.2">
      <c r="A2170" t="s">
        <v>35395</v>
      </c>
      <c r="B2170" t="s">
        <v>35395</v>
      </c>
      <c r="C2170" t="s">
        <v>26</v>
      </c>
      <c r="D2170" t="s">
        <v>107</v>
      </c>
      <c r="E2170" t="s">
        <v>31512</v>
      </c>
      <c r="F2170">
        <v>2021</v>
      </c>
      <c r="G2170" t="s">
        <v>528</v>
      </c>
      <c r="H2170">
        <v>1</v>
      </c>
      <c r="J2170">
        <v>1</v>
      </c>
      <c r="M2170">
        <v>1</v>
      </c>
      <c r="O2170" t="s">
        <v>107</v>
      </c>
      <c r="P2170" t="s">
        <v>131</v>
      </c>
      <c r="Q2170" t="s">
        <v>500</v>
      </c>
      <c r="R2170" t="s">
        <v>7787</v>
      </c>
      <c r="S2170" t="s">
        <v>35343</v>
      </c>
      <c r="T2170" t="s">
        <v>9058</v>
      </c>
      <c r="U2170" t="s">
        <v>35344</v>
      </c>
      <c r="V2170" t="s">
        <v>107</v>
      </c>
      <c r="X2170">
        <v>4</v>
      </c>
    </row>
    <row r="2171" spans="1:25" hidden="1" x14ac:dyDescent="0.2">
      <c r="A2171" t="s">
        <v>35396</v>
      </c>
      <c r="B2171" t="s">
        <v>35396</v>
      </c>
      <c r="C2171" t="s">
        <v>26</v>
      </c>
      <c r="D2171" t="s">
        <v>107</v>
      </c>
      <c r="E2171" t="s">
        <v>31532</v>
      </c>
      <c r="F2171">
        <v>2021</v>
      </c>
      <c r="G2171" t="s">
        <v>528</v>
      </c>
      <c r="H2171">
        <v>1</v>
      </c>
      <c r="J2171">
        <v>1</v>
      </c>
      <c r="M2171">
        <v>1</v>
      </c>
      <c r="O2171" t="s">
        <v>107</v>
      </c>
      <c r="P2171" t="s">
        <v>131</v>
      </c>
      <c r="Q2171" t="s">
        <v>500</v>
      </c>
      <c r="R2171" t="s">
        <v>7787</v>
      </c>
      <c r="S2171" t="s">
        <v>35343</v>
      </c>
      <c r="T2171" t="s">
        <v>9058</v>
      </c>
      <c r="U2171" t="s">
        <v>35344</v>
      </c>
      <c r="V2171" t="s">
        <v>107</v>
      </c>
      <c r="X2171">
        <v>4</v>
      </c>
    </row>
    <row r="2172" spans="1:25" hidden="1" x14ac:dyDescent="0.2">
      <c r="A2172" t="s">
        <v>8221</v>
      </c>
      <c r="B2172" t="s">
        <v>8222</v>
      </c>
      <c r="C2172" t="s">
        <v>360</v>
      </c>
      <c r="D2172" t="s">
        <v>118</v>
      </c>
      <c r="E2172" t="s">
        <v>8213</v>
      </c>
      <c r="F2172">
        <v>2016</v>
      </c>
      <c r="G2172" t="s">
        <v>1169</v>
      </c>
      <c r="I2172">
        <v>19</v>
      </c>
      <c r="J2172">
        <v>19</v>
      </c>
      <c r="O2172" t="s">
        <v>241</v>
      </c>
      <c r="P2172" t="s">
        <v>31</v>
      </c>
      <c r="Q2172" t="s">
        <v>8223</v>
      </c>
      <c r="R2172" t="s">
        <v>120</v>
      </c>
      <c r="S2172" t="s">
        <v>8224</v>
      </c>
      <c r="T2172" t="s">
        <v>8225</v>
      </c>
      <c r="U2172" t="s">
        <v>8226</v>
      </c>
      <c r="V2172" t="s">
        <v>80</v>
      </c>
      <c r="W2172" t="s">
        <v>8227</v>
      </c>
      <c r="X2172">
        <v>4</v>
      </c>
      <c r="Y2172" t="s">
        <v>8228</v>
      </c>
    </row>
    <row r="2173" spans="1:25" hidden="1" x14ac:dyDescent="0.2">
      <c r="A2173" t="s">
        <v>35397</v>
      </c>
      <c r="B2173" t="s">
        <v>35397</v>
      </c>
      <c r="C2173" t="s">
        <v>26</v>
      </c>
      <c r="D2173" t="s">
        <v>107</v>
      </c>
      <c r="E2173" t="s">
        <v>31532</v>
      </c>
      <c r="F2173">
        <v>2021</v>
      </c>
      <c r="G2173" t="s">
        <v>528</v>
      </c>
      <c r="H2173">
        <v>1</v>
      </c>
      <c r="J2173">
        <v>1</v>
      </c>
      <c r="M2173">
        <v>1</v>
      </c>
      <c r="O2173" t="s">
        <v>107</v>
      </c>
      <c r="P2173" t="s">
        <v>324</v>
      </c>
      <c r="Q2173" t="s">
        <v>500</v>
      </c>
      <c r="R2173" t="s">
        <v>7787</v>
      </c>
      <c r="S2173" t="s">
        <v>35388</v>
      </c>
      <c r="T2173" t="s">
        <v>9058</v>
      </c>
      <c r="U2173" t="s">
        <v>35389</v>
      </c>
      <c r="V2173" t="s">
        <v>107</v>
      </c>
      <c r="X2173">
        <v>4</v>
      </c>
    </row>
    <row r="2174" spans="1:25" hidden="1" x14ac:dyDescent="0.2">
      <c r="A2174" t="s">
        <v>35398</v>
      </c>
      <c r="B2174" t="s">
        <v>35398</v>
      </c>
      <c r="C2174" t="s">
        <v>26</v>
      </c>
      <c r="D2174" t="s">
        <v>107</v>
      </c>
      <c r="E2174" t="s">
        <v>34141</v>
      </c>
      <c r="F2174">
        <v>2021</v>
      </c>
      <c r="G2174" t="s">
        <v>528</v>
      </c>
      <c r="H2174">
        <v>1</v>
      </c>
      <c r="J2174">
        <v>1</v>
      </c>
      <c r="M2174">
        <v>1</v>
      </c>
      <c r="O2174" t="s">
        <v>107</v>
      </c>
      <c r="P2174" t="s">
        <v>108</v>
      </c>
      <c r="Q2174" t="s">
        <v>500</v>
      </c>
      <c r="R2174" t="s">
        <v>7787</v>
      </c>
      <c r="S2174" t="s">
        <v>35343</v>
      </c>
      <c r="T2174" t="s">
        <v>9058</v>
      </c>
      <c r="U2174" t="s">
        <v>35344</v>
      </c>
      <c r="V2174" t="s">
        <v>107</v>
      </c>
      <c r="X2174">
        <v>4</v>
      </c>
    </row>
    <row r="2175" spans="1:25" hidden="1" x14ac:dyDescent="0.2">
      <c r="A2175" t="s">
        <v>35399</v>
      </c>
      <c r="B2175" t="s">
        <v>35399</v>
      </c>
      <c r="C2175" t="s">
        <v>26</v>
      </c>
      <c r="D2175" t="s">
        <v>107</v>
      </c>
      <c r="E2175" t="s">
        <v>32307</v>
      </c>
      <c r="F2175">
        <v>2021</v>
      </c>
      <c r="G2175" t="s">
        <v>528</v>
      </c>
      <c r="H2175">
        <v>1</v>
      </c>
      <c r="J2175">
        <v>1</v>
      </c>
      <c r="M2175">
        <v>1</v>
      </c>
      <c r="O2175" t="s">
        <v>107</v>
      </c>
      <c r="P2175" t="s">
        <v>324</v>
      </c>
      <c r="Q2175" t="s">
        <v>500</v>
      </c>
      <c r="R2175" t="s">
        <v>7787</v>
      </c>
      <c r="S2175" t="s">
        <v>35370</v>
      </c>
      <c r="T2175" t="s">
        <v>9058</v>
      </c>
      <c r="U2175" t="s">
        <v>35371</v>
      </c>
      <c r="V2175" t="s">
        <v>107</v>
      </c>
      <c r="X2175">
        <v>4</v>
      </c>
    </row>
    <row r="2176" spans="1:25" hidden="1" x14ac:dyDescent="0.2">
      <c r="A2176" t="s">
        <v>35400</v>
      </c>
      <c r="B2176" t="s">
        <v>35400</v>
      </c>
      <c r="C2176" t="s">
        <v>26</v>
      </c>
      <c r="D2176" t="s">
        <v>107</v>
      </c>
      <c r="E2176" t="s">
        <v>31673</v>
      </c>
      <c r="F2176">
        <v>2021</v>
      </c>
      <c r="G2176" t="s">
        <v>528</v>
      </c>
      <c r="H2176">
        <v>1</v>
      </c>
      <c r="J2176">
        <v>1</v>
      </c>
      <c r="M2176">
        <v>1</v>
      </c>
      <c r="O2176" t="s">
        <v>107</v>
      </c>
      <c r="P2176" t="s">
        <v>108</v>
      </c>
      <c r="Q2176" t="s">
        <v>500</v>
      </c>
      <c r="R2176" t="s">
        <v>7787</v>
      </c>
      <c r="S2176" t="s">
        <v>35357</v>
      </c>
      <c r="T2176" t="s">
        <v>9058</v>
      </c>
      <c r="U2176" t="s">
        <v>35358</v>
      </c>
      <c r="V2176" t="s">
        <v>107</v>
      </c>
      <c r="X2176">
        <v>4</v>
      </c>
    </row>
    <row r="2177" spans="1:25" hidden="1" x14ac:dyDescent="0.2">
      <c r="A2177" t="s">
        <v>35401</v>
      </c>
      <c r="B2177" t="s">
        <v>35401</v>
      </c>
      <c r="C2177" t="s">
        <v>26</v>
      </c>
      <c r="D2177" t="s">
        <v>107</v>
      </c>
      <c r="E2177" t="s">
        <v>31826</v>
      </c>
      <c r="F2177">
        <v>2021</v>
      </c>
      <c r="G2177" t="s">
        <v>528</v>
      </c>
      <c r="H2177">
        <v>1</v>
      </c>
      <c r="J2177">
        <v>1</v>
      </c>
      <c r="N2177">
        <v>1</v>
      </c>
      <c r="O2177" t="s">
        <v>107</v>
      </c>
      <c r="P2177" t="s">
        <v>131</v>
      </c>
      <c r="Q2177" t="s">
        <v>500</v>
      </c>
      <c r="R2177" t="s">
        <v>7787</v>
      </c>
      <c r="S2177" t="s">
        <v>35343</v>
      </c>
      <c r="T2177" t="s">
        <v>9058</v>
      </c>
      <c r="U2177" t="s">
        <v>35344</v>
      </c>
      <c r="V2177" t="s">
        <v>107</v>
      </c>
      <c r="X2177">
        <v>4</v>
      </c>
    </row>
    <row r="2178" spans="1:25" hidden="1" x14ac:dyDescent="0.2">
      <c r="A2178" t="s">
        <v>35402</v>
      </c>
      <c r="B2178" t="s">
        <v>35402</v>
      </c>
      <c r="C2178" t="s">
        <v>26</v>
      </c>
      <c r="D2178" t="s">
        <v>107</v>
      </c>
      <c r="E2178" t="s">
        <v>32233</v>
      </c>
      <c r="F2178">
        <v>2021</v>
      </c>
      <c r="G2178" t="s">
        <v>666</v>
      </c>
      <c r="H2178">
        <v>1</v>
      </c>
      <c r="J2178">
        <v>1</v>
      </c>
      <c r="M2178">
        <v>1</v>
      </c>
      <c r="O2178" t="s">
        <v>107</v>
      </c>
      <c r="P2178" t="s">
        <v>108</v>
      </c>
      <c r="Q2178" t="s">
        <v>500</v>
      </c>
      <c r="R2178" t="s">
        <v>7787</v>
      </c>
      <c r="S2178" t="s">
        <v>35357</v>
      </c>
      <c r="T2178" t="s">
        <v>9058</v>
      </c>
      <c r="U2178" t="s">
        <v>35358</v>
      </c>
      <c r="V2178" t="s">
        <v>107</v>
      </c>
      <c r="X2178">
        <v>4</v>
      </c>
    </row>
    <row r="2179" spans="1:25" x14ac:dyDescent="0.2">
      <c r="A2179" t="s">
        <v>8243</v>
      </c>
      <c r="B2179" t="s">
        <v>8243</v>
      </c>
      <c r="C2179" t="s">
        <v>26</v>
      </c>
      <c r="D2179" t="s">
        <v>128</v>
      </c>
      <c r="E2179" t="s">
        <v>8230</v>
      </c>
      <c r="F2179">
        <v>2016</v>
      </c>
      <c r="G2179" t="s">
        <v>1169</v>
      </c>
      <c r="I2179">
        <v>5</v>
      </c>
      <c r="J2179">
        <v>5</v>
      </c>
      <c r="L2179">
        <v>1</v>
      </c>
      <c r="N2179">
        <v>4</v>
      </c>
      <c r="O2179" t="s">
        <v>107</v>
      </c>
      <c r="P2179" t="s">
        <v>74</v>
      </c>
      <c r="Q2179" t="s">
        <v>132</v>
      </c>
      <c r="S2179" t="s">
        <v>8244</v>
      </c>
      <c r="T2179" t="s">
        <v>8245</v>
      </c>
      <c r="U2179" t="s">
        <v>8246</v>
      </c>
      <c r="V2179" t="s">
        <v>128</v>
      </c>
      <c r="W2179" t="s">
        <v>8247</v>
      </c>
      <c r="X2179">
        <v>1</v>
      </c>
      <c r="Y2179" t="s">
        <v>8248</v>
      </c>
    </row>
    <row r="2180" spans="1:25" hidden="1" x14ac:dyDescent="0.2">
      <c r="A2180" t="s">
        <v>8249</v>
      </c>
      <c r="B2180" t="s">
        <v>8249</v>
      </c>
      <c r="C2180" t="s">
        <v>26</v>
      </c>
      <c r="D2180" t="s">
        <v>72</v>
      </c>
      <c r="E2180" t="s">
        <v>8250</v>
      </c>
      <c r="F2180">
        <v>2016</v>
      </c>
      <c r="G2180" t="s">
        <v>1169</v>
      </c>
      <c r="H2180">
        <v>4</v>
      </c>
      <c r="I2180">
        <v>22</v>
      </c>
      <c r="J2180">
        <v>26</v>
      </c>
      <c r="O2180" t="s">
        <v>761</v>
      </c>
      <c r="P2180" t="s">
        <v>74</v>
      </c>
      <c r="Q2180" t="s">
        <v>42</v>
      </c>
      <c r="R2180" t="s">
        <v>159</v>
      </c>
      <c r="S2180" t="s">
        <v>1004</v>
      </c>
      <c r="T2180" t="s">
        <v>1005</v>
      </c>
      <c r="U2180" t="s">
        <v>7855</v>
      </c>
      <c r="V2180" t="s">
        <v>80</v>
      </c>
      <c r="X2180">
        <v>4</v>
      </c>
    </row>
    <row r="2181" spans="1:25" x14ac:dyDescent="0.2">
      <c r="A2181" t="s">
        <v>35403</v>
      </c>
      <c r="B2181" t="s">
        <v>35403</v>
      </c>
      <c r="C2181" t="s">
        <v>26</v>
      </c>
      <c r="D2181" t="s">
        <v>107</v>
      </c>
      <c r="E2181" t="s">
        <v>34204</v>
      </c>
      <c r="F2181">
        <v>2021</v>
      </c>
      <c r="G2181" t="s">
        <v>666</v>
      </c>
      <c r="H2181">
        <v>1</v>
      </c>
      <c r="J2181">
        <v>1</v>
      </c>
      <c r="L2181">
        <v>1</v>
      </c>
      <c r="O2181" t="s">
        <v>107</v>
      </c>
      <c r="P2181" t="s">
        <v>131</v>
      </c>
      <c r="Q2181" t="s">
        <v>500</v>
      </c>
      <c r="R2181" t="s">
        <v>7787</v>
      </c>
      <c r="S2181" t="s">
        <v>35343</v>
      </c>
      <c r="T2181" t="s">
        <v>9058</v>
      </c>
      <c r="U2181" t="s">
        <v>35344</v>
      </c>
      <c r="V2181" t="s">
        <v>107</v>
      </c>
      <c r="X2181">
        <v>4</v>
      </c>
    </row>
    <row r="2182" spans="1:25" hidden="1" x14ac:dyDescent="0.2">
      <c r="A2182" t="s">
        <v>35404</v>
      </c>
      <c r="B2182" t="s">
        <v>35404</v>
      </c>
      <c r="C2182" t="s">
        <v>26</v>
      </c>
      <c r="D2182" t="s">
        <v>107</v>
      </c>
      <c r="E2182" t="s">
        <v>33205</v>
      </c>
      <c r="F2182">
        <v>2021</v>
      </c>
      <c r="G2182" t="s">
        <v>959</v>
      </c>
      <c r="H2182">
        <v>1</v>
      </c>
      <c r="J2182">
        <v>1</v>
      </c>
      <c r="M2182">
        <v>1</v>
      </c>
      <c r="O2182" t="s">
        <v>107</v>
      </c>
      <c r="P2182" t="s">
        <v>131</v>
      </c>
      <c r="Q2182" t="s">
        <v>500</v>
      </c>
      <c r="R2182" t="s">
        <v>7787</v>
      </c>
      <c r="S2182" t="s">
        <v>35357</v>
      </c>
      <c r="T2182" t="s">
        <v>9058</v>
      </c>
      <c r="U2182" t="s">
        <v>35358</v>
      </c>
      <c r="V2182" t="s">
        <v>107</v>
      </c>
      <c r="X2182">
        <v>4</v>
      </c>
    </row>
    <row r="2183" spans="1:25" hidden="1" x14ac:dyDescent="0.2">
      <c r="A2183" t="s">
        <v>35405</v>
      </c>
      <c r="B2183" t="s">
        <v>35405</v>
      </c>
      <c r="C2183" t="s">
        <v>26</v>
      </c>
      <c r="D2183" t="s">
        <v>107</v>
      </c>
      <c r="E2183" t="s">
        <v>33205</v>
      </c>
      <c r="F2183">
        <v>2021</v>
      </c>
      <c r="G2183" t="s">
        <v>959</v>
      </c>
      <c r="H2183">
        <v>1</v>
      </c>
      <c r="J2183">
        <v>1</v>
      </c>
      <c r="M2183">
        <v>1</v>
      </c>
      <c r="O2183" t="s">
        <v>107</v>
      </c>
      <c r="P2183" t="s">
        <v>131</v>
      </c>
      <c r="Q2183" t="s">
        <v>500</v>
      </c>
      <c r="R2183" t="s">
        <v>7787</v>
      </c>
      <c r="S2183" t="s">
        <v>35343</v>
      </c>
      <c r="T2183" t="s">
        <v>9058</v>
      </c>
      <c r="U2183" t="s">
        <v>35344</v>
      </c>
      <c r="V2183" t="s">
        <v>107</v>
      </c>
      <c r="X2183">
        <v>4</v>
      </c>
    </row>
    <row r="2184" spans="1:25" hidden="1" x14ac:dyDescent="0.2">
      <c r="A2184" t="s">
        <v>35406</v>
      </c>
      <c r="B2184" t="s">
        <v>35406</v>
      </c>
      <c r="C2184" t="s">
        <v>26</v>
      </c>
      <c r="D2184" t="s">
        <v>107</v>
      </c>
      <c r="E2184" t="s">
        <v>33056</v>
      </c>
      <c r="F2184">
        <v>2021</v>
      </c>
      <c r="G2184" t="s">
        <v>959</v>
      </c>
      <c r="H2184">
        <v>1</v>
      </c>
      <c r="J2184">
        <v>1</v>
      </c>
      <c r="M2184">
        <v>1</v>
      </c>
      <c r="O2184" t="s">
        <v>107</v>
      </c>
      <c r="P2184" t="s">
        <v>108</v>
      </c>
      <c r="Q2184" t="s">
        <v>500</v>
      </c>
      <c r="R2184" t="s">
        <v>7787</v>
      </c>
      <c r="S2184" t="s">
        <v>35388</v>
      </c>
      <c r="T2184" t="s">
        <v>9058</v>
      </c>
      <c r="U2184" t="s">
        <v>35389</v>
      </c>
      <c r="V2184" t="s">
        <v>107</v>
      </c>
      <c r="X2184">
        <v>4</v>
      </c>
    </row>
    <row r="2185" spans="1:25" hidden="1" x14ac:dyDescent="0.2">
      <c r="A2185" t="s">
        <v>35407</v>
      </c>
      <c r="B2185" t="s">
        <v>35407</v>
      </c>
      <c r="C2185" t="s">
        <v>26</v>
      </c>
      <c r="D2185" t="s">
        <v>107</v>
      </c>
      <c r="E2185" t="s">
        <v>33056</v>
      </c>
      <c r="F2185">
        <v>2021</v>
      </c>
      <c r="G2185" t="s">
        <v>959</v>
      </c>
      <c r="H2185">
        <v>1</v>
      </c>
      <c r="J2185">
        <v>1</v>
      </c>
      <c r="M2185">
        <v>1</v>
      </c>
      <c r="O2185" t="s">
        <v>107</v>
      </c>
      <c r="P2185" t="s">
        <v>324</v>
      </c>
      <c r="Q2185" t="s">
        <v>500</v>
      </c>
      <c r="R2185" t="s">
        <v>7787</v>
      </c>
      <c r="S2185" t="s">
        <v>35343</v>
      </c>
      <c r="T2185" t="s">
        <v>9058</v>
      </c>
      <c r="U2185" t="s">
        <v>35344</v>
      </c>
      <c r="V2185" t="s">
        <v>107</v>
      </c>
      <c r="X2185">
        <v>4</v>
      </c>
    </row>
    <row r="2186" spans="1:25" hidden="1" x14ac:dyDescent="0.2">
      <c r="A2186" t="s">
        <v>8273</v>
      </c>
      <c r="B2186" t="s">
        <v>8273</v>
      </c>
      <c r="C2186" t="s">
        <v>26</v>
      </c>
      <c r="D2186" t="s">
        <v>72</v>
      </c>
      <c r="E2186" t="s">
        <v>8274</v>
      </c>
      <c r="F2186">
        <v>2016</v>
      </c>
      <c r="G2186" t="s">
        <v>1169</v>
      </c>
      <c r="H2186">
        <v>5</v>
      </c>
      <c r="I2186">
        <v>1</v>
      </c>
      <c r="J2186">
        <v>6</v>
      </c>
      <c r="K2186">
        <v>114</v>
      </c>
      <c r="O2186" t="s">
        <v>452</v>
      </c>
      <c r="P2186" t="s">
        <v>74</v>
      </c>
      <c r="Q2186" t="s">
        <v>42</v>
      </c>
      <c r="R2186" t="s">
        <v>159</v>
      </c>
      <c r="S2186" t="s">
        <v>1004</v>
      </c>
      <c r="T2186" t="s">
        <v>8275</v>
      </c>
      <c r="U2186" t="s">
        <v>7855</v>
      </c>
      <c r="V2186" t="s">
        <v>80</v>
      </c>
      <c r="W2186" t="s">
        <v>8276</v>
      </c>
      <c r="X2186">
        <v>4</v>
      </c>
      <c r="Y2186" t="s">
        <v>8277</v>
      </c>
    </row>
    <row r="2187" spans="1:25" hidden="1" x14ac:dyDescent="0.2">
      <c r="A2187" t="s">
        <v>8278</v>
      </c>
      <c r="B2187" t="s">
        <v>8278</v>
      </c>
      <c r="C2187" t="s">
        <v>26</v>
      </c>
      <c r="D2187" t="s">
        <v>72</v>
      </c>
      <c r="E2187" t="s">
        <v>8274</v>
      </c>
      <c r="F2187">
        <v>2016</v>
      </c>
      <c r="G2187" t="s">
        <v>1169</v>
      </c>
      <c r="I2187">
        <v>135</v>
      </c>
      <c r="J2187">
        <v>135</v>
      </c>
      <c r="K2187">
        <v>15</v>
      </c>
      <c r="M2187">
        <v>135</v>
      </c>
      <c r="O2187" t="s">
        <v>452</v>
      </c>
      <c r="P2187" t="s">
        <v>74</v>
      </c>
      <c r="Q2187" t="s">
        <v>42</v>
      </c>
      <c r="R2187" t="s">
        <v>159</v>
      </c>
      <c r="S2187" t="s">
        <v>1004</v>
      </c>
      <c r="T2187" t="s">
        <v>1005</v>
      </c>
      <c r="U2187" t="s">
        <v>7855</v>
      </c>
      <c r="V2187" t="s">
        <v>80</v>
      </c>
      <c r="X2187">
        <v>4</v>
      </c>
      <c r="Y2187" t="s">
        <v>8279</v>
      </c>
    </row>
    <row r="2188" spans="1:25" hidden="1" x14ac:dyDescent="0.2">
      <c r="A2188" t="s">
        <v>8280</v>
      </c>
      <c r="B2188" t="s">
        <v>8280</v>
      </c>
      <c r="C2188" t="s">
        <v>26</v>
      </c>
      <c r="D2188" t="s">
        <v>72</v>
      </c>
      <c r="E2188" t="s">
        <v>8274</v>
      </c>
      <c r="F2188">
        <v>2016</v>
      </c>
      <c r="G2188" t="s">
        <v>1169</v>
      </c>
      <c r="I2188">
        <v>3</v>
      </c>
      <c r="J2188">
        <v>3</v>
      </c>
      <c r="K2188">
        <v>122</v>
      </c>
      <c r="M2188">
        <v>3</v>
      </c>
      <c r="N2188">
        <v>1</v>
      </c>
      <c r="O2188" t="s">
        <v>42</v>
      </c>
      <c r="P2188" t="s">
        <v>74</v>
      </c>
      <c r="Q2188" t="s">
        <v>42</v>
      </c>
      <c r="R2188" t="s">
        <v>159</v>
      </c>
      <c r="S2188" t="s">
        <v>1004</v>
      </c>
      <c r="T2188" t="s">
        <v>251</v>
      </c>
      <c r="U2188" t="s">
        <v>7855</v>
      </c>
      <c r="V2188" t="s">
        <v>80</v>
      </c>
      <c r="X2188">
        <v>4</v>
      </c>
      <c r="Y2188" t="s">
        <v>8281</v>
      </c>
    </row>
    <row r="2189" spans="1:25" hidden="1" x14ac:dyDescent="0.2">
      <c r="A2189" t="s">
        <v>35408</v>
      </c>
      <c r="B2189" t="s">
        <v>35408</v>
      </c>
      <c r="C2189" t="s">
        <v>26</v>
      </c>
      <c r="D2189" t="s">
        <v>107</v>
      </c>
      <c r="E2189" t="s">
        <v>33426</v>
      </c>
      <c r="F2189">
        <v>2021</v>
      </c>
      <c r="G2189" t="s">
        <v>1062</v>
      </c>
      <c r="H2189">
        <v>1</v>
      </c>
      <c r="J2189">
        <v>1</v>
      </c>
      <c r="M2189">
        <v>1</v>
      </c>
      <c r="O2189" t="s">
        <v>107</v>
      </c>
      <c r="P2189" t="s">
        <v>108</v>
      </c>
      <c r="Q2189" t="s">
        <v>500</v>
      </c>
      <c r="R2189" t="s">
        <v>7787</v>
      </c>
      <c r="S2189" t="s">
        <v>35343</v>
      </c>
      <c r="T2189" t="s">
        <v>9058</v>
      </c>
      <c r="U2189" t="s">
        <v>35344</v>
      </c>
      <c r="V2189" t="s">
        <v>107</v>
      </c>
      <c r="X2189">
        <v>4</v>
      </c>
    </row>
    <row r="2190" spans="1:25" hidden="1" x14ac:dyDescent="0.2">
      <c r="A2190" t="s">
        <v>35409</v>
      </c>
      <c r="B2190" t="s">
        <v>35409</v>
      </c>
      <c r="C2190" t="s">
        <v>26</v>
      </c>
      <c r="D2190" t="s">
        <v>107</v>
      </c>
      <c r="E2190" t="s">
        <v>33404</v>
      </c>
      <c r="F2190">
        <v>2021</v>
      </c>
      <c r="G2190" t="s">
        <v>1062</v>
      </c>
      <c r="H2190">
        <v>1</v>
      </c>
      <c r="J2190">
        <v>1</v>
      </c>
      <c r="M2190">
        <v>1</v>
      </c>
      <c r="O2190" t="s">
        <v>107</v>
      </c>
      <c r="P2190" t="s">
        <v>108</v>
      </c>
      <c r="Q2190" t="s">
        <v>500</v>
      </c>
      <c r="R2190" t="s">
        <v>7787</v>
      </c>
      <c r="S2190" t="s">
        <v>35343</v>
      </c>
      <c r="T2190" t="s">
        <v>9058</v>
      </c>
      <c r="U2190" t="s">
        <v>35344</v>
      </c>
      <c r="V2190" t="s">
        <v>107</v>
      </c>
      <c r="X2190">
        <v>4</v>
      </c>
    </row>
    <row r="2191" spans="1:25" hidden="1" x14ac:dyDescent="0.2">
      <c r="A2191" t="s">
        <v>35410</v>
      </c>
      <c r="B2191" t="s">
        <v>35410</v>
      </c>
      <c r="C2191" t="s">
        <v>26</v>
      </c>
      <c r="D2191" t="s">
        <v>107</v>
      </c>
      <c r="E2191" t="s">
        <v>33404</v>
      </c>
      <c r="F2191">
        <v>2021</v>
      </c>
      <c r="G2191" t="s">
        <v>1062</v>
      </c>
      <c r="H2191">
        <v>1</v>
      </c>
      <c r="J2191">
        <v>1</v>
      </c>
      <c r="M2191">
        <v>1</v>
      </c>
      <c r="O2191" t="s">
        <v>107</v>
      </c>
      <c r="P2191" t="s">
        <v>108</v>
      </c>
      <c r="Q2191" t="s">
        <v>500</v>
      </c>
      <c r="R2191" t="s">
        <v>7787</v>
      </c>
      <c r="S2191" t="s">
        <v>35343</v>
      </c>
      <c r="T2191" t="s">
        <v>9058</v>
      </c>
      <c r="U2191" t="s">
        <v>35344</v>
      </c>
      <c r="V2191" t="s">
        <v>107</v>
      </c>
      <c r="X2191">
        <v>4</v>
      </c>
    </row>
    <row r="2192" spans="1:25" hidden="1" x14ac:dyDescent="0.2">
      <c r="A2192" t="s">
        <v>35411</v>
      </c>
      <c r="B2192" t="s">
        <v>35411</v>
      </c>
      <c r="C2192" t="s">
        <v>26</v>
      </c>
      <c r="D2192" t="s">
        <v>107</v>
      </c>
      <c r="E2192" t="s">
        <v>33420</v>
      </c>
      <c r="F2192">
        <v>2021</v>
      </c>
      <c r="G2192" t="s">
        <v>1062</v>
      </c>
      <c r="H2192">
        <v>1</v>
      </c>
      <c r="J2192">
        <v>1</v>
      </c>
      <c r="M2192">
        <v>1</v>
      </c>
      <c r="O2192" t="s">
        <v>107</v>
      </c>
      <c r="P2192" t="s">
        <v>324</v>
      </c>
      <c r="Q2192" t="s">
        <v>500</v>
      </c>
      <c r="R2192" t="s">
        <v>7787</v>
      </c>
      <c r="S2192" t="s">
        <v>35343</v>
      </c>
      <c r="T2192" t="s">
        <v>9058</v>
      </c>
      <c r="U2192" t="s">
        <v>35344</v>
      </c>
      <c r="V2192" t="s">
        <v>107</v>
      </c>
      <c r="X2192">
        <v>4</v>
      </c>
    </row>
    <row r="2193" spans="1:25" hidden="1" x14ac:dyDescent="0.2">
      <c r="A2193" t="s">
        <v>35412</v>
      </c>
      <c r="B2193" t="s">
        <v>35412</v>
      </c>
      <c r="C2193" t="s">
        <v>26</v>
      </c>
      <c r="D2193" t="s">
        <v>107</v>
      </c>
      <c r="E2193" t="s">
        <v>33711</v>
      </c>
      <c r="F2193">
        <v>2021</v>
      </c>
      <c r="G2193" t="s">
        <v>1062</v>
      </c>
      <c r="H2193">
        <v>1</v>
      </c>
      <c r="J2193">
        <v>1</v>
      </c>
      <c r="M2193">
        <v>1</v>
      </c>
      <c r="O2193" t="s">
        <v>107</v>
      </c>
      <c r="P2193" t="s">
        <v>108</v>
      </c>
      <c r="Q2193" t="s">
        <v>500</v>
      </c>
      <c r="R2193" t="s">
        <v>7787</v>
      </c>
      <c r="S2193" t="s">
        <v>35343</v>
      </c>
      <c r="T2193" t="s">
        <v>9058</v>
      </c>
      <c r="U2193" t="s">
        <v>35344</v>
      </c>
      <c r="V2193" t="s">
        <v>107</v>
      </c>
      <c r="X2193">
        <v>4</v>
      </c>
    </row>
    <row r="2194" spans="1:25" hidden="1" x14ac:dyDescent="0.2">
      <c r="A2194" t="s">
        <v>35413</v>
      </c>
      <c r="B2194" t="s">
        <v>35413</v>
      </c>
      <c r="C2194" t="s">
        <v>26</v>
      </c>
      <c r="D2194" t="s">
        <v>107</v>
      </c>
      <c r="E2194" t="s">
        <v>33924</v>
      </c>
      <c r="F2194">
        <v>2021</v>
      </c>
      <c r="G2194" t="s">
        <v>1062</v>
      </c>
      <c r="H2194">
        <v>1</v>
      </c>
      <c r="J2194">
        <v>1</v>
      </c>
      <c r="N2194">
        <v>1</v>
      </c>
      <c r="O2194" t="s">
        <v>107</v>
      </c>
      <c r="P2194" t="s">
        <v>108</v>
      </c>
      <c r="Q2194" t="s">
        <v>500</v>
      </c>
      <c r="R2194" t="s">
        <v>7787</v>
      </c>
      <c r="S2194" t="s">
        <v>35343</v>
      </c>
      <c r="T2194" t="s">
        <v>9058</v>
      </c>
      <c r="U2194" t="s">
        <v>35344</v>
      </c>
      <c r="V2194" t="s">
        <v>107</v>
      </c>
      <c r="X2194">
        <v>4</v>
      </c>
    </row>
    <row r="2195" spans="1:25" hidden="1" x14ac:dyDescent="0.2">
      <c r="A2195" t="s">
        <v>35414</v>
      </c>
      <c r="B2195" t="s">
        <v>35414</v>
      </c>
      <c r="C2195" t="s">
        <v>26</v>
      </c>
      <c r="D2195" t="s">
        <v>107</v>
      </c>
      <c r="E2195" t="s">
        <v>29845</v>
      </c>
      <c r="F2195">
        <v>2021</v>
      </c>
      <c r="G2195" t="s">
        <v>29</v>
      </c>
      <c r="H2195">
        <v>1</v>
      </c>
      <c r="J2195">
        <v>1</v>
      </c>
      <c r="M2195">
        <v>1</v>
      </c>
      <c r="O2195" t="s">
        <v>107</v>
      </c>
      <c r="P2195" t="s">
        <v>108</v>
      </c>
      <c r="Q2195" t="s">
        <v>500</v>
      </c>
      <c r="R2195" t="s">
        <v>7787</v>
      </c>
      <c r="S2195" t="s">
        <v>35415</v>
      </c>
      <c r="T2195" t="s">
        <v>9058</v>
      </c>
      <c r="U2195" t="s">
        <v>35416</v>
      </c>
      <c r="V2195" t="s">
        <v>107</v>
      </c>
      <c r="X2195">
        <v>4</v>
      </c>
    </row>
    <row r="2196" spans="1:25" hidden="1" x14ac:dyDescent="0.2">
      <c r="A2196" t="s">
        <v>8299</v>
      </c>
      <c r="B2196" t="s">
        <v>8299</v>
      </c>
      <c r="C2196" t="s">
        <v>26</v>
      </c>
      <c r="D2196" t="s">
        <v>72</v>
      </c>
      <c r="E2196" t="s">
        <v>8295</v>
      </c>
      <c r="F2196">
        <v>2016</v>
      </c>
      <c r="G2196" t="s">
        <v>1169</v>
      </c>
      <c r="H2196">
        <v>4</v>
      </c>
      <c r="I2196">
        <v>95</v>
      </c>
      <c r="J2196">
        <v>99</v>
      </c>
      <c r="K2196">
        <v>23</v>
      </c>
      <c r="O2196" t="s">
        <v>761</v>
      </c>
      <c r="P2196" t="s">
        <v>74</v>
      </c>
      <c r="Q2196" t="s">
        <v>42</v>
      </c>
      <c r="R2196" t="s">
        <v>159</v>
      </c>
      <c r="S2196" t="s">
        <v>1004</v>
      </c>
      <c r="T2196" t="s">
        <v>536</v>
      </c>
      <c r="U2196" t="s">
        <v>7855</v>
      </c>
      <c r="V2196" t="s">
        <v>80</v>
      </c>
      <c r="W2196" t="s">
        <v>8300</v>
      </c>
      <c r="X2196">
        <v>1</v>
      </c>
      <c r="Y2196" t="s">
        <v>8301</v>
      </c>
    </row>
    <row r="2197" spans="1:25" hidden="1" x14ac:dyDescent="0.2">
      <c r="A2197" t="s">
        <v>35417</v>
      </c>
      <c r="B2197" t="s">
        <v>35417</v>
      </c>
      <c r="C2197" t="s">
        <v>26</v>
      </c>
      <c r="D2197" t="s">
        <v>107</v>
      </c>
      <c r="E2197" t="s">
        <v>33725</v>
      </c>
      <c r="F2197">
        <v>2021</v>
      </c>
      <c r="G2197" t="s">
        <v>1062</v>
      </c>
      <c r="H2197">
        <v>1</v>
      </c>
      <c r="J2197">
        <v>1</v>
      </c>
      <c r="M2197">
        <v>1</v>
      </c>
      <c r="O2197" t="s">
        <v>107</v>
      </c>
      <c r="P2197" t="s">
        <v>50</v>
      </c>
      <c r="Q2197" t="s">
        <v>500</v>
      </c>
      <c r="R2197" t="s">
        <v>7787</v>
      </c>
      <c r="S2197" t="s">
        <v>35379</v>
      </c>
      <c r="T2197" t="s">
        <v>9058</v>
      </c>
      <c r="U2197" t="s">
        <v>35380</v>
      </c>
      <c r="V2197" t="s">
        <v>107</v>
      </c>
      <c r="X2197">
        <v>4</v>
      </c>
    </row>
    <row r="2198" spans="1:25" hidden="1" x14ac:dyDescent="0.2">
      <c r="A2198" t="s">
        <v>8308</v>
      </c>
      <c r="B2198" t="s">
        <v>8308</v>
      </c>
      <c r="C2198" t="s">
        <v>26</v>
      </c>
      <c r="D2198" t="s">
        <v>72</v>
      </c>
      <c r="E2198" t="s">
        <v>8303</v>
      </c>
      <c r="F2198">
        <v>2016</v>
      </c>
      <c r="G2198" t="s">
        <v>1169</v>
      </c>
      <c r="H2198">
        <v>7</v>
      </c>
      <c r="I2198">
        <v>96</v>
      </c>
      <c r="J2198">
        <v>103</v>
      </c>
      <c r="K2198">
        <v>27</v>
      </c>
      <c r="O2198" t="s">
        <v>761</v>
      </c>
      <c r="P2198" t="s">
        <v>74</v>
      </c>
      <c r="Q2198" t="s">
        <v>42</v>
      </c>
      <c r="R2198" t="s">
        <v>159</v>
      </c>
      <c r="S2198" t="s">
        <v>1004</v>
      </c>
      <c r="T2198" t="s">
        <v>1005</v>
      </c>
      <c r="U2198" t="s">
        <v>7855</v>
      </c>
      <c r="V2198" t="s">
        <v>80</v>
      </c>
      <c r="X2198">
        <v>4</v>
      </c>
    </row>
    <row r="2199" spans="1:25" hidden="1" x14ac:dyDescent="0.2">
      <c r="A2199" t="s">
        <v>35418</v>
      </c>
      <c r="B2199" t="s">
        <v>35418</v>
      </c>
      <c r="C2199" t="s">
        <v>26</v>
      </c>
      <c r="D2199" t="s">
        <v>107</v>
      </c>
      <c r="E2199" t="s">
        <v>29845</v>
      </c>
      <c r="F2199">
        <v>2021</v>
      </c>
      <c r="G2199" t="s">
        <v>29</v>
      </c>
      <c r="H2199">
        <v>1</v>
      </c>
      <c r="J2199">
        <v>1</v>
      </c>
      <c r="M2199">
        <v>1</v>
      </c>
      <c r="O2199" t="s">
        <v>107</v>
      </c>
      <c r="P2199" t="s">
        <v>108</v>
      </c>
      <c r="Q2199" t="s">
        <v>500</v>
      </c>
      <c r="R2199" t="s">
        <v>7787</v>
      </c>
      <c r="S2199" t="s">
        <v>35415</v>
      </c>
      <c r="T2199" t="s">
        <v>9058</v>
      </c>
      <c r="U2199" t="s">
        <v>35416</v>
      </c>
      <c r="V2199" t="s">
        <v>107</v>
      </c>
      <c r="X2199">
        <v>4</v>
      </c>
    </row>
    <row r="2200" spans="1:25" hidden="1" x14ac:dyDescent="0.2">
      <c r="A2200" t="s">
        <v>35419</v>
      </c>
      <c r="B2200" t="s">
        <v>35419</v>
      </c>
      <c r="C2200" t="s">
        <v>26</v>
      </c>
      <c r="D2200" t="s">
        <v>107</v>
      </c>
      <c r="E2200" t="s">
        <v>30062</v>
      </c>
      <c r="F2200">
        <v>2021</v>
      </c>
      <c r="G2200" t="s">
        <v>130</v>
      </c>
      <c r="H2200">
        <v>1</v>
      </c>
      <c r="J2200">
        <v>1</v>
      </c>
      <c r="M2200">
        <v>1</v>
      </c>
      <c r="O2200" t="s">
        <v>107</v>
      </c>
      <c r="P2200" t="s">
        <v>108</v>
      </c>
      <c r="Q2200" t="s">
        <v>500</v>
      </c>
      <c r="R2200" t="s">
        <v>7787</v>
      </c>
      <c r="S2200" t="s">
        <v>35420</v>
      </c>
      <c r="T2200" t="s">
        <v>9058</v>
      </c>
      <c r="U2200" t="s">
        <v>35421</v>
      </c>
      <c r="V2200" t="s">
        <v>107</v>
      </c>
      <c r="X2200">
        <v>4</v>
      </c>
    </row>
    <row r="2201" spans="1:25" hidden="1" x14ac:dyDescent="0.2">
      <c r="A2201" t="s">
        <v>35422</v>
      </c>
      <c r="B2201" t="s">
        <v>35422</v>
      </c>
      <c r="C2201" t="s">
        <v>26</v>
      </c>
      <c r="D2201" t="s">
        <v>107</v>
      </c>
      <c r="E2201" t="s">
        <v>30089</v>
      </c>
      <c r="F2201">
        <v>2021</v>
      </c>
      <c r="G2201" t="s">
        <v>130</v>
      </c>
      <c r="H2201">
        <v>1</v>
      </c>
      <c r="J2201">
        <v>1</v>
      </c>
      <c r="M2201">
        <v>1</v>
      </c>
      <c r="O2201" t="s">
        <v>107</v>
      </c>
      <c r="P2201" t="s">
        <v>108</v>
      </c>
      <c r="Q2201" t="s">
        <v>500</v>
      </c>
      <c r="R2201" t="s">
        <v>7787</v>
      </c>
      <c r="S2201" t="s">
        <v>35423</v>
      </c>
      <c r="T2201" t="s">
        <v>9058</v>
      </c>
      <c r="U2201" t="s">
        <v>35424</v>
      </c>
      <c r="V2201" t="s">
        <v>107</v>
      </c>
      <c r="X2201">
        <v>4</v>
      </c>
    </row>
    <row r="2202" spans="1:25" hidden="1" x14ac:dyDescent="0.2">
      <c r="A2202" t="s">
        <v>35425</v>
      </c>
      <c r="B2202" t="s">
        <v>35425</v>
      </c>
      <c r="C2202" t="s">
        <v>26</v>
      </c>
      <c r="D2202" t="s">
        <v>107</v>
      </c>
      <c r="E2202" t="s">
        <v>33986</v>
      </c>
      <c r="F2202">
        <v>2021</v>
      </c>
      <c r="G2202" t="s">
        <v>1062</v>
      </c>
      <c r="H2202">
        <v>1</v>
      </c>
      <c r="J2202">
        <v>1</v>
      </c>
      <c r="M2202">
        <v>1</v>
      </c>
      <c r="O2202" t="s">
        <v>107</v>
      </c>
      <c r="P2202" t="s">
        <v>131</v>
      </c>
      <c r="Q2202" t="s">
        <v>500</v>
      </c>
      <c r="R2202" t="s">
        <v>7787</v>
      </c>
      <c r="S2202" t="s">
        <v>35370</v>
      </c>
      <c r="T2202" t="s">
        <v>9058</v>
      </c>
      <c r="U2202" t="s">
        <v>35371</v>
      </c>
      <c r="V2202" t="s">
        <v>107</v>
      </c>
      <c r="X2202">
        <v>4</v>
      </c>
    </row>
    <row r="2203" spans="1:25" hidden="1" x14ac:dyDescent="0.2">
      <c r="A2203" t="s">
        <v>35426</v>
      </c>
      <c r="B2203" t="s">
        <v>35426</v>
      </c>
      <c r="C2203" t="s">
        <v>26</v>
      </c>
      <c r="D2203" t="s">
        <v>107</v>
      </c>
      <c r="E2203" t="s">
        <v>30089</v>
      </c>
      <c r="F2203">
        <v>2021</v>
      </c>
      <c r="G2203" t="s">
        <v>130</v>
      </c>
      <c r="H2203">
        <v>1</v>
      </c>
      <c r="J2203">
        <v>1</v>
      </c>
      <c r="M2203">
        <v>1</v>
      </c>
      <c r="O2203" t="s">
        <v>107</v>
      </c>
      <c r="P2203" t="s">
        <v>108</v>
      </c>
      <c r="Q2203" t="s">
        <v>500</v>
      </c>
      <c r="R2203" t="s">
        <v>7787</v>
      </c>
      <c r="S2203" t="s">
        <v>35420</v>
      </c>
      <c r="T2203" t="s">
        <v>9058</v>
      </c>
      <c r="U2203" t="s">
        <v>35421</v>
      </c>
      <c r="V2203" t="s">
        <v>107</v>
      </c>
      <c r="X2203">
        <v>4</v>
      </c>
    </row>
    <row r="2204" spans="1:25" hidden="1" x14ac:dyDescent="0.2">
      <c r="A2204" t="s">
        <v>35427</v>
      </c>
      <c r="B2204" t="s">
        <v>35427</v>
      </c>
      <c r="C2204" t="s">
        <v>26</v>
      </c>
      <c r="D2204" t="s">
        <v>107</v>
      </c>
      <c r="E2204" t="s">
        <v>30113</v>
      </c>
      <c r="F2204">
        <v>2021</v>
      </c>
      <c r="G2204" t="s">
        <v>130</v>
      </c>
      <c r="H2204">
        <v>1</v>
      </c>
      <c r="J2204">
        <v>1</v>
      </c>
      <c r="N2204">
        <v>1</v>
      </c>
      <c r="O2204" t="s">
        <v>107</v>
      </c>
      <c r="P2204" t="s">
        <v>108</v>
      </c>
      <c r="Q2204" t="s">
        <v>500</v>
      </c>
      <c r="R2204" t="s">
        <v>7787</v>
      </c>
      <c r="S2204" t="s">
        <v>35428</v>
      </c>
      <c r="T2204" t="s">
        <v>9058</v>
      </c>
      <c r="U2204" t="s">
        <v>35429</v>
      </c>
      <c r="V2204" t="s">
        <v>107</v>
      </c>
      <c r="X2204">
        <v>4</v>
      </c>
    </row>
    <row r="2205" spans="1:25" hidden="1" x14ac:dyDescent="0.2">
      <c r="A2205" t="s">
        <v>35430</v>
      </c>
      <c r="B2205" t="s">
        <v>35430</v>
      </c>
      <c r="C2205" t="s">
        <v>26</v>
      </c>
      <c r="D2205" t="s">
        <v>107</v>
      </c>
      <c r="E2205" t="s">
        <v>30113</v>
      </c>
      <c r="F2205">
        <v>2021</v>
      </c>
      <c r="G2205" t="s">
        <v>130</v>
      </c>
      <c r="H2205">
        <v>1</v>
      </c>
      <c r="J2205">
        <v>1</v>
      </c>
      <c r="M2205">
        <v>1</v>
      </c>
      <c r="O2205" t="s">
        <v>107</v>
      </c>
      <c r="P2205" t="s">
        <v>108</v>
      </c>
      <c r="Q2205" t="s">
        <v>500</v>
      </c>
      <c r="R2205" t="s">
        <v>7787</v>
      </c>
      <c r="S2205" t="s">
        <v>35431</v>
      </c>
      <c r="T2205" t="s">
        <v>9058</v>
      </c>
      <c r="U2205" t="s">
        <v>35432</v>
      </c>
      <c r="V2205" t="s">
        <v>107</v>
      </c>
      <c r="X2205">
        <v>4</v>
      </c>
    </row>
    <row r="2206" spans="1:25" hidden="1" x14ac:dyDescent="0.2">
      <c r="A2206" t="s">
        <v>35433</v>
      </c>
      <c r="B2206" t="s">
        <v>35433</v>
      </c>
      <c r="C2206" t="s">
        <v>26</v>
      </c>
      <c r="D2206" t="s">
        <v>107</v>
      </c>
      <c r="E2206" t="s">
        <v>30127</v>
      </c>
      <c r="F2206">
        <v>2021</v>
      </c>
      <c r="G2206" t="s">
        <v>130</v>
      </c>
      <c r="H2206">
        <v>1</v>
      </c>
      <c r="J2206">
        <v>1</v>
      </c>
      <c r="M2206">
        <v>1</v>
      </c>
      <c r="O2206" t="s">
        <v>107</v>
      </c>
      <c r="P2206" t="s">
        <v>131</v>
      </c>
      <c r="Q2206" t="s">
        <v>500</v>
      </c>
      <c r="R2206" t="s">
        <v>7787</v>
      </c>
      <c r="S2206" t="s">
        <v>35434</v>
      </c>
      <c r="T2206" t="s">
        <v>9058</v>
      </c>
      <c r="U2206" t="s">
        <v>35435</v>
      </c>
      <c r="V2206" t="s">
        <v>107</v>
      </c>
      <c r="X2206">
        <v>4</v>
      </c>
    </row>
    <row r="2207" spans="1:25" hidden="1" x14ac:dyDescent="0.2">
      <c r="A2207" t="s">
        <v>8329</v>
      </c>
      <c r="B2207" t="s">
        <v>8329</v>
      </c>
      <c r="C2207" t="s">
        <v>26</v>
      </c>
      <c r="D2207" t="s">
        <v>72</v>
      </c>
      <c r="E2207" t="s">
        <v>8330</v>
      </c>
      <c r="F2207">
        <v>2016</v>
      </c>
      <c r="G2207" t="s">
        <v>1169</v>
      </c>
      <c r="I2207">
        <v>25</v>
      </c>
      <c r="J2207">
        <v>25</v>
      </c>
      <c r="O2207" t="s">
        <v>42</v>
      </c>
      <c r="P2207" t="s">
        <v>74</v>
      </c>
      <c r="Q2207" t="s">
        <v>42</v>
      </c>
      <c r="R2207" t="s">
        <v>159</v>
      </c>
      <c r="S2207" t="s">
        <v>1004</v>
      </c>
      <c r="T2207" t="s">
        <v>251</v>
      </c>
      <c r="U2207" t="s">
        <v>7855</v>
      </c>
      <c r="V2207" t="s">
        <v>80</v>
      </c>
      <c r="X2207">
        <v>4</v>
      </c>
    </row>
    <row r="2208" spans="1:25" hidden="1" x14ac:dyDescent="0.2">
      <c r="A2208" t="s">
        <v>35436</v>
      </c>
      <c r="B2208" t="s">
        <v>35436</v>
      </c>
      <c r="C2208" t="s">
        <v>26</v>
      </c>
      <c r="D2208" t="s">
        <v>107</v>
      </c>
      <c r="E2208" t="s">
        <v>30134</v>
      </c>
      <c r="F2208">
        <v>2021</v>
      </c>
      <c r="G2208" t="s">
        <v>130</v>
      </c>
      <c r="H2208">
        <v>1</v>
      </c>
      <c r="J2208">
        <v>1</v>
      </c>
      <c r="N2208">
        <v>1</v>
      </c>
      <c r="O2208" t="s">
        <v>107</v>
      </c>
      <c r="P2208" t="s">
        <v>108</v>
      </c>
      <c r="Q2208" t="s">
        <v>500</v>
      </c>
      <c r="R2208" t="s">
        <v>7787</v>
      </c>
      <c r="S2208" t="s">
        <v>35437</v>
      </c>
      <c r="T2208" t="s">
        <v>9058</v>
      </c>
      <c r="U2208" t="s">
        <v>35438</v>
      </c>
      <c r="V2208" t="s">
        <v>107</v>
      </c>
      <c r="X2208">
        <v>4</v>
      </c>
    </row>
    <row r="2209" spans="1:25" hidden="1" x14ac:dyDescent="0.2">
      <c r="A2209" t="s">
        <v>35439</v>
      </c>
      <c r="B2209" t="s">
        <v>35439</v>
      </c>
      <c r="C2209" t="s">
        <v>26</v>
      </c>
      <c r="D2209" t="s">
        <v>107</v>
      </c>
      <c r="E2209" t="s">
        <v>34571</v>
      </c>
      <c r="F2209">
        <v>2021</v>
      </c>
      <c r="G2209" t="s">
        <v>1169</v>
      </c>
      <c r="H2209">
        <v>1</v>
      </c>
      <c r="J2209">
        <v>1</v>
      </c>
      <c r="M2209">
        <v>1</v>
      </c>
      <c r="O2209" t="s">
        <v>107</v>
      </c>
      <c r="P2209" t="s">
        <v>108</v>
      </c>
      <c r="Q2209" t="s">
        <v>500</v>
      </c>
      <c r="R2209" t="s">
        <v>7787</v>
      </c>
      <c r="S2209" t="s">
        <v>35343</v>
      </c>
      <c r="T2209" t="s">
        <v>9058</v>
      </c>
      <c r="U2209" t="s">
        <v>35344</v>
      </c>
      <c r="V2209" t="s">
        <v>107</v>
      </c>
      <c r="X2209">
        <v>4</v>
      </c>
    </row>
    <row r="2210" spans="1:25" hidden="1" x14ac:dyDescent="0.2">
      <c r="A2210" t="s">
        <v>35440</v>
      </c>
      <c r="B2210" t="s">
        <v>35440</v>
      </c>
      <c r="C2210" t="s">
        <v>26</v>
      </c>
      <c r="D2210" t="s">
        <v>107</v>
      </c>
      <c r="E2210" t="s">
        <v>30134</v>
      </c>
      <c r="F2210">
        <v>2021</v>
      </c>
      <c r="G2210" t="s">
        <v>130</v>
      </c>
      <c r="H2210">
        <v>1</v>
      </c>
      <c r="J2210">
        <v>1</v>
      </c>
      <c r="M2210">
        <v>1</v>
      </c>
      <c r="O2210" t="s">
        <v>107</v>
      </c>
      <c r="P2210" t="s">
        <v>108</v>
      </c>
      <c r="Q2210" t="s">
        <v>500</v>
      </c>
      <c r="R2210" t="s">
        <v>7787</v>
      </c>
      <c r="S2210" t="s">
        <v>35441</v>
      </c>
      <c r="T2210" t="s">
        <v>9058</v>
      </c>
      <c r="U2210" t="s">
        <v>35442</v>
      </c>
      <c r="V2210" t="s">
        <v>107</v>
      </c>
      <c r="X2210">
        <v>4</v>
      </c>
    </row>
    <row r="2211" spans="1:25" hidden="1" x14ac:dyDescent="0.2">
      <c r="A2211" t="s">
        <v>35443</v>
      </c>
      <c r="B2211" t="s">
        <v>35443</v>
      </c>
      <c r="C2211" t="s">
        <v>26</v>
      </c>
      <c r="D2211" t="s">
        <v>107</v>
      </c>
      <c r="E2211" t="s">
        <v>34499</v>
      </c>
      <c r="F2211">
        <v>2021</v>
      </c>
      <c r="G2211" t="s">
        <v>1169</v>
      </c>
      <c r="H2211">
        <v>1</v>
      </c>
      <c r="J2211">
        <v>1</v>
      </c>
      <c r="M2211">
        <v>1</v>
      </c>
      <c r="O2211" t="s">
        <v>107</v>
      </c>
      <c r="P2211" t="s">
        <v>324</v>
      </c>
      <c r="Q2211" t="s">
        <v>500</v>
      </c>
      <c r="R2211" t="s">
        <v>7787</v>
      </c>
      <c r="S2211" t="s">
        <v>35343</v>
      </c>
      <c r="T2211" t="s">
        <v>9058</v>
      </c>
      <c r="U2211" t="s">
        <v>35344</v>
      </c>
      <c r="V2211" t="s">
        <v>107</v>
      </c>
      <c r="X2211">
        <v>4</v>
      </c>
    </row>
    <row r="2212" spans="1:25" hidden="1" x14ac:dyDescent="0.2">
      <c r="A2212" t="s">
        <v>8342</v>
      </c>
      <c r="B2212" t="s">
        <v>8342</v>
      </c>
      <c r="C2212" t="s">
        <v>26</v>
      </c>
      <c r="D2212" t="s">
        <v>72</v>
      </c>
      <c r="E2212" t="s">
        <v>8343</v>
      </c>
      <c r="F2212">
        <v>2016</v>
      </c>
      <c r="G2212" t="s">
        <v>1169</v>
      </c>
      <c r="H2212">
        <v>6</v>
      </c>
      <c r="I2212">
        <v>3</v>
      </c>
      <c r="J2212">
        <v>9</v>
      </c>
      <c r="K2212">
        <v>4</v>
      </c>
      <c r="O2212" t="s">
        <v>288</v>
      </c>
      <c r="P2212" t="s">
        <v>74</v>
      </c>
      <c r="Q2212" t="s">
        <v>289</v>
      </c>
      <c r="R2212" t="s">
        <v>76</v>
      </c>
      <c r="S2212" t="s">
        <v>8344</v>
      </c>
      <c r="T2212" t="s">
        <v>251</v>
      </c>
      <c r="U2212" t="s">
        <v>8345</v>
      </c>
      <c r="V2212" t="s">
        <v>80</v>
      </c>
      <c r="W2212" t="s">
        <v>8346</v>
      </c>
      <c r="X2212">
        <v>4</v>
      </c>
      <c r="Y2212" t="s">
        <v>8347</v>
      </c>
    </row>
    <row r="2213" spans="1:25" hidden="1" x14ac:dyDescent="0.2">
      <c r="A2213" t="s">
        <v>35444</v>
      </c>
      <c r="B2213" t="s">
        <v>35444</v>
      </c>
      <c r="C2213" t="s">
        <v>26</v>
      </c>
      <c r="D2213" t="s">
        <v>107</v>
      </c>
      <c r="E2213" t="s">
        <v>34499</v>
      </c>
      <c r="F2213">
        <v>2021</v>
      </c>
      <c r="G2213" t="s">
        <v>1169</v>
      </c>
      <c r="H2213">
        <v>1</v>
      </c>
      <c r="J2213">
        <v>1</v>
      </c>
      <c r="M2213">
        <v>1</v>
      </c>
      <c r="O2213" t="s">
        <v>107</v>
      </c>
      <c r="P2213" t="s">
        <v>131</v>
      </c>
      <c r="Q2213" t="s">
        <v>500</v>
      </c>
      <c r="R2213" t="s">
        <v>7787</v>
      </c>
      <c r="S2213" t="s">
        <v>35343</v>
      </c>
      <c r="T2213" t="s">
        <v>9058</v>
      </c>
      <c r="U2213" t="s">
        <v>35344</v>
      </c>
      <c r="V2213" t="s">
        <v>107</v>
      </c>
      <c r="X2213">
        <v>4</v>
      </c>
    </row>
    <row r="2214" spans="1:25" hidden="1" x14ac:dyDescent="0.2">
      <c r="A2214" t="s">
        <v>35445</v>
      </c>
      <c r="B2214" t="s">
        <v>35445</v>
      </c>
      <c r="C2214" t="s">
        <v>26</v>
      </c>
      <c r="D2214" t="s">
        <v>107</v>
      </c>
      <c r="E2214" t="s">
        <v>34499</v>
      </c>
      <c r="F2214">
        <v>2021</v>
      </c>
      <c r="G2214" t="s">
        <v>1169</v>
      </c>
      <c r="H2214">
        <v>1</v>
      </c>
      <c r="J2214">
        <v>1</v>
      </c>
      <c r="M2214">
        <v>1</v>
      </c>
      <c r="O2214" t="s">
        <v>107</v>
      </c>
      <c r="P2214" t="s">
        <v>324</v>
      </c>
      <c r="Q2214" t="s">
        <v>500</v>
      </c>
      <c r="R2214" t="s">
        <v>7787</v>
      </c>
      <c r="S2214" t="s">
        <v>35343</v>
      </c>
      <c r="T2214" t="s">
        <v>9058</v>
      </c>
      <c r="U2214" t="s">
        <v>35344</v>
      </c>
      <c r="V2214" t="s">
        <v>107</v>
      </c>
      <c r="X2214">
        <v>4</v>
      </c>
    </row>
    <row r="2215" spans="1:25" hidden="1" x14ac:dyDescent="0.2">
      <c r="A2215" t="s">
        <v>35446</v>
      </c>
      <c r="B2215" t="s">
        <v>35446</v>
      </c>
      <c r="C2215" t="s">
        <v>26</v>
      </c>
      <c r="D2215" t="s">
        <v>107</v>
      </c>
      <c r="E2215" t="s">
        <v>34499</v>
      </c>
      <c r="F2215">
        <v>2021</v>
      </c>
      <c r="G2215" t="s">
        <v>1169</v>
      </c>
      <c r="H2215">
        <v>1</v>
      </c>
      <c r="J2215">
        <v>1</v>
      </c>
      <c r="M2215">
        <v>1</v>
      </c>
      <c r="O2215" t="s">
        <v>107</v>
      </c>
      <c r="P2215" t="s">
        <v>324</v>
      </c>
      <c r="Q2215" t="s">
        <v>500</v>
      </c>
      <c r="R2215" t="s">
        <v>7787</v>
      </c>
      <c r="S2215" t="s">
        <v>35343</v>
      </c>
      <c r="T2215" t="s">
        <v>9058</v>
      </c>
      <c r="U2215" t="s">
        <v>35344</v>
      </c>
      <c r="V2215" t="s">
        <v>107</v>
      </c>
      <c r="X2215">
        <v>4</v>
      </c>
    </row>
    <row r="2216" spans="1:25" hidden="1" x14ac:dyDescent="0.2">
      <c r="A2216" t="s">
        <v>35447</v>
      </c>
      <c r="B2216" t="s">
        <v>35447</v>
      </c>
      <c r="C2216" t="s">
        <v>26</v>
      </c>
      <c r="D2216" t="s">
        <v>107</v>
      </c>
      <c r="E2216" t="s">
        <v>34499</v>
      </c>
      <c r="F2216">
        <v>2021</v>
      </c>
      <c r="G2216" t="s">
        <v>1169</v>
      </c>
      <c r="H2216">
        <v>1</v>
      </c>
      <c r="J2216">
        <v>1</v>
      </c>
      <c r="M2216">
        <v>1</v>
      </c>
      <c r="O2216" t="s">
        <v>107</v>
      </c>
      <c r="P2216" t="s">
        <v>324</v>
      </c>
      <c r="Q2216" t="s">
        <v>500</v>
      </c>
      <c r="R2216" t="s">
        <v>7787</v>
      </c>
      <c r="S2216" t="s">
        <v>35343</v>
      </c>
      <c r="T2216" t="s">
        <v>9058</v>
      </c>
      <c r="U2216" t="s">
        <v>35344</v>
      </c>
      <c r="V2216" t="s">
        <v>107</v>
      </c>
      <c r="X2216">
        <v>4</v>
      </c>
    </row>
    <row r="2217" spans="1:25" hidden="1" x14ac:dyDescent="0.2">
      <c r="A2217" t="s">
        <v>35448</v>
      </c>
      <c r="B2217" t="s">
        <v>35448</v>
      </c>
      <c r="C2217" t="s">
        <v>26</v>
      </c>
      <c r="D2217" t="s">
        <v>107</v>
      </c>
      <c r="E2217" t="s">
        <v>34499</v>
      </c>
      <c r="F2217">
        <v>2021</v>
      </c>
      <c r="G2217" t="s">
        <v>1169</v>
      </c>
      <c r="H2217">
        <v>1</v>
      </c>
      <c r="J2217">
        <v>1</v>
      </c>
      <c r="M2217">
        <v>1</v>
      </c>
      <c r="O2217" t="s">
        <v>107</v>
      </c>
      <c r="P2217" t="s">
        <v>324</v>
      </c>
      <c r="Q2217" t="s">
        <v>500</v>
      </c>
      <c r="R2217" t="s">
        <v>7787</v>
      </c>
      <c r="S2217" t="s">
        <v>35343</v>
      </c>
      <c r="T2217" t="s">
        <v>9058</v>
      </c>
      <c r="U2217" t="s">
        <v>35344</v>
      </c>
      <c r="V2217" t="s">
        <v>107</v>
      </c>
      <c r="X2217">
        <v>4</v>
      </c>
    </row>
    <row r="2218" spans="1:25" hidden="1" x14ac:dyDescent="0.2">
      <c r="A2218" t="s">
        <v>35449</v>
      </c>
      <c r="B2218" t="s">
        <v>35449</v>
      </c>
      <c r="C2218" t="s">
        <v>26</v>
      </c>
      <c r="D2218" t="s">
        <v>107</v>
      </c>
      <c r="E2218" t="s">
        <v>34590</v>
      </c>
      <c r="F2218">
        <v>2021</v>
      </c>
      <c r="G2218" t="s">
        <v>1169</v>
      </c>
      <c r="H2218">
        <v>1</v>
      </c>
      <c r="J2218">
        <v>1</v>
      </c>
      <c r="M2218">
        <v>1</v>
      </c>
      <c r="O2218" t="s">
        <v>107</v>
      </c>
      <c r="P2218" t="s">
        <v>131</v>
      </c>
      <c r="Q2218" t="s">
        <v>500</v>
      </c>
      <c r="R2218" t="s">
        <v>7787</v>
      </c>
      <c r="S2218" t="s">
        <v>35343</v>
      </c>
      <c r="T2218" t="s">
        <v>9058</v>
      </c>
      <c r="U2218" t="s">
        <v>35344</v>
      </c>
      <c r="V2218" t="s">
        <v>107</v>
      </c>
      <c r="X2218">
        <v>4</v>
      </c>
    </row>
    <row r="2219" spans="1:25" hidden="1" x14ac:dyDescent="0.2">
      <c r="A2219" t="s">
        <v>35450</v>
      </c>
      <c r="B2219" t="s">
        <v>35450</v>
      </c>
      <c r="C2219" t="s">
        <v>26</v>
      </c>
      <c r="D2219" t="s">
        <v>107</v>
      </c>
      <c r="E2219" t="s">
        <v>35091</v>
      </c>
      <c r="F2219">
        <v>2021</v>
      </c>
      <c r="G2219" t="s">
        <v>1169</v>
      </c>
      <c r="H2219">
        <v>1</v>
      </c>
      <c r="J2219">
        <v>1</v>
      </c>
      <c r="M2219">
        <v>1</v>
      </c>
      <c r="O2219" t="s">
        <v>107</v>
      </c>
      <c r="P2219" t="s">
        <v>131</v>
      </c>
      <c r="Q2219" t="s">
        <v>500</v>
      </c>
      <c r="R2219" t="s">
        <v>7787</v>
      </c>
      <c r="S2219" t="s">
        <v>35343</v>
      </c>
      <c r="T2219" t="s">
        <v>9058</v>
      </c>
      <c r="U2219" t="s">
        <v>35344</v>
      </c>
      <c r="V2219" t="s">
        <v>107</v>
      </c>
      <c r="X2219">
        <v>4</v>
      </c>
    </row>
    <row r="2220" spans="1:25" hidden="1" x14ac:dyDescent="0.2">
      <c r="A2220" t="s">
        <v>35451</v>
      </c>
      <c r="B2220" t="s">
        <v>35451</v>
      </c>
      <c r="C2220" t="s">
        <v>26</v>
      </c>
      <c r="D2220" t="s">
        <v>107</v>
      </c>
      <c r="E2220" t="s">
        <v>34702</v>
      </c>
      <c r="F2220">
        <v>2021</v>
      </c>
      <c r="G2220" t="s">
        <v>1209</v>
      </c>
      <c r="H2220">
        <v>1</v>
      </c>
      <c r="J2220">
        <v>1</v>
      </c>
      <c r="M2220">
        <v>1</v>
      </c>
      <c r="O2220" t="s">
        <v>107</v>
      </c>
      <c r="P2220" t="s">
        <v>108</v>
      </c>
      <c r="Q2220" t="s">
        <v>500</v>
      </c>
      <c r="R2220" t="s">
        <v>7787</v>
      </c>
      <c r="S2220" t="s">
        <v>35343</v>
      </c>
      <c r="T2220" t="s">
        <v>9058</v>
      </c>
      <c r="U2220" t="s">
        <v>35344</v>
      </c>
      <c r="V2220" t="s">
        <v>107</v>
      </c>
      <c r="X2220">
        <v>4</v>
      </c>
    </row>
    <row r="2221" spans="1:25" hidden="1" x14ac:dyDescent="0.2">
      <c r="A2221" t="s">
        <v>35452</v>
      </c>
      <c r="B2221" t="s">
        <v>35452</v>
      </c>
      <c r="C2221" t="s">
        <v>26</v>
      </c>
      <c r="D2221" t="s">
        <v>107</v>
      </c>
      <c r="E2221" t="s">
        <v>34856</v>
      </c>
      <c r="F2221">
        <v>2021</v>
      </c>
      <c r="G2221" t="s">
        <v>1209</v>
      </c>
      <c r="H2221">
        <v>1</v>
      </c>
      <c r="J2221">
        <v>1</v>
      </c>
      <c r="N2221">
        <v>1</v>
      </c>
      <c r="O2221" t="s">
        <v>107</v>
      </c>
      <c r="P2221" t="s">
        <v>108</v>
      </c>
      <c r="Q2221" t="s">
        <v>500</v>
      </c>
      <c r="R2221" t="s">
        <v>7787</v>
      </c>
      <c r="S2221" t="s">
        <v>35343</v>
      </c>
      <c r="T2221" t="s">
        <v>9058</v>
      </c>
      <c r="U2221" t="s">
        <v>35344</v>
      </c>
      <c r="V2221" t="s">
        <v>107</v>
      </c>
      <c r="X2221">
        <v>4</v>
      </c>
    </row>
    <row r="2222" spans="1:25" hidden="1" x14ac:dyDescent="0.2">
      <c r="A2222" t="s">
        <v>35453</v>
      </c>
      <c r="B2222" t="s">
        <v>35453</v>
      </c>
      <c r="C2222" t="s">
        <v>26</v>
      </c>
      <c r="D2222" t="s">
        <v>107</v>
      </c>
      <c r="E2222" t="s">
        <v>34877</v>
      </c>
      <c r="F2222">
        <v>2021</v>
      </c>
      <c r="G2222" t="s">
        <v>1209</v>
      </c>
      <c r="H2222">
        <v>1</v>
      </c>
      <c r="J2222">
        <v>1</v>
      </c>
      <c r="M2222">
        <v>1</v>
      </c>
      <c r="O2222" t="s">
        <v>107</v>
      </c>
      <c r="P2222" t="s">
        <v>324</v>
      </c>
      <c r="Q2222" t="s">
        <v>500</v>
      </c>
      <c r="R2222" t="s">
        <v>7787</v>
      </c>
      <c r="S2222" t="s">
        <v>35343</v>
      </c>
      <c r="T2222" t="s">
        <v>9058</v>
      </c>
      <c r="U2222" t="s">
        <v>35344</v>
      </c>
      <c r="V2222" t="s">
        <v>107</v>
      </c>
      <c r="X2222">
        <v>4</v>
      </c>
    </row>
    <row r="2223" spans="1:25" hidden="1" x14ac:dyDescent="0.2">
      <c r="A2223" t="s">
        <v>35454</v>
      </c>
      <c r="B2223" t="s">
        <v>35454</v>
      </c>
      <c r="C2223" t="s">
        <v>26</v>
      </c>
      <c r="D2223" t="s">
        <v>107</v>
      </c>
      <c r="E2223" t="s">
        <v>34908</v>
      </c>
      <c r="F2223">
        <v>2021</v>
      </c>
      <c r="G2223" t="s">
        <v>1209</v>
      </c>
      <c r="H2223">
        <v>1</v>
      </c>
      <c r="J2223">
        <v>1</v>
      </c>
      <c r="M2223">
        <v>1</v>
      </c>
      <c r="O2223" t="s">
        <v>107</v>
      </c>
      <c r="P2223" t="s">
        <v>324</v>
      </c>
      <c r="Q2223" t="s">
        <v>500</v>
      </c>
      <c r="R2223" t="s">
        <v>7787</v>
      </c>
      <c r="S2223" t="s">
        <v>35343</v>
      </c>
      <c r="T2223" t="s">
        <v>9058</v>
      </c>
      <c r="U2223" t="s">
        <v>35344</v>
      </c>
      <c r="V2223" t="s">
        <v>107</v>
      </c>
      <c r="X2223">
        <v>4</v>
      </c>
    </row>
    <row r="2224" spans="1:25" hidden="1" x14ac:dyDescent="0.2">
      <c r="A2224" t="s">
        <v>35455</v>
      </c>
      <c r="B2224" t="s">
        <v>35455</v>
      </c>
      <c r="C2224" t="s">
        <v>26</v>
      </c>
      <c r="D2224" t="s">
        <v>107</v>
      </c>
      <c r="E2224" t="s">
        <v>35052</v>
      </c>
      <c r="F2224">
        <v>2021</v>
      </c>
      <c r="G2224" t="s">
        <v>1209</v>
      </c>
      <c r="H2224">
        <v>1</v>
      </c>
      <c r="J2224">
        <v>1</v>
      </c>
      <c r="M2224">
        <v>1</v>
      </c>
      <c r="O2224" t="s">
        <v>107</v>
      </c>
      <c r="P2224" t="s">
        <v>50</v>
      </c>
      <c r="Q2224" t="s">
        <v>500</v>
      </c>
      <c r="R2224" t="s">
        <v>7787</v>
      </c>
      <c r="S2224" t="s">
        <v>35343</v>
      </c>
      <c r="T2224" t="s">
        <v>9058</v>
      </c>
      <c r="U2224" t="s">
        <v>35344</v>
      </c>
      <c r="V2224" t="s">
        <v>107</v>
      </c>
      <c r="X2224">
        <v>4</v>
      </c>
    </row>
    <row r="2225" spans="1:24" hidden="1" x14ac:dyDescent="0.2">
      <c r="A2225" t="s">
        <v>35456</v>
      </c>
      <c r="B2225" t="s">
        <v>35456</v>
      </c>
      <c r="C2225" t="s">
        <v>26</v>
      </c>
      <c r="D2225" t="s">
        <v>107</v>
      </c>
      <c r="E2225" t="s">
        <v>35207</v>
      </c>
      <c r="F2225">
        <v>2021</v>
      </c>
      <c r="G2225" t="s">
        <v>1209</v>
      </c>
      <c r="H2225">
        <v>1</v>
      </c>
      <c r="J2225">
        <v>1</v>
      </c>
      <c r="M2225">
        <v>1</v>
      </c>
      <c r="O2225" t="s">
        <v>107</v>
      </c>
      <c r="P2225" t="s">
        <v>324</v>
      </c>
      <c r="Q2225" t="s">
        <v>500</v>
      </c>
      <c r="R2225" t="s">
        <v>7787</v>
      </c>
      <c r="S2225" t="s">
        <v>35343</v>
      </c>
      <c r="T2225" t="s">
        <v>9058</v>
      </c>
      <c r="U2225" t="s">
        <v>35344</v>
      </c>
      <c r="V2225" t="s">
        <v>107</v>
      </c>
      <c r="X2225">
        <v>4</v>
      </c>
    </row>
    <row r="2226" spans="1:24" hidden="1" x14ac:dyDescent="0.2">
      <c r="A2226" t="s">
        <v>35457</v>
      </c>
      <c r="B2226" t="s">
        <v>35457</v>
      </c>
      <c r="C2226" t="s">
        <v>26</v>
      </c>
      <c r="D2226" t="s">
        <v>107</v>
      </c>
      <c r="E2226" t="s">
        <v>35116</v>
      </c>
      <c r="F2226">
        <v>2021</v>
      </c>
      <c r="G2226" t="s">
        <v>1209</v>
      </c>
      <c r="H2226">
        <v>1</v>
      </c>
      <c r="J2226">
        <v>1</v>
      </c>
      <c r="M2226">
        <v>1</v>
      </c>
      <c r="O2226" t="s">
        <v>107</v>
      </c>
      <c r="P2226" t="s">
        <v>108</v>
      </c>
      <c r="Q2226" t="s">
        <v>500</v>
      </c>
      <c r="R2226" t="s">
        <v>7787</v>
      </c>
      <c r="S2226" t="s">
        <v>35343</v>
      </c>
      <c r="T2226" t="s">
        <v>9058</v>
      </c>
      <c r="U2226" t="s">
        <v>35344</v>
      </c>
      <c r="V2226" t="s">
        <v>107</v>
      </c>
      <c r="X2226">
        <v>4</v>
      </c>
    </row>
    <row r="2227" spans="1:24" hidden="1" x14ac:dyDescent="0.2">
      <c r="A2227" t="s">
        <v>35458</v>
      </c>
      <c r="B2227" t="s">
        <v>35458</v>
      </c>
      <c r="C2227" t="s">
        <v>26</v>
      </c>
      <c r="D2227" t="s">
        <v>107</v>
      </c>
      <c r="E2227" t="s">
        <v>35116</v>
      </c>
      <c r="F2227">
        <v>2021</v>
      </c>
      <c r="G2227" t="s">
        <v>1209</v>
      </c>
      <c r="H2227">
        <v>1</v>
      </c>
      <c r="J2227">
        <v>1</v>
      </c>
      <c r="M2227">
        <v>1</v>
      </c>
      <c r="O2227" t="s">
        <v>107</v>
      </c>
      <c r="P2227" t="s">
        <v>131</v>
      </c>
      <c r="Q2227" t="s">
        <v>500</v>
      </c>
      <c r="R2227" t="s">
        <v>7787</v>
      </c>
      <c r="S2227" t="s">
        <v>35343</v>
      </c>
      <c r="T2227" t="s">
        <v>9058</v>
      </c>
      <c r="U2227" t="s">
        <v>35344</v>
      </c>
      <c r="V2227" t="s">
        <v>107</v>
      </c>
      <c r="X2227">
        <v>4</v>
      </c>
    </row>
    <row r="2228" spans="1:24" hidden="1" x14ac:dyDescent="0.2">
      <c r="A2228" t="s">
        <v>35459</v>
      </c>
      <c r="B2228" t="s">
        <v>35459</v>
      </c>
      <c r="C2228" t="s">
        <v>26</v>
      </c>
      <c r="D2228" t="s">
        <v>107</v>
      </c>
      <c r="E2228" t="s">
        <v>35116</v>
      </c>
      <c r="F2228">
        <v>2021</v>
      </c>
      <c r="G2228" t="s">
        <v>1209</v>
      </c>
      <c r="H2228">
        <v>1</v>
      </c>
      <c r="J2228">
        <v>1</v>
      </c>
      <c r="M2228">
        <v>1</v>
      </c>
      <c r="O2228" t="s">
        <v>107</v>
      </c>
      <c r="P2228" t="s">
        <v>324</v>
      </c>
      <c r="Q2228" t="s">
        <v>500</v>
      </c>
      <c r="R2228" t="s">
        <v>7787</v>
      </c>
      <c r="S2228" t="s">
        <v>35343</v>
      </c>
      <c r="T2228" t="s">
        <v>9058</v>
      </c>
      <c r="U2228" t="s">
        <v>35344</v>
      </c>
      <c r="V2228" t="s">
        <v>107</v>
      </c>
      <c r="X2228">
        <v>4</v>
      </c>
    </row>
    <row r="2229" spans="1:24" hidden="1" x14ac:dyDescent="0.2">
      <c r="A2229" t="s">
        <v>35460</v>
      </c>
      <c r="B2229" t="s">
        <v>35460</v>
      </c>
      <c r="C2229" t="s">
        <v>26</v>
      </c>
      <c r="D2229" t="s">
        <v>107</v>
      </c>
      <c r="E2229" t="s">
        <v>35116</v>
      </c>
      <c r="F2229">
        <v>2021</v>
      </c>
      <c r="G2229" t="s">
        <v>1209</v>
      </c>
      <c r="H2229">
        <v>1</v>
      </c>
      <c r="J2229">
        <v>1</v>
      </c>
      <c r="M2229">
        <v>1</v>
      </c>
      <c r="O2229" t="s">
        <v>107</v>
      </c>
      <c r="P2229" t="s">
        <v>324</v>
      </c>
      <c r="Q2229" t="s">
        <v>500</v>
      </c>
      <c r="R2229" t="s">
        <v>7787</v>
      </c>
      <c r="S2229" t="s">
        <v>35343</v>
      </c>
      <c r="T2229" t="s">
        <v>9058</v>
      </c>
      <c r="U2229" t="s">
        <v>35344</v>
      </c>
      <c r="V2229" t="s">
        <v>107</v>
      </c>
      <c r="X2229">
        <v>4</v>
      </c>
    </row>
    <row r="2230" spans="1:24" hidden="1" x14ac:dyDescent="0.2">
      <c r="A2230" t="s">
        <v>35461</v>
      </c>
      <c r="B2230" t="s">
        <v>35461</v>
      </c>
      <c r="C2230" t="s">
        <v>26</v>
      </c>
      <c r="D2230" t="s">
        <v>107</v>
      </c>
      <c r="E2230" t="s">
        <v>35247</v>
      </c>
      <c r="F2230">
        <v>2021</v>
      </c>
      <c r="G2230" t="s">
        <v>1209</v>
      </c>
      <c r="H2230">
        <v>1</v>
      </c>
      <c r="J2230">
        <v>1</v>
      </c>
      <c r="N2230">
        <v>1</v>
      </c>
      <c r="O2230" t="s">
        <v>107</v>
      </c>
      <c r="P2230" t="s">
        <v>324</v>
      </c>
      <c r="Q2230" t="s">
        <v>500</v>
      </c>
      <c r="R2230" t="s">
        <v>7787</v>
      </c>
      <c r="S2230" t="s">
        <v>35343</v>
      </c>
      <c r="T2230" t="s">
        <v>9058</v>
      </c>
      <c r="U2230" t="s">
        <v>35344</v>
      </c>
      <c r="V2230" t="s">
        <v>107</v>
      </c>
      <c r="X2230">
        <v>4</v>
      </c>
    </row>
    <row r="2231" spans="1:24" hidden="1" x14ac:dyDescent="0.2">
      <c r="A2231" t="s">
        <v>35462</v>
      </c>
      <c r="B2231" t="s">
        <v>35462</v>
      </c>
      <c r="C2231" t="s">
        <v>26</v>
      </c>
      <c r="D2231" t="s">
        <v>107</v>
      </c>
      <c r="E2231" t="s">
        <v>30150</v>
      </c>
      <c r="F2231">
        <v>2021</v>
      </c>
      <c r="G2231" t="s">
        <v>130</v>
      </c>
      <c r="H2231">
        <v>1</v>
      </c>
      <c r="J2231">
        <v>1</v>
      </c>
      <c r="M2231">
        <v>1</v>
      </c>
      <c r="O2231" t="s">
        <v>107</v>
      </c>
      <c r="P2231" t="s">
        <v>108</v>
      </c>
      <c r="Q2231" t="s">
        <v>500</v>
      </c>
      <c r="R2231" t="s">
        <v>7787</v>
      </c>
      <c r="S2231" t="s">
        <v>35437</v>
      </c>
      <c r="T2231" t="s">
        <v>9058</v>
      </c>
      <c r="U2231" t="s">
        <v>35438</v>
      </c>
      <c r="V2231" t="s">
        <v>107</v>
      </c>
      <c r="X2231">
        <v>4</v>
      </c>
    </row>
    <row r="2232" spans="1:24" hidden="1" x14ac:dyDescent="0.2">
      <c r="A2232" t="s">
        <v>35463</v>
      </c>
      <c r="B2232" t="s">
        <v>35463</v>
      </c>
      <c r="C2232" t="s">
        <v>26</v>
      </c>
      <c r="D2232" t="s">
        <v>107</v>
      </c>
      <c r="E2232" t="s">
        <v>30150</v>
      </c>
      <c r="F2232">
        <v>2021</v>
      </c>
      <c r="G2232" t="s">
        <v>130</v>
      </c>
      <c r="H2232">
        <v>1</v>
      </c>
      <c r="J2232">
        <v>1</v>
      </c>
      <c r="M2232">
        <v>1</v>
      </c>
      <c r="O2232" t="s">
        <v>107</v>
      </c>
      <c r="P2232" t="s">
        <v>108</v>
      </c>
      <c r="Q2232" t="s">
        <v>500</v>
      </c>
      <c r="R2232" t="s">
        <v>7787</v>
      </c>
      <c r="S2232" t="s">
        <v>35423</v>
      </c>
      <c r="T2232" t="s">
        <v>9058</v>
      </c>
      <c r="U2232" t="s">
        <v>35424</v>
      </c>
      <c r="V2232" t="s">
        <v>107</v>
      </c>
      <c r="X2232">
        <v>4</v>
      </c>
    </row>
    <row r="2233" spans="1:24" hidden="1" x14ac:dyDescent="0.2">
      <c r="A2233" t="s">
        <v>35464</v>
      </c>
      <c r="B2233" t="s">
        <v>35464</v>
      </c>
      <c r="C2233" t="s">
        <v>26</v>
      </c>
      <c r="D2233" t="s">
        <v>107</v>
      </c>
      <c r="E2233" t="s">
        <v>30150</v>
      </c>
      <c r="F2233">
        <v>2021</v>
      </c>
      <c r="G2233" t="s">
        <v>130</v>
      </c>
      <c r="H2233">
        <v>1</v>
      </c>
      <c r="J2233">
        <v>1</v>
      </c>
      <c r="N2233">
        <v>1</v>
      </c>
      <c r="O2233" t="s">
        <v>107</v>
      </c>
      <c r="P2233" t="s">
        <v>108</v>
      </c>
      <c r="Q2233" t="s">
        <v>500</v>
      </c>
      <c r="R2233" t="s">
        <v>7787</v>
      </c>
      <c r="S2233" t="s">
        <v>35423</v>
      </c>
      <c r="T2233" t="s">
        <v>9058</v>
      </c>
      <c r="U2233" t="s">
        <v>35424</v>
      </c>
      <c r="V2233" t="s">
        <v>107</v>
      </c>
      <c r="X2233">
        <v>4</v>
      </c>
    </row>
    <row r="2234" spans="1:24" hidden="1" x14ac:dyDescent="0.2">
      <c r="A2234" t="s">
        <v>35465</v>
      </c>
      <c r="B2234" t="s">
        <v>35465</v>
      </c>
      <c r="C2234" t="s">
        <v>26</v>
      </c>
      <c r="D2234" t="s">
        <v>107</v>
      </c>
      <c r="E2234" t="s">
        <v>30150</v>
      </c>
      <c r="F2234">
        <v>2021</v>
      </c>
      <c r="G2234" t="s">
        <v>130</v>
      </c>
      <c r="H2234">
        <v>1</v>
      </c>
      <c r="J2234">
        <v>1</v>
      </c>
      <c r="M2234">
        <v>1</v>
      </c>
      <c r="O2234" t="s">
        <v>107</v>
      </c>
      <c r="P2234" t="s">
        <v>108</v>
      </c>
      <c r="Q2234" t="s">
        <v>500</v>
      </c>
      <c r="R2234" t="s">
        <v>7787</v>
      </c>
      <c r="S2234" t="s">
        <v>35423</v>
      </c>
      <c r="T2234" t="s">
        <v>9058</v>
      </c>
      <c r="U2234" t="s">
        <v>35424</v>
      </c>
      <c r="V2234" t="s">
        <v>107</v>
      </c>
      <c r="X2234">
        <v>4</v>
      </c>
    </row>
    <row r="2235" spans="1:24" hidden="1" x14ac:dyDescent="0.2">
      <c r="A2235" t="s">
        <v>35466</v>
      </c>
      <c r="B2235" t="s">
        <v>35466</v>
      </c>
      <c r="C2235" t="s">
        <v>26</v>
      </c>
      <c r="D2235" t="s">
        <v>107</v>
      </c>
      <c r="E2235" t="s">
        <v>30150</v>
      </c>
      <c r="F2235">
        <v>2021</v>
      </c>
      <c r="G2235" t="s">
        <v>130</v>
      </c>
      <c r="H2235">
        <v>1</v>
      </c>
      <c r="J2235">
        <v>1</v>
      </c>
      <c r="M2235">
        <v>1</v>
      </c>
      <c r="O2235" t="s">
        <v>107</v>
      </c>
      <c r="P2235" t="s">
        <v>108</v>
      </c>
      <c r="Q2235" t="s">
        <v>500</v>
      </c>
      <c r="R2235" t="s">
        <v>7787</v>
      </c>
      <c r="S2235" t="s">
        <v>35423</v>
      </c>
      <c r="T2235" t="s">
        <v>9058</v>
      </c>
      <c r="U2235" t="s">
        <v>35424</v>
      </c>
      <c r="V2235" t="s">
        <v>107</v>
      </c>
      <c r="X2235">
        <v>4</v>
      </c>
    </row>
    <row r="2236" spans="1:24" hidden="1" x14ac:dyDescent="0.2">
      <c r="A2236" t="s">
        <v>35467</v>
      </c>
      <c r="B2236" t="s">
        <v>35467</v>
      </c>
      <c r="C2236" t="s">
        <v>26</v>
      </c>
      <c r="D2236" t="s">
        <v>107</v>
      </c>
      <c r="E2236" t="s">
        <v>30165</v>
      </c>
      <c r="F2236">
        <v>2021</v>
      </c>
      <c r="G2236" t="s">
        <v>130</v>
      </c>
      <c r="H2236">
        <v>1</v>
      </c>
      <c r="J2236">
        <v>1</v>
      </c>
      <c r="M2236">
        <v>1</v>
      </c>
      <c r="O2236" t="s">
        <v>107</v>
      </c>
      <c r="P2236" t="s">
        <v>108</v>
      </c>
      <c r="Q2236" t="s">
        <v>500</v>
      </c>
      <c r="R2236" t="s">
        <v>7787</v>
      </c>
      <c r="S2236" t="s">
        <v>35392</v>
      </c>
      <c r="T2236" t="s">
        <v>9058</v>
      </c>
      <c r="U2236" t="s">
        <v>35393</v>
      </c>
      <c r="V2236" t="s">
        <v>107</v>
      </c>
      <c r="X2236">
        <v>4</v>
      </c>
    </row>
    <row r="2237" spans="1:24" hidden="1" x14ac:dyDescent="0.2">
      <c r="A2237" t="s">
        <v>35468</v>
      </c>
      <c r="B2237" t="s">
        <v>35468</v>
      </c>
      <c r="C2237" t="s">
        <v>26</v>
      </c>
      <c r="D2237" t="s">
        <v>107</v>
      </c>
      <c r="E2237" t="s">
        <v>30171</v>
      </c>
      <c r="F2237">
        <v>2021</v>
      </c>
      <c r="G2237" t="s">
        <v>130</v>
      </c>
      <c r="H2237">
        <v>1</v>
      </c>
      <c r="J2237">
        <v>1</v>
      </c>
      <c r="M2237">
        <v>1</v>
      </c>
      <c r="O2237" t="s">
        <v>107</v>
      </c>
      <c r="P2237" t="s">
        <v>50</v>
      </c>
      <c r="Q2237" t="s">
        <v>500</v>
      </c>
      <c r="R2237" t="s">
        <v>7787</v>
      </c>
      <c r="S2237" t="s">
        <v>35469</v>
      </c>
      <c r="T2237" t="s">
        <v>9058</v>
      </c>
      <c r="U2237" t="s">
        <v>35470</v>
      </c>
      <c r="V2237" t="s">
        <v>107</v>
      </c>
      <c r="X2237">
        <v>4</v>
      </c>
    </row>
    <row r="2238" spans="1:24" hidden="1" x14ac:dyDescent="0.2">
      <c r="A2238" t="s">
        <v>35471</v>
      </c>
      <c r="B2238" t="s">
        <v>35471</v>
      </c>
      <c r="C2238" t="s">
        <v>26</v>
      </c>
      <c r="D2238" t="s">
        <v>107</v>
      </c>
      <c r="E2238" t="s">
        <v>30183</v>
      </c>
      <c r="F2238">
        <v>2021</v>
      </c>
      <c r="G2238" t="s">
        <v>130</v>
      </c>
      <c r="H2238">
        <v>1</v>
      </c>
      <c r="J2238">
        <v>1</v>
      </c>
      <c r="M2238">
        <v>1</v>
      </c>
      <c r="O2238" t="s">
        <v>107</v>
      </c>
      <c r="P2238" t="s">
        <v>50</v>
      </c>
      <c r="Q2238" t="s">
        <v>500</v>
      </c>
      <c r="R2238" t="s">
        <v>7787</v>
      </c>
      <c r="S2238" t="s">
        <v>35472</v>
      </c>
      <c r="T2238" t="s">
        <v>9058</v>
      </c>
      <c r="U2238" t="s">
        <v>35473</v>
      </c>
      <c r="V2238" t="s">
        <v>107</v>
      </c>
      <c r="X2238">
        <v>4</v>
      </c>
    </row>
    <row r="2239" spans="1:24" hidden="1" x14ac:dyDescent="0.2">
      <c r="A2239" t="s">
        <v>35474</v>
      </c>
      <c r="B2239" t="s">
        <v>35474</v>
      </c>
      <c r="C2239" t="s">
        <v>26</v>
      </c>
      <c r="D2239" t="s">
        <v>107</v>
      </c>
      <c r="E2239" t="s">
        <v>30206</v>
      </c>
      <c r="F2239">
        <v>2021</v>
      </c>
      <c r="G2239" t="s">
        <v>130</v>
      </c>
      <c r="H2239">
        <v>1</v>
      </c>
      <c r="J2239">
        <v>1</v>
      </c>
      <c r="N2239">
        <v>1</v>
      </c>
      <c r="O2239" t="s">
        <v>107</v>
      </c>
      <c r="P2239" t="s">
        <v>50</v>
      </c>
      <c r="Q2239" t="s">
        <v>500</v>
      </c>
      <c r="R2239" t="s">
        <v>7787</v>
      </c>
      <c r="S2239" t="s">
        <v>35475</v>
      </c>
      <c r="T2239" t="s">
        <v>9058</v>
      </c>
      <c r="U2239" t="s">
        <v>35476</v>
      </c>
      <c r="V2239" t="s">
        <v>107</v>
      </c>
      <c r="X2239">
        <v>4</v>
      </c>
    </row>
    <row r="2240" spans="1:24" hidden="1" x14ac:dyDescent="0.2">
      <c r="A2240" t="s">
        <v>35477</v>
      </c>
      <c r="B2240" t="s">
        <v>35477</v>
      </c>
      <c r="C2240" t="s">
        <v>26</v>
      </c>
      <c r="D2240" t="s">
        <v>107</v>
      </c>
      <c r="E2240" t="s">
        <v>30212</v>
      </c>
      <c r="F2240">
        <v>2021</v>
      </c>
      <c r="G2240" t="s">
        <v>130</v>
      </c>
      <c r="H2240">
        <v>1</v>
      </c>
      <c r="J2240">
        <v>1</v>
      </c>
      <c r="M2240">
        <v>1</v>
      </c>
      <c r="O2240" t="s">
        <v>107</v>
      </c>
      <c r="P2240" t="s">
        <v>108</v>
      </c>
      <c r="Q2240" t="s">
        <v>500</v>
      </c>
      <c r="R2240" t="s">
        <v>7787</v>
      </c>
      <c r="S2240" t="s">
        <v>35423</v>
      </c>
      <c r="T2240" t="s">
        <v>9058</v>
      </c>
      <c r="U2240" t="s">
        <v>35424</v>
      </c>
      <c r="V2240" t="s">
        <v>107</v>
      </c>
      <c r="X2240">
        <v>4</v>
      </c>
    </row>
    <row r="2241" spans="1:25" hidden="1" x14ac:dyDescent="0.2">
      <c r="A2241" t="s">
        <v>35478</v>
      </c>
      <c r="B2241" t="s">
        <v>35478</v>
      </c>
      <c r="C2241" t="s">
        <v>26</v>
      </c>
      <c r="D2241" t="s">
        <v>107</v>
      </c>
      <c r="E2241" t="s">
        <v>30313</v>
      </c>
      <c r="F2241">
        <v>2021</v>
      </c>
      <c r="G2241" t="s">
        <v>130</v>
      </c>
      <c r="H2241">
        <v>1</v>
      </c>
      <c r="J2241">
        <v>1</v>
      </c>
      <c r="M2241">
        <v>1</v>
      </c>
      <c r="O2241" t="s">
        <v>107</v>
      </c>
      <c r="P2241" t="s">
        <v>108</v>
      </c>
      <c r="Q2241" t="s">
        <v>500</v>
      </c>
      <c r="R2241" t="s">
        <v>7787</v>
      </c>
      <c r="S2241" t="s">
        <v>35479</v>
      </c>
      <c r="T2241" t="s">
        <v>9058</v>
      </c>
      <c r="U2241" t="s">
        <v>35480</v>
      </c>
      <c r="V2241" t="s">
        <v>107</v>
      </c>
      <c r="X2241">
        <v>4</v>
      </c>
    </row>
    <row r="2242" spans="1:25" hidden="1" x14ac:dyDescent="0.2">
      <c r="A2242" t="s">
        <v>35481</v>
      </c>
      <c r="B2242" t="s">
        <v>35481</v>
      </c>
      <c r="C2242" t="s">
        <v>26</v>
      </c>
      <c r="D2242" t="s">
        <v>107</v>
      </c>
      <c r="E2242" t="s">
        <v>30313</v>
      </c>
      <c r="F2242">
        <v>2021</v>
      </c>
      <c r="G2242" t="s">
        <v>130</v>
      </c>
      <c r="H2242">
        <v>1</v>
      </c>
      <c r="J2242">
        <v>1</v>
      </c>
      <c r="M2242">
        <v>1</v>
      </c>
      <c r="O2242" t="s">
        <v>107</v>
      </c>
      <c r="P2242" t="s">
        <v>50</v>
      </c>
      <c r="Q2242" t="s">
        <v>500</v>
      </c>
      <c r="R2242" t="s">
        <v>7787</v>
      </c>
      <c r="S2242" t="s">
        <v>35479</v>
      </c>
      <c r="T2242" t="s">
        <v>9058</v>
      </c>
      <c r="U2242" t="s">
        <v>35480</v>
      </c>
      <c r="V2242" t="s">
        <v>107</v>
      </c>
      <c r="X2242">
        <v>4</v>
      </c>
    </row>
    <row r="2243" spans="1:25" hidden="1" x14ac:dyDescent="0.2">
      <c r="A2243" t="s">
        <v>35482</v>
      </c>
      <c r="B2243" t="s">
        <v>35482</v>
      </c>
      <c r="C2243" t="s">
        <v>26</v>
      </c>
      <c r="D2243" t="s">
        <v>107</v>
      </c>
      <c r="E2243" t="s">
        <v>30302</v>
      </c>
      <c r="F2243">
        <v>2021</v>
      </c>
      <c r="G2243" t="s">
        <v>130</v>
      </c>
      <c r="H2243">
        <v>1</v>
      </c>
      <c r="J2243">
        <v>1</v>
      </c>
      <c r="M2243">
        <v>1</v>
      </c>
      <c r="O2243" t="s">
        <v>107</v>
      </c>
      <c r="P2243" t="s">
        <v>108</v>
      </c>
      <c r="Q2243" t="s">
        <v>500</v>
      </c>
      <c r="R2243" t="s">
        <v>7787</v>
      </c>
      <c r="S2243" t="s">
        <v>35437</v>
      </c>
      <c r="T2243" t="s">
        <v>9058</v>
      </c>
      <c r="U2243" t="s">
        <v>35438</v>
      </c>
      <c r="V2243" t="s">
        <v>107</v>
      </c>
      <c r="X2243">
        <v>4</v>
      </c>
    </row>
    <row r="2244" spans="1:25" hidden="1" x14ac:dyDescent="0.2">
      <c r="A2244" t="s">
        <v>35483</v>
      </c>
      <c r="B2244" t="s">
        <v>35483</v>
      </c>
      <c r="C2244" t="s">
        <v>26</v>
      </c>
      <c r="D2244" t="s">
        <v>107</v>
      </c>
      <c r="E2244" t="s">
        <v>30302</v>
      </c>
      <c r="F2244">
        <v>2021</v>
      </c>
      <c r="G2244" t="s">
        <v>130</v>
      </c>
      <c r="H2244">
        <v>1</v>
      </c>
      <c r="J2244">
        <v>1</v>
      </c>
      <c r="M2244">
        <v>1</v>
      </c>
      <c r="O2244" t="s">
        <v>107</v>
      </c>
      <c r="P2244" t="s">
        <v>108</v>
      </c>
      <c r="Q2244" t="s">
        <v>500</v>
      </c>
      <c r="R2244" t="s">
        <v>7787</v>
      </c>
      <c r="S2244" t="s">
        <v>35484</v>
      </c>
      <c r="T2244" t="s">
        <v>9058</v>
      </c>
      <c r="U2244" t="s">
        <v>35485</v>
      </c>
      <c r="V2244" t="s">
        <v>107</v>
      </c>
      <c r="X2244">
        <v>4</v>
      </c>
    </row>
    <row r="2245" spans="1:25" hidden="1" x14ac:dyDescent="0.2">
      <c r="A2245" t="s">
        <v>8438</v>
      </c>
      <c r="B2245" t="s">
        <v>8438</v>
      </c>
      <c r="C2245" t="s">
        <v>26</v>
      </c>
      <c r="D2245" t="s">
        <v>72</v>
      </c>
      <c r="E2245" t="s">
        <v>8428</v>
      </c>
      <c r="F2245">
        <v>2016</v>
      </c>
      <c r="G2245" t="s">
        <v>1169</v>
      </c>
      <c r="H2245">
        <v>4</v>
      </c>
      <c r="I2245">
        <v>24</v>
      </c>
      <c r="J2245">
        <v>28</v>
      </c>
      <c r="O2245" t="s">
        <v>761</v>
      </c>
      <c r="P2245" t="s">
        <v>31</v>
      </c>
      <c r="Q2245" t="s">
        <v>42</v>
      </c>
      <c r="R2245" t="s">
        <v>159</v>
      </c>
      <c r="S2245" t="s">
        <v>8439</v>
      </c>
      <c r="T2245" t="s">
        <v>8440</v>
      </c>
      <c r="U2245" t="s">
        <v>8441</v>
      </c>
      <c r="V2245" t="s">
        <v>80</v>
      </c>
      <c r="X2245">
        <v>4</v>
      </c>
      <c r="Y2245" t="s">
        <v>8442</v>
      </c>
    </row>
    <row r="2246" spans="1:25" hidden="1" x14ac:dyDescent="0.2">
      <c r="A2246" t="s">
        <v>35486</v>
      </c>
      <c r="B2246" t="s">
        <v>35486</v>
      </c>
      <c r="C2246" t="s">
        <v>26</v>
      </c>
      <c r="D2246" t="s">
        <v>107</v>
      </c>
      <c r="E2246" t="s">
        <v>30271</v>
      </c>
      <c r="F2246">
        <v>2021</v>
      </c>
      <c r="G2246" t="s">
        <v>130</v>
      </c>
      <c r="H2246">
        <v>1</v>
      </c>
      <c r="J2246">
        <v>1</v>
      </c>
      <c r="M2246">
        <v>1</v>
      </c>
      <c r="O2246" t="s">
        <v>107</v>
      </c>
      <c r="P2246" t="s">
        <v>50</v>
      </c>
      <c r="Q2246" t="s">
        <v>500</v>
      </c>
      <c r="R2246" t="s">
        <v>7787</v>
      </c>
      <c r="S2246" t="s">
        <v>35487</v>
      </c>
      <c r="T2246" t="s">
        <v>9058</v>
      </c>
      <c r="U2246" t="s">
        <v>35488</v>
      </c>
      <c r="V2246" t="s">
        <v>107</v>
      </c>
      <c r="X2246">
        <v>4</v>
      </c>
    </row>
    <row r="2247" spans="1:25" hidden="1" x14ac:dyDescent="0.2">
      <c r="A2247" t="s">
        <v>35489</v>
      </c>
      <c r="B2247" t="s">
        <v>35489</v>
      </c>
      <c r="C2247" t="s">
        <v>26</v>
      </c>
      <c r="D2247" t="s">
        <v>107</v>
      </c>
      <c r="E2247" t="s">
        <v>30306</v>
      </c>
      <c r="F2247">
        <v>2021</v>
      </c>
      <c r="G2247" t="s">
        <v>216</v>
      </c>
      <c r="H2247">
        <v>1</v>
      </c>
      <c r="J2247">
        <v>1</v>
      </c>
      <c r="M2247">
        <v>1</v>
      </c>
      <c r="O2247" t="s">
        <v>107</v>
      </c>
      <c r="P2247" t="s">
        <v>108</v>
      </c>
      <c r="Q2247" t="s">
        <v>500</v>
      </c>
      <c r="R2247" t="s">
        <v>7787</v>
      </c>
      <c r="S2247" t="s">
        <v>35479</v>
      </c>
      <c r="T2247" t="s">
        <v>9058</v>
      </c>
      <c r="U2247" t="s">
        <v>35480</v>
      </c>
      <c r="V2247" t="s">
        <v>107</v>
      </c>
      <c r="X2247">
        <v>4</v>
      </c>
    </row>
    <row r="2248" spans="1:25" hidden="1" x14ac:dyDescent="0.2">
      <c r="A2248" t="s">
        <v>35490</v>
      </c>
      <c r="B2248" t="s">
        <v>35490</v>
      </c>
      <c r="C2248" t="s">
        <v>26</v>
      </c>
      <c r="D2248" t="s">
        <v>107</v>
      </c>
      <c r="E2248" t="s">
        <v>30306</v>
      </c>
      <c r="F2248">
        <v>2021</v>
      </c>
      <c r="G2248" t="s">
        <v>216</v>
      </c>
      <c r="H2248">
        <v>1</v>
      </c>
      <c r="J2248">
        <v>1</v>
      </c>
      <c r="M2248">
        <v>1</v>
      </c>
      <c r="O2248" t="s">
        <v>107</v>
      </c>
      <c r="P2248" t="s">
        <v>108</v>
      </c>
      <c r="Q2248" t="s">
        <v>500</v>
      </c>
      <c r="R2248" t="s">
        <v>7787</v>
      </c>
      <c r="S2248" t="s">
        <v>35491</v>
      </c>
      <c r="T2248" t="s">
        <v>9058</v>
      </c>
      <c r="U2248" t="s">
        <v>35492</v>
      </c>
      <c r="V2248" t="s">
        <v>107</v>
      </c>
      <c r="X2248">
        <v>4</v>
      </c>
    </row>
    <row r="2249" spans="1:25" hidden="1" x14ac:dyDescent="0.2">
      <c r="A2249" t="s">
        <v>35493</v>
      </c>
      <c r="B2249" t="s">
        <v>35493</v>
      </c>
      <c r="C2249" t="s">
        <v>26</v>
      </c>
      <c r="D2249" t="s">
        <v>107</v>
      </c>
      <c r="E2249" t="s">
        <v>30306</v>
      </c>
      <c r="F2249">
        <v>2021</v>
      </c>
      <c r="G2249" t="s">
        <v>216</v>
      </c>
      <c r="H2249">
        <v>1</v>
      </c>
      <c r="J2249">
        <v>1</v>
      </c>
      <c r="N2249">
        <v>1</v>
      </c>
      <c r="O2249" t="s">
        <v>107</v>
      </c>
      <c r="P2249" t="s">
        <v>108</v>
      </c>
      <c r="Q2249" t="s">
        <v>500</v>
      </c>
      <c r="R2249" t="s">
        <v>7787</v>
      </c>
      <c r="S2249" t="s">
        <v>35479</v>
      </c>
      <c r="T2249" t="s">
        <v>9058</v>
      </c>
      <c r="U2249" t="s">
        <v>35480</v>
      </c>
      <c r="V2249" t="s">
        <v>107</v>
      </c>
      <c r="X2249">
        <v>4</v>
      </c>
    </row>
    <row r="2250" spans="1:25" hidden="1" x14ac:dyDescent="0.2">
      <c r="A2250" t="s">
        <v>35494</v>
      </c>
      <c r="B2250" t="s">
        <v>35494</v>
      </c>
      <c r="C2250" t="s">
        <v>26</v>
      </c>
      <c r="D2250" t="s">
        <v>107</v>
      </c>
      <c r="E2250" t="s">
        <v>30333</v>
      </c>
      <c r="F2250">
        <v>2021</v>
      </c>
      <c r="G2250" t="s">
        <v>216</v>
      </c>
      <c r="H2250">
        <v>1</v>
      </c>
      <c r="J2250">
        <v>1</v>
      </c>
      <c r="M2250">
        <v>1</v>
      </c>
      <c r="O2250" t="s">
        <v>107</v>
      </c>
      <c r="P2250" t="s">
        <v>108</v>
      </c>
      <c r="Q2250" t="s">
        <v>500</v>
      </c>
      <c r="R2250" t="s">
        <v>7787</v>
      </c>
      <c r="S2250" t="s">
        <v>35434</v>
      </c>
      <c r="T2250" t="s">
        <v>9058</v>
      </c>
      <c r="U2250" t="s">
        <v>35435</v>
      </c>
      <c r="V2250" t="s">
        <v>107</v>
      </c>
      <c r="X2250">
        <v>4</v>
      </c>
    </row>
    <row r="2251" spans="1:25" hidden="1" x14ac:dyDescent="0.2">
      <c r="A2251" t="s">
        <v>35495</v>
      </c>
      <c r="B2251" t="s">
        <v>35495</v>
      </c>
      <c r="C2251" t="s">
        <v>26</v>
      </c>
      <c r="D2251" t="s">
        <v>107</v>
      </c>
      <c r="E2251" t="s">
        <v>30333</v>
      </c>
      <c r="F2251">
        <v>2021</v>
      </c>
      <c r="G2251" t="s">
        <v>216</v>
      </c>
      <c r="H2251">
        <v>1</v>
      </c>
      <c r="J2251">
        <v>1</v>
      </c>
      <c r="M2251">
        <v>1</v>
      </c>
      <c r="O2251" t="s">
        <v>107</v>
      </c>
      <c r="P2251" t="s">
        <v>108</v>
      </c>
      <c r="Q2251" t="s">
        <v>500</v>
      </c>
      <c r="R2251" t="s">
        <v>7787</v>
      </c>
      <c r="S2251" t="s">
        <v>35496</v>
      </c>
      <c r="T2251" t="s">
        <v>9058</v>
      </c>
      <c r="U2251" t="s">
        <v>35497</v>
      </c>
      <c r="V2251" t="s">
        <v>107</v>
      </c>
      <c r="X2251">
        <v>4</v>
      </c>
    </row>
    <row r="2252" spans="1:25" hidden="1" x14ac:dyDescent="0.2">
      <c r="A2252" t="s">
        <v>35498</v>
      </c>
      <c r="B2252" t="s">
        <v>35498</v>
      </c>
      <c r="C2252" t="s">
        <v>26</v>
      </c>
      <c r="D2252" t="s">
        <v>107</v>
      </c>
      <c r="E2252" t="s">
        <v>30374</v>
      </c>
      <c r="F2252">
        <v>2021</v>
      </c>
      <c r="G2252" t="s">
        <v>216</v>
      </c>
      <c r="H2252">
        <v>1</v>
      </c>
      <c r="J2252">
        <v>1</v>
      </c>
      <c r="M2252">
        <v>1</v>
      </c>
      <c r="O2252" t="s">
        <v>107</v>
      </c>
      <c r="P2252" t="s">
        <v>108</v>
      </c>
      <c r="Q2252" t="s">
        <v>500</v>
      </c>
      <c r="R2252" t="s">
        <v>7787</v>
      </c>
      <c r="S2252" t="s">
        <v>35496</v>
      </c>
      <c r="T2252" t="s">
        <v>9058</v>
      </c>
      <c r="U2252" t="s">
        <v>35497</v>
      </c>
      <c r="V2252" t="s">
        <v>107</v>
      </c>
      <c r="X2252">
        <v>4</v>
      </c>
    </row>
    <row r="2253" spans="1:25" hidden="1" x14ac:dyDescent="0.2">
      <c r="A2253" t="s">
        <v>35499</v>
      </c>
      <c r="B2253" t="s">
        <v>35499</v>
      </c>
      <c r="C2253" t="s">
        <v>26</v>
      </c>
      <c r="D2253" t="s">
        <v>107</v>
      </c>
      <c r="E2253" t="s">
        <v>30450</v>
      </c>
      <c r="F2253">
        <v>2021</v>
      </c>
      <c r="G2253" t="s">
        <v>216</v>
      </c>
      <c r="H2253">
        <v>1</v>
      </c>
      <c r="J2253">
        <v>1</v>
      </c>
      <c r="M2253">
        <v>1</v>
      </c>
      <c r="O2253" t="s">
        <v>107</v>
      </c>
      <c r="P2253" t="s">
        <v>131</v>
      </c>
      <c r="Q2253" t="s">
        <v>500</v>
      </c>
      <c r="R2253" t="s">
        <v>7787</v>
      </c>
      <c r="S2253" t="s">
        <v>35472</v>
      </c>
      <c r="T2253" t="s">
        <v>9058</v>
      </c>
      <c r="U2253" t="s">
        <v>35473</v>
      </c>
      <c r="V2253" t="s">
        <v>107</v>
      </c>
      <c r="X2253">
        <v>4</v>
      </c>
    </row>
    <row r="2254" spans="1:25" hidden="1" x14ac:dyDescent="0.2">
      <c r="A2254" t="s">
        <v>35500</v>
      </c>
      <c r="B2254" t="s">
        <v>35500</v>
      </c>
      <c r="C2254" t="s">
        <v>26</v>
      </c>
      <c r="D2254" t="s">
        <v>107</v>
      </c>
      <c r="E2254" t="s">
        <v>30400</v>
      </c>
      <c r="F2254">
        <v>2021</v>
      </c>
      <c r="G2254" t="s">
        <v>216</v>
      </c>
      <c r="H2254">
        <v>1</v>
      </c>
      <c r="J2254">
        <v>1</v>
      </c>
      <c r="M2254">
        <v>1</v>
      </c>
      <c r="O2254" t="s">
        <v>107</v>
      </c>
      <c r="P2254" t="s">
        <v>50</v>
      </c>
      <c r="Q2254" t="s">
        <v>500</v>
      </c>
      <c r="R2254" t="s">
        <v>7787</v>
      </c>
      <c r="S2254" t="s">
        <v>35501</v>
      </c>
      <c r="T2254" t="s">
        <v>9058</v>
      </c>
      <c r="U2254" t="s">
        <v>35358</v>
      </c>
      <c r="V2254" t="s">
        <v>107</v>
      </c>
      <c r="X2254">
        <v>4</v>
      </c>
    </row>
    <row r="2255" spans="1:25" hidden="1" x14ac:dyDescent="0.2">
      <c r="A2255" t="s">
        <v>35502</v>
      </c>
      <c r="B2255" t="s">
        <v>35502</v>
      </c>
      <c r="C2255" t="s">
        <v>26</v>
      </c>
      <c r="D2255" t="s">
        <v>107</v>
      </c>
      <c r="E2255" t="s">
        <v>30430</v>
      </c>
      <c r="F2255">
        <v>2021</v>
      </c>
      <c r="G2255" t="s">
        <v>216</v>
      </c>
      <c r="H2255">
        <v>1</v>
      </c>
      <c r="J2255">
        <v>1</v>
      </c>
      <c r="M2255">
        <v>1</v>
      </c>
      <c r="O2255" t="s">
        <v>107</v>
      </c>
      <c r="P2255" t="s">
        <v>50</v>
      </c>
      <c r="Q2255" t="s">
        <v>500</v>
      </c>
      <c r="R2255" t="s">
        <v>7787</v>
      </c>
      <c r="S2255" t="s">
        <v>35392</v>
      </c>
      <c r="T2255" t="s">
        <v>9058</v>
      </c>
      <c r="U2255" t="s">
        <v>35393</v>
      </c>
      <c r="V2255" t="s">
        <v>107</v>
      </c>
      <c r="X2255">
        <v>4</v>
      </c>
    </row>
    <row r="2256" spans="1:25" hidden="1" x14ac:dyDescent="0.2">
      <c r="A2256" t="s">
        <v>35503</v>
      </c>
      <c r="B2256" t="s">
        <v>35503</v>
      </c>
      <c r="C2256" t="s">
        <v>26</v>
      </c>
      <c r="D2256" t="s">
        <v>107</v>
      </c>
      <c r="E2256" t="s">
        <v>30430</v>
      </c>
      <c r="F2256">
        <v>2021</v>
      </c>
      <c r="G2256" t="s">
        <v>216</v>
      </c>
      <c r="H2256">
        <v>1</v>
      </c>
      <c r="J2256">
        <v>1</v>
      </c>
      <c r="M2256">
        <v>1</v>
      </c>
      <c r="O2256" t="s">
        <v>107</v>
      </c>
      <c r="P2256" t="s">
        <v>108</v>
      </c>
      <c r="Q2256" t="s">
        <v>500</v>
      </c>
      <c r="R2256" t="s">
        <v>7787</v>
      </c>
      <c r="S2256" t="s">
        <v>35504</v>
      </c>
      <c r="T2256" t="s">
        <v>9058</v>
      </c>
      <c r="U2256" t="s">
        <v>35505</v>
      </c>
      <c r="V2256" t="s">
        <v>107</v>
      </c>
      <c r="X2256">
        <v>4</v>
      </c>
    </row>
    <row r="2257" spans="1:25" hidden="1" x14ac:dyDescent="0.2">
      <c r="A2257" t="s">
        <v>35506</v>
      </c>
      <c r="B2257" t="s">
        <v>35506</v>
      </c>
      <c r="C2257" t="s">
        <v>26</v>
      </c>
      <c r="D2257" t="s">
        <v>107</v>
      </c>
      <c r="E2257" t="s">
        <v>30538</v>
      </c>
      <c r="F2257">
        <v>2021</v>
      </c>
      <c r="G2257" t="s">
        <v>216</v>
      </c>
      <c r="H2257">
        <v>1</v>
      </c>
      <c r="J2257">
        <v>1</v>
      </c>
      <c r="M2257">
        <v>1</v>
      </c>
      <c r="O2257" t="s">
        <v>107</v>
      </c>
      <c r="P2257" t="s">
        <v>108</v>
      </c>
      <c r="Q2257" t="s">
        <v>500</v>
      </c>
      <c r="R2257" t="s">
        <v>7787</v>
      </c>
      <c r="S2257" t="s">
        <v>35428</v>
      </c>
      <c r="T2257" t="s">
        <v>9058</v>
      </c>
      <c r="U2257" t="s">
        <v>35429</v>
      </c>
      <c r="V2257" t="s">
        <v>107</v>
      </c>
      <c r="X2257">
        <v>4</v>
      </c>
    </row>
    <row r="2258" spans="1:25" hidden="1" x14ac:dyDescent="0.2">
      <c r="A2258" t="s">
        <v>35507</v>
      </c>
      <c r="B2258" t="s">
        <v>35507</v>
      </c>
      <c r="C2258" t="s">
        <v>26</v>
      </c>
      <c r="D2258" t="s">
        <v>107</v>
      </c>
      <c r="E2258" t="s">
        <v>30538</v>
      </c>
      <c r="F2258">
        <v>2021</v>
      </c>
      <c r="G2258" t="s">
        <v>216</v>
      </c>
      <c r="H2258">
        <v>1</v>
      </c>
      <c r="J2258">
        <v>1</v>
      </c>
      <c r="M2258">
        <v>1</v>
      </c>
      <c r="O2258" t="s">
        <v>107</v>
      </c>
      <c r="P2258" t="s">
        <v>108</v>
      </c>
      <c r="Q2258" t="s">
        <v>500</v>
      </c>
      <c r="R2258" t="s">
        <v>7787</v>
      </c>
      <c r="S2258" t="s">
        <v>35496</v>
      </c>
      <c r="T2258" t="s">
        <v>9058</v>
      </c>
      <c r="U2258" t="s">
        <v>35497</v>
      </c>
      <c r="V2258" t="s">
        <v>107</v>
      </c>
      <c r="X2258">
        <v>4</v>
      </c>
    </row>
    <row r="2259" spans="1:25" x14ac:dyDescent="0.2">
      <c r="A2259" t="s">
        <v>35508</v>
      </c>
      <c r="B2259" t="s">
        <v>35508</v>
      </c>
      <c r="C2259" t="s">
        <v>26</v>
      </c>
      <c r="D2259" t="s">
        <v>107</v>
      </c>
      <c r="E2259" t="s">
        <v>30575</v>
      </c>
      <c r="F2259">
        <v>2021</v>
      </c>
      <c r="G2259" t="s">
        <v>216</v>
      </c>
      <c r="H2259">
        <v>1</v>
      </c>
      <c r="J2259">
        <v>1</v>
      </c>
      <c r="L2259">
        <v>1</v>
      </c>
      <c r="O2259" t="s">
        <v>107</v>
      </c>
      <c r="P2259" t="s">
        <v>50</v>
      </c>
      <c r="Q2259" t="s">
        <v>500</v>
      </c>
      <c r="R2259" t="s">
        <v>7787</v>
      </c>
      <c r="S2259" t="s">
        <v>35509</v>
      </c>
      <c r="T2259" t="s">
        <v>9058</v>
      </c>
      <c r="U2259" t="s">
        <v>35510</v>
      </c>
      <c r="V2259" t="s">
        <v>107</v>
      </c>
      <c r="X2259">
        <v>4</v>
      </c>
    </row>
    <row r="2260" spans="1:25" hidden="1" x14ac:dyDescent="0.2">
      <c r="A2260" t="s">
        <v>35511</v>
      </c>
      <c r="B2260" t="s">
        <v>35511</v>
      </c>
      <c r="C2260" t="s">
        <v>26</v>
      </c>
      <c r="D2260" t="s">
        <v>107</v>
      </c>
      <c r="E2260" t="s">
        <v>30496</v>
      </c>
      <c r="F2260">
        <v>2021</v>
      </c>
      <c r="G2260" t="s">
        <v>216</v>
      </c>
      <c r="H2260">
        <v>1</v>
      </c>
      <c r="J2260">
        <v>1</v>
      </c>
      <c r="M2260">
        <v>1</v>
      </c>
      <c r="O2260" t="s">
        <v>107</v>
      </c>
      <c r="P2260" t="s">
        <v>108</v>
      </c>
      <c r="Q2260" t="s">
        <v>500</v>
      </c>
      <c r="R2260" t="s">
        <v>7787</v>
      </c>
      <c r="S2260" t="s">
        <v>35479</v>
      </c>
      <c r="T2260" t="s">
        <v>9058</v>
      </c>
      <c r="U2260" t="s">
        <v>35480</v>
      </c>
      <c r="V2260" t="s">
        <v>107</v>
      </c>
      <c r="X2260">
        <v>4</v>
      </c>
    </row>
    <row r="2261" spans="1:25" hidden="1" x14ac:dyDescent="0.2">
      <c r="A2261" t="s">
        <v>35512</v>
      </c>
      <c r="B2261" t="s">
        <v>35512</v>
      </c>
      <c r="C2261" t="s">
        <v>26</v>
      </c>
      <c r="D2261" t="s">
        <v>107</v>
      </c>
      <c r="E2261" t="s">
        <v>30496</v>
      </c>
      <c r="F2261">
        <v>2021</v>
      </c>
      <c r="G2261" t="s">
        <v>216</v>
      </c>
      <c r="H2261">
        <v>1</v>
      </c>
      <c r="J2261">
        <v>1</v>
      </c>
      <c r="M2261">
        <v>1</v>
      </c>
      <c r="O2261" t="s">
        <v>107</v>
      </c>
      <c r="P2261" t="s">
        <v>50</v>
      </c>
      <c r="Q2261" t="s">
        <v>500</v>
      </c>
      <c r="R2261" t="s">
        <v>7787</v>
      </c>
      <c r="S2261" t="s">
        <v>35479</v>
      </c>
      <c r="T2261" t="s">
        <v>9058</v>
      </c>
      <c r="U2261" t="s">
        <v>35480</v>
      </c>
      <c r="V2261" t="s">
        <v>107</v>
      </c>
      <c r="X2261">
        <v>4</v>
      </c>
    </row>
    <row r="2262" spans="1:25" hidden="1" x14ac:dyDescent="0.2">
      <c r="A2262" t="s">
        <v>35513</v>
      </c>
      <c r="B2262" t="s">
        <v>35513</v>
      </c>
      <c r="C2262" t="s">
        <v>26</v>
      </c>
      <c r="D2262" t="s">
        <v>107</v>
      </c>
      <c r="E2262" t="s">
        <v>30665</v>
      </c>
      <c r="F2262">
        <v>2021</v>
      </c>
      <c r="G2262" t="s">
        <v>216</v>
      </c>
      <c r="H2262">
        <v>1</v>
      </c>
      <c r="J2262">
        <v>1</v>
      </c>
      <c r="M2262">
        <v>1</v>
      </c>
      <c r="O2262" t="s">
        <v>107</v>
      </c>
      <c r="P2262" t="s">
        <v>50</v>
      </c>
      <c r="Q2262" t="s">
        <v>500</v>
      </c>
      <c r="R2262" t="s">
        <v>7787</v>
      </c>
      <c r="S2262" t="s">
        <v>35514</v>
      </c>
      <c r="T2262" t="s">
        <v>9058</v>
      </c>
      <c r="U2262" t="s">
        <v>35515</v>
      </c>
      <c r="V2262" t="s">
        <v>107</v>
      </c>
      <c r="X2262">
        <v>4</v>
      </c>
    </row>
    <row r="2263" spans="1:25" hidden="1" x14ac:dyDescent="0.2">
      <c r="A2263" t="s">
        <v>35516</v>
      </c>
      <c r="B2263" t="s">
        <v>35516</v>
      </c>
      <c r="C2263" t="s">
        <v>26</v>
      </c>
      <c r="D2263" t="s">
        <v>107</v>
      </c>
      <c r="E2263" t="s">
        <v>30665</v>
      </c>
      <c r="F2263">
        <v>2021</v>
      </c>
      <c r="G2263" t="s">
        <v>216</v>
      </c>
      <c r="H2263">
        <v>1</v>
      </c>
      <c r="J2263">
        <v>1</v>
      </c>
      <c r="M2263">
        <v>1</v>
      </c>
      <c r="O2263" t="s">
        <v>107</v>
      </c>
      <c r="P2263" t="s">
        <v>131</v>
      </c>
      <c r="Q2263" t="s">
        <v>500</v>
      </c>
      <c r="R2263" t="s">
        <v>7787</v>
      </c>
      <c r="S2263" t="s">
        <v>35514</v>
      </c>
      <c r="T2263" t="s">
        <v>9058</v>
      </c>
      <c r="U2263" t="s">
        <v>35515</v>
      </c>
      <c r="V2263" t="s">
        <v>107</v>
      </c>
      <c r="X2263">
        <v>4</v>
      </c>
    </row>
    <row r="2264" spans="1:25" hidden="1" x14ac:dyDescent="0.2">
      <c r="A2264" t="s">
        <v>35517</v>
      </c>
      <c r="B2264" t="s">
        <v>35517</v>
      </c>
      <c r="C2264" t="s">
        <v>26</v>
      </c>
      <c r="D2264" t="s">
        <v>107</v>
      </c>
      <c r="E2264" t="s">
        <v>30665</v>
      </c>
      <c r="F2264">
        <v>2021</v>
      </c>
      <c r="G2264" t="s">
        <v>216</v>
      </c>
      <c r="H2264">
        <v>1</v>
      </c>
      <c r="J2264">
        <v>1</v>
      </c>
      <c r="M2264">
        <v>1</v>
      </c>
      <c r="O2264" t="s">
        <v>107</v>
      </c>
      <c r="P2264" t="s">
        <v>108</v>
      </c>
      <c r="Q2264" t="s">
        <v>500</v>
      </c>
      <c r="R2264" t="s">
        <v>7787</v>
      </c>
      <c r="S2264" t="s">
        <v>35514</v>
      </c>
      <c r="T2264" t="s">
        <v>9058</v>
      </c>
      <c r="U2264" t="s">
        <v>35515</v>
      </c>
      <c r="V2264" t="s">
        <v>107</v>
      </c>
      <c r="X2264">
        <v>4</v>
      </c>
    </row>
    <row r="2265" spans="1:25" hidden="1" x14ac:dyDescent="0.2">
      <c r="A2265" t="s">
        <v>8516</v>
      </c>
      <c r="B2265" t="s">
        <v>8516</v>
      </c>
      <c r="C2265" t="s">
        <v>26</v>
      </c>
      <c r="D2265" t="s">
        <v>72</v>
      </c>
      <c r="E2265" t="s">
        <v>8509</v>
      </c>
      <c r="F2265">
        <v>2016</v>
      </c>
      <c r="G2265" t="s">
        <v>1209</v>
      </c>
      <c r="H2265">
        <v>14</v>
      </c>
      <c r="I2265">
        <v>6</v>
      </c>
      <c r="J2265">
        <v>20</v>
      </c>
      <c r="K2265">
        <v>120</v>
      </c>
      <c r="M2265">
        <v>11</v>
      </c>
      <c r="N2265">
        <v>3</v>
      </c>
      <c r="O2265" t="s">
        <v>761</v>
      </c>
      <c r="P2265" t="s">
        <v>74</v>
      </c>
      <c r="Q2265" t="s">
        <v>42</v>
      </c>
      <c r="R2265" t="s">
        <v>159</v>
      </c>
      <c r="S2265" t="s">
        <v>1088</v>
      </c>
      <c r="T2265" t="s">
        <v>5940</v>
      </c>
      <c r="U2265" t="s">
        <v>8514</v>
      </c>
      <c r="V2265" t="s">
        <v>80</v>
      </c>
      <c r="X2265">
        <v>4</v>
      </c>
    </row>
    <row r="2266" spans="1:25" hidden="1" x14ac:dyDescent="0.2">
      <c r="A2266" t="s">
        <v>35518</v>
      </c>
      <c r="B2266" t="s">
        <v>35518</v>
      </c>
      <c r="C2266" t="s">
        <v>26</v>
      </c>
      <c r="D2266" t="s">
        <v>107</v>
      </c>
      <c r="E2266" t="s">
        <v>30665</v>
      </c>
      <c r="F2266">
        <v>2021</v>
      </c>
      <c r="G2266" t="s">
        <v>216</v>
      </c>
      <c r="H2266">
        <v>1</v>
      </c>
      <c r="J2266">
        <v>1</v>
      </c>
      <c r="M2266">
        <v>1</v>
      </c>
      <c r="O2266" t="s">
        <v>107</v>
      </c>
      <c r="P2266" t="s">
        <v>108</v>
      </c>
      <c r="Q2266" t="s">
        <v>500</v>
      </c>
      <c r="R2266" t="s">
        <v>7787</v>
      </c>
      <c r="S2266" t="s">
        <v>35514</v>
      </c>
      <c r="T2266" t="s">
        <v>9058</v>
      </c>
      <c r="U2266" t="s">
        <v>35515</v>
      </c>
      <c r="V2266" t="s">
        <v>107</v>
      </c>
      <c r="X2266">
        <v>4</v>
      </c>
    </row>
    <row r="2267" spans="1:25" x14ac:dyDescent="0.2">
      <c r="A2267" t="s">
        <v>8518</v>
      </c>
      <c r="B2267" t="s">
        <v>8518</v>
      </c>
      <c r="C2267" t="s">
        <v>26</v>
      </c>
      <c r="D2267" t="s">
        <v>128</v>
      </c>
      <c r="E2267" t="s">
        <v>8519</v>
      </c>
      <c r="F2267">
        <v>2016</v>
      </c>
      <c r="G2267" t="s">
        <v>1209</v>
      </c>
      <c r="H2267">
        <v>26</v>
      </c>
      <c r="I2267">
        <v>4</v>
      </c>
      <c r="J2267">
        <v>30</v>
      </c>
      <c r="K2267">
        <v>6</v>
      </c>
      <c r="L2267">
        <v>11</v>
      </c>
      <c r="N2267">
        <v>5</v>
      </c>
      <c r="O2267" t="s">
        <v>107</v>
      </c>
      <c r="P2267" t="s">
        <v>74</v>
      </c>
      <c r="Q2267" t="s">
        <v>132</v>
      </c>
      <c r="S2267" t="s">
        <v>8244</v>
      </c>
      <c r="T2267" t="s">
        <v>4471</v>
      </c>
      <c r="U2267" t="s">
        <v>8246</v>
      </c>
      <c r="V2267" t="s">
        <v>128</v>
      </c>
      <c r="W2267" t="s">
        <v>8520</v>
      </c>
      <c r="X2267">
        <v>3</v>
      </c>
      <c r="Y2267" t="s">
        <v>8521</v>
      </c>
    </row>
    <row r="2268" spans="1:25" hidden="1" x14ac:dyDescent="0.2">
      <c r="A2268" t="s">
        <v>35519</v>
      </c>
      <c r="B2268" t="s">
        <v>35519</v>
      </c>
      <c r="C2268" t="s">
        <v>26</v>
      </c>
      <c r="D2268" t="s">
        <v>107</v>
      </c>
      <c r="E2268" t="s">
        <v>30665</v>
      </c>
      <c r="F2268">
        <v>2021</v>
      </c>
      <c r="G2268" t="s">
        <v>216</v>
      </c>
      <c r="H2268">
        <v>1</v>
      </c>
      <c r="J2268">
        <v>1</v>
      </c>
      <c r="M2268">
        <v>1</v>
      </c>
      <c r="O2268" t="s">
        <v>107</v>
      </c>
      <c r="P2268" t="s">
        <v>108</v>
      </c>
      <c r="Q2268" t="s">
        <v>500</v>
      </c>
      <c r="R2268" t="s">
        <v>7787</v>
      </c>
      <c r="S2268" t="s">
        <v>35514</v>
      </c>
      <c r="T2268" t="s">
        <v>9058</v>
      </c>
      <c r="U2268" t="s">
        <v>35515</v>
      </c>
      <c r="V2268" t="s">
        <v>107</v>
      </c>
      <c r="X2268">
        <v>4</v>
      </c>
    </row>
    <row r="2269" spans="1:25" hidden="1" x14ac:dyDescent="0.2">
      <c r="A2269" t="s">
        <v>35520</v>
      </c>
      <c r="B2269" t="s">
        <v>35520</v>
      </c>
      <c r="C2269" t="s">
        <v>26</v>
      </c>
      <c r="D2269" t="s">
        <v>107</v>
      </c>
      <c r="E2269" t="s">
        <v>30665</v>
      </c>
      <c r="F2269">
        <v>2021</v>
      </c>
      <c r="G2269" t="s">
        <v>216</v>
      </c>
      <c r="H2269">
        <v>1</v>
      </c>
      <c r="J2269">
        <v>1</v>
      </c>
      <c r="M2269">
        <v>1</v>
      </c>
      <c r="O2269" t="s">
        <v>107</v>
      </c>
      <c r="P2269" t="s">
        <v>108</v>
      </c>
      <c r="Q2269" t="s">
        <v>500</v>
      </c>
      <c r="R2269" t="s">
        <v>7787</v>
      </c>
      <c r="S2269" t="s">
        <v>35514</v>
      </c>
      <c r="T2269" t="s">
        <v>9058</v>
      </c>
      <c r="U2269" t="s">
        <v>35515</v>
      </c>
      <c r="V2269" t="s">
        <v>107</v>
      </c>
      <c r="X2269">
        <v>4</v>
      </c>
    </row>
    <row r="2270" spans="1:25" hidden="1" x14ac:dyDescent="0.2">
      <c r="A2270" t="s">
        <v>35521</v>
      </c>
      <c r="B2270" t="s">
        <v>35521</v>
      </c>
      <c r="C2270" t="s">
        <v>26</v>
      </c>
      <c r="D2270" t="s">
        <v>107</v>
      </c>
      <c r="E2270" t="s">
        <v>30665</v>
      </c>
      <c r="F2270">
        <v>2021</v>
      </c>
      <c r="G2270" t="s">
        <v>216</v>
      </c>
      <c r="H2270">
        <v>1</v>
      </c>
      <c r="J2270">
        <v>1</v>
      </c>
      <c r="M2270">
        <v>1</v>
      </c>
      <c r="O2270" t="s">
        <v>107</v>
      </c>
      <c r="P2270" t="s">
        <v>108</v>
      </c>
      <c r="Q2270" t="s">
        <v>500</v>
      </c>
      <c r="R2270" t="s">
        <v>7787</v>
      </c>
      <c r="S2270" t="s">
        <v>35514</v>
      </c>
      <c r="T2270" t="s">
        <v>9058</v>
      </c>
      <c r="U2270" t="s">
        <v>35515</v>
      </c>
      <c r="V2270" t="s">
        <v>107</v>
      </c>
      <c r="X2270">
        <v>4</v>
      </c>
    </row>
    <row r="2271" spans="1:25" hidden="1" x14ac:dyDescent="0.2">
      <c r="A2271" t="s">
        <v>35522</v>
      </c>
      <c r="B2271" t="s">
        <v>35522</v>
      </c>
      <c r="C2271" t="s">
        <v>26</v>
      </c>
      <c r="D2271" t="s">
        <v>107</v>
      </c>
      <c r="E2271" t="s">
        <v>30665</v>
      </c>
      <c r="F2271">
        <v>2021</v>
      </c>
      <c r="G2271" t="s">
        <v>216</v>
      </c>
      <c r="H2271">
        <v>1</v>
      </c>
      <c r="J2271">
        <v>1</v>
      </c>
      <c r="M2271">
        <v>1</v>
      </c>
      <c r="O2271" t="s">
        <v>107</v>
      </c>
      <c r="P2271" t="s">
        <v>108</v>
      </c>
      <c r="Q2271" t="s">
        <v>500</v>
      </c>
      <c r="R2271" t="s">
        <v>7787</v>
      </c>
      <c r="S2271" t="s">
        <v>35514</v>
      </c>
      <c r="T2271" t="s">
        <v>9058</v>
      </c>
      <c r="U2271" t="s">
        <v>35515</v>
      </c>
      <c r="V2271" t="s">
        <v>107</v>
      </c>
      <c r="X2271">
        <v>4</v>
      </c>
    </row>
    <row r="2272" spans="1:25" hidden="1" x14ac:dyDescent="0.2">
      <c r="A2272" t="s">
        <v>35523</v>
      </c>
      <c r="B2272" t="s">
        <v>35523</v>
      </c>
      <c r="C2272" t="s">
        <v>26</v>
      </c>
      <c r="D2272" t="s">
        <v>107</v>
      </c>
      <c r="E2272" t="s">
        <v>30508</v>
      </c>
      <c r="F2272">
        <v>2021</v>
      </c>
      <c r="G2272" t="s">
        <v>216</v>
      </c>
      <c r="H2272">
        <v>1</v>
      </c>
      <c r="J2272">
        <v>1</v>
      </c>
      <c r="M2272">
        <v>1</v>
      </c>
      <c r="O2272" t="s">
        <v>107</v>
      </c>
      <c r="P2272" t="s">
        <v>108</v>
      </c>
      <c r="Q2272" t="s">
        <v>500</v>
      </c>
      <c r="R2272" t="s">
        <v>7787</v>
      </c>
      <c r="S2272" t="s">
        <v>35472</v>
      </c>
      <c r="T2272" t="s">
        <v>9058</v>
      </c>
      <c r="U2272" t="s">
        <v>35473</v>
      </c>
      <c r="V2272" t="s">
        <v>107</v>
      </c>
      <c r="X2272">
        <v>4</v>
      </c>
    </row>
    <row r="2273" spans="1:25" hidden="1" x14ac:dyDescent="0.2">
      <c r="A2273" t="s">
        <v>8549</v>
      </c>
      <c r="B2273" t="s">
        <v>8549</v>
      </c>
      <c r="C2273" t="s">
        <v>26</v>
      </c>
      <c r="D2273" t="s">
        <v>288</v>
      </c>
      <c r="E2273" t="s">
        <v>8542</v>
      </c>
      <c r="F2273">
        <v>2016</v>
      </c>
      <c r="G2273" t="s">
        <v>1209</v>
      </c>
      <c r="I2273">
        <v>20</v>
      </c>
      <c r="J2273">
        <v>20</v>
      </c>
      <c r="K2273">
        <v>42</v>
      </c>
      <c r="O2273" t="s">
        <v>1210</v>
      </c>
      <c r="P2273" t="s">
        <v>74</v>
      </c>
      <c r="Q2273" t="s">
        <v>42</v>
      </c>
      <c r="R2273" t="s">
        <v>201</v>
      </c>
      <c r="S2273" t="s">
        <v>8550</v>
      </c>
      <c r="T2273" t="s">
        <v>8551</v>
      </c>
      <c r="U2273" t="s">
        <v>8552</v>
      </c>
      <c r="V2273" t="s">
        <v>80</v>
      </c>
      <c r="W2273" t="s">
        <v>8553</v>
      </c>
      <c r="X2273">
        <v>4</v>
      </c>
      <c r="Y2273" t="s">
        <v>8554</v>
      </c>
    </row>
    <row r="2274" spans="1:25" hidden="1" x14ac:dyDescent="0.2">
      <c r="A2274" t="s">
        <v>35524</v>
      </c>
      <c r="B2274" t="s">
        <v>35524</v>
      </c>
      <c r="C2274" t="s">
        <v>26</v>
      </c>
      <c r="D2274" t="s">
        <v>107</v>
      </c>
      <c r="E2274" t="s">
        <v>30508</v>
      </c>
      <c r="F2274">
        <v>2021</v>
      </c>
      <c r="G2274" t="s">
        <v>216</v>
      </c>
      <c r="H2274">
        <v>1</v>
      </c>
      <c r="J2274">
        <v>1</v>
      </c>
      <c r="M2274">
        <v>1</v>
      </c>
      <c r="O2274" t="s">
        <v>107</v>
      </c>
      <c r="P2274" t="s">
        <v>108</v>
      </c>
      <c r="Q2274" t="s">
        <v>500</v>
      </c>
      <c r="R2274" t="s">
        <v>7787</v>
      </c>
      <c r="S2274" t="s">
        <v>35472</v>
      </c>
      <c r="T2274" t="s">
        <v>9058</v>
      </c>
      <c r="U2274" t="s">
        <v>35473</v>
      </c>
      <c r="V2274" t="s">
        <v>107</v>
      </c>
      <c r="X2274">
        <v>4</v>
      </c>
    </row>
    <row r="2275" spans="1:25" hidden="1" x14ac:dyDescent="0.2">
      <c r="A2275" t="s">
        <v>35525</v>
      </c>
      <c r="B2275" t="s">
        <v>35525</v>
      </c>
      <c r="C2275" t="s">
        <v>26</v>
      </c>
      <c r="D2275" t="s">
        <v>107</v>
      </c>
      <c r="E2275" t="s">
        <v>30562</v>
      </c>
      <c r="F2275">
        <v>2021</v>
      </c>
      <c r="G2275" t="s">
        <v>216</v>
      </c>
      <c r="H2275">
        <v>1</v>
      </c>
      <c r="J2275">
        <v>1</v>
      </c>
      <c r="M2275">
        <v>1</v>
      </c>
      <c r="O2275" t="s">
        <v>107</v>
      </c>
      <c r="P2275" t="s">
        <v>108</v>
      </c>
      <c r="Q2275" t="s">
        <v>500</v>
      </c>
      <c r="R2275" t="s">
        <v>7787</v>
      </c>
      <c r="S2275" t="s">
        <v>35420</v>
      </c>
      <c r="T2275" t="s">
        <v>9058</v>
      </c>
      <c r="U2275" t="s">
        <v>35421</v>
      </c>
      <c r="V2275" t="s">
        <v>107</v>
      </c>
      <c r="X2275">
        <v>4</v>
      </c>
    </row>
    <row r="2276" spans="1:25" hidden="1" x14ac:dyDescent="0.2">
      <c r="A2276" t="s">
        <v>35526</v>
      </c>
      <c r="B2276" t="s">
        <v>35526</v>
      </c>
      <c r="C2276" t="s">
        <v>26</v>
      </c>
      <c r="D2276" t="s">
        <v>107</v>
      </c>
      <c r="E2276" t="s">
        <v>35363</v>
      </c>
      <c r="F2276">
        <v>2021</v>
      </c>
      <c r="G2276" t="s">
        <v>216</v>
      </c>
      <c r="H2276">
        <v>1</v>
      </c>
      <c r="J2276">
        <v>1</v>
      </c>
      <c r="M2276">
        <v>1</v>
      </c>
      <c r="O2276" t="s">
        <v>107</v>
      </c>
      <c r="P2276" t="s">
        <v>324</v>
      </c>
      <c r="Q2276" t="s">
        <v>500</v>
      </c>
      <c r="R2276" t="s">
        <v>7787</v>
      </c>
      <c r="S2276" t="s">
        <v>35514</v>
      </c>
      <c r="T2276" t="s">
        <v>9058</v>
      </c>
      <c r="U2276" t="s">
        <v>35515</v>
      </c>
      <c r="V2276" t="s">
        <v>107</v>
      </c>
      <c r="X2276">
        <v>4</v>
      </c>
    </row>
    <row r="2277" spans="1:25" hidden="1" x14ac:dyDescent="0.2">
      <c r="A2277" t="s">
        <v>35527</v>
      </c>
      <c r="B2277" t="s">
        <v>35527</v>
      </c>
      <c r="C2277" t="s">
        <v>26</v>
      </c>
      <c r="D2277" t="s">
        <v>107</v>
      </c>
      <c r="E2277" t="s">
        <v>31787</v>
      </c>
      <c r="F2277">
        <v>2021</v>
      </c>
      <c r="G2277" t="s">
        <v>216</v>
      </c>
      <c r="H2277">
        <v>1</v>
      </c>
      <c r="J2277">
        <v>1</v>
      </c>
      <c r="M2277">
        <v>1</v>
      </c>
      <c r="O2277" t="s">
        <v>107</v>
      </c>
      <c r="P2277" t="s">
        <v>108</v>
      </c>
      <c r="Q2277" t="s">
        <v>500</v>
      </c>
      <c r="R2277" t="s">
        <v>7787</v>
      </c>
      <c r="S2277" t="s">
        <v>35487</v>
      </c>
      <c r="T2277" t="s">
        <v>9058</v>
      </c>
      <c r="U2277" t="s">
        <v>35488</v>
      </c>
      <c r="V2277" t="s">
        <v>107</v>
      </c>
      <c r="X2277">
        <v>4</v>
      </c>
    </row>
    <row r="2278" spans="1:25" hidden="1" x14ac:dyDescent="0.2">
      <c r="A2278" t="s">
        <v>35528</v>
      </c>
      <c r="B2278" t="s">
        <v>35528</v>
      </c>
      <c r="C2278" t="s">
        <v>26</v>
      </c>
      <c r="D2278" t="s">
        <v>107</v>
      </c>
      <c r="E2278" t="s">
        <v>31787</v>
      </c>
      <c r="F2278">
        <v>2021</v>
      </c>
      <c r="G2278" t="s">
        <v>216</v>
      </c>
      <c r="H2278">
        <v>1</v>
      </c>
      <c r="J2278">
        <v>1</v>
      </c>
      <c r="M2278">
        <v>1</v>
      </c>
      <c r="O2278" t="s">
        <v>107</v>
      </c>
      <c r="P2278" t="s">
        <v>108</v>
      </c>
      <c r="Q2278" t="s">
        <v>500</v>
      </c>
      <c r="R2278" t="s">
        <v>7787</v>
      </c>
      <c r="S2278" t="s">
        <v>35529</v>
      </c>
      <c r="T2278" t="s">
        <v>9058</v>
      </c>
      <c r="U2278" t="s">
        <v>35530</v>
      </c>
      <c r="V2278" t="s">
        <v>107</v>
      </c>
      <c r="X2278">
        <v>4</v>
      </c>
    </row>
    <row r="2279" spans="1:25" hidden="1" x14ac:dyDescent="0.2">
      <c r="A2279" t="s">
        <v>35531</v>
      </c>
      <c r="B2279" t="s">
        <v>35531</v>
      </c>
      <c r="C2279" t="s">
        <v>26</v>
      </c>
      <c r="D2279" t="s">
        <v>107</v>
      </c>
      <c r="E2279" t="s">
        <v>35273</v>
      </c>
      <c r="F2279">
        <v>2021</v>
      </c>
      <c r="G2279" t="s">
        <v>216</v>
      </c>
      <c r="H2279">
        <v>1</v>
      </c>
      <c r="J2279">
        <v>1</v>
      </c>
      <c r="M2279">
        <v>1</v>
      </c>
      <c r="O2279" t="s">
        <v>107</v>
      </c>
      <c r="P2279" t="s">
        <v>108</v>
      </c>
      <c r="Q2279" t="s">
        <v>500</v>
      </c>
      <c r="R2279" t="s">
        <v>7787</v>
      </c>
      <c r="S2279" t="s">
        <v>35514</v>
      </c>
      <c r="T2279" t="s">
        <v>9058</v>
      </c>
      <c r="U2279" t="s">
        <v>35515</v>
      </c>
      <c r="V2279" t="s">
        <v>107</v>
      </c>
      <c r="X2279">
        <v>4</v>
      </c>
    </row>
    <row r="2280" spans="1:25" hidden="1" x14ac:dyDescent="0.2">
      <c r="A2280" t="s">
        <v>35532</v>
      </c>
      <c r="B2280" t="s">
        <v>35532</v>
      </c>
      <c r="C2280" t="s">
        <v>26</v>
      </c>
      <c r="D2280" t="s">
        <v>107</v>
      </c>
      <c r="E2280" t="s">
        <v>30645</v>
      </c>
      <c r="F2280">
        <v>2021</v>
      </c>
      <c r="G2280" t="s">
        <v>216</v>
      </c>
      <c r="H2280">
        <v>1</v>
      </c>
      <c r="J2280">
        <v>1</v>
      </c>
      <c r="M2280">
        <v>1</v>
      </c>
      <c r="O2280" t="s">
        <v>107</v>
      </c>
      <c r="P2280" t="s">
        <v>108</v>
      </c>
      <c r="Q2280" t="s">
        <v>500</v>
      </c>
      <c r="R2280" t="s">
        <v>7787</v>
      </c>
      <c r="S2280" t="s">
        <v>35472</v>
      </c>
      <c r="T2280" t="s">
        <v>9058</v>
      </c>
      <c r="U2280" t="s">
        <v>35473</v>
      </c>
      <c r="V2280" t="s">
        <v>107</v>
      </c>
      <c r="X2280">
        <v>4</v>
      </c>
    </row>
    <row r="2281" spans="1:25" hidden="1" x14ac:dyDescent="0.2">
      <c r="A2281" t="s">
        <v>35533</v>
      </c>
      <c r="B2281" t="s">
        <v>35533</v>
      </c>
      <c r="C2281" t="s">
        <v>26</v>
      </c>
      <c r="D2281" t="s">
        <v>107</v>
      </c>
      <c r="E2281" t="s">
        <v>35534</v>
      </c>
      <c r="F2281">
        <v>2021</v>
      </c>
      <c r="G2281" t="s">
        <v>216</v>
      </c>
      <c r="H2281">
        <v>1</v>
      </c>
      <c r="J2281">
        <v>1</v>
      </c>
      <c r="M2281">
        <v>1</v>
      </c>
      <c r="O2281" t="s">
        <v>107</v>
      </c>
      <c r="P2281" t="s">
        <v>108</v>
      </c>
      <c r="Q2281" t="s">
        <v>500</v>
      </c>
      <c r="R2281" t="s">
        <v>7787</v>
      </c>
      <c r="S2281" t="s">
        <v>35514</v>
      </c>
      <c r="T2281" t="s">
        <v>9058</v>
      </c>
      <c r="U2281" t="s">
        <v>35515</v>
      </c>
      <c r="V2281" t="s">
        <v>107</v>
      </c>
      <c r="X2281">
        <v>4</v>
      </c>
    </row>
    <row r="2282" spans="1:25" hidden="1" x14ac:dyDescent="0.2">
      <c r="A2282" t="s">
        <v>35535</v>
      </c>
      <c r="B2282" t="s">
        <v>35535</v>
      </c>
      <c r="C2282" t="s">
        <v>26</v>
      </c>
      <c r="D2282" t="s">
        <v>107</v>
      </c>
      <c r="E2282" t="s">
        <v>35534</v>
      </c>
      <c r="F2282">
        <v>2021</v>
      </c>
      <c r="G2282" t="s">
        <v>216</v>
      </c>
      <c r="H2282">
        <v>1</v>
      </c>
      <c r="J2282">
        <v>1</v>
      </c>
      <c r="M2282">
        <v>1</v>
      </c>
      <c r="O2282" t="s">
        <v>107</v>
      </c>
      <c r="P2282" t="s">
        <v>108</v>
      </c>
      <c r="Q2282" t="s">
        <v>500</v>
      </c>
      <c r="R2282" t="s">
        <v>7787</v>
      </c>
      <c r="S2282" t="s">
        <v>35514</v>
      </c>
      <c r="T2282" t="s">
        <v>9058</v>
      </c>
      <c r="U2282" t="s">
        <v>35515</v>
      </c>
      <c r="V2282" t="s">
        <v>107</v>
      </c>
      <c r="X2282">
        <v>4</v>
      </c>
    </row>
    <row r="2283" spans="1:25" hidden="1" x14ac:dyDescent="0.2">
      <c r="A2283" t="s">
        <v>35536</v>
      </c>
      <c r="B2283" t="s">
        <v>35536</v>
      </c>
      <c r="C2283" t="s">
        <v>26</v>
      </c>
      <c r="D2283" t="s">
        <v>107</v>
      </c>
      <c r="E2283" t="s">
        <v>35534</v>
      </c>
      <c r="F2283">
        <v>2021</v>
      </c>
      <c r="G2283" t="s">
        <v>216</v>
      </c>
      <c r="H2283">
        <v>1</v>
      </c>
      <c r="J2283">
        <v>1</v>
      </c>
      <c r="M2283">
        <v>1</v>
      </c>
      <c r="O2283" t="s">
        <v>107</v>
      </c>
      <c r="P2283" t="s">
        <v>108</v>
      </c>
      <c r="Q2283" t="s">
        <v>500</v>
      </c>
      <c r="R2283" t="s">
        <v>7787</v>
      </c>
      <c r="S2283" t="s">
        <v>35514</v>
      </c>
      <c r="T2283" t="s">
        <v>9058</v>
      </c>
      <c r="U2283" t="s">
        <v>35515</v>
      </c>
      <c r="V2283" t="s">
        <v>107</v>
      </c>
      <c r="X2283">
        <v>4</v>
      </c>
    </row>
    <row r="2284" spans="1:25" hidden="1" x14ac:dyDescent="0.2">
      <c r="A2284" t="s">
        <v>35537</v>
      </c>
      <c r="B2284" t="s">
        <v>35537</v>
      </c>
      <c r="C2284" t="s">
        <v>26</v>
      </c>
      <c r="D2284" t="s">
        <v>107</v>
      </c>
      <c r="E2284" t="s">
        <v>35534</v>
      </c>
      <c r="F2284">
        <v>2021</v>
      </c>
      <c r="G2284" t="s">
        <v>216</v>
      </c>
      <c r="H2284">
        <v>1</v>
      </c>
      <c r="J2284">
        <v>1</v>
      </c>
      <c r="M2284">
        <v>1</v>
      </c>
      <c r="O2284" t="s">
        <v>107</v>
      </c>
      <c r="P2284" t="s">
        <v>108</v>
      </c>
      <c r="Q2284" t="s">
        <v>500</v>
      </c>
      <c r="R2284" t="s">
        <v>7787</v>
      </c>
      <c r="S2284" t="s">
        <v>35538</v>
      </c>
      <c r="T2284" t="s">
        <v>9058</v>
      </c>
      <c r="U2284" t="s">
        <v>35539</v>
      </c>
      <c r="V2284" t="s">
        <v>107</v>
      </c>
      <c r="X2284">
        <v>4</v>
      </c>
    </row>
    <row r="2285" spans="1:25" hidden="1" x14ac:dyDescent="0.2">
      <c r="A2285" t="s">
        <v>35540</v>
      </c>
      <c r="B2285" t="s">
        <v>35540</v>
      </c>
      <c r="C2285" t="s">
        <v>26</v>
      </c>
      <c r="D2285" t="s">
        <v>107</v>
      </c>
      <c r="E2285" t="s">
        <v>35534</v>
      </c>
      <c r="F2285">
        <v>2021</v>
      </c>
      <c r="G2285" t="s">
        <v>216</v>
      </c>
      <c r="H2285">
        <v>1</v>
      </c>
      <c r="J2285">
        <v>1</v>
      </c>
      <c r="M2285">
        <v>1</v>
      </c>
      <c r="O2285" t="s">
        <v>107</v>
      </c>
      <c r="P2285" t="s">
        <v>108</v>
      </c>
      <c r="Q2285" t="s">
        <v>500</v>
      </c>
      <c r="R2285" t="s">
        <v>7787</v>
      </c>
      <c r="S2285" t="s">
        <v>35437</v>
      </c>
      <c r="T2285" t="s">
        <v>9058</v>
      </c>
      <c r="U2285" t="s">
        <v>35438</v>
      </c>
      <c r="V2285" t="s">
        <v>107</v>
      </c>
      <c r="X2285">
        <v>4</v>
      </c>
    </row>
    <row r="2286" spans="1:25" hidden="1" x14ac:dyDescent="0.2">
      <c r="A2286" t="s">
        <v>35541</v>
      </c>
      <c r="B2286" t="s">
        <v>35541</v>
      </c>
      <c r="C2286" t="s">
        <v>26</v>
      </c>
      <c r="D2286" t="s">
        <v>107</v>
      </c>
      <c r="E2286" t="s">
        <v>35542</v>
      </c>
      <c r="F2286">
        <v>2021</v>
      </c>
      <c r="G2286" t="s">
        <v>331</v>
      </c>
      <c r="H2286">
        <v>1</v>
      </c>
      <c r="J2286">
        <v>1</v>
      </c>
      <c r="M2286">
        <v>1</v>
      </c>
      <c r="O2286" t="s">
        <v>107</v>
      </c>
      <c r="P2286" t="s">
        <v>50</v>
      </c>
      <c r="Q2286" t="s">
        <v>500</v>
      </c>
      <c r="R2286" t="s">
        <v>7787</v>
      </c>
      <c r="S2286" t="s">
        <v>35496</v>
      </c>
      <c r="T2286" t="s">
        <v>9058</v>
      </c>
      <c r="U2286" t="s">
        <v>35497</v>
      </c>
      <c r="V2286" t="s">
        <v>107</v>
      </c>
      <c r="X2286">
        <v>4</v>
      </c>
    </row>
    <row r="2287" spans="1:25" hidden="1" x14ac:dyDescent="0.2">
      <c r="A2287" t="s">
        <v>35543</v>
      </c>
      <c r="B2287" t="s">
        <v>35543</v>
      </c>
      <c r="C2287" t="s">
        <v>26</v>
      </c>
      <c r="D2287" t="s">
        <v>107</v>
      </c>
      <c r="E2287" t="s">
        <v>30651</v>
      </c>
      <c r="F2287">
        <v>2021</v>
      </c>
      <c r="G2287" t="s">
        <v>331</v>
      </c>
      <c r="H2287">
        <v>1</v>
      </c>
      <c r="J2287">
        <v>1</v>
      </c>
      <c r="M2287">
        <v>1</v>
      </c>
      <c r="O2287" t="s">
        <v>107</v>
      </c>
      <c r="P2287" t="s">
        <v>108</v>
      </c>
      <c r="Q2287" t="s">
        <v>500</v>
      </c>
      <c r="R2287" t="s">
        <v>7787</v>
      </c>
      <c r="S2287" t="s">
        <v>35420</v>
      </c>
      <c r="T2287" t="s">
        <v>9058</v>
      </c>
      <c r="U2287" t="s">
        <v>35421</v>
      </c>
      <c r="V2287" t="s">
        <v>107</v>
      </c>
      <c r="X2287">
        <v>4</v>
      </c>
    </row>
    <row r="2288" spans="1:25" hidden="1" x14ac:dyDescent="0.2">
      <c r="A2288" t="s">
        <v>35544</v>
      </c>
      <c r="B2288" t="s">
        <v>35544</v>
      </c>
      <c r="C2288" t="s">
        <v>26</v>
      </c>
      <c r="D2288" t="s">
        <v>107</v>
      </c>
      <c r="E2288" t="s">
        <v>30684</v>
      </c>
      <c r="F2288">
        <v>2021</v>
      </c>
      <c r="G2288" t="s">
        <v>331</v>
      </c>
      <c r="H2288">
        <v>1</v>
      </c>
      <c r="J2288">
        <v>1</v>
      </c>
      <c r="N2288">
        <v>1</v>
      </c>
      <c r="O2288" t="s">
        <v>107</v>
      </c>
      <c r="P2288" t="s">
        <v>108</v>
      </c>
      <c r="Q2288" t="s">
        <v>500</v>
      </c>
      <c r="R2288" t="s">
        <v>7787</v>
      </c>
      <c r="S2288" t="s">
        <v>35496</v>
      </c>
      <c r="T2288" t="s">
        <v>9058</v>
      </c>
      <c r="U2288" t="s">
        <v>35497</v>
      </c>
      <c r="V2288" t="s">
        <v>107</v>
      </c>
      <c r="X2288">
        <v>4</v>
      </c>
    </row>
    <row r="2289" spans="1:24" hidden="1" x14ac:dyDescent="0.2">
      <c r="A2289" t="s">
        <v>35545</v>
      </c>
      <c r="B2289" t="s">
        <v>35545</v>
      </c>
      <c r="C2289" t="s">
        <v>26</v>
      </c>
      <c r="D2289" t="s">
        <v>107</v>
      </c>
      <c r="E2289" t="s">
        <v>30684</v>
      </c>
      <c r="F2289">
        <v>2021</v>
      </c>
      <c r="G2289" t="s">
        <v>331</v>
      </c>
      <c r="H2289">
        <v>1</v>
      </c>
      <c r="J2289">
        <v>1</v>
      </c>
      <c r="M2289">
        <v>1</v>
      </c>
      <c r="O2289" t="s">
        <v>107</v>
      </c>
      <c r="P2289" t="s">
        <v>108</v>
      </c>
      <c r="Q2289" t="s">
        <v>500</v>
      </c>
      <c r="R2289" t="s">
        <v>7787</v>
      </c>
      <c r="S2289" t="s">
        <v>35514</v>
      </c>
      <c r="T2289" t="s">
        <v>9058</v>
      </c>
      <c r="U2289" t="s">
        <v>35515</v>
      </c>
      <c r="V2289" t="s">
        <v>107</v>
      </c>
      <c r="X2289">
        <v>4</v>
      </c>
    </row>
    <row r="2290" spans="1:24" hidden="1" x14ac:dyDescent="0.2">
      <c r="A2290" t="s">
        <v>35546</v>
      </c>
      <c r="B2290" t="s">
        <v>35546</v>
      </c>
      <c r="C2290" t="s">
        <v>26</v>
      </c>
      <c r="D2290" t="s">
        <v>107</v>
      </c>
      <c r="E2290" t="s">
        <v>30684</v>
      </c>
      <c r="F2290">
        <v>2021</v>
      </c>
      <c r="G2290" t="s">
        <v>331</v>
      </c>
      <c r="H2290">
        <v>1</v>
      </c>
      <c r="J2290">
        <v>1</v>
      </c>
      <c r="M2290">
        <v>1</v>
      </c>
      <c r="O2290" t="s">
        <v>107</v>
      </c>
      <c r="P2290" t="s">
        <v>108</v>
      </c>
      <c r="Q2290" t="s">
        <v>500</v>
      </c>
      <c r="R2290" t="s">
        <v>7787</v>
      </c>
      <c r="S2290" t="s">
        <v>35514</v>
      </c>
      <c r="T2290" t="s">
        <v>9058</v>
      </c>
      <c r="U2290" t="s">
        <v>35515</v>
      </c>
      <c r="V2290" t="s">
        <v>107</v>
      </c>
      <c r="X2290">
        <v>4</v>
      </c>
    </row>
    <row r="2291" spans="1:24" hidden="1" x14ac:dyDescent="0.2">
      <c r="A2291" t="s">
        <v>35547</v>
      </c>
      <c r="B2291" t="s">
        <v>35547</v>
      </c>
      <c r="C2291" t="s">
        <v>26</v>
      </c>
      <c r="D2291" t="s">
        <v>107</v>
      </c>
      <c r="E2291" t="s">
        <v>30684</v>
      </c>
      <c r="F2291">
        <v>2021</v>
      </c>
      <c r="G2291" t="s">
        <v>331</v>
      </c>
      <c r="H2291">
        <v>1</v>
      </c>
      <c r="J2291">
        <v>1</v>
      </c>
      <c r="M2291">
        <v>1</v>
      </c>
      <c r="O2291" t="s">
        <v>107</v>
      </c>
      <c r="P2291" t="s">
        <v>108</v>
      </c>
      <c r="Q2291" t="s">
        <v>500</v>
      </c>
      <c r="R2291" t="s">
        <v>7787</v>
      </c>
      <c r="S2291" t="s">
        <v>35420</v>
      </c>
      <c r="T2291" t="s">
        <v>9058</v>
      </c>
      <c r="U2291" t="s">
        <v>35421</v>
      </c>
      <c r="V2291" t="s">
        <v>107</v>
      </c>
      <c r="X2291">
        <v>4</v>
      </c>
    </row>
    <row r="2292" spans="1:24" hidden="1" x14ac:dyDescent="0.2">
      <c r="A2292" t="s">
        <v>35548</v>
      </c>
      <c r="B2292" t="s">
        <v>35548</v>
      </c>
      <c r="C2292" t="s">
        <v>26</v>
      </c>
      <c r="D2292" t="s">
        <v>107</v>
      </c>
      <c r="E2292" t="s">
        <v>30684</v>
      </c>
      <c r="F2292">
        <v>2021</v>
      </c>
      <c r="G2292" t="s">
        <v>331</v>
      </c>
      <c r="H2292">
        <v>1</v>
      </c>
      <c r="J2292">
        <v>1</v>
      </c>
      <c r="M2292">
        <v>1</v>
      </c>
      <c r="O2292" t="s">
        <v>107</v>
      </c>
      <c r="P2292" t="s">
        <v>50</v>
      </c>
      <c r="Q2292" t="s">
        <v>500</v>
      </c>
      <c r="R2292" t="s">
        <v>7787</v>
      </c>
      <c r="S2292" t="s">
        <v>35549</v>
      </c>
      <c r="T2292" t="s">
        <v>9058</v>
      </c>
      <c r="U2292" t="s">
        <v>35550</v>
      </c>
      <c r="V2292" t="s">
        <v>107</v>
      </c>
      <c r="X2292">
        <v>4</v>
      </c>
    </row>
    <row r="2293" spans="1:24" hidden="1" x14ac:dyDescent="0.2">
      <c r="A2293" t="s">
        <v>35551</v>
      </c>
      <c r="B2293" t="s">
        <v>35551</v>
      </c>
      <c r="C2293" t="s">
        <v>26</v>
      </c>
      <c r="D2293" t="s">
        <v>107</v>
      </c>
      <c r="E2293" t="s">
        <v>30671</v>
      </c>
      <c r="F2293">
        <v>2021</v>
      </c>
      <c r="G2293" t="s">
        <v>331</v>
      </c>
      <c r="H2293">
        <v>1</v>
      </c>
      <c r="J2293">
        <v>1</v>
      </c>
      <c r="M2293">
        <v>1</v>
      </c>
      <c r="O2293" t="s">
        <v>107</v>
      </c>
      <c r="P2293" t="s">
        <v>50</v>
      </c>
      <c r="Q2293" t="s">
        <v>500</v>
      </c>
      <c r="R2293" t="s">
        <v>7787</v>
      </c>
      <c r="S2293" t="s">
        <v>35415</v>
      </c>
      <c r="T2293" t="s">
        <v>9058</v>
      </c>
      <c r="U2293" t="s">
        <v>35416</v>
      </c>
      <c r="V2293" t="s">
        <v>107</v>
      </c>
      <c r="X2293">
        <v>4</v>
      </c>
    </row>
    <row r="2294" spans="1:24" hidden="1" x14ac:dyDescent="0.2">
      <c r="A2294" t="s">
        <v>35552</v>
      </c>
      <c r="B2294" t="s">
        <v>35552</v>
      </c>
      <c r="C2294" t="s">
        <v>26</v>
      </c>
      <c r="D2294" t="s">
        <v>107</v>
      </c>
      <c r="E2294" t="s">
        <v>30765</v>
      </c>
      <c r="F2294">
        <v>2021</v>
      </c>
      <c r="G2294" t="s">
        <v>331</v>
      </c>
      <c r="H2294">
        <v>1</v>
      </c>
      <c r="J2294">
        <v>1</v>
      </c>
      <c r="M2294">
        <v>1</v>
      </c>
      <c r="O2294" t="s">
        <v>107</v>
      </c>
      <c r="P2294" t="s">
        <v>50</v>
      </c>
      <c r="Q2294" t="s">
        <v>500</v>
      </c>
      <c r="R2294" t="s">
        <v>7787</v>
      </c>
      <c r="S2294" t="s">
        <v>35553</v>
      </c>
      <c r="T2294" t="s">
        <v>9058</v>
      </c>
      <c r="U2294" t="s">
        <v>35554</v>
      </c>
      <c r="V2294" t="s">
        <v>107</v>
      </c>
      <c r="X2294">
        <v>4</v>
      </c>
    </row>
    <row r="2295" spans="1:24" hidden="1" x14ac:dyDescent="0.2">
      <c r="A2295" t="s">
        <v>35555</v>
      </c>
      <c r="B2295" t="s">
        <v>35555</v>
      </c>
      <c r="C2295" t="s">
        <v>26</v>
      </c>
      <c r="D2295" t="s">
        <v>107</v>
      </c>
      <c r="E2295" t="s">
        <v>31794</v>
      </c>
      <c r="F2295">
        <v>2021</v>
      </c>
      <c r="G2295" t="s">
        <v>331</v>
      </c>
      <c r="H2295">
        <v>1</v>
      </c>
      <c r="J2295">
        <v>1</v>
      </c>
      <c r="M2295">
        <v>1</v>
      </c>
      <c r="O2295" t="s">
        <v>107</v>
      </c>
      <c r="P2295" t="s">
        <v>131</v>
      </c>
      <c r="Q2295" t="s">
        <v>500</v>
      </c>
      <c r="R2295" t="s">
        <v>7787</v>
      </c>
      <c r="S2295" t="s">
        <v>35475</v>
      </c>
      <c r="T2295" t="s">
        <v>9058</v>
      </c>
      <c r="U2295" t="s">
        <v>35476</v>
      </c>
      <c r="V2295" t="s">
        <v>107</v>
      </c>
      <c r="X2295">
        <v>4</v>
      </c>
    </row>
    <row r="2296" spans="1:24" hidden="1" x14ac:dyDescent="0.2">
      <c r="A2296" t="s">
        <v>35556</v>
      </c>
      <c r="B2296" t="s">
        <v>35556</v>
      </c>
      <c r="C2296" t="s">
        <v>26</v>
      </c>
      <c r="D2296" t="s">
        <v>107</v>
      </c>
      <c r="E2296" t="s">
        <v>31794</v>
      </c>
      <c r="F2296">
        <v>2021</v>
      </c>
      <c r="G2296" t="s">
        <v>331</v>
      </c>
      <c r="H2296">
        <v>1</v>
      </c>
      <c r="J2296">
        <v>1</v>
      </c>
      <c r="M2296">
        <v>1</v>
      </c>
      <c r="O2296" t="s">
        <v>107</v>
      </c>
      <c r="P2296" t="s">
        <v>108</v>
      </c>
      <c r="Q2296" t="s">
        <v>500</v>
      </c>
      <c r="R2296" t="s">
        <v>7787</v>
      </c>
      <c r="S2296" t="s">
        <v>35420</v>
      </c>
      <c r="T2296" t="s">
        <v>9058</v>
      </c>
      <c r="U2296" t="s">
        <v>35421</v>
      </c>
      <c r="V2296" t="s">
        <v>107</v>
      </c>
      <c r="X2296">
        <v>4</v>
      </c>
    </row>
    <row r="2297" spans="1:24" hidden="1" x14ac:dyDescent="0.2">
      <c r="A2297" t="s">
        <v>35557</v>
      </c>
      <c r="B2297" t="s">
        <v>35557</v>
      </c>
      <c r="C2297" t="s">
        <v>26</v>
      </c>
      <c r="D2297" t="s">
        <v>107</v>
      </c>
      <c r="E2297" t="s">
        <v>30739</v>
      </c>
      <c r="F2297">
        <v>2021</v>
      </c>
      <c r="G2297" t="s">
        <v>331</v>
      </c>
      <c r="H2297">
        <v>1</v>
      </c>
      <c r="J2297">
        <v>1</v>
      </c>
      <c r="M2297">
        <v>1</v>
      </c>
      <c r="O2297" t="s">
        <v>107</v>
      </c>
      <c r="P2297" t="s">
        <v>108</v>
      </c>
      <c r="Q2297" t="s">
        <v>500</v>
      </c>
      <c r="R2297" t="s">
        <v>7787</v>
      </c>
      <c r="S2297" t="s">
        <v>35415</v>
      </c>
      <c r="T2297" t="s">
        <v>9058</v>
      </c>
      <c r="U2297" t="s">
        <v>35416</v>
      </c>
      <c r="V2297" t="s">
        <v>107</v>
      </c>
      <c r="X2297">
        <v>4</v>
      </c>
    </row>
    <row r="2298" spans="1:24" hidden="1" x14ac:dyDescent="0.2">
      <c r="A2298" t="s">
        <v>35558</v>
      </c>
      <c r="B2298" t="s">
        <v>35558</v>
      </c>
      <c r="C2298" t="s">
        <v>26</v>
      </c>
      <c r="D2298" t="s">
        <v>107</v>
      </c>
      <c r="E2298" t="s">
        <v>30739</v>
      </c>
      <c r="F2298">
        <v>2021</v>
      </c>
      <c r="G2298" t="s">
        <v>331</v>
      </c>
      <c r="H2298">
        <v>1</v>
      </c>
      <c r="J2298">
        <v>1</v>
      </c>
      <c r="M2298">
        <v>1</v>
      </c>
      <c r="O2298" t="s">
        <v>107</v>
      </c>
      <c r="P2298" t="s">
        <v>108</v>
      </c>
      <c r="Q2298" t="s">
        <v>500</v>
      </c>
      <c r="R2298" t="s">
        <v>7787</v>
      </c>
      <c r="S2298" t="s">
        <v>35415</v>
      </c>
      <c r="T2298" t="s">
        <v>9058</v>
      </c>
      <c r="U2298" t="s">
        <v>35416</v>
      </c>
      <c r="V2298" t="s">
        <v>107</v>
      </c>
      <c r="X2298">
        <v>4</v>
      </c>
    </row>
    <row r="2299" spans="1:24" hidden="1" x14ac:dyDescent="0.2">
      <c r="A2299" t="s">
        <v>35559</v>
      </c>
      <c r="B2299" t="s">
        <v>35559</v>
      </c>
      <c r="C2299" t="s">
        <v>26</v>
      </c>
      <c r="D2299" t="s">
        <v>107</v>
      </c>
      <c r="E2299" t="s">
        <v>30739</v>
      </c>
      <c r="F2299">
        <v>2021</v>
      </c>
      <c r="G2299" t="s">
        <v>331</v>
      </c>
      <c r="H2299">
        <v>1</v>
      </c>
      <c r="J2299">
        <v>1</v>
      </c>
      <c r="M2299">
        <v>1</v>
      </c>
      <c r="O2299" t="s">
        <v>107</v>
      </c>
      <c r="P2299" t="s">
        <v>131</v>
      </c>
      <c r="Q2299" t="s">
        <v>500</v>
      </c>
      <c r="R2299" t="s">
        <v>7787</v>
      </c>
      <c r="S2299" t="s">
        <v>35560</v>
      </c>
      <c r="T2299" t="s">
        <v>9058</v>
      </c>
      <c r="U2299" t="s">
        <v>35561</v>
      </c>
      <c r="V2299" t="s">
        <v>107</v>
      </c>
      <c r="X2299">
        <v>4</v>
      </c>
    </row>
    <row r="2300" spans="1:24" hidden="1" x14ac:dyDescent="0.2">
      <c r="A2300" t="s">
        <v>35562</v>
      </c>
      <c r="B2300" t="s">
        <v>35562</v>
      </c>
      <c r="C2300" t="s">
        <v>26</v>
      </c>
      <c r="D2300" t="s">
        <v>107</v>
      </c>
      <c r="E2300" t="s">
        <v>30751</v>
      </c>
      <c r="F2300">
        <v>2021</v>
      </c>
      <c r="G2300" t="s">
        <v>331</v>
      </c>
      <c r="H2300">
        <v>1</v>
      </c>
      <c r="J2300">
        <v>1</v>
      </c>
      <c r="M2300">
        <v>1</v>
      </c>
      <c r="O2300" t="s">
        <v>107</v>
      </c>
      <c r="P2300" t="s">
        <v>108</v>
      </c>
      <c r="Q2300" t="s">
        <v>500</v>
      </c>
      <c r="R2300" t="s">
        <v>7787</v>
      </c>
      <c r="S2300" t="s">
        <v>35475</v>
      </c>
      <c r="T2300" t="s">
        <v>9058</v>
      </c>
      <c r="U2300" t="s">
        <v>35476</v>
      </c>
      <c r="V2300" t="s">
        <v>107</v>
      </c>
      <c r="X2300">
        <v>4</v>
      </c>
    </row>
    <row r="2301" spans="1:24" hidden="1" x14ac:dyDescent="0.2">
      <c r="A2301" t="s">
        <v>8631</v>
      </c>
      <c r="B2301" t="s">
        <v>8631</v>
      </c>
      <c r="C2301" t="s">
        <v>26</v>
      </c>
      <c r="D2301" t="s">
        <v>72</v>
      </c>
      <c r="E2301" t="s">
        <v>8626</v>
      </c>
      <c r="F2301">
        <v>2016</v>
      </c>
      <c r="G2301" t="s">
        <v>1209</v>
      </c>
      <c r="H2301">
        <v>2</v>
      </c>
      <c r="I2301">
        <v>1</v>
      </c>
      <c r="J2301">
        <v>3</v>
      </c>
      <c r="O2301" t="s">
        <v>42</v>
      </c>
      <c r="P2301" t="s">
        <v>74</v>
      </c>
      <c r="Q2301" t="s">
        <v>42</v>
      </c>
      <c r="R2301" t="s">
        <v>159</v>
      </c>
      <c r="S2301" t="s">
        <v>8632</v>
      </c>
      <c r="T2301" t="s">
        <v>251</v>
      </c>
      <c r="U2301" t="s">
        <v>7826</v>
      </c>
      <c r="V2301" t="s">
        <v>80</v>
      </c>
      <c r="X2301">
        <v>4</v>
      </c>
    </row>
    <row r="2302" spans="1:24" hidden="1" x14ac:dyDescent="0.2">
      <c r="A2302" t="s">
        <v>8633</v>
      </c>
      <c r="B2302" t="s">
        <v>8633</v>
      </c>
      <c r="C2302" t="s">
        <v>26</v>
      </c>
      <c r="D2302" t="s">
        <v>72</v>
      </c>
      <c r="E2302" t="s">
        <v>8626</v>
      </c>
      <c r="F2302">
        <v>2016</v>
      </c>
      <c r="G2302" t="s">
        <v>1209</v>
      </c>
      <c r="H2302">
        <v>1</v>
      </c>
      <c r="I2302">
        <v>86</v>
      </c>
      <c r="J2302">
        <v>87</v>
      </c>
      <c r="K2302">
        <v>27</v>
      </c>
      <c r="O2302" t="s">
        <v>761</v>
      </c>
      <c r="P2302" t="s">
        <v>74</v>
      </c>
      <c r="Q2302" t="s">
        <v>42</v>
      </c>
      <c r="R2302" t="s">
        <v>159</v>
      </c>
      <c r="S2302" t="s">
        <v>6306</v>
      </c>
      <c r="T2302" t="s">
        <v>251</v>
      </c>
      <c r="U2302" t="s">
        <v>6307</v>
      </c>
      <c r="V2302" t="s">
        <v>80</v>
      </c>
      <c r="X2302">
        <v>4</v>
      </c>
    </row>
    <row r="2303" spans="1:24" hidden="1" x14ac:dyDescent="0.2">
      <c r="A2303" t="s">
        <v>8634</v>
      </c>
      <c r="B2303" t="s">
        <v>8634</v>
      </c>
      <c r="C2303" t="s">
        <v>26</v>
      </c>
      <c r="D2303" t="s">
        <v>72</v>
      </c>
      <c r="E2303" t="s">
        <v>8607</v>
      </c>
      <c r="F2303">
        <v>2016</v>
      </c>
      <c r="G2303" t="s">
        <v>1209</v>
      </c>
      <c r="I2303">
        <v>20</v>
      </c>
      <c r="J2303">
        <v>20</v>
      </c>
      <c r="O2303" t="s">
        <v>761</v>
      </c>
      <c r="P2303" t="s">
        <v>74</v>
      </c>
      <c r="Q2303" t="s">
        <v>42</v>
      </c>
      <c r="R2303" t="s">
        <v>159</v>
      </c>
      <c r="S2303" t="s">
        <v>8635</v>
      </c>
      <c r="T2303" t="s">
        <v>1005</v>
      </c>
      <c r="U2303" t="s">
        <v>8636</v>
      </c>
      <c r="V2303" t="s">
        <v>80</v>
      </c>
      <c r="X2303">
        <v>4</v>
      </c>
    </row>
    <row r="2304" spans="1:24" hidden="1" x14ac:dyDescent="0.2">
      <c r="A2304" t="s">
        <v>35563</v>
      </c>
      <c r="B2304" t="s">
        <v>35563</v>
      </c>
      <c r="C2304" t="s">
        <v>26</v>
      </c>
      <c r="D2304" t="s">
        <v>107</v>
      </c>
      <c r="E2304" t="s">
        <v>30751</v>
      </c>
      <c r="F2304">
        <v>2021</v>
      </c>
      <c r="G2304" t="s">
        <v>331</v>
      </c>
      <c r="H2304">
        <v>1</v>
      </c>
      <c r="J2304">
        <v>1</v>
      </c>
      <c r="M2304">
        <v>1</v>
      </c>
      <c r="O2304" t="s">
        <v>107</v>
      </c>
      <c r="P2304" t="s">
        <v>50</v>
      </c>
      <c r="Q2304" t="s">
        <v>500</v>
      </c>
      <c r="R2304" t="s">
        <v>7787</v>
      </c>
      <c r="S2304" t="s">
        <v>35475</v>
      </c>
      <c r="T2304" t="s">
        <v>9058</v>
      </c>
      <c r="U2304" t="s">
        <v>35476</v>
      </c>
      <c r="V2304" t="s">
        <v>107</v>
      </c>
      <c r="X2304">
        <v>4</v>
      </c>
    </row>
    <row r="2305" spans="1:24" hidden="1" x14ac:dyDescent="0.2">
      <c r="A2305" t="s">
        <v>35564</v>
      </c>
      <c r="B2305" t="s">
        <v>35564</v>
      </c>
      <c r="C2305" t="s">
        <v>26</v>
      </c>
      <c r="D2305" t="s">
        <v>107</v>
      </c>
      <c r="E2305" t="s">
        <v>30811</v>
      </c>
      <c r="F2305">
        <v>2021</v>
      </c>
      <c r="G2305" t="s">
        <v>331</v>
      </c>
      <c r="H2305">
        <v>1</v>
      </c>
      <c r="J2305">
        <v>1</v>
      </c>
      <c r="M2305">
        <v>1</v>
      </c>
      <c r="O2305" t="s">
        <v>107</v>
      </c>
      <c r="P2305" t="s">
        <v>131</v>
      </c>
      <c r="Q2305" t="s">
        <v>500</v>
      </c>
      <c r="R2305" t="s">
        <v>7787</v>
      </c>
      <c r="S2305" t="s">
        <v>35472</v>
      </c>
      <c r="T2305" t="s">
        <v>9058</v>
      </c>
      <c r="U2305" t="s">
        <v>35473</v>
      </c>
      <c r="V2305" t="s">
        <v>107</v>
      </c>
      <c r="X2305">
        <v>4</v>
      </c>
    </row>
    <row r="2306" spans="1:24" hidden="1" x14ac:dyDescent="0.2">
      <c r="A2306" t="s">
        <v>35565</v>
      </c>
      <c r="B2306" t="s">
        <v>35565</v>
      </c>
      <c r="C2306" t="s">
        <v>26</v>
      </c>
      <c r="D2306" t="s">
        <v>107</v>
      </c>
      <c r="E2306" t="s">
        <v>30955</v>
      </c>
      <c r="F2306">
        <v>2021</v>
      </c>
      <c r="G2306" t="s">
        <v>331</v>
      </c>
      <c r="H2306">
        <v>1</v>
      </c>
      <c r="J2306">
        <v>1</v>
      </c>
      <c r="M2306">
        <v>1</v>
      </c>
      <c r="O2306" t="s">
        <v>107</v>
      </c>
      <c r="P2306" t="s">
        <v>108</v>
      </c>
      <c r="Q2306" t="s">
        <v>500</v>
      </c>
      <c r="R2306" t="s">
        <v>7787</v>
      </c>
      <c r="S2306" t="s">
        <v>35469</v>
      </c>
      <c r="T2306" t="s">
        <v>9058</v>
      </c>
      <c r="U2306" t="s">
        <v>35470</v>
      </c>
      <c r="V2306" t="s">
        <v>107</v>
      </c>
      <c r="X2306">
        <v>4</v>
      </c>
    </row>
    <row r="2307" spans="1:24" hidden="1" x14ac:dyDescent="0.2">
      <c r="A2307" t="s">
        <v>35566</v>
      </c>
      <c r="B2307" t="s">
        <v>35566</v>
      </c>
      <c r="C2307" t="s">
        <v>26</v>
      </c>
      <c r="D2307" t="s">
        <v>107</v>
      </c>
      <c r="E2307" t="s">
        <v>30910</v>
      </c>
      <c r="F2307">
        <v>2021</v>
      </c>
      <c r="G2307" t="s">
        <v>331</v>
      </c>
      <c r="H2307">
        <v>1</v>
      </c>
      <c r="J2307">
        <v>1</v>
      </c>
      <c r="M2307">
        <v>1</v>
      </c>
      <c r="O2307" t="s">
        <v>107</v>
      </c>
      <c r="P2307" t="s">
        <v>131</v>
      </c>
      <c r="Q2307" t="s">
        <v>500</v>
      </c>
      <c r="R2307" t="s">
        <v>7787</v>
      </c>
      <c r="S2307" t="s">
        <v>35567</v>
      </c>
      <c r="T2307" t="s">
        <v>9058</v>
      </c>
      <c r="U2307" t="s">
        <v>35568</v>
      </c>
      <c r="V2307" t="s">
        <v>107</v>
      </c>
      <c r="X2307">
        <v>4</v>
      </c>
    </row>
    <row r="2308" spans="1:24" hidden="1" x14ac:dyDescent="0.2">
      <c r="A2308" t="s">
        <v>35569</v>
      </c>
      <c r="B2308" t="s">
        <v>35569</v>
      </c>
      <c r="C2308" t="s">
        <v>26</v>
      </c>
      <c r="D2308" t="s">
        <v>107</v>
      </c>
      <c r="E2308" t="s">
        <v>30938</v>
      </c>
      <c r="F2308">
        <v>2021</v>
      </c>
      <c r="G2308" t="s">
        <v>331</v>
      </c>
      <c r="H2308">
        <v>1</v>
      </c>
      <c r="J2308">
        <v>1</v>
      </c>
      <c r="M2308">
        <v>1</v>
      </c>
      <c r="O2308" t="s">
        <v>107</v>
      </c>
      <c r="P2308" t="s">
        <v>108</v>
      </c>
      <c r="Q2308" t="s">
        <v>500</v>
      </c>
      <c r="R2308" t="s">
        <v>7787</v>
      </c>
      <c r="S2308" t="s">
        <v>35570</v>
      </c>
      <c r="T2308" t="s">
        <v>9058</v>
      </c>
      <c r="U2308" t="s">
        <v>35571</v>
      </c>
      <c r="V2308" t="s">
        <v>107</v>
      </c>
      <c r="X2308">
        <v>4</v>
      </c>
    </row>
    <row r="2309" spans="1:24" hidden="1" x14ac:dyDescent="0.2">
      <c r="A2309" t="s">
        <v>35572</v>
      </c>
      <c r="B2309" t="s">
        <v>35572</v>
      </c>
      <c r="C2309" t="s">
        <v>26</v>
      </c>
      <c r="D2309" t="s">
        <v>107</v>
      </c>
      <c r="E2309" t="s">
        <v>30948</v>
      </c>
      <c r="F2309">
        <v>2021</v>
      </c>
      <c r="G2309" t="s">
        <v>331</v>
      </c>
      <c r="H2309">
        <v>1</v>
      </c>
      <c r="J2309">
        <v>1</v>
      </c>
      <c r="M2309">
        <v>1</v>
      </c>
      <c r="O2309" t="s">
        <v>107</v>
      </c>
      <c r="P2309" t="s">
        <v>108</v>
      </c>
      <c r="Q2309" t="s">
        <v>500</v>
      </c>
      <c r="R2309" t="s">
        <v>7787</v>
      </c>
      <c r="S2309" t="s">
        <v>35434</v>
      </c>
      <c r="T2309" t="s">
        <v>9058</v>
      </c>
      <c r="U2309" t="s">
        <v>35435</v>
      </c>
      <c r="V2309" t="s">
        <v>107</v>
      </c>
      <c r="X2309">
        <v>4</v>
      </c>
    </row>
    <row r="2310" spans="1:24" hidden="1" x14ac:dyDescent="0.2">
      <c r="A2310" t="s">
        <v>35573</v>
      </c>
      <c r="B2310" t="s">
        <v>35573</v>
      </c>
      <c r="C2310" t="s">
        <v>26</v>
      </c>
      <c r="D2310" t="s">
        <v>107</v>
      </c>
      <c r="E2310" t="s">
        <v>31096</v>
      </c>
      <c r="F2310">
        <v>2021</v>
      </c>
      <c r="G2310" t="s">
        <v>331</v>
      </c>
      <c r="H2310">
        <v>1</v>
      </c>
      <c r="J2310">
        <v>1</v>
      </c>
      <c r="M2310">
        <v>1</v>
      </c>
      <c r="O2310" t="s">
        <v>107</v>
      </c>
      <c r="P2310" t="s">
        <v>108</v>
      </c>
      <c r="Q2310" t="s">
        <v>500</v>
      </c>
      <c r="R2310" t="s">
        <v>7787</v>
      </c>
      <c r="S2310" t="s">
        <v>35428</v>
      </c>
      <c r="T2310" t="s">
        <v>9058</v>
      </c>
      <c r="U2310" t="s">
        <v>35429</v>
      </c>
      <c r="V2310" t="s">
        <v>107</v>
      </c>
      <c r="X2310">
        <v>4</v>
      </c>
    </row>
    <row r="2311" spans="1:24" hidden="1" x14ac:dyDescent="0.2">
      <c r="A2311" t="s">
        <v>35574</v>
      </c>
      <c r="B2311" t="s">
        <v>35574</v>
      </c>
      <c r="C2311" t="s">
        <v>26</v>
      </c>
      <c r="D2311" t="s">
        <v>107</v>
      </c>
      <c r="E2311" t="s">
        <v>30987</v>
      </c>
      <c r="F2311">
        <v>2021</v>
      </c>
      <c r="G2311" t="s">
        <v>331</v>
      </c>
      <c r="H2311">
        <v>1</v>
      </c>
      <c r="J2311">
        <v>1</v>
      </c>
      <c r="M2311">
        <v>1</v>
      </c>
      <c r="O2311" t="s">
        <v>107</v>
      </c>
      <c r="P2311" t="s">
        <v>108</v>
      </c>
      <c r="Q2311" t="s">
        <v>500</v>
      </c>
      <c r="R2311" t="s">
        <v>7787</v>
      </c>
      <c r="S2311" t="s">
        <v>35575</v>
      </c>
      <c r="T2311" t="s">
        <v>9058</v>
      </c>
      <c r="U2311" t="s">
        <v>35576</v>
      </c>
      <c r="V2311" t="s">
        <v>107</v>
      </c>
      <c r="X2311">
        <v>4</v>
      </c>
    </row>
    <row r="2312" spans="1:24" hidden="1" x14ac:dyDescent="0.2">
      <c r="A2312" t="s">
        <v>35577</v>
      </c>
      <c r="B2312" t="s">
        <v>35577</v>
      </c>
      <c r="C2312" t="s">
        <v>26</v>
      </c>
      <c r="D2312" t="s">
        <v>107</v>
      </c>
      <c r="E2312" t="s">
        <v>30987</v>
      </c>
      <c r="F2312">
        <v>2021</v>
      </c>
      <c r="G2312" t="s">
        <v>331</v>
      </c>
      <c r="H2312">
        <v>1</v>
      </c>
      <c r="J2312">
        <v>1</v>
      </c>
      <c r="M2312">
        <v>1</v>
      </c>
      <c r="O2312" t="s">
        <v>107</v>
      </c>
      <c r="P2312" t="s">
        <v>108</v>
      </c>
      <c r="Q2312" t="s">
        <v>500</v>
      </c>
      <c r="R2312" t="s">
        <v>7787</v>
      </c>
      <c r="S2312" t="s">
        <v>35434</v>
      </c>
      <c r="T2312" t="s">
        <v>9058</v>
      </c>
      <c r="U2312" t="s">
        <v>35435</v>
      </c>
      <c r="V2312" t="s">
        <v>107</v>
      </c>
      <c r="X2312">
        <v>4</v>
      </c>
    </row>
    <row r="2313" spans="1:24" hidden="1" x14ac:dyDescent="0.2">
      <c r="A2313" t="s">
        <v>35578</v>
      </c>
      <c r="B2313" t="s">
        <v>35578</v>
      </c>
      <c r="C2313" t="s">
        <v>26</v>
      </c>
      <c r="D2313" t="s">
        <v>107</v>
      </c>
      <c r="E2313" t="s">
        <v>30987</v>
      </c>
      <c r="F2313">
        <v>2021</v>
      </c>
      <c r="G2313" t="s">
        <v>331</v>
      </c>
      <c r="H2313">
        <v>1</v>
      </c>
      <c r="J2313">
        <v>1</v>
      </c>
      <c r="M2313">
        <v>1</v>
      </c>
      <c r="O2313" t="s">
        <v>107</v>
      </c>
      <c r="P2313" t="s">
        <v>108</v>
      </c>
      <c r="Q2313" t="s">
        <v>500</v>
      </c>
      <c r="R2313" t="s">
        <v>7787</v>
      </c>
      <c r="S2313" t="s">
        <v>35504</v>
      </c>
      <c r="T2313" t="s">
        <v>9058</v>
      </c>
      <c r="U2313" t="s">
        <v>35579</v>
      </c>
      <c r="V2313" t="s">
        <v>107</v>
      </c>
      <c r="X2313">
        <v>4</v>
      </c>
    </row>
    <row r="2314" spans="1:24" hidden="1" x14ac:dyDescent="0.2">
      <c r="A2314" t="s">
        <v>35580</v>
      </c>
      <c r="B2314" t="s">
        <v>35580</v>
      </c>
      <c r="C2314" t="s">
        <v>26</v>
      </c>
      <c r="D2314" t="s">
        <v>107</v>
      </c>
      <c r="E2314" t="s">
        <v>30987</v>
      </c>
      <c r="F2314">
        <v>2021</v>
      </c>
      <c r="G2314" t="s">
        <v>331</v>
      </c>
      <c r="H2314">
        <v>1</v>
      </c>
      <c r="J2314">
        <v>1</v>
      </c>
      <c r="M2314">
        <v>1</v>
      </c>
      <c r="O2314" t="s">
        <v>107</v>
      </c>
      <c r="P2314" t="s">
        <v>108</v>
      </c>
      <c r="Q2314" t="s">
        <v>500</v>
      </c>
      <c r="R2314" t="s">
        <v>7787</v>
      </c>
      <c r="S2314" t="s">
        <v>35428</v>
      </c>
      <c r="T2314" t="s">
        <v>9058</v>
      </c>
      <c r="U2314" t="s">
        <v>35429</v>
      </c>
      <c r="V2314" t="s">
        <v>107</v>
      </c>
      <c r="X2314">
        <v>4</v>
      </c>
    </row>
    <row r="2315" spans="1:24" hidden="1" x14ac:dyDescent="0.2">
      <c r="A2315" t="s">
        <v>35581</v>
      </c>
      <c r="B2315" t="s">
        <v>35581</v>
      </c>
      <c r="C2315" t="s">
        <v>26</v>
      </c>
      <c r="D2315" t="s">
        <v>107</v>
      </c>
      <c r="E2315" t="s">
        <v>30987</v>
      </c>
      <c r="F2315">
        <v>2021</v>
      </c>
      <c r="G2315" t="s">
        <v>331</v>
      </c>
      <c r="H2315">
        <v>1</v>
      </c>
      <c r="J2315">
        <v>1</v>
      </c>
      <c r="M2315">
        <v>1</v>
      </c>
      <c r="O2315" t="s">
        <v>107</v>
      </c>
      <c r="P2315" t="s">
        <v>108</v>
      </c>
      <c r="Q2315" t="s">
        <v>500</v>
      </c>
      <c r="R2315" t="s">
        <v>7787</v>
      </c>
      <c r="S2315" t="s">
        <v>35472</v>
      </c>
      <c r="T2315" t="s">
        <v>9058</v>
      </c>
      <c r="U2315" t="s">
        <v>35473</v>
      </c>
      <c r="V2315" t="s">
        <v>107</v>
      </c>
      <c r="X2315">
        <v>4</v>
      </c>
    </row>
    <row r="2316" spans="1:24" hidden="1" x14ac:dyDescent="0.2">
      <c r="A2316" t="s">
        <v>35582</v>
      </c>
      <c r="B2316" t="s">
        <v>35582</v>
      </c>
      <c r="C2316" t="s">
        <v>26</v>
      </c>
      <c r="D2316" t="s">
        <v>107</v>
      </c>
      <c r="E2316" t="s">
        <v>31071</v>
      </c>
      <c r="F2316">
        <v>2021</v>
      </c>
      <c r="G2316" t="s">
        <v>331</v>
      </c>
      <c r="H2316">
        <v>1</v>
      </c>
      <c r="J2316">
        <v>1</v>
      </c>
      <c r="M2316">
        <v>1</v>
      </c>
      <c r="O2316" t="s">
        <v>107</v>
      </c>
      <c r="P2316" t="s">
        <v>108</v>
      </c>
      <c r="Q2316" t="s">
        <v>500</v>
      </c>
      <c r="R2316" t="s">
        <v>7787</v>
      </c>
      <c r="S2316" t="s">
        <v>35583</v>
      </c>
      <c r="T2316" t="s">
        <v>9058</v>
      </c>
      <c r="U2316" t="s">
        <v>35584</v>
      </c>
      <c r="V2316" t="s">
        <v>107</v>
      </c>
      <c r="X2316">
        <v>4</v>
      </c>
    </row>
    <row r="2317" spans="1:24" x14ac:dyDescent="0.2">
      <c r="A2317" t="s">
        <v>35585</v>
      </c>
      <c r="B2317" t="s">
        <v>35585</v>
      </c>
      <c r="C2317" t="s">
        <v>26</v>
      </c>
      <c r="D2317" t="s">
        <v>107</v>
      </c>
      <c r="E2317" t="s">
        <v>31071</v>
      </c>
      <c r="F2317">
        <v>2021</v>
      </c>
      <c r="G2317" t="s">
        <v>331</v>
      </c>
      <c r="H2317">
        <v>1</v>
      </c>
      <c r="J2317">
        <v>1</v>
      </c>
      <c r="L2317">
        <v>1</v>
      </c>
      <c r="O2317" t="s">
        <v>107</v>
      </c>
      <c r="P2317" t="s">
        <v>108</v>
      </c>
      <c r="Q2317" t="s">
        <v>500</v>
      </c>
      <c r="R2317" t="s">
        <v>7787</v>
      </c>
      <c r="S2317" t="s">
        <v>35583</v>
      </c>
      <c r="T2317" t="s">
        <v>9058</v>
      </c>
      <c r="U2317" t="s">
        <v>35584</v>
      </c>
      <c r="V2317" t="s">
        <v>107</v>
      </c>
      <c r="X2317">
        <v>4</v>
      </c>
    </row>
    <row r="2318" spans="1:24" hidden="1" x14ac:dyDescent="0.2">
      <c r="A2318" t="s">
        <v>35586</v>
      </c>
      <c r="B2318" t="s">
        <v>35586</v>
      </c>
      <c r="C2318" t="s">
        <v>26</v>
      </c>
      <c r="D2318" t="s">
        <v>107</v>
      </c>
      <c r="E2318" t="s">
        <v>31050</v>
      </c>
      <c r="F2318">
        <v>2021</v>
      </c>
      <c r="G2318" t="s">
        <v>331</v>
      </c>
      <c r="H2318">
        <v>1</v>
      </c>
      <c r="J2318">
        <v>1</v>
      </c>
      <c r="M2318">
        <v>1</v>
      </c>
      <c r="O2318" t="s">
        <v>107</v>
      </c>
      <c r="P2318" t="s">
        <v>131</v>
      </c>
      <c r="Q2318" t="s">
        <v>500</v>
      </c>
      <c r="R2318" t="s">
        <v>7787</v>
      </c>
      <c r="S2318" t="s">
        <v>35472</v>
      </c>
      <c r="T2318" t="s">
        <v>9058</v>
      </c>
      <c r="U2318" t="s">
        <v>35473</v>
      </c>
      <c r="V2318" t="s">
        <v>107</v>
      </c>
      <c r="X2318">
        <v>4</v>
      </c>
    </row>
    <row r="2319" spans="1:24" hidden="1" x14ac:dyDescent="0.2">
      <c r="A2319" t="s">
        <v>35587</v>
      </c>
      <c r="B2319" t="s">
        <v>35587</v>
      </c>
      <c r="C2319" t="s">
        <v>26</v>
      </c>
      <c r="D2319" t="s">
        <v>107</v>
      </c>
      <c r="E2319" t="s">
        <v>31602</v>
      </c>
      <c r="F2319">
        <v>2021</v>
      </c>
      <c r="G2319" t="s">
        <v>331</v>
      </c>
      <c r="H2319">
        <v>1</v>
      </c>
      <c r="J2319">
        <v>1</v>
      </c>
      <c r="M2319">
        <v>1</v>
      </c>
      <c r="O2319" t="s">
        <v>107</v>
      </c>
      <c r="P2319" t="s">
        <v>108</v>
      </c>
      <c r="Q2319" t="s">
        <v>500</v>
      </c>
      <c r="R2319" t="s">
        <v>7787</v>
      </c>
      <c r="S2319" t="s">
        <v>35472</v>
      </c>
      <c r="T2319" t="s">
        <v>9058</v>
      </c>
      <c r="U2319" t="s">
        <v>35473</v>
      </c>
      <c r="V2319" t="s">
        <v>107</v>
      </c>
      <c r="X2319">
        <v>4</v>
      </c>
    </row>
    <row r="2320" spans="1:24" hidden="1" x14ac:dyDescent="0.2">
      <c r="A2320" t="s">
        <v>35588</v>
      </c>
      <c r="B2320" t="s">
        <v>35588</v>
      </c>
      <c r="C2320" t="s">
        <v>26</v>
      </c>
      <c r="D2320" t="s">
        <v>107</v>
      </c>
      <c r="E2320" t="s">
        <v>31030</v>
      </c>
      <c r="F2320">
        <v>2021</v>
      </c>
      <c r="G2320" t="s">
        <v>420</v>
      </c>
      <c r="H2320">
        <v>1</v>
      </c>
      <c r="J2320">
        <v>1</v>
      </c>
      <c r="M2320">
        <v>1</v>
      </c>
      <c r="O2320" t="s">
        <v>107</v>
      </c>
      <c r="P2320" t="s">
        <v>108</v>
      </c>
      <c r="Q2320" t="s">
        <v>500</v>
      </c>
      <c r="R2320" t="s">
        <v>7787</v>
      </c>
      <c r="S2320" t="s">
        <v>35501</v>
      </c>
      <c r="T2320" t="s">
        <v>9058</v>
      </c>
      <c r="U2320" t="s">
        <v>35358</v>
      </c>
      <c r="V2320" t="s">
        <v>107</v>
      </c>
      <c r="X2320">
        <v>4</v>
      </c>
    </row>
    <row r="2321" spans="1:24" x14ac:dyDescent="0.2">
      <c r="A2321" t="s">
        <v>35589</v>
      </c>
      <c r="B2321" t="s">
        <v>35589</v>
      </c>
      <c r="C2321" t="s">
        <v>26</v>
      </c>
      <c r="D2321" t="s">
        <v>107</v>
      </c>
      <c r="E2321" t="s">
        <v>31030</v>
      </c>
      <c r="F2321">
        <v>2021</v>
      </c>
      <c r="G2321" t="s">
        <v>420</v>
      </c>
      <c r="H2321">
        <v>1</v>
      </c>
      <c r="J2321">
        <v>1</v>
      </c>
      <c r="L2321">
        <v>1</v>
      </c>
      <c r="O2321" t="s">
        <v>107</v>
      </c>
      <c r="P2321" t="s">
        <v>108</v>
      </c>
      <c r="Q2321" t="s">
        <v>500</v>
      </c>
      <c r="R2321" t="s">
        <v>7787</v>
      </c>
      <c r="S2321" t="s">
        <v>35415</v>
      </c>
      <c r="T2321" t="s">
        <v>9058</v>
      </c>
      <c r="U2321" t="s">
        <v>35416</v>
      </c>
      <c r="V2321" t="s">
        <v>107</v>
      </c>
      <c r="X2321">
        <v>4</v>
      </c>
    </row>
    <row r="2322" spans="1:24" hidden="1" x14ac:dyDescent="0.2">
      <c r="A2322" t="s">
        <v>35590</v>
      </c>
      <c r="B2322" t="s">
        <v>35590</v>
      </c>
      <c r="C2322" t="s">
        <v>26</v>
      </c>
      <c r="D2322" t="s">
        <v>107</v>
      </c>
      <c r="E2322" t="s">
        <v>30962</v>
      </c>
      <c r="F2322">
        <v>2021</v>
      </c>
      <c r="G2322" t="s">
        <v>331</v>
      </c>
      <c r="H2322">
        <v>1</v>
      </c>
      <c r="J2322">
        <v>1</v>
      </c>
      <c r="M2322">
        <v>1</v>
      </c>
      <c r="O2322" t="s">
        <v>107</v>
      </c>
      <c r="P2322" t="s">
        <v>31</v>
      </c>
      <c r="Q2322" t="s">
        <v>500</v>
      </c>
      <c r="R2322" t="s">
        <v>7787</v>
      </c>
      <c r="S2322" t="s">
        <v>35591</v>
      </c>
      <c r="T2322" t="s">
        <v>9058</v>
      </c>
      <c r="U2322" t="s">
        <v>35592</v>
      </c>
      <c r="V2322" t="s">
        <v>107</v>
      </c>
      <c r="X2322">
        <v>4</v>
      </c>
    </row>
    <row r="2323" spans="1:24" hidden="1" x14ac:dyDescent="0.2">
      <c r="A2323" t="s">
        <v>35593</v>
      </c>
      <c r="B2323" t="s">
        <v>35593</v>
      </c>
      <c r="C2323" t="s">
        <v>26</v>
      </c>
      <c r="D2323" t="s">
        <v>107</v>
      </c>
      <c r="E2323" t="s">
        <v>31150</v>
      </c>
      <c r="F2323">
        <v>2021</v>
      </c>
      <c r="G2323" t="s">
        <v>420</v>
      </c>
      <c r="H2323">
        <v>1</v>
      </c>
      <c r="J2323">
        <v>1</v>
      </c>
      <c r="M2323">
        <v>1</v>
      </c>
      <c r="O2323" t="s">
        <v>107</v>
      </c>
      <c r="P2323" t="s">
        <v>108</v>
      </c>
      <c r="Q2323" t="s">
        <v>500</v>
      </c>
      <c r="R2323" t="s">
        <v>7787</v>
      </c>
      <c r="S2323" t="s">
        <v>35420</v>
      </c>
      <c r="T2323" t="s">
        <v>9058</v>
      </c>
      <c r="U2323" t="s">
        <v>35421</v>
      </c>
      <c r="V2323" t="s">
        <v>107</v>
      </c>
      <c r="X2323">
        <v>4</v>
      </c>
    </row>
    <row r="2324" spans="1:24" hidden="1" x14ac:dyDescent="0.2">
      <c r="A2324" t="s">
        <v>35594</v>
      </c>
      <c r="B2324" t="s">
        <v>35594</v>
      </c>
      <c r="C2324" t="s">
        <v>26</v>
      </c>
      <c r="D2324" t="s">
        <v>107</v>
      </c>
      <c r="E2324" t="s">
        <v>31289</v>
      </c>
      <c r="F2324">
        <v>2021</v>
      </c>
      <c r="G2324" t="s">
        <v>420</v>
      </c>
      <c r="H2324">
        <v>1</v>
      </c>
      <c r="J2324">
        <v>1</v>
      </c>
      <c r="M2324">
        <v>1</v>
      </c>
      <c r="O2324" t="s">
        <v>107</v>
      </c>
      <c r="P2324" t="s">
        <v>108</v>
      </c>
      <c r="Q2324" t="s">
        <v>500</v>
      </c>
      <c r="R2324" t="s">
        <v>7787</v>
      </c>
      <c r="S2324" t="s">
        <v>35472</v>
      </c>
      <c r="T2324" t="s">
        <v>9058</v>
      </c>
      <c r="U2324" t="s">
        <v>35473</v>
      </c>
      <c r="V2324" t="s">
        <v>107</v>
      </c>
      <c r="X2324">
        <v>4</v>
      </c>
    </row>
    <row r="2325" spans="1:24" hidden="1" x14ac:dyDescent="0.2">
      <c r="A2325" t="s">
        <v>35595</v>
      </c>
      <c r="B2325" t="s">
        <v>35595</v>
      </c>
      <c r="C2325" t="s">
        <v>26</v>
      </c>
      <c r="D2325" t="s">
        <v>107</v>
      </c>
      <c r="E2325" t="s">
        <v>30987</v>
      </c>
      <c r="F2325">
        <v>2021</v>
      </c>
      <c r="G2325" t="s">
        <v>331</v>
      </c>
      <c r="H2325">
        <v>1</v>
      </c>
      <c r="J2325">
        <v>1</v>
      </c>
      <c r="M2325">
        <v>1</v>
      </c>
      <c r="O2325" t="s">
        <v>107</v>
      </c>
      <c r="P2325" t="s">
        <v>108</v>
      </c>
      <c r="Q2325" t="s">
        <v>500</v>
      </c>
      <c r="R2325" t="s">
        <v>7787</v>
      </c>
      <c r="S2325" t="s">
        <v>35504</v>
      </c>
      <c r="T2325" t="s">
        <v>9058</v>
      </c>
      <c r="U2325" t="s">
        <v>35596</v>
      </c>
      <c r="V2325" t="s">
        <v>107</v>
      </c>
      <c r="X2325">
        <v>4</v>
      </c>
    </row>
    <row r="2326" spans="1:24" hidden="1" x14ac:dyDescent="0.2">
      <c r="A2326" t="s">
        <v>35597</v>
      </c>
      <c r="B2326" t="s">
        <v>35597</v>
      </c>
      <c r="C2326" t="s">
        <v>26</v>
      </c>
      <c r="D2326" t="s">
        <v>107</v>
      </c>
      <c r="E2326" t="s">
        <v>31182</v>
      </c>
      <c r="F2326">
        <v>2021</v>
      </c>
      <c r="G2326" t="s">
        <v>420</v>
      </c>
      <c r="H2326">
        <v>1</v>
      </c>
      <c r="J2326">
        <v>1</v>
      </c>
      <c r="M2326">
        <v>1</v>
      </c>
      <c r="O2326" t="s">
        <v>107</v>
      </c>
      <c r="P2326" t="s">
        <v>131</v>
      </c>
      <c r="Q2326" t="s">
        <v>500</v>
      </c>
      <c r="R2326" t="s">
        <v>7787</v>
      </c>
      <c r="S2326" t="s">
        <v>35472</v>
      </c>
      <c r="T2326" t="s">
        <v>9058</v>
      </c>
      <c r="U2326" t="s">
        <v>35473</v>
      </c>
      <c r="V2326" t="s">
        <v>107</v>
      </c>
      <c r="X2326">
        <v>4</v>
      </c>
    </row>
    <row r="2327" spans="1:24" hidden="1" x14ac:dyDescent="0.2">
      <c r="A2327" t="s">
        <v>35598</v>
      </c>
      <c r="B2327" t="s">
        <v>35598</v>
      </c>
      <c r="C2327" t="s">
        <v>26</v>
      </c>
      <c r="D2327" t="s">
        <v>107</v>
      </c>
      <c r="E2327" t="s">
        <v>31179</v>
      </c>
      <c r="F2327">
        <v>2021</v>
      </c>
      <c r="G2327" t="s">
        <v>420</v>
      </c>
      <c r="H2327">
        <v>1</v>
      </c>
      <c r="J2327">
        <v>1</v>
      </c>
      <c r="M2327">
        <v>1</v>
      </c>
      <c r="O2327" t="s">
        <v>107</v>
      </c>
      <c r="P2327" t="s">
        <v>131</v>
      </c>
      <c r="Q2327" t="s">
        <v>500</v>
      </c>
      <c r="R2327" t="s">
        <v>7787</v>
      </c>
      <c r="S2327" t="s">
        <v>35472</v>
      </c>
      <c r="T2327" t="s">
        <v>9058</v>
      </c>
      <c r="U2327" t="s">
        <v>35473</v>
      </c>
      <c r="V2327" t="s">
        <v>107</v>
      </c>
      <c r="X2327">
        <v>4</v>
      </c>
    </row>
    <row r="2328" spans="1:24" hidden="1" x14ac:dyDescent="0.2">
      <c r="A2328" t="s">
        <v>35599</v>
      </c>
      <c r="B2328" t="s">
        <v>35599</v>
      </c>
      <c r="C2328" t="s">
        <v>26</v>
      </c>
      <c r="D2328" t="s">
        <v>107</v>
      </c>
      <c r="E2328" t="s">
        <v>31179</v>
      </c>
      <c r="F2328">
        <v>2021</v>
      </c>
      <c r="G2328" t="s">
        <v>420</v>
      </c>
      <c r="H2328">
        <v>1</v>
      </c>
      <c r="J2328">
        <v>1</v>
      </c>
      <c r="M2328">
        <v>1</v>
      </c>
      <c r="O2328" t="s">
        <v>107</v>
      </c>
      <c r="P2328" t="s">
        <v>108</v>
      </c>
      <c r="Q2328" t="s">
        <v>500</v>
      </c>
      <c r="R2328" t="s">
        <v>7787</v>
      </c>
      <c r="S2328" t="s">
        <v>35600</v>
      </c>
      <c r="T2328" t="s">
        <v>9058</v>
      </c>
      <c r="U2328" t="s">
        <v>35601</v>
      </c>
      <c r="V2328" t="s">
        <v>107</v>
      </c>
      <c r="X2328">
        <v>4</v>
      </c>
    </row>
    <row r="2329" spans="1:24" x14ac:dyDescent="0.2">
      <c r="A2329" t="s">
        <v>35602</v>
      </c>
      <c r="B2329" t="s">
        <v>35602</v>
      </c>
      <c r="C2329" t="s">
        <v>26</v>
      </c>
      <c r="D2329" t="s">
        <v>107</v>
      </c>
      <c r="E2329" t="s">
        <v>31198</v>
      </c>
      <c r="F2329">
        <v>2021</v>
      </c>
      <c r="G2329" t="s">
        <v>420</v>
      </c>
      <c r="H2329">
        <v>1</v>
      </c>
      <c r="J2329">
        <v>1</v>
      </c>
      <c r="L2329">
        <v>1</v>
      </c>
      <c r="O2329" t="s">
        <v>107</v>
      </c>
      <c r="P2329" t="s">
        <v>108</v>
      </c>
      <c r="Q2329" t="s">
        <v>500</v>
      </c>
      <c r="R2329" t="s">
        <v>7787</v>
      </c>
      <c r="S2329" t="s">
        <v>35501</v>
      </c>
      <c r="T2329" t="s">
        <v>9058</v>
      </c>
      <c r="U2329" t="s">
        <v>35358</v>
      </c>
      <c r="V2329" t="s">
        <v>107</v>
      </c>
      <c r="X2329">
        <v>4</v>
      </c>
    </row>
    <row r="2330" spans="1:24" hidden="1" x14ac:dyDescent="0.2">
      <c r="A2330" t="s">
        <v>35603</v>
      </c>
      <c r="B2330" t="s">
        <v>35603</v>
      </c>
      <c r="C2330" t="s">
        <v>26</v>
      </c>
      <c r="D2330" t="s">
        <v>107</v>
      </c>
      <c r="E2330" t="s">
        <v>31282</v>
      </c>
      <c r="F2330">
        <v>2021</v>
      </c>
      <c r="G2330" t="s">
        <v>420</v>
      </c>
      <c r="H2330">
        <v>1</v>
      </c>
      <c r="J2330">
        <v>1</v>
      </c>
      <c r="M2330">
        <v>1</v>
      </c>
      <c r="O2330" t="s">
        <v>107</v>
      </c>
      <c r="P2330" t="s">
        <v>108</v>
      </c>
      <c r="Q2330" t="s">
        <v>500</v>
      </c>
      <c r="R2330" t="s">
        <v>7787</v>
      </c>
      <c r="S2330" t="s">
        <v>35472</v>
      </c>
      <c r="T2330" t="s">
        <v>9058</v>
      </c>
      <c r="U2330" t="s">
        <v>35473</v>
      </c>
      <c r="V2330" t="s">
        <v>107</v>
      </c>
      <c r="X2330">
        <v>4</v>
      </c>
    </row>
    <row r="2331" spans="1:24" hidden="1" x14ac:dyDescent="0.2">
      <c r="A2331" t="s">
        <v>35604</v>
      </c>
      <c r="B2331" t="s">
        <v>35604</v>
      </c>
      <c r="C2331" t="s">
        <v>26</v>
      </c>
      <c r="D2331" t="s">
        <v>107</v>
      </c>
      <c r="E2331" t="s">
        <v>31213</v>
      </c>
      <c r="F2331">
        <v>2021</v>
      </c>
      <c r="G2331" t="s">
        <v>420</v>
      </c>
      <c r="H2331">
        <v>1</v>
      </c>
      <c r="J2331">
        <v>1</v>
      </c>
      <c r="N2331">
        <v>1</v>
      </c>
      <c r="O2331" t="s">
        <v>107</v>
      </c>
      <c r="P2331" t="s">
        <v>50</v>
      </c>
      <c r="Q2331" t="s">
        <v>500</v>
      </c>
      <c r="R2331" t="s">
        <v>7787</v>
      </c>
      <c r="S2331" t="s">
        <v>35475</v>
      </c>
      <c r="T2331" t="s">
        <v>9058</v>
      </c>
      <c r="U2331" t="s">
        <v>35476</v>
      </c>
      <c r="V2331" t="s">
        <v>107</v>
      </c>
      <c r="X2331">
        <v>4</v>
      </c>
    </row>
    <row r="2332" spans="1:24" hidden="1" x14ac:dyDescent="0.2">
      <c r="A2332" t="s">
        <v>35605</v>
      </c>
      <c r="B2332" t="s">
        <v>35605</v>
      </c>
      <c r="C2332" t="s">
        <v>26</v>
      </c>
      <c r="D2332" t="s">
        <v>107</v>
      </c>
      <c r="E2332" t="s">
        <v>31213</v>
      </c>
      <c r="F2332">
        <v>2021</v>
      </c>
      <c r="G2332" t="s">
        <v>420</v>
      </c>
      <c r="H2332">
        <v>1</v>
      </c>
      <c r="J2332">
        <v>1</v>
      </c>
      <c r="M2332">
        <v>1</v>
      </c>
      <c r="O2332" t="s">
        <v>107</v>
      </c>
      <c r="P2332" t="s">
        <v>50</v>
      </c>
      <c r="Q2332" t="s">
        <v>500</v>
      </c>
      <c r="R2332" t="s">
        <v>7787</v>
      </c>
      <c r="S2332" t="s">
        <v>35475</v>
      </c>
      <c r="T2332" t="s">
        <v>9058</v>
      </c>
      <c r="U2332" t="s">
        <v>35476</v>
      </c>
      <c r="V2332" t="s">
        <v>107</v>
      </c>
      <c r="X2332">
        <v>4</v>
      </c>
    </row>
    <row r="2333" spans="1:24" hidden="1" x14ac:dyDescent="0.2">
      <c r="A2333" t="s">
        <v>35606</v>
      </c>
      <c r="B2333" t="s">
        <v>35606</v>
      </c>
      <c r="C2333" t="s">
        <v>26</v>
      </c>
      <c r="D2333" t="s">
        <v>107</v>
      </c>
      <c r="E2333" t="s">
        <v>31262</v>
      </c>
      <c r="F2333">
        <v>2021</v>
      </c>
      <c r="G2333" t="s">
        <v>420</v>
      </c>
      <c r="H2333">
        <v>1</v>
      </c>
      <c r="J2333">
        <v>1</v>
      </c>
      <c r="M2333">
        <v>1</v>
      </c>
      <c r="O2333" t="s">
        <v>107</v>
      </c>
      <c r="P2333" t="s">
        <v>131</v>
      </c>
      <c r="Q2333" t="s">
        <v>500</v>
      </c>
      <c r="R2333" t="s">
        <v>7787</v>
      </c>
      <c r="S2333" t="s">
        <v>35472</v>
      </c>
      <c r="T2333" t="s">
        <v>9058</v>
      </c>
      <c r="U2333" t="s">
        <v>35473</v>
      </c>
      <c r="V2333" t="s">
        <v>107</v>
      </c>
      <c r="X2333">
        <v>4</v>
      </c>
    </row>
    <row r="2334" spans="1:24" hidden="1" x14ac:dyDescent="0.2">
      <c r="A2334" t="s">
        <v>35607</v>
      </c>
      <c r="B2334" t="s">
        <v>35607</v>
      </c>
      <c r="C2334" t="s">
        <v>26</v>
      </c>
      <c r="D2334" t="s">
        <v>107</v>
      </c>
      <c r="E2334" t="s">
        <v>31265</v>
      </c>
      <c r="F2334">
        <v>2021</v>
      </c>
      <c r="G2334" t="s">
        <v>420</v>
      </c>
      <c r="H2334">
        <v>1</v>
      </c>
      <c r="J2334">
        <v>1</v>
      </c>
      <c r="M2334">
        <v>1</v>
      </c>
      <c r="O2334" t="s">
        <v>107</v>
      </c>
      <c r="P2334" t="s">
        <v>60</v>
      </c>
      <c r="Q2334" t="s">
        <v>500</v>
      </c>
      <c r="R2334" t="s">
        <v>7787</v>
      </c>
      <c r="S2334" t="s">
        <v>35479</v>
      </c>
      <c r="T2334" t="s">
        <v>9058</v>
      </c>
      <c r="U2334" t="s">
        <v>35480</v>
      </c>
      <c r="V2334" t="s">
        <v>107</v>
      </c>
      <c r="X2334">
        <v>4</v>
      </c>
    </row>
    <row r="2335" spans="1:24" hidden="1" x14ac:dyDescent="0.2">
      <c r="A2335" t="s">
        <v>35608</v>
      </c>
      <c r="B2335" t="s">
        <v>35608</v>
      </c>
      <c r="C2335" t="s">
        <v>26</v>
      </c>
      <c r="D2335" t="s">
        <v>107</v>
      </c>
      <c r="E2335" t="s">
        <v>31265</v>
      </c>
      <c r="F2335">
        <v>2021</v>
      </c>
      <c r="G2335" t="s">
        <v>420</v>
      </c>
      <c r="H2335">
        <v>1</v>
      </c>
      <c r="J2335">
        <v>1</v>
      </c>
      <c r="N2335">
        <v>1</v>
      </c>
      <c r="O2335" t="s">
        <v>107</v>
      </c>
      <c r="P2335" t="s">
        <v>60</v>
      </c>
      <c r="Q2335" t="s">
        <v>500</v>
      </c>
      <c r="R2335" t="s">
        <v>7787</v>
      </c>
      <c r="S2335" t="s">
        <v>35479</v>
      </c>
      <c r="T2335" t="s">
        <v>9058</v>
      </c>
      <c r="U2335" t="s">
        <v>35480</v>
      </c>
      <c r="V2335" t="s">
        <v>107</v>
      </c>
      <c r="X2335">
        <v>4</v>
      </c>
    </row>
    <row r="2336" spans="1:24" hidden="1" x14ac:dyDescent="0.2">
      <c r="A2336" t="s">
        <v>35609</v>
      </c>
      <c r="B2336" t="s">
        <v>35609</v>
      </c>
      <c r="C2336" t="s">
        <v>26</v>
      </c>
      <c r="D2336" t="s">
        <v>107</v>
      </c>
      <c r="E2336" t="s">
        <v>31265</v>
      </c>
      <c r="F2336">
        <v>2021</v>
      </c>
      <c r="G2336" t="s">
        <v>420</v>
      </c>
      <c r="H2336">
        <v>1</v>
      </c>
      <c r="J2336">
        <v>1</v>
      </c>
      <c r="M2336">
        <v>1</v>
      </c>
      <c r="O2336" t="s">
        <v>107</v>
      </c>
      <c r="P2336" t="s">
        <v>60</v>
      </c>
      <c r="Q2336" t="s">
        <v>500</v>
      </c>
      <c r="R2336" t="s">
        <v>7787</v>
      </c>
      <c r="S2336" t="s">
        <v>35479</v>
      </c>
      <c r="T2336" t="s">
        <v>9058</v>
      </c>
      <c r="U2336" t="s">
        <v>35480</v>
      </c>
      <c r="V2336" t="s">
        <v>107</v>
      </c>
      <c r="X2336">
        <v>4</v>
      </c>
    </row>
    <row r="2337" spans="1:24" hidden="1" x14ac:dyDescent="0.2">
      <c r="A2337" t="s">
        <v>35610</v>
      </c>
      <c r="B2337" t="s">
        <v>35610</v>
      </c>
      <c r="C2337" t="s">
        <v>26</v>
      </c>
      <c r="D2337" t="s">
        <v>107</v>
      </c>
      <c r="E2337" t="s">
        <v>31269</v>
      </c>
      <c r="F2337">
        <v>2021</v>
      </c>
      <c r="G2337" t="s">
        <v>420</v>
      </c>
      <c r="H2337">
        <v>1</v>
      </c>
      <c r="J2337">
        <v>1</v>
      </c>
      <c r="M2337">
        <v>1</v>
      </c>
      <c r="O2337" t="s">
        <v>107</v>
      </c>
      <c r="P2337" t="s">
        <v>60</v>
      </c>
      <c r="Q2337" t="s">
        <v>500</v>
      </c>
      <c r="R2337" t="s">
        <v>7787</v>
      </c>
      <c r="S2337" t="s">
        <v>35472</v>
      </c>
      <c r="T2337" t="s">
        <v>9058</v>
      </c>
      <c r="U2337" t="s">
        <v>35473</v>
      </c>
      <c r="V2337" t="s">
        <v>107</v>
      </c>
      <c r="X2337">
        <v>4</v>
      </c>
    </row>
    <row r="2338" spans="1:24" hidden="1" x14ac:dyDescent="0.2">
      <c r="A2338" t="s">
        <v>35611</v>
      </c>
      <c r="B2338" t="s">
        <v>35611</v>
      </c>
      <c r="C2338" t="s">
        <v>26</v>
      </c>
      <c r="D2338" t="s">
        <v>107</v>
      </c>
      <c r="E2338" t="s">
        <v>31269</v>
      </c>
      <c r="F2338">
        <v>2021</v>
      </c>
      <c r="G2338" t="s">
        <v>420</v>
      </c>
      <c r="H2338">
        <v>1</v>
      </c>
      <c r="J2338">
        <v>1</v>
      </c>
      <c r="M2338">
        <v>1</v>
      </c>
      <c r="O2338" t="s">
        <v>107</v>
      </c>
      <c r="P2338" t="s">
        <v>108</v>
      </c>
      <c r="Q2338" t="s">
        <v>500</v>
      </c>
      <c r="R2338" t="s">
        <v>7787</v>
      </c>
      <c r="S2338" t="s">
        <v>35479</v>
      </c>
      <c r="T2338" t="s">
        <v>9058</v>
      </c>
      <c r="U2338" t="s">
        <v>35480</v>
      </c>
      <c r="V2338" t="s">
        <v>107</v>
      </c>
      <c r="X2338">
        <v>4</v>
      </c>
    </row>
    <row r="2339" spans="1:24" hidden="1" x14ac:dyDescent="0.2">
      <c r="A2339" t="s">
        <v>35612</v>
      </c>
      <c r="B2339" t="s">
        <v>35612</v>
      </c>
      <c r="C2339" t="s">
        <v>26</v>
      </c>
      <c r="D2339" t="s">
        <v>107</v>
      </c>
      <c r="E2339" t="s">
        <v>31332</v>
      </c>
      <c r="F2339">
        <v>2021</v>
      </c>
      <c r="G2339" t="s">
        <v>420</v>
      </c>
      <c r="H2339">
        <v>1</v>
      </c>
      <c r="J2339">
        <v>1</v>
      </c>
      <c r="M2339">
        <v>1</v>
      </c>
      <c r="O2339" t="s">
        <v>107</v>
      </c>
      <c r="P2339" t="s">
        <v>131</v>
      </c>
      <c r="Q2339" t="s">
        <v>500</v>
      </c>
      <c r="R2339" t="s">
        <v>7787</v>
      </c>
      <c r="S2339" t="s">
        <v>35472</v>
      </c>
      <c r="T2339" t="s">
        <v>9058</v>
      </c>
      <c r="U2339" t="s">
        <v>35473</v>
      </c>
      <c r="V2339" t="s">
        <v>107</v>
      </c>
      <c r="X2339">
        <v>4</v>
      </c>
    </row>
    <row r="2340" spans="1:24" hidden="1" x14ac:dyDescent="0.2">
      <c r="A2340" t="s">
        <v>35613</v>
      </c>
      <c r="B2340" t="s">
        <v>35613</v>
      </c>
      <c r="C2340" t="s">
        <v>26</v>
      </c>
      <c r="D2340" t="s">
        <v>107</v>
      </c>
      <c r="E2340" t="s">
        <v>31332</v>
      </c>
      <c r="F2340">
        <v>2021</v>
      </c>
      <c r="G2340" t="s">
        <v>420</v>
      </c>
      <c r="H2340">
        <v>1</v>
      </c>
      <c r="J2340">
        <v>1</v>
      </c>
      <c r="M2340">
        <v>1</v>
      </c>
      <c r="O2340" t="s">
        <v>107</v>
      </c>
      <c r="P2340" t="s">
        <v>131</v>
      </c>
      <c r="Q2340" t="s">
        <v>500</v>
      </c>
      <c r="R2340" t="s">
        <v>7787</v>
      </c>
      <c r="S2340" t="s">
        <v>35472</v>
      </c>
      <c r="T2340" t="s">
        <v>9058</v>
      </c>
      <c r="U2340" t="s">
        <v>35473</v>
      </c>
      <c r="V2340" t="s">
        <v>107</v>
      </c>
      <c r="X2340">
        <v>4</v>
      </c>
    </row>
    <row r="2341" spans="1:24" hidden="1" x14ac:dyDescent="0.2">
      <c r="A2341" t="s">
        <v>35614</v>
      </c>
      <c r="B2341" t="s">
        <v>35614</v>
      </c>
      <c r="C2341" t="s">
        <v>26</v>
      </c>
      <c r="D2341" t="s">
        <v>107</v>
      </c>
      <c r="E2341" t="s">
        <v>31332</v>
      </c>
      <c r="F2341">
        <v>2021</v>
      </c>
      <c r="G2341" t="s">
        <v>420</v>
      </c>
      <c r="H2341">
        <v>1</v>
      </c>
      <c r="J2341">
        <v>1</v>
      </c>
      <c r="N2341">
        <v>1</v>
      </c>
      <c r="O2341" t="s">
        <v>107</v>
      </c>
      <c r="P2341" t="s">
        <v>108</v>
      </c>
      <c r="Q2341" t="s">
        <v>500</v>
      </c>
      <c r="R2341" t="s">
        <v>7787</v>
      </c>
      <c r="S2341" t="s">
        <v>35472</v>
      </c>
      <c r="T2341" t="s">
        <v>9058</v>
      </c>
      <c r="U2341" t="s">
        <v>35473</v>
      </c>
      <c r="V2341" t="s">
        <v>107</v>
      </c>
      <c r="X2341">
        <v>4</v>
      </c>
    </row>
    <row r="2342" spans="1:24" hidden="1" x14ac:dyDescent="0.2">
      <c r="A2342" t="s">
        <v>35615</v>
      </c>
      <c r="B2342" t="s">
        <v>35615</v>
      </c>
      <c r="C2342" t="s">
        <v>26</v>
      </c>
      <c r="D2342" t="s">
        <v>107</v>
      </c>
      <c r="E2342" t="s">
        <v>31431</v>
      </c>
      <c r="F2342">
        <v>2021</v>
      </c>
      <c r="G2342" t="s">
        <v>420</v>
      </c>
      <c r="H2342">
        <v>1</v>
      </c>
      <c r="J2342">
        <v>1</v>
      </c>
      <c r="M2342">
        <v>1</v>
      </c>
      <c r="O2342" t="s">
        <v>107</v>
      </c>
      <c r="P2342" t="s">
        <v>108</v>
      </c>
      <c r="Q2342" t="s">
        <v>500</v>
      </c>
      <c r="R2342" t="s">
        <v>7787</v>
      </c>
      <c r="S2342" t="s">
        <v>35616</v>
      </c>
      <c r="T2342" t="s">
        <v>9058</v>
      </c>
      <c r="U2342" t="s">
        <v>35617</v>
      </c>
      <c r="V2342" t="s">
        <v>107</v>
      </c>
      <c r="X2342">
        <v>4</v>
      </c>
    </row>
    <row r="2343" spans="1:24" hidden="1" x14ac:dyDescent="0.2">
      <c r="A2343" t="s">
        <v>35618</v>
      </c>
      <c r="B2343" t="s">
        <v>35618</v>
      </c>
      <c r="C2343" t="s">
        <v>26</v>
      </c>
      <c r="D2343" t="s">
        <v>107</v>
      </c>
      <c r="E2343" t="s">
        <v>31396</v>
      </c>
      <c r="F2343">
        <v>2021</v>
      </c>
      <c r="G2343" t="s">
        <v>420</v>
      </c>
      <c r="H2343">
        <v>1</v>
      </c>
      <c r="J2343">
        <v>1</v>
      </c>
      <c r="M2343">
        <v>1</v>
      </c>
      <c r="O2343" t="s">
        <v>107</v>
      </c>
      <c r="P2343" t="s">
        <v>131</v>
      </c>
      <c r="Q2343" t="s">
        <v>500</v>
      </c>
      <c r="R2343" t="s">
        <v>7787</v>
      </c>
      <c r="S2343" t="s">
        <v>35472</v>
      </c>
      <c r="T2343" t="s">
        <v>9058</v>
      </c>
      <c r="U2343" t="s">
        <v>35473</v>
      </c>
      <c r="V2343" t="s">
        <v>107</v>
      </c>
      <c r="X2343">
        <v>4</v>
      </c>
    </row>
    <row r="2344" spans="1:24" x14ac:dyDescent="0.2">
      <c r="A2344" t="s">
        <v>35619</v>
      </c>
      <c r="B2344" t="s">
        <v>35619</v>
      </c>
      <c r="C2344" t="s">
        <v>26</v>
      </c>
      <c r="D2344" t="s">
        <v>107</v>
      </c>
      <c r="E2344" t="s">
        <v>31371</v>
      </c>
      <c r="F2344">
        <v>2021</v>
      </c>
      <c r="G2344" t="s">
        <v>528</v>
      </c>
      <c r="H2344">
        <v>1</v>
      </c>
      <c r="J2344">
        <v>1</v>
      </c>
      <c r="L2344">
        <v>1</v>
      </c>
      <c r="O2344" t="s">
        <v>107</v>
      </c>
      <c r="P2344" t="s">
        <v>131</v>
      </c>
      <c r="Q2344" t="s">
        <v>500</v>
      </c>
      <c r="R2344" t="s">
        <v>7787</v>
      </c>
      <c r="S2344" t="s">
        <v>35469</v>
      </c>
      <c r="T2344" t="s">
        <v>9058</v>
      </c>
      <c r="U2344" t="s">
        <v>35470</v>
      </c>
      <c r="V2344" t="s">
        <v>107</v>
      </c>
      <c r="X2344">
        <v>4</v>
      </c>
    </row>
    <row r="2345" spans="1:24" hidden="1" x14ac:dyDescent="0.2">
      <c r="A2345" t="s">
        <v>35620</v>
      </c>
      <c r="B2345" t="s">
        <v>35620</v>
      </c>
      <c r="C2345" t="s">
        <v>26</v>
      </c>
      <c r="D2345" t="s">
        <v>107</v>
      </c>
      <c r="E2345" t="s">
        <v>31371</v>
      </c>
      <c r="F2345">
        <v>2021</v>
      </c>
      <c r="G2345" t="s">
        <v>528</v>
      </c>
      <c r="H2345">
        <v>1</v>
      </c>
      <c r="J2345">
        <v>1</v>
      </c>
      <c r="M2345">
        <v>1</v>
      </c>
      <c r="O2345" t="s">
        <v>107</v>
      </c>
      <c r="P2345" t="s">
        <v>324</v>
      </c>
      <c r="Q2345" t="s">
        <v>500</v>
      </c>
      <c r="R2345" t="s">
        <v>7787</v>
      </c>
      <c r="S2345" t="s">
        <v>35621</v>
      </c>
      <c r="T2345" t="s">
        <v>9058</v>
      </c>
      <c r="U2345" t="s">
        <v>35622</v>
      </c>
      <c r="V2345" t="s">
        <v>107</v>
      </c>
      <c r="X2345">
        <v>4</v>
      </c>
    </row>
    <row r="2346" spans="1:24" hidden="1" x14ac:dyDescent="0.2">
      <c r="A2346" t="s">
        <v>35623</v>
      </c>
      <c r="B2346" t="s">
        <v>35623</v>
      </c>
      <c r="C2346" t="s">
        <v>26</v>
      </c>
      <c r="D2346" t="s">
        <v>107</v>
      </c>
      <c r="E2346" t="s">
        <v>31371</v>
      </c>
      <c r="F2346">
        <v>2021</v>
      </c>
      <c r="G2346" t="s">
        <v>528</v>
      </c>
      <c r="H2346">
        <v>1</v>
      </c>
      <c r="J2346">
        <v>1</v>
      </c>
      <c r="M2346">
        <v>1</v>
      </c>
      <c r="O2346" t="s">
        <v>107</v>
      </c>
      <c r="P2346" t="s">
        <v>131</v>
      </c>
      <c r="Q2346" t="s">
        <v>500</v>
      </c>
      <c r="R2346" t="s">
        <v>7787</v>
      </c>
      <c r="S2346" t="s">
        <v>35479</v>
      </c>
      <c r="T2346" t="s">
        <v>9058</v>
      </c>
      <c r="U2346" t="s">
        <v>35480</v>
      </c>
      <c r="V2346" t="s">
        <v>107</v>
      </c>
      <c r="X2346">
        <v>4</v>
      </c>
    </row>
    <row r="2347" spans="1:24" hidden="1" x14ac:dyDescent="0.2">
      <c r="A2347" t="s">
        <v>35624</v>
      </c>
      <c r="B2347" t="s">
        <v>35624</v>
      </c>
      <c r="C2347" t="s">
        <v>26</v>
      </c>
      <c r="D2347" t="s">
        <v>107</v>
      </c>
      <c r="E2347" t="s">
        <v>31371</v>
      </c>
      <c r="F2347">
        <v>2021</v>
      </c>
      <c r="G2347" t="s">
        <v>528</v>
      </c>
      <c r="H2347">
        <v>1</v>
      </c>
      <c r="J2347">
        <v>1</v>
      </c>
      <c r="M2347">
        <v>1</v>
      </c>
      <c r="O2347" t="s">
        <v>107</v>
      </c>
      <c r="P2347" t="s">
        <v>324</v>
      </c>
      <c r="Q2347" t="s">
        <v>500</v>
      </c>
      <c r="R2347" t="s">
        <v>7787</v>
      </c>
      <c r="S2347" t="s">
        <v>35469</v>
      </c>
      <c r="T2347" t="s">
        <v>9058</v>
      </c>
      <c r="U2347" t="s">
        <v>35470</v>
      </c>
      <c r="V2347" t="s">
        <v>107</v>
      </c>
      <c r="X2347">
        <v>4</v>
      </c>
    </row>
    <row r="2348" spans="1:24" hidden="1" x14ac:dyDescent="0.2">
      <c r="A2348" t="s">
        <v>35625</v>
      </c>
      <c r="B2348" t="s">
        <v>35625</v>
      </c>
      <c r="C2348" t="s">
        <v>26</v>
      </c>
      <c r="D2348" t="s">
        <v>107</v>
      </c>
      <c r="E2348" t="s">
        <v>31391</v>
      </c>
      <c r="F2348">
        <v>2021</v>
      </c>
      <c r="G2348" t="s">
        <v>528</v>
      </c>
      <c r="H2348">
        <v>1</v>
      </c>
      <c r="J2348">
        <v>1</v>
      </c>
      <c r="M2348">
        <v>1</v>
      </c>
      <c r="O2348" t="s">
        <v>107</v>
      </c>
      <c r="P2348" t="s">
        <v>131</v>
      </c>
      <c r="Q2348" t="s">
        <v>500</v>
      </c>
      <c r="R2348" t="s">
        <v>7787</v>
      </c>
      <c r="S2348" t="s">
        <v>35415</v>
      </c>
      <c r="T2348" t="s">
        <v>9058</v>
      </c>
      <c r="U2348" t="s">
        <v>35416</v>
      </c>
      <c r="V2348" t="s">
        <v>107</v>
      </c>
      <c r="X2348">
        <v>4</v>
      </c>
    </row>
    <row r="2349" spans="1:24" hidden="1" x14ac:dyDescent="0.2">
      <c r="A2349" t="s">
        <v>35626</v>
      </c>
      <c r="B2349" t="s">
        <v>35626</v>
      </c>
      <c r="C2349" t="s">
        <v>26</v>
      </c>
      <c r="D2349" t="s">
        <v>107</v>
      </c>
      <c r="E2349" t="s">
        <v>31391</v>
      </c>
      <c r="F2349">
        <v>2021</v>
      </c>
      <c r="G2349" t="s">
        <v>528</v>
      </c>
      <c r="H2349">
        <v>1</v>
      </c>
      <c r="J2349">
        <v>1</v>
      </c>
      <c r="M2349">
        <v>1</v>
      </c>
      <c r="O2349" t="s">
        <v>107</v>
      </c>
      <c r="P2349" t="s">
        <v>108</v>
      </c>
      <c r="Q2349" t="s">
        <v>500</v>
      </c>
      <c r="R2349" t="s">
        <v>7787</v>
      </c>
      <c r="S2349" t="s">
        <v>35627</v>
      </c>
      <c r="T2349" t="s">
        <v>9058</v>
      </c>
      <c r="U2349" t="s">
        <v>35628</v>
      </c>
      <c r="V2349" t="s">
        <v>107</v>
      </c>
      <c r="X2349">
        <v>4</v>
      </c>
    </row>
    <row r="2350" spans="1:24" hidden="1" x14ac:dyDescent="0.2">
      <c r="A2350" t="s">
        <v>35629</v>
      </c>
      <c r="B2350" t="s">
        <v>35629</v>
      </c>
      <c r="C2350" t="s">
        <v>26</v>
      </c>
      <c r="D2350" t="s">
        <v>107</v>
      </c>
      <c r="E2350" t="s">
        <v>32192</v>
      </c>
      <c r="F2350">
        <v>2021</v>
      </c>
      <c r="G2350" t="s">
        <v>528</v>
      </c>
      <c r="H2350">
        <v>1</v>
      </c>
      <c r="J2350">
        <v>1</v>
      </c>
      <c r="M2350">
        <v>1</v>
      </c>
      <c r="O2350" t="s">
        <v>107</v>
      </c>
      <c r="P2350" t="s">
        <v>131</v>
      </c>
      <c r="Q2350" t="s">
        <v>500</v>
      </c>
      <c r="R2350" t="s">
        <v>7787</v>
      </c>
      <c r="S2350" t="s">
        <v>35420</v>
      </c>
      <c r="T2350" t="s">
        <v>9058</v>
      </c>
      <c r="U2350" t="s">
        <v>35421</v>
      </c>
      <c r="V2350" t="s">
        <v>107</v>
      </c>
      <c r="X2350">
        <v>4</v>
      </c>
    </row>
    <row r="2351" spans="1:24" hidden="1" x14ac:dyDescent="0.2">
      <c r="A2351" t="s">
        <v>35630</v>
      </c>
      <c r="B2351" t="s">
        <v>35630</v>
      </c>
      <c r="C2351" t="s">
        <v>26</v>
      </c>
      <c r="D2351" t="s">
        <v>107</v>
      </c>
      <c r="E2351" t="s">
        <v>31437</v>
      </c>
      <c r="F2351">
        <v>2021</v>
      </c>
      <c r="G2351" t="s">
        <v>528</v>
      </c>
      <c r="H2351">
        <v>1</v>
      </c>
      <c r="J2351">
        <v>1</v>
      </c>
      <c r="M2351">
        <v>1</v>
      </c>
      <c r="O2351" t="s">
        <v>107</v>
      </c>
      <c r="P2351" t="s">
        <v>50</v>
      </c>
      <c r="Q2351" t="s">
        <v>500</v>
      </c>
      <c r="R2351" t="s">
        <v>7787</v>
      </c>
      <c r="S2351" t="s">
        <v>35469</v>
      </c>
      <c r="T2351" t="s">
        <v>9058</v>
      </c>
      <c r="U2351" t="s">
        <v>35470</v>
      </c>
      <c r="V2351" t="s">
        <v>107</v>
      </c>
      <c r="X2351">
        <v>4</v>
      </c>
    </row>
    <row r="2352" spans="1:24" hidden="1" x14ac:dyDescent="0.2">
      <c r="A2352" t="s">
        <v>35631</v>
      </c>
      <c r="B2352" t="s">
        <v>35631</v>
      </c>
      <c r="C2352" t="s">
        <v>26</v>
      </c>
      <c r="D2352" t="s">
        <v>107</v>
      </c>
      <c r="E2352" t="s">
        <v>34097</v>
      </c>
      <c r="F2352">
        <v>2021</v>
      </c>
      <c r="G2352" t="s">
        <v>528</v>
      </c>
      <c r="H2352">
        <v>1</v>
      </c>
      <c r="J2352">
        <v>1</v>
      </c>
      <c r="M2352">
        <v>1</v>
      </c>
      <c r="O2352" t="s">
        <v>107</v>
      </c>
      <c r="P2352" t="s">
        <v>131</v>
      </c>
      <c r="Q2352" t="s">
        <v>500</v>
      </c>
      <c r="R2352" t="s">
        <v>7787</v>
      </c>
      <c r="S2352" t="s">
        <v>35632</v>
      </c>
      <c r="T2352" t="s">
        <v>9058</v>
      </c>
      <c r="U2352" t="s">
        <v>35633</v>
      </c>
      <c r="V2352" t="s">
        <v>107</v>
      </c>
      <c r="X2352">
        <v>4</v>
      </c>
    </row>
    <row r="2353" spans="1:25" hidden="1" x14ac:dyDescent="0.2">
      <c r="A2353" t="s">
        <v>8753</v>
      </c>
      <c r="B2353" t="s">
        <v>8753</v>
      </c>
      <c r="C2353" t="s">
        <v>26</v>
      </c>
      <c r="D2353" t="s">
        <v>72</v>
      </c>
      <c r="E2353" t="s">
        <v>8751</v>
      </c>
      <c r="F2353">
        <v>2016</v>
      </c>
      <c r="G2353" t="s">
        <v>1209</v>
      </c>
      <c r="H2353">
        <v>1</v>
      </c>
      <c r="I2353">
        <v>57</v>
      </c>
      <c r="J2353">
        <v>58</v>
      </c>
      <c r="K2353">
        <v>63</v>
      </c>
      <c r="O2353" t="s">
        <v>452</v>
      </c>
      <c r="P2353" t="s">
        <v>31</v>
      </c>
      <c r="Q2353" t="s">
        <v>42</v>
      </c>
      <c r="R2353" t="s">
        <v>159</v>
      </c>
      <c r="S2353" t="s">
        <v>8635</v>
      </c>
      <c r="T2353" t="s">
        <v>251</v>
      </c>
      <c r="U2353" t="s">
        <v>8636</v>
      </c>
      <c r="V2353" t="s">
        <v>80</v>
      </c>
      <c r="W2353" t="s">
        <v>8754</v>
      </c>
      <c r="X2353">
        <v>4</v>
      </c>
      <c r="Y2353" t="s">
        <v>8755</v>
      </c>
    </row>
    <row r="2354" spans="1:25" hidden="1" x14ac:dyDescent="0.2">
      <c r="A2354" t="s">
        <v>8756</v>
      </c>
      <c r="B2354" t="s">
        <v>8756</v>
      </c>
      <c r="C2354" t="s">
        <v>26</v>
      </c>
      <c r="D2354" t="s">
        <v>72</v>
      </c>
      <c r="E2354" t="s">
        <v>8751</v>
      </c>
      <c r="F2354">
        <v>2016</v>
      </c>
      <c r="G2354" t="s">
        <v>1209</v>
      </c>
      <c r="H2354">
        <v>7</v>
      </c>
      <c r="I2354">
        <v>40</v>
      </c>
      <c r="J2354">
        <v>47</v>
      </c>
      <c r="K2354">
        <v>80</v>
      </c>
      <c r="O2354" t="s">
        <v>452</v>
      </c>
      <c r="P2354" t="s">
        <v>31</v>
      </c>
      <c r="Q2354" t="s">
        <v>42</v>
      </c>
      <c r="R2354" t="s">
        <v>159</v>
      </c>
      <c r="S2354" t="s">
        <v>8635</v>
      </c>
      <c r="T2354" t="s">
        <v>251</v>
      </c>
      <c r="U2354" t="s">
        <v>8636</v>
      </c>
      <c r="V2354" t="s">
        <v>80</v>
      </c>
      <c r="W2354" t="s">
        <v>8754</v>
      </c>
      <c r="X2354">
        <v>4</v>
      </c>
      <c r="Y2354" t="s">
        <v>8755</v>
      </c>
    </row>
    <row r="2355" spans="1:25" hidden="1" x14ac:dyDescent="0.2">
      <c r="A2355" t="s">
        <v>8757</v>
      </c>
      <c r="B2355" t="s">
        <v>8757</v>
      </c>
      <c r="C2355" t="s">
        <v>26</v>
      </c>
      <c r="D2355" t="s">
        <v>72</v>
      </c>
      <c r="E2355" t="s">
        <v>8758</v>
      </c>
      <c r="F2355">
        <v>2016</v>
      </c>
      <c r="G2355" t="s">
        <v>1209</v>
      </c>
      <c r="H2355">
        <v>16</v>
      </c>
      <c r="I2355">
        <v>45</v>
      </c>
      <c r="J2355">
        <v>61</v>
      </c>
      <c r="K2355">
        <v>62</v>
      </c>
      <c r="O2355" t="s">
        <v>452</v>
      </c>
      <c r="P2355" t="s">
        <v>74</v>
      </c>
      <c r="Q2355" t="s">
        <v>42</v>
      </c>
      <c r="R2355" t="s">
        <v>159</v>
      </c>
      <c r="S2355" t="s">
        <v>8759</v>
      </c>
      <c r="T2355" t="s">
        <v>6021</v>
      </c>
      <c r="U2355" t="s">
        <v>6307</v>
      </c>
      <c r="V2355" t="s">
        <v>80</v>
      </c>
      <c r="X2355">
        <v>4</v>
      </c>
    </row>
    <row r="2356" spans="1:25" hidden="1" x14ac:dyDescent="0.2">
      <c r="A2356" t="s">
        <v>35634</v>
      </c>
      <c r="B2356" t="s">
        <v>35634</v>
      </c>
      <c r="C2356" t="s">
        <v>26</v>
      </c>
      <c r="D2356" t="s">
        <v>107</v>
      </c>
      <c r="E2356" t="s">
        <v>34097</v>
      </c>
      <c r="F2356">
        <v>2021</v>
      </c>
      <c r="G2356" t="s">
        <v>528</v>
      </c>
      <c r="H2356">
        <v>1</v>
      </c>
      <c r="J2356">
        <v>1</v>
      </c>
      <c r="M2356">
        <v>1</v>
      </c>
      <c r="O2356" t="s">
        <v>107</v>
      </c>
      <c r="P2356" t="s">
        <v>108</v>
      </c>
      <c r="Q2356" t="s">
        <v>500</v>
      </c>
      <c r="R2356" t="s">
        <v>7787</v>
      </c>
      <c r="S2356" t="s">
        <v>35632</v>
      </c>
      <c r="T2356" t="s">
        <v>9058</v>
      </c>
      <c r="U2356" t="s">
        <v>35633</v>
      </c>
      <c r="V2356" t="s">
        <v>107</v>
      </c>
      <c r="X2356">
        <v>4</v>
      </c>
    </row>
    <row r="2357" spans="1:25" hidden="1" x14ac:dyDescent="0.2">
      <c r="A2357" t="s">
        <v>35635</v>
      </c>
      <c r="B2357" t="s">
        <v>35635</v>
      </c>
      <c r="C2357" t="s">
        <v>26</v>
      </c>
      <c r="D2357" t="s">
        <v>107</v>
      </c>
      <c r="E2357" t="s">
        <v>34097</v>
      </c>
      <c r="F2357">
        <v>2021</v>
      </c>
      <c r="G2357" t="s">
        <v>528</v>
      </c>
      <c r="H2357">
        <v>1</v>
      </c>
      <c r="J2357">
        <v>1</v>
      </c>
      <c r="M2357">
        <v>1</v>
      </c>
      <c r="O2357" t="s">
        <v>107</v>
      </c>
      <c r="P2357" t="s">
        <v>131</v>
      </c>
      <c r="Q2357" t="s">
        <v>500</v>
      </c>
      <c r="R2357" t="s">
        <v>7787</v>
      </c>
      <c r="S2357" t="s">
        <v>35636</v>
      </c>
      <c r="T2357" t="s">
        <v>9058</v>
      </c>
      <c r="U2357" t="s">
        <v>35432</v>
      </c>
      <c r="V2357" t="s">
        <v>107</v>
      </c>
      <c r="X2357">
        <v>4</v>
      </c>
    </row>
    <row r="2358" spans="1:25" hidden="1" x14ac:dyDescent="0.2">
      <c r="A2358" t="s">
        <v>35637</v>
      </c>
      <c r="B2358" t="s">
        <v>35637</v>
      </c>
      <c r="C2358" t="s">
        <v>26</v>
      </c>
      <c r="D2358" t="s">
        <v>107</v>
      </c>
      <c r="E2358" t="s">
        <v>34097</v>
      </c>
      <c r="F2358">
        <v>2021</v>
      </c>
      <c r="G2358" t="s">
        <v>528</v>
      </c>
      <c r="H2358">
        <v>1</v>
      </c>
      <c r="J2358">
        <v>1</v>
      </c>
      <c r="M2358">
        <v>1</v>
      </c>
      <c r="O2358" t="s">
        <v>107</v>
      </c>
      <c r="P2358" t="s">
        <v>324</v>
      </c>
      <c r="Q2358" t="s">
        <v>500</v>
      </c>
      <c r="R2358" t="s">
        <v>7787</v>
      </c>
      <c r="S2358" t="s">
        <v>35638</v>
      </c>
      <c r="T2358" t="s">
        <v>9058</v>
      </c>
      <c r="U2358" t="s">
        <v>35639</v>
      </c>
      <c r="V2358" t="s">
        <v>107</v>
      </c>
      <c r="X2358">
        <v>4</v>
      </c>
    </row>
    <row r="2359" spans="1:25" hidden="1" x14ac:dyDescent="0.2">
      <c r="A2359" t="s">
        <v>35640</v>
      </c>
      <c r="B2359" t="s">
        <v>35640</v>
      </c>
      <c r="C2359" t="s">
        <v>26</v>
      </c>
      <c r="D2359" t="s">
        <v>107</v>
      </c>
      <c r="E2359" t="s">
        <v>31439</v>
      </c>
      <c r="F2359">
        <v>2021</v>
      </c>
      <c r="G2359" t="s">
        <v>528</v>
      </c>
      <c r="H2359">
        <v>1</v>
      </c>
      <c r="J2359">
        <v>1</v>
      </c>
      <c r="M2359">
        <v>1</v>
      </c>
      <c r="O2359" t="s">
        <v>107</v>
      </c>
      <c r="P2359" t="s">
        <v>31</v>
      </c>
      <c r="Q2359" t="s">
        <v>500</v>
      </c>
      <c r="R2359" t="s">
        <v>7787</v>
      </c>
      <c r="S2359" t="s">
        <v>35472</v>
      </c>
      <c r="T2359" t="s">
        <v>9058</v>
      </c>
      <c r="U2359" t="s">
        <v>35473</v>
      </c>
      <c r="V2359" t="s">
        <v>107</v>
      </c>
      <c r="X2359">
        <v>4</v>
      </c>
    </row>
    <row r="2360" spans="1:25" hidden="1" x14ac:dyDescent="0.2">
      <c r="A2360" t="s">
        <v>35641</v>
      </c>
      <c r="B2360" t="s">
        <v>35641</v>
      </c>
      <c r="C2360" t="s">
        <v>26</v>
      </c>
      <c r="D2360" t="s">
        <v>107</v>
      </c>
      <c r="E2360" t="s">
        <v>31439</v>
      </c>
      <c r="F2360">
        <v>2021</v>
      </c>
      <c r="G2360" t="s">
        <v>528</v>
      </c>
      <c r="H2360">
        <v>1</v>
      </c>
      <c r="J2360">
        <v>1</v>
      </c>
      <c r="M2360">
        <v>1</v>
      </c>
      <c r="O2360" t="s">
        <v>107</v>
      </c>
      <c r="P2360" t="s">
        <v>108</v>
      </c>
      <c r="Q2360" t="s">
        <v>500</v>
      </c>
      <c r="R2360" t="s">
        <v>7787</v>
      </c>
      <c r="S2360" t="s">
        <v>35642</v>
      </c>
      <c r="T2360" t="s">
        <v>9058</v>
      </c>
      <c r="U2360" t="s">
        <v>35643</v>
      </c>
      <c r="V2360" t="s">
        <v>107</v>
      </c>
      <c r="X2360">
        <v>4</v>
      </c>
    </row>
    <row r="2361" spans="1:25" hidden="1" x14ac:dyDescent="0.2">
      <c r="A2361" t="s">
        <v>35644</v>
      </c>
      <c r="B2361" t="s">
        <v>35644</v>
      </c>
      <c r="C2361" t="s">
        <v>26</v>
      </c>
      <c r="D2361" t="s">
        <v>107</v>
      </c>
      <c r="E2361" t="s">
        <v>31439</v>
      </c>
      <c r="F2361">
        <v>2021</v>
      </c>
      <c r="G2361" t="s">
        <v>528</v>
      </c>
      <c r="H2361">
        <v>1</v>
      </c>
      <c r="J2361">
        <v>1</v>
      </c>
      <c r="M2361">
        <v>1</v>
      </c>
      <c r="O2361" t="s">
        <v>107</v>
      </c>
      <c r="P2361" t="s">
        <v>108</v>
      </c>
      <c r="Q2361" t="s">
        <v>500</v>
      </c>
      <c r="R2361" t="s">
        <v>7787</v>
      </c>
      <c r="S2361" t="s">
        <v>35642</v>
      </c>
      <c r="T2361" t="s">
        <v>9058</v>
      </c>
      <c r="U2361" t="s">
        <v>35643</v>
      </c>
      <c r="V2361" t="s">
        <v>107</v>
      </c>
      <c r="X2361">
        <v>4</v>
      </c>
    </row>
    <row r="2362" spans="1:25" hidden="1" x14ac:dyDescent="0.2">
      <c r="A2362" t="s">
        <v>35645</v>
      </c>
      <c r="B2362" t="s">
        <v>35645</v>
      </c>
      <c r="C2362" t="s">
        <v>26</v>
      </c>
      <c r="D2362" t="s">
        <v>107</v>
      </c>
      <c r="E2362" t="s">
        <v>31448</v>
      </c>
      <c r="F2362">
        <v>2021</v>
      </c>
      <c r="G2362" t="s">
        <v>528</v>
      </c>
      <c r="H2362">
        <v>1</v>
      </c>
      <c r="J2362">
        <v>1</v>
      </c>
      <c r="M2362">
        <v>1</v>
      </c>
      <c r="O2362" t="s">
        <v>107</v>
      </c>
      <c r="P2362" t="s">
        <v>131</v>
      </c>
      <c r="Q2362" t="s">
        <v>500</v>
      </c>
      <c r="R2362" t="s">
        <v>7787</v>
      </c>
      <c r="S2362" t="s">
        <v>35479</v>
      </c>
      <c r="T2362" t="s">
        <v>9058</v>
      </c>
      <c r="U2362" t="s">
        <v>35480</v>
      </c>
      <c r="V2362" t="s">
        <v>107</v>
      </c>
      <c r="X2362">
        <v>4</v>
      </c>
    </row>
    <row r="2363" spans="1:25" hidden="1" x14ac:dyDescent="0.2">
      <c r="A2363" t="s">
        <v>35646</v>
      </c>
      <c r="B2363" t="s">
        <v>35646</v>
      </c>
      <c r="C2363" t="s">
        <v>26</v>
      </c>
      <c r="D2363" t="s">
        <v>107</v>
      </c>
      <c r="E2363" t="s">
        <v>31448</v>
      </c>
      <c r="F2363">
        <v>2021</v>
      </c>
      <c r="G2363" t="s">
        <v>528</v>
      </c>
      <c r="H2363">
        <v>1</v>
      </c>
      <c r="J2363">
        <v>1</v>
      </c>
      <c r="N2363">
        <v>1</v>
      </c>
      <c r="O2363" t="s">
        <v>107</v>
      </c>
      <c r="P2363" t="s">
        <v>131</v>
      </c>
      <c r="Q2363" t="s">
        <v>500</v>
      </c>
      <c r="R2363" t="s">
        <v>7787</v>
      </c>
      <c r="S2363" t="s">
        <v>35428</v>
      </c>
      <c r="T2363" t="s">
        <v>9058</v>
      </c>
      <c r="U2363" t="s">
        <v>35429</v>
      </c>
      <c r="V2363" t="s">
        <v>107</v>
      </c>
      <c r="X2363">
        <v>4</v>
      </c>
    </row>
    <row r="2364" spans="1:25" hidden="1" x14ac:dyDescent="0.2">
      <c r="A2364" t="s">
        <v>35647</v>
      </c>
      <c r="B2364" t="s">
        <v>35647</v>
      </c>
      <c r="C2364" t="s">
        <v>26</v>
      </c>
      <c r="D2364" t="s">
        <v>107</v>
      </c>
      <c r="E2364" t="s">
        <v>31498</v>
      </c>
      <c r="F2364">
        <v>2021</v>
      </c>
      <c r="G2364" t="s">
        <v>528</v>
      </c>
      <c r="H2364">
        <v>1</v>
      </c>
      <c r="J2364">
        <v>1</v>
      </c>
      <c r="M2364">
        <v>1</v>
      </c>
      <c r="O2364" t="s">
        <v>107</v>
      </c>
      <c r="P2364" t="s">
        <v>108</v>
      </c>
      <c r="Q2364" t="s">
        <v>500</v>
      </c>
      <c r="R2364" t="s">
        <v>7787</v>
      </c>
      <c r="S2364" t="s">
        <v>35479</v>
      </c>
      <c r="T2364" t="s">
        <v>9058</v>
      </c>
      <c r="U2364" t="s">
        <v>35480</v>
      </c>
      <c r="V2364" t="s">
        <v>107</v>
      </c>
      <c r="X2364">
        <v>4</v>
      </c>
    </row>
    <row r="2365" spans="1:25" hidden="1" x14ac:dyDescent="0.2">
      <c r="A2365" t="s">
        <v>35648</v>
      </c>
      <c r="B2365" t="s">
        <v>35648</v>
      </c>
      <c r="C2365" t="s">
        <v>26</v>
      </c>
      <c r="D2365" t="s">
        <v>107</v>
      </c>
      <c r="E2365" t="s">
        <v>34097</v>
      </c>
      <c r="F2365">
        <v>2021</v>
      </c>
      <c r="G2365" t="s">
        <v>528</v>
      </c>
      <c r="H2365">
        <v>1</v>
      </c>
      <c r="J2365">
        <v>1</v>
      </c>
      <c r="M2365">
        <v>1</v>
      </c>
      <c r="O2365" t="s">
        <v>107</v>
      </c>
      <c r="P2365" t="s">
        <v>31</v>
      </c>
      <c r="Q2365" t="s">
        <v>500</v>
      </c>
      <c r="R2365" t="s">
        <v>7787</v>
      </c>
      <c r="S2365" t="s">
        <v>35479</v>
      </c>
      <c r="T2365" t="s">
        <v>9058</v>
      </c>
      <c r="U2365" t="s">
        <v>35480</v>
      </c>
      <c r="V2365" t="s">
        <v>107</v>
      </c>
      <c r="X2365">
        <v>4</v>
      </c>
    </row>
    <row r="2366" spans="1:25" hidden="1" x14ac:dyDescent="0.2">
      <c r="A2366" t="s">
        <v>35649</v>
      </c>
      <c r="B2366" t="s">
        <v>35649</v>
      </c>
      <c r="C2366" t="s">
        <v>26</v>
      </c>
      <c r="D2366" t="s">
        <v>107</v>
      </c>
      <c r="E2366" t="s">
        <v>31498</v>
      </c>
      <c r="F2366">
        <v>2021</v>
      </c>
      <c r="G2366" t="s">
        <v>528</v>
      </c>
      <c r="H2366">
        <v>1</v>
      </c>
      <c r="J2366">
        <v>1</v>
      </c>
      <c r="M2366">
        <v>1</v>
      </c>
      <c r="O2366" t="s">
        <v>107</v>
      </c>
      <c r="P2366" t="s">
        <v>108</v>
      </c>
      <c r="Q2366" t="s">
        <v>500</v>
      </c>
      <c r="R2366" t="s">
        <v>7787</v>
      </c>
      <c r="S2366" t="s">
        <v>35469</v>
      </c>
      <c r="T2366" t="s">
        <v>9058</v>
      </c>
      <c r="U2366" t="s">
        <v>35470</v>
      </c>
      <c r="V2366" t="s">
        <v>107</v>
      </c>
      <c r="X2366">
        <v>4</v>
      </c>
    </row>
    <row r="2367" spans="1:25" hidden="1" x14ac:dyDescent="0.2">
      <c r="A2367" t="s">
        <v>35650</v>
      </c>
      <c r="B2367" t="s">
        <v>35650</v>
      </c>
      <c r="C2367" t="s">
        <v>26</v>
      </c>
      <c r="D2367" t="s">
        <v>107</v>
      </c>
      <c r="E2367" t="s">
        <v>31498</v>
      </c>
      <c r="F2367">
        <v>2021</v>
      </c>
      <c r="G2367" t="s">
        <v>528</v>
      </c>
      <c r="H2367">
        <v>1</v>
      </c>
      <c r="J2367">
        <v>1</v>
      </c>
      <c r="N2367">
        <v>1</v>
      </c>
      <c r="O2367" t="s">
        <v>107</v>
      </c>
      <c r="P2367" t="s">
        <v>108</v>
      </c>
      <c r="Q2367" t="s">
        <v>500</v>
      </c>
      <c r="R2367" t="s">
        <v>7787</v>
      </c>
      <c r="S2367" t="s">
        <v>35428</v>
      </c>
      <c r="T2367" t="s">
        <v>9058</v>
      </c>
      <c r="U2367" t="s">
        <v>35429</v>
      </c>
      <c r="V2367" t="s">
        <v>107</v>
      </c>
      <c r="X2367">
        <v>4</v>
      </c>
    </row>
    <row r="2368" spans="1:25" hidden="1" x14ac:dyDescent="0.2">
      <c r="A2368" t="s">
        <v>35651</v>
      </c>
      <c r="B2368" t="s">
        <v>35651</v>
      </c>
      <c r="C2368" t="s">
        <v>26</v>
      </c>
      <c r="D2368" t="s">
        <v>107</v>
      </c>
      <c r="E2368" t="s">
        <v>31505</v>
      </c>
      <c r="F2368">
        <v>2021</v>
      </c>
      <c r="G2368" t="s">
        <v>528</v>
      </c>
      <c r="H2368">
        <v>1</v>
      </c>
      <c r="J2368">
        <v>1</v>
      </c>
      <c r="N2368">
        <v>1</v>
      </c>
      <c r="O2368" t="s">
        <v>107</v>
      </c>
      <c r="P2368" t="s">
        <v>108</v>
      </c>
      <c r="Q2368" t="s">
        <v>500</v>
      </c>
      <c r="R2368" t="s">
        <v>7787</v>
      </c>
      <c r="S2368" t="s">
        <v>35560</v>
      </c>
      <c r="T2368" t="s">
        <v>9058</v>
      </c>
      <c r="U2368" t="s">
        <v>35652</v>
      </c>
      <c r="V2368" t="s">
        <v>107</v>
      </c>
      <c r="X2368">
        <v>4</v>
      </c>
    </row>
    <row r="2369" spans="1:24" hidden="1" x14ac:dyDescent="0.2">
      <c r="A2369" t="s">
        <v>35653</v>
      </c>
      <c r="B2369" t="s">
        <v>35653</v>
      </c>
      <c r="C2369" t="s">
        <v>26</v>
      </c>
      <c r="D2369" t="s">
        <v>107</v>
      </c>
      <c r="E2369" t="s">
        <v>31505</v>
      </c>
      <c r="F2369">
        <v>2021</v>
      </c>
      <c r="G2369" t="s">
        <v>528</v>
      </c>
      <c r="H2369">
        <v>1</v>
      </c>
      <c r="J2369">
        <v>1</v>
      </c>
      <c r="M2369">
        <v>1</v>
      </c>
      <c r="O2369" t="s">
        <v>107</v>
      </c>
      <c r="P2369" t="s">
        <v>108</v>
      </c>
      <c r="Q2369" t="s">
        <v>500</v>
      </c>
      <c r="R2369" t="s">
        <v>7787</v>
      </c>
      <c r="S2369" t="s">
        <v>35420</v>
      </c>
      <c r="T2369" t="s">
        <v>9058</v>
      </c>
      <c r="U2369" t="s">
        <v>35421</v>
      </c>
      <c r="V2369" t="s">
        <v>107</v>
      </c>
      <c r="X2369">
        <v>4</v>
      </c>
    </row>
    <row r="2370" spans="1:24" hidden="1" x14ac:dyDescent="0.2">
      <c r="A2370" t="s">
        <v>35654</v>
      </c>
      <c r="B2370" t="s">
        <v>35654</v>
      </c>
      <c r="C2370" t="s">
        <v>26</v>
      </c>
      <c r="D2370" t="s">
        <v>107</v>
      </c>
      <c r="E2370" t="s">
        <v>32210</v>
      </c>
      <c r="F2370">
        <v>2021</v>
      </c>
      <c r="G2370" t="s">
        <v>528</v>
      </c>
      <c r="H2370">
        <v>1</v>
      </c>
      <c r="J2370">
        <v>1</v>
      </c>
      <c r="M2370">
        <v>1</v>
      </c>
      <c r="O2370" t="s">
        <v>107</v>
      </c>
      <c r="P2370" t="s">
        <v>50</v>
      </c>
      <c r="Q2370" t="s">
        <v>500</v>
      </c>
      <c r="R2370" t="s">
        <v>7787</v>
      </c>
      <c r="S2370" t="s">
        <v>35655</v>
      </c>
      <c r="T2370" t="s">
        <v>9058</v>
      </c>
      <c r="U2370" t="s">
        <v>35473</v>
      </c>
      <c r="V2370" t="s">
        <v>107</v>
      </c>
      <c r="X2370">
        <v>4</v>
      </c>
    </row>
    <row r="2371" spans="1:24" hidden="1" x14ac:dyDescent="0.2">
      <c r="A2371" t="s">
        <v>35656</v>
      </c>
      <c r="B2371" t="s">
        <v>35656</v>
      </c>
      <c r="C2371" t="s">
        <v>26</v>
      </c>
      <c r="D2371" t="s">
        <v>107</v>
      </c>
      <c r="E2371" t="s">
        <v>31491</v>
      </c>
      <c r="F2371">
        <v>2021</v>
      </c>
      <c r="G2371" t="s">
        <v>528</v>
      </c>
      <c r="H2371">
        <v>1</v>
      </c>
      <c r="J2371">
        <v>1</v>
      </c>
      <c r="M2371">
        <v>1</v>
      </c>
      <c r="O2371" t="s">
        <v>107</v>
      </c>
      <c r="P2371" t="s">
        <v>60</v>
      </c>
      <c r="Q2371" t="s">
        <v>500</v>
      </c>
      <c r="R2371" t="s">
        <v>7787</v>
      </c>
      <c r="S2371" t="s">
        <v>35487</v>
      </c>
      <c r="T2371" t="s">
        <v>9058</v>
      </c>
      <c r="U2371" t="s">
        <v>35488</v>
      </c>
      <c r="V2371" t="s">
        <v>107</v>
      </c>
      <c r="X2371">
        <v>4</v>
      </c>
    </row>
    <row r="2372" spans="1:24" hidden="1" x14ac:dyDescent="0.2">
      <c r="A2372" t="s">
        <v>35657</v>
      </c>
      <c r="B2372" t="s">
        <v>35657</v>
      </c>
      <c r="C2372" t="s">
        <v>26</v>
      </c>
      <c r="D2372" t="s">
        <v>107</v>
      </c>
      <c r="E2372" t="s">
        <v>31512</v>
      </c>
      <c r="F2372">
        <v>2021</v>
      </c>
      <c r="G2372" t="s">
        <v>528</v>
      </c>
      <c r="H2372">
        <v>1</v>
      </c>
      <c r="J2372">
        <v>1</v>
      </c>
      <c r="M2372">
        <v>1</v>
      </c>
      <c r="O2372" t="s">
        <v>107</v>
      </c>
      <c r="P2372" t="s">
        <v>108</v>
      </c>
      <c r="Q2372" t="s">
        <v>500</v>
      </c>
      <c r="R2372" t="s">
        <v>7787</v>
      </c>
      <c r="S2372" t="s">
        <v>35392</v>
      </c>
      <c r="T2372" t="s">
        <v>9058</v>
      </c>
      <c r="U2372" t="s">
        <v>35393</v>
      </c>
      <c r="V2372" t="s">
        <v>107</v>
      </c>
      <c r="X2372">
        <v>4</v>
      </c>
    </row>
    <row r="2373" spans="1:24" hidden="1" x14ac:dyDescent="0.2">
      <c r="A2373" t="s">
        <v>35658</v>
      </c>
      <c r="B2373" t="s">
        <v>35658</v>
      </c>
      <c r="C2373" t="s">
        <v>26</v>
      </c>
      <c r="D2373" t="s">
        <v>107</v>
      </c>
      <c r="E2373" t="s">
        <v>31530</v>
      </c>
      <c r="F2373">
        <v>2021</v>
      </c>
      <c r="G2373" t="s">
        <v>528</v>
      </c>
      <c r="H2373">
        <v>1</v>
      </c>
      <c r="J2373">
        <v>1</v>
      </c>
      <c r="M2373">
        <v>1</v>
      </c>
      <c r="O2373" t="s">
        <v>107</v>
      </c>
      <c r="P2373" t="s">
        <v>50</v>
      </c>
      <c r="Q2373" t="s">
        <v>500</v>
      </c>
      <c r="R2373" t="s">
        <v>7787</v>
      </c>
      <c r="S2373" t="s">
        <v>35420</v>
      </c>
      <c r="T2373" t="s">
        <v>9058</v>
      </c>
      <c r="U2373" t="s">
        <v>35421</v>
      </c>
      <c r="V2373" t="s">
        <v>107</v>
      </c>
      <c r="X2373">
        <v>4</v>
      </c>
    </row>
    <row r="2374" spans="1:24" hidden="1" x14ac:dyDescent="0.2">
      <c r="A2374" t="s">
        <v>35659</v>
      </c>
      <c r="B2374" t="s">
        <v>35659</v>
      </c>
      <c r="C2374" t="s">
        <v>26</v>
      </c>
      <c r="D2374" t="s">
        <v>107</v>
      </c>
      <c r="E2374" t="s">
        <v>31568</v>
      </c>
      <c r="F2374">
        <v>2021</v>
      </c>
      <c r="G2374" t="s">
        <v>528</v>
      </c>
      <c r="H2374">
        <v>1</v>
      </c>
      <c r="J2374">
        <v>1</v>
      </c>
      <c r="M2374">
        <v>1</v>
      </c>
      <c r="O2374" t="s">
        <v>107</v>
      </c>
      <c r="P2374" t="s">
        <v>108</v>
      </c>
      <c r="Q2374" t="s">
        <v>500</v>
      </c>
      <c r="R2374" t="s">
        <v>7787</v>
      </c>
      <c r="S2374" t="s">
        <v>35472</v>
      </c>
      <c r="T2374" t="s">
        <v>9058</v>
      </c>
      <c r="U2374" t="s">
        <v>35473</v>
      </c>
      <c r="V2374" t="s">
        <v>107</v>
      </c>
      <c r="X2374">
        <v>4</v>
      </c>
    </row>
    <row r="2375" spans="1:24" hidden="1" x14ac:dyDescent="0.2">
      <c r="A2375" t="s">
        <v>35660</v>
      </c>
      <c r="B2375" t="s">
        <v>35660</v>
      </c>
      <c r="C2375" t="s">
        <v>26</v>
      </c>
      <c r="D2375" t="s">
        <v>107</v>
      </c>
      <c r="E2375" t="s">
        <v>31519</v>
      </c>
      <c r="F2375">
        <v>2021</v>
      </c>
      <c r="G2375" t="s">
        <v>528</v>
      </c>
      <c r="H2375">
        <v>1</v>
      </c>
      <c r="J2375">
        <v>1</v>
      </c>
      <c r="M2375">
        <v>1</v>
      </c>
      <c r="O2375" t="s">
        <v>107</v>
      </c>
      <c r="P2375" t="s">
        <v>60</v>
      </c>
      <c r="Q2375" t="s">
        <v>500</v>
      </c>
      <c r="R2375" t="s">
        <v>7787</v>
      </c>
      <c r="S2375" t="s">
        <v>35469</v>
      </c>
      <c r="T2375" t="s">
        <v>9058</v>
      </c>
      <c r="U2375" t="s">
        <v>35470</v>
      </c>
      <c r="V2375" t="s">
        <v>107</v>
      </c>
      <c r="X2375">
        <v>4</v>
      </c>
    </row>
    <row r="2376" spans="1:24" hidden="1" x14ac:dyDescent="0.2">
      <c r="A2376" t="s">
        <v>35661</v>
      </c>
      <c r="B2376" t="s">
        <v>35661</v>
      </c>
      <c r="C2376" t="s">
        <v>26</v>
      </c>
      <c r="D2376" t="s">
        <v>107</v>
      </c>
      <c r="E2376" t="s">
        <v>31519</v>
      </c>
      <c r="F2376">
        <v>2021</v>
      </c>
      <c r="G2376" t="s">
        <v>528</v>
      </c>
      <c r="H2376">
        <v>1</v>
      </c>
      <c r="J2376">
        <v>1</v>
      </c>
      <c r="M2376">
        <v>1</v>
      </c>
      <c r="O2376" t="s">
        <v>107</v>
      </c>
      <c r="P2376" t="s">
        <v>50</v>
      </c>
      <c r="Q2376" t="s">
        <v>500</v>
      </c>
      <c r="R2376" t="s">
        <v>7787</v>
      </c>
      <c r="S2376" t="s">
        <v>35600</v>
      </c>
      <c r="T2376" t="s">
        <v>9058</v>
      </c>
      <c r="U2376" t="s">
        <v>35601</v>
      </c>
      <c r="V2376" t="s">
        <v>107</v>
      </c>
      <c r="X2376">
        <v>4</v>
      </c>
    </row>
    <row r="2377" spans="1:24" hidden="1" x14ac:dyDescent="0.2">
      <c r="A2377" t="s">
        <v>35662</v>
      </c>
      <c r="B2377" t="s">
        <v>35662</v>
      </c>
      <c r="C2377" t="s">
        <v>26</v>
      </c>
      <c r="D2377" t="s">
        <v>107</v>
      </c>
      <c r="E2377" t="s">
        <v>31532</v>
      </c>
      <c r="F2377">
        <v>2021</v>
      </c>
      <c r="G2377" t="s">
        <v>528</v>
      </c>
      <c r="H2377">
        <v>1</v>
      </c>
      <c r="J2377">
        <v>1</v>
      </c>
      <c r="M2377">
        <v>1</v>
      </c>
      <c r="O2377" t="s">
        <v>107</v>
      </c>
      <c r="P2377" t="s">
        <v>324</v>
      </c>
      <c r="Q2377" t="s">
        <v>500</v>
      </c>
      <c r="R2377" t="s">
        <v>7787</v>
      </c>
      <c r="S2377" t="s">
        <v>35415</v>
      </c>
      <c r="T2377" t="s">
        <v>9058</v>
      </c>
      <c r="U2377" t="s">
        <v>35416</v>
      </c>
      <c r="V2377" t="s">
        <v>107</v>
      </c>
      <c r="X2377">
        <v>4</v>
      </c>
    </row>
    <row r="2378" spans="1:24" hidden="1" x14ac:dyDescent="0.2">
      <c r="A2378" t="s">
        <v>35663</v>
      </c>
      <c r="B2378" t="s">
        <v>35663</v>
      </c>
      <c r="C2378" t="s">
        <v>26</v>
      </c>
      <c r="D2378" t="s">
        <v>107</v>
      </c>
      <c r="E2378" t="s">
        <v>31651</v>
      </c>
      <c r="F2378">
        <v>2021</v>
      </c>
      <c r="G2378" t="s">
        <v>528</v>
      </c>
      <c r="H2378">
        <v>1</v>
      </c>
      <c r="J2378">
        <v>1</v>
      </c>
      <c r="M2378">
        <v>1</v>
      </c>
      <c r="O2378" t="s">
        <v>107</v>
      </c>
      <c r="P2378" t="s">
        <v>50</v>
      </c>
      <c r="Q2378" t="s">
        <v>500</v>
      </c>
      <c r="R2378" t="s">
        <v>7787</v>
      </c>
      <c r="S2378" t="s">
        <v>35415</v>
      </c>
      <c r="T2378" t="s">
        <v>9058</v>
      </c>
      <c r="U2378" t="s">
        <v>35416</v>
      </c>
      <c r="V2378" t="s">
        <v>107</v>
      </c>
      <c r="X2378">
        <v>4</v>
      </c>
    </row>
    <row r="2379" spans="1:24" hidden="1" x14ac:dyDescent="0.2">
      <c r="A2379" t="s">
        <v>35664</v>
      </c>
      <c r="B2379" t="s">
        <v>35664</v>
      </c>
      <c r="C2379" t="s">
        <v>26</v>
      </c>
      <c r="D2379" t="s">
        <v>107</v>
      </c>
      <c r="E2379" t="s">
        <v>31673</v>
      </c>
      <c r="F2379">
        <v>2021</v>
      </c>
      <c r="G2379" t="s">
        <v>528</v>
      </c>
      <c r="H2379">
        <v>1</v>
      </c>
      <c r="J2379">
        <v>1</v>
      </c>
      <c r="M2379">
        <v>1</v>
      </c>
      <c r="O2379" t="s">
        <v>107</v>
      </c>
      <c r="P2379" t="s">
        <v>50</v>
      </c>
      <c r="Q2379" t="s">
        <v>500</v>
      </c>
      <c r="R2379" t="s">
        <v>7787</v>
      </c>
      <c r="S2379" t="s">
        <v>35415</v>
      </c>
      <c r="T2379" t="s">
        <v>9058</v>
      </c>
      <c r="U2379" t="s">
        <v>35416</v>
      </c>
      <c r="V2379" t="s">
        <v>107</v>
      </c>
      <c r="X2379">
        <v>4</v>
      </c>
    </row>
    <row r="2380" spans="1:24" hidden="1" x14ac:dyDescent="0.2">
      <c r="A2380" t="s">
        <v>35665</v>
      </c>
      <c r="B2380" t="s">
        <v>35665</v>
      </c>
      <c r="C2380" t="s">
        <v>26</v>
      </c>
      <c r="D2380" t="s">
        <v>107</v>
      </c>
      <c r="E2380" t="s">
        <v>31673</v>
      </c>
      <c r="F2380">
        <v>2021</v>
      </c>
      <c r="G2380" t="s">
        <v>528</v>
      </c>
      <c r="H2380">
        <v>1</v>
      </c>
      <c r="J2380">
        <v>1</v>
      </c>
      <c r="M2380">
        <v>1</v>
      </c>
      <c r="O2380" t="s">
        <v>107</v>
      </c>
      <c r="P2380" t="s">
        <v>108</v>
      </c>
      <c r="Q2380" t="s">
        <v>500</v>
      </c>
      <c r="R2380" t="s">
        <v>7787</v>
      </c>
      <c r="S2380" t="s">
        <v>35415</v>
      </c>
      <c r="T2380" t="s">
        <v>9058</v>
      </c>
      <c r="U2380" t="s">
        <v>35416</v>
      </c>
      <c r="V2380" t="s">
        <v>107</v>
      </c>
      <c r="X2380">
        <v>4</v>
      </c>
    </row>
    <row r="2381" spans="1:24" hidden="1" x14ac:dyDescent="0.2">
      <c r="A2381" t="s">
        <v>35666</v>
      </c>
      <c r="B2381" t="s">
        <v>35666</v>
      </c>
      <c r="C2381" t="s">
        <v>26</v>
      </c>
      <c r="D2381" t="s">
        <v>107</v>
      </c>
      <c r="E2381" t="s">
        <v>31673</v>
      </c>
      <c r="F2381">
        <v>2021</v>
      </c>
      <c r="G2381" t="s">
        <v>528</v>
      </c>
      <c r="H2381">
        <v>1</v>
      </c>
      <c r="J2381">
        <v>1</v>
      </c>
      <c r="M2381">
        <v>1</v>
      </c>
      <c r="O2381" t="s">
        <v>107</v>
      </c>
      <c r="P2381" t="s">
        <v>108</v>
      </c>
      <c r="Q2381" t="s">
        <v>500</v>
      </c>
      <c r="R2381" t="s">
        <v>7787</v>
      </c>
      <c r="S2381" t="s">
        <v>35415</v>
      </c>
      <c r="T2381" t="s">
        <v>9058</v>
      </c>
      <c r="U2381" t="s">
        <v>35416</v>
      </c>
      <c r="V2381" t="s">
        <v>107</v>
      </c>
      <c r="X2381">
        <v>4</v>
      </c>
    </row>
    <row r="2382" spans="1:24" hidden="1" x14ac:dyDescent="0.2">
      <c r="A2382" t="s">
        <v>35667</v>
      </c>
      <c r="B2382" t="s">
        <v>35667</v>
      </c>
      <c r="C2382" t="s">
        <v>26</v>
      </c>
      <c r="D2382" t="s">
        <v>107</v>
      </c>
      <c r="E2382" t="s">
        <v>31673</v>
      </c>
      <c r="F2382">
        <v>2021</v>
      </c>
      <c r="G2382" t="s">
        <v>528</v>
      </c>
      <c r="H2382">
        <v>1</v>
      </c>
      <c r="J2382">
        <v>1</v>
      </c>
      <c r="M2382">
        <v>1</v>
      </c>
      <c r="O2382" t="s">
        <v>107</v>
      </c>
      <c r="P2382" t="s">
        <v>108</v>
      </c>
      <c r="Q2382" t="s">
        <v>500</v>
      </c>
      <c r="R2382" t="s">
        <v>7787</v>
      </c>
      <c r="S2382" t="s">
        <v>35514</v>
      </c>
      <c r="T2382" t="s">
        <v>9058</v>
      </c>
      <c r="U2382" t="s">
        <v>35515</v>
      </c>
      <c r="V2382" t="s">
        <v>107</v>
      </c>
      <c r="X2382">
        <v>4</v>
      </c>
    </row>
    <row r="2383" spans="1:24" hidden="1" x14ac:dyDescent="0.2">
      <c r="A2383" t="s">
        <v>35668</v>
      </c>
      <c r="B2383" t="s">
        <v>35668</v>
      </c>
      <c r="C2383" t="s">
        <v>26</v>
      </c>
      <c r="D2383" t="s">
        <v>107</v>
      </c>
      <c r="E2383" t="s">
        <v>31800</v>
      </c>
      <c r="F2383">
        <v>2021</v>
      </c>
      <c r="G2383" t="s">
        <v>528</v>
      </c>
      <c r="H2383">
        <v>1</v>
      </c>
      <c r="J2383">
        <v>1</v>
      </c>
      <c r="M2383">
        <v>1</v>
      </c>
      <c r="O2383" t="s">
        <v>107</v>
      </c>
      <c r="P2383" t="s">
        <v>108</v>
      </c>
      <c r="Q2383" t="s">
        <v>500</v>
      </c>
      <c r="R2383" t="s">
        <v>7787</v>
      </c>
      <c r="S2383" t="s">
        <v>35428</v>
      </c>
      <c r="T2383" t="s">
        <v>9058</v>
      </c>
      <c r="U2383" t="s">
        <v>35429</v>
      </c>
      <c r="V2383" t="s">
        <v>107</v>
      </c>
      <c r="X2383">
        <v>4</v>
      </c>
    </row>
    <row r="2384" spans="1:24" hidden="1" x14ac:dyDescent="0.2">
      <c r="A2384" t="s">
        <v>35669</v>
      </c>
      <c r="B2384" t="s">
        <v>35669</v>
      </c>
      <c r="C2384" t="s">
        <v>26</v>
      </c>
      <c r="D2384" t="s">
        <v>107</v>
      </c>
      <c r="E2384" t="s">
        <v>31800</v>
      </c>
      <c r="F2384">
        <v>2021</v>
      </c>
      <c r="G2384" t="s">
        <v>528</v>
      </c>
      <c r="H2384">
        <v>1</v>
      </c>
      <c r="J2384">
        <v>1</v>
      </c>
      <c r="M2384">
        <v>1</v>
      </c>
      <c r="O2384" t="s">
        <v>107</v>
      </c>
      <c r="P2384" t="s">
        <v>108</v>
      </c>
      <c r="Q2384" t="s">
        <v>500</v>
      </c>
      <c r="R2384" t="s">
        <v>7787</v>
      </c>
      <c r="S2384" t="s">
        <v>35600</v>
      </c>
      <c r="T2384" t="s">
        <v>9058</v>
      </c>
      <c r="U2384" t="s">
        <v>35601</v>
      </c>
      <c r="V2384" t="s">
        <v>107</v>
      </c>
      <c r="X2384">
        <v>4</v>
      </c>
    </row>
    <row r="2385" spans="1:24" hidden="1" x14ac:dyDescent="0.2">
      <c r="A2385" t="s">
        <v>35670</v>
      </c>
      <c r="B2385" t="s">
        <v>35670</v>
      </c>
      <c r="C2385" t="s">
        <v>26</v>
      </c>
      <c r="D2385" t="s">
        <v>107</v>
      </c>
      <c r="E2385" t="s">
        <v>31800</v>
      </c>
      <c r="F2385">
        <v>2021</v>
      </c>
      <c r="G2385" t="s">
        <v>528</v>
      </c>
      <c r="H2385">
        <v>1</v>
      </c>
      <c r="J2385">
        <v>1</v>
      </c>
      <c r="M2385">
        <v>1</v>
      </c>
      <c r="O2385" t="s">
        <v>107</v>
      </c>
      <c r="P2385" t="s">
        <v>108</v>
      </c>
      <c r="Q2385" t="s">
        <v>500</v>
      </c>
      <c r="R2385" t="s">
        <v>7787</v>
      </c>
      <c r="S2385" t="s">
        <v>35423</v>
      </c>
      <c r="T2385" t="s">
        <v>9058</v>
      </c>
      <c r="U2385" t="s">
        <v>35424</v>
      </c>
      <c r="V2385" t="s">
        <v>107</v>
      </c>
      <c r="X2385">
        <v>4</v>
      </c>
    </row>
    <row r="2386" spans="1:24" hidden="1" x14ac:dyDescent="0.2">
      <c r="A2386" t="s">
        <v>35671</v>
      </c>
      <c r="B2386" t="s">
        <v>35671</v>
      </c>
      <c r="C2386" t="s">
        <v>26</v>
      </c>
      <c r="D2386" t="s">
        <v>107</v>
      </c>
      <c r="E2386" t="s">
        <v>31680</v>
      </c>
      <c r="F2386">
        <v>2021</v>
      </c>
      <c r="G2386" t="s">
        <v>528</v>
      </c>
      <c r="H2386">
        <v>1</v>
      </c>
      <c r="J2386">
        <v>1</v>
      </c>
      <c r="M2386">
        <v>1</v>
      </c>
      <c r="O2386" t="s">
        <v>107</v>
      </c>
      <c r="P2386" t="s">
        <v>324</v>
      </c>
      <c r="Q2386" t="s">
        <v>500</v>
      </c>
      <c r="R2386" t="s">
        <v>7787</v>
      </c>
      <c r="S2386" t="s">
        <v>35475</v>
      </c>
      <c r="T2386" t="s">
        <v>9058</v>
      </c>
      <c r="U2386" t="s">
        <v>35476</v>
      </c>
      <c r="V2386" t="s">
        <v>107</v>
      </c>
      <c r="X2386">
        <v>4</v>
      </c>
    </row>
    <row r="2387" spans="1:24" hidden="1" x14ac:dyDescent="0.2">
      <c r="A2387" t="s">
        <v>35672</v>
      </c>
      <c r="B2387" t="s">
        <v>35672</v>
      </c>
      <c r="C2387" t="s">
        <v>26</v>
      </c>
      <c r="D2387" t="s">
        <v>107</v>
      </c>
      <c r="E2387" t="s">
        <v>31759</v>
      </c>
      <c r="F2387">
        <v>2021</v>
      </c>
      <c r="G2387" t="s">
        <v>528</v>
      </c>
      <c r="H2387">
        <v>1</v>
      </c>
      <c r="J2387">
        <v>1</v>
      </c>
      <c r="M2387">
        <v>1</v>
      </c>
      <c r="O2387" t="s">
        <v>107</v>
      </c>
      <c r="P2387" t="s">
        <v>50</v>
      </c>
      <c r="Q2387" t="s">
        <v>500</v>
      </c>
      <c r="R2387" t="s">
        <v>7787</v>
      </c>
      <c r="S2387" t="s">
        <v>35673</v>
      </c>
      <c r="T2387" t="s">
        <v>9058</v>
      </c>
      <c r="U2387" t="s">
        <v>35674</v>
      </c>
      <c r="V2387" t="s">
        <v>107</v>
      </c>
      <c r="X2387">
        <v>4</v>
      </c>
    </row>
    <row r="2388" spans="1:24" hidden="1" x14ac:dyDescent="0.2">
      <c r="A2388" t="s">
        <v>35675</v>
      </c>
      <c r="B2388" t="s">
        <v>35675</v>
      </c>
      <c r="C2388" t="s">
        <v>26</v>
      </c>
      <c r="D2388" t="s">
        <v>107</v>
      </c>
      <c r="E2388" t="s">
        <v>31759</v>
      </c>
      <c r="F2388">
        <v>2021</v>
      </c>
      <c r="G2388" t="s">
        <v>528</v>
      </c>
      <c r="H2388">
        <v>1</v>
      </c>
      <c r="J2388">
        <v>1</v>
      </c>
      <c r="N2388">
        <v>1</v>
      </c>
      <c r="O2388" t="s">
        <v>107</v>
      </c>
      <c r="P2388" t="s">
        <v>131</v>
      </c>
      <c r="Q2388" t="s">
        <v>500</v>
      </c>
      <c r="R2388" t="s">
        <v>7787</v>
      </c>
      <c r="S2388" t="s">
        <v>35420</v>
      </c>
      <c r="T2388" t="s">
        <v>9058</v>
      </c>
      <c r="U2388" t="s">
        <v>35421</v>
      </c>
      <c r="V2388" t="s">
        <v>107</v>
      </c>
      <c r="X2388">
        <v>4</v>
      </c>
    </row>
    <row r="2389" spans="1:24" hidden="1" x14ac:dyDescent="0.2">
      <c r="A2389" t="s">
        <v>35676</v>
      </c>
      <c r="B2389" t="s">
        <v>35676</v>
      </c>
      <c r="C2389" t="s">
        <v>26</v>
      </c>
      <c r="D2389" t="s">
        <v>107</v>
      </c>
      <c r="E2389" t="s">
        <v>31780</v>
      </c>
      <c r="F2389">
        <v>2021</v>
      </c>
      <c r="G2389" t="s">
        <v>528</v>
      </c>
      <c r="H2389">
        <v>1</v>
      </c>
      <c r="J2389">
        <v>1</v>
      </c>
      <c r="M2389">
        <v>1</v>
      </c>
      <c r="O2389" t="s">
        <v>107</v>
      </c>
      <c r="P2389" t="s">
        <v>31</v>
      </c>
      <c r="Q2389" t="s">
        <v>500</v>
      </c>
      <c r="R2389" t="s">
        <v>7787</v>
      </c>
      <c r="S2389" t="s">
        <v>35504</v>
      </c>
      <c r="T2389" t="s">
        <v>9058</v>
      </c>
      <c r="U2389" t="s">
        <v>35579</v>
      </c>
      <c r="V2389" t="s">
        <v>107</v>
      </c>
      <c r="X2389">
        <v>4</v>
      </c>
    </row>
    <row r="2390" spans="1:24" hidden="1" x14ac:dyDescent="0.2">
      <c r="A2390" t="s">
        <v>35677</v>
      </c>
      <c r="B2390" t="s">
        <v>35677</v>
      </c>
      <c r="C2390" t="s">
        <v>26</v>
      </c>
      <c r="D2390" t="s">
        <v>107</v>
      </c>
      <c r="E2390" t="s">
        <v>32233</v>
      </c>
      <c r="F2390">
        <v>2021</v>
      </c>
      <c r="G2390" t="s">
        <v>666</v>
      </c>
      <c r="H2390">
        <v>1</v>
      </c>
      <c r="J2390">
        <v>1</v>
      </c>
      <c r="M2390">
        <v>1</v>
      </c>
      <c r="O2390" t="s">
        <v>107</v>
      </c>
      <c r="P2390" t="s">
        <v>108</v>
      </c>
      <c r="Q2390" t="s">
        <v>500</v>
      </c>
      <c r="R2390" t="s">
        <v>7787</v>
      </c>
      <c r="S2390" t="s">
        <v>35678</v>
      </c>
      <c r="T2390" t="s">
        <v>9058</v>
      </c>
      <c r="U2390" t="s">
        <v>35679</v>
      </c>
      <c r="V2390" t="s">
        <v>107</v>
      </c>
      <c r="X2390">
        <v>4</v>
      </c>
    </row>
    <row r="2391" spans="1:24" hidden="1" x14ac:dyDescent="0.2">
      <c r="A2391" t="s">
        <v>35680</v>
      </c>
      <c r="B2391" t="s">
        <v>35680</v>
      </c>
      <c r="C2391" t="s">
        <v>26</v>
      </c>
      <c r="D2391" t="s">
        <v>107</v>
      </c>
      <c r="E2391" t="s">
        <v>32233</v>
      </c>
      <c r="F2391">
        <v>2021</v>
      </c>
      <c r="G2391" t="s">
        <v>666</v>
      </c>
      <c r="H2391">
        <v>1</v>
      </c>
      <c r="J2391">
        <v>1</v>
      </c>
      <c r="M2391">
        <v>1</v>
      </c>
      <c r="O2391" t="s">
        <v>107</v>
      </c>
      <c r="P2391" t="s">
        <v>108</v>
      </c>
      <c r="Q2391" t="s">
        <v>500</v>
      </c>
      <c r="R2391" t="s">
        <v>7787</v>
      </c>
      <c r="S2391" t="s">
        <v>35681</v>
      </c>
      <c r="T2391" t="s">
        <v>9058</v>
      </c>
      <c r="U2391" t="s">
        <v>35682</v>
      </c>
      <c r="V2391" t="s">
        <v>107</v>
      </c>
      <c r="X2391">
        <v>4</v>
      </c>
    </row>
    <row r="2392" spans="1:24" hidden="1" x14ac:dyDescent="0.2">
      <c r="A2392" t="s">
        <v>35683</v>
      </c>
      <c r="B2392" t="s">
        <v>35683</v>
      </c>
      <c r="C2392" t="s">
        <v>26</v>
      </c>
      <c r="D2392" t="s">
        <v>107</v>
      </c>
      <c r="E2392" t="s">
        <v>32233</v>
      </c>
      <c r="F2392">
        <v>2021</v>
      </c>
      <c r="G2392" t="s">
        <v>666</v>
      </c>
      <c r="H2392">
        <v>1</v>
      </c>
      <c r="J2392">
        <v>1</v>
      </c>
      <c r="M2392">
        <v>1</v>
      </c>
      <c r="O2392" t="s">
        <v>107</v>
      </c>
      <c r="P2392" t="s">
        <v>108</v>
      </c>
      <c r="Q2392" t="s">
        <v>500</v>
      </c>
      <c r="R2392" t="s">
        <v>7787</v>
      </c>
      <c r="S2392" t="s">
        <v>35472</v>
      </c>
      <c r="T2392" t="s">
        <v>9058</v>
      </c>
      <c r="U2392" t="s">
        <v>35473</v>
      </c>
      <c r="V2392" t="s">
        <v>107</v>
      </c>
      <c r="X2392">
        <v>4</v>
      </c>
    </row>
    <row r="2393" spans="1:24" hidden="1" x14ac:dyDescent="0.2">
      <c r="A2393" t="s">
        <v>35684</v>
      </c>
      <c r="B2393" t="s">
        <v>35684</v>
      </c>
      <c r="C2393" t="s">
        <v>26</v>
      </c>
      <c r="D2393" t="s">
        <v>107</v>
      </c>
      <c r="E2393" t="s">
        <v>32233</v>
      </c>
      <c r="F2393">
        <v>2021</v>
      </c>
      <c r="G2393" t="s">
        <v>666</v>
      </c>
      <c r="H2393">
        <v>1</v>
      </c>
      <c r="J2393">
        <v>1</v>
      </c>
      <c r="M2393">
        <v>1</v>
      </c>
      <c r="O2393" t="s">
        <v>107</v>
      </c>
      <c r="P2393" t="s">
        <v>131</v>
      </c>
      <c r="Q2393" t="s">
        <v>500</v>
      </c>
      <c r="R2393" t="s">
        <v>7787</v>
      </c>
      <c r="S2393" t="s">
        <v>35496</v>
      </c>
      <c r="T2393" t="s">
        <v>9058</v>
      </c>
      <c r="U2393" t="s">
        <v>35497</v>
      </c>
      <c r="V2393" t="s">
        <v>107</v>
      </c>
      <c r="X2393">
        <v>4</v>
      </c>
    </row>
    <row r="2394" spans="1:24" hidden="1" x14ac:dyDescent="0.2">
      <c r="A2394" t="s">
        <v>35685</v>
      </c>
      <c r="B2394" t="s">
        <v>35685</v>
      </c>
      <c r="C2394" t="s">
        <v>26</v>
      </c>
      <c r="D2394" t="s">
        <v>107</v>
      </c>
      <c r="E2394" t="s">
        <v>32233</v>
      </c>
      <c r="F2394">
        <v>2021</v>
      </c>
      <c r="G2394" t="s">
        <v>666</v>
      </c>
      <c r="H2394">
        <v>1</v>
      </c>
      <c r="J2394">
        <v>1</v>
      </c>
      <c r="M2394">
        <v>1</v>
      </c>
      <c r="O2394" t="s">
        <v>107</v>
      </c>
      <c r="P2394" t="s">
        <v>324</v>
      </c>
      <c r="Q2394" t="s">
        <v>500</v>
      </c>
      <c r="R2394" t="s">
        <v>7787</v>
      </c>
      <c r="S2394" t="s">
        <v>35686</v>
      </c>
      <c r="T2394" t="s">
        <v>9058</v>
      </c>
      <c r="U2394" t="s">
        <v>35687</v>
      </c>
      <c r="V2394" t="s">
        <v>107</v>
      </c>
      <c r="X2394">
        <v>4</v>
      </c>
    </row>
    <row r="2395" spans="1:24" hidden="1" x14ac:dyDescent="0.2">
      <c r="A2395" t="s">
        <v>35688</v>
      </c>
      <c r="B2395" t="s">
        <v>35688</v>
      </c>
      <c r="C2395" t="s">
        <v>26</v>
      </c>
      <c r="D2395" t="s">
        <v>107</v>
      </c>
      <c r="E2395" t="s">
        <v>32007</v>
      </c>
      <c r="F2395">
        <v>2021</v>
      </c>
      <c r="G2395" t="s">
        <v>666</v>
      </c>
      <c r="H2395">
        <v>1</v>
      </c>
      <c r="J2395">
        <v>1</v>
      </c>
      <c r="M2395">
        <v>1</v>
      </c>
      <c r="O2395" t="s">
        <v>107</v>
      </c>
      <c r="P2395" t="s">
        <v>108</v>
      </c>
      <c r="Q2395" t="s">
        <v>500</v>
      </c>
      <c r="R2395" t="s">
        <v>7787</v>
      </c>
      <c r="S2395" t="s">
        <v>35689</v>
      </c>
      <c r="T2395" t="s">
        <v>9058</v>
      </c>
      <c r="U2395" t="s">
        <v>35690</v>
      </c>
      <c r="V2395" t="s">
        <v>107</v>
      </c>
      <c r="X2395">
        <v>4</v>
      </c>
    </row>
    <row r="2396" spans="1:24" hidden="1" x14ac:dyDescent="0.2">
      <c r="A2396" t="s">
        <v>35691</v>
      </c>
      <c r="B2396" t="s">
        <v>35691</v>
      </c>
      <c r="C2396" t="s">
        <v>26</v>
      </c>
      <c r="D2396" t="s">
        <v>107</v>
      </c>
      <c r="E2396" t="s">
        <v>32007</v>
      </c>
      <c r="F2396">
        <v>2021</v>
      </c>
      <c r="G2396" t="s">
        <v>666</v>
      </c>
      <c r="H2396">
        <v>1</v>
      </c>
      <c r="J2396">
        <v>1</v>
      </c>
      <c r="M2396">
        <v>1</v>
      </c>
      <c r="O2396" t="s">
        <v>107</v>
      </c>
      <c r="P2396" t="s">
        <v>60</v>
      </c>
      <c r="Q2396" t="s">
        <v>500</v>
      </c>
      <c r="R2396" t="s">
        <v>7787</v>
      </c>
      <c r="S2396" t="s">
        <v>35392</v>
      </c>
      <c r="T2396" t="s">
        <v>9058</v>
      </c>
      <c r="U2396" t="s">
        <v>35393</v>
      </c>
      <c r="V2396" t="s">
        <v>107</v>
      </c>
      <c r="X2396">
        <v>4</v>
      </c>
    </row>
    <row r="2397" spans="1:24" hidden="1" x14ac:dyDescent="0.2">
      <c r="A2397" t="s">
        <v>35692</v>
      </c>
      <c r="B2397" t="s">
        <v>35692</v>
      </c>
      <c r="C2397" t="s">
        <v>26</v>
      </c>
      <c r="D2397" t="s">
        <v>107</v>
      </c>
      <c r="E2397" t="s">
        <v>32007</v>
      </c>
      <c r="F2397">
        <v>2021</v>
      </c>
      <c r="G2397" t="s">
        <v>666</v>
      </c>
      <c r="H2397">
        <v>1</v>
      </c>
      <c r="J2397">
        <v>1</v>
      </c>
      <c r="M2397">
        <v>1</v>
      </c>
      <c r="O2397" t="s">
        <v>107</v>
      </c>
      <c r="P2397" t="s">
        <v>60</v>
      </c>
      <c r="Q2397" t="s">
        <v>500</v>
      </c>
      <c r="R2397" t="s">
        <v>7787</v>
      </c>
      <c r="S2397" t="s">
        <v>35420</v>
      </c>
      <c r="T2397" t="s">
        <v>9058</v>
      </c>
      <c r="U2397" t="s">
        <v>35421</v>
      </c>
      <c r="V2397" t="s">
        <v>107</v>
      </c>
      <c r="X2397">
        <v>4</v>
      </c>
    </row>
    <row r="2398" spans="1:24" hidden="1" x14ac:dyDescent="0.2">
      <c r="A2398" t="s">
        <v>35693</v>
      </c>
      <c r="B2398" t="s">
        <v>35693</v>
      </c>
      <c r="C2398" t="s">
        <v>26</v>
      </c>
      <c r="D2398" t="s">
        <v>107</v>
      </c>
      <c r="E2398" t="s">
        <v>31818</v>
      </c>
      <c r="F2398">
        <v>2021</v>
      </c>
      <c r="G2398" t="s">
        <v>666</v>
      </c>
      <c r="H2398">
        <v>1</v>
      </c>
      <c r="J2398">
        <v>1</v>
      </c>
      <c r="M2398">
        <v>1</v>
      </c>
      <c r="O2398" t="s">
        <v>107</v>
      </c>
      <c r="P2398" t="s">
        <v>324</v>
      </c>
      <c r="Q2398" t="s">
        <v>500</v>
      </c>
      <c r="R2398" t="s">
        <v>7787</v>
      </c>
      <c r="S2398" t="s">
        <v>35479</v>
      </c>
      <c r="T2398" t="s">
        <v>9058</v>
      </c>
      <c r="U2398" t="s">
        <v>35480</v>
      </c>
      <c r="V2398" t="s">
        <v>107</v>
      </c>
      <c r="X2398">
        <v>4</v>
      </c>
    </row>
    <row r="2399" spans="1:24" hidden="1" x14ac:dyDescent="0.2">
      <c r="A2399" t="s">
        <v>35694</v>
      </c>
      <c r="B2399" t="s">
        <v>35694</v>
      </c>
      <c r="C2399" t="s">
        <v>26</v>
      </c>
      <c r="D2399" t="s">
        <v>107</v>
      </c>
      <c r="E2399" t="s">
        <v>31879</v>
      </c>
      <c r="F2399">
        <v>2021</v>
      </c>
      <c r="G2399" t="s">
        <v>666</v>
      </c>
      <c r="H2399">
        <v>1</v>
      </c>
      <c r="J2399">
        <v>1</v>
      </c>
      <c r="N2399">
        <v>1</v>
      </c>
      <c r="O2399" t="s">
        <v>107</v>
      </c>
      <c r="P2399" t="s">
        <v>60</v>
      </c>
      <c r="Q2399" t="s">
        <v>500</v>
      </c>
      <c r="R2399" t="s">
        <v>7787</v>
      </c>
      <c r="S2399" t="s">
        <v>35600</v>
      </c>
      <c r="T2399" t="s">
        <v>9058</v>
      </c>
      <c r="U2399" t="s">
        <v>35601</v>
      </c>
      <c r="V2399" t="s">
        <v>107</v>
      </c>
      <c r="X2399">
        <v>4</v>
      </c>
    </row>
    <row r="2400" spans="1:24" hidden="1" x14ac:dyDescent="0.2">
      <c r="A2400" t="s">
        <v>35695</v>
      </c>
      <c r="B2400" t="s">
        <v>35695</v>
      </c>
      <c r="C2400" t="s">
        <v>26</v>
      </c>
      <c r="D2400" t="s">
        <v>107</v>
      </c>
      <c r="E2400" t="s">
        <v>32225</v>
      </c>
      <c r="F2400">
        <v>2021</v>
      </c>
      <c r="G2400" t="s">
        <v>666</v>
      </c>
      <c r="H2400">
        <v>1</v>
      </c>
      <c r="J2400">
        <v>1</v>
      </c>
      <c r="M2400">
        <v>1</v>
      </c>
      <c r="O2400" t="s">
        <v>107</v>
      </c>
      <c r="P2400" t="s">
        <v>324</v>
      </c>
      <c r="Q2400" t="s">
        <v>500</v>
      </c>
      <c r="R2400" t="s">
        <v>7787</v>
      </c>
      <c r="S2400" t="s">
        <v>35696</v>
      </c>
      <c r="T2400" t="s">
        <v>9058</v>
      </c>
      <c r="U2400" t="s">
        <v>35697</v>
      </c>
      <c r="V2400" t="s">
        <v>107</v>
      </c>
      <c r="X2400">
        <v>4</v>
      </c>
    </row>
    <row r="2401" spans="1:24" hidden="1" x14ac:dyDescent="0.2">
      <c r="A2401" t="s">
        <v>35698</v>
      </c>
      <c r="B2401" t="s">
        <v>35698</v>
      </c>
      <c r="C2401" t="s">
        <v>26</v>
      </c>
      <c r="D2401" t="s">
        <v>107</v>
      </c>
      <c r="E2401" t="s">
        <v>31859</v>
      </c>
      <c r="F2401">
        <v>2021</v>
      </c>
      <c r="G2401" t="s">
        <v>666</v>
      </c>
      <c r="H2401">
        <v>1</v>
      </c>
      <c r="J2401">
        <v>1</v>
      </c>
      <c r="M2401">
        <v>1</v>
      </c>
      <c r="O2401" t="s">
        <v>107</v>
      </c>
      <c r="P2401" t="s">
        <v>131</v>
      </c>
      <c r="Q2401" t="s">
        <v>500</v>
      </c>
      <c r="R2401" t="s">
        <v>7787</v>
      </c>
      <c r="S2401" t="s">
        <v>35437</v>
      </c>
      <c r="T2401" t="s">
        <v>9058</v>
      </c>
      <c r="U2401" t="s">
        <v>35438</v>
      </c>
      <c r="V2401" t="s">
        <v>107</v>
      </c>
      <c r="X2401">
        <v>4</v>
      </c>
    </row>
    <row r="2402" spans="1:24" hidden="1" x14ac:dyDescent="0.2">
      <c r="A2402" t="s">
        <v>35699</v>
      </c>
      <c r="B2402" t="s">
        <v>35699</v>
      </c>
      <c r="C2402" t="s">
        <v>26</v>
      </c>
      <c r="D2402" t="s">
        <v>107</v>
      </c>
      <c r="E2402" t="s">
        <v>32261</v>
      </c>
      <c r="F2402">
        <v>2021</v>
      </c>
      <c r="G2402" t="s">
        <v>666</v>
      </c>
      <c r="H2402">
        <v>1</v>
      </c>
      <c r="J2402">
        <v>1</v>
      </c>
      <c r="M2402">
        <v>1</v>
      </c>
      <c r="O2402" t="s">
        <v>107</v>
      </c>
      <c r="P2402" t="s">
        <v>60</v>
      </c>
      <c r="Q2402" t="s">
        <v>500</v>
      </c>
      <c r="R2402" t="s">
        <v>7787</v>
      </c>
      <c r="S2402" t="s">
        <v>35479</v>
      </c>
      <c r="T2402" t="s">
        <v>9058</v>
      </c>
      <c r="U2402" t="s">
        <v>35480</v>
      </c>
      <c r="V2402" t="s">
        <v>107</v>
      </c>
      <c r="X2402">
        <v>4</v>
      </c>
    </row>
    <row r="2403" spans="1:24" hidden="1" x14ac:dyDescent="0.2">
      <c r="A2403" t="s">
        <v>35700</v>
      </c>
      <c r="B2403" t="s">
        <v>35700</v>
      </c>
      <c r="C2403" t="s">
        <v>26</v>
      </c>
      <c r="D2403" t="s">
        <v>107</v>
      </c>
      <c r="E2403" t="s">
        <v>32261</v>
      </c>
      <c r="F2403">
        <v>2021</v>
      </c>
      <c r="G2403" t="s">
        <v>666</v>
      </c>
      <c r="H2403">
        <v>1</v>
      </c>
      <c r="J2403">
        <v>1</v>
      </c>
      <c r="M2403">
        <v>1</v>
      </c>
      <c r="O2403" t="s">
        <v>107</v>
      </c>
      <c r="P2403" t="s">
        <v>131</v>
      </c>
      <c r="Q2403" t="s">
        <v>500</v>
      </c>
      <c r="R2403" t="s">
        <v>7787</v>
      </c>
      <c r="S2403" t="s">
        <v>35469</v>
      </c>
      <c r="T2403" t="s">
        <v>9058</v>
      </c>
      <c r="U2403" t="s">
        <v>35470</v>
      </c>
      <c r="V2403" t="s">
        <v>107</v>
      </c>
      <c r="X2403">
        <v>4</v>
      </c>
    </row>
    <row r="2404" spans="1:24" x14ac:dyDescent="0.2">
      <c r="A2404" t="s">
        <v>35701</v>
      </c>
      <c r="B2404" t="s">
        <v>35701</v>
      </c>
      <c r="C2404" t="s">
        <v>26</v>
      </c>
      <c r="D2404" t="s">
        <v>107</v>
      </c>
      <c r="E2404" t="s">
        <v>34194</v>
      </c>
      <c r="F2404">
        <v>2021</v>
      </c>
      <c r="G2404" t="s">
        <v>666</v>
      </c>
      <c r="H2404">
        <v>1</v>
      </c>
      <c r="J2404">
        <v>1</v>
      </c>
      <c r="L2404">
        <v>1</v>
      </c>
      <c r="O2404" t="s">
        <v>107</v>
      </c>
      <c r="P2404" t="s">
        <v>50</v>
      </c>
      <c r="Q2404" t="s">
        <v>500</v>
      </c>
      <c r="R2404" t="s">
        <v>7787</v>
      </c>
      <c r="S2404" t="s">
        <v>35469</v>
      </c>
      <c r="T2404" t="s">
        <v>9058</v>
      </c>
      <c r="U2404" t="s">
        <v>35470</v>
      </c>
      <c r="V2404" t="s">
        <v>107</v>
      </c>
      <c r="X2404">
        <v>4</v>
      </c>
    </row>
    <row r="2405" spans="1:24" x14ac:dyDescent="0.2">
      <c r="A2405" t="s">
        <v>35702</v>
      </c>
      <c r="B2405" t="s">
        <v>35702</v>
      </c>
      <c r="C2405" t="s">
        <v>26</v>
      </c>
      <c r="D2405" t="s">
        <v>107</v>
      </c>
      <c r="E2405" t="s">
        <v>34194</v>
      </c>
      <c r="F2405">
        <v>2021</v>
      </c>
      <c r="G2405" t="s">
        <v>666</v>
      </c>
      <c r="H2405">
        <v>1</v>
      </c>
      <c r="J2405">
        <v>1</v>
      </c>
      <c r="L2405">
        <v>1</v>
      </c>
      <c r="O2405" t="s">
        <v>107</v>
      </c>
      <c r="P2405" t="s">
        <v>108</v>
      </c>
      <c r="Q2405" t="s">
        <v>500</v>
      </c>
      <c r="R2405" t="s">
        <v>7787</v>
      </c>
      <c r="S2405" t="s">
        <v>35501</v>
      </c>
      <c r="T2405" t="s">
        <v>9058</v>
      </c>
      <c r="U2405" t="s">
        <v>35358</v>
      </c>
      <c r="V2405" t="s">
        <v>107</v>
      </c>
      <c r="X2405">
        <v>4</v>
      </c>
    </row>
    <row r="2406" spans="1:24" hidden="1" x14ac:dyDescent="0.2">
      <c r="A2406" t="s">
        <v>35703</v>
      </c>
      <c r="B2406" t="s">
        <v>35703</v>
      </c>
      <c r="C2406" t="s">
        <v>26</v>
      </c>
      <c r="D2406" t="s">
        <v>107</v>
      </c>
      <c r="E2406" t="s">
        <v>32117</v>
      </c>
      <c r="F2406">
        <v>2021</v>
      </c>
      <c r="G2406" t="s">
        <v>666</v>
      </c>
      <c r="H2406">
        <v>1</v>
      </c>
      <c r="J2406">
        <v>1</v>
      </c>
      <c r="M2406">
        <v>1</v>
      </c>
      <c r="O2406" t="s">
        <v>107</v>
      </c>
      <c r="P2406" t="s">
        <v>108</v>
      </c>
      <c r="Q2406" t="s">
        <v>500</v>
      </c>
      <c r="R2406" t="s">
        <v>7787</v>
      </c>
      <c r="S2406" t="s">
        <v>35704</v>
      </c>
      <c r="T2406" t="s">
        <v>9058</v>
      </c>
      <c r="U2406" t="s">
        <v>35421</v>
      </c>
      <c r="V2406" t="s">
        <v>107</v>
      </c>
      <c r="X2406">
        <v>4</v>
      </c>
    </row>
    <row r="2407" spans="1:24" hidden="1" x14ac:dyDescent="0.2">
      <c r="A2407" t="s">
        <v>35705</v>
      </c>
      <c r="B2407" t="s">
        <v>35705</v>
      </c>
      <c r="C2407" t="s">
        <v>26</v>
      </c>
      <c r="D2407" t="s">
        <v>107</v>
      </c>
      <c r="E2407" t="s">
        <v>32117</v>
      </c>
      <c r="F2407">
        <v>2021</v>
      </c>
      <c r="G2407" t="s">
        <v>666</v>
      </c>
      <c r="H2407">
        <v>1</v>
      </c>
      <c r="J2407">
        <v>1</v>
      </c>
      <c r="M2407">
        <v>1</v>
      </c>
      <c r="O2407" t="s">
        <v>107</v>
      </c>
      <c r="P2407" t="s">
        <v>108</v>
      </c>
      <c r="Q2407" t="s">
        <v>500</v>
      </c>
      <c r="R2407" t="s">
        <v>7787</v>
      </c>
      <c r="S2407" t="s">
        <v>35706</v>
      </c>
      <c r="T2407" t="s">
        <v>9058</v>
      </c>
      <c r="U2407" t="s">
        <v>35707</v>
      </c>
      <c r="V2407" t="s">
        <v>107</v>
      </c>
      <c r="X2407">
        <v>4</v>
      </c>
    </row>
    <row r="2408" spans="1:24" hidden="1" x14ac:dyDescent="0.2">
      <c r="A2408" t="s">
        <v>35708</v>
      </c>
      <c r="B2408" t="s">
        <v>35708</v>
      </c>
      <c r="C2408" t="s">
        <v>26</v>
      </c>
      <c r="D2408" t="s">
        <v>107</v>
      </c>
      <c r="E2408" t="s">
        <v>31866</v>
      </c>
      <c r="F2408">
        <v>2021</v>
      </c>
      <c r="G2408" t="s">
        <v>666</v>
      </c>
      <c r="H2408">
        <v>1</v>
      </c>
      <c r="J2408">
        <v>1</v>
      </c>
      <c r="M2408">
        <v>1</v>
      </c>
      <c r="O2408" t="s">
        <v>107</v>
      </c>
      <c r="P2408" t="s">
        <v>131</v>
      </c>
      <c r="Q2408" t="s">
        <v>500</v>
      </c>
      <c r="R2408" t="s">
        <v>7787</v>
      </c>
      <c r="S2408" t="s">
        <v>35469</v>
      </c>
      <c r="T2408" t="s">
        <v>9058</v>
      </c>
      <c r="U2408" t="s">
        <v>35470</v>
      </c>
      <c r="V2408" t="s">
        <v>107</v>
      </c>
      <c r="X2408">
        <v>4</v>
      </c>
    </row>
    <row r="2409" spans="1:24" hidden="1" x14ac:dyDescent="0.2">
      <c r="A2409" t="s">
        <v>35709</v>
      </c>
      <c r="B2409" t="s">
        <v>35709</v>
      </c>
      <c r="C2409" t="s">
        <v>26</v>
      </c>
      <c r="D2409" t="s">
        <v>107</v>
      </c>
      <c r="E2409" t="s">
        <v>34201</v>
      </c>
      <c r="F2409">
        <v>2021</v>
      </c>
      <c r="G2409" t="s">
        <v>666</v>
      </c>
      <c r="H2409">
        <v>1</v>
      </c>
      <c r="J2409">
        <v>1</v>
      </c>
      <c r="M2409">
        <v>1</v>
      </c>
      <c r="O2409" t="s">
        <v>107</v>
      </c>
      <c r="P2409" t="s">
        <v>60</v>
      </c>
      <c r="Q2409" t="s">
        <v>500</v>
      </c>
      <c r="R2409" t="s">
        <v>7787</v>
      </c>
      <c r="S2409" t="s">
        <v>35710</v>
      </c>
      <c r="T2409" t="s">
        <v>9058</v>
      </c>
      <c r="U2409" t="s">
        <v>35711</v>
      </c>
      <c r="V2409" t="s">
        <v>107</v>
      </c>
      <c r="X2409">
        <v>4</v>
      </c>
    </row>
    <row r="2410" spans="1:24" hidden="1" x14ac:dyDescent="0.2">
      <c r="A2410" t="s">
        <v>35712</v>
      </c>
      <c r="B2410" t="s">
        <v>35712</v>
      </c>
      <c r="C2410" t="s">
        <v>26</v>
      </c>
      <c r="D2410" t="s">
        <v>107</v>
      </c>
      <c r="E2410" t="s">
        <v>32127</v>
      </c>
      <c r="F2410">
        <v>2021</v>
      </c>
      <c r="G2410" t="s">
        <v>666</v>
      </c>
      <c r="H2410">
        <v>1</v>
      </c>
      <c r="J2410">
        <v>1</v>
      </c>
      <c r="M2410">
        <v>1</v>
      </c>
      <c r="O2410" t="s">
        <v>107</v>
      </c>
      <c r="P2410" t="s">
        <v>324</v>
      </c>
      <c r="Q2410" t="s">
        <v>500</v>
      </c>
      <c r="R2410" t="s">
        <v>7787</v>
      </c>
      <c r="S2410" t="s">
        <v>35428</v>
      </c>
      <c r="T2410" t="s">
        <v>9058</v>
      </c>
      <c r="U2410" t="s">
        <v>35429</v>
      </c>
      <c r="V2410" t="s">
        <v>107</v>
      </c>
      <c r="X2410">
        <v>4</v>
      </c>
    </row>
    <row r="2411" spans="1:24" hidden="1" x14ac:dyDescent="0.2">
      <c r="A2411" t="s">
        <v>35713</v>
      </c>
      <c r="B2411" t="s">
        <v>35713</v>
      </c>
      <c r="C2411" t="s">
        <v>26</v>
      </c>
      <c r="D2411" t="s">
        <v>107</v>
      </c>
      <c r="E2411" t="s">
        <v>34204</v>
      </c>
      <c r="F2411">
        <v>2021</v>
      </c>
      <c r="G2411" t="s">
        <v>666</v>
      </c>
      <c r="H2411">
        <v>1</v>
      </c>
      <c r="J2411">
        <v>1</v>
      </c>
      <c r="M2411">
        <v>1</v>
      </c>
      <c r="O2411" t="s">
        <v>107</v>
      </c>
      <c r="P2411" t="s">
        <v>131</v>
      </c>
      <c r="Q2411" t="s">
        <v>500</v>
      </c>
      <c r="R2411" t="s">
        <v>7787</v>
      </c>
      <c r="S2411" t="s">
        <v>35696</v>
      </c>
      <c r="T2411" t="s">
        <v>9058</v>
      </c>
      <c r="U2411" t="s">
        <v>35697</v>
      </c>
      <c r="V2411" t="s">
        <v>107</v>
      </c>
      <c r="X2411">
        <v>4</v>
      </c>
    </row>
    <row r="2412" spans="1:24" hidden="1" x14ac:dyDescent="0.2">
      <c r="A2412" t="s">
        <v>35714</v>
      </c>
      <c r="B2412" t="s">
        <v>35714</v>
      </c>
      <c r="C2412" t="s">
        <v>26</v>
      </c>
      <c r="D2412" t="s">
        <v>107</v>
      </c>
      <c r="E2412" t="s">
        <v>34204</v>
      </c>
      <c r="F2412">
        <v>2021</v>
      </c>
      <c r="G2412" t="s">
        <v>666</v>
      </c>
      <c r="H2412">
        <v>1</v>
      </c>
      <c r="J2412">
        <v>1</v>
      </c>
      <c r="M2412">
        <v>1</v>
      </c>
      <c r="O2412" t="s">
        <v>107</v>
      </c>
      <c r="P2412" t="s">
        <v>60</v>
      </c>
      <c r="Q2412" t="s">
        <v>500</v>
      </c>
      <c r="R2412" t="s">
        <v>7787</v>
      </c>
      <c r="S2412" t="s">
        <v>35715</v>
      </c>
      <c r="T2412" t="s">
        <v>9058</v>
      </c>
      <c r="U2412" t="s">
        <v>35716</v>
      </c>
      <c r="V2412" t="s">
        <v>107</v>
      </c>
      <c r="X2412">
        <v>4</v>
      </c>
    </row>
    <row r="2413" spans="1:24" hidden="1" x14ac:dyDescent="0.2">
      <c r="A2413" t="s">
        <v>35717</v>
      </c>
      <c r="B2413" t="s">
        <v>35717</v>
      </c>
      <c r="C2413" t="s">
        <v>26</v>
      </c>
      <c r="D2413" t="s">
        <v>107</v>
      </c>
      <c r="E2413" t="s">
        <v>34204</v>
      </c>
      <c r="F2413">
        <v>2021</v>
      </c>
      <c r="G2413" t="s">
        <v>666</v>
      </c>
      <c r="H2413">
        <v>1</v>
      </c>
      <c r="J2413">
        <v>1</v>
      </c>
      <c r="M2413">
        <v>1</v>
      </c>
      <c r="O2413" t="s">
        <v>107</v>
      </c>
      <c r="P2413" t="s">
        <v>131</v>
      </c>
      <c r="Q2413" t="s">
        <v>500</v>
      </c>
      <c r="R2413" t="s">
        <v>7787</v>
      </c>
      <c r="S2413" t="s">
        <v>35437</v>
      </c>
      <c r="T2413" t="s">
        <v>9058</v>
      </c>
      <c r="U2413" t="s">
        <v>35438</v>
      </c>
      <c r="V2413" t="s">
        <v>107</v>
      </c>
      <c r="X2413">
        <v>4</v>
      </c>
    </row>
    <row r="2414" spans="1:24" hidden="1" x14ac:dyDescent="0.2">
      <c r="A2414" t="s">
        <v>35718</v>
      </c>
      <c r="B2414" t="s">
        <v>35718</v>
      </c>
      <c r="C2414" t="s">
        <v>26</v>
      </c>
      <c r="D2414" t="s">
        <v>107</v>
      </c>
      <c r="E2414" t="s">
        <v>34204</v>
      </c>
      <c r="F2414">
        <v>2021</v>
      </c>
      <c r="G2414" t="s">
        <v>666</v>
      </c>
      <c r="H2414">
        <v>1</v>
      </c>
      <c r="J2414">
        <v>1</v>
      </c>
      <c r="M2414">
        <v>1</v>
      </c>
      <c r="O2414" t="s">
        <v>107</v>
      </c>
      <c r="P2414" t="s">
        <v>108</v>
      </c>
      <c r="Q2414" t="s">
        <v>500</v>
      </c>
      <c r="R2414" t="s">
        <v>7787</v>
      </c>
      <c r="S2414" t="s">
        <v>35472</v>
      </c>
      <c r="T2414" t="s">
        <v>9058</v>
      </c>
      <c r="U2414" t="s">
        <v>35473</v>
      </c>
      <c r="V2414" t="s">
        <v>107</v>
      </c>
      <c r="X2414">
        <v>4</v>
      </c>
    </row>
    <row r="2415" spans="1:24" hidden="1" x14ac:dyDescent="0.2">
      <c r="A2415" t="s">
        <v>35719</v>
      </c>
      <c r="B2415" t="s">
        <v>35719</v>
      </c>
      <c r="C2415" t="s">
        <v>26</v>
      </c>
      <c r="D2415" t="s">
        <v>107</v>
      </c>
      <c r="E2415" t="s">
        <v>34204</v>
      </c>
      <c r="F2415">
        <v>2021</v>
      </c>
      <c r="G2415" t="s">
        <v>666</v>
      </c>
      <c r="H2415">
        <v>1</v>
      </c>
      <c r="J2415">
        <v>1</v>
      </c>
      <c r="M2415">
        <v>1</v>
      </c>
      <c r="O2415" t="s">
        <v>107</v>
      </c>
      <c r="P2415" t="s">
        <v>108</v>
      </c>
      <c r="Q2415" t="s">
        <v>500</v>
      </c>
      <c r="R2415" t="s">
        <v>7787</v>
      </c>
      <c r="S2415" t="s">
        <v>35415</v>
      </c>
      <c r="T2415" t="s">
        <v>9058</v>
      </c>
      <c r="U2415" t="s">
        <v>35416</v>
      </c>
      <c r="V2415" t="s">
        <v>107</v>
      </c>
      <c r="X2415">
        <v>4</v>
      </c>
    </row>
    <row r="2416" spans="1:24" hidden="1" x14ac:dyDescent="0.2">
      <c r="A2416" t="s">
        <v>35720</v>
      </c>
      <c r="B2416" t="s">
        <v>35720</v>
      </c>
      <c r="C2416" t="s">
        <v>26</v>
      </c>
      <c r="D2416" t="s">
        <v>107</v>
      </c>
      <c r="E2416" t="s">
        <v>34204</v>
      </c>
      <c r="F2416">
        <v>2021</v>
      </c>
      <c r="G2416" t="s">
        <v>666</v>
      </c>
      <c r="H2416">
        <v>1</v>
      </c>
      <c r="J2416">
        <v>1</v>
      </c>
      <c r="M2416">
        <v>1</v>
      </c>
      <c r="O2416" t="s">
        <v>107</v>
      </c>
      <c r="P2416" t="s">
        <v>108</v>
      </c>
      <c r="Q2416" t="s">
        <v>500</v>
      </c>
      <c r="R2416" t="s">
        <v>7787</v>
      </c>
      <c r="S2416" t="s">
        <v>35696</v>
      </c>
      <c r="T2416" t="s">
        <v>9058</v>
      </c>
      <c r="U2416" t="s">
        <v>35697</v>
      </c>
      <c r="V2416" t="s">
        <v>107</v>
      </c>
      <c r="X2416">
        <v>4</v>
      </c>
    </row>
    <row r="2417" spans="1:24" hidden="1" x14ac:dyDescent="0.2">
      <c r="A2417" t="s">
        <v>35721</v>
      </c>
      <c r="B2417" t="s">
        <v>35721</v>
      </c>
      <c r="C2417" t="s">
        <v>26</v>
      </c>
      <c r="D2417" t="s">
        <v>107</v>
      </c>
      <c r="E2417" t="s">
        <v>32296</v>
      </c>
      <c r="F2417">
        <v>2021</v>
      </c>
      <c r="G2417" t="s">
        <v>666</v>
      </c>
      <c r="H2417">
        <v>1</v>
      </c>
      <c r="J2417">
        <v>1</v>
      </c>
      <c r="M2417">
        <v>1</v>
      </c>
      <c r="O2417" t="s">
        <v>107</v>
      </c>
      <c r="P2417" t="s">
        <v>50</v>
      </c>
      <c r="Q2417" t="s">
        <v>500</v>
      </c>
      <c r="R2417" t="s">
        <v>7787</v>
      </c>
      <c r="S2417" t="s">
        <v>35696</v>
      </c>
      <c r="T2417" t="s">
        <v>9058</v>
      </c>
      <c r="U2417" t="s">
        <v>35697</v>
      </c>
      <c r="V2417" t="s">
        <v>107</v>
      </c>
      <c r="X2417">
        <v>4</v>
      </c>
    </row>
    <row r="2418" spans="1:24" x14ac:dyDescent="0.2">
      <c r="A2418" t="s">
        <v>35722</v>
      </c>
      <c r="B2418" t="s">
        <v>35722</v>
      </c>
      <c r="C2418" t="s">
        <v>26</v>
      </c>
      <c r="D2418" t="s">
        <v>107</v>
      </c>
      <c r="E2418" t="s">
        <v>32075</v>
      </c>
      <c r="F2418">
        <v>2021</v>
      </c>
      <c r="G2418" t="s">
        <v>666</v>
      </c>
      <c r="H2418">
        <v>1</v>
      </c>
      <c r="J2418">
        <v>1</v>
      </c>
      <c r="L2418">
        <v>1</v>
      </c>
      <c r="O2418" t="s">
        <v>107</v>
      </c>
      <c r="P2418" t="s">
        <v>108</v>
      </c>
      <c r="Q2418" t="s">
        <v>500</v>
      </c>
      <c r="R2418" t="s">
        <v>7787</v>
      </c>
      <c r="S2418" t="s">
        <v>35496</v>
      </c>
      <c r="T2418" t="s">
        <v>9058</v>
      </c>
      <c r="U2418" t="s">
        <v>35497</v>
      </c>
      <c r="V2418" t="s">
        <v>107</v>
      </c>
      <c r="X2418">
        <v>4</v>
      </c>
    </row>
    <row r="2419" spans="1:24" hidden="1" x14ac:dyDescent="0.2">
      <c r="A2419" t="s">
        <v>35723</v>
      </c>
      <c r="B2419" t="s">
        <v>35723</v>
      </c>
      <c r="C2419" t="s">
        <v>26</v>
      </c>
      <c r="D2419" t="s">
        <v>107</v>
      </c>
      <c r="E2419" t="s">
        <v>32220</v>
      </c>
      <c r="F2419">
        <v>2021</v>
      </c>
      <c r="G2419" t="s">
        <v>666</v>
      </c>
      <c r="H2419">
        <v>1</v>
      </c>
      <c r="J2419">
        <v>1</v>
      </c>
      <c r="M2419">
        <v>1</v>
      </c>
      <c r="O2419" t="s">
        <v>107</v>
      </c>
      <c r="P2419" t="s">
        <v>60</v>
      </c>
      <c r="Q2419" t="s">
        <v>500</v>
      </c>
      <c r="R2419" t="s">
        <v>7787</v>
      </c>
      <c r="S2419" t="s">
        <v>35724</v>
      </c>
      <c r="T2419" t="s">
        <v>9058</v>
      </c>
      <c r="U2419" t="s">
        <v>35725</v>
      </c>
      <c r="V2419" t="s">
        <v>107</v>
      </c>
      <c r="X2419">
        <v>4</v>
      </c>
    </row>
    <row r="2420" spans="1:24" hidden="1" x14ac:dyDescent="0.2">
      <c r="A2420" t="s">
        <v>35726</v>
      </c>
      <c r="B2420" t="s">
        <v>35726</v>
      </c>
      <c r="C2420" t="s">
        <v>26</v>
      </c>
      <c r="D2420" t="s">
        <v>107</v>
      </c>
      <c r="E2420" t="s">
        <v>32220</v>
      </c>
      <c r="F2420">
        <v>2021</v>
      </c>
      <c r="G2420" t="s">
        <v>666</v>
      </c>
      <c r="H2420">
        <v>1</v>
      </c>
      <c r="J2420">
        <v>1</v>
      </c>
      <c r="M2420">
        <v>1</v>
      </c>
      <c r="O2420" t="s">
        <v>107</v>
      </c>
      <c r="P2420" t="s">
        <v>131</v>
      </c>
      <c r="Q2420" t="s">
        <v>500</v>
      </c>
      <c r="R2420" t="s">
        <v>7787</v>
      </c>
      <c r="S2420" t="s">
        <v>35420</v>
      </c>
      <c r="T2420" t="s">
        <v>9058</v>
      </c>
      <c r="U2420" t="s">
        <v>35421</v>
      </c>
      <c r="V2420" t="s">
        <v>107</v>
      </c>
      <c r="X2420">
        <v>4</v>
      </c>
    </row>
    <row r="2421" spans="1:24" hidden="1" x14ac:dyDescent="0.2">
      <c r="A2421" t="s">
        <v>35727</v>
      </c>
      <c r="B2421" t="s">
        <v>35727</v>
      </c>
      <c r="C2421" t="s">
        <v>26</v>
      </c>
      <c r="D2421" t="s">
        <v>107</v>
      </c>
      <c r="E2421" t="s">
        <v>32220</v>
      </c>
      <c r="F2421">
        <v>2021</v>
      </c>
      <c r="G2421" t="s">
        <v>666</v>
      </c>
      <c r="H2421">
        <v>1</v>
      </c>
      <c r="J2421">
        <v>1</v>
      </c>
      <c r="N2421">
        <v>1</v>
      </c>
      <c r="O2421" t="s">
        <v>107</v>
      </c>
      <c r="P2421" t="s">
        <v>131</v>
      </c>
      <c r="Q2421" t="s">
        <v>500</v>
      </c>
      <c r="R2421" t="s">
        <v>7787</v>
      </c>
      <c r="S2421" t="s">
        <v>35638</v>
      </c>
      <c r="T2421" t="s">
        <v>9058</v>
      </c>
      <c r="U2421" t="s">
        <v>35473</v>
      </c>
      <c r="V2421" t="s">
        <v>107</v>
      </c>
      <c r="X2421">
        <v>4</v>
      </c>
    </row>
    <row r="2422" spans="1:24" hidden="1" x14ac:dyDescent="0.2">
      <c r="A2422" t="s">
        <v>35728</v>
      </c>
      <c r="B2422" t="s">
        <v>35728</v>
      </c>
      <c r="C2422" t="s">
        <v>26</v>
      </c>
      <c r="D2422" t="s">
        <v>107</v>
      </c>
      <c r="E2422" t="s">
        <v>32220</v>
      </c>
      <c r="F2422">
        <v>2021</v>
      </c>
      <c r="G2422" t="s">
        <v>666</v>
      </c>
      <c r="H2422">
        <v>1</v>
      </c>
      <c r="J2422">
        <v>1</v>
      </c>
      <c r="M2422">
        <v>1</v>
      </c>
      <c r="O2422" t="s">
        <v>107</v>
      </c>
      <c r="P2422" t="s">
        <v>108</v>
      </c>
      <c r="Q2422" t="s">
        <v>500</v>
      </c>
      <c r="R2422" t="s">
        <v>7787</v>
      </c>
      <c r="S2422" t="s">
        <v>35469</v>
      </c>
      <c r="T2422" t="s">
        <v>9058</v>
      </c>
      <c r="U2422" t="s">
        <v>35470</v>
      </c>
      <c r="V2422" t="s">
        <v>107</v>
      </c>
      <c r="X2422">
        <v>4</v>
      </c>
    </row>
    <row r="2423" spans="1:24" hidden="1" x14ac:dyDescent="0.2">
      <c r="A2423" t="s">
        <v>35729</v>
      </c>
      <c r="B2423" t="s">
        <v>35729</v>
      </c>
      <c r="C2423" t="s">
        <v>26</v>
      </c>
      <c r="D2423" t="s">
        <v>107</v>
      </c>
      <c r="E2423" t="s">
        <v>32539</v>
      </c>
      <c r="F2423">
        <v>2021</v>
      </c>
      <c r="G2423" t="s">
        <v>666</v>
      </c>
      <c r="H2423">
        <v>1</v>
      </c>
      <c r="J2423">
        <v>1</v>
      </c>
      <c r="M2423">
        <v>1</v>
      </c>
      <c r="O2423" t="s">
        <v>107</v>
      </c>
      <c r="P2423" t="s">
        <v>108</v>
      </c>
      <c r="Q2423" t="s">
        <v>500</v>
      </c>
      <c r="R2423" t="s">
        <v>7787</v>
      </c>
      <c r="S2423" t="s">
        <v>35689</v>
      </c>
      <c r="T2423" t="s">
        <v>9058</v>
      </c>
      <c r="U2423" t="s">
        <v>35690</v>
      </c>
      <c r="V2423" t="s">
        <v>107</v>
      </c>
      <c r="X2423">
        <v>4</v>
      </c>
    </row>
    <row r="2424" spans="1:24" x14ac:dyDescent="0.2">
      <c r="A2424" t="s">
        <v>35730</v>
      </c>
      <c r="B2424" t="s">
        <v>35730</v>
      </c>
      <c r="C2424" t="s">
        <v>26</v>
      </c>
      <c r="D2424" t="s">
        <v>107</v>
      </c>
      <c r="E2424" t="s">
        <v>32539</v>
      </c>
      <c r="F2424">
        <v>2021</v>
      </c>
      <c r="G2424" t="s">
        <v>666</v>
      </c>
      <c r="H2424">
        <v>1</v>
      </c>
      <c r="J2424">
        <v>1</v>
      </c>
      <c r="L2424">
        <v>1</v>
      </c>
      <c r="O2424" t="s">
        <v>107</v>
      </c>
      <c r="P2424" t="s">
        <v>324</v>
      </c>
      <c r="Q2424" t="s">
        <v>500</v>
      </c>
      <c r="R2424" t="s">
        <v>7787</v>
      </c>
      <c r="S2424" t="s">
        <v>35696</v>
      </c>
      <c r="T2424" t="s">
        <v>9058</v>
      </c>
      <c r="U2424" t="s">
        <v>35697</v>
      </c>
      <c r="V2424" t="s">
        <v>107</v>
      </c>
      <c r="X2424">
        <v>4</v>
      </c>
    </row>
    <row r="2425" spans="1:24" hidden="1" x14ac:dyDescent="0.2">
      <c r="A2425" t="s">
        <v>35731</v>
      </c>
      <c r="B2425" t="s">
        <v>35731</v>
      </c>
      <c r="C2425" t="s">
        <v>26</v>
      </c>
      <c r="D2425" t="s">
        <v>107</v>
      </c>
      <c r="E2425" t="s">
        <v>32082</v>
      </c>
      <c r="F2425">
        <v>2021</v>
      </c>
      <c r="G2425" t="s">
        <v>666</v>
      </c>
      <c r="H2425">
        <v>1</v>
      </c>
      <c r="J2425">
        <v>1</v>
      </c>
      <c r="M2425">
        <v>1</v>
      </c>
      <c r="O2425" t="s">
        <v>107</v>
      </c>
      <c r="P2425" t="s">
        <v>131</v>
      </c>
      <c r="Q2425" t="s">
        <v>500</v>
      </c>
      <c r="R2425" t="s">
        <v>7787</v>
      </c>
      <c r="S2425" t="s">
        <v>35437</v>
      </c>
      <c r="T2425" t="s">
        <v>9058</v>
      </c>
      <c r="U2425" t="s">
        <v>35438</v>
      </c>
      <c r="V2425" t="s">
        <v>107</v>
      </c>
      <c r="X2425">
        <v>4</v>
      </c>
    </row>
    <row r="2426" spans="1:24" hidden="1" x14ac:dyDescent="0.2">
      <c r="A2426" t="s">
        <v>35732</v>
      </c>
      <c r="B2426" t="s">
        <v>35732</v>
      </c>
      <c r="C2426" t="s">
        <v>26</v>
      </c>
      <c r="D2426" t="s">
        <v>107</v>
      </c>
      <c r="E2426" t="s">
        <v>32139</v>
      </c>
      <c r="F2426">
        <v>2021</v>
      </c>
      <c r="G2426" t="s">
        <v>666</v>
      </c>
      <c r="H2426">
        <v>1</v>
      </c>
      <c r="J2426">
        <v>1</v>
      </c>
      <c r="M2426">
        <v>1</v>
      </c>
      <c r="O2426" t="s">
        <v>107</v>
      </c>
      <c r="P2426" t="s">
        <v>60</v>
      </c>
      <c r="Q2426" t="s">
        <v>500</v>
      </c>
      <c r="R2426" t="s">
        <v>7787</v>
      </c>
      <c r="S2426" t="s">
        <v>35415</v>
      </c>
      <c r="T2426" t="s">
        <v>9058</v>
      </c>
      <c r="U2426" t="s">
        <v>35416</v>
      </c>
      <c r="V2426" t="s">
        <v>107</v>
      </c>
      <c r="X2426">
        <v>4</v>
      </c>
    </row>
    <row r="2427" spans="1:24" hidden="1" x14ac:dyDescent="0.2">
      <c r="A2427" t="s">
        <v>35733</v>
      </c>
      <c r="B2427" t="s">
        <v>35733</v>
      </c>
      <c r="C2427" t="s">
        <v>26</v>
      </c>
      <c r="D2427" t="s">
        <v>107</v>
      </c>
      <c r="E2427" t="s">
        <v>32181</v>
      </c>
      <c r="F2427">
        <v>2021</v>
      </c>
      <c r="G2427" t="s">
        <v>666</v>
      </c>
      <c r="H2427">
        <v>1</v>
      </c>
      <c r="J2427">
        <v>1</v>
      </c>
      <c r="M2427">
        <v>1</v>
      </c>
      <c r="O2427" t="s">
        <v>107</v>
      </c>
      <c r="P2427" t="s">
        <v>324</v>
      </c>
      <c r="Q2427" t="s">
        <v>500</v>
      </c>
      <c r="R2427" t="s">
        <v>7787</v>
      </c>
      <c r="S2427" t="s">
        <v>35392</v>
      </c>
      <c r="T2427" t="s">
        <v>9058</v>
      </c>
      <c r="U2427" t="s">
        <v>35393</v>
      </c>
      <c r="V2427" t="s">
        <v>107</v>
      </c>
      <c r="X2427">
        <v>4</v>
      </c>
    </row>
    <row r="2428" spans="1:24" hidden="1" x14ac:dyDescent="0.2">
      <c r="A2428" t="s">
        <v>35734</v>
      </c>
      <c r="B2428" t="s">
        <v>35734</v>
      </c>
      <c r="C2428" t="s">
        <v>26</v>
      </c>
      <c r="D2428" t="s">
        <v>107</v>
      </c>
      <c r="E2428" t="s">
        <v>32170</v>
      </c>
      <c r="F2428">
        <v>2021</v>
      </c>
      <c r="G2428" t="s">
        <v>666</v>
      </c>
      <c r="H2428">
        <v>1</v>
      </c>
      <c r="J2428">
        <v>1</v>
      </c>
      <c r="M2428">
        <v>1</v>
      </c>
      <c r="O2428" t="s">
        <v>107</v>
      </c>
      <c r="P2428" t="s">
        <v>60</v>
      </c>
      <c r="Q2428" t="s">
        <v>500</v>
      </c>
      <c r="R2428" t="s">
        <v>7787</v>
      </c>
      <c r="S2428" t="s">
        <v>35420</v>
      </c>
      <c r="T2428" t="s">
        <v>9058</v>
      </c>
      <c r="U2428" t="s">
        <v>35421</v>
      </c>
      <c r="V2428" t="s">
        <v>107</v>
      </c>
      <c r="X2428">
        <v>4</v>
      </c>
    </row>
    <row r="2429" spans="1:24" x14ac:dyDescent="0.2">
      <c r="A2429" t="s">
        <v>35735</v>
      </c>
      <c r="B2429" t="s">
        <v>35735</v>
      </c>
      <c r="C2429" t="s">
        <v>26</v>
      </c>
      <c r="D2429" t="s">
        <v>107</v>
      </c>
      <c r="E2429" t="s">
        <v>32170</v>
      </c>
      <c r="F2429">
        <v>2021</v>
      </c>
      <c r="G2429" t="s">
        <v>666</v>
      </c>
      <c r="H2429">
        <v>1</v>
      </c>
      <c r="J2429">
        <v>1</v>
      </c>
      <c r="L2429">
        <v>1</v>
      </c>
      <c r="O2429" t="s">
        <v>107</v>
      </c>
      <c r="P2429" t="s">
        <v>108</v>
      </c>
      <c r="Q2429" t="s">
        <v>500</v>
      </c>
      <c r="R2429" t="s">
        <v>7787</v>
      </c>
      <c r="S2429" t="s">
        <v>35600</v>
      </c>
      <c r="T2429" t="s">
        <v>9058</v>
      </c>
      <c r="U2429" t="s">
        <v>35601</v>
      </c>
      <c r="V2429" t="s">
        <v>107</v>
      </c>
      <c r="X2429">
        <v>4</v>
      </c>
    </row>
    <row r="2430" spans="1:24" hidden="1" x14ac:dyDescent="0.2">
      <c r="A2430" t="s">
        <v>35736</v>
      </c>
      <c r="B2430" t="s">
        <v>35736</v>
      </c>
      <c r="C2430" t="s">
        <v>26</v>
      </c>
      <c r="D2430" t="s">
        <v>107</v>
      </c>
      <c r="E2430" t="s">
        <v>32623</v>
      </c>
      <c r="F2430">
        <v>2021</v>
      </c>
      <c r="G2430" t="s">
        <v>666</v>
      </c>
      <c r="H2430">
        <v>1</v>
      </c>
      <c r="J2430">
        <v>1</v>
      </c>
      <c r="M2430">
        <v>1</v>
      </c>
      <c r="O2430" t="s">
        <v>107</v>
      </c>
      <c r="P2430" t="s">
        <v>60</v>
      </c>
      <c r="Q2430" t="s">
        <v>500</v>
      </c>
      <c r="R2430" t="s">
        <v>7787</v>
      </c>
      <c r="S2430" t="s">
        <v>35501</v>
      </c>
      <c r="T2430" t="s">
        <v>9058</v>
      </c>
      <c r="U2430" t="s">
        <v>35358</v>
      </c>
      <c r="V2430" t="s">
        <v>107</v>
      </c>
      <c r="X2430">
        <v>4</v>
      </c>
    </row>
    <row r="2431" spans="1:24" hidden="1" x14ac:dyDescent="0.2">
      <c r="A2431" t="s">
        <v>35737</v>
      </c>
      <c r="B2431" t="s">
        <v>35737</v>
      </c>
      <c r="C2431" t="s">
        <v>26</v>
      </c>
      <c r="D2431" t="s">
        <v>107</v>
      </c>
      <c r="E2431" t="s">
        <v>32623</v>
      </c>
      <c r="F2431">
        <v>2021</v>
      </c>
      <c r="G2431" t="s">
        <v>666</v>
      </c>
      <c r="H2431">
        <v>1</v>
      </c>
      <c r="J2431">
        <v>1</v>
      </c>
      <c r="M2431">
        <v>1</v>
      </c>
      <c r="O2431" t="s">
        <v>107</v>
      </c>
      <c r="P2431" t="s">
        <v>108</v>
      </c>
      <c r="Q2431" t="s">
        <v>500</v>
      </c>
      <c r="R2431" t="s">
        <v>7787</v>
      </c>
      <c r="S2431" t="s">
        <v>35420</v>
      </c>
      <c r="T2431" t="s">
        <v>9058</v>
      </c>
      <c r="U2431" t="s">
        <v>35421</v>
      </c>
      <c r="V2431" t="s">
        <v>107</v>
      </c>
      <c r="X2431">
        <v>4</v>
      </c>
    </row>
    <row r="2432" spans="1:24" hidden="1" x14ac:dyDescent="0.2">
      <c r="A2432" t="s">
        <v>9014</v>
      </c>
      <c r="B2432" t="s">
        <v>9014</v>
      </c>
      <c r="C2432" t="s">
        <v>26</v>
      </c>
      <c r="D2432" t="s">
        <v>72</v>
      </c>
      <c r="E2432" t="s">
        <v>9015</v>
      </c>
      <c r="F2432">
        <v>2017</v>
      </c>
      <c r="G2432" t="s">
        <v>29</v>
      </c>
      <c r="H2432">
        <v>9</v>
      </c>
      <c r="I2432">
        <v>167</v>
      </c>
      <c r="J2432">
        <v>176</v>
      </c>
      <c r="K2432">
        <v>4</v>
      </c>
      <c r="O2432" t="s">
        <v>761</v>
      </c>
      <c r="P2432" t="s">
        <v>74</v>
      </c>
      <c r="Q2432" t="s">
        <v>42</v>
      </c>
      <c r="R2432" t="s">
        <v>159</v>
      </c>
      <c r="S2432" t="s">
        <v>9016</v>
      </c>
      <c r="T2432" t="s">
        <v>1005</v>
      </c>
      <c r="U2432" t="s">
        <v>9017</v>
      </c>
      <c r="V2432" t="s">
        <v>80</v>
      </c>
      <c r="X2432">
        <v>4</v>
      </c>
    </row>
    <row r="2433" spans="1:25" x14ac:dyDescent="0.2">
      <c r="A2433" t="s">
        <v>35738</v>
      </c>
      <c r="B2433" t="s">
        <v>35738</v>
      </c>
      <c r="C2433" t="s">
        <v>26</v>
      </c>
      <c r="D2433" t="s">
        <v>107</v>
      </c>
      <c r="E2433" t="s">
        <v>32623</v>
      </c>
      <c r="F2433">
        <v>2021</v>
      </c>
      <c r="G2433" t="s">
        <v>666</v>
      </c>
      <c r="H2433">
        <v>1</v>
      </c>
      <c r="J2433">
        <v>1</v>
      </c>
      <c r="L2433">
        <v>1</v>
      </c>
      <c r="O2433" t="s">
        <v>107</v>
      </c>
      <c r="P2433" t="s">
        <v>108</v>
      </c>
      <c r="Q2433" t="s">
        <v>500</v>
      </c>
      <c r="R2433" t="s">
        <v>7787</v>
      </c>
      <c r="S2433" t="s">
        <v>35420</v>
      </c>
      <c r="T2433" t="s">
        <v>9058</v>
      </c>
      <c r="U2433" t="s">
        <v>35421</v>
      </c>
      <c r="V2433" t="s">
        <v>107</v>
      </c>
      <c r="X2433">
        <v>4</v>
      </c>
    </row>
    <row r="2434" spans="1:25" x14ac:dyDescent="0.2">
      <c r="A2434" t="s">
        <v>9023</v>
      </c>
      <c r="B2434" t="s">
        <v>9023</v>
      </c>
      <c r="C2434" t="s">
        <v>26</v>
      </c>
      <c r="D2434" t="s">
        <v>72</v>
      </c>
      <c r="E2434" t="s">
        <v>9015</v>
      </c>
      <c r="F2434">
        <v>2017</v>
      </c>
      <c r="G2434" t="s">
        <v>29</v>
      </c>
      <c r="H2434">
        <v>1</v>
      </c>
      <c r="I2434">
        <v>2</v>
      </c>
      <c r="J2434">
        <v>3</v>
      </c>
      <c r="L2434">
        <v>1</v>
      </c>
      <c r="M2434">
        <v>3</v>
      </c>
      <c r="N2434">
        <v>1</v>
      </c>
      <c r="O2434" t="s">
        <v>42</v>
      </c>
      <c r="P2434" t="s">
        <v>74</v>
      </c>
      <c r="Q2434" t="s">
        <v>9019</v>
      </c>
      <c r="R2434" t="s">
        <v>141</v>
      </c>
      <c r="S2434" t="s">
        <v>9020</v>
      </c>
      <c r="T2434" t="s">
        <v>9021</v>
      </c>
      <c r="U2434" t="s">
        <v>8925</v>
      </c>
      <c r="V2434" t="s">
        <v>80</v>
      </c>
      <c r="X2434">
        <v>4</v>
      </c>
    </row>
    <row r="2435" spans="1:25" x14ac:dyDescent="0.2">
      <c r="A2435" t="s">
        <v>9024</v>
      </c>
      <c r="B2435" t="s">
        <v>9024</v>
      </c>
      <c r="C2435" t="s">
        <v>26</v>
      </c>
      <c r="D2435" t="s">
        <v>72</v>
      </c>
      <c r="E2435" t="s">
        <v>9015</v>
      </c>
      <c r="F2435">
        <v>2017</v>
      </c>
      <c r="G2435" t="s">
        <v>29</v>
      </c>
      <c r="H2435">
        <v>8</v>
      </c>
      <c r="I2435">
        <v>7</v>
      </c>
      <c r="J2435">
        <v>15</v>
      </c>
      <c r="K2435">
        <v>4</v>
      </c>
      <c r="L2435">
        <v>1</v>
      </c>
      <c r="M2435">
        <v>6</v>
      </c>
      <c r="N2435">
        <v>1</v>
      </c>
      <c r="O2435" t="s">
        <v>452</v>
      </c>
      <c r="P2435" t="s">
        <v>74</v>
      </c>
      <c r="Q2435" t="s">
        <v>9025</v>
      </c>
      <c r="R2435" t="s">
        <v>141</v>
      </c>
      <c r="S2435" t="s">
        <v>9026</v>
      </c>
      <c r="T2435" t="s">
        <v>9027</v>
      </c>
      <c r="U2435" t="s">
        <v>9028</v>
      </c>
      <c r="V2435" t="s">
        <v>80</v>
      </c>
      <c r="W2435" t="s">
        <v>9029</v>
      </c>
      <c r="X2435">
        <v>5</v>
      </c>
      <c r="Y2435" t="s">
        <v>9030</v>
      </c>
    </row>
    <row r="2436" spans="1:25" hidden="1" x14ac:dyDescent="0.2">
      <c r="A2436" t="s">
        <v>35739</v>
      </c>
      <c r="B2436" t="s">
        <v>35739</v>
      </c>
      <c r="C2436" t="s">
        <v>26</v>
      </c>
      <c r="D2436" t="s">
        <v>107</v>
      </c>
      <c r="E2436" t="s">
        <v>32201</v>
      </c>
      <c r="F2436">
        <v>2021</v>
      </c>
      <c r="G2436" t="s">
        <v>666</v>
      </c>
      <c r="H2436">
        <v>1</v>
      </c>
      <c r="J2436">
        <v>1</v>
      </c>
      <c r="M2436">
        <v>1</v>
      </c>
      <c r="O2436" t="s">
        <v>107</v>
      </c>
      <c r="P2436" t="s">
        <v>108</v>
      </c>
      <c r="Q2436" t="s">
        <v>500</v>
      </c>
      <c r="R2436" t="s">
        <v>7787</v>
      </c>
      <c r="S2436" t="s">
        <v>35496</v>
      </c>
      <c r="T2436" t="s">
        <v>9058</v>
      </c>
      <c r="U2436" t="s">
        <v>35497</v>
      </c>
      <c r="V2436" t="s">
        <v>107</v>
      </c>
      <c r="X2436">
        <v>4</v>
      </c>
    </row>
    <row r="2437" spans="1:25" hidden="1" x14ac:dyDescent="0.2">
      <c r="A2437" t="s">
        <v>35740</v>
      </c>
      <c r="B2437" t="s">
        <v>35740</v>
      </c>
      <c r="C2437" t="s">
        <v>26</v>
      </c>
      <c r="D2437" t="s">
        <v>107</v>
      </c>
      <c r="E2437" t="s">
        <v>32396</v>
      </c>
      <c r="F2437">
        <v>2021</v>
      </c>
      <c r="G2437" t="s">
        <v>666</v>
      </c>
      <c r="H2437">
        <v>1</v>
      </c>
      <c r="J2437">
        <v>1</v>
      </c>
      <c r="M2437">
        <v>1</v>
      </c>
      <c r="O2437" t="s">
        <v>107</v>
      </c>
      <c r="P2437" t="s">
        <v>108</v>
      </c>
      <c r="Q2437" t="s">
        <v>500</v>
      </c>
      <c r="R2437" t="s">
        <v>7787</v>
      </c>
      <c r="S2437" t="s">
        <v>35600</v>
      </c>
      <c r="T2437" t="s">
        <v>9058</v>
      </c>
      <c r="U2437" t="s">
        <v>35601</v>
      </c>
      <c r="V2437" t="s">
        <v>107</v>
      </c>
      <c r="X2437">
        <v>4</v>
      </c>
    </row>
    <row r="2438" spans="1:25" hidden="1" x14ac:dyDescent="0.2">
      <c r="A2438" t="s">
        <v>35741</v>
      </c>
      <c r="B2438" t="s">
        <v>35741</v>
      </c>
      <c r="C2438" t="s">
        <v>26</v>
      </c>
      <c r="D2438" t="s">
        <v>107</v>
      </c>
      <c r="E2438" t="s">
        <v>32771</v>
      </c>
      <c r="F2438">
        <v>2021</v>
      </c>
      <c r="G2438" t="s">
        <v>830</v>
      </c>
      <c r="H2438">
        <v>1</v>
      </c>
      <c r="J2438">
        <v>1</v>
      </c>
      <c r="M2438">
        <v>1</v>
      </c>
      <c r="O2438" t="s">
        <v>107</v>
      </c>
      <c r="P2438" t="s">
        <v>324</v>
      </c>
      <c r="Q2438" t="s">
        <v>500</v>
      </c>
      <c r="R2438" t="s">
        <v>7787</v>
      </c>
      <c r="S2438" t="s">
        <v>35479</v>
      </c>
      <c r="T2438" t="s">
        <v>9058</v>
      </c>
      <c r="U2438" t="s">
        <v>35742</v>
      </c>
      <c r="V2438" t="s">
        <v>107</v>
      </c>
      <c r="X2438">
        <v>4</v>
      </c>
    </row>
    <row r="2439" spans="1:25" hidden="1" x14ac:dyDescent="0.2">
      <c r="A2439" t="s">
        <v>35743</v>
      </c>
      <c r="B2439" t="s">
        <v>35743</v>
      </c>
      <c r="C2439" t="s">
        <v>26</v>
      </c>
      <c r="D2439" t="s">
        <v>107</v>
      </c>
      <c r="E2439" t="s">
        <v>32665</v>
      </c>
      <c r="F2439">
        <v>2021</v>
      </c>
      <c r="G2439" t="s">
        <v>830</v>
      </c>
      <c r="H2439">
        <v>1</v>
      </c>
      <c r="J2439">
        <v>1</v>
      </c>
      <c r="M2439">
        <v>1</v>
      </c>
      <c r="O2439" t="s">
        <v>107</v>
      </c>
      <c r="P2439" t="s">
        <v>108</v>
      </c>
      <c r="Q2439" t="s">
        <v>500</v>
      </c>
      <c r="R2439" t="s">
        <v>7787</v>
      </c>
      <c r="S2439" t="s">
        <v>35600</v>
      </c>
      <c r="T2439" t="s">
        <v>9058</v>
      </c>
      <c r="U2439" t="s">
        <v>35601</v>
      </c>
      <c r="V2439" t="s">
        <v>107</v>
      </c>
      <c r="X2439">
        <v>4</v>
      </c>
    </row>
    <row r="2440" spans="1:25" hidden="1" x14ac:dyDescent="0.2">
      <c r="A2440" t="s">
        <v>35744</v>
      </c>
      <c r="B2440" t="s">
        <v>35744</v>
      </c>
      <c r="C2440" t="s">
        <v>26</v>
      </c>
      <c r="D2440" t="s">
        <v>107</v>
      </c>
      <c r="E2440" t="s">
        <v>32764</v>
      </c>
      <c r="F2440">
        <v>2021</v>
      </c>
      <c r="G2440" t="s">
        <v>830</v>
      </c>
      <c r="H2440">
        <v>1</v>
      </c>
      <c r="J2440">
        <v>1</v>
      </c>
      <c r="M2440">
        <v>1</v>
      </c>
      <c r="O2440" t="s">
        <v>107</v>
      </c>
      <c r="P2440" t="s">
        <v>108</v>
      </c>
      <c r="Q2440" t="s">
        <v>500</v>
      </c>
      <c r="R2440" t="s">
        <v>7787</v>
      </c>
      <c r="S2440" t="s">
        <v>35423</v>
      </c>
      <c r="T2440" t="s">
        <v>9058</v>
      </c>
      <c r="U2440" t="s">
        <v>35424</v>
      </c>
      <c r="V2440" t="s">
        <v>107</v>
      </c>
      <c r="X2440">
        <v>4</v>
      </c>
    </row>
    <row r="2441" spans="1:25" hidden="1" x14ac:dyDescent="0.2">
      <c r="A2441" t="s">
        <v>35745</v>
      </c>
      <c r="B2441" t="s">
        <v>35745</v>
      </c>
      <c r="C2441" t="s">
        <v>26</v>
      </c>
      <c r="D2441" t="s">
        <v>107</v>
      </c>
      <c r="E2441" t="s">
        <v>32657</v>
      </c>
      <c r="F2441">
        <v>2021</v>
      </c>
      <c r="G2441" t="s">
        <v>830</v>
      </c>
      <c r="H2441">
        <v>1</v>
      </c>
      <c r="J2441">
        <v>1</v>
      </c>
      <c r="M2441">
        <v>1</v>
      </c>
      <c r="O2441" t="s">
        <v>107</v>
      </c>
      <c r="P2441" t="s">
        <v>108</v>
      </c>
      <c r="Q2441" t="s">
        <v>500</v>
      </c>
      <c r="R2441" t="s">
        <v>7787</v>
      </c>
      <c r="S2441" t="s">
        <v>35423</v>
      </c>
      <c r="T2441" t="s">
        <v>9058</v>
      </c>
      <c r="U2441" t="s">
        <v>35424</v>
      </c>
      <c r="V2441" t="s">
        <v>107</v>
      </c>
      <c r="X2441">
        <v>4</v>
      </c>
    </row>
    <row r="2442" spans="1:25" hidden="1" x14ac:dyDescent="0.2">
      <c r="A2442" t="s">
        <v>35746</v>
      </c>
      <c r="B2442" t="s">
        <v>35746</v>
      </c>
      <c r="C2442" t="s">
        <v>26</v>
      </c>
      <c r="D2442" t="s">
        <v>107</v>
      </c>
      <c r="E2442" t="s">
        <v>32657</v>
      </c>
      <c r="F2442">
        <v>2021</v>
      </c>
      <c r="G2442" t="s">
        <v>830</v>
      </c>
      <c r="H2442">
        <v>1</v>
      </c>
      <c r="J2442">
        <v>1</v>
      </c>
      <c r="M2442">
        <v>1</v>
      </c>
      <c r="O2442" t="s">
        <v>107</v>
      </c>
      <c r="P2442" t="s">
        <v>108</v>
      </c>
      <c r="Q2442" t="s">
        <v>500</v>
      </c>
      <c r="R2442" t="s">
        <v>7787</v>
      </c>
      <c r="S2442" t="s">
        <v>35423</v>
      </c>
      <c r="T2442" t="s">
        <v>9058</v>
      </c>
      <c r="U2442" t="s">
        <v>35424</v>
      </c>
      <c r="V2442" t="s">
        <v>107</v>
      </c>
      <c r="X2442">
        <v>4</v>
      </c>
    </row>
    <row r="2443" spans="1:25" hidden="1" x14ac:dyDescent="0.2">
      <c r="A2443" t="s">
        <v>35747</v>
      </c>
      <c r="B2443" t="s">
        <v>35747</v>
      </c>
      <c r="C2443" t="s">
        <v>26</v>
      </c>
      <c r="D2443" t="s">
        <v>107</v>
      </c>
      <c r="E2443" t="s">
        <v>32657</v>
      </c>
      <c r="F2443">
        <v>2021</v>
      </c>
      <c r="G2443" t="s">
        <v>830</v>
      </c>
      <c r="H2443">
        <v>1</v>
      </c>
      <c r="J2443">
        <v>1</v>
      </c>
      <c r="M2443">
        <v>1</v>
      </c>
      <c r="O2443" t="s">
        <v>107</v>
      </c>
      <c r="P2443" t="s">
        <v>131</v>
      </c>
      <c r="Q2443" t="s">
        <v>500</v>
      </c>
      <c r="R2443" t="s">
        <v>7787</v>
      </c>
      <c r="S2443" t="s">
        <v>35423</v>
      </c>
      <c r="T2443" t="s">
        <v>9058</v>
      </c>
      <c r="U2443" t="s">
        <v>35424</v>
      </c>
      <c r="V2443" t="s">
        <v>107</v>
      </c>
      <c r="X2443">
        <v>4</v>
      </c>
    </row>
    <row r="2444" spans="1:25" hidden="1" x14ac:dyDescent="0.2">
      <c r="A2444" t="s">
        <v>35748</v>
      </c>
      <c r="B2444" t="s">
        <v>35748</v>
      </c>
      <c r="C2444" t="s">
        <v>26</v>
      </c>
      <c r="D2444" t="s">
        <v>107</v>
      </c>
      <c r="E2444" t="s">
        <v>32657</v>
      </c>
      <c r="F2444">
        <v>2021</v>
      </c>
      <c r="G2444" t="s">
        <v>830</v>
      </c>
      <c r="H2444">
        <v>1</v>
      </c>
      <c r="J2444">
        <v>1</v>
      </c>
      <c r="M2444">
        <v>1</v>
      </c>
      <c r="O2444" t="s">
        <v>107</v>
      </c>
      <c r="P2444" t="s">
        <v>131</v>
      </c>
      <c r="Q2444" t="s">
        <v>500</v>
      </c>
      <c r="R2444" t="s">
        <v>7787</v>
      </c>
      <c r="S2444" t="s">
        <v>35496</v>
      </c>
      <c r="T2444" t="s">
        <v>9058</v>
      </c>
      <c r="U2444" t="s">
        <v>35497</v>
      </c>
      <c r="V2444" t="s">
        <v>107</v>
      </c>
      <c r="X2444">
        <v>4</v>
      </c>
    </row>
    <row r="2445" spans="1:25" x14ac:dyDescent="0.2">
      <c r="A2445" t="s">
        <v>35749</v>
      </c>
      <c r="B2445" t="s">
        <v>35749</v>
      </c>
      <c r="C2445" t="s">
        <v>26</v>
      </c>
      <c r="D2445" t="s">
        <v>107</v>
      </c>
      <c r="E2445" t="s">
        <v>32717</v>
      </c>
      <c r="F2445">
        <v>2021</v>
      </c>
      <c r="G2445" t="s">
        <v>830</v>
      </c>
      <c r="H2445">
        <v>1</v>
      </c>
      <c r="J2445">
        <v>1</v>
      </c>
      <c r="L2445">
        <v>1</v>
      </c>
      <c r="O2445" t="s">
        <v>107</v>
      </c>
      <c r="P2445" t="s">
        <v>108</v>
      </c>
      <c r="Q2445" t="s">
        <v>500</v>
      </c>
      <c r="R2445" t="s">
        <v>7787</v>
      </c>
      <c r="S2445" t="s">
        <v>35600</v>
      </c>
      <c r="T2445" t="s">
        <v>9058</v>
      </c>
      <c r="U2445" t="s">
        <v>35601</v>
      </c>
      <c r="V2445" t="s">
        <v>107</v>
      </c>
      <c r="X2445">
        <v>4</v>
      </c>
    </row>
    <row r="2446" spans="1:25" x14ac:dyDescent="0.2">
      <c r="A2446" t="s">
        <v>35750</v>
      </c>
      <c r="B2446" t="s">
        <v>35750</v>
      </c>
      <c r="C2446" t="s">
        <v>26</v>
      </c>
      <c r="D2446" t="s">
        <v>107</v>
      </c>
      <c r="E2446" t="s">
        <v>32710</v>
      </c>
      <c r="F2446">
        <v>2021</v>
      </c>
      <c r="G2446" t="s">
        <v>830</v>
      </c>
      <c r="H2446">
        <v>1</v>
      </c>
      <c r="J2446">
        <v>1</v>
      </c>
      <c r="L2446">
        <v>1</v>
      </c>
      <c r="O2446" t="s">
        <v>107</v>
      </c>
      <c r="P2446" t="s">
        <v>50</v>
      </c>
      <c r="Q2446" t="s">
        <v>500</v>
      </c>
      <c r="R2446" t="s">
        <v>7787</v>
      </c>
      <c r="S2446" t="s">
        <v>35469</v>
      </c>
      <c r="T2446" t="s">
        <v>9058</v>
      </c>
      <c r="U2446" t="s">
        <v>35470</v>
      </c>
      <c r="V2446" t="s">
        <v>107</v>
      </c>
      <c r="X2446">
        <v>4</v>
      </c>
    </row>
    <row r="2447" spans="1:25" hidden="1" x14ac:dyDescent="0.2">
      <c r="A2447" t="s">
        <v>35751</v>
      </c>
      <c r="B2447" t="s">
        <v>35751</v>
      </c>
      <c r="C2447" t="s">
        <v>26</v>
      </c>
      <c r="D2447" t="s">
        <v>107</v>
      </c>
      <c r="E2447" t="s">
        <v>32859</v>
      </c>
      <c r="F2447">
        <v>2021</v>
      </c>
      <c r="G2447" t="s">
        <v>830</v>
      </c>
      <c r="H2447">
        <v>1</v>
      </c>
      <c r="J2447">
        <v>1</v>
      </c>
      <c r="N2447">
        <v>1</v>
      </c>
      <c r="O2447" t="s">
        <v>107</v>
      </c>
      <c r="P2447" t="s">
        <v>108</v>
      </c>
      <c r="Q2447" t="s">
        <v>500</v>
      </c>
      <c r="R2447" t="s">
        <v>7787</v>
      </c>
      <c r="S2447" t="s">
        <v>35469</v>
      </c>
      <c r="T2447" t="s">
        <v>9058</v>
      </c>
      <c r="U2447" t="s">
        <v>35470</v>
      </c>
      <c r="V2447" t="s">
        <v>107</v>
      </c>
      <c r="X2447">
        <v>4</v>
      </c>
    </row>
    <row r="2448" spans="1:25" hidden="1" x14ac:dyDescent="0.2">
      <c r="A2448" t="s">
        <v>35752</v>
      </c>
      <c r="B2448" t="s">
        <v>35752</v>
      </c>
      <c r="C2448" t="s">
        <v>26</v>
      </c>
      <c r="D2448" t="s">
        <v>107</v>
      </c>
      <c r="E2448" t="s">
        <v>32863</v>
      </c>
      <c r="F2448">
        <v>2021</v>
      </c>
      <c r="G2448" t="s">
        <v>830</v>
      </c>
      <c r="H2448">
        <v>1</v>
      </c>
      <c r="J2448">
        <v>1</v>
      </c>
      <c r="N2448">
        <v>1</v>
      </c>
      <c r="O2448" t="s">
        <v>107</v>
      </c>
      <c r="P2448" t="s">
        <v>108</v>
      </c>
      <c r="Q2448" t="s">
        <v>500</v>
      </c>
      <c r="R2448" t="s">
        <v>7787</v>
      </c>
      <c r="S2448" t="s">
        <v>35420</v>
      </c>
      <c r="T2448" t="s">
        <v>9058</v>
      </c>
      <c r="U2448" t="s">
        <v>35421</v>
      </c>
      <c r="V2448" t="s">
        <v>107</v>
      </c>
      <c r="X2448">
        <v>4</v>
      </c>
    </row>
    <row r="2449" spans="1:24" hidden="1" x14ac:dyDescent="0.2">
      <c r="A2449" t="s">
        <v>35753</v>
      </c>
      <c r="B2449" t="s">
        <v>35753</v>
      </c>
      <c r="C2449" t="s">
        <v>26</v>
      </c>
      <c r="D2449" t="s">
        <v>107</v>
      </c>
      <c r="E2449" t="s">
        <v>32863</v>
      </c>
      <c r="F2449">
        <v>2021</v>
      </c>
      <c r="G2449" t="s">
        <v>830</v>
      </c>
      <c r="H2449">
        <v>1</v>
      </c>
      <c r="J2449">
        <v>1</v>
      </c>
      <c r="M2449">
        <v>1</v>
      </c>
      <c r="O2449" t="s">
        <v>107</v>
      </c>
      <c r="P2449" t="s">
        <v>60</v>
      </c>
      <c r="Q2449" t="s">
        <v>500</v>
      </c>
      <c r="R2449" t="s">
        <v>7787</v>
      </c>
      <c r="S2449" t="s">
        <v>35420</v>
      </c>
      <c r="T2449" t="s">
        <v>9058</v>
      </c>
      <c r="U2449" t="s">
        <v>35421</v>
      </c>
      <c r="V2449" t="s">
        <v>107</v>
      </c>
      <c r="X2449">
        <v>4</v>
      </c>
    </row>
    <row r="2450" spans="1:24" hidden="1" x14ac:dyDescent="0.2">
      <c r="A2450" t="s">
        <v>35754</v>
      </c>
      <c r="B2450" t="s">
        <v>35754</v>
      </c>
      <c r="C2450" t="s">
        <v>26</v>
      </c>
      <c r="D2450" t="s">
        <v>107</v>
      </c>
      <c r="E2450" t="s">
        <v>32863</v>
      </c>
      <c r="F2450">
        <v>2021</v>
      </c>
      <c r="G2450" t="s">
        <v>830</v>
      </c>
      <c r="H2450">
        <v>1</v>
      </c>
      <c r="J2450">
        <v>1</v>
      </c>
      <c r="M2450">
        <v>1</v>
      </c>
      <c r="O2450" t="s">
        <v>107</v>
      </c>
      <c r="P2450" t="s">
        <v>324</v>
      </c>
      <c r="Q2450" t="s">
        <v>500</v>
      </c>
      <c r="R2450" t="s">
        <v>7787</v>
      </c>
      <c r="S2450" t="s">
        <v>35755</v>
      </c>
      <c r="T2450" t="s">
        <v>9058</v>
      </c>
      <c r="U2450" t="s">
        <v>35756</v>
      </c>
      <c r="V2450" t="s">
        <v>107</v>
      </c>
      <c r="X2450">
        <v>4</v>
      </c>
    </row>
    <row r="2451" spans="1:24" hidden="1" x14ac:dyDescent="0.2">
      <c r="A2451" t="s">
        <v>35757</v>
      </c>
      <c r="B2451" t="s">
        <v>35757</v>
      </c>
      <c r="C2451" t="s">
        <v>26</v>
      </c>
      <c r="D2451" t="s">
        <v>107</v>
      </c>
      <c r="E2451" t="s">
        <v>32902</v>
      </c>
      <c r="F2451">
        <v>2021</v>
      </c>
      <c r="G2451" t="s">
        <v>830</v>
      </c>
      <c r="H2451">
        <v>1</v>
      </c>
      <c r="J2451">
        <v>1</v>
      </c>
      <c r="M2451">
        <v>1</v>
      </c>
      <c r="O2451" t="s">
        <v>107</v>
      </c>
      <c r="P2451" t="s">
        <v>108</v>
      </c>
      <c r="Q2451" t="s">
        <v>500</v>
      </c>
      <c r="R2451" t="s">
        <v>7787</v>
      </c>
      <c r="S2451" t="s">
        <v>35420</v>
      </c>
      <c r="T2451" t="s">
        <v>9058</v>
      </c>
      <c r="U2451" t="s">
        <v>35421</v>
      </c>
      <c r="V2451" t="s">
        <v>107</v>
      </c>
      <c r="X2451">
        <v>4</v>
      </c>
    </row>
    <row r="2452" spans="1:24" hidden="1" x14ac:dyDescent="0.2">
      <c r="A2452" t="s">
        <v>35758</v>
      </c>
      <c r="B2452" t="s">
        <v>35758</v>
      </c>
      <c r="C2452" t="s">
        <v>26</v>
      </c>
      <c r="D2452" t="s">
        <v>107</v>
      </c>
      <c r="E2452" t="s">
        <v>32902</v>
      </c>
      <c r="F2452">
        <v>2021</v>
      </c>
      <c r="G2452" t="s">
        <v>830</v>
      </c>
      <c r="H2452">
        <v>1</v>
      </c>
      <c r="J2452">
        <v>1</v>
      </c>
      <c r="M2452">
        <v>1</v>
      </c>
      <c r="O2452" t="s">
        <v>107</v>
      </c>
      <c r="P2452" t="s">
        <v>108</v>
      </c>
      <c r="Q2452" t="s">
        <v>500</v>
      </c>
      <c r="R2452" t="s">
        <v>7787</v>
      </c>
      <c r="S2452" t="s">
        <v>35755</v>
      </c>
      <c r="T2452" t="s">
        <v>9058</v>
      </c>
      <c r="U2452" t="s">
        <v>35756</v>
      </c>
      <c r="V2452" t="s">
        <v>107</v>
      </c>
      <c r="X2452">
        <v>4</v>
      </c>
    </row>
    <row r="2453" spans="1:24" hidden="1" x14ac:dyDescent="0.2">
      <c r="A2453" t="s">
        <v>35759</v>
      </c>
      <c r="B2453" t="s">
        <v>35759</v>
      </c>
      <c r="C2453" t="s">
        <v>26</v>
      </c>
      <c r="D2453" t="s">
        <v>107</v>
      </c>
      <c r="E2453" t="s">
        <v>32902</v>
      </c>
      <c r="F2453">
        <v>2021</v>
      </c>
      <c r="G2453" t="s">
        <v>830</v>
      </c>
      <c r="H2453">
        <v>1</v>
      </c>
      <c r="J2453">
        <v>1</v>
      </c>
      <c r="M2453">
        <v>1</v>
      </c>
      <c r="O2453" t="s">
        <v>107</v>
      </c>
      <c r="P2453" t="s">
        <v>50</v>
      </c>
      <c r="Q2453" t="s">
        <v>500</v>
      </c>
      <c r="R2453" t="s">
        <v>7787</v>
      </c>
      <c r="S2453" t="s">
        <v>35392</v>
      </c>
      <c r="T2453" t="s">
        <v>9058</v>
      </c>
      <c r="U2453" t="s">
        <v>35393</v>
      </c>
      <c r="V2453" t="s">
        <v>107</v>
      </c>
      <c r="X2453">
        <v>4</v>
      </c>
    </row>
    <row r="2454" spans="1:24" hidden="1" x14ac:dyDescent="0.2">
      <c r="A2454" t="s">
        <v>35760</v>
      </c>
      <c r="B2454" t="s">
        <v>35760</v>
      </c>
      <c r="C2454" t="s">
        <v>26</v>
      </c>
      <c r="D2454" t="s">
        <v>107</v>
      </c>
      <c r="E2454" t="s">
        <v>32902</v>
      </c>
      <c r="F2454">
        <v>2021</v>
      </c>
      <c r="G2454" t="s">
        <v>830</v>
      </c>
      <c r="H2454">
        <v>1</v>
      </c>
      <c r="J2454">
        <v>1</v>
      </c>
      <c r="M2454">
        <v>1</v>
      </c>
      <c r="O2454" t="s">
        <v>107</v>
      </c>
      <c r="P2454" t="s">
        <v>108</v>
      </c>
      <c r="Q2454" t="s">
        <v>500</v>
      </c>
      <c r="R2454" t="s">
        <v>7787</v>
      </c>
      <c r="S2454" t="s">
        <v>35392</v>
      </c>
      <c r="T2454" t="s">
        <v>9058</v>
      </c>
      <c r="U2454" t="s">
        <v>35393</v>
      </c>
      <c r="V2454" t="s">
        <v>107</v>
      </c>
      <c r="X2454">
        <v>4</v>
      </c>
    </row>
    <row r="2455" spans="1:24" hidden="1" x14ac:dyDescent="0.2">
      <c r="A2455" t="s">
        <v>35761</v>
      </c>
      <c r="B2455" t="s">
        <v>35761</v>
      </c>
      <c r="C2455" t="s">
        <v>26</v>
      </c>
      <c r="D2455" t="s">
        <v>107</v>
      </c>
      <c r="E2455" t="s">
        <v>32902</v>
      </c>
      <c r="F2455">
        <v>2021</v>
      </c>
      <c r="G2455" t="s">
        <v>830</v>
      </c>
      <c r="H2455">
        <v>1</v>
      </c>
      <c r="J2455">
        <v>1</v>
      </c>
      <c r="M2455">
        <v>1</v>
      </c>
      <c r="O2455" t="s">
        <v>107</v>
      </c>
      <c r="P2455" t="s">
        <v>108</v>
      </c>
      <c r="Q2455" t="s">
        <v>500</v>
      </c>
      <c r="R2455" t="s">
        <v>7787</v>
      </c>
      <c r="S2455" t="s">
        <v>35392</v>
      </c>
      <c r="T2455" t="s">
        <v>9058</v>
      </c>
      <c r="U2455" t="s">
        <v>35393</v>
      </c>
      <c r="V2455" t="s">
        <v>107</v>
      </c>
      <c r="X2455">
        <v>4</v>
      </c>
    </row>
    <row r="2456" spans="1:24" hidden="1" x14ac:dyDescent="0.2">
      <c r="A2456" t="s">
        <v>35762</v>
      </c>
      <c r="B2456" t="s">
        <v>35762</v>
      </c>
      <c r="C2456" t="s">
        <v>26</v>
      </c>
      <c r="D2456" t="s">
        <v>107</v>
      </c>
      <c r="E2456" t="s">
        <v>32902</v>
      </c>
      <c r="F2456">
        <v>2021</v>
      </c>
      <c r="G2456" t="s">
        <v>830</v>
      </c>
      <c r="H2456">
        <v>1</v>
      </c>
      <c r="J2456">
        <v>1</v>
      </c>
      <c r="M2456">
        <v>1</v>
      </c>
      <c r="O2456" t="s">
        <v>107</v>
      </c>
      <c r="P2456" t="s">
        <v>108</v>
      </c>
      <c r="Q2456" t="s">
        <v>500</v>
      </c>
      <c r="R2456" t="s">
        <v>7787</v>
      </c>
      <c r="S2456" t="s">
        <v>35392</v>
      </c>
      <c r="T2456" t="s">
        <v>9058</v>
      </c>
      <c r="U2456" t="s">
        <v>35393</v>
      </c>
      <c r="V2456" t="s">
        <v>107</v>
      </c>
      <c r="X2456">
        <v>4</v>
      </c>
    </row>
    <row r="2457" spans="1:24" hidden="1" x14ac:dyDescent="0.2">
      <c r="A2457" t="s">
        <v>35763</v>
      </c>
      <c r="B2457" t="s">
        <v>35763</v>
      </c>
      <c r="C2457" t="s">
        <v>26</v>
      </c>
      <c r="D2457" t="s">
        <v>107</v>
      </c>
      <c r="E2457" t="s">
        <v>32902</v>
      </c>
      <c r="F2457">
        <v>2021</v>
      </c>
      <c r="G2457" t="s">
        <v>830</v>
      </c>
      <c r="H2457">
        <v>1</v>
      </c>
      <c r="J2457">
        <v>1</v>
      </c>
      <c r="M2457">
        <v>1</v>
      </c>
      <c r="O2457" t="s">
        <v>107</v>
      </c>
      <c r="P2457" t="s">
        <v>108</v>
      </c>
      <c r="Q2457" t="s">
        <v>500</v>
      </c>
      <c r="R2457" t="s">
        <v>7787</v>
      </c>
      <c r="S2457" t="s">
        <v>35392</v>
      </c>
      <c r="T2457" t="s">
        <v>9058</v>
      </c>
      <c r="U2457" t="s">
        <v>35393</v>
      </c>
      <c r="V2457" t="s">
        <v>107</v>
      </c>
      <c r="X2457">
        <v>4</v>
      </c>
    </row>
    <row r="2458" spans="1:24" hidden="1" x14ac:dyDescent="0.2">
      <c r="A2458" t="s">
        <v>35764</v>
      </c>
      <c r="B2458" t="s">
        <v>35764</v>
      </c>
      <c r="C2458" t="s">
        <v>26</v>
      </c>
      <c r="D2458" t="s">
        <v>107</v>
      </c>
      <c r="E2458" t="s">
        <v>32902</v>
      </c>
      <c r="F2458">
        <v>2021</v>
      </c>
      <c r="G2458" t="s">
        <v>830</v>
      </c>
      <c r="H2458">
        <v>1</v>
      </c>
      <c r="J2458">
        <v>1</v>
      </c>
      <c r="M2458">
        <v>1</v>
      </c>
      <c r="O2458" t="s">
        <v>107</v>
      </c>
      <c r="P2458" t="s">
        <v>108</v>
      </c>
      <c r="Q2458" t="s">
        <v>500</v>
      </c>
      <c r="R2458" t="s">
        <v>7787</v>
      </c>
      <c r="S2458" t="s">
        <v>35392</v>
      </c>
      <c r="T2458" t="s">
        <v>9058</v>
      </c>
      <c r="U2458" t="s">
        <v>35393</v>
      </c>
      <c r="V2458" t="s">
        <v>107</v>
      </c>
      <c r="X2458">
        <v>4</v>
      </c>
    </row>
    <row r="2459" spans="1:24" hidden="1" x14ac:dyDescent="0.2">
      <c r="A2459" t="s">
        <v>35765</v>
      </c>
      <c r="B2459" t="s">
        <v>35765</v>
      </c>
      <c r="C2459" t="s">
        <v>26</v>
      </c>
      <c r="D2459" t="s">
        <v>107</v>
      </c>
      <c r="E2459" t="s">
        <v>32937</v>
      </c>
      <c r="F2459">
        <v>2021</v>
      </c>
      <c r="G2459" t="s">
        <v>830</v>
      </c>
      <c r="H2459">
        <v>1</v>
      </c>
      <c r="J2459">
        <v>1</v>
      </c>
      <c r="M2459">
        <v>1</v>
      </c>
      <c r="O2459" t="s">
        <v>107</v>
      </c>
      <c r="P2459" t="s">
        <v>108</v>
      </c>
      <c r="Q2459" t="s">
        <v>500</v>
      </c>
      <c r="R2459" t="s">
        <v>7787</v>
      </c>
      <c r="S2459" t="s">
        <v>35496</v>
      </c>
      <c r="T2459" t="s">
        <v>9058</v>
      </c>
      <c r="U2459" t="s">
        <v>35497</v>
      </c>
      <c r="V2459" t="s">
        <v>107</v>
      </c>
      <c r="X2459">
        <v>4</v>
      </c>
    </row>
    <row r="2460" spans="1:24" hidden="1" x14ac:dyDescent="0.2">
      <c r="A2460" t="s">
        <v>35766</v>
      </c>
      <c r="B2460" t="s">
        <v>35766</v>
      </c>
      <c r="C2460" t="s">
        <v>26</v>
      </c>
      <c r="D2460" t="s">
        <v>107</v>
      </c>
      <c r="E2460" t="s">
        <v>33139</v>
      </c>
      <c r="F2460">
        <v>2021</v>
      </c>
      <c r="G2460" t="s">
        <v>959</v>
      </c>
      <c r="H2460">
        <v>1</v>
      </c>
      <c r="J2460">
        <v>1</v>
      </c>
      <c r="M2460">
        <v>1</v>
      </c>
      <c r="O2460" t="s">
        <v>107</v>
      </c>
      <c r="P2460" t="s">
        <v>108</v>
      </c>
      <c r="Q2460" t="s">
        <v>500</v>
      </c>
      <c r="R2460" t="s">
        <v>7787</v>
      </c>
      <c r="S2460" t="s">
        <v>35479</v>
      </c>
      <c r="T2460" t="s">
        <v>9058</v>
      </c>
      <c r="U2460" t="s">
        <v>35480</v>
      </c>
      <c r="V2460" t="s">
        <v>107</v>
      </c>
      <c r="X2460">
        <v>4</v>
      </c>
    </row>
    <row r="2461" spans="1:24" hidden="1" x14ac:dyDescent="0.2">
      <c r="A2461" t="s">
        <v>35767</v>
      </c>
      <c r="B2461" t="s">
        <v>35767</v>
      </c>
      <c r="C2461" t="s">
        <v>26</v>
      </c>
      <c r="D2461" t="s">
        <v>107</v>
      </c>
      <c r="E2461" t="s">
        <v>32967</v>
      </c>
      <c r="F2461">
        <v>2021</v>
      </c>
      <c r="G2461" t="s">
        <v>959</v>
      </c>
      <c r="H2461">
        <v>1</v>
      </c>
      <c r="J2461">
        <v>1</v>
      </c>
      <c r="M2461">
        <v>1</v>
      </c>
      <c r="O2461" t="s">
        <v>107</v>
      </c>
      <c r="P2461" t="s">
        <v>108</v>
      </c>
      <c r="Q2461" t="s">
        <v>500</v>
      </c>
      <c r="R2461" t="s">
        <v>7787</v>
      </c>
      <c r="S2461" t="s">
        <v>35428</v>
      </c>
      <c r="T2461" t="s">
        <v>9058</v>
      </c>
      <c r="U2461" t="s">
        <v>35429</v>
      </c>
      <c r="V2461" t="s">
        <v>107</v>
      </c>
      <c r="X2461">
        <v>4</v>
      </c>
    </row>
    <row r="2462" spans="1:24" hidden="1" x14ac:dyDescent="0.2">
      <c r="A2462" t="s">
        <v>35768</v>
      </c>
      <c r="B2462" t="s">
        <v>35768</v>
      </c>
      <c r="C2462" t="s">
        <v>26</v>
      </c>
      <c r="D2462" t="s">
        <v>107</v>
      </c>
      <c r="E2462" t="s">
        <v>32985</v>
      </c>
      <c r="F2462">
        <v>2021</v>
      </c>
      <c r="G2462" t="s">
        <v>959</v>
      </c>
      <c r="H2462">
        <v>1</v>
      </c>
      <c r="J2462">
        <v>1</v>
      </c>
      <c r="M2462">
        <v>1</v>
      </c>
      <c r="O2462" t="s">
        <v>107</v>
      </c>
      <c r="P2462" t="s">
        <v>108</v>
      </c>
      <c r="Q2462" t="s">
        <v>500</v>
      </c>
      <c r="R2462" t="s">
        <v>7787</v>
      </c>
      <c r="S2462" t="s">
        <v>35415</v>
      </c>
      <c r="T2462" t="s">
        <v>9058</v>
      </c>
      <c r="U2462" t="s">
        <v>35416</v>
      </c>
      <c r="V2462" t="s">
        <v>107</v>
      </c>
      <c r="X2462">
        <v>4</v>
      </c>
    </row>
    <row r="2463" spans="1:24" hidden="1" x14ac:dyDescent="0.2">
      <c r="A2463" t="s">
        <v>35769</v>
      </c>
      <c r="B2463" t="s">
        <v>35769</v>
      </c>
      <c r="C2463" t="s">
        <v>26</v>
      </c>
      <c r="D2463" t="s">
        <v>107</v>
      </c>
      <c r="E2463" t="s">
        <v>32985</v>
      </c>
      <c r="F2463">
        <v>2021</v>
      </c>
      <c r="G2463" t="s">
        <v>959</v>
      </c>
      <c r="H2463">
        <v>1</v>
      </c>
      <c r="J2463">
        <v>1</v>
      </c>
      <c r="M2463">
        <v>1</v>
      </c>
      <c r="O2463" t="s">
        <v>107</v>
      </c>
      <c r="P2463" t="s">
        <v>108</v>
      </c>
      <c r="Q2463" t="s">
        <v>500</v>
      </c>
      <c r="R2463" t="s">
        <v>7787</v>
      </c>
      <c r="S2463" t="s">
        <v>35770</v>
      </c>
      <c r="T2463" t="s">
        <v>9058</v>
      </c>
      <c r="U2463" t="s">
        <v>35771</v>
      </c>
      <c r="V2463" t="s">
        <v>107</v>
      </c>
      <c r="X2463">
        <v>4</v>
      </c>
    </row>
    <row r="2464" spans="1:24" hidden="1" x14ac:dyDescent="0.2">
      <c r="A2464" t="s">
        <v>35772</v>
      </c>
      <c r="B2464" t="s">
        <v>35772</v>
      </c>
      <c r="C2464" t="s">
        <v>26</v>
      </c>
      <c r="D2464" t="s">
        <v>107</v>
      </c>
      <c r="E2464" t="s">
        <v>33175</v>
      </c>
      <c r="F2464">
        <v>2021</v>
      </c>
      <c r="G2464" t="s">
        <v>959</v>
      </c>
      <c r="H2464">
        <v>1</v>
      </c>
      <c r="J2464">
        <v>1</v>
      </c>
      <c r="M2464">
        <v>1</v>
      </c>
      <c r="O2464" t="s">
        <v>107</v>
      </c>
      <c r="P2464" t="s">
        <v>108</v>
      </c>
      <c r="Q2464" t="s">
        <v>500</v>
      </c>
      <c r="R2464" t="s">
        <v>7787</v>
      </c>
      <c r="S2464" t="s">
        <v>35770</v>
      </c>
      <c r="T2464" t="s">
        <v>9058</v>
      </c>
      <c r="U2464" t="s">
        <v>35771</v>
      </c>
      <c r="V2464" t="s">
        <v>107</v>
      </c>
      <c r="X2464">
        <v>4</v>
      </c>
    </row>
    <row r="2465" spans="1:24" hidden="1" x14ac:dyDescent="0.2">
      <c r="A2465" t="s">
        <v>35773</v>
      </c>
      <c r="B2465" t="s">
        <v>35773</v>
      </c>
      <c r="C2465" t="s">
        <v>26</v>
      </c>
      <c r="D2465" t="s">
        <v>107</v>
      </c>
      <c r="E2465" t="s">
        <v>33175</v>
      </c>
      <c r="F2465">
        <v>2021</v>
      </c>
      <c r="G2465" t="s">
        <v>959</v>
      </c>
      <c r="H2465">
        <v>1</v>
      </c>
      <c r="J2465">
        <v>1</v>
      </c>
      <c r="M2465">
        <v>1</v>
      </c>
      <c r="O2465" t="s">
        <v>107</v>
      </c>
      <c r="P2465" t="s">
        <v>108</v>
      </c>
      <c r="Q2465" t="s">
        <v>500</v>
      </c>
      <c r="R2465" t="s">
        <v>7787</v>
      </c>
      <c r="S2465" t="s">
        <v>35514</v>
      </c>
      <c r="T2465" t="s">
        <v>9058</v>
      </c>
      <c r="U2465" t="s">
        <v>35515</v>
      </c>
      <c r="V2465" t="s">
        <v>107</v>
      </c>
      <c r="X2465">
        <v>4</v>
      </c>
    </row>
    <row r="2466" spans="1:24" hidden="1" x14ac:dyDescent="0.2">
      <c r="A2466" t="s">
        <v>35774</v>
      </c>
      <c r="B2466" t="s">
        <v>35774</v>
      </c>
      <c r="C2466" t="s">
        <v>26</v>
      </c>
      <c r="D2466" t="s">
        <v>107</v>
      </c>
      <c r="E2466" t="s">
        <v>35775</v>
      </c>
      <c r="F2466">
        <v>2021</v>
      </c>
      <c r="G2466" t="s">
        <v>959</v>
      </c>
      <c r="H2466">
        <v>1</v>
      </c>
      <c r="J2466">
        <v>1</v>
      </c>
      <c r="M2466">
        <v>1</v>
      </c>
      <c r="O2466" t="s">
        <v>107</v>
      </c>
      <c r="P2466" t="s">
        <v>50</v>
      </c>
      <c r="Q2466" t="s">
        <v>500</v>
      </c>
      <c r="R2466" t="s">
        <v>7787</v>
      </c>
      <c r="S2466" t="s">
        <v>35420</v>
      </c>
      <c r="T2466" t="s">
        <v>9058</v>
      </c>
      <c r="U2466" t="s">
        <v>35421</v>
      </c>
      <c r="V2466" t="s">
        <v>107</v>
      </c>
      <c r="X2466">
        <v>4</v>
      </c>
    </row>
    <row r="2467" spans="1:24" hidden="1" x14ac:dyDescent="0.2">
      <c r="A2467" t="s">
        <v>35776</v>
      </c>
      <c r="B2467" t="s">
        <v>35776</v>
      </c>
      <c r="C2467" t="s">
        <v>26</v>
      </c>
      <c r="D2467" t="s">
        <v>107</v>
      </c>
      <c r="E2467" t="s">
        <v>35775</v>
      </c>
      <c r="F2467">
        <v>2021</v>
      </c>
      <c r="G2467" t="s">
        <v>959</v>
      </c>
      <c r="H2467">
        <v>1</v>
      </c>
      <c r="J2467">
        <v>1</v>
      </c>
      <c r="M2467">
        <v>1</v>
      </c>
      <c r="O2467" t="s">
        <v>107</v>
      </c>
      <c r="P2467" t="s">
        <v>108</v>
      </c>
      <c r="Q2467" t="s">
        <v>500</v>
      </c>
      <c r="R2467" t="s">
        <v>7787</v>
      </c>
      <c r="S2467" t="s">
        <v>35420</v>
      </c>
      <c r="T2467" t="s">
        <v>9058</v>
      </c>
      <c r="U2467" t="s">
        <v>35421</v>
      </c>
      <c r="V2467" t="s">
        <v>107</v>
      </c>
      <c r="X2467">
        <v>4</v>
      </c>
    </row>
    <row r="2468" spans="1:24" hidden="1" x14ac:dyDescent="0.2">
      <c r="A2468" t="s">
        <v>35777</v>
      </c>
      <c r="B2468" t="s">
        <v>35778</v>
      </c>
      <c r="C2468" t="s">
        <v>26</v>
      </c>
      <c r="D2468" t="s">
        <v>107</v>
      </c>
      <c r="E2468" t="s">
        <v>35775</v>
      </c>
      <c r="F2468">
        <v>2021</v>
      </c>
      <c r="G2468" t="s">
        <v>959</v>
      </c>
      <c r="H2468">
        <v>1</v>
      </c>
      <c r="J2468">
        <v>1</v>
      </c>
      <c r="M2468">
        <v>1</v>
      </c>
      <c r="O2468" t="s">
        <v>107</v>
      </c>
      <c r="P2468" t="s">
        <v>108</v>
      </c>
      <c r="Q2468" t="s">
        <v>500</v>
      </c>
      <c r="R2468" t="s">
        <v>7787</v>
      </c>
      <c r="S2468" t="s">
        <v>35420</v>
      </c>
      <c r="T2468" t="s">
        <v>9058</v>
      </c>
      <c r="U2468" t="s">
        <v>35421</v>
      </c>
      <c r="V2468" t="s">
        <v>107</v>
      </c>
      <c r="X2468">
        <v>4</v>
      </c>
    </row>
    <row r="2469" spans="1:24" hidden="1" x14ac:dyDescent="0.2">
      <c r="A2469" t="s">
        <v>35779</v>
      </c>
      <c r="B2469" t="s">
        <v>35779</v>
      </c>
      <c r="C2469" t="s">
        <v>26</v>
      </c>
      <c r="D2469" t="s">
        <v>107</v>
      </c>
      <c r="E2469" t="s">
        <v>35775</v>
      </c>
      <c r="F2469">
        <v>2021</v>
      </c>
      <c r="G2469" t="s">
        <v>959</v>
      </c>
      <c r="H2469">
        <v>1</v>
      </c>
      <c r="J2469">
        <v>1</v>
      </c>
      <c r="M2469">
        <v>1</v>
      </c>
      <c r="O2469" t="s">
        <v>107</v>
      </c>
      <c r="P2469" t="s">
        <v>108</v>
      </c>
      <c r="Q2469" t="s">
        <v>500</v>
      </c>
      <c r="R2469" t="s">
        <v>7787</v>
      </c>
      <c r="S2469" t="s">
        <v>35420</v>
      </c>
      <c r="T2469" t="s">
        <v>9058</v>
      </c>
      <c r="U2469" t="s">
        <v>35421</v>
      </c>
      <c r="V2469" t="s">
        <v>107</v>
      </c>
      <c r="X2469">
        <v>4</v>
      </c>
    </row>
    <row r="2470" spans="1:24" hidden="1" x14ac:dyDescent="0.2">
      <c r="A2470" t="s">
        <v>35780</v>
      </c>
      <c r="B2470" t="s">
        <v>35780</v>
      </c>
      <c r="C2470" t="s">
        <v>26</v>
      </c>
      <c r="D2470" t="s">
        <v>107</v>
      </c>
      <c r="E2470" t="s">
        <v>35775</v>
      </c>
      <c r="F2470">
        <v>2021</v>
      </c>
      <c r="G2470" t="s">
        <v>959</v>
      </c>
      <c r="H2470">
        <v>1</v>
      </c>
      <c r="J2470">
        <v>1</v>
      </c>
      <c r="N2470">
        <v>1</v>
      </c>
      <c r="O2470" t="s">
        <v>107</v>
      </c>
      <c r="P2470" t="s">
        <v>108</v>
      </c>
      <c r="Q2470" t="s">
        <v>500</v>
      </c>
      <c r="R2470" t="s">
        <v>7787</v>
      </c>
      <c r="S2470" t="s">
        <v>35420</v>
      </c>
      <c r="T2470" t="s">
        <v>9058</v>
      </c>
      <c r="U2470" t="s">
        <v>35421</v>
      </c>
      <c r="V2470" t="s">
        <v>107</v>
      </c>
      <c r="X2470">
        <v>4</v>
      </c>
    </row>
    <row r="2471" spans="1:24" hidden="1" x14ac:dyDescent="0.2">
      <c r="A2471" t="s">
        <v>35781</v>
      </c>
      <c r="B2471" t="s">
        <v>35781</v>
      </c>
      <c r="C2471" t="s">
        <v>26</v>
      </c>
      <c r="D2471" t="s">
        <v>107</v>
      </c>
      <c r="E2471" t="s">
        <v>35775</v>
      </c>
      <c r="F2471">
        <v>2021</v>
      </c>
      <c r="G2471" t="s">
        <v>959</v>
      </c>
      <c r="H2471">
        <v>1</v>
      </c>
      <c r="J2471">
        <v>1</v>
      </c>
      <c r="M2471">
        <v>1</v>
      </c>
      <c r="O2471" t="s">
        <v>107</v>
      </c>
      <c r="P2471" t="s">
        <v>108</v>
      </c>
      <c r="Q2471" t="s">
        <v>500</v>
      </c>
      <c r="R2471" t="s">
        <v>7787</v>
      </c>
      <c r="S2471" t="s">
        <v>35472</v>
      </c>
      <c r="T2471" t="s">
        <v>9058</v>
      </c>
      <c r="U2471" t="s">
        <v>35473</v>
      </c>
      <c r="V2471" t="s">
        <v>107</v>
      </c>
      <c r="X2471">
        <v>4</v>
      </c>
    </row>
    <row r="2472" spans="1:24" hidden="1" x14ac:dyDescent="0.2">
      <c r="A2472" t="s">
        <v>35782</v>
      </c>
      <c r="B2472" t="s">
        <v>35782</v>
      </c>
      <c r="C2472" t="s">
        <v>26</v>
      </c>
      <c r="D2472" t="s">
        <v>107</v>
      </c>
      <c r="E2472" t="s">
        <v>35775</v>
      </c>
      <c r="F2472">
        <v>2021</v>
      </c>
      <c r="G2472" t="s">
        <v>959</v>
      </c>
      <c r="H2472">
        <v>1</v>
      </c>
      <c r="J2472">
        <v>1</v>
      </c>
      <c r="M2472">
        <v>1</v>
      </c>
      <c r="O2472" t="s">
        <v>107</v>
      </c>
      <c r="P2472" t="s">
        <v>108</v>
      </c>
      <c r="Q2472" t="s">
        <v>500</v>
      </c>
      <c r="R2472" t="s">
        <v>7787</v>
      </c>
      <c r="S2472" t="s">
        <v>35420</v>
      </c>
      <c r="T2472" t="s">
        <v>9058</v>
      </c>
      <c r="U2472" t="s">
        <v>35421</v>
      </c>
      <c r="V2472" t="s">
        <v>107</v>
      </c>
      <c r="X2472">
        <v>4</v>
      </c>
    </row>
    <row r="2473" spans="1:24" hidden="1" x14ac:dyDescent="0.2">
      <c r="A2473" t="s">
        <v>35783</v>
      </c>
      <c r="B2473" t="s">
        <v>35783</v>
      </c>
      <c r="C2473" t="s">
        <v>26</v>
      </c>
      <c r="D2473" t="s">
        <v>107</v>
      </c>
      <c r="E2473" t="s">
        <v>33152</v>
      </c>
      <c r="F2473">
        <v>2021</v>
      </c>
      <c r="G2473" t="s">
        <v>959</v>
      </c>
      <c r="H2473">
        <v>1</v>
      </c>
      <c r="J2473">
        <v>1</v>
      </c>
      <c r="M2473">
        <v>1</v>
      </c>
      <c r="O2473" t="s">
        <v>107</v>
      </c>
      <c r="P2473" t="s">
        <v>108</v>
      </c>
      <c r="Q2473" t="s">
        <v>500</v>
      </c>
      <c r="R2473" t="s">
        <v>7787</v>
      </c>
      <c r="S2473" t="s">
        <v>35496</v>
      </c>
      <c r="T2473" t="s">
        <v>9058</v>
      </c>
      <c r="U2473" t="s">
        <v>35497</v>
      </c>
      <c r="V2473" t="s">
        <v>107</v>
      </c>
      <c r="X2473">
        <v>4</v>
      </c>
    </row>
    <row r="2474" spans="1:24" hidden="1" x14ac:dyDescent="0.2">
      <c r="A2474" t="s">
        <v>35784</v>
      </c>
      <c r="B2474" t="s">
        <v>35784</v>
      </c>
      <c r="C2474" t="s">
        <v>26</v>
      </c>
      <c r="D2474" t="s">
        <v>107</v>
      </c>
      <c r="E2474" t="s">
        <v>33152</v>
      </c>
      <c r="F2474">
        <v>2021</v>
      </c>
      <c r="G2474" t="s">
        <v>959</v>
      </c>
      <c r="H2474">
        <v>1</v>
      </c>
      <c r="J2474">
        <v>1</v>
      </c>
      <c r="M2474">
        <v>1</v>
      </c>
      <c r="O2474" t="s">
        <v>107</v>
      </c>
      <c r="P2474" t="s">
        <v>108</v>
      </c>
      <c r="Q2474" t="s">
        <v>500</v>
      </c>
      <c r="R2474" t="s">
        <v>7787</v>
      </c>
      <c r="S2474" t="s">
        <v>35392</v>
      </c>
      <c r="T2474" t="s">
        <v>9058</v>
      </c>
      <c r="U2474" t="s">
        <v>35393</v>
      </c>
      <c r="V2474" t="s">
        <v>107</v>
      </c>
      <c r="X2474">
        <v>4</v>
      </c>
    </row>
    <row r="2475" spans="1:24" hidden="1" x14ac:dyDescent="0.2">
      <c r="A2475" t="s">
        <v>35785</v>
      </c>
      <c r="B2475" t="s">
        <v>35785</v>
      </c>
      <c r="C2475" t="s">
        <v>26</v>
      </c>
      <c r="D2475" t="s">
        <v>107</v>
      </c>
      <c r="E2475" t="s">
        <v>33159</v>
      </c>
      <c r="F2475">
        <v>2021</v>
      </c>
      <c r="G2475" t="s">
        <v>959</v>
      </c>
      <c r="H2475">
        <v>1</v>
      </c>
      <c r="J2475">
        <v>1</v>
      </c>
      <c r="M2475">
        <v>1</v>
      </c>
      <c r="O2475" t="s">
        <v>107</v>
      </c>
      <c r="P2475" t="s">
        <v>108</v>
      </c>
      <c r="Q2475" t="s">
        <v>500</v>
      </c>
      <c r="R2475" t="s">
        <v>7787</v>
      </c>
      <c r="S2475" t="s">
        <v>35420</v>
      </c>
      <c r="T2475" t="s">
        <v>9058</v>
      </c>
      <c r="U2475" t="s">
        <v>35421</v>
      </c>
      <c r="V2475" t="s">
        <v>107</v>
      </c>
      <c r="X2475">
        <v>4</v>
      </c>
    </row>
    <row r="2476" spans="1:24" hidden="1" x14ac:dyDescent="0.2">
      <c r="A2476" t="s">
        <v>35786</v>
      </c>
      <c r="B2476" t="s">
        <v>35786</v>
      </c>
      <c r="C2476" t="s">
        <v>26</v>
      </c>
      <c r="D2476" t="s">
        <v>107</v>
      </c>
      <c r="E2476" t="s">
        <v>33159</v>
      </c>
      <c r="F2476">
        <v>2021</v>
      </c>
      <c r="G2476" t="s">
        <v>959</v>
      </c>
      <c r="H2476">
        <v>1</v>
      </c>
      <c r="J2476">
        <v>1</v>
      </c>
      <c r="M2476">
        <v>1</v>
      </c>
      <c r="O2476" t="s">
        <v>107</v>
      </c>
      <c r="P2476" t="s">
        <v>131</v>
      </c>
      <c r="Q2476" t="s">
        <v>500</v>
      </c>
      <c r="R2476" t="s">
        <v>7787</v>
      </c>
      <c r="S2476" t="s">
        <v>35472</v>
      </c>
      <c r="T2476" t="s">
        <v>9058</v>
      </c>
      <c r="U2476" t="s">
        <v>35473</v>
      </c>
      <c r="V2476" t="s">
        <v>107</v>
      </c>
      <c r="X2476">
        <v>4</v>
      </c>
    </row>
    <row r="2477" spans="1:24" hidden="1" x14ac:dyDescent="0.2">
      <c r="A2477" t="s">
        <v>35787</v>
      </c>
      <c r="B2477" t="s">
        <v>35787</v>
      </c>
      <c r="C2477" t="s">
        <v>26</v>
      </c>
      <c r="D2477" t="s">
        <v>107</v>
      </c>
      <c r="E2477" t="s">
        <v>33159</v>
      </c>
      <c r="F2477">
        <v>2021</v>
      </c>
      <c r="G2477" t="s">
        <v>959</v>
      </c>
      <c r="H2477">
        <v>1</v>
      </c>
      <c r="J2477">
        <v>1</v>
      </c>
      <c r="M2477">
        <v>1</v>
      </c>
      <c r="O2477" t="s">
        <v>107</v>
      </c>
      <c r="P2477" t="s">
        <v>108</v>
      </c>
      <c r="Q2477" t="s">
        <v>500</v>
      </c>
      <c r="R2477" t="s">
        <v>7787</v>
      </c>
      <c r="S2477" t="s">
        <v>35420</v>
      </c>
      <c r="T2477" t="s">
        <v>9058</v>
      </c>
      <c r="U2477" t="s">
        <v>35421</v>
      </c>
      <c r="V2477" t="s">
        <v>107</v>
      </c>
      <c r="X2477">
        <v>4</v>
      </c>
    </row>
    <row r="2478" spans="1:24" hidden="1" x14ac:dyDescent="0.2">
      <c r="A2478" t="s">
        <v>35788</v>
      </c>
      <c r="B2478" t="s">
        <v>35788</v>
      </c>
      <c r="C2478" t="s">
        <v>26</v>
      </c>
      <c r="D2478" t="s">
        <v>107</v>
      </c>
      <c r="E2478" t="s">
        <v>33159</v>
      </c>
      <c r="F2478">
        <v>2021</v>
      </c>
      <c r="G2478" t="s">
        <v>959</v>
      </c>
      <c r="H2478">
        <v>1</v>
      </c>
      <c r="J2478">
        <v>1</v>
      </c>
      <c r="M2478">
        <v>1</v>
      </c>
      <c r="O2478" t="s">
        <v>107</v>
      </c>
      <c r="P2478" t="s">
        <v>108</v>
      </c>
      <c r="Q2478" t="s">
        <v>500</v>
      </c>
      <c r="R2478" t="s">
        <v>7787</v>
      </c>
      <c r="S2478" t="s">
        <v>35420</v>
      </c>
      <c r="T2478" t="s">
        <v>9058</v>
      </c>
      <c r="U2478" t="s">
        <v>35421</v>
      </c>
      <c r="V2478" t="s">
        <v>107</v>
      </c>
      <c r="X2478">
        <v>4</v>
      </c>
    </row>
    <row r="2479" spans="1:24" hidden="1" x14ac:dyDescent="0.2">
      <c r="A2479" t="s">
        <v>35789</v>
      </c>
      <c r="B2479" t="s">
        <v>35789</v>
      </c>
      <c r="C2479" t="s">
        <v>26</v>
      </c>
      <c r="D2479" t="s">
        <v>107</v>
      </c>
      <c r="E2479" t="s">
        <v>33159</v>
      </c>
      <c r="F2479">
        <v>2021</v>
      </c>
      <c r="G2479" t="s">
        <v>959</v>
      </c>
      <c r="H2479">
        <v>1</v>
      </c>
      <c r="J2479">
        <v>1</v>
      </c>
      <c r="M2479">
        <v>1</v>
      </c>
      <c r="O2479" t="s">
        <v>107</v>
      </c>
      <c r="P2479" t="s">
        <v>108</v>
      </c>
      <c r="Q2479" t="s">
        <v>500</v>
      </c>
      <c r="R2479" t="s">
        <v>7787</v>
      </c>
      <c r="S2479" t="s">
        <v>35487</v>
      </c>
      <c r="T2479" t="s">
        <v>9058</v>
      </c>
      <c r="U2479" t="s">
        <v>35488</v>
      </c>
      <c r="V2479" t="s">
        <v>107</v>
      </c>
      <c r="X2479">
        <v>4</v>
      </c>
    </row>
    <row r="2480" spans="1:24" hidden="1" x14ac:dyDescent="0.2">
      <c r="A2480" t="s">
        <v>35790</v>
      </c>
      <c r="B2480" t="s">
        <v>35790</v>
      </c>
      <c r="C2480" t="s">
        <v>26</v>
      </c>
      <c r="D2480" t="s">
        <v>107</v>
      </c>
      <c r="E2480" t="s">
        <v>33159</v>
      </c>
      <c r="F2480">
        <v>2021</v>
      </c>
      <c r="G2480" t="s">
        <v>959</v>
      </c>
      <c r="H2480">
        <v>1</v>
      </c>
      <c r="J2480">
        <v>1</v>
      </c>
      <c r="M2480">
        <v>1</v>
      </c>
      <c r="O2480" t="s">
        <v>107</v>
      </c>
      <c r="P2480" t="s">
        <v>108</v>
      </c>
      <c r="Q2480" t="s">
        <v>500</v>
      </c>
      <c r="R2480" t="s">
        <v>7787</v>
      </c>
      <c r="S2480" t="s">
        <v>35770</v>
      </c>
      <c r="T2480" t="s">
        <v>9058</v>
      </c>
      <c r="U2480" t="s">
        <v>35791</v>
      </c>
      <c r="V2480" t="s">
        <v>107</v>
      </c>
      <c r="X2480">
        <v>4</v>
      </c>
    </row>
    <row r="2481" spans="1:25" x14ac:dyDescent="0.2">
      <c r="A2481" t="s">
        <v>35792</v>
      </c>
      <c r="B2481" t="s">
        <v>35792</v>
      </c>
      <c r="C2481" t="s">
        <v>26</v>
      </c>
      <c r="D2481" t="s">
        <v>107</v>
      </c>
      <c r="E2481" t="s">
        <v>33007</v>
      </c>
      <c r="F2481">
        <v>2021</v>
      </c>
      <c r="G2481" t="s">
        <v>959</v>
      </c>
      <c r="H2481">
        <v>1</v>
      </c>
      <c r="J2481">
        <v>1</v>
      </c>
      <c r="L2481">
        <v>1</v>
      </c>
      <c r="O2481" t="s">
        <v>107</v>
      </c>
      <c r="P2481" t="s">
        <v>108</v>
      </c>
      <c r="Q2481" t="s">
        <v>500</v>
      </c>
      <c r="R2481" t="s">
        <v>7787</v>
      </c>
      <c r="S2481" t="s">
        <v>35514</v>
      </c>
      <c r="T2481" t="s">
        <v>9058</v>
      </c>
      <c r="U2481" t="s">
        <v>35515</v>
      </c>
      <c r="V2481" t="s">
        <v>107</v>
      </c>
      <c r="X2481">
        <v>4</v>
      </c>
    </row>
    <row r="2482" spans="1:25" hidden="1" x14ac:dyDescent="0.2">
      <c r="A2482" t="s">
        <v>35793</v>
      </c>
      <c r="B2482" t="s">
        <v>35793</v>
      </c>
      <c r="C2482" t="s">
        <v>26</v>
      </c>
      <c r="D2482" t="s">
        <v>107</v>
      </c>
      <c r="E2482" t="s">
        <v>33007</v>
      </c>
      <c r="F2482">
        <v>2021</v>
      </c>
      <c r="G2482" t="s">
        <v>959</v>
      </c>
      <c r="H2482">
        <v>1</v>
      </c>
      <c r="J2482">
        <v>1</v>
      </c>
      <c r="M2482">
        <v>1</v>
      </c>
      <c r="O2482" t="s">
        <v>107</v>
      </c>
      <c r="P2482" t="s">
        <v>50</v>
      </c>
      <c r="Q2482" t="s">
        <v>500</v>
      </c>
      <c r="R2482" t="s">
        <v>7787</v>
      </c>
      <c r="S2482" t="s">
        <v>35434</v>
      </c>
      <c r="T2482" t="s">
        <v>9058</v>
      </c>
      <c r="U2482" t="s">
        <v>35435</v>
      </c>
      <c r="V2482" t="s">
        <v>107</v>
      </c>
      <c r="X2482">
        <v>4</v>
      </c>
    </row>
    <row r="2483" spans="1:25" hidden="1" x14ac:dyDescent="0.2">
      <c r="A2483" t="s">
        <v>35794</v>
      </c>
      <c r="B2483" t="s">
        <v>35794</v>
      </c>
      <c r="C2483" t="s">
        <v>26</v>
      </c>
      <c r="D2483" t="s">
        <v>107</v>
      </c>
      <c r="E2483" t="s">
        <v>34275</v>
      </c>
      <c r="F2483">
        <v>2021</v>
      </c>
      <c r="G2483" t="s">
        <v>959</v>
      </c>
      <c r="H2483">
        <v>1</v>
      </c>
      <c r="J2483">
        <v>1</v>
      </c>
      <c r="M2483">
        <v>1</v>
      </c>
      <c r="O2483" t="s">
        <v>107</v>
      </c>
      <c r="P2483" t="s">
        <v>108</v>
      </c>
      <c r="Q2483" t="s">
        <v>500</v>
      </c>
      <c r="R2483" t="s">
        <v>7787</v>
      </c>
      <c r="S2483" t="s">
        <v>35514</v>
      </c>
      <c r="T2483" t="s">
        <v>9058</v>
      </c>
      <c r="U2483" t="s">
        <v>35515</v>
      </c>
      <c r="V2483" t="s">
        <v>107</v>
      </c>
      <c r="X2483">
        <v>4</v>
      </c>
    </row>
    <row r="2484" spans="1:25" hidden="1" x14ac:dyDescent="0.2">
      <c r="A2484" t="s">
        <v>35795</v>
      </c>
      <c r="B2484" t="s">
        <v>35795</v>
      </c>
      <c r="C2484" t="s">
        <v>26</v>
      </c>
      <c r="D2484" t="s">
        <v>107</v>
      </c>
      <c r="E2484" t="s">
        <v>34275</v>
      </c>
      <c r="F2484">
        <v>2021</v>
      </c>
      <c r="G2484" t="s">
        <v>959</v>
      </c>
      <c r="H2484">
        <v>1</v>
      </c>
      <c r="J2484">
        <v>1</v>
      </c>
      <c r="M2484">
        <v>1</v>
      </c>
      <c r="O2484" t="s">
        <v>107</v>
      </c>
      <c r="P2484" t="s">
        <v>108</v>
      </c>
      <c r="Q2484" t="s">
        <v>500</v>
      </c>
      <c r="R2484" t="s">
        <v>7787</v>
      </c>
      <c r="S2484" t="s">
        <v>35796</v>
      </c>
      <c r="T2484" t="s">
        <v>9058</v>
      </c>
      <c r="U2484" t="s">
        <v>35797</v>
      </c>
      <c r="V2484" t="s">
        <v>107</v>
      </c>
      <c r="X2484">
        <v>4</v>
      </c>
    </row>
    <row r="2485" spans="1:25" hidden="1" x14ac:dyDescent="0.2">
      <c r="A2485" t="s">
        <v>35798</v>
      </c>
      <c r="B2485" t="s">
        <v>35798</v>
      </c>
      <c r="C2485" t="s">
        <v>26</v>
      </c>
      <c r="D2485" t="s">
        <v>107</v>
      </c>
      <c r="E2485" t="s">
        <v>33212</v>
      </c>
      <c r="F2485">
        <v>2021</v>
      </c>
      <c r="G2485" t="s">
        <v>959</v>
      </c>
      <c r="H2485">
        <v>1</v>
      </c>
      <c r="J2485">
        <v>1</v>
      </c>
      <c r="M2485">
        <v>1</v>
      </c>
      <c r="O2485" t="s">
        <v>107</v>
      </c>
      <c r="P2485" t="s">
        <v>108</v>
      </c>
      <c r="Q2485" t="s">
        <v>500</v>
      </c>
      <c r="R2485" t="s">
        <v>7787</v>
      </c>
      <c r="S2485" t="s">
        <v>35472</v>
      </c>
      <c r="T2485" t="s">
        <v>9058</v>
      </c>
      <c r="U2485" t="s">
        <v>35473</v>
      </c>
      <c r="V2485" t="s">
        <v>107</v>
      </c>
      <c r="X2485">
        <v>4</v>
      </c>
    </row>
    <row r="2486" spans="1:25" hidden="1" x14ac:dyDescent="0.2">
      <c r="A2486" t="s">
        <v>9186</v>
      </c>
      <c r="B2486" t="s">
        <v>9186</v>
      </c>
      <c r="C2486" t="s">
        <v>26</v>
      </c>
      <c r="D2486" t="s">
        <v>27</v>
      </c>
      <c r="E2486" t="s">
        <v>9176</v>
      </c>
      <c r="F2486">
        <v>2017</v>
      </c>
      <c r="G2486" t="s">
        <v>29</v>
      </c>
      <c r="I2486">
        <v>1</v>
      </c>
      <c r="J2486">
        <v>1</v>
      </c>
      <c r="M2486">
        <v>1</v>
      </c>
      <c r="O2486" t="s">
        <v>241</v>
      </c>
      <c r="P2486" t="s">
        <v>74</v>
      </c>
      <c r="Q2486" t="s">
        <v>242</v>
      </c>
      <c r="R2486" t="s">
        <v>33</v>
      </c>
      <c r="S2486" t="s">
        <v>9187</v>
      </c>
      <c r="T2486" t="s">
        <v>9188</v>
      </c>
      <c r="U2486" t="s">
        <v>9189</v>
      </c>
      <c r="V2486" t="s">
        <v>37</v>
      </c>
      <c r="W2486" t="s">
        <v>9190</v>
      </c>
      <c r="X2486">
        <v>3</v>
      </c>
      <c r="Y2486" t="s">
        <v>9191</v>
      </c>
    </row>
    <row r="2487" spans="1:25" hidden="1" x14ac:dyDescent="0.2">
      <c r="A2487" t="s">
        <v>35799</v>
      </c>
      <c r="B2487" t="s">
        <v>35799</v>
      </c>
      <c r="C2487" t="s">
        <v>26</v>
      </c>
      <c r="D2487" t="s">
        <v>107</v>
      </c>
      <c r="E2487" t="s">
        <v>33212</v>
      </c>
      <c r="F2487">
        <v>2021</v>
      </c>
      <c r="G2487" t="s">
        <v>959</v>
      </c>
      <c r="H2487">
        <v>1</v>
      </c>
      <c r="J2487">
        <v>1</v>
      </c>
      <c r="M2487">
        <v>1</v>
      </c>
      <c r="O2487" t="s">
        <v>107</v>
      </c>
      <c r="P2487" t="s">
        <v>108</v>
      </c>
      <c r="Q2487" t="s">
        <v>500</v>
      </c>
      <c r="R2487" t="s">
        <v>7787</v>
      </c>
      <c r="S2487" t="s">
        <v>35800</v>
      </c>
      <c r="T2487" t="s">
        <v>9058</v>
      </c>
      <c r="U2487" t="s">
        <v>35429</v>
      </c>
      <c r="V2487" t="s">
        <v>107</v>
      </c>
      <c r="X2487">
        <v>4</v>
      </c>
    </row>
    <row r="2488" spans="1:25" hidden="1" x14ac:dyDescent="0.2">
      <c r="A2488" t="s">
        <v>35801</v>
      </c>
      <c r="B2488" t="s">
        <v>35801</v>
      </c>
      <c r="C2488" t="s">
        <v>26</v>
      </c>
      <c r="D2488" t="s">
        <v>107</v>
      </c>
      <c r="E2488" t="s">
        <v>33554</v>
      </c>
      <c r="F2488">
        <v>2021</v>
      </c>
      <c r="G2488" t="s">
        <v>959</v>
      </c>
      <c r="H2488">
        <v>1</v>
      </c>
      <c r="J2488">
        <v>1</v>
      </c>
      <c r="M2488">
        <v>1</v>
      </c>
      <c r="O2488" t="s">
        <v>107</v>
      </c>
      <c r="P2488" t="s">
        <v>108</v>
      </c>
      <c r="Q2488" t="s">
        <v>500</v>
      </c>
      <c r="R2488" t="s">
        <v>7787</v>
      </c>
      <c r="S2488" t="s">
        <v>35479</v>
      </c>
      <c r="T2488" t="s">
        <v>9058</v>
      </c>
      <c r="U2488" t="s">
        <v>35480</v>
      </c>
      <c r="V2488" t="s">
        <v>107</v>
      </c>
      <c r="X2488">
        <v>4</v>
      </c>
    </row>
    <row r="2489" spans="1:25" hidden="1" x14ac:dyDescent="0.2">
      <c r="A2489" t="s">
        <v>35802</v>
      </c>
      <c r="B2489" t="s">
        <v>35802</v>
      </c>
      <c r="C2489" t="s">
        <v>26</v>
      </c>
      <c r="D2489" t="s">
        <v>107</v>
      </c>
      <c r="E2489" t="s">
        <v>33205</v>
      </c>
      <c r="F2489">
        <v>2021</v>
      </c>
      <c r="G2489" t="s">
        <v>959</v>
      </c>
      <c r="H2489">
        <v>1</v>
      </c>
      <c r="J2489">
        <v>1</v>
      </c>
      <c r="M2489">
        <v>1</v>
      </c>
      <c r="O2489" t="s">
        <v>107</v>
      </c>
      <c r="P2489" t="s">
        <v>108</v>
      </c>
      <c r="Q2489" t="s">
        <v>500</v>
      </c>
      <c r="R2489" t="s">
        <v>7787</v>
      </c>
      <c r="S2489" t="s">
        <v>35514</v>
      </c>
      <c r="T2489" t="s">
        <v>9058</v>
      </c>
      <c r="U2489" t="s">
        <v>35515</v>
      </c>
      <c r="V2489" t="s">
        <v>107</v>
      </c>
      <c r="X2489">
        <v>4</v>
      </c>
    </row>
    <row r="2490" spans="1:25" hidden="1" x14ac:dyDescent="0.2">
      <c r="A2490" t="s">
        <v>35803</v>
      </c>
      <c r="B2490" t="s">
        <v>35803</v>
      </c>
      <c r="C2490" t="s">
        <v>26</v>
      </c>
      <c r="D2490" t="s">
        <v>107</v>
      </c>
      <c r="E2490" t="s">
        <v>33205</v>
      </c>
      <c r="F2490">
        <v>2021</v>
      </c>
      <c r="G2490" t="s">
        <v>959</v>
      </c>
      <c r="H2490">
        <v>1</v>
      </c>
      <c r="J2490">
        <v>1</v>
      </c>
      <c r="M2490">
        <v>1</v>
      </c>
      <c r="O2490" t="s">
        <v>107</v>
      </c>
      <c r="P2490" t="s">
        <v>324</v>
      </c>
      <c r="Q2490" t="s">
        <v>500</v>
      </c>
      <c r="R2490" t="s">
        <v>7787</v>
      </c>
      <c r="S2490" t="s">
        <v>35804</v>
      </c>
      <c r="T2490" t="s">
        <v>9058</v>
      </c>
      <c r="U2490" t="s">
        <v>35805</v>
      </c>
      <c r="V2490" t="s">
        <v>107</v>
      </c>
      <c r="X2490">
        <v>4</v>
      </c>
    </row>
    <row r="2491" spans="1:25" hidden="1" x14ac:dyDescent="0.2">
      <c r="A2491" t="s">
        <v>35806</v>
      </c>
      <c r="B2491" t="s">
        <v>35806</v>
      </c>
      <c r="C2491" t="s">
        <v>26</v>
      </c>
      <c r="D2491" t="s">
        <v>107</v>
      </c>
      <c r="E2491" t="s">
        <v>34290</v>
      </c>
      <c r="F2491">
        <v>2021</v>
      </c>
      <c r="G2491" t="s">
        <v>959</v>
      </c>
      <c r="H2491">
        <v>1</v>
      </c>
      <c r="J2491">
        <v>1</v>
      </c>
      <c r="M2491">
        <v>1</v>
      </c>
      <c r="O2491" t="s">
        <v>107</v>
      </c>
      <c r="P2491" t="s">
        <v>50</v>
      </c>
      <c r="Q2491" t="s">
        <v>500</v>
      </c>
      <c r="R2491" t="s">
        <v>7787</v>
      </c>
      <c r="S2491" t="s">
        <v>35479</v>
      </c>
      <c r="T2491" t="s">
        <v>9058</v>
      </c>
      <c r="U2491" t="s">
        <v>35480</v>
      </c>
      <c r="V2491" t="s">
        <v>107</v>
      </c>
      <c r="X2491">
        <v>4</v>
      </c>
    </row>
    <row r="2492" spans="1:25" x14ac:dyDescent="0.2">
      <c r="A2492" t="s">
        <v>9209</v>
      </c>
      <c r="B2492" t="s">
        <v>9209</v>
      </c>
      <c r="C2492" t="s">
        <v>26</v>
      </c>
      <c r="D2492" t="s">
        <v>128</v>
      </c>
      <c r="E2492" t="s">
        <v>9197</v>
      </c>
      <c r="F2492">
        <v>2017</v>
      </c>
      <c r="G2492" t="s">
        <v>29</v>
      </c>
      <c r="H2492">
        <v>14</v>
      </c>
      <c r="I2492">
        <v>17</v>
      </c>
      <c r="J2492">
        <v>31</v>
      </c>
      <c r="K2492">
        <v>13</v>
      </c>
      <c r="L2492">
        <v>6</v>
      </c>
      <c r="M2492">
        <v>6</v>
      </c>
      <c r="O2492" t="s">
        <v>107</v>
      </c>
      <c r="P2492" t="s">
        <v>74</v>
      </c>
      <c r="Q2492" t="s">
        <v>625</v>
      </c>
      <c r="S2492" t="s">
        <v>9210</v>
      </c>
      <c r="T2492" t="s">
        <v>9211</v>
      </c>
      <c r="U2492" t="s">
        <v>9212</v>
      </c>
      <c r="V2492" t="s">
        <v>128</v>
      </c>
      <c r="W2492" t="s">
        <v>9213</v>
      </c>
      <c r="X2492">
        <v>4</v>
      </c>
      <c r="Y2492" t="s">
        <v>9214</v>
      </c>
    </row>
    <row r="2493" spans="1:25" hidden="1" x14ac:dyDescent="0.2">
      <c r="A2493" t="s">
        <v>35807</v>
      </c>
      <c r="B2493" t="s">
        <v>35807</v>
      </c>
      <c r="C2493" t="s">
        <v>26</v>
      </c>
      <c r="D2493" t="s">
        <v>107</v>
      </c>
      <c r="E2493" t="s">
        <v>34290</v>
      </c>
      <c r="F2493">
        <v>2021</v>
      </c>
      <c r="G2493" t="s">
        <v>959</v>
      </c>
      <c r="H2493">
        <v>1</v>
      </c>
      <c r="J2493">
        <v>1</v>
      </c>
      <c r="M2493">
        <v>1</v>
      </c>
      <c r="O2493" t="s">
        <v>107</v>
      </c>
      <c r="P2493" t="s">
        <v>50</v>
      </c>
      <c r="Q2493" t="s">
        <v>500</v>
      </c>
      <c r="R2493" t="s">
        <v>7787</v>
      </c>
      <c r="S2493" t="s">
        <v>35469</v>
      </c>
      <c r="T2493" t="s">
        <v>9058</v>
      </c>
      <c r="U2493" t="s">
        <v>35470</v>
      </c>
      <c r="V2493" t="s">
        <v>107</v>
      </c>
      <c r="X2493">
        <v>4</v>
      </c>
    </row>
    <row r="2494" spans="1:25" x14ac:dyDescent="0.2">
      <c r="A2494" t="s">
        <v>9217</v>
      </c>
      <c r="B2494" t="s">
        <v>9217</v>
      </c>
      <c r="C2494" t="s">
        <v>26</v>
      </c>
      <c r="D2494" t="s">
        <v>118</v>
      </c>
      <c r="E2494" t="s">
        <v>9216</v>
      </c>
      <c r="F2494">
        <v>2017</v>
      </c>
      <c r="G2494" t="s">
        <v>29</v>
      </c>
      <c r="H2494">
        <v>17</v>
      </c>
      <c r="I2494">
        <v>51</v>
      </c>
      <c r="J2494">
        <v>68</v>
      </c>
      <c r="K2494">
        <v>1</v>
      </c>
      <c r="L2494">
        <v>8</v>
      </c>
      <c r="M2494">
        <v>4</v>
      </c>
      <c r="O2494" t="s">
        <v>118</v>
      </c>
      <c r="P2494" t="s">
        <v>74</v>
      </c>
      <c r="Q2494" t="s">
        <v>119</v>
      </c>
      <c r="S2494" t="s">
        <v>9218</v>
      </c>
      <c r="T2494" t="s">
        <v>9219</v>
      </c>
      <c r="U2494" t="s">
        <v>9220</v>
      </c>
      <c r="V2494" t="s">
        <v>118</v>
      </c>
      <c r="W2494" t="s">
        <v>9221</v>
      </c>
      <c r="X2494">
        <v>5</v>
      </c>
      <c r="Y2494" t="s">
        <v>9222</v>
      </c>
    </row>
    <row r="2495" spans="1:25" hidden="1" x14ac:dyDescent="0.2">
      <c r="A2495" t="s">
        <v>35808</v>
      </c>
      <c r="B2495" t="s">
        <v>35808</v>
      </c>
      <c r="C2495" t="s">
        <v>26</v>
      </c>
      <c r="D2495" t="s">
        <v>107</v>
      </c>
      <c r="E2495" t="s">
        <v>34290</v>
      </c>
      <c r="F2495">
        <v>2021</v>
      </c>
      <c r="G2495" t="s">
        <v>959</v>
      </c>
      <c r="H2495">
        <v>1</v>
      </c>
      <c r="J2495">
        <v>1</v>
      </c>
      <c r="M2495">
        <v>1</v>
      </c>
      <c r="O2495" t="s">
        <v>107</v>
      </c>
      <c r="P2495" t="s">
        <v>108</v>
      </c>
      <c r="Q2495" t="s">
        <v>500</v>
      </c>
      <c r="R2495" t="s">
        <v>7787</v>
      </c>
      <c r="S2495" t="s">
        <v>35621</v>
      </c>
      <c r="T2495" t="s">
        <v>9058</v>
      </c>
      <c r="U2495" t="s">
        <v>35622</v>
      </c>
      <c r="V2495" t="s">
        <v>107</v>
      </c>
      <c r="X2495">
        <v>4</v>
      </c>
    </row>
    <row r="2496" spans="1:25" hidden="1" x14ac:dyDescent="0.2">
      <c r="A2496" t="s">
        <v>35809</v>
      </c>
      <c r="B2496" t="s">
        <v>35809</v>
      </c>
      <c r="C2496" t="s">
        <v>26</v>
      </c>
      <c r="D2496" t="s">
        <v>107</v>
      </c>
      <c r="E2496" t="s">
        <v>33536</v>
      </c>
      <c r="F2496">
        <v>2021</v>
      </c>
      <c r="G2496" t="s">
        <v>959</v>
      </c>
      <c r="H2496">
        <v>1</v>
      </c>
      <c r="J2496">
        <v>1</v>
      </c>
      <c r="M2496">
        <v>1</v>
      </c>
      <c r="O2496" t="s">
        <v>107</v>
      </c>
      <c r="P2496" t="s">
        <v>108</v>
      </c>
      <c r="Q2496" t="s">
        <v>500</v>
      </c>
      <c r="R2496" t="s">
        <v>7787</v>
      </c>
      <c r="S2496" t="s">
        <v>35479</v>
      </c>
      <c r="T2496" t="s">
        <v>9058</v>
      </c>
      <c r="U2496" t="s">
        <v>35480</v>
      </c>
      <c r="V2496" t="s">
        <v>107</v>
      </c>
      <c r="X2496">
        <v>4</v>
      </c>
    </row>
    <row r="2497" spans="1:25" hidden="1" x14ac:dyDescent="0.2">
      <c r="A2497" t="s">
        <v>35810</v>
      </c>
      <c r="B2497" t="s">
        <v>35810</v>
      </c>
      <c r="C2497" t="s">
        <v>26</v>
      </c>
      <c r="D2497" t="s">
        <v>107</v>
      </c>
      <c r="E2497" t="s">
        <v>33069</v>
      </c>
      <c r="F2497">
        <v>2021</v>
      </c>
      <c r="G2497" t="s">
        <v>959</v>
      </c>
      <c r="H2497">
        <v>1</v>
      </c>
      <c r="J2497">
        <v>1</v>
      </c>
      <c r="M2497">
        <v>1</v>
      </c>
      <c r="O2497" t="s">
        <v>107</v>
      </c>
      <c r="P2497" t="s">
        <v>108</v>
      </c>
      <c r="Q2497" t="s">
        <v>500</v>
      </c>
      <c r="R2497" t="s">
        <v>7787</v>
      </c>
      <c r="S2497" t="s">
        <v>35472</v>
      </c>
      <c r="T2497" t="s">
        <v>9058</v>
      </c>
      <c r="U2497" t="s">
        <v>35473</v>
      </c>
      <c r="V2497" t="s">
        <v>107</v>
      </c>
      <c r="X2497">
        <v>4</v>
      </c>
    </row>
    <row r="2498" spans="1:25" hidden="1" x14ac:dyDescent="0.2">
      <c r="A2498" t="s">
        <v>35811</v>
      </c>
      <c r="B2498" t="s">
        <v>35811</v>
      </c>
      <c r="C2498" t="s">
        <v>26</v>
      </c>
      <c r="D2498" t="s">
        <v>107</v>
      </c>
      <c r="E2498" t="s">
        <v>33259</v>
      </c>
      <c r="F2498">
        <v>2021</v>
      </c>
      <c r="G2498" t="s">
        <v>959</v>
      </c>
      <c r="H2498">
        <v>1</v>
      </c>
      <c r="J2498">
        <v>1</v>
      </c>
      <c r="M2498">
        <v>1</v>
      </c>
      <c r="O2498" t="s">
        <v>107</v>
      </c>
      <c r="P2498" t="s">
        <v>108</v>
      </c>
      <c r="Q2498" t="s">
        <v>500</v>
      </c>
      <c r="R2498" t="s">
        <v>7787</v>
      </c>
      <c r="S2498" t="s">
        <v>35415</v>
      </c>
      <c r="T2498" t="s">
        <v>9058</v>
      </c>
      <c r="U2498" t="s">
        <v>35416</v>
      </c>
      <c r="V2498" t="s">
        <v>107</v>
      </c>
      <c r="X2498">
        <v>4</v>
      </c>
    </row>
    <row r="2499" spans="1:25" hidden="1" x14ac:dyDescent="0.2">
      <c r="A2499" t="s">
        <v>35812</v>
      </c>
      <c r="B2499" t="s">
        <v>35812</v>
      </c>
      <c r="C2499" t="s">
        <v>26</v>
      </c>
      <c r="D2499" t="s">
        <v>107</v>
      </c>
      <c r="E2499" t="s">
        <v>33259</v>
      </c>
      <c r="F2499">
        <v>2021</v>
      </c>
      <c r="G2499" t="s">
        <v>959</v>
      </c>
      <c r="H2499">
        <v>1</v>
      </c>
      <c r="J2499">
        <v>1</v>
      </c>
      <c r="M2499">
        <v>1</v>
      </c>
      <c r="O2499" t="s">
        <v>107</v>
      </c>
      <c r="P2499" t="s">
        <v>108</v>
      </c>
      <c r="Q2499" t="s">
        <v>500</v>
      </c>
      <c r="R2499" t="s">
        <v>7787</v>
      </c>
      <c r="S2499" t="s">
        <v>35475</v>
      </c>
      <c r="T2499" t="s">
        <v>9058</v>
      </c>
      <c r="U2499" t="s">
        <v>35476</v>
      </c>
      <c r="V2499" t="s">
        <v>107</v>
      </c>
      <c r="X2499">
        <v>4</v>
      </c>
    </row>
    <row r="2500" spans="1:25" hidden="1" x14ac:dyDescent="0.2">
      <c r="A2500" t="s">
        <v>35813</v>
      </c>
      <c r="B2500" t="s">
        <v>35813</v>
      </c>
      <c r="C2500" t="s">
        <v>26</v>
      </c>
      <c r="D2500" t="s">
        <v>107</v>
      </c>
      <c r="E2500" t="s">
        <v>33259</v>
      </c>
      <c r="F2500">
        <v>2021</v>
      </c>
      <c r="G2500" t="s">
        <v>959</v>
      </c>
      <c r="H2500">
        <v>1</v>
      </c>
      <c r="J2500">
        <v>1</v>
      </c>
      <c r="M2500">
        <v>1</v>
      </c>
      <c r="O2500" t="s">
        <v>107</v>
      </c>
      <c r="P2500" t="s">
        <v>108</v>
      </c>
      <c r="Q2500" t="s">
        <v>500</v>
      </c>
      <c r="R2500" t="s">
        <v>7787</v>
      </c>
      <c r="S2500" t="s">
        <v>35472</v>
      </c>
      <c r="T2500" t="s">
        <v>9058</v>
      </c>
      <c r="U2500" t="s">
        <v>35473</v>
      </c>
      <c r="V2500" t="s">
        <v>107</v>
      </c>
      <c r="X2500">
        <v>4</v>
      </c>
    </row>
    <row r="2501" spans="1:25" hidden="1" x14ac:dyDescent="0.2">
      <c r="A2501" t="s">
        <v>35814</v>
      </c>
      <c r="B2501" t="s">
        <v>35814</v>
      </c>
      <c r="C2501" t="s">
        <v>26</v>
      </c>
      <c r="D2501" t="s">
        <v>107</v>
      </c>
      <c r="E2501" t="s">
        <v>33439</v>
      </c>
      <c r="F2501">
        <v>2021</v>
      </c>
      <c r="G2501" t="s">
        <v>959</v>
      </c>
      <c r="H2501">
        <v>1</v>
      </c>
      <c r="J2501">
        <v>1</v>
      </c>
      <c r="M2501">
        <v>1</v>
      </c>
      <c r="O2501" t="s">
        <v>107</v>
      </c>
      <c r="P2501" t="s">
        <v>108</v>
      </c>
      <c r="Q2501" t="s">
        <v>500</v>
      </c>
      <c r="R2501" t="s">
        <v>7787</v>
      </c>
      <c r="S2501" t="s">
        <v>35815</v>
      </c>
      <c r="T2501" t="s">
        <v>9058</v>
      </c>
      <c r="U2501" t="s">
        <v>35816</v>
      </c>
      <c r="V2501" t="s">
        <v>107</v>
      </c>
      <c r="X2501">
        <v>4</v>
      </c>
    </row>
    <row r="2502" spans="1:25" hidden="1" x14ac:dyDescent="0.2">
      <c r="A2502" t="s">
        <v>9253</v>
      </c>
      <c r="B2502" t="s">
        <v>9254</v>
      </c>
      <c r="C2502" t="s">
        <v>26</v>
      </c>
      <c r="D2502" t="s">
        <v>27</v>
      </c>
      <c r="E2502" t="s">
        <v>9251</v>
      </c>
      <c r="F2502">
        <v>2017</v>
      </c>
      <c r="G2502" t="s">
        <v>29</v>
      </c>
      <c r="H2502">
        <v>1</v>
      </c>
      <c r="I2502">
        <v>1</v>
      </c>
      <c r="J2502">
        <v>2</v>
      </c>
      <c r="O2502" t="s">
        <v>241</v>
      </c>
      <c r="P2502" t="s">
        <v>74</v>
      </c>
      <c r="Q2502" t="s">
        <v>242</v>
      </c>
      <c r="R2502" t="s">
        <v>33</v>
      </c>
      <c r="S2502" t="s">
        <v>9255</v>
      </c>
      <c r="T2502" t="s">
        <v>9256</v>
      </c>
      <c r="U2502" t="s">
        <v>9257</v>
      </c>
      <c r="V2502" t="s">
        <v>37</v>
      </c>
      <c r="W2502" t="s">
        <v>9258</v>
      </c>
      <c r="X2502">
        <v>1</v>
      </c>
      <c r="Y2502" t="s">
        <v>9259</v>
      </c>
    </row>
    <row r="2503" spans="1:25" hidden="1" x14ac:dyDescent="0.2">
      <c r="A2503" t="s">
        <v>35817</v>
      </c>
      <c r="B2503" t="s">
        <v>35817</v>
      </c>
      <c r="C2503" t="s">
        <v>26</v>
      </c>
      <c r="D2503" t="s">
        <v>107</v>
      </c>
      <c r="E2503" t="s">
        <v>33352</v>
      </c>
      <c r="F2503">
        <v>2021</v>
      </c>
      <c r="G2503" t="s">
        <v>959</v>
      </c>
      <c r="H2503">
        <v>1</v>
      </c>
      <c r="J2503">
        <v>1</v>
      </c>
      <c r="M2503">
        <v>1</v>
      </c>
      <c r="O2503" t="s">
        <v>107</v>
      </c>
      <c r="P2503" t="s">
        <v>108</v>
      </c>
      <c r="Q2503" t="s">
        <v>500</v>
      </c>
      <c r="R2503" t="s">
        <v>7787</v>
      </c>
      <c r="S2503" t="s">
        <v>35392</v>
      </c>
      <c r="T2503" t="s">
        <v>9058</v>
      </c>
      <c r="U2503" t="s">
        <v>35393</v>
      </c>
      <c r="V2503" t="s">
        <v>107</v>
      </c>
      <c r="X2503">
        <v>4</v>
      </c>
    </row>
    <row r="2504" spans="1:25" hidden="1" x14ac:dyDescent="0.2">
      <c r="A2504" t="s">
        <v>9263</v>
      </c>
      <c r="B2504" t="s">
        <v>9263</v>
      </c>
      <c r="C2504" t="s">
        <v>26</v>
      </c>
      <c r="D2504" t="s">
        <v>72</v>
      </c>
      <c r="E2504" t="s">
        <v>9251</v>
      </c>
      <c r="F2504">
        <v>2017</v>
      </c>
      <c r="G2504" t="s">
        <v>29</v>
      </c>
      <c r="H2504">
        <v>1</v>
      </c>
      <c r="I2504">
        <v>2</v>
      </c>
      <c r="J2504">
        <v>3</v>
      </c>
      <c r="K2504">
        <v>299</v>
      </c>
      <c r="O2504" t="s">
        <v>42</v>
      </c>
      <c r="P2504" t="s">
        <v>74</v>
      </c>
      <c r="Q2504" t="s">
        <v>42</v>
      </c>
      <c r="R2504" t="s">
        <v>159</v>
      </c>
      <c r="S2504" t="s">
        <v>9264</v>
      </c>
      <c r="T2504" t="s">
        <v>536</v>
      </c>
      <c r="U2504" t="s">
        <v>8967</v>
      </c>
      <c r="V2504" t="s">
        <v>80</v>
      </c>
      <c r="W2504" t="s">
        <v>9265</v>
      </c>
      <c r="X2504">
        <v>3</v>
      </c>
      <c r="Y2504" t="s">
        <v>9266</v>
      </c>
    </row>
    <row r="2505" spans="1:25" hidden="1" x14ac:dyDescent="0.2">
      <c r="A2505" t="s">
        <v>35818</v>
      </c>
      <c r="B2505" t="s">
        <v>35818</v>
      </c>
      <c r="C2505" t="s">
        <v>26</v>
      </c>
      <c r="D2505" t="s">
        <v>107</v>
      </c>
      <c r="E2505" t="s">
        <v>33315</v>
      </c>
      <c r="F2505">
        <v>2021</v>
      </c>
      <c r="G2505" t="s">
        <v>959</v>
      </c>
      <c r="H2505">
        <v>1</v>
      </c>
      <c r="J2505">
        <v>1</v>
      </c>
      <c r="M2505">
        <v>1</v>
      </c>
      <c r="O2505" t="s">
        <v>107</v>
      </c>
      <c r="P2505" t="s">
        <v>108</v>
      </c>
      <c r="Q2505" t="s">
        <v>500</v>
      </c>
      <c r="R2505" t="s">
        <v>7787</v>
      </c>
      <c r="S2505" t="s">
        <v>35819</v>
      </c>
      <c r="T2505" t="s">
        <v>9058</v>
      </c>
      <c r="U2505" t="s">
        <v>35820</v>
      </c>
      <c r="V2505" t="s">
        <v>107</v>
      </c>
      <c r="X2505">
        <v>4</v>
      </c>
    </row>
    <row r="2506" spans="1:25" x14ac:dyDescent="0.2">
      <c r="A2506" t="s">
        <v>9270</v>
      </c>
      <c r="B2506" t="s">
        <v>9270</v>
      </c>
      <c r="C2506" t="s">
        <v>26</v>
      </c>
      <c r="D2506" t="s">
        <v>72</v>
      </c>
      <c r="E2506" t="s">
        <v>9271</v>
      </c>
      <c r="F2506">
        <v>2017</v>
      </c>
      <c r="G2506" t="s">
        <v>29</v>
      </c>
      <c r="H2506">
        <v>1</v>
      </c>
      <c r="I2506">
        <v>1</v>
      </c>
      <c r="J2506">
        <v>2</v>
      </c>
      <c r="L2506">
        <v>1</v>
      </c>
      <c r="O2506" t="s">
        <v>472</v>
      </c>
      <c r="P2506" t="s">
        <v>31</v>
      </c>
      <c r="Q2506" t="s">
        <v>1493</v>
      </c>
      <c r="R2506" t="s">
        <v>159</v>
      </c>
      <c r="S2506" t="s">
        <v>9268</v>
      </c>
      <c r="T2506" t="s">
        <v>5940</v>
      </c>
      <c r="U2506" t="s">
        <v>9269</v>
      </c>
      <c r="V2506" t="s">
        <v>80</v>
      </c>
      <c r="X2506">
        <v>4</v>
      </c>
    </row>
    <row r="2507" spans="1:25" hidden="1" x14ac:dyDescent="0.2">
      <c r="A2507" t="s">
        <v>35821</v>
      </c>
      <c r="B2507" t="s">
        <v>35821</v>
      </c>
      <c r="C2507" t="s">
        <v>26</v>
      </c>
      <c r="D2507" t="s">
        <v>107</v>
      </c>
      <c r="E2507" t="s">
        <v>33315</v>
      </c>
      <c r="F2507">
        <v>2021</v>
      </c>
      <c r="G2507" t="s">
        <v>959</v>
      </c>
      <c r="H2507">
        <v>1</v>
      </c>
      <c r="J2507">
        <v>1</v>
      </c>
      <c r="M2507">
        <v>1</v>
      </c>
      <c r="O2507" t="s">
        <v>107</v>
      </c>
      <c r="P2507" t="s">
        <v>131</v>
      </c>
      <c r="Q2507" t="s">
        <v>500</v>
      </c>
      <c r="R2507" t="s">
        <v>7787</v>
      </c>
      <c r="S2507" t="s">
        <v>35600</v>
      </c>
      <c r="T2507" t="s">
        <v>9058</v>
      </c>
      <c r="U2507" t="s">
        <v>35601</v>
      </c>
      <c r="V2507" t="s">
        <v>107</v>
      </c>
      <c r="X2507">
        <v>4</v>
      </c>
    </row>
    <row r="2508" spans="1:25" x14ac:dyDescent="0.2">
      <c r="A2508" t="s">
        <v>35822</v>
      </c>
      <c r="B2508" t="s">
        <v>35822</v>
      </c>
      <c r="C2508" t="s">
        <v>26</v>
      </c>
      <c r="D2508" t="s">
        <v>107</v>
      </c>
      <c r="E2508" t="s">
        <v>33338</v>
      </c>
      <c r="F2508">
        <v>2021</v>
      </c>
      <c r="G2508" t="s">
        <v>959</v>
      </c>
      <c r="H2508">
        <v>1</v>
      </c>
      <c r="J2508">
        <v>1</v>
      </c>
      <c r="L2508">
        <v>1</v>
      </c>
      <c r="O2508" t="s">
        <v>107</v>
      </c>
      <c r="P2508" t="s">
        <v>108</v>
      </c>
      <c r="Q2508" t="s">
        <v>500</v>
      </c>
      <c r="R2508" t="s">
        <v>7787</v>
      </c>
      <c r="S2508" t="s">
        <v>35472</v>
      </c>
      <c r="T2508" t="s">
        <v>9058</v>
      </c>
      <c r="U2508" t="s">
        <v>35473</v>
      </c>
      <c r="V2508" t="s">
        <v>107</v>
      </c>
      <c r="X2508">
        <v>4</v>
      </c>
    </row>
    <row r="2509" spans="1:25" hidden="1" x14ac:dyDescent="0.2">
      <c r="A2509" t="s">
        <v>9280</v>
      </c>
      <c r="B2509" t="s">
        <v>9280</v>
      </c>
      <c r="C2509" t="s">
        <v>26</v>
      </c>
      <c r="D2509" t="s">
        <v>27</v>
      </c>
      <c r="E2509" t="s">
        <v>9281</v>
      </c>
      <c r="F2509">
        <v>2017</v>
      </c>
      <c r="G2509" t="s">
        <v>1169</v>
      </c>
      <c r="H2509">
        <v>1</v>
      </c>
      <c r="I2509">
        <v>4</v>
      </c>
      <c r="J2509">
        <v>5</v>
      </c>
      <c r="K2509">
        <v>1</v>
      </c>
      <c r="M2509">
        <v>1</v>
      </c>
      <c r="O2509" t="s">
        <v>30</v>
      </c>
      <c r="P2509" t="s">
        <v>60</v>
      </c>
      <c r="Q2509" t="s">
        <v>51</v>
      </c>
      <c r="R2509" t="s">
        <v>33</v>
      </c>
      <c r="S2509" t="s">
        <v>9282</v>
      </c>
      <c r="T2509" t="s">
        <v>9283</v>
      </c>
      <c r="U2509" t="s">
        <v>9284</v>
      </c>
      <c r="V2509" t="s">
        <v>37</v>
      </c>
      <c r="W2509" t="s">
        <v>9285</v>
      </c>
      <c r="X2509">
        <v>3</v>
      </c>
      <c r="Y2509" t="s">
        <v>9286</v>
      </c>
    </row>
    <row r="2510" spans="1:25" hidden="1" x14ac:dyDescent="0.2">
      <c r="A2510" t="s">
        <v>35823</v>
      </c>
      <c r="B2510" t="s">
        <v>35823</v>
      </c>
      <c r="C2510" t="s">
        <v>26</v>
      </c>
      <c r="D2510" t="s">
        <v>107</v>
      </c>
      <c r="E2510" t="s">
        <v>33359</v>
      </c>
      <c r="F2510">
        <v>2021</v>
      </c>
      <c r="G2510" t="s">
        <v>1062</v>
      </c>
      <c r="H2510">
        <v>1</v>
      </c>
      <c r="J2510">
        <v>1</v>
      </c>
      <c r="M2510">
        <v>1</v>
      </c>
      <c r="O2510" t="s">
        <v>107</v>
      </c>
      <c r="P2510" t="s">
        <v>50</v>
      </c>
      <c r="Q2510" t="s">
        <v>500</v>
      </c>
      <c r="R2510" t="s">
        <v>7787</v>
      </c>
      <c r="S2510" t="s">
        <v>35514</v>
      </c>
      <c r="T2510" t="s">
        <v>9058</v>
      </c>
      <c r="U2510" t="s">
        <v>35515</v>
      </c>
      <c r="V2510" t="s">
        <v>107</v>
      </c>
      <c r="X2510">
        <v>4</v>
      </c>
    </row>
    <row r="2511" spans="1:25" hidden="1" x14ac:dyDescent="0.2">
      <c r="A2511" t="s">
        <v>35824</v>
      </c>
      <c r="B2511" t="s">
        <v>35824</v>
      </c>
      <c r="C2511" t="s">
        <v>26</v>
      </c>
      <c r="D2511" t="s">
        <v>107</v>
      </c>
      <c r="E2511" t="s">
        <v>33359</v>
      </c>
      <c r="F2511">
        <v>2021</v>
      </c>
      <c r="G2511" t="s">
        <v>1062</v>
      </c>
      <c r="H2511">
        <v>1</v>
      </c>
      <c r="J2511">
        <v>1</v>
      </c>
      <c r="M2511">
        <v>1</v>
      </c>
      <c r="O2511" t="s">
        <v>107</v>
      </c>
      <c r="P2511" t="s">
        <v>108</v>
      </c>
      <c r="Q2511" t="s">
        <v>500</v>
      </c>
      <c r="R2511" t="s">
        <v>7787</v>
      </c>
      <c r="S2511" t="s">
        <v>35469</v>
      </c>
      <c r="T2511" t="s">
        <v>9058</v>
      </c>
      <c r="U2511" t="s">
        <v>35470</v>
      </c>
      <c r="V2511" t="s">
        <v>107</v>
      </c>
      <c r="X2511">
        <v>4</v>
      </c>
    </row>
    <row r="2512" spans="1:25" x14ac:dyDescent="0.2">
      <c r="A2512" t="s">
        <v>35825</v>
      </c>
      <c r="B2512" t="s">
        <v>35825</v>
      </c>
      <c r="C2512" t="s">
        <v>26</v>
      </c>
      <c r="D2512" t="s">
        <v>107</v>
      </c>
      <c r="E2512" t="s">
        <v>33346</v>
      </c>
      <c r="F2512">
        <v>2021</v>
      </c>
      <c r="G2512" t="s">
        <v>1062</v>
      </c>
      <c r="H2512">
        <v>1</v>
      </c>
      <c r="J2512">
        <v>1</v>
      </c>
      <c r="L2512">
        <v>1</v>
      </c>
      <c r="O2512" t="s">
        <v>107</v>
      </c>
      <c r="P2512" t="s">
        <v>108</v>
      </c>
      <c r="Q2512" t="s">
        <v>500</v>
      </c>
      <c r="R2512" t="s">
        <v>7787</v>
      </c>
      <c r="S2512" t="s">
        <v>35479</v>
      </c>
      <c r="T2512" t="s">
        <v>9058</v>
      </c>
      <c r="U2512" t="s">
        <v>35480</v>
      </c>
      <c r="V2512" t="s">
        <v>107</v>
      </c>
      <c r="X2512">
        <v>4</v>
      </c>
    </row>
    <row r="2513" spans="1:25" hidden="1" x14ac:dyDescent="0.2">
      <c r="A2513" t="s">
        <v>35826</v>
      </c>
      <c r="B2513" t="s">
        <v>35826</v>
      </c>
      <c r="C2513" t="s">
        <v>26</v>
      </c>
      <c r="D2513" t="s">
        <v>107</v>
      </c>
      <c r="E2513" t="s">
        <v>33346</v>
      </c>
      <c r="F2513">
        <v>2021</v>
      </c>
      <c r="G2513" t="s">
        <v>1062</v>
      </c>
      <c r="H2513">
        <v>1</v>
      </c>
      <c r="J2513">
        <v>1</v>
      </c>
      <c r="M2513">
        <v>1</v>
      </c>
      <c r="O2513" t="s">
        <v>107</v>
      </c>
      <c r="P2513" t="s">
        <v>108</v>
      </c>
      <c r="Q2513" t="s">
        <v>500</v>
      </c>
      <c r="R2513" t="s">
        <v>7787</v>
      </c>
      <c r="S2513" t="s">
        <v>35479</v>
      </c>
      <c r="T2513" t="s">
        <v>9058</v>
      </c>
      <c r="U2513" t="s">
        <v>35480</v>
      </c>
      <c r="V2513" t="s">
        <v>107</v>
      </c>
      <c r="X2513">
        <v>4</v>
      </c>
    </row>
    <row r="2514" spans="1:25" hidden="1" x14ac:dyDescent="0.2">
      <c r="A2514" t="s">
        <v>35827</v>
      </c>
      <c r="B2514" t="s">
        <v>35827</v>
      </c>
      <c r="C2514" t="s">
        <v>26</v>
      </c>
      <c r="D2514" t="s">
        <v>107</v>
      </c>
      <c r="E2514" t="s">
        <v>33346</v>
      </c>
      <c r="F2514">
        <v>2021</v>
      </c>
      <c r="G2514" t="s">
        <v>1062</v>
      </c>
      <c r="H2514">
        <v>1</v>
      </c>
      <c r="J2514">
        <v>1</v>
      </c>
      <c r="M2514">
        <v>1</v>
      </c>
      <c r="O2514" t="s">
        <v>107</v>
      </c>
      <c r="P2514" t="s">
        <v>50</v>
      </c>
      <c r="Q2514" t="s">
        <v>500</v>
      </c>
      <c r="R2514" t="s">
        <v>7787</v>
      </c>
      <c r="S2514" t="s">
        <v>35600</v>
      </c>
      <c r="T2514" t="s">
        <v>9058</v>
      </c>
      <c r="U2514" t="s">
        <v>35601</v>
      </c>
      <c r="V2514" t="s">
        <v>107</v>
      </c>
      <c r="X2514">
        <v>4</v>
      </c>
    </row>
    <row r="2515" spans="1:25" hidden="1" x14ac:dyDescent="0.2">
      <c r="A2515" t="s">
        <v>35828</v>
      </c>
      <c r="B2515" t="s">
        <v>35828</v>
      </c>
      <c r="C2515" t="s">
        <v>26</v>
      </c>
      <c r="D2515" t="s">
        <v>107</v>
      </c>
      <c r="E2515" t="s">
        <v>33787</v>
      </c>
      <c r="F2515">
        <v>2021</v>
      </c>
      <c r="G2515" t="s">
        <v>1062</v>
      </c>
      <c r="H2515">
        <v>1</v>
      </c>
      <c r="J2515">
        <v>1</v>
      </c>
      <c r="M2515">
        <v>1</v>
      </c>
      <c r="O2515" t="s">
        <v>107</v>
      </c>
      <c r="P2515" t="s">
        <v>108</v>
      </c>
      <c r="Q2515" t="s">
        <v>500</v>
      </c>
      <c r="R2515" t="s">
        <v>7787</v>
      </c>
      <c r="S2515" t="s">
        <v>35479</v>
      </c>
      <c r="T2515" t="s">
        <v>9058</v>
      </c>
      <c r="U2515" t="s">
        <v>35480</v>
      </c>
      <c r="V2515" t="s">
        <v>107</v>
      </c>
      <c r="X2515">
        <v>4</v>
      </c>
    </row>
    <row r="2516" spans="1:25" hidden="1" x14ac:dyDescent="0.2">
      <c r="A2516" t="s">
        <v>35829</v>
      </c>
      <c r="B2516" t="s">
        <v>35829</v>
      </c>
      <c r="C2516" t="s">
        <v>26</v>
      </c>
      <c r="D2516" t="s">
        <v>107</v>
      </c>
      <c r="E2516" t="s">
        <v>33787</v>
      </c>
      <c r="F2516">
        <v>2021</v>
      </c>
      <c r="G2516" t="s">
        <v>1062</v>
      </c>
      <c r="H2516">
        <v>1</v>
      </c>
      <c r="J2516">
        <v>1</v>
      </c>
      <c r="M2516">
        <v>1</v>
      </c>
      <c r="O2516" t="s">
        <v>107</v>
      </c>
      <c r="P2516" t="s">
        <v>108</v>
      </c>
      <c r="Q2516" t="s">
        <v>500</v>
      </c>
      <c r="R2516" t="s">
        <v>7787</v>
      </c>
      <c r="S2516" t="s">
        <v>35514</v>
      </c>
      <c r="T2516" t="s">
        <v>9058</v>
      </c>
      <c r="U2516" t="s">
        <v>35515</v>
      </c>
      <c r="V2516" t="s">
        <v>107</v>
      </c>
      <c r="X2516">
        <v>4</v>
      </c>
    </row>
    <row r="2517" spans="1:25" hidden="1" x14ac:dyDescent="0.2">
      <c r="A2517" t="s">
        <v>35830</v>
      </c>
      <c r="B2517" t="s">
        <v>35830</v>
      </c>
      <c r="C2517" t="s">
        <v>26</v>
      </c>
      <c r="D2517" t="s">
        <v>107</v>
      </c>
      <c r="E2517" t="s">
        <v>33636</v>
      </c>
      <c r="F2517">
        <v>2021</v>
      </c>
      <c r="G2517" t="s">
        <v>1062</v>
      </c>
      <c r="H2517">
        <v>1</v>
      </c>
      <c r="J2517">
        <v>1</v>
      </c>
      <c r="M2517">
        <v>1</v>
      </c>
      <c r="O2517" t="s">
        <v>107</v>
      </c>
      <c r="P2517" t="s">
        <v>108</v>
      </c>
      <c r="Q2517" t="s">
        <v>500</v>
      </c>
      <c r="R2517" t="s">
        <v>7787</v>
      </c>
      <c r="S2517" t="s">
        <v>35472</v>
      </c>
      <c r="T2517" t="s">
        <v>9058</v>
      </c>
      <c r="U2517" t="s">
        <v>35473</v>
      </c>
      <c r="V2517" t="s">
        <v>107</v>
      </c>
      <c r="X2517">
        <v>4</v>
      </c>
    </row>
    <row r="2518" spans="1:25" hidden="1" x14ac:dyDescent="0.2">
      <c r="A2518" t="s">
        <v>35831</v>
      </c>
      <c r="B2518" t="s">
        <v>35831</v>
      </c>
      <c r="C2518" t="s">
        <v>26</v>
      </c>
      <c r="D2518" t="s">
        <v>107</v>
      </c>
      <c r="E2518" t="s">
        <v>33426</v>
      </c>
      <c r="F2518">
        <v>2021</v>
      </c>
      <c r="G2518" t="s">
        <v>1062</v>
      </c>
      <c r="H2518">
        <v>1</v>
      </c>
      <c r="J2518">
        <v>1</v>
      </c>
      <c r="M2518">
        <v>1</v>
      </c>
      <c r="O2518" t="s">
        <v>107</v>
      </c>
      <c r="P2518" t="s">
        <v>31</v>
      </c>
      <c r="Q2518" t="s">
        <v>500</v>
      </c>
      <c r="R2518" t="s">
        <v>7787</v>
      </c>
      <c r="S2518" t="s">
        <v>35415</v>
      </c>
      <c r="T2518" t="s">
        <v>9058</v>
      </c>
      <c r="U2518" t="s">
        <v>35832</v>
      </c>
      <c r="V2518" t="s">
        <v>107</v>
      </c>
      <c r="X2518">
        <v>4</v>
      </c>
    </row>
    <row r="2519" spans="1:25" hidden="1" x14ac:dyDescent="0.2">
      <c r="A2519" t="s">
        <v>35833</v>
      </c>
      <c r="B2519" t="s">
        <v>35833</v>
      </c>
      <c r="C2519" t="s">
        <v>26</v>
      </c>
      <c r="D2519" t="s">
        <v>107</v>
      </c>
      <c r="E2519" t="s">
        <v>33404</v>
      </c>
      <c r="F2519">
        <v>2021</v>
      </c>
      <c r="G2519" t="s">
        <v>1062</v>
      </c>
      <c r="H2519">
        <v>1</v>
      </c>
      <c r="J2519">
        <v>1</v>
      </c>
      <c r="M2519">
        <v>1</v>
      </c>
      <c r="O2519" t="s">
        <v>107</v>
      </c>
      <c r="P2519" t="s">
        <v>108</v>
      </c>
      <c r="Q2519" t="s">
        <v>500</v>
      </c>
      <c r="R2519" t="s">
        <v>7787</v>
      </c>
      <c r="S2519" t="s">
        <v>35415</v>
      </c>
      <c r="T2519" t="s">
        <v>9058</v>
      </c>
      <c r="U2519" t="s">
        <v>35416</v>
      </c>
      <c r="V2519" t="s">
        <v>107</v>
      </c>
      <c r="X2519">
        <v>4</v>
      </c>
    </row>
    <row r="2520" spans="1:25" hidden="1" x14ac:dyDescent="0.2">
      <c r="A2520" t="s">
        <v>9325</v>
      </c>
      <c r="B2520" t="s">
        <v>9325</v>
      </c>
      <c r="C2520" t="s">
        <v>26</v>
      </c>
      <c r="D2520" t="s">
        <v>72</v>
      </c>
      <c r="E2520" t="s">
        <v>9312</v>
      </c>
      <c r="F2520">
        <v>2017</v>
      </c>
      <c r="G2520" t="s">
        <v>1169</v>
      </c>
      <c r="I2520">
        <v>6</v>
      </c>
      <c r="J2520">
        <v>6</v>
      </c>
      <c r="K2520">
        <v>107</v>
      </c>
      <c r="M2520">
        <v>1</v>
      </c>
      <c r="O2520" t="s">
        <v>42</v>
      </c>
      <c r="P2520" t="s">
        <v>74</v>
      </c>
      <c r="Q2520" t="s">
        <v>42</v>
      </c>
      <c r="R2520" t="s">
        <v>159</v>
      </c>
      <c r="S2520" t="s">
        <v>1004</v>
      </c>
      <c r="T2520" t="s">
        <v>9326</v>
      </c>
      <c r="U2520" t="s">
        <v>9327</v>
      </c>
      <c r="V2520" t="s">
        <v>80</v>
      </c>
      <c r="X2520">
        <v>4</v>
      </c>
      <c r="Y2520" t="s">
        <v>9328</v>
      </c>
    </row>
    <row r="2521" spans="1:25" hidden="1" x14ac:dyDescent="0.2">
      <c r="A2521" t="s">
        <v>35834</v>
      </c>
      <c r="B2521" t="s">
        <v>35834</v>
      </c>
      <c r="C2521" t="s">
        <v>26</v>
      </c>
      <c r="D2521" t="s">
        <v>107</v>
      </c>
      <c r="E2521" t="s">
        <v>33413</v>
      </c>
      <c r="F2521">
        <v>2021</v>
      </c>
      <c r="G2521" t="s">
        <v>1062</v>
      </c>
      <c r="H2521">
        <v>1</v>
      </c>
      <c r="J2521">
        <v>1</v>
      </c>
      <c r="M2521">
        <v>1</v>
      </c>
      <c r="O2521" t="s">
        <v>107</v>
      </c>
      <c r="P2521" t="s">
        <v>108</v>
      </c>
      <c r="Q2521" t="s">
        <v>500</v>
      </c>
      <c r="R2521" t="s">
        <v>7787</v>
      </c>
      <c r="S2521" t="s">
        <v>35469</v>
      </c>
      <c r="T2521" t="s">
        <v>9058</v>
      </c>
      <c r="U2521" t="s">
        <v>35470</v>
      </c>
      <c r="V2521" t="s">
        <v>107</v>
      </c>
      <c r="X2521">
        <v>4</v>
      </c>
    </row>
    <row r="2522" spans="1:25" hidden="1" x14ac:dyDescent="0.2">
      <c r="A2522" t="s">
        <v>9333</v>
      </c>
      <c r="B2522" t="s">
        <v>9333</v>
      </c>
      <c r="C2522" t="s">
        <v>26</v>
      </c>
      <c r="D2522" t="s">
        <v>72</v>
      </c>
      <c r="E2522" t="s">
        <v>9334</v>
      </c>
      <c r="F2522">
        <v>2017</v>
      </c>
      <c r="G2522" t="s">
        <v>29</v>
      </c>
      <c r="I2522">
        <v>3</v>
      </c>
      <c r="J2522">
        <v>3</v>
      </c>
      <c r="K2522">
        <v>11</v>
      </c>
      <c r="O2522" t="s">
        <v>452</v>
      </c>
      <c r="P2522" t="s">
        <v>74</v>
      </c>
      <c r="Q2522" t="s">
        <v>42</v>
      </c>
      <c r="R2522" t="s">
        <v>141</v>
      </c>
      <c r="S2522" t="s">
        <v>9335</v>
      </c>
      <c r="T2522" t="s">
        <v>4656</v>
      </c>
      <c r="U2522" t="s">
        <v>9336</v>
      </c>
      <c r="V2522" t="s">
        <v>80</v>
      </c>
      <c r="W2522" t="s">
        <v>9337</v>
      </c>
      <c r="X2522">
        <v>1</v>
      </c>
      <c r="Y2522" t="s">
        <v>9338</v>
      </c>
    </row>
    <row r="2523" spans="1:25" hidden="1" x14ac:dyDescent="0.2">
      <c r="A2523" t="s">
        <v>35835</v>
      </c>
      <c r="B2523" t="s">
        <v>35835</v>
      </c>
      <c r="C2523" t="s">
        <v>26</v>
      </c>
      <c r="D2523" t="s">
        <v>107</v>
      </c>
      <c r="E2523" t="s">
        <v>33420</v>
      </c>
      <c r="F2523">
        <v>2021</v>
      </c>
      <c r="G2523" t="s">
        <v>1062</v>
      </c>
      <c r="H2523">
        <v>1</v>
      </c>
      <c r="J2523">
        <v>1</v>
      </c>
      <c r="N2523">
        <v>1</v>
      </c>
      <c r="O2523" t="s">
        <v>107</v>
      </c>
      <c r="P2523" t="s">
        <v>108</v>
      </c>
      <c r="Q2523" t="s">
        <v>500</v>
      </c>
      <c r="R2523" t="s">
        <v>7787</v>
      </c>
      <c r="S2523" t="s">
        <v>35469</v>
      </c>
      <c r="T2523" t="s">
        <v>9058</v>
      </c>
      <c r="U2523" t="s">
        <v>35470</v>
      </c>
      <c r="V2523" t="s">
        <v>107</v>
      </c>
      <c r="X2523">
        <v>4</v>
      </c>
    </row>
    <row r="2524" spans="1:25" hidden="1" x14ac:dyDescent="0.2">
      <c r="A2524" t="s">
        <v>35836</v>
      </c>
      <c r="B2524" t="s">
        <v>35836</v>
      </c>
      <c r="C2524" t="s">
        <v>26</v>
      </c>
      <c r="D2524" t="s">
        <v>107</v>
      </c>
      <c r="E2524" t="s">
        <v>33420</v>
      </c>
      <c r="F2524">
        <v>2021</v>
      </c>
      <c r="G2524" t="s">
        <v>1062</v>
      </c>
      <c r="H2524">
        <v>1</v>
      </c>
      <c r="J2524">
        <v>1</v>
      </c>
      <c r="M2524">
        <v>1</v>
      </c>
      <c r="O2524" t="s">
        <v>107</v>
      </c>
      <c r="P2524" t="s">
        <v>108</v>
      </c>
      <c r="Q2524" t="s">
        <v>500</v>
      </c>
      <c r="R2524" t="s">
        <v>7787</v>
      </c>
      <c r="S2524" t="s">
        <v>35469</v>
      </c>
      <c r="T2524" t="s">
        <v>9058</v>
      </c>
      <c r="U2524" t="s">
        <v>35470</v>
      </c>
      <c r="V2524" t="s">
        <v>107</v>
      </c>
      <c r="X2524">
        <v>4</v>
      </c>
    </row>
    <row r="2525" spans="1:25" hidden="1" x14ac:dyDescent="0.2">
      <c r="A2525" t="s">
        <v>35837</v>
      </c>
      <c r="B2525" t="s">
        <v>35837</v>
      </c>
      <c r="C2525" t="s">
        <v>26</v>
      </c>
      <c r="D2525" t="s">
        <v>107</v>
      </c>
      <c r="E2525" t="s">
        <v>33420</v>
      </c>
      <c r="F2525">
        <v>2021</v>
      </c>
      <c r="G2525" t="s">
        <v>1062</v>
      </c>
      <c r="H2525">
        <v>1</v>
      </c>
      <c r="J2525">
        <v>1</v>
      </c>
      <c r="M2525">
        <v>1</v>
      </c>
      <c r="O2525" t="s">
        <v>107</v>
      </c>
      <c r="P2525" t="s">
        <v>108</v>
      </c>
      <c r="Q2525" t="s">
        <v>500</v>
      </c>
      <c r="R2525" t="s">
        <v>7787</v>
      </c>
      <c r="S2525" t="s">
        <v>35469</v>
      </c>
      <c r="T2525" t="s">
        <v>9058</v>
      </c>
      <c r="U2525" t="s">
        <v>35470</v>
      </c>
      <c r="V2525" t="s">
        <v>107</v>
      </c>
      <c r="X2525">
        <v>4</v>
      </c>
    </row>
    <row r="2526" spans="1:25" hidden="1" x14ac:dyDescent="0.2">
      <c r="A2526" t="s">
        <v>35838</v>
      </c>
      <c r="B2526" t="s">
        <v>35838</v>
      </c>
      <c r="C2526" t="s">
        <v>26</v>
      </c>
      <c r="D2526" t="s">
        <v>107</v>
      </c>
      <c r="E2526" t="s">
        <v>33588</v>
      </c>
      <c r="F2526">
        <v>2021</v>
      </c>
      <c r="G2526" t="s">
        <v>1062</v>
      </c>
      <c r="H2526">
        <v>1</v>
      </c>
      <c r="J2526">
        <v>1</v>
      </c>
      <c r="M2526">
        <v>1</v>
      </c>
      <c r="O2526" t="s">
        <v>107</v>
      </c>
      <c r="P2526" t="s">
        <v>108</v>
      </c>
      <c r="Q2526" t="s">
        <v>500</v>
      </c>
      <c r="R2526" t="s">
        <v>7787</v>
      </c>
      <c r="S2526" t="s">
        <v>35415</v>
      </c>
      <c r="T2526" t="s">
        <v>9058</v>
      </c>
      <c r="U2526" t="s">
        <v>35416</v>
      </c>
      <c r="V2526" t="s">
        <v>107</v>
      </c>
      <c r="X2526">
        <v>4</v>
      </c>
    </row>
    <row r="2527" spans="1:25" hidden="1" x14ac:dyDescent="0.2">
      <c r="A2527" t="s">
        <v>35839</v>
      </c>
      <c r="B2527" t="s">
        <v>35839</v>
      </c>
      <c r="C2527" t="s">
        <v>26</v>
      </c>
      <c r="D2527" t="s">
        <v>107</v>
      </c>
      <c r="E2527" t="s">
        <v>33686</v>
      </c>
      <c r="F2527">
        <v>2021</v>
      </c>
      <c r="G2527" t="s">
        <v>1062</v>
      </c>
      <c r="H2527">
        <v>1</v>
      </c>
      <c r="J2527">
        <v>1</v>
      </c>
      <c r="M2527">
        <v>1</v>
      </c>
      <c r="O2527" t="s">
        <v>107</v>
      </c>
      <c r="P2527" t="s">
        <v>108</v>
      </c>
      <c r="Q2527" t="s">
        <v>500</v>
      </c>
      <c r="R2527" t="s">
        <v>7787</v>
      </c>
      <c r="S2527" t="s">
        <v>35501</v>
      </c>
      <c r="T2527" t="s">
        <v>9058</v>
      </c>
      <c r="U2527" t="s">
        <v>35358</v>
      </c>
      <c r="V2527" t="s">
        <v>107</v>
      </c>
      <c r="X2527">
        <v>4</v>
      </c>
    </row>
    <row r="2528" spans="1:25" hidden="1" x14ac:dyDescent="0.2">
      <c r="A2528" t="s">
        <v>35840</v>
      </c>
      <c r="B2528" t="s">
        <v>35840</v>
      </c>
      <c r="C2528" t="s">
        <v>26</v>
      </c>
      <c r="D2528" t="s">
        <v>107</v>
      </c>
      <c r="E2528" t="s">
        <v>33686</v>
      </c>
      <c r="F2528">
        <v>2021</v>
      </c>
      <c r="G2528" t="s">
        <v>1062</v>
      </c>
      <c r="H2528">
        <v>1</v>
      </c>
      <c r="J2528">
        <v>1</v>
      </c>
      <c r="M2528">
        <v>1</v>
      </c>
      <c r="O2528" t="s">
        <v>107</v>
      </c>
      <c r="P2528" t="s">
        <v>108</v>
      </c>
      <c r="Q2528" t="s">
        <v>500</v>
      </c>
      <c r="R2528" t="s">
        <v>7787</v>
      </c>
      <c r="S2528" t="s">
        <v>35392</v>
      </c>
      <c r="T2528" t="s">
        <v>9058</v>
      </c>
      <c r="U2528" t="s">
        <v>35393</v>
      </c>
      <c r="V2528" t="s">
        <v>107</v>
      </c>
      <c r="X2528">
        <v>4</v>
      </c>
    </row>
    <row r="2529" spans="1:25" x14ac:dyDescent="0.2">
      <c r="A2529" t="s">
        <v>35841</v>
      </c>
      <c r="B2529" t="s">
        <v>35841</v>
      </c>
      <c r="C2529" t="s">
        <v>26</v>
      </c>
      <c r="D2529" t="s">
        <v>107</v>
      </c>
      <c r="E2529" t="s">
        <v>33686</v>
      </c>
      <c r="F2529">
        <v>2021</v>
      </c>
      <c r="G2529" t="s">
        <v>1062</v>
      </c>
      <c r="H2529">
        <v>1</v>
      </c>
      <c r="J2529">
        <v>1</v>
      </c>
      <c r="L2529">
        <v>1</v>
      </c>
      <c r="O2529" t="s">
        <v>107</v>
      </c>
      <c r="P2529" t="s">
        <v>108</v>
      </c>
      <c r="Q2529" t="s">
        <v>500</v>
      </c>
      <c r="R2529" t="s">
        <v>7787</v>
      </c>
      <c r="S2529" t="s">
        <v>35600</v>
      </c>
      <c r="T2529" t="s">
        <v>9058</v>
      </c>
      <c r="U2529" t="s">
        <v>35601</v>
      </c>
      <c r="V2529" t="s">
        <v>107</v>
      </c>
      <c r="X2529">
        <v>4</v>
      </c>
    </row>
    <row r="2530" spans="1:25" hidden="1" x14ac:dyDescent="0.2">
      <c r="A2530" t="s">
        <v>35842</v>
      </c>
      <c r="B2530" t="s">
        <v>35842</v>
      </c>
      <c r="C2530" t="s">
        <v>26</v>
      </c>
      <c r="D2530" t="s">
        <v>107</v>
      </c>
      <c r="E2530" t="s">
        <v>33698</v>
      </c>
      <c r="F2530">
        <v>2021</v>
      </c>
      <c r="G2530" t="s">
        <v>1062</v>
      </c>
      <c r="H2530">
        <v>1</v>
      </c>
      <c r="J2530">
        <v>1</v>
      </c>
      <c r="M2530">
        <v>1</v>
      </c>
      <c r="O2530" t="s">
        <v>107</v>
      </c>
      <c r="P2530" t="s">
        <v>108</v>
      </c>
      <c r="Q2530" t="s">
        <v>500</v>
      </c>
      <c r="R2530" t="s">
        <v>7787</v>
      </c>
      <c r="S2530" t="s">
        <v>35434</v>
      </c>
      <c r="T2530" t="s">
        <v>9058</v>
      </c>
      <c r="U2530" t="s">
        <v>35435</v>
      </c>
      <c r="V2530" t="s">
        <v>107</v>
      </c>
      <c r="X2530">
        <v>4</v>
      </c>
    </row>
    <row r="2531" spans="1:25" hidden="1" x14ac:dyDescent="0.2">
      <c r="A2531" t="s">
        <v>35843</v>
      </c>
      <c r="B2531" t="s">
        <v>35843</v>
      </c>
      <c r="C2531" t="s">
        <v>26</v>
      </c>
      <c r="D2531" t="s">
        <v>107</v>
      </c>
      <c r="E2531" t="s">
        <v>33698</v>
      </c>
      <c r="F2531">
        <v>2021</v>
      </c>
      <c r="G2531" t="s">
        <v>1062</v>
      </c>
      <c r="H2531">
        <v>1</v>
      </c>
      <c r="J2531">
        <v>1</v>
      </c>
      <c r="M2531">
        <v>1</v>
      </c>
      <c r="O2531" t="s">
        <v>107</v>
      </c>
      <c r="P2531" t="s">
        <v>108</v>
      </c>
      <c r="Q2531" t="s">
        <v>500</v>
      </c>
      <c r="R2531" t="s">
        <v>7787</v>
      </c>
      <c r="S2531" t="s">
        <v>35844</v>
      </c>
      <c r="T2531" t="s">
        <v>9058</v>
      </c>
      <c r="U2531" t="s">
        <v>35845</v>
      </c>
      <c r="V2531" t="s">
        <v>107</v>
      </c>
      <c r="X2531">
        <v>4</v>
      </c>
    </row>
    <row r="2532" spans="1:25" hidden="1" x14ac:dyDescent="0.2">
      <c r="A2532" t="s">
        <v>35846</v>
      </c>
      <c r="B2532" t="s">
        <v>35846</v>
      </c>
      <c r="C2532" t="s">
        <v>26</v>
      </c>
      <c r="D2532" t="s">
        <v>107</v>
      </c>
      <c r="E2532" t="s">
        <v>33698</v>
      </c>
      <c r="F2532">
        <v>2021</v>
      </c>
      <c r="G2532" t="s">
        <v>1062</v>
      </c>
      <c r="H2532">
        <v>1</v>
      </c>
      <c r="J2532">
        <v>1</v>
      </c>
      <c r="M2532">
        <v>1</v>
      </c>
      <c r="O2532" t="s">
        <v>107</v>
      </c>
      <c r="P2532" t="s">
        <v>108</v>
      </c>
      <c r="Q2532" t="s">
        <v>500</v>
      </c>
      <c r="R2532" t="s">
        <v>7787</v>
      </c>
      <c r="S2532" t="s">
        <v>35434</v>
      </c>
      <c r="T2532" t="s">
        <v>9058</v>
      </c>
      <c r="U2532" t="s">
        <v>35435</v>
      </c>
      <c r="V2532" t="s">
        <v>107</v>
      </c>
      <c r="X2532">
        <v>4</v>
      </c>
    </row>
    <row r="2533" spans="1:25" hidden="1" x14ac:dyDescent="0.2">
      <c r="A2533" t="s">
        <v>35847</v>
      </c>
      <c r="B2533" t="s">
        <v>35847</v>
      </c>
      <c r="C2533" t="s">
        <v>26</v>
      </c>
      <c r="D2533" t="s">
        <v>107</v>
      </c>
      <c r="E2533" t="s">
        <v>33924</v>
      </c>
      <c r="F2533">
        <v>2021</v>
      </c>
      <c r="G2533" t="s">
        <v>1062</v>
      </c>
      <c r="H2533">
        <v>1</v>
      </c>
      <c r="J2533">
        <v>1</v>
      </c>
      <c r="M2533">
        <v>1</v>
      </c>
      <c r="O2533" t="s">
        <v>107</v>
      </c>
      <c r="P2533" t="s">
        <v>108</v>
      </c>
      <c r="Q2533" t="s">
        <v>500</v>
      </c>
      <c r="R2533" t="s">
        <v>7787</v>
      </c>
      <c r="S2533" t="s">
        <v>35472</v>
      </c>
      <c r="T2533" t="s">
        <v>9058</v>
      </c>
      <c r="U2533" t="s">
        <v>35473</v>
      </c>
      <c r="V2533" t="s">
        <v>107</v>
      </c>
      <c r="X2533">
        <v>4</v>
      </c>
    </row>
    <row r="2534" spans="1:25" hidden="1" x14ac:dyDescent="0.2">
      <c r="A2534" t="s">
        <v>35848</v>
      </c>
      <c r="B2534" t="s">
        <v>35848</v>
      </c>
      <c r="C2534" t="s">
        <v>26</v>
      </c>
      <c r="D2534" t="s">
        <v>107</v>
      </c>
      <c r="E2534" t="s">
        <v>33725</v>
      </c>
      <c r="F2534">
        <v>2021</v>
      </c>
      <c r="G2534" t="s">
        <v>1062</v>
      </c>
      <c r="H2534">
        <v>1</v>
      </c>
      <c r="J2534">
        <v>1</v>
      </c>
      <c r="M2534">
        <v>1</v>
      </c>
      <c r="O2534" t="s">
        <v>107</v>
      </c>
      <c r="P2534" t="s">
        <v>131</v>
      </c>
      <c r="Q2534" t="s">
        <v>500</v>
      </c>
      <c r="R2534" t="s">
        <v>7787</v>
      </c>
      <c r="S2534" t="s">
        <v>35849</v>
      </c>
      <c r="T2534" t="s">
        <v>9058</v>
      </c>
      <c r="U2534" t="s">
        <v>35850</v>
      </c>
      <c r="V2534" t="s">
        <v>107</v>
      </c>
      <c r="X2534">
        <v>4</v>
      </c>
    </row>
    <row r="2535" spans="1:25" hidden="1" x14ac:dyDescent="0.2">
      <c r="A2535" t="s">
        <v>35851</v>
      </c>
      <c r="B2535" t="s">
        <v>35851</v>
      </c>
      <c r="C2535" t="s">
        <v>26</v>
      </c>
      <c r="D2535" t="s">
        <v>107</v>
      </c>
      <c r="E2535" t="s">
        <v>34014</v>
      </c>
      <c r="F2535">
        <v>2021</v>
      </c>
      <c r="G2535" t="s">
        <v>1062</v>
      </c>
      <c r="H2535">
        <v>1</v>
      </c>
      <c r="J2535">
        <v>1</v>
      </c>
      <c r="M2535">
        <v>1</v>
      </c>
      <c r="O2535" t="s">
        <v>107</v>
      </c>
      <c r="P2535" t="s">
        <v>108</v>
      </c>
      <c r="Q2535" t="s">
        <v>500</v>
      </c>
      <c r="R2535" t="s">
        <v>7787</v>
      </c>
      <c r="S2535" t="s">
        <v>35472</v>
      </c>
      <c r="T2535" t="s">
        <v>9058</v>
      </c>
      <c r="U2535" t="s">
        <v>35473</v>
      </c>
      <c r="V2535" t="s">
        <v>107</v>
      </c>
      <c r="X2535">
        <v>4</v>
      </c>
    </row>
    <row r="2536" spans="1:25" hidden="1" x14ac:dyDescent="0.2">
      <c r="A2536" t="s">
        <v>35852</v>
      </c>
      <c r="B2536" t="s">
        <v>35852</v>
      </c>
      <c r="C2536" t="s">
        <v>26</v>
      </c>
      <c r="D2536" t="s">
        <v>107</v>
      </c>
      <c r="E2536" t="s">
        <v>34014</v>
      </c>
      <c r="F2536">
        <v>2021</v>
      </c>
      <c r="G2536" t="s">
        <v>1062</v>
      </c>
      <c r="H2536">
        <v>1</v>
      </c>
      <c r="J2536">
        <v>1</v>
      </c>
      <c r="M2536">
        <v>1</v>
      </c>
      <c r="O2536" t="s">
        <v>107</v>
      </c>
      <c r="P2536" t="s">
        <v>108</v>
      </c>
      <c r="Q2536" t="s">
        <v>500</v>
      </c>
      <c r="R2536" t="s">
        <v>7787</v>
      </c>
      <c r="S2536" t="s">
        <v>35472</v>
      </c>
      <c r="T2536" t="s">
        <v>9058</v>
      </c>
      <c r="U2536" t="s">
        <v>35473</v>
      </c>
      <c r="V2536" t="s">
        <v>107</v>
      </c>
      <c r="X2536">
        <v>4</v>
      </c>
    </row>
    <row r="2537" spans="1:25" hidden="1" x14ac:dyDescent="0.2">
      <c r="A2537" t="s">
        <v>35853</v>
      </c>
      <c r="B2537" t="s">
        <v>35853</v>
      </c>
      <c r="C2537" t="s">
        <v>26</v>
      </c>
      <c r="D2537" t="s">
        <v>107</v>
      </c>
      <c r="E2537" t="s">
        <v>34014</v>
      </c>
      <c r="F2537">
        <v>2021</v>
      </c>
      <c r="G2537" t="s">
        <v>1062</v>
      </c>
      <c r="H2537">
        <v>1</v>
      </c>
      <c r="J2537">
        <v>1</v>
      </c>
      <c r="M2537">
        <v>1</v>
      </c>
      <c r="O2537" t="s">
        <v>107</v>
      </c>
      <c r="P2537" t="s">
        <v>131</v>
      </c>
      <c r="Q2537" t="s">
        <v>500</v>
      </c>
      <c r="R2537" t="s">
        <v>7787</v>
      </c>
      <c r="S2537" t="s">
        <v>35423</v>
      </c>
      <c r="T2537" t="s">
        <v>9058</v>
      </c>
      <c r="U2537" t="s">
        <v>35424</v>
      </c>
      <c r="V2537" t="s">
        <v>107</v>
      </c>
      <c r="X2537">
        <v>4</v>
      </c>
    </row>
    <row r="2538" spans="1:25" hidden="1" x14ac:dyDescent="0.2">
      <c r="A2538" t="s">
        <v>35854</v>
      </c>
      <c r="B2538" t="s">
        <v>35854</v>
      </c>
      <c r="C2538" t="s">
        <v>26</v>
      </c>
      <c r="D2538" t="s">
        <v>107</v>
      </c>
      <c r="E2538" t="s">
        <v>33967</v>
      </c>
      <c r="F2538">
        <v>2021</v>
      </c>
      <c r="G2538" t="s">
        <v>1062</v>
      </c>
      <c r="H2538">
        <v>1</v>
      </c>
      <c r="J2538">
        <v>1</v>
      </c>
      <c r="M2538">
        <v>1</v>
      </c>
      <c r="O2538" t="s">
        <v>107</v>
      </c>
      <c r="P2538" t="s">
        <v>108</v>
      </c>
      <c r="Q2538" t="s">
        <v>500</v>
      </c>
      <c r="R2538" t="s">
        <v>7787</v>
      </c>
      <c r="S2538" t="s">
        <v>35423</v>
      </c>
      <c r="T2538" t="s">
        <v>9058</v>
      </c>
      <c r="U2538" t="s">
        <v>35424</v>
      </c>
      <c r="V2538" t="s">
        <v>107</v>
      </c>
      <c r="X2538">
        <v>4</v>
      </c>
    </row>
    <row r="2539" spans="1:25" hidden="1" x14ac:dyDescent="0.2">
      <c r="A2539" t="s">
        <v>35855</v>
      </c>
      <c r="B2539" t="s">
        <v>35855</v>
      </c>
      <c r="C2539" t="s">
        <v>26</v>
      </c>
      <c r="D2539" t="s">
        <v>107</v>
      </c>
      <c r="E2539" t="s">
        <v>33967</v>
      </c>
      <c r="F2539">
        <v>2021</v>
      </c>
      <c r="G2539" t="s">
        <v>1062</v>
      </c>
      <c r="H2539">
        <v>1</v>
      </c>
      <c r="J2539">
        <v>1</v>
      </c>
      <c r="M2539">
        <v>1</v>
      </c>
      <c r="O2539" t="s">
        <v>107</v>
      </c>
      <c r="P2539" t="s">
        <v>108</v>
      </c>
      <c r="Q2539" t="s">
        <v>500</v>
      </c>
      <c r="R2539" t="s">
        <v>7787</v>
      </c>
      <c r="S2539" t="s">
        <v>35423</v>
      </c>
      <c r="T2539" t="s">
        <v>9058</v>
      </c>
      <c r="U2539" t="s">
        <v>35424</v>
      </c>
      <c r="V2539" t="s">
        <v>107</v>
      </c>
      <c r="X2539">
        <v>4</v>
      </c>
    </row>
    <row r="2540" spans="1:25" hidden="1" x14ac:dyDescent="0.2">
      <c r="A2540" t="s">
        <v>35856</v>
      </c>
      <c r="B2540" t="s">
        <v>35856</v>
      </c>
      <c r="C2540" t="s">
        <v>26</v>
      </c>
      <c r="D2540" t="s">
        <v>107</v>
      </c>
      <c r="E2540" t="s">
        <v>33805</v>
      </c>
      <c r="F2540">
        <v>2021</v>
      </c>
      <c r="G2540" t="s">
        <v>1062</v>
      </c>
      <c r="H2540">
        <v>1</v>
      </c>
      <c r="J2540">
        <v>1</v>
      </c>
      <c r="M2540">
        <v>1</v>
      </c>
      <c r="O2540" t="s">
        <v>107</v>
      </c>
      <c r="P2540" t="s">
        <v>108</v>
      </c>
      <c r="Q2540" t="s">
        <v>500</v>
      </c>
      <c r="R2540" t="s">
        <v>7787</v>
      </c>
      <c r="S2540" t="s">
        <v>35600</v>
      </c>
      <c r="T2540" t="s">
        <v>9058</v>
      </c>
      <c r="U2540" t="s">
        <v>35601</v>
      </c>
      <c r="V2540" t="s">
        <v>107</v>
      </c>
      <c r="X2540">
        <v>4</v>
      </c>
    </row>
    <row r="2541" spans="1:25" hidden="1" x14ac:dyDescent="0.2">
      <c r="A2541" t="s">
        <v>35857</v>
      </c>
      <c r="B2541" t="s">
        <v>35857</v>
      </c>
      <c r="C2541" t="s">
        <v>26</v>
      </c>
      <c r="D2541" t="s">
        <v>107</v>
      </c>
      <c r="E2541" t="s">
        <v>33857</v>
      </c>
      <c r="F2541">
        <v>2021</v>
      </c>
      <c r="G2541" t="s">
        <v>1062</v>
      </c>
      <c r="H2541">
        <v>1</v>
      </c>
      <c r="J2541">
        <v>1</v>
      </c>
      <c r="M2541">
        <v>1</v>
      </c>
      <c r="O2541" t="s">
        <v>107</v>
      </c>
      <c r="P2541" t="s">
        <v>108</v>
      </c>
      <c r="Q2541" t="s">
        <v>500</v>
      </c>
      <c r="R2541" t="s">
        <v>7787</v>
      </c>
      <c r="S2541" t="s">
        <v>35479</v>
      </c>
      <c r="T2541" t="s">
        <v>9058</v>
      </c>
      <c r="U2541" t="s">
        <v>35480</v>
      </c>
      <c r="V2541" t="s">
        <v>107</v>
      </c>
      <c r="X2541">
        <v>4</v>
      </c>
    </row>
    <row r="2542" spans="1:25" hidden="1" x14ac:dyDescent="0.2">
      <c r="A2542" t="s">
        <v>35858</v>
      </c>
      <c r="B2542" t="s">
        <v>35858</v>
      </c>
      <c r="C2542" t="s">
        <v>26</v>
      </c>
      <c r="D2542" t="s">
        <v>107</v>
      </c>
      <c r="E2542" t="s">
        <v>33857</v>
      </c>
      <c r="F2542">
        <v>2021</v>
      </c>
      <c r="G2542" t="s">
        <v>1062</v>
      </c>
      <c r="H2542">
        <v>1</v>
      </c>
      <c r="J2542">
        <v>1</v>
      </c>
      <c r="M2542">
        <v>1</v>
      </c>
      <c r="O2542" t="s">
        <v>107</v>
      </c>
      <c r="P2542" t="s">
        <v>108</v>
      </c>
      <c r="Q2542" t="s">
        <v>500</v>
      </c>
      <c r="R2542" t="s">
        <v>7787</v>
      </c>
      <c r="S2542" t="s">
        <v>35472</v>
      </c>
      <c r="T2542" t="s">
        <v>9058</v>
      </c>
      <c r="U2542" t="s">
        <v>35473</v>
      </c>
      <c r="V2542" t="s">
        <v>107</v>
      </c>
      <c r="X2542">
        <v>4</v>
      </c>
    </row>
    <row r="2543" spans="1:25" hidden="1" x14ac:dyDescent="0.2">
      <c r="A2543" t="s">
        <v>35859</v>
      </c>
      <c r="B2543" t="s">
        <v>35859</v>
      </c>
      <c r="C2543" t="s">
        <v>26</v>
      </c>
      <c r="D2543" t="s">
        <v>107</v>
      </c>
      <c r="E2543" t="s">
        <v>33857</v>
      </c>
      <c r="F2543">
        <v>2021</v>
      </c>
      <c r="G2543" t="s">
        <v>1062</v>
      </c>
      <c r="H2543">
        <v>1</v>
      </c>
      <c r="J2543">
        <v>1</v>
      </c>
      <c r="M2543">
        <v>1</v>
      </c>
      <c r="O2543" t="s">
        <v>107</v>
      </c>
      <c r="P2543" t="s">
        <v>108</v>
      </c>
      <c r="Q2543" t="s">
        <v>500</v>
      </c>
      <c r="R2543" t="s">
        <v>7787</v>
      </c>
      <c r="S2543" t="s">
        <v>35514</v>
      </c>
      <c r="T2543" t="s">
        <v>9058</v>
      </c>
      <c r="U2543" t="s">
        <v>35515</v>
      </c>
      <c r="V2543" t="s">
        <v>107</v>
      </c>
      <c r="X2543">
        <v>4</v>
      </c>
    </row>
    <row r="2544" spans="1:25" hidden="1" x14ac:dyDescent="0.2">
      <c r="A2544" t="s">
        <v>9416</v>
      </c>
      <c r="B2544" t="s">
        <v>9416</v>
      </c>
      <c r="C2544" t="s">
        <v>26</v>
      </c>
      <c r="D2544" t="s">
        <v>72</v>
      </c>
      <c r="E2544" t="s">
        <v>9417</v>
      </c>
      <c r="F2544">
        <v>2017</v>
      </c>
      <c r="G2544" t="s">
        <v>130</v>
      </c>
      <c r="I2544">
        <v>3</v>
      </c>
      <c r="J2544">
        <v>3</v>
      </c>
      <c r="K2544">
        <v>113</v>
      </c>
      <c r="N2544">
        <v>3</v>
      </c>
      <c r="O2544" t="s">
        <v>452</v>
      </c>
      <c r="P2544" t="s">
        <v>74</v>
      </c>
      <c r="Q2544" t="s">
        <v>42</v>
      </c>
      <c r="R2544" t="s">
        <v>159</v>
      </c>
      <c r="S2544" t="s">
        <v>3058</v>
      </c>
      <c r="T2544" t="s">
        <v>6021</v>
      </c>
      <c r="U2544" t="s">
        <v>9418</v>
      </c>
      <c r="V2544" t="s">
        <v>80</v>
      </c>
      <c r="W2544" t="s">
        <v>9419</v>
      </c>
      <c r="X2544">
        <v>4</v>
      </c>
      <c r="Y2544" t="s">
        <v>9420</v>
      </c>
    </row>
    <row r="2545" spans="1:25" hidden="1" x14ac:dyDescent="0.2">
      <c r="A2545" t="s">
        <v>35860</v>
      </c>
      <c r="B2545" t="s">
        <v>35860</v>
      </c>
      <c r="C2545" t="s">
        <v>26</v>
      </c>
      <c r="D2545" t="s">
        <v>107</v>
      </c>
      <c r="E2545" t="s">
        <v>33845</v>
      </c>
      <c r="F2545">
        <v>2021</v>
      </c>
      <c r="G2545" t="s">
        <v>1062</v>
      </c>
      <c r="H2545">
        <v>1</v>
      </c>
      <c r="J2545">
        <v>1</v>
      </c>
      <c r="M2545">
        <v>1</v>
      </c>
      <c r="O2545" t="s">
        <v>107</v>
      </c>
      <c r="P2545" t="s">
        <v>108</v>
      </c>
      <c r="Q2545" t="s">
        <v>500</v>
      </c>
      <c r="R2545" t="s">
        <v>7787</v>
      </c>
      <c r="S2545" t="s">
        <v>35514</v>
      </c>
      <c r="T2545" t="s">
        <v>9058</v>
      </c>
      <c r="U2545" t="s">
        <v>35515</v>
      </c>
      <c r="V2545" t="s">
        <v>107</v>
      </c>
      <c r="X2545">
        <v>4</v>
      </c>
    </row>
    <row r="2546" spans="1:25" hidden="1" x14ac:dyDescent="0.2">
      <c r="A2546" t="s">
        <v>35861</v>
      </c>
      <c r="B2546" t="s">
        <v>35861</v>
      </c>
      <c r="C2546" t="s">
        <v>26</v>
      </c>
      <c r="D2546" t="s">
        <v>107</v>
      </c>
      <c r="E2546" t="s">
        <v>33845</v>
      </c>
      <c r="F2546">
        <v>2021</v>
      </c>
      <c r="G2546" t="s">
        <v>1062</v>
      </c>
      <c r="H2546">
        <v>1</v>
      </c>
      <c r="J2546">
        <v>1</v>
      </c>
      <c r="M2546">
        <v>1</v>
      </c>
      <c r="O2546" t="s">
        <v>107</v>
      </c>
      <c r="P2546" t="s">
        <v>108</v>
      </c>
      <c r="Q2546" t="s">
        <v>500</v>
      </c>
      <c r="R2546" t="s">
        <v>7787</v>
      </c>
      <c r="S2546" t="s">
        <v>35479</v>
      </c>
      <c r="T2546" t="s">
        <v>9058</v>
      </c>
      <c r="U2546" t="s">
        <v>35480</v>
      </c>
      <c r="V2546" t="s">
        <v>107</v>
      </c>
      <c r="X2546">
        <v>4</v>
      </c>
    </row>
    <row r="2547" spans="1:25" hidden="1" x14ac:dyDescent="0.2">
      <c r="A2547" t="s">
        <v>35862</v>
      </c>
      <c r="B2547" t="s">
        <v>35862</v>
      </c>
      <c r="C2547" t="s">
        <v>26</v>
      </c>
      <c r="D2547" t="s">
        <v>107</v>
      </c>
      <c r="E2547" t="s">
        <v>33845</v>
      </c>
      <c r="F2547">
        <v>2021</v>
      </c>
      <c r="G2547" t="s">
        <v>1062</v>
      </c>
      <c r="H2547">
        <v>1</v>
      </c>
      <c r="J2547">
        <v>1</v>
      </c>
      <c r="M2547">
        <v>1</v>
      </c>
      <c r="O2547" t="s">
        <v>107</v>
      </c>
      <c r="P2547" t="s">
        <v>324</v>
      </c>
      <c r="Q2547" t="s">
        <v>500</v>
      </c>
      <c r="R2547" t="s">
        <v>7787</v>
      </c>
      <c r="S2547" t="s">
        <v>35863</v>
      </c>
      <c r="T2547" t="s">
        <v>9058</v>
      </c>
      <c r="U2547" t="s">
        <v>35864</v>
      </c>
      <c r="V2547" t="s">
        <v>107</v>
      </c>
      <c r="X2547">
        <v>4</v>
      </c>
    </row>
    <row r="2548" spans="1:25" hidden="1" x14ac:dyDescent="0.2">
      <c r="A2548" t="s">
        <v>35865</v>
      </c>
      <c r="B2548" t="s">
        <v>35865</v>
      </c>
      <c r="C2548" t="s">
        <v>26</v>
      </c>
      <c r="D2548" t="s">
        <v>107</v>
      </c>
      <c r="E2548" t="s">
        <v>33845</v>
      </c>
      <c r="F2548">
        <v>2021</v>
      </c>
      <c r="G2548" t="s">
        <v>1062</v>
      </c>
      <c r="H2548">
        <v>1</v>
      </c>
      <c r="J2548">
        <v>1</v>
      </c>
      <c r="M2548">
        <v>1</v>
      </c>
      <c r="O2548" t="s">
        <v>107</v>
      </c>
      <c r="P2548" t="s">
        <v>108</v>
      </c>
      <c r="Q2548" t="s">
        <v>500</v>
      </c>
      <c r="R2548" t="s">
        <v>7787</v>
      </c>
      <c r="S2548" t="s">
        <v>35437</v>
      </c>
      <c r="T2548" t="s">
        <v>9058</v>
      </c>
      <c r="U2548" t="s">
        <v>35438</v>
      </c>
      <c r="V2548" t="s">
        <v>107</v>
      </c>
      <c r="X2548">
        <v>4</v>
      </c>
    </row>
    <row r="2549" spans="1:25" x14ac:dyDescent="0.2">
      <c r="A2549" t="s">
        <v>35866</v>
      </c>
      <c r="B2549" t="s">
        <v>35866</v>
      </c>
      <c r="C2549" t="s">
        <v>26</v>
      </c>
      <c r="D2549" t="s">
        <v>107</v>
      </c>
      <c r="E2549" t="s">
        <v>33886</v>
      </c>
      <c r="F2549">
        <v>2021</v>
      </c>
      <c r="G2549" t="s">
        <v>1062</v>
      </c>
      <c r="H2549">
        <v>1</v>
      </c>
      <c r="J2549">
        <v>1</v>
      </c>
      <c r="L2549">
        <v>1</v>
      </c>
      <c r="O2549" t="s">
        <v>107</v>
      </c>
      <c r="P2549" t="s">
        <v>108</v>
      </c>
      <c r="Q2549" t="s">
        <v>500</v>
      </c>
      <c r="R2549" t="s">
        <v>7787</v>
      </c>
      <c r="S2549" t="s">
        <v>35472</v>
      </c>
      <c r="T2549" t="s">
        <v>9058</v>
      </c>
      <c r="U2549" t="s">
        <v>35473</v>
      </c>
      <c r="V2549" t="s">
        <v>107</v>
      </c>
      <c r="X2549">
        <v>4</v>
      </c>
    </row>
    <row r="2550" spans="1:25" hidden="1" x14ac:dyDescent="0.2">
      <c r="A2550" t="s">
        <v>35867</v>
      </c>
      <c r="B2550" t="s">
        <v>35867</v>
      </c>
      <c r="C2550" t="s">
        <v>26</v>
      </c>
      <c r="D2550" t="s">
        <v>107</v>
      </c>
      <c r="E2550" t="s">
        <v>33886</v>
      </c>
      <c r="F2550">
        <v>2021</v>
      </c>
      <c r="G2550" t="s">
        <v>1062</v>
      </c>
      <c r="H2550">
        <v>1</v>
      </c>
      <c r="J2550">
        <v>1</v>
      </c>
      <c r="N2550">
        <v>1</v>
      </c>
      <c r="O2550" t="s">
        <v>107</v>
      </c>
      <c r="P2550" t="s">
        <v>108</v>
      </c>
      <c r="Q2550" t="s">
        <v>500</v>
      </c>
      <c r="R2550" t="s">
        <v>7787</v>
      </c>
      <c r="S2550" t="s">
        <v>35472</v>
      </c>
      <c r="T2550" t="s">
        <v>9058</v>
      </c>
      <c r="U2550" t="s">
        <v>35473</v>
      </c>
      <c r="V2550" t="s">
        <v>107</v>
      </c>
      <c r="X2550">
        <v>4</v>
      </c>
    </row>
    <row r="2551" spans="1:25" hidden="1" x14ac:dyDescent="0.2">
      <c r="A2551" t="s">
        <v>35868</v>
      </c>
      <c r="B2551" t="s">
        <v>35868</v>
      </c>
      <c r="C2551" t="s">
        <v>26</v>
      </c>
      <c r="D2551" t="s">
        <v>107</v>
      </c>
      <c r="E2551" t="s">
        <v>33886</v>
      </c>
      <c r="F2551">
        <v>2021</v>
      </c>
      <c r="G2551" t="s">
        <v>1062</v>
      </c>
      <c r="H2551">
        <v>1</v>
      </c>
      <c r="J2551">
        <v>1</v>
      </c>
      <c r="M2551">
        <v>1</v>
      </c>
      <c r="O2551" t="s">
        <v>107</v>
      </c>
      <c r="P2551" t="s">
        <v>108</v>
      </c>
      <c r="Q2551" t="s">
        <v>500</v>
      </c>
      <c r="R2551" t="s">
        <v>7787</v>
      </c>
      <c r="S2551" t="s">
        <v>35472</v>
      </c>
      <c r="T2551" t="s">
        <v>9058</v>
      </c>
      <c r="U2551" t="s">
        <v>35473</v>
      </c>
      <c r="V2551" t="s">
        <v>107</v>
      </c>
      <c r="X2551">
        <v>4</v>
      </c>
    </row>
    <row r="2552" spans="1:25" hidden="1" x14ac:dyDescent="0.2">
      <c r="A2552" t="s">
        <v>35869</v>
      </c>
      <c r="B2552" t="s">
        <v>35869</v>
      </c>
      <c r="C2552" t="s">
        <v>26</v>
      </c>
      <c r="D2552" t="s">
        <v>107</v>
      </c>
      <c r="E2552" t="s">
        <v>33886</v>
      </c>
      <c r="F2552">
        <v>2021</v>
      </c>
      <c r="G2552" t="s">
        <v>1062</v>
      </c>
      <c r="H2552">
        <v>1</v>
      </c>
      <c r="J2552">
        <v>1</v>
      </c>
      <c r="M2552">
        <v>1</v>
      </c>
      <c r="O2552" t="s">
        <v>107</v>
      </c>
      <c r="P2552" t="s">
        <v>108</v>
      </c>
      <c r="Q2552" t="s">
        <v>500</v>
      </c>
      <c r="R2552" t="s">
        <v>7787</v>
      </c>
      <c r="S2552" t="s">
        <v>35423</v>
      </c>
      <c r="T2552" t="s">
        <v>9058</v>
      </c>
      <c r="U2552" t="s">
        <v>35424</v>
      </c>
      <c r="V2552" t="s">
        <v>107</v>
      </c>
      <c r="X2552">
        <v>4</v>
      </c>
    </row>
    <row r="2553" spans="1:25" hidden="1" x14ac:dyDescent="0.2">
      <c r="A2553" t="s">
        <v>35870</v>
      </c>
      <c r="B2553" t="s">
        <v>35870</v>
      </c>
      <c r="C2553" t="s">
        <v>26</v>
      </c>
      <c r="D2553" t="s">
        <v>107</v>
      </c>
      <c r="E2553" t="s">
        <v>33886</v>
      </c>
      <c r="F2553">
        <v>2021</v>
      </c>
      <c r="G2553" t="s">
        <v>1062</v>
      </c>
      <c r="H2553">
        <v>1</v>
      </c>
      <c r="J2553">
        <v>1</v>
      </c>
      <c r="N2553">
        <v>1</v>
      </c>
      <c r="O2553" t="s">
        <v>107</v>
      </c>
      <c r="P2553" t="s">
        <v>131</v>
      </c>
      <c r="Q2553" t="s">
        <v>500</v>
      </c>
      <c r="R2553" t="s">
        <v>7787</v>
      </c>
      <c r="S2553" t="s">
        <v>35415</v>
      </c>
      <c r="T2553" t="s">
        <v>9058</v>
      </c>
      <c r="U2553" t="s">
        <v>35416</v>
      </c>
      <c r="V2553" t="s">
        <v>107</v>
      </c>
      <c r="X2553">
        <v>4</v>
      </c>
    </row>
    <row r="2554" spans="1:25" hidden="1" x14ac:dyDescent="0.2">
      <c r="A2554" t="s">
        <v>35871</v>
      </c>
      <c r="B2554" t="s">
        <v>35871</v>
      </c>
      <c r="C2554" t="s">
        <v>26</v>
      </c>
      <c r="D2554" t="s">
        <v>107</v>
      </c>
      <c r="E2554" t="s">
        <v>33886</v>
      </c>
      <c r="F2554">
        <v>2021</v>
      </c>
      <c r="G2554" t="s">
        <v>1062</v>
      </c>
      <c r="H2554">
        <v>1</v>
      </c>
      <c r="J2554">
        <v>1</v>
      </c>
      <c r="M2554">
        <v>1</v>
      </c>
      <c r="O2554" t="s">
        <v>107</v>
      </c>
      <c r="P2554" t="s">
        <v>50</v>
      </c>
      <c r="Q2554" t="s">
        <v>500</v>
      </c>
      <c r="R2554" t="s">
        <v>7787</v>
      </c>
      <c r="S2554" t="s">
        <v>35423</v>
      </c>
      <c r="T2554" t="s">
        <v>9058</v>
      </c>
      <c r="U2554" t="s">
        <v>35424</v>
      </c>
      <c r="V2554" t="s">
        <v>107</v>
      </c>
      <c r="X2554">
        <v>4</v>
      </c>
    </row>
    <row r="2555" spans="1:25" hidden="1" x14ac:dyDescent="0.2">
      <c r="A2555" t="s">
        <v>9473</v>
      </c>
      <c r="B2555" t="s">
        <v>9473</v>
      </c>
      <c r="C2555" t="s">
        <v>26</v>
      </c>
      <c r="D2555" t="s">
        <v>128</v>
      </c>
      <c r="E2555" t="s">
        <v>9474</v>
      </c>
      <c r="F2555">
        <v>2017</v>
      </c>
      <c r="G2555" t="s">
        <v>130</v>
      </c>
      <c r="H2555">
        <v>7</v>
      </c>
      <c r="I2555">
        <v>6</v>
      </c>
      <c r="J2555">
        <v>13</v>
      </c>
      <c r="K2555">
        <v>2</v>
      </c>
      <c r="N2555">
        <v>3</v>
      </c>
      <c r="O2555" t="s">
        <v>107</v>
      </c>
      <c r="P2555" t="s">
        <v>74</v>
      </c>
      <c r="Q2555" t="s">
        <v>625</v>
      </c>
      <c r="S2555" t="s">
        <v>9475</v>
      </c>
      <c r="T2555" t="s">
        <v>9211</v>
      </c>
      <c r="U2555" t="s">
        <v>9476</v>
      </c>
      <c r="V2555" t="s">
        <v>128</v>
      </c>
      <c r="W2555" t="s">
        <v>9477</v>
      </c>
      <c r="X2555">
        <v>4</v>
      </c>
      <c r="Y2555" t="s">
        <v>9478</v>
      </c>
    </row>
    <row r="2556" spans="1:25" hidden="1" x14ac:dyDescent="0.2">
      <c r="A2556" t="s">
        <v>35872</v>
      </c>
      <c r="B2556" t="s">
        <v>35872</v>
      </c>
      <c r="C2556" t="s">
        <v>26</v>
      </c>
      <c r="D2556" t="s">
        <v>107</v>
      </c>
      <c r="E2556" t="s">
        <v>33878</v>
      </c>
      <c r="F2556">
        <v>2021</v>
      </c>
      <c r="G2556" t="s">
        <v>1062</v>
      </c>
      <c r="H2556">
        <v>1</v>
      </c>
      <c r="J2556">
        <v>1</v>
      </c>
      <c r="M2556">
        <v>1</v>
      </c>
      <c r="O2556" t="s">
        <v>107</v>
      </c>
      <c r="P2556" t="s">
        <v>108</v>
      </c>
      <c r="Q2556" t="s">
        <v>500</v>
      </c>
      <c r="R2556" t="s">
        <v>7787</v>
      </c>
      <c r="S2556" t="s">
        <v>35469</v>
      </c>
      <c r="T2556" t="s">
        <v>9058</v>
      </c>
      <c r="U2556" t="s">
        <v>35470</v>
      </c>
      <c r="V2556" t="s">
        <v>107</v>
      </c>
      <c r="X2556">
        <v>4</v>
      </c>
    </row>
    <row r="2557" spans="1:25" hidden="1" x14ac:dyDescent="0.2">
      <c r="A2557" t="s">
        <v>35873</v>
      </c>
      <c r="B2557" t="s">
        <v>35873</v>
      </c>
      <c r="C2557" t="s">
        <v>26</v>
      </c>
      <c r="D2557" t="s">
        <v>107</v>
      </c>
      <c r="E2557" t="s">
        <v>33986</v>
      </c>
      <c r="F2557">
        <v>2021</v>
      </c>
      <c r="G2557" t="s">
        <v>1062</v>
      </c>
      <c r="H2557">
        <v>1</v>
      </c>
      <c r="J2557">
        <v>1</v>
      </c>
      <c r="N2557">
        <v>1</v>
      </c>
      <c r="O2557" t="s">
        <v>107</v>
      </c>
      <c r="P2557" t="s">
        <v>108</v>
      </c>
      <c r="Q2557" t="s">
        <v>500</v>
      </c>
      <c r="R2557" t="s">
        <v>7787</v>
      </c>
      <c r="S2557" t="s">
        <v>35770</v>
      </c>
      <c r="T2557" t="s">
        <v>9058</v>
      </c>
      <c r="U2557" t="s">
        <v>35874</v>
      </c>
      <c r="V2557" t="s">
        <v>107</v>
      </c>
      <c r="X2557">
        <v>4</v>
      </c>
    </row>
    <row r="2558" spans="1:25" x14ac:dyDescent="0.2">
      <c r="A2558" t="s">
        <v>35875</v>
      </c>
      <c r="B2558" t="s">
        <v>35875</v>
      </c>
      <c r="C2558" t="s">
        <v>26</v>
      </c>
      <c r="D2558" t="s">
        <v>107</v>
      </c>
      <c r="E2558" t="s">
        <v>33986</v>
      </c>
      <c r="F2558">
        <v>2021</v>
      </c>
      <c r="G2558" t="s">
        <v>1062</v>
      </c>
      <c r="H2558">
        <v>1</v>
      </c>
      <c r="J2558">
        <v>1</v>
      </c>
      <c r="L2558">
        <v>1</v>
      </c>
      <c r="O2558" t="s">
        <v>107</v>
      </c>
      <c r="P2558" t="s">
        <v>108</v>
      </c>
      <c r="Q2558" t="s">
        <v>500</v>
      </c>
      <c r="R2558" t="s">
        <v>7787</v>
      </c>
      <c r="S2558" t="s">
        <v>35469</v>
      </c>
      <c r="T2558" t="s">
        <v>9058</v>
      </c>
      <c r="U2558" t="s">
        <v>35470</v>
      </c>
      <c r="V2558" t="s">
        <v>107</v>
      </c>
      <c r="X2558">
        <v>4</v>
      </c>
    </row>
    <row r="2559" spans="1:25" hidden="1" x14ac:dyDescent="0.2">
      <c r="A2559" t="s">
        <v>35876</v>
      </c>
      <c r="B2559" t="s">
        <v>35876</v>
      </c>
      <c r="C2559" t="s">
        <v>26</v>
      </c>
      <c r="D2559" t="s">
        <v>107</v>
      </c>
      <c r="E2559" t="s">
        <v>33961</v>
      </c>
      <c r="F2559">
        <v>2021</v>
      </c>
      <c r="G2559" t="s">
        <v>1062</v>
      </c>
      <c r="H2559">
        <v>1</v>
      </c>
      <c r="J2559">
        <v>1</v>
      </c>
      <c r="M2559">
        <v>1</v>
      </c>
      <c r="O2559" t="s">
        <v>107</v>
      </c>
      <c r="P2559" t="s">
        <v>108</v>
      </c>
      <c r="Q2559" t="s">
        <v>500</v>
      </c>
      <c r="R2559" t="s">
        <v>7787</v>
      </c>
      <c r="S2559" t="s">
        <v>35469</v>
      </c>
      <c r="T2559" t="s">
        <v>9058</v>
      </c>
      <c r="U2559" t="s">
        <v>35470</v>
      </c>
      <c r="V2559" t="s">
        <v>107</v>
      </c>
      <c r="X2559">
        <v>4</v>
      </c>
    </row>
    <row r="2560" spans="1:25" hidden="1" x14ac:dyDescent="0.2">
      <c r="A2560" t="s">
        <v>35877</v>
      </c>
      <c r="B2560" t="s">
        <v>35877</v>
      </c>
      <c r="C2560" t="s">
        <v>26</v>
      </c>
      <c r="D2560" t="s">
        <v>107</v>
      </c>
      <c r="E2560" t="s">
        <v>33961</v>
      </c>
      <c r="F2560">
        <v>2021</v>
      </c>
      <c r="G2560" t="s">
        <v>1062</v>
      </c>
      <c r="H2560">
        <v>1</v>
      </c>
      <c r="J2560">
        <v>1</v>
      </c>
      <c r="M2560">
        <v>1</v>
      </c>
      <c r="O2560" t="s">
        <v>107</v>
      </c>
      <c r="P2560" t="s">
        <v>131</v>
      </c>
      <c r="Q2560" t="s">
        <v>500</v>
      </c>
      <c r="R2560" t="s">
        <v>7787</v>
      </c>
      <c r="S2560" t="s">
        <v>35496</v>
      </c>
      <c r="T2560" t="s">
        <v>9058</v>
      </c>
      <c r="U2560" t="s">
        <v>35497</v>
      </c>
      <c r="V2560" t="s">
        <v>107</v>
      </c>
      <c r="X2560">
        <v>4</v>
      </c>
    </row>
    <row r="2561" spans="1:25" hidden="1" x14ac:dyDescent="0.2">
      <c r="A2561" t="s">
        <v>35878</v>
      </c>
      <c r="B2561" t="s">
        <v>35878</v>
      </c>
      <c r="C2561" t="s">
        <v>26</v>
      </c>
      <c r="D2561" t="s">
        <v>107</v>
      </c>
      <c r="E2561" t="s">
        <v>34041</v>
      </c>
      <c r="F2561">
        <v>2021</v>
      </c>
      <c r="G2561" t="s">
        <v>1169</v>
      </c>
      <c r="H2561">
        <v>1</v>
      </c>
      <c r="J2561">
        <v>1</v>
      </c>
      <c r="M2561">
        <v>1</v>
      </c>
      <c r="O2561" t="s">
        <v>107</v>
      </c>
      <c r="P2561" t="s">
        <v>108</v>
      </c>
      <c r="Q2561" t="s">
        <v>500</v>
      </c>
      <c r="R2561" t="s">
        <v>7787</v>
      </c>
      <c r="S2561" t="s">
        <v>35392</v>
      </c>
      <c r="T2561" t="s">
        <v>9058</v>
      </c>
      <c r="U2561" t="s">
        <v>35393</v>
      </c>
      <c r="V2561" t="s">
        <v>107</v>
      </c>
      <c r="X2561">
        <v>4</v>
      </c>
    </row>
    <row r="2562" spans="1:25" hidden="1" x14ac:dyDescent="0.2">
      <c r="A2562" t="s">
        <v>35879</v>
      </c>
      <c r="B2562" t="s">
        <v>35879</v>
      </c>
      <c r="C2562" t="s">
        <v>26</v>
      </c>
      <c r="D2562" t="s">
        <v>107</v>
      </c>
      <c r="E2562" t="s">
        <v>34041</v>
      </c>
      <c r="F2562">
        <v>2021</v>
      </c>
      <c r="G2562" t="s">
        <v>1169</v>
      </c>
      <c r="H2562">
        <v>1</v>
      </c>
      <c r="J2562">
        <v>1</v>
      </c>
      <c r="M2562">
        <v>1</v>
      </c>
      <c r="O2562" t="s">
        <v>107</v>
      </c>
      <c r="P2562" t="s">
        <v>31</v>
      </c>
      <c r="Q2562" t="s">
        <v>500</v>
      </c>
      <c r="R2562" t="s">
        <v>7787</v>
      </c>
      <c r="S2562" t="s">
        <v>35434</v>
      </c>
      <c r="T2562" t="s">
        <v>9058</v>
      </c>
      <c r="U2562" t="s">
        <v>35435</v>
      </c>
      <c r="V2562" t="s">
        <v>107</v>
      </c>
      <c r="X2562">
        <v>4</v>
      </c>
    </row>
    <row r="2563" spans="1:25" x14ac:dyDescent="0.2">
      <c r="A2563" t="s">
        <v>35880</v>
      </c>
      <c r="B2563" t="s">
        <v>35880</v>
      </c>
      <c r="C2563" t="s">
        <v>26</v>
      </c>
      <c r="D2563" t="s">
        <v>107</v>
      </c>
      <c r="E2563" t="s">
        <v>34041</v>
      </c>
      <c r="F2563">
        <v>2021</v>
      </c>
      <c r="G2563" t="s">
        <v>1169</v>
      </c>
      <c r="H2563">
        <v>1</v>
      </c>
      <c r="J2563">
        <v>1</v>
      </c>
      <c r="L2563">
        <v>1</v>
      </c>
      <c r="O2563" t="s">
        <v>107</v>
      </c>
      <c r="P2563" t="s">
        <v>131</v>
      </c>
      <c r="Q2563" t="s">
        <v>500</v>
      </c>
      <c r="R2563" t="s">
        <v>7787</v>
      </c>
      <c r="S2563" t="s">
        <v>35415</v>
      </c>
      <c r="T2563" t="s">
        <v>9058</v>
      </c>
      <c r="U2563" t="s">
        <v>35416</v>
      </c>
      <c r="V2563" t="s">
        <v>107</v>
      </c>
      <c r="X2563">
        <v>4</v>
      </c>
    </row>
    <row r="2564" spans="1:25" hidden="1" x14ac:dyDescent="0.2">
      <c r="A2564" t="s">
        <v>35881</v>
      </c>
      <c r="B2564" t="s">
        <v>35881</v>
      </c>
      <c r="C2564" t="s">
        <v>26</v>
      </c>
      <c r="D2564" t="s">
        <v>107</v>
      </c>
      <c r="E2564" t="s">
        <v>33935</v>
      </c>
      <c r="F2564">
        <v>2021</v>
      </c>
      <c r="G2564" t="s">
        <v>1169</v>
      </c>
      <c r="H2564">
        <v>1</v>
      </c>
      <c r="J2564">
        <v>1</v>
      </c>
      <c r="M2564">
        <v>1</v>
      </c>
      <c r="O2564" t="s">
        <v>107</v>
      </c>
      <c r="P2564" t="s">
        <v>108</v>
      </c>
      <c r="Q2564" t="s">
        <v>500</v>
      </c>
      <c r="R2564" t="s">
        <v>7787</v>
      </c>
      <c r="S2564" t="s">
        <v>35437</v>
      </c>
      <c r="T2564" t="s">
        <v>9058</v>
      </c>
      <c r="U2564" t="s">
        <v>35438</v>
      </c>
      <c r="V2564" t="s">
        <v>107</v>
      </c>
      <c r="X2564">
        <v>4</v>
      </c>
    </row>
    <row r="2565" spans="1:25" hidden="1" x14ac:dyDescent="0.2">
      <c r="A2565" t="s">
        <v>35882</v>
      </c>
      <c r="B2565" t="s">
        <v>35882</v>
      </c>
      <c r="C2565" t="s">
        <v>26</v>
      </c>
      <c r="D2565" t="s">
        <v>107</v>
      </c>
      <c r="E2565" t="s">
        <v>33935</v>
      </c>
      <c r="F2565">
        <v>2021</v>
      </c>
      <c r="G2565" t="s">
        <v>1169</v>
      </c>
      <c r="H2565">
        <v>1</v>
      </c>
      <c r="J2565">
        <v>1</v>
      </c>
      <c r="M2565">
        <v>1</v>
      </c>
      <c r="O2565" t="s">
        <v>107</v>
      </c>
      <c r="P2565" t="s">
        <v>108</v>
      </c>
      <c r="Q2565" t="s">
        <v>500</v>
      </c>
      <c r="R2565" t="s">
        <v>7787</v>
      </c>
      <c r="S2565" t="s">
        <v>35392</v>
      </c>
      <c r="T2565" t="s">
        <v>9058</v>
      </c>
      <c r="U2565" t="s">
        <v>35393</v>
      </c>
      <c r="V2565" t="s">
        <v>107</v>
      </c>
      <c r="X2565">
        <v>4</v>
      </c>
    </row>
    <row r="2566" spans="1:25" hidden="1" x14ac:dyDescent="0.2">
      <c r="A2566" t="s">
        <v>35883</v>
      </c>
      <c r="B2566" t="s">
        <v>35883</v>
      </c>
      <c r="C2566" t="s">
        <v>26</v>
      </c>
      <c r="D2566" t="s">
        <v>107</v>
      </c>
      <c r="E2566" t="s">
        <v>33935</v>
      </c>
      <c r="F2566">
        <v>2021</v>
      </c>
      <c r="G2566" t="s">
        <v>1169</v>
      </c>
      <c r="H2566">
        <v>1</v>
      </c>
      <c r="J2566">
        <v>1</v>
      </c>
      <c r="N2566">
        <v>1</v>
      </c>
      <c r="O2566" t="s">
        <v>107</v>
      </c>
      <c r="P2566" t="s">
        <v>108</v>
      </c>
      <c r="Q2566" t="s">
        <v>500</v>
      </c>
      <c r="R2566" t="s">
        <v>7787</v>
      </c>
      <c r="S2566" t="s">
        <v>35392</v>
      </c>
      <c r="T2566" t="s">
        <v>9058</v>
      </c>
      <c r="U2566" t="s">
        <v>35393</v>
      </c>
      <c r="V2566" t="s">
        <v>107</v>
      </c>
      <c r="X2566">
        <v>4</v>
      </c>
    </row>
    <row r="2567" spans="1:25" hidden="1" x14ac:dyDescent="0.2">
      <c r="A2567" t="s">
        <v>35884</v>
      </c>
      <c r="B2567" t="s">
        <v>35884</v>
      </c>
      <c r="C2567" t="s">
        <v>26</v>
      </c>
      <c r="D2567" t="s">
        <v>107</v>
      </c>
      <c r="E2567" t="s">
        <v>33935</v>
      </c>
      <c r="F2567">
        <v>2021</v>
      </c>
      <c r="G2567" t="s">
        <v>1169</v>
      </c>
      <c r="H2567">
        <v>1</v>
      </c>
      <c r="J2567">
        <v>1</v>
      </c>
      <c r="M2567">
        <v>1</v>
      </c>
      <c r="O2567" t="s">
        <v>107</v>
      </c>
      <c r="P2567" t="s">
        <v>108</v>
      </c>
      <c r="Q2567" t="s">
        <v>500</v>
      </c>
      <c r="R2567" t="s">
        <v>7787</v>
      </c>
      <c r="S2567" t="s">
        <v>35392</v>
      </c>
      <c r="T2567" t="s">
        <v>9058</v>
      </c>
      <c r="U2567" t="s">
        <v>35393</v>
      </c>
      <c r="V2567" t="s">
        <v>107</v>
      </c>
      <c r="X2567">
        <v>4</v>
      </c>
    </row>
    <row r="2568" spans="1:25" hidden="1" x14ac:dyDescent="0.2">
      <c r="A2568" t="s">
        <v>35885</v>
      </c>
      <c r="B2568" t="s">
        <v>35885</v>
      </c>
      <c r="C2568" t="s">
        <v>26</v>
      </c>
      <c r="D2568" t="s">
        <v>107</v>
      </c>
      <c r="E2568" t="s">
        <v>33935</v>
      </c>
      <c r="F2568">
        <v>2021</v>
      </c>
      <c r="G2568" t="s">
        <v>1169</v>
      </c>
      <c r="H2568">
        <v>1</v>
      </c>
      <c r="J2568">
        <v>1</v>
      </c>
      <c r="M2568">
        <v>1</v>
      </c>
      <c r="O2568" t="s">
        <v>107</v>
      </c>
      <c r="P2568" t="s">
        <v>108</v>
      </c>
      <c r="Q2568" t="s">
        <v>500</v>
      </c>
      <c r="R2568" t="s">
        <v>7787</v>
      </c>
      <c r="S2568" t="s">
        <v>35392</v>
      </c>
      <c r="T2568" t="s">
        <v>9058</v>
      </c>
      <c r="U2568" t="s">
        <v>35393</v>
      </c>
      <c r="V2568" t="s">
        <v>107</v>
      </c>
      <c r="X2568">
        <v>4</v>
      </c>
    </row>
    <row r="2569" spans="1:25" hidden="1" x14ac:dyDescent="0.2">
      <c r="A2569" t="s">
        <v>9512</v>
      </c>
      <c r="B2569" t="s">
        <v>9512</v>
      </c>
      <c r="C2569" t="s">
        <v>26</v>
      </c>
      <c r="D2569" t="s">
        <v>72</v>
      </c>
      <c r="E2569" t="s">
        <v>9511</v>
      </c>
      <c r="F2569">
        <v>2017</v>
      </c>
      <c r="G2569" t="s">
        <v>130</v>
      </c>
      <c r="I2569">
        <v>2</v>
      </c>
      <c r="J2569">
        <v>2</v>
      </c>
      <c r="K2569">
        <v>3</v>
      </c>
      <c r="O2569" t="s">
        <v>452</v>
      </c>
      <c r="P2569" t="s">
        <v>74</v>
      </c>
      <c r="Q2569" t="s">
        <v>42</v>
      </c>
      <c r="R2569" t="s">
        <v>141</v>
      </c>
      <c r="S2569" t="s">
        <v>9513</v>
      </c>
      <c r="T2569" t="s">
        <v>9514</v>
      </c>
      <c r="U2569" t="s">
        <v>9515</v>
      </c>
      <c r="V2569" t="s">
        <v>80</v>
      </c>
      <c r="W2569" t="s">
        <v>9516</v>
      </c>
      <c r="X2569">
        <v>3</v>
      </c>
      <c r="Y2569" t="s">
        <v>9517</v>
      </c>
    </row>
    <row r="2570" spans="1:25" x14ac:dyDescent="0.2">
      <c r="A2570" t="s">
        <v>35886</v>
      </c>
      <c r="B2570" t="s">
        <v>35886</v>
      </c>
      <c r="C2570" t="s">
        <v>26</v>
      </c>
      <c r="D2570" t="s">
        <v>107</v>
      </c>
      <c r="E2570" t="s">
        <v>34021</v>
      </c>
      <c r="F2570">
        <v>2021</v>
      </c>
      <c r="G2570" t="s">
        <v>1169</v>
      </c>
      <c r="H2570">
        <v>1</v>
      </c>
      <c r="J2570">
        <v>1</v>
      </c>
      <c r="L2570">
        <v>1</v>
      </c>
      <c r="O2570" t="s">
        <v>107</v>
      </c>
      <c r="P2570" t="s">
        <v>108</v>
      </c>
      <c r="Q2570" t="s">
        <v>500</v>
      </c>
      <c r="R2570" t="s">
        <v>7787</v>
      </c>
      <c r="S2570" t="s">
        <v>35392</v>
      </c>
      <c r="T2570" t="s">
        <v>9058</v>
      </c>
      <c r="U2570" t="s">
        <v>35393</v>
      </c>
      <c r="V2570" t="s">
        <v>107</v>
      </c>
      <c r="X2570">
        <v>4</v>
      </c>
    </row>
    <row r="2571" spans="1:25" hidden="1" x14ac:dyDescent="0.2">
      <c r="A2571" t="s">
        <v>35887</v>
      </c>
      <c r="B2571" t="s">
        <v>35887</v>
      </c>
      <c r="C2571" t="s">
        <v>26</v>
      </c>
      <c r="D2571" t="s">
        <v>107</v>
      </c>
      <c r="E2571" t="s">
        <v>34034</v>
      </c>
      <c r="F2571">
        <v>2021</v>
      </c>
      <c r="G2571" t="s">
        <v>1169</v>
      </c>
      <c r="H2571">
        <v>1</v>
      </c>
      <c r="J2571">
        <v>1</v>
      </c>
      <c r="N2571">
        <v>1</v>
      </c>
      <c r="O2571" t="s">
        <v>107</v>
      </c>
      <c r="P2571" t="s">
        <v>108</v>
      </c>
      <c r="Q2571" t="s">
        <v>500</v>
      </c>
      <c r="R2571" t="s">
        <v>7787</v>
      </c>
      <c r="S2571" t="s">
        <v>35888</v>
      </c>
      <c r="T2571" t="s">
        <v>9058</v>
      </c>
      <c r="U2571" t="s">
        <v>35889</v>
      </c>
      <c r="V2571" t="s">
        <v>107</v>
      </c>
      <c r="X2571">
        <v>4</v>
      </c>
    </row>
    <row r="2572" spans="1:25" hidden="1" x14ac:dyDescent="0.2">
      <c r="A2572" t="s">
        <v>35890</v>
      </c>
      <c r="B2572" t="s">
        <v>35890</v>
      </c>
      <c r="C2572" t="s">
        <v>26</v>
      </c>
      <c r="D2572" t="s">
        <v>107</v>
      </c>
      <c r="E2572" t="s">
        <v>34317</v>
      </c>
      <c r="F2572">
        <v>2021</v>
      </c>
      <c r="G2572" t="s">
        <v>1169</v>
      </c>
      <c r="H2572">
        <v>1</v>
      </c>
      <c r="J2572">
        <v>1</v>
      </c>
      <c r="M2572">
        <v>1</v>
      </c>
      <c r="O2572" t="s">
        <v>107</v>
      </c>
      <c r="P2572" t="s">
        <v>108</v>
      </c>
      <c r="Q2572" t="s">
        <v>500</v>
      </c>
      <c r="R2572" t="s">
        <v>7787</v>
      </c>
      <c r="S2572" t="s">
        <v>35472</v>
      </c>
      <c r="T2572" t="s">
        <v>9058</v>
      </c>
      <c r="U2572" t="s">
        <v>35473</v>
      </c>
      <c r="V2572" t="s">
        <v>107</v>
      </c>
      <c r="X2572">
        <v>4</v>
      </c>
    </row>
    <row r="2573" spans="1:25" hidden="1" x14ac:dyDescent="0.2">
      <c r="A2573" t="s">
        <v>35891</v>
      </c>
      <c r="B2573" t="s">
        <v>35891</v>
      </c>
      <c r="C2573" t="s">
        <v>26</v>
      </c>
      <c r="D2573" t="s">
        <v>107</v>
      </c>
      <c r="E2573" t="s">
        <v>34317</v>
      </c>
      <c r="F2573">
        <v>2021</v>
      </c>
      <c r="G2573" t="s">
        <v>1169</v>
      </c>
      <c r="H2573">
        <v>1</v>
      </c>
      <c r="J2573">
        <v>1</v>
      </c>
      <c r="M2573">
        <v>1</v>
      </c>
      <c r="O2573" t="s">
        <v>107</v>
      </c>
      <c r="P2573" t="s">
        <v>108</v>
      </c>
      <c r="Q2573" t="s">
        <v>500</v>
      </c>
      <c r="R2573" t="s">
        <v>7787</v>
      </c>
      <c r="S2573" t="s">
        <v>35434</v>
      </c>
      <c r="T2573" t="s">
        <v>9058</v>
      </c>
      <c r="U2573" t="s">
        <v>35435</v>
      </c>
      <c r="V2573" t="s">
        <v>107</v>
      </c>
      <c r="X2573">
        <v>4</v>
      </c>
    </row>
    <row r="2574" spans="1:25" hidden="1" x14ac:dyDescent="0.2">
      <c r="A2574" t="s">
        <v>35892</v>
      </c>
      <c r="B2574" t="s">
        <v>35892</v>
      </c>
      <c r="C2574" t="s">
        <v>26</v>
      </c>
      <c r="D2574" t="s">
        <v>107</v>
      </c>
      <c r="E2574" t="s">
        <v>34052</v>
      </c>
      <c r="F2574">
        <v>2021</v>
      </c>
      <c r="G2574" t="s">
        <v>1169</v>
      </c>
      <c r="H2574">
        <v>1</v>
      </c>
      <c r="J2574">
        <v>1</v>
      </c>
      <c r="M2574">
        <v>1</v>
      </c>
      <c r="O2574" t="s">
        <v>107</v>
      </c>
      <c r="P2574" t="s">
        <v>50</v>
      </c>
      <c r="Q2574" t="s">
        <v>500</v>
      </c>
      <c r="R2574" t="s">
        <v>7787</v>
      </c>
      <c r="S2574" t="s">
        <v>35420</v>
      </c>
      <c r="T2574" t="s">
        <v>9058</v>
      </c>
      <c r="U2574" t="s">
        <v>35421</v>
      </c>
      <c r="V2574" t="s">
        <v>107</v>
      </c>
      <c r="X2574">
        <v>4</v>
      </c>
    </row>
    <row r="2575" spans="1:25" hidden="1" x14ac:dyDescent="0.2">
      <c r="A2575" t="s">
        <v>35893</v>
      </c>
      <c r="B2575" t="s">
        <v>35893</v>
      </c>
      <c r="C2575" t="s">
        <v>26</v>
      </c>
      <c r="D2575" t="s">
        <v>107</v>
      </c>
      <c r="E2575" t="s">
        <v>34052</v>
      </c>
      <c r="F2575">
        <v>2021</v>
      </c>
      <c r="G2575" t="s">
        <v>1169</v>
      </c>
      <c r="H2575">
        <v>1</v>
      </c>
      <c r="J2575">
        <v>1</v>
      </c>
      <c r="N2575">
        <v>1</v>
      </c>
      <c r="O2575" t="s">
        <v>107</v>
      </c>
      <c r="P2575" t="s">
        <v>50</v>
      </c>
      <c r="Q2575" t="s">
        <v>500</v>
      </c>
      <c r="R2575" t="s">
        <v>7787</v>
      </c>
      <c r="S2575" t="s">
        <v>35420</v>
      </c>
      <c r="T2575" t="s">
        <v>9058</v>
      </c>
      <c r="U2575" t="s">
        <v>35421</v>
      </c>
      <c r="V2575" t="s">
        <v>107</v>
      </c>
      <c r="X2575">
        <v>4</v>
      </c>
    </row>
    <row r="2576" spans="1:25" hidden="1" x14ac:dyDescent="0.2">
      <c r="A2576" t="s">
        <v>35894</v>
      </c>
      <c r="B2576" t="s">
        <v>35894</v>
      </c>
      <c r="C2576" t="s">
        <v>26</v>
      </c>
      <c r="D2576" t="s">
        <v>107</v>
      </c>
      <c r="E2576" t="s">
        <v>34052</v>
      </c>
      <c r="F2576">
        <v>2021</v>
      </c>
      <c r="G2576" t="s">
        <v>1169</v>
      </c>
      <c r="H2576">
        <v>1</v>
      </c>
      <c r="J2576">
        <v>1</v>
      </c>
      <c r="M2576">
        <v>1</v>
      </c>
      <c r="O2576" t="s">
        <v>107</v>
      </c>
      <c r="P2576" t="s">
        <v>50</v>
      </c>
      <c r="Q2576" t="s">
        <v>500</v>
      </c>
      <c r="R2576" t="s">
        <v>7787</v>
      </c>
      <c r="S2576" t="s">
        <v>35420</v>
      </c>
      <c r="T2576" t="s">
        <v>9058</v>
      </c>
      <c r="U2576" t="s">
        <v>35421</v>
      </c>
      <c r="V2576" t="s">
        <v>107</v>
      </c>
      <c r="X2576">
        <v>4</v>
      </c>
    </row>
    <row r="2577" spans="1:25" hidden="1" x14ac:dyDescent="0.2">
      <c r="A2577" t="s">
        <v>35895</v>
      </c>
      <c r="B2577" t="s">
        <v>35895</v>
      </c>
      <c r="C2577" t="s">
        <v>26</v>
      </c>
      <c r="D2577" t="s">
        <v>107</v>
      </c>
      <c r="E2577" t="s">
        <v>34052</v>
      </c>
      <c r="F2577">
        <v>2021</v>
      </c>
      <c r="G2577" t="s">
        <v>1169</v>
      </c>
      <c r="H2577">
        <v>1</v>
      </c>
      <c r="J2577">
        <v>1</v>
      </c>
      <c r="M2577">
        <v>1</v>
      </c>
      <c r="O2577" t="s">
        <v>107</v>
      </c>
      <c r="P2577" t="s">
        <v>50</v>
      </c>
      <c r="Q2577" t="s">
        <v>500</v>
      </c>
      <c r="R2577" t="s">
        <v>7787</v>
      </c>
      <c r="S2577" t="s">
        <v>35696</v>
      </c>
      <c r="T2577" t="s">
        <v>9058</v>
      </c>
      <c r="U2577" t="s">
        <v>35697</v>
      </c>
      <c r="V2577" t="s">
        <v>107</v>
      </c>
      <c r="X2577">
        <v>4</v>
      </c>
    </row>
    <row r="2578" spans="1:25" hidden="1" x14ac:dyDescent="0.2">
      <c r="A2578" t="s">
        <v>35896</v>
      </c>
      <c r="B2578" t="s">
        <v>35896</v>
      </c>
      <c r="C2578" t="s">
        <v>26</v>
      </c>
      <c r="D2578" t="s">
        <v>107</v>
      </c>
      <c r="E2578" t="s">
        <v>34357</v>
      </c>
      <c r="F2578">
        <v>2021</v>
      </c>
      <c r="G2578" t="s">
        <v>1169</v>
      </c>
      <c r="H2578">
        <v>1</v>
      </c>
      <c r="J2578">
        <v>1</v>
      </c>
      <c r="M2578">
        <v>1</v>
      </c>
      <c r="O2578" t="s">
        <v>107</v>
      </c>
      <c r="P2578" t="s">
        <v>108</v>
      </c>
      <c r="Q2578" t="s">
        <v>500</v>
      </c>
      <c r="R2578" t="s">
        <v>7787</v>
      </c>
      <c r="S2578" t="s">
        <v>35420</v>
      </c>
      <c r="T2578" t="s">
        <v>9058</v>
      </c>
      <c r="U2578" t="s">
        <v>35421</v>
      </c>
      <c r="V2578" t="s">
        <v>107</v>
      </c>
      <c r="X2578">
        <v>4</v>
      </c>
    </row>
    <row r="2579" spans="1:25" hidden="1" x14ac:dyDescent="0.2">
      <c r="A2579" t="s">
        <v>35897</v>
      </c>
      <c r="B2579" t="s">
        <v>35897</v>
      </c>
      <c r="C2579" t="s">
        <v>26</v>
      </c>
      <c r="D2579" t="s">
        <v>107</v>
      </c>
      <c r="E2579" t="s">
        <v>34357</v>
      </c>
      <c r="F2579">
        <v>2021</v>
      </c>
      <c r="G2579" t="s">
        <v>1169</v>
      </c>
      <c r="H2579">
        <v>1</v>
      </c>
      <c r="J2579">
        <v>1</v>
      </c>
      <c r="M2579">
        <v>1</v>
      </c>
      <c r="O2579" t="s">
        <v>107</v>
      </c>
      <c r="P2579" t="s">
        <v>108</v>
      </c>
      <c r="Q2579" t="s">
        <v>500</v>
      </c>
      <c r="R2579" t="s">
        <v>7787</v>
      </c>
      <c r="S2579" t="s">
        <v>35469</v>
      </c>
      <c r="T2579" t="s">
        <v>9058</v>
      </c>
      <c r="U2579" t="s">
        <v>35470</v>
      </c>
      <c r="V2579" t="s">
        <v>107</v>
      </c>
      <c r="X2579">
        <v>4</v>
      </c>
    </row>
    <row r="2580" spans="1:25" hidden="1" x14ac:dyDescent="0.2">
      <c r="A2580" t="s">
        <v>35898</v>
      </c>
      <c r="B2580" t="s">
        <v>35898</v>
      </c>
      <c r="C2580" t="s">
        <v>26</v>
      </c>
      <c r="D2580" t="s">
        <v>107</v>
      </c>
      <c r="E2580" t="s">
        <v>34370</v>
      </c>
      <c r="F2580">
        <v>2021</v>
      </c>
      <c r="G2580" t="s">
        <v>1169</v>
      </c>
      <c r="H2580">
        <v>1</v>
      </c>
      <c r="J2580">
        <v>1</v>
      </c>
      <c r="M2580">
        <v>1</v>
      </c>
      <c r="O2580" t="s">
        <v>107</v>
      </c>
      <c r="P2580" t="s">
        <v>108</v>
      </c>
      <c r="Q2580" t="s">
        <v>500</v>
      </c>
      <c r="R2580" t="s">
        <v>7787</v>
      </c>
      <c r="S2580" t="s">
        <v>35420</v>
      </c>
      <c r="T2580" t="s">
        <v>9058</v>
      </c>
      <c r="U2580" t="s">
        <v>35421</v>
      </c>
      <c r="V2580" t="s">
        <v>107</v>
      </c>
      <c r="X2580">
        <v>4</v>
      </c>
    </row>
    <row r="2581" spans="1:25" hidden="1" x14ac:dyDescent="0.2">
      <c r="A2581" t="s">
        <v>9556</v>
      </c>
      <c r="B2581" t="s">
        <v>9556</v>
      </c>
      <c r="C2581" t="s">
        <v>26</v>
      </c>
      <c r="D2581" t="s">
        <v>72</v>
      </c>
      <c r="E2581" t="s">
        <v>9550</v>
      </c>
      <c r="F2581">
        <v>2017</v>
      </c>
      <c r="G2581" t="s">
        <v>130</v>
      </c>
      <c r="H2581">
        <v>1</v>
      </c>
      <c r="I2581">
        <v>8</v>
      </c>
      <c r="J2581">
        <v>9</v>
      </c>
      <c r="K2581">
        <v>2</v>
      </c>
      <c r="O2581" t="s">
        <v>472</v>
      </c>
      <c r="P2581" t="s">
        <v>74</v>
      </c>
      <c r="Q2581" t="s">
        <v>9557</v>
      </c>
      <c r="R2581" t="s">
        <v>141</v>
      </c>
      <c r="S2581" t="s">
        <v>9558</v>
      </c>
      <c r="T2581" t="s">
        <v>9559</v>
      </c>
      <c r="U2581" t="s">
        <v>9560</v>
      </c>
      <c r="V2581" t="s">
        <v>80</v>
      </c>
      <c r="W2581" t="s">
        <v>9561</v>
      </c>
      <c r="X2581">
        <v>5</v>
      </c>
      <c r="Y2581" t="s">
        <v>9562</v>
      </c>
    </row>
    <row r="2582" spans="1:25" hidden="1" x14ac:dyDescent="0.2">
      <c r="A2582" t="s">
        <v>35899</v>
      </c>
      <c r="B2582" t="s">
        <v>35899</v>
      </c>
      <c r="C2582" t="s">
        <v>26</v>
      </c>
      <c r="D2582" t="s">
        <v>107</v>
      </c>
      <c r="E2582" t="s">
        <v>34401</v>
      </c>
      <c r="F2582">
        <v>2021</v>
      </c>
      <c r="G2582" t="s">
        <v>1169</v>
      </c>
      <c r="H2582">
        <v>1</v>
      </c>
      <c r="J2582">
        <v>1</v>
      </c>
      <c r="M2582">
        <v>1</v>
      </c>
      <c r="O2582" t="s">
        <v>107</v>
      </c>
      <c r="P2582" t="s">
        <v>131</v>
      </c>
      <c r="Q2582" t="s">
        <v>500</v>
      </c>
      <c r="R2582" t="s">
        <v>7787</v>
      </c>
      <c r="S2582" t="s">
        <v>35431</v>
      </c>
      <c r="T2582" t="s">
        <v>9058</v>
      </c>
      <c r="U2582" t="s">
        <v>35432</v>
      </c>
      <c r="V2582" t="s">
        <v>107</v>
      </c>
      <c r="X2582">
        <v>4</v>
      </c>
    </row>
    <row r="2583" spans="1:25" hidden="1" x14ac:dyDescent="0.2">
      <c r="A2583" t="s">
        <v>35900</v>
      </c>
      <c r="B2583" t="s">
        <v>35900</v>
      </c>
      <c r="C2583" t="s">
        <v>26</v>
      </c>
      <c r="D2583" t="s">
        <v>107</v>
      </c>
      <c r="E2583" t="s">
        <v>34558</v>
      </c>
      <c r="F2583">
        <v>2021</v>
      </c>
      <c r="G2583" t="s">
        <v>1169</v>
      </c>
      <c r="H2583">
        <v>1</v>
      </c>
      <c r="J2583">
        <v>1</v>
      </c>
      <c r="N2583">
        <v>1</v>
      </c>
      <c r="O2583" t="s">
        <v>107</v>
      </c>
      <c r="P2583" t="s">
        <v>108</v>
      </c>
      <c r="Q2583" t="s">
        <v>500</v>
      </c>
      <c r="R2583" t="s">
        <v>7787</v>
      </c>
      <c r="S2583" t="s">
        <v>35472</v>
      </c>
      <c r="T2583" t="s">
        <v>9058</v>
      </c>
      <c r="U2583" t="s">
        <v>35473</v>
      </c>
      <c r="V2583" t="s">
        <v>107</v>
      </c>
      <c r="X2583">
        <v>4</v>
      </c>
    </row>
    <row r="2584" spans="1:25" hidden="1" x14ac:dyDescent="0.2">
      <c r="A2584" t="s">
        <v>35901</v>
      </c>
      <c r="B2584" t="s">
        <v>35901</v>
      </c>
      <c r="C2584" t="s">
        <v>26</v>
      </c>
      <c r="D2584" t="s">
        <v>107</v>
      </c>
      <c r="E2584" t="s">
        <v>34394</v>
      </c>
      <c r="F2584">
        <v>2021</v>
      </c>
      <c r="G2584" t="s">
        <v>1169</v>
      </c>
      <c r="H2584">
        <v>1</v>
      </c>
      <c r="J2584">
        <v>1</v>
      </c>
      <c r="M2584">
        <v>1</v>
      </c>
      <c r="O2584" t="s">
        <v>107</v>
      </c>
      <c r="P2584" t="s">
        <v>108</v>
      </c>
      <c r="Q2584" t="s">
        <v>500</v>
      </c>
      <c r="R2584" t="s">
        <v>7787</v>
      </c>
      <c r="S2584" t="s">
        <v>35472</v>
      </c>
      <c r="T2584" t="s">
        <v>9058</v>
      </c>
      <c r="U2584" t="s">
        <v>35473</v>
      </c>
      <c r="V2584" t="s">
        <v>107</v>
      </c>
      <c r="X2584">
        <v>4</v>
      </c>
    </row>
    <row r="2585" spans="1:25" hidden="1" x14ac:dyDescent="0.2">
      <c r="A2585" t="s">
        <v>35902</v>
      </c>
      <c r="B2585" t="s">
        <v>35902</v>
      </c>
      <c r="C2585" t="s">
        <v>26</v>
      </c>
      <c r="D2585" t="s">
        <v>107</v>
      </c>
      <c r="E2585" t="s">
        <v>34415</v>
      </c>
      <c r="F2585">
        <v>2021</v>
      </c>
      <c r="G2585" t="s">
        <v>1169</v>
      </c>
      <c r="H2585">
        <v>1</v>
      </c>
      <c r="J2585">
        <v>1</v>
      </c>
      <c r="M2585">
        <v>1</v>
      </c>
      <c r="O2585" t="s">
        <v>107</v>
      </c>
      <c r="P2585" t="s">
        <v>108</v>
      </c>
      <c r="Q2585" t="s">
        <v>500</v>
      </c>
      <c r="R2585" t="s">
        <v>7787</v>
      </c>
      <c r="S2585" t="s">
        <v>35514</v>
      </c>
      <c r="T2585" t="s">
        <v>9058</v>
      </c>
      <c r="U2585" t="s">
        <v>35515</v>
      </c>
      <c r="V2585" t="s">
        <v>107</v>
      </c>
      <c r="X2585">
        <v>4</v>
      </c>
    </row>
    <row r="2586" spans="1:25" hidden="1" x14ac:dyDescent="0.2">
      <c r="A2586" t="s">
        <v>35903</v>
      </c>
      <c r="B2586" t="s">
        <v>35903</v>
      </c>
      <c r="C2586" t="s">
        <v>26</v>
      </c>
      <c r="D2586" t="s">
        <v>107</v>
      </c>
      <c r="E2586" t="s">
        <v>34415</v>
      </c>
      <c r="F2586">
        <v>2021</v>
      </c>
      <c r="G2586" t="s">
        <v>1169</v>
      </c>
      <c r="H2586">
        <v>1</v>
      </c>
      <c r="J2586">
        <v>1</v>
      </c>
      <c r="N2586">
        <v>1</v>
      </c>
      <c r="O2586" t="s">
        <v>107</v>
      </c>
      <c r="P2586" t="s">
        <v>108</v>
      </c>
      <c r="Q2586" t="s">
        <v>500</v>
      </c>
      <c r="R2586" t="s">
        <v>7787</v>
      </c>
      <c r="S2586" t="s">
        <v>35514</v>
      </c>
      <c r="T2586" t="s">
        <v>9058</v>
      </c>
      <c r="U2586" t="s">
        <v>35515</v>
      </c>
      <c r="V2586" t="s">
        <v>107</v>
      </c>
      <c r="X2586">
        <v>4</v>
      </c>
    </row>
    <row r="2587" spans="1:25" x14ac:dyDescent="0.2">
      <c r="A2587" t="s">
        <v>35904</v>
      </c>
      <c r="B2587" t="s">
        <v>35904</v>
      </c>
      <c r="C2587" t="s">
        <v>26</v>
      </c>
      <c r="D2587" t="s">
        <v>107</v>
      </c>
      <c r="E2587" t="s">
        <v>34455</v>
      </c>
      <c r="F2587">
        <v>2021</v>
      </c>
      <c r="G2587" t="s">
        <v>1169</v>
      </c>
      <c r="H2587">
        <v>1</v>
      </c>
      <c r="J2587">
        <v>1</v>
      </c>
      <c r="L2587">
        <v>1</v>
      </c>
      <c r="O2587" t="s">
        <v>107</v>
      </c>
      <c r="P2587" t="s">
        <v>131</v>
      </c>
      <c r="Q2587" t="s">
        <v>500</v>
      </c>
      <c r="R2587" t="s">
        <v>7787</v>
      </c>
      <c r="S2587" t="s">
        <v>35392</v>
      </c>
      <c r="T2587" t="s">
        <v>9058</v>
      </c>
      <c r="U2587" t="s">
        <v>35393</v>
      </c>
      <c r="V2587" t="s">
        <v>107</v>
      </c>
      <c r="X2587">
        <v>4</v>
      </c>
    </row>
    <row r="2588" spans="1:25" hidden="1" x14ac:dyDescent="0.2">
      <c r="A2588" t="s">
        <v>35905</v>
      </c>
      <c r="B2588" t="s">
        <v>35905</v>
      </c>
      <c r="C2588" t="s">
        <v>26</v>
      </c>
      <c r="D2588" t="s">
        <v>107</v>
      </c>
      <c r="E2588" t="s">
        <v>34513</v>
      </c>
      <c r="F2588">
        <v>2021</v>
      </c>
      <c r="G2588" t="s">
        <v>1169</v>
      </c>
      <c r="H2588">
        <v>1</v>
      </c>
      <c r="J2588">
        <v>1</v>
      </c>
      <c r="M2588">
        <v>1</v>
      </c>
      <c r="O2588" t="s">
        <v>107</v>
      </c>
      <c r="P2588" t="s">
        <v>108</v>
      </c>
      <c r="Q2588" t="s">
        <v>500</v>
      </c>
      <c r="R2588" t="s">
        <v>7787</v>
      </c>
      <c r="S2588" t="s">
        <v>35434</v>
      </c>
      <c r="T2588" t="s">
        <v>9058</v>
      </c>
      <c r="U2588" t="s">
        <v>35435</v>
      </c>
      <c r="V2588" t="s">
        <v>107</v>
      </c>
      <c r="X2588">
        <v>4</v>
      </c>
    </row>
    <row r="2589" spans="1:25" hidden="1" x14ac:dyDescent="0.2">
      <c r="A2589" t="s">
        <v>35906</v>
      </c>
      <c r="B2589" t="s">
        <v>35906</v>
      </c>
      <c r="C2589" t="s">
        <v>26</v>
      </c>
      <c r="D2589" t="s">
        <v>107</v>
      </c>
      <c r="E2589" t="s">
        <v>34513</v>
      </c>
      <c r="F2589">
        <v>2021</v>
      </c>
      <c r="G2589" t="s">
        <v>1169</v>
      </c>
      <c r="H2589">
        <v>1</v>
      </c>
      <c r="J2589">
        <v>1</v>
      </c>
      <c r="M2589">
        <v>1</v>
      </c>
      <c r="O2589" t="s">
        <v>107</v>
      </c>
      <c r="P2589" t="s">
        <v>131</v>
      </c>
      <c r="Q2589" t="s">
        <v>500</v>
      </c>
      <c r="R2589" t="s">
        <v>7787</v>
      </c>
      <c r="S2589" t="s">
        <v>35496</v>
      </c>
      <c r="T2589" t="s">
        <v>9058</v>
      </c>
      <c r="U2589" t="s">
        <v>35497</v>
      </c>
      <c r="V2589" t="s">
        <v>107</v>
      </c>
      <c r="X2589">
        <v>4</v>
      </c>
    </row>
    <row r="2590" spans="1:25" hidden="1" x14ac:dyDescent="0.2">
      <c r="A2590" t="s">
        <v>35907</v>
      </c>
      <c r="B2590" t="s">
        <v>35907</v>
      </c>
      <c r="C2590" t="s">
        <v>26</v>
      </c>
      <c r="D2590" t="s">
        <v>107</v>
      </c>
      <c r="E2590" t="s">
        <v>34507</v>
      </c>
      <c r="F2590">
        <v>2021</v>
      </c>
      <c r="G2590" t="s">
        <v>1169</v>
      </c>
      <c r="H2590">
        <v>1</v>
      </c>
      <c r="J2590">
        <v>1</v>
      </c>
      <c r="M2590">
        <v>1</v>
      </c>
      <c r="O2590" t="s">
        <v>107</v>
      </c>
      <c r="P2590" t="s">
        <v>60</v>
      </c>
      <c r="Q2590" t="s">
        <v>500</v>
      </c>
      <c r="R2590" t="s">
        <v>7787</v>
      </c>
      <c r="S2590" t="s">
        <v>35770</v>
      </c>
      <c r="T2590" t="s">
        <v>9058</v>
      </c>
      <c r="U2590" t="s">
        <v>35908</v>
      </c>
      <c r="V2590" t="s">
        <v>107</v>
      </c>
      <c r="X2590">
        <v>4</v>
      </c>
    </row>
    <row r="2591" spans="1:25" hidden="1" x14ac:dyDescent="0.2">
      <c r="A2591" t="s">
        <v>9596</v>
      </c>
      <c r="B2591" t="s">
        <v>9596</v>
      </c>
      <c r="C2591" t="s">
        <v>26</v>
      </c>
      <c r="D2591" t="s">
        <v>72</v>
      </c>
      <c r="E2591" t="s">
        <v>9597</v>
      </c>
      <c r="F2591">
        <v>2017</v>
      </c>
      <c r="G2591" t="s">
        <v>130</v>
      </c>
      <c r="H2591">
        <v>13</v>
      </c>
      <c r="I2591">
        <v>105</v>
      </c>
      <c r="J2591">
        <v>118</v>
      </c>
      <c r="O2591" t="s">
        <v>42</v>
      </c>
      <c r="P2591" t="s">
        <v>74</v>
      </c>
      <c r="Q2591" t="s">
        <v>42</v>
      </c>
      <c r="R2591" t="s">
        <v>159</v>
      </c>
      <c r="S2591" t="s">
        <v>9598</v>
      </c>
      <c r="T2591" t="s">
        <v>6021</v>
      </c>
      <c r="U2591" t="s">
        <v>9599</v>
      </c>
      <c r="V2591" t="s">
        <v>80</v>
      </c>
      <c r="X2591">
        <v>4</v>
      </c>
    </row>
    <row r="2592" spans="1:25" hidden="1" x14ac:dyDescent="0.2">
      <c r="A2592" t="s">
        <v>35909</v>
      </c>
      <c r="B2592" t="s">
        <v>35909</v>
      </c>
      <c r="C2592" t="s">
        <v>26</v>
      </c>
      <c r="D2592" t="s">
        <v>107</v>
      </c>
      <c r="E2592" t="s">
        <v>34499</v>
      </c>
      <c r="F2592">
        <v>2021</v>
      </c>
      <c r="G2592" t="s">
        <v>1169</v>
      </c>
      <c r="H2592">
        <v>1</v>
      </c>
      <c r="J2592">
        <v>1</v>
      </c>
      <c r="M2592">
        <v>1</v>
      </c>
      <c r="O2592" t="s">
        <v>107</v>
      </c>
      <c r="P2592" t="s">
        <v>108</v>
      </c>
      <c r="Q2592" t="s">
        <v>500</v>
      </c>
      <c r="R2592" t="s">
        <v>7787</v>
      </c>
      <c r="S2592" t="s">
        <v>35366</v>
      </c>
      <c r="T2592" t="s">
        <v>9058</v>
      </c>
      <c r="U2592" t="s">
        <v>35910</v>
      </c>
      <c r="V2592" t="s">
        <v>107</v>
      </c>
      <c r="X2592">
        <v>4</v>
      </c>
    </row>
    <row r="2593" spans="1:25" hidden="1" x14ac:dyDescent="0.2">
      <c r="A2593" t="s">
        <v>35911</v>
      </c>
      <c r="B2593" t="s">
        <v>35911</v>
      </c>
      <c r="C2593" t="s">
        <v>26</v>
      </c>
      <c r="D2593" t="s">
        <v>107</v>
      </c>
      <c r="E2593" t="s">
        <v>34499</v>
      </c>
      <c r="F2593">
        <v>2021</v>
      </c>
      <c r="G2593" t="s">
        <v>1169</v>
      </c>
      <c r="H2593">
        <v>1</v>
      </c>
      <c r="J2593">
        <v>1</v>
      </c>
      <c r="N2593">
        <v>1</v>
      </c>
      <c r="O2593" t="s">
        <v>107</v>
      </c>
      <c r="P2593" t="s">
        <v>108</v>
      </c>
      <c r="Q2593" t="s">
        <v>500</v>
      </c>
      <c r="R2593" t="s">
        <v>7787</v>
      </c>
      <c r="S2593" t="s">
        <v>35575</v>
      </c>
      <c r="T2593" t="s">
        <v>9058</v>
      </c>
      <c r="U2593" t="s">
        <v>35576</v>
      </c>
      <c r="V2593" t="s">
        <v>107</v>
      </c>
      <c r="X2593">
        <v>4</v>
      </c>
    </row>
    <row r="2594" spans="1:25" hidden="1" x14ac:dyDescent="0.2">
      <c r="A2594" t="s">
        <v>35912</v>
      </c>
      <c r="B2594" t="s">
        <v>35912</v>
      </c>
      <c r="C2594" t="s">
        <v>26</v>
      </c>
      <c r="D2594" t="s">
        <v>107</v>
      </c>
      <c r="E2594" t="s">
        <v>34590</v>
      </c>
      <c r="F2594">
        <v>2021</v>
      </c>
      <c r="G2594" t="s">
        <v>1169</v>
      </c>
      <c r="H2594">
        <v>1</v>
      </c>
      <c r="J2594">
        <v>1</v>
      </c>
      <c r="M2594">
        <v>1</v>
      </c>
      <c r="O2594" t="s">
        <v>107</v>
      </c>
      <c r="P2594" t="s">
        <v>108</v>
      </c>
      <c r="Q2594" t="s">
        <v>500</v>
      </c>
      <c r="R2594" t="s">
        <v>7787</v>
      </c>
      <c r="S2594" t="s">
        <v>35469</v>
      </c>
      <c r="T2594" t="s">
        <v>9058</v>
      </c>
      <c r="U2594" t="s">
        <v>35470</v>
      </c>
      <c r="V2594" t="s">
        <v>107</v>
      </c>
      <c r="X2594">
        <v>4</v>
      </c>
    </row>
    <row r="2595" spans="1:25" hidden="1" x14ac:dyDescent="0.2">
      <c r="A2595" t="s">
        <v>35913</v>
      </c>
      <c r="B2595" t="s">
        <v>35913</v>
      </c>
      <c r="C2595" t="s">
        <v>26</v>
      </c>
      <c r="D2595" t="s">
        <v>107</v>
      </c>
      <c r="E2595" t="s">
        <v>34590</v>
      </c>
      <c r="F2595">
        <v>2021</v>
      </c>
      <c r="G2595" t="s">
        <v>1169</v>
      </c>
      <c r="H2595">
        <v>1</v>
      </c>
      <c r="J2595">
        <v>1</v>
      </c>
      <c r="M2595">
        <v>1</v>
      </c>
      <c r="O2595" t="s">
        <v>107</v>
      </c>
      <c r="P2595" t="s">
        <v>108</v>
      </c>
      <c r="Q2595" t="s">
        <v>500</v>
      </c>
      <c r="R2595" t="s">
        <v>7787</v>
      </c>
      <c r="S2595" t="s">
        <v>35437</v>
      </c>
      <c r="T2595" t="s">
        <v>9058</v>
      </c>
      <c r="U2595" t="s">
        <v>35438</v>
      </c>
      <c r="V2595" t="s">
        <v>107</v>
      </c>
      <c r="X2595">
        <v>4</v>
      </c>
    </row>
    <row r="2596" spans="1:25" hidden="1" x14ac:dyDescent="0.2">
      <c r="A2596" t="s">
        <v>35914</v>
      </c>
      <c r="B2596" t="s">
        <v>35914</v>
      </c>
      <c r="C2596" t="s">
        <v>26</v>
      </c>
      <c r="D2596" t="s">
        <v>107</v>
      </c>
      <c r="E2596" t="s">
        <v>34595</v>
      </c>
      <c r="F2596">
        <v>2021</v>
      </c>
      <c r="G2596" t="s">
        <v>1169</v>
      </c>
      <c r="H2596">
        <v>1</v>
      </c>
      <c r="J2596">
        <v>1</v>
      </c>
      <c r="M2596">
        <v>1</v>
      </c>
      <c r="O2596" t="s">
        <v>107</v>
      </c>
      <c r="P2596" t="s">
        <v>108</v>
      </c>
      <c r="Q2596" t="s">
        <v>500</v>
      </c>
      <c r="R2596" t="s">
        <v>7787</v>
      </c>
      <c r="S2596" t="s">
        <v>35915</v>
      </c>
      <c r="T2596" t="s">
        <v>9058</v>
      </c>
      <c r="U2596" t="s">
        <v>35916</v>
      </c>
      <c r="V2596" t="s">
        <v>107</v>
      </c>
      <c r="X2596">
        <v>4</v>
      </c>
    </row>
    <row r="2597" spans="1:25" hidden="1" x14ac:dyDescent="0.2">
      <c r="A2597" t="s">
        <v>35917</v>
      </c>
      <c r="B2597" t="s">
        <v>35917</v>
      </c>
      <c r="C2597" t="s">
        <v>26</v>
      </c>
      <c r="D2597" t="s">
        <v>107</v>
      </c>
      <c r="E2597" t="s">
        <v>34602</v>
      </c>
      <c r="F2597">
        <v>2021</v>
      </c>
      <c r="G2597" t="s">
        <v>1169</v>
      </c>
      <c r="H2597">
        <v>1</v>
      </c>
      <c r="J2597">
        <v>1</v>
      </c>
      <c r="M2597">
        <v>1</v>
      </c>
      <c r="O2597" t="s">
        <v>107</v>
      </c>
      <c r="P2597" t="s">
        <v>108</v>
      </c>
      <c r="Q2597" t="s">
        <v>500</v>
      </c>
      <c r="R2597" t="s">
        <v>7787</v>
      </c>
      <c r="S2597" t="s">
        <v>35479</v>
      </c>
      <c r="T2597" t="s">
        <v>9058</v>
      </c>
      <c r="U2597" t="s">
        <v>35480</v>
      </c>
      <c r="V2597" t="s">
        <v>107</v>
      </c>
      <c r="X2597">
        <v>4</v>
      </c>
    </row>
    <row r="2598" spans="1:25" hidden="1" x14ac:dyDescent="0.2">
      <c r="A2598" t="s">
        <v>35918</v>
      </c>
      <c r="B2598" t="s">
        <v>35918</v>
      </c>
      <c r="C2598" t="s">
        <v>26</v>
      </c>
      <c r="D2598" t="s">
        <v>107</v>
      </c>
      <c r="E2598" t="s">
        <v>34629</v>
      </c>
      <c r="F2598">
        <v>2021</v>
      </c>
      <c r="G2598" t="s">
        <v>1169</v>
      </c>
      <c r="H2598">
        <v>1</v>
      </c>
      <c r="J2598">
        <v>1</v>
      </c>
      <c r="M2598">
        <v>1</v>
      </c>
      <c r="O2598" t="s">
        <v>107</v>
      </c>
      <c r="P2598" t="s">
        <v>324</v>
      </c>
      <c r="Q2598" t="s">
        <v>500</v>
      </c>
      <c r="R2598" t="s">
        <v>7787</v>
      </c>
      <c r="S2598" t="s">
        <v>35915</v>
      </c>
      <c r="T2598" t="s">
        <v>9058</v>
      </c>
      <c r="U2598" t="s">
        <v>35916</v>
      </c>
      <c r="V2598" t="s">
        <v>107</v>
      </c>
      <c r="X2598">
        <v>4</v>
      </c>
    </row>
    <row r="2599" spans="1:25" x14ac:dyDescent="0.2">
      <c r="A2599" t="s">
        <v>9618</v>
      </c>
      <c r="B2599" t="s">
        <v>9618</v>
      </c>
      <c r="C2599" t="s">
        <v>26</v>
      </c>
      <c r="D2599" t="s">
        <v>118</v>
      </c>
      <c r="E2599" t="s">
        <v>9619</v>
      </c>
      <c r="F2599">
        <v>2017</v>
      </c>
      <c r="G2599" t="s">
        <v>130</v>
      </c>
      <c r="H2599">
        <v>4</v>
      </c>
      <c r="I2599">
        <v>8</v>
      </c>
      <c r="J2599">
        <v>12</v>
      </c>
      <c r="K2599">
        <v>3</v>
      </c>
      <c r="L2599">
        <v>7</v>
      </c>
      <c r="M2599">
        <v>1</v>
      </c>
      <c r="N2599">
        <v>1</v>
      </c>
      <c r="O2599" t="s">
        <v>118</v>
      </c>
      <c r="P2599" t="s">
        <v>74</v>
      </c>
      <c r="Q2599" t="s">
        <v>177</v>
      </c>
      <c r="R2599" t="s">
        <v>1808</v>
      </c>
      <c r="S2599" t="s">
        <v>9620</v>
      </c>
      <c r="T2599" t="s">
        <v>422</v>
      </c>
      <c r="U2599" t="s">
        <v>9621</v>
      </c>
      <c r="V2599" t="s">
        <v>118</v>
      </c>
      <c r="W2599" t="s">
        <v>9622</v>
      </c>
      <c r="X2599">
        <v>3</v>
      </c>
      <c r="Y2599" t="s">
        <v>9623</v>
      </c>
    </row>
    <row r="2600" spans="1:25" hidden="1" x14ac:dyDescent="0.2">
      <c r="A2600" t="s">
        <v>35919</v>
      </c>
      <c r="B2600" t="s">
        <v>35919</v>
      </c>
      <c r="C2600" t="s">
        <v>26</v>
      </c>
      <c r="D2600" t="s">
        <v>107</v>
      </c>
      <c r="E2600" t="s">
        <v>35091</v>
      </c>
      <c r="F2600">
        <v>2021</v>
      </c>
      <c r="G2600" t="s">
        <v>1169</v>
      </c>
      <c r="H2600">
        <v>1</v>
      </c>
      <c r="J2600">
        <v>1</v>
      </c>
      <c r="M2600">
        <v>1</v>
      </c>
      <c r="O2600" t="s">
        <v>107</v>
      </c>
      <c r="P2600" t="s">
        <v>108</v>
      </c>
      <c r="Q2600" t="s">
        <v>500</v>
      </c>
      <c r="R2600" t="s">
        <v>7787</v>
      </c>
      <c r="S2600" t="s">
        <v>35472</v>
      </c>
      <c r="T2600" t="s">
        <v>9058</v>
      </c>
      <c r="U2600" t="s">
        <v>35473</v>
      </c>
      <c r="V2600" t="s">
        <v>107</v>
      </c>
      <c r="X2600">
        <v>4</v>
      </c>
    </row>
    <row r="2601" spans="1:25" hidden="1" x14ac:dyDescent="0.2">
      <c r="A2601" t="s">
        <v>35920</v>
      </c>
      <c r="B2601" t="s">
        <v>35920</v>
      </c>
      <c r="C2601" t="s">
        <v>26</v>
      </c>
      <c r="D2601" t="s">
        <v>107</v>
      </c>
      <c r="E2601" t="s">
        <v>34793</v>
      </c>
      <c r="F2601">
        <v>2021</v>
      </c>
      <c r="G2601" t="s">
        <v>1209</v>
      </c>
      <c r="H2601">
        <v>1</v>
      </c>
      <c r="J2601">
        <v>1</v>
      </c>
      <c r="M2601">
        <v>1</v>
      </c>
      <c r="O2601" t="s">
        <v>107</v>
      </c>
      <c r="P2601" t="s">
        <v>108</v>
      </c>
      <c r="Q2601" t="s">
        <v>500</v>
      </c>
      <c r="R2601" t="s">
        <v>7787</v>
      </c>
      <c r="S2601" t="s">
        <v>35921</v>
      </c>
      <c r="T2601" t="s">
        <v>9058</v>
      </c>
      <c r="U2601" t="s">
        <v>35922</v>
      </c>
      <c r="V2601" t="s">
        <v>107</v>
      </c>
      <c r="X2601">
        <v>4</v>
      </c>
    </row>
    <row r="2602" spans="1:25" hidden="1" x14ac:dyDescent="0.2">
      <c r="A2602" t="s">
        <v>35923</v>
      </c>
      <c r="B2602" t="s">
        <v>35923</v>
      </c>
      <c r="C2602" t="s">
        <v>26</v>
      </c>
      <c r="D2602" t="s">
        <v>107</v>
      </c>
      <c r="E2602" t="s">
        <v>34735</v>
      </c>
      <c r="F2602">
        <v>2021</v>
      </c>
      <c r="G2602" t="s">
        <v>1209</v>
      </c>
      <c r="H2602">
        <v>1</v>
      </c>
      <c r="J2602">
        <v>1</v>
      </c>
      <c r="M2602">
        <v>1</v>
      </c>
      <c r="O2602" t="s">
        <v>107</v>
      </c>
      <c r="P2602" t="s">
        <v>108</v>
      </c>
      <c r="Q2602" t="s">
        <v>500</v>
      </c>
      <c r="R2602" t="s">
        <v>7787</v>
      </c>
      <c r="S2602" t="s">
        <v>35437</v>
      </c>
      <c r="T2602" t="s">
        <v>9058</v>
      </c>
      <c r="U2602" t="s">
        <v>35438</v>
      </c>
      <c r="V2602" t="s">
        <v>107</v>
      </c>
      <c r="X2602">
        <v>4</v>
      </c>
    </row>
    <row r="2603" spans="1:25" hidden="1" x14ac:dyDescent="0.2">
      <c r="A2603" t="s">
        <v>35924</v>
      </c>
      <c r="B2603" t="s">
        <v>35924</v>
      </c>
      <c r="C2603" t="s">
        <v>26</v>
      </c>
      <c r="D2603" t="s">
        <v>107</v>
      </c>
      <c r="E2603" t="s">
        <v>34735</v>
      </c>
      <c r="F2603">
        <v>2021</v>
      </c>
      <c r="G2603" t="s">
        <v>1209</v>
      </c>
      <c r="H2603">
        <v>1</v>
      </c>
      <c r="J2603">
        <v>1</v>
      </c>
      <c r="N2603">
        <v>1</v>
      </c>
      <c r="O2603" t="s">
        <v>107</v>
      </c>
      <c r="P2603" t="s">
        <v>108</v>
      </c>
      <c r="Q2603" t="s">
        <v>500</v>
      </c>
      <c r="R2603" t="s">
        <v>7787</v>
      </c>
      <c r="S2603" t="s">
        <v>35437</v>
      </c>
      <c r="T2603" t="s">
        <v>9058</v>
      </c>
      <c r="U2603" t="s">
        <v>35438</v>
      </c>
      <c r="V2603" t="s">
        <v>107</v>
      </c>
      <c r="X2603">
        <v>4</v>
      </c>
    </row>
    <row r="2604" spans="1:25" hidden="1" x14ac:dyDescent="0.2">
      <c r="A2604" t="s">
        <v>35925</v>
      </c>
      <c r="B2604" t="s">
        <v>35925</v>
      </c>
      <c r="C2604" t="s">
        <v>26</v>
      </c>
      <c r="D2604" t="s">
        <v>107</v>
      </c>
      <c r="E2604" t="s">
        <v>34856</v>
      </c>
      <c r="F2604">
        <v>2021</v>
      </c>
      <c r="G2604" t="s">
        <v>1209</v>
      </c>
      <c r="H2604">
        <v>1</v>
      </c>
      <c r="J2604">
        <v>1</v>
      </c>
      <c r="M2604">
        <v>1</v>
      </c>
      <c r="O2604" t="s">
        <v>107</v>
      </c>
      <c r="P2604" t="s">
        <v>108</v>
      </c>
      <c r="Q2604" t="s">
        <v>500</v>
      </c>
      <c r="R2604" t="s">
        <v>7787</v>
      </c>
      <c r="S2604" t="s">
        <v>35437</v>
      </c>
      <c r="T2604" t="s">
        <v>9058</v>
      </c>
      <c r="U2604" t="s">
        <v>35438</v>
      </c>
      <c r="V2604" t="s">
        <v>107</v>
      </c>
      <c r="X2604">
        <v>4</v>
      </c>
    </row>
    <row r="2605" spans="1:25" x14ac:dyDescent="0.2">
      <c r="A2605" t="s">
        <v>35926</v>
      </c>
      <c r="B2605" t="s">
        <v>35926</v>
      </c>
      <c r="C2605" t="s">
        <v>26</v>
      </c>
      <c r="D2605" t="s">
        <v>107</v>
      </c>
      <c r="E2605" t="s">
        <v>34856</v>
      </c>
      <c r="F2605">
        <v>2021</v>
      </c>
      <c r="G2605" t="s">
        <v>1209</v>
      </c>
      <c r="H2605">
        <v>1</v>
      </c>
      <c r="J2605">
        <v>1</v>
      </c>
      <c r="L2605">
        <v>1</v>
      </c>
      <c r="O2605" t="s">
        <v>107</v>
      </c>
      <c r="P2605" t="s">
        <v>108</v>
      </c>
      <c r="Q2605" t="s">
        <v>500</v>
      </c>
      <c r="R2605" t="s">
        <v>7787</v>
      </c>
      <c r="S2605" t="s">
        <v>35437</v>
      </c>
      <c r="T2605" t="s">
        <v>9058</v>
      </c>
      <c r="U2605" t="s">
        <v>35438</v>
      </c>
      <c r="V2605" t="s">
        <v>107</v>
      </c>
      <c r="X2605">
        <v>4</v>
      </c>
    </row>
    <row r="2606" spans="1:25" hidden="1" x14ac:dyDescent="0.2">
      <c r="A2606" t="s">
        <v>35927</v>
      </c>
      <c r="B2606" t="s">
        <v>35927</v>
      </c>
      <c r="C2606" t="s">
        <v>26</v>
      </c>
      <c r="D2606" t="s">
        <v>107</v>
      </c>
      <c r="E2606" t="s">
        <v>34856</v>
      </c>
      <c r="F2606">
        <v>2021</v>
      </c>
      <c r="G2606" t="s">
        <v>1209</v>
      </c>
      <c r="H2606">
        <v>1</v>
      </c>
      <c r="J2606">
        <v>1</v>
      </c>
      <c r="N2606">
        <v>1</v>
      </c>
      <c r="O2606" t="s">
        <v>107</v>
      </c>
      <c r="P2606" t="s">
        <v>108</v>
      </c>
      <c r="Q2606" t="s">
        <v>500</v>
      </c>
      <c r="R2606" t="s">
        <v>7787</v>
      </c>
      <c r="S2606" t="s">
        <v>35472</v>
      </c>
      <c r="T2606" t="s">
        <v>9058</v>
      </c>
      <c r="U2606" t="s">
        <v>35473</v>
      </c>
      <c r="V2606" t="s">
        <v>107</v>
      </c>
      <c r="X2606">
        <v>4</v>
      </c>
    </row>
    <row r="2607" spans="1:25" hidden="1" x14ac:dyDescent="0.2">
      <c r="A2607" t="s">
        <v>35928</v>
      </c>
      <c r="B2607" t="s">
        <v>35928</v>
      </c>
      <c r="C2607" t="s">
        <v>26</v>
      </c>
      <c r="D2607" t="s">
        <v>107</v>
      </c>
      <c r="E2607" t="s">
        <v>34803</v>
      </c>
      <c r="F2607">
        <v>2021</v>
      </c>
      <c r="G2607" t="s">
        <v>1209</v>
      </c>
      <c r="H2607">
        <v>1</v>
      </c>
      <c r="J2607">
        <v>1</v>
      </c>
      <c r="M2607">
        <v>1</v>
      </c>
      <c r="O2607" t="s">
        <v>107</v>
      </c>
      <c r="P2607" t="s">
        <v>131</v>
      </c>
      <c r="Q2607" t="s">
        <v>500</v>
      </c>
      <c r="R2607" t="s">
        <v>7787</v>
      </c>
      <c r="S2607" t="s">
        <v>35929</v>
      </c>
      <c r="T2607" t="s">
        <v>9058</v>
      </c>
      <c r="U2607" t="s">
        <v>35930</v>
      </c>
      <c r="V2607" t="s">
        <v>107</v>
      </c>
      <c r="X2607">
        <v>4</v>
      </c>
    </row>
    <row r="2608" spans="1:25" hidden="1" x14ac:dyDescent="0.2">
      <c r="A2608" t="s">
        <v>35931</v>
      </c>
      <c r="B2608" t="s">
        <v>35931</v>
      </c>
      <c r="C2608" t="s">
        <v>26</v>
      </c>
      <c r="D2608" t="s">
        <v>107</v>
      </c>
      <c r="E2608" t="s">
        <v>34803</v>
      </c>
      <c r="F2608">
        <v>2021</v>
      </c>
      <c r="G2608" t="s">
        <v>1209</v>
      </c>
      <c r="H2608">
        <v>1</v>
      </c>
      <c r="J2608">
        <v>1</v>
      </c>
      <c r="M2608">
        <v>1</v>
      </c>
      <c r="O2608" t="s">
        <v>107</v>
      </c>
      <c r="P2608" t="s">
        <v>131</v>
      </c>
      <c r="Q2608" t="s">
        <v>500</v>
      </c>
      <c r="R2608" t="s">
        <v>7787</v>
      </c>
      <c r="S2608" t="s">
        <v>35770</v>
      </c>
      <c r="T2608" t="s">
        <v>9058</v>
      </c>
      <c r="U2608" t="s">
        <v>35908</v>
      </c>
      <c r="V2608" t="s">
        <v>107</v>
      </c>
      <c r="X2608">
        <v>4</v>
      </c>
    </row>
    <row r="2609" spans="1:24" hidden="1" x14ac:dyDescent="0.2">
      <c r="A2609" t="s">
        <v>35932</v>
      </c>
      <c r="B2609" t="s">
        <v>35932</v>
      </c>
      <c r="C2609" t="s">
        <v>26</v>
      </c>
      <c r="D2609" t="s">
        <v>107</v>
      </c>
      <c r="E2609" t="s">
        <v>34849</v>
      </c>
      <c r="F2609">
        <v>2021</v>
      </c>
      <c r="G2609" t="s">
        <v>1209</v>
      </c>
      <c r="H2609">
        <v>1</v>
      </c>
      <c r="J2609">
        <v>1</v>
      </c>
      <c r="M2609">
        <v>1</v>
      </c>
      <c r="O2609" t="s">
        <v>107</v>
      </c>
      <c r="P2609" t="s">
        <v>108</v>
      </c>
      <c r="Q2609" t="s">
        <v>500</v>
      </c>
      <c r="R2609" t="s">
        <v>7787</v>
      </c>
      <c r="S2609" t="s">
        <v>35496</v>
      </c>
      <c r="T2609" t="s">
        <v>9058</v>
      </c>
      <c r="U2609" t="s">
        <v>35497</v>
      </c>
      <c r="V2609" t="s">
        <v>107</v>
      </c>
      <c r="X2609">
        <v>4</v>
      </c>
    </row>
    <row r="2610" spans="1:24" hidden="1" x14ac:dyDescent="0.2">
      <c r="A2610" t="s">
        <v>35933</v>
      </c>
      <c r="B2610" t="s">
        <v>35933</v>
      </c>
      <c r="C2610" t="s">
        <v>26</v>
      </c>
      <c r="D2610" t="s">
        <v>107</v>
      </c>
      <c r="E2610" t="s">
        <v>34849</v>
      </c>
      <c r="F2610">
        <v>2021</v>
      </c>
      <c r="G2610" t="s">
        <v>1209</v>
      </c>
      <c r="H2610">
        <v>1</v>
      </c>
      <c r="J2610">
        <v>1</v>
      </c>
      <c r="M2610">
        <v>1</v>
      </c>
      <c r="O2610" t="s">
        <v>107</v>
      </c>
      <c r="P2610" t="s">
        <v>50</v>
      </c>
      <c r="Q2610" t="s">
        <v>500</v>
      </c>
      <c r="R2610" t="s">
        <v>7787</v>
      </c>
      <c r="S2610" t="s">
        <v>35469</v>
      </c>
      <c r="T2610" t="s">
        <v>9058</v>
      </c>
      <c r="U2610" t="s">
        <v>35470</v>
      </c>
      <c r="V2610" t="s">
        <v>107</v>
      </c>
      <c r="X2610">
        <v>4</v>
      </c>
    </row>
    <row r="2611" spans="1:24" hidden="1" x14ac:dyDescent="0.2">
      <c r="A2611" t="s">
        <v>35934</v>
      </c>
      <c r="B2611" t="s">
        <v>35934</v>
      </c>
      <c r="C2611" t="s">
        <v>26</v>
      </c>
      <c r="D2611" t="s">
        <v>107</v>
      </c>
      <c r="E2611" t="s">
        <v>35331</v>
      </c>
      <c r="F2611">
        <v>2021</v>
      </c>
      <c r="G2611" t="s">
        <v>1209</v>
      </c>
      <c r="H2611">
        <v>1</v>
      </c>
      <c r="J2611">
        <v>1</v>
      </c>
      <c r="M2611">
        <v>1</v>
      </c>
      <c r="O2611" t="s">
        <v>107</v>
      </c>
      <c r="P2611" t="s">
        <v>108</v>
      </c>
      <c r="Q2611" t="s">
        <v>500</v>
      </c>
      <c r="R2611" t="s">
        <v>7787</v>
      </c>
      <c r="S2611" t="s">
        <v>35479</v>
      </c>
      <c r="T2611" t="s">
        <v>9058</v>
      </c>
      <c r="U2611" t="s">
        <v>35480</v>
      </c>
      <c r="V2611" t="s">
        <v>107</v>
      </c>
      <c r="X2611">
        <v>4</v>
      </c>
    </row>
    <row r="2612" spans="1:24" x14ac:dyDescent="0.2">
      <c r="A2612" t="s">
        <v>35935</v>
      </c>
      <c r="B2612" t="s">
        <v>35935</v>
      </c>
      <c r="C2612" t="s">
        <v>26</v>
      </c>
      <c r="D2612" t="s">
        <v>107</v>
      </c>
      <c r="E2612" t="s">
        <v>34877</v>
      </c>
      <c r="F2612">
        <v>2021</v>
      </c>
      <c r="G2612" t="s">
        <v>1209</v>
      </c>
      <c r="H2612">
        <v>1</v>
      </c>
      <c r="J2612">
        <v>1</v>
      </c>
      <c r="L2612">
        <v>1</v>
      </c>
      <c r="O2612" t="s">
        <v>107</v>
      </c>
      <c r="P2612" t="s">
        <v>108</v>
      </c>
      <c r="Q2612" t="s">
        <v>500</v>
      </c>
      <c r="R2612" t="s">
        <v>7787</v>
      </c>
      <c r="S2612" t="s">
        <v>35514</v>
      </c>
      <c r="T2612" t="s">
        <v>9058</v>
      </c>
      <c r="U2612" t="s">
        <v>35515</v>
      </c>
      <c r="V2612" t="s">
        <v>107</v>
      </c>
      <c r="X2612">
        <v>4</v>
      </c>
    </row>
    <row r="2613" spans="1:24" hidden="1" x14ac:dyDescent="0.2">
      <c r="A2613" t="s">
        <v>35936</v>
      </c>
      <c r="B2613" t="s">
        <v>35936</v>
      </c>
      <c r="C2613" t="s">
        <v>26</v>
      </c>
      <c r="D2613" t="s">
        <v>107</v>
      </c>
      <c r="E2613" t="s">
        <v>34901</v>
      </c>
      <c r="F2613">
        <v>2021</v>
      </c>
      <c r="G2613" t="s">
        <v>1209</v>
      </c>
      <c r="H2613">
        <v>1</v>
      </c>
      <c r="J2613">
        <v>1</v>
      </c>
      <c r="M2613">
        <v>1</v>
      </c>
      <c r="O2613" t="s">
        <v>107</v>
      </c>
      <c r="P2613" t="s">
        <v>108</v>
      </c>
      <c r="Q2613" t="s">
        <v>500</v>
      </c>
      <c r="R2613" t="s">
        <v>7787</v>
      </c>
      <c r="S2613" t="s">
        <v>35937</v>
      </c>
      <c r="T2613" t="s">
        <v>9058</v>
      </c>
      <c r="U2613" t="s">
        <v>35938</v>
      </c>
      <c r="V2613" t="s">
        <v>107</v>
      </c>
      <c r="X2613">
        <v>4</v>
      </c>
    </row>
    <row r="2614" spans="1:24" hidden="1" x14ac:dyDescent="0.2">
      <c r="A2614" t="s">
        <v>35939</v>
      </c>
      <c r="B2614" t="s">
        <v>35939</v>
      </c>
      <c r="C2614" t="s">
        <v>26</v>
      </c>
      <c r="D2614" t="s">
        <v>107</v>
      </c>
      <c r="E2614" t="s">
        <v>34901</v>
      </c>
      <c r="F2614">
        <v>2021</v>
      </c>
      <c r="G2614" t="s">
        <v>1209</v>
      </c>
      <c r="H2614">
        <v>1</v>
      </c>
      <c r="J2614">
        <v>1</v>
      </c>
      <c r="M2614">
        <v>1</v>
      </c>
      <c r="O2614" t="s">
        <v>107</v>
      </c>
      <c r="P2614" t="s">
        <v>108</v>
      </c>
      <c r="Q2614" t="s">
        <v>500</v>
      </c>
      <c r="R2614" t="s">
        <v>7787</v>
      </c>
      <c r="S2614" t="s">
        <v>35469</v>
      </c>
      <c r="T2614" t="s">
        <v>9058</v>
      </c>
      <c r="U2614" t="s">
        <v>35470</v>
      </c>
      <c r="V2614" t="s">
        <v>107</v>
      </c>
      <c r="X2614">
        <v>4</v>
      </c>
    </row>
    <row r="2615" spans="1:24" hidden="1" x14ac:dyDescent="0.2">
      <c r="A2615" t="s">
        <v>35940</v>
      </c>
      <c r="B2615" t="s">
        <v>35940</v>
      </c>
      <c r="C2615" t="s">
        <v>26</v>
      </c>
      <c r="D2615" t="s">
        <v>107</v>
      </c>
      <c r="E2615" t="s">
        <v>34962</v>
      </c>
      <c r="F2615">
        <v>2021</v>
      </c>
      <c r="G2615" t="s">
        <v>1209</v>
      </c>
      <c r="H2615">
        <v>1</v>
      </c>
      <c r="J2615">
        <v>1</v>
      </c>
      <c r="M2615">
        <v>1</v>
      </c>
      <c r="O2615" t="s">
        <v>107</v>
      </c>
      <c r="P2615" t="s">
        <v>108</v>
      </c>
      <c r="Q2615" t="s">
        <v>500</v>
      </c>
      <c r="R2615" t="s">
        <v>7787</v>
      </c>
      <c r="S2615" t="s">
        <v>35469</v>
      </c>
      <c r="T2615" t="s">
        <v>9058</v>
      </c>
      <c r="U2615" t="s">
        <v>35470</v>
      </c>
      <c r="V2615" t="s">
        <v>107</v>
      </c>
      <c r="X2615">
        <v>4</v>
      </c>
    </row>
    <row r="2616" spans="1:24" hidden="1" x14ac:dyDescent="0.2">
      <c r="A2616" t="s">
        <v>35941</v>
      </c>
      <c r="B2616" t="s">
        <v>35941</v>
      </c>
      <c r="C2616" t="s">
        <v>26</v>
      </c>
      <c r="D2616" t="s">
        <v>107</v>
      </c>
      <c r="E2616" t="s">
        <v>34962</v>
      </c>
      <c r="F2616">
        <v>2021</v>
      </c>
      <c r="G2616" t="s">
        <v>1209</v>
      </c>
      <c r="H2616">
        <v>1</v>
      </c>
      <c r="J2616">
        <v>1</v>
      </c>
      <c r="M2616">
        <v>1</v>
      </c>
      <c r="O2616" t="s">
        <v>107</v>
      </c>
      <c r="P2616" t="s">
        <v>108</v>
      </c>
      <c r="Q2616" t="s">
        <v>500</v>
      </c>
      <c r="R2616" t="s">
        <v>7787</v>
      </c>
      <c r="S2616" t="s">
        <v>35420</v>
      </c>
      <c r="T2616" t="s">
        <v>9058</v>
      </c>
      <c r="U2616" t="s">
        <v>35421</v>
      </c>
      <c r="V2616" t="s">
        <v>107</v>
      </c>
      <c r="X2616">
        <v>4</v>
      </c>
    </row>
    <row r="2617" spans="1:24" hidden="1" x14ac:dyDescent="0.2">
      <c r="A2617" t="s">
        <v>35942</v>
      </c>
      <c r="B2617" t="s">
        <v>35942</v>
      </c>
      <c r="C2617" t="s">
        <v>26</v>
      </c>
      <c r="D2617" t="s">
        <v>107</v>
      </c>
      <c r="E2617" t="s">
        <v>34962</v>
      </c>
      <c r="F2617">
        <v>2021</v>
      </c>
      <c r="G2617" t="s">
        <v>1209</v>
      </c>
      <c r="H2617">
        <v>1</v>
      </c>
      <c r="J2617">
        <v>1</v>
      </c>
      <c r="M2617">
        <v>1</v>
      </c>
      <c r="O2617" t="s">
        <v>107</v>
      </c>
      <c r="P2617" t="s">
        <v>108</v>
      </c>
      <c r="Q2617" t="s">
        <v>500</v>
      </c>
      <c r="R2617" t="s">
        <v>7787</v>
      </c>
      <c r="S2617" t="s">
        <v>35600</v>
      </c>
      <c r="T2617" t="s">
        <v>9058</v>
      </c>
      <c r="U2617" t="s">
        <v>35601</v>
      </c>
      <c r="V2617" t="s">
        <v>107</v>
      </c>
      <c r="X2617">
        <v>4</v>
      </c>
    </row>
    <row r="2618" spans="1:24" hidden="1" x14ac:dyDescent="0.2">
      <c r="A2618" t="s">
        <v>35943</v>
      </c>
      <c r="B2618" t="s">
        <v>35943</v>
      </c>
      <c r="C2618" t="s">
        <v>26</v>
      </c>
      <c r="D2618" t="s">
        <v>107</v>
      </c>
      <c r="E2618" t="s">
        <v>34987</v>
      </c>
      <c r="F2618">
        <v>2021</v>
      </c>
      <c r="G2618" t="s">
        <v>1209</v>
      </c>
      <c r="H2618">
        <v>1</v>
      </c>
      <c r="J2618">
        <v>1</v>
      </c>
      <c r="M2618">
        <v>1</v>
      </c>
      <c r="O2618" t="s">
        <v>107</v>
      </c>
      <c r="P2618" t="s">
        <v>108</v>
      </c>
      <c r="Q2618" t="s">
        <v>500</v>
      </c>
      <c r="R2618" t="s">
        <v>7787</v>
      </c>
      <c r="S2618" t="s">
        <v>35469</v>
      </c>
      <c r="T2618" t="s">
        <v>9058</v>
      </c>
      <c r="U2618" t="s">
        <v>35470</v>
      </c>
      <c r="V2618" t="s">
        <v>107</v>
      </c>
      <c r="X2618">
        <v>4</v>
      </c>
    </row>
    <row r="2619" spans="1:24" hidden="1" x14ac:dyDescent="0.2">
      <c r="A2619" t="s">
        <v>35944</v>
      </c>
      <c r="B2619" t="s">
        <v>35944</v>
      </c>
      <c r="C2619" t="s">
        <v>26</v>
      </c>
      <c r="D2619" t="s">
        <v>107</v>
      </c>
      <c r="E2619" t="s">
        <v>34987</v>
      </c>
      <c r="F2619">
        <v>2021</v>
      </c>
      <c r="G2619" t="s">
        <v>1209</v>
      </c>
      <c r="H2619">
        <v>1</v>
      </c>
      <c r="J2619">
        <v>1</v>
      </c>
      <c r="M2619">
        <v>1</v>
      </c>
      <c r="O2619" t="s">
        <v>107</v>
      </c>
      <c r="P2619" t="s">
        <v>108</v>
      </c>
      <c r="Q2619" t="s">
        <v>500</v>
      </c>
      <c r="R2619" t="s">
        <v>7787</v>
      </c>
      <c r="S2619" t="s">
        <v>35472</v>
      </c>
      <c r="T2619" t="s">
        <v>9058</v>
      </c>
      <c r="U2619" t="s">
        <v>35473</v>
      </c>
      <c r="V2619" t="s">
        <v>107</v>
      </c>
      <c r="X2619">
        <v>4</v>
      </c>
    </row>
    <row r="2620" spans="1:24" hidden="1" x14ac:dyDescent="0.2">
      <c r="A2620" t="s">
        <v>35945</v>
      </c>
      <c r="B2620" t="s">
        <v>35945</v>
      </c>
      <c r="C2620" t="s">
        <v>26</v>
      </c>
      <c r="D2620" t="s">
        <v>107</v>
      </c>
      <c r="E2620" t="s">
        <v>35059</v>
      </c>
      <c r="F2620">
        <v>2021</v>
      </c>
      <c r="G2620" t="s">
        <v>1209</v>
      </c>
      <c r="H2620">
        <v>1</v>
      </c>
      <c r="J2620">
        <v>1</v>
      </c>
      <c r="M2620">
        <v>1</v>
      </c>
      <c r="O2620" t="s">
        <v>107</v>
      </c>
      <c r="P2620" t="s">
        <v>108</v>
      </c>
      <c r="Q2620" t="s">
        <v>500</v>
      </c>
      <c r="R2620" t="s">
        <v>7787</v>
      </c>
      <c r="S2620" t="s">
        <v>35472</v>
      </c>
      <c r="T2620" t="s">
        <v>9058</v>
      </c>
      <c r="U2620" t="s">
        <v>35473</v>
      </c>
      <c r="V2620" t="s">
        <v>107</v>
      </c>
      <c r="X2620">
        <v>4</v>
      </c>
    </row>
    <row r="2621" spans="1:24" hidden="1" x14ac:dyDescent="0.2">
      <c r="A2621" t="s">
        <v>35946</v>
      </c>
      <c r="B2621" t="s">
        <v>35946</v>
      </c>
      <c r="C2621" t="s">
        <v>26</v>
      </c>
      <c r="D2621" t="s">
        <v>107</v>
      </c>
      <c r="E2621" t="s">
        <v>33212</v>
      </c>
      <c r="F2621">
        <v>2021</v>
      </c>
      <c r="G2621" t="s">
        <v>959</v>
      </c>
      <c r="H2621">
        <v>1</v>
      </c>
      <c r="J2621">
        <v>1</v>
      </c>
      <c r="M2621">
        <v>1</v>
      </c>
      <c r="O2621" t="s">
        <v>107</v>
      </c>
      <c r="P2621" t="s">
        <v>324</v>
      </c>
      <c r="Q2621" t="s">
        <v>500</v>
      </c>
      <c r="R2621" t="s">
        <v>7787</v>
      </c>
      <c r="S2621" t="s">
        <v>35514</v>
      </c>
      <c r="T2621" t="s">
        <v>9058</v>
      </c>
      <c r="U2621" t="s">
        <v>35515</v>
      </c>
      <c r="V2621" t="s">
        <v>107</v>
      </c>
      <c r="X2621">
        <v>4</v>
      </c>
    </row>
    <row r="2622" spans="1:24" hidden="1" x14ac:dyDescent="0.2">
      <c r="A2622" t="s">
        <v>35947</v>
      </c>
      <c r="B2622" t="s">
        <v>35947</v>
      </c>
      <c r="C2622" t="s">
        <v>26</v>
      </c>
      <c r="D2622" t="s">
        <v>107</v>
      </c>
      <c r="E2622" t="s">
        <v>33489</v>
      </c>
      <c r="F2622">
        <v>2021</v>
      </c>
      <c r="G2622" t="s">
        <v>959</v>
      </c>
      <c r="H2622">
        <v>1</v>
      </c>
      <c r="J2622">
        <v>1</v>
      </c>
      <c r="M2622">
        <v>1</v>
      </c>
      <c r="O2622" t="s">
        <v>107</v>
      </c>
      <c r="P2622" t="s">
        <v>31</v>
      </c>
      <c r="Q2622" t="s">
        <v>500</v>
      </c>
      <c r="R2622" t="s">
        <v>7787</v>
      </c>
      <c r="S2622" t="s">
        <v>35428</v>
      </c>
      <c r="T2622" t="s">
        <v>9058</v>
      </c>
      <c r="U2622" t="s">
        <v>35429</v>
      </c>
      <c r="V2622" t="s">
        <v>107</v>
      </c>
      <c r="X2622">
        <v>4</v>
      </c>
    </row>
    <row r="2623" spans="1:24" hidden="1" x14ac:dyDescent="0.2">
      <c r="A2623" t="s">
        <v>35948</v>
      </c>
      <c r="B2623" t="s">
        <v>35948</v>
      </c>
      <c r="C2623" t="s">
        <v>26</v>
      </c>
      <c r="D2623" t="s">
        <v>107</v>
      </c>
      <c r="E2623" t="s">
        <v>33686</v>
      </c>
      <c r="F2623">
        <v>2021</v>
      </c>
      <c r="G2623" t="s">
        <v>1062</v>
      </c>
      <c r="H2623">
        <v>1</v>
      </c>
      <c r="J2623">
        <v>1</v>
      </c>
      <c r="M2623">
        <v>1</v>
      </c>
      <c r="O2623" t="s">
        <v>107</v>
      </c>
      <c r="P2623" t="s">
        <v>131</v>
      </c>
      <c r="Q2623" t="s">
        <v>500</v>
      </c>
      <c r="R2623" t="s">
        <v>7787</v>
      </c>
      <c r="S2623" t="s">
        <v>35514</v>
      </c>
      <c r="T2623" t="s">
        <v>9058</v>
      </c>
      <c r="U2623" t="s">
        <v>35515</v>
      </c>
      <c r="V2623" t="s">
        <v>107</v>
      </c>
      <c r="X2623">
        <v>4</v>
      </c>
    </row>
    <row r="2624" spans="1:24" x14ac:dyDescent="0.2">
      <c r="A2624" t="s">
        <v>35949</v>
      </c>
      <c r="B2624" t="s">
        <v>35949</v>
      </c>
      <c r="C2624" t="s">
        <v>26</v>
      </c>
      <c r="D2624" t="s">
        <v>107</v>
      </c>
      <c r="E2624" t="s">
        <v>33886</v>
      </c>
      <c r="F2624">
        <v>2021</v>
      </c>
      <c r="G2624" t="s">
        <v>1062</v>
      </c>
      <c r="H2624">
        <v>1</v>
      </c>
      <c r="J2624">
        <v>1</v>
      </c>
      <c r="L2624">
        <v>1</v>
      </c>
      <c r="O2624" t="s">
        <v>107</v>
      </c>
      <c r="P2624" t="s">
        <v>31</v>
      </c>
      <c r="Q2624" t="s">
        <v>500</v>
      </c>
      <c r="R2624" t="s">
        <v>7787</v>
      </c>
      <c r="S2624" t="s">
        <v>35472</v>
      </c>
      <c r="T2624" t="s">
        <v>9058</v>
      </c>
      <c r="U2624" t="s">
        <v>35473</v>
      </c>
      <c r="V2624" t="s">
        <v>107</v>
      </c>
      <c r="X2624">
        <v>4</v>
      </c>
    </row>
    <row r="2625" spans="1:25" hidden="1" x14ac:dyDescent="0.2">
      <c r="A2625" t="s">
        <v>35950</v>
      </c>
      <c r="B2625" t="s">
        <v>35950</v>
      </c>
      <c r="C2625" t="s">
        <v>26</v>
      </c>
      <c r="D2625" t="s">
        <v>107</v>
      </c>
      <c r="E2625" t="s">
        <v>34558</v>
      </c>
      <c r="F2625">
        <v>2021</v>
      </c>
      <c r="G2625" t="s">
        <v>1169</v>
      </c>
      <c r="H2625">
        <v>1</v>
      </c>
      <c r="J2625">
        <v>1</v>
      </c>
      <c r="M2625">
        <v>1</v>
      </c>
      <c r="O2625" t="s">
        <v>107</v>
      </c>
      <c r="P2625" t="s">
        <v>131</v>
      </c>
      <c r="Q2625" t="s">
        <v>500</v>
      </c>
      <c r="R2625" t="s">
        <v>7787</v>
      </c>
      <c r="S2625" t="s">
        <v>35469</v>
      </c>
      <c r="T2625" t="s">
        <v>9058</v>
      </c>
      <c r="U2625" t="s">
        <v>35470</v>
      </c>
      <c r="V2625" t="s">
        <v>107</v>
      </c>
      <c r="X2625">
        <v>4</v>
      </c>
    </row>
    <row r="2626" spans="1:25" hidden="1" x14ac:dyDescent="0.2">
      <c r="A2626" t="s">
        <v>35951</v>
      </c>
      <c r="B2626" t="s">
        <v>35951</v>
      </c>
      <c r="C2626" t="s">
        <v>26</v>
      </c>
      <c r="D2626" t="s">
        <v>107</v>
      </c>
      <c r="E2626" t="s">
        <v>34590</v>
      </c>
      <c r="F2626">
        <v>2021</v>
      </c>
      <c r="G2626" t="s">
        <v>1169</v>
      </c>
      <c r="H2626">
        <v>1</v>
      </c>
      <c r="J2626">
        <v>1</v>
      </c>
      <c r="M2626">
        <v>1</v>
      </c>
      <c r="O2626" t="s">
        <v>107</v>
      </c>
      <c r="P2626" t="s">
        <v>324</v>
      </c>
      <c r="Q2626" t="s">
        <v>500</v>
      </c>
      <c r="R2626" t="s">
        <v>7787</v>
      </c>
      <c r="S2626" t="s">
        <v>35696</v>
      </c>
      <c r="T2626" t="s">
        <v>9058</v>
      </c>
      <c r="U2626" t="s">
        <v>35697</v>
      </c>
      <c r="V2626" t="s">
        <v>107</v>
      </c>
      <c r="X2626">
        <v>4</v>
      </c>
    </row>
    <row r="2627" spans="1:25" hidden="1" x14ac:dyDescent="0.2">
      <c r="A2627" t="s">
        <v>35952</v>
      </c>
      <c r="B2627" t="s">
        <v>35952</v>
      </c>
      <c r="C2627" t="s">
        <v>26</v>
      </c>
      <c r="D2627" t="s">
        <v>107</v>
      </c>
      <c r="E2627" t="s">
        <v>34590</v>
      </c>
      <c r="F2627">
        <v>2021</v>
      </c>
      <c r="G2627" t="s">
        <v>1169</v>
      </c>
      <c r="H2627">
        <v>1</v>
      </c>
      <c r="J2627">
        <v>1</v>
      </c>
      <c r="M2627">
        <v>1</v>
      </c>
      <c r="O2627" t="s">
        <v>107</v>
      </c>
      <c r="P2627" t="s">
        <v>324</v>
      </c>
      <c r="Q2627" t="s">
        <v>500</v>
      </c>
      <c r="R2627" t="s">
        <v>7787</v>
      </c>
      <c r="S2627" t="s">
        <v>35696</v>
      </c>
      <c r="T2627" t="s">
        <v>9058</v>
      </c>
      <c r="U2627" t="s">
        <v>35697</v>
      </c>
      <c r="V2627" t="s">
        <v>107</v>
      </c>
      <c r="X2627">
        <v>4</v>
      </c>
    </row>
    <row r="2628" spans="1:25" hidden="1" x14ac:dyDescent="0.2">
      <c r="A2628" t="s">
        <v>35953</v>
      </c>
      <c r="B2628" t="s">
        <v>35953</v>
      </c>
      <c r="C2628" t="s">
        <v>26</v>
      </c>
      <c r="D2628" t="s">
        <v>107</v>
      </c>
      <c r="E2628" t="s">
        <v>34856</v>
      </c>
      <c r="F2628">
        <v>2021</v>
      </c>
      <c r="G2628" t="s">
        <v>1209</v>
      </c>
      <c r="H2628">
        <v>1</v>
      </c>
      <c r="J2628">
        <v>1</v>
      </c>
      <c r="M2628">
        <v>1</v>
      </c>
      <c r="O2628" t="s">
        <v>107</v>
      </c>
      <c r="P2628" t="s">
        <v>31</v>
      </c>
      <c r="Q2628" t="s">
        <v>500</v>
      </c>
      <c r="R2628" t="s">
        <v>7787</v>
      </c>
      <c r="S2628" t="s">
        <v>35638</v>
      </c>
      <c r="T2628" t="s">
        <v>9058</v>
      </c>
      <c r="U2628" t="s">
        <v>35473</v>
      </c>
      <c r="V2628" t="s">
        <v>107</v>
      </c>
      <c r="X2628">
        <v>4</v>
      </c>
    </row>
    <row r="2629" spans="1:25" hidden="1" x14ac:dyDescent="0.2">
      <c r="A2629" t="s">
        <v>9749</v>
      </c>
      <c r="B2629" t="s">
        <v>9749</v>
      </c>
      <c r="C2629" t="s">
        <v>26</v>
      </c>
      <c r="D2629" t="s">
        <v>72</v>
      </c>
      <c r="E2629" t="s">
        <v>9736</v>
      </c>
      <c r="F2629">
        <v>2017</v>
      </c>
      <c r="G2629" t="s">
        <v>216</v>
      </c>
      <c r="I2629">
        <v>25</v>
      </c>
      <c r="J2629">
        <v>25</v>
      </c>
      <c r="K2629">
        <v>115</v>
      </c>
      <c r="O2629" t="s">
        <v>42</v>
      </c>
      <c r="P2629" t="s">
        <v>74</v>
      </c>
      <c r="Q2629" t="s">
        <v>42</v>
      </c>
      <c r="R2629" t="s">
        <v>159</v>
      </c>
      <c r="S2629" t="s">
        <v>9750</v>
      </c>
      <c r="T2629" t="s">
        <v>1005</v>
      </c>
      <c r="U2629" t="s">
        <v>9751</v>
      </c>
      <c r="V2629" t="s">
        <v>80</v>
      </c>
      <c r="W2629" t="s">
        <v>9752</v>
      </c>
      <c r="X2629">
        <v>4</v>
      </c>
      <c r="Y2629" t="s">
        <v>9753</v>
      </c>
    </row>
    <row r="2630" spans="1:25" hidden="1" x14ac:dyDescent="0.2">
      <c r="A2630" t="s">
        <v>9754</v>
      </c>
      <c r="B2630" t="s">
        <v>9754</v>
      </c>
      <c r="C2630" t="s">
        <v>26</v>
      </c>
      <c r="D2630" t="s">
        <v>72</v>
      </c>
      <c r="E2630" t="s">
        <v>9755</v>
      </c>
      <c r="F2630">
        <v>2017</v>
      </c>
      <c r="G2630" t="s">
        <v>216</v>
      </c>
      <c r="I2630">
        <v>6</v>
      </c>
      <c r="J2630">
        <v>6</v>
      </c>
      <c r="K2630">
        <v>178</v>
      </c>
      <c r="O2630" t="s">
        <v>42</v>
      </c>
      <c r="P2630" t="s">
        <v>74</v>
      </c>
      <c r="Q2630" t="s">
        <v>42</v>
      </c>
      <c r="R2630" t="s">
        <v>159</v>
      </c>
      <c r="S2630" t="s">
        <v>1256</v>
      </c>
      <c r="T2630" t="s">
        <v>1005</v>
      </c>
      <c r="U2630" t="s">
        <v>9748</v>
      </c>
      <c r="V2630" t="s">
        <v>80</v>
      </c>
      <c r="X2630">
        <v>4</v>
      </c>
    </row>
    <row r="2631" spans="1:25" hidden="1" x14ac:dyDescent="0.2">
      <c r="A2631" t="s">
        <v>35954</v>
      </c>
      <c r="B2631" t="s">
        <v>35954</v>
      </c>
      <c r="C2631" t="s">
        <v>26</v>
      </c>
      <c r="D2631" t="s">
        <v>107</v>
      </c>
      <c r="E2631" t="s">
        <v>34803</v>
      </c>
      <c r="F2631">
        <v>2021</v>
      </c>
      <c r="G2631" t="s">
        <v>1209</v>
      </c>
      <c r="H2631">
        <v>1</v>
      </c>
      <c r="J2631">
        <v>1</v>
      </c>
      <c r="M2631">
        <v>1</v>
      </c>
      <c r="O2631" t="s">
        <v>107</v>
      </c>
      <c r="P2631" t="s">
        <v>50</v>
      </c>
      <c r="Q2631" t="s">
        <v>500</v>
      </c>
      <c r="R2631" t="s">
        <v>7787</v>
      </c>
      <c r="S2631" t="s">
        <v>35472</v>
      </c>
      <c r="T2631" t="s">
        <v>9058</v>
      </c>
      <c r="U2631" t="s">
        <v>35473</v>
      </c>
      <c r="V2631" t="s">
        <v>107</v>
      </c>
      <c r="X2631">
        <v>4</v>
      </c>
    </row>
    <row r="2632" spans="1:25" hidden="1" x14ac:dyDescent="0.2">
      <c r="A2632" t="s">
        <v>35955</v>
      </c>
      <c r="B2632" t="s">
        <v>35955</v>
      </c>
      <c r="C2632" t="s">
        <v>26</v>
      </c>
      <c r="D2632" t="s">
        <v>107</v>
      </c>
      <c r="E2632" t="s">
        <v>34914</v>
      </c>
      <c r="F2632">
        <v>2021</v>
      </c>
      <c r="G2632" t="s">
        <v>1209</v>
      </c>
      <c r="H2632">
        <v>1</v>
      </c>
      <c r="J2632">
        <v>1</v>
      </c>
      <c r="M2632">
        <v>1</v>
      </c>
      <c r="O2632" t="s">
        <v>107</v>
      </c>
      <c r="P2632" t="s">
        <v>50</v>
      </c>
      <c r="Q2632" t="s">
        <v>500</v>
      </c>
      <c r="R2632" t="s">
        <v>7787</v>
      </c>
      <c r="S2632" t="s">
        <v>35956</v>
      </c>
      <c r="T2632" t="s">
        <v>9058</v>
      </c>
      <c r="U2632" t="s">
        <v>35957</v>
      </c>
      <c r="V2632" t="s">
        <v>107</v>
      </c>
      <c r="X2632">
        <v>4</v>
      </c>
    </row>
    <row r="2633" spans="1:25" hidden="1" x14ac:dyDescent="0.2">
      <c r="A2633" t="s">
        <v>36068</v>
      </c>
      <c r="B2633" t="s">
        <v>36068</v>
      </c>
      <c r="C2633" t="s">
        <v>26</v>
      </c>
      <c r="D2633" t="s">
        <v>107</v>
      </c>
      <c r="E2633" t="s">
        <v>32929</v>
      </c>
      <c r="F2633">
        <v>2021</v>
      </c>
      <c r="G2633" t="s">
        <v>830</v>
      </c>
      <c r="H2633">
        <v>2</v>
      </c>
      <c r="J2633">
        <v>2</v>
      </c>
      <c r="O2633" t="s">
        <v>107</v>
      </c>
      <c r="P2633" t="s">
        <v>50</v>
      </c>
      <c r="Q2633" t="s">
        <v>500</v>
      </c>
      <c r="S2633" t="s">
        <v>36069</v>
      </c>
      <c r="T2633" t="s">
        <v>444</v>
      </c>
      <c r="U2633" t="s">
        <v>36070</v>
      </c>
      <c r="V2633" t="s">
        <v>107</v>
      </c>
      <c r="W2633" t="s">
        <v>36071</v>
      </c>
      <c r="X2633">
        <v>1</v>
      </c>
      <c r="Y2633" t="s">
        <v>36072</v>
      </c>
    </row>
    <row r="2634" spans="1:25" x14ac:dyDescent="0.2">
      <c r="A2634" t="s">
        <v>36088</v>
      </c>
      <c r="B2634" t="s">
        <v>36088</v>
      </c>
      <c r="C2634" t="s">
        <v>26</v>
      </c>
      <c r="D2634" t="s">
        <v>107</v>
      </c>
      <c r="E2634" t="s">
        <v>34823</v>
      </c>
      <c r="F2634">
        <v>2021</v>
      </c>
      <c r="G2634" t="s">
        <v>1209</v>
      </c>
      <c r="H2634">
        <v>6</v>
      </c>
      <c r="J2634">
        <v>6</v>
      </c>
      <c r="K2634">
        <v>5</v>
      </c>
      <c r="L2634">
        <v>1</v>
      </c>
      <c r="M2634">
        <v>5</v>
      </c>
      <c r="O2634" t="s">
        <v>107</v>
      </c>
      <c r="P2634" t="s">
        <v>108</v>
      </c>
      <c r="Q2634" t="s">
        <v>500</v>
      </c>
      <c r="R2634" t="s">
        <v>7787</v>
      </c>
      <c r="S2634" t="s">
        <v>36089</v>
      </c>
      <c r="T2634" t="s">
        <v>36090</v>
      </c>
      <c r="U2634" t="s">
        <v>36091</v>
      </c>
      <c r="V2634" t="s">
        <v>107</v>
      </c>
      <c r="W2634" t="s">
        <v>36092</v>
      </c>
      <c r="X2634">
        <v>1</v>
      </c>
      <c r="Y2634" t="s">
        <v>36093</v>
      </c>
    </row>
    <row r="2635" spans="1:25" hidden="1" x14ac:dyDescent="0.2">
      <c r="A2635" t="s">
        <v>36094</v>
      </c>
      <c r="B2635" t="s">
        <v>36094</v>
      </c>
      <c r="C2635" t="s">
        <v>26</v>
      </c>
      <c r="D2635" t="s">
        <v>107</v>
      </c>
      <c r="E2635" t="s">
        <v>36095</v>
      </c>
      <c r="F2635">
        <v>2021</v>
      </c>
      <c r="G2635" t="s">
        <v>1062</v>
      </c>
      <c r="H2635">
        <v>1</v>
      </c>
      <c r="J2635">
        <v>1</v>
      </c>
      <c r="M2635">
        <v>1</v>
      </c>
      <c r="O2635" t="s">
        <v>107</v>
      </c>
      <c r="P2635" t="s">
        <v>50</v>
      </c>
      <c r="Q2635" t="s">
        <v>500</v>
      </c>
      <c r="R2635" t="s">
        <v>7787</v>
      </c>
      <c r="S2635" t="s">
        <v>36096</v>
      </c>
      <c r="T2635" t="s">
        <v>9058</v>
      </c>
      <c r="U2635" t="s">
        <v>36097</v>
      </c>
      <c r="V2635" t="s">
        <v>107</v>
      </c>
      <c r="X2635">
        <v>4</v>
      </c>
    </row>
    <row r="2636" spans="1:25" hidden="1" x14ac:dyDescent="0.2">
      <c r="A2636" t="s">
        <v>36098</v>
      </c>
      <c r="B2636" t="s">
        <v>36098</v>
      </c>
      <c r="C2636" t="s">
        <v>26</v>
      </c>
      <c r="D2636" t="s">
        <v>107</v>
      </c>
      <c r="E2636" t="s">
        <v>36095</v>
      </c>
      <c r="F2636">
        <v>2021</v>
      </c>
      <c r="G2636" t="s">
        <v>1062</v>
      </c>
      <c r="H2636">
        <v>1</v>
      </c>
      <c r="J2636">
        <v>1</v>
      </c>
      <c r="M2636">
        <v>1</v>
      </c>
      <c r="O2636" t="s">
        <v>107</v>
      </c>
      <c r="P2636" t="s">
        <v>50</v>
      </c>
      <c r="Q2636" t="s">
        <v>500</v>
      </c>
      <c r="R2636" t="s">
        <v>7787</v>
      </c>
      <c r="S2636" t="s">
        <v>36096</v>
      </c>
      <c r="T2636" t="s">
        <v>9058</v>
      </c>
      <c r="U2636" t="s">
        <v>36097</v>
      </c>
      <c r="V2636" t="s">
        <v>107</v>
      </c>
      <c r="X2636">
        <v>4</v>
      </c>
    </row>
    <row r="2637" spans="1:25" hidden="1" x14ac:dyDescent="0.2">
      <c r="A2637" t="s">
        <v>36099</v>
      </c>
      <c r="B2637" t="s">
        <v>36099</v>
      </c>
      <c r="C2637" t="s">
        <v>26</v>
      </c>
      <c r="D2637" t="s">
        <v>107</v>
      </c>
      <c r="E2637" t="s">
        <v>36095</v>
      </c>
      <c r="F2637">
        <v>2021</v>
      </c>
      <c r="G2637" t="s">
        <v>1062</v>
      </c>
      <c r="H2637">
        <v>1</v>
      </c>
      <c r="J2637">
        <v>1</v>
      </c>
      <c r="M2637">
        <v>1</v>
      </c>
      <c r="O2637" t="s">
        <v>107</v>
      </c>
      <c r="P2637" t="s">
        <v>50</v>
      </c>
      <c r="Q2637" t="s">
        <v>500</v>
      </c>
      <c r="R2637" t="s">
        <v>7787</v>
      </c>
      <c r="S2637" t="s">
        <v>36096</v>
      </c>
      <c r="T2637" t="s">
        <v>9058</v>
      </c>
      <c r="U2637" t="s">
        <v>36097</v>
      </c>
      <c r="V2637" t="s">
        <v>107</v>
      </c>
      <c r="X2637">
        <v>4</v>
      </c>
    </row>
    <row r="2638" spans="1:25" hidden="1" x14ac:dyDescent="0.2">
      <c r="A2638" t="s">
        <v>36100</v>
      </c>
      <c r="B2638" t="s">
        <v>36100</v>
      </c>
      <c r="C2638" t="s">
        <v>26</v>
      </c>
      <c r="D2638" t="s">
        <v>107</v>
      </c>
      <c r="E2638" t="s">
        <v>36095</v>
      </c>
      <c r="F2638">
        <v>2021</v>
      </c>
      <c r="G2638" t="s">
        <v>1062</v>
      </c>
      <c r="H2638">
        <v>1</v>
      </c>
      <c r="J2638">
        <v>1</v>
      </c>
      <c r="M2638">
        <v>1</v>
      </c>
      <c r="O2638" t="s">
        <v>107</v>
      </c>
      <c r="P2638" t="s">
        <v>50</v>
      </c>
      <c r="Q2638" t="s">
        <v>500</v>
      </c>
      <c r="R2638" t="s">
        <v>7787</v>
      </c>
      <c r="S2638" t="s">
        <v>36096</v>
      </c>
      <c r="T2638" t="s">
        <v>9058</v>
      </c>
      <c r="U2638" t="s">
        <v>36097</v>
      </c>
      <c r="V2638" t="s">
        <v>107</v>
      </c>
      <c r="X2638">
        <v>4</v>
      </c>
    </row>
    <row r="2639" spans="1:25" hidden="1" x14ac:dyDescent="0.2">
      <c r="A2639" t="s">
        <v>36101</v>
      </c>
      <c r="B2639" t="s">
        <v>36101</v>
      </c>
      <c r="C2639" t="s">
        <v>26</v>
      </c>
      <c r="D2639" t="s">
        <v>107</v>
      </c>
      <c r="E2639" t="s">
        <v>34021</v>
      </c>
      <c r="F2639">
        <v>2021</v>
      </c>
      <c r="G2639" t="s">
        <v>1169</v>
      </c>
      <c r="H2639">
        <v>1</v>
      </c>
      <c r="J2639">
        <v>1</v>
      </c>
      <c r="M2639">
        <v>1</v>
      </c>
      <c r="O2639" t="s">
        <v>107</v>
      </c>
      <c r="P2639" t="s">
        <v>131</v>
      </c>
      <c r="Q2639" t="s">
        <v>500</v>
      </c>
      <c r="R2639" t="s">
        <v>7787</v>
      </c>
      <c r="S2639" t="s">
        <v>35472</v>
      </c>
      <c r="T2639" t="s">
        <v>9058</v>
      </c>
      <c r="U2639" t="s">
        <v>35473</v>
      </c>
      <c r="V2639" t="s">
        <v>107</v>
      </c>
      <c r="X2639">
        <v>4</v>
      </c>
    </row>
    <row r="2640" spans="1:25" hidden="1" x14ac:dyDescent="0.2">
      <c r="A2640" t="s">
        <v>36102</v>
      </c>
      <c r="B2640" t="s">
        <v>36102</v>
      </c>
      <c r="C2640" t="s">
        <v>26</v>
      </c>
      <c r="D2640" t="s">
        <v>107</v>
      </c>
      <c r="E2640" t="s">
        <v>34702</v>
      </c>
      <c r="F2640">
        <v>2021</v>
      </c>
      <c r="G2640" t="s">
        <v>1209</v>
      </c>
      <c r="H2640">
        <v>1</v>
      </c>
      <c r="J2640">
        <v>1</v>
      </c>
      <c r="M2640">
        <v>1</v>
      </c>
      <c r="O2640" t="s">
        <v>107</v>
      </c>
      <c r="P2640" t="s">
        <v>108</v>
      </c>
      <c r="Q2640" t="s">
        <v>500</v>
      </c>
      <c r="R2640" t="s">
        <v>7787</v>
      </c>
      <c r="S2640" t="s">
        <v>35514</v>
      </c>
      <c r="T2640" t="s">
        <v>9058</v>
      </c>
      <c r="U2640" t="s">
        <v>35515</v>
      </c>
      <c r="V2640" t="s">
        <v>107</v>
      </c>
      <c r="X2640">
        <v>4</v>
      </c>
    </row>
    <row r="2641" spans="1:25" hidden="1" x14ac:dyDescent="0.2">
      <c r="A2641" t="s">
        <v>36103</v>
      </c>
      <c r="B2641" t="s">
        <v>36103</v>
      </c>
      <c r="C2641" t="s">
        <v>26</v>
      </c>
      <c r="D2641" t="s">
        <v>107</v>
      </c>
      <c r="E2641" t="s">
        <v>35064</v>
      </c>
      <c r="F2641">
        <v>2021</v>
      </c>
      <c r="G2641" t="s">
        <v>1209</v>
      </c>
      <c r="H2641">
        <v>1</v>
      </c>
      <c r="J2641">
        <v>1</v>
      </c>
      <c r="M2641">
        <v>1</v>
      </c>
      <c r="O2641" t="s">
        <v>107</v>
      </c>
      <c r="P2641" t="s">
        <v>31</v>
      </c>
      <c r="Q2641" t="s">
        <v>500</v>
      </c>
      <c r="R2641" t="s">
        <v>7787</v>
      </c>
      <c r="S2641" t="s">
        <v>35863</v>
      </c>
      <c r="T2641" t="s">
        <v>9058</v>
      </c>
      <c r="U2641" t="s">
        <v>35601</v>
      </c>
      <c r="V2641" t="s">
        <v>107</v>
      </c>
      <c r="X2641">
        <v>4</v>
      </c>
    </row>
    <row r="2642" spans="1:25" hidden="1" x14ac:dyDescent="0.2">
      <c r="A2642" t="s">
        <v>36104</v>
      </c>
      <c r="B2642" t="s">
        <v>36104</v>
      </c>
      <c r="C2642" t="s">
        <v>26</v>
      </c>
      <c r="D2642" t="s">
        <v>107</v>
      </c>
      <c r="E2642" t="s">
        <v>35207</v>
      </c>
      <c r="F2642">
        <v>2021</v>
      </c>
      <c r="G2642" t="s">
        <v>1209</v>
      </c>
      <c r="H2642">
        <v>1</v>
      </c>
      <c r="J2642">
        <v>1</v>
      </c>
      <c r="M2642">
        <v>1</v>
      </c>
      <c r="O2642" t="s">
        <v>107</v>
      </c>
      <c r="P2642" t="s">
        <v>324</v>
      </c>
      <c r="Q2642" t="s">
        <v>500</v>
      </c>
      <c r="R2642" t="s">
        <v>7787</v>
      </c>
      <c r="S2642" t="s">
        <v>36105</v>
      </c>
      <c r="T2642" t="s">
        <v>9058</v>
      </c>
      <c r="U2642" t="s">
        <v>36106</v>
      </c>
      <c r="V2642" t="s">
        <v>107</v>
      </c>
      <c r="X2642">
        <v>4</v>
      </c>
    </row>
    <row r="2643" spans="1:25" hidden="1" x14ac:dyDescent="0.2">
      <c r="A2643" t="s">
        <v>36107</v>
      </c>
      <c r="B2643" t="s">
        <v>36107</v>
      </c>
      <c r="C2643" t="s">
        <v>26</v>
      </c>
      <c r="D2643" t="s">
        <v>107</v>
      </c>
      <c r="E2643" t="s">
        <v>34856</v>
      </c>
      <c r="F2643">
        <v>2021</v>
      </c>
      <c r="G2643" t="s">
        <v>1209</v>
      </c>
      <c r="H2643">
        <v>1</v>
      </c>
      <c r="J2643">
        <v>1</v>
      </c>
      <c r="M2643">
        <v>1</v>
      </c>
      <c r="O2643" t="s">
        <v>107</v>
      </c>
      <c r="P2643" t="s">
        <v>108</v>
      </c>
      <c r="Q2643" t="s">
        <v>500</v>
      </c>
      <c r="R2643" t="s">
        <v>7787</v>
      </c>
      <c r="S2643" t="s">
        <v>35514</v>
      </c>
      <c r="T2643" t="s">
        <v>9058</v>
      </c>
      <c r="U2643" t="s">
        <v>35515</v>
      </c>
      <c r="V2643" t="s">
        <v>107</v>
      </c>
      <c r="X2643">
        <v>4</v>
      </c>
    </row>
    <row r="2644" spans="1:25" hidden="1" x14ac:dyDescent="0.2">
      <c r="A2644" t="s">
        <v>36249</v>
      </c>
      <c r="B2644" t="s">
        <v>36249</v>
      </c>
      <c r="C2644" t="s">
        <v>26</v>
      </c>
      <c r="D2644" t="s">
        <v>107</v>
      </c>
      <c r="E2644" t="s">
        <v>36095</v>
      </c>
      <c r="F2644">
        <v>2021</v>
      </c>
      <c r="G2644" t="s">
        <v>1062</v>
      </c>
      <c r="H2644">
        <v>1</v>
      </c>
      <c r="J2644">
        <v>1</v>
      </c>
      <c r="M2644">
        <v>1</v>
      </c>
      <c r="O2644" t="s">
        <v>107</v>
      </c>
      <c r="P2644" t="s">
        <v>50</v>
      </c>
      <c r="Q2644" t="s">
        <v>500</v>
      </c>
      <c r="S2644" t="s">
        <v>36250</v>
      </c>
      <c r="T2644" t="s">
        <v>9058</v>
      </c>
      <c r="U2644" t="s">
        <v>36251</v>
      </c>
      <c r="V2644" t="s">
        <v>107</v>
      </c>
      <c r="X2644">
        <v>4</v>
      </c>
    </row>
    <row r="2645" spans="1:25" hidden="1" x14ac:dyDescent="0.2">
      <c r="A2645" t="s">
        <v>36252</v>
      </c>
      <c r="B2645" t="s">
        <v>36252</v>
      </c>
      <c r="C2645" t="s">
        <v>26</v>
      </c>
      <c r="D2645" t="s">
        <v>107</v>
      </c>
      <c r="E2645" t="s">
        <v>34021</v>
      </c>
      <c r="F2645">
        <v>2021</v>
      </c>
      <c r="G2645" t="s">
        <v>1169</v>
      </c>
      <c r="H2645">
        <v>1</v>
      </c>
      <c r="J2645">
        <v>1</v>
      </c>
      <c r="M2645">
        <v>1</v>
      </c>
      <c r="O2645" t="s">
        <v>107</v>
      </c>
      <c r="P2645" t="s">
        <v>131</v>
      </c>
      <c r="Q2645" t="s">
        <v>500</v>
      </c>
      <c r="S2645" t="s">
        <v>36253</v>
      </c>
      <c r="T2645" t="s">
        <v>9058</v>
      </c>
      <c r="U2645" t="s">
        <v>36251</v>
      </c>
      <c r="V2645" t="s">
        <v>107</v>
      </c>
      <c r="X2645">
        <v>4</v>
      </c>
    </row>
    <row r="2646" spans="1:25" hidden="1" x14ac:dyDescent="0.2">
      <c r="A2646" t="s">
        <v>36254</v>
      </c>
      <c r="B2646" t="s">
        <v>36254</v>
      </c>
      <c r="C2646" t="s">
        <v>26</v>
      </c>
      <c r="D2646" t="s">
        <v>107</v>
      </c>
      <c r="E2646" t="s">
        <v>34702</v>
      </c>
      <c r="F2646">
        <v>2021</v>
      </c>
      <c r="G2646" t="s">
        <v>1209</v>
      </c>
      <c r="H2646">
        <v>1</v>
      </c>
      <c r="J2646">
        <v>1</v>
      </c>
      <c r="M2646">
        <v>1</v>
      </c>
      <c r="O2646" t="s">
        <v>107</v>
      </c>
      <c r="P2646" t="s">
        <v>108</v>
      </c>
      <c r="Q2646" t="s">
        <v>500</v>
      </c>
      <c r="S2646" t="s">
        <v>36255</v>
      </c>
      <c r="T2646" t="s">
        <v>9058</v>
      </c>
      <c r="U2646" t="s">
        <v>36256</v>
      </c>
      <c r="V2646" t="s">
        <v>107</v>
      </c>
      <c r="X2646">
        <v>4</v>
      </c>
    </row>
    <row r="2647" spans="1:25" hidden="1" x14ac:dyDescent="0.2">
      <c r="A2647" t="s">
        <v>36257</v>
      </c>
      <c r="B2647" t="s">
        <v>36257</v>
      </c>
      <c r="C2647" t="s">
        <v>26</v>
      </c>
      <c r="D2647" t="s">
        <v>107</v>
      </c>
      <c r="E2647" t="s">
        <v>34856</v>
      </c>
      <c r="F2647">
        <v>2021</v>
      </c>
      <c r="G2647" t="s">
        <v>1209</v>
      </c>
      <c r="H2647">
        <v>1</v>
      </c>
      <c r="J2647">
        <v>1</v>
      </c>
      <c r="M2647">
        <v>1</v>
      </c>
      <c r="O2647" t="s">
        <v>107</v>
      </c>
      <c r="P2647" t="s">
        <v>108</v>
      </c>
      <c r="Q2647" t="s">
        <v>500</v>
      </c>
      <c r="S2647" t="s">
        <v>36258</v>
      </c>
      <c r="T2647" t="s">
        <v>9058</v>
      </c>
      <c r="U2647" t="s">
        <v>36259</v>
      </c>
      <c r="V2647" t="s">
        <v>107</v>
      </c>
      <c r="X2647">
        <v>4</v>
      </c>
    </row>
    <row r="2648" spans="1:25" hidden="1" x14ac:dyDescent="0.2">
      <c r="A2648" t="s">
        <v>9831</v>
      </c>
      <c r="B2648" t="s">
        <v>9831</v>
      </c>
      <c r="C2648" t="s">
        <v>26</v>
      </c>
      <c r="D2648" t="s">
        <v>72</v>
      </c>
      <c r="E2648" t="s">
        <v>9832</v>
      </c>
      <c r="F2648">
        <v>2017</v>
      </c>
      <c r="G2648" t="s">
        <v>216</v>
      </c>
      <c r="I2648">
        <v>8</v>
      </c>
      <c r="J2648">
        <v>8</v>
      </c>
      <c r="O2648" t="s">
        <v>42</v>
      </c>
      <c r="P2648" t="s">
        <v>74</v>
      </c>
      <c r="Q2648" t="s">
        <v>42</v>
      </c>
      <c r="R2648" t="s">
        <v>159</v>
      </c>
      <c r="S2648" t="s">
        <v>1256</v>
      </c>
      <c r="T2648" t="s">
        <v>1005</v>
      </c>
      <c r="U2648" t="s">
        <v>9748</v>
      </c>
      <c r="V2648" t="s">
        <v>80</v>
      </c>
      <c r="X2648">
        <v>4</v>
      </c>
    </row>
    <row r="2649" spans="1:25" hidden="1" x14ac:dyDescent="0.2">
      <c r="A2649" t="s">
        <v>36260</v>
      </c>
      <c r="B2649" t="s">
        <v>36260</v>
      </c>
      <c r="C2649" t="s">
        <v>26</v>
      </c>
      <c r="D2649" t="s">
        <v>107</v>
      </c>
      <c r="E2649" t="s">
        <v>35064</v>
      </c>
      <c r="F2649">
        <v>2021</v>
      </c>
      <c r="G2649" t="s">
        <v>1209</v>
      </c>
      <c r="H2649">
        <v>1</v>
      </c>
      <c r="J2649">
        <v>1</v>
      </c>
      <c r="M2649">
        <v>1</v>
      </c>
      <c r="O2649" t="s">
        <v>107</v>
      </c>
      <c r="P2649" t="s">
        <v>31</v>
      </c>
      <c r="Q2649" t="s">
        <v>500</v>
      </c>
      <c r="S2649" t="s">
        <v>36261</v>
      </c>
      <c r="T2649" t="s">
        <v>9058</v>
      </c>
      <c r="U2649" t="s">
        <v>36256</v>
      </c>
      <c r="V2649" t="s">
        <v>107</v>
      </c>
      <c r="X2649">
        <v>4</v>
      </c>
    </row>
    <row r="2650" spans="1:25" hidden="1" x14ac:dyDescent="0.2">
      <c r="A2650" t="s">
        <v>36262</v>
      </c>
      <c r="B2650" t="s">
        <v>36262</v>
      </c>
      <c r="C2650" t="s">
        <v>26</v>
      </c>
      <c r="D2650" t="s">
        <v>107</v>
      </c>
      <c r="E2650" t="s">
        <v>35207</v>
      </c>
      <c r="F2650">
        <v>2021</v>
      </c>
      <c r="G2650" t="s">
        <v>1209</v>
      </c>
      <c r="H2650">
        <v>1</v>
      </c>
      <c r="J2650">
        <v>1</v>
      </c>
      <c r="M2650">
        <v>1</v>
      </c>
      <c r="O2650" t="s">
        <v>107</v>
      </c>
      <c r="P2650" t="s">
        <v>74</v>
      </c>
      <c r="Q2650" t="s">
        <v>500</v>
      </c>
      <c r="S2650" t="s">
        <v>36263</v>
      </c>
      <c r="T2650" t="s">
        <v>9058</v>
      </c>
      <c r="U2650" t="s">
        <v>36264</v>
      </c>
      <c r="V2650" t="s">
        <v>107</v>
      </c>
      <c r="X2650">
        <v>4</v>
      </c>
    </row>
    <row r="2651" spans="1:25" x14ac:dyDescent="0.2">
      <c r="A2651" t="s">
        <v>36334</v>
      </c>
      <c r="B2651" t="s">
        <v>36334</v>
      </c>
      <c r="C2651" t="s">
        <v>26</v>
      </c>
      <c r="D2651" t="s">
        <v>107</v>
      </c>
      <c r="E2651" t="s">
        <v>36335</v>
      </c>
      <c r="F2651">
        <v>2022</v>
      </c>
      <c r="G2651" t="s">
        <v>29</v>
      </c>
      <c r="H2651">
        <v>1</v>
      </c>
      <c r="J2651">
        <v>1</v>
      </c>
      <c r="K2651">
        <v>2</v>
      </c>
      <c r="L2651">
        <v>1</v>
      </c>
      <c r="O2651" t="s">
        <v>107</v>
      </c>
      <c r="P2651" t="s">
        <v>60</v>
      </c>
      <c r="Q2651" t="s">
        <v>500</v>
      </c>
      <c r="R2651" t="s">
        <v>5007</v>
      </c>
      <c r="S2651" t="s">
        <v>36336</v>
      </c>
      <c r="T2651" t="s">
        <v>36337</v>
      </c>
      <c r="U2651" t="s">
        <v>36338</v>
      </c>
      <c r="V2651" t="s">
        <v>107</v>
      </c>
      <c r="W2651" t="s">
        <v>36339</v>
      </c>
      <c r="X2651">
        <v>5</v>
      </c>
      <c r="Y2651" t="s">
        <v>36340</v>
      </c>
    </row>
    <row r="2652" spans="1:25" hidden="1" x14ac:dyDescent="0.2">
      <c r="A2652" t="s">
        <v>36341</v>
      </c>
      <c r="B2652" t="s">
        <v>36341</v>
      </c>
      <c r="C2652" t="s">
        <v>26</v>
      </c>
      <c r="D2652" t="s">
        <v>107</v>
      </c>
      <c r="E2652" t="s">
        <v>36342</v>
      </c>
      <c r="F2652">
        <v>2022</v>
      </c>
      <c r="G2652" t="s">
        <v>29</v>
      </c>
      <c r="H2652">
        <v>8</v>
      </c>
      <c r="J2652">
        <v>8</v>
      </c>
      <c r="K2652">
        <v>16</v>
      </c>
      <c r="O2652" t="s">
        <v>20695</v>
      </c>
      <c r="P2652" t="s">
        <v>108</v>
      </c>
      <c r="Q2652" t="s">
        <v>42</v>
      </c>
      <c r="R2652" t="s">
        <v>7787</v>
      </c>
      <c r="S2652" t="s">
        <v>36343</v>
      </c>
      <c r="T2652" t="s">
        <v>36344</v>
      </c>
      <c r="U2652" t="s">
        <v>36345</v>
      </c>
      <c r="V2652" t="s">
        <v>107</v>
      </c>
      <c r="W2652" t="s">
        <v>36346</v>
      </c>
      <c r="X2652">
        <v>3</v>
      </c>
      <c r="Y2652" t="s">
        <v>36347</v>
      </c>
    </row>
    <row r="2653" spans="1:25" hidden="1" x14ac:dyDescent="0.2">
      <c r="A2653" t="s">
        <v>9847</v>
      </c>
      <c r="B2653" t="s">
        <v>9847</v>
      </c>
      <c r="C2653" t="s">
        <v>26</v>
      </c>
      <c r="D2653" t="s">
        <v>72</v>
      </c>
      <c r="E2653" t="s">
        <v>9834</v>
      </c>
      <c r="F2653">
        <v>2017</v>
      </c>
      <c r="G2653" t="s">
        <v>216</v>
      </c>
      <c r="I2653">
        <v>10</v>
      </c>
      <c r="J2653">
        <v>10</v>
      </c>
      <c r="K2653">
        <v>117</v>
      </c>
      <c r="O2653" t="s">
        <v>42</v>
      </c>
      <c r="P2653" t="s">
        <v>74</v>
      </c>
      <c r="Q2653" t="s">
        <v>42</v>
      </c>
      <c r="R2653" t="s">
        <v>159</v>
      </c>
      <c r="S2653" t="s">
        <v>9848</v>
      </c>
      <c r="T2653" t="s">
        <v>251</v>
      </c>
      <c r="U2653" t="s">
        <v>9849</v>
      </c>
      <c r="V2653" t="s">
        <v>80</v>
      </c>
      <c r="X2653">
        <v>4</v>
      </c>
    </row>
    <row r="2654" spans="1:25" hidden="1" x14ac:dyDescent="0.2">
      <c r="A2654" t="s">
        <v>36896</v>
      </c>
      <c r="B2654" t="s">
        <v>36896</v>
      </c>
      <c r="C2654" t="s">
        <v>26</v>
      </c>
      <c r="D2654" t="s">
        <v>107</v>
      </c>
      <c r="E2654" t="s">
        <v>36897</v>
      </c>
      <c r="F2654">
        <v>2022</v>
      </c>
      <c r="G2654" t="s">
        <v>130</v>
      </c>
      <c r="H2654">
        <v>1</v>
      </c>
      <c r="J2654">
        <v>1</v>
      </c>
      <c r="M2654">
        <v>1</v>
      </c>
      <c r="N2654">
        <v>1</v>
      </c>
      <c r="O2654" t="s">
        <v>107</v>
      </c>
      <c r="P2654" t="s">
        <v>50</v>
      </c>
      <c r="Q2654" t="s">
        <v>500</v>
      </c>
      <c r="R2654" t="s">
        <v>7787</v>
      </c>
      <c r="S2654" t="s">
        <v>24825</v>
      </c>
      <c r="T2654" t="s">
        <v>36898</v>
      </c>
      <c r="U2654" t="s">
        <v>36899</v>
      </c>
      <c r="V2654" t="s">
        <v>107</v>
      </c>
      <c r="W2654" t="s">
        <v>36900</v>
      </c>
      <c r="X2654">
        <v>1</v>
      </c>
      <c r="Y2654" t="s">
        <v>36901</v>
      </c>
    </row>
    <row r="2655" spans="1:25" x14ac:dyDescent="0.2">
      <c r="A2655" t="s">
        <v>37240</v>
      </c>
      <c r="B2655" t="s">
        <v>37240</v>
      </c>
      <c r="C2655" t="s">
        <v>26</v>
      </c>
      <c r="D2655" t="s">
        <v>107</v>
      </c>
      <c r="E2655" t="s">
        <v>36462</v>
      </c>
      <c r="F2655">
        <v>2022</v>
      </c>
      <c r="G2655" t="s">
        <v>29</v>
      </c>
      <c r="H2655">
        <v>1</v>
      </c>
      <c r="J2655">
        <v>1</v>
      </c>
      <c r="L2655">
        <v>1</v>
      </c>
      <c r="O2655" t="s">
        <v>107</v>
      </c>
      <c r="P2655" t="s">
        <v>131</v>
      </c>
      <c r="Q2655" t="s">
        <v>500</v>
      </c>
      <c r="R2655" t="s">
        <v>7787</v>
      </c>
      <c r="S2655" t="s">
        <v>37241</v>
      </c>
      <c r="T2655" t="s">
        <v>9058</v>
      </c>
      <c r="U2655" t="s">
        <v>37242</v>
      </c>
      <c r="V2655" t="s">
        <v>107</v>
      </c>
      <c r="X2655">
        <v>4</v>
      </c>
    </row>
    <row r="2656" spans="1:25" hidden="1" x14ac:dyDescent="0.2">
      <c r="A2656" t="s">
        <v>37243</v>
      </c>
      <c r="B2656" t="s">
        <v>37243</v>
      </c>
      <c r="C2656" t="s">
        <v>26</v>
      </c>
      <c r="D2656" t="s">
        <v>107</v>
      </c>
      <c r="E2656" t="s">
        <v>36462</v>
      </c>
      <c r="F2656">
        <v>2022</v>
      </c>
      <c r="G2656" t="s">
        <v>29</v>
      </c>
      <c r="H2656">
        <v>1</v>
      </c>
      <c r="J2656">
        <v>1</v>
      </c>
      <c r="M2656">
        <v>1</v>
      </c>
      <c r="O2656" t="s">
        <v>107</v>
      </c>
      <c r="P2656" t="s">
        <v>131</v>
      </c>
      <c r="Q2656" t="s">
        <v>500</v>
      </c>
      <c r="R2656" t="s">
        <v>7787</v>
      </c>
      <c r="S2656" t="s">
        <v>37241</v>
      </c>
      <c r="T2656" t="s">
        <v>9058</v>
      </c>
      <c r="U2656" t="s">
        <v>37242</v>
      </c>
      <c r="V2656" t="s">
        <v>107</v>
      </c>
      <c r="X2656">
        <v>4</v>
      </c>
    </row>
    <row r="2657" spans="1:25" hidden="1" x14ac:dyDescent="0.2">
      <c r="A2657" t="s">
        <v>37244</v>
      </c>
      <c r="B2657" t="s">
        <v>37244</v>
      </c>
      <c r="C2657" t="s">
        <v>26</v>
      </c>
      <c r="D2657" t="s">
        <v>107</v>
      </c>
      <c r="E2657" t="s">
        <v>36514</v>
      </c>
      <c r="F2657">
        <v>2022</v>
      </c>
      <c r="G2657" t="s">
        <v>29</v>
      </c>
      <c r="H2657">
        <v>1</v>
      </c>
      <c r="J2657">
        <v>1</v>
      </c>
      <c r="M2657">
        <v>1</v>
      </c>
      <c r="O2657" t="s">
        <v>107</v>
      </c>
      <c r="P2657" t="s">
        <v>108</v>
      </c>
      <c r="Q2657" t="s">
        <v>500</v>
      </c>
      <c r="R2657" t="s">
        <v>7787</v>
      </c>
      <c r="S2657" t="s">
        <v>37241</v>
      </c>
      <c r="T2657" t="s">
        <v>9058</v>
      </c>
      <c r="U2657" t="s">
        <v>37242</v>
      </c>
      <c r="V2657" t="s">
        <v>107</v>
      </c>
      <c r="X2657">
        <v>4</v>
      </c>
    </row>
    <row r="2658" spans="1:25" x14ac:dyDescent="0.2">
      <c r="A2658" t="s">
        <v>37245</v>
      </c>
      <c r="B2658" t="s">
        <v>37245</v>
      </c>
      <c r="C2658" t="s">
        <v>26</v>
      </c>
      <c r="D2658" t="s">
        <v>107</v>
      </c>
      <c r="E2658" t="s">
        <v>36514</v>
      </c>
      <c r="F2658">
        <v>2022</v>
      </c>
      <c r="G2658" t="s">
        <v>29</v>
      </c>
      <c r="H2658">
        <v>1</v>
      </c>
      <c r="J2658">
        <v>1</v>
      </c>
      <c r="L2658">
        <v>1</v>
      </c>
      <c r="O2658" t="s">
        <v>107</v>
      </c>
      <c r="P2658" t="s">
        <v>131</v>
      </c>
      <c r="Q2658" t="s">
        <v>500</v>
      </c>
      <c r="R2658" t="s">
        <v>7787</v>
      </c>
      <c r="S2658" t="s">
        <v>37246</v>
      </c>
      <c r="T2658" t="s">
        <v>9058</v>
      </c>
      <c r="U2658" t="s">
        <v>37247</v>
      </c>
      <c r="V2658" t="s">
        <v>107</v>
      </c>
      <c r="X2658">
        <v>4</v>
      </c>
    </row>
    <row r="2659" spans="1:25" hidden="1" x14ac:dyDescent="0.2">
      <c r="A2659" t="s">
        <v>37248</v>
      </c>
      <c r="B2659" t="s">
        <v>37248</v>
      </c>
      <c r="C2659" t="s">
        <v>26</v>
      </c>
      <c r="D2659" t="s">
        <v>107</v>
      </c>
      <c r="E2659" t="s">
        <v>36514</v>
      </c>
      <c r="F2659">
        <v>2022</v>
      </c>
      <c r="G2659" t="s">
        <v>29</v>
      </c>
      <c r="H2659">
        <v>1</v>
      </c>
      <c r="J2659">
        <v>1</v>
      </c>
      <c r="M2659">
        <v>1</v>
      </c>
      <c r="O2659" t="s">
        <v>107</v>
      </c>
      <c r="P2659" t="s">
        <v>131</v>
      </c>
      <c r="Q2659" t="s">
        <v>500</v>
      </c>
      <c r="R2659" t="s">
        <v>7787</v>
      </c>
      <c r="S2659" t="s">
        <v>37241</v>
      </c>
      <c r="T2659" t="s">
        <v>9058</v>
      </c>
      <c r="U2659" t="s">
        <v>37242</v>
      </c>
      <c r="V2659" t="s">
        <v>107</v>
      </c>
      <c r="X2659">
        <v>4</v>
      </c>
    </row>
    <row r="2660" spans="1:25" hidden="1" x14ac:dyDescent="0.2">
      <c r="A2660" t="s">
        <v>9875</v>
      </c>
      <c r="B2660" t="s">
        <v>9875</v>
      </c>
      <c r="C2660" t="s">
        <v>26</v>
      </c>
      <c r="D2660" t="s">
        <v>72</v>
      </c>
      <c r="E2660" t="s">
        <v>9865</v>
      </c>
      <c r="F2660">
        <v>2017</v>
      </c>
      <c r="G2660" t="s">
        <v>216</v>
      </c>
      <c r="H2660">
        <v>2</v>
      </c>
      <c r="I2660">
        <v>66</v>
      </c>
      <c r="J2660">
        <v>68</v>
      </c>
      <c r="K2660">
        <v>54</v>
      </c>
      <c r="M2660">
        <v>2</v>
      </c>
      <c r="O2660" t="s">
        <v>42</v>
      </c>
      <c r="P2660" t="s">
        <v>74</v>
      </c>
      <c r="Q2660" t="s">
        <v>42</v>
      </c>
      <c r="R2660" t="s">
        <v>159</v>
      </c>
      <c r="S2660" t="s">
        <v>9876</v>
      </c>
      <c r="T2660" t="s">
        <v>6021</v>
      </c>
      <c r="U2660" t="s">
        <v>9877</v>
      </c>
      <c r="V2660" t="s">
        <v>80</v>
      </c>
      <c r="X2660">
        <v>4</v>
      </c>
    </row>
    <row r="2661" spans="1:25" hidden="1" x14ac:dyDescent="0.2">
      <c r="A2661" t="s">
        <v>37249</v>
      </c>
      <c r="B2661" t="s">
        <v>37249</v>
      </c>
      <c r="C2661" t="s">
        <v>26</v>
      </c>
      <c r="D2661" t="s">
        <v>107</v>
      </c>
      <c r="E2661" t="s">
        <v>36536</v>
      </c>
      <c r="F2661">
        <v>2022</v>
      </c>
      <c r="G2661" t="s">
        <v>29</v>
      </c>
      <c r="H2661">
        <v>1</v>
      </c>
      <c r="J2661">
        <v>1</v>
      </c>
      <c r="M2661">
        <v>1</v>
      </c>
      <c r="O2661" t="s">
        <v>107</v>
      </c>
      <c r="P2661" t="s">
        <v>324</v>
      </c>
      <c r="Q2661" t="s">
        <v>500</v>
      </c>
      <c r="R2661" t="s">
        <v>7787</v>
      </c>
      <c r="S2661" t="s">
        <v>37241</v>
      </c>
      <c r="T2661" t="s">
        <v>9058</v>
      </c>
      <c r="U2661" t="s">
        <v>37242</v>
      </c>
      <c r="V2661" t="s">
        <v>107</v>
      </c>
      <c r="X2661">
        <v>4</v>
      </c>
    </row>
    <row r="2662" spans="1:25" x14ac:dyDescent="0.2">
      <c r="A2662" t="s">
        <v>37250</v>
      </c>
      <c r="B2662" t="s">
        <v>37250</v>
      </c>
      <c r="C2662" t="s">
        <v>26</v>
      </c>
      <c r="D2662" t="s">
        <v>107</v>
      </c>
      <c r="E2662" t="s">
        <v>36536</v>
      </c>
      <c r="F2662">
        <v>2022</v>
      </c>
      <c r="G2662" t="s">
        <v>29</v>
      </c>
      <c r="H2662">
        <v>1</v>
      </c>
      <c r="J2662">
        <v>1</v>
      </c>
      <c r="L2662">
        <v>1</v>
      </c>
      <c r="O2662" t="s">
        <v>107</v>
      </c>
      <c r="P2662" t="s">
        <v>50</v>
      </c>
      <c r="Q2662" t="s">
        <v>500</v>
      </c>
      <c r="R2662" t="s">
        <v>7787</v>
      </c>
      <c r="S2662" t="s">
        <v>37251</v>
      </c>
      <c r="T2662" t="s">
        <v>9058</v>
      </c>
      <c r="U2662" t="s">
        <v>37252</v>
      </c>
      <c r="V2662" t="s">
        <v>107</v>
      </c>
      <c r="X2662">
        <v>4</v>
      </c>
    </row>
    <row r="2663" spans="1:25" hidden="1" x14ac:dyDescent="0.2">
      <c r="A2663" t="s">
        <v>9885</v>
      </c>
      <c r="B2663" t="s">
        <v>9885</v>
      </c>
      <c r="C2663" t="s">
        <v>26</v>
      </c>
      <c r="D2663" t="s">
        <v>72</v>
      </c>
      <c r="E2663" t="s">
        <v>9882</v>
      </c>
      <c r="F2663">
        <v>2017</v>
      </c>
      <c r="G2663" t="s">
        <v>216</v>
      </c>
      <c r="I2663">
        <v>130</v>
      </c>
      <c r="J2663">
        <v>130</v>
      </c>
      <c r="O2663" t="s">
        <v>42</v>
      </c>
      <c r="P2663" t="s">
        <v>74</v>
      </c>
      <c r="Q2663" t="s">
        <v>42</v>
      </c>
      <c r="R2663" t="s">
        <v>159</v>
      </c>
      <c r="S2663" t="s">
        <v>9886</v>
      </c>
      <c r="T2663" t="s">
        <v>9887</v>
      </c>
      <c r="U2663" t="s">
        <v>9888</v>
      </c>
      <c r="V2663" t="s">
        <v>80</v>
      </c>
      <c r="X2663">
        <v>4</v>
      </c>
    </row>
    <row r="2664" spans="1:25" hidden="1" x14ac:dyDescent="0.2">
      <c r="A2664" t="s">
        <v>37253</v>
      </c>
      <c r="B2664" t="s">
        <v>37253</v>
      </c>
      <c r="C2664" t="s">
        <v>26</v>
      </c>
      <c r="D2664" t="s">
        <v>107</v>
      </c>
      <c r="E2664" t="s">
        <v>36536</v>
      </c>
      <c r="F2664">
        <v>2022</v>
      </c>
      <c r="G2664" t="s">
        <v>29</v>
      </c>
      <c r="H2664">
        <v>1</v>
      </c>
      <c r="J2664">
        <v>1</v>
      </c>
      <c r="M2664">
        <v>1</v>
      </c>
      <c r="O2664" t="s">
        <v>107</v>
      </c>
      <c r="P2664" t="s">
        <v>131</v>
      </c>
      <c r="Q2664" t="s">
        <v>500</v>
      </c>
      <c r="R2664" t="s">
        <v>7787</v>
      </c>
      <c r="S2664" t="s">
        <v>37241</v>
      </c>
      <c r="T2664" t="s">
        <v>9058</v>
      </c>
      <c r="U2664" t="s">
        <v>37242</v>
      </c>
      <c r="V2664" t="s">
        <v>107</v>
      </c>
      <c r="X2664">
        <v>4</v>
      </c>
    </row>
    <row r="2665" spans="1:25" hidden="1" x14ac:dyDescent="0.2">
      <c r="A2665" t="s">
        <v>37254</v>
      </c>
      <c r="B2665" t="s">
        <v>37254</v>
      </c>
      <c r="C2665" t="s">
        <v>26</v>
      </c>
      <c r="D2665" t="s">
        <v>107</v>
      </c>
      <c r="E2665" t="s">
        <v>36607</v>
      </c>
      <c r="F2665">
        <v>2022</v>
      </c>
      <c r="G2665" t="s">
        <v>29</v>
      </c>
      <c r="H2665">
        <v>1</v>
      </c>
      <c r="J2665">
        <v>1</v>
      </c>
      <c r="N2665">
        <v>1</v>
      </c>
      <c r="O2665" t="s">
        <v>107</v>
      </c>
      <c r="P2665" t="s">
        <v>108</v>
      </c>
      <c r="Q2665" t="s">
        <v>500</v>
      </c>
      <c r="R2665" t="s">
        <v>7787</v>
      </c>
      <c r="S2665" t="s">
        <v>37241</v>
      </c>
      <c r="T2665" t="s">
        <v>9058</v>
      </c>
      <c r="U2665" t="s">
        <v>37242</v>
      </c>
      <c r="V2665" t="s">
        <v>107</v>
      </c>
      <c r="X2665">
        <v>4</v>
      </c>
    </row>
    <row r="2666" spans="1:25" hidden="1" x14ac:dyDescent="0.2">
      <c r="A2666" t="s">
        <v>9897</v>
      </c>
      <c r="B2666" t="s">
        <v>9897</v>
      </c>
      <c r="C2666" t="s">
        <v>26</v>
      </c>
      <c r="D2666" t="s">
        <v>72</v>
      </c>
      <c r="E2666" t="s">
        <v>9893</v>
      </c>
      <c r="F2666">
        <v>2017</v>
      </c>
      <c r="G2666" t="s">
        <v>216</v>
      </c>
      <c r="H2666">
        <v>3</v>
      </c>
      <c r="I2666">
        <v>1</v>
      </c>
      <c r="J2666">
        <v>4</v>
      </c>
      <c r="K2666">
        <v>3</v>
      </c>
      <c r="O2666" t="s">
        <v>42</v>
      </c>
      <c r="P2666" t="s">
        <v>74</v>
      </c>
      <c r="Q2666" t="s">
        <v>42</v>
      </c>
      <c r="R2666" t="s">
        <v>141</v>
      </c>
      <c r="S2666" t="s">
        <v>9898</v>
      </c>
      <c r="T2666" t="s">
        <v>9899</v>
      </c>
      <c r="U2666" t="s">
        <v>9900</v>
      </c>
      <c r="V2666" t="s">
        <v>80</v>
      </c>
      <c r="W2666" t="s">
        <v>9901</v>
      </c>
      <c r="X2666">
        <v>5</v>
      </c>
      <c r="Y2666" t="s">
        <v>9902</v>
      </c>
    </row>
    <row r="2667" spans="1:25" hidden="1" x14ac:dyDescent="0.2">
      <c r="A2667" t="s">
        <v>37255</v>
      </c>
      <c r="B2667" t="s">
        <v>37255</v>
      </c>
      <c r="C2667" t="s">
        <v>26</v>
      </c>
      <c r="D2667" t="s">
        <v>107</v>
      </c>
      <c r="E2667" t="s">
        <v>36773</v>
      </c>
      <c r="F2667">
        <v>2022</v>
      </c>
      <c r="G2667" t="s">
        <v>29</v>
      </c>
      <c r="H2667">
        <v>1</v>
      </c>
      <c r="J2667">
        <v>1</v>
      </c>
      <c r="M2667">
        <v>1</v>
      </c>
      <c r="O2667" t="s">
        <v>107</v>
      </c>
      <c r="P2667" t="s">
        <v>108</v>
      </c>
      <c r="Q2667" t="s">
        <v>500</v>
      </c>
      <c r="R2667" t="s">
        <v>7787</v>
      </c>
      <c r="S2667" t="s">
        <v>35849</v>
      </c>
      <c r="T2667" t="s">
        <v>9058</v>
      </c>
      <c r="U2667" t="s">
        <v>37256</v>
      </c>
      <c r="V2667" t="s">
        <v>107</v>
      </c>
      <c r="X2667">
        <v>4</v>
      </c>
    </row>
    <row r="2668" spans="1:25" hidden="1" x14ac:dyDescent="0.2">
      <c r="A2668" t="s">
        <v>37257</v>
      </c>
      <c r="B2668" t="s">
        <v>37257</v>
      </c>
      <c r="C2668" t="s">
        <v>26</v>
      </c>
      <c r="D2668" t="s">
        <v>107</v>
      </c>
      <c r="E2668" t="s">
        <v>36773</v>
      </c>
      <c r="F2668">
        <v>2022</v>
      </c>
      <c r="G2668" t="s">
        <v>29</v>
      </c>
      <c r="H2668">
        <v>1</v>
      </c>
      <c r="J2668">
        <v>1</v>
      </c>
      <c r="M2668">
        <v>1</v>
      </c>
      <c r="O2668" t="s">
        <v>107</v>
      </c>
      <c r="P2668" t="s">
        <v>108</v>
      </c>
      <c r="Q2668" t="s">
        <v>500</v>
      </c>
      <c r="R2668" t="s">
        <v>7787</v>
      </c>
      <c r="S2668" t="s">
        <v>37258</v>
      </c>
      <c r="T2668" t="s">
        <v>9058</v>
      </c>
      <c r="U2668" t="s">
        <v>37259</v>
      </c>
      <c r="V2668" t="s">
        <v>107</v>
      </c>
      <c r="X2668">
        <v>4</v>
      </c>
    </row>
    <row r="2669" spans="1:25" hidden="1" x14ac:dyDescent="0.2">
      <c r="A2669" t="s">
        <v>37260</v>
      </c>
      <c r="B2669" t="s">
        <v>37260</v>
      </c>
      <c r="C2669" t="s">
        <v>26</v>
      </c>
      <c r="D2669" t="s">
        <v>107</v>
      </c>
      <c r="E2669" t="s">
        <v>36773</v>
      </c>
      <c r="F2669">
        <v>2022</v>
      </c>
      <c r="G2669" t="s">
        <v>29</v>
      </c>
      <c r="H2669">
        <v>1</v>
      </c>
      <c r="J2669">
        <v>1</v>
      </c>
      <c r="M2669">
        <v>1</v>
      </c>
      <c r="O2669" t="s">
        <v>107</v>
      </c>
      <c r="P2669" t="s">
        <v>108</v>
      </c>
      <c r="Q2669" t="s">
        <v>500</v>
      </c>
      <c r="R2669" t="s">
        <v>7787</v>
      </c>
      <c r="S2669" t="s">
        <v>37258</v>
      </c>
      <c r="T2669" t="s">
        <v>9058</v>
      </c>
      <c r="U2669" t="s">
        <v>37259</v>
      </c>
      <c r="V2669" t="s">
        <v>107</v>
      </c>
      <c r="X2669">
        <v>4</v>
      </c>
    </row>
    <row r="2670" spans="1:25" x14ac:dyDescent="0.2">
      <c r="A2670" t="s">
        <v>37261</v>
      </c>
      <c r="B2670" t="s">
        <v>37261</v>
      </c>
      <c r="C2670" t="s">
        <v>26</v>
      </c>
      <c r="D2670" t="s">
        <v>107</v>
      </c>
      <c r="E2670" t="s">
        <v>36633</v>
      </c>
      <c r="F2670">
        <v>2022</v>
      </c>
      <c r="G2670" t="s">
        <v>29</v>
      </c>
      <c r="H2670">
        <v>1</v>
      </c>
      <c r="J2670">
        <v>1</v>
      </c>
      <c r="L2670">
        <v>1</v>
      </c>
      <c r="O2670" t="s">
        <v>107</v>
      </c>
      <c r="P2670" t="s">
        <v>131</v>
      </c>
      <c r="Q2670" t="s">
        <v>500</v>
      </c>
      <c r="R2670" t="s">
        <v>7787</v>
      </c>
      <c r="S2670" t="s">
        <v>37241</v>
      </c>
      <c r="T2670" t="s">
        <v>9058</v>
      </c>
      <c r="U2670" t="s">
        <v>37242</v>
      </c>
      <c r="V2670" t="s">
        <v>107</v>
      </c>
      <c r="X2670">
        <v>4</v>
      </c>
    </row>
    <row r="2671" spans="1:25" x14ac:dyDescent="0.2">
      <c r="A2671" t="s">
        <v>37262</v>
      </c>
      <c r="B2671" t="s">
        <v>37262</v>
      </c>
      <c r="C2671" t="s">
        <v>26</v>
      </c>
      <c r="D2671" t="s">
        <v>107</v>
      </c>
      <c r="E2671" t="s">
        <v>36633</v>
      </c>
      <c r="F2671">
        <v>2022</v>
      </c>
      <c r="G2671" t="s">
        <v>29</v>
      </c>
      <c r="H2671">
        <v>1</v>
      </c>
      <c r="J2671">
        <v>1</v>
      </c>
      <c r="L2671">
        <v>1</v>
      </c>
      <c r="O2671" t="s">
        <v>107</v>
      </c>
      <c r="P2671" t="s">
        <v>131</v>
      </c>
      <c r="Q2671" t="s">
        <v>500</v>
      </c>
      <c r="R2671" t="s">
        <v>7787</v>
      </c>
      <c r="S2671" t="s">
        <v>37241</v>
      </c>
      <c r="T2671" t="s">
        <v>9058</v>
      </c>
      <c r="U2671" t="s">
        <v>37242</v>
      </c>
      <c r="V2671" t="s">
        <v>107</v>
      </c>
      <c r="X2671">
        <v>4</v>
      </c>
    </row>
    <row r="2672" spans="1:25" hidden="1" x14ac:dyDescent="0.2">
      <c r="A2672" t="s">
        <v>37263</v>
      </c>
      <c r="B2672" t="s">
        <v>37263</v>
      </c>
      <c r="C2672" t="s">
        <v>26</v>
      </c>
      <c r="D2672" t="s">
        <v>107</v>
      </c>
      <c r="E2672" t="s">
        <v>36645</v>
      </c>
      <c r="F2672">
        <v>2022</v>
      </c>
      <c r="G2672" t="s">
        <v>130</v>
      </c>
      <c r="H2672">
        <v>1</v>
      </c>
      <c r="J2672">
        <v>1</v>
      </c>
      <c r="M2672">
        <v>1</v>
      </c>
      <c r="O2672" t="s">
        <v>107</v>
      </c>
      <c r="P2672" t="s">
        <v>324</v>
      </c>
      <c r="Q2672" t="s">
        <v>500</v>
      </c>
      <c r="R2672" t="s">
        <v>7787</v>
      </c>
      <c r="S2672" t="s">
        <v>37241</v>
      </c>
      <c r="T2672" t="s">
        <v>9058</v>
      </c>
      <c r="U2672" t="s">
        <v>37242</v>
      </c>
      <c r="V2672" t="s">
        <v>107</v>
      </c>
      <c r="X2672">
        <v>4</v>
      </c>
    </row>
    <row r="2673" spans="1:24" hidden="1" x14ac:dyDescent="0.2">
      <c r="A2673" t="s">
        <v>37264</v>
      </c>
      <c r="B2673" t="s">
        <v>37264</v>
      </c>
      <c r="C2673" t="s">
        <v>26</v>
      </c>
      <c r="D2673" t="s">
        <v>107</v>
      </c>
      <c r="E2673" t="s">
        <v>36645</v>
      </c>
      <c r="F2673">
        <v>2022</v>
      </c>
      <c r="G2673" t="s">
        <v>130</v>
      </c>
      <c r="H2673">
        <v>1</v>
      </c>
      <c r="J2673">
        <v>1</v>
      </c>
      <c r="M2673">
        <v>1</v>
      </c>
      <c r="O2673" t="s">
        <v>107</v>
      </c>
      <c r="P2673" t="s">
        <v>131</v>
      </c>
      <c r="Q2673" t="s">
        <v>500</v>
      </c>
      <c r="R2673" t="s">
        <v>7787</v>
      </c>
      <c r="S2673" t="s">
        <v>37241</v>
      </c>
      <c r="T2673" t="s">
        <v>9058</v>
      </c>
      <c r="U2673" t="s">
        <v>37242</v>
      </c>
      <c r="V2673" t="s">
        <v>107</v>
      </c>
      <c r="X2673">
        <v>4</v>
      </c>
    </row>
    <row r="2674" spans="1:24" hidden="1" x14ac:dyDescent="0.2">
      <c r="A2674" t="s">
        <v>37265</v>
      </c>
      <c r="B2674" t="s">
        <v>37265</v>
      </c>
      <c r="C2674" t="s">
        <v>26</v>
      </c>
      <c r="D2674" t="s">
        <v>107</v>
      </c>
      <c r="E2674" t="s">
        <v>36645</v>
      </c>
      <c r="F2674">
        <v>2022</v>
      </c>
      <c r="G2674" t="s">
        <v>130</v>
      </c>
      <c r="H2674">
        <v>1</v>
      </c>
      <c r="J2674">
        <v>1</v>
      </c>
      <c r="M2674">
        <v>1</v>
      </c>
      <c r="O2674" t="s">
        <v>107</v>
      </c>
      <c r="P2674" t="s">
        <v>131</v>
      </c>
      <c r="Q2674" t="s">
        <v>500</v>
      </c>
      <c r="R2674" t="s">
        <v>7787</v>
      </c>
      <c r="S2674" t="s">
        <v>37241</v>
      </c>
      <c r="T2674" t="s">
        <v>9058</v>
      </c>
      <c r="U2674" t="s">
        <v>37242</v>
      </c>
      <c r="V2674" t="s">
        <v>107</v>
      </c>
      <c r="X2674">
        <v>4</v>
      </c>
    </row>
    <row r="2675" spans="1:24" hidden="1" x14ac:dyDescent="0.2">
      <c r="A2675" t="s">
        <v>37266</v>
      </c>
      <c r="B2675" t="s">
        <v>37266</v>
      </c>
      <c r="C2675" t="s">
        <v>26</v>
      </c>
      <c r="D2675" t="s">
        <v>107</v>
      </c>
      <c r="E2675" t="s">
        <v>36797</v>
      </c>
      <c r="F2675">
        <v>2022</v>
      </c>
      <c r="G2675" t="s">
        <v>130</v>
      </c>
      <c r="H2675">
        <v>1</v>
      </c>
      <c r="J2675">
        <v>1</v>
      </c>
      <c r="M2675">
        <v>1</v>
      </c>
      <c r="O2675" t="s">
        <v>107</v>
      </c>
      <c r="P2675" t="s">
        <v>131</v>
      </c>
      <c r="Q2675" t="s">
        <v>500</v>
      </c>
      <c r="R2675" t="s">
        <v>7787</v>
      </c>
      <c r="S2675" t="s">
        <v>37241</v>
      </c>
      <c r="T2675" t="s">
        <v>9058</v>
      </c>
      <c r="U2675" t="s">
        <v>37242</v>
      </c>
      <c r="V2675" t="s">
        <v>107</v>
      </c>
      <c r="X2675">
        <v>4</v>
      </c>
    </row>
    <row r="2676" spans="1:24" hidden="1" x14ac:dyDescent="0.2">
      <c r="A2676" t="s">
        <v>37267</v>
      </c>
      <c r="B2676" t="s">
        <v>37267</v>
      </c>
      <c r="C2676" t="s">
        <v>26</v>
      </c>
      <c r="D2676" t="s">
        <v>107</v>
      </c>
      <c r="E2676" t="s">
        <v>36797</v>
      </c>
      <c r="F2676">
        <v>2022</v>
      </c>
      <c r="G2676" t="s">
        <v>130</v>
      </c>
      <c r="H2676">
        <v>1</v>
      </c>
      <c r="J2676">
        <v>1</v>
      </c>
      <c r="M2676">
        <v>1</v>
      </c>
      <c r="O2676" t="s">
        <v>107</v>
      </c>
      <c r="P2676" t="s">
        <v>108</v>
      </c>
      <c r="Q2676" t="s">
        <v>500</v>
      </c>
      <c r="R2676" t="s">
        <v>7787</v>
      </c>
      <c r="S2676" t="s">
        <v>37241</v>
      </c>
      <c r="T2676" t="s">
        <v>9058</v>
      </c>
      <c r="U2676" t="s">
        <v>37242</v>
      </c>
      <c r="V2676" t="s">
        <v>107</v>
      </c>
      <c r="X2676">
        <v>4</v>
      </c>
    </row>
    <row r="2677" spans="1:24" hidden="1" x14ac:dyDescent="0.2">
      <c r="A2677" t="s">
        <v>9942</v>
      </c>
      <c r="B2677" t="s">
        <v>9942</v>
      </c>
      <c r="C2677" t="s">
        <v>26</v>
      </c>
      <c r="D2677" t="s">
        <v>72</v>
      </c>
      <c r="E2677" t="s">
        <v>9943</v>
      </c>
      <c r="F2677">
        <v>2017</v>
      </c>
      <c r="G2677" t="s">
        <v>216</v>
      </c>
      <c r="H2677">
        <v>1</v>
      </c>
      <c r="I2677">
        <v>5</v>
      </c>
      <c r="J2677">
        <v>6</v>
      </c>
      <c r="K2677">
        <v>141</v>
      </c>
      <c r="O2677" t="s">
        <v>452</v>
      </c>
      <c r="P2677" t="s">
        <v>74</v>
      </c>
      <c r="Q2677" t="s">
        <v>9944</v>
      </c>
      <c r="R2677" t="s">
        <v>159</v>
      </c>
      <c r="S2677" t="s">
        <v>9945</v>
      </c>
      <c r="T2677" t="s">
        <v>1005</v>
      </c>
      <c r="U2677" t="s">
        <v>8967</v>
      </c>
      <c r="V2677" t="s">
        <v>80</v>
      </c>
      <c r="X2677">
        <v>4</v>
      </c>
    </row>
    <row r="2678" spans="1:24" hidden="1" x14ac:dyDescent="0.2">
      <c r="A2678" t="s">
        <v>37268</v>
      </c>
      <c r="B2678" t="s">
        <v>37268</v>
      </c>
      <c r="C2678" t="s">
        <v>26</v>
      </c>
      <c r="D2678" t="s">
        <v>107</v>
      </c>
      <c r="E2678" t="s">
        <v>37269</v>
      </c>
      <c r="F2678">
        <v>2022</v>
      </c>
      <c r="G2678" t="s">
        <v>130</v>
      </c>
      <c r="H2678">
        <v>1</v>
      </c>
      <c r="J2678">
        <v>1</v>
      </c>
      <c r="M2678">
        <v>1</v>
      </c>
      <c r="O2678" t="s">
        <v>107</v>
      </c>
      <c r="P2678" t="s">
        <v>108</v>
      </c>
      <c r="Q2678" t="s">
        <v>500</v>
      </c>
      <c r="R2678" t="s">
        <v>7787</v>
      </c>
      <c r="S2678" t="s">
        <v>37270</v>
      </c>
      <c r="T2678" t="s">
        <v>9058</v>
      </c>
      <c r="U2678" t="s">
        <v>37271</v>
      </c>
      <c r="V2678" t="s">
        <v>107</v>
      </c>
      <c r="X2678">
        <v>4</v>
      </c>
    </row>
    <row r="2679" spans="1:24" hidden="1" x14ac:dyDescent="0.2">
      <c r="A2679" t="s">
        <v>37272</v>
      </c>
      <c r="B2679" t="s">
        <v>37272</v>
      </c>
      <c r="C2679" t="s">
        <v>26</v>
      </c>
      <c r="D2679" t="s">
        <v>107</v>
      </c>
      <c r="E2679" t="s">
        <v>37269</v>
      </c>
      <c r="F2679">
        <v>2022</v>
      </c>
      <c r="G2679" t="s">
        <v>130</v>
      </c>
      <c r="H2679">
        <v>1</v>
      </c>
      <c r="J2679">
        <v>1</v>
      </c>
      <c r="M2679">
        <v>1</v>
      </c>
      <c r="O2679" t="s">
        <v>107</v>
      </c>
      <c r="P2679" t="s">
        <v>324</v>
      </c>
      <c r="Q2679" t="s">
        <v>500</v>
      </c>
      <c r="R2679" t="s">
        <v>7787</v>
      </c>
      <c r="S2679" t="s">
        <v>37241</v>
      </c>
      <c r="T2679" t="s">
        <v>9058</v>
      </c>
      <c r="U2679" t="s">
        <v>37242</v>
      </c>
      <c r="V2679" t="s">
        <v>107</v>
      </c>
      <c r="X2679">
        <v>4</v>
      </c>
    </row>
    <row r="2680" spans="1:24" hidden="1" x14ac:dyDescent="0.2">
      <c r="A2680" t="s">
        <v>37273</v>
      </c>
      <c r="B2680" t="s">
        <v>37273</v>
      </c>
      <c r="C2680" t="s">
        <v>26</v>
      </c>
      <c r="D2680" t="s">
        <v>107</v>
      </c>
      <c r="E2680" t="s">
        <v>36684</v>
      </c>
      <c r="F2680">
        <v>2022</v>
      </c>
      <c r="G2680" t="s">
        <v>130</v>
      </c>
      <c r="H2680">
        <v>1</v>
      </c>
      <c r="J2680">
        <v>1</v>
      </c>
      <c r="M2680">
        <v>1</v>
      </c>
      <c r="O2680" t="s">
        <v>107</v>
      </c>
      <c r="P2680" t="s">
        <v>324</v>
      </c>
      <c r="Q2680" t="s">
        <v>500</v>
      </c>
      <c r="R2680" t="s">
        <v>7787</v>
      </c>
      <c r="S2680" t="s">
        <v>37241</v>
      </c>
      <c r="T2680" t="s">
        <v>9058</v>
      </c>
      <c r="U2680" t="s">
        <v>37242</v>
      </c>
      <c r="V2680" t="s">
        <v>107</v>
      </c>
      <c r="X2680">
        <v>4</v>
      </c>
    </row>
    <row r="2681" spans="1:24" x14ac:dyDescent="0.2">
      <c r="A2681" t="s">
        <v>37274</v>
      </c>
      <c r="B2681" t="s">
        <v>37274</v>
      </c>
      <c r="C2681" t="s">
        <v>26</v>
      </c>
      <c r="D2681" t="s">
        <v>107</v>
      </c>
      <c r="E2681" t="s">
        <v>36732</v>
      </c>
      <c r="F2681">
        <v>2022</v>
      </c>
      <c r="G2681" t="s">
        <v>130</v>
      </c>
      <c r="H2681">
        <v>1</v>
      </c>
      <c r="J2681">
        <v>1</v>
      </c>
      <c r="L2681">
        <v>1</v>
      </c>
      <c r="O2681" t="s">
        <v>107</v>
      </c>
      <c r="P2681" t="s">
        <v>131</v>
      </c>
      <c r="Q2681" t="s">
        <v>500</v>
      </c>
      <c r="R2681" t="s">
        <v>7787</v>
      </c>
      <c r="S2681" t="s">
        <v>37275</v>
      </c>
      <c r="T2681" t="s">
        <v>9058</v>
      </c>
      <c r="U2681" t="s">
        <v>37276</v>
      </c>
      <c r="V2681" t="s">
        <v>107</v>
      </c>
      <c r="X2681">
        <v>4</v>
      </c>
    </row>
    <row r="2682" spans="1:24" hidden="1" x14ac:dyDescent="0.2">
      <c r="A2682" t="s">
        <v>37277</v>
      </c>
      <c r="B2682" t="s">
        <v>37277</v>
      </c>
      <c r="C2682" t="s">
        <v>26</v>
      </c>
      <c r="D2682" t="s">
        <v>107</v>
      </c>
      <c r="E2682" t="s">
        <v>36732</v>
      </c>
      <c r="F2682">
        <v>2022</v>
      </c>
      <c r="G2682" t="s">
        <v>130</v>
      </c>
      <c r="H2682">
        <v>1</v>
      </c>
      <c r="J2682">
        <v>1</v>
      </c>
      <c r="M2682">
        <v>1</v>
      </c>
      <c r="O2682" t="s">
        <v>107</v>
      </c>
      <c r="P2682" t="s">
        <v>324</v>
      </c>
      <c r="Q2682" t="s">
        <v>500</v>
      </c>
      <c r="R2682" t="s">
        <v>7787</v>
      </c>
      <c r="S2682" t="s">
        <v>37278</v>
      </c>
      <c r="T2682" t="s">
        <v>9058</v>
      </c>
      <c r="U2682" t="s">
        <v>37279</v>
      </c>
      <c r="V2682" t="s">
        <v>107</v>
      </c>
      <c r="X2682">
        <v>4</v>
      </c>
    </row>
    <row r="2683" spans="1:24" hidden="1" x14ac:dyDescent="0.2">
      <c r="A2683" t="s">
        <v>37280</v>
      </c>
      <c r="B2683" t="s">
        <v>37280</v>
      </c>
      <c r="C2683" t="s">
        <v>26</v>
      </c>
      <c r="D2683" t="s">
        <v>107</v>
      </c>
      <c r="E2683" t="s">
        <v>36780</v>
      </c>
      <c r="F2683">
        <v>2022</v>
      </c>
      <c r="G2683" t="s">
        <v>130</v>
      </c>
      <c r="H2683">
        <v>1</v>
      </c>
      <c r="J2683">
        <v>1</v>
      </c>
      <c r="M2683">
        <v>1</v>
      </c>
      <c r="O2683" t="s">
        <v>107</v>
      </c>
      <c r="P2683" t="s">
        <v>324</v>
      </c>
      <c r="Q2683" t="s">
        <v>500</v>
      </c>
      <c r="R2683" t="s">
        <v>7787</v>
      </c>
      <c r="S2683" t="s">
        <v>37241</v>
      </c>
      <c r="T2683" t="s">
        <v>9058</v>
      </c>
      <c r="U2683" t="s">
        <v>37242</v>
      </c>
      <c r="V2683" t="s">
        <v>107</v>
      </c>
      <c r="X2683">
        <v>4</v>
      </c>
    </row>
    <row r="2684" spans="1:24" hidden="1" x14ac:dyDescent="0.2">
      <c r="A2684" t="s">
        <v>37281</v>
      </c>
      <c r="B2684" t="s">
        <v>37281</v>
      </c>
      <c r="C2684" t="s">
        <v>26</v>
      </c>
      <c r="D2684" t="s">
        <v>107</v>
      </c>
      <c r="E2684" t="s">
        <v>36763</v>
      </c>
      <c r="F2684">
        <v>2022</v>
      </c>
      <c r="G2684" t="s">
        <v>130</v>
      </c>
      <c r="H2684">
        <v>1</v>
      </c>
      <c r="J2684">
        <v>1</v>
      </c>
      <c r="M2684">
        <v>1</v>
      </c>
      <c r="O2684" t="s">
        <v>107</v>
      </c>
      <c r="P2684" t="s">
        <v>131</v>
      </c>
      <c r="Q2684" t="s">
        <v>500</v>
      </c>
      <c r="R2684" t="s">
        <v>7787</v>
      </c>
      <c r="S2684" t="s">
        <v>37241</v>
      </c>
      <c r="T2684" t="s">
        <v>9058</v>
      </c>
      <c r="U2684" t="s">
        <v>37242</v>
      </c>
      <c r="V2684" t="s">
        <v>107</v>
      </c>
      <c r="X2684">
        <v>4</v>
      </c>
    </row>
    <row r="2685" spans="1:24" hidden="1" x14ac:dyDescent="0.2">
      <c r="A2685" t="s">
        <v>37282</v>
      </c>
      <c r="B2685" t="s">
        <v>37282</v>
      </c>
      <c r="C2685" t="s">
        <v>26</v>
      </c>
      <c r="D2685" t="s">
        <v>107</v>
      </c>
      <c r="E2685" t="s">
        <v>36763</v>
      </c>
      <c r="F2685">
        <v>2022</v>
      </c>
      <c r="G2685" t="s">
        <v>130</v>
      </c>
      <c r="H2685">
        <v>1</v>
      </c>
      <c r="J2685">
        <v>1</v>
      </c>
      <c r="M2685">
        <v>1</v>
      </c>
      <c r="O2685" t="s">
        <v>107</v>
      </c>
      <c r="P2685" t="s">
        <v>324</v>
      </c>
      <c r="Q2685" t="s">
        <v>500</v>
      </c>
      <c r="R2685" t="s">
        <v>7787</v>
      </c>
      <c r="S2685" t="s">
        <v>37241</v>
      </c>
      <c r="T2685" t="s">
        <v>9058</v>
      </c>
      <c r="U2685" t="s">
        <v>37242</v>
      </c>
      <c r="V2685" t="s">
        <v>107</v>
      </c>
      <c r="X2685">
        <v>4</v>
      </c>
    </row>
    <row r="2686" spans="1:24" hidden="1" x14ac:dyDescent="0.2">
      <c r="A2686" t="s">
        <v>37283</v>
      </c>
      <c r="B2686" t="s">
        <v>37283</v>
      </c>
      <c r="C2686" t="s">
        <v>26</v>
      </c>
      <c r="D2686" t="s">
        <v>107</v>
      </c>
      <c r="E2686" t="s">
        <v>36763</v>
      </c>
      <c r="F2686">
        <v>2022</v>
      </c>
      <c r="G2686" t="s">
        <v>130</v>
      </c>
      <c r="H2686">
        <v>1</v>
      </c>
      <c r="J2686">
        <v>1</v>
      </c>
      <c r="M2686">
        <v>1</v>
      </c>
      <c r="O2686" t="s">
        <v>107</v>
      </c>
      <c r="P2686" t="s">
        <v>131</v>
      </c>
      <c r="Q2686" t="s">
        <v>500</v>
      </c>
      <c r="R2686" t="s">
        <v>7787</v>
      </c>
      <c r="S2686" t="s">
        <v>37241</v>
      </c>
      <c r="T2686" t="s">
        <v>9058</v>
      </c>
      <c r="U2686" t="s">
        <v>37242</v>
      </c>
      <c r="V2686" t="s">
        <v>107</v>
      </c>
      <c r="X2686">
        <v>4</v>
      </c>
    </row>
    <row r="2687" spans="1:24" hidden="1" x14ac:dyDescent="0.2">
      <c r="A2687" t="s">
        <v>37284</v>
      </c>
      <c r="B2687" t="s">
        <v>37284</v>
      </c>
      <c r="C2687" t="s">
        <v>26</v>
      </c>
      <c r="D2687" t="s">
        <v>107</v>
      </c>
      <c r="E2687" t="s">
        <v>36763</v>
      </c>
      <c r="F2687">
        <v>2022</v>
      </c>
      <c r="G2687" t="s">
        <v>130</v>
      </c>
      <c r="H2687">
        <v>1</v>
      </c>
      <c r="J2687">
        <v>1</v>
      </c>
      <c r="N2687">
        <v>1</v>
      </c>
      <c r="O2687" t="s">
        <v>107</v>
      </c>
      <c r="P2687" t="s">
        <v>108</v>
      </c>
      <c r="Q2687" t="s">
        <v>500</v>
      </c>
      <c r="R2687" t="s">
        <v>7787</v>
      </c>
      <c r="S2687" t="s">
        <v>37241</v>
      </c>
      <c r="T2687" t="s">
        <v>9058</v>
      </c>
      <c r="U2687" t="s">
        <v>37242</v>
      </c>
      <c r="V2687" t="s">
        <v>107</v>
      </c>
      <c r="X2687">
        <v>4</v>
      </c>
    </row>
    <row r="2688" spans="1:24" hidden="1" x14ac:dyDescent="0.2">
      <c r="A2688" t="s">
        <v>37285</v>
      </c>
      <c r="B2688" t="s">
        <v>37285</v>
      </c>
      <c r="C2688" t="s">
        <v>26</v>
      </c>
      <c r="D2688" t="s">
        <v>107</v>
      </c>
      <c r="E2688" t="s">
        <v>36763</v>
      </c>
      <c r="F2688">
        <v>2022</v>
      </c>
      <c r="G2688" t="s">
        <v>130</v>
      </c>
      <c r="H2688">
        <v>1</v>
      </c>
      <c r="J2688">
        <v>1</v>
      </c>
      <c r="N2688">
        <v>1</v>
      </c>
      <c r="O2688" t="s">
        <v>107</v>
      </c>
      <c r="P2688" t="s">
        <v>108</v>
      </c>
      <c r="Q2688" t="s">
        <v>500</v>
      </c>
      <c r="R2688" t="s">
        <v>7787</v>
      </c>
      <c r="S2688" t="s">
        <v>37241</v>
      </c>
      <c r="T2688" t="s">
        <v>9058</v>
      </c>
      <c r="U2688" t="s">
        <v>37242</v>
      </c>
      <c r="V2688" t="s">
        <v>107</v>
      </c>
      <c r="X2688">
        <v>4</v>
      </c>
    </row>
    <row r="2689" spans="1:25" hidden="1" x14ac:dyDescent="0.2">
      <c r="A2689" t="s">
        <v>37286</v>
      </c>
      <c r="B2689" t="s">
        <v>37286</v>
      </c>
      <c r="C2689" t="s">
        <v>26</v>
      </c>
      <c r="D2689" t="s">
        <v>107</v>
      </c>
      <c r="E2689" t="s">
        <v>36858</v>
      </c>
      <c r="F2689">
        <v>2022</v>
      </c>
      <c r="G2689" t="s">
        <v>130</v>
      </c>
      <c r="H2689">
        <v>1</v>
      </c>
      <c r="J2689">
        <v>1</v>
      </c>
      <c r="M2689">
        <v>1</v>
      </c>
      <c r="O2689" t="s">
        <v>107</v>
      </c>
      <c r="P2689" t="s">
        <v>324</v>
      </c>
      <c r="Q2689" t="s">
        <v>500</v>
      </c>
      <c r="R2689" t="s">
        <v>7787</v>
      </c>
      <c r="S2689" t="s">
        <v>35849</v>
      </c>
      <c r="T2689" t="s">
        <v>9058</v>
      </c>
      <c r="U2689" t="s">
        <v>37256</v>
      </c>
      <c r="V2689" t="s">
        <v>107</v>
      </c>
      <c r="X2689">
        <v>4</v>
      </c>
    </row>
    <row r="2690" spans="1:25" hidden="1" x14ac:dyDescent="0.2">
      <c r="A2690" t="s">
        <v>37287</v>
      </c>
      <c r="B2690" t="s">
        <v>37287</v>
      </c>
      <c r="C2690" t="s">
        <v>26</v>
      </c>
      <c r="D2690" t="s">
        <v>107</v>
      </c>
      <c r="E2690" t="s">
        <v>36858</v>
      </c>
      <c r="F2690">
        <v>2022</v>
      </c>
      <c r="G2690" t="s">
        <v>130</v>
      </c>
      <c r="H2690">
        <v>1</v>
      </c>
      <c r="J2690">
        <v>1</v>
      </c>
      <c r="M2690">
        <v>1</v>
      </c>
      <c r="O2690" t="s">
        <v>107</v>
      </c>
      <c r="P2690" t="s">
        <v>131</v>
      </c>
      <c r="Q2690" t="s">
        <v>500</v>
      </c>
      <c r="R2690" t="s">
        <v>7787</v>
      </c>
      <c r="S2690" t="s">
        <v>37241</v>
      </c>
      <c r="T2690" t="s">
        <v>9058</v>
      </c>
      <c r="U2690" t="s">
        <v>37242</v>
      </c>
      <c r="V2690" t="s">
        <v>107</v>
      </c>
      <c r="X2690">
        <v>4</v>
      </c>
    </row>
    <row r="2691" spans="1:25" hidden="1" x14ac:dyDescent="0.2">
      <c r="A2691" t="s">
        <v>37288</v>
      </c>
      <c r="B2691" t="s">
        <v>37288</v>
      </c>
      <c r="C2691" t="s">
        <v>26</v>
      </c>
      <c r="D2691" t="s">
        <v>107</v>
      </c>
      <c r="E2691" t="s">
        <v>36767</v>
      </c>
      <c r="F2691">
        <v>2022</v>
      </c>
      <c r="G2691" t="s">
        <v>130</v>
      </c>
      <c r="H2691">
        <v>1</v>
      </c>
      <c r="J2691">
        <v>1</v>
      </c>
      <c r="M2691">
        <v>1</v>
      </c>
      <c r="O2691" t="s">
        <v>107</v>
      </c>
      <c r="P2691" t="s">
        <v>31</v>
      </c>
      <c r="Q2691" t="s">
        <v>500</v>
      </c>
      <c r="R2691" t="s">
        <v>7787</v>
      </c>
      <c r="S2691" t="s">
        <v>37241</v>
      </c>
      <c r="T2691" t="s">
        <v>9058</v>
      </c>
      <c r="U2691" t="s">
        <v>37242</v>
      </c>
      <c r="V2691" t="s">
        <v>107</v>
      </c>
      <c r="X2691">
        <v>4</v>
      </c>
    </row>
    <row r="2692" spans="1:25" hidden="1" x14ac:dyDescent="0.2">
      <c r="A2692" t="s">
        <v>37289</v>
      </c>
      <c r="B2692" t="s">
        <v>37289</v>
      </c>
      <c r="C2692" t="s">
        <v>26</v>
      </c>
      <c r="D2692" t="s">
        <v>107</v>
      </c>
      <c r="E2692" t="s">
        <v>36767</v>
      </c>
      <c r="F2692">
        <v>2022</v>
      </c>
      <c r="G2692" t="s">
        <v>130</v>
      </c>
      <c r="H2692">
        <v>1</v>
      </c>
      <c r="J2692">
        <v>1</v>
      </c>
      <c r="M2692">
        <v>1</v>
      </c>
      <c r="O2692" t="s">
        <v>107</v>
      </c>
      <c r="P2692" t="s">
        <v>131</v>
      </c>
      <c r="Q2692" t="s">
        <v>500</v>
      </c>
      <c r="R2692" t="s">
        <v>7787</v>
      </c>
      <c r="S2692" t="s">
        <v>37241</v>
      </c>
      <c r="T2692" t="s">
        <v>9058</v>
      </c>
      <c r="U2692" t="s">
        <v>37242</v>
      </c>
      <c r="V2692" t="s">
        <v>107</v>
      </c>
      <c r="X2692">
        <v>4</v>
      </c>
    </row>
    <row r="2693" spans="1:25" hidden="1" x14ac:dyDescent="0.2">
      <c r="A2693" t="s">
        <v>37290</v>
      </c>
      <c r="B2693" t="s">
        <v>37290</v>
      </c>
      <c r="C2693" t="s">
        <v>26</v>
      </c>
      <c r="D2693" t="s">
        <v>107</v>
      </c>
      <c r="E2693" t="s">
        <v>36804</v>
      </c>
      <c r="F2693">
        <v>2022</v>
      </c>
      <c r="G2693" t="s">
        <v>130</v>
      </c>
      <c r="H2693">
        <v>1</v>
      </c>
      <c r="J2693">
        <v>1</v>
      </c>
      <c r="M2693">
        <v>1</v>
      </c>
      <c r="O2693" t="s">
        <v>107</v>
      </c>
      <c r="P2693" t="s">
        <v>131</v>
      </c>
      <c r="Q2693" t="s">
        <v>500</v>
      </c>
      <c r="R2693" t="s">
        <v>7787</v>
      </c>
      <c r="S2693" t="s">
        <v>37241</v>
      </c>
      <c r="T2693" t="s">
        <v>9058</v>
      </c>
      <c r="U2693" t="s">
        <v>37242</v>
      </c>
      <c r="V2693" t="s">
        <v>107</v>
      </c>
      <c r="X2693">
        <v>4</v>
      </c>
    </row>
    <row r="2694" spans="1:25" x14ac:dyDescent="0.2">
      <c r="A2694" t="s">
        <v>37291</v>
      </c>
      <c r="B2694" t="s">
        <v>37291</v>
      </c>
      <c r="C2694" t="s">
        <v>26</v>
      </c>
      <c r="D2694" t="s">
        <v>107</v>
      </c>
      <c r="E2694" t="s">
        <v>36804</v>
      </c>
      <c r="F2694">
        <v>2022</v>
      </c>
      <c r="G2694" t="s">
        <v>130</v>
      </c>
      <c r="H2694">
        <v>1</v>
      </c>
      <c r="J2694">
        <v>1</v>
      </c>
      <c r="L2694">
        <v>1</v>
      </c>
      <c r="O2694" t="s">
        <v>107</v>
      </c>
      <c r="P2694" t="s">
        <v>131</v>
      </c>
      <c r="Q2694" t="s">
        <v>500</v>
      </c>
      <c r="R2694" t="s">
        <v>7787</v>
      </c>
      <c r="S2694" t="s">
        <v>37241</v>
      </c>
      <c r="T2694" t="s">
        <v>9058</v>
      </c>
      <c r="U2694" t="s">
        <v>37242</v>
      </c>
      <c r="V2694" t="s">
        <v>107</v>
      </c>
      <c r="X2694">
        <v>4</v>
      </c>
    </row>
    <row r="2695" spans="1:25" hidden="1" x14ac:dyDescent="0.2">
      <c r="A2695" t="s">
        <v>37292</v>
      </c>
      <c r="B2695" t="s">
        <v>37292</v>
      </c>
      <c r="C2695" t="s">
        <v>26</v>
      </c>
      <c r="D2695" t="s">
        <v>107</v>
      </c>
      <c r="E2695" t="s">
        <v>36890</v>
      </c>
      <c r="F2695">
        <v>2022</v>
      </c>
      <c r="G2695" t="s">
        <v>130</v>
      </c>
      <c r="H2695">
        <v>1</v>
      </c>
      <c r="J2695">
        <v>1</v>
      </c>
      <c r="M2695">
        <v>1</v>
      </c>
      <c r="O2695" t="s">
        <v>107</v>
      </c>
      <c r="P2695" t="s">
        <v>108</v>
      </c>
      <c r="Q2695" t="s">
        <v>500</v>
      </c>
      <c r="R2695" t="s">
        <v>7787</v>
      </c>
      <c r="S2695" t="s">
        <v>37241</v>
      </c>
      <c r="T2695" t="s">
        <v>9058</v>
      </c>
      <c r="U2695" t="s">
        <v>37242</v>
      </c>
      <c r="V2695" t="s">
        <v>107</v>
      </c>
      <c r="X2695">
        <v>4</v>
      </c>
    </row>
    <row r="2696" spans="1:25" hidden="1" x14ac:dyDescent="0.2">
      <c r="A2696" t="s">
        <v>37293</v>
      </c>
      <c r="B2696" t="s">
        <v>37293</v>
      </c>
      <c r="C2696" t="s">
        <v>26</v>
      </c>
      <c r="D2696" t="s">
        <v>107</v>
      </c>
      <c r="E2696" t="s">
        <v>36821</v>
      </c>
      <c r="F2696">
        <v>2022</v>
      </c>
      <c r="G2696" t="s">
        <v>130</v>
      </c>
      <c r="H2696">
        <v>1</v>
      </c>
      <c r="J2696">
        <v>1</v>
      </c>
      <c r="M2696">
        <v>1</v>
      </c>
      <c r="O2696" t="s">
        <v>107</v>
      </c>
      <c r="P2696" t="s">
        <v>108</v>
      </c>
      <c r="Q2696" t="s">
        <v>500</v>
      </c>
      <c r="R2696" t="s">
        <v>7787</v>
      </c>
      <c r="S2696" t="s">
        <v>37241</v>
      </c>
      <c r="T2696" t="s">
        <v>9058</v>
      </c>
      <c r="U2696" t="s">
        <v>37242</v>
      </c>
      <c r="V2696" t="s">
        <v>107</v>
      </c>
      <c r="X2696">
        <v>4</v>
      </c>
    </row>
    <row r="2697" spans="1:25" hidden="1" x14ac:dyDescent="0.2">
      <c r="A2697" t="s">
        <v>37294</v>
      </c>
      <c r="B2697" t="s">
        <v>37294</v>
      </c>
      <c r="C2697" t="s">
        <v>26</v>
      </c>
      <c r="D2697" t="s">
        <v>107</v>
      </c>
      <c r="E2697" t="s">
        <v>36821</v>
      </c>
      <c r="F2697">
        <v>2022</v>
      </c>
      <c r="G2697" t="s">
        <v>130</v>
      </c>
      <c r="H2697">
        <v>1</v>
      </c>
      <c r="J2697">
        <v>1</v>
      </c>
      <c r="M2697">
        <v>1</v>
      </c>
      <c r="O2697" t="s">
        <v>107</v>
      </c>
      <c r="P2697" t="s">
        <v>108</v>
      </c>
      <c r="Q2697" t="s">
        <v>500</v>
      </c>
      <c r="R2697" t="s">
        <v>7787</v>
      </c>
      <c r="S2697" t="s">
        <v>37241</v>
      </c>
      <c r="T2697" t="s">
        <v>9058</v>
      </c>
      <c r="U2697" t="s">
        <v>37242</v>
      </c>
      <c r="V2697" t="s">
        <v>107</v>
      </c>
      <c r="X2697">
        <v>4</v>
      </c>
    </row>
    <row r="2698" spans="1:25" hidden="1" x14ac:dyDescent="0.2">
      <c r="A2698" t="s">
        <v>37295</v>
      </c>
      <c r="B2698" t="s">
        <v>37295</v>
      </c>
      <c r="C2698" t="s">
        <v>26</v>
      </c>
      <c r="D2698" t="s">
        <v>107</v>
      </c>
      <c r="E2698" t="s">
        <v>36832</v>
      </c>
      <c r="F2698">
        <v>2022</v>
      </c>
      <c r="G2698" t="s">
        <v>130</v>
      </c>
      <c r="H2698">
        <v>1</v>
      </c>
      <c r="J2698">
        <v>1</v>
      </c>
      <c r="M2698">
        <v>1</v>
      </c>
      <c r="O2698" t="s">
        <v>107</v>
      </c>
      <c r="P2698" t="s">
        <v>131</v>
      </c>
      <c r="Q2698" t="s">
        <v>500</v>
      </c>
      <c r="R2698" t="s">
        <v>7787</v>
      </c>
      <c r="S2698" t="s">
        <v>37241</v>
      </c>
      <c r="T2698" t="s">
        <v>9058</v>
      </c>
      <c r="U2698" t="s">
        <v>37242</v>
      </c>
      <c r="V2698" t="s">
        <v>107</v>
      </c>
      <c r="X2698">
        <v>4</v>
      </c>
    </row>
    <row r="2699" spans="1:25" hidden="1" x14ac:dyDescent="0.2">
      <c r="A2699" t="s">
        <v>10031</v>
      </c>
      <c r="B2699" t="s">
        <v>10031</v>
      </c>
      <c r="C2699" t="s">
        <v>26</v>
      </c>
      <c r="D2699" t="s">
        <v>72</v>
      </c>
      <c r="E2699" t="s">
        <v>10032</v>
      </c>
      <c r="F2699">
        <v>2017</v>
      </c>
      <c r="G2699" t="s">
        <v>331</v>
      </c>
      <c r="I2699">
        <v>5</v>
      </c>
      <c r="J2699">
        <v>5</v>
      </c>
      <c r="K2699">
        <v>6</v>
      </c>
      <c r="O2699" t="s">
        <v>42</v>
      </c>
      <c r="P2699" t="s">
        <v>74</v>
      </c>
      <c r="Q2699" t="s">
        <v>42</v>
      </c>
      <c r="R2699" t="s">
        <v>141</v>
      </c>
      <c r="S2699" t="s">
        <v>10033</v>
      </c>
      <c r="T2699" t="s">
        <v>10034</v>
      </c>
      <c r="U2699" t="s">
        <v>10035</v>
      </c>
      <c r="V2699" t="s">
        <v>80</v>
      </c>
      <c r="X2699">
        <v>3</v>
      </c>
      <c r="Y2699" t="s">
        <v>10036</v>
      </c>
    </row>
    <row r="2700" spans="1:25" hidden="1" x14ac:dyDescent="0.2">
      <c r="A2700" t="s">
        <v>37296</v>
      </c>
      <c r="B2700" t="s">
        <v>37296</v>
      </c>
      <c r="C2700" t="s">
        <v>26</v>
      </c>
      <c r="D2700" t="s">
        <v>107</v>
      </c>
      <c r="E2700" t="s">
        <v>36980</v>
      </c>
      <c r="F2700">
        <v>2022</v>
      </c>
      <c r="G2700" t="s">
        <v>130</v>
      </c>
      <c r="H2700">
        <v>1</v>
      </c>
      <c r="J2700">
        <v>1</v>
      </c>
      <c r="N2700">
        <v>1</v>
      </c>
      <c r="O2700" t="s">
        <v>107</v>
      </c>
      <c r="P2700" t="s">
        <v>324</v>
      </c>
      <c r="Q2700" t="s">
        <v>500</v>
      </c>
      <c r="R2700" t="s">
        <v>7787</v>
      </c>
      <c r="S2700" t="s">
        <v>37241</v>
      </c>
      <c r="T2700" t="s">
        <v>9058</v>
      </c>
      <c r="U2700" t="s">
        <v>37242</v>
      </c>
      <c r="V2700" t="s">
        <v>107</v>
      </c>
      <c r="X2700">
        <v>4</v>
      </c>
    </row>
    <row r="2701" spans="1:25" hidden="1" x14ac:dyDescent="0.2">
      <c r="A2701" t="s">
        <v>37297</v>
      </c>
      <c r="B2701" t="s">
        <v>37297</v>
      </c>
      <c r="C2701" t="s">
        <v>26</v>
      </c>
      <c r="D2701" t="s">
        <v>107</v>
      </c>
      <c r="E2701" t="s">
        <v>36980</v>
      </c>
      <c r="F2701">
        <v>2022</v>
      </c>
      <c r="G2701" t="s">
        <v>130</v>
      </c>
      <c r="H2701">
        <v>1</v>
      </c>
      <c r="J2701">
        <v>1</v>
      </c>
      <c r="M2701">
        <v>1</v>
      </c>
      <c r="O2701" t="s">
        <v>107</v>
      </c>
      <c r="P2701" t="s">
        <v>131</v>
      </c>
      <c r="Q2701" t="s">
        <v>500</v>
      </c>
      <c r="R2701" t="s">
        <v>7787</v>
      </c>
      <c r="S2701" t="s">
        <v>37241</v>
      </c>
      <c r="T2701" t="s">
        <v>9058</v>
      </c>
      <c r="U2701" t="s">
        <v>37242</v>
      </c>
      <c r="V2701" t="s">
        <v>107</v>
      </c>
      <c r="X2701">
        <v>4</v>
      </c>
    </row>
    <row r="2702" spans="1:25" x14ac:dyDescent="0.2">
      <c r="A2702" t="s">
        <v>10046</v>
      </c>
      <c r="B2702" t="s">
        <v>10046</v>
      </c>
      <c r="C2702" t="s">
        <v>26</v>
      </c>
      <c r="D2702" t="s">
        <v>72</v>
      </c>
      <c r="E2702" t="s">
        <v>10041</v>
      </c>
      <c r="F2702">
        <v>2017</v>
      </c>
      <c r="G2702" t="s">
        <v>331</v>
      </c>
      <c r="I2702">
        <v>97</v>
      </c>
      <c r="J2702">
        <v>97</v>
      </c>
      <c r="K2702">
        <v>23</v>
      </c>
      <c r="L2702">
        <v>15</v>
      </c>
      <c r="M2702">
        <v>77</v>
      </c>
      <c r="N2702">
        <v>5</v>
      </c>
      <c r="O2702" t="s">
        <v>761</v>
      </c>
      <c r="P2702" t="s">
        <v>74</v>
      </c>
      <c r="Q2702" t="s">
        <v>42</v>
      </c>
      <c r="R2702" t="s">
        <v>159</v>
      </c>
      <c r="S2702" t="s">
        <v>10047</v>
      </c>
      <c r="T2702" t="s">
        <v>6021</v>
      </c>
      <c r="U2702" t="s">
        <v>9418</v>
      </c>
      <c r="V2702" t="s">
        <v>80</v>
      </c>
      <c r="X2702">
        <v>4</v>
      </c>
    </row>
    <row r="2703" spans="1:25" hidden="1" x14ac:dyDescent="0.2">
      <c r="A2703" t="s">
        <v>37298</v>
      </c>
      <c r="B2703" t="s">
        <v>37298</v>
      </c>
      <c r="C2703" t="s">
        <v>26</v>
      </c>
      <c r="D2703" t="s">
        <v>107</v>
      </c>
      <c r="E2703" t="s">
        <v>36974</v>
      </c>
      <c r="F2703">
        <v>2022</v>
      </c>
      <c r="G2703" t="s">
        <v>130</v>
      </c>
      <c r="H2703">
        <v>1</v>
      </c>
      <c r="J2703">
        <v>1</v>
      </c>
      <c r="M2703">
        <v>1</v>
      </c>
      <c r="O2703" t="s">
        <v>107</v>
      </c>
      <c r="P2703" t="s">
        <v>31</v>
      </c>
      <c r="Q2703" t="s">
        <v>500</v>
      </c>
      <c r="R2703" t="s">
        <v>7787</v>
      </c>
      <c r="S2703" t="s">
        <v>37299</v>
      </c>
      <c r="T2703" t="s">
        <v>9058</v>
      </c>
      <c r="U2703" t="s">
        <v>37300</v>
      </c>
      <c r="V2703" t="s">
        <v>107</v>
      </c>
      <c r="X2703">
        <v>4</v>
      </c>
    </row>
    <row r="2704" spans="1:25" hidden="1" x14ac:dyDescent="0.2">
      <c r="A2704" t="s">
        <v>37301</v>
      </c>
      <c r="B2704" t="s">
        <v>37301</v>
      </c>
      <c r="C2704" t="s">
        <v>26</v>
      </c>
      <c r="D2704" t="s">
        <v>107</v>
      </c>
      <c r="E2704" t="s">
        <v>36903</v>
      </c>
      <c r="F2704">
        <v>2022</v>
      </c>
      <c r="G2704" t="s">
        <v>130</v>
      </c>
      <c r="H2704">
        <v>1</v>
      </c>
      <c r="J2704">
        <v>1</v>
      </c>
      <c r="M2704">
        <v>1</v>
      </c>
      <c r="O2704" t="s">
        <v>107</v>
      </c>
      <c r="P2704" t="s">
        <v>324</v>
      </c>
      <c r="Q2704" t="s">
        <v>500</v>
      </c>
      <c r="R2704" t="s">
        <v>7787</v>
      </c>
      <c r="S2704" t="s">
        <v>37241</v>
      </c>
      <c r="T2704" t="s">
        <v>9058</v>
      </c>
      <c r="U2704" t="s">
        <v>37242</v>
      </c>
      <c r="V2704" t="s">
        <v>107</v>
      </c>
      <c r="X2704">
        <v>4</v>
      </c>
    </row>
    <row r="2705" spans="1:25" hidden="1" x14ac:dyDescent="0.2">
      <c r="A2705" t="s">
        <v>37302</v>
      </c>
      <c r="B2705" t="s">
        <v>37302</v>
      </c>
      <c r="C2705" t="s">
        <v>26</v>
      </c>
      <c r="D2705" t="s">
        <v>107</v>
      </c>
      <c r="E2705" t="s">
        <v>36903</v>
      </c>
      <c r="F2705">
        <v>2022</v>
      </c>
      <c r="G2705" t="s">
        <v>130</v>
      </c>
      <c r="H2705">
        <v>1</v>
      </c>
      <c r="J2705">
        <v>1</v>
      </c>
      <c r="M2705">
        <v>1</v>
      </c>
      <c r="O2705" t="s">
        <v>107</v>
      </c>
      <c r="P2705" t="s">
        <v>108</v>
      </c>
      <c r="Q2705" t="s">
        <v>500</v>
      </c>
      <c r="R2705" t="s">
        <v>7787</v>
      </c>
      <c r="S2705" t="s">
        <v>37241</v>
      </c>
      <c r="T2705" t="s">
        <v>9058</v>
      </c>
      <c r="U2705" t="s">
        <v>37242</v>
      </c>
      <c r="V2705" t="s">
        <v>107</v>
      </c>
      <c r="X2705">
        <v>4</v>
      </c>
    </row>
    <row r="2706" spans="1:25" hidden="1" x14ac:dyDescent="0.2">
      <c r="A2706" t="s">
        <v>37303</v>
      </c>
      <c r="B2706" t="s">
        <v>37303</v>
      </c>
      <c r="C2706" t="s">
        <v>26</v>
      </c>
      <c r="D2706" t="s">
        <v>107</v>
      </c>
      <c r="E2706" t="s">
        <v>36903</v>
      </c>
      <c r="F2706">
        <v>2022</v>
      </c>
      <c r="G2706" t="s">
        <v>130</v>
      </c>
      <c r="H2706">
        <v>1</v>
      </c>
      <c r="J2706">
        <v>1</v>
      </c>
      <c r="M2706">
        <v>1</v>
      </c>
      <c r="O2706" t="s">
        <v>107</v>
      </c>
      <c r="P2706" t="s">
        <v>108</v>
      </c>
      <c r="Q2706" t="s">
        <v>500</v>
      </c>
      <c r="R2706" t="s">
        <v>7787</v>
      </c>
      <c r="S2706" t="s">
        <v>37241</v>
      </c>
      <c r="T2706" t="s">
        <v>9058</v>
      </c>
      <c r="U2706" t="s">
        <v>37242</v>
      </c>
      <c r="V2706" t="s">
        <v>107</v>
      </c>
      <c r="X2706">
        <v>4</v>
      </c>
    </row>
    <row r="2707" spans="1:25" x14ac:dyDescent="0.2">
      <c r="A2707" t="s">
        <v>10065</v>
      </c>
      <c r="B2707" t="s">
        <v>10065</v>
      </c>
      <c r="C2707" t="s">
        <v>26</v>
      </c>
      <c r="D2707" t="s">
        <v>72</v>
      </c>
      <c r="E2707" t="s">
        <v>10066</v>
      </c>
      <c r="F2707">
        <v>2017</v>
      </c>
      <c r="G2707" t="s">
        <v>331</v>
      </c>
      <c r="H2707">
        <v>13</v>
      </c>
      <c r="I2707">
        <v>20</v>
      </c>
      <c r="J2707">
        <v>33</v>
      </c>
      <c r="L2707">
        <v>2</v>
      </c>
      <c r="M2707">
        <v>4</v>
      </c>
      <c r="N2707">
        <v>1</v>
      </c>
      <c r="O2707" t="s">
        <v>452</v>
      </c>
      <c r="P2707" t="s">
        <v>74</v>
      </c>
      <c r="Q2707" t="s">
        <v>42</v>
      </c>
      <c r="R2707" t="s">
        <v>159</v>
      </c>
      <c r="S2707" t="s">
        <v>1256</v>
      </c>
      <c r="T2707" t="s">
        <v>6030</v>
      </c>
      <c r="U2707" t="s">
        <v>9748</v>
      </c>
      <c r="V2707" t="s">
        <v>80</v>
      </c>
      <c r="W2707" t="s">
        <v>10067</v>
      </c>
      <c r="X2707">
        <v>4</v>
      </c>
      <c r="Y2707" t="s">
        <v>10068</v>
      </c>
    </row>
    <row r="2708" spans="1:25" hidden="1" x14ac:dyDescent="0.2">
      <c r="A2708" t="s">
        <v>37304</v>
      </c>
      <c r="B2708" t="s">
        <v>37304</v>
      </c>
      <c r="C2708" t="s">
        <v>26</v>
      </c>
      <c r="D2708" t="s">
        <v>107</v>
      </c>
      <c r="E2708" t="s">
        <v>36903</v>
      </c>
      <c r="F2708">
        <v>2022</v>
      </c>
      <c r="G2708" t="s">
        <v>130</v>
      </c>
      <c r="H2708">
        <v>1</v>
      </c>
      <c r="J2708">
        <v>1</v>
      </c>
      <c r="M2708">
        <v>1</v>
      </c>
      <c r="O2708" t="s">
        <v>107</v>
      </c>
      <c r="P2708" t="s">
        <v>108</v>
      </c>
      <c r="Q2708" t="s">
        <v>500</v>
      </c>
      <c r="R2708" t="s">
        <v>7787</v>
      </c>
      <c r="S2708" t="s">
        <v>37241</v>
      </c>
      <c r="T2708" t="s">
        <v>9058</v>
      </c>
      <c r="U2708" t="s">
        <v>37242</v>
      </c>
      <c r="V2708" t="s">
        <v>107</v>
      </c>
      <c r="X2708">
        <v>4</v>
      </c>
    </row>
    <row r="2709" spans="1:25" hidden="1" x14ac:dyDescent="0.2">
      <c r="A2709" t="s">
        <v>37305</v>
      </c>
      <c r="B2709" t="s">
        <v>37305</v>
      </c>
      <c r="C2709" t="s">
        <v>26</v>
      </c>
      <c r="D2709" t="s">
        <v>107</v>
      </c>
      <c r="E2709" t="s">
        <v>36903</v>
      </c>
      <c r="F2709">
        <v>2022</v>
      </c>
      <c r="G2709" t="s">
        <v>130</v>
      </c>
      <c r="H2709">
        <v>1</v>
      </c>
      <c r="J2709">
        <v>1</v>
      </c>
      <c r="M2709">
        <v>1</v>
      </c>
      <c r="O2709" t="s">
        <v>107</v>
      </c>
      <c r="P2709" t="s">
        <v>108</v>
      </c>
      <c r="Q2709" t="s">
        <v>500</v>
      </c>
      <c r="R2709" t="s">
        <v>7787</v>
      </c>
      <c r="S2709" t="s">
        <v>37241</v>
      </c>
      <c r="T2709" t="s">
        <v>9058</v>
      </c>
      <c r="U2709" t="s">
        <v>37242</v>
      </c>
      <c r="V2709" t="s">
        <v>107</v>
      </c>
      <c r="X2709">
        <v>4</v>
      </c>
    </row>
    <row r="2710" spans="1:25" hidden="1" x14ac:dyDescent="0.2">
      <c r="A2710" t="s">
        <v>37306</v>
      </c>
      <c r="B2710" t="s">
        <v>37306</v>
      </c>
      <c r="C2710" t="s">
        <v>26</v>
      </c>
      <c r="D2710" t="s">
        <v>107</v>
      </c>
      <c r="E2710" t="s">
        <v>36335</v>
      </c>
      <c r="F2710">
        <v>2022</v>
      </c>
      <c r="G2710" t="s">
        <v>29</v>
      </c>
      <c r="H2710">
        <v>1</v>
      </c>
      <c r="J2710">
        <v>1</v>
      </c>
      <c r="M2710">
        <v>1</v>
      </c>
      <c r="O2710" t="s">
        <v>107</v>
      </c>
      <c r="P2710" t="s">
        <v>108</v>
      </c>
      <c r="Q2710" t="s">
        <v>500</v>
      </c>
      <c r="R2710" t="s">
        <v>7787</v>
      </c>
      <c r="S2710" t="s">
        <v>35428</v>
      </c>
      <c r="T2710" t="s">
        <v>9058</v>
      </c>
      <c r="U2710" t="s">
        <v>37307</v>
      </c>
      <c r="V2710" t="s">
        <v>107</v>
      </c>
      <c r="X2710">
        <v>4</v>
      </c>
    </row>
    <row r="2711" spans="1:25" hidden="1" x14ac:dyDescent="0.2">
      <c r="A2711" t="s">
        <v>37308</v>
      </c>
      <c r="B2711" t="s">
        <v>37308</v>
      </c>
      <c r="C2711" t="s">
        <v>26</v>
      </c>
      <c r="D2711" t="s">
        <v>107</v>
      </c>
      <c r="E2711" t="s">
        <v>36335</v>
      </c>
      <c r="F2711">
        <v>2022</v>
      </c>
      <c r="G2711" t="s">
        <v>29</v>
      </c>
      <c r="H2711">
        <v>1</v>
      </c>
      <c r="J2711">
        <v>1</v>
      </c>
      <c r="M2711">
        <v>1</v>
      </c>
      <c r="O2711" t="s">
        <v>107</v>
      </c>
      <c r="P2711" t="s">
        <v>131</v>
      </c>
      <c r="Q2711" t="s">
        <v>500</v>
      </c>
      <c r="R2711" t="s">
        <v>7787</v>
      </c>
      <c r="S2711" t="s">
        <v>35863</v>
      </c>
      <c r="T2711" t="s">
        <v>9058</v>
      </c>
      <c r="U2711" t="s">
        <v>37309</v>
      </c>
      <c r="V2711" t="s">
        <v>107</v>
      </c>
      <c r="X2711">
        <v>4</v>
      </c>
    </row>
    <row r="2712" spans="1:25" hidden="1" x14ac:dyDescent="0.2">
      <c r="A2712" t="s">
        <v>37310</v>
      </c>
      <c r="B2712" t="s">
        <v>37310</v>
      </c>
      <c r="C2712" t="s">
        <v>26</v>
      </c>
      <c r="D2712" t="s">
        <v>107</v>
      </c>
      <c r="E2712" t="s">
        <v>36321</v>
      </c>
      <c r="F2712">
        <v>2022</v>
      </c>
      <c r="G2712" t="s">
        <v>29</v>
      </c>
      <c r="H2712">
        <v>1</v>
      </c>
      <c r="J2712">
        <v>1</v>
      </c>
      <c r="M2712">
        <v>1</v>
      </c>
      <c r="O2712" t="s">
        <v>107</v>
      </c>
      <c r="P2712" t="s">
        <v>131</v>
      </c>
      <c r="Q2712" t="s">
        <v>500</v>
      </c>
      <c r="R2712" t="s">
        <v>7787</v>
      </c>
      <c r="S2712" t="s">
        <v>37311</v>
      </c>
      <c r="T2712" t="s">
        <v>9058</v>
      </c>
      <c r="U2712" t="s">
        <v>37312</v>
      </c>
      <c r="V2712" t="s">
        <v>107</v>
      </c>
      <c r="X2712">
        <v>4</v>
      </c>
    </row>
    <row r="2713" spans="1:25" hidden="1" x14ac:dyDescent="0.2">
      <c r="A2713" t="s">
        <v>10082</v>
      </c>
      <c r="B2713" t="s">
        <v>10082</v>
      </c>
      <c r="C2713" t="s">
        <v>26</v>
      </c>
      <c r="D2713" t="s">
        <v>72</v>
      </c>
      <c r="E2713" t="s">
        <v>10083</v>
      </c>
      <c r="F2713">
        <v>2017</v>
      </c>
      <c r="G2713" t="s">
        <v>331</v>
      </c>
      <c r="I2713">
        <v>30</v>
      </c>
      <c r="J2713">
        <v>30</v>
      </c>
      <c r="O2713" t="s">
        <v>761</v>
      </c>
      <c r="P2713" t="s">
        <v>74</v>
      </c>
      <c r="Q2713" t="s">
        <v>42</v>
      </c>
      <c r="R2713" t="s">
        <v>159</v>
      </c>
      <c r="S2713" t="s">
        <v>1256</v>
      </c>
      <c r="T2713" t="s">
        <v>1005</v>
      </c>
      <c r="U2713" t="s">
        <v>9748</v>
      </c>
      <c r="V2713" t="s">
        <v>80</v>
      </c>
      <c r="X2713">
        <v>4</v>
      </c>
    </row>
    <row r="2714" spans="1:25" hidden="1" x14ac:dyDescent="0.2">
      <c r="A2714" t="s">
        <v>37313</v>
      </c>
      <c r="B2714" t="s">
        <v>37313</v>
      </c>
      <c r="C2714" t="s">
        <v>26</v>
      </c>
      <c r="D2714" t="s">
        <v>107</v>
      </c>
      <c r="E2714" t="s">
        <v>36321</v>
      </c>
      <c r="F2714">
        <v>2022</v>
      </c>
      <c r="G2714" t="s">
        <v>29</v>
      </c>
      <c r="H2714">
        <v>1</v>
      </c>
      <c r="J2714">
        <v>1</v>
      </c>
      <c r="M2714">
        <v>1</v>
      </c>
      <c r="O2714" t="s">
        <v>107</v>
      </c>
      <c r="P2714" t="s">
        <v>50</v>
      </c>
      <c r="Q2714" t="s">
        <v>500</v>
      </c>
      <c r="R2714" t="s">
        <v>7787</v>
      </c>
      <c r="S2714" t="s">
        <v>35374</v>
      </c>
      <c r="T2714" t="s">
        <v>9058</v>
      </c>
      <c r="U2714" t="s">
        <v>37314</v>
      </c>
      <c r="V2714" t="s">
        <v>107</v>
      </c>
      <c r="X2714">
        <v>4</v>
      </c>
    </row>
    <row r="2715" spans="1:25" hidden="1" x14ac:dyDescent="0.2">
      <c r="A2715" t="s">
        <v>10085</v>
      </c>
      <c r="B2715" t="s">
        <v>10085</v>
      </c>
      <c r="C2715" t="s">
        <v>26</v>
      </c>
      <c r="D2715" t="s">
        <v>72</v>
      </c>
      <c r="E2715" t="s">
        <v>10083</v>
      </c>
      <c r="F2715">
        <v>2017</v>
      </c>
      <c r="G2715" t="s">
        <v>331</v>
      </c>
      <c r="I2715">
        <v>10</v>
      </c>
      <c r="J2715">
        <v>10</v>
      </c>
      <c r="O2715" t="s">
        <v>761</v>
      </c>
      <c r="P2715" t="s">
        <v>74</v>
      </c>
      <c r="Q2715" t="s">
        <v>42</v>
      </c>
      <c r="R2715" t="s">
        <v>159</v>
      </c>
      <c r="S2715" t="s">
        <v>1256</v>
      </c>
      <c r="T2715" t="s">
        <v>1005</v>
      </c>
      <c r="U2715" t="s">
        <v>9748</v>
      </c>
      <c r="V2715" t="s">
        <v>80</v>
      </c>
      <c r="X2715">
        <v>4</v>
      </c>
    </row>
    <row r="2716" spans="1:25" hidden="1" x14ac:dyDescent="0.2">
      <c r="A2716" t="s">
        <v>10086</v>
      </c>
      <c r="B2716" t="s">
        <v>10086</v>
      </c>
      <c r="C2716" t="s">
        <v>26</v>
      </c>
      <c r="D2716" t="s">
        <v>72</v>
      </c>
      <c r="E2716" t="s">
        <v>10083</v>
      </c>
      <c r="F2716">
        <v>2017</v>
      </c>
      <c r="G2716" t="s">
        <v>331</v>
      </c>
      <c r="I2716">
        <v>7</v>
      </c>
      <c r="J2716">
        <v>7</v>
      </c>
      <c r="O2716" t="s">
        <v>761</v>
      </c>
      <c r="P2716" t="s">
        <v>74</v>
      </c>
      <c r="Q2716" t="s">
        <v>42</v>
      </c>
      <c r="R2716" t="s">
        <v>159</v>
      </c>
      <c r="S2716" t="s">
        <v>1256</v>
      </c>
      <c r="T2716" t="s">
        <v>1005</v>
      </c>
      <c r="U2716" t="s">
        <v>9748</v>
      </c>
      <c r="V2716" t="s">
        <v>80</v>
      </c>
      <c r="X2716">
        <v>4</v>
      </c>
    </row>
    <row r="2717" spans="1:25" hidden="1" x14ac:dyDescent="0.2">
      <c r="A2717" t="s">
        <v>10087</v>
      </c>
      <c r="B2717" t="s">
        <v>10087</v>
      </c>
      <c r="C2717" t="s">
        <v>26</v>
      </c>
      <c r="D2717" t="s">
        <v>72</v>
      </c>
      <c r="E2717" t="s">
        <v>10083</v>
      </c>
      <c r="F2717">
        <v>2017</v>
      </c>
      <c r="G2717" t="s">
        <v>331</v>
      </c>
      <c r="I2717">
        <v>17</v>
      </c>
      <c r="J2717">
        <v>17</v>
      </c>
      <c r="O2717" t="s">
        <v>761</v>
      </c>
      <c r="P2717" t="s">
        <v>74</v>
      </c>
      <c r="Q2717" t="s">
        <v>42</v>
      </c>
      <c r="R2717" t="s">
        <v>159</v>
      </c>
      <c r="S2717" t="s">
        <v>1256</v>
      </c>
      <c r="T2717" t="s">
        <v>1005</v>
      </c>
      <c r="U2717" t="s">
        <v>9748</v>
      </c>
      <c r="V2717" t="s">
        <v>80</v>
      </c>
      <c r="X2717">
        <v>4</v>
      </c>
    </row>
    <row r="2718" spans="1:25" hidden="1" x14ac:dyDescent="0.2">
      <c r="A2718" t="s">
        <v>37315</v>
      </c>
      <c r="B2718" t="s">
        <v>37315</v>
      </c>
      <c r="C2718" t="s">
        <v>26</v>
      </c>
      <c r="D2718" t="s">
        <v>107</v>
      </c>
      <c r="E2718" t="s">
        <v>36342</v>
      </c>
      <c r="F2718">
        <v>2022</v>
      </c>
      <c r="G2718" t="s">
        <v>29</v>
      </c>
      <c r="H2718">
        <v>1</v>
      </c>
      <c r="J2718">
        <v>1</v>
      </c>
      <c r="M2718">
        <v>1</v>
      </c>
      <c r="O2718" t="s">
        <v>107</v>
      </c>
      <c r="P2718" t="s">
        <v>108</v>
      </c>
      <c r="Q2718" t="s">
        <v>500</v>
      </c>
      <c r="R2718" t="s">
        <v>7787</v>
      </c>
      <c r="S2718" t="s">
        <v>37316</v>
      </c>
      <c r="T2718" t="s">
        <v>9058</v>
      </c>
      <c r="U2718" t="s">
        <v>37317</v>
      </c>
      <c r="V2718" t="s">
        <v>107</v>
      </c>
      <c r="X2718">
        <v>4</v>
      </c>
    </row>
    <row r="2719" spans="1:25" hidden="1" x14ac:dyDescent="0.2">
      <c r="A2719" t="s">
        <v>10090</v>
      </c>
      <c r="B2719" t="s">
        <v>10090</v>
      </c>
      <c r="C2719" t="s">
        <v>26</v>
      </c>
      <c r="D2719" t="s">
        <v>72</v>
      </c>
      <c r="E2719" t="s">
        <v>10083</v>
      </c>
      <c r="F2719">
        <v>2017</v>
      </c>
      <c r="G2719" t="s">
        <v>331</v>
      </c>
      <c r="I2719">
        <v>35</v>
      </c>
      <c r="J2719">
        <v>35</v>
      </c>
      <c r="O2719" t="s">
        <v>761</v>
      </c>
      <c r="P2719" t="s">
        <v>74</v>
      </c>
      <c r="Q2719" t="s">
        <v>42</v>
      </c>
      <c r="R2719" t="s">
        <v>159</v>
      </c>
      <c r="S2719" t="s">
        <v>1256</v>
      </c>
      <c r="T2719" t="s">
        <v>1005</v>
      </c>
      <c r="U2719" t="s">
        <v>9748</v>
      </c>
      <c r="V2719" t="s">
        <v>80</v>
      </c>
      <c r="X2719">
        <v>4</v>
      </c>
    </row>
    <row r="2720" spans="1:25" hidden="1" x14ac:dyDescent="0.2">
      <c r="A2720" t="s">
        <v>37318</v>
      </c>
      <c r="B2720" t="s">
        <v>37318</v>
      </c>
      <c r="C2720" t="s">
        <v>26</v>
      </c>
      <c r="D2720" t="s">
        <v>107</v>
      </c>
      <c r="E2720" t="s">
        <v>36342</v>
      </c>
      <c r="F2720">
        <v>2022</v>
      </c>
      <c r="G2720" t="s">
        <v>29</v>
      </c>
      <c r="H2720">
        <v>1</v>
      </c>
      <c r="J2720">
        <v>1</v>
      </c>
      <c r="M2720">
        <v>1</v>
      </c>
      <c r="O2720" t="s">
        <v>107</v>
      </c>
      <c r="P2720" t="s">
        <v>108</v>
      </c>
      <c r="Q2720" t="s">
        <v>500</v>
      </c>
      <c r="R2720" t="s">
        <v>7787</v>
      </c>
      <c r="S2720" t="s">
        <v>37316</v>
      </c>
      <c r="T2720" t="s">
        <v>9058</v>
      </c>
      <c r="U2720" t="s">
        <v>37317</v>
      </c>
      <c r="V2720" t="s">
        <v>107</v>
      </c>
      <c r="X2720">
        <v>4</v>
      </c>
    </row>
    <row r="2721" spans="1:25" hidden="1" x14ac:dyDescent="0.2">
      <c r="A2721" t="s">
        <v>37319</v>
      </c>
      <c r="B2721" t="s">
        <v>37319</v>
      </c>
      <c r="C2721" t="s">
        <v>26</v>
      </c>
      <c r="D2721" t="s">
        <v>107</v>
      </c>
      <c r="E2721" t="s">
        <v>36342</v>
      </c>
      <c r="F2721">
        <v>2022</v>
      </c>
      <c r="G2721" t="s">
        <v>29</v>
      </c>
      <c r="H2721">
        <v>1</v>
      </c>
      <c r="J2721">
        <v>1</v>
      </c>
      <c r="M2721">
        <v>1</v>
      </c>
      <c r="O2721" t="s">
        <v>107</v>
      </c>
      <c r="P2721" t="s">
        <v>108</v>
      </c>
      <c r="Q2721" t="s">
        <v>500</v>
      </c>
      <c r="R2721" t="s">
        <v>7787</v>
      </c>
      <c r="S2721" t="s">
        <v>37316</v>
      </c>
      <c r="T2721" t="s">
        <v>9058</v>
      </c>
      <c r="U2721" t="s">
        <v>37317</v>
      </c>
      <c r="V2721" t="s">
        <v>107</v>
      </c>
      <c r="X2721">
        <v>4</v>
      </c>
    </row>
    <row r="2722" spans="1:25" hidden="1" x14ac:dyDescent="0.2">
      <c r="A2722" t="s">
        <v>37320</v>
      </c>
      <c r="B2722" t="s">
        <v>37320</v>
      </c>
      <c r="C2722" t="s">
        <v>26</v>
      </c>
      <c r="D2722" t="s">
        <v>107</v>
      </c>
      <c r="E2722" t="s">
        <v>36342</v>
      </c>
      <c r="F2722">
        <v>2022</v>
      </c>
      <c r="G2722" t="s">
        <v>29</v>
      </c>
      <c r="H2722">
        <v>1</v>
      </c>
      <c r="J2722">
        <v>1</v>
      </c>
      <c r="M2722">
        <v>1</v>
      </c>
      <c r="O2722" t="s">
        <v>107</v>
      </c>
      <c r="P2722" t="s">
        <v>108</v>
      </c>
      <c r="Q2722" t="s">
        <v>500</v>
      </c>
      <c r="R2722" t="s">
        <v>7787</v>
      </c>
      <c r="S2722" t="s">
        <v>37316</v>
      </c>
      <c r="T2722" t="s">
        <v>9058</v>
      </c>
      <c r="U2722" t="s">
        <v>37317</v>
      </c>
      <c r="V2722" t="s">
        <v>107</v>
      </c>
      <c r="X2722">
        <v>4</v>
      </c>
    </row>
    <row r="2723" spans="1:25" hidden="1" x14ac:dyDescent="0.2">
      <c r="A2723" t="s">
        <v>37321</v>
      </c>
      <c r="B2723" t="s">
        <v>37321</v>
      </c>
      <c r="C2723" t="s">
        <v>26</v>
      </c>
      <c r="D2723" t="s">
        <v>107</v>
      </c>
      <c r="E2723" t="s">
        <v>36342</v>
      </c>
      <c r="F2723">
        <v>2022</v>
      </c>
      <c r="G2723" t="s">
        <v>29</v>
      </c>
      <c r="H2723">
        <v>1</v>
      </c>
      <c r="J2723">
        <v>1</v>
      </c>
      <c r="N2723">
        <v>1</v>
      </c>
      <c r="O2723" t="s">
        <v>107</v>
      </c>
      <c r="P2723" t="s">
        <v>108</v>
      </c>
      <c r="Q2723" t="s">
        <v>500</v>
      </c>
      <c r="R2723" t="s">
        <v>7787</v>
      </c>
      <c r="S2723" t="s">
        <v>37316</v>
      </c>
      <c r="T2723" t="s">
        <v>9058</v>
      </c>
      <c r="U2723" t="s">
        <v>37317</v>
      </c>
      <c r="V2723" t="s">
        <v>107</v>
      </c>
      <c r="X2723">
        <v>4</v>
      </c>
    </row>
    <row r="2724" spans="1:25" hidden="1" x14ac:dyDescent="0.2">
      <c r="A2724" t="s">
        <v>37322</v>
      </c>
      <c r="B2724" t="s">
        <v>37322</v>
      </c>
      <c r="C2724" t="s">
        <v>26</v>
      </c>
      <c r="D2724" t="s">
        <v>107</v>
      </c>
      <c r="E2724" t="s">
        <v>36342</v>
      </c>
      <c r="F2724">
        <v>2022</v>
      </c>
      <c r="G2724" t="s">
        <v>29</v>
      </c>
      <c r="H2724">
        <v>1</v>
      </c>
      <c r="J2724">
        <v>1</v>
      </c>
      <c r="M2724">
        <v>1</v>
      </c>
      <c r="O2724" t="s">
        <v>107</v>
      </c>
      <c r="P2724" t="s">
        <v>108</v>
      </c>
      <c r="Q2724" t="s">
        <v>500</v>
      </c>
      <c r="R2724" t="s">
        <v>7787</v>
      </c>
      <c r="S2724" t="s">
        <v>37316</v>
      </c>
      <c r="T2724" t="s">
        <v>9058</v>
      </c>
      <c r="U2724" t="s">
        <v>37317</v>
      </c>
      <c r="V2724" t="s">
        <v>107</v>
      </c>
      <c r="X2724">
        <v>4</v>
      </c>
    </row>
    <row r="2725" spans="1:25" hidden="1" x14ac:dyDescent="0.2">
      <c r="A2725" t="s">
        <v>37323</v>
      </c>
      <c r="B2725" t="s">
        <v>37323</v>
      </c>
      <c r="C2725" t="s">
        <v>26</v>
      </c>
      <c r="D2725" t="s">
        <v>107</v>
      </c>
      <c r="E2725" t="s">
        <v>36342</v>
      </c>
      <c r="F2725">
        <v>2022</v>
      </c>
      <c r="G2725" t="s">
        <v>29</v>
      </c>
      <c r="H2725">
        <v>1</v>
      </c>
      <c r="J2725">
        <v>1</v>
      </c>
      <c r="M2725">
        <v>1</v>
      </c>
      <c r="O2725" t="s">
        <v>107</v>
      </c>
      <c r="P2725" t="s">
        <v>108</v>
      </c>
      <c r="Q2725" t="s">
        <v>500</v>
      </c>
      <c r="R2725" t="s">
        <v>7787</v>
      </c>
      <c r="S2725" t="s">
        <v>37316</v>
      </c>
      <c r="T2725" t="s">
        <v>9058</v>
      </c>
      <c r="U2725" t="s">
        <v>37317</v>
      </c>
      <c r="V2725" t="s">
        <v>107</v>
      </c>
      <c r="X2725">
        <v>4</v>
      </c>
    </row>
    <row r="2726" spans="1:25" hidden="1" x14ac:dyDescent="0.2">
      <c r="A2726" t="s">
        <v>37324</v>
      </c>
      <c r="B2726" t="s">
        <v>37324</v>
      </c>
      <c r="C2726" t="s">
        <v>26</v>
      </c>
      <c r="D2726" t="s">
        <v>107</v>
      </c>
      <c r="E2726" t="s">
        <v>36342</v>
      </c>
      <c r="F2726">
        <v>2022</v>
      </c>
      <c r="G2726" t="s">
        <v>29</v>
      </c>
      <c r="H2726">
        <v>1</v>
      </c>
      <c r="J2726">
        <v>1</v>
      </c>
      <c r="M2726">
        <v>1</v>
      </c>
      <c r="O2726" t="s">
        <v>107</v>
      </c>
      <c r="P2726" t="s">
        <v>108</v>
      </c>
      <c r="Q2726" t="s">
        <v>500</v>
      </c>
      <c r="R2726" t="s">
        <v>7787</v>
      </c>
      <c r="S2726" t="s">
        <v>37316</v>
      </c>
      <c r="T2726" t="s">
        <v>9058</v>
      </c>
      <c r="U2726" t="s">
        <v>37317</v>
      </c>
      <c r="V2726" t="s">
        <v>107</v>
      </c>
      <c r="X2726">
        <v>4</v>
      </c>
    </row>
    <row r="2727" spans="1:25" hidden="1" x14ac:dyDescent="0.2">
      <c r="A2727" t="s">
        <v>37325</v>
      </c>
      <c r="B2727" t="s">
        <v>37325</v>
      </c>
      <c r="C2727" t="s">
        <v>26</v>
      </c>
      <c r="D2727" t="s">
        <v>107</v>
      </c>
      <c r="E2727" t="s">
        <v>36529</v>
      </c>
      <c r="F2727">
        <v>2022</v>
      </c>
      <c r="G2727" t="s">
        <v>29</v>
      </c>
      <c r="H2727">
        <v>1</v>
      </c>
      <c r="J2727">
        <v>1</v>
      </c>
      <c r="N2727">
        <v>1</v>
      </c>
      <c r="O2727" t="s">
        <v>107</v>
      </c>
      <c r="P2727" t="s">
        <v>108</v>
      </c>
      <c r="Q2727" t="s">
        <v>500</v>
      </c>
      <c r="R2727" t="s">
        <v>7787</v>
      </c>
      <c r="S2727" t="s">
        <v>37326</v>
      </c>
      <c r="T2727" t="s">
        <v>9058</v>
      </c>
      <c r="U2727" t="s">
        <v>35771</v>
      </c>
      <c r="V2727" t="s">
        <v>107</v>
      </c>
      <c r="X2727">
        <v>4</v>
      </c>
    </row>
    <row r="2728" spans="1:25" x14ac:dyDescent="0.2">
      <c r="A2728" t="s">
        <v>10127</v>
      </c>
      <c r="B2728" t="s">
        <v>10127</v>
      </c>
      <c r="C2728" t="s">
        <v>26</v>
      </c>
      <c r="D2728" t="s">
        <v>72</v>
      </c>
      <c r="E2728" t="s">
        <v>10128</v>
      </c>
      <c r="F2728">
        <v>2017</v>
      </c>
      <c r="G2728" t="s">
        <v>331</v>
      </c>
      <c r="H2728">
        <v>16</v>
      </c>
      <c r="I2728">
        <v>7</v>
      </c>
      <c r="J2728">
        <v>23</v>
      </c>
      <c r="K2728">
        <v>2</v>
      </c>
      <c r="L2728">
        <v>6</v>
      </c>
      <c r="M2728">
        <v>8</v>
      </c>
      <c r="N2728">
        <v>2</v>
      </c>
      <c r="O2728" t="s">
        <v>761</v>
      </c>
      <c r="P2728" t="s">
        <v>74</v>
      </c>
      <c r="Q2728" t="s">
        <v>10129</v>
      </c>
      <c r="R2728" t="s">
        <v>76</v>
      </c>
      <c r="S2728" t="s">
        <v>10130</v>
      </c>
      <c r="T2728" t="s">
        <v>2456</v>
      </c>
      <c r="U2728" t="s">
        <v>10131</v>
      </c>
      <c r="V2728" t="s">
        <v>80</v>
      </c>
      <c r="W2728" t="s">
        <v>10132</v>
      </c>
      <c r="X2728">
        <v>4</v>
      </c>
      <c r="Y2728" t="s">
        <v>10133</v>
      </c>
    </row>
    <row r="2729" spans="1:25" hidden="1" x14ac:dyDescent="0.2">
      <c r="A2729" t="s">
        <v>37327</v>
      </c>
      <c r="B2729" t="s">
        <v>37327</v>
      </c>
      <c r="C2729" t="s">
        <v>26</v>
      </c>
      <c r="D2729" t="s">
        <v>107</v>
      </c>
      <c r="E2729" t="s">
        <v>36529</v>
      </c>
      <c r="F2729">
        <v>2022</v>
      </c>
      <c r="G2729" t="s">
        <v>29</v>
      </c>
      <c r="H2729">
        <v>1</v>
      </c>
      <c r="J2729">
        <v>1</v>
      </c>
      <c r="M2729">
        <v>1</v>
      </c>
      <c r="O2729" t="s">
        <v>107</v>
      </c>
      <c r="P2729" t="s">
        <v>324</v>
      </c>
      <c r="Q2729" t="s">
        <v>500</v>
      </c>
      <c r="R2729" t="s">
        <v>7787</v>
      </c>
      <c r="S2729" t="s">
        <v>35472</v>
      </c>
      <c r="T2729" t="s">
        <v>9058</v>
      </c>
      <c r="U2729" t="s">
        <v>37328</v>
      </c>
      <c r="V2729" t="s">
        <v>107</v>
      </c>
      <c r="X2729">
        <v>4</v>
      </c>
    </row>
    <row r="2730" spans="1:25" hidden="1" x14ac:dyDescent="0.2">
      <c r="A2730" t="s">
        <v>37329</v>
      </c>
      <c r="B2730" t="s">
        <v>37329</v>
      </c>
      <c r="C2730" t="s">
        <v>26</v>
      </c>
      <c r="D2730" t="s">
        <v>107</v>
      </c>
      <c r="E2730" t="s">
        <v>36529</v>
      </c>
      <c r="F2730">
        <v>2022</v>
      </c>
      <c r="G2730" t="s">
        <v>29</v>
      </c>
      <c r="H2730">
        <v>1</v>
      </c>
      <c r="J2730">
        <v>1</v>
      </c>
      <c r="M2730">
        <v>1</v>
      </c>
      <c r="O2730" t="s">
        <v>107</v>
      </c>
      <c r="P2730" t="s">
        <v>324</v>
      </c>
      <c r="Q2730" t="s">
        <v>500</v>
      </c>
      <c r="R2730" t="s">
        <v>7787</v>
      </c>
      <c r="S2730" t="s">
        <v>35388</v>
      </c>
      <c r="T2730" t="s">
        <v>9058</v>
      </c>
      <c r="U2730" t="s">
        <v>37330</v>
      </c>
      <c r="V2730" t="s">
        <v>107</v>
      </c>
      <c r="X2730">
        <v>4</v>
      </c>
    </row>
    <row r="2731" spans="1:25" hidden="1" x14ac:dyDescent="0.2">
      <c r="A2731" t="s">
        <v>37331</v>
      </c>
      <c r="B2731" t="s">
        <v>37331</v>
      </c>
      <c r="C2731" t="s">
        <v>26</v>
      </c>
      <c r="D2731" t="s">
        <v>107</v>
      </c>
      <c r="E2731" t="s">
        <v>37332</v>
      </c>
      <c r="F2731">
        <v>2022</v>
      </c>
      <c r="G2731" t="s">
        <v>29</v>
      </c>
      <c r="H2731">
        <v>1</v>
      </c>
      <c r="J2731">
        <v>1</v>
      </c>
      <c r="M2731">
        <v>1</v>
      </c>
      <c r="O2731" t="s">
        <v>107</v>
      </c>
      <c r="P2731" t="s">
        <v>131</v>
      </c>
      <c r="Q2731" t="s">
        <v>500</v>
      </c>
      <c r="R2731" t="s">
        <v>7787</v>
      </c>
      <c r="S2731" t="s">
        <v>35472</v>
      </c>
      <c r="T2731" t="s">
        <v>9058</v>
      </c>
      <c r="U2731" t="s">
        <v>37328</v>
      </c>
      <c r="V2731" t="s">
        <v>107</v>
      </c>
      <c r="X2731">
        <v>4</v>
      </c>
    </row>
    <row r="2732" spans="1:25" hidden="1" x14ac:dyDescent="0.2">
      <c r="A2732" t="s">
        <v>37333</v>
      </c>
      <c r="B2732" t="s">
        <v>37333</v>
      </c>
      <c r="C2732" t="s">
        <v>26</v>
      </c>
      <c r="D2732" t="s">
        <v>107</v>
      </c>
      <c r="E2732" t="s">
        <v>36448</v>
      </c>
      <c r="F2732">
        <v>2022</v>
      </c>
      <c r="G2732" t="s">
        <v>29</v>
      </c>
      <c r="H2732">
        <v>1</v>
      </c>
      <c r="J2732">
        <v>1</v>
      </c>
      <c r="M2732">
        <v>1</v>
      </c>
      <c r="O2732" t="s">
        <v>107</v>
      </c>
      <c r="P2732" t="s">
        <v>108</v>
      </c>
      <c r="Q2732" t="s">
        <v>500</v>
      </c>
      <c r="R2732" t="s">
        <v>7787</v>
      </c>
      <c r="S2732" t="s">
        <v>37334</v>
      </c>
      <c r="T2732" t="s">
        <v>9058</v>
      </c>
      <c r="U2732" t="s">
        <v>37335</v>
      </c>
      <c r="V2732" t="s">
        <v>107</v>
      </c>
      <c r="X2732">
        <v>4</v>
      </c>
    </row>
    <row r="2733" spans="1:25" hidden="1" x14ac:dyDescent="0.2">
      <c r="A2733" t="s">
        <v>37336</v>
      </c>
      <c r="B2733" t="s">
        <v>37336</v>
      </c>
      <c r="C2733" t="s">
        <v>26</v>
      </c>
      <c r="D2733" t="s">
        <v>107</v>
      </c>
      <c r="E2733" t="s">
        <v>36448</v>
      </c>
      <c r="F2733">
        <v>2022</v>
      </c>
      <c r="G2733" t="s">
        <v>29</v>
      </c>
      <c r="H2733">
        <v>1</v>
      </c>
      <c r="J2733">
        <v>1</v>
      </c>
      <c r="M2733">
        <v>1</v>
      </c>
      <c r="O2733" t="s">
        <v>107</v>
      </c>
      <c r="P2733" t="s">
        <v>108</v>
      </c>
      <c r="Q2733" t="s">
        <v>500</v>
      </c>
      <c r="R2733" t="s">
        <v>7787</v>
      </c>
      <c r="S2733" t="s">
        <v>35420</v>
      </c>
      <c r="T2733" t="s">
        <v>9058</v>
      </c>
      <c r="U2733" t="s">
        <v>37337</v>
      </c>
      <c r="V2733" t="s">
        <v>107</v>
      </c>
      <c r="X2733">
        <v>4</v>
      </c>
    </row>
    <row r="2734" spans="1:25" hidden="1" x14ac:dyDescent="0.2">
      <c r="A2734" t="s">
        <v>37338</v>
      </c>
      <c r="B2734" t="s">
        <v>37338</v>
      </c>
      <c r="C2734" t="s">
        <v>26</v>
      </c>
      <c r="D2734" t="s">
        <v>107</v>
      </c>
      <c r="E2734" t="s">
        <v>36448</v>
      </c>
      <c r="F2734">
        <v>2022</v>
      </c>
      <c r="G2734" t="s">
        <v>29</v>
      </c>
      <c r="H2734">
        <v>1</v>
      </c>
      <c r="J2734">
        <v>1</v>
      </c>
      <c r="M2734">
        <v>1</v>
      </c>
      <c r="O2734" t="s">
        <v>107</v>
      </c>
      <c r="P2734" t="s">
        <v>108</v>
      </c>
      <c r="Q2734" t="s">
        <v>500</v>
      </c>
      <c r="R2734" t="s">
        <v>7787</v>
      </c>
      <c r="S2734" t="s">
        <v>37339</v>
      </c>
      <c r="T2734" t="s">
        <v>9058</v>
      </c>
      <c r="U2734" t="s">
        <v>37340</v>
      </c>
      <c r="V2734" t="s">
        <v>107</v>
      </c>
      <c r="X2734">
        <v>4</v>
      </c>
    </row>
    <row r="2735" spans="1:25" hidden="1" x14ac:dyDescent="0.2">
      <c r="A2735" t="s">
        <v>37341</v>
      </c>
      <c r="B2735" t="s">
        <v>37341</v>
      </c>
      <c r="C2735" t="s">
        <v>26</v>
      </c>
      <c r="D2735" t="s">
        <v>107</v>
      </c>
      <c r="E2735" t="s">
        <v>36721</v>
      </c>
      <c r="F2735">
        <v>2022</v>
      </c>
      <c r="G2735" t="s">
        <v>29</v>
      </c>
      <c r="H2735">
        <v>1</v>
      </c>
      <c r="J2735">
        <v>1</v>
      </c>
      <c r="M2735">
        <v>1</v>
      </c>
      <c r="O2735" t="s">
        <v>107</v>
      </c>
      <c r="P2735" t="s">
        <v>131</v>
      </c>
      <c r="Q2735" t="s">
        <v>500</v>
      </c>
      <c r="R2735" t="s">
        <v>7787</v>
      </c>
      <c r="S2735" t="s">
        <v>35472</v>
      </c>
      <c r="T2735" t="s">
        <v>9058</v>
      </c>
      <c r="U2735" t="s">
        <v>37328</v>
      </c>
      <c r="V2735" t="s">
        <v>107</v>
      </c>
      <c r="X2735">
        <v>4</v>
      </c>
    </row>
    <row r="2736" spans="1:25" hidden="1" x14ac:dyDescent="0.2">
      <c r="A2736" t="s">
        <v>10156</v>
      </c>
      <c r="B2736" t="s">
        <v>10156</v>
      </c>
      <c r="C2736" t="s">
        <v>26</v>
      </c>
      <c r="D2736" t="s">
        <v>118</v>
      </c>
      <c r="E2736" t="s">
        <v>10157</v>
      </c>
      <c r="F2736">
        <v>2017</v>
      </c>
      <c r="G2736" t="s">
        <v>331</v>
      </c>
      <c r="I2736">
        <v>8</v>
      </c>
      <c r="J2736">
        <v>8</v>
      </c>
      <c r="O2736" t="s">
        <v>118</v>
      </c>
      <c r="P2736" t="s">
        <v>74</v>
      </c>
      <c r="Q2736" t="s">
        <v>42</v>
      </c>
      <c r="R2736" t="s">
        <v>1808</v>
      </c>
      <c r="S2736" t="s">
        <v>10158</v>
      </c>
      <c r="T2736" t="s">
        <v>10159</v>
      </c>
      <c r="U2736" t="s">
        <v>10160</v>
      </c>
      <c r="V2736" t="s">
        <v>118</v>
      </c>
      <c r="W2736" t="s">
        <v>10161</v>
      </c>
      <c r="X2736">
        <v>3</v>
      </c>
      <c r="Y2736" t="s">
        <v>10162</v>
      </c>
    </row>
    <row r="2737" spans="1:24" hidden="1" x14ac:dyDescent="0.2">
      <c r="A2737" t="s">
        <v>37342</v>
      </c>
      <c r="B2737" t="s">
        <v>37342</v>
      </c>
      <c r="C2737" t="s">
        <v>26</v>
      </c>
      <c r="D2737" t="s">
        <v>107</v>
      </c>
      <c r="E2737" t="s">
        <v>36721</v>
      </c>
      <c r="F2737">
        <v>2022</v>
      </c>
      <c r="G2737" t="s">
        <v>29</v>
      </c>
      <c r="H2737">
        <v>1</v>
      </c>
      <c r="J2737">
        <v>1</v>
      </c>
      <c r="M2737">
        <v>1</v>
      </c>
      <c r="O2737" t="s">
        <v>107</v>
      </c>
      <c r="P2737" t="s">
        <v>108</v>
      </c>
      <c r="Q2737" t="s">
        <v>500</v>
      </c>
      <c r="R2737" t="s">
        <v>7787</v>
      </c>
      <c r="S2737" t="s">
        <v>37343</v>
      </c>
      <c r="T2737" t="s">
        <v>9058</v>
      </c>
      <c r="U2737" t="s">
        <v>37344</v>
      </c>
      <c r="V2737" t="s">
        <v>107</v>
      </c>
      <c r="X2737">
        <v>4</v>
      </c>
    </row>
    <row r="2738" spans="1:24" hidden="1" x14ac:dyDescent="0.2">
      <c r="A2738" t="s">
        <v>37345</v>
      </c>
      <c r="B2738" t="s">
        <v>37345</v>
      </c>
      <c r="C2738" t="s">
        <v>26</v>
      </c>
      <c r="D2738" t="s">
        <v>107</v>
      </c>
      <c r="E2738" t="s">
        <v>36721</v>
      </c>
      <c r="F2738">
        <v>2022</v>
      </c>
      <c r="G2738" t="s">
        <v>29</v>
      </c>
      <c r="H2738">
        <v>1</v>
      </c>
      <c r="J2738">
        <v>1</v>
      </c>
      <c r="M2738">
        <v>1</v>
      </c>
      <c r="O2738" t="s">
        <v>107</v>
      </c>
      <c r="P2738" t="s">
        <v>50</v>
      </c>
      <c r="Q2738" t="s">
        <v>500</v>
      </c>
      <c r="R2738" t="s">
        <v>7787</v>
      </c>
      <c r="S2738" t="s">
        <v>35472</v>
      </c>
      <c r="T2738" t="s">
        <v>9058</v>
      </c>
      <c r="U2738" t="s">
        <v>37328</v>
      </c>
      <c r="V2738" t="s">
        <v>107</v>
      </c>
      <c r="X2738">
        <v>4</v>
      </c>
    </row>
    <row r="2739" spans="1:24" hidden="1" x14ac:dyDescent="0.2">
      <c r="A2739" t="s">
        <v>37346</v>
      </c>
      <c r="B2739" t="s">
        <v>37346</v>
      </c>
      <c r="C2739" t="s">
        <v>26</v>
      </c>
      <c r="D2739" t="s">
        <v>107</v>
      </c>
      <c r="E2739" t="s">
        <v>37347</v>
      </c>
      <c r="F2739">
        <v>2022</v>
      </c>
      <c r="G2739" t="s">
        <v>29</v>
      </c>
      <c r="H2739">
        <v>1</v>
      </c>
      <c r="J2739">
        <v>1</v>
      </c>
      <c r="M2739">
        <v>1</v>
      </c>
      <c r="O2739" t="s">
        <v>107</v>
      </c>
      <c r="P2739" t="s">
        <v>108</v>
      </c>
      <c r="Q2739" t="s">
        <v>500</v>
      </c>
      <c r="R2739" t="s">
        <v>7787</v>
      </c>
      <c r="S2739" t="s">
        <v>37348</v>
      </c>
      <c r="T2739" t="s">
        <v>9058</v>
      </c>
      <c r="U2739" t="s">
        <v>37349</v>
      </c>
      <c r="V2739" t="s">
        <v>107</v>
      </c>
      <c r="X2739">
        <v>4</v>
      </c>
    </row>
    <row r="2740" spans="1:24" hidden="1" x14ac:dyDescent="0.2">
      <c r="A2740" t="s">
        <v>37350</v>
      </c>
      <c r="B2740" t="s">
        <v>37350</v>
      </c>
      <c r="C2740" t="s">
        <v>26</v>
      </c>
      <c r="D2740" t="s">
        <v>107</v>
      </c>
      <c r="E2740" t="s">
        <v>36349</v>
      </c>
      <c r="F2740">
        <v>2022</v>
      </c>
      <c r="G2740" t="s">
        <v>29</v>
      </c>
      <c r="H2740">
        <v>1</v>
      </c>
      <c r="J2740">
        <v>1</v>
      </c>
      <c r="M2740">
        <v>1</v>
      </c>
      <c r="O2740" t="s">
        <v>107</v>
      </c>
      <c r="P2740" t="s">
        <v>131</v>
      </c>
      <c r="Q2740" t="s">
        <v>500</v>
      </c>
      <c r="R2740" t="s">
        <v>7787</v>
      </c>
      <c r="S2740" t="s">
        <v>35472</v>
      </c>
      <c r="T2740" t="s">
        <v>9058</v>
      </c>
      <c r="U2740" t="s">
        <v>37328</v>
      </c>
      <c r="V2740" t="s">
        <v>107</v>
      </c>
      <c r="X2740">
        <v>4</v>
      </c>
    </row>
    <row r="2741" spans="1:24" x14ac:dyDescent="0.2">
      <c r="A2741" t="s">
        <v>37351</v>
      </c>
      <c r="B2741" t="s">
        <v>37351</v>
      </c>
      <c r="C2741" t="s">
        <v>26</v>
      </c>
      <c r="D2741" t="s">
        <v>107</v>
      </c>
      <c r="E2741" t="s">
        <v>36383</v>
      </c>
      <c r="F2741">
        <v>2022</v>
      </c>
      <c r="G2741" t="s">
        <v>29</v>
      </c>
      <c r="H2741">
        <v>1</v>
      </c>
      <c r="J2741">
        <v>1</v>
      </c>
      <c r="L2741">
        <v>1</v>
      </c>
      <c r="O2741" t="s">
        <v>107</v>
      </c>
      <c r="P2741" t="s">
        <v>131</v>
      </c>
      <c r="Q2741" t="s">
        <v>500</v>
      </c>
      <c r="R2741" t="s">
        <v>7787</v>
      </c>
      <c r="S2741" t="s">
        <v>37352</v>
      </c>
      <c r="T2741" t="s">
        <v>9058</v>
      </c>
      <c r="U2741" t="s">
        <v>37353</v>
      </c>
      <c r="V2741" t="s">
        <v>107</v>
      </c>
      <c r="X2741">
        <v>4</v>
      </c>
    </row>
    <row r="2742" spans="1:24" hidden="1" x14ac:dyDescent="0.2">
      <c r="A2742" t="s">
        <v>37354</v>
      </c>
      <c r="B2742" t="s">
        <v>37354</v>
      </c>
      <c r="C2742" t="s">
        <v>26</v>
      </c>
      <c r="D2742" t="s">
        <v>107</v>
      </c>
      <c r="E2742" t="s">
        <v>37076</v>
      </c>
      <c r="F2742">
        <v>2022</v>
      </c>
      <c r="G2742" t="s">
        <v>29</v>
      </c>
      <c r="H2742">
        <v>1</v>
      </c>
      <c r="J2742">
        <v>1</v>
      </c>
      <c r="M2742">
        <v>1</v>
      </c>
      <c r="O2742" t="s">
        <v>107</v>
      </c>
      <c r="P2742" t="s">
        <v>108</v>
      </c>
      <c r="Q2742" t="s">
        <v>500</v>
      </c>
      <c r="R2742" t="s">
        <v>7787</v>
      </c>
      <c r="S2742" t="s">
        <v>35388</v>
      </c>
      <c r="T2742" t="s">
        <v>9058</v>
      </c>
      <c r="U2742" t="s">
        <v>37330</v>
      </c>
      <c r="V2742" t="s">
        <v>107</v>
      </c>
      <c r="X2742">
        <v>4</v>
      </c>
    </row>
    <row r="2743" spans="1:24" hidden="1" x14ac:dyDescent="0.2">
      <c r="A2743" t="s">
        <v>37355</v>
      </c>
      <c r="B2743" t="s">
        <v>37355</v>
      </c>
      <c r="C2743" t="s">
        <v>26</v>
      </c>
      <c r="D2743" t="s">
        <v>107</v>
      </c>
      <c r="E2743" t="s">
        <v>37076</v>
      </c>
      <c r="F2743">
        <v>2022</v>
      </c>
      <c r="G2743" t="s">
        <v>29</v>
      </c>
      <c r="H2743">
        <v>1</v>
      </c>
      <c r="J2743">
        <v>1</v>
      </c>
      <c r="M2743">
        <v>1</v>
      </c>
      <c r="O2743" t="s">
        <v>107</v>
      </c>
      <c r="P2743" t="s">
        <v>108</v>
      </c>
      <c r="Q2743" t="s">
        <v>500</v>
      </c>
      <c r="R2743" t="s">
        <v>7787</v>
      </c>
      <c r="S2743" t="s">
        <v>37356</v>
      </c>
      <c r="T2743" t="s">
        <v>9058</v>
      </c>
      <c r="U2743" t="s">
        <v>37357</v>
      </c>
      <c r="V2743" t="s">
        <v>107</v>
      </c>
      <c r="X2743">
        <v>4</v>
      </c>
    </row>
    <row r="2744" spans="1:24" hidden="1" x14ac:dyDescent="0.2">
      <c r="A2744" t="s">
        <v>37358</v>
      </c>
      <c r="B2744" t="s">
        <v>37358</v>
      </c>
      <c r="C2744" t="s">
        <v>26</v>
      </c>
      <c r="D2744" t="s">
        <v>107</v>
      </c>
      <c r="E2744" t="s">
        <v>37076</v>
      </c>
      <c r="F2744">
        <v>2022</v>
      </c>
      <c r="G2744" t="s">
        <v>29</v>
      </c>
      <c r="H2744">
        <v>1</v>
      </c>
      <c r="J2744">
        <v>1</v>
      </c>
      <c r="M2744">
        <v>1</v>
      </c>
      <c r="O2744" t="s">
        <v>107</v>
      </c>
      <c r="P2744" t="s">
        <v>50</v>
      </c>
      <c r="Q2744" t="s">
        <v>500</v>
      </c>
      <c r="R2744" t="s">
        <v>7787</v>
      </c>
      <c r="S2744" t="s">
        <v>35420</v>
      </c>
      <c r="T2744" t="s">
        <v>9058</v>
      </c>
      <c r="U2744" t="s">
        <v>37337</v>
      </c>
      <c r="V2744" t="s">
        <v>107</v>
      </c>
      <c r="X2744">
        <v>4</v>
      </c>
    </row>
    <row r="2745" spans="1:24" hidden="1" x14ac:dyDescent="0.2">
      <c r="A2745" t="s">
        <v>37359</v>
      </c>
      <c r="B2745" t="s">
        <v>37359</v>
      </c>
      <c r="C2745" t="s">
        <v>26</v>
      </c>
      <c r="D2745" t="s">
        <v>107</v>
      </c>
      <c r="E2745" t="s">
        <v>36413</v>
      </c>
      <c r="F2745">
        <v>2022</v>
      </c>
      <c r="G2745" t="s">
        <v>29</v>
      </c>
      <c r="H2745">
        <v>1</v>
      </c>
      <c r="J2745">
        <v>1</v>
      </c>
      <c r="M2745">
        <v>1</v>
      </c>
      <c r="O2745" t="s">
        <v>107</v>
      </c>
      <c r="P2745" t="s">
        <v>108</v>
      </c>
      <c r="Q2745" t="s">
        <v>500</v>
      </c>
      <c r="R2745" t="s">
        <v>7787</v>
      </c>
      <c r="S2745" t="s">
        <v>35374</v>
      </c>
      <c r="T2745" t="s">
        <v>9058</v>
      </c>
      <c r="U2745" t="s">
        <v>37314</v>
      </c>
      <c r="V2745" t="s">
        <v>107</v>
      </c>
      <c r="X2745">
        <v>4</v>
      </c>
    </row>
    <row r="2746" spans="1:24" hidden="1" x14ac:dyDescent="0.2">
      <c r="A2746" t="s">
        <v>37360</v>
      </c>
      <c r="B2746" t="s">
        <v>37360</v>
      </c>
      <c r="C2746" t="s">
        <v>26</v>
      </c>
      <c r="D2746" t="s">
        <v>107</v>
      </c>
      <c r="E2746" t="s">
        <v>36420</v>
      </c>
      <c r="F2746">
        <v>2022</v>
      </c>
      <c r="G2746" t="s">
        <v>29</v>
      </c>
      <c r="H2746">
        <v>1</v>
      </c>
      <c r="J2746">
        <v>1</v>
      </c>
      <c r="M2746">
        <v>1</v>
      </c>
      <c r="O2746" t="s">
        <v>107</v>
      </c>
      <c r="P2746" t="s">
        <v>108</v>
      </c>
      <c r="Q2746" t="s">
        <v>500</v>
      </c>
      <c r="R2746" t="s">
        <v>7787</v>
      </c>
      <c r="S2746" t="s">
        <v>35472</v>
      </c>
      <c r="T2746" t="s">
        <v>9058</v>
      </c>
      <c r="U2746" t="s">
        <v>37328</v>
      </c>
      <c r="V2746" t="s">
        <v>107</v>
      </c>
      <c r="X2746">
        <v>4</v>
      </c>
    </row>
    <row r="2747" spans="1:24" hidden="1" x14ac:dyDescent="0.2">
      <c r="A2747" t="s">
        <v>37361</v>
      </c>
      <c r="B2747" t="s">
        <v>37361</v>
      </c>
      <c r="C2747" t="s">
        <v>26</v>
      </c>
      <c r="D2747" t="s">
        <v>107</v>
      </c>
      <c r="E2747" t="s">
        <v>36462</v>
      </c>
      <c r="F2747">
        <v>2022</v>
      </c>
      <c r="G2747" t="s">
        <v>29</v>
      </c>
      <c r="H2747">
        <v>1</v>
      </c>
      <c r="J2747">
        <v>1</v>
      </c>
      <c r="M2747">
        <v>1</v>
      </c>
      <c r="O2747" t="s">
        <v>107</v>
      </c>
      <c r="P2747" t="s">
        <v>108</v>
      </c>
      <c r="Q2747" t="s">
        <v>500</v>
      </c>
      <c r="R2747" t="s">
        <v>7787</v>
      </c>
      <c r="S2747" t="s">
        <v>37362</v>
      </c>
      <c r="T2747" t="s">
        <v>9058</v>
      </c>
      <c r="U2747" t="s">
        <v>37363</v>
      </c>
      <c r="V2747" t="s">
        <v>107</v>
      </c>
      <c r="X2747">
        <v>4</v>
      </c>
    </row>
    <row r="2748" spans="1:24" hidden="1" x14ac:dyDescent="0.2">
      <c r="A2748" t="s">
        <v>37364</v>
      </c>
      <c r="B2748" t="s">
        <v>37364</v>
      </c>
      <c r="C2748" t="s">
        <v>26</v>
      </c>
      <c r="D2748" t="s">
        <v>107</v>
      </c>
      <c r="E2748" t="s">
        <v>36462</v>
      </c>
      <c r="F2748">
        <v>2022</v>
      </c>
      <c r="G2748" t="s">
        <v>29</v>
      </c>
      <c r="H2748">
        <v>1</v>
      </c>
      <c r="J2748">
        <v>1</v>
      </c>
      <c r="N2748">
        <v>1</v>
      </c>
      <c r="O2748" t="s">
        <v>107</v>
      </c>
      <c r="P2748" t="s">
        <v>108</v>
      </c>
      <c r="Q2748" t="s">
        <v>500</v>
      </c>
      <c r="R2748" t="s">
        <v>7787</v>
      </c>
      <c r="S2748" t="s">
        <v>37362</v>
      </c>
      <c r="T2748" t="s">
        <v>9058</v>
      </c>
      <c r="U2748" t="s">
        <v>37363</v>
      </c>
      <c r="V2748" t="s">
        <v>107</v>
      </c>
      <c r="X2748">
        <v>4</v>
      </c>
    </row>
    <row r="2749" spans="1:24" hidden="1" x14ac:dyDescent="0.2">
      <c r="A2749" t="s">
        <v>37365</v>
      </c>
      <c r="B2749" t="s">
        <v>37365</v>
      </c>
      <c r="C2749" t="s">
        <v>26</v>
      </c>
      <c r="D2749" t="s">
        <v>107</v>
      </c>
      <c r="E2749" t="s">
        <v>36462</v>
      </c>
      <c r="F2749">
        <v>2022</v>
      </c>
      <c r="G2749" t="s">
        <v>29</v>
      </c>
      <c r="H2749">
        <v>1</v>
      </c>
      <c r="J2749">
        <v>1</v>
      </c>
      <c r="M2749">
        <v>1</v>
      </c>
      <c r="O2749" t="s">
        <v>107</v>
      </c>
      <c r="P2749" t="s">
        <v>108</v>
      </c>
      <c r="Q2749" t="s">
        <v>500</v>
      </c>
      <c r="R2749" t="s">
        <v>7787</v>
      </c>
      <c r="S2749" t="s">
        <v>37362</v>
      </c>
      <c r="T2749" t="s">
        <v>9058</v>
      </c>
      <c r="U2749" t="s">
        <v>37363</v>
      </c>
      <c r="V2749" t="s">
        <v>107</v>
      </c>
      <c r="X2749">
        <v>4</v>
      </c>
    </row>
    <row r="2750" spans="1:24" hidden="1" x14ac:dyDescent="0.2">
      <c r="A2750" t="s">
        <v>37366</v>
      </c>
      <c r="B2750" t="s">
        <v>37366</v>
      </c>
      <c r="C2750" t="s">
        <v>26</v>
      </c>
      <c r="D2750" t="s">
        <v>107</v>
      </c>
      <c r="E2750" t="s">
        <v>36462</v>
      </c>
      <c r="F2750">
        <v>2022</v>
      </c>
      <c r="G2750" t="s">
        <v>29</v>
      </c>
      <c r="H2750">
        <v>1</v>
      </c>
      <c r="J2750">
        <v>1</v>
      </c>
      <c r="M2750">
        <v>1</v>
      </c>
      <c r="O2750" t="s">
        <v>107</v>
      </c>
      <c r="P2750" t="s">
        <v>108</v>
      </c>
      <c r="Q2750" t="s">
        <v>500</v>
      </c>
      <c r="R2750" t="s">
        <v>7787</v>
      </c>
      <c r="S2750" t="s">
        <v>37362</v>
      </c>
      <c r="T2750" t="s">
        <v>9058</v>
      </c>
      <c r="U2750" t="s">
        <v>37363</v>
      </c>
      <c r="V2750" t="s">
        <v>107</v>
      </c>
      <c r="X2750">
        <v>4</v>
      </c>
    </row>
    <row r="2751" spans="1:24" hidden="1" x14ac:dyDescent="0.2">
      <c r="A2751" t="s">
        <v>37367</v>
      </c>
      <c r="B2751" t="s">
        <v>37367</v>
      </c>
      <c r="C2751" t="s">
        <v>26</v>
      </c>
      <c r="D2751" t="s">
        <v>107</v>
      </c>
      <c r="E2751" t="s">
        <v>36462</v>
      </c>
      <c r="F2751">
        <v>2022</v>
      </c>
      <c r="G2751" t="s">
        <v>29</v>
      </c>
      <c r="H2751">
        <v>1</v>
      </c>
      <c r="J2751">
        <v>1</v>
      </c>
      <c r="M2751">
        <v>1</v>
      </c>
      <c r="O2751" t="s">
        <v>107</v>
      </c>
      <c r="P2751" t="s">
        <v>31</v>
      </c>
      <c r="Q2751" t="s">
        <v>500</v>
      </c>
      <c r="R2751" t="s">
        <v>7787</v>
      </c>
      <c r="S2751" t="s">
        <v>35472</v>
      </c>
      <c r="T2751" t="s">
        <v>9058</v>
      </c>
      <c r="U2751" t="s">
        <v>37328</v>
      </c>
      <c r="V2751" t="s">
        <v>107</v>
      </c>
      <c r="X2751">
        <v>4</v>
      </c>
    </row>
    <row r="2752" spans="1:24" hidden="1" x14ac:dyDescent="0.2">
      <c r="A2752" t="s">
        <v>37368</v>
      </c>
      <c r="B2752" t="s">
        <v>37368</v>
      </c>
      <c r="C2752" t="s">
        <v>26</v>
      </c>
      <c r="D2752" t="s">
        <v>107</v>
      </c>
      <c r="E2752" t="s">
        <v>36462</v>
      </c>
      <c r="F2752">
        <v>2022</v>
      </c>
      <c r="G2752" t="s">
        <v>29</v>
      </c>
      <c r="H2752">
        <v>1</v>
      </c>
      <c r="J2752">
        <v>1</v>
      </c>
      <c r="M2752">
        <v>1</v>
      </c>
      <c r="O2752" t="s">
        <v>107</v>
      </c>
      <c r="P2752" t="s">
        <v>50</v>
      </c>
      <c r="Q2752" t="s">
        <v>500</v>
      </c>
      <c r="R2752" t="s">
        <v>7787</v>
      </c>
      <c r="S2752" t="s">
        <v>35479</v>
      </c>
      <c r="T2752" t="s">
        <v>9058</v>
      </c>
      <c r="U2752" t="s">
        <v>37369</v>
      </c>
      <c r="V2752" t="s">
        <v>107</v>
      </c>
      <c r="X2752">
        <v>4</v>
      </c>
    </row>
    <row r="2753" spans="1:25" hidden="1" x14ac:dyDescent="0.2">
      <c r="A2753" t="s">
        <v>37370</v>
      </c>
      <c r="B2753" t="s">
        <v>37370</v>
      </c>
      <c r="C2753" t="s">
        <v>26</v>
      </c>
      <c r="D2753" t="s">
        <v>107</v>
      </c>
      <c r="E2753" t="s">
        <v>36593</v>
      </c>
      <c r="F2753">
        <v>2022</v>
      </c>
      <c r="G2753" t="s">
        <v>29</v>
      </c>
      <c r="H2753">
        <v>1</v>
      </c>
      <c r="J2753">
        <v>1</v>
      </c>
      <c r="M2753">
        <v>1</v>
      </c>
      <c r="O2753" t="s">
        <v>107</v>
      </c>
      <c r="P2753" t="s">
        <v>108</v>
      </c>
      <c r="Q2753" t="s">
        <v>500</v>
      </c>
      <c r="R2753" t="s">
        <v>7787</v>
      </c>
      <c r="S2753" t="s">
        <v>35863</v>
      </c>
      <c r="T2753" t="s">
        <v>9058</v>
      </c>
      <c r="U2753" t="s">
        <v>37309</v>
      </c>
      <c r="V2753" t="s">
        <v>107</v>
      </c>
      <c r="X2753">
        <v>4</v>
      </c>
    </row>
    <row r="2754" spans="1:25" hidden="1" x14ac:dyDescent="0.2">
      <c r="A2754" t="s">
        <v>37371</v>
      </c>
      <c r="B2754" t="s">
        <v>37371</v>
      </c>
      <c r="C2754" t="s">
        <v>26</v>
      </c>
      <c r="D2754" t="s">
        <v>107</v>
      </c>
      <c r="E2754" t="s">
        <v>36543</v>
      </c>
      <c r="F2754">
        <v>2022</v>
      </c>
      <c r="G2754" t="s">
        <v>29</v>
      </c>
      <c r="H2754">
        <v>1</v>
      </c>
      <c r="J2754">
        <v>1</v>
      </c>
      <c r="M2754">
        <v>1</v>
      </c>
      <c r="O2754" t="s">
        <v>107</v>
      </c>
      <c r="P2754" t="s">
        <v>108</v>
      </c>
      <c r="Q2754" t="s">
        <v>500</v>
      </c>
      <c r="R2754" t="s">
        <v>7787</v>
      </c>
      <c r="S2754" t="s">
        <v>35428</v>
      </c>
      <c r="T2754" t="s">
        <v>9058</v>
      </c>
      <c r="U2754" t="s">
        <v>37307</v>
      </c>
      <c r="V2754" t="s">
        <v>107</v>
      </c>
      <c r="X2754">
        <v>4</v>
      </c>
    </row>
    <row r="2755" spans="1:25" hidden="1" x14ac:dyDescent="0.2">
      <c r="A2755" t="s">
        <v>37372</v>
      </c>
      <c r="B2755" t="s">
        <v>37372</v>
      </c>
      <c r="C2755" t="s">
        <v>26</v>
      </c>
      <c r="D2755" t="s">
        <v>107</v>
      </c>
      <c r="E2755" t="s">
        <v>36570</v>
      </c>
      <c r="F2755">
        <v>2022</v>
      </c>
      <c r="G2755" t="s">
        <v>29</v>
      </c>
      <c r="H2755">
        <v>1</v>
      </c>
      <c r="J2755">
        <v>1</v>
      </c>
      <c r="M2755">
        <v>1</v>
      </c>
      <c r="O2755" t="s">
        <v>107</v>
      </c>
      <c r="P2755" t="s">
        <v>131</v>
      </c>
      <c r="Q2755" t="s">
        <v>500</v>
      </c>
      <c r="R2755" t="s">
        <v>7787</v>
      </c>
      <c r="S2755" t="s">
        <v>35479</v>
      </c>
      <c r="T2755" t="s">
        <v>9058</v>
      </c>
      <c r="U2755" t="s">
        <v>37369</v>
      </c>
      <c r="V2755" t="s">
        <v>107</v>
      </c>
      <c r="X2755">
        <v>4</v>
      </c>
    </row>
    <row r="2756" spans="1:25" hidden="1" x14ac:dyDescent="0.2">
      <c r="A2756" t="s">
        <v>37373</v>
      </c>
      <c r="B2756" t="s">
        <v>37373</v>
      </c>
      <c r="C2756" t="s">
        <v>26</v>
      </c>
      <c r="D2756" t="s">
        <v>107</v>
      </c>
      <c r="E2756" t="s">
        <v>36600</v>
      </c>
      <c r="F2756">
        <v>2022</v>
      </c>
      <c r="G2756" t="s">
        <v>29</v>
      </c>
      <c r="H2756">
        <v>1</v>
      </c>
      <c r="J2756">
        <v>1</v>
      </c>
      <c r="M2756">
        <v>1</v>
      </c>
      <c r="O2756" t="s">
        <v>107</v>
      </c>
      <c r="P2756" t="s">
        <v>131</v>
      </c>
      <c r="Q2756" t="s">
        <v>500</v>
      </c>
      <c r="R2756" t="s">
        <v>7787</v>
      </c>
      <c r="S2756" t="s">
        <v>35863</v>
      </c>
      <c r="T2756" t="s">
        <v>9058</v>
      </c>
      <c r="U2756" t="s">
        <v>37309</v>
      </c>
      <c r="V2756" t="s">
        <v>107</v>
      </c>
      <c r="X2756">
        <v>4</v>
      </c>
    </row>
    <row r="2757" spans="1:25" hidden="1" x14ac:dyDescent="0.2">
      <c r="A2757" t="s">
        <v>37374</v>
      </c>
      <c r="B2757" t="s">
        <v>37374</v>
      </c>
      <c r="C2757" t="s">
        <v>26</v>
      </c>
      <c r="D2757" t="s">
        <v>107</v>
      </c>
      <c r="E2757" t="s">
        <v>36600</v>
      </c>
      <c r="F2757">
        <v>2022</v>
      </c>
      <c r="G2757" t="s">
        <v>29</v>
      </c>
      <c r="H2757">
        <v>1</v>
      </c>
      <c r="J2757">
        <v>1</v>
      </c>
      <c r="M2757">
        <v>1</v>
      </c>
      <c r="O2757" t="s">
        <v>107</v>
      </c>
      <c r="P2757" t="s">
        <v>108</v>
      </c>
      <c r="Q2757" t="s">
        <v>500</v>
      </c>
      <c r="R2757" t="s">
        <v>7787</v>
      </c>
      <c r="S2757" t="s">
        <v>35863</v>
      </c>
      <c r="T2757" t="s">
        <v>9058</v>
      </c>
      <c r="U2757" t="s">
        <v>37309</v>
      </c>
      <c r="V2757" t="s">
        <v>107</v>
      </c>
      <c r="X2757">
        <v>4</v>
      </c>
    </row>
    <row r="2758" spans="1:25" hidden="1" x14ac:dyDescent="0.2">
      <c r="A2758" t="s">
        <v>37375</v>
      </c>
      <c r="B2758" t="s">
        <v>37375</v>
      </c>
      <c r="C2758" t="s">
        <v>26</v>
      </c>
      <c r="D2758" t="s">
        <v>107</v>
      </c>
      <c r="E2758" t="s">
        <v>36633</v>
      </c>
      <c r="F2758">
        <v>2022</v>
      </c>
      <c r="G2758" t="s">
        <v>29</v>
      </c>
      <c r="H2758">
        <v>1</v>
      </c>
      <c r="J2758">
        <v>1</v>
      </c>
      <c r="M2758">
        <v>1</v>
      </c>
      <c r="O2758" t="s">
        <v>107</v>
      </c>
      <c r="P2758" t="s">
        <v>131</v>
      </c>
      <c r="Q2758" t="s">
        <v>500</v>
      </c>
      <c r="R2758" t="s">
        <v>7787</v>
      </c>
      <c r="S2758" t="s">
        <v>35374</v>
      </c>
      <c r="T2758" t="s">
        <v>9058</v>
      </c>
      <c r="U2758" t="s">
        <v>37314</v>
      </c>
      <c r="V2758" t="s">
        <v>107</v>
      </c>
      <c r="X2758">
        <v>4</v>
      </c>
    </row>
    <row r="2759" spans="1:25" hidden="1" x14ac:dyDescent="0.2">
      <c r="A2759" t="s">
        <v>37376</v>
      </c>
      <c r="B2759" t="s">
        <v>37376</v>
      </c>
      <c r="C2759" t="s">
        <v>26</v>
      </c>
      <c r="D2759" t="s">
        <v>107</v>
      </c>
      <c r="E2759" t="s">
        <v>36633</v>
      </c>
      <c r="F2759">
        <v>2022</v>
      </c>
      <c r="G2759" t="s">
        <v>29</v>
      </c>
      <c r="H2759">
        <v>1</v>
      </c>
      <c r="J2759">
        <v>1</v>
      </c>
      <c r="M2759">
        <v>1</v>
      </c>
      <c r="O2759" t="s">
        <v>107</v>
      </c>
      <c r="P2759" t="s">
        <v>131</v>
      </c>
      <c r="Q2759" t="s">
        <v>500</v>
      </c>
      <c r="R2759" t="s">
        <v>7787</v>
      </c>
      <c r="S2759" t="s">
        <v>35696</v>
      </c>
      <c r="T2759" t="s">
        <v>9058</v>
      </c>
      <c r="U2759" t="s">
        <v>37377</v>
      </c>
      <c r="V2759" t="s">
        <v>107</v>
      </c>
      <c r="X2759">
        <v>4</v>
      </c>
    </row>
    <row r="2760" spans="1:25" hidden="1" x14ac:dyDescent="0.2">
      <c r="A2760" t="s">
        <v>37378</v>
      </c>
      <c r="B2760" t="s">
        <v>37378</v>
      </c>
      <c r="C2760" t="s">
        <v>26</v>
      </c>
      <c r="D2760" t="s">
        <v>107</v>
      </c>
      <c r="E2760" t="s">
        <v>36663</v>
      </c>
      <c r="F2760">
        <v>2022</v>
      </c>
      <c r="G2760" t="s">
        <v>130</v>
      </c>
      <c r="H2760">
        <v>1</v>
      </c>
      <c r="J2760">
        <v>1</v>
      </c>
      <c r="M2760">
        <v>1</v>
      </c>
      <c r="O2760" t="s">
        <v>107</v>
      </c>
      <c r="P2760" t="s">
        <v>108</v>
      </c>
      <c r="Q2760" t="s">
        <v>500</v>
      </c>
      <c r="R2760" t="s">
        <v>7787</v>
      </c>
      <c r="S2760" t="s">
        <v>35420</v>
      </c>
      <c r="T2760" t="s">
        <v>9058</v>
      </c>
      <c r="U2760" t="s">
        <v>37337</v>
      </c>
      <c r="V2760" t="s">
        <v>107</v>
      </c>
      <c r="X2760">
        <v>4</v>
      </c>
    </row>
    <row r="2761" spans="1:25" x14ac:dyDescent="0.2">
      <c r="A2761" t="s">
        <v>37379</v>
      </c>
      <c r="B2761" t="s">
        <v>37379</v>
      </c>
      <c r="C2761" t="s">
        <v>26</v>
      </c>
      <c r="D2761" t="s">
        <v>107</v>
      </c>
      <c r="E2761" t="s">
        <v>36663</v>
      </c>
      <c r="F2761">
        <v>2022</v>
      </c>
      <c r="G2761" t="s">
        <v>130</v>
      </c>
      <c r="H2761">
        <v>1</v>
      </c>
      <c r="J2761">
        <v>1</v>
      </c>
      <c r="L2761">
        <v>1</v>
      </c>
      <c r="O2761" t="s">
        <v>107</v>
      </c>
      <c r="P2761" t="s">
        <v>50</v>
      </c>
      <c r="Q2761" t="s">
        <v>500</v>
      </c>
      <c r="R2761" t="s">
        <v>7787</v>
      </c>
      <c r="S2761" t="s">
        <v>35472</v>
      </c>
      <c r="T2761" t="s">
        <v>9058</v>
      </c>
      <c r="U2761" t="s">
        <v>37328</v>
      </c>
      <c r="V2761" t="s">
        <v>107</v>
      </c>
      <c r="X2761">
        <v>4</v>
      </c>
    </row>
    <row r="2762" spans="1:25" hidden="1" x14ac:dyDescent="0.2">
      <c r="A2762" t="s">
        <v>10266</v>
      </c>
      <c r="B2762" t="s">
        <v>10266</v>
      </c>
      <c r="C2762" t="s">
        <v>26</v>
      </c>
      <c r="D2762" t="s">
        <v>72</v>
      </c>
      <c r="E2762" t="s">
        <v>10267</v>
      </c>
      <c r="F2762">
        <v>2017</v>
      </c>
      <c r="G2762" t="s">
        <v>420</v>
      </c>
      <c r="I2762">
        <v>82</v>
      </c>
      <c r="J2762">
        <v>82</v>
      </c>
      <c r="K2762">
        <v>50</v>
      </c>
      <c r="O2762" t="s">
        <v>761</v>
      </c>
      <c r="P2762" t="s">
        <v>74</v>
      </c>
      <c r="Q2762" t="s">
        <v>42</v>
      </c>
      <c r="R2762" t="s">
        <v>159</v>
      </c>
      <c r="S2762" t="s">
        <v>1004</v>
      </c>
      <c r="T2762" t="s">
        <v>251</v>
      </c>
      <c r="U2762" t="s">
        <v>10268</v>
      </c>
      <c r="V2762" t="s">
        <v>80</v>
      </c>
      <c r="W2762" t="s">
        <v>10269</v>
      </c>
      <c r="X2762">
        <v>4</v>
      </c>
      <c r="Y2762" t="s">
        <v>10270</v>
      </c>
    </row>
    <row r="2763" spans="1:25" x14ac:dyDescent="0.2">
      <c r="A2763" t="s">
        <v>10271</v>
      </c>
      <c r="B2763" t="s">
        <v>10271</v>
      </c>
      <c r="C2763" t="s">
        <v>26</v>
      </c>
      <c r="D2763" t="s">
        <v>72</v>
      </c>
      <c r="E2763" t="s">
        <v>10267</v>
      </c>
      <c r="F2763">
        <v>2017</v>
      </c>
      <c r="G2763" t="s">
        <v>420</v>
      </c>
      <c r="H2763">
        <v>11</v>
      </c>
      <c r="I2763">
        <v>102</v>
      </c>
      <c r="J2763">
        <v>113</v>
      </c>
      <c r="K2763">
        <v>7</v>
      </c>
      <c r="L2763">
        <v>41</v>
      </c>
      <c r="N2763">
        <v>10</v>
      </c>
      <c r="O2763" t="s">
        <v>761</v>
      </c>
      <c r="P2763" t="s">
        <v>74</v>
      </c>
      <c r="Q2763" t="s">
        <v>42</v>
      </c>
      <c r="R2763" t="s">
        <v>159</v>
      </c>
      <c r="S2763" t="s">
        <v>10272</v>
      </c>
      <c r="T2763" t="s">
        <v>6021</v>
      </c>
      <c r="U2763" t="s">
        <v>9609</v>
      </c>
      <c r="V2763" t="s">
        <v>80</v>
      </c>
      <c r="X2763">
        <v>4</v>
      </c>
    </row>
    <row r="2764" spans="1:25" hidden="1" x14ac:dyDescent="0.2">
      <c r="A2764" t="s">
        <v>37380</v>
      </c>
      <c r="B2764" t="s">
        <v>37380</v>
      </c>
      <c r="C2764" t="s">
        <v>26</v>
      </c>
      <c r="D2764" t="s">
        <v>107</v>
      </c>
      <c r="E2764" t="s">
        <v>36663</v>
      </c>
      <c r="F2764">
        <v>2022</v>
      </c>
      <c r="G2764" t="s">
        <v>130</v>
      </c>
      <c r="H2764">
        <v>1</v>
      </c>
      <c r="J2764">
        <v>1</v>
      </c>
      <c r="M2764">
        <v>1</v>
      </c>
      <c r="O2764" t="s">
        <v>107</v>
      </c>
      <c r="P2764" t="s">
        <v>108</v>
      </c>
      <c r="Q2764" t="s">
        <v>500</v>
      </c>
      <c r="R2764" t="s">
        <v>7787</v>
      </c>
      <c r="S2764" t="s">
        <v>35392</v>
      </c>
      <c r="T2764" t="s">
        <v>9058</v>
      </c>
      <c r="U2764" t="s">
        <v>37381</v>
      </c>
      <c r="V2764" t="s">
        <v>107</v>
      </c>
      <c r="X2764">
        <v>4</v>
      </c>
    </row>
    <row r="2765" spans="1:25" x14ac:dyDescent="0.2">
      <c r="A2765" t="s">
        <v>10278</v>
      </c>
      <c r="B2765" t="s">
        <v>10278</v>
      </c>
      <c r="C2765" t="s">
        <v>26</v>
      </c>
      <c r="D2765" t="s">
        <v>157</v>
      </c>
      <c r="E2765" t="s">
        <v>10267</v>
      </c>
      <c r="F2765">
        <v>2017</v>
      </c>
      <c r="G2765" t="s">
        <v>420</v>
      </c>
      <c r="H2765">
        <v>1</v>
      </c>
      <c r="I2765">
        <v>10</v>
      </c>
      <c r="J2765">
        <v>11</v>
      </c>
      <c r="K2765">
        <v>13</v>
      </c>
      <c r="L2765">
        <v>1</v>
      </c>
      <c r="O2765" t="s">
        <v>157</v>
      </c>
      <c r="P2765" t="s">
        <v>74</v>
      </c>
      <c r="Q2765" t="s">
        <v>3749</v>
      </c>
      <c r="R2765" t="s">
        <v>3223</v>
      </c>
      <c r="S2765" t="s">
        <v>10279</v>
      </c>
      <c r="T2765" t="s">
        <v>10280</v>
      </c>
      <c r="U2765" t="s">
        <v>10281</v>
      </c>
      <c r="V2765" t="s">
        <v>157</v>
      </c>
      <c r="W2765" t="s">
        <v>10282</v>
      </c>
      <c r="X2765">
        <v>1</v>
      </c>
      <c r="Y2765" t="s">
        <v>10283</v>
      </c>
    </row>
    <row r="2766" spans="1:25" hidden="1" x14ac:dyDescent="0.2">
      <c r="A2766" t="s">
        <v>37382</v>
      </c>
      <c r="B2766" t="s">
        <v>37382</v>
      </c>
      <c r="C2766" t="s">
        <v>26</v>
      </c>
      <c r="D2766" t="s">
        <v>107</v>
      </c>
      <c r="E2766" t="s">
        <v>36797</v>
      </c>
      <c r="F2766">
        <v>2022</v>
      </c>
      <c r="G2766" t="s">
        <v>130</v>
      </c>
      <c r="H2766">
        <v>1</v>
      </c>
      <c r="J2766">
        <v>1</v>
      </c>
      <c r="M2766">
        <v>1</v>
      </c>
      <c r="O2766" t="s">
        <v>107</v>
      </c>
      <c r="P2766" t="s">
        <v>108</v>
      </c>
      <c r="Q2766" t="s">
        <v>500</v>
      </c>
      <c r="R2766" t="s">
        <v>7787</v>
      </c>
      <c r="S2766" t="s">
        <v>35514</v>
      </c>
      <c r="T2766" t="s">
        <v>9058</v>
      </c>
      <c r="U2766" t="s">
        <v>37383</v>
      </c>
      <c r="V2766" t="s">
        <v>107</v>
      </c>
      <c r="X2766">
        <v>4</v>
      </c>
    </row>
    <row r="2767" spans="1:25" hidden="1" x14ac:dyDescent="0.2">
      <c r="A2767" t="s">
        <v>37384</v>
      </c>
      <c r="B2767" t="s">
        <v>37384</v>
      </c>
      <c r="C2767" t="s">
        <v>26</v>
      </c>
      <c r="D2767" t="s">
        <v>107</v>
      </c>
      <c r="E2767" t="s">
        <v>36797</v>
      </c>
      <c r="F2767">
        <v>2022</v>
      </c>
      <c r="G2767" t="s">
        <v>130</v>
      </c>
      <c r="H2767">
        <v>1</v>
      </c>
      <c r="J2767">
        <v>1</v>
      </c>
      <c r="M2767">
        <v>1</v>
      </c>
      <c r="O2767" t="s">
        <v>107</v>
      </c>
      <c r="P2767" t="s">
        <v>108</v>
      </c>
      <c r="Q2767" t="s">
        <v>500</v>
      </c>
      <c r="R2767" t="s">
        <v>7787</v>
      </c>
      <c r="S2767" t="s">
        <v>35472</v>
      </c>
      <c r="T2767" t="s">
        <v>9058</v>
      </c>
      <c r="U2767" t="s">
        <v>37328</v>
      </c>
      <c r="V2767" t="s">
        <v>107</v>
      </c>
      <c r="X2767">
        <v>4</v>
      </c>
    </row>
    <row r="2768" spans="1:25" hidden="1" x14ac:dyDescent="0.2">
      <c r="A2768" t="s">
        <v>37385</v>
      </c>
      <c r="B2768" t="s">
        <v>37385</v>
      </c>
      <c r="C2768" t="s">
        <v>26</v>
      </c>
      <c r="D2768" t="s">
        <v>107</v>
      </c>
      <c r="E2768" t="s">
        <v>36670</v>
      </c>
      <c r="F2768">
        <v>2022</v>
      </c>
      <c r="G2768" t="s">
        <v>130</v>
      </c>
      <c r="H2768">
        <v>1</v>
      </c>
      <c r="J2768">
        <v>1</v>
      </c>
      <c r="M2768">
        <v>1</v>
      </c>
      <c r="O2768" t="s">
        <v>107</v>
      </c>
      <c r="P2768" t="s">
        <v>131</v>
      </c>
      <c r="Q2768" t="s">
        <v>500</v>
      </c>
      <c r="R2768" t="s">
        <v>7787</v>
      </c>
      <c r="S2768" t="s">
        <v>35374</v>
      </c>
      <c r="T2768" t="s">
        <v>9058</v>
      </c>
      <c r="U2768" t="s">
        <v>37314</v>
      </c>
      <c r="V2768" t="s">
        <v>107</v>
      </c>
      <c r="X2768">
        <v>4</v>
      </c>
    </row>
    <row r="2769" spans="1:25" hidden="1" x14ac:dyDescent="0.2">
      <c r="A2769" t="s">
        <v>37386</v>
      </c>
      <c r="B2769" t="s">
        <v>37386</v>
      </c>
      <c r="C2769" t="s">
        <v>26</v>
      </c>
      <c r="D2769" t="s">
        <v>107</v>
      </c>
      <c r="E2769" t="s">
        <v>36670</v>
      </c>
      <c r="F2769">
        <v>2022</v>
      </c>
      <c r="G2769" t="s">
        <v>130</v>
      </c>
      <c r="H2769">
        <v>1</v>
      </c>
      <c r="J2769">
        <v>1</v>
      </c>
      <c r="M2769">
        <v>1</v>
      </c>
      <c r="O2769" t="s">
        <v>107</v>
      </c>
      <c r="P2769" t="s">
        <v>108</v>
      </c>
      <c r="Q2769" t="s">
        <v>500</v>
      </c>
      <c r="R2769" t="s">
        <v>7787</v>
      </c>
      <c r="S2769" t="s">
        <v>35388</v>
      </c>
      <c r="T2769" t="s">
        <v>9058</v>
      </c>
      <c r="U2769" t="s">
        <v>37330</v>
      </c>
      <c r="V2769" t="s">
        <v>107</v>
      </c>
      <c r="X2769">
        <v>4</v>
      </c>
    </row>
    <row r="2770" spans="1:25" hidden="1" x14ac:dyDescent="0.2">
      <c r="A2770" t="s">
        <v>37387</v>
      </c>
      <c r="B2770" t="s">
        <v>37387</v>
      </c>
      <c r="C2770" t="s">
        <v>26</v>
      </c>
      <c r="D2770" t="s">
        <v>107</v>
      </c>
      <c r="E2770" t="s">
        <v>36529</v>
      </c>
      <c r="F2770">
        <v>2022</v>
      </c>
      <c r="G2770" t="s">
        <v>29</v>
      </c>
      <c r="H2770">
        <v>1</v>
      </c>
      <c r="J2770">
        <v>1</v>
      </c>
      <c r="N2770">
        <v>1</v>
      </c>
      <c r="O2770" t="s">
        <v>107</v>
      </c>
      <c r="P2770" t="s">
        <v>324</v>
      </c>
      <c r="Q2770" t="s">
        <v>500</v>
      </c>
      <c r="R2770" t="s">
        <v>7787</v>
      </c>
      <c r="S2770" t="s">
        <v>37326</v>
      </c>
      <c r="T2770" t="s">
        <v>9058</v>
      </c>
      <c r="U2770" t="s">
        <v>35771</v>
      </c>
      <c r="V2770" t="s">
        <v>107</v>
      </c>
      <c r="X2770">
        <v>4</v>
      </c>
    </row>
    <row r="2771" spans="1:25" hidden="1" x14ac:dyDescent="0.2">
      <c r="A2771" t="s">
        <v>37388</v>
      </c>
      <c r="B2771" t="s">
        <v>37388</v>
      </c>
      <c r="C2771" t="s">
        <v>26</v>
      </c>
      <c r="D2771" t="s">
        <v>107</v>
      </c>
      <c r="E2771" t="s">
        <v>36529</v>
      </c>
      <c r="F2771">
        <v>2022</v>
      </c>
      <c r="G2771" t="s">
        <v>29</v>
      </c>
      <c r="H2771">
        <v>1</v>
      </c>
      <c r="J2771">
        <v>1</v>
      </c>
      <c r="M2771">
        <v>1</v>
      </c>
      <c r="O2771" t="s">
        <v>107</v>
      </c>
      <c r="P2771" t="s">
        <v>324</v>
      </c>
      <c r="Q2771" t="s">
        <v>500</v>
      </c>
      <c r="R2771" t="s">
        <v>7787</v>
      </c>
      <c r="S2771" t="s">
        <v>37326</v>
      </c>
      <c r="T2771" t="s">
        <v>9058</v>
      </c>
      <c r="U2771" t="s">
        <v>35771</v>
      </c>
      <c r="V2771" t="s">
        <v>107</v>
      </c>
      <c r="X2771">
        <v>4</v>
      </c>
    </row>
    <row r="2772" spans="1:25" hidden="1" x14ac:dyDescent="0.2">
      <c r="A2772" t="s">
        <v>37389</v>
      </c>
      <c r="B2772" t="s">
        <v>37389</v>
      </c>
      <c r="C2772" t="s">
        <v>26</v>
      </c>
      <c r="D2772" t="s">
        <v>107</v>
      </c>
      <c r="E2772" t="s">
        <v>37269</v>
      </c>
      <c r="F2772">
        <v>2022</v>
      </c>
      <c r="G2772" t="s">
        <v>130</v>
      </c>
      <c r="H2772">
        <v>1</v>
      </c>
      <c r="J2772">
        <v>1</v>
      </c>
      <c r="M2772">
        <v>1</v>
      </c>
      <c r="O2772" t="s">
        <v>107</v>
      </c>
      <c r="P2772" t="s">
        <v>108</v>
      </c>
      <c r="Q2772" t="s">
        <v>500</v>
      </c>
      <c r="R2772" t="s">
        <v>7787</v>
      </c>
      <c r="S2772" t="s">
        <v>35514</v>
      </c>
      <c r="T2772" t="s">
        <v>9058</v>
      </c>
      <c r="U2772" t="s">
        <v>37383</v>
      </c>
      <c r="V2772" t="s">
        <v>107</v>
      </c>
      <c r="X2772">
        <v>4</v>
      </c>
    </row>
    <row r="2773" spans="1:25" hidden="1" x14ac:dyDescent="0.2">
      <c r="A2773" t="s">
        <v>37390</v>
      </c>
      <c r="B2773" t="s">
        <v>37390</v>
      </c>
      <c r="C2773" t="s">
        <v>26</v>
      </c>
      <c r="D2773" t="s">
        <v>107</v>
      </c>
      <c r="E2773" t="s">
        <v>36684</v>
      </c>
      <c r="F2773">
        <v>2022</v>
      </c>
      <c r="G2773" t="s">
        <v>130</v>
      </c>
      <c r="H2773">
        <v>1</v>
      </c>
      <c r="J2773">
        <v>1</v>
      </c>
      <c r="M2773">
        <v>1</v>
      </c>
      <c r="O2773" t="s">
        <v>107</v>
      </c>
      <c r="P2773" t="s">
        <v>108</v>
      </c>
      <c r="Q2773" t="s">
        <v>500</v>
      </c>
      <c r="R2773" t="s">
        <v>7787</v>
      </c>
      <c r="S2773" t="s">
        <v>35501</v>
      </c>
      <c r="T2773" t="s">
        <v>9058</v>
      </c>
      <c r="U2773" t="s">
        <v>37391</v>
      </c>
      <c r="V2773" t="s">
        <v>107</v>
      </c>
      <c r="X2773">
        <v>4</v>
      </c>
    </row>
    <row r="2774" spans="1:25" hidden="1" x14ac:dyDescent="0.2">
      <c r="A2774" t="s">
        <v>37392</v>
      </c>
      <c r="B2774" t="s">
        <v>37392</v>
      </c>
      <c r="C2774" t="s">
        <v>26</v>
      </c>
      <c r="D2774" t="s">
        <v>107</v>
      </c>
      <c r="E2774" t="s">
        <v>36897</v>
      </c>
      <c r="F2774">
        <v>2022</v>
      </c>
      <c r="G2774" t="s">
        <v>130</v>
      </c>
      <c r="H2774">
        <v>1</v>
      </c>
      <c r="J2774">
        <v>1</v>
      </c>
      <c r="M2774">
        <v>1</v>
      </c>
      <c r="O2774" t="s">
        <v>107</v>
      </c>
      <c r="P2774" t="s">
        <v>131</v>
      </c>
      <c r="Q2774" t="s">
        <v>500</v>
      </c>
      <c r="R2774" t="s">
        <v>7787</v>
      </c>
      <c r="S2774" t="s">
        <v>35392</v>
      </c>
      <c r="T2774" t="s">
        <v>9058</v>
      </c>
      <c r="U2774" t="s">
        <v>37381</v>
      </c>
      <c r="V2774" t="s">
        <v>107</v>
      </c>
      <c r="X2774">
        <v>4</v>
      </c>
    </row>
    <row r="2775" spans="1:25" hidden="1" x14ac:dyDescent="0.2">
      <c r="A2775" t="s">
        <v>37393</v>
      </c>
      <c r="B2775" t="s">
        <v>37393</v>
      </c>
      <c r="C2775" t="s">
        <v>26</v>
      </c>
      <c r="D2775" t="s">
        <v>107</v>
      </c>
      <c r="E2775" t="s">
        <v>36897</v>
      </c>
      <c r="F2775">
        <v>2022</v>
      </c>
      <c r="G2775" t="s">
        <v>130</v>
      </c>
      <c r="H2775">
        <v>1</v>
      </c>
      <c r="J2775">
        <v>1</v>
      </c>
      <c r="M2775">
        <v>1</v>
      </c>
      <c r="O2775" t="s">
        <v>107</v>
      </c>
      <c r="P2775" t="s">
        <v>108</v>
      </c>
      <c r="Q2775" t="s">
        <v>500</v>
      </c>
      <c r="R2775" t="s">
        <v>7787</v>
      </c>
      <c r="S2775" t="s">
        <v>35420</v>
      </c>
      <c r="T2775" t="s">
        <v>9058</v>
      </c>
      <c r="U2775" t="s">
        <v>37337</v>
      </c>
      <c r="V2775" t="s">
        <v>107</v>
      </c>
      <c r="X2775">
        <v>4</v>
      </c>
    </row>
    <row r="2776" spans="1:25" x14ac:dyDescent="0.2">
      <c r="A2776" t="s">
        <v>10323</v>
      </c>
      <c r="B2776" t="s">
        <v>10323</v>
      </c>
      <c r="C2776" t="s">
        <v>26</v>
      </c>
      <c r="D2776" t="s">
        <v>72</v>
      </c>
      <c r="E2776" t="s">
        <v>10321</v>
      </c>
      <c r="F2776">
        <v>2017</v>
      </c>
      <c r="G2776" t="s">
        <v>420</v>
      </c>
      <c r="H2776">
        <v>7</v>
      </c>
      <c r="I2776">
        <v>13</v>
      </c>
      <c r="J2776">
        <v>20</v>
      </c>
      <c r="K2776">
        <v>484</v>
      </c>
      <c r="L2776">
        <v>2</v>
      </c>
      <c r="M2776">
        <v>5</v>
      </c>
      <c r="O2776" t="s">
        <v>761</v>
      </c>
      <c r="P2776" t="s">
        <v>31</v>
      </c>
      <c r="Q2776" t="s">
        <v>10324</v>
      </c>
      <c r="R2776" t="s">
        <v>159</v>
      </c>
      <c r="S2776" t="s">
        <v>10325</v>
      </c>
      <c r="T2776" t="s">
        <v>1005</v>
      </c>
      <c r="U2776" t="s">
        <v>10326</v>
      </c>
      <c r="V2776" t="s">
        <v>80</v>
      </c>
      <c r="W2776" t="s">
        <v>10327</v>
      </c>
      <c r="X2776">
        <v>4</v>
      </c>
      <c r="Y2776" t="s">
        <v>10328</v>
      </c>
    </row>
    <row r="2777" spans="1:25" hidden="1" x14ac:dyDescent="0.2">
      <c r="A2777" t="s">
        <v>10329</v>
      </c>
      <c r="B2777" t="s">
        <v>10329</v>
      </c>
      <c r="C2777" t="s">
        <v>26</v>
      </c>
      <c r="D2777" t="s">
        <v>72</v>
      </c>
      <c r="E2777" t="s">
        <v>10321</v>
      </c>
      <c r="F2777">
        <v>2017</v>
      </c>
      <c r="G2777" t="s">
        <v>420</v>
      </c>
      <c r="I2777">
        <v>1</v>
      </c>
      <c r="J2777">
        <v>1</v>
      </c>
      <c r="K2777">
        <v>6</v>
      </c>
      <c r="O2777" t="s">
        <v>472</v>
      </c>
      <c r="P2777" t="s">
        <v>74</v>
      </c>
      <c r="Q2777" t="s">
        <v>3525</v>
      </c>
      <c r="R2777" t="s">
        <v>141</v>
      </c>
      <c r="S2777" t="s">
        <v>10330</v>
      </c>
      <c r="T2777" t="s">
        <v>10331</v>
      </c>
      <c r="U2777" t="s">
        <v>10332</v>
      </c>
      <c r="V2777" t="s">
        <v>80</v>
      </c>
      <c r="X2777">
        <v>4</v>
      </c>
      <c r="Y2777" t="s">
        <v>10333</v>
      </c>
    </row>
    <row r="2778" spans="1:25" x14ac:dyDescent="0.2">
      <c r="A2778" t="s">
        <v>37394</v>
      </c>
      <c r="B2778" t="s">
        <v>37394</v>
      </c>
      <c r="C2778" t="s">
        <v>26</v>
      </c>
      <c r="D2778" t="s">
        <v>107</v>
      </c>
      <c r="E2778" t="s">
        <v>36897</v>
      </c>
      <c r="F2778">
        <v>2022</v>
      </c>
      <c r="G2778" t="s">
        <v>130</v>
      </c>
      <c r="H2778">
        <v>1</v>
      </c>
      <c r="J2778">
        <v>1</v>
      </c>
      <c r="L2778">
        <v>1</v>
      </c>
      <c r="O2778" t="s">
        <v>107</v>
      </c>
      <c r="P2778" t="s">
        <v>108</v>
      </c>
      <c r="Q2778" t="s">
        <v>500</v>
      </c>
      <c r="R2778" t="s">
        <v>7787</v>
      </c>
      <c r="S2778" t="s">
        <v>35472</v>
      </c>
      <c r="T2778" t="s">
        <v>9058</v>
      </c>
      <c r="U2778" t="s">
        <v>37328</v>
      </c>
      <c r="V2778" t="s">
        <v>107</v>
      </c>
      <c r="X2778">
        <v>4</v>
      </c>
    </row>
    <row r="2779" spans="1:25" hidden="1" x14ac:dyDescent="0.2">
      <c r="A2779" t="s">
        <v>37395</v>
      </c>
      <c r="B2779" t="s">
        <v>37395</v>
      </c>
      <c r="C2779" t="s">
        <v>26</v>
      </c>
      <c r="D2779" t="s">
        <v>107</v>
      </c>
      <c r="E2779" t="s">
        <v>36897</v>
      </c>
      <c r="F2779">
        <v>2022</v>
      </c>
      <c r="G2779" t="s">
        <v>130</v>
      </c>
      <c r="H2779">
        <v>1</v>
      </c>
      <c r="J2779">
        <v>1</v>
      </c>
      <c r="N2779">
        <v>1</v>
      </c>
      <c r="O2779" t="s">
        <v>107</v>
      </c>
      <c r="P2779" t="s">
        <v>131</v>
      </c>
      <c r="Q2779" t="s">
        <v>500</v>
      </c>
      <c r="R2779" t="s">
        <v>7787</v>
      </c>
      <c r="S2779" t="s">
        <v>35472</v>
      </c>
      <c r="T2779" t="s">
        <v>9058</v>
      </c>
      <c r="U2779" t="s">
        <v>37328</v>
      </c>
      <c r="V2779" t="s">
        <v>107</v>
      </c>
      <c r="X2779">
        <v>4</v>
      </c>
    </row>
    <row r="2780" spans="1:25" hidden="1" x14ac:dyDescent="0.2">
      <c r="A2780" t="s">
        <v>37396</v>
      </c>
      <c r="B2780" t="s">
        <v>37396</v>
      </c>
      <c r="C2780" t="s">
        <v>26</v>
      </c>
      <c r="D2780" t="s">
        <v>107</v>
      </c>
      <c r="E2780" t="s">
        <v>36763</v>
      </c>
      <c r="F2780">
        <v>2022</v>
      </c>
      <c r="G2780" t="s">
        <v>130</v>
      </c>
      <c r="H2780">
        <v>1</v>
      </c>
      <c r="J2780">
        <v>1</v>
      </c>
      <c r="M2780">
        <v>1</v>
      </c>
      <c r="O2780" t="s">
        <v>107</v>
      </c>
      <c r="P2780" t="s">
        <v>108</v>
      </c>
      <c r="Q2780" t="s">
        <v>500</v>
      </c>
      <c r="R2780" t="s">
        <v>7787</v>
      </c>
      <c r="S2780" t="s">
        <v>35420</v>
      </c>
      <c r="T2780" t="s">
        <v>9058</v>
      </c>
      <c r="U2780" t="s">
        <v>37337</v>
      </c>
      <c r="V2780" t="s">
        <v>107</v>
      </c>
      <c r="X2780">
        <v>4</v>
      </c>
    </row>
    <row r="2781" spans="1:25" hidden="1" x14ac:dyDescent="0.2">
      <c r="A2781" t="s">
        <v>37397</v>
      </c>
      <c r="B2781" t="s">
        <v>37397</v>
      </c>
      <c r="C2781" t="s">
        <v>26</v>
      </c>
      <c r="D2781" t="s">
        <v>107</v>
      </c>
      <c r="E2781" t="s">
        <v>36763</v>
      </c>
      <c r="F2781">
        <v>2022</v>
      </c>
      <c r="G2781" t="s">
        <v>130</v>
      </c>
      <c r="H2781">
        <v>1</v>
      </c>
      <c r="J2781">
        <v>1</v>
      </c>
      <c r="M2781">
        <v>1</v>
      </c>
      <c r="O2781" t="s">
        <v>107</v>
      </c>
      <c r="P2781" t="s">
        <v>108</v>
      </c>
      <c r="Q2781" t="s">
        <v>500</v>
      </c>
      <c r="R2781" t="s">
        <v>7787</v>
      </c>
      <c r="S2781" t="s">
        <v>35420</v>
      </c>
      <c r="T2781" t="s">
        <v>9058</v>
      </c>
      <c r="U2781" t="s">
        <v>37337</v>
      </c>
      <c r="V2781" t="s">
        <v>107</v>
      </c>
      <c r="X2781">
        <v>4</v>
      </c>
    </row>
    <row r="2782" spans="1:25" hidden="1" x14ac:dyDescent="0.2">
      <c r="A2782" t="s">
        <v>37398</v>
      </c>
      <c r="B2782" t="s">
        <v>37398</v>
      </c>
      <c r="C2782" t="s">
        <v>26</v>
      </c>
      <c r="D2782" t="s">
        <v>107</v>
      </c>
      <c r="E2782" t="s">
        <v>36865</v>
      </c>
      <c r="F2782">
        <v>2022</v>
      </c>
      <c r="G2782" t="s">
        <v>130</v>
      </c>
      <c r="H2782">
        <v>1</v>
      </c>
      <c r="J2782">
        <v>1</v>
      </c>
      <c r="M2782">
        <v>1</v>
      </c>
      <c r="O2782" t="s">
        <v>107</v>
      </c>
      <c r="P2782" t="s">
        <v>31</v>
      </c>
      <c r="Q2782" t="s">
        <v>500</v>
      </c>
      <c r="R2782" t="s">
        <v>7787</v>
      </c>
      <c r="S2782" t="s">
        <v>37399</v>
      </c>
      <c r="T2782" t="s">
        <v>9058</v>
      </c>
      <c r="U2782" t="s">
        <v>37400</v>
      </c>
      <c r="V2782" t="s">
        <v>107</v>
      </c>
      <c r="X2782">
        <v>4</v>
      </c>
    </row>
    <row r="2783" spans="1:25" hidden="1" x14ac:dyDescent="0.2">
      <c r="A2783" t="s">
        <v>37401</v>
      </c>
      <c r="B2783" t="s">
        <v>37401</v>
      </c>
      <c r="C2783" t="s">
        <v>26</v>
      </c>
      <c r="D2783" t="s">
        <v>107</v>
      </c>
      <c r="E2783" t="s">
        <v>36890</v>
      </c>
      <c r="F2783">
        <v>2022</v>
      </c>
      <c r="G2783" t="s">
        <v>130</v>
      </c>
      <c r="H2783">
        <v>1</v>
      </c>
      <c r="J2783">
        <v>1</v>
      </c>
      <c r="M2783">
        <v>1</v>
      </c>
      <c r="O2783" t="s">
        <v>107</v>
      </c>
      <c r="P2783" t="s">
        <v>74</v>
      </c>
      <c r="Q2783" t="s">
        <v>500</v>
      </c>
      <c r="R2783" t="s">
        <v>7787</v>
      </c>
      <c r="S2783" t="s">
        <v>37402</v>
      </c>
      <c r="T2783" t="s">
        <v>9058</v>
      </c>
      <c r="U2783" t="s">
        <v>37403</v>
      </c>
      <c r="V2783" t="s">
        <v>107</v>
      </c>
      <c r="X2783">
        <v>4</v>
      </c>
    </row>
    <row r="2784" spans="1:25" hidden="1" x14ac:dyDescent="0.2">
      <c r="A2784" t="s">
        <v>37404</v>
      </c>
      <c r="B2784" t="s">
        <v>37404</v>
      </c>
      <c r="C2784" t="s">
        <v>26</v>
      </c>
      <c r="D2784" t="s">
        <v>107</v>
      </c>
      <c r="E2784" t="s">
        <v>36890</v>
      </c>
      <c r="F2784">
        <v>2022</v>
      </c>
      <c r="G2784" t="s">
        <v>130</v>
      </c>
      <c r="H2784">
        <v>1</v>
      </c>
      <c r="J2784">
        <v>1</v>
      </c>
      <c r="M2784">
        <v>1</v>
      </c>
      <c r="O2784" t="s">
        <v>107</v>
      </c>
      <c r="P2784" t="s">
        <v>50</v>
      </c>
      <c r="Q2784" t="s">
        <v>500</v>
      </c>
      <c r="R2784" t="s">
        <v>7787</v>
      </c>
      <c r="S2784" t="s">
        <v>37241</v>
      </c>
      <c r="T2784" t="s">
        <v>9058</v>
      </c>
      <c r="U2784" t="s">
        <v>37405</v>
      </c>
      <c r="V2784" t="s">
        <v>107</v>
      </c>
      <c r="X2784">
        <v>4</v>
      </c>
    </row>
    <row r="2785" spans="1:25" hidden="1" x14ac:dyDescent="0.2">
      <c r="A2785" t="s">
        <v>37406</v>
      </c>
      <c r="B2785" t="s">
        <v>37406</v>
      </c>
      <c r="C2785" t="s">
        <v>26</v>
      </c>
      <c r="D2785" t="s">
        <v>107</v>
      </c>
      <c r="E2785" t="s">
        <v>36832</v>
      </c>
      <c r="F2785">
        <v>2022</v>
      </c>
      <c r="G2785" t="s">
        <v>130</v>
      </c>
      <c r="H2785">
        <v>1</v>
      </c>
      <c r="J2785">
        <v>1</v>
      </c>
      <c r="M2785">
        <v>1</v>
      </c>
      <c r="O2785" t="s">
        <v>107</v>
      </c>
      <c r="P2785" t="s">
        <v>131</v>
      </c>
      <c r="Q2785" t="s">
        <v>500</v>
      </c>
      <c r="R2785" t="s">
        <v>7787</v>
      </c>
      <c r="S2785" t="s">
        <v>35428</v>
      </c>
      <c r="T2785" t="s">
        <v>9058</v>
      </c>
      <c r="U2785" t="s">
        <v>37307</v>
      </c>
      <c r="V2785" t="s">
        <v>107</v>
      </c>
      <c r="X2785">
        <v>4</v>
      </c>
    </row>
    <row r="2786" spans="1:25" x14ac:dyDescent="0.2">
      <c r="A2786" t="s">
        <v>37444</v>
      </c>
      <c r="B2786" t="s">
        <v>37444</v>
      </c>
      <c r="C2786" t="s">
        <v>26</v>
      </c>
      <c r="D2786" t="s">
        <v>107</v>
      </c>
      <c r="E2786" t="s">
        <v>37236</v>
      </c>
      <c r="F2786">
        <v>2022</v>
      </c>
      <c r="G2786" t="s">
        <v>216</v>
      </c>
      <c r="H2786">
        <v>2</v>
      </c>
      <c r="J2786">
        <v>2</v>
      </c>
      <c r="K2786">
        <v>1</v>
      </c>
      <c r="L2786">
        <v>2</v>
      </c>
      <c r="N2786">
        <v>2</v>
      </c>
      <c r="O2786" t="s">
        <v>107</v>
      </c>
      <c r="P2786" t="s">
        <v>108</v>
      </c>
      <c r="Q2786" t="s">
        <v>500</v>
      </c>
      <c r="S2786" t="s">
        <v>37445</v>
      </c>
      <c r="T2786" t="s">
        <v>37446</v>
      </c>
      <c r="U2786" t="s">
        <v>37447</v>
      </c>
      <c r="V2786" t="s">
        <v>107</v>
      </c>
      <c r="W2786" t="s">
        <v>37448</v>
      </c>
      <c r="X2786">
        <v>3</v>
      </c>
      <c r="Y2786" t="s">
        <v>37449</v>
      </c>
    </row>
    <row r="2787" spans="1:25" hidden="1" x14ac:dyDescent="0.2">
      <c r="A2787" t="s">
        <v>38261</v>
      </c>
      <c r="B2787" t="s">
        <v>38261</v>
      </c>
      <c r="C2787" t="s">
        <v>26</v>
      </c>
      <c r="D2787" t="s">
        <v>107</v>
      </c>
      <c r="E2787" t="s">
        <v>37178</v>
      </c>
      <c r="F2787">
        <v>2022</v>
      </c>
      <c r="G2787" t="s">
        <v>216</v>
      </c>
      <c r="H2787">
        <v>1</v>
      </c>
      <c r="J2787">
        <v>1</v>
      </c>
      <c r="M2787">
        <v>1</v>
      </c>
      <c r="O2787" t="s">
        <v>107</v>
      </c>
      <c r="P2787" t="s">
        <v>324</v>
      </c>
      <c r="Q2787" t="s">
        <v>500</v>
      </c>
      <c r="R2787" t="s">
        <v>7787</v>
      </c>
      <c r="S2787" t="s">
        <v>35343</v>
      </c>
      <c r="T2787" t="s">
        <v>9058</v>
      </c>
      <c r="U2787" t="s">
        <v>37405</v>
      </c>
      <c r="V2787" t="s">
        <v>107</v>
      </c>
      <c r="X2787">
        <v>4</v>
      </c>
    </row>
    <row r="2788" spans="1:25" hidden="1" x14ac:dyDescent="0.2">
      <c r="A2788" t="s">
        <v>38262</v>
      </c>
      <c r="B2788" t="s">
        <v>38262</v>
      </c>
      <c r="C2788" t="s">
        <v>26</v>
      </c>
      <c r="D2788" t="s">
        <v>107</v>
      </c>
      <c r="E2788" t="s">
        <v>37178</v>
      </c>
      <c r="F2788">
        <v>2022</v>
      </c>
      <c r="G2788" t="s">
        <v>216</v>
      </c>
      <c r="H2788">
        <v>1</v>
      </c>
      <c r="J2788">
        <v>1</v>
      </c>
      <c r="M2788">
        <v>1</v>
      </c>
      <c r="O2788" t="s">
        <v>107</v>
      </c>
      <c r="P2788" t="s">
        <v>324</v>
      </c>
      <c r="Q2788" t="s">
        <v>500</v>
      </c>
      <c r="R2788" t="s">
        <v>7787</v>
      </c>
      <c r="S2788" t="s">
        <v>35343</v>
      </c>
      <c r="T2788" t="s">
        <v>9058</v>
      </c>
      <c r="U2788" t="s">
        <v>37405</v>
      </c>
      <c r="V2788" t="s">
        <v>107</v>
      </c>
      <c r="X2788">
        <v>4</v>
      </c>
    </row>
    <row r="2789" spans="1:25" hidden="1" x14ac:dyDescent="0.2">
      <c r="A2789" t="s">
        <v>38263</v>
      </c>
      <c r="B2789" t="s">
        <v>38263</v>
      </c>
      <c r="C2789" t="s">
        <v>26</v>
      </c>
      <c r="D2789" t="s">
        <v>107</v>
      </c>
      <c r="E2789" t="s">
        <v>37186</v>
      </c>
      <c r="F2789">
        <v>2022</v>
      </c>
      <c r="G2789" t="s">
        <v>216</v>
      </c>
      <c r="H2789">
        <v>1</v>
      </c>
      <c r="J2789">
        <v>1</v>
      </c>
      <c r="M2789">
        <v>1</v>
      </c>
      <c r="O2789" t="s">
        <v>107</v>
      </c>
      <c r="P2789" t="s">
        <v>324</v>
      </c>
      <c r="Q2789" t="s">
        <v>500</v>
      </c>
      <c r="R2789" t="s">
        <v>7787</v>
      </c>
      <c r="S2789" t="s">
        <v>35357</v>
      </c>
      <c r="T2789" t="s">
        <v>9058</v>
      </c>
      <c r="U2789" t="s">
        <v>38264</v>
      </c>
      <c r="V2789" t="s">
        <v>107</v>
      </c>
      <c r="X2789">
        <v>4</v>
      </c>
    </row>
    <row r="2790" spans="1:25" hidden="1" x14ac:dyDescent="0.2">
      <c r="A2790" t="s">
        <v>10376</v>
      </c>
      <c r="B2790" t="s">
        <v>10376</v>
      </c>
      <c r="C2790" t="s">
        <v>26</v>
      </c>
      <c r="D2790" t="s">
        <v>72</v>
      </c>
      <c r="E2790" t="s">
        <v>10371</v>
      </c>
      <c r="F2790">
        <v>2017</v>
      </c>
      <c r="G2790" t="s">
        <v>420</v>
      </c>
      <c r="H2790">
        <v>1</v>
      </c>
      <c r="I2790">
        <v>1</v>
      </c>
      <c r="J2790">
        <v>2</v>
      </c>
      <c r="M2790">
        <v>2</v>
      </c>
      <c r="O2790" t="s">
        <v>452</v>
      </c>
      <c r="P2790" t="s">
        <v>74</v>
      </c>
      <c r="Q2790" t="s">
        <v>42</v>
      </c>
      <c r="R2790" t="s">
        <v>159</v>
      </c>
      <c r="S2790" t="s">
        <v>1256</v>
      </c>
      <c r="T2790" t="s">
        <v>1005</v>
      </c>
      <c r="U2790" t="s">
        <v>10377</v>
      </c>
      <c r="V2790" t="s">
        <v>80</v>
      </c>
      <c r="W2790" t="s">
        <v>10378</v>
      </c>
      <c r="X2790">
        <v>4</v>
      </c>
      <c r="Y2790" t="s">
        <v>10379</v>
      </c>
    </row>
    <row r="2791" spans="1:25" hidden="1" x14ac:dyDescent="0.2">
      <c r="A2791" t="s">
        <v>10380</v>
      </c>
      <c r="B2791" t="s">
        <v>10380</v>
      </c>
      <c r="C2791" t="s">
        <v>26</v>
      </c>
      <c r="D2791" t="s">
        <v>72</v>
      </c>
      <c r="E2791" t="s">
        <v>10371</v>
      </c>
      <c r="F2791">
        <v>2017</v>
      </c>
      <c r="G2791" t="s">
        <v>420</v>
      </c>
      <c r="I2791">
        <v>1</v>
      </c>
      <c r="J2791">
        <v>1</v>
      </c>
      <c r="K2791">
        <v>24</v>
      </c>
      <c r="O2791" t="s">
        <v>42</v>
      </c>
      <c r="P2791" t="s">
        <v>74</v>
      </c>
      <c r="Q2791" t="s">
        <v>42</v>
      </c>
      <c r="R2791" t="s">
        <v>141</v>
      </c>
      <c r="S2791" t="s">
        <v>10381</v>
      </c>
      <c r="T2791" t="s">
        <v>7423</v>
      </c>
      <c r="U2791" t="s">
        <v>10382</v>
      </c>
      <c r="V2791" t="s">
        <v>80</v>
      </c>
      <c r="W2791" t="s">
        <v>10383</v>
      </c>
      <c r="X2791">
        <v>3</v>
      </c>
      <c r="Y2791" t="s">
        <v>10384</v>
      </c>
    </row>
    <row r="2792" spans="1:25" hidden="1" x14ac:dyDescent="0.2">
      <c r="A2792" t="s">
        <v>38265</v>
      </c>
      <c r="B2792" t="s">
        <v>38265</v>
      </c>
      <c r="C2792" t="s">
        <v>26</v>
      </c>
      <c r="D2792" t="s">
        <v>107</v>
      </c>
      <c r="E2792" t="s">
        <v>37186</v>
      </c>
      <c r="F2792">
        <v>2022</v>
      </c>
      <c r="G2792" t="s">
        <v>216</v>
      </c>
      <c r="H2792">
        <v>1</v>
      </c>
      <c r="J2792">
        <v>1</v>
      </c>
      <c r="M2792">
        <v>1</v>
      </c>
      <c r="O2792" t="s">
        <v>107</v>
      </c>
      <c r="P2792" t="s">
        <v>108</v>
      </c>
      <c r="Q2792" t="s">
        <v>500</v>
      </c>
      <c r="R2792" t="s">
        <v>7787</v>
      </c>
      <c r="S2792" t="s">
        <v>35343</v>
      </c>
      <c r="T2792" t="s">
        <v>9058</v>
      </c>
      <c r="U2792" t="s">
        <v>37405</v>
      </c>
      <c r="V2792" t="s">
        <v>107</v>
      </c>
      <c r="X2792">
        <v>4</v>
      </c>
    </row>
    <row r="2793" spans="1:25" hidden="1" x14ac:dyDescent="0.2">
      <c r="A2793" t="s">
        <v>10389</v>
      </c>
      <c r="B2793" t="s">
        <v>10389</v>
      </c>
      <c r="C2793" t="s">
        <v>26</v>
      </c>
      <c r="D2793" t="s">
        <v>72</v>
      </c>
      <c r="E2793" t="s">
        <v>10371</v>
      </c>
      <c r="F2793">
        <v>2017</v>
      </c>
      <c r="G2793" t="s">
        <v>420</v>
      </c>
      <c r="H2793">
        <v>2</v>
      </c>
      <c r="I2793">
        <v>154</v>
      </c>
      <c r="J2793">
        <v>156</v>
      </c>
      <c r="K2793">
        <v>4</v>
      </c>
      <c r="M2793">
        <v>2</v>
      </c>
      <c r="O2793" t="s">
        <v>452</v>
      </c>
      <c r="P2793" t="s">
        <v>74</v>
      </c>
      <c r="Q2793" t="s">
        <v>42</v>
      </c>
      <c r="R2793" t="s">
        <v>159</v>
      </c>
      <c r="S2793" t="s">
        <v>10390</v>
      </c>
      <c r="T2793" t="s">
        <v>1005</v>
      </c>
      <c r="U2793" t="s">
        <v>10391</v>
      </c>
      <c r="V2793" t="s">
        <v>80</v>
      </c>
      <c r="W2793" t="s">
        <v>10392</v>
      </c>
      <c r="X2793">
        <v>4</v>
      </c>
      <c r="Y2793" t="s">
        <v>10393</v>
      </c>
    </row>
    <row r="2794" spans="1:25" x14ac:dyDescent="0.2">
      <c r="A2794" t="s">
        <v>38266</v>
      </c>
      <c r="B2794" t="s">
        <v>38266</v>
      </c>
      <c r="C2794" t="s">
        <v>26</v>
      </c>
      <c r="D2794" t="s">
        <v>107</v>
      </c>
      <c r="E2794" t="s">
        <v>37149</v>
      </c>
      <c r="F2794">
        <v>2022</v>
      </c>
      <c r="G2794" t="s">
        <v>216</v>
      </c>
      <c r="H2794">
        <v>1</v>
      </c>
      <c r="J2794">
        <v>1</v>
      </c>
      <c r="L2794">
        <v>1</v>
      </c>
      <c r="O2794" t="s">
        <v>107</v>
      </c>
      <c r="P2794" t="s">
        <v>131</v>
      </c>
      <c r="Q2794" t="s">
        <v>500</v>
      </c>
      <c r="R2794" t="s">
        <v>7787</v>
      </c>
      <c r="S2794" t="s">
        <v>35357</v>
      </c>
      <c r="T2794" t="s">
        <v>9058</v>
      </c>
      <c r="U2794" t="s">
        <v>38264</v>
      </c>
      <c r="V2794" t="s">
        <v>107</v>
      </c>
      <c r="X2794">
        <v>4</v>
      </c>
    </row>
    <row r="2795" spans="1:25" hidden="1" x14ac:dyDescent="0.2">
      <c r="A2795" t="s">
        <v>38267</v>
      </c>
      <c r="B2795" t="s">
        <v>38267</v>
      </c>
      <c r="C2795" t="s">
        <v>26</v>
      </c>
      <c r="D2795" t="s">
        <v>107</v>
      </c>
      <c r="E2795" t="s">
        <v>37158</v>
      </c>
      <c r="F2795">
        <v>2022</v>
      </c>
      <c r="G2795" t="s">
        <v>216</v>
      </c>
      <c r="H2795">
        <v>1</v>
      </c>
      <c r="J2795">
        <v>1</v>
      </c>
      <c r="M2795">
        <v>1</v>
      </c>
      <c r="O2795" t="s">
        <v>107</v>
      </c>
      <c r="P2795" t="s">
        <v>324</v>
      </c>
      <c r="Q2795" t="s">
        <v>500</v>
      </c>
      <c r="R2795" t="s">
        <v>7787</v>
      </c>
      <c r="S2795" t="s">
        <v>35343</v>
      </c>
      <c r="T2795" t="s">
        <v>9058</v>
      </c>
      <c r="U2795" t="s">
        <v>37405</v>
      </c>
      <c r="V2795" t="s">
        <v>107</v>
      </c>
      <c r="X2795">
        <v>4</v>
      </c>
    </row>
    <row r="2796" spans="1:25" hidden="1" x14ac:dyDescent="0.2">
      <c r="A2796" t="s">
        <v>38268</v>
      </c>
      <c r="B2796" t="s">
        <v>38268</v>
      </c>
      <c r="C2796" t="s">
        <v>26</v>
      </c>
      <c r="D2796" t="s">
        <v>107</v>
      </c>
      <c r="E2796" t="s">
        <v>37516</v>
      </c>
      <c r="F2796">
        <v>2022</v>
      </c>
      <c r="G2796" t="s">
        <v>216</v>
      </c>
      <c r="H2796">
        <v>1</v>
      </c>
      <c r="J2796">
        <v>1</v>
      </c>
      <c r="M2796">
        <v>1</v>
      </c>
      <c r="O2796" t="s">
        <v>107</v>
      </c>
      <c r="P2796" t="s">
        <v>324</v>
      </c>
      <c r="Q2796" t="s">
        <v>500</v>
      </c>
      <c r="R2796" t="s">
        <v>7787</v>
      </c>
      <c r="S2796" t="s">
        <v>35357</v>
      </c>
      <c r="T2796" t="s">
        <v>9058</v>
      </c>
      <c r="U2796" t="s">
        <v>38264</v>
      </c>
      <c r="V2796" t="s">
        <v>107</v>
      </c>
      <c r="X2796">
        <v>4</v>
      </c>
    </row>
    <row r="2797" spans="1:25" hidden="1" x14ac:dyDescent="0.2">
      <c r="A2797" t="s">
        <v>38269</v>
      </c>
      <c r="B2797" t="s">
        <v>38269</v>
      </c>
      <c r="C2797" t="s">
        <v>26</v>
      </c>
      <c r="D2797" t="s">
        <v>107</v>
      </c>
      <c r="E2797" t="s">
        <v>37516</v>
      </c>
      <c r="F2797">
        <v>2022</v>
      </c>
      <c r="G2797" t="s">
        <v>216</v>
      </c>
      <c r="H2797">
        <v>1</v>
      </c>
      <c r="J2797">
        <v>1</v>
      </c>
      <c r="M2797">
        <v>1</v>
      </c>
      <c r="O2797" t="s">
        <v>107</v>
      </c>
      <c r="P2797" t="s">
        <v>108</v>
      </c>
      <c r="Q2797" t="s">
        <v>500</v>
      </c>
      <c r="R2797" t="s">
        <v>7787</v>
      </c>
      <c r="S2797" t="s">
        <v>38270</v>
      </c>
      <c r="T2797" t="s">
        <v>9058</v>
      </c>
      <c r="U2797" t="s">
        <v>38271</v>
      </c>
      <c r="V2797" t="s">
        <v>107</v>
      </c>
      <c r="X2797">
        <v>4</v>
      </c>
    </row>
    <row r="2798" spans="1:25" hidden="1" x14ac:dyDescent="0.2">
      <c r="A2798" t="s">
        <v>38272</v>
      </c>
      <c r="B2798" t="s">
        <v>38272</v>
      </c>
      <c r="C2798" t="s">
        <v>26</v>
      </c>
      <c r="D2798" t="s">
        <v>107</v>
      </c>
      <c r="E2798" t="s">
        <v>37516</v>
      </c>
      <c r="F2798">
        <v>2022</v>
      </c>
      <c r="G2798" t="s">
        <v>216</v>
      </c>
      <c r="H2798">
        <v>1</v>
      </c>
      <c r="J2798">
        <v>1</v>
      </c>
      <c r="M2798">
        <v>1</v>
      </c>
      <c r="O2798" t="s">
        <v>107</v>
      </c>
      <c r="P2798" t="s">
        <v>324</v>
      </c>
      <c r="Q2798" t="s">
        <v>500</v>
      </c>
      <c r="R2798" t="s">
        <v>7787</v>
      </c>
      <c r="S2798" t="s">
        <v>38270</v>
      </c>
      <c r="T2798" t="s">
        <v>9058</v>
      </c>
      <c r="U2798" t="s">
        <v>38271</v>
      </c>
      <c r="V2798" t="s">
        <v>107</v>
      </c>
      <c r="X2798">
        <v>4</v>
      </c>
    </row>
    <row r="2799" spans="1:25" hidden="1" x14ac:dyDescent="0.2">
      <c r="A2799" t="s">
        <v>38273</v>
      </c>
      <c r="B2799" t="s">
        <v>38273</v>
      </c>
      <c r="C2799" t="s">
        <v>26</v>
      </c>
      <c r="D2799" t="s">
        <v>107</v>
      </c>
      <c r="E2799" t="s">
        <v>37408</v>
      </c>
      <c r="F2799">
        <v>2022</v>
      </c>
      <c r="G2799" t="s">
        <v>216</v>
      </c>
      <c r="H2799">
        <v>1</v>
      </c>
      <c r="J2799">
        <v>1</v>
      </c>
      <c r="M2799">
        <v>1</v>
      </c>
      <c r="O2799" t="s">
        <v>107</v>
      </c>
      <c r="P2799" t="s">
        <v>324</v>
      </c>
      <c r="Q2799" t="s">
        <v>500</v>
      </c>
      <c r="R2799" t="s">
        <v>7787</v>
      </c>
      <c r="S2799" t="s">
        <v>35357</v>
      </c>
      <c r="T2799" t="s">
        <v>9058</v>
      </c>
      <c r="U2799" t="s">
        <v>38264</v>
      </c>
      <c r="V2799" t="s">
        <v>107</v>
      </c>
      <c r="X2799">
        <v>4</v>
      </c>
    </row>
    <row r="2800" spans="1:25" hidden="1" x14ac:dyDescent="0.2">
      <c r="A2800" t="s">
        <v>38274</v>
      </c>
      <c r="B2800" t="s">
        <v>38274</v>
      </c>
      <c r="C2800" t="s">
        <v>26</v>
      </c>
      <c r="D2800" t="s">
        <v>107</v>
      </c>
      <c r="E2800" t="s">
        <v>37421</v>
      </c>
      <c r="F2800">
        <v>2022</v>
      </c>
      <c r="G2800" t="s">
        <v>216</v>
      </c>
      <c r="H2800">
        <v>1</v>
      </c>
      <c r="J2800">
        <v>1</v>
      </c>
      <c r="M2800">
        <v>1</v>
      </c>
      <c r="N2800">
        <v>1</v>
      </c>
      <c r="O2800" t="s">
        <v>107</v>
      </c>
      <c r="P2800" t="s">
        <v>131</v>
      </c>
      <c r="Q2800" t="s">
        <v>500</v>
      </c>
      <c r="R2800" t="s">
        <v>7787</v>
      </c>
      <c r="S2800" t="s">
        <v>35343</v>
      </c>
      <c r="T2800" t="s">
        <v>9058</v>
      </c>
      <c r="U2800" t="s">
        <v>37405</v>
      </c>
      <c r="V2800" t="s">
        <v>107</v>
      </c>
      <c r="X2800">
        <v>4</v>
      </c>
    </row>
    <row r="2801" spans="1:25" x14ac:dyDescent="0.2">
      <c r="A2801" t="s">
        <v>38275</v>
      </c>
      <c r="B2801" t="s">
        <v>38275</v>
      </c>
      <c r="C2801" t="s">
        <v>26</v>
      </c>
      <c r="D2801" t="s">
        <v>107</v>
      </c>
      <c r="E2801" t="s">
        <v>37421</v>
      </c>
      <c r="F2801">
        <v>2022</v>
      </c>
      <c r="G2801" t="s">
        <v>216</v>
      </c>
      <c r="H2801">
        <v>1</v>
      </c>
      <c r="J2801">
        <v>1</v>
      </c>
      <c r="L2801">
        <v>1</v>
      </c>
      <c r="O2801" t="s">
        <v>107</v>
      </c>
      <c r="P2801" t="s">
        <v>108</v>
      </c>
      <c r="Q2801" t="s">
        <v>500</v>
      </c>
      <c r="R2801" t="s">
        <v>7787</v>
      </c>
      <c r="S2801" t="s">
        <v>38276</v>
      </c>
      <c r="T2801" t="s">
        <v>9058</v>
      </c>
      <c r="U2801" t="s">
        <v>38277</v>
      </c>
      <c r="V2801" t="s">
        <v>107</v>
      </c>
      <c r="X2801">
        <v>4</v>
      </c>
    </row>
    <row r="2802" spans="1:25" x14ac:dyDescent="0.2">
      <c r="A2802" t="s">
        <v>38278</v>
      </c>
      <c r="B2802" t="s">
        <v>38278</v>
      </c>
      <c r="C2802" t="s">
        <v>26</v>
      </c>
      <c r="D2802" t="s">
        <v>107</v>
      </c>
      <c r="E2802" t="s">
        <v>37439</v>
      </c>
      <c r="F2802">
        <v>2022</v>
      </c>
      <c r="G2802" t="s">
        <v>216</v>
      </c>
      <c r="H2802">
        <v>1</v>
      </c>
      <c r="J2802">
        <v>1</v>
      </c>
      <c r="L2802">
        <v>1</v>
      </c>
      <c r="O2802" t="s">
        <v>107</v>
      </c>
      <c r="P2802" t="s">
        <v>131</v>
      </c>
      <c r="Q2802" t="s">
        <v>500</v>
      </c>
      <c r="R2802" t="s">
        <v>7787</v>
      </c>
      <c r="S2802" t="s">
        <v>35357</v>
      </c>
      <c r="T2802" t="s">
        <v>9058</v>
      </c>
      <c r="U2802" t="s">
        <v>38264</v>
      </c>
      <c r="V2802" t="s">
        <v>107</v>
      </c>
      <c r="X2802">
        <v>4</v>
      </c>
    </row>
    <row r="2803" spans="1:25" hidden="1" x14ac:dyDescent="0.2">
      <c r="A2803" t="s">
        <v>10428</v>
      </c>
      <c r="B2803" t="s">
        <v>10428</v>
      </c>
      <c r="C2803" t="s">
        <v>26</v>
      </c>
      <c r="D2803" t="s">
        <v>72</v>
      </c>
      <c r="E2803" t="s">
        <v>10417</v>
      </c>
      <c r="F2803">
        <v>2017</v>
      </c>
      <c r="G2803" t="s">
        <v>420</v>
      </c>
      <c r="I2803">
        <v>1</v>
      </c>
      <c r="J2803">
        <v>1</v>
      </c>
      <c r="M2803">
        <v>1</v>
      </c>
      <c r="O2803" t="s">
        <v>59</v>
      </c>
      <c r="P2803" t="s">
        <v>31</v>
      </c>
      <c r="Q2803" t="s">
        <v>2087</v>
      </c>
      <c r="R2803" t="s">
        <v>159</v>
      </c>
      <c r="S2803" t="s">
        <v>10429</v>
      </c>
      <c r="T2803" t="s">
        <v>10430</v>
      </c>
      <c r="U2803" t="s">
        <v>10431</v>
      </c>
      <c r="V2803" t="s">
        <v>80</v>
      </c>
      <c r="W2803" t="s">
        <v>10432</v>
      </c>
      <c r="X2803">
        <v>1</v>
      </c>
      <c r="Y2803" t="s">
        <v>10433</v>
      </c>
    </row>
    <row r="2804" spans="1:25" hidden="1" x14ac:dyDescent="0.2">
      <c r="A2804" t="s">
        <v>38279</v>
      </c>
      <c r="B2804" t="s">
        <v>38279</v>
      </c>
      <c r="C2804" t="s">
        <v>26</v>
      </c>
      <c r="D2804" t="s">
        <v>107</v>
      </c>
      <c r="E2804" t="s">
        <v>37652</v>
      </c>
      <c r="F2804">
        <v>2022</v>
      </c>
      <c r="G2804" t="s">
        <v>216</v>
      </c>
      <c r="H2804">
        <v>1</v>
      </c>
      <c r="J2804">
        <v>1</v>
      </c>
      <c r="M2804">
        <v>1</v>
      </c>
      <c r="O2804" t="s">
        <v>107</v>
      </c>
      <c r="P2804" t="s">
        <v>108</v>
      </c>
      <c r="Q2804" t="s">
        <v>500</v>
      </c>
      <c r="R2804" t="s">
        <v>7787</v>
      </c>
      <c r="S2804" t="s">
        <v>38280</v>
      </c>
      <c r="T2804" t="s">
        <v>9058</v>
      </c>
      <c r="U2804" t="s">
        <v>38281</v>
      </c>
      <c r="V2804" t="s">
        <v>107</v>
      </c>
      <c r="X2804">
        <v>4</v>
      </c>
    </row>
    <row r="2805" spans="1:25" hidden="1" x14ac:dyDescent="0.2">
      <c r="A2805" t="s">
        <v>38282</v>
      </c>
      <c r="B2805" t="s">
        <v>38282</v>
      </c>
      <c r="C2805" t="s">
        <v>26</v>
      </c>
      <c r="D2805" t="s">
        <v>107</v>
      </c>
      <c r="E2805" t="s">
        <v>37652</v>
      </c>
      <c r="F2805">
        <v>2022</v>
      </c>
      <c r="G2805" t="s">
        <v>216</v>
      </c>
      <c r="H2805">
        <v>1</v>
      </c>
      <c r="J2805">
        <v>1</v>
      </c>
      <c r="M2805">
        <v>1</v>
      </c>
      <c r="N2805">
        <v>1</v>
      </c>
      <c r="O2805" t="s">
        <v>107</v>
      </c>
      <c r="P2805" t="s">
        <v>108</v>
      </c>
      <c r="Q2805" t="s">
        <v>500</v>
      </c>
      <c r="R2805" t="s">
        <v>7787</v>
      </c>
      <c r="S2805" t="s">
        <v>38280</v>
      </c>
      <c r="T2805" t="s">
        <v>9058</v>
      </c>
      <c r="U2805" t="s">
        <v>38281</v>
      </c>
      <c r="V2805" t="s">
        <v>107</v>
      </c>
      <c r="X2805">
        <v>4</v>
      </c>
    </row>
    <row r="2806" spans="1:25" hidden="1" x14ac:dyDescent="0.2">
      <c r="A2806" t="s">
        <v>38283</v>
      </c>
      <c r="B2806" t="s">
        <v>38283</v>
      </c>
      <c r="C2806" t="s">
        <v>26</v>
      </c>
      <c r="D2806" t="s">
        <v>107</v>
      </c>
      <c r="E2806" t="s">
        <v>37464</v>
      </c>
      <c r="F2806">
        <v>2022</v>
      </c>
      <c r="G2806" t="s">
        <v>216</v>
      </c>
      <c r="H2806">
        <v>1</v>
      </c>
      <c r="J2806">
        <v>1</v>
      </c>
      <c r="M2806">
        <v>1</v>
      </c>
      <c r="O2806" t="s">
        <v>107</v>
      </c>
      <c r="P2806" t="s">
        <v>108</v>
      </c>
      <c r="Q2806" t="s">
        <v>500</v>
      </c>
      <c r="R2806" t="s">
        <v>7787</v>
      </c>
      <c r="S2806" t="s">
        <v>38276</v>
      </c>
      <c r="T2806" t="s">
        <v>9058</v>
      </c>
      <c r="U2806" t="s">
        <v>38277</v>
      </c>
      <c r="V2806" t="s">
        <v>107</v>
      </c>
      <c r="X2806">
        <v>4</v>
      </c>
    </row>
    <row r="2807" spans="1:25" hidden="1" x14ac:dyDescent="0.2">
      <c r="A2807" t="s">
        <v>38284</v>
      </c>
      <c r="B2807" t="s">
        <v>38284</v>
      </c>
      <c r="C2807" t="s">
        <v>26</v>
      </c>
      <c r="D2807" t="s">
        <v>107</v>
      </c>
      <c r="E2807" t="s">
        <v>38285</v>
      </c>
      <c r="F2807">
        <v>2022</v>
      </c>
      <c r="G2807" t="s">
        <v>216</v>
      </c>
      <c r="H2807">
        <v>1</v>
      </c>
      <c r="J2807">
        <v>1</v>
      </c>
      <c r="M2807">
        <v>1</v>
      </c>
      <c r="O2807" t="s">
        <v>107</v>
      </c>
      <c r="P2807" t="s">
        <v>324</v>
      </c>
      <c r="Q2807" t="s">
        <v>500</v>
      </c>
      <c r="R2807" t="s">
        <v>7787</v>
      </c>
      <c r="S2807" t="s">
        <v>38286</v>
      </c>
      <c r="T2807" t="s">
        <v>9058</v>
      </c>
      <c r="U2807" t="s">
        <v>38287</v>
      </c>
      <c r="V2807" t="s">
        <v>107</v>
      </c>
      <c r="X2807">
        <v>4</v>
      </c>
    </row>
    <row r="2808" spans="1:25" hidden="1" x14ac:dyDescent="0.2">
      <c r="A2808" t="s">
        <v>38288</v>
      </c>
      <c r="B2808" t="s">
        <v>38288</v>
      </c>
      <c r="C2808" t="s">
        <v>26</v>
      </c>
      <c r="D2808" t="s">
        <v>107</v>
      </c>
      <c r="E2808" t="s">
        <v>37468</v>
      </c>
      <c r="F2808">
        <v>2022</v>
      </c>
      <c r="G2808" t="s">
        <v>216</v>
      </c>
      <c r="H2808">
        <v>1</v>
      </c>
      <c r="J2808">
        <v>1</v>
      </c>
      <c r="M2808">
        <v>1</v>
      </c>
      <c r="O2808" t="s">
        <v>107</v>
      </c>
      <c r="P2808" t="s">
        <v>324</v>
      </c>
      <c r="Q2808" t="s">
        <v>500</v>
      </c>
      <c r="R2808" t="s">
        <v>7787</v>
      </c>
      <c r="S2808" t="s">
        <v>35343</v>
      </c>
      <c r="T2808" t="s">
        <v>9058</v>
      </c>
      <c r="U2808" t="s">
        <v>37405</v>
      </c>
      <c r="V2808" t="s">
        <v>107</v>
      </c>
      <c r="X2808">
        <v>4</v>
      </c>
    </row>
    <row r="2809" spans="1:25" hidden="1" x14ac:dyDescent="0.2">
      <c r="A2809" t="s">
        <v>10452</v>
      </c>
      <c r="B2809" t="s">
        <v>10452</v>
      </c>
      <c r="C2809" t="s">
        <v>26</v>
      </c>
      <c r="D2809" t="s">
        <v>72</v>
      </c>
      <c r="E2809" t="s">
        <v>10451</v>
      </c>
      <c r="F2809">
        <v>2017</v>
      </c>
      <c r="G2809" t="s">
        <v>420</v>
      </c>
      <c r="I2809">
        <v>82</v>
      </c>
      <c r="J2809">
        <v>82</v>
      </c>
      <c r="O2809" t="s">
        <v>42</v>
      </c>
      <c r="P2809" t="s">
        <v>74</v>
      </c>
      <c r="Q2809" t="s">
        <v>42</v>
      </c>
      <c r="R2809" t="s">
        <v>159</v>
      </c>
      <c r="S2809" t="s">
        <v>1256</v>
      </c>
      <c r="T2809" t="s">
        <v>251</v>
      </c>
      <c r="U2809" t="s">
        <v>10453</v>
      </c>
      <c r="V2809" t="s">
        <v>80</v>
      </c>
      <c r="W2809" t="s">
        <v>10454</v>
      </c>
      <c r="X2809">
        <v>4</v>
      </c>
    </row>
    <row r="2810" spans="1:25" hidden="1" x14ac:dyDescent="0.2">
      <c r="A2810" t="s">
        <v>38289</v>
      </c>
      <c r="B2810" t="s">
        <v>38289</v>
      </c>
      <c r="C2810" t="s">
        <v>26</v>
      </c>
      <c r="D2810" t="s">
        <v>107</v>
      </c>
      <c r="E2810" t="s">
        <v>37468</v>
      </c>
      <c r="F2810">
        <v>2022</v>
      </c>
      <c r="G2810" t="s">
        <v>216</v>
      </c>
      <c r="H2810">
        <v>1</v>
      </c>
      <c r="J2810">
        <v>1</v>
      </c>
      <c r="M2810">
        <v>1</v>
      </c>
      <c r="O2810" t="s">
        <v>107</v>
      </c>
      <c r="P2810" t="s">
        <v>324</v>
      </c>
      <c r="Q2810" t="s">
        <v>500</v>
      </c>
      <c r="R2810" t="s">
        <v>7787</v>
      </c>
      <c r="S2810" t="s">
        <v>38290</v>
      </c>
      <c r="T2810" t="s">
        <v>9058</v>
      </c>
      <c r="U2810" t="s">
        <v>38291</v>
      </c>
      <c r="V2810" t="s">
        <v>107</v>
      </c>
      <c r="X2810">
        <v>4</v>
      </c>
    </row>
    <row r="2811" spans="1:25" hidden="1" x14ac:dyDescent="0.2">
      <c r="A2811" t="s">
        <v>38292</v>
      </c>
      <c r="B2811" t="s">
        <v>38292</v>
      </c>
      <c r="C2811" t="s">
        <v>26</v>
      </c>
      <c r="D2811" t="s">
        <v>107</v>
      </c>
      <c r="E2811" t="s">
        <v>37468</v>
      </c>
      <c r="F2811">
        <v>2022</v>
      </c>
      <c r="G2811" t="s">
        <v>216</v>
      </c>
      <c r="H2811">
        <v>1</v>
      </c>
      <c r="J2811">
        <v>1</v>
      </c>
      <c r="M2811">
        <v>1</v>
      </c>
      <c r="O2811" t="s">
        <v>107</v>
      </c>
      <c r="P2811" t="s">
        <v>324</v>
      </c>
      <c r="Q2811" t="s">
        <v>500</v>
      </c>
      <c r="R2811" t="s">
        <v>7787</v>
      </c>
      <c r="S2811" t="s">
        <v>35343</v>
      </c>
      <c r="T2811" t="s">
        <v>9058</v>
      </c>
      <c r="U2811" t="s">
        <v>37405</v>
      </c>
      <c r="V2811" t="s">
        <v>107</v>
      </c>
      <c r="X2811">
        <v>4</v>
      </c>
    </row>
    <row r="2812" spans="1:25" hidden="1" x14ac:dyDescent="0.2">
      <c r="A2812" t="s">
        <v>38293</v>
      </c>
      <c r="B2812" t="s">
        <v>38293</v>
      </c>
      <c r="C2812" t="s">
        <v>26</v>
      </c>
      <c r="D2812" t="s">
        <v>107</v>
      </c>
      <c r="E2812" t="s">
        <v>37468</v>
      </c>
      <c r="F2812">
        <v>2022</v>
      </c>
      <c r="G2812" t="s">
        <v>216</v>
      </c>
      <c r="H2812">
        <v>1</v>
      </c>
      <c r="J2812">
        <v>1</v>
      </c>
      <c r="M2812">
        <v>1</v>
      </c>
      <c r="O2812" t="s">
        <v>107</v>
      </c>
      <c r="P2812" t="s">
        <v>108</v>
      </c>
      <c r="Q2812" t="s">
        <v>500</v>
      </c>
      <c r="R2812" t="s">
        <v>7787</v>
      </c>
      <c r="S2812" t="s">
        <v>35357</v>
      </c>
      <c r="T2812" t="s">
        <v>9058</v>
      </c>
      <c r="U2812" t="s">
        <v>38264</v>
      </c>
      <c r="V2812" t="s">
        <v>107</v>
      </c>
      <c r="X2812">
        <v>4</v>
      </c>
    </row>
    <row r="2813" spans="1:25" hidden="1" x14ac:dyDescent="0.2">
      <c r="A2813" t="s">
        <v>38294</v>
      </c>
      <c r="B2813" t="s">
        <v>38294</v>
      </c>
      <c r="C2813" t="s">
        <v>26</v>
      </c>
      <c r="D2813" t="s">
        <v>107</v>
      </c>
      <c r="E2813" t="s">
        <v>37468</v>
      </c>
      <c r="F2813">
        <v>2022</v>
      </c>
      <c r="G2813" t="s">
        <v>216</v>
      </c>
      <c r="H2813">
        <v>1</v>
      </c>
      <c r="J2813">
        <v>1</v>
      </c>
      <c r="M2813">
        <v>1</v>
      </c>
      <c r="N2813">
        <v>1</v>
      </c>
      <c r="O2813" t="s">
        <v>107</v>
      </c>
      <c r="P2813" t="s">
        <v>108</v>
      </c>
      <c r="Q2813" t="s">
        <v>500</v>
      </c>
      <c r="R2813" t="s">
        <v>7787</v>
      </c>
      <c r="S2813" t="s">
        <v>35343</v>
      </c>
      <c r="T2813" t="s">
        <v>9058</v>
      </c>
      <c r="U2813" t="s">
        <v>37405</v>
      </c>
      <c r="V2813" t="s">
        <v>107</v>
      </c>
      <c r="X2813">
        <v>4</v>
      </c>
    </row>
    <row r="2814" spans="1:25" hidden="1" x14ac:dyDescent="0.2">
      <c r="A2814" t="s">
        <v>38295</v>
      </c>
      <c r="B2814" t="s">
        <v>38295</v>
      </c>
      <c r="C2814" t="s">
        <v>26</v>
      </c>
      <c r="D2814" t="s">
        <v>107</v>
      </c>
      <c r="E2814" t="s">
        <v>37585</v>
      </c>
      <c r="F2814">
        <v>2022</v>
      </c>
      <c r="G2814" t="s">
        <v>331</v>
      </c>
      <c r="H2814">
        <v>1</v>
      </c>
      <c r="J2814">
        <v>1</v>
      </c>
      <c r="M2814">
        <v>1</v>
      </c>
      <c r="O2814" t="s">
        <v>107</v>
      </c>
      <c r="P2814" t="s">
        <v>131</v>
      </c>
      <c r="Q2814" t="s">
        <v>500</v>
      </c>
      <c r="R2814" t="s">
        <v>5007</v>
      </c>
      <c r="S2814" t="s">
        <v>38296</v>
      </c>
      <c r="T2814" t="s">
        <v>9058</v>
      </c>
      <c r="U2814" t="s">
        <v>38297</v>
      </c>
      <c r="V2814" t="s">
        <v>107</v>
      </c>
      <c r="X2814">
        <v>4</v>
      </c>
    </row>
    <row r="2815" spans="1:25" hidden="1" x14ac:dyDescent="0.2">
      <c r="A2815" t="s">
        <v>38298</v>
      </c>
      <c r="B2815" t="s">
        <v>38298</v>
      </c>
      <c r="C2815" t="s">
        <v>26</v>
      </c>
      <c r="D2815" t="s">
        <v>107</v>
      </c>
      <c r="E2815" t="s">
        <v>37591</v>
      </c>
      <c r="F2815">
        <v>2022</v>
      </c>
      <c r="G2815" t="s">
        <v>331</v>
      </c>
      <c r="H2815">
        <v>1</v>
      </c>
      <c r="J2815">
        <v>1</v>
      </c>
      <c r="M2815">
        <v>1</v>
      </c>
      <c r="O2815" t="s">
        <v>107</v>
      </c>
      <c r="P2815" t="s">
        <v>131</v>
      </c>
      <c r="Q2815" t="s">
        <v>500</v>
      </c>
      <c r="R2815" t="s">
        <v>7787</v>
      </c>
      <c r="S2815" t="s">
        <v>38299</v>
      </c>
      <c r="T2815" t="s">
        <v>9058</v>
      </c>
      <c r="U2815" t="s">
        <v>38277</v>
      </c>
      <c r="V2815" t="s">
        <v>107</v>
      </c>
      <c r="X2815">
        <v>4</v>
      </c>
    </row>
    <row r="2816" spans="1:25" hidden="1" x14ac:dyDescent="0.2">
      <c r="A2816" t="s">
        <v>38300</v>
      </c>
      <c r="B2816" t="s">
        <v>38300</v>
      </c>
      <c r="C2816" t="s">
        <v>26</v>
      </c>
      <c r="D2816" t="s">
        <v>107</v>
      </c>
      <c r="E2816" t="s">
        <v>37591</v>
      </c>
      <c r="F2816">
        <v>2022</v>
      </c>
      <c r="G2816" t="s">
        <v>331</v>
      </c>
      <c r="H2816">
        <v>1</v>
      </c>
      <c r="J2816">
        <v>1</v>
      </c>
      <c r="M2816">
        <v>1</v>
      </c>
      <c r="O2816" t="s">
        <v>107</v>
      </c>
      <c r="P2816" t="s">
        <v>131</v>
      </c>
      <c r="Q2816" t="s">
        <v>500</v>
      </c>
      <c r="R2816" t="s">
        <v>7787</v>
      </c>
      <c r="S2816" t="s">
        <v>35343</v>
      </c>
      <c r="T2816" t="s">
        <v>9058</v>
      </c>
      <c r="U2816" t="s">
        <v>37405</v>
      </c>
      <c r="V2816" t="s">
        <v>107</v>
      </c>
      <c r="X2816">
        <v>4</v>
      </c>
    </row>
    <row r="2817" spans="1:25" hidden="1" x14ac:dyDescent="0.2">
      <c r="A2817" t="s">
        <v>10480</v>
      </c>
      <c r="B2817" t="s">
        <v>10480</v>
      </c>
      <c r="C2817" t="s">
        <v>26</v>
      </c>
      <c r="D2817" t="s">
        <v>72</v>
      </c>
      <c r="E2817" t="s">
        <v>10481</v>
      </c>
      <c r="F2817">
        <v>2017</v>
      </c>
      <c r="G2817" t="s">
        <v>420</v>
      </c>
      <c r="H2817">
        <v>2</v>
      </c>
      <c r="I2817">
        <v>18</v>
      </c>
      <c r="J2817">
        <v>20</v>
      </c>
      <c r="N2817">
        <v>1</v>
      </c>
      <c r="O2817" t="s">
        <v>42</v>
      </c>
      <c r="P2817" t="s">
        <v>74</v>
      </c>
      <c r="Q2817" t="s">
        <v>42</v>
      </c>
      <c r="R2817" t="s">
        <v>159</v>
      </c>
      <c r="S2817" t="s">
        <v>1256</v>
      </c>
      <c r="T2817" t="s">
        <v>1005</v>
      </c>
      <c r="U2817" t="s">
        <v>10482</v>
      </c>
      <c r="V2817" t="s">
        <v>80</v>
      </c>
      <c r="W2817" t="s">
        <v>10483</v>
      </c>
      <c r="X2817">
        <v>4</v>
      </c>
      <c r="Y2817" t="s">
        <v>10484</v>
      </c>
    </row>
    <row r="2818" spans="1:25" x14ac:dyDescent="0.2">
      <c r="A2818" t="s">
        <v>10485</v>
      </c>
      <c r="B2818" t="s">
        <v>10485</v>
      </c>
      <c r="C2818" t="s">
        <v>26</v>
      </c>
      <c r="D2818" t="s">
        <v>72</v>
      </c>
      <c r="E2818" t="s">
        <v>10481</v>
      </c>
      <c r="F2818">
        <v>2017</v>
      </c>
      <c r="G2818" t="s">
        <v>420</v>
      </c>
      <c r="H2818">
        <v>33</v>
      </c>
      <c r="I2818">
        <v>24</v>
      </c>
      <c r="J2818">
        <v>57</v>
      </c>
      <c r="L2818">
        <v>13</v>
      </c>
      <c r="N2818">
        <v>7</v>
      </c>
      <c r="O2818" t="s">
        <v>42</v>
      </c>
      <c r="P2818" t="s">
        <v>74</v>
      </c>
      <c r="Q2818" t="s">
        <v>42</v>
      </c>
      <c r="R2818" t="s">
        <v>159</v>
      </c>
      <c r="S2818" t="s">
        <v>1256</v>
      </c>
      <c r="T2818" t="s">
        <v>10486</v>
      </c>
      <c r="U2818" t="s">
        <v>10487</v>
      </c>
      <c r="V2818" t="s">
        <v>80</v>
      </c>
      <c r="W2818" t="s">
        <v>10488</v>
      </c>
      <c r="X2818">
        <v>4</v>
      </c>
      <c r="Y2818" t="s">
        <v>10489</v>
      </c>
    </row>
    <row r="2819" spans="1:25" hidden="1" x14ac:dyDescent="0.2">
      <c r="A2819" t="s">
        <v>38301</v>
      </c>
      <c r="B2819" t="s">
        <v>38301</v>
      </c>
      <c r="C2819" t="s">
        <v>26</v>
      </c>
      <c r="D2819" t="s">
        <v>107</v>
      </c>
      <c r="E2819" t="s">
        <v>37636</v>
      </c>
      <c r="F2819">
        <v>2022</v>
      </c>
      <c r="G2819" t="s">
        <v>331</v>
      </c>
      <c r="H2819">
        <v>1</v>
      </c>
      <c r="J2819">
        <v>1</v>
      </c>
      <c r="M2819">
        <v>1</v>
      </c>
      <c r="O2819" t="s">
        <v>107</v>
      </c>
      <c r="P2819" t="s">
        <v>324</v>
      </c>
      <c r="Q2819" t="s">
        <v>500</v>
      </c>
      <c r="R2819" t="s">
        <v>7787</v>
      </c>
      <c r="S2819" t="s">
        <v>38302</v>
      </c>
      <c r="T2819" t="s">
        <v>9058</v>
      </c>
      <c r="U2819" t="s">
        <v>38303</v>
      </c>
      <c r="V2819" t="s">
        <v>107</v>
      </c>
      <c r="X2819">
        <v>4</v>
      </c>
    </row>
    <row r="2820" spans="1:25" hidden="1" x14ac:dyDescent="0.2">
      <c r="A2820" t="s">
        <v>38304</v>
      </c>
      <c r="B2820" t="s">
        <v>38304</v>
      </c>
      <c r="C2820" t="s">
        <v>26</v>
      </c>
      <c r="D2820" t="s">
        <v>107</v>
      </c>
      <c r="E2820" t="s">
        <v>37636</v>
      </c>
      <c r="F2820">
        <v>2022</v>
      </c>
      <c r="G2820" t="s">
        <v>331</v>
      </c>
      <c r="H2820">
        <v>1</v>
      </c>
      <c r="J2820">
        <v>1</v>
      </c>
      <c r="M2820">
        <v>1</v>
      </c>
      <c r="O2820" t="s">
        <v>107</v>
      </c>
      <c r="P2820" t="s">
        <v>131</v>
      </c>
      <c r="Q2820" t="s">
        <v>500</v>
      </c>
      <c r="R2820" t="s">
        <v>7787</v>
      </c>
      <c r="S2820" t="s">
        <v>35343</v>
      </c>
      <c r="T2820" t="s">
        <v>9058</v>
      </c>
      <c r="U2820" t="s">
        <v>37405</v>
      </c>
      <c r="V2820" t="s">
        <v>107</v>
      </c>
      <c r="X2820">
        <v>4</v>
      </c>
    </row>
    <row r="2821" spans="1:25" hidden="1" x14ac:dyDescent="0.2">
      <c r="A2821" t="s">
        <v>38305</v>
      </c>
      <c r="B2821" t="s">
        <v>38305</v>
      </c>
      <c r="C2821" t="s">
        <v>26</v>
      </c>
      <c r="D2821" t="s">
        <v>107</v>
      </c>
      <c r="E2821" t="s">
        <v>37636</v>
      </c>
      <c r="F2821">
        <v>2022</v>
      </c>
      <c r="G2821" t="s">
        <v>331</v>
      </c>
      <c r="H2821">
        <v>1</v>
      </c>
      <c r="J2821">
        <v>1</v>
      </c>
      <c r="M2821">
        <v>1</v>
      </c>
      <c r="O2821" t="s">
        <v>107</v>
      </c>
      <c r="P2821" t="s">
        <v>324</v>
      </c>
      <c r="Q2821" t="s">
        <v>500</v>
      </c>
      <c r="R2821" t="s">
        <v>7787</v>
      </c>
      <c r="S2821" t="s">
        <v>35343</v>
      </c>
      <c r="T2821" t="s">
        <v>9058</v>
      </c>
      <c r="U2821" t="s">
        <v>37405</v>
      </c>
      <c r="V2821" t="s">
        <v>107</v>
      </c>
      <c r="X2821">
        <v>4</v>
      </c>
    </row>
    <row r="2822" spans="1:25" hidden="1" x14ac:dyDescent="0.2">
      <c r="A2822" t="s">
        <v>38306</v>
      </c>
      <c r="B2822" t="s">
        <v>38306</v>
      </c>
      <c r="C2822" t="s">
        <v>26</v>
      </c>
      <c r="D2822" t="s">
        <v>107</v>
      </c>
      <c r="E2822" t="s">
        <v>37704</v>
      </c>
      <c r="F2822">
        <v>2022</v>
      </c>
      <c r="G2822" t="s">
        <v>331</v>
      </c>
      <c r="H2822">
        <v>1</v>
      </c>
      <c r="J2822">
        <v>1</v>
      </c>
      <c r="M2822">
        <v>1</v>
      </c>
      <c r="N2822">
        <v>1</v>
      </c>
      <c r="O2822" t="s">
        <v>107</v>
      </c>
      <c r="P2822" t="s">
        <v>108</v>
      </c>
      <c r="Q2822" t="s">
        <v>500</v>
      </c>
      <c r="R2822" t="s">
        <v>7787</v>
      </c>
      <c r="S2822" t="s">
        <v>35343</v>
      </c>
      <c r="T2822" t="s">
        <v>9058</v>
      </c>
      <c r="U2822" t="s">
        <v>37405</v>
      </c>
      <c r="V2822" t="s">
        <v>107</v>
      </c>
      <c r="X2822">
        <v>4</v>
      </c>
    </row>
    <row r="2823" spans="1:25" hidden="1" x14ac:dyDescent="0.2">
      <c r="A2823" t="s">
        <v>38307</v>
      </c>
      <c r="B2823" t="s">
        <v>38307</v>
      </c>
      <c r="C2823" t="s">
        <v>26</v>
      </c>
      <c r="D2823" t="s">
        <v>107</v>
      </c>
      <c r="E2823" t="s">
        <v>37724</v>
      </c>
      <c r="F2823">
        <v>2022</v>
      </c>
      <c r="G2823" t="s">
        <v>331</v>
      </c>
      <c r="H2823">
        <v>1</v>
      </c>
      <c r="J2823">
        <v>1</v>
      </c>
      <c r="M2823">
        <v>1</v>
      </c>
      <c r="O2823" t="s">
        <v>107</v>
      </c>
      <c r="P2823" t="s">
        <v>324</v>
      </c>
      <c r="Q2823" t="s">
        <v>500</v>
      </c>
      <c r="R2823" t="s">
        <v>7787</v>
      </c>
      <c r="S2823" t="s">
        <v>35343</v>
      </c>
      <c r="T2823" t="s">
        <v>9058</v>
      </c>
      <c r="U2823" t="s">
        <v>37405</v>
      </c>
      <c r="V2823" t="s">
        <v>107</v>
      </c>
      <c r="X2823">
        <v>4</v>
      </c>
    </row>
    <row r="2824" spans="1:25" hidden="1" x14ac:dyDescent="0.2">
      <c r="A2824" t="s">
        <v>38308</v>
      </c>
      <c r="B2824" t="s">
        <v>38308</v>
      </c>
      <c r="C2824" t="s">
        <v>26</v>
      </c>
      <c r="D2824" t="s">
        <v>107</v>
      </c>
      <c r="E2824" t="s">
        <v>37724</v>
      </c>
      <c r="F2824">
        <v>2022</v>
      </c>
      <c r="G2824" t="s">
        <v>331</v>
      </c>
      <c r="H2824">
        <v>1</v>
      </c>
      <c r="J2824">
        <v>1</v>
      </c>
      <c r="M2824">
        <v>1</v>
      </c>
      <c r="O2824" t="s">
        <v>107</v>
      </c>
      <c r="P2824" t="s">
        <v>324</v>
      </c>
      <c r="Q2824" t="s">
        <v>500</v>
      </c>
      <c r="R2824" t="s">
        <v>7787</v>
      </c>
      <c r="S2824" t="s">
        <v>35343</v>
      </c>
      <c r="T2824" t="s">
        <v>9058</v>
      </c>
      <c r="U2824" t="s">
        <v>37405</v>
      </c>
      <c r="V2824" t="s">
        <v>107</v>
      </c>
      <c r="X2824">
        <v>4</v>
      </c>
    </row>
    <row r="2825" spans="1:25" hidden="1" x14ac:dyDescent="0.2">
      <c r="A2825" t="s">
        <v>38309</v>
      </c>
      <c r="B2825" t="s">
        <v>38309</v>
      </c>
      <c r="C2825" t="s">
        <v>26</v>
      </c>
      <c r="D2825" t="s">
        <v>107</v>
      </c>
      <c r="E2825" t="s">
        <v>37724</v>
      </c>
      <c r="F2825">
        <v>2022</v>
      </c>
      <c r="G2825" t="s">
        <v>331</v>
      </c>
      <c r="H2825">
        <v>1</v>
      </c>
      <c r="J2825">
        <v>1</v>
      </c>
      <c r="M2825">
        <v>1</v>
      </c>
      <c r="O2825" t="s">
        <v>107</v>
      </c>
      <c r="P2825" t="s">
        <v>131</v>
      </c>
      <c r="Q2825" t="s">
        <v>500</v>
      </c>
      <c r="R2825" t="s">
        <v>7787</v>
      </c>
      <c r="S2825" t="s">
        <v>35343</v>
      </c>
      <c r="T2825" t="s">
        <v>9058</v>
      </c>
      <c r="U2825" t="s">
        <v>37405</v>
      </c>
      <c r="V2825" t="s">
        <v>107</v>
      </c>
      <c r="X2825">
        <v>4</v>
      </c>
    </row>
    <row r="2826" spans="1:25" hidden="1" x14ac:dyDescent="0.2">
      <c r="A2826" t="s">
        <v>38310</v>
      </c>
      <c r="B2826" t="s">
        <v>38310</v>
      </c>
      <c r="C2826" t="s">
        <v>26</v>
      </c>
      <c r="D2826" t="s">
        <v>107</v>
      </c>
      <c r="E2826" t="s">
        <v>37710</v>
      </c>
      <c r="F2826">
        <v>2022</v>
      </c>
      <c r="G2826" t="s">
        <v>331</v>
      </c>
      <c r="H2826">
        <v>1</v>
      </c>
      <c r="J2826">
        <v>1</v>
      </c>
      <c r="M2826">
        <v>1</v>
      </c>
      <c r="N2826">
        <v>1</v>
      </c>
      <c r="O2826" t="s">
        <v>107</v>
      </c>
      <c r="P2826" t="s">
        <v>50</v>
      </c>
      <c r="Q2826" t="s">
        <v>500</v>
      </c>
      <c r="R2826" t="s">
        <v>7787</v>
      </c>
      <c r="S2826" t="s">
        <v>35374</v>
      </c>
      <c r="T2826" t="s">
        <v>9058</v>
      </c>
      <c r="U2826" t="s">
        <v>38311</v>
      </c>
      <c r="V2826" t="s">
        <v>107</v>
      </c>
      <c r="X2826">
        <v>4</v>
      </c>
    </row>
    <row r="2827" spans="1:25" hidden="1" x14ac:dyDescent="0.2">
      <c r="A2827" t="s">
        <v>38312</v>
      </c>
      <c r="B2827" t="s">
        <v>38312</v>
      </c>
      <c r="C2827" t="s">
        <v>26</v>
      </c>
      <c r="D2827" t="s">
        <v>107</v>
      </c>
      <c r="E2827" t="s">
        <v>37830</v>
      </c>
      <c r="F2827">
        <v>2022</v>
      </c>
      <c r="G2827" t="s">
        <v>331</v>
      </c>
      <c r="H2827">
        <v>1</v>
      </c>
      <c r="J2827">
        <v>1</v>
      </c>
      <c r="M2827">
        <v>1</v>
      </c>
      <c r="O2827" t="s">
        <v>107</v>
      </c>
      <c r="P2827" t="s">
        <v>131</v>
      </c>
      <c r="Q2827" t="s">
        <v>500</v>
      </c>
      <c r="R2827" t="s">
        <v>7787</v>
      </c>
      <c r="S2827" t="s">
        <v>38313</v>
      </c>
      <c r="T2827" t="s">
        <v>9058</v>
      </c>
      <c r="U2827" t="s">
        <v>38314</v>
      </c>
      <c r="V2827" t="s">
        <v>107</v>
      </c>
      <c r="X2827">
        <v>4</v>
      </c>
    </row>
    <row r="2828" spans="1:25" hidden="1" x14ac:dyDescent="0.2">
      <c r="A2828" t="s">
        <v>38315</v>
      </c>
      <c r="B2828" t="s">
        <v>38315</v>
      </c>
      <c r="C2828" t="s">
        <v>26</v>
      </c>
      <c r="D2828" t="s">
        <v>107</v>
      </c>
      <c r="E2828" t="s">
        <v>37811</v>
      </c>
      <c r="F2828">
        <v>2022</v>
      </c>
      <c r="G2828" t="s">
        <v>331</v>
      </c>
      <c r="H2828">
        <v>1</v>
      </c>
      <c r="J2828">
        <v>1</v>
      </c>
      <c r="M2828">
        <v>1</v>
      </c>
      <c r="O2828" t="s">
        <v>107</v>
      </c>
      <c r="P2828" t="s">
        <v>324</v>
      </c>
      <c r="Q2828" t="s">
        <v>500</v>
      </c>
      <c r="R2828" t="s">
        <v>7787</v>
      </c>
      <c r="S2828" t="s">
        <v>38316</v>
      </c>
      <c r="T2828" t="s">
        <v>9058</v>
      </c>
      <c r="U2828" t="s">
        <v>38271</v>
      </c>
      <c r="V2828" t="s">
        <v>107</v>
      </c>
      <c r="X2828">
        <v>4</v>
      </c>
    </row>
    <row r="2829" spans="1:25" hidden="1" x14ac:dyDescent="0.2">
      <c r="A2829" t="s">
        <v>38317</v>
      </c>
      <c r="B2829" t="s">
        <v>38317</v>
      </c>
      <c r="C2829" t="s">
        <v>26</v>
      </c>
      <c r="D2829" t="s">
        <v>107</v>
      </c>
      <c r="E2829" t="s">
        <v>37811</v>
      </c>
      <c r="F2829">
        <v>2022</v>
      </c>
      <c r="G2829" t="s">
        <v>331</v>
      </c>
      <c r="H2829">
        <v>1</v>
      </c>
      <c r="J2829">
        <v>1</v>
      </c>
      <c r="M2829">
        <v>1</v>
      </c>
      <c r="O2829" t="s">
        <v>107</v>
      </c>
      <c r="P2829" t="s">
        <v>50</v>
      </c>
      <c r="Q2829" t="s">
        <v>500</v>
      </c>
      <c r="R2829" t="s">
        <v>7787</v>
      </c>
      <c r="S2829" t="s">
        <v>35343</v>
      </c>
      <c r="T2829" t="s">
        <v>9058</v>
      </c>
      <c r="U2829" t="s">
        <v>37405</v>
      </c>
      <c r="V2829" t="s">
        <v>107</v>
      </c>
      <c r="X2829">
        <v>4</v>
      </c>
    </row>
    <row r="2830" spans="1:25" hidden="1" x14ac:dyDescent="0.2">
      <c r="A2830" t="s">
        <v>10528</v>
      </c>
      <c r="B2830" t="s">
        <v>10528</v>
      </c>
      <c r="C2830" t="s">
        <v>26</v>
      </c>
      <c r="D2830" t="s">
        <v>72</v>
      </c>
      <c r="E2830" t="s">
        <v>10521</v>
      </c>
      <c r="F2830">
        <v>2017</v>
      </c>
      <c r="G2830" t="s">
        <v>420</v>
      </c>
      <c r="I2830">
        <v>10</v>
      </c>
      <c r="J2830">
        <v>10</v>
      </c>
      <c r="O2830" t="s">
        <v>42</v>
      </c>
      <c r="P2830" t="s">
        <v>31</v>
      </c>
      <c r="Q2830" t="s">
        <v>42</v>
      </c>
      <c r="R2830" t="s">
        <v>159</v>
      </c>
      <c r="S2830" t="s">
        <v>1256</v>
      </c>
      <c r="T2830" t="s">
        <v>251</v>
      </c>
      <c r="U2830" t="s">
        <v>10529</v>
      </c>
      <c r="V2830" t="s">
        <v>80</v>
      </c>
      <c r="X2830">
        <v>4</v>
      </c>
    </row>
    <row r="2831" spans="1:25" x14ac:dyDescent="0.2">
      <c r="A2831" t="s">
        <v>10530</v>
      </c>
      <c r="B2831" t="s">
        <v>10530</v>
      </c>
      <c r="C2831" t="s">
        <v>26</v>
      </c>
      <c r="D2831" t="s">
        <v>72</v>
      </c>
      <c r="E2831" t="s">
        <v>10521</v>
      </c>
      <c r="F2831">
        <v>2017</v>
      </c>
      <c r="G2831" t="s">
        <v>420</v>
      </c>
      <c r="H2831">
        <v>10</v>
      </c>
      <c r="I2831">
        <v>10</v>
      </c>
      <c r="J2831">
        <v>20</v>
      </c>
      <c r="L2831">
        <v>2</v>
      </c>
      <c r="M2831">
        <v>8</v>
      </c>
      <c r="O2831" t="s">
        <v>42</v>
      </c>
      <c r="P2831" t="s">
        <v>74</v>
      </c>
      <c r="Q2831" t="s">
        <v>42</v>
      </c>
      <c r="R2831" t="s">
        <v>159</v>
      </c>
      <c r="S2831" t="s">
        <v>1256</v>
      </c>
      <c r="T2831" t="s">
        <v>1005</v>
      </c>
      <c r="U2831" t="s">
        <v>10531</v>
      </c>
      <c r="V2831" t="s">
        <v>80</v>
      </c>
      <c r="X2831">
        <v>4</v>
      </c>
    </row>
    <row r="2832" spans="1:25" hidden="1" x14ac:dyDescent="0.2">
      <c r="A2832" t="s">
        <v>38318</v>
      </c>
      <c r="B2832" t="s">
        <v>38318</v>
      </c>
      <c r="C2832" t="s">
        <v>26</v>
      </c>
      <c r="D2832" t="s">
        <v>107</v>
      </c>
      <c r="E2832" t="s">
        <v>37811</v>
      </c>
      <c r="F2832">
        <v>2022</v>
      </c>
      <c r="G2832" t="s">
        <v>331</v>
      </c>
      <c r="H2832">
        <v>1</v>
      </c>
      <c r="J2832">
        <v>1</v>
      </c>
      <c r="M2832">
        <v>1</v>
      </c>
      <c r="O2832" t="s">
        <v>107</v>
      </c>
      <c r="P2832" t="s">
        <v>324</v>
      </c>
      <c r="Q2832" t="s">
        <v>500</v>
      </c>
      <c r="R2832" t="s">
        <v>7787</v>
      </c>
      <c r="S2832" t="s">
        <v>38276</v>
      </c>
      <c r="T2832" t="s">
        <v>9058</v>
      </c>
      <c r="U2832" t="s">
        <v>38277</v>
      </c>
      <c r="V2832" t="s">
        <v>107</v>
      </c>
      <c r="X2832">
        <v>4</v>
      </c>
    </row>
    <row r="2833" spans="1:24" hidden="1" x14ac:dyDescent="0.2">
      <c r="A2833" t="s">
        <v>38319</v>
      </c>
      <c r="B2833" t="s">
        <v>38319</v>
      </c>
      <c r="C2833" t="s">
        <v>26</v>
      </c>
      <c r="D2833" t="s">
        <v>107</v>
      </c>
      <c r="E2833" t="s">
        <v>38320</v>
      </c>
      <c r="F2833">
        <v>2022</v>
      </c>
      <c r="G2833" t="s">
        <v>331</v>
      </c>
      <c r="H2833">
        <v>1</v>
      </c>
      <c r="J2833">
        <v>1</v>
      </c>
      <c r="M2833">
        <v>1</v>
      </c>
      <c r="O2833" t="s">
        <v>107</v>
      </c>
      <c r="P2833" t="s">
        <v>50</v>
      </c>
      <c r="Q2833" t="s">
        <v>500</v>
      </c>
      <c r="R2833" t="s">
        <v>5007</v>
      </c>
      <c r="S2833" t="s">
        <v>38296</v>
      </c>
      <c r="T2833" t="s">
        <v>9058</v>
      </c>
      <c r="U2833" t="s">
        <v>38297</v>
      </c>
      <c r="V2833" t="s">
        <v>107</v>
      </c>
      <c r="X2833">
        <v>4</v>
      </c>
    </row>
    <row r="2834" spans="1:24" hidden="1" x14ac:dyDescent="0.2">
      <c r="A2834" t="s">
        <v>38321</v>
      </c>
      <c r="B2834" t="s">
        <v>38321</v>
      </c>
      <c r="C2834" t="s">
        <v>26</v>
      </c>
      <c r="D2834" t="s">
        <v>107</v>
      </c>
      <c r="E2834" t="s">
        <v>37804</v>
      </c>
      <c r="F2834">
        <v>2022</v>
      </c>
      <c r="G2834" t="s">
        <v>331</v>
      </c>
      <c r="H2834">
        <v>1</v>
      </c>
      <c r="J2834">
        <v>1</v>
      </c>
      <c r="M2834">
        <v>1</v>
      </c>
      <c r="O2834" t="s">
        <v>107</v>
      </c>
      <c r="P2834" t="s">
        <v>131</v>
      </c>
      <c r="Q2834" t="s">
        <v>500</v>
      </c>
      <c r="R2834" t="s">
        <v>7787</v>
      </c>
      <c r="S2834" t="s">
        <v>37352</v>
      </c>
      <c r="T2834" t="s">
        <v>9058</v>
      </c>
      <c r="U2834" t="s">
        <v>37353</v>
      </c>
      <c r="V2834" t="s">
        <v>107</v>
      </c>
      <c r="X2834">
        <v>4</v>
      </c>
    </row>
    <row r="2835" spans="1:24" hidden="1" x14ac:dyDescent="0.2">
      <c r="A2835" t="s">
        <v>38322</v>
      </c>
      <c r="B2835" t="s">
        <v>38322</v>
      </c>
      <c r="C2835" t="s">
        <v>26</v>
      </c>
      <c r="D2835" t="s">
        <v>107</v>
      </c>
      <c r="E2835" t="s">
        <v>37854</v>
      </c>
      <c r="F2835">
        <v>2022</v>
      </c>
      <c r="G2835" t="s">
        <v>331</v>
      </c>
      <c r="H2835">
        <v>1</v>
      </c>
      <c r="J2835">
        <v>1</v>
      </c>
      <c r="M2835">
        <v>1</v>
      </c>
      <c r="O2835" t="s">
        <v>107</v>
      </c>
      <c r="P2835" t="s">
        <v>324</v>
      </c>
      <c r="Q2835" t="s">
        <v>500</v>
      </c>
      <c r="R2835" t="s">
        <v>7787</v>
      </c>
      <c r="S2835" t="s">
        <v>35428</v>
      </c>
      <c r="T2835" t="s">
        <v>9058</v>
      </c>
      <c r="U2835" t="s">
        <v>37307</v>
      </c>
      <c r="V2835" t="s">
        <v>107</v>
      </c>
      <c r="X2835">
        <v>4</v>
      </c>
    </row>
    <row r="2836" spans="1:24" hidden="1" x14ac:dyDescent="0.2">
      <c r="A2836" t="s">
        <v>38323</v>
      </c>
      <c r="B2836" t="s">
        <v>38323</v>
      </c>
      <c r="C2836" t="s">
        <v>26</v>
      </c>
      <c r="D2836" t="s">
        <v>107</v>
      </c>
      <c r="E2836" t="s">
        <v>37854</v>
      </c>
      <c r="F2836">
        <v>2022</v>
      </c>
      <c r="G2836" t="s">
        <v>331</v>
      </c>
      <c r="H2836">
        <v>1</v>
      </c>
      <c r="J2836">
        <v>1</v>
      </c>
      <c r="M2836">
        <v>1</v>
      </c>
      <c r="O2836" t="s">
        <v>107</v>
      </c>
      <c r="P2836" t="s">
        <v>50</v>
      </c>
      <c r="Q2836" t="s">
        <v>500</v>
      </c>
      <c r="R2836" t="s">
        <v>7787</v>
      </c>
      <c r="S2836" t="s">
        <v>35343</v>
      </c>
      <c r="T2836" t="s">
        <v>9058</v>
      </c>
      <c r="U2836" t="s">
        <v>37405</v>
      </c>
      <c r="V2836" t="s">
        <v>107</v>
      </c>
      <c r="X2836">
        <v>4</v>
      </c>
    </row>
    <row r="2837" spans="1:24" hidden="1" x14ac:dyDescent="0.2">
      <c r="A2837" t="s">
        <v>38324</v>
      </c>
      <c r="B2837" t="s">
        <v>38324</v>
      </c>
      <c r="C2837" t="s">
        <v>26</v>
      </c>
      <c r="D2837" t="s">
        <v>107</v>
      </c>
      <c r="E2837" t="s">
        <v>37854</v>
      </c>
      <c r="F2837">
        <v>2022</v>
      </c>
      <c r="G2837" t="s">
        <v>331</v>
      </c>
      <c r="H2837">
        <v>1</v>
      </c>
      <c r="J2837">
        <v>1</v>
      </c>
      <c r="K2837">
        <v>21</v>
      </c>
      <c r="M2837">
        <v>1</v>
      </c>
      <c r="O2837" t="s">
        <v>107</v>
      </c>
      <c r="P2837" t="s">
        <v>108</v>
      </c>
      <c r="Q2837" t="s">
        <v>500</v>
      </c>
      <c r="R2837" t="s">
        <v>7787</v>
      </c>
      <c r="S2837" t="s">
        <v>35423</v>
      </c>
      <c r="T2837" t="s">
        <v>9058</v>
      </c>
      <c r="U2837" t="s">
        <v>38325</v>
      </c>
      <c r="V2837" t="s">
        <v>107</v>
      </c>
      <c r="X2837">
        <v>4</v>
      </c>
    </row>
    <row r="2838" spans="1:24" hidden="1" x14ac:dyDescent="0.2">
      <c r="A2838" t="s">
        <v>38326</v>
      </c>
      <c r="B2838" t="s">
        <v>38326</v>
      </c>
      <c r="C2838" t="s">
        <v>26</v>
      </c>
      <c r="D2838" t="s">
        <v>107</v>
      </c>
      <c r="E2838" t="s">
        <v>38327</v>
      </c>
      <c r="F2838">
        <v>2022</v>
      </c>
      <c r="G2838" t="s">
        <v>216</v>
      </c>
      <c r="H2838">
        <v>1</v>
      </c>
      <c r="J2838">
        <v>1</v>
      </c>
      <c r="K2838">
        <v>8</v>
      </c>
      <c r="M2838">
        <v>1</v>
      </c>
      <c r="O2838" t="s">
        <v>107</v>
      </c>
      <c r="P2838" t="s">
        <v>108</v>
      </c>
      <c r="Q2838" t="s">
        <v>500</v>
      </c>
      <c r="R2838" t="s">
        <v>7787</v>
      </c>
      <c r="S2838" t="s">
        <v>35423</v>
      </c>
      <c r="T2838" t="s">
        <v>9058</v>
      </c>
      <c r="U2838" t="s">
        <v>38325</v>
      </c>
      <c r="V2838" t="s">
        <v>107</v>
      </c>
      <c r="X2838">
        <v>4</v>
      </c>
    </row>
    <row r="2839" spans="1:24" x14ac:dyDescent="0.2">
      <c r="A2839" t="s">
        <v>38328</v>
      </c>
      <c r="B2839" t="s">
        <v>38328</v>
      </c>
      <c r="C2839" t="s">
        <v>26</v>
      </c>
      <c r="D2839" t="s">
        <v>107</v>
      </c>
      <c r="E2839" t="s">
        <v>37854</v>
      </c>
      <c r="F2839">
        <v>2022</v>
      </c>
      <c r="G2839" t="s">
        <v>331</v>
      </c>
      <c r="H2839">
        <v>1</v>
      </c>
      <c r="J2839">
        <v>1</v>
      </c>
      <c r="L2839">
        <v>1</v>
      </c>
      <c r="O2839" t="s">
        <v>107</v>
      </c>
      <c r="P2839" t="s">
        <v>131</v>
      </c>
      <c r="Q2839" t="s">
        <v>500</v>
      </c>
      <c r="R2839" t="s">
        <v>7787</v>
      </c>
      <c r="S2839" t="s">
        <v>37352</v>
      </c>
      <c r="T2839" t="s">
        <v>9058</v>
      </c>
      <c r="U2839" t="s">
        <v>37353</v>
      </c>
      <c r="V2839" t="s">
        <v>107</v>
      </c>
      <c r="X2839">
        <v>4</v>
      </c>
    </row>
    <row r="2840" spans="1:24" hidden="1" x14ac:dyDescent="0.2">
      <c r="A2840" t="s">
        <v>38329</v>
      </c>
      <c r="B2840" t="s">
        <v>38329</v>
      </c>
      <c r="C2840" t="s">
        <v>26</v>
      </c>
      <c r="D2840" t="s">
        <v>107</v>
      </c>
      <c r="E2840" t="s">
        <v>37854</v>
      </c>
      <c r="F2840">
        <v>2022</v>
      </c>
      <c r="G2840" t="s">
        <v>331</v>
      </c>
      <c r="H2840">
        <v>1</v>
      </c>
      <c r="J2840">
        <v>1</v>
      </c>
      <c r="M2840">
        <v>1</v>
      </c>
      <c r="O2840" t="s">
        <v>107</v>
      </c>
      <c r="P2840" t="s">
        <v>60</v>
      </c>
      <c r="Q2840" t="s">
        <v>500</v>
      </c>
      <c r="R2840" t="s">
        <v>5007</v>
      </c>
      <c r="S2840" t="s">
        <v>38296</v>
      </c>
      <c r="T2840" t="s">
        <v>9058</v>
      </c>
      <c r="U2840" t="s">
        <v>38330</v>
      </c>
      <c r="V2840" t="s">
        <v>107</v>
      </c>
      <c r="X2840">
        <v>4</v>
      </c>
    </row>
    <row r="2841" spans="1:24" hidden="1" x14ac:dyDescent="0.2">
      <c r="A2841" t="s">
        <v>38331</v>
      </c>
      <c r="B2841" t="s">
        <v>38331</v>
      </c>
      <c r="C2841" t="s">
        <v>26</v>
      </c>
      <c r="D2841" t="s">
        <v>107</v>
      </c>
      <c r="E2841" t="s">
        <v>37800</v>
      </c>
      <c r="F2841">
        <v>2022</v>
      </c>
      <c r="G2841" t="s">
        <v>331</v>
      </c>
      <c r="H2841">
        <v>1</v>
      </c>
      <c r="J2841">
        <v>1</v>
      </c>
      <c r="M2841">
        <v>1</v>
      </c>
      <c r="O2841" t="s">
        <v>107</v>
      </c>
      <c r="P2841" t="s">
        <v>131</v>
      </c>
      <c r="Q2841" t="s">
        <v>500</v>
      </c>
      <c r="R2841" t="s">
        <v>7787</v>
      </c>
      <c r="S2841" t="s">
        <v>35472</v>
      </c>
      <c r="T2841" t="s">
        <v>9058</v>
      </c>
      <c r="U2841" t="s">
        <v>37328</v>
      </c>
      <c r="V2841" t="s">
        <v>107</v>
      </c>
      <c r="X2841">
        <v>4</v>
      </c>
    </row>
    <row r="2842" spans="1:24" hidden="1" x14ac:dyDescent="0.2">
      <c r="A2842" t="s">
        <v>38332</v>
      </c>
      <c r="B2842" t="s">
        <v>38332</v>
      </c>
      <c r="C2842" t="s">
        <v>26</v>
      </c>
      <c r="D2842" t="s">
        <v>107</v>
      </c>
      <c r="E2842" t="s">
        <v>37800</v>
      </c>
      <c r="F2842">
        <v>2022</v>
      </c>
      <c r="G2842" t="s">
        <v>331</v>
      </c>
      <c r="H2842">
        <v>1</v>
      </c>
      <c r="J2842">
        <v>1</v>
      </c>
      <c r="M2842">
        <v>1</v>
      </c>
      <c r="O2842" t="s">
        <v>107</v>
      </c>
      <c r="P2842" t="s">
        <v>108</v>
      </c>
      <c r="Q2842" t="s">
        <v>500</v>
      </c>
      <c r="R2842" t="s">
        <v>7787</v>
      </c>
      <c r="S2842" t="s">
        <v>35472</v>
      </c>
      <c r="T2842" t="s">
        <v>9058</v>
      </c>
      <c r="U2842" t="s">
        <v>37328</v>
      </c>
      <c r="V2842" t="s">
        <v>107</v>
      </c>
      <c r="X2842">
        <v>4</v>
      </c>
    </row>
    <row r="2843" spans="1:24" hidden="1" x14ac:dyDescent="0.2">
      <c r="A2843" t="s">
        <v>38333</v>
      </c>
      <c r="B2843" t="s">
        <v>38333</v>
      </c>
      <c r="C2843" t="s">
        <v>26</v>
      </c>
      <c r="D2843" t="s">
        <v>107</v>
      </c>
      <c r="E2843" t="s">
        <v>37800</v>
      </c>
      <c r="F2843">
        <v>2022</v>
      </c>
      <c r="G2843" t="s">
        <v>331</v>
      </c>
      <c r="H2843">
        <v>1</v>
      </c>
      <c r="J2843">
        <v>1</v>
      </c>
      <c r="K2843">
        <v>1</v>
      </c>
      <c r="M2843">
        <v>1</v>
      </c>
      <c r="O2843" t="s">
        <v>107</v>
      </c>
      <c r="P2843" t="s">
        <v>324</v>
      </c>
      <c r="Q2843" t="s">
        <v>500</v>
      </c>
      <c r="R2843" t="s">
        <v>7787</v>
      </c>
      <c r="S2843" t="s">
        <v>35472</v>
      </c>
      <c r="T2843" t="s">
        <v>9058</v>
      </c>
      <c r="U2843" t="s">
        <v>37328</v>
      </c>
      <c r="V2843" t="s">
        <v>107</v>
      </c>
      <c r="X2843">
        <v>4</v>
      </c>
    </row>
    <row r="2844" spans="1:24" x14ac:dyDescent="0.2">
      <c r="A2844" t="s">
        <v>38334</v>
      </c>
      <c r="B2844" t="s">
        <v>38334</v>
      </c>
      <c r="C2844" t="s">
        <v>26</v>
      </c>
      <c r="D2844" t="s">
        <v>107</v>
      </c>
      <c r="E2844" t="s">
        <v>37811</v>
      </c>
      <c r="F2844">
        <v>2022</v>
      </c>
      <c r="G2844" t="s">
        <v>331</v>
      </c>
      <c r="H2844">
        <v>1</v>
      </c>
      <c r="J2844">
        <v>1</v>
      </c>
      <c r="L2844">
        <v>1</v>
      </c>
      <c r="O2844" t="s">
        <v>107</v>
      </c>
      <c r="P2844" t="s">
        <v>131</v>
      </c>
      <c r="Q2844" t="s">
        <v>500</v>
      </c>
      <c r="R2844" t="s">
        <v>7787</v>
      </c>
      <c r="S2844" t="s">
        <v>35472</v>
      </c>
      <c r="T2844" t="s">
        <v>9058</v>
      </c>
      <c r="U2844" t="s">
        <v>37328</v>
      </c>
      <c r="V2844" t="s">
        <v>107</v>
      </c>
      <c r="X2844">
        <v>4</v>
      </c>
    </row>
    <row r="2845" spans="1:24" hidden="1" x14ac:dyDescent="0.2">
      <c r="A2845" t="s">
        <v>38335</v>
      </c>
      <c r="B2845" t="s">
        <v>38335</v>
      </c>
      <c r="C2845" t="s">
        <v>26</v>
      </c>
      <c r="D2845" t="s">
        <v>107</v>
      </c>
      <c r="E2845" t="s">
        <v>37880</v>
      </c>
      <c r="F2845">
        <v>2022</v>
      </c>
      <c r="G2845" t="s">
        <v>331</v>
      </c>
      <c r="H2845">
        <v>1</v>
      </c>
      <c r="J2845">
        <v>1</v>
      </c>
      <c r="M2845">
        <v>1</v>
      </c>
      <c r="O2845" t="s">
        <v>107</v>
      </c>
      <c r="P2845" t="s">
        <v>131</v>
      </c>
      <c r="Q2845" t="s">
        <v>500</v>
      </c>
      <c r="R2845" t="s">
        <v>7787</v>
      </c>
      <c r="S2845" t="s">
        <v>38336</v>
      </c>
      <c r="T2845" t="s">
        <v>9058</v>
      </c>
      <c r="U2845" t="s">
        <v>38337</v>
      </c>
      <c r="V2845" t="s">
        <v>107</v>
      </c>
      <c r="X2845">
        <v>4</v>
      </c>
    </row>
    <row r="2846" spans="1:24" hidden="1" x14ac:dyDescent="0.2">
      <c r="A2846" t="s">
        <v>38338</v>
      </c>
      <c r="B2846" t="s">
        <v>38338</v>
      </c>
      <c r="C2846" t="s">
        <v>26</v>
      </c>
      <c r="D2846" t="s">
        <v>107</v>
      </c>
      <c r="E2846" t="s">
        <v>37880</v>
      </c>
      <c r="F2846">
        <v>2022</v>
      </c>
      <c r="G2846" t="s">
        <v>331</v>
      </c>
      <c r="H2846">
        <v>1</v>
      </c>
      <c r="J2846">
        <v>1</v>
      </c>
      <c r="M2846">
        <v>1</v>
      </c>
      <c r="O2846" t="s">
        <v>107</v>
      </c>
      <c r="P2846" t="s">
        <v>108</v>
      </c>
      <c r="Q2846" t="s">
        <v>500</v>
      </c>
      <c r="R2846" t="s">
        <v>7787</v>
      </c>
      <c r="S2846" t="s">
        <v>35472</v>
      </c>
      <c r="T2846" t="s">
        <v>9058</v>
      </c>
      <c r="U2846" t="s">
        <v>37328</v>
      </c>
      <c r="V2846" t="s">
        <v>107</v>
      </c>
      <c r="X2846">
        <v>4</v>
      </c>
    </row>
    <row r="2847" spans="1:24" hidden="1" x14ac:dyDescent="0.2">
      <c r="A2847" t="s">
        <v>38339</v>
      </c>
      <c r="B2847" t="s">
        <v>38339</v>
      </c>
      <c r="C2847" t="s">
        <v>26</v>
      </c>
      <c r="D2847" t="s">
        <v>107</v>
      </c>
      <c r="E2847" t="s">
        <v>38203</v>
      </c>
      <c r="F2847">
        <v>2022</v>
      </c>
      <c r="G2847" t="s">
        <v>331</v>
      </c>
      <c r="H2847">
        <v>1</v>
      </c>
      <c r="J2847">
        <v>1</v>
      </c>
      <c r="M2847">
        <v>1</v>
      </c>
      <c r="O2847" t="s">
        <v>107</v>
      </c>
      <c r="P2847" t="s">
        <v>131</v>
      </c>
      <c r="Q2847" t="s">
        <v>500</v>
      </c>
      <c r="R2847" t="s">
        <v>7787</v>
      </c>
      <c r="S2847" t="s">
        <v>35472</v>
      </c>
      <c r="T2847" t="s">
        <v>9058</v>
      </c>
      <c r="U2847" t="s">
        <v>37328</v>
      </c>
      <c r="V2847" t="s">
        <v>107</v>
      </c>
      <c r="X2847">
        <v>4</v>
      </c>
    </row>
    <row r="2848" spans="1:24" hidden="1" x14ac:dyDescent="0.2">
      <c r="A2848" t="s">
        <v>38340</v>
      </c>
      <c r="B2848" t="s">
        <v>38340</v>
      </c>
      <c r="C2848" t="s">
        <v>26</v>
      </c>
      <c r="D2848" t="s">
        <v>107</v>
      </c>
      <c r="E2848" t="s">
        <v>38203</v>
      </c>
      <c r="F2848">
        <v>2022</v>
      </c>
      <c r="G2848" t="s">
        <v>331</v>
      </c>
      <c r="H2848">
        <v>1</v>
      </c>
      <c r="J2848">
        <v>1</v>
      </c>
      <c r="M2848">
        <v>1</v>
      </c>
      <c r="N2848">
        <v>1</v>
      </c>
      <c r="O2848" t="s">
        <v>107</v>
      </c>
      <c r="P2848" t="s">
        <v>50</v>
      </c>
      <c r="Q2848" t="s">
        <v>500</v>
      </c>
      <c r="R2848" t="s">
        <v>7787</v>
      </c>
      <c r="S2848" t="s">
        <v>35343</v>
      </c>
      <c r="T2848" t="s">
        <v>9058</v>
      </c>
      <c r="U2848" t="s">
        <v>37405</v>
      </c>
      <c r="V2848" t="s">
        <v>107</v>
      </c>
      <c r="X2848">
        <v>4</v>
      </c>
    </row>
    <row r="2849" spans="1:24" hidden="1" x14ac:dyDescent="0.2">
      <c r="A2849" t="s">
        <v>38341</v>
      </c>
      <c r="B2849" t="s">
        <v>38341</v>
      </c>
      <c r="C2849" t="s">
        <v>26</v>
      </c>
      <c r="D2849" t="s">
        <v>107</v>
      </c>
      <c r="E2849" t="s">
        <v>38203</v>
      </c>
      <c r="F2849">
        <v>2022</v>
      </c>
      <c r="G2849" t="s">
        <v>331</v>
      </c>
      <c r="H2849">
        <v>1</v>
      </c>
      <c r="J2849">
        <v>1</v>
      </c>
      <c r="M2849">
        <v>1</v>
      </c>
      <c r="O2849" t="s">
        <v>107</v>
      </c>
      <c r="P2849" t="s">
        <v>108</v>
      </c>
      <c r="Q2849" t="s">
        <v>500</v>
      </c>
      <c r="R2849" t="s">
        <v>7787</v>
      </c>
      <c r="S2849" t="s">
        <v>35472</v>
      </c>
      <c r="T2849" t="s">
        <v>9058</v>
      </c>
      <c r="U2849" t="s">
        <v>37328</v>
      </c>
      <c r="V2849" t="s">
        <v>107</v>
      </c>
      <c r="X2849">
        <v>4</v>
      </c>
    </row>
    <row r="2850" spans="1:24" hidden="1" x14ac:dyDescent="0.2">
      <c r="A2850" t="s">
        <v>38342</v>
      </c>
      <c r="B2850" t="s">
        <v>38342</v>
      </c>
      <c r="C2850" t="s">
        <v>26</v>
      </c>
      <c r="D2850" t="s">
        <v>107</v>
      </c>
      <c r="E2850" t="s">
        <v>38203</v>
      </c>
      <c r="F2850">
        <v>2022</v>
      </c>
      <c r="G2850" t="s">
        <v>331</v>
      </c>
      <c r="H2850">
        <v>1</v>
      </c>
      <c r="J2850">
        <v>1</v>
      </c>
      <c r="M2850">
        <v>1</v>
      </c>
      <c r="O2850" t="s">
        <v>107</v>
      </c>
      <c r="P2850" t="s">
        <v>50</v>
      </c>
      <c r="Q2850" t="s">
        <v>500</v>
      </c>
      <c r="R2850" t="s">
        <v>5007</v>
      </c>
      <c r="S2850" t="s">
        <v>38296</v>
      </c>
      <c r="T2850" t="s">
        <v>9058</v>
      </c>
      <c r="U2850" t="s">
        <v>38297</v>
      </c>
      <c r="V2850" t="s">
        <v>107</v>
      </c>
      <c r="X2850">
        <v>4</v>
      </c>
    </row>
    <row r="2851" spans="1:24" hidden="1" x14ac:dyDescent="0.2">
      <c r="A2851" t="s">
        <v>38343</v>
      </c>
      <c r="B2851" t="s">
        <v>38343</v>
      </c>
      <c r="C2851" t="s">
        <v>26</v>
      </c>
      <c r="D2851" t="s">
        <v>107</v>
      </c>
      <c r="E2851" t="s">
        <v>37818</v>
      </c>
      <c r="F2851">
        <v>2022</v>
      </c>
      <c r="G2851" t="s">
        <v>331</v>
      </c>
      <c r="H2851">
        <v>1</v>
      </c>
      <c r="J2851">
        <v>1</v>
      </c>
      <c r="M2851">
        <v>1</v>
      </c>
      <c r="O2851" t="s">
        <v>107</v>
      </c>
      <c r="P2851" t="s">
        <v>324</v>
      </c>
      <c r="Q2851" t="s">
        <v>500</v>
      </c>
      <c r="R2851" t="s">
        <v>7787</v>
      </c>
      <c r="S2851" t="s">
        <v>35472</v>
      </c>
      <c r="T2851" t="s">
        <v>9058</v>
      </c>
      <c r="U2851" t="s">
        <v>37328</v>
      </c>
      <c r="V2851" t="s">
        <v>107</v>
      </c>
      <c r="X2851">
        <v>4</v>
      </c>
    </row>
    <row r="2852" spans="1:24" hidden="1" x14ac:dyDescent="0.2">
      <c r="A2852" t="s">
        <v>38344</v>
      </c>
      <c r="B2852" t="s">
        <v>38344</v>
      </c>
      <c r="C2852" t="s">
        <v>26</v>
      </c>
      <c r="D2852" t="s">
        <v>107</v>
      </c>
      <c r="E2852" t="s">
        <v>37818</v>
      </c>
      <c r="F2852">
        <v>2022</v>
      </c>
      <c r="G2852" t="s">
        <v>331</v>
      </c>
      <c r="H2852">
        <v>1</v>
      </c>
      <c r="J2852">
        <v>1</v>
      </c>
      <c r="M2852">
        <v>1</v>
      </c>
      <c r="O2852" t="s">
        <v>107</v>
      </c>
      <c r="P2852" t="s">
        <v>131</v>
      </c>
      <c r="Q2852" t="s">
        <v>500</v>
      </c>
      <c r="R2852" t="s">
        <v>7787</v>
      </c>
      <c r="S2852" t="s">
        <v>35472</v>
      </c>
      <c r="T2852" t="s">
        <v>9058</v>
      </c>
      <c r="U2852" t="s">
        <v>37328</v>
      </c>
      <c r="V2852" t="s">
        <v>107</v>
      </c>
      <c r="X2852">
        <v>4</v>
      </c>
    </row>
    <row r="2853" spans="1:24" hidden="1" x14ac:dyDescent="0.2">
      <c r="A2853" t="s">
        <v>38345</v>
      </c>
      <c r="B2853" t="s">
        <v>38345</v>
      </c>
      <c r="C2853" t="s">
        <v>26</v>
      </c>
      <c r="D2853" t="s">
        <v>107</v>
      </c>
      <c r="E2853" t="s">
        <v>37818</v>
      </c>
      <c r="F2853">
        <v>2022</v>
      </c>
      <c r="G2853" t="s">
        <v>331</v>
      </c>
      <c r="H2853">
        <v>1</v>
      </c>
      <c r="J2853">
        <v>1</v>
      </c>
      <c r="M2853">
        <v>1</v>
      </c>
      <c r="O2853" t="s">
        <v>107</v>
      </c>
      <c r="P2853" t="s">
        <v>131</v>
      </c>
      <c r="Q2853" t="s">
        <v>500</v>
      </c>
      <c r="R2853" t="s">
        <v>7787</v>
      </c>
      <c r="S2853" t="s">
        <v>38346</v>
      </c>
      <c r="T2853" t="s">
        <v>9058</v>
      </c>
      <c r="U2853" t="s">
        <v>38347</v>
      </c>
      <c r="V2853" t="s">
        <v>107</v>
      </c>
      <c r="X2853">
        <v>4</v>
      </c>
    </row>
    <row r="2854" spans="1:24" hidden="1" x14ac:dyDescent="0.2">
      <c r="A2854" t="s">
        <v>38348</v>
      </c>
      <c r="B2854" t="s">
        <v>38348</v>
      </c>
      <c r="C2854" t="s">
        <v>26</v>
      </c>
      <c r="D2854" t="s">
        <v>107</v>
      </c>
      <c r="E2854" t="s">
        <v>37818</v>
      </c>
      <c r="F2854">
        <v>2022</v>
      </c>
      <c r="G2854" t="s">
        <v>331</v>
      </c>
      <c r="H2854">
        <v>1</v>
      </c>
      <c r="J2854">
        <v>1</v>
      </c>
      <c r="K2854">
        <v>1</v>
      </c>
      <c r="M2854">
        <v>1</v>
      </c>
      <c r="O2854" t="s">
        <v>107</v>
      </c>
      <c r="P2854" t="s">
        <v>108</v>
      </c>
      <c r="Q2854" t="s">
        <v>500</v>
      </c>
      <c r="R2854" t="s">
        <v>7787</v>
      </c>
      <c r="S2854" t="s">
        <v>35514</v>
      </c>
      <c r="T2854" t="s">
        <v>9058</v>
      </c>
      <c r="U2854" t="s">
        <v>38349</v>
      </c>
      <c r="V2854" t="s">
        <v>107</v>
      </c>
      <c r="X2854">
        <v>4</v>
      </c>
    </row>
    <row r="2855" spans="1:24" hidden="1" x14ac:dyDescent="0.2">
      <c r="A2855" t="s">
        <v>38350</v>
      </c>
      <c r="B2855" t="s">
        <v>38350</v>
      </c>
      <c r="C2855" t="s">
        <v>26</v>
      </c>
      <c r="D2855" t="s">
        <v>107</v>
      </c>
      <c r="E2855" t="s">
        <v>37906</v>
      </c>
      <c r="F2855">
        <v>2022</v>
      </c>
      <c r="G2855" t="s">
        <v>331</v>
      </c>
      <c r="H2855">
        <v>1</v>
      </c>
      <c r="J2855">
        <v>1</v>
      </c>
      <c r="M2855">
        <v>1</v>
      </c>
      <c r="O2855" t="s">
        <v>107</v>
      </c>
      <c r="P2855" t="s">
        <v>50</v>
      </c>
      <c r="Q2855" t="s">
        <v>500</v>
      </c>
      <c r="R2855" t="s">
        <v>7787</v>
      </c>
      <c r="S2855" t="s">
        <v>35357</v>
      </c>
      <c r="T2855" t="s">
        <v>9058</v>
      </c>
      <c r="U2855" t="s">
        <v>37391</v>
      </c>
      <c r="V2855" t="s">
        <v>107</v>
      </c>
      <c r="X2855">
        <v>4</v>
      </c>
    </row>
    <row r="2856" spans="1:24" hidden="1" x14ac:dyDescent="0.2">
      <c r="A2856" t="s">
        <v>38351</v>
      </c>
      <c r="B2856" t="s">
        <v>38351</v>
      </c>
      <c r="C2856" t="s">
        <v>26</v>
      </c>
      <c r="D2856" t="s">
        <v>107</v>
      </c>
      <c r="E2856" t="s">
        <v>37906</v>
      </c>
      <c r="F2856">
        <v>2022</v>
      </c>
      <c r="G2856" t="s">
        <v>331</v>
      </c>
      <c r="H2856">
        <v>1</v>
      </c>
      <c r="J2856">
        <v>1</v>
      </c>
      <c r="M2856">
        <v>1</v>
      </c>
      <c r="O2856" t="s">
        <v>107</v>
      </c>
      <c r="P2856" t="s">
        <v>108</v>
      </c>
      <c r="Q2856" t="s">
        <v>500</v>
      </c>
      <c r="R2856" t="s">
        <v>7787</v>
      </c>
      <c r="S2856" t="s">
        <v>35343</v>
      </c>
      <c r="T2856" t="s">
        <v>9058</v>
      </c>
      <c r="U2856" t="s">
        <v>37405</v>
      </c>
      <c r="V2856" t="s">
        <v>107</v>
      </c>
      <c r="X2856">
        <v>4</v>
      </c>
    </row>
    <row r="2857" spans="1:24" hidden="1" x14ac:dyDescent="0.2">
      <c r="A2857" t="s">
        <v>38352</v>
      </c>
      <c r="B2857" t="s">
        <v>38352</v>
      </c>
      <c r="C2857" t="s">
        <v>26</v>
      </c>
      <c r="D2857" t="s">
        <v>107</v>
      </c>
      <c r="E2857" t="s">
        <v>37913</v>
      </c>
      <c r="F2857">
        <v>2022</v>
      </c>
      <c r="G2857" t="s">
        <v>331</v>
      </c>
      <c r="H2857">
        <v>1</v>
      </c>
      <c r="J2857">
        <v>1</v>
      </c>
      <c r="M2857">
        <v>1</v>
      </c>
      <c r="N2857">
        <v>1</v>
      </c>
      <c r="O2857" t="s">
        <v>107</v>
      </c>
      <c r="P2857" t="s">
        <v>131</v>
      </c>
      <c r="Q2857" t="s">
        <v>500</v>
      </c>
      <c r="R2857" t="s">
        <v>7787</v>
      </c>
      <c r="S2857" t="s">
        <v>35357</v>
      </c>
      <c r="T2857" t="s">
        <v>9058</v>
      </c>
      <c r="U2857" t="s">
        <v>37391</v>
      </c>
      <c r="V2857" t="s">
        <v>107</v>
      </c>
      <c r="X2857">
        <v>4</v>
      </c>
    </row>
    <row r="2858" spans="1:24" hidden="1" x14ac:dyDescent="0.2">
      <c r="A2858" t="s">
        <v>38353</v>
      </c>
      <c r="B2858" t="s">
        <v>38353</v>
      </c>
      <c r="C2858" t="s">
        <v>26</v>
      </c>
      <c r="D2858" t="s">
        <v>107</v>
      </c>
      <c r="E2858" t="s">
        <v>37913</v>
      </c>
      <c r="F2858">
        <v>2022</v>
      </c>
      <c r="G2858" t="s">
        <v>331</v>
      </c>
      <c r="H2858">
        <v>1</v>
      </c>
      <c r="J2858">
        <v>1</v>
      </c>
      <c r="M2858">
        <v>1</v>
      </c>
      <c r="O2858" t="s">
        <v>107</v>
      </c>
      <c r="P2858" t="s">
        <v>108</v>
      </c>
      <c r="Q2858" t="s">
        <v>500</v>
      </c>
      <c r="R2858" t="s">
        <v>7787</v>
      </c>
      <c r="S2858" t="s">
        <v>38354</v>
      </c>
      <c r="T2858" t="s">
        <v>9058</v>
      </c>
      <c r="U2858" t="s">
        <v>38355</v>
      </c>
      <c r="V2858" t="s">
        <v>107</v>
      </c>
      <c r="X2858">
        <v>4</v>
      </c>
    </row>
    <row r="2859" spans="1:24" hidden="1" x14ac:dyDescent="0.2">
      <c r="A2859" t="s">
        <v>38356</v>
      </c>
      <c r="B2859" t="s">
        <v>38356</v>
      </c>
      <c r="C2859" t="s">
        <v>26</v>
      </c>
      <c r="D2859" t="s">
        <v>107</v>
      </c>
      <c r="E2859" t="s">
        <v>37913</v>
      </c>
      <c r="F2859">
        <v>2022</v>
      </c>
      <c r="G2859" t="s">
        <v>331</v>
      </c>
      <c r="H2859">
        <v>1</v>
      </c>
      <c r="J2859">
        <v>1</v>
      </c>
      <c r="K2859">
        <v>2</v>
      </c>
      <c r="M2859">
        <v>1</v>
      </c>
      <c r="O2859" t="s">
        <v>107</v>
      </c>
      <c r="P2859" t="s">
        <v>108</v>
      </c>
      <c r="Q2859" t="s">
        <v>500</v>
      </c>
      <c r="R2859" t="s">
        <v>7787</v>
      </c>
      <c r="S2859" t="s">
        <v>35472</v>
      </c>
      <c r="T2859" t="s">
        <v>9058</v>
      </c>
      <c r="U2859" t="s">
        <v>37328</v>
      </c>
      <c r="V2859" t="s">
        <v>107</v>
      </c>
      <c r="X2859">
        <v>4</v>
      </c>
    </row>
    <row r="2860" spans="1:24" hidden="1" x14ac:dyDescent="0.2">
      <c r="A2860" t="s">
        <v>38357</v>
      </c>
      <c r="B2860" t="s">
        <v>38357</v>
      </c>
      <c r="C2860" t="s">
        <v>26</v>
      </c>
      <c r="D2860" t="s">
        <v>107</v>
      </c>
      <c r="E2860" t="s">
        <v>37996</v>
      </c>
      <c r="F2860">
        <v>2022</v>
      </c>
      <c r="G2860" t="s">
        <v>331</v>
      </c>
      <c r="H2860">
        <v>1</v>
      </c>
      <c r="J2860">
        <v>1</v>
      </c>
      <c r="K2860">
        <v>5</v>
      </c>
      <c r="M2860">
        <v>1</v>
      </c>
      <c r="O2860" t="s">
        <v>107</v>
      </c>
      <c r="P2860" t="s">
        <v>108</v>
      </c>
      <c r="Q2860" t="s">
        <v>500</v>
      </c>
      <c r="R2860" t="s">
        <v>7787</v>
      </c>
      <c r="S2860" t="s">
        <v>35392</v>
      </c>
      <c r="T2860" t="s">
        <v>9058</v>
      </c>
      <c r="U2860" t="s">
        <v>37381</v>
      </c>
      <c r="V2860" t="s">
        <v>107</v>
      </c>
      <c r="X2860">
        <v>4</v>
      </c>
    </row>
    <row r="2861" spans="1:24" hidden="1" x14ac:dyDescent="0.2">
      <c r="A2861" t="s">
        <v>38358</v>
      </c>
      <c r="B2861" t="s">
        <v>38358</v>
      </c>
      <c r="C2861" t="s">
        <v>26</v>
      </c>
      <c r="D2861" t="s">
        <v>107</v>
      </c>
      <c r="E2861" t="s">
        <v>37934</v>
      </c>
      <c r="F2861">
        <v>2022</v>
      </c>
      <c r="G2861" t="s">
        <v>331</v>
      </c>
      <c r="H2861">
        <v>1</v>
      </c>
      <c r="J2861">
        <v>1</v>
      </c>
      <c r="M2861">
        <v>1</v>
      </c>
      <c r="O2861" t="s">
        <v>107</v>
      </c>
      <c r="P2861" t="s">
        <v>324</v>
      </c>
      <c r="Q2861" t="s">
        <v>500</v>
      </c>
      <c r="R2861" t="s">
        <v>7787</v>
      </c>
      <c r="S2861" t="s">
        <v>35392</v>
      </c>
      <c r="T2861" t="s">
        <v>9058</v>
      </c>
      <c r="U2861" t="s">
        <v>37381</v>
      </c>
      <c r="V2861" t="s">
        <v>107</v>
      </c>
      <c r="X2861">
        <v>4</v>
      </c>
    </row>
    <row r="2862" spans="1:24" hidden="1" x14ac:dyDescent="0.2">
      <c r="A2862" t="s">
        <v>38359</v>
      </c>
      <c r="B2862" t="s">
        <v>38359</v>
      </c>
      <c r="C2862" t="s">
        <v>26</v>
      </c>
      <c r="D2862" t="s">
        <v>107</v>
      </c>
      <c r="E2862" t="s">
        <v>37948</v>
      </c>
      <c r="F2862">
        <v>2022</v>
      </c>
      <c r="G2862" t="s">
        <v>331</v>
      </c>
      <c r="H2862">
        <v>1</v>
      </c>
      <c r="J2862">
        <v>1</v>
      </c>
      <c r="M2862">
        <v>1</v>
      </c>
      <c r="O2862" t="s">
        <v>107</v>
      </c>
      <c r="P2862" t="s">
        <v>131</v>
      </c>
      <c r="Q2862" t="s">
        <v>500</v>
      </c>
      <c r="R2862" t="s">
        <v>7787</v>
      </c>
      <c r="S2862" t="s">
        <v>35472</v>
      </c>
      <c r="T2862" t="s">
        <v>9058</v>
      </c>
      <c r="U2862" t="s">
        <v>37328</v>
      </c>
      <c r="V2862" t="s">
        <v>107</v>
      </c>
      <c r="X2862">
        <v>4</v>
      </c>
    </row>
    <row r="2863" spans="1:24" hidden="1" x14ac:dyDescent="0.2">
      <c r="A2863" t="s">
        <v>38360</v>
      </c>
      <c r="B2863" t="s">
        <v>38360</v>
      </c>
      <c r="C2863" t="s">
        <v>26</v>
      </c>
      <c r="D2863" t="s">
        <v>107</v>
      </c>
      <c r="E2863" t="s">
        <v>37952</v>
      </c>
      <c r="F2863">
        <v>2022</v>
      </c>
      <c r="G2863" t="s">
        <v>331</v>
      </c>
      <c r="H2863">
        <v>1</v>
      </c>
      <c r="J2863">
        <v>1</v>
      </c>
      <c r="M2863">
        <v>1</v>
      </c>
      <c r="O2863" t="s">
        <v>107</v>
      </c>
      <c r="P2863" t="s">
        <v>131</v>
      </c>
      <c r="Q2863" t="s">
        <v>500</v>
      </c>
      <c r="R2863" t="s">
        <v>7787</v>
      </c>
      <c r="S2863" t="s">
        <v>35423</v>
      </c>
      <c r="T2863" t="s">
        <v>9058</v>
      </c>
      <c r="U2863" t="s">
        <v>38325</v>
      </c>
      <c r="V2863" t="s">
        <v>107</v>
      </c>
      <c r="X2863">
        <v>4</v>
      </c>
    </row>
    <row r="2864" spans="1:24" hidden="1" x14ac:dyDescent="0.2">
      <c r="A2864" t="s">
        <v>38361</v>
      </c>
      <c r="B2864" t="s">
        <v>38361</v>
      </c>
      <c r="C2864" t="s">
        <v>26</v>
      </c>
      <c r="D2864" t="s">
        <v>107</v>
      </c>
      <c r="E2864" t="s">
        <v>38114</v>
      </c>
      <c r="F2864">
        <v>2022</v>
      </c>
      <c r="G2864" t="s">
        <v>331</v>
      </c>
      <c r="H2864">
        <v>1</v>
      </c>
      <c r="J2864">
        <v>1</v>
      </c>
      <c r="M2864">
        <v>1</v>
      </c>
      <c r="N2864">
        <v>1</v>
      </c>
      <c r="O2864" t="s">
        <v>107</v>
      </c>
      <c r="P2864" t="s">
        <v>131</v>
      </c>
      <c r="Q2864" t="s">
        <v>500</v>
      </c>
      <c r="R2864" t="s">
        <v>7787</v>
      </c>
      <c r="S2864" t="s">
        <v>35472</v>
      </c>
      <c r="T2864" t="s">
        <v>9058</v>
      </c>
      <c r="U2864" t="s">
        <v>37328</v>
      </c>
      <c r="V2864" t="s">
        <v>107</v>
      </c>
      <c r="X2864">
        <v>4</v>
      </c>
    </row>
    <row r="2865" spans="1:25" hidden="1" x14ac:dyDescent="0.2">
      <c r="A2865" t="s">
        <v>38362</v>
      </c>
      <c r="B2865" t="s">
        <v>38362</v>
      </c>
      <c r="C2865" t="s">
        <v>26</v>
      </c>
      <c r="D2865" t="s">
        <v>107</v>
      </c>
      <c r="E2865" t="s">
        <v>38114</v>
      </c>
      <c r="F2865">
        <v>2022</v>
      </c>
      <c r="G2865" t="s">
        <v>331</v>
      </c>
      <c r="H2865">
        <v>1</v>
      </c>
      <c r="J2865">
        <v>1</v>
      </c>
      <c r="K2865">
        <v>1</v>
      </c>
      <c r="M2865">
        <v>1</v>
      </c>
      <c r="N2865">
        <v>1</v>
      </c>
      <c r="O2865" t="s">
        <v>107</v>
      </c>
      <c r="P2865" t="s">
        <v>108</v>
      </c>
      <c r="Q2865" t="s">
        <v>500</v>
      </c>
      <c r="R2865" t="s">
        <v>7787</v>
      </c>
      <c r="S2865" t="s">
        <v>35472</v>
      </c>
      <c r="T2865" t="s">
        <v>9058</v>
      </c>
      <c r="U2865" t="s">
        <v>37328</v>
      </c>
      <c r="V2865" t="s">
        <v>107</v>
      </c>
      <c r="X2865">
        <v>4</v>
      </c>
    </row>
    <row r="2866" spans="1:25" x14ac:dyDescent="0.2">
      <c r="A2866" t="s">
        <v>38363</v>
      </c>
      <c r="B2866" t="s">
        <v>38363</v>
      </c>
      <c r="C2866" t="s">
        <v>26</v>
      </c>
      <c r="D2866" t="s">
        <v>107</v>
      </c>
      <c r="E2866" t="s">
        <v>38114</v>
      </c>
      <c r="F2866">
        <v>2022</v>
      </c>
      <c r="G2866" t="s">
        <v>331</v>
      </c>
      <c r="H2866">
        <v>1</v>
      </c>
      <c r="J2866">
        <v>1</v>
      </c>
      <c r="L2866">
        <v>1</v>
      </c>
      <c r="N2866">
        <v>1</v>
      </c>
      <c r="O2866" t="s">
        <v>107</v>
      </c>
      <c r="P2866" t="s">
        <v>131</v>
      </c>
      <c r="Q2866" t="s">
        <v>500</v>
      </c>
      <c r="R2866" t="s">
        <v>7787</v>
      </c>
      <c r="S2866" t="s">
        <v>35343</v>
      </c>
      <c r="T2866" t="s">
        <v>9058</v>
      </c>
      <c r="U2866" t="s">
        <v>37405</v>
      </c>
      <c r="V2866" t="s">
        <v>107</v>
      </c>
      <c r="X2866">
        <v>4</v>
      </c>
    </row>
    <row r="2867" spans="1:25" hidden="1" x14ac:dyDescent="0.2">
      <c r="A2867" t="s">
        <v>38364</v>
      </c>
      <c r="B2867" t="s">
        <v>38364</v>
      </c>
      <c r="C2867" t="s">
        <v>26</v>
      </c>
      <c r="D2867" t="s">
        <v>107</v>
      </c>
      <c r="E2867" t="s">
        <v>38121</v>
      </c>
      <c r="F2867">
        <v>2022</v>
      </c>
      <c r="G2867" t="s">
        <v>331</v>
      </c>
      <c r="H2867">
        <v>1</v>
      </c>
      <c r="J2867">
        <v>1</v>
      </c>
      <c r="M2867">
        <v>1</v>
      </c>
      <c r="O2867" t="s">
        <v>107</v>
      </c>
      <c r="P2867" t="s">
        <v>108</v>
      </c>
      <c r="Q2867" t="s">
        <v>500</v>
      </c>
      <c r="R2867" t="s">
        <v>7787</v>
      </c>
      <c r="S2867" t="s">
        <v>35472</v>
      </c>
      <c r="T2867" t="s">
        <v>9058</v>
      </c>
      <c r="U2867" t="s">
        <v>37328</v>
      </c>
      <c r="V2867" t="s">
        <v>107</v>
      </c>
      <c r="X2867">
        <v>4</v>
      </c>
    </row>
    <row r="2868" spans="1:25" hidden="1" x14ac:dyDescent="0.2">
      <c r="A2868" t="s">
        <v>38365</v>
      </c>
      <c r="B2868" t="s">
        <v>38365</v>
      </c>
      <c r="C2868" t="s">
        <v>26</v>
      </c>
      <c r="D2868" t="s">
        <v>107</v>
      </c>
      <c r="E2868" t="s">
        <v>38067</v>
      </c>
      <c r="F2868">
        <v>2022</v>
      </c>
      <c r="G2868" t="s">
        <v>420</v>
      </c>
      <c r="H2868">
        <v>1</v>
      </c>
      <c r="J2868">
        <v>1</v>
      </c>
      <c r="M2868">
        <v>1</v>
      </c>
      <c r="O2868" t="s">
        <v>107</v>
      </c>
      <c r="P2868" t="s">
        <v>108</v>
      </c>
      <c r="Q2868" t="s">
        <v>500</v>
      </c>
      <c r="R2868" t="s">
        <v>7787</v>
      </c>
      <c r="S2868" t="s">
        <v>35428</v>
      </c>
      <c r="T2868" t="s">
        <v>9058</v>
      </c>
      <c r="U2868" t="s">
        <v>37307</v>
      </c>
      <c r="V2868" t="s">
        <v>107</v>
      </c>
      <c r="X2868">
        <v>4</v>
      </c>
    </row>
    <row r="2869" spans="1:25" hidden="1" x14ac:dyDescent="0.2">
      <c r="A2869" t="s">
        <v>38366</v>
      </c>
      <c r="B2869" t="s">
        <v>38366</v>
      </c>
      <c r="C2869" t="s">
        <v>26</v>
      </c>
      <c r="D2869" t="s">
        <v>107</v>
      </c>
      <c r="E2869" t="s">
        <v>38367</v>
      </c>
      <c r="F2869">
        <v>2022</v>
      </c>
      <c r="G2869" t="s">
        <v>420</v>
      </c>
      <c r="H2869">
        <v>1</v>
      </c>
      <c r="J2869">
        <v>1</v>
      </c>
      <c r="M2869">
        <v>1</v>
      </c>
      <c r="O2869" t="s">
        <v>107</v>
      </c>
      <c r="P2869" t="s">
        <v>131</v>
      </c>
      <c r="Q2869" t="s">
        <v>500</v>
      </c>
      <c r="R2869" t="s">
        <v>7787</v>
      </c>
      <c r="S2869" t="s">
        <v>35472</v>
      </c>
      <c r="T2869" t="s">
        <v>9058</v>
      </c>
      <c r="U2869" t="s">
        <v>37328</v>
      </c>
      <c r="V2869" t="s">
        <v>107</v>
      </c>
      <c r="X2869">
        <v>4</v>
      </c>
    </row>
    <row r="2870" spans="1:25" hidden="1" x14ac:dyDescent="0.2">
      <c r="A2870" t="s">
        <v>38368</v>
      </c>
      <c r="B2870" t="s">
        <v>38368</v>
      </c>
      <c r="C2870" t="s">
        <v>26</v>
      </c>
      <c r="D2870" t="s">
        <v>107</v>
      </c>
      <c r="E2870" t="s">
        <v>38075</v>
      </c>
      <c r="F2870">
        <v>2022</v>
      </c>
      <c r="G2870" t="s">
        <v>420</v>
      </c>
      <c r="H2870">
        <v>1</v>
      </c>
      <c r="J2870">
        <v>1</v>
      </c>
      <c r="M2870">
        <v>1</v>
      </c>
      <c r="O2870" t="s">
        <v>107</v>
      </c>
      <c r="P2870" t="s">
        <v>50</v>
      </c>
      <c r="Q2870" t="s">
        <v>500</v>
      </c>
      <c r="R2870" t="s">
        <v>7787</v>
      </c>
      <c r="S2870" t="s">
        <v>35343</v>
      </c>
      <c r="T2870" t="s">
        <v>9058</v>
      </c>
      <c r="U2870" t="s">
        <v>37405</v>
      </c>
      <c r="V2870" t="s">
        <v>107</v>
      </c>
      <c r="X2870">
        <v>4</v>
      </c>
    </row>
    <row r="2871" spans="1:25" hidden="1" x14ac:dyDescent="0.2">
      <c r="A2871" t="s">
        <v>38369</v>
      </c>
      <c r="B2871" t="s">
        <v>38369</v>
      </c>
      <c r="C2871" t="s">
        <v>26</v>
      </c>
      <c r="D2871" t="s">
        <v>107</v>
      </c>
      <c r="E2871" t="s">
        <v>38075</v>
      </c>
      <c r="F2871">
        <v>2022</v>
      </c>
      <c r="G2871" t="s">
        <v>420</v>
      </c>
      <c r="H2871">
        <v>1</v>
      </c>
      <c r="J2871">
        <v>1</v>
      </c>
      <c r="M2871">
        <v>1</v>
      </c>
      <c r="O2871" t="s">
        <v>107</v>
      </c>
      <c r="P2871" t="s">
        <v>131</v>
      </c>
      <c r="Q2871" t="s">
        <v>500</v>
      </c>
      <c r="R2871" t="s">
        <v>7787</v>
      </c>
      <c r="S2871" t="s">
        <v>35343</v>
      </c>
      <c r="T2871" t="s">
        <v>9058</v>
      </c>
      <c r="U2871" t="s">
        <v>37405</v>
      </c>
      <c r="V2871" t="s">
        <v>107</v>
      </c>
      <c r="X2871">
        <v>4</v>
      </c>
    </row>
    <row r="2872" spans="1:25" hidden="1" x14ac:dyDescent="0.2">
      <c r="A2872" t="s">
        <v>38370</v>
      </c>
      <c r="B2872" t="s">
        <v>38370</v>
      </c>
      <c r="C2872" t="s">
        <v>26</v>
      </c>
      <c r="D2872" t="s">
        <v>107</v>
      </c>
      <c r="E2872" t="s">
        <v>38075</v>
      </c>
      <c r="F2872">
        <v>2022</v>
      </c>
      <c r="G2872" t="s">
        <v>420</v>
      </c>
      <c r="H2872">
        <v>1</v>
      </c>
      <c r="J2872">
        <v>1</v>
      </c>
      <c r="M2872">
        <v>1</v>
      </c>
      <c r="O2872" t="s">
        <v>107</v>
      </c>
      <c r="P2872" t="s">
        <v>324</v>
      </c>
      <c r="Q2872" t="s">
        <v>500</v>
      </c>
      <c r="R2872" t="s">
        <v>7787</v>
      </c>
      <c r="S2872" t="s">
        <v>35343</v>
      </c>
      <c r="T2872" t="s">
        <v>9058</v>
      </c>
      <c r="U2872" t="s">
        <v>37405</v>
      </c>
      <c r="V2872" t="s">
        <v>107</v>
      </c>
      <c r="X2872">
        <v>4</v>
      </c>
    </row>
    <row r="2873" spans="1:25" hidden="1" x14ac:dyDescent="0.2">
      <c r="A2873" t="s">
        <v>10672</v>
      </c>
      <c r="B2873" t="s">
        <v>10672</v>
      </c>
      <c r="C2873" t="s">
        <v>26</v>
      </c>
      <c r="D2873" t="s">
        <v>72</v>
      </c>
      <c r="E2873" t="s">
        <v>10673</v>
      </c>
      <c r="F2873">
        <v>2017</v>
      </c>
      <c r="G2873" t="s">
        <v>528</v>
      </c>
      <c r="H2873">
        <v>8</v>
      </c>
      <c r="I2873">
        <v>52</v>
      </c>
      <c r="J2873">
        <v>60</v>
      </c>
      <c r="K2873">
        <v>79</v>
      </c>
      <c r="M2873">
        <v>6</v>
      </c>
      <c r="N2873">
        <v>2</v>
      </c>
      <c r="O2873" t="s">
        <v>42</v>
      </c>
      <c r="P2873" t="s">
        <v>74</v>
      </c>
      <c r="Q2873" t="s">
        <v>42</v>
      </c>
      <c r="R2873" t="s">
        <v>159</v>
      </c>
      <c r="S2873" t="s">
        <v>8632</v>
      </c>
      <c r="T2873" t="s">
        <v>1005</v>
      </c>
      <c r="U2873" t="s">
        <v>10674</v>
      </c>
      <c r="V2873" t="s">
        <v>80</v>
      </c>
      <c r="X2873">
        <v>4</v>
      </c>
      <c r="Y2873" t="s">
        <v>10675</v>
      </c>
    </row>
    <row r="2874" spans="1:25" hidden="1" x14ac:dyDescent="0.2">
      <c r="A2874" t="s">
        <v>38371</v>
      </c>
      <c r="B2874" t="s">
        <v>38371</v>
      </c>
      <c r="C2874" t="s">
        <v>26</v>
      </c>
      <c r="D2874" t="s">
        <v>107</v>
      </c>
      <c r="E2874" t="s">
        <v>38079</v>
      </c>
      <c r="F2874">
        <v>2022</v>
      </c>
      <c r="G2874" t="s">
        <v>420</v>
      </c>
      <c r="H2874">
        <v>1</v>
      </c>
      <c r="J2874">
        <v>1</v>
      </c>
      <c r="M2874">
        <v>1</v>
      </c>
      <c r="O2874" t="s">
        <v>107</v>
      </c>
      <c r="P2874" t="s">
        <v>131</v>
      </c>
      <c r="Q2874" t="s">
        <v>500</v>
      </c>
      <c r="R2874" t="s">
        <v>7787</v>
      </c>
      <c r="S2874" t="s">
        <v>38290</v>
      </c>
      <c r="T2874" t="s">
        <v>9058</v>
      </c>
      <c r="U2874" t="s">
        <v>38291</v>
      </c>
      <c r="V2874" t="s">
        <v>107</v>
      </c>
      <c r="X2874">
        <v>4</v>
      </c>
    </row>
    <row r="2875" spans="1:25" x14ac:dyDescent="0.2">
      <c r="A2875" t="s">
        <v>38372</v>
      </c>
      <c r="B2875" t="s">
        <v>38372</v>
      </c>
      <c r="C2875" t="s">
        <v>26</v>
      </c>
      <c r="D2875" t="s">
        <v>107</v>
      </c>
      <c r="E2875" t="s">
        <v>38079</v>
      </c>
      <c r="F2875">
        <v>2022</v>
      </c>
      <c r="G2875" t="s">
        <v>420</v>
      </c>
      <c r="H2875">
        <v>1</v>
      </c>
      <c r="J2875">
        <v>1</v>
      </c>
      <c r="K2875">
        <v>1</v>
      </c>
      <c r="L2875">
        <v>1</v>
      </c>
      <c r="O2875" t="s">
        <v>107</v>
      </c>
      <c r="P2875" t="s">
        <v>108</v>
      </c>
      <c r="Q2875" t="s">
        <v>500</v>
      </c>
      <c r="R2875" t="s">
        <v>7787</v>
      </c>
      <c r="S2875" t="s">
        <v>35863</v>
      </c>
      <c r="T2875" t="s">
        <v>9058</v>
      </c>
      <c r="U2875" t="s">
        <v>37309</v>
      </c>
      <c r="V2875" t="s">
        <v>107</v>
      </c>
      <c r="X2875">
        <v>4</v>
      </c>
    </row>
    <row r="2876" spans="1:25" hidden="1" x14ac:dyDescent="0.2">
      <c r="A2876" t="s">
        <v>38373</v>
      </c>
      <c r="B2876" t="s">
        <v>38373</v>
      </c>
      <c r="C2876" t="s">
        <v>26</v>
      </c>
      <c r="D2876" t="s">
        <v>107</v>
      </c>
      <c r="E2876" t="s">
        <v>38079</v>
      </c>
      <c r="F2876">
        <v>2022</v>
      </c>
      <c r="G2876" t="s">
        <v>420</v>
      </c>
      <c r="H2876">
        <v>1</v>
      </c>
      <c r="J2876">
        <v>1</v>
      </c>
      <c r="M2876">
        <v>1</v>
      </c>
      <c r="O2876" t="s">
        <v>107</v>
      </c>
      <c r="P2876" t="s">
        <v>108</v>
      </c>
      <c r="Q2876" t="s">
        <v>500</v>
      </c>
      <c r="R2876" t="s">
        <v>7787</v>
      </c>
      <c r="S2876" t="s">
        <v>35863</v>
      </c>
      <c r="T2876" t="s">
        <v>9058</v>
      </c>
      <c r="U2876" t="s">
        <v>37309</v>
      </c>
      <c r="V2876" t="s">
        <v>107</v>
      </c>
      <c r="X2876">
        <v>4</v>
      </c>
    </row>
    <row r="2877" spans="1:25" hidden="1" x14ac:dyDescent="0.2">
      <c r="A2877" t="s">
        <v>38374</v>
      </c>
      <c r="B2877" t="s">
        <v>38374</v>
      </c>
      <c r="C2877" t="s">
        <v>26</v>
      </c>
      <c r="D2877" t="s">
        <v>107</v>
      </c>
      <c r="E2877" t="s">
        <v>38079</v>
      </c>
      <c r="F2877">
        <v>2022</v>
      </c>
      <c r="G2877" t="s">
        <v>420</v>
      </c>
      <c r="H2877">
        <v>1</v>
      </c>
      <c r="J2877">
        <v>1</v>
      </c>
      <c r="M2877">
        <v>1</v>
      </c>
      <c r="O2877" t="s">
        <v>107</v>
      </c>
      <c r="P2877" t="s">
        <v>108</v>
      </c>
      <c r="Q2877" t="s">
        <v>500</v>
      </c>
      <c r="R2877" t="s">
        <v>7787</v>
      </c>
      <c r="S2877" t="s">
        <v>35863</v>
      </c>
      <c r="T2877" t="s">
        <v>9058</v>
      </c>
      <c r="U2877" t="s">
        <v>37309</v>
      </c>
      <c r="V2877" t="s">
        <v>107</v>
      </c>
      <c r="X2877">
        <v>4</v>
      </c>
    </row>
    <row r="2878" spans="1:25" hidden="1" x14ac:dyDescent="0.2">
      <c r="A2878" t="s">
        <v>38375</v>
      </c>
      <c r="B2878" t="s">
        <v>38375</v>
      </c>
      <c r="C2878" t="s">
        <v>26</v>
      </c>
      <c r="D2878" t="s">
        <v>107</v>
      </c>
      <c r="E2878" t="s">
        <v>38060</v>
      </c>
      <c r="F2878">
        <v>2022</v>
      </c>
      <c r="G2878" t="s">
        <v>420</v>
      </c>
      <c r="H2878">
        <v>1</v>
      </c>
      <c r="J2878">
        <v>1</v>
      </c>
      <c r="M2878">
        <v>1</v>
      </c>
      <c r="O2878" t="s">
        <v>107</v>
      </c>
      <c r="P2878" t="s">
        <v>324</v>
      </c>
      <c r="Q2878" t="s">
        <v>500</v>
      </c>
      <c r="R2878" t="s">
        <v>7787</v>
      </c>
      <c r="S2878" t="s">
        <v>37352</v>
      </c>
      <c r="T2878" t="s">
        <v>9058</v>
      </c>
      <c r="U2878" t="s">
        <v>37353</v>
      </c>
      <c r="V2878" t="s">
        <v>107</v>
      </c>
      <c r="X2878">
        <v>4</v>
      </c>
    </row>
    <row r="2879" spans="1:25" hidden="1" x14ac:dyDescent="0.2">
      <c r="A2879" t="s">
        <v>38376</v>
      </c>
      <c r="B2879" t="s">
        <v>38376</v>
      </c>
      <c r="C2879" t="s">
        <v>26</v>
      </c>
      <c r="D2879" t="s">
        <v>107</v>
      </c>
      <c r="E2879" t="s">
        <v>38163</v>
      </c>
      <c r="F2879">
        <v>2022</v>
      </c>
      <c r="G2879" t="s">
        <v>420</v>
      </c>
      <c r="H2879">
        <v>1</v>
      </c>
      <c r="J2879">
        <v>1</v>
      </c>
      <c r="M2879">
        <v>1</v>
      </c>
      <c r="O2879" t="s">
        <v>107</v>
      </c>
      <c r="P2879" t="s">
        <v>324</v>
      </c>
      <c r="Q2879" t="s">
        <v>500</v>
      </c>
      <c r="R2879" t="s">
        <v>7787</v>
      </c>
      <c r="S2879" t="s">
        <v>35343</v>
      </c>
      <c r="T2879" t="s">
        <v>9058</v>
      </c>
      <c r="U2879" t="s">
        <v>37405</v>
      </c>
      <c r="V2879" t="s">
        <v>107</v>
      </c>
      <c r="X2879">
        <v>4</v>
      </c>
    </row>
    <row r="2880" spans="1:25" x14ac:dyDescent="0.2">
      <c r="A2880" t="s">
        <v>38377</v>
      </c>
      <c r="B2880" t="s">
        <v>38377</v>
      </c>
      <c r="C2880" t="s">
        <v>26</v>
      </c>
      <c r="D2880" t="s">
        <v>107</v>
      </c>
      <c r="E2880" t="s">
        <v>38163</v>
      </c>
      <c r="F2880">
        <v>2022</v>
      </c>
      <c r="G2880" t="s">
        <v>420</v>
      </c>
      <c r="H2880">
        <v>1</v>
      </c>
      <c r="J2880">
        <v>1</v>
      </c>
      <c r="L2880">
        <v>1</v>
      </c>
      <c r="O2880" t="s">
        <v>107</v>
      </c>
      <c r="P2880" t="s">
        <v>50</v>
      </c>
      <c r="Q2880" t="s">
        <v>500</v>
      </c>
      <c r="R2880" t="s">
        <v>7787</v>
      </c>
      <c r="S2880" t="s">
        <v>35343</v>
      </c>
      <c r="T2880" t="s">
        <v>9058</v>
      </c>
      <c r="U2880" t="s">
        <v>37405</v>
      </c>
      <c r="V2880" t="s">
        <v>107</v>
      </c>
      <c r="X2880">
        <v>4</v>
      </c>
    </row>
    <row r="2881" spans="1:25" hidden="1" x14ac:dyDescent="0.2">
      <c r="A2881" t="s">
        <v>38378</v>
      </c>
      <c r="B2881" t="s">
        <v>38378</v>
      </c>
      <c r="C2881" t="s">
        <v>26</v>
      </c>
      <c r="D2881" t="s">
        <v>107</v>
      </c>
      <c r="E2881" t="s">
        <v>38221</v>
      </c>
      <c r="F2881">
        <v>2022</v>
      </c>
      <c r="G2881" t="s">
        <v>420</v>
      </c>
      <c r="H2881">
        <v>1</v>
      </c>
      <c r="J2881">
        <v>1</v>
      </c>
      <c r="M2881">
        <v>1</v>
      </c>
      <c r="O2881" t="s">
        <v>107</v>
      </c>
      <c r="P2881" t="s">
        <v>324</v>
      </c>
      <c r="Q2881" t="s">
        <v>500</v>
      </c>
      <c r="R2881" t="s">
        <v>7787</v>
      </c>
      <c r="S2881" t="s">
        <v>35343</v>
      </c>
      <c r="T2881" t="s">
        <v>9058</v>
      </c>
      <c r="U2881" t="s">
        <v>37405</v>
      </c>
      <c r="V2881" t="s">
        <v>107</v>
      </c>
      <c r="X2881">
        <v>4</v>
      </c>
    </row>
    <row r="2882" spans="1:25" hidden="1" x14ac:dyDescent="0.2">
      <c r="A2882" t="s">
        <v>38379</v>
      </c>
      <c r="B2882" t="s">
        <v>38379</v>
      </c>
      <c r="C2882" t="s">
        <v>26</v>
      </c>
      <c r="D2882" t="s">
        <v>107</v>
      </c>
      <c r="E2882" t="s">
        <v>38221</v>
      </c>
      <c r="F2882">
        <v>2022</v>
      </c>
      <c r="G2882" t="s">
        <v>420</v>
      </c>
      <c r="H2882">
        <v>1</v>
      </c>
      <c r="J2882">
        <v>1</v>
      </c>
      <c r="M2882">
        <v>1</v>
      </c>
      <c r="O2882" t="s">
        <v>107</v>
      </c>
      <c r="P2882" t="s">
        <v>324</v>
      </c>
      <c r="Q2882" t="s">
        <v>500</v>
      </c>
      <c r="R2882" t="s">
        <v>7787</v>
      </c>
      <c r="S2882" t="s">
        <v>35437</v>
      </c>
      <c r="T2882" t="s">
        <v>9058</v>
      </c>
      <c r="U2882" t="s">
        <v>38380</v>
      </c>
      <c r="V2882" t="s">
        <v>107</v>
      </c>
      <c r="X2882">
        <v>4</v>
      </c>
    </row>
    <row r="2883" spans="1:25" hidden="1" x14ac:dyDescent="0.2">
      <c r="A2883" t="s">
        <v>38381</v>
      </c>
      <c r="B2883" t="s">
        <v>38381</v>
      </c>
      <c r="C2883" t="s">
        <v>26</v>
      </c>
      <c r="D2883" t="s">
        <v>107</v>
      </c>
      <c r="E2883" t="s">
        <v>38221</v>
      </c>
      <c r="F2883">
        <v>2022</v>
      </c>
      <c r="G2883" t="s">
        <v>420</v>
      </c>
      <c r="H2883">
        <v>1</v>
      </c>
      <c r="J2883">
        <v>1</v>
      </c>
      <c r="M2883">
        <v>1</v>
      </c>
      <c r="O2883" t="s">
        <v>107</v>
      </c>
      <c r="P2883" t="s">
        <v>131</v>
      </c>
      <c r="Q2883" t="s">
        <v>500</v>
      </c>
      <c r="R2883" t="s">
        <v>7787</v>
      </c>
      <c r="S2883" t="s">
        <v>35343</v>
      </c>
      <c r="T2883" t="s">
        <v>9058</v>
      </c>
      <c r="U2883" t="s">
        <v>37405</v>
      </c>
      <c r="V2883" t="s">
        <v>107</v>
      </c>
      <c r="X2883">
        <v>4</v>
      </c>
    </row>
    <row r="2884" spans="1:25" hidden="1" x14ac:dyDescent="0.2">
      <c r="A2884" t="s">
        <v>38382</v>
      </c>
      <c r="B2884" t="s">
        <v>38382</v>
      </c>
      <c r="C2884" t="s">
        <v>26</v>
      </c>
      <c r="D2884" t="s">
        <v>107</v>
      </c>
      <c r="E2884" t="s">
        <v>38221</v>
      </c>
      <c r="F2884">
        <v>2022</v>
      </c>
      <c r="G2884" t="s">
        <v>420</v>
      </c>
      <c r="H2884">
        <v>1</v>
      </c>
      <c r="J2884">
        <v>1</v>
      </c>
      <c r="M2884">
        <v>1</v>
      </c>
      <c r="O2884" t="s">
        <v>107</v>
      </c>
      <c r="P2884" t="s">
        <v>131</v>
      </c>
      <c r="Q2884" t="s">
        <v>500</v>
      </c>
      <c r="R2884" t="s">
        <v>7787</v>
      </c>
      <c r="S2884" t="s">
        <v>38383</v>
      </c>
      <c r="T2884" t="s">
        <v>9058</v>
      </c>
      <c r="U2884" t="s">
        <v>38384</v>
      </c>
      <c r="V2884" t="s">
        <v>107</v>
      </c>
      <c r="X2884">
        <v>4</v>
      </c>
    </row>
    <row r="2885" spans="1:25" hidden="1" x14ac:dyDescent="0.2">
      <c r="A2885" t="s">
        <v>38385</v>
      </c>
      <c r="B2885" t="s">
        <v>38385</v>
      </c>
      <c r="C2885" t="s">
        <v>26</v>
      </c>
      <c r="D2885" t="s">
        <v>107</v>
      </c>
      <c r="E2885" t="s">
        <v>38196</v>
      </c>
      <c r="F2885">
        <v>2022</v>
      </c>
      <c r="G2885" t="s">
        <v>420</v>
      </c>
      <c r="H2885">
        <v>1</v>
      </c>
      <c r="J2885">
        <v>1</v>
      </c>
      <c r="M2885">
        <v>1</v>
      </c>
      <c r="N2885">
        <v>1</v>
      </c>
      <c r="O2885" t="s">
        <v>107</v>
      </c>
      <c r="P2885" t="s">
        <v>50</v>
      </c>
      <c r="Q2885" t="s">
        <v>500</v>
      </c>
      <c r="R2885" t="s">
        <v>7787</v>
      </c>
      <c r="S2885" t="s">
        <v>35357</v>
      </c>
      <c r="T2885" t="s">
        <v>9058</v>
      </c>
      <c r="U2885" t="s">
        <v>37391</v>
      </c>
      <c r="V2885" t="s">
        <v>107</v>
      </c>
      <c r="X2885">
        <v>4</v>
      </c>
    </row>
    <row r="2886" spans="1:25" hidden="1" x14ac:dyDescent="0.2">
      <c r="A2886" t="s">
        <v>38386</v>
      </c>
      <c r="B2886" t="s">
        <v>38386</v>
      </c>
      <c r="C2886" t="s">
        <v>26</v>
      </c>
      <c r="D2886" t="s">
        <v>107</v>
      </c>
      <c r="E2886" t="s">
        <v>38235</v>
      </c>
      <c r="F2886">
        <v>2022</v>
      </c>
      <c r="G2886" t="s">
        <v>420</v>
      </c>
      <c r="H2886">
        <v>1</v>
      </c>
      <c r="J2886">
        <v>1</v>
      </c>
      <c r="M2886">
        <v>1</v>
      </c>
      <c r="O2886" t="s">
        <v>107</v>
      </c>
      <c r="P2886" t="s">
        <v>324</v>
      </c>
      <c r="Q2886" t="s">
        <v>500</v>
      </c>
      <c r="R2886" t="s">
        <v>7787</v>
      </c>
      <c r="S2886" t="s">
        <v>35343</v>
      </c>
      <c r="T2886" t="s">
        <v>9058</v>
      </c>
      <c r="U2886" t="s">
        <v>37405</v>
      </c>
      <c r="V2886" t="s">
        <v>107</v>
      </c>
      <c r="X2886">
        <v>4</v>
      </c>
    </row>
    <row r="2887" spans="1:25" x14ac:dyDescent="0.2">
      <c r="A2887" t="s">
        <v>39265</v>
      </c>
      <c r="B2887" t="s">
        <v>39265</v>
      </c>
      <c r="C2887" t="s">
        <v>26</v>
      </c>
      <c r="D2887" t="s">
        <v>107</v>
      </c>
      <c r="E2887" t="s">
        <v>39225</v>
      </c>
      <c r="F2887">
        <v>2022</v>
      </c>
      <c r="G2887" t="s">
        <v>666</v>
      </c>
      <c r="H2887">
        <v>1</v>
      </c>
      <c r="J2887">
        <v>1</v>
      </c>
      <c r="K2887">
        <v>1</v>
      </c>
      <c r="L2887">
        <v>1</v>
      </c>
      <c r="O2887" t="s">
        <v>107</v>
      </c>
      <c r="P2887" t="s">
        <v>131</v>
      </c>
      <c r="Q2887" t="s">
        <v>28975</v>
      </c>
      <c r="S2887" t="s">
        <v>39266</v>
      </c>
      <c r="T2887" t="s">
        <v>39267</v>
      </c>
      <c r="U2887" t="s">
        <v>39268</v>
      </c>
      <c r="V2887" t="s">
        <v>107</v>
      </c>
      <c r="W2887" t="s">
        <v>39269</v>
      </c>
      <c r="X2887">
        <v>3</v>
      </c>
      <c r="Y2887" t="s">
        <v>39270</v>
      </c>
    </row>
    <row r="2888" spans="1:25" hidden="1" x14ac:dyDescent="0.2">
      <c r="A2888" t="s">
        <v>40412</v>
      </c>
      <c r="B2888" t="s">
        <v>40412</v>
      </c>
      <c r="C2888" t="s">
        <v>26</v>
      </c>
      <c r="D2888" t="s">
        <v>107</v>
      </c>
      <c r="E2888" t="s">
        <v>40413</v>
      </c>
      <c r="F2888">
        <v>2022</v>
      </c>
      <c r="G2888" t="s">
        <v>959</v>
      </c>
      <c r="H2888">
        <v>1</v>
      </c>
      <c r="J2888">
        <v>1</v>
      </c>
      <c r="K2888">
        <v>4</v>
      </c>
      <c r="M2888">
        <v>1</v>
      </c>
      <c r="O2888" t="s">
        <v>107</v>
      </c>
      <c r="P2888" t="s">
        <v>50</v>
      </c>
      <c r="Q2888" t="s">
        <v>500</v>
      </c>
      <c r="S2888" t="s">
        <v>40414</v>
      </c>
      <c r="T2888" t="s">
        <v>40415</v>
      </c>
      <c r="U2888" t="s">
        <v>40416</v>
      </c>
      <c r="V2888" t="s">
        <v>107</v>
      </c>
      <c r="X2888">
        <v>3</v>
      </c>
      <c r="Y2888" t="s">
        <v>40417</v>
      </c>
    </row>
    <row r="2889" spans="1:25" hidden="1" x14ac:dyDescent="0.2">
      <c r="A2889" t="s">
        <v>40418</v>
      </c>
      <c r="B2889" t="s">
        <v>40418</v>
      </c>
      <c r="C2889" t="s">
        <v>26</v>
      </c>
      <c r="D2889" t="s">
        <v>107</v>
      </c>
      <c r="E2889" t="s">
        <v>40419</v>
      </c>
      <c r="F2889">
        <v>2022</v>
      </c>
      <c r="G2889" t="s">
        <v>959</v>
      </c>
      <c r="H2889">
        <v>1</v>
      </c>
      <c r="J2889">
        <v>1</v>
      </c>
      <c r="K2889">
        <v>1</v>
      </c>
      <c r="N2889">
        <v>1</v>
      </c>
      <c r="O2889" t="s">
        <v>107</v>
      </c>
      <c r="P2889" t="s">
        <v>50</v>
      </c>
      <c r="Q2889" t="s">
        <v>500</v>
      </c>
      <c r="S2889" t="s">
        <v>40420</v>
      </c>
      <c r="T2889" t="s">
        <v>40421</v>
      </c>
      <c r="U2889" t="s">
        <v>40416</v>
      </c>
      <c r="V2889" t="s">
        <v>107</v>
      </c>
      <c r="X2889">
        <v>3</v>
      </c>
      <c r="Y2889" t="s">
        <v>40422</v>
      </c>
    </row>
    <row r="2890" spans="1:25" hidden="1" x14ac:dyDescent="0.2">
      <c r="A2890" t="s">
        <v>42594</v>
      </c>
      <c r="B2890" t="s">
        <v>42594</v>
      </c>
      <c r="C2890" t="s">
        <v>26</v>
      </c>
      <c r="D2890" t="s">
        <v>107</v>
      </c>
      <c r="E2890" t="s">
        <v>38242</v>
      </c>
      <c r="F2890">
        <v>2022</v>
      </c>
      <c r="G2890" t="s">
        <v>420</v>
      </c>
      <c r="H2890">
        <v>1</v>
      </c>
      <c r="J2890">
        <v>1</v>
      </c>
      <c r="M2890">
        <v>1</v>
      </c>
      <c r="O2890" t="s">
        <v>107</v>
      </c>
      <c r="P2890" t="s">
        <v>131</v>
      </c>
      <c r="Q2890" t="s">
        <v>500</v>
      </c>
      <c r="S2890" t="s">
        <v>42595</v>
      </c>
      <c r="T2890" t="s">
        <v>9058</v>
      </c>
      <c r="U2890" t="s">
        <v>42596</v>
      </c>
      <c r="V2890" t="s">
        <v>107</v>
      </c>
      <c r="X2890">
        <v>4</v>
      </c>
    </row>
    <row r="2891" spans="1:25" hidden="1" x14ac:dyDescent="0.2">
      <c r="A2891" t="s">
        <v>42597</v>
      </c>
      <c r="B2891" t="s">
        <v>42597</v>
      </c>
      <c r="C2891" t="s">
        <v>26</v>
      </c>
      <c r="D2891" t="s">
        <v>107</v>
      </c>
      <c r="E2891" t="s">
        <v>38242</v>
      </c>
      <c r="F2891">
        <v>2022</v>
      </c>
      <c r="G2891" t="s">
        <v>420</v>
      </c>
      <c r="H2891">
        <v>1</v>
      </c>
      <c r="J2891">
        <v>1</v>
      </c>
      <c r="M2891">
        <v>1</v>
      </c>
      <c r="O2891" t="s">
        <v>107</v>
      </c>
      <c r="P2891" t="s">
        <v>108</v>
      </c>
      <c r="Q2891" t="s">
        <v>500</v>
      </c>
      <c r="S2891" t="s">
        <v>42598</v>
      </c>
      <c r="T2891" t="s">
        <v>9058</v>
      </c>
      <c r="U2891" t="s">
        <v>42599</v>
      </c>
      <c r="V2891" t="s">
        <v>107</v>
      </c>
      <c r="X2891">
        <v>4</v>
      </c>
    </row>
    <row r="2892" spans="1:25" hidden="1" x14ac:dyDescent="0.2">
      <c r="A2892" t="s">
        <v>10746</v>
      </c>
      <c r="B2892" t="s">
        <v>10746</v>
      </c>
      <c r="C2892" t="s">
        <v>26</v>
      </c>
      <c r="D2892" t="s">
        <v>72</v>
      </c>
      <c r="E2892" t="s">
        <v>10739</v>
      </c>
      <c r="F2892">
        <v>2017</v>
      </c>
      <c r="G2892" t="s">
        <v>528</v>
      </c>
      <c r="I2892">
        <v>126</v>
      </c>
      <c r="J2892">
        <v>126</v>
      </c>
      <c r="K2892">
        <v>4</v>
      </c>
      <c r="O2892" t="s">
        <v>452</v>
      </c>
      <c r="P2892" t="s">
        <v>74</v>
      </c>
      <c r="Q2892" t="s">
        <v>10747</v>
      </c>
      <c r="R2892" t="s">
        <v>159</v>
      </c>
      <c r="S2892" t="s">
        <v>8632</v>
      </c>
      <c r="T2892" t="s">
        <v>1005</v>
      </c>
      <c r="U2892" t="s">
        <v>10748</v>
      </c>
      <c r="V2892" t="s">
        <v>80</v>
      </c>
      <c r="X2892">
        <v>4</v>
      </c>
    </row>
    <row r="2893" spans="1:25" hidden="1" x14ac:dyDescent="0.2">
      <c r="A2893" t="s">
        <v>42600</v>
      </c>
      <c r="B2893" t="s">
        <v>42600</v>
      </c>
      <c r="C2893" t="s">
        <v>26</v>
      </c>
      <c r="D2893" t="s">
        <v>107</v>
      </c>
      <c r="E2893" t="s">
        <v>38242</v>
      </c>
      <c r="F2893">
        <v>2022</v>
      </c>
      <c r="G2893" t="s">
        <v>420</v>
      </c>
      <c r="H2893">
        <v>1</v>
      </c>
      <c r="J2893">
        <v>1</v>
      </c>
      <c r="M2893">
        <v>1</v>
      </c>
      <c r="O2893" t="s">
        <v>107</v>
      </c>
      <c r="P2893" t="s">
        <v>324</v>
      </c>
      <c r="Q2893" t="s">
        <v>500</v>
      </c>
      <c r="S2893" t="s">
        <v>42601</v>
      </c>
      <c r="T2893" t="s">
        <v>9058</v>
      </c>
      <c r="U2893" t="s">
        <v>42602</v>
      </c>
      <c r="V2893" t="s">
        <v>107</v>
      </c>
      <c r="X2893">
        <v>4</v>
      </c>
    </row>
    <row r="2894" spans="1:25" hidden="1" x14ac:dyDescent="0.2">
      <c r="A2894" t="s">
        <v>42603</v>
      </c>
      <c r="B2894" t="s">
        <v>42603</v>
      </c>
      <c r="C2894" t="s">
        <v>26</v>
      </c>
      <c r="D2894" t="s">
        <v>107</v>
      </c>
      <c r="E2894" t="s">
        <v>38392</v>
      </c>
      <c r="F2894">
        <v>2022</v>
      </c>
      <c r="G2894" t="s">
        <v>420</v>
      </c>
      <c r="H2894">
        <v>1</v>
      </c>
      <c r="J2894">
        <v>1</v>
      </c>
      <c r="O2894" t="s">
        <v>107</v>
      </c>
      <c r="P2894" t="s">
        <v>324</v>
      </c>
      <c r="Q2894" t="s">
        <v>500</v>
      </c>
      <c r="S2894" t="s">
        <v>42604</v>
      </c>
      <c r="T2894" t="s">
        <v>9058</v>
      </c>
      <c r="U2894" t="s">
        <v>42605</v>
      </c>
      <c r="V2894" t="s">
        <v>107</v>
      </c>
      <c r="X2894">
        <v>4</v>
      </c>
    </row>
    <row r="2895" spans="1:25" hidden="1" x14ac:dyDescent="0.2">
      <c r="A2895" t="s">
        <v>42606</v>
      </c>
      <c r="B2895" t="s">
        <v>42606</v>
      </c>
      <c r="C2895" t="s">
        <v>26</v>
      </c>
      <c r="D2895" t="s">
        <v>107</v>
      </c>
      <c r="E2895" t="s">
        <v>38392</v>
      </c>
      <c r="F2895">
        <v>2022</v>
      </c>
      <c r="G2895" t="s">
        <v>420</v>
      </c>
      <c r="H2895">
        <v>1</v>
      </c>
      <c r="J2895">
        <v>1</v>
      </c>
      <c r="O2895" t="s">
        <v>107</v>
      </c>
      <c r="P2895" t="s">
        <v>324</v>
      </c>
      <c r="Q2895" t="s">
        <v>500</v>
      </c>
      <c r="S2895" t="s">
        <v>42607</v>
      </c>
      <c r="T2895" t="s">
        <v>9058</v>
      </c>
      <c r="U2895" t="s">
        <v>42608</v>
      </c>
      <c r="V2895" t="s">
        <v>107</v>
      </c>
      <c r="X2895">
        <v>4</v>
      </c>
    </row>
    <row r="2896" spans="1:25" hidden="1" x14ac:dyDescent="0.2">
      <c r="A2896" t="s">
        <v>42609</v>
      </c>
      <c r="B2896" t="s">
        <v>42609</v>
      </c>
      <c r="C2896" t="s">
        <v>26</v>
      </c>
      <c r="D2896" t="s">
        <v>107</v>
      </c>
      <c r="E2896" t="s">
        <v>38396</v>
      </c>
      <c r="F2896">
        <v>2022</v>
      </c>
      <c r="G2896" t="s">
        <v>420</v>
      </c>
      <c r="H2896">
        <v>1</v>
      </c>
      <c r="J2896">
        <v>1</v>
      </c>
      <c r="O2896" t="s">
        <v>107</v>
      </c>
      <c r="P2896" t="s">
        <v>324</v>
      </c>
      <c r="Q2896" t="s">
        <v>500</v>
      </c>
      <c r="S2896" t="s">
        <v>42610</v>
      </c>
      <c r="T2896" t="s">
        <v>9058</v>
      </c>
      <c r="U2896" t="s">
        <v>42611</v>
      </c>
      <c r="V2896" t="s">
        <v>107</v>
      </c>
      <c r="X2896">
        <v>4</v>
      </c>
    </row>
    <row r="2897" spans="1:24" hidden="1" x14ac:dyDescent="0.2">
      <c r="A2897" t="s">
        <v>42612</v>
      </c>
      <c r="B2897" t="s">
        <v>42612</v>
      </c>
      <c r="C2897" t="s">
        <v>26</v>
      </c>
      <c r="D2897" t="s">
        <v>107</v>
      </c>
      <c r="E2897" t="s">
        <v>38396</v>
      </c>
      <c r="F2897">
        <v>2022</v>
      </c>
      <c r="G2897" t="s">
        <v>420</v>
      </c>
      <c r="H2897">
        <v>1</v>
      </c>
      <c r="J2897">
        <v>1</v>
      </c>
      <c r="O2897" t="s">
        <v>107</v>
      </c>
      <c r="P2897" t="s">
        <v>108</v>
      </c>
      <c r="Q2897" t="s">
        <v>500</v>
      </c>
      <c r="R2897" t="s">
        <v>7787</v>
      </c>
      <c r="S2897" t="s">
        <v>42613</v>
      </c>
      <c r="T2897" t="s">
        <v>9058</v>
      </c>
      <c r="U2897" t="s">
        <v>42614</v>
      </c>
      <c r="V2897" t="s">
        <v>107</v>
      </c>
      <c r="X2897">
        <v>4</v>
      </c>
    </row>
    <row r="2898" spans="1:24" hidden="1" x14ac:dyDescent="0.2">
      <c r="A2898" t="s">
        <v>42615</v>
      </c>
      <c r="B2898" t="s">
        <v>42615</v>
      </c>
      <c r="C2898" t="s">
        <v>26</v>
      </c>
      <c r="D2898" t="s">
        <v>107</v>
      </c>
      <c r="E2898" t="s">
        <v>38396</v>
      </c>
      <c r="F2898">
        <v>2022</v>
      </c>
      <c r="G2898" t="s">
        <v>420</v>
      </c>
      <c r="H2898">
        <v>1</v>
      </c>
      <c r="J2898">
        <v>1</v>
      </c>
      <c r="O2898" t="s">
        <v>107</v>
      </c>
      <c r="P2898" t="s">
        <v>324</v>
      </c>
      <c r="Q2898" t="s">
        <v>500</v>
      </c>
      <c r="S2898" t="s">
        <v>42616</v>
      </c>
      <c r="T2898" t="s">
        <v>9058</v>
      </c>
      <c r="U2898" t="s">
        <v>42617</v>
      </c>
      <c r="V2898" t="s">
        <v>107</v>
      </c>
      <c r="X2898">
        <v>4</v>
      </c>
    </row>
    <row r="2899" spans="1:24" hidden="1" x14ac:dyDescent="0.2">
      <c r="A2899" t="s">
        <v>42618</v>
      </c>
      <c r="B2899" t="s">
        <v>42618</v>
      </c>
      <c r="C2899" t="s">
        <v>26</v>
      </c>
      <c r="D2899" t="s">
        <v>107</v>
      </c>
      <c r="E2899" t="s">
        <v>38396</v>
      </c>
      <c r="F2899">
        <v>2022</v>
      </c>
      <c r="G2899" t="s">
        <v>420</v>
      </c>
      <c r="H2899">
        <v>1</v>
      </c>
      <c r="J2899">
        <v>1</v>
      </c>
      <c r="O2899" t="s">
        <v>107</v>
      </c>
      <c r="P2899" t="s">
        <v>324</v>
      </c>
      <c r="Q2899" t="s">
        <v>500</v>
      </c>
      <c r="R2899" t="s">
        <v>7787</v>
      </c>
      <c r="S2899" t="s">
        <v>42619</v>
      </c>
      <c r="T2899" t="s">
        <v>9058</v>
      </c>
      <c r="U2899" t="s">
        <v>42620</v>
      </c>
      <c r="V2899" t="s">
        <v>107</v>
      </c>
      <c r="X2899">
        <v>4</v>
      </c>
    </row>
    <row r="2900" spans="1:24" hidden="1" x14ac:dyDescent="0.2">
      <c r="A2900" t="s">
        <v>42621</v>
      </c>
      <c r="B2900" t="s">
        <v>42621</v>
      </c>
      <c r="C2900" t="s">
        <v>26</v>
      </c>
      <c r="D2900" t="s">
        <v>107</v>
      </c>
      <c r="E2900" t="s">
        <v>38396</v>
      </c>
      <c r="F2900">
        <v>2022</v>
      </c>
      <c r="G2900" t="s">
        <v>420</v>
      </c>
      <c r="H2900">
        <v>1</v>
      </c>
      <c r="J2900">
        <v>1</v>
      </c>
      <c r="O2900" t="s">
        <v>107</v>
      </c>
      <c r="P2900" t="s">
        <v>74</v>
      </c>
      <c r="Q2900" t="s">
        <v>500</v>
      </c>
      <c r="S2900" t="s">
        <v>42622</v>
      </c>
      <c r="T2900" t="s">
        <v>9058</v>
      </c>
      <c r="U2900" t="s">
        <v>42623</v>
      </c>
      <c r="V2900" t="s">
        <v>107</v>
      </c>
      <c r="X2900">
        <v>4</v>
      </c>
    </row>
    <row r="2901" spans="1:24" hidden="1" x14ac:dyDescent="0.2">
      <c r="A2901" t="s">
        <v>42624</v>
      </c>
      <c r="B2901" t="s">
        <v>42624</v>
      </c>
      <c r="C2901" t="s">
        <v>26</v>
      </c>
      <c r="D2901" t="s">
        <v>107</v>
      </c>
      <c r="E2901" t="s">
        <v>38396</v>
      </c>
      <c r="F2901">
        <v>2022</v>
      </c>
      <c r="G2901" t="s">
        <v>420</v>
      </c>
      <c r="H2901">
        <v>1</v>
      </c>
      <c r="J2901">
        <v>1</v>
      </c>
      <c r="O2901" t="s">
        <v>107</v>
      </c>
      <c r="P2901" t="s">
        <v>324</v>
      </c>
      <c r="Q2901" t="s">
        <v>500</v>
      </c>
      <c r="S2901" t="s">
        <v>42625</v>
      </c>
      <c r="T2901" t="s">
        <v>9058</v>
      </c>
      <c r="U2901" t="s">
        <v>42626</v>
      </c>
      <c r="V2901" t="s">
        <v>107</v>
      </c>
      <c r="X2901">
        <v>4</v>
      </c>
    </row>
    <row r="2902" spans="1:24" hidden="1" x14ac:dyDescent="0.2">
      <c r="A2902" t="s">
        <v>10775</v>
      </c>
      <c r="B2902" t="s">
        <v>10775</v>
      </c>
      <c r="C2902" t="s">
        <v>26</v>
      </c>
      <c r="D2902" t="s">
        <v>72</v>
      </c>
      <c r="E2902" t="s">
        <v>10776</v>
      </c>
      <c r="F2902">
        <v>2017</v>
      </c>
      <c r="G2902" t="s">
        <v>528</v>
      </c>
      <c r="H2902">
        <v>2</v>
      </c>
      <c r="I2902">
        <v>108</v>
      </c>
      <c r="J2902">
        <v>110</v>
      </c>
      <c r="K2902">
        <v>25</v>
      </c>
      <c r="O2902" t="s">
        <v>42</v>
      </c>
      <c r="P2902" t="s">
        <v>74</v>
      </c>
      <c r="Q2902" t="s">
        <v>7113</v>
      </c>
      <c r="R2902" t="s">
        <v>159</v>
      </c>
      <c r="S2902" t="s">
        <v>10777</v>
      </c>
      <c r="T2902" t="s">
        <v>6021</v>
      </c>
      <c r="U2902" t="s">
        <v>10778</v>
      </c>
      <c r="V2902" t="s">
        <v>80</v>
      </c>
      <c r="X2902">
        <v>4</v>
      </c>
    </row>
    <row r="2903" spans="1:24" x14ac:dyDescent="0.2">
      <c r="A2903" t="s">
        <v>42627</v>
      </c>
      <c r="B2903" t="s">
        <v>42627</v>
      </c>
      <c r="C2903" t="s">
        <v>26</v>
      </c>
      <c r="D2903" t="s">
        <v>107</v>
      </c>
      <c r="E2903" t="s">
        <v>38396</v>
      </c>
      <c r="F2903">
        <v>2022</v>
      </c>
      <c r="G2903" t="s">
        <v>420</v>
      </c>
      <c r="H2903">
        <v>1</v>
      </c>
      <c r="J2903">
        <v>1</v>
      </c>
      <c r="L2903">
        <v>1</v>
      </c>
      <c r="O2903" t="s">
        <v>107</v>
      </c>
      <c r="P2903" t="s">
        <v>131</v>
      </c>
      <c r="Q2903" t="s">
        <v>500</v>
      </c>
      <c r="S2903" t="s">
        <v>42628</v>
      </c>
      <c r="T2903" t="s">
        <v>9058</v>
      </c>
      <c r="U2903" t="s">
        <v>42629</v>
      </c>
      <c r="V2903" t="s">
        <v>107</v>
      </c>
      <c r="X2903">
        <v>4</v>
      </c>
    </row>
    <row r="2904" spans="1:24" hidden="1" x14ac:dyDescent="0.2">
      <c r="A2904" t="s">
        <v>42630</v>
      </c>
      <c r="B2904" t="s">
        <v>42630</v>
      </c>
      <c r="C2904" t="s">
        <v>26</v>
      </c>
      <c r="D2904" t="s">
        <v>107</v>
      </c>
      <c r="E2904" t="s">
        <v>38446</v>
      </c>
      <c r="F2904">
        <v>2022</v>
      </c>
      <c r="G2904" t="s">
        <v>420</v>
      </c>
      <c r="H2904">
        <v>1</v>
      </c>
      <c r="J2904">
        <v>1</v>
      </c>
      <c r="O2904" t="s">
        <v>107</v>
      </c>
      <c r="P2904" t="s">
        <v>324</v>
      </c>
      <c r="Q2904" t="s">
        <v>500</v>
      </c>
      <c r="S2904" t="s">
        <v>42631</v>
      </c>
      <c r="T2904" t="s">
        <v>9058</v>
      </c>
      <c r="U2904" t="s">
        <v>42632</v>
      </c>
      <c r="V2904" t="s">
        <v>107</v>
      </c>
      <c r="X2904">
        <v>4</v>
      </c>
    </row>
    <row r="2905" spans="1:24" hidden="1" x14ac:dyDescent="0.2">
      <c r="A2905" t="s">
        <v>42633</v>
      </c>
      <c r="B2905" t="s">
        <v>42633</v>
      </c>
      <c r="C2905" t="s">
        <v>26</v>
      </c>
      <c r="D2905" t="s">
        <v>107</v>
      </c>
      <c r="E2905" t="s">
        <v>38446</v>
      </c>
      <c r="F2905">
        <v>2022</v>
      </c>
      <c r="G2905" t="s">
        <v>420</v>
      </c>
      <c r="H2905">
        <v>1</v>
      </c>
      <c r="J2905">
        <v>1</v>
      </c>
      <c r="M2905">
        <v>1</v>
      </c>
      <c r="O2905" t="s">
        <v>107</v>
      </c>
      <c r="P2905" t="s">
        <v>50</v>
      </c>
      <c r="Q2905" t="s">
        <v>500</v>
      </c>
      <c r="S2905" t="s">
        <v>42634</v>
      </c>
      <c r="T2905" t="s">
        <v>9058</v>
      </c>
      <c r="U2905" t="s">
        <v>42635</v>
      </c>
      <c r="V2905" t="s">
        <v>107</v>
      </c>
      <c r="X2905">
        <v>4</v>
      </c>
    </row>
    <row r="2906" spans="1:24" hidden="1" x14ac:dyDescent="0.2">
      <c r="A2906" t="s">
        <v>42636</v>
      </c>
      <c r="B2906" t="s">
        <v>42636</v>
      </c>
      <c r="C2906" t="s">
        <v>26</v>
      </c>
      <c r="D2906" t="s">
        <v>107</v>
      </c>
      <c r="E2906" t="s">
        <v>38429</v>
      </c>
      <c r="F2906">
        <v>2022</v>
      </c>
      <c r="G2906" t="s">
        <v>420</v>
      </c>
      <c r="H2906">
        <v>1</v>
      </c>
      <c r="J2906">
        <v>1</v>
      </c>
      <c r="O2906" t="s">
        <v>107</v>
      </c>
      <c r="P2906" t="s">
        <v>324</v>
      </c>
      <c r="Q2906" t="s">
        <v>500</v>
      </c>
      <c r="S2906" t="s">
        <v>42637</v>
      </c>
      <c r="T2906" t="s">
        <v>9058</v>
      </c>
      <c r="U2906" t="s">
        <v>42638</v>
      </c>
      <c r="V2906" t="s">
        <v>107</v>
      </c>
      <c r="X2906">
        <v>4</v>
      </c>
    </row>
    <row r="2907" spans="1:24" hidden="1" x14ac:dyDescent="0.2">
      <c r="A2907" t="s">
        <v>42639</v>
      </c>
      <c r="B2907" t="s">
        <v>42639</v>
      </c>
      <c r="C2907" t="s">
        <v>26</v>
      </c>
      <c r="D2907" t="s">
        <v>107</v>
      </c>
      <c r="E2907" t="s">
        <v>38429</v>
      </c>
      <c r="F2907">
        <v>2022</v>
      </c>
      <c r="G2907" t="s">
        <v>420</v>
      </c>
      <c r="H2907">
        <v>1</v>
      </c>
      <c r="J2907">
        <v>1</v>
      </c>
      <c r="M2907">
        <v>1</v>
      </c>
      <c r="O2907" t="s">
        <v>107</v>
      </c>
      <c r="P2907" t="s">
        <v>108</v>
      </c>
      <c r="Q2907" t="s">
        <v>500</v>
      </c>
      <c r="S2907" t="s">
        <v>42640</v>
      </c>
      <c r="T2907" t="s">
        <v>9058</v>
      </c>
      <c r="U2907" t="s">
        <v>42641</v>
      </c>
      <c r="V2907" t="s">
        <v>107</v>
      </c>
      <c r="X2907">
        <v>4</v>
      </c>
    </row>
    <row r="2908" spans="1:24" hidden="1" x14ac:dyDescent="0.2">
      <c r="A2908" t="s">
        <v>42642</v>
      </c>
      <c r="B2908" t="s">
        <v>42642</v>
      </c>
      <c r="C2908" t="s">
        <v>26</v>
      </c>
      <c r="D2908" t="s">
        <v>107</v>
      </c>
      <c r="E2908" t="s">
        <v>38429</v>
      </c>
      <c r="F2908">
        <v>2022</v>
      </c>
      <c r="G2908" t="s">
        <v>420</v>
      </c>
      <c r="H2908">
        <v>1</v>
      </c>
      <c r="J2908">
        <v>1</v>
      </c>
      <c r="M2908">
        <v>1</v>
      </c>
      <c r="O2908" t="s">
        <v>107</v>
      </c>
      <c r="P2908" t="s">
        <v>108</v>
      </c>
      <c r="Q2908" t="s">
        <v>500</v>
      </c>
      <c r="S2908" t="s">
        <v>42643</v>
      </c>
      <c r="T2908" t="s">
        <v>9058</v>
      </c>
      <c r="U2908" t="s">
        <v>42644</v>
      </c>
      <c r="V2908" t="s">
        <v>107</v>
      </c>
      <c r="X2908">
        <v>4</v>
      </c>
    </row>
    <row r="2909" spans="1:24" hidden="1" x14ac:dyDescent="0.2">
      <c r="A2909" t="s">
        <v>42645</v>
      </c>
      <c r="B2909" t="s">
        <v>42645</v>
      </c>
      <c r="C2909" t="s">
        <v>26</v>
      </c>
      <c r="D2909" t="s">
        <v>107</v>
      </c>
      <c r="E2909" t="s">
        <v>38429</v>
      </c>
      <c r="F2909">
        <v>2022</v>
      </c>
      <c r="G2909" t="s">
        <v>420</v>
      </c>
      <c r="H2909">
        <v>1</v>
      </c>
      <c r="J2909">
        <v>1</v>
      </c>
      <c r="M2909">
        <v>1</v>
      </c>
      <c r="O2909" t="s">
        <v>107</v>
      </c>
      <c r="P2909" t="s">
        <v>108</v>
      </c>
      <c r="Q2909" t="s">
        <v>500</v>
      </c>
      <c r="S2909" t="s">
        <v>42646</v>
      </c>
      <c r="T2909" t="s">
        <v>9058</v>
      </c>
      <c r="U2909" t="s">
        <v>42647</v>
      </c>
      <c r="V2909" t="s">
        <v>107</v>
      </c>
      <c r="X2909">
        <v>4</v>
      </c>
    </row>
    <row r="2910" spans="1:24" hidden="1" x14ac:dyDescent="0.2">
      <c r="A2910" t="s">
        <v>42648</v>
      </c>
      <c r="B2910" t="s">
        <v>42648</v>
      </c>
      <c r="C2910" t="s">
        <v>26</v>
      </c>
      <c r="D2910" t="s">
        <v>107</v>
      </c>
      <c r="E2910" t="s">
        <v>38429</v>
      </c>
      <c r="F2910">
        <v>2022</v>
      </c>
      <c r="G2910" t="s">
        <v>420</v>
      </c>
      <c r="H2910">
        <v>1</v>
      </c>
      <c r="J2910">
        <v>1</v>
      </c>
      <c r="M2910">
        <v>1</v>
      </c>
      <c r="O2910" t="s">
        <v>107</v>
      </c>
      <c r="P2910" t="s">
        <v>108</v>
      </c>
      <c r="Q2910" t="s">
        <v>500</v>
      </c>
      <c r="S2910" t="s">
        <v>42646</v>
      </c>
      <c r="T2910" t="s">
        <v>9058</v>
      </c>
      <c r="U2910" t="s">
        <v>42647</v>
      </c>
      <c r="V2910" t="s">
        <v>107</v>
      </c>
      <c r="X2910">
        <v>4</v>
      </c>
    </row>
    <row r="2911" spans="1:24" hidden="1" x14ac:dyDescent="0.2">
      <c r="A2911" t="s">
        <v>42649</v>
      </c>
      <c r="B2911" t="s">
        <v>42649</v>
      </c>
      <c r="C2911" t="s">
        <v>26</v>
      </c>
      <c r="D2911" t="s">
        <v>107</v>
      </c>
      <c r="E2911" t="s">
        <v>38429</v>
      </c>
      <c r="F2911">
        <v>2022</v>
      </c>
      <c r="G2911" t="s">
        <v>420</v>
      </c>
      <c r="H2911">
        <v>1</v>
      </c>
      <c r="J2911">
        <v>1</v>
      </c>
      <c r="M2911">
        <v>1</v>
      </c>
      <c r="O2911" t="s">
        <v>107</v>
      </c>
      <c r="P2911" t="s">
        <v>108</v>
      </c>
      <c r="Q2911" t="s">
        <v>500</v>
      </c>
      <c r="S2911" t="s">
        <v>42650</v>
      </c>
      <c r="T2911" t="s">
        <v>9058</v>
      </c>
      <c r="U2911" t="s">
        <v>42626</v>
      </c>
      <c r="V2911" t="s">
        <v>107</v>
      </c>
      <c r="X2911">
        <v>4</v>
      </c>
    </row>
    <row r="2912" spans="1:24" hidden="1" x14ac:dyDescent="0.2">
      <c r="A2912" t="s">
        <v>42651</v>
      </c>
      <c r="B2912" t="s">
        <v>42651</v>
      </c>
      <c r="C2912" t="s">
        <v>26</v>
      </c>
      <c r="D2912" t="s">
        <v>107</v>
      </c>
      <c r="E2912" t="s">
        <v>38429</v>
      </c>
      <c r="F2912">
        <v>2022</v>
      </c>
      <c r="G2912" t="s">
        <v>420</v>
      </c>
      <c r="H2912">
        <v>1</v>
      </c>
      <c r="J2912">
        <v>1</v>
      </c>
      <c r="M2912">
        <v>1</v>
      </c>
      <c r="O2912" t="s">
        <v>107</v>
      </c>
      <c r="P2912" t="s">
        <v>108</v>
      </c>
      <c r="Q2912" t="s">
        <v>500</v>
      </c>
      <c r="S2912" t="s">
        <v>42652</v>
      </c>
      <c r="T2912" t="s">
        <v>9058</v>
      </c>
      <c r="U2912" t="s">
        <v>42653</v>
      </c>
      <c r="V2912" t="s">
        <v>107</v>
      </c>
      <c r="X2912">
        <v>4</v>
      </c>
    </row>
    <row r="2913" spans="1:25" hidden="1" x14ac:dyDescent="0.2">
      <c r="A2913" t="s">
        <v>42654</v>
      </c>
      <c r="B2913" t="s">
        <v>42654</v>
      </c>
      <c r="C2913" t="s">
        <v>26</v>
      </c>
      <c r="D2913" t="s">
        <v>107</v>
      </c>
      <c r="E2913" t="s">
        <v>38433</v>
      </c>
      <c r="F2913">
        <v>2022</v>
      </c>
      <c r="G2913" t="s">
        <v>420</v>
      </c>
      <c r="H2913">
        <v>1</v>
      </c>
      <c r="J2913">
        <v>1</v>
      </c>
      <c r="M2913">
        <v>1</v>
      </c>
      <c r="O2913" t="s">
        <v>107</v>
      </c>
      <c r="P2913" t="s">
        <v>131</v>
      </c>
      <c r="Q2913" t="s">
        <v>500</v>
      </c>
      <c r="S2913" t="s">
        <v>42655</v>
      </c>
      <c r="T2913" t="s">
        <v>9058</v>
      </c>
      <c r="U2913" t="s">
        <v>42608</v>
      </c>
      <c r="V2913" t="s">
        <v>107</v>
      </c>
      <c r="X2913">
        <v>4</v>
      </c>
    </row>
    <row r="2914" spans="1:25" hidden="1" x14ac:dyDescent="0.2">
      <c r="A2914" t="s">
        <v>42656</v>
      </c>
      <c r="B2914" t="s">
        <v>42656</v>
      </c>
      <c r="C2914" t="s">
        <v>26</v>
      </c>
      <c r="D2914" t="s">
        <v>107</v>
      </c>
      <c r="E2914" t="s">
        <v>38449</v>
      </c>
      <c r="F2914">
        <v>2022</v>
      </c>
      <c r="G2914" t="s">
        <v>420</v>
      </c>
      <c r="H2914">
        <v>1</v>
      </c>
      <c r="J2914">
        <v>1</v>
      </c>
      <c r="O2914" t="s">
        <v>107</v>
      </c>
      <c r="P2914" t="s">
        <v>131</v>
      </c>
      <c r="Q2914" t="s">
        <v>500</v>
      </c>
      <c r="S2914" t="s">
        <v>42657</v>
      </c>
      <c r="T2914" t="s">
        <v>9058</v>
      </c>
      <c r="U2914" t="s">
        <v>42658</v>
      </c>
      <c r="V2914" t="s">
        <v>107</v>
      </c>
      <c r="X2914">
        <v>4</v>
      </c>
    </row>
    <row r="2915" spans="1:25" hidden="1" x14ac:dyDescent="0.2">
      <c r="A2915" t="s">
        <v>42659</v>
      </c>
      <c r="B2915" t="s">
        <v>42659</v>
      </c>
      <c r="C2915" t="s">
        <v>26</v>
      </c>
      <c r="D2915" t="s">
        <v>107</v>
      </c>
      <c r="E2915" t="s">
        <v>38449</v>
      </c>
      <c r="F2915">
        <v>2022</v>
      </c>
      <c r="G2915" t="s">
        <v>420</v>
      </c>
      <c r="H2915">
        <v>1</v>
      </c>
      <c r="J2915">
        <v>1</v>
      </c>
      <c r="O2915" t="s">
        <v>107</v>
      </c>
      <c r="P2915" t="s">
        <v>131</v>
      </c>
      <c r="Q2915" t="s">
        <v>500</v>
      </c>
      <c r="S2915" t="s">
        <v>42660</v>
      </c>
      <c r="T2915" t="s">
        <v>9058</v>
      </c>
      <c r="U2915" t="s">
        <v>42661</v>
      </c>
      <c r="V2915" t="s">
        <v>107</v>
      </c>
      <c r="X2915">
        <v>4</v>
      </c>
    </row>
    <row r="2916" spans="1:25" hidden="1" x14ac:dyDescent="0.2">
      <c r="A2916" t="s">
        <v>42662</v>
      </c>
      <c r="B2916" t="s">
        <v>42662</v>
      </c>
      <c r="C2916" t="s">
        <v>26</v>
      </c>
      <c r="D2916" t="s">
        <v>107</v>
      </c>
      <c r="E2916" t="s">
        <v>38449</v>
      </c>
      <c r="F2916">
        <v>2022</v>
      </c>
      <c r="G2916" t="s">
        <v>420</v>
      </c>
      <c r="H2916">
        <v>1</v>
      </c>
      <c r="J2916">
        <v>1</v>
      </c>
      <c r="O2916" t="s">
        <v>107</v>
      </c>
      <c r="P2916" t="s">
        <v>108</v>
      </c>
      <c r="Q2916" t="s">
        <v>500</v>
      </c>
      <c r="S2916" t="s">
        <v>42663</v>
      </c>
      <c r="T2916" t="s">
        <v>9058</v>
      </c>
      <c r="U2916" t="s">
        <v>42664</v>
      </c>
      <c r="V2916" t="s">
        <v>107</v>
      </c>
      <c r="X2916">
        <v>4</v>
      </c>
    </row>
    <row r="2917" spans="1:25" hidden="1" x14ac:dyDescent="0.2">
      <c r="A2917" t="s">
        <v>42665</v>
      </c>
      <c r="B2917" t="s">
        <v>42665</v>
      </c>
      <c r="C2917" t="s">
        <v>26</v>
      </c>
      <c r="D2917" t="s">
        <v>107</v>
      </c>
      <c r="E2917" t="s">
        <v>38449</v>
      </c>
      <c r="F2917">
        <v>2022</v>
      </c>
      <c r="G2917" t="s">
        <v>420</v>
      </c>
      <c r="H2917">
        <v>1</v>
      </c>
      <c r="J2917">
        <v>1</v>
      </c>
      <c r="M2917">
        <v>1</v>
      </c>
      <c r="O2917" t="s">
        <v>107</v>
      </c>
      <c r="P2917" t="s">
        <v>131</v>
      </c>
      <c r="Q2917" t="s">
        <v>500</v>
      </c>
      <c r="S2917" t="s">
        <v>42666</v>
      </c>
      <c r="T2917" t="s">
        <v>9058</v>
      </c>
      <c r="U2917" t="s">
        <v>42644</v>
      </c>
      <c r="V2917" t="s">
        <v>107</v>
      </c>
      <c r="X2917">
        <v>4</v>
      </c>
    </row>
    <row r="2918" spans="1:25" hidden="1" x14ac:dyDescent="0.2">
      <c r="A2918" t="s">
        <v>42667</v>
      </c>
      <c r="B2918" t="s">
        <v>42667</v>
      </c>
      <c r="C2918" t="s">
        <v>26</v>
      </c>
      <c r="D2918" t="s">
        <v>107</v>
      </c>
      <c r="E2918" t="s">
        <v>38449</v>
      </c>
      <c r="F2918">
        <v>2022</v>
      </c>
      <c r="G2918" t="s">
        <v>420</v>
      </c>
      <c r="H2918">
        <v>1</v>
      </c>
      <c r="J2918">
        <v>1</v>
      </c>
      <c r="M2918">
        <v>1</v>
      </c>
      <c r="O2918" t="s">
        <v>107</v>
      </c>
      <c r="P2918" t="s">
        <v>74</v>
      </c>
      <c r="Q2918" t="s">
        <v>500</v>
      </c>
      <c r="S2918" t="s">
        <v>42668</v>
      </c>
      <c r="T2918" t="s">
        <v>9058</v>
      </c>
      <c r="U2918" t="s">
        <v>42669</v>
      </c>
      <c r="V2918" t="s">
        <v>107</v>
      </c>
      <c r="X2918">
        <v>4</v>
      </c>
    </row>
    <row r="2919" spans="1:25" hidden="1" x14ac:dyDescent="0.2">
      <c r="A2919" t="s">
        <v>42670</v>
      </c>
      <c r="B2919" t="s">
        <v>42670</v>
      </c>
      <c r="C2919" t="s">
        <v>26</v>
      </c>
      <c r="D2919" t="s">
        <v>107</v>
      </c>
      <c r="E2919" t="s">
        <v>38449</v>
      </c>
      <c r="F2919">
        <v>2022</v>
      </c>
      <c r="G2919" t="s">
        <v>420</v>
      </c>
      <c r="H2919">
        <v>1</v>
      </c>
      <c r="J2919">
        <v>1</v>
      </c>
      <c r="M2919">
        <v>1</v>
      </c>
      <c r="O2919" t="s">
        <v>107</v>
      </c>
      <c r="P2919" t="s">
        <v>74</v>
      </c>
      <c r="Q2919" t="s">
        <v>500</v>
      </c>
      <c r="S2919" t="s">
        <v>42671</v>
      </c>
      <c r="T2919" t="s">
        <v>9058</v>
      </c>
      <c r="U2919" t="s">
        <v>42605</v>
      </c>
      <c r="V2919" t="s">
        <v>107</v>
      </c>
      <c r="X2919">
        <v>4</v>
      </c>
    </row>
    <row r="2920" spans="1:25" hidden="1" x14ac:dyDescent="0.2">
      <c r="A2920" t="s">
        <v>42672</v>
      </c>
      <c r="B2920" t="s">
        <v>42672</v>
      </c>
      <c r="C2920" t="s">
        <v>26</v>
      </c>
      <c r="D2920" t="s">
        <v>107</v>
      </c>
      <c r="E2920" t="s">
        <v>38526</v>
      </c>
      <c r="F2920">
        <v>2022</v>
      </c>
      <c r="G2920" t="s">
        <v>420</v>
      </c>
      <c r="H2920">
        <v>1</v>
      </c>
      <c r="J2920">
        <v>1</v>
      </c>
      <c r="O2920" t="s">
        <v>107</v>
      </c>
      <c r="P2920" t="s">
        <v>108</v>
      </c>
      <c r="Q2920" t="s">
        <v>500</v>
      </c>
      <c r="S2920" t="s">
        <v>42673</v>
      </c>
      <c r="T2920" t="s">
        <v>9058</v>
      </c>
      <c r="U2920" t="s">
        <v>42635</v>
      </c>
      <c r="V2920" t="s">
        <v>107</v>
      </c>
      <c r="X2920">
        <v>4</v>
      </c>
    </row>
    <row r="2921" spans="1:25" hidden="1" x14ac:dyDescent="0.2">
      <c r="A2921" t="s">
        <v>42674</v>
      </c>
      <c r="B2921" t="s">
        <v>42674</v>
      </c>
      <c r="C2921" t="s">
        <v>26</v>
      </c>
      <c r="D2921" t="s">
        <v>107</v>
      </c>
      <c r="E2921" t="s">
        <v>38526</v>
      </c>
      <c r="F2921">
        <v>2022</v>
      </c>
      <c r="G2921" t="s">
        <v>420</v>
      </c>
      <c r="H2921">
        <v>1</v>
      </c>
      <c r="J2921">
        <v>1</v>
      </c>
      <c r="O2921" t="s">
        <v>107</v>
      </c>
      <c r="P2921" t="s">
        <v>74</v>
      </c>
      <c r="Q2921" t="s">
        <v>500</v>
      </c>
      <c r="S2921" t="s">
        <v>42675</v>
      </c>
      <c r="T2921" t="s">
        <v>9058</v>
      </c>
      <c r="U2921" t="s">
        <v>42676</v>
      </c>
      <c r="V2921" t="s">
        <v>107</v>
      </c>
      <c r="X2921">
        <v>4</v>
      </c>
    </row>
    <row r="2922" spans="1:25" hidden="1" x14ac:dyDescent="0.2">
      <c r="A2922" t="s">
        <v>10825</v>
      </c>
      <c r="B2922" t="s">
        <v>10825</v>
      </c>
      <c r="C2922" t="s">
        <v>26</v>
      </c>
      <c r="D2922" t="s">
        <v>72</v>
      </c>
      <c r="E2922" t="s">
        <v>10826</v>
      </c>
      <c r="F2922">
        <v>2017</v>
      </c>
      <c r="G2922" t="s">
        <v>528</v>
      </c>
      <c r="I2922">
        <v>7</v>
      </c>
      <c r="J2922">
        <v>7</v>
      </c>
      <c r="O2922" t="s">
        <v>42</v>
      </c>
      <c r="P2922" t="s">
        <v>74</v>
      </c>
      <c r="Q2922" t="s">
        <v>42</v>
      </c>
      <c r="R2922" t="s">
        <v>159</v>
      </c>
      <c r="S2922" t="s">
        <v>1004</v>
      </c>
      <c r="T2922" t="s">
        <v>5940</v>
      </c>
      <c r="U2922" t="s">
        <v>10827</v>
      </c>
      <c r="V2922" t="s">
        <v>80</v>
      </c>
      <c r="X2922">
        <v>4</v>
      </c>
      <c r="Y2922" t="s">
        <v>10828</v>
      </c>
    </row>
    <row r="2923" spans="1:25" hidden="1" x14ac:dyDescent="0.2">
      <c r="A2923" t="s">
        <v>42677</v>
      </c>
      <c r="B2923" t="s">
        <v>42677</v>
      </c>
      <c r="C2923" t="s">
        <v>26</v>
      </c>
      <c r="D2923" t="s">
        <v>107</v>
      </c>
      <c r="E2923" t="s">
        <v>38526</v>
      </c>
      <c r="F2923">
        <v>2022</v>
      </c>
      <c r="G2923" t="s">
        <v>420</v>
      </c>
      <c r="H2923">
        <v>1</v>
      </c>
      <c r="J2923">
        <v>1</v>
      </c>
      <c r="O2923" t="s">
        <v>107</v>
      </c>
      <c r="P2923" t="s">
        <v>74</v>
      </c>
      <c r="Q2923" t="s">
        <v>500</v>
      </c>
      <c r="S2923" t="s">
        <v>42678</v>
      </c>
      <c r="T2923" t="s">
        <v>9058</v>
      </c>
      <c r="U2923" t="s">
        <v>42679</v>
      </c>
      <c r="V2923" t="s">
        <v>107</v>
      </c>
      <c r="X2923">
        <v>4</v>
      </c>
    </row>
    <row r="2924" spans="1:25" hidden="1" x14ac:dyDescent="0.2">
      <c r="A2924" t="s">
        <v>42680</v>
      </c>
      <c r="B2924" t="s">
        <v>42680</v>
      </c>
      <c r="C2924" t="s">
        <v>26</v>
      </c>
      <c r="D2924" t="s">
        <v>107</v>
      </c>
      <c r="E2924" t="s">
        <v>38526</v>
      </c>
      <c r="F2924">
        <v>2022</v>
      </c>
      <c r="G2924" t="s">
        <v>420</v>
      </c>
      <c r="H2924">
        <v>1</v>
      </c>
      <c r="J2924">
        <v>1</v>
      </c>
      <c r="O2924" t="s">
        <v>107</v>
      </c>
      <c r="P2924" t="s">
        <v>108</v>
      </c>
      <c r="Q2924" t="s">
        <v>500</v>
      </c>
      <c r="S2924" t="s">
        <v>42681</v>
      </c>
      <c r="T2924" t="s">
        <v>9058</v>
      </c>
      <c r="U2924" t="s">
        <v>42682</v>
      </c>
      <c r="V2924" t="s">
        <v>107</v>
      </c>
      <c r="X2924">
        <v>4</v>
      </c>
    </row>
    <row r="2925" spans="1:25" hidden="1" x14ac:dyDescent="0.2">
      <c r="A2925" t="s">
        <v>42683</v>
      </c>
      <c r="B2925" t="s">
        <v>42683</v>
      </c>
      <c r="C2925" t="s">
        <v>26</v>
      </c>
      <c r="D2925" t="s">
        <v>107</v>
      </c>
      <c r="E2925" t="s">
        <v>38526</v>
      </c>
      <c r="F2925">
        <v>2022</v>
      </c>
      <c r="G2925" t="s">
        <v>420</v>
      </c>
      <c r="H2925">
        <v>1</v>
      </c>
      <c r="J2925">
        <v>1</v>
      </c>
      <c r="M2925">
        <v>1</v>
      </c>
      <c r="O2925" t="s">
        <v>107</v>
      </c>
      <c r="P2925" t="s">
        <v>131</v>
      </c>
      <c r="Q2925" t="s">
        <v>500</v>
      </c>
      <c r="S2925" t="s">
        <v>42684</v>
      </c>
      <c r="T2925" t="s">
        <v>9058</v>
      </c>
      <c r="U2925" t="s">
        <v>42685</v>
      </c>
      <c r="V2925" t="s">
        <v>107</v>
      </c>
      <c r="X2925">
        <v>4</v>
      </c>
    </row>
    <row r="2926" spans="1:25" hidden="1" x14ac:dyDescent="0.2">
      <c r="A2926" t="s">
        <v>42686</v>
      </c>
      <c r="B2926" t="s">
        <v>42686</v>
      </c>
      <c r="C2926" t="s">
        <v>26</v>
      </c>
      <c r="D2926" t="s">
        <v>107</v>
      </c>
      <c r="E2926" t="s">
        <v>38457</v>
      </c>
      <c r="F2926">
        <v>2022</v>
      </c>
      <c r="G2926" t="s">
        <v>420</v>
      </c>
      <c r="H2926">
        <v>1</v>
      </c>
      <c r="J2926">
        <v>1</v>
      </c>
      <c r="O2926" t="s">
        <v>107</v>
      </c>
      <c r="P2926" t="s">
        <v>324</v>
      </c>
      <c r="Q2926" t="s">
        <v>500</v>
      </c>
      <c r="S2926" t="s">
        <v>42687</v>
      </c>
      <c r="T2926" t="s">
        <v>9058</v>
      </c>
      <c r="U2926" t="s">
        <v>42688</v>
      </c>
      <c r="V2926" t="s">
        <v>107</v>
      </c>
      <c r="X2926">
        <v>4</v>
      </c>
    </row>
    <row r="2927" spans="1:25" hidden="1" x14ac:dyDescent="0.2">
      <c r="A2927" t="s">
        <v>42689</v>
      </c>
      <c r="B2927" t="s">
        <v>42689</v>
      </c>
      <c r="C2927" t="s">
        <v>26</v>
      </c>
      <c r="D2927" t="s">
        <v>107</v>
      </c>
      <c r="E2927" t="s">
        <v>38457</v>
      </c>
      <c r="F2927">
        <v>2022</v>
      </c>
      <c r="G2927" t="s">
        <v>420</v>
      </c>
      <c r="H2927">
        <v>1</v>
      </c>
      <c r="J2927">
        <v>1</v>
      </c>
      <c r="M2927">
        <v>1</v>
      </c>
      <c r="O2927" t="s">
        <v>107</v>
      </c>
      <c r="P2927" t="s">
        <v>108</v>
      </c>
      <c r="Q2927" t="s">
        <v>500</v>
      </c>
      <c r="S2927" t="s">
        <v>42690</v>
      </c>
      <c r="T2927" t="s">
        <v>9058</v>
      </c>
      <c r="U2927" t="s">
        <v>42691</v>
      </c>
      <c r="V2927" t="s">
        <v>107</v>
      </c>
      <c r="X2927">
        <v>4</v>
      </c>
    </row>
    <row r="2928" spans="1:25" x14ac:dyDescent="0.2">
      <c r="A2928" t="s">
        <v>42692</v>
      </c>
      <c r="B2928" t="s">
        <v>42692</v>
      </c>
      <c r="C2928" t="s">
        <v>26</v>
      </c>
      <c r="D2928" t="s">
        <v>107</v>
      </c>
      <c r="E2928" t="s">
        <v>38457</v>
      </c>
      <c r="F2928">
        <v>2022</v>
      </c>
      <c r="G2928" t="s">
        <v>420</v>
      </c>
      <c r="H2928">
        <v>1</v>
      </c>
      <c r="J2928">
        <v>1</v>
      </c>
      <c r="L2928">
        <v>1</v>
      </c>
      <c r="O2928" t="s">
        <v>107</v>
      </c>
      <c r="P2928" t="s">
        <v>108</v>
      </c>
      <c r="Q2928" t="s">
        <v>500</v>
      </c>
      <c r="S2928" t="s">
        <v>42693</v>
      </c>
      <c r="T2928" t="s">
        <v>9058</v>
      </c>
      <c r="U2928" t="s">
        <v>42694</v>
      </c>
      <c r="V2928" t="s">
        <v>107</v>
      </c>
      <c r="X2928">
        <v>4</v>
      </c>
    </row>
    <row r="2929" spans="1:24" hidden="1" x14ac:dyDescent="0.2">
      <c r="A2929" t="s">
        <v>42695</v>
      </c>
      <c r="B2929" t="s">
        <v>42695</v>
      </c>
      <c r="C2929" t="s">
        <v>26</v>
      </c>
      <c r="D2929" t="s">
        <v>107</v>
      </c>
      <c r="E2929" t="s">
        <v>38629</v>
      </c>
      <c r="F2929">
        <v>2022</v>
      </c>
      <c r="G2929" t="s">
        <v>420</v>
      </c>
      <c r="H2929">
        <v>1</v>
      </c>
      <c r="J2929">
        <v>1</v>
      </c>
      <c r="O2929" t="s">
        <v>107</v>
      </c>
      <c r="P2929" t="s">
        <v>108</v>
      </c>
      <c r="Q2929" t="s">
        <v>500</v>
      </c>
      <c r="S2929" t="s">
        <v>42696</v>
      </c>
      <c r="T2929" t="s">
        <v>9058</v>
      </c>
      <c r="U2929" t="s">
        <v>42697</v>
      </c>
      <c r="V2929" t="s">
        <v>107</v>
      </c>
      <c r="X2929">
        <v>4</v>
      </c>
    </row>
    <row r="2930" spans="1:24" hidden="1" x14ac:dyDescent="0.2">
      <c r="A2930" t="s">
        <v>42698</v>
      </c>
      <c r="B2930" t="s">
        <v>42698</v>
      </c>
      <c r="C2930" t="s">
        <v>26</v>
      </c>
      <c r="D2930" t="s">
        <v>107</v>
      </c>
      <c r="E2930" t="s">
        <v>38629</v>
      </c>
      <c r="F2930">
        <v>2022</v>
      </c>
      <c r="G2930" t="s">
        <v>420</v>
      </c>
      <c r="H2930">
        <v>1</v>
      </c>
      <c r="J2930">
        <v>1</v>
      </c>
      <c r="O2930" t="s">
        <v>107</v>
      </c>
      <c r="P2930" t="s">
        <v>324</v>
      </c>
      <c r="Q2930" t="s">
        <v>500</v>
      </c>
      <c r="S2930" t="s">
        <v>42622</v>
      </c>
      <c r="T2930" t="s">
        <v>9058</v>
      </c>
      <c r="U2930" t="s">
        <v>42623</v>
      </c>
      <c r="V2930" t="s">
        <v>107</v>
      </c>
      <c r="X2930">
        <v>4</v>
      </c>
    </row>
    <row r="2931" spans="1:24" hidden="1" x14ac:dyDescent="0.2">
      <c r="A2931" t="s">
        <v>42699</v>
      </c>
      <c r="B2931" t="s">
        <v>42699</v>
      </c>
      <c r="C2931" t="s">
        <v>26</v>
      </c>
      <c r="D2931" t="s">
        <v>107</v>
      </c>
      <c r="E2931" t="s">
        <v>38640</v>
      </c>
      <c r="F2931">
        <v>2022</v>
      </c>
      <c r="G2931" t="s">
        <v>420</v>
      </c>
      <c r="H2931">
        <v>1</v>
      </c>
      <c r="J2931">
        <v>1</v>
      </c>
      <c r="M2931">
        <v>1</v>
      </c>
      <c r="O2931" t="s">
        <v>107</v>
      </c>
      <c r="P2931" t="s">
        <v>108</v>
      </c>
      <c r="Q2931" t="s">
        <v>500</v>
      </c>
      <c r="S2931" t="s">
        <v>42700</v>
      </c>
      <c r="T2931" t="s">
        <v>9058</v>
      </c>
      <c r="U2931" t="s">
        <v>42701</v>
      </c>
      <c r="V2931" t="s">
        <v>107</v>
      </c>
      <c r="X2931">
        <v>4</v>
      </c>
    </row>
    <row r="2932" spans="1:24" hidden="1" x14ac:dyDescent="0.2">
      <c r="A2932" t="s">
        <v>42702</v>
      </c>
      <c r="B2932" t="s">
        <v>42702</v>
      </c>
      <c r="C2932" t="s">
        <v>26</v>
      </c>
      <c r="D2932" t="s">
        <v>107</v>
      </c>
      <c r="E2932" t="s">
        <v>38640</v>
      </c>
      <c r="F2932">
        <v>2022</v>
      </c>
      <c r="G2932" t="s">
        <v>420</v>
      </c>
      <c r="H2932">
        <v>1</v>
      </c>
      <c r="J2932">
        <v>1</v>
      </c>
      <c r="M2932">
        <v>1</v>
      </c>
      <c r="O2932" t="s">
        <v>107</v>
      </c>
      <c r="P2932" t="s">
        <v>74</v>
      </c>
      <c r="Q2932" t="s">
        <v>500</v>
      </c>
      <c r="S2932" t="s">
        <v>42703</v>
      </c>
      <c r="T2932" t="s">
        <v>9058</v>
      </c>
      <c r="U2932" t="s">
        <v>42704</v>
      </c>
      <c r="V2932" t="s">
        <v>107</v>
      </c>
      <c r="X2932">
        <v>4</v>
      </c>
    </row>
    <row r="2933" spans="1:24" hidden="1" x14ac:dyDescent="0.2">
      <c r="A2933" t="s">
        <v>42705</v>
      </c>
      <c r="B2933" t="s">
        <v>42705</v>
      </c>
      <c r="C2933" t="s">
        <v>26</v>
      </c>
      <c r="D2933" t="s">
        <v>107</v>
      </c>
      <c r="E2933" t="s">
        <v>38640</v>
      </c>
      <c r="F2933">
        <v>2022</v>
      </c>
      <c r="G2933" t="s">
        <v>420</v>
      </c>
      <c r="H2933">
        <v>1</v>
      </c>
      <c r="J2933">
        <v>1</v>
      </c>
      <c r="M2933">
        <v>1</v>
      </c>
      <c r="O2933" t="s">
        <v>107</v>
      </c>
      <c r="P2933" t="s">
        <v>108</v>
      </c>
      <c r="Q2933" t="s">
        <v>500</v>
      </c>
      <c r="S2933" t="s">
        <v>42668</v>
      </c>
      <c r="T2933" t="s">
        <v>9058</v>
      </c>
      <c r="U2933" t="s">
        <v>42669</v>
      </c>
      <c r="V2933" t="s">
        <v>107</v>
      </c>
      <c r="X2933">
        <v>4</v>
      </c>
    </row>
    <row r="2934" spans="1:24" hidden="1" x14ac:dyDescent="0.2">
      <c r="A2934" t="s">
        <v>42706</v>
      </c>
      <c r="B2934" t="s">
        <v>42706</v>
      </c>
      <c r="C2934" t="s">
        <v>26</v>
      </c>
      <c r="D2934" t="s">
        <v>107</v>
      </c>
      <c r="E2934" t="s">
        <v>38640</v>
      </c>
      <c r="F2934">
        <v>2022</v>
      </c>
      <c r="G2934" t="s">
        <v>420</v>
      </c>
      <c r="H2934">
        <v>1</v>
      </c>
      <c r="J2934">
        <v>1</v>
      </c>
      <c r="M2934">
        <v>1</v>
      </c>
      <c r="O2934" t="s">
        <v>107</v>
      </c>
      <c r="P2934" t="s">
        <v>108</v>
      </c>
      <c r="Q2934" t="s">
        <v>500</v>
      </c>
      <c r="S2934" t="s">
        <v>42707</v>
      </c>
      <c r="T2934" t="s">
        <v>9058</v>
      </c>
      <c r="U2934" t="s">
        <v>42708</v>
      </c>
      <c r="V2934" t="s">
        <v>107</v>
      </c>
      <c r="X2934">
        <v>4</v>
      </c>
    </row>
    <row r="2935" spans="1:24" x14ac:dyDescent="0.2">
      <c r="A2935" t="s">
        <v>42709</v>
      </c>
      <c r="B2935" t="s">
        <v>42709</v>
      </c>
      <c r="C2935" t="s">
        <v>26</v>
      </c>
      <c r="D2935" t="s">
        <v>107</v>
      </c>
      <c r="E2935" t="s">
        <v>38640</v>
      </c>
      <c r="F2935">
        <v>2022</v>
      </c>
      <c r="G2935" t="s">
        <v>420</v>
      </c>
      <c r="H2935">
        <v>1</v>
      </c>
      <c r="J2935">
        <v>1</v>
      </c>
      <c r="L2935">
        <v>1</v>
      </c>
      <c r="O2935" t="s">
        <v>107</v>
      </c>
      <c r="P2935" t="s">
        <v>50</v>
      </c>
      <c r="Q2935" t="s">
        <v>500</v>
      </c>
      <c r="S2935" t="s">
        <v>42710</v>
      </c>
      <c r="T2935" t="s">
        <v>9058</v>
      </c>
      <c r="U2935" t="s">
        <v>42711</v>
      </c>
      <c r="V2935" t="s">
        <v>107</v>
      </c>
      <c r="X2935">
        <v>4</v>
      </c>
    </row>
    <row r="2936" spans="1:24" hidden="1" x14ac:dyDescent="0.2">
      <c r="A2936" t="s">
        <v>42712</v>
      </c>
      <c r="B2936" t="s">
        <v>42712</v>
      </c>
      <c r="C2936" t="s">
        <v>26</v>
      </c>
      <c r="D2936" t="s">
        <v>107</v>
      </c>
      <c r="E2936" t="s">
        <v>38640</v>
      </c>
      <c r="F2936">
        <v>2022</v>
      </c>
      <c r="G2936" t="s">
        <v>420</v>
      </c>
      <c r="H2936">
        <v>1</v>
      </c>
      <c r="J2936">
        <v>1</v>
      </c>
      <c r="M2936">
        <v>1</v>
      </c>
      <c r="O2936" t="s">
        <v>107</v>
      </c>
      <c r="P2936" t="s">
        <v>324</v>
      </c>
      <c r="Q2936" t="s">
        <v>500</v>
      </c>
      <c r="S2936" t="s">
        <v>42710</v>
      </c>
      <c r="T2936" t="s">
        <v>9058</v>
      </c>
      <c r="U2936" t="s">
        <v>42711</v>
      </c>
      <c r="V2936" t="s">
        <v>107</v>
      </c>
      <c r="X2936">
        <v>4</v>
      </c>
    </row>
    <row r="2937" spans="1:24" hidden="1" x14ac:dyDescent="0.2">
      <c r="A2937" t="s">
        <v>42713</v>
      </c>
      <c r="B2937" t="s">
        <v>42713</v>
      </c>
      <c r="C2937" t="s">
        <v>26</v>
      </c>
      <c r="D2937" t="s">
        <v>107</v>
      </c>
      <c r="E2937" t="s">
        <v>38640</v>
      </c>
      <c r="F2937">
        <v>2022</v>
      </c>
      <c r="G2937" t="s">
        <v>420</v>
      </c>
      <c r="H2937">
        <v>1</v>
      </c>
      <c r="J2937">
        <v>1</v>
      </c>
      <c r="M2937">
        <v>1</v>
      </c>
      <c r="O2937" t="s">
        <v>107</v>
      </c>
      <c r="P2937" t="s">
        <v>324</v>
      </c>
      <c r="Q2937" t="s">
        <v>500</v>
      </c>
      <c r="S2937" t="s">
        <v>42714</v>
      </c>
      <c r="T2937" t="s">
        <v>9058</v>
      </c>
      <c r="U2937" t="s">
        <v>42715</v>
      </c>
      <c r="V2937" t="s">
        <v>107</v>
      </c>
      <c r="X2937">
        <v>4</v>
      </c>
    </row>
    <row r="2938" spans="1:24" hidden="1" x14ac:dyDescent="0.2">
      <c r="A2938" t="s">
        <v>42716</v>
      </c>
      <c r="B2938" t="s">
        <v>42716</v>
      </c>
      <c r="C2938" t="s">
        <v>26</v>
      </c>
      <c r="D2938" t="s">
        <v>107</v>
      </c>
      <c r="E2938" t="s">
        <v>38656</v>
      </c>
      <c r="F2938">
        <v>2022</v>
      </c>
      <c r="G2938" t="s">
        <v>420</v>
      </c>
      <c r="H2938">
        <v>1</v>
      </c>
      <c r="J2938">
        <v>1</v>
      </c>
      <c r="N2938">
        <v>1</v>
      </c>
      <c r="O2938" t="s">
        <v>107</v>
      </c>
      <c r="P2938" t="s">
        <v>108</v>
      </c>
      <c r="Q2938" t="s">
        <v>500</v>
      </c>
      <c r="R2938" t="s">
        <v>7787</v>
      </c>
      <c r="S2938" t="s">
        <v>42717</v>
      </c>
      <c r="T2938" t="s">
        <v>9058</v>
      </c>
      <c r="U2938" t="s">
        <v>42718</v>
      </c>
      <c r="V2938" t="s">
        <v>107</v>
      </c>
      <c r="X2938">
        <v>4</v>
      </c>
    </row>
    <row r="2939" spans="1:24" hidden="1" x14ac:dyDescent="0.2">
      <c r="A2939" t="s">
        <v>42719</v>
      </c>
      <c r="B2939" t="s">
        <v>42719</v>
      </c>
      <c r="C2939" t="s">
        <v>26</v>
      </c>
      <c r="D2939" t="s">
        <v>107</v>
      </c>
      <c r="E2939" t="s">
        <v>38656</v>
      </c>
      <c r="F2939">
        <v>2022</v>
      </c>
      <c r="G2939" t="s">
        <v>420</v>
      </c>
      <c r="H2939">
        <v>1</v>
      </c>
      <c r="J2939">
        <v>1</v>
      </c>
      <c r="O2939" t="s">
        <v>107</v>
      </c>
      <c r="P2939" t="s">
        <v>324</v>
      </c>
      <c r="Q2939" t="s">
        <v>500</v>
      </c>
      <c r="S2939" t="s">
        <v>42720</v>
      </c>
      <c r="T2939" t="s">
        <v>9058</v>
      </c>
      <c r="U2939" t="s">
        <v>42721</v>
      </c>
      <c r="V2939" t="s">
        <v>107</v>
      </c>
      <c r="X2939">
        <v>4</v>
      </c>
    </row>
    <row r="2940" spans="1:24" hidden="1" x14ac:dyDescent="0.2">
      <c r="A2940" t="s">
        <v>42722</v>
      </c>
      <c r="B2940" t="s">
        <v>42722</v>
      </c>
      <c r="C2940" t="s">
        <v>26</v>
      </c>
      <c r="D2940" t="s">
        <v>107</v>
      </c>
      <c r="E2940" t="s">
        <v>38656</v>
      </c>
      <c r="F2940">
        <v>2022</v>
      </c>
      <c r="G2940" t="s">
        <v>420</v>
      </c>
      <c r="H2940">
        <v>1</v>
      </c>
      <c r="J2940">
        <v>1</v>
      </c>
      <c r="O2940" t="s">
        <v>107</v>
      </c>
      <c r="P2940" t="s">
        <v>108</v>
      </c>
      <c r="Q2940" t="s">
        <v>500</v>
      </c>
      <c r="S2940" t="s">
        <v>42723</v>
      </c>
      <c r="T2940" t="s">
        <v>9058</v>
      </c>
      <c r="U2940" t="s">
        <v>42724</v>
      </c>
      <c r="V2940" t="s">
        <v>107</v>
      </c>
      <c r="X2940">
        <v>4</v>
      </c>
    </row>
    <row r="2941" spans="1:24" hidden="1" x14ac:dyDescent="0.2">
      <c r="A2941" t="s">
        <v>42725</v>
      </c>
      <c r="B2941" t="s">
        <v>42725</v>
      </c>
      <c r="C2941" t="s">
        <v>26</v>
      </c>
      <c r="D2941" t="s">
        <v>107</v>
      </c>
      <c r="E2941" t="s">
        <v>38533</v>
      </c>
      <c r="F2941">
        <v>2022</v>
      </c>
      <c r="G2941" t="s">
        <v>420</v>
      </c>
      <c r="H2941">
        <v>1</v>
      </c>
      <c r="J2941">
        <v>1</v>
      </c>
      <c r="O2941" t="s">
        <v>107</v>
      </c>
      <c r="P2941" t="s">
        <v>324</v>
      </c>
      <c r="Q2941" t="s">
        <v>500</v>
      </c>
      <c r="S2941" t="s">
        <v>42622</v>
      </c>
      <c r="T2941" t="s">
        <v>9058</v>
      </c>
      <c r="U2941" t="s">
        <v>42623</v>
      </c>
      <c r="V2941" t="s">
        <v>107</v>
      </c>
      <c r="X2941">
        <v>4</v>
      </c>
    </row>
    <row r="2942" spans="1:24" hidden="1" x14ac:dyDescent="0.2">
      <c r="A2942" t="s">
        <v>42726</v>
      </c>
      <c r="B2942" t="s">
        <v>42726</v>
      </c>
      <c r="C2942" t="s">
        <v>26</v>
      </c>
      <c r="D2942" t="s">
        <v>107</v>
      </c>
      <c r="E2942" t="s">
        <v>38518</v>
      </c>
      <c r="F2942">
        <v>2022</v>
      </c>
      <c r="G2942" t="s">
        <v>420</v>
      </c>
      <c r="H2942">
        <v>1</v>
      </c>
      <c r="J2942">
        <v>1</v>
      </c>
      <c r="O2942" t="s">
        <v>107</v>
      </c>
      <c r="P2942" t="s">
        <v>131</v>
      </c>
      <c r="Q2942" t="s">
        <v>500</v>
      </c>
      <c r="S2942" t="s">
        <v>42727</v>
      </c>
      <c r="T2942" t="s">
        <v>9058</v>
      </c>
      <c r="U2942" t="s">
        <v>42728</v>
      </c>
      <c r="V2942" t="s">
        <v>107</v>
      </c>
      <c r="X2942">
        <v>4</v>
      </c>
    </row>
    <row r="2943" spans="1:24" hidden="1" x14ac:dyDescent="0.2">
      <c r="A2943" t="s">
        <v>42729</v>
      </c>
      <c r="B2943" t="s">
        <v>42729</v>
      </c>
      <c r="C2943" t="s">
        <v>26</v>
      </c>
      <c r="D2943" t="s">
        <v>107</v>
      </c>
      <c r="E2943" t="s">
        <v>38518</v>
      </c>
      <c r="F2943">
        <v>2022</v>
      </c>
      <c r="G2943" t="s">
        <v>420</v>
      </c>
      <c r="H2943">
        <v>1</v>
      </c>
      <c r="J2943">
        <v>1</v>
      </c>
      <c r="O2943" t="s">
        <v>107</v>
      </c>
      <c r="P2943" t="s">
        <v>108</v>
      </c>
      <c r="Q2943" t="s">
        <v>500</v>
      </c>
      <c r="R2943" t="s">
        <v>7787</v>
      </c>
      <c r="S2943" t="s">
        <v>42730</v>
      </c>
      <c r="T2943" t="s">
        <v>9058</v>
      </c>
      <c r="U2943" t="s">
        <v>42731</v>
      </c>
      <c r="V2943" t="s">
        <v>107</v>
      </c>
      <c r="X2943">
        <v>4</v>
      </c>
    </row>
    <row r="2944" spans="1:24" x14ac:dyDescent="0.2">
      <c r="A2944" t="s">
        <v>42732</v>
      </c>
      <c r="B2944" t="s">
        <v>42732</v>
      </c>
      <c r="C2944" t="s">
        <v>26</v>
      </c>
      <c r="D2944" t="s">
        <v>107</v>
      </c>
      <c r="E2944" t="s">
        <v>38518</v>
      </c>
      <c r="F2944">
        <v>2022</v>
      </c>
      <c r="G2944" t="s">
        <v>420</v>
      </c>
      <c r="H2944">
        <v>1</v>
      </c>
      <c r="J2944">
        <v>1</v>
      </c>
      <c r="L2944">
        <v>1</v>
      </c>
      <c r="O2944" t="s">
        <v>107</v>
      </c>
      <c r="P2944" t="s">
        <v>131</v>
      </c>
      <c r="Q2944" t="s">
        <v>500</v>
      </c>
      <c r="S2944" t="s">
        <v>42733</v>
      </c>
      <c r="T2944" t="s">
        <v>9058</v>
      </c>
      <c r="U2944" t="s">
        <v>42734</v>
      </c>
      <c r="V2944" t="s">
        <v>107</v>
      </c>
      <c r="X2944">
        <v>4</v>
      </c>
    </row>
    <row r="2945" spans="1:25" hidden="1" x14ac:dyDescent="0.2">
      <c r="A2945" t="s">
        <v>10910</v>
      </c>
      <c r="B2945" t="s">
        <v>10910</v>
      </c>
      <c r="C2945" t="s">
        <v>26</v>
      </c>
      <c r="D2945" t="s">
        <v>472</v>
      </c>
      <c r="E2945" t="s">
        <v>10906</v>
      </c>
      <c r="F2945">
        <v>2017</v>
      </c>
      <c r="G2945" t="s">
        <v>528</v>
      </c>
      <c r="H2945">
        <v>1</v>
      </c>
      <c r="I2945">
        <v>51</v>
      </c>
      <c r="J2945">
        <v>52</v>
      </c>
      <c r="K2945">
        <v>23</v>
      </c>
      <c r="O2945" t="s">
        <v>452</v>
      </c>
      <c r="P2945" t="s">
        <v>60</v>
      </c>
      <c r="Q2945" t="s">
        <v>42</v>
      </c>
      <c r="R2945" t="s">
        <v>362</v>
      </c>
      <c r="S2945" t="s">
        <v>10911</v>
      </c>
      <c r="T2945" t="s">
        <v>2199</v>
      </c>
      <c r="U2945" t="s">
        <v>10912</v>
      </c>
      <c r="V2945" t="s">
        <v>472</v>
      </c>
      <c r="W2945" t="s">
        <v>10913</v>
      </c>
      <c r="X2945">
        <v>4</v>
      </c>
      <c r="Y2945" t="s">
        <v>10914</v>
      </c>
    </row>
    <row r="2946" spans="1:25" hidden="1" x14ac:dyDescent="0.2">
      <c r="A2946" t="s">
        <v>42735</v>
      </c>
      <c r="B2946" t="s">
        <v>42735</v>
      </c>
      <c r="C2946" t="s">
        <v>26</v>
      </c>
      <c r="D2946" t="s">
        <v>107</v>
      </c>
      <c r="E2946" t="s">
        <v>38518</v>
      </c>
      <c r="F2946">
        <v>2022</v>
      </c>
      <c r="G2946" t="s">
        <v>420</v>
      </c>
      <c r="H2946">
        <v>1</v>
      </c>
      <c r="J2946">
        <v>1</v>
      </c>
      <c r="M2946">
        <v>1</v>
      </c>
      <c r="O2946" t="s">
        <v>107</v>
      </c>
      <c r="P2946" t="s">
        <v>131</v>
      </c>
      <c r="Q2946" t="s">
        <v>500</v>
      </c>
      <c r="S2946" t="s">
        <v>42736</v>
      </c>
      <c r="T2946" t="s">
        <v>9058</v>
      </c>
      <c r="U2946" t="s">
        <v>42737</v>
      </c>
      <c r="V2946" t="s">
        <v>107</v>
      </c>
      <c r="X2946">
        <v>4</v>
      </c>
    </row>
    <row r="2947" spans="1:25" hidden="1" x14ac:dyDescent="0.2">
      <c r="A2947" t="s">
        <v>42738</v>
      </c>
      <c r="B2947" t="s">
        <v>42738</v>
      </c>
      <c r="C2947" t="s">
        <v>26</v>
      </c>
      <c r="D2947" t="s">
        <v>107</v>
      </c>
      <c r="E2947" t="s">
        <v>38716</v>
      </c>
      <c r="F2947">
        <v>2022</v>
      </c>
      <c r="G2947" t="s">
        <v>528</v>
      </c>
      <c r="H2947">
        <v>1</v>
      </c>
      <c r="J2947">
        <v>1</v>
      </c>
      <c r="O2947" t="s">
        <v>107</v>
      </c>
      <c r="P2947" t="s">
        <v>324</v>
      </c>
      <c r="Q2947" t="s">
        <v>500</v>
      </c>
      <c r="S2947" t="s">
        <v>42739</v>
      </c>
      <c r="T2947" t="s">
        <v>9058</v>
      </c>
      <c r="U2947" t="s">
        <v>42740</v>
      </c>
      <c r="V2947" t="s">
        <v>107</v>
      </c>
      <c r="X2947">
        <v>4</v>
      </c>
    </row>
    <row r="2948" spans="1:25" hidden="1" x14ac:dyDescent="0.2">
      <c r="A2948" t="s">
        <v>42741</v>
      </c>
      <c r="B2948" t="s">
        <v>42741</v>
      </c>
      <c r="C2948" t="s">
        <v>26</v>
      </c>
      <c r="D2948" t="s">
        <v>107</v>
      </c>
      <c r="E2948" t="s">
        <v>38716</v>
      </c>
      <c r="F2948">
        <v>2022</v>
      </c>
      <c r="G2948" t="s">
        <v>528</v>
      </c>
      <c r="H2948">
        <v>1</v>
      </c>
      <c r="J2948">
        <v>1</v>
      </c>
      <c r="O2948" t="s">
        <v>107</v>
      </c>
      <c r="P2948" t="s">
        <v>131</v>
      </c>
      <c r="Q2948" t="s">
        <v>500</v>
      </c>
      <c r="S2948" t="s">
        <v>42742</v>
      </c>
      <c r="T2948" t="s">
        <v>9058</v>
      </c>
      <c r="U2948" t="s">
        <v>42743</v>
      </c>
      <c r="V2948" t="s">
        <v>107</v>
      </c>
      <c r="X2948">
        <v>4</v>
      </c>
    </row>
    <row r="2949" spans="1:25" hidden="1" x14ac:dyDescent="0.2">
      <c r="A2949" t="s">
        <v>42744</v>
      </c>
      <c r="B2949" t="s">
        <v>42744</v>
      </c>
      <c r="C2949" t="s">
        <v>26</v>
      </c>
      <c r="D2949" t="s">
        <v>107</v>
      </c>
      <c r="E2949" t="s">
        <v>38716</v>
      </c>
      <c r="F2949">
        <v>2022</v>
      </c>
      <c r="G2949" t="s">
        <v>528</v>
      </c>
      <c r="H2949">
        <v>1</v>
      </c>
      <c r="J2949">
        <v>1</v>
      </c>
      <c r="M2949">
        <v>1</v>
      </c>
      <c r="N2949">
        <v>1</v>
      </c>
      <c r="O2949" t="s">
        <v>107</v>
      </c>
      <c r="P2949" t="s">
        <v>324</v>
      </c>
      <c r="Q2949" t="s">
        <v>500</v>
      </c>
      <c r="S2949" t="s">
        <v>42745</v>
      </c>
      <c r="T2949" t="s">
        <v>9058</v>
      </c>
      <c r="U2949" t="s">
        <v>42746</v>
      </c>
      <c r="V2949" t="s">
        <v>107</v>
      </c>
      <c r="X2949">
        <v>4</v>
      </c>
    </row>
    <row r="2950" spans="1:25" hidden="1" x14ac:dyDescent="0.2">
      <c r="A2950" t="s">
        <v>42747</v>
      </c>
      <c r="B2950" t="s">
        <v>42747</v>
      </c>
      <c r="C2950" t="s">
        <v>26</v>
      </c>
      <c r="D2950" t="s">
        <v>107</v>
      </c>
      <c r="E2950" t="s">
        <v>38716</v>
      </c>
      <c r="F2950">
        <v>2022</v>
      </c>
      <c r="G2950" t="s">
        <v>528</v>
      </c>
      <c r="H2950">
        <v>1</v>
      </c>
      <c r="J2950">
        <v>1</v>
      </c>
      <c r="M2950">
        <v>1</v>
      </c>
      <c r="O2950" t="s">
        <v>107</v>
      </c>
      <c r="P2950" t="s">
        <v>108</v>
      </c>
      <c r="Q2950" t="s">
        <v>500</v>
      </c>
      <c r="S2950" t="s">
        <v>42748</v>
      </c>
      <c r="T2950" t="s">
        <v>9058</v>
      </c>
      <c r="U2950" t="s">
        <v>42749</v>
      </c>
      <c r="V2950" t="s">
        <v>107</v>
      </c>
      <c r="X2950">
        <v>4</v>
      </c>
    </row>
    <row r="2951" spans="1:25" hidden="1" x14ac:dyDescent="0.2">
      <c r="A2951" t="s">
        <v>42750</v>
      </c>
      <c r="B2951" t="s">
        <v>42750</v>
      </c>
      <c r="C2951" t="s">
        <v>26</v>
      </c>
      <c r="D2951" t="s">
        <v>107</v>
      </c>
      <c r="E2951" t="s">
        <v>38716</v>
      </c>
      <c r="F2951">
        <v>2022</v>
      </c>
      <c r="G2951" t="s">
        <v>528</v>
      </c>
      <c r="H2951">
        <v>1</v>
      </c>
      <c r="J2951">
        <v>1</v>
      </c>
      <c r="M2951">
        <v>1</v>
      </c>
      <c r="O2951" t="s">
        <v>107</v>
      </c>
      <c r="P2951" t="s">
        <v>74</v>
      </c>
      <c r="Q2951" t="s">
        <v>500</v>
      </c>
      <c r="S2951" t="s">
        <v>42751</v>
      </c>
      <c r="T2951" t="s">
        <v>9058</v>
      </c>
      <c r="U2951" t="s">
        <v>42691</v>
      </c>
      <c r="V2951" t="s">
        <v>107</v>
      </c>
      <c r="X2951">
        <v>4</v>
      </c>
    </row>
    <row r="2952" spans="1:25" hidden="1" x14ac:dyDescent="0.2">
      <c r="A2952" t="s">
        <v>42752</v>
      </c>
      <c r="B2952" t="s">
        <v>42752</v>
      </c>
      <c r="C2952" t="s">
        <v>26</v>
      </c>
      <c r="D2952" t="s">
        <v>107</v>
      </c>
      <c r="E2952" t="s">
        <v>38716</v>
      </c>
      <c r="F2952">
        <v>2022</v>
      </c>
      <c r="G2952" t="s">
        <v>528</v>
      </c>
      <c r="H2952">
        <v>1</v>
      </c>
      <c r="J2952">
        <v>1</v>
      </c>
      <c r="M2952">
        <v>1</v>
      </c>
      <c r="O2952" t="s">
        <v>107</v>
      </c>
      <c r="P2952" t="s">
        <v>50</v>
      </c>
      <c r="Q2952" t="s">
        <v>500</v>
      </c>
      <c r="S2952" t="s">
        <v>42753</v>
      </c>
      <c r="T2952" t="s">
        <v>9058</v>
      </c>
      <c r="U2952" t="s">
        <v>42754</v>
      </c>
      <c r="V2952" t="s">
        <v>107</v>
      </c>
      <c r="X2952">
        <v>4</v>
      </c>
    </row>
    <row r="2953" spans="1:25" hidden="1" x14ac:dyDescent="0.2">
      <c r="A2953" t="s">
        <v>42755</v>
      </c>
      <c r="B2953" t="s">
        <v>42755</v>
      </c>
      <c r="C2953" t="s">
        <v>26</v>
      </c>
      <c r="D2953" t="s">
        <v>107</v>
      </c>
      <c r="E2953" t="s">
        <v>38540</v>
      </c>
      <c r="F2953">
        <v>2022</v>
      </c>
      <c r="G2953" t="s">
        <v>528</v>
      </c>
      <c r="H2953">
        <v>1</v>
      </c>
      <c r="J2953">
        <v>1</v>
      </c>
      <c r="M2953">
        <v>1</v>
      </c>
      <c r="O2953" t="s">
        <v>107</v>
      </c>
      <c r="P2953" t="s">
        <v>131</v>
      </c>
      <c r="Q2953" t="s">
        <v>500</v>
      </c>
      <c r="S2953" t="s">
        <v>42756</v>
      </c>
      <c r="T2953" t="s">
        <v>9058</v>
      </c>
      <c r="U2953" t="s">
        <v>42757</v>
      </c>
      <c r="V2953" t="s">
        <v>107</v>
      </c>
      <c r="X2953">
        <v>4</v>
      </c>
    </row>
    <row r="2954" spans="1:25" hidden="1" x14ac:dyDescent="0.2">
      <c r="A2954" t="s">
        <v>42758</v>
      </c>
      <c r="B2954" t="s">
        <v>42758</v>
      </c>
      <c r="C2954" t="s">
        <v>26</v>
      </c>
      <c r="D2954" t="s">
        <v>107</v>
      </c>
      <c r="E2954" t="s">
        <v>38543</v>
      </c>
      <c r="F2954">
        <v>2022</v>
      </c>
      <c r="G2954" t="s">
        <v>528</v>
      </c>
      <c r="H2954">
        <v>1</v>
      </c>
      <c r="J2954">
        <v>1</v>
      </c>
      <c r="M2954">
        <v>1</v>
      </c>
      <c r="O2954" t="s">
        <v>107</v>
      </c>
      <c r="P2954" t="s">
        <v>131</v>
      </c>
      <c r="Q2954" t="s">
        <v>500</v>
      </c>
      <c r="S2954" t="s">
        <v>42759</v>
      </c>
      <c r="T2954" t="s">
        <v>9058</v>
      </c>
      <c r="U2954" t="s">
        <v>42734</v>
      </c>
      <c r="V2954" t="s">
        <v>107</v>
      </c>
      <c r="X2954">
        <v>4</v>
      </c>
    </row>
    <row r="2955" spans="1:25" hidden="1" x14ac:dyDescent="0.2">
      <c r="A2955" t="s">
        <v>42760</v>
      </c>
      <c r="B2955" t="s">
        <v>42760</v>
      </c>
      <c r="C2955" t="s">
        <v>26</v>
      </c>
      <c r="D2955" t="s">
        <v>107</v>
      </c>
      <c r="E2955" t="s">
        <v>38543</v>
      </c>
      <c r="F2955">
        <v>2022</v>
      </c>
      <c r="G2955" t="s">
        <v>528</v>
      </c>
      <c r="H2955">
        <v>1</v>
      </c>
      <c r="J2955">
        <v>1</v>
      </c>
      <c r="M2955">
        <v>1</v>
      </c>
      <c r="N2955">
        <v>1</v>
      </c>
      <c r="O2955" t="s">
        <v>107</v>
      </c>
      <c r="P2955" t="s">
        <v>131</v>
      </c>
      <c r="Q2955" t="s">
        <v>500</v>
      </c>
      <c r="S2955" t="s">
        <v>42761</v>
      </c>
      <c r="T2955" t="s">
        <v>9058</v>
      </c>
      <c r="U2955" t="s">
        <v>42608</v>
      </c>
      <c r="V2955" t="s">
        <v>107</v>
      </c>
      <c r="X2955">
        <v>4</v>
      </c>
    </row>
    <row r="2956" spans="1:25" hidden="1" x14ac:dyDescent="0.2">
      <c r="A2956" t="s">
        <v>42762</v>
      </c>
      <c r="B2956" t="s">
        <v>42762</v>
      </c>
      <c r="C2956" t="s">
        <v>26</v>
      </c>
      <c r="D2956" t="s">
        <v>107</v>
      </c>
      <c r="E2956" t="s">
        <v>39043</v>
      </c>
      <c r="F2956">
        <v>2022</v>
      </c>
      <c r="G2956" t="s">
        <v>528</v>
      </c>
      <c r="H2956">
        <v>1</v>
      </c>
      <c r="J2956">
        <v>1</v>
      </c>
      <c r="M2956">
        <v>1</v>
      </c>
      <c r="O2956" t="s">
        <v>107</v>
      </c>
      <c r="P2956" t="s">
        <v>50</v>
      </c>
      <c r="Q2956" t="s">
        <v>500</v>
      </c>
      <c r="S2956" t="s">
        <v>42763</v>
      </c>
      <c r="T2956" t="s">
        <v>9058</v>
      </c>
      <c r="U2956" t="s">
        <v>42764</v>
      </c>
      <c r="V2956" t="s">
        <v>107</v>
      </c>
      <c r="X2956">
        <v>4</v>
      </c>
    </row>
    <row r="2957" spans="1:25" hidden="1" x14ac:dyDescent="0.2">
      <c r="A2957" t="s">
        <v>42765</v>
      </c>
      <c r="B2957" t="s">
        <v>42765</v>
      </c>
      <c r="C2957" t="s">
        <v>26</v>
      </c>
      <c r="D2957" t="s">
        <v>107</v>
      </c>
      <c r="E2957" t="s">
        <v>39043</v>
      </c>
      <c r="F2957">
        <v>2022</v>
      </c>
      <c r="G2957" t="s">
        <v>528</v>
      </c>
      <c r="H2957">
        <v>1</v>
      </c>
      <c r="J2957">
        <v>1</v>
      </c>
      <c r="O2957" t="s">
        <v>107</v>
      </c>
      <c r="P2957" t="s">
        <v>74</v>
      </c>
      <c r="Q2957" t="s">
        <v>500</v>
      </c>
      <c r="S2957" t="s">
        <v>42766</v>
      </c>
      <c r="T2957" t="s">
        <v>9058</v>
      </c>
      <c r="U2957" t="s">
        <v>42721</v>
      </c>
      <c r="V2957" t="s">
        <v>107</v>
      </c>
      <c r="X2957">
        <v>4</v>
      </c>
    </row>
    <row r="2958" spans="1:25" hidden="1" x14ac:dyDescent="0.2">
      <c r="A2958" t="s">
        <v>42767</v>
      </c>
      <c r="B2958" t="s">
        <v>42767</v>
      </c>
      <c r="C2958" t="s">
        <v>26</v>
      </c>
      <c r="D2958" t="s">
        <v>107</v>
      </c>
      <c r="E2958" t="s">
        <v>39043</v>
      </c>
      <c r="F2958">
        <v>2022</v>
      </c>
      <c r="G2958" t="s">
        <v>528</v>
      </c>
      <c r="H2958">
        <v>1</v>
      </c>
      <c r="J2958">
        <v>1</v>
      </c>
      <c r="M2958">
        <v>1</v>
      </c>
      <c r="O2958" t="s">
        <v>107</v>
      </c>
      <c r="P2958" t="s">
        <v>131</v>
      </c>
      <c r="Q2958" t="s">
        <v>500</v>
      </c>
      <c r="S2958" t="s">
        <v>42768</v>
      </c>
      <c r="T2958" t="s">
        <v>9058</v>
      </c>
      <c r="U2958" t="s">
        <v>42769</v>
      </c>
      <c r="V2958" t="s">
        <v>107</v>
      </c>
      <c r="X2958">
        <v>4</v>
      </c>
    </row>
    <row r="2959" spans="1:25" hidden="1" x14ac:dyDescent="0.2">
      <c r="A2959" t="s">
        <v>42770</v>
      </c>
      <c r="B2959" t="s">
        <v>42770</v>
      </c>
      <c r="C2959" t="s">
        <v>26</v>
      </c>
      <c r="D2959" t="s">
        <v>107</v>
      </c>
      <c r="E2959" t="s">
        <v>39017</v>
      </c>
      <c r="F2959">
        <v>2022</v>
      </c>
      <c r="G2959" t="s">
        <v>528</v>
      </c>
      <c r="H2959">
        <v>1</v>
      </c>
      <c r="J2959">
        <v>1</v>
      </c>
      <c r="O2959" t="s">
        <v>107</v>
      </c>
      <c r="P2959" t="s">
        <v>324</v>
      </c>
      <c r="Q2959" t="s">
        <v>500</v>
      </c>
      <c r="R2959" t="s">
        <v>7787</v>
      </c>
      <c r="S2959" t="s">
        <v>42771</v>
      </c>
      <c r="T2959" t="s">
        <v>9058</v>
      </c>
      <c r="U2959" t="s">
        <v>42772</v>
      </c>
      <c r="V2959" t="s">
        <v>107</v>
      </c>
      <c r="X2959">
        <v>4</v>
      </c>
    </row>
    <row r="2960" spans="1:25" hidden="1" x14ac:dyDescent="0.2">
      <c r="A2960" t="s">
        <v>42773</v>
      </c>
      <c r="B2960" t="s">
        <v>42773</v>
      </c>
      <c r="C2960" t="s">
        <v>26</v>
      </c>
      <c r="D2960" t="s">
        <v>107</v>
      </c>
      <c r="E2960" t="s">
        <v>38578</v>
      </c>
      <c r="F2960">
        <v>2022</v>
      </c>
      <c r="G2960" t="s">
        <v>528</v>
      </c>
      <c r="H2960">
        <v>1</v>
      </c>
      <c r="J2960">
        <v>1</v>
      </c>
      <c r="O2960" t="s">
        <v>107</v>
      </c>
      <c r="P2960" t="s">
        <v>108</v>
      </c>
      <c r="Q2960" t="s">
        <v>500</v>
      </c>
      <c r="S2960" t="s">
        <v>42774</v>
      </c>
      <c r="T2960" t="s">
        <v>9058</v>
      </c>
      <c r="U2960" t="s">
        <v>42775</v>
      </c>
      <c r="V2960" t="s">
        <v>107</v>
      </c>
      <c r="X2960">
        <v>4</v>
      </c>
    </row>
    <row r="2961" spans="1:24" hidden="1" x14ac:dyDescent="0.2">
      <c r="A2961" t="s">
        <v>42776</v>
      </c>
      <c r="B2961" t="s">
        <v>42776</v>
      </c>
      <c r="C2961" t="s">
        <v>26</v>
      </c>
      <c r="D2961" t="s">
        <v>107</v>
      </c>
      <c r="E2961" t="s">
        <v>38578</v>
      </c>
      <c r="F2961">
        <v>2022</v>
      </c>
      <c r="G2961" t="s">
        <v>528</v>
      </c>
      <c r="H2961">
        <v>1</v>
      </c>
      <c r="J2961">
        <v>1</v>
      </c>
      <c r="O2961" t="s">
        <v>107</v>
      </c>
      <c r="P2961" t="s">
        <v>131</v>
      </c>
      <c r="Q2961" t="s">
        <v>500</v>
      </c>
      <c r="S2961" t="s">
        <v>42777</v>
      </c>
      <c r="T2961" t="s">
        <v>9058</v>
      </c>
      <c r="U2961" t="s">
        <v>42778</v>
      </c>
      <c r="V2961" t="s">
        <v>107</v>
      </c>
      <c r="X2961">
        <v>4</v>
      </c>
    </row>
    <row r="2962" spans="1:24" hidden="1" x14ac:dyDescent="0.2">
      <c r="A2962" t="s">
        <v>42779</v>
      </c>
      <c r="B2962" t="s">
        <v>42779</v>
      </c>
      <c r="C2962" t="s">
        <v>26</v>
      </c>
      <c r="D2962" t="s">
        <v>107</v>
      </c>
      <c r="E2962" t="s">
        <v>38578</v>
      </c>
      <c r="F2962">
        <v>2022</v>
      </c>
      <c r="G2962" t="s">
        <v>528</v>
      </c>
      <c r="H2962">
        <v>1</v>
      </c>
      <c r="J2962">
        <v>1</v>
      </c>
      <c r="M2962">
        <v>1</v>
      </c>
      <c r="O2962" t="s">
        <v>107</v>
      </c>
      <c r="P2962" t="s">
        <v>50</v>
      </c>
      <c r="Q2962" t="s">
        <v>500</v>
      </c>
      <c r="S2962" t="s">
        <v>42780</v>
      </c>
      <c r="T2962" t="s">
        <v>9058</v>
      </c>
      <c r="U2962" t="s">
        <v>42781</v>
      </c>
      <c r="V2962" t="s">
        <v>107</v>
      </c>
      <c r="X2962">
        <v>4</v>
      </c>
    </row>
    <row r="2963" spans="1:24" hidden="1" x14ac:dyDescent="0.2">
      <c r="A2963" t="s">
        <v>42782</v>
      </c>
      <c r="B2963" t="s">
        <v>42782</v>
      </c>
      <c r="C2963" t="s">
        <v>26</v>
      </c>
      <c r="D2963" t="s">
        <v>107</v>
      </c>
      <c r="E2963" t="s">
        <v>38583</v>
      </c>
      <c r="F2963">
        <v>2022</v>
      </c>
      <c r="G2963" t="s">
        <v>528</v>
      </c>
      <c r="H2963">
        <v>1</v>
      </c>
      <c r="J2963">
        <v>1</v>
      </c>
      <c r="O2963" t="s">
        <v>107</v>
      </c>
      <c r="P2963" t="s">
        <v>74</v>
      </c>
      <c r="Q2963" t="s">
        <v>500</v>
      </c>
      <c r="S2963" t="s">
        <v>42783</v>
      </c>
      <c r="T2963" t="s">
        <v>9058</v>
      </c>
      <c r="U2963" t="s">
        <v>42784</v>
      </c>
      <c r="V2963" t="s">
        <v>107</v>
      </c>
      <c r="X2963">
        <v>4</v>
      </c>
    </row>
    <row r="2964" spans="1:24" hidden="1" x14ac:dyDescent="0.2">
      <c r="A2964" t="s">
        <v>42785</v>
      </c>
      <c r="B2964" t="s">
        <v>42785</v>
      </c>
      <c r="C2964" t="s">
        <v>26</v>
      </c>
      <c r="D2964" t="s">
        <v>107</v>
      </c>
      <c r="E2964" t="s">
        <v>38583</v>
      </c>
      <c r="F2964">
        <v>2022</v>
      </c>
      <c r="G2964" t="s">
        <v>528</v>
      </c>
      <c r="H2964">
        <v>1</v>
      </c>
      <c r="J2964">
        <v>1</v>
      </c>
      <c r="M2964">
        <v>1</v>
      </c>
      <c r="O2964" t="s">
        <v>107</v>
      </c>
      <c r="P2964" t="s">
        <v>131</v>
      </c>
      <c r="Q2964" t="s">
        <v>500</v>
      </c>
      <c r="S2964" t="s">
        <v>42786</v>
      </c>
      <c r="T2964" t="s">
        <v>9058</v>
      </c>
      <c r="U2964" t="s">
        <v>42787</v>
      </c>
      <c r="V2964" t="s">
        <v>107</v>
      </c>
      <c r="X2964">
        <v>4</v>
      </c>
    </row>
    <row r="2965" spans="1:24" hidden="1" x14ac:dyDescent="0.2">
      <c r="A2965" t="s">
        <v>42788</v>
      </c>
      <c r="B2965" t="s">
        <v>42788</v>
      </c>
      <c r="C2965" t="s">
        <v>26</v>
      </c>
      <c r="D2965" t="s">
        <v>107</v>
      </c>
      <c r="E2965" t="s">
        <v>38583</v>
      </c>
      <c r="F2965">
        <v>2022</v>
      </c>
      <c r="G2965" t="s">
        <v>528</v>
      </c>
      <c r="H2965">
        <v>1</v>
      </c>
      <c r="J2965">
        <v>1</v>
      </c>
      <c r="M2965">
        <v>1</v>
      </c>
      <c r="O2965" t="s">
        <v>107</v>
      </c>
      <c r="P2965" t="s">
        <v>74</v>
      </c>
      <c r="Q2965" t="s">
        <v>500</v>
      </c>
      <c r="S2965" t="s">
        <v>42789</v>
      </c>
      <c r="T2965" t="s">
        <v>9058</v>
      </c>
      <c r="U2965" t="s">
        <v>42790</v>
      </c>
      <c r="V2965" t="s">
        <v>107</v>
      </c>
      <c r="X2965">
        <v>4</v>
      </c>
    </row>
    <row r="2966" spans="1:24" hidden="1" x14ac:dyDescent="0.2">
      <c r="A2966" t="s">
        <v>42791</v>
      </c>
      <c r="B2966" t="s">
        <v>42791</v>
      </c>
      <c r="C2966" t="s">
        <v>26</v>
      </c>
      <c r="D2966" t="s">
        <v>107</v>
      </c>
      <c r="E2966" t="s">
        <v>38768</v>
      </c>
      <c r="F2966">
        <v>2022</v>
      </c>
      <c r="G2966" t="s">
        <v>528</v>
      </c>
      <c r="H2966">
        <v>1</v>
      </c>
      <c r="J2966">
        <v>1</v>
      </c>
      <c r="O2966" t="s">
        <v>107</v>
      </c>
      <c r="P2966" t="s">
        <v>74</v>
      </c>
      <c r="Q2966" t="s">
        <v>500</v>
      </c>
      <c r="S2966" t="s">
        <v>42792</v>
      </c>
      <c r="T2966" t="s">
        <v>9058</v>
      </c>
      <c r="U2966" t="s">
        <v>42793</v>
      </c>
      <c r="V2966" t="s">
        <v>107</v>
      </c>
      <c r="X2966">
        <v>4</v>
      </c>
    </row>
    <row r="2967" spans="1:24" hidden="1" x14ac:dyDescent="0.2">
      <c r="A2967" t="s">
        <v>42794</v>
      </c>
      <c r="B2967" t="s">
        <v>42794</v>
      </c>
      <c r="C2967" t="s">
        <v>26</v>
      </c>
      <c r="D2967" t="s">
        <v>107</v>
      </c>
      <c r="E2967" t="s">
        <v>38768</v>
      </c>
      <c r="F2967">
        <v>2022</v>
      </c>
      <c r="G2967" t="s">
        <v>528</v>
      </c>
      <c r="H2967">
        <v>1</v>
      </c>
      <c r="J2967">
        <v>1</v>
      </c>
      <c r="O2967" t="s">
        <v>107</v>
      </c>
      <c r="P2967" t="s">
        <v>324</v>
      </c>
      <c r="Q2967" t="s">
        <v>500</v>
      </c>
      <c r="S2967" t="s">
        <v>42795</v>
      </c>
      <c r="T2967" t="s">
        <v>9058</v>
      </c>
      <c r="U2967" t="s">
        <v>42796</v>
      </c>
      <c r="V2967" t="s">
        <v>107</v>
      </c>
      <c r="X2967">
        <v>4</v>
      </c>
    </row>
    <row r="2968" spans="1:24" hidden="1" x14ac:dyDescent="0.2">
      <c r="A2968" t="s">
        <v>42797</v>
      </c>
      <c r="B2968" t="s">
        <v>42797</v>
      </c>
      <c r="C2968" t="s">
        <v>26</v>
      </c>
      <c r="D2968" t="s">
        <v>107</v>
      </c>
      <c r="E2968" t="s">
        <v>38768</v>
      </c>
      <c r="F2968">
        <v>2022</v>
      </c>
      <c r="G2968" t="s">
        <v>528</v>
      </c>
      <c r="H2968">
        <v>1</v>
      </c>
      <c r="J2968">
        <v>1</v>
      </c>
      <c r="O2968" t="s">
        <v>107</v>
      </c>
      <c r="P2968" t="s">
        <v>74</v>
      </c>
      <c r="Q2968" t="s">
        <v>500</v>
      </c>
      <c r="S2968" t="s">
        <v>42798</v>
      </c>
      <c r="T2968" t="s">
        <v>9058</v>
      </c>
      <c r="U2968" t="s">
        <v>42799</v>
      </c>
      <c r="V2968" t="s">
        <v>107</v>
      </c>
      <c r="X2968">
        <v>4</v>
      </c>
    </row>
    <row r="2969" spans="1:24" hidden="1" x14ac:dyDescent="0.2">
      <c r="A2969" t="s">
        <v>42800</v>
      </c>
      <c r="B2969" t="s">
        <v>42800</v>
      </c>
      <c r="C2969" t="s">
        <v>26</v>
      </c>
      <c r="D2969" t="s">
        <v>107</v>
      </c>
      <c r="E2969" t="s">
        <v>38760</v>
      </c>
      <c r="F2969">
        <v>2022</v>
      </c>
      <c r="G2969" t="s">
        <v>528</v>
      </c>
      <c r="H2969">
        <v>1</v>
      </c>
      <c r="J2969">
        <v>1</v>
      </c>
      <c r="M2969">
        <v>1</v>
      </c>
      <c r="O2969" t="s">
        <v>107</v>
      </c>
      <c r="P2969" t="s">
        <v>50</v>
      </c>
      <c r="Q2969" t="s">
        <v>500</v>
      </c>
      <c r="S2969" t="s">
        <v>42801</v>
      </c>
      <c r="T2969" t="s">
        <v>9058</v>
      </c>
      <c r="U2969" t="s">
        <v>42708</v>
      </c>
      <c r="V2969" t="s">
        <v>107</v>
      </c>
      <c r="X2969">
        <v>4</v>
      </c>
    </row>
    <row r="2970" spans="1:24" hidden="1" x14ac:dyDescent="0.2">
      <c r="A2970" t="s">
        <v>42802</v>
      </c>
      <c r="B2970" t="s">
        <v>42802</v>
      </c>
      <c r="C2970" t="s">
        <v>26</v>
      </c>
      <c r="D2970" t="s">
        <v>107</v>
      </c>
      <c r="E2970" t="s">
        <v>38756</v>
      </c>
      <c r="F2970">
        <v>2022</v>
      </c>
      <c r="G2970" t="s">
        <v>528</v>
      </c>
      <c r="H2970">
        <v>1</v>
      </c>
      <c r="J2970">
        <v>1</v>
      </c>
      <c r="O2970" t="s">
        <v>107</v>
      </c>
      <c r="P2970" t="s">
        <v>108</v>
      </c>
      <c r="Q2970" t="s">
        <v>500</v>
      </c>
      <c r="S2970" t="s">
        <v>42803</v>
      </c>
      <c r="T2970" t="s">
        <v>9058</v>
      </c>
      <c r="U2970" t="s">
        <v>42711</v>
      </c>
      <c r="V2970" t="s">
        <v>107</v>
      </c>
      <c r="X2970">
        <v>4</v>
      </c>
    </row>
    <row r="2971" spans="1:24" hidden="1" x14ac:dyDescent="0.2">
      <c r="A2971" t="s">
        <v>42804</v>
      </c>
      <c r="B2971" t="s">
        <v>42804</v>
      </c>
      <c r="C2971" t="s">
        <v>26</v>
      </c>
      <c r="D2971" t="s">
        <v>107</v>
      </c>
      <c r="E2971" t="s">
        <v>38756</v>
      </c>
      <c r="F2971">
        <v>2022</v>
      </c>
      <c r="G2971" t="s">
        <v>528</v>
      </c>
      <c r="H2971">
        <v>1</v>
      </c>
      <c r="J2971">
        <v>1</v>
      </c>
      <c r="M2971">
        <v>1</v>
      </c>
      <c r="N2971">
        <v>1</v>
      </c>
      <c r="O2971" t="s">
        <v>107</v>
      </c>
      <c r="P2971" t="s">
        <v>131</v>
      </c>
      <c r="Q2971" t="s">
        <v>500</v>
      </c>
      <c r="S2971" t="s">
        <v>42805</v>
      </c>
      <c r="T2971" t="s">
        <v>9058</v>
      </c>
      <c r="U2971" t="s">
        <v>42806</v>
      </c>
      <c r="V2971" t="s">
        <v>107</v>
      </c>
      <c r="X2971">
        <v>4</v>
      </c>
    </row>
    <row r="2972" spans="1:24" hidden="1" x14ac:dyDescent="0.2">
      <c r="A2972" t="s">
        <v>42807</v>
      </c>
      <c r="B2972" t="s">
        <v>42807</v>
      </c>
      <c r="C2972" t="s">
        <v>26</v>
      </c>
      <c r="D2972" t="s">
        <v>107</v>
      </c>
      <c r="E2972" t="s">
        <v>38756</v>
      </c>
      <c r="F2972">
        <v>2022</v>
      </c>
      <c r="G2972" t="s">
        <v>528</v>
      </c>
      <c r="H2972">
        <v>1</v>
      </c>
      <c r="J2972">
        <v>1</v>
      </c>
      <c r="M2972">
        <v>1</v>
      </c>
      <c r="O2972" t="s">
        <v>107</v>
      </c>
      <c r="P2972" t="s">
        <v>131</v>
      </c>
      <c r="Q2972" t="s">
        <v>500</v>
      </c>
      <c r="S2972" t="s">
        <v>42808</v>
      </c>
      <c r="T2972" t="s">
        <v>9058</v>
      </c>
      <c r="U2972" t="s">
        <v>42809</v>
      </c>
      <c r="V2972" t="s">
        <v>107</v>
      </c>
      <c r="X2972">
        <v>4</v>
      </c>
    </row>
    <row r="2973" spans="1:24" hidden="1" x14ac:dyDescent="0.2">
      <c r="A2973" t="s">
        <v>42810</v>
      </c>
      <c r="B2973" t="s">
        <v>42810</v>
      </c>
      <c r="C2973" t="s">
        <v>26</v>
      </c>
      <c r="D2973" t="s">
        <v>107</v>
      </c>
      <c r="E2973" t="s">
        <v>38756</v>
      </c>
      <c r="F2973">
        <v>2022</v>
      </c>
      <c r="G2973" t="s">
        <v>528</v>
      </c>
      <c r="H2973">
        <v>1</v>
      </c>
      <c r="J2973">
        <v>1</v>
      </c>
      <c r="M2973">
        <v>1</v>
      </c>
      <c r="O2973" t="s">
        <v>107</v>
      </c>
      <c r="P2973" t="s">
        <v>108</v>
      </c>
      <c r="Q2973" t="s">
        <v>500</v>
      </c>
      <c r="S2973" t="s">
        <v>42811</v>
      </c>
      <c r="T2973" t="s">
        <v>9058</v>
      </c>
      <c r="U2973" t="s">
        <v>42812</v>
      </c>
      <c r="V2973" t="s">
        <v>107</v>
      </c>
      <c r="X2973">
        <v>4</v>
      </c>
    </row>
    <row r="2974" spans="1:24" hidden="1" x14ac:dyDescent="0.2">
      <c r="A2974" t="s">
        <v>42813</v>
      </c>
      <c r="B2974" t="s">
        <v>42813</v>
      </c>
      <c r="C2974" t="s">
        <v>26</v>
      </c>
      <c r="D2974" t="s">
        <v>107</v>
      </c>
      <c r="E2974" t="s">
        <v>38798</v>
      </c>
      <c r="F2974">
        <v>2022</v>
      </c>
      <c r="G2974" t="s">
        <v>528</v>
      </c>
      <c r="H2974">
        <v>1</v>
      </c>
      <c r="J2974">
        <v>1</v>
      </c>
      <c r="O2974" t="s">
        <v>107</v>
      </c>
      <c r="P2974" t="s">
        <v>108</v>
      </c>
      <c r="Q2974" t="s">
        <v>500</v>
      </c>
      <c r="S2974" t="s">
        <v>42814</v>
      </c>
      <c r="T2974" t="s">
        <v>9058</v>
      </c>
      <c r="U2974" t="s">
        <v>42815</v>
      </c>
      <c r="V2974" t="s">
        <v>107</v>
      </c>
      <c r="X2974">
        <v>4</v>
      </c>
    </row>
    <row r="2975" spans="1:24" hidden="1" x14ac:dyDescent="0.2">
      <c r="A2975" t="s">
        <v>42816</v>
      </c>
      <c r="B2975" t="s">
        <v>42816</v>
      </c>
      <c r="C2975" t="s">
        <v>26</v>
      </c>
      <c r="D2975" t="s">
        <v>107</v>
      </c>
      <c r="E2975" t="s">
        <v>38798</v>
      </c>
      <c r="F2975">
        <v>2022</v>
      </c>
      <c r="G2975" t="s">
        <v>528</v>
      </c>
      <c r="H2975">
        <v>1</v>
      </c>
      <c r="J2975">
        <v>1</v>
      </c>
      <c r="M2975">
        <v>1</v>
      </c>
      <c r="O2975" t="s">
        <v>107</v>
      </c>
      <c r="P2975" t="s">
        <v>108</v>
      </c>
      <c r="Q2975" t="s">
        <v>500</v>
      </c>
      <c r="S2975" t="s">
        <v>42817</v>
      </c>
      <c r="T2975" t="s">
        <v>9058</v>
      </c>
      <c r="U2975" t="s">
        <v>42818</v>
      </c>
      <c r="V2975" t="s">
        <v>107</v>
      </c>
      <c r="X2975">
        <v>4</v>
      </c>
    </row>
    <row r="2976" spans="1:24" hidden="1" x14ac:dyDescent="0.2">
      <c r="A2976" t="s">
        <v>42819</v>
      </c>
      <c r="B2976" t="s">
        <v>42819</v>
      </c>
      <c r="C2976" t="s">
        <v>26</v>
      </c>
      <c r="D2976" t="s">
        <v>107</v>
      </c>
      <c r="E2976" t="s">
        <v>38798</v>
      </c>
      <c r="F2976">
        <v>2022</v>
      </c>
      <c r="G2976" t="s">
        <v>528</v>
      </c>
      <c r="H2976">
        <v>1</v>
      </c>
      <c r="J2976">
        <v>1</v>
      </c>
      <c r="M2976">
        <v>1</v>
      </c>
      <c r="O2976" t="s">
        <v>107</v>
      </c>
      <c r="P2976" t="s">
        <v>108</v>
      </c>
      <c r="Q2976" t="s">
        <v>500</v>
      </c>
      <c r="S2976" t="s">
        <v>42820</v>
      </c>
      <c r="T2976" t="s">
        <v>9058</v>
      </c>
      <c r="U2976" t="s">
        <v>42821</v>
      </c>
      <c r="V2976" t="s">
        <v>107</v>
      </c>
      <c r="X2976">
        <v>4</v>
      </c>
    </row>
    <row r="2977" spans="1:24" hidden="1" x14ac:dyDescent="0.2">
      <c r="A2977" t="s">
        <v>42822</v>
      </c>
      <c r="B2977" t="s">
        <v>42822</v>
      </c>
      <c r="C2977" t="s">
        <v>26</v>
      </c>
      <c r="D2977" t="s">
        <v>107</v>
      </c>
      <c r="E2977" t="s">
        <v>38837</v>
      </c>
      <c r="F2977">
        <v>2022</v>
      </c>
      <c r="G2977" t="s">
        <v>528</v>
      </c>
      <c r="H2977">
        <v>1</v>
      </c>
      <c r="J2977">
        <v>1</v>
      </c>
      <c r="O2977" t="s">
        <v>107</v>
      </c>
      <c r="P2977" t="s">
        <v>324</v>
      </c>
      <c r="Q2977" t="s">
        <v>500</v>
      </c>
      <c r="S2977" t="s">
        <v>42823</v>
      </c>
      <c r="T2977" t="s">
        <v>9058</v>
      </c>
      <c r="U2977" t="s">
        <v>42824</v>
      </c>
      <c r="V2977" t="s">
        <v>107</v>
      </c>
      <c r="X2977">
        <v>4</v>
      </c>
    </row>
    <row r="2978" spans="1:24" hidden="1" x14ac:dyDescent="0.2">
      <c r="A2978" t="s">
        <v>42825</v>
      </c>
      <c r="B2978" t="s">
        <v>42825</v>
      </c>
      <c r="C2978" t="s">
        <v>26</v>
      </c>
      <c r="D2978" t="s">
        <v>107</v>
      </c>
      <c r="E2978" t="s">
        <v>38837</v>
      </c>
      <c r="F2978">
        <v>2022</v>
      </c>
      <c r="G2978" t="s">
        <v>528</v>
      </c>
      <c r="H2978">
        <v>1</v>
      </c>
      <c r="J2978">
        <v>1</v>
      </c>
      <c r="M2978">
        <v>1</v>
      </c>
      <c r="O2978" t="s">
        <v>107</v>
      </c>
      <c r="P2978" t="s">
        <v>108</v>
      </c>
      <c r="Q2978" t="s">
        <v>500</v>
      </c>
      <c r="S2978" t="s">
        <v>42826</v>
      </c>
      <c r="T2978" t="s">
        <v>9058</v>
      </c>
      <c r="U2978" t="s">
        <v>42827</v>
      </c>
      <c r="V2978" t="s">
        <v>107</v>
      </c>
      <c r="X2978">
        <v>4</v>
      </c>
    </row>
    <row r="2979" spans="1:24" hidden="1" x14ac:dyDescent="0.2">
      <c r="A2979" t="s">
        <v>11026</v>
      </c>
      <c r="B2979" t="s">
        <v>11026</v>
      </c>
      <c r="C2979" t="s">
        <v>26</v>
      </c>
      <c r="D2979" t="s">
        <v>72</v>
      </c>
      <c r="E2979" t="s">
        <v>10750</v>
      </c>
      <c r="F2979">
        <v>2017</v>
      </c>
      <c r="G2979" t="s">
        <v>528</v>
      </c>
      <c r="I2979">
        <v>60</v>
      </c>
      <c r="J2979">
        <v>60</v>
      </c>
      <c r="K2979">
        <v>80</v>
      </c>
      <c r="O2979" t="s">
        <v>42</v>
      </c>
      <c r="P2979" t="s">
        <v>74</v>
      </c>
      <c r="Q2979" t="s">
        <v>42</v>
      </c>
      <c r="R2979" t="s">
        <v>159</v>
      </c>
      <c r="S2979" t="s">
        <v>1004</v>
      </c>
      <c r="T2979" t="s">
        <v>1005</v>
      </c>
      <c r="U2979" t="s">
        <v>11027</v>
      </c>
      <c r="V2979" t="s">
        <v>80</v>
      </c>
      <c r="X2979">
        <v>4</v>
      </c>
    </row>
    <row r="2980" spans="1:24" hidden="1" x14ac:dyDescent="0.2">
      <c r="A2980" t="s">
        <v>42828</v>
      </c>
      <c r="B2980" t="s">
        <v>42828</v>
      </c>
      <c r="C2980" t="s">
        <v>26</v>
      </c>
      <c r="D2980" t="s">
        <v>107</v>
      </c>
      <c r="E2980" t="s">
        <v>38841</v>
      </c>
      <c r="F2980">
        <v>2022</v>
      </c>
      <c r="G2980" t="s">
        <v>528</v>
      </c>
      <c r="H2980">
        <v>1</v>
      </c>
      <c r="J2980">
        <v>1</v>
      </c>
      <c r="O2980" t="s">
        <v>107</v>
      </c>
      <c r="P2980" t="s">
        <v>324</v>
      </c>
      <c r="Q2980" t="s">
        <v>500</v>
      </c>
      <c r="S2980" t="s">
        <v>42829</v>
      </c>
      <c r="T2980" t="s">
        <v>9058</v>
      </c>
      <c r="U2980" t="s">
        <v>42830</v>
      </c>
      <c r="V2980" t="s">
        <v>107</v>
      </c>
      <c r="X2980">
        <v>4</v>
      </c>
    </row>
    <row r="2981" spans="1:24" hidden="1" x14ac:dyDescent="0.2">
      <c r="A2981" t="s">
        <v>42831</v>
      </c>
      <c r="B2981" t="s">
        <v>42831</v>
      </c>
      <c r="C2981" t="s">
        <v>26</v>
      </c>
      <c r="D2981" t="s">
        <v>107</v>
      </c>
      <c r="E2981" t="s">
        <v>38841</v>
      </c>
      <c r="F2981">
        <v>2022</v>
      </c>
      <c r="G2981" t="s">
        <v>528</v>
      </c>
      <c r="H2981">
        <v>1</v>
      </c>
      <c r="J2981">
        <v>1</v>
      </c>
      <c r="O2981" t="s">
        <v>107</v>
      </c>
      <c r="P2981" t="s">
        <v>50</v>
      </c>
      <c r="Q2981" t="s">
        <v>500</v>
      </c>
      <c r="S2981" t="s">
        <v>42832</v>
      </c>
      <c r="T2981" t="s">
        <v>9058</v>
      </c>
      <c r="U2981" t="s">
        <v>42775</v>
      </c>
      <c r="V2981" t="s">
        <v>107</v>
      </c>
      <c r="X2981">
        <v>4</v>
      </c>
    </row>
    <row r="2982" spans="1:24" hidden="1" x14ac:dyDescent="0.2">
      <c r="A2982" t="s">
        <v>42833</v>
      </c>
      <c r="B2982" t="s">
        <v>42833</v>
      </c>
      <c r="C2982" t="s">
        <v>26</v>
      </c>
      <c r="D2982" t="s">
        <v>107</v>
      </c>
      <c r="E2982" t="s">
        <v>38841</v>
      </c>
      <c r="F2982">
        <v>2022</v>
      </c>
      <c r="G2982" t="s">
        <v>528</v>
      </c>
      <c r="H2982">
        <v>1</v>
      </c>
      <c r="J2982">
        <v>1</v>
      </c>
      <c r="O2982" t="s">
        <v>107</v>
      </c>
      <c r="P2982" t="s">
        <v>108</v>
      </c>
      <c r="Q2982" t="s">
        <v>500</v>
      </c>
      <c r="S2982" t="s">
        <v>42834</v>
      </c>
      <c r="T2982" t="s">
        <v>9058</v>
      </c>
      <c r="U2982" t="s">
        <v>42835</v>
      </c>
      <c r="V2982" t="s">
        <v>107</v>
      </c>
      <c r="X2982">
        <v>4</v>
      </c>
    </row>
    <row r="2983" spans="1:24" hidden="1" x14ac:dyDescent="0.2">
      <c r="A2983" t="s">
        <v>42836</v>
      </c>
      <c r="B2983" t="s">
        <v>42836</v>
      </c>
      <c r="C2983" t="s">
        <v>26</v>
      </c>
      <c r="D2983" t="s">
        <v>107</v>
      </c>
      <c r="E2983" t="s">
        <v>38841</v>
      </c>
      <c r="F2983">
        <v>2022</v>
      </c>
      <c r="G2983" t="s">
        <v>528</v>
      </c>
      <c r="H2983">
        <v>1</v>
      </c>
      <c r="J2983">
        <v>1</v>
      </c>
      <c r="M2983">
        <v>1</v>
      </c>
      <c r="O2983" t="s">
        <v>107</v>
      </c>
      <c r="P2983" t="s">
        <v>324</v>
      </c>
      <c r="Q2983" t="s">
        <v>500</v>
      </c>
      <c r="S2983" t="s">
        <v>42837</v>
      </c>
      <c r="T2983" t="s">
        <v>9058</v>
      </c>
      <c r="U2983" t="s">
        <v>42838</v>
      </c>
      <c r="V2983" t="s">
        <v>107</v>
      </c>
      <c r="X2983">
        <v>4</v>
      </c>
    </row>
    <row r="2984" spans="1:24" x14ac:dyDescent="0.2">
      <c r="A2984" t="s">
        <v>42839</v>
      </c>
      <c r="B2984" t="s">
        <v>42839</v>
      </c>
      <c r="C2984" t="s">
        <v>26</v>
      </c>
      <c r="D2984" t="s">
        <v>107</v>
      </c>
      <c r="E2984" t="s">
        <v>38841</v>
      </c>
      <c r="F2984">
        <v>2022</v>
      </c>
      <c r="G2984" t="s">
        <v>528</v>
      </c>
      <c r="H2984">
        <v>1</v>
      </c>
      <c r="J2984">
        <v>1</v>
      </c>
      <c r="L2984">
        <v>1</v>
      </c>
      <c r="O2984" t="s">
        <v>107</v>
      </c>
      <c r="P2984" t="s">
        <v>131</v>
      </c>
      <c r="Q2984" t="s">
        <v>500</v>
      </c>
      <c r="S2984" t="s">
        <v>42840</v>
      </c>
      <c r="T2984" t="s">
        <v>9058</v>
      </c>
      <c r="U2984" t="s">
        <v>42749</v>
      </c>
      <c r="V2984" t="s">
        <v>107</v>
      </c>
      <c r="X2984">
        <v>4</v>
      </c>
    </row>
    <row r="2985" spans="1:24" hidden="1" x14ac:dyDescent="0.2">
      <c r="A2985" t="s">
        <v>42841</v>
      </c>
      <c r="B2985" t="s">
        <v>42841</v>
      </c>
      <c r="C2985" t="s">
        <v>26</v>
      </c>
      <c r="D2985" t="s">
        <v>107</v>
      </c>
      <c r="E2985" t="s">
        <v>38817</v>
      </c>
      <c r="F2985">
        <v>2022</v>
      </c>
      <c r="G2985" t="s">
        <v>528</v>
      </c>
      <c r="H2985">
        <v>1</v>
      </c>
      <c r="J2985">
        <v>1</v>
      </c>
      <c r="O2985" t="s">
        <v>107</v>
      </c>
      <c r="P2985" t="s">
        <v>324</v>
      </c>
      <c r="Q2985" t="s">
        <v>500</v>
      </c>
      <c r="S2985" t="s">
        <v>42842</v>
      </c>
      <c r="T2985" t="s">
        <v>9058</v>
      </c>
      <c r="U2985" t="s">
        <v>42843</v>
      </c>
      <c r="V2985" t="s">
        <v>107</v>
      </c>
      <c r="X2985">
        <v>4</v>
      </c>
    </row>
    <row r="2986" spans="1:24" hidden="1" x14ac:dyDescent="0.2">
      <c r="A2986" t="s">
        <v>42844</v>
      </c>
      <c r="B2986" t="s">
        <v>42844</v>
      </c>
      <c r="C2986" t="s">
        <v>26</v>
      </c>
      <c r="D2986" t="s">
        <v>107</v>
      </c>
      <c r="E2986" t="s">
        <v>38817</v>
      </c>
      <c r="F2986">
        <v>2022</v>
      </c>
      <c r="G2986" t="s">
        <v>528</v>
      </c>
      <c r="H2986">
        <v>1</v>
      </c>
      <c r="J2986">
        <v>1</v>
      </c>
      <c r="O2986" t="s">
        <v>107</v>
      </c>
      <c r="P2986" t="s">
        <v>324</v>
      </c>
      <c r="Q2986" t="s">
        <v>500</v>
      </c>
      <c r="S2986" t="s">
        <v>42842</v>
      </c>
      <c r="T2986" t="s">
        <v>9058</v>
      </c>
      <c r="U2986" t="s">
        <v>42843</v>
      </c>
      <c r="V2986" t="s">
        <v>107</v>
      </c>
      <c r="X2986">
        <v>4</v>
      </c>
    </row>
    <row r="2987" spans="1:24" hidden="1" x14ac:dyDescent="0.2">
      <c r="A2987" t="s">
        <v>42845</v>
      </c>
      <c r="B2987" t="s">
        <v>42845</v>
      </c>
      <c r="C2987" t="s">
        <v>26</v>
      </c>
      <c r="D2987" t="s">
        <v>107</v>
      </c>
      <c r="E2987" t="s">
        <v>38817</v>
      </c>
      <c r="F2987">
        <v>2022</v>
      </c>
      <c r="G2987" t="s">
        <v>528</v>
      </c>
      <c r="H2987">
        <v>1</v>
      </c>
      <c r="J2987">
        <v>1</v>
      </c>
      <c r="O2987" t="s">
        <v>107</v>
      </c>
      <c r="P2987" t="s">
        <v>108</v>
      </c>
      <c r="Q2987" t="s">
        <v>500</v>
      </c>
      <c r="S2987" t="s">
        <v>42846</v>
      </c>
      <c r="T2987" t="s">
        <v>9058</v>
      </c>
      <c r="U2987" t="s">
        <v>42827</v>
      </c>
      <c r="V2987" t="s">
        <v>107</v>
      </c>
      <c r="X2987">
        <v>4</v>
      </c>
    </row>
    <row r="2988" spans="1:24" hidden="1" x14ac:dyDescent="0.2">
      <c r="A2988" t="s">
        <v>42847</v>
      </c>
      <c r="B2988" t="s">
        <v>42847</v>
      </c>
      <c r="C2988" t="s">
        <v>26</v>
      </c>
      <c r="D2988" t="s">
        <v>107</v>
      </c>
      <c r="E2988" t="s">
        <v>38817</v>
      </c>
      <c r="F2988">
        <v>2022</v>
      </c>
      <c r="G2988" t="s">
        <v>528</v>
      </c>
      <c r="H2988">
        <v>1</v>
      </c>
      <c r="J2988">
        <v>1</v>
      </c>
      <c r="M2988">
        <v>1</v>
      </c>
      <c r="O2988" t="s">
        <v>107</v>
      </c>
      <c r="P2988" t="s">
        <v>131</v>
      </c>
      <c r="Q2988" t="s">
        <v>500</v>
      </c>
      <c r="S2988" t="s">
        <v>42848</v>
      </c>
      <c r="T2988" t="s">
        <v>9058</v>
      </c>
      <c r="U2988" t="s">
        <v>42721</v>
      </c>
      <c r="V2988" t="s">
        <v>107</v>
      </c>
      <c r="X2988">
        <v>4</v>
      </c>
    </row>
    <row r="2989" spans="1:24" hidden="1" x14ac:dyDescent="0.2">
      <c r="A2989" t="s">
        <v>42849</v>
      </c>
      <c r="B2989" t="s">
        <v>42849</v>
      </c>
      <c r="C2989" t="s">
        <v>26</v>
      </c>
      <c r="D2989" t="s">
        <v>107</v>
      </c>
      <c r="E2989" t="s">
        <v>38862</v>
      </c>
      <c r="F2989">
        <v>2022</v>
      </c>
      <c r="G2989" t="s">
        <v>528</v>
      </c>
      <c r="H2989">
        <v>1</v>
      </c>
      <c r="J2989">
        <v>1</v>
      </c>
      <c r="O2989" t="s">
        <v>107</v>
      </c>
      <c r="P2989" t="s">
        <v>131</v>
      </c>
      <c r="Q2989" t="s">
        <v>500</v>
      </c>
      <c r="S2989" t="s">
        <v>42850</v>
      </c>
      <c r="T2989" t="s">
        <v>9058</v>
      </c>
      <c r="U2989" t="s">
        <v>42851</v>
      </c>
      <c r="V2989" t="s">
        <v>107</v>
      </c>
      <c r="X2989">
        <v>4</v>
      </c>
    </row>
    <row r="2990" spans="1:24" hidden="1" x14ac:dyDescent="0.2">
      <c r="A2990" t="s">
        <v>42852</v>
      </c>
      <c r="B2990" t="s">
        <v>42852</v>
      </c>
      <c r="C2990" t="s">
        <v>26</v>
      </c>
      <c r="D2990" t="s">
        <v>107</v>
      </c>
      <c r="E2990" t="s">
        <v>38862</v>
      </c>
      <c r="F2990">
        <v>2022</v>
      </c>
      <c r="G2990" t="s">
        <v>528</v>
      </c>
      <c r="H2990">
        <v>1</v>
      </c>
      <c r="J2990">
        <v>1</v>
      </c>
      <c r="O2990" t="s">
        <v>107</v>
      </c>
      <c r="P2990" t="s">
        <v>131</v>
      </c>
      <c r="Q2990" t="s">
        <v>500</v>
      </c>
      <c r="R2990" t="s">
        <v>7787</v>
      </c>
      <c r="S2990" t="s">
        <v>42853</v>
      </c>
      <c r="T2990" t="s">
        <v>9058</v>
      </c>
      <c r="U2990" t="s">
        <v>42854</v>
      </c>
      <c r="V2990" t="s">
        <v>107</v>
      </c>
      <c r="X2990">
        <v>4</v>
      </c>
    </row>
    <row r="2991" spans="1:24" hidden="1" x14ac:dyDescent="0.2">
      <c r="A2991" t="s">
        <v>42855</v>
      </c>
      <c r="B2991" t="s">
        <v>42855</v>
      </c>
      <c r="C2991" t="s">
        <v>26</v>
      </c>
      <c r="D2991" t="s">
        <v>107</v>
      </c>
      <c r="E2991" t="s">
        <v>38862</v>
      </c>
      <c r="F2991">
        <v>2022</v>
      </c>
      <c r="G2991" t="s">
        <v>528</v>
      </c>
      <c r="H2991">
        <v>1</v>
      </c>
      <c r="J2991">
        <v>1</v>
      </c>
      <c r="M2991">
        <v>1</v>
      </c>
      <c r="O2991" t="s">
        <v>107</v>
      </c>
      <c r="P2991" t="s">
        <v>131</v>
      </c>
      <c r="Q2991" t="s">
        <v>500</v>
      </c>
      <c r="S2991" t="s">
        <v>42856</v>
      </c>
      <c r="T2991" t="s">
        <v>9058</v>
      </c>
      <c r="U2991" t="s">
        <v>42809</v>
      </c>
      <c r="V2991" t="s">
        <v>107</v>
      </c>
      <c r="X2991">
        <v>4</v>
      </c>
    </row>
    <row r="2992" spans="1:24" hidden="1" x14ac:dyDescent="0.2">
      <c r="A2992" t="s">
        <v>42857</v>
      </c>
      <c r="B2992" t="s">
        <v>42857</v>
      </c>
      <c r="C2992" t="s">
        <v>26</v>
      </c>
      <c r="D2992" t="s">
        <v>107</v>
      </c>
      <c r="E2992" t="s">
        <v>38862</v>
      </c>
      <c r="F2992">
        <v>2022</v>
      </c>
      <c r="G2992" t="s">
        <v>528</v>
      </c>
      <c r="H2992">
        <v>1</v>
      </c>
      <c r="J2992">
        <v>1</v>
      </c>
      <c r="M2992">
        <v>1</v>
      </c>
      <c r="O2992" t="s">
        <v>107</v>
      </c>
      <c r="P2992" t="s">
        <v>108</v>
      </c>
      <c r="Q2992" t="s">
        <v>500</v>
      </c>
      <c r="S2992" t="s">
        <v>42858</v>
      </c>
      <c r="T2992" t="s">
        <v>9058</v>
      </c>
      <c r="U2992" t="s">
        <v>42859</v>
      </c>
      <c r="V2992" t="s">
        <v>107</v>
      </c>
      <c r="X2992">
        <v>4</v>
      </c>
    </row>
    <row r="2993" spans="1:25" hidden="1" x14ac:dyDescent="0.2">
      <c r="A2993" t="s">
        <v>42860</v>
      </c>
      <c r="B2993" t="s">
        <v>42860</v>
      </c>
      <c r="C2993" t="s">
        <v>26</v>
      </c>
      <c r="D2993" t="s">
        <v>107</v>
      </c>
      <c r="E2993" t="s">
        <v>39091</v>
      </c>
      <c r="F2993">
        <v>2022</v>
      </c>
      <c r="G2993" t="s">
        <v>528</v>
      </c>
      <c r="H2993">
        <v>1</v>
      </c>
      <c r="J2993">
        <v>1</v>
      </c>
      <c r="N2993">
        <v>1</v>
      </c>
      <c r="O2993" t="s">
        <v>107</v>
      </c>
      <c r="P2993" t="s">
        <v>108</v>
      </c>
      <c r="Q2993" t="s">
        <v>500</v>
      </c>
      <c r="S2993" t="s">
        <v>42861</v>
      </c>
      <c r="T2993" t="s">
        <v>9058</v>
      </c>
      <c r="U2993" t="s">
        <v>42793</v>
      </c>
      <c r="V2993" t="s">
        <v>107</v>
      </c>
      <c r="X2993">
        <v>4</v>
      </c>
    </row>
    <row r="2994" spans="1:25" hidden="1" x14ac:dyDescent="0.2">
      <c r="A2994" t="s">
        <v>42862</v>
      </c>
      <c r="B2994" t="s">
        <v>42862</v>
      </c>
      <c r="C2994" t="s">
        <v>26</v>
      </c>
      <c r="D2994" t="s">
        <v>107</v>
      </c>
      <c r="E2994" t="s">
        <v>39091</v>
      </c>
      <c r="F2994">
        <v>2022</v>
      </c>
      <c r="G2994" t="s">
        <v>528</v>
      </c>
      <c r="H2994">
        <v>1</v>
      </c>
      <c r="J2994">
        <v>1</v>
      </c>
      <c r="M2994">
        <v>1</v>
      </c>
      <c r="O2994" t="s">
        <v>107</v>
      </c>
      <c r="P2994" t="s">
        <v>74</v>
      </c>
      <c r="Q2994" t="s">
        <v>500</v>
      </c>
      <c r="S2994" t="s">
        <v>42863</v>
      </c>
      <c r="T2994" t="s">
        <v>9058</v>
      </c>
      <c r="U2994" t="s">
        <v>42864</v>
      </c>
      <c r="V2994" t="s">
        <v>107</v>
      </c>
      <c r="X2994">
        <v>4</v>
      </c>
    </row>
    <row r="2995" spans="1:25" hidden="1" x14ac:dyDescent="0.2">
      <c r="A2995" t="s">
        <v>42865</v>
      </c>
      <c r="B2995" t="s">
        <v>42865</v>
      </c>
      <c r="C2995" t="s">
        <v>26</v>
      </c>
      <c r="D2995" t="s">
        <v>107</v>
      </c>
      <c r="E2995" t="s">
        <v>39091</v>
      </c>
      <c r="F2995">
        <v>2022</v>
      </c>
      <c r="G2995" t="s">
        <v>528</v>
      </c>
      <c r="H2995">
        <v>1</v>
      </c>
      <c r="J2995">
        <v>1</v>
      </c>
      <c r="M2995">
        <v>1</v>
      </c>
      <c r="O2995" t="s">
        <v>107</v>
      </c>
      <c r="P2995" t="s">
        <v>131</v>
      </c>
      <c r="Q2995" t="s">
        <v>500</v>
      </c>
      <c r="S2995" t="s">
        <v>42866</v>
      </c>
      <c r="T2995" t="s">
        <v>9058</v>
      </c>
      <c r="U2995" t="s">
        <v>42867</v>
      </c>
      <c r="V2995" t="s">
        <v>107</v>
      </c>
      <c r="X2995">
        <v>4</v>
      </c>
    </row>
    <row r="2996" spans="1:25" hidden="1" x14ac:dyDescent="0.2">
      <c r="A2996" t="s">
        <v>42868</v>
      </c>
      <c r="B2996" t="s">
        <v>42868</v>
      </c>
      <c r="C2996" t="s">
        <v>26</v>
      </c>
      <c r="D2996" t="s">
        <v>107</v>
      </c>
      <c r="E2996" t="s">
        <v>39091</v>
      </c>
      <c r="F2996">
        <v>2022</v>
      </c>
      <c r="G2996" t="s">
        <v>528</v>
      </c>
      <c r="H2996">
        <v>1</v>
      </c>
      <c r="J2996">
        <v>1</v>
      </c>
      <c r="M2996">
        <v>1</v>
      </c>
      <c r="O2996" t="s">
        <v>107</v>
      </c>
      <c r="P2996" t="s">
        <v>74</v>
      </c>
      <c r="Q2996" t="s">
        <v>500</v>
      </c>
      <c r="S2996" t="s">
        <v>42869</v>
      </c>
      <c r="T2996" t="s">
        <v>9058</v>
      </c>
      <c r="U2996" t="s">
        <v>42870</v>
      </c>
      <c r="V2996" t="s">
        <v>107</v>
      </c>
      <c r="X2996">
        <v>4</v>
      </c>
    </row>
    <row r="2997" spans="1:25" hidden="1" x14ac:dyDescent="0.2">
      <c r="A2997" t="s">
        <v>42871</v>
      </c>
      <c r="B2997" t="s">
        <v>42871</v>
      </c>
      <c r="C2997" t="s">
        <v>26</v>
      </c>
      <c r="D2997" t="s">
        <v>107</v>
      </c>
      <c r="E2997" t="s">
        <v>39091</v>
      </c>
      <c r="F2997">
        <v>2022</v>
      </c>
      <c r="G2997" t="s">
        <v>528</v>
      </c>
      <c r="H2997">
        <v>1</v>
      </c>
      <c r="J2997">
        <v>1</v>
      </c>
      <c r="M2997">
        <v>1</v>
      </c>
      <c r="N2997">
        <v>1</v>
      </c>
      <c r="O2997" t="s">
        <v>107</v>
      </c>
      <c r="P2997" t="s">
        <v>108</v>
      </c>
      <c r="Q2997" t="s">
        <v>500</v>
      </c>
      <c r="S2997" t="s">
        <v>42872</v>
      </c>
      <c r="T2997" t="s">
        <v>9058</v>
      </c>
      <c r="U2997" t="s">
        <v>42873</v>
      </c>
      <c r="V2997" t="s">
        <v>107</v>
      </c>
      <c r="X2997">
        <v>4</v>
      </c>
    </row>
    <row r="2998" spans="1:25" hidden="1" x14ac:dyDescent="0.2">
      <c r="A2998" t="s">
        <v>42874</v>
      </c>
      <c r="B2998" t="s">
        <v>42874</v>
      </c>
      <c r="C2998" t="s">
        <v>26</v>
      </c>
      <c r="D2998" t="s">
        <v>107</v>
      </c>
      <c r="E2998" t="s">
        <v>39108</v>
      </c>
      <c r="F2998">
        <v>2022</v>
      </c>
      <c r="G2998" t="s">
        <v>528</v>
      </c>
      <c r="H2998">
        <v>1</v>
      </c>
      <c r="J2998">
        <v>1</v>
      </c>
      <c r="O2998" t="s">
        <v>107</v>
      </c>
      <c r="P2998" t="s">
        <v>50</v>
      </c>
      <c r="Q2998" t="s">
        <v>500</v>
      </c>
      <c r="S2998" t="s">
        <v>42875</v>
      </c>
      <c r="T2998" t="s">
        <v>9058</v>
      </c>
      <c r="U2998" t="s">
        <v>42876</v>
      </c>
      <c r="V2998" t="s">
        <v>107</v>
      </c>
      <c r="X2998">
        <v>4</v>
      </c>
    </row>
    <row r="2999" spans="1:25" hidden="1" x14ac:dyDescent="0.2">
      <c r="A2999" t="s">
        <v>42877</v>
      </c>
      <c r="B2999" t="s">
        <v>42877</v>
      </c>
      <c r="C2999" t="s">
        <v>26</v>
      </c>
      <c r="D2999" t="s">
        <v>107</v>
      </c>
      <c r="E2999" t="s">
        <v>39108</v>
      </c>
      <c r="F2999">
        <v>2022</v>
      </c>
      <c r="G2999" t="s">
        <v>528</v>
      </c>
      <c r="H2999">
        <v>1</v>
      </c>
      <c r="J2999">
        <v>1</v>
      </c>
      <c r="O2999" t="s">
        <v>107</v>
      </c>
      <c r="P2999" t="s">
        <v>131</v>
      </c>
      <c r="Q2999" t="s">
        <v>500</v>
      </c>
      <c r="S2999" t="s">
        <v>42878</v>
      </c>
      <c r="T2999" t="s">
        <v>9058</v>
      </c>
      <c r="U2999" t="s">
        <v>42746</v>
      </c>
      <c r="V2999" t="s">
        <v>107</v>
      </c>
      <c r="X2999">
        <v>4</v>
      </c>
    </row>
    <row r="3000" spans="1:25" hidden="1" x14ac:dyDescent="0.2">
      <c r="A3000" t="s">
        <v>42879</v>
      </c>
      <c r="B3000" t="s">
        <v>42879</v>
      </c>
      <c r="C3000" t="s">
        <v>26</v>
      </c>
      <c r="D3000" t="s">
        <v>107</v>
      </c>
      <c r="E3000" t="s">
        <v>39108</v>
      </c>
      <c r="F3000">
        <v>2022</v>
      </c>
      <c r="G3000" t="s">
        <v>528</v>
      </c>
      <c r="H3000">
        <v>1</v>
      </c>
      <c r="J3000">
        <v>1</v>
      </c>
      <c r="O3000" t="s">
        <v>107</v>
      </c>
      <c r="P3000" t="s">
        <v>108</v>
      </c>
      <c r="Q3000" t="s">
        <v>500</v>
      </c>
      <c r="R3000" t="s">
        <v>7787</v>
      </c>
      <c r="S3000" t="s">
        <v>42880</v>
      </c>
      <c r="T3000" t="s">
        <v>9058</v>
      </c>
      <c r="U3000" t="s">
        <v>42881</v>
      </c>
      <c r="V3000" t="s">
        <v>107</v>
      </c>
      <c r="X3000">
        <v>4</v>
      </c>
    </row>
    <row r="3001" spans="1:25" hidden="1" x14ac:dyDescent="0.2">
      <c r="A3001" t="s">
        <v>42882</v>
      </c>
      <c r="B3001" t="s">
        <v>42882</v>
      </c>
      <c r="C3001" t="s">
        <v>26</v>
      </c>
      <c r="D3001" t="s">
        <v>107</v>
      </c>
      <c r="E3001" t="s">
        <v>39108</v>
      </c>
      <c r="F3001">
        <v>2022</v>
      </c>
      <c r="G3001" t="s">
        <v>528</v>
      </c>
      <c r="H3001">
        <v>1</v>
      </c>
      <c r="J3001">
        <v>1</v>
      </c>
      <c r="M3001">
        <v>1</v>
      </c>
      <c r="O3001" t="s">
        <v>107</v>
      </c>
      <c r="P3001" t="s">
        <v>31</v>
      </c>
      <c r="Q3001" t="s">
        <v>500</v>
      </c>
      <c r="S3001" t="s">
        <v>42883</v>
      </c>
      <c r="T3001" t="s">
        <v>9058</v>
      </c>
      <c r="U3001" t="s">
        <v>42884</v>
      </c>
      <c r="V3001" t="s">
        <v>107</v>
      </c>
      <c r="X3001">
        <v>4</v>
      </c>
    </row>
    <row r="3002" spans="1:25" hidden="1" x14ac:dyDescent="0.2">
      <c r="A3002" t="s">
        <v>42885</v>
      </c>
      <c r="B3002" t="s">
        <v>42885</v>
      </c>
      <c r="C3002" t="s">
        <v>26</v>
      </c>
      <c r="D3002" t="s">
        <v>107</v>
      </c>
      <c r="E3002" t="s">
        <v>39314</v>
      </c>
      <c r="F3002">
        <v>2022</v>
      </c>
      <c r="G3002" t="s">
        <v>528</v>
      </c>
      <c r="H3002">
        <v>1</v>
      </c>
      <c r="J3002">
        <v>1</v>
      </c>
      <c r="M3002">
        <v>1</v>
      </c>
      <c r="O3002" t="s">
        <v>107</v>
      </c>
      <c r="P3002" t="s">
        <v>108</v>
      </c>
      <c r="Q3002" t="s">
        <v>500</v>
      </c>
      <c r="S3002" t="s">
        <v>42886</v>
      </c>
      <c r="T3002" t="s">
        <v>9058</v>
      </c>
      <c r="U3002" t="s">
        <v>42887</v>
      </c>
      <c r="V3002" t="s">
        <v>107</v>
      </c>
      <c r="X3002">
        <v>4</v>
      </c>
    </row>
    <row r="3003" spans="1:25" hidden="1" x14ac:dyDescent="0.2">
      <c r="A3003" t="s">
        <v>11087</v>
      </c>
      <c r="B3003" t="s">
        <v>11087</v>
      </c>
      <c r="C3003" t="s">
        <v>26</v>
      </c>
      <c r="D3003" t="s">
        <v>72</v>
      </c>
      <c r="E3003" t="s">
        <v>11088</v>
      </c>
      <c r="F3003">
        <v>2017</v>
      </c>
      <c r="G3003" t="s">
        <v>666</v>
      </c>
      <c r="I3003">
        <v>49</v>
      </c>
      <c r="J3003">
        <v>49</v>
      </c>
      <c r="K3003">
        <v>3</v>
      </c>
      <c r="O3003" t="s">
        <v>452</v>
      </c>
      <c r="P3003" t="s">
        <v>74</v>
      </c>
      <c r="Q3003" t="s">
        <v>42</v>
      </c>
      <c r="R3003" t="s">
        <v>141</v>
      </c>
      <c r="S3003" t="s">
        <v>11089</v>
      </c>
      <c r="T3003" t="s">
        <v>9899</v>
      </c>
      <c r="U3003" t="s">
        <v>11090</v>
      </c>
      <c r="V3003" t="s">
        <v>80</v>
      </c>
      <c r="W3003" t="s">
        <v>11091</v>
      </c>
      <c r="X3003">
        <v>5</v>
      </c>
      <c r="Y3003" t="s">
        <v>11092</v>
      </c>
    </row>
    <row r="3004" spans="1:25" hidden="1" x14ac:dyDescent="0.2">
      <c r="A3004" t="s">
        <v>42888</v>
      </c>
      <c r="B3004" t="s">
        <v>42888</v>
      </c>
      <c r="C3004" t="s">
        <v>26</v>
      </c>
      <c r="D3004" t="s">
        <v>107</v>
      </c>
      <c r="E3004" t="s">
        <v>39114</v>
      </c>
      <c r="F3004">
        <v>2022</v>
      </c>
      <c r="G3004" t="s">
        <v>528</v>
      </c>
      <c r="H3004">
        <v>1</v>
      </c>
      <c r="J3004">
        <v>1</v>
      </c>
      <c r="O3004" t="s">
        <v>107</v>
      </c>
      <c r="P3004" t="s">
        <v>131</v>
      </c>
      <c r="Q3004" t="s">
        <v>500</v>
      </c>
      <c r="S3004" t="s">
        <v>42889</v>
      </c>
      <c r="T3004" t="s">
        <v>9058</v>
      </c>
      <c r="U3004" t="s">
        <v>42890</v>
      </c>
      <c r="V3004" t="s">
        <v>107</v>
      </c>
      <c r="X3004">
        <v>4</v>
      </c>
    </row>
    <row r="3005" spans="1:25" hidden="1" x14ac:dyDescent="0.2">
      <c r="A3005" t="s">
        <v>42891</v>
      </c>
      <c r="B3005" t="s">
        <v>42891</v>
      </c>
      <c r="C3005" t="s">
        <v>26</v>
      </c>
      <c r="D3005" t="s">
        <v>107</v>
      </c>
      <c r="E3005" t="s">
        <v>39114</v>
      </c>
      <c r="F3005">
        <v>2022</v>
      </c>
      <c r="G3005" t="s">
        <v>528</v>
      </c>
      <c r="H3005">
        <v>1</v>
      </c>
      <c r="J3005">
        <v>1</v>
      </c>
      <c r="O3005" t="s">
        <v>107</v>
      </c>
      <c r="P3005" t="s">
        <v>324</v>
      </c>
      <c r="Q3005" t="s">
        <v>500</v>
      </c>
      <c r="S3005" t="s">
        <v>42892</v>
      </c>
      <c r="T3005" t="s">
        <v>9058</v>
      </c>
      <c r="U3005" t="s">
        <v>42632</v>
      </c>
      <c r="V3005" t="s">
        <v>107</v>
      </c>
      <c r="X3005">
        <v>4</v>
      </c>
    </row>
    <row r="3006" spans="1:25" hidden="1" x14ac:dyDescent="0.2">
      <c r="A3006" t="s">
        <v>42893</v>
      </c>
      <c r="B3006" t="s">
        <v>42893</v>
      </c>
      <c r="C3006" t="s">
        <v>26</v>
      </c>
      <c r="D3006" t="s">
        <v>107</v>
      </c>
      <c r="E3006" t="s">
        <v>39114</v>
      </c>
      <c r="F3006">
        <v>2022</v>
      </c>
      <c r="G3006" t="s">
        <v>528</v>
      </c>
      <c r="H3006">
        <v>1</v>
      </c>
      <c r="J3006">
        <v>1</v>
      </c>
      <c r="O3006" t="s">
        <v>107</v>
      </c>
      <c r="P3006" t="s">
        <v>108</v>
      </c>
      <c r="Q3006" t="s">
        <v>500</v>
      </c>
      <c r="S3006" t="s">
        <v>42894</v>
      </c>
      <c r="T3006" t="s">
        <v>9058</v>
      </c>
      <c r="U3006" t="s">
        <v>42632</v>
      </c>
      <c r="V3006" t="s">
        <v>107</v>
      </c>
      <c r="X3006">
        <v>4</v>
      </c>
    </row>
    <row r="3007" spans="1:25" hidden="1" x14ac:dyDescent="0.2">
      <c r="A3007" t="s">
        <v>42895</v>
      </c>
      <c r="B3007" t="s">
        <v>42895</v>
      </c>
      <c r="C3007" t="s">
        <v>26</v>
      </c>
      <c r="D3007" t="s">
        <v>107</v>
      </c>
      <c r="E3007" t="s">
        <v>39145</v>
      </c>
      <c r="F3007">
        <v>2022</v>
      </c>
      <c r="G3007" t="s">
        <v>528</v>
      </c>
      <c r="H3007">
        <v>1</v>
      </c>
      <c r="J3007">
        <v>1</v>
      </c>
      <c r="M3007">
        <v>1</v>
      </c>
      <c r="O3007" t="s">
        <v>107</v>
      </c>
      <c r="P3007" t="s">
        <v>131</v>
      </c>
      <c r="Q3007" t="s">
        <v>500</v>
      </c>
      <c r="S3007" t="s">
        <v>42896</v>
      </c>
      <c r="T3007" t="s">
        <v>9058</v>
      </c>
      <c r="U3007" t="s">
        <v>42734</v>
      </c>
      <c r="V3007" t="s">
        <v>107</v>
      </c>
      <c r="X3007">
        <v>4</v>
      </c>
    </row>
    <row r="3008" spans="1:25" hidden="1" x14ac:dyDescent="0.2">
      <c r="A3008" t="s">
        <v>42897</v>
      </c>
      <c r="B3008" t="s">
        <v>42897</v>
      </c>
      <c r="C3008" t="s">
        <v>26</v>
      </c>
      <c r="D3008" t="s">
        <v>107</v>
      </c>
      <c r="E3008" t="s">
        <v>39158</v>
      </c>
      <c r="F3008">
        <v>2022</v>
      </c>
      <c r="G3008" t="s">
        <v>528</v>
      </c>
      <c r="H3008">
        <v>1</v>
      </c>
      <c r="J3008">
        <v>1</v>
      </c>
      <c r="M3008">
        <v>1</v>
      </c>
      <c r="O3008" t="s">
        <v>107</v>
      </c>
      <c r="P3008" t="s">
        <v>131</v>
      </c>
      <c r="Q3008" t="s">
        <v>500</v>
      </c>
      <c r="S3008" t="s">
        <v>42898</v>
      </c>
      <c r="T3008" t="s">
        <v>9058</v>
      </c>
      <c r="U3008" t="s">
        <v>42605</v>
      </c>
      <c r="V3008" t="s">
        <v>107</v>
      </c>
      <c r="X3008">
        <v>4</v>
      </c>
    </row>
    <row r="3009" spans="1:25" hidden="1" x14ac:dyDescent="0.2">
      <c r="A3009" t="s">
        <v>42899</v>
      </c>
      <c r="B3009" t="s">
        <v>42899</v>
      </c>
      <c r="C3009" t="s">
        <v>26</v>
      </c>
      <c r="D3009" t="s">
        <v>107</v>
      </c>
      <c r="E3009" t="s">
        <v>39158</v>
      </c>
      <c r="F3009">
        <v>2022</v>
      </c>
      <c r="G3009" t="s">
        <v>528</v>
      </c>
      <c r="H3009">
        <v>1</v>
      </c>
      <c r="J3009">
        <v>1</v>
      </c>
      <c r="M3009">
        <v>1</v>
      </c>
      <c r="O3009" t="s">
        <v>107</v>
      </c>
      <c r="P3009" t="s">
        <v>131</v>
      </c>
      <c r="Q3009" t="s">
        <v>500</v>
      </c>
      <c r="S3009" t="s">
        <v>42900</v>
      </c>
      <c r="T3009" t="s">
        <v>9058</v>
      </c>
      <c r="U3009" t="s">
        <v>42769</v>
      </c>
      <c r="V3009" t="s">
        <v>107</v>
      </c>
      <c r="X3009">
        <v>4</v>
      </c>
    </row>
    <row r="3010" spans="1:25" hidden="1" x14ac:dyDescent="0.2">
      <c r="A3010" t="s">
        <v>42901</v>
      </c>
      <c r="B3010" t="s">
        <v>42901</v>
      </c>
      <c r="C3010" t="s">
        <v>26</v>
      </c>
      <c r="D3010" t="s">
        <v>107</v>
      </c>
      <c r="E3010" t="s">
        <v>39149</v>
      </c>
      <c r="F3010">
        <v>2022</v>
      </c>
      <c r="G3010" t="s">
        <v>528</v>
      </c>
      <c r="H3010">
        <v>1</v>
      </c>
      <c r="J3010">
        <v>1</v>
      </c>
      <c r="M3010">
        <v>1</v>
      </c>
      <c r="O3010" t="s">
        <v>107</v>
      </c>
      <c r="P3010" t="s">
        <v>108</v>
      </c>
      <c r="Q3010" t="s">
        <v>500</v>
      </c>
      <c r="S3010" t="s">
        <v>42902</v>
      </c>
      <c r="T3010" t="s">
        <v>9058</v>
      </c>
      <c r="U3010" t="s">
        <v>42602</v>
      </c>
      <c r="V3010" t="s">
        <v>107</v>
      </c>
      <c r="X3010">
        <v>4</v>
      </c>
    </row>
    <row r="3011" spans="1:25" hidden="1" x14ac:dyDescent="0.2">
      <c r="A3011" t="s">
        <v>42903</v>
      </c>
      <c r="B3011" t="s">
        <v>42903</v>
      </c>
      <c r="C3011" t="s">
        <v>26</v>
      </c>
      <c r="D3011" t="s">
        <v>107</v>
      </c>
      <c r="E3011" t="s">
        <v>39323</v>
      </c>
      <c r="F3011">
        <v>2022</v>
      </c>
      <c r="G3011" t="s">
        <v>528</v>
      </c>
      <c r="H3011">
        <v>1</v>
      </c>
      <c r="J3011">
        <v>1</v>
      </c>
      <c r="M3011">
        <v>1</v>
      </c>
      <c r="O3011" t="s">
        <v>107</v>
      </c>
      <c r="P3011" t="s">
        <v>108</v>
      </c>
      <c r="Q3011" t="s">
        <v>500</v>
      </c>
      <c r="S3011" t="s">
        <v>42904</v>
      </c>
      <c r="T3011" t="s">
        <v>9058</v>
      </c>
      <c r="U3011" t="s">
        <v>42653</v>
      </c>
      <c r="V3011" t="s">
        <v>107</v>
      </c>
      <c r="X3011">
        <v>4</v>
      </c>
    </row>
    <row r="3012" spans="1:25" hidden="1" x14ac:dyDescent="0.2">
      <c r="A3012" t="s">
        <v>42905</v>
      </c>
      <c r="B3012" t="s">
        <v>42905</v>
      </c>
      <c r="C3012" t="s">
        <v>26</v>
      </c>
      <c r="D3012" t="s">
        <v>107</v>
      </c>
      <c r="E3012" t="s">
        <v>39323</v>
      </c>
      <c r="F3012">
        <v>2022</v>
      </c>
      <c r="G3012" t="s">
        <v>528</v>
      </c>
      <c r="H3012">
        <v>1</v>
      </c>
      <c r="J3012">
        <v>1</v>
      </c>
      <c r="M3012">
        <v>1</v>
      </c>
      <c r="O3012" t="s">
        <v>107</v>
      </c>
      <c r="P3012" t="s">
        <v>131</v>
      </c>
      <c r="Q3012" t="s">
        <v>500</v>
      </c>
      <c r="S3012" t="s">
        <v>42906</v>
      </c>
      <c r="T3012" t="s">
        <v>9058</v>
      </c>
      <c r="U3012" t="s">
        <v>42907</v>
      </c>
      <c r="V3012" t="s">
        <v>107</v>
      </c>
      <c r="X3012">
        <v>4</v>
      </c>
    </row>
    <row r="3013" spans="1:25" hidden="1" x14ac:dyDescent="0.2">
      <c r="A3013" t="s">
        <v>42908</v>
      </c>
      <c r="B3013" t="s">
        <v>42908</v>
      </c>
      <c r="C3013" t="s">
        <v>26</v>
      </c>
      <c r="D3013" t="s">
        <v>107</v>
      </c>
      <c r="E3013" t="s">
        <v>39153</v>
      </c>
      <c r="F3013">
        <v>2022</v>
      </c>
      <c r="G3013" t="s">
        <v>528</v>
      </c>
      <c r="H3013">
        <v>1</v>
      </c>
      <c r="J3013">
        <v>1</v>
      </c>
      <c r="O3013" t="s">
        <v>107</v>
      </c>
      <c r="P3013" t="s">
        <v>108</v>
      </c>
      <c r="Q3013" t="s">
        <v>500</v>
      </c>
      <c r="S3013" t="s">
        <v>42909</v>
      </c>
      <c r="T3013" t="s">
        <v>9058</v>
      </c>
      <c r="U3013" t="s">
        <v>42910</v>
      </c>
      <c r="V3013" t="s">
        <v>107</v>
      </c>
      <c r="X3013">
        <v>4</v>
      </c>
    </row>
    <row r="3014" spans="1:25" hidden="1" x14ac:dyDescent="0.2">
      <c r="A3014" t="s">
        <v>42911</v>
      </c>
      <c r="B3014" t="s">
        <v>42911</v>
      </c>
      <c r="C3014" t="s">
        <v>26</v>
      </c>
      <c r="D3014" t="s">
        <v>107</v>
      </c>
      <c r="E3014" t="s">
        <v>39153</v>
      </c>
      <c r="F3014">
        <v>2022</v>
      </c>
      <c r="G3014" t="s">
        <v>528</v>
      </c>
      <c r="H3014">
        <v>1</v>
      </c>
      <c r="J3014">
        <v>1</v>
      </c>
      <c r="O3014" t="s">
        <v>107</v>
      </c>
      <c r="P3014" t="s">
        <v>108</v>
      </c>
      <c r="Q3014" t="s">
        <v>500</v>
      </c>
      <c r="S3014" t="s">
        <v>42912</v>
      </c>
      <c r="T3014" t="s">
        <v>9058</v>
      </c>
      <c r="U3014" t="s">
        <v>42704</v>
      </c>
      <c r="V3014" t="s">
        <v>107</v>
      </c>
      <c r="X3014">
        <v>4</v>
      </c>
    </row>
    <row r="3015" spans="1:25" hidden="1" x14ac:dyDescent="0.2">
      <c r="A3015" t="s">
        <v>42913</v>
      </c>
      <c r="B3015" t="s">
        <v>42913</v>
      </c>
      <c r="C3015" t="s">
        <v>26</v>
      </c>
      <c r="D3015" t="s">
        <v>107</v>
      </c>
      <c r="E3015" t="s">
        <v>42914</v>
      </c>
      <c r="F3015">
        <v>2022</v>
      </c>
      <c r="G3015" t="s">
        <v>528</v>
      </c>
      <c r="H3015">
        <v>1</v>
      </c>
      <c r="J3015">
        <v>1</v>
      </c>
      <c r="N3015">
        <v>1</v>
      </c>
      <c r="O3015" t="s">
        <v>107</v>
      </c>
      <c r="P3015" t="s">
        <v>108</v>
      </c>
      <c r="Q3015" t="s">
        <v>500</v>
      </c>
      <c r="S3015" t="s">
        <v>42915</v>
      </c>
      <c r="T3015" t="s">
        <v>9058</v>
      </c>
      <c r="U3015" t="s">
        <v>42916</v>
      </c>
      <c r="V3015" t="s">
        <v>107</v>
      </c>
      <c r="X3015">
        <v>4</v>
      </c>
    </row>
    <row r="3016" spans="1:25" hidden="1" x14ac:dyDescent="0.2">
      <c r="A3016" t="s">
        <v>11136</v>
      </c>
      <c r="B3016" t="s">
        <v>11136</v>
      </c>
      <c r="C3016" t="s">
        <v>26</v>
      </c>
      <c r="D3016" t="s">
        <v>72</v>
      </c>
      <c r="E3016" t="s">
        <v>11130</v>
      </c>
      <c r="F3016">
        <v>2017</v>
      </c>
      <c r="G3016" t="s">
        <v>666</v>
      </c>
      <c r="I3016">
        <v>35</v>
      </c>
      <c r="J3016">
        <v>35</v>
      </c>
      <c r="K3016">
        <v>65</v>
      </c>
      <c r="N3016">
        <v>7</v>
      </c>
      <c r="O3016" t="s">
        <v>42</v>
      </c>
      <c r="P3016" t="s">
        <v>74</v>
      </c>
      <c r="Q3016" t="s">
        <v>42</v>
      </c>
      <c r="R3016" t="s">
        <v>159</v>
      </c>
      <c r="S3016" t="s">
        <v>11137</v>
      </c>
      <c r="T3016" t="s">
        <v>4471</v>
      </c>
      <c r="U3016" t="s">
        <v>11138</v>
      </c>
      <c r="V3016" t="s">
        <v>80</v>
      </c>
      <c r="W3016" t="s">
        <v>11139</v>
      </c>
      <c r="X3016">
        <v>1</v>
      </c>
      <c r="Y3016" t="s">
        <v>11140</v>
      </c>
    </row>
    <row r="3017" spans="1:25" hidden="1" x14ac:dyDescent="0.2">
      <c r="A3017" t="s">
        <v>42917</v>
      </c>
      <c r="B3017" t="s">
        <v>42917</v>
      </c>
      <c r="C3017" t="s">
        <v>26</v>
      </c>
      <c r="D3017" t="s">
        <v>107</v>
      </c>
      <c r="E3017" t="s">
        <v>42914</v>
      </c>
      <c r="F3017">
        <v>2022</v>
      </c>
      <c r="G3017" t="s">
        <v>528</v>
      </c>
      <c r="H3017">
        <v>1</v>
      </c>
      <c r="J3017">
        <v>1</v>
      </c>
      <c r="M3017">
        <v>1</v>
      </c>
      <c r="O3017" t="s">
        <v>107</v>
      </c>
      <c r="P3017" t="s">
        <v>131</v>
      </c>
      <c r="Q3017" t="s">
        <v>500</v>
      </c>
      <c r="S3017" t="s">
        <v>42918</v>
      </c>
      <c r="T3017" t="s">
        <v>9058</v>
      </c>
      <c r="U3017" t="s">
        <v>42809</v>
      </c>
      <c r="V3017" t="s">
        <v>107</v>
      </c>
      <c r="X3017">
        <v>4</v>
      </c>
    </row>
    <row r="3018" spans="1:25" hidden="1" x14ac:dyDescent="0.2">
      <c r="A3018" t="s">
        <v>42919</v>
      </c>
      <c r="B3018" t="s">
        <v>42919</v>
      </c>
      <c r="C3018" t="s">
        <v>26</v>
      </c>
      <c r="D3018" t="s">
        <v>107</v>
      </c>
      <c r="E3018" t="s">
        <v>39181</v>
      </c>
      <c r="F3018">
        <v>2022</v>
      </c>
      <c r="G3018" t="s">
        <v>528</v>
      </c>
      <c r="H3018">
        <v>1</v>
      </c>
      <c r="J3018">
        <v>1</v>
      </c>
      <c r="O3018" t="s">
        <v>107</v>
      </c>
      <c r="P3018" t="s">
        <v>131</v>
      </c>
      <c r="Q3018" t="s">
        <v>500</v>
      </c>
      <c r="S3018" t="s">
        <v>42920</v>
      </c>
      <c r="T3018" t="s">
        <v>9058</v>
      </c>
      <c r="U3018" t="s">
        <v>42608</v>
      </c>
      <c r="V3018" t="s">
        <v>107</v>
      </c>
      <c r="X3018">
        <v>4</v>
      </c>
    </row>
    <row r="3019" spans="1:25" hidden="1" x14ac:dyDescent="0.2">
      <c r="A3019" t="s">
        <v>42921</v>
      </c>
      <c r="B3019" t="s">
        <v>42921</v>
      </c>
      <c r="C3019" t="s">
        <v>26</v>
      </c>
      <c r="D3019" t="s">
        <v>107</v>
      </c>
      <c r="E3019" t="s">
        <v>39181</v>
      </c>
      <c r="F3019">
        <v>2022</v>
      </c>
      <c r="G3019" t="s">
        <v>528</v>
      </c>
      <c r="H3019">
        <v>1</v>
      </c>
      <c r="J3019">
        <v>1</v>
      </c>
      <c r="M3019">
        <v>1</v>
      </c>
      <c r="O3019" t="s">
        <v>107</v>
      </c>
      <c r="P3019" t="s">
        <v>324</v>
      </c>
      <c r="Q3019" t="s">
        <v>500</v>
      </c>
      <c r="S3019" t="s">
        <v>42922</v>
      </c>
      <c r="T3019" t="s">
        <v>9058</v>
      </c>
      <c r="U3019" t="s">
        <v>42923</v>
      </c>
      <c r="V3019" t="s">
        <v>107</v>
      </c>
      <c r="X3019">
        <v>4</v>
      </c>
    </row>
    <row r="3020" spans="1:25" hidden="1" x14ac:dyDescent="0.2">
      <c r="A3020" t="s">
        <v>42924</v>
      </c>
      <c r="B3020" t="s">
        <v>42924</v>
      </c>
      <c r="C3020" t="s">
        <v>26</v>
      </c>
      <c r="D3020" t="s">
        <v>107</v>
      </c>
      <c r="E3020" t="s">
        <v>39185</v>
      </c>
      <c r="F3020">
        <v>2022</v>
      </c>
      <c r="G3020" t="s">
        <v>528</v>
      </c>
      <c r="H3020">
        <v>1</v>
      </c>
      <c r="J3020">
        <v>1</v>
      </c>
      <c r="O3020" t="s">
        <v>107</v>
      </c>
      <c r="P3020" t="s">
        <v>131</v>
      </c>
      <c r="Q3020" t="s">
        <v>500</v>
      </c>
      <c r="R3020" t="s">
        <v>7787</v>
      </c>
      <c r="S3020" t="s">
        <v>42925</v>
      </c>
      <c r="T3020" t="s">
        <v>9058</v>
      </c>
      <c r="U3020" t="s">
        <v>42926</v>
      </c>
      <c r="V3020" t="s">
        <v>107</v>
      </c>
      <c r="X3020">
        <v>4</v>
      </c>
    </row>
    <row r="3021" spans="1:25" hidden="1" x14ac:dyDescent="0.2">
      <c r="A3021" t="s">
        <v>42927</v>
      </c>
      <c r="B3021" t="s">
        <v>42927</v>
      </c>
      <c r="C3021" t="s">
        <v>26</v>
      </c>
      <c r="D3021" t="s">
        <v>107</v>
      </c>
      <c r="E3021" t="s">
        <v>39192</v>
      </c>
      <c r="F3021">
        <v>2022</v>
      </c>
      <c r="G3021" t="s">
        <v>666</v>
      </c>
      <c r="H3021">
        <v>1</v>
      </c>
      <c r="J3021">
        <v>1</v>
      </c>
      <c r="M3021">
        <v>1</v>
      </c>
      <c r="O3021" t="s">
        <v>107</v>
      </c>
      <c r="P3021" t="s">
        <v>108</v>
      </c>
      <c r="Q3021" t="s">
        <v>500</v>
      </c>
      <c r="S3021" t="s">
        <v>42928</v>
      </c>
      <c r="T3021" t="s">
        <v>9058</v>
      </c>
      <c r="U3021" t="s">
        <v>42929</v>
      </c>
      <c r="V3021" t="s">
        <v>107</v>
      </c>
      <c r="X3021">
        <v>4</v>
      </c>
    </row>
    <row r="3022" spans="1:25" hidden="1" x14ac:dyDescent="0.2">
      <c r="A3022" t="s">
        <v>42930</v>
      </c>
      <c r="B3022" t="s">
        <v>42930</v>
      </c>
      <c r="C3022" t="s">
        <v>26</v>
      </c>
      <c r="D3022" t="s">
        <v>107</v>
      </c>
      <c r="E3022" t="s">
        <v>39192</v>
      </c>
      <c r="F3022">
        <v>2022</v>
      </c>
      <c r="G3022" t="s">
        <v>666</v>
      </c>
      <c r="H3022">
        <v>1</v>
      </c>
      <c r="J3022">
        <v>1</v>
      </c>
      <c r="M3022">
        <v>1</v>
      </c>
      <c r="O3022" t="s">
        <v>107</v>
      </c>
      <c r="P3022" t="s">
        <v>108</v>
      </c>
      <c r="Q3022" t="s">
        <v>500</v>
      </c>
      <c r="S3022" t="s">
        <v>42931</v>
      </c>
      <c r="T3022" t="s">
        <v>9058</v>
      </c>
      <c r="U3022" t="s">
        <v>42605</v>
      </c>
      <c r="V3022" t="s">
        <v>107</v>
      </c>
      <c r="X3022">
        <v>4</v>
      </c>
    </row>
    <row r="3023" spans="1:25" hidden="1" x14ac:dyDescent="0.2">
      <c r="A3023" t="s">
        <v>42932</v>
      </c>
      <c r="B3023" t="s">
        <v>42932</v>
      </c>
      <c r="C3023" t="s">
        <v>26</v>
      </c>
      <c r="D3023" t="s">
        <v>107</v>
      </c>
      <c r="E3023" t="s">
        <v>39225</v>
      </c>
      <c r="F3023">
        <v>2022</v>
      </c>
      <c r="G3023" t="s">
        <v>666</v>
      </c>
      <c r="H3023">
        <v>1</v>
      </c>
      <c r="J3023">
        <v>1</v>
      </c>
      <c r="O3023" t="s">
        <v>107</v>
      </c>
      <c r="P3023" t="s">
        <v>131</v>
      </c>
      <c r="Q3023" t="s">
        <v>500</v>
      </c>
      <c r="S3023" t="s">
        <v>42933</v>
      </c>
      <c r="T3023" t="s">
        <v>9058</v>
      </c>
      <c r="U3023" t="s">
        <v>42787</v>
      </c>
      <c r="V3023" t="s">
        <v>107</v>
      </c>
      <c r="X3023">
        <v>4</v>
      </c>
    </row>
    <row r="3024" spans="1:25" hidden="1" x14ac:dyDescent="0.2">
      <c r="A3024" t="s">
        <v>42934</v>
      </c>
      <c r="B3024" t="s">
        <v>42934</v>
      </c>
      <c r="C3024" t="s">
        <v>26</v>
      </c>
      <c r="D3024" t="s">
        <v>107</v>
      </c>
      <c r="E3024" t="s">
        <v>39225</v>
      </c>
      <c r="F3024">
        <v>2022</v>
      </c>
      <c r="G3024" t="s">
        <v>666</v>
      </c>
      <c r="H3024">
        <v>1</v>
      </c>
      <c r="J3024">
        <v>1</v>
      </c>
      <c r="M3024">
        <v>1</v>
      </c>
      <c r="O3024" t="s">
        <v>107</v>
      </c>
      <c r="P3024" t="s">
        <v>131</v>
      </c>
      <c r="Q3024" t="s">
        <v>500</v>
      </c>
      <c r="S3024" t="s">
        <v>42935</v>
      </c>
      <c r="T3024" t="s">
        <v>9058</v>
      </c>
      <c r="U3024" t="s">
        <v>42734</v>
      </c>
      <c r="V3024" t="s">
        <v>107</v>
      </c>
      <c r="X3024">
        <v>4</v>
      </c>
    </row>
    <row r="3025" spans="1:25" hidden="1" x14ac:dyDescent="0.2">
      <c r="A3025" t="s">
        <v>42936</v>
      </c>
      <c r="B3025" t="s">
        <v>42936</v>
      </c>
      <c r="C3025" t="s">
        <v>26</v>
      </c>
      <c r="D3025" t="s">
        <v>107</v>
      </c>
      <c r="E3025" t="s">
        <v>39235</v>
      </c>
      <c r="F3025">
        <v>2022</v>
      </c>
      <c r="G3025" t="s">
        <v>666</v>
      </c>
      <c r="H3025">
        <v>1</v>
      </c>
      <c r="J3025">
        <v>1</v>
      </c>
      <c r="O3025" t="s">
        <v>107</v>
      </c>
      <c r="P3025" t="s">
        <v>131</v>
      </c>
      <c r="Q3025" t="s">
        <v>500</v>
      </c>
      <c r="S3025" t="s">
        <v>42937</v>
      </c>
      <c r="T3025" t="s">
        <v>9058</v>
      </c>
      <c r="U3025" t="s">
        <v>42724</v>
      </c>
      <c r="V3025" t="s">
        <v>107</v>
      </c>
      <c r="X3025">
        <v>4</v>
      </c>
    </row>
    <row r="3026" spans="1:25" hidden="1" x14ac:dyDescent="0.2">
      <c r="A3026" t="s">
        <v>42938</v>
      </c>
      <c r="B3026" t="s">
        <v>42938</v>
      </c>
      <c r="C3026" t="s">
        <v>26</v>
      </c>
      <c r="D3026" t="s">
        <v>107</v>
      </c>
      <c r="E3026" t="s">
        <v>39235</v>
      </c>
      <c r="F3026">
        <v>2022</v>
      </c>
      <c r="G3026" t="s">
        <v>666</v>
      </c>
      <c r="H3026">
        <v>1</v>
      </c>
      <c r="J3026">
        <v>1</v>
      </c>
      <c r="M3026">
        <v>1</v>
      </c>
      <c r="O3026" t="s">
        <v>107</v>
      </c>
      <c r="P3026" t="s">
        <v>74</v>
      </c>
      <c r="Q3026" t="s">
        <v>500</v>
      </c>
      <c r="S3026" t="s">
        <v>42939</v>
      </c>
      <c r="T3026" t="s">
        <v>9058</v>
      </c>
      <c r="U3026" t="s">
        <v>42940</v>
      </c>
      <c r="V3026" t="s">
        <v>107</v>
      </c>
      <c r="X3026">
        <v>4</v>
      </c>
    </row>
    <row r="3027" spans="1:25" hidden="1" x14ac:dyDescent="0.2">
      <c r="A3027" t="s">
        <v>42941</v>
      </c>
      <c r="B3027" t="s">
        <v>42941</v>
      </c>
      <c r="C3027" t="s">
        <v>26</v>
      </c>
      <c r="D3027" t="s">
        <v>107</v>
      </c>
      <c r="E3027" t="s">
        <v>39368</v>
      </c>
      <c r="F3027">
        <v>2022</v>
      </c>
      <c r="G3027" t="s">
        <v>666</v>
      </c>
      <c r="H3027">
        <v>1</v>
      </c>
      <c r="J3027">
        <v>1</v>
      </c>
      <c r="M3027">
        <v>1</v>
      </c>
      <c r="O3027" t="s">
        <v>107</v>
      </c>
      <c r="P3027" t="s">
        <v>108</v>
      </c>
      <c r="Q3027" t="s">
        <v>500</v>
      </c>
      <c r="S3027" t="s">
        <v>42942</v>
      </c>
      <c r="T3027" t="s">
        <v>9058</v>
      </c>
      <c r="U3027" t="s">
        <v>42943</v>
      </c>
      <c r="V3027" t="s">
        <v>107</v>
      </c>
      <c r="X3027">
        <v>4</v>
      </c>
    </row>
    <row r="3028" spans="1:25" hidden="1" x14ac:dyDescent="0.2">
      <c r="A3028" t="s">
        <v>42944</v>
      </c>
      <c r="B3028" t="s">
        <v>42944</v>
      </c>
      <c r="C3028" t="s">
        <v>26</v>
      </c>
      <c r="D3028" t="s">
        <v>107</v>
      </c>
      <c r="E3028" t="s">
        <v>39336</v>
      </c>
      <c r="F3028">
        <v>2022</v>
      </c>
      <c r="G3028" t="s">
        <v>666</v>
      </c>
      <c r="H3028">
        <v>1</v>
      </c>
      <c r="J3028">
        <v>1</v>
      </c>
      <c r="O3028" t="s">
        <v>107</v>
      </c>
      <c r="P3028" t="s">
        <v>131</v>
      </c>
      <c r="Q3028" t="s">
        <v>500</v>
      </c>
      <c r="S3028" t="s">
        <v>42945</v>
      </c>
      <c r="T3028" t="s">
        <v>9058</v>
      </c>
      <c r="U3028" t="s">
        <v>42721</v>
      </c>
      <c r="V3028" t="s">
        <v>107</v>
      </c>
      <c r="X3028">
        <v>4</v>
      </c>
    </row>
    <row r="3029" spans="1:25" hidden="1" x14ac:dyDescent="0.2">
      <c r="A3029" t="s">
        <v>42946</v>
      </c>
      <c r="B3029" t="s">
        <v>42946</v>
      </c>
      <c r="C3029" t="s">
        <v>26</v>
      </c>
      <c r="D3029" t="s">
        <v>107</v>
      </c>
      <c r="E3029" t="s">
        <v>39336</v>
      </c>
      <c r="F3029">
        <v>2022</v>
      </c>
      <c r="G3029" t="s">
        <v>666</v>
      </c>
      <c r="H3029">
        <v>1</v>
      </c>
      <c r="J3029">
        <v>1</v>
      </c>
      <c r="M3029">
        <v>1</v>
      </c>
      <c r="O3029" t="s">
        <v>107</v>
      </c>
      <c r="P3029" t="s">
        <v>131</v>
      </c>
      <c r="Q3029" t="s">
        <v>500</v>
      </c>
      <c r="S3029" t="s">
        <v>42947</v>
      </c>
      <c r="T3029" t="s">
        <v>9058</v>
      </c>
      <c r="U3029" t="s">
        <v>42704</v>
      </c>
      <c r="V3029" t="s">
        <v>107</v>
      </c>
      <c r="X3029">
        <v>4</v>
      </c>
    </row>
    <row r="3030" spans="1:25" hidden="1" x14ac:dyDescent="0.2">
      <c r="A3030" t="s">
        <v>42948</v>
      </c>
      <c r="B3030" t="s">
        <v>42948</v>
      </c>
      <c r="C3030" t="s">
        <v>26</v>
      </c>
      <c r="D3030" t="s">
        <v>107</v>
      </c>
      <c r="E3030" t="s">
        <v>39432</v>
      </c>
      <c r="F3030">
        <v>2022</v>
      </c>
      <c r="G3030" t="s">
        <v>666</v>
      </c>
      <c r="H3030">
        <v>1</v>
      </c>
      <c r="J3030">
        <v>1</v>
      </c>
      <c r="O3030" t="s">
        <v>107</v>
      </c>
      <c r="P3030" t="s">
        <v>74</v>
      </c>
      <c r="Q3030" t="s">
        <v>500</v>
      </c>
      <c r="S3030" t="s">
        <v>42949</v>
      </c>
      <c r="T3030" t="s">
        <v>9058</v>
      </c>
      <c r="U3030" t="s">
        <v>42740</v>
      </c>
      <c r="V3030" t="s">
        <v>107</v>
      </c>
      <c r="X3030">
        <v>4</v>
      </c>
    </row>
    <row r="3031" spans="1:25" hidden="1" x14ac:dyDescent="0.2">
      <c r="A3031" t="s">
        <v>42950</v>
      </c>
      <c r="B3031" t="s">
        <v>42950</v>
      </c>
      <c r="C3031" t="s">
        <v>26</v>
      </c>
      <c r="D3031" t="s">
        <v>107</v>
      </c>
      <c r="E3031" t="s">
        <v>39548</v>
      </c>
      <c r="F3031">
        <v>2022</v>
      </c>
      <c r="G3031" t="s">
        <v>666</v>
      </c>
      <c r="H3031">
        <v>1</v>
      </c>
      <c r="J3031">
        <v>1</v>
      </c>
      <c r="M3031">
        <v>1</v>
      </c>
      <c r="O3031" t="s">
        <v>107</v>
      </c>
      <c r="P3031" t="s">
        <v>131</v>
      </c>
      <c r="Q3031" t="s">
        <v>500</v>
      </c>
      <c r="S3031" t="s">
        <v>42951</v>
      </c>
      <c r="T3031" t="s">
        <v>9058</v>
      </c>
      <c r="U3031" t="s">
        <v>42952</v>
      </c>
      <c r="V3031" t="s">
        <v>107</v>
      </c>
      <c r="X3031">
        <v>4</v>
      </c>
    </row>
    <row r="3032" spans="1:25" hidden="1" x14ac:dyDescent="0.2">
      <c r="A3032" t="s">
        <v>42953</v>
      </c>
      <c r="B3032" t="s">
        <v>42953</v>
      </c>
      <c r="C3032" t="s">
        <v>26</v>
      </c>
      <c r="D3032" t="s">
        <v>107</v>
      </c>
      <c r="E3032" t="s">
        <v>39548</v>
      </c>
      <c r="F3032">
        <v>2022</v>
      </c>
      <c r="G3032" t="s">
        <v>666</v>
      </c>
      <c r="H3032">
        <v>1</v>
      </c>
      <c r="J3032">
        <v>1</v>
      </c>
      <c r="M3032">
        <v>1</v>
      </c>
      <c r="O3032" t="s">
        <v>107</v>
      </c>
      <c r="P3032" t="s">
        <v>131</v>
      </c>
      <c r="Q3032" t="s">
        <v>500</v>
      </c>
      <c r="S3032" t="s">
        <v>42954</v>
      </c>
      <c r="T3032" t="s">
        <v>9058</v>
      </c>
      <c r="U3032" t="s">
        <v>42734</v>
      </c>
      <c r="V3032" t="s">
        <v>107</v>
      </c>
      <c r="X3032">
        <v>4</v>
      </c>
    </row>
    <row r="3033" spans="1:25" hidden="1" x14ac:dyDescent="0.2">
      <c r="A3033" t="s">
        <v>42955</v>
      </c>
      <c r="B3033" t="s">
        <v>42955</v>
      </c>
      <c r="C3033" t="s">
        <v>26</v>
      </c>
      <c r="D3033" t="s">
        <v>107</v>
      </c>
      <c r="E3033" t="s">
        <v>39489</v>
      </c>
      <c r="F3033">
        <v>2022</v>
      </c>
      <c r="G3033" t="s">
        <v>666</v>
      </c>
      <c r="H3033">
        <v>1</v>
      </c>
      <c r="J3033">
        <v>1</v>
      </c>
      <c r="M3033">
        <v>1</v>
      </c>
      <c r="O3033" t="s">
        <v>107</v>
      </c>
      <c r="P3033" t="s">
        <v>108</v>
      </c>
      <c r="Q3033" t="s">
        <v>500</v>
      </c>
      <c r="S3033" t="s">
        <v>42956</v>
      </c>
      <c r="T3033" t="s">
        <v>9058</v>
      </c>
      <c r="U3033" t="s">
        <v>42838</v>
      </c>
      <c r="V3033" t="s">
        <v>107</v>
      </c>
      <c r="X3033">
        <v>4</v>
      </c>
    </row>
    <row r="3034" spans="1:25" hidden="1" x14ac:dyDescent="0.2">
      <c r="A3034" t="s">
        <v>42957</v>
      </c>
      <c r="B3034" t="s">
        <v>42957</v>
      </c>
      <c r="C3034" t="s">
        <v>26</v>
      </c>
      <c r="D3034" t="s">
        <v>107</v>
      </c>
      <c r="E3034" t="s">
        <v>39489</v>
      </c>
      <c r="F3034">
        <v>2022</v>
      </c>
      <c r="G3034" t="s">
        <v>666</v>
      </c>
      <c r="H3034">
        <v>1</v>
      </c>
      <c r="J3034">
        <v>1</v>
      </c>
      <c r="M3034">
        <v>1</v>
      </c>
      <c r="N3034">
        <v>1</v>
      </c>
      <c r="O3034" t="s">
        <v>107</v>
      </c>
      <c r="P3034" t="s">
        <v>108</v>
      </c>
      <c r="Q3034" t="s">
        <v>500</v>
      </c>
      <c r="S3034" t="s">
        <v>42956</v>
      </c>
      <c r="T3034" t="s">
        <v>9058</v>
      </c>
      <c r="U3034" t="s">
        <v>42838</v>
      </c>
      <c r="V3034" t="s">
        <v>107</v>
      </c>
      <c r="X3034">
        <v>4</v>
      </c>
    </row>
    <row r="3035" spans="1:25" hidden="1" x14ac:dyDescent="0.2">
      <c r="A3035" t="s">
        <v>42958</v>
      </c>
      <c r="B3035" t="s">
        <v>42958</v>
      </c>
      <c r="C3035" t="s">
        <v>26</v>
      </c>
      <c r="D3035" t="s">
        <v>107</v>
      </c>
      <c r="E3035" t="s">
        <v>39489</v>
      </c>
      <c r="F3035">
        <v>2022</v>
      </c>
      <c r="G3035" t="s">
        <v>666</v>
      </c>
      <c r="H3035">
        <v>1</v>
      </c>
      <c r="J3035">
        <v>1</v>
      </c>
      <c r="M3035">
        <v>1</v>
      </c>
      <c r="O3035" t="s">
        <v>107</v>
      </c>
      <c r="P3035" t="s">
        <v>108</v>
      </c>
      <c r="Q3035" t="s">
        <v>500</v>
      </c>
      <c r="S3035" t="s">
        <v>42959</v>
      </c>
      <c r="T3035" t="s">
        <v>9058</v>
      </c>
      <c r="U3035" t="s">
        <v>42704</v>
      </c>
      <c r="V3035" t="s">
        <v>107</v>
      </c>
      <c r="X3035">
        <v>4</v>
      </c>
    </row>
    <row r="3036" spans="1:25" hidden="1" x14ac:dyDescent="0.2">
      <c r="A3036" t="s">
        <v>42960</v>
      </c>
      <c r="B3036" t="s">
        <v>42960</v>
      </c>
      <c r="C3036" t="s">
        <v>26</v>
      </c>
      <c r="D3036" t="s">
        <v>107</v>
      </c>
      <c r="E3036" t="s">
        <v>42368</v>
      </c>
      <c r="F3036">
        <v>2022</v>
      </c>
      <c r="G3036" t="s">
        <v>666</v>
      </c>
      <c r="H3036">
        <v>1</v>
      </c>
      <c r="J3036">
        <v>1</v>
      </c>
      <c r="M3036">
        <v>1</v>
      </c>
      <c r="O3036" t="s">
        <v>107</v>
      </c>
      <c r="P3036" t="s">
        <v>131</v>
      </c>
      <c r="Q3036" t="s">
        <v>500</v>
      </c>
      <c r="S3036" t="s">
        <v>42961</v>
      </c>
      <c r="T3036" t="s">
        <v>9058</v>
      </c>
      <c r="U3036" t="s">
        <v>42962</v>
      </c>
      <c r="V3036" t="s">
        <v>107</v>
      </c>
      <c r="X3036">
        <v>4</v>
      </c>
    </row>
    <row r="3037" spans="1:25" hidden="1" x14ac:dyDescent="0.2">
      <c r="A3037" t="s">
        <v>42963</v>
      </c>
      <c r="B3037" t="s">
        <v>42963</v>
      </c>
      <c r="C3037" t="s">
        <v>26</v>
      </c>
      <c r="D3037" t="s">
        <v>107</v>
      </c>
      <c r="E3037" t="s">
        <v>39450</v>
      </c>
      <c r="F3037">
        <v>2022</v>
      </c>
      <c r="G3037" t="s">
        <v>666</v>
      </c>
      <c r="H3037">
        <v>1</v>
      </c>
      <c r="J3037">
        <v>1</v>
      </c>
      <c r="M3037">
        <v>1</v>
      </c>
      <c r="O3037" t="s">
        <v>107</v>
      </c>
      <c r="P3037" t="s">
        <v>131</v>
      </c>
      <c r="Q3037" t="s">
        <v>500</v>
      </c>
      <c r="S3037" t="s">
        <v>42964</v>
      </c>
      <c r="T3037" t="s">
        <v>9058</v>
      </c>
      <c r="U3037" t="s">
        <v>42965</v>
      </c>
      <c r="V3037" t="s">
        <v>107</v>
      </c>
      <c r="X3037">
        <v>4</v>
      </c>
    </row>
    <row r="3038" spans="1:25" hidden="1" x14ac:dyDescent="0.2">
      <c r="A3038" t="s">
        <v>42966</v>
      </c>
      <c r="B3038" t="s">
        <v>42966</v>
      </c>
      <c r="C3038" t="s">
        <v>26</v>
      </c>
      <c r="D3038" t="s">
        <v>107</v>
      </c>
      <c r="E3038" t="s">
        <v>39560</v>
      </c>
      <c r="F3038">
        <v>2022</v>
      </c>
      <c r="G3038" t="s">
        <v>666</v>
      </c>
      <c r="H3038">
        <v>1</v>
      </c>
      <c r="J3038">
        <v>1</v>
      </c>
      <c r="M3038">
        <v>1</v>
      </c>
      <c r="O3038" t="s">
        <v>107</v>
      </c>
      <c r="P3038" t="s">
        <v>108</v>
      </c>
      <c r="Q3038" t="s">
        <v>500</v>
      </c>
      <c r="S3038" t="s">
        <v>42967</v>
      </c>
      <c r="T3038" t="s">
        <v>9058</v>
      </c>
      <c r="U3038" t="s">
        <v>42968</v>
      </c>
      <c r="V3038" t="s">
        <v>107</v>
      </c>
      <c r="X3038">
        <v>4</v>
      </c>
    </row>
    <row r="3039" spans="1:25" hidden="1" x14ac:dyDescent="0.2">
      <c r="A3039" t="s">
        <v>42969</v>
      </c>
      <c r="B3039" t="s">
        <v>42969</v>
      </c>
      <c r="C3039" t="s">
        <v>26</v>
      </c>
      <c r="D3039" t="s">
        <v>107</v>
      </c>
      <c r="E3039" t="s">
        <v>39560</v>
      </c>
      <c r="F3039">
        <v>2022</v>
      </c>
      <c r="G3039" t="s">
        <v>666</v>
      </c>
      <c r="H3039">
        <v>1</v>
      </c>
      <c r="J3039">
        <v>1</v>
      </c>
      <c r="M3039">
        <v>1</v>
      </c>
      <c r="O3039" t="s">
        <v>107</v>
      </c>
      <c r="P3039" t="s">
        <v>50</v>
      </c>
      <c r="Q3039" t="s">
        <v>500</v>
      </c>
      <c r="S3039" t="s">
        <v>42970</v>
      </c>
      <c r="T3039" t="s">
        <v>9058</v>
      </c>
      <c r="U3039" t="s">
        <v>42971</v>
      </c>
      <c r="V3039" t="s">
        <v>107</v>
      </c>
      <c r="X3039">
        <v>4</v>
      </c>
    </row>
    <row r="3040" spans="1:25" x14ac:dyDescent="0.2">
      <c r="A3040" t="s">
        <v>11212</v>
      </c>
      <c r="B3040" t="s">
        <v>11212</v>
      </c>
      <c r="C3040" t="s">
        <v>26</v>
      </c>
      <c r="D3040" t="s">
        <v>118</v>
      </c>
      <c r="E3040" t="s">
        <v>11198</v>
      </c>
      <c r="F3040">
        <v>2017</v>
      </c>
      <c r="G3040" t="s">
        <v>666</v>
      </c>
      <c r="H3040">
        <v>5</v>
      </c>
      <c r="I3040">
        <v>1</v>
      </c>
      <c r="J3040">
        <v>6</v>
      </c>
      <c r="L3040">
        <v>1</v>
      </c>
      <c r="M3040">
        <v>3</v>
      </c>
      <c r="N3040">
        <v>1</v>
      </c>
      <c r="O3040" t="s">
        <v>118</v>
      </c>
      <c r="P3040" t="s">
        <v>74</v>
      </c>
      <c r="Q3040" t="s">
        <v>119</v>
      </c>
      <c r="R3040" t="s">
        <v>176</v>
      </c>
      <c r="S3040" t="s">
        <v>11213</v>
      </c>
      <c r="T3040" t="s">
        <v>11214</v>
      </c>
      <c r="U3040" t="s">
        <v>11215</v>
      </c>
      <c r="V3040" t="s">
        <v>118</v>
      </c>
      <c r="W3040" t="s">
        <v>11216</v>
      </c>
      <c r="X3040">
        <v>4</v>
      </c>
      <c r="Y3040" t="s">
        <v>11217</v>
      </c>
    </row>
    <row r="3041" spans="1:24" hidden="1" x14ac:dyDescent="0.2">
      <c r="A3041" t="s">
        <v>42972</v>
      </c>
      <c r="B3041" t="s">
        <v>42972</v>
      </c>
      <c r="C3041" t="s">
        <v>26</v>
      </c>
      <c r="D3041" t="s">
        <v>107</v>
      </c>
      <c r="E3041" t="s">
        <v>39533</v>
      </c>
      <c r="F3041">
        <v>2022</v>
      </c>
      <c r="G3041" t="s">
        <v>666</v>
      </c>
      <c r="H3041">
        <v>1</v>
      </c>
      <c r="J3041">
        <v>1</v>
      </c>
      <c r="M3041">
        <v>1</v>
      </c>
      <c r="O3041" t="s">
        <v>107</v>
      </c>
      <c r="P3041" t="s">
        <v>131</v>
      </c>
      <c r="Q3041" t="s">
        <v>500</v>
      </c>
      <c r="S3041" t="s">
        <v>42973</v>
      </c>
      <c r="T3041" t="s">
        <v>9058</v>
      </c>
      <c r="U3041" t="s">
        <v>42679</v>
      </c>
      <c r="V3041" t="s">
        <v>107</v>
      </c>
      <c r="X3041">
        <v>4</v>
      </c>
    </row>
    <row r="3042" spans="1:24" hidden="1" x14ac:dyDescent="0.2">
      <c r="A3042" t="s">
        <v>42974</v>
      </c>
      <c r="B3042" t="s">
        <v>42974</v>
      </c>
      <c r="C3042" t="s">
        <v>26</v>
      </c>
      <c r="D3042" t="s">
        <v>107</v>
      </c>
      <c r="E3042" t="s">
        <v>40096</v>
      </c>
      <c r="F3042">
        <v>2022</v>
      </c>
      <c r="G3042" t="s">
        <v>666</v>
      </c>
      <c r="H3042">
        <v>1</v>
      </c>
      <c r="J3042">
        <v>1</v>
      </c>
      <c r="O3042" t="s">
        <v>107</v>
      </c>
      <c r="P3042" t="s">
        <v>131</v>
      </c>
      <c r="Q3042" t="s">
        <v>500</v>
      </c>
      <c r="S3042" t="s">
        <v>42975</v>
      </c>
      <c r="T3042" t="s">
        <v>9058</v>
      </c>
      <c r="U3042" t="s">
        <v>42775</v>
      </c>
      <c r="V3042" t="s">
        <v>107</v>
      </c>
      <c r="X3042">
        <v>4</v>
      </c>
    </row>
    <row r="3043" spans="1:24" hidden="1" x14ac:dyDescent="0.2">
      <c r="A3043" t="s">
        <v>42976</v>
      </c>
      <c r="B3043" t="s">
        <v>42976</v>
      </c>
      <c r="C3043" t="s">
        <v>26</v>
      </c>
      <c r="D3043" t="s">
        <v>107</v>
      </c>
      <c r="E3043" t="s">
        <v>40096</v>
      </c>
      <c r="F3043">
        <v>2022</v>
      </c>
      <c r="G3043" t="s">
        <v>666</v>
      </c>
      <c r="H3043">
        <v>1</v>
      </c>
      <c r="J3043">
        <v>1</v>
      </c>
      <c r="O3043" t="s">
        <v>107</v>
      </c>
      <c r="P3043" t="s">
        <v>108</v>
      </c>
      <c r="Q3043" t="s">
        <v>500</v>
      </c>
      <c r="R3043" t="s">
        <v>7787</v>
      </c>
      <c r="S3043" t="s">
        <v>42977</v>
      </c>
      <c r="T3043" t="s">
        <v>9058</v>
      </c>
      <c r="U3043" t="s">
        <v>42978</v>
      </c>
      <c r="V3043" t="s">
        <v>107</v>
      </c>
      <c r="X3043">
        <v>4</v>
      </c>
    </row>
    <row r="3044" spans="1:24" hidden="1" x14ac:dyDescent="0.2">
      <c r="A3044" t="s">
        <v>42979</v>
      </c>
      <c r="B3044" t="s">
        <v>42979</v>
      </c>
      <c r="C3044" t="s">
        <v>26</v>
      </c>
      <c r="D3044" t="s">
        <v>107</v>
      </c>
      <c r="E3044" t="s">
        <v>39578</v>
      </c>
      <c r="F3044">
        <v>2022</v>
      </c>
      <c r="G3044" t="s">
        <v>666</v>
      </c>
      <c r="H3044">
        <v>1</v>
      </c>
      <c r="J3044">
        <v>1</v>
      </c>
      <c r="O3044" t="s">
        <v>107</v>
      </c>
      <c r="P3044" t="s">
        <v>324</v>
      </c>
      <c r="Q3044" t="s">
        <v>500</v>
      </c>
      <c r="S3044" t="s">
        <v>42980</v>
      </c>
      <c r="T3044" t="s">
        <v>9058</v>
      </c>
      <c r="U3044" t="s">
        <v>42981</v>
      </c>
      <c r="V3044" t="s">
        <v>107</v>
      </c>
      <c r="X3044">
        <v>4</v>
      </c>
    </row>
    <row r="3045" spans="1:24" hidden="1" x14ac:dyDescent="0.2">
      <c r="A3045" t="s">
        <v>42982</v>
      </c>
      <c r="B3045" t="s">
        <v>42982</v>
      </c>
      <c r="C3045" t="s">
        <v>26</v>
      </c>
      <c r="D3045" t="s">
        <v>107</v>
      </c>
      <c r="E3045" t="s">
        <v>39578</v>
      </c>
      <c r="F3045">
        <v>2022</v>
      </c>
      <c r="G3045" t="s">
        <v>666</v>
      </c>
      <c r="H3045">
        <v>1</v>
      </c>
      <c r="J3045">
        <v>1</v>
      </c>
      <c r="O3045" t="s">
        <v>107</v>
      </c>
      <c r="P3045" t="s">
        <v>131</v>
      </c>
      <c r="Q3045" t="s">
        <v>500</v>
      </c>
      <c r="S3045" t="s">
        <v>42983</v>
      </c>
      <c r="T3045" t="s">
        <v>9058</v>
      </c>
      <c r="U3045" t="s">
        <v>42867</v>
      </c>
      <c r="V3045" t="s">
        <v>107</v>
      </c>
      <c r="X3045">
        <v>4</v>
      </c>
    </row>
    <row r="3046" spans="1:24" hidden="1" x14ac:dyDescent="0.2">
      <c r="A3046" t="s">
        <v>42984</v>
      </c>
      <c r="B3046" t="s">
        <v>42984</v>
      </c>
      <c r="C3046" t="s">
        <v>26</v>
      </c>
      <c r="D3046" t="s">
        <v>107</v>
      </c>
      <c r="E3046" t="s">
        <v>39578</v>
      </c>
      <c r="F3046">
        <v>2022</v>
      </c>
      <c r="G3046" t="s">
        <v>666</v>
      </c>
      <c r="H3046">
        <v>1</v>
      </c>
      <c r="J3046">
        <v>1</v>
      </c>
      <c r="M3046">
        <v>1</v>
      </c>
      <c r="O3046" t="s">
        <v>107</v>
      </c>
      <c r="P3046" t="s">
        <v>50</v>
      </c>
      <c r="Q3046" t="s">
        <v>500</v>
      </c>
      <c r="S3046" t="s">
        <v>42985</v>
      </c>
      <c r="T3046" t="s">
        <v>9058</v>
      </c>
      <c r="U3046" t="s">
        <v>42838</v>
      </c>
      <c r="V3046" t="s">
        <v>107</v>
      </c>
      <c r="X3046">
        <v>4</v>
      </c>
    </row>
    <row r="3047" spans="1:24" hidden="1" x14ac:dyDescent="0.2">
      <c r="A3047" t="s">
        <v>42986</v>
      </c>
      <c r="B3047" t="s">
        <v>42986</v>
      </c>
      <c r="C3047" t="s">
        <v>26</v>
      </c>
      <c r="D3047" t="s">
        <v>107</v>
      </c>
      <c r="E3047" t="s">
        <v>39578</v>
      </c>
      <c r="F3047">
        <v>2022</v>
      </c>
      <c r="G3047" t="s">
        <v>666</v>
      </c>
      <c r="H3047">
        <v>1</v>
      </c>
      <c r="J3047">
        <v>1</v>
      </c>
      <c r="M3047">
        <v>1</v>
      </c>
      <c r="O3047" t="s">
        <v>107</v>
      </c>
      <c r="P3047" t="s">
        <v>50</v>
      </c>
      <c r="Q3047" t="s">
        <v>500</v>
      </c>
      <c r="S3047" t="s">
        <v>42987</v>
      </c>
      <c r="T3047" t="s">
        <v>9058</v>
      </c>
      <c r="U3047" t="s">
        <v>42988</v>
      </c>
      <c r="V3047" t="s">
        <v>107</v>
      </c>
      <c r="X3047">
        <v>4</v>
      </c>
    </row>
    <row r="3048" spans="1:24" hidden="1" x14ac:dyDescent="0.2">
      <c r="A3048" t="s">
        <v>42989</v>
      </c>
      <c r="B3048" t="s">
        <v>42989</v>
      </c>
      <c r="C3048" t="s">
        <v>26</v>
      </c>
      <c r="D3048" t="s">
        <v>107</v>
      </c>
      <c r="E3048" t="s">
        <v>39586</v>
      </c>
      <c r="F3048">
        <v>2022</v>
      </c>
      <c r="G3048" t="s">
        <v>666</v>
      </c>
      <c r="H3048">
        <v>1</v>
      </c>
      <c r="J3048">
        <v>1</v>
      </c>
      <c r="O3048" t="s">
        <v>107</v>
      </c>
      <c r="P3048" t="s">
        <v>108</v>
      </c>
      <c r="Q3048" t="s">
        <v>500</v>
      </c>
      <c r="S3048" t="s">
        <v>42990</v>
      </c>
      <c r="T3048" t="s">
        <v>9058</v>
      </c>
      <c r="U3048" t="s">
        <v>42991</v>
      </c>
      <c r="V3048" t="s">
        <v>107</v>
      </c>
      <c r="X3048">
        <v>4</v>
      </c>
    </row>
    <row r="3049" spans="1:24" hidden="1" x14ac:dyDescent="0.2">
      <c r="A3049" t="s">
        <v>42992</v>
      </c>
      <c r="B3049" t="s">
        <v>42992</v>
      </c>
      <c r="C3049" t="s">
        <v>26</v>
      </c>
      <c r="D3049" t="s">
        <v>107</v>
      </c>
      <c r="E3049" t="s">
        <v>39586</v>
      </c>
      <c r="F3049">
        <v>2022</v>
      </c>
      <c r="G3049" t="s">
        <v>666</v>
      </c>
      <c r="H3049">
        <v>1</v>
      </c>
      <c r="J3049">
        <v>1</v>
      </c>
      <c r="M3049">
        <v>1</v>
      </c>
      <c r="O3049" t="s">
        <v>107</v>
      </c>
      <c r="P3049" t="s">
        <v>108</v>
      </c>
      <c r="Q3049" t="s">
        <v>500</v>
      </c>
      <c r="S3049" t="s">
        <v>42993</v>
      </c>
      <c r="T3049" t="s">
        <v>9058</v>
      </c>
      <c r="U3049" t="s">
        <v>42734</v>
      </c>
      <c r="V3049" t="s">
        <v>107</v>
      </c>
      <c r="X3049">
        <v>4</v>
      </c>
    </row>
    <row r="3050" spans="1:24" hidden="1" x14ac:dyDescent="0.2">
      <c r="A3050" t="s">
        <v>42994</v>
      </c>
      <c r="B3050" t="s">
        <v>42994</v>
      </c>
      <c r="C3050" t="s">
        <v>26</v>
      </c>
      <c r="D3050" t="s">
        <v>107</v>
      </c>
      <c r="E3050" t="s">
        <v>39586</v>
      </c>
      <c r="F3050">
        <v>2022</v>
      </c>
      <c r="G3050" t="s">
        <v>666</v>
      </c>
      <c r="H3050">
        <v>1</v>
      </c>
      <c r="J3050">
        <v>1</v>
      </c>
      <c r="M3050">
        <v>1</v>
      </c>
      <c r="O3050" t="s">
        <v>107</v>
      </c>
      <c r="P3050" t="s">
        <v>108</v>
      </c>
      <c r="Q3050" t="s">
        <v>500</v>
      </c>
      <c r="S3050" t="s">
        <v>42995</v>
      </c>
      <c r="T3050" t="s">
        <v>9058</v>
      </c>
      <c r="U3050" t="s">
        <v>42626</v>
      </c>
      <c r="V3050" t="s">
        <v>107</v>
      </c>
      <c r="X3050">
        <v>4</v>
      </c>
    </row>
    <row r="3051" spans="1:24" hidden="1" x14ac:dyDescent="0.2">
      <c r="A3051" t="s">
        <v>42996</v>
      </c>
      <c r="B3051" t="s">
        <v>42996</v>
      </c>
      <c r="C3051" t="s">
        <v>26</v>
      </c>
      <c r="D3051" t="s">
        <v>107</v>
      </c>
      <c r="E3051" t="s">
        <v>39586</v>
      </c>
      <c r="F3051">
        <v>2022</v>
      </c>
      <c r="G3051" t="s">
        <v>666</v>
      </c>
      <c r="H3051">
        <v>1</v>
      </c>
      <c r="J3051">
        <v>1</v>
      </c>
      <c r="M3051">
        <v>1</v>
      </c>
      <c r="N3051">
        <v>1</v>
      </c>
      <c r="O3051" t="s">
        <v>107</v>
      </c>
      <c r="P3051" t="s">
        <v>108</v>
      </c>
      <c r="Q3051" t="s">
        <v>500</v>
      </c>
      <c r="S3051" t="s">
        <v>42997</v>
      </c>
      <c r="T3051" t="s">
        <v>9058</v>
      </c>
      <c r="U3051" t="s">
        <v>42838</v>
      </c>
      <c r="V3051" t="s">
        <v>107</v>
      </c>
      <c r="X3051">
        <v>4</v>
      </c>
    </row>
    <row r="3052" spans="1:24" hidden="1" x14ac:dyDescent="0.2">
      <c r="A3052" t="s">
        <v>42998</v>
      </c>
      <c r="B3052" t="s">
        <v>42998</v>
      </c>
      <c r="C3052" t="s">
        <v>26</v>
      </c>
      <c r="D3052" t="s">
        <v>107</v>
      </c>
      <c r="E3052" t="s">
        <v>39586</v>
      </c>
      <c r="F3052">
        <v>2022</v>
      </c>
      <c r="G3052" t="s">
        <v>666</v>
      </c>
      <c r="H3052">
        <v>1</v>
      </c>
      <c r="J3052">
        <v>1</v>
      </c>
      <c r="M3052">
        <v>1</v>
      </c>
      <c r="O3052" t="s">
        <v>107</v>
      </c>
      <c r="P3052" t="s">
        <v>50</v>
      </c>
      <c r="Q3052" t="s">
        <v>500</v>
      </c>
      <c r="S3052" t="s">
        <v>42999</v>
      </c>
      <c r="T3052" t="s">
        <v>9058</v>
      </c>
      <c r="U3052" t="s">
        <v>43000</v>
      </c>
      <c r="V3052" t="s">
        <v>107</v>
      </c>
      <c r="X3052">
        <v>4</v>
      </c>
    </row>
    <row r="3053" spans="1:24" hidden="1" x14ac:dyDescent="0.2">
      <c r="A3053" t="s">
        <v>43001</v>
      </c>
      <c r="B3053" t="s">
        <v>43001</v>
      </c>
      <c r="C3053" t="s">
        <v>26</v>
      </c>
      <c r="D3053" t="s">
        <v>107</v>
      </c>
      <c r="E3053" t="s">
        <v>39527</v>
      </c>
      <c r="F3053">
        <v>2022</v>
      </c>
      <c r="G3053" t="s">
        <v>666</v>
      </c>
      <c r="H3053">
        <v>1</v>
      </c>
      <c r="J3053">
        <v>1</v>
      </c>
      <c r="O3053" t="s">
        <v>107</v>
      </c>
      <c r="P3053" t="s">
        <v>74</v>
      </c>
      <c r="Q3053" t="s">
        <v>500</v>
      </c>
      <c r="S3053" t="s">
        <v>43002</v>
      </c>
      <c r="T3053" t="s">
        <v>9058</v>
      </c>
      <c r="U3053" t="s">
        <v>43003</v>
      </c>
      <c r="V3053" t="s">
        <v>107</v>
      </c>
      <c r="X3053">
        <v>4</v>
      </c>
    </row>
    <row r="3054" spans="1:24" hidden="1" x14ac:dyDescent="0.2">
      <c r="A3054" t="s">
        <v>43004</v>
      </c>
      <c r="B3054" t="s">
        <v>43004</v>
      </c>
      <c r="C3054" t="s">
        <v>26</v>
      </c>
      <c r="D3054" t="s">
        <v>107</v>
      </c>
      <c r="E3054" t="s">
        <v>39527</v>
      </c>
      <c r="F3054">
        <v>2022</v>
      </c>
      <c r="G3054" t="s">
        <v>666</v>
      </c>
      <c r="H3054">
        <v>1</v>
      </c>
      <c r="J3054">
        <v>1</v>
      </c>
      <c r="O3054" t="s">
        <v>107</v>
      </c>
      <c r="P3054" t="s">
        <v>324</v>
      </c>
      <c r="Q3054" t="s">
        <v>500</v>
      </c>
      <c r="S3054" t="s">
        <v>43005</v>
      </c>
      <c r="T3054" t="s">
        <v>9058</v>
      </c>
      <c r="U3054" t="s">
        <v>43006</v>
      </c>
      <c r="V3054" t="s">
        <v>107</v>
      </c>
      <c r="X3054">
        <v>4</v>
      </c>
    </row>
    <row r="3055" spans="1:24" hidden="1" x14ac:dyDescent="0.2">
      <c r="A3055" t="s">
        <v>43007</v>
      </c>
      <c r="B3055" t="s">
        <v>43007</v>
      </c>
      <c r="C3055" t="s">
        <v>26</v>
      </c>
      <c r="D3055" t="s">
        <v>107</v>
      </c>
      <c r="E3055" t="s">
        <v>39818</v>
      </c>
      <c r="F3055">
        <v>2022</v>
      </c>
      <c r="G3055" t="s">
        <v>666</v>
      </c>
      <c r="H3055">
        <v>1</v>
      </c>
      <c r="J3055">
        <v>1</v>
      </c>
      <c r="O3055" t="s">
        <v>107</v>
      </c>
      <c r="P3055" t="s">
        <v>131</v>
      </c>
      <c r="Q3055" t="s">
        <v>500</v>
      </c>
      <c r="S3055" t="s">
        <v>43008</v>
      </c>
      <c r="T3055" t="s">
        <v>9058</v>
      </c>
      <c r="U3055" t="s">
        <v>42821</v>
      </c>
      <c r="V3055" t="s">
        <v>107</v>
      </c>
      <c r="X3055">
        <v>4</v>
      </c>
    </row>
    <row r="3056" spans="1:24" hidden="1" x14ac:dyDescent="0.2">
      <c r="A3056" t="s">
        <v>43009</v>
      </c>
      <c r="B3056" t="s">
        <v>43009</v>
      </c>
      <c r="C3056" t="s">
        <v>26</v>
      </c>
      <c r="D3056" t="s">
        <v>107</v>
      </c>
      <c r="E3056" t="s">
        <v>39818</v>
      </c>
      <c r="F3056">
        <v>2022</v>
      </c>
      <c r="G3056" t="s">
        <v>666</v>
      </c>
      <c r="H3056">
        <v>1</v>
      </c>
      <c r="J3056">
        <v>1</v>
      </c>
      <c r="O3056" t="s">
        <v>107</v>
      </c>
      <c r="P3056" t="s">
        <v>131</v>
      </c>
      <c r="Q3056" t="s">
        <v>500</v>
      </c>
      <c r="S3056" t="s">
        <v>43010</v>
      </c>
      <c r="T3056" t="s">
        <v>9058</v>
      </c>
      <c r="U3056" t="s">
        <v>43011</v>
      </c>
      <c r="V3056" t="s">
        <v>107</v>
      </c>
      <c r="X3056">
        <v>4</v>
      </c>
    </row>
    <row r="3057" spans="1:24" hidden="1" x14ac:dyDescent="0.2">
      <c r="A3057" t="s">
        <v>43012</v>
      </c>
      <c r="B3057" t="s">
        <v>43012</v>
      </c>
      <c r="C3057" t="s">
        <v>26</v>
      </c>
      <c r="D3057" t="s">
        <v>107</v>
      </c>
      <c r="E3057" t="s">
        <v>39818</v>
      </c>
      <c r="F3057">
        <v>2022</v>
      </c>
      <c r="G3057" t="s">
        <v>666</v>
      </c>
      <c r="H3057">
        <v>1</v>
      </c>
      <c r="J3057">
        <v>1</v>
      </c>
      <c r="O3057" t="s">
        <v>107</v>
      </c>
      <c r="P3057" t="s">
        <v>131</v>
      </c>
      <c r="Q3057" t="s">
        <v>500</v>
      </c>
      <c r="S3057" t="s">
        <v>43013</v>
      </c>
      <c r="T3057" t="s">
        <v>9058</v>
      </c>
      <c r="U3057" t="s">
        <v>42821</v>
      </c>
      <c r="V3057" t="s">
        <v>107</v>
      </c>
      <c r="X3057">
        <v>4</v>
      </c>
    </row>
    <row r="3058" spans="1:24" hidden="1" x14ac:dyDescent="0.2">
      <c r="A3058" t="s">
        <v>43014</v>
      </c>
      <c r="B3058" t="s">
        <v>43014</v>
      </c>
      <c r="C3058" t="s">
        <v>26</v>
      </c>
      <c r="D3058" t="s">
        <v>107</v>
      </c>
      <c r="E3058" t="s">
        <v>39818</v>
      </c>
      <c r="F3058">
        <v>2022</v>
      </c>
      <c r="G3058" t="s">
        <v>666</v>
      </c>
      <c r="H3058">
        <v>1</v>
      </c>
      <c r="J3058">
        <v>1</v>
      </c>
      <c r="M3058">
        <v>1</v>
      </c>
      <c r="O3058" t="s">
        <v>107</v>
      </c>
      <c r="P3058" t="s">
        <v>50</v>
      </c>
      <c r="Q3058" t="s">
        <v>500</v>
      </c>
      <c r="S3058" t="s">
        <v>43015</v>
      </c>
      <c r="T3058" t="s">
        <v>9058</v>
      </c>
      <c r="U3058" t="s">
        <v>43016</v>
      </c>
      <c r="V3058" t="s">
        <v>107</v>
      </c>
      <c r="X3058">
        <v>4</v>
      </c>
    </row>
    <row r="3059" spans="1:24" hidden="1" x14ac:dyDescent="0.2">
      <c r="A3059" t="s">
        <v>43017</v>
      </c>
      <c r="B3059" t="s">
        <v>43017</v>
      </c>
      <c r="C3059" t="s">
        <v>26</v>
      </c>
      <c r="D3059" t="s">
        <v>107</v>
      </c>
      <c r="E3059" t="s">
        <v>39609</v>
      </c>
      <c r="F3059">
        <v>2022</v>
      </c>
      <c r="G3059" t="s">
        <v>666</v>
      </c>
      <c r="H3059">
        <v>1</v>
      </c>
      <c r="J3059">
        <v>1</v>
      </c>
      <c r="M3059">
        <v>1</v>
      </c>
      <c r="O3059" t="s">
        <v>107</v>
      </c>
      <c r="P3059" t="s">
        <v>108</v>
      </c>
      <c r="Q3059" t="s">
        <v>500</v>
      </c>
      <c r="S3059" t="s">
        <v>43018</v>
      </c>
      <c r="T3059" t="s">
        <v>9058</v>
      </c>
      <c r="U3059" t="s">
        <v>43019</v>
      </c>
      <c r="V3059" t="s">
        <v>107</v>
      </c>
      <c r="X3059">
        <v>4</v>
      </c>
    </row>
    <row r="3060" spans="1:24" hidden="1" x14ac:dyDescent="0.2">
      <c r="A3060" t="s">
        <v>43020</v>
      </c>
      <c r="B3060" t="s">
        <v>43020</v>
      </c>
      <c r="C3060" t="s">
        <v>26</v>
      </c>
      <c r="D3060" t="s">
        <v>107</v>
      </c>
      <c r="E3060" t="s">
        <v>39604</v>
      </c>
      <c r="F3060">
        <v>2022</v>
      </c>
      <c r="G3060" t="s">
        <v>666</v>
      </c>
      <c r="H3060">
        <v>1</v>
      </c>
      <c r="J3060">
        <v>1</v>
      </c>
      <c r="M3060">
        <v>1</v>
      </c>
      <c r="O3060" t="s">
        <v>107</v>
      </c>
      <c r="P3060" t="s">
        <v>108</v>
      </c>
      <c r="Q3060" t="s">
        <v>500</v>
      </c>
      <c r="S3060" t="s">
        <v>43021</v>
      </c>
      <c r="T3060" t="s">
        <v>9058</v>
      </c>
      <c r="U3060" t="s">
        <v>43022</v>
      </c>
      <c r="V3060" t="s">
        <v>107</v>
      </c>
      <c r="X3060">
        <v>4</v>
      </c>
    </row>
    <row r="3061" spans="1:24" hidden="1" x14ac:dyDescent="0.2">
      <c r="A3061" t="s">
        <v>43023</v>
      </c>
      <c r="B3061" t="s">
        <v>43023</v>
      </c>
      <c r="C3061" t="s">
        <v>26</v>
      </c>
      <c r="D3061" t="s">
        <v>107</v>
      </c>
      <c r="E3061" t="s">
        <v>39669</v>
      </c>
      <c r="F3061">
        <v>2022</v>
      </c>
      <c r="G3061" t="s">
        <v>666</v>
      </c>
      <c r="H3061">
        <v>1</v>
      </c>
      <c r="J3061">
        <v>1</v>
      </c>
      <c r="M3061">
        <v>1</v>
      </c>
      <c r="O3061" t="s">
        <v>107</v>
      </c>
      <c r="P3061" t="s">
        <v>131</v>
      </c>
      <c r="Q3061" t="s">
        <v>500</v>
      </c>
      <c r="S3061" t="s">
        <v>43024</v>
      </c>
      <c r="T3061" t="s">
        <v>9058</v>
      </c>
      <c r="U3061" t="s">
        <v>42827</v>
      </c>
      <c r="V3061" t="s">
        <v>107</v>
      </c>
      <c r="X3061">
        <v>4</v>
      </c>
    </row>
    <row r="3062" spans="1:24" hidden="1" x14ac:dyDescent="0.2">
      <c r="A3062" t="s">
        <v>43025</v>
      </c>
      <c r="B3062" t="s">
        <v>43025</v>
      </c>
      <c r="C3062" t="s">
        <v>26</v>
      </c>
      <c r="D3062" t="s">
        <v>107</v>
      </c>
      <c r="E3062" t="s">
        <v>39630</v>
      </c>
      <c r="F3062">
        <v>2022</v>
      </c>
      <c r="G3062" t="s">
        <v>666</v>
      </c>
      <c r="H3062">
        <v>1</v>
      </c>
      <c r="J3062">
        <v>1</v>
      </c>
      <c r="M3062">
        <v>1</v>
      </c>
      <c r="O3062" t="s">
        <v>107</v>
      </c>
      <c r="P3062" t="s">
        <v>108</v>
      </c>
      <c r="Q3062" t="s">
        <v>500</v>
      </c>
      <c r="S3062" t="s">
        <v>43026</v>
      </c>
      <c r="T3062" t="s">
        <v>9058</v>
      </c>
      <c r="U3062" t="s">
        <v>42605</v>
      </c>
      <c r="V3062" t="s">
        <v>107</v>
      </c>
      <c r="X3062">
        <v>4</v>
      </c>
    </row>
    <row r="3063" spans="1:24" hidden="1" x14ac:dyDescent="0.2">
      <c r="A3063" t="s">
        <v>43027</v>
      </c>
      <c r="B3063" t="s">
        <v>43027</v>
      </c>
      <c r="C3063" t="s">
        <v>26</v>
      </c>
      <c r="D3063" t="s">
        <v>107</v>
      </c>
      <c r="E3063" t="s">
        <v>39630</v>
      </c>
      <c r="F3063">
        <v>2022</v>
      </c>
      <c r="G3063" t="s">
        <v>666</v>
      </c>
      <c r="H3063">
        <v>1</v>
      </c>
      <c r="J3063">
        <v>1</v>
      </c>
      <c r="M3063">
        <v>1</v>
      </c>
      <c r="O3063" t="s">
        <v>107</v>
      </c>
      <c r="P3063" t="s">
        <v>74</v>
      </c>
      <c r="Q3063" t="s">
        <v>500</v>
      </c>
      <c r="S3063" t="s">
        <v>43028</v>
      </c>
      <c r="T3063" t="s">
        <v>9058</v>
      </c>
      <c r="U3063" t="s">
        <v>43029</v>
      </c>
      <c r="V3063" t="s">
        <v>107</v>
      </c>
      <c r="X3063">
        <v>4</v>
      </c>
    </row>
    <row r="3064" spans="1:24" hidden="1" x14ac:dyDescent="0.2">
      <c r="A3064" t="s">
        <v>43030</v>
      </c>
      <c r="B3064" t="s">
        <v>43030</v>
      </c>
      <c r="C3064" t="s">
        <v>26</v>
      </c>
      <c r="D3064" t="s">
        <v>107</v>
      </c>
      <c r="E3064" t="s">
        <v>39663</v>
      </c>
      <c r="F3064">
        <v>2022</v>
      </c>
      <c r="G3064" t="s">
        <v>666</v>
      </c>
      <c r="H3064">
        <v>1</v>
      </c>
      <c r="J3064">
        <v>1</v>
      </c>
      <c r="M3064">
        <v>1</v>
      </c>
      <c r="O3064" t="s">
        <v>107</v>
      </c>
      <c r="P3064" t="s">
        <v>31</v>
      </c>
      <c r="Q3064" t="s">
        <v>500</v>
      </c>
      <c r="S3064" t="s">
        <v>43031</v>
      </c>
      <c r="T3064" t="s">
        <v>9058</v>
      </c>
      <c r="U3064" t="s">
        <v>43029</v>
      </c>
      <c r="V3064" t="s">
        <v>107</v>
      </c>
      <c r="X3064">
        <v>4</v>
      </c>
    </row>
    <row r="3065" spans="1:24" hidden="1" x14ac:dyDescent="0.2">
      <c r="A3065" t="s">
        <v>43032</v>
      </c>
      <c r="B3065" t="s">
        <v>43032</v>
      </c>
      <c r="C3065" t="s">
        <v>26</v>
      </c>
      <c r="D3065" t="s">
        <v>107</v>
      </c>
      <c r="E3065" t="s">
        <v>39663</v>
      </c>
      <c r="F3065">
        <v>2022</v>
      </c>
      <c r="G3065" t="s">
        <v>666</v>
      </c>
      <c r="H3065">
        <v>1</v>
      </c>
      <c r="J3065">
        <v>1</v>
      </c>
      <c r="M3065">
        <v>1</v>
      </c>
      <c r="O3065" t="s">
        <v>107</v>
      </c>
      <c r="P3065" t="s">
        <v>74</v>
      </c>
      <c r="Q3065" t="s">
        <v>500</v>
      </c>
      <c r="S3065" t="s">
        <v>43033</v>
      </c>
      <c r="T3065" t="s">
        <v>9058</v>
      </c>
      <c r="U3065" t="s">
        <v>43034</v>
      </c>
      <c r="V3065" t="s">
        <v>107</v>
      </c>
      <c r="X3065">
        <v>4</v>
      </c>
    </row>
    <row r="3066" spans="1:24" hidden="1" x14ac:dyDescent="0.2">
      <c r="A3066" t="s">
        <v>43035</v>
      </c>
      <c r="B3066" t="s">
        <v>43035</v>
      </c>
      <c r="C3066" t="s">
        <v>26</v>
      </c>
      <c r="D3066" t="s">
        <v>107</v>
      </c>
      <c r="E3066" t="s">
        <v>39824</v>
      </c>
      <c r="F3066">
        <v>2022</v>
      </c>
      <c r="G3066" t="s">
        <v>666</v>
      </c>
      <c r="H3066">
        <v>1</v>
      </c>
      <c r="J3066">
        <v>1</v>
      </c>
      <c r="O3066" t="s">
        <v>107</v>
      </c>
      <c r="P3066" t="s">
        <v>131</v>
      </c>
      <c r="Q3066" t="s">
        <v>500</v>
      </c>
      <c r="S3066" t="s">
        <v>43036</v>
      </c>
      <c r="T3066" t="s">
        <v>9058</v>
      </c>
      <c r="U3066" t="s">
        <v>43037</v>
      </c>
      <c r="V3066" t="s">
        <v>107</v>
      </c>
      <c r="X3066">
        <v>4</v>
      </c>
    </row>
    <row r="3067" spans="1:24" hidden="1" x14ac:dyDescent="0.2">
      <c r="A3067" t="s">
        <v>43038</v>
      </c>
      <c r="B3067" t="s">
        <v>43038</v>
      </c>
      <c r="C3067" t="s">
        <v>26</v>
      </c>
      <c r="D3067" t="s">
        <v>107</v>
      </c>
      <c r="E3067" t="s">
        <v>39824</v>
      </c>
      <c r="F3067">
        <v>2022</v>
      </c>
      <c r="G3067" t="s">
        <v>666</v>
      </c>
      <c r="H3067">
        <v>1</v>
      </c>
      <c r="J3067">
        <v>1</v>
      </c>
      <c r="O3067" t="s">
        <v>107</v>
      </c>
      <c r="P3067" t="s">
        <v>108</v>
      </c>
      <c r="Q3067" t="s">
        <v>500</v>
      </c>
      <c r="S3067" t="s">
        <v>43039</v>
      </c>
      <c r="T3067" t="s">
        <v>9058</v>
      </c>
      <c r="U3067" t="s">
        <v>43040</v>
      </c>
      <c r="V3067" t="s">
        <v>107</v>
      </c>
      <c r="X3067">
        <v>4</v>
      </c>
    </row>
    <row r="3068" spans="1:24" hidden="1" x14ac:dyDescent="0.2">
      <c r="A3068" t="s">
        <v>43041</v>
      </c>
      <c r="B3068" t="s">
        <v>43041</v>
      </c>
      <c r="C3068" t="s">
        <v>26</v>
      </c>
      <c r="D3068" t="s">
        <v>107</v>
      </c>
      <c r="E3068" t="s">
        <v>39824</v>
      </c>
      <c r="F3068">
        <v>2022</v>
      </c>
      <c r="G3068" t="s">
        <v>666</v>
      </c>
      <c r="H3068">
        <v>1</v>
      </c>
      <c r="J3068">
        <v>1</v>
      </c>
      <c r="M3068">
        <v>1</v>
      </c>
      <c r="O3068" t="s">
        <v>107</v>
      </c>
      <c r="P3068" t="s">
        <v>131</v>
      </c>
      <c r="Q3068" t="s">
        <v>500</v>
      </c>
      <c r="S3068" t="s">
        <v>43042</v>
      </c>
      <c r="T3068" t="s">
        <v>9058</v>
      </c>
      <c r="U3068" t="s">
        <v>42602</v>
      </c>
      <c r="V3068" t="s">
        <v>107</v>
      </c>
      <c r="X3068">
        <v>4</v>
      </c>
    </row>
    <row r="3069" spans="1:24" hidden="1" x14ac:dyDescent="0.2">
      <c r="A3069" t="s">
        <v>43043</v>
      </c>
      <c r="B3069" t="s">
        <v>43043</v>
      </c>
      <c r="C3069" t="s">
        <v>26</v>
      </c>
      <c r="D3069" t="s">
        <v>107</v>
      </c>
      <c r="E3069" t="s">
        <v>39921</v>
      </c>
      <c r="F3069">
        <v>2022</v>
      </c>
      <c r="G3069" t="s">
        <v>666</v>
      </c>
      <c r="H3069">
        <v>1</v>
      </c>
      <c r="J3069">
        <v>1</v>
      </c>
      <c r="O3069" t="s">
        <v>107</v>
      </c>
      <c r="P3069" t="s">
        <v>324</v>
      </c>
      <c r="Q3069" t="s">
        <v>500</v>
      </c>
      <c r="S3069" t="s">
        <v>43044</v>
      </c>
      <c r="T3069" t="s">
        <v>9058</v>
      </c>
      <c r="U3069" t="s">
        <v>42940</v>
      </c>
      <c r="V3069" t="s">
        <v>107</v>
      </c>
      <c r="X3069">
        <v>4</v>
      </c>
    </row>
    <row r="3070" spans="1:24" hidden="1" x14ac:dyDescent="0.2">
      <c r="A3070" t="s">
        <v>43045</v>
      </c>
      <c r="B3070" t="s">
        <v>43045</v>
      </c>
      <c r="C3070" t="s">
        <v>26</v>
      </c>
      <c r="D3070" t="s">
        <v>107</v>
      </c>
      <c r="E3070" t="s">
        <v>39921</v>
      </c>
      <c r="F3070">
        <v>2022</v>
      </c>
      <c r="G3070" t="s">
        <v>666</v>
      </c>
      <c r="H3070">
        <v>1</v>
      </c>
      <c r="J3070">
        <v>1</v>
      </c>
      <c r="M3070">
        <v>1</v>
      </c>
      <c r="O3070" t="s">
        <v>107</v>
      </c>
      <c r="P3070" t="s">
        <v>131</v>
      </c>
      <c r="Q3070" t="s">
        <v>500</v>
      </c>
      <c r="S3070" t="s">
        <v>43046</v>
      </c>
      <c r="T3070" t="s">
        <v>9058</v>
      </c>
      <c r="U3070" t="s">
        <v>43047</v>
      </c>
      <c r="V3070" t="s">
        <v>107</v>
      </c>
      <c r="X3070">
        <v>4</v>
      </c>
    </row>
    <row r="3071" spans="1:24" hidden="1" x14ac:dyDescent="0.2">
      <c r="A3071" t="s">
        <v>43048</v>
      </c>
      <c r="B3071" t="s">
        <v>43048</v>
      </c>
      <c r="C3071" t="s">
        <v>26</v>
      </c>
      <c r="D3071" t="s">
        <v>107</v>
      </c>
      <c r="E3071" t="s">
        <v>39921</v>
      </c>
      <c r="F3071">
        <v>2022</v>
      </c>
      <c r="G3071" t="s">
        <v>666</v>
      </c>
      <c r="H3071">
        <v>1</v>
      </c>
      <c r="J3071">
        <v>1</v>
      </c>
      <c r="M3071">
        <v>1</v>
      </c>
      <c r="O3071" t="s">
        <v>107</v>
      </c>
      <c r="P3071" t="s">
        <v>324</v>
      </c>
      <c r="Q3071" t="s">
        <v>500</v>
      </c>
      <c r="S3071" t="s">
        <v>43049</v>
      </c>
      <c r="T3071" t="s">
        <v>9058</v>
      </c>
      <c r="U3071" t="s">
        <v>42876</v>
      </c>
      <c r="V3071" t="s">
        <v>107</v>
      </c>
      <c r="X3071">
        <v>4</v>
      </c>
    </row>
    <row r="3072" spans="1:24" hidden="1" x14ac:dyDescent="0.2">
      <c r="A3072" t="s">
        <v>43050</v>
      </c>
      <c r="B3072" t="s">
        <v>43050</v>
      </c>
      <c r="C3072" t="s">
        <v>26</v>
      </c>
      <c r="D3072" t="s">
        <v>107</v>
      </c>
      <c r="E3072" t="s">
        <v>39906</v>
      </c>
      <c r="F3072">
        <v>2022</v>
      </c>
      <c r="G3072" t="s">
        <v>830</v>
      </c>
      <c r="H3072">
        <v>1</v>
      </c>
      <c r="J3072">
        <v>1</v>
      </c>
      <c r="N3072">
        <v>1</v>
      </c>
      <c r="O3072" t="s">
        <v>107</v>
      </c>
      <c r="P3072" t="s">
        <v>131</v>
      </c>
      <c r="Q3072" t="s">
        <v>500</v>
      </c>
      <c r="S3072" t="s">
        <v>43051</v>
      </c>
      <c r="T3072" t="s">
        <v>9058</v>
      </c>
      <c r="U3072" t="s">
        <v>42843</v>
      </c>
      <c r="V3072" t="s">
        <v>107</v>
      </c>
      <c r="X3072">
        <v>4</v>
      </c>
    </row>
    <row r="3073" spans="1:25" hidden="1" x14ac:dyDescent="0.2">
      <c r="A3073" t="s">
        <v>43052</v>
      </c>
      <c r="B3073" t="s">
        <v>43052</v>
      </c>
      <c r="C3073" t="s">
        <v>26</v>
      </c>
      <c r="D3073" t="s">
        <v>107</v>
      </c>
      <c r="E3073" t="s">
        <v>39906</v>
      </c>
      <c r="F3073">
        <v>2022</v>
      </c>
      <c r="G3073" t="s">
        <v>830</v>
      </c>
      <c r="H3073">
        <v>1</v>
      </c>
      <c r="J3073">
        <v>1</v>
      </c>
      <c r="M3073">
        <v>1</v>
      </c>
      <c r="O3073" t="s">
        <v>107</v>
      </c>
      <c r="P3073" t="s">
        <v>108</v>
      </c>
      <c r="Q3073" t="s">
        <v>500</v>
      </c>
      <c r="S3073" t="s">
        <v>43053</v>
      </c>
      <c r="T3073" t="s">
        <v>9058</v>
      </c>
      <c r="U3073" t="s">
        <v>42688</v>
      </c>
      <c r="V3073" t="s">
        <v>107</v>
      </c>
      <c r="X3073">
        <v>4</v>
      </c>
    </row>
    <row r="3074" spans="1:25" hidden="1" x14ac:dyDescent="0.2">
      <c r="A3074" t="s">
        <v>43054</v>
      </c>
      <c r="B3074" t="s">
        <v>43054</v>
      </c>
      <c r="C3074" t="s">
        <v>26</v>
      </c>
      <c r="D3074" t="s">
        <v>107</v>
      </c>
      <c r="E3074" t="s">
        <v>39926</v>
      </c>
      <c r="F3074">
        <v>2022</v>
      </c>
      <c r="G3074" t="s">
        <v>830</v>
      </c>
      <c r="H3074">
        <v>1</v>
      </c>
      <c r="J3074">
        <v>1</v>
      </c>
      <c r="O3074" t="s">
        <v>107</v>
      </c>
      <c r="P3074" t="s">
        <v>108</v>
      </c>
      <c r="Q3074" t="s">
        <v>500</v>
      </c>
      <c r="S3074" t="s">
        <v>43055</v>
      </c>
      <c r="T3074" t="s">
        <v>9058</v>
      </c>
      <c r="U3074" t="s">
        <v>43056</v>
      </c>
      <c r="V3074" t="s">
        <v>107</v>
      </c>
      <c r="X3074">
        <v>4</v>
      </c>
    </row>
    <row r="3075" spans="1:25" x14ac:dyDescent="0.2">
      <c r="A3075" t="s">
        <v>11345</v>
      </c>
      <c r="B3075" t="s">
        <v>11345</v>
      </c>
      <c r="C3075" t="s">
        <v>26</v>
      </c>
      <c r="D3075" t="s">
        <v>72</v>
      </c>
      <c r="E3075" t="s">
        <v>11336</v>
      </c>
      <c r="F3075">
        <v>2017</v>
      </c>
      <c r="G3075" t="s">
        <v>666</v>
      </c>
      <c r="H3075">
        <v>13</v>
      </c>
      <c r="I3075">
        <v>3</v>
      </c>
      <c r="J3075">
        <v>16</v>
      </c>
      <c r="K3075">
        <v>167</v>
      </c>
      <c r="L3075">
        <v>8</v>
      </c>
      <c r="O3075" t="s">
        <v>452</v>
      </c>
      <c r="P3075" t="s">
        <v>108</v>
      </c>
      <c r="Q3075" t="s">
        <v>42</v>
      </c>
      <c r="R3075" t="s">
        <v>159</v>
      </c>
      <c r="S3075" t="s">
        <v>11346</v>
      </c>
      <c r="T3075" t="s">
        <v>11347</v>
      </c>
      <c r="U3075" t="s">
        <v>11348</v>
      </c>
      <c r="V3075" t="s">
        <v>80</v>
      </c>
      <c r="X3075">
        <v>4</v>
      </c>
      <c r="Y3075" t="s">
        <v>11349</v>
      </c>
    </row>
    <row r="3076" spans="1:25" hidden="1" x14ac:dyDescent="0.2">
      <c r="A3076" t="s">
        <v>43057</v>
      </c>
      <c r="B3076" t="s">
        <v>43057</v>
      </c>
      <c r="C3076" t="s">
        <v>26</v>
      </c>
      <c r="D3076" t="s">
        <v>107</v>
      </c>
      <c r="E3076" t="s">
        <v>39926</v>
      </c>
      <c r="F3076">
        <v>2022</v>
      </c>
      <c r="G3076" t="s">
        <v>830</v>
      </c>
      <c r="H3076">
        <v>1</v>
      </c>
      <c r="J3076">
        <v>1</v>
      </c>
      <c r="O3076" t="s">
        <v>107</v>
      </c>
      <c r="P3076" t="s">
        <v>131</v>
      </c>
      <c r="Q3076" t="s">
        <v>500</v>
      </c>
      <c r="S3076" t="s">
        <v>43058</v>
      </c>
      <c r="T3076" t="s">
        <v>9058</v>
      </c>
      <c r="U3076" t="s">
        <v>42638</v>
      </c>
      <c r="V3076" t="s">
        <v>107</v>
      </c>
      <c r="X3076">
        <v>4</v>
      </c>
    </row>
    <row r="3077" spans="1:25" hidden="1" x14ac:dyDescent="0.2">
      <c r="A3077" t="s">
        <v>43059</v>
      </c>
      <c r="B3077" t="s">
        <v>43059</v>
      </c>
      <c r="C3077" t="s">
        <v>26</v>
      </c>
      <c r="D3077" t="s">
        <v>107</v>
      </c>
      <c r="E3077" t="s">
        <v>39926</v>
      </c>
      <c r="F3077">
        <v>2022</v>
      </c>
      <c r="G3077" t="s">
        <v>830</v>
      </c>
      <c r="H3077">
        <v>1</v>
      </c>
      <c r="J3077">
        <v>1</v>
      </c>
      <c r="O3077" t="s">
        <v>107</v>
      </c>
      <c r="P3077" t="s">
        <v>108</v>
      </c>
      <c r="Q3077" t="s">
        <v>500</v>
      </c>
      <c r="S3077" t="s">
        <v>43060</v>
      </c>
      <c r="T3077" t="s">
        <v>9058</v>
      </c>
      <c r="U3077" t="s">
        <v>42835</v>
      </c>
      <c r="V3077" t="s">
        <v>107</v>
      </c>
      <c r="X3077">
        <v>4</v>
      </c>
    </row>
    <row r="3078" spans="1:25" hidden="1" x14ac:dyDescent="0.2">
      <c r="A3078" t="s">
        <v>43061</v>
      </c>
      <c r="B3078" t="s">
        <v>43061</v>
      </c>
      <c r="C3078" t="s">
        <v>26</v>
      </c>
      <c r="D3078" t="s">
        <v>107</v>
      </c>
      <c r="E3078" t="s">
        <v>39926</v>
      </c>
      <c r="F3078">
        <v>2022</v>
      </c>
      <c r="G3078" t="s">
        <v>830</v>
      </c>
      <c r="H3078">
        <v>1</v>
      </c>
      <c r="J3078">
        <v>1</v>
      </c>
      <c r="O3078" t="s">
        <v>107</v>
      </c>
      <c r="P3078" t="s">
        <v>324</v>
      </c>
      <c r="Q3078" t="s">
        <v>500</v>
      </c>
      <c r="S3078" t="s">
        <v>43062</v>
      </c>
      <c r="T3078" t="s">
        <v>9058</v>
      </c>
      <c r="U3078" t="s">
        <v>43063</v>
      </c>
      <c r="V3078" t="s">
        <v>107</v>
      </c>
      <c r="X3078">
        <v>4</v>
      </c>
    </row>
    <row r="3079" spans="1:25" hidden="1" x14ac:dyDescent="0.2">
      <c r="A3079" t="s">
        <v>43064</v>
      </c>
      <c r="B3079" t="s">
        <v>43064</v>
      </c>
      <c r="C3079" t="s">
        <v>26</v>
      </c>
      <c r="D3079" t="s">
        <v>107</v>
      </c>
      <c r="E3079" t="s">
        <v>39926</v>
      </c>
      <c r="F3079">
        <v>2022</v>
      </c>
      <c r="G3079" t="s">
        <v>830</v>
      </c>
      <c r="H3079">
        <v>1</v>
      </c>
      <c r="J3079">
        <v>1</v>
      </c>
      <c r="O3079" t="s">
        <v>107</v>
      </c>
      <c r="P3079" t="s">
        <v>131</v>
      </c>
      <c r="Q3079" t="s">
        <v>500</v>
      </c>
      <c r="S3079" t="s">
        <v>43062</v>
      </c>
      <c r="T3079" t="s">
        <v>9058</v>
      </c>
      <c r="U3079" t="s">
        <v>43063</v>
      </c>
      <c r="V3079" t="s">
        <v>107</v>
      </c>
      <c r="X3079">
        <v>4</v>
      </c>
    </row>
    <row r="3080" spans="1:25" hidden="1" x14ac:dyDescent="0.2">
      <c r="A3080" t="s">
        <v>43065</v>
      </c>
      <c r="B3080" t="s">
        <v>43065</v>
      </c>
      <c r="C3080" t="s">
        <v>26</v>
      </c>
      <c r="D3080" t="s">
        <v>107</v>
      </c>
      <c r="E3080" t="s">
        <v>39926</v>
      </c>
      <c r="F3080">
        <v>2022</v>
      </c>
      <c r="G3080" t="s">
        <v>830</v>
      </c>
      <c r="H3080">
        <v>1</v>
      </c>
      <c r="J3080">
        <v>1</v>
      </c>
      <c r="M3080">
        <v>1</v>
      </c>
      <c r="O3080" t="s">
        <v>107</v>
      </c>
      <c r="P3080" t="s">
        <v>324</v>
      </c>
      <c r="Q3080" t="s">
        <v>500</v>
      </c>
      <c r="S3080" t="s">
        <v>43066</v>
      </c>
      <c r="T3080" t="s">
        <v>9058</v>
      </c>
      <c r="U3080" t="s">
        <v>42870</v>
      </c>
      <c r="V3080" t="s">
        <v>107</v>
      </c>
      <c r="X3080">
        <v>4</v>
      </c>
    </row>
    <row r="3081" spans="1:25" hidden="1" x14ac:dyDescent="0.2">
      <c r="A3081" t="s">
        <v>43067</v>
      </c>
      <c r="B3081" t="s">
        <v>43067</v>
      </c>
      <c r="C3081" t="s">
        <v>26</v>
      </c>
      <c r="D3081" t="s">
        <v>107</v>
      </c>
      <c r="E3081" t="s">
        <v>39926</v>
      </c>
      <c r="F3081">
        <v>2022</v>
      </c>
      <c r="G3081" t="s">
        <v>830</v>
      </c>
      <c r="H3081">
        <v>1</v>
      </c>
      <c r="J3081">
        <v>1</v>
      </c>
      <c r="M3081">
        <v>1</v>
      </c>
      <c r="O3081" t="s">
        <v>107</v>
      </c>
      <c r="P3081" t="s">
        <v>108</v>
      </c>
      <c r="Q3081" t="s">
        <v>500</v>
      </c>
      <c r="S3081" t="s">
        <v>43068</v>
      </c>
      <c r="T3081" t="s">
        <v>9058</v>
      </c>
      <c r="U3081" t="s">
        <v>43029</v>
      </c>
      <c r="V3081" t="s">
        <v>107</v>
      </c>
      <c r="X3081">
        <v>4</v>
      </c>
    </row>
    <row r="3082" spans="1:25" hidden="1" x14ac:dyDescent="0.2">
      <c r="A3082" t="s">
        <v>43069</v>
      </c>
      <c r="B3082" t="s">
        <v>43069</v>
      </c>
      <c r="C3082" t="s">
        <v>26</v>
      </c>
      <c r="D3082" t="s">
        <v>107</v>
      </c>
      <c r="E3082" t="s">
        <v>39769</v>
      </c>
      <c r="F3082">
        <v>2022</v>
      </c>
      <c r="G3082" t="s">
        <v>830</v>
      </c>
      <c r="H3082">
        <v>1</v>
      </c>
      <c r="J3082">
        <v>1</v>
      </c>
      <c r="M3082">
        <v>1</v>
      </c>
      <c r="O3082" t="s">
        <v>107</v>
      </c>
      <c r="P3082" t="s">
        <v>60</v>
      </c>
      <c r="Q3082" t="s">
        <v>500</v>
      </c>
      <c r="S3082" t="s">
        <v>43070</v>
      </c>
      <c r="T3082" t="s">
        <v>9058</v>
      </c>
      <c r="U3082" t="s">
        <v>42754</v>
      </c>
      <c r="V3082" t="s">
        <v>107</v>
      </c>
      <c r="X3082">
        <v>4</v>
      </c>
    </row>
    <row r="3083" spans="1:25" hidden="1" x14ac:dyDescent="0.2">
      <c r="A3083" t="s">
        <v>43071</v>
      </c>
      <c r="B3083" t="s">
        <v>43071</v>
      </c>
      <c r="C3083" t="s">
        <v>26</v>
      </c>
      <c r="D3083" t="s">
        <v>107</v>
      </c>
      <c r="E3083" t="s">
        <v>39769</v>
      </c>
      <c r="F3083">
        <v>2022</v>
      </c>
      <c r="G3083" t="s">
        <v>830</v>
      </c>
      <c r="H3083">
        <v>1</v>
      </c>
      <c r="J3083">
        <v>1</v>
      </c>
      <c r="M3083">
        <v>1</v>
      </c>
      <c r="O3083" t="s">
        <v>107</v>
      </c>
      <c r="P3083" t="s">
        <v>108</v>
      </c>
      <c r="Q3083" t="s">
        <v>500</v>
      </c>
      <c r="S3083" t="s">
        <v>43072</v>
      </c>
      <c r="T3083" t="s">
        <v>9058</v>
      </c>
      <c r="U3083" t="s">
        <v>43073</v>
      </c>
      <c r="V3083" t="s">
        <v>107</v>
      </c>
      <c r="X3083">
        <v>4</v>
      </c>
    </row>
    <row r="3084" spans="1:25" hidden="1" x14ac:dyDescent="0.2">
      <c r="A3084" t="s">
        <v>43074</v>
      </c>
      <c r="B3084" t="s">
        <v>43074</v>
      </c>
      <c r="C3084" t="s">
        <v>26</v>
      </c>
      <c r="D3084" t="s">
        <v>107</v>
      </c>
      <c r="E3084" t="s">
        <v>39774</v>
      </c>
      <c r="F3084">
        <v>2022</v>
      </c>
      <c r="G3084" t="s">
        <v>830</v>
      </c>
      <c r="H3084">
        <v>1</v>
      </c>
      <c r="J3084">
        <v>1</v>
      </c>
      <c r="M3084">
        <v>1</v>
      </c>
      <c r="N3084">
        <v>1</v>
      </c>
      <c r="O3084" t="s">
        <v>107</v>
      </c>
      <c r="P3084" t="s">
        <v>131</v>
      </c>
      <c r="Q3084" t="s">
        <v>500</v>
      </c>
      <c r="S3084" t="s">
        <v>43075</v>
      </c>
      <c r="T3084" t="s">
        <v>9058</v>
      </c>
      <c r="U3084" t="s">
        <v>42812</v>
      </c>
      <c r="V3084" t="s">
        <v>107</v>
      </c>
      <c r="X3084">
        <v>4</v>
      </c>
    </row>
    <row r="3085" spans="1:25" hidden="1" x14ac:dyDescent="0.2">
      <c r="A3085" t="s">
        <v>43076</v>
      </c>
      <c r="B3085" t="s">
        <v>43076</v>
      </c>
      <c r="C3085" t="s">
        <v>26</v>
      </c>
      <c r="D3085" t="s">
        <v>107</v>
      </c>
      <c r="E3085" t="s">
        <v>39780</v>
      </c>
      <c r="F3085">
        <v>2022</v>
      </c>
      <c r="G3085" t="s">
        <v>830</v>
      </c>
      <c r="H3085">
        <v>1</v>
      </c>
      <c r="J3085">
        <v>1</v>
      </c>
      <c r="O3085" t="s">
        <v>107</v>
      </c>
      <c r="P3085" t="s">
        <v>131</v>
      </c>
      <c r="Q3085" t="s">
        <v>500</v>
      </c>
      <c r="S3085" t="s">
        <v>43077</v>
      </c>
      <c r="T3085" t="s">
        <v>9058</v>
      </c>
      <c r="U3085" t="s">
        <v>42835</v>
      </c>
      <c r="V3085" t="s">
        <v>107</v>
      </c>
      <c r="X3085">
        <v>4</v>
      </c>
    </row>
    <row r="3086" spans="1:25" hidden="1" x14ac:dyDescent="0.2">
      <c r="A3086" t="s">
        <v>43078</v>
      </c>
      <c r="B3086" t="s">
        <v>43078</v>
      </c>
      <c r="C3086" t="s">
        <v>26</v>
      </c>
      <c r="D3086" t="s">
        <v>107</v>
      </c>
      <c r="E3086" t="s">
        <v>39780</v>
      </c>
      <c r="F3086">
        <v>2022</v>
      </c>
      <c r="G3086" t="s">
        <v>830</v>
      </c>
      <c r="H3086">
        <v>1</v>
      </c>
      <c r="J3086">
        <v>1</v>
      </c>
      <c r="O3086" t="s">
        <v>107</v>
      </c>
      <c r="P3086" t="s">
        <v>131</v>
      </c>
      <c r="Q3086" t="s">
        <v>500</v>
      </c>
      <c r="S3086" t="s">
        <v>43079</v>
      </c>
      <c r="T3086" t="s">
        <v>9058</v>
      </c>
      <c r="U3086" t="s">
        <v>42721</v>
      </c>
      <c r="V3086" t="s">
        <v>107</v>
      </c>
      <c r="X3086">
        <v>4</v>
      </c>
    </row>
    <row r="3087" spans="1:25" hidden="1" x14ac:dyDescent="0.2">
      <c r="A3087" t="s">
        <v>43080</v>
      </c>
      <c r="B3087" t="s">
        <v>43080</v>
      </c>
      <c r="C3087" t="s">
        <v>26</v>
      </c>
      <c r="D3087" t="s">
        <v>107</v>
      </c>
      <c r="E3087" t="s">
        <v>39780</v>
      </c>
      <c r="F3087">
        <v>2022</v>
      </c>
      <c r="G3087" t="s">
        <v>830</v>
      </c>
      <c r="H3087">
        <v>1</v>
      </c>
      <c r="J3087">
        <v>1</v>
      </c>
      <c r="M3087">
        <v>1</v>
      </c>
      <c r="O3087" t="s">
        <v>107</v>
      </c>
      <c r="P3087" t="s">
        <v>131</v>
      </c>
      <c r="Q3087" t="s">
        <v>500</v>
      </c>
      <c r="S3087" t="s">
        <v>43081</v>
      </c>
      <c r="T3087" t="s">
        <v>9058</v>
      </c>
      <c r="U3087" t="s">
        <v>42952</v>
      </c>
      <c r="V3087" t="s">
        <v>107</v>
      </c>
      <c r="X3087">
        <v>4</v>
      </c>
    </row>
    <row r="3088" spans="1:25" hidden="1" x14ac:dyDescent="0.2">
      <c r="A3088" t="s">
        <v>43082</v>
      </c>
      <c r="B3088" t="s">
        <v>43082</v>
      </c>
      <c r="C3088" t="s">
        <v>26</v>
      </c>
      <c r="D3088" t="s">
        <v>107</v>
      </c>
      <c r="E3088" t="s">
        <v>39915</v>
      </c>
      <c r="F3088">
        <v>2022</v>
      </c>
      <c r="G3088" t="s">
        <v>830</v>
      </c>
      <c r="H3088">
        <v>1</v>
      </c>
      <c r="J3088">
        <v>1</v>
      </c>
      <c r="M3088">
        <v>1</v>
      </c>
      <c r="N3088">
        <v>1</v>
      </c>
      <c r="O3088" t="s">
        <v>107</v>
      </c>
      <c r="P3088" t="s">
        <v>131</v>
      </c>
      <c r="Q3088" t="s">
        <v>500</v>
      </c>
      <c r="S3088" t="s">
        <v>43083</v>
      </c>
      <c r="T3088" t="s">
        <v>9058</v>
      </c>
      <c r="U3088" t="s">
        <v>42679</v>
      </c>
      <c r="V3088" t="s">
        <v>107</v>
      </c>
      <c r="X3088">
        <v>4</v>
      </c>
    </row>
    <row r="3089" spans="1:25" hidden="1" x14ac:dyDescent="0.2">
      <c r="A3089" t="s">
        <v>43084</v>
      </c>
      <c r="B3089" t="s">
        <v>43084</v>
      </c>
      <c r="C3089" t="s">
        <v>26</v>
      </c>
      <c r="D3089" t="s">
        <v>107</v>
      </c>
      <c r="E3089" t="s">
        <v>39832</v>
      </c>
      <c r="F3089">
        <v>2022</v>
      </c>
      <c r="G3089" t="s">
        <v>830</v>
      </c>
      <c r="H3089">
        <v>1</v>
      </c>
      <c r="J3089">
        <v>1</v>
      </c>
      <c r="O3089" t="s">
        <v>107</v>
      </c>
      <c r="P3089" t="s">
        <v>31</v>
      </c>
      <c r="Q3089" t="s">
        <v>500</v>
      </c>
      <c r="S3089" t="s">
        <v>43085</v>
      </c>
      <c r="T3089" t="s">
        <v>9058</v>
      </c>
      <c r="U3089" t="s">
        <v>43006</v>
      </c>
      <c r="V3089" t="s">
        <v>107</v>
      </c>
      <c r="X3089">
        <v>4</v>
      </c>
    </row>
    <row r="3090" spans="1:25" hidden="1" x14ac:dyDescent="0.2">
      <c r="A3090" t="s">
        <v>43086</v>
      </c>
      <c r="B3090" t="s">
        <v>43086</v>
      </c>
      <c r="C3090" t="s">
        <v>26</v>
      </c>
      <c r="D3090" t="s">
        <v>107</v>
      </c>
      <c r="E3090" t="s">
        <v>39832</v>
      </c>
      <c r="F3090">
        <v>2022</v>
      </c>
      <c r="G3090" t="s">
        <v>830</v>
      </c>
      <c r="H3090">
        <v>1</v>
      </c>
      <c r="J3090">
        <v>1</v>
      </c>
      <c r="N3090">
        <v>1</v>
      </c>
      <c r="O3090" t="s">
        <v>107</v>
      </c>
      <c r="P3090" t="s">
        <v>131</v>
      </c>
      <c r="Q3090" t="s">
        <v>500</v>
      </c>
      <c r="S3090" t="s">
        <v>43087</v>
      </c>
      <c r="T3090" t="s">
        <v>9058</v>
      </c>
      <c r="U3090" t="s">
        <v>43088</v>
      </c>
      <c r="V3090" t="s">
        <v>107</v>
      </c>
      <c r="X3090">
        <v>4</v>
      </c>
    </row>
    <row r="3091" spans="1:25" hidden="1" x14ac:dyDescent="0.2">
      <c r="A3091" t="s">
        <v>43089</v>
      </c>
      <c r="B3091" t="s">
        <v>43089</v>
      </c>
      <c r="C3091" t="s">
        <v>26</v>
      </c>
      <c r="D3091" t="s">
        <v>107</v>
      </c>
      <c r="E3091" t="s">
        <v>39832</v>
      </c>
      <c r="F3091">
        <v>2022</v>
      </c>
      <c r="G3091" t="s">
        <v>830</v>
      </c>
      <c r="H3091">
        <v>1</v>
      </c>
      <c r="J3091">
        <v>1</v>
      </c>
      <c r="M3091">
        <v>1</v>
      </c>
      <c r="O3091" t="s">
        <v>107</v>
      </c>
      <c r="P3091" t="s">
        <v>108</v>
      </c>
      <c r="Q3091" t="s">
        <v>500</v>
      </c>
      <c r="S3091" t="s">
        <v>43090</v>
      </c>
      <c r="T3091" t="s">
        <v>9058</v>
      </c>
      <c r="U3091" t="s">
        <v>42737</v>
      </c>
      <c r="V3091" t="s">
        <v>107</v>
      </c>
      <c r="X3091">
        <v>4</v>
      </c>
    </row>
    <row r="3092" spans="1:25" hidden="1" x14ac:dyDescent="0.2">
      <c r="A3092" t="s">
        <v>43091</v>
      </c>
      <c r="B3092" t="s">
        <v>43091</v>
      </c>
      <c r="C3092" t="s">
        <v>26</v>
      </c>
      <c r="D3092" t="s">
        <v>107</v>
      </c>
      <c r="E3092" t="s">
        <v>39832</v>
      </c>
      <c r="F3092">
        <v>2022</v>
      </c>
      <c r="G3092" t="s">
        <v>830</v>
      </c>
      <c r="H3092">
        <v>1</v>
      </c>
      <c r="J3092">
        <v>1</v>
      </c>
      <c r="M3092">
        <v>1</v>
      </c>
      <c r="O3092" t="s">
        <v>107</v>
      </c>
      <c r="P3092" t="s">
        <v>108</v>
      </c>
      <c r="Q3092" t="s">
        <v>500</v>
      </c>
      <c r="S3092" t="s">
        <v>43092</v>
      </c>
      <c r="T3092" t="s">
        <v>9058</v>
      </c>
      <c r="U3092" t="s">
        <v>43093</v>
      </c>
      <c r="V3092" t="s">
        <v>107</v>
      </c>
      <c r="X3092">
        <v>4</v>
      </c>
    </row>
    <row r="3093" spans="1:25" hidden="1" x14ac:dyDescent="0.2">
      <c r="A3093" t="s">
        <v>43094</v>
      </c>
      <c r="B3093" t="s">
        <v>43094</v>
      </c>
      <c r="C3093" t="s">
        <v>26</v>
      </c>
      <c r="D3093" t="s">
        <v>107</v>
      </c>
      <c r="E3093" t="s">
        <v>39845</v>
      </c>
      <c r="F3093">
        <v>2022</v>
      </c>
      <c r="G3093" t="s">
        <v>830</v>
      </c>
      <c r="H3093">
        <v>1</v>
      </c>
      <c r="J3093">
        <v>1</v>
      </c>
      <c r="O3093" t="s">
        <v>107</v>
      </c>
      <c r="P3093" t="s">
        <v>31</v>
      </c>
      <c r="Q3093" t="s">
        <v>500</v>
      </c>
      <c r="S3093" t="s">
        <v>43095</v>
      </c>
      <c r="T3093" t="s">
        <v>9058</v>
      </c>
      <c r="U3093" t="s">
        <v>43011</v>
      </c>
      <c r="V3093" t="s">
        <v>107</v>
      </c>
      <c r="X3093">
        <v>4</v>
      </c>
    </row>
    <row r="3094" spans="1:25" hidden="1" x14ac:dyDescent="0.2">
      <c r="A3094" t="s">
        <v>11413</v>
      </c>
      <c r="B3094" t="s">
        <v>11413</v>
      </c>
      <c r="C3094" t="s">
        <v>26</v>
      </c>
      <c r="D3094" t="s">
        <v>30</v>
      </c>
      <c r="E3094" t="s">
        <v>11409</v>
      </c>
      <c r="F3094">
        <v>2017</v>
      </c>
      <c r="G3094" t="s">
        <v>830</v>
      </c>
      <c r="H3094">
        <v>1</v>
      </c>
      <c r="I3094">
        <v>3</v>
      </c>
      <c r="J3094">
        <v>4</v>
      </c>
      <c r="O3094" t="s">
        <v>42</v>
      </c>
      <c r="P3094" t="s">
        <v>74</v>
      </c>
      <c r="Q3094" t="s">
        <v>42</v>
      </c>
      <c r="S3094" t="s">
        <v>11414</v>
      </c>
      <c r="T3094" t="s">
        <v>11415</v>
      </c>
      <c r="U3094" t="s">
        <v>11416</v>
      </c>
      <c r="V3094" t="s">
        <v>30</v>
      </c>
      <c r="W3094" t="s">
        <v>11417</v>
      </c>
      <c r="X3094">
        <v>3</v>
      </c>
      <c r="Y3094" t="s">
        <v>11418</v>
      </c>
    </row>
    <row r="3095" spans="1:25" hidden="1" x14ac:dyDescent="0.2">
      <c r="A3095" t="s">
        <v>43096</v>
      </c>
      <c r="B3095" t="s">
        <v>43096</v>
      </c>
      <c r="C3095" t="s">
        <v>26</v>
      </c>
      <c r="D3095" t="s">
        <v>107</v>
      </c>
      <c r="E3095" t="s">
        <v>39845</v>
      </c>
      <c r="F3095">
        <v>2022</v>
      </c>
      <c r="G3095" t="s">
        <v>830</v>
      </c>
      <c r="H3095">
        <v>1</v>
      </c>
      <c r="J3095">
        <v>1</v>
      </c>
      <c r="O3095" t="s">
        <v>107</v>
      </c>
      <c r="P3095" t="s">
        <v>131</v>
      </c>
      <c r="Q3095" t="s">
        <v>500</v>
      </c>
      <c r="S3095" t="s">
        <v>43097</v>
      </c>
      <c r="T3095" t="s">
        <v>9058</v>
      </c>
      <c r="U3095" t="s">
        <v>42724</v>
      </c>
      <c r="V3095" t="s">
        <v>107</v>
      </c>
      <c r="X3095">
        <v>4</v>
      </c>
    </row>
    <row r="3096" spans="1:25" hidden="1" x14ac:dyDescent="0.2">
      <c r="A3096" t="s">
        <v>11424</v>
      </c>
      <c r="B3096" t="s">
        <v>11424</v>
      </c>
      <c r="C3096" t="s">
        <v>26</v>
      </c>
      <c r="D3096" t="s">
        <v>30</v>
      </c>
      <c r="E3096" t="s">
        <v>11425</v>
      </c>
      <c r="F3096">
        <v>2017</v>
      </c>
      <c r="G3096" t="s">
        <v>830</v>
      </c>
      <c r="H3096">
        <v>1</v>
      </c>
      <c r="I3096">
        <v>2</v>
      </c>
      <c r="J3096">
        <v>3</v>
      </c>
      <c r="M3096">
        <v>1</v>
      </c>
      <c r="N3096">
        <v>1</v>
      </c>
      <c r="O3096" t="s">
        <v>41</v>
      </c>
      <c r="P3096" t="s">
        <v>74</v>
      </c>
      <c r="Q3096" t="s">
        <v>42</v>
      </c>
      <c r="R3096" t="s">
        <v>33</v>
      </c>
      <c r="S3096" t="s">
        <v>11426</v>
      </c>
      <c r="T3096" t="s">
        <v>10275</v>
      </c>
      <c r="U3096" t="s">
        <v>11427</v>
      </c>
      <c r="V3096" t="s">
        <v>30</v>
      </c>
      <c r="W3096" t="s">
        <v>11428</v>
      </c>
      <c r="X3096">
        <v>3</v>
      </c>
      <c r="Y3096" t="s">
        <v>11429</v>
      </c>
    </row>
    <row r="3097" spans="1:25" hidden="1" x14ac:dyDescent="0.2">
      <c r="A3097" t="s">
        <v>43098</v>
      </c>
      <c r="B3097" t="s">
        <v>43098</v>
      </c>
      <c r="C3097" t="s">
        <v>26</v>
      </c>
      <c r="D3097" t="s">
        <v>107</v>
      </c>
      <c r="E3097" t="s">
        <v>39845</v>
      </c>
      <c r="F3097">
        <v>2022</v>
      </c>
      <c r="G3097" t="s">
        <v>830</v>
      </c>
      <c r="H3097">
        <v>1</v>
      </c>
      <c r="J3097">
        <v>1</v>
      </c>
      <c r="M3097">
        <v>1</v>
      </c>
      <c r="N3097">
        <v>1</v>
      </c>
      <c r="O3097" t="s">
        <v>107</v>
      </c>
      <c r="P3097" t="s">
        <v>108</v>
      </c>
      <c r="Q3097" t="s">
        <v>500</v>
      </c>
      <c r="S3097" t="s">
        <v>43099</v>
      </c>
      <c r="T3097" t="s">
        <v>9058</v>
      </c>
      <c r="U3097" t="s">
        <v>42669</v>
      </c>
      <c r="V3097" t="s">
        <v>107</v>
      </c>
      <c r="X3097">
        <v>4</v>
      </c>
    </row>
    <row r="3098" spans="1:25" hidden="1" x14ac:dyDescent="0.2">
      <c r="A3098" t="s">
        <v>43100</v>
      </c>
      <c r="B3098" t="s">
        <v>43100</v>
      </c>
      <c r="C3098" t="s">
        <v>26</v>
      </c>
      <c r="D3098" t="s">
        <v>107</v>
      </c>
      <c r="E3098" t="s">
        <v>40025</v>
      </c>
      <c r="F3098">
        <v>2022</v>
      </c>
      <c r="G3098" t="s">
        <v>830</v>
      </c>
      <c r="H3098">
        <v>1</v>
      </c>
      <c r="J3098">
        <v>1</v>
      </c>
      <c r="M3098">
        <v>1</v>
      </c>
      <c r="O3098" t="s">
        <v>107</v>
      </c>
      <c r="P3098" t="s">
        <v>324</v>
      </c>
      <c r="Q3098" t="s">
        <v>500</v>
      </c>
      <c r="S3098" t="s">
        <v>43101</v>
      </c>
      <c r="T3098" t="s">
        <v>9058</v>
      </c>
      <c r="U3098" t="s">
        <v>43102</v>
      </c>
      <c r="V3098" t="s">
        <v>107</v>
      </c>
      <c r="X3098">
        <v>4</v>
      </c>
    </row>
    <row r="3099" spans="1:25" hidden="1" x14ac:dyDescent="0.2">
      <c r="A3099" t="s">
        <v>43103</v>
      </c>
      <c r="B3099" t="s">
        <v>43103</v>
      </c>
      <c r="C3099" t="s">
        <v>26</v>
      </c>
      <c r="D3099" t="s">
        <v>107</v>
      </c>
      <c r="E3099" t="s">
        <v>40025</v>
      </c>
      <c r="F3099">
        <v>2022</v>
      </c>
      <c r="G3099" t="s">
        <v>830</v>
      </c>
      <c r="H3099">
        <v>1</v>
      </c>
      <c r="J3099">
        <v>1</v>
      </c>
      <c r="M3099">
        <v>1</v>
      </c>
      <c r="O3099" t="s">
        <v>107</v>
      </c>
      <c r="P3099" t="s">
        <v>108</v>
      </c>
      <c r="Q3099" t="s">
        <v>500</v>
      </c>
      <c r="S3099" t="s">
        <v>43104</v>
      </c>
      <c r="T3099" t="s">
        <v>9058</v>
      </c>
      <c r="U3099" t="s">
        <v>42943</v>
      </c>
      <c r="V3099" t="s">
        <v>107</v>
      </c>
      <c r="X3099">
        <v>4</v>
      </c>
    </row>
    <row r="3100" spans="1:25" hidden="1" x14ac:dyDescent="0.2">
      <c r="A3100" t="s">
        <v>43105</v>
      </c>
      <c r="B3100" t="s">
        <v>43105</v>
      </c>
      <c r="C3100" t="s">
        <v>26</v>
      </c>
      <c r="D3100" t="s">
        <v>107</v>
      </c>
      <c r="E3100" t="s">
        <v>40025</v>
      </c>
      <c r="F3100">
        <v>2022</v>
      </c>
      <c r="G3100" t="s">
        <v>830</v>
      </c>
      <c r="H3100">
        <v>1</v>
      </c>
      <c r="J3100">
        <v>1</v>
      </c>
      <c r="M3100">
        <v>1</v>
      </c>
      <c r="O3100" t="s">
        <v>107</v>
      </c>
      <c r="P3100" t="s">
        <v>74</v>
      </c>
      <c r="Q3100" t="s">
        <v>500</v>
      </c>
      <c r="S3100" t="s">
        <v>43106</v>
      </c>
      <c r="T3100" t="s">
        <v>9058</v>
      </c>
      <c r="U3100" t="s">
        <v>43107</v>
      </c>
      <c r="V3100" t="s">
        <v>107</v>
      </c>
      <c r="X3100">
        <v>4</v>
      </c>
    </row>
    <row r="3101" spans="1:25" hidden="1" x14ac:dyDescent="0.2">
      <c r="A3101" t="s">
        <v>43108</v>
      </c>
      <c r="B3101" t="s">
        <v>43108</v>
      </c>
      <c r="C3101" t="s">
        <v>26</v>
      </c>
      <c r="D3101" t="s">
        <v>107</v>
      </c>
      <c r="E3101" t="s">
        <v>40032</v>
      </c>
      <c r="F3101">
        <v>2022</v>
      </c>
      <c r="G3101" t="s">
        <v>830</v>
      </c>
      <c r="H3101">
        <v>1</v>
      </c>
      <c r="J3101">
        <v>1</v>
      </c>
      <c r="O3101" t="s">
        <v>107</v>
      </c>
      <c r="P3101" t="s">
        <v>131</v>
      </c>
      <c r="Q3101" t="s">
        <v>500</v>
      </c>
      <c r="S3101" t="s">
        <v>43109</v>
      </c>
      <c r="T3101" t="s">
        <v>9058</v>
      </c>
      <c r="U3101" t="s">
        <v>42632</v>
      </c>
      <c r="V3101" t="s">
        <v>107</v>
      </c>
      <c r="X3101">
        <v>4</v>
      </c>
    </row>
    <row r="3102" spans="1:25" hidden="1" x14ac:dyDescent="0.2">
      <c r="A3102" t="s">
        <v>43110</v>
      </c>
      <c r="B3102" t="s">
        <v>43110</v>
      </c>
      <c r="C3102" t="s">
        <v>26</v>
      </c>
      <c r="D3102" t="s">
        <v>107</v>
      </c>
      <c r="E3102" t="s">
        <v>40045</v>
      </c>
      <c r="F3102">
        <v>2022</v>
      </c>
      <c r="G3102" t="s">
        <v>830</v>
      </c>
      <c r="H3102">
        <v>1</v>
      </c>
      <c r="J3102">
        <v>1</v>
      </c>
      <c r="O3102" t="s">
        <v>107</v>
      </c>
      <c r="P3102" t="s">
        <v>131</v>
      </c>
      <c r="Q3102" t="s">
        <v>500</v>
      </c>
      <c r="S3102" t="s">
        <v>43111</v>
      </c>
      <c r="T3102" t="s">
        <v>9058</v>
      </c>
      <c r="U3102" t="s">
        <v>43112</v>
      </c>
      <c r="V3102" t="s">
        <v>107</v>
      </c>
      <c r="X3102">
        <v>4</v>
      </c>
    </row>
    <row r="3103" spans="1:25" hidden="1" x14ac:dyDescent="0.2">
      <c r="A3103" t="s">
        <v>43113</v>
      </c>
      <c r="B3103" t="s">
        <v>43113</v>
      </c>
      <c r="C3103" t="s">
        <v>26</v>
      </c>
      <c r="D3103" t="s">
        <v>107</v>
      </c>
      <c r="E3103" t="s">
        <v>40045</v>
      </c>
      <c r="F3103">
        <v>2022</v>
      </c>
      <c r="G3103" t="s">
        <v>830</v>
      </c>
      <c r="H3103">
        <v>1</v>
      </c>
      <c r="J3103">
        <v>1</v>
      </c>
      <c r="M3103">
        <v>1</v>
      </c>
      <c r="O3103" t="s">
        <v>107</v>
      </c>
      <c r="P3103" t="s">
        <v>131</v>
      </c>
      <c r="Q3103" t="s">
        <v>500</v>
      </c>
      <c r="S3103" t="s">
        <v>43114</v>
      </c>
      <c r="T3103" t="s">
        <v>9058</v>
      </c>
      <c r="U3103" t="s">
        <v>42824</v>
      </c>
      <c r="V3103" t="s">
        <v>107</v>
      </c>
      <c r="X3103">
        <v>4</v>
      </c>
    </row>
    <row r="3104" spans="1:25" hidden="1" x14ac:dyDescent="0.2">
      <c r="A3104" t="s">
        <v>43115</v>
      </c>
      <c r="B3104" t="s">
        <v>43115</v>
      </c>
      <c r="C3104" t="s">
        <v>26</v>
      </c>
      <c r="D3104" t="s">
        <v>107</v>
      </c>
      <c r="E3104" t="s">
        <v>40045</v>
      </c>
      <c r="F3104">
        <v>2022</v>
      </c>
      <c r="G3104" t="s">
        <v>830</v>
      </c>
      <c r="H3104">
        <v>1</v>
      </c>
      <c r="J3104">
        <v>1</v>
      </c>
      <c r="M3104">
        <v>1</v>
      </c>
      <c r="O3104" t="s">
        <v>107</v>
      </c>
      <c r="P3104" t="s">
        <v>108</v>
      </c>
      <c r="Q3104" t="s">
        <v>500</v>
      </c>
      <c r="S3104" t="s">
        <v>43116</v>
      </c>
      <c r="T3104" t="s">
        <v>9058</v>
      </c>
      <c r="U3104" t="s">
        <v>42988</v>
      </c>
      <c r="V3104" t="s">
        <v>107</v>
      </c>
      <c r="X3104">
        <v>4</v>
      </c>
    </row>
    <row r="3105" spans="1:25" hidden="1" x14ac:dyDescent="0.2">
      <c r="A3105" t="s">
        <v>43117</v>
      </c>
      <c r="B3105" t="s">
        <v>43117</v>
      </c>
      <c r="C3105" t="s">
        <v>26</v>
      </c>
      <c r="D3105" t="s">
        <v>107</v>
      </c>
      <c r="E3105" t="s">
        <v>40045</v>
      </c>
      <c r="F3105">
        <v>2022</v>
      </c>
      <c r="G3105" t="s">
        <v>830</v>
      </c>
      <c r="H3105">
        <v>1</v>
      </c>
      <c r="J3105">
        <v>1</v>
      </c>
      <c r="M3105">
        <v>1</v>
      </c>
      <c r="O3105" t="s">
        <v>107</v>
      </c>
      <c r="P3105" t="s">
        <v>50</v>
      </c>
      <c r="Q3105" t="s">
        <v>500</v>
      </c>
      <c r="S3105" t="s">
        <v>43118</v>
      </c>
      <c r="T3105" t="s">
        <v>9058</v>
      </c>
      <c r="U3105" t="s">
        <v>42718</v>
      </c>
      <c r="V3105" t="s">
        <v>107</v>
      </c>
      <c r="X3105">
        <v>4</v>
      </c>
    </row>
    <row r="3106" spans="1:25" hidden="1" x14ac:dyDescent="0.2">
      <c r="A3106" t="s">
        <v>43119</v>
      </c>
      <c r="B3106" t="s">
        <v>43119</v>
      </c>
      <c r="C3106" t="s">
        <v>26</v>
      </c>
      <c r="D3106" t="s">
        <v>107</v>
      </c>
      <c r="E3106" t="s">
        <v>40115</v>
      </c>
      <c r="F3106">
        <v>2022</v>
      </c>
      <c r="G3106" t="s">
        <v>830</v>
      </c>
      <c r="H3106">
        <v>1</v>
      </c>
      <c r="J3106">
        <v>1</v>
      </c>
      <c r="O3106" t="s">
        <v>107</v>
      </c>
      <c r="P3106" t="s">
        <v>131</v>
      </c>
      <c r="Q3106" t="s">
        <v>500</v>
      </c>
      <c r="S3106" t="s">
        <v>43120</v>
      </c>
      <c r="T3106" t="s">
        <v>9058</v>
      </c>
      <c r="U3106" t="s">
        <v>42843</v>
      </c>
      <c r="V3106" t="s">
        <v>107</v>
      </c>
      <c r="X3106">
        <v>4</v>
      </c>
    </row>
    <row r="3107" spans="1:25" hidden="1" x14ac:dyDescent="0.2">
      <c r="A3107" t="s">
        <v>43121</v>
      </c>
      <c r="B3107" t="s">
        <v>43121</v>
      </c>
      <c r="C3107" t="s">
        <v>26</v>
      </c>
      <c r="D3107" t="s">
        <v>107</v>
      </c>
      <c r="E3107" t="s">
        <v>40145</v>
      </c>
      <c r="F3107">
        <v>2022</v>
      </c>
      <c r="G3107" t="s">
        <v>830</v>
      </c>
      <c r="H3107">
        <v>1</v>
      </c>
      <c r="J3107">
        <v>1</v>
      </c>
      <c r="M3107">
        <v>1</v>
      </c>
      <c r="O3107" t="s">
        <v>107</v>
      </c>
      <c r="P3107" t="s">
        <v>108</v>
      </c>
      <c r="Q3107" t="s">
        <v>500</v>
      </c>
      <c r="S3107" t="s">
        <v>43122</v>
      </c>
      <c r="T3107" t="s">
        <v>9058</v>
      </c>
      <c r="U3107" t="s">
        <v>43102</v>
      </c>
      <c r="V3107" t="s">
        <v>107</v>
      </c>
      <c r="X3107">
        <v>4</v>
      </c>
    </row>
    <row r="3108" spans="1:25" hidden="1" x14ac:dyDescent="0.2">
      <c r="A3108" t="s">
        <v>43123</v>
      </c>
      <c r="B3108" t="s">
        <v>43123</v>
      </c>
      <c r="C3108" t="s">
        <v>26</v>
      </c>
      <c r="D3108" t="s">
        <v>107</v>
      </c>
      <c r="E3108" t="s">
        <v>40145</v>
      </c>
      <c r="F3108">
        <v>2022</v>
      </c>
      <c r="G3108" t="s">
        <v>830</v>
      </c>
      <c r="H3108">
        <v>1</v>
      </c>
      <c r="J3108">
        <v>1</v>
      </c>
      <c r="M3108">
        <v>1</v>
      </c>
      <c r="O3108" t="s">
        <v>107</v>
      </c>
      <c r="P3108" t="s">
        <v>108</v>
      </c>
      <c r="Q3108" t="s">
        <v>500</v>
      </c>
      <c r="S3108" t="s">
        <v>43124</v>
      </c>
      <c r="T3108" t="s">
        <v>9058</v>
      </c>
      <c r="U3108" t="s">
        <v>43125</v>
      </c>
      <c r="V3108" t="s">
        <v>107</v>
      </c>
      <c r="X3108">
        <v>4</v>
      </c>
    </row>
    <row r="3109" spans="1:25" hidden="1" x14ac:dyDescent="0.2">
      <c r="A3109" t="s">
        <v>43126</v>
      </c>
      <c r="B3109" t="s">
        <v>43126</v>
      </c>
      <c r="C3109" t="s">
        <v>26</v>
      </c>
      <c r="D3109" t="s">
        <v>107</v>
      </c>
      <c r="E3109" t="s">
        <v>40145</v>
      </c>
      <c r="F3109">
        <v>2022</v>
      </c>
      <c r="G3109" t="s">
        <v>830</v>
      </c>
      <c r="H3109">
        <v>1</v>
      </c>
      <c r="J3109">
        <v>1</v>
      </c>
      <c r="M3109">
        <v>1</v>
      </c>
      <c r="O3109" t="s">
        <v>107</v>
      </c>
      <c r="P3109" t="s">
        <v>324</v>
      </c>
      <c r="Q3109" t="s">
        <v>500</v>
      </c>
      <c r="S3109" t="s">
        <v>43127</v>
      </c>
      <c r="T3109" t="s">
        <v>9058</v>
      </c>
      <c r="U3109" t="s">
        <v>42605</v>
      </c>
      <c r="V3109" t="s">
        <v>107</v>
      </c>
      <c r="X3109">
        <v>4</v>
      </c>
    </row>
    <row r="3110" spans="1:25" hidden="1" x14ac:dyDescent="0.2">
      <c r="A3110" t="s">
        <v>43128</v>
      </c>
      <c r="B3110" t="s">
        <v>43128</v>
      </c>
      <c r="C3110" t="s">
        <v>26</v>
      </c>
      <c r="D3110" t="s">
        <v>107</v>
      </c>
      <c r="E3110" t="s">
        <v>40125</v>
      </c>
      <c r="F3110">
        <v>2022</v>
      </c>
      <c r="G3110" t="s">
        <v>830</v>
      </c>
      <c r="H3110">
        <v>1</v>
      </c>
      <c r="J3110">
        <v>1</v>
      </c>
      <c r="M3110">
        <v>1</v>
      </c>
      <c r="O3110" t="s">
        <v>107</v>
      </c>
      <c r="P3110" t="s">
        <v>108</v>
      </c>
      <c r="Q3110" t="s">
        <v>500</v>
      </c>
      <c r="S3110" t="s">
        <v>43129</v>
      </c>
      <c r="T3110" t="s">
        <v>9058</v>
      </c>
      <c r="U3110" t="s">
        <v>42818</v>
      </c>
      <c r="V3110" t="s">
        <v>107</v>
      </c>
      <c r="X3110">
        <v>4</v>
      </c>
    </row>
    <row r="3111" spans="1:25" hidden="1" x14ac:dyDescent="0.2">
      <c r="A3111" t="s">
        <v>43130</v>
      </c>
      <c r="B3111" t="s">
        <v>43130</v>
      </c>
      <c r="C3111" t="s">
        <v>26</v>
      </c>
      <c r="D3111" t="s">
        <v>107</v>
      </c>
      <c r="E3111" t="s">
        <v>40150</v>
      </c>
      <c r="F3111">
        <v>2022</v>
      </c>
      <c r="G3111" t="s">
        <v>830</v>
      </c>
      <c r="H3111">
        <v>1</v>
      </c>
      <c r="J3111">
        <v>1</v>
      </c>
      <c r="O3111" t="s">
        <v>107</v>
      </c>
      <c r="P3111" t="s">
        <v>131</v>
      </c>
      <c r="Q3111" t="s">
        <v>500</v>
      </c>
      <c r="R3111" t="s">
        <v>7787</v>
      </c>
      <c r="S3111" t="s">
        <v>43131</v>
      </c>
      <c r="T3111" t="s">
        <v>9058</v>
      </c>
      <c r="U3111" t="s">
        <v>43132</v>
      </c>
      <c r="V3111" t="s">
        <v>107</v>
      </c>
      <c r="X3111">
        <v>4</v>
      </c>
    </row>
    <row r="3112" spans="1:25" hidden="1" x14ac:dyDescent="0.2">
      <c r="A3112" t="s">
        <v>43133</v>
      </c>
      <c r="B3112" t="s">
        <v>43133</v>
      </c>
      <c r="C3112" t="s">
        <v>26</v>
      </c>
      <c r="D3112" t="s">
        <v>107</v>
      </c>
      <c r="E3112" t="s">
        <v>40150</v>
      </c>
      <c r="F3112">
        <v>2022</v>
      </c>
      <c r="G3112" t="s">
        <v>830</v>
      </c>
      <c r="H3112">
        <v>1</v>
      </c>
      <c r="J3112">
        <v>1</v>
      </c>
      <c r="O3112" t="s">
        <v>107</v>
      </c>
      <c r="P3112" t="s">
        <v>131</v>
      </c>
      <c r="Q3112" t="s">
        <v>500</v>
      </c>
      <c r="S3112" t="s">
        <v>43134</v>
      </c>
      <c r="T3112" t="s">
        <v>9058</v>
      </c>
      <c r="U3112" t="s">
        <v>42721</v>
      </c>
      <c r="V3112" t="s">
        <v>107</v>
      </c>
      <c r="X3112">
        <v>4</v>
      </c>
    </row>
    <row r="3113" spans="1:25" hidden="1" x14ac:dyDescent="0.2">
      <c r="A3113" t="s">
        <v>43135</v>
      </c>
      <c r="B3113" t="s">
        <v>43135</v>
      </c>
      <c r="C3113" t="s">
        <v>26</v>
      </c>
      <c r="D3113" t="s">
        <v>107</v>
      </c>
      <c r="E3113" t="s">
        <v>40150</v>
      </c>
      <c r="F3113">
        <v>2022</v>
      </c>
      <c r="G3113" t="s">
        <v>830</v>
      </c>
      <c r="H3113">
        <v>1</v>
      </c>
      <c r="J3113">
        <v>1</v>
      </c>
      <c r="O3113" t="s">
        <v>107</v>
      </c>
      <c r="P3113" t="s">
        <v>131</v>
      </c>
      <c r="Q3113" t="s">
        <v>500</v>
      </c>
      <c r="S3113" t="s">
        <v>43136</v>
      </c>
      <c r="T3113" t="s">
        <v>9058</v>
      </c>
      <c r="U3113" t="s">
        <v>43137</v>
      </c>
      <c r="V3113" t="s">
        <v>107</v>
      </c>
      <c r="X3113">
        <v>4</v>
      </c>
    </row>
    <row r="3114" spans="1:25" hidden="1" x14ac:dyDescent="0.2">
      <c r="A3114" t="s">
        <v>43138</v>
      </c>
      <c r="B3114" t="s">
        <v>43138</v>
      </c>
      <c r="C3114" t="s">
        <v>26</v>
      </c>
      <c r="D3114" t="s">
        <v>107</v>
      </c>
      <c r="E3114" t="s">
        <v>40150</v>
      </c>
      <c r="F3114">
        <v>2022</v>
      </c>
      <c r="G3114" t="s">
        <v>830</v>
      </c>
      <c r="H3114">
        <v>1</v>
      </c>
      <c r="J3114">
        <v>1</v>
      </c>
      <c r="M3114">
        <v>1</v>
      </c>
      <c r="O3114" t="s">
        <v>107</v>
      </c>
      <c r="P3114" t="s">
        <v>108</v>
      </c>
      <c r="Q3114" t="s">
        <v>500</v>
      </c>
      <c r="S3114" t="s">
        <v>43139</v>
      </c>
      <c r="T3114" t="s">
        <v>9058</v>
      </c>
      <c r="U3114" t="s">
        <v>43140</v>
      </c>
      <c r="V3114" t="s">
        <v>107</v>
      </c>
      <c r="X3114">
        <v>4</v>
      </c>
    </row>
    <row r="3115" spans="1:25" hidden="1" x14ac:dyDescent="0.2">
      <c r="A3115" t="s">
        <v>43141</v>
      </c>
      <c r="B3115" t="s">
        <v>43141</v>
      </c>
      <c r="C3115" t="s">
        <v>26</v>
      </c>
      <c r="D3115" t="s">
        <v>107</v>
      </c>
      <c r="E3115" t="s">
        <v>40150</v>
      </c>
      <c r="F3115">
        <v>2022</v>
      </c>
      <c r="G3115" t="s">
        <v>830</v>
      </c>
      <c r="H3115">
        <v>1</v>
      </c>
      <c r="J3115">
        <v>1</v>
      </c>
      <c r="M3115">
        <v>1</v>
      </c>
      <c r="O3115" t="s">
        <v>107</v>
      </c>
      <c r="P3115" t="s">
        <v>50</v>
      </c>
      <c r="Q3115" t="s">
        <v>500</v>
      </c>
      <c r="S3115" t="s">
        <v>43142</v>
      </c>
      <c r="T3115" t="s">
        <v>9058</v>
      </c>
      <c r="U3115" t="s">
        <v>42962</v>
      </c>
      <c r="V3115" t="s">
        <v>107</v>
      </c>
      <c r="X3115">
        <v>4</v>
      </c>
    </row>
    <row r="3116" spans="1:25" x14ac:dyDescent="0.2">
      <c r="A3116" t="s">
        <v>11501</v>
      </c>
      <c r="B3116" t="s">
        <v>11502</v>
      </c>
      <c r="C3116" t="s">
        <v>360</v>
      </c>
      <c r="D3116" t="s">
        <v>288</v>
      </c>
      <c r="E3116" t="s">
        <v>11489</v>
      </c>
      <c r="F3116">
        <v>2017</v>
      </c>
      <c r="G3116" t="s">
        <v>830</v>
      </c>
      <c r="H3116">
        <v>29</v>
      </c>
      <c r="I3116">
        <v>6</v>
      </c>
      <c r="J3116">
        <v>35</v>
      </c>
      <c r="K3116">
        <v>85</v>
      </c>
      <c r="L3116">
        <v>12</v>
      </c>
      <c r="M3116">
        <v>17</v>
      </c>
      <c r="N3116">
        <v>29</v>
      </c>
      <c r="O3116" t="s">
        <v>157</v>
      </c>
      <c r="P3116" t="s">
        <v>74</v>
      </c>
      <c r="Q3116" t="s">
        <v>200</v>
      </c>
      <c r="R3116" t="s">
        <v>201</v>
      </c>
      <c r="S3116" t="s">
        <v>11503</v>
      </c>
      <c r="T3116" t="s">
        <v>1385</v>
      </c>
      <c r="U3116" t="s">
        <v>11504</v>
      </c>
      <c r="V3116" t="s">
        <v>80</v>
      </c>
      <c r="W3116" t="s">
        <v>11505</v>
      </c>
      <c r="X3116">
        <v>4</v>
      </c>
      <c r="Y3116" t="s">
        <v>11506</v>
      </c>
    </row>
    <row r="3117" spans="1:25" x14ac:dyDescent="0.2">
      <c r="A3117" t="s">
        <v>11507</v>
      </c>
      <c r="B3117" t="s">
        <v>11507</v>
      </c>
      <c r="C3117" t="s">
        <v>26</v>
      </c>
      <c r="D3117" t="s">
        <v>288</v>
      </c>
      <c r="E3117" t="s">
        <v>11508</v>
      </c>
      <c r="F3117">
        <v>2017</v>
      </c>
      <c r="G3117" t="s">
        <v>830</v>
      </c>
      <c r="H3117">
        <v>12</v>
      </c>
      <c r="I3117">
        <v>6</v>
      </c>
      <c r="J3117">
        <v>18</v>
      </c>
      <c r="K3117">
        <v>141</v>
      </c>
      <c r="L3117">
        <v>4</v>
      </c>
      <c r="M3117">
        <v>14</v>
      </c>
      <c r="O3117" t="s">
        <v>157</v>
      </c>
      <c r="P3117" t="s">
        <v>31</v>
      </c>
      <c r="Q3117" t="s">
        <v>200</v>
      </c>
      <c r="R3117" t="s">
        <v>201</v>
      </c>
      <c r="S3117" t="s">
        <v>11503</v>
      </c>
      <c r="T3117" t="s">
        <v>1385</v>
      </c>
      <c r="U3117" t="s">
        <v>11509</v>
      </c>
      <c r="V3117" t="s">
        <v>80</v>
      </c>
      <c r="W3117" t="s">
        <v>11510</v>
      </c>
      <c r="X3117">
        <v>4</v>
      </c>
      <c r="Y3117" t="s">
        <v>11511</v>
      </c>
    </row>
    <row r="3118" spans="1:25" hidden="1" x14ac:dyDescent="0.2">
      <c r="A3118" t="s">
        <v>43143</v>
      </c>
      <c r="B3118" t="s">
        <v>43143</v>
      </c>
      <c r="C3118" t="s">
        <v>26</v>
      </c>
      <c r="D3118" t="s">
        <v>107</v>
      </c>
      <c r="E3118" t="s">
        <v>40163</v>
      </c>
      <c r="F3118">
        <v>2022</v>
      </c>
      <c r="G3118" t="s">
        <v>830</v>
      </c>
      <c r="H3118">
        <v>1</v>
      </c>
      <c r="J3118">
        <v>1</v>
      </c>
      <c r="O3118" t="s">
        <v>107</v>
      </c>
      <c r="P3118" t="s">
        <v>31</v>
      </c>
      <c r="Q3118" t="s">
        <v>500</v>
      </c>
      <c r="S3118" t="s">
        <v>43144</v>
      </c>
      <c r="T3118" t="s">
        <v>9058</v>
      </c>
      <c r="U3118" t="s">
        <v>43145</v>
      </c>
      <c r="V3118" t="s">
        <v>107</v>
      </c>
      <c r="X3118">
        <v>4</v>
      </c>
    </row>
    <row r="3119" spans="1:25" hidden="1" x14ac:dyDescent="0.2">
      <c r="A3119" t="s">
        <v>43146</v>
      </c>
      <c r="B3119" t="s">
        <v>43146</v>
      </c>
      <c r="C3119" t="s">
        <v>26</v>
      </c>
      <c r="D3119" t="s">
        <v>107</v>
      </c>
      <c r="E3119" t="s">
        <v>40163</v>
      </c>
      <c r="F3119">
        <v>2022</v>
      </c>
      <c r="G3119" t="s">
        <v>830</v>
      </c>
      <c r="H3119">
        <v>1</v>
      </c>
      <c r="J3119">
        <v>1</v>
      </c>
      <c r="O3119" t="s">
        <v>107</v>
      </c>
      <c r="P3119" t="s">
        <v>31</v>
      </c>
      <c r="Q3119" t="s">
        <v>500</v>
      </c>
      <c r="S3119" t="s">
        <v>43147</v>
      </c>
      <c r="T3119" t="s">
        <v>9058</v>
      </c>
      <c r="U3119" t="s">
        <v>42835</v>
      </c>
      <c r="V3119" t="s">
        <v>107</v>
      </c>
      <c r="X3119">
        <v>4</v>
      </c>
    </row>
    <row r="3120" spans="1:25" hidden="1" x14ac:dyDescent="0.2">
      <c r="A3120" t="s">
        <v>43148</v>
      </c>
      <c r="B3120" t="s">
        <v>43148</v>
      </c>
      <c r="C3120" t="s">
        <v>26</v>
      </c>
      <c r="D3120" t="s">
        <v>107</v>
      </c>
      <c r="E3120" t="s">
        <v>40258</v>
      </c>
      <c r="F3120">
        <v>2022</v>
      </c>
      <c r="G3120" t="s">
        <v>830</v>
      </c>
      <c r="H3120">
        <v>1</v>
      </c>
      <c r="J3120">
        <v>1</v>
      </c>
      <c r="M3120">
        <v>1</v>
      </c>
      <c r="O3120" t="s">
        <v>107</v>
      </c>
      <c r="P3120" t="s">
        <v>131</v>
      </c>
      <c r="Q3120" t="s">
        <v>500</v>
      </c>
      <c r="S3120" t="s">
        <v>43149</v>
      </c>
      <c r="T3120" t="s">
        <v>9058</v>
      </c>
      <c r="U3120" t="s">
        <v>43150</v>
      </c>
      <c r="V3120" t="s">
        <v>107</v>
      </c>
      <c r="X3120">
        <v>4</v>
      </c>
    </row>
    <row r="3121" spans="1:24" hidden="1" x14ac:dyDescent="0.2">
      <c r="A3121" t="s">
        <v>43151</v>
      </c>
      <c r="B3121" t="s">
        <v>43151</v>
      </c>
      <c r="C3121" t="s">
        <v>26</v>
      </c>
      <c r="D3121" t="s">
        <v>107</v>
      </c>
      <c r="E3121" t="s">
        <v>40258</v>
      </c>
      <c r="F3121">
        <v>2022</v>
      </c>
      <c r="G3121" t="s">
        <v>830</v>
      </c>
      <c r="H3121">
        <v>1</v>
      </c>
      <c r="J3121">
        <v>1</v>
      </c>
      <c r="M3121">
        <v>1</v>
      </c>
      <c r="O3121" t="s">
        <v>107</v>
      </c>
      <c r="P3121" t="s">
        <v>108</v>
      </c>
      <c r="Q3121" t="s">
        <v>500</v>
      </c>
      <c r="S3121" t="s">
        <v>43152</v>
      </c>
      <c r="T3121" t="s">
        <v>9058</v>
      </c>
      <c r="U3121" t="s">
        <v>43153</v>
      </c>
      <c r="V3121" t="s">
        <v>107</v>
      </c>
      <c r="X3121">
        <v>4</v>
      </c>
    </row>
    <row r="3122" spans="1:24" hidden="1" x14ac:dyDescent="0.2">
      <c r="A3122" t="s">
        <v>43154</v>
      </c>
      <c r="B3122" t="s">
        <v>43154</v>
      </c>
      <c r="C3122" t="s">
        <v>26</v>
      </c>
      <c r="D3122" t="s">
        <v>107</v>
      </c>
      <c r="E3122" t="s">
        <v>40258</v>
      </c>
      <c r="F3122">
        <v>2022</v>
      </c>
      <c r="G3122" t="s">
        <v>830</v>
      </c>
      <c r="H3122">
        <v>1</v>
      </c>
      <c r="J3122">
        <v>1</v>
      </c>
      <c r="M3122">
        <v>1</v>
      </c>
      <c r="O3122" t="s">
        <v>107</v>
      </c>
      <c r="P3122" t="s">
        <v>108</v>
      </c>
      <c r="Q3122" t="s">
        <v>500</v>
      </c>
      <c r="S3122" t="s">
        <v>43155</v>
      </c>
      <c r="T3122" t="s">
        <v>9058</v>
      </c>
      <c r="U3122" t="s">
        <v>43156</v>
      </c>
      <c r="V3122" t="s">
        <v>107</v>
      </c>
      <c r="X3122">
        <v>4</v>
      </c>
    </row>
    <row r="3123" spans="1:24" hidden="1" x14ac:dyDescent="0.2">
      <c r="A3123" t="s">
        <v>43157</v>
      </c>
      <c r="B3123" t="s">
        <v>43157</v>
      </c>
      <c r="C3123" t="s">
        <v>26</v>
      </c>
      <c r="D3123" t="s">
        <v>107</v>
      </c>
      <c r="E3123" t="s">
        <v>40258</v>
      </c>
      <c r="F3123">
        <v>2022</v>
      </c>
      <c r="G3123" t="s">
        <v>830</v>
      </c>
      <c r="H3123">
        <v>1</v>
      </c>
      <c r="J3123">
        <v>1</v>
      </c>
      <c r="M3123">
        <v>1</v>
      </c>
      <c r="O3123" t="s">
        <v>107</v>
      </c>
      <c r="P3123" t="s">
        <v>108</v>
      </c>
      <c r="Q3123" t="s">
        <v>500</v>
      </c>
      <c r="S3123" t="s">
        <v>43158</v>
      </c>
      <c r="T3123" t="s">
        <v>9058</v>
      </c>
      <c r="U3123" t="s">
        <v>42602</v>
      </c>
      <c r="V3123" t="s">
        <v>107</v>
      </c>
      <c r="X3123">
        <v>4</v>
      </c>
    </row>
    <row r="3124" spans="1:24" hidden="1" x14ac:dyDescent="0.2">
      <c r="A3124" t="s">
        <v>43159</v>
      </c>
      <c r="B3124" t="s">
        <v>43159</v>
      </c>
      <c r="C3124" t="s">
        <v>26</v>
      </c>
      <c r="D3124" t="s">
        <v>107</v>
      </c>
      <c r="E3124" t="s">
        <v>40258</v>
      </c>
      <c r="F3124">
        <v>2022</v>
      </c>
      <c r="G3124" t="s">
        <v>830</v>
      </c>
      <c r="H3124">
        <v>1</v>
      </c>
      <c r="J3124">
        <v>1</v>
      </c>
      <c r="M3124">
        <v>1</v>
      </c>
      <c r="O3124" t="s">
        <v>107</v>
      </c>
      <c r="P3124" t="s">
        <v>108</v>
      </c>
      <c r="Q3124" t="s">
        <v>500</v>
      </c>
      <c r="S3124" t="s">
        <v>43160</v>
      </c>
      <c r="T3124" t="s">
        <v>9058</v>
      </c>
      <c r="U3124" t="s">
        <v>42754</v>
      </c>
      <c r="V3124" t="s">
        <v>107</v>
      </c>
      <c r="X3124">
        <v>4</v>
      </c>
    </row>
    <row r="3125" spans="1:24" hidden="1" x14ac:dyDescent="0.2">
      <c r="A3125" t="s">
        <v>43161</v>
      </c>
      <c r="B3125" t="s">
        <v>43161</v>
      </c>
      <c r="C3125" t="s">
        <v>26</v>
      </c>
      <c r="D3125" t="s">
        <v>107</v>
      </c>
      <c r="E3125" t="s">
        <v>40333</v>
      </c>
      <c r="F3125">
        <v>2022</v>
      </c>
      <c r="G3125" t="s">
        <v>830</v>
      </c>
      <c r="H3125">
        <v>1</v>
      </c>
      <c r="J3125">
        <v>1</v>
      </c>
      <c r="M3125">
        <v>1</v>
      </c>
      <c r="O3125" t="s">
        <v>107</v>
      </c>
      <c r="P3125" t="s">
        <v>31</v>
      </c>
      <c r="Q3125" t="s">
        <v>500</v>
      </c>
      <c r="S3125" t="s">
        <v>43162</v>
      </c>
      <c r="T3125" t="s">
        <v>9058</v>
      </c>
      <c r="U3125" t="s">
        <v>42827</v>
      </c>
      <c r="V3125" t="s">
        <v>107</v>
      </c>
      <c r="X3125">
        <v>4</v>
      </c>
    </row>
    <row r="3126" spans="1:24" hidden="1" x14ac:dyDescent="0.2">
      <c r="A3126" t="s">
        <v>43163</v>
      </c>
      <c r="B3126" t="s">
        <v>43163</v>
      </c>
      <c r="C3126" t="s">
        <v>26</v>
      </c>
      <c r="D3126" t="s">
        <v>107</v>
      </c>
      <c r="E3126" t="s">
        <v>40333</v>
      </c>
      <c r="F3126">
        <v>2022</v>
      </c>
      <c r="G3126" t="s">
        <v>830</v>
      </c>
      <c r="H3126">
        <v>1</v>
      </c>
      <c r="J3126">
        <v>1</v>
      </c>
      <c r="M3126">
        <v>1</v>
      </c>
      <c r="O3126" t="s">
        <v>107</v>
      </c>
      <c r="P3126" t="s">
        <v>324</v>
      </c>
      <c r="Q3126" t="s">
        <v>500</v>
      </c>
      <c r="S3126" t="s">
        <v>43164</v>
      </c>
      <c r="T3126" t="s">
        <v>9058</v>
      </c>
      <c r="U3126" t="s">
        <v>43165</v>
      </c>
      <c r="V3126" t="s">
        <v>107</v>
      </c>
      <c r="X3126">
        <v>4</v>
      </c>
    </row>
    <row r="3127" spans="1:24" hidden="1" x14ac:dyDescent="0.2">
      <c r="A3127" t="s">
        <v>43166</v>
      </c>
      <c r="B3127" t="s">
        <v>43166</v>
      </c>
      <c r="C3127" t="s">
        <v>26</v>
      </c>
      <c r="D3127" t="s">
        <v>107</v>
      </c>
      <c r="E3127" t="s">
        <v>40288</v>
      </c>
      <c r="F3127">
        <v>2022</v>
      </c>
      <c r="G3127" t="s">
        <v>830</v>
      </c>
      <c r="H3127">
        <v>1</v>
      </c>
      <c r="J3127">
        <v>1</v>
      </c>
      <c r="M3127">
        <v>1</v>
      </c>
      <c r="O3127" t="s">
        <v>107</v>
      </c>
      <c r="P3127" t="s">
        <v>108</v>
      </c>
      <c r="Q3127" t="s">
        <v>500</v>
      </c>
      <c r="S3127" t="s">
        <v>43167</v>
      </c>
      <c r="T3127" t="s">
        <v>9058</v>
      </c>
      <c r="U3127" t="s">
        <v>43168</v>
      </c>
      <c r="V3127" t="s">
        <v>107</v>
      </c>
      <c r="X3127">
        <v>4</v>
      </c>
    </row>
    <row r="3128" spans="1:24" hidden="1" x14ac:dyDescent="0.2">
      <c r="A3128" t="s">
        <v>43169</v>
      </c>
      <c r="B3128" t="s">
        <v>43169</v>
      </c>
      <c r="C3128" t="s">
        <v>26</v>
      </c>
      <c r="D3128" t="s">
        <v>107</v>
      </c>
      <c r="E3128" t="s">
        <v>40288</v>
      </c>
      <c r="F3128">
        <v>2022</v>
      </c>
      <c r="G3128" t="s">
        <v>830</v>
      </c>
      <c r="H3128">
        <v>1</v>
      </c>
      <c r="J3128">
        <v>1</v>
      </c>
      <c r="M3128">
        <v>1</v>
      </c>
      <c r="O3128" t="s">
        <v>107</v>
      </c>
      <c r="P3128" t="s">
        <v>108</v>
      </c>
      <c r="Q3128" t="s">
        <v>500</v>
      </c>
      <c r="S3128" t="s">
        <v>43170</v>
      </c>
      <c r="T3128" t="s">
        <v>9058</v>
      </c>
      <c r="U3128" t="s">
        <v>43171</v>
      </c>
      <c r="V3128" t="s">
        <v>107</v>
      </c>
      <c r="X3128">
        <v>4</v>
      </c>
    </row>
    <row r="3129" spans="1:24" hidden="1" x14ac:dyDescent="0.2">
      <c r="A3129" t="s">
        <v>43172</v>
      </c>
      <c r="B3129" t="s">
        <v>43172</v>
      </c>
      <c r="C3129" t="s">
        <v>26</v>
      </c>
      <c r="D3129" t="s">
        <v>107</v>
      </c>
      <c r="E3129" t="s">
        <v>40288</v>
      </c>
      <c r="F3129">
        <v>2022</v>
      </c>
      <c r="G3129" t="s">
        <v>830</v>
      </c>
      <c r="H3129">
        <v>1</v>
      </c>
      <c r="J3129">
        <v>1</v>
      </c>
      <c r="M3129">
        <v>1</v>
      </c>
      <c r="O3129" t="s">
        <v>107</v>
      </c>
      <c r="P3129" t="s">
        <v>108</v>
      </c>
      <c r="Q3129" t="s">
        <v>500</v>
      </c>
      <c r="S3129" t="s">
        <v>43173</v>
      </c>
      <c r="T3129" t="s">
        <v>9058</v>
      </c>
      <c r="U3129" t="s">
        <v>43171</v>
      </c>
      <c r="V3129" t="s">
        <v>107</v>
      </c>
      <c r="X3129">
        <v>4</v>
      </c>
    </row>
    <row r="3130" spans="1:24" hidden="1" x14ac:dyDescent="0.2">
      <c r="A3130" t="s">
        <v>43174</v>
      </c>
      <c r="B3130" t="s">
        <v>43174</v>
      </c>
      <c r="C3130" t="s">
        <v>26</v>
      </c>
      <c r="D3130" t="s">
        <v>107</v>
      </c>
      <c r="E3130" t="s">
        <v>40288</v>
      </c>
      <c r="F3130">
        <v>2022</v>
      </c>
      <c r="G3130" t="s">
        <v>830</v>
      </c>
      <c r="H3130">
        <v>1</v>
      </c>
      <c r="J3130">
        <v>1</v>
      </c>
      <c r="M3130">
        <v>1</v>
      </c>
      <c r="O3130" t="s">
        <v>107</v>
      </c>
      <c r="P3130" t="s">
        <v>108</v>
      </c>
      <c r="Q3130" t="s">
        <v>500</v>
      </c>
      <c r="S3130" t="s">
        <v>43175</v>
      </c>
      <c r="T3130" t="s">
        <v>9058</v>
      </c>
      <c r="U3130" t="s">
        <v>43176</v>
      </c>
      <c r="V3130" t="s">
        <v>107</v>
      </c>
      <c r="X3130">
        <v>4</v>
      </c>
    </row>
    <row r="3131" spans="1:24" hidden="1" x14ac:dyDescent="0.2">
      <c r="A3131" t="s">
        <v>43177</v>
      </c>
      <c r="B3131" t="s">
        <v>43177</v>
      </c>
      <c r="C3131" t="s">
        <v>26</v>
      </c>
      <c r="D3131" t="s">
        <v>107</v>
      </c>
      <c r="E3131" t="s">
        <v>40288</v>
      </c>
      <c r="F3131">
        <v>2022</v>
      </c>
      <c r="G3131" t="s">
        <v>830</v>
      </c>
      <c r="H3131">
        <v>1</v>
      </c>
      <c r="J3131">
        <v>1</v>
      </c>
      <c r="M3131">
        <v>1</v>
      </c>
      <c r="O3131" t="s">
        <v>107</v>
      </c>
      <c r="P3131" t="s">
        <v>108</v>
      </c>
      <c r="Q3131" t="s">
        <v>500</v>
      </c>
      <c r="S3131" t="s">
        <v>43175</v>
      </c>
      <c r="T3131" t="s">
        <v>9058</v>
      </c>
      <c r="U3131" t="s">
        <v>43176</v>
      </c>
      <c r="V3131" t="s">
        <v>107</v>
      </c>
      <c r="X3131">
        <v>4</v>
      </c>
    </row>
    <row r="3132" spans="1:24" hidden="1" x14ac:dyDescent="0.2">
      <c r="A3132" t="s">
        <v>43178</v>
      </c>
      <c r="B3132" t="s">
        <v>43178</v>
      </c>
      <c r="C3132" t="s">
        <v>26</v>
      </c>
      <c r="D3132" t="s">
        <v>107</v>
      </c>
      <c r="E3132" t="s">
        <v>40304</v>
      </c>
      <c r="F3132">
        <v>2022</v>
      </c>
      <c r="G3132" t="s">
        <v>830</v>
      </c>
      <c r="H3132">
        <v>1</v>
      </c>
      <c r="J3132">
        <v>1</v>
      </c>
      <c r="O3132" t="s">
        <v>107</v>
      </c>
      <c r="P3132" t="s">
        <v>131</v>
      </c>
      <c r="Q3132" t="s">
        <v>500</v>
      </c>
      <c r="S3132" t="s">
        <v>43179</v>
      </c>
      <c r="T3132" t="s">
        <v>9058</v>
      </c>
      <c r="U3132" t="s">
        <v>42701</v>
      </c>
      <c r="V3132" t="s">
        <v>107</v>
      </c>
      <c r="X3132">
        <v>4</v>
      </c>
    </row>
    <row r="3133" spans="1:24" hidden="1" x14ac:dyDescent="0.2">
      <c r="A3133" t="s">
        <v>43180</v>
      </c>
      <c r="B3133" t="s">
        <v>43180</v>
      </c>
      <c r="C3133" t="s">
        <v>26</v>
      </c>
      <c r="D3133" t="s">
        <v>107</v>
      </c>
      <c r="E3133" t="s">
        <v>40304</v>
      </c>
      <c r="F3133">
        <v>2022</v>
      </c>
      <c r="G3133" t="s">
        <v>830</v>
      </c>
      <c r="H3133">
        <v>1</v>
      </c>
      <c r="J3133">
        <v>1</v>
      </c>
      <c r="M3133">
        <v>1</v>
      </c>
      <c r="O3133" t="s">
        <v>107</v>
      </c>
      <c r="P3133" t="s">
        <v>50</v>
      </c>
      <c r="Q3133" t="s">
        <v>500</v>
      </c>
      <c r="S3133" t="s">
        <v>43181</v>
      </c>
      <c r="T3133" t="s">
        <v>9058</v>
      </c>
      <c r="U3133" t="s">
        <v>42781</v>
      </c>
      <c r="V3133" t="s">
        <v>107</v>
      </c>
      <c r="X3133">
        <v>4</v>
      </c>
    </row>
    <row r="3134" spans="1:24" hidden="1" x14ac:dyDescent="0.2">
      <c r="A3134" t="s">
        <v>43182</v>
      </c>
      <c r="B3134" t="s">
        <v>43182</v>
      </c>
      <c r="C3134" t="s">
        <v>26</v>
      </c>
      <c r="D3134" t="s">
        <v>107</v>
      </c>
      <c r="E3134" t="s">
        <v>40492</v>
      </c>
      <c r="F3134">
        <v>2022</v>
      </c>
      <c r="G3134" t="s">
        <v>830</v>
      </c>
      <c r="H3134">
        <v>1</v>
      </c>
      <c r="J3134">
        <v>1</v>
      </c>
      <c r="O3134" t="s">
        <v>107</v>
      </c>
      <c r="P3134" t="s">
        <v>31</v>
      </c>
      <c r="Q3134" t="s">
        <v>500</v>
      </c>
      <c r="S3134" t="s">
        <v>43183</v>
      </c>
      <c r="T3134" t="s">
        <v>9058</v>
      </c>
      <c r="U3134" t="s">
        <v>42701</v>
      </c>
      <c r="V3134" t="s">
        <v>107</v>
      </c>
      <c r="X3134">
        <v>4</v>
      </c>
    </row>
    <row r="3135" spans="1:24" hidden="1" x14ac:dyDescent="0.2">
      <c r="A3135" t="s">
        <v>43184</v>
      </c>
      <c r="B3135" t="s">
        <v>43184</v>
      </c>
      <c r="C3135" t="s">
        <v>26</v>
      </c>
      <c r="D3135" t="s">
        <v>107</v>
      </c>
      <c r="E3135" t="s">
        <v>40783</v>
      </c>
      <c r="F3135">
        <v>2022</v>
      </c>
      <c r="G3135" t="s">
        <v>830</v>
      </c>
      <c r="H3135">
        <v>1</v>
      </c>
      <c r="J3135">
        <v>1</v>
      </c>
      <c r="M3135">
        <v>1</v>
      </c>
      <c r="O3135" t="s">
        <v>107</v>
      </c>
      <c r="P3135" t="s">
        <v>131</v>
      </c>
      <c r="Q3135" t="s">
        <v>500</v>
      </c>
      <c r="S3135" t="s">
        <v>43185</v>
      </c>
      <c r="T3135" t="s">
        <v>9058</v>
      </c>
      <c r="U3135" t="s">
        <v>43186</v>
      </c>
      <c r="V3135" t="s">
        <v>107</v>
      </c>
      <c r="X3135">
        <v>4</v>
      </c>
    </row>
    <row r="3136" spans="1:24" hidden="1" x14ac:dyDescent="0.2">
      <c r="A3136" t="s">
        <v>43187</v>
      </c>
      <c r="B3136" t="s">
        <v>43187</v>
      </c>
      <c r="C3136" t="s">
        <v>26</v>
      </c>
      <c r="D3136" t="s">
        <v>107</v>
      </c>
      <c r="E3136" t="s">
        <v>40783</v>
      </c>
      <c r="F3136">
        <v>2022</v>
      </c>
      <c r="G3136" t="s">
        <v>830</v>
      </c>
      <c r="H3136">
        <v>1</v>
      </c>
      <c r="J3136">
        <v>1</v>
      </c>
      <c r="M3136">
        <v>1</v>
      </c>
      <c r="O3136" t="s">
        <v>107</v>
      </c>
      <c r="P3136" t="s">
        <v>131</v>
      </c>
      <c r="Q3136" t="s">
        <v>500</v>
      </c>
      <c r="S3136" t="s">
        <v>43188</v>
      </c>
      <c r="T3136" t="s">
        <v>9058</v>
      </c>
      <c r="U3136" t="s">
        <v>43189</v>
      </c>
      <c r="V3136" t="s">
        <v>107</v>
      </c>
      <c r="X3136">
        <v>4</v>
      </c>
    </row>
    <row r="3137" spans="1:24" hidden="1" x14ac:dyDescent="0.2">
      <c r="A3137" t="s">
        <v>43190</v>
      </c>
      <c r="B3137" t="s">
        <v>43190</v>
      </c>
      <c r="C3137" t="s">
        <v>26</v>
      </c>
      <c r="D3137" t="s">
        <v>107</v>
      </c>
      <c r="E3137" t="s">
        <v>40322</v>
      </c>
      <c r="F3137">
        <v>2022</v>
      </c>
      <c r="G3137" t="s">
        <v>959</v>
      </c>
      <c r="H3137">
        <v>1</v>
      </c>
      <c r="J3137">
        <v>1</v>
      </c>
      <c r="M3137">
        <v>1</v>
      </c>
      <c r="O3137" t="s">
        <v>107</v>
      </c>
      <c r="P3137" t="s">
        <v>324</v>
      </c>
      <c r="Q3137" t="s">
        <v>500</v>
      </c>
      <c r="S3137" t="s">
        <v>36255</v>
      </c>
      <c r="T3137" t="s">
        <v>9058</v>
      </c>
      <c r="U3137" t="s">
        <v>42596</v>
      </c>
      <c r="V3137" t="s">
        <v>107</v>
      </c>
      <c r="X3137">
        <v>4</v>
      </c>
    </row>
    <row r="3138" spans="1:24" hidden="1" x14ac:dyDescent="0.2">
      <c r="A3138" t="s">
        <v>43191</v>
      </c>
      <c r="B3138" t="s">
        <v>43191</v>
      </c>
      <c r="C3138" t="s">
        <v>26</v>
      </c>
      <c r="D3138" t="s">
        <v>107</v>
      </c>
      <c r="E3138" t="s">
        <v>40322</v>
      </c>
      <c r="F3138">
        <v>2022</v>
      </c>
      <c r="G3138" t="s">
        <v>959</v>
      </c>
      <c r="H3138">
        <v>1</v>
      </c>
      <c r="J3138">
        <v>1</v>
      </c>
      <c r="M3138">
        <v>1</v>
      </c>
      <c r="O3138" t="s">
        <v>107</v>
      </c>
      <c r="P3138" t="s">
        <v>108</v>
      </c>
      <c r="Q3138" t="s">
        <v>500</v>
      </c>
      <c r="S3138" t="s">
        <v>43192</v>
      </c>
      <c r="T3138" t="s">
        <v>9058</v>
      </c>
      <c r="U3138" t="s">
        <v>43193</v>
      </c>
      <c r="V3138" t="s">
        <v>107</v>
      </c>
      <c r="X3138">
        <v>4</v>
      </c>
    </row>
    <row r="3139" spans="1:24" hidden="1" x14ac:dyDescent="0.2">
      <c r="A3139" t="s">
        <v>43194</v>
      </c>
      <c r="B3139" t="s">
        <v>43194</v>
      </c>
      <c r="C3139" t="s">
        <v>26</v>
      </c>
      <c r="D3139" t="s">
        <v>107</v>
      </c>
      <c r="E3139" t="s">
        <v>40322</v>
      </c>
      <c r="F3139">
        <v>2022</v>
      </c>
      <c r="G3139" t="s">
        <v>959</v>
      </c>
      <c r="H3139">
        <v>1</v>
      </c>
      <c r="J3139">
        <v>1</v>
      </c>
      <c r="M3139">
        <v>1</v>
      </c>
      <c r="O3139" t="s">
        <v>107</v>
      </c>
      <c r="P3139" t="s">
        <v>131</v>
      </c>
      <c r="Q3139" t="s">
        <v>500</v>
      </c>
      <c r="S3139" t="s">
        <v>43195</v>
      </c>
      <c r="T3139" t="s">
        <v>9058</v>
      </c>
      <c r="U3139" t="s">
        <v>43193</v>
      </c>
      <c r="V3139" t="s">
        <v>107</v>
      </c>
      <c r="X3139">
        <v>4</v>
      </c>
    </row>
    <row r="3140" spans="1:24" hidden="1" x14ac:dyDescent="0.2">
      <c r="A3140" t="s">
        <v>43196</v>
      </c>
      <c r="B3140" t="s">
        <v>43196</v>
      </c>
      <c r="C3140" t="s">
        <v>26</v>
      </c>
      <c r="D3140" t="s">
        <v>107</v>
      </c>
      <c r="E3140" t="s">
        <v>40322</v>
      </c>
      <c r="F3140">
        <v>2022</v>
      </c>
      <c r="G3140" t="s">
        <v>959</v>
      </c>
      <c r="H3140">
        <v>1</v>
      </c>
      <c r="J3140">
        <v>1</v>
      </c>
      <c r="M3140">
        <v>1</v>
      </c>
      <c r="O3140" t="s">
        <v>107</v>
      </c>
      <c r="P3140" t="s">
        <v>108</v>
      </c>
      <c r="Q3140" t="s">
        <v>500</v>
      </c>
      <c r="S3140" t="s">
        <v>43197</v>
      </c>
      <c r="T3140" t="s">
        <v>9058</v>
      </c>
      <c r="U3140" t="s">
        <v>42691</v>
      </c>
      <c r="V3140" t="s">
        <v>107</v>
      </c>
      <c r="X3140">
        <v>4</v>
      </c>
    </row>
    <row r="3141" spans="1:24" hidden="1" x14ac:dyDescent="0.2">
      <c r="A3141" t="s">
        <v>43198</v>
      </c>
      <c r="B3141" t="s">
        <v>43198</v>
      </c>
      <c r="C3141" t="s">
        <v>26</v>
      </c>
      <c r="D3141" t="s">
        <v>107</v>
      </c>
      <c r="E3141" t="s">
        <v>40419</v>
      </c>
      <c r="F3141">
        <v>2022</v>
      </c>
      <c r="G3141" t="s">
        <v>959</v>
      </c>
      <c r="H3141">
        <v>1</v>
      </c>
      <c r="J3141">
        <v>1</v>
      </c>
      <c r="O3141" t="s">
        <v>107</v>
      </c>
      <c r="P3141" t="s">
        <v>31</v>
      </c>
      <c r="Q3141" t="s">
        <v>500</v>
      </c>
      <c r="S3141" t="s">
        <v>43199</v>
      </c>
      <c r="T3141" t="s">
        <v>9058</v>
      </c>
      <c r="U3141" t="s">
        <v>43200</v>
      </c>
      <c r="V3141" t="s">
        <v>107</v>
      </c>
      <c r="X3141">
        <v>4</v>
      </c>
    </row>
    <row r="3142" spans="1:24" hidden="1" x14ac:dyDescent="0.2">
      <c r="A3142" t="s">
        <v>43201</v>
      </c>
      <c r="B3142" t="s">
        <v>43201</v>
      </c>
      <c r="C3142" t="s">
        <v>26</v>
      </c>
      <c r="D3142" t="s">
        <v>107</v>
      </c>
      <c r="E3142" t="s">
        <v>40419</v>
      </c>
      <c r="F3142">
        <v>2022</v>
      </c>
      <c r="G3142" t="s">
        <v>959</v>
      </c>
      <c r="H3142">
        <v>1</v>
      </c>
      <c r="J3142">
        <v>1</v>
      </c>
      <c r="M3142">
        <v>1</v>
      </c>
      <c r="O3142" t="s">
        <v>107</v>
      </c>
      <c r="P3142" t="s">
        <v>131</v>
      </c>
      <c r="Q3142" t="s">
        <v>500</v>
      </c>
      <c r="S3142" t="s">
        <v>43202</v>
      </c>
      <c r="T3142" t="s">
        <v>9058</v>
      </c>
      <c r="U3142" t="s">
        <v>42638</v>
      </c>
      <c r="V3142" t="s">
        <v>107</v>
      </c>
      <c r="X3142">
        <v>4</v>
      </c>
    </row>
    <row r="3143" spans="1:24" hidden="1" x14ac:dyDescent="0.2">
      <c r="A3143" t="s">
        <v>43203</v>
      </c>
      <c r="B3143" t="s">
        <v>43203</v>
      </c>
      <c r="C3143" t="s">
        <v>26</v>
      </c>
      <c r="D3143" t="s">
        <v>107</v>
      </c>
      <c r="E3143" t="s">
        <v>40402</v>
      </c>
      <c r="F3143">
        <v>2022</v>
      </c>
      <c r="G3143" t="s">
        <v>959</v>
      </c>
      <c r="H3143">
        <v>1</v>
      </c>
      <c r="J3143">
        <v>1</v>
      </c>
      <c r="M3143">
        <v>1</v>
      </c>
      <c r="O3143" t="s">
        <v>107</v>
      </c>
      <c r="P3143" t="s">
        <v>50</v>
      </c>
      <c r="Q3143" t="s">
        <v>500</v>
      </c>
      <c r="S3143" t="s">
        <v>43204</v>
      </c>
      <c r="T3143" t="s">
        <v>9058</v>
      </c>
      <c r="U3143" t="s">
        <v>42676</v>
      </c>
      <c r="V3143" t="s">
        <v>107</v>
      </c>
      <c r="X3143">
        <v>4</v>
      </c>
    </row>
    <row r="3144" spans="1:24" hidden="1" x14ac:dyDescent="0.2">
      <c r="A3144" t="s">
        <v>43205</v>
      </c>
      <c r="B3144" t="s">
        <v>43205</v>
      </c>
      <c r="C3144" t="s">
        <v>26</v>
      </c>
      <c r="D3144" t="s">
        <v>107</v>
      </c>
      <c r="E3144" t="s">
        <v>40413</v>
      </c>
      <c r="F3144">
        <v>2022</v>
      </c>
      <c r="G3144" t="s">
        <v>959</v>
      </c>
      <c r="H3144">
        <v>1</v>
      </c>
      <c r="J3144">
        <v>1</v>
      </c>
      <c r="O3144" t="s">
        <v>107</v>
      </c>
      <c r="P3144" t="s">
        <v>31</v>
      </c>
      <c r="Q3144" t="s">
        <v>500</v>
      </c>
      <c r="R3144" t="s">
        <v>7787</v>
      </c>
      <c r="S3144" t="s">
        <v>43206</v>
      </c>
      <c r="T3144" t="s">
        <v>9058</v>
      </c>
      <c r="U3144" t="s">
        <v>43207</v>
      </c>
      <c r="V3144" t="s">
        <v>107</v>
      </c>
      <c r="X3144">
        <v>4</v>
      </c>
    </row>
    <row r="3145" spans="1:24" hidden="1" x14ac:dyDescent="0.2">
      <c r="A3145" t="s">
        <v>43208</v>
      </c>
      <c r="B3145" t="s">
        <v>43208</v>
      </c>
      <c r="C3145" t="s">
        <v>26</v>
      </c>
      <c r="D3145" t="s">
        <v>107</v>
      </c>
      <c r="E3145" t="s">
        <v>40413</v>
      </c>
      <c r="F3145">
        <v>2022</v>
      </c>
      <c r="G3145" t="s">
        <v>959</v>
      </c>
      <c r="H3145">
        <v>1</v>
      </c>
      <c r="J3145">
        <v>1</v>
      </c>
      <c r="O3145" t="s">
        <v>107</v>
      </c>
      <c r="P3145" t="s">
        <v>131</v>
      </c>
      <c r="Q3145" t="s">
        <v>500</v>
      </c>
      <c r="R3145" t="s">
        <v>7787</v>
      </c>
      <c r="S3145" t="s">
        <v>43209</v>
      </c>
      <c r="T3145" t="s">
        <v>9058</v>
      </c>
      <c r="U3145" t="s">
        <v>42731</v>
      </c>
      <c r="V3145" t="s">
        <v>107</v>
      </c>
      <c r="X3145">
        <v>4</v>
      </c>
    </row>
    <row r="3146" spans="1:24" hidden="1" x14ac:dyDescent="0.2">
      <c r="A3146" t="s">
        <v>43210</v>
      </c>
      <c r="B3146" t="s">
        <v>43210</v>
      </c>
      <c r="C3146" t="s">
        <v>26</v>
      </c>
      <c r="D3146" t="s">
        <v>107</v>
      </c>
      <c r="E3146" t="s">
        <v>40413</v>
      </c>
      <c r="F3146">
        <v>2022</v>
      </c>
      <c r="G3146" t="s">
        <v>959</v>
      </c>
      <c r="H3146">
        <v>1</v>
      </c>
      <c r="J3146">
        <v>1</v>
      </c>
      <c r="M3146">
        <v>1</v>
      </c>
      <c r="O3146" t="s">
        <v>107</v>
      </c>
      <c r="P3146" t="s">
        <v>131</v>
      </c>
      <c r="Q3146" t="s">
        <v>500</v>
      </c>
      <c r="S3146" t="s">
        <v>43129</v>
      </c>
      <c r="T3146" t="s">
        <v>9058</v>
      </c>
      <c r="U3146" t="s">
        <v>42818</v>
      </c>
      <c r="V3146" t="s">
        <v>107</v>
      </c>
      <c r="X3146">
        <v>4</v>
      </c>
    </row>
    <row r="3147" spans="1:24" hidden="1" x14ac:dyDescent="0.2">
      <c r="A3147" t="s">
        <v>43211</v>
      </c>
      <c r="B3147" t="s">
        <v>43211</v>
      </c>
      <c r="C3147" t="s">
        <v>26</v>
      </c>
      <c r="D3147" t="s">
        <v>107</v>
      </c>
      <c r="E3147" t="s">
        <v>40434</v>
      </c>
      <c r="F3147">
        <v>2022</v>
      </c>
      <c r="G3147" t="s">
        <v>959</v>
      </c>
      <c r="H3147">
        <v>1</v>
      </c>
      <c r="J3147">
        <v>1</v>
      </c>
      <c r="M3147">
        <v>1</v>
      </c>
      <c r="N3147">
        <v>1</v>
      </c>
      <c r="O3147" t="s">
        <v>107</v>
      </c>
      <c r="P3147" t="s">
        <v>324</v>
      </c>
      <c r="Q3147" t="s">
        <v>500</v>
      </c>
      <c r="S3147" t="s">
        <v>43212</v>
      </c>
      <c r="T3147" t="s">
        <v>9058</v>
      </c>
      <c r="U3147" t="s">
        <v>43213</v>
      </c>
      <c r="V3147" t="s">
        <v>107</v>
      </c>
      <c r="X3147">
        <v>4</v>
      </c>
    </row>
    <row r="3148" spans="1:24" hidden="1" x14ac:dyDescent="0.2">
      <c r="A3148" t="s">
        <v>43214</v>
      </c>
      <c r="B3148" t="s">
        <v>43214</v>
      </c>
      <c r="C3148" t="s">
        <v>26</v>
      </c>
      <c r="D3148" t="s">
        <v>107</v>
      </c>
      <c r="E3148" t="s">
        <v>40456</v>
      </c>
      <c r="F3148">
        <v>2022</v>
      </c>
      <c r="G3148" t="s">
        <v>959</v>
      </c>
      <c r="H3148">
        <v>1</v>
      </c>
      <c r="J3148">
        <v>1</v>
      </c>
      <c r="M3148">
        <v>1</v>
      </c>
      <c r="O3148" t="s">
        <v>107</v>
      </c>
      <c r="P3148" t="s">
        <v>108</v>
      </c>
      <c r="Q3148" t="s">
        <v>500</v>
      </c>
      <c r="S3148" t="s">
        <v>43215</v>
      </c>
      <c r="T3148" t="s">
        <v>9058</v>
      </c>
      <c r="U3148" t="s">
        <v>43216</v>
      </c>
      <c r="V3148" t="s">
        <v>107</v>
      </c>
      <c r="X3148">
        <v>4</v>
      </c>
    </row>
    <row r="3149" spans="1:24" hidden="1" x14ac:dyDescent="0.2">
      <c r="A3149" t="s">
        <v>43217</v>
      </c>
      <c r="B3149" t="s">
        <v>43217</v>
      </c>
      <c r="C3149" t="s">
        <v>26</v>
      </c>
      <c r="D3149" t="s">
        <v>107</v>
      </c>
      <c r="E3149" t="s">
        <v>40456</v>
      </c>
      <c r="F3149">
        <v>2022</v>
      </c>
      <c r="G3149" t="s">
        <v>959</v>
      </c>
      <c r="H3149">
        <v>1</v>
      </c>
      <c r="J3149">
        <v>1</v>
      </c>
      <c r="M3149">
        <v>1</v>
      </c>
      <c r="O3149" t="s">
        <v>107</v>
      </c>
      <c r="P3149" t="s">
        <v>108</v>
      </c>
      <c r="Q3149" t="s">
        <v>500</v>
      </c>
      <c r="S3149" t="s">
        <v>43218</v>
      </c>
      <c r="T3149" t="s">
        <v>9058</v>
      </c>
      <c r="U3149" t="s">
        <v>43219</v>
      </c>
      <c r="V3149" t="s">
        <v>107</v>
      </c>
      <c r="X3149">
        <v>4</v>
      </c>
    </row>
    <row r="3150" spans="1:24" hidden="1" x14ac:dyDescent="0.2">
      <c r="A3150" t="s">
        <v>43220</v>
      </c>
      <c r="B3150" t="s">
        <v>43220</v>
      </c>
      <c r="C3150" t="s">
        <v>26</v>
      </c>
      <c r="D3150" t="s">
        <v>107</v>
      </c>
      <c r="E3150" t="s">
        <v>40456</v>
      </c>
      <c r="F3150">
        <v>2022</v>
      </c>
      <c r="G3150" t="s">
        <v>959</v>
      </c>
      <c r="H3150">
        <v>1</v>
      </c>
      <c r="J3150">
        <v>1</v>
      </c>
      <c r="M3150">
        <v>1</v>
      </c>
      <c r="O3150" t="s">
        <v>107</v>
      </c>
      <c r="P3150" t="s">
        <v>108</v>
      </c>
      <c r="Q3150" t="s">
        <v>500</v>
      </c>
      <c r="S3150" t="s">
        <v>43221</v>
      </c>
      <c r="T3150" t="s">
        <v>9058</v>
      </c>
      <c r="U3150" t="s">
        <v>42704</v>
      </c>
      <c r="V3150" t="s">
        <v>107</v>
      </c>
      <c r="X3150">
        <v>4</v>
      </c>
    </row>
    <row r="3151" spans="1:24" hidden="1" x14ac:dyDescent="0.2">
      <c r="A3151" t="s">
        <v>43222</v>
      </c>
      <c r="B3151" t="s">
        <v>43222</v>
      </c>
      <c r="C3151" t="s">
        <v>26</v>
      </c>
      <c r="D3151" t="s">
        <v>107</v>
      </c>
      <c r="E3151" t="s">
        <v>43223</v>
      </c>
      <c r="F3151">
        <v>2022</v>
      </c>
      <c r="G3151" t="s">
        <v>959</v>
      </c>
      <c r="H3151">
        <v>1</v>
      </c>
      <c r="J3151">
        <v>1</v>
      </c>
      <c r="M3151">
        <v>1</v>
      </c>
      <c r="O3151" t="s">
        <v>107</v>
      </c>
      <c r="P3151" t="s">
        <v>108</v>
      </c>
      <c r="Q3151" t="s">
        <v>500</v>
      </c>
      <c r="S3151" t="s">
        <v>43224</v>
      </c>
      <c r="T3151" t="s">
        <v>9058</v>
      </c>
      <c r="U3151" t="s">
        <v>42734</v>
      </c>
      <c r="V3151" t="s">
        <v>107</v>
      </c>
      <c r="X3151">
        <v>4</v>
      </c>
    </row>
    <row r="3152" spans="1:24" hidden="1" x14ac:dyDescent="0.2">
      <c r="A3152" t="s">
        <v>43225</v>
      </c>
      <c r="B3152" t="s">
        <v>43225</v>
      </c>
      <c r="C3152" t="s">
        <v>26</v>
      </c>
      <c r="D3152" t="s">
        <v>107</v>
      </c>
      <c r="E3152" t="s">
        <v>40642</v>
      </c>
      <c r="F3152">
        <v>2022</v>
      </c>
      <c r="G3152" t="s">
        <v>959</v>
      </c>
      <c r="H3152">
        <v>1</v>
      </c>
      <c r="J3152">
        <v>1</v>
      </c>
      <c r="O3152" t="s">
        <v>107</v>
      </c>
      <c r="P3152" t="s">
        <v>31</v>
      </c>
      <c r="Q3152" t="s">
        <v>500</v>
      </c>
      <c r="S3152" t="s">
        <v>43226</v>
      </c>
      <c r="T3152" t="s">
        <v>9058</v>
      </c>
      <c r="U3152" t="s">
        <v>42661</v>
      </c>
      <c r="V3152" t="s">
        <v>107</v>
      </c>
      <c r="X3152">
        <v>4</v>
      </c>
    </row>
    <row r="3153" spans="1:25" x14ac:dyDescent="0.2">
      <c r="A3153" t="s">
        <v>43227</v>
      </c>
      <c r="B3153" t="s">
        <v>43227</v>
      </c>
      <c r="C3153" t="s">
        <v>26</v>
      </c>
      <c r="D3153" t="s">
        <v>107</v>
      </c>
      <c r="E3153" t="s">
        <v>40642</v>
      </c>
      <c r="F3153">
        <v>2022</v>
      </c>
      <c r="G3153" t="s">
        <v>959</v>
      </c>
      <c r="H3153">
        <v>1</v>
      </c>
      <c r="J3153">
        <v>1</v>
      </c>
      <c r="L3153">
        <v>1</v>
      </c>
      <c r="O3153" t="s">
        <v>107</v>
      </c>
      <c r="P3153" t="s">
        <v>131</v>
      </c>
      <c r="Q3153" t="s">
        <v>500</v>
      </c>
      <c r="S3153" t="s">
        <v>43228</v>
      </c>
      <c r="T3153" t="s">
        <v>9058</v>
      </c>
      <c r="U3153" t="s">
        <v>42864</v>
      </c>
      <c r="V3153" t="s">
        <v>107</v>
      </c>
      <c r="X3153">
        <v>4</v>
      </c>
    </row>
    <row r="3154" spans="1:25" hidden="1" x14ac:dyDescent="0.2">
      <c r="A3154" t="s">
        <v>43229</v>
      </c>
      <c r="B3154" t="s">
        <v>43229</v>
      </c>
      <c r="C3154" t="s">
        <v>26</v>
      </c>
      <c r="D3154" t="s">
        <v>107</v>
      </c>
      <c r="E3154" t="s">
        <v>40642</v>
      </c>
      <c r="F3154">
        <v>2022</v>
      </c>
      <c r="G3154" t="s">
        <v>959</v>
      </c>
      <c r="H3154">
        <v>1</v>
      </c>
      <c r="J3154">
        <v>1</v>
      </c>
      <c r="M3154">
        <v>1</v>
      </c>
      <c r="N3154">
        <v>1</v>
      </c>
      <c r="O3154" t="s">
        <v>107</v>
      </c>
      <c r="P3154" t="s">
        <v>108</v>
      </c>
      <c r="Q3154" t="s">
        <v>500</v>
      </c>
      <c r="S3154" t="s">
        <v>43230</v>
      </c>
      <c r="T3154" t="s">
        <v>9058</v>
      </c>
      <c r="U3154" t="s">
        <v>42635</v>
      </c>
      <c r="V3154" t="s">
        <v>107</v>
      </c>
      <c r="X3154">
        <v>4</v>
      </c>
    </row>
    <row r="3155" spans="1:25" hidden="1" x14ac:dyDescent="0.2">
      <c r="A3155" t="s">
        <v>43231</v>
      </c>
      <c r="B3155" t="s">
        <v>43231</v>
      </c>
      <c r="C3155" t="s">
        <v>26</v>
      </c>
      <c r="D3155" t="s">
        <v>107</v>
      </c>
      <c r="E3155" t="s">
        <v>40522</v>
      </c>
      <c r="F3155">
        <v>2022</v>
      </c>
      <c r="G3155" t="s">
        <v>959</v>
      </c>
      <c r="H3155">
        <v>1</v>
      </c>
      <c r="J3155">
        <v>1</v>
      </c>
      <c r="O3155" t="s">
        <v>107</v>
      </c>
      <c r="P3155" t="s">
        <v>131</v>
      </c>
      <c r="Q3155" t="s">
        <v>500</v>
      </c>
      <c r="S3155" t="s">
        <v>43232</v>
      </c>
      <c r="T3155" t="s">
        <v>9058</v>
      </c>
      <c r="U3155" t="s">
        <v>43233</v>
      </c>
      <c r="V3155" t="s">
        <v>107</v>
      </c>
      <c r="X3155">
        <v>4</v>
      </c>
    </row>
    <row r="3156" spans="1:25" hidden="1" x14ac:dyDescent="0.2">
      <c r="A3156" t="s">
        <v>43234</v>
      </c>
      <c r="B3156" t="s">
        <v>43234</v>
      </c>
      <c r="C3156" t="s">
        <v>26</v>
      </c>
      <c r="D3156" t="s">
        <v>107</v>
      </c>
      <c r="E3156" t="s">
        <v>40522</v>
      </c>
      <c r="F3156">
        <v>2022</v>
      </c>
      <c r="G3156" t="s">
        <v>959</v>
      </c>
      <c r="H3156">
        <v>1</v>
      </c>
      <c r="J3156">
        <v>1</v>
      </c>
      <c r="O3156" t="s">
        <v>107</v>
      </c>
      <c r="P3156" t="s">
        <v>131</v>
      </c>
      <c r="Q3156" t="s">
        <v>500</v>
      </c>
      <c r="S3156" t="s">
        <v>43235</v>
      </c>
      <c r="T3156" t="s">
        <v>9058</v>
      </c>
      <c r="U3156" t="s">
        <v>43011</v>
      </c>
      <c r="V3156" t="s">
        <v>107</v>
      </c>
      <c r="X3156">
        <v>4</v>
      </c>
    </row>
    <row r="3157" spans="1:25" x14ac:dyDescent="0.2">
      <c r="A3157" t="s">
        <v>11625</v>
      </c>
      <c r="B3157" t="s">
        <v>11625</v>
      </c>
      <c r="C3157" t="s">
        <v>26</v>
      </c>
      <c r="D3157" t="s">
        <v>157</v>
      </c>
      <c r="E3157" t="s">
        <v>11616</v>
      </c>
      <c r="F3157">
        <v>2017</v>
      </c>
      <c r="G3157" t="s">
        <v>830</v>
      </c>
      <c r="H3157">
        <v>1</v>
      </c>
      <c r="I3157">
        <v>10</v>
      </c>
      <c r="J3157">
        <v>11</v>
      </c>
      <c r="K3157">
        <v>6</v>
      </c>
      <c r="L3157">
        <v>5</v>
      </c>
      <c r="M3157">
        <v>3</v>
      </c>
      <c r="N3157">
        <v>3</v>
      </c>
      <c r="O3157" t="s">
        <v>157</v>
      </c>
      <c r="P3157" t="s">
        <v>74</v>
      </c>
      <c r="Q3157" t="s">
        <v>3749</v>
      </c>
      <c r="R3157" t="s">
        <v>3223</v>
      </c>
      <c r="S3157" t="s">
        <v>11626</v>
      </c>
      <c r="T3157" t="s">
        <v>11627</v>
      </c>
      <c r="U3157" t="s">
        <v>11628</v>
      </c>
      <c r="V3157" t="s">
        <v>157</v>
      </c>
      <c r="W3157" t="s">
        <v>11629</v>
      </c>
      <c r="X3157">
        <v>1</v>
      </c>
      <c r="Y3157" t="s">
        <v>11630</v>
      </c>
    </row>
    <row r="3158" spans="1:25" hidden="1" x14ac:dyDescent="0.2">
      <c r="A3158" t="s">
        <v>43236</v>
      </c>
      <c r="B3158" t="s">
        <v>43236</v>
      </c>
      <c r="C3158" t="s">
        <v>26</v>
      </c>
      <c r="D3158" t="s">
        <v>107</v>
      </c>
      <c r="E3158" t="s">
        <v>40561</v>
      </c>
      <c r="F3158">
        <v>2022</v>
      </c>
      <c r="G3158" t="s">
        <v>959</v>
      </c>
      <c r="H3158">
        <v>1</v>
      </c>
      <c r="J3158">
        <v>1</v>
      </c>
      <c r="O3158" t="s">
        <v>107</v>
      </c>
      <c r="P3158" t="s">
        <v>131</v>
      </c>
      <c r="Q3158" t="s">
        <v>500</v>
      </c>
      <c r="S3158" t="s">
        <v>43237</v>
      </c>
      <c r="T3158" t="s">
        <v>9058</v>
      </c>
      <c r="U3158" t="s">
        <v>42661</v>
      </c>
      <c r="V3158" t="s">
        <v>107</v>
      </c>
      <c r="X3158">
        <v>4</v>
      </c>
    </row>
    <row r="3159" spans="1:25" hidden="1" x14ac:dyDescent="0.2">
      <c r="A3159" t="s">
        <v>43238</v>
      </c>
      <c r="B3159" t="s">
        <v>43238</v>
      </c>
      <c r="C3159" t="s">
        <v>26</v>
      </c>
      <c r="D3159" t="s">
        <v>107</v>
      </c>
      <c r="E3159" t="s">
        <v>40561</v>
      </c>
      <c r="F3159">
        <v>2022</v>
      </c>
      <c r="G3159" t="s">
        <v>959</v>
      </c>
      <c r="H3159">
        <v>1</v>
      </c>
      <c r="J3159">
        <v>1</v>
      </c>
      <c r="O3159" t="s">
        <v>107</v>
      </c>
      <c r="P3159" t="s">
        <v>131</v>
      </c>
      <c r="Q3159" t="s">
        <v>500</v>
      </c>
      <c r="R3159" t="s">
        <v>7787</v>
      </c>
      <c r="S3159" t="s">
        <v>43239</v>
      </c>
      <c r="T3159" t="s">
        <v>9058</v>
      </c>
      <c r="U3159" t="s">
        <v>43240</v>
      </c>
      <c r="V3159" t="s">
        <v>107</v>
      </c>
      <c r="X3159">
        <v>4</v>
      </c>
    </row>
    <row r="3160" spans="1:25" hidden="1" x14ac:dyDescent="0.2">
      <c r="A3160" t="s">
        <v>43241</v>
      </c>
      <c r="B3160" t="s">
        <v>43241</v>
      </c>
      <c r="C3160" t="s">
        <v>26</v>
      </c>
      <c r="D3160" t="s">
        <v>107</v>
      </c>
      <c r="E3160" t="s">
        <v>40561</v>
      </c>
      <c r="F3160">
        <v>2022</v>
      </c>
      <c r="G3160" t="s">
        <v>959</v>
      </c>
      <c r="H3160">
        <v>1</v>
      </c>
      <c r="J3160">
        <v>1</v>
      </c>
      <c r="M3160">
        <v>1</v>
      </c>
      <c r="N3160">
        <v>1</v>
      </c>
      <c r="O3160" t="s">
        <v>107</v>
      </c>
      <c r="P3160" t="s">
        <v>108</v>
      </c>
      <c r="Q3160" t="s">
        <v>500</v>
      </c>
      <c r="S3160" t="s">
        <v>43242</v>
      </c>
      <c r="T3160" t="s">
        <v>9058</v>
      </c>
      <c r="U3160" t="s">
        <v>42907</v>
      </c>
      <c r="V3160" t="s">
        <v>107</v>
      </c>
      <c r="X3160">
        <v>4</v>
      </c>
    </row>
    <row r="3161" spans="1:25" hidden="1" x14ac:dyDescent="0.2">
      <c r="A3161" t="s">
        <v>43243</v>
      </c>
      <c r="B3161" t="s">
        <v>43243</v>
      </c>
      <c r="C3161" t="s">
        <v>26</v>
      </c>
      <c r="D3161" t="s">
        <v>107</v>
      </c>
      <c r="E3161" t="s">
        <v>40462</v>
      </c>
      <c r="F3161">
        <v>2022</v>
      </c>
      <c r="G3161" t="s">
        <v>959</v>
      </c>
      <c r="H3161">
        <v>1</v>
      </c>
      <c r="J3161">
        <v>1</v>
      </c>
      <c r="O3161" t="s">
        <v>107</v>
      </c>
      <c r="P3161" t="s">
        <v>31</v>
      </c>
      <c r="Q3161" t="s">
        <v>500</v>
      </c>
      <c r="S3161" t="s">
        <v>43244</v>
      </c>
      <c r="T3161" t="s">
        <v>9058</v>
      </c>
      <c r="U3161" t="s">
        <v>42940</v>
      </c>
      <c r="V3161" t="s">
        <v>107</v>
      </c>
      <c r="X3161">
        <v>4</v>
      </c>
    </row>
    <row r="3162" spans="1:25" hidden="1" x14ac:dyDescent="0.2">
      <c r="A3162" t="s">
        <v>43245</v>
      </c>
      <c r="B3162" t="s">
        <v>43245</v>
      </c>
      <c r="C3162" t="s">
        <v>26</v>
      </c>
      <c r="D3162" t="s">
        <v>107</v>
      </c>
      <c r="E3162" t="s">
        <v>40462</v>
      </c>
      <c r="F3162">
        <v>2022</v>
      </c>
      <c r="G3162" t="s">
        <v>959</v>
      </c>
      <c r="H3162">
        <v>1</v>
      </c>
      <c r="J3162">
        <v>1</v>
      </c>
      <c r="M3162">
        <v>1</v>
      </c>
      <c r="N3162">
        <v>1</v>
      </c>
      <c r="O3162" t="s">
        <v>107</v>
      </c>
      <c r="P3162" t="s">
        <v>108</v>
      </c>
      <c r="Q3162" t="s">
        <v>500</v>
      </c>
      <c r="S3162" t="s">
        <v>43246</v>
      </c>
      <c r="T3162" t="s">
        <v>9058</v>
      </c>
      <c r="U3162" t="s">
        <v>42737</v>
      </c>
      <c r="V3162" t="s">
        <v>107</v>
      </c>
      <c r="X3162">
        <v>4</v>
      </c>
    </row>
    <row r="3163" spans="1:25" hidden="1" x14ac:dyDescent="0.2">
      <c r="A3163" t="s">
        <v>43247</v>
      </c>
      <c r="B3163" t="s">
        <v>43247</v>
      </c>
      <c r="C3163" t="s">
        <v>26</v>
      </c>
      <c r="D3163" t="s">
        <v>107</v>
      </c>
      <c r="E3163" t="s">
        <v>40462</v>
      </c>
      <c r="F3163">
        <v>2022</v>
      </c>
      <c r="G3163" t="s">
        <v>959</v>
      </c>
      <c r="H3163">
        <v>1</v>
      </c>
      <c r="J3163">
        <v>1</v>
      </c>
      <c r="M3163">
        <v>1</v>
      </c>
      <c r="N3163">
        <v>1</v>
      </c>
      <c r="O3163" t="s">
        <v>107</v>
      </c>
      <c r="P3163" t="s">
        <v>108</v>
      </c>
      <c r="Q3163" t="s">
        <v>500</v>
      </c>
      <c r="S3163" t="s">
        <v>43248</v>
      </c>
      <c r="T3163" t="s">
        <v>9058</v>
      </c>
      <c r="U3163" t="s">
        <v>42843</v>
      </c>
      <c r="V3163" t="s">
        <v>107</v>
      </c>
      <c r="X3163">
        <v>4</v>
      </c>
    </row>
    <row r="3164" spans="1:25" hidden="1" x14ac:dyDescent="0.2">
      <c r="A3164" t="s">
        <v>43249</v>
      </c>
      <c r="B3164" t="s">
        <v>43249</v>
      </c>
      <c r="C3164" t="s">
        <v>26</v>
      </c>
      <c r="D3164" t="s">
        <v>107</v>
      </c>
      <c r="E3164" t="s">
        <v>40566</v>
      </c>
      <c r="F3164">
        <v>2022</v>
      </c>
      <c r="G3164" t="s">
        <v>959</v>
      </c>
      <c r="H3164">
        <v>1</v>
      </c>
      <c r="J3164">
        <v>1</v>
      </c>
      <c r="M3164">
        <v>1</v>
      </c>
      <c r="O3164" t="s">
        <v>107</v>
      </c>
      <c r="P3164" t="s">
        <v>108</v>
      </c>
      <c r="Q3164" t="s">
        <v>500</v>
      </c>
      <c r="S3164" t="s">
        <v>43250</v>
      </c>
      <c r="T3164" t="s">
        <v>9058</v>
      </c>
      <c r="U3164" t="s">
        <v>42617</v>
      </c>
      <c r="V3164" t="s">
        <v>107</v>
      </c>
      <c r="X3164">
        <v>4</v>
      </c>
    </row>
    <row r="3165" spans="1:25" hidden="1" x14ac:dyDescent="0.2">
      <c r="A3165" t="s">
        <v>43251</v>
      </c>
      <c r="B3165" t="s">
        <v>43251</v>
      </c>
      <c r="C3165" t="s">
        <v>26</v>
      </c>
      <c r="D3165" t="s">
        <v>107</v>
      </c>
      <c r="E3165" t="s">
        <v>40566</v>
      </c>
      <c r="F3165">
        <v>2022</v>
      </c>
      <c r="G3165" t="s">
        <v>959</v>
      </c>
      <c r="H3165">
        <v>1</v>
      </c>
      <c r="J3165">
        <v>1</v>
      </c>
      <c r="M3165">
        <v>1</v>
      </c>
      <c r="O3165" t="s">
        <v>107</v>
      </c>
      <c r="P3165" t="s">
        <v>108</v>
      </c>
      <c r="Q3165" t="s">
        <v>500</v>
      </c>
      <c r="S3165" t="s">
        <v>43252</v>
      </c>
      <c r="T3165" t="s">
        <v>9058</v>
      </c>
      <c r="U3165" t="s">
        <v>42815</v>
      </c>
      <c r="V3165" t="s">
        <v>107</v>
      </c>
      <c r="X3165">
        <v>4</v>
      </c>
    </row>
    <row r="3166" spans="1:25" hidden="1" x14ac:dyDescent="0.2">
      <c r="A3166" t="s">
        <v>43253</v>
      </c>
      <c r="B3166" t="s">
        <v>43253</v>
      </c>
      <c r="C3166" t="s">
        <v>26</v>
      </c>
      <c r="D3166" t="s">
        <v>107</v>
      </c>
      <c r="E3166" t="s">
        <v>40471</v>
      </c>
      <c r="F3166">
        <v>2022</v>
      </c>
      <c r="G3166" t="s">
        <v>959</v>
      </c>
      <c r="H3166">
        <v>1</v>
      </c>
      <c r="J3166">
        <v>1</v>
      </c>
      <c r="N3166">
        <v>1</v>
      </c>
      <c r="O3166" t="s">
        <v>107</v>
      </c>
      <c r="P3166" t="s">
        <v>131</v>
      </c>
      <c r="Q3166" t="s">
        <v>500</v>
      </c>
      <c r="S3166" t="s">
        <v>43254</v>
      </c>
      <c r="T3166" t="s">
        <v>9058</v>
      </c>
      <c r="U3166" t="s">
        <v>42721</v>
      </c>
      <c r="V3166" t="s">
        <v>107</v>
      </c>
      <c r="X3166">
        <v>4</v>
      </c>
    </row>
    <row r="3167" spans="1:25" hidden="1" x14ac:dyDescent="0.2">
      <c r="A3167" t="s">
        <v>43255</v>
      </c>
      <c r="B3167" t="s">
        <v>43255</v>
      </c>
      <c r="C3167" t="s">
        <v>26</v>
      </c>
      <c r="D3167" t="s">
        <v>107</v>
      </c>
      <c r="E3167" t="s">
        <v>40471</v>
      </c>
      <c r="F3167">
        <v>2022</v>
      </c>
      <c r="G3167" t="s">
        <v>959</v>
      </c>
      <c r="H3167">
        <v>1</v>
      </c>
      <c r="J3167">
        <v>1</v>
      </c>
      <c r="M3167">
        <v>1</v>
      </c>
      <c r="O3167" t="s">
        <v>107</v>
      </c>
      <c r="P3167" t="s">
        <v>131</v>
      </c>
      <c r="Q3167" t="s">
        <v>500</v>
      </c>
      <c r="S3167" t="s">
        <v>43256</v>
      </c>
      <c r="T3167" t="s">
        <v>9058</v>
      </c>
      <c r="U3167" t="s">
        <v>42638</v>
      </c>
      <c r="V3167" t="s">
        <v>107</v>
      </c>
      <c r="X3167">
        <v>4</v>
      </c>
    </row>
    <row r="3168" spans="1:25" hidden="1" x14ac:dyDescent="0.2">
      <c r="A3168" t="s">
        <v>43257</v>
      </c>
      <c r="B3168" t="s">
        <v>43257</v>
      </c>
      <c r="C3168" t="s">
        <v>26</v>
      </c>
      <c r="D3168" t="s">
        <v>107</v>
      </c>
      <c r="E3168" t="s">
        <v>40471</v>
      </c>
      <c r="F3168">
        <v>2022</v>
      </c>
      <c r="G3168" t="s">
        <v>959</v>
      </c>
      <c r="H3168">
        <v>1</v>
      </c>
      <c r="J3168">
        <v>1</v>
      </c>
      <c r="M3168">
        <v>1</v>
      </c>
      <c r="O3168" t="s">
        <v>107</v>
      </c>
      <c r="P3168" t="s">
        <v>108</v>
      </c>
      <c r="Q3168" t="s">
        <v>500</v>
      </c>
      <c r="S3168" t="s">
        <v>43258</v>
      </c>
      <c r="T3168" t="s">
        <v>9058</v>
      </c>
      <c r="U3168" t="s">
        <v>42734</v>
      </c>
      <c r="V3168" t="s">
        <v>107</v>
      </c>
      <c r="X3168">
        <v>4</v>
      </c>
    </row>
    <row r="3169" spans="1:25" hidden="1" x14ac:dyDescent="0.2">
      <c r="A3169" t="s">
        <v>43259</v>
      </c>
      <c r="B3169" t="s">
        <v>43259</v>
      </c>
      <c r="C3169" t="s">
        <v>26</v>
      </c>
      <c r="D3169" t="s">
        <v>107</v>
      </c>
      <c r="E3169" t="s">
        <v>40702</v>
      </c>
      <c r="F3169">
        <v>2022</v>
      </c>
      <c r="G3169" t="s">
        <v>959</v>
      </c>
      <c r="H3169">
        <v>1</v>
      </c>
      <c r="J3169">
        <v>1</v>
      </c>
      <c r="N3169">
        <v>1</v>
      </c>
      <c r="O3169" t="s">
        <v>107</v>
      </c>
      <c r="P3169" t="s">
        <v>131</v>
      </c>
      <c r="Q3169" t="s">
        <v>500</v>
      </c>
      <c r="R3169" t="s">
        <v>7787</v>
      </c>
      <c r="S3169" t="s">
        <v>43260</v>
      </c>
      <c r="T3169" t="s">
        <v>9058</v>
      </c>
      <c r="U3169" t="s">
        <v>42731</v>
      </c>
      <c r="V3169" t="s">
        <v>107</v>
      </c>
      <c r="X3169">
        <v>4</v>
      </c>
    </row>
    <row r="3170" spans="1:25" hidden="1" x14ac:dyDescent="0.2">
      <c r="A3170" t="s">
        <v>43261</v>
      </c>
      <c r="B3170" t="s">
        <v>43261</v>
      </c>
      <c r="C3170" t="s">
        <v>26</v>
      </c>
      <c r="D3170" t="s">
        <v>107</v>
      </c>
      <c r="E3170" t="s">
        <v>40702</v>
      </c>
      <c r="F3170">
        <v>2022</v>
      </c>
      <c r="G3170" t="s">
        <v>959</v>
      </c>
      <c r="H3170">
        <v>1</v>
      </c>
      <c r="J3170">
        <v>1</v>
      </c>
      <c r="M3170">
        <v>1</v>
      </c>
      <c r="O3170" t="s">
        <v>107</v>
      </c>
      <c r="P3170" t="s">
        <v>108</v>
      </c>
      <c r="Q3170" t="s">
        <v>500</v>
      </c>
      <c r="S3170" t="s">
        <v>43262</v>
      </c>
      <c r="T3170" t="s">
        <v>9058</v>
      </c>
      <c r="U3170" t="s">
        <v>42734</v>
      </c>
      <c r="V3170" t="s">
        <v>107</v>
      </c>
      <c r="X3170">
        <v>4</v>
      </c>
    </row>
    <row r="3171" spans="1:25" hidden="1" x14ac:dyDescent="0.2">
      <c r="A3171" t="s">
        <v>43263</v>
      </c>
      <c r="B3171" t="s">
        <v>43263</v>
      </c>
      <c r="C3171" t="s">
        <v>26</v>
      </c>
      <c r="D3171" t="s">
        <v>107</v>
      </c>
      <c r="E3171" t="s">
        <v>40702</v>
      </c>
      <c r="F3171">
        <v>2022</v>
      </c>
      <c r="G3171" t="s">
        <v>959</v>
      </c>
      <c r="H3171">
        <v>1</v>
      </c>
      <c r="J3171">
        <v>1</v>
      </c>
      <c r="M3171">
        <v>1</v>
      </c>
      <c r="N3171">
        <v>1</v>
      </c>
      <c r="O3171" t="s">
        <v>107</v>
      </c>
      <c r="P3171" t="s">
        <v>108</v>
      </c>
      <c r="Q3171" t="s">
        <v>500</v>
      </c>
      <c r="S3171" t="s">
        <v>43264</v>
      </c>
      <c r="T3171" t="s">
        <v>9058</v>
      </c>
      <c r="U3171" t="s">
        <v>43186</v>
      </c>
      <c r="V3171" t="s">
        <v>107</v>
      </c>
      <c r="X3171">
        <v>4</v>
      </c>
    </row>
    <row r="3172" spans="1:25" hidden="1" x14ac:dyDescent="0.2">
      <c r="A3172" t="s">
        <v>43265</v>
      </c>
      <c r="B3172" t="s">
        <v>43265</v>
      </c>
      <c r="C3172" t="s">
        <v>26</v>
      </c>
      <c r="D3172" t="s">
        <v>107</v>
      </c>
      <c r="E3172" t="s">
        <v>40702</v>
      </c>
      <c r="F3172">
        <v>2022</v>
      </c>
      <c r="G3172" t="s">
        <v>959</v>
      </c>
      <c r="H3172">
        <v>1</v>
      </c>
      <c r="J3172">
        <v>1</v>
      </c>
      <c r="M3172">
        <v>1</v>
      </c>
      <c r="O3172" t="s">
        <v>107</v>
      </c>
      <c r="P3172" t="s">
        <v>108</v>
      </c>
      <c r="Q3172" t="s">
        <v>500</v>
      </c>
      <c r="S3172" t="s">
        <v>43264</v>
      </c>
      <c r="T3172" t="s">
        <v>9058</v>
      </c>
      <c r="U3172" t="s">
        <v>43186</v>
      </c>
      <c r="V3172" t="s">
        <v>107</v>
      </c>
      <c r="X3172">
        <v>4</v>
      </c>
    </row>
    <row r="3173" spans="1:25" hidden="1" x14ac:dyDescent="0.2">
      <c r="A3173" t="s">
        <v>11667</v>
      </c>
      <c r="B3173" t="s">
        <v>11667</v>
      </c>
      <c r="C3173" t="s">
        <v>26</v>
      </c>
      <c r="D3173" t="s">
        <v>30</v>
      </c>
      <c r="E3173" t="s">
        <v>11668</v>
      </c>
      <c r="F3173">
        <v>2017</v>
      </c>
      <c r="G3173" t="s">
        <v>830</v>
      </c>
      <c r="I3173">
        <v>2</v>
      </c>
      <c r="J3173">
        <v>2</v>
      </c>
      <c r="K3173">
        <v>14</v>
      </c>
      <c r="O3173" t="s">
        <v>41</v>
      </c>
      <c r="P3173" t="s">
        <v>74</v>
      </c>
      <c r="Q3173" t="s">
        <v>42</v>
      </c>
      <c r="R3173" t="s">
        <v>33</v>
      </c>
      <c r="S3173" t="s">
        <v>11669</v>
      </c>
      <c r="T3173" t="s">
        <v>11670</v>
      </c>
      <c r="U3173" t="s">
        <v>11671</v>
      </c>
      <c r="V3173" t="s">
        <v>30</v>
      </c>
      <c r="W3173" t="s">
        <v>11672</v>
      </c>
      <c r="X3173">
        <v>5</v>
      </c>
      <c r="Y3173" t="s">
        <v>11673</v>
      </c>
    </row>
    <row r="3174" spans="1:25" hidden="1" x14ac:dyDescent="0.2">
      <c r="A3174" t="s">
        <v>43266</v>
      </c>
      <c r="B3174" t="s">
        <v>43266</v>
      </c>
      <c r="C3174" t="s">
        <v>26</v>
      </c>
      <c r="D3174" t="s">
        <v>107</v>
      </c>
      <c r="E3174" t="s">
        <v>40675</v>
      </c>
      <c r="F3174">
        <v>2022</v>
      </c>
      <c r="G3174" t="s">
        <v>959</v>
      </c>
      <c r="H3174">
        <v>1</v>
      </c>
      <c r="J3174">
        <v>1</v>
      </c>
      <c r="M3174">
        <v>1</v>
      </c>
      <c r="O3174" t="s">
        <v>107</v>
      </c>
      <c r="P3174" t="s">
        <v>108</v>
      </c>
      <c r="Q3174" t="s">
        <v>500</v>
      </c>
      <c r="S3174" t="s">
        <v>43267</v>
      </c>
      <c r="T3174" t="s">
        <v>9058</v>
      </c>
      <c r="U3174" t="s">
        <v>42929</v>
      </c>
      <c r="V3174" t="s">
        <v>107</v>
      </c>
      <c r="X3174">
        <v>4</v>
      </c>
    </row>
    <row r="3175" spans="1:25" hidden="1" x14ac:dyDescent="0.2">
      <c r="A3175" t="s">
        <v>43268</v>
      </c>
      <c r="B3175" t="s">
        <v>43268</v>
      </c>
      <c r="C3175" t="s">
        <v>26</v>
      </c>
      <c r="D3175" t="s">
        <v>107</v>
      </c>
      <c r="E3175" t="s">
        <v>40675</v>
      </c>
      <c r="F3175">
        <v>2022</v>
      </c>
      <c r="G3175" t="s">
        <v>959</v>
      </c>
      <c r="H3175">
        <v>1</v>
      </c>
      <c r="J3175">
        <v>1</v>
      </c>
      <c r="M3175">
        <v>1</v>
      </c>
      <c r="O3175" t="s">
        <v>107</v>
      </c>
      <c r="P3175" t="s">
        <v>131</v>
      </c>
      <c r="Q3175" t="s">
        <v>500</v>
      </c>
      <c r="S3175" t="s">
        <v>43269</v>
      </c>
      <c r="T3175" t="s">
        <v>9058</v>
      </c>
      <c r="U3175" t="s">
        <v>42734</v>
      </c>
      <c r="V3175" t="s">
        <v>107</v>
      </c>
      <c r="X3175">
        <v>4</v>
      </c>
    </row>
    <row r="3176" spans="1:25" hidden="1" x14ac:dyDescent="0.2">
      <c r="A3176" t="s">
        <v>43270</v>
      </c>
      <c r="B3176" t="s">
        <v>43270</v>
      </c>
      <c r="C3176" t="s">
        <v>26</v>
      </c>
      <c r="D3176" t="s">
        <v>107</v>
      </c>
      <c r="E3176" t="s">
        <v>40675</v>
      </c>
      <c r="F3176">
        <v>2022</v>
      </c>
      <c r="G3176" t="s">
        <v>959</v>
      </c>
      <c r="H3176">
        <v>1</v>
      </c>
      <c r="J3176">
        <v>1</v>
      </c>
      <c r="M3176">
        <v>1</v>
      </c>
      <c r="O3176" t="s">
        <v>107</v>
      </c>
      <c r="P3176" t="s">
        <v>324</v>
      </c>
      <c r="Q3176" t="s">
        <v>500</v>
      </c>
      <c r="S3176" t="s">
        <v>43271</v>
      </c>
      <c r="T3176" t="s">
        <v>9058</v>
      </c>
      <c r="U3176" t="s">
        <v>42838</v>
      </c>
      <c r="V3176" t="s">
        <v>107</v>
      </c>
      <c r="X3176">
        <v>4</v>
      </c>
    </row>
    <row r="3177" spans="1:25" hidden="1" x14ac:dyDescent="0.2">
      <c r="A3177" t="s">
        <v>43272</v>
      </c>
      <c r="B3177" t="s">
        <v>43272</v>
      </c>
      <c r="C3177" t="s">
        <v>26</v>
      </c>
      <c r="D3177" t="s">
        <v>107</v>
      </c>
      <c r="E3177" t="s">
        <v>40679</v>
      </c>
      <c r="F3177">
        <v>2022</v>
      </c>
      <c r="G3177" t="s">
        <v>959</v>
      </c>
      <c r="H3177">
        <v>1</v>
      </c>
      <c r="J3177">
        <v>1</v>
      </c>
      <c r="O3177" t="s">
        <v>107</v>
      </c>
      <c r="P3177" t="s">
        <v>31</v>
      </c>
      <c r="Q3177" t="s">
        <v>500</v>
      </c>
      <c r="S3177" t="s">
        <v>43273</v>
      </c>
      <c r="T3177" t="s">
        <v>9058</v>
      </c>
      <c r="U3177" t="s">
        <v>42632</v>
      </c>
      <c r="V3177" t="s">
        <v>107</v>
      </c>
      <c r="X3177">
        <v>4</v>
      </c>
    </row>
    <row r="3178" spans="1:25" hidden="1" x14ac:dyDescent="0.2">
      <c r="A3178" t="s">
        <v>43274</v>
      </c>
      <c r="B3178" t="s">
        <v>43274</v>
      </c>
      <c r="C3178" t="s">
        <v>26</v>
      </c>
      <c r="D3178" t="s">
        <v>107</v>
      </c>
      <c r="E3178" t="s">
        <v>40679</v>
      </c>
      <c r="F3178">
        <v>2022</v>
      </c>
      <c r="G3178" t="s">
        <v>959</v>
      </c>
      <c r="H3178">
        <v>1</v>
      </c>
      <c r="J3178">
        <v>1</v>
      </c>
      <c r="O3178" t="s">
        <v>107</v>
      </c>
      <c r="P3178" t="s">
        <v>31</v>
      </c>
      <c r="Q3178" t="s">
        <v>500</v>
      </c>
      <c r="S3178" t="s">
        <v>43275</v>
      </c>
      <c r="T3178" t="s">
        <v>9058</v>
      </c>
      <c r="U3178" t="s">
        <v>43006</v>
      </c>
      <c r="V3178" t="s">
        <v>107</v>
      </c>
      <c r="X3178">
        <v>4</v>
      </c>
    </row>
    <row r="3179" spans="1:25" hidden="1" x14ac:dyDescent="0.2">
      <c r="A3179" t="s">
        <v>43276</v>
      </c>
      <c r="B3179" t="s">
        <v>43276</v>
      </c>
      <c r="C3179" t="s">
        <v>26</v>
      </c>
      <c r="D3179" t="s">
        <v>107</v>
      </c>
      <c r="E3179" t="s">
        <v>40679</v>
      </c>
      <c r="F3179">
        <v>2022</v>
      </c>
      <c r="G3179" t="s">
        <v>959</v>
      </c>
      <c r="H3179">
        <v>1</v>
      </c>
      <c r="J3179">
        <v>1</v>
      </c>
      <c r="N3179">
        <v>1</v>
      </c>
      <c r="O3179" t="s">
        <v>107</v>
      </c>
      <c r="P3179" t="s">
        <v>31</v>
      </c>
      <c r="Q3179" t="s">
        <v>500</v>
      </c>
      <c r="S3179" t="s">
        <v>43277</v>
      </c>
      <c r="T3179" t="s">
        <v>9058</v>
      </c>
      <c r="U3179" t="s">
        <v>43278</v>
      </c>
      <c r="V3179" t="s">
        <v>107</v>
      </c>
      <c r="X3179">
        <v>4</v>
      </c>
    </row>
    <row r="3180" spans="1:25" x14ac:dyDescent="0.2">
      <c r="A3180" t="s">
        <v>43279</v>
      </c>
      <c r="B3180" t="s">
        <v>43279</v>
      </c>
      <c r="C3180" t="s">
        <v>26</v>
      </c>
      <c r="D3180" t="s">
        <v>107</v>
      </c>
      <c r="E3180" t="s">
        <v>40679</v>
      </c>
      <c r="F3180">
        <v>2022</v>
      </c>
      <c r="G3180" t="s">
        <v>959</v>
      </c>
      <c r="H3180">
        <v>1</v>
      </c>
      <c r="J3180">
        <v>1</v>
      </c>
      <c r="L3180">
        <v>1</v>
      </c>
      <c r="O3180" t="s">
        <v>107</v>
      </c>
      <c r="P3180" t="s">
        <v>131</v>
      </c>
      <c r="Q3180" t="s">
        <v>500</v>
      </c>
      <c r="S3180" t="s">
        <v>43280</v>
      </c>
      <c r="T3180" t="s">
        <v>9058</v>
      </c>
      <c r="U3180" t="s">
        <v>42818</v>
      </c>
      <c r="V3180" t="s">
        <v>107</v>
      </c>
      <c r="X3180">
        <v>4</v>
      </c>
    </row>
    <row r="3181" spans="1:25" hidden="1" x14ac:dyDescent="0.2">
      <c r="A3181" t="s">
        <v>43281</v>
      </c>
      <c r="B3181" t="s">
        <v>43281</v>
      </c>
      <c r="C3181" t="s">
        <v>26</v>
      </c>
      <c r="D3181" t="s">
        <v>107</v>
      </c>
      <c r="E3181" t="s">
        <v>40679</v>
      </c>
      <c r="F3181">
        <v>2022</v>
      </c>
      <c r="G3181" t="s">
        <v>959</v>
      </c>
      <c r="H3181">
        <v>1</v>
      </c>
      <c r="J3181">
        <v>1</v>
      </c>
      <c r="M3181">
        <v>1</v>
      </c>
      <c r="O3181" t="s">
        <v>107</v>
      </c>
      <c r="P3181" t="s">
        <v>60</v>
      </c>
      <c r="Q3181" t="s">
        <v>500</v>
      </c>
      <c r="S3181" t="s">
        <v>43282</v>
      </c>
      <c r="T3181" t="s">
        <v>9058</v>
      </c>
      <c r="U3181" t="s">
        <v>43016</v>
      </c>
      <c r="V3181" t="s">
        <v>107</v>
      </c>
      <c r="X3181">
        <v>4</v>
      </c>
    </row>
    <row r="3182" spans="1:25" hidden="1" x14ac:dyDescent="0.2">
      <c r="A3182" t="s">
        <v>43283</v>
      </c>
      <c r="B3182" t="s">
        <v>43283</v>
      </c>
      <c r="C3182" t="s">
        <v>26</v>
      </c>
      <c r="D3182" t="s">
        <v>107</v>
      </c>
      <c r="E3182" t="s">
        <v>40679</v>
      </c>
      <c r="F3182">
        <v>2022</v>
      </c>
      <c r="G3182" t="s">
        <v>959</v>
      </c>
      <c r="H3182">
        <v>1</v>
      </c>
      <c r="J3182">
        <v>1</v>
      </c>
      <c r="M3182">
        <v>1</v>
      </c>
      <c r="O3182" t="s">
        <v>107</v>
      </c>
      <c r="P3182" t="s">
        <v>131</v>
      </c>
      <c r="Q3182" t="s">
        <v>500</v>
      </c>
      <c r="S3182" t="s">
        <v>43284</v>
      </c>
      <c r="T3182" t="s">
        <v>9058</v>
      </c>
      <c r="U3182" t="s">
        <v>43285</v>
      </c>
      <c r="V3182" t="s">
        <v>107</v>
      </c>
      <c r="X3182">
        <v>4</v>
      </c>
    </row>
    <row r="3183" spans="1:25" hidden="1" x14ac:dyDescent="0.2">
      <c r="A3183" t="s">
        <v>43286</v>
      </c>
      <c r="B3183" t="s">
        <v>43286</v>
      </c>
      <c r="C3183" t="s">
        <v>26</v>
      </c>
      <c r="D3183" t="s">
        <v>107</v>
      </c>
      <c r="E3183" t="s">
        <v>40679</v>
      </c>
      <c r="F3183">
        <v>2022</v>
      </c>
      <c r="G3183" t="s">
        <v>959</v>
      </c>
      <c r="H3183">
        <v>1</v>
      </c>
      <c r="J3183">
        <v>1</v>
      </c>
      <c r="M3183">
        <v>1</v>
      </c>
      <c r="O3183" t="s">
        <v>107</v>
      </c>
      <c r="P3183" t="s">
        <v>108</v>
      </c>
      <c r="Q3183" t="s">
        <v>500</v>
      </c>
      <c r="S3183" t="s">
        <v>43287</v>
      </c>
      <c r="T3183" t="s">
        <v>9058</v>
      </c>
      <c r="U3183" t="s">
        <v>42679</v>
      </c>
      <c r="V3183" t="s">
        <v>107</v>
      </c>
      <c r="X3183">
        <v>4</v>
      </c>
    </row>
    <row r="3184" spans="1:25" hidden="1" x14ac:dyDescent="0.2">
      <c r="A3184" t="s">
        <v>43288</v>
      </c>
      <c r="B3184" t="s">
        <v>43288</v>
      </c>
      <c r="C3184" t="s">
        <v>26</v>
      </c>
      <c r="D3184" t="s">
        <v>107</v>
      </c>
      <c r="E3184" t="s">
        <v>40679</v>
      </c>
      <c r="F3184">
        <v>2022</v>
      </c>
      <c r="G3184" t="s">
        <v>959</v>
      </c>
      <c r="H3184">
        <v>1</v>
      </c>
      <c r="J3184">
        <v>1</v>
      </c>
      <c r="M3184">
        <v>1</v>
      </c>
      <c r="O3184" t="s">
        <v>107</v>
      </c>
      <c r="P3184" t="s">
        <v>60</v>
      </c>
      <c r="Q3184" t="s">
        <v>500</v>
      </c>
      <c r="S3184" t="s">
        <v>43289</v>
      </c>
      <c r="T3184" t="s">
        <v>9058</v>
      </c>
      <c r="U3184" t="s">
        <v>42617</v>
      </c>
      <c r="V3184" t="s">
        <v>107</v>
      </c>
      <c r="X3184">
        <v>4</v>
      </c>
    </row>
    <row r="3185" spans="1:25" x14ac:dyDescent="0.2">
      <c r="A3185" t="s">
        <v>43290</v>
      </c>
      <c r="B3185" t="s">
        <v>43290</v>
      </c>
      <c r="C3185" t="s">
        <v>26</v>
      </c>
      <c r="D3185" t="s">
        <v>107</v>
      </c>
      <c r="E3185" t="s">
        <v>40721</v>
      </c>
      <c r="F3185">
        <v>2022</v>
      </c>
      <c r="G3185" t="s">
        <v>959</v>
      </c>
      <c r="H3185">
        <v>1</v>
      </c>
      <c r="J3185">
        <v>1</v>
      </c>
      <c r="L3185">
        <v>1</v>
      </c>
      <c r="O3185" t="s">
        <v>107</v>
      </c>
      <c r="P3185" t="s">
        <v>131</v>
      </c>
      <c r="Q3185" t="s">
        <v>500</v>
      </c>
      <c r="R3185" t="s">
        <v>7787</v>
      </c>
      <c r="S3185" t="s">
        <v>43291</v>
      </c>
      <c r="T3185" t="s">
        <v>9058</v>
      </c>
      <c r="U3185" t="s">
        <v>42854</v>
      </c>
      <c r="V3185" t="s">
        <v>107</v>
      </c>
      <c r="X3185">
        <v>4</v>
      </c>
    </row>
    <row r="3186" spans="1:25" hidden="1" x14ac:dyDescent="0.2">
      <c r="A3186" t="s">
        <v>43292</v>
      </c>
      <c r="B3186" t="s">
        <v>43292</v>
      </c>
      <c r="C3186" t="s">
        <v>26</v>
      </c>
      <c r="D3186" t="s">
        <v>107</v>
      </c>
      <c r="E3186" t="s">
        <v>40721</v>
      </c>
      <c r="F3186">
        <v>2022</v>
      </c>
      <c r="G3186" t="s">
        <v>959</v>
      </c>
      <c r="H3186">
        <v>1</v>
      </c>
      <c r="J3186">
        <v>1</v>
      </c>
      <c r="O3186" t="s">
        <v>107</v>
      </c>
      <c r="P3186" t="s">
        <v>31</v>
      </c>
      <c r="Q3186" t="s">
        <v>500</v>
      </c>
      <c r="S3186" t="s">
        <v>43293</v>
      </c>
      <c r="T3186" t="s">
        <v>9058</v>
      </c>
      <c r="U3186" t="s">
        <v>42815</v>
      </c>
      <c r="V3186" t="s">
        <v>107</v>
      </c>
      <c r="X3186">
        <v>4</v>
      </c>
    </row>
    <row r="3187" spans="1:25" hidden="1" x14ac:dyDescent="0.2">
      <c r="A3187" t="s">
        <v>43294</v>
      </c>
      <c r="B3187" t="s">
        <v>43294</v>
      </c>
      <c r="C3187" t="s">
        <v>26</v>
      </c>
      <c r="D3187" t="s">
        <v>107</v>
      </c>
      <c r="E3187" t="s">
        <v>40721</v>
      </c>
      <c r="F3187">
        <v>2022</v>
      </c>
      <c r="G3187" t="s">
        <v>959</v>
      </c>
      <c r="H3187">
        <v>1</v>
      </c>
      <c r="J3187">
        <v>1</v>
      </c>
      <c r="M3187">
        <v>1</v>
      </c>
      <c r="O3187" t="s">
        <v>107</v>
      </c>
      <c r="P3187" t="s">
        <v>108</v>
      </c>
      <c r="Q3187" t="s">
        <v>500</v>
      </c>
      <c r="S3187" t="s">
        <v>43295</v>
      </c>
      <c r="T3187" t="s">
        <v>9058</v>
      </c>
      <c r="U3187" t="s">
        <v>43296</v>
      </c>
      <c r="V3187" t="s">
        <v>107</v>
      </c>
      <c r="X3187">
        <v>4</v>
      </c>
    </row>
    <row r="3188" spans="1:25" hidden="1" x14ac:dyDescent="0.2">
      <c r="A3188" t="s">
        <v>43297</v>
      </c>
      <c r="B3188" t="s">
        <v>43297</v>
      </c>
      <c r="C3188" t="s">
        <v>26</v>
      </c>
      <c r="D3188" t="s">
        <v>107</v>
      </c>
      <c r="E3188" t="s">
        <v>40721</v>
      </c>
      <c r="F3188">
        <v>2022</v>
      </c>
      <c r="G3188" t="s">
        <v>959</v>
      </c>
      <c r="H3188">
        <v>1</v>
      </c>
      <c r="J3188">
        <v>1</v>
      </c>
      <c r="M3188">
        <v>1</v>
      </c>
      <c r="O3188" t="s">
        <v>107</v>
      </c>
      <c r="P3188" t="s">
        <v>108</v>
      </c>
      <c r="Q3188" t="s">
        <v>500</v>
      </c>
      <c r="S3188" t="s">
        <v>43298</v>
      </c>
      <c r="T3188" t="s">
        <v>9058</v>
      </c>
      <c r="U3188" t="s">
        <v>42873</v>
      </c>
      <c r="V3188" t="s">
        <v>107</v>
      </c>
      <c r="X3188">
        <v>4</v>
      </c>
    </row>
    <row r="3189" spans="1:25" hidden="1" x14ac:dyDescent="0.2">
      <c r="A3189" t="s">
        <v>43299</v>
      </c>
      <c r="B3189" t="s">
        <v>43299</v>
      </c>
      <c r="C3189" t="s">
        <v>26</v>
      </c>
      <c r="D3189" t="s">
        <v>107</v>
      </c>
      <c r="E3189" t="s">
        <v>40721</v>
      </c>
      <c r="F3189">
        <v>2022</v>
      </c>
      <c r="G3189" t="s">
        <v>959</v>
      </c>
      <c r="H3189">
        <v>1</v>
      </c>
      <c r="J3189">
        <v>1</v>
      </c>
      <c r="M3189">
        <v>1</v>
      </c>
      <c r="O3189" t="s">
        <v>107</v>
      </c>
      <c r="P3189" t="s">
        <v>108</v>
      </c>
      <c r="Q3189" t="s">
        <v>500</v>
      </c>
      <c r="S3189" t="s">
        <v>43300</v>
      </c>
      <c r="T3189" t="s">
        <v>9058</v>
      </c>
      <c r="U3189" t="s">
        <v>42962</v>
      </c>
      <c r="V3189" t="s">
        <v>107</v>
      </c>
      <c r="X3189">
        <v>4</v>
      </c>
    </row>
    <row r="3190" spans="1:25" hidden="1" x14ac:dyDescent="0.2">
      <c r="A3190" t="s">
        <v>43301</v>
      </c>
      <c r="B3190" t="s">
        <v>43301</v>
      </c>
      <c r="C3190" t="s">
        <v>26</v>
      </c>
      <c r="D3190" t="s">
        <v>107</v>
      </c>
      <c r="E3190" t="s">
        <v>40721</v>
      </c>
      <c r="F3190">
        <v>2022</v>
      </c>
      <c r="G3190" t="s">
        <v>959</v>
      </c>
      <c r="H3190">
        <v>1</v>
      </c>
      <c r="J3190">
        <v>1</v>
      </c>
      <c r="M3190">
        <v>1</v>
      </c>
      <c r="O3190" t="s">
        <v>107</v>
      </c>
      <c r="P3190" t="s">
        <v>60</v>
      </c>
      <c r="Q3190" t="s">
        <v>500</v>
      </c>
      <c r="S3190" t="s">
        <v>43302</v>
      </c>
      <c r="T3190" t="s">
        <v>9058</v>
      </c>
      <c r="U3190" t="s">
        <v>43303</v>
      </c>
      <c r="V3190" t="s">
        <v>107</v>
      </c>
      <c r="X3190">
        <v>4</v>
      </c>
    </row>
    <row r="3191" spans="1:25" hidden="1" x14ac:dyDescent="0.2">
      <c r="A3191" t="s">
        <v>43304</v>
      </c>
      <c r="B3191" t="s">
        <v>43304</v>
      </c>
      <c r="C3191" t="s">
        <v>26</v>
      </c>
      <c r="D3191" t="s">
        <v>107</v>
      </c>
      <c r="E3191" t="s">
        <v>40818</v>
      </c>
      <c r="F3191">
        <v>2022</v>
      </c>
      <c r="G3191" t="s">
        <v>959</v>
      </c>
      <c r="H3191">
        <v>1</v>
      </c>
      <c r="J3191">
        <v>1</v>
      </c>
      <c r="M3191">
        <v>1</v>
      </c>
      <c r="O3191" t="s">
        <v>107</v>
      </c>
      <c r="P3191" t="s">
        <v>131</v>
      </c>
      <c r="Q3191" t="s">
        <v>500</v>
      </c>
      <c r="R3191" t="s">
        <v>7787</v>
      </c>
      <c r="S3191" t="s">
        <v>43305</v>
      </c>
      <c r="T3191" t="s">
        <v>9058</v>
      </c>
      <c r="U3191" t="s">
        <v>42718</v>
      </c>
      <c r="V3191" t="s">
        <v>107</v>
      </c>
      <c r="X3191">
        <v>4</v>
      </c>
    </row>
    <row r="3192" spans="1:25" hidden="1" x14ac:dyDescent="0.2">
      <c r="A3192" t="s">
        <v>43306</v>
      </c>
      <c r="B3192" t="s">
        <v>43306</v>
      </c>
      <c r="C3192" t="s">
        <v>26</v>
      </c>
      <c r="D3192" t="s">
        <v>107</v>
      </c>
      <c r="E3192" t="s">
        <v>40818</v>
      </c>
      <c r="F3192">
        <v>2022</v>
      </c>
      <c r="G3192" t="s">
        <v>959</v>
      </c>
      <c r="H3192">
        <v>1</v>
      </c>
      <c r="J3192">
        <v>1</v>
      </c>
      <c r="M3192">
        <v>1</v>
      </c>
      <c r="O3192" t="s">
        <v>107</v>
      </c>
      <c r="P3192" t="s">
        <v>31</v>
      </c>
      <c r="Q3192" t="s">
        <v>500</v>
      </c>
      <c r="S3192" t="s">
        <v>43307</v>
      </c>
      <c r="T3192" t="s">
        <v>9058</v>
      </c>
      <c r="U3192" t="s">
        <v>42641</v>
      </c>
      <c r="V3192" t="s">
        <v>107</v>
      </c>
      <c r="X3192">
        <v>4</v>
      </c>
    </row>
    <row r="3193" spans="1:25" hidden="1" x14ac:dyDescent="0.2">
      <c r="A3193" t="s">
        <v>43308</v>
      </c>
      <c r="B3193" t="s">
        <v>43308</v>
      </c>
      <c r="C3193" t="s">
        <v>26</v>
      </c>
      <c r="D3193" t="s">
        <v>107</v>
      </c>
      <c r="E3193" t="s">
        <v>40818</v>
      </c>
      <c r="F3193">
        <v>2022</v>
      </c>
      <c r="G3193" t="s">
        <v>959</v>
      </c>
      <c r="H3193">
        <v>1</v>
      </c>
      <c r="J3193">
        <v>1</v>
      </c>
      <c r="M3193">
        <v>1</v>
      </c>
      <c r="N3193">
        <v>1</v>
      </c>
      <c r="O3193" t="s">
        <v>107</v>
      </c>
      <c r="P3193" t="s">
        <v>31</v>
      </c>
      <c r="Q3193" t="s">
        <v>500</v>
      </c>
      <c r="S3193" t="s">
        <v>43309</v>
      </c>
      <c r="T3193" t="s">
        <v>9058</v>
      </c>
      <c r="U3193" t="s">
        <v>42884</v>
      </c>
      <c r="V3193" t="s">
        <v>107</v>
      </c>
      <c r="X3193">
        <v>4</v>
      </c>
    </row>
    <row r="3194" spans="1:25" x14ac:dyDescent="0.2">
      <c r="A3194" t="s">
        <v>11744</v>
      </c>
      <c r="B3194" t="s">
        <v>11744</v>
      </c>
      <c r="C3194" t="s">
        <v>26</v>
      </c>
      <c r="D3194" t="s">
        <v>72</v>
      </c>
      <c r="E3194" t="s">
        <v>11745</v>
      </c>
      <c r="F3194">
        <v>2017</v>
      </c>
      <c r="G3194" t="s">
        <v>830</v>
      </c>
      <c r="I3194">
        <v>120</v>
      </c>
      <c r="J3194">
        <v>120</v>
      </c>
      <c r="K3194">
        <v>1</v>
      </c>
      <c r="L3194">
        <v>25</v>
      </c>
      <c r="M3194">
        <v>95</v>
      </c>
      <c r="O3194" t="s">
        <v>2585</v>
      </c>
      <c r="P3194" t="s">
        <v>74</v>
      </c>
      <c r="Q3194" t="s">
        <v>11746</v>
      </c>
      <c r="R3194" t="s">
        <v>159</v>
      </c>
      <c r="S3194" t="s">
        <v>11747</v>
      </c>
      <c r="T3194" t="s">
        <v>11748</v>
      </c>
      <c r="U3194" t="s">
        <v>11749</v>
      </c>
      <c r="V3194" t="s">
        <v>80</v>
      </c>
      <c r="W3194" t="s">
        <v>11750</v>
      </c>
      <c r="X3194">
        <v>4</v>
      </c>
      <c r="Y3194" t="s">
        <v>11751</v>
      </c>
    </row>
    <row r="3195" spans="1:25" hidden="1" x14ac:dyDescent="0.2">
      <c r="A3195" t="s">
        <v>43310</v>
      </c>
      <c r="B3195" t="s">
        <v>43310</v>
      </c>
      <c r="C3195" t="s">
        <v>26</v>
      </c>
      <c r="D3195" t="s">
        <v>107</v>
      </c>
      <c r="E3195" t="s">
        <v>40818</v>
      </c>
      <c r="F3195">
        <v>2022</v>
      </c>
      <c r="G3195" t="s">
        <v>959</v>
      </c>
      <c r="H3195">
        <v>1</v>
      </c>
      <c r="J3195">
        <v>1</v>
      </c>
      <c r="M3195">
        <v>1</v>
      </c>
      <c r="O3195" t="s">
        <v>107</v>
      </c>
      <c r="P3195" t="s">
        <v>31</v>
      </c>
      <c r="Q3195" t="s">
        <v>500</v>
      </c>
      <c r="S3195" t="s">
        <v>43311</v>
      </c>
      <c r="T3195" t="s">
        <v>9058</v>
      </c>
      <c r="U3195" t="s">
        <v>43312</v>
      </c>
      <c r="V3195" t="s">
        <v>107</v>
      </c>
      <c r="X3195">
        <v>4</v>
      </c>
    </row>
    <row r="3196" spans="1:25" hidden="1" x14ac:dyDescent="0.2">
      <c r="A3196" t="s">
        <v>43313</v>
      </c>
      <c r="B3196" t="s">
        <v>43313</v>
      </c>
      <c r="C3196" t="s">
        <v>26</v>
      </c>
      <c r="D3196" t="s">
        <v>107</v>
      </c>
      <c r="E3196" t="s">
        <v>40885</v>
      </c>
      <c r="F3196">
        <v>2022</v>
      </c>
      <c r="G3196" t="s">
        <v>959</v>
      </c>
      <c r="H3196">
        <v>1</v>
      </c>
      <c r="J3196">
        <v>1</v>
      </c>
      <c r="M3196">
        <v>1</v>
      </c>
      <c r="O3196" t="s">
        <v>107</v>
      </c>
      <c r="P3196" t="s">
        <v>131</v>
      </c>
      <c r="Q3196" t="s">
        <v>500</v>
      </c>
      <c r="S3196" t="s">
        <v>43314</v>
      </c>
      <c r="T3196" t="s">
        <v>9058</v>
      </c>
      <c r="U3196" t="s">
        <v>42676</v>
      </c>
      <c r="V3196" t="s">
        <v>107</v>
      </c>
      <c r="X3196">
        <v>4</v>
      </c>
    </row>
    <row r="3197" spans="1:25" hidden="1" x14ac:dyDescent="0.2">
      <c r="A3197" t="s">
        <v>43315</v>
      </c>
      <c r="B3197" t="s">
        <v>43315</v>
      </c>
      <c r="C3197" t="s">
        <v>26</v>
      </c>
      <c r="D3197" t="s">
        <v>107</v>
      </c>
      <c r="E3197" t="s">
        <v>40885</v>
      </c>
      <c r="F3197">
        <v>2022</v>
      </c>
      <c r="G3197" t="s">
        <v>959</v>
      </c>
      <c r="H3197">
        <v>1</v>
      </c>
      <c r="J3197">
        <v>1</v>
      </c>
      <c r="M3197">
        <v>1</v>
      </c>
      <c r="O3197" t="s">
        <v>107</v>
      </c>
      <c r="P3197" t="s">
        <v>131</v>
      </c>
      <c r="Q3197" t="s">
        <v>500</v>
      </c>
      <c r="S3197" t="s">
        <v>43316</v>
      </c>
      <c r="T3197" t="s">
        <v>9058</v>
      </c>
      <c r="U3197" t="s">
        <v>42749</v>
      </c>
      <c r="V3197" t="s">
        <v>107</v>
      </c>
      <c r="X3197">
        <v>4</v>
      </c>
    </row>
    <row r="3198" spans="1:25" hidden="1" x14ac:dyDescent="0.2">
      <c r="A3198" t="s">
        <v>43317</v>
      </c>
      <c r="B3198" t="s">
        <v>43317</v>
      </c>
      <c r="C3198" t="s">
        <v>26</v>
      </c>
      <c r="D3198" t="s">
        <v>107</v>
      </c>
      <c r="E3198" t="s">
        <v>40847</v>
      </c>
      <c r="F3198">
        <v>2022</v>
      </c>
      <c r="G3198" t="s">
        <v>959</v>
      </c>
      <c r="H3198">
        <v>1</v>
      </c>
      <c r="J3198">
        <v>1</v>
      </c>
      <c r="M3198">
        <v>1</v>
      </c>
      <c r="O3198" t="s">
        <v>107</v>
      </c>
      <c r="P3198" t="s">
        <v>131</v>
      </c>
      <c r="Q3198" t="s">
        <v>500</v>
      </c>
      <c r="R3198" t="s">
        <v>7787</v>
      </c>
      <c r="S3198" t="s">
        <v>43318</v>
      </c>
      <c r="T3198" t="s">
        <v>9058</v>
      </c>
      <c r="U3198" t="s">
        <v>43319</v>
      </c>
      <c r="V3198" t="s">
        <v>107</v>
      </c>
      <c r="X3198">
        <v>4</v>
      </c>
    </row>
    <row r="3199" spans="1:25" hidden="1" x14ac:dyDescent="0.2">
      <c r="A3199" t="s">
        <v>43320</v>
      </c>
      <c r="B3199" t="s">
        <v>43320</v>
      </c>
      <c r="C3199" t="s">
        <v>26</v>
      </c>
      <c r="D3199" t="s">
        <v>107</v>
      </c>
      <c r="E3199" t="s">
        <v>40847</v>
      </c>
      <c r="F3199">
        <v>2022</v>
      </c>
      <c r="G3199" t="s">
        <v>959</v>
      </c>
      <c r="H3199">
        <v>1</v>
      </c>
      <c r="J3199">
        <v>1</v>
      </c>
      <c r="M3199">
        <v>1</v>
      </c>
      <c r="O3199" t="s">
        <v>107</v>
      </c>
      <c r="P3199" t="s">
        <v>131</v>
      </c>
      <c r="Q3199" t="s">
        <v>500</v>
      </c>
      <c r="S3199" t="s">
        <v>43321</v>
      </c>
      <c r="T3199" t="s">
        <v>9058</v>
      </c>
      <c r="U3199" t="s">
        <v>43322</v>
      </c>
      <c r="V3199" t="s">
        <v>107</v>
      </c>
      <c r="X3199">
        <v>4</v>
      </c>
    </row>
    <row r="3200" spans="1:25" hidden="1" x14ac:dyDescent="0.2">
      <c r="A3200" t="s">
        <v>43323</v>
      </c>
      <c r="B3200" t="s">
        <v>43323</v>
      </c>
      <c r="C3200" t="s">
        <v>26</v>
      </c>
      <c r="D3200" t="s">
        <v>107</v>
      </c>
      <c r="E3200" t="s">
        <v>40961</v>
      </c>
      <c r="F3200">
        <v>2022</v>
      </c>
      <c r="G3200" t="s">
        <v>959</v>
      </c>
      <c r="H3200">
        <v>1</v>
      </c>
      <c r="J3200">
        <v>1</v>
      </c>
      <c r="M3200">
        <v>1</v>
      </c>
      <c r="O3200" t="s">
        <v>107</v>
      </c>
      <c r="P3200" t="s">
        <v>108</v>
      </c>
      <c r="Q3200" t="s">
        <v>500</v>
      </c>
      <c r="S3200" t="s">
        <v>43324</v>
      </c>
      <c r="T3200" t="s">
        <v>9058</v>
      </c>
      <c r="U3200" t="s">
        <v>42605</v>
      </c>
      <c r="V3200" t="s">
        <v>107</v>
      </c>
      <c r="X3200">
        <v>4</v>
      </c>
    </row>
    <row r="3201" spans="1:25" hidden="1" x14ac:dyDescent="0.2">
      <c r="A3201" t="s">
        <v>43325</v>
      </c>
      <c r="B3201" t="s">
        <v>43325</v>
      </c>
      <c r="C3201" t="s">
        <v>26</v>
      </c>
      <c r="D3201" t="s">
        <v>107</v>
      </c>
      <c r="E3201" t="s">
        <v>41060</v>
      </c>
      <c r="F3201">
        <v>2022</v>
      </c>
      <c r="G3201" t="s">
        <v>1062</v>
      </c>
      <c r="H3201">
        <v>1</v>
      </c>
      <c r="J3201">
        <v>1</v>
      </c>
      <c r="M3201">
        <v>1</v>
      </c>
      <c r="O3201" t="s">
        <v>107</v>
      </c>
      <c r="P3201" t="s">
        <v>31</v>
      </c>
      <c r="Q3201" t="s">
        <v>500</v>
      </c>
      <c r="S3201" t="s">
        <v>43326</v>
      </c>
      <c r="T3201" t="s">
        <v>9058</v>
      </c>
      <c r="U3201" t="s">
        <v>42708</v>
      </c>
      <c r="V3201" t="s">
        <v>107</v>
      </c>
      <c r="X3201">
        <v>4</v>
      </c>
    </row>
    <row r="3202" spans="1:25" hidden="1" x14ac:dyDescent="0.2">
      <c r="A3202" t="s">
        <v>43327</v>
      </c>
      <c r="B3202" t="s">
        <v>43327</v>
      </c>
      <c r="C3202" t="s">
        <v>26</v>
      </c>
      <c r="D3202" t="s">
        <v>107</v>
      </c>
      <c r="E3202" t="s">
        <v>41060</v>
      </c>
      <c r="F3202">
        <v>2022</v>
      </c>
      <c r="G3202" t="s">
        <v>1062</v>
      </c>
      <c r="H3202">
        <v>1</v>
      </c>
      <c r="J3202">
        <v>1</v>
      </c>
      <c r="M3202">
        <v>1</v>
      </c>
      <c r="O3202" t="s">
        <v>107</v>
      </c>
      <c r="P3202" t="s">
        <v>31</v>
      </c>
      <c r="Q3202" t="s">
        <v>500</v>
      </c>
      <c r="S3202" t="s">
        <v>43328</v>
      </c>
      <c r="T3202" t="s">
        <v>9058</v>
      </c>
      <c r="U3202" t="s">
        <v>42626</v>
      </c>
      <c r="V3202" t="s">
        <v>107</v>
      </c>
      <c r="X3202">
        <v>4</v>
      </c>
    </row>
    <row r="3203" spans="1:25" hidden="1" x14ac:dyDescent="0.2">
      <c r="A3203" t="s">
        <v>43329</v>
      </c>
      <c r="B3203" t="s">
        <v>43329</v>
      </c>
      <c r="C3203" t="s">
        <v>26</v>
      </c>
      <c r="D3203" t="s">
        <v>107</v>
      </c>
      <c r="E3203" t="s">
        <v>41060</v>
      </c>
      <c r="F3203">
        <v>2022</v>
      </c>
      <c r="G3203" t="s">
        <v>1062</v>
      </c>
      <c r="H3203">
        <v>1</v>
      </c>
      <c r="J3203">
        <v>1</v>
      </c>
      <c r="M3203">
        <v>1</v>
      </c>
      <c r="O3203" t="s">
        <v>107</v>
      </c>
      <c r="P3203" t="s">
        <v>108</v>
      </c>
      <c r="Q3203" t="s">
        <v>500</v>
      </c>
      <c r="S3203" t="s">
        <v>43330</v>
      </c>
      <c r="T3203" t="s">
        <v>9058</v>
      </c>
      <c r="U3203" t="s">
        <v>42635</v>
      </c>
      <c r="V3203" t="s">
        <v>107</v>
      </c>
      <c r="X3203">
        <v>4</v>
      </c>
    </row>
    <row r="3204" spans="1:25" hidden="1" x14ac:dyDescent="0.2">
      <c r="A3204" t="s">
        <v>43331</v>
      </c>
      <c r="B3204" t="s">
        <v>43331</v>
      </c>
      <c r="C3204" t="s">
        <v>26</v>
      </c>
      <c r="D3204" t="s">
        <v>107</v>
      </c>
      <c r="E3204" t="s">
        <v>41060</v>
      </c>
      <c r="F3204">
        <v>2022</v>
      </c>
      <c r="G3204" t="s">
        <v>1062</v>
      </c>
      <c r="H3204">
        <v>1</v>
      </c>
      <c r="J3204">
        <v>1</v>
      </c>
      <c r="M3204">
        <v>1</v>
      </c>
      <c r="N3204">
        <v>1</v>
      </c>
      <c r="O3204" t="s">
        <v>107</v>
      </c>
      <c r="P3204" t="s">
        <v>108</v>
      </c>
      <c r="Q3204" t="s">
        <v>500</v>
      </c>
      <c r="S3204" t="s">
        <v>43332</v>
      </c>
      <c r="T3204" t="s">
        <v>9058</v>
      </c>
      <c r="U3204" t="s">
        <v>43333</v>
      </c>
      <c r="V3204" t="s">
        <v>107</v>
      </c>
      <c r="X3204">
        <v>4</v>
      </c>
    </row>
    <row r="3205" spans="1:25" hidden="1" x14ac:dyDescent="0.2">
      <c r="A3205" t="s">
        <v>43334</v>
      </c>
      <c r="B3205" t="s">
        <v>43334</v>
      </c>
      <c r="C3205" t="s">
        <v>26</v>
      </c>
      <c r="D3205" t="s">
        <v>107</v>
      </c>
      <c r="E3205" t="s">
        <v>41060</v>
      </c>
      <c r="F3205">
        <v>2022</v>
      </c>
      <c r="G3205" t="s">
        <v>1062</v>
      </c>
      <c r="H3205">
        <v>1</v>
      </c>
      <c r="J3205">
        <v>1</v>
      </c>
      <c r="M3205">
        <v>1</v>
      </c>
      <c r="O3205" t="s">
        <v>107</v>
      </c>
      <c r="P3205" t="s">
        <v>108</v>
      </c>
      <c r="Q3205" t="s">
        <v>500</v>
      </c>
      <c r="S3205" t="s">
        <v>43335</v>
      </c>
      <c r="T3205" t="s">
        <v>9058</v>
      </c>
      <c r="U3205" t="s">
        <v>42596</v>
      </c>
      <c r="V3205" t="s">
        <v>107</v>
      </c>
      <c r="X3205">
        <v>4</v>
      </c>
    </row>
    <row r="3206" spans="1:25" hidden="1" x14ac:dyDescent="0.2">
      <c r="A3206" t="s">
        <v>43336</v>
      </c>
      <c r="B3206" t="s">
        <v>43336</v>
      </c>
      <c r="C3206" t="s">
        <v>26</v>
      </c>
      <c r="D3206" t="s">
        <v>107</v>
      </c>
      <c r="E3206" t="s">
        <v>40923</v>
      </c>
      <c r="F3206">
        <v>2022</v>
      </c>
      <c r="G3206" t="s">
        <v>1062</v>
      </c>
      <c r="H3206">
        <v>1</v>
      </c>
      <c r="J3206">
        <v>1</v>
      </c>
      <c r="M3206">
        <v>1</v>
      </c>
      <c r="O3206" t="s">
        <v>107</v>
      </c>
      <c r="P3206" t="s">
        <v>131</v>
      </c>
      <c r="Q3206" t="s">
        <v>500</v>
      </c>
      <c r="S3206" t="s">
        <v>43337</v>
      </c>
      <c r="T3206" t="s">
        <v>9058</v>
      </c>
      <c r="U3206" t="s">
        <v>42734</v>
      </c>
      <c r="V3206" t="s">
        <v>107</v>
      </c>
      <c r="X3206">
        <v>4</v>
      </c>
    </row>
    <row r="3207" spans="1:25" hidden="1" x14ac:dyDescent="0.2">
      <c r="A3207" t="s">
        <v>43338</v>
      </c>
      <c r="B3207" t="s">
        <v>43338</v>
      </c>
      <c r="C3207" t="s">
        <v>26</v>
      </c>
      <c r="D3207" t="s">
        <v>107</v>
      </c>
      <c r="E3207" t="s">
        <v>40923</v>
      </c>
      <c r="F3207">
        <v>2022</v>
      </c>
      <c r="G3207" t="s">
        <v>1062</v>
      </c>
      <c r="H3207">
        <v>1</v>
      </c>
      <c r="J3207">
        <v>1</v>
      </c>
      <c r="M3207">
        <v>1</v>
      </c>
      <c r="O3207" t="s">
        <v>107</v>
      </c>
      <c r="P3207" t="s">
        <v>324</v>
      </c>
      <c r="Q3207" t="s">
        <v>500</v>
      </c>
      <c r="S3207" t="s">
        <v>43339</v>
      </c>
      <c r="T3207" t="s">
        <v>9058</v>
      </c>
      <c r="U3207" t="s">
        <v>42715</v>
      </c>
      <c r="V3207" t="s">
        <v>107</v>
      </c>
      <c r="X3207">
        <v>4</v>
      </c>
    </row>
    <row r="3208" spans="1:25" hidden="1" x14ac:dyDescent="0.2">
      <c r="A3208" t="s">
        <v>43340</v>
      </c>
      <c r="B3208" t="s">
        <v>43340</v>
      </c>
      <c r="C3208" t="s">
        <v>26</v>
      </c>
      <c r="D3208" t="s">
        <v>107</v>
      </c>
      <c r="E3208" t="s">
        <v>41009</v>
      </c>
      <c r="F3208">
        <v>2022</v>
      </c>
      <c r="G3208" t="s">
        <v>1062</v>
      </c>
      <c r="H3208">
        <v>1</v>
      </c>
      <c r="J3208">
        <v>1</v>
      </c>
      <c r="M3208">
        <v>1</v>
      </c>
      <c r="O3208" t="s">
        <v>107</v>
      </c>
      <c r="P3208" t="s">
        <v>31</v>
      </c>
      <c r="Q3208" t="s">
        <v>500</v>
      </c>
      <c r="S3208" t="s">
        <v>43341</v>
      </c>
      <c r="T3208" t="s">
        <v>9058</v>
      </c>
      <c r="U3208" t="s">
        <v>43006</v>
      </c>
      <c r="V3208" t="s">
        <v>107</v>
      </c>
      <c r="X3208">
        <v>4</v>
      </c>
    </row>
    <row r="3209" spans="1:25" hidden="1" x14ac:dyDescent="0.2">
      <c r="A3209" t="s">
        <v>43342</v>
      </c>
      <c r="B3209" t="s">
        <v>43342</v>
      </c>
      <c r="C3209" t="s">
        <v>26</v>
      </c>
      <c r="D3209" t="s">
        <v>107</v>
      </c>
      <c r="E3209" t="s">
        <v>40942</v>
      </c>
      <c r="F3209">
        <v>2022</v>
      </c>
      <c r="G3209" t="s">
        <v>1062</v>
      </c>
      <c r="H3209">
        <v>1</v>
      </c>
      <c r="J3209">
        <v>1</v>
      </c>
      <c r="M3209">
        <v>1</v>
      </c>
      <c r="O3209" t="s">
        <v>107</v>
      </c>
      <c r="P3209" t="s">
        <v>131</v>
      </c>
      <c r="Q3209" t="s">
        <v>500</v>
      </c>
      <c r="S3209" t="s">
        <v>43343</v>
      </c>
      <c r="T3209" t="s">
        <v>9058</v>
      </c>
      <c r="U3209" t="s">
        <v>42749</v>
      </c>
      <c r="V3209" t="s">
        <v>107</v>
      </c>
      <c r="X3209">
        <v>4</v>
      </c>
    </row>
    <row r="3210" spans="1:25" x14ac:dyDescent="0.2">
      <c r="A3210" t="s">
        <v>43344</v>
      </c>
      <c r="B3210" t="s">
        <v>43344</v>
      </c>
      <c r="C3210" t="s">
        <v>26</v>
      </c>
      <c r="D3210" t="s">
        <v>107</v>
      </c>
      <c r="E3210" t="s">
        <v>40942</v>
      </c>
      <c r="F3210">
        <v>2022</v>
      </c>
      <c r="G3210" t="s">
        <v>1062</v>
      </c>
      <c r="H3210">
        <v>1</v>
      </c>
      <c r="J3210">
        <v>1</v>
      </c>
      <c r="L3210">
        <v>1</v>
      </c>
      <c r="O3210" t="s">
        <v>107</v>
      </c>
      <c r="P3210" t="s">
        <v>131</v>
      </c>
      <c r="Q3210" t="s">
        <v>500</v>
      </c>
      <c r="S3210" t="s">
        <v>43345</v>
      </c>
      <c r="T3210" t="s">
        <v>9058</v>
      </c>
      <c r="U3210" t="s">
        <v>43186</v>
      </c>
      <c r="V3210" t="s">
        <v>107</v>
      </c>
      <c r="X3210">
        <v>4</v>
      </c>
    </row>
    <row r="3211" spans="1:25" hidden="1" x14ac:dyDescent="0.2">
      <c r="A3211" t="s">
        <v>43346</v>
      </c>
      <c r="B3211" t="s">
        <v>43346</v>
      </c>
      <c r="C3211" t="s">
        <v>26</v>
      </c>
      <c r="D3211" t="s">
        <v>107</v>
      </c>
      <c r="E3211" t="s">
        <v>40975</v>
      </c>
      <c r="F3211">
        <v>2022</v>
      </c>
      <c r="G3211" t="s">
        <v>1062</v>
      </c>
      <c r="H3211">
        <v>1</v>
      </c>
      <c r="J3211">
        <v>1</v>
      </c>
      <c r="M3211">
        <v>1</v>
      </c>
      <c r="O3211" t="s">
        <v>107</v>
      </c>
      <c r="P3211" t="s">
        <v>108</v>
      </c>
      <c r="Q3211" t="s">
        <v>500</v>
      </c>
      <c r="S3211" t="s">
        <v>43347</v>
      </c>
      <c r="T3211" t="s">
        <v>9058</v>
      </c>
      <c r="U3211" t="s">
        <v>43348</v>
      </c>
      <c r="V3211" t="s">
        <v>107</v>
      </c>
      <c r="X3211">
        <v>4</v>
      </c>
    </row>
    <row r="3212" spans="1:25" hidden="1" x14ac:dyDescent="0.2">
      <c r="A3212" t="s">
        <v>43349</v>
      </c>
      <c r="B3212" t="s">
        <v>43349</v>
      </c>
      <c r="C3212" t="s">
        <v>26</v>
      </c>
      <c r="D3212" t="s">
        <v>107</v>
      </c>
      <c r="E3212" t="s">
        <v>40968</v>
      </c>
      <c r="F3212">
        <v>2022</v>
      </c>
      <c r="G3212" t="s">
        <v>1062</v>
      </c>
      <c r="H3212">
        <v>1</v>
      </c>
      <c r="J3212">
        <v>1</v>
      </c>
      <c r="M3212">
        <v>1</v>
      </c>
      <c r="O3212" t="s">
        <v>107</v>
      </c>
      <c r="P3212" t="s">
        <v>131</v>
      </c>
      <c r="Q3212" t="s">
        <v>500</v>
      </c>
      <c r="S3212" t="s">
        <v>43350</v>
      </c>
      <c r="T3212" t="s">
        <v>9058</v>
      </c>
      <c r="U3212" t="s">
        <v>42873</v>
      </c>
      <c r="V3212" t="s">
        <v>107</v>
      </c>
      <c r="X3212">
        <v>4</v>
      </c>
    </row>
    <row r="3213" spans="1:25" hidden="1" x14ac:dyDescent="0.2">
      <c r="A3213" t="s">
        <v>43351</v>
      </c>
      <c r="B3213" t="s">
        <v>43351</v>
      </c>
      <c r="C3213" t="s">
        <v>26</v>
      </c>
      <c r="D3213" t="s">
        <v>107</v>
      </c>
      <c r="E3213" t="s">
        <v>40968</v>
      </c>
      <c r="F3213">
        <v>2022</v>
      </c>
      <c r="G3213" t="s">
        <v>1062</v>
      </c>
      <c r="H3213">
        <v>1</v>
      </c>
      <c r="J3213">
        <v>1</v>
      </c>
      <c r="M3213">
        <v>1</v>
      </c>
      <c r="O3213" t="s">
        <v>107</v>
      </c>
      <c r="P3213" t="s">
        <v>108</v>
      </c>
      <c r="Q3213" t="s">
        <v>500</v>
      </c>
      <c r="S3213" t="s">
        <v>43352</v>
      </c>
      <c r="T3213" t="s">
        <v>9058</v>
      </c>
      <c r="U3213" t="s">
        <v>42629</v>
      </c>
      <c r="V3213" t="s">
        <v>107</v>
      </c>
      <c r="X3213">
        <v>4</v>
      </c>
    </row>
    <row r="3214" spans="1:25" hidden="1" x14ac:dyDescent="0.2">
      <c r="A3214" t="s">
        <v>43353</v>
      </c>
      <c r="B3214" t="s">
        <v>43353</v>
      </c>
      <c r="C3214" t="s">
        <v>26</v>
      </c>
      <c r="D3214" t="s">
        <v>107</v>
      </c>
      <c r="E3214" t="s">
        <v>40968</v>
      </c>
      <c r="F3214">
        <v>2022</v>
      </c>
      <c r="G3214" t="s">
        <v>1062</v>
      </c>
      <c r="H3214">
        <v>1</v>
      </c>
      <c r="J3214">
        <v>1</v>
      </c>
      <c r="M3214">
        <v>1</v>
      </c>
      <c r="O3214" t="s">
        <v>107</v>
      </c>
      <c r="P3214" t="s">
        <v>108</v>
      </c>
      <c r="Q3214" t="s">
        <v>500</v>
      </c>
      <c r="S3214" t="s">
        <v>43352</v>
      </c>
      <c r="T3214" t="s">
        <v>9058</v>
      </c>
      <c r="U3214" t="s">
        <v>42629</v>
      </c>
      <c r="V3214" t="s">
        <v>107</v>
      </c>
      <c r="X3214">
        <v>4</v>
      </c>
    </row>
    <row r="3215" spans="1:25" x14ac:dyDescent="0.2">
      <c r="A3215" t="s">
        <v>11829</v>
      </c>
      <c r="B3215" t="s">
        <v>11829</v>
      </c>
      <c r="C3215" t="s">
        <v>26</v>
      </c>
      <c r="D3215" t="s">
        <v>128</v>
      </c>
      <c r="E3215" t="s">
        <v>11819</v>
      </c>
      <c r="F3215">
        <v>2017</v>
      </c>
      <c r="G3215" t="s">
        <v>959</v>
      </c>
      <c r="H3215">
        <v>4</v>
      </c>
      <c r="I3215">
        <v>2</v>
      </c>
      <c r="J3215">
        <v>6</v>
      </c>
      <c r="L3215">
        <v>3</v>
      </c>
      <c r="M3215">
        <v>1</v>
      </c>
      <c r="N3215">
        <v>1</v>
      </c>
      <c r="O3215" t="s">
        <v>107</v>
      </c>
      <c r="P3215" t="s">
        <v>74</v>
      </c>
      <c r="Q3215" t="s">
        <v>132</v>
      </c>
      <c r="S3215" t="s">
        <v>11830</v>
      </c>
      <c r="T3215" t="s">
        <v>11831</v>
      </c>
      <c r="U3215" t="s">
        <v>11832</v>
      </c>
      <c r="V3215" t="s">
        <v>128</v>
      </c>
      <c r="W3215" t="s">
        <v>11833</v>
      </c>
      <c r="X3215">
        <v>4</v>
      </c>
      <c r="Y3215" t="s">
        <v>11834</v>
      </c>
    </row>
    <row r="3216" spans="1:25" hidden="1" x14ac:dyDescent="0.2">
      <c r="A3216" t="s">
        <v>43354</v>
      </c>
      <c r="B3216" t="s">
        <v>43354</v>
      </c>
      <c r="C3216" t="s">
        <v>26</v>
      </c>
      <c r="D3216" t="s">
        <v>107</v>
      </c>
      <c r="E3216" t="s">
        <v>41103</v>
      </c>
      <c r="F3216">
        <v>2022</v>
      </c>
      <c r="G3216" t="s">
        <v>1062</v>
      </c>
      <c r="H3216">
        <v>1</v>
      </c>
      <c r="J3216">
        <v>1</v>
      </c>
      <c r="M3216">
        <v>1</v>
      </c>
      <c r="O3216" t="s">
        <v>107</v>
      </c>
      <c r="P3216" t="s">
        <v>50</v>
      </c>
      <c r="Q3216" t="s">
        <v>500</v>
      </c>
      <c r="S3216" t="s">
        <v>43355</v>
      </c>
      <c r="T3216" t="s">
        <v>9058</v>
      </c>
      <c r="U3216" t="s">
        <v>42769</v>
      </c>
      <c r="V3216" t="s">
        <v>107</v>
      </c>
      <c r="X3216">
        <v>4</v>
      </c>
    </row>
    <row r="3217" spans="1:24" hidden="1" x14ac:dyDescent="0.2">
      <c r="A3217" t="s">
        <v>43356</v>
      </c>
      <c r="B3217" t="s">
        <v>43356</v>
      </c>
      <c r="C3217" t="s">
        <v>26</v>
      </c>
      <c r="D3217" t="s">
        <v>107</v>
      </c>
      <c r="E3217" t="s">
        <v>41276</v>
      </c>
      <c r="F3217">
        <v>2022</v>
      </c>
      <c r="G3217" t="s">
        <v>1062</v>
      </c>
      <c r="H3217">
        <v>1</v>
      </c>
      <c r="J3217">
        <v>1</v>
      </c>
      <c r="M3217">
        <v>1</v>
      </c>
      <c r="O3217" t="s">
        <v>107</v>
      </c>
      <c r="P3217" t="s">
        <v>131</v>
      </c>
      <c r="Q3217" t="s">
        <v>500</v>
      </c>
      <c r="S3217" t="s">
        <v>43357</v>
      </c>
      <c r="T3217" t="s">
        <v>9058</v>
      </c>
      <c r="U3217" t="s">
        <v>42818</v>
      </c>
      <c r="V3217" t="s">
        <v>107</v>
      </c>
      <c r="X3217">
        <v>4</v>
      </c>
    </row>
    <row r="3218" spans="1:24" hidden="1" x14ac:dyDescent="0.2">
      <c r="A3218" t="s">
        <v>43358</v>
      </c>
      <c r="B3218" t="s">
        <v>43358</v>
      </c>
      <c r="C3218" t="s">
        <v>26</v>
      </c>
      <c r="D3218" t="s">
        <v>107</v>
      </c>
      <c r="E3218" t="s">
        <v>41132</v>
      </c>
      <c r="F3218">
        <v>2022</v>
      </c>
      <c r="G3218" t="s">
        <v>1062</v>
      </c>
      <c r="H3218">
        <v>1</v>
      </c>
      <c r="J3218">
        <v>1</v>
      </c>
      <c r="M3218">
        <v>1</v>
      </c>
      <c r="O3218" t="s">
        <v>107</v>
      </c>
      <c r="P3218" t="s">
        <v>131</v>
      </c>
      <c r="Q3218" t="s">
        <v>500</v>
      </c>
      <c r="S3218" t="s">
        <v>43359</v>
      </c>
      <c r="T3218" t="s">
        <v>9058</v>
      </c>
      <c r="U3218" t="s">
        <v>42835</v>
      </c>
      <c r="V3218" t="s">
        <v>107</v>
      </c>
      <c r="X3218">
        <v>4</v>
      </c>
    </row>
    <row r="3219" spans="1:24" hidden="1" x14ac:dyDescent="0.2">
      <c r="A3219" t="s">
        <v>43360</v>
      </c>
      <c r="B3219" t="s">
        <v>43360</v>
      </c>
      <c r="C3219" t="s">
        <v>26</v>
      </c>
      <c r="D3219" t="s">
        <v>107</v>
      </c>
      <c r="E3219" t="s">
        <v>41197</v>
      </c>
      <c r="F3219">
        <v>2022</v>
      </c>
      <c r="G3219" t="s">
        <v>1062</v>
      </c>
      <c r="H3219">
        <v>1</v>
      </c>
      <c r="J3219">
        <v>1</v>
      </c>
      <c r="M3219">
        <v>1</v>
      </c>
      <c r="O3219" t="s">
        <v>107</v>
      </c>
      <c r="P3219" t="s">
        <v>108</v>
      </c>
      <c r="Q3219" t="s">
        <v>500</v>
      </c>
      <c r="S3219" t="s">
        <v>43361</v>
      </c>
      <c r="T3219" t="s">
        <v>9058</v>
      </c>
      <c r="U3219" t="s">
        <v>43362</v>
      </c>
      <c r="V3219" t="s">
        <v>107</v>
      </c>
      <c r="X3219">
        <v>4</v>
      </c>
    </row>
    <row r="3220" spans="1:24" x14ac:dyDescent="0.2">
      <c r="A3220" t="s">
        <v>43363</v>
      </c>
      <c r="B3220" t="s">
        <v>43363</v>
      </c>
      <c r="C3220" t="s">
        <v>26</v>
      </c>
      <c r="D3220" t="s">
        <v>107</v>
      </c>
      <c r="E3220" t="s">
        <v>41209</v>
      </c>
      <c r="F3220">
        <v>2022</v>
      </c>
      <c r="G3220" t="s">
        <v>1062</v>
      </c>
      <c r="H3220">
        <v>1</v>
      </c>
      <c r="J3220">
        <v>1</v>
      </c>
      <c r="L3220">
        <v>1</v>
      </c>
      <c r="O3220" t="s">
        <v>107</v>
      </c>
      <c r="P3220" t="s">
        <v>108</v>
      </c>
      <c r="Q3220" t="s">
        <v>500</v>
      </c>
      <c r="S3220" t="s">
        <v>43364</v>
      </c>
      <c r="T3220" t="s">
        <v>9058</v>
      </c>
      <c r="U3220" t="s">
        <v>42818</v>
      </c>
      <c r="V3220" t="s">
        <v>107</v>
      </c>
      <c r="X3220">
        <v>4</v>
      </c>
    </row>
    <row r="3221" spans="1:24" hidden="1" x14ac:dyDescent="0.2">
      <c r="A3221" t="s">
        <v>43365</v>
      </c>
      <c r="B3221" t="s">
        <v>43365</v>
      </c>
      <c r="C3221" t="s">
        <v>26</v>
      </c>
      <c r="D3221" t="s">
        <v>107</v>
      </c>
      <c r="E3221" t="s">
        <v>41262</v>
      </c>
      <c r="F3221">
        <v>2022</v>
      </c>
      <c r="G3221" t="s">
        <v>1062</v>
      </c>
      <c r="H3221">
        <v>1</v>
      </c>
      <c r="J3221">
        <v>1</v>
      </c>
      <c r="M3221">
        <v>1</v>
      </c>
      <c r="O3221" t="s">
        <v>107</v>
      </c>
      <c r="P3221" t="s">
        <v>131</v>
      </c>
      <c r="Q3221" t="s">
        <v>500</v>
      </c>
      <c r="S3221" t="s">
        <v>43366</v>
      </c>
      <c r="T3221" t="s">
        <v>9058</v>
      </c>
      <c r="U3221" t="s">
        <v>42708</v>
      </c>
      <c r="V3221" t="s">
        <v>107</v>
      </c>
      <c r="X3221">
        <v>4</v>
      </c>
    </row>
    <row r="3222" spans="1:24" hidden="1" x14ac:dyDescent="0.2">
      <c r="A3222" t="s">
        <v>43367</v>
      </c>
      <c r="B3222" t="s">
        <v>43367</v>
      </c>
      <c r="C3222" t="s">
        <v>26</v>
      </c>
      <c r="D3222" t="s">
        <v>107</v>
      </c>
      <c r="E3222" t="s">
        <v>41262</v>
      </c>
      <c r="F3222">
        <v>2022</v>
      </c>
      <c r="G3222" t="s">
        <v>1062</v>
      </c>
      <c r="H3222">
        <v>1</v>
      </c>
      <c r="J3222">
        <v>1</v>
      </c>
      <c r="M3222">
        <v>1</v>
      </c>
      <c r="O3222" t="s">
        <v>107</v>
      </c>
      <c r="P3222" t="s">
        <v>108</v>
      </c>
      <c r="Q3222" t="s">
        <v>500</v>
      </c>
      <c r="S3222" t="s">
        <v>43368</v>
      </c>
      <c r="T3222" t="s">
        <v>9058</v>
      </c>
      <c r="U3222" t="s">
        <v>42638</v>
      </c>
      <c r="V3222" t="s">
        <v>107</v>
      </c>
      <c r="X3222">
        <v>4</v>
      </c>
    </row>
    <row r="3223" spans="1:24" hidden="1" x14ac:dyDescent="0.2">
      <c r="A3223" t="s">
        <v>43369</v>
      </c>
      <c r="B3223" t="s">
        <v>43369</v>
      </c>
      <c r="C3223" t="s">
        <v>26</v>
      </c>
      <c r="D3223" t="s">
        <v>107</v>
      </c>
      <c r="E3223" t="s">
        <v>41256</v>
      </c>
      <c r="F3223">
        <v>2022</v>
      </c>
      <c r="G3223" t="s">
        <v>1062</v>
      </c>
      <c r="H3223">
        <v>1</v>
      </c>
      <c r="J3223">
        <v>1</v>
      </c>
      <c r="M3223">
        <v>1</v>
      </c>
      <c r="O3223" t="s">
        <v>107</v>
      </c>
      <c r="P3223" t="s">
        <v>108</v>
      </c>
      <c r="Q3223" t="s">
        <v>500</v>
      </c>
      <c r="S3223" t="s">
        <v>43370</v>
      </c>
      <c r="T3223" t="s">
        <v>9058</v>
      </c>
      <c r="U3223" t="s">
        <v>42715</v>
      </c>
      <c r="V3223" t="s">
        <v>107</v>
      </c>
      <c r="X3223">
        <v>4</v>
      </c>
    </row>
    <row r="3224" spans="1:24" hidden="1" x14ac:dyDescent="0.2">
      <c r="A3224" t="s">
        <v>43371</v>
      </c>
      <c r="B3224" t="s">
        <v>43371</v>
      </c>
      <c r="C3224" t="s">
        <v>26</v>
      </c>
      <c r="D3224" t="s">
        <v>107</v>
      </c>
      <c r="E3224" t="s">
        <v>43372</v>
      </c>
      <c r="F3224">
        <v>2022</v>
      </c>
      <c r="G3224" t="s">
        <v>1062</v>
      </c>
      <c r="H3224">
        <v>1</v>
      </c>
      <c r="J3224">
        <v>1</v>
      </c>
      <c r="M3224">
        <v>1</v>
      </c>
      <c r="O3224" t="s">
        <v>107</v>
      </c>
      <c r="P3224" t="s">
        <v>108</v>
      </c>
      <c r="Q3224" t="s">
        <v>500</v>
      </c>
      <c r="R3224" t="s">
        <v>7787</v>
      </c>
      <c r="S3224" t="s">
        <v>43373</v>
      </c>
      <c r="T3224" t="s">
        <v>9058</v>
      </c>
      <c r="U3224" t="s">
        <v>43374</v>
      </c>
      <c r="V3224" t="s">
        <v>107</v>
      </c>
      <c r="X3224">
        <v>4</v>
      </c>
    </row>
    <row r="3225" spans="1:24" hidden="1" x14ac:dyDescent="0.2">
      <c r="A3225" t="s">
        <v>43375</v>
      </c>
      <c r="B3225" t="s">
        <v>43375</v>
      </c>
      <c r="C3225" t="s">
        <v>26</v>
      </c>
      <c r="D3225" t="s">
        <v>107</v>
      </c>
      <c r="E3225" t="s">
        <v>43372</v>
      </c>
      <c r="F3225">
        <v>2022</v>
      </c>
      <c r="G3225" t="s">
        <v>1062</v>
      </c>
      <c r="H3225">
        <v>1</v>
      </c>
      <c r="J3225">
        <v>1</v>
      </c>
      <c r="M3225">
        <v>1</v>
      </c>
      <c r="O3225" t="s">
        <v>107</v>
      </c>
      <c r="P3225" t="s">
        <v>108</v>
      </c>
      <c r="Q3225" t="s">
        <v>500</v>
      </c>
      <c r="R3225" t="s">
        <v>7787</v>
      </c>
      <c r="S3225" t="s">
        <v>43376</v>
      </c>
      <c r="T3225" t="s">
        <v>9058</v>
      </c>
      <c r="U3225" t="s">
        <v>43377</v>
      </c>
      <c r="V3225" t="s">
        <v>107</v>
      </c>
      <c r="X3225">
        <v>4</v>
      </c>
    </row>
    <row r="3226" spans="1:24" hidden="1" x14ac:dyDescent="0.2">
      <c r="A3226" t="s">
        <v>43378</v>
      </c>
      <c r="B3226" t="s">
        <v>43378</v>
      </c>
      <c r="C3226" t="s">
        <v>26</v>
      </c>
      <c r="D3226" t="s">
        <v>107</v>
      </c>
      <c r="E3226" t="s">
        <v>41293</v>
      </c>
      <c r="F3226">
        <v>2022</v>
      </c>
      <c r="G3226" t="s">
        <v>1062</v>
      </c>
      <c r="H3226">
        <v>1</v>
      </c>
      <c r="J3226">
        <v>1</v>
      </c>
      <c r="M3226">
        <v>1</v>
      </c>
      <c r="O3226" t="s">
        <v>107</v>
      </c>
      <c r="P3226" t="s">
        <v>131</v>
      </c>
      <c r="Q3226" t="s">
        <v>500</v>
      </c>
      <c r="S3226" t="s">
        <v>43379</v>
      </c>
      <c r="T3226" t="s">
        <v>9058</v>
      </c>
      <c r="U3226" t="s">
        <v>43380</v>
      </c>
      <c r="V3226" t="s">
        <v>107</v>
      </c>
      <c r="X3226">
        <v>4</v>
      </c>
    </row>
    <row r="3227" spans="1:24" hidden="1" x14ac:dyDescent="0.2">
      <c r="A3227" t="s">
        <v>43381</v>
      </c>
      <c r="B3227" t="s">
        <v>43381</v>
      </c>
      <c r="C3227" t="s">
        <v>26</v>
      </c>
      <c r="D3227" t="s">
        <v>107</v>
      </c>
      <c r="E3227" t="s">
        <v>41293</v>
      </c>
      <c r="F3227">
        <v>2022</v>
      </c>
      <c r="G3227" t="s">
        <v>1062</v>
      </c>
      <c r="H3227">
        <v>1</v>
      </c>
      <c r="J3227">
        <v>1</v>
      </c>
      <c r="M3227">
        <v>1</v>
      </c>
      <c r="O3227" t="s">
        <v>107</v>
      </c>
      <c r="P3227" t="s">
        <v>31</v>
      </c>
      <c r="Q3227" t="s">
        <v>500</v>
      </c>
      <c r="S3227" t="s">
        <v>43382</v>
      </c>
      <c r="T3227" t="s">
        <v>9058</v>
      </c>
      <c r="U3227" t="s">
        <v>42605</v>
      </c>
      <c r="V3227" t="s">
        <v>107</v>
      </c>
      <c r="X3227">
        <v>4</v>
      </c>
    </row>
    <row r="3228" spans="1:24" hidden="1" x14ac:dyDescent="0.2">
      <c r="A3228" t="s">
        <v>43383</v>
      </c>
      <c r="B3228" t="s">
        <v>43383</v>
      </c>
      <c r="C3228" t="s">
        <v>26</v>
      </c>
      <c r="D3228" t="s">
        <v>107</v>
      </c>
      <c r="E3228" t="s">
        <v>41293</v>
      </c>
      <c r="F3228">
        <v>2022</v>
      </c>
      <c r="G3228" t="s">
        <v>1062</v>
      </c>
      <c r="H3228">
        <v>1</v>
      </c>
      <c r="J3228">
        <v>1</v>
      </c>
      <c r="M3228">
        <v>1</v>
      </c>
      <c r="O3228" t="s">
        <v>107</v>
      </c>
      <c r="P3228" t="s">
        <v>324</v>
      </c>
      <c r="Q3228" t="s">
        <v>500</v>
      </c>
      <c r="S3228" t="s">
        <v>43384</v>
      </c>
      <c r="T3228" t="s">
        <v>9058</v>
      </c>
      <c r="U3228" t="s">
        <v>42940</v>
      </c>
      <c r="V3228" t="s">
        <v>107</v>
      </c>
      <c r="X3228">
        <v>4</v>
      </c>
    </row>
    <row r="3229" spans="1:24" hidden="1" x14ac:dyDescent="0.2">
      <c r="A3229" t="s">
        <v>43385</v>
      </c>
      <c r="B3229" t="s">
        <v>43385</v>
      </c>
      <c r="C3229" t="s">
        <v>26</v>
      </c>
      <c r="D3229" t="s">
        <v>107</v>
      </c>
      <c r="E3229" t="s">
        <v>41306</v>
      </c>
      <c r="F3229">
        <v>2022</v>
      </c>
      <c r="G3229" t="s">
        <v>1062</v>
      </c>
      <c r="H3229">
        <v>1</v>
      </c>
      <c r="J3229">
        <v>1</v>
      </c>
      <c r="M3229">
        <v>1</v>
      </c>
      <c r="O3229" t="s">
        <v>107</v>
      </c>
      <c r="P3229" t="s">
        <v>31</v>
      </c>
      <c r="Q3229" t="s">
        <v>500</v>
      </c>
      <c r="R3229" t="s">
        <v>7787</v>
      </c>
      <c r="S3229" t="s">
        <v>43386</v>
      </c>
      <c r="T3229" t="s">
        <v>9058</v>
      </c>
      <c r="U3229" t="s">
        <v>42881</v>
      </c>
      <c r="V3229" t="s">
        <v>107</v>
      </c>
      <c r="X3229">
        <v>4</v>
      </c>
    </row>
    <row r="3230" spans="1:24" hidden="1" x14ac:dyDescent="0.2">
      <c r="A3230" t="s">
        <v>43387</v>
      </c>
      <c r="B3230" t="s">
        <v>43387</v>
      </c>
      <c r="C3230" t="s">
        <v>26</v>
      </c>
      <c r="D3230" t="s">
        <v>107</v>
      </c>
      <c r="E3230" t="s">
        <v>41306</v>
      </c>
      <c r="F3230">
        <v>2022</v>
      </c>
      <c r="G3230" t="s">
        <v>1062</v>
      </c>
      <c r="H3230">
        <v>1</v>
      </c>
      <c r="J3230">
        <v>1</v>
      </c>
      <c r="M3230">
        <v>1</v>
      </c>
      <c r="O3230" t="s">
        <v>107</v>
      </c>
      <c r="P3230" t="s">
        <v>31</v>
      </c>
      <c r="Q3230" t="s">
        <v>500</v>
      </c>
      <c r="R3230" t="s">
        <v>7787</v>
      </c>
      <c r="S3230" t="s">
        <v>43386</v>
      </c>
      <c r="T3230" t="s">
        <v>9058</v>
      </c>
      <c r="U3230" t="s">
        <v>42881</v>
      </c>
      <c r="V3230" t="s">
        <v>107</v>
      </c>
      <c r="X3230">
        <v>4</v>
      </c>
    </row>
    <row r="3231" spans="1:24" x14ac:dyDescent="0.2">
      <c r="A3231" t="s">
        <v>43388</v>
      </c>
      <c r="B3231" t="s">
        <v>43388</v>
      </c>
      <c r="C3231" t="s">
        <v>26</v>
      </c>
      <c r="D3231" t="s">
        <v>107</v>
      </c>
      <c r="E3231" t="s">
        <v>41306</v>
      </c>
      <c r="F3231">
        <v>2022</v>
      </c>
      <c r="G3231" t="s">
        <v>1062</v>
      </c>
      <c r="H3231">
        <v>1</v>
      </c>
      <c r="J3231">
        <v>1</v>
      </c>
      <c r="L3231">
        <v>1</v>
      </c>
      <c r="O3231" t="s">
        <v>107</v>
      </c>
      <c r="P3231" t="s">
        <v>131</v>
      </c>
      <c r="Q3231" t="s">
        <v>500</v>
      </c>
      <c r="S3231" t="s">
        <v>43389</v>
      </c>
      <c r="T3231" t="s">
        <v>9058</v>
      </c>
      <c r="U3231" t="s">
        <v>42605</v>
      </c>
      <c r="V3231" t="s">
        <v>107</v>
      </c>
      <c r="X3231">
        <v>4</v>
      </c>
    </row>
    <row r="3232" spans="1:24" hidden="1" x14ac:dyDescent="0.2">
      <c r="A3232" t="s">
        <v>43390</v>
      </c>
      <c r="B3232" t="s">
        <v>43390</v>
      </c>
      <c r="C3232" t="s">
        <v>26</v>
      </c>
      <c r="D3232" t="s">
        <v>107</v>
      </c>
      <c r="E3232" t="s">
        <v>41346</v>
      </c>
      <c r="F3232">
        <v>2022</v>
      </c>
      <c r="G3232" t="s">
        <v>1062</v>
      </c>
      <c r="H3232">
        <v>1</v>
      </c>
      <c r="J3232">
        <v>1</v>
      </c>
      <c r="M3232">
        <v>1</v>
      </c>
      <c r="O3232" t="s">
        <v>107</v>
      </c>
      <c r="P3232" t="s">
        <v>131</v>
      </c>
      <c r="Q3232" t="s">
        <v>500</v>
      </c>
      <c r="S3232" t="s">
        <v>43391</v>
      </c>
      <c r="T3232" t="s">
        <v>9058</v>
      </c>
      <c r="U3232" t="s">
        <v>42691</v>
      </c>
      <c r="V3232" t="s">
        <v>107</v>
      </c>
      <c r="X3232">
        <v>4</v>
      </c>
    </row>
    <row r="3233" spans="1:24" hidden="1" x14ac:dyDescent="0.2">
      <c r="A3233" t="s">
        <v>43392</v>
      </c>
      <c r="B3233" t="s">
        <v>43392</v>
      </c>
      <c r="C3233" t="s">
        <v>26</v>
      </c>
      <c r="D3233" t="s">
        <v>107</v>
      </c>
      <c r="E3233" t="s">
        <v>41346</v>
      </c>
      <c r="F3233">
        <v>2022</v>
      </c>
      <c r="G3233" t="s">
        <v>1062</v>
      </c>
      <c r="H3233">
        <v>1</v>
      </c>
      <c r="J3233">
        <v>1</v>
      </c>
      <c r="M3233">
        <v>1</v>
      </c>
      <c r="O3233" t="s">
        <v>107</v>
      </c>
      <c r="P3233" t="s">
        <v>108</v>
      </c>
      <c r="Q3233" t="s">
        <v>500</v>
      </c>
      <c r="S3233" t="s">
        <v>43393</v>
      </c>
      <c r="T3233" t="s">
        <v>9058</v>
      </c>
      <c r="U3233" t="s">
        <v>42718</v>
      </c>
      <c r="V3233" t="s">
        <v>107</v>
      </c>
      <c r="X3233">
        <v>4</v>
      </c>
    </row>
    <row r="3234" spans="1:24" hidden="1" x14ac:dyDescent="0.2">
      <c r="A3234" t="s">
        <v>43394</v>
      </c>
      <c r="B3234" t="s">
        <v>43394</v>
      </c>
      <c r="C3234" t="s">
        <v>26</v>
      </c>
      <c r="D3234" t="s">
        <v>107</v>
      </c>
      <c r="E3234" t="s">
        <v>41359</v>
      </c>
      <c r="F3234">
        <v>2022</v>
      </c>
      <c r="G3234" t="s">
        <v>1062</v>
      </c>
      <c r="H3234">
        <v>1</v>
      </c>
      <c r="J3234">
        <v>1</v>
      </c>
      <c r="M3234">
        <v>1</v>
      </c>
      <c r="O3234" t="s">
        <v>107</v>
      </c>
      <c r="P3234" t="s">
        <v>108</v>
      </c>
      <c r="Q3234" t="s">
        <v>500</v>
      </c>
      <c r="S3234" t="s">
        <v>43395</v>
      </c>
      <c r="T3234" t="s">
        <v>9058</v>
      </c>
      <c r="U3234" t="s">
        <v>43396</v>
      </c>
      <c r="V3234" t="s">
        <v>107</v>
      </c>
      <c r="X3234">
        <v>4</v>
      </c>
    </row>
    <row r="3235" spans="1:24" hidden="1" x14ac:dyDescent="0.2">
      <c r="A3235" t="s">
        <v>43397</v>
      </c>
      <c r="B3235" t="s">
        <v>43397</v>
      </c>
      <c r="C3235" t="s">
        <v>26</v>
      </c>
      <c r="D3235" t="s">
        <v>107</v>
      </c>
      <c r="E3235" t="s">
        <v>41352</v>
      </c>
      <c r="F3235">
        <v>2022</v>
      </c>
      <c r="G3235" t="s">
        <v>1062</v>
      </c>
      <c r="H3235">
        <v>1</v>
      </c>
      <c r="J3235">
        <v>1</v>
      </c>
      <c r="M3235">
        <v>1</v>
      </c>
      <c r="O3235" t="s">
        <v>107</v>
      </c>
      <c r="P3235" t="s">
        <v>31</v>
      </c>
      <c r="Q3235" t="s">
        <v>500</v>
      </c>
      <c r="S3235" t="s">
        <v>43398</v>
      </c>
      <c r="T3235" t="s">
        <v>9058</v>
      </c>
      <c r="U3235" t="s">
        <v>42740</v>
      </c>
      <c r="V3235" t="s">
        <v>107</v>
      </c>
      <c r="X3235">
        <v>4</v>
      </c>
    </row>
    <row r="3236" spans="1:24" hidden="1" x14ac:dyDescent="0.2">
      <c r="A3236" t="s">
        <v>43399</v>
      </c>
      <c r="B3236" t="s">
        <v>43399</v>
      </c>
      <c r="C3236" t="s">
        <v>26</v>
      </c>
      <c r="D3236" t="s">
        <v>107</v>
      </c>
      <c r="E3236" t="s">
        <v>41422</v>
      </c>
      <c r="F3236">
        <v>2022</v>
      </c>
      <c r="G3236" t="s">
        <v>1062</v>
      </c>
      <c r="H3236">
        <v>1</v>
      </c>
      <c r="J3236">
        <v>1</v>
      </c>
      <c r="M3236">
        <v>1</v>
      </c>
      <c r="O3236" t="s">
        <v>107</v>
      </c>
      <c r="P3236" t="s">
        <v>31</v>
      </c>
      <c r="Q3236" t="s">
        <v>500</v>
      </c>
      <c r="S3236" t="s">
        <v>43400</v>
      </c>
      <c r="T3236" t="s">
        <v>9058</v>
      </c>
      <c r="U3236" t="s">
        <v>43401</v>
      </c>
      <c r="V3236" t="s">
        <v>107</v>
      </c>
      <c r="X3236">
        <v>4</v>
      </c>
    </row>
    <row r="3237" spans="1:24" x14ac:dyDescent="0.2">
      <c r="A3237" t="s">
        <v>43402</v>
      </c>
      <c r="B3237" t="s">
        <v>43402</v>
      </c>
      <c r="C3237" t="s">
        <v>26</v>
      </c>
      <c r="D3237" t="s">
        <v>107</v>
      </c>
      <c r="E3237" t="s">
        <v>41422</v>
      </c>
      <c r="F3237">
        <v>2022</v>
      </c>
      <c r="G3237" t="s">
        <v>1062</v>
      </c>
      <c r="H3237">
        <v>1</v>
      </c>
      <c r="J3237">
        <v>1</v>
      </c>
      <c r="L3237">
        <v>1</v>
      </c>
      <c r="N3237">
        <v>1</v>
      </c>
      <c r="O3237" t="s">
        <v>107</v>
      </c>
      <c r="P3237" t="s">
        <v>131</v>
      </c>
      <c r="Q3237" t="s">
        <v>500</v>
      </c>
      <c r="S3237" t="s">
        <v>43403</v>
      </c>
      <c r="T3237" t="s">
        <v>9058</v>
      </c>
      <c r="U3237" t="s">
        <v>42781</v>
      </c>
      <c r="V3237" t="s">
        <v>107</v>
      </c>
      <c r="X3237">
        <v>4</v>
      </c>
    </row>
    <row r="3238" spans="1:24" hidden="1" x14ac:dyDescent="0.2">
      <c r="A3238" t="s">
        <v>43404</v>
      </c>
      <c r="B3238" t="s">
        <v>43404</v>
      </c>
      <c r="C3238" t="s">
        <v>26</v>
      </c>
      <c r="D3238" t="s">
        <v>107</v>
      </c>
      <c r="E3238" t="s">
        <v>41422</v>
      </c>
      <c r="F3238">
        <v>2022</v>
      </c>
      <c r="G3238" t="s">
        <v>1062</v>
      </c>
      <c r="H3238">
        <v>1</v>
      </c>
      <c r="J3238">
        <v>1</v>
      </c>
      <c r="M3238">
        <v>1</v>
      </c>
      <c r="O3238" t="s">
        <v>107</v>
      </c>
      <c r="P3238" t="s">
        <v>131</v>
      </c>
      <c r="Q3238" t="s">
        <v>500</v>
      </c>
      <c r="S3238" t="s">
        <v>43405</v>
      </c>
      <c r="T3238" t="s">
        <v>9058</v>
      </c>
      <c r="U3238" t="s">
        <v>43406</v>
      </c>
      <c r="V3238" t="s">
        <v>107</v>
      </c>
      <c r="X3238">
        <v>4</v>
      </c>
    </row>
    <row r="3239" spans="1:24" hidden="1" x14ac:dyDescent="0.2">
      <c r="A3239" t="s">
        <v>43407</v>
      </c>
      <c r="B3239" t="s">
        <v>43407</v>
      </c>
      <c r="C3239" t="s">
        <v>26</v>
      </c>
      <c r="D3239" t="s">
        <v>107</v>
      </c>
      <c r="E3239" t="s">
        <v>41428</v>
      </c>
      <c r="F3239">
        <v>2022</v>
      </c>
      <c r="G3239" t="s">
        <v>1062</v>
      </c>
      <c r="H3239">
        <v>1</v>
      </c>
      <c r="J3239">
        <v>1</v>
      </c>
      <c r="M3239">
        <v>1</v>
      </c>
      <c r="O3239" t="s">
        <v>107</v>
      </c>
      <c r="P3239" t="s">
        <v>131</v>
      </c>
      <c r="Q3239" t="s">
        <v>500</v>
      </c>
      <c r="S3239" t="s">
        <v>43408</v>
      </c>
      <c r="T3239" t="s">
        <v>9058</v>
      </c>
      <c r="U3239" t="s">
        <v>43409</v>
      </c>
      <c r="V3239" t="s">
        <v>107</v>
      </c>
      <c r="X3239">
        <v>4</v>
      </c>
    </row>
    <row r="3240" spans="1:24" x14ac:dyDescent="0.2">
      <c r="A3240" t="s">
        <v>43410</v>
      </c>
      <c r="B3240" t="s">
        <v>43410</v>
      </c>
      <c r="C3240" t="s">
        <v>26</v>
      </c>
      <c r="D3240" t="s">
        <v>107</v>
      </c>
      <c r="E3240" t="s">
        <v>41428</v>
      </c>
      <c r="F3240">
        <v>2022</v>
      </c>
      <c r="G3240" t="s">
        <v>1062</v>
      </c>
      <c r="H3240">
        <v>1</v>
      </c>
      <c r="J3240">
        <v>1</v>
      </c>
      <c r="L3240">
        <v>1</v>
      </c>
      <c r="O3240" t="s">
        <v>107</v>
      </c>
      <c r="P3240" t="s">
        <v>131</v>
      </c>
      <c r="Q3240" t="s">
        <v>500</v>
      </c>
      <c r="S3240" t="s">
        <v>43411</v>
      </c>
      <c r="T3240" t="s">
        <v>9058</v>
      </c>
      <c r="U3240" t="s">
        <v>43412</v>
      </c>
      <c r="V3240" t="s">
        <v>107</v>
      </c>
      <c r="X3240">
        <v>4</v>
      </c>
    </row>
    <row r="3241" spans="1:24" hidden="1" x14ac:dyDescent="0.2">
      <c r="A3241" t="s">
        <v>43413</v>
      </c>
      <c r="B3241" t="s">
        <v>43413</v>
      </c>
      <c r="C3241" t="s">
        <v>26</v>
      </c>
      <c r="D3241" t="s">
        <v>107</v>
      </c>
      <c r="E3241" t="s">
        <v>41428</v>
      </c>
      <c r="F3241">
        <v>2022</v>
      </c>
      <c r="G3241" t="s">
        <v>1062</v>
      </c>
      <c r="H3241">
        <v>1</v>
      </c>
      <c r="J3241">
        <v>1</v>
      </c>
      <c r="M3241">
        <v>1</v>
      </c>
      <c r="O3241" t="s">
        <v>107</v>
      </c>
      <c r="P3241" t="s">
        <v>108</v>
      </c>
      <c r="Q3241" t="s">
        <v>500</v>
      </c>
      <c r="S3241" t="s">
        <v>43414</v>
      </c>
      <c r="T3241" t="s">
        <v>9058</v>
      </c>
      <c r="U3241" t="s">
        <v>43415</v>
      </c>
      <c r="V3241" t="s">
        <v>107</v>
      </c>
      <c r="X3241">
        <v>4</v>
      </c>
    </row>
    <row r="3242" spans="1:24" hidden="1" x14ac:dyDescent="0.2">
      <c r="A3242" t="s">
        <v>43416</v>
      </c>
      <c r="B3242" t="s">
        <v>43416</v>
      </c>
      <c r="C3242" t="s">
        <v>26</v>
      </c>
      <c r="D3242" t="s">
        <v>107</v>
      </c>
      <c r="E3242" t="s">
        <v>41428</v>
      </c>
      <c r="F3242">
        <v>2022</v>
      </c>
      <c r="G3242" t="s">
        <v>1062</v>
      </c>
      <c r="H3242">
        <v>1</v>
      </c>
      <c r="J3242">
        <v>1</v>
      </c>
      <c r="M3242">
        <v>1</v>
      </c>
      <c r="O3242" t="s">
        <v>107</v>
      </c>
      <c r="P3242" t="s">
        <v>108</v>
      </c>
      <c r="Q3242" t="s">
        <v>500</v>
      </c>
      <c r="S3242" t="s">
        <v>43414</v>
      </c>
      <c r="T3242" t="s">
        <v>9058</v>
      </c>
      <c r="U3242" t="s">
        <v>43415</v>
      </c>
      <c r="V3242" t="s">
        <v>107</v>
      </c>
      <c r="X3242">
        <v>4</v>
      </c>
    </row>
    <row r="3243" spans="1:24" hidden="1" x14ac:dyDescent="0.2">
      <c r="A3243" t="s">
        <v>43417</v>
      </c>
      <c r="B3243" t="s">
        <v>43417</v>
      </c>
      <c r="C3243" t="s">
        <v>26</v>
      </c>
      <c r="D3243" t="s">
        <v>107</v>
      </c>
      <c r="E3243" t="s">
        <v>41505</v>
      </c>
      <c r="F3243">
        <v>2022</v>
      </c>
      <c r="G3243" t="s">
        <v>1062</v>
      </c>
      <c r="H3243">
        <v>1</v>
      </c>
      <c r="J3243">
        <v>1</v>
      </c>
      <c r="M3243">
        <v>1</v>
      </c>
      <c r="O3243" t="s">
        <v>107</v>
      </c>
      <c r="P3243" t="s">
        <v>131</v>
      </c>
      <c r="Q3243" t="s">
        <v>500</v>
      </c>
      <c r="S3243" t="s">
        <v>43418</v>
      </c>
      <c r="T3243" t="s">
        <v>9058</v>
      </c>
      <c r="U3243" t="s">
        <v>42661</v>
      </c>
      <c r="V3243" t="s">
        <v>107</v>
      </c>
      <c r="X3243">
        <v>4</v>
      </c>
    </row>
    <row r="3244" spans="1:24" hidden="1" x14ac:dyDescent="0.2">
      <c r="A3244" t="s">
        <v>43419</v>
      </c>
      <c r="B3244" t="s">
        <v>43419</v>
      </c>
      <c r="C3244" t="s">
        <v>26</v>
      </c>
      <c r="D3244" t="s">
        <v>107</v>
      </c>
      <c r="E3244" t="s">
        <v>41505</v>
      </c>
      <c r="F3244">
        <v>2022</v>
      </c>
      <c r="G3244" t="s">
        <v>1062</v>
      </c>
      <c r="H3244">
        <v>1</v>
      </c>
      <c r="J3244">
        <v>1</v>
      </c>
      <c r="M3244">
        <v>1</v>
      </c>
      <c r="O3244" t="s">
        <v>107</v>
      </c>
      <c r="P3244" t="s">
        <v>50</v>
      </c>
      <c r="Q3244" t="s">
        <v>500</v>
      </c>
      <c r="S3244" t="s">
        <v>43420</v>
      </c>
      <c r="T3244" t="s">
        <v>9058</v>
      </c>
      <c r="U3244" t="s">
        <v>43421</v>
      </c>
      <c r="V3244" t="s">
        <v>107</v>
      </c>
      <c r="X3244">
        <v>4</v>
      </c>
    </row>
    <row r="3245" spans="1:24" hidden="1" x14ac:dyDescent="0.2">
      <c r="A3245" t="s">
        <v>43422</v>
      </c>
      <c r="B3245" t="s">
        <v>43422</v>
      </c>
      <c r="C3245" t="s">
        <v>26</v>
      </c>
      <c r="D3245" t="s">
        <v>107</v>
      </c>
      <c r="E3245" t="s">
        <v>41505</v>
      </c>
      <c r="F3245">
        <v>2022</v>
      </c>
      <c r="G3245" t="s">
        <v>1062</v>
      </c>
      <c r="H3245">
        <v>1</v>
      </c>
      <c r="J3245">
        <v>1</v>
      </c>
      <c r="M3245">
        <v>1</v>
      </c>
      <c r="O3245" t="s">
        <v>107</v>
      </c>
      <c r="P3245" t="s">
        <v>108</v>
      </c>
      <c r="Q3245" t="s">
        <v>500</v>
      </c>
      <c r="S3245" t="s">
        <v>43423</v>
      </c>
      <c r="T3245" t="s">
        <v>9058</v>
      </c>
      <c r="U3245" t="s">
        <v>42962</v>
      </c>
      <c r="V3245" t="s">
        <v>107</v>
      </c>
      <c r="X3245">
        <v>4</v>
      </c>
    </row>
    <row r="3246" spans="1:24" hidden="1" x14ac:dyDescent="0.2">
      <c r="A3246" t="s">
        <v>43424</v>
      </c>
      <c r="B3246" t="s">
        <v>43424</v>
      </c>
      <c r="C3246" t="s">
        <v>26</v>
      </c>
      <c r="D3246" t="s">
        <v>107</v>
      </c>
      <c r="E3246" t="s">
        <v>41505</v>
      </c>
      <c r="F3246">
        <v>2022</v>
      </c>
      <c r="G3246" t="s">
        <v>1062</v>
      </c>
      <c r="H3246">
        <v>1</v>
      </c>
      <c r="J3246">
        <v>1</v>
      </c>
      <c r="M3246">
        <v>1</v>
      </c>
      <c r="O3246" t="s">
        <v>107</v>
      </c>
      <c r="P3246" t="s">
        <v>108</v>
      </c>
      <c r="Q3246" t="s">
        <v>500</v>
      </c>
      <c r="S3246" t="s">
        <v>43425</v>
      </c>
      <c r="T3246" t="s">
        <v>9058</v>
      </c>
      <c r="U3246" t="s">
        <v>43426</v>
      </c>
      <c r="V3246" t="s">
        <v>107</v>
      </c>
      <c r="X3246">
        <v>4</v>
      </c>
    </row>
    <row r="3247" spans="1:24" hidden="1" x14ac:dyDescent="0.2">
      <c r="A3247" t="s">
        <v>43427</v>
      </c>
      <c r="B3247" t="s">
        <v>43427</v>
      </c>
      <c r="C3247" t="s">
        <v>26</v>
      </c>
      <c r="D3247" t="s">
        <v>107</v>
      </c>
      <c r="E3247" t="s">
        <v>41460</v>
      </c>
      <c r="F3247">
        <v>2022</v>
      </c>
      <c r="G3247" t="s">
        <v>1062</v>
      </c>
      <c r="H3247">
        <v>1</v>
      </c>
      <c r="J3247">
        <v>1</v>
      </c>
      <c r="M3247">
        <v>1</v>
      </c>
      <c r="N3247">
        <v>1</v>
      </c>
      <c r="O3247" t="s">
        <v>107</v>
      </c>
      <c r="P3247" t="s">
        <v>31</v>
      </c>
      <c r="Q3247" t="s">
        <v>500</v>
      </c>
      <c r="S3247" t="s">
        <v>43428</v>
      </c>
      <c r="T3247" t="s">
        <v>9058</v>
      </c>
      <c r="U3247" t="s">
        <v>42626</v>
      </c>
      <c r="V3247" t="s">
        <v>107</v>
      </c>
      <c r="X3247">
        <v>4</v>
      </c>
    </row>
    <row r="3248" spans="1:24" hidden="1" x14ac:dyDescent="0.2">
      <c r="A3248" t="s">
        <v>43429</v>
      </c>
      <c r="B3248" t="s">
        <v>43429</v>
      </c>
      <c r="C3248" t="s">
        <v>26</v>
      </c>
      <c r="D3248" t="s">
        <v>107</v>
      </c>
      <c r="E3248" t="s">
        <v>41439</v>
      </c>
      <c r="F3248">
        <v>2022</v>
      </c>
      <c r="G3248" t="s">
        <v>1062</v>
      </c>
      <c r="H3248">
        <v>1</v>
      </c>
      <c r="J3248">
        <v>1</v>
      </c>
      <c r="M3248">
        <v>1</v>
      </c>
      <c r="O3248" t="s">
        <v>107</v>
      </c>
      <c r="P3248" t="s">
        <v>50</v>
      </c>
      <c r="Q3248" t="s">
        <v>500</v>
      </c>
      <c r="S3248" t="s">
        <v>43430</v>
      </c>
      <c r="T3248" t="s">
        <v>9058</v>
      </c>
      <c r="U3248" t="s">
        <v>42867</v>
      </c>
      <c r="V3248" t="s">
        <v>107</v>
      </c>
      <c r="X3248">
        <v>4</v>
      </c>
    </row>
    <row r="3249" spans="1:25" hidden="1" x14ac:dyDescent="0.2">
      <c r="A3249" t="s">
        <v>11949</v>
      </c>
      <c r="B3249" t="s">
        <v>11949</v>
      </c>
      <c r="C3249" t="s">
        <v>26</v>
      </c>
      <c r="D3249" t="s">
        <v>72</v>
      </c>
      <c r="E3249" t="s">
        <v>11946</v>
      </c>
      <c r="F3249">
        <v>2017</v>
      </c>
      <c r="G3249" t="s">
        <v>959</v>
      </c>
      <c r="I3249">
        <v>3</v>
      </c>
      <c r="J3249">
        <v>3</v>
      </c>
      <c r="K3249">
        <v>4</v>
      </c>
      <c r="O3249" t="s">
        <v>42</v>
      </c>
      <c r="P3249" t="s">
        <v>74</v>
      </c>
      <c r="Q3249" t="s">
        <v>42</v>
      </c>
      <c r="R3249" t="s">
        <v>141</v>
      </c>
      <c r="S3249" t="s">
        <v>11950</v>
      </c>
      <c r="T3249" t="s">
        <v>11951</v>
      </c>
      <c r="U3249" t="s">
        <v>11952</v>
      </c>
      <c r="V3249" t="s">
        <v>80</v>
      </c>
      <c r="W3249" t="s">
        <v>11953</v>
      </c>
      <c r="X3249">
        <v>4</v>
      </c>
      <c r="Y3249" t="s">
        <v>11954</v>
      </c>
    </row>
    <row r="3250" spans="1:25" hidden="1" x14ac:dyDescent="0.2">
      <c r="A3250" t="s">
        <v>43431</v>
      </c>
      <c r="B3250" t="s">
        <v>43431</v>
      </c>
      <c r="C3250" t="s">
        <v>26</v>
      </c>
      <c r="D3250" t="s">
        <v>107</v>
      </c>
      <c r="E3250" t="s">
        <v>41439</v>
      </c>
      <c r="F3250">
        <v>2022</v>
      </c>
      <c r="G3250" t="s">
        <v>1062</v>
      </c>
      <c r="H3250">
        <v>1</v>
      </c>
      <c r="J3250">
        <v>1</v>
      </c>
      <c r="M3250">
        <v>1</v>
      </c>
      <c r="O3250" t="s">
        <v>107</v>
      </c>
      <c r="P3250" t="s">
        <v>50</v>
      </c>
      <c r="Q3250" t="s">
        <v>500</v>
      </c>
      <c r="S3250" t="s">
        <v>43432</v>
      </c>
      <c r="T3250" t="s">
        <v>9058</v>
      </c>
      <c r="U3250" t="s">
        <v>42907</v>
      </c>
      <c r="V3250" t="s">
        <v>107</v>
      </c>
      <c r="X3250">
        <v>4</v>
      </c>
    </row>
    <row r="3251" spans="1:25" hidden="1" x14ac:dyDescent="0.2">
      <c r="A3251" t="s">
        <v>43433</v>
      </c>
      <c r="B3251" t="s">
        <v>43433</v>
      </c>
      <c r="C3251" t="s">
        <v>26</v>
      </c>
      <c r="D3251" t="s">
        <v>107</v>
      </c>
      <c r="E3251" t="s">
        <v>41439</v>
      </c>
      <c r="F3251">
        <v>2022</v>
      </c>
      <c r="G3251" t="s">
        <v>1062</v>
      </c>
      <c r="H3251">
        <v>1</v>
      </c>
      <c r="J3251">
        <v>1</v>
      </c>
      <c r="M3251">
        <v>1</v>
      </c>
      <c r="O3251" t="s">
        <v>107</v>
      </c>
      <c r="P3251" t="s">
        <v>50</v>
      </c>
      <c r="Q3251" t="s">
        <v>500</v>
      </c>
      <c r="S3251" t="s">
        <v>43434</v>
      </c>
      <c r="T3251" t="s">
        <v>9058</v>
      </c>
      <c r="U3251" t="s">
        <v>42943</v>
      </c>
      <c r="V3251" t="s">
        <v>107</v>
      </c>
      <c r="X3251">
        <v>4</v>
      </c>
    </row>
    <row r="3252" spans="1:25" hidden="1" x14ac:dyDescent="0.2">
      <c r="A3252" t="s">
        <v>43435</v>
      </c>
      <c r="B3252" t="s">
        <v>43435</v>
      </c>
      <c r="C3252" t="s">
        <v>26</v>
      </c>
      <c r="D3252" t="s">
        <v>107</v>
      </c>
      <c r="E3252" t="s">
        <v>41439</v>
      </c>
      <c r="F3252">
        <v>2022</v>
      </c>
      <c r="G3252" t="s">
        <v>1062</v>
      </c>
      <c r="H3252">
        <v>1</v>
      </c>
      <c r="J3252">
        <v>1</v>
      </c>
      <c r="M3252">
        <v>1</v>
      </c>
      <c r="N3252">
        <v>1</v>
      </c>
      <c r="O3252" t="s">
        <v>107</v>
      </c>
      <c r="P3252" t="s">
        <v>108</v>
      </c>
      <c r="Q3252" t="s">
        <v>500</v>
      </c>
      <c r="S3252" t="s">
        <v>43436</v>
      </c>
      <c r="T3252" t="s">
        <v>9058</v>
      </c>
      <c r="U3252" t="s">
        <v>43415</v>
      </c>
      <c r="V3252" t="s">
        <v>107</v>
      </c>
      <c r="X3252">
        <v>4</v>
      </c>
    </row>
    <row r="3253" spans="1:25" hidden="1" x14ac:dyDescent="0.2">
      <c r="A3253" t="s">
        <v>43437</v>
      </c>
      <c r="B3253" t="s">
        <v>43437</v>
      </c>
      <c r="C3253" t="s">
        <v>26</v>
      </c>
      <c r="D3253" t="s">
        <v>107</v>
      </c>
      <c r="E3253" t="s">
        <v>41432</v>
      </c>
      <c r="F3253">
        <v>2022</v>
      </c>
      <c r="G3253" t="s">
        <v>1062</v>
      </c>
      <c r="H3253">
        <v>1</v>
      </c>
      <c r="J3253">
        <v>1</v>
      </c>
      <c r="M3253">
        <v>1</v>
      </c>
      <c r="O3253" t="s">
        <v>107</v>
      </c>
      <c r="P3253" t="s">
        <v>131</v>
      </c>
      <c r="Q3253" t="s">
        <v>500</v>
      </c>
      <c r="R3253" t="s">
        <v>7787</v>
      </c>
      <c r="S3253" t="s">
        <v>43438</v>
      </c>
      <c r="T3253" t="s">
        <v>9058</v>
      </c>
      <c r="U3253" t="s">
        <v>42718</v>
      </c>
      <c r="V3253" t="s">
        <v>107</v>
      </c>
      <c r="X3253">
        <v>4</v>
      </c>
    </row>
    <row r="3254" spans="1:25" hidden="1" x14ac:dyDescent="0.2">
      <c r="A3254" t="s">
        <v>43439</v>
      </c>
      <c r="B3254" t="s">
        <v>43439</v>
      </c>
      <c r="C3254" t="s">
        <v>26</v>
      </c>
      <c r="D3254" t="s">
        <v>107</v>
      </c>
      <c r="E3254" t="s">
        <v>41432</v>
      </c>
      <c r="F3254">
        <v>2022</v>
      </c>
      <c r="G3254" t="s">
        <v>1062</v>
      </c>
      <c r="H3254">
        <v>1</v>
      </c>
      <c r="J3254">
        <v>1</v>
      </c>
      <c r="M3254">
        <v>1</v>
      </c>
      <c r="O3254" t="s">
        <v>107</v>
      </c>
      <c r="P3254" t="s">
        <v>131</v>
      </c>
      <c r="Q3254" t="s">
        <v>500</v>
      </c>
      <c r="S3254" t="s">
        <v>42631</v>
      </c>
      <c r="T3254" t="s">
        <v>9058</v>
      </c>
      <c r="U3254" t="s">
        <v>42632</v>
      </c>
      <c r="V3254" t="s">
        <v>107</v>
      </c>
      <c r="X3254">
        <v>4</v>
      </c>
    </row>
    <row r="3255" spans="1:25" hidden="1" x14ac:dyDescent="0.2">
      <c r="A3255" t="s">
        <v>43440</v>
      </c>
      <c r="B3255" t="s">
        <v>43440</v>
      </c>
      <c r="C3255" t="s">
        <v>26</v>
      </c>
      <c r="D3255" t="s">
        <v>107</v>
      </c>
      <c r="E3255" t="s">
        <v>41432</v>
      </c>
      <c r="F3255">
        <v>2022</v>
      </c>
      <c r="G3255" t="s">
        <v>1062</v>
      </c>
      <c r="H3255">
        <v>1</v>
      </c>
      <c r="J3255">
        <v>1</v>
      </c>
      <c r="M3255">
        <v>1</v>
      </c>
      <c r="O3255" t="s">
        <v>107</v>
      </c>
      <c r="P3255" t="s">
        <v>131</v>
      </c>
      <c r="Q3255" t="s">
        <v>500</v>
      </c>
      <c r="R3255" t="s">
        <v>7787</v>
      </c>
      <c r="S3255" t="s">
        <v>43441</v>
      </c>
      <c r="T3255" t="s">
        <v>9058</v>
      </c>
      <c r="U3255" t="s">
        <v>43240</v>
      </c>
      <c r="V3255" t="s">
        <v>107</v>
      </c>
      <c r="X3255">
        <v>4</v>
      </c>
    </row>
    <row r="3256" spans="1:25" hidden="1" x14ac:dyDescent="0.2">
      <c r="A3256" t="s">
        <v>43442</v>
      </c>
      <c r="B3256" t="s">
        <v>43442</v>
      </c>
      <c r="C3256" t="s">
        <v>26</v>
      </c>
      <c r="D3256" t="s">
        <v>107</v>
      </c>
      <c r="E3256" t="s">
        <v>41432</v>
      </c>
      <c r="F3256">
        <v>2022</v>
      </c>
      <c r="G3256" t="s">
        <v>1062</v>
      </c>
      <c r="H3256">
        <v>1</v>
      </c>
      <c r="J3256">
        <v>1</v>
      </c>
      <c r="M3256">
        <v>1</v>
      </c>
      <c r="N3256">
        <v>1</v>
      </c>
      <c r="O3256" t="s">
        <v>107</v>
      </c>
      <c r="P3256" t="s">
        <v>131</v>
      </c>
      <c r="Q3256" t="s">
        <v>500</v>
      </c>
      <c r="S3256" t="s">
        <v>43443</v>
      </c>
      <c r="T3256" t="s">
        <v>9058</v>
      </c>
      <c r="U3256" t="s">
        <v>42818</v>
      </c>
      <c r="V3256" t="s">
        <v>107</v>
      </c>
      <c r="X3256">
        <v>4</v>
      </c>
    </row>
    <row r="3257" spans="1:25" hidden="1" x14ac:dyDescent="0.2">
      <c r="A3257" t="s">
        <v>43444</v>
      </c>
      <c r="B3257" t="s">
        <v>43444</v>
      </c>
      <c r="C3257" t="s">
        <v>26</v>
      </c>
      <c r="D3257" t="s">
        <v>107</v>
      </c>
      <c r="E3257" t="s">
        <v>41491</v>
      </c>
      <c r="F3257">
        <v>2022</v>
      </c>
      <c r="G3257" t="s">
        <v>1062</v>
      </c>
      <c r="H3257">
        <v>1</v>
      </c>
      <c r="J3257">
        <v>1</v>
      </c>
      <c r="M3257">
        <v>1</v>
      </c>
      <c r="O3257" t="s">
        <v>107</v>
      </c>
      <c r="P3257" t="s">
        <v>131</v>
      </c>
      <c r="Q3257" t="s">
        <v>500</v>
      </c>
      <c r="S3257" t="s">
        <v>43445</v>
      </c>
      <c r="T3257" t="s">
        <v>9058</v>
      </c>
      <c r="U3257" t="s">
        <v>42749</v>
      </c>
      <c r="V3257" t="s">
        <v>107</v>
      </c>
      <c r="X3257">
        <v>4</v>
      </c>
    </row>
    <row r="3258" spans="1:25" hidden="1" x14ac:dyDescent="0.2">
      <c r="A3258" t="s">
        <v>43446</v>
      </c>
      <c r="B3258" t="s">
        <v>43446</v>
      </c>
      <c r="C3258" t="s">
        <v>26</v>
      </c>
      <c r="D3258" t="s">
        <v>107</v>
      </c>
      <c r="E3258" t="s">
        <v>41481</v>
      </c>
      <c r="F3258">
        <v>2022</v>
      </c>
      <c r="G3258" t="s">
        <v>1169</v>
      </c>
      <c r="H3258">
        <v>1</v>
      </c>
      <c r="J3258">
        <v>1</v>
      </c>
      <c r="M3258">
        <v>1</v>
      </c>
      <c r="O3258" t="s">
        <v>107</v>
      </c>
      <c r="P3258" t="s">
        <v>50</v>
      </c>
      <c r="Q3258" t="s">
        <v>500</v>
      </c>
      <c r="S3258" t="s">
        <v>43447</v>
      </c>
      <c r="T3258" t="s">
        <v>9058</v>
      </c>
      <c r="U3258" t="s">
        <v>42821</v>
      </c>
      <c r="V3258" t="s">
        <v>107</v>
      </c>
      <c r="X3258">
        <v>4</v>
      </c>
    </row>
    <row r="3259" spans="1:25" hidden="1" x14ac:dyDescent="0.2">
      <c r="A3259" t="s">
        <v>43448</v>
      </c>
      <c r="B3259" t="s">
        <v>43448</v>
      </c>
      <c r="C3259" t="s">
        <v>26</v>
      </c>
      <c r="D3259" t="s">
        <v>107</v>
      </c>
      <c r="E3259" t="s">
        <v>41481</v>
      </c>
      <c r="F3259">
        <v>2022</v>
      </c>
      <c r="G3259" t="s">
        <v>1169</v>
      </c>
      <c r="H3259">
        <v>1</v>
      </c>
      <c r="J3259">
        <v>1</v>
      </c>
      <c r="M3259">
        <v>1</v>
      </c>
      <c r="O3259" t="s">
        <v>107</v>
      </c>
      <c r="P3259" t="s">
        <v>131</v>
      </c>
      <c r="Q3259" t="s">
        <v>500</v>
      </c>
      <c r="S3259" t="s">
        <v>43449</v>
      </c>
      <c r="T3259" t="s">
        <v>9058</v>
      </c>
      <c r="U3259" t="s">
        <v>43450</v>
      </c>
      <c r="V3259" t="s">
        <v>107</v>
      </c>
      <c r="X3259">
        <v>4</v>
      </c>
    </row>
    <row r="3260" spans="1:25" hidden="1" x14ac:dyDescent="0.2">
      <c r="A3260" t="s">
        <v>11986</v>
      </c>
      <c r="B3260" t="s">
        <v>11986</v>
      </c>
      <c r="C3260" t="s">
        <v>26</v>
      </c>
      <c r="D3260" t="s">
        <v>72</v>
      </c>
      <c r="E3260" t="s">
        <v>11987</v>
      </c>
      <c r="F3260">
        <v>2017</v>
      </c>
      <c r="G3260" t="s">
        <v>959</v>
      </c>
      <c r="H3260">
        <v>1</v>
      </c>
      <c r="I3260">
        <v>6</v>
      </c>
      <c r="J3260">
        <v>7</v>
      </c>
      <c r="K3260">
        <v>3</v>
      </c>
      <c r="O3260" t="s">
        <v>42</v>
      </c>
      <c r="P3260" t="s">
        <v>74</v>
      </c>
      <c r="Q3260" t="s">
        <v>42</v>
      </c>
      <c r="R3260" t="s">
        <v>141</v>
      </c>
      <c r="S3260" t="s">
        <v>11988</v>
      </c>
      <c r="T3260" t="s">
        <v>9899</v>
      </c>
      <c r="U3260" t="s">
        <v>11989</v>
      </c>
      <c r="V3260" t="s">
        <v>80</v>
      </c>
      <c r="X3260">
        <v>5</v>
      </c>
      <c r="Y3260" t="s">
        <v>11990</v>
      </c>
    </row>
    <row r="3261" spans="1:25" hidden="1" x14ac:dyDescent="0.2">
      <c r="A3261" t="s">
        <v>43451</v>
      </c>
      <c r="B3261" t="s">
        <v>43451</v>
      </c>
      <c r="C3261" t="s">
        <v>26</v>
      </c>
      <c r="D3261" t="s">
        <v>107</v>
      </c>
      <c r="E3261" t="s">
        <v>41481</v>
      </c>
      <c r="F3261">
        <v>2022</v>
      </c>
      <c r="G3261" t="s">
        <v>1169</v>
      </c>
      <c r="H3261">
        <v>1</v>
      </c>
      <c r="J3261">
        <v>1</v>
      </c>
      <c r="M3261">
        <v>1</v>
      </c>
      <c r="O3261" t="s">
        <v>107</v>
      </c>
      <c r="P3261" t="s">
        <v>131</v>
      </c>
      <c r="Q3261" t="s">
        <v>500</v>
      </c>
      <c r="S3261" t="s">
        <v>43452</v>
      </c>
      <c r="T3261" t="s">
        <v>9058</v>
      </c>
      <c r="U3261" t="s">
        <v>43453</v>
      </c>
      <c r="V3261" t="s">
        <v>107</v>
      </c>
      <c r="X3261">
        <v>4</v>
      </c>
    </row>
    <row r="3262" spans="1:25" hidden="1" x14ac:dyDescent="0.2">
      <c r="A3262" t="s">
        <v>43454</v>
      </c>
      <c r="B3262" t="s">
        <v>43454</v>
      </c>
      <c r="C3262" t="s">
        <v>26</v>
      </c>
      <c r="D3262" t="s">
        <v>107</v>
      </c>
      <c r="E3262" t="s">
        <v>41481</v>
      </c>
      <c r="F3262">
        <v>2022</v>
      </c>
      <c r="G3262" t="s">
        <v>1169</v>
      </c>
      <c r="H3262">
        <v>1</v>
      </c>
      <c r="J3262">
        <v>1</v>
      </c>
      <c r="M3262">
        <v>1</v>
      </c>
      <c r="O3262" t="s">
        <v>107</v>
      </c>
      <c r="P3262" t="s">
        <v>50</v>
      </c>
      <c r="Q3262" t="s">
        <v>500</v>
      </c>
      <c r="S3262" t="s">
        <v>43455</v>
      </c>
      <c r="T3262" t="s">
        <v>9058</v>
      </c>
      <c r="U3262" t="s">
        <v>42711</v>
      </c>
      <c r="V3262" t="s">
        <v>107</v>
      </c>
      <c r="X3262">
        <v>4</v>
      </c>
    </row>
    <row r="3263" spans="1:25" hidden="1" x14ac:dyDescent="0.2">
      <c r="A3263" t="s">
        <v>43456</v>
      </c>
      <c r="B3263" t="s">
        <v>43456</v>
      </c>
      <c r="C3263" t="s">
        <v>26</v>
      </c>
      <c r="D3263" t="s">
        <v>107</v>
      </c>
      <c r="E3263" t="s">
        <v>41481</v>
      </c>
      <c r="F3263">
        <v>2022</v>
      </c>
      <c r="G3263" t="s">
        <v>1169</v>
      </c>
      <c r="H3263">
        <v>1</v>
      </c>
      <c r="J3263">
        <v>1</v>
      </c>
      <c r="M3263">
        <v>1</v>
      </c>
      <c r="O3263" t="s">
        <v>107</v>
      </c>
      <c r="P3263" t="s">
        <v>108</v>
      </c>
      <c r="Q3263" t="s">
        <v>500</v>
      </c>
      <c r="S3263" t="s">
        <v>43457</v>
      </c>
      <c r="T3263" t="s">
        <v>9058</v>
      </c>
      <c r="U3263" t="s">
        <v>43458</v>
      </c>
      <c r="V3263" t="s">
        <v>107</v>
      </c>
      <c r="X3263">
        <v>4</v>
      </c>
    </row>
    <row r="3264" spans="1:25" hidden="1" x14ac:dyDescent="0.2">
      <c r="A3264" t="s">
        <v>43459</v>
      </c>
      <c r="B3264" t="s">
        <v>43459</v>
      </c>
      <c r="C3264" t="s">
        <v>26</v>
      </c>
      <c r="D3264" t="s">
        <v>107</v>
      </c>
      <c r="E3264" t="s">
        <v>41514</v>
      </c>
      <c r="F3264">
        <v>2022</v>
      </c>
      <c r="G3264" t="s">
        <v>1169</v>
      </c>
      <c r="H3264">
        <v>1</v>
      </c>
      <c r="J3264">
        <v>1</v>
      </c>
      <c r="M3264">
        <v>1</v>
      </c>
      <c r="O3264" t="s">
        <v>107</v>
      </c>
      <c r="P3264" t="s">
        <v>50</v>
      </c>
      <c r="Q3264" t="s">
        <v>500</v>
      </c>
      <c r="S3264" t="s">
        <v>43460</v>
      </c>
      <c r="T3264" t="s">
        <v>9058</v>
      </c>
      <c r="U3264" t="s">
        <v>43461</v>
      </c>
      <c r="V3264" t="s">
        <v>107</v>
      </c>
      <c r="X3264">
        <v>4</v>
      </c>
    </row>
    <row r="3265" spans="1:24" hidden="1" x14ac:dyDescent="0.2">
      <c r="A3265" t="s">
        <v>43462</v>
      </c>
      <c r="B3265" t="s">
        <v>43462</v>
      </c>
      <c r="C3265" t="s">
        <v>26</v>
      </c>
      <c r="D3265" t="s">
        <v>107</v>
      </c>
      <c r="E3265" t="s">
        <v>41514</v>
      </c>
      <c r="F3265">
        <v>2022</v>
      </c>
      <c r="G3265" t="s">
        <v>1169</v>
      </c>
      <c r="H3265">
        <v>1</v>
      </c>
      <c r="J3265">
        <v>1</v>
      </c>
      <c r="M3265">
        <v>1</v>
      </c>
      <c r="O3265" t="s">
        <v>107</v>
      </c>
      <c r="P3265" t="s">
        <v>108</v>
      </c>
      <c r="Q3265" t="s">
        <v>500</v>
      </c>
      <c r="S3265" t="s">
        <v>43463</v>
      </c>
      <c r="T3265" t="s">
        <v>9058</v>
      </c>
      <c r="U3265" t="s">
        <v>42721</v>
      </c>
      <c r="V3265" t="s">
        <v>107</v>
      </c>
      <c r="X3265">
        <v>4</v>
      </c>
    </row>
    <row r="3266" spans="1:24" hidden="1" x14ac:dyDescent="0.2">
      <c r="A3266" t="s">
        <v>43464</v>
      </c>
      <c r="B3266" t="s">
        <v>43464</v>
      </c>
      <c r="C3266" t="s">
        <v>26</v>
      </c>
      <c r="D3266" t="s">
        <v>107</v>
      </c>
      <c r="E3266" t="s">
        <v>41514</v>
      </c>
      <c r="F3266">
        <v>2022</v>
      </c>
      <c r="G3266" t="s">
        <v>1169</v>
      </c>
      <c r="H3266">
        <v>1</v>
      </c>
      <c r="J3266">
        <v>1</v>
      </c>
      <c r="M3266">
        <v>1</v>
      </c>
      <c r="O3266" t="s">
        <v>107</v>
      </c>
      <c r="P3266" t="s">
        <v>108</v>
      </c>
      <c r="Q3266" t="s">
        <v>500</v>
      </c>
      <c r="S3266" t="s">
        <v>43463</v>
      </c>
      <c r="T3266" t="s">
        <v>9058</v>
      </c>
      <c r="U3266" t="s">
        <v>42721</v>
      </c>
      <c r="V3266" t="s">
        <v>107</v>
      </c>
      <c r="X3266">
        <v>4</v>
      </c>
    </row>
    <row r="3267" spans="1:24" hidden="1" x14ac:dyDescent="0.2">
      <c r="A3267" t="s">
        <v>43465</v>
      </c>
      <c r="B3267" t="s">
        <v>43465</v>
      </c>
      <c r="C3267" t="s">
        <v>26</v>
      </c>
      <c r="D3267" t="s">
        <v>107</v>
      </c>
      <c r="E3267" t="s">
        <v>41649</v>
      </c>
      <c r="F3267">
        <v>2022</v>
      </c>
      <c r="G3267" t="s">
        <v>1169</v>
      </c>
      <c r="H3267">
        <v>1</v>
      </c>
      <c r="J3267">
        <v>1</v>
      </c>
      <c r="M3267">
        <v>1</v>
      </c>
      <c r="O3267" t="s">
        <v>107</v>
      </c>
      <c r="P3267" t="s">
        <v>108</v>
      </c>
      <c r="Q3267" t="s">
        <v>500</v>
      </c>
      <c r="S3267" t="s">
        <v>43466</v>
      </c>
      <c r="T3267" t="s">
        <v>9058</v>
      </c>
      <c r="U3267" t="s">
        <v>42605</v>
      </c>
      <c r="V3267" t="s">
        <v>107</v>
      </c>
      <c r="X3267">
        <v>4</v>
      </c>
    </row>
    <row r="3268" spans="1:24" hidden="1" x14ac:dyDescent="0.2">
      <c r="A3268" t="s">
        <v>43467</v>
      </c>
      <c r="B3268" t="s">
        <v>43467</v>
      </c>
      <c r="C3268" t="s">
        <v>26</v>
      </c>
      <c r="D3268" t="s">
        <v>107</v>
      </c>
      <c r="E3268" t="s">
        <v>43468</v>
      </c>
      <c r="F3268">
        <v>2022</v>
      </c>
      <c r="G3268" t="s">
        <v>1169</v>
      </c>
      <c r="H3268">
        <v>1</v>
      </c>
      <c r="J3268">
        <v>1</v>
      </c>
      <c r="M3268">
        <v>1</v>
      </c>
      <c r="O3268" t="s">
        <v>107</v>
      </c>
      <c r="P3268" t="s">
        <v>131</v>
      </c>
      <c r="Q3268" t="s">
        <v>500</v>
      </c>
      <c r="S3268" t="s">
        <v>43469</v>
      </c>
      <c r="T3268" t="s">
        <v>9058</v>
      </c>
      <c r="U3268" t="s">
        <v>43470</v>
      </c>
      <c r="V3268" t="s">
        <v>107</v>
      </c>
      <c r="X3268">
        <v>4</v>
      </c>
    </row>
    <row r="3269" spans="1:24" hidden="1" x14ac:dyDescent="0.2">
      <c r="A3269" t="s">
        <v>43471</v>
      </c>
      <c r="B3269" t="s">
        <v>43471</v>
      </c>
      <c r="C3269" t="s">
        <v>26</v>
      </c>
      <c r="D3269" t="s">
        <v>107</v>
      </c>
      <c r="E3269" t="s">
        <v>43468</v>
      </c>
      <c r="F3269">
        <v>2022</v>
      </c>
      <c r="G3269" t="s">
        <v>1169</v>
      </c>
      <c r="H3269">
        <v>1</v>
      </c>
      <c r="J3269">
        <v>1</v>
      </c>
      <c r="M3269">
        <v>1</v>
      </c>
      <c r="O3269" t="s">
        <v>107</v>
      </c>
      <c r="P3269" t="s">
        <v>131</v>
      </c>
      <c r="Q3269" t="s">
        <v>500</v>
      </c>
      <c r="S3269" t="s">
        <v>43472</v>
      </c>
      <c r="T3269" t="s">
        <v>9058</v>
      </c>
      <c r="U3269" t="s">
        <v>43137</v>
      </c>
      <c r="V3269" t="s">
        <v>107</v>
      </c>
      <c r="X3269">
        <v>4</v>
      </c>
    </row>
    <row r="3270" spans="1:24" hidden="1" x14ac:dyDescent="0.2">
      <c r="A3270" t="s">
        <v>43473</v>
      </c>
      <c r="B3270" t="s">
        <v>43473</v>
      </c>
      <c r="C3270" t="s">
        <v>26</v>
      </c>
      <c r="D3270" t="s">
        <v>107</v>
      </c>
      <c r="E3270" t="s">
        <v>43468</v>
      </c>
      <c r="F3270">
        <v>2022</v>
      </c>
      <c r="G3270" t="s">
        <v>1169</v>
      </c>
      <c r="H3270">
        <v>1</v>
      </c>
      <c r="J3270">
        <v>1</v>
      </c>
      <c r="M3270">
        <v>1</v>
      </c>
      <c r="O3270" t="s">
        <v>107</v>
      </c>
      <c r="P3270" t="s">
        <v>131</v>
      </c>
      <c r="Q3270" t="s">
        <v>500</v>
      </c>
      <c r="S3270" t="s">
        <v>43474</v>
      </c>
      <c r="T3270" t="s">
        <v>9058</v>
      </c>
      <c r="U3270" t="s">
        <v>42653</v>
      </c>
      <c r="V3270" t="s">
        <v>107</v>
      </c>
      <c r="X3270">
        <v>4</v>
      </c>
    </row>
    <row r="3271" spans="1:24" hidden="1" x14ac:dyDescent="0.2">
      <c r="A3271" t="s">
        <v>43475</v>
      </c>
      <c r="B3271" t="s">
        <v>43475</v>
      </c>
      <c r="C3271" t="s">
        <v>26</v>
      </c>
      <c r="D3271" t="s">
        <v>107</v>
      </c>
      <c r="E3271" t="s">
        <v>43468</v>
      </c>
      <c r="F3271">
        <v>2022</v>
      </c>
      <c r="G3271" t="s">
        <v>1169</v>
      </c>
      <c r="H3271">
        <v>1</v>
      </c>
      <c r="J3271">
        <v>1</v>
      </c>
      <c r="M3271">
        <v>1</v>
      </c>
      <c r="O3271" t="s">
        <v>107</v>
      </c>
      <c r="P3271" t="s">
        <v>108</v>
      </c>
      <c r="Q3271" t="s">
        <v>500</v>
      </c>
      <c r="S3271" t="s">
        <v>43476</v>
      </c>
      <c r="T3271" t="s">
        <v>9058</v>
      </c>
      <c r="U3271" t="s">
        <v>42605</v>
      </c>
      <c r="V3271" t="s">
        <v>107</v>
      </c>
      <c r="X3271">
        <v>4</v>
      </c>
    </row>
    <row r="3272" spans="1:24" hidden="1" x14ac:dyDescent="0.2">
      <c r="A3272" t="s">
        <v>43477</v>
      </c>
      <c r="B3272" t="s">
        <v>43477</v>
      </c>
      <c r="C3272" t="s">
        <v>26</v>
      </c>
      <c r="D3272" t="s">
        <v>107</v>
      </c>
      <c r="E3272" t="s">
        <v>43468</v>
      </c>
      <c r="F3272">
        <v>2022</v>
      </c>
      <c r="G3272" t="s">
        <v>1169</v>
      </c>
      <c r="H3272">
        <v>1</v>
      </c>
      <c r="J3272">
        <v>1</v>
      </c>
      <c r="M3272">
        <v>1</v>
      </c>
      <c r="O3272" t="s">
        <v>107</v>
      </c>
      <c r="P3272" t="s">
        <v>31</v>
      </c>
      <c r="Q3272" t="s">
        <v>500</v>
      </c>
      <c r="S3272" t="s">
        <v>43478</v>
      </c>
      <c r="T3272" t="s">
        <v>9058</v>
      </c>
      <c r="U3272" t="s">
        <v>43479</v>
      </c>
      <c r="V3272" t="s">
        <v>107</v>
      </c>
      <c r="X3272">
        <v>4</v>
      </c>
    </row>
    <row r="3273" spans="1:24" hidden="1" x14ac:dyDescent="0.2">
      <c r="A3273" t="s">
        <v>43480</v>
      </c>
      <c r="B3273" t="s">
        <v>43480</v>
      </c>
      <c r="C3273" t="s">
        <v>26</v>
      </c>
      <c r="D3273" t="s">
        <v>107</v>
      </c>
      <c r="E3273" t="s">
        <v>43468</v>
      </c>
      <c r="F3273">
        <v>2022</v>
      </c>
      <c r="G3273" t="s">
        <v>1169</v>
      </c>
      <c r="H3273">
        <v>1</v>
      </c>
      <c r="J3273">
        <v>1</v>
      </c>
      <c r="M3273">
        <v>1</v>
      </c>
      <c r="N3273">
        <v>1</v>
      </c>
      <c r="O3273" t="s">
        <v>107</v>
      </c>
      <c r="P3273" t="s">
        <v>50</v>
      </c>
      <c r="Q3273" t="s">
        <v>500</v>
      </c>
      <c r="S3273" t="s">
        <v>43481</v>
      </c>
      <c r="T3273" t="s">
        <v>9058</v>
      </c>
      <c r="U3273" t="s">
        <v>43482</v>
      </c>
      <c r="V3273" t="s">
        <v>107</v>
      </c>
      <c r="X3273">
        <v>4</v>
      </c>
    </row>
    <row r="3274" spans="1:24" hidden="1" x14ac:dyDescent="0.2">
      <c r="A3274" t="s">
        <v>43483</v>
      </c>
      <c r="B3274" t="s">
        <v>43483</v>
      </c>
      <c r="C3274" t="s">
        <v>26</v>
      </c>
      <c r="D3274" t="s">
        <v>107</v>
      </c>
      <c r="E3274" t="s">
        <v>41544</v>
      </c>
      <c r="F3274">
        <v>2022</v>
      </c>
      <c r="G3274" t="s">
        <v>1169</v>
      </c>
      <c r="H3274">
        <v>1</v>
      </c>
      <c r="J3274">
        <v>1</v>
      </c>
      <c r="M3274">
        <v>1</v>
      </c>
      <c r="O3274" t="s">
        <v>107</v>
      </c>
      <c r="P3274" t="s">
        <v>131</v>
      </c>
      <c r="Q3274" t="s">
        <v>500</v>
      </c>
      <c r="S3274" t="s">
        <v>43484</v>
      </c>
      <c r="T3274" t="s">
        <v>9058</v>
      </c>
      <c r="U3274" t="s">
        <v>42873</v>
      </c>
      <c r="V3274" t="s">
        <v>107</v>
      </c>
      <c r="X3274">
        <v>4</v>
      </c>
    </row>
    <row r="3275" spans="1:24" hidden="1" x14ac:dyDescent="0.2">
      <c r="A3275" t="s">
        <v>43485</v>
      </c>
      <c r="B3275" t="s">
        <v>43485</v>
      </c>
      <c r="C3275" t="s">
        <v>26</v>
      </c>
      <c r="D3275" t="s">
        <v>107</v>
      </c>
      <c r="E3275" t="s">
        <v>41544</v>
      </c>
      <c r="F3275">
        <v>2022</v>
      </c>
      <c r="G3275" t="s">
        <v>1169</v>
      </c>
      <c r="H3275">
        <v>1</v>
      </c>
      <c r="J3275">
        <v>1</v>
      </c>
      <c r="M3275">
        <v>1</v>
      </c>
      <c r="O3275" t="s">
        <v>107</v>
      </c>
      <c r="P3275" t="s">
        <v>108</v>
      </c>
      <c r="Q3275" t="s">
        <v>500</v>
      </c>
      <c r="S3275" t="s">
        <v>43486</v>
      </c>
      <c r="T3275" t="s">
        <v>9058</v>
      </c>
      <c r="U3275" t="s">
        <v>43487</v>
      </c>
      <c r="V3275" t="s">
        <v>107</v>
      </c>
      <c r="X3275">
        <v>4</v>
      </c>
    </row>
    <row r="3276" spans="1:24" hidden="1" x14ac:dyDescent="0.2">
      <c r="A3276" t="s">
        <v>43488</v>
      </c>
      <c r="B3276" t="s">
        <v>43488</v>
      </c>
      <c r="C3276" t="s">
        <v>26</v>
      </c>
      <c r="D3276" t="s">
        <v>107</v>
      </c>
      <c r="E3276" t="s">
        <v>41662</v>
      </c>
      <c r="F3276">
        <v>2022</v>
      </c>
      <c r="G3276" t="s">
        <v>1169</v>
      </c>
      <c r="H3276">
        <v>1</v>
      </c>
      <c r="J3276">
        <v>1</v>
      </c>
      <c r="M3276">
        <v>1</v>
      </c>
      <c r="O3276" t="s">
        <v>107</v>
      </c>
      <c r="P3276" t="s">
        <v>131</v>
      </c>
      <c r="Q3276" t="s">
        <v>500</v>
      </c>
      <c r="S3276" t="s">
        <v>43489</v>
      </c>
      <c r="T3276" t="s">
        <v>9058</v>
      </c>
      <c r="U3276" t="s">
        <v>42815</v>
      </c>
      <c r="V3276" t="s">
        <v>107</v>
      </c>
      <c r="X3276">
        <v>4</v>
      </c>
    </row>
    <row r="3277" spans="1:24" hidden="1" x14ac:dyDescent="0.2">
      <c r="A3277" t="s">
        <v>43490</v>
      </c>
      <c r="B3277" t="s">
        <v>43490</v>
      </c>
      <c r="C3277" t="s">
        <v>26</v>
      </c>
      <c r="D3277" t="s">
        <v>107</v>
      </c>
      <c r="E3277" t="s">
        <v>41662</v>
      </c>
      <c r="F3277">
        <v>2022</v>
      </c>
      <c r="G3277" t="s">
        <v>1169</v>
      </c>
      <c r="H3277">
        <v>1</v>
      </c>
      <c r="J3277">
        <v>1</v>
      </c>
      <c r="M3277">
        <v>1</v>
      </c>
      <c r="O3277" t="s">
        <v>107</v>
      </c>
      <c r="P3277" t="s">
        <v>131</v>
      </c>
      <c r="Q3277" t="s">
        <v>500</v>
      </c>
      <c r="S3277" t="s">
        <v>43489</v>
      </c>
      <c r="T3277" t="s">
        <v>9058</v>
      </c>
      <c r="U3277" t="s">
        <v>42815</v>
      </c>
      <c r="V3277" t="s">
        <v>107</v>
      </c>
      <c r="X3277">
        <v>4</v>
      </c>
    </row>
    <row r="3278" spans="1:24" hidden="1" x14ac:dyDescent="0.2">
      <c r="A3278" t="s">
        <v>43491</v>
      </c>
      <c r="B3278" t="s">
        <v>43491</v>
      </c>
      <c r="C3278" t="s">
        <v>26</v>
      </c>
      <c r="D3278" t="s">
        <v>107</v>
      </c>
      <c r="E3278" t="s">
        <v>41662</v>
      </c>
      <c r="F3278">
        <v>2022</v>
      </c>
      <c r="G3278" t="s">
        <v>1169</v>
      </c>
      <c r="H3278">
        <v>1</v>
      </c>
      <c r="J3278">
        <v>1</v>
      </c>
      <c r="M3278">
        <v>1</v>
      </c>
      <c r="O3278" t="s">
        <v>107</v>
      </c>
      <c r="P3278" t="s">
        <v>131</v>
      </c>
      <c r="Q3278" t="s">
        <v>500</v>
      </c>
      <c r="S3278" t="s">
        <v>43492</v>
      </c>
      <c r="T3278" t="s">
        <v>9058</v>
      </c>
      <c r="U3278" t="s">
        <v>42754</v>
      </c>
      <c r="V3278" t="s">
        <v>107</v>
      </c>
      <c r="X3278">
        <v>4</v>
      </c>
    </row>
    <row r="3279" spans="1:24" hidden="1" x14ac:dyDescent="0.2">
      <c r="A3279" t="s">
        <v>43493</v>
      </c>
      <c r="B3279" t="s">
        <v>43493</v>
      </c>
      <c r="C3279" t="s">
        <v>26</v>
      </c>
      <c r="D3279" t="s">
        <v>107</v>
      </c>
      <c r="E3279" t="s">
        <v>41662</v>
      </c>
      <c r="F3279">
        <v>2022</v>
      </c>
      <c r="G3279" t="s">
        <v>1169</v>
      </c>
      <c r="H3279">
        <v>1</v>
      </c>
      <c r="J3279">
        <v>1</v>
      </c>
      <c r="M3279">
        <v>1</v>
      </c>
      <c r="O3279" t="s">
        <v>107</v>
      </c>
      <c r="P3279" t="s">
        <v>108</v>
      </c>
      <c r="Q3279" t="s">
        <v>500</v>
      </c>
      <c r="S3279" t="s">
        <v>43494</v>
      </c>
      <c r="T3279" t="s">
        <v>9058</v>
      </c>
      <c r="U3279" t="s">
        <v>42708</v>
      </c>
      <c r="V3279" t="s">
        <v>107</v>
      </c>
      <c r="X3279">
        <v>4</v>
      </c>
    </row>
    <row r="3280" spans="1:24" hidden="1" x14ac:dyDescent="0.2">
      <c r="A3280" t="s">
        <v>43495</v>
      </c>
      <c r="B3280" t="s">
        <v>43495</v>
      </c>
      <c r="C3280" t="s">
        <v>26</v>
      </c>
      <c r="D3280" t="s">
        <v>107</v>
      </c>
      <c r="E3280" t="s">
        <v>41555</v>
      </c>
      <c r="F3280">
        <v>2022</v>
      </c>
      <c r="G3280" t="s">
        <v>1169</v>
      </c>
      <c r="H3280">
        <v>1</v>
      </c>
      <c r="J3280">
        <v>1</v>
      </c>
      <c r="M3280">
        <v>1</v>
      </c>
      <c r="O3280" t="s">
        <v>107</v>
      </c>
      <c r="P3280" t="s">
        <v>131</v>
      </c>
      <c r="Q3280" t="s">
        <v>500</v>
      </c>
      <c r="S3280" t="s">
        <v>43496</v>
      </c>
      <c r="T3280" t="s">
        <v>9058</v>
      </c>
      <c r="U3280" t="s">
        <v>43497</v>
      </c>
      <c r="V3280" t="s">
        <v>107</v>
      </c>
      <c r="X3280">
        <v>4</v>
      </c>
    </row>
    <row r="3281" spans="1:25" hidden="1" x14ac:dyDescent="0.2">
      <c r="A3281" t="s">
        <v>43498</v>
      </c>
      <c r="B3281" t="s">
        <v>43498</v>
      </c>
      <c r="C3281" t="s">
        <v>26</v>
      </c>
      <c r="D3281" t="s">
        <v>107</v>
      </c>
      <c r="E3281" t="s">
        <v>41555</v>
      </c>
      <c r="F3281">
        <v>2022</v>
      </c>
      <c r="G3281" t="s">
        <v>1169</v>
      </c>
      <c r="H3281">
        <v>1</v>
      </c>
      <c r="J3281">
        <v>1</v>
      </c>
      <c r="M3281">
        <v>1</v>
      </c>
      <c r="N3281">
        <v>1</v>
      </c>
      <c r="O3281" t="s">
        <v>107</v>
      </c>
      <c r="P3281" t="s">
        <v>31</v>
      </c>
      <c r="Q3281" t="s">
        <v>500</v>
      </c>
      <c r="S3281" t="s">
        <v>43499</v>
      </c>
      <c r="T3281" t="s">
        <v>9058</v>
      </c>
      <c r="U3281" t="s">
        <v>42787</v>
      </c>
      <c r="V3281" t="s">
        <v>107</v>
      </c>
      <c r="X3281">
        <v>4</v>
      </c>
    </row>
    <row r="3282" spans="1:25" hidden="1" x14ac:dyDescent="0.2">
      <c r="A3282" t="s">
        <v>43500</v>
      </c>
      <c r="B3282" t="s">
        <v>43500</v>
      </c>
      <c r="C3282" t="s">
        <v>26</v>
      </c>
      <c r="D3282" t="s">
        <v>107</v>
      </c>
      <c r="E3282" t="s">
        <v>41555</v>
      </c>
      <c r="F3282">
        <v>2022</v>
      </c>
      <c r="G3282" t="s">
        <v>1169</v>
      </c>
      <c r="H3282">
        <v>1</v>
      </c>
      <c r="J3282">
        <v>1</v>
      </c>
      <c r="M3282">
        <v>1</v>
      </c>
      <c r="O3282" t="s">
        <v>107</v>
      </c>
      <c r="P3282" t="s">
        <v>31</v>
      </c>
      <c r="Q3282" t="s">
        <v>500</v>
      </c>
      <c r="S3282" t="s">
        <v>43501</v>
      </c>
      <c r="T3282" t="s">
        <v>9058</v>
      </c>
      <c r="U3282" t="s">
        <v>42661</v>
      </c>
      <c r="V3282" t="s">
        <v>107</v>
      </c>
      <c r="X3282">
        <v>4</v>
      </c>
    </row>
    <row r="3283" spans="1:25" hidden="1" x14ac:dyDescent="0.2">
      <c r="A3283" t="s">
        <v>43502</v>
      </c>
      <c r="B3283" t="s">
        <v>43502</v>
      </c>
      <c r="C3283" t="s">
        <v>26</v>
      </c>
      <c r="D3283" t="s">
        <v>107</v>
      </c>
      <c r="E3283" t="s">
        <v>41555</v>
      </c>
      <c r="F3283">
        <v>2022</v>
      </c>
      <c r="G3283" t="s">
        <v>1169</v>
      </c>
      <c r="H3283">
        <v>1</v>
      </c>
      <c r="J3283">
        <v>1</v>
      </c>
      <c r="M3283">
        <v>1</v>
      </c>
      <c r="N3283">
        <v>1</v>
      </c>
      <c r="O3283" t="s">
        <v>107</v>
      </c>
      <c r="P3283" t="s">
        <v>131</v>
      </c>
      <c r="Q3283" t="s">
        <v>500</v>
      </c>
      <c r="S3283" t="s">
        <v>43503</v>
      </c>
      <c r="T3283" t="s">
        <v>9058</v>
      </c>
      <c r="U3283" t="s">
        <v>43504</v>
      </c>
      <c r="V3283" t="s">
        <v>107</v>
      </c>
      <c r="X3283">
        <v>4</v>
      </c>
    </row>
    <row r="3284" spans="1:25" hidden="1" x14ac:dyDescent="0.2">
      <c r="A3284" t="s">
        <v>43505</v>
      </c>
      <c r="B3284" t="s">
        <v>43505</v>
      </c>
      <c r="C3284" t="s">
        <v>26</v>
      </c>
      <c r="D3284" t="s">
        <v>107</v>
      </c>
      <c r="E3284" t="s">
        <v>41555</v>
      </c>
      <c r="F3284">
        <v>2022</v>
      </c>
      <c r="G3284" t="s">
        <v>1169</v>
      </c>
      <c r="H3284">
        <v>1</v>
      </c>
      <c r="J3284">
        <v>1</v>
      </c>
      <c r="M3284">
        <v>1</v>
      </c>
      <c r="O3284" t="s">
        <v>107</v>
      </c>
      <c r="P3284" t="s">
        <v>131</v>
      </c>
      <c r="Q3284" t="s">
        <v>500</v>
      </c>
      <c r="S3284" t="s">
        <v>43506</v>
      </c>
      <c r="T3284" t="s">
        <v>9058</v>
      </c>
      <c r="U3284" t="s">
        <v>42682</v>
      </c>
      <c r="V3284" t="s">
        <v>107</v>
      </c>
      <c r="X3284">
        <v>4</v>
      </c>
    </row>
    <row r="3285" spans="1:25" hidden="1" x14ac:dyDescent="0.2">
      <c r="A3285" t="s">
        <v>43507</v>
      </c>
      <c r="B3285" t="s">
        <v>43507</v>
      </c>
      <c r="C3285" t="s">
        <v>26</v>
      </c>
      <c r="D3285" t="s">
        <v>107</v>
      </c>
      <c r="E3285" t="s">
        <v>41555</v>
      </c>
      <c r="F3285">
        <v>2022</v>
      </c>
      <c r="G3285" t="s">
        <v>1169</v>
      </c>
      <c r="H3285">
        <v>1</v>
      </c>
      <c r="J3285">
        <v>1</v>
      </c>
      <c r="M3285">
        <v>1</v>
      </c>
      <c r="O3285" t="s">
        <v>107</v>
      </c>
      <c r="P3285" t="s">
        <v>108</v>
      </c>
      <c r="Q3285" t="s">
        <v>500</v>
      </c>
      <c r="S3285" t="s">
        <v>43508</v>
      </c>
      <c r="T3285" t="s">
        <v>9058</v>
      </c>
      <c r="U3285" t="s">
        <v>42638</v>
      </c>
      <c r="V3285" t="s">
        <v>107</v>
      </c>
      <c r="X3285">
        <v>4</v>
      </c>
    </row>
    <row r="3286" spans="1:25" hidden="1" x14ac:dyDescent="0.2">
      <c r="A3286" t="s">
        <v>43509</v>
      </c>
      <c r="B3286" t="s">
        <v>43509</v>
      </c>
      <c r="C3286" t="s">
        <v>26</v>
      </c>
      <c r="D3286" t="s">
        <v>107</v>
      </c>
      <c r="E3286" t="s">
        <v>41562</v>
      </c>
      <c r="F3286">
        <v>2022</v>
      </c>
      <c r="G3286" t="s">
        <v>1169</v>
      </c>
      <c r="H3286">
        <v>1</v>
      </c>
      <c r="J3286">
        <v>1</v>
      </c>
      <c r="M3286">
        <v>1</v>
      </c>
      <c r="O3286" t="s">
        <v>107</v>
      </c>
      <c r="P3286" t="s">
        <v>108</v>
      </c>
      <c r="Q3286" t="s">
        <v>500</v>
      </c>
      <c r="S3286" t="s">
        <v>43510</v>
      </c>
      <c r="T3286" t="s">
        <v>9058</v>
      </c>
      <c r="U3286" t="s">
        <v>43511</v>
      </c>
      <c r="V3286" t="s">
        <v>107</v>
      </c>
      <c r="X3286">
        <v>4</v>
      </c>
    </row>
    <row r="3287" spans="1:25" hidden="1" x14ac:dyDescent="0.2">
      <c r="A3287" t="s">
        <v>43512</v>
      </c>
      <c r="B3287" t="s">
        <v>43512</v>
      </c>
      <c r="C3287" t="s">
        <v>26</v>
      </c>
      <c r="D3287" t="s">
        <v>107</v>
      </c>
      <c r="E3287" t="s">
        <v>41568</v>
      </c>
      <c r="F3287">
        <v>2022</v>
      </c>
      <c r="G3287" t="s">
        <v>1169</v>
      </c>
      <c r="H3287">
        <v>1</v>
      </c>
      <c r="J3287">
        <v>1</v>
      </c>
      <c r="M3287">
        <v>1</v>
      </c>
      <c r="O3287" t="s">
        <v>107</v>
      </c>
      <c r="P3287" t="s">
        <v>50</v>
      </c>
      <c r="Q3287" t="s">
        <v>500</v>
      </c>
      <c r="S3287" t="s">
        <v>43513</v>
      </c>
      <c r="T3287" t="s">
        <v>9058</v>
      </c>
      <c r="U3287" t="s">
        <v>43514</v>
      </c>
      <c r="V3287" t="s">
        <v>107</v>
      </c>
      <c r="X3287">
        <v>4</v>
      </c>
    </row>
    <row r="3288" spans="1:25" x14ac:dyDescent="0.2">
      <c r="A3288" t="s">
        <v>43515</v>
      </c>
      <c r="B3288" t="s">
        <v>43515</v>
      </c>
      <c r="C3288" t="s">
        <v>26</v>
      </c>
      <c r="D3288" t="s">
        <v>107</v>
      </c>
      <c r="E3288" t="s">
        <v>41720</v>
      </c>
      <c r="F3288">
        <v>2022</v>
      </c>
      <c r="G3288" t="s">
        <v>1169</v>
      </c>
      <c r="H3288">
        <v>1</v>
      </c>
      <c r="J3288">
        <v>1</v>
      </c>
      <c r="L3288">
        <v>1</v>
      </c>
      <c r="O3288" t="s">
        <v>107</v>
      </c>
      <c r="P3288" t="s">
        <v>131</v>
      </c>
      <c r="Q3288" t="s">
        <v>500</v>
      </c>
      <c r="R3288" t="s">
        <v>7787</v>
      </c>
      <c r="S3288" t="s">
        <v>43516</v>
      </c>
      <c r="T3288" t="s">
        <v>9058</v>
      </c>
      <c r="U3288" t="s">
        <v>43517</v>
      </c>
      <c r="V3288" t="s">
        <v>107</v>
      </c>
      <c r="X3288">
        <v>4</v>
      </c>
    </row>
    <row r="3289" spans="1:25" hidden="1" x14ac:dyDescent="0.2">
      <c r="A3289" t="s">
        <v>12070</v>
      </c>
      <c r="B3289" t="s">
        <v>12071</v>
      </c>
      <c r="C3289" t="s">
        <v>360</v>
      </c>
      <c r="D3289" t="s">
        <v>118</v>
      </c>
      <c r="E3289" t="s">
        <v>12072</v>
      </c>
      <c r="F3289">
        <v>2017</v>
      </c>
      <c r="G3289" t="s">
        <v>959</v>
      </c>
      <c r="H3289">
        <v>9</v>
      </c>
      <c r="I3289">
        <v>7</v>
      </c>
      <c r="J3289">
        <v>16</v>
      </c>
      <c r="K3289">
        <v>8</v>
      </c>
      <c r="M3289">
        <v>4</v>
      </c>
      <c r="O3289" t="s">
        <v>118</v>
      </c>
      <c r="P3289" t="s">
        <v>74</v>
      </c>
      <c r="Q3289" t="s">
        <v>119</v>
      </c>
      <c r="R3289" t="s">
        <v>176</v>
      </c>
      <c r="S3289" t="s">
        <v>12073</v>
      </c>
      <c r="T3289" t="s">
        <v>12074</v>
      </c>
      <c r="U3289" t="s">
        <v>12075</v>
      </c>
      <c r="V3289" t="s">
        <v>118</v>
      </c>
      <c r="W3289" t="s">
        <v>12076</v>
      </c>
      <c r="X3289">
        <v>4</v>
      </c>
      <c r="Y3289" t="s">
        <v>12077</v>
      </c>
    </row>
    <row r="3290" spans="1:25" hidden="1" x14ac:dyDescent="0.2">
      <c r="A3290" t="s">
        <v>43518</v>
      </c>
      <c r="B3290" t="s">
        <v>43518</v>
      </c>
      <c r="C3290" t="s">
        <v>26</v>
      </c>
      <c r="D3290" t="s">
        <v>107</v>
      </c>
      <c r="E3290" t="s">
        <v>41720</v>
      </c>
      <c r="F3290">
        <v>2022</v>
      </c>
      <c r="G3290" t="s">
        <v>1169</v>
      </c>
      <c r="H3290">
        <v>1</v>
      </c>
      <c r="J3290">
        <v>1</v>
      </c>
      <c r="M3290">
        <v>1</v>
      </c>
      <c r="O3290" t="s">
        <v>107</v>
      </c>
      <c r="P3290" t="s">
        <v>108</v>
      </c>
      <c r="Q3290" t="s">
        <v>500</v>
      </c>
      <c r="S3290" t="s">
        <v>43519</v>
      </c>
      <c r="T3290" t="s">
        <v>9058</v>
      </c>
      <c r="U3290" t="s">
        <v>43520</v>
      </c>
      <c r="V3290" t="s">
        <v>107</v>
      </c>
      <c r="X3290">
        <v>4</v>
      </c>
    </row>
    <row r="3291" spans="1:25" hidden="1" x14ac:dyDescent="0.2">
      <c r="A3291" t="s">
        <v>43521</v>
      </c>
      <c r="B3291" t="s">
        <v>43521</v>
      </c>
      <c r="C3291" t="s">
        <v>26</v>
      </c>
      <c r="D3291" t="s">
        <v>107</v>
      </c>
      <c r="E3291" t="s">
        <v>41720</v>
      </c>
      <c r="F3291">
        <v>2022</v>
      </c>
      <c r="G3291" t="s">
        <v>1169</v>
      </c>
      <c r="H3291">
        <v>1</v>
      </c>
      <c r="J3291">
        <v>1</v>
      </c>
      <c r="M3291">
        <v>1</v>
      </c>
      <c r="O3291" t="s">
        <v>107</v>
      </c>
      <c r="P3291" t="s">
        <v>324</v>
      </c>
      <c r="Q3291" t="s">
        <v>500</v>
      </c>
      <c r="S3291" t="s">
        <v>43522</v>
      </c>
      <c r="T3291" t="s">
        <v>9058</v>
      </c>
      <c r="U3291" t="s">
        <v>43000</v>
      </c>
      <c r="V3291" t="s">
        <v>107</v>
      </c>
      <c r="X3291">
        <v>4</v>
      </c>
    </row>
    <row r="3292" spans="1:25" hidden="1" x14ac:dyDescent="0.2">
      <c r="A3292" t="s">
        <v>43523</v>
      </c>
      <c r="B3292" t="s">
        <v>43523</v>
      </c>
      <c r="C3292" t="s">
        <v>26</v>
      </c>
      <c r="D3292" t="s">
        <v>107</v>
      </c>
      <c r="E3292" t="s">
        <v>41720</v>
      </c>
      <c r="F3292">
        <v>2022</v>
      </c>
      <c r="G3292" t="s">
        <v>1169</v>
      </c>
      <c r="H3292">
        <v>1</v>
      </c>
      <c r="J3292">
        <v>1</v>
      </c>
      <c r="M3292">
        <v>1</v>
      </c>
      <c r="N3292">
        <v>1</v>
      </c>
      <c r="O3292" t="s">
        <v>107</v>
      </c>
      <c r="P3292" t="s">
        <v>108</v>
      </c>
      <c r="Q3292" t="s">
        <v>500</v>
      </c>
      <c r="S3292" t="s">
        <v>43524</v>
      </c>
      <c r="T3292" t="s">
        <v>9058</v>
      </c>
      <c r="U3292" t="s">
        <v>42838</v>
      </c>
      <c r="V3292" t="s">
        <v>107</v>
      </c>
      <c r="X3292">
        <v>4</v>
      </c>
    </row>
    <row r="3293" spans="1:25" hidden="1" x14ac:dyDescent="0.2">
      <c r="A3293" t="s">
        <v>43525</v>
      </c>
      <c r="B3293" t="s">
        <v>43525</v>
      </c>
      <c r="C3293" t="s">
        <v>26</v>
      </c>
      <c r="D3293" t="s">
        <v>107</v>
      </c>
      <c r="E3293" t="s">
        <v>43526</v>
      </c>
      <c r="F3293">
        <v>2022</v>
      </c>
      <c r="G3293" t="s">
        <v>1169</v>
      </c>
      <c r="H3293">
        <v>1</v>
      </c>
      <c r="J3293">
        <v>1</v>
      </c>
      <c r="M3293">
        <v>1</v>
      </c>
      <c r="O3293" t="s">
        <v>107</v>
      </c>
      <c r="P3293" t="s">
        <v>31</v>
      </c>
      <c r="Q3293" t="s">
        <v>500</v>
      </c>
      <c r="S3293" t="s">
        <v>43527</v>
      </c>
      <c r="T3293" t="s">
        <v>9058</v>
      </c>
      <c r="U3293" t="s">
        <v>42635</v>
      </c>
      <c r="V3293" t="s">
        <v>107</v>
      </c>
      <c r="X3293">
        <v>4</v>
      </c>
    </row>
    <row r="3294" spans="1:25" hidden="1" x14ac:dyDescent="0.2">
      <c r="A3294" t="s">
        <v>43528</v>
      </c>
      <c r="B3294" t="s">
        <v>43528</v>
      </c>
      <c r="C3294" t="s">
        <v>26</v>
      </c>
      <c r="D3294" t="s">
        <v>107</v>
      </c>
      <c r="E3294" t="s">
        <v>43526</v>
      </c>
      <c r="F3294">
        <v>2022</v>
      </c>
      <c r="G3294" t="s">
        <v>1169</v>
      </c>
      <c r="H3294">
        <v>1</v>
      </c>
      <c r="J3294">
        <v>1</v>
      </c>
      <c r="M3294">
        <v>1</v>
      </c>
      <c r="O3294" t="s">
        <v>107</v>
      </c>
      <c r="P3294" t="s">
        <v>131</v>
      </c>
      <c r="Q3294" t="s">
        <v>500</v>
      </c>
      <c r="R3294" t="s">
        <v>7787</v>
      </c>
      <c r="S3294" t="s">
        <v>43529</v>
      </c>
      <c r="T3294" t="s">
        <v>9058</v>
      </c>
      <c r="U3294" t="s">
        <v>42718</v>
      </c>
      <c r="V3294" t="s">
        <v>107</v>
      </c>
      <c r="X3294">
        <v>4</v>
      </c>
    </row>
    <row r="3295" spans="1:25" hidden="1" x14ac:dyDescent="0.2">
      <c r="A3295" t="s">
        <v>43530</v>
      </c>
      <c r="B3295" t="s">
        <v>43530</v>
      </c>
      <c r="C3295" t="s">
        <v>26</v>
      </c>
      <c r="D3295" t="s">
        <v>107</v>
      </c>
      <c r="E3295" t="s">
        <v>43526</v>
      </c>
      <c r="F3295">
        <v>2022</v>
      </c>
      <c r="G3295" t="s">
        <v>1169</v>
      </c>
      <c r="H3295">
        <v>1</v>
      </c>
      <c r="J3295">
        <v>1</v>
      </c>
      <c r="M3295">
        <v>1</v>
      </c>
      <c r="O3295" t="s">
        <v>107</v>
      </c>
      <c r="P3295" t="s">
        <v>131</v>
      </c>
      <c r="Q3295" t="s">
        <v>500</v>
      </c>
      <c r="R3295" t="s">
        <v>7787</v>
      </c>
      <c r="S3295" t="s">
        <v>43531</v>
      </c>
      <c r="T3295" t="s">
        <v>9058</v>
      </c>
      <c r="U3295" t="s">
        <v>42620</v>
      </c>
      <c r="V3295" t="s">
        <v>107</v>
      </c>
      <c r="X3295">
        <v>4</v>
      </c>
    </row>
    <row r="3296" spans="1:25" hidden="1" x14ac:dyDescent="0.2">
      <c r="A3296" t="s">
        <v>43532</v>
      </c>
      <c r="B3296" t="s">
        <v>43532</v>
      </c>
      <c r="C3296" t="s">
        <v>26</v>
      </c>
      <c r="D3296" t="s">
        <v>107</v>
      </c>
      <c r="E3296" t="s">
        <v>43526</v>
      </c>
      <c r="F3296">
        <v>2022</v>
      </c>
      <c r="G3296" t="s">
        <v>1169</v>
      </c>
      <c r="H3296">
        <v>1</v>
      </c>
      <c r="J3296">
        <v>1</v>
      </c>
      <c r="M3296">
        <v>1</v>
      </c>
      <c r="N3296">
        <v>1</v>
      </c>
      <c r="O3296" t="s">
        <v>107</v>
      </c>
      <c r="P3296" t="s">
        <v>31</v>
      </c>
      <c r="Q3296" t="s">
        <v>500</v>
      </c>
      <c r="S3296" t="s">
        <v>43533</v>
      </c>
      <c r="T3296" t="s">
        <v>9058</v>
      </c>
      <c r="U3296" t="s">
        <v>43534</v>
      </c>
      <c r="V3296" t="s">
        <v>107</v>
      </c>
      <c r="X3296">
        <v>4</v>
      </c>
    </row>
    <row r="3297" spans="1:24" hidden="1" x14ac:dyDescent="0.2">
      <c r="A3297" t="s">
        <v>43535</v>
      </c>
      <c r="B3297" t="s">
        <v>43535</v>
      </c>
      <c r="C3297" t="s">
        <v>26</v>
      </c>
      <c r="D3297" t="s">
        <v>107</v>
      </c>
      <c r="E3297" t="s">
        <v>41592</v>
      </c>
      <c r="F3297">
        <v>2022</v>
      </c>
      <c r="G3297" t="s">
        <v>1169</v>
      </c>
      <c r="H3297">
        <v>1</v>
      </c>
      <c r="J3297">
        <v>1</v>
      </c>
      <c r="M3297">
        <v>1</v>
      </c>
      <c r="O3297" t="s">
        <v>107</v>
      </c>
      <c r="P3297" t="s">
        <v>31</v>
      </c>
      <c r="Q3297" t="s">
        <v>500</v>
      </c>
      <c r="R3297" t="s">
        <v>7787</v>
      </c>
      <c r="S3297" t="s">
        <v>43536</v>
      </c>
      <c r="T3297" t="s">
        <v>9058</v>
      </c>
      <c r="U3297" t="s">
        <v>42854</v>
      </c>
      <c r="V3297" t="s">
        <v>107</v>
      </c>
      <c r="X3297">
        <v>4</v>
      </c>
    </row>
    <row r="3298" spans="1:24" hidden="1" x14ac:dyDescent="0.2">
      <c r="A3298" t="s">
        <v>43537</v>
      </c>
      <c r="B3298" t="s">
        <v>43537</v>
      </c>
      <c r="C3298" t="s">
        <v>26</v>
      </c>
      <c r="D3298" t="s">
        <v>107</v>
      </c>
      <c r="E3298" t="s">
        <v>41592</v>
      </c>
      <c r="F3298">
        <v>2022</v>
      </c>
      <c r="G3298" t="s">
        <v>1169</v>
      </c>
      <c r="H3298">
        <v>1</v>
      </c>
      <c r="J3298">
        <v>1</v>
      </c>
      <c r="M3298">
        <v>1</v>
      </c>
      <c r="O3298" t="s">
        <v>107</v>
      </c>
      <c r="P3298" t="s">
        <v>31</v>
      </c>
      <c r="Q3298" t="s">
        <v>500</v>
      </c>
      <c r="R3298" t="s">
        <v>7787</v>
      </c>
      <c r="S3298" t="s">
        <v>43538</v>
      </c>
      <c r="T3298" t="s">
        <v>9058</v>
      </c>
      <c r="U3298" t="s">
        <v>43539</v>
      </c>
      <c r="V3298" t="s">
        <v>107</v>
      </c>
      <c r="X3298">
        <v>4</v>
      </c>
    </row>
    <row r="3299" spans="1:24" x14ac:dyDescent="0.2">
      <c r="A3299" t="s">
        <v>43540</v>
      </c>
      <c r="B3299" t="s">
        <v>43540</v>
      </c>
      <c r="C3299" t="s">
        <v>26</v>
      </c>
      <c r="D3299" t="s">
        <v>107</v>
      </c>
      <c r="E3299" t="s">
        <v>41592</v>
      </c>
      <c r="F3299">
        <v>2022</v>
      </c>
      <c r="G3299" t="s">
        <v>1169</v>
      </c>
      <c r="H3299">
        <v>1</v>
      </c>
      <c r="J3299">
        <v>1</v>
      </c>
      <c r="L3299">
        <v>1</v>
      </c>
      <c r="O3299" t="s">
        <v>107</v>
      </c>
      <c r="P3299" t="s">
        <v>131</v>
      </c>
      <c r="Q3299" t="s">
        <v>500</v>
      </c>
      <c r="S3299" t="s">
        <v>43541</v>
      </c>
      <c r="T3299" t="s">
        <v>9058</v>
      </c>
      <c r="U3299" t="s">
        <v>42688</v>
      </c>
      <c r="V3299" t="s">
        <v>107</v>
      </c>
      <c r="X3299">
        <v>4</v>
      </c>
    </row>
    <row r="3300" spans="1:24" hidden="1" x14ac:dyDescent="0.2">
      <c r="A3300" t="s">
        <v>43542</v>
      </c>
      <c r="B3300" t="s">
        <v>43542</v>
      </c>
      <c r="C3300" t="s">
        <v>26</v>
      </c>
      <c r="D3300" t="s">
        <v>107</v>
      </c>
      <c r="E3300" t="s">
        <v>41592</v>
      </c>
      <c r="F3300">
        <v>2022</v>
      </c>
      <c r="G3300" t="s">
        <v>1169</v>
      </c>
      <c r="H3300">
        <v>1</v>
      </c>
      <c r="J3300">
        <v>1</v>
      </c>
      <c r="M3300">
        <v>1</v>
      </c>
      <c r="O3300" t="s">
        <v>107</v>
      </c>
      <c r="P3300" t="s">
        <v>108</v>
      </c>
      <c r="Q3300" t="s">
        <v>500</v>
      </c>
      <c r="S3300" t="s">
        <v>43543</v>
      </c>
      <c r="T3300" t="s">
        <v>9058</v>
      </c>
      <c r="U3300" t="s">
        <v>43544</v>
      </c>
      <c r="V3300" t="s">
        <v>107</v>
      </c>
      <c r="X3300">
        <v>4</v>
      </c>
    </row>
    <row r="3301" spans="1:24" hidden="1" x14ac:dyDescent="0.2">
      <c r="A3301" t="s">
        <v>43545</v>
      </c>
      <c r="B3301" t="s">
        <v>43545</v>
      </c>
      <c r="C3301" t="s">
        <v>26</v>
      </c>
      <c r="D3301" t="s">
        <v>107</v>
      </c>
      <c r="E3301" t="s">
        <v>41592</v>
      </c>
      <c r="F3301">
        <v>2022</v>
      </c>
      <c r="G3301" t="s">
        <v>1169</v>
      </c>
      <c r="H3301">
        <v>1</v>
      </c>
      <c r="J3301">
        <v>1</v>
      </c>
      <c r="M3301">
        <v>1</v>
      </c>
      <c r="O3301" t="s">
        <v>107</v>
      </c>
      <c r="P3301" t="s">
        <v>108</v>
      </c>
      <c r="Q3301" t="s">
        <v>500</v>
      </c>
      <c r="S3301" t="s">
        <v>43546</v>
      </c>
      <c r="T3301" t="s">
        <v>9058</v>
      </c>
      <c r="U3301" t="s">
        <v>43207</v>
      </c>
      <c r="V3301" t="s">
        <v>107</v>
      </c>
      <c r="X3301">
        <v>4</v>
      </c>
    </row>
    <row r="3302" spans="1:24" hidden="1" x14ac:dyDescent="0.2">
      <c r="A3302" t="s">
        <v>43547</v>
      </c>
      <c r="B3302" t="s">
        <v>43547</v>
      </c>
      <c r="C3302" t="s">
        <v>26</v>
      </c>
      <c r="D3302" t="s">
        <v>107</v>
      </c>
      <c r="E3302" t="s">
        <v>41585</v>
      </c>
      <c r="F3302">
        <v>2022</v>
      </c>
      <c r="G3302" t="s">
        <v>1169</v>
      </c>
      <c r="H3302">
        <v>1</v>
      </c>
      <c r="J3302">
        <v>1</v>
      </c>
      <c r="M3302">
        <v>1</v>
      </c>
      <c r="O3302" t="s">
        <v>107</v>
      </c>
      <c r="P3302" t="s">
        <v>108</v>
      </c>
      <c r="Q3302" t="s">
        <v>500</v>
      </c>
      <c r="S3302" t="s">
        <v>43548</v>
      </c>
      <c r="T3302" t="s">
        <v>9058</v>
      </c>
      <c r="U3302" t="s">
        <v>43549</v>
      </c>
      <c r="V3302" t="s">
        <v>107</v>
      </c>
      <c r="X3302">
        <v>4</v>
      </c>
    </row>
    <row r="3303" spans="1:24" hidden="1" x14ac:dyDescent="0.2">
      <c r="A3303" t="s">
        <v>43550</v>
      </c>
      <c r="B3303" t="s">
        <v>43550</v>
      </c>
      <c r="C3303" t="s">
        <v>26</v>
      </c>
      <c r="D3303" t="s">
        <v>107</v>
      </c>
      <c r="E3303" t="s">
        <v>41585</v>
      </c>
      <c r="F3303">
        <v>2022</v>
      </c>
      <c r="G3303" t="s">
        <v>1169</v>
      </c>
      <c r="H3303">
        <v>1</v>
      </c>
      <c r="J3303">
        <v>1</v>
      </c>
      <c r="M3303">
        <v>1</v>
      </c>
      <c r="O3303" t="s">
        <v>107</v>
      </c>
      <c r="P3303" t="s">
        <v>108</v>
      </c>
      <c r="Q3303" t="s">
        <v>500</v>
      </c>
      <c r="S3303" t="s">
        <v>43551</v>
      </c>
      <c r="T3303" t="s">
        <v>9058</v>
      </c>
      <c r="U3303" t="s">
        <v>43549</v>
      </c>
      <c r="V3303" t="s">
        <v>107</v>
      </c>
      <c r="X3303">
        <v>4</v>
      </c>
    </row>
    <row r="3304" spans="1:24" hidden="1" x14ac:dyDescent="0.2">
      <c r="A3304" t="s">
        <v>43552</v>
      </c>
      <c r="B3304" t="s">
        <v>43552</v>
      </c>
      <c r="C3304" t="s">
        <v>26</v>
      </c>
      <c r="D3304" t="s">
        <v>107</v>
      </c>
      <c r="E3304" t="s">
        <v>41734</v>
      </c>
      <c r="F3304">
        <v>2022</v>
      </c>
      <c r="G3304" t="s">
        <v>1169</v>
      </c>
      <c r="H3304">
        <v>1</v>
      </c>
      <c r="J3304">
        <v>1</v>
      </c>
      <c r="M3304">
        <v>1</v>
      </c>
      <c r="O3304" t="s">
        <v>107</v>
      </c>
      <c r="P3304" t="s">
        <v>50</v>
      </c>
      <c r="Q3304" t="s">
        <v>500</v>
      </c>
      <c r="S3304" t="s">
        <v>43553</v>
      </c>
      <c r="T3304" t="s">
        <v>9058</v>
      </c>
      <c r="U3304" t="s">
        <v>42873</v>
      </c>
      <c r="V3304" t="s">
        <v>107</v>
      </c>
      <c r="X3304">
        <v>4</v>
      </c>
    </row>
    <row r="3305" spans="1:24" hidden="1" x14ac:dyDescent="0.2">
      <c r="A3305" t="s">
        <v>43554</v>
      </c>
      <c r="B3305" t="s">
        <v>43554</v>
      </c>
      <c r="C3305" t="s">
        <v>26</v>
      </c>
      <c r="D3305" t="s">
        <v>107</v>
      </c>
      <c r="E3305" t="s">
        <v>41734</v>
      </c>
      <c r="F3305">
        <v>2022</v>
      </c>
      <c r="G3305" t="s">
        <v>1169</v>
      </c>
      <c r="H3305">
        <v>1</v>
      </c>
      <c r="J3305">
        <v>1</v>
      </c>
      <c r="M3305">
        <v>1</v>
      </c>
      <c r="N3305">
        <v>1</v>
      </c>
      <c r="O3305" t="s">
        <v>107</v>
      </c>
      <c r="P3305" t="s">
        <v>108</v>
      </c>
      <c r="Q3305" t="s">
        <v>500</v>
      </c>
      <c r="S3305" t="s">
        <v>43555</v>
      </c>
      <c r="T3305" t="s">
        <v>9058</v>
      </c>
      <c r="U3305" t="s">
        <v>42708</v>
      </c>
      <c r="V3305" t="s">
        <v>107</v>
      </c>
      <c r="X3305">
        <v>4</v>
      </c>
    </row>
    <row r="3306" spans="1:24" hidden="1" x14ac:dyDescent="0.2">
      <c r="A3306" t="s">
        <v>43556</v>
      </c>
      <c r="B3306" t="s">
        <v>43556</v>
      </c>
      <c r="C3306" t="s">
        <v>26</v>
      </c>
      <c r="D3306" t="s">
        <v>107</v>
      </c>
      <c r="E3306" t="s">
        <v>41836</v>
      </c>
      <c r="F3306">
        <v>2022</v>
      </c>
      <c r="G3306" t="s">
        <v>1169</v>
      </c>
      <c r="H3306">
        <v>1</v>
      </c>
      <c r="J3306">
        <v>1</v>
      </c>
      <c r="M3306">
        <v>1</v>
      </c>
      <c r="O3306" t="s">
        <v>107</v>
      </c>
      <c r="P3306" t="s">
        <v>131</v>
      </c>
      <c r="Q3306" t="s">
        <v>500</v>
      </c>
      <c r="S3306" t="s">
        <v>43557</v>
      </c>
      <c r="T3306" t="s">
        <v>9058</v>
      </c>
      <c r="U3306" t="s">
        <v>43558</v>
      </c>
      <c r="V3306" t="s">
        <v>107</v>
      </c>
      <c r="X3306">
        <v>4</v>
      </c>
    </row>
    <row r="3307" spans="1:24" hidden="1" x14ac:dyDescent="0.2">
      <c r="A3307" t="s">
        <v>43559</v>
      </c>
      <c r="B3307" t="s">
        <v>43559</v>
      </c>
      <c r="C3307" t="s">
        <v>26</v>
      </c>
      <c r="D3307" t="s">
        <v>107</v>
      </c>
      <c r="E3307" t="s">
        <v>41836</v>
      </c>
      <c r="F3307">
        <v>2022</v>
      </c>
      <c r="G3307" t="s">
        <v>1169</v>
      </c>
      <c r="H3307">
        <v>1</v>
      </c>
      <c r="J3307">
        <v>1</v>
      </c>
      <c r="M3307">
        <v>1</v>
      </c>
      <c r="O3307" t="s">
        <v>107</v>
      </c>
      <c r="P3307" t="s">
        <v>131</v>
      </c>
      <c r="Q3307" t="s">
        <v>500</v>
      </c>
      <c r="R3307" t="s">
        <v>7787</v>
      </c>
      <c r="S3307" t="s">
        <v>43560</v>
      </c>
      <c r="T3307" t="s">
        <v>9058</v>
      </c>
      <c r="U3307" t="s">
        <v>43561</v>
      </c>
      <c r="V3307" t="s">
        <v>107</v>
      </c>
      <c r="X3307">
        <v>4</v>
      </c>
    </row>
    <row r="3308" spans="1:24" hidden="1" x14ac:dyDescent="0.2">
      <c r="A3308" t="s">
        <v>12120</v>
      </c>
      <c r="B3308" t="s">
        <v>12120</v>
      </c>
      <c r="C3308" t="s">
        <v>26</v>
      </c>
      <c r="D3308" t="s">
        <v>72</v>
      </c>
      <c r="E3308" t="s">
        <v>12117</v>
      </c>
      <c r="F3308">
        <v>2017</v>
      </c>
      <c r="G3308" t="s">
        <v>959</v>
      </c>
      <c r="H3308">
        <v>7</v>
      </c>
      <c r="I3308">
        <v>90</v>
      </c>
      <c r="J3308">
        <v>97</v>
      </c>
      <c r="K3308">
        <v>40</v>
      </c>
      <c r="O3308" t="s">
        <v>452</v>
      </c>
      <c r="P3308" t="s">
        <v>74</v>
      </c>
      <c r="Q3308" t="s">
        <v>42</v>
      </c>
      <c r="R3308" t="s">
        <v>159</v>
      </c>
      <c r="S3308" t="s">
        <v>9647</v>
      </c>
      <c r="T3308" t="s">
        <v>6021</v>
      </c>
      <c r="U3308" t="s">
        <v>12121</v>
      </c>
      <c r="V3308" t="s">
        <v>80</v>
      </c>
      <c r="X3308">
        <v>4</v>
      </c>
    </row>
    <row r="3309" spans="1:24" hidden="1" x14ac:dyDescent="0.2">
      <c r="A3309" t="s">
        <v>43562</v>
      </c>
      <c r="B3309" t="s">
        <v>43562</v>
      </c>
      <c r="C3309" t="s">
        <v>26</v>
      </c>
      <c r="D3309" t="s">
        <v>107</v>
      </c>
      <c r="E3309" t="s">
        <v>41836</v>
      </c>
      <c r="F3309">
        <v>2022</v>
      </c>
      <c r="G3309" t="s">
        <v>1169</v>
      </c>
      <c r="H3309">
        <v>1</v>
      </c>
      <c r="J3309">
        <v>1</v>
      </c>
      <c r="M3309">
        <v>1</v>
      </c>
      <c r="O3309" t="s">
        <v>107</v>
      </c>
      <c r="P3309" t="s">
        <v>50</v>
      </c>
      <c r="Q3309" t="s">
        <v>500</v>
      </c>
      <c r="S3309" t="s">
        <v>43563</v>
      </c>
      <c r="T3309" t="s">
        <v>9058</v>
      </c>
      <c r="U3309" t="s">
        <v>43564</v>
      </c>
      <c r="V3309" t="s">
        <v>107</v>
      </c>
      <c r="X3309">
        <v>4</v>
      </c>
    </row>
    <row r="3310" spans="1:24" hidden="1" x14ac:dyDescent="0.2">
      <c r="A3310" t="s">
        <v>43565</v>
      </c>
      <c r="B3310" t="s">
        <v>43565</v>
      </c>
      <c r="C3310" t="s">
        <v>26</v>
      </c>
      <c r="D3310" t="s">
        <v>107</v>
      </c>
      <c r="E3310" t="s">
        <v>41741</v>
      </c>
      <c r="F3310">
        <v>2022</v>
      </c>
      <c r="G3310" t="s">
        <v>1169</v>
      </c>
      <c r="H3310">
        <v>1</v>
      </c>
      <c r="J3310">
        <v>1</v>
      </c>
      <c r="M3310">
        <v>1</v>
      </c>
      <c r="O3310" t="s">
        <v>107</v>
      </c>
      <c r="P3310" t="s">
        <v>108</v>
      </c>
      <c r="Q3310" t="s">
        <v>500</v>
      </c>
      <c r="S3310" t="s">
        <v>43566</v>
      </c>
      <c r="T3310" t="s">
        <v>9058</v>
      </c>
      <c r="U3310" t="s">
        <v>42688</v>
      </c>
      <c r="V3310" t="s">
        <v>107</v>
      </c>
      <c r="X3310">
        <v>4</v>
      </c>
    </row>
    <row r="3311" spans="1:24" hidden="1" x14ac:dyDescent="0.2">
      <c r="A3311" t="s">
        <v>43567</v>
      </c>
      <c r="B3311" t="s">
        <v>43567</v>
      </c>
      <c r="C3311" t="s">
        <v>26</v>
      </c>
      <c r="D3311" t="s">
        <v>107</v>
      </c>
      <c r="E3311" t="s">
        <v>41741</v>
      </c>
      <c r="F3311">
        <v>2022</v>
      </c>
      <c r="G3311" t="s">
        <v>1169</v>
      </c>
      <c r="H3311">
        <v>1</v>
      </c>
      <c r="J3311">
        <v>1</v>
      </c>
      <c r="M3311">
        <v>1</v>
      </c>
      <c r="N3311">
        <v>1</v>
      </c>
      <c r="O3311" t="s">
        <v>107</v>
      </c>
      <c r="P3311" t="s">
        <v>108</v>
      </c>
      <c r="Q3311" t="s">
        <v>500</v>
      </c>
      <c r="S3311" t="s">
        <v>43568</v>
      </c>
      <c r="T3311" t="s">
        <v>9058</v>
      </c>
      <c r="U3311" t="s">
        <v>43193</v>
      </c>
      <c r="V3311" t="s">
        <v>107</v>
      </c>
      <c r="X3311">
        <v>4</v>
      </c>
    </row>
    <row r="3312" spans="1:24" hidden="1" x14ac:dyDescent="0.2">
      <c r="A3312" t="s">
        <v>43569</v>
      </c>
      <c r="B3312" t="s">
        <v>43569</v>
      </c>
      <c r="C3312" t="s">
        <v>26</v>
      </c>
      <c r="D3312" t="s">
        <v>107</v>
      </c>
      <c r="E3312" t="s">
        <v>41741</v>
      </c>
      <c r="F3312">
        <v>2022</v>
      </c>
      <c r="G3312" t="s">
        <v>1169</v>
      </c>
      <c r="H3312">
        <v>1</v>
      </c>
      <c r="J3312">
        <v>1</v>
      </c>
      <c r="M3312">
        <v>1</v>
      </c>
      <c r="O3312" t="s">
        <v>107</v>
      </c>
      <c r="P3312" t="s">
        <v>108</v>
      </c>
      <c r="Q3312" t="s">
        <v>500</v>
      </c>
      <c r="S3312" t="s">
        <v>43568</v>
      </c>
      <c r="T3312" t="s">
        <v>9058</v>
      </c>
      <c r="U3312" t="s">
        <v>43193</v>
      </c>
      <c r="V3312" t="s">
        <v>107</v>
      </c>
      <c r="X3312">
        <v>4</v>
      </c>
    </row>
    <row r="3313" spans="1:25" hidden="1" x14ac:dyDescent="0.2">
      <c r="A3313" t="s">
        <v>43570</v>
      </c>
      <c r="B3313" t="s">
        <v>43570</v>
      </c>
      <c r="C3313" t="s">
        <v>26</v>
      </c>
      <c r="D3313" t="s">
        <v>107</v>
      </c>
      <c r="E3313" t="s">
        <v>41741</v>
      </c>
      <c r="F3313">
        <v>2022</v>
      </c>
      <c r="G3313" t="s">
        <v>1169</v>
      </c>
      <c r="H3313">
        <v>1</v>
      </c>
      <c r="J3313">
        <v>1</v>
      </c>
      <c r="M3313">
        <v>1</v>
      </c>
      <c r="O3313" t="s">
        <v>107</v>
      </c>
      <c r="P3313" t="s">
        <v>108</v>
      </c>
      <c r="Q3313" t="s">
        <v>500</v>
      </c>
      <c r="S3313" t="s">
        <v>43568</v>
      </c>
      <c r="T3313" t="s">
        <v>9058</v>
      </c>
      <c r="U3313" t="s">
        <v>43193</v>
      </c>
      <c r="V3313" t="s">
        <v>107</v>
      </c>
      <c r="X3313">
        <v>4</v>
      </c>
    </row>
    <row r="3314" spans="1:25" hidden="1" x14ac:dyDescent="0.2">
      <c r="A3314" t="s">
        <v>43571</v>
      </c>
      <c r="B3314" t="s">
        <v>43571</v>
      </c>
      <c r="C3314" t="s">
        <v>26</v>
      </c>
      <c r="D3314" t="s">
        <v>107</v>
      </c>
      <c r="E3314" t="s">
        <v>41748</v>
      </c>
      <c r="F3314">
        <v>2022</v>
      </c>
      <c r="G3314" t="s">
        <v>1169</v>
      </c>
      <c r="H3314">
        <v>1</v>
      </c>
      <c r="J3314">
        <v>1</v>
      </c>
      <c r="M3314">
        <v>1</v>
      </c>
      <c r="O3314" t="s">
        <v>107</v>
      </c>
      <c r="P3314" t="s">
        <v>131</v>
      </c>
      <c r="Q3314" t="s">
        <v>500</v>
      </c>
      <c r="S3314" t="s">
        <v>43572</v>
      </c>
      <c r="T3314" t="s">
        <v>9058</v>
      </c>
      <c r="U3314" t="s">
        <v>42815</v>
      </c>
      <c r="V3314" t="s">
        <v>107</v>
      </c>
      <c r="X3314">
        <v>4</v>
      </c>
    </row>
    <row r="3315" spans="1:25" hidden="1" x14ac:dyDescent="0.2">
      <c r="A3315" t="s">
        <v>43573</v>
      </c>
      <c r="B3315" t="s">
        <v>43573</v>
      </c>
      <c r="C3315" t="s">
        <v>26</v>
      </c>
      <c r="D3315" t="s">
        <v>107</v>
      </c>
      <c r="E3315" t="s">
        <v>41748</v>
      </c>
      <c r="F3315">
        <v>2022</v>
      </c>
      <c r="G3315" t="s">
        <v>1169</v>
      </c>
      <c r="H3315">
        <v>1</v>
      </c>
      <c r="J3315">
        <v>1</v>
      </c>
      <c r="M3315">
        <v>1</v>
      </c>
      <c r="N3315">
        <v>1</v>
      </c>
      <c r="O3315" t="s">
        <v>107</v>
      </c>
      <c r="P3315" t="s">
        <v>108</v>
      </c>
      <c r="Q3315" t="s">
        <v>500</v>
      </c>
      <c r="S3315" t="s">
        <v>43574</v>
      </c>
      <c r="T3315" t="s">
        <v>9058</v>
      </c>
      <c r="U3315" t="s">
        <v>43216</v>
      </c>
      <c r="V3315" t="s">
        <v>107</v>
      </c>
      <c r="X3315">
        <v>4</v>
      </c>
    </row>
    <row r="3316" spans="1:25" hidden="1" x14ac:dyDescent="0.2">
      <c r="A3316" t="s">
        <v>43575</v>
      </c>
      <c r="B3316" t="s">
        <v>43575</v>
      </c>
      <c r="C3316" t="s">
        <v>26</v>
      </c>
      <c r="D3316" t="s">
        <v>107</v>
      </c>
      <c r="E3316" t="s">
        <v>41727</v>
      </c>
      <c r="F3316">
        <v>2022</v>
      </c>
      <c r="G3316" t="s">
        <v>1169</v>
      </c>
      <c r="H3316">
        <v>1</v>
      </c>
      <c r="J3316">
        <v>1</v>
      </c>
      <c r="M3316">
        <v>1</v>
      </c>
      <c r="O3316" t="s">
        <v>107</v>
      </c>
      <c r="P3316" t="s">
        <v>131</v>
      </c>
      <c r="Q3316" t="s">
        <v>500</v>
      </c>
      <c r="R3316" t="s">
        <v>7787</v>
      </c>
      <c r="S3316" t="s">
        <v>43576</v>
      </c>
      <c r="T3316" t="s">
        <v>9058</v>
      </c>
      <c r="U3316" t="s">
        <v>43374</v>
      </c>
      <c r="V3316" t="s">
        <v>107</v>
      </c>
      <c r="X3316">
        <v>4</v>
      </c>
    </row>
    <row r="3317" spans="1:25" hidden="1" x14ac:dyDescent="0.2">
      <c r="A3317" t="s">
        <v>43577</v>
      </c>
      <c r="B3317" t="s">
        <v>43577</v>
      </c>
      <c r="C3317" t="s">
        <v>26</v>
      </c>
      <c r="D3317" t="s">
        <v>107</v>
      </c>
      <c r="E3317" t="s">
        <v>41727</v>
      </c>
      <c r="F3317">
        <v>2022</v>
      </c>
      <c r="G3317" t="s">
        <v>1169</v>
      </c>
      <c r="H3317">
        <v>1</v>
      </c>
      <c r="J3317">
        <v>1</v>
      </c>
      <c r="M3317">
        <v>1</v>
      </c>
      <c r="O3317" t="s">
        <v>107</v>
      </c>
      <c r="P3317" t="s">
        <v>131</v>
      </c>
      <c r="Q3317" t="s">
        <v>500</v>
      </c>
      <c r="S3317" t="s">
        <v>43578</v>
      </c>
      <c r="T3317" t="s">
        <v>9058</v>
      </c>
      <c r="U3317" t="s">
        <v>43088</v>
      </c>
      <c r="V3317" t="s">
        <v>107</v>
      </c>
      <c r="X3317">
        <v>4</v>
      </c>
    </row>
    <row r="3318" spans="1:25" hidden="1" x14ac:dyDescent="0.2">
      <c r="A3318" t="s">
        <v>12153</v>
      </c>
      <c r="B3318" t="s">
        <v>12153</v>
      </c>
      <c r="C3318" t="s">
        <v>26</v>
      </c>
      <c r="D3318" t="s">
        <v>288</v>
      </c>
      <c r="E3318" t="s">
        <v>12149</v>
      </c>
      <c r="F3318">
        <v>2017</v>
      </c>
      <c r="G3318" t="s">
        <v>959</v>
      </c>
      <c r="H3318">
        <v>24</v>
      </c>
      <c r="I3318">
        <v>14</v>
      </c>
      <c r="J3318">
        <v>38</v>
      </c>
      <c r="K3318">
        <v>40</v>
      </c>
      <c r="O3318" t="s">
        <v>42</v>
      </c>
      <c r="P3318" t="s">
        <v>74</v>
      </c>
      <c r="Q3318" t="s">
        <v>42</v>
      </c>
      <c r="S3318" t="s">
        <v>12154</v>
      </c>
      <c r="T3318" t="s">
        <v>12155</v>
      </c>
      <c r="U3318" t="s">
        <v>12156</v>
      </c>
      <c r="V3318" t="s">
        <v>288</v>
      </c>
      <c r="X3318">
        <v>5</v>
      </c>
      <c r="Y3318" t="s">
        <v>12157</v>
      </c>
    </row>
    <row r="3319" spans="1:25" hidden="1" x14ac:dyDescent="0.2">
      <c r="A3319" t="s">
        <v>43579</v>
      </c>
      <c r="B3319" t="s">
        <v>43579</v>
      </c>
      <c r="C3319" t="s">
        <v>26</v>
      </c>
      <c r="D3319" t="s">
        <v>107</v>
      </c>
      <c r="E3319" t="s">
        <v>41727</v>
      </c>
      <c r="F3319">
        <v>2022</v>
      </c>
      <c r="G3319" t="s">
        <v>1169</v>
      </c>
      <c r="H3319">
        <v>1</v>
      </c>
      <c r="J3319">
        <v>1</v>
      </c>
      <c r="M3319">
        <v>1</v>
      </c>
      <c r="O3319" t="s">
        <v>107</v>
      </c>
      <c r="P3319" t="s">
        <v>131</v>
      </c>
      <c r="Q3319" t="s">
        <v>500</v>
      </c>
      <c r="S3319" t="s">
        <v>43580</v>
      </c>
      <c r="T3319" t="s">
        <v>9058</v>
      </c>
      <c r="U3319" t="s">
        <v>42721</v>
      </c>
      <c r="V3319" t="s">
        <v>107</v>
      </c>
      <c r="X3319">
        <v>4</v>
      </c>
    </row>
    <row r="3320" spans="1:25" hidden="1" x14ac:dyDescent="0.2">
      <c r="A3320" t="s">
        <v>43581</v>
      </c>
      <c r="B3320" t="s">
        <v>43581</v>
      </c>
      <c r="C3320" t="s">
        <v>26</v>
      </c>
      <c r="D3320" t="s">
        <v>107</v>
      </c>
      <c r="E3320" t="s">
        <v>41727</v>
      </c>
      <c r="F3320">
        <v>2022</v>
      </c>
      <c r="G3320" t="s">
        <v>1169</v>
      </c>
      <c r="H3320">
        <v>1</v>
      </c>
      <c r="J3320">
        <v>1</v>
      </c>
      <c r="M3320">
        <v>1</v>
      </c>
      <c r="O3320" t="s">
        <v>107</v>
      </c>
      <c r="P3320" t="s">
        <v>50</v>
      </c>
      <c r="Q3320" t="s">
        <v>500</v>
      </c>
      <c r="S3320" t="s">
        <v>43582</v>
      </c>
      <c r="T3320" t="s">
        <v>9058</v>
      </c>
      <c r="U3320" t="s">
        <v>42605</v>
      </c>
      <c r="V3320" t="s">
        <v>107</v>
      </c>
      <c r="X3320">
        <v>4</v>
      </c>
    </row>
    <row r="3321" spans="1:25" hidden="1" x14ac:dyDescent="0.2">
      <c r="A3321" t="s">
        <v>43583</v>
      </c>
      <c r="B3321" t="s">
        <v>43583</v>
      </c>
      <c r="C3321" t="s">
        <v>26</v>
      </c>
      <c r="D3321" t="s">
        <v>107</v>
      </c>
      <c r="E3321" t="s">
        <v>41727</v>
      </c>
      <c r="F3321">
        <v>2022</v>
      </c>
      <c r="G3321" t="s">
        <v>1169</v>
      </c>
      <c r="H3321">
        <v>1</v>
      </c>
      <c r="J3321">
        <v>1</v>
      </c>
      <c r="M3321">
        <v>1</v>
      </c>
      <c r="O3321" t="s">
        <v>107</v>
      </c>
      <c r="P3321" t="s">
        <v>108</v>
      </c>
      <c r="Q3321" t="s">
        <v>500</v>
      </c>
      <c r="S3321" t="s">
        <v>43584</v>
      </c>
      <c r="T3321" t="s">
        <v>9058</v>
      </c>
      <c r="U3321" t="s">
        <v>43132</v>
      </c>
      <c r="V3321" t="s">
        <v>107</v>
      </c>
      <c r="X3321">
        <v>4</v>
      </c>
    </row>
    <row r="3322" spans="1:25" x14ac:dyDescent="0.2">
      <c r="A3322" t="s">
        <v>12172</v>
      </c>
      <c r="B3322" t="s">
        <v>12172</v>
      </c>
      <c r="C3322" t="s">
        <v>26</v>
      </c>
      <c r="D3322" t="s">
        <v>128</v>
      </c>
      <c r="E3322" t="s">
        <v>12170</v>
      </c>
      <c r="F3322">
        <v>2017</v>
      </c>
      <c r="G3322" t="s">
        <v>959</v>
      </c>
      <c r="H3322">
        <v>1</v>
      </c>
      <c r="I3322">
        <v>2</v>
      </c>
      <c r="J3322">
        <v>3</v>
      </c>
      <c r="K3322">
        <v>2</v>
      </c>
      <c r="L3322">
        <v>1</v>
      </c>
      <c r="O3322" t="s">
        <v>107</v>
      </c>
      <c r="P3322" t="s">
        <v>74</v>
      </c>
      <c r="Q3322" t="s">
        <v>625</v>
      </c>
      <c r="S3322" t="s">
        <v>12173</v>
      </c>
      <c r="T3322" t="s">
        <v>2118</v>
      </c>
      <c r="U3322" t="s">
        <v>12174</v>
      </c>
      <c r="V3322" t="s">
        <v>128</v>
      </c>
      <c r="W3322" t="s">
        <v>12175</v>
      </c>
      <c r="X3322">
        <v>4</v>
      </c>
      <c r="Y3322" t="s">
        <v>12176</v>
      </c>
    </row>
    <row r="3323" spans="1:25" hidden="1" x14ac:dyDescent="0.2">
      <c r="A3323" t="s">
        <v>43585</v>
      </c>
      <c r="B3323" t="s">
        <v>43585</v>
      </c>
      <c r="C3323" t="s">
        <v>26</v>
      </c>
      <c r="D3323" t="s">
        <v>107</v>
      </c>
      <c r="E3323" t="s">
        <v>41727</v>
      </c>
      <c r="F3323">
        <v>2022</v>
      </c>
      <c r="G3323" t="s">
        <v>1169</v>
      </c>
      <c r="H3323">
        <v>1</v>
      </c>
      <c r="J3323">
        <v>1</v>
      </c>
      <c r="M3323">
        <v>1</v>
      </c>
      <c r="O3323" t="s">
        <v>107</v>
      </c>
      <c r="P3323" t="s">
        <v>108</v>
      </c>
      <c r="Q3323" t="s">
        <v>500</v>
      </c>
      <c r="S3323" t="s">
        <v>43584</v>
      </c>
      <c r="T3323" t="s">
        <v>9058</v>
      </c>
      <c r="U3323" t="s">
        <v>43132</v>
      </c>
      <c r="V3323" t="s">
        <v>107</v>
      </c>
      <c r="X3323">
        <v>4</v>
      </c>
    </row>
    <row r="3324" spans="1:25" hidden="1" x14ac:dyDescent="0.2">
      <c r="A3324" t="s">
        <v>43586</v>
      </c>
      <c r="B3324" t="s">
        <v>43586</v>
      </c>
      <c r="C3324" t="s">
        <v>26</v>
      </c>
      <c r="D3324" t="s">
        <v>107</v>
      </c>
      <c r="E3324" t="s">
        <v>41727</v>
      </c>
      <c r="F3324">
        <v>2022</v>
      </c>
      <c r="G3324" t="s">
        <v>1169</v>
      </c>
      <c r="H3324">
        <v>1</v>
      </c>
      <c r="J3324">
        <v>1</v>
      </c>
      <c r="M3324">
        <v>1</v>
      </c>
      <c r="O3324" t="s">
        <v>107</v>
      </c>
      <c r="P3324" t="s">
        <v>108</v>
      </c>
      <c r="Q3324" t="s">
        <v>500</v>
      </c>
      <c r="S3324" t="s">
        <v>43584</v>
      </c>
      <c r="T3324" t="s">
        <v>9058</v>
      </c>
      <c r="U3324" t="s">
        <v>43132</v>
      </c>
      <c r="V3324" t="s">
        <v>107</v>
      </c>
      <c r="X3324">
        <v>4</v>
      </c>
    </row>
    <row r="3325" spans="1:25" hidden="1" x14ac:dyDescent="0.2">
      <c r="A3325" t="s">
        <v>43587</v>
      </c>
      <c r="B3325" t="s">
        <v>43587</v>
      </c>
      <c r="C3325" t="s">
        <v>26</v>
      </c>
      <c r="D3325" t="s">
        <v>107</v>
      </c>
      <c r="E3325" t="s">
        <v>41727</v>
      </c>
      <c r="F3325">
        <v>2022</v>
      </c>
      <c r="G3325" t="s">
        <v>1169</v>
      </c>
      <c r="H3325">
        <v>1</v>
      </c>
      <c r="J3325">
        <v>1</v>
      </c>
      <c r="M3325">
        <v>1</v>
      </c>
      <c r="O3325" t="s">
        <v>107</v>
      </c>
      <c r="P3325" t="s">
        <v>108</v>
      </c>
      <c r="Q3325" t="s">
        <v>500</v>
      </c>
      <c r="S3325" t="s">
        <v>43584</v>
      </c>
      <c r="T3325" t="s">
        <v>9058</v>
      </c>
      <c r="U3325" t="s">
        <v>43132</v>
      </c>
      <c r="V3325" t="s">
        <v>107</v>
      </c>
      <c r="X3325">
        <v>4</v>
      </c>
    </row>
    <row r="3326" spans="1:25" hidden="1" x14ac:dyDescent="0.2">
      <c r="A3326" t="s">
        <v>43588</v>
      </c>
      <c r="B3326" t="s">
        <v>43588</v>
      </c>
      <c r="C3326" t="s">
        <v>26</v>
      </c>
      <c r="D3326" t="s">
        <v>107</v>
      </c>
      <c r="E3326" t="s">
        <v>41727</v>
      </c>
      <c r="F3326">
        <v>2022</v>
      </c>
      <c r="G3326" t="s">
        <v>1169</v>
      </c>
      <c r="H3326">
        <v>1</v>
      </c>
      <c r="J3326">
        <v>1</v>
      </c>
      <c r="M3326">
        <v>1</v>
      </c>
      <c r="O3326" t="s">
        <v>107</v>
      </c>
      <c r="P3326" t="s">
        <v>108</v>
      </c>
      <c r="Q3326" t="s">
        <v>500</v>
      </c>
      <c r="S3326" t="s">
        <v>43584</v>
      </c>
      <c r="T3326" t="s">
        <v>9058</v>
      </c>
      <c r="U3326" t="s">
        <v>43132</v>
      </c>
      <c r="V3326" t="s">
        <v>107</v>
      </c>
      <c r="X3326">
        <v>4</v>
      </c>
    </row>
    <row r="3327" spans="1:25" hidden="1" x14ac:dyDescent="0.2">
      <c r="A3327" t="s">
        <v>43589</v>
      </c>
      <c r="B3327" t="s">
        <v>43589</v>
      </c>
      <c r="C3327" t="s">
        <v>26</v>
      </c>
      <c r="D3327" t="s">
        <v>107</v>
      </c>
      <c r="E3327" t="s">
        <v>41727</v>
      </c>
      <c r="F3327">
        <v>2022</v>
      </c>
      <c r="G3327" t="s">
        <v>1169</v>
      </c>
      <c r="H3327">
        <v>1</v>
      </c>
      <c r="J3327">
        <v>1</v>
      </c>
      <c r="M3327">
        <v>1</v>
      </c>
      <c r="O3327" t="s">
        <v>107</v>
      </c>
      <c r="P3327" t="s">
        <v>108</v>
      </c>
      <c r="Q3327" t="s">
        <v>500</v>
      </c>
      <c r="S3327" t="s">
        <v>43590</v>
      </c>
      <c r="T3327" t="s">
        <v>9058</v>
      </c>
      <c r="U3327" t="s">
        <v>43029</v>
      </c>
      <c r="V3327" t="s">
        <v>107</v>
      </c>
      <c r="X3327">
        <v>4</v>
      </c>
    </row>
    <row r="3328" spans="1:25" hidden="1" x14ac:dyDescent="0.2">
      <c r="A3328" t="s">
        <v>43591</v>
      </c>
      <c r="B3328" t="s">
        <v>43591</v>
      </c>
      <c r="C3328" t="s">
        <v>26</v>
      </c>
      <c r="D3328" t="s">
        <v>107</v>
      </c>
      <c r="E3328" t="s">
        <v>41727</v>
      </c>
      <c r="F3328">
        <v>2022</v>
      </c>
      <c r="G3328" t="s">
        <v>1169</v>
      </c>
      <c r="H3328">
        <v>1</v>
      </c>
      <c r="J3328">
        <v>1</v>
      </c>
      <c r="M3328">
        <v>1</v>
      </c>
      <c r="O3328" t="s">
        <v>107</v>
      </c>
      <c r="P3328" t="s">
        <v>108</v>
      </c>
      <c r="Q3328" t="s">
        <v>500</v>
      </c>
      <c r="S3328" t="s">
        <v>43592</v>
      </c>
      <c r="T3328" t="s">
        <v>9058</v>
      </c>
      <c r="U3328" t="s">
        <v>43132</v>
      </c>
      <c r="V3328" t="s">
        <v>107</v>
      </c>
      <c r="X3328">
        <v>4</v>
      </c>
    </row>
    <row r="3329" spans="1:25" hidden="1" x14ac:dyDescent="0.2">
      <c r="A3329" t="s">
        <v>43593</v>
      </c>
      <c r="B3329" t="s">
        <v>43593</v>
      </c>
      <c r="C3329" t="s">
        <v>26</v>
      </c>
      <c r="D3329" t="s">
        <v>107</v>
      </c>
      <c r="E3329" t="s">
        <v>41727</v>
      </c>
      <c r="F3329">
        <v>2022</v>
      </c>
      <c r="G3329" t="s">
        <v>1169</v>
      </c>
      <c r="H3329">
        <v>1</v>
      </c>
      <c r="J3329">
        <v>1</v>
      </c>
      <c r="M3329">
        <v>1</v>
      </c>
      <c r="O3329" t="s">
        <v>107</v>
      </c>
      <c r="P3329" t="s">
        <v>31</v>
      </c>
      <c r="Q3329" t="s">
        <v>500</v>
      </c>
      <c r="S3329" t="s">
        <v>43594</v>
      </c>
      <c r="T3329" t="s">
        <v>9058</v>
      </c>
      <c r="U3329" t="s">
        <v>42599</v>
      </c>
      <c r="V3329" t="s">
        <v>107</v>
      </c>
      <c r="X3329">
        <v>4</v>
      </c>
    </row>
    <row r="3330" spans="1:25" hidden="1" x14ac:dyDescent="0.2">
      <c r="A3330" t="s">
        <v>43595</v>
      </c>
      <c r="B3330" t="s">
        <v>43595</v>
      </c>
      <c r="C3330" t="s">
        <v>26</v>
      </c>
      <c r="D3330" t="s">
        <v>107</v>
      </c>
      <c r="E3330" t="s">
        <v>41758</v>
      </c>
      <c r="F3330">
        <v>2022</v>
      </c>
      <c r="G3330" t="s">
        <v>1169</v>
      </c>
      <c r="H3330">
        <v>1</v>
      </c>
      <c r="J3330">
        <v>1</v>
      </c>
      <c r="M3330">
        <v>1</v>
      </c>
      <c r="O3330" t="s">
        <v>107</v>
      </c>
      <c r="P3330" t="s">
        <v>50</v>
      </c>
      <c r="Q3330" t="s">
        <v>500</v>
      </c>
      <c r="S3330" t="s">
        <v>43596</v>
      </c>
      <c r="T3330" t="s">
        <v>9058</v>
      </c>
      <c r="U3330" t="s">
        <v>43016</v>
      </c>
      <c r="V3330" t="s">
        <v>107</v>
      </c>
      <c r="X3330">
        <v>4</v>
      </c>
    </row>
    <row r="3331" spans="1:25" hidden="1" x14ac:dyDescent="0.2">
      <c r="A3331" t="s">
        <v>43597</v>
      </c>
      <c r="B3331" t="s">
        <v>43597</v>
      </c>
      <c r="C3331" t="s">
        <v>26</v>
      </c>
      <c r="D3331" t="s">
        <v>107</v>
      </c>
      <c r="E3331" t="s">
        <v>41775</v>
      </c>
      <c r="F3331">
        <v>2022</v>
      </c>
      <c r="G3331" t="s">
        <v>1169</v>
      </c>
      <c r="H3331">
        <v>1</v>
      </c>
      <c r="J3331">
        <v>1</v>
      </c>
      <c r="M3331">
        <v>1</v>
      </c>
      <c r="O3331" t="s">
        <v>107</v>
      </c>
      <c r="P3331" t="s">
        <v>131</v>
      </c>
      <c r="Q3331" t="s">
        <v>500</v>
      </c>
      <c r="S3331" t="s">
        <v>43598</v>
      </c>
      <c r="T3331" t="s">
        <v>9058</v>
      </c>
      <c r="U3331" t="s">
        <v>42952</v>
      </c>
      <c r="V3331" t="s">
        <v>107</v>
      </c>
      <c r="X3331">
        <v>4</v>
      </c>
    </row>
    <row r="3332" spans="1:25" hidden="1" x14ac:dyDescent="0.2">
      <c r="A3332" t="s">
        <v>43599</v>
      </c>
      <c r="B3332" t="s">
        <v>43599</v>
      </c>
      <c r="C3332" t="s">
        <v>26</v>
      </c>
      <c r="D3332" t="s">
        <v>107</v>
      </c>
      <c r="E3332" t="s">
        <v>41775</v>
      </c>
      <c r="F3332">
        <v>2022</v>
      </c>
      <c r="G3332" t="s">
        <v>1169</v>
      </c>
      <c r="H3332">
        <v>1</v>
      </c>
      <c r="J3332">
        <v>1</v>
      </c>
      <c r="M3332">
        <v>1</v>
      </c>
      <c r="O3332" t="s">
        <v>107</v>
      </c>
      <c r="P3332" t="s">
        <v>131</v>
      </c>
      <c r="Q3332" t="s">
        <v>500</v>
      </c>
      <c r="S3332" t="s">
        <v>43600</v>
      </c>
      <c r="T3332" t="s">
        <v>9058</v>
      </c>
      <c r="U3332" t="s">
        <v>43601</v>
      </c>
      <c r="V3332" t="s">
        <v>107</v>
      </c>
      <c r="X3332">
        <v>4</v>
      </c>
    </row>
    <row r="3333" spans="1:25" hidden="1" x14ac:dyDescent="0.2">
      <c r="A3333" t="s">
        <v>43602</v>
      </c>
      <c r="B3333" t="s">
        <v>43602</v>
      </c>
      <c r="C3333" t="s">
        <v>26</v>
      </c>
      <c r="D3333" t="s">
        <v>107</v>
      </c>
      <c r="E3333" t="s">
        <v>41859</v>
      </c>
      <c r="F3333">
        <v>2022</v>
      </c>
      <c r="G3333" t="s">
        <v>1169</v>
      </c>
      <c r="H3333">
        <v>1</v>
      </c>
      <c r="J3333">
        <v>1</v>
      </c>
      <c r="M3333">
        <v>1</v>
      </c>
      <c r="N3333">
        <v>1</v>
      </c>
      <c r="O3333" t="s">
        <v>107</v>
      </c>
      <c r="P3333" t="s">
        <v>131</v>
      </c>
      <c r="Q3333" t="s">
        <v>500</v>
      </c>
      <c r="S3333" t="s">
        <v>43603</v>
      </c>
      <c r="T3333" t="s">
        <v>9058</v>
      </c>
      <c r="U3333" t="s">
        <v>42682</v>
      </c>
      <c r="V3333" t="s">
        <v>107</v>
      </c>
      <c r="X3333">
        <v>4</v>
      </c>
    </row>
    <row r="3334" spans="1:25" hidden="1" x14ac:dyDescent="0.2">
      <c r="A3334" t="s">
        <v>43604</v>
      </c>
      <c r="B3334" t="s">
        <v>43604</v>
      </c>
      <c r="C3334" t="s">
        <v>26</v>
      </c>
      <c r="D3334" t="s">
        <v>107</v>
      </c>
      <c r="E3334" t="s">
        <v>41859</v>
      </c>
      <c r="F3334">
        <v>2022</v>
      </c>
      <c r="G3334" t="s">
        <v>1169</v>
      </c>
      <c r="H3334">
        <v>1</v>
      </c>
      <c r="J3334">
        <v>1</v>
      </c>
      <c r="M3334">
        <v>1</v>
      </c>
      <c r="O3334" t="s">
        <v>107</v>
      </c>
      <c r="P3334" t="s">
        <v>31</v>
      </c>
      <c r="Q3334" t="s">
        <v>500</v>
      </c>
      <c r="S3334" t="s">
        <v>43605</v>
      </c>
      <c r="T3334" t="s">
        <v>9058</v>
      </c>
      <c r="U3334" t="s">
        <v>42859</v>
      </c>
      <c r="V3334" t="s">
        <v>107</v>
      </c>
      <c r="X3334">
        <v>4</v>
      </c>
    </row>
    <row r="3335" spans="1:25" hidden="1" x14ac:dyDescent="0.2">
      <c r="A3335" t="s">
        <v>43606</v>
      </c>
      <c r="B3335" t="s">
        <v>43606</v>
      </c>
      <c r="C3335" t="s">
        <v>26</v>
      </c>
      <c r="D3335" t="s">
        <v>107</v>
      </c>
      <c r="E3335" t="s">
        <v>42155</v>
      </c>
      <c r="F3335">
        <v>2022</v>
      </c>
      <c r="G3335" t="s">
        <v>1169</v>
      </c>
      <c r="H3335">
        <v>1</v>
      </c>
      <c r="J3335">
        <v>1</v>
      </c>
      <c r="M3335">
        <v>1</v>
      </c>
      <c r="O3335" t="s">
        <v>107</v>
      </c>
      <c r="P3335" t="s">
        <v>131</v>
      </c>
      <c r="Q3335" t="s">
        <v>500</v>
      </c>
      <c r="S3335" t="s">
        <v>43607</v>
      </c>
      <c r="T3335" t="s">
        <v>9058</v>
      </c>
      <c r="U3335" t="s">
        <v>43608</v>
      </c>
      <c r="V3335" t="s">
        <v>107</v>
      </c>
      <c r="X3335">
        <v>4</v>
      </c>
    </row>
    <row r="3336" spans="1:25" hidden="1" x14ac:dyDescent="0.2">
      <c r="A3336" t="s">
        <v>43609</v>
      </c>
      <c r="B3336" t="s">
        <v>43609</v>
      </c>
      <c r="C3336" t="s">
        <v>26</v>
      </c>
      <c r="D3336" t="s">
        <v>107</v>
      </c>
      <c r="E3336" t="s">
        <v>42155</v>
      </c>
      <c r="F3336">
        <v>2022</v>
      </c>
      <c r="G3336" t="s">
        <v>1169</v>
      </c>
      <c r="H3336">
        <v>1</v>
      </c>
      <c r="J3336">
        <v>1</v>
      </c>
      <c r="M3336">
        <v>1</v>
      </c>
      <c r="O3336" t="s">
        <v>107</v>
      </c>
      <c r="P3336" t="s">
        <v>131</v>
      </c>
      <c r="Q3336" t="s">
        <v>500</v>
      </c>
      <c r="S3336" t="s">
        <v>43610</v>
      </c>
      <c r="T3336" t="s">
        <v>9058</v>
      </c>
      <c r="U3336" t="s">
        <v>43112</v>
      </c>
      <c r="V3336" t="s">
        <v>107</v>
      </c>
      <c r="X3336">
        <v>4</v>
      </c>
    </row>
    <row r="3337" spans="1:25" hidden="1" x14ac:dyDescent="0.2">
      <c r="A3337" t="s">
        <v>43611</v>
      </c>
      <c r="B3337" t="s">
        <v>43611</v>
      </c>
      <c r="C3337" t="s">
        <v>26</v>
      </c>
      <c r="D3337" t="s">
        <v>107</v>
      </c>
      <c r="E3337" t="s">
        <v>42155</v>
      </c>
      <c r="F3337">
        <v>2022</v>
      </c>
      <c r="G3337" t="s">
        <v>1169</v>
      </c>
      <c r="H3337">
        <v>1</v>
      </c>
      <c r="J3337">
        <v>1</v>
      </c>
      <c r="M3337">
        <v>1</v>
      </c>
      <c r="O3337" t="s">
        <v>107</v>
      </c>
      <c r="P3337" t="s">
        <v>131</v>
      </c>
      <c r="Q3337" t="s">
        <v>500</v>
      </c>
      <c r="S3337" t="s">
        <v>43612</v>
      </c>
      <c r="T3337" t="s">
        <v>9058</v>
      </c>
      <c r="U3337" t="s">
        <v>43504</v>
      </c>
      <c r="V3337" t="s">
        <v>107</v>
      </c>
      <c r="X3337">
        <v>4</v>
      </c>
    </row>
    <row r="3338" spans="1:25" hidden="1" x14ac:dyDescent="0.2">
      <c r="A3338" t="s">
        <v>43613</v>
      </c>
      <c r="B3338" t="s">
        <v>43613</v>
      </c>
      <c r="C3338" t="s">
        <v>26</v>
      </c>
      <c r="D3338" t="s">
        <v>107</v>
      </c>
      <c r="E3338" t="s">
        <v>42155</v>
      </c>
      <c r="F3338">
        <v>2022</v>
      </c>
      <c r="G3338" t="s">
        <v>1169</v>
      </c>
      <c r="H3338">
        <v>1</v>
      </c>
      <c r="J3338">
        <v>1</v>
      </c>
      <c r="M3338">
        <v>1</v>
      </c>
      <c r="N3338">
        <v>1</v>
      </c>
      <c r="O3338" t="s">
        <v>107</v>
      </c>
      <c r="P3338" t="s">
        <v>131</v>
      </c>
      <c r="Q3338" t="s">
        <v>500</v>
      </c>
      <c r="S3338" t="s">
        <v>43614</v>
      </c>
      <c r="T3338" t="s">
        <v>9058</v>
      </c>
      <c r="U3338" t="s">
        <v>43312</v>
      </c>
      <c r="V3338" t="s">
        <v>107</v>
      </c>
      <c r="X3338">
        <v>4</v>
      </c>
    </row>
    <row r="3339" spans="1:25" hidden="1" x14ac:dyDescent="0.2">
      <c r="A3339" t="s">
        <v>43615</v>
      </c>
      <c r="B3339" t="s">
        <v>43615</v>
      </c>
      <c r="C3339" t="s">
        <v>26</v>
      </c>
      <c r="D3339" t="s">
        <v>107</v>
      </c>
      <c r="E3339" t="s">
        <v>42155</v>
      </c>
      <c r="F3339">
        <v>2022</v>
      </c>
      <c r="G3339" t="s">
        <v>1169</v>
      </c>
      <c r="H3339">
        <v>1</v>
      </c>
      <c r="J3339">
        <v>1</v>
      </c>
      <c r="M3339">
        <v>1</v>
      </c>
      <c r="N3339">
        <v>1</v>
      </c>
      <c r="O3339" t="s">
        <v>107</v>
      </c>
      <c r="P3339" t="s">
        <v>131</v>
      </c>
      <c r="Q3339" t="s">
        <v>500</v>
      </c>
      <c r="S3339" t="s">
        <v>43616</v>
      </c>
      <c r="T3339" t="s">
        <v>9058</v>
      </c>
      <c r="U3339" t="s">
        <v>43415</v>
      </c>
      <c r="V3339" t="s">
        <v>107</v>
      </c>
      <c r="X3339">
        <v>4</v>
      </c>
    </row>
    <row r="3340" spans="1:25" x14ac:dyDescent="0.2">
      <c r="A3340" t="s">
        <v>12246</v>
      </c>
      <c r="B3340" t="s">
        <v>12246</v>
      </c>
      <c r="C3340" t="s">
        <v>26</v>
      </c>
      <c r="D3340" t="s">
        <v>128</v>
      </c>
      <c r="E3340" t="s">
        <v>12234</v>
      </c>
      <c r="F3340">
        <v>2017</v>
      </c>
      <c r="G3340" t="s">
        <v>959</v>
      </c>
      <c r="H3340">
        <v>23</v>
      </c>
      <c r="I3340">
        <v>40</v>
      </c>
      <c r="J3340">
        <v>63</v>
      </c>
      <c r="K3340">
        <v>17</v>
      </c>
      <c r="L3340">
        <v>7</v>
      </c>
      <c r="M3340">
        <v>1</v>
      </c>
      <c r="N3340">
        <v>15</v>
      </c>
      <c r="O3340" t="s">
        <v>107</v>
      </c>
      <c r="P3340" t="s">
        <v>74</v>
      </c>
      <c r="Q3340" t="s">
        <v>132</v>
      </c>
      <c r="S3340" t="s">
        <v>12247</v>
      </c>
      <c r="T3340" t="s">
        <v>12248</v>
      </c>
      <c r="U3340" t="s">
        <v>12249</v>
      </c>
      <c r="V3340" t="s">
        <v>128</v>
      </c>
      <c r="W3340" t="s">
        <v>12250</v>
      </c>
      <c r="X3340">
        <v>4</v>
      </c>
      <c r="Y3340" t="s">
        <v>12251</v>
      </c>
    </row>
    <row r="3341" spans="1:25" hidden="1" x14ac:dyDescent="0.2">
      <c r="A3341" t="s">
        <v>43617</v>
      </c>
      <c r="B3341" t="s">
        <v>43617</v>
      </c>
      <c r="C3341" t="s">
        <v>26</v>
      </c>
      <c r="D3341" t="s">
        <v>107</v>
      </c>
      <c r="E3341" t="s">
        <v>42155</v>
      </c>
      <c r="F3341">
        <v>2022</v>
      </c>
      <c r="G3341" t="s">
        <v>1169</v>
      </c>
      <c r="H3341">
        <v>1</v>
      </c>
      <c r="J3341">
        <v>1</v>
      </c>
      <c r="M3341">
        <v>1</v>
      </c>
      <c r="N3341">
        <v>1</v>
      </c>
      <c r="O3341" t="s">
        <v>107</v>
      </c>
      <c r="P3341" t="s">
        <v>50</v>
      </c>
      <c r="Q3341" t="s">
        <v>500</v>
      </c>
      <c r="S3341" t="s">
        <v>43618</v>
      </c>
      <c r="T3341" t="s">
        <v>9058</v>
      </c>
      <c r="U3341" t="s">
        <v>42943</v>
      </c>
      <c r="V3341" t="s">
        <v>107</v>
      </c>
      <c r="X3341">
        <v>4</v>
      </c>
    </row>
    <row r="3342" spans="1:25" hidden="1" x14ac:dyDescent="0.2">
      <c r="A3342" t="s">
        <v>43619</v>
      </c>
      <c r="B3342" t="s">
        <v>43619</v>
      </c>
      <c r="C3342" t="s">
        <v>26</v>
      </c>
      <c r="D3342" t="s">
        <v>107</v>
      </c>
      <c r="E3342" t="s">
        <v>43620</v>
      </c>
      <c r="F3342">
        <v>2022</v>
      </c>
      <c r="G3342" t="s">
        <v>1169</v>
      </c>
      <c r="H3342">
        <v>1</v>
      </c>
      <c r="J3342">
        <v>1</v>
      </c>
      <c r="M3342">
        <v>1</v>
      </c>
      <c r="O3342" t="s">
        <v>107</v>
      </c>
      <c r="P3342" t="s">
        <v>108</v>
      </c>
      <c r="Q3342" t="s">
        <v>500</v>
      </c>
      <c r="S3342" t="s">
        <v>43621</v>
      </c>
      <c r="T3342" t="s">
        <v>9058</v>
      </c>
      <c r="U3342" t="s">
        <v>42605</v>
      </c>
      <c r="V3342" t="s">
        <v>107</v>
      </c>
      <c r="X3342">
        <v>4</v>
      </c>
    </row>
    <row r="3343" spans="1:25" hidden="1" x14ac:dyDescent="0.2">
      <c r="A3343" t="s">
        <v>43622</v>
      </c>
      <c r="B3343" t="s">
        <v>43622</v>
      </c>
      <c r="C3343" t="s">
        <v>26</v>
      </c>
      <c r="D3343" t="s">
        <v>107</v>
      </c>
      <c r="E3343" t="s">
        <v>43620</v>
      </c>
      <c r="F3343">
        <v>2022</v>
      </c>
      <c r="G3343" t="s">
        <v>1169</v>
      </c>
      <c r="H3343">
        <v>1</v>
      </c>
      <c r="J3343">
        <v>1</v>
      </c>
      <c r="M3343">
        <v>1</v>
      </c>
      <c r="O3343" t="s">
        <v>107</v>
      </c>
      <c r="P3343" t="s">
        <v>108</v>
      </c>
      <c r="Q3343" t="s">
        <v>500</v>
      </c>
      <c r="S3343" t="s">
        <v>43623</v>
      </c>
      <c r="T3343" t="s">
        <v>9058</v>
      </c>
      <c r="U3343" t="s">
        <v>42602</v>
      </c>
      <c r="V3343" t="s">
        <v>107</v>
      </c>
      <c r="X3343">
        <v>4</v>
      </c>
    </row>
    <row r="3344" spans="1:25" hidden="1" x14ac:dyDescent="0.2">
      <c r="A3344" t="s">
        <v>43624</v>
      </c>
      <c r="B3344" t="s">
        <v>43624</v>
      </c>
      <c r="C3344" t="s">
        <v>26</v>
      </c>
      <c r="D3344" t="s">
        <v>107</v>
      </c>
      <c r="E3344" t="s">
        <v>43620</v>
      </c>
      <c r="F3344">
        <v>2022</v>
      </c>
      <c r="G3344" t="s">
        <v>1169</v>
      </c>
      <c r="H3344">
        <v>1</v>
      </c>
      <c r="J3344">
        <v>1</v>
      </c>
      <c r="M3344">
        <v>1</v>
      </c>
      <c r="O3344" t="s">
        <v>107</v>
      </c>
      <c r="P3344" t="s">
        <v>131</v>
      </c>
      <c r="Q3344" t="s">
        <v>500</v>
      </c>
      <c r="S3344" t="s">
        <v>43625</v>
      </c>
      <c r="T3344" t="s">
        <v>9058</v>
      </c>
      <c r="U3344" t="s">
        <v>43626</v>
      </c>
      <c r="V3344" t="s">
        <v>107</v>
      </c>
      <c r="X3344">
        <v>4</v>
      </c>
    </row>
    <row r="3345" spans="1:24" hidden="1" x14ac:dyDescent="0.2">
      <c r="A3345" t="s">
        <v>43627</v>
      </c>
      <c r="B3345" t="s">
        <v>43627</v>
      </c>
      <c r="C3345" t="s">
        <v>26</v>
      </c>
      <c r="D3345" t="s">
        <v>107</v>
      </c>
      <c r="E3345" t="s">
        <v>41849</v>
      </c>
      <c r="F3345">
        <v>2022</v>
      </c>
      <c r="G3345" t="s">
        <v>1169</v>
      </c>
      <c r="H3345">
        <v>1</v>
      </c>
      <c r="J3345">
        <v>1</v>
      </c>
      <c r="M3345">
        <v>1</v>
      </c>
      <c r="O3345" t="s">
        <v>107</v>
      </c>
      <c r="P3345" t="s">
        <v>31</v>
      </c>
      <c r="Q3345" t="s">
        <v>500</v>
      </c>
      <c r="S3345" t="s">
        <v>43628</v>
      </c>
      <c r="T3345" t="s">
        <v>9058</v>
      </c>
      <c r="U3345" t="s">
        <v>43629</v>
      </c>
      <c r="V3345" t="s">
        <v>107</v>
      </c>
      <c r="X3345">
        <v>4</v>
      </c>
    </row>
    <row r="3346" spans="1:24" hidden="1" x14ac:dyDescent="0.2">
      <c r="A3346" t="s">
        <v>43630</v>
      </c>
      <c r="B3346" t="s">
        <v>43630</v>
      </c>
      <c r="C3346" t="s">
        <v>26</v>
      </c>
      <c r="D3346" t="s">
        <v>107</v>
      </c>
      <c r="E3346" t="s">
        <v>41849</v>
      </c>
      <c r="F3346">
        <v>2022</v>
      </c>
      <c r="G3346" t="s">
        <v>1169</v>
      </c>
      <c r="H3346">
        <v>1</v>
      </c>
      <c r="J3346">
        <v>1</v>
      </c>
      <c r="M3346">
        <v>1</v>
      </c>
      <c r="O3346" t="s">
        <v>107</v>
      </c>
      <c r="P3346" t="s">
        <v>31</v>
      </c>
      <c r="Q3346" t="s">
        <v>500</v>
      </c>
      <c r="S3346" t="s">
        <v>43631</v>
      </c>
      <c r="T3346" t="s">
        <v>9058</v>
      </c>
      <c r="U3346" t="s">
        <v>42867</v>
      </c>
      <c r="V3346" t="s">
        <v>107</v>
      </c>
      <c r="X3346">
        <v>4</v>
      </c>
    </row>
    <row r="3347" spans="1:24" hidden="1" x14ac:dyDescent="0.2">
      <c r="A3347" t="s">
        <v>43632</v>
      </c>
      <c r="B3347" t="s">
        <v>43632</v>
      </c>
      <c r="C3347" t="s">
        <v>26</v>
      </c>
      <c r="D3347" t="s">
        <v>107</v>
      </c>
      <c r="E3347" t="s">
        <v>41849</v>
      </c>
      <c r="F3347">
        <v>2022</v>
      </c>
      <c r="G3347" t="s">
        <v>1169</v>
      </c>
      <c r="H3347">
        <v>1</v>
      </c>
      <c r="J3347">
        <v>1</v>
      </c>
      <c r="M3347">
        <v>1</v>
      </c>
      <c r="O3347" t="s">
        <v>107</v>
      </c>
      <c r="P3347" t="s">
        <v>131</v>
      </c>
      <c r="Q3347" t="s">
        <v>500</v>
      </c>
      <c r="S3347" t="s">
        <v>43633</v>
      </c>
      <c r="T3347" t="s">
        <v>9058</v>
      </c>
      <c r="U3347" t="s">
        <v>43634</v>
      </c>
      <c r="V3347" t="s">
        <v>107</v>
      </c>
      <c r="X3347">
        <v>4</v>
      </c>
    </row>
    <row r="3348" spans="1:24" hidden="1" x14ac:dyDescent="0.2">
      <c r="A3348" t="s">
        <v>43635</v>
      </c>
      <c r="B3348" t="s">
        <v>43635</v>
      </c>
      <c r="C3348" t="s">
        <v>26</v>
      </c>
      <c r="D3348" t="s">
        <v>107</v>
      </c>
      <c r="E3348" t="s">
        <v>41849</v>
      </c>
      <c r="F3348">
        <v>2022</v>
      </c>
      <c r="G3348" t="s">
        <v>1169</v>
      </c>
      <c r="H3348">
        <v>1</v>
      </c>
      <c r="J3348">
        <v>1</v>
      </c>
      <c r="M3348">
        <v>1</v>
      </c>
      <c r="O3348" t="s">
        <v>107</v>
      </c>
      <c r="P3348" t="s">
        <v>108</v>
      </c>
      <c r="Q3348" t="s">
        <v>500</v>
      </c>
      <c r="S3348" t="s">
        <v>43636</v>
      </c>
      <c r="T3348" t="s">
        <v>9058</v>
      </c>
      <c r="U3348" t="s">
        <v>42647</v>
      </c>
      <c r="V3348" t="s">
        <v>107</v>
      </c>
      <c r="X3348">
        <v>4</v>
      </c>
    </row>
    <row r="3349" spans="1:24" hidden="1" x14ac:dyDescent="0.2">
      <c r="A3349" t="s">
        <v>43637</v>
      </c>
      <c r="B3349" t="s">
        <v>43637</v>
      </c>
      <c r="C3349" t="s">
        <v>26</v>
      </c>
      <c r="D3349" t="s">
        <v>107</v>
      </c>
      <c r="E3349" t="s">
        <v>41849</v>
      </c>
      <c r="F3349">
        <v>2022</v>
      </c>
      <c r="G3349" t="s">
        <v>1169</v>
      </c>
      <c r="H3349">
        <v>1</v>
      </c>
      <c r="J3349">
        <v>1</v>
      </c>
      <c r="M3349">
        <v>1</v>
      </c>
      <c r="O3349" t="s">
        <v>107</v>
      </c>
      <c r="P3349" t="s">
        <v>131</v>
      </c>
      <c r="Q3349" t="s">
        <v>500</v>
      </c>
      <c r="S3349" t="s">
        <v>43638</v>
      </c>
      <c r="T3349" t="s">
        <v>9058</v>
      </c>
      <c r="U3349" t="s">
        <v>42835</v>
      </c>
      <c r="V3349" t="s">
        <v>107</v>
      </c>
      <c r="X3349">
        <v>4</v>
      </c>
    </row>
    <row r="3350" spans="1:24" hidden="1" x14ac:dyDescent="0.2">
      <c r="A3350" t="s">
        <v>43639</v>
      </c>
      <c r="B3350" t="s">
        <v>43639</v>
      </c>
      <c r="C3350" t="s">
        <v>26</v>
      </c>
      <c r="D3350" t="s">
        <v>107</v>
      </c>
      <c r="E3350" t="s">
        <v>43640</v>
      </c>
      <c r="F3350">
        <v>2022</v>
      </c>
      <c r="G3350" t="s">
        <v>1169</v>
      </c>
      <c r="H3350">
        <v>1</v>
      </c>
      <c r="J3350">
        <v>1</v>
      </c>
      <c r="M3350">
        <v>1</v>
      </c>
      <c r="O3350" t="s">
        <v>107</v>
      </c>
      <c r="P3350" t="s">
        <v>131</v>
      </c>
      <c r="Q3350" t="s">
        <v>500</v>
      </c>
      <c r="S3350" t="s">
        <v>43641</v>
      </c>
      <c r="T3350" t="s">
        <v>9058</v>
      </c>
      <c r="U3350" t="s">
        <v>43125</v>
      </c>
      <c r="V3350" t="s">
        <v>107</v>
      </c>
      <c r="X3350">
        <v>4</v>
      </c>
    </row>
    <row r="3351" spans="1:24" hidden="1" x14ac:dyDescent="0.2">
      <c r="A3351" t="s">
        <v>43642</v>
      </c>
      <c r="B3351" t="s">
        <v>43642</v>
      </c>
      <c r="C3351" t="s">
        <v>26</v>
      </c>
      <c r="D3351" t="s">
        <v>107</v>
      </c>
      <c r="E3351" t="s">
        <v>43640</v>
      </c>
      <c r="F3351">
        <v>2022</v>
      </c>
      <c r="G3351" t="s">
        <v>1169</v>
      </c>
      <c r="H3351">
        <v>1</v>
      </c>
      <c r="J3351">
        <v>1</v>
      </c>
      <c r="M3351">
        <v>1</v>
      </c>
      <c r="O3351" t="s">
        <v>107</v>
      </c>
      <c r="P3351" t="s">
        <v>131</v>
      </c>
      <c r="Q3351" t="s">
        <v>500</v>
      </c>
      <c r="S3351" t="s">
        <v>43643</v>
      </c>
      <c r="T3351" t="s">
        <v>9058</v>
      </c>
      <c r="U3351" t="s">
        <v>43644</v>
      </c>
      <c r="V3351" t="s">
        <v>107</v>
      </c>
      <c r="X3351">
        <v>4</v>
      </c>
    </row>
    <row r="3352" spans="1:24" hidden="1" x14ac:dyDescent="0.2">
      <c r="A3352" t="s">
        <v>43645</v>
      </c>
      <c r="B3352" t="s">
        <v>43645</v>
      </c>
      <c r="C3352" t="s">
        <v>26</v>
      </c>
      <c r="D3352" t="s">
        <v>107</v>
      </c>
      <c r="E3352" t="s">
        <v>43640</v>
      </c>
      <c r="F3352">
        <v>2022</v>
      </c>
      <c r="G3352" t="s">
        <v>1169</v>
      </c>
      <c r="H3352">
        <v>1</v>
      </c>
      <c r="J3352">
        <v>1</v>
      </c>
      <c r="M3352">
        <v>1</v>
      </c>
      <c r="O3352" t="s">
        <v>107</v>
      </c>
      <c r="P3352" t="s">
        <v>131</v>
      </c>
      <c r="Q3352" t="s">
        <v>500</v>
      </c>
      <c r="S3352" t="s">
        <v>43646</v>
      </c>
      <c r="T3352" t="s">
        <v>9058</v>
      </c>
      <c r="U3352" t="s">
        <v>43647</v>
      </c>
      <c r="V3352" t="s">
        <v>107</v>
      </c>
      <c r="X3352">
        <v>4</v>
      </c>
    </row>
    <row r="3353" spans="1:24" hidden="1" x14ac:dyDescent="0.2">
      <c r="A3353" t="s">
        <v>43648</v>
      </c>
      <c r="B3353" t="s">
        <v>43648</v>
      </c>
      <c r="C3353" t="s">
        <v>26</v>
      </c>
      <c r="D3353" t="s">
        <v>107</v>
      </c>
      <c r="E3353" t="s">
        <v>43640</v>
      </c>
      <c r="F3353">
        <v>2022</v>
      </c>
      <c r="G3353" t="s">
        <v>1169</v>
      </c>
      <c r="H3353">
        <v>1</v>
      </c>
      <c r="J3353">
        <v>1</v>
      </c>
      <c r="M3353">
        <v>1</v>
      </c>
      <c r="N3353">
        <v>1</v>
      </c>
      <c r="O3353" t="s">
        <v>107</v>
      </c>
      <c r="P3353" t="s">
        <v>108</v>
      </c>
      <c r="Q3353" t="s">
        <v>500</v>
      </c>
      <c r="S3353" t="s">
        <v>43649</v>
      </c>
      <c r="T3353" t="s">
        <v>9058</v>
      </c>
      <c r="U3353" t="s">
        <v>43650</v>
      </c>
      <c r="V3353" t="s">
        <v>107</v>
      </c>
      <c r="X3353">
        <v>4</v>
      </c>
    </row>
    <row r="3354" spans="1:24" hidden="1" x14ac:dyDescent="0.2">
      <c r="A3354" t="s">
        <v>43651</v>
      </c>
      <c r="B3354" t="s">
        <v>43651</v>
      </c>
      <c r="C3354" t="s">
        <v>26</v>
      </c>
      <c r="D3354" t="s">
        <v>107</v>
      </c>
      <c r="E3354" t="s">
        <v>41957</v>
      </c>
      <c r="F3354">
        <v>2022</v>
      </c>
      <c r="G3354" t="s">
        <v>1169</v>
      </c>
      <c r="H3354">
        <v>1</v>
      </c>
      <c r="J3354">
        <v>1</v>
      </c>
      <c r="M3354">
        <v>1</v>
      </c>
      <c r="O3354" t="s">
        <v>107</v>
      </c>
      <c r="P3354" t="s">
        <v>131</v>
      </c>
      <c r="Q3354" t="s">
        <v>500</v>
      </c>
      <c r="S3354" t="s">
        <v>43652</v>
      </c>
      <c r="T3354" t="s">
        <v>9058</v>
      </c>
      <c r="U3354" t="s">
        <v>43653</v>
      </c>
      <c r="V3354" t="s">
        <v>107</v>
      </c>
      <c r="X3354">
        <v>4</v>
      </c>
    </row>
    <row r="3355" spans="1:24" hidden="1" x14ac:dyDescent="0.2">
      <c r="A3355" t="s">
        <v>43654</v>
      </c>
      <c r="B3355" t="s">
        <v>43654</v>
      </c>
      <c r="C3355" t="s">
        <v>26</v>
      </c>
      <c r="D3355" t="s">
        <v>107</v>
      </c>
      <c r="E3355" t="s">
        <v>41957</v>
      </c>
      <c r="F3355">
        <v>2022</v>
      </c>
      <c r="G3355" t="s">
        <v>1169</v>
      </c>
      <c r="H3355">
        <v>1</v>
      </c>
      <c r="J3355">
        <v>1</v>
      </c>
      <c r="M3355">
        <v>1</v>
      </c>
      <c r="O3355" t="s">
        <v>107</v>
      </c>
      <c r="P3355" t="s">
        <v>131</v>
      </c>
      <c r="Q3355" t="s">
        <v>500</v>
      </c>
      <c r="R3355" t="s">
        <v>7787</v>
      </c>
      <c r="S3355" t="s">
        <v>43655</v>
      </c>
      <c r="T3355" t="s">
        <v>9058</v>
      </c>
      <c r="U3355" t="s">
        <v>42620</v>
      </c>
      <c r="V3355" t="s">
        <v>107</v>
      </c>
      <c r="X3355">
        <v>4</v>
      </c>
    </row>
    <row r="3356" spans="1:24" hidden="1" x14ac:dyDescent="0.2">
      <c r="A3356" t="s">
        <v>43656</v>
      </c>
      <c r="B3356" t="s">
        <v>43656</v>
      </c>
      <c r="C3356" t="s">
        <v>26</v>
      </c>
      <c r="D3356" t="s">
        <v>107</v>
      </c>
      <c r="E3356" t="s">
        <v>41957</v>
      </c>
      <c r="F3356">
        <v>2022</v>
      </c>
      <c r="G3356" t="s">
        <v>1169</v>
      </c>
      <c r="H3356">
        <v>1</v>
      </c>
      <c r="J3356">
        <v>1</v>
      </c>
      <c r="M3356">
        <v>1</v>
      </c>
      <c r="N3356">
        <v>1</v>
      </c>
      <c r="O3356" t="s">
        <v>107</v>
      </c>
      <c r="P3356" t="s">
        <v>108</v>
      </c>
      <c r="Q3356" t="s">
        <v>500</v>
      </c>
      <c r="S3356" t="s">
        <v>43657</v>
      </c>
      <c r="T3356" t="s">
        <v>9058</v>
      </c>
      <c r="U3356" t="s">
        <v>43380</v>
      </c>
      <c r="V3356" t="s">
        <v>107</v>
      </c>
      <c r="X3356">
        <v>4</v>
      </c>
    </row>
    <row r="3357" spans="1:24" x14ac:dyDescent="0.2">
      <c r="A3357" t="s">
        <v>43658</v>
      </c>
      <c r="B3357" t="s">
        <v>43658</v>
      </c>
      <c r="C3357" t="s">
        <v>26</v>
      </c>
      <c r="D3357" t="s">
        <v>107</v>
      </c>
      <c r="E3357" t="s">
        <v>41957</v>
      </c>
      <c r="F3357">
        <v>2022</v>
      </c>
      <c r="G3357" t="s">
        <v>1169</v>
      </c>
      <c r="H3357">
        <v>1</v>
      </c>
      <c r="J3357">
        <v>1</v>
      </c>
      <c r="L3357">
        <v>1</v>
      </c>
      <c r="N3357">
        <v>1</v>
      </c>
      <c r="O3357" t="s">
        <v>107</v>
      </c>
      <c r="P3357" t="s">
        <v>108</v>
      </c>
      <c r="Q3357" t="s">
        <v>500</v>
      </c>
      <c r="S3357" t="s">
        <v>43659</v>
      </c>
      <c r="T3357" t="s">
        <v>9058</v>
      </c>
      <c r="U3357" t="s">
        <v>42867</v>
      </c>
      <c r="V3357" t="s">
        <v>107</v>
      </c>
      <c r="X3357">
        <v>4</v>
      </c>
    </row>
    <row r="3358" spans="1:24" x14ac:dyDescent="0.2">
      <c r="A3358" t="s">
        <v>43660</v>
      </c>
      <c r="B3358" t="s">
        <v>43660</v>
      </c>
      <c r="C3358" t="s">
        <v>26</v>
      </c>
      <c r="D3358" t="s">
        <v>107</v>
      </c>
      <c r="E3358" t="s">
        <v>41957</v>
      </c>
      <c r="F3358">
        <v>2022</v>
      </c>
      <c r="G3358" t="s">
        <v>1169</v>
      </c>
      <c r="H3358">
        <v>1</v>
      </c>
      <c r="J3358">
        <v>1</v>
      </c>
      <c r="L3358">
        <v>1</v>
      </c>
      <c r="O3358" t="s">
        <v>107</v>
      </c>
      <c r="P3358" t="s">
        <v>108</v>
      </c>
      <c r="Q3358" t="s">
        <v>500</v>
      </c>
      <c r="S3358" t="s">
        <v>43661</v>
      </c>
      <c r="T3358" t="s">
        <v>9058</v>
      </c>
      <c r="U3358" t="s">
        <v>42867</v>
      </c>
      <c r="V3358" t="s">
        <v>107</v>
      </c>
      <c r="X3358">
        <v>4</v>
      </c>
    </row>
    <row r="3359" spans="1:24" hidden="1" x14ac:dyDescent="0.2">
      <c r="A3359" t="s">
        <v>43662</v>
      </c>
      <c r="B3359" t="s">
        <v>43662</v>
      </c>
      <c r="C3359" t="s">
        <v>26</v>
      </c>
      <c r="D3359" t="s">
        <v>107</v>
      </c>
      <c r="E3359" t="s">
        <v>41863</v>
      </c>
      <c r="F3359">
        <v>2022</v>
      </c>
      <c r="G3359" t="s">
        <v>1169</v>
      </c>
      <c r="H3359">
        <v>1</v>
      </c>
      <c r="J3359">
        <v>1</v>
      </c>
      <c r="M3359">
        <v>1</v>
      </c>
      <c r="O3359" t="s">
        <v>107</v>
      </c>
      <c r="P3359" t="s">
        <v>31</v>
      </c>
      <c r="Q3359" t="s">
        <v>500</v>
      </c>
      <c r="R3359" t="s">
        <v>7787</v>
      </c>
      <c r="S3359" t="s">
        <v>43663</v>
      </c>
      <c r="T3359" t="s">
        <v>9058</v>
      </c>
      <c r="U3359" t="s">
        <v>43664</v>
      </c>
      <c r="V3359" t="s">
        <v>107</v>
      </c>
      <c r="X3359">
        <v>4</v>
      </c>
    </row>
    <row r="3360" spans="1:24" hidden="1" x14ac:dyDescent="0.2">
      <c r="A3360" t="s">
        <v>43665</v>
      </c>
      <c r="B3360" t="s">
        <v>43665</v>
      </c>
      <c r="C3360" t="s">
        <v>26</v>
      </c>
      <c r="D3360" t="s">
        <v>107</v>
      </c>
      <c r="E3360" t="s">
        <v>41863</v>
      </c>
      <c r="F3360">
        <v>2022</v>
      </c>
      <c r="G3360" t="s">
        <v>1169</v>
      </c>
      <c r="H3360">
        <v>1</v>
      </c>
      <c r="J3360">
        <v>1</v>
      </c>
      <c r="M3360">
        <v>1</v>
      </c>
      <c r="O3360" t="s">
        <v>107</v>
      </c>
      <c r="P3360" t="s">
        <v>131</v>
      </c>
      <c r="Q3360" t="s">
        <v>500</v>
      </c>
      <c r="R3360" t="s">
        <v>7787</v>
      </c>
      <c r="S3360" t="s">
        <v>43666</v>
      </c>
      <c r="T3360" t="s">
        <v>9058</v>
      </c>
      <c r="U3360" t="s">
        <v>43667</v>
      </c>
      <c r="V3360" t="s">
        <v>107</v>
      </c>
      <c r="X3360">
        <v>4</v>
      </c>
    </row>
    <row r="3361" spans="1:24" hidden="1" x14ac:dyDescent="0.2">
      <c r="A3361" t="s">
        <v>43668</v>
      </c>
      <c r="B3361" t="s">
        <v>43668</v>
      </c>
      <c r="C3361" t="s">
        <v>26</v>
      </c>
      <c r="D3361" t="s">
        <v>107</v>
      </c>
      <c r="E3361" t="s">
        <v>41863</v>
      </c>
      <c r="F3361">
        <v>2022</v>
      </c>
      <c r="G3361" t="s">
        <v>1169</v>
      </c>
      <c r="H3361">
        <v>1</v>
      </c>
      <c r="J3361">
        <v>1</v>
      </c>
      <c r="M3361">
        <v>1</v>
      </c>
      <c r="O3361" t="s">
        <v>107</v>
      </c>
      <c r="P3361" t="s">
        <v>31</v>
      </c>
      <c r="Q3361" t="s">
        <v>500</v>
      </c>
      <c r="S3361" t="s">
        <v>43669</v>
      </c>
      <c r="T3361" t="s">
        <v>9058</v>
      </c>
      <c r="U3361" t="s">
        <v>42623</v>
      </c>
      <c r="V3361" t="s">
        <v>107</v>
      </c>
      <c r="X3361">
        <v>4</v>
      </c>
    </row>
    <row r="3362" spans="1:24" hidden="1" x14ac:dyDescent="0.2">
      <c r="A3362" t="s">
        <v>43670</v>
      </c>
      <c r="B3362" t="s">
        <v>43670</v>
      </c>
      <c r="C3362" t="s">
        <v>26</v>
      </c>
      <c r="D3362" t="s">
        <v>107</v>
      </c>
      <c r="E3362" t="s">
        <v>41863</v>
      </c>
      <c r="F3362">
        <v>2022</v>
      </c>
      <c r="G3362" t="s">
        <v>1169</v>
      </c>
      <c r="H3362">
        <v>1</v>
      </c>
      <c r="J3362">
        <v>1</v>
      </c>
      <c r="M3362">
        <v>1</v>
      </c>
      <c r="O3362" t="s">
        <v>107</v>
      </c>
      <c r="P3362" t="s">
        <v>131</v>
      </c>
      <c r="Q3362" t="s">
        <v>500</v>
      </c>
      <c r="S3362" t="s">
        <v>43671</v>
      </c>
      <c r="T3362" t="s">
        <v>9058</v>
      </c>
      <c r="U3362" t="s">
        <v>42873</v>
      </c>
      <c r="V3362" t="s">
        <v>107</v>
      </c>
      <c r="X3362">
        <v>4</v>
      </c>
    </row>
    <row r="3363" spans="1:24" hidden="1" x14ac:dyDescent="0.2">
      <c r="A3363" t="s">
        <v>43672</v>
      </c>
      <c r="B3363" t="s">
        <v>43672</v>
      </c>
      <c r="C3363" t="s">
        <v>26</v>
      </c>
      <c r="D3363" t="s">
        <v>107</v>
      </c>
      <c r="E3363" t="s">
        <v>41863</v>
      </c>
      <c r="F3363">
        <v>2022</v>
      </c>
      <c r="G3363" t="s">
        <v>1169</v>
      </c>
      <c r="H3363">
        <v>1</v>
      </c>
      <c r="J3363">
        <v>1</v>
      </c>
      <c r="M3363">
        <v>1</v>
      </c>
      <c r="N3363">
        <v>1</v>
      </c>
      <c r="O3363" t="s">
        <v>107</v>
      </c>
      <c r="P3363" t="s">
        <v>108</v>
      </c>
      <c r="Q3363" t="s">
        <v>500</v>
      </c>
      <c r="S3363" t="s">
        <v>43673</v>
      </c>
      <c r="T3363" t="s">
        <v>9058</v>
      </c>
      <c r="U3363" t="s">
        <v>43674</v>
      </c>
      <c r="V3363" t="s">
        <v>107</v>
      </c>
      <c r="X3363">
        <v>4</v>
      </c>
    </row>
    <row r="3364" spans="1:24" hidden="1" x14ac:dyDescent="0.2">
      <c r="A3364" t="s">
        <v>12320</v>
      </c>
      <c r="B3364" t="s">
        <v>12320</v>
      </c>
      <c r="C3364" t="s">
        <v>26</v>
      </c>
      <c r="D3364" t="s">
        <v>72</v>
      </c>
      <c r="E3364" t="s">
        <v>12321</v>
      </c>
      <c r="F3364">
        <v>2017</v>
      </c>
      <c r="G3364" t="s">
        <v>1062</v>
      </c>
      <c r="I3364">
        <v>68</v>
      </c>
      <c r="J3364">
        <v>68</v>
      </c>
      <c r="K3364">
        <v>52</v>
      </c>
      <c r="O3364" t="s">
        <v>42</v>
      </c>
      <c r="P3364" t="s">
        <v>74</v>
      </c>
      <c r="Q3364" t="s">
        <v>42</v>
      </c>
      <c r="R3364" t="s">
        <v>159</v>
      </c>
      <c r="S3364" t="s">
        <v>3058</v>
      </c>
      <c r="T3364" t="s">
        <v>6021</v>
      </c>
      <c r="U3364" t="s">
        <v>12322</v>
      </c>
      <c r="V3364" t="s">
        <v>80</v>
      </c>
      <c r="X3364">
        <v>4</v>
      </c>
    </row>
    <row r="3365" spans="1:24" hidden="1" x14ac:dyDescent="0.2">
      <c r="A3365" t="s">
        <v>43675</v>
      </c>
      <c r="B3365" t="s">
        <v>43675</v>
      </c>
      <c r="C3365" t="s">
        <v>26</v>
      </c>
      <c r="D3365" t="s">
        <v>107</v>
      </c>
      <c r="E3365" t="s">
        <v>41863</v>
      </c>
      <c r="F3365">
        <v>2022</v>
      </c>
      <c r="G3365" t="s">
        <v>1169</v>
      </c>
      <c r="H3365">
        <v>1</v>
      </c>
      <c r="J3365">
        <v>1</v>
      </c>
      <c r="M3365">
        <v>1</v>
      </c>
      <c r="O3365" t="s">
        <v>107</v>
      </c>
      <c r="P3365" t="s">
        <v>108</v>
      </c>
      <c r="Q3365" t="s">
        <v>500</v>
      </c>
      <c r="S3365" t="s">
        <v>43676</v>
      </c>
      <c r="T3365" t="s">
        <v>9058</v>
      </c>
      <c r="U3365" t="s">
        <v>43145</v>
      </c>
      <c r="V3365" t="s">
        <v>107</v>
      </c>
      <c r="X3365">
        <v>4</v>
      </c>
    </row>
    <row r="3366" spans="1:24" hidden="1" x14ac:dyDescent="0.2">
      <c r="A3366" t="s">
        <v>43677</v>
      </c>
      <c r="B3366" t="s">
        <v>43677</v>
      </c>
      <c r="C3366" t="s">
        <v>26</v>
      </c>
      <c r="D3366" t="s">
        <v>107</v>
      </c>
      <c r="E3366" t="s">
        <v>41863</v>
      </c>
      <c r="F3366">
        <v>2022</v>
      </c>
      <c r="G3366" t="s">
        <v>1169</v>
      </c>
      <c r="H3366">
        <v>1</v>
      </c>
      <c r="J3366">
        <v>1</v>
      </c>
      <c r="M3366">
        <v>1</v>
      </c>
      <c r="O3366" t="s">
        <v>107</v>
      </c>
      <c r="P3366" t="s">
        <v>108</v>
      </c>
      <c r="Q3366" t="s">
        <v>500</v>
      </c>
      <c r="S3366" t="s">
        <v>43676</v>
      </c>
      <c r="T3366" t="s">
        <v>9058</v>
      </c>
      <c r="U3366" t="s">
        <v>43145</v>
      </c>
      <c r="V3366" t="s">
        <v>107</v>
      </c>
      <c r="X3366">
        <v>4</v>
      </c>
    </row>
    <row r="3367" spans="1:24" hidden="1" x14ac:dyDescent="0.2">
      <c r="A3367" t="s">
        <v>43678</v>
      </c>
      <c r="B3367" t="s">
        <v>43678</v>
      </c>
      <c r="C3367" t="s">
        <v>26</v>
      </c>
      <c r="D3367" t="s">
        <v>107</v>
      </c>
      <c r="E3367" t="s">
        <v>42340</v>
      </c>
      <c r="F3367">
        <v>2022</v>
      </c>
      <c r="G3367" t="s">
        <v>1169</v>
      </c>
      <c r="H3367">
        <v>1</v>
      </c>
      <c r="J3367">
        <v>1</v>
      </c>
      <c r="M3367">
        <v>1</v>
      </c>
      <c r="O3367" t="s">
        <v>107</v>
      </c>
      <c r="P3367" t="s">
        <v>131</v>
      </c>
      <c r="Q3367" t="s">
        <v>500</v>
      </c>
      <c r="R3367" t="s">
        <v>7787</v>
      </c>
      <c r="S3367" t="s">
        <v>43679</v>
      </c>
      <c r="T3367" t="s">
        <v>9058</v>
      </c>
      <c r="U3367" t="s">
        <v>43680</v>
      </c>
      <c r="V3367" t="s">
        <v>107</v>
      </c>
      <c r="X3367">
        <v>4</v>
      </c>
    </row>
    <row r="3368" spans="1:24" hidden="1" x14ac:dyDescent="0.2">
      <c r="A3368" t="s">
        <v>43681</v>
      </c>
      <c r="B3368" t="s">
        <v>43681</v>
      </c>
      <c r="C3368" t="s">
        <v>26</v>
      </c>
      <c r="D3368" t="s">
        <v>107</v>
      </c>
      <c r="E3368" t="s">
        <v>42340</v>
      </c>
      <c r="F3368">
        <v>2022</v>
      </c>
      <c r="G3368" t="s">
        <v>1169</v>
      </c>
      <c r="H3368">
        <v>1</v>
      </c>
      <c r="J3368">
        <v>1</v>
      </c>
      <c r="M3368">
        <v>1</v>
      </c>
      <c r="O3368" t="s">
        <v>107</v>
      </c>
      <c r="P3368" t="s">
        <v>131</v>
      </c>
      <c r="Q3368" t="s">
        <v>500</v>
      </c>
      <c r="R3368" t="s">
        <v>7787</v>
      </c>
      <c r="S3368" t="s">
        <v>43682</v>
      </c>
      <c r="T3368" t="s">
        <v>9058</v>
      </c>
      <c r="U3368" t="s">
        <v>42854</v>
      </c>
      <c r="V3368" t="s">
        <v>107</v>
      </c>
      <c r="X3368">
        <v>4</v>
      </c>
    </row>
    <row r="3369" spans="1:24" hidden="1" x14ac:dyDescent="0.2">
      <c r="A3369" t="s">
        <v>43683</v>
      </c>
      <c r="B3369" t="s">
        <v>43683</v>
      </c>
      <c r="C3369" t="s">
        <v>26</v>
      </c>
      <c r="D3369" t="s">
        <v>107</v>
      </c>
      <c r="E3369" t="s">
        <v>42340</v>
      </c>
      <c r="F3369">
        <v>2022</v>
      </c>
      <c r="G3369" t="s">
        <v>1169</v>
      </c>
      <c r="H3369">
        <v>1</v>
      </c>
      <c r="J3369">
        <v>1</v>
      </c>
      <c r="M3369">
        <v>1</v>
      </c>
      <c r="N3369">
        <v>1</v>
      </c>
      <c r="O3369" t="s">
        <v>107</v>
      </c>
      <c r="P3369" t="s">
        <v>131</v>
      </c>
      <c r="Q3369" t="s">
        <v>500</v>
      </c>
      <c r="S3369" t="s">
        <v>43684</v>
      </c>
      <c r="T3369" t="s">
        <v>9058</v>
      </c>
      <c r="U3369" t="s">
        <v>43102</v>
      </c>
      <c r="V3369" t="s">
        <v>107</v>
      </c>
      <c r="X3369">
        <v>4</v>
      </c>
    </row>
    <row r="3370" spans="1:24" hidden="1" x14ac:dyDescent="0.2">
      <c r="A3370" t="s">
        <v>43685</v>
      </c>
      <c r="B3370" t="s">
        <v>43685</v>
      </c>
      <c r="C3370" t="s">
        <v>26</v>
      </c>
      <c r="D3370" t="s">
        <v>107</v>
      </c>
      <c r="E3370" t="s">
        <v>42340</v>
      </c>
      <c r="F3370">
        <v>2022</v>
      </c>
      <c r="G3370" t="s">
        <v>1169</v>
      </c>
      <c r="H3370">
        <v>1</v>
      </c>
      <c r="J3370">
        <v>1</v>
      </c>
      <c r="M3370">
        <v>1</v>
      </c>
      <c r="O3370" t="s">
        <v>107</v>
      </c>
      <c r="P3370" t="s">
        <v>131</v>
      </c>
      <c r="Q3370" t="s">
        <v>500</v>
      </c>
      <c r="S3370" t="s">
        <v>43686</v>
      </c>
      <c r="T3370" t="s">
        <v>9058</v>
      </c>
      <c r="U3370" t="s">
        <v>42962</v>
      </c>
      <c r="V3370" t="s">
        <v>107</v>
      </c>
      <c r="X3370">
        <v>4</v>
      </c>
    </row>
    <row r="3371" spans="1:24" hidden="1" x14ac:dyDescent="0.2">
      <c r="A3371" t="s">
        <v>43687</v>
      </c>
      <c r="B3371" t="s">
        <v>43687</v>
      </c>
      <c r="C3371" t="s">
        <v>26</v>
      </c>
      <c r="D3371" t="s">
        <v>107</v>
      </c>
      <c r="E3371" t="s">
        <v>41964</v>
      </c>
      <c r="F3371">
        <v>2022</v>
      </c>
      <c r="G3371" t="s">
        <v>1209</v>
      </c>
      <c r="H3371">
        <v>1</v>
      </c>
      <c r="J3371">
        <v>1</v>
      </c>
      <c r="M3371">
        <v>1</v>
      </c>
      <c r="O3371" t="s">
        <v>107</v>
      </c>
      <c r="P3371" t="s">
        <v>131</v>
      </c>
      <c r="Q3371" t="s">
        <v>500</v>
      </c>
      <c r="S3371" t="s">
        <v>43688</v>
      </c>
      <c r="T3371" t="s">
        <v>9058</v>
      </c>
      <c r="U3371" t="s">
        <v>42704</v>
      </c>
      <c r="V3371" t="s">
        <v>107</v>
      </c>
      <c r="X3371">
        <v>4</v>
      </c>
    </row>
    <row r="3372" spans="1:24" hidden="1" x14ac:dyDescent="0.2">
      <c r="A3372" t="s">
        <v>43689</v>
      </c>
      <c r="B3372" t="s">
        <v>43689</v>
      </c>
      <c r="C3372" t="s">
        <v>26</v>
      </c>
      <c r="D3372" t="s">
        <v>107</v>
      </c>
      <c r="E3372" t="s">
        <v>41964</v>
      </c>
      <c r="F3372">
        <v>2022</v>
      </c>
      <c r="G3372" t="s">
        <v>1209</v>
      </c>
      <c r="H3372">
        <v>1</v>
      </c>
      <c r="J3372">
        <v>1</v>
      </c>
      <c r="M3372">
        <v>1</v>
      </c>
      <c r="O3372" t="s">
        <v>107</v>
      </c>
      <c r="P3372" t="s">
        <v>108</v>
      </c>
      <c r="Q3372" t="s">
        <v>500</v>
      </c>
      <c r="S3372" t="s">
        <v>43690</v>
      </c>
      <c r="T3372" t="s">
        <v>9058</v>
      </c>
      <c r="U3372" t="s">
        <v>42605</v>
      </c>
      <c r="V3372" t="s">
        <v>107</v>
      </c>
      <c r="X3372">
        <v>4</v>
      </c>
    </row>
    <row r="3373" spans="1:24" hidden="1" x14ac:dyDescent="0.2">
      <c r="A3373" t="s">
        <v>43691</v>
      </c>
      <c r="B3373" t="s">
        <v>43691</v>
      </c>
      <c r="C3373" t="s">
        <v>26</v>
      </c>
      <c r="D3373" t="s">
        <v>107</v>
      </c>
      <c r="E3373" t="s">
        <v>41964</v>
      </c>
      <c r="F3373">
        <v>2022</v>
      </c>
      <c r="G3373" t="s">
        <v>1209</v>
      </c>
      <c r="H3373">
        <v>1</v>
      </c>
      <c r="J3373">
        <v>1</v>
      </c>
      <c r="M3373">
        <v>1</v>
      </c>
      <c r="O3373" t="s">
        <v>107</v>
      </c>
      <c r="P3373" t="s">
        <v>50</v>
      </c>
      <c r="Q3373" t="s">
        <v>500</v>
      </c>
      <c r="S3373" t="s">
        <v>43692</v>
      </c>
      <c r="T3373" t="s">
        <v>9058</v>
      </c>
      <c r="U3373" t="s">
        <v>42943</v>
      </c>
      <c r="V3373" t="s">
        <v>107</v>
      </c>
      <c r="X3373">
        <v>4</v>
      </c>
    </row>
    <row r="3374" spans="1:24" hidden="1" x14ac:dyDescent="0.2">
      <c r="A3374" t="s">
        <v>43693</v>
      </c>
      <c r="B3374" t="s">
        <v>43693</v>
      </c>
      <c r="C3374" t="s">
        <v>26</v>
      </c>
      <c r="D3374" t="s">
        <v>107</v>
      </c>
      <c r="E3374" t="s">
        <v>41882</v>
      </c>
      <c r="F3374">
        <v>2022</v>
      </c>
      <c r="G3374" t="s">
        <v>1209</v>
      </c>
      <c r="H3374">
        <v>1</v>
      </c>
      <c r="J3374">
        <v>1</v>
      </c>
      <c r="M3374">
        <v>1</v>
      </c>
      <c r="O3374" t="s">
        <v>107</v>
      </c>
      <c r="P3374" t="s">
        <v>131</v>
      </c>
      <c r="Q3374" t="s">
        <v>500</v>
      </c>
      <c r="S3374" t="s">
        <v>42909</v>
      </c>
      <c r="T3374" t="s">
        <v>9058</v>
      </c>
      <c r="U3374" t="s">
        <v>42910</v>
      </c>
      <c r="V3374" t="s">
        <v>107</v>
      </c>
      <c r="X3374">
        <v>4</v>
      </c>
    </row>
    <row r="3375" spans="1:24" hidden="1" x14ac:dyDescent="0.2">
      <c r="A3375" t="s">
        <v>43694</v>
      </c>
      <c r="B3375" t="s">
        <v>43694</v>
      </c>
      <c r="C3375" t="s">
        <v>26</v>
      </c>
      <c r="D3375" t="s">
        <v>107</v>
      </c>
      <c r="E3375" t="s">
        <v>41882</v>
      </c>
      <c r="F3375">
        <v>2022</v>
      </c>
      <c r="G3375" t="s">
        <v>1209</v>
      </c>
      <c r="H3375">
        <v>1</v>
      </c>
      <c r="J3375">
        <v>1</v>
      </c>
      <c r="M3375">
        <v>1</v>
      </c>
      <c r="N3375">
        <v>1</v>
      </c>
      <c r="O3375" t="s">
        <v>107</v>
      </c>
      <c r="P3375" t="s">
        <v>131</v>
      </c>
      <c r="Q3375" t="s">
        <v>500</v>
      </c>
      <c r="S3375" t="s">
        <v>43695</v>
      </c>
      <c r="T3375" t="s">
        <v>9058</v>
      </c>
      <c r="U3375" t="s">
        <v>43145</v>
      </c>
      <c r="V3375" t="s">
        <v>107</v>
      </c>
      <c r="X3375">
        <v>4</v>
      </c>
    </row>
    <row r="3376" spans="1:24" hidden="1" x14ac:dyDescent="0.2">
      <c r="A3376" t="s">
        <v>43696</v>
      </c>
      <c r="B3376" t="s">
        <v>43696</v>
      </c>
      <c r="C3376" t="s">
        <v>26</v>
      </c>
      <c r="D3376" t="s">
        <v>107</v>
      </c>
      <c r="E3376" t="s">
        <v>41890</v>
      </c>
      <c r="F3376">
        <v>2022</v>
      </c>
      <c r="G3376" t="s">
        <v>1209</v>
      </c>
      <c r="H3376">
        <v>1</v>
      </c>
      <c r="J3376">
        <v>1</v>
      </c>
      <c r="M3376">
        <v>1</v>
      </c>
      <c r="N3376">
        <v>1</v>
      </c>
      <c r="O3376" t="s">
        <v>107</v>
      </c>
      <c r="P3376" t="s">
        <v>31</v>
      </c>
      <c r="Q3376" t="s">
        <v>500</v>
      </c>
      <c r="S3376" t="s">
        <v>43697</v>
      </c>
      <c r="T3376" t="s">
        <v>9058</v>
      </c>
      <c r="U3376" t="s">
        <v>42632</v>
      </c>
      <c r="V3376" t="s">
        <v>107</v>
      </c>
      <c r="X3376">
        <v>4</v>
      </c>
    </row>
    <row r="3377" spans="1:25" x14ac:dyDescent="0.2">
      <c r="A3377" t="s">
        <v>12357</v>
      </c>
      <c r="B3377" t="s">
        <v>12357</v>
      </c>
      <c r="C3377" t="s">
        <v>26</v>
      </c>
      <c r="D3377" t="s">
        <v>128</v>
      </c>
      <c r="E3377" t="s">
        <v>12355</v>
      </c>
      <c r="F3377">
        <v>2017</v>
      </c>
      <c r="G3377" t="s">
        <v>1062</v>
      </c>
      <c r="H3377">
        <v>15</v>
      </c>
      <c r="I3377">
        <v>16</v>
      </c>
      <c r="J3377">
        <v>31</v>
      </c>
      <c r="K3377">
        <v>19</v>
      </c>
      <c r="L3377">
        <v>7</v>
      </c>
      <c r="M3377">
        <v>8</v>
      </c>
      <c r="N3377">
        <v>11</v>
      </c>
      <c r="O3377" t="s">
        <v>107</v>
      </c>
      <c r="P3377" t="s">
        <v>74</v>
      </c>
      <c r="Q3377" t="s">
        <v>132</v>
      </c>
      <c r="S3377" t="s">
        <v>12358</v>
      </c>
      <c r="T3377" t="s">
        <v>12248</v>
      </c>
      <c r="U3377" t="s">
        <v>12359</v>
      </c>
      <c r="V3377" t="s">
        <v>128</v>
      </c>
      <c r="W3377" t="s">
        <v>12360</v>
      </c>
      <c r="X3377">
        <v>4</v>
      </c>
      <c r="Y3377" t="s">
        <v>12361</v>
      </c>
    </row>
    <row r="3378" spans="1:25" hidden="1" x14ac:dyDescent="0.2">
      <c r="A3378" t="s">
        <v>43698</v>
      </c>
      <c r="B3378" t="s">
        <v>43698</v>
      </c>
      <c r="C3378" t="s">
        <v>26</v>
      </c>
      <c r="D3378" t="s">
        <v>107</v>
      </c>
      <c r="E3378" t="s">
        <v>41897</v>
      </c>
      <c r="F3378">
        <v>2022</v>
      </c>
      <c r="G3378" t="s">
        <v>1209</v>
      </c>
      <c r="H3378">
        <v>1</v>
      </c>
      <c r="J3378">
        <v>1</v>
      </c>
      <c r="M3378">
        <v>1</v>
      </c>
      <c r="O3378" t="s">
        <v>107</v>
      </c>
      <c r="P3378" t="s">
        <v>324</v>
      </c>
      <c r="Q3378" t="s">
        <v>500</v>
      </c>
      <c r="S3378" t="s">
        <v>43699</v>
      </c>
      <c r="T3378" t="s">
        <v>9058</v>
      </c>
      <c r="U3378" t="s">
        <v>43213</v>
      </c>
      <c r="V3378" t="s">
        <v>107</v>
      </c>
      <c r="X3378">
        <v>4</v>
      </c>
    </row>
    <row r="3379" spans="1:25" hidden="1" x14ac:dyDescent="0.2">
      <c r="A3379" t="s">
        <v>12367</v>
      </c>
      <c r="B3379" t="s">
        <v>12367</v>
      </c>
      <c r="C3379" t="s">
        <v>26</v>
      </c>
      <c r="D3379" t="s">
        <v>72</v>
      </c>
      <c r="E3379" t="s">
        <v>12355</v>
      </c>
      <c r="F3379">
        <v>2017</v>
      </c>
      <c r="G3379" t="s">
        <v>1062</v>
      </c>
      <c r="H3379">
        <v>19</v>
      </c>
      <c r="I3379">
        <v>30</v>
      </c>
      <c r="J3379">
        <v>49</v>
      </c>
      <c r="K3379">
        <v>38</v>
      </c>
      <c r="M3379">
        <v>8</v>
      </c>
      <c r="O3379" t="s">
        <v>59</v>
      </c>
      <c r="P3379" t="s">
        <v>74</v>
      </c>
      <c r="Q3379" t="s">
        <v>2087</v>
      </c>
      <c r="R3379" t="s">
        <v>159</v>
      </c>
      <c r="S3379" t="s">
        <v>12368</v>
      </c>
      <c r="T3379" t="s">
        <v>1282</v>
      </c>
      <c r="U3379" t="s">
        <v>12369</v>
      </c>
      <c r="V3379" t="s">
        <v>80</v>
      </c>
      <c r="W3379" t="s">
        <v>12370</v>
      </c>
      <c r="X3379">
        <v>4</v>
      </c>
      <c r="Y3379" t="s">
        <v>12371</v>
      </c>
    </row>
    <row r="3380" spans="1:25" hidden="1" x14ac:dyDescent="0.2">
      <c r="A3380" t="s">
        <v>43700</v>
      </c>
      <c r="B3380" t="s">
        <v>43700</v>
      </c>
      <c r="C3380" t="s">
        <v>26</v>
      </c>
      <c r="D3380" t="s">
        <v>107</v>
      </c>
      <c r="E3380" t="s">
        <v>41897</v>
      </c>
      <c r="F3380">
        <v>2022</v>
      </c>
      <c r="G3380" t="s">
        <v>1209</v>
      </c>
      <c r="H3380">
        <v>1</v>
      </c>
      <c r="J3380">
        <v>1</v>
      </c>
      <c r="M3380">
        <v>1</v>
      </c>
      <c r="O3380" t="s">
        <v>107</v>
      </c>
      <c r="P3380" t="s">
        <v>108</v>
      </c>
      <c r="Q3380" t="s">
        <v>500</v>
      </c>
      <c r="S3380" t="s">
        <v>43701</v>
      </c>
      <c r="T3380" t="s">
        <v>9058</v>
      </c>
      <c r="U3380" t="s">
        <v>43702</v>
      </c>
      <c r="V3380" t="s">
        <v>107</v>
      </c>
      <c r="X3380">
        <v>4</v>
      </c>
    </row>
    <row r="3381" spans="1:25" hidden="1" x14ac:dyDescent="0.2">
      <c r="A3381" t="s">
        <v>43703</v>
      </c>
      <c r="B3381" t="s">
        <v>43703</v>
      </c>
      <c r="C3381" t="s">
        <v>26</v>
      </c>
      <c r="D3381" t="s">
        <v>107</v>
      </c>
      <c r="E3381" t="s">
        <v>41897</v>
      </c>
      <c r="F3381">
        <v>2022</v>
      </c>
      <c r="G3381" t="s">
        <v>1209</v>
      </c>
      <c r="H3381">
        <v>1</v>
      </c>
      <c r="J3381">
        <v>1</v>
      </c>
      <c r="M3381">
        <v>1</v>
      </c>
      <c r="O3381" t="s">
        <v>107</v>
      </c>
      <c r="P3381" t="s">
        <v>131</v>
      </c>
      <c r="Q3381" t="s">
        <v>500</v>
      </c>
      <c r="S3381" t="s">
        <v>43704</v>
      </c>
      <c r="T3381" t="s">
        <v>9058</v>
      </c>
      <c r="U3381" t="s">
        <v>42711</v>
      </c>
      <c r="V3381" t="s">
        <v>107</v>
      </c>
      <c r="X3381">
        <v>4</v>
      </c>
    </row>
    <row r="3382" spans="1:25" hidden="1" x14ac:dyDescent="0.2">
      <c r="A3382" t="s">
        <v>43705</v>
      </c>
      <c r="B3382" t="s">
        <v>43705</v>
      </c>
      <c r="C3382" t="s">
        <v>26</v>
      </c>
      <c r="D3382" t="s">
        <v>107</v>
      </c>
      <c r="E3382" t="s">
        <v>41923</v>
      </c>
      <c r="F3382">
        <v>2022</v>
      </c>
      <c r="G3382" t="s">
        <v>1209</v>
      </c>
      <c r="H3382">
        <v>1</v>
      </c>
      <c r="J3382">
        <v>1</v>
      </c>
      <c r="M3382">
        <v>1</v>
      </c>
      <c r="O3382" t="s">
        <v>107</v>
      </c>
      <c r="P3382" t="s">
        <v>108</v>
      </c>
      <c r="Q3382" t="s">
        <v>500</v>
      </c>
      <c r="S3382" t="s">
        <v>43706</v>
      </c>
      <c r="T3382" t="s">
        <v>9058</v>
      </c>
      <c r="U3382" t="s">
        <v>42653</v>
      </c>
      <c r="V3382" t="s">
        <v>107</v>
      </c>
      <c r="X3382">
        <v>4</v>
      </c>
    </row>
    <row r="3383" spans="1:25" hidden="1" x14ac:dyDescent="0.2">
      <c r="A3383" t="s">
        <v>43707</v>
      </c>
      <c r="B3383" t="s">
        <v>43707</v>
      </c>
      <c r="C3383" t="s">
        <v>26</v>
      </c>
      <c r="D3383" t="s">
        <v>107</v>
      </c>
      <c r="E3383" t="s">
        <v>41951</v>
      </c>
      <c r="F3383">
        <v>2022</v>
      </c>
      <c r="G3383" t="s">
        <v>1209</v>
      </c>
      <c r="H3383">
        <v>1</v>
      </c>
      <c r="J3383">
        <v>1</v>
      </c>
      <c r="M3383">
        <v>1</v>
      </c>
      <c r="O3383" t="s">
        <v>107</v>
      </c>
      <c r="P3383" t="s">
        <v>131</v>
      </c>
      <c r="Q3383" t="s">
        <v>500</v>
      </c>
      <c r="S3383" t="s">
        <v>43708</v>
      </c>
      <c r="T3383" t="s">
        <v>9058</v>
      </c>
      <c r="U3383" t="s">
        <v>42711</v>
      </c>
      <c r="V3383" t="s">
        <v>107</v>
      </c>
      <c r="X3383">
        <v>4</v>
      </c>
    </row>
    <row r="3384" spans="1:25" hidden="1" x14ac:dyDescent="0.2">
      <c r="A3384" t="s">
        <v>43709</v>
      </c>
      <c r="B3384" t="s">
        <v>43709</v>
      </c>
      <c r="C3384" t="s">
        <v>26</v>
      </c>
      <c r="D3384" t="s">
        <v>107</v>
      </c>
      <c r="E3384" t="s">
        <v>41951</v>
      </c>
      <c r="F3384">
        <v>2022</v>
      </c>
      <c r="G3384" t="s">
        <v>1209</v>
      </c>
      <c r="H3384">
        <v>1</v>
      </c>
      <c r="J3384">
        <v>1</v>
      </c>
      <c r="M3384">
        <v>1</v>
      </c>
      <c r="O3384" t="s">
        <v>107</v>
      </c>
      <c r="P3384" t="s">
        <v>131</v>
      </c>
      <c r="Q3384" t="s">
        <v>500</v>
      </c>
      <c r="S3384" t="s">
        <v>43710</v>
      </c>
      <c r="T3384" t="s">
        <v>9058</v>
      </c>
      <c r="U3384" t="s">
        <v>42818</v>
      </c>
      <c r="V3384" t="s">
        <v>107</v>
      </c>
      <c r="X3384">
        <v>4</v>
      </c>
    </row>
    <row r="3385" spans="1:25" hidden="1" x14ac:dyDescent="0.2">
      <c r="A3385" t="s">
        <v>43711</v>
      </c>
      <c r="B3385" t="s">
        <v>43711</v>
      </c>
      <c r="C3385" t="s">
        <v>26</v>
      </c>
      <c r="D3385" t="s">
        <v>107</v>
      </c>
      <c r="E3385" t="s">
        <v>41945</v>
      </c>
      <c r="F3385">
        <v>2022</v>
      </c>
      <c r="G3385" t="s">
        <v>1209</v>
      </c>
      <c r="H3385">
        <v>1</v>
      </c>
      <c r="J3385">
        <v>1</v>
      </c>
      <c r="M3385">
        <v>1</v>
      </c>
      <c r="O3385" t="s">
        <v>107</v>
      </c>
      <c r="P3385" t="s">
        <v>324</v>
      </c>
      <c r="Q3385" t="s">
        <v>500</v>
      </c>
      <c r="S3385" t="s">
        <v>43712</v>
      </c>
      <c r="T3385" t="s">
        <v>9058</v>
      </c>
      <c r="U3385" t="s">
        <v>42749</v>
      </c>
      <c r="V3385" t="s">
        <v>107</v>
      </c>
      <c r="X3385">
        <v>4</v>
      </c>
    </row>
    <row r="3386" spans="1:25" hidden="1" x14ac:dyDescent="0.2">
      <c r="A3386" t="s">
        <v>43713</v>
      </c>
      <c r="B3386" t="s">
        <v>43713</v>
      </c>
      <c r="C3386" t="s">
        <v>26</v>
      </c>
      <c r="D3386" t="s">
        <v>107</v>
      </c>
      <c r="E3386" t="s">
        <v>41945</v>
      </c>
      <c r="F3386">
        <v>2022</v>
      </c>
      <c r="G3386" t="s">
        <v>1209</v>
      </c>
      <c r="H3386">
        <v>1</v>
      </c>
      <c r="J3386">
        <v>1</v>
      </c>
      <c r="M3386">
        <v>1</v>
      </c>
      <c r="O3386" t="s">
        <v>107</v>
      </c>
      <c r="P3386" t="s">
        <v>108</v>
      </c>
      <c r="Q3386" t="s">
        <v>500</v>
      </c>
      <c r="S3386" t="s">
        <v>43714</v>
      </c>
      <c r="T3386" t="s">
        <v>9058</v>
      </c>
      <c r="U3386" t="s">
        <v>42653</v>
      </c>
      <c r="V3386" t="s">
        <v>107</v>
      </c>
      <c r="X3386">
        <v>4</v>
      </c>
    </row>
    <row r="3387" spans="1:25" hidden="1" x14ac:dyDescent="0.2">
      <c r="A3387" t="s">
        <v>43715</v>
      </c>
      <c r="B3387" t="s">
        <v>43715</v>
      </c>
      <c r="C3387" t="s">
        <v>26</v>
      </c>
      <c r="D3387" t="s">
        <v>107</v>
      </c>
      <c r="E3387" t="s">
        <v>43716</v>
      </c>
      <c r="F3387">
        <v>2022</v>
      </c>
      <c r="G3387" t="s">
        <v>1209</v>
      </c>
      <c r="H3387">
        <v>1</v>
      </c>
      <c r="J3387">
        <v>1</v>
      </c>
      <c r="M3387">
        <v>1</v>
      </c>
      <c r="O3387" t="s">
        <v>107</v>
      </c>
      <c r="P3387" t="s">
        <v>131</v>
      </c>
      <c r="Q3387" t="s">
        <v>500</v>
      </c>
      <c r="S3387" t="s">
        <v>43717</v>
      </c>
      <c r="T3387" t="s">
        <v>9058</v>
      </c>
      <c r="U3387" t="s">
        <v>43718</v>
      </c>
      <c r="V3387" t="s">
        <v>107</v>
      </c>
      <c r="X3387">
        <v>4</v>
      </c>
    </row>
    <row r="3388" spans="1:25" hidden="1" x14ac:dyDescent="0.2">
      <c r="A3388" t="s">
        <v>43719</v>
      </c>
      <c r="B3388" t="s">
        <v>43719</v>
      </c>
      <c r="C3388" t="s">
        <v>26</v>
      </c>
      <c r="D3388" t="s">
        <v>107</v>
      </c>
      <c r="E3388" t="s">
        <v>42014</v>
      </c>
      <c r="F3388">
        <v>2022</v>
      </c>
      <c r="G3388" t="s">
        <v>1209</v>
      </c>
      <c r="H3388">
        <v>1</v>
      </c>
      <c r="J3388">
        <v>1</v>
      </c>
      <c r="M3388">
        <v>1</v>
      </c>
      <c r="O3388" t="s">
        <v>107</v>
      </c>
      <c r="P3388" t="s">
        <v>131</v>
      </c>
      <c r="Q3388" t="s">
        <v>500</v>
      </c>
      <c r="S3388" t="s">
        <v>43720</v>
      </c>
      <c r="T3388" t="s">
        <v>9058</v>
      </c>
      <c r="U3388" t="s">
        <v>42827</v>
      </c>
      <c r="V3388" t="s">
        <v>107</v>
      </c>
      <c r="X3388">
        <v>4</v>
      </c>
    </row>
    <row r="3389" spans="1:25" hidden="1" x14ac:dyDescent="0.2">
      <c r="A3389" t="s">
        <v>43721</v>
      </c>
      <c r="B3389" t="s">
        <v>43721</v>
      </c>
      <c r="C3389" t="s">
        <v>26</v>
      </c>
      <c r="D3389" t="s">
        <v>107</v>
      </c>
      <c r="E3389" t="s">
        <v>41997</v>
      </c>
      <c r="F3389">
        <v>2022</v>
      </c>
      <c r="G3389" t="s">
        <v>1209</v>
      </c>
      <c r="H3389">
        <v>1</v>
      </c>
      <c r="J3389">
        <v>1</v>
      </c>
      <c r="M3389">
        <v>1</v>
      </c>
      <c r="O3389" t="s">
        <v>107</v>
      </c>
      <c r="P3389" t="s">
        <v>131</v>
      </c>
      <c r="Q3389" t="s">
        <v>500</v>
      </c>
      <c r="S3389" t="s">
        <v>43722</v>
      </c>
      <c r="T3389" t="s">
        <v>9058</v>
      </c>
      <c r="U3389" t="s">
        <v>42734</v>
      </c>
      <c r="V3389" t="s">
        <v>107</v>
      </c>
      <c r="X3389">
        <v>4</v>
      </c>
    </row>
    <row r="3390" spans="1:25" hidden="1" x14ac:dyDescent="0.2">
      <c r="A3390" t="s">
        <v>43723</v>
      </c>
      <c r="B3390" t="s">
        <v>43723</v>
      </c>
      <c r="C3390" t="s">
        <v>26</v>
      </c>
      <c r="D3390" t="s">
        <v>107</v>
      </c>
      <c r="E3390" t="s">
        <v>41997</v>
      </c>
      <c r="F3390">
        <v>2022</v>
      </c>
      <c r="G3390" t="s">
        <v>1209</v>
      </c>
      <c r="H3390">
        <v>1</v>
      </c>
      <c r="J3390">
        <v>1</v>
      </c>
      <c r="M3390">
        <v>1</v>
      </c>
      <c r="O3390" t="s">
        <v>107</v>
      </c>
      <c r="P3390" t="s">
        <v>324</v>
      </c>
      <c r="Q3390" t="s">
        <v>500</v>
      </c>
      <c r="S3390" t="s">
        <v>43724</v>
      </c>
      <c r="T3390" t="s">
        <v>9058</v>
      </c>
      <c r="U3390" t="s">
        <v>43725</v>
      </c>
      <c r="V3390" t="s">
        <v>107</v>
      </c>
      <c r="X3390">
        <v>4</v>
      </c>
    </row>
    <row r="3391" spans="1:25" hidden="1" x14ac:dyDescent="0.2">
      <c r="A3391" t="s">
        <v>43726</v>
      </c>
      <c r="B3391" t="s">
        <v>43726</v>
      </c>
      <c r="C3391" t="s">
        <v>26</v>
      </c>
      <c r="D3391" t="s">
        <v>107</v>
      </c>
      <c r="E3391" t="s">
        <v>41997</v>
      </c>
      <c r="F3391">
        <v>2022</v>
      </c>
      <c r="G3391" t="s">
        <v>1209</v>
      </c>
      <c r="H3391">
        <v>1</v>
      </c>
      <c r="J3391">
        <v>1</v>
      </c>
      <c r="M3391">
        <v>1</v>
      </c>
      <c r="O3391" t="s">
        <v>107</v>
      </c>
      <c r="P3391" t="s">
        <v>324</v>
      </c>
      <c r="Q3391" t="s">
        <v>500</v>
      </c>
      <c r="S3391" t="s">
        <v>43724</v>
      </c>
      <c r="T3391" t="s">
        <v>9058</v>
      </c>
      <c r="U3391" t="s">
        <v>43725</v>
      </c>
      <c r="V3391" t="s">
        <v>107</v>
      </c>
      <c r="X3391">
        <v>4</v>
      </c>
    </row>
    <row r="3392" spans="1:25" hidden="1" x14ac:dyDescent="0.2">
      <c r="A3392" t="s">
        <v>43727</v>
      </c>
      <c r="B3392" t="s">
        <v>43727</v>
      </c>
      <c r="C3392" t="s">
        <v>26</v>
      </c>
      <c r="D3392" t="s">
        <v>107</v>
      </c>
      <c r="E3392" t="s">
        <v>42072</v>
      </c>
      <c r="F3392">
        <v>2022</v>
      </c>
      <c r="G3392" t="s">
        <v>1209</v>
      </c>
      <c r="H3392">
        <v>1</v>
      </c>
      <c r="J3392">
        <v>1</v>
      </c>
      <c r="M3392">
        <v>1</v>
      </c>
      <c r="O3392" t="s">
        <v>107</v>
      </c>
      <c r="P3392" t="s">
        <v>108</v>
      </c>
      <c r="Q3392" t="s">
        <v>500</v>
      </c>
      <c r="S3392" t="s">
        <v>43728</v>
      </c>
      <c r="T3392" t="s">
        <v>9058</v>
      </c>
      <c r="U3392" t="s">
        <v>43145</v>
      </c>
      <c r="V3392" t="s">
        <v>107</v>
      </c>
      <c r="X3392">
        <v>4</v>
      </c>
    </row>
    <row r="3393" spans="1:25" hidden="1" x14ac:dyDescent="0.2">
      <c r="A3393" t="s">
        <v>43729</v>
      </c>
      <c r="B3393" t="s">
        <v>43729</v>
      </c>
      <c r="C3393" t="s">
        <v>26</v>
      </c>
      <c r="D3393" t="s">
        <v>107</v>
      </c>
      <c r="E3393" t="s">
        <v>42072</v>
      </c>
      <c r="F3393">
        <v>2022</v>
      </c>
      <c r="G3393" t="s">
        <v>1209</v>
      </c>
      <c r="H3393">
        <v>1</v>
      </c>
      <c r="J3393">
        <v>1</v>
      </c>
      <c r="M3393">
        <v>1</v>
      </c>
      <c r="O3393" t="s">
        <v>107</v>
      </c>
      <c r="P3393" t="s">
        <v>324</v>
      </c>
      <c r="Q3393" t="s">
        <v>500</v>
      </c>
      <c r="S3393" t="s">
        <v>43730</v>
      </c>
      <c r="T3393" t="s">
        <v>9058</v>
      </c>
      <c r="U3393" t="s">
        <v>43107</v>
      </c>
      <c r="V3393" t="s">
        <v>107</v>
      </c>
      <c r="X3393">
        <v>4</v>
      </c>
    </row>
    <row r="3394" spans="1:25" hidden="1" x14ac:dyDescent="0.2">
      <c r="A3394" t="s">
        <v>43731</v>
      </c>
      <c r="B3394" t="s">
        <v>43731</v>
      </c>
      <c r="C3394" t="s">
        <v>26</v>
      </c>
      <c r="D3394" t="s">
        <v>107</v>
      </c>
      <c r="E3394" t="s">
        <v>42089</v>
      </c>
      <c r="F3394">
        <v>2022</v>
      </c>
      <c r="G3394" t="s">
        <v>1209</v>
      </c>
      <c r="H3394">
        <v>1</v>
      </c>
      <c r="J3394">
        <v>1</v>
      </c>
      <c r="M3394">
        <v>1</v>
      </c>
      <c r="N3394">
        <v>1</v>
      </c>
      <c r="O3394" t="s">
        <v>107</v>
      </c>
      <c r="P3394" t="s">
        <v>108</v>
      </c>
      <c r="Q3394" t="s">
        <v>500</v>
      </c>
      <c r="S3394" t="s">
        <v>43732</v>
      </c>
      <c r="T3394" t="s">
        <v>9058</v>
      </c>
      <c r="U3394" t="s">
        <v>43733</v>
      </c>
      <c r="V3394" t="s">
        <v>107</v>
      </c>
      <c r="X3394">
        <v>4</v>
      </c>
    </row>
    <row r="3395" spans="1:25" hidden="1" x14ac:dyDescent="0.2">
      <c r="A3395" t="s">
        <v>43734</v>
      </c>
      <c r="B3395" t="s">
        <v>43734</v>
      </c>
      <c r="C3395" t="s">
        <v>26</v>
      </c>
      <c r="D3395" t="s">
        <v>107</v>
      </c>
      <c r="E3395" t="s">
        <v>42089</v>
      </c>
      <c r="F3395">
        <v>2022</v>
      </c>
      <c r="G3395" t="s">
        <v>1209</v>
      </c>
      <c r="H3395">
        <v>1</v>
      </c>
      <c r="J3395">
        <v>1</v>
      </c>
      <c r="M3395">
        <v>1</v>
      </c>
      <c r="O3395" t="s">
        <v>107</v>
      </c>
      <c r="P3395" t="s">
        <v>108</v>
      </c>
      <c r="Q3395" t="s">
        <v>500</v>
      </c>
      <c r="S3395" t="s">
        <v>43735</v>
      </c>
      <c r="T3395" t="s">
        <v>9058</v>
      </c>
      <c r="U3395" t="s">
        <v>43736</v>
      </c>
      <c r="V3395" t="s">
        <v>107</v>
      </c>
      <c r="X3395">
        <v>4</v>
      </c>
    </row>
    <row r="3396" spans="1:25" hidden="1" x14ac:dyDescent="0.2">
      <c r="A3396" t="s">
        <v>43737</v>
      </c>
      <c r="B3396" t="s">
        <v>43737</v>
      </c>
      <c r="C3396" t="s">
        <v>26</v>
      </c>
      <c r="D3396" t="s">
        <v>107</v>
      </c>
      <c r="E3396" t="s">
        <v>42108</v>
      </c>
      <c r="F3396">
        <v>2022</v>
      </c>
      <c r="G3396" t="s">
        <v>1209</v>
      </c>
      <c r="H3396">
        <v>1</v>
      </c>
      <c r="J3396">
        <v>1</v>
      </c>
      <c r="M3396">
        <v>1</v>
      </c>
      <c r="N3396">
        <v>1</v>
      </c>
      <c r="O3396" t="s">
        <v>107</v>
      </c>
      <c r="P3396" t="s">
        <v>108</v>
      </c>
      <c r="Q3396" t="s">
        <v>500</v>
      </c>
      <c r="S3396" t="s">
        <v>43738</v>
      </c>
      <c r="T3396" t="s">
        <v>9058</v>
      </c>
      <c r="U3396" t="s">
        <v>42708</v>
      </c>
      <c r="V3396" t="s">
        <v>107</v>
      </c>
      <c r="X3396">
        <v>4</v>
      </c>
    </row>
    <row r="3397" spans="1:25" hidden="1" x14ac:dyDescent="0.2">
      <c r="A3397" t="s">
        <v>12434</v>
      </c>
      <c r="B3397" t="s">
        <v>12434</v>
      </c>
      <c r="C3397" t="s">
        <v>26</v>
      </c>
      <c r="D3397" t="s">
        <v>72</v>
      </c>
      <c r="E3397" t="s">
        <v>12435</v>
      </c>
      <c r="F3397">
        <v>2017</v>
      </c>
      <c r="G3397" t="s">
        <v>1062</v>
      </c>
      <c r="I3397">
        <v>1</v>
      </c>
      <c r="J3397">
        <v>1</v>
      </c>
      <c r="K3397">
        <v>23</v>
      </c>
      <c r="O3397" t="s">
        <v>42</v>
      </c>
      <c r="P3397" t="s">
        <v>74</v>
      </c>
      <c r="Q3397" t="s">
        <v>42</v>
      </c>
      <c r="R3397" t="s">
        <v>159</v>
      </c>
      <c r="S3397" t="s">
        <v>12436</v>
      </c>
      <c r="T3397" t="s">
        <v>1282</v>
      </c>
      <c r="U3397" t="s">
        <v>12437</v>
      </c>
      <c r="V3397" t="s">
        <v>80</v>
      </c>
      <c r="X3397">
        <v>4</v>
      </c>
    </row>
    <row r="3398" spans="1:25" hidden="1" x14ac:dyDescent="0.2">
      <c r="A3398" t="s">
        <v>12438</v>
      </c>
      <c r="B3398" t="s">
        <v>12438</v>
      </c>
      <c r="C3398" t="s">
        <v>26</v>
      </c>
      <c r="D3398" t="s">
        <v>118</v>
      </c>
      <c r="E3398" t="s">
        <v>12435</v>
      </c>
      <c r="F3398">
        <v>2017</v>
      </c>
      <c r="G3398" t="s">
        <v>1062</v>
      </c>
      <c r="I3398">
        <v>37</v>
      </c>
      <c r="J3398">
        <v>37</v>
      </c>
      <c r="K3398">
        <v>13</v>
      </c>
      <c r="O3398" t="s">
        <v>118</v>
      </c>
      <c r="P3398" t="s">
        <v>74</v>
      </c>
      <c r="Q3398" t="s">
        <v>119</v>
      </c>
      <c r="S3398" t="s">
        <v>12439</v>
      </c>
      <c r="T3398" t="s">
        <v>12440</v>
      </c>
      <c r="U3398" t="s">
        <v>12441</v>
      </c>
      <c r="V3398" t="s">
        <v>118</v>
      </c>
      <c r="X3398">
        <v>5</v>
      </c>
      <c r="Y3398" t="s">
        <v>12442</v>
      </c>
    </row>
    <row r="3399" spans="1:25" hidden="1" x14ac:dyDescent="0.2">
      <c r="A3399" t="s">
        <v>45326</v>
      </c>
      <c r="B3399" t="s">
        <v>45326</v>
      </c>
      <c r="C3399" t="s">
        <v>26</v>
      </c>
      <c r="D3399" t="s">
        <v>107</v>
      </c>
      <c r="E3399" t="s">
        <v>45206</v>
      </c>
      <c r="F3399">
        <v>2023</v>
      </c>
      <c r="G3399" t="s">
        <v>216</v>
      </c>
      <c r="H3399">
        <v>11</v>
      </c>
      <c r="J3399">
        <v>11</v>
      </c>
      <c r="O3399" t="s">
        <v>107</v>
      </c>
      <c r="P3399" t="s">
        <v>50</v>
      </c>
      <c r="Q3399" t="s">
        <v>500</v>
      </c>
      <c r="R3399" t="s">
        <v>7787</v>
      </c>
      <c r="S3399" t="s">
        <v>45327</v>
      </c>
      <c r="T3399" t="s">
        <v>45328</v>
      </c>
      <c r="U3399" t="s">
        <v>45329</v>
      </c>
      <c r="V3399" t="s">
        <v>107</v>
      </c>
      <c r="W3399" t="s">
        <v>45330</v>
      </c>
      <c r="X3399">
        <v>3</v>
      </c>
      <c r="Y3399" t="s">
        <v>45331</v>
      </c>
    </row>
    <row r="3400" spans="1:25" hidden="1" x14ac:dyDescent="0.2">
      <c r="A3400" t="s">
        <v>4164</v>
      </c>
      <c r="B3400" t="s">
        <v>4164</v>
      </c>
      <c r="C3400" t="s">
        <v>26</v>
      </c>
      <c r="D3400" t="s">
        <v>4165</v>
      </c>
      <c r="E3400" t="s">
        <v>4157</v>
      </c>
      <c r="F3400">
        <v>2015</v>
      </c>
      <c r="G3400" t="s">
        <v>1209</v>
      </c>
      <c r="H3400">
        <v>3</v>
      </c>
      <c r="J3400">
        <v>3</v>
      </c>
      <c r="K3400">
        <v>1</v>
      </c>
      <c r="M3400">
        <v>2</v>
      </c>
      <c r="N3400">
        <v>1</v>
      </c>
      <c r="O3400" t="s">
        <v>157</v>
      </c>
      <c r="P3400" t="s">
        <v>324</v>
      </c>
      <c r="Q3400" t="s">
        <v>335</v>
      </c>
      <c r="S3400" t="s">
        <v>4166</v>
      </c>
      <c r="T3400" t="s">
        <v>4167</v>
      </c>
      <c r="U3400" t="s">
        <v>4168</v>
      </c>
      <c r="V3400" t="s">
        <v>4165</v>
      </c>
      <c r="W3400" t="s">
        <v>4169</v>
      </c>
      <c r="X3400">
        <v>1</v>
      </c>
      <c r="Y3400" t="s">
        <v>4170</v>
      </c>
    </row>
    <row r="3401" spans="1:25" hidden="1" x14ac:dyDescent="0.2">
      <c r="A3401" t="s">
        <v>4886</v>
      </c>
      <c r="B3401" t="s">
        <v>4886</v>
      </c>
      <c r="C3401" t="s">
        <v>26</v>
      </c>
      <c r="D3401" t="s">
        <v>4165</v>
      </c>
      <c r="E3401" t="s">
        <v>4868</v>
      </c>
      <c r="F3401">
        <v>2016</v>
      </c>
      <c r="G3401" t="s">
        <v>29</v>
      </c>
      <c r="H3401">
        <v>14</v>
      </c>
      <c r="J3401">
        <v>14</v>
      </c>
      <c r="K3401">
        <v>1</v>
      </c>
      <c r="N3401">
        <v>1</v>
      </c>
      <c r="O3401" t="s">
        <v>157</v>
      </c>
      <c r="P3401" t="s">
        <v>108</v>
      </c>
      <c r="Q3401" t="s">
        <v>4887</v>
      </c>
      <c r="S3401" t="s">
        <v>4888</v>
      </c>
      <c r="T3401" t="s">
        <v>4889</v>
      </c>
      <c r="U3401" t="s">
        <v>4890</v>
      </c>
      <c r="V3401" t="s">
        <v>4165</v>
      </c>
      <c r="W3401" t="s">
        <v>4891</v>
      </c>
      <c r="X3401">
        <v>3</v>
      </c>
      <c r="Y3401" t="s">
        <v>4892</v>
      </c>
    </row>
    <row r="3402" spans="1:25" hidden="1" x14ac:dyDescent="0.2">
      <c r="A3402" t="s">
        <v>8491</v>
      </c>
      <c r="B3402" t="s">
        <v>8491</v>
      </c>
      <c r="C3402" t="s">
        <v>26</v>
      </c>
      <c r="D3402" t="s">
        <v>4165</v>
      </c>
      <c r="E3402" t="s">
        <v>8184</v>
      </c>
      <c r="F3402">
        <v>2016</v>
      </c>
      <c r="G3402" t="s">
        <v>1169</v>
      </c>
      <c r="H3402">
        <v>1</v>
      </c>
      <c r="J3402">
        <v>1</v>
      </c>
      <c r="O3402" t="s">
        <v>42</v>
      </c>
      <c r="P3402" t="s">
        <v>108</v>
      </c>
      <c r="Q3402" t="s">
        <v>42</v>
      </c>
      <c r="S3402" t="s">
        <v>8492</v>
      </c>
      <c r="T3402" t="s">
        <v>8493</v>
      </c>
      <c r="U3402" t="s">
        <v>8494</v>
      </c>
      <c r="V3402" t="s">
        <v>4165</v>
      </c>
      <c r="W3402" t="s">
        <v>8495</v>
      </c>
      <c r="X3402">
        <v>1</v>
      </c>
      <c r="Y3402" t="s">
        <v>8496</v>
      </c>
    </row>
    <row r="3403" spans="1:25" hidden="1" x14ac:dyDescent="0.2">
      <c r="A3403" t="s">
        <v>12395</v>
      </c>
      <c r="B3403" t="s">
        <v>12395</v>
      </c>
      <c r="C3403" t="s">
        <v>26</v>
      </c>
      <c r="D3403" t="s">
        <v>4165</v>
      </c>
      <c r="E3403" t="s">
        <v>12396</v>
      </c>
      <c r="F3403">
        <v>2017</v>
      </c>
      <c r="G3403" t="s">
        <v>1062</v>
      </c>
      <c r="H3403">
        <v>1</v>
      </c>
      <c r="J3403">
        <v>1</v>
      </c>
      <c r="M3403">
        <v>1</v>
      </c>
      <c r="O3403" t="s">
        <v>452</v>
      </c>
      <c r="P3403" t="s">
        <v>324</v>
      </c>
      <c r="Q3403" t="s">
        <v>42</v>
      </c>
      <c r="S3403" t="s">
        <v>12397</v>
      </c>
      <c r="T3403" t="s">
        <v>12398</v>
      </c>
      <c r="U3403" t="s">
        <v>12399</v>
      </c>
      <c r="V3403" t="s">
        <v>4165</v>
      </c>
      <c r="W3403" t="s">
        <v>12400</v>
      </c>
      <c r="X3403">
        <v>1</v>
      </c>
      <c r="Y3403" t="s">
        <v>12401</v>
      </c>
    </row>
    <row r="3404" spans="1:25" hidden="1" x14ac:dyDescent="0.2">
      <c r="A3404" t="s">
        <v>12608</v>
      </c>
      <c r="B3404" t="s">
        <v>12608</v>
      </c>
      <c r="C3404" t="s">
        <v>26</v>
      </c>
      <c r="D3404" t="s">
        <v>4165</v>
      </c>
      <c r="E3404" t="s">
        <v>12604</v>
      </c>
      <c r="F3404">
        <v>2017</v>
      </c>
      <c r="G3404" t="s">
        <v>1062</v>
      </c>
      <c r="H3404">
        <v>1</v>
      </c>
      <c r="J3404">
        <v>1</v>
      </c>
      <c r="M3404">
        <v>1</v>
      </c>
      <c r="O3404" t="s">
        <v>1210</v>
      </c>
      <c r="P3404" t="s">
        <v>324</v>
      </c>
      <c r="Q3404" t="s">
        <v>42</v>
      </c>
      <c r="S3404" t="s">
        <v>12609</v>
      </c>
      <c r="T3404" t="s">
        <v>1377</v>
      </c>
      <c r="U3404" t="s">
        <v>12610</v>
      </c>
      <c r="V3404" t="s">
        <v>4165</v>
      </c>
      <c r="X3404">
        <v>2</v>
      </c>
      <c r="Y3404" t="s">
        <v>1773</v>
      </c>
    </row>
    <row r="3405" spans="1:25" x14ac:dyDescent="0.2">
      <c r="A3405" t="s">
        <v>16611</v>
      </c>
      <c r="B3405" t="s">
        <v>16611</v>
      </c>
      <c r="C3405" t="s">
        <v>26</v>
      </c>
      <c r="D3405" t="s">
        <v>4165</v>
      </c>
      <c r="E3405" t="s">
        <v>16593</v>
      </c>
      <c r="F3405">
        <v>2018</v>
      </c>
      <c r="G3405" t="s">
        <v>666</v>
      </c>
      <c r="H3405">
        <v>1</v>
      </c>
      <c r="J3405">
        <v>1</v>
      </c>
      <c r="L3405">
        <v>1</v>
      </c>
      <c r="O3405" t="s">
        <v>157</v>
      </c>
      <c r="P3405" t="s">
        <v>324</v>
      </c>
      <c r="Q3405" t="s">
        <v>335</v>
      </c>
      <c r="S3405" t="s">
        <v>16612</v>
      </c>
      <c r="T3405" t="s">
        <v>16613</v>
      </c>
      <c r="U3405" t="s">
        <v>16614</v>
      </c>
      <c r="V3405" t="s">
        <v>4165</v>
      </c>
      <c r="W3405" t="s">
        <v>16615</v>
      </c>
      <c r="X3405">
        <v>1</v>
      </c>
      <c r="Y3405" t="s">
        <v>16616</v>
      </c>
    </row>
    <row r="3406" spans="1:25" x14ac:dyDescent="0.2">
      <c r="A3406" t="s">
        <v>12463</v>
      </c>
      <c r="B3406" t="s">
        <v>12463</v>
      </c>
      <c r="C3406" t="s">
        <v>26</v>
      </c>
      <c r="D3406" t="s">
        <v>128</v>
      </c>
      <c r="E3406" t="s">
        <v>12454</v>
      </c>
      <c r="F3406">
        <v>2017</v>
      </c>
      <c r="G3406" t="s">
        <v>1062</v>
      </c>
      <c r="H3406">
        <v>11</v>
      </c>
      <c r="I3406">
        <v>30</v>
      </c>
      <c r="J3406">
        <v>41</v>
      </c>
      <c r="K3406">
        <v>24</v>
      </c>
      <c r="L3406">
        <v>5</v>
      </c>
      <c r="M3406">
        <v>1</v>
      </c>
      <c r="N3406">
        <v>6</v>
      </c>
      <c r="O3406" t="s">
        <v>107</v>
      </c>
      <c r="P3406" t="s">
        <v>74</v>
      </c>
      <c r="Q3406" t="s">
        <v>132</v>
      </c>
      <c r="S3406" t="s">
        <v>12464</v>
      </c>
      <c r="T3406" t="s">
        <v>12248</v>
      </c>
      <c r="U3406" t="s">
        <v>12465</v>
      </c>
      <c r="V3406" t="s">
        <v>128</v>
      </c>
      <c r="W3406" t="s">
        <v>12466</v>
      </c>
      <c r="X3406">
        <v>4</v>
      </c>
      <c r="Y3406" t="s">
        <v>12467</v>
      </c>
    </row>
    <row r="3407" spans="1:25" hidden="1" x14ac:dyDescent="0.2">
      <c r="A3407" t="s">
        <v>30981</v>
      </c>
      <c r="B3407" t="s">
        <v>30981</v>
      </c>
      <c r="C3407" t="s">
        <v>26</v>
      </c>
      <c r="D3407" t="s">
        <v>4165</v>
      </c>
      <c r="E3407" t="s">
        <v>30982</v>
      </c>
      <c r="F3407">
        <v>2021</v>
      </c>
      <c r="G3407" t="s">
        <v>331</v>
      </c>
      <c r="H3407">
        <v>1</v>
      </c>
      <c r="J3407">
        <v>1</v>
      </c>
      <c r="M3407">
        <v>1</v>
      </c>
      <c r="O3407" t="s">
        <v>4165</v>
      </c>
      <c r="P3407" t="s">
        <v>31</v>
      </c>
      <c r="Q3407" t="s">
        <v>335</v>
      </c>
      <c r="S3407" t="s">
        <v>30983</v>
      </c>
      <c r="T3407" t="s">
        <v>30984</v>
      </c>
      <c r="U3407" t="s">
        <v>30985</v>
      </c>
      <c r="V3407" t="s">
        <v>4165</v>
      </c>
      <c r="X3407">
        <v>4</v>
      </c>
    </row>
    <row r="3408" spans="1:25" hidden="1" x14ac:dyDescent="0.2">
      <c r="A3408" t="s">
        <v>36695</v>
      </c>
      <c r="B3408" t="s">
        <v>36695</v>
      </c>
      <c r="C3408" t="s">
        <v>26</v>
      </c>
      <c r="D3408" t="s">
        <v>4165</v>
      </c>
      <c r="E3408" t="s">
        <v>36625</v>
      </c>
      <c r="F3408">
        <v>2022</v>
      </c>
      <c r="G3408" t="s">
        <v>29</v>
      </c>
      <c r="H3408">
        <v>1</v>
      </c>
      <c r="J3408">
        <v>1</v>
      </c>
      <c r="M3408">
        <v>1</v>
      </c>
      <c r="O3408" t="s">
        <v>4165</v>
      </c>
      <c r="P3408" t="s">
        <v>50</v>
      </c>
      <c r="Q3408" t="s">
        <v>36696</v>
      </c>
      <c r="S3408" t="s">
        <v>36697</v>
      </c>
      <c r="T3408" t="s">
        <v>36698</v>
      </c>
      <c r="U3408" t="s">
        <v>36699</v>
      </c>
      <c r="V3408" t="s">
        <v>4165</v>
      </c>
      <c r="W3408" t="s">
        <v>36700</v>
      </c>
      <c r="X3408">
        <v>3</v>
      </c>
      <c r="Y3408" t="s">
        <v>36701</v>
      </c>
    </row>
    <row r="3409" spans="1:25" hidden="1" x14ac:dyDescent="0.2">
      <c r="A3409" t="s">
        <v>40527</v>
      </c>
      <c r="B3409" t="s">
        <v>40527</v>
      </c>
      <c r="C3409" t="s">
        <v>26</v>
      </c>
      <c r="D3409" t="s">
        <v>4165</v>
      </c>
      <c r="E3409" t="s">
        <v>40510</v>
      </c>
      <c r="F3409">
        <v>2022</v>
      </c>
      <c r="G3409" t="s">
        <v>959</v>
      </c>
      <c r="H3409">
        <v>1</v>
      </c>
      <c r="J3409">
        <v>1</v>
      </c>
      <c r="K3409">
        <v>43</v>
      </c>
      <c r="M3409">
        <v>1</v>
      </c>
      <c r="O3409" t="s">
        <v>157</v>
      </c>
      <c r="P3409" t="s">
        <v>131</v>
      </c>
      <c r="Q3409" t="s">
        <v>200</v>
      </c>
      <c r="S3409" t="s">
        <v>40528</v>
      </c>
      <c r="T3409" t="s">
        <v>40529</v>
      </c>
      <c r="U3409" t="s">
        <v>40530</v>
      </c>
      <c r="V3409" t="s">
        <v>4165</v>
      </c>
      <c r="X3409">
        <v>3</v>
      </c>
      <c r="Y3409" t="s">
        <v>40531</v>
      </c>
    </row>
    <row r="3410" spans="1:25" hidden="1" x14ac:dyDescent="0.2">
      <c r="A3410" t="s">
        <v>41292</v>
      </c>
      <c r="B3410" t="s">
        <v>41292</v>
      </c>
      <c r="C3410" t="s">
        <v>26</v>
      </c>
      <c r="D3410" t="s">
        <v>4165</v>
      </c>
      <c r="E3410" t="s">
        <v>41293</v>
      </c>
      <c r="F3410">
        <v>2022</v>
      </c>
      <c r="G3410" t="s">
        <v>1062</v>
      </c>
      <c r="H3410">
        <v>25</v>
      </c>
      <c r="J3410">
        <v>25</v>
      </c>
      <c r="M3410">
        <v>25</v>
      </c>
      <c r="O3410" t="s">
        <v>157</v>
      </c>
      <c r="P3410" t="s">
        <v>31</v>
      </c>
      <c r="Q3410" t="s">
        <v>200</v>
      </c>
      <c r="S3410" t="s">
        <v>41294</v>
      </c>
      <c r="T3410" t="s">
        <v>41295</v>
      </c>
      <c r="U3410" t="s">
        <v>41296</v>
      </c>
      <c r="V3410" t="s">
        <v>4165</v>
      </c>
      <c r="W3410" t="s">
        <v>41297</v>
      </c>
      <c r="X3410">
        <v>3</v>
      </c>
      <c r="Y3410" t="s">
        <v>41298</v>
      </c>
    </row>
    <row r="3411" spans="1:25" hidden="1" x14ac:dyDescent="0.2">
      <c r="A3411" t="s">
        <v>41322</v>
      </c>
      <c r="B3411" t="s">
        <v>41322</v>
      </c>
      <c r="C3411" t="s">
        <v>26</v>
      </c>
      <c r="D3411" t="s">
        <v>4165</v>
      </c>
      <c r="E3411" t="s">
        <v>41306</v>
      </c>
      <c r="F3411">
        <v>2022</v>
      </c>
      <c r="G3411" t="s">
        <v>1062</v>
      </c>
      <c r="H3411">
        <v>4</v>
      </c>
      <c r="J3411">
        <v>4</v>
      </c>
      <c r="O3411" t="s">
        <v>1210</v>
      </c>
      <c r="P3411" t="s">
        <v>31</v>
      </c>
      <c r="Q3411" t="s">
        <v>42</v>
      </c>
      <c r="S3411" t="s">
        <v>41323</v>
      </c>
      <c r="T3411" t="s">
        <v>41324</v>
      </c>
      <c r="U3411" t="s">
        <v>41296</v>
      </c>
      <c r="V3411" t="s">
        <v>4165</v>
      </c>
      <c r="W3411" t="s">
        <v>41325</v>
      </c>
      <c r="X3411">
        <v>3</v>
      </c>
      <c r="Y3411" t="s">
        <v>41326</v>
      </c>
    </row>
    <row r="3412" spans="1:25" hidden="1" x14ac:dyDescent="0.2">
      <c r="A3412" t="s">
        <v>41944</v>
      </c>
      <c r="B3412" t="s">
        <v>41944</v>
      </c>
      <c r="C3412" t="s">
        <v>26</v>
      </c>
      <c r="D3412" t="s">
        <v>4165</v>
      </c>
      <c r="E3412" t="s">
        <v>41945</v>
      </c>
      <c r="F3412">
        <v>2022</v>
      </c>
      <c r="G3412" t="s">
        <v>1209</v>
      </c>
      <c r="H3412">
        <v>27</v>
      </c>
      <c r="J3412">
        <v>27</v>
      </c>
      <c r="K3412">
        <v>1</v>
      </c>
      <c r="M3412">
        <v>27</v>
      </c>
      <c r="O3412" t="s">
        <v>157</v>
      </c>
      <c r="P3412" t="s">
        <v>108</v>
      </c>
      <c r="Q3412" t="s">
        <v>200</v>
      </c>
      <c r="S3412" t="s">
        <v>41946</v>
      </c>
      <c r="T3412" t="s">
        <v>41947</v>
      </c>
      <c r="U3412" t="s">
        <v>41948</v>
      </c>
      <c r="V3412" t="s">
        <v>157</v>
      </c>
      <c r="X3412">
        <v>4</v>
      </c>
      <c r="Y3412" t="s">
        <v>41949</v>
      </c>
    </row>
    <row r="3413" spans="1:25" hidden="1" x14ac:dyDescent="0.2">
      <c r="A3413" t="s">
        <v>126</v>
      </c>
      <c r="B3413" t="s">
        <v>126</v>
      </c>
      <c r="C3413" t="s">
        <v>127</v>
      </c>
      <c r="D3413" t="s">
        <v>128</v>
      </c>
      <c r="E3413" t="s">
        <v>129</v>
      </c>
      <c r="F3413">
        <v>2014</v>
      </c>
      <c r="G3413" t="s">
        <v>130</v>
      </c>
      <c r="H3413">
        <v>5</v>
      </c>
      <c r="J3413">
        <v>5</v>
      </c>
      <c r="K3413">
        <v>500</v>
      </c>
      <c r="M3413">
        <v>5</v>
      </c>
      <c r="O3413" t="s">
        <v>128</v>
      </c>
      <c r="P3413" t="s">
        <v>131</v>
      </c>
      <c r="Q3413" t="s">
        <v>132</v>
      </c>
      <c r="S3413" t="s">
        <v>133</v>
      </c>
      <c r="T3413" t="s">
        <v>134</v>
      </c>
      <c r="U3413" t="s">
        <v>135</v>
      </c>
      <c r="V3413" t="s">
        <v>128</v>
      </c>
      <c r="W3413" t="s">
        <v>136</v>
      </c>
      <c r="X3413">
        <v>1</v>
      </c>
      <c r="Y3413" t="s">
        <v>137</v>
      </c>
    </row>
    <row r="3414" spans="1:25" x14ac:dyDescent="0.2">
      <c r="A3414" t="s">
        <v>226</v>
      </c>
      <c r="B3414" t="s">
        <v>226</v>
      </c>
      <c r="C3414" t="s">
        <v>26</v>
      </c>
      <c r="D3414" t="s">
        <v>128</v>
      </c>
      <c r="E3414" t="s">
        <v>219</v>
      </c>
      <c r="F3414">
        <v>2014</v>
      </c>
      <c r="G3414" t="s">
        <v>216</v>
      </c>
      <c r="H3414">
        <v>5</v>
      </c>
      <c r="J3414">
        <v>5</v>
      </c>
      <c r="K3414">
        <v>4</v>
      </c>
      <c r="L3414">
        <v>2</v>
      </c>
      <c r="M3414">
        <v>3</v>
      </c>
      <c r="O3414" t="s">
        <v>107</v>
      </c>
      <c r="P3414" t="s">
        <v>108</v>
      </c>
      <c r="Q3414" t="s">
        <v>227</v>
      </c>
      <c r="S3414" t="s">
        <v>228</v>
      </c>
      <c r="T3414" t="s">
        <v>229</v>
      </c>
      <c r="U3414" t="s">
        <v>230</v>
      </c>
      <c r="V3414" t="s">
        <v>128</v>
      </c>
      <c r="W3414" t="s">
        <v>231</v>
      </c>
      <c r="X3414">
        <v>3</v>
      </c>
      <c r="Y3414" t="s">
        <v>232</v>
      </c>
    </row>
    <row r="3415" spans="1:25" hidden="1" x14ac:dyDescent="0.2">
      <c r="A3415" t="s">
        <v>233</v>
      </c>
      <c r="B3415" t="s">
        <v>233</v>
      </c>
      <c r="C3415" t="s">
        <v>26</v>
      </c>
      <c r="D3415" t="s">
        <v>128</v>
      </c>
      <c r="E3415" t="s">
        <v>219</v>
      </c>
      <c r="F3415">
        <v>2014</v>
      </c>
      <c r="G3415" t="s">
        <v>216</v>
      </c>
      <c r="H3415">
        <v>2</v>
      </c>
      <c r="J3415">
        <v>2</v>
      </c>
      <c r="K3415">
        <v>10</v>
      </c>
      <c r="M3415">
        <v>2</v>
      </c>
      <c r="O3415" t="s">
        <v>107</v>
      </c>
      <c r="P3415" t="s">
        <v>108</v>
      </c>
      <c r="Q3415" t="s">
        <v>132</v>
      </c>
      <c r="S3415" t="s">
        <v>234</v>
      </c>
      <c r="T3415" t="s">
        <v>235</v>
      </c>
      <c r="U3415" t="s">
        <v>236</v>
      </c>
      <c r="V3415" t="s">
        <v>128</v>
      </c>
      <c r="W3415" t="s">
        <v>237</v>
      </c>
      <c r="X3415">
        <v>3</v>
      </c>
      <c r="Y3415" t="s">
        <v>238</v>
      </c>
    </row>
    <row r="3416" spans="1:25" hidden="1" x14ac:dyDescent="0.2">
      <c r="A3416" t="s">
        <v>385</v>
      </c>
      <c r="B3416" t="s">
        <v>385</v>
      </c>
      <c r="C3416" t="s">
        <v>26</v>
      </c>
      <c r="D3416" t="s">
        <v>128</v>
      </c>
      <c r="E3416" t="s">
        <v>386</v>
      </c>
      <c r="F3416">
        <v>2014</v>
      </c>
      <c r="G3416" t="s">
        <v>331</v>
      </c>
      <c r="H3416">
        <v>5</v>
      </c>
      <c r="J3416">
        <v>5</v>
      </c>
      <c r="O3416" t="s">
        <v>387</v>
      </c>
      <c r="P3416" t="s">
        <v>50</v>
      </c>
      <c r="Q3416" t="s">
        <v>388</v>
      </c>
      <c r="S3416" t="s">
        <v>389</v>
      </c>
      <c r="T3416" t="s">
        <v>390</v>
      </c>
      <c r="U3416" t="s">
        <v>391</v>
      </c>
      <c r="V3416" t="s">
        <v>128</v>
      </c>
      <c r="W3416" t="s">
        <v>392</v>
      </c>
      <c r="X3416">
        <v>1</v>
      </c>
      <c r="Y3416" t="s">
        <v>393</v>
      </c>
    </row>
    <row r="3417" spans="1:25" x14ac:dyDescent="0.2">
      <c r="A3417" t="s">
        <v>397</v>
      </c>
      <c r="B3417" t="s">
        <v>397</v>
      </c>
      <c r="C3417" t="s">
        <v>26</v>
      </c>
      <c r="D3417" t="s">
        <v>128</v>
      </c>
      <c r="E3417" t="s">
        <v>398</v>
      </c>
      <c r="F3417">
        <v>2014</v>
      </c>
      <c r="G3417" t="s">
        <v>331</v>
      </c>
      <c r="H3417">
        <v>7</v>
      </c>
      <c r="J3417">
        <v>7</v>
      </c>
      <c r="K3417">
        <v>7</v>
      </c>
      <c r="L3417">
        <v>2</v>
      </c>
      <c r="M3417">
        <v>5</v>
      </c>
      <c r="O3417" t="s">
        <v>107</v>
      </c>
      <c r="P3417" t="s">
        <v>108</v>
      </c>
      <c r="Q3417" t="s">
        <v>227</v>
      </c>
      <c r="S3417" t="s">
        <v>399</v>
      </c>
      <c r="T3417" t="s">
        <v>400</v>
      </c>
      <c r="U3417" t="s">
        <v>401</v>
      </c>
      <c r="V3417" t="s">
        <v>128</v>
      </c>
      <c r="W3417" t="s">
        <v>402</v>
      </c>
      <c r="Y3417" t="s">
        <v>403</v>
      </c>
    </row>
    <row r="3418" spans="1:25" hidden="1" x14ac:dyDescent="0.2">
      <c r="A3418" t="s">
        <v>464</v>
      </c>
      <c r="B3418" t="s">
        <v>464</v>
      </c>
      <c r="C3418" t="s">
        <v>26</v>
      </c>
      <c r="D3418" t="s">
        <v>128</v>
      </c>
      <c r="E3418" t="s">
        <v>462</v>
      </c>
      <c r="F3418">
        <v>2014</v>
      </c>
      <c r="G3418" t="s">
        <v>420</v>
      </c>
      <c r="H3418">
        <v>1</v>
      </c>
      <c r="J3418">
        <v>1</v>
      </c>
      <c r="K3418">
        <v>17</v>
      </c>
      <c r="O3418" t="s">
        <v>107</v>
      </c>
      <c r="P3418" t="s">
        <v>108</v>
      </c>
      <c r="Q3418" t="s">
        <v>132</v>
      </c>
      <c r="S3418" t="s">
        <v>465</v>
      </c>
      <c r="T3418" t="s">
        <v>466</v>
      </c>
      <c r="U3418" t="s">
        <v>467</v>
      </c>
      <c r="V3418" t="s">
        <v>128</v>
      </c>
      <c r="W3418" t="s">
        <v>468</v>
      </c>
      <c r="X3418">
        <v>3</v>
      </c>
      <c r="Y3418" t="s">
        <v>469</v>
      </c>
    </row>
    <row r="3419" spans="1:25" x14ac:dyDescent="0.2">
      <c r="A3419" t="s">
        <v>586</v>
      </c>
      <c r="B3419" t="s">
        <v>586</v>
      </c>
      <c r="C3419" t="s">
        <v>26</v>
      </c>
      <c r="D3419" t="s">
        <v>128</v>
      </c>
      <c r="E3419" t="s">
        <v>577</v>
      </c>
      <c r="F3419">
        <v>2014</v>
      </c>
      <c r="G3419" t="s">
        <v>528</v>
      </c>
      <c r="H3419">
        <v>6</v>
      </c>
      <c r="J3419">
        <v>6</v>
      </c>
      <c r="K3419">
        <v>13</v>
      </c>
      <c r="L3419">
        <v>5</v>
      </c>
      <c r="M3419">
        <v>1</v>
      </c>
      <c r="O3419" t="s">
        <v>107</v>
      </c>
      <c r="P3419" t="s">
        <v>108</v>
      </c>
      <c r="Q3419" t="s">
        <v>227</v>
      </c>
      <c r="S3419" t="s">
        <v>587</v>
      </c>
      <c r="T3419" t="s">
        <v>588</v>
      </c>
      <c r="U3419" t="s">
        <v>589</v>
      </c>
      <c r="V3419" t="s">
        <v>128</v>
      </c>
      <c r="W3419" t="s">
        <v>590</v>
      </c>
      <c r="X3419">
        <v>3</v>
      </c>
      <c r="Y3419" t="s">
        <v>591</v>
      </c>
    </row>
    <row r="3420" spans="1:25" x14ac:dyDescent="0.2">
      <c r="A3420" t="s">
        <v>599</v>
      </c>
      <c r="B3420" t="s">
        <v>599</v>
      </c>
      <c r="C3420" t="s">
        <v>26</v>
      </c>
      <c r="D3420" t="s">
        <v>128</v>
      </c>
      <c r="E3420" t="s">
        <v>593</v>
      </c>
      <c r="F3420">
        <v>2014</v>
      </c>
      <c r="G3420" t="s">
        <v>528</v>
      </c>
      <c r="H3420">
        <v>2</v>
      </c>
      <c r="J3420">
        <v>2</v>
      </c>
      <c r="K3420">
        <v>16</v>
      </c>
      <c r="L3420">
        <v>1</v>
      </c>
      <c r="M3420">
        <v>1</v>
      </c>
      <c r="O3420" t="s">
        <v>107</v>
      </c>
      <c r="P3420" t="s">
        <v>108</v>
      </c>
      <c r="Q3420" t="s">
        <v>227</v>
      </c>
      <c r="S3420" t="s">
        <v>600</v>
      </c>
      <c r="T3420" t="s">
        <v>601</v>
      </c>
      <c r="U3420" t="s">
        <v>602</v>
      </c>
      <c r="V3420" t="s">
        <v>128</v>
      </c>
      <c r="W3420" t="s">
        <v>603</v>
      </c>
      <c r="X3420">
        <v>3</v>
      </c>
      <c r="Y3420" t="s">
        <v>604</v>
      </c>
    </row>
    <row r="3421" spans="1:25" hidden="1" x14ac:dyDescent="0.2">
      <c r="A3421" t="s">
        <v>1391</v>
      </c>
      <c r="B3421" t="s">
        <v>1391</v>
      </c>
      <c r="C3421" t="s">
        <v>26</v>
      </c>
      <c r="D3421" t="s">
        <v>128</v>
      </c>
      <c r="E3421" t="s">
        <v>1392</v>
      </c>
      <c r="F3421">
        <v>2015</v>
      </c>
      <c r="G3421" t="s">
        <v>29</v>
      </c>
      <c r="H3421">
        <v>3</v>
      </c>
      <c r="J3421">
        <v>3</v>
      </c>
      <c r="M3421">
        <v>1</v>
      </c>
      <c r="O3421" t="s">
        <v>128</v>
      </c>
      <c r="P3421" t="s">
        <v>50</v>
      </c>
      <c r="Q3421" t="s">
        <v>132</v>
      </c>
      <c r="S3421" t="s">
        <v>1393</v>
      </c>
      <c r="T3421" t="s">
        <v>1394</v>
      </c>
      <c r="U3421" t="s">
        <v>1395</v>
      </c>
      <c r="V3421" t="s">
        <v>128</v>
      </c>
      <c r="W3421" t="s">
        <v>1396</v>
      </c>
      <c r="X3421">
        <v>1</v>
      </c>
      <c r="Y3421" t="s">
        <v>1397</v>
      </c>
    </row>
    <row r="3422" spans="1:25" x14ac:dyDescent="0.2">
      <c r="A3422" t="s">
        <v>1437</v>
      </c>
      <c r="B3422" t="s">
        <v>1437</v>
      </c>
      <c r="C3422" t="s">
        <v>26</v>
      </c>
      <c r="D3422" t="s">
        <v>128</v>
      </c>
      <c r="E3422" t="s">
        <v>1438</v>
      </c>
      <c r="F3422">
        <v>2015</v>
      </c>
      <c r="G3422" t="s">
        <v>29</v>
      </c>
      <c r="H3422">
        <v>1</v>
      </c>
      <c r="J3422">
        <v>1</v>
      </c>
      <c r="K3422">
        <v>97</v>
      </c>
      <c r="L3422">
        <v>1</v>
      </c>
      <c r="O3422" t="s">
        <v>128</v>
      </c>
      <c r="P3422" t="s">
        <v>50</v>
      </c>
      <c r="Q3422" t="s">
        <v>132</v>
      </c>
      <c r="S3422" t="s">
        <v>1439</v>
      </c>
      <c r="T3422" t="s">
        <v>1440</v>
      </c>
      <c r="U3422" t="s">
        <v>1441</v>
      </c>
      <c r="V3422" t="s">
        <v>128</v>
      </c>
      <c r="W3422" t="s">
        <v>1442</v>
      </c>
      <c r="X3422">
        <v>3</v>
      </c>
      <c r="Y3422" t="s">
        <v>1443</v>
      </c>
    </row>
    <row r="3423" spans="1:25" hidden="1" x14ac:dyDescent="0.2">
      <c r="A3423" t="s">
        <v>1444</v>
      </c>
      <c r="B3423" t="s">
        <v>1444</v>
      </c>
      <c r="C3423" t="s">
        <v>26</v>
      </c>
      <c r="D3423" t="s">
        <v>128</v>
      </c>
      <c r="E3423" t="s">
        <v>1445</v>
      </c>
      <c r="F3423">
        <v>2015</v>
      </c>
      <c r="G3423" t="s">
        <v>29</v>
      </c>
      <c r="H3423">
        <v>2</v>
      </c>
      <c r="J3423">
        <v>2</v>
      </c>
      <c r="O3423" t="s">
        <v>128</v>
      </c>
      <c r="P3423" t="s">
        <v>60</v>
      </c>
      <c r="Q3423" t="s">
        <v>132</v>
      </c>
      <c r="S3423" t="s">
        <v>1446</v>
      </c>
      <c r="T3423" t="s">
        <v>1447</v>
      </c>
      <c r="U3423" t="s">
        <v>1448</v>
      </c>
      <c r="V3423" t="s">
        <v>128</v>
      </c>
      <c r="W3423" t="s">
        <v>1449</v>
      </c>
      <c r="X3423">
        <v>1</v>
      </c>
      <c r="Y3423" t="s">
        <v>1450</v>
      </c>
    </row>
    <row r="3424" spans="1:25" x14ac:dyDescent="0.2">
      <c r="A3424" t="s">
        <v>1451</v>
      </c>
      <c r="B3424" t="s">
        <v>1451</v>
      </c>
      <c r="C3424" t="s">
        <v>26</v>
      </c>
      <c r="D3424" t="s">
        <v>128</v>
      </c>
      <c r="E3424" t="s">
        <v>1452</v>
      </c>
      <c r="F3424">
        <v>2015</v>
      </c>
      <c r="G3424" t="s">
        <v>29</v>
      </c>
      <c r="H3424">
        <v>6</v>
      </c>
      <c r="J3424">
        <v>6</v>
      </c>
      <c r="K3424">
        <v>5</v>
      </c>
      <c r="L3424">
        <v>2</v>
      </c>
      <c r="O3424" t="s">
        <v>107</v>
      </c>
      <c r="P3424" t="s">
        <v>108</v>
      </c>
      <c r="Q3424" t="s">
        <v>227</v>
      </c>
      <c r="S3424" t="s">
        <v>1453</v>
      </c>
      <c r="T3424" t="s">
        <v>1454</v>
      </c>
      <c r="U3424" t="s">
        <v>1455</v>
      </c>
      <c r="V3424" t="s">
        <v>128</v>
      </c>
      <c r="W3424" t="s">
        <v>1456</v>
      </c>
      <c r="X3424">
        <v>3</v>
      </c>
      <c r="Y3424" t="s">
        <v>1457</v>
      </c>
    </row>
    <row r="3425" spans="1:25" x14ac:dyDescent="0.2">
      <c r="A3425" t="s">
        <v>1940</v>
      </c>
      <c r="B3425" t="s">
        <v>1940</v>
      </c>
      <c r="C3425" t="s">
        <v>26</v>
      </c>
      <c r="D3425" t="s">
        <v>128</v>
      </c>
      <c r="E3425" t="s">
        <v>1925</v>
      </c>
      <c r="F3425">
        <v>2015</v>
      </c>
      <c r="G3425" t="s">
        <v>331</v>
      </c>
      <c r="H3425">
        <v>5</v>
      </c>
      <c r="J3425">
        <v>5</v>
      </c>
      <c r="K3425">
        <v>8</v>
      </c>
      <c r="L3425">
        <v>2</v>
      </c>
      <c r="M3425">
        <v>1</v>
      </c>
      <c r="N3425">
        <v>2</v>
      </c>
      <c r="O3425" t="s">
        <v>107</v>
      </c>
      <c r="P3425" t="s">
        <v>108</v>
      </c>
      <c r="Q3425" t="s">
        <v>227</v>
      </c>
      <c r="S3425" t="s">
        <v>1941</v>
      </c>
      <c r="T3425" t="s">
        <v>1942</v>
      </c>
      <c r="U3425" t="s">
        <v>1943</v>
      </c>
      <c r="V3425" t="s">
        <v>128</v>
      </c>
      <c r="W3425" t="s">
        <v>1944</v>
      </c>
      <c r="X3425">
        <v>3</v>
      </c>
      <c r="Y3425" t="s">
        <v>1945</v>
      </c>
    </row>
    <row r="3426" spans="1:25" hidden="1" x14ac:dyDescent="0.2">
      <c r="A3426" t="s">
        <v>1970</v>
      </c>
      <c r="B3426" t="s">
        <v>1970</v>
      </c>
      <c r="C3426" t="s">
        <v>26</v>
      </c>
      <c r="D3426" t="s">
        <v>128</v>
      </c>
      <c r="E3426" t="s">
        <v>1971</v>
      </c>
      <c r="F3426">
        <v>2015</v>
      </c>
      <c r="G3426" t="s">
        <v>331</v>
      </c>
      <c r="H3426">
        <v>7</v>
      </c>
      <c r="J3426">
        <v>7</v>
      </c>
      <c r="K3426">
        <v>9</v>
      </c>
      <c r="O3426" t="s">
        <v>107</v>
      </c>
      <c r="P3426" t="s">
        <v>108</v>
      </c>
      <c r="Q3426" t="s">
        <v>227</v>
      </c>
      <c r="S3426" t="s">
        <v>1972</v>
      </c>
      <c r="T3426" t="s">
        <v>1973</v>
      </c>
      <c r="U3426" t="s">
        <v>1974</v>
      </c>
      <c r="V3426" t="s">
        <v>128</v>
      </c>
      <c r="W3426" t="s">
        <v>1975</v>
      </c>
      <c r="X3426">
        <v>3</v>
      </c>
      <c r="Y3426" t="s">
        <v>1976</v>
      </c>
    </row>
    <row r="3427" spans="1:25" hidden="1" x14ac:dyDescent="0.2">
      <c r="A3427" t="s">
        <v>1987</v>
      </c>
      <c r="B3427" t="s">
        <v>1987</v>
      </c>
      <c r="C3427" t="s">
        <v>26</v>
      </c>
      <c r="D3427" t="s">
        <v>128</v>
      </c>
      <c r="E3427" t="s">
        <v>1988</v>
      </c>
      <c r="F3427">
        <v>2015</v>
      </c>
      <c r="G3427" t="s">
        <v>420</v>
      </c>
      <c r="H3427">
        <v>36</v>
      </c>
      <c r="J3427">
        <v>36</v>
      </c>
      <c r="O3427" t="s">
        <v>128</v>
      </c>
      <c r="P3427" t="s">
        <v>31</v>
      </c>
      <c r="Q3427" t="s">
        <v>132</v>
      </c>
      <c r="S3427" t="s">
        <v>1989</v>
      </c>
      <c r="T3427" t="s">
        <v>546</v>
      </c>
      <c r="U3427" t="s">
        <v>1990</v>
      </c>
      <c r="V3427" t="s">
        <v>128</v>
      </c>
      <c r="W3427" t="s">
        <v>1991</v>
      </c>
      <c r="X3427">
        <v>3</v>
      </c>
      <c r="Y3427" t="s">
        <v>1992</v>
      </c>
    </row>
    <row r="3428" spans="1:25" hidden="1" x14ac:dyDescent="0.2">
      <c r="A3428" t="s">
        <v>2014</v>
      </c>
      <c r="B3428" t="s">
        <v>2014</v>
      </c>
      <c r="C3428" t="s">
        <v>26</v>
      </c>
      <c r="D3428" t="s">
        <v>128</v>
      </c>
      <c r="E3428" t="s">
        <v>2015</v>
      </c>
      <c r="F3428">
        <v>2015</v>
      </c>
      <c r="G3428" t="s">
        <v>420</v>
      </c>
      <c r="H3428">
        <v>2</v>
      </c>
      <c r="J3428">
        <v>2</v>
      </c>
      <c r="O3428" t="s">
        <v>128</v>
      </c>
      <c r="P3428" t="s">
        <v>31</v>
      </c>
      <c r="S3428" t="s">
        <v>2016</v>
      </c>
      <c r="T3428" t="s">
        <v>546</v>
      </c>
      <c r="U3428" t="s">
        <v>2017</v>
      </c>
      <c r="V3428" t="s">
        <v>128</v>
      </c>
      <c r="W3428" t="s">
        <v>1991</v>
      </c>
      <c r="X3428">
        <v>3</v>
      </c>
      <c r="Y3428" t="s">
        <v>2018</v>
      </c>
    </row>
    <row r="3429" spans="1:25" hidden="1" x14ac:dyDescent="0.2">
      <c r="A3429" t="s">
        <v>2060</v>
      </c>
      <c r="B3429" t="s">
        <v>2060</v>
      </c>
      <c r="C3429" t="s">
        <v>26</v>
      </c>
      <c r="D3429" t="s">
        <v>128</v>
      </c>
      <c r="E3429" t="s">
        <v>2057</v>
      </c>
      <c r="F3429">
        <v>2015</v>
      </c>
      <c r="G3429" t="s">
        <v>420</v>
      </c>
      <c r="H3429">
        <v>1</v>
      </c>
      <c r="J3429">
        <v>1</v>
      </c>
      <c r="M3429">
        <v>1</v>
      </c>
      <c r="O3429" t="s">
        <v>128</v>
      </c>
      <c r="P3429" t="s">
        <v>131</v>
      </c>
      <c r="Q3429" t="s">
        <v>193</v>
      </c>
      <c r="S3429" t="s">
        <v>2061</v>
      </c>
      <c r="T3429" t="s">
        <v>2062</v>
      </c>
      <c r="U3429" t="s">
        <v>2063</v>
      </c>
      <c r="V3429" t="s">
        <v>128</v>
      </c>
      <c r="X3429">
        <v>4</v>
      </c>
    </row>
    <row r="3430" spans="1:25" hidden="1" x14ac:dyDescent="0.2">
      <c r="A3430" t="s">
        <v>2096</v>
      </c>
      <c r="B3430" t="s">
        <v>2096</v>
      </c>
      <c r="C3430" t="s">
        <v>127</v>
      </c>
      <c r="D3430" t="s">
        <v>128</v>
      </c>
      <c r="E3430" t="s">
        <v>2097</v>
      </c>
      <c r="F3430">
        <v>2015</v>
      </c>
      <c r="G3430" t="s">
        <v>420</v>
      </c>
      <c r="H3430">
        <v>47</v>
      </c>
      <c r="J3430">
        <v>47</v>
      </c>
      <c r="O3430" t="s">
        <v>128</v>
      </c>
      <c r="P3430" t="s">
        <v>74</v>
      </c>
      <c r="Q3430" t="s">
        <v>2098</v>
      </c>
      <c r="S3430" t="s">
        <v>2099</v>
      </c>
      <c r="T3430" t="s">
        <v>1224</v>
      </c>
      <c r="U3430" t="s">
        <v>2100</v>
      </c>
      <c r="V3430" t="s">
        <v>128</v>
      </c>
      <c r="W3430" t="s">
        <v>2101</v>
      </c>
      <c r="X3430">
        <v>1</v>
      </c>
      <c r="Y3430" t="s">
        <v>2102</v>
      </c>
    </row>
    <row r="3431" spans="1:25" hidden="1" x14ac:dyDescent="0.2">
      <c r="A3431" t="s">
        <v>2110</v>
      </c>
      <c r="B3431" t="s">
        <v>2110</v>
      </c>
      <c r="C3431" t="s">
        <v>127</v>
      </c>
      <c r="D3431" t="s">
        <v>128</v>
      </c>
      <c r="E3431" t="s">
        <v>2104</v>
      </c>
      <c r="F3431">
        <v>2015</v>
      </c>
      <c r="G3431" t="s">
        <v>420</v>
      </c>
      <c r="H3431">
        <v>106</v>
      </c>
      <c r="J3431">
        <v>106</v>
      </c>
      <c r="O3431" t="s">
        <v>128</v>
      </c>
      <c r="P3431" t="s">
        <v>50</v>
      </c>
      <c r="Q3431" t="s">
        <v>132</v>
      </c>
      <c r="S3431" t="s">
        <v>2111</v>
      </c>
      <c r="T3431" t="s">
        <v>2112</v>
      </c>
      <c r="U3431" t="s">
        <v>2113</v>
      </c>
      <c r="V3431" t="s">
        <v>128</v>
      </c>
      <c r="W3431" t="s">
        <v>2114</v>
      </c>
      <c r="X3431">
        <v>3</v>
      </c>
      <c r="Y3431" t="s">
        <v>2115</v>
      </c>
    </row>
    <row r="3432" spans="1:25" hidden="1" x14ac:dyDescent="0.2">
      <c r="A3432" t="s">
        <v>2116</v>
      </c>
      <c r="B3432" t="s">
        <v>2116</v>
      </c>
      <c r="C3432" t="s">
        <v>26</v>
      </c>
      <c r="D3432" t="s">
        <v>128</v>
      </c>
      <c r="E3432" t="s">
        <v>2117</v>
      </c>
      <c r="F3432">
        <v>2015</v>
      </c>
      <c r="G3432" t="s">
        <v>420</v>
      </c>
      <c r="H3432">
        <v>2</v>
      </c>
      <c r="J3432">
        <v>2</v>
      </c>
      <c r="M3432">
        <v>1</v>
      </c>
      <c r="O3432" t="s">
        <v>128</v>
      </c>
      <c r="P3432" t="s">
        <v>31</v>
      </c>
      <c r="Q3432" t="s">
        <v>2098</v>
      </c>
      <c r="S3432" t="s">
        <v>625</v>
      </c>
      <c r="T3432" t="s">
        <v>2118</v>
      </c>
      <c r="U3432" t="s">
        <v>1797</v>
      </c>
      <c r="V3432" t="s">
        <v>128</v>
      </c>
      <c r="X3432">
        <v>4</v>
      </c>
    </row>
    <row r="3433" spans="1:25" hidden="1" x14ac:dyDescent="0.2">
      <c r="A3433" t="s">
        <v>2792</v>
      </c>
      <c r="B3433" t="s">
        <v>2792</v>
      </c>
      <c r="C3433" t="s">
        <v>26</v>
      </c>
      <c r="D3433" t="s">
        <v>128</v>
      </c>
      <c r="E3433" t="s">
        <v>2790</v>
      </c>
      <c r="F3433">
        <v>2015</v>
      </c>
      <c r="G3433" t="s">
        <v>830</v>
      </c>
      <c r="H3433">
        <v>24</v>
      </c>
      <c r="J3433">
        <v>24</v>
      </c>
      <c r="O3433" t="s">
        <v>128</v>
      </c>
      <c r="P3433" t="s">
        <v>31</v>
      </c>
      <c r="Q3433" t="s">
        <v>132</v>
      </c>
      <c r="S3433" t="s">
        <v>2793</v>
      </c>
      <c r="T3433" t="s">
        <v>444</v>
      </c>
      <c r="U3433" t="s">
        <v>2794</v>
      </c>
      <c r="V3433" t="s">
        <v>128</v>
      </c>
      <c r="W3433" t="s">
        <v>2795</v>
      </c>
      <c r="X3433">
        <v>3</v>
      </c>
      <c r="Y3433" t="s">
        <v>2796</v>
      </c>
    </row>
    <row r="3434" spans="1:25" hidden="1" x14ac:dyDescent="0.2">
      <c r="A3434" t="s">
        <v>2928</v>
      </c>
      <c r="B3434" t="s">
        <v>2928</v>
      </c>
      <c r="C3434" t="s">
        <v>26</v>
      </c>
      <c r="D3434" t="s">
        <v>128</v>
      </c>
      <c r="E3434" t="s">
        <v>2929</v>
      </c>
      <c r="F3434">
        <v>2015</v>
      </c>
      <c r="G3434" t="s">
        <v>959</v>
      </c>
      <c r="H3434">
        <v>61</v>
      </c>
      <c r="J3434">
        <v>61</v>
      </c>
      <c r="K3434">
        <v>19</v>
      </c>
      <c r="N3434">
        <v>1</v>
      </c>
      <c r="O3434" t="s">
        <v>107</v>
      </c>
      <c r="P3434" t="s">
        <v>74</v>
      </c>
      <c r="Q3434" t="s">
        <v>625</v>
      </c>
      <c r="S3434" t="s">
        <v>2930</v>
      </c>
      <c r="T3434" t="s">
        <v>2931</v>
      </c>
      <c r="U3434" t="s">
        <v>2932</v>
      </c>
      <c r="V3434" t="s">
        <v>128</v>
      </c>
      <c r="W3434" t="s">
        <v>2933</v>
      </c>
      <c r="X3434">
        <v>1</v>
      </c>
      <c r="Y3434" t="s">
        <v>2934</v>
      </c>
    </row>
    <row r="3435" spans="1:25" hidden="1" x14ac:dyDescent="0.2">
      <c r="A3435" t="s">
        <v>3800</v>
      </c>
      <c r="B3435" t="s">
        <v>3800</v>
      </c>
      <c r="C3435" t="s">
        <v>26</v>
      </c>
      <c r="D3435" t="s">
        <v>128</v>
      </c>
      <c r="E3435" t="s">
        <v>3788</v>
      </c>
      <c r="F3435">
        <v>2015</v>
      </c>
      <c r="G3435" t="s">
        <v>1169</v>
      </c>
      <c r="H3435">
        <v>4</v>
      </c>
      <c r="J3435">
        <v>4</v>
      </c>
      <c r="M3435">
        <v>4</v>
      </c>
      <c r="N3435">
        <v>1</v>
      </c>
      <c r="O3435" t="s">
        <v>107</v>
      </c>
      <c r="P3435" t="s">
        <v>108</v>
      </c>
      <c r="Q3435" t="s">
        <v>227</v>
      </c>
      <c r="S3435" t="s">
        <v>3801</v>
      </c>
      <c r="T3435" t="s">
        <v>3802</v>
      </c>
      <c r="U3435" t="s">
        <v>3803</v>
      </c>
      <c r="V3435" t="s">
        <v>128</v>
      </c>
      <c r="W3435" t="s">
        <v>3804</v>
      </c>
      <c r="X3435">
        <v>1</v>
      </c>
      <c r="Y3435" t="s">
        <v>3805</v>
      </c>
    </row>
    <row r="3436" spans="1:25" x14ac:dyDescent="0.2">
      <c r="A3436" t="s">
        <v>6085</v>
      </c>
      <c r="B3436" t="s">
        <v>6085</v>
      </c>
      <c r="C3436" t="s">
        <v>26</v>
      </c>
      <c r="D3436" t="s">
        <v>128</v>
      </c>
      <c r="E3436" t="s">
        <v>6077</v>
      </c>
      <c r="F3436">
        <v>2016</v>
      </c>
      <c r="G3436" t="s">
        <v>420</v>
      </c>
      <c r="H3436">
        <v>2</v>
      </c>
      <c r="J3436">
        <v>2</v>
      </c>
      <c r="K3436">
        <v>8</v>
      </c>
      <c r="L3436">
        <v>1</v>
      </c>
      <c r="M3436">
        <v>1</v>
      </c>
      <c r="O3436" t="s">
        <v>107</v>
      </c>
      <c r="P3436" t="s">
        <v>108</v>
      </c>
      <c r="Q3436" t="s">
        <v>132</v>
      </c>
      <c r="S3436" t="s">
        <v>6086</v>
      </c>
      <c r="T3436" t="s">
        <v>6087</v>
      </c>
      <c r="U3436" t="s">
        <v>6088</v>
      </c>
      <c r="V3436" t="s">
        <v>128</v>
      </c>
      <c r="W3436" t="s">
        <v>6089</v>
      </c>
      <c r="X3436">
        <v>3</v>
      </c>
      <c r="Y3436" t="s">
        <v>6090</v>
      </c>
    </row>
    <row r="3437" spans="1:25" hidden="1" x14ac:dyDescent="0.2">
      <c r="A3437" t="s">
        <v>6464</v>
      </c>
      <c r="B3437" t="s">
        <v>6464</v>
      </c>
      <c r="C3437" t="s">
        <v>26</v>
      </c>
      <c r="D3437" t="s">
        <v>128</v>
      </c>
      <c r="E3437" t="s">
        <v>6465</v>
      </c>
      <c r="F3437">
        <v>2016</v>
      </c>
      <c r="G3437" t="s">
        <v>528</v>
      </c>
      <c r="H3437">
        <v>6</v>
      </c>
      <c r="J3437">
        <v>6</v>
      </c>
      <c r="K3437">
        <v>24</v>
      </c>
      <c r="O3437" t="s">
        <v>107</v>
      </c>
      <c r="P3437" t="s">
        <v>108</v>
      </c>
      <c r="Q3437" t="s">
        <v>227</v>
      </c>
      <c r="S3437" t="s">
        <v>6466</v>
      </c>
      <c r="T3437" t="s">
        <v>6467</v>
      </c>
      <c r="U3437" t="s">
        <v>6468</v>
      </c>
      <c r="V3437" t="s">
        <v>128</v>
      </c>
      <c r="W3437" t="s">
        <v>6469</v>
      </c>
      <c r="X3437">
        <v>1</v>
      </c>
      <c r="Y3437" t="s">
        <v>6470</v>
      </c>
    </row>
    <row r="3438" spans="1:25" x14ac:dyDescent="0.2">
      <c r="A3438" t="s">
        <v>8294</v>
      </c>
      <c r="B3438" t="s">
        <v>8294</v>
      </c>
      <c r="C3438" t="s">
        <v>26</v>
      </c>
      <c r="D3438" t="s">
        <v>128</v>
      </c>
      <c r="E3438" t="s">
        <v>8295</v>
      </c>
      <c r="F3438">
        <v>2016</v>
      </c>
      <c r="G3438" t="s">
        <v>1169</v>
      </c>
      <c r="H3438">
        <v>3</v>
      </c>
      <c r="J3438">
        <v>3</v>
      </c>
      <c r="L3438">
        <v>2</v>
      </c>
      <c r="M3438">
        <v>1</v>
      </c>
      <c r="N3438">
        <v>3</v>
      </c>
      <c r="O3438" t="s">
        <v>107</v>
      </c>
      <c r="P3438" t="s">
        <v>74</v>
      </c>
      <c r="Q3438" t="s">
        <v>132</v>
      </c>
      <c r="S3438" t="s">
        <v>8244</v>
      </c>
      <c r="T3438" t="s">
        <v>8296</v>
      </c>
      <c r="U3438" t="s">
        <v>8246</v>
      </c>
      <c r="V3438" t="s">
        <v>128</v>
      </c>
      <c r="W3438" t="s">
        <v>8297</v>
      </c>
      <c r="X3438">
        <v>4</v>
      </c>
      <c r="Y3438" t="s">
        <v>8298</v>
      </c>
    </row>
    <row r="3439" spans="1:25" x14ac:dyDescent="0.2">
      <c r="A3439" t="s">
        <v>8313</v>
      </c>
      <c r="B3439" t="s">
        <v>8313</v>
      </c>
      <c r="C3439" t="s">
        <v>26</v>
      </c>
      <c r="D3439" t="s">
        <v>128</v>
      </c>
      <c r="E3439" t="s">
        <v>8184</v>
      </c>
      <c r="F3439">
        <v>2016</v>
      </c>
      <c r="G3439" t="s">
        <v>1169</v>
      </c>
      <c r="H3439">
        <v>1</v>
      </c>
      <c r="J3439">
        <v>1</v>
      </c>
      <c r="K3439">
        <v>1</v>
      </c>
      <c r="L3439">
        <v>1</v>
      </c>
      <c r="O3439" t="s">
        <v>107</v>
      </c>
      <c r="P3439" t="s">
        <v>50</v>
      </c>
      <c r="Q3439" t="s">
        <v>132</v>
      </c>
      <c r="S3439" t="s">
        <v>8314</v>
      </c>
      <c r="T3439" t="s">
        <v>934</v>
      </c>
      <c r="U3439" t="s">
        <v>8315</v>
      </c>
      <c r="V3439" t="s">
        <v>128</v>
      </c>
      <c r="W3439" t="s">
        <v>8316</v>
      </c>
      <c r="X3439">
        <v>1</v>
      </c>
      <c r="Y3439" t="s">
        <v>8317</v>
      </c>
    </row>
    <row r="3440" spans="1:25" hidden="1" x14ac:dyDescent="0.2">
      <c r="A3440" t="s">
        <v>8497</v>
      </c>
      <c r="B3440" t="s">
        <v>8497</v>
      </c>
      <c r="C3440" t="s">
        <v>26</v>
      </c>
      <c r="D3440" t="s">
        <v>128</v>
      </c>
      <c r="E3440" t="s">
        <v>8184</v>
      </c>
      <c r="F3440">
        <v>2016</v>
      </c>
      <c r="G3440" t="s">
        <v>1169</v>
      </c>
      <c r="H3440">
        <v>1</v>
      </c>
      <c r="J3440">
        <v>1</v>
      </c>
      <c r="M3440">
        <v>1</v>
      </c>
      <c r="O3440" t="s">
        <v>107</v>
      </c>
      <c r="P3440" t="s">
        <v>50</v>
      </c>
      <c r="Q3440" t="s">
        <v>132</v>
      </c>
      <c r="S3440" t="s">
        <v>8244</v>
      </c>
      <c r="T3440" t="s">
        <v>8296</v>
      </c>
      <c r="U3440" t="s">
        <v>8246</v>
      </c>
      <c r="V3440" t="s">
        <v>128</v>
      </c>
      <c r="W3440" t="s">
        <v>8297</v>
      </c>
      <c r="X3440">
        <v>4</v>
      </c>
      <c r="Y3440" t="s">
        <v>8298</v>
      </c>
    </row>
    <row r="3441" spans="1:25" hidden="1" x14ac:dyDescent="0.2">
      <c r="A3441" t="s">
        <v>8637</v>
      </c>
      <c r="B3441" t="s">
        <v>8637</v>
      </c>
      <c r="C3441" t="s">
        <v>26</v>
      </c>
      <c r="D3441" t="s">
        <v>128</v>
      </c>
      <c r="E3441" t="s">
        <v>8638</v>
      </c>
      <c r="F3441">
        <v>2016</v>
      </c>
      <c r="G3441" t="s">
        <v>1209</v>
      </c>
      <c r="H3441">
        <v>18</v>
      </c>
      <c r="J3441">
        <v>18</v>
      </c>
      <c r="O3441" t="s">
        <v>107</v>
      </c>
      <c r="P3441" t="s">
        <v>31</v>
      </c>
      <c r="Q3441" t="s">
        <v>132</v>
      </c>
      <c r="S3441" t="s">
        <v>8244</v>
      </c>
      <c r="T3441" t="s">
        <v>8296</v>
      </c>
      <c r="U3441" t="s">
        <v>8246</v>
      </c>
      <c r="V3441" t="s">
        <v>128</v>
      </c>
      <c r="W3441" t="s">
        <v>8639</v>
      </c>
      <c r="X3441">
        <v>4</v>
      </c>
      <c r="Y3441" t="s">
        <v>8298</v>
      </c>
    </row>
    <row r="3442" spans="1:25" hidden="1" x14ac:dyDescent="0.2">
      <c r="A3442" t="s">
        <v>8705</v>
      </c>
      <c r="B3442" t="s">
        <v>8705</v>
      </c>
      <c r="C3442" t="s">
        <v>26</v>
      </c>
      <c r="D3442" t="s">
        <v>128</v>
      </c>
      <c r="E3442" t="s">
        <v>8681</v>
      </c>
      <c r="F3442">
        <v>2016</v>
      </c>
      <c r="G3442" t="s">
        <v>1209</v>
      </c>
      <c r="H3442">
        <v>1</v>
      </c>
      <c r="J3442">
        <v>1</v>
      </c>
      <c r="M3442">
        <v>1</v>
      </c>
      <c r="O3442" t="s">
        <v>107</v>
      </c>
      <c r="P3442" t="s">
        <v>50</v>
      </c>
      <c r="Q3442" t="s">
        <v>132</v>
      </c>
      <c r="S3442" t="s">
        <v>8706</v>
      </c>
      <c r="T3442" t="s">
        <v>195</v>
      </c>
      <c r="U3442" t="s">
        <v>8707</v>
      </c>
      <c r="V3442" t="s">
        <v>107</v>
      </c>
      <c r="W3442" t="s">
        <v>8708</v>
      </c>
      <c r="X3442">
        <v>1</v>
      </c>
      <c r="Y3442" t="s">
        <v>8709</v>
      </c>
    </row>
    <row r="3443" spans="1:25" hidden="1" x14ac:dyDescent="0.2">
      <c r="A3443" t="s">
        <v>8823</v>
      </c>
      <c r="B3443" t="s">
        <v>8823</v>
      </c>
      <c r="C3443" t="s">
        <v>26</v>
      </c>
      <c r="D3443" t="s">
        <v>128</v>
      </c>
      <c r="E3443" t="s">
        <v>8819</v>
      </c>
      <c r="F3443">
        <v>2016</v>
      </c>
      <c r="G3443" t="s">
        <v>1209</v>
      </c>
      <c r="H3443">
        <v>1</v>
      </c>
      <c r="J3443">
        <v>1</v>
      </c>
      <c r="M3443">
        <v>1</v>
      </c>
      <c r="O3443" t="s">
        <v>107</v>
      </c>
      <c r="P3443" t="s">
        <v>50</v>
      </c>
      <c r="Q3443" t="s">
        <v>132</v>
      </c>
      <c r="S3443" t="s">
        <v>8244</v>
      </c>
      <c r="T3443" t="s">
        <v>8296</v>
      </c>
      <c r="U3443" t="s">
        <v>8246</v>
      </c>
      <c r="V3443" t="s">
        <v>128</v>
      </c>
      <c r="W3443" t="s">
        <v>8297</v>
      </c>
      <c r="X3443">
        <v>4</v>
      </c>
      <c r="Y3443" t="s">
        <v>8298</v>
      </c>
    </row>
    <row r="3444" spans="1:25" x14ac:dyDescent="0.2">
      <c r="A3444" t="s">
        <v>10040</v>
      </c>
      <c r="B3444" t="s">
        <v>10040</v>
      </c>
      <c r="C3444" t="s">
        <v>26</v>
      </c>
      <c r="D3444" t="s">
        <v>128</v>
      </c>
      <c r="E3444" t="s">
        <v>10041</v>
      </c>
      <c r="F3444">
        <v>2017</v>
      </c>
      <c r="G3444" t="s">
        <v>331</v>
      </c>
      <c r="H3444">
        <v>1</v>
      </c>
      <c r="J3444">
        <v>1</v>
      </c>
      <c r="L3444">
        <v>1</v>
      </c>
      <c r="O3444" t="s">
        <v>107</v>
      </c>
      <c r="P3444" t="s">
        <v>50</v>
      </c>
      <c r="Q3444" t="s">
        <v>132</v>
      </c>
      <c r="S3444" t="s">
        <v>10042</v>
      </c>
      <c r="T3444" t="s">
        <v>934</v>
      </c>
      <c r="U3444" t="s">
        <v>10043</v>
      </c>
      <c r="V3444" t="s">
        <v>128</v>
      </c>
      <c r="W3444" t="s">
        <v>10044</v>
      </c>
      <c r="X3444">
        <v>1</v>
      </c>
      <c r="Y3444" t="s">
        <v>10045</v>
      </c>
    </row>
    <row r="3445" spans="1:25" hidden="1" x14ac:dyDescent="0.2">
      <c r="A3445" t="s">
        <v>10355</v>
      </c>
      <c r="B3445" t="s">
        <v>10355</v>
      </c>
      <c r="C3445" t="s">
        <v>26</v>
      </c>
      <c r="D3445" t="s">
        <v>128</v>
      </c>
      <c r="E3445" t="s">
        <v>10356</v>
      </c>
      <c r="F3445">
        <v>2017</v>
      </c>
      <c r="G3445" t="s">
        <v>420</v>
      </c>
      <c r="H3445">
        <v>4</v>
      </c>
      <c r="J3445">
        <v>4</v>
      </c>
      <c r="K3445">
        <v>3</v>
      </c>
      <c r="O3445" t="s">
        <v>107</v>
      </c>
      <c r="P3445" t="s">
        <v>108</v>
      </c>
      <c r="Q3445" t="s">
        <v>227</v>
      </c>
      <c r="S3445" t="s">
        <v>10357</v>
      </c>
      <c r="T3445" t="s">
        <v>10358</v>
      </c>
      <c r="U3445" t="s">
        <v>10359</v>
      </c>
      <c r="V3445" t="s">
        <v>128</v>
      </c>
      <c r="X3445">
        <v>3</v>
      </c>
      <c r="Y3445" t="s">
        <v>10360</v>
      </c>
    </row>
    <row r="3446" spans="1:25" hidden="1" x14ac:dyDescent="0.2">
      <c r="A3446" t="s">
        <v>11588</v>
      </c>
      <c r="B3446" t="s">
        <v>11588</v>
      </c>
      <c r="C3446" t="s">
        <v>26</v>
      </c>
      <c r="D3446" t="s">
        <v>128</v>
      </c>
      <c r="E3446" t="s">
        <v>11589</v>
      </c>
      <c r="F3446">
        <v>2017</v>
      </c>
      <c r="G3446" t="s">
        <v>830</v>
      </c>
      <c r="H3446">
        <v>2</v>
      </c>
      <c r="J3446">
        <v>2</v>
      </c>
      <c r="M3446">
        <v>2</v>
      </c>
      <c r="O3446" t="s">
        <v>42</v>
      </c>
      <c r="P3446" t="s">
        <v>60</v>
      </c>
      <c r="Q3446" t="s">
        <v>42</v>
      </c>
      <c r="S3446" t="s">
        <v>11590</v>
      </c>
      <c r="U3446" t="s">
        <v>11591</v>
      </c>
      <c r="V3446" t="s">
        <v>128</v>
      </c>
      <c r="X3446">
        <v>1</v>
      </c>
    </row>
    <row r="3447" spans="1:25" x14ac:dyDescent="0.2">
      <c r="A3447" t="s">
        <v>11767</v>
      </c>
      <c r="B3447" t="s">
        <v>11767</v>
      </c>
      <c r="C3447" t="s">
        <v>26</v>
      </c>
      <c r="D3447" t="s">
        <v>128</v>
      </c>
      <c r="E3447" t="s">
        <v>11766</v>
      </c>
      <c r="F3447">
        <v>2017</v>
      </c>
      <c r="G3447" t="s">
        <v>830</v>
      </c>
      <c r="H3447">
        <v>19</v>
      </c>
      <c r="J3447">
        <v>19</v>
      </c>
      <c r="L3447">
        <v>15</v>
      </c>
      <c r="M3447">
        <v>4</v>
      </c>
      <c r="N3447">
        <v>10</v>
      </c>
      <c r="O3447" t="s">
        <v>107</v>
      </c>
      <c r="P3447" t="s">
        <v>74</v>
      </c>
      <c r="Q3447" t="s">
        <v>132</v>
      </c>
      <c r="S3447" t="s">
        <v>11768</v>
      </c>
      <c r="T3447" t="s">
        <v>11769</v>
      </c>
      <c r="U3447" t="s">
        <v>11770</v>
      </c>
      <c r="V3447" t="s">
        <v>128</v>
      </c>
      <c r="W3447" t="s">
        <v>11771</v>
      </c>
      <c r="X3447">
        <v>5</v>
      </c>
      <c r="Y3447" t="s">
        <v>11772</v>
      </c>
    </row>
    <row r="3448" spans="1:25" x14ac:dyDescent="0.2">
      <c r="A3448" t="s">
        <v>11791</v>
      </c>
      <c r="B3448" t="s">
        <v>11791</v>
      </c>
      <c r="C3448" t="s">
        <v>26</v>
      </c>
      <c r="D3448" t="s">
        <v>128</v>
      </c>
      <c r="E3448" t="s">
        <v>11792</v>
      </c>
      <c r="F3448">
        <v>2017</v>
      </c>
      <c r="G3448" t="s">
        <v>959</v>
      </c>
      <c r="H3448">
        <v>26</v>
      </c>
      <c r="J3448">
        <v>26</v>
      </c>
      <c r="L3448">
        <v>13</v>
      </c>
      <c r="M3448">
        <v>13</v>
      </c>
      <c r="N3448">
        <v>8</v>
      </c>
      <c r="O3448" t="s">
        <v>107</v>
      </c>
      <c r="P3448" t="s">
        <v>74</v>
      </c>
      <c r="Q3448" t="s">
        <v>132</v>
      </c>
      <c r="S3448" t="s">
        <v>11793</v>
      </c>
      <c r="T3448" t="s">
        <v>8296</v>
      </c>
      <c r="U3448" t="s">
        <v>11794</v>
      </c>
      <c r="V3448" t="s">
        <v>128</v>
      </c>
      <c r="W3448" t="s">
        <v>11795</v>
      </c>
      <c r="X3448">
        <v>4</v>
      </c>
      <c r="Y3448" t="s">
        <v>11772</v>
      </c>
    </row>
    <row r="3449" spans="1:25" x14ac:dyDescent="0.2">
      <c r="A3449" t="s">
        <v>11815</v>
      </c>
      <c r="B3449" t="s">
        <v>11815</v>
      </c>
      <c r="C3449" t="s">
        <v>26</v>
      </c>
      <c r="D3449" t="s">
        <v>128</v>
      </c>
      <c r="E3449" t="s">
        <v>11816</v>
      </c>
      <c r="F3449">
        <v>2017</v>
      </c>
      <c r="G3449" t="s">
        <v>959</v>
      </c>
      <c r="H3449">
        <v>2</v>
      </c>
      <c r="J3449">
        <v>2</v>
      </c>
      <c r="L3449">
        <v>1</v>
      </c>
      <c r="M3449">
        <v>1</v>
      </c>
      <c r="N3449">
        <v>1</v>
      </c>
      <c r="O3449" t="s">
        <v>107</v>
      </c>
      <c r="P3449" t="s">
        <v>74</v>
      </c>
      <c r="Q3449" t="s">
        <v>132</v>
      </c>
      <c r="S3449" t="s">
        <v>11768</v>
      </c>
      <c r="T3449" t="s">
        <v>11769</v>
      </c>
      <c r="U3449" t="s">
        <v>11817</v>
      </c>
      <c r="V3449" t="s">
        <v>128</v>
      </c>
      <c r="W3449" t="s">
        <v>11771</v>
      </c>
      <c r="X3449">
        <v>5</v>
      </c>
      <c r="Y3449" t="s">
        <v>11772</v>
      </c>
    </row>
    <row r="3450" spans="1:25" x14ac:dyDescent="0.2">
      <c r="A3450" t="s">
        <v>11844</v>
      </c>
      <c r="B3450" t="s">
        <v>11844</v>
      </c>
      <c r="C3450" t="s">
        <v>26</v>
      </c>
      <c r="D3450" t="s">
        <v>128</v>
      </c>
      <c r="E3450" t="s">
        <v>11842</v>
      </c>
      <c r="F3450">
        <v>2017</v>
      </c>
      <c r="G3450" t="s">
        <v>959</v>
      </c>
      <c r="H3450">
        <v>1</v>
      </c>
      <c r="J3450">
        <v>1</v>
      </c>
      <c r="L3450">
        <v>1</v>
      </c>
      <c r="O3450" t="s">
        <v>107</v>
      </c>
      <c r="P3450" t="s">
        <v>74</v>
      </c>
      <c r="Q3450" t="s">
        <v>132</v>
      </c>
      <c r="S3450" t="s">
        <v>11845</v>
      </c>
      <c r="T3450" t="s">
        <v>11769</v>
      </c>
      <c r="U3450" t="s">
        <v>11846</v>
      </c>
      <c r="V3450" t="s">
        <v>128</v>
      </c>
      <c r="W3450" t="s">
        <v>11771</v>
      </c>
      <c r="X3450">
        <v>5</v>
      </c>
      <c r="Y3450" t="s">
        <v>11772</v>
      </c>
    </row>
    <row r="3451" spans="1:25" x14ac:dyDescent="0.2">
      <c r="A3451" t="s">
        <v>11882</v>
      </c>
      <c r="B3451" t="s">
        <v>11882</v>
      </c>
      <c r="C3451" t="s">
        <v>26</v>
      </c>
      <c r="D3451" t="s">
        <v>128</v>
      </c>
      <c r="E3451" t="s">
        <v>11867</v>
      </c>
      <c r="F3451">
        <v>2017</v>
      </c>
      <c r="G3451" t="s">
        <v>959</v>
      </c>
      <c r="H3451">
        <v>10</v>
      </c>
      <c r="J3451">
        <v>10</v>
      </c>
      <c r="L3451">
        <v>8</v>
      </c>
      <c r="M3451">
        <v>2</v>
      </c>
      <c r="N3451">
        <v>8</v>
      </c>
      <c r="O3451" t="s">
        <v>107</v>
      </c>
      <c r="P3451" t="s">
        <v>74</v>
      </c>
      <c r="Q3451" t="s">
        <v>132</v>
      </c>
      <c r="S3451" t="s">
        <v>11768</v>
      </c>
      <c r="T3451" t="s">
        <v>11769</v>
      </c>
      <c r="U3451" t="s">
        <v>11883</v>
      </c>
      <c r="V3451" t="s">
        <v>128</v>
      </c>
      <c r="W3451" t="s">
        <v>11771</v>
      </c>
      <c r="X3451">
        <v>5</v>
      </c>
      <c r="Y3451" t="s">
        <v>11772</v>
      </c>
    </row>
    <row r="3452" spans="1:25" hidden="1" x14ac:dyDescent="0.2">
      <c r="A3452" t="s">
        <v>11884</v>
      </c>
      <c r="B3452" t="s">
        <v>11884</v>
      </c>
      <c r="C3452" t="s">
        <v>26</v>
      </c>
      <c r="D3452" t="s">
        <v>128</v>
      </c>
      <c r="E3452" t="s">
        <v>11867</v>
      </c>
      <c r="F3452">
        <v>2017</v>
      </c>
      <c r="G3452" t="s">
        <v>959</v>
      </c>
      <c r="H3452">
        <v>1</v>
      </c>
      <c r="J3452">
        <v>1</v>
      </c>
      <c r="M3452">
        <v>1</v>
      </c>
      <c r="O3452" t="s">
        <v>107</v>
      </c>
      <c r="P3452" t="s">
        <v>50</v>
      </c>
      <c r="Q3452" t="s">
        <v>132</v>
      </c>
      <c r="S3452" t="s">
        <v>11885</v>
      </c>
      <c r="T3452" t="s">
        <v>11886</v>
      </c>
      <c r="U3452" t="s">
        <v>11887</v>
      </c>
      <c r="V3452" t="s">
        <v>128</v>
      </c>
      <c r="W3452" t="s">
        <v>11888</v>
      </c>
      <c r="X3452">
        <v>1</v>
      </c>
      <c r="Y3452" t="s">
        <v>11889</v>
      </c>
    </row>
    <row r="3453" spans="1:25" x14ac:dyDescent="0.2">
      <c r="A3453" t="s">
        <v>11890</v>
      </c>
      <c r="B3453" t="s">
        <v>11890</v>
      </c>
      <c r="C3453" t="s">
        <v>26</v>
      </c>
      <c r="D3453" t="s">
        <v>128</v>
      </c>
      <c r="E3453" t="s">
        <v>11891</v>
      </c>
      <c r="F3453">
        <v>2017</v>
      </c>
      <c r="G3453" t="s">
        <v>959</v>
      </c>
      <c r="H3453">
        <v>13</v>
      </c>
      <c r="J3453">
        <v>13</v>
      </c>
      <c r="L3453">
        <v>8</v>
      </c>
      <c r="M3453">
        <v>5</v>
      </c>
      <c r="N3453">
        <v>6</v>
      </c>
      <c r="O3453" t="s">
        <v>107</v>
      </c>
      <c r="P3453" t="s">
        <v>74</v>
      </c>
      <c r="Q3453" t="s">
        <v>132</v>
      </c>
      <c r="S3453" t="s">
        <v>11892</v>
      </c>
      <c r="T3453" t="s">
        <v>11769</v>
      </c>
      <c r="U3453" t="s">
        <v>11893</v>
      </c>
      <c r="V3453" t="s">
        <v>128</v>
      </c>
      <c r="W3453" t="s">
        <v>11771</v>
      </c>
      <c r="X3453">
        <v>5</v>
      </c>
      <c r="Y3453" t="s">
        <v>11772</v>
      </c>
    </row>
    <row r="3454" spans="1:25" x14ac:dyDescent="0.2">
      <c r="A3454" t="s">
        <v>11912</v>
      </c>
      <c r="B3454" t="s">
        <v>11912</v>
      </c>
      <c r="C3454" t="s">
        <v>26</v>
      </c>
      <c r="D3454" t="s">
        <v>128</v>
      </c>
      <c r="E3454" t="s">
        <v>11905</v>
      </c>
      <c r="F3454">
        <v>2017</v>
      </c>
      <c r="G3454" t="s">
        <v>959</v>
      </c>
      <c r="H3454">
        <v>2</v>
      </c>
      <c r="J3454">
        <v>2</v>
      </c>
      <c r="L3454">
        <v>1</v>
      </c>
      <c r="M3454">
        <v>1</v>
      </c>
      <c r="N3454">
        <v>1</v>
      </c>
      <c r="O3454" t="s">
        <v>107</v>
      </c>
      <c r="P3454" t="s">
        <v>74</v>
      </c>
      <c r="Q3454" t="s">
        <v>132</v>
      </c>
      <c r="S3454" t="s">
        <v>11892</v>
      </c>
      <c r="T3454" t="s">
        <v>11769</v>
      </c>
      <c r="U3454" t="s">
        <v>11913</v>
      </c>
      <c r="V3454" t="s">
        <v>128</v>
      </c>
      <c r="W3454" t="s">
        <v>11771</v>
      </c>
      <c r="X3454">
        <v>5</v>
      </c>
      <c r="Y3454" t="s">
        <v>11772</v>
      </c>
    </row>
    <row r="3455" spans="1:25" hidden="1" x14ac:dyDescent="0.2">
      <c r="A3455" t="s">
        <v>11923</v>
      </c>
      <c r="B3455" t="s">
        <v>11923</v>
      </c>
      <c r="C3455" t="s">
        <v>26</v>
      </c>
      <c r="D3455" t="s">
        <v>128</v>
      </c>
      <c r="E3455" t="s">
        <v>11915</v>
      </c>
      <c r="F3455">
        <v>2017</v>
      </c>
      <c r="G3455" t="s">
        <v>959</v>
      </c>
      <c r="H3455">
        <v>3</v>
      </c>
      <c r="J3455">
        <v>3</v>
      </c>
      <c r="K3455">
        <v>1</v>
      </c>
      <c r="N3455">
        <v>1</v>
      </c>
      <c r="O3455" t="s">
        <v>107</v>
      </c>
      <c r="P3455" t="s">
        <v>50</v>
      </c>
      <c r="Q3455" t="s">
        <v>132</v>
      </c>
      <c r="S3455" t="s">
        <v>11924</v>
      </c>
      <c r="T3455" t="s">
        <v>11925</v>
      </c>
      <c r="U3455" t="s">
        <v>11926</v>
      </c>
      <c r="V3455" t="s">
        <v>128</v>
      </c>
      <c r="W3455" t="s">
        <v>11927</v>
      </c>
      <c r="X3455">
        <v>3</v>
      </c>
      <c r="Y3455" t="s">
        <v>11928</v>
      </c>
    </row>
    <row r="3456" spans="1:25" x14ac:dyDescent="0.2">
      <c r="A3456" t="s">
        <v>11967</v>
      </c>
      <c r="B3456" t="s">
        <v>11967</v>
      </c>
      <c r="C3456" t="s">
        <v>26</v>
      </c>
      <c r="D3456" t="s">
        <v>128</v>
      </c>
      <c r="E3456" t="s">
        <v>11946</v>
      </c>
      <c r="F3456">
        <v>2017</v>
      </c>
      <c r="G3456" t="s">
        <v>959</v>
      </c>
      <c r="H3456">
        <v>1</v>
      </c>
      <c r="J3456">
        <v>1</v>
      </c>
      <c r="L3456">
        <v>1</v>
      </c>
      <c r="N3456">
        <v>1</v>
      </c>
      <c r="O3456" t="s">
        <v>107</v>
      </c>
      <c r="P3456" t="s">
        <v>74</v>
      </c>
      <c r="Q3456" t="s">
        <v>132</v>
      </c>
      <c r="S3456" t="s">
        <v>11968</v>
      </c>
      <c r="T3456" t="s">
        <v>11769</v>
      </c>
      <c r="U3456" t="s">
        <v>11969</v>
      </c>
      <c r="V3456" t="s">
        <v>128</v>
      </c>
      <c r="W3456" t="s">
        <v>11771</v>
      </c>
      <c r="X3456">
        <v>5</v>
      </c>
      <c r="Y3456" t="s">
        <v>11772</v>
      </c>
    </row>
    <row r="3457" spans="1:25" hidden="1" x14ac:dyDescent="0.2">
      <c r="A3457" t="s">
        <v>11974</v>
      </c>
      <c r="B3457" t="s">
        <v>11974</v>
      </c>
      <c r="C3457" t="s">
        <v>26</v>
      </c>
      <c r="D3457" t="s">
        <v>128</v>
      </c>
      <c r="E3457" t="s">
        <v>11963</v>
      </c>
      <c r="F3457">
        <v>2017</v>
      </c>
      <c r="G3457" t="s">
        <v>959</v>
      </c>
      <c r="H3457">
        <v>2</v>
      </c>
      <c r="J3457">
        <v>2</v>
      </c>
      <c r="M3457">
        <v>2</v>
      </c>
      <c r="N3457">
        <v>2</v>
      </c>
      <c r="O3457" t="s">
        <v>107</v>
      </c>
      <c r="P3457" t="s">
        <v>74</v>
      </c>
      <c r="Q3457" t="s">
        <v>132</v>
      </c>
      <c r="S3457" t="s">
        <v>11975</v>
      </c>
      <c r="T3457" t="s">
        <v>11769</v>
      </c>
      <c r="U3457" t="s">
        <v>11976</v>
      </c>
      <c r="V3457" t="s">
        <v>128</v>
      </c>
      <c r="W3457" t="s">
        <v>11771</v>
      </c>
      <c r="X3457">
        <v>5</v>
      </c>
      <c r="Y3457" t="s">
        <v>11772</v>
      </c>
    </row>
    <row r="3458" spans="1:25" x14ac:dyDescent="0.2">
      <c r="A3458" t="s">
        <v>11991</v>
      </c>
      <c r="B3458" t="s">
        <v>11991</v>
      </c>
      <c r="C3458" t="s">
        <v>26</v>
      </c>
      <c r="D3458" t="s">
        <v>128</v>
      </c>
      <c r="E3458" t="s">
        <v>11987</v>
      </c>
      <c r="F3458">
        <v>2017</v>
      </c>
      <c r="G3458" t="s">
        <v>959</v>
      </c>
      <c r="H3458">
        <v>9</v>
      </c>
      <c r="J3458">
        <v>9</v>
      </c>
      <c r="L3458">
        <v>4</v>
      </c>
      <c r="M3458">
        <v>5</v>
      </c>
      <c r="O3458" t="s">
        <v>107</v>
      </c>
      <c r="P3458" t="s">
        <v>74</v>
      </c>
      <c r="Q3458" t="s">
        <v>132</v>
      </c>
      <c r="S3458" t="s">
        <v>11975</v>
      </c>
      <c r="T3458" t="s">
        <v>11992</v>
      </c>
      <c r="U3458" t="s">
        <v>11993</v>
      </c>
      <c r="V3458" t="s">
        <v>128</v>
      </c>
      <c r="W3458" t="s">
        <v>11771</v>
      </c>
      <c r="X3458">
        <v>4</v>
      </c>
      <c r="Y3458" t="s">
        <v>11772</v>
      </c>
    </row>
    <row r="3459" spans="1:25" x14ac:dyDescent="0.2">
      <c r="A3459" t="s">
        <v>12011</v>
      </c>
      <c r="B3459" t="s">
        <v>12011</v>
      </c>
      <c r="C3459" t="s">
        <v>26</v>
      </c>
      <c r="D3459" t="s">
        <v>128</v>
      </c>
      <c r="E3459" t="s">
        <v>12006</v>
      </c>
      <c r="F3459">
        <v>2017</v>
      </c>
      <c r="G3459" t="s">
        <v>959</v>
      </c>
      <c r="H3459">
        <v>4</v>
      </c>
      <c r="J3459">
        <v>4</v>
      </c>
      <c r="L3459">
        <v>1</v>
      </c>
      <c r="M3459">
        <v>3</v>
      </c>
      <c r="N3459">
        <v>2</v>
      </c>
      <c r="O3459" t="s">
        <v>107</v>
      </c>
      <c r="P3459" t="s">
        <v>74</v>
      </c>
      <c r="Q3459" t="s">
        <v>132</v>
      </c>
      <c r="S3459" t="s">
        <v>11768</v>
      </c>
      <c r="T3459" t="s">
        <v>11769</v>
      </c>
      <c r="U3459" t="s">
        <v>12012</v>
      </c>
      <c r="V3459" t="s">
        <v>128</v>
      </c>
      <c r="W3459" t="s">
        <v>11771</v>
      </c>
      <c r="X3459">
        <v>5</v>
      </c>
      <c r="Y3459" t="s">
        <v>11772</v>
      </c>
    </row>
    <row r="3460" spans="1:25" hidden="1" x14ac:dyDescent="0.2">
      <c r="A3460" t="s">
        <v>12013</v>
      </c>
      <c r="B3460" t="s">
        <v>12013</v>
      </c>
      <c r="C3460" t="s">
        <v>26</v>
      </c>
      <c r="D3460" t="s">
        <v>128</v>
      </c>
      <c r="E3460" t="s">
        <v>12006</v>
      </c>
      <c r="F3460">
        <v>2017</v>
      </c>
      <c r="G3460" t="s">
        <v>959</v>
      </c>
      <c r="H3460">
        <v>1</v>
      </c>
      <c r="J3460">
        <v>1</v>
      </c>
      <c r="K3460">
        <v>17</v>
      </c>
      <c r="M3460">
        <v>1</v>
      </c>
      <c r="N3460">
        <v>1</v>
      </c>
      <c r="O3460" t="s">
        <v>107</v>
      </c>
      <c r="P3460" t="s">
        <v>74</v>
      </c>
      <c r="Q3460" t="s">
        <v>132</v>
      </c>
      <c r="S3460" t="s">
        <v>12014</v>
      </c>
      <c r="T3460" t="s">
        <v>536</v>
      </c>
      <c r="U3460" t="s">
        <v>12015</v>
      </c>
      <c r="V3460" t="s">
        <v>128</v>
      </c>
      <c r="W3460" t="s">
        <v>12016</v>
      </c>
      <c r="X3460">
        <v>1</v>
      </c>
      <c r="Y3460" t="s">
        <v>12017</v>
      </c>
    </row>
    <row r="3461" spans="1:25" hidden="1" x14ac:dyDescent="0.2">
      <c r="A3461" t="s">
        <v>12025</v>
      </c>
      <c r="B3461" t="s">
        <v>12025</v>
      </c>
      <c r="C3461" t="s">
        <v>26</v>
      </c>
      <c r="D3461" t="s">
        <v>128</v>
      </c>
      <c r="E3461" t="s">
        <v>12026</v>
      </c>
      <c r="F3461">
        <v>2017</v>
      </c>
      <c r="G3461" t="s">
        <v>959</v>
      </c>
      <c r="H3461">
        <v>3</v>
      </c>
      <c r="J3461">
        <v>3</v>
      </c>
      <c r="M3461">
        <v>2</v>
      </c>
      <c r="N3461">
        <v>1</v>
      </c>
      <c r="O3461" t="s">
        <v>107</v>
      </c>
      <c r="P3461" t="s">
        <v>74</v>
      </c>
      <c r="Q3461" t="s">
        <v>132</v>
      </c>
      <c r="S3461" t="s">
        <v>12027</v>
      </c>
      <c r="T3461" t="s">
        <v>11769</v>
      </c>
      <c r="U3461" t="s">
        <v>12028</v>
      </c>
      <c r="V3461" t="s">
        <v>128</v>
      </c>
      <c r="W3461" t="s">
        <v>12029</v>
      </c>
      <c r="X3461">
        <v>5</v>
      </c>
      <c r="Y3461" t="s">
        <v>11772</v>
      </c>
    </row>
    <row r="3462" spans="1:25" x14ac:dyDescent="0.2">
      <c r="A3462" t="s">
        <v>12030</v>
      </c>
      <c r="B3462" t="s">
        <v>12030</v>
      </c>
      <c r="C3462" t="s">
        <v>26</v>
      </c>
      <c r="D3462" t="s">
        <v>128</v>
      </c>
      <c r="E3462" t="s">
        <v>12026</v>
      </c>
      <c r="F3462">
        <v>2017</v>
      </c>
      <c r="G3462" t="s">
        <v>959</v>
      </c>
      <c r="H3462">
        <v>1</v>
      </c>
      <c r="J3462">
        <v>1</v>
      </c>
      <c r="L3462">
        <v>1</v>
      </c>
      <c r="O3462" t="s">
        <v>107</v>
      </c>
      <c r="P3462" t="s">
        <v>74</v>
      </c>
      <c r="Q3462" t="s">
        <v>132</v>
      </c>
      <c r="S3462" t="s">
        <v>11845</v>
      </c>
      <c r="T3462" t="s">
        <v>11769</v>
      </c>
      <c r="U3462" t="s">
        <v>12031</v>
      </c>
      <c r="V3462" t="s">
        <v>128</v>
      </c>
      <c r="W3462" t="s">
        <v>11771</v>
      </c>
      <c r="X3462">
        <v>5</v>
      </c>
      <c r="Y3462" t="s">
        <v>11772</v>
      </c>
    </row>
    <row r="3463" spans="1:25" hidden="1" x14ac:dyDescent="0.2">
      <c r="A3463" t="s">
        <v>12095</v>
      </c>
      <c r="B3463" t="s">
        <v>12095</v>
      </c>
      <c r="C3463" t="s">
        <v>26</v>
      </c>
      <c r="D3463" t="s">
        <v>128</v>
      </c>
      <c r="E3463" t="s">
        <v>12089</v>
      </c>
      <c r="F3463">
        <v>2017</v>
      </c>
      <c r="G3463" t="s">
        <v>959</v>
      </c>
      <c r="H3463">
        <v>1</v>
      </c>
      <c r="J3463">
        <v>1</v>
      </c>
      <c r="M3463">
        <v>1</v>
      </c>
      <c r="O3463" t="s">
        <v>107</v>
      </c>
      <c r="P3463" t="s">
        <v>74</v>
      </c>
      <c r="Q3463" t="s">
        <v>132</v>
      </c>
      <c r="S3463" t="s">
        <v>11845</v>
      </c>
      <c r="T3463" t="s">
        <v>11769</v>
      </c>
      <c r="U3463" t="s">
        <v>12096</v>
      </c>
      <c r="V3463" t="s">
        <v>128</v>
      </c>
      <c r="W3463" t="s">
        <v>11771</v>
      </c>
      <c r="X3463">
        <v>5</v>
      </c>
      <c r="Y3463" t="s">
        <v>11772</v>
      </c>
    </row>
    <row r="3464" spans="1:25" x14ac:dyDescent="0.2">
      <c r="A3464" t="s">
        <v>12116</v>
      </c>
      <c r="B3464" t="s">
        <v>12116</v>
      </c>
      <c r="C3464" t="s">
        <v>26</v>
      </c>
      <c r="D3464" t="s">
        <v>128</v>
      </c>
      <c r="E3464" t="s">
        <v>12117</v>
      </c>
      <c r="F3464">
        <v>2017</v>
      </c>
      <c r="G3464" t="s">
        <v>959</v>
      </c>
      <c r="H3464">
        <v>1</v>
      </c>
      <c r="J3464">
        <v>1</v>
      </c>
      <c r="L3464">
        <v>1</v>
      </c>
      <c r="O3464" t="s">
        <v>107</v>
      </c>
      <c r="P3464" t="s">
        <v>74</v>
      </c>
      <c r="Q3464" t="s">
        <v>132</v>
      </c>
      <c r="S3464" t="s">
        <v>12118</v>
      </c>
      <c r="T3464" t="s">
        <v>11769</v>
      </c>
      <c r="U3464" t="s">
        <v>12119</v>
      </c>
      <c r="V3464" t="s">
        <v>128</v>
      </c>
      <c r="W3464" t="s">
        <v>11771</v>
      </c>
      <c r="X3464">
        <v>5</v>
      </c>
      <c r="Y3464" t="s">
        <v>11772</v>
      </c>
    </row>
    <row r="3465" spans="1:25" hidden="1" x14ac:dyDescent="0.2">
      <c r="A3465" t="s">
        <v>12632</v>
      </c>
      <c r="B3465" t="s">
        <v>12632</v>
      </c>
      <c r="C3465" t="s">
        <v>26</v>
      </c>
      <c r="D3465" t="s">
        <v>118</v>
      </c>
      <c r="E3465" t="s">
        <v>12627</v>
      </c>
      <c r="F3465">
        <v>2017</v>
      </c>
      <c r="G3465" t="s">
        <v>1062</v>
      </c>
      <c r="I3465">
        <v>2</v>
      </c>
      <c r="J3465">
        <v>2</v>
      </c>
      <c r="K3465">
        <v>4</v>
      </c>
      <c r="M3465">
        <v>2</v>
      </c>
      <c r="O3465" t="s">
        <v>118</v>
      </c>
      <c r="P3465" t="s">
        <v>74</v>
      </c>
      <c r="Q3465" t="s">
        <v>882</v>
      </c>
      <c r="R3465" t="s">
        <v>120</v>
      </c>
      <c r="S3465" t="s">
        <v>12633</v>
      </c>
      <c r="T3465" t="s">
        <v>12634</v>
      </c>
      <c r="U3465" t="s">
        <v>12635</v>
      </c>
      <c r="V3465" t="s">
        <v>118</v>
      </c>
      <c r="W3465" t="s">
        <v>12636</v>
      </c>
      <c r="X3465">
        <v>3</v>
      </c>
      <c r="Y3465" t="s">
        <v>12637</v>
      </c>
    </row>
    <row r="3466" spans="1:25" x14ac:dyDescent="0.2">
      <c r="A3466" t="s">
        <v>12679</v>
      </c>
      <c r="B3466" t="s">
        <v>12679</v>
      </c>
      <c r="C3466" t="s">
        <v>26</v>
      </c>
      <c r="D3466" t="s">
        <v>128</v>
      </c>
      <c r="E3466" t="s">
        <v>12677</v>
      </c>
      <c r="F3466">
        <v>2017</v>
      </c>
      <c r="G3466" t="s">
        <v>1062</v>
      </c>
      <c r="H3466">
        <v>4</v>
      </c>
      <c r="J3466">
        <v>4</v>
      </c>
      <c r="K3466">
        <v>36</v>
      </c>
      <c r="L3466">
        <v>2</v>
      </c>
      <c r="M3466">
        <v>2</v>
      </c>
      <c r="N3466">
        <v>3</v>
      </c>
      <c r="O3466" t="s">
        <v>107</v>
      </c>
      <c r="P3466" t="s">
        <v>74</v>
      </c>
      <c r="Q3466" t="s">
        <v>132</v>
      </c>
      <c r="S3466" t="s">
        <v>12680</v>
      </c>
      <c r="T3466" t="s">
        <v>12248</v>
      </c>
      <c r="U3466" t="s">
        <v>12681</v>
      </c>
      <c r="V3466" t="s">
        <v>128</v>
      </c>
      <c r="W3466" t="s">
        <v>12654</v>
      </c>
      <c r="X3466">
        <v>4</v>
      </c>
      <c r="Y3466" t="s">
        <v>12655</v>
      </c>
    </row>
    <row r="3467" spans="1:25" x14ac:dyDescent="0.2">
      <c r="A3467" t="s">
        <v>12959</v>
      </c>
      <c r="B3467" t="s">
        <v>12959</v>
      </c>
      <c r="C3467" t="s">
        <v>26</v>
      </c>
      <c r="D3467" t="s">
        <v>128</v>
      </c>
      <c r="E3467" t="s">
        <v>12934</v>
      </c>
      <c r="F3467">
        <v>2017</v>
      </c>
      <c r="G3467" t="s">
        <v>1169</v>
      </c>
      <c r="H3467">
        <v>3</v>
      </c>
      <c r="J3467">
        <v>3</v>
      </c>
      <c r="K3467">
        <v>1</v>
      </c>
      <c r="L3467">
        <v>2</v>
      </c>
      <c r="M3467">
        <v>1</v>
      </c>
      <c r="O3467" t="s">
        <v>107</v>
      </c>
      <c r="P3467" t="s">
        <v>108</v>
      </c>
      <c r="Q3467" t="s">
        <v>227</v>
      </c>
      <c r="S3467" t="s">
        <v>12960</v>
      </c>
      <c r="T3467" t="s">
        <v>12961</v>
      </c>
      <c r="U3467" t="s">
        <v>12962</v>
      </c>
      <c r="V3467" t="s">
        <v>128</v>
      </c>
      <c r="W3467" t="s">
        <v>12963</v>
      </c>
      <c r="X3467">
        <v>1</v>
      </c>
      <c r="Y3467" t="s">
        <v>12964</v>
      </c>
    </row>
    <row r="3468" spans="1:25" x14ac:dyDescent="0.2">
      <c r="A3468" t="s">
        <v>12642</v>
      </c>
      <c r="B3468" t="s">
        <v>12643</v>
      </c>
      <c r="C3468" t="s">
        <v>360</v>
      </c>
      <c r="D3468" t="s">
        <v>72</v>
      </c>
      <c r="E3468" t="s">
        <v>12639</v>
      </c>
      <c r="F3468">
        <v>2017</v>
      </c>
      <c r="G3468" t="s">
        <v>1062</v>
      </c>
      <c r="H3468">
        <v>3</v>
      </c>
      <c r="I3468">
        <v>3</v>
      </c>
      <c r="J3468">
        <v>6</v>
      </c>
      <c r="K3468">
        <v>48</v>
      </c>
      <c r="L3468">
        <v>2</v>
      </c>
      <c r="M3468">
        <v>1</v>
      </c>
      <c r="O3468" t="s">
        <v>472</v>
      </c>
      <c r="P3468" t="s">
        <v>12644</v>
      </c>
      <c r="Q3468" t="s">
        <v>1534</v>
      </c>
      <c r="R3468" t="s">
        <v>141</v>
      </c>
      <c r="S3468" t="s">
        <v>12645</v>
      </c>
      <c r="T3468" t="s">
        <v>12646</v>
      </c>
      <c r="U3468" t="s">
        <v>12647</v>
      </c>
      <c r="V3468" t="s">
        <v>80</v>
      </c>
      <c r="W3468" t="s">
        <v>12648</v>
      </c>
      <c r="X3468">
        <v>4</v>
      </c>
      <c r="Y3468" t="s">
        <v>12649</v>
      </c>
    </row>
    <row r="3469" spans="1:25" hidden="1" x14ac:dyDescent="0.2">
      <c r="A3469" t="s">
        <v>12650</v>
      </c>
      <c r="B3469" t="s">
        <v>12650</v>
      </c>
      <c r="C3469" t="s">
        <v>26</v>
      </c>
      <c r="D3469" t="s">
        <v>128</v>
      </c>
      <c r="E3469" t="s">
        <v>12651</v>
      </c>
      <c r="F3469">
        <v>2017</v>
      </c>
      <c r="G3469" t="s">
        <v>1062</v>
      </c>
      <c r="H3469">
        <v>2</v>
      </c>
      <c r="I3469">
        <v>1</v>
      </c>
      <c r="J3469">
        <v>3</v>
      </c>
      <c r="N3469">
        <v>1</v>
      </c>
      <c r="O3469" t="s">
        <v>107</v>
      </c>
      <c r="P3469" t="s">
        <v>74</v>
      </c>
      <c r="Q3469" t="s">
        <v>132</v>
      </c>
      <c r="S3469" t="s">
        <v>12652</v>
      </c>
      <c r="T3469" t="s">
        <v>12248</v>
      </c>
      <c r="U3469" t="s">
        <v>12653</v>
      </c>
      <c r="V3469" t="s">
        <v>128</v>
      </c>
      <c r="W3469" t="s">
        <v>12654</v>
      </c>
      <c r="X3469">
        <v>4</v>
      </c>
      <c r="Y3469" t="s">
        <v>12655</v>
      </c>
    </row>
    <row r="3470" spans="1:25" hidden="1" x14ac:dyDescent="0.2">
      <c r="A3470" t="s">
        <v>13245</v>
      </c>
      <c r="B3470" t="s">
        <v>13245</v>
      </c>
      <c r="C3470" t="s">
        <v>26</v>
      </c>
      <c r="D3470" t="s">
        <v>128</v>
      </c>
      <c r="E3470" t="s">
        <v>13227</v>
      </c>
      <c r="F3470">
        <v>2017</v>
      </c>
      <c r="G3470" t="s">
        <v>1209</v>
      </c>
      <c r="H3470">
        <v>4</v>
      </c>
      <c r="J3470">
        <v>4</v>
      </c>
      <c r="K3470">
        <v>16</v>
      </c>
      <c r="O3470" t="s">
        <v>107</v>
      </c>
      <c r="P3470" t="s">
        <v>108</v>
      </c>
      <c r="Q3470" t="s">
        <v>227</v>
      </c>
      <c r="S3470" t="s">
        <v>13246</v>
      </c>
      <c r="T3470" t="s">
        <v>13247</v>
      </c>
      <c r="U3470" t="s">
        <v>13248</v>
      </c>
      <c r="V3470" t="s">
        <v>128</v>
      </c>
      <c r="X3470">
        <v>3</v>
      </c>
      <c r="Y3470" t="s">
        <v>13249</v>
      </c>
    </row>
    <row r="3471" spans="1:25" hidden="1" x14ac:dyDescent="0.2">
      <c r="A3471" t="s">
        <v>13846</v>
      </c>
      <c r="B3471" t="s">
        <v>13846</v>
      </c>
      <c r="C3471" t="s">
        <v>26</v>
      </c>
      <c r="D3471" t="s">
        <v>128</v>
      </c>
      <c r="E3471" t="s">
        <v>13832</v>
      </c>
      <c r="F3471">
        <v>2018</v>
      </c>
      <c r="G3471" t="s">
        <v>29</v>
      </c>
      <c r="H3471">
        <v>1</v>
      </c>
      <c r="J3471">
        <v>1</v>
      </c>
      <c r="O3471" t="s">
        <v>107</v>
      </c>
      <c r="P3471" t="s">
        <v>50</v>
      </c>
      <c r="Q3471" t="s">
        <v>132</v>
      </c>
      <c r="S3471" t="s">
        <v>13847</v>
      </c>
      <c r="T3471" t="s">
        <v>13848</v>
      </c>
      <c r="U3471" t="s">
        <v>13849</v>
      </c>
      <c r="V3471" t="s">
        <v>128</v>
      </c>
      <c r="W3471" t="s">
        <v>13850</v>
      </c>
      <c r="X3471">
        <v>5</v>
      </c>
      <c r="Y3471" t="s">
        <v>13851</v>
      </c>
    </row>
    <row r="3472" spans="1:25" x14ac:dyDescent="0.2">
      <c r="A3472" t="s">
        <v>13975</v>
      </c>
      <c r="B3472" t="s">
        <v>13975</v>
      </c>
      <c r="C3472" t="s">
        <v>26</v>
      </c>
      <c r="D3472" t="s">
        <v>128</v>
      </c>
      <c r="E3472" t="s">
        <v>13969</v>
      </c>
      <c r="F3472">
        <v>2018</v>
      </c>
      <c r="G3472" t="s">
        <v>130</v>
      </c>
      <c r="H3472">
        <v>2</v>
      </c>
      <c r="J3472">
        <v>2</v>
      </c>
      <c r="K3472">
        <v>13</v>
      </c>
      <c r="L3472">
        <v>1</v>
      </c>
      <c r="M3472">
        <v>1</v>
      </c>
      <c r="O3472" t="s">
        <v>107</v>
      </c>
      <c r="P3472" t="s">
        <v>108</v>
      </c>
      <c r="Q3472" t="s">
        <v>227</v>
      </c>
      <c r="S3472" t="s">
        <v>13976</v>
      </c>
      <c r="T3472" t="s">
        <v>13977</v>
      </c>
      <c r="U3472" t="s">
        <v>13978</v>
      </c>
      <c r="V3472" t="s">
        <v>128</v>
      </c>
      <c r="X3472">
        <v>3</v>
      </c>
      <c r="Y3472" t="s">
        <v>13979</v>
      </c>
    </row>
    <row r="3473" spans="1:25" hidden="1" x14ac:dyDescent="0.2">
      <c r="A3473" t="s">
        <v>14493</v>
      </c>
      <c r="B3473" t="s">
        <v>14493</v>
      </c>
      <c r="C3473" t="s">
        <v>26</v>
      </c>
      <c r="D3473" t="s">
        <v>128</v>
      </c>
      <c r="E3473" t="s">
        <v>14490</v>
      </c>
      <c r="F3473">
        <v>2018</v>
      </c>
      <c r="G3473" t="s">
        <v>216</v>
      </c>
      <c r="H3473">
        <v>1</v>
      </c>
      <c r="J3473">
        <v>1</v>
      </c>
      <c r="M3473">
        <v>1</v>
      </c>
      <c r="O3473" t="s">
        <v>42</v>
      </c>
      <c r="P3473" t="s">
        <v>31</v>
      </c>
      <c r="Q3473" t="s">
        <v>42</v>
      </c>
      <c r="S3473" t="s">
        <v>14494</v>
      </c>
      <c r="T3473" t="s">
        <v>9331</v>
      </c>
      <c r="U3473" t="s">
        <v>14495</v>
      </c>
      <c r="V3473" t="s">
        <v>128</v>
      </c>
      <c r="X3473">
        <v>2</v>
      </c>
      <c r="Y3473" t="s">
        <v>1773</v>
      </c>
    </row>
    <row r="3474" spans="1:25" hidden="1" x14ac:dyDescent="0.2">
      <c r="A3474" t="s">
        <v>14496</v>
      </c>
      <c r="B3474" t="s">
        <v>14496</v>
      </c>
      <c r="C3474" t="s">
        <v>26</v>
      </c>
      <c r="D3474" t="s">
        <v>128</v>
      </c>
      <c r="E3474" t="s">
        <v>14490</v>
      </c>
      <c r="F3474">
        <v>2018</v>
      </c>
      <c r="G3474" t="s">
        <v>216</v>
      </c>
      <c r="H3474">
        <v>1</v>
      </c>
      <c r="J3474">
        <v>1</v>
      </c>
      <c r="M3474">
        <v>1</v>
      </c>
      <c r="N3474">
        <v>1</v>
      </c>
      <c r="O3474" t="s">
        <v>42</v>
      </c>
      <c r="P3474" t="s">
        <v>31</v>
      </c>
      <c r="Q3474" t="s">
        <v>42</v>
      </c>
      <c r="S3474" t="s">
        <v>14497</v>
      </c>
      <c r="T3474" t="s">
        <v>9331</v>
      </c>
      <c r="U3474" t="s">
        <v>14498</v>
      </c>
      <c r="V3474" t="s">
        <v>128</v>
      </c>
      <c r="X3474">
        <v>2</v>
      </c>
      <c r="Y3474" t="s">
        <v>1773</v>
      </c>
    </row>
    <row r="3475" spans="1:25" x14ac:dyDescent="0.2">
      <c r="A3475" t="s">
        <v>14605</v>
      </c>
      <c r="B3475" t="s">
        <v>14605</v>
      </c>
      <c r="C3475" t="s">
        <v>26</v>
      </c>
      <c r="D3475" t="s">
        <v>128</v>
      </c>
      <c r="E3475" t="s">
        <v>14599</v>
      </c>
      <c r="F3475">
        <v>2018</v>
      </c>
      <c r="G3475" t="s">
        <v>216</v>
      </c>
      <c r="H3475">
        <v>3</v>
      </c>
      <c r="J3475">
        <v>3</v>
      </c>
      <c r="K3475">
        <v>8</v>
      </c>
      <c r="L3475">
        <v>2</v>
      </c>
      <c r="M3475">
        <v>1</v>
      </c>
      <c r="O3475" t="s">
        <v>107</v>
      </c>
      <c r="P3475" t="s">
        <v>108</v>
      </c>
      <c r="Q3475" t="s">
        <v>132</v>
      </c>
      <c r="S3475" t="s">
        <v>14606</v>
      </c>
      <c r="T3475" t="s">
        <v>14607</v>
      </c>
      <c r="U3475" t="s">
        <v>14608</v>
      </c>
      <c r="V3475" t="s">
        <v>128</v>
      </c>
      <c r="W3475" t="s">
        <v>14609</v>
      </c>
      <c r="X3475">
        <v>3</v>
      </c>
      <c r="Y3475" t="s">
        <v>14610</v>
      </c>
    </row>
    <row r="3476" spans="1:25" x14ac:dyDescent="0.2">
      <c r="A3476" t="s">
        <v>14796</v>
      </c>
      <c r="B3476" t="s">
        <v>14796</v>
      </c>
      <c r="C3476" t="s">
        <v>26</v>
      </c>
      <c r="D3476" t="s">
        <v>128</v>
      </c>
      <c r="E3476" t="s">
        <v>14797</v>
      </c>
      <c r="F3476">
        <v>2018</v>
      </c>
      <c r="G3476" t="s">
        <v>216</v>
      </c>
      <c r="H3476">
        <v>20</v>
      </c>
      <c r="J3476">
        <v>20</v>
      </c>
      <c r="K3476">
        <v>27</v>
      </c>
      <c r="L3476">
        <v>18</v>
      </c>
      <c r="M3476">
        <v>2</v>
      </c>
      <c r="O3476" t="s">
        <v>107</v>
      </c>
      <c r="P3476" t="s">
        <v>108</v>
      </c>
      <c r="Q3476" t="s">
        <v>132</v>
      </c>
      <c r="S3476" t="s">
        <v>14798</v>
      </c>
      <c r="T3476" t="s">
        <v>14799</v>
      </c>
      <c r="U3476" t="s">
        <v>14800</v>
      </c>
      <c r="V3476" t="s">
        <v>128</v>
      </c>
      <c r="W3476" t="s">
        <v>14801</v>
      </c>
      <c r="X3476">
        <v>4</v>
      </c>
      <c r="Y3476" t="s">
        <v>14802</v>
      </c>
    </row>
    <row r="3477" spans="1:25" x14ac:dyDescent="0.2">
      <c r="A3477" t="s">
        <v>14927</v>
      </c>
      <c r="B3477" t="s">
        <v>14927</v>
      </c>
      <c r="C3477" t="s">
        <v>26</v>
      </c>
      <c r="D3477" t="s">
        <v>128</v>
      </c>
      <c r="E3477" t="s">
        <v>14921</v>
      </c>
      <c r="F3477">
        <v>2018</v>
      </c>
      <c r="G3477" t="s">
        <v>331</v>
      </c>
      <c r="H3477">
        <v>7</v>
      </c>
      <c r="J3477">
        <v>7</v>
      </c>
      <c r="K3477">
        <v>46</v>
      </c>
      <c r="L3477">
        <v>6</v>
      </c>
      <c r="O3477" t="s">
        <v>107</v>
      </c>
      <c r="P3477" t="s">
        <v>108</v>
      </c>
      <c r="Q3477" t="s">
        <v>132</v>
      </c>
      <c r="S3477" t="s">
        <v>14928</v>
      </c>
      <c r="T3477" t="s">
        <v>1440</v>
      </c>
      <c r="U3477" t="s">
        <v>14929</v>
      </c>
      <c r="V3477" t="s">
        <v>128</v>
      </c>
      <c r="W3477" t="s">
        <v>14930</v>
      </c>
      <c r="X3477">
        <v>1</v>
      </c>
      <c r="Y3477" t="s">
        <v>14931</v>
      </c>
    </row>
    <row r="3478" spans="1:25" x14ac:dyDescent="0.2">
      <c r="A3478" t="s">
        <v>15383</v>
      </c>
      <c r="B3478" t="s">
        <v>15383</v>
      </c>
      <c r="C3478" t="s">
        <v>26</v>
      </c>
      <c r="D3478" t="s">
        <v>128</v>
      </c>
      <c r="E3478" t="s">
        <v>15367</v>
      </c>
      <c r="F3478">
        <v>2018</v>
      </c>
      <c r="G3478" t="s">
        <v>420</v>
      </c>
      <c r="H3478">
        <v>1</v>
      </c>
      <c r="J3478">
        <v>1</v>
      </c>
      <c r="L3478">
        <v>1</v>
      </c>
      <c r="O3478" t="s">
        <v>42</v>
      </c>
      <c r="P3478" t="s">
        <v>31</v>
      </c>
      <c r="Q3478" t="s">
        <v>42</v>
      </c>
      <c r="S3478" t="s">
        <v>14494</v>
      </c>
      <c r="T3478" t="s">
        <v>9331</v>
      </c>
      <c r="U3478" t="s">
        <v>15384</v>
      </c>
      <c r="V3478" t="s">
        <v>128</v>
      </c>
      <c r="X3478">
        <v>2</v>
      </c>
      <c r="Y3478" t="s">
        <v>1773</v>
      </c>
    </row>
    <row r="3479" spans="1:25" hidden="1" x14ac:dyDescent="0.2">
      <c r="A3479" t="s">
        <v>16439</v>
      </c>
      <c r="B3479" t="s">
        <v>16439</v>
      </c>
      <c r="C3479" t="s">
        <v>26</v>
      </c>
      <c r="D3479" t="s">
        <v>128</v>
      </c>
      <c r="E3479" t="s">
        <v>16436</v>
      </c>
      <c r="F3479">
        <v>2018</v>
      </c>
      <c r="G3479" t="s">
        <v>666</v>
      </c>
      <c r="H3479">
        <v>3</v>
      </c>
      <c r="J3479">
        <v>3</v>
      </c>
      <c r="M3479">
        <v>3</v>
      </c>
      <c r="N3479">
        <v>3</v>
      </c>
      <c r="O3479" t="s">
        <v>42</v>
      </c>
      <c r="P3479" t="s">
        <v>74</v>
      </c>
      <c r="Q3479" t="s">
        <v>42</v>
      </c>
      <c r="S3479" t="s">
        <v>16440</v>
      </c>
      <c r="T3479" t="s">
        <v>9331</v>
      </c>
      <c r="U3479" t="s">
        <v>16441</v>
      </c>
      <c r="V3479" t="s">
        <v>128</v>
      </c>
      <c r="X3479">
        <v>2</v>
      </c>
      <c r="Y3479" t="s">
        <v>1773</v>
      </c>
    </row>
    <row r="3480" spans="1:25" hidden="1" x14ac:dyDescent="0.2">
      <c r="A3480" t="s">
        <v>16589</v>
      </c>
      <c r="B3480" t="s">
        <v>16589</v>
      </c>
      <c r="C3480" t="s">
        <v>26</v>
      </c>
      <c r="D3480" t="s">
        <v>128</v>
      </c>
      <c r="E3480" t="s">
        <v>16580</v>
      </c>
      <c r="F3480">
        <v>2018</v>
      </c>
      <c r="G3480" t="s">
        <v>666</v>
      </c>
      <c r="H3480">
        <v>1</v>
      </c>
      <c r="J3480">
        <v>1</v>
      </c>
      <c r="M3480">
        <v>1</v>
      </c>
      <c r="N3480">
        <v>1</v>
      </c>
      <c r="O3480" t="s">
        <v>42</v>
      </c>
      <c r="P3480" t="s">
        <v>31</v>
      </c>
      <c r="Q3480" t="s">
        <v>42</v>
      </c>
      <c r="S3480" t="s">
        <v>16590</v>
      </c>
      <c r="T3480" t="s">
        <v>9331</v>
      </c>
      <c r="U3480" t="s">
        <v>16591</v>
      </c>
      <c r="V3480" t="s">
        <v>128</v>
      </c>
      <c r="X3480">
        <v>2</v>
      </c>
      <c r="Y3480" t="s">
        <v>1773</v>
      </c>
    </row>
    <row r="3481" spans="1:25" hidden="1" x14ac:dyDescent="0.2">
      <c r="A3481" t="s">
        <v>16932</v>
      </c>
      <c r="B3481" t="s">
        <v>16932</v>
      </c>
      <c r="C3481" t="s">
        <v>26</v>
      </c>
      <c r="D3481" t="s">
        <v>128</v>
      </c>
      <c r="E3481" t="s">
        <v>16923</v>
      </c>
      <c r="F3481">
        <v>2018</v>
      </c>
      <c r="G3481" t="s">
        <v>830</v>
      </c>
      <c r="H3481">
        <v>1</v>
      </c>
      <c r="J3481">
        <v>1</v>
      </c>
      <c r="M3481">
        <v>1</v>
      </c>
      <c r="N3481">
        <v>1</v>
      </c>
      <c r="O3481" t="s">
        <v>42</v>
      </c>
      <c r="P3481" t="s">
        <v>31</v>
      </c>
      <c r="Q3481" t="s">
        <v>42</v>
      </c>
      <c r="S3481" t="s">
        <v>16933</v>
      </c>
      <c r="T3481" t="s">
        <v>9331</v>
      </c>
      <c r="U3481" t="s">
        <v>16934</v>
      </c>
      <c r="V3481" t="s">
        <v>128</v>
      </c>
      <c r="X3481">
        <v>2</v>
      </c>
      <c r="Y3481" t="s">
        <v>1773</v>
      </c>
    </row>
    <row r="3482" spans="1:25" x14ac:dyDescent="0.2">
      <c r="A3482" t="s">
        <v>16955</v>
      </c>
      <c r="B3482" t="s">
        <v>16955</v>
      </c>
      <c r="C3482" t="s">
        <v>26</v>
      </c>
      <c r="D3482" t="s">
        <v>128</v>
      </c>
      <c r="E3482" t="s">
        <v>16940</v>
      </c>
      <c r="F3482">
        <v>2018</v>
      </c>
      <c r="G3482" t="s">
        <v>830</v>
      </c>
      <c r="H3482">
        <v>8</v>
      </c>
      <c r="J3482">
        <v>8</v>
      </c>
      <c r="L3482">
        <v>1</v>
      </c>
      <c r="M3482">
        <v>1</v>
      </c>
      <c r="O3482" t="s">
        <v>42</v>
      </c>
      <c r="P3482" t="s">
        <v>31</v>
      </c>
      <c r="Q3482" t="s">
        <v>42</v>
      </c>
      <c r="S3482" t="s">
        <v>16956</v>
      </c>
      <c r="T3482" t="s">
        <v>9331</v>
      </c>
      <c r="U3482" t="s">
        <v>16957</v>
      </c>
      <c r="V3482" t="s">
        <v>128</v>
      </c>
      <c r="X3482">
        <v>2</v>
      </c>
      <c r="Y3482" t="s">
        <v>1773</v>
      </c>
    </row>
    <row r="3483" spans="1:25" hidden="1" x14ac:dyDescent="0.2">
      <c r="A3483" t="s">
        <v>17008</v>
      </c>
      <c r="B3483" t="s">
        <v>17008</v>
      </c>
      <c r="C3483" t="s">
        <v>26</v>
      </c>
      <c r="D3483" t="s">
        <v>128</v>
      </c>
      <c r="E3483" t="s">
        <v>17005</v>
      </c>
      <c r="F3483">
        <v>2018</v>
      </c>
      <c r="G3483" t="s">
        <v>830</v>
      </c>
      <c r="H3483">
        <v>1</v>
      </c>
      <c r="J3483">
        <v>1</v>
      </c>
      <c r="M3483">
        <v>1</v>
      </c>
      <c r="O3483" t="s">
        <v>42</v>
      </c>
      <c r="P3483" t="s">
        <v>60</v>
      </c>
      <c r="Q3483" t="s">
        <v>42</v>
      </c>
      <c r="S3483" t="s">
        <v>16590</v>
      </c>
      <c r="T3483" t="s">
        <v>9331</v>
      </c>
      <c r="U3483" t="s">
        <v>17009</v>
      </c>
      <c r="V3483" t="s">
        <v>128</v>
      </c>
      <c r="X3483">
        <v>2</v>
      </c>
      <c r="Y3483" t="s">
        <v>1773</v>
      </c>
    </row>
    <row r="3484" spans="1:25" hidden="1" x14ac:dyDescent="0.2">
      <c r="A3484" t="s">
        <v>12703</v>
      </c>
      <c r="B3484" t="s">
        <v>12703</v>
      </c>
      <c r="C3484" t="s">
        <v>26</v>
      </c>
      <c r="D3484" t="s">
        <v>157</v>
      </c>
      <c r="E3484" t="s">
        <v>12704</v>
      </c>
      <c r="F3484">
        <v>2017</v>
      </c>
      <c r="G3484" t="s">
        <v>1169</v>
      </c>
      <c r="H3484">
        <v>3</v>
      </c>
      <c r="I3484">
        <v>3</v>
      </c>
      <c r="J3484">
        <v>6</v>
      </c>
      <c r="K3484">
        <v>12</v>
      </c>
      <c r="O3484" t="s">
        <v>157</v>
      </c>
      <c r="P3484" t="s">
        <v>74</v>
      </c>
      <c r="Q3484" t="s">
        <v>3749</v>
      </c>
      <c r="R3484" t="s">
        <v>3223</v>
      </c>
      <c r="S3484" t="s">
        <v>12705</v>
      </c>
      <c r="T3484" t="s">
        <v>9579</v>
      </c>
      <c r="U3484" t="s">
        <v>12706</v>
      </c>
      <c r="V3484" t="s">
        <v>157</v>
      </c>
      <c r="W3484" t="s">
        <v>12707</v>
      </c>
      <c r="X3484">
        <v>1</v>
      </c>
      <c r="Y3484" t="s">
        <v>12708</v>
      </c>
    </row>
    <row r="3485" spans="1:25" hidden="1" x14ac:dyDescent="0.2">
      <c r="A3485" t="s">
        <v>17107</v>
      </c>
      <c r="B3485" t="s">
        <v>17107</v>
      </c>
      <c r="C3485" t="s">
        <v>26</v>
      </c>
      <c r="D3485" t="s">
        <v>128</v>
      </c>
      <c r="E3485" t="s">
        <v>17099</v>
      </c>
      <c r="F3485">
        <v>2018</v>
      </c>
      <c r="G3485" t="s">
        <v>830</v>
      </c>
      <c r="H3485">
        <v>2</v>
      </c>
      <c r="J3485">
        <v>2</v>
      </c>
      <c r="M3485">
        <v>2</v>
      </c>
      <c r="N3485">
        <v>2</v>
      </c>
      <c r="O3485" t="s">
        <v>42</v>
      </c>
      <c r="P3485" t="s">
        <v>31</v>
      </c>
      <c r="Q3485" t="s">
        <v>42</v>
      </c>
      <c r="S3485" t="s">
        <v>16590</v>
      </c>
      <c r="T3485" t="s">
        <v>9331</v>
      </c>
      <c r="U3485" t="s">
        <v>17108</v>
      </c>
      <c r="V3485" t="s">
        <v>128</v>
      </c>
      <c r="X3485">
        <v>2</v>
      </c>
      <c r="Y3485" t="s">
        <v>1773</v>
      </c>
    </row>
    <row r="3486" spans="1:25" hidden="1" x14ac:dyDescent="0.2">
      <c r="A3486" t="s">
        <v>17112</v>
      </c>
      <c r="B3486" t="s">
        <v>17112</v>
      </c>
      <c r="C3486" t="s">
        <v>26</v>
      </c>
      <c r="D3486" t="s">
        <v>128</v>
      </c>
      <c r="E3486" t="s">
        <v>17099</v>
      </c>
      <c r="F3486">
        <v>2018</v>
      </c>
      <c r="G3486" t="s">
        <v>830</v>
      </c>
      <c r="H3486">
        <v>1</v>
      </c>
      <c r="J3486">
        <v>1</v>
      </c>
      <c r="M3486">
        <v>1</v>
      </c>
      <c r="N3486">
        <v>1</v>
      </c>
      <c r="O3486" t="s">
        <v>42</v>
      </c>
      <c r="P3486" t="s">
        <v>60</v>
      </c>
      <c r="Q3486" t="s">
        <v>42</v>
      </c>
      <c r="S3486" t="s">
        <v>16590</v>
      </c>
      <c r="T3486" t="s">
        <v>9331</v>
      </c>
      <c r="U3486" t="s">
        <v>17113</v>
      </c>
      <c r="V3486" t="s">
        <v>128</v>
      </c>
      <c r="X3486">
        <v>2</v>
      </c>
      <c r="Y3486" t="s">
        <v>1773</v>
      </c>
    </row>
    <row r="3487" spans="1:25" x14ac:dyDescent="0.2">
      <c r="A3487" t="s">
        <v>12713</v>
      </c>
      <c r="B3487" t="s">
        <v>12713</v>
      </c>
      <c r="C3487" t="s">
        <v>26</v>
      </c>
      <c r="D3487" t="s">
        <v>72</v>
      </c>
      <c r="E3487" t="s">
        <v>12711</v>
      </c>
      <c r="F3487">
        <v>2017</v>
      </c>
      <c r="G3487" t="s">
        <v>1169</v>
      </c>
      <c r="H3487">
        <v>3</v>
      </c>
      <c r="I3487">
        <v>7</v>
      </c>
      <c r="J3487">
        <v>10</v>
      </c>
      <c r="K3487">
        <v>15</v>
      </c>
      <c r="L3487">
        <v>1</v>
      </c>
      <c r="O3487" t="s">
        <v>42</v>
      </c>
      <c r="P3487" t="s">
        <v>74</v>
      </c>
      <c r="Q3487" t="s">
        <v>42</v>
      </c>
      <c r="R3487" t="s">
        <v>76</v>
      </c>
      <c r="S3487" t="s">
        <v>12714</v>
      </c>
      <c r="T3487" t="s">
        <v>12715</v>
      </c>
      <c r="U3487" t="s">
        <v>12716</v>
      </c>
      <c r="V3487" t="s">
        <v>80</v>
      </c>
      <c r="W3487" t="s">
        <v>12717</v>
      </c>
      <c r="X3487">
        <v>4</v>
      </c>
      <c r="Y3487" t="s">
        <v>12718</v>
      </c>
    </row>
    <row r="3488" spans="1:25" x14ac:dyDescent="0.2">
      <c r="A3488" t="s">
        <v>12719</v>
      </c>
      <c r="B3488" t="s">
        <v>12720</v>
      </c>
      <c r="C3488" t="s">
        <v>360</v>
      </c>
      <c r="D3488" t="s">
        <v>72</v>
      </c>
      <c r="E3488" t="s">
        <v>12711</v>
      </c>
      <c r="F3488">
        <v>2017</v>
      </c>
      <c r="G3488" t="s">
        <v>1169</v>
      </c>
      <c r="H3488">
        <v>23</v>
      </c>
      <c r="I3488">
        <v>53</v>
      </c>
      <c r="J3488">
        <v>76</v>
      </c>
      <c r="K3488">
        <v>64</v>
      </c>
      <c r="L3488">
        <v>23</v>
      </c>
      <c r="O3488" t="s">
        <v>472</v>
      </c>
      <c r="P3488" t="s">
        <v>74</v>
      </c>
      <c r="Q3488" t="s">
        <v>1752</v>
      </c>
      <c r="R3488" t="s">
        <v>159</v>
      </c>
      <c r="S3488" t="s">
        <v>1004</v>
      </c>
      <c r="T3488" t="s">
        <v>12721</v>
      </c>
      <c r="U3488" t="s">
        <v>12722</v>
      </c>
      <c r="V3488" t="s">
        <v>80</v>
      </c>
      <c r="X3488">
        <v>5</v>
      </c>
      <c r="Y3488" t="s">
        <v>12723</v>
      </c>
    </row>
    <row r="3489" spans="1:25" x14ac:dyDescent="0.2">
      <c r="A3489" t="s">
        <v>12724</v>
      </c>
      <c r="B3489" t="s">
        <v>12724</v>
      </c>
      <c r="C3489" t="s">
        <v>26</v>
      </c>
      <c r="D3489" t="s">
        <v>72</v>
      </c>
      <c r="E3489" t="s">
        <v>12711</v>
      </c>
      <c r="F3489">
        <v>2017</v>
      </c>
      <c r="G3489" t="s">
        <v>1169</v>
      </c>
      <c r="H3489">
        <v>3</v>
      </c>
      <c r="I3489">
        <v>11</v>
      </c>
      <c r="J3489">
        <v>14</v>
      </c>
      <c r="L3489">
        <v>3</v>
      </c>
      <c r="O3489" t="s">
        <v>42</v>
      </c>
      <c r="P3489" t="s">
        <v>31</v>
      </c>
      <c r="Q3489" t="s">
        <v>42</v>
      </c>
      <c r="R3489" t="s">
        <v>159</v>
      </c>
      <c r="S3489" t="s">
        <v>1004</v>
      </c>
      <c r="T3489" t="s">
        <v>1005</v>
      </c>
      <c r="U3489" t="s">
        <v>12725</v>
      </c>
      <c r="V3489" t="s">
        <v>80</v>
      </c>
      <c r="X3489">
        <v>4</v>
      </c>
      <c r="Y3489" t="s">
        <v>12726</v>
      </c>
    </row>
    <row r="3490" spans="1:25" hidden="1" x14ac:dyDescent="0.2">
      <c r="A3490" t="s">
        <v>17255</v>
      </c>
      <c r="B3490" t="s">
        <v>17255</v>
      </c>
      <c r="C3490" t="s">
        <v>26</v>
      </c>
      <c r="D3490" t="s">
        <v>128</v>
      </c>
      <c r="E3490" t="s">
        <v>17256</v>
      </c>
      <c r="F3490">
        <v>2018</v>
      </c>
      <c r="G3490" t="s">
        <v>959</v>
      </c>
      <c r="H3490">
        <v>1</v>
      </c>
      <c r="J3490">
        <v>1</v>
      </c>
      <c r="K3490">
        <v>47</v>
      </c>
      <c r="M3490">
        <v>1</v>
      </c>
      <c r="O3490" t="s">
        <v>107</v>
      </c>
      <c r="P3490" t="s">
        <v>108</v>
      </c>
      <c r="Q3490" t="s">
        <v>132</v>
      </c>
      <c r="S3490" t="s">
        <v>14928</v>
      </c>
      <c r="T3490" t="s">
        <v>17257</v>
      </c>
      <c r="U3490" t="s">
        <v>17258</v>
      </c>
      <c r="V3490" t="s">
        <v>128</v>
      </c>
      <c r="W3490" t="s">
        <v>17259</v>
      </c>
      <c r="X3490">
        <v>3</v>
      </c>
      <c r="Y3490" t="s">
        <v>17260</v>
      </c>
    </row>
    <row r="3491" spans="1:25" hidden="1" x14ac:dyDescent="0.2">
      <c r="A3491" t="s">
        <v>17343</v>
      </c>
      <c r="B3491" t="s">
        <v>17343</v>
      </c>
      <c r="C3491" t="s">
        <v>26</v>
      </c>
      <c r="D3491" t="s">
        <v>128</v>
      </c>
      <c r="E3491" t="s">
        <v>17320</v>
      </c>
      <c r="F3491">
        <v>2018</v>
      </c>
      <c r="G3491" t="s">
        <v>959</v>
      </c>
      <c r="H3491">
        <v>1</v>
      </c>
      <c r="J3491">
        <v>1</v>
      </c>
      <c r="M3491">
        <v>1</v>
      </c>
      <c r="O3491" t="s">
        <v>42</v>
      </c>
      <c r="P3491" t="s">
        <v>60</v>
      </c>
      <c r="Q3491" t="s">
        <v>42</v>
      </c>
      <c r="S3491" t="s">
        <v>17344</v>
      </c>
      <c r="T3491" t="s">
        <v>9331</v>
      </c>
      <c r="U3491" t="s">
        <v>17345</v>
      </c>
      <c r="V3491" t="s">
        <v>128</v>
      </c>
      <c r="X3491">
        <v>2</v>
      </c>
      <c r="Y3491" t="s">
        <v>1773</v>
      </c>
    </row>
    <row r="3492" spans="1:25" hidden="1" x14ac:dyDescent="0.2">
      <c r="A3492" t="s">
        <v>17382</v>
      </c>
      <c r="B3492" t="s">
        <v>17382</v>
      </c>
      <c r="C3492" t="s">
        <v>26</v>
      </c>
      <c r="D3492" t="s">
        <v>128</v>
      </c>
      <c r="E3492" t="s">
        <v>17363</v>
      </c>
      <c r="F3492">
        <v>2018</v>
      </c>
      <c r="G3492" t="s">
        <v>959</v>
      </c>
      <c r="H3492">
        <v>1</v>
      </c>
      <c r="J3492">
        <v>1</v>
      </c>
      <c r="N3492">
        <v>1</v>
      </c>
      <c r="O3492" t="s">
        <v>42</v>
      </c>
      <c r="P3492" t="s">
        <v>50</v>
      </c>
      <c r="Q3492" t="s">
        <v>42</v>
      </c>
      <c r="S3492" t="s">
        <v>17383</v>
      </c>
      <c r="T3492" t="s">
        <v>9331</v>
      </c>
      <c r="U3492" t="s">
        <v>17384</v>
      </c>
      <c r="V3492" t="s">
        <v>128</v>
      </c>
      <c r="X3492">
        <v>2</v>
      </c>
      <c r="Y3492" t="s">
        <v>1773</v>
      </c>
    </row>
    <row r="3493" spans="1:25" hidden="1" x14ac:dyDescent="0.2">
      <c r="A3493" t="s">
        <v>17385</v>
      </c>
      <c r="B3493" t="s">
        <v>17385</v>
      </c>
      <c r="C3493" t="s">
        <v>26</v>
      </c>
      <c r="D3493" t="s">
        <v>128</v>
      </c>
      <c r="E3493" t="s">
        <v>17386</v>
      </c>
      <c r="F3493">
        <v>2018</v>
      </c>
      <c r="G3493" t="s">
        <v>959</v>
      </c>
      <c r="H3493">
        <v>1</v>
      </c>
      <c r="J3493">
        <v>1</v>
      </c>
      <c r="M3493">
        <v>1</v>
      </c>
      <c r="O3493" t="s">
        <v>42</v>
      </c>
      <c r="P3493" t="s">
        <v>31</v>
      </c>
      <c r="Q3493" t="s">
        <v>42</v>
      </c>
      <c r="S3493" t="s">
        <v>17383</v>
      </c>
      <c r="T3493" t="s">
        <v>9331</v>
      </c>
      <c r="U3493" t="s">
        <v>17387</v>
      </c>
      <c r="V3493" t="s">
        <v>128</v>
      </c>
      <c r="X3493">
        <v>2</v>
      </c>
      <c r="Y3493" t="s">
        <v>1773</v>
      </c>
    </row>
    <row r="3494" spans="1:25" hidden="1" x14ac:dyDescent="0.2">
      <c r="A3494" t="s">
        <v>17629</v>
      </c>
      <c r="B3494" t="s">
        <v>17629</v>
      </c>
      <c r="C3494" t="s">
        <v>26</v>
      </c>
      <c r="D3494" t="s">
        <v>128</v>
      </c>
      <c r="E3494" t="s">
        <v>17630</v>
      </c>
      <c r="F3494">
        <v>2018</v>
      </c>
      <c r="G3494" t="s">
        <v>959</v>
      </c>
      <c r="H3494">
        <v>1</v>
      </c>
      <c r="J3494">
        <v>1</v>
      </c>
      <c r="M3494">
        <v>1</v>
      </c>
      <c r="O3494" t="s">
        <v>42</v>
      </c>
      <c r="P3494" t="s">
        <v>60</v>
      </c>
      <c r="Q3494" t="s">
        <v>42</v>
      </c>
      <c r="S3494" t="s">
        <v>17631</v>
      </c>
      <c r="T3494" t="s">
        <v>9331</v>
      </c>
      <c r="U3494" t="s">
        <v>17632</v>
      </c>
      <c r="V3494" t="s">
        <v>128</v>
      </c>
      <c r="X3494">
        <v>2</v>
      </c>
      <c r="Y3494" t="s">
        <v>1773</v>
      </c>
    </row>
    <row r="3495" spans="1:25" hidden="1" x14ac:dyDescent="0.2">
      <c r="A3495" t="s">
        <v>17915</v>
      </c>
      <c r="B3495" t="s">
        <v>17915</v>
      </c>
      <c r="C3495" t="s">
        <v>26</v>
      </c>
      <c r="D3495" t="s">
        <v>128</v>
      </c>
      <c r="E3495" t="s">
        <v>17916</v>
      </c>
      <c r="F3495">
        <v>2018</v>
      </c>
      <c r="G3495" t="s">
        <v>1062</v>
      </c>
      <c r="H3495">
        <v>6</v>
      </c>
      <c r="J3495">
        <v>6</v>
      </c>
      <c r="M3495">
        <v>6</v>
      </c>
      <c r="O3495" t="s">
        <v>42</v>
      </c>
      <c r="P3495" t="s">
        <v>31</v>
      </c>
      <c r="Q3495" t="s">
        <v>42</v>
      </c>
      <c r="S3495" t="s">
        <v>17917</v>
      </c>
      <c r="T3495" t="s">
        <v>9331</v>
      </c>
      <c r="U3495" t="s">
        <v>17384</v>
      </c>
      <c r="V3495" t="s">
        <v>128</v>
      </c>
      <c r="X3495">
        <v>2</v>
      </c>
      <c r="Y3495" t="s">
        <v>1773</v>
      </c>
    </row>
    <row r="3496" spans="1:25" hidden="1" x14ac:dyDescent="0.2">
      <c r="A3496" t="s">
        <v>12744</v>
      </c>
      <c r="B3496" t="s">
        <v>12744</v>
      </c>
      <c r="C3496" t="s">
        <v>26</v>
      </c>
      <c r="D3496" t="s">
        <v>72</v>
      </c>
      <c r="E3496" t="s">
        <v>12738</v>
      </c>
      <c r="F3496">
        <v>2017</v>
      </c>
      <c r="G3496" t="s">
        <v>1169</v>
      </c>
      <c r="H3496">
        <v>6</v>
      </c>
      <c r="I3496">
        <v>28</v>
      </c>
      <c r="J3496">
        <v>34</v>
      </c>
      <c r="K3496">
        <v>106</v>
      </c>
      <c r="M3496">
        <v>1</v>
      </c>
      <c r="N3496">
        <v>1</v>
      </c>
      <c r="O3496" t="s">
        <v>452</v>
      </c>
      <c r="P3496" t="s">
        <v>74</v>
      </c>
      <c r="Q3496" t="s">
        <v>42</v>
      </c>
      <c r="R3496" t="s">
        <v>159</v>
      </c>
      <c r="S3496" t="s">
        <v>12745</v>
      </c>
      <c r="T3496" t="s">
        <v>12746</v>
      </c>
      <c r="U3496" t="s">
        <v>12747</v>
      </c>
      <c r="V3496" t="s">
        <v>80</v>
      </c>
      <c r="W3496" t="s">
        <v>12748</v>
      </c>
      <c r="X3496">
        <v>4</v>
      </c>
      <c r="Y3496" t="s">
        <v>12749</v>
      </c>
    </row>
    <row r="3497" spans="1:25" x14ac:dyDescent="0.2">
      <c r="A3497" t="s">
        <v>12750</v>
      </c>
      <c r="B3497" t="s">
        <v>12750</v>
      </c>
      <c r="C3497" t="s">
        <v>26</v>
      </c>
      <c r="D3497" t="s">
        <v>72</v>
      </c>
      <c r="E3497" t="s">
        <v>12738</v>
      </c>
      <c r="F3497">
        <v>2017</v>
      </c>
      <c r="G3497" t="s">
        <v>1169</v>
      </c>
      <c r="H3497">
        <v>2</v>
      </c>
      <c r="I3497">
        <v>2</v>
      </c>
      <c r="J3497">
        <v>4</v>
      </c>
      <c r="L3497">
        <v>1</v>
      </c>
      <c r="M3497">
        <v>1</v>
      </c>
      <c r="N3497">
        <v>2</v>
      </c>
      <c r="O3497" t="s">
        <v>42</v>
      </c>
      <c r="P3497" t="s">
        <v>74</v>
      </c>
      <c r="Q3497" t="s">
        <v>12751</v>
      </c>
      <c r="R3497" t="s">
        <v>76</v>
      </c>
      <c r="S3497" t="s">
        <v>12752</v>
      </c>
      <c r="T3497" t="s">
        <v>12753</v>
      </c>
      <c r="U3497" t="s">
        <v>12754</v>
      </c>
      <c r="V3497" t="s">
        <v>80</v>
      </c>
      <c r="X3497">
        <v>5</v>
      </c>
      <c r="Y3497" t="s">
        <v>12755</v>
      </c>
    </row>
    <row r="3498" spans="1:25" hidden="1" x14ac:dyDescent="0.2">
      <c r="A3498" t="s">
        <v>18090</v>
      </c>
      <c r="B3498" t="s">
        <v>18090</v>
      </c>
      <c r="C3498" t="s">
        <v>26</v>
      </c>
      <c r="D3498" t="s">
        <v>128</v>
      </c>
      <c r="E3498" t="s">
        <v>18088</v>
      </c>
      <c r="F3498">
        <v>2018</v>
      </c>
      <c r="G3498" t="s">
        <v>1062</v>
      </c>
      <c r="H3498">
        <v>1</v>
      </c>
      <c r="J3498">
        <v>1</v>
      </c>
      <c r="O3498" t="s">
        <v>42</v>
      </c>
      <c r="P3498" t="s">
        <v>324</v>
      </c>
      <c r="Q3498" t="s">
        <v>42</v>
      </c>
      <c r="S3498" t="s">
        <v>18091</v>
      </c>
      <c r="T3498" t="s">
        <v>9331</v>
      </c>
      <c r="U3498" t="s">
        <v>18092</v>
      </c>
      <c r="V3498" t="s">
        <v>128</v>
      </c>
      <c r="X3498">
        <v>2</v>
      </c>
      <c r="Y3498" t="s">
        <v>1773</v>
      </c>
    </row>
    <row r="3499" spans="1:25" x14ac:dyDescent="0.2">
      <c r="A3499" t="s">
        <v>18720</v>
      </c>
      <c r="B3499" t="s">
        <v>18720</v>
      </c>
      <c r="C3499" t="s">
        <v>26</v>
      </c>
      <c r="D3499" t="s">
        <v>128</v>
      </c>
      <c r="E3499" t="s">
        <v>18710</v>
      </c>
      <c r="F3499">
        <v>2018</v>
      </c>
      <c r="G3499" t="s">
        <v>1169</v>
      </c>
      <c r="H3499">
        <v>2</v>
      </c>
      <c r="J3499">
        <v>2</v>
      </c>
      <c r="L3499">
        <v>14</v>
      </c>
      <c r="O3499" t="s">
        <v>107</v>
      </c>
      <c r="P3499" t="s">
        <v>108</v>
      </c>
      <c r="Q3499" t="s">
        <v>132</v>
      </c>
      <c r="S3499" t="s">
        <v>18721</v>
      </c>
      <c r="T3499" t="s">
        <v>3225</v>
      </c>
      <c r="U3499" t="s">
        <v>18722</v>
      </c>
      <c r="V3499" t="s">
        <v>128</v>
      </c>
      <c r="W3499" t="s">
        <v>18723</v>
      </c>
      <c r="X3499">
        <v>3</v>
      </c>
      <c r="Y3499" t="s">
        <v>18724</v>
      </c>
    </row>
    <row r="3500" spans="1:25" hidden="1" x14ac:dyDescent="0.2">
      <c r="A3500" t="s">
        <v>18731</v>
      </c>
      <c r="B3500" t="s">
        <v>18731</v>
      </c>
      <c r="C3500" t="s">
        <v>26</v>
      </c>
      <c r="D3500" t="s">
        <v>128</v>
      </c>
      <c r="E3500" t="s">
        <v>18710</v>
      </c>
      <c r="F3500">
        <v>2018</v>
      </c>
      <c r="G3500" t="s">
        <v>1169</v>
      </c>
      <c r="H3500">
        <v>2</v>
      </c>
      <c r="J3500">
        <v>2</v>
      </c>
      <c r="K3500">
        <v>9</v>
      </c>
      <c r="O3500" t="s">
        <v>107</v>
      </c>
      <c r="P3500" t="s">
        <v>108</v>
      </c>
      <c r="Q3500" t="s">
        <v>132</v>
      </c>
      <c r="S3500" t="s">
        <v>18732</v>
      </c>
      <c r="T3500" t="s">
        <v>18733</v>
      </c>
      <c r="U3500" t="s">
        <v>18734</v>
      </c>
      <c r="V3500" t="s">
        <v>128</v>
      </c>
      <c r="W3500" t="s">
        <v>18735</v>
      </c>
      <c r="X3500">
        <v>5</v>
      </c>
      <c r="Y3500" t="s">
        <v>18736</v>
      </c>
    </row>
    <row r="3501" spans="1:25" hidden="1" x14ac:dyDescent="0.2">
      <c r="A3501" t="s">
        <v>19462</v>
      </c>
      <c r="B3501" t="s">
        <v>19462</v>
      </c>
      <c r="C3501" t="s">
        <v>26</v>
      </c>
      <c r="D3501" t="s">
        <v>128</v>
      </c>
      <c r="E3501" t="s">
        <v>19463</v>
      </c>
      <c r="F3501">
        <v>2019</v>
      </c>
      <c r="G3501" t="s">
        <v>29</v>
      </c>
      <c r="H3501">
        <v>4</v>
      </c>
      <c r="J3501">
        <v>4</v>
      </c>
      <c r="K3501">
        <v>19</v>
      </c>
      <c r="M3501">
        <v>4</v>
      </c>
      <c r="O3501" t="s">
        <v>107</v>
      </c>
      <c r="P3501" t="s">
        <v>108</v>
      </c>
      <c r="Q3501" t="s">
        <v>132</v>
      </c>
      <c r="S3501" t="s">
        <v>19464</v>
      </c>
      <c r="T3501" t="s">
        <v>19465</v>
      </c>
      <c r="U3501" t="s">
        <v>19466</v>
      </c>
      <c r="V3501" t="s">
        <v>128</v>
      </c>
      <c r="W3501" t="s">
        <v>19467</v>
      </c>
      <c r="X3501">
        <v>3</v>
      </c>
      <c r="Y3501" t="s">
        <v>19468</v>
      </c>
    </row>
    <row r="3502" spans="1:25" x14ac:dyDescent="0.2">
      <c r="A3502" t="s">
        <v>20694</v>
      </c>
      <c r="B3502" t="s">
        <v>20694</v>
      </c>
      <c r="C3502" t="s">
        <v>26</v>
      </c>
      <c r="D3502" t="s">
        <v>128</v>
      </c>
      <c r="E3502" t="s">
        <v>20687</v>
      </c>
      <c r="F3502">
        <v>2019</v>
      </c>
      <c r="G3502" t="s">
        <v>331</v>
      </c>
      <c r="H3502">
        <v>5</v>
      </c>
      <c r="J3502">
        <v>5</v>
      </c>
      <c r="L3502">
        <v>2</v>
      </c>
      <c r="M3502">
        <v>1</v>
      </c>
      <c r="N3502">
        <v>1</v>
      </c>
      <c r="O3502" t="s">
        <v>20695</v>
      </c>
      <c r="P3502" t="s">
        <v>31</v>
      </c>
      <c r="Q3502" t="s">
        <v>42</v>
      </c>
      <c r="S3502" t="s">
        <v>20696</v>
      </c>
      <c r="T3502" t="s">
        <v>17316</v>
      </c>
      <c r="U3502" t="s">
        <v>20697</v>
      </c>
      <c r="V3502" t="s">
        <v>80</v>
      </c>
      <c r="X3502">
        <v>2</v>
      </c>
      <c r="Y3502" t="s">
        <v>1773</v>
      </c>
    </row>
    <row r="3503" spans="1:25" hidden="1" x14ac:dyDescent="0.2">
      <c r="A3503" t="s">
        <v>20764</v>
      </c>
      <c r="B3503" t="s">
        <v>20764</v>
      </c>
      <c r="C3503" t="s">
        <v>26</v>
      </c>
      <c r="D3503" t="s">
        <v>128</v>
      </c>
      <c r="E3503" t="s">
        <v>20765</v>
      </c>
      <c r="F3503">
        <v>2019</v>
      </c>
      <c r="G3503" t="s">
        <v>331</v>
      </c>
      <c r="H3503">
        <v>1</v>
      </c>
      <c r="J3503">
        <v>1</v>
      </c>
      <c r="O3503" t="s">
        <v>20695</v>
      </c>
      <c r="P3503" t="s">
        <v>31</v>
      </c>
      <c r="Q3503" t="s">
        <v>42</v>
      </c>
      <c r="S3503" t="s">
        <v>20766</v>
      </c>
      <c r="T3503" t="s">
        <v>20767</v>
      </c>
      <c r="U3503" t="s">
        <v>20768</v>
      </c>
      <c r="V3503" t="s">
        <v>128</v>
      </c>
      <c r="W3503" t="s">
        <v>20769</v>
      </c>
      <c r="X3503">
        <v>3</v>
      </c>
      <c r="Y3503" t="s">
        <v>20770</v>
      </c>
    </row>
    <row r="3504" spans="1:25" x14ac:dyDescent="0.2">
      <c r="A3504" t="s">
        <v>20774</v>
      </c>
      <c r="B3504" t="s">
        <v>20774</v>
      </c>
      <c r="C3504" t="s">
        <v>26</v>
      </c>
      <c r="D3504" t="s">
        <v>128</v>
      </c>
      <c r="E3504" t="s">
        <v>20765</v>
      </c>
      <c r="F3504">
        <v>2019</v>
      </c>
      <c r="G3504" t="s">
        <v>331</v>
      </c>
      <c r="H3504">
        <v>10</v>
      </c>
      <c r="J3504">
        <v>10</v>
      </c>
      <c r="L3504">
        <v>2</v>
      </c>
      <c r="M3504">
        <v>2</v>
      </c>
      <c r="N3504">
        <v>2</v>
      </c>
      <c r="O3504" t="s">
        <v>20695</v>
      </c>
      <c r="P3504" t="s">
        <v>31</v>
      </c>
      <c r="Q3504" t="s">
        <v>42</v>
      </c>
      <c r="S3504" t="s">
        <v>20775</v>
      </c>
      <c r="T3504" t="s">
        <v>17316</v>
      </c>
      <c r="U3504" t="s">
        <v>20776</v>
      </c>
      <c r="V3504" t="s">
        <v>128</v>
      </c>
      <c r="X3504">
        <v>2</v>
      </c>
      <c r="Y3504" t="s">
        <v>1773</v>
      </c>
    </row>
    <row r="3505" spans="1:25" hidden="1" x14ac:dyDescent="0.2">
      <c r="A3505" t="s">
        <v>20777</v>
      </c>
      <c r="B3505" t="s">
        <v>20777</v>
      </c>
      <c r="C3505" t="s">
        <v>26</v>
      </c>
      <c r="D3505" t="s">
        <v>128</v>
      </c>
      <c r="E3505" t="s">
        <v>20765</v>
      </c>
      <c r="F3505">
        <v>2019</v>
      </c>
      <c r="G3505" t="s">
        <v>331</v>
      </c>
      <c r="H3505">
        <v>2</v>
      </c>
      <c r="J3505">
        <v>2</v>
      </c>
      <c r="M3505">
        <v>2</v>
      </c>
      <c r="O3505" t="s">
        <v>20695</v>
      </c>
      <c r="P3505" t="s">
        <v>31</v>
      </c>
      <c r="Q3505" t="s">
        <v>42</v>
      </c>
      <c r="S3505" t="s">
        <v>20778</v>
      </c>
      <c r="T3505" t="s">
        <v>17316</v>
      </c>
      <c r="U3505" t="s">
        <v>20779</v>
      </c>
      <c r="V3505" t="s">
        <v>128</v>
      </c>
      <c r="X3505">
        <v>2</v>
      </c>
      <c r="Y3505" t="s">
        <v>1773</v>
      </c>
    </row>
    <row r="3506" spans="1:25" x14ac:dyDescent="0.2">
      <c r="A3506" t="s">
        <v>20780</v>
      </c>
      <c r="B3506" t="s">
        <v>20780</v>
      </c>
      <c r="C3506" t="s">
        <v>26</v>
      </c>
      <c r="D3506" t="s">
        <v>128</v>
      </c>
      <c r="E3506" t="s">
        <v>20765</v>
      </c>
      <c r="F3506">
        <v>2019</v>
      </c>
      <c r="G3506" t="s">
        <v>331</v>
      </c>
      <c r="H3506">
        <v>7</v>
      </c>
      <c r="J3506">
        <v>7</v>
      </c>
      <c r="L3506">
        <v>2</v>
      </c>
      <c r="M3506">
        <v>2</v>
      </c>
      <c r="N3506">
        <v>2</v>
      </c>
      <c r="O3506" t="s">
        <v>20695</v>
      </c>
      <c r="P3506" t="s">
        <v>31</v>
      </c>
      <c r="Q3506" t="s">
        <v>42</v>
      </c>
      <c r="S3506" t="s">
        <v>20781</v>
      </c>
      <c r="T3506" t="s">
        <v>17316</v>
      </c>
      <c r="U3506" t="s">
        <v>20782</v>
      </c>
      <c r="V3506" t="s">
        <v>128</v>
      </c>
      <c r="X3506">
        <v>2</v>
      </c>
      <c r="Y3506" t="s">
        <v>1773</v>
      </c>
    </row>
    <row r="3507" spans="1:25" x14ac:dyDescent="0.2">
      <c r="A3507" t="s">
        <v>20813</v>
      </c>
      <c r="B3507" t="s">
        <v>20813</v>
      </c>
      <c r="C3507" t="s">
        <v>26</v>
      </c>
      <c r="D3507" t="s">
        <v>128</v>
      </c>
      <c r="E3507" t="s">
        <v>20799</v>
      </c>
      <c r="F3507">
        <v>2019</v>
      </c>
      <c r="G3507" t="s">
        <v>331</v>
      </c>
      <c r="H3507">
        <v>5</v>
      </c>
      <c r="J3507">
        <v>5</v>
      </c>
      <c r="L3507">
        <v>1</v>
      </c>
      <c r="M3507">
        <v>2</v>
      </c>
      <c r="O3507" t="s">
        <v>20695</v>
      </c>
      <c r="P3507" t="s">
        <v>108</v>
      </c>
      <c r="Q3507" t="s">
        <v>42</v>
      </c>
      <c r="S3507" t="s">
        <v>2099</v>
      </c>
      <c r="T3507" t="s">
        <v>17316</v>
      </c>
      <c r="U3507" t="s">
        <v>20814</v>
      </c>
      <c r="V3507" t="s">
        <v>128</v>
      </c>
      <c r="X3507">
        <v>2</v>
      </c>
      <c r="Y3507" t="s">
        <v>1773</v>
      </c>
    </row>
    <row r="3508" spans="1:25" x14ac:dyDescent="0.2">
      <c r="A3508" t="s">
        <v>20978</v>
      </c>
      <c r="B3508" t="s">
        <v>20978</v>
      </c>
      <c r="C3508" t="s">
        <v>26</v>
      </c>
      <c r="D3508" t="s">
        <v>128</v>
      </c>
      <c r="E3508" t="s">
        <v>20979</v>
      </c>
      <c r="F3508">
        <v>2019</v>
      </c>
      <c r="G3508" t="s">
        <v>420</v>
      </c>
      <c r="H3508">
        <v>5</v>
      </c>
      <c r="J3508">
        <v>5</v>
      </c>
      <c r="L3508">
        <v>2</v>
      </c>
      <c r="M3508">
        <v>2</v>
      </c>
      <c r="N3508">
        <v>2</v>
      </c>
      <c r="O3508" t="s">
        <v>20695</v>
      </c>
      <c r="P3508" t="s">
        <v>31</v>
      </c>
      <c r="Q3508" t="s">
        <v>42</v>
      </c>
      <c r="S3508" t="s">
        <v>20980</v>
      </c>
      <c r="T3508" t="s">
        <v>17316</v>
      </c>
      <c r="U3508" t="s">
        <v>20981</v>
      </c>
      <c r="V3508" t="s">
        <v>128</v>
      </c>
      <c r="X3508">
        <v>2</v>
      </c>
      <c r="Y3508" t="s">
        <v>1773</v>
      </c>
    </row>
    <row r="3509" spans="1:25" x14ac:dyDescent="0.2">
      <c r="A3509" t="s">
        <v>20982</v>
      </c>
      <c r="B3509" t="s">
        <v>20982</v>
      </c>
      <c r="C3509" t="s">
        <v>26</v>
      </c>
      <c r="D3509" t="s">
        <v>128</v>
      </c>
      <c r="E3509" t="s">
        <v>20963</v>
      </c>
      <c r="F3509">
        <v>2019</v>
      </c>
      <c r="G3509" t="s">
        <v>420</v>
      </c>
      <c r="H3509">
        <v>8</v>
      </c>
      <c r="J3509">
        <v>8</v>
      </c>
      <c r="L3509">
        <v>2</v>
      </c>
      <c r="M3509">
        <v>2</v>
      </c>
      <c r="N3509">
        <v>2</v>
      </c>
      <c r="O3509" t="s">
        <v>20695</v>
      </c>
      <c r="P3509" t="s">
        <v>31</v>
      </c>
      <c r="Q3509" t="s">
        <v>42</v>
      </c>
      <c r="S3509" t="s">
        <v>20772</v>
      </c>
      <c r="T3509" t="s">
        <v>17316</v>
      </c>
      <c r="U3509" t="s">
        <v>20983</v>
      </c>
      <c r="V3509" t="s">
        <v>107</v>
      </c>
      <c r="X3509">
        <v>2</v>
      </c>
      <c r="Y3509" t="s">
        <v>1773</v>
      </c>
    </row>
    <row r="3510" spans="1:25" x14ac:dyDescent="0.2">
      <c r="A3510" t="s">
        <v>21028</v>
      </c>
      <c r="B3510" t="s">
        <v>21028</v>
      </c>
      <c r="C3510" t="s">
        <v>26</v>
      </c>
      <c r="D3510" t="s">
        <v>128</v>
      </c>
      <c r="E3510" t="s">
        <v>21012</v>
      </c>
      <c r="F3510">
        <v>2019</v>
      </c>
      <c r="G3510" t="s">
        <v>420</v>
      </c>
      <c r="H3510">
        <v>4</v>
      </c>
      <c r="J3510">
        <v>4</v>
      </c>
      <c r="K3510">
        <v>3</v>
      </c>
      <c r="L3510">
        <v>2</v>
      </c>
      <c r="O3510" t="s">
        <v>107</v>
      </c>
      <c r="P3510" t="s">
        <v>74</v>
      </c>
      <c r="Q3510" t="s">
        <v>132</v>
      </c>
      <c r="S3510" t="s">
        <v>21029</v>
      </c>
      <c r="T3510" t="s">
        <v>21030</v>
      </c>
      <c r="U3510" t="s">
        <v>21031</v>
      </c>
      <c r="V3510" t="s">
        <v>128</v>
      </c>
      <c r="W3510" t="s">
        <v>21032</v>
      </c>
      <c r="X3510">
        <v>4</v>
      </c>
      <c r="Y3510" t="s">
        <v>21033</v>
      </c>
    </row>
    <row r="3511" spans="1:25" hidden="1" x14ac:dyDescent="0.2">
      <c r="A3511" t="s">
        <v>21122</v>
      </c>
      <c r="B3511" t="s">
        <v>21122</v>
      </c>
      <c r="C3511" t="s">
        <v>26</v>
      </c>
      <c r="D3511" t="s">
        <v>128</v>
      </c>
      <c r="E3511" t="s">
        <v>21084</v>
      </c>
      <c r="F3511">
        <v>2019</v>
      </c>
      <c r="G3511" t="s">
        <v>420</v>
      </c>
      <c r="H3511">
        <v>3</v>
      </c>
      <c r="J3511">
        <v>3</v>
      </c>
      <c r="M3511">
        <v>3</v>
      </c>
      <c r="N3511">
        <v>1</v>
      </c>
      <c r="O3511" t="s">
        <v>20695</v>
      </c>
      <c r="P3511" t="s">
        <v>31</v>
      </c>
      <c r="Q3511" t="s">
        <v>42</v>
      </c>
      <c r="S3511" t="s">
        <v>21123</v>
      </c>
      <c r="T3511" t="s">
        <v>17316</v>
      </c>
      <c r="U3511" t="s">
        <v>21124</v>
      </c>
      <c r="V3511" t="s">
        <v>80</v>
      </c>
      <c r="X3511">
        <v>2</v>
      </c>
      <c r="Y3511" t="s">
        <v>1773</v>
      </c>
    </row>
    <row r="3512" spans="1:25" x14ac:dyDescent="0.2">
      <c r="A3512" t="s">
        <v>21199</v>
      </c>
      <c r="B3512" t="s">
        <v>21199</v>
      </c>
      <c r="C3512" t="s">
        <v>26</v>
      </c>
      <c r="D3512" t="s">
        <v>128</v>
      </c>
      <c r="E3512" t="s">
        <v>21180</v>
      </c>
      <c r="F3512">
        <v>2019</v>
      </c>
      <c r="G3512" t="s">
        <v>420</v>
      </c>
      <c r="H3512">
        <v>3</v>
      </c>
      <c r="J3512">
        <v>3</v>
      </c>
      <c r="L3512">
        <v>2</v>
      </c>
      <c r="M3512">
        <v>1</v>
      </c>
      <c r="N3512">
        <v>2</v>
      </c>
      <c r="O3512" t="s">
        <v>20695</v>
      </c>
      <c r="P3512" t="s">
        <v>31</v>
      </c>
      <c r="Q3512" t="s">
        <v>42</v>
      </c>
      <c r="S3512" t="s">
        <v>21200</v>
      </c>
      <c r="T3512" t="s">
        <v>17316</v>
      </c>
      <c r="U3512" t="s">
        <v>21201</v>
      </c>
      <c r="V3512" t="s">
        <v>128</v>
      </c>
      <c r="X3512">
        <v>2</v>
      </c>
      <c r="Y3512" t="s">
        <v>1773</v>
      </c>
    </row>
    <row r="3513" spans="1:25" x14ac:dyDescent="0.2">
      <c r="A3513" t="s">
        <v>21250</v>
      </c>
      <c r="B3513" t="s">
        <v>21250</v>
      </c>
      <c r="C3513" t="s">
        <v>26</v>
      </c>
      <c r="D3513" t="s">
        <v>128</v>
      </c>
      <c r="E3513" t="s">
        <v>21237</v>
      </c>
      <c r="F3513">
        <v>2019</v>
      </c>
      <c r="G3513" t="s">
        <v>420</v>
      </c>
      <c r="H3513">
        <v>5</v>
      </c>
      <c r="J3513">
        <v>5</v>
      </c>
      <c r="L3513">
        <v>2</v>
      </c>
      <c r="M3513">
        <v>2</v>
      </c>
      <c r="N3513">
        <v>2</v>
      </c>
      <c r="O3513" t="s">
        <v>20695</v>
      </c>
      <c r="P3513" t="s">
        <v>31</v>
      </c>
      <c r="Q3513" t="s">
        <v>42</v>
      </c>
      <c r="S3513" t="s">
        <v>20980</v>
      </c>
      <c r="T3513" t="s">
        <v>17316</v>
      </c>
      <c r="U3513" t="s">
        <v>21251</v>
      </c>
      <c r="V3513" t="s">
        <v>128</v>
      </c>
      <c r="X3513">
        <v>2</v>
      </c>
      <c r="Y3513" t="s">
        <v>1773</v>
      </c>
    </row>
    <row r="3514" spans="1:25" x14ac:dyDescent="0.2">
      <c r="A3514" t="s">
        <v>21255</v>
      </c>
      <c r="B3514" t="s">
        <v>21255</v>
      </c>
      <c r="C3514" t="s">
        <v>26</v>
      </c>
      <c r="D3514" t="s">
        <v>128</v>
      </c>
      <c r="E3514" t="s">
        <v>21253</v>
      </c>
      <c r="F3514">
        <v>2019</v>
      </c>
      <c r="G3514" t="s">
        <v>420</v>
      </c>
      <c r="H3514">
        <v>3</v>
      </c>
      <c r="J3514">
        <v>3</v>
      </c>
      <c r="L3514">
        <v>2</v>
      </c>
      <c r="M3514">
        <v>1</v>
      </c>
      <c r="N3514">
        <v>2</v>
      </c>
      <c r="O3514" t="s">
        <v>20695</v>
      </c>
      <c r="P3514" t="s">
        <v>31</v>
      </c>
      <c r="Q3514" t="s">
        <v>42</v>
      </c>
      <c r="S3514" t="s">
        <v>20980</v>
      </c>
      <c r="T3514" t="s">
        <v>17316</v>
      </c>
      <c r="U3514" t="s">
        <v>21256</v>
      </c>
      <c r="V3514" t="s">
        <v>128</v>
      </c>
      <c r="X3514">
        <v>2</v>
      </c>
      <c r="Y3514" t="s">
        <v>1773</v>
      </c>
    </row>
    <row r="3515" spans="1:25" hidden="1" x14ac:dyDescent="0.2">
      <c r="A3515" t="s">
        <v>21340</v>
      </c>
      <c r="B3515" t="s">
        <v>21340</v>
      </c>
      <c r="C3515" t="s">
        <v>26</v>
      </c>
      <c r="D3515" t="s">
        <v>128</v>
      </c>
      <c r="E3515" t="s">
        <v>21298</v>
      </c>
      <c r="F3515">
        <v>2019</v>
      </c>
      <c r="G3515" t="s">
        <v>420</v>
      </c>
      <c r="H3515">
        <v>2</v>
      </c>
      <c r="J3515">
        <v>2</v>
      </c>
      <c r="M3515">
        <v>2</v>
      </c>
      <c r="O3515" t="s">
        <v>20695</v>
      </c>
      <c r="P3515" t="s">
        <v>31</v>
      </c>
      <c r="Q3515" t="s">
        <v>42</v>
      </c>
      <c r="S3515" t="s">
        <v>21341</v>
      </c>
      <c r="T3515" t="s">
        <v>17316</v>
      </c>
      <c r="U3515" t="s">
        <v>21342</v>
      </c>
      <c r="V3515" t="s">
        <v>128</v>
      </c>
      <c r="X3515">
        <v>2</v>
      </c>
      <c r="Y3515" t="s">
        <v>1773</v>
      </c>
    </row>
    <row r="3516" spans="1:25" x14ac:dyDescent="0.2">
      <c r="A3516" t="s">
        <v>21343</v>
      </c>
      <c r="B3516" t="s">
        <v>21343</v>
      </c>
      <c r="C3516" t="s">
        <v>26</v>
      </c>
      <c r="D3516" t="s">
        <v>128</v>
      </c>
      <c r="E3516" t="s">
        <v>21298</v>
      </c>
      <c r="F3516">
        <v>2019</v>
      </c>
      <c r="G3516" t="s">
        <v>420</v>
      </c>
      <c r="H3516">
        <v>2</v>
      </c>
      <c r="J3516">
        <v>2</v>
      </c>
      <c r="L3516">
        <v>1</v>
      </c>
      <c r="M3516">
        <v>1</v>
      </c>
      <c r="O3516" t="s">
        <v>20695</v>
      </c>
      <c r="P3516" t="s">
        <v>31</v>
      </c>
      <c r="Q3516" t="s">
        <v>42</v>
      </c>
      <c r="S3516" t="s">
        <v>21344</v>
      </c>
      <c r="T3516" t="s">
        <v>17316</v>
      </c>
      <c r="U3516" t="s">
        <v>21345</v>
      </c>
      <c r="V3516" t="s">
        <v>80</v>
      </c>
      <c r="X3516">
        <v>2</v>
      </c>
      <c r="Y3516" t="s">
        <v>1773</v>
      </c>
    </row>
    <row r="3517" spans="1:25" hidden="1" x14ac:dyDescent="0.2">
      <c r="A3517" t="s">
        <v>21346</v>
      </c>
      <c r="B3517" t="s">
        <v>21346</v>
      </c>
      <c r="C3517" t="s">
        <v>26</v>
      </c>
      <c r="D3517" t="s">
        <v>128</v>
      </c>
      <c r="E3517" t="s">
        <v>21298</v>
      </c>
      <c r="F3517">
        <v>2019</v>
      </c>
      <c r="G3517" t="s">
        <v>420</v>
      </c>
      <c r="H3517">
        <v>2</v>
      </c>
      <c r="J3517">
        <v>2</v>
      </c>
      <c r="M3517">
        <v>2</v>
      </c>
      <c r="O3517" t="s">
        <v>20695</v>
      </c>
      <c r="P3517" t="s">
        <v>31</v>
      </c>
      <c r="Q3517" t="s">
        <v>42</v>
      </c>
      <c r="S3517" t="s">
        <v>21347</v>
      </c>
      <c r="T3517" t="s">
        <v>17316</v>
      </c>
      <c r="U3517" t="s">
        <v>21348</v>
      </c>
      <c r="V3517" t="s">
        <v>128</v>
      </c>
      <c r="X3517">
        <v>2</v>
      </c>
      <c r="Y3517" t="s">
        <v>1773</v>
      </c>
    </row>
    <row r="3518" spans="1:25" hidden="1" x14ac:dyDescent="0.2">
      <c r="A3518" t="s">
        <v>21378</v>
      </c>
      <c r="B3518" t="s">
        <v>21378</v>
      </c>
      <c r="C3518" t="s">
        <v>26</v>
      </c>
      <c r="D3518" t="s">
        <v>128</v>
      </c>
      <c r="E3518" t="s">
        <v>21300</v>
      </c>
      <c r="F3518">
        <v>2019</v>
      </c>
      <c r="G3518" t="s">
        <v>420</v>
      </c>
      <c r="H3518">
        <v>3</v>
      </c>
      <c r="J3518">
        <v>3</v>
      </c>
      <c r="M3518">
        <v>3</v>
      </c>
      <c r="O3518" t="s">
        <v>20695</v>
      </c>
      <c r="P3518" t="s">
        <v>31</v>
      </c>
      <c r="Q3518" t="s">
        <v>42</v>
      </c>
      <c r="S3518" t="s">
        <v>21347</v>
      </c>
      <c r="T3518" t="s">
        <v>17316</v>
      </c>
      <c r="U3518" t="s">
        <v>21348</v>
      </c>
      <c r="V3518" t="s">
        <v>128</v>
      </c>
      <c r="X3518">
        <v>2</v>
      </c>
      <c r="Y3518" t="s">
        <v>1773</v>
      </c>
    </row>
    <row r="3519" spans="1:25" x14ac:dyDescent="0.2">
      <c r="A3519" t="s">
        <v>21379</v>
      </c>
      <c r="B3519" t="s">
        <v>21379</v>
      </c>
      <c r="C3519" t="s">
        <v>26</v>
      </c>
      <c r="D3519" t="s">
        <v>128</v>
      </c>
      <c r="E3519" t="s">
        <v>21300</v>
      </c>
      <c r="F3519">
        <v>2019</v>
      </c>
      <c r="G3519" t="s">
        <v>420</v>
      </c>
      <c r="H3519">
        <v>1</v>
      </c>
      <c r="J3519">
        <v>1</v>
      </c>
      <c r="L3519">
        <v>1</v>
      </c>
      <c r="N3519">
        <v>1</v>
      </c>
      <c r="O3519" t="s">
        <v>20695</v>
      </c>
      <c r="P3519" t="s">
        <v>60</v>
      </c>
      <c r="Q3519" t="s">
        <v>42</v>
      </c>
      <c r="S3519" t="s">
        <v>20696</v>
      </c>
      <c r="T3519" t="s">
        <v>17316</v>
      </c>
      <c r="U3519" t="s">
        <v>21380</v>
      </c>
      <c r="V3519" t="s">
        <v>128</v>
      </c>
      <c r="X3519">
        <v>2</v>
      </c>
      <c r="Y3519" t="s">
        <v>1773</v>
      </c>
    </row>
    <row r="3520" spans="1:25" hidden="1" x14ac:dyDescent="0.2">
      <c r="A3520" t="s">
        <v>21402</v>
      </c>
      <c r="B3520" t="s">
        <v>21402</v>
      </c>
      <c r="C3520" t="s">
        <v>26</v>
      </c>
      <c r="D3520" t="s">
        <v>128</v>
      </c>
      <c r="E3520" t="s">
        <v>21403</v>
      </c>
      <c r="F3520">
        <v>2019</v>
      </c>
      <c r="G3520" t="s">
        <v>420</v>
      </c>
      <c r="H3520">
        <v>3</v>
      </c>
      <c r="J3520">
        <v>3</v>
      </c>
      <c r="M3520">
        <v>3</v>
      </c>
      <c r="O3520" t="s">
        <v>107</v>
      </c>
      <c r="P3520" t="s">
        <v>50</v>
      </c>
      <c r="Q3520" t="s">
        <v>132</v>
      </c>
      <c r="S3520" t="s">
        <v>21404</v>
      </c>
      <c r="T3520" t="s">
        <v>21405</v>
      </c>
      <c r="U3520" t="s">
        <v>21406</v>
      </c>
      <c r="V3520" t="s">
        <v>128</v>
      </c>
      <c r="W3520" t="s">
        <v>21407</v>
      </c>
      <c r="X3520">
        <v>3</v>
      </c>
      <c r="Y3520" t="s">
        <v>21408</v>
      </c>
    </row>
    <row r="3521" spans="1:25" hidden="1" x14ac:dyDescent="0.2">
      <c r="A3521" t="s">
        <v>21485</v>
      </c>
      <c r="B3521" t="s">
        <v>21485</v>
      </c>
      <c r="C3521" t="s">
        <v>26</v>
      </c>
      <c r="D3521" t="s">
        <v>128</v>
      </c>
      <c r="E3521" t="s">
        <v>21478</v>
      </c>
      <c r="F3521">
        <v>2019</v>
      </c>
      <c r="G3521" t="s">
        <v>528</v>
      </c>
      <c r="H3521">
        <v>2</v>
      </c>
      <c r="J3521">
        <v>2</v>
      </c>
      <c r="M3521">
        <v>2</v>
      </c>
      <c r="O3521" t="s">
        <v>20695</v>
      </c>
      <c r="P3521" t="s">
        <v>108</v>
      </c>
      <c r="Q3521" t="s">
        <v>42</v>
      </c>
      <c r="S3521" t="s">
        <v>21486</v>
      </c>
      <c r="T3521" t="s">
        <v>17316</v>
      </c>
      <c r="U3521" t="s">
        <v>21487</v>
      </c>
      <c r="V3521" t="s">
        <v>128</v>
      </c>
      <c r="X3521">
        <v>2</v>
      </c>
      <c r="Y3521" t="s">
        <v>1773</v>
      </c>
    </row>
    <row r="3522" spans="1:25" hidden="1" x14ac:dyDescent="0.2">
      <c r="A3522" t="s">
        <v>21580</v>
      </c>
      <c r="B3522" t="s">
        <v>21580</v>
      </c>
      <c r="C3522" t="s">
        <v>26</v>
      </c>
      <c r="D3522" t="s">
        <v>128</v>
      </c>
      <c r="E3522" t="s">
        <v>21554</v>
      </c>
      <c r="F3522">
        <v>2019</v>
      </c>
      <c r="G3522" t="s">
        <v>528</v>
      </c>
      <c r="H3522">
        <v>2</v>
      </c>
      <c r="J3522">
        <v>2</v>
      </c>
      <c r="M3522">
        <v>2</v>
      </c>
      <c r="O3522" t="s">
        <v>20695</v>
      </c>
      <c r="P3522" t="s">
        <v>31</v>
      </c>
      <c r="Q3522" t="s">
        <v>42</v>
      </c>
      <c r="S3522" t="s">
        <v>21581</v>
      </c>
      <c r="T3522" t="s">
        <v>17316</v>
      </c>
      <c r="U3522" t="s">
        <v>21582</v>
      </c>
      <c r="V3522" t="s">
        <v>128</v>
      </c>
      <c r="X3522">
        <v>2</v>
      </c>
      <c r="Y3522" t="s">
        <v>1773</v>
      </c>
    </row>
    <row r="3523" spans="1:25" x14ac:dyDescent="0.2">
      <c r="A3523" t="s">
        <v>21617</v>
      </c>
      <c r="B3523" t="s">
        <v>21617</v>
      </c>
      <c r="C3523" t="s">
        <v>26</v>
      </c>
      <c r="D3523" t="s">
        <v>128</v>
      </c>
      <c r="E3523" t="s">
        <v>21607</v>
      </c>
      <c r="F3523">
        <v>2019</v>
      </c>
      <c r="G3523" t="s">
        <v>528</v>
      </c>
      <c r="H3523">
        <v>4</v>
      </c>
      <c r="J3523">
        <v>4</v>
      </c>
      <c r="L3523">
        <v>1</v>
      </c>
      <c r="M3523">
        <v>2</v>
      </c>
      <c r="N3523">
        <v>1</v>
      </c>
      <c r="O3523" t="s">
        <v>20695</v>
      </c>
      <c r="P3523" t="s">
        <v>31</v>
      </c>
      <c r="Q3523" t="s">
        <v>42</v>
      </c>
      <c r="S3523" t="s">
        <v>21618</v>
      </c>
      <c r="T3523" t="s">
        <v>17316</v>
      </c>
      <c r="U3523" t="s">
        <v>21619</v>
      </c>
      <c r="V3523" t="s">
        <v>128</v>
      </c>
      <c r="X3523">
        <v>2</v>
      </c>
      <c r="Y3523" t="s">
        <v>1773</v>
      </c>
    </row>
    <row r="3524" spans="1:25" x14ac:dyDescent="0.2">
      <c r="A3524" t="s">
        <v>21620</v>
      </c>
      <c r="B3524" t="s">
        <v>21620</v>
      </c>
      <c r="C3524" t="s">
        <v>26</v>
      </c>
      <c r="D3524" t="s">
        <v>128</v>
      </c>
      <c r="E3524" t="s">
        <v>21607</v>
      </c>
      <c r="F3524">
        <v>2019</v>
      </c>
      <c r="G3524" t="s">
        <v>528</v>
      </c>
      <c r="H3524">
        <v>1</v>
      </c>
      <c r="J3524">
        <v>1</v>
      </c>
      <c r="L3524">
        <v>1</v>
      </c>
      <c r="O3524" t="s">
        <v>20695</v>
      </c>
      <c r="P3524" t="s">
        <v>131</v>
      </c>
      <c r="Q3524" t="s">
        <v>42</v>
      </c>
      <c r="S3524" t="s">
        <v>21621</v>
      </c>
      <c r="T3524" t="s">
        <v>17316</v>
      </c>
      <c r="U3524" t="s">
        <v>21622</v>
      </c>
      <c r="V3524" t="s">
        <v>128</v>
      </c>
      <c r="X3524">
        <v>2</v>
      </c>
      <c r="Y3524" t="s">
        <v>1773</v>
      </c>
    </row>
    <row r="3525" spans="1:25" x14ac:dyDescent="0.2">
      <c r="A3525" t="s">
        <v>21755</v>
      </c>
      <c r="B3525" t="s">
        <v>21755</v>
      </c>
      <c r="C3525" t="s">
        <v>26</v>
      </c>
      <c r="D3525" t="s">
        <v>128</v>
      </c>
      <c r="E3525" t="s">
        <v>21708</v>
      </c>
      <c r="F3525">
        <v>2019</v>
      </c>
      <c r="G3525" t="s">
        <v>528</v>
      </c>
      <c r="H3525">
        <v>3</v>
      </c>
      <c r="J3525">
        <v>3</v>
      </c>
      <c r="L3525">
        <v>2</v>
      </c>
      <c r="M3525">
        <v>1</v>
      </c>
      <c r="N3525">
        <v>1</v>
      </c>
      <c r="O3525" t="s">
        <v>20695</v>
      </c>
      <c r="P3525" t="s">
        <v>31</v>
      </c>
      <c r="Q3525" t="s">
        <v>42</v>
      </c>
      <c r="S3525" t="s">
        <v>20980</v>
      </c>
      <c r="T3525" t="s">
        <v>17316</v>
      </c>
      <c r="U3525" t="s">
        <v>21756</v>
      </c>
      <c r="V3525" t="s">
        <v>128</v>
      </c>
      <c r="X3525">
        <v>2</v>
      </c>
      <c r="Y3525" t="s">
        <v>1773</v>
      </c>
    </row>
    <row r="3526" spans="1:25" x14ac:dyDescent="0.2">
      <c r="A3526" t="s">
        <v>21757</v>
      </c>
      <c r="B3526" t="s">
        <v>21757</v>
      </c>
      <c r="C3526" t="s">
        <v>26</v>
      </c>
      <c r="D3526" t="s">
        <v>128</v>
      </c>
      <c r="E3526" t="s">
        <v>21744</v>
      </c>
      <c r="F3526">
        <v>2019</v>
      </c>
      <c r="G3526" t="s">
        <v>528</v>
      </c>
      <c r="H3526">
        <v>1</v>
      </c>
      <c r="J3526">
        <v>1</v>
      </c>
      <c r="L3526">
        <v>1</v>
      </c>
      <c r="O3526" t="s">
        <v>20695</v>
      </c>
      <c r="P3526" t="s">
        <v>31</v>
      </c>
      <c r="Q3526" t="s">
        <v>42</v>
      </c>
      <c r="S3526" t="s">
        <v>20980</v>
      </c>
      <c r="T3526" t="s">
        <v>17316</v>
      </c>
      <c r="U3526" t="s">
        <v>21756</v>
      </c>
      <c r="V3526" t="s">
        <v>128</v>
      </c>
      <c r="X3526">
        <v>2</v>
      </c>
      <c r="Y3526" t="s">
        <v>1773</v>
      </c>
    </row>
    <row r="3527" spans="1:25" hidden="1" x14ac:dyDescent="0.2">
      <c r="A3527" t="s">
        <v>21862</v>
      </c>
      <c r="B3527" t="s">
        <v>21862</v>
      </c>
      <c r="C3527" t="s">
        <v>26</v>
      </c>
      <c r="D3527" t="s">
        <v>128</v>
      </c>
      <c r="E3527" t="s">
        <v>21839</v>
      </c>
      <c r="F3527">
        <v>2019</v>
      </c>
      <c r="G3527" t="s">
        <v>528</v>
      </c>
      <c r="H3527">
        <v>2</v>
      </c>
      <c r="J3527">
        <v>2</v>
      </c>
      <c r="M3527">
        <v>2</v>
      </c>
      <c r="O3527" t="s">
        <v>20695</v>
      </c>
      <c r="P3527" t="s">
        <v>50</v>
      </c>
      <c r="Q3527" t="s">
        <v>42</v>
      </c>
      <c r="S3527" t="s">
        <v>21863</v>
      </c>
      <c r="T3527" t="s">
        <v>17316</v>
      </c>
      <c r="U3527" t="s">
        <v>21864</v>
      </c>
      <c r="V3527" t="s">
        <v>80</v>
      </c>
      <c r="X3527">
        <v>2</v>
      </c>
      <c r="Y3527" t="s">
        <v>1773</v>
      </c>
    </row>
    <row r="3528" spans="1:25" x14ac:dyDescent="0.2">
      <c r="A3528" t="s">
        <v>21905</v>
      </c>
      <c r="B3528" t="s">
        <v>21905</v>
      </c>
      <c r="C3528" t="s">
        <v>26</v>
      </c>
      <c r="D3528" t="s">
        <v>128</v>
      </c>
      <c r="E3528" t="s">
        <v>21906</v>
      </c>
      <c r="F3528">
        <v>2019</v>
      </c>
      <c r="G3528" t="s">
        <v>528</v>
      </c>
      <c r="H3528">
        <v>3</v>
      </c>
      <c r="J3528">
        <v>3</v>
      </c>
      <c r="L3528">
        <v>1</v>
      </c>
      <c r="M3528">
        <v>2</v>
      </c>
      <c r="N3528">
        <v>2</v>
      </c>
      <c r="O3528" t="s">
        <v>20695</v>
      </c>
      <c r="P3528" t="s">
        <v>31</v>
      </c>
      <c r="Q3528" t="s">
        <v>42</v>
      </c>
      <c r="S3528" t="s">
        <v>21907</v>
      </c>
      <c r="T3528" t="s">
        <v>17316</v>
      </c>
      <c r="U3528" t="s">
        <v>21908</v>
      </c>
      <c r="V3528" t="s">
        <v>128</v>
      </c>
      <c r="X3528">
        <v>2</v>
      </c>
      <c r="Y3528" t="s">
        <v>1773</v>
      </c>
    </row>
    <row r="3529" spans="1:25" hidden="1" x14ac:dyDescent="0.2">
      <c r="A3529" t="s">
        <v>21909</v>
      </c>
      <c r="B3529" t="s">
        <v>21909</v>
      </c>
      <c r="C3529" t="s">
        <v>26</v>
      </c>
      <c r="D3529" t="s">
        <v>128</v>
      </c>
      <c r="E3529" t="s">
        <v>21906</v>
      </c>
      <c r="F3529">
        <v>2019</v>
      </c>
      <c r="G3529" t="s">
        <v>528</v>
      </c>
      <c r="H3529">
        <v>1</v>
      </c>
      <c r="J3529">
        <v>1</v>
      </c>
      <c r="M3529">
        <v>1</v>
      </c>
      <c r="O3529" t="s">
        <v>20695</v>
      </c>
      <c r="P3529" t="s">
        <v>31</v>
      </c>
      <c r="Q3529" t="s">
        <v>42</v>
      </c>
      <c r="S3529" t="s">
        <v>21910</v>
      </c>
      <c r="T3529" t="s">
        <v>17316</v>
      </c>
      <c r="U3529" t="s">
        <v>21911</v>
      </c>
      <c r="V3529" t="s">
        <v>128</v>
      </c>
      <c r="X3529">
        <v>2</v>
      </c>
      <c r="Y3529" t="s">
        <v>1773</v>
      </c>
    </row>
    <row r="3530" spans="1:25" hidden="1" x14ac:dyDescent="0.2">
      <c r="A3530" t="s">
        <v>22053</v>
      </c>
      <c r="B3530" t="s">
        <v>22053</v>
      </c>
      <c r="C3530" t="s">
        <v>26</v>
      </c>
      <c r="D3530" t="s">
        <v>128</v>
      </c>
      <c r="E3530" t="s">
        <v>22009</v>
      </c>
      <c r="F3530">
        <v>2019</v>
      </c>
      <c r="G3530" t="s">
        <v>666</v>
      </c>
      <c r="H3530">
        <v>1</v>
      </c>
      <c r="J3530">
        <v>1</v>
      </c>
      <c r="M3530">
        <v>1</v>
      </c>
      <c r="O3530" t="s">
        <v>20695</v>
      </c>
      <c r="P3530" t="s">
        <v>60</v>
      </c>
      <c r="Q3530" t="s">
        <v>42</v>
      </c>
      <c r="S3530" t="s">
        <v>22054</v>
      </c>
      <c r="T3530" t="s">
        <v>17316</v>
      </c>
      <c r="U3530" t="s">
        <v>22055</v>
      </c>
      <c r="V3530" t="s">
        <v>128</v>
      </c>
      <c r="X3530">
        <v>2</v>
      </c>
      <c r="Y3530" t="s">
        <v>1773</v>
      </c>
    </row>
    <row r="3531" spans="1:25" x14ac:dyDescent="0.2">
      <c r="A3531" t="s">
        <v>22126</v>
      </c>
      <c r="B3531" t="s">
        <v>22126</v>
      </c>
      <c r="C3531" t="s">
        <v>26</v>
      </c>
      <c r="D3531" t="s">
        <v>128</v>
      </c>
      <c r="E3531" t="s">
        <v>22111</v>
      </c>
      <c r="F3531">
        <v>2019</v>
      </c>
      <c r="G3531" t="s">
        <v>666</v>
      </c>
      <c r="H3531">
        <v>2</v>
      </c>
      <c r="J3531">
        <v>2</v>
      </c>
      <c r="L3531">
        <v>1</v>
      </c>
      <c r="M3531">
        <v>1</v>
      </c>
      <c r="N3531">
        <v>1</v>
      </c>
      <c r="O3531" t="s">
        <v>20695</v>
      </c>
      <c r="P3531" t="s">
        <v>31</v>
      </c>
      <c r="Q3531" t="s">
        <v>42</v>
      </c>
      <c r="S3531" t="s">
        <v>22127</v>
      </c>
      <c r="T3531" t="s">
        <v>17316</v>
      </c>
      <c r="U3531" t="s">
        <v>22128</v>
      </c>
      <c r="V3531" t="s">
        <v>128</v>
      </c>
      <c r="X3531">
        <v>2</v>
      </c>
      <c r="Y3531" t="s">
        <v>1773</v>
      </c>
    </row>
    <row r="3532" spans="1:25" x14ac:dyDescent="0.2">
      <c r="A3532" t="s">
        <v>22198</v>
      </c>
      <c r="B3532" t="s">
        <v>22198</v>
      </c>
      <c r="C3532" t="s">
        <v>26</v>
      </c>
      <c r="D3532" t="s">
        <v>128</v>
      </c>
      <c r="E3532" t="s">
        <v>22178</v>
      </c>
      <c r="F3532">
        <v>2019</v>
      </c>
      <c r="G3532" t="s">
        <v>666</v>
      </c>
      <c r="H3532">
        <v>3</v>
      </c>
      <c r="J3532">
        <v>3</v>
      </c>
      <c r="L3532">
        <v>2</v>
      </c>
      <c r="M3532">
        <v>1</v>
      </c>
      <c r="N3532">
        <v>2</v>
      </c>
      <c r="O3532" t="s">
        <v>20695</v>
      </c>
      <c r="P3532" t="s">
        <v>31</v>
      </c>
      <c r="Q3532" t="s">
        <v>42</v>
      </c>
      <c r="S3532" t="s">
        <v>20980</v>
      </c>
      <c r="T3532" t="s">
        <v>17316</v>
      </c>
      <c r="U3532" t="s">
        <v>22199</v>
      </c>
      <c r="V3532" t="s">
        <v>128</v>
      </c>
      <c r="X3532">
        <v>2</v>
      </c>
      <c r="Y3532" t="s">
        <v>1773</v>
      </c>
    </row>
    <row r="3533" spans="1:25" x14ac:dyDescent="0.2">
      <c r="A3533" t="s">
        <v>22214</v>
      </c>
      <c r="B3533" t="s">
        <v>22214</v>
      </c>
      <c r="C3533" t="s">
        <v>26</v>
      </c>
      <c r="D3533" t="s">
        <v>128</v>
      </c>
      <c r="E3533" t="s">
        <v>22205</v>
      </c>
      <c r="F3533">
        <v>2019</v>
      </c>
      <c r="G3533" t="s">
        <v>666</v>
      </c>
      <c r="H3533">
        <v>3</v>
      </c>
      <c r="J3533">
        <v>3</v>
      </c>
      <c r="L3533">
        <v>1</v>
      </c>
      <c r="M3533">
        <v>1</v>
      </c>
      <c r="O3533" t="s">
        <v>20695</v>
      </c>
      <c r="P3533" t="s">
        <v>108</v>
      </c>
      <c r="Q3533" t="s">
        <v>42</v>
      </c>
      <c r="S3533" t="s">
        <v>22215</v>
      </c>
      <c r="T3533" t="s">
        <v>17316</v>
      </c>
      <c r="U3533" t="s">
        <v>22216</v>
      </c>
      <c r="V3533" t="s">
        <v>80</v>
      </c>
      <c r="X3533">
        <v>2</v>
      </c>
      <c r="Y3533" t="s">
        <v>1773</v>
      </c>
    </row>
    <row r="3534" spans="1:25" x14ac:dyDescent="0.2">
      <c r="A3534" t="s">
        <v>22370</v>
      </c>
      <c r="B3534" t="s">
        <v>22370</v>
      </c>
      <c r="C3534" t="s">
        <v>26</v>
      </c>
      <c r="D3534" t="s">
        <v>128</v>
      </c>
      <c r="E3534" t="s">
        <v>22335</v>
      </c>
      <c r="F3534">
        <v>2019</v>
      </c>
      <c r="G3534" t="s">
        <v>666</v>
      </c>
      <c r="H3534">
        <v>3</v>
      </c>
      <c r="J3534">
        <v>3</v>
      </c>
      <c r="L3534">
        <v>2</v>
      </c>
      <c r="M3534">
        <v>1</v>
      </c>
      <c r="N3534">
        <v>2</v>
      </c>
      <c r="O3534" t="s">
        <v>20695</v>
      </c>
      <c r="P3534" t="s">
        <v>31</v>
      </c>
      <c r="Q3534" t="s">
        <v>42</v>
      </c>
      <c r="S3534" t="s">
        <v>20980</v>
      </c>
      <c r="T3534" t="s">
        <v>17316</v>
      </c>
      <c r="U3534" t="s">
        <v>22371</v>
      </c>
      <c r="V3534" t="s">
        <v>128</v>
      </c>
      <c r="X3534">
        <v>2</v>
      </c>
      <c r="Y3534" t="s">
        <v>1773</v>
      </c>
    </row>
    <row r="3535" spans="1:25" hidden="1" x14ac:dyDescent="0.2">
      <c r="A3535" t="s">
        <v>22675</v>
      </c>
      <c r="B3535" t="s">
        <v>22675</v>
      </c>
      <c r="C3535" t="s">
        <v>26</v>
      </c>
      <c r="D3535" t="s">
        <v>128</v>
      </c>
      <c r="E3535" t="s">
        <v>22664</v>
      </c>
      <c r="F3535">
        <v>2019</v>
      </c>
      <c r="G3535" t="s">
        <v>830</v>
      </c>
      <c r="H3535">
        <v>2</v>
      </c>
      <c r="J3535">
        <v>2</v>
      </c>
      <c r="K3535">
        <v>7</v>
      </c>
      <c r="M3535">
        <v>2</v>
      </c>
      <c r="O3535" t="s">
        <v>107</v>
      </c>
      <c r="P3535" t="s">
        <v>108</v>
      </c>
      <c r="Q3535" t="s">
        <v>132</v>
      </c>
      <c r="S3535" t="s">
        <v>22676</v>
      </c>
      <c r="T3535" t="s">
        <v>22677</v>
      </c>
      <c r="U3535" t="s">
        <v>22678</v>
      </c>
      <c r="V3535" t="s">
        <v>128</v>
      </c>
      <c r="W3535" t="s">
        <v>22679</v>
      </c>
      <c r="X3535">
        <v>4</v>
      </c>
      <c r="Y3535" t="s">
        <v>22680</v>
      </c>
    </row>
    <row r="3536" spans="1:25" x14ac:dyDescent="0.2">
      <c r="A3536" t="s">
        <v>22694</v>
      </c>
      <c r="B3536" t="s">
        <v>22694</v>
      </c>
      <c r="C3536" t="s">
        <v>26</v>
      </c>
      <c r="D3536" t="s">
        <v>128</v>
      </c>
      <c r="E3536" t="s">
        <v>22682</v>
      </c>
      <c r="F3536">
        <v>2019</v>
      </c>
      <c r="G3536" t="s">
        <v>830</v>
      </c>
      <c r="H3536">
        <v>2</v>
      </c>
      <c r="J3536">
        <v>2</v>
      </c>
      <c r="L3536">
        <v>2</v>
      </c>
      <c r="O3536" t="s">
        <v>20695</v>
      </c>
      <c r="P3536" t="s">
        <v>31</v>
      </c>
      <c r="Q3536" t="s">
        <v>42</v>
      </c>
      <c r="S3536" t="s">
        <v>22215</v>
      </c>
      <c r="T3536" t="s">
        <v>17316</v>
      </c>
      <c r="U3536" t="s">
        <v>22695</v>
      </c>
      <c r="V3536" t="s">
        <v>80</v>
      </c>
      <c r="X3536">
        <v>2</v>
      </c>
      <c r="Y3536" t="s">
        <v>1773</v>
      </c>
    </row>
    <row r="3537" spans="1:25" x14ac:dyDescent="0.2">
      <c r="A3537" t="s">
        <v>22725</v>
      </c>
      <c r="B3537" t="s">
        <v>22725</v>
      </c>
      <c r="C3537" t="s">
        <v>26</v>
      </c>
      <c r="D3537" t="s">
        <v>128</v>
      </c>
      <c r="E3537" t="s">
        <v>22475</v>
      </c>
      <c r="F3537">
        <v>2019</v>
      </c>
      <c r="G3537" t="s">
        <v>830</v>
      </c>
      <c r="H3537">
        <v>3</v>
      </c>
      <c r="J3537">
        <v>3</v>
      </c>
      <c r="L3537">
        <v>2</v>
      </c>
      <c r="M3537">
        <v>1</v>
      </c>
      <c r="N3537">
        <v>2</v>
      </c>
      <c r="O3537" t="s">
        <v>20695</v>
      </c>
      <c r="P3537" t="s">
        <v>31</v>
      </c>
      <c r="Q3537" t="s">
        <v>42</v>
      </c>
      <c r="S3537" t="s">
        <v>20980</v>
      </c>
      <c r="T3537" t="s">
        <v>17316</v>
      </c>
      <c r="U3537" t="s">
        <v>22726</v>
      </c>
      <c r="V3537" t="s">
        <v>128</v>
      </c>
      <c r="X3537">
        <v>2</v>
      </c>
      <c r="Y3537" t="s">
        <v>1773</v>
      </c>
    </row>
    <row r="3538" spans="1:25" x14ac:dyDescent="0.2">
      <c r="A3538" t="s">
        <v>22727</v>
      </c>
      <c r="B3538" t="s">
        <v>22727</v>
      </c>
      <c r="C3538" t="s">
        <v>26</v>
      </c>
      <c r="D3538" t="s">
        <v>128</v>
      </c>
      <c r="E3538" t="s">
        <v>22475</v>
      </c>
      <c r="F3538">
        <v>2019</v>
      </c>
      <c r="G3538" t="s">
        <v>830</v>
      </c>
      <c r="H3538">
        <v>1</v>
      </c>
      <c r="J3538">
        <v>1</v>
      </c>
      <c r="L3538">
        <v>1</v>
      </c>
      <c r="O3538" t="s">
        <v>20695</v>
      </c>
      <c r="P3538" t="s">
        <v>31</v>
      </c>
      <c r="Q3538" t="s">
        <v>132</v>
      </c>
      <c r="S3538" t="s">
        <v>20778</v>
      </c>
      <c r="T3538" t="s">
        <v>17316</v>
      </c>
      <c r="U3538" t="s">
        <v>22728</v>
      </c>
      <c r="V3538" t="s">
        <v>128</v>
      </c>
      <c r="X3538">
        <v>2</v>
      </c>
      <c r="Y3538" t="s">
        <v>1773</v>
      </c>
    </row>
    <row r="3539" spans="1:25" x14ac:dyDescent="0.2">
      <c r="A3539" t="s">
        <v>22839</v>
      </c>
      <c r="B3539" t="s">
        <v>22839</v>
      </c>
      <c r="C3539" t="s">
        <v>26</v>
      </c>
      <c r="D3539" t="s">
        <v>128</v>
      </c>
      <c r="E3539" t="s">
        <v>22834</v>
      </c>
      <c r="F3539">
        <v>2019</v>
      </c>
      <c r="G3539" t="s">
        <v>830</v>
      </c>
      <c r="H3539">
        <v>10</v>
      </c>
      <c r="J3539">
        <v>10</v>
      </c>
      <c r="L3539">
        <v>6</v>
      </c>
      <c r="M3539">
        <v>4</v>
      </c>
      <c r="O3539" t="s">
        <v>107</v>
      </c>
      <c r="P3539" t="s">
        <v>108</v>
      </c>
      <c r="Q3539" t="s">
        <v>22840</v>
      </c>
      <c r="S3539" t="s">
        <v>22841</v>
      </c>
      <c r="T3539" t="s">
        <v>22842</v>
      </c>
      <c r="U3539" t="s">
        <v>22843</v>
      </c>
      <c r="V3539" t="s">
        <v>128</v>
      </c>
      <c r="W3539" t="s">
        <v>22844</v>
      </c>
      <c r="X3539">
        <v>4</v>
      </c>
      <c r="Y3539" t="s">
        <v>22845</v>
      </c>
    </row>
    <row r="3540" spans="1:25" x14ac:dyDescent="0.2">
      <c r="A3540" t="s">
        <v>22909</v>
      </c>
      <c r="B3540" t="s">
        <v>22909</v>
      </c>
      <c r="C3540" t="s">
        <v>26</v>
      </c>
      <c r="D3540" t="s">
        <v>128</v>
      </c>
      <c r="E3540" t="s">
        <v>22902</v>
      </c>
      <c r="F3540">
        <v>2019</v>
      </c>
      <c r="G3540" t="s">
        <v>830</v>
      </c>
      <c r="H3540">
        <v>1</v>
      </c>
      <c r="J3540">
        <v>1</v>
      </c>
      <c r="L3540">
        <v>1</v>
      </c>
      <c r="O3540" t="s">
        <v>20695</v>
      </c>
      <c r="P3540" t="s">
        <v>31</v>
      </c>
      <c r="Q3540" t="s">
        <v>42</v>
      </c>
      <c r="S3540" t="s">
        <v>2099</v>
      </c>
      <c r="T3540" t="s">
        <v>17316</v>
      </c>
      <c r="U3540" t="s">
        <v>22910</v>
      </c>
      <c r="V3540" t="s">
        <v>128</v>
      </c>
      <c r="X3540">
        <v>2</v>
      </c>
      <c r="Y3540" t="s">
        <v>1773</v>
      </c>
    </row>
    <row r="3541" spans="1:25" x14ac:dyDescent="0.2">
      <c r="A3541" t="s">
        <v>22958</v>
      </c>
      <c r="B3541" t="s">
        <v>22958</v>
      </c>
      <c r="C3541" t="s">
        <v>26</v>
      </c>
      <c r="D3541" t="s">
        <v>128</v>
      </c>
      <c r="E3541" t="s">
        <v>22948</v>
      </c>
      <c r="F3541">
        <v>2019</v>
      </c>
      <c r="G3541" t="s">
        <v>830</v>
      </c>
      <c r="H3541">
        <v>6</v>
      </c>
      <c r="J3541">
        <v>6</v>
      </c>
      <c r="L3541">
        <v>1</v>
      </c>
      <c r="M3541">
        <v>2</v>
      </c>
      <c r="N3541">
        <v>1</v>
      </c>
      <c r="O3541" t="s">
        <v>20695</v>
      </c>
      <c r="P3541" t="s">
        <v>31</v>
      </c>
      <c r="Q3541" t="s">
        <v>42</v>
      </c>
      <c r="S3541" t="s">
        <v>22127</v>
      </c>
      <c r="T3541" t="s">
        <v>17316</v>
      </c>
      <c r="U3541" t="s">
        <v>22959</v>
      </c>
      <c r="V3541" t="s">
        <v>128</v>
      </c>
      <c r="X3541">
        <v>2</v>
      </c>
      <c r="Y3541" t="s">
        <v>1773</v>
      </c>
    </row>
    <row r="3542" spans="1:25" x14ac:dyDescent="0.2">
      <c r="A3542" t="s">
        <v>22963</v>
      </c>
      <c r="B3542" t="s">
        <v>22963</v>
      </c>
      <c r="C3542" t="s">
        <v>26</v>
      </c>
      <c r="D3542" t="s">
        <v>128</v>
      </c>
      <c r="E3542" t="s">
        <v>22948</v>
      </c>
      <c r="F3542">
        <v>2019</v>
      </c>
      <c r="G3542" t="s">
        <v>830</v>
      </c>
      <c r="H3542">
        <v>2</v>
      </c>
      <c r="J3542">
        <v>2</v>
      </c>
      <c r="L3542">
        <v>1</v>
      </c>
      <c r="M3542">
        <v>1</v>
      </c>
      <c r="N3542">
        <v>2</v>
      </c>
      <c r="O3542" t="s">
        <v>20695</v>
      </c>
      <c r="P3542" t="s">
        <v>31</v>
      </c>
      <c r="Q3542" t="s">
        <v>42</v>
      </c>
      <c r="S3542" t="s">
        <v>20980</v>
      </c>
      <c r="T3542" t="s">
        <v>17316</v>
      </c>
      <c r="U3542" t="s">
        <v>22964</v>
      </c>
      <c r="V3542" t="s">
        <v>128</v>
      </c>
      <c r="X3542">
        <v>2</v>
      </c>
      <c r="Y3542" t="s">
        <v>1773</v>
      </c>
    </row>
    <row r="3543" spans="1:25" x14ac:dyDescent="0.2">
      <c r="A3543" t="s">
        <v>23070</v>
      </c>
      <c r="B3543" t="s">
        <v>23070</v>
      </c>
      <c r="C3543" t="s">
        <v>26</v>
      </c>
      <c r="D3543" t="s">
        <v>128</v>
      </c>
      <c r="E3543" t="s">
        <v>23060</v>
      </c>
      <c r="F3543">
        <v>2019</v>
      </c>
      <c r="G3543" t="s">
        <v>959</v>
      </c>
      <c r="H3543">
        <v>3</v>
      </c>
      <c r="J3543">
        <v>3</v>
      </c>
      <c r="L3543">
        <v>2</v>
      </c>
      <c r="M3543">
        <v>1</v>
      </c>
      <c r="N3543">
        <v>1</v>
      </c>
      <c r="O3543" t="s">
        <v>42</v>
      </c>
      <c r="P3543" t="s">
        <v>31</v>
      </c>
      <c r="Q3543" t="s">
        <v>42</v>
      </c>
      <c r="S3543" t="s">
        <v>20980</v>
      </c>
      <c r="T3543" t="s">
        <v>17316</v>
      </c>
      <c r="U3543" t="s">
        <v>23071</v>
      </c>
      <c r="V3543" t="s">
        <v>128</v>
      </c>
      <c r="X3543">
        <v>2</v>
      </c>
      <c r="Y3543" t="s">
        <v>1773</v>
      </c>
    </row>
    <row r="3544" spans="1:25" hidden="1" x14ac:dyDescent="0.2">
      <c r="A3544" t="s">
        <v>23097</v>
      </c>
      <c r="B3544" t="s">
        <v>23097</v>
      </c>
      <c r="C3544" t="s">
        <v>26</v>
      </c>
      <c r="D3544" t="s">
        <v>128</v>
      </c>
      <c r="E3544" t="s">
        <v>22925</v>
      </c>
      <c r="F3544">
        <v>2019</v>
      </c>
      <c r="G3544" t="s">
        <v>959</v>
      </c>
      <c r="H3544">
        <v>1</v>
      </c>
      <c r="J3544">
        <v>1</v>
      </c>
      <c r="M3544">
        <v>1</v>
      </c>
      <c r="O3544" t="s">
        <v>107</v>
      </c>
      <c r="P3544" t="s">
        <v>50</v>
      </c>
      <c r="Q3544" t="s">
        <v>132</v>
      </c>
      <c r="S3544" t="s">
        <v>23098</v>
      </c>
      <c r="T3544" t="s">
        <v>23099</v>
      </c>
      <c r="U3544" t="s">
        <v>23100</v>
      </c>
      <c r="V3544" t="s">
        <v>128</v>
      </c>
      <c r="W3544" t="s">
        <v>23101</v>
      </c>
      <c r="X3544">
        <v>3</v>
      </c>
      <c r="Y3544" t="s">
        <v>23102</v>
      </c>
    </row>
    <row r="3545" spans="1:25" x14ac:dyDescent="0.2">
      <c r="A3545" t="s">
        <v>23260</v>
      </c>
      <c r="B3545" t="s">
        <v>23260</v>
      </c>
      <c r="C3545" t="s">
        <v>26</v>
      </c>
      <c r="D3545" t="s">
        <v>128</v>
      </c>
      <c r="E3545" t="s">
        <v>23241</v>
      </c>
      <c r="F3545">
        <v>2019</v>
      </c>
      <c r="G3545" t="s">
        <v>959</v>
      </c>
      <c r="H3545">
        <v>2</v>
      </c>
      <c r="J3545">
        <v>2</v>
      </c>
      <c r="L3545">
        <v>1</v>
      </c>
      <c r="M3545">
        <v>1</v>
      </c>
      <c r="N3545">
        <v>2</v>
      </c>
      <c r="O3545" t="s">
        <v>42</v>
      </c>
      <c r="P3545" t="s">
        <v>31</v>
      </c>
      <c r="Q3545" t="s">
        <v>42</v>
      </c>
      <c r="S3545" t="s">
        <v>21200</v>
      </c>
      <c r="T3545" t="s">
        <v>17316</v>
      </c>
      <c r="U3545" t="s">
        <v>23261</v>
      </c>
      <c r="V3545" t="s">
        <v>128</v>
      </c>
      <c r="X3545">
        <v>2</v>
      </c>
      <c r="Y3545" t="s">
        <v>1773</v>
      </c>
    </row>
    <row r="3546" spans="1:25" hidden="1" x14ac:dyDescent="0.2">
      <c r="A3546" t="s">
        <v>23262</v>
      </c>
      <c r="B3546" t="s">
        <v>23262</v>
      </c>
      <c r="C3546" t="s">
        <v>26</v>
      </c>
      <c r="D3546" t="s">
        <v>128</v>
      </c>
      <c r="E3546" t="s">
        <v>23196</v>
      </c>
      <c r="F3546">
        <v>2019</v>
      </c>
      <c r="G3546" t="s">
        <v>959</v>
      </c>
      <c r="H3546">
        <v>1</v>
      </c>
      <c r="J3546">
        <v>1</v>
      </c>
      <c r="M3546">
        <v>1</v>
      </c>
      <c r="O3546" t="s">
        <v>42</v>
      </c>
      <c r="P3546" t="s">
        <v>31</v>
      </c>
      <c r="Q3546" t="s">
        <v>42</v>
      </c>
      <c r="S3546" t="s">
        <v>23263</v>
      </c>
      <c r="T3546" t="s">
        <v>17316</v>
      </c>
      <c r="U3546" t="s">
        <v>23264</v>
      </c>
      <c r="V3546" t="s">
        <v>128</v>
      </c>
      <c r="X3546">
        <v>2</v>
      </c>
      <c r="Y3546" t="s">
        <v>1773</v>
      </c>
    </row>
    <row r="3547" spans="1:25" x14ac:dyDescent="0.2">
      <c r="A3547" t="s">
        <v>23268</v>
      </c>
      <c r="B3547" t="s">
        <v>23268</v>
      </c>
      <c r="C3547" t="s">
        <v>26</v>
      </c>
      <c r="D3547" t="s">
        <v>128</v>
      </c>
      <c r="E3547" t="s">
        <v>23196</v>
      </c>
      <c r="F3547">
        <v>2019</v>
      </c>
      <c r="G3547" t="s">
        <v>959</v>
      </c>
      <c r="H3547">
        <v>3</v>
      </c>
      <c r="J3547">
        <v>3</v>
      </c>
      <c r="L3547">
        <v>2</v>
      </c>
      <c r="M3547">
        <v>1</v>
      </c>
      <c r="N3547">
        <v>2</v>
      </c>
      <c r="O3547" t="s">
        <v>42</v>
      </c>
      <c r="P3547" t="s">
        <v>31</v>
      </c>
      <c r="Q3547" t="s">
        <v>42</v>
      </c>
      <c r="S3547" t="s">
        <v>20980</v>
      </c>
      <c r="T3547" t="s">
        <v>17316</v>
      </c>
      <c r="U3547" t="s">
        <v>23269</v>
      </c>
      <c r="V3547" t="s">
        <v>128</v>
      </c>
      <c r="X3547">
        <v>2</v>
      </c>
      <c r="Y3547" t="s">
        <v>1773</v>
      </c>
    </row>
    <row r="3548" spans="1:25" hidden="1" x14ac:dyDescent="0.2">
      <c r="A3548" t="s">
        <v>12897</v>
      </c>
      <c r="B3548" t="s">
        <v>12897</v>
      </c>
      <c r="C3548" t="s">
        <v>26</v>
      </c>
      <c r="D3548" t="s">
        <v>72</v>
      </c>
      <c r="E3548" t="s">
        <v>12891</v>
      </c>
      <c r="F3548">
        <v>2017</v>
      </c>
      <c r="G3548" t="s">
        <v>1169</v>
      </c>
      <c r="H3548">
        <v>2</v>
      </c>
      <c r="I3548">
        <v>2</v>
      </c>
      <c r="J3548">
        <v>4</v>
      </c>
      <c r="M3548">
        <v>1</v>
      </c>
      <c r="O3548" t="s">
        <v>59</v>
      </c>
      <c r="P3548" t="s">
        <v>74</v>
      </c>
      <c r="Q3548" t="s">
        <v>5232</v>
      </c>
      <c r="R3548" t="s">
        <v>141</v>
      </c>
      <c r="S3548" t="s">
        <v>12662</v>
      </c>
      <c r="T3548" t="s">
        <v>12898</v>
      </c>
      <c r="U3548" t="s">
        <v>12899</v>
      </c>
      <c r="V3548" t="s">
        <v>80</v>
      </c>
      <c r="W3548" t="s">
        <v>12900</v>
      </c>
      <c r="X3548">
        <v>3</v>
      </c>
      <c r="Y3548" t="s">
        <v>12901</v>
      </c>
    </row>
    <row r="3549" spans="1:25" hidden="1" x14ac:dyDescent="0.2">
      <c r="A3549" t="s">
        <v>23651</v>
      </c>
      <c r="B3549" t="s">
        <v>23651</v>
      </c>
      <c r="C3549" t="s">
        <v>26</v>
      </c>
      <c r="D3549" t="s">
        <v>128</v>
      </c>
      <c r="E3549" t="s">
        <v>23630</v>
      </c>
      <c r="F3549">
        <v>2019</v>
      </c>
      <c r="G3549" t="s">
        <v>1062</v>
      </c>
      <c r="H3549">
        <v>1</v>
      </c>
      <c r="J3549">
        <v>1</v>
      </c>
      <c r="M3549">
        <v>1</v>
      </c>
      <c r="O3549" t="s">
        <v>42</v>
      </c>
      <c r="P3549" t="s">
        <v>50</v>
      </c>
      <c r="Q3549" t="s">
        <v>42</v>
      </c>
      <c r="S3549" t="s">
        <v>20980</v>
      </c>
      <c r="T3549" t="s">
        <v>17316</v>
      </c>
      <c r="U3549" t="s">
        <v>23652</v>
      </c>
      <c r="V3549" t="s">
        <v>128</v>
      </c>
      <c r="X3549">
        <v>2</v>
      </c>
      <c r="Y3549" t="s">
        <v>1773</v>
      </c>
    </row>
    <row r="3550" spans="1:25" x14ac:dyDescent="0.2">
      <c r="A3550" t="s">
        <v>23653</v>
      </c>
      <c r="B3550" t="s">
        <v>23653</v>
      </c>
      <c r="C3550" t="s">
        <v>26</v>
      </c>
      <c r="D3550" t="s">
        <v>128</v>
      </c>
      <c r="E3550" t="s">
        <v>23630</v>
      </c>
      <c r="F3550">
        <v>2019</v>
      </c>
      <c r="G3550" t="s">
        <v>1062</v>
      </c>
      <c r="H3550">
        <v>2</v>
      </c>
      <c r="J3550">
        <v>2</v>
      </c>
      <c r="L3550">
        <v>1</v>
      </c>
      <c r="M3550">
        <v>1</v>
      </c>
      <c r="N3550">
        <v>2</v>
      </c>
      <c r="O3550" t="s">
        <v>42</v>
      </c>
      <c r="P3550" t="s">
        <v>31</v>
      </c>
      <c r="Q3550" t="s">
        <v>42</v>
      </c>
      <c r="S3550" t="s">
        <v>20980</v>
      </c>
      <c r="T3550" t="s">
        <v>17316</v>
      </c>
      <c r="U3550" t="s">
        <v>23654</v>
      </c>
      <c r="V3550" t="s">
        <v>128</v>
      </c>
      <c r="X3550">
        <v>2</v>
      </c>
      <c r="Y3550" t="s">
        <v>1773</v>
      </c>
    </row>
    <row r="3551" spans="1:25" x14ac:dyDescent="0.2">
      <c r="A3551" t="s">
        <v>23801</v>
      </c>
      <c r="B3551" t="s">
        <v>23801</v>
      </c>
      <c r="C3551" t="s">
        <v>26</v>
      </c>
      <c r="D3551" t="s">
        <v>128</v>
      </c>
      <c r="E3551" t="s">
        <v>23791</v>
      </c>
      <c r="F3551">
        <v>2019</v>
      </c>
      <c r="G3551" t="s">
        <v>1062</v>
      </c>
      <c r="H3551">
        <v>4</v>
      </c>
      <c r="J3551">
        <v>4</v>
      </c>
      <c r="L3551">
        <v>2</v>
      </c>
      <c r="M3551">
        <v>2</v>
      </c>
      <c r="N3551">
        <v>2</v>
      </c>
      <c r="O3551" t="s">
        <v>42</v>
      </c>
      <c r="P3551" t="s">
        <v>31</v>
      </c>
      <c r="Q3551" t="s">
        <v>42</v>
      </c>
      <c r="S3551" t="s">
        <v>20980</v>
      </c>
      <c r="T3551" t="s">
        <v>17316</v>
      </c>
      <c r="U3551" t="s">
        <v>23802</v>
      </c>
      <c r="V3551" t="s">
        <v>128</v>
      </c>
      <c r="X3551">
        <v>2</v>
      </c>
      <c r="Y3551" t="s">
        <v>1773</v>
      </c>
    </row>
    <row r="3552" spans="1:25" x14ac:dyDescent="0.2">
      <c r="A3552" t="s">
        <v>23865</v>
      </c>
      <c r="B3552" t="s">
        <v>23865</v>
      </c>
      <c r="C3552" t="s">
        <v>26</v>
      </c>
      <c r="D3552" t="s">
        <v>128</v>
      </c>
      <c r="E3552" t="s">
        <v>23838</v>
      </c>
      <c r="F3552">
        <v>2019</v>
      </c>
      <c r="G3552" t="s">
        <v>1062</v>
      </c>
      <c r="H3552">
        <v>2</v>
      </c>
      <c r="J3552">
        <v>2</v>
      </c>
      <c r="L3552">
        <v>1</v>
      </c>
      <c r="M3552">
        <v>1</v>
      </c>
      <c r="O3552" t="s">
        <v>42</v>
      </c>
      <c r="P3552" t="s">
        <v>31</v>
      </c>
      <c r="Q3552" t="s">
        <v>42</v>
      </c>
      <c r="S3552" t="s">
        <v>23866</v>
      </c>
      <c r="T3552" t="s">
        <v>17316</v>
      </c>
      <c r="U3552" t="s">
        <v>23867</v>
      </c>
      <c r="V3552" t="s">
        <v>128</v>
      </c>
      <c r="X3552">
        <v>2</v>
      </c>
      <c r="Y3552" t="s">
        <v>1773</v>
      </c>
    </row>
    <row r="3553" spans="1:25" hidden="1" x14ac:dyDescent="0.2">
      <c r="A3553" t="s">
        <v>12912</v>
      </c>
      <c r="B3553" t="s">
        <v>12912</v>
      </c>
      <c r="C3553" t="s">
        <v>26</v>
      </c>
      <c r="D3553" t="s">
        <v>72</v>
      </c>
      <c r="E3553" t="s">
        <v>9281</v>
      </c>
      <c r="F3553">
        <v>2017</v>
      </c>
      <c r="G3553" t="s">
        <v>1169</v>
      </c>
      <c r="H3553">
        <v>3</v>
      </c>
      <c r="I3553">
        <v>1</v>
      </c>
      <c r="J3553">
        <v>4</v>
      </c>
      <c r="K3553">
        <v>21</v>
      </c>
      <c r="M3553">
        <v>2</v>
      </c>
      <c r="N3553">
        <v>1</v>
      </c>
      <c r="O3553" t="s">
        <v>452</v>
      </c>
      <c r="P3553" t="s">
        <v>74</v>
      </c>
      <c r="Q3553" t="s">
        <v>42</v>
      </c>
      <c r="R3553" t="s">
        <v>141</v>
      </c>
      <c r="S3553" t="s">
        <v>12913</v>
      </c>
      <c r="T3553" t="s">
        <v>12914</v>
      </c>
      <c r="U3553" t="s">
        <v>12915</v>
      </c>
      <c r="V3553" t="s">
        <v>80</v>
      </c>
      <c r="W3553" t="s">
        <v>12916</v>
      </c>
      <c r="X3553">
        <v>4</v>
      </c>
      <c r="Y3553" t="s">
        <v>12917</v>
      </c>
    </row>
    <row r="3554" spans="1:25" hidden="1" x14ac:dyDescent="0.2">
      <c r="A3554" t="s">
        <v>23871</v>
      </c>
      <c r="B3554" t="s">
        <v>23871</v>
      </c>
      <c r="C3554" t="s">
        <v>26</v>
      </c>
      <c r="D3554" t="s">
        <v>128</v>
      </c>
      <c r="E3554" t="s">
        <v>23859</v>
      </c>
      <c r="F3554">
        <v>2019</v>
      </c>
      <c r="G3554" t="s">
        <v>1062</v>
      </c>
      <c r="H3554">
        <v>1</v>
      </c>
      <c r="J3554">
        <v>1</v>
      </c>
      <c r="M3554">
        <v>1</v>
      </c>
      <c r="O3554" t="s">
        <v>42</v>
      </c>
      <c r="P3554" t="s">
        <v>131</v>
      </c>
      <c r="Q3554" t="s">
        <v>42</v>
      </c>
      <c r="S3554" t="s">
        <v>20980</v>
      </c>
      <c r="T3554" t="s">
        <v>17316</v>
      </c>
      <c r="U3554" t="s">
        <v>23872</v>
      </c>
      <c r="V3554" t="s">
        <v>128</v>
      </c>
      <c r="X3554">
        <v>2</v>
      </c>
      <c r="Y3554" t="s">
        <v>1773</v>
      </c>
    </row>
    <row r="3555" spans="1:25" x14ac:dyDescent="0.2">
      <c r="A3555" t="s">
        <v>12922</v>
      </c>
      <c r="B3555" t="s">
        <v>12922</v>
      </c>
      <c r="C3555" t="s">
        <v>26</v>
      </c>
      <c r="D3555" t="s">
        <v>72</v>
      </c>
      <c r="E3555" t="s">
        <v>12919</v>
      </c>
      <c r="F3555">
        <v>2017</v>
      </c>
      <c r="G3555" t="s">
        <v>1169</v>
      </c>
      <c r="H3555">
        <v>1</v>
      </c>
      <c r="I3555">
        <v>20</v>
      </c>
      <c r="J3555">
        <v>21</v>
      </c>
      <c r="L3555">
        <v>1</v>
      </c>
      <c r="O3555" t="s">
        <v>761</v>
      </c>
      <c r="P3555" t="s">
        <v>31</v>
      </c>
      <c r="Q3555" t="s">
        <v>12923</v>
      </c>
      <c r="R3555" t="s">
        <v>159</v>
      </c>
      <c r="S3555" t="s">
        <v>1004</v>
      </c>
      <c r="T3555" t="s">
        <v>12924</v>
      </c>
      <c r="U3555" t="s">
        <v>12925</v>
      </c>
      <c r="V3555" t="s">
        <v>80</v>
      </c>
      <c r="X3555">
        <v>4</v>
      </c>
      <c r="Y3555" t="s">
        <v>12926</v>
      </c>
    </row>
    <row r="3556" spans="1:25" hidden="1" x14ac:dyDescent="0.2">
      <c r="A3556" t="s">
        <v>23880</v>
      </c>
      <c r="B3556" t="s">
        <v>23880</v>
      </c>
      <c r="C3556" t="s">
        <v>26</v>
      </c>
      <c r="D3556" t="s">
        <v>128</v>
      </c>
      <c r="E3556" t="s">
        <v>23869</v>
      </c>
      <c r="F3556">
        <v>2019</v>
      </c>
      <c r="G3556" t="s">
        <v>1062</v>
      </c>
      <c r="H3556">
        <v>1</v>
      </c>
      <c r="J3556">
        <v>1</v>
      </c>
      <c r="M3556">
        <v>1</v>
      </c>
      <c r="O3556" t="s">
        <v>42</v>
      </c>
      <c r="P3556" t="s">
        <v>50</v>
      </c>
      <c r="Q3556" t="s">
        <v>42</v>
      </c>
      <c r="S3556" t="s">
        <v>20980</v>
      </c>
      <c r="T3556" t="s">
        <v>17316</v>
      </c>
      <c r="U3556" t="s">
        <v>23881</v>
      </c>
      <c r="V3556" t="s">
        <v>128</v>
      </c>
      <c r="X3556">
        <v>2</v>
      </c>
      <c r="Y3556" t="s">
        <v>1773</v>
      </c>
    </row>
    <row r="3557" spans="1:25" x14ac:dyDescent="0.2">
      <c r="A3557" t="s">
        <v>23924</v>
      </c>
      <c r="B3557" t="s">
        <v>23924</v>
      </c>
      <c r="C3557" t="s">
        <v>26</v>
      </c>
      <c r="D3557" t="s">
        <v>128</v>
      </c>
      <c r="E3557" t="s">
        <v>23877</v>
      </c>
      <c r="F3557">
        <v>2019</v>
      </c>
      <c r="G3557" t="s">
        <v>1062</v>
      </c>
      <c r="H3557">
        <v>6</v>
      </c>
      <c r="J3557">
        <v>6</v>
      </c>
      <c r="L3557">
        <v>2</v>
      </c>
      <c r="M3557">
        <v>2</v>
      </c>
      <c r="N3557">
        <v>2</v>
      </c>
      <c r="O3557" t="s">
        <v>42</v>
      </c>
      <c r="P3557" t="s">
        <v>31</v>
      </c>
      <c r="Q3557" t="s">
        <v>42</v>
      </c>
      <c r="S3557" t="s">
        <v>23925</v>
      </c>
      <c r="T3557" t="s">
        <v>17316</v>
      </c>
      <c r="U3557" t="s">
        <v>23926</v>
      </c>
      <c r="V3557" t="s">
        <v>128</v>
      </c>
      <c r="X3557">
        <v>2</v>
      </c>
      <c r="Y3557" t="s">
        <v>1773</v>
      </c>
    </row>
    <row r="3558" spans="1:25" hidden="1" x14ac:dyDescent="0.2">
      <c r="A3558" t="s">
        <v>24021</v>
      </c>
      <c r="B3558" t="s">
        <v>24021</v>
      </c>
      <c r="C3558" t="s">
        <v>26</v>
      </c>
      <c r="D3558" t="s">
        <v>128</v>
      </c>
      <c r="E3558" t="s">
        <v>24020</v>
      </c>
      <c r="F3558">
        <v>2019</v>
      </c>
      <c r="G3558" t="s">
        <v>1169</v>
      </c>
      <c r="H3558">
        <v>1</v>
      </c>
      <c r="J3558">
        <v>1</v>
      </c>
      <c r="M3558">
        <v>1</v>
      </c>
      <c r="O3558" t="s">
        <v>42</v>
      </c>
      <c r="P3558" t="s">
        <v>31</v>
      </c>
      <c r="Q3558" t="s">
        <v>42</v>
      </c>
      <c r="S3558" t="s">
        <v>23925</v>
      </c>
      <c r="T3558" t="s">
        <v>17316</v>
      </c>
      <c r="U3558" t="s">
        <v>24022</v>
      </c>
      <c r="V3558" t="s">
        <v>128</v>
      </c>
      <c r="X3558">
        <v>2</v>
      </c>
      <c r="Y3558" t="s">
        <v>1773</v>
      </c>
    </row>
    <row r="3559" spans="1:25" x14ac:dyDescent="0.2">
      <c r="A3559" t="s">
        <v>24033</v>
      </c>
      <c r="B3559" t="s">
        <v>24033</v>
      </c>
      <c r="C3559" t="s">
        <v>26</v>
      </c>
      <c r="D3559" t="s">
        <v>128</v>
      </c>
      <c r="E3559" t="s">
        <v>24026</v>
      </c>
      <c r="F3559">
        <v>2019</v>
      </c>
      <c r="G3559" t="s">
        <v>1169</v>
      </c>
      <c r="H3559">
        <v>1</v>
      </c>
      <c r="J3559">
        <v>1</v>
      </c>
      <c r="L3559">
        <v>1</v>
      </c>
      <c r="N3559">
        <v>1</v>
      </c>
      <c r="O3559" t="s">
        <v>42</v>
      </c>
      <c r="P3559" t="s">
        <v>131</v>
      </c>
      <c r="Q3559" t="s">
        <v>42</v>
      </c>
      <c r="S3559" t="s">
        <v>20980</v>
      </c>
      <c r="T3559" t="s">
        <v>17316</v>
      </c>
      <c r="U3559" t="s">
        <v>24034</v>
      </c>
      <c r="V3559" t="s">
        <v>128</v>
      </c>
      <c r="X3559">
        <v>2</v>
      </c>
      <c r="Y3559" t="s">
        <v>1773</v>
      </c>
    </row>
    <row r="3560" spans="1:25" x14ac:dyDescent="0.2">
      <c r="A3560" t="s">
        <v>24035</v>
      </c>
      <c r="B3560" t="s">
        <v>24035</v>
      </c>
      <c r="C3560" t="s">
        <v>26</v>
      </c>
      <c r="D3560" t="s">
        <v>128</v>
      </c>
      <c r="E3560" t="s">
        <v>24026</v>
      </c>
      <c r="F3560">
        <v>2019</v>
      </c>
      <c r="G3560" t="s">
        <v>1169</v>
      </c>
      <c r="H3560">
        <v>5</v>
      </c>
      <c r="J3560">
        <v>5</v>
      </c>
      <c r="L3560">
        <v>2</v>
      </c>
      <c r="M3560">
        <v>2</v>
      </c>
      <c r="N3560">
        <v>2</v>
      </c>
      <c r="O3560" t="s">
        <v>20695</v>
      </c>
      <c r="P3560" t="s">
        <v>31</v>
      </c>
      <c r="Q3560" t="s">
        <v>42</v>
      </c>
      <c r="S3560" t="s">
        <v>24036</v>
      </c>
      <c r="T3560" t="s">
        <v>17316</v>
      </c>
      <c r="U3560" t="s">
        <v>24037</v>
      </c>
      <c r="V3560" t="s">
        <v>80</v>
      </c>
      <c r="X3560">
        <v>2</v>
      </c>
      <c r="Y3560" t="s">
        <v>1773</v>
      </c>
    </row>
    <row r="3561" spans="1:25" x14ac:dyDescent="0.2">
      <c r="A3561" t="s">
        <v>24038</v>
      </c>
      <c r="B3561" t="s">
        <v>24038</v>
      </c>
      <c r="C3561" t="s">
        <v>26</v>
      </c>
      <c r="D3561" t="s">
        <v>128</v>
      </c>
      <c r="E3561" t="s">
        <v>24026</v>
      </c>
      <c r="F3561">
        <v>2019</v>
      </c>
      <c r="G3561" t="s">
        <v>1169</v>
      </c>
      <c r="H3561">
        <v>7</v>
      </c>
      <c r="J3561">
        <v>7</v>
      </c>
      <c r="L3561">
        <v>2</v>
      </c>
      <c r="M3561">
        <v>2</v>
      </c>
      <c r="N3561">
        <v>2</v>
      </c>
      <c r="O3561" t="s">
        <v>42</v>
      </c>
      <c r="P3561" t="s">
        <v>31</v>
      </c>
      <c r="Q3561" t="s">
        <v>42</v>
      </c>
      <c r="S3561" t="s">
        <v>20980</v>
      </c>
      <c r="T3561" t="s">
        <v>17316</v>
      </c>
      <c r="U3561" t="s">
        <v>24039</v>
      </c>
      <c r="V3561" t="s">
        <v>128</v>
      </c>
      <c r="X3561">
        <v>2</v>
      </c>
      <c r="Y3561" t="s">
        <v>1773</v>
      </c>
    </row>
    <row r="3562" spans="1:25" hidden="1" x14ac:dyDescent="0.2">
      <c r="A3562" t="s">
        <v>24079</v>
      </c>
      <c r="B3562" t="s">
        <v>24079</v>
      </c>
      <c r="C3562" t="s">
        <v>26</v>
      </c>
      <c r="D3562" t="s">
        <v>128</v>
      </c>
      <c r="E3562" t="s">
        <v>24062</v>
      </c>
      <c r="F3562">
        <v>2019</v>
      </c>
      <c r="G3562" t="s">
        <v>1169</v>
      </c>
      <c r="H3562">
        <v>2</v>
      </c>
      <c r="J3562">
        <v>2</v>
      </c>
      <c r="M3562">
        <v>2</v>
      </c>
      <c r="O3562" t="s">
        <v>42</v>
      </c>
      <c r="P3562" t="s">
        <v>31</v>
      </c>
      <c r="Q3562" t="s">
        <v>42</v>
      </c>
      <c r="S3562" t="s">
        <v>24080</v>
      </c>
      <c r="T3562" t="s">
        <v>17316</v>
      </c>
      <c r="U3562" t="s">
        <v>24081</v>
      </c>
      <c r="V3562" t="s">
        <v>128</v>
      </c>
      <c r="X3562">
        <v>2</v>
      </c>
      <c r="Y3562" t="s">
        <v>1773</v>
      </c>
    </row>
    <row r="3563" spans="1:25" hidden="1" x14ac:dyDescent="0.2">
      <c r="A3563" t="s">
        <v>24082</v>
      </c>
      <c r="B3563" t="s">
        <v>24082</v>
      </c>
      <c r="C3563" t="s">
        <v>26</v>
      </c>
      <c r="D3563" t="s">
        <v>128</v>
      </c>
      <c r="E3563" t="s">
        <v>24062</v>
      </c>
      <c r="F3563">
        <v>2019</v>
      </c>
      <c r="G3563" t="s">
        <v>1169</v>
      </c>
      <c r="H3563">
        <v>1</v>
      </c>
      <c r="J3563">
        <v>1</v>
      </c>
      <c r="M3563">
        <v>1</v>
      </c>
      <c r="N3563">
        <v>1</v>
      </c>
      <c r="O3563" t="s">
        <v>42</v>
      </c>
      <c r="P3563" t="s">
        <v>31</v>
      </c>
      <c r="Q3563" t="s">
        <v>42</v>
      </c>
      <c r="S3563" t="s">
        <v>24083</v>
      </c>
      <c r="T3563" t="s">
        <v>17316</v>
      </c>
      <c r="U3563" t="s">
        <v>24084</v>
      </c>
      <c r="V3563" t="s">
        <v>128</v>
      </c>
      <c r="X3563">
        <v>2</v>
      </c>
      <c r="Y3563" t="s">
        <v>1773</v>
      </c>
    </row>
    <row r="3564" spans="1:25" hidden="1" x14ac:dyDescent="0.2">
      <c r="A3564" t="s">
        <v>24093</v>
      </c>
      <c r="B3564" t="s">
        <v>24093</v>
      </c>
      <c r="C3564" t="s">
        <v>26</v>
      </c>
      <c r="D3564" t="s">
        <v>128</v>
      </c>
      <c r="E3564" t="s">
        <v>24094</v>
      </c>
      <c r="F3564">
        <v>2019</v>
      </c>
      <c r="G3564" t="s">
        <v>1169</v>
      </c>
      <c r="H3564">
        <v>1</v>
      </c>
      <c r="J3564">
        <v>1</v>
      </c>
      <c r="M3564">
        <v>1</v>
      </c>
      <c r="O3564" t="s">
        <v>42</v>
      </c>
      <c r="P3564" t="s">
        <v>31</v>
      </c>
      <c r="Q3564" t="s">
        <v>42</v>
      </c>
      <c r="S3564" t="s">
        <v>24083</v>
      </c>
      <c r="T3564" t="s">
        <v>17316</v>
      </c>
      <c r="U3564" t="s">
        <v>24095</v>
      </c>
      <c r="V3564" t="s">
        <v>128</v>
      </c>
      <c r="X3564">
        <v>2</v>
      </c>
      <c r="Y3564" t="s">
        <v>1773</v>
      </c>
    </row>
    <row r="3565" spans="1:25" hidden="1" x14ac:dyDescent="0.2">
      <c r="A3565" t="s">
        <v>24159</v>
      </c>
      <c r="B3565" t="s">
        <v>24159</v>
      </c>
      <c r="C3565" t="s">
        <v>26</v>
      </c>
      <c r="D3565" t="s">
        <v>128</v>
      </c>
      <c r="E3565" t="s">
        <v>24131</v>
      </c>
      <c r="F3565">
        <v>2019</v>
      </c>
      <c r="G3565" t="s">
        <v>1169</v>
      </c>
      <c r="H3565">
        <v>1</v>
      </c>
      <c r="J3565">
        <v>1</v>
      </c>
      <c r="M3565">
        <v>1</v>
      </c>
      <c r="N3565">
        <v>1</v>
      </c>
      <c r="O3565" t="s">
        <v>42</v>
      </c>
      <c r="P3565" t="s">
        <v>60</v>
      </c>
      <c r="Q3565" t="s">
        <v>42</v>
      </c>
      <c r="S3565" t="s">
        <v>24160</v>
      </c>
      <c r="T3565" t="s">
        <v>17316</v>
      </c>
      <c r="U3565" t="s">
        <v>24161</v>
      </c>
      <c r="V3565" t="s">
        <v>128</v>
      </c>
      <c r="X3565">
        <v>2</v>
      </c>
      <c r="Y3565" t="s">
        <v>1773</v>
      </c>
    </row>
    <row r="3566" spans="1:25" x14ac:dyDescent="0.2">
      <c r="A3566" t="s">
        <v>24246</v>
      </c>
      <c r="B3566" t="s">
        <v>24246</v>
      </c>
      <c r="C3566" t="s">
        <v>26</v>
      </c>
      <c r="D3566" t="s">
        <v>128</v>
      </c>
      <c r="E3566" t="s">
        <v>24229</v>
      </c>
      <c r="F3566">
        <v>2019</v>
      </c>
      <c r="G3566" t="s">
        <v>1169</v>
      </c>
      <c r="H3566">
        <v>2</v>
      </c>
      <c r="J3566">
        <v>2</v>
      </c>
      <c r="L3566">
        <v>1</v>
      </c>
      <c r="M3566">
        <v>1</v>
      </c>
      <c r="N3566">
        <v>1</v>
      </c>
      <c r="O3566" t="s">
        <v>42</v>
      </c>
      <c r="P3566" t="s">
        <v>31</v>
      </c>
      <c r="Q3566" t="s">
        <v>42</v>
      </c>
      <c r="S3566" t="s">
        <v>20980</v>
      </c>
      <c r="T3566" t="s">
        <v>17316</v>
      </c>
      <c r="U3566" t="s">
        <v>24247</v>
      </c>
      <c r="V3566" t="s">
        <v>128</v>
      </c>
      <c r="X3566">
        <v>2</v>
      </c>
      <c r="Y3566" t="s">
        <v>1773</v>
      </c>
    </row>
    <row r="3567" spans="1:25" x14ac:dyDescent="0.2">
      <c r="A3567" t="s">
        <v>24314</v>
      </c>
      <c r="B3567" t="s">
        <v>24314</v>
      </c>
      <c r="C3567" t="s">
        <v>26</v>
      </c>
      <c r="D3567" t="s">
        <v>128</v>
      </c>
      <c r="E3567" t="s">
        <v>24290</v>
      </c>
      <c r="F3567">
        <v>2019</v>
      </c>
      <c r="G3567" t="s">
        <v>1169</v>
      </c>
      <c r="H3567">
        <v>4</v>
      </c>
      <c r="J3567">
        <v>4</v>
      </c>
      <c r="L3567">
        <v>2</v>
      </c>
      <c r="M3567">
        <v>2</v>
      </c>
      <c r="N3567">
        <v>2</v>
      </c>
      <c r="O3567" t="s">
        <v>42</v>
      </c>
      <c r="P3567" t="s">
        <v>31</v>
      </c>
      <c r="Q3567" t="s">
        <v>42</v>
      </c>
      <c r="S3567" t="s">
        <v>20980</v>
      </c>
      <c r="T3567" t="s">
        <v>17316</v>
      </c>
      <c r="U3567" t="s">
        <v>24315</v>
      </c>
      <c r="V3567" t="s">
        <v>128</v>
      </c>
      <c r="X3567">
        <v>2</v>
      </c>
      <c r="Y3567" t="s">
        <v>1773</v>
      </c>
    </row>
    <row r="3568" spans="1:25" hidden="1" x14ac:dyDescent="0.2">
      <c r="A3568" t="s">
        <v>24366</v>
      </c>
      <c r="B3568" t="s">
        <v>24366</v>
      </c>
      <c r="C3568" t="s">
        <v>26</v>
      </c>
      <c r="D3568" t="s">
        <v>128</v>
      </c>
      <c r="E3568" t="s">
        <v>24297</v>
      </c>
      <c r="F3568">
        <v>2019</v>
      </c>
      <c r="G3568" t="s">
        <v>1169</v>
      </c>
      <c r="H3568">
        <v>1</v>
      </c>
      <c r="J3568">
        <v>1</v>
      </c>
      <c r="M3568">
        <v>1</v>
      </c>
      <c r="N3568">
        <v>1</v>
      </c>
      <c r="O3568" t="s">
        <v>20695</v>
      </c>
      <c r="P3568" t="s">
        <v>31</v>
      </c>
      <c r="Q3568" t="s">
        <v>42</v>
      </c>
      <c r="S3568" t="s">
        <v>24367</v>
      </c>
      <c r="T3568" t="s">
        <v>17316</v>
      </c>
      <c r="U3568" t="s">
        <v>24368</v>
      </c>
      <c r="V3568" t="s">
        <v>128</v>
      </c>
      <c r="X3568">
        <v>2</v>
      </c>
      <c r="Y3568" t="s">
        <v>1773</v>
      </c>
    </row>
    <row r="3569" spans="1:25" x14ac:dyDescent="0.2">
      <c r="A3569" t="s">
        <v>24489</v>
      </c>
      <c r="B3569" t="s">
        <v>24489</v>
      </c>
      <c r="C3569" t="s">
        <v>26</v>
      </c>
      <c r="D3569" t="s">
        <v>128</v>
      </c>
      <c r="E3569" t="s">
        <v>24460</v>
      </c>
      <c r="F3569">
        <v>2019</v>
      </c>
      <c r="G3569" t="s">
        <v>1209</v>
      </c>
      <c r="H3569">
        <v>4</v>
      </c>
      <c r="J3569">
        <v>4</v>
      </c>
      <c r="L3569">
        <v>2</v>
      </c>
      <c r="M3569">
        <v>2</v>
      </c>
      <c r="N3569">
        <v>2</v>
      </c>
      <c r="O3569" t="s">
        <v>42</v>
      </c>
      <c r="P3569" t="s">
        <v>31</v>
      </c>
      <c r="Q3569" t="s">
        <v>42</v>
      </c>
      <c r="S3569" t="s">
        <v>20980</v>
      </c>
      <c r="T3569" t="s">
        <v>17316</v>
      </c>
      <c r="U3569" t="s">
        <v>24490</v>
      </c>
      <c r="V3569" t="s">
        <v>128</v>
      </c>
      <c r="X3569">
        <v>2</v>
      </c>
      <c r="Y3569" t="s">
        <v>1773</v>
      </c>
    </row>
    <row r="3570" spans="1:25" x14ac:dyDescent="0.2">
      <c r="A3570" t="s">
        <v>24491</v>
      </c>
      <c r="B3570" t="s">
        <v>24491</v>
      </c>
      <c r="C3570" t="s">
        <v>26</v>
      </c>
      <c r="D3570" t="s">
        <v>128</v>
      </c>
      <c r="E3570" t="s">
        <v>24460</v>
      </c>
      <c r="F3570">
        <v>2019</v>
      </c>
      <c r="G3570" t="s">
        <v>1209</v>
      </c>
      <c r="H3570">
        <v>2</v>
      </c>
      <c r="J3570">
        <v>2</v>
      </c>
      <c r="L3570">
        <v>1</v>
      </c>
      <c r="M3570">
        <v>1</v>
      </c>
      <c r="N3570">
        <v>2</v>
      </c>
      <c r="O3570" t="s">
        <v>42</v>
      </c>
      <c r="P3570" t="s">
        <v>31</v>
      </c>
      <c r="Q3570" t="s">
        <v>42</v>
      </c>
      <c r="S3570" t="s">
        <v>24492</v>
      </c>
      <c r="T3570" t="s">
        <v>17316</v>
      </c>
      <c r="U3570" t="s">
        <v>24493</v>
      </c>
      <c r="V3570" t="s">
        <v>128</v>
      </c>
      <c r="X3570">
        <v>2</v>
      </c>
      <c r="Y3570" t="s">
        <v>1773</v>
      </c>
    </row>
    <row r="3571" spans="1:25" x14ac:dyDescent="0.2">
      <c r="A3571" t="s">
        <v>24499</v>
      </c>
      <c r="B3571" t="s">
        <v>24499</v>
      </c>
      <c r="C3571" t="s">
        <v>26</v>
      </c>
      <c r="D3571" t="s">
        <v>128</v>
      </c>
      <c r="E3571" t="s">
        <v>24477</v>
      </c>
      <c r="F3571">
        <v>2019</v>
      </c>
      <c r="G3571" t="s">
        <v>1209</v>
      </c>
      <c r="H3571">
        <v>2</v>
      </c>
      <c r="J3571">
        <v>2</v>
      </c>
      <c r="L3571">
        <v>1</v>
      </c>
      <c r="M3571">
        <v>1</v>
      </c>
      <c r="N3571">
        <v>1</v>
      </c>
      <c r="O3571" t="s">
        <v>42</v>
      </c>
      <c r="P3571" t="s">
        <v>31</v>
      </c>
      <c r="Q3571" t="s">
        <v>42</v>
      </c>
      <c r="S3571" t="s">
        <v>20980</v>
      </c>
      <c r="T3571" t="s">
        <v>17316</v>
      </c>
      <c r="U3571" t="s">
        <v>24500</v>
      </c>
      <c r="V3571" t="s">
        <v>128</v>
      </c>
      <c r="X3571">
        <v>2</v>
      </c>
      <c r="Y3571" t="s">
        <v>1773</v>
      </c>
    </row>
    <row r="3572" spans="1:25" x14ac:dyDescent="0.2">
      <c r="A3572" t="s">
        <v>24581</v>
      </c>
      <c r="B3572" t="s">
        <v>24581</v>
      </c>
      <c r="C3572" t="s">
        <v>26</v>
      </c>
      <c r="D3572" t="s">
        <v>128</v>
      </c>
      <c r="E3572" t="s">
        <v>24571</v>
      </c>
      <c r="F3572">
        <v>2019</v>
      </c>
      <c r="G3572" t="s">
        <v>1209</v>
      </c>
      <c r="H3572">
        <v>3</v>
      </c>
      <c r="J3572">
        <v>3</v>
      </c>
      <c r="L3572">
        <v>1</v>
      </c>
      <c r="M3572">
        <v>1</v>
      </c>
      <c r="N3572">
        <v>1</v>
      </c>
      <c r="O3572" t="s">
        <v>20695</v>
      </c>
      <c r="P3572" t="s">
        <v>31</v>
      </c>
      <c r="Q3572" t="s">
        <v>42</v>
      </c>
      <c r="S3572" t="s">
        <v>24036</v>
      </c>
      <c r="T3572" t="s">
        <v>17316</v>
      </c>
      <c r="U3572" t="s">
        <v>24582</v>
      </c>
      <c r="V3572" t="s">
        <v>80</v>
      </c>
      <c r="X3572">
        <v>2</v>
      </c>
      <c r="Y3572" t="s">
        <v>1773</v>
      </c>
    </row>
    <row r="3573" spans="1:25" x14ac:dyDescent="0.2">
      <c r="A3573" t="s">
        <v>24586</v>
      </c>
      <c r="B3573" t="s">
        <v>24586</v>
      </c>
      <c r="C3573" t="s">
        <v>26</v>
      </c>
      <c r="D3573" t="s">
        <v>128</v>
      </c>
      <c r="E3573" t="s">
        <v>24571</v>
      </c>
      <c r="F3573">
        <v>2019</v>
      </c>
      <c r="G3573" t="s">
        <v>1209</v>
      </c>
      <c r="H3573">
        <v>5</v>
      </c>
      <c r="J3573">
        <v>5</v>
      </c>
      <c r="L3573">
        <v>2</v>
      </c>
      <c r="M3573">
        <v>2</v>
      </c>
      <c r="N3573">
        <v>2</v>
      </c>
      <c r="O3573" t="s">
        <v>42</v>
      </c>
      <c r="P3573" t="s">
        <v>31</v>
      </c>
      <c r="Q3573" t="s">
        <v>42</v>
      </c>
      <c r="S3573" t="s">
        <v>20980</v>
      </c>
      <c r="T3573" t="s">
        <v>17316</v>
      </c>
      <c r="U3573" t="s">
        <v>24587</v>
      </c>
      <c r="V3573" t="s">
        <v>128</v>
      </c>
      <c r="X3573">
        <v>2</v>
      </c>
      <c r="Y3573" t="s">
        <v>1773</v>
      </c>
    </row>
    <row r="3574" spans="1:25" x14ac:dyDescent="0.2">
      <c r="A3574" t="s">
        <v>24634</v>
      </c>
      <c r="B3574" t="s">
        <v>24634</v>
      </c>
      <c r="C3574" t="s">
        <v>26</v>
      </c>
      <c r="D3574" t="s">
        <v>128</v>
      </c>
      <c r="E3574" t="s">
        <v>24580</v>
      </c>
      <c r="F3574">
        <v>2019</v>
      </c>
      <c r="G3574" t="s">
        <v>1209</v>
      </c>
      <c r="H3574">
        <v>13</v>
      </c>
      <c r="J3574">
        <v>13</v>
      </c>
      <c r="L3574">
        <v>2</v>
      </c>
      <c r="M3574">
        <v>2</v>
      </c>
      <c r="N3574">
        <v>2</v>
      </c>
      <c r="O3574" t="s">
        <v>20695</v>
      </c>
      <c r="P3574" t="s">
        <v>31</v>
      </c>
      <c r="Q3574" t="s">
        <v>42</v>
      </c>
      <c r="S3574" t="s">
        <v>24635</v>
      </c>
      <c r="T3574" t="s">
        <v>17316</v>
      </c>
      <c r="U3574" t="s">
        <v>24636</v>
      </c>
      <c r="V3574" t="s">
        <v>80</v>
      </c>
      <c r="X3574">
        <v>2</v>
      </c>
      <c r="Y3574" t="s">
        <v>1773</v>
      </c>
    </row>
    <row r="3575" spans="1:25" x14ac:dyDescent="0.2">
      <c r="A3575" t="s">
        <v>24670</v>
      </c>
      <c r="B3575" t="s">
        <v>24670</v>
      </c>
      <c r="C3575" t="s">
        <v>26</v>
      </c>
      <c r="D3575" t="s">
        <v>128</v>
      </c>
      <c r="E3575" t="s">
        <v>24671</v>
      </c>
      <c r="F3575">
        <v>2019</v>
      </c>
      <c r="G3575" t="s">
        <v>1209</v>
      </c>
      <c r="H3575">
        <v>2</v>
      </c>
      <c r="J3575">
        <v>2</v>
      </c>
      <c r="L3575">
        <v>1</v>
      </c>
      <c r="M3575">
        <v>1</v>
      </c>
      <c r="N3575">
        <v>1</v>
      </c>
      <c r="O3575" t="s">
        <v>42</v>
      </c>
      <c r="P3575" t="s">
        <v>31</v>
      </c>
      <c r="Q3575" t="s">
        <v>42</v>
      </c>
      <c r="S3575" t="s">
        <v>20980</v>
      </c>
      <c r="T3575" t="s">
        <v>17316</v>
      </c>
      <c r="U3575" t="s">
        <v>24672</v>
      </c>
      <c r="V3575" t="s">
        <v>128</v>
      </c>
      <c r="X3575">
        <v>2</v>
      </c>
      <c r="Y3575" t="s">
        <v>1773</v>
      </c>
    </row>
    <row r="3576" spans="1:25" x14ac:dyDescent="0.2">
      <c r="A3576" t="s">
        <v>24673</v>
      </c>
      <c r="B3576" t="s">
        <v>24673</v>
      </c>
      <c r="C3576" t="s">
        <v>26</v>
      </c>
      <c r="D3576" t="s">
        <v>128</v>
      </c>
      <c r="E3576" t="s">
        <v>24671</v>
      </c>
      <c r="F3576">
        <v>2019</v>
      </c>
      <c r="G3576" t="s">
        <v>1209</v>
      </c>
      <c r="H3576">
        <v>4</v>
      </c>
      <c r="J3576">
        <v>4</v>
      </c>
      <c r="L3576">
        <v>1</v>
      </c>
      <c r="M3576">
        <v>1</v>
      </c>
      <c r="N3576">
        <v>2</v>
      </c>
      <c r="O3576" t="s">
        <v>42</v>
      </c>
      <c r="P3576" t="s">
        <v>31</v>
      </c>
      <c r="Q3576" t="s">
        <v>42</v>
      </c>
      <c r="S3576" t="s">
        <v>20980</v>
      </c>
      <c r="T3576" t="s">
        <v>17316</v>
      </c>
      <c r="U3576" t="s">
        <v>24674</v>
      </c>
      <c r="V3576" t="s">
        <v>128</v>
      </c>
      <c r="X3576">
        <v>2</v>
      </c>
      <c r="Y3576" t="s">
        <v>1773</v>
      </c>
    </row>
    <row r="3577" spans="1:25" hidden="1" x14ac:dyDescent="0.2">
      <c r="A3577" t="s">
        <v>24686</v>
      </c>
      <c r="B3577" t="s">
        <v>24686</v>
      </c>
      <c r="C3577" t="s">
        <v>26</v>
      </c>
      <c r="D3577" t="s">
        <v>128</v>
      </c>
      <c r="E3577" t="s">
        <v>24663</v>
      </c>
      <c r="F3577">
        <v>2019</v>
      </c>
      <c r="G3577" t="s">
        <v>1209</v>
      </c>
      <c r="H3577">
        <v>2</v>
      </c>
      <c r="J3577">
        <v>2</v>
      </c>
      <c r="M3577">
        <v>2</v>
      </c>
      <c r="O3577" t="s">
        <v>42</v>
      </c>
      <c r="P3577" t="s">
        <v>60</v>
      </c>
      <c r="Q3577" t="s">
        <v>42</v>
      </c>
      <c r="S3577" t="s">
        <v>24687</v>
      </c>
      <c r="T3577" t="s">
        <v>17316</v>
      </c>
      <c r="U3577" t="s">
        <v>24688</v>
      </c>
      <c r="V3577" t="s">
        <v>128</v>
      </c>
      <c r="X3577">
        <v>2</v>
      </c>
      <c r="Y3577" t="s">
        <v>1773</v>
      </c>
    </row>
    <row r="3578" spans="1:25" hidden="1" x14ac:dyDescent="0.2">
      <c r="A3578" t="s">
        <v>24689</v>
      </c>
      <c r="B3578" t="s">
        <v>24689</v>
      </c>
      <c r="C3578" t="s">
        <v>26</v>
      </c>
      <c r="D3578" t="s">
        <v>128</v>
      </c>
      <c r="E3578" t="s">
        <v>24690</v>
      </c>
      <c r="F3578">
        <v>2019</v>
      </c>
      <c r="G3578" t="s">
        <v>1209</v>
      </c>
      <c r="H3578">
        <v>1</v>
      </c>
      <c r="J3578">
        <v>1</v>
      </c>
      <c r="M3578">
        <v>1</v>
      </c>
      <c r="N3578">
        <v>1</v>
      </c>
      <c r="O3578" t="s">
        <v>20695</v>
      </c>
      <c r="P3578" t="s">
        <v>131</v>
      </c>
      <c r="Q3578" t="s">
        <v>42</v>
      </c>
      <c r="S3578" t="s">
        <v>2099</v>
      </c>
      <c r="T3578" t="s">
        <v>17316</v>
      </c>
      <c r="U3578" t="s">
        <v>24691</v>
      </c>
      <c r="V3578" t="s">
        <v>128</v>
      </c>
      <c r="X3578">
        <v>2</v>
      </c>
      <c r="Y3578" t="s">
        <v>1773</v>
      </c>
    </row>
    <row r="3579" spans="1:25" hidden="1" x14ac:dyDescent="0.2">
      <c r="A3579" t="s">
        <v>24952</v>
      </c>
      <c r="B3579" t="s">
        <v>24952</v>
      </c>
      <c r="C3579" t="s">
        <v>26</v>
      </c>
      <c r="D3579" t="s">
        <v>128</v>
      </c>
      <c r="E3579" t="s">
        <v>24945</v>
      </c>
      <c r="F3579">
        <v>2020</v>
      </c>
      <c r="G3579" t="s">
        <v>29</v>
      </c>
      <c r="H3579">
        <v>20</v>
      </c>
      <c r="J3579">
        <v>20</v>
      </c>
      <c r="K3579">
        <v>27</v>
      </c>
      <c r="O3579" t="s">
        <v>107</v>
      </c>
      <c r="P3579" t="s">
        <v>108</v>
      </c>
      <c r="Q3579" t="s">
        <v>132</v>
      </c>
      <c r="S3579" t="s">
        <v>24953</v>
      </c>
      <c r="T3579" t="s">
        <v>934</v>
      </c>
      <c r="U3579" t="s">
        <v>24954</v>
      </c>
      <c r="V3579" t="s">
        <v>128</v>
      </c>
      <c r="W3579" t="s">
        <v>24955</v>
      </c>
      <c r="X3579">
        <v>3</v>
      </c>
      <c r="Y3579" t="s">
        <v>24956</v>
      </c>
    </row>
    <row r="3580" spans="1:25" hidden="1" x14ac:dyDescent="0.2">
      <c r="A3580" t="s">
        <v>13010</v>
      </c>
      <c r="B3580" t="s">
        <v>13010</v>
      </c>
      <c r="C3580" t="s">
        <v>26</v>
      </c>
      <c r="D3580" t="s">
        <v>72</v>
      </c>
      <c r="E3580" t="s">
        <v>13011</v>
      </c>
      <c r="F3580">
        <v>2017</v>
      </c>
      <c r="G3580" t="s">
        <v>1169</v>
      </c>
      <c r="H3580">
        <v>3</v>
      </c>
      <c r="I3580">
        <v>1</v>
      </c>
      <c r="J3580">
        <v>4</v>
      </c>
      <c r="K3580">
        <v>2</v>
      </c>
      <c r="O3580" t="s">
        <v>452</v>
      </c>
      <c r="P3580" t="s">
        <v>74</v>
      </c>
      <c r="Q3580" t="s">
        <v>42</v>
      </c>
      <c r="R3580" t="s">
        <v>141</v>
      </c>
      <c r="S3580" t="s">
        <v>13012</v>
      </c>
      <c r="T3580" t="s">
        <v>13013</v>
      </c>
      <c r="U3580" t="s">
        <v>13014</v>
      </c>
      <c r="V3580" t="s">
        <v>80</v>
      </c>
      <c r="W3580" t="s">
        <v>13015</v>
      </c>
      <c r="X3580">
        <v>5</v>
      </c>
      <c r="Y3580" t="s">
        <v>13016</v>
      </c>
    </row>
    <row r="3581" spans="1:25" x14ac:dyDescent="0.2">
      <c r="A3581" t="s">
        <v>25494</v>
      </c>
      <c r="B3581" t="s">
        <v>25494</v>
      </c>
      <c r="C3581" t="s">
        <v>26</v>
      </c>
      <c r="D3581" t="s">
        <v>128</v>
      </c>
      <c r="E3581" t="s">
        <v>25495</v>
      </c>
      <c r="F3581">
        <v>2020</v>
      </c>
      <c r="G3581" t="s">
        <v>130</v>
      </c>
      <c r="H3581">
        <v>1</v>
      </c>
      <c r="J3581">
        <v>1</v>
      </c>
      <c r="K3581">
        <v>12</v>
      </c>
      <c r="L3581">
        <v>1</v>
      </c>
      <c r="O3581" t="s">
        <v>107</v>
      </c>
      <c r="P3581" t="s">
        <v>108</v>
      </c>
      <c r="Q3581" t="s">
        <v>227</v>
      </c>
      <c r="S3581" t="s">
        <v>25496</v>
      </c>
      <c r="T3581" t="s">
        <v>25497</v>
      </c>
      <c r="U3581" t="s">
        <v>25498</v>
      </c>
      <c r="V3581" t="s">
        <v>128</v>
      </c>
      <c r="W3581" t="s">
        <v>25499</v>
      </c>
      <c r="X3581">
        <v>3</v>
      </c>
      <c r="Y3581" t="s">
        <v>25500</v>
      </c>
    </row>
    <row r="3582" spans="1:25" x14ac:dyDescent="0.2">
      <c r="A3582" t="s">
        <v>25734</v>
      </c>
      <c r="B3582" t="s">
        <v>25734</v>
      </c>
      <c r="C3582" t="s">
        <v>26</v>
      </c>
      <c r="D3582" t="s">
        <v>128</v>
      </c>
      <c r="E3582" t="s">
        <v>25718</v>
      </c>
      <c r="F3582">
        <v>2020</v>
      </c>
      <c r="G3582" t="s">
        <v>216</v>
      </c>
      <c r="H3582">
        <v>2</v>
      </c>
      <c r="J3582">
        <v>2</v>
      </c>
      <c r="K3582">
        <v>5</v>
      </c>
      <c r="L3582">
        <v>2</v>
      </c>
      <c r="O3582" t="s">
        <v>107</v>
      </c>
      <c r="P3582" t="s">
        <v>108</v>
      </c>
      <c r="Q3582" t="s">
        <v>227</v>
      </c>
      <c r="S3582" t="s">
        <v>25735</v>
      </c>
      <c r="T3582" t="s">
        <v>1440</v>
      </c>
      <c r="U3582" t="s">
        <v>25736</v>
      </c>
      <c r="V3582" t="s">
        <v>128</v>
      </c>
      <c r="W3582" t="s">
        <v>25737</v>
      </c>
      <c r="X3582">
        <v>1</v>
      </c>
      <c r="Y3582" t="s">
        <v>25738</v>
      </c>
    </row>
    <row r="3583" spans="1:25" x14ac:dyDescent="0.2">
      <c r="A3583" t="s">
        <v>25920</v>
      </c>
      <c r="B3583" t="s">
        <v>25920</v>
      </c>
      <c r="C3583" t="s">
        <v>26</v>
      </c>
      <c r="D3583" t="s">
        <v>128</v>
      </c>
      <c r="E3583" t="s">
        <v>25921</v>
      </c>
      <c r="F3583">
        <v>2020</v>
      </c>
      <c r="G3583" t="s">
        <v>331</v>
      </c>
      <c r="H3583">
        <v>1</v>
      </c>
      <c r="J3583">
        <v>1</v>
      </c>
      <c r="L3583">
        <v>1</v>
      </c>
      <c r="O3583" t="s">
        <v>128</v>
      </c>
      <c r="P3583" t="s">
        <v>74</v>
      </c>
      <c r="Q3583" t="s">
        <v>132</v>
      </c>
      <c r="S3583" t="s">
        <v>25922</v>
      </c>
      <c r="T3583" t="s">
        <v>25923</v>
      </c>
      <c r="U3583" t="s">
        <v>25924</v>
      </c>
      <c r="V3583" t="s">
        <v>80</v>
      </c>
      <c r="X3583">
        <v>4</v>
      </c>
    </row>
    <row r="3584" spans="1:25" x14ac:dyDescent="0.2">
      <c r="A3584" t="s">
        <v>13024</v>
      </c>
      <c r="B3584" t="s">
        <v>13024</v>
      </c>
      <c r="C3584" t="s">
        <v>26</v>
      </c>
      <c r="D3584" t="s">
        <v>72</v>
      </c>
      <c r="E3584" t="s">
        <v>13025</v>
      </c>
      <c r="F3584">
        <v>2017</v>
      </c>
      <c r="G3584" t="s">
        <v>1169</v>
      </c>
      <c r="I3584">
        <v>28</v>
      </c>
      <c r="J3584">
        <v>28</v>
      </c>
      <c r="K3584">
        <v>6</v>
      </c>
      <c r="L3584">
        <v>4</v>
      </c>
      <c r="M3584">
        <v>23</v>
      </c>
      <c r="N3584">
        <v>1</v>
      </c>
      <c r="O3584" t="s">
        <v>452</v>
      </c>
      <c r="P3584" t="s">
        <v>74</v>
      </c>
      <c r="Q3584" t="s">
        <v>42</v>
      </c>
      <c r="R3584" t="s">
        <v>141</v>
      </c>
      <c r="S3584" t="s">
        <v>13026</v>
      </c>
      <c r="T3584" t="s">
        <v>13027</v>
      </c>
      <c r="U3584" t="s">
        <v>13028</v>
      </c>
      <c r="V3584" t="s">
        <v>80</v>
      </c>
      <c r="X3584">
        <v>4</v>
      </c>
      <c r="Y3584" t="s">
        <v>13029</v>
      </c>
    </row>
    <row r="3585" spans="1:25" x14ac:dyDescent="0.2">
      <c r="A3585" t="s">
        <v>26343</v>
      </c>
      <c r="B3585" t="s">
        <v>26343</v>
      </c>
      <c r="C3585" t="s">
        <v>26</v>
      </c>
      <c r="D3585" t="s">
        <v>128</v>
      </c>
      <c r="E3585" t="s">
        <v>26339</v>
      </c>
      <c r="F3585">
        <v>2020</v>
      </c>
      <c r="G3585" t="s">
        <v>528</v>
      </c>
      <c r="H3585">
        <v>31</v>
      </c>
      <c r="J3585">
        <v>31</v>
      </c>
      <c r="K3585">
        <v>269</v>
      </c>
      <c r="L3585">
        <v>1</v>
      </c>
      <c r="O3585" t="s">
        <v>128</v>
      </c>
      <c r="P3585" t="s">
        <v>31</v>
      </c>
      <c r="Q3585" t="s">
        <v>132</v>
      </c>
      <c r="S3585" t="s">
        <v>26344</v>
      </c>
      <c r="T3585" t="s">
        <v>26345</v>
      </c>
      <c r="U3585" t="s">
        <v>26346</v>
      </c>
      <c r="V3585" t="s">
        <v>80</v>
      </c>
      <c r="W3585" t="s">
        <v>26347</v>
      </c>
      <c r="X3585">
        <v>4</v>
      </c>
      <c r="Y3585" t="s">
        <v>26348</v>
      </c>
    </row>
    <row r="3586" spans="1:25" x14ac:dyDescent="0.2">
      <c r="A3586" t="s">
        <v>26517</v>
      </c>
      <c r="B3586" t="s">
        <v>26517</v>
      </c>
      <c r="C3586" t="s">
        <v>26</v>
      </c>
      <c r="D3586" t="s">
        <v>128</v>
      </c>
      <c r="E3586" t="s">
        <v>26518</v>
      </c>
      <c r="F3586">
        <v>2020</v>
      </c>
      <c r="G3586" t="s">
        <v>528</v>
      </c>
      <c r="H3586">
        <v>12</v>
      </c>
      <c r="J3586">
        <v>12</v>
      </c>
      <c r="K3586">
        <v>99</v>
      </c>
      <c r="L3586">
        <v>1</v>
      </c>
      <c r="O3586" t="s">
        <v>128</v>
      </c>
      <c r="P3586" t="s">
        <v>31</v>
      </c>
      <c r="Q3586" t="s">
        <v>132</v>
      </c>
      <c r="S3586" t="s">
        <v>26519</v>
      </c>
      <c r="T3586" t="s">
        <v>26520</v>
      </c>
      <c r="U3586" t="s">
        <v>26521</v>
      </c>
      <c r="V3586" t="s">
        <v>80</v>
      </c>
      <c r="W3586" t="s">
        <v>26522</v>
      </c>
      <c r="X3586">
        <v>4</v>
      </c>
      <c r="Y3586" t="s">
        <v>26523</v>
      </c>
    </row>
    <row r="3587" spans="1:25" x14ac:dyDescent="0.2">
      <c r="A3587" t="s">
        <v>27614</v>
      </c>
      <c r="B3587" t="s">
        <v>27614</v>
      </c>
      <c r="C3587" t="s">
        <v>26</v>
      </c>
      <c r="D3587" t="s">
        <v>128</v>
      </c>
      <c r="E3587" t="s">
        <v>27609</v>
      </c>
      <c r="F3587">
        <v>2020</v>
      </c>
      <c r="G3587" t="s">
        <v>959</v>
      </c>
      <c r="H3587">
        <v>1</v>
      </c>
      <c r="J3587">
        <v>1</v>
      </c>
      <c r="K3587">
        <v>-1</v>
      </c>
      <c r="L3587">
        <v>1</v>
      </c>
      <c r="O3587" t="s">
        <v>107</v>
      </c>
      <c r="P3587" t="s">
        <v>131</v>
      </c>
      <c r="Q3587" t="s">
        <v>132</v>
      </c>
      <c r="S3587" t="s">
        <v>27615</v>
      </c>
      <c r="T3587" t="s">
        <v>27616</v>
      </c>
      <c r="U3587" t="s">
        <v>27617</v>
      </c>
      <c r="V3587" t="s">
        <v>128</v>
      </c>
      <c r="W3587" t="s">
        <v>27618</v>
      </c>
      <c r="X3587">
        <v>4</v>
      </c>
      <c r="Y3587" t="s">
        <v>27619</v>
      </c>
    </row>
    <row r="3588" spans="1:25" hidden="1" x14ac:dyDescent="0.2">
      <c r="A3588" t="s">
        <v>27626</v>
      </c>
      <c r="B3588" t="s">
        <v>27626</v>
      </c>
      <c r="C3588" t="s">
        <v>26</v>
      </c>
      <c r="D3588" t="s">
        <v>128</v>
      </c>
      <c r="E3588" t="s">
        <v>27627</v>
      </c>
      <c r="F3588">
        <v>2020</v>
      </c>
      <c r="G3588" t="s">
        <v>959</v>
      </c>
      <c r="H3588">
        <v>1</v>
      </c>
      <c r="J3588">
        <v>1</v>
      </c>
      <c r="K3588">
        <v>-1</v>
      </c>
      <c r="M3588">
        <v>1</v>
      </c>
      <c r="O3588" t="s">
        <v>107</v>
      </c>
      <c r="P3588" t="s">
        <v>131</v>
      </c>
      <c r="Q3588" t="s">
        <v>132</v>
      </c>
      <c r="S3588" t="s">
        <v>27615</v>
      </c>
      <c r="T3588" t="s">
        <v>27616</v>
      </c>
      <c r="U3588" t="s">
        <v>27617</v>
      </c>
      <c r="V3588" t="s">
        <v>128</v>
      </c>
      <c r="W3588" t="s">
        <v>27618</v>
      </c>
      <c r="X3588">
        <v>4</v>
      </c>
      <c r="Y3588" t="s">
        <v>27619</v>
      </c>
    </row>
    <row r="3589" spans="1:25" x14ac:dyDescent="0.2">
      <c r="A3589" t="s">
        <v>27637</v>
      </c>
      <c r="B3589" t="s">
        <v>27637</v>
      </c>
      <c r="C3589" t="s">
        <v>26</v>
      </c>
      <c r="D3589" t="s">
        <v>128</v>
      </c>
      <c r="E3589" t="s">
        <v>27638</v>
      </c>
      <c r="F3589">
        <v>2020</v>
      </c>
      <c r="G3589" t="s">
        <v>959</v>
      </c>
      <c r="H3589">
        <v>1</v>
      </c>
      <c r="J3589">
        <v>1</v>
      </c>
      <c r="K3589">
        <v>-1</v>
      </c>
      <c r="L3589">
        <v>1</v>
      </c>
      <c r="O3589" t="s">
        <v>107</v>
      </c>
      <c r="P3589" t="s">
        <v>131</v>
      </c>
      <c r="Q3589" t="s">
        <v>132</v>
      </c>
      <c r="S3589" t="s">
        <v>27615</v>
      </c>
      <c r="T3589" t="s">
        <v>27616</v>
      </c>
      <c r="U3589" t="s">
        <v>27617</v>
      </c>
      <c r="V3589" t="s">
        <v>128</v>
      </c>
      <c r="W3589" t="s">
        <v>27618</v>
      </c>
      <c r="X3589">
        <v>4</v>
      </c>
      <c r="Y3589" t="s">
        <v>27619</v>
      </c>
    </row>
    <row r="3590" spans="1:25" x14ac:dyDescent="0.2">
      <c r="A3590" t="s">
        <v>27804</v>
      </c>
      <c r="B3590" t="s">
        <v>27804</v>
      </c>
      <c r="C3590" t="s">
        <v>26</v>
      </c>
      <c r="D3590" t="s">
        <v>128</v>
      </c>
      <c r="E3590" t="s">
        <v>27798</v>
      </c>
      <c r="F3590">
        <v>2020</v>
      </c>
      <c r="G3590" t="s">
        <v>959</v>
      </c>
      <c r="H3590">
        <v>6</v>
      </c>
      <c r="J3590">
        <v>6</v>
      </c>
      <c r="K3590">
        <v>9</v>
      </c>
      <c r="L3590">
        <v>4</v>
      </c>
      <c r="M3590">
        <v>2</v>
      </c>
      <c r="O3590" t="s">
        <v>128</v>
      </c>
      <c r="P3590" t="s">
        <v>74</v>
      </c>
      <c r="Q3590" t="s">
        <v>625</v>
      </c>
      <c r="S3590" t="s">
        <v>27805</v>
      </c>
      <c r="T3590" t="s">
        <v>27806</v>
      </c>
      <c r="U3590" t="s">
        <v>27807</v>
      </c>
      <c r="V3590" t="s">
        <v>80</v>
      </c>
      <c r="W3590" t="s">
        <v>27808</v>
      </c>
      <c r="X3590">
        <v>3</v>
      </c>
      <c r="Y3590" t="s">
        <v>27809</v>
      </c>
    </row>
    <row r="3591" spans="1:25" hidden="1" x14ac:dyDescent="0.2">
      <c r="A3591" t="s">
        <v>30048</v>
      </c>
      <c r="B3591" t="s">
        <v>30048</v>
      </c>
      <c r="C3591" t="s">
        <v>26</v>
      </c>
      <c r="D3591" t="s">
        <v>128</v>
      </c>
      <c r="E3591" t="s">
        <v>30042</v>
      </c>
      <c r="F3591">
        <v>2021</v>
      </c>
      <c r="G3591" t="s">
        <v>130</v>
      </c>
      <c r="H3591">
        <v>1</v>
      </c>
      <c r="J3591">
        <v>1</v>
      </c>
      <c r="K3591">
        <v>16</v>
      </c>
      <c r="O3591" t="s">
        <v>128</v>
      </c>
      <c r="P3591" t="s">
        <v>60</v>
      </c>
      <c r="Q3591" t="s">
        <v>132</v>
      </c>
      <c r="S3591" t="s">
        <v>30049</v>
      </c>
      <c r="T3591" t="s">
        <v>30050</v>
      </c>
      <c r="U3591" t="s">
        <v>30051</v>
      </c>
      <c r="V3591" t="s">
        <v>128</v>
      </c>
      <c r="W3591" t="s">
        <v>30052</v>
      </c>
      <c r="X3591">
        <v>3</v>
      </c>
      <c r="Y3591" t="s">
        <v>30053</v>
      </c>
    </row>
    <row r="3592" spans="1:25" x14ac:dyDescent="0.2">
      <c r="A3592" t="s">
        <v>32679</v>
      </c>
      <c r="B3592" t="s">
        <v>32679</v>
      </c>
      <c r="C3592" t="s">
        <v>26</v>
      </c>
      <c r="D3592" t="s">
        <v>128</v>
      </c>
      <c r="E3592" t="s">
        <v>32657</v>
      </c>
      <c r="F3592">
        <v>2021</v>
      </c>
      <c r="G3592" t="s">
        <v>830</v>
      </c>
      <c r="H3592">
        <v>3</v>
      </c>
      <c r="J3592">
        <v>3</v>
      </c>
      <c r="K3592">
        <v>4</v>
      </c>
      <c r="L3592">
        <v>1</v>
      </c>
      <c r="N3592">
        <v>2</v>
      </c>
      <c r="O3592" t="s">
        <v>128</v>
      </c>
      <c r="P3592" t="s">
        <v>108</v>
      </c>
      <c r="Q3592" t="s">
        <v>227</v>
      </c>
      <c r="S3592" t="s">
        <v>32680</v>
      </c>
      <c r="T3592" t="s">
        <v>32681</v>
      </c>
      <c r="U3592" t="s">
        <v>32682</v>
      </c>
      <c r="V3592" t="s">
        <v>128</v>
      </c>
      <c r="W3592" t="s">
        <v>32683</v>
      </c>
      <c r="X3592">
        <v>3</v>
      </c>
      <c r="Y3592" t="s">
        <v>32684</v>
      </c>
    </row>
    <row r="3593" spans="1:25" hidden="1" x14ac:dyDescent="0.2">
      <c r="A3593" t="s">
        <v>33425</v>
      </c>
      <c r="B3593" t="s">
        <v>33425</v>
      </c>
      <c r="C3593" t="s">
        <v>26</v>
      </c>
      <c r="D3593" t="s">
        <v>128</v>
      </c>
      <c r="E3593" t="s">
        <v>33426</v>
      </c>
      <c r="F3593">
        <v>2021</v>
      </c>
      <c r="G3593" t="s">
        <v>1062</v>
      </c>
      <c r="H3593">
        <v>2</v>
      </c>
      <c r="J3593">
        <v>2</v>
      </c>
      <c r="K3593">
        <v>20</v>
      </c>
      <c r="M3593">
        <v>2</v>
      </c>
      <c r="O3593" t="s">
        <v>128</v>
      </c>
      <c r="P3593" t="s">
        <v>74</v>
      </c>
      <c r="Q3593" t="s">
        <v>625</v>
      </c>
      <c r="S3593" t="s">
        <v>33427</v>
      </c>
      <c r="T3593" t="s">
        <v>33428</v>
      </c>
      <c r="U3593" t="s">
        <v>33429</v>
      </c>
      <c r="V3593" t="s">
        <v>128</v>
      </c>
      <c r="W3593" t="s">
        <v>33430</v>
      </c>
      <c r="X3593">
        <v>3</v>
      </c>
      <c r="Y3593" t="s">
        <v>33431</v>
      </c>
    </row>
    <row r="3594" spans="1:25" x14ac:dyDescent="0.2">
      <c r="A3594" t="s">
        <v>34045</v>
      </c>
      <c r="B3594" t="s">
        <v>34045</v>
      </c>
      <c r="C3594" t="s">
        <v>26</v>
      </c>
      <c r="D3594" t="s">
        <v>128</v>
      </c>
      <c r="E3594" t="s">
        <v>33935</v>
      </c>
      <c r="F3594">
        <v>2021</v>
      </c>
      <c r="G3594" t="s">
        <v>1169</v>
      </c>
      <c r="H3594">
        <v>5</v>
      </c>
      <c r="J3594">
        <v>5</v>
      </c>
      <c r="K3594">
        <v>7</v>
      </c>
      <c r="L3594">
        <v>3</v>
      </c>
      <c r="M3594">
        <v>2</v>
      </c>
      <c r="O3594" t="s">
        <v>128</v>
      </c>
      <c r="P3594" t="s">
        <v>108</v>
      </c>
      <c r="Q3594" t="s">
        <v>227</v>
      </c>
      <c r="S3594" t="s">
        <v>34046</v>
      </c>
      <c r="T3594" t="s">
        <v>34047</v>
      </c>
      <c r="U3594" t="s">
        <v>34048</v>
      </c>
      <c r="V3594" t="s">
        <v>128</v>
      </c>
      <c r="W3594" t="s">
        <v>34049</v>
      </c>
      <c r="X3594">
        <v>3</v>
      </c>
      <c r="Y3594" t="s">
        <v>34050</v>
      </c>
    </row>
    <row r="3595" spans="1:25" hidden="1" x14ac:dyDescent="0.2">
      <c r="A3595" t="s">
        <v>13055</v>
      </c>
      <c r="B3595" t="s">
        <v>13055</v>
      </c>
      <c r="C3595" t="s">
        <v>26</v>
      </c>
      <c r="D3595" t="s">
        <v>72</v>
      </c>
      <c r="E3595" t="s">
        <v>13048</v>
      </c>
      <c r="F3595">
        <v>2017</v>
      </c>
      <c r="G3595" t="s">
        <v>1209</v>
      </c>
      <c r="I3595">
        <v>3</v>
      </c>
      <c r="J3595">
        <v>3</v>
      </c>
      <c r="K3595">
        <v>18</v>
      </c>
      <c r="O3595" t="s">
        <v>42</v>
      </c>
      <c r="P3595" t="s">
        <v>74</v>
      </c>
      <c r="Q3595" t="s">
        <v>42</v>
      </c>
      <c r="R3595" t="s">
        <v>141</v>
      </c>
      <c r="S3595" t="s">
        <v>13056</v>
      </c>
      <c r="T3595" t="s">
        <v>3681</v>
      </c>
      <c r="U3595" t="s">
        <v>13057</v>
      </c>
      <c r="V3595" t="s">
        <v>80</v>
      </c>
      <c r="W3595" t="s">
        <v>13058</v>
      </c>
      <c r="X3595">
        <v>4</v>
      </c>
      <c r="Y3595" t="s">
        <v>13059</v>
      </c>
    </row>
    <row r="3596" spans="1:25" x14ac:dyDescent="0.2">
      <c r="A3596" t="s">
        <v>34635</v>
      </c>
      <c r="B3596" t="s">
        <v>34635</v>
      </c>
      <c r="C3596" t="s">
        <v>26</v>
      </c>
      <c r="D3596" t="s">
        <v>128</v>
      </c>
      <c r="E3596" t="s">
        <v>34052</v>
      </c>
      <c r="F3596">
        <v>2021</v>
      </c>
      <c r="G3596" t="s">
        <v>1169</v>
      </c>
      <c r="H3596">
        <v>3</v>
      </c>
      <c r="J3596">
        <v>3</v>
      </c>
      <c r="K3596">
        <v>20</v>
      </c>
      <c r="L3596">
        <v>2</v>
      </c>
      <c r="M3596">
        <v>1</v>
      </c>
      <c r="O3596" t="s">
        <v>128</v>
      </c>
      <c r="P3596" t="s">
        <v>108</v>
      </c>
      <c r="Q3596" t="s">
        <v>132</v>
      </c>
      <c r="S3596" t="s">
        <v>34636</v>
      </c>
      <c r="T3596" t="s">
        <v>34637</v>
      </c>
      <c r="U3596" t="s">
        <v>34638</v>
      </c>
      <c r="V3596" t="s">
        <v>128</v>
      </c>
      <c r="W3596" t="s">
        <v>34639</v>
      </c>
      <c r="X3596">
        <v>3</v>
      </c>
      <c r="Y3596" t="s">
        <v>34640</v>
      </c>
    </row>
    <row r="3597" spans="1:25" hidden="1" x14ac:dyDescent="0.2">
      <c r="A3597" t="s">
        <v>34843</v>
      </c>
      <c r="B3597" t="s">
        <v>34843</v>
      </c>
      <c r="C3597" t="s">
        <v>26</v>
      </c>
      <c r="D3597" t="s">
        <v>128</v>
      </c>
      <c r="E3597" t="s">
        <v>34803</v>
      </c>
      <c r="F3597">
        <v>2021</v>
      </c>
      <c r="G3597" t="s">
        <v>1209</v>
      </c>
      <c r="H3597">
        <v>3</v>
      </c>
      <c r="J3597">
        <v>3</v>
      </c>
      <c r="K3597">
        <v>15</v>
      </c>
      <c r="M3597">
        <v>3</v>
      </c>
      <c r="O3597" t="s">
        <v>128</v>
      </c>
      <c r="P3597" t="s">
        <v>108</v>
      </c>
      <c r="Q3597" t="s">
        <v>132</v>
      </c>
      <c r="S3597" t="s">
        <v>34844</v>
      </c>
      <c r="T3597" t="s">
        <v>34845</v>
      </c>
      <c r="U3597" t="s">
        <v>34846</v>
      </c>
      <c r="V3597" t="s">
        <v>128</v>
      </c>
      <c r="X3597">
        <v>3</v>
      </c>
      <c r="Y3597" t="s">
        <v>34847</v>
      </c>
    </row>
    <row r="3598" spans="1:25" x14ac:dyDescent="0.2">
      <c r="A3598" t="s">
        <v>36073</v>
      </c>
      <c r="B3598" t="s">
        <v>36073</v>
      </c>
      <c r="C3598" t="s">
        <v>26</v>
      </c>
      <c r="D3598" t="s">
        <v>128</v>
      </c>
      <c r="E3598" t="s">
        <v>35130</v>
      </c>
      <c r="F3598">
        <v>2021</v>
      </c>
      <c r="G3598" t="s">
        <v>1209</v>
      </c>
      <c r="H3598">
        <v>1</v>
      </c>
      <c r="J3598">
        <v>1</v>
      </c>
      <c r="K3598">
        <v>105</v>
      </c>
      <c r="L3598">
        <v>1</v>
      </c>
      <c r="N3598">
        <v>1</v>
      </c>
      <c r="O3598" t="s">
        <v>128</v>
      </c>
      <c r="P3598" t="s">
        <v>131</v>
      </c>
      <c r="Q3598" t="s">
        <v>132</v>
      </c>
      <c r="S3598" t="s">
        <v>36074</v>
      </c>
      <c r="T3598" t="s">
        <v>36075</v>
      </c>
      <c r="U3598" t="s">
        <v>36076</v>
      </c>
      <c r="V3598" t="s">
        <v>128</v>
      </c>
      <c r="X3598">
        <v>4</v>
      </c>
    </row>
    <row r="3599" spans="1:25" x14ac:dyDescent="0.2">
      <c r="A3599" t="s">
        <v>36480</v>
      </c>
      <c r="B3599" t="s">
        <v>36480</v>
      </c>
      <c r="C3599" t="s">
        <v>26</v>
      </c>
      <c r="D3599" t="s">
        <v>128</v>
      </c>
      <c r="E3599" t="s">
        <v>36413</v>
      </c>
      <c r="F3599">
        <v>2022</v>
      </c>
      <c r="G3599" t="s">
        <v>29</v>
      </c>
      <c r="H3599">
        <v>6</v>
      </c>
      <c r="J3599">
        <v>6</v>
      </c>
      <c r="K3599">
        <v>5</v>
      </c>
      <c r="L3599">
        <v>6</v>
      </c>
      <c r="O3599" t="s">
        <v>128</v>
      </c>
      <c r="P3599" t="s">
        <v>74</v>
      </c>
      <c r="Q3599" t="s">
        <v>625</v>
      </c>
      <c r="S3599" t="s">
        <v>36481</v>
      </c>
      <c r="T3599" t="s">
        <v>36482</v>
      </c>
      <c r="U3599" t="s">
        <v>36483</v>
      </c>
      <c r="V3599" t="s">
        <v>128</v>
      </c>
      <c r="W3599" t="s">
        <v>36484</v>
      </c>
      <c r="X3599">
        <v>3</v>
      </c>
      <c r="Y3599" t="s">
        <v>36485</v>
      </c>
    </row>
    <row r="3600" spans="1:25" hidden="1" x14ac:dyDescent="0.2">
      <c r="A3600" t="s">
        <v>36651</v>
      </c>
      <c r="B3600" t="s">
        <v>36651</v>
      </c>
      <c r="C3600" t="s">
        <v>26</v>
      </c>
      <c r="D3600" t="s">
        <v>128</v>
      </c>
      <c r="E3600" t="s">
        <v>36383</v>
      </c>
      <c r="F3600">
        <v>2022</v>
      </c>
      <c r="G3600" t="s">
        <v>29</v>
      </c>
      <c r="H3600">
        <v>4</v>
      </c>
      <c r="J3600">
        <v>4</v>
      </c>
      <c r="K3600">
        <v>14</v>
      </c>
      <c r="O3600" t="s">
        <v>128</v>
      </c>
      <c r="P3600" t="s">
        <v>74</v>
      </c>
      <c r="Q3600" t="s">
        <v>625</v>
      </c>
      <c r="S3600" t="s">
        <v>36652</v>
      </c>
      <c r="T3600" t="s">
        <v>36653</v>
      </c>
      <c r="U3600" t="s">
        <v>36654</v>
      </c>
      <c r="V3600" t="s">
        <v>128</v>
      </c>
      <c r="W3600" t="s">
        <v>36655</v>
      </c>
      <c r="X3600">
        <v>4</v>
      </c>
      <c r="Y3600" t="s">
        <v>36656</v>
      </c>
    </row>
    <row r="3601" spans="1:25" hidden="1" x14ac:dyDescent="0.2">
      <c r="A3601" t="s">
        <v>36725</v>
      </c>
      <c r="B3601" t="s">
        <v>36725</v>
      </c>
      <c r="C3601" t="s">
        <v>26</v>
      </c>
      <c r="D3601" t="s">
        <v>128</v>
      </c>
      <c r="E3601" t="s">
        <v>36600</v>
      </c>
      <c r="F3601">
        <v>2022</v>
      </c>
      <c r="G3601" t="s">
        <v>29</v>
      </c>
      <c r="H3601">
        <v>1</v>
      </c>
      <c r="J3601">
        <v>1</v>
      </c>
      <c r="K3601">
        <v>8</v>
      </c>
      <c r="M3601">
        <v>1</v>
      </c>
      <c r="O3601" t="s">
        <v>128</v>
      </c>
      <c r="P3601" t="s">
        <v>50</v>
      </c>
      <c r="Q3601" t="s">
        <v>132</v>
      </c>
      <c r="S3601" t="s">
        <v>36726</v>
      </c>
      <c r="T3601" t="s">
        <v>36727</v>
      </c>
      <c r="U3601" t="s">
        <v>36728</v>
      </c>
      <c r="V3601" t="s">
        <v>128</v>
      </c>
      <c r="W3601" t="s">
        <v>36729</v>
      </c>
      <c r="X3601">
        <v>3</v>
      </c>
      <c r="Y3601" t="s">
        <v>36730</v>
      </c>
    </row>
    <row r="3602" spans="1:25" hidden="1" x14ac:dyDescent="0.2">
      <c r="A3602" t="s">
        <v>37054</v>
      </c>
      <c r="B3602" t="s">
        <v>37054</v>
      </c>
      <c r="C3602" t="s">
        <v>26</v>
      </c>
      <c r="D3602" t="s">
        <v>128</v>
      </c>
      <c r="E3602" t="s">
        <v>36832</v>
      </c>
      <c r="F3602">
        <v>2022</v>
      </c>
      <c r="G3602" t="s">
        <v>130</v>
      </c>
      <c r="H3602">
        <v>3</v>
      </c>
      <c r="J3602">
        <v>3</v>
      </c>
      <c r="K3602">
        <v>4</v>
      </c>
      <c r="O3602" t="s">
        <v>128</v>
      </c>
      <c r="P3602" t="s">
        <v>108</v>
      </c>
      <c r="Q3602" t="s">
        <v>227</v>
      </c>
      <c r="S3602" t="s">
        <v>37055</v>
      </c>
      <c r="T3602" t="s">
        <v>37056</v>
      </c>
      <c r="U3602" t="s">
        <v>37057</v>
      </c>
      <c r="V3602" t="s">
        <v>128</v>
      </c>
      <c r="X3602">
        <v>3</v>
      </c>
      <c r="Y3602" t="s">
        <v>37058</v>
      </c>
    </row>
    <row r="3603" spans="1:25" x14ac:dyDescent="0.2">
      <c r="A3603" t="s">
        <v>37222</v>
      </c>
      <c r="B3603" t="s">
        <v>37222</v>
      </c>
      <c r="C3603" t="s">
        <v>26</v>
      </c>
      <c r="D3603" t="s">
        <v>128</v>
      </c>
      <c r="E3603" t="s">
        <v>37223</v>
      </c>
      <c r="F3603">
        <v>2022</v>
      </c>
      <c r="G3603" t="s">
        <v>216</v>
      </c>
      <c r="H3603">
        <v>6</v>
      </c>
      <c r="J3603">
        <v>6</v>
      </c>
      <c r="K3603">
        <v>12</v>
      </c>
      <c r="L3603">
        <v>3</v>
      </c>
      <c r="M3603">
        <v>2</v>
      </c>
      <c r="N3603">
        <v>1</v>
      </c>
      <c r="O3603" t="s">
        <v>37224</v>
      </c>
      <c r="P3603" t="s">
        <v>108</v>
      </c>
      <c r="Q3603" t="s">
        <v>132</v>
      </c>
      <c r="S3603" t="s">
        <v>37225</v>
      </c>
      <c r="T3603" t="s">
        <v>37226</v>
      </c>
      <c r="U3603" t="s">
        <v>37227</v>
      </c>
      <c r="V3603" t="s">
        <v>128</v>
      </c>
      <c r="X3603">
        <v>3</v>
      </c>
      <c r="Y3603" t="s">
        <v>37228</v>
      </c>
    </row>
    <row r="3604" spans="1:25" x14ac:dyDescent="0.2">
      <c r="A3604" t="s">
        <v>37414</v>
      </c>
      <c r="B3604" t="s">
        <v>37414</v>
      </c>
      <c r="C3604" t="s">
        <v>26</v>
      </c>
      <c r="D3604" t="s">
        <v>128</v>
      </c>
      <c r="E3604" t="s">
        <v>37415</v>
      </c>
      <c r="F3604">
        <v>2022</v>
      </c>
      <c r="G3604" t="s">
        <v>216</v>
      </c>
      <c r="H3604">
        <v>1</v>
      </c>
      <c r="J3604">
        <v>1</v>
      </c>
      <c r="K3604">
        <v>3</v>
      </c>
      <c r="L3604">
        <v>1</v>
      </c>
      <c r="O3604" t="s">
        <v>128</v>
      </c>
      <c r="P3604" t="s">
        <v>108</v>
      </c>
      <c r="Q3604" t="s">
        <v>132</v>
      </c>
      <c r="S3604" t="s">
        <v>37416</v>
      </c>
      <c r="T3604" t="s">
        <v>37417</v>
      </c>
      <c r="U3604" t="s">
        <v>37418</v>
      </c>
      <c r="V3604" t="s">
        <v>128</v>
      </c>
      <c r="X3604">
        <v>3</v>
      </c>
      <c r="Y3604" t="s">
        <v>37419</v>
      </c>
    </row>
    <row r="3605" spans="1:25" hidden="1" x14ac:dyDescent="0.2">
      <c r="A3605" t="s">
        <v>37803</v>
      </c>
      <c r="B3605" t="s">
        <v>37803</v>
      </c>
      <c r="C3605" t="s">
        <v>26</v>
      </c>
      <c r="D3605" t="s">
        <v>128</v>
      </c>
      <c r="E3605" t="s">
        <v>37804</v>
      </c>
      <c r="F3605">
        <v>2022</v>
      </c>
      <c r="G3605" t="s">
        <v>331</v>
      </c>
      <c r="H3605">
        <v>1</v>
      </c>
      <c r="J3605">
        <v>1</v>
      </c>
      <c r="K3605">
        <v>53</v>
      </c>
      <c r="O3605" t="s">
        <v>128</v>
      </c>
      <c r="P3605" t="s">
        <v>50</v>
      </c>
      <c r="Q3605" t="s">
        <v>132</v>
      </c>
      <c r="S3605" t="s">
        <v>37805</v>
      </c>
      <c r="T3605" t="s">
        <v>37806</v>
      </c>
      <c r="U3605" t="s">
        <v>37807</v>
      </c>
      <c r="V3605" t="s">
        <v>128</v>
      </c>
      <c r="W3605" t="s">
        <v>37808</v>
      </c>
      <c r="X3605">
        <v>3</v>
      </c>
      <c r="Y3605" t="s">
        <v>37809</v>
      </c>
    </row>
    <row r="3606" spans="1:25" x14ac:dyDescent="0.2">
      <c r="A3606" t="s">
        <v>37924</v>
      </c>
      <c r="B3606" t="s">
        <v>37925</v>
      </c>
      <c r="C3606" t="s">
        <v>360</v>
      </c>
      <c r="D3606" t="s">
        <v>128</v>
      </c>
      <c r="E3606" t="s">
        <v>37926</v>
      </c>
      <c r="F3606">
        <v>2022</v>
      </c>
      <c r="G3606" t="s">
        <v>331</v>
      </c>
      <c r="H3606">
        <v>7</v>
      </c>
      <c r="J3606">
        <v>7</v>
      </c>
      <c r="K3606">
        <v>521</v>
      </c>
      <c r="L3606">
        <v>4</v>
      </c>
      <c r="M3606">
        <v>3</v>
      </c>
      <c r="N3606">
        <v>3</v>
      </c>
      <c r="O3606" t="s">
        <v>128</v>
      </c>
      <c r="P3606" t="s">
        <v>324</v>
      </c>
      <c r="Q3606" t="s">
        <v>132</v>
      </c>
      <c r="S3606" t="s">
        <v>37927</v>
      </c>
      <c r="T3606" t="s">
        <v>37928</v>
      </c>
      <c r="U3606" t="s">
        <v>37929</v>
      </c>
      <c r="V3606" t="s">
        <v>128</v>
      </c>
      <c r="W3606" t="s">
        <v>37930</v>
      </c>
      <c r="X3606">
        <v>3</v>
      </c>
      <c r="Y3606" t="s">
        <v>37931</v>
      </c>
    </row>
    <row r="3607" spans="1:25" hidden="1" x14ac:dyDescent="0.2">
      <c r="A3607" t="s">
        <v>38029</v>
      </c>
      <c r="B3607" t="s">
        <v>38029</v>
      </c>
      <c r="C3607" t="s">
        <v>26</v>
      </c>
      <c r="D3607" t="s">
        <v>128</v>
      </c>
      <c r="E3607" t="s">
        <v>37934</v>
      </c>
      <c r="F3607">
        <v>2022</v>
      </c>
      <c r="G3607" t="s">
        <v>331</v>
      </c>
      <c r="H3607">
        <v>1</v>
      </c>
      <c r="J3607">
        <v>1</v>
      </c>
      <c r="K3607">
        <v>11</v>
      </c>
      <c r="N3607">
        <v>1</v>
      </c>
      <c r="O3607" t="s">
        <v>128</v>
      </c>
      <c r="P3607" t="s">
        <v>108</v>
      </c>
      <c r="Q3607" t="s">
        <v>227</v>
      </c>
      <c r="S3607" t="s">
        <v>38030</v>
      </c>
      <c r="T3607" t="s">
        <v>38031</v>
      </c>
      <c r="U3607" t="s">
        <v>38032</v>
      </c>
      <c r="V3607" t="s">
        <v>128</v>
      </c>
      <c r="W3607" t="s">
        <v>38033</v>
      </c>
      <c r="X3607">
        <v>3</v>
      </c>
      <c r="Y3607" t="s">
        <v>38034</v>
      </c>
    </row>
    <row r="3608" spans="1:25" hidden="1" x14ac:dyDescent="0.2">
      <c r="A3608" t="s">
        <v>13103</v>
      </c>
      <c r="B3608" t="s">
        <v>13103</v>
      </c>
      <c r="C3608" t="s">
        <v>26</v>
      </c>
      <c r="D3608" t="s">
        <v>118</v>
      </c>
      <c r="E3608" t="s">
        <v>13097</v>
      </c>
      <c r="F3608">
        <v>2017</v>
      </c>
      <c r="G3608" t="s">
        <v>1209</v>
      </c>
      <c r="I3608">
        <v>12</v>
      </c>
      <c r="J3608">
        <v>12</v>
      </c>
      <c r="M3608">
        <v>2</v>
      </c>
      <c r="O3608" t="s">
        <v>118</v>
      </c>
      <c r="P3608" t="s">
        <v>74</v>
      </c>
      <c r="Q3608" t="s">
        <v>177</v>
      </c>
      <c r="R3608" t="s">
        <v>1808</v>
      </c>
      <c r="S3608" t="s">
        <v>13104</v>
      </c>
      <c r="T3608" t="s">
        <v>13105</v>
      </c>
      <c r="U3608" t="s">
        <v>13106</v>
      </c>
      <c r="V3608" t="s">
        <v>118</v>
      </c>
      <c r="W3608" t="s">
        <v>13107</v>
      </c>
      <c r="X3608">
        <v>3</v>
      </c>
      <c r="Y3608" t="s">
        <v>13108</v>
      </c>
    </row>
    <row r="3609" spans="1:25" hidden="1" x14ac:dyDescent="0.2">
      <c r="A3609" t="s">
        <v>38090</v>
      </c>
      <c r="B3609" t="s">
        <v>38090</v>
      </c>
      <c r="C3609" t="s">
        <v>26</v>
      </c>
      <c r="D3609" t="s">
        <v>128</v>
      </c>
      <c r="E3609" t="s">
        <v>38091</v>
      </c>
      <c r="F3609">
        <v>2022</v>
      </c>
      <c r="G3609" t="s">
        <v>331</v>
      </c>
      <c r="H3609">
        <v>2</v>
      </c>
      <c r="J3609">
        <v>2</v>
      </c>
      <c r="K3609">
        <v>12</v>
      </c>
      <c r="O3609" t="s">
        <v>128</v>
      </c>
      <c r="P3609" t="s">
        <v>108</v>
      </c>
      <c r="Q3609" t="s">
        <v>132</v>
      </c>
      <c r="S3609" t="s">
        <v>38092</v>
      </c>
      <c r="T3609" t="s">
        <v>38093</v>
      </c>
      <c r="U3609" t="s">
        <v>38094</v>
      </c>
      <c r="V3609" t="s">
        <v>128</v>
      </c>
      <c r="W3609" t="s">
        <v>38095</v>
      </c>
      <c r="X3609">
        <v>3</v>
      </c>
      <c r="Y3609" t="s">
        <v>38096</v>
      </c>
    </row>
    <row r="3610" spans="1:25" hidden="1" x14ac:dyDescent="0.2">
      <c r="A3610" t="s">
        <v>38208</v>
      </c>
      <c r="B3610" t="s">
        <v>38208</v>
      </c>
      <c r="C3610" t="s">
        <v>26</v>
      </c>
      <c r="D3610" t="s">
        <v>128</v>
      </c>
      <c r="E3610" t="s">
        <v>38079</v>
      </c>
      <c r="F3610">
        <v>2022</v>
      </c>
      <c r="G3610" t="s">
        <v>420</v>
      </c>
      <c r="H3610">
        <v>1</v>
      </c>
      <c r="J3610">
        <v>1</v>
      </c>
      <c r="K3610">
        <v>13</v>
      </c>
      <c r="M3610">
        <v>1</v>
      </c>
      <c r="O3610" t="s">
        <v>128</v>
      </c>
      <c r="P3610" t="s">
        <v>108</v>
      </c>
      <c r="Q3610" t="s">
        <v>132</v>
      </c>
      <c r="S3610" t="s">
        <v>38209</v>
      </c>
      <c r="T3610" t="s">
        <v>38210</v>
      </c>
      <c r="U3610" t="s">
        <v>38211</v>
      </c>
      <c r="V3610" t="s">
        <v>128</v>
      </c>
      <c r="W3610" t="s">
        <v>38212</v>
      </c>
      <c r="X3610">
        <v>3</v>
      </c>
      <c r="Y3610" t="s">
        <v>38213</v>
      </c>
    </row>
    <row r="3611" spans="1:25" hidden="1" x14ac:dyDescent="0.2">
      <c r="A3611" t="s">
        <v>38214</v>
      </c>
      <c r="B3611" t="s">
        <v>38214</v>
      </c>
      <c r="C3611" t="s">
        <v>26</v>
      </c>
      <c r="D3611" t="s">
        <v>128</v>
      </c>
      <c r="E3611" t="s">
        <v>38163</v>
      </c>
      <c r="F3611">
        <v>2022</v>
      </c>
      <c r="G3611" t="s">
        <v>420</v>
      </c>
      <c r="H3611">
        <v>1</v>
      </c>
      <c r="J3611">
        <v>1</v>
      </c>
      <c r="K3611">
        <v>20</v>
      </c>
      <c r="O3611" t="s">
        <v>128</v>
      </c>
      <c r="P3611" t="s">
        <v>108</v>
      </c>
      <c r="Q3611" t="s">
        <v>132</v>
      </c>
      <c r="S3611" t="s">
        <v>38215</v>
      </c>
      <c r="T3611" t="s">
        <v>38216</v>
      </c>
      <c r="U3611" t="s">
        <v>38217</v>
      </c>
      <c r="V3611" t="s">
        <v>128</v>
      </c>
      <c r="W3611" t="s">
        <v>38218</v>
      </c>
      <c r="X3611">
        <v>3</v>
      </c>
      <c r="Y3611" t="s">
        <v>38219</v>
      </c>
    </row>
    <row r="3612" spans="1:25" x14ac:dyDescent="0.2">
      <c r="A3612" t="s">
        <v>38552</v>
      </c>
      <c r="B3612" t="s">
        <v>38552</v>
      </c>
      <c r="C3612" t="s">
        <v>26</v>
      </c>
      <c r="D3612" t="s">
        <v>128</v>
      </c>
      <c r="E3612" t="s">
        <v>38526</v>
      </c>
      <c r="F3612">
        <v>2022</v>
      </c>
      <c r="G3612" t="s">
        <v>420</v>
      </c>
      <c r="H3612">
        <v>2</v>
      </c>
      <c r="J3612">
        <v>2</v>
      </c>
      <c r="K3612">
        <v>8</v>
      </c>
      <c r="L3612">
        <v>2</v>
      </c>
      <c r="O3612" t="s">
        <v>128</v>
      </c>
      <c r="P3612" t="s">
        <v>324</v>
      </c>
      <c r="Q3612" t="s">
        <v>132</v>
      </c>
      <c r="S3612" t="s">
        <v>38553</v>
      </c>
      <c r="T3612" t="s">
        <v>38554</v>
      </c>
      <c r="U3612" t="s">
        <v>38555</v>
      </c>
      <c r="V3612" t="s">
        <v>128</v>
      </c>
      <c r="W3612" t="s">
        <v>38556</v>
      </c>
      <c r="X3612">
        <v>3</v>
      </c>
      <c r="Y3612" t="s">
        <v>38557</v>
      </c>
    </row>
    <row r="3613" spans="1:25" hidden="1" x14ac:dyDescent="0.2">
      <c r="A3613" t="s">
        <v>39591</v>
      </c>
      <c r="B3613" t="s">
        <v>39591</v>
      </c>
      <c r="C3613" t="s">
        <v>26</v>
      </c>
      <c r="D3613" t="s">
        <v>128</v>
      </c>
      <c r="E3613" t="s">
        <v>39533</v>
      </c>
      <c r="F3613">
        <v>2022</v>
      </c>
      <c r="G3613" t="s">
        <v>666</v>
      </c>
      <c r="H3613">
        <v>2</v>
      </c>
      <c r="J3613">
        <v>2</v>
      </c>
      <c r="K3613">
        <v>13</v>
      </c>
      <c r="M3613">
        <v>2</v>
      </c>
      <c r="O3613" t="s">
        <v>128</v>
      </c>
      <c r="P3613" t="s">
        <v>108</v>
      </c>
      <c r="Q3613" t="s">
        <v>132</v>
      </c>
      <c r="S3613" t="s">
        <v>39592</v>
      </c>
      <c r="T3613" t="s">
        <v>39593</v>
      </c>
      <c r="U3613" t="s">
        <v>39594</v>
      </c>
      <c r="V3613" t="s">
        <v>128</v>
      </c>
      <c r="W3613" t="s">
        <v>39595</v>
      </c>
      <c r="X3613">
        <v>3</v>
      </c>
      <c r="Y3613" t="s">
        <v>39596</v>
      </c>
    </row>
    <row r="3614" spans="1:25" hidden="1" x14ac:dyDescent="0.2">
      <c r="A3614" t="s">
        <v>39811</v>
      </c>
      <c r="B3614" t="s">
        <v>39811</v>
      </c>
      <c r="C3614" t="s">
        <v>26</v>
      </c>
      <c r="D3614" t="s">
        <v>128</v>
      </c>
      <c r="E3614" t="s">
        <v>39804</v>
      </c>
      <c r="F3614">
        <v>2022</v>
      </c>
      <c r="G3614" t="s">
        <v>830</v>
      </c>
      <c r="H3614">
        <v>1</v>
      </c>
      <c r="J3614">
        <v>1</v>
      </c>
      <c r="K3614">
        <v>35</v>
      </c>
      <c r="M3614">
        <v>1</v>
      </c>
      <c r="O3614" t="s">
        <v>128</v>
      </c>
      <c r="P3614" t="s">
        <v>74</v>
      </c>
      <c r="Q3614" t="s">
        <v>625</v>
      </c>
      <c r="S3614" t="s">
        <v>39812</v>
      </c>
      <c r="T3614" t="s">
        <v>39813</v>
      </c>
      <c r="U3614" t="s">
        <v>39814</v>
      </c>
      <c r="V3614" t="s">
        <v>128</v>
      </c>
      <c r="W3614" t="s">
        <v>39815</v>
      </c>
      <c r="X3614">
        <v>3</v>
      </c>
      <c r="Y3614" t="s">
        <v>39816</v>
      </c>
    </row>
    <row r="3615" spans="1:25" hidden="1" x14ac:dyDescent="0.2">
      <c r="A3615" t="s">
        <v>40050</v>
      </c>
      <c r="B3615" t="s">
        <v>40050</v>
      </c>
      <c r="C3615" t="s">
        <v>26</v>
      </c>
      <c r="D3615" t="s">
        <v>128</v>
      </c>
      <c r="E3615" t="s">
        <v>40051</v>
      </c>
      <c r="F3615">
        <v>2022</v>
      </c>
      <c r="G3615" t="s">
        <v>830</v>
      </c>
      <c r="H3615">
        <v>3</v>
      </c>
      <c r="J3615">
        <v>3</v>
      </c>
      <c r="K3615">
        <v>30</v>
      </c>
      <c r="O3615" t="s">
        <v>128</v>
      </c>
      <c r="P3615" t="s">
        <v>108</v>
      </c>
      <c r="Q3615" t="s">
        <v>132</v>
      </c>
      <c r="S3615" t="s">
        <v>40052</v>
      </c>
      <c r="T3615" t="s">
        <v>40053</v>
      </c>
      <c r="U3615" t="s">
        <v>40054</v>
      </c>
      <c r="V3615" t="s">
        <v>128</v>
      </c>
      <c r="W3615" t="s">
        <v>40055</v>
      </c>
      <c r="X3615">
        <v>3</v>
      </c>
      <c r="Y3615" t="s">
        <v>40056</v>
      </c>
    </row>
    <row r="3616" spans="1:25" x14ac:dyDescent="0.2">
      <c r="A3616" t="s">
        <v>40303</v>
      </c>
      <c r="B3616" t="s">
        <v>40303</v>
      </c>
      <c r="C3616" t="s">
        <v>26</v>
      </c>
      <c r="D3616" t="s">
        <v>128</v>
      </c>
      <c r="E3616" t="s">
        <v>40304</v>
      </c>
      <c r="F3616">
        <v>2022</v>
      </c>
      <c r="G3616" t="s">
        <v>830</v>
      </c>
      <c r="H3616">
        <v>4</v>
      </c>
      <c r="J3616">
        <v>4</v>
      </c>
      <c r="K3616">
        <v>9</v>
      </c>
      <c r="L3616">
        <v>1</v>
      </c>
      <c r="M3616">
        <v>2</v>
      </c>
      <c r="N3616">
        <v>1</v>
      </c>
      <c r="O3616" t="s">
        <v>128</v>
      </c>
      <c r="P3616" t="s">
        <v>108</v>
      </c>
      <c r="Q3616" t="s">
        <v>132</v>
      </c>
      <c r="S3616" t="s">
        <v>40305</v>
      </c>
      <c r="T3616" t="s">
        <v>40306</v>
      </c>
      <c r="U3616" t="s">
        <v>40307</v>
      </c>
      <c r="V3616" t="s">
        <v>128</v>
      </c>
      <c r="W3616" t="s">
        <v>40308</v>
      </c>
      <c r="X3616">
        <v>3</v>
      </c>
      <c r="Y3616" t="s">
        <v>40309</v>
      </c>
    </row>
    <row r="3617" spans="1:25" hidden="1" x14ac:dyDescent="0.2">
      <c r="A3617" t="s">
        <v>41862</v>
      </c>
      <c r="B3617" t="s">
        <v>41862</v>
      </c>
      <c r="C3617" t="s">
        <v>26</v>
      </c>
      <c r="D3617" t="s">
        <v>128</v>
      </c>
      <c r="E3617" t="s">
        <v>41863</v>
      </c>
      <c r="F3617">
        <v>2022</v>
      </c>
      <c r="G3617" t="s">
        <v>1169</v>
      </c>
      <c r="H3617">
        <v>3</v>
      </c>
      <c r="J3617">
        <v>3</v>
      </c>
      <c r="K3617">
        <v>44</v>
      </c>
      <c r="O3617" t="s">
        <v>128</v>
      </c>
      <c r="P3617" t="s">
        <v>108</v>
      </c>
      <c r="Q3617" t="s">
        <v>132</v>
      </c>
      <c r="S3617" t="s">
        <v>41864</v>
      </c>
      <c r="T3617" t="s">
        <v>41865</v>
      </c>
      <c r="U3617" t="s">
        <v>41866</v>
      </c>
      <c r="V3617" t="s">
        <v>128</v>
      </c>
      <c r="X3617">
        <v>3</v>
      </c>
      <c r="Y3617" t="s">
        <v>41867</v>
      </c>
    </row>
    <row r="3618" spans="1:25" hidden="1" x14ac:dyDescent="0.2">
      <c r="A3618" t="s">
        <v>42125</v>
      </c>
      <c r="B3618" t="s">
        <v>42125</v>
      </c>
      <c r="C3618" t="s">
        <v>26</v>
      </c>
      <c r="D3618" t="s">
        <v>128</v>
      </c>
      <c r="E3618" t="s">
        <v>42126</v>
      </c>
      <c r="F3618">
        <v>2022</v>
      </c>
      <c r="G3618" t="s">
        <v>1209</v>
      </c>
      <c r="H3618">
        <v>26</v>
      </c>
      <c r="J3618">
        <v>26</v>
      </c>
      <c r="K3618">
        <v>232</v>
      </c>
      <c r="N3618">
        <v>1</v>
      </c>
      <c r="O3618" t="s">
        <v>128</v>
      </c>
      <c r="P3618" t="s">
        <v>60</v>
      </c>
      <c r="Q3618" t="s">
        <v>132</v>
      </c>
      <c r="S3618" t="s">
        <v>42127</v>
      </c>
      <c r="T3618" t="s">
        <v>42128</v>
      </c>
      <c r="U3618" t="s">
        <v>42129</v>
      </c>
      <c r="V3618" t="s">
        <v>128</v>
      </c>
      <c r="W3618" t="s">
        <v>42130</v>
      </c>
      <c r="X3618">
        <v>5</v>
      </c>
      <c r="Y3618" t="s">
        <v>42131</v>
      </c>
    </row>
    <row r="3619" spans="1:25" hidden="1" x14ac:dyDescent="0.2">
      <c r="A3619" t="s">
        <v>13143</v>
      </c>
      <c r="B3619" t="s">
        <v>13143</v>
      </c>
      <c r="C3619" t="s">
        <v>26</v>
      </c>
      <c r="D3619" t="s">
        <v>72</v>
      </c>
      <c r="E3619" t="s">
        <v>13136</v>
      </c>
      <c r="F3619">
        <v>2017</v>
      </c>
      <c r="G3619" t="s">
        <v>1209</v>
      </c>
      <c r="H3619">
        <v>3</v>
      </c>
      <c r="I3619">
        <v>5</v>
      </c>
      <c r="J3619">
        <v>8</v>
      </c>
      <c r="K3619">
        <v>4</v>
      </c>
      <c r="M3619">
        <v>3</v>
      </c>
      <c r="O3619" t="s">
        <v>59</v>
      </c>
      <c r="P3619" t="s">
        <v>74</v>
      </c>
      <c r="Q3619" t="s">
        <v>5232</v>
      </c>
      <c r="R3619" t="s">
        <v>159</v>
      </c>
      <c r="S3619" t="s">
        <v>13144</v>
      </c>
      <c r="T3619" t="s">
        <v>13145</v>
      </c>
      <c r="U3619" t="s">
        <v>13146</v>
      </c>
      <c r="V3619" t="s">
        <v>80</v>
      </c>
      <c r="W3619" t="s">
        <v>13147</v>
      </c>
      <c r="X3619">
        <v>1</v>
      </c>
      <c r="Y3619" t="s">
        <v>13148</v>
      </c>
    </row>
    <row r="3620" spans="1:25" hidden="1" x14ac:dyDescent="0.2">
      <c r="A3620" t="s">
        <v>42132</v>
      </c>
      <c r="B3620" t="s">
        <v>42132</v>
      </c>
      <c r="C3620" t="s">
        <v>26</v>
      </c>
      <c r="D3620" t="s">
        <v>128</v>
      </c>
      <c r="E3620" t="s">
        <v>41897</v>
      </c>
      <c r="F3620">
        <v>2022</v>
      </c>
      <c r="G3620" t="s">
        <v>1209</v>
      </c>
      <c r="H3620">
        <v>13</v>
      </c>
      <c r="J3620">
        <v>13</v>
      </c>
      <c r="K3620">
        <v>242</v>
      </c>
      <c r="M3620">
        <v>13</v>
      </c>
      <c r="O3620" t="s">
        <v>128</v>
      </c>
      <c r="P3620" t="s">
        <v>108</v>
      </c>
      <c r="Q3620" t="s">
        <v>132</v>
      </c>
      <c r="S3620" t="s">
        <v>42133</v>
      </c>
      <c r="T3620" t="s">
        <v>42134</v>
      </c>
      <c r="U3620" t="s">
        <v>42135</v>
      </c>
      <c r="V3620" t="s">
        <v>128</v>
      </c>
      <c r="W3620" t="s">
        <v>42136</v>
      </c>
      <c r="X3620">
        <v>4</v>
      </c>
      <c r="Y3620" t="s">
        <v>42137</v>
      </c>
    </row>
    <row r="3621" spans="1:25" hidden="1" x14ac:dyDescent="0.2">
      <c r="A3621" t="s">
        <v>42154</v>
      </c>
      <c r="B3621" t="s">
        <v>42154</v>
      </c>
      <c r="C3621" t="s">
        <v>26</v>
      </c>
      <c r="D3621" t="s">
        <v>128</v>
      </c>
      <c r="E3621" t="s">
        <v>42155</v>
      </c>
      <c r="F3621">
        <v>2022</v>
      </c>
      <c r="G3621" t="s">
        <v>1169</v>
      </c>
      <c r="H3621">
        <v>1</v>
      </c>
      <c r="J3621">
        <v>1</v>
      </c>
      <c r="O3621" t="s">
        <v>107</v>
      </c>
      <c r="P3621" t="s">
        <v>50</v>
      </c>
      <c r="Q3621" t="s">
        <v>28975</v>
      </c>
      <c r="S3621" t="s">
        <v>42156</v>
      </c>
      <c r="T3621" t="s">
        <v>42157</v>
      </c>
      <c r="U3621" t="s">
        <v>42158</v>
      </c>
      <c r="V3621" t="s">
        <v>128</v>
      </c>
      <c r="W3621" t="s">
        <v>42159</v>
      </c>
      <c r="X3621">
        <v>4</v>
      </c>
      <c r="Y3621" t="s">
        <v>42160</v>
      </c>
    </row>
    <row r="3622" spans="1:25" hidden="1" x14ac:dyDescent="0.2">
      <c r="A3622" t="s">
        <v>42322</v>
      </c>
      <c r="B3622" t="s">
        <v>42322</v>
      </c>
      <c r="C3622" t="s">
        <v>26</v>
      </c>
      <c r="D3622" t="s">
        <v>128</v>
      </c>
      <c r="E3622" t="s">
        <v>42323</v>
      </c>
      <c r="F3622">
        <v>2022</v>
      </c>
      <c r="G3622" t="s">
        <v>1209</v>
      </c>
      <c r="H3622">
        <v>2</v>
      </c>
      <c r="J3622">
        <v>2</v>
      </c>
      <c r="O3622" t="s">
        <v>128</v>
      </c>
      <c r="P3622" t="s">
        <v>74</v>
      </c>
      <c r="Q3622" t="s">
        <v>132</v>
      </c>
      <c r="S3622" t="s">
        <v>42324</v>
      </c>
      <c r="T3622" t="s">
        <v>42325</v>
      </c>
      <c r="U3622" t="s">
        <v>42326</v>
      </c>
      <c r="V3622" t="s">
        <v>128</v>
      </c>
      <c r="W3622" t="s">
        <v>42327</v>
      </c>
      <c r="X3622">
        <v>4</v>
      </c>
      <c r="Y3622" t="s">
        <v>42328</v>
      </c>
    </row>
    <row r="3623" spans="1:25" hidden="1" x14ac:dyDescent="0.2">
      <c r="A3623" t="s">
        <v>42329</v>
      </c>
      <c r="B3623" t="s">
        <v>42329</v>
      </c>
      <c r="C3623" t="s">
        <v>26</v>
      </c>
      <c r="D3623" t="s">
        <v>128</v>
      </c>
      <c r="E3623" t="s">
        <v>41897</v>
      </c>
      <c r="F3623">
        <v>2022</v>
      </c>
      <c r="G3623" t="s">
        <v>1209</v>
      </c>
      <c r="H3623">
        <v>13</v>
      </c>
      <c r="J3623">
        <v>13</v>
      </c>
      <c r="M3623">
        <v>13</v>
      </c>
      <c r="O3623" t="s">
        <v>128</v>
      </c>
      <c r="P3623" t="s">
        <v>108</v>
      </c>
      <c r="Q3623" t="s">
        <v>132</v>
      </c>
      <c r="S3623" t="s">
        <v>42330</v>
      </c>
      <c r="T3623" t="s">
        <v>42331</v>
      </c>
      <c r="U3623" t="s">
        <v>42332</v>
      </c>
      <c r="V3623" t="s">
        <v>128</v>
      </c>
      <c r="W3623" t="s">
        <v>42333</v>
      </c>
      <c r="X3623">
        <v>5</v>
      </c>
      <c r="Y3623" t="s">
        <v>42334</v>
      </c>
    </row>
    <row r="3624" spans="1:25" hidden="1" x14ac:dyDescent="0.2">
      <c r="A3624" t="s">
        <v>46280</v>
      </c>
      <c r="B3624" t="s">
        <v>46280</v>
      </c>
      <c r="C3624" t="s">
        <v>26</v>
      </c>
      <c r="D3624" t="s">
        <v>128</v>
      </c>
      <c r="E3624" t="s">
        <v>46265</v>
      </c>
      <c r="F3624">
        <v>2023</v>
      </c>
      <c r="G3624" t="s">
        <v>420</v>
      </c>
      <c r="H3624">
        <v>1</v>
      </c>
      <c r="J3624">
        <v>1</v>
      </c>
      <c r="K3624">
        <v>10</v>
      </c>
      <c r="M3624">
        <v>1</v>
      </c>
      <c r="O3624" t="s">
        <v>128</v>
      </c>
      <c r="P3624" t="s">
        <v>108</v>
      </c>
      <c r="Q3624" t="s">
        <v>132</v>
      </c>
      <c r="S3624" t="s">
        <v>46281</v>
      </c>
      <c r="T3624" t="s">
        <v>46282</v>
      </c>
      <c r="U3624" t="s">
        <v>46283</v>
      </c>
      <c r="V3624" t="s">
        <v>128</v>
      </c>
      <c r="W3624" t="s">
        <v>46284</v>
      </c>
      <c r="X3624">
        <v>3</v>
      </c>
      <c r="Y3624" t="s">
        <v>46285</v>
      </c>
    </row>
    <row r="3625" spans="1:25" hidden="1" x14ac:dyDescent="0.2">
      <c r="A3625" t="s">
        <v>2127</v>
      </c>
      <c r="B3625" t="s">
        <v>2127</v>
      </c>
      <c r="C3625" t="s">
        <v>26</v>
      </c>
      <c r="D3625" t="s">
        <v>241</v>
      </c>
      <c r="E3625" t="s">
        <v>2128</v>
      </c>
      <c r="F3625">
        <v>2015</v>
      </c>
      <c r="G3625" t="s">
        <v>420</v>
      </c>
      <c r="H3625">
        <v>1</v>
      </c>
      <c r="J3625">
        <v>1</v>
      </c>
      <c r="M3625">
        <v>1</v>
      </c>
      <c r="O3625" t="s">
        <v>118</v>
      </c>
      <c r="P3625" t="s">
        <v>131</v>
      </c>
      <c r="Q3625" t="s">
        <v>882</v>
      </c>
      <c r="S3625" t="s">
        <v>2129</v>
      </c>
      <c r="T3625" t="s">
        <v>2130</v>
      </c>
      <c r="U3625" t="s">
        <v>2131</v>
      </c>
      <c r="V3625" t="s">
        <v>241</v>
      </c>
      <c r="W3625" t="s">
        <v>2132</v>
      </c>
      <c r="X3625">
        <v>3</v>
      </c>
      <c r="Y3625" t="s">
        <v>2133</v>
      </c>
    </row>
    <row r="3626" spans="1:25" hidden="1" x14ac:dyDescent="0.2">
      <c r="A3626" t="s">
        <v>2573</v>
      </c>
      <c r="B3626" t="s">
        <v>2573</v>
      </c>
      <c r="C3626" t="s">
        <v>26</v>
      </c>
      <c r="D3626" t="s">
        <v>241</v>
      </c>
      <c r="E3626" t="s">
        <v>2574</v>
      </c>
      <c r="F3626">
        <v>2015</v>
      </c>
      <c r="G3626" t="s">
        <v>830</v>
      </c>
      <c r="H3626">
        <v>1</v>
      </c>
      <c r="J3626">
        <v>1</v>
      </c>
      <c r="M3626">
        <v>1</v>
      </c>
      <c r="O3626" t="s">
        <v>118</v>
      </c>
      <c r="P3626" t="s">
        <v>74</v>
      </c>
      <c r="Q3626" t="s">
        <v>882</v>
      </c>
      <c r="S3626" t="s">
        <v>2575</v>
      </c>
      <c r="T3626" t="s">
        <v>2576</v>
      </c>
      <c r="U3626" t="s">
        <v>2577</v>
      </c>
      <c r="V3626" t="s">
        <v>241</v>
      </c>
      <c r="W3626" t="s">
        <v>2578</v>
      </c>
      <c r="X3626">
        <v>1</v>
      </c>
      <c r="Y3626" t="s">
        <v>2579</v>
      </c>
    </row>
    <row r="3627" spans="1:25" hidden="1" x14ac:dyDescent="0.2">
      <c r="A3627" t="s">
        <v>5128</v>
      </c>
      <c r="B3627" t="s">
        <v>5128</v>
      </c>
      <c r="C3627" t="s">
        <v>26</v>
      </c>
      <c r="D3627" t="s">
        <v>241</v>
      </c>
      <c r="E3627" t="s">
        <v>5110</v>
      </c>
      <c r="F3627">
        <v>2016</v>
      </c>
      <c r="G3627" t="s">
        <v>130</v>
      </c>
      <c r="H3627">
        <v>1</v>
      </c>
      <c r="J3627">
        <v>1</v>
      </c>
      <c r="M3627">
        <v>1</v>
      </c>
      <c r="O3627" t="s">
        <v>241</v>
      </c>
      <c r="P3627" t="s">
        <v>50</v>
      </c>
      <c r="Q3627" t="s">
        <v>5129</v>
      </c>
      <c r="S3627" t="s">
        <v>5130</v>
      </c>
      <c r="T3627" t="s">
        <v>5131</v>
      </c>
      <c r="U3627" t="s">
        <v>5132</v>
      </c>
      <c r="V3627" t="s">
        <v>241</v>
      </c>
      <c r="W3627" t="s">
        <v>5133</v>
      </c>
      <c r="X3627">
        <v>1</v>
      </c>
      <c r="Y3627" t="s">
        <v>5134</v>
      </c>
    </row>
    <row r="3628" spans="1:25" hidden="1" x14ac:dyDescent="0.2">
      <c r="A3628" t="s">
        <v>7309</v>
      </c>
      <c r="B3628" t="s">
        <v>7309</v>
      </c>
      <c r="C3628" t="s">
        <v>26</v>
      </c>
      <c r="D3628" t="s">
        <v>241</v>
      </c>
      <c r="E3628" t="s">
        <v>7303</v>
      </c>
      <c r="F3628">
        <v>2016</v>
      </c>
      <c r="G3628" t="s">
        <v>830</v>
      </c>
      <c r="H3628">
        <v>1</v>
      </c>
      <c r="J3628">
        <v>1</v>
      </c>
      <c r="M3628">
        <v>1</v>
      </c>
      <c r="O3628" t="s">
        <v>118</v>
      </c>
      <c r="P3628" t="s">
        <v>60</v>
      </c>
      <c r="Q3628" t="s">
        <v>119</v>
      </c>
      <c r="S3628" t="s">
        <v>7310</v>
      </c>
      <c r="T3628" t="s">
        <v>7311</v>
      </c>
      <c r="U3628" t="s">
        <v>7312</v>
      </c>
      <c r="V3628" t="s">
        <v>241</v>
      </c>
      <c r="W3628" t="s">
        <v>7313</v>
      </c>
      <c r="X3628">
        <v>1</v>
      </c>
      <c r="Y3628" t="s">
        <v>7314</v>
      </c>
    </row>
    <row r="3629" spans="1:25" x14ac:dyDescent="0.2">
      <c r="A3629" t="s">
        <v>7347</v>
      </c>
      <c r="B3629" t="s">
        <v>7347</v>
      </c>
      <c r="C3629" t="s">
        <v>26</v>
      </c>
      <c r="D3629" t="s">
        <v>241</v>
      </c>
      <c r="E3629" t="s">
        <v>7344</v>
      </c>
      <c r="F3629">
        <v>2016</v>
      </c>
      <c r="G3629" t="s">
        <v>830</v>
      </c>
      <c r="H3629">
        <v>1</v>
      </c>
      <c r="J3629">
        <v>1</v>
      </c>
      <c r="L3629">
        <v>1</v>
      </c>
      <c r="O3629" t="s">
        <v>118</v>
      </c>
      <c r="P3629" t="s">
        <v>131</v>
      </c>
      <c r="Q3629" t="s">
        <v>119</v>
      </c>
      <c r="S3629" t="s">
        <v>7348</v>
      </c>
      <c r="T3629" t="s">
        <v>2377</v>
      </c>
      <c r="U3629" t="s">
        <v>7349</v>
      </c>
      <c r="V3629" t="s">
        <v>241</v>
      </c>
      <c r="W3629" t="s">
        <v>7350</v>
      </c>
      <c r="X3629">
        <v>3</v>
      </c>
      <c r="Y3629" t="s">
        <v>7351</v>
      </c>
    </row>
    <row r="3630" spans="1:25" x14ac:dyDescent="0.2">
      <c r="A3630" t="s">
        <v>7438</v>
      </c>
      <c r="B3630" t="s">
        <v>7438</v>
      </c>
      <c r="C3630" t="s">
        <v>26</v>
      </c>
      <c r="D3630" t="s">
        <v>241</v>
      </c>
      <c r="E3630" t="s">
        <v>7436</v>
      </c>
      <c r="F3630">
        <v>2016</v>
      </c>
      <c r="G3630" t="s">
        <v>830</v>
      </c>
      <c r="H3630">
        <v>1</v>
      </c>
      <c r="J3630">
        <v>1</v>
      </c>
      <c r="L3630">
        <v>1</v>
      </c>
      <c r="O3630" t="s">
        <v>118</v>
      </c>
      <c r="P3630" t="s">
        <v>131</v>
      </c>
      <c r="Q3630" t="s">
        <v>882</v>
      </c>
      <c r="R3630" t="s">
        <v>4773</v>
      </c>
      <c r="S3630" t="s">
        <v>7251</v>
      </c>
      <c r="T3630" t="s">
        <v>7439</v>
      </c>
      <c r="U3630" t="s">
        <v>7253</v>
      </c>
      <c r="V3630" t="s">
        <v>241</v>
      </c>
      <c r="W3630" t="s">
        <v>7440</v>
      </c>
      <c r="X3630">
        <v>1</v>
      </c>
      <c r="Y3630" t="s">
        <v>7441</v>
      </c>
    </row>
    <row r="3631" spans="1:25" x14ac:dyDescent="0.2">
      <c r="A3631" t="s">
        <v>7567</v>
      </c>
      <c r="B3631" t="s">
        <v>7567</v>
      </c>
      <c r="C3631" t="s">
        <v>26</v>
      </c>
      <c r="D3631" t="s">
        <v>241</v>
      </c>
      <c r="E3631" t="s">
        <v>7568</v>
      </c>
      <c r="F3631">
        <v>2016</v>
      </c>
      <c r="G3631" t="s">
        <v>959</v>
      </c>
      <c r="H3631">
        <v>2</v>
      </c>
      <c r="J3631">
        <v>2</v>
      </c>
      <c r="L3631">
        <v>1</v>
      </c>
      <c r="M3631">
        <v>1</v>
      </c>
      <c r="O3631" t="s">
        <v>118</v>
      </c>
      <c r="P3631" t="s">
        <v>50</v>
      </c>
      <c r="Q3631" t="s">
        <v>882</v>
      </c>
      <c r="R3631" t="s">
        <v>4773</v>
      </c>
      <c r="S3631" t="s">
        <v>7569</v>
      </c>
      <c r="T3631" t="s">
        <v>7570</v>
      </c>
      <c r="U3631" t="s">
        <v>7571</v>
      </c>
      <c r="V3631" t="s">
        <v>241</v>
      </c>
      <c r="W3631" t="s">
        <v>7572</v>
      </c>
      <c r="X3631">
        <v>3</v>
      </c>
      <c r="Y3631" t="s">
        <v>7573</v>
      </c>
    </row>
    <row r="3632" spans="1:25" hidden="1" x14ac:dyDescent="0.2">
      <c r="A3632" t="s">
        <v>7634</v>
      </c>
      <c r="B3632" t="s">
        <v>7634</v>
      </c>
      <c r="C3632" t="s">
        <v>127</v>
      </c>
      <c r="D3632" t="s">
        <v>241</v>
      </c>
      <c r="E3632" t="s">
        <v>7635</v>
      </c>
      <c r="F3632">
        <v>2016</v>
      </c>
      <c r="G3632" t="s">
        <v>959</v>
      </c>
      <c r="H3632">
        <v>20</v>
      </c>
      <c r="J3632">
        <v>20</v>
      </c>
      <c r="O3632" t="s">
        <v>118</v>
      </c>
      <c r="P3632" t="s">
        <v>31</v>
      </c>
      <c r="Q3632" t="s">
        <v>7636</v>
      </c>
      <c r="R3632" t="s">
        <v>4773</v>
      </c>
      <c r="S3632" t="s">
        <v>7637</v>
      </c>
      <c r="T3632" t="s">
        <v>7513</v>
      </c>
      <c r="U3632" t="s">
        <v>7638</v>
      </c>
      <c r="V3632" t="s">
        <v>241</v>
      </c>
      <c r="W3632" t="s">
        <v>7639</v>
      </c>
      <c r="X3632">
        <v>1</v>
      </c>
      <c r="Y3632" t="s">
        <v>7640</v>
      </c>
    </row>
    <row r="3633" spans="1:25" hidden="1" x14ac:dyDescent="0.2">
      <c r="A3633" t="s">
        <v>7795</v>
      </c>
      <c r="B3633" t="s">
        <v>7795</v>
      </c>
      <c r="C3633" t="s">
        <v>26</v>
      </c>
      <c r="D3633" t="s">
        <v>241</v>
      </c>
      <c r="E3633" t="s">
        <v>7793</v>
      </c>
      <c r="F3633">
        <v>2016</v>
      </c>
      <c r="G3633" t="s">
        <v>959</v>
      </c>
      <c r="H3633">
        <v>1</v>
      </c>
      <c r="J3633">
        <v>1</v>
      </c>
      <c r="M3633">
        <v>1</v>
      </c>
      <c r="O3633" t="s">
        <v>118</v>
      </c>
      <c r="P3633" t="s">
        <v>131</v>
      </c>
      <c r="Q3633" t="s">
        <v>882</v>
      </c>
      <c r="R3633" t="s">
        <v>4773</v>
      </c>
      <c r="S3633" t="s">
        <v>7796</v>
      </c>
      <c r="T3633" t="s">
        <v>7797</v>
      </c>
      <c r="U3633" t="s">
        <v>7253</v>
      </c>
      <c r="V3633" t="s">
        <v>241</v>
      </c>
      <c r="W3633" t="s">
        <v>7798</v>
      </c>
      <c r="X3633">
        <v>1</v>
      </c>
      <c r="Y3633" t="s">
        <v>7799</v>
      </c>
    </row>
    <row r="3634" spans="1:25" x14ac:dyDescent="0.2">
      <c r="A3634" t="s">
        <v>7927</v>
      </c>
      <c r="B3634" t="s">
        <v>7927</v>
      </c>
      <c r="C3634" t="s">
        <v>26</v>
      </c>
      <c r="D3634" t="s">
        <v>241</v>
      </c>
      <c r="E3634" t="s">
        <v>7928</v>
      </c>
      <c r="F3634">
        <v>2016</v>
      </c>
      <c r="G3634" t="s">
        <v>1062</v>
      </c>
      <c r="H3634">
        <v>1</v>
      </c>
      <c r="J3634">
        <v>1</v>
      </c>
      <c r="L3634">
        <v>1</v>
      </c>
      <c r="O3634" t="s">
        <v>118</v>
      </c>
      <c r="P3634" t="s">
        <v>31</v>
      </c>
      <c r="Q3634" t="s">
        <v>119</v>
      </c>
      <c r="S3634" t="s">
        <v>7929</v>
      </c>
      <c r="T3634" t="s">
        <v>2377</v>
      </c>
      <c r="U3634" t="s">
        <v>7930</v>
      </c>
      <c r="V3634" t="s">
        <v>241</v>
      </c>
      <c r="W3634" t="s">
        <v>7350</v>
      </c>
      <c r="X3634">
        <v>1</v>
      </c>
      <c r="Y3634" t="s">
        <v>7931</v>
      </c>
    </row>
    <row r="3635" spans="1:25" x14ac:dyDescent="0.2">
      <c r="A3635" t="s">
        <v>8167</v>
      </c>
      <c r="B3635" t="s">
        <v>8167</v>
      </c>
      <c r="C3635" t="s">
        <v>26</v>
      </c>
      <c r="D3635" t="s">
        <v>241</v>
      </c>
      <c r="E3635" t="s">
        <v>8147</v>
      </c>
      <c r="F3635">
        <v>2016</v>
      </c>
      <c r="G3635" t="s">
        <v>1062</v>
      </c>
      <c r="H3635">
        <v>1</v>
      </c>
      <c r="J3635">
        <v>1</v>
      </c>
      <c r="L3635">
        <v>1</v>
      </c>
      <c r="O3635" t="s">
        <v>118</v>
      </c>
      <c r="P3635" t="s">
        <v>60</v>
      </c>
      <c r="Q3635" t="s">
        <v>177</v>
      </c>
      <c r="S3635" t="s">
        <v>8168</v>
      </c>
      <c r="T3635" t="s">
        <v>8169</v>
      </c>
      <c r="U3635" t="s">
        <v>8170</v>
      </c>
      <c r="V3635" t="s">
        <v>241</v>
      </c>
      <c r="W3635" t="s">
        <v>8171</v>
      </c>
      <c r="X3635">
        <v>3</v>
      </c>
      <c r="Y3635" t="s">
        <v>8172</v>
      </c>
    </row>
    <row r="3636" spans="1:25" x14ac:dyDescent="0.2">
      <c r="A3636" t="s">
        <v>8360</v>
      </c>
      <c r="B3636" t="s">
        <v>8360</v>
      </c>
      <c r="C3636" t="s">
        <v>26</v>
      </c>
      <c r="D3636" t="s">
        <v>241</v>
      </c>
      <c r="E3636" t="s">
        <v>8361</v>
      </c>
      <c r="F3636">
        <v>2016</v>
      </c>
      <c r="G3636" t="s">
        <v>1169</v>
      </c>
      <c r="H3636">
        <v>1</v>
      </c>
      <c r="J3636">
        <v>1</v>
      </c>
      <c r="L3636">
        <v>1</v>
      </c>
      <c r="O3636" t="s">
        <v>118</v>
      </c>
      <c r="P3636" t="s">
        <v>60</v>
      </c>
      <c r="Q3636" t="s">
        <v>177</v>
      </c>
      <c r="S3636" t="s">
        <v>8362</v>
      </c>
      <c r="T3636" t="s">
        <v>8363</v>
      </c>
      <c r="U3636" t="s">
        <v>8364</v>
      </c>
      <c r="V3636" t="s">
        <v>241</v>
      </c>
      <c r="W3636" t="s">
        <v>8365</v>
      </c>
      <c r="X3636">
        <v>3</v>
      </c>
      <c r="Y3636" t="s">
        <v>8366</v>
      </c>
    </row>
    <row r="3637" spans="1:25" x14ac:dyDescent="0.2">
      <c r="A3637" t="s">
        <v>13488</v>
      </c>
      <c r="B3637" t="s">
        <v>13488</v>
      </c>
      <c r="C3637" t="s">
        <v>26</v>
      </c>
      <c r="D3637" t="s">
        <v>241</v>
      </c>
      <c r="E3637" t="s">
        <v>13489</v>
      </c>
      <c r="F3637">
        <v>2018</v>
      </c>
      <c r="G3637" t="s">
        <v>29</v>
      </c>
      <c r="H3637">
        <v>4</v>
      </c>
      <c r="J3637">
        <v>4</v>
      </c>
      <c r="K3637">
        <v>2</v>
      </c>
      <c r="L3637">
        <v>1</v>
      </c>
      <c r="M3637">
        <v>3</v>
      </c>
      <c r="O3637" t="s">
        <v>118</v>
      </c>
      <c r="P3637" t="s">
        <v>108</v>
      </c>
      <c r="Q3637" t="s">
        <v>882</v>
      </c>
      <c r="S3637" t="s">
        <v>13490</v>
      </c>
      <c r="T3637" t="s">
        <v>13491</v>
      </c>
      <c r="U3637" t="s">
        <v>13492</v>
      </c>
      <c r="V3637" t="s">
        <v>241</v>
      </c>
      <c r="W3637" t="s">
        <v>13493</v>
      </c>
      <c r="X3637">
        <v>3</v>
      </c>
      <c r="Y3637" t="s">
        <v>13494</v>
      </c>
    </row>
    <row r="3638" spans="1:25" hidden="1" x14ac:dyDescent="0.2">
      <c r="A3638" t="s">
        <v>14349</v>
      </c>
      <c r="B3638" t="s">
        <v>14349</v>
      </c>
      <c r="C3638" t="s">
        <v>26</v>
      </c>
      <c r="D3638" t="s">
        <v>241</v>
      </c>
      <c r="E3638" t="s">
        <v>14343</v>
      </c>
      <c r="F3638">
        <v>2018</v>
      </c>
      <c r="G3638" t="s">
        <v>130</v>
      </c>
      <c r="H3638">
        <v>2</v>
      </c>
      <c r="J3638">
        <v>2</v>
      </c>
      <c r="M3638">
        <v>2</v>
      </c>
      <c r="N3638">
        <v>2</v>
      </c>
      <c r="O3638" t="s">
        <v>241</v>
      </c>
      <c r="P3638" t="s">
        <v>108</v>
      </c>
      <c r="Q3638" t="s">
        <v>242</v>
      </c>
      <c r="S3638" t="s">
        <v>14350</v>
      </c>
      <c r="T3638" t="s">
        <v>14351</v>
      </c>
      <c r="U3638" t="s">
        <v>14352</v>
      </c>
      <c r="V3638" t="s">
        <v>241</v>
      </c>
      <c r="W3638" t="s">
        <v>14353</v>
      </c>
      <c r="X3638">
        <v>3</v>
      </c>
      <c r="Y3638" t="s">
        <v>14354</v>
      </c>
    </row>
    <row r="3639" spans="1:25" hidden="1" x14ac:dyDescent="0.2">
      <c r="A3639" t="s">
        <v>16422</v>
      </c>
      <c r="B3639" t="s">
        <v>16422</v>
      </c>
      <c r="C3639" t="s">
        <v>26</v>
      </c>
      <c r="D3639" t="s">
        <v>241</v>
      </c>
      <c r="E3639" t="s">
        <v>16423</v>
      </c>
      <c r="F3639">
        <v>2018</v>
      </c>
      <c r="G3639" t="s">
        <v>666</v>
      </c>
      <c r="H3639">
        <v>1</v>
      </c>
      <c r="J3639">
        <v>1</v>
      </c>
      <c r="K3639">
        <v>62</v>
      </c>
      <c r="M3639">
        <v>1</v>
      </c>
      <c r="O3639" t="s">
        <v>118</v>
      </c>
      <c r="P3639" t="s">
        <v>74</v>
      </c>
      <c r="Q3639" t="s">
        <v>882</v>
      </c>
      <c r="R3639" t="s">
        <v>4773</v>
      </c>
      <c r="S3639" t="s">
        <v>16424</v>
      </c>
      <c r="T3639" t="s">
        <v>16425</v>
      </c>
      <c r="U3639" t="s">
        <v>16426</v>
      </c>
      <c r="V3639" t="s">
        <v>241</v>
      </c>
      <c r="W3639" t="s">
        <v>16427</v>
      </c>
      <c r="X3639">
        <v>3</v>
      </c>
      <c r="Y3639" t="s">
        <v>16428</v>
      </c>
    </row>
    <row r="3640" spans="1:25" x14ac:dyDescent="0.2">
      <c r="A3640" t="s">
        <v>16755</v>
      </c>
      <c r="B3640" t="s">
        <v>16755</v>
      </c>
      <c r="C3640" t="s">
        <v>26</v>
      </c>
      <c r="D3640" t="s">
        <v>241</v>
      </c>
      <c r="E3640" t="s">
        <v>16753</v>
      </c>
      <c r="F3640">
        <v>2018</v>
      </c>
      <c r="G3640" t="s">
        <v>830</v>
      </c>
      <c r="H3640">
        <v>1</v>
      </c>
      <c r="J3640">
        <v>1</v>
      </c>
      <c r="L3640">
        <v>1</v>
      </c>
      <c r="O3640" t="s">
        <v>241</v>
      </c>
      <c r="P3640" t="s">
        <v>74</v>
      </c>
      <c r="Q3640" t="s">
        <v>4570</v>
      </c>
      <c r="S3640" t="s">
        <v>16756</v>
      </c>
      <c r="T3640" t="s">
        <v>16757</v>
      </c>
      <c r="U3640" t="s">
        <v>16758</v>
      </c>
      <c r="V3640" t="s">
        <v>241</v>
      </c>
      <c r="W3640" t="s">
        <v>16759</v>
      </c>
      <c r="X3640">
        <v>3</v>
      </c>
      <c r="Y3640" t="s">
        <v>16760</v>
      </c>
    </row>
    <row r="3641" spans="1:25" hidden="1" x14ac:dyDescent="0.2">
      <c r="A3641" t="s">
        <v>16865</v>
      </c>
      <c r="B3641" t="s">
        <v>16865</v>
      </c>
      <c r="C3641" t="s">
        <v>26</v>
      </c>
      <c r="D3641" t="s">
        <v>241</v>
      </c>
      <c r="E3641" t="s">
        <v>16866</v>
      </c>
      <c r="F3641">
        <v>2018</v>
      </c>
      <c r="G3641" t="s">
        <v>830</v>
      </c>
      <c r="H3641">
        <v>3</v>
      </c>
      <c r="J3641">
        <v>3</v>
      </c>
      <c r="K3641">
        <v>14</v>
      </c>
      <c r="O3641" t="s">
        <v>241</v>
      </c>
      <c r="P3641" t="s">
        <v>60</v>
      </c>
      <c r="Q3641" t="s">
        <v>4570</v>
      </c>
      <c r="S3641" t="s">
        <v>16644</v>
      </c>
      <c r="T3641" t="s">
        <v>16645</v>
      </c>
      <c r="U3641" t="s">
        <v>16867</v>
      </c>
      <c r="V3641" t="s">
        <v>241</v>
      </c>
      <c r="W3641" t="s">
        <v>16868</v>
      </c>
      <c r="X3641">
        <v>1</v>
      </c>
      <c r="Y3641" t="s">
        <v>16869</v>
      </c>
    </row>
    <row r="3642" spans="1:25" x14ac:dyDescent="0.2">
      <c r="A3642" t="s">
        <v>16903</v>
      </c>
      <c r="B3642" t="s">
        <v>16903</v>
      </c>
      <c r="C3642" t="s">
        <v>26</v>
      </c>
      <c r="D3642" t="s">
        <v>241</v>
      </c>
      <c r="E3642" t="s">
        <v>16892</v>
      </c>
      <c r="F3642">
        <v>2018</v>
      </c>
      <c r="G3642" t="s">
        <v>830</v>
      </c>
      <c r="H3642">
        <v>1</v>
      </c>
      <c r="J3642">
        <v>1</v>
      </c>
      <c r="L3642">
        <v>1</v>
      </c>
      <c r="N3642">
        <v>1</v>
      </c>
      <c r="O3642" t="s">
        <v>472</v>
      </c>
      <c r="P3642" t="s">
        <v>60</v>
      </c>
      <c r="Q3642" t="s">
        <v>1493</v>
      </c>
      <c r="S3642" t="s">
        <v>16904</v>
      </c>
      <c r="T3642" t="s">
        <v>2309</v>
      </c>
      <c r="U3642" t="s">
        <v>16905</v>
      </c>
      <c r="V3642" t="s">
        <v>241</v>
      </c>
      <c r="W3642" t="s">
        <v>16906</v>
      </c>
      <c r="X3642">
        <v>1</v>
      </c>
      <c r="Y3642" t="s">
        <v>16907</v>
      </c>
    </row>
    <row r="3643" spans="1:25" x14ac:dyDescent="0.2">
      <c r="A3643" t="s">
        <v>16961</v>
      </c>
      <c r="B3643" t="s">
        <v>16961</v>
      </c>
      <c r="C3643" t="s">
        <v>26</v>
      </c>
      <c r="D3643" t="s">
        <v>241</v>
      </c>
      <c r="E3643" t="s">
        <v>16962</v>
      </c>
      <c r="F3643">
        <v>2018</v>
      </c>
      <c r="G3643" t="s">
        <v>830</v>
      </c>
      <c r="H3643">
        <v>4</v>
      </c>
      <c r="J3643">
        <v>4</v>
      </c>
      <c r="K3643">
        <v>19</v>
      </c>
      <c r="L3643">
        <v>1</v>
      </c>
      <c r="M3643">
        <v>3</v>
      </c>
      <c r="O3643" t="s">
        <v>241</v>
      </c>
      <c r="P3643" t="s">
        <v>108</v>
      </c>
      <c r="Q3643" t="s">
        <v>4570</v>
      </c>
      <c r="S3643" t="s">
        <v>16963</v>
      </c>
      <c r="T3643" t="s">
        <v>16964</v>
      </c>
      <c r="U3643" t="s">
        <v>16965</v>
      </c>
      <c r="V3643" t="s">
        <v>241</v>
      </c>
      <c r="W3643" t="s">
        <v>16966</v>
      </c>
      <c r="X3643">
        <v>5</v>
      </c>
      <c r="Y3643" t="s">
        <v>16967</v>
      </c>
    </row>
    <row r="3644" spans="1:25" hidden="1" x14ac:dyDescent="0.2">
      <c r="A3644" t="s">
        <v>13211</v>
      </c>
      <c r="B3644" t="s">
        <v>13211</v>
      </c>
      <c r="C3644" t="s">
        <v>26</v>
      </c>
      <c r="D3644" t="s">
        <v>72</v>
      </c>
      <c r="E3644" t="s">
        <v>13202</v>
      </c>
      <c r="F3644">
        <v>2017</v>
      </c>
      <c r="G3644" t="s">
        <v>1209</v>
      </c>
      <c r="I3644">
        <v>2</v>
      </c>
      <c r="J3644">
        <v>2</v>
      </c>
      <c r="K3644">
        <v>31</v>
      </c>
      <c r="O3644" t="s">
        <v>42</v>
      </c>
      <c r="P3644" t="s">
        <v>74</v>
      </c>
      <c r="Q3644" t="s">
        <v>42</v>
      </c>
      <c r="R3644" t="s">
        <v>141</v>
      </c>
      <c r="S3644" t="s">
        <v>13212</v>
      </c>
      <c r="T3644" t="s">
        <v>9899</v>
      </c>
      <c r="U3644" t="s">
        <v>13213</v>
      </c>
      <c r="V3644" t="s">
        <v>80</v>
      </c>
      <c r="X3644">
        <v>5</v>
      </c>
      <c r="Y3644" t="s">
        <v>13214</v>
      </c>
    </row>
    <row r="3645" spans="1:25" hidden="1" x14ac:dyDescent="0.2">
      <c r="A3645" t="s">
        <v>18207</v>
      </c>
      <c r="B3645" t="s">
        <v>18207</v>
      </c>
      <c r="C3645" t="s">
        <v>26</v>
      </c>
      <c r="D3645" t="s">
        <v>241</v>
      </c>
      <c r="E3645" t="s">
        <v>18182</v>
      </c>
      <c r="F3645">
        <v>2018</v>
      </c>
      <c r="G3645" t="s">
        <v>1062</v>
      </c>
      <c r="H3645">
        <v>1</v>
      </c>
      <c r="J3645">
        <v>1</v>
      </c>
      <c r="O3645" t="s">
        <v>241</v>
      </c>
      <c r="P3645" t="s">
        <v>131</v>
      </c>
      <c r="Q3645" t="s">
        <v>4570</v>
      </c>
      <c r="S3645" t="s">
        <v>18208</v>
      </c>
      <c r="T3645" t="s">
        <v>18209</v>
      </c>
      <c r="U3645" t="s">
        <v>18210</v>
      </c>
      <c r="V3645" t="s">
        <v>241</v>
      </c>
      <c r="W3645" t="s">
        <v>18211</v>
      </c>
      <c r="X3645">
        <v>1</v>
      </c>
      <c r="Y3645" t="s">
        <v>18212</v>
      </c>
    </row>
    <row r="3646" spans="1:25" hidden="1" x14ac:dyDescent="0.2">
      <c r="A3646" t="s">
        <v>19200</v>
      </c>
      <c r="B3646" t="s">
        <v>19200</v>
      </c>
      <c r="C3646" t="s">
        <v>26</v>
      </c>
      <c r="D3646" t="s">
        <v>241</v>
      </c>
      <c r="E3646" t="s">
        <v>19191</v>
      </c>
      <c r="F3646">
        <v>2019</v>
      </c>
      <c r="G3646" t="s">
        <v>29</v>
      </c>
      <c r="H3646">
        <v>1</v>
      </c>
      <c r="J3646">
        <v>1</v>
      </c>
      <c r="M3646">
        <v>1</v>
      </c>
      <c r="O3646" t="s">
        <v>241</v>
      </c>
      <c r="P3646" t="s">
        <v>60</v>
      </c>
      <c r="Q3646" t="s">
        <v>4570</v>
      </c>
      <c r="S3646" t="s">
        <v>19201</v>
      </c>
      <c r="T3646" t="s">
        <v>19202</v>
      </c>
      <c r="U3646" t="s">
        <v>19203</v>
      </c>
      <c r="V3646" t="s">
        <v>241</v>
      </c>
      <c r="W3646" t="s">
        <v>19204</v>
      </c>
      <c r="X3646">
        <v>3</v>
      </c>
      <c r="Y3646" t="s">
        <v>19205</v>
      </c>
    </row>
    <row r="3647" spans="1:25" hidden="1" x14ac:dyDescent="0.2">
      <c r="A3647" t="s">
        <v>19952</v>
      </c>
      <c r="B3647" t="s">
        <v>19952</v>
      </c>
      <c r="C3647" t="s">
        <v>26</v>
      </c>
      <c r="D3647" t="s">
        <v>241</v>
      </c>
      <c r="E3647" t="s">
        <v>19943</v>
      </c>
      <c r="F3647">
        <v>2019</v>
      </c>
      <c r="G3647" t="s">
        <v>130</v>
      </c>
      <c r="H3647">
        <v>1</v>
      </c>
      <c r="J3647">
        <v>1</v>
      </c>
      <c r="N3647">
        <v>1</v>
      </c>
      <c r="O3647" t="s">
        <v>241</v>
      </c>
      <c r="P3647" t="s">
        <v>31</v>
      </c>
      <c r="Q3647" t="s">
        <v>4570</v>
      </c>
      <c r="S3647" t="s">
        <v>19953</v>
      </c>
      <c r="T3647" t="s">
        <v>19954</v>
      </c>
      <c r="U3647" t="s">
        <v>19955</v>
      </c>
      <c r="V3647" t="s">
        <v>241</v>
      </c>
      <c r="W3647" t="s">
        <v>19956</v>
      </c>
      <c r="X3647">
        <v>1</v>
      </c>
      <c r="Y3647" t="s">
        <v>19957</v>
      </c>
    </row>
    <row r="3648" spans="1:25" hidden="1" x14ac:dyDescent="0.2">
      <c r="A3648" t="s">
        <v>20046</v>
      </c>
      <c r="B3648" t="s">
        <v>20046</v>
      </c>
      <c r="C3648" t="s">
        <v>26</v>
      </c>
      <c r="D3648" t="s">
        <v>241</v>
      </c>
      <c r="E3648" t="s">
        <v>20039</v>
      </c>
      <c r="F3648">
        <v>2019</v>
      </c>
      <c r="G3648" t="s">
        <v>216</v>
      </c>
      <c r="H3648">
        <v>1</v>
      </c>
      <c r="J3648">
        <v>1</v>
      </c>
      <c r="M3648">
        <v>1</v>
      </c>
      <c r="O3648" t="s">
        <v>241</v>
      </c>
      <c r="P3648" t="s">
        <v>131</v>
      </c>
      <c r="Q3648" t="s">
        <v>4570</v>
      </c>
      <c r="S3648" t="s">
        <v>20047</v>
      </c>
      <c r="T3648" t="s">
        <v>19954</v>
      </c>
      <c r="U3648" t="s">
        <v>19955</v>
      </c>
      <c r="V3648" t="s">
        <v>241</v>
      </c>
      <c r="W3648" t="s">
        <v>20048</v>
      </c>
      <c r="X3648">
        <v>3</v>
      </c>
      <c r="Y3648" t="s">
        <v>20049</v>
      </c>
    </row>
    <row r="3649" spans="1:25" x14ac:dyDescent="0.2">
      <c r="A3649" t="s">
        <v>21125</v>
      </c>
      <c r="B3649" t="s">
        <v>21125</v>
      </c>
      <c r="C3649" t="s">
        <v>26</v>
      </c>
      <c r="D3649" t="s">
        <v>241</v>
      </c>
      <c r="E3649" t="s">
        <v>21084</v>
      </c>
      <c r="F3649">
        <v>2019</v>
      </c>
      <c r="G3649" t="s">
        <v>420</v>
      </c>
      <c r="H3649">
        <v>3</v>
      </c>
      <c r="J3649">
        <v>3</v>
      </c>
      <c r="K3649">
        <v>37</v>
      </c>
      <c r="L3649">
        <v>2</v>
      </c>
      <c r="N3649">
        <v>1</v>
      </c>
      <c r="O3649" t="s">
        <v>241</v>
      </c>
      <c r="P3649" t="s">
        <v>108</v>
      </c>
      <c r="Q3649" t="s">
        <v>4570</v>
      </c>
      <c r="S3649" t="s">
        <v>21126</v>
      </c>
      <c r="T3649" t="s">
        <v>4375</v>
      </c>
      <c r="U3649" t="s">
        <v>21127</v>
      </c>
      <c r="V3649" t="s">
        <v>241</v>
      </c>
      <c r="W3649" t="s">
        <v>21128</v>
      </c>
      <c r="X3649">
        <v>1</v>
      </c>
      <c r="Y3649" t="s">
        <v>21129</v>
      </c>
    </row>
    <row r="3650" spans="1:25" hidden="1" x14ac:dyDescent="0.2">
      <c r="A3650" t="s">
        <v>21334</v>
      </c>
      <c r="B3650" t="s">
        <v>21334</v>
      </c>
      <c r="C3650" t="s">
        <v>26</v>
      </c>
      <c r="D3650" t="s">
        <v>241</v>
      </c>
      <c r="E3650" t="s">
        <v>21298</v>
      </c>
      <c r="F3650">
        <v>2019</v>
      </c>
      <c r="G3650" t="s">
        <v>420</v>
      </c>
      <c r="H3650">
        <v>1</v>
      </c>
      <c r="J3650">
        <v>1</v>
      </c>
      <c r="M3650">
        <v>1</v>
      </c>
      <c r="O3650" t="s">
        <v>241</v>
      </c>
      <c r="P3650" t="s">
        <v>108</v>
      </c>
      <c r="Q3650" t="s">
        <v>4570</v>
      </c>
      <c r="S3650" t="s">
        <v>21335</v>
      </c>
      <c r="T3650" t="s">
        <v>21336</v>
      </c>
      <c r="U3650" t="s">
        <v>21337</v>
      </c>
      <c r="V3650" t="s">
        <v>241</v>
      </c>
      <c r="W3650" t="s">
        <v>21338</v>
      </c>
      <c r="X3650">
        <v>3</v>
      </c>
      <c r="Y3650" t="s">
        <v>21339</v>
      </c>
    </row>
    <row r="3651" spans="1:25" hidden="1" x14ac:dyDescent="0.2">
      <c r="A3651" t="s">
        <v>22144</v>
      </c>
      <c r="B3651" t="s">
        <v>22144</v>
      </c>
      <c r="C3651" t="s">
        <v>26</v>
      </c>
      <c r="D3651" t="s">
        <v>241</v>
      </c>
      <c r="E3651" t="s">
        <v>22120</v>
      </c>
      <c r="F3651">
        <v>2019</v>
      </c>
      <c r="G3651" t="s">
        <v>666</v>
      </c>
      <c r="H3651">
        <v>1</v>
      </c>
      <c r="J3651">
        <v>1</v>
      </c>
      <c r="M3651">
        <v>1</v>
      </c>
      <c r="O3651" t="s">
        <v>41</v>
      </c>
      <c r="P3651" t="s">
        <v>108</v>
      </c>
      <c r="Q3651" t="s">
        <v>42</v>
      </c>
      <c r="S3651" t="s">
        <v>22145</v>
      </c>
      <c r="T3651" t="s">
        <v>22146</v>
      </c>
      <c r="U3651" t="s">
        <v>22147</v>
      </c>
      <c r="V3651" t="s">
        <v>241</v>
      </c>
      <c r="W3651" t="s">
        <v>22148</v>
      </c>
      <c r="X3651">
        <v>1</v>
      </c>
      <c r="Y3651" t="s">
        <v>22149</v>
      </c>
    </row>
    <row r="3652" spans="1:25" x14ac:dyDescent="0.2">
      <c r="A3652" t="s">
        <v>22325</v>
      </c>
      <c r="B3652" t="s">
        <v>22325</v>
      </c>
      <c r="C3652" t="s">
        <v>26</v>
      </c>
      <c r="D3652" t="s">
        <v>241</v>
      </c>
      <c r="E3652" t="s">
        <v>22296</v>
      </c>
      <c r="F3652">
        <v>2019</v>
      </c>
      <c r="G3652" t="s">
        <v>666</v>
      </c>
      <c r="H3652">
        <v>1</v>
      </c>
      <c r="J3652">
        <v>1</v>
      </c>
      <c r="L3652">
        <v>1</v>
      </c>
      <c r="O3652" t="s">
        <v>241</v>
      </c>
      <c r="P3652" t="s">
        <v>108</v>
      </c>
      <c r="Q3652" t="s">
        <v>4570</v>
      </c>
      <c r="S3652" t="s">
        <v>22326</v>
      </c>
      <c r="T3652" t="s">
        <v>22327</v>
      </c>
      <c r="U3652" t="s">
        <v>22328</v>
      </c>
      <c r="V3652" t="s">
        <v>241</v>
      </c>
      <c r="W3652" t="s">
        <v>22329</v>
      </c>
      <c r="X3652">
        <v>3</v>
      </c>
      <c r="Y3652" t="s">
        <v>22330</v>
      </c>
    </row>
    <row r="3653" spans="1:25" hidden="1" x14ac:dyDescent="0.2">
      <c r="A3653" t="s">
        <v>22681</v>
      </c>
      <c r="B3653" t="s">
        <v>22681</v>
      </c>
      <c r="C3653" t="s">
        <v>26</v>
      </c>
      <c r="D3653" t="s">
        <v>241</v>
      </c>
      <c r="E3653" t="s">
        <v>22682</v>
      </c>
      <c r="F3653">
        <v>2019</v>
      </c>
      <c r="G3653" t="s">
        <v>830</v>
      </c>
      <c r="H3653">
        <v>1</v>
      </c>
      <c r="J3653">
        <v>1</v>
      </c>
      <c r="M3653">
        <v>1</v>
      </c>
      <c r="O3653" t="s">
        <v>241</v>
      </c>
      <c r="P3653" t="s">
        <v>108</v>
      </c>
      <c r="Q3653" t="s">
        <v>4570</v>
      </c>
      <c r="S3653" t="s">
        <v>22683</v>
      </c>
      <c r="T3653" t="s">
        <v>22684</v>
      </c>
      <c r="U3653" t="s">
        <v>22685</v>
      </c>
      <c r="V3653" t="s">
        <v>241</v>
      </c>
      <c r="W3653" t="s">
        <v>22686</v>
      </c>
      <c r="X3653">
        <v>3</v>
      </c>
      <c r="Y3653" t="s">
        <v>22687</v>
      </c>
    </row>
    <row r="3654" spans="1:25" hidden="1" x14ac:dyDescent="0.2">
      <c r="A3654" t="s">
        <v>23024</v>
      </c>
      <c r="B3654" t="s">
        <v>23024</v>
      </c>
      <c r="C3654" t="s">
        <v>26</v>
      </c>
      <c r="D3654" t="s">
        <v>241</v>
      </c>
      <c r="E3654" t="s">
        <v>23011</v>
      </c>
      <c r="F3654">
        <v>2019</v>
      </c>
      <c r="G3654" t="s">
        <v>830</v>
      </c>
      <c r="H3654">
        <v>1</v>
      </c>
      <c r="J3654">
        <v>1</v>
      </c>
      <c r="M3654">
        <v>1</v>
      </c>
      <c r="O3654" t="s">
        <v>241</v>
      </c>
      <c r="P3654" t="s">
        <v>50</v>
      </c>
      <c r="Q3654" t="s">
        <v>4570</v>
      </c>
      <c r="S3654" t="s">
        <v>23025</v>
      </c>
      <c r="T3654" t="s">
        <v>23026</v>
      </c>
      <c r="U3654" t="s">
        <v>23027</v>
      </c>
      <c r="V3654" t="s">
        <v>241</v>
      </c>
      <c r="W3654" t="s">
        <v>23028</v>
      </c>
      <c r="X3654">
        <v>3</v>
      </c>
      <c r="Y3654" t="s">
        <v>23029</v>
      </c>
    </row>
    <row r="3655" spans="1:25" hidden="1" x14ac:dyDescent="0.2">
      <c r="A3655" t="s">
        <v>23045</v>
      </c>
      <c r="B3655" t="s">
        <v>23045</v>
      </c>
      <c r="C3655" t="s">
        <v>26</v>
      </c>
      <c r="D3655" t="s">
        <v>241</v>
      </c>
      <c r="E3655" t="s">
        <v>23043</v>
      </c>
      <c r="F3655">
        <v>2019</v>
      </c>
      <c r="G3655" t="s">
        <v>830</v>
      </c>
      <c r="H3655">
        <v>1</v>
      </c>
      <c r="J3655">
        <v>1</v>
      </c>
      <c r="K3655">
        <v>2</v>
      </c>
      <c r="M3655">
        <v>1</v>
      </c>
      <c r="O3655" t="s">
        <v>241</v>
      </c>
      <c r="P3655" t="s">
        <v>108</v>
      </c>
      <c r="Q3655" t="s">
        <v>4570</v>
      </c>
      <c r="S3655" t="s">
        <v>23046</v>
      </c>
      <c r="T3655" t="s">
        <v>23047</v>
      </c>
      <c r="U3655" t="s">
        <v>23048</v>
      </c>
      <c r="V3655" t="s">
        <v>241</v>
      </c>
      <c r="W3655" t="s">
        <v>23049</v>
      </c>
      <c r="X3655">
        <v>3</v>
      </c>
      <c r="Y3655" t="s">
        <v>23050</v>
      </c>
    </row>
    <row r="3656" spans="1:25" hidden="1" x14ac:dyDescent="0.2">
      <c r="A3656" t="s">
        <v>23053</v>
      </c>
      <c r="B3656" t="s">
        <v>23053</v>
      </c>
      <c r="C3656" t="s">
        <v>26</v>
      </c>
      <c r="D3656" t="s">
        <v>241</v>
      </c>
      <c r="E3656" t="s">
        <v>23043</v>
      </c>
      <c r="F3656">
        <v>2019</v>
      </c>
      <c r="G3656" t="s">
        <v>830</v>
      </c>
      <c r="H3656">
        <v>1</v>
      </c>
      <c r="J3656">
        <v>1</v>
      </c>
      <c r="M3656">
        <v>1</v>
      </c>
      <c r="O3656" t="s">
        <v>241</v>
      </c>
      <c r="P3656" t="s">
        <v>131</v>
      </c>
      <c r="Q3656" t="s">
        <v>4570</v>
      </c>
      <c r="S3656" t="s">
        <v>23054</v>
      </c>
      <c r="T3656" t="s">
        <v>23055</v>
      </c>
      <c r="U3656" t="s">
        <v>23056</v>
      </c>
      <c r="V3656" t="s">
        <v>241</v>
      </c>
      <c r="W3656" t="s">
        <v>23057</v>
      </c>
      <c r="X3656">
        <v>1</v>
      </c>
      <c r="Y3656" t="s">
        <v>23058</v>
      </c>
    </row>
    <row r="3657" spans="1:25" x14ac:dyDescent="0.2">
      <c r="A3657" t="s">
        <v>23499</v>
      </c>
      <c r="B3657" t="s">
        <v>23499</v>
      </c>
      <c r="C3657" t="s">
        <v>26</v>
      </c>
      <c r="D3657" t="s">
        <v>241</v>
      </c>
      <c r="E3657" t="s">
        <v>23482</v>
      </c>
      <c r="F3657">
        <v>2019</v>
      </c>
      <c r="G3657" t="s">
        <v>959</v>
      </c>
      <c r="H3657">
        <v>1</v>
      </c>
      <c r="J3657">
        <v>1</v>
      </c>
      <c r="L3657">
        <v>1</v>
      </c>
      <c r="O3657" t="s">
        <v>118</v>
      </c>
      <c r="P3657" t="s">
        <v>31</v>
      </c>
      <c r="Q3657" t="s">
        <v>119</v>
      </c>
      <c r="S3657" t="s">
        <v>23500</v>
      </c>
      <c r="T3657" t="s">
        <v>23501</v>
      </c>
      <c r="U3657" t="s">
        <v>23502</v>
      </c>
      <c r="V3657" t="s">
        <v>241</v>
      </c>
      <c r="W3657" t="s">
        <v>23503</v>
      </c>
      <c r="X3657">
        <v>1</v>
      </c>
      <c r="Y3657" t="s">
        <v>23504</v>
      </c>
    </row>
    <row r="3658" spans="1:25" x14ac:dyDescent="0.2">
      <c r="A3658" t="s">
        <v>23556</v>
      </c>
      <c r="B3658" t="s">
        <v>23556</v>
      </c>
      <c r="C3658" t="s">
        <v>26</v>
      </c>
      <c r="D3658" t="s">
        <v>241</v>
      </c>
      <c r="E3658" t="s">
        <v>23424</v>
      </c>
      <c r="F3658">
        <v>2019</v>
      </c>
      <c r="G3658" t="s">
        <v>1062</v>
      </c>
      <c r="H3658">
        <v>1</v>
      </c>
      <c r="J3658">
        <v>1</v>
      </c>
      <c r="K3658">
        <v>30</v>
      </c>
      <c r="L3658">
        <v>1</v>
      </c>
      <c r="O3658" t="s">
        <v>241</v>
      </c>
      <c r="P3658" t="s">
        <v>108</v>
      </c>
      <c r="Q3658" t="s">
        <v>4570</v>
      </c>
      <c r="S3658" t="s">
        <v>23557</v>
      </c>
      <c r="T3658" t="s">
        <v>23558</v>
      </c>
      <c r="U3658" t="s">
        <v>23559</v>
      </c>
      <c r="V3658" t="s">
        <v>241</v>
      </c>
      <c r="W3658" t="s">
        <v>23560</v>
      </c>
      <c r="X3658">
        <v>3</v>
      </c>
      <c r="Y3658" t="s">
        <v>23561</v>
      </c>
    </row>
    <row r="3659" spans="1:25" x14ac:dyDescent="0.2">
      <c r="A3659" t="s">
        <v>25029</v>
      </c>
      <c r="B3659" t="s">
        <v>25029</v>
      </c>
      <c r="C3659" t="s">
        <v>26</v>
      </c>
      <c r="D3659" t="s">
        <v>241</v>
      </c>
      <c r="E3659" t="s">
        <v>25030</v>
      </c>
      <c r="F3659">
        <v>2020</v>
      </c>
      <c r="G3659" t="s">
        <v>29</v>
      </c>
      <c r="H3659">
        <v>1</v>
      </c>
      <c r="J3659">
        <v>1</v>
      </c>
      <c r="L3659">
        <v>1</v>
      </c>
      <c r="N3659">
        <v>1</v>
      </c>
      <c r="O3659" t="s">
        <v>241</v>
      </c>
      <c r="P3659" t="s">
        <v>108</v>
      </c>
      <c r="Q3659" t="s">
        <v>4570</v>
      </c>
      <c r="S3659" t="s">
        <v>25031</v>
      </c>
      <c r="T3659" t="s">
        <v>25032</v>
      </c>
      <c r="U3659" t="s">
        <v>25033</v>
      </c>
      <c r="V3659" t="s">
        <v>241</v>
      </c>
      <c r="W3659" t="s">
        <v>25034</v>
      </c>
      <c r="X3659">
        <v>1</v>
      </c>
      <c r="Y3659" t="s">
        <v>25035</v>
      </c>
    </row>
    <row r="3660" spans="1:25" hidden="1" x14ac:dyDescent="0.2">
      <c r="A3660" t="s">
        <v>25076</v>
      </c>
      <c r="B3660" t="s">
        <v>25076</v>
      </c>
      <c r="C3660" t="s">
        <v>26</v>
      </c>
      <c r="D3660" t="s">
        <v>241</v>
      </c>
      <c r="E3660" t="s">
        <v>25063</v>
      </c>
      <c r="F3660">
        <v>2020</v>
      </c>
      <c r="G3660" t="s">
        <v>29</v>
      </c>
      <c r="H3660">
        <v>1</v>
      </c>
      <c r="J3660">
        <v>1</v>
      </c>
      <c r="M3660">
        <v>1</v>
      </c>
      <c r="O3660" t="s">
        <v>241</v>
      </c>
      <c r="P3660" t="s">
        <v>108</v>
      </c>
      <c r="Q3660" t="s">
        <v>4570</v>
      </c>
      <c r="S3660" t="s">
        <v>25077</v>
      </c>
      <c r="T3660" t="s">
        <v>25078</v>
      </c>
      <c r="U3660" t="s">
        <v>25079</v>
      </c>
      <c r="V3660" t="s">
        <v>241</v>
      </c>
      <c r="W3660" t="s">
        <v>25080</v>
      </c>
      <c r="X3660">
        <v>3</v>
      </c>
      <c r="Y3660" t="s">
        <v>25081</v>
      </c>
    </row>
    <row r="3661" spans="1:25" hidden="1" x14ac:dyDescent="0.2">
      <c r="A3661" t="s">
        <v>13254</v>
      </c>
      <c r="B3661" t="s">
        <v>13254</v>
      </c>
      <c r="C3661" t="s">
        <v>26</v>
      </c>
      <c r="D3661" t="s">
        <v>72</v>
      </c>
      <c r="E3661" t="s">
        <v>13251</v>
      </c>
      <c r="F3661">
        <v>2017</v>
      </c>
      <c r="G3661" t="s">
        <v>1209</v>
      </c>
      <c r="I3661">
        <v>3</v>
      </c>
      <c r="J3661">
        <v>3</v>
      </c>
      <c r="K3661">
        <v>20</v>
      </c>
      <c r="O3661" t="s">
        <v>42</v>
      </c>
      <c r="P3661" t="s">
        <v>74</v>
      </c>
      <c r="Q3661" t="s">
        <v>42</v>
      </c>
      <c r="R3661" t="s">
        <v>141</v>
      </c>
      <c r="S3661" t="s">
        <v>12951</v>
      </c>
      <c r="T3661" t="s">
        <v>13255</v>
      </c>
      <c r="U3661" t="s">
        <v>13256</v>
      </c>
      <c r="V3661" t="s">
        <v>80</v>
      </c>
      <c r="X3661">
        <v>4</v>
      </c>
      <c r="Y3661" t="s">
        <v>13257</v>
      </c>
    </row>
    <row r="3662" spans="1:25" x14ac:dyDescent="0.2">
      <c r="A3662" t="s">
        <v>25193</v>
      </c>
      <c r="B3662" t="s">
        <v>25193</v>
      </c>
      <c r="C3662" t="s">
        <v>26</v>
      </c>
      <c r="D3662" t="s">
        <v>241</v>
      </c>
      <c r="E3662" t="s">
        <v>25194</v>
      </c>
      <c r="F3662">
        <v>2020</v>
      </c>
      <c r="G3662" t="s">
        <v>29</v>
      </c>
      <c r="H3662">
        <v>1</v>
      </c>
      <c r="J3662">
        <v>1</v>
      </c>
      <c r="L3662">
        <v>1</v>
      </c>
      <c r="O3662" t="s">
        <v>241</v>
      </c>
      <c r="P3662" t="s">
        <v>50</v>
      </c>
      <c r="Q3662" t="s">
        <v>4570</v>
      </c>
      <c r="S3662" t="s">
        <v>25195</v>
      </c>
      <c r="T3662" t="s">
        <v>25196</v>
      </c>
      <c r="U3662" t="s">
        <v>25197</v>
      </c>
      <c r="V3662" t="s">
        <v>241</v>
      </c>
      <c r="W3662" t="s">
        <v>25198</v>
      </c>
      <c r="X3662">
        <v>1</v>
      </c>
      <c r="Y3662" t="s">
        <v>25199</v>
      </c>
    </row>
    <row r="3663" spans="1:25" hidden="1" x14ac:dyDescent="0.2">
      <c r="A3663" t="s">
        <v>25268</v>
      </c>
      <c r="B3663" t="s">
        <v>25268</v>
      </c>
      <c r="C3663" t="s">
        <v>26</v>
      </c>
      <c r="D3663" t="s">
        <v>241</v>
      </c>
      <c r="E3663" t="s">
        <v>25262</v>
      </c>
      <c r="F3663">
        <v>2020</v>
      </c>
      <c r="G3663" t="s">
        <v>29</v>
      </c>
      <c r="H3663">
        <v>1</v>
      </c>
      <c r="J3663">
        <v>1</v>
      </c>
      <c r="K3663">
        <v>2</v>
      </c>
      <c r="M3663">
        <v>1</v>
      </c>
      <c r="O3663" t="s">
        <v>241</v>
      </c>
      <c r="P3663" t="s">
        <v>108</v>
      </c>
      <c r="Q3663" t="s">
        <v>4570</v>
      </c>
      <c r="S3663" t="s">
        <v>25269</v>
      </c>
      <c r="T3663" t="s">
        <v>25270</v>
      </c>
      <c r="U3663" t="s">
        <v>25271</v>
      </c>
      <c r="V3663" t="s">
        <v>241</v>
      </c>
      <c r="W3663" t="s">
        <v>25272</v>
      </c>
      <c r="X3663">
        <v>3</v>
      </c>
      <c r="Y3663" t="s">
        <v>25273</v>
      </c>
    </row>
    <row r="3664" spans="1:25" hidden="1" x14ac:dyDescent="0.2">
      <c r="A3664" t="s">
        <v>25302</v>
      </c>
      <c r="B3664" t="s">
        <v>25302</v>
      </c>
      <c r="C3664" t="s">
        <v>26</v>
      </c>
      <c r="D3664" t="s">
        <v>241</v>
      </c>
      <c r="E3664" t="s">
        <v>25291</v>
      </c>
      <c r="F3664">
        <v>2020</v>
      </c>
      <c r="G3664" t="s">
        <v>29</v>
      </c>
      <c r="H3664">
        <v>1</v>
      </c>
      <c r="J3664">
        <v>1</v>
      </c>
      <c r="M3664">
        <v>1</v>
      </c>
      <c r="O3664" t="s">
        <v>241</v>
      </c>
      <c r="P3664" t="s">
        <v>74</v>
      </c>
      <c r="Q3664" t="s">
        <v>4570</v>
      </c>
      <c r="S3664" t="s">
        <v>25303</v>
      </c>
      <c r="T3664" t="s">
        <v>25304</v>
      </c>
      <c r="U3664" t="s">
        <v>25305</v>
      </c>
      <c r="V3664" t="s">
        <v>241</v>
      </c>
      <c r="W3664" t="s">
        <v>25306</v>
      </c>
      <c r="X3664">
        <v>3</v>
      </c>
      <c r="Y3664" t="s">
        <v>25307</v>
      </c>
    </row>
    <row r="3665" spans="1:25" x14ac:dyDescent="0.2">
      <c r="A3665" t="s">
        <v>25375</v>
      </c>
      <c r="B3665" t="s">
        <v>25375</v>
      </c>
      <c r="C3665" t="s">
        <v>26</v>
      </c>
      <c r="D3665" t="s">
        <v>241</v>
      </c>
      <c r="E3665" t="s">
        <v>25359</v>
      </c>
      <c r="F3665">
        <v>2020</v>
      </c>
      <c r="G3665" t="s">
        <v>130</v>
      </c>
      <c r="H3665">
        <v>1</v>
      </c>
      <c r="J3665">
        <v>1</v>
      </c>
      <c r="L3665">
        <v>1</v>
      </c>
      <c r="O3665" t="s">
        <v>118</v>
      </c>
      <c r="P3665" t="s">
        <v>131</v>
      </c>
      <c r="Q3665" t="s">
        <v>119</v>
      </c>
      <c r="S3665" t="s">
        <v>25376</v>
      </c>
      <c r="T3665" t="s">
        <v>7002</v>
      </c>
      <c r="U3665" t="s">
        <v>25377</v>
      </c>
      <c r="V3665" t="s">
        <v>241</v>
      </c>
      <c r="W3665" t="s">
        <v>25378</v>
      </c>
      <c r="X3665">
        <v>1</v>
      </c>
      <c r="Y3665" t="s">
        <v>25379</v>
      </c>
    </row>
    <row r="3666" spans="1:25" hidden="1" x14ac:dyDescent="0.2">
      <c r="A3666" t="s">
        <v>25513</v>
      </c>
      <c r="B3666" t="s">
        <v>25513</v>
      </c>
      <c r="C3666" t="s">
        <v>26</v>
      </c>
      <c r="D3666" t="s">
        <v>241</v>
      </c>
      <c r="E3666" t="s">
        <v>25514</v>
      </c>
      <c r="F3666">
        <v>2020</v>
      </c>
      <c r="G3666" t="s">
        <v>130</v>
      </c>
      <c r="H3666">
        <v>1</v>
      </c>
      <c r="J3666">
        <v>1</v>
      </c>
      <c r="M3666">
        <v>1</v>
      </c>
      <c r="N3666">
        <v>1</v>
      </c>
      <c r="O3666" t="s">
        <v>241</v>
      </c>
      <c r="P3666" t="s">
        <v>131</v>
      </c>
      <c r="Q3666" t="s">
        <v>4570</v>
      </c>
      <c r="S3666" t="s">
        <v>25515</v>
      </c>
      <c r="T3666" t="s">
        <v>9239</v>
      </c>
      <c r="U3666" t="s">
        <v>22328</v>
      </c>
      <c r="V3666" t="s">
        <v>241</v>
      </c>
      <c r="W3666" t="s">
        <v>25516</v>
      </c>
      <c r="X3666">
        <v>3</v>
      </c>
      <c r="Y3666" t="s">
        <v>25517</v>
      </c>
    </row>
    <row r="3667" spans="1:25" x14ac:dyDescent="0.2">
      <c r="A3667" t="s">
        <v>25561</v>
      </c>
      <c r="B3667" t="s">
        <v>25561</v>
      </c>
      <c r="C3667" t="s">
        <v>26</v>
      </c>
      <c r="D3667" t="s">
        <v>241</v>
      </c>
      <c r="E3667" t="s">
        <v>25559</v>
      </c>
      <c r="F3667">
        <v>2020</v>
      </c>
      <c r="G3667" t="s">
        <v>130</v>
      </c>
      <c r="H3667">
        <v>1</v>
      </c>
      <c r="J3667">
        <v>1</v>
      </c>
      <c r="L3667">
        <v>1</v>
      </c>
      <c r="O3667" t="s">
        <v>241</v>
      </c>
      <c r="P3667" t="s">
        <v>50</v>
      </c>
      <c r="Q3667" t="s">
        <v>4570</v>
      </c>
      <c r="S3667" t="s">
        <v>25562</v>
      </c>
      <c r="T3667" t="s">
        <v>25563</v>
      </c>
      <c r="U3667" t="s">
        <v>25564</v>
      </c>
      <c r="V3667" t="s">
        <v>241</v>
      </c>
      <c r="W3667" t="s">
        <v>25565</v>
      </c>
      <c r="X3667">
        <v>1</v>
      </c>
      <c r="Y3667" t="s">
        <v>25566</v>
      </c>
    </row>
    <row r="3668" spans="1:25" x14ac:dyDescent="0.2">
      <c r="A3668" t="s">
        <v>25843</v>
      </c>
      <c r="B3668" t="s">
        <v>25843</v>
      </c>
      <c r="C3668" t="s">
        <v>26</v>
      </c>
      <c r="D3668" t="s">
        <v>241</v>
      </c>
      <c r="E3668" t="s">
        <v>25844</v>
      </c>
      <c r="F3668">
        <v>2020</v>
      </c>
      <c r="G3668" t="s">
        <v>216</v>
      </c>
      <c r="H3668">
        <v>3</v>
      </c>
      <c r="J3668">
        <v>3</v>
      </c>
      <c r="L3668">
        <v>1</v>
      </c>
      <c r="M3668">
        <v>2</v>
      </c>
      <c r="O3668" t="s">
        <v>241</v>
      </c>
      <c r="P3668" t="s">
        <v>50</v>
      </c>
      <c r="Q3668" t="s">
        <v>4570</v>
      </c>
      <c r="S3668" t="s">
        <v>25845</v>
      </c>
      <c r="T3668" t="s">
        <v>25846</v>
      </c>
      <c r="U3668" t="s">
        <v>25847</v>
      </c>
      <c r="V3668" t="s">
        <v>241</v>
      </c>
      <c r="W3668" t="s">
        <v>25848</v>
      </c>
      <c r="X3668">
        <v>4</v>
      </c>
      <c r="Y3668" t="s">
        <v>25849</v>
      </c>
    </row>
    <row r="3669" spans="1:25" x14ac:dyDescent="0.2">
      <c r="A3669" t="s">
        <v>25991</v>
      </c>
      <c r="B3669" t="s">
        <v>25991</v>
      </c>
      <c r="C3669" t="s">
        <v>26</v>
      </c>
      <c r="D3669" t="s">
        <v>241</v>
      </c>
      <c r="E3669" t="s">
        <v>25992</v>
      </c>
      <c r="F3669">
        <v>2020</v>
      </c>
      <c r="G3669" t="s">
        <v>331</v>
      </c>
      <c r="H3669">
        <v>1</v>
      </c>
      <c r="J3669">
        <v>1</v>
      </c>
      <c r="L3669">
        <v>1</v>
      </c>
      <c r="O3669" t="s">
        <v>241</v>
      </c>
      <c r="P3669" t="s">
        <v>50</v>
      </c>
      <c r="Q3669" t="s">
        <v>4570</v>
      </c>
      <c r="S3669" t="s">
        <v>25993</v>
      </c>
      <c r="T3669" t="s">
        <v>25994</v>
      </c>
      <c r="U3669" t="s">
        <v>25995</v>
      </c>
      <c r="V3669" t="s">
        <v>241</v>
      </c>
      <c r="W3669" t="s">
        <v>25996</v>
      </c>
      <c r="X3669">
        <v>1</v>
      </c>
      <c r="Y3669" t="s">
        <v>25997</v>
      </c>
    </row>
    <row r="3670" spans="1:25" hidden="1" x14ac:dyDescent="0.2">
      <c r="A3670" t="s">
        <v>26047</v>
      </c>
      <c r="B3670" t="s">
        <v>26047</v>
      </c>
      <c r="C3670" t="s">
        <v>26</v>
      </c>
      <c r="D3670" t="s">
        <v>241</v>
      </c>
      <c r="E3670" t="s">
        <v>26048</v>
      </c>
      <c r="F3670">
        <v>2020</v>
      </c>
      <c r="G3670" t="s">
        <v>331</v>
      </c>
      <c r="H3670">
        <v>1</v>
      </c>
      <c r="J3670">
        <v>1</v>
      </c>
      <c r="M3670">
        <v>1</v>
      </c>
      <c r="O3670" t="s">
        <v>241</v>
      </c>
      <c r="P3670" t="s">
        <v>31</v>
      </c>
      <c r="Q3670" t="s">
        <v>6847</v>
      </c>
      <c r="S3670" t="s">
        <v>26049</v>
      </c>
      <c r="T3670" t="s">
        <v>26050</v>
      </c>
      <c r="U3670" t="s">
        <v>26051</v>
      </c>
      <c r="V3670" t="s">
        <v>241</v>
      </c>
      <c r="W3670" t="s">
        <v>26052</v>
      </c>
      <c r="X3670">
        <v>1</v>
      </c>
      <c r="Y3670" t="s">
        <v>26053</v>
      </c>
    </row>
    <row r="3671" spans="1:25" hidden="1" x14ac:dyDescent="0.2">
      <c r="A3671" t="s">
        <v>26054</v>
      </c>
      <c r="B3671" t="s">
        <v>26054</v>
      </c>
      <c r="C3671" t="s">
        <v>26</v>
      </c>
      <c r="D3671" t="s">
        <v>241</v>
      </c>
      <c r="E3671" t="s">
        <v>26055</v>
      </c>
      <c r="F3671">
        <v>2020</v>
      </c>
      <c r="G3671" t="s">
        <v>331</v>
      </c>
      <c r="H3671">
        <v>1</v>
      </c>
      <c r="J3671">
        <v>1</v>
      </c>
      <c r="K3671">
        <v>7</v>
      </c>
      <c r="O3671" t="s">
        <v>241</v>
      </c>
      <c r="P3671" t="s">
        <v>108</v>
      </c>
      <c r="Q3671" t="s">
        <v>4570</v>
      </c>
      <c r="S3671" t="s">
        <v>26056</v>
      </c>
      <c r="T3671" t="s">
        <v>26057</v>
      </c>
      <c r="U3671" t="s">
        <v>26058</v>
      </c>
      <c r="V3671" t="s">
        <v>241</v>
      </c>
      <c r="W3671" t="s">
        <v>26059</v>
      </c>
      <c r="X3671">
        <v>3</v>
      </c>
      <c r="Y3671" t="s">
        <v>26060</v>
      </c>
    </row>
    <row r="3672" spans="1:25" x14ac:dyDescent="0.2">
      <c r="A3672" t="s">
        <v>26069</v>
      </c>
      <c r="B3672" t="s">
        <v>26069</v>
      </c>
      <c r="C3672" t="s">
        <v>26</v>
      </c>
      <c r="D3672" t="s">
        <v>241</v>
      </c>
      <c r="E3672" t="s">
        <v>26067</v>
      </c>
      <c r="F3672">
        <v>2020</v>
      </c>
      <c r="G3672" t="s">
        <v>420</v>
      </c>
      <c r="H3672">
        <v>3</v>
      </c>
      <c r="J3672">
        <v>3</v>
      </c>
      <c r="K3672">
        <v>5</v>
      </c>
      <c r="L3672">
        <v>1</v>
      </c>
      <c r="M3672">
        <v>2</v>
      </c>
      <c r="O3672" t="s">
        <v>241</v>
      </c>
      <c r="P3672" t="s">
        <v>108</v>
      </c>
      <c r="Q3672" t="s">
        <v>4570</v>
      </c>
      <c r="S3672" t="s">
        <v>26070</v>
      </c>
      <c r="T3672" t="s">
        <v>26071</v>
      </c>
      <c r="U3672" t="s">
        <v>26072</v>
      </c>
      <c r="V3672" t="s">
        <v>241</v>
      </c>
      <c r="W3672" t="s">
        <v>26073</v>
      </c>
      <c r="X3672">
        <v>5</v>
      </c>
      <c r="Y3672" t="s">
        <v>26074</v>
      </c>
    </row>
    <row r="3673" spans="1:25" hidden="1" x14ac:dyDescent="0.2">
      <c r="A3673" t="s">
        <v>26099</v>
      </c>
      <c r="B3673" t="s">
        <v>26099</v>
      </c>
      <c r="C3673" t="s">
        <v>26</v>
      </c>
      <c r="D3673" t="s">
        <v>241</v>
      </c>
      <c r="E3673" t="s">
        <v>26097</v>
      </c>
      <c r="F3673">
        <v>2020</v>
      </c>
      <c r="G3673" t="s">
        <v>420</v>
      </c>
      <c r="H3673">
        <v>1</v>
      </c>
      <c r="J3673">
        <v>1</v>
      </c>
      <c r="M3673">
        <v>1</v>
      </c>
      <c r="N3673">
        <v>1</v>
      </c>
      <c r="O3673" t="s">
        <v>241</v>
      </c>
      <c r="P3673" t="s">
        <v>324</v>
      </c>
      <c r="Q3673" t="s">
        <v>4570</v>
      </c>
      <c r="S3673" t="s">
        <v>26100</v>
      </c>
      <c r="T3673" t="s">
        <v>26101</v>
      </c>
      <c r="U3673" t="s">
        <v>26102</v>
      </c>
      <c r="V3673" t="s">
        <v>241</v>
      </c>
      <c r="W3673" t="s">
        <v>26103</v>
      </c>
      <c r="X3673">
        <v>1</v>
      </c>
      <c r="Y3673" t="s">
        <v>26104</v>
      </c>
    </row>
    <row r="3674" spans="1:25" hidden="1" x14ac:dyDescent="0.2">
      <c r="A3674" t="s">
        <v>26141</v>
      </c>
      <c r="B3674" t="s">
        <v>26141</v>
      </c>
      <c r="C3674" t="s">
        <v>26</v>
      </c>
      <c r="D3674" t="s">
        <v>241</v>
      </c>
      <c r="E3674" t="s">
        <v>26142</v>
      </c>
      <c r="F3674">
        <v>2020</v>
      </c>
      <c r="G3674" t="s">
        <v>420</v>
      </c>
      <c r="H3674">
        <v>1</v>
      </c>
      <c r="J3674">
        <v>1</v>
      </c>
      <c r="M3674">
        <v>1</v>
      </c>
      <c r="O3674" t="s">
        <v>118</v>
      </c>
      <c r="P3674" t="s">
        <v>131</v>
      </c>
      <c r="Q3674" t="s">
        <v>119</v>
      </c>
      <c r="S3674" t="s">
        <v>26143</v>
      </c>
      <c r="T3674" t="s">
        <v>26144</v>
      </c>
      <c r="U3674" t="s">
        <v>26145</v>
      </c>
      <c r="V3674" t="s">
        <v>241</v>
      </c>
      <c r="W3674" t="s">
        <v>26146</v>
      </c>
      <c r="X3674">
        <v>1</v>
      </c>
      <c r="Y3674" t="s">
        <v>26147</v>
      </c>
    </row>
    <row r="3675" spans="1:25" hidden="1" x14ac:dyDescent="0.2">
      <c r="A3675" t="s">
        <v>26200</v>
      </c>
      <c r="B3675" t="s">
        <v>26200</v>
      </c>
      <c r="C3675" t="s">
        <v>26</v>
      </c>
      <c r="D3675" t="s">
        <v>241</v>
      </c>
      <c r="E3675" t="s">
        <v>26194</v>
      </c>
      <c r="F3675">
        <v>2020</v>
      </c>
      <c r="G3675" t="s">
        <v>420</v>
      </c>
      <c r="H3675">
        <v>1</v>
      </c>
      <c r="J3675">
        <v>1</v>
      </c>
      <c r="M3675">
        <v>1</v>
      </c>
      <c r="O3675" t="s">
        <v>241</v>
      </c>
      <c r="P3675" t="s">
        <v>74</v>
      </c>
      <c r="Q3675" t="s">
        <v>4570</v>
      </c>
      <c r="S3675" t="s">
        <v>26201</v>
      </c>
      <c r="T3675" t="s">
        <v>26202</v>
      </c>
      <c r="U3675" t="s">
        <v>26203</v>
      </c>
      <c r="V3675" t="s">
        <v>241</v>
      </c>
      <c r="W3675" t="s">
        <v>26204</v>
      </c>
      <c r="X3675">
        <v>3</v>
      </c>
      <c r="Y3675" t="s">
        <v>26205</v>
      </c>
    </row>
    <row r="3676" spans="1:25" hidden="1" x14ac:dyDescent="0.2">
      <c r="A3676" t="s">
        <v>26267</v>
      </c>
      <c r="B3676" t="s">
        <v>26267</v>
      </c>
      <c r="C3676" t="s">
        <v>26</v>
      </c>
      <c r="D3676" t="s">
        <v>241</v>
      </c>
      <c r="E3676" t="s">
        <v>26261</v>
      </c>
      <c r="F3676">
        <v>2020</v>
      </c>
      <c r="G3676" t="s">
        <v>528</v>
      </c>
      <c r="H3676">
        <v>1</v>
      </c>
      <c r="J3676">
        <v>1</v>
      </c>
      <c r="M3676">
        <v>1</v>
      </c>
      <c r="O3676" t="s">
        <v>241</v>
      </c>
      <c r="P3676" t="s">
        <v>131</v>
      </c>
      <c r="Q3676" t="s">
        <v>4570</v>
      </c>
      <c r="S3676" t="s">
        <v>26268</v>
      </c>
      <c r="T3676" t="s">
        <v>26269</v>
      </c>
      <c r="U3676" t="s">
        <v>26270</v>
      </c>
      <c r="V3676" t="s">
        <v>241</v>
      </c>
      <c r="W3676" t="s">
        <v>26271</v>
      </c>
      <c r="X3676">
        <v>1</v>
      </c>
      <c r="Y3676" t="s">
        <v>26272</v>
      </c>
    </row>
    <row r="3677" spans="1:25" hidden="1" x14ac:dyDescent="0.2">
      <c r="A3677" t="s">
        <v>26487</v>
      </c>
      <c r="B3677" t="s">
        <v>26487</v>
      </c>
      <c r="C3677" t="s">
        <v>26</v>
      </c>
      <c r="D3677" t="s">
        <v>241</v>
      </c>
      <c r="E3677" t="s">
        <v>26488</v>
      </c>
      <c r="F3677">
        <v>2020</v>
      </c>
      <c r="G3677" t="s">
        <v>528</v>
      </c>
      <c r="H3677">
        <v>1</v>
      </c>
      <c r="J3677">
        <v>1</v>
      </c>
      <c r="M3677">
        <v>1</v>
      </c>
      <c r="O3677" t="s">
        <v>241</v>
      </c>
      <c r="P3677" t="s">
        <v>50</v>
      </c>
      <c r="Q3677" t="s">
        <v>4570</v>
      </c>
      <c r="S3677" t="s">
        <v>26489</v>
      </c>
      <c r="T3677" t="s">
        <v>26490</v>
      </c>
      <c r="U3677" t="s">
        <v>26491</v>
      </c>
      <c r="V3677" t="s">
        <v>241</v>
      </c>
      <c r="W3677" t="s">
        <v>26492</v>
      </c>
      <c r="X3677">
        <v>1</v>
      </c>
      <c r="Y3677" t="s">
        <v>26493</v>
      </c>
    </row>
    <row r="3678" spans="1:25" x14ac:dyDescent="0.2">
      <c r="A3678" t="s">
        <v>26619</v>
      </c>
      <c r="B3678" t="s">
        <v>26619</v>
      </c>
      <c r="C3678" t="s">
        <v>26</v>
      </c>
      <c r="D3678" t="s">
        <v>241</v>
      </c>
      <c r="E3678" t="s">
        <v>26620</v>
      </c>
      <c r="F3678">
        <v>2020</v>
      </c>
      <c r="G3678" t="s">
        <v>666</v>
      </c>
      <c r="H3678">
        <v>1</v>
      </c>
      <c r="J3678">
        <v>1</v>
      </c>
      <c r="L3678">
        <v>1</v>
      </c>
      <c r="O3678" t="s">
        <v>118</v>
      </c>
      <c r="P3678" t="s">
        <v>131</v>
      </c>
      <c r="Q3678" t="s">
        <v>119</v>
      </c>
      <c r="S3678" t="s">
        <v>26621</v>
      </c>
      <c r="T3678" t="s">
        <v>26622</v>
      </c>
      <c r="U3678" t="s">
        <v>26623</v>
      </c>
      <c r="V3678" t="s">
        <v>241</v>
      </c>
      <c r="W3678" t="s">
        <v>26624</v>
      </c>
      <c r="X3678">
        <v>1</v>
      </c>
      <c r="Y3678" t="s">
        <v>26625</v>
      </c>
    </row>
    <row r="3679" spans="1:25" x14ac:dyDescent="0.2">
      <c r="A3679" t="s">
        <v>26652</v>
      </c>
      <c r="B3679" t="s">
        <v>26652</v>
      </c>
      <c r="C3679" t="s">
        <v>26</v>
      </c>
      <c r="D3679" t="s">
        <v>241</v>
      </c>
      <c r="E3679" t="s">
        <v>26653</v>
      </c>
      <c r="F3679">
        <v>2020</v>
      </c>
      <c r="G3679" t="s">
        <v>666</v>
      </c>
      <c r="H3679">
        <v>1</v>
      </c>
      <c r="J3679">
        <v>1</v>
      </c>
      <c r="L3679">
        <v>1</v>
      </c>
      <c r="O3679" t="s">
        <v>241</v>
      </c>
      <c r="P3679" t="s">
        <v>74</v>
      </c>
      <c r="Q3679" t="s">
        <v>4570</v>
      </c>
      <c r="S3679" t="s">
        <v>26654</v>
      </c>
      <c r="T3679" t="s">
        <v>26655</v>
      </c>
      <c r="U3679" t="s">
        <v>26656</v>
      </c>
      <c r="V3679" t="s">
        <v>241</v>
      </c>
      <c r="W3679" t="s">
        <v>26657</v>
      </c>
      <c r="X3679">
        <v>3</v>
      </c>
      <c r="Y3679" t="s">
        <v>26658</v>
      </c>
    </row>
    <row r="3680" spans="1:25" hidden="1" x14ac:dyDescent="0.2">
      <c r="A3680" t="s">
        <v>26661</v>
      </c>
      <c r="B3680" t="s">
        <v>26661</v>
      </c>
      <c r="C3680" t="s">
        <v>26</v>
      </c>
      <c r="D3680" t="s">
        <v>241</v>
      </c>
      <c r="E3680" t="s">
        <v>26653</v>
      </c>
      <c r="F3680">
        <v>2020</v>
      </c>
      <c r="G3680" t="s">
        <v>666</v>
      </c>
      <c r="H3680">
        <v>1</v>
      </c>
      <c r="J3680">
        <v>1</v>
      </c>
      <c r="M3680">
        <v>1</v>
      </c>
      <c r="O3680" t="s">
        <v>118</v>
      </c>
      <c r="P3680" t="s">
        <v>50</v>
      </c>
      <c r="Q3680" t="s">
        <v>119</v>
      </c>
      <c r="S3680" t="s">
        <v>26662</v>
      </c>
      <c r="T3680" t="s">
        <v>26663</v>
      </c>
      <c r="U3680" t="s">
        <v>26664</v>
      </c>
      <c r="V3680" t="s">
        <v>241</v>
      </c>
      <c r="W3680" t="s">
        <v>26665</v>
      </c>
      <c r="X3680">
        <v>1</v>
      </c>
      <c r="Y3680" t="s">
        <v>26666</v>
      </c>
    </row>
    <row r="3681" spans="1:25" hidden="1" x14ac:dyDescent="0.2">
      <c r="A3681" t="s">
        <v>26793</v>
      </c>
      <c r="B3681" t="s">
        <v>26793</v>
      </c>
      <c r="C3681" t="s">
        <v>26</v>
      </c>
      <c r="D3681" t="s">
        <v>241</v>
      </c>
      <c r="E3681" t="s">
        <v>26794</v>
      </c>
      <c r="F3681">
        <v>2020</v>
      </c>
      <c r="G3681" t="s">
        <v>666</v>
      </c>
      <c r="H3681">
        <v>1</v>
      </c>
      <c r="J3681">
        <v>1</v>
      </c>
      <c r="M3681">
        <v>1</v>
      </c>
      <c r="O3681" t="s">
        <v>241</v>
      </c>
      <c r="P3681" t="s">
        <v>131</v>
      </c>
      <c r="Q3681" t="s">
        <v>4570</v>
      </c>
      <c r="S3681" t="s">
        <v>26795</v>
      </c>
      <c r="T3681" t="s">
        <v>25994</v>
      </c>
      <c r="U3681" t="s">
        <v>26796</v>
      </c>
      <c r="V3681" t="s">
        <v>241</v>
      </c>
      <c r="W3681" t="s">
        <v>26797</v>
      </c>
      <c r="X3681">
        <v>1</v>
      </c>
      <c r="Y3681" t="s">
        <v>26798</v>
      </c>
    </row>
    <row r="3682" spans="1:25" hidden="1" x14ac:dyDescent="0.2">
      <c r="A3682" t="s">
        <v>26799</v>
      </c>
      <c r="B3682" t="s">
        <v>26799</v>
      </c>
      <c r="C3682" t="s">
        <v>26</v>
      </c>
      <c r="D3682" t="s">
        <v>241</v>
      </c>
      <c r="E3682" t="s">
        <v>26794</v>
      </c>
      <c r="F3682">
        <v>2020</v>
      </c>
      <c r="G3682" t="s">
        <v>666</v>
      </c>
      <c r="H3682">
        <v>1</v>
      </c>
      <c r="J3682">
        <v>1</v>
      </c>
      <c r="M3682">
        <v>1</v>
      </c>
      <c r="O3682" t="s">
        <v>241</v>
      </c>
      <c r="P3682" t="s">
        <v>131</v>
      </c>
      <c r="Q3682" t="s">
        <v>4570</v>
      </c>
      <c r="S3682" t="s">
        <v>26795</v>
      </c>
      <c r="T3682" t="s">
        <v>25994</v>
      </c>
      <c r="U3682" t="s">
        <v>26796</v>
      </c>
      <c r="V3682" t="s">
        <v>241</v>
      </c>
      <c r="W3682" t="s">
        <v>26797</v>
      </c>
      <c r="X3682">
        <v>1</v>
      </c>
      <c r="Y3682" t="s">
        <v>26798</v>
      </c>
    </row>
    <row r="3683" spans="1:25" x14ac:dyDescent="0.2">
      <c r="A3683" t="s">
        <v>26924</v>
      </c>
      <c r="B3683" t="s">
        <v>26924</v>
      </c>
      <c r="C3683" t="s">
        <v>26</v>
      </c>
      <c r="D3683" t="s">
        <v>241</v>
      </c>
      <c r="E3683" t="s">
        <v>26900</v>
      </c>
      <c r="F3683">
        <v>2020</v>
      </c>
      <c r="G3683" t="s">
        <v>666</v>
      </c>
      <c r="H3683">
        <v>1</v>
      </c>
      <c r="J3683">
        <v>1</v>
      </c>
      <c r="L3683">
        <v>1</v>
      </c>
      <c r="O3683" t="s">
        <v>241</v>
      </c>
      <c r="P3683" t="s">
        <v>50</v>
      </c>
      <c r="Q3683" t="s">
        <v>4570</v>
      </c>
      <c r="S3683" t="s">
        <v>26925</v>
      </c>
      <c r="T3683" t="s">
        <v>26926</v>
      </c>
      <c r="U3683" t="s">
        <v>26927</v>
      </c>
      <c r="V3683" t="s">
        <v>241</v>
      </c>
      <c r="W3683" t="s">
        <v>26928</v>
      </c>
      <c r="X3683">
        <v>1</v>
      </c>
      <c r="Y3683" t="s">
        <v>26929</v>
      </c>
    </row>
    <row r="3684" spans="1:25" x14ac:dyDescent="0.2">
      <c r="A3684" t="s">
        <v>27143</v>
      </c>
      <c r="B3684" t="s">
        <v>27143</v>
      </c>
      <c r="C3684" t="s">
        <v>26</v>
      </c>
      <c r="D3684" t="s">
        <v>241</v>
      </c>
      <c r="E3684" t="s">
        <v>27118</v>
      </c>
      <c r="F3684">
        <v>2020</v>
      </c>
      <c r="G3684" t="s">
        <v>830</v>
      </c>
      <c r="H3684">
        <v>2</v>
      </c>
      <c r="J3684">
        <v>2</v>
      </c>
      <c r="K3684">
        <v>3</v>
      </c>
      <c r="L3684">
        <v>1</v>
      </c>
      <c r="M3684">
        <v>1</v>
      </c>
      <c r="N3684">
        <v>1</v>
      </c>
      <c r="O3684" t="s">
        <v>118</v>
      </c>
      <c r="P3684" t="s">
        <v>108</v>
      </c>
      <c r="Q3684" t="s">
        <v>119</v>
      </c>
      <c r="S3684" t="s">
        <v>27144</v>
      </c>
      <c r="T3684" t="s">
        <v>27145</v>
      </c>
      <c r="U3684" t="s">
        <v>27146</v>
      </c>
      <c r="V3684" t="s">
        <v>241</v>
      </c>
      <c r="W3684" t="s">
        <v>27147</v>
      </c>
      <c r="X3684">
        <v>1</v>
      </c>
      <c r="Y3684" t="s">
        <v>27148</v>
      </c>
    </row>
    <row r="3685" spans="1:25" x14ac:dyDescent="0.2">
      <c r="A3685" t="s">
        <v>27225</v>
      </c>
      <c r="B3685" t="s">
        <v>27225</v>
      </c>
      <c r="C3685" t="s">
        <v>26</v>
      </c>
      <c r="D3685" t="s">
        <v>241</v>
      </c>
      <c r="E3685" t="s">
        <v>27226</v>
      </c>
      <c r="F3685">
        <v>2020</v>
      </c>
      <c r="G3685" t="s">
        <v>830</v>
      </c>
      <c r="H3685">
        <v>1</v>
      </c>
      <c r="J3685">
        <v>1</v>
      </c>
      <c r="L3685">
        <v>1</v>
      </c>
      <c r="O3685" t="s">
        <v>241</v>
      </c>
      <c r="P3685" t="s">
        <v>50</v>
      </c>
      <c r="Q3685" t="s">
        <v>4570</v>
      </c>
      <c r="S3685" t="s">
        <v>27227</v>
      </c>
      <c r="T3685" t="s">
        <v>27228</v>
      </c>
      <c r="U3685" t="s">
        <v>27229</v>
      </c>
      <c r="V3685" t="s">
        <v>241</v>
      </c>
      <c r="W3685" t="s">
        <v>27230</v>
      </c>
      <c r="X3685">
        <v>5</v>
      </c>
      <c r="Y3685" t="s">
        <v>27231</v>
      </c>
    </row>
    <row r="3686" spans="1:25" hidden="1" x14ac:dyDescent="0.2">
      <c r="A3686" t="s">
        <v>27249</v>
      </c>
      <c r="B3686" t="s">
        <v>27249</v>
      </c>
      <c r="C3686" t="s">
        <v>26</v>
      </c>
      <c r="D3686" t="s">
        <v>241</v>
      </c>
      <c r="E3686" t="s">
        <v>27226</v>
      </c>
      <c r="F3686">
        <v>2020</v>
      </c>
      <c r="G3686" t="s">
        <v>830</v>
      </c>
      <c r="H3686">
        <v>1</v>
      </c>
      <c r="J3686">
        <v>1</v>
      </c>
      <c r="M3686">
        <v>1</v>
      </c>
      <c r="O3686" t="s">
        <v>241</v>
      </c>
      <c r="P3686" t="s">
        <v>50</v>
      </c>
      <c r="Q3686" t="s">
        <v>4570</v>
      </c>
      <c r="S3686" t="s">
        <v>27250</v>
      </c>
      <c r="T3686" t="s">
        <v>25994</v>
      </c>
      <c r="U3686" t="s">
        <v>26439</v>
      </c>
      <c r="V3686" t="s">
        <v>241</v>
      </c>
      <c r="W3686" t="s">
        <v>27251</v>
      </c>
      <c r="X3686">
        <v>1</v>
      </c>
      <c r="Y3686" t="s">
        <v>27252</v>
      </c>
    </row>
    <row r="3687" spans="1:25" hidden="1" x14ac:dyDescent="0.2">
      <c r="A3687" t="s">
        <v>27320</v>
      </c>
      <c r="B3687" t="s">
        <v>27320</v>
      </c>
      <c r="C3687" t="s">
        <v>26</v>
      </c>
      <c r="D3687" t="s">
        <v>241</v>
      </c>
      <c r="E3687" t="s">
        <v>27314</v>
      </c>
      <c r="F3687">
        <v>2020</v>
      </c>
      <c r="G3687" t="s">
        <v>830</v>
      </c>
      <c r="H3687">
        <v>3</v>
      </c>
      <c r="J3687">
        <v>3</v>
      </c>
      <c r="M3687">
        <v>3</v>
      </c>
      <c r="O3687" t="s">
        <v>241</v>
      </c>
      <c r="P3687" t="s">
        <v>50</v>
      </c>
      <c r="Q3687" t="s">
        <v>4570</v>
      </c>
      <c r="S3687" t="s">
        <v>27321</v>
      </c>
      <c r="T3687" t="s">
        <v>27322</v>
      </c>
      <c r="U3687" t="s">
        <v>27323</v>
      </c>
      <c r="V3687" t="s">
        <v>241</v>
      </c>
      <c r="W3687" t="s">
        <v>27324</v>
      </c>
      <c r="X3687">
        <v>1</v>
      </c>
      <c r="Y3687" t="s">
        <v>27325</v>
      </c>
    </row>
    <row r="3688" spans="1:25" hidden="1" x14ac:dyDescent="0.2">
      <c r="A3688" t="s">
        <v>27388</v>
      </c>
      <c r="B3688" t="s">
        <v>27388</v>
      </c>
      <c r="C3688" t="s">
        <v>26</v>
      </c>
      <c r="D3688" t="s">
        <v>241</v>
      </c>
      <c r="E3688" t="s">
        <v>27376</v>
      </c>
      <c r="F3688">
        <v>2020</v>
      </c>
      <c r="G3688" t="s">
        <v>830</v>
      </c>
      <c r="H3688">
        <v>1</v>
      </c>
      <c r="J3688">
        <v>1</v>
      </c>
      <c r="M3688">
        <v>1</v>
      </c>
      <c r="O3688" t="s">
        <v>241</v>
      </c>
      <c r="P3688" t="s">
        <v>50</v>
      </c>
      <c r="Q3688" t="s">
        <v>4570</v>
      </c>
      <c r="S3688" t="s">
        <v>27389</v>
      </c>
      <c r="T3688" t="s">
        <v>27390</v>
      </c>
      <c r="U3688" t="s">
        <v>27391</v>
      </c>
      <c r="V3688" t="s">
        <v>241</v>
      </c>
      <c r="W3688" t="s">
        <v>27392</v>
      </c>
      <c r="X3688">
        <v>1</v>
      </c>
      <c r="Y3688" t="s">
        <v>27393</v>
      </c>
    </row>
    <row r="3689" spans="1:25" hidden="1" x14ac:dyDescent="0.2">
      <c r="A3689" t="s">
        <v>27451</v>
      </c>
      <c r="B3689" t="s">
        <v>27451</v>
      </c>
      <c r="C3689" t="s">
        <v>26</v>
      </c>
      <c r="D3689" t="s">
        <v>241</v>
      </c>
      <c r="E3689" t="s">
        <v>27439</v>
      </c>
      <c r="F3689">
        <v>2020</v>
      </c>
      <c r="G3689" t="s">
        <v>830</v>
      </c>
      <c r="H3689">
        <v>1</v>
      </c>
      <c r="J3689">
        <v>1</v>
      </c>
      <c r="M3689">
        <v>1</v>
      </c>
      <c r="O3689" t="s">
        <v>241</v>
      </c>
      <c r="P3689" t="s">
        <v>131</v>
      </c>
      <c r="Q3689" t="s">
        <v>4570</v>
      </c>
      <c r="S3689" t="s">
        <v>27452</v>
      </c>
      <c r="T3689" t="s">
        <v>27453</v>
      </c>
      <c r="U3689" t="s">
        <v>27454</v>
      </c>
      <c r="V3689" t="s">
        <v>241</v>
      </c>
      <c r="W3689" t="s">
        <v>27455</v>
      </c>
      <c r="X3689">
        <v>1</v>
      </c>
      <c r="Y3689" t="s">
        <v>27456</v>
      </c>
    </row>
    <row r="3690" spans="1:25" hidden="1" x14ac:dyDescent="0.2">
      <c r="A3690" t="s">
        <v>27639</v>
      </c>
      <c r="B3690" t="s">
        <v>27639</v>
      </c>
      <c r="C3690" t="s">
        <v>26</v>
      </c>
      <c r="D3690" t="s">
        <v>241</v>
      </c>
      <c r="E3690" t="s">
        <v>27638</v>
      </c>
      <c r="F3690">
        <v>2020</v>
      </c>
      <c r="G3690" t="s">
        <v>959</v>
      </c>
      <c r="H3690">
        <v>1</v>
      </c>
      <c r="J3690">
        <v>1</v>
      </c>
      <c r="M3690">
        <v>1</v>
      </c>
      <c r="O3690" t="s">
        <v>241</v>
      </c>
      <c r="P3690" t="s">
        <v>74</v>
      </c>
      <c r="Q3690" t="s">
        <v>4570</v>
      </c>
      <c r="S3690" t="s">
        <v>27640</v>
      </c>
      <c r="T3690" t="s">
        <v>2309</v>
      </c>
      <c r="U3690" t="s">
        <v>16905</v>
      </c>
      <c r="V3690" t="s">
        <v>241</v>
      </c>
      <c r="W3690" t="s">
        <v>27641</v>
      </c>
      <c r="X3690">
        <v>1</v>
      </c>
      <c r="Y3690" t="s">
        <v>27642</v>
      </c>
    </row>
    <row r="3691" spans="1:25" hidden="1" x14ac:dyDescent="0.2">
      <c r="A3691" t="s">
        <v>27669</v>
      </c>
      <c r="B3691" t="s">
        <v>27669</v>
      </c>
      <c r="C3691" t="s">
        <v>26</v>
      </c>
      <c r="D3691" t="s">
        <v>241</v>
      </c>
      <c r="E3691" t="s">
        <v>27663</v>
      </c>
      <c r="F3691">
        <v>2020</v>
      </c>
      <c r="G3691" t="s">
        <v>959</v>
      </c>
      <c r="H3691">
        <v>1</v>
      </c>
      <c r="J3691">
        <v>1</v>
      </c>
      <c r="M3691">
        <v>1</v>
      </c>
      <c r="O3691" t="s">
        <v>241</v>
      </c>
      <c r="P3691" t="s">
        <v>31</v>
      </c>
      <c r="Q3691" t="s">
        <v>4570</v>
      </c>
      <c r="S3691" t="s">
        <v>27670</v>
      </c>
      <c r="T3691" t="s">
        <v>26490</v>
      </c>
      <c r="U3691" t="s">
        <v>27671</v>
      </c>
      <c r="V3691" t="s">
        <v>241</v>
      </c>
      <c r="W3691" t="s">
        <v>27672</v>
      </c>
      <c r="X3691">
        <v>1</v>
      </c>
      <c r="Y3691" t="s">
        <v>27673</v>
      </c>
    </row>
    <row r="3692" spans="1:25" x14ac:dyDescent="0.2">
      <c r="A3692" t="s">
        <v>27875</v>
      </c>
      <c r="B3692" t="s">
        <v>27875</v>
      </c>
      <c r="C3692" t="s">
        <v>26</v>
      </c>
      <c r="D3692" t="s">
        <v>241</v>
      </c>
      <c r="E3692" t="s">
        <v>27871</v>
      </c>
      <c r="F3692">
        <v>2020</v>
      </c>
      <c r="G3692" t="s">
        <v>959</v>
      </c>
      <c r="H3692">
        <v>1</v>
      </c>
      <c r="J3692">
        <v>1</v>
      </c>
      <c r="L3692">
        <v>1</v>
      </c>
      <c r="N3692">
        <v>1</v>
      </c>
      <c r="O3692" t="s">
        <v>241</v>
      </c>
      <c r="P3692" t="s">
        <v>50</v>
      </c>
      <c r="Q3692" t="s">
        <v>4570</v>
      </c>
      <c r="S3692" t="s">
        <v>27876</v>
      </c>
      <c r="T3692" t="s">
        <v>27877</v>
      </c>
      <c r="U3692" t="s">
        <v>27878</v>
      </c>
      <c r="V3692" t="s">
        <v>241</v>
      </c>
      <c r="W3692" t="s">
        <v>27879</v>
      </c>
      <c r="X3692">
        <v>1</v>
      </c>
      <c r="Y3692" t="s">
        <v>27880</v>
      </c>
    </row>
    <row r="3693" spans="1:25" x14ac:dyDescent="0.2">
      <c r="A3693" t="s">
        <v>27906</v>
      </c>
      <c r="B3693" t="s">
        <v>27906</v>
      </c>
      <c r="C3693" t="s">
        <v>26</v>
      </c>
      <c r="D3693" t="s">
        <v>241</v>
      </c>
      <c r="E3693" t="s">
        <v>27892</v>
      </c>
      <c r="F3693">
        <v>2020</v>
      </c>
      <c r="G3693" t="s">
        <v>959</v>
      </c>
      <c r="H3693">
        <v>1</v>
      </c>
      <c r="J3693">
        <v>1</v>
      </c>
      <c r="L3693">
        <v>1</v>
      </c>
      <c r="O3693" t="s">
        <v>118</v>
      </c>
      <c r="P3693" t="s">
        <v>131</v>
      </c>
      <c r="Q3693" t="s">
        <v>119</v>
      </c>
      <c r="S3693" t="s">
        <v>27907</v>
      </c>
      <c r="T3693" t="s">
        <v>27908</v>
      </c>
      <c r="U3693" t="s">
        <v>27909</v>
      </c>
      <c r="V3693" t="s">
        <v>241</v>
      </c>
      <c r="W3693" t="s">
        <v>27910</v>
      </c>
      <c r="X3693">
        <v>1</v>
      </c>
      <c r="Y3693" t="s">
        <v>27911</v>
      </c>
    </row>
    <row r="3694" spans="1:25" hidden="1" x14ac:dyDescent="0.2">
      <c r="A3694" t="s">
        <v>28092</v>
      </c>
      <c r="B3694" t="s">
        <v>28092</v>
      </c>
      <c r="C3694" t="s">
        <v>26</v>
      </c>
      <c r="D3694" t="s">
        <v>241</v>
      </c>
      <c r="E3694" t="s">
        <v>28070</v>
      </c>
      <c r="F3694">
        <v>2020</v>
      </c>
      <c r="G3694" t="s">
        <v>1062</v>
      </c>
      <c r="H3694">
        <v>1</v>
      </c>
      <c r="J3694">
        <v>1</v>
      </c>
      <c r="M3694">
        <v>1</v>
      </c>
      <c r="O3694" t="s">
        <v>241</v>
      </c>
      <c r="P3694" t="s">
        <v>131</v>
      </c>
      <c r="Q3694" t="s">
        <v>4570</v>
      </c>
      <c r="S3694" t="s">
        <v>28093</v>
      </c>
      <c r="T3694" t="s">
        <v>28094</v>
      </c>
      <c r="U3694" t="s">
        <v>26439</v>
      </c>
      <c r="V3694" t="s">
        <v>241</v>
      </c>
      <c r="W3694" t="s">
        <v>28095</v>
      </c>
      <c r="X3694">
        <v>3</v>
      </c>
      <c r="Y3694" t="s">
        <v>28096</v>
      </c>
    </row>
    <row r="3695" spans="1:25" x14ac:dyDescent="0.2">
      <c r="A3695" t="s">
        <v>28171</v>
      </c>
      <c r="B3695" t="s">
        <v>28171</v>
      </c>
      <c r="C3695" t="s">
        <v>26</v>
      </c>
      <c r="D3695" t="s">
        <v>241</v>
      </c>
      <c r="E3695" t="s">
        <v>28172</v>
      </c>
      <c r="F3695">
        <v>2020</v>
      </c>
      <c r="G3695" t="s">
        <v>1062</v>
      </c>
      <c r="H3695">
        <v>4</v>
      </c>
      <c r="J3695">
        <v>4</v>
      </c>
      <c r="L3695">
        <v>2</v>
      </c>
      <c r="M3695">
        <v>2</v>
      </c>
      <c r="O3695" t="s">
        <v>241</v>
      </c>
      <c r="P3695" t="s">
        <v>31</v>
      </c>
      <c r="Q3695" t="s">
        <v>4570</v>
      </c>
      <c r="S3695" t="s">
        <v>28173</v>
      </c>
      <c r="T3695" t="s">
        <v>28174</v>
      </c>
      <c r="U3695" t="s">
        <v>28175</v>
      </c>
      <c r="V3695" t="s">
        <v>241</v>
      </c>
      <c r="W3695" t="s">
        <v>28176</v>
      </c>
      <c r="X3695">
        <v>1</v>
      </c>
      <c r="Y3695" t="s">
        <v>28177</v>
      </c>
    </row>
    <row r="3696" spans="1:25" hidden="1" x14ac:dyDescent="0.2">
      <c r="A3696" t="s">
        <v>28304</v>
      </c>
      <c r="B3696" t="s">
        <v>28305</v>
      </c>
      <c r="C3696" t="s">
        <v>360</v>
      </c>
      <c r="D3696" t="s">
        <v>241</v>
      </c>
      <c r="E3696" t="s">
        <v>28306</v>
      </c>
      <c r="F3696">
        <v>2020</v>
      </c>
      <c r="G3696" t="s">
        <v>1062</v>
      </c>
      <c r="H3696">
        <v>7</v>
      </c>
      <c r="J3696">
        <v>7</v>
      </c>
      <c r="M3696">
        <v>7</v>
      </c>
      <c r="O3696" t="s">
        <v>59</v>
      </c>
      <c r="P3696" t="s">
        <v>31</v>
      </c>
      <c r="Q3696" t="s">
        <v>28307</v>
      </c>
      <c r="S3696" t="s">
        <v>28308</v>
      </c>
      <c r="T3696" t="s">
        <v>28309</v>
      </c>
      <c r="U3696" t="s">
        <v>28310</v>
      </c>
      <c r="V3696" t="s">
        <v>241</v>
      </c>
      <c r="W3696" t="s">
        <v>28311</v>
      </c>
      <c r="X3696">
        <v>5</v>
      </c>
      <c r="Y3696" t="s">
        <v>28312</v>
      </c>
    </row>
    <row r="3697" spans="1:25" x14ac:dyDescent="0.2">
      <c r="A3697" t="s">
        <v>28324</v>
      </c>
      <c r="B3697" t="s">
        <v>28324</v>
      </c>
      <c r="C3697" t="s">
        <v>26</v>
      </c>
      <c r="D3697" t="s">
        <v>241</v>
      </c>
      <c r="E3697" t="s">
        <v>28306</v>
      </c>
      <c r="F3697">
        <v>2020</v>
      </c>
      <c r="G3697" t="s">
        <v>1062</v>
      </c>
      <c r="H3697">
        <v>1</v>
      </c>
      <c r="J3697">
        <v>1</v>
      </c>
      <c r="L3697">
        <v>1</v>
      </c>
      <c r="O3697" t="s">
        <v>241</v>
      </c>
      <c r="P3697" t="s">
        <v>131</v>
      </c>
      <c r="Q3697" t="s">
        <v>4570</v>
      </c>
      <c r="S3697" t="s">
        <v>28325</v>
      </c>
      <c r="T3697" t="s">
        <v>28326</v>
      </c>
      <c r="U3697" t="s">
        <v>28327</v>
      </c>
      <c r="V3697" t="s">
        <v>241</v>
      </c>
      <c r="W3697" t="s">
        <v>28328</v>
      </c>
      <c r="X3697">
        <v>1</v>
      </c>
      <c r="Y3697" t="s">
        <v>28329</v>
      </c>
    </row>
    <row r="3698" spans="1:25" hidden="1" x14ac:dyDescent="0.2">
      <c r="A3698" t="s">
        <v>28393</v>
      </c>
      <c r="B3698" t="s">
        <v>28393</v>
      </c>
      <c r="C3698" t="s">
        <v>26</v>
      </c>
      <c r="D3698" t="s">
        <v>241</v>
      </c>
      <c r="E3698" t="s">
        <v>28394</v>
      </c>
      <c r="F3698">
        <v>2020</v>
      </c>
      <c r="G3698" t="s">
        <v>1062</v>
      </c>
      <c r="H3698">
        <v>2</v>
      </c>
      <c r="J3698">
        <v>2</v>
      </c>
      <c r="M3698">
        <v>2</v>
      </c>
      <c r="O3698" t="s">
        <v>241</v>
      </c>
      <c r="P3698" t="s">
        <v>50</v>
      </c>
      <c r="Q3698" t="s">
        <v>4570</v>
      </c>
      <c r="S3698" t="s">
        <v>28395</v>
      </c>
      <c r="T3698" t="s">
        <v>28396</v>
      </c>
      <c r="U3698" t="s">
        <v>28397</v>
      </c>
      <c r="V3698" t="s">
        <v>241</v>
      </c>
      <c r="W3698" t="s">
        <v>28398</v>
      </c>
      <c r="X3698">
        <v>1</v>
      </c>
      <c r="Y3698" t="s">
        <v>28399</v>
      </c>
    </row>
    <row r="3699" spans="1:25" hidden="1" x14ac:dyDescent="0.2">
      <c r="A3699" t="s">
        <v>28400</v>
      </c>
      <c r="B3699" t="s">
        <v>28400</v>
      </c>
      <c r="C3699" t="s">
        <v>26</v>
      </c>
      <c r="D3699" t="s">
        <v>241</v>
      </c>
      <c r="E3699" t="s">
        <v>28394</v>
      </c>
      <c r="F3699">
        <v>2020</v>
      </c>
      <c r="G3699" t="s">
        <v>1062</v>
      </c>
      <c r="H3699">
        <v>1</v>
      </c>
      <c r="J3699">
        <v>1</v>
      </c>
      <c r="M3699">
        <v>1</v>
      </c>
      <c r="O3699" t="s">
        <v>28401</v>
      </c>
      <c r="P3699" t="s">
        <v>31</v>
      </c>
      <c r="Q3699" t="s">
        <v>42</v>
      </c>
      <c r="S3699" t="s">
        <v>28402</v>
      </c>
      <c r="T3699" t="s">
        <v>28403</v>
      </c>
      <c r="U3699" t="s">
        <v>28404</v>
      </c>
      <c r="V3699" t="s">
        <v>241</v>
      </c>
      <c r="W3699" t="s">
        <v>28405</v>
      </c>
      <c r="X3699">
        <v>1</v>
      </c>
      <c r="Y3699" t="s">
        <v>28406</v>
      </c>
    </row>
    <row r="3700" spans="1:25" x14ac:dyDescent="0.2">
      <c r="A3700" t="s">
        <v>28425</v>
      </c>
      <c r="B3700" t="s">
        <v>28425</v>
      </c>
      <c r="C3700" t="s">
        <v>26</v>
      </c>
      <c r="D3700" t="s">
        <v>241</v>
      </c>
      <c r="E3700" t="s">
        <v>28408</v>
      </c>
      <c r="F3700">
        <v>2020</v>
      </c>
      <c r="G3700" t="s">
        <v>1062</v>
      </c>
      <c r="H3700">
        <v>1</v>
      </c>
      <c r="J3700">
        <v>1</v>
      </c>
      <c r="L3700">
        <v>1</v>
      </c>
      <c r="N3700">
        <v>1</v>
      </c>
      <c r="O3700" t="s">
        <v>241</v>
      </c>
      <c r="P3700" t="s">
        <v>50</v>
      </c>
      <c r="Q3700" t="s">
        <v>4570</v>
      </c>
      <c r="S3700" t="s">
        <v>28426</v>
      </c>
      <c r="T3700" t="s">
        <v>28427</v>
      </c>
      <c r="U3700" t="s">
        <v>28428</v>
      </c>
      <c r="V3700" t="s">
        <v>241</v>
      </c>
      <c r="W3700" t="s">
        <v>28429</v>
      </c>
      <c r="X3700">
        <v>3</v>
      </c>
      <c r="Y3700" t="s">
        <v>28430</v>
      </c>
    </row>
    <row r="3701" spans="1:25" x14ac:dyDescent="0.2">
      <c r="A3701" t="s">
        <v>28456</v>
      </c>
      <c r="B3701" t="s">
        <v>28456</v>
      </c>
      <c r="C3701" t="s">
        <v>26</v>
      </c>
      <c r="D3701" t="s">
        <v>241</v>
      </c>
      <c r="E3701" t="s">
        <v>28457</v>
      </c>
      <c r="F3701">
        <v>2020</v>
      </c>
      <c r="G3701" t="s">
        <v>1169</v>
      </c>
      <c r="H3701">
        <v>1</v>
      </c>
      <c r="J3701">
        <v>1</v>
      </c>
      <c r="L3701">
        <v>1</v>
      </c>
      <c r="O3701" t="s">
        <v>241</v>
      </c>
      <c r="P3701" t="s">
        <v>60</v>
      </c>
      <c r="Q3701" t="s">
        <v>4570</v>
      </c>
      <c r="S3701" t="s">
        <v>28458</v>
      </c>
      <c r="T3701" t="s">
        <v>28459</v>
      </c>
      <c r="U3701" t="s">
        <v>23502</v>
      </c>
      <c r="V3701" t="s">
        <v>241</v>
      </c>
      <c r="W3701" t="s">
        <v>28460</v>
      </c>
      <c r="X3701">
        <v>1</v>
      </c>
      <c r="Y3701" t="s">
        <v>28461</v>
      </c>
    </row>
    <row r="3702" spans="1:25" x14ac:dyDescent="0.2">
      <c r="A3702" t="s">
        <v>28762</v>
      </c>
      <c r="B3702" t="s">
        <v>28762</v>
      </c>
      <c r="C3702" t="s">
        <v>26</v>
      </c>
      <c r="D3702" t="s">
        <v>241</v>
      </c>
      <c r="E3702" t="s">
        <v>28738</v>
      </c>
      <c r="F3702">
        <v>2020</v>
      </c>
      <c r="G3702" t="s">
        <v>1169</v>
      </c>
      <c r="H3702">
        <v>3</v>
      </c>
      <c r="J3702">
        <v>3</v>
      </c>
      <c r="L3702">
        <v>2</v>
      </c>
      <c r="M3702">
        <v>1</v>
      </c>
      <c r="N3702">
        <v>1</v>
      </c>
      <c r="O3702" t="s">
        <v>241</v>
      </c>
      <c r="P3702" t="s">
        <v>324</v>
      </c>
      <c r="Q3702" t="s">
        <v>4570</v>
      </c>
      <c r="S3702" t="s">
        <v>28763</v>
      </c>
      <c r="T3702" t="s">
        <v>28764</v>
      </c>
      <c r="U3702" t="s">
        <v>26439</v>
      </c>
      <c r="V3702" t="s">
        <v>241</v>
      </c>
      <c r="W3702" t="s">
        <v>28765</v>
      </c>
      <c r="X3702">
        <v>1</v>
      </c>
      <c r="Y3702" t="s">
        <v>28766</v>
      </c>
    </row>
    <row r="3703" spans="1:25" hidden="1" x14ac:dyDescent="0.2">
      <c r="A3703" t="s">
        <v>28767</v>
      </c>
      <c r="B3703" t="s">
        <v>28767</v>
      </c>
      <c r="C3703" t="s">
        <v>26</v>
      </c>
      <c r="D3703" t="s">
        <v>241</v>
      </c>
      <c r="E3703" t="s">
        <v>28768</v>
      </c>
      <c r="F3703">
        <v>2020</v>
      </c>
      <c r="G3703" t="s">
        <v>1169</v>
      </c>
      <c r="H3703">
        <v>1</v>
      </c>
      <c r="J3703">
        <v>1</v>
      </c>
      <c r="M3703">
        <v>1</v>
      </c>
      <c r="O3703" t="s">
        <v>241</v>
      </c>
      <c r="P3703" t="s">
        <v>50</v>
      </c>
      <c r="Q3703" t="s">
        <v>4570</v>
      </c>
      <c r="S3703" t="s">
        <v>28769</v>
      </c>
      <c r="T3703" t="s">
        <v>25994</v>
      </c>
      <c r="U3703" t="s">
        <v>28404</v>
      </c>
      <c r="V3703" t="s">
        <v>241</v>
      </c>
      <c r="W3703" t="s">
        <v>28770</v>
      </c>
      <c r="X3703">
        <v>1</v>
      </c>
      <c r="Y3703" t="s">
        <v>28771</v>
      </c>
    </row>
    <row r="3704" spans="1:25" hidden="1" x14ac:dyDescent="0.2">
      <c r="A3704" t="s">
        <v>28796</v>
      </c>
      <c r="B3704" t="s">
        <v>28796</v>
      </c>
      <c r="C3704" t="s">
        <v>26</v>
      </c>
      <c r="D3704" t="s">
        <v>241</v>
      </c>
      <c r="E3704" t="s">
        <v>28797</v>
      </c>
      <c r="F3704">
        <v>2020</v>
      </c>
      <c r="G3704" t="s">
        <v>1169</v>
      </c>
      <c r="H3704">
        <v>1</v>
      </c>
      <c r="J3704">
        <v>1</v>
      </c>
      <c r="M3704">
        <v>1</v>
      </c>
      <c r="O3704" t="s">
        <v>241</v>
      </c>
      <c r="P3704" t="s">
        <v>50</v>
      </c>
      <c r="Q3704" t="s">
        <v>4570</v>
      </c>
      <c r="S3704" t="s">
        <v>28798</v>
      </c>
      <c r="T3704" t="s">
        <v>28799</v>
      </c>
      <c r="U3704" t="s">
        <v>28800</v>
      </c>
      <c r="V3704" t="s">
        <v>241</v>
      </c>
      <c r="W3704" t="s">
        <v>28801</v>
      </c>
      <c r="X3704">
        <v>1</v>
      </c>
      <c r="Y3704" t="s">
        <v>28802</v>
      </c>
    </row>
    <row r="3705" spans="1:25" hidden="1" x14ac:dyDescent="0.2">
      <c r="A3705" t="s">
        <v>28860</v>
      </c>
      <c r="B3705" t="s">
        <v>28860</v>
      </c>
      <c r="C3705" t="s">
        <v>26</v>
      </c>
      <c r="D3705" t="s">
        <v>241</v>
      </c>
      <c r="E3705" t="s">
        <v>28861</v>
      </c>
      <c r="F3705">
        <v>2020</v>
      </c>
      <c r="G3705" t="s">
        <v>1209</v>
      </c>
      <c r="H3705">
        <v>1</v>
      </c>
      <c r="J3705">
        <v>1</v>
      </c>
      <c r="M3705">
        <v>1</v>
      </c>
      <c r="O3705" t="s">
        <v>241</v>
      </c>
      <c r="P3705" t="s">
        <v>108</v>
      </c>
      <c r="Q3705" t="s">
        <v>4570</v>
      </c>
      <c r="S3705" t="s">
        <v>28862</v>
      </c>
      <c r="T3705" t="s">
        <v>9827</v>
      </c>
      <c r="U3705" t="s">
        <v>28863</v>
      </c>
      <c r="V3705" t="s">
        <v>241</v>
      </c>
      <c r="W3705" t="s">
        <v>28864</v>
      </c>
      <c r="X3705">
        <v>1</v>
      </c>
      <c r="Y3705" t="s">
        <v>28865</v>
      </c>
    </row>
    <row r="3706" spans="1:25" x14ac:dyDescent="0.2">
      <c r="A3706" t="s">
        <v>28933</v>
      </c>
      <c r="B3706" t="s">
        <v>28933</v>
      </c>
      <c r="C3706" t="s">
        <v>26</v>
      </c>
      <c r="D3706" t="s">
        <v>241</v>
      </c>
      <c r="E3706" t="s">
        <v>28934</v>
      </c>
      <c r="F3706">
        <v>2020</v>
      </c>
      <c r="G3706" t="s">
        <v>1209</v>
      </c>
      <c r="H3706">
        <v>33</v>
      </c>
      <c r="J3706">
        <v>33</v>
      </c>
      <c r="L3706">
        <v>4</v>
      </c>
      <c r="M3706">
        <v>4</v>
      </c>
      <c r="N3706">
        <v>5</v>
      </c>
      <c r="O3706" t="s">
        <v>241</v>
      </c>
      <c r="P3706" t="s">
        <v>74</v>
      </c>
      <c r="Q3706" t="s">
        <v>4570</v>
      </c>
      <c r="R3706" t="s">
        <v>4571</v>
      </c>
      <c r="S3706" t="s">
        <v>28935</v>
      </c>
      <c r="T3706" t="s">
        <v>28936</v>
      </c>
      <c r="U3706" t="s">
        <v>28937</v>
      </c>
      <c r="V3706" t="s">
        <v>80</v>
      </c>
      <c r="W3706" t="s">
        <v>28938</v>
      </c>
      <c r="X3706">
        <v>5</v>
      </c>
      <c r="Y3706" t="s">
        <v>28939</v>
      </c>
    </row>
    <row r="3707" spans="1:25" x14ac:dyDescent="0.2">
      <c r="A3707" t="s">
        <v>29728</v>
      </c>
      <c r="B3707" t="s">
        <v>29728</v>
      </c>
      <c r="C3707" t="s">
        <v>26</v>
      </c>
      <c r="D3707" t="s">
        <v>241</v>
      </c>
      <c r="E3707" t="s">
        <v>29722</v>
      </c>
      <c r="F3707">
        <v>2021</v>
      </c>
      <c r="G3707" t="s">
        <v>29</v>
      </c>
      <c r="H3707">
        <v>1</v>
      </c>
      <c r="J3707">
        <v>1</v>
      </c>
      <c r="L3707">
        <v>1</v>
      </c>
      <c r="O3707" t="s">
        <v>241</v>
      </c>
      <c r="P3707" t="s">
        <v>131</v>
      </c>
      <c r="Q3707" t="s">
        <v>4570</v>
      </c>
      <c r="S3707" t="s">
        <v>29729</v>
      </c>
      <c r="T3707" t="s">
        <v>7252</v>
      </c>
      <c r="U3707" t="s">
        <v>29730</v>
      </c>
      <c r="V3707" t="s">
        <v>241</v>
      </c>
      <c r="W3707" t="s">
        <v>29731</v>
      </c>
      <c r="X3707">
        <v>1</v>
      </c>
      <c r="Y3707" t="s">
        <v>29732</v>
      </c>
    </row>
    <row r="3708" spans="1:25" hidden="1" x14ac:dyDescent="0.2">
      <c r="A3708" t="s">
        <v>29744</v>
      </c>
      <c r="B3708" t="s">
        <v>29744</v>
      </c>
      <c r="C3708" t="s">
        <v>26</v>
      </c>
      <c r="D3708" t="s">
        <v>241</v>
      </c>
      <c r="E3708" t="s">
        <v>29737</v>
      </c>
      <c r="F3708">
        <v>2021</v>
      </c>
      <c r="G3708" t="s">
        <v>29</v>
      </c>
      <c r="H3708">
        <v>1</v>
      </c>
      <c r="J3708">
        <v>1</v>
      </c>
      <c r="M3708">
        <v>1</v>
      </c>
      <c r="O3708" t="s">
        <v>41</v>
      </c>
      <c r="P3708" t="s">
        <v>31</v>
      </c>
      <c r="Q3708" t="s">
        <v>42</v>
      </c>
      <c r="S3708" t="s">
        <v>29745</v>
      </c>
      <c r="T3708" t="s">
        <v>29746</v>
      </c>
      <c r="U3708" t="s">
        <v>29747</v>
      </c>
      <c r="V3708" t="s">
        <v>241</v>
      </c>
      <c r="W3708" t="s">
        <v>29748</v>
      </c>
      <c r="X3708">
        <v>3</v>
      </c>
      <c r="Y3708" t="s">
        <v>29749</v>
      </c>
    </row>
    <row r="3709" spans="1:25" x14ac:dyDescent="0.2">
      <c r="A3709" t="s">
        <v>29863</v>
      </c>
      <c r="B3709" t="s">
        <v>29863</v>
      </c>
      <c r="C3709" t="s">
        <v>26</v>
      </c>
      <c r="D3709" t="s">
        <v>241</v>
      </c>
      <c r="E3709" t="s">
        <v>29857</v>
      </c>
      <c r="F3709">
        <v>2021</v>
      </c>
      <c r="G3709" t="s">
        <v>29</v>
      </c>
      <c r="H3709">
        <v>4</v>
      </c>
      <c r="J3709">
        <v>4</v>
      </c>
      <c r="L3709">
        <v>3</v>
      </c>
      <c r="M3709">
        <v>1</v>
      </c>
      <c r="O3709" t="s">
        <v>241</v>
      </c>
      <c r="P3709" t="s">
        <v>108</v>
      </c>
      <c r="Q3709" t="s">
        <v>4570</v>
      </c>
      <c r="S3709" t="s">
        <v>29864</v>
      </c>
      <c r="T3709" t="s">
        <v>29865</v>
      </c>
      <c r="U3709" t="s">
        <v>29866</v>
      </c>
      <c r="V3709" t="s">
        <v>241</v>
      </c>
      <c r="W3709" t="s">
        <v>29867</v>
      </c>
      <c r="X3709">
        <v>1</v>
      </c>
      <c r="Y3709" t="s">
        <v>29868</v>
      </c>
    </row>
    <row r="3710" spans="1:25" x14ac:dyDescent="0.2">
      <c r="A3710" t="s">
        <v>29922</v>
      </c>
      <c r="B3710" t="s">
        <v>29922</v>
      </c>
      <c r="C3710" t="s">
        <v>26</v>
      </c>
      <c r="D3710" t="s">
        <v>241</v>
      </c>
      <c r="E3710" t="s">
        <v>29911</v>
      </c>
      <c r="F3710">
        <v>2021</v>
      </c>
      <c r="G3710" t="s">
        <v>29</v>
      </c>
      <c r="H3710">
        <v>1</v>
      </c>
      <c r="J3710">
        <v>1</v>
      </c>
      <c r="L3710">
        <v>1</v>
      </c>
      <c r="O3710" t="s">
        <v>241</v>
      </c>
      <c r="P3710" t="s">
        <v>50</v>
      </c>
      <c r="Q3710" t="s">
        <v>4570</v>
      </c>
      <c r="S3710" t="s">
        <v>29923</v>
      </c>
      <c r="T3710" t="s">
        <v>29924</v>
      </c>
      <c r="U3710" t="s">
        <v>29925</v>
      </c>
      <c r="V3710" t="s">
        <v>241</v>
      </c>
      <c r="W3710" t="s">
        <v>29926</v>
      </c>
      <c r="X3710">
        <v>1</v>
      </c>
      <c r="Y3710" t="s">
        <v>29927</v>
      </c>
    </row>
    <row r="3711" spans="1:25" hidden="1" x14ac:dyDescent="0.2">
      <c r="A3711" t="s">
        <v>29934</v>
      </c>
      <c r="B3711" t="s">
        <v>29934</v>
      </c>
      <c r="C3711" t="s">
        <v>26</v>
      </c>
      <c r="D3711" t="s">
        <v>241</v>
      </c>
      <c r="E3711" t="s">
        <v>29935</v>
      </c>
      <c r="F3711">
        <v>2021</v>
      </c>
      <c r="G3711" t="s">
        <v>29</v>
      </c>
      <c r="H3711">
        <v>1</v>
      </c>
      <c r="J3711">
        <v>1</v>
      </c>
      <c r="K3711">
        <v>4</v>
      </c>
      <c r="M3711">
        <v>1</v>
      </c>
      <c r="O3711" t="s">
        <v>241</v>
      </c>
      <c r="P3711" t="s">
        <v>50</v>
      </c>
      <c r="Q3711" t="s">
        <v>4570</v>
      </c>
      <c r="S3711" t="s">
        <v>29936</v>
      </c>
      <c r="T3711" t="s">
        <v>29937</v>
      </c>
      <c r="U3711" t="s">
        <v>29938</v>
      </c>
      <c r="V3711" t="s">
        <v>241</v>
      </c>
      <c r="W3711" t="s">
        <v>29939</v>
      </c>
      <c r="X3711">
        <v>1</v>
      </c>
      <c r="Y3711" t="s">
        <v>29940</v>
      </c>
    </row>
    <row r="3712" spans="1:25" hidden="1" x14ac:dyDescent="0.2">
      <c r="A3712" t="s">
        <v>29961</v>
      </c>
      <c r="B3712" t="s">
        <v>29961</v>
      </c>
      <c r="C3712" t="s">
        <v>26</v>
      </c>
      <c r="D3712" t="s">
        <v>241</v>
      </c>
      <c r="E3712" t="s">
        <v>29962</v>
      </c>
      <c r="F3712">
        <v>2021</v>
      </c>
      <c r="G3712" t="s">
        <v>29</v>
      </c>
      <c r="H3712">
        <v>10</v>
      </c>
      <c r="J3712">
        <v>10</v>
      </c>
      <c r="K3712">
        <v>22</v>
      </c>
      <c r="O3712" t="s">
        <v>241</v>
      </c>
      <c r="P3712" t="s">
        <v>108</v>
      </c>
      <c r="Q3712" t="s">
        <v>4570</v>
      </c>
      <c r="S3712" t="s">
        <v>29963</v>
      </c>
      <c r="T3712" t="s">
        <v>29964</v>
      </c>
      <c r="U3712" t="s">
        <v>29965</v>
      </c>
      <c r="V3712" t="s">
        <v>241</v>
      </c>
      <c r="W3712" t="s">
        <v>29966</v>
      </c>
      <c r="X3712">
        <v>3</v>
      </c>
      <c r="Y3712" t="s">
        <v>29967</v>
      </c>
    </row>
    <row r="3713" spans="1:25" hidden="1" x14ac:dyDescent="0.2">
      <c r="A3713" t="s">
        <v>30022</v>
      </c>
      <c r="B3713" t="s">
        <v>30022</v>
      </c>
      <c r="C3713" t="s">
        <v>26</v>
      </c>
      <c r="D3713" t="s">
        <v>241</v>
      </c>
      <c r="E3713" t="s">
        <v>30017</v>
      </c>
      <c r="F3713">
        <v>2021</v>
      </c>
      <c r="G3713" t="s">
        <v>130</v>
      </c>
      <c r="H3713">
        <v>1</v>
      </c>
      <c r="J3713">
        <v>1</v>
      </c>
      <c r="M3713">
        <v>1</v>
      </c>
      <c r="O3713" t="s">
        <v>241</v>
      </c>
      <c r="P3713" t="s">
        <v>50</v>
      </c>
      <c r="Q3713" t="s">
        <v>4570</v>
      </c>
      <c r="S3713" t="s">
        <v>30023</v>
      </c>
      <c r="T3713" t="s">
        <v>30024</v>
      </c>
      <c r="U3713" t="s">
        <v>30025</v>
      </c>
      <c r="V3713" t="s">
        <v>241</v>
      </c>
      <c r="W3713" t="s">
        <v>30026</v>
      </c>
      <c r="X3713">
        <v>1</v>
      </c>
      <c r="Y3713" t="s">
        <v>30027</v>
      </c>
    </row>
    <row r="3714" spans="1:25" x14ac:dyDescent="0.2">
      <c r="A3714" t="s">
        <v>30034</v>
      </c>
      <c r="B3714" t="s">
        <v>30035</v>
      </c>
      <c r="C3714" t="s">
        <v>360</v>
      </c>
      <c r="D3714" t="s">
        <v>241</v>
      </c>
      <c r="E3714" t="s">
        <v>30029</v>
      </c>
      <c r="F3714">
        <v>2021</v>
      </c>
      <c r="G3714" t="s">
        <v>130</v>
      </c>
      <c r="H3714">
        <v>2</v>
      </c>
      <c r="J3714">
        <v>2</v>
      </c>
      <c r="K3714">
        <v>28</v>
      </c>
      <c r="L3714">
        <v>1</v>
      </c>
      <c r="M3714">
        <v>1</v>
      </c>
      <c r="O3714" t="s">
        <v>241</v>
      </c>
      <c r="P3714" t="s">
        <v>27596</v>
      </c>
      <c r="Q3714" t="s">
        <v>30036</v>
      </c>
      <c r="S3714" t="s">
        <v>30037</v>
      </c>
      <c r="T3714" t="s">
        <v>30038</v>
      </c>
      <c r="U3714" t="s">
        <v>23502</v>
      </c>
      <c r="V3714" t="s">
        <v>241</v>
      </c>
      <c r="W3714" t="s">
        <v>30039</v>
      </c>
      <c r="X3714">
        <v>3</v>
      </c>
      <c r="Y3714" t="s">
        <v>30040</v>
      </c>
    </row>
    <row r="3715" spans="1:25" hidden="1" x14ac:dyDescent="0.2">
      <c r="A3715" t="s">
        <v>30061</v>
      </c>
      <c r="B3715" t="s">
        <v>30061</v>
      </c>
      <c r="C3715" t="s">
        <v>26</v>
      </c>
      <c r="D3715" t="s">
        <v>241</v>
      </c>
      <c r="E3715" t="s">
        <v>30062</v>
      </c>
      <c r="F3715">
        <v>2021</v>
      </c>
      <c r="G3715" t="s">
        <v>130</v>
      </c>
      <c r="H3715">
        <v>1</v>
      </c>
      <c r="J3715">
        <v>1</v>
      </c>
      <c r="M3715">
        <v>1</v>
      </c>
      <c r="O3715" t="s">
        <v>241</v>
      </c>
      <c r="P3715" t="s">
        <v>50</v>
      </c>
      <c r="Q3715" t="s">
        <v>4570</v>
      </c>
      <c r="S3715" t="s">
        <v>30063</v>
      </c>
      <c r="T3715" t="s">
        <v>30064</v>
      </c>
      <c r="U3715" t="s">
        <v>30065</v>
      </c>
      <c r="V3715" t="s">
        <v>241</v>
      </c>
      <c r="W3715" t="s">
        <v>30066</v>
      </c>
      <c r="X3715">
        <v>1</v>
      </c>
      <c r="Y3715" t="s">
        <v>30067</v>
      </c>
    </row>
    <row r="3716" spans="1:25" hidden="1" x14ac:dyDescent="0.2">
      <c r="A3716" t="s">
        <v>30252</v>
      </c>
      <c r="B3716" t="s">
        <v>30252</v>
      </c>
      <c r="C3716" t="s">
        <v>26</v>
      </c>
      <c r="D3716" t="s">
        <v>241</v>
      </c>
      <c r="E3716" t="s">
        <v>30165</v>
      </c>
      <c r="F3716">
        <v>2021</v>
      </c>
      <c r="G3716" t="s">
        <v>130</v>
      </c>
      <c r="H3716">
        <v>1</v>
      </c>
      <c r="J3716">
        <v>1</v>
      </c>
      <c r="M3716">
        <v>1</v>
      </c>
      <c r="O3716" t="s">
        <v>241</v>
      </c>
      <c r="P3716" t="s">
        <v>50</v>
      </c>
      <c r="Q3716" t="s">
        <v>5129</v>
      </c>
      <c r="S3716" t="s">
        <v>30253</v>
      </c>
      <c r="T3716" t="s">
        <v>30254</v>
      </c>
      <c r="U3716" t="s">
        <v>30255</v>
      </c>
      <c r="V3716" t="s">
        <v>241</v>
      </c>
      <c r="W3716" t="s">
        <v>30256</v>
      </c>
      <c r="X3716">
        <v>3</v>
      </c>
      <c r="Y3716" t="s">
        <v>30257</v>
      </c>
    </row>
    <row r="3717" spans="1:25" hidden="1" x14ac:dyDescent="0.2">
      <c r="A3717" t="s">
        <v>30295</v>
      </c>
      <c r="B3717" t="s">
        <v>30295</v>
      </c>
      <c r="C3717" t="s">
        <v>26</v>
      </c>
      <c r="D3717" t="s">
        <v>241</v>
      </c>
      <c r="E3717" t="s">
        <v>30150</v>
      </c>
      <c r="F3717">
        <v>2021</v>
      </c>
      <c r="G3717" t="s">
        <v>130</v>
      </c>
      <c r="H3717">
        <v>1</v>
      </c>
      <c r="J3717">
        <v>1</v>
      </c>
      <c r="M3717">
        <v>1</v>
      </c>
      <c r="O3717" t="s">
        <v>241</v>
      </c>
      <c r="P3717" t="s">
        <v>50</v>
      </c>
      <c r="Q3717" t="s">
        <v>4570</v>
      </c>
      <c r="S3717" t="s">
        <v>30296</v>
      </c>
      <c r="T3717" t="s">
        <v>30297</v>
      </c>
      <c r="U3717" t="s">
        <v>30298</v>
      </c>
      <c r="V3717" t="s">
        <v>241</v>
      </c>
      <c r="W3717" t="s">
        <v>30299</v>
      </c>
      <c r="X3717">
        <v>1</v>
      </c>
      <c r="Y3717" t="s">
        <v>30300</v>
      </c>
    </row>
    <row r="3718" spans="1:25" hidden="1" x14ac:dyDescent="0.2">
      <c r="A3718" t="s">
        <v>30385</v>
      </c>
      <c r="B3718" t="s">
        <v>30385</v>
      </c>
      <c r="C3718" t="s">
        <v>26</v>
      </c>
      <c r="D3718" t="s">
        <v>241</v>
      </c>
      <c r="E3718" t="s">
        <v>30194</v>
      </c>
      <c r="F3718">
        <v>2021</v>
      </c>
      <c r="G3718" t="s">
        <v>130</v>
      </c>
      <c r="H3718">
        <v>1</v>
      </c>
      <c r="J3718">
        <v>1</v>
      </c>
      <c r="M3718">
        <v>1</v>
      </c>
      <c r="O3718" t="s">
        <v>241</v>
      </c>
      <c r="P3718" t="s">
        <v>50</v>
      </c>
      <c r="Q3718" t="s">
        <v>4570</v>
      </c>
      <c r="S3718" t="s">
        <v>30386</v>
      </c>
      <c r="T3718" t="s">
        <v>30387</v>
      </c>
      <c r="U3718" t="s">
        <v>30388</v>
      </c>
      <c r="V3718" t="s">
        <v>241</v>
      </c>
      <c r="W3718" t="s">
        <v>30389</v>
      </c>
      <c r="X3718">
        <v>3</v>
      </c>
      <c r="Y3718" t="s">
        <v>30390</v>
      </c>
    </row>
    <row r="3719" spans="1:25" hidden="1" x14ac:dyDescent="0.2">
      <c r="A3719" t="s">
        <v>30515</v>
      </c>
      <c r="B3719" t="s">
        <v>30515</v>
      </c>
      <c r="C3719" t="s">
        <v>26</v>
      </c>
      <c r="D3719" t="s">
        <v>241</v>
      </c>
      <c r="E3719" t="s">
        <v>30477</v>
      </c>
      <c r="F3719">
        <v>2021</v>
      </c>
      <c r="G3719" t="s">
        <v>216</v>
      </c>
      <c r="H3719">
        <v>1</v>
      </c>
      <c r="J3719">
        <v>1</v>
      </c>
      <c r="M3719">
        <v>1</v>
      </c>
      <c r="O3719" t="s">
        <v>241</v>
      </c>
      <c r="P3719" t="s">
        <v>50</v>
      </c>
      <c r="Q3719" t="s">
        <v>4570</v>
      </c>
      <c r="S3719" t="s">
        <v>30516</v>
      </c>
      <c r="T3719" t="s">
        <v>30517</v>
      </c>
      <c r="U3719" t="s">
        <v>30518</v>
      </c>
      <c r="V3719" t="s">
        <v>241</v>
      </c>
      <c r="W3719" t="s">
        <v>30519</v>
      </c>
      <c r="X3719">
        <v>3</v>
      </c>
      <c r="Y3719" t="s">
        <v>30520</v>
      </c>
    </row>
    <row r="3720" spans="1:25" x14ac:dyDescent="0.2">
      <c r="A3720" t="s">
        <v>30521</v>
      </c>
      <c r="B3720" t="s">
        <v>30521</v>
      </c>
      <c r="C3720" t="s">
        <v>26</v>
      </c>
      <c r="D3720" t="s">
        <v>241</v>
      </c>
      <c r="E3720" t="s">
        <v>30496</v>
      </c>
      <c r="F3720">
        <v>2021</v>
      </c>
      <c r="G3720" t="s">
        <v>216</v>
      </c>
      <c r="H3720">
        <v>1</v>
      </c>
      <c r="J3720">
        <v>1</v>
      </c>
      <c r="L3720">
        <v>1</v>
      </c>
      <c r="O3720" t="s">
        <v>241</v>
      </c>
      <c r="P3720" t="s">
        <v>108</v>
      </c>
      <c r="Q3720" t="s">
        <v>4570</v>
      </c>
      <c r="S3720" t="s">
        <v>30522</v>
      </c>
      <c r="T3720" t="s">
        <v>30523</v>
      </c>
      <c r="U3720" t="s">
        <v>23502</v>
      </c>
      <c r="V3720" t="s">
        <v>241</v>
      </c>
      <c r="W3720" t="s">
        <v>30524</v>
      </c>
      <c r="X3720">
        <v>5</v>
      </c>
      <c r="Y3720" t="s">
        <v>30525</v>
      </c>
    </row>
    <row r="3721" spans="1:25" x14ac:dyDescent="0.2">
      <c r="A3721" t="s">
        <v>30526</v>
      </c>
      <c r="B3721" t="s">
        <v>30526</v>
      </c>
      <c r="C3721" t="s">
        <v>26</v>
      </c>
      <c r="D3721" t="s">
        <v>241</v>
      </c>
      <c r="E3721" t="s">
        <v>30484</v>
      </c>
      <c r="F3721">
        <v>2021</v>
      </c>
      <c r="G3721" t="s">
        <v>216</v>
      </c>
      <c r="H3721">
        <v>1</v>
      </c>
      <c r="J3721">
        <v>1</v>
      </c>
      <c r="L3721">
        <v>1</v>
      </c>
      <c r="O3721" t="s">
        <v>241</v>
      </c>
      <c r="P3721" t="s">
        <v>74</v>
      </c>
      <c r="Q3721" t="s">
        <v>4570</v>
      </c>
      <c r="S3721" t="s">
        <v>30527</v>
      </c>
      <c r="T3721" t="s">
        <v>30528</v>
      </c>
      <c r="U3721" t="s">
        <v>30529</v>
      </c>
      <c r="V3721" t="s">
        <v>241</v>
      </c>
      <c r="W3721" t="s">
        <v>30530</v>
      </c>
      <c r="X3721">
        <v>3</v>
      </c>
      <c r="Y3721" t="s">
        <v>30531</v>
      </c>
    </row>
    <row r="3722" spans="1:25" hidden="1" x14ac:dyDescent="0.2">
      <c r="A3722" t="s">
        <v>30532</v>
      </c>
      <c r="B3722" t="s">
        <v>30532</v>
      </c>
      <c r="C3722" t="s">
        <v>26</v>
      </c>
      <c r="D3722" t="s">
        <v>241</v>
      </c>
      <c r="E3722" t="s">
        <v>30484</v>
      </c>
      <c r="F3722">
        <v>2021</v>
      </c>
      <c r="G3722" t="s">
        <v>216</v>
      </c>
      <c r="H3722">
        <v>1</v>
      </c>
      <c r="J3722">
        <v>1</v>
      </c>
      <c r="M3722">
        <v>1</v>
      </c>
      <c r="O3722" t="s">
        <v>241</v>
      </c>
      <c r="P3722" t="s">
        <v>60</v>
      </c>
      <c r="Q3722" t="s">
        <v>4570</v>
      </c>
      <c r="S3722" t="s">
        <v>30533</v>
      </c>
      <c r="T3722" t="s">
        <v>30534</v>
      </c>
      <c r="U3722" t="s">
        <v>23502</v>
      </c>
      <c r="V3722" t="s">
        <v>241</v>
      </c>
      <c r="W3722" t="s">
        <v>30535</v>
      </c>
      <c r="X3722">
        <v>3</v>
      </c>
      <c r="Y3722" t="s">
        <v>30536</v>
      </c>
    </row>
    <row r="3723" spans="1:25" x14ac:dyDescent="0.2">
      <c r="A3723" t="s">
        <v>30607</v>
      </c>
      <c r="B3723" t="s">
        <v>30607</v>
      </c>
      <c r="C3723" t="s">
        <v>26</v>
      </c>
      <c r="D3723" t="s">
        <v>241</v>
      </c>
      <c r="E3723" t="s">
        <v>30582</v>
      </c>
      <c r="F3723">
        <v>2021</v>
      </c>
      <c r="G3723" t="s">
        <v>216</v>
      </c>
      <c r="H3723">
        <v>1</v>
      </c>
      <c r="J3723">
        <v>1</v>
      </c>
      <c r="L3723">
        <v>1</v>
      </c>
      <c r="O3723" t="s">
        <v>241</v>
      </c>
      <c r="P3723" t="s">
        <v>60</v>
      </c>
      <c r="Q3723" t="s">
        <v>4570</v>
      </c>
      <c r="S3723" t="s">
        <v>30608</v>
      </c>
      <c r="T3723" t="s">
        <v>30609</v>
      </c>
      <c r="U3723" t="s">
        <v>23502</v>
      </c>
      <c r="V3723" t="s">
        <v>241</v>
      </c>
      <c r="W3723" t="s">
        <v>30610</v>
      </c>
      <c r="X3723">
        <v>3</v>
      </c>
      <c r="Y3723" t="s">
        <v>30611</v>
      </c>
    </row>
    <row r="3724" spans="1:25" x14ac:dyDescent="0.2">
      <c r="A3724" t="s">
        <v>30612</v>
      </c>
      <c r="B3724" t="s">
        <v>30612</v>
      </c>
      <c r="C3724" t="s">
        <v>26</v>
      </c>
      <c r="D3724" t="s">
        <v>241</v>
      </c>
      <c r="E3724" t="s">
        <v>30582</v>
      </c>
      <c r="F3724">
        <v>2021</v>
      </c>
      <c r="G3724" t="s">
        <v>216</v>
      </c>
      <c r="H3724">
        <v>1</v>
      </c>
      <c r="J3724">
        <v>1</v>
      </c>
      <c r="L3724">
        <v>1</v>
      </c>
      <c r="O3724" t="s">
        <v>241</v>
      </c>
      <c r="P3724" t="s">
        <v>131</v>
      </c>
      <c r="Q3724" t="s">
        <v>4570</v>
      </c>
      <c r="S3724" t="s">
        <v>30613</v>
      </c>
      <c r="T3724" t="s">
        <v>30614</v>
      </c>
      <c r="U3724" t="s">
        <v>30615</v>
      </c>
      <c r="V3724" t="s">
        <v>241</v>
      </c>
      <c r="W3724" t="s">
        <v>30616</v>
      </c>
      <c r="X3724">
        <v>1</v>
      </c>
      <c r="Y3724" t="s">
        <v>30617</v>
      </c>
    </row>
    <row r="3725" spans="1:25" x14ac:dyDescent="0.2">
      <c r="A3725" t="s">
        <v>30829</v>
      </c>
      <c r="B3725" t="s">
        <v>30829</v>
      </c>
      <c r="C3725" t="s">
        <v>26</v>
      </c>
      <c r="D3725" t="s">
        <v>241</v>
      </c>
      <c r="E3725" t="s">
        <v>30765</v>
      </c>
      <c r="F3725">
        <v>2021</v>
      </c>
      <c r="G3725" t="s">
        <v>331</v>
      </c>
      <c r="H3725">
        <v>1</v>
      </c>
      <c r="J3725">
        <v>1</v>
      </c>
      <c r="L3725">
        <v>1</v>
      </c>
      <c r="O3725" t="s">
        <v>241</v>
      </c>
      <c r="P3725" t="s">
        <v>50</v>
      </c>
      <c r="Q3725" t="s">
        <v>4570</v>
      </c>
      <c r="S3725" t="s">
        <v>30830</v>
      </c>
      <c r="T3725" t="s">
        <v>30831</v>
      </c>
      <c r="U3725" t="s">
        <v>30832</v>
      </c>
      <c r="V3725" t="s">
        <v>241</v>
      </c>
      <c r="W3725" t="s">
        <v>30833</v>
      </c>
      <c r="X3725">
        <v>1</v>
      </c>
      <c r="Y3725" t="s">
        <v>30834</v>
      </c>
    </row>
    <row r="3726" spans="1:25" hidden="1" x14ac:dyDescent="0.2">
      <c r="A3726" t="s">
        <v>30885</v>
      </c>
      <c r="B3726" t="s">
        <v>30885</v>
      </c>
      <c r="C3726" t="s">
        <v>26</v>
      </c>
      <c r="D3726" t="s">
        <v>241</v>
      </c>
      <c r="E3726" t="s">
        <v>30751</v>
      </c>
      <c r="F3726">
        <v>2021</v>
      </c>
      <c r="G3726" t="s">
        <v>331</v>
      </c>
      <c r="H3726">
        <v>1</v>
      </c>
      <c r="J3726">
        <v>1</v>
      </c>
      <c r="M3726">
        <v>1</v>
      </c>
      <c r="O3726" t="s">
        <v>118</v>
      </c>
      <c r="P3726" t="s">
        <v>60</v>
      </c>
      <c r="Q3726" t="s">
        <v>882</v>
      </c>
      <c r="S3726" t="s">
        <v>30886</v>
      </c>
      <c r="T3726" t="s">
        <v>30887</v>
      </c>
      <c r="U3726" t="s">
        <v>30888</v>
      </c>
      <c r="V3726" t="s">
        <v>241</v>
      </c>
      <c r="W3726" t="s">
        <v>30889</v>
      </c>
      <c r="X3726">
        <v>1</v>
      </c>
      <c r="Y3726" t="s">
        <v>30890</v>
      </c>
    </row>
    <row r="3727" spans="1:25" x14ac:dyDescent="0.2">
      <c r="A3727" t="s">
        <v>31018</v>
      </c>
      <c r="B3727" t="s">
        <v>31018</v>
      </c>
      <c r="C3727" t="s">
        <v>26</v>
      </c>
      <c r="D3727" t="s">
        <v>241</v>
      </c>
      <c r="E3727" t="s">
        <v>30910</v>
      </c>
      <c r="F3727">
        <v>2021</v>
      </c>
      <c r="G3727" t="s">
        <v>331</v>
      </c>
      <c r="H3727">
        <v>3</v>
      </c>
      <c r="J3727">
        <v>3</v>
      </c>
      <c r="L3727">
        <v>1</v>
      </c>
      <c r="M3727">
        <v>2</v>
      </c>
      <c r="N3727">
        <v>2</v>
      </c>
      <c r="O3727" t="s">
        <v>241</v>
      </c>
      <c r="P3727" t="s">
        <v>74</v>
      </c>
      <c r="Q3727" t="s">
        <v>4570</v>
      </c>
      <c r="S3727" t="s">
        <v>31019</v>
      </c>
      <c r="T3727" t="s">
        <v>31020</v>
      </c>
      <c r="U3727" t="s">
        <v>31021</v>
      </c>
      <c r="V3727" t="s">
        <v>241</v>
      </c>
      <c r="W3727" t="s">
        <v>31022</v>
      </c>
      <c r="X3727">
        <v>3</v>
      </c>
      <c r="Y3727" t="s">
        <v>31023</v>
      </c>
    </row>
    <row r="3728" spans="1:25" hidden="1" x14ac:dyDescent="0.2">
      <c r="A3728" t="s">
        <v>31171</v>
      </c>
      <c r="B3728" t="s">
        <v>31171</v>
      </c>
      <c r="C3728" t="s">
        <v>26</v>
      </c>
      <c r="D3728" t="s">
        <v>241</v>
      </c>
      <c r="E3728" t="s">
        <v>31172</v>
      </c>
      <c r="F3728">
        <v>2021</v>
      </c>
      <c r="G3728" t="s">
        <v>420</v>
      </c>
      <c r="H3728">
        <v>1</v>
      </c>
      <c r="J3728">
        <v>1</v>
      </c>
      <c r="M3728">
        <v>1</v>
      </c>
      <c r="O3728" t="s">
        <v>241</v>
      </c>
      <c r="P3728" t="s">
        <v>74</v>
      </c>
      <c r="Q3728" t="s">
        <v>4570</v>
      </c>
      <c r="S3728" t="s">
        <v>31173</v>
      </c>
      <c r="T3728" t="s">
        <v>31174</v>
      </c>
      <c r="U3728" t="s">
        <v>31175</v>
      </c>
      <c r="V3728" t="s">
        <v>241</v>
      </c>
      <c r="W3728" t="s">
        <v>31176</v>
      </c>
      <c r="X3728">
        <v>1</v>
      </c>
      <c r="Y3728" t="s">
        <v>31177</v>
      </c>
    </row>
    <row r="3729" spans="1:25" hidden="1" x14ac:dyDescent="0.2">
      <c r="A3729" t="s">
        <v>31288</v>
      </c>
      <c r="B3729" t="s">
        <v>31288</v>
      </c>
      <c r="C3729" t="s">
        <v>26</v>
      </c>
      <c r="D3729" t="s">
        <v>241</v>
      </c>
      <c r="E3729" t="s">
        <v>31289</v>
      </c>
      <c r="F3729">
        <v>2021</v>
      </c>
      <c r="G3729" t="s">
        <v>420</v>
      </c>
      <c r="H3729">
        <v>1</v>
      </c>
      <c r="J3729">
        <v>1</v>
      </c>
      <c r="M3729">
        <v>1</v>
      </c>
      <c r="O3729" t="s">
        <v>28401</v>
      </c>
      <c r="P3729" t="s">
        <v>74</v>
      </c>
      <c r="Q3729" t="s">
        <v>42</v>
      </c>
      <c r="S3729" t="s">
        <v>31290</v>
      </c>
      <c r="T3729" t="s">
        <v>31291</v>
      </c>
      <c r="U3729" t="s">
        <v>31292</v>
      </c>
      <c r="V3729" t="s">
        <v>241</v>
      </c>
      <c r="W3729" t="s">
        <v>31293</v>
      </c>
      <c r="X3729">
        <v>1</v>
      </c>
      <c r="Y3729" t="s">
        <v>31294</v>
      </c>
    </row>
    <row r="3730" spans="1:25" hidden="1" x14ac:dyDescent="0.2">
      <c r="A3730" t="s">
        <v>31295</v>
      </c>
      <c r="B3730" t="s">
        <v>31295</v>
      </c>
      <c r="C3730" t="s">
        <v>26</v>
      </c>
      <c r="D3730" t="s">
        <v>241</v>
      </c>
      <c r="E3730" t="s">
        <v>30948</v>
      </c>
      <c r="F3730">
        <v>2021</v>
      </c>
      <c r="G3730" t="s">
        <v>331</v>
      </c>
      <c r="H3730">
        <v>2</v>
      </c>
      <c r="J3730">
        <v>2</v>
      </c>
      <c r="M3730">
        <v>2</v>
      </c>
      <c r="O3730" t="s">
        <v>241</v>
      </c>
      <c r="P3730" t="s">
        <v>50</v>
      </c>
      <c r="Q3730" t="s">
        <v>4570</v>
      </c>
      <c r="S3730" t="s">
        <v>31296</v>
      </c>
      <c r="T3730" t="s">
        <v>31297</v>
      </c>
      <c r="U3730" t="s">
        <v>31298</v>
      </c>
      <c r="V3730" t="s">
        <v>241</v>
      </c>
      <c r="W3730" t="s">
        <v>31299</v>
      </c>
      <c r="X3730">
        <v>1</v>
      </c>
      <c r="Y3730" t="s">
        <v>31300</v>
      </c>
    </row>
    <row r="3731" spans="1:25" hidden="1" x14ac:dyDescent="0.2">
      <c r="A3731" t="s">
        <v>31337</v>
      </c>
      <c r="B3731" t="s">
        <v>31337</v>
      </c>
      <c r="C3731" t="s">
        <v>26</v>
      </c>
      <c r="D3731" t="s">
        <v>241</v>
      </c>
      <c r="E3731" t="s">
        <v>31237</v>
      </c>
      <c r="F3731">
        <v>2021</v>
      </c>
      <c r="G3731" t="s">
        <v>420</v>
      </c>
      <c r="H3731">
        <v>1</v>
      </c>
      <c r="J3731">
        <v>1</v>
      </c>
      <c r="M3731">
        <v>1</v>
      </c>
      <c r="O3731" t="s">
        <v>241</v>
      </c>
      <c r="P3731" t="s">
        <v>50</v>
      </c>
      <c r="Q3731" t="s">
        <v>4570</v>
      </c>
      <c r="S3731" t="s">
        <v>31338</v>
      </c>
      <c r="T3731" t="s">
        <v>31339</v>
      </c>
      <c r="U3731" t="s">
        <v>31340</v>
      </c>
      <c r="V3731" t="s">
        <v>241</v>
      </c>
      <c r="W3731" t="s">
        <v>31341</v>
      </c>
      <c r="X3731">
        <v>1</v>
      </c>
      <c r="Y3731" t="s">
        <v>31342</v>
      </c>
    </row>
    <row r="3732" spans="1:25" x14ac:dyDescent="0.2">
      <c r="A3732" t="s">
        <v>31343</v>
      </c>
      <c r="B3732" t="s">
        <v>31343</v>
      </c>
      <c r="C3732" t="s">
        <v>26</v>
      </c>
      <c r="D3732" t="s">
        <v>241</v>
      </c>
      <c r="E3732" t="s">
        <v>31250</v>
      </c>
      <c r="F3732">
        <v>2021</v>
      </c>
      <c r="G3732" t="s">
        <v>420</v>
      </c>
      <c r="H3732">
        <v>1</v>
      </c>
      <c r="J3732">
        <v>1</v>
      </c>
      <c r="L3732">
        <v>1</v>
      </c>
      <c r="O3732" t="s">
        <v>241</v>
      </c>
      <c r="P3732" t="s">
        <v>60</v>
      </c>
      <c r="Q3732" t="s">
        <v>4570</v>
      </c>
      <c r="S3732" t="s">
        <v>31344</v>
      </c>
      <c r="T3732" t="s">
        <v>31345</v>
      </c>
      <c r="U3732" t="s">
        <v>31346</v>
      </c>
      <c r="V3732" t="s">
        <v>241</v>
      </c>
      <c r="W3732" t="s">
        <v>31347</v>
      </c>
      <c r="X3732">
        <v>3</v>
      </c>
      <c r="Y3732" t="s">
        <v>31348</v>
      </c>
    </row>
    <row r="3733" spans="1:25" hidden="1" x14ac:dyDescent="0.2">
      <c r="A3733" t="s">
        <v>31539</v>
      </c>
      <c r="B3733" t="s">
        <v>31539</v>
      </c>
      <c r="C3733" t="s">
        <v>26</v>
      </c>
      <c r="D3733" t="s">
        <v>241</v>
      </c>
      <c r="E3733" t="s">
        <v>31477</v>
      </c>
      <c r="F3733">
        <v>2021</v>
      </c>
      <c r="G3733" t="s">
        <v>528</v>
      </c>
      <c r="H3733">
        <v>1</v>
      </c>
      <c r="J3733">
        <v>1</v>
      </c>
      <c r="M3733">
        <v>1</v>
      </c>
      <c r="O3733" t="s">
        <v>241</v>
      </c>
      <c r="P3733" t="s">
        <v>60</v>
      </c>
      <c r="Q3733" t="s">
        <v>242</v>
      </c>
      <c r="S3733" t="s">
        <v>31540</v>
      </c>
      <c r="T3733" t="s">
        <v>31541</v>
      </c>
      <c r="U3733" t="s">
        <v>31542</v>
      </c>
      <c r="V3733" t="s">
        <v>241</v>
      </c>
      <c r="W3733" t="s">
        <v>31543</v>
      </c>
      <c r="X3733">
        <v>3</v>
      </c>
      <c r="Y3733" t="s">
        <v>31544</v>
      </c>
    </row>
    <row r="3734" spans="1:25" hidden="1" x14ac:dyDescent="0.2">
      <c r="A3734" t="s">
        <v>31545</v>
      </c>
      <c r="B3734" t="s">
        <v>31545</v>
      </c>
      <c r="C3734" t="s">
        <v>26</v>
      </c>
      <c r="D3734" t="s">
        <v>241</v>
      </c>
      <c r="E3734" t="s">
        <v>31477</v>
      </c>
      <c r="F3734">
        <v>2021</v>
      </c>
      <c r="G3734" t="s">
        <v>528</v>
      </c>
      <c r="H3734">
        <v>1</v>
      </c>
      <c r="J3734">
        <v>1</v>
      </c>
      <c r="M3734">
        <v>1</v>
      </c>
      <c r="O3734" t="s">
        <v>241</v>
      </c>
      <c r="P3734" t="s">
        <v>60</v>
      </c>
      <c r="Q3734" t="s">
        <v>30451</v>
      </c>
      <c r="S3734" t="s">
        <v>31546</v>
      </c>
      <c r="T3734" t="s">
        <v>31547</v>
      </c>
      <c r="U3734" t="s">
        <v>31548</v>
      </c>
      <c r="V3734" t="s">
        <v>241</v>
      </c>
      <c r="W3734" t="s">
        <v>31549</v>
      </c>
      <c r="X3734">
        <v>3</v>
      </c>
      <c r="Y3734" t="s">
        <v>31550</v>
      </c>
    </row>
    <row r="3735" spans="1:25" hidden="1" x14ac:dyDescent="0.2">
      <c r="A3735" t="s">
        <v>31556</v>
      </c>
      <c r="B3735" t="s">
        <v>31556</v>
      </c>
      <c r="C3735" t="s">
        <v>26</v>
      </c>
      <c r="D3735" t="s">
        <v>241</v>
      </c>
      <c r="E3735" t="s">
        <v>31498</v>
      </c>
      <c r="F3735">
        <v>2021</v>
      </c>
      <c r="G3735" t="s">
        <v>528</v>
      </c>
      <c r="H3735">
        <v>1</v>
      </c>
      <c r="J3735">
        <v>1</v>
      </c>
      <c r="M3735">
        <v>1</v>
      </c>
      <c r="O3735" t="s">
        <v>28401</v>
      </c>
      <c r="P3735" t="s">
        <v>50</v>
      </c>
      <c r="Q3735" t="s">
        <v>42</v>
      </c>
      <c r="S3735" t="s">
        <v>31557</v>
      </c>
      <c r="T3735" t="s">
        <v>9827</v>
      </c>
      <c r="U3735" t="s">
        <v>31558</v>
      </c>
      <c r="V3735" t="s">
        <v>241</v>
      </c>
      <c r="W3735" t="s">
        <v>31559</v>
      </c>
      <c r="X3735">
        <v>1</v>
      </c>
      <c r="Y3735" t="s">
        <v>31560</v>
      </c>
    </row>
    <row r="3736" spans="1:25" hidden="1" x14ac:dyDescent="0.2">
      <c r="A3736" t="s">
        <v>31561</v>
      </c>
      <c r="B3736" t="s">
        <v>31561</v>
      </c>
      <c r="C3736" t="s">
        <v>26</v>
      </c>
      <c r="D3736" t="s">
        <v>241</v>
      </c>
      <c r="E3736" t="s">
        <v>31530</v>
      </c>
      <c r="F3736">
        <v>2021</v>
      </c>
      <c r="G3736" t="s">
        <v>528</v>
      </c>
      <c r="H3736">
        <v>1</v>
      </c>
      <c r="J3736">
        <v>1</v>
      </c>
      <c r="M3736">
        <v>1</v>
      </c>
      <c r="O3736" t="s">
        <v>241</v>
      </c>
      <c r="P3736" t="s">
        <v>60</v>
      </c>
      <c r="Q3736" t="s">
        <v>30451</v>
      </c>
      <c r="S3736" t="s">
        <v>31562</v>
      </c>
      <c r="T3736" t="s">
        <v>31563</v>
      </c>
      <c r="U3736" t="s">
        <v>31564</v>
      </c>
      <c r="V3736" t="s">
        <v>241</v>
      </c>
      <c r="W3736" t="s">
        <v>31565</v>
      </c>
      <c r="X3736">
        <v>3</v>
      </c>
      <c r="Y3736" t="s">
        <v>31566</v>
      </c>
    </row>
    <row r="3737" spans="1:25" x14ac:dyDescent="0.2">
      <c r="A3737" t="s">
        <v>32239</v>
      </c>
      <c r="B3737" t="s">
        <v>32239</v>
      </c>
      <c r="C3737" t="s">
        <v>26</v>
      </c>
      <c r="D3737" t="s">
        <v>241</v>
      </c>
      <c r="E3737" t="s">
        <v>32233</v>
      </c>
      <c r="F3737">
        <v>2021</v>
      </c>
      <c r="G3737" t="s">
        <v>666</v>
      </c>
      <c r="H3737">
        <v>1</v>
      </c>
      <c r="J3737">
        <v>1</v>
      </c>
      <c r="L3737">
        <v>1</v>
      </c>
      <c r="O3737" t="s">
        <v>241</v>
      </c>
      <c r="P3737" t="s">
        <v>60</v>
      </c>
      <c r="Q3737" t="s">
        <v>4570</v>
      </c>
      <c r="S3737" t="s">
        <v>32240</v>
      </c>
      <c r="T3737" t="s">
        <v>32241</v>
      </c>
      <c r="U3737" t="s">
        <v>32242</v>
      </c>
      <c r="V3737" t="s">
        <v>241</v>
      </c>
      <c r="W3737" t="s">
        <v>32243</v>
      </c>
      <c r="X3737">
        <v>3</v>
      </c>
      <c r="Y3737" t="s">
        <v>32244</v>
      </c>
    </row>
    <row r="3738" spans="1:25" hidden="1" x14ac:dyDescent="0.2">
      <c r="A3738" t="s">
        <v>32249</v>
      </c>
      <c r="B3738" t="s">
        <v>32249</v>
      </c>
      <c r="C3738" t="s">
        <v>26</v>
      </c>
      <c r="D3738" t="s">
        <v>241</v>
      </c>
      <c r="E3738" t="s">
        <v>31811</v>
      </c>
      <c r="F3738">
        <v>2021</v>
      </c>
      <c r="G3738" t="s">
        <v>666</v>
      </c>
      <c r="H3738">
        <v>3</v>
      </c>
      <c r="J3738">
        <v>3</v>
      </c>
      <c r="M3738">
        <v>3</v>
      </c>
      <c r="O3738" t="s">
        <v>241</v>
      </c>
      <c r="P3738" t="s">
        <v>50</v>
      </c>
      <c r="Q3738" t="s">
        <v>4570</v>
      </c>
      <c r="S3738" t="s">
        <v>32250</v>
      </c>
      <c r="T3738" t="s">
        <v>32251</v>
      </c>
      <c r="U3738" t="s">
        <v>32252</v>
      </c>
      <c r="V3738" t="s">
        <v>241</v>
      </c>
      <c r="W3738" t="s">
        <v>32253</v>
      </c>
      <c r="X3738">
        <v>1</v>
      </c>
      <c r="Y3738" t="s">
        <v>32254</v>
      </c>
    </row>
    <row r="3739" spans="1:25" hidden="1" x14ac:dyDescent="0.2">
      <c r="A3739" t="s">
        <v>32295</v>
      </c>
      <c r="B3739" t="s">
        <v>32295</v>
      </c>
      <c r="C3739" t="s">
        <v>26</v>
      </c>
      <c r="D3739" t="s">
        <v>241</v>
      </c>
      <c r="E3739" t="s">
        <v>32296</v>
      </c>
      <c r="F3739">
        <v>2021</v>
      </c>
      <c r="G3739" t="s">
        <v>666</v>
      </c>
      <c r="H3739">
        <v>1</v>
      </c>
      <c r="J3739">
        <v>1</v>
      </c>
      <c r="M3739">
        <v>1</v>
      </c>
      <c r="O3739" t="s">
        <v>241</v>
      </c>
      <c r="P3739" t="s">
        <v>50</v>
      </c>
      <c r="Q3739" t="s">
        <v>6847</v>
      </c>
      <c r="S3739" t="s">
        <v>32297</v>
      </c>
      <c r="T3739" t="s">
        <v>16645</v>
      </c>
      <c r="U3739" t="s">
        <v>32298</v>
      </c>
      <c r="V3739" t="s">
        <v>241</v>
      </c>
      <c r="W3739" t="s">
        <v>32299</v>
      </c>
      <c r="X3739">
        <v>1</v>
      </c>
      <c r="Y3739" t="s">
        <v>32300</v>
      </c>
    </row>
    <row r="3740" spans="1:25" hidden="1" x14ac:dyDescent="0.2">
      <c r="A3740" t="s">
        <v>32333</v>
      </c>
      <c r="B3740" t="s">
        <v>32333</v>
      </c>
      <c r="C3740" t="s">
        <v>26</v>
      </c>
      <c r="D3740" t="s">
        <v>241</v>
      </c>
      <c r="E3740" t="s">
        <v>32157</v>
      </c>
      <c r="F3740">
        <v>2021</v>
      </c>
      <c r="G3740" t="s">
        <v>666</v>
      </c>
      <c r="H3740">
        <v>1</v>
      </c>
      <c r="J3740">
        <v>1</v>
      </c>
      <c r="M3740">
        <v>1</v>
      </c>
      <c r="O3740" t="s">
        <v>241</v>
      </c>
      <c r="P3740" t="s">
        <v>50</v>
      </c>
      <c r="Q3740" t="s">
        <v>4570</v>
      </c>
      <c r="S3740" t="s">
        <v>32334</v>
      </c>
      <c r="T3740" t="s">
        <v>32335</v>
      </c>
      <c r="U3740" t="s">
        <v>32336</v>
      </c>
      <c r="V3740" t="s">
        <v>241</v>
      </c>
      <c r="W3740" t="s">
        <v>32337</v>
      </c>
      <c r="X3740">
        <v>1</v>
      </c>
      <c r="Y3740" t="s">
        <v>32338</v>
      </c>
    </row>
    <row r="3741" spans="1:25" hidden="1" x14ac:dyDescent="0.2">
      <c r="A3741" t="s">
        <v>13507</v>
      </c>
      <c r="B3741" t="s">
        <v>13507</v>
      </c>
      <c r="C3741" t="s">
        <v>26</v>
      </c>
      <c r="D3741" t="s">
        <v>58</v>
      </c>
      <c r="E3741" t="s">
        <v>13496</v>
      </c>
      <c r="F3741">
        <v>2018</v>
      </c>
      <c r="G3741" t="s">
        <v>29</v>
      </c>
      <c r="I3741">
        <v>1</v>
      </c>
      <c r="J3741">
        <v>1</v>
      </c>
      <c r="K3741">
        <v>1</v>
      </c>
      <c r="O3741" t="s">
        <v>42</v>
      </c>
      <c r="P3741" t="s">
        <v>74</v>
      </c>
      <c r="Q3741" t="s">
        <v>42</v>
      </c>
      <c r="R3741" t="s">
        <v>1200</v>
      </c>
      <c r="S3741" t="s">
        <v>13508</v>
      </c>
      <c r="T3741" t="s">
        <v>13509</v>
      </c>
      <c r="U3741" t="s">
        <v>13510</v>
      </c>
      <c r="V3741" t="s">
        <v>1409</v>
      </c>
      <c r="W3741" t="s">
        <v>13511</v>
      </c>
      <c r="X3741">
        <v>3</v>
      </c>
      <c r="Y3741" t="s">
        <v>13512</v>
      </c>
    </row>
    <row r="3742" spans="1:25" hidden="1" x14ac:dyDescent="0.2">
      <c r="A3742" t="s">
        <v>32528</v>
      </c>
      <c r="B3742" t="s">
        <v>32528</v>
      </c>
      <c r="C3742" t="s">
        <v>26</v>
      </c>
      <c r="D3742" t="s">
        <v>241</v>
      </c>
      <c r="E3742" t="s">
        <v>32408</v>
      </c>
      <c r="F3742">
        <v>2021</v>
      </c>
      <c r="G3742" t="s">
        <v>830</v>
      </c>
      <c r="H3742">
        <v>1</v>
      </c>
      <c r="J3742">
        <v>1</v>
      </c>
      <c r="M3742">
        <v>1</v>
      </c>
      <c r="O3742" t="s">
        <v>241</v>
      </c>
      <c r="P3742" t="s">
        <v>50</v>
      </c>
      <c r="Q3742" t="s">
        <v>4570</v>
      </c>
      <c r="S3742" t="s">
        <v>32529</v>
      </c>
      <c r="T3742" t="s">
        <v>4375</v>
      </c>
      <c r="U3742" t="s">
        <v>32530</v>
      </c>
      <c r="V3742" t="s">
        <v>241</v>
      </c>
      <c r="W3742" t="s">
        <v>32531</v>
      </c>
      <c r="X3742">
        <v>1</v>
      </c>
      <c r="Y3742" t="s">
        <v>32532</v>
      </c>
    </row>
    <row r="3743" spans="1:25" hidden="1" x14ac:dyDescent="0.2">
      <c r="A3743" t="s">
        <v>32533</v>
      </c>
      <c r="B3743" t="s">
        <v>32533</v>
      </c>
      <c r="C3743" t="s">
        <v>26</v>
      </c>
      <c r="D3743" t="s">
        <v>241</v>
      </c>
      <c r="E3743" t="s">
        <v>32201</v>
      </c>
      <c r="F3743">
        <v>2021</v>
      </c>
      <c r="G3743" t="s">
        <v>666</v>
      </c>
      <c r="H3743">
        <v>1</v>
      </c>
      <c r="J3743">
        <v>1</v>
      </c>
      <c r="M3743">
        <v>1</v>
      </c>
      <c r="O3743" t="s">
        <v>241</v>
      </c>
      <c r="P3743" t="s">
        <v>50</v>
      </c>
      <c r="Q3743" t="s">
        <v>4570</v>
      </c>
      <c r="S3743" t="s">
        <v>32534</v>
      </c>
      <c r="T3743" t="s">
        <v>2309</v>
      </c>
      <c r="U3743" t="s">
        <v>32535</v>
      </c>
      <c r="V3743" t="s">
        <v>241</v>
      </c>
      <c r="W3743" t="s">
        <v>32536</v>
      </c>
      <c r="X3743">
        <v>1</v>
      </c>
      <c r="Y3743" t="s">
        <v>32537</v>
      </c>
    </row>
    <row r="3744" spans="1:25" hidden="1" x14ac:dyDescent="0.2">
      <c r="A3744" t="s">
        <v>32638</v>
      </c>
      <c r="B3744" t="s">
        <v>32638</v>
      </c>
      <c r="C3744" t="s">
        <v>26</v>
      </c>
      <c r="D3744" t="s">
        <v>241</v>
      </c>
      <c r="E3744" t="s">
        <v>32133</v>
      </c>
      <c r="F3744">
        <v>2021</v>
      </c>
      <c r="G3744" t="s">
        <v>666</v>
      </c>
      <c r="H3744">
        <v>1</v>
      </c>
      <c r="J3744">
        <v>1</v>
      </c>
      <c r="M3744">
        <v>1</v>
      </c>
      <c r="O3744" t="s">
        <v>241</v>
      </c>
      <c r="P3744" t="s">
        <v>50</v>
      </c>
      <c r="Q3744" t="s">
        <v>4570</v>
      </c>
      <c r="S3744" t="s">
        <v>32639</v>
      </c>
      <c r="T3744" t="s">
        <v>32640</v>
      </c>
      <c r="U3744" t="s">
        <v>32641</v>
      </c>
      <c r="V3744" t="s">
        <v>241</v>
      </c>
      <c r="W3744" t="s">
        <v>32642</v>
      </c>
      <c r="X3744">
        <v>1</v>
      </c>
      <c r="Y3744" t="s">
        <v>32643</v>
      </c>
    </row>
    <row r="3745" spans="1:25" x14ac:dyDescent="0.2">
      <c r="A3745" t="s">
        <v>32740</v>
      </c>
      <c r="B3745" t="s">
        <v>32740</v>
      </c>
      <c r="C3745" t="s">
        <v>26</v>
      </c>
      <c r="D3745" t="s">
        <v>241</v>
      </c>
      <c r="E3745" t="s">
        <v>32673</v>
      </c>
      <c r="F3745">
        <v>2021</v>
      </c>
      <c r="G3745" t="s">
        <v>830</v>
      </c>
      <c r="H3745">
        <v>1</v>
      </c>
      <c r="J3745">
        <v>1</v>
      </c>
      <c r="L3745">
        <v>1</v>
      </c>
      <c r="O3745" t="s">
        <v>118</v>
      </c>
      <c r="P3745" t="s">
        <v>31</v>
      </c>
      <c r="Q3745" t="s">
        <v>119</v>
      </c>
      <c r="S3745" t="s">
        <v>32741</v>
      </c>
      <c r="T3745" t="s">
        <v>32742</v>
      </c>
      <c r="U3745" t="s">
        <v>32743</v>
      </c>
      <c r="V3745" t="s">
        <v>241</v>
      </c>
      <c r="W3745" t="s">
        <v>32744</v>
      </c>
      <c r="X3745">
        <v>3</v>
      </c>
      <c r="Y3745" t="s">
        <v>32745</v>
      </c>
    </row>
    <row r="3746" spans="1:25" hidden="1" x14ac:dyDescent="0.2">
      <c r="A3746" t="s">
        <v>32746</v>
      </c>
      <c r="B3746" t="s">
        <v>32746</v>
      </c>
      <c r="C3746" t="s">
        <v>26</v>
      </c>
      <c r="D3746" t="s">
        <v>241</v>
      </c>
      <c r="E3746" t="s">
        <v>32442</v>
      </c>
      <c r="F3746">
        <v>2021</v>
      </c>
      <c r="G3746" t="s">
        <v>830</v>
      </c>
      <c r="H3746">
        <v>1</v>
      </c>
      <c r="J3746">
        <v>1</v>
      </c>
      <c r="M3746">
        <v>1</v>
      </c>
      <c r="O3746" t="s">
        <v>241</v>
      </c>
      <c r="P3746" t="s">
        <v>108</v>
      </c>
      <c r="Q3746" t="s">
        <v>4570</v>
      </c>
      <c r="S3746" t="s">
        <v>32747</v>
      </c>
      <c r="T3746" t="s">
        <v>32748</v>
      </c>
      <c r="U3746" t="s">
        <v>32749</v>
      </c>
      <c r="V3746" t="s">
        <v>241</v>
      </c>
      <c r="W3746" t="s">
        <v>32750</v>
      </c>
      <c r="X3746">
        <v>3</v>
      </c>
      <c r="Y3746" t="s">
        <v>32751</v>
      </c>
    </row>
    <row r="3747" spans="1:25" hidden="1" x14ac:dyDescent="0.2">
      <c r="A3747" t="s">
        <v>32752</v>
      </c>
      <c r="B3747" t="s">
        <v>32752</v>
      </c>
      <c r="C3747" t="s">
        <v>26</v>
      </c>
      <c r="D3747" t="s">
        <v>241</v>
      </c>
      <c r="E3747" t="s">
        <v>32673</v>
      </c>
      <c r="F3747">
        <v>2021</v>
      </c>
      <c r="G3747" t="s">
        <v>830</v>
      </c>
      <c r="H3747">
        <v>1</v>
      </c>
      <c r="J3747">
        <v>1</v>
      </c>
      <c r="M3747">
        <v>1</v>
      </c>
      <c r="O3747" t="s">
        <v>241</v>
      </c>
      <c r="P3747" t="s">
        <v>50</v>
      </c>
      <c r="Q3747" t="s">
        <v>119</v>
      </c>
      <c r="S3747" t="s">
        <v>32753</v>
      </c>
      <c r="T3747" t="s">
        <v>31291</v>
      </c>
      <c r="U3747" t="s">
        <v>32754</v>
      </c>
      <c r="V3747" t="s">
        <v>241</v>
      </c>
      <c r="W3747" t="s">
        <v>32755</v>
      </c>
      <c r="X3747">
        <v>1</v>
      </c>
      <c r="Y3747" t="s">
        <v>32756</v>
      </c>
    </row>
    <row r="3748" spans="1:25" hidden="1" x14ac:dyDescent="0.2">
      <c r="A3748" t="s">
        <v>33077</v>
      </c>
      <c r="B3748" t="s">
        <v>33077</v>
      </c>
      <c r="C3748" t="s">
        <v>26</v>
      </c>
      <c r="D3748" t="s">
        <v>241</v>
      </c>
      <c r="E3748" t="s">
        <v>32727</v>
      </c>
      <c r="F3748">
        <v>2021</v>
      </c>
      <c r="G3748" t="s">
        <v>830</v>
      </c>
      <c r="H3748">
        <v>1</v>
      </c>
      <c r="J3748">
        <v>1</v>
      </c>
      <c r="M3748">
        <v>1</v>
      </c>
      <c r="O3748" t="s">
        <v>241</v>
      </c>
      <c r="P3748" t="s">
        <v>60</v>
      </c>
      <c r="Q3748" t="s">
        <v>4570</v>
      </c>
      <c r="S3748" t="s">
        <v>33078</v>
      </c>
      <c r="T3748" t="s">
        <v>33079</v>
      </c>
      <c r="U3748" t="s">
        <v>33080</v>
      </c>
      <c r="V3748" t="s">
        <v>241</v>
      </c>
      <c r="W3748" t="s">
        <v>33081</v>
      </c>
      <c r="X3748">
        <v>3</v>
      </c>
      <c r="Y3748" t="s">
        <v>33082</v>
      </c>
    </row>
    <row r="3749" spans="1:25" x14ac:dyDescent="0.2">
      <c r="A3749" t="s">
        <v>13540</v>
      </c>
      <c r="B3749" t="s">
        <v>13540</v>
      </c>
      <c r="C3749" t="s">
        <v>26</v>
      </c>
      <c r="D3749" t="s">
        <v>72</v>
      </c>
      <c r="E3749" t="s">
        <v>13541</v>
      </c>
      <c r="F3749">
        <v>2018</v>
      </c>
      <c r="G3749" t="s">
        <v>29</v>
      </c>
      <c r="H3749">
        <v>8</v>
      </c>
      <c r="I3749">
        <v>56</v>
      </c>
      <c r="J3749">
        <v>64</v>
      </c>
      <c r="K3749">
        <v>86</v>
      </c>
      <c r="L3749">
        <v>6</v>
      </c>
      <c r="M3749">
        <v>2</v>
      </c>
      <c r="N3749">
        <v>5</v>
      </c>
      <c r="O3749" t="s">
        <v>2585</v>
      </c>
      <c r="P3749" t="s">
        <v>31</v>
      </c>
      <c r="Q3749" t="s">
        <v>13542</v>
      </c>
      <c r="R3749" t="s">
        <v>159</v>
      </c>
      <c r="S3749" t="s">
        <v>8632</v>
      </c>
      <c r="T3749" t="s">
        <v>13543</v>
      </c>
      <c r="U3749" t="s">
        <v>13544</v>
      </c>
      <c r="V3749" t="s">
        <v>80</v>
      </c>
      <c r="W3749" t="s">
        <v>13545</v>
      </c>
      <c r="X3749">
        <v>4</v>
      </c>
      <c r="Y3749" t="s">
        <v>13546</v>
      </c>
    </row>
    <row r="3750" spans="1:25" x14ac:dyDescent="0.2">
      <c r="A3750" t="s">
        <v>33102</v>
      </c>
      <c r="B3750" t="s">
        <v>33102</v>
      </c>
      <c r="C3750" t="s">
        <v>26</v>
      </c>
      <c r="D3750" t="s">
        <v>241</v>
      </c>
      <c r="E3750" t="s">
        <v>32859</v>
      </c>
      <c r="F3750">
        <v>2021</v>
      </c>
      <c r="G3750" t="s">
        <v>830</v>
      </c>
      <c r="H3750">
        <v>1</v>
      </c>
      <c r="J3750">
        <v>1</v>
      </c>
      <c r="L3750">
        <v>1</v>
      </c>
      <c r="O3750" t="s">
        <v>118</v>
      </c>
      <c r="P3750" t="s">
        <v>60</v>
      </c>
      <c r="Q3750" t="s">
        <v>119</v>
      </c>
      <c r="S3750" t="s">
        <v>33103</v>
      </c>
      <c r="T3750" t="s">
        <v>33104</v>
      </c>
      <c r="U3750" t="s">
        <v>33105</v>
      </c>
      <c r="V3750" t="s">
        <v>241</v>
      </c>
      <c r="W3750" t="s">
        <v>33106</v>
      </c>
      <c r="X3750">
        <v>1</v>
      </c>
      <c r="Y3750" t="s">
        <v>33107</v>
      </c>
    </row>
    <row r="3751" spans="1:25" x14ac:dyDescent="0.2">
      <c r="A3751" t="s">
        <v>13549</v>
      </c>
      <c r="B3751" t="s">
        <v>13549</v>
      </c>
      <c r="C3751" t="s">
        <v>26</v>
      </c>
      <c r="D3751" t="s">
        <v>72</v>
      </c>
      <c r="E3751" t="s">
        <v>13550</v>
      </c>
      <c r="F3751">
        <v>2018</v>
      </c>
      <c r="G3751" t="s">
        <v>29</v>
      </c>
      <c r="H3751">
        <v>2</v>
      </c>
      <c r="I3751">
        <v>10</v>
      </c>
      <c r="J3751">
        <v>12</v>
      </c>
      <c r="K3751">
        <v>270</v>
      </c>
      <c r="L3751">
        <v>2</v>
      </c>
      <c r="O3751" t="s">
        <v>42</v>
      </c>
      <c r="P3751" t="s">
        <v>74</v>
      </c>
      <c r="Q3751" t="s">
        <v>42</v>
      </c>
      <c r="R3751" t="s">
        <v>159</v>
      </c>
      <c r="S3751" t="s">
        <v>13551</v>
      </c>
      <c r="T3751" t="s">
        <v>6021</v>
      </c>
      <c r="U3751" t="s">
        <v>13552</v>
      </c>
      <c r="V3751" t="s">
        <v>80</v>
      </c>
      <c r="X3751">
        <v>4</v>
      </c>
      <c r="Y3751" t="s">
        <v>13553</v>
      </c>
    </row>
    <row r="3752" spans="1:25" hidden="1" x14ac:dyDescent="0.2">
      <c r="A3752" t="s">
        <v>33132</v>
      </c>
      <c r="B3752" t="s">
        <v>33132</v>
      </c>
      <c r="C3752" t="s">
        <v>26</v>
      </c>
      <c r="D3752" t="s">
        <v>241</v>
      </c>
      <c r="E3752" t="s">
        <v>32225</v>
      </c>
      <c r="F3752">
        <v>2021</v>
      </c>
      <c r="G3752" t="s">
        <v>666</v>
      </c>
      <c r="H3752">
        <v>2</v>
      </c>
      <c r="J3752">
        <v>2</v>
      </c>
      <c r="M3752">
        <v>2</v>
      </c>
      <c r="O3752" t="s">
        <v>118</v>
      </c>
      <c r="P3752" t="s">
        <v>108</v>
      </c>
      <c r="Q3752" t="s">
        <v>119</v>
      </c>
      <c r="S3752" t="s">
        <v>33133</v>
      </c>
      <c r="T3752" t="s">
        <v>33134</v>
      </c>
      <c r="U3752" t="s">
        <v>33135</v>
      </c>
      <c r="V3752" t="s">
        <v>241</v>
      </c>
      <c r="W3752" t="s">
        <v>33136</v>
      </c>
      <c r="X3752">
        <v>5</v>
      </c>
      <c r="Y3752" t="s">
        <v>33137</v>
      </c>
    </row>
    <row r="3753" spans="1:25" hidden="1" x14ac:dyDescent="0.2">
      <c r="A3753" t="s">
        <v>33174</v>
      </c>
      <c r="B3753" t="s">
        <v>33174</v>
      </c>
      <c r="C3753" t="s">
        <v>26</v>
      </c>
      <c r="D3753" t="s">
        <v>241</v>
      </c>
      <c r="E3753" t="s">
        <v>33175</v>
      </c>
      <c r="F3753">
        <v>2021</v>
      </c>
      <c r="G3753" t="s">
        <v>959</v>
      </c>
      <c r="H3753">
        <v>1</v>
      </c>
      <c r="J3753">
        <v>1</v>
      </c>
      <c r="M3753">
        <v>1</v>
      </c>
      <c r="O3753" t="s">
        <v>118</v>
      </c>
      <c r="P3753" t="s">
        <v>131</v>
      </c>
      <c r="Q3753" t="s">
        <v>119</v>
      </c>
      <c r="S3753" t="s">
        <v>33176</v>
      </c>
      <c r="T3753" t="s">
        <v>2576</v>
      </c>
      <c r="U3753" t="s">
        <v>33177</v>
      </c>
      <c r="V3753" t="s">
        <v>241</v>
      </c>
      <c r="W3753" t="s">
        <v>33178</v>
      </c>
      <c r="X3753">
        <v>1</v>
      </c>
      <c r="Y3753" t="s">
        <v>33179</v>
      </c>
    </row>
    <row r="3754" spans="1:25" hidden="1" x14ac:dyDescent="0.2">
      <c r="A3754" t="s">
        <v>13565</v>
      </c>
      <c r="B3754" t="s">
        <v>13565</v>
      </c>
      <c r="C3754" t="s">
        <v>26</v>
      </c>
      <c r="D3754" t="s">
        <v>72</v>
      </c>
      <c r="E3754" t="s">
        <v>13559</v>
      </c>
      <c r="F3754">
        <v>2018</v>
      </c>
      <c r="G3754" t="s">
        <v>29</v>
      </c>
      <c r="I3754">
        <v>100</v>
      </c>
      <c r="J3754">
        <v>100</v>
      </c>
      <c r="K3754">
        <v>279</v>
      </c>
      <c r="O3754" t="s">
        <v>42</v>
      </c>
      <c r="P3754" t="s">
        <v>74</v>
      </c>
      <c r="Q3754" t="s">
        <v>42</v>
      </c>
      <c r="R3754" t="s">
        <v>159</v>
      </c>
      <c r="S3754" t="s">
        <v>9598</v>
      </c>
      <c r="T3754" t="s">
        <v>13566</v>
      </c>
      <c r="U3754" t="s">
        <v>13567</v>
      </c>
      <c r="V3754" t="s">
        <v>80</v>
      </c>
      <c r="W3754" t="s">
        <v>13568</v>
      </c>
      <c r="X3754">
        <v>4</v>
      </c>
      <c r="Y3754" t="s">
        <v>13569</v>
      </c>
    </row>
    <row r="3755" spans="1:25" hidden="1" x14ac:dyDescent="0.2">
      <c r="A3755" t="s">
        <v>13570</v>
      </c>
      <c r="B3755" t="s">
        <v>13570</v>
      </c>
      <c r="C3755" t="s">
        <v>26</v>
      </c>
      <c r="D3755" t="s">
        <v>72</v>
      </c>
      <c r="E3755" t="s">
        <v>13559</v>
      </c>
      <c r="F3755">
        <v>2018</v>
      </c>
      <c r="G3755" t="s">
        <v>29</v>
      </c>
      <c r="H3755">
        <v>3</v>
      </c>
      <c r="I3755">
        <v>8</v>
      </c>
      <c r="J3755">
        <v>11</v>
      </c>
      <c r="K3755">
        <v>43</v>
      </c>
      <c r="O3755" t="s">
        <v>42</v>
      </c>
      <c r="P3755" t="s">
        <v>74</v>
      </c>
      <c r="Q3755" t="s">
        <v>42</v>
      </c>
      <c r="R3755" t="s">
        <v>141</v>
      </c>
      <c r="S3755" t="s">
        <v>13571</v>
      </c>
      <c r="T3755" t="s">
        <v>12646</v>
      </c>
      <c r="U3755" t="s">
        <v>13572</v>
      </c>
      <c r="V3755" t="s">
        <v>80</v>
      </c>
      <c r="X3755">
        <v>4</v>
      </c>
      <c r="Y3755" t="s">
        <v>13573</v>
      </c>
    </row>
    <row r="3756" spans="1:25" x14ac:dyDescent="0.2">
      <c r="A3756" t="s">
        <v>13574</v>
      </c>
      <c r="B3756" t="s">
        <v>13574</v>
      </c>
      <c r="C3756" t="s">
        <v>26</v>
      </c>
      <c r="D3756" t="s">
        <v>118</v>
      </c>
      <c r="E3756" t="s">
        <v>13575</v>
      </c>
      <c r="F3756">
        <v>2018</v>
      </c>
      <c r="G3756" t="s">
        <v>29</v>
      </c>
      <c r="H3756">
        <v>5</v>
      </c>
      <c r="I3756">
        <v>13</v>
      </c>
      <c r="J3756">
        <v>18</v>
      </c>
      <c r="K3756">
        <v>16</v>
      </c>
      <c r="L3756">
        <v>2</v>
      </c>
      <c r="M3756">
        <v>2</v>
      </c>
      <c r="O3756" t="s">
        <v>241</v>
      </c>
      <c r="P3756" t="s">
        <v>74</v>
      </c>
      <c r="Q3756" t="s">
        <v>4570</v>
      </c>
      <c r="S3756" t="s">
        <v>13576</v>
      </c>
      <c r="T3756" t="s">
        <v>13577</v>
      </c>
      <c r="U3756" t="s">
        <v>13578</v>
      </c>
      <c r="V3756" t="s">
        <v>118</v>
      </c>
      <c r="W3756" t="s">
        <v>13579</v>
      </c>
      <c r="X3756">
        <v>3</v>
      </c>
      <c r="Y3756" t="s">
        <v>13580</v>
      </c>
    </row>
    <row r="3757" spans="1:25" hidden="1" x14ac:dyDescent="0.2">
      <c r="A3757" t="s">
        <v>33180</v>
      </c>
      <c r="B3757" t="s">
        <v>33180</v>
      </c>
      <c r="C3757" t="s">
        <v>26</v>
      </c>
      <c r="D3757" t="s">
        <v>241</v>
      </c>
      <c r="E3757" t="s">
        <v>33181</v>
      </c>
      <c r="F3757">
        <v>2021</v>
      </c>
      <c r="G3757" t="s">
        <v>959</v>
      </c>
      <c r="H3757">
        <v>1</v>
      </c>
      <c r="J3757">
        <v>1</v>
      </c>
      <c r="M3757">
        <v>1</v>
      </c>
      <c r="O3757" t="s">
        <v>118</v>
      </c>
      <c r="P3757" t="s">
        <v>31</v>
      </c>
      <c r="Q3757" t="s">
        <v>177</v>
      </c>
      <c r="S3757" t="s">
        <v>33182</v>
      </c>
      <c r="T3757" t="s">
        <v>33183</v>
      </c>
      <c r="U3757" t="s">
        <v>33184</v>
      </c>
      <c r="V3757" t="s">
        <v>241</v>
      </c>
      <c r="W3757" t="s">
        <v>33185</v>
      </c>
      <c r="X3757">
        <v>3</v>
      </c>
      <c r="Y3757" t="s">
        <v>33186</v>
      </c>
    </row>
    <row r="3758" spans="1:25" hidden="1" x14ac:dyDescent="0.2">
      <c r="A3758" t="s">
        <v>33187</v>
      </c>
      <c r="B3758" t="s">
        <v>33187</v>
      </c>
      <c r="C3758" t="s">
        <v>26</v>
      </c>
      <c r="D3758" t="s">
        <v>241</v>
      </c>
      <c r="E3758" t="s">
        <v>33175</v>
      </c>
      <c r="F3758">
        <v>2021</v>
      </c>
      <c r="G3758" t="s">
        <v>959</v>
      </c>
      <c r="H3758">
        <v>2</v>
      </c>
      <c r="J3758">
        <v>2</v>
      </c>
      <c r="M3758">
        <v>2</v>
      </c>
      <c r="O3758" t="s">
        <v>118</v>
      </c>
      <c r="P3758" t="s">
        <v>131</v>
      </c>
      <c r="Q3758" t="s">
        <v>119</v>
      </c>
      <c r="S3758" t="s">
        <v>33188</v>
      </c>
      <c r="T3758" t="s">
        <v>33189</v>
      </c>
      <c r="U3758" t="s">
        <v>33177</v>
      </c>
      <c r="V3758" t="s">
        <v>241</v>
      </c>
      <c r="W3758" t="s">
        <v>33190</v>
      </c>
      <c r="X3758">
        <v>1</v>
      </c>
      <c r="Y3758" t="s">
        <v>33191</v>
      </c>
    </row>
    <row r="3759" spans="1:25" hidden="1" x14ac:dyDescent="0.2">
      <c r="A3759" t="s">
        <v>33386</v>
      </c>
      <c r="B3759" t="s">
        <v>33386</v>
      </c>
      <c r="C3759" t="s">
        <v>26</v>
      </c>
      <c r="D3759" t="s">
        <v>241</v>
      </c>
      <c r="E3759" t="s">
        <v>29962</v>
      </c>
      <c r="F3759">
        <v>2021</v>
      </c>
      <c r="G3759" t="s">
        <v>29</v>
      </c>
      <c r="H3759">
        <v>1</v>
      </c>
      <c r="J3759">
        <v>1</v>
      </c>
      <c r="M3759">
        <v>1</v>
      </c>
      <c r="N3759">
        <v>1</v>
      </c>
      <c r="O3759" t="s">
        <v>241</v>
      </c>
      <c r="P3759" t="s">
        <v>74</v>
      </c>
      <c r="Q3759" t="s">
        <v>4570</v>
      </c>
      <c r="S3759" t="s">
        <v>33387</v>
      </c>
      <c r="T3759" t="s">
        <v>33388</v>
      </c>
      <c r="U3759" t="s">
        <v>33389</v>
      </c>
      <c r="V3759" t="s">
        <v>241</v>
      </c>
      <c r="W3759" t="s">
        <v>33390</v>
      </c>
      <c r="X3759">
        <v>1</v>
      </c>
      <c r="Y3759" t="s">
        <v>33391</v>
      </c>
    </row>
    <row r="3760" spans="1:25" hidden="1" x14ac:dyDescent="0.2">
      <c r="A3760" t="s">
        <v>33432</v>
      </c>
      <c r="B3760" t="s">
        <v>33432</v>
      </c>
      <c r="C3760" t="s">
        <v>26</v>
      </c>
      <c r="D3760" t="s">
        <v>241</v>
      </c>
      <c r="E3760" t="s">
        <v>33270</v>
      </c>
      <c r="F3760">
        <v>2021</v>
      </c>
      <c r="G3760" t="s">
        <v>959</v>
      </c>
      <c r="H3760">
        <v>2</v>
      </c>
      <c r="J3760">
        <v>2</v>
      </c>
      <c r="M3760">
        <v>2</v>
      </c>
      <c r="O3760" t="s">
        <v>241</v>
      </c>
      <c r="P3760" t="s">
        <v>50</v>
      </c>
      <c r="Q3760" t="s">
        <v>4570</v>
      </c>
      <c r="S3760" t="s">
        <v>33433</v>
      </c>
      <c r="T3760" t="s">
        <v>33434</v>
      </c>
      <c r="U3760" t="s">
        <v>33435</v>
      </c>
      <c r="V3760" t="s">
        <v>241</v>
      </c>
      <c r="W3760" t="s">
        <v>33436</v>
      </c>
      <c r="X3760">
        <v>3</v>
      </c>
      <c r="Y3760" t="s">
        <v>33437</v>
      </c>
    </row>
    <row r="3761" spans="1:25" hidden="1" x14ac:dyDescent="0.2">
      <c r="A3761" t="s">
        <v>33553</v>
      </c>
      <c r="B3761" t="s">
        <v>33553</v>
      </c>
      <c r="C3761" t="s">
        <v>26</v>
      </c>
      <c r="D3761" t="s">
        <v>241</v>
      </c>
      <c r="E3761" t="s">
        <v>33554</v>
      </c>
      <c r="F3761">
        <v>2021</v>
      </c>
      <c r="G3761" t="s">
        <v>959</v>
      </c>
      <c r="H3761">
        <v>1</v>
      </c>
      <c r="J3761">
        <v>1</v>
      </c>
      <c r="M3761">
        <v>1</v>
      </c>
      <c r="O3761" t="s">
        <v>241</v>
      </c>
      <c r="P3761" t="s">
        <v>74</v>
      </c>
      <c r="Q3761" t="s">
        <v>4570</v>
      </c>
      <c r="S3761" t="s">
        <v>33555</v>
      </c>
      <c r="T3761" t="s">
        <v>33556</v>
      </c>
      <c r="U3761" t="s">
        <v>33557</v>
      </c>
      <c r="V3761" t="s">
        <v>241</v>
      </c>
      <c r="W3761" t="s">
        <v>33558</v>
      </c>
      <c r="X3761">
        <v>1</v>
      </c>
      <c r="Y3761" t="s">
        <v>33559</v>
      </c>
    </row>
    <row r="3762" spans="1:25" hidden="1" x14ac:dyDescent="0.2">
      <c r="A3762" t="s">
        <v>33560</v>
      </c>
      <c r="B3762" t="s">
        <v>33560</v>
      </c>
      <c r="C3762" t="s">
        <v>26</v>
      </c>
      <c r="D3762" t="s">
        <v>241</v>
      </c>
      <c r="E3762" t="s">
        <v>33312</v>
      </c>
      <c r="F3762">
        <v>2021</v>
      </c>
      <c r="G3762" t="s">
        <v>959</v>
      </c>
      <c r="H3762">
        <v>1</v>
      </c>
      <c r="J3762">
        <v>1</v>
      </c>
      <c r="M3762">
        <v>1</v>
      </c>
      <c r="O3762" t="s">
        <v>241</v>
      </c>
      <c r="P3762" t="s">
        <v>50</v>
      </c>
      <c r="Q3762" t="s">
        <v>4570</v>
      </c>
      <c r="S3762" t="s">
        <v>33561</v>
      </c>
      <c r="T3762" t="s">
        <v>31174</v>
      </c>
      <c r="U3762" t="s">
        <v>33562</v>
      </c>
      <c r="V3762" t="s">
        <v>241</v>
      </c>
      <c r="W3762" t="s">
        <v>33563</v>
      </c>
      <c r="X3762">
        <v>1</v>
      </c>
      <c r="Y3762" t="s">
        <v>33564</v>
      </c>
    </row>
    <row r="3763" spans="1:25" hidden="1" x14ac:dyDescent="0.2">
      <c r="A3763" t="s">
        <v>33575</v>
      </c>
      <c r="B3763" t="s">
        <v>33575</v>
      </c>
      <c r="C3763" t="s">
        <v>26</v>
      </c>
      <c r="D3763" t="s">
        <v>241</v>
      </c>
      <c r="E3763" t="s">
        <v>33352</v>
      </c>
      <c r="F3763">
        <v>2021</v>
      </c>
      <c r="G3763" t="s">
        <v>959</v>
      </c>
      <c r="H3763">
        <v>1</v>
      </c>
      <c r="J3763">
        <v>1</v>
      </c>
      <c r="M3763">
        <v>1</v>
      </c>
      <c r="O3763" t="s">
        <v>118</v>
      </c>
      <c r="P3763" t="s">
        <v>50</v>
      </c>
      <c r="Q3763" t="s">
        <v>119</v>
      </c>
      <c r="S3763" t="s">
        <v>33576</v>
      </c>
      <c r="T3763" t="s">
        <v>31291</v>
      </c>
      <c r="U3763" t="s">
        <v>33577</v>
      </c>
      <c r="V3763" t="s">
        <v>241</v>
      </c>
      <c r="W3763" t="s">
        <v>33578</v>
      </c>
      <c r="X3763">
        <v>1</v>
      </c>
      <c r="Y3763" t="s">
        <v>33579</v>
      </c>
    </row>
    <row r="3764" spans="1:25" hidden="1" x14ac:dyDescent="0.2">
      <c r="A3764" t="s">
        <v>33741</v>
      </c>
      <c r="B3764" t="s">
        <v>33741</v>
      </c>
      <c r="C3764" t="s">
        <v>26</v>
      </c>
      <c r="D3764" t="s">
        <v>241</v>
      </c>
      <c r="E3764" t="s">
        <v>33338</v>
      </c>
      <c r="F3764">
        <v>2021</v>
      </c>
      <c r="G3764" t="s">
        <v>959</v>
      </c>
      <c r="H3764">
        <v>2</v>
      </c>
      <c r="J3764">
        <v>2</v>
      </c>
      <c r="M3764">
        <v>2</v>
      </c>
      <c r="O3764" t="s">
        <v>241</v>
      </c>
      <c r="P3764" t="s">
        <v>50</v>
      </c>
      <c r="Q3764" t="s">
        <v>4570</v>
      </c>
      <c r="S3764" t="s">
        <v>33742</v>
      </c>
      <c r="T3764" t="s">
        <v>26101</v>
      </c>
      <c r="U3764" t="s">
        <v>33743</v>
      </c>
      <c r="V3764" t="s">
        <v>241</v>
      </c>
      <c r="W3764" t="s">
        <v>33744</v>
      </c>
      <c r="X3764">
        <v>1</v>
      </c>
      <c r="Y3764" t="s">
        <v>33745</v>
      </c>
    </row>
    <row r="3765" spans="1:25" x14ac:dyDescent="0.2">
      <c r="A3765" t="s">
        <v>33746</v>
      </c>
      <c r="B3765" t="s">
        <v>33746</v>
      </c>
      <c r="C3765" t="s">
        <v>26</v>
      </c>
      <c r="D3765" t="s">
        <v>241</v>
      </c>
      <c r="E3765" t="s">
        <v>33420</v>
      </c>
      <c r="F3765">
        <v>2021</v>
      </c>
      <c r="G3765" t="s">
        <v>1062</v>
      </c>
      <c r="H3765">
        <v>1</v>
      </c>
      <c r="J3765">
        <v>1</v>
      </c>
      <c r="L3765">
        <v>1</v>
      </c>
      <c r="O3765" t="s">
        <v>118</v>
      </c>
      <c r="P3765" t="s">
        <v>60</v>
      </c>
      <c r="Q3765" t="s">
        <v>119</v>
      </c>
      <c r="S3765" t="s">
        <v>33747</v>
      </c>
      <c r="T3765" t="s">
        <v>33748</v>
      </c>
      <c r="U3765" t="s">
        <v>33749</v>
      </c>
      <c r="V3765" t="s">
        <v>241</v>
      </c>
      <c r="W3765" t="s">
        <v>33750</v>
      </c>
      <c r="X3765">
        <v>5</v>
      </c>
      <c r="Y3765" t="s">
        <v>33751</v>
      </c>
    </row>
    <row r="3766" spans="1:25" hidden="1" x14ac:dyDescent="0.2">
      <c r="A3766" t="s">
        <v>33752</v>
      </c>
      <c r="B3766" t="s">
        <v>33752</v>
      </c>
      <c r="C3766" t="s">
        <v>26</v>
      </c>
      <c r="D3766" t="s">
        <v>241</v>
      </c>
      <c r="E3766" t="s">
        <v>33420</v>
      </c>
      <c r="F3766">
        <v>2021</v>
      </c>
      <c r="G3766" t="s">
        <v>1062</v>
      </c>
      <c r="H3766">
        <v>1</v>
      </c>
      <c r="J3766">
        <v>1</v>
      </c>
      <c r="O3766" t="s">
        <v>42</v>
      </c>
      <c r="P3766" t="s">
        <v>60</v>
      </c>
      <c r="Q3766" t="s">
        <v>42</v>
      </c>
      <c r="S3766" t="s">
        <v>33753</v>
      </c>
      <c r="T3766" t="s">
        <v>33754</v>
      </c>
      <c r="U3766" t="s">
        <v>33755</v>
      </c>
      <c r="V3766" t="s">
        <v>241</v>
      </c>
      <c r="W3766" t="s">
        <v>33756</v>
      </c>
      <c r="X3766">
        <v>5</v>
      </c>
      <c r="Y3766" t="s">
        <v>33757</v>
      </c>
    </row>
    <row r="3767" spans="1:25" x14ac:dyDescent="0.2">
      <c r="A3767" t="s">
        <v>33758</v>
      </c>
      <c r="B3767" t="s">
        <v>33758</v>
      </c>
      <c r="C3767" t="s">
        <v>26</v>
      </c>
      <c r="D3767" t="s">
        <v>241</v>
      </c>
      <c r="E3767" t="s">
        <v>33588</v>
      </c>
      <c r="F3767">
        <v>2021</v>
      </c>
      <c r="G3767" t="s">
        <v>1062</v>
      </c>
      <c r="H3767">
        <v>1</v>
      </c>
      <c r="J3767">
        <v>1</v>
      </c>
      <c r="L3767">
        <v>1</v>
      </c>
      <c r="N3767">
        <v>1</v>
      </c>
      <c r="O3767" t="s">
        <v>241</v>
      </c>
      <c r="P3767" t="s">
        <v>131</v>
      </c>
      <c r="Q3767" t="s">
        <v>4570</v>
      </c>
      <c r="S3767" t="s">
        <v>33759</v>
      </c>
      <c r="T3767" t="s">
        <v>33760</v>
      </c>
      <c r="U3767" t="s">
        <v>33761</v>
      </c>
      <c r="V3767" t="s">
        <v>241</v>
      </c>
      <c r="W3767" t="s">
        <v>33762</v>
      </c>
      <c r="X3767">
        <v>5</v>
      </c>
      <c r="Y3767" t="s">
        <v>33763</v>
      </c>
    </row>
    <row r="3768" spans="1:25" x14ac:dyDescent="0.2">
      <c r="A3768" t="s">
        <v>33764</v>
      </c>
      <c r="B3768" t="s">
        <v>33764</v>
      </c>
      <c r="C3768" t="s">
        <v>26</v>
      </c>
      <c r="D3768" t="s">
        <v>241</v>
      </c>
      <c r="E3768" t="s">
        <v>33588</v>
      </c>
      <c r="F3768">
        <v>2021</v>
      </c>
      <c r="G3768" t="s">
        <v>1062</v>
      </c>
      <c r="H3768">
        <v>3</v>
      </c>
      <c r="J3768">
        <v>3</v>
      </c>
      <c r="K3768">
        <v>31</v>
      </c>
      <c r="L3768">
        <v>3</v>
      </c>
      <c r="O3768" t="s">
        <v>27648</v>
      </c>
      <c r="P3768" t="s">
        <v>74</v>
      </c>
      <c r="Q3768" t="s">
        <v>42</v>
      </c>
      <c r="S3768" t="s">
        <v>33765</v>
      </c>
      <c r="T3768" t="s">
        <v>33766</v>
      </c>
      <c r="U3768" t="s">
        <v>33767</v>
      </c>
      <c r="V3768" t="s">
        <v>241</v>
      </c>
      <c r="W3768" t="s">
        <v>33768</v>
      </c>
      <c r="X3768">
        <v>3</v>
      </c>
      <c r="Y3768" t="s">
        <v>33769</v>
      </c>
    </row>
    <row r="3769" spans="1:25" x14ac:dyDescent="0.2">
      <c r="A3769" t="s">
        <v>33892</v>
      </c>
      <c r="B3769" t="s">
        <v>33892</v>
      </c>
      <c r="C3769" t="s">
        <v>26</v>
      </c>
      <c r="D3769" t="s">
        <v>241</v>
      </c>
      <c r="E3769" t="s">
        <v>33725</v>
      </c>
      <c r="F3769">
        <v>2021</v>
      </c>
      <c r="G3769" t="s">
        <v>1062</v>
      </c>
      <c r="H3769">
        <v>1</v>
      </c>
      <c r="J3769">
        <v>1</v>
      </c>
      <c r="L3769">
        <v>1</v>
      </c>
      <c r="O3769" t="s">
        <v>241</v>
      </c>
      <c r="P3769" t="s">
        <v>60</v>
      </c>
      <c r="Q3769" t="s">
        <v>30451</v>
      </c>
      <c r="S3769" t="s">
        <v>33893</v>
      </c>
      <c r="T3769" t="s">
        <v>33894</v>
      </c>
      <c r="U3769" t="s">
        <v>33895</v>
      </c>
      <c r="V3769" t="s">
        <v>241</v>
      </c>
      <c r="W3769" t="s">
        <v>33896</v>
      </c>
      <c r="X3769">
        <v>3</v>
      </c>
      <c r="Y3769" t="s">
        <v>33897</v>
      </c>
    </row>
    <row r="3770" spans="1:25" x14ac:dyDescent="0.2">
      <c r="A3770" t="s">
        <v>33966</v>
      </c>
      <c r="B3770" t="s">
        <v>33966</v>
      </c>
      <c r="C3770" t="s">
        <v>26</v>
      </c>
      <c r="D3770" t="s">
        <v>241</v>
      </c>
      <c r="E3770" t="s">
        <v>33967</v>
      </c>
      <c r="F3770">
        <v>2021</v>
      </c>
      <c r="G3770" t="s">
        <v>1062</v>
      </c>
      <c r="H3770">
        <v>1</v>
      </c>
      <c r="J3770">
        <v>1</v>
      </c>
      <c r="L3770">
        <v>1</v>
      </c>
      <c r="O3770" t="s">
        <v>241</v>
      </c>
      <c r="P3770" t="s">
        <v>131</v>
      </c>
      <c r="Q3770" t="s">
        <v>4570</v>
      </c>
      <c r="S3770" t="s">
        <v>33968</v>
      </c>
      <c r="T3770" t="s">
        <v>33969</v>
      </c>
      <c r="U3770" t="s">
        <v>33970</v>
      </c>
      <c r="V3770" t="s">
        <v>241</v>
      </c>
      <c r="W3770" t="s">
        <v>33971</v>
      </c>
      <c r="X3770">
        <v>3</v>
      </c>
      <c r="Y3770" t="s">
        <v>33972</v>
      </c>
    </row>
    <row r="3771" spans="1:25" hidden="1" x14ac:dyDescent="0.2">
      <c r="A3771" t="s">
        <v>34369</v>
      </c>
      <c r="B3771" t="s">
        <v>34369</v>
      </c>
      <c r="C3771" t="s">
        <v>26</v>
      </c>
      <c r="D3771" t="s">
        <v>241</v>
      </c>
      <c r="E3771" t="s">
        <v>34370</v>
      </c>
      <c r="F3771">
        <v>2021</v>
      </c>
      <c r="G3771" t="s">
        <v>1169</v>
      </c>
      <c r="H3771">
        <v>1</v>
      </c>
      <c r="J3771">
        <v>1</v>
      </c>
      <c r="M3771">
        <v>1</v>
      </c>
      <c r="O3771" t="s">
        <v>241</v>
      </c>
      <c r="P3771" t="s">
        <v>131</v>
      </c>
      <c r="Q3771" t="s">
        <v>4570</v>
      </c>
      <c r="S3771" t="s">
        <v>34371</v>
      </c>
      <c r="T3771" t="s">
        <v>34372</v>
      </c>
      <c r="U3771" t="s">
        <v>34373</v>
      </c>
      <c r="V3771" t="s">
        <v>241</v>
      </c>
      <c r="W3771" t="s">
        <v>34374</v>
      </c>
      <c r="X3771">
        <v>3</v>
      </c>
      <c r="Y3771" t="s">
        <v>34375</v>
      </c>
    </row>
    <row r="3772" spans="1:25" hidden="1" x14ac:dyDescent="0.2">
      <c r="A3772" t="s">
        <v>34382</v>
      </c>
      <c r="B3772" t="s">
        <v>34382</v>
      </c>
      <c r="C3772" t="s">
        <v>26</v>
      </c>
      <c r="D3772" t="s">
        <v>241</v>
      </c>
      <c r="E3772" t="s">
        <v>30017</v>
      </c>
      <c r="F3772">
        <v>2021</v>
      </c>
      <c r="G3772" t="s">
        <v>130</v>
      </c>
      <c r="H3772">
        <v>1</v>
      </c>
      <c r="J3772">
        <v>1</v>
      </c>
      <c r="M3772">
        <v>1</v>
      </c>
      <c r="O3772" t="s">
        <v>241</v>
      </c>
      <c r="P3772" t="s">
        <v>50</v>
      </c>
      <c r="Q3772" t="s">
        <v>4570</v>
      </c>
      <c r="S3772" t="s">
        <v>34383</v>
      </c>
      <c r="T3772" t="s">
        <v>34384</v>
      </c>
      <c r="U3772" t="s">
        <v>34385</v>
      </c>
      <c r="V3772" t="s">
        <v>241</v>
      </c>
      <c r="W3772" t="s">
        <v>34386</v>
      </c>
      <c r="X3772">
        <v>1</v>
      </c>
      <c r="Y3772" t="s">
        <v>34387</v>
      </c>
    </row>
    <row r="3773" spans="1:25" hidden="1" x14ac:dyDescent="0.2">
      <c r="A3773" t="s">
        <v>34529</v>
      </c>
      <c r="B3773" t="s">
        <v>34529</v>
      </c>
      <c r="C3773" t="s">
        <v>26</v>
      </c>
      <c r="D3773" t="s">
        <v>241</v>
      </c>
      <c r="E3773" t="s">
        <v>33924</v>
      </c>
      <c r="F3773">
        <v>2021</v>
      </c>
      <c r="G3773" t="s">
        <v>1062</v>
      </c>
      <c r="H3773">
        <v>1</v>
      </c>
      <c r="J3773">
        <v>1</v>
      </c>
      <c r="M3773">
        <v>1</v>
      </c>
      <c r="O3773" t="s">
        <v>241</v>
      </c>
      <c r="P3773" t="s">
        <v>74</v>
      </c>
      <c r="Q3773" t="s">
        <v>4570</v>
      </c>
      <c r="S3773" t="s">
        <v>34530</v>
      </c>
      <c r="T3773" t="s">
        <v>29865</v>
      </c>
      <c r="U3773" t="s">
        <v>34531</v>
      </c>
      <c r="V3773" t="s">
        <v>241</v>
      </c>
      <c r="W3773" t="s">
        <v>34532</v>
      </c>
      <c r="X3773">
        <v>1</v>
      </c>
      <c r="Y3773" t="s">
        <v>34533</v>
      </c>
    </row>
    <row r="3774" spans="1:25" hidden="1" x14ac:dyDescent="0.2">
      <c r="A3774" t="s">
        <v>34534</v>
      </c>
      <c r="B3774" t="s">
        <v>34534</v>
      </c>
      <c r="C3774" t="s">
        <v>26</v>
      </c>
      <c r="D3774" t="s">
        <v>241</v>
      </c>
      <c r="E3774" t="s">
        <v>34415</v>
      </c>
      <c r="F3774">
        <v>2021</v>
      </c>
      <c r="G3774" t="s">
        <v>1169</v>
      </c>
      <c r="H3774">
        <v>1</v>
      </c>
      <c r="J3774">
        <v>1</v>
      </c>
      <c r="M3774">
        <v>1</v>
      </c>
      <c r="N3774">
        <v>1</v>
      </c>
      <c r="O3774" t="s">
        <v>241</v>
      </c>
      <c r="P3774" t="s">
        <v>74</v>
      </c>
      <c r="Q3774" t="s">
        <v>4570</v>
      </c>
      <c r="S3774" t="s">
        <v>34535</v>
      </c>
      <c r="T3774" t="s">
        <v>34536</v>
      </c>
      <c r="U3774" t="s">
        <v>34537</v>
      </c>
      <c r="V3774" t="s">
        <v>241</v>
      </c>
      <c r="W3774" t="s">
        <v>34538</v>
      </c>
      <c r="X3774">
        <v>3</v>
      </c>
      <c r="Y3774" t="s">
        <v>34539</v>
      </c>
    </row>
    <row r="3775" spans="1:25" hidden="1" x14ac:dyDescent="0.2">
      <c r="A3775" t="s">
        <v>34564</v>
      </c>
      <c r="B3775" t="s">
        <v>34564</v>
      </c>
      <c r="C3775" t="s">
        <v>26</v>
      </c>
      <c r="D3775" t="s">
        <v>241</v>
      </c>
      <c r="E3775" t="s">
        <v>34462</v>
      </c>
      <c r="F3775">
        <v>2021</v>
      </c>
      <c r="G3775" t="s">
        <v>1169</v>
      </c>
      <c r="H3775">
        <v>4</v>
      </c>
      <c r="J3775">
        <v>4</v>
      </c>
      <c r="N3775">
        <v>2</v>
      </c>
      <c r="O3775" t="s">
        <v>241</v>
      </c>
      <c r="P3775" t="s">
        <v>324</v>
      </c>
      <c r="Q3775" t="s">
        <v>4570</v>
      </c>
      <c r="S3775" t="s">
        <v>34565</v>
      </c>
      <c r="T3775" t="s">
        <v>34566</v>
      </c>
      <c r="U3775" t="s">
        <v>34567</v>
      </c>
      <c r="V3775" t="s">
        <v>241</v>
      </c>
      <c r="W3775" t="s">
        <v>34568</v>
      </c>
      <c r="X3775">
        <v>5</v>
      </c>
      <c r="Y3775" t="s">
        <v>34569</v>
      </c>
    </row>
    <row r="3776" spans="1:25" hidden="1" x14ac:dyDescent="0.2">
      <c r="A3776" t="s">
        <v>34570</v>
      </c>
      <c r="B3776" t="s">
        <v>34570</v>
      </c>
      <c r="C3776" t="s">
        <v>26</v>
      </c>
      <c r="D3776" t="s">
        <v>241</v>
      </c>
      <c r="E3776" t="s">
        <v>34571</v>
      </c>
      <c r="F3776">
        <v>2021</v>
      </c>
      <c r="G3776" t="s">
        <v>1169</v>
      </c>
      <c r="H3776">
        <v>1</v>
      </c>
      <c r="J3776">
        <v>1</v>
      </c>
      <c r="M3776">
        <v>1</v>
      </c>
      <c r="O3776" t="s">
        <v>28401</v>
      </c>
      <c r="P3776" t="s">
        <v>108</v>
      </c>
      <c r="Q3776" t="s">
        <v>42</v>
      </c>
      <c r="S3776" t="s">
        <v>34572</v>
      </c>
      <c r="T3776" t="s">
        <v>34573</v>
      </c>
      <c r="U3776" t="s">
        <v>34574</v>
      </c>
      <c r="V3776" t="s">
        <v>241</v>
      </c>
      <c r="W3776" t="s">
        <v>34575</v>
      </c>
      <c r="X3776">
        <v>3</v>
      </c>
      <c r="Y3776" t="s">
        <v>34576</v>
      </c>
    </row>
    <row r="3777" spans="1:25" x14ac:dyDescent="0.2">
      <c r="A3777" t="s">
        <v>34719</v>
      </c>
      <c r="B3777" t="s">
        <v>34719</v>
      </c>
      <c r="C3777" t="s">
        <v>26</v>
      </c>
      <c r="D3777" t="s">
        <v>241</v>
      </c>
      <c r="E3777" t="s">
        <v>34702</v>
      </c>
      <c r="F3777">
        <v>2021</v>
      </c>
      <c r="G3777" t="s">
        <v>1209</v>
      </c>
      <c r="H3777">
        <v>1</v>
      </c>
      <c r="J3777">
        <v>1</v>
      </c>
      <c r="L3777">
        <v>1</v>
      </c>
      <c r="O3777" t="s">
        <v>41</v>
      </c>
      <c r="P3777" t="s">
        <v>31</v>
      </c>
      <c r="Q3777" t="s">
        <v>42</v>
      </c>
      <c r="S3777" t="s">
        <v>34720</v>
      </c>
      <c r="T3777" t="s">
        <v>34721</v>
      </c>
      <c r="U3777" t="s">
        <v>34722</v>
      </c>
      <c r="V3777" t="s">
        <v>241</v>
      </c>
      <c r="W3777" t="s">
        <v>34723</v>
      </c>
      <c r="X3777">
        <v>5</v>
      </c>
      <c r="Y3777" t="s">
        <v>34724</v>
      </c>
    </row>
    <row r="3778" spans="1:25" x14ac:dyDescent="0.2">
      <c r="A3778" t="s">
        <v>34979</v>
      </c>
      <c r="B3778" t="s">
        <v>34979</v>
      </c>
      <c r="C3778" t="s">
        <v>26</v>
      </c>
      <c r="D3778" t="s">
        <v>241</v>
      </c>
      <c r="E3778" t="s">
        <v>34962</v>
      </c>
      <c r="F3778">
        <v>2021</v>
      </c>
      <c r="G3778" t="s">
        <v>1209</v>
      </c>
      <c r="H3778">
        <v>9</v>
      </c>
      <c r="J3778">
        <v>9</v>
      </c>
      <c r="K3778">
        <v>11</v>
      </c>
      <c r="L3778">
        <v>1</v>
      </c>
      <c r="M3778">
        <v>4</v>
      </c>
      <c r="N3778">
        <v>1</v>
      </c>
      <c r="O3778" t="s">
        <v>107</v>
      </c>
      <c r="P3778" t="s">
        <v>74</v>
      </c>
      <c r="Q3778" t="s">
        <v>194</v>
      </c>
      <c r="R3778" t="s">
        <v>4773</v>
      </c>
      <c r="S3778" t="s">
        <v>34980</v>
      </c>
      <c r="T3778" t="s">
        <v>34981</v>
      </c>
      <c r="U3778" t="s">
        <v>34982</v>
      </c>
      <c r="V3778" t="s">
        <v>30</v>
      </c>
      <c r="W3778" t="s">
        <v>34983</v>
      </c>
      <c r="X3778">
        <v>5</v>
      </c>
      <c r="Y3778" t="s">
        <v>34984</v>
      </c>
    </row>
    <row r="3779" spans="1:25" hidden="1" x14ac:dyDescent="0.2">
      <c r="A3779" t="s">
        <v>35187</v>
      </c>
      <c r="B3779" t="s">
        <v>35187</v>
      </c>
      <c r="C3779" t="s">
        <v>26</v>
      </c>
      <c r="D3779" t="s">
        <v>241</v>
      </c>
      <c r="E3779" t="s">
        <v>35188</v>
      </c>
      <c r="F3779">
        <v>2021</v>
      </c>
      <c r="G3779" t="s">
        <v>1209</v>
      </c>
      <c r="H3779">
        <v>1</v>
      </c>
      <c r="J3779">
        <v>1</v>
      </c>
      <c r="M3779">
        <v>1</v>
      </c>
      <c r="O3779" t="s">
        <v>241</v>
      </c>
      <c r="P3779" t="s">
        <v>74</v>
      </c>
      <c r="Q3779" t="s">
        <v>4570</v>
      </c>
      <c r="S3779" t="s">
        <v>35189</v>
      </c>
      <c r="T3779" t="s">
        <v>35190</v>
      </c>
      <c r="U3779" t="s">
        <v>35191</v>
      </c>
      <c r="V3779" t="s">
        <v>241</v>
      </c>
      <c r="W3779" t="s">
        <v>35192</v>
      </c>
      <c r="X3779">
        <v>5</v>
      </c>
      <c r="Y3779" t="s">
        <v>35193</v>
      </c>
    </row>
    <row r="3780" spans="1:25" hidden="1" x14ac:dyDescent="0.2">
      <c r="A3780" t="s">
        <v>35200</v>
      </c>
      <c r="B3780" t="s">
        <v>35200</v>
      </c>
      <c r="C3780" t="s">
        <v>26</v>
      </c>
      <c r="D3780" t="s">
        <v>241</v>
      </c>
      <c r="E3780" t="s">
        <v>34993</v>
      </c>
      <c r="F3780">
        <v>2021</v>
      </c>
      <c r="G3780" t="s">
        <v>1209</v>
      </c>
      <c r="H3780">
        <v>1</v>
      </c>
      <c r="J3780">
        <v>1</v>
      </c>
      <c r="M3780">
        <v>1</v>
      </c>
      <c r="O3780" t="s">
        <v>241</v>
      </c>
      <c r="P3780" t="s">
        <v>131</v>
      </c>
      <c r="Q3780" t="s">
        <v>5129</v>
      </c>
      <c r="S3780" t="s">
        <v>35201</v>
      </c>
      <c r="T3780" t="s">
        <v>35202</v>
      </c>
      <c r="U3780" t="s">
        <v>35203</v>
      </c>
      <c r="V3780" t="s">
        <v>241</v>
      </c>
      <c r="W3780" t="s">
        <v>35204</v>
      </c>
      <c r="X3780">
        <v>3</v>
      </c>
      <c r="Y3780" t="s">
        <v>35205</v>
      </c>
    </row>
    <row r="3781" spans="1:25" x14ac:dyDescent="0.2">
      <c r="A3781" t="s">
        <v>36301</v>
      </c>
      <c r="B3781" t="s">
        <v>36302</v>
      </c>
      <c r="C3781" t="s">
        <v>26</v>
      </c>
      <c r="D3781" t="s">
        <v>241</v>
      </c>
      <c r="E3781" t="s">
        <v>30710</v>
      </c>
      <c r="F3781">
        <v>2021</v>
      </c>
      <c r="G3781" t="s">
        <v>331</v>
      </c>
      <c r="H3781">
        <v>3</v>
      </c>
      <c r="J3781">
        <v>3</v>
      </c>
      <c r="L3781">
        <v>1</v>
      </c>
      <c r="M3781">
        <v>2</v>
      </c>
      <c r="O3781" t="s">
        <v>2008</v>
      </c>
      <c r="P3781" t="s">
        <v>60</v>
      </c>
      <c r="Q3781" t="s">
        <v>761</v>
      </c>
      <c r="R3781" t="s">
        <v>607</v>
      </c>
      <c r="S3781" t="s">
        <v>36303</v>
      </c>
      <c r="T3781" t="s">
        <v>36304</v>
      </c>
      <c r="U3781" t="s">
        <v>36305</v>
      </c>
      <c r="V3781" t="s">
        <v>241</v>
      </c>
      <c r="W3781" t="s">
        <v>36306</v>
      </c>
      <c r="X3781">
        <v>3</v>
      </c>
      <c r="Y3781" t="s">
        <v>36307</v>
      </c>
    </row>
    <row r="3782" spans="1:25" hidden="1" x14ac:dyDescent="0.2">
      <c r="A3782" t="s">
        <v>36454</v>
      </c>
      <c r="B3782" t="s">
        <v>36454</v>
      </c>
      <c r="C3782" t="s">
        <v>26</v>
      </c>
      <c r="D3782" t="s">
        <v>241</v>
      </c>
      <c r="E3782" t="s">
        <v>36359</v>
      </c>
      <c r="F3782">
        <v>2022</v>
      </c>
      <c r="G3782" t="s">
        <v>29</v>
      </c>
      <c r="H3782">
        <v>1</v>
      </c>
      <c r="J3782">
        <v>1</v>
      </c>
      <c r="M3782">
        <v>1</v>
      </c>
      <c r="O3782" t="s">
        <v>241</v>
      </c>
      <c r="P3782" t="s">
        <v>50</v>
      </c>
      <c r="Q3782" t="s">
        <v>36455</v>
      </c>
      <c r="S3782" t="s">
        <v>36456</v>
      </c>
      <c r="T3782" t="s">
        <v>36457</v>
      </c>
      <c r="U3782" t="s">
        <v>36458</v>
      </c>
      <c r="V3782" t="s">
        <v>241</v>
      </c>
      <c r="W3782" t="s">
        <v>36459</v>
      </c>
      <c r="X3782">
        <v>3</v>
      </c>
      <c r="Y3782" t="s">
        <v>36460</v>
      </c>
    </row>
    <row r="3783" spans="1:25" hidden="1" x14ac:dyDescent="0.2">
      <c r="A3783" t="s">
        <v>36492</v>
      </c>
      <c r="B3783" t="s">
        <v>36492</v>
      </c>
      <c r="C3783" t="s">
        <v>26</v>
      </c>
      <c r="D3783" t="s">
        <v>241</v>
      </c>
      <c r="E3783" t="s">
        <v>36493</v>
      </c>
      <c r="F3783">
        <v>2022</v>
      </c>
      <c r="G3783" t="s">
        <v>29</v>
      </c>
      <c r="H3783">
        <v>1</v>
      </c>
      <c r="J3783">
        <v>1</v>
      </c>
      <c r="M3783">
        <v>1</v>
      </c>
      <c r="O3783" t="s">
        <v>241</v>
      </c>
      <c r="P3783" t="s">
        <v>31</v>
      </c>
      <c r="Q3783" t="s">
        <v>5129</v>
      </c>
      <c r="S3783" t="s">
        <v>36494</v>
      </c>
      <c r="T3783" t="s">
        <v>36495</v>
      </c>
      <c r="U3783" t="s">
        <v>36496</v>
      </c>
      <c r="V3783" t="s">
        <v>241</v>
      </c>
      <c r="W3783" t="s">
        <v>36497</v>
      </c>
      <c r="X3783">
        <v>3</v>
      </c>
      <c r="Y3783" t="s">
        <v>36498</v>
      </c>
    </row>
    <row r="3784" spans="1:25" hidden="1" x14ac:dyDescent="0.2">
      <c r="A3784" t="s">
        <v>36580</v>
      </c>
      <c r="B3784" t="s">
        <v>36580</v>
      </c>
      <c r="C3784" t="s">
        <v>26</v>
      </c>
      <c r="D3784" t="s">
        <v>241</v>
      </c>
      <c r="E3784" t="s">
        <v>36514</v>
      </c>
      <c r="F3784">
        <v>2022</v>
      </c>
      <c r="G3784" t="s">
        <v>29</v>
      </c>
      <c r="H3784">
        <v>1</v>
      </c>
      <c r="J3784">
        <v>1</v>
      </c>
      <c r="M3784">
        <v>1</v>
      </c>
      <c r="O3784" t="s">
        <v>241</v>
      </c>
      <c r="P3784" t="s">
        <v>50</v>
      </c>
      <c r="Q3784" t="s">
        <v>4570</v>
      </c>
      <c r="S3784" t="s">
        <v>36581</v>
      </c>
      <c r="T3784" t="s">
        <v>36582</v>
      </c>
      <c r="U3784" t="s">
        <v>36583</v>
      </c>
      <c r="V3784" t="s">
        <v>241</v>
      </c>
      <c r="W3784" t="s">
        <v>36584</v>
      </c>
      <c r="X3784">
        <v>3</v>
      </c>
      <c r="Y3784" t="s">
        <v>36585</v>
      </c>
    </row>
    <row r="3785" spans="1:25" hidden="1" x14ac:dyDescent="0.2">
      <c r="A3785" t="s">
        <v>36586</v>
      </c>
      <c r="B3785" t="s">
        <v>36586</v>
      </c>
      <c r="C3785" t="s">
        <v>26</v>
      </c>
      <c r="D3785" t="s">
        <v>241</v>
      </c>
      <c r="E3785" t="s">
        <v>36536</v>
      </c>
      <c r="F3785">
        <v>2022</v>
      </c>
      <c r="G3785" t="s">
        <v>29</v>
      </c>
      <c r="H3785">
        <v>1</v>
      </c>
      <c r="J3785">
        <v>1</v>
      </c>
      <c r="M3785">
        <v>1</v>
      </c>
      <c r="O3785" t="s">
        <v>241</v>
      </c>
      <c r="P3785" t="s">
        <v>60</v>
      </c>
      <c r="Q3785" t="s">
        <v>4570</v>
      </c>
      <c r="S3785" t="s">
        <v>36587</v>
      </c>
      <c r="T3785" t="s">
        <v>36588</v>
      </c>
      <c r="U3785" t="s">
        <v>36589</v>
      </c>
      <c r="V3785" t="s">
        <v>241</v>
      </c>
      <c r="W3785" t="s">
        <v>36590</v>
      </c>
      <c r="X3785">
        <v>5</v>
      </c>
      <c r="Y3785" t="s">
        <v>36591</v>
      </c>
    </row>
    <row r="3786" spans="1:25" hidden="1" x14ac:dyDescent="0.2">
      <c r="A3786" t="s">
        <v>36702</v>
      </c>
      <c r="B3786" t="s">
        <v>36702</v>
      </c>
      <c r="C3786" t="s">
        <v>26</v>
      </c>
      <c r="D3786" t="s">
        <v>241</v>
      </c>
      <c r="E3786" t="s">
        <v>36633</v>
      </c>
      <c r="F3786">
        <v>2022</v>
      </c>
      <c r="G3786" t="s">
        <v>29</v>
      </c>
      <c r="H3786">
        <v>1</v>
      </c>
      <c r="J3786">
        <v>1</v>
      </c>
      <c r="M3786">
        <v>1</v>
      </c>
      <c r="O3786" t="s">
        <v>241</v>
      </c>
      <c r="P3786" t="s">
        <v>74</v>
      </c>
      <c r="Q3786" t="s">
        <v>4570</v>
      </c>
      <c r="S3786" t="s">
        <v>36703</v>
      </c>
      <c r="T3786" t="s">
        <v>36704</v>
      </c>
      <c r="U3786" t="s">
        <v>36705</v>
      </c>
      <c r="V3786" t="s">
        <v>241</v>
      </c>
      <c r="W3786" t="s">
        <v>36706</v>
      </c>
      <c r="X3786">
        <v>3</v>
      </c>
      <c r="Y3786" t="s">
        <v>36707</v>
      </c>
    </row>
    <row r="3787" spans="1:25" hidden="1" x14ac:dyDescent="0.2">
      <c r="A3787" t="s">
        <v>36772</v>
      </c>
      <c r="B3787" t="s">
        <v>36772</v>
      </c>
      <c r="C3787" t="s">
        <v>26</v>
      </c>
      <c r="D3787" t="s">
        <v>241</v>
      </c>
      <c r="E3787" t="s">
        <v>36773</v>
      </c>
      <c r="F3787">
        <v>2022</v>
      </c>
      <c r="G3787" t="s">
        <v>29</v>
      </c>
      <c r="H3787">
        <v>1</v>
      </c>
      <c r="J3787">
        <v>1</v>
      </c>
      <c r="N3787">
        <v>1</v>
      </c>
      <c r="O3787" t="s">
        <v>241</v>
      </c>
      <c r="P3787" t="s">
        <v>60</v>
      </c>
      <c r="Q3787" t="s">
        <v>4570</v>
      </c>
      <c r="S3787" t="s">
        <v>36774</v>
      </c>
      <c r="T3787" t="s">
        <v>36775</v>
      </c>
      <c r="U3787" t="s">
        <v>36776</v>
      </c>
      <c r="V3787" t="s">
        <v>241</v>
      </c>
      <c r="W3787" t="s">
        <v>36777</v>
      </c>
      <c r="X3787">
        <v>3</v>
      </c>
      <c r="Y3787" t="s">
        <v>36778</v>
      </c>
    </row>
    <row r="3788" spans="1:25" hidden="1" x14ac:dyDescent="0.2">
      <c r="A3788" t="s">
        <v>36796</v>
      </c>
      <c r="B3788" t="s">
        <v>36796</v>
      </c>
      <c r="C3788" t="s">
        <v>26</v>
      </c>
      <c r="D3788" t="s">
        <v>241</v>
      </c>
      <c r="E3788" t="s">
        <v>36797</v>
      </c>
      <c r="F3788">
        <v>2022</v>
      </c>
      <c r="G3788" t="s">
        <v>130</v>
      </c>
      <c r="H3788">
        <v>6</v>
      </c>
      <c r="J3788">
        <v>6</v>
      </c>
      <c r="N3788">
        <v>2</v>
      </c>
      <c r="O3788" t="s">
        <v>241</v>
      </c>
      <c r="P3788" t="s">
        <v>108</v>
      </c>
      <c r="Q3788" t="s">
        <v>4570</v>
      </c>
      <c r="S3788" t="s">
        <v>36798</v>
      </c>
      <c r="T3788" t="s">
        <v>36799</v>
      </c>
      <c r="U3788" t="s">
        <v>36800</v>
      </c>
      <c r="V3788" t="s">
        <v>241</v>
      </c>
      <c r="W3788" t="s">
        <v>36801</v>
      </c>
      <c r="X3788">
        <v>3</v>
      </c>
      <c r="Y3788" t="s">
        <v>36802</v>
      </c>
    </row>
    <row r="3789" spans="1:25" hidden="1" x14ac:dyDescent="0.2">
      <c r="A3789" t="s">
        <v>36857</v>
      </c>
      <c r="B3789" t="s">
        <v>36857</v>
      </c>
      <c r="C3789" t="s">
        <v>26</v>
      </c>
      <c r="D3789" t="s">
        <v>241</v>
      </c>
      <c r="E3789" t="s">
        <v>36858</v>
      </c>
      <c r="F3789">
        <v>2022</v>
      </c>
      <c r="G3789" t="s">
        <v>130</v>
      </c>
      <c r="H3789">
        <v>1</v>
      </c>
      <c r="J3789">
        <v>1</v>
      </c>
      <c r="M3789">
        <v>1</v>
      </c>
      <c r="O3789" t="s">
        <v>241</v>
      </c>
      <c r="P3789" t="s">
        <v>50</v>
      </c>
      <c r="Q3789" t="s">
        <v>4570</v>
      </c>
      <c r="S3789" t="s">
        <v>36859</v>
      </c>
      <c r="T3789" t="s">
        <v>36860</v>
      </c>
      <c r="U3789" t="s">
        <v>36861</v>
      </c>
      <c r="V3789" t="s">
        <v>241</v>
      </c>
      <c r="W3789" t="s">
        <v>36862</v>
      </c>
      <c r="X3789">
        <v>3</v>
      </c>
      <c r="Y3789" t="s">
        <v>36863</v>
      </c>
    </row>
    <row r="3790" spans="1:25" hidden="1" x14ac:dyDescent="0.2">
      <c r="A3790" t="s">
        <v>36864</v>
      </c>
      <c r="B3790" t="s">
        <v>36864</v>
      </c>
      <c r="C3790" t="s">
        <v>26</v>
      </c>
      <c r="D3790" t="s">
        <v>241</v>
      </c>
      <c r="E3790" t="s">
        <v>36865</v>
      </c>
      <c r="F3790">
        <v>2022</v>
      </c>
      <c r="G3790" t="s">
        <v>130</v>
      </c>
      <c r="H3790">
        <v>1</v>
      </c>
      <c r="J3790">
        <v>1</v>
      </c>
      <c r="M3790">
        <v>1</v>
      </c>
      <c r="O3790" t="s">
        <v>241</v>
      </c>
      <c r="P3790" t="s">
        <v>60</v>
      </c>
      <c r="Q3790" t="s">
        <v>6847</v>
      </c>
      <c r="S3790" t="s">
        <v>36866</v>
      </c>
      <c r="T3790" t="s">
        <v>36867</v>
      </c>
      <c r="U3790" t="s">
        <v>36868</v>
      </c>
      <c r="V3790" t="s">
        <v>241</v>
      </c>
      <c r="W3790" t="s">
        <v>36869</v>
      </c>
      <c r="X3790">
        <v>5</v>
      </c>
      <c r="Y3790" t="s">
        <v>36870</v>
      </c>
    </row>
    <row r="3791" spans="1:25" hidden="1" x14ac:dyDescent="0.2">
      <c r="A3791" t="s">
        <v>36871</v>
      </c>
      <c r="B3791" t="s">
        <v>36871</v>
      </c>
      <c r="C3791" t="s">
        <v>26</v>
      </c>
      <c r="D3791" t="s">
        <v>241</v>
      </c>
      <c r="E3791" t="s">
        <v>36732</v>
      </c>
      <c r="F3791">
        <v>2022</v>
      </c>
      <c r="G3791" t="s">
        <v>130</v>
      </c>
      <c r="H3791">
        <v>8</v>
      </c>
      <c r="J3791">
        <v>8</v>
      </c>
      <c r="M3791">
        <v>8</v>
      </c>
      <c r="O3791" t="s">
        <v>241</v>
      </c>
      <c r="P3791" t="s">
        <v>74</v>
      </c>
      <c r="Q3791" t="s">
        <v>4570</v>
      </c>
      <c r="S3791" t="s">
        <v>36872</v>
      </c>
      <c r="T3791" t="s">
        <v>36873</v>
      </c>
      <c r="U3791" t="s">
        <v>36874</v>
      </c>
      <c r="V3791" t="s">
        <v>241</v>
      </c>
      <c r="W3791" t="s">
        <v>36875</v>
      </c>
      <c r="X3791">
        <v>5</v>
      </c>
      <c r="Y3791" t="s">
        <v>36876</v>
      </c>
    </row>
    <row r="3792" spans="1:25" hidden="1" x14ac:dyDescent="0.2">
      <c r="A3792" t="s">
        <v>36877</v>
      </c>
      <c r="B3792" t="s">
        <v>36877</v>
      </c>
      <c r="C3792" t="s">
        <v>26</v>
      </c>
      <c r="D3792" t="s">
        <v>241</v>
      </c>
      <c r="E3792" t="s">
        <v>36797</v>
      </c>
      <c r="F3792">
        <v>2022</v>
      </c>
      <c r="G3792" t="s">
        <v>130</v>
      </c>
      <c r="H3792">
        <v>2</v>
      </c>
      <c r="J3792">
        <v>2</v>
      </c>
      <c r="M3792">
        <v>1</v>
      </c>
      <c r="N3792">
        <v>1</v>
      </c>
      <c r="O3792" t="s">
        <v>241</v>
      </c>
      <c r="P3792" t="s">
        <v>108</v>
      </c>
      <c r="Q3792" t="s">
        <v>4570</v>
      </c>
      <c r="S3792" t="s">
        <v>36878</v>
      </c>
      <c r="T3792" t="s">
        <v>36879</v>
      </c>
      <c r="U3792" t="s">
        <v>36880</v>
      </c>
      <c r="V3792" t="s">
        <v>241</v>
      </c>
      <c r="W3792" t="s">
        <v>36881</v>
      </c>
      <c r="X3792">
        <v>3</v>
      </c>
      <c r="Y3792" t="s">
        <v>36882</v>
      </c>
    </row>
    <row r="3793" spans="1:25" hidden="1" x14ac:dyDescent="0.2">
      <c r="A3793" t="s">
        <v>36973</v>
      </c>
      <c r="B3793" t="s">
        <v>36973</v>
      </c>
      <c r="C3793" t="s">
        <v>26</v>
      </c>
      <c r="D3793" t="s">
        <v>241</v>
      </c>
      <c r="E3793" t="s">
        <v>36974</v>
      </c>
      <c r="F3793">
        <v>2022</v>
      </c>
      <c r="G3793" t="s">
        <v>130</v>
      </c>
      <c r="H3793">
        <v>1</v>
      </c>
      <c r="J3793">
        <v>1</v>
      </c>
      <c r="M3793">
        <v>1</v>
      </c>
      <c r="O3793" t="s">
        <v>241</v>
      </c>
      <c r="P3793" t="s">
        <v>50</v>
      </c>
      <c r="Q3793" t="s">
        <v>4570</v>
      </c>
      <c r="S3793" t="s">
        <v>36975</v>
      </c>
      <c r="T3793" t="s">
        <v>26050</v>
      </c>
      <c r="U3793" t="s">
        <v>36976</v>
      </c>
      <c r="V3793" t="s">
        <v>241</v>
      </c>
      <c r="W3793" t="s">
        <v>36977</v>
      </c>
      <c r="X3793">
        <v>1</v>
      </c>
      <c r="Y3793" t="s">
        <v>36978</v>
      </c>
    </row>
    <row r="3794" spans="1:25" hidden="1" x14ac:dyDescent="0.2">
      <c r="A3794" t="s">
        <v>36979</v>
      </c>
      <c r="B3794" t="s">
        <v>36979</v>
      </c>
      <c r="C3794" t="s">
        <v>26</v>
      </c>
      <c r="D3794" t="s">
        <v>241</v>
      </c>
      <c r="E3794" t="s">
        <v>36980</v>
      </c>
      <c r="F3794">
        <v>2022</v>
      </c>
      <c r="G3794" t="s">
        <v>130</v>
      </c>
      <c r="H3794">
        <v>1</v>
      </c>
      <c r="J3794">
        <v>1</v>
      </c>
      <c r="M3794">
        <v>1</v>
      </c>
      <c r="O3794" t="s">
        <v>241</v>
      </c>
      <c r="P3794" t="s">
        <v>50</v>
      </c>
      <c r="Q3794" t="s">
        <v>4570</v>
      </c>
      <c r="S3794" t="s">
        <v>36981</v>
      </c>
      <c r="T3794" t="s">
        <v>36982</v>
      </c>
      <c r="U3794" t="s">
        <v>36983</v>
      </c>
      <c r="V3794" t="s">
        <v>241</v>
      </c>
      <c r="W3794" t="s">
        <v>36984</v>
      </c>
      <c r="X3794">
        <v>1</v>
      </c>
      <c r="Y3794" t="s">
        <v>36985</v>
      </c>
    </row>
    <row r="3795" spans="1:25" hidden="1" x14ac:dyDescent="0.2">
      <c r="A3795" t="s">
        <v>37192</v>
      </c>
      <c r="B3795" t="s">
        <v>37192</v>
      </c>
      <c r="C3795" t="s">
        <v>26</v>
      </c>
      <c r="D3795" t="s">
        <v>241</v>
      </c>
      <c r="E3795" t="s">
        <v>37193</v>
      </c>
      <c r="F3795">
        <v>2022</v>
      </c>
      <c r="G3795" t="s">
        <v>216</v>
      </c>
      <c r="H3795">
        <v>1</v>
      </c>
      <c r="J3795">
        <v>1</v>
      </c>
      <c r="M3795">
        <v>1</v>
      </c>
      <c r="O3795" t="s">
        <v>241</v>
      </c>
      <c r="P3795" t="s">
        <v>50</v>
      </c>
      <c r="Q3795" t="s">
        <v>4570</v>
      </c>
      <c r="S3795" t="s">
        <v>37194</v>
      </c>
      <c r="T3795" t="s">
        <v>25994</v>
      </c>
      <c r="U3795" t="s">
        <v>37195</v>
      </c>
      <c r="V3795" t="s">
        <v>241</v>
      </c>
      <c r="W3795" t="s">
        <v>37196</v>
      </c>
      <c r="X3795">
        <v>1</v>
      </c>
      <c r="Y3795" t="s">
        <v>37197</v>
      </c>
    </row>
    <row r="3796" spans="1:25" hidden="1" x14ac:dyDescent="0.2">
      <c r="A3796" t="s">
        <v>37538</v>
      </c>
      <c r="B3796" t="s">
        <v>37538</v>
      </c>
      <c r="C3796" t="s">
        <v>26</v>
      </c>
      <c r="D3796" t="s">
        <v>241</v>
      </c>
      <c r="E3796" t="s">
        <v>37236</v>
      </c>
      <c r="F3796">
        <v>2022</v>
      </c>
      <c r="G3796" t="s">
        <v>216</v>
      </c>
      <c r="H3796">
        <v>3</v>
      </c>
      <c r="J3796">
        <v>3</v>
      </c>
      <c r="M3796">
        <v>3</v>
      </c>
      <c r="O3796" t="s">
        <v>241</v>
      </c>
      <c r="P3796" t="s">
        <v>50</v>
      </c>
      <c r="Q3796" t="s">
        <v>4570</v>
      </c>
      <c r="S3796" t="s">
        <v>37539</v>
      </c>
      <c r="T3796" t="s">
        <v>37540</v>
      </c>
      <c r="U3796" t="s">
        <v>37541</v>
      </c>
      <c r="V3796" t="s">
        <v>241</v>
      </c>
      <c r="W3796" t="s">
        <v>37542</v>
      </c>
      <c r="X3796">
        <v>5</v>
      </c>
      <c r="Y3796" t="s">
        <v>37543</v>
      </c>
    </row>
    <row r="3797" spans="1:25" hidden="1" x14ac:dyDescent="0.2">
      <c r="A3797" t="s">
        <v>37544</v>
      </c>
      <c r="B3797" t="s">
        <v>37544</v>
      </c>
      <c r="C3797" t="s">
        <v>26</v>
      </c>
      <c r="D3797" t="s">
        <v>241</v>
      </c>
      <c r="E3797" t="s">
        <v>37421</v>
      </c>
      <c r="F3797">
        <v>2022</v>
      </c>
      <c r="G3797" t="s">
        <v>216</v>
      </c>
      <c r="H3797">
        <v>1</v>
      </c>
      <c r="J3797">
        <v>1</v>
      </c>
      <c r="M3797">
        <v>1</v>
      </c>
      <c r="O3797" t="s">
        <v>241</v>
      </c>
      <c r="P3797" t="s">
        <v>50</v>
      </c>
      <c r="Q3797" t="s">
        <v>6847</v>
      </c>
      <c r="S3797" t="s">
        <v>37545</v>
      </c>
      <c r="T3797" t="s">
        <v>37546</v>
      </c>
      <c r="U3797" t="s">
        <v>37547</v>
      </c>
      <c r="V3797" t="s">
        <v>241</v>
      </c>
      <c r="W3797" t="s">
        <v>37548</v>
      </c>
      <c r="X3797">
        <v>1</v>
      </c>
      <c r="Y3797" t="s">
        <v>37549</v>
      </c>
    </row>
    <row r="3798" spans="1:25" x14ac:dyDescent="0.2">
      <c r="A3798" t="s">
        <v>37550</v>
      </c>
      <c r="B3798" t="s">
        <v>37550</v>
      </c>
      <c r="C3798" t="s">
        <v>26</v>
      </c>
      <c r="D3798" t="s">
        <v>241</v>
      </c>
      <c r="E3798" t="s">
        <v>37421</v>
      </c>
      <c r="F3798">
        <v>2022</v>
      </c>
      <c r="G3798" t="s">
        <v>216</v>
      </c>
      <c r="H3798">
        <v>1</v>
      </c>
      <c r="J3798">
        <v>1</v>
      </c>
      <c r="L3798">
        <v>1</v>
      </c>
      <c r="O3798" t="s">
        <v>241</v>
      </c>
      <c r="P3798" t="s">
        <v>131</v>
      </c>
      <c r="Q3798" t="s">
        <v>4570</v>
      </c>
      <c r="S3798" t="s">
        <v>37551</v>
      </c>
      <c r="T3798" t="s">
        <v>37552</v>
      </c>
      <c r="U3798" t="s">
        <v>37553</v>
      </c>
      <c r="V3798" t="s">
        <v>241</v>
      </c>
      <c r="W3798" t="s">
        <v>37554</v>
      </c>
      <c r="X3798">
        <v>5</v>
      </c>
      <c r="Y3798" t="s">
        <v>37555</v>
      </c>
    </row>
    <row r="3799" spans="1:25" hidden="1" x14ac:dyDescent="0.2">
      <c r="A3799" t="s">
        <v>37556</v>
      </c>
      <c r="B3799" t="s">
        <v>37556</v>
      </c>
      <c r="C3799" t="s">
        <v>26</v>
      </c>
      <c r="D3799" t="s">
        <v>241</v>
      </c>
      <c r="E3799" t="s">
        <v>37421</v>
      </c>
      <c r="F3799">
        <v>2022</v>
      </c>
      <c r="G3799" t="s">
        <v>216</v>
      </c>
      <c r="H3799">
        <v>1</v>
      </c>
      <c r="J3799">
        <v>1</v>
      </c>
      <c r="N3799">
        <v>1</v>
      </c>
      <c r="O3799" t="s">
        <v>241</v>
      </c>
      <c r="P3799" t="s">
        <v>131</v>
      </c>
      <c r="Q3799" t="s">
        <v>30451</v>
      </c>
      <c r="S3799" t="s">
        <v>37551</v>
      </c>
      <c r="T3799" t="s">
        <v>37557</v>
      </c>
      <c r="U3799" t="s">
        <v>37553</v>
      </c>
      <c r="V3799" t="s">
        <v>241</v>
      </c>
      <c r="W3799" t="s">
        <v>37558</v>
      </c>
      <c r="X3799">
        <v>3</v>
      </c>
      <c r="Y3799" t="s">
        <v>37559</v>
      </c>
    </row>
    <row r="3800" spans="1:25" hidden="1" x14ac:dyDescent="0.2">
      <c r="A3800" t="s">
        <v>37989</v>
      </c>
      <c r="B3800" t="s">
        <v>37989</v>
      </c>
      <c r="C3800" t="s">
        <v>26</v>
      </c>
      <c r="D3800" t="s">
        <v>241</v>
      </c>
      <c r="E3800" t="s">
        <v>37913</v>
      </c>
      <c r="F3800">
        <v>2022</v>
      </c>
      <c r="G3800" t="s">
        <v>331</v>
      </c>
      <c r="H3800">
        <v>1</v>
      </c>
      <c r="J3800">
        <v>1</v>
      </c>
      <c r="M3800">
        <v>1</v>
      </c>
      <c r="O3800" t="s">
        <v>241</v>
      </c>
      <c r="P3800" t="s">
        <v>131</v>
      </c>
      <c r="Q3800" t="s">
        <v>4570</v>
      </c>
      <c r="S3800" t="s">
        <v>37990</v>
      </c>
      <c r="T3800" t="s">
        <v>37991</v>
      </c>
      <c r="U3800" t="s">
        <v>37992</v>
      </c>
      <c r="V3800" t="s">
        <v>241</v>
      </c>
      <c r="W3800" t="s">
        <v>37993</v>
      </c>
      <c r="X3800">
        <v>3</v>
      </c>
      <c r="Y3800" t="s">
        <v>37994</v>
      </c>
    </row>
    <row r="3801" spans="1:25" hidden="1" x14ac:dyDescent="0.2">
      <c r="A3801" t="s">
        <v>13750</v>
      </c>
      <c r="B3801" t="s">
        <v>13750</v>
      </c>
      <c r="C3801" t="s">
        <v>26</v>
      </c>
      <c r="D3801" t="s">
        <v>157</v>
      </c>
      <c r="E3801" t="s">
        <v>13737</v>
      </c>
      <c r="F3801">
        <v>2018</v>
      </c>
      <c r="G3801" t="s">
        <v>29</v>
      </c>
      <c r="H3801">
        <v>2</v>
      </c>
      <c r="I3801">
        <v>1</v>
      </c>
      <c r="J3801">
        <v>3</v>
      </c>
      <c r="K3801">
        <v>11</v>
      </c>
      <c r="N3801">
        <v>3</v>
      </c>
      <c r="O3801" t="s">
        <v>157</v>
      </c>
      <c r="P3801" t="s">
        <v>74</v>
      </c>
      <c r="Q3801" t="s">
        <v>3749</v>
      </c>
      <c r="S3801" t="s">
        <v>13751</v>
      </c>
      <c r="T3801" t="s">
        <v>13752</v>
      </c>
      <c r="U3801" t="s">
        <v>13753</v>
      </c>
      <c r="V3801" t="s">
        <v>157</v>
      </c>
      <c r="W3801" t="s">
        <v>13754</v>
      </c>
      <c r="X3801">
        <v>4</v>
      </c>
      <c r="Y3801" t="s">
        <v>13755</v>
      </c>
    </row>
    <row r="3802" spans="1:25" x14ac:dyDescent="0.2">
      <c r="A3802" t="s">
        <v>38018</v>
      </c>
      <c r="B3802" t="s">
        <v>38018</v>
      </c>
      <c r="C3802" t="s">
        <v>26</v>
      </c>
      <c r="D3802" t="s">
        <v>241</v>
      </c>
      <c r="E3802" t="s">
        <v>37948</v>
      </c>
      <c r="F3802">
        <v>2022</v>
      </c>
      <c r="G3802" t="s">
        <v>331</v>
      </c>
      <c r="H3802">
        <v>1</v>
      </c>
      <c r="J3802">
        <v>1</v>
      </c>
      <c r="L3802">
        <v>1</v>
      </c>
      <c r="O3802" t="s">
        <v>241</v>
      </c>
      <c r="P3802" t="s">
        <v>50</v>
      </c>
      <c r="Q3802" t="s">
        <v>4570</v>
      </c>
      <c r="S3802" t="s">
        <v>38019</v>
      </c>
      <c r="T3802" t="s">
        <v>38020</v>
      </c>
      <c r="U3802" t="s">
        <v>38021</v>
      </c>
      <c r="V3802" t="s">
        <v>241</v>
      </c>
      <c r="W3802" t="s">
        <v>38022</v>
      </c>
      <c r="X3802">
        <v>1</v>
      </c>
      <c r="Y3802" t="s">
        <v>38023</v>
      </c>
    </row>
    <row r="3803" spans="1:25" hidden="1" x14ac:dyDescent="0.2">
      <c r="A3803" t="s">
        <v>38466</v>
      </c>
      <c r="B3803" t="s">
        <v>38466</v>
      </c>
      <c r="C3803" t="s">
        <v>26</v>
      </c>
      <c r="D3803" t="s">
        <v>241</v>
      </c>
      <c r="E3803" t="s">
        <v>38067</v>
      </c>
      <c r="F3803">
        <v>2022</v>
      </c>
      <c r="G3803" t="s">
        <v>420</v>
      </c>
      <c r="H3803">
        <v>2</v>
      </c>
      <c r="J3803">
        <v>2</v>
      </c>
      <c r="M3803">
        <v>2</v>
      </c>
      <c r="O3803" t="s">
        <v>241</v>
      </c>
      <c r="P3803" t="s">
        <v>50</v>
      </c>
      <c r="Q3803" t="s">
        <v>4570</v>
      </c>
      <c r="S3803" t="s">
        <v>38467</v>
      </c>
      <c r="T3803" t="s">
        <v>38468</v>
      </c>
      <c r="U3803" t="s">
        <v>38469</v>
      </c>
      <c r="V3803" t="s">
        <v>241</v>
      </c>
      <c r="W3803" t="s">
        <v>38470</v>
      </c>
      <c r="X3803">
        <v>1</v>
      </c>
      <c r="Y3803" t="s">
        <v>38471</v>
      </c>
    </row>
    <row r="3804" spans="1:25" hidden="1" x14ac:dyDescent="0.2">
      <c r="A3804" t="s">
        <v>38490</v>
      </c>
      <c r="B3804" t="s">
        <v>38490</v>
      </c>
      <c r="C3804" t="s">
        <v>26</v>
      </c>
      <c r="D3804" t="s">
        <v>241</v>
      </c>
      <c r="E3804" t="s">
        <v>38392</v>
      </c>
      <c r="F3804">
        <v>2022</v>
      </c>
      <c r="G3804" t="s">
        <v>420</v>
      </c>
      <c r="H3804">
        <v>1</v>
      </c>
      <c r="J3804">
        <v>1</v>
      </c>
      <c r="M3804">
        <v>1</v>
      </c>
      <c r="O3804" t="s">
        <v>241</v>
      </c>
      <c r="P3804" t="s">
        <v>60</v>
      </c>
      <c r="Q3804" t="s">
        <v>4570</v>
      </c>
      <c r="S3804" t="s">
        <v>38491</v>
      </c>
      <c r="T3804" t="s">
        <v>38492</v>
      </c>
      <c r="U3804" t="s">
        <v>38493</v>
      </c>
      <c r="V3804" t="s">
        <v>241</v>
      </c>
      <c r="W3804" t="s">
        <v>38494</v>
      </c>
      <c r="X3804">
        <v>3</v>
      </c>
      <c r="Y3804" t="s">
        <v>38495</v>
      </c>
    </row>
    <row r="3805" spans="1:25" x14ac:dyDescent="0.2">
      <c r="A3805" t="s">
        <v>38704</v>
      </c>
      <c r="B3805" t="s">
        <v>38704</v>
      </c>
      <c r="C3805" t="s">
        <v>26</v>
      </c>
      <c r="D3805" t="s">
        <v>241</v>
      </c>
      <c r="E3805" t="s">
        <v>38433</v>
      </c>
      <c r="F3805">
        <v>2022</v>
      </c>
      <c r="G3805" t="s">
        <v>420</v>
      </c>
      <c r="H3805">
        <v>8</v>
      </c>
      <c r="J3805">
        <v>8</v>
      </c>
      <c r="L3805">
        <v>2</v>
      </c>
      <c r="M3805">
        <v>2</v>
      </c>
      <c r="N3805">
        <v>4</v>
      </c>
      <c r="O3805" t="s">
        <v>241</v>
      </c>
      <c r="P3805" t="s">
        <v>324</v>
      </c>
      <c r="Q3805" t="s">
        <v>242</v>
      </c>
      <c r="S3805" t="s">
        <v>38705</v>
      </c>
      <c r="T3805" t="s">
        <v>38706</v>
      </c>
      <c r="U3805" t="s">
        <v>38707</v>
      </c>
      <c r="V3805" t="s">
        <v>241</v>
      </c>
      <c r="W3805" t="s">
        <v>38708</v>
      </c>
      <c r="X3805">
        <v>5</v>
      </c>
      <c r="Y3805" t="s">
        <v>38709</v>
      </c>
    </row>
    <row r="3806" spans="1:25" hidden="1" x14ac:dyDescent="0.2">
      <c r="A3806" t="s">
        <v>39062</v>
      </c>
      <c r="B3806" t="s">
        <v>39062</v>
      </c>
      <c r="C3806" t="s">
        <v>26</v>
      </c>
      <c r="D3806" t="s">
        <v>241</v>
      </c>
      <c r="E3806" t="s">
        <v>38760</v>
      </c>
      <c r="F3806">
        <v>2022</v>
      </c>
      <c r="G3806" t="s">
        <v>528</v>
      </c>
      <c r="H3806">
        <v>1</v>
      </c>
      <c r="J3806">
        <v>1</v>
      </c>
      <c r="M3806">
        <v>1</v>
      </c>
      <c r="O3806" t="s">
        <v>241</v>
      </c>
      <c r="P3806" t="s">
        <v>50</v>
      </c>
      <c r="Q3806" t="s">
        <v>4570</v>
      </c>
      <c r="S3806" t="s">
        <v>39063</v>
      </c>
      <c r="T3806" t="s">
        <v>39064</v>
      </c>
      <c r="U3806" t="s">
        <v>39065</v>
      </c>
      <c r="V3806" t="s">
        <v>241</v>
      </c>
      <c r="W3806" t="s">
        <v>39066</v>
      </c>
      <c r="X3806">
        <v>3</v>
      </c>
      <c r="Y3806" t="s">
        <v>39067</v>
      </c>
    </row>
    <row r="3807" spans="1:25" hidden="1" x14ac:dyDescent="0.2">
      <c r="A3807" t="s">
        <v>39361</v>
      </c>
      <c r="B3807" t="s">
        <v>39361</v>
      </c>
      <c r="C3807" t="s">
        <v>26</v>
      </c>
      <c r="D3807" t="s">
        <v>241</v>
      </c>
      <c r="E3807" t="s">
        <v>39323</v>
      </c>
      <c r="F3807">
        <v>2022</v>
      </c>
      <c r="G3807" t="s">
        <v>528</v>
      </c>
      <c r="H3807">
        <v>1</v>
      </c>
      <c r="J3807">
        <v>1</v>
      </c>
      <c r="M3807">
        <v>1</v>
      </c>
      <c r="O3807" t="s">
        <v>241</v>
      </c>
      <c r="P3807" t="s">
        <v>50</v>
      </c>
      <c r="Q3807" t="s">
        <v>4570</v>
      </c>
      <c r="S3807" t="s">
        <v>39362</v>
      </c>
      <c r="T3807" t="s">
        <v>39363</v>
      </c>
      <c r="U3807" t="s">
        <v>39364</v>
      </c>
      <c r="V3807" t="s">
        <v>241</v>
      </c>
      <c r="W3807" t="s">
        <v>39365</v>
      </c>
      <c r="X3807">
        <v>3</v>
      </c>
      <c r="Y3807" t="s">
        <v>39366</v>
      </c>
    </row>
    <row r="3808" spans="1:25" x14ac:dyDescent="0.2">
      <c r="A3808" t="s">
        <v>39488</v>
      </c>
      <c r="B3808" t="s">
        <v>39488</v>
      </c>
      <c r="C3808" t="s">
        <v>26</v>
      </c>
      <c r="D3808" t="s">
        <v>241</v>
      </c>
      <c r="E3808" t="s">
        <v>39489</v>
      </c>
      <c r="F3808">
        <v>2022</v>
      </c>
      <c r="G3808" t="s">
        <v>666</v>
      </c>
      <c r="H3808">
        <v>1</v>
      </c>
      <c r="J3808">
        <v>1</v>
      </c>
      <c r="L3808">
        <v>1</v>
      </c>
      <c r="O3808" t="s">
        <v>241</v>
      </c>
      <c r="P3808" t="s">
        <v>60</v>
      </c>
      <c r="Q3808" t="s">
        <v>4570</v>
      </c>
      <c r="S3808" t="s">
        <v>39490</v>
      </c>
      <c r="T3808" t="s">
        <v>39491</v>
      </c>
      <c r="U3808" t="s">
        <v>39492</v>
      </c>
      <c r="V3808" t="s">
        <v>241</v>
      </c>
      <c r="W3808" t="s">
        <v>39493</v>
      </c>
      <c r="X3808">
        <v>5</v>
      </c>
      <c r="Y3808" t="s">
        <v>39494</v>
      </c>
    </row>
    <row r="3809" spans="1:25" hidden="1" x14ac:dyDescent="0.2">
      <c r="A3809" t="s">
        <v>39495</v>
      </c>
      <c r="B3809" t="s">
        <v>39495</v>
      </c>
      <c r="C3809" t="s">
        <v>26</v>
      </c>
      <c r="D3809" t="s">
        <v>241</v>
      </c>
      <c r="E3809" t="s">
        <v>39489</v>
      </c>
      <c r="F3809">
        <v>2022</v>
      </c>
      <c r="G3809" t="s">
        <v>666</v>
      </c>
      <c r="H3809">
        <v>1</v>
      </c>
      <c r="J3809">
        <v>1</v>
      </c>
      <c r="M3809">
        <v>1</v>
      </c>
      <c r="O3809" t="s">
        <v>241</v>
      </c>
      <c r="P3809" t="s">
        <v>50</v>
      </c>
      <c r="Q3809" t="s">
        <v>4570</v>
      </c>
      <c r="S3809" t="s">
        <v>39496</v>
      </c>
      <c r="T3809" t="s">
        <v>11338</v>
      </c>
      <c r="U3809" t="s">
        <v>39497</v>
      </c>
      <c r="V3809" t="s">
        <v>241</v>
      </c>
      <c r="W3809" t="s">
        <v>39498</v>
      </c>
      <c r="X3809">
        <v>1</v>
      </c>
      <c r="Y3809" t="s">
        <v>39499</v>
      </c>
    </row>
    <row r="3810" spans="1:25" hidden="1" x14ac:dyDescent="0.2">
      <c r="A3810" t="s">
        <v>40252</v>
      </c>
      <c r="B3810" t="s">
        <v>40252</v>
      </c>
      <c r="C3810" t="s">
        <v>26</v>
      </c>
      <c r="D3810" t="s">
        <v>241</v>
      </c>
      <c r="E3810" t="s">
        <v>40051</v>
      </c>
      <c r="F3810">
        <v>2022</v>
      </c>
      <c r="G3810" t="s">
        <v>830</v>
      </c>
      <c r="H3810">
        <v>1</v>
      </c>
      <c r="J3810">
        <v>1</v>
      </c>
      <c r="M3810">
        <v>1</v>
      </c>
      <c r="O3810" t="s">
        <v>241</v>
      </c>
      <c r="P3810" t="s">
        <v>50</v>
      </c>
      <c r="Q3810" t="s">
        <v>4570</v>
      </c>
      <c r="S3810" t="s">
        <v>40253</v>
      </c>
      <c r="T3810" t="s">
        <v>40254</v>
      </c>
      <c r="U3810" t="s">
        <v>40255</v>
      </c>
      <c r="V3810" t="s">
        <v>241</v>
      </c>
      <c r="W3810" t="s">
        <v>40256</v>
      </c>
      <c r="X3810">
        <v>1</v>
      </c>
      <c r="Y3810" t="s">
        <v>40251</v>
      </c>
    </row>
    <row r="3811" spans="1:25" hidden="1" x14ac:dyDescent="0.2">
      <c r="A3811" t="s">
        <v>40498</v>
      </c>
      <c r="B3811" t="s">
        <v>40498</v>
      </c>
      <c r="C3811" t="s">
        <v>26</v>
      </c>
      <c r="D3811" t="s">
        <v>241</v>
      </c>
      <c r="E3811" t="s">
        <v>39336</v>
      </c>
      <c r="F3811">
        <v>2022</v>
      </c>
      <c r="G3811" t="s">
        <v>666</v>
      </c>
      <c r="H3811">
        <v>1</v>
      </c>
      <c r="J3811">
        <v>1</v>
      </c>
      <c r="M3811">
        <v>1</v>
      </c>
      <c r="O3811" t="s">
        <v>241</v>
      </c>
      <c r="P3811" t="s">
        <v>108</v>
      </c>
      <c r="Q3811" t="s">
        <v>4570</v>
      </c>
      <c r="S3811" t="s">
        <v>40499</v>
      </c>
      <c r="T3811" t="s">
        <v>40500</v>
      </c>
      <c r="U3811" t="s">
        <v>40501</v>
      </c>
      <c r="V3811" t="s">
        <v>241</v>
      </c>
      <c r="W3811" t="s">
        <v>40502</v>
      </c>
      <c r="X3811">
        <v>1</v>
      </c>
      <c r="Y3811" t="s">
        <v>40503</v>
      </c>
    </row>
    <row r="3812" spans="1:25" x14ac:dyDescent="0.2">
      <c r="A3812" t="s">
        <v>13792</v>
      </c>
      <c r="B3812" t="s">
        <v>13792</v>
      </c>
      <c r="C3812" t="s">
        <v>26</v>
      </c>
      <c r="D3812" t="s">
        <v>72</v>
      </c>
      <c r="E3812" t="s">
        <v>13775</v>
      </c>
      <c r="F3812">
        <v>2018</v>
      </c>
      <c r="G3812" t="s">
        <v>29</v>
      </c>
      <c r="I3812">
        <v>1</v>
      </c>
      <c r="J3812">
        <v>1</v>
      </c>
      <c r="K3812">
        <v>11</v>
      </c>
      <c r="L3812">
        <v>1</v>
      </c>
      <c r="N3812">
        <v>1</v>
      </c>
      <c r="O3812" t="s">
        <v>59</v>
      </c>
      <c r="P3812" t="s">
        <v>74</v>
      </c>
      <c r="Q3812" t="s">
        <v>5232</v>
      </c>
      <c r="R3812" t="s">
        <v>141</v>
      </c>
      <c r="S3812" t="s">
        <v>13793</v>
      </c>
      <c r="T3812" t="s">
        <v>13794</v>
      </c>
      <c r="U3812" t="s">
        <v>13795</v>
      </c>
      <c r="V3812" t="s">
        <v>80</v>
      </c>
      <c r="W3812" t="s">
        <v>13796</v>
      </c>
      <c r="X3812">
        <v>3</v>
      </c>
      <c r="Y3812" t="s">
        <v>13797</v>
      </c>
    </row>
    <row r="3813" spans="1:25" hidden="1" x14ac:dyDescent="0.2">
      <c r="A3813" t="s">
        <v>40867</v>
      </c>
      <c r="B3813" t="s">
        <v>40867</v>
      </c>
      <c r="C3813" t="s">
        <v>26</v>
      </c>
      <c r="D3813" t="s">
        <v>241</v>
      </c>
      <c r="E3813" t="s">
        <v>40679</v>
      </c>
      <c r="F3813">
        <v>2022</v>
      </c>
      <c r="G3813" t="s">
        <v>959</v>
      </c>
      <c r="H3813">
        <v>1</v>
      </c>
      <c r="J3813">
        <v>1</v>
      </c>
      <c r="M3813">
        <v>1</v>
      </c>
      <c r="O3813" t="s">
        <v>241</v>
      </c>
      <c r="P3813" t="s">
        <v>108</v>
      </c>
      <c r="Q3813" t="s">
        <v>4570</v>
      </c>
      <c r="S3813" t="s">
        <v>40868</v>
      </c>
      <c r="T3813" t="s">
        <v>40869</v>
      </c>
      <c r="U3813" t="s">
        <v>40870</v>
      </c>
      <c r="V3813" t="s">
        <v>241</v>
      </c>
      <c r="W3813" t="s">
        <v>40871</v>
      </c>
      <c r="X3813">
        <v>3</v>
      </c>
      <c r="Y3813" t="s">
        <v>40872</v>
      </c>
    </row>
    <row r="3814" spans="1:25" hidden="1" x14ac:dyDescent="0.2">
      <c r="A3814" t="s">
        <v>41032</v>
      </c>
      <c r="B3814" t="s">
        <v>41032</v>
      </c>
      <c r="C3814" t="s">
        <v>26</v>
      </c>
      <c r="D3814" t="s">
        <v>241</v>
      </c>
      <c r="E3814" t="s">
        <v>40818</v>
      </c>
      <c r="F3814">
        <v>2022</v>
      </c>
      <c r="G3814" t="s">
        <v>959</v>
      </c>
      <c r="H3814">
        <v>1</v>
      </c>
      <c r="J3814">
        <v>1</v>
      </c>
      <c r="M3814">
        <v>1</v>
      </c>
      <c r="O3814" t="s">
        <v>241</v>
      </c>
      <c r="P3814" t="s">
        <v>50</v>
      </c>
      <c r="Q3814" t="s">
        <v>4570</v>
      </c>
      <c r="S3814" t="s">
        <v>41033</v>
      </c>
      <c r="T3814" t="s">
        <v>31339</v>
      </c>
      <c r="U3814" t="s">
        <v>41034</v>
      </c>
      <c r="V3814" t="s">
        <v>241</v>
      </c>
      <c r="W3814" t="s">
        <v>41035</v>
      </c>
      <c r="X3814">
        <v>1</v>
      </c>
      <c r="Y3814" t="s">
        <v>41036</v>
      </c>
    </row>
    <row r="3815" spans="1:25" hidden="1" x14ac:dyDescent="0.2">
      <c r="A3815" t="s">
        <v>41261</v>
      </c>
      <c r="B3815" t="s">
        <v>41261</v>
      </c>
      <c r="C3815" t="s">
        <v>26</v>
      </c>
      <c r="D3815" t="s">
        <v>241</v>
      </c>
      <c r="E3815" t="s">
        <v>41262</v>
      </c>
      <c r="F3815">
        <v>2022</v>
      </c>
      <c r="G3815" t="s">
        <v>1062</v>
      </c>
      <c r="H3815">
        <v>1</v>
      </c>
      <c r="J3815">
        <v>1</v>
      </c>
      <c r="M3815">
        <v>1</v>
      </c>
      <c r="O3815" t="s">
        <v>241</v>
      </c>
      <c r="P3815" t="s">
        <v>31</v>
      </c>
      <c r="Q3815" t="s">
        <v>30451</v>
      </c>
      <c r="S3815" t="s">
        <v>41263</v>
      </c>
      <c r="T3815" t="s">
        <v>41264</v>
      </c>
      <c r="U3815" t="s">
        <v>41265</v>
      </c>
      <c r="V3815" t="s">
        <v>241</v>
      </c>
      <c r="W3815" t="s">
        <v>41266</v>
      </c>
      <c r="X3815">
        <v>3</v>
      </c>
      <c r="Y3815" t="s">
        <v>41267</v>
      </c>
    </row>
    <row r="3816" spans="1:25" hidden="1" x14ac:dyDescent="0.2">
      <c r="A3816" t="s">
        <v>41415</v>
      </c>
      <c r="B3816" t="s">
        <v>41415</v>
      </c>
      <c r="C3816" t="s">
        <v>26</v>
      </c>
      <c r="D3816" t="s">
        <v>241</v>
      </c>
      <c r="E3816" t="s">
        <v>41262</v>
      </c>
      <c r="F3816">
        <v>2022</v>
      </c>
      <c r="G3816" t="s">
        <v>1062</v>
      </c>
      <c r="H3816">
        <v>1</v>
      </c>
      <c r="J3816">
        <v>1</v>
      </c>
      <c r="M3816">
        <v>1</v>
      </c>
      <c r="O3816" t="s">
        <v>241</v>
      </c>
      <c r="P3816" t="s">
        <v>31</v>
      </c>
      <c r="Q3816" t="s">
        <v>30451</v>
      </c>
      <c r="S3816" t="s">
        <v>41416</v>
      </c>
      <c r="T3816" t="s">
        <v>41417</v>
      </c>
      <c r="U3816" t="s">
        <v>41418</v>
      </c>
      <c r="V3816" t="s">
        <v>241</v>
      </c>
      <c r="W3816" t="s">
        <v>41419</v>
      </c>
      <c r="X3816">
        <v>3</v>
      </c>
      <c r="Y3816" t="s">
        <v>41420</v>
      </c>
    </row>
    <row r="3817" spans="1:25" x14ac:dyDescent="0.2">
      <c r="A3817" t="s">
        <v>41817</v>
      </c>
      <c r="B3817" t="s">
        <v>41817</v>
      </c>
      <c r="C3817" t="s">
        <v>26</v>
      </c>
      <c r="D3817" t="s">
        <v>241</v>
      </c>
      <c r="E3817" t="s">
        <v>41727</v>
      </c>
      <c r="F3817">
        <v>2022</v>
      </c>
      <c r="G3817" t="s">
        <v>1169</v>
      </c>
      <c r="H3817">
        <v>1</v>
      </c>
      <c r="J3817">
        <v>1</v>
      </c>
      <c r="L3817">
        <v>1</v>
      </c>
      <c r="O3817" t="s">
        <v>28401</v>
      </c>
      <c r="P3817" t="s">
        <v>60</v>
      </c>
      <c r="Q3817" t="s">
        <v>42</v>
      </c>
      <c r="S3817" t="s">
        <v>41818</v>
      </c>
      <c r="T3817" t="s">
        <v>41819</v>
      </c>
      <c r="U3817" t="s">
        <v>41820</v>
      </c>
      <c r="V3817" t="s">
        <v>241</v>
      </c>
      <c r="W3817" t="s">
        <v>41821</v>
      </c>
      <c r="X3817">
        <v>3</v>
      </c>
      <c r="Y3817" t="s">
        <v>41822</v>
      </c>
    </row>
    <row r="3818" spans="1:25" hidden="1" x14ac:dyDescent="0.2">
      <c r="A3818" t="s">
        <v>41956</v>
      </c>
      <c r="B3818" t="s">
        <v>41956</v>
      </c>
      <c r="C3818" t="s">
        <v>26</v>
      </c>
      <c r="D3818" t="s">
        <v>241</v>
      </c>
      <c r="E3818" t="s">
        <v>41957</v>
      </c>
      <c r="F3818">
        <v>2022</v>
      </c>
      <c r="G3818" t="s">
        <v>1169</v>
      </c>
      <c r="H3818">
        <v>1</v>
      </c>
      <c r="J3818">
        <v>1</v>
      </c>
      <c r="M3818">
        <v>1</v>
      </c>
      <c r="O3818" t="s">
        <v>28401</v>
      </c>
      <c r="P3818" t="s">
        <v>50</v>
      </c>
      <c r="Q3818" t="s">
        <v>42</v>
      </c>
      <c r="S3818" t="s">
        <v>41958</v>
      </c>
      <c r="T3818" t="s">
        <v>41959</v>
      </c>
      <c r="U3818" t="s">
        <v>41960</v>
      </c>
      <c r="V3818" t="s">
        <v>241</v>
      </c>
      <c r="W3818" t="s">
        <v>41961</v>
      </c>
      <c r="X3818">
        <v>3</v>
      </c>
      <c r="Y3818" t="s">
        <v>41962</v>
      </c>
    </row>
    <row r="3819" spans="1:25" hidden="1" x14ac:dyDescent="0.2">
      <c r="A3819" t="s">
        <v>44773</v>
      </c>
      <c r="B3819" t="s">
        <v>44773</v>
      </c>
      <c r="C3819" t="s">
        <v>26</v>
      </c>
      <c r="D3819" t="s">
        <v>241</v>
      </c>
      <c r="E3819" t="s">
        <v>44774</v>
      </c>
      <c r="F3819">
        <v>2023</v>
      </c>
      <c r="G3819" t="s">
        <v>29</v>
      </c>
      <c r="H3819">
        <v>25</v>
      </c>
      <c r="J3819">
        <v>25</v>
      </c>
      <c r="M3819">
        <v>6</v>
      </c>
      <c r="O3819" t="s">
        <v>118</v>
      </c>
      <c r="P3819" t="s">
        <v>108</v>
      </c>
      <c r="Q3819" t="s">
        <v>119</v>
      </c>
      <c r="S3819" t="s">
        <v>44775</v>
      </c>
      <c r="T3819" t="s">
        <v>44776</v>
      </c>
      <c r="U3819" t="s">
        <v>44777</v>
      </c>
      <c r="V3819" t="s">
        <v>241</v>
      </c>
      <c r="W3819" t="s">
        <v>44778</v>
      </c>
      <c r="X3819">
        <v>3</v>
      </c>
      <c r="Y3819" t="s">
        <v>44779</v>
      </c>
    </row>
    <row r="3820" spans="1:25" hidden="1" x14ac:dyDescent="0.2">
      <c r="A3820" t="s">
        <v>44839</v>
      </c>
      <c r="B3820" t="s">
        <v>44839</v>
      </c>
      <c r="C3820" t="s">
        <v>26</v>
      </c>
      <c r="D3820" t="s">
        <v>241</v>
      </c>
      <c r="E3820" t="s">
        <v>44500</v>
      </c>
      <c r="F3820">
        <v>2023</v>
      </c>
      <c r="G3820" t="s">
        <v>29</v>
      </c>
      <c r="H3820">
        <v>2</v>
      </c>
      <c r="J3820">
        <v>2</v>
      </c>
      <c r="M3820">
        <v>2</v>
      </c>
      <c r="O3820" t="s">
        <v>118</v>
      </c>
      <c r="P3820" t="s">
        <v>60</v>
      </c>
      <c r="Q3820" t="s">
        <v>177</v>
      </c>
      <c r="S3820" t="s">
        <v>44840</v>
      </c>
      <c r="T3820" t="s">
        <v>44841</v>
      </c>
      <c r="U3820" t="s">
        <v>44842</v>
      </c>
      <c r="V3820" t="s">
        <v>241</v>
      </c>
      <c r="W3820" t="s">
        <v>44843</v>
      </c>
      <c r="X3820">
        <v>5</v>
      </c>
      <c r="Y3820" t="s">
        <v>44844</v>
      </c>
    </row>
    <row r="3821" spans="1:25" hidden="1" x14ac:dyDescent="0.2">
      <c r="A3821" t="s">
        <v>44858</v>
      </c>
      <c r="B3821" t="s">
        <v>44858</v>
      </c>
      <c r="C3821" t="s">
        <v>26</v>
      </c>
      <c r="D3821" t="s">
        <v>241</v>
      </c>
      <c r="E3821" t="s">
        <v>44604</v>
      </c>
      <c r="F3821">
        <v>2023</v>
      </c>
      <c r="G3821" t="s">
        <v>29</v>
      </c>
      <c r="H3821">
        <v>4</v>
      </c>
      <c r="J3821">
        <v>4</v>
      </c>
      <c r="O3821" t="s">
        <v>118</v>
      </c>
      <c r="P3821" t="s">
        <v>60</v>
      </c>
      <c r="Q3821" t="s">
        <v>119</v>
      </c>
      <c r="S3821" t="s">
        <v>44859</v>
      </c>
      <c r="T3821" t="s">
        <v>44860</v>
      </c>
      <c r="U3821" t="s">
        <v>44861</v>
      </c>
      <c r="V3821" t="s">
        <v>241</v>
      </c>
      <c r="W3821" t="s">
        <v>44862</v>
      </c>
      <c r="X3821">
        <v>5</v>
      </c>
      <c r="Y3821" t="s">
        <v>44863</v>
      </c>
    </row>
    <row r="3822" spans="1:25" hidden="1" x14ac:dyDescent="0.2">
      <c r="A3822" t="s">
        <v>44933</v>
      </c>
      <c r="B3822" t="s">
        <v>44933</v>
      </c>
      <c r="C3822" t="s">
        <v>26</v>
      </c>
      <c r="D3822" t="s">
        <v>241</v>
      </c>
      <c r="E3822" t="s">
        <v>44604</v>
      </c>
      <c r="F3822">
        <v>2023</v>
      </c>
      <c r="G3822" t="s">
        <v>29</v>
      </c>
      <c r="H3822">
        <v>1</v>
      </c>
      <c r="J3822">
        <v>1</v>
      </c>
      <c r="M3822">
        <v>1</v>
      </c>
      <c r="O3822" t="s">
        <v>118</v>
      </c>
      <c r="P3822" t="s">
        <v>60</v>
      </c>
      <c r="Q3822" t="s">
        <v>119</v>
      </c>
      <c r="S3822" t="s">
        <v>44934</v>
      </c>
      <c r="T3822" t="s">
        <v>44935</v>
      </c>
      <c r="U3822" t="s">
        <v>44936</v>
      </c>
      <c r="V3822" t="s">
        <v>241</v>
      </c>
      <c r="W3822" t="s">
        <v>44937</v>
      </c>
      <c r="X3822">
        <v>1</v>
      </c>
      <c r="Y3822" t="s">
        <v>44938</v>
      </c>
    </row>
    <row r="3823" spans="1:25" x14ac:dyDescent="0.2">
      <c r="A3823" t="s">
        <v>45019</v>
      </c>
      <c r="B3823" t="s">
        <v>45019</v>
      </c>
      <c r="C3823" t="s">
        <v>26</v>
      </c>
      <c r="D3823" t="s">
        <v>241</v>
      </c>
      <c r="E3823" t="s">
        <v>45020</v>
      </c>
      <c r="F3823">
        <v>2023</v>
      </c>
      <c r="G3823" t="s">
        <v>130</v>
      </c>
      <c r="H3823">
        <v>3</v>
      </c>
      <c r="J3823">
        <v>3</v>
      </c>
      <c r="K3823">
        <v>9</v>
      </c>
      <c r="L3823">
        <v>1</v>
      </c>
      <c r="N3823">
        <v>2</v>
      </c>
      <c r="O3823" t="s">
        <v>241</v>
      </c>
      <c r="P3823" t="s">
        <v>108</v>
      </c>
      <c r="Q3823" t="s">
        <v>4570</v>
      </c>
      <c r="S3823" t="s">
        <v>45021</v>
      </c>
      <c r="T3823" t="s">
        <v>45022</v>
      </c>
      <c r="U3823" t="s">
        <v>45023</v>
      </c>
      <c r="V3823" t="s">
        <v>241</v>
      </c>
      <c r="W3823" t="s">
        <v>45024</v>
      </c>
      <c r="X3823">
        <v>3</v>
      </c>
      <c r="Y3823" t="s">
        <v>45025</v>
      </c>
    </row>
    <row r="3824" spans="1:25" hidden="1" x14ac:dyDescent="0.2">
      <c r="A3824" t="s">
        <v>45026</v>
      </c>
      <c r="B3824" t="s">
        <v>45026</v>
      </c>
      <c r="C3824" t="s">
        <v>26</v>
      </c>
      <c r="D3824" t="s">
        <v>241</v>
      </c>
      <c r="E3824" t="s">
        <v>44906</v>
      </c>
      <c r="F3824">
        <v>2023</v>
      </c>
      <c r="G3824" t="s">
        <v>130</v>
      </c>
      <c r="H3824">
        <v>1</v>
      </c>
      <c r="J3824">
        <v>1</v>
      </c>
      <c r="M3824">
        <v>1</v>
      </c>
      <c r="O3824" t="s">
        <v>241</v>
      </c>
      <c r="P3824" t="s">
        <v>50</v>
      </c>
      <c r="Q3824" t="s">
        <v>4570</v>
      </c>
      <c r="S3824" t="s">
        <v>45027</v>
      </c>
      <c r="T3824" t="s">
        <v>45028</v>
      </c>
      <c r="U3824" t="s">
        <v>45029</v>
      </c>
      <c r="V3824" t="s">
        <v>241</v>
      </c>
      <c r="W3824" t="s">
        <v>45030</v>
      </c>
      <c r="X3824">
        <v>3</v>
      </c>
      <c r="Y3824" t="s">
        <v>45031</v>
      </c>
    </row>
    <row r="3825" spans="1:25" hidden="1" x14ac:dyDescent="0.2">
      <c r="A3825" t="s">
        <v>45180</v>
      </c>
      <c r="B3825" t="s">
        <v>45180</v>
      </c>
      <c r="C3825" t="s">
        <v>26</v>
      </c>
      <c r="D3825" t="s">
        <v>241</v>
      </c>
      <c r="E3825" t="s">
        <v>45009</v>
      </c>
      <c r="F3825">
        <v>2023</v>
      </c>
      <c r="G3825" t="s">
        <v>130</v>
      </c>
      <c r="H3825">
        <v>1</v>
      </c>
      <c r="J3825">
        <v>1</v>
      </c>
      <c r="M3825">
        <v>1</v>
      </c>
      <c r="O3825" t="s">
        <v>241</v>
      </c>
      <c r="P3825" t="s">
        <v>50</v>
      </c>
      <c r="Q3825" t="s">
        <v>6847</v>
      </c>
      <c r="S3825" t="s">
        <v>45181</v>
      </c>
      <c r="T3825" t="s">
        <v>45182</v>
      </c>
      <c r="U3825" t="s">
        <v>45183</v>
      </c>
      <c r="V3825" t="s">
        <v>241</v>
      </c>
      <c r="W3825" t="s">
        <v>45184</v>
      </c>
      <c r="X3825">
        <v>3</v>
      </c>
      <c r="Y3825" t="s">
        <v>45185</v>
      </c>
    </row>
    <row r="3826" spans="1:25" hidden="1" x14ac:dyDescent="0.2">
      <c r="A3826" t="s">
        <v>45315</v>
      </c>
      <c r="B3826" t="s">
        <v>45315</v>
      </c>
      <c r="C3826" t="s">
        <v>26</v>
      </c>
      <c r="D3826" t="s">
        <v>241</v>
      </c>
      <c r="E3826" t="s">
        <v>45154</v>
      </c>
      <c r="F3826">
        <v>2023</v>
      </c>
      <c r="G3826" t="s">
        <v>216</v>
      </c>
      <c r="H3826">
        <v>1</v>
      </c>
      <c r="J3826">
        <v>1</v>
      </c>
      <c r="M3826">
        <v>1</v>
      </c>
      <c r="O3826" t="s">
        <v>241</v>
      </c>
      <c r="P3826" t="s">
        <v>50</v>
      </c>
      <c r="Q3826" t="s">
        <v>4570</v>
      </c>
      <c r="S3826" t="s">
        <v>45316</v>
      </c>
      <c r="T3826" t="s">
        <v>45317</v>
      </c>
      <c r="U3826" t="s">
        <v>45318</v>
      </c>
      <c r="V3826" t="s">
        <v>241</v>
      </c>
      <c r="W3826" t="s">
        <v>45319</v>
      </c>
      <c r="X3826">
        <v>1</v>
      </c>
      <c r="Y3826" t="s">
        <v>45320</v>
      </c>
    </row>
    <row r="3827" spans="1:25" hidden="1" x14ac:dyDescent="0.2">
      <c r="A3827" t="s">
        <v>45841</v>
      </c>
      <c r="B3827" t="s">
        <v>45841</v>
      </c>
      <c r="C3827" t="s">
        <v>26</v>
      </c>
      <c r="D3827" t="s">
        <v>241</v>
      </c>
      <c r="E3827" t="s">
        <v>45600</v>
      </c>
      <c r="F3827">
        <v>2023</v>
      </c>
      <c r="G3827" t="s">
        <v>331</v>
      </c>
      <c r="H3827">
        <v>1</v>
      </c>
      <c r="J3827">
        <v>1</v>
      </c>
      <c r="M3827">
        <v>1</v>
      </c>
      <c r="O3827" t="s">
        <v>241</v>
      </c>
      <c r="P3827" t="s">
        <v>50</v>
      </c>
      <c r="Q3827" t="s">
        <v>4570</v>
      </c>
      <c r="S3827" t="s">
        <v>45842</v>
      </c>
      <c r="T3827" t="s">
        <v>45843</v>
      </c>
      <c r="U3827" t="s">
        <v>45844</v>
      </c>
      <c r="V3827" t="s">
        <v>241</v>
      </c>
      <c r="W3827" t="s">
        <v>45845</v>
      </c>
      <c r="X3827">
        <v>3</v>
      </c>
      <c r="Y3827" t="s">
        <v>45846</v>
      </c>
    </row>
    <row r="3828" spans="1:25" hidden="1" x14ac:dyDescent="0.2">
      <c r="A3828" t="s">
        <v>46154</v>
      </c>
      <c r="B3828" t="s">
        <v>46154</v>
      </c>
      <c r="C3828" t="s">
        <v>26</v>
      </c>
      <c r="D3828" t="s">
        <v>241</v>
      </c>
      <c r="E3828" t="s">
        <v>46110</v>
      </c>
      <c r="F3828">
        <v>2023</v>
      </c>
      <c r="G3828" t="s">
        <v>420</v>
      </c>
      <c r="H3828">
        <v>1</v>
      </c>
      <c r="J3828">
        <v>1</v>
      </c>
      <c r="M3828">
        <v>1</v>
      </c>
      <c r="O3828" t="s">
        <v>241</v>
      </c>
      <c r="P3828" t="s">
        <v>50</v>
      </c>
      <c r="Q3828" t="s">
        <v>4570</v>
      </c>
      <c r="S3828" t="s">
        <v>46155</v>
      </c>
      <c r="T3828" t="s">
        <v>46156</v>
      </c>
      <c r="U3828" t="s">
        <v>46157</v>
      </c>
      <c r="V3828" t="s">
        <v>241</v>
      </c>
      <c r="W3828" t="s">
        <v>46158</v>
      </c>
      <c r="X3828">
        <v>3</v>
      </c>
      <c r="Y3828" t="s">
        <v>46159</v>
      </c>
    </row>
    <row r="3829" spans="1:25" hidden="1" x14ac:dyDescent="0.2">
      <c r="A3829" t="s">
        <v>46224</v>
      </c>
      <c r="B3829" t="s">
        <v>46224</v>
      </c>
      <c r="C3829" t="s">
        <v>26</v>
      </c>
      <c r="D3829" t="s">
        <v>241</v>
      </c>
      <c r="E3829" t="s">
        <v>46192</v>
      </c>
      <c r="F3829">
        <v>2023</v>
      </c>
      <c r="G3829" t="s">
        <v>420</v>
      </c>
      <c r="H3829">
        <v>1</v>
      </c>
      <c r="J3829">
        <v>1</v>
      </c>
      <c r="M3829">
        <v>1</v>
      </c>
      <c r="O3829" t="s">
        <v>241</v>
      </c>
      <c r="P3829" t="s">
        <v>50</v>
      </c>
      <c r="Q3829" t="s">
        <v>6847</v>
      </c>
      <c r="S3829" t="s">
        <v>46225</v>
      </c>
      <c r="T3829" t="s">
        <v>46226</v>
      </c>
      <c r="U3829" t="s">
        <v>46227</v>
      </c>
      <c r="V3829" t="s">
        <v>241</v>
      </c>
      <c r="W3829" t="s">
        <v>46228</v>
      </c>
      <c r="X3829">
        <v>5</v>
      </c>
      <c r="Y3829" t="s">
        <v>46229</v>
      </c>
    </row>
    <row r="3830" spans="1:25" hidden="1" x14ac:dyDescent="0.2">
      <c r="A3830" t="s">
        <v>46362</v>
      </c>
      <c r="B3830" t="s">
        <v>46362</v>
      </c>
      <c r="C3830" t="s">
        <v>26</v>
      </c>
      <c r="D3830" t="s">
        <v>241</v>
      </c>
      <c r="E3830" t="s">
        <v>46363</v>
      </c>
      <c r="F3830">
        <v>2023</v>
      </c>
      <c r="G3830" t="s">
        <v>528</v>
      </c>
      <c r="H3830">
        <v>1</v>
      </c>
      <c r="J3830">
        <v>1</v>
      </c>
      <c r="M3830">
        <v>1</v>
      </c>
      <c r="O3830" t="s">
        <v>241</v>
      </c>
      <c r="P3830" t="s">
        <v>50</v>
      </c>
      <c r="Q3830" t="s">
        <v>4570</v>
      </c>
      <c r="S3830" t="s">
        <v>46364</v>
      </c>
      <c r="T3830" t="s">
        <v>46365</v>
      </c>
      <c r="U3830" t="s">
        <v>46366</v>
      </c>
      <c r="V3830" t="s">
        <v>241</v>
      </c>
      <c r="W3830" t="s">
        <v>46367</v>
      </c>
      <c r="X3830">
        <v>3</v>
      </c>
      <c r="Y3830" t="s">
        <v>46368</v>
      </c>
    </row>
    <row r="3831" spans="1:25" x14ac:dyDescent="0.2">
      <c r="A3831" t="s">
        <v>13860</v>
      </c>
      <c r="B3831" t="s">
        <v>13861</v>
      </c>
      <c r="C3831" t="s">
        <v>360</v>
      </c>
      <c r="D3831" t="s">
        <v>72</v>
      </c>
      <c r="E3831" t="s">
        <v>13855</v>
      </c>
      <c r="F3831">
        <v>2018</v>
      </c>
      <c r="G3831" t="s">
        <v>29</v>
      </c>
      <c r="H3831">
        <v>3</v>
      </c>
      <c r="I3831">
        <v>32</v>
      </c>
      <c r="J3831">
        <v>35</v>
      </c>
      <c r="K3831">
        <v>96</v>
      </c>
      <c r="L3831">
        <v>3</v>
      </c>
      <c r="N3831">
        <v>3</v>
      </c>
      <c r="O3831" t="s">
        <v>42</v>
      </c>
      <c r="P3831" t="s">
        <v>776</v>
      </c>
      <c r="Q3831" t="s">
        <v>140</v>
      </c>
      <c r="R3831" t="s">
        <v>159</v>
      </c>
      <c r="S3831" t="s">
        <v>13862</v>
      </c>
      <c r="T3831" t="s">
        <v>13863</v>
      </c>
      <c r="U3831" t="s">
        <v>13864</v>
      </c>
      <c r="V3831" t="s">
        <v>80</v>
      </c>
      <c r="W3831" t="s">
        <v>13865</v>
      </c>
      <c r="X3831">
        <v>4</v>
      </c>
      <c r="Y3831" t="s">
        <v>13866</v>
      </c>
    </row>
    <row r="3832" spans="1:25" hidden="1" x14ac:dyDescent="0.2">
      <c r="A3832" t="s">
        <v>46437</v>
      </c>
      <c r="B3832" t="s">
        <v>46437</v>
      </c>
      <c r="C3832" t="s">
        <v>26</v>
      </c>
      <c r="D3832" t="s">
        <v>241</v>
      </c>
      <c r="E3832" t="s">
        <v>46396</v>
      </c>
      <c r="F3832">
        <v>2023</v>
      </c>
      <c r="G3832" t="s">
        <v>528</v>
      </c>
      <c r="H3832">
        <v>1</v>
      </c>
      <c r="J3832">
        <v>1</v>
      </c>
      <c r="M3832">
        <v>1</v>
      </c>
      <c r="O3832" t="s">
        <v>241</v>
      </c>
      <c r="P3832" t="s">
        <v>31</v>
      </c>
      <c r="Q3832" t="s">
        <v>4570</v>
      </c>
      <c r="S3832" t="s">
        <v>46438</v>
      </c>
      <c r="T3832" t="s">
        <v>46439</v>
      </c>
      <c r="U3832" t="s">
        <v>46440</v>
      </c>
      <c r="V3832" t="s">
        <v>241</v>
      </c>
      <c r="W3832" t="s">
        <v>46441</v>
      </c>
      <c r="X3832">
        <v>3</v>
      </c>
      <c r="Y3832" t="s">
        <v>46442</v>
      </c>
    </row>
    <row r="3833" spans="1:25" x14ac:dyDescent="0.2">
      <c r="A3833" t="s">
        <v>47089</v>
      </c>
      <c r="B3833" t="s">
        <v>47089</v>
      </c>
      <c r="C3833" t="s">
        <v>26</v>
      </c>
      <c r="D3833" t="s">
        <v>241</v>
      </c>
      <c r="E3833" t="s">
        <v>46969</v>
      </c>
      <c r="F3833">
        <v>2023</v>
      </c>
      <c r="G3833" t="s">
        <v>666</v>
      </c>
      <c r="H3833">
        <v>10</v>
      </c>
      <c r="J3833">
        <v>10</v>
      </c>
      <c r="K3833">
        <v>33</v>
      </c>
      <c r="L3833">
        <v>2</v>
      </c>
      <c r="M3833">
        <v>6</v>
      </c>
      <c r="N3833">
        <v>2</v>
      </c>
      <c r="O3833" t="s">
        <v>241</v>
      </c>
      <c r="P3833" t="s">
        <v>108</v>
      </c>
      <c r="Q3833" t="s">
        <v>4570</v>
      </c>
      <c r="S3833" t="s">
        <v>47090</v>
      </c>
      <c r="T3833" t="s">
        <v>47091</v>
      </c>
      <c r="U3833" t="s">
        <v>47092</v>
      </c>
      <c r="V3833" t="s">
        <v>241</v>
      </c>
      <c r="W3833" t="s">
        <v>47093</v>
      </c>
      <c r="X3833">
        <v>5</v>
      </c>
      <c r="Y3833" t="s">
        <v>47094</v>
      </c>
    </row>
    <row r="3834" spans="1:25" hidden="1" x14ac:dyDescent="0.2">
      <c r="A3834" t="s">
        <v>47116</v>
      </c>
      <c r="B3834" t="s">
        <v>47116</v>
      </c>
      <c r="C3834" t="s">
        <v>26</v>
      </c>
      <c r="D3834" t="s">
        <v>241</v>
      </c>
      <c r="E3834" t="s">
        <v>46969</v>
      </c>
      <c r="F3834">
        <v>2023</v>
      </c>
      <c r="G3834" t="s">
        <v>666</v>
      </c>
      <c r="H3834">
        <v>1</v>
      </c>
      <c r="J3834">
        <v>1</v>
      </c>
      <c r="M3834">
        <v>1</v>
      </c>
      <c r="O3834" t="s">
        <v>241</v>
      </c>
      <c r="P3834" t="s">
        <v>50</v>
      </c>
      <c r="Q3834" t="s">
        <v>4570</v>
      </c>
      <c r="S3834" t="s">
        <v>47117</v>
      </c>
      <c r="T3834" t="s">
        <v>47118</v>
      </c>
      <c r="U3834" t="s">
        <v>47119</v>
      </c>
      <c r="V3834" t="s">
        <v>241</v>
      </c>
      <c r="W3834" t="s">
        <v>47120</v>
      </c>
      <c r="X3834">
        <v>3</v>
      </c>
      <c r="Y3834" t="s">
        <v>47121</v>
      </c>
    </row>
    <row r="3835" spans="1:25" hidden="1" x14ac:dyDescent="0.2">
      <c r="A3835" t="s">
        <v>48228</v>
      </c>
      <c r="B3835" t="s">
        <v>48228</v>
      </c>
      <c r="C3835" t="s">
        <v>26</v>
      </c>
      <c r="D3835" t="s">
        <v>241</v>
      </c>
      <c r="E3835" t="s">
        <v>48076</v>
      </c>
      <c r="F3835">
        <v>2023</v>
      </c>
      <c r="G3835" t="s">
        <v>959</v>
      </c>
      <c r="H3835">
        <v>4</v>
      </c>
      <c r="J3835">
        <v>4</v>
      </c>
      <c r="M3835">
        <v>1</v>
      </c>
      <c r="N3835">
        <v>3</v>
      </c>
      <c r="O3835" t="s">
        <v>241</v>
      </c>
      <c r="P3835" t="s">
        <v>108</v>
      </c>
      <c r="Q3835" t="s">
        <v>4570</v>
      </c>
      <c r="S3835" t="s">
        <v>48229</v>
      </c>
      <c r="T3835" t="s">
        <v>48230</v>
      </c>
      <c r="U3835" t="s">
        <v>48231</v>
      </c>
      <c r="V3835" t="s">
        <v>241</v>
      </c>
      <c r="W3835" t="s">
        <v>48232</v>
      </c>
      <c r="X3835">
        <v>1</v>
      </c>
      <c r="Y3835" t="s">
        <v>48233</v>
      </c>
    </row>
    <row r="3836" spans="1:25" x14ac:dyDescent="0.2">
      <c r="A3836" t="s">
        <v>48702</v>
      </c>
      <c r="B3836" t="s">
        <v>48702</v>
      </c>
      <c r="C3836" t="s">
        <v>26</v>
      </c>
      <c r="D3836" t="s">
        <v>241</v>
      </c>
      <c r="E3836" t="s">
        <v>48425</v>
      </c>
      <c r="F3836">
        <v>2023</v>
      </c>
      <c r="G3836" t="s">
        <v>1062</v>
      </c>
      <c r="H3836">
        <v>1</v>
      </c>
      <c r="J3836">
        <v>1</v>
      </c>
      <c r="L3836">
        <v>1</v>
      </c>
      <c r="O3836" t="s">
        <v>241</v>
      </c>
      <c r="P3836" t="s">
        <v>60</v>
      </c>
      <c r="Q3836" t="s">
        <v>30451</v>
      </c>
      <c r="S3836" t="s">
        <v>48703</v>
      </c>
      <c r="T3836" t="s">
        <v>48704</v>
      </c>
      <c r="U3836" t="s">
        <v>48705</v>
      </c>
      <c r="V3836" t="s">
        <v>241</v>
      </c>
      <c r="W3836" t="s">
        <v>48706</v>
      </c>
      <c r="X3836">
        <v>3</v>
      </c>
      <c r="Y3836" t="s">
        <v>48707</v>
      </c>
    </row>
    <row r="3837" spans="1:25" hidden="1" x14ac:dyDescent="0.2">
      <c r="A3837" t="s">
        <v>819</v>
      </c>
      <c r="B3837" t="s">
        <v>819</v>
      </c>
      <c r="C3837" t="s">
        <v>26</v>
      </c>
      <c r="D3837" t="s">
        <v>59</v>
      </c>
      <c r="E3837" t="s">
        <v>817</v>
      </c>
      <c r="F3837">
        <v>2014</v>
      </c>
      <c r="G3837" t="s">
        <v>666</v>
      </c>
      <c r="H3837">
        <v>1</v>
      </c>
      <c r="J3837">
        <v>1</v>
      </c>
      <c r="O3837" t="s">
        <v>42</v>
      </c>
      <c r="P3837" t="s">
        <v>50</v>
      </c>
      <c r="Q3837" t="s">
        <v>42</v>
      </c>
      <c r="R3837" t="s">
        <v>362</v>
      </c>
      <c r="S3837" t="s">
        <v>820</v>
      </c>
      <c r="T3837" t="s">
        <v>821</v>
      </c>
      <c r="U3837" t="s">
        <v>822</v>
      </c>
      <c r="V3837" t="s">
        <v>59</v>
      </c>
      <c r="W3837" t="s">
        <v>823</v>
      </c>
      <c r="X3837">
        <v>2</v>
      </c>
    </row>
    <row r="3838" spans="1:25" hidden="1" x14ac:dyDescent="0.2">
      <c r="A3838" t="s">
        <v>944</v>
      </c>
      <c r="B3838" t="s">
        <v>944</v>
      </c>
      <c r="C3838" t="s">
        <v>26</v>
      </c>
      <c r="D3838" t="s">
        <v>59</v>
      </c>
      <c r="E3838" t="s">
        <v>925</v>
      </c>
      <c r="F3838">
        <v>2014</v>
      </c>
      <c r="G3838" t="s">
        <v>830</v>
      </c>
      <c r="H3838">
        <v>1</v>
      </c>
      <c r="J3838">
        <v>1</v>
      </c>
      <c r="O3838" t="s">
        <v>42</v>
      </c>
      <c r="P3838" t="s">
        <v>50</v>
      </c>
      <c r="Q3838" t="s">
        <v>42</v>
      </c>
      <c r="R3838" t="s">
        <v>362</v>
      </c>
      <c r="S3838" t="s">
        <v>820</v>
      </c>
      <c r="T3838" t="s">
        <v>821</v>
      </c>
      <c r="U3838" t="s">
        <v>945</v>
      </c>
      <c r="V3838" t="s">
        <v>59</v>
      </c>
      <c r="W3838" t="s">
        <v>823</v>
      </c>
      <c r="X3838">
        <v>2</v>
      </c>
    </row>
    <row r="3839" spans="1:25" hidden="1" x14ac:dyDescent="0.2">
      <c r="A3839" t="s">
        <v>946</v>
      </c>
      <c r="B3839" t="s">
        <v>946</v>
      </c>
      <c r="C3839" t="s">
        <v>26</v>
      </c>
      <c r="D3839" t="s">
        <v>59</v>
      </c>
      <c r="E3839" t="s">
        <v>925</v>
      </c>
      <c r="F3839">
        <v>2014</v>
      </c>
      <c r="G3839" t="s">
        <v>830</v>
      </c>
      <c r="H3839">
        <v>1</v>
      </c>
      <c r="J3839">
        <v>1</v>
      </c>
      <c r="O3839" t="s">
        <v>42</v>
      </c>
      <c r="P3839" t="s">
        <v>108</v>
      </c>
      <c r="Q3839" t="s">
        <v>42</v>
      </c>
      <c r="R3839" t="s">
        <v>362</v>
      </c>
      <c r="S3839" t="s">
        <v>947</v>
      </c>
      <c r="T3839" t="s">
        <v>821</v>
      </c>
      <c r="U3839" t="s">
        <v>948</v>
      </c>
      <c r="V3839" t="s">
        <v>59</v>
      </c>
      <c r="W3839" t="s">
        <v>823</v>
      </c>
      <c r="X3839">
        <v>2</v>
      </c>
    </row>
    <row r="3840" spans="1:25" hidden="1" x14ac:dyDescent="0.2">
      <c r="A3840" t="s">
        <v>949</v>
      </c>
      <c r="B3840" t="s">
        <v>949</v>
      </c>
      <c r="C3840" t="s">
        <v>26</v>
      </c>
      <c r="D3840" t="s">
        <v>59</v>
      </c>
      <c r="E3840" t="s">
        <v>925</v>
      </c>
      <c r="F3840">
        <v>2014</v>
      </c>
      <c r="G3840" t="s">
        <v>830</v>
      </c>
      <c r="H3840">
        <v>1</v>
      </c>
      <c r="J3840">
        <v>1</v>
      </c>
      <c r="O3840" t="s">
        <v>42</v>
      </c>
      <c r="P3840" t="s">
        <v>60</v>
      </c>
      <c r="Q3840" t="s">
        <v>42</v>
      </c>
      <c r="R3840" t="s">
        <v>362</v>
      </c>
      <c r="S3840" t="s">
        <v>950</v>
      </c>
      <c r="T3840" t="s">
        <v>821</v>
      </c>
      <c r="U3840" t="s">
        <v>951</v>
      </c>
      <c r="V3840" t="s">
        <v>59</v>
      </c>
      <c r="W3840" t="s">
        <v>952</v>
      </c>
      <c r="X3840">
        <v>2</v>
      </c>
    </row>
    <row r="3841" spans="1:25" hidden="1" x14ac:dyDescent="0.2">
      <c r="A3841" t="s">
        <v>1277</v>
      </c>
      <c r="B3841" t="s">
        <v>1277</v>
      </c>
      <c r="C3841" t="s">
        <v>26</v>
      </c>
      <c r="D3841" t="s">
        <v>59</v>
      </c>
      <c r="E3841" t="s">
        <v>1199</v>
      </c>
      <c r="F3841">
        <v>2014</v>
      </c>
      <c r="G3841" t="s">
        <v>1169</v>
      </c>
      <c r="H3841">
        <v>1</v>
      </c>
      <c r="J3841">
        <v>1</v>
      </c>
      <c r="O3841" t="s">
        <v>42</v>
      </c>
      <c r="P3841" t="s">
        <v>50</v>
      </c>
      <c r="Q3841" t="s">
        <v>42</v>
      </c>
      <c r="R3841" t="s">
        <v>362</v>
      </c>
      <c r="S3841" t="s">
        <v>820</v>
      </c>
      <c r="T3841" t="s">
        <v>821</v>
      </c>
      <c r="U3841" t="s">
        <v>1278</v>
      </c>
      <c r="V3841" t="s">
        <v>59</v>
      </c>
      <c r="W3841" t="s">
        <v>823</v>
      </c>
      <c r="X3841">
        <v>2</v>
      </c>
    </row>
    <row r="3842" spans="1:25" hidden="1" x14ac:dyDescent="0.2">
      <c r="A3842" t="s">
        <v>1492</v>
      </c>
      <c r="B3842" t="s">
        <v>1492</v>
      </c>
      <c r="C3842" t="s">
        <v>26</v>
      </c>
      <c r="D3842" t="s">
        <v>59</v>
      </c>
      <c r="E3842" t="s">
        <v>1486</v>
      </c>
      <c r="F3842">
        <v>2015</v>
      </c>
      <c r="G3842" t="s">
        <v>29</v>
      </c>
      <c r="H3842">
        <v>12</v>
      </c>
      <c r="J3842">
        <v>12</v>
      </c>
      <c r="O3842" t="s">
        <v>472</v>
      </c>
      <c r="P3842" t="s">
        <v>108</v>
      </c>
      <c r="Q3842" t="s">
        <v>1493</v>
      </c>
      <c r="R3842" t="s">
        <v>362</v>
      </c>
      <c r="S3842" t="s">
        <v>1494</v>
      </c>
      <c r="T3842" t="s">
        <v>1495</v>
      </c>
      <c r="U3842" t="s">
        <v>1496</v>
      </c>
      <c r="V3842" t="s">
        <v>59</v>
      </c>
      <c r="W3842" t="s">
        <v>1497</v>
      </c>
      <c r="X3842">
        <v>1</v>
      </c>
      <c r="Y3842" t="s">
        <v>1498</v>
      </c>
    </row>
    <row r="3843" spans="1:25" hidden="1" x14ac:dyDescent="0.2">
      <c r="A3843" t="s">
        <v>1506</v>
      </c>
      <c r="B3843" t="s">
        <v>1506</v>
      </c>
      <c r="C3843" t="s">
        <v>26</v>
      </c>
      <c r="D3843" t="s">
        <v>59</v>
      </c>
      <c r="E3843" t="s">
        <v>1507</v>
      </c>
      <c r="F3843">
        <v>2015</v>
      </c>
      <c r="G3843" t="s">
        <v>29</v>
      </c>
      <c r="H3843">
        <v>1</v>
      </c>
      <c r="J3843">
        <v>1</v>
      </c>
      <c r="M3843">
        <v>1</v>
      </c>
      <c r="O3843" t="s">
        <v>288</v>
      </c>
      <c r="P3843" t="s">
        <v>108</v>
      </c>
      <c r="Q3843" t="s">
        <v>289</v>
      </c>
      <c r="R3843" t="s">
        <v>362</v>
      </c>
      <c r="S3843" t="s">
        <v>1508</v>
      </c>
      <c r="T3843" t="s">
        <v>1407</v>
      </c>
      <c r="U3843" t="s">
        <v>1509</v>
      </c>
      <c r="V3843" t="s">
        <v>59</v>
      </c>
      <c r="X3843">
        <v>4</v>
      </c>
      <c r="Y3843" t="s">
        <v>1410</v>
      </c>
    </row>
    <row r="3844" spans="1:25" hidden="1" x14ac:dyDescent="0.2">
      <c r="A3844" t="s">
        <v>1541</v>
      </c>
      <c r="B3844" t="s">
        <v>1541</v>
      </c>
      <c r="C3844" t="s">
        <v>26</v>
      </c>
      <c r="D3844" t="s">
        <v>59</v>
      </c>
      <c r="E3844" t="s">
        <v>1542</v>
      </c>
      <c r="F3844">
        <v>2015</v>
      </c>
      <c r="G3844" t="s">
        <v>29</v>
      </c>
      <c r="H3844">
        <v>1</v>
      </c>
      <c r="J3844">
        <v>1</v>
      </c>
      <c r="O3844" t="s">
        <v>472</v>
      </c>
      <c r="P3844" t="s">
        <v>50</v>
      </c>
      <c r="Q3844" t="s">
        <v>1543</v>
      </c>
      <c r="R3844" t="s">
        <v>362</v>
      </c>
      <c r="S3844" t="s">
        <v>820</v>
      </c>
      <c r="T3844" t="s">
        <v>821</v>
      </c>
      <c r="U3844" t="s">
        <v>1544</v>
      </c>
      <c r="V3844" t="s">
        <v>59</v>
      </c>
      <c r="W3844" t="s">
        <v>823</v>
      </c>
      <c r="X3844">
        <v>2</v>
      </c>
      <c r="Y3844" t="s">
        <v>1545</v>
      </c>
    </row>
    <row r="3845" spans="1:25" hidden="1" x14ac:dyDescent="0.2">
      <c r="A3845" t="s">
        <v>1546</v>
      </c>
      <c r="B3845" t="s">
        <v>1546</v>
      </c>
      <c r="C3845" t="s">
        <v>26</v>
      </c>
      <c r="D3845" t="s">
        <v>59</v>
      </c>
      <c r="E3845" t="s">
        <v>1542</v>
      </c>
      <c r="F3845">
        <v>2015</v>
      </c>
      <c r="G3845" t="s">
        <v>29</v>
      </c>
      <c r="H3845">
        <v>26</v>
      </c>
      <c r="J3845">
        <v>26</v>
      </c>
      <c r="O3845" t="s">
        <v>42</v>
      </c>
      <c r="P3845" t="s">
        <v>60</v>
      </c>
      <c r="Q3845" t="s">
        <v>42</v>
      </c>
      <c r="R3845" t="s">
        <v>362</v>
      </c>
      <c r="S3845" t="s">
        <v>820</v>
      </c>
      <c r="T3845" t="s">
        <v>821</v>
      </c>
      <c r="U3845" t="s">
        <v>1544</v>
      </c>
      <c r="V3845" t="s">
        <v>59</v>
      </c>
      <c r="W3845" t="s">
        <v>823</v>
      </c>
      <c r="X3845">
        <v>2</v>
      </c>
      <c r="Y3845" t="s">
        <v>1547</v>
      </c>
    </row>
    <row r="3846" spans="1:25" hidden="1" x14ac:dyDescent="0.2">
      <c r="A3846" t="s">
        <v>1548</v>
      </c>
      <c r="B3846" t="s">
        <v>1548</v>
      </c>
      <c r="C3846" t="s">
        <v>26</v>
      </c>
      <c r="D3846" t="s">
        <v>59</v>
      </c>
      <c r="E3846" t="s">
        <v>1542</v>
      </c>
      <c r="F3846">
        <v>2015</v>
      </c>
      <c r="G3846" t="s">
        <v>29</v>
      </c>
      <c r="H3846">
        <v>1</v>
      </c>
      <c r="J3846">
        <v>1</v>
      </c>
      <c r="O3846" t="s">
        <v>42</v>
      </c>
      <c r="P3846" t="s">
        <v>50</v>
      </c>
      <c r="Q3846" t="s">
        <v>42</v>
      </c>
      <c r="S3846" t="s">
        <v>1549</v>
      </c>
      <c r="T3846" t="s">
        <v>821</v>
      </c>
      <c r="U3846" t="s">
        <v>1550</v>
      </c>
      <c r="V3846" t="s">
        <v>59</v>
      </c>
      <c r="W3846" t="s">
        <v>823</v>
      </c>
      <c r="X3846">
        <v>2</v>
      </c>
    </row>
    <row r="3847" spans="1:25" hidden="1" x14ac:dyDescent="0.2">
      <c r="A3847" t="s">
        <v>1628</v>
      </c>
      <c r="B3847" t="s">
        <v>1628</v>
      </c>
      <c r="C3847" t="s">
        <v>26</v>
      </c>
      <c r="D3847" t="s">
        <v>59</v>
      </c>
      <c r="E3847" t="s">
        <v>1629</v>
      </c>
      <c r="F3847">
        <v>2015</v>
      </c>
      <c r="G3847" t="s">
        <v>130</v>
      </c>
      <c r="H3847">
        <v>5</v>
      </c>
      <c r="J3847">
        <v>5</v>
      </c>
      <c r="O3847" t="s">
        <v>42</v>
      </c>
      <c r="P3847" t="s">
        <v>50</v>
      </c>
      <c r="Q3847" t="s">
        <v>42</v>
      </c>
      <c r="S3847" t="s">
        <v>1630</v>
      </c>
      <c r="T3847" t="s">
        <v>821</v>
      </c>
      <c r="U3847" t="s">
        <v>1631</v>
      </c>
      <c r="V3847" t="s">
        <v>59</v>
      </c>
      <c r="W3847" t="s">
        <v>952</v>
      </c>
      <c r="X3847">
        <v>2</v>
      </c>
    </row>
    <row r="3848" spans="1:25" hidden="1" x14ac:dyDescent="0.2">
      <c r="A3848" t="s">
        <v>1682</v>
      </c>
      <c r="B3848" t="s">
        <v>1682</v>
      </c>
      <c r="C3848" t="s">
        <v>26</v>
      </c>
      <c r="D3848" t="s">
        <v>59</v>
      </c>
      <c r="E3848" t="s">
        <v>1683</v>
      </c>
      <c r="F3848">
        <v>2015</v>
      </c>
      <c r="G3848" t="s">
        <v>216</v>
      </c>
      <c r="H3848">
        <v>4</v>
      </c>
      <c r="J3848">
        <v>4</v>
      </c>
      <c r="K3848">
        <v>30</v>
      </c>
      <c r="O3848" t="s">
        <v>42</v>
      </c>
      <c r="P3848" t="s">
        <v>74</v>
      </c>
      <c r="Q3848" t="s">
        <v>42</v>
      </c>
      <c r="R3848" t="s">
        <v>607</v>
      </c>
      <c r="S3848" t="s">
        <v>1684</v>
      </c>
      <c r="T3848" t="s">
        <v>1685</v>
      </c>
      <c r="U3848" t="s">
        <v>1686</v>
      </c>
      <c r="V3848" t="s">
        <v>59</v>
      </c>
      <c r="W3848" t="s">
        <v>1687</v>
      </c>
      <c r="X3848">
        <v>1</v>
      </c>
      <c r="Y3848" t="s">
        <v>1688</v>
      </c>
    </row>
    <row r="3849" spans="1:25" hidden="1" x14ac:dyDescent="0.2">
      <c r="A3849" t="s">
        <v>1770</v>
      </c>
      <c r="B3849" t="s">
        <v>1770</v>
      </c>
      <c r="C3849" t="s">
        <v>26</v>
      </c>
      <c r="D3849" t="s">
        <v>59</v>
      </c>
      <c r="E3849" t="s">
        <v>1764</v>
      </c>
      <c r="F3849">
        <v>2015</v>
      </c>
      <c r="G3849" t="s">
        <v>216</v>
      </c>
      <c r="H3849">
        <v>4</v>
      </c>
      <c r="J3849">
        <v>4</v>
      </c>
      <c r="O3849" t="s">
        <v>1210</v>
      </c>
      <c r="P3849" t="s">
        <v>31</v>
      </c>
      <c r="Q3849" t="s">
        <v>42</v>
      </c>
      <c r="R3849" t="s">
        <v>362</v>
      </c>
      <c r="S3849" t="s">
        <v>1771</v>
      </c>
      <c r="T3849" t="s">
        <v>1377</v>
      </c>
      <c r="U3849" t="s">
        <v>1772</v>
      </c>
      <c r="V3849" t="s">
        <v>59</v>
      </c>
      <c r="X3849">
        <v>2</v>
      </c>
      <c r="Y3849" t="s">
        <v>1773</v>
      </c>
    </row>
    <row r="3850" spans="1:25" hidden="1" x14ac:dyDescent="0.2">
      <c r="A3850" t="s">
        <v>1782</v>
      </c>
      <c r="B3850" t="s">
        <v>1782</v>
      </c>
      <c r="C3850" t="s">
        <v>26</v>
      </c>
      <c r="D3850" t="s">
        <v>59</v>
      </c>
      <c r="E3850" t="s">
        <v>1775</v>
      </c>
      <c r="F3850">
        <v>2015</v>
      </c>
      <c r="G3850" t="s">
        <v>216</v>
      </c>
      <c r="H3850">
        <v>2</v>
      </c>
      <c r="J3850">
        <v>2</v>
      </c>
      <c r="O3850" t="s">
        <v>42</v>
      </c>
      <c r="P3850" t="s">
        <v>50</v>
      </c>
      <c r="Q3850" t="s">
        <v>42</v>
      </c>
      <c r="R3850" t="s">
        <v>362</v>
      </c>
      <c r="S3850" t="s">
        <v>820</v>
      </c>
      <c r="T3850" t="s">
        <v>821</v>
      </c>
      <c r="U3850" t="s">
        <v>1544</v>
      </c>
      <c r="V3850" t="s">
        <v>59</v>
      </c>
      <c r="W3850" t="s">
        <v>823</v>
      </c>
      <c r="X3850">
        <v>2</v>
      </c>
      <c r="Y3850" t="s">
        <v>1783</v>
      </c>
    </row>
    <row r="3851" spans="1:25" hidden="1" x14ac:dyDescent="0.2">
      <c r="A3851" t="s">
        <v>1784</v>
      </c>
      <c r="B3851" t="s">
        <v>1784</v>
      </c>
      <c r="C3851" t="s">
        <v>26</v>
      </c>
      <c r="D3851" t="s">
        <v>59</v>
      </c>
      <c r="E3851" t="s">
        <v>1778</v>
      </c>
      <c r="F3851">
        <v>2015</v>
      </c>
      <c r="G3851" t="s">
        <v>216</v>
      </c>
      <c r="H3851">
        <v>2</v>
      </c>
      <c r="J3851">
        <v>2</v>
      </c>
      <c r="O3851" t="s">
        <v>42</v>
      </c>
      <c r="P3851" t="s">
        <v>131</v>
      </c>
      <c r="Q3851" t="s">
        <v>42</v>
      </c>
      <c r="R3851" t="s">
        <v>362</v>
      </c>
      <c r="S3851" t="s">
        <v>820</v>
      </c>
      <c r="T3851" t="s">
        <v>821</v>
      </c>
      <c r="U3851" t="s">
        <v>1544</v>
      </c>
      <c r="V3851" t="s">
        <v>59</v>
      </c>
      <c r="W3851" t="s">
        <v>823</v>
      </c>
      <c r="X3851">
        <v>2</v>
      </c>
    </row>
    <row r="3852" spans="1:25" hidden="1" x14ac:dyDescent="0.2">
      <c r="A3852" t="s">
        <v>1785</v>
      </c>
      <c r="B3852" t="s">
        <v>1785</v>
      </c>
      <c r="C3852" t="s">
        <v>26</v>
      </c>
      <c r="D3852" t="s">
        <v>59</v>
      </c>
      <c r="E3852" t="s">
        <v>1775</v>
      </c>
      <c r="F3852">
        <v>2015</v>
      </c>
      <c r="G3852" t="s">
        <v>216</v>
      </c>
      <c r="H3852">
        <v>1</v>
      </c>
      <c r="J3852">
        <v>1</v>
      </c>
      <c r="O3852" t="s">
        <v>42</v>
      </c>
      <c r="P3852" t="s">
        <v>50</v>
      </c>
      <c r="Q3852" t="s">
        <v>42</v>
      </c>
      <c r="S3852" t="s">
        <v>1786</v>
      </c>
      <c r="T3852" t="s">
        <v>821</v>
      </c>
      <c r="U3852" t="s">
        <v>1787</v>
      </c>
      <c r="V3852" t="s">
        <v>59</v>
      </c>
      <c r="W3852" t="s">
        <v>823</v>
      </c>
      <c r="X3852">
        <v>2</v>
      </c>
    </row>
    <row r="3853" spans="1:25" hidden="1" x14ac:dyDescent="0.2">
      <c r="A3853" t="s">
        <v>1788</v>
      </c>
      <c r="B3853" t="s">
        <v>1788</v>
      </c>
      <c r="C3853" t="s">
        <v>26</v>
      </c>
      <c r="D3853" t="s">
        <v>59</v>
      </c>
      <c r="E3853" t="s">
        <v>1775</v>
      </c>
      <c r="F3853">
        <v>2015</v>
      </c>
      <c r="G3853" t="s">
        <v>216</v>
      </c>
      <c r="H3853">
        <v>2</v>
      </c>
      <c r="J3853">
        <v>2</v>
      </c>
      <c r="O3853" t="s">
        <v>42</v>
      </c>
      <c r="P3853" t="s">
        <v>50</v>
      </c>
      <c r="Q3853" t="s">
        <v>42</v>
      </c>
      <c r="S3853" t="s">
        <v>1786</v>
      </c>
      <c r="T3853" t="s">
        <v>821</v>
      </c>
      <c r="U3853" t="s">
        <v>1789</v>
      </c>
      <c r="V3853" t="s">
        <v>59</v>
      </c>
      <c r="W3853" t="s">
        <v>823</v>
      </c>
      <c r="X3853">
        <v>2</v>
      </c>
    </row>
    <row r="3854" spans="1:25" hidden="1" x14ac:dyDescent="0.2">
      <c r="A3854" t="s">
        <v>1979</v>
      </c>
      <c r="B3854" t="s">
        <v>1979</v>
      </c>
      <c r="C3854" t="s">
        <v>26</v>
      </c>
      <c r="D3854" t="s">
        <v>59</v>
      </c>
      <c r="E3854" t="s">
        <v>1978</v>
      </c>
      <c r="F3854">
        <v>2015</v>
      </c>
      <c r="G3854" t="s">
        <v>331</v>
      </c>
      <c r="H3854">
        <v>2</v>
      </c>
      <c r="J3854">
        <v>2</v>
      </c>
      <c r="O3854" t="s">
        <v>42</v>
      </c>
      <c r="P3854" t="s">
        <v>131</v>
      </c>
      <c r="Q3854" t="s">
        <v>42</v>
      </c>
      <c r="R3854" t="s">
        <v>362</v>
      </c>
      <c r="S3854" t="s">
        <v>820</v>
      </c>
      <c r="T3854" t="s">
        <v>821</v>
      </c>
      <c r="U3854" t="s">
        <v>1544</v>
      </c>
      <c r="V3854" t="s">
        <v>59</v>
      </c>
      <c r="W3854" t="s">
        <v>823</v>
      </c>
      <c r="X3854">
        <v>2</v>
      </c>
    </row>
    <row r="3855" spans="1:25" x14ac:dyDescent="0.2">
      <c r="A3855" t="s">
        <v>13954</v>
      </c>
      <c r="B3855" t="s">
        <v>13955</v>
      </c>
      <c r="C3855" t="s">
        <v>360</v>
      </c>
      <c r="D3855" t="s">
        <v>72</v>
      </c>
      <c r="E3855" t="s">
        <v>13946</v>
      </c>
      <c r="F3855">
        <v>2018</v>
      </c>
      <c r="G3855" t="s">
        <v>130</v>
      </c>
      <c r="H3855">
        <v>14</v>
      </c>
      <c r="I3855">
        <v>86</v>
      </c>
      <c r="J3855">
        <v>100</v>
      </c>
      <c r="K3855">
        <v>3</v>
      </c>
      <c r="L3855">
        <v>1</v>
      </c>
      <c r="M3855">
        <v>1</v>
      </c>
      <c r="N3855">
        <v>2</v>
      </c>
      <c r="O3855" t="s">
        <v>761</v>
      </c>
      <c r="P3855" t="s">
        <v>74</v>
      </c>
      <c r="Q3855" t="s">
        <v>13956</v>
      </c>
      <c r="R3855" t="s">
        <v>159</v>
      </c>
      <c r="S3855" t="s">
        <v>9647</v>
      </c>
      <c r="T3855" t="s">
        <v>6021</v>
      </c>
      <c r="U3855" t="s">
        <v>13957</v>
      </c>
      <c r="V3855" t="s">
        <v>80</v>
      </c>
      <c r="W3855" t="s">
        <v>13958</v>
      </c>
      <c r="X3855">
        <v>4</v>
      </c>
      <c r="Y3855" t="s">
        <v>13959</v>
      </c>
    </row>
    <row r="3856" spans="1:25" hidden="1" x14ac:dyDescent="0.2">
      <c r="A3856" t="s">
        <v>1980</v>
      </c>
      <c r="B3856" t="s">
        <v>1980</v>
      </c>
      <c r="C3856" t="s">
        <v>26</v>
      </c>
      <c r="D3856" t="s">
        <v>59</v>
      </c>
      <c r="E3856" t="s">
        <v>1978</v>
      </c>
      <c r="F3856">
        <v>2015</v>
      </c>
      <c r="G3856" t="s">
        <v>331</v>
      </c>
      <c r="H3856">
        <v>1</v>
      </c>
      <c r="J3856">
        <v>1</v>
      </c>
      <c r="O3856" t="s">
        <v>42</v>
      </c>
      <c r="P3856" t="s">
        <v>50</v>
      </c>
      <c r="Q3856" t="s">
        <v>42</v>
      </c>
      <c r="R3856" t="s">
        <v>362</v>
      </c>
      <c r="S3856" t="s">
        <v>820</v>
      </c>
      <c r="T3856" t="s">
        <v>821</v>
      </c>
      <c r="U3856" t="s">
        <v>1544</v>
      </c>
      <c r="V3856" t="s">
        <v>59</v>
      </c>
      <c r="W3856" t="s">
        <v>823</v>
      </c>
      <c r="X3856">
        <v>2</v>
      </c>
    </row>
    <row r="3857" spans="1:25" hidden="1" x14ac:dyDescent="0.2">
      <c r="A3857" t="s">
        <v>1981</v>
      </c>
      <c r="B3857" t="s">
        <v>1981</v>
      </c>
      <c r="C3857" t="s">
        <v>26</v>
      </c>
      <c r="D3857" t="s">
        <v>59</v>
      </c>
      <c r="E3857" t="s">
        <v>1978</v>
      </c>
      <c r="F3857">
        <v>2015</v>
      </c>
      <c r="G3857" t="s">
        <v>331</v>
      </c>
      <c r="H3857">
        <v>1</v>
      </c>
      <c r="J3857">
        <v>1</v>
      </c>
      <c r="O3857" t="s">
        <v>42</v>
      </c>
      <c r="P3857" t="s">
        <v>60</v>
      </c>
      <c r="Q3857" t="s">
        <v>42</v>
      </c>
      <c r="R3857" t="s">
        <v>362</v>
      </c>
      <c r="S3857" t="s">
        <v>820</v>
      </c>
      <c r="T3857" t="s">
        <v>821</v>
      </c>
      <c r="U3857" t="s">
        <v>1544</v>
      </c>
      <c r="V3857" t="s">
        <v>59</v>
      </c>
      <c r="W3857" t="s">
        <v>823</v>
      </c>
      <c r="X3857">
        <v>2</v>
      </c>
    </row>
    <row r="3858" spans="1:25" hidden="1" x14ac:dyDescent="0.2">
      <c r="A3858" t="s">
        <v>1982</v>
      </c>
      <c r="B3858" t="s">
        <v>1982</v>
      </c>
      <c r="C3858" t="s">
        <v>26</v>
      </c>
      <c r="D3858" t="s">
        <v>59</v>
      </c>
      <c r="E3858" t="s">
        <v>1983</v>
      </c>
      <c r="F3858">
        <v>2015</v>
      </c>
      <c r="G3858" t="s">
        <v>331</v>
      </c>
      <c r="H3858">
        <v>2</v>
      </c>
      <c r="J3858">
        <v>2</v>
      </c>
      <c r="O3858" t="s">
        <v>42</v>
      </c>
      <c r="P3858" t="s">
        <v>50</v>
      </c>
      <c r="Q3858" t="s">
        <v>42</v>
      </c>
      <c r="S3858" t="s">
        <v>1984</v>
      </c>
      <c r="T3858" t="s">
        <v>821</v>
      </c>
      <c r="U3858" t="s">
        <v>1985</v>
      </c>
      <c r="V3858" t="s">
        <v>59</v>
      </c>
      <c r="W3858" t="s">
        <v>1986</v>
      </c>
      <c r="X3858">
        <v>2</v>
      </c>
    </row>
    <row r="3859" spans="1:25" hidden="1" x14ac:dyDescent="0.2">
      <c r="A3859" t="s">
        <v>2035</v>
      </c>
      <c r="B3859" t="s">
        <v>2035</v>
      </c>
      <c r="C3859" t="s">
        <v>26</v>
      </c>
      <c r="D3859" t="s">
        <v>59</v>
      </c>
      <c r="E3859" t="s">
        <v>2036</v>
      </c>
      <c r="F3859">
        <v>2015</v>
      </c>
      <c r="G3859" t="s">
        <v>420</v>
      </c>
      <c r="H3859">
        <v>1</v>
      </c>
      <c r="J3859">
        <v>1</v>
      </c>
      <c r="O3859" t="s">
        <v>1210</v>
      </c>
      <c r="P3859" t="s">
        <v>108</v>
      </c>
      <c r="Q3859" t="s">
        <v>42</v>
      </c>
      <c r="R3859" t="s">
        <v>362</v>
      </c>
      <c r="S3859" t="s">
        <v>61</v>
      </c>
      <c r="T3859" t="s">
        <v>1377</v>
      </c>
      <c r="U3859" t="s">
        <v>2037</v>
      </c>
      <c r="V3859" t="s">
        <v>59</v>
      </c>
      <c r="X3859">
        <v>2</v>
      </c>
      <c r="Y3859" t="s">
        <v>1773</v>
      </c>
    </row>
    <row r="3860" spans="1:25" hidden="1" x14ac:dyDescent="0.2">
      <c r="A3860" t="s">
        <v>2093</v>
      </c>
      <c r="B3860" t="s">
        <v>2093</v>
      </c>
      <c r="C3860" t="s">
        <v>26</v>
      </c>
      <c r="D3860" t="s">
        <v>59</v>
      </c>
      <c r="E3860" t="s">
        <v>2086</v>
      </c>
      <c r="F3860">
        <v>2015</v>
      </c>
      <c r="G3860" t="s">
        <v>420</v>
      </c>
      <c r="H3860">
        <v>1</v>
      </c>
      <c r="J3860">
        <v>1</v>
      </c>
      <c r="O3860" t="s">
        <v>1210</v>
      </c>
      <c r="P3860" t="s">
        <v>60</v>
      </c>
      <c r="Q3860" t="s">
        <v>42</v>
      </c>
      <c r="S3860" t="s">
        <v>2094</v>
      </c>
      <c r="T3860" t="s">
        <v>1377</v>
      </c>
      <c r="U3860" t="s">
        <v>2095</v>
      </c>
      <c r="V3860" t="s">
        <v>59</v>
      </c>
      <c r="X3860">
        <v>2</v>
      </c>
      <c r="Y3860" t="s">
        <v>1773</v>
      </c>
    </row>
    <row r="3861" spans="1:25" hidden="1" x14ac:dyDescent="0.2">
      <c r="A3861" t="s">
        <v>2167</v>
      </c>
      <c r="B3861" t="s">
        <v>2167</v>
      </c>
      <c r="C3861" t="s">
        <v>26</v>
      </c>
      <c r="D3861" t="s">
        <v>59</v>
      </c>
      <c r="E3861" t="s">
        <v>1988</v>
      </c>
      <c r="F3861">
        <v>2015</v>
      </c>
      <c r="G3861" t="s">
        <v>420</v>
      </c>
      <c r="H3861">
        <v>2</v>
      </c>
      <c r="J3861">
        <v>2</v>
      </c>
      <c r="O3861" t="s">
        <v>42</v>
      </c>
      <c r="P3861" t="s">
        <v>50</v>
      </c>
      <c r="Q3861" t="s">
        <v>42</v>
      </c>
      <c r="R3861" t="s">
        <v>362</v>
      </c>
      <c r="S3861" t="s">
        <v>820</v>
      </c>
      <c r="T3861" t="s">
        <v>821</v>
      </c>
      <c r="U3861" t="s">
        <v>1544</v>
      </c>
      <c r="V3861" t="s">
        <v>59</v>
      </c>
      <c r="W3861" t="s">
        <v>823</v>
      </c>
      <c r="X3861">
        <v>2</v>
      </c>
    </row>
    <row r="3862" spans="1:25" x14ac:dyDescent="0.2">
      <c r="A3862" t="s">
        <v>2194</v>
      </c>
      <c r="B3862" t="s">
        <v>2195</v>
      </c>
      <c r="C3862" t="s">
        <v>360</v>
      </c>
      <c r="D3862" t="s">
        <v>59</v>
      </c>
      <c r="E3862" t="s">
        <v>2196</v>
      </c>
      <c r="F3862">
        <v>2015</v>
      </c>
      <c r="G3862" t="s">
        <v>528</v>
      </c>
      <c r="H3862">
        <v>16</v>
      </c>
      <c r="J3862">
        <v>16</v>
      </c>
      <c r="L3862">
        <v>1</v>
      </c>
      <c r="M3862">
        <v>15</v>
      </c>
      <c r="O3862" t="s">
        <v>472</v>
      </c>
      <c r="P3862" t="s">
        <v>60</v>
      </c>
      <c r="Q3862" t="s">
        <v>2197</v>
      </c>
      <c r="R3862" t="s">
        <v>362</v>
      </c>
      <c r="S3862" t="s">
        <v>2198</v>
      </c>
      <c r="T3862" t="s">
        <v>2199</v>
      </c>
      <c r="U3862" t="s">
        <v>2200</v>
      </c>
      <c r="V3862" t="s">
        <v>59</v>
      </c>
      <c r="W3862" t="s">
        <v>2201</v>
      </c>
      <c r="X3862">
        <v>4</v>
      </c>
      <c r="Y3862" t="s">
        <v>2202</v>
      </c>
    </row>
    <row r="3863" spans="1:25" x14ac:dyDescent="0.2">
      <c r="A3863" t="s">
        <v>13980</v>
      </c>
      <c r="B3863" t="s">
        <v>13980</v>
      </c>
      <c r="C3863" t="s">
        <v>26</v>
      </c>
      <c r="D3863" t="s">
        <v>72</v>
      </c>
      <c r="E3863" t="s">
        <v>13981</v>
      </c>
      <c r="F3863">
        <v>2018</v>
      </c>
      <c r="G3863" t="s">
        <v>130</v>
      </c>
      <c r="H3863">
        <v>21</v>
      </c>
      <c r="I3863">
        <v>26</v>
      </c>
      <c r="J3863">
        <v>47</v>
      </c>
      <c r="K3863">
        <v>1</v>
      </c>
      <c r="L3863">
        <v>8</v>
      </c>
      <c r="M3863">
        <v>31</v>
      </c>
      <c r="N3863">
        <v>5</v>
      </c>
      <c r="O3863" t="s">
        <v>472</v>
      </c>
      <c r="P3863" t="s">
        <v>74</v>
      </c>
      <c r="Q3863" t="s">
        <v>13982</v>
      </c>
      <c r="R3863" t="s">
        <v>141</v>
      </c>
      <c r="S3863" t="s">
        <v>13983</v>
      </c>
      <c r="T3863" t="s">
        <v>13984</v>
      </c>
      <c r="U3863" t="s">
        <v>13985</v>
      </c>
      <c r="V3863" t="s">
        <v>80</v>
      </c>
      <c r="W3863" t="s">
        <v>13986</v>
      </c>
      <c r="X3863">
        <v>3</v>
      </c>
      <c r="Y3863" t="s">
        <v>13987</v>
      </c>
    </row>
    <row r="3864" spans="1:25" hidden="1" x14ac:dyDescent="0.2">
      <c r="A3864" t="s">
        <v>2364</v>
      </c>
      <c r="B3864" t="s">
        <v>2364</v>
      </c>
      <c r="C3864" t="s">
        <v>26</v>
      </c>
      <c r="D3864" t="s">
        <v>59</v>
      </c>
      <c r="E3864" t="s">
        <v>2365</v>
      </c>
      <c r="F3864">
        <v>2015</v>
      </c>
      <c r="G3864" t="s">
        <v>666</v>
      </c>
      <c r="H3864">
        <v>1</v>
      </c>
      <c r="J3864">
        <v>1</v>
      </c>
      <c r="O3864" t="s">
        <v>1210</v>
      </c>
      <c r="P3864" t="s">
        <v>60</v>
      </c>
      <c r="Q3864" t="s">
        <v>42</v>
      </c>
      <c r="R3864" t="s">
        <v>362</v>
      </c>
      <c r="S3864" t="s">
        <v>2366</v>
      </c>
      <c r="T3864" t="s">
        <v>1377</v>
      </c>
      <c r="U3864" t="s">
        <v>2367</v>
      </c>
      <c r="V3864" t="s">
        <v>59</v>
      </c>
      <c r="X3864">
        <v>2</v>
      </c>
      <c r="Y3864" t="s">
        <v>1773</v>
      </c>
    </row>
    <row r="3865" spans="1:25" hidden="1" x14ac:dyDescent="0.2">
      <c r="A3865" t="s">
        <v>2484</v>
      </c>
      <c r="B3865" t="s">
        <v>2484</v>
      </c>
      <c r="C3865" t="s">
        <v>26</v>
      </c>
      <c r="D3865" t="s">
        <v>59</v>
      </c>
      <c r="E3865" t="s">
        <v>2479</v>
      </c>
      <c r="F3865">
        <v>2015</v>
      </c>
      <c r="G3865" t="s">
        <v>666</v>
      </c>
      <c r="H3865">
        <v>1</v>
      </c>
      <c r="J3865">
        <v>1</v>
      </c>
      <c r="O3865" t="s">
        <v>1210</v>
      </c>
      <c r="P3865" t="s">
        <v>60</v>
      </c>
      <c r="Q3865" t="s">
        <v>42</v>
      </c>
      <c r="R3865" t="s">
        <v>362</v>
      </c>
      <c r="S3865" t="s">
        <v>2485</v>
      </c>
      <c r="T3865" t="s">
        <v>1377</v>
      </c>
      <c r="U3865" t="s">
        <v>2486</v>
      </c>
      <c r="V3865" t="s">
        <v>59</v>
      </c>
      <c r="X3865">
        <v>2</v>
      </c>
      <c r="Y3865" t="s">
        <v>1773</v>
      </c>
    </row>
    <row r="3866" spans="1:25" hidden="1" x14ac:dyDescent="0.2">
      <c r="A3866" t="s">
        <v>2487</v>
      </c>
      <c r="B3866" t="s">
        <v>2487</v>
      </c>
      <c r="C3866" t="s">
        <v>26</v>
      </c>
      <c r="D3866" t="s">
        <v>59</v>
      </c>
      <c r="E3866" t="s">
        <v>2479</v>
      </c>
      <c r="F3866">
        <v>2015</v>
      </c>
      <c r="G3866" t="s">
        <v>666</v>
      </c>
      <c r="H3866">
        <v>7</v>
      </c>
      <c r="J3866">
        <v>7</v>
      </c>
      <c r="O3866" t="s">
        <v>1210</v>
      </c>
      <c r="P3866" t="s">
        <v>60</v>
      </c>
      <c r="Q3866" t="s">
        <v>42</v>
      </c>
      <c r="R3866" t="s">
        <v>362</v>
      </c>
      <c r="S3866" t="s">
        <v>2488</v>
      </c>
      <c r="T3866" t="s">
        <v>1377</v>
      </c>
      <c r="U3866" t="s">
        <v>2489</v>
      </c>
      <c r="V3866" t="s">
        <v>59</v>
      </c>
      <c r="X3866">
        <v>2</v>
      </c>
      <c r="Y3866" t="s">
        <v>1773</v>
      </c>
    </row>
    <row r="3867" spans="1:25" hidden="1" x14ac:dyDescent="0.2">
      <c r="A3867" t="s">
        <v>2550</v>
      </c>
      <c r="B3867" t="s">
        <v>2550</v>
      </c>
      <c r="C3867" t="s">
        <v>26</v>
      </c>
      <c r="D3867" t="s">
        <v>59</v>
      </c>
      <c r="E3867" t="s">
        <v>2353</v>
      </c>
      <c r="F3867">
        <v>2015</v>
      </c>
      <c r="G3867" t="s">
        <v>666</v>
      </c>
      <c r="H3867">
        <v>1</v>
      </c>
      <c r="J3867">
        <v>1</v>
      </c>
      <c r="O3867" t="s">
        <v>42</v>
      </c>
      <c r="P3867" t="s">
        <v>60</v>
      </c>
      <c r="Q3867" t="s">
        <v>42</v>
      </c>
      <c r="R3867" t="s">
        <v>362</v>
      </c>
      <c r="S3867" t="s">
        <v>2551</v>
      </c>
      <c r="T3867" t="s">
        <v>821</v>
      </c>
      <c r="U3867" t="s">
        <v>2552</v>
      </c>
      <c r="V3867" t="s">
        <v>59</v>
      </c>
      <c r="W3867" t="s">
        <v>2553</v>
      </c>
      <c r="X3867">
        <v>2</v>
      </c>
    </row>
    <row r="3868" spans="1:25" hidden="1" x14ac:dyDescent="0.2">
      <c r="A3868" t="s">
        <v>2554</v>
      </c>
      <c r="B3868" t="s">
        <v>2554</v>
      </c>
      <c r="C3868" t="s">
        <v>26</v>
      </c>
      <c r="D3868" t="s">
        <v>59</v>
      </c>
      <c r="E3868" t="s">
        <v>2353</v>
      </c>
      <c r="F3868">
        <v>2015</v>
      </c>
      <c r="G3868" t="s">
        <v>666</v>
      </c>
      <c r="H3868">
        <v>3</v>
      </c>
      <c r="J3868">
        <v>3</v>
      </c>
      <c r="O3868" t="s">
        <v>42</v>
      </c>
      <c r="P3868" t="s">
        <v>108</v>
      </c>
      <c r="Q3868" t="s">
        <v>42</v>
      </c>
      <c r="R3868" t="s">
        <v>362</v>
      </c>
      <c r="S3868" t="s">
        <v>2555</v>
      </c>
      <c r="T3868" t="s">
        <v>821</v>
      </c>
      <c r="U3868" t="s">
        <v>2556</v>
      </c>
      <c r="V3868" t="s">
        <v>59</v>
      </c>
      <c r="W3868" t="s">
        <v>2553</v>
      </c>
      <c r="X3868">
        <v>2</v>
      </c>
    </row>
    <row r="3869" spans="1:25" hidden="1" x14ac:dyDescent="0.2">
      <c r="A3869" t="s">
        <v>2557</v>
      </c>
      <c r="B3869" t="s">
        <v>2557</v>
      </c>
      <c r="C3869" t="s">
        <v>26</v>
      </c>
      <c r="D3869" t="s">
        <v>59</v>
      </c>
      <c r="E3869" t="s">
        <v>2353</v>
      </c>
      <c r="F3869">
        <v>2015</v>
      </c>
      <c r="G3869" t="s">
        <v>666</v>
      </c>
      <c r="H3869">
        <v>1</v>
      </c>
      <c r="J3869">
        <v>1</v>
      </c>
      <c r="O3869" t="s">
        <v>42</v>
      </c>
      <c r="P3869" t="s">
        <v>60</v>
      </c>
      <c r="Q3869" t="s">
        <v>42</v>
      </c>
      <c r="R3869" t="s">
        <v>362</v>
      </c>
      <c r="S3869" t="s">
        <v>820</v>
      </c>
      <c r="T3869" t="s">
        <v>821</v>
      </c>
      <c r="U3869" t="s">
        <v>1544</v>
      </c>
      <c r="V3869" t="s">
        <v>59</v>
      </c>
      <c r="W3869" t="s">
        <v>2553</v>
      </c>
      <c r="X3869">
        <v>2</v>
      </c>
    </row>
    <row r="3870" spans="1:25" hidden="1" x14ac:dyDescent="0.2">
      <c r="A3870" t="s">
        <v>2558</v>
      </c>
      <c r="B3870" t="s">
        <v>2558</v>
      </c>
      <c r="C3870" t="s">
        <v>26</v>
      </c>
      <c r="D3870" t="s">
        <v>59</v>
      </c>
      <c r="E3870" t="s">
        <v>2353</v>
      </c>
      <c r="F3870">
        <v>2015</v>
      </c>
      <c r="G3870" t="s">
        <v>666</v>
      </c>
      <c r="H3870">
        <v>1</v>
      </c>
      <c r="J3870">
        <v>1</v>
      </c>
      <c r="O3870" t="s">
        <v>42</v>
      </c>
      <c r="P3870" t="s">
        <v>31</v>
      </c>
      <c r="Q3870" t="s">
        <v>42</v>
      </c>
      <c r="R3870" t="s">
        <v>362</v>
      </c>
      <c r="S3870" t="s">
        <v>820</v>
      </c>
      <c r="T3870" t="s">
        <v>821</v>
      </c>
      <c r="U3870" t="s">
        <v>2559</v>
      </c>
      <c r="V3870" t="s">
        <v>59</v>
      </c>
      <c r="W3870" t="s">
        <v>2553</v>
      </c>
      <c r="X3870">
        <v>2</v>
      </c>
    </row>
    <row r="3871" spans="1:25" hidden="1" x14ac:dyDescent="0.2">
      <c r="A3871" t="s">
        <v>2562</v>
      </c>
      <c r="B3871" t="s">
        <v>2562</v>
      </c>
      <c r="C3871" t="s">
        <v>26</v>
      </c>
      <c r="D3871" t="s">
        <v>59</v>
      </c>
      <c r="E3871" t="s">
        <v>2353</v>
      </c>
      <c r="F3871">
        <v>2015</v>
      </c>
      <c r="G3871" t="s">
        <v>666</v>
      </c>
      <c r="H3871">
        <v>2</v>
      </c>
      <c r="J3871">
        <v>2</v>
      </c>
      <c r="O3871" t="s">
        <v>42</v>
      </c>
      <c r="P3871" t="s">
        <v>131</v>
      </c>
      <c r="Q3871" t="s">
        <v>42</v>
      </c>
      <c r="R3871" t="s">
        <v>362</v>
      </c>
      <c r="S3871" t="s">
        <v>820</v>
      </c>
      <c r="T3871" t="s">
        <v>821</v>
      </c>
      <c r="U3871" t="s">
        <v>1544</v>
      </c>
      <c r="V3871" t="s">
        <v>59</v>
      </c>
      <c r="W3871" t="s">
        <v>2553</v>
      </c>
      <c r="X3871">
        <v>2</v>
      </c>
    </row>
    <row r="3872" spans="1:25" hidden="1" x14ac:dyDescent="0.2">
      <c r="A3872" t="s">
        <v>2563</v>
      </c>
      <c r="B3872" t="s">
        <v>2563</v>
      </c>
      <c r="C3872" t="s">
        <v>26</v>
      </c>
      <c r="D3872" t="s">
        <v>59</v>
      </c>
      <c r="E3872" t="s">
        <v>2353</v>
      </c>
      <c r="F3872">
        <v>2015</v>
      </c>
      <c r="G3872" t="s">
        <v>666</v>
      </c>
      <c r="H3872">
        <v>3</v>
      </c>
      <c r="J3872">
        <v>3</v>
      </c>
      <c r="O3872" t="s">
        <v>42</v>
      </c>
      <c r="P3872" t="s">
        <v>60</v>
      </c>
      <c r="Q3872" t="s">
        <v>42</v>
      </c>
      <c r="R3872" t="s">
        <v>362</v>
      </c>
      <c r="S3872" t="s">
        <v>820</v>
      </c>
      <c r="T3872" t="s">
        <v>821</v>
      </c>
      <c r="U3872" t="s">
        <v>1544</v>
      </c>
      <c r="V3872" t="s">
        <v>59</v>
      </c>
      <c r="W3872" t="s">
        <v>2553</v>
      </c>
      <c r="X3872">
        <v>2</v>
      </c>
    </row>
    <row r="3873" spans="1:25" hidden="1" x14ac:dyDescent="0.2">
      <c r="A3873" t="s">
        <v>2564</v>
      </c>
      <c r="B3873" t="s">
        <v>2564</v>
      </c>
      <c r="C3873" t="s">
        <v>26</v>
      </c>
      <c r="D3873" t="s">
        <v>59</v>
      </c>
      <c r="E3873" t="s">
        <v>2353</v>
      </c>
      <c r="F3873">
        <v>2015</v>
      </c>
      <c r="G3873" t="s">
        <v>666</v>
      </c>
      <c r="H3873">
        <v>1</v>
      </c>
      <c r="J3873">
        <v>1</v>
      </c>
      <c r="O3873" t="s">
        <v>42</v>
      </c>
      <c r="P3873" t="s">
        <v>60</v>
      </c>
      <c r="Q3873" t="s">
        <v>42</v>
      </c>
      <c r="R3873" t="s">
        <v>362</v>
      </c>
      <c r="S3873" t="s">
        <v>2565</v>
      </c>
      <c r="T3873" t="s">
        <v>821</v>
      </c>
      <c r="U3873" t="s">
        <v>2566</v>
      </c>
      <c r="V3873" t="s">
        <v>59</v>
      </c>
      <c r="W3873" t="s">
        <v>2553</v>
      </c>
      <c r="X3873">
        <v>2</v>
      </c>
    </row>
    <row r="3874" spans="1:25" hidden="1" x14ac:dyDescent="0.2">
      <c r="A3874" t="s">
        <v>2570</v>
      </c>
      <c r="B3874" t="s">
        <v>2570</v>
      </c>
      <c r="C3874" t="s">
        <v>26</v>
      </c>
      <c r="D3874" t="s">
        <v>59</v>
      </c>
      <c r="E3874" t="s">
        <v>2353</v>
      </c>
      <c r="F3874">
        <v>2015</v>
      </c>
      <c r="G3874" t="s">
        <v>666</v>
      </c>
      <c r="H3874">
        <v>1</v>
      </c>
      <c r="J3874">
        <v>1</v>
      </c>
      <c r="O3874" t="s">
        <v>42</v>
      </c>
      <c r="P3874" t="s">
        <v>50</v>
      </c>
      <c r="Q3874" t="s">
        <v>42</v>
      </c>
      <c r="R3874" t="s">
        <v>362</v>
      </c>
      <c r="S3874" t="s">
        <v>820</v>
      </c>
      <c r="T3874" t="s">
        <v>821</v>
      </c>
      <c r="U3874" t="s">
        <v>2571</v>
      </c>
      <c r="V3874" t="s">
        <v>59</v>
      </c>
      <c r="W3874" t="s">
        <v>2553</v>
      </c>
      <c r="X3874">
        <v>2</v>
      </c>
    </row>
    <row r="3875" spans="1:25" hidden="1" x14ac:dyDescent="0.2">
      <c r="A3875" t="s">
        <v>2572</v>
      </c>
      <c r="B3875" t="s">
        <v>2572</v>
      </c>
      <c r="C3875" t="s">
        <v>26</v>
      </c>
      <c r="D3875" t="s">
        <v>59</v>
      </c>
      <c r="E3875" t="s">
        <v>2353</v>
      </c>
      <c r="F3875">
        <v>2015</v>
      </c>
      <c r="G3875" t="s">
        <v>666</v>
      </c>
      <c r="H3875">
        <v>2</v>
      </c>
      <c r="J3875">
        <v>2</v>
      </c>
      <c r="O3875" t="s">
        <v>42</v>
      </c>
      <c r="P3875" t="s">
        <v>50</v>
      </c>
      <c r="Q3875" t="s">
        <v>42</v>
      </c>
      <c r="R3875" t="s">
        <v>362</v>
      </c>
      <c r="S3875" t="s">
        <v>820</v>
      </c>
      <c r="T3875" t="s">
        <v>821</v>
      </c>
      <c r="U3875" t="s">
        <v>1544</v>
      </c>
      <c r="V3875" t="s">
        <v>59</v>
      </c>
      <c r="W3875" t="s">
        <v>2553</v>
      </c>
      <c r="X3875">
        <v>2</v>
      </c>
    </row>
    <row r="3876" spans="1:25" hidden="1" x14ac:dyDescent="0.2">
      <c r="A3876" t="s">
        <v>2623</v>
      </c>
      <c r="B3876" t="s">
        <v>2623</v>
      </c>
      <c r="C3876" t="s">
        <v>26</v>
      </c>
      <c r="D3876" t="s">
        <v>59</v>
      </c>
      <c r="E3876" t="s">
        <v>2621</v>
      </c>
      <c r="F3876">
        <v>2015</v>
      </c>
      <c r="G3876" t="s">
        <v>830</v>
      </c>
      <c r="H3876">
        <v>1</v>
      </c>
      <c r="J3876">
        <v>1</v>
      </c>
      <c r="O3876" t="s">
        <v>1210</v>
      </c>
      <c r="P3876" t="s">
        <v>108</v>
      </c>
      <c r="Q3876" t="s">
        <v>42</v>
      </c>
      <c r="S3876" t="s">
        <v>2624</v>
      </c>
      <c r="T3876" t="s">
        <v>1377</v>
      </c>
      <c r="U3876" t="s">
        <v>2625</v>
      </c>
      <c r="V3876" t="s">
        <v>59</v>
      </c>
      <c r="X3876">
        <v>2</v>
      </c>
      <c r="Y3876" t="s">
        <v>1773</v>
      </c>
    </row>
    <row r="3877" spans="1:25" hidden="1" x14ac:dyDescent="0.2">
      <c r="A3877" t="s">
        <v>2700</v>
      </c>
      <c r="B3877" t="s">
        <v>2700</v>
      </c>
      <c r="C3877" t="s">
        <v>26</v>
      </c>
      <c r="D3877" t="s">
        <v>59</v>
      </c>
      <c r="E3877" t="s">
        <v>2693</v>
      </c>
      <c r="F3877">
        <v>2015</v>
      </c>
      <c r="G3877" t="s">
        <v>830</v>
      </c>
      <c r="H3877">
        <v>2</v>
      </c>
      <c r="J3877">
        <v>2</v>
      </c>
      <c r="O3877" t="s">
        <v>1210</v>
      </c>
      <c r="P3877" t="s">
        <v>50</v>
      </c>
      <c r="Q3877" t="s">
        <v>42</v>
      </c>
      <c r="S3877" t="s">
        <v>2701</v>
      </c>
      <c r="T3877" t="s">
        <v>1377</v>
      </c>
      <c r="U3877" t="s">
        <v>2702</v>
      </c>
      <c r="V3877" t="s">
        <v>59</v>
      </c>
      <c r="X3877">
        <v>2</v>
      </c>
      <c r="Y3877" t="s">
        <v>1773</v>
      </c>
    </row>
    <row r="3878" spans="1:25" hidden="1" x14ac:dyDescent="0.2">
      <c r="A3878" t="s">
        <v>2758</v>
      </c>
      <c r="B3878" t="s">
        <v>2758</v>
      </c>
      <c r="C3878" t="s">
        <v>26</v>
      </c>
      <c r="D3878" t="s">
        <v>59</v>
      </c>
      <c r="E3878" t="s">
        <v>2756</v>
      </c>
      <c r="F3878">
        <v>2015</v>
      </c>
      <c r="G3878" t="s">
        <v>830</v>
      </c>
      <c r="H3878">
        <v>3</v>
      </c>
      <c r="J3878">
        <v>3</v>
      </c>
      <c r="O3878" t="s">
        <v>1210</v>
      </c>
      <c r="P3878" t="s">
        <v>31</v>
      </c>
      <c r="Q3878" t="s">
        <v>42</v>
      </c>
      <c r="R3878" t="s">
        <v>362</v>
      </c>
      <c r="S3878" t="s">
        <v>2759</v>
      </c>
      <c r="T3878" t="s">
        <v>1377</v>
      </c>
      <c r="U3878" t="s">
        <v>2760</v>
      </c>
      <c r="V3878" t="s">
        <v>59</v>
      </c>
      <c r="X3878">
        <v>2</v>
      </c>
      <c r="Y3878" t="s">
        <v>1773</v>
      </c>
    </row>
    <row r="3879" spans="1:25" hidden="1" x14ac:dyDescent="0.2">
      <c r="A3879" t="s">
        <v>2761</v>
      </c>
      <c r="B3879" t="s">
        <v>2761</v>
      </c>
      <c r="C3879" t="s">
        <v>26</v>
      </c>
      <c r="D3879" t="s">
        <v>59</v>
      </c>
      <c r="E3879" t="s">
        <v>2756</v>
      </c>
      <c r="F3879">
        <v>2015</v>
      </c>
      <c r="G3879" t="s">
        <v>830</v>
      </c>
      <c r="H3879">
        <v>5</v>
      </c>
      <c r="J3879">
        <v>5</v>
      </c>
      <c r="O3879" t="s">
        <v>1210</v>
      </c>
      <c r="P3879" t="s">
        <v>108</v>
      </c>
      <c r="Q3879" t="s">
        <v>42</v>
      </c>
      <c r="R3879" t="s">
        <v>362</v>
      </c>
      <c r="S3879" t="s">
        <v>2762</v>
      </c>
      <c r="T3879" t="s">
        <v>1377</v>
      </c>
      <c r="U3879" t="s">
        <v>2763</v>
      </c>
      <c r="V3879" t="s">
        <v>59</v>
      </c>
      <c r="X3879">
        <v>2</v>
      </c>
      <c r="Y3879" t="s">
        <v>1773</v>
      </c>
    </row>
    <row r="3880" spans="1:25" hidden="1" x14ac:dyDescent="0.2">
      <c r="A3880" t="s">
        <v>2768</v>
      </c>
      <c r="B3880" t="s">
        <v>2768</v>
      </c>
      <c r="C3880" t="s">
        <v>26</v>
      </c>
      <c r="D3880" t="s">
        <v>59</v>
      </c>
      <c r="E3880" t="s">
        <v>2765</v>
      </c>
      <c r="F3880">
        <v>2015</v>
      </c>
      <c r="G3880" t="s">
        <v>830</v>
      </c>
      <c r="H3880">
        <v>5</v>
      </c>
      <c r="J3880">
        <v>5</v>
      </c>
      <c r="O3880" t="s">
        <v>1210</v>
      </c>
      <c r="P3880" t="s">
        <v>31</v>
      </c>
      <c r="Q3880" t="s">
        <v>42</v>
      </c>
      <c r="R3880" t="s">
        <v>362</v>
      </c>
      <c r="S3880" t="s">
        <v>2769</v>
      </c>
      <c r="T3880" t="s">
        <v>1377</v>
      </c>
      <c r="U3880" t="s">
        <v>2566</v>
      </c>
      <c r="V3880" t="s">
        <v>59</v>
      </c>
      <c r="X3880">
        <v>2</v>
      </c>
      <c r="Y3880" t="s">
        <v>1773</v>
      </c>
    </row>
    <row r="3881" spans="1:25" hidden="1" x14ac:dyDescent="0.2">
      <c r="A3881" t="s">
        <v>14045</v>
      </c>
      <c r="B3881" t="s">
        <v>14045</v>
      </c>
      <c r="C3881" t="s">
        <v>26</v>
      </c>
      <c r="D3881" t="s">
        <v>288</v>
      </c>
      <c r="E3881" t="s">
        <v>14040</v>
      </c>
      <c r="F3881">
        <v>2018</v>
      </c>
      <c r="G3881" t="s">
        <v>130</v>
      </c>
      <c r="I3881">
        <v>25</v>
      </c>
      <c r="J3881">
        <v>25</v>
      </c>
      <c r="K3881">
        <v>95</v>
      </c>
      <c r="M3881">
        <v>25</v>
      </c>
      <c r="O3881" t="s">
        <v>157</v>
      </c>
      <c r="P3881" t="s">
        <v>74</v>
      </c>
      <c r="Q3881" t="s">
        <v>200</v>
      </c>
      <c r="R3881" t="s">
        <v>201</v>
      </c>
      <c r="S3881" t="s">
        <v>14046</v>
      </c>
      <c r="T3881" t="s">
        <v>1385</v>
      </c>
      <c r="U3881" t="s">
        <v>14047</v>
      </c>
      <c r="V3881" t="s">
        <v>80</v>
      </c>
      <c r="X3881">
        <v>4</v>
      </c>
      <c r="Y3881" t="s">
        <v>14048</v>
      </c>
    </row>
    <row r="3882" spans="1:25" hidden="1" x14ac:dyDescent="0.2">
      <c r="A3882" t="s">
        <v>2770</v>
      </c>
      <c r="B3882" t="s">
        <v>2770</v>
      </c>
      <c r="C3882" t="s">
        <v>26</v>
      </c>
      <c r="D3882" t="s">
        <v>59</v>
      </c>
      <c r="E3882" t="s">
        <v>2765</v>
      </c>
      <c r="F3882">
        <v>2015</v>
      </c>
      <c r="G3882" t="s">
        <v>830</v>
      </c>
      <c r="H3882">
        <v>1</v>
      </c>
      <c r="J3882">
        <v>1</v>
      </c>
      <c r="O3882" t="s">
        <v>1210</v>
      </c>
      <c r="P3882" t="s">
        <v>60</v>
      </c>
      <c r="Q3882" t="s">
        <v>42</v>
      </c>
      <c r="R3882" t="s">
        <v>362</v>
      </c>
      <c r="S3882" t="s">
        <v>2771</v>
      </c>
      <c r="T3882" t="s">
        <v>1377</v>
      </c>
      <c r="U3882" t="s">
        <v>2772</v>
      </c>
      <c r="V3882" t="s">
        <v>59</v>
      </c>
      <c r="X3882">
        <v>2</v>
      </c>
      <c r="Y3882" t="s">
        <v>1773</v>
      </c>
    </row>
    <row r="3883" spans="1:25" hidden="1" x14ac:dyDescent="0.2">
      <c r="A3883" t="s">
        <v>2882</v>
      </c>
      <c r="B3883" t="s">
        <v>2882</v>
      </c>
      <c r="C3883" t="s">
        <v>26</v>
      </c>
      <c r="D3883" t="s">
        <v>59</v>
      </c>
      <c r="E3883" t="s">
        <v>2581</v>
      </c>
      <c r="F3883">
        <v>2015</v>
      </c>
      <c r="G3883" t="s">
        <v>830</v>
      </c>
      <c r="H3883">
        <v>1</v>
      </c>
      <c r="J3883">
        <v>1</v>
      </c>
      <c r="O3883" t="s">
        <v>42</v>
      </c>
      <c r="P3883" t="s">
        <v>50</v>
      </c>
      <c r="Q3883" t="s">
        <v>42</v>
      </c>
      <c r="S3883" t="s">
        <v>2883</v>
      </c>
      <c r="T3883" t="s">
        <v>821</v>
      </c>
      <c r="U3883" t="s">
        <v>2835</v>
      </c>
      <c r="V3883" t="s">
        <v>59</v>
      </c>
      <c r="W3883" t="s">
        <v>823</v>
      </c>
      <c r="X3883">
        <v>2</v>
      </c>
    </row>
    <row r="3884" spans="1:25" hidden="1" x14ac:dyDescent="0.2">
      <c r="A3884" t="s">
        <v>2884</v>
      </c>
      <c r="B3884" t="s">
        <v>2884</v>
      </c>
      <c r="C3884" t="s">
        <v>26</v>
      </c>
      <c r="D3884" t="s">
        <v>59</v>
      </c>
      <c r="E3884" t="s">
        <v>2581</v>
      </c>
      <c r="F3884">
        <v>2015</v>
      </c>
      <c r="G3884" t="s">
        <v>830</v>
      </c>
      <c r="H3884">
        <v>1</v>
      </c>
      <c r="J3884">
        <v>1</v>
      </c>
      <c r="O3884" t="s">
        <v>42</v>
      </c>
      <c r="P3884" t="s">
        <v>31</v>
      </c>
      <c r="Q3884" t="s">
        <v>42</v>
      </c>
      <c r="S3884" t="s">
        <v>2883</v>
      </c>
      <c r="T3884" t="s">
        <v>821</v>
      </c>
      <c r="U3884" t="s">
        <v>2885</v>
      </c>
      <c r="V3884" t="s">
        <v>59</v>
      </c>
      <c r="W3884" t="s">
        <v>823</v>
      </c>
      <c r="X3884">
        <v>2</v>
      </c>
    </row>
    <row r="3885" spans="1:25" hidden="1" x14ac:dyDescent="0.2">
      <c r="A3885" t="s">
        <v>2886</v>
      </c>
      <c r="B3885" t="s">
        <v>2886</v>
      </c>
      <c r="C3885" t="s">
        <v>26</v>
      </c>
      <c r="D3885" t="s">
        <v>59</v>
      </c>
      <c r="E3885" t="s">
        <v>2581</v>
      </c>
      <c r="F3885">
        <v>2015</v>
      </c>
      <c r="G3885" t="s">
        <v>830</v>
      </c>
      <c r="H3885">
        <v>1</v>
      </c>
      <c r="J3885">
        <v>1</v>
      </c>
      <c r="O3885" t="s">
        <v>42</v>
      </c>
      <c r="P3885" t="s">
        <v>108</v>
      </c>
      <c r="Q3885" t="s">
        <v>42</v>
      </c>
      <c r="R3885" t="s">
        <v>362</v>
      </c>
      <c r="S3885" t="s">
        <v>820</v>
      </c>
      <c r="T3885" t="s">
        <v>821</v>
      </c>
      <c r="U3885" t="s">
        <v>1544</v>
      </c>
      <c r="V3885" t="s">
        <v>59</v>
      </c>
      <c r="W3885" t="s">
        <v>823</v>
      </c>
      <c r="X3885">
        <v>2</v>
      </c>
    </row>
    <row r="3886" spans="1:25" hidden="1" x14ac:dyDescent="0.2">
      <c r="A3886" t="s">
        <v>2887</v>
      </c>
      <c r="B3886" t="s">
        <v>2887</v>
      </c>
      <c r="C3886" t="s">
        <v>26</v>
      </c>
      <c r="D3886" t="s">
        <v>59</v>
      </c>
      <c r="E3886" t="s">
        <v>2581</v>
      </c>
      <c r="F3886">
        <v>2015</v>
      </c>
      <c r="G3886" t="s">
        <v>830</v>
      </c>
      <c r="H3886">
        <v>1</v>
      </c>
      <c r="J3886">
        <v>1</v>
      </c>
      <c r="O3886" t="s">
        <v>42</v>
      </c>
      <c r="P3886" t="s">
        <v>108</v>
      </c>
      <c r="Q3886" t="s">
        <v>42</v>
      </c>
      <c r="R3886" t="s">
        <v>362</v>
      </c>
      <c r="S3886" t="s">
        <v>820</v>
      </c>
      <c r="T3886" t="s">
        <v>821</v>
      </c>
      <c r="U3886" t="s">
        <v>1544</v>
      </c>
      <c r="V3886" t="s">
        <v>59</v>
      </c>
      <c r="W3886" t="s">
        <v>823</v>
      </c>
      <c r="X3886">
        <v>2</v>
      </c>
    </row>
    <row r="3887" spans="1:25" hidden="1" x14ac:dyDescent="0.2">
      <c r="A3887" t="s">
        <v>2888</v>
      </c>
      <c r="B3887" t="s">
        <v>2888</v>
      </c>
      <c r="C3887" t="s">
        <v>26</v>
      </c>
      <c r="D3887" t="s">
        <v>59</v>
      </c>
      <c r="E3887" t="s">
        <v>2581</v>
      </c>
      <c r="F3887">
        <v>2015</v>
      </c>
      <c r="G3887" t="s">
        <v>830</v>
      </c>
      <c r="H3887">
        <v>1</v>
      </c>
      <c r="J3887">
        <v>1</v>
      </c>
      <c r="O3887" t="s">
        <v>42</v>
      </c>
      <c r="P3887" t="s">
        <v>60</v>
      </c>
      <c r="Q3887" t="s">
        <v>42</v>
      </c>
      <c r="R3887" t="s">
        <v>362</v>
      </c>
      <c r="S3887" t="s">
        <v>820</v>
      </c>
      <c r="T3887" t="s">
        <v>821</v>
      </c>
      <c r="U3887" t="s">
        <v>1544</v>
      </c>
      <c r="V3887" t="s">
        <v>59</v>
      </c>
      <c r="W3887" t="s">
        <v>823</v>
      </c>
      <c r="X3887">
        <v>2</v>
      </c>
    </row>
    <row r="3888" spans="1:25" hidden="1" x14ac:dyDescent="0.2">
      <c r="A3888" t="s">
        <v>2889</v>
      </c>
      <c r="B3888" t="s">
        <v>2889</v>
      </c>
      <c r="C3888" t="s">
        <v>26</v>
      </c>
      <c r="D3888" t="s">
        <v>59</v>
      </c>
      <c r="E3888" t="s">
        <v>2574</v>
      </c>
      <c r="F3888">
        <v>2015</v>
      </c>
      <c r="G3888" t="s">
        <v>830</v>
      </c>
      <c r="H3888">
        <v>1</v>
      </c>
      <c r="J3888">
        <v>1</v>
      </c>
      <c r="O3888" t="s">
        <v>42</v>
      </c>
      <c r="P3888" t="s">
        <v>31</v>
      </c>
      <c r="Q3888" t="s">
        <v>42</v>
      </c>
      <c r="R3888" t="s">
        <v>362</v>
      </c>
      <c r="S3888" t="s">
        <v>950</v>
      </c>
      <c r="T3888" t="s">
        <v>821</v>
      </c>
      <c r="U3888" t="s">
        <v>2890</v>
      </c>
      <c r="V3888" t="s">
        <v>59</v>
      </c>
      <c r="W3888" t="s">
        <v>952</v>
      </c>
      <c r="X3888">
        <v>2</v>
      </c>
    </row>
    <row r="3889" spans="1:25" hidden="1" x14ac:dyDescent="0.2">
      <c r="A3889" t="s">
        <v>14083</v>
      </c>
      <c r="B3889" t="s">
        <v>14083</v>
      </c>
      <c r="C3889" t="s">
        <v>26</v>
      </c>
      <c r="D3889" t="s">
        <v>72</v>
      </c>
      <c r="E3889" t="s">
        <v>14084</v>
      </c>
      <c r="F3889">
        <v>2018</v>
      </c>
      <c r="G3889" t="s">
        <v>130</v>
      </c>
      <c r="I3889">
        <v>5</v>
      </c>
      <c r="J3889">
        <v>5</v>
      </c>
      <c r="K3889">
        <v>29</v>
      </c>
      <c r="O3889" t="s">
        <v>42</v>
      </c>
      <c r="P3889" t="s">
        <v>74</v>
      </c>
      <c r="Q3889" t="s">
        <v>42</v>
      </c>
      <c r="R3889" t="s">
        <v>141</v>
      </c>
      <c r="S3889" t="s">
        <v>14085</v>
      </c>
      <c r="T3889" t="s">
        <v>14086</v>
      </c>
      <c r="U3889" t="s">
        <v>14087</v>
      </c>
      <c r="V3889" t="s">
        <v>80</v>
      </c>
      <c r="W3889" t="s">
        <v>14088</v>
      </c>
      <c r="X3889">
        <v>4</v>
      </c>
      <c r="Y3889" t="s">
        <v>14089</v>
      </c>
    </row>
    <row r="3890" spans="1:25" hidden="1" x14ac:dyDescent="0.2">
      <c r="A3890" t="s">
        <v>2896</v>
      </c>
      <c r="B3890" t="s">
        <v>2896</v>
      </c>
      <c r="C3890" t="s">
        <v>26</v>
      </c>
      <c r="D3890" t="s">
        <v>59</v>
      </c>
      <c r="E3890" t="s">
        <v>2894</v>
      </c>
      <c r="F3890">
        <v>2015</v>
      </c>
      <c r="G3890" t="s">
        <v>959</v>
      </c>
      <c r="H3890">
        <v>4</v>
      </c>
      <c r="J3890">
        <v>4</v>
      </c>
      <c r="O3890" t="s">
        <v>1210</v>
      </c>
      <c r="P3890" t="s">
        <v>60</v>
      </c>
      <c r="Q3890" t="s">
        <v>42</v>
      </c>
      <c r="R3890" t="s">
        <v>362</v>
      </c>
      <c r="S3890" t="s">
        <v>2897</v>
      </c>
      <c r="T3890" t="s">
        <v>1377</v>
      </c>
      <c r="U3890" t="s">
        <v>2898</v>
      </c>
      <c r="V3890" t="s">
        <v>59</v>
      </c>
      <c r="X3890">
        <v>2</v>
      </c>
      <c r="Y3890" t="s">
        <v>1773</v>
      </c>
    </row>
    <row r="3891" spans="1:25" hidden="1" x14ac:dyDescent="0.2">
      <c r="A3891" t="s">
        <v>14096</v>
      </c>
      <c r="B3891" t="s">
        <v>14096</v>
      </c>
      <c r="C3891" t="s">
        <v>26</v>
      </c>
      <c r="D3891" t="s">
        <v>297</v>
      </c>
      <c r="E3891" t="s">
        <v>14084</v>
      </c>
      <c r="F3891">
        <v>2018</v>
      </c>
      <c r="G3891" t="s">
        <v>130</v>
      </c>
      <c r="H3891">
        <v>3</v>
      </c>
      <c r="I3891">
        <v>1</v>
      </c>
      <c r="J3891">
        <v>4</v>
      </c>
      <c r="K3891">
        <v>1</v>
      </c>
      <c r="O3891" t="s">
        <v>297</v>
      </c>
      <c r="P3891" t="s">
        <v>74</v>
      </c>
      <c r="Q3891" t="s">
        <v>9019</v>
      </c>
      <c r="R3891" t="s">
        <v>14024</v>
      </c>
      <c r="S3891" t="s">
        <v>14097</v>
      </c>
      <c r="T3891" t="s">
        <v>14098</v>
      </c>
      <c r="U3891" t="s">
        <v>14099</v>
      </c>
      <c r="V3891" t="s">
        <v>297</v>
      </c>
      <c r="W3891" t="s">
        <v>14027</v>
      </c>
      <c r="X3891">
        <v>4</v>
      </c>
      <c r="Y3891" t="s">
        <v>14028</v>
      </c>
    </row>
    <row r="3892" spans="1:25" hidden="1" x14ac:dyDescent="0.2">
      <c r="A3892" t="s">
        <v>3043</v>
      </c>
      <c r="B3892" t="s">
        <v>3043</v>
      </c>
      <c r="C3892" t="s">
        <v>26</v>
      </c>
      <c r="D3892" t="s">
        <v>59</v>
      </c>
      <c r="E3892" t="s">
        <v>3044</v>
      </c>
      <c r="F3892">
        <v>2015</v>
      </c>
      <c r="G3892" t="s">
        <v>959</v>
      </c>
      <c r="H3892">
        <v>2</v>
      </c>
      <c r="J3892">
        <v>2</v>
      </c>
      <c r="O3892" t="s">
        <v>1210</v>
      </c>
      <c r="P3892" t="s">
        <v>60</v>
      </c>
      <c r="Q3892" t="s">
        <v>42</v>
      </c>
      <c r="R3892" t="s">
        <v>362</v>
      </c>
      <c r="S3892" t="s">
        <v>3045</v>
      </c>
      <c r="T3892" t="s">
        <v>1377</v>
      </c>
      <c r="U3892" t="s">
        <v>3046</v>
      </c>
      <c r="V3892" t="s">
        <v>59</v>
      </c>
      <c r="X3892">
        <v>2</v>
      </c>
      <c r="Y3892" t="s">
        <v>1773</v>
      </c>
    </row>
    <row r="3893" spans="1:25" hidden="1" x14ac:dyDescent="0.2">
      <c r="A3893" t="s">
        <v>3047</v>
      </c>
      <c r="B3893" t="s">
        <v>3047</v>
      </c>
      <c r="C3893" t="s">
        <v>26</v>
      </c>
      <c r="D3893" t="s">
        <v>59</v>
      </c>
      <c r="E3893" t="s">
        <v>3044</v>
      </c>
      <c r="F3893">
        <v>2015</v>
      </c>
      <c r="G3893" t="s">
        <v>959</v>
      </c>
      <c r="H3893">
        <v>3</v>
      </c>
      <c r="J3893">
        <v>3</v>
      </c>
      <c r="O3893" t="s">
        <v>1210</v>
      </c>
      <c r="P3893" t="s">
        <v>31</v>
      </c>
      <c r="Q3893" t="s">
        <v>42</v>
      </c>
      <c r="R3893" t="s">
        <v>362</v>
      </c>
      <c r="S3893" t="s">
        <v>2897</v>
      </c>
      <c r="T3893" t="s">
        <v>1377</v>
      </c>
      <c r="U3893" t="s">
        <v>1787</v>
      </c>
      <c r="V3893" t="s">
        <v>59</v>
      </c>
      <c r="X3893">
        <v>2</v>
      </c>
      <c r="Y3893" t="s">
        <v>1773</v>
      </c>
    </row>
    <row r="3894" spans="1:25" hidden="1" x14ac:dyDescent="0.2">
      <c r="A3894" t="s">
        <v>3075</v>
      </c>
      <c r="B3894" t="s">
        <v>3075</v>
      </c>
      <c r="C3894" t="s">
        <v>26</v>
      </c>
      <c r="D3894" t="s">
        <v>59</v>
      </c>
      <c r="E3894" t="s">
        <v>3055</v>
      </c>
      <c r="F3894">
        <v>2015</v>
      </c>
      <c r="G3894" t="s">
        <v>959</v>
      </c>
      <c r="H3894">
        <v>2</v>
      </c>
      <c r="J3894">
        <v>2</v>
      </c>
      <c r="O3894" t="s">
        <v>1210</v>
      </c>
      <c r="P3894" t="s">
        <v>60</v>
      </c>
      <c r="Q3894" t="s">
        <v>42</v>
      </c>
      <c r="R3894" t="s">
        <v>362</v>
      </c>
      <c r="S3894" t="s">
        <v>3076</v>
      </c>
      <c r="T3894" t="s">
        <v>1377</v>
      </c>
      <c r="U3894" t="s">
        <v>3077</v>
      </c>
      <c r="V3894" t="s">
        <v>59</v>
      </c>
      <c r="X3894">
        <v>2</v>
      </c>
      <c r="Y3894" t="s">
        <v>1773</v>
      </c>
    </row>
    <row r="3895" spans="1:25" hidden="1" x14ac:dyDescent="0.2">
      <c r="A3895" t="s">
        <v>3078</v>
      </c>
      <c r="B3895" t="s">
        <v>3078</v>
      </c>
      <c r="C3895" t="s">
        <v>26</v>
      </c>
      <c r="D3895" t="s">
        <v>59</v>
      </c>
      <c r="E3895" t="s">
        <v>3055</v>
      </c>
      <c r="F3895">
        <v>2015</v>
      </c>
      <c r="G3895" t="s">
        <v>959</v>
      </c>
      <c r="H3895">
        <v>1</v>
      </c>
      <c r="J3895">
        <v>1</v>
      </c>
      <c r="O3895" t="s">
        <v>1210</v>
      </c>
      <c r="P3895" t="s">
        <v>31</v>
      </c>
      <c r="Q3895" t="s">
        <v>42</v>
      </c>
      <c r="R3895" t="s">
        <v>362</v>
      </c>
      <c r="S3895" t="s">
        <v>3079</v>
      </c>
      <c r="T3895" t="s">
        <v>1377</v>
      </c>
      <c r="U3895" t="s">
        <v>3080</v>
      </c>
      <c r="V3895" t="s">
        <v>59</v>
      </c>
      <c r="X3895">
        <v>2</v>
      </c>
      <c r="Y3895" t="s">
        <v>1773</v>
      </c>
    </row>
    <row r="3896" spans="1:25" hidden="1" x14ac:dyDescent="0.2">
      <c r="A3896" t="s">
        <v>3087</v>
      </c>
      <c r="B3896" t="s">
        <v>3087</v>
      </c>
      <c r="C3896" t="s">
        <v>26</v>
      </c>
      <c r="D3896" t="s">
        <v>59</v>
      </c>
      <c r="E3896" t="s">
        <v>3085</v>
      </c>
      <c r="F3896">
        <v>2015</v>
      </c>
      <c r="G3896" t="s">
        <v>959</v>
      </c>
      <c r="H3896">
        <v>1</v>
      </c>
      <c r="J3896">
        <v>1</v>
      </c>
      <c r="O3896" t="s">
        <v>1210</v>
      </c>
      <c r="P3896" t="s">
        <v>50</v>
      </c>
      <c r="Q3896" t="s">
        <v>42</v>
      </c>
      <c r="R3896" t="s">
        <v>362</v>
      </c>
      <c r="S3896" t="s">
        <v>3076</v>
      </c>
      <c r="T3896" t="s">
        <v>1377</v>
      </c>
      <c r="U3896" t="s">
        <v>3077</v>
      </c>
      <c r="V3896" t="s">
        <v>59</v>
      </c>
      <c r="X3896">
        <v>2</v>
      </c>
      <c r="Y3896" t="s">
        <v>1773</v>
      </c>
    </row>
    <row r="3897" spans="1:25" hidden="1" x14ac:dyDescent="0.2">
      <c r="A3897" t="s">
        <v>3088</v>
      </c>
      <c r="B3897" t="s">
        <v>3088</v>
      </c>
      <c r="C3897" t="s">
        <v>26</v>
      </c>
      <c r="D3897" t="s">
        <v>59</v>
      </c>
      <c r="E3897" t="s">
        <v>3085</v>
      </c>
      <c r="F3897">
        <v>2015</v>
      </c>
      <c r="G3897" t="s">
        <v>959</v>
      </c>
      <c r="H3897">
        <v>3</v>
      </c>
      <c r="J3897">
        <v>3</v>
      </c>
      <c r="O3897" t="s">
        <v>1210</v>
      </c>
      <c r="P3897" t="s">
        <v>31</v>
      </c>
      <c r="Q3897" t="s">
        <v>42</v>
      </c>
      <c r="R3897" t="s">
        <v>362</v>
      </c>
      <c r="S3897" t="s">
        <v>3045</v>
      </c>
      <c r="T3897" t="s">
        <v>1377</v>
      </c>
      <c r="U3897" t="s">
        <v>3046</v>
      </c>
      <c r="V3897" t="s">
        <v>59</v>
      </c>
      <c r="X3897">
        <v>2</v>
      </c>
      <c r="Y3897" t="s">
        <v>1773</v>
      </c>
    </row>
    <row r="3898" spans="1:25" hidden="1" x14ac:dyDescent="0.2">
      <c r="A3898" t="s">
        <v>3089</v>
      </c>
      <c r="B3898" t="s">
        <v>3089</v>
      </c>
      <c r="C3898" t="s">
        <v>26</v>
      </c>
      <c r="D3898" t="s">
        <v>59</v>
      </c>
      <c r="E3898" t="s">
        <v>3085</v>
      </c>
      <c r="F3898">
        <v>2015</v>
      </c>
      <c r="G3898" t="s">
        <v>959</v>
      </c>
      <c r="H3898">
        <v>1</v>
      </c>
      <c r="J3898">
        <v>1</v>
      </c>
      <c r="O3898" t="s">
        <v>1210</v>
      </c>
      <c r="P3898" t="s">
        <v>60</v>
      </c>
      <c r="Q3898" t="s">
        <v>42</v>
      </c>
      <c r="R3898" t="s">
        <v>362</v>
      </c>
      <c r="S3898" t="s">
        <v>3090</v>
      </c>
      <c r="T3898" t="s">
        <v>1377</v>
      </c>
      <c r="U3898" t="s">
        <v>3091</v>
      </c>
      <c r="V3898" t="s">
        <v>59</v>
      </c>
      <c r="X3898">
        <v>2</v>
      </c>
      <c r="Y3898" t="s">
        <v>1773</v>
      </c>
    </row>
    <row r="3899" spans="1:25" hidden="1" x14ac:dyDescent="0.2">
      <c r="A3899" t="s">
        <v>3092</v>
      </c>
      <c r="B3899" t="s">
        <v>3092</v>
      </c>
      <c r="C3899" t="s">
        <v>26</v>
      </c>
      <c r="D3899" t="s">
        <v>59</v>
      </c>
      <c r="E3899" t="s">
        <v>3085</v>
      </c>
      <c r="F3899">
        <v>2015</v>
      </c>
      <c r="G3899" t="s">
        <v>959</v>
      </c>
      <c r="H3899">
        <v>2</v>
      </c>
      <c r="J3899">
        <v>2</v>
      </c>
      <c r="O3899" t="s">
        <v>1210</v>
      </c>
      <c r="P3899" t="s">
        <v>60</v>
      </c>
      <c r="Q3899" t="s">
        <v>42</v>
      </c>
      <c r="R3899" t="s">
        <v>362</v>
      </c>
      <c r="S3899" t="s">
        <v>3093</v>
      </c>
      <c r="T3899" t="s">
        <v>1377</v>
      </c>
      <c r="U3899" t="s">
        <v>3094</v>
      </c>
      <c r="V3899" t="s">
        <v>59</v>
      </c>
      <c r="X3899">
        <v>2</v>
      </c>
      <c r="Y3899" t="s">
        <v>1773</v>
      </c>
    </row>
    <row r="3900" spans="1:25" x14ac:dyDescent="0.2">
      <c r="A3900" t="s">
        <v>14128</v>
      </c>
      <c r="B3900" t="s">
        <v>14128</v>
      </c>
      <c r="C3900" t="s">
        <v>26</v>
      </c>
      <c r="D3900" t="s">
        <v>288</v>
      </c>
      <c r="E3900" t="s">
        <v>14129</v>
      </c>
      <c r="F3900">
        <v>2018</v>
      </c>
      <c r="G3900" t="s">
        <v>130</v>
      </c>
      <c r="H3900">
        <v>5</v>
      </c>
      <c r="I3900">
        <v>2</v>
      </c>
      <c r="J3900">
        <v>7</v>
      </c>
      <c r="K3900">
        <v>1</v>
      </c>
      <c r="L3900">
        <v>4</v>
      </c>
      <c r="M3900">
        <v>2</v>
      </c>
      <c r="N3900">
        <v>2</v>
      </c>
      <c r="O3900" t="s">
        <v>288</v>
      </c>
      <c r="P3900" t="s">
        <v>74</v>
      </c>
      <c r="Q3900" t="s">
        <v>14130</v>
      </c>
      <c r="R3900" t="s">
        <v>1705</v>
      </c>
      <c r="S3900" t="s">
        <v>14131</v>
      </c>
      <c r="T3900" t="s">
        <v>14132</v>
      </c>
      <c r="U3900" t="s">
        <v>14133</v>
      </c>
      <c r="V3900" t="s">
        <v>288</v>
      </c>
      <c r="W3900" t="s">
        <v>14134</v>
      </c>
      <c r="X3900">
        <v>5</v>
      </c>
      <c r="Y3900" t="s">
        <v>14135</v>
      </c>
    </row>
    <row r="3901" spans="1:25" hidden="1" x14ac:dyDescent="0.2">
      <c r="A3901" t="s">
        <v>3095</v>
      </c>
      <c r="B3901" t="s">
        <v>3095</v>
      </c>
      <c r="C3901" t="s">
        <v>26</v>
      </c>
      <c r="D3901" t="s">
        <v>59</v>
      </c>
      <c r="E3901" t="s">
        <v>3085</v>
      </c>
      <c r="F3901">
        <v>2015</v>
      </c>
      <c r="G3901" t="s">
        <v>959</v>
      </c>
      <c r="H3901">
        <v>5</v>
      </c>
      <c r="J3901">
        <v>5</v>
      </c>
      <c r="O3901" t="s">
        <v>1210</v>
      </c>
      <c r="P3901" t="s">
        <v>108</v>
      </c>
      <c r="Q3901" t="s">
        <v>42</v>
      </c>
      <c r="R3901" t="s">
        <v>362</v>
      </c>
      <c r="S3901" t="s">
        <v>3096</v>
      </c>
      <c r="T3901" t="s">
        <v>1377</v>
      </c>
      <c r="U3901" t="s">
        <v>3097</v>
      </c>
      <c r="V3901" t="s">
        <v>59</v>
      </c>
      <c r="X3901">
        <v>2</v>
      </c>
      <c r="Y3901" t="s">
        <v>1773</v>
      </c>
    </row>
    <row r="3902" spans="1:25" hidden="1" x14ac:dyDescent="0.2">
      <c r="A3902" t="s">
        <v>3100</v>
      </c>
      <c r="B3902" t="s">
        <v>3100</v>
      </c>
      <c r="C3902" t="s">
        <v>26</v>
      </c>
      <c r="D3902" t="s">
        <v>59</v>
      </c>
      <c r="E3902" t="s">
        <v>3085</v>
      </c>
      <c r="F3902">
        <v>2015</v>
      </c>
      <c r="G3902" t="s">
        <v>959</v>
      </c>
      <c r="H3902">
        <v>1</v>
      </c>
      <c r="J3902">
        <v>1</v>
      </c>
      <c r="O3902" t="s">
        <v>1210</v>
      </c>
      <c r="P3902" t="s">
        <v>31</v>
      </c>
      <c r="Q3902" t="s">
        <v>42</v>
      </c>
      <c r="R3902" t="s">
        <v>362</v>
      </c>
      <c r="S3902" t="s">
        <v>3101</v>
      </c>
      <c r="T3902" t="s">
        <v>1377</v>
      </c>
      <c r="U3902" t="s">
        <v>3102</v>
      </c>
      <c r="V3902" t="s">
        <v>59</v>
      </c>
      <c r="X3902">
        <v>2</v>
      </c>
      <c r="Y3902" t="s">
        <v>1773</v>
      </c>
    </row>
    <row r="3903" spans="1:25" hidden="1" x14ac:dyDescent="0.2">
      <c r="A3903" t="s">
        <v>3109</v>
      </c>
      <c r="B3903" t="s">
        <v>3109</v>
      </c>
      <c r="C3903" t="s">
        <v>26</v>
      </c>
      <c r="D3903" t="s">
        <v>59</v>
      </c>
      <c r="E3903" t="s">
        <v>3104</v>
      </c>
      <c r="F3903">
        <v>2015</v>
      </c>
      <c r="G3903" t="s">
        <v>959</v>
      </c>
      <c r="H3903">
        <v>1</v>
      </c>
      <c r="J3903">
        <v>1</v>
      </c>
      <c r="O3903" t="s">
        <v>1210</v>
      </c>
      <c r="P3903" t="s">
        <v>31</v>
      </c>
      <c r="Q3903" t="s">
        <v>42</v>
      </c>
      <c r="R3903" t="s">
        <v>362</v>
      </c>
      <c r="S3903" t="s">
        <v>3110</v>
      </c>
      <c r="T3903" t="s">
        <v>1377</v>
      </c>
      <c r="U3903" t="s">
        <v>3111</v>
      </c>
      <c r="V3903" t="s">
        <v>59</v>
      </c>
      <c r="X3903">
        <v>2</v>
      </c>
      <c r="Y3903" t="s">
        <v>1773</v>
      </c>
    </row>
    <row r="3904" spans="1:25" hidden="1" x14ac:dyDescent="0.2">
      <c r="A3904" t="s">
        <v>3115</v>
      </c>
      <c r="B3904" t="s">
        <v>3115</v>
      </c>
      <c r="C3904" t="s">
        <v>26</v>
      </c>
      <c r="D3904" t="s">
        <v>59</v>
      </c>
      <c r="E3904" t="s">
        <v>3104</v>
      </c>
      <c r="F3904">
        <v>2015</v>
      </c>
      <c r="G3904" t="s">
        <v>959</v>
      </c>
      <c r="H3904">
        <v>2</v>
      </c>
      <c r="J3904">
        <v>2</v>
      </c>
      <c r="O3904" t="s">
        <v>1210</v>
      </c>
      <c r="P3904" t="s">
        <v>31</v>
      </c>
      <c r="Q3904" t="s">
        <v>42</v>
      </c>
      <c r="R3904" t="s">
        <v>362</v>
      </c>
      <c r="S3904" t="s">
        <v>3093</v>
      </c>
      <c r="T3904" t="s">
        <v>1377</v>
      </c>
      <c r="U3904" t="s">
        <v>3116</v>
      </c>
      <c r="V3904" t="s">
        <v>59</v>
      </c>
      <c r="X3904">
        <v>2</v>
      </c>
      <c r="Y3904" t="s">
        <v>1773</v>
      </c>
    </row>
    <row r="3905" spans="1:25" hidden="1" x14ac:dyDescent="0.2">
      <c r="A3905" t="s">
        <v>3120</v>
      </c>
      <c r="B3905" t="s">
        <v>3120</v>
      </c>
      <c r="C3905" t="s">
        <v>26</v>
      </c>
      <c r="D3905" t="s">
        <v>59</v>
      </c>
      <c r="E3905" t="s">
        <v>3104</v>
      </c>
      <c r="F3905">
        <v>2015</v>
      </c>
      <c r="G3905" t="s">
        <v>959</v>
      </c>
      <c r="H3905">
        <v>3</v>
      </c>
      <c r="J3905">
        <v>3</v>
      </c>
      <c r="O3905" t="s">
        <v>1210</v>
      </c>
      <c r="P3905" t="s">
        <v>31</v>
      </c>
      <c r="Q3905" t="s">
        <v>42</v>
      </c>
      <c r="R3905" t="s">
        <v>362</v>
      </c>
      <c r="S3905" t="s">
        <v>3121</v>
      </c>
      <c r="T3905" t="s">
        <v>1377</v>
      </c>
      <c r="U3905" t="s">
        <v>3122</v>
      </c>
      <c r="V3905" t="s">
        <v>59</v>
      </c>
      <c r="X3905">
        <v>2</v>
      </c>
      <c r="Y3905" t="s">
        <v>1773</v>
      </c>
    </row>
    <row r="3906" spans="1:25" hidden="1" x14ac:dyDescent="0.2">
      <c r="A3906" t="s">
        <v>3123</v>
      </c>
      <c r="B3906" t="s">
        <v>3123</v>
      </c>
      <c r="C3906" t="s">
        <v>26</v>
      </c>
      <c r="D3906" t="s">
        <v>59</v>
      </c>
      <c r="E3906" t="s">
        <v>3104</v>
      </c>
      <c r="F3906">
        <v>2015</v>
      </c>
      <c r="G3906" t="s">
        <v>959</v>
      </c>
      <c r="H3906">
        <v>1</v>
      </c>
      <c r="J3906">
        <v>1</v>
      </c>
      <c r="O3906" t="s">
        <v>1210</v>
      </c>
      <c r="P3906" t="s">
        <v>31</v>
      </c>
      <c r="Q3906" t="s">
        <v>42</v>
      </c>
      <c r="R3906" t="s">
        <v>362</v>
      </c>
      <c r="S3906" t="s">
        <v>3124</v>
      </c>
      <c r="T3906" t="s">
        <v>1377</v>
      </c>
      <c r="U3906" t="s">
        <v>3125</v>
      </c>
      <c r="V3906" t="s">
        <v>59</v>
      </c>
      <c r="X3906">
        <v>2</v>
      </c>
      <c r="Y3906" t="s">
        <v>1773</v>
      </c>
    </row>
    <row r="3907" spans="1:25" hidden="1" x14ac:dyDescent="0.2">
      <c r="A3907" t="s">
        <v>3151</v>
      </c>
      <c r="B3907" t="s">
        <v>3151</v>
      </c>
      <c r="C3907" t="s">
        <v>26</v>
      </c>
      <c r="D3907" t="s">
        <v>59</v>
      </c>
      <c r="E3907" t="s">
        <v>3152</v>
      </c>
      <c r="F3907">
        <v>2015</v>
      </c>
      <c r="G3907" t="s">
        <v>959</v>
      </c>
      <c r="H3907">
        <v>1</v>
      </c>
      <c r="J3907">
        <v>1</v>
      </c>
      <c r="O3907" t="s">
        <v>1210</v>
      </c>
      <c r="P3907" t="s">
        <v>60</v>
      </c>
      <c r="Q3907" t="s">
        <v>42</v>
      </c>
      <c r="R3907" t="s">
        <v>362</v>
      </c>
      <c r="S3907" t="s">
        <v>3153</v>
      </c>
      <c r="T3907" t="s">
        <v>1377</v>
      </c>
      <c r="U3907" t="s">
        <v>3154</v>
      </c>
      <c r="V3907" t="s">
        <v>59</v>
      </c>
      <c r="X3907">
        <v>2</v>
      </c>
      <c r="Y3907" t="s">
        <v>1773</v>
      </c>
    </row>
    <row r="3908" spans="1:25" hidden="1" x14ac:dyDescent="0.2">
      <c r="A3908" t="s">
        <v>3264</v>
      </c>
      <c r="B3908" t="s">
        <v>3264</v>
      </c>
      <c r="C3908" t="s">
        <v>26</v>
      </c>
      <c r="D3908" t="s">
        <v>59</v>
      </c>
      <c r="E3908" t="s">
        <v>2894</v>
      </c>
      <c r="F3908">
        <v>2015</v>
      </c>
      <c r="G3908" t="s">
        <v>959</v>
      </c>
      <c r="H3908">
        <v>2</v>
      </c>
      <c r="J3908">
        <v>2</v>
      </c>
      <c r="O3908" t="s">
        <v>42</v>
      </c>
      <c r="P3908" t="s">
        <v>31</v>
      </c>
      <c r="Q3908" t="s">
        <v>42</v>
      </c>
      <c r="R3908" t="s">
        <v>362</v>
      </c>
      <c r="S3908" t="s">
        <v>2897</v>
      </c>
      <c r="T3908" t="s">
        <v>821</v>
      </c>
      <c r="U3908" t="s">
        <v>3265</v>
      </c>
      <c r="V3908" t="s">
        <v>59</v>
      </c>
      <c r="W3908" t="s">
        <v>823</v>
      </c>
      <c r="X3908">
        <v>2</v>
      </c>
    </row>
    <row r="3909" spans="1:25" hidden="1" x14ac:dyDescent="0.2">
      <c r="A3909" t="s">
        <v>3266</v>
      </c>
      <c r="B3909" t="s">
        <v>3266</v>
      </c>
      <c r="C3909" t="s">
        <v>26</v>
      </c>
      <c r="D3909" t="s">
        <v>59</v>
      </c>
      <c r="E3909" t="s">
        <v>2894</v>
      </c>
      <c r="F3909">
        <v>2015</v>
      </c>
      <c r="G3909" t="s">
        <v>959</v>
      </c>
      <c r="H3909">
        <v>2</v>
      </c>
      <c r="J3909">
        <v>2</v>
      </c>
      <c r="O3909" t="s">
        <v>42</v>
      </c>
      <c r="P3909" t="s">
        <v>131</v>
      </c>
      <c r="Q3909" t="s">
        <v>42</v>
      </c>
      <c r="R3909" t="s">
        <v>362</v>
      </c>
      <c r="S3909" t="s">
        <v>3267</v>
      </c>
      <c r="T3909" t="s">
        <v>821</v>
      </c>
      <c r="U3909" t="s">
        <v>3268</v>
      </c>
      <c r="V3909" t="s">
        <v>59</v>
      </c>
      <c r="W3909" t="s">
        <v>823</v>
      </c>
      <c r="X3909">
        <v>2</v>
      </c>
    </row>
    <row r="3910" spans="1:25" x14ac:dyDescent="0.2">
      <c r="A3910" t="s">
        <v>3269</v>
      </c>
      <c r="B3910" t="s">
        <v>3269</v>
      </c>
      <c r="C3910" t="s">
        <v>26</v>
      </c>
      <c r="D3910" t="s">
        <v>59</v>
      </c>
      <c r="E3910" t="s">
        <v>2894</v>
      </c>
      <c r="F3910">
        <v>2015</v>
      </c>
      <c r="G3910" t="s">
        <v>959</v>
      </c>
      <c r="H3910">
        <v>1</v>
      </c>
      <c r="J3910">
        <v>1</v>
      </c>
      <c r="L3910">
        <v>1</v>
      </c>
      <c r="O3910" t="s">
        <v>42</v>
      </c>
      <c r="P3910" t="s">
        <v>50</v>
      </c>
      <c r="Q3910" t="s">
        <v>42</v>
      </c>
      <c r="R3910" t="s">
        <v>362</v>
      </c>
      <c r="S3910" t="s">
        <v>2555</v>
      </c>
      <c r="T3910" t="s">
        <v>821</v>
      </c>
      <c r="U3910" t="s">
        <v>3270</v>
      </c>
      <c r="V3910" t="s">
        <v>59</v>
      </c>
      <c r="W3910" t="s">
        <v>823</v>
      </c>
      <c r="X3910">
        <v>2</v>
      </c>
    </row>
    <row r="3911" spans="1:25" hidden="1" x14ac:dyDescent="0.2">
      <c r="A3911" t="s">
        <v>3271</v>
      </c>
      <c r="B3911" t="s">
        <v>3271</v>
      </c>
      <c r="C3911" t="s">
        <v>26</v>
      </c>
      <c r="D3911" t="s">
        <v>59</v>
      </c>
      <c r="E3911" t="s">
        <v>2894</v>
      </c>
      <c r="F3911">
        <v>2015</v>
      </c>
      <c r="G3911" t="s">
        <v>959</v>
      </c>
      <c r="H3911">
        <v>2</v>
      </c>
      <c r="J3911">
        <v>2</v>
      </c>
      <c r="O3911" t="s">
        <v>42</v>
      </c>
      <c r="P3911" t="s">
        <v>50</v>
      </c>
      <c r="Q3911" t="s">
        <v>42</v>
      </c>
      <c r="R3911" t="s">
        <v>362</v>
      </c>
      <c r="S3911" t="s">
        <v>820</v>
      </c>
      <c r="T3911" t="s">
        <v>821</v>
      </c>
      <c r="U3911" t="s">
        <v>1544</v>
      </c>
      <c r="V3911" t="s">
        <v>59</v>
      </c>
      <c r="W3911" t="s">
        <v>823</v>
      </c>
      <c r="X3911">
        <v>2</v>
      </c>
    </row>
    <row r="3912" spans="1:25" hidden="1" x14ac:dyDescent="0.2">
      <c r="A3912" t="s">
        <v>3272</v>
      </c>
      <c r="B3912" t="s">
        <v>3272</v>
      </c>
      <c r="C3912" t="s">
        <v>26</v>
      </c>
      <c r="D3912" t="s">
        <v>59</v>
      </c>
      <c r="E3912" t="s">
        <v>2894</v>
      </c>
      <c r="F3912">
        <v>2015</v>
      </c>
      <c r="G3912" t="s">
        <v>959</v>
      </c>
      <c r="H3912">
        <v>1</v>
      </c>
      <c r="J3912">
        <v>1</v>
      </c>
      <c r="O3912" t="s">
        <v>42</v>
      </c>
      <c r="P3912" t="s">
        <v>50</v>
      </c>
      <c r="Q3912" t="s">
        <v>42</v>
      </c>
      <c r="R3912" t="s">
        <v>362</v>
      </c>
      <c r="S3912" t="s">
        <v>3076</v>
      </c>
      <c r="T3912" t="s">
        <v>821</v>
      </c>
      <c r="U3912" t="s">
        <v>3077</v>
      </c>
      <c r="V3912" t="s">
        <v>59</v>
      </c>
      <c r="W3912" t="s">
        <v>823</v>
      </c>
      <c r="X3912">
        <v>2</v>
      </c>
    </row>
    <row r="3913" spans="1:25" hidden="1" x14ac:dyDescent="0.2">
      <c r="A3913" t="s">
        <v>3273</v>
      </c>
      <c r="B3913" t="s">
        <v>3273</v>
      </c>
      <c r="C3913" t="s">
        <v>26</v>
      </c>
      <c r="D3913" t="s">
        <v>59</v>
      </c>
      <c r="E3913" t="s">
        <v>2894</v>
      </c>
      <c r="F3913">
        <v>2015</v>
      </c>
      <c r="G3913" t="s">
        <v>959</v>
      </c>
      <c r="H3913">
        <v>3</v>
      </c>
      <c r="J3913">
        <v>3</v>
      </c>
      <c r="O3913" t="s">
        <v>42</v>
      </c>
      <c r="P3913" t="s">
        <v>50</v>
      </c>
      <c r="Q3913" t="s">
        <v>42</v>
      </c>
      <c r="S3913" t="s">
        <v>1786</v>
      </c>
      <c r="T3913" t="s">
        <v>821</v>
      </c>
      <c r="U3913" t="s">
        <v>1787</v>
      </c>
      <c r="V3913" t="s">
        <v>59</v>
      </c>
      <c r="W3913" t="s">
        <v>823</v>
      </c>
      <c r="X3913">
        <v>2</v>
      </c>
    </row>
    <row r="3914" spans="1:25" hidden="1" x14ac:dyDescent="0.2">
      <c r="A3914" t="s">
        <v>3274</v>
      </c>
      <c r="B3914" t="s">
        <v>3274</v>
      </c>
      <c r="C3914" t="s">
        <v>26</v>
      </c>
      <c r="D3914" t="s">
        <v>59</v>
      </c>
      <c r="E3914" t="s">
        <v>3251</v>
      </c>
      <c r="F3914">
        <v>2015</v>
      </c>
      <c r="G3914" t="s">
        <v>959</v>
      </c>
      <c r="H3914">
        <v>1</v>
      </c>
      <c r="J3914">
        <v>1</v>
      </c>
      <c r="O3914" t="s">
        <v>42</v>
      </c>
      <c r="P3914" t="s">
        <v>50</v>
      </c>
      <c r="Q3914" t="s">
        <v>42</v>
      </c>
      <c r="S3914" t="s">
        <v>3275</v>
      </c>
      <c r="T3914" t="s">
        <v>821</v>
      </c>
      <c r="U3914" t="s">
        <v>3276</v>
      </c>
      <c r="V3914" t="s">
        <v>59</v>
      </c>
      <c r="W3914" t="s">
        <v>952</v>
      </c>
      <c r="X3914">
        <v>2</v>
      </c>
    </row>
    <row r="3915" spans="1:25" hidden="1" x14ac:dyDescent="0.2">
      <c r="A3915" t="s">
        <v>3296</v>
      </c>
      <c r="B3915" t="s">
        <v>3296</v>
      </c>
      <c r="C3915" t="s">
        <v>26</v>
      </c>
      <c r="D3915" t="s">
        <v>59</v>
      </c>
      <c r="E3915" t="s">
        <v>3291</v>
      </c>
      <c r="F3915">
        <v>2015</v>
      </c>
      <c r="G3915" t="s">
        <v>1062</v>
      </c>
      <c r="H3915">
        <v>2</v>
      </c>
      <c r="J3915">
        <v>2</v>
      </c>
      <c r="O3915" t="s">
        <v>1210</v>
      </c>
      <c r="P3915" t="s">
        <v>108</v>
      </c>
      <c r="Q3915" t="s">
        <v>42</v>
      </c>
      <c r="S3915" t="s">
        <v>3297</v>
      </c>
      <c r="T3915" t="s">
        <v>1377</v>
      </c>
      <c r="U3915" t="s">
        <v>3298</v>
      </c>
      <c r="V3915" t="s">
        <v>59</v>
      </c>
      <c r="X3915">
        <v>2</v>
      </c>
      <c r="Y3915" t="s">
        <v>1773</v>
      </c>
    </row>
    <row r="3916" spans="1:25" hidden="1" x14ac:dyDescent="0.2">
      <c r="A3916" t="s">
        <v>3299</v>
      </c>
      <c r="B3916" t="s">
        <v>3299</v>
      </c>
      <c r="C3916" t="s">
        <v>26</v>
      </c>
      <c r="D3916" t="s">
        <v>59</v>
      </c>
      <c r="E3916" t="s">
        <v>3291</v>
      </c>
      <c r="F3916">
        <v>2015</v>
      </c>
      <c r="G3916" t="s">
        <v>1062</v>
      </c>
      <c r="H3916">
        <v>1</v>
      </c>
      <c r="J3916">
        <v>1</v>
      </c>
      <c r="O3916" t="s">
        <v>1210</v>
      </c>
      <c r="P3916" t="s">
        <v>131</v>
      </c>
      <c r="Q3916" t="s">
        <v>42</v>
      </c>
      <c r="S3916" t="s">
        <v>3300</v>
      </c>
      <c r="T3916" t="s">
        <v>1377</v>
      </c>
      <c r="U3916" t="s">
        <v>3301</v>
      </c>
      <c r="V3916" t="s">
        <v>59</v>
      </c>
      <c r="X3916">
        <v>2</v>
      </c>
      <c r="Y3916" t="s">
        <v>1773</v>
      </c>
    </row>
    <row r="3917" spans="1:25" hidden="1" x14ac:dyDescent="0.2">
      <c r="A3917" t="s">
        <v>3325</v>
      </c>
      <c r="B3917" t="s">
        <v>3325</v>
      </c>
      <c r="C3917" t="s">
        <v>26</v>
      </c>
      <c r="D3917" t="s">
        <v>59</v>
      </c>
      <c r="E3917" t="s">
        <v>3326</v>
      </c>
      <c r="F3917">
        <v>2015</v>
      </c>
      <c r="G3917" t="s">
        <v>1062</v>
      </c>
      <c r="H3917">
        <v>3</v>
      </c>
      <c r="J3917">
        <v>3</v>
      </c>
      <c r="O3917" t="s">
        <v>1210</v>
      </c>
      <c r="P3917" t="s">
        <v>60</v>
      </c>
      <c r="Q3917" t="s">
        <v>42</v>
      </c>
      <c r="R3917" t="s">
        <v>362</v>
      </c>
      <c r="S3917" t="s">
        <v>3327</v>
      </c>
      <c r="T3917" t="s">
        <v>1377</v>
      </c>
      <c r="U3917" t="s">
        <v>3328</v>
      </c>
      <c r="V3917" t="s">
        <v>59</v>
      </c>
      <c r="X3917">
        <v>2</v>
      </c>
      <c r="Y3917" t="s">
        <v>1773</v>
      </c>
    </row>
    <row r="3918" spans="1:25" hidden="1" x14ac:dyDescent="0.2">
      <c r="A3918" t="s">
        <v>3329</v>
      </c>
      <c r="B3918" t="s">
        <v>3329</v>
      </c>
      <c r="C3918" t="s">
        <v>26</v>
      </c>
      <c r="D3918" t="s">
        <v>59</v>
      </c>
      <c r="E3918" t="s">
        <v>3326</v>
      </c>
      <c r="F3918">
        <v>2015</v>
      </c>
      <c r="G3918" t="s">
        <v>1062</v>
      </c>
      <c r="H3918">
        <v>1</v>
      </c>
      <c r="J3918">
        <v>1</v>
      </c>
      <c r="O3918" t="s">
        <v>1210</v>
      </c>
      <c r="P3918" t="s">
        <v>60</v>
      </c>
      <c r="Q3918" t="s">
        <v>42</v>
      </c>
      <c r="R3918" t="s">
        <v>362</v>
      </c>
      <c r="S3918" t="s">
        <v>3330</v>
      </c>
      <c r="T3918" t="s">
        <v>1377</v>
      </c>
      <c r="U3918" t="s">
        <v>3331</v>
      </c>
      <c r="V3918" t="s">
        <v>59</v>
      </c>
      <c r="X3918">
        <v>2</v>
      </c>
      <c r="Y3918" t="s">
        <v>1773</v>
      </c>
    </row>
    <row r="3919" spans="1:25" hidden="1" x14ac:dyDescent="0.2">
      <c r="A3919" t="s">
        <v>3332</v>
      </c>
      <c r="B3919" t="s">
        <v>3332</v>
      </c>
      <c r="C3919" t="s">
        <v>26</v>
      </c>
      <c r="D3919" t="s">
        <v>59</v>
      </c>
      <c r="E3919" t="s">
        <v>3326</v>
      </c>
      <c r="F3919">
        <v>2015</v>
      </c>
      <c r="G3919" t="s">
        <v>1062</v>
      </c>
      <c r="H3919">
        <v>14</v>
      </c>
      <c r="J3919">
        <v>14</v>
      </c>
      <c r="O3919" t="s">
        <v>1210</v>
      </c>
      <c r="P3919" t="s">
        <v>31</v>
      </c>
      <c r="Q3919" t="s">
        <v>42</v>
      </c>
      <c r="R3919" t="s">
        <v>362</v>
      </c>
      <c r="S3919" t="s">
        <v>3333</v>
      </c>
      <c r="T3919" t="s">
        <v>1377</v>
      </c>
      <c r="U3919" t="s">
        <v>3334</v>
      </c>
      <c r="V3919" t="s">
        <v>59</v>
      </c>
      <c r="X3919">
        <v>2</v>
      </c>
      <c r="Y3919" t="s">
        <v>1773</v>
      </c>
    </row>
    <row r="3920" spans="1:25" hidden="1" x14ac:dyDescent="0.2">
      <c r="A3920" t="s">
        <v>3335</v>
      </c>
      <c r="B3920" t="s">
        <v>3335</v>
      </c>
      <c r="C3920" t="s">
        <v>26</v>
      </c>
      <c r="D3920" t="s">
        <v>59</v>
      </c>
      <c r="E3920" t="s">
        <v>3336</v>
      </c>
      <c r="F3920">
        <v>2015</v>
      </c>
      <c r="G3920" t="s">
        <v>1062</v>
      </c>
      <c r="H3920">
        <v>3</v>
      </c>
      <c r="J3920">
        <v>3</v>
      </c>
      <c r="O3920" t="s">
        <v>1210</v>
      </c>
      <c r="P3920" t="s">
        <v>131</v>
      </c>
      <c r="Q3920" t="s">
        <v>42</v>
      </c>
      <c r="R3920" t="s">
        <v>362</v>
      </c>
      <c r="S3920" t="s">
        <v>3337</v>
      </c>
      <c r="T3920" t="s">
        <v>1377</v>
      </c>
      <c r="U3920" t="s">
        <v>3338</v>
      </c>
      <c r="V3920" t="s">
        <v>59</v>
      </c>
      <c r="X3920">
        <v>2</v>
      </c>
      <c r="Y3920" t="s">
        <v>1773</v>
      </c>
    </row>
    <row r="3921" spans="1:25" hidden="1" x14ac:dyDescent="0.2">
      <c r="A3921" t="s">
        <v>3339</v>
      </c>
      <c r="B3921" t="s">
        <v>3339</v>
      </c>
      <c r="C3921" t="s">
        <v>26</v>
      </c>
      <c r="D3921" t="s">
        <v>59</v>
      </c>
      <c r="E3921" t="s">
        <v>3336</v>
      </c>
      <c r="F3921">
        <v>2015</v>
      </c>
      <c r="G3921" t="s">
        <v>1062</v>
      </c>
      <c r="H3921">
        <v>1</v>
      </c>
      <c r="J3921">
        <v>1</v>
      </c>
      <c r="O3921" t="s">
        <v>1210</v>
      </c>
      <c r="P3921" t="s">
        <v>50</v>
      </c>
      <c r="Q3921" t="s">
        <v>42</v>
      </c>
      <c r="S3921" t="s">
        <v>1786</v>
      </c>
      <c r="T3921" t="s">
        <v>1377</v>
      </c>
      <c r="U3921" t="s">
        <v>1787</v>
      </c>
      <c r="V3921" t="s">
        <v>59</v>
      </c>
      <c r="X3921">
        <v>2</v>
      </c>
      <c r="Y3921" t="s">
        <v>1773</v>
      </c>
    </row>
    <row r="3922" spans="1:25" hidden="1" x14ac:dyDescent="0.2">
      <c r="A3922" t="s">
        <v>3345</v>
      </c>
      <c r="B3922" t="s">
        <v>3345</v>
      </c>
      <c r="C3922" t="s">
        <v>26</v>
      </c>
      <c r="D3922" t="s">
        <v>59</v>
      </c>
      <c r="E3922" t="s">
        <v>3336</v>
      </c>
      <c r="F3922">
        <v>2015</v>
      </c>
      <c r="G3922" t="s">
        <v>1062</v>
      </c>
      <c r="H3922">
        <v>4</v>
      </c>
      <c r="J3922">
        <v>4</v>
      </c>
      <c r="O3922" t="s">
        <v>1210</v>
      </c>
      <c r="P3922" t="s">
        <v>60</v>
      </c>
      <c r="Q3922" t="s">
        <v>42</v>
      </c>
      <c r="S3922" t="s">
        <v>3346</v>
      </c>
      <c r="T3922" t="s">
        <v>1377</v>
      </c>
      <c r="U3922" t="s">
        <v>3347</v>
      </c>
      <c r="V3922" t="s">
        <v>59</v>
      </c>
      <c r="X3922">
        <v>2</v>
      </c>
      <c r="Y3922" t="s">
        <v>1773</v>
      </c>
    </row>
    <row r="3923" spans="1:25" hidden="1" x14ac:dyDescent="0.2">
      <c r="A3923" t="s">
        <v>3358</v>
      </c>
      <c r="B3923" t="s">
        <v>3358</v>
      </c>
      <c r="C3923" t="s">
        <v>26</v>
      </c>
      <c r="D3923" t="s">
        <v>59</v>
      </c>
      <c r="E3923" t="s">
        <v>3349</v>
      </c>
      <c r="F3923">
        <v>2015</v>
      </c>
      <c r="G3923" t="s">
        <v>1062</v>
      </c>
      <c r="H3923">
        <v>8</v>
      </c>
      <c r="J3923">
        <v>8</v>
      </c>
      <c r="O3923" t="s">
        <v>1210</v>
      </c>
      <c r="P3923" t="s">
        <v>60</v>
      </c>
      <c r="Q3923" t="s">
        <v>42</v>
      </c>
      <c r="R3923" t="s">
        <v>362</v>
      </c>
      <c r="S3923" t="s">
        <v>3359</v>
      </c>
      <c r="T3923" t="s">
        <v>1377</v>
      </c>
      <c r="U3923" t="s">
        <v>3360</v>
      </c>
      <c r="V3923" t="s">
        <v>59</v>
      </c>
      <c r="X3923">
        <v>2</v>
      </c>
      <c r="Y3923" t="s">
        <v>1773</v>
      </c>
    </row>
    <row r="3924" spans="1:25" hidden="1" x14ac:dyDescent="0.2">
      <c r="A3924" t="s">
        <v>3370</v>
      </c>
      <c r="B3924" t="s">
        <v>3370</v>
      </c>
      <c r="C3924" t="s">
        <v>26</v>
      </c>
      <c r="D3924" t="s">
        <v>59</v>
      </c>
      <c r="E3924" t="s">
        <v>3362</v>
      </c>
      <c r="F3924">
        <v>2015</v>
      </c>
      <c r="G3924" t="s">
        <v>1062</v>
      </c>
      <c r="H3924">
        <v>2</v>
      </c>
      <c r="J3924">
        <v>2</v>
      </c>
      <c r="O3924" t="s">
        <v>1210</v>
      </c>
      <c r="P3924" t="s">
        <v>60</v>
      </c>
      <c r="Q3924" t="s">
        <v>42</v>
      </c>
      <c r="R3924" t="s">
        <v>362</v>
      </c>
      <c r="S3924" t="s">
        <v>3371</v>
      </c>
      <c r="T3924" t="s">
        <v>1377</v>
      </c>
      <c r="U3924" t="s">
        <v>3372</v>
      </c>
      <c r="V3924" t="s">
        <v>59</v>
      </c>
      <c r="X3924">
        <v>2</v>
      </c>
      <c r="Y3924" t="s">
        <v>1773</v>
      </c>
    </row>
    <row r="3925" spans="1:25" hidden="1" x14ac:dyDescent="0.2">
      <c r="A3925" t="s">
        <v>3388</v>
      </c>
      <c r="B3925" t="s">
        <v>3388</v>
      </c>
      <c r="C3925" t="s">
        <v>26</v>
      </c>
      <c r="D3925" t="s">
        <v>59</v>
      </c>
      <c r="E3925" t="s">
        <v>3382</v>
      </c>
      <c r="F3925">
        <v>2015</v>
      </c>
      <c r="G3925" t="s">
        <v>1062</v>
      </c>
      <c r="H3925">
        <v>1</v>
      </c>
      <c r="J3925">
        <v>1</v>
      </c>
      <c r="O3925" t="s">
        <v>1210</v>
      </c>
      <c r="P3925" t="s">
        <v>60</v>
      </c>
      <c r="Q3925" t="s">
        <v>42</v>
      </c>
      <c r="R3925" t="s">
        <v>362</v>
      </c>
      <c r="S3925" t="s">
        <v>3389</v>
      </c>
      <c r="T3925" t="s">
        <v>1377</v>
      </c>
      <c r="U3925" t="s">
        <v>3390</v>
      </c>
      <c r="V3925" t="s">
        <v>59</v>
      </c>
      <c r="X3925">
        <v>2</v>
      </c>
      <c r="Y3925" t="s">
        <v>1773</v>
      </c>
    </row>
    <row r="3926" spans="1:25" hidden="1" x14ac:dyDescent="0.2">
      <c r="A3926" t="s">
        <v>3404</v>
      </c>
      <c r="B3926" t="s">
        <v>3404</v>
      </c>
      <c r="C3926" t="s">
        <v>26</v>
      </c>
      <c r="D3926" t="s">
        <v>59</v>
      </c>
      <c r="E3926" t="s">
        <v>3405</v>
      </c>
      <c r="F3926">
        <v>2015</v>
      </c>
      <c r="G3926" t="s">
        <v>1062</v>
      </c>
      <c r="H3926">
        <v>5</v>
      </c>
      <c r="J3926">
        <v>5</v>
      </c>
      <c r="O3926" t="s">
        <v>1210</v>
      </c>
      <c r="P3926" t="s">
        <v>60</v>
      </c>
      <c r="Q3926" t="s">
        <v>42</v>
      </c>
      <c r="R3926" t="s">
        <v>362</v>
      </c>
      <c r="S3926" t="s">
        <v>3406</v>
      </c>
      <c r="T3926" t="s">
        <v>1377</v>
      </c>
      <c r="U3926" t="s">
        <v>3407</v>
      </c>
      <c r="V3926" t="s">
        <v>59</v>
      </c>
      <c r="X3926">
        <v>2</v>
      </c>
      <c r="Y3926" t="s">
        <v>1773</v>
      </c>
    </row>
    <row r="3927" spans="1:25" hidden="1" x14ac:dyDescent="0.2">
      <c r="A3927" t="s">
        <v>3408</v>
      </c>
      <c r="B3927" t="s">
        <v>3408</v>
      </c>
      <c r="C3927" t="s">
        <v>26</v>
      </c>
      <c r="D3927" t="s">
        <v>59</v>
      </c>
      <c r="E3927" t="s">
        <v>3405</v>
      </c>
      <c r="F3927">
        <v>2015</v>
      </c>
      <c r="G3927" t="s">
        <v>1062</v>
      </c>
      <c r="H3927">
        <v>28</v>
      </c>
      <c r="J3927">
        <v>28</v>
      </c>
      <c r="O3927" t="s">
        <v>1210</v>
      </c>
      <c r="P3927" t="s">
        <v>31</v>
      </c>
      <c r="Q3927" t="s">
        <v>42</v>
      </c>
      <c r="R3927" t="s">
        <v>362</v>
      </c>
      <c r="S3927" t="s">
        <v>3409</v>
      </c>
      <c r="T3927" t="s">
        <v>1377</v>
      </c>
      <c r="U3927" t="s">
        <v>3410</v>
      </c>
      <c r="V3927" t="s">
        <v>59</v>
      </c>
      <c r="X3927">
        <v>2</v>
      </c>
      <c r="Y3927" t="s">
        <v>1773</v>
      </c>
    </row>
    <row r="3928" spans="1:25" hidden="1" x14ac:dyDescent="0.2">
      <c r="A3928" t="s">
        <v>3411</v>
      </c>
      <c r="B3928" t="s">
        <v>3411</v>
      </c>
      <c r="C3928" t="s">
        <v>26</v>
      </c>
      <c r="D3928" t="s">
        <v>59</v>
      </c>
      <c r="E3928" t="s">
        <v>3405</v>
      </c>
      <c r="F3928">
        <v>2015</v>
      </c>
      <c r="G3928" t="s">
        <v>1062</v>
      </c>
      <c r="H3928">
        <v>1</v>
      </c>
      <c r="J3928">
        <v>1</v>
      </c>
      <c r="O3928" t="s">
        <v>1210</v>
      </c>
      <c r="P3928" t="s">
        <v>131</v>
      </c>
      <c r="Q3928" t="s">
        <v>42</v>
      </c>
      <c r="S3928" t="s">
        <v>3412</v>
      </c>
      <c r="T3928" t="s">
        <v>1377</v>
      </c>
      <c r="U3928" t="s">
        <v>3413</v>
      </c>
      <c r="V3928" t="s">
        <v>59</v>
      </c>
      <c r="X3928">
        <v>2</v>
      </c>
      <c r="Y3928" t="s">
        <v>1773</v>
      </c>
    </row>
    <row r="3929" spans="1:25" hidden="1" x14ac:dyDescent="0.2">
      <c r="A3929" t="s">
        <v>3414</v>
      </c>
      <c r="B3929" t="s">
        <v>3414</v>
      </c>
      <c r="C3929" t="s">
        <v>26</v>
      </c>
      <c r="D3929" t="s">
        <v>59</v>
      </c>
      <c r="E3929" t="s">
        <v>3405</v>
      </c>
      <c r="F3929">
        <v>2015</v>
      </c>
      <c r="G3929" t="s">
        <v>1062</v>
      </c>
      <c r="H3929">
        <v>1</v>
      </c>
      <c r="J3929">
        <v>1</v>
      </c>
      <c r="O3929" t="s">
        <v>1210</v>
      </c>
      <c r="P3929" t="s">
        <v>60</v>
      </c>
      <c r="Q3929" t="s">
        <v>42</v>
      </c>
      <c r="R3929" t="s">
        <v>362</v>
      </c>
      <c r="S3929" t="s">
        <v>3045</v>
      </c>
      <c r="T3929" t="s">
        <v>1377</v>
      </c>
      <c r="U3929" t="s">
        <v>3046</v>
      </c>
      <c r="V3929" t="s">
        <v>59</v>
      </c>
      <c r="X3929">
        <v>2</v>
      </c>
      <c r="Y3929" t="s">
        <v>1773</v>
      </c>
    </row>
    <row r="3930" spans="1:25" hidden="1" x14ac:dyDescent="0.2">
      <c r="A3930" t="s">
        <v>3473</v>
      </c>
      <c r="B3930" t="s">
        <v>3473</v>
      </c>
      <c r="C3930" t="s">
        <v>26</v>
      </c>
      <c r="D3930" t="s">
        <v>59</v>
      </c>
      <c r="E3930" t="s">
        <v>3449</v>
      </c>
      <c r="F3930">
        <v>2015</v>
      </c>
      <c r="G3930" t="s">
        <v>1062</v>
      </c>
      <c r="H3930">
        <v>1</v>
      </c>
      <c r="J3930">
        <v>1</v>
      </c>
      <c r="O3930" t="s">
        <v>1210</v>
      </c>
      <c r="P3930" t="s">
        <v>31</v>
      </c>
      <c r="Q3930" t="s">
        <v>42</v>
      </c>
      <c r="R3930" t="s">
        <v>362</v>
      </c>
      <c r="S3930" t="s">
        <v>3474</v>
      </c>
      <c r="T3930" t="s">
        <v>1377</v>
      </c>
      <c r="U3930" t="s">
        <v>3475</v>
      </c>
      <c r="V3930" t="s">
        <v>59</v>
      </c>
      <c r="X3930">
        <v>2</v>
      </c>
      <c r="Y3930" t="s">
        <v>1773</v>
      </c>
    </row>
    <row r="3931" spans="1:25" hidden="1" x14ac:dyDescent="0.2">
      <c r="A3931" t="s">
        <v>3481</v>
      </c>
      <c r="B3931" t="s">
        <v>3481</v>
      </c>
      <c r="C3931" t="s">
        <v>26</v>
      </c>
      <c r="D3931" t="s">
        <v>59</v>
      </c>
      <c r="E3931" t="s">
        <v>3477</v>
      </c>
      <c r="F3931">
        <v>2015</v>
      </c>
      <c r="G3931" t="s">
        <v>1062</v>
      </c>
      <c r="H3931">
        <v>1</v>
      </c>
      <c r="J3931">
        <v>1</v>
      </c>
      <c r="O3931" t="s">
        <v>1210</v>
      </c>
      <c r="P3931" t="s">
        <v>108</v>
      </c>
      <c r="Q3931" t="s">
        <v>42</v>
      </c>
      <c r="R3931" t="s">
        <v>362</v>
      </c>
      <c r="S3931" t="s">
        <v>3079</v>
      </c>
      <c r="T3931" t="s">
        <v>1377</v>
      </c>
      <c r="U3931" t="s">
        <v>3482</v>
      </c>
      <c r="V3931" t="s">
        <v>59</v>
      </c>
      <c r="X3931">
        <v>2</v>
      </c>
      <c r="Y3931" t="s">
        <v>1773</v>
      </c>
    </row>
    <row r="3932" spans="1:25" hidden="1" x14ac:dyDescent="0.2">
      <c r="A3932" t="s">
        <v>3501</v>
      </c>
      <c r="B3932" t="s">
        <v>3501</v>
      </c>
      <c r="C3932" t="s">
        <v>26</v>
      </c>
      <c r="D3932" t="s">
        <v>59</v>
      </c>
      <c r="E3932" t="s">
        <v>3496</v>
      </c>
      <c r="F3932">
        <v>2015</v>
      </c>
      <c r="G3932" t="s">
        <v>1062</v>
      </c>
      <c r="H3932">
        <v>2</v>
      </c>
      <c r="J3932">
        <v>2</v>
      </c>
      <c r="O3932" t="s">
        <v>1210</v>
      </c>
      <c r="P3932" t="s">
        <v>31</v>
      </c>
      <c r="Q3932" t="s">
        <v>42</v>
      </c>
      <c r="R3932" t="s">
        <v>362</v>
      </c>
      <c r="S3932" t="s">
        <v>3502</v>
      </c>
      <c r="T3932" t="s">
        <v>1377</v>
      </c>
      <c r="U3932" t="s">
        <v>3503</v>
      </c>
      <c r="V3932" t="s">
        <v>59</v>
      </c>
      <c r="X3932">
        <v>2</v>
      </c>
      <c r="Y3932" t="s">
        <v>1773</v>
      </c>
    </row>
    <row r="3933" spans="1:25" hidden="1" x14ac:dyDescent="0.2">
      <c r="A3933" t="s">
        <v>3531</v>
      </c>
      <c r="B3933" t="s">
        <v>3531</v>
      </c>
      <c r="C3933" t="s">
        <v>26</v>
      </c>
      <c r="D3933" t="s">
        <v>59</v>
      </c>
      <c r="E3933" t="s">
        <v>3521</v>
      </c>
      <c r="F3933">
        <v>2015</v>
      </c>
      <c r="G3933" t="s">
        <v>1062</v>
      </c>
      <c r="H3933">
        <v>2</v>
      </c>
      <c r="J3933">
        <v>2</v>
      </c>
      <c r="O3933" t="s">
        <v>1210</v>
      </c>
      <c r="P3933" t="s">
        <v>31</v>
      </c>
      <c r="Q3933" t="s">
        <v>42</v>
      </c>
      <c r="R3933" t="s">
        <v>362</v>
      </c>
      <c r="S3933" t="s">
        <v>3532</v>
      </c>
      <c r="T3933" t="s">
        <v>1377</v>
      </c>
      <c r="U3933" t="s">
        <v>3533</v>
      </c>
      <c r="V3933" t="s">
        <v>59</v>
      </c>
      <c r="X3933">
        <v>2</v>
      </c>
      <c r="Y3933" t="s">
        <v>1773</v>
      </c>
    </row>
    <row r="3934" spans="1:25" hidden="1" x14ac:dyDescent="0.2">
      <c r="A3934" t="s">
        <v>3534</v>
      </c>
      <c r="B3934" t="s">
        <v>3534</v>
      </c>
      <c r="C3934" t="s">
        <v>26</v>
      </c>
      <c r="D3934" t="s">
        <v>59</v>
      </c>
      <c r="E3934" t="s">
        <v>3521</v>
      </c>
      <c r="F3934">
        <v>2015</v>
      </c>
      <c r="G3934" t="s">
        <v>1062</v>
      </c>
      <c r="H3934">
        <v>1</v>
      </c>
      <c r="J3934">
        <v>1</v>
      </c>
      <c r="O3934" t="s">
        <v>1210</v>
      </c>
      <c r="P3934" t="s">
        <v>50</v>
      </c>
      <c r="Q3934" t="s">
        <v>42</v>
      </c>
      <c r="R3934" t="s">
        <v>362</v>
      </c>
      <c r="S3934" t="s">
        <v>3535</v>
      </c>
      <c r="T3934" t="s">
        <v>1377</v>
      </c>
      <c r="U3934" t="s">
        <v>3536</v>
      </c>
      <c r="V3934" t="s">
        <v>59</v>
      </c>
      <c r="X3934">
        <v>2</v>
      </c>
      <c r="Y3934" t="s">
        <v>1773</v>
      </c>
    </row>
    <row r="3935" spans="1:25" hidden="1" x14ac:dyDescent="0.2">
      <c r="A3935" t="s">
        <v>3537</v>
      </c>
      <c r="B3935" t="s">
        <v>3537</v>
      </c>
      <c r="C3935" t="s">
        <v>26</v>
      </c>
      <c r="D3935" t="s">
        <v>59</v>
      </c>
      <c r="E3935" t="s">
        <v>3521</v>
      </c>
      <c r="F3935">
        <v>2015</v>
      </c>
      <c r="G3935" t="s">
        <v>1062</v>
      </c>
      <c r="H3935">
        <v>3</v>
      </c>
      <c r="J3935">
        <v>3</v>
      </c>
      <c r="O3935" t="s">
        <v>1210</v>
      </c>
      <c r="P3935" t="s">
        <v>31</v>
      </c>
      <c r="Q3935" t="s">
        <v>42</v>
      </c>
      <c r="S3935" t="s">
        <v>2701</v>
      </c>
      <c r="T3935" t="s">
        <v>1377</v>
      </c>
      <c r="U3935" t="s">
        <v>3538</v>
      </c>
      <c r="V3935" t="s">
        <v>59</v>
      </c>
      <c r="X3935">
        <v>2</v>
      </c>
      <c r="Y3935" t="s">
        <v>1773</v>
      </c>
    </row>
    <row r="3936" spans="1:25" hidden="1" x14ac:dyDescent="0.2">
      <c r="A3936" t="s">
        <v>3539</v>
      </c>
      <c r="B3936" t="s">
        <v>3539</v>
      </c>
      <c r="C3936" t="s">
        <v>26</v>
      </c>
      <c r="D3936" t="s">
        <v>59</v>
      </c>
      <c r="E3936" t="s">
        <v>3521</v>
      </c>
      <c r="F3936">
        <v>2015</v>
      </c>
      <c r="G3936" t="s">
        <v>1062</v>
      </c>
      <c r="H3936">
        <v>5</v>
      </c>
      <c r="J3936">
        <v>5</v>
      </c>
      <c r="O3936" t="s">
        <v>1210</v>
      </c>
      <c r="P3936" t="s">
        <v>108</v>
      </c>
      <c r="Q3936" t="s">
        <v>42</v>
      </c>
      <c r="R3936" t="s">
        <v>362</v>
      </c>
      <c r="S3936" t="s">
        <v>3540</v>
      </c>
      <c r="T3936" t="s">
        <v>1377</v>
      </c>
      <c r="U3936" t="s">
        <v>3541</v>
      </c>
      <c r="V3936" t="s">
        <v>59</v>
      </c>
      <c r="X3936">
        <v>2</v>
      </c>
      <c r="Y3936" t="s">
        <v>1773</v>
      </c>
    </row>
    <row r="3937" spans="1:25" hidden="1" x14ac:dyDescent="0.2">
      <c r="A3937" t="s">
        <v>3542</v>
      </c>
      <c r="B3937" t="s">
        <v>3542</v>
      </c>
      <c r="C3937" t="s">
        <v>26</v>
      </c>
      <c r="D3937" t="s">
        <v>59</v>
      </c>
      <c r="E3937" t="s">
        <v>3521</v>
      </c>
      <c r="F3937">
        <v>2015</v>
      </c>
      <c r="G3937" t="s">
        <v>1062</v>
      </c>
      <c r="H3937">
        <v>1</v>
      </c>
      <c r="J3937">
        <v>1</v>
      </c>
      <c r="O3937" t="s">
        <v>1210</v>
      </c>
      <c r="P3937" t="s">
        <v>50</v>
      </c>
      <c r="Q3937" t="s">
        <v>42</v>
      </c>
      <c r="R3937" t="s">
        <v>362</v>
      </c>
      <c r="S3937" t="s">
        <v>3543</v>
      </c>
      <c r="T3937" t="s">
        <v>1377</v>
      </c>
      <c r="U3937" t="s">
        <v>3544</v>
      </c>
      <c r="V3937" t="s">
        <v>59</v>
      </c>
      <c r="X3937">
        <v>2</v>
      </c>
      <c r="Y3937" t="s">
        <v>1773</v>
      </c>
    </row>
    <row r="3938" spans="1:25" hidden="1" x14ac:dyDescent="0.2">
      <c r="A3938" t="s">
        <v>3549</v>
      </c>
      <c r="B3938" t="s">
        <v>3549</v>
      </c>
      <c r="C3938" t="s">
        <v>26</v>
      </c>
      <c r="D3938" t="s">
        <v>59</v>
      </c>
      <c r="E3938" t="s">
        <v>3546</v>
      </c>
      <c r="F3938">
        <v>2015</v>
      </c>
      <c r="G3938" t="s">
        <v>1062</v>
      </c>
      <c r="H3938">
        <v>5</v>
      </c>
      <c r="J3938">
        <v>5</v>
      </c>
      <c r="O3938" t="s">
        <v>1210</v>
      </c>
      <c r="P3938" t="s">
        <v>60</v>
      </c>
      <c r="Q3938" t="s">
        <v>42</v>
      </c>
      <c r="S3938" t="s">
        <v>3550</v>
      </c>
      <c r="T3938" t="s">
        <v>1377</v>
      </c>
      <c r="U3938" t="s">
        <v>3551</v>
      </c>
      <c r="V3938" t="s">
        <v>59</v>
      </c>
      <c r="X3938">
        <v>2</v>
      </c>
      <c r="Y3938" t="s">
        <v>1773</v>
      </c>
    </row>
    <row r="3939" spans="1:25" hidden="1" x14ac:dyDescent="0.2">
      <c r="A3939" t="s">
        <v>3554</v>
      </c>
      <c r="B3939" t="s">
        <v>3554</v>
      </c>
      <c r="C3939" t="s">
        <v>26</v>
      </c>
      <c r="D3939" t="s">
        <v>59</v>
      </c>
      <c r="E3939" t="s">
        <v>3546</v>
      </c>
      <c r="F3939">
        <v>2015</v>
      </c>
      <c r="G3939" t="s">
        <v>1062</v>
      </c>
      <c r="H3939">
        <v>2</v>
      </c>
      <c r="J3939">
        <v>2</v>
      </c>
      <c r="O3939" t="s">
        <v>1210</v>
      </c>
      <c r="P3939" t="s">
        <v>60</v>
      </c>
      <c r="Q3939" t="s">
        <v>42</v>
      </c>
      <c r="S3939" t="s">
        <v>3412</v>
      </c>
      <c r="T3939" t="s">
        <v>1377</v>
      </c>
      <c r="U3939" t="s">
        <v>3413</v>
      </c>
      <c r="V3939" t="s">
        <v>59</v>
      </c>
      <c r="X3939">
        <v>2</v>
      </c>
      <c r="Y3939" t="s">
        <v>1773</v>
      </c>
    </row>
    <row r="3940" spans="1:25" hidden="1" x14ac:dyDescent="0.2">
      <c r="A3940" t="s">
        <v>3555</v>
      </c>
      <c r="B3940" t="s">
        <v>3555</v>
      </c>
      <c r="C3940" t="s">
        <v>26</v>
      </c>
      <c r="D3940" t="s">
        <v>59</v>
      </c>
      <c r="E3940" t="s">
        <v>3546</v>
      </c>
      <c r="F3940">
        <v>2015</v>
      </c>
      <c r="G3940" t="s">
        <v>1062</v>
      </c>
      <c r="H3940">
        <v>1</v>
      </c>
      <c r="J3940">
        <v>1</v>
      </c>
      <c r="O3940" t="s">
        <v>1210</v>
      </c>
      <c r="P3940" t="s">
        <v>60</v>
      </c>
      <c r="Q3940" t="s">
        <v>42</v>
      </c>
      <c r="R3940" t="s">
        <v>362</v>
      </c>
      <c r="S3940" t="s">
        <v>3045</v>
      </c>
      <c r="T3940" t="s">
        <v>1377</v>
      </c>
      <c r="U3940" t="s">
        <v>3046</v>
      </c>
      <c r="V3940" t="s">
        <v>59</v>
      </c>
      <c r="X3940">
        <v>2</v>
      </c>
      <c r="Y3940" t="s">
        <v>1773</v>
      </c>
    </row>
    <row r="3941" spans="1:25" hidden="1" x14ac:dyDescent="0.2">
      <c r="A3941" t="s">
        <v>3556</v>
      </c>
      <c r="B3941" t="s">
        <v>3556</v>
      </c>
      <c r="C3941" t="s">
        <v>26</v>
      </c>
      <c r="D3941" t="s">
        <v>59</v>
      </c>
      <c r="E3941" t="s">
        <v>3546</v>
      </c>
      <c r="F3941">
        <v>2015</v>
      </c>
      <c r="G3941" t="s">
        <v>1062</v>
      </c>
      <c r="H3941">
        <v>2</v>
      </c>
      <c r="J3941">
        <v>2</v>
      </c>
      <c r="O3941" t="s">
        <v>1210</v>
      </c>
      <c r="P3941" t="s">
        <v>31</v>
      </c>
      <c r="Q3941" t="s">
        <v>42</v>
      </c>
      <c r="R3941" t="s">
        <v>362</v>
      </c>
      <c r="S3941" t="s">
        <v>3557</v>
      </c>
      <c r="T3941" t="s">
        <v>1377</v>
      </c>
      <c r="U3941" t="s">
        <v>3558</v>
      </c>
      <c r="V3941" t="s">
        <v>59</v>
      </c>
      <c r="X3941">
        <v>2</v>
      </c>
      <c r="Y3941" t="s">
        <v>1773</v>
      </c>
    </row>
    <row r="3942" spans="1:25" hidden="1" x14ac:dyDescent="0.2">
      <c r="A3942" t="s">
        <v>3559</v>
      </c>
      <c r="B3942" t="s">
        <v>3559</v>
      </c>
      <c r="C3942" t="s">
        <v>26</v>
      </c>
      <c r="D3942" t="s">
        <v>59</v>
      </c>
      <c r="E3942" t="s">
        <v>3546</v>
      </c>
      <c r="F3942">
        <v>2015</v>
      </c>
      <c r="G3942" t="s">
        <v>1062</v>
      </c>
      <c r="H3942">
        <v>1</v>
      </c>
      <c r="J3942">
        <v>1</v>
      </c>
      <c r="O3942" t="s">
        <v>1210</v>
      </c>
      <c r="P3942" t="s">
        <v>60</v>
      </c>
      <c r="Q3942" t="s">
        <v>42</v>
      </c>
      <c r="R3942" t="s">
        <v>362</v>
      </c>
      <c r="S3942" t="s">
        <v>3076</v>
      </c>
      <c r="T3942" t="s">
        <v>1377</v>
      </c>
      <c r="U3942" t="s">
        <v>3077</v>
      </c>
      <c r="V3942" t="s">
        <v>59</v>
      </c>
      <c r="X3942">
        <v>2</v>
      </c>
      <c r="Y3942" t="s">
        <v>1773</v>
      </c>
    </row>
    <row r="3943" spans="1:25" hidden="1" x14ac:dyDescent="0.2">
      <c r="A3943" t="s">
        <v>3560</v>
      </c>
      <c r="B3943" t="s">
        <v>3560</v>
      </c>
      <c r="C3943" t="s">
        <v>26</v>
      </c>
      <c r="D3943" t="s">
        <v>59</v>
      </c>
      <c r="E3943" t="s">
        <v>3546</v>
      </c>
      <c r="F3943">
        <v>2015</v>
      </c>
      <c r="G3943" t="s">
        <v>1062</v>
      </c>
      <c r="H3943">
        <v>30</v>
      </c>
      <c r="J3943">
        <v>30</v>
      </c>
      <c r="O3943" t="s">
        <v>1210</v>
      </c>
      <c r="P3943" t="s">
        <v>60</v>
      </c>
      <c r="Q3943" t="s">
        <v>42</v>
      </c>
      <c r="R3943" t="s">
        <v>362</v>
      </c>
      <c r="S3943" t="s">
        <v>3561</v>
      </c>
      <c r="T3943" t="s">
        <v>1377</v>
      </c>
      <c r="U3943" t="s">
        <v>3562</v>
      </c>
      <c r="V3943" t="s">
        <v>59</v>
      </c>
      <c r="X3943">
        <v>2</v>
      </c>
      <c r="Y3943" t="s">
        <v>1773</v>
      </c>
    </row>
    <row r="3944" spans="1:25" hidden="1" x14ac:dyDescent="0.2">
      <c r="A3944" t="s">
        <v>3563</v>
      </c>
      <c r="B3944" t="s">
        <v>3563</v>
      </c>
      <c r="C3944" t="s">
        <v>26</v>
      </c>
      <c r="D3944" t="s">
        <v>59</v>
      </c>
      <c r="E3944" t="s">
        <v>3546</v>
      </c>
      <c r="F3944">
        <v>2015</v>
      </c>
      <c r="G3944" t="s">
        <v>1062</v>
      </c>
      <c r="H3944">
        <v>20</v>
      </c>
      <c r="J3944">
        <v>20</v>
      </c>
      <c r="O3944" t="s">
        <v>1210</v>
      </c>
      <c r="P3944" t="s">
        <v>108</v>
      </c>
      <c r="Q3944" t="s">
        <v>42</v>
      </c>
      <c r="R3944" t="s">
        <v>362</v>
      </c>
      <c r="S3944" t="s">
        <v>3564</v>
      </c>
      <c r="T3944" t="s">
        <v>1377</v>
      </c>
      <c r="U3944" t="s">
        <v>3565</v>
      </c>
      <c r="V3944" t="s">
        <v>59</v>
      </c>
      <c r="X3944">
        <v>2</v>
      </c>
      <c r="Y3944" t="s">
        <v>1773</v>
      </c>
    </row>
    <row r="3945" spans="1:25" hidden="1" x14ac:dyDescent="0.2">
      <c r="A3945" t="s">
        <v>3566</v>
      </c>
      <c r="B3945" t="s">
        <v>3566</v>
      </c>
      <c r="C3945" t="s">
        <v>26</v>
      </c>
      <c r="D3945" t="s">
        <v>59</v>
      </c>
      <c r="E3945" t="s">
        <v>3546</v>
      </c>
      <c r="F3945">
        <v>2015</v>
      </c>
      <c r="G3945" t="s">
        <v>1062</v>
      </c>
      <c r="H3945">
        <v>3</v>
      </c>
      <c r="J3945">
        <v>3</v>
      </c>
      <c r="O3945" t="s">
        <v>1210</v>
      </c>
      <c r="P3945" t="s">
        <v>31</v>
      </c>
      <c r="Q3945" t="s">
        <v>42</v>
      </c>
      <c r="R3945" t="s">
        <v>362</v>
      </c>
      <c r="S3945" t="s">
        <v>3567</v>
      </c>
      <c r="T3945" t="s">
        <v>1377</v>
      </c>
      <c r="U3945" t="s">
        <v>3046</v>
      </c>
      <c r="V3945" t="s">
        <v>59</v>
      </c>
      <c r="X3945">
        <v>2</v>
      </c>
      <c r="Y3945" t="s">
        <v>1773</v>
      </c>
    </row>
    <row r="3946" spans="1:25" hidden="1" x14ac:dyDescent="0.2">
      <c r="A3946" t="s">
        <v>3571</v>
      </c>
      <c r="B3946" t="s">
        <v>3571</v>
      </c>
      <c r="C3946" t="s">
        <v>26</v>
      </c>
      <c r="D3946" t="s">
        <v>59</v>
      </c>
      <c r="E3946" t="s">
        <v>3546</v>
      </c>
      <c r="F3946">
        <v>2015</v>
      </c>
      <c r="G3946" t="s">
        <v>1062</v>
      </c>
      <c r="H3946">
        <v>1</v>
      </c>
      <c r="J3946">
        <v>1</v>
      </c>
      <c r="O3946" t="s">
        <v>1210</v>
      </c>
      <c r="P3946" t="s">
        <v>131</v>
      </c>
      <c r="Q3946" t="s">
        <v>42</v>
      </c>
      <c r="S3946" t="s">
        <v>3412</v>
      </c>
      <c r="T3946" t="s">
        <v>1377</v>
      </c>
      <c r="U3946" t="s">
        <v>3413</v>
      </c>
      <c r="V3946" t="s">
        <v>59</v>
      </c>
      <c r="X3946">
        <v>2</v>
      </c>
      <c r="Y3946" t="s">
        <v>1773</v>
      </c>
    </row>
    <row r="3947" spans="1:25" hidden="1" x14ac:dyDescent="0.2">
      <c r="A3947" t="s">
        <v>3572</v>
      </c>
      <c r="B3947" t="s">
        <v>3572</v>
      </c>
      <c r="C3947" t="s">
        <v>26</v>
      </c>
      <c r="D3947" t="s">
        <v>59</v>
      </c>
      <c r="E3947" t="s">
        <v>3546</v>
      </c>
      <c r="F3947">
        <v>2015</v>
      </c>
      <c r="G3947" t="s">
        <v>1062</v>
      </c>
      <c r="H3947">
        <v>3</v>
      </c>
      <c r="J3947">
        <v>3</v>
      </c>
      <c r="O3947" t="s">
        <v>1210</v>
      </c>
      <c r="P3947" t="s">
        <v>31</v>
      </c>
      <c r="Q3947" t="s">
        <v>42</v>
      </c>
      <c r="R3947" t="s">
        <v>362</v>
      </c>
      <c r="S3947" t="s">
        <v>3045</v>
      </c>
      <c r="T3947" t="s">
        <v>1377</v>
      </c>
      <c r="U3947" t="s">
        <v>3046</v>
      </c>
      <c r="V3947" t="s">
        <v>59</v>
      </c>
      <c r="X3947">
        <v>2</v>
      </c>
      <c r="Y3947" t="s">
        <v>1773</v>
      </c>
    </row>
    <row r="3948" spans="1:25" hidden="1" x14ac:dyDescent="0.2">
      <c r="A3948" t="s">
        <v>3579</v>
      </c>
      <c r="B3948" t="s">
        <v>3579</v>
      </c>
      <c r="C3948" t="s">
        <v>26</v>
      </c>
      <c r="D3948" t="s">
        <v>59</v>
      </c>
      <c r="E3948" t="s">
        <v>3574</v>
      </c>
      <c r="F3948">
        <v>2015</v>
      </c>
      <c r="G3948" t="s">
        <v>1062</v>
      </c>
      <c r="H3948">
        <v>3</v>
      </c>
      <c r="J3948">
        <v>3</v>
      </c>
      <c r="O3948" t="s">
        <v>1210</v>
      </c>
      <c r="P3948" t="s">
        <v>31</v>
      </c>
      <c r="Q3948" t="s">
        <v>42</v>
      </c>
      <c r="R3948" t="s">
        <v>362</v>
      </c>
      <c r="S3948" t="s">
        <v>3580</v>
      </c>
      <c r="T3948" t="s">
        <v>1377</v>
      </c>
      <c r="U3948" t="s">
        <v>3581</v>
      </c>
      <c r="V3948" t="s">
        <v>59</v>
      </c>
      <c r="X3948">
        <v>2</v>
      </c>
      <c r="Y3948" t="s">
        <v>1773</v>
      </c>
    </row>
    <row r="3949" spans="1:25" hidden="1" x14ac:dyDescent="0.2">
      <c r="A3949" t="s">
        <v>3582</v>
      </c>
      <c r="B3949" t="s">
        <v>3582</v>
      </c>
      <c r="C3949" t="s">
        <v>26</v>
      </c>
      <c r="D3949" t="s">
        <v>59</v>
      </c>
      <c r="E3949" t="s">
        <v>3574</v>
      </c>
      <c r="F3949">
        <v>2015</v>
      </c>
      <c r="G3949" t="s">
        <v>1062</v>
      </c>
      <c r="H3949">
        <v>2</v>
      </c>
      <c r="J3949">
        <v>2</v>
      </c>
      <c r="O3949" t="s">
        <v>1210</v>
      </c>
      <c r="P3949" t="s">
        <v>50</v>
      </c>
      <c r="Q3949" t="s">
        <v>42</v>
      </c>
      <c r="R3949" t="s">
        <v>362</v>
      </c>
      <c r="S3949" t="s">
        <v>3583</v>
      </c>
      <c r="T3949" t="s">
        <v>1377</v>
      </c>
      <c r="U3949" t="s">
        <v>3584</v>
      </c>
      <c r="V3949" t="s">
        <v>59</v>
      </c>
      <c r="X3949">
        <v>2</v>
      </c>
      <c r="Y3949" t="s">
        <v>1773</v>
      </c>
    </row>
    <row r="3950" spans="1:25" hidden="1" x14ac:dyDescent="0.2">
      <c r="A3950" t="s">
        <v>3632</v>
      </c>
      <c r="B3950" t="s">
        <v>3632</v>
      </c>
      <c r="C3950" t="s">
        <v>26</v>
      </c>
      <c r="D3950" t="s">
        <v>59</v>
      </c>
      <c r="E3950" t="s">
        <v>3625</v>
      </c>
      <c r="F3950">
        <v>2015</v>
      </c>
      <c r="G3950" t="s">
        <v>1062</v>
      </c>
      <c r="H3950">
        <v>2</v>
      </c>
      <c r="J3950">
        <v>2</v>
      </c>
      <c r="O3950" t="s">
        <v>1210</v>
      </c>
      <c r="P3950" t="s">
        <v>31</v>
      </c>
      <c r="Q3950" t="s">
        <v>42</v>
      </c>
      <c r="R3950" t="s">
        <v>362</v>
      </c>
      <c r="S3950" t="s">
        <v>3633</v>
      </c>
      <c r="T3950" t="s">
        <v>1377</v>
      </c>
      <c r="U3950" t="s">
        <v>3634</v>
      </c>
      <c r="V3950" t="s">
        <v>59</v>
      </c>
      <c r="X3950">
        <v>2</v>
      </c>
      <c r="Y3950" t="s">
        <v>1773</v>
      </c>
    </row>
    <row r="3951" spans="1:25" hidden="1" x14ac:dyDescent="0.2">
      <c r="A3951" t="s">
        <v>3703</v>
      </c>
      <c r="B3951" t="s">
        <v>3703</v>
      </c>
      <c r="C3951" t="s">
        <v>26</v>
      </c>
      <c r="D3951" t="s">
        <v>59</v>
      </c>
      <c r="E3951" t="s">
        <v>3668</v>
      </c>
      <c r="F3951">
        <v>2015</v>
      </c>
      <c r="G3951" t="s">
        <v>1062</v>
      </c>
      <c r="H3951">
        <v>2</v>
      </c>
      <c r="J3951">
        <v>2</v>
      </c>
      <c r="O3951" t="s">
        <v>1210</v>
      </c>
      <c r="P3951" t="s">
        <v>31</v>
      </c>
      <c r="Q3951" t="s">
        <v>42</v>
      </c>
      <c r="R3951" t="s">
        <v>362</v>
      </c>
      <c r="S3951" t="s">
        <v>3540</v>
      </c>
      <c r="T3951" t="s">
        <v>1377</v>
      </c>
      <c r="U3951" t="s">
        <v>3704</v>
      </c>
      <c r="V3951" t="s">
        <v>59</v>
      </c>
      <c r="X3951">
        <v>2</v>
      </c>
      <c r="Y3951" t="s">
        <v>1773</v>
      </c>
    </row>
    <row r="3952" spans="1:25" hidden="1" x14ac:dyDescent="0.2">
      <c r="A3952" t="s">
        <v>3734</v>
      </c>
      <c r="B3952" t="s">
        <v>3734</v>
      </c>
      <c r="C3952" t="s">
        <v>26</v>
      </c>
      <c r="D3952" t="s">
        <v>59</v>
      </c>
      <c r="E3952" t="s">
        <v>3709</v>
      </c>
      <c r="F3952">
        <v>2015</v>
      </c>
      <c r="G3952" t="s">
        <v>1062</v>
      </c>
      <c r="H3952">
        <v>1</v>
      </c>
      <c r="J3952">
        <v>1</v>
      </c>
      <c r="O3952" t="s">
        <v>1210</v>
      </c>
      <c r="P3952" t="s">
        <v>108</v>
      </c>
      <c r="Q3952" t="s">
        <v>42</v>
      </c>
      <c r="S3952" t="s">
        <v>3300</v>
      </c>
      <c r="T3952" t="s">
        <v>1377</v>
      </c>
      <c r="U3952" t="s">
        <v>3735</v>
      </c>
      <c r="V3952" t="s">
        <v>59</v>
      </c>
      <c r="X3952">
        <v>2</v>
      </c>
      <c r="Y3952" t="s">
        <v>1773</v>
      </c>
    </row>
    <row r="3953" spans="1:25" hidden="1" x14ac:dyDescent="0.2">
      <c r="A3953" t="s">
        <v>3770</v>
      </c>
      <c r="B3953" t="s">
        <v>3770</v>
      </c>
      <c r="C3953" t="s">
        <v>26</v>
      </c>
      <c r="D3953" t="s">
        <v>59</v>
      </c>
      <c r="E3953" t="s">
        <v>3755</v>
      </c>
      <c r="F3953">
        <v>2015</v>
      </c>
      <c r="G3953" t="s">
        <v>1062</v>
      </c>
      <c r="H3953">
        <v>2</v>
      </c>
      <c r="J3953">
        <v>2</v>
      </c>
      <c r="O3953" t="s">
        <v>1210</v>
      </c>
      <c r="P3953" t="s">
        <v>50</v>
      </c>
      <c r="Q3953" t="s">
        <v>42</v>
      </c>
      <c r="S3953" t="s">
        <v>3771</v>
      </c>
      <c r="T3953" t="s">
        <v>1377</v>
      </c>
      <c r="U3953" t="s">
        <v>3772</v>
      </c>
      <c r="V3953" t="s">
        <v>59</v>
      </c>
      <c r="X3953">
        <v>2</v>
      </c>
      <c r="Y3953" t="s">
        <v>1773</v>
      </c>
    </row>
    <row r="3954" spans="1:25" hidden="1" x14ac:dyDescent="0.2">
      <c r="A3954" t="s">
        <v>3773</v>
      </c>
      <c r="B3954" t="s">
        <v>3773</v>
      </c>
      <c r="C3954" t="s">
        <v>26</v>
      </c>
      <c r="D3954" t="s">
        <v>59</v>
      </c>
      <c r="E3954" t="s">
        <v>3774</v>
      </c>
      <c r="F3954">
        <v>2015</v>
      </c>
      <c r="G3954" t="s">
        <v>1062</v>
      </c>
      <c r="H3954">
        <v>2</v>
      </c>
      <c r="J3954">
        <v>2</v>
      </c>
      <c r="O3954" t="s">
        <v>42</v>
      </c>
      <c r="P3954" t="s">
        <v>60</v>
      </c>
      <c r="Q3954" t="s">
        <v>42</v>
      </c>
      <c r="R3954" t="s">
        <v>362</v>
      </c>
      <c r="S3954" t="s">
        <v>2555</v>
      </c>
      <c r="T3954" t="s">
        <v>821</v>
      </c>
      <c r="U3954" t="s">
        <v>3775</v>
      </c>
      <c r="V3954" t="s">
        <v>59</v>
      </c>
      <c r="W3954" t="s">
        <v>823</v>
      </c>
      <c r="X3954">
        <v>2</v>
      </c>
    </row>
    <row r="3955" spans="1:25" hidden="1" x14ac:dyDescent="0.2">
      <c r="A3955" t="s">
        <v>3776</v>
      </c>
      <c r="B3955" t="s">
        <v>3776</v>
      </c>
      <c r="C3955" t="s">
        <v>26</v>
      </c>
      <c r="D3955" t="s">
        <v>59</v>
      </c>
      <c r="E3955" t="s">
        <v>3774</v>
      </c>
      <c r="F3955">
        <v>2015</v>
      </c>
      <c r="G3955" t="s">
        <v>1062</v>
      </c>
      <c r="H3955">
        <v>2</v>
      </c>
      <c r="J3955">
        <v>2</v>
      </c>
      <c r="O3955" t="s">
        <v>42</v>
      </c>
      <c r="P3955" t="s">
        <v>108</v>
      </c>
      <c r="Q3955" t="s">
        <v>42</v>
      </c>
      <c r="R3955" t="s">
        <v>362</v>
      </c>
      <c r="S3955" t="s">
        <v>3777</v>
      </c>
      <c r="T3955" t="s">
        <v>821</v>
      </c>
      <c r="U3955" t="s">
        <v>3778</v>
      </c>
      <c r="V3955" t="s">
        <v>59</v>
      </c>
      <c r="W3955" t="s">
        <v>823</v>
      </c>
      <c r="X3955">
        <v>2</v>
      </c>
    </row>
    <row r="3956" spans="1:25" hidden="1" x14ac:dyDescent="0.2">
      <c r="A3956" t="s">
        <v>3780</v>
      </c>
      <c r="B3956" t="s">
        <v>3780</v>
      </c>
      <c r="C3956" t="s">
        <v>26</v>
      </c>
      <c r="D3956" t="s">
        <v>59</v>
      </c>
      <c r="E3956" t="s">
        <v>3774</v>
      </c>
      <c r="F3956">
        <v>2015</v>
      </c>
      <c r="G3956" t="s">
        <v>1062</v>
      </c>
      <c r="H3956">
        <v>1</v>
      </c>
      <c r="J3956">
        <v>1</v>
      </c>
      <c r="O3956" t="s">
        <v>42</v>
      </c>
      <c r="P3956" t="s">
        <v>50</v>
      </c>
      <c r="Q3956" t="s">
        <v>42</v>
      </c>
      <c r="R3956" t="s">
        <v>362</v>
      </c>
      <c r="S3956" t="s">
        <v>3781</v>
      </c>
      <c r="T3956" t="s">
        <v>821</v>
      </c>
      <c r="U3956" t="s">
        <v>3782</v>
      </c>
      <c r="V3956" t="s">
        <v>59</v>
      </c>
      <c r="W3956" t="s">
        <v>823</v>
      </c>
      <c r="X3956">
        <v>2</v>
      </c>
    </row>
    <row r="3957" spans="1:25" hidden="1" x14ac:dyDescent="0.2">
      <c r="A3957" t="s">
        <v>3785</v>
      </c>
      <c r="B3957" t="s">
        <v>3785</v>
      </c>
      <c r="C3957" t="s">
        <v>26</v>
      </c>
      <c r="D3957" t="s">
        <v>59</v>
      </c>
      <c r="E3957" t="s">
        <v>3774</v>
      </c>
      <c r="F3957">
        <v>2015</v>
      </c>
      <c r="G3957" t="s">
        <v>1062</v>
      </c>
      <c r="H3957">
        <v>5</v>
      </c>
      <c r="J3957">
        <v>5</v>
      </c>
      <c r="O3957" t="s">
        <v>42</v>
      </c>
      <c r="P3957" t="s">
        <v>108</v>
      </c>
      <c r="Q3957" t="s">
        <v>42</v>
      </c>
      <c r="R3957" t="s">
        <v>362</v>
      </c>
      <c r="S3957" t="s">
        <v>3786</v>
      </c>
      <c r="T3957" t="s">
        <v>821</v>
      </c>
      <c r="U3957" t="s">
        <v>3778</v>
      </c>
      <c r="V3957" t="s">
        <v>59</v>
      </c>
      <c r="W3957" t="s">
        <v>952</v>
      </c>
      <c r="X3957">
        <v>2</v>
      </c>
    </row>
    <row r="3958" spans="1:25" hidden="1" x14ac:dyDescent="0.2">
      <c r="A3958" t="s">
        <v>3849</v>
      </c>
      <c r="B3958" t="s">
        <v>3849</v>
      </c>
      <c r="C3958" t="s">
        <v>26</v>
      </c>
      <c r="D3958" t="s">
        <v>59</v>
      </c>
      <c r="E3958" t="s">
        <v>3843</v>
      </c>
      <c r="F3958">
        <v>2015</v>
      </c>
      <c r="G3958" t="s">
        <v>1169</v>
      </c>
      <c r="H3958">
        <v>1</v>
      </c>
      <c r="J3958">
        <v>1</v>
      </c>
      <c r="M3958">
        <v>1</v>
      </c>
      <c r="O3958" t="s">
        <v>59</v>
      </c>
      <c r="P3958" t="s">
        <v>50</v>
      </c>
      <c r="Q3958" t="s">
        <v>61</v>
      </c>
      <c r="S3958" t="s">
        <v>3850</v>
      </c>
      <c r="T3958" t="s">
        <v>3315</v>
      </c>
      <c r="U3958" t="s">
        <v>3851</v>
      </c>
      <c r="V3958" t="s">
        <v>59</v>
      </c>
      <c r="W3958" t="s">
        <v>3852</v>
      </c>
      <c r="X3958">
        <v>1</v>
      </c>
      <c r="Y3958" t="s">
        <v>3853</v>
      </c>
    </row>
    <row r="3959" spans="1:25" hidden="1" x14ac:dyDescent="0.2">
      <c r="A3959" t="s">
        <v>3889</v>
      </c>
      <c r="B3959" t="s">
        <v>3889</v>
      </c>
      <c r="C3959" t="s">
        <v>26</v>
      </c>
      <c r="D3959" t="s">
        <v>59</v>
      </c>
      <c r="E3959" t="s">
        <v>3890</v>
      </c>
      <c r="F3959">
        <v>2015</v>
      </c>
      <c r="G3959" t="s">
        <v>1169</v>
      </c>
      <c r="H3959">
        <v>1</v>
      </c>
      <c r="J3959">
        <v>1</v>
      </c>
      <c r="O3959" t="s">
        <v>1210</v>
      </c>
      <c r="P3959" t="s">
        <v>31</v>
      </c>
      <c r="Q3959" t="s">
        <v>42</v>
      </c>
      <c r="R3959" t="s">
        <v>362</v>
      </c>
      <c r="S3959" t="s">
        <v>3891</v>
      </c>
      <c r="T3959" t="s">
        <v>1377</v>
      </c>
      <c r="U3959" t="s">
        <v>3892</v>
      </c>
      <c r="V3959" t="s">
        <v>59</v>
      </c>
      <c r="X3959">
        <v>2</v>
      </c>
      <c r="Y3959" t="s">
        <v>1773</v>
      </c>
    </row>
    <row r="3960" spans="1:25" hidden="1" x14ac:dyDescent="0.2">
      <c r="A3960" t="s">
        <v>3893</v>
      </c>
      <c r="B3960" t="s">
        <v>3893</v>
      </c>
      <c r="C3960" t="s">
        <v>26</v>
      </c>
      <c r="D3960" t="s">
        <v>59</v>
      </c>
      <c r="E3960" t="s">
        <v>3890</v>
      </c>
      <c r="F3960">
        <v>2015</v>
      </c>
      <c r="G3960" t="s">
        <v>1169</v>
      </c>
      <c r="H3960">
        <v>1</v>
      </c>
      <c r="J3960">
        <v>1</v>
      </c>
      <c r="O3960" t="s">
        <v>1210</v>
      </c>
      <c r="P3960" t="s">
        <v>108</v>
      </c>
      <c r="Q3960" t="s">
        <v>42</v>
      </c>
      <c r="R3960" t="s">
        <v>362</v>
      </c>
      <c r="S3960" t="s">
        <v>3894</v>
      </c>
      <c r="T3960" t="s">
        <v>1377</v>
      </c>
      <c r="U3960" t="s">
        <v>3895</v>
      </c>
      <c r="V3960" t="s">
        <v>59</v>
      </c>
      <c r="X3960">
        <v>2</v>
      </c>
      <c r="Y3960" t="s">
        <v>1773</v>
      </c>
    </row>
    <row r="3961" spans="1:25" hidden="1" x14ac:dyDescent="0.2">
      <c r="A3961" t="s">
        <v>3896</v>
      </c>
      <c r="B3961" t="s">
        <v>3896</v>
      </c>
      <c r="C3961" t="s">
        <v>26</v>
      </c>
      <c r="D3961" t="s">
        <v>59</v>
      </c>
      <c r="E3961" t="s">
        <v>3890</v>
      </c>
      <c r="F3961">
        <v>2015</v>
      </c>
      <c r="G3961" t="s">
        <v>1169</v>
      </c>
      <c r="H3961">
        <v>5</v>
      </c>
      <c r="J3961">
        <v>5</v>
      </c>
      <c r="O3961" t="s">
        <v>1210</v>
      </c>
      <c r="P3961" t="s">
        <v>31</v>
      </c>
      <c r="Q3961" t="s">
        <v>42</v>
      </c>
      <c r="R3961" t="s">
        <v>362</v>
      </c>
      <c r="S3961" t="s">
        <v>3897</v>
      </c>
      <c r="T3961" t="s">
        <v>1377</v>
      </c>
      <c r="U3961" t="s">
        <v>3898</v>
      </c>
      <c r="V3961" t="s">
        <v>59</v>
      </c>
      <c r="X3961">
        <v>2</v>
      </c>
      <c r="Y3961" t="s">
        <v>1773</v>
      </c>
    </row>
    <row r="3962" spans="1:25" hidden="1" x14ac:dyDescent="0.2">
      <c r="A3962" t="s">
        <v>3924</v>
      </c>
      <c r="B3962" t="s">
        <v>3924</v>
      </c>
      <c r="C3962" t="s">
        <v>26</v>
      </c>
      <c r="D3962" t="s">
        <v>59</v>
      </c>
      <c r="E3962" t="s">
        <v>3925</v>
      </c>
      <c r="F3962">
        <v>2015</v>
      </c>
      <c r="G3962" t="s">
        <v>1169</v>
      </c>
      <c r="H3962">
        <v>15</v>
      </c>
      <c r="J3962">
        <v>15</v>
      </c>
      <c r="O3962" t="s">
        <v>59</v>
      </c>
      <c r="P3962" t="s">
        <v>50</v>
      </c>
      <c r="Q3962" t="s">
        <v>61</v>
      </c>
      <c r="S3962" t="s">
        <v>3926</v>
      </c>
      <c r="T3962" t="s">
        <v>3927</v>
      </c>
      <c r="U3962" t="s">
        <v>3928</v>
      </c>
      <c r="V3962" t="s">
        <v>59</v>
      </c>
      <c r="W3962" t="s">
        <v>3929</v>
      </c>
      <c r="X3962">
        <v>3</v>
      </c>
      <c r="Y3962" t="s">
        <v>3930</v>
      </c>
    </row>
    <row r="3963" spans="1:25" hidden="1" x14ac:dyDescent="0.2">
      <c r="A3963" t="s">
        <v>3937</v>
      </c>
      <c r="B3963" t="s">
        <v>3937</v>
      </c>
      <c r="C3963" t="s">
        <v>26</v>
      </c>
      <c r="D3963" t="s">
        <v>59</v>
      </c>
      <c r="E3963" t="s">
        <v>3925</v>
      </c>
      <c r="F3963">
        <v>2015</v>
      </c>
      <c r="G3963" t="s">
        <v>1169</v>
      </c>
      <c r="H3963">
        <v>1</v>
      </c>
      <c r="J3963">
        <v>1</v>
      </c>
      <c r="O3963" t="s">
        <v>1210</v>
      </c>
      <c r="P3963" t="s">
        <v>60</v>
      </c>
      <c r="Q3963" t="s">
        <v>42</v>
      </c>
      <c r="R3963" t="s">
        <v>362</v>
      </c>
      <c r="S3963" t="s">
        <v>2897</v>
      </c>
      <c r="T3963" t="s">
        <v>1377</v>
      </c>
      <c r="U3963" t="s">
        <v>3938</v>
      </c>
      <c r="V3963" t="s">
        <v>59</v>
      </c>
      <c r="X3963">
        <v>2</v>
      </c>
      <c r="Y3963" t="s">
        <v>1773</v>
      </c>
    </row>
    <row r="3964" spans="1:25" hidden="1" x14ac:dyDescent="0.2">
      <c r="A3964" t="s">
        <v>14364</v>
      </c>
      <c r="B3964" t="s">
        <v>14364</v>
      </c>
      <c r="C3964" t="s">
        <v>26</v>
      </c>
      <c r="D3964" t="s">
        <v>30</v>
      </c>
      <c r="E3964" t="s">
        <v>14358</v>
      </c>
      <c r="F3964">
        <v>2018</v>
      </c>
      <c r="G3964" t="s">
        <v>130</v>
      </c>
      <c r="H3964">
        <v>1</v>
      </c>
      <c r="I3964">
        <v>2</v>
      </c>
      <c r="J3964">
        <v>3</v>
      </c>
      <c r="M3964">
        <v>1</v>
      </c>
      <c r="O3964" t="s">
        <v>41</v>
      </c>
      <c r="P3964" t="s">
        <v>74</v>
      </c>
      <c r="Q3964" t="s">
        <v>42</v>
      </c>
      <c r="R3964" t="s">
        <v>33</v>
      </c>
      <c r="S3964" t="s">
        <v>14365</v>
      </c>
      <c r="T3964" t="s">
        <v>14366</v>
      </c>
      <c r="U3964" t="s">
        <v>14367</v>
      </c>
      <c r="V3964" t="s">
        <v>30</v>
      </c>
      <c r="W3964" t="s">
        <v>14368</v>
      </c>
      <c r="X3964">
        <v>1</v>
      </c>
      <c r="Y3964" t="s">
        <v>14369</v>
      </c>
    </row>
    <row r="3965" spans="1:25" hidden="1" x14ac:dyDescent="0.2">
      <c r="A3965" t="s">
        <v>3939</v>
      </c>
      <c r="B3965" t="s">
        <v>3939</v>
      </c>
      <c r="C3965" t="s">
        <v>26</v>
      </c>
      <c r="D3965" t="s">
        <v>59</v>
      </c>
      <c r="E3965" t="s">
        <v>3925</v>
      </c>
      <c r="F3965">
        <v>2015</v>
      </c>
      <c r="G3965" t="s">
        <v>1169</v>
      </c>
      <c r="H3965">
        <v>4</v>
      </c>
      <c r="J3965">
        <v>4</v>
      </c>
      <c r="O3965" t="s">
        <v>1210</v>
      </c>
      <c r="P3965" t="s">
        <v>50</v>
      </c>
      <c r="Q3965" t="s">
        <v>42</v>
      </c>
      <c r="S3965" t="s">
        <v>3940</v>
      </c>
      <c r="T3965" t="s">
        <v>1377</v>
      </c>
      <c r="U3965" t="s">
        <v>3941</v>
      </c>
      <c r="V3965" t="s">
        <v>59</v>
      </c>
      <c r="X3965">
        <v>2</v>
      </c>
      <c r="Y3965" t="s">
        <v>1773</v>
      </c>
    </row>
    <row r="3966" spans="1:25" hidden="1" x14ac:dyDescent="0.2">
      <c r="A3966" t="s">
        <v>3948</v>
      </c>
      <c r="B3966" t="s">
        <v>3948</v>
      </c>
      <c r="C3966" t="s">
        <v>26</v>
      </c>
      <c r="D3966" t="s">
        <v>59</v>
      </c>
      <c r="E3966" t="s">
        <v>3946</v>
      </c>
      <c r="F3966">
        <v>2015</v>
      </c>
      <c r="G3966" t="s">
        <v>1169</v>
      </c>
      <c r="H3966">
        <v>1</v>
      </c>
      <c r="J3966">
        <v>1</v>
      </c>
      <c r="O3966" t="s">
        <v>1210</v>
      </c>
      <c r="P3966" t="s">
        <v>108</v>
      </c>
      <c r="Q3966" t="s">
        <v>42</v>
      </c>
      <c r="R3966" t="s">
        <v>362</v>
      </c>
      <c r="S3966" t="s">
        <v>3949</v>
      </c>
      <c r="T3966" t="s">
        <v>1377</v>
      </c>
      <c r="U3966" t="s">
        <v>3950</v>
      </c>
      <c r="V3966" t="s">
        <v>59</v>
      </c>
      <c r="X3966">
        <v>2</v>
      </c>
      <c r="Y3966" t="s">
        <v>1773</v>
      </c>
    </row>
    <row r="3967" spans="1:25" hidden="1" x14ac:dyDescent="0.2">
      <c r="A3967" t="s">
        <v>3951</v>
      </c>
      <c r="B3967" t="s">
        <v>3951</v>
      </c>
      <c r="C3967" t="s">
        <v>26</v>
      </c>
      <c r="D3967" t="s">
        <v>59</v>
      </c>
      <c r="E3967" t="s">
        <v>3946</v>
      </c>
      <c r="F3967">
        <v>2015</v>
      </c>
      <c r="G3967" t="s">
        <v>1169</v>
      </c>
      <c r="H3967">
        <v>5</v>
      </c>
      <c r="J3967">
        <v>5</v>
      </c>
      <c r="O3967" t="s">
        <v>1210</v>
      </c>
      <c r="P3967" t="s">
        <v>31</v>
      </c>
      <c r="Q3967" t="s">
        <v>42</v>
      </c>
      <c r="R3967" t="s">
        <v>362</v>
      </c>
      <c r="S3967" t="s">
        <v>3093</v>
      </c>
      <c r="T3967" t="s">
        <v>1377</v>
      </c>
      <c r="U3967" t="s">
        <v>3952</v>
      </c>
      <c r="V3967" t="s">
        <v>59</v>
      </c>
      <c r="X3967">
        <v>2</v>
      </c>
      <c r="Y3967" t="s">
        <v>1773</v>
      </c>
    </row>
    <row r="3968" spans="1:25" hidden="1" x14ac:dyDescent="0.2">
      <c r="A3968" t="s">
        <v>3953</v>
      </c>
      <c r="B3968" t="s">
        <v>3953</v>
      </c>
      <c r="C3968" t="s">
        <v>26</v>
      </c>
      <c r="D3968" t="s">
        <v>59</v>
      </c>
      <c r="E3968" t="s">
        <v>3946</v>
      </c>
      <c r="F3968">
        <v>2015</v>
      </c>
      <c r="G3968" t="s">
        <v>1169</v>
      </c>
      <c r="H3968">
        <v>1</v>
      </c>
      <c r="J3968">
        <v>1</v>
      </c>
      <c r="O3968" t="s">
        <v>1210</v>
      </c>
      <c r="P3968" t="s">
        <v>31</v>
      </c>
      <c r="Q3968" t="s">
        <v>42</v>
      </c>
      <c r="R3968" t="s">
        <v>362</v>
      </c>
      <c r="S3968" t="s">
        <v>3954</v>
      </c>
      <c r="T3968" t="s">
        <v>1377</v>
      </c>
      <c r="U3968" t="s">
        <v>3955</v>
      </c>
      <c r="V3968" t="s">
        <v>59</v>
      </c>
      <c r="X3968">
        <v>2</v>
      </c>
      <c r="Y3968" t="s">
        <v>1773</v>
      </c>
    </row>
    <row r="3969" spans="1:25" hidden="1" x14ac:dyDescent="0.2">
      <c r="A3969" t="s">
        <v>4002</v>
      </c>
      <c r="B3969" t="s">
        <v>4002</v>
      </c>
      <c r="C3969" t="s">
        <v>26</v>
      </c>
      <c r="D3969" t="s">
        <v>59</v>
      </c>
      <c r="E3969" t="s">
        <v>4003</v>
      </c>
      <c r="F3969">
        <v>2015</v>
      </c>
      <c r="G3969" t="s">
        <v>1169</v>
      </c>
      <c r="H3969">
        <v>1</v>
      </c>
      <c r="J3969">
        <v>1</v>
      </c>
      <c r="O3969" t="s">
        <v>1210</v>
      </c>
      <c r="P3969" t="s">
        <v>108</v>
      </c>
      <c r="Q3969" t="s">
        <v>42</v>
      </c>
      <c r="R3969" t="s">
        <v>362</v>
      </c>
      <c r="S3969" t="s">
        <v>4004</v>
      </c>
      <c r="T3969" t="s">
        <v>1377</v>
      </c>
      <c r="U3969" t="s">
        <v>4005</v>
      </c>
      <c r="V3969" t="s">
        <v>59</v>
      </c>
      <c r="X3969">
        <v>2</v>
      </c>
      <c r="Y3969" t="s">
        <v>1773</v>
      </c>
    </row>
    <row r="3970" spans="1:25" hidden="1" x14ac:dyDescent="0.2">
      <c r="A3970" t="s">
        <v>4006</v>
      </c>
      <c r="B3970" t="s">
        <v>4006</v>
      </c>
      <c r="C3970" t="s">
        <v>26</v>
      </c>
      <c r="D3970" t="s">
        <v>59</v>
      </c>
      <c r="E3970" t="s">
        <v>4003</v>
      </c>
      <c r="F3970">
        <v>2015</v>
      </c>
      <c r="G3970" t="s">
        <v>1169</v>
      </c>
      <c r="H3970">
        <v>3</v>
      </c>
      <c r="J3970">
        <v>3</v>
      </c>
      <c r="O3970" t="s">
        <v>1210</v>
      </c>
      <c r="P3970" t="s">
        <v>31</v>
      </c>
      <c r="Q3970" t="s">
        <v>42</v>
      </c>
      <c r="R3970" t="s">
        <v>362</v>
      </c>
      <c r="S3970" t="s">
        <v>3093</v>
      </c>
      <c r="T3970" t="s">
        <v>1377</v>
      </c>
      <c r="U3970" t="s">
        <v>4007</v>
      </c>
      <c r="V3970" t="s">
        <v>59</v>
      </c>
      <c r="X3970">
        <v>2</v>
      </c>
      <c r="Y3970" t="s">
        <v>1773</v>
      </c>
    </row>
    <row r="3971" spans="1:25" hidden="1" x14ac:dyDescent="0.2">
      <c r="A3971" t="s">
        <v>4008</v>
      </c>
      <c r="B3971" t="s">
        <v>4008</v>
      </c>
      <c r="C3971" t="s">
        <v>26</v>
      </c>
      <c r="D3971" t="s">
        <v>59</v>
      </c>
      <c r="E3971" t="s">
        <v>4003</v>
      </c>
      <c r="F3971">
        <v>2015</v>
      </c>
      <c r="G3971" t="s">
        <v>1169</v>
      </c>
      <c r="H3971">
        <v>1</v>
      </c>
      <c r="J3971">
        <v>1</v>
      </c>
      <c r="O3971" t="s">
        <v>1210</v>
      </c>
      <c r="P3971" t="s">
        <v>108</v>
      </c>
      <c r="Q3971" t="s">
        <v>42</v>
      </c>
      <c r="R3971" t="s">
        <v>362</v>
      </c>
      <c r="S3971" t="s">
        <v>3079</v>
      </c>
      <c r="T3971" t="s">
        <v>1377</v>
      </c>
      <c r="U3971" t="s">
        <v>4009</v>
      </c>
      <c r="V3971" t="s">
        <v>59</v>
      </c>
      <c r="X3971">
        <v>2</v>
      </c>
      <c r="Y3971" t="s">
        <v>1773</v>
      </c>
    </row>
    <row r="3972" spans="1:25" hidden="1" x14ac:dyDescent="0.2">
      <c r="A3972" t="s">
        <v>4010</v>
      </c>
      <c r="B3972" t="s">
        <v>4010</v>
      </c>
      <c r="C3972" t="s">
        <v>26</v>
      </c>
      <c r="D3972" t="s">
        <v>59</v>
      </c>
      <c r="E3972" t="s">
        <v>4003</v>
      </c>
      <c r="F3972">
        <v>2015</v>
      </c>
      <c r="G3972" t="s">
        <v>1169</v>
      </c>
      <c r="H3972">
        <v>1</v>
      </c>
      <c r="J3972">
        <v>1</v>
      </c>
      <c r="O3972" t="s">
        <v>1210</v>
      </c>
      <c r="P3972" t="s">
        <v>60</v>
      </c>
      <c r="Q3972" t="s">
        <v>42</v>
      </c>
      <c r="R3972" t="s">
        <v>362</v>
      </c>
      <c r="S3972" t="s">
        <v>4011</v>
      </c>
      <c r="T3972" t="s">
        <v>1377</v>
      </c>
      <c r="U3972" t="s">
        <v>4012</v>
      </c>
      <c r="V3972" t="s">
        <v>59</v>
      </c>
      <c r="X3972">
        <v>2</v>
      </c>
      <c r="Y3972" t="s">
        <v>1773</v>
      </c>
    </row>
    <row r="3973" spans="1:25" hidden="1" x14ac:dyDescent="0.2">
      <c r="A3973" t="s">
        <v>4016</v>
      </c>
      <c r="B3973" t="s">
        <v>4016</v>
      </c>
      <c r="C3973" t="s">
        <v>26</v>
      </c>
      <c r="D3973" t="s">
        <v>59</v>
      </c>
      <c r="E3973" t="s">
        <v>4017</v>
      </c>
      <c r="F3973">
        <v>2015</v>
      </c>
      <c r="G3973" t="s">
        <v>1169</v>
      </c>
      <c r="H3973">
        <v>1</v>
      </c>
      <c r="J3973">
        <v>1</v>
      </c>
      <c r="O3973" t="s">
        <v>1210</v>
      </c>
      <c r="P3973" t="s">
        <v>31</v>
      </c>
      <c r="Q3973" t="s">
        <v>42</v>
      </c>
      <c r="R3973" t="s">
        <v>362</v>
      </c>
      <c r="S3973" t="s">
        <v>4018</v>
      </c>
      <c r="T3973" t="s">
        <v>1377</v>
      </c>
      <c r="U3973" t="s">
        <v>4019</v>
      </c>
      <c r="V3973" t="s">
        <v>59</v>
      </c>
      <c r="X3973">
        <v>2</v>
      </c>
      <c r="Y3973" t="s">
        <v>1773</v>
      </c>
    </row>
    <row r="3974" spans="1:25" hidden="1" x14ac:dyDescent="0.2">
      <c r="A3974" t="s">
        <v>4022</v>
      </c>
      <c r="B3974" t="s">
        <v>4022</v>
      </c>
      <c r="C3974" t="s">
        <v>26</v>
      </c>
      <c r="D3974" t="s">
        <v>59</v>
      </c>
      <c r="E3974" t="s">
        <v>4017</v>
      </c>
      <c r="F3974">
        <v>2015</v>
      </c>
      <c r="G3974" t="s">
        <v>1169</v>
      </c>
      <c r="H3974">
        <v>1</v>
      </c>
      <c r="J3974">
        <v>1</v>
      </c>
      <c r="O3974" t="s">
        <v>1210</v>
      </c>
      <c r="P3974" t="s">
        <v>60</v>
      </c>
      <c r="Q3974" t="s">
        <v>42</v>
      </c>
      <c r="R3974" t="s">
        <v>362</v>
      </c>
      <c r="S3974" t="s">
        <v>3076</v>
      </c>
      <c r="T3974" t="s">
        <v>1377</v>
      </c>
      <c r="U3974" t="s">
        <v>3077</v>
      </c>
      <c r="V3974" t="s">
        <v>59</v>
      </c>
      <c r="X3974">
        <v>2</v>
      </c>
      <c r="Y3974" t="s">
        <v>1773</v>
      </c>
    </row>
    <row r="3975" spans="1:25" hidden="1" x14ac:dyDescent="0.2">
      <c r="A3975" t="s">
        <v>4023</v>
      </c>
      <c r="B3975" t="s">
        <v>4023</v>
      </c>
      <c r="C3975" t="s">
        <v>26</v>
      </c>
      <c r="D3975" t="s">
        <v>59</v>
      </c>
      <c r="E3975" t="s">
        <v>4017</v>
      </c>
      <c r="F3975">
        <v>2015</v>
      </c>
      <c r="G3975" t="s">
        <v>1169</v>
      </c>
      <c r="H3975">
        <v>3</v>
      </c>
      <c r="J3975">
        <v>3</v>
      </c>
      <c r="O3975" t="s">
        <v>1210</v>
      </c>
      <c r="P3975" t="s">
        <v>60</v>
      </c>
      <c r="Q3975" t="s">
        <v>42</v>
      </c>
      <c r="R3975" t="s">
        <v>362</v>
      </c>
      <c r="S3975" t="s">
        <v>3045</v>
      </c>
      <c r="T3975" t="s">
        <v>1377</v>
      </c>
      <c r="U3975" t="s">
        <v>3046</v>
      </c>
      <c r="V3975" t="s">
        <v>59</v>
      </c>
      <c r="X3975">
        <v>2</v>
      </c>
      <c r="Y3975" t="s">
        <v>1773</v>
      </c>
    </row>
    <row r="3976" spans="1:25" hidden="1" x14ac:dyDescent="0.2">
      <c r="A3976" t="s">
        <v>4024</v>
      </c>
      <c r="B3976" t="s">
        <v>4024</v>
      </c>
      <c r="C3976" t="s">
        <v>26</v>
      </c>
      <c r="D3976" t="s">
        <v>59</v>
      </c>
      <c r="E3976" t="s">
        <v>4017</v>
      </c>
      <c r="F3976">
        <v>2015</v>
      </c>
      <c r="G3976" t="s">
        <v>1169</v>
      </c>
      <c r="H3976">
        <v>2</v>
      </c>
      <c r="J3976">
        <v>2</v>
      </c>
      <c r="O3976" t="s">
        <v>1210</v>
      </c>
      <c r="P3976" t="s">
        <v>131</v>
      </c>
      <c r="Q3976" t="s">
        <v>42</v>
      </c>
      <c r="R3976" t="s">
        <v>362</v>
      </c>
      <c r="S3976" t="s">
        <v>3564</v>
      </c>
      <c r="T3976" t="s">
        <v>1377</v>
      </c>
      <c r="U3976" t="s">
        <v>3565</v>
      </c>
      <c r="V3976" t="s">
        <v>59</v>
      </c>
      <c r="X3976">
        <v>2</v>
      </c>
      <c r="Y3976" t="s">
        <v>1773</v>
      </c>
    </row>
    <row r="3977" spans="1:25" hidden="1" x14ac:dyDescent="0.2">
      <c r="A3977" t="s">
        <v>4025</v>
      </c>
      <c r="B3977" t="s">
        <v>4025</v>
      </c>
      <c r="C3977" t="s">
        <v>26</v>
      </c>
      <c r="D3977" t="s">
        <v>59</v>
      </c>
      <c r="E3977" t="s">
        <v>4017</v>
      </c>
      <c r="F3977">
        <v>2015</v>
      </c>
      <c r="G3977" t="s">
        <v>1169</v>
      </c>
      <c r="H3977">
        <v>3</v>
      </c>
      <c r="J3977">
        <v>3</v>
      </c>
      <c r="O3977" t="s">
        <v>1210</v>
      </c>
      <c r="P3977" t="s">
        <v>31</v>
      </c>
      <c r="Q3977" t="s">
        <v>42</v>
      </c>
      <c r="R3977" t="s">
        <v>362</v>
      </c>
      <c r="S3977" t="s">
        <v>3045</v>
      </c>
      <c r="T3977" t="s">
        <v>1377</v>
      </c>
      <c r="U3977" t="s">
        <v>3046</v>
      </c>
      <c r="V3977" t="s">
        <v>59</v>
      </c>
      <c r="X3977">
        <v>2</v>
      </c>
      <c r="Y3977" t="s">
        <v>1773</v>
      </c>
    </row>
    <row r="3978" spans="1:25" hidden="1" x14ac:dyDescent="0.2">
      <c r="A3978" t="s">
        <v>4026</v>
      </c>
      <c r="B3978" t="s">
        <v>4026</v>
      </c>
      <c r="C3978" t="s">
        <v>26</v>
      </c>
      <c r="D3978" t="s">
        <v>59</v>
      </c>
      <c r="E3978" t="s">
        <v>4017</v>
      </c>
      <c r="F3978">
        <v>2015</v>
      </c>
      <c r="G3978" t="s">
        <v>1169</v>
      </c>
      <c r="H3978">
        <v>3</v>
      </c>
      <c r="J3978">
        <v>3</v>
      </c>
      <c r="O3978" t="s">
        <v>1210</v>
      </c>
      <c r="P3978" t="s">
        <v>31</v>
      </c>
      <c r="Q3978" t="s">
        <v>42</v>
      </c>
      <c r="S3978" t="s">
        <v>2701</v>
      </c>
      <c r="T3978" t="s">
        <v>1377</v>
      </c>
      <c r="U3978" t="s">
        <v>4027</v>
      </c>
      <c r="V3978" t="s">
        <v>59</v>
      </c>
      <c r="X3978">
        <v>2</v>
      </c>
      <c r="Y3978" t="s">
        <v>1773</v>
      </c>
    </row>
    <row r="3979" spans="1:25" hidden="1" x14ac:dyDescent="0.2">
      <c r="A3979" t="s">
        <v>4028</v>
      </c>
      <c r="B3979" t="s">
        <v>4028</v>
      </c>
      <c r="C3979" t="s">
        <v>26</v>
      </c>
      <c r="D3979" t="s">
        <v>59</v>
      </c>
      <c r="E3979" t="s">
        <v>4017</v>
      </c>
      <c r="F3979">
        <v>2015</v>
      </c>
      <c r="G3979" t="s">
        <v>1169</v>
      </c>
      <c r="H3979">
        <v>3</v>
      </c>
      <c r="J3979">
        <v>3</v>
      </c>
      <c r="O3979" t="s">
        <v>1210</v>
      </c>
      <c r="P3979" t="s">
        <v>108</v>
      </c>
      <c r="Q3979" t="s">
        <v>42</v>
      </c>
      <c r="R3979" t="s">
        <v>362</v>
      </c>
      <c r="S3979" t="s">
        <v>3079</v>
      </c>
      <c r="T3979" t="s">
        <v>1377</v>
      </c>
      <c r="U3979" t="s">
        <v>4029</v>
      </c>
      <c r="V3979" t="s">
        <v>59</v>
      </c>
      <c r="X3979">
        <v>2</v>
      </c>
      <c r="Y3979" t="s">
        <v>1773</v>
      </c>
    </row>
    <row r="3980" spans="1:25" hidden="1" x14ac:dyDescent="0.2">
      <c r="A3980" t="s">
        <v>4049</v>
      </c>
      <c r="B3980" t="s">
        <v>4049</v>
      </c>
      <c r="C3980" t="s">
        <v>26</v>
      </c>
      <c r="D3980" t="s">
        <v>59</v>
      </c>
      <c r="E3980" t="s">
        <v>4050</v>
      </c>
      <c r="F3980">
        <v>2015</v>
      </c>
      <c r="G3980" t="s">
        <v>1169</v>
      </c>
      <c r="H3980">
        <v>5</v>
      </c>
      <c r="J3980">
        <v>5</v>
      </c>
      <c r="O3980" t="s">
        <v>59</v>
      </c>
      <c r="P3980" t="s">
        <v>50</v>
      </c>
      <c r="Q3980" t="s">
        <v>61</v>
      </c>
      <c r="S3980" t="s">
        <v>4051</v>
      </c>
      <c r="T3980" t="s">
        <v>536</v>
      </c>
      <c r="U3980" t="s">
        <v>4052</v>
      </c>
      <c r="V3980" t="s">
        <v>59</v>
      </c>
      <c r="W3980" t="s">
        <v>4053</v>
      </c>
      <c r="X3980">
        <v>1</v>
      </c>
      <c r="Y3980" t="s">
        <v>4054</v>
      </c>
    </row>
    <row r="3981" spans="1:25" hidden="1" x14ac:dyDescent="0.2">
      <c r="A3981" t="s">
        <v>4055</v>
      </c>
      <c r="B3981" t="s">
        <v>4055</v>
      </c>
      <c r="C3981" t="s">
        <v>26</v>
      </c>
      <c r="D3981" t="s">
        <v>59</v>
      </c>
      <c r="E3981" t="s">
        <v>4056</v>
      </c>
      <c r="F3981">
        <v>2015</v>
      </c>
      <c r="G3981" t="s">
        <v>1169</v>
      </c>
      <c r="H3981">
        <v>4</v>
      </c>
      <c r="J3981">
        <v>4</v>
      </c>
      <c r="O3981" t="s">
        <v>1210</v>
      </c>
      <c r="P3981" t="s">
        <v>108</v>
      </c>
      <c r="Q3981" t="s">
        <v>42</v>
      </c>
      <c r="S3981" t="s">
        <v>3093</v>
      </c>
      <c r="T3981" t="s">
        <v>1377</v>
      </c>
      <c r="U3981" t="s">
        <v>4027</v>
      </c>
      <c r="V3981" t="s">
        <v>59</v>
      </c>
      <c r="X3981">
        <v>2</v>
      </c>
      <c r="Y3981" t="s">
        <v>1773</v>
      </c>
    </row>
    <row r="3982" spans="1:25" hidden="1" x14ac:dyDescent="0.2">
      <c r="A3982" t="s">
        <v>4061</v>
      </c>
      <c r="B3982" t="s">
        <v>4061</v>
      </c>
      <c r="C3982" t="s">
        <v>26</v>
      </c>
      <c r="D3982" t="s">
        <v>59</v>
      </c>
      <c r="E3982" t="s">
        <v>4062</v>
      </c>
      <c r="F3982">
        <v>2015</v>
      </c>
      <c r="G3982" t="s">
        <v>1169</v>
      </c>
      <c r="H3982">
        <v>1</v>
      </c>
      <c r="J3982">
        <v>1</v>
      </c>
      <c r="O3982" t="s">
        <v>1210</v>
      </c>
      <c r="P3982" t="s">
        <v>31</v>
      </c>
      <c r="Q3982" t="s">
        <v>42</v>
      </c>
      <c r="S3982" t="s">
        <v>4063</v>
      </c>
      <c r="T3982" t="s">
        <v>1377</v>
      </c>
      <c r="U3982" t="s">
        <v>4064</v>
      </c>
      <c r="V3982" t="s">
        <v>59</v>
      </c>
      <c r="X3982">
        <v>2</v>
      </c>
      <c r="Y3982" t="s">
        <v>1773</v>
      </c>
    </row>
    <row r="3983" spans="1:25" x14ac:dyDescent="0.2">
      <c r="A3983" t="s">
        <v>14427</v>
      </c>
      <c r="B3983" t="s">
        <v>14428</v>
      </c>
      <c r="C3983" t="s">
        <v>360</v>
      </c>
      <c r="D3983" t="s">
        <v>72</v>
      </c>
      <c r="E3983" t="s">
        <v>14417</v>
      </c>
      <c r="F3983">
        <v>2018</v>
      </c>
      <c r="G3983" t="s">
        <v>216</v>
      </c>
      <c r="I3983">
        <v>21</v>
      </c>
      <c r="J3983">
        <v>21</v>
      </c>
      <c r="K3983">
        <v>30</v>
      </c>
      <c r="L3983">
        <v>4</v>
      </c>
      <c r="M3983">
        <v>17</v>
      </c>
      <c r="O3983" t="s">
        <v>472</v>
      </c>
      <c r="P3983" t="s">
        <v>74</v>
      </c>
      <c r="Q3983" t="s">
        <v>14429</v>
      </c>
      <c r="R3983" t="s">
        <v>159</v>
      </c>
      <c r="S3983" t="s">
        <v>14430</v>
      </c>
      <c r="T3983" t="s">
        <v>13863</v>
      </c>
      <c r="U3983" t="s">
        <v>14431</v>
      </c>
      <c r="V3983" t="s">
        <v>80</v>
      </c>
      <c r="W3983" t="s">
        <v>14432</v>
      </c>
      <c r="X3983">
        <v>4</v>
      </c>
      <c r="Y3983" t="s">
        <v>14433</v>
      </c>
    </row>
    <row r="3984" spans="1:25" hidden="1" x14ac:dyDescent="0.2">
      <c r="A3984" t="s">
        <v>4110</v>
      </c>
      <c r="B3984" t="s">
        <v>4110</v>
      </c>
      <c r="C3984" t="s">
        <v>26</v>
      </c>
      <c r="D3984" t="s">
        <v>59</v>
      </c>
      <c r="E3984" t="s">
        <v>3788</v>
      </c>
      <c r="F3984">
        <v>2015</v>
      </c>
      <c r="G3984" t="s">
        <v>1169</v>
      </c>
      <c r="H3984">
        <v>12</v>
      </c>
      <c r="J3984">
        <v>12</v>
      </c>
      <c r="O3984" t="s">
        <v>42</v>
      </c>
      <c r="P3984" t="s">
        <v>50</v>
      </c>
      <c r="Q3984" t="s">
        <v>42</v>
      </c>
      <c r="R3984" t="s">
        <v>362</v>
      </c>
      <c r="S3984" t="s">
        <v>3267</v>
      </c>
      <c r="T3984" t="s">
        <v>821</v>
      </c>
      <c r="U3984" t="s">
        <v>4111</v>
      </c>
      <c r="V3984" t="s">
        <v>59</v>
      </c>
      <c r="W3984" t="s">
        <v>823</v>
      </c>
      <c r="X3984">
        <v>2</v>
      </c>
    </row>
    <row r="3985" spans="1:25" hidden="1" x14ac:dyDescent="0.2">
      <c r="A3985" t="s">
        <v>4156</v>
      </c>
      <c r="B3985" t="s">
        <v>4156</v>
      </c>
      <c r="C3985" t="s">
        <v>26</v>
      </c>
      <c r="D3985" t="s">
        <v>59</v>
      </c>
      <c r="E3985" t="s">
        <v>4157</v>
      </c>
      <c r="F3985">
        <v>2015</v>
      </c>
      <c r="G3985" t="s">
        <v>1209</v>
      </c>
      <c r="H3985">
        <v>2</v>
      </c>
      <c r="J3985">
        <v>2</v>
      </c>
      <c r="M3985">
        <v>2</v>
      </c>
      <c r="O3985" t="s">
        <v>297</v>
      </c>
      <c r="P3985" t="s">
        <v>108</v>
      </c>
      <c r="Q3985" t="s">
        <v>4158</v>
      </c>
      <c r="S3985" t="s">
        <v>4159</v>
      </c>
      <c r="T3985" t="s">
        <v>4160</v>
      </c>
      <c r="U3985" t="s">
        <v>4161</v>
      </c>
      <c r="V3985" t="s">
        <v>59</v>
      </c>
      <c r="W3985" t="s">
        <v>4162</v>
      </c>
      <c r="X3985">
        <v>1</v>
      </c>
      <c r="Y3985" t="s">
        <v>4163</v>
      </c>
    </row>
    <row r="3986" spans="1:25" hidden="1" x14ac:dyDescent="0.2">
      <c r="A3986" t="s">
        <v>4174</v>
      </c>
      <c r="B3986" t="s">
        <v>4174</v>
      </c>
      <c r="C3986" t="s">
        <v>26</v>
      </c>
      <c r="D3986" t="s">
        <v>59</v>
      </c>
      <c r="E3986" t="s">
        <v>4172</v>
      </c>
      <c r="F3986">
        <v>2015</v>
      </c>
      <c r="G3986" t="s">
        <v>1209</v>
      </c>
      <c r="H3986">
        <v>2</v>
      </c>
      <c r="J3986">
        <v>2</v>
      </c>
      <c r="O3986" t="s">
        <v>1210</v>
      </c>
      <c r="P3986" t="s">
        <v>31</v>
      </c>
      <c r="Q3986" t="s">
        <v>42</v>
      </c>
      <c r="S3986" t="s">
        <v>2701</v>
      </c>
      <c r="T3986" t="s">
        <v>1377</v>
      </c>
      <c r="U3986" t="s">
        <v>4175</v>
      </c>
      <c r="V3986" t="s">
        <v>59</v>
      </c>
      <c r="X3986">
        <v>2</v>
      </c>
      <c r="Y3986" t="s">
        <v>1773</v>
      </c>
    </row>
    <row r="3987" spans="1:25" hidden="1" x14ac:dyDescent="0.2">
      <c r="A3987" t="s">
        <v>4211</v>
      </c>
      <c r="B3987" t="s">
        <v>4211</v>
      </c>
      <c r="C3987" t="s">
        <v>26</v>
      </c>
      <c r="D3987" t="s">
        <v>59</v>
      </c>
      <c r="E3987" t="s">
        <v>4195</v>
      </c>
      <c r="F3987">
        <v>2015</v>
      </c>
      <c r="G3987" t="s">
        <v>1209</v>
      </c>
      <c r="H3987">
        <v>3</v>
      </c>
      <c r="J3987">
        <v>3</v>
      </c>
      <c r="O3987" t="s">
        <v>1210</v>
      </c>
      <c r="P3987" t="s">
        <v>50</v>
      </c>
      <c r="Q3987" t="s">
        <v>42</v>
      </c>
      <c r="R3987" t="s">
        <v>362</v>
      </c>
      <c r="S3987" t="s">
        <v>3297</v>
      </c>
      <c r="T3987" t="s">
        <v>1377</v>
      </c>
      <c r="U3987" t="s">
        <v>4212</v>
      </c>
      <c r="V3987" t="s">
        <v>59</v>
      </c>
      <c r="X3987">
        <v>2</v>
      </c>
      <c r="Y3987" t="s">
        <v>1773</v>
      </c>
    </row>
    <row r="3988" spans="1:25" hidden="1" x14ac:dyDescent="0.2">
      <c r="A3988" t="s">
        <v>4213</v>
      </c>
      <c r="B3988" t="s">
        <v>4213</v>
      </c>
      <c r="C3988" t="s">
        <v>26</v>
      </c>
      <c r="D3988" t="s">
        <v>59</v>
      </c>
      <c r="E3988" t="s">
        <v>4195</v>
      </c>
      <c r="F3988">
        <v>2015</v>
      </c>
      <c r="G3988" t="s">
        <v>1209</v>
      </c>
      <c r="H3988">
        <v>3</v>
      </c>
      <c r="J3988">
        <v>3</v>
      </c>
      <c r="O3988" t="s">
        <v>1210</v>
      </c>
      <c r="P3988" t="s">
        <v>31</v>
      </c>
      <c r="Q3988" t="s">
        <v>42</v>
      </c>
      <c r="R3988" t="s">
        <v>362</v>
      </c>
      <c r="S3988" t="s">
        <v>3093</v>
      </c>
      <c r="T3988" t="s">
        <v>1377</v>
      </c>
      <c r="U3988" t="s">
        <v>4214</v>
      </c>
      <c r="V3988" t="s">
        <v>59</v>
      </c>
      <c r="X3988">
        <v>2</v>
      </c>
      <c r="Y3988" t="s">
        <v>1773</v>
      </c>
    </row>
    <row r="3989" spans="1:25" hidden="1" x14ac:dyDescent="0.2">
      <c r="A3989" t="s">
        <v>4215</v>
      </c>
      <c r="B3989" t="s">
        <v>4215</v>
      </c>
      <c r="C3989" t="s">
        <v>26</v>
      </c>
      <c r="D3989" t="s">
        <v>59</v>
      </c>
      <c r="E3989" t="s">
        <v>4216</v>
      </c>
      <c r="F3989">
        <v>2015</v>
      </c>
      <c r="G3989" t="s">
        <v>1209</v>
      </c>
      <c r="H3989">
        <v>5</v>
      </c>
      <c r="J3989">
        <v>5</v>
      </c>
      <c r="O3989" t="s">
        <v>1210</v>
      </c>
      <c r="P3989" t="s">
        <v>60</v>
      </c>
      <c r="Q3989" t="s">
        <v>42</v>
      </c>
      <c r="R3989" t="s">
        <v>362</v>
      </c>
      <c r="S3989" t="s">
        <v>4217</v>
      </c>
      <c r="T3989" t="s">
        <v>1377</v>
      </c>
      <c r="U3989" t="s">
        <v>4218</v>
      </c>
      <c r="V3989" t="s">
        <v>59</v>
      </c>
      <c r="X3989">
        <v>2</v>
      </c>
      <c r="Y3989" t="s">
        <v>1773</v>
      </c>
    </row>
    <row r="3990" spans="1:25" hidden="1" x14ac:dyDescent="0.2">
      <c r="A3990" t="s">
        <v>4221</v>
      </c>
      <c r="B3990" t="s">
        <v>4221</v>
      </c>
      <c r="C3990" t="s">
        <v>26</v>
      </c>
      <c r="D3990" t="s">
        <v>59</v>
      </c>
      <c r="E3990" t="s">
        <v>4216</v>
      </c>
      <c r="F3990">
        <v>2015</v>
      </c>
      <c r="G3990" t="s">
        <v>1209</v>
      </c>
      <c r="H3990">
        <v>3</v>
      </c>
      <c r="J3990">
        <v>3</v>
      </c>
      <c r="O3990" t="s">
        <v>1210</v>
      </c>
      <c r="P3990" t="s">
        <v>31</v>
      </c>
      <c r="Q3990" t="s">
        <v>42</v>
      </c>
      <c r="S3990" t="s">
        <v>4222</v>
      </c>
      <c r="T3990" t="s">
        <v>1377</v>
      </c>
      <c r="U3990" t="s">
        <v>4223</v>
      </c>
      <c r="V3990" t="s">
        <v>59</v>
      </c>
      <c r="X3990">
        <v>2</v>
      </c>
      <c r="Y3990" t="s">
        <v>1773</v>
      </c>
    </row>
    <row r="3991" spans="1:25" hidden="1" x14ac:dyDescent="0.2">
      <c r="A3991" t="s">
        <v>4278</v>
      </c>
      <c r="B3991" t="s">
        <v>4278</v>
      </c>
      <c r="C3991" t="s">
        <v>26</v>
      </c>
      <c r="D3991" t="s">
        <v>59</v>
      </c>
      <c r="E3991" t="s">
        <v>4271</v>
      </c>
      <c r="F3991">
        <v>2015</v>
      </c>
      <c r="G3991" t="s">
        <v>1209</v>
      </c>
      <c r="H3991">
        <v>9</v>
      </c>
      <c r="J3991">
        <v>9</v>
      </c>
      <c r="O3991" t="s">
        <v>1210</v>
      </c>
      <c r="P3991" t="s">
        <v>108</v>
      </c>
      <c r="Q3991" t="s">
        <v>42</v>
      </c>
      <c r="R3991" t="s">
        <v>362</v>
      </c>
      <c r="S3991" t="s">
        <v>3045</v>
      </c>
      <c r="T3991" t="s">
        <v>1377</v>
      </c>
      <c r="U3991" t="s">
        <v>3046</v>
      </c>
      <c r="V3991" t="s">
        <v>59</v>
      </c>
      <c r="X3991">
        <v>2</v>
      </c>
      <c r="Y3991" t="s">
        <v>1773</v>
      </c>
    </row>
    <row r="3992" spans="1:25" hidden="1" x14ac:dyDescent="0.2">
      <c r="A3992" t="s">
        <v>4279</v>
      </c>
      <c r="B3992" t="s">
        <v>4279</v>
      </c>
      <c r="C3992" t="s">
        <v>26</v>
      </c>
      <c r="D3992" t="s">
        <v>59</v>
      </c>
      <c r="E3992" t="s">
        <v>4271</v>
      </c>
      <c r="F3992">
        <v>2015</v>
      </c>
      <c r="G3992" t="s">
        <v>1209</v>
      </c>
      <c r="H3992">
        <v>2</v>
      </c>
      <c r="J3992">
        <v>2</v>
      </c>
      <c r="O3992" t="s">
        <v>1210</v>
      </c>
      <c r="P3992" t="s">
        <v>131</v>
      </c>
      <c r="R3992" t="s">
        <v>362</v>
      </c>
      <c r="S3992" t="s">
        <v>3076</v>
      </c>
      <c r="T3992" t="s">
        <v>1377</v>
      </c>
      <c r="U3992" t="s">
        <v>3077</v>
      </c>
      <c r="V3992" t="s">
        <v>59</v>
      </c>
      <c r="X3992">
        <v>2</v>
      </c>
      <c r="Y3992" t="s">
        <v>1773</v>
      </c>
    </row>
    <row r="3993" spans="1:25" hidden="1" x14ac:dyDescent="0.2">
      <c r="A3993" t="s">
        <v>4280</v>
      </c>
      <c r="B3993" t="s">
        <v>4280</v>
      </c>
      <c r="C3993" t="s">
        <v>26</v>
      </c>
      <c r="D3993" t="s">
        <v>59</v>
      </c>
      <c r="E3993" t="s">
        <v>4271</v>
      </c>
      <c r="F3993">
        <v>2015</v>
      </c>
      <c r="G3993" t="s">
        <v>1209</v>
      </c>
      <c r="H3993">
        <v>2</v>
      </c>
      <c r="J3993">
        <v>2</v>
      </c>
      <c r="O3993" t="s">
        <v>1210</v>
      </c>
      <c r="P3993" t="s">
        <v>131</v>
      </c>
      <c r="Q3993" t="s">
        <v>42</v>
      </c>
      <c r="R3993" t="s">
        <v>362</v>
      </c>
      <c r="S3993" t="s">
        <v>4281</v>
      </c>
      <c r="T3993" t="s">
        <v>1377</v>
      </c>
      <c r="U3993" t="s">
        <v>4282</v>
      </c>
      <c r="V3993" t="s">
        <v>59</v>
      </c>
      <c r="X3993">
        <v>2</v>
      </c>
      <c r="Y3993" t="s">
        <v>1773</v>
      </c>
    </row>
    <row r="3994" spans="1:25" hidden="1" x14ac:dyDescent="0.2">
      <c r="A3994" t="s">
        <v>4283</v>
      </c>
      <c r="B3994" t="s">
        <v>4283</v>
      </c>
      <c r="C3994" t="s">
        <v>26</v>
      </c>
      <c r="D3994" t="s">
        <v>59</v>
      </c>
      <c r="E3994" t="s">
        <v>4271</v>
      </c>
      <c r="F3994">
        <v>2015</v>
      </c>
      <c r="G3994" t="s">
        <v>1209</v>
      </c>
      <c r="H3994">
        <v>3</v>
      </c>
      <c r="J3994">
        <v>3</v>
      </c>
      <c r="O3994" t="s">
        <v>1210</v>
      </c>
      <c r="P3994" t="s">
        <v>131</v>
      </c>
      <c r="Q3994" t="s">
        <v>42</v>
      </c>
      <c r="R3994" t="s">
        <v>362</v>
      </c>
      <c r="S3994" t="s">
        <v>3045</v>
      </c>
      <c r="T3994" t="s">
        <v>1377</v>
      </c>
      <c r="U3994" t="s">
        <v>3046</v>
      </c>
      <c r="V3994" t="s">
        <v>59</v>
      </c>
      <c r="X3994">
        <v>2</v>
      </c>
      <c r="Y3994" t="s">
        <v>1773</v>
      </c>
    </row>
    <row r="3995" spans="1:25" hidden="1" x14ac:dyDescent="0.2">
      <c r="A3995" t="s">
        <v>4284</v>
      </c>
      <c r="B3995" t="s">
        <v>4284</v>
      </c>
      <c r="C3995" t="s">
        <v>26</v>
      </c>
      <c r="D3995" t="s">
        <v>59</v>
      </c>
      <c r="E3995" t="s">
        <v>4271</v>
      </c>
      <c r="F3995">
        <v>2015</v>
      </c>
      <c r="G3995" t="s">
        <v>1209</v>
      </c>
      <c r="H3995">
        <v>1</v>
      </c>
      <c r="J3995">
        <v>1</v>
      </c>
      <c r="O3995" t="s">
        <v>1210</v>
      </c>
      <c r="P3995" t="s">
        <v>31</v>
      </c>
      <c r="Q3995" t="s">
        <v>42</v>
      </c>
      <c r="R3995" t="s">
        <v>362</v>
      </c>
      <c r="S3995" t="s">
        <v>3079</v>
      </c>
      <c r="T3995" t="s">
        <v>1377</v>
      </c>
      <c r="U3995" t="s">
        <v>3125</v>
      </c>
      <c r="V3995" t="s">
        <v>59</v>
      </c>
      <c r="X3995">
        <v>2</v>
      </c>
      <c r="Y3995" t="s">
        <v>1773</v>
      </c>
    </row>
    <row r="3996" spans="1:25" hidden="1" x14ac:dyDescent="0.2">
      <c r="A3996" t="s">
        <v>4285</v>
      </c>
      <c r="B3996" t="s">
        <v>4285</v>
      </c>
      <c r="C3996" t="s">
        <v>26</v>
      </c>
      <c r="D3996" t="s">
        <v>59</v>
      </c>
      <c r="E3996" t="s">
        <v>4286</v>
      </c>
      <c r="F3996">
        <v>2015</v>
      </c>
      <c r="G3996" t="s">
        <v>1209</v>
      </c>
      <c r="H3996">
        <v>3</v>
      </c>
      <c r="J3996">
        <v>3</v>
      </c>
      <c r="O3996" t="s">
        <v>1210</v>
      </c>
      <c r="P3996" t="s">
        <v>131</v>
      </c>
      <c r="Q3996" t="s">
        <v>42</v>
      </c>
      <c r="R3996" t="s">
        <v>362</v>
      </c>
      <c r="S3996" t="s">
        <v>4281</v>
      </c>
      <c r="T3996" t="s">
        <v>1377</v>
      </c>
      <c r="U3996" t="s">
        <v>4282</v>
      </c>
      <c r="V3996" t="s">
        <v>59</v>
      </c>
      <c r="X3996">
        <v>2</v>
      </c>
      <c r="Y3996" t="s">
        <v>1773</v>
      </c>
    </row>
    <row r="3997" spans="1:25" hidden="1" x14ac:dyDescent="0.2">
      <c r="A3997" t="s">
        <v>4287</v>
      </c>
      <c r="B3997" t="s">
        <v>4287</v>
      </c>
      <c r="C3997" t="s">
        <v>26</v>
      </c>
      <c r="D3997" t="s">
        <v>59</v>
      </c>
      <c r="E3997" t="s">
        <v>4286</v>
      </c>
      <c r="F3997">
        <v>2015</v>
      </c>
      <c r="G3997" t="s">
        <v>1209</v>
      </c>
      <c r="H3997">
        <v>10</v>
      </c>
      <c r="J3997">
        <v>10</v>
      </c>
      <c r="O3997" t="s">
        <v>1210</v>
      </c>
      <c r="P3997" t="s">
        <v>108</v>
      </c>
      <c r="Q3997" t="s">
        <v>42</v>
      </c>
      <c r="R3997" t="s">
        <v>362</v>
      </c>
      <c r="S3997" t="s">
        <v>3045</v>
      </c>
      <c r="T3997" t="s">
        <v>1377</v>
      </c>
      <c r="U3997" t="s">
        <v>3046</v>
      </c>
      <c r="V3997" t="s">
        <v>59</v>
      </c>
      <c r="X3997">
        <v>2</v>
      </c>
      <c r="Y3997" t="s">
        <v>1773</v>
      </c>
    </row>
    <row r="3998" spans="1:25" hidden="1" x14ac:dyDescent="0.2">
      <c r="A3998" t="s">
        <v>4288</v>
      </c>
      <c r="B3998" t="s">
        <v>4288</v>
      </c>
      <c r="C3998" t="s">
        <v>26</v>
      </c>
      <c r="D3998" t="s">
        <v>59</v>
      </c>
      <c r="E3998" t="s">
        <v>4286</v>
      </c>
      <c r="F3998">
        <v>2015</v>
      </c>
      <c r="G3998" t="s">
        <v>1209</v>
      </c>
      <c r="H3998">
        <v>3</v>
      </c>
      <c r="J3998">
        <v>3</v>
      </c>
      <c r="O3998" t="s">
        <v>1210</v>
      </c>
      <c r="P3998" t="s">
        <v>131</v>
      </c>
      <c r="Q3998" t="s">
        <v>42</v>
      </c>
      <c r="R3998" t="s">
        <v>362</v>
      </c>
      <c r="S3998" t="s">
        <v>3564</v>
      </c>
      <c r="T3998" t="s">
        <v>1377</v>
      </c>
      <c r="U3998" t="s">
        <v>3565</v>
      </c>
      <c r="V3998" t="s">
        <v>59</v>
      </c>
      <c r="X3998">
        <v>2</v>
      </c>
      <c r="Y3998" t="s">
        <v>1773</v>
      </c>
    </row>
    <row r="3999" spans="1:25" hidden="1" x14ac:dyDescent="0.2">
      <c r="A3999" t="s">
        <v>4289</v>
      </c>
      <c r="B3999" t="s">
        <v>4289</v>
      </c>
      <c r="C3999" t="s">
        <v>26</v>
      </c>
      <c r="D3999" t="s">
        <v>59</v>
      </c>
      <c r="E3999" t="s">
        <v>4286</v>
      </c>
      <c r="F3999">
        <v>2015</v>
      </c>
      <c r="G3999" t="s">
        <v>1209</v>
      </c>
      <c r="H3999">
        <v>8</v>
      </c>
      <c r="J3999">
        <v>8</v>
      </c>
      <c r="O3999" t="s">
        <v>1210</v>
      </c>
      <c r="P3999" t="s">
        <v>131</v>
      </c>
      <c r="Q3999" t="s">
        <v>42</v>
      </c>
      <c r="R3999" t="s">
        <v>362</v>
      </c>
      <c r="S3999" t="s">
        <v>4290</v>
      </c>
      <c r="T3999" t="s">
        <v>1377</v>
      </c>
      <c r="U3999" t="s">
        <v>4291</v>
      </c>
      <c r="V3999" t="s">
        <v>59</v>
      </c>
      <c r="X3999">
        <v>2</v>
      </c>
      <c r="Y3999" t="s">
        <v>1773</v>
      </c>
    </row>
    <row r="4000" spans="1:25" hidden="1" x14ac:dyDescent="0.2">
      <c r="A4000" t="s">
        <v>4294</v>
      </c>
      <c r="B4000" t="s">
        <v>4294</v>
      </c>
      <c r="C4000" t="s">
        <v>26</v>
      </c>
      <c r="D4000" t="s">
        <v>59</v>
      </c>
      <c r="E4000" t="s">
        <v>4286</v>
      </c>
      <c r="F4000">
        <v>2015</v>
      </c>
      <c r="G4000" t="s">
        <v>1209</v>
      </c>
      <c r="H4000">
        <v>2</v>
      </c>
      <c r="J4000">
        <v>2</v>
      </c>
      <c r="O4000" t="s">
        <v>1210</v>
      </c>
      <c r="P4000" t="s">
        <v>60</v>
      </c>
      <c r="Q4000" t="s">
        <v>42</v>
      </c>
      <c r="R4000" t="s">
        <v>362</v>
      </c>
      <c r="S4000" t="s">
        <v>3045</v>
      </c>
      <c r="T4000" t="s">
        <v>1377</v>
      </c>
      <c r="U4000" t="s">
        <v>3046</v>
      </c>
      <c r="V4000" t="s">
        <v>59</v>
      </c>
      <c r="X4000">
        <v>2</v>
      </c>
      <c r="Y4000" t="s">
        <v>1773</v>
      </c>
    </row>
    <row r="4001" spans="1:25" hidden="1" x14ac:dyDescent="0.2">
      <c r="A4001" t="s">
        <v>4298</v>
      </c>
      <c r="B4001" t="s">
        <v>4298</v>
      </c>
      <c r="C4001" t="s">
        <v>26</v>
      </c>
      <c r="D4001" t="s">
        <v>59</v>
      </c>
      <c r="E4001" t="s">
        <v>4286</v>
      </c>
      <c r="F4001">
        <v>2015</v>
      </c>
      <c r="G4001" t="s">
        <v>1209</v>
      </c>
      <c r="H4001">
        <v>34</v>
      </c>
      <c r="J4001">
        <v>34</v>
      </c>
      <c r="O4001" t="s">
        <v>1210</v>
      </c>
      <c r="P4001" t="s">
        <v>31</v>
      </c>
      <c r="Q4001" t="s">
        <v>42</v>
      </c>
      <c r="R4001" t="s">
        <v>362</v>
      </c>
      <c r="S4001" t="s">
        <v>3045</v>
      </c>
      <c r="T4001" t="s">
        <v>1377</v>
      </c>
      <c r="U4001" t="s">
        <v>3046</v>
      </c>
      <c r="V4001" t="s">
        <v>59</v>
      </c>
      <c r="X4001">
        <v>2</v>
      </c>
      <c r="Y4001" t="s">
        <v>1773</v>
      </c>
    </row>
    <row r="4002" spans="1:25" hidden="1" x14ac:dyDescent="0.2">
      <c r="A4002" t="s">
        <v>4299</v>
      </c>
      <c r="B4002" t="s">
        <v>4299</v>
      </c>
      <c r="C4002" t="s">
        <v>26</v>
      </c>
      <c r="D4002" t="s">
        <v>59</v>
      </c>
      <c r="E4002" t="s">
        <v>4286</v>
      </c>
      <c r="F4002">
        <v>2015</v>
      </c>
      <c r="G4002" t="s">
        <v>1209</v>
      </c>
      <c r="H4002">
        <v>5</v>
      </c>
      <c r="J4002">
        <v>5</v>
      </c>
      <c r="O4002" t="s">
        <v>1210</v>
      </c>
      <c r="P4002" t="s">
        <v>131</v>
      </c>
      <c r="Q4002" t="s">
        <v>42</v>
      </c>
      <c r="R4002" t="s">
        <v>362</v>
      </c>
      <c r="S4002" t="s">
        <v>3076</v>
      </c>
      <c r="T4002" t="s">
        <v>1377</v>
      </c>
      <c r="U4002" t="s">
        <v>3077</v>
      </c>
      <c r="V4002" t="s">
        <v>59</v>
      </c>
      <c r="X4002">
        <v>2</v>
      </c>
      <c r="Y4002" t="s">
        <v>1773</v>
      </c>
    </row>
    <row r="4003" spans="1:25" hidden="1" x14ac:dyDescent="0.2">
      <c r="A4003" t="s">
        <v>4300</v>
      </c>
      <c r="B4003" t="s">
        <v>4300</v>
      </c>
      <c r="C4003" t="s">
        <v>26</v>
      </c>
      <c r="D4003" t="s">
        <v>59</v>
      </c>
      <c r="E4003" t="s">
        <v>4286</v>
      </c>
      <c r="F4003">
        <v>2015</v>
      </c>
      <c r="G4003" t="s">
        <v>1209</v>
      </c>
      <c r="H4003">
        <v>2</v>
      </c>
      <c r="J4003">
        <v>2</v>
      </c>
      <c r="O4003" t="s">
        <v>1210</v>
      </c>
      <c r="P4003" t="s">
        <v>31</v>
      </c>
      <c r="Q4003" t="s">
        <v>42</v>
      </c>
      <c r="R4003" t="s">
        <v>362</v>
      </c>
      <c r="S4003" t="s">
        <v>3897</v>
      </c>
      <c r="T4003" t="s">
        <v>1377</v>
      </c>
      <c r="U4003" t="s">
        <v>4301</v>
      </c>
      <c r="V4003" t="s">
        <v>59</v>
      </c>
      <c r="X4003">
        <v>2</v>
      </c>
      <c r="Y4003" t="s">
        <v>1773</v>
      </c>
    </row>
    <row r="4004" spans="1:25" hidden="1" x14ac:dyDescent="0.2">
      <c r="A4004" t="s">
        <v>4320</v>
      </c>
      <c r="B4004" t="s">
        <v>4320</v>
      </c>
      <c r="C4004" t="s">
        <v>26</v>
      </c>
      <c r="D4004" t="s">
        <v>59</v>
      </c>
      <c r="E4004" t="s">
        <v>4321</v>
      </c>
      <c r="F4004">
        <v>2015</v>
      </c>
      <c r="G4004" t="s">
        <v>1209</v>
      </c>
      <c r="H4004">
        <v>8</v>
      </c>
      <c r="J4004">
        <v>8</v>
      </c>
      <c r="O4004" t="s">
        <v>1210</v>
      </c>
      <c r="P4004" t="s">
        <v>31</v>
      </c>
      <c r="Q4004" t="s">
        <v>42</v>
      </c>
      <c r="R4004" t="s">
        <v>362</v>
      </c>
      <c r="S4004" t="s">
        <v>3045</v>
      </c>
      <c r="T4004" t="s">
        <v>1377</v>
      </c>
      <c r="U4004" t="s">
        <v>3046</v>
      </c>
      <c r="V4004" t="s">
        <v>59</v>
      </c>
      <c r="X4004">
        <v>2</v>
      </c>
      <c r="Y4004" t="s">
        <v>1773</v>
      </c>
    </row>
    <row r="4005" spans="1:25" hidden="1" x14ac:dyDescent="0.2">
      <c r="A4005" t="s">
        <v>4322</v>
      </c>
      <c r="B4005" t="s">
        <v>4322</v>
      </c>
      <c r="C4005" t="s">
        <v>26</v>
      </c>
      <c r="D4005" t="s">
        <v>59</v>
      </c>
      <c r="E4005" t="s">
        <v>4321</v>
      </c>
      <c r="F4005">
        <v>2015</v>
      </c>
      <c r="G4005" t="s">
        <v>1209</v>
      </c>
      <c r="H4005">
        <v>1</v>
      </c>
      <c r="J4005">
        <v>1</v>
      </c>
      <c r="O4005" t="s">
        <v>1210</v>
      </c>
      <c r="P4005" t="s">
        <v>50</v>
      </c>
      <c r="Q4005" t="s">
        <v>42</v>
      </c>
      <c r="S4005" t="s">
        <v>4323</v>
      </c>
      <c r="T4005" t="s">
        <v>1377</v>
      </c>
      <c r="U4005" t="s">
        <v>4324</v>
      </c>
      <c r="V4005" t="s">
        <v>59</v>
      </c>
      <c r="X4005">
        <v>2</v>
      </c>
      <c r="Y4005" t="s">
        <v>1773</v>
      </c>
    </row>
    <row r="4006" spans="1:25" hidden="1" x14ac:dyDescent="0.2">
      <c r="A4006" t="s">
        <v>4325</v>
      </c>
      <c r="B4006" t="s">
        <v>4325</v>
      </c>
      <c r="C4006" t="s">
        <v>26</v>
      </c>
      <c r="D4006" t="s">
        <v>59</v>
      </c>
      <c r="E4006" t="s">
        <v>4321</v>
      </c>
      <c r="F4006">
        <v>2015</v>
      </c>
      <c r="G4006" t="s">
        <v>1209</v>
      </c>
      <c r="H4006">
        <v>4</v>
      </c>
      <c r="J4006">
        <v>4</v>
      </c>
      <c r="O4006" t="s">
        <v>1210</v>
      </c>
      <c r="P4006" t="s">
        <v>131</v>
      </c>
      <c r="Q4006" t="s">
        <v>42</v>
      </c>
      <c r="R4006" t="s">
        <v>362</v>
      </c>
      <c r="S4006" t="s">
        <v>3045</v>
      </c>
      <c r="T4006" t="s">
        <v>1377</v>
      </c>
      <c r="U4006" t="s">
        <v>3046</v>
      </c>
      <c r="V4006" t="s">
        <v>59</v>
      </c>
      <c r="X4006">
        <v>2</v>
      </c>
      <c r="Y4006" t="s">
        <v>1773</v>
      </c>
    </row>
    <row r="4007" spans="1:25" hidden="1" x14ac:dyDescent="0.2">
      <c r="A4007" t="s">
        <v>4331</v>
      </c>
      <c r="B4007" t="s">
        <v>4331</v>
      </c>
      <c r="C4007" t="s">
        <v>26</v>
      </c>
      <c r="D4007" t="s">
        <v>59</v>
      </c>
      <c r="E4007" t="s">
        <v>4321</v>
      </c>
      <c r="F4007">
        <v>2015</v>
      </c>
      <c r="G4007" t="s">
        <v>1209</v>
      </c>
      <c r="H4007">
        <v>5</v>
      </c>
      <c r="J4007">
        <v>5</v>
      </c>
      <c r="O4007" t="s">
        <v>1210</v>
      </c>
      <c r="P4007" t="s">
        <v>131</v>
      </c>
      <c r="Q4007" t="s">
        <v>42</v>
      </c>
      <c r="R4007" t="s">
        <v>362</v>
      </c>
      <c r="S4007" t="s">
        <v>3045</v>
      </c>
      <c r="T4007" t="s">
        <v>1377</v>
      </c>
      <c r="U4007" t="s">
        <v>3046</v>
      </c>
      <c r="V4007" t="s">
        <v>59</v>
      </c>
      <c r="X4007">
        <v>2</v>
      </c>
      <c r="Y4007" t="s">
        <v>1773</v>
      </c>
    </row>
    <row r="4008" spans="1:25" hidden="1" x14ac:dyDescent="0.2">
      <c r="A4008" t="s">
        <v>4332</v>
      </c>
      <c r="B4008" t="s">
        <v>4332</v>
      </c>
      <c r="C4008" t="s">
        <v>26</v>
      </c>
      <c r="D4008" t="s">
        <v>59</v>
      </c>
      <c r="E4008" t="s">
        <v>4321</v>
      </c>
      <c r="F4008">
        <v>2015</v>
      </c>
      <c r="G4008" t="s">
        <v>1209</v>
      </c>
      <c r="H4008">
        <v>3</v>
      </c>
      <c r="J4008">
        <v>3</v>
      </c>
      <c r="O4008" t="s">
        <v>1210</v>
      </c>
      <c r="P4008" t="s">
        <v>31</v>
      </c>
      <c r="Q4008" t="s">
        <v>42</v>
      </c>
      <c r="R4008" t="s">
        <v>362</v>
      </c>
      <c r="S4008" t="s">
        <v>3093</v>
      </c>
      <c r="T4008" t="s">
        <v>1377</v>
      </c>
      <c r="U4008" t="s">
        <v>4333</v>
      </c>
      <c r="V4008" t="s">
        <v>59</v>
      </c>
      <c r="X4008">
        <v>2</v>
      </c>
      <c r="Y4008" t="s">
        <v>1773</v>
      </c>
    </row>
    <row r="4009" spans="1:25" hidden="1" x14ac:dyDescent="0.2">
      <c r="A4009" t="s">
        <v>4334</v>
      </c>
      <c r="B4009" t="s">
        <v>4334</v>
      </c>
      <c r="C4009" t="s">
        <v>26</v>
      </c>
      <c r="D4009" t="s">
        <v>59</v>
      </c>
      <c r="E4009" t="s">
        <v>4321</v>
      </c>
      <c r="F4009">
        <v>2015</v>
      </c>
      <c r="G4009" t="s">
        <v>1209</v>
      </c>
      <c r="H4009">
        <v>2</v>
      </c>
      <c r="J4009">
        <v>2</v>
      </c>
      <c r="O4009" t="s">
        <v>1210</v>
      </c>
      <c r="P4009" t="s">
        <v>108</v>
      </c>
      <c r="Q4009" t="s">
        <v>42</v>
      </c>
      <c r="R4009" t="s">
        <v>362</v>
      </c>
      <c r="S4009" t="s">
        <v>4281</v>
      </c>
      <c r="T4009" t="s">
        <v>1377</v>
      </c>
      <c r="U4009" t="s">
        <v>4335</v>
      </c>
      <c r="V4009" t="s">
        <v>59</v>
      </c>
      <c r="X4009">
        <v>2</v>
      </c>
      <c r="Y4009" t="s">
        <v>1773</v>
      </c>
    </row>
    <row r="4010" spans="1:25" hidden="1" x14ac:dyDescent="0.2">
      <c r="A4010" t="s">
        <v>4336</v>
      </c>
      <c r="B4010" t="s">
        <v>4336</v>
      </c>
      <c r="C4010" t="s">
        <v>26</v>
      </c>
      <c r="D4010" t="s">
        <v>59</v>
      </c>
      <c r="E4010" t="s">
        <v>4321</v>
      </c>
      <c r="F4010">
        <v>2015</v>
      </c>
      <c r="G4010" t="s">
        <v>1209</v>
      </c>
      <c r="H4010">
        <v>1</v>
      </c>
      <c r="J4010">
        <v>1</v>
      </c>
      <c r="O4010" t="s">
        <v>1210</v>
      </c>
      <c r="P4010" t="s">
        <v>131</v>
      </c>
      <c r="Q4010" t="s">
        <v>42</v>
      </c>
      <c r="S4010" t="s">
        <v>3297</v>
      </c>
      <c r="T4010" t="s">
        <v>1377</v>
      </c>
      <c r="U4010" t="s">
        <v>3298</v>
      </c>
      <c r="V4010" t="s">
        <v>59</v>
      </c>
      <c r="X4010">
        <v>2</v>
      </c>
      <c r="Y4010" t="s">
        <v>1773</v>
      </c>
    </row>
    <row r="4011" spans="1:25" hidden="1" x14ac:dyDescent="0.2">
      <c r="A4011" t="s">
        <v>4347</v>
      </c>
      <c r="B4011" t="s">
        <v>4347</v>
      </c>
      <c r="C4011" t="s">
        <v>26</v>
      </c>
      <c r="D4011" t="s">
        <v>59</v>
      </c>
      <c r="E4011" t="s">
        <v>4338</v>
      </c>
      <c r="F4011">
        <v>2015</v>
      </c>
      <c r="G4011" t="s">
        <v>1209</v>
      </c>
      <c r="H4011">
        <v>1</v>
      </c>
      <c r="J4011">
        <v>1</v>
      </c>
      <c r="O4011" t="s">
        <v>1210</v>
      </c>
      <c r="P4011" t="s">
        <v>108</v>
      </c>
      <c r="Q4011" t="s">
        <v>42</v>
      </c>
      <c r="R4011" t="s">
        <v>362</v>
      </c>
      <c r="S4011" t="s">
        <v>4348</v>
      </c>
      <c r="T4011" t="s">
        <v>1377</v>
      </c>
      <c r="U4011" t="s">
        <v>4349</v>
      </c>
      <c r="V4011" t="s">
        <v>59</v>
      </c>
      <c r="X4011">
        <v>2</v>
      </c>
      <c r="Y4011" t="s">
        <v>1773</v>
      </c>
    </row>
    <row r="4012" spans="1:25" hidden="1" x14ac:dyDescent="0.2">
      <c r="A4012" t="s">
        <v>4379</v>
      </c>
      <c r="B4012" t="s">
        <v>4379</v>
      </c>
      <c r="C4012" t="s">
        <v>26</v>
      </c>
      <c r="D4012" t="s">
        <v>59</v>
      </c>
      <c r="E4012" t="s">
        <v>4365</v>
      </c>
      <c r="F4012">
        <v>2015</v>
      </c>
      <c r="G4012" t="s">
        <v>1209</v>
      </c>
      <c r="H4012">
        <v>1</v>
      </c>
      <c r="J4012">
        <v>1</v>
      </c>
      <c r="O4012" t="s">
        <v>1210</v>
      </c>
      <c r="P4012" t="s">
        <v>31</v>
      </c>
      <c r="Q4012" t="s">
        <v>42</v>
      </c>
      <c r="S4012" t="s">
        <v>4380</v>
      </c>
      <c r="T4012" t="s">
        <v>1377</v>
      </c>
      <c r="U4012" t="s">
        <v>4381</v>
      </c>
      <c r="V4012" t="s">
        <v>59</v>
      </c>
      <c r="X4012">
        <v>2</v>
      </c>
      <c r="Y4012" t="s">
        <v>1773</v>
      </c>
    </row>
    <row r="4013" spans="1:25" hidden="1" x14ac:dyDescent="0.2">
      <c r="A4013" t="s">
        <v>4385</v>
      </c>
      <c r="B4013" t="s">
        <v>4385</v>
      </c>
      <c r="C4013" t="s">
        <v>26</v>
      </c>
      <c r="D4013" t="s">
        <v>59</v>
      </c>
      <c r="E4013" t="s">
        <v>4365</v>
      </c>
      <c r="F4013">
        <v>2015</v>
      </c>
      <c r="G4013" t="s">
        <v>1209</v>
      </c>
      <c r="H4013">
        <v>2</v>
      </c>
      <c r="J4013">
        <v>2</v>
      </c>
      <c r="O4013" t="s">
        <v>1210</v>
      </c>
      <c r="P4013" t="s">
        <v>31</v>
      </c>
      <c r="Q4013" t="s">
        <v>42</v>
      </c>
      <c r="S4013" t="s">
        <v>3300</v>
      </c>
      <c r="T4013" t="s">
        <v>1377</v>
      </c>
      <c r="U4013" t="s">
        <v>4386</v>
      </c>
      <c r="V4013" t="s">
        <v>59</v>
      </c>
      <c r="X4013">
        <v>2</v>
      </c>
      <c r="Y4013" t="s">
        <v>1773</v>
      </c>
    </row>
    <row r="4014" spans="1:25" hidden="1" x14ac:dyDescent="0.2">
      <c r="A4014" t="s">
        <v>4387</v>
      </c>
      <c r="B4014" t="s">
        <v>4387</v>
      </c>
      <c r="C4014" t="s">
        <v>26</v>
      </c>
      <c r="D4014" t="s">
        <v>59</v>
      </c>
      <c r="E4014" t="s">
        <v>4365</v>
      </c>
      <c r="F4014">
        <v>2015</v>
      </c>
      <c r="G4014" t="s">
        <v>1209</v>
      </c>
      <c r="H4014">
        <v>1</v>
      </c>
      <c r="J4014">
        <v>1</v>
      </c>
      <c r="O4014" t="s">
        <v>1210</v>
      </c>
      <c r="P4014" t="s">
        <v>31</v>
      </c>
      <c r="Q4014" t="s">
        <v>42</v>
      </c>
      <c r="R4014" t="s">
        <v>362</v>
      </c>
      <c r="S4014" t="s">
        <v>4388</v>
      </c>
      <c r="T4014" t="s">
        <v>1377</v>
      </c>
      <c r="U4014" t="s">
        <v>4389</v>
      </c>
      <c r="V4014" t="s">
        <v>59</v>
      </c>
      <c r="X4014">
        <v>2</v>
      </c>
      <c r="Y4014" t="s">
        <v>1773</v>
      </c>
    </row>
    <row r="4015" spans="1:25" hidden="1" x14ac:dyDescent="0.2">
      <c r="A4015" t="s">
        <v>4390</v>
      </c>
      <c r="B4015" t="s">
        <v>4390</v>
      </c>
      <c r="C4015" t="s">
        <v>26</v>
      </c>
      <c r="D4015" t="s">
        <v>59</v>
      </c>
      <c r="E4015" t="s">
        <v>4391</v>
      </c>
      <c r="F4015">
        <v>2015</v>
      </c>
      <c r="G4015" t="s">
        <v>1209</v>
      </c>
      <c r="H4015">
        <v>2</v>
      </c>
      <c r="J4015">
        <v>2</v>
      </c>
      <c r="O4015" t="s">
        <v>1210</v>
      </c>
      <c r="P4015" t="s">
        <v>50</v>
      </c>
      <c r="Q4015" t="s">
        <v>42</v>
      </c>
      <c r="S4015" t="s">
        <v>3300</v>
      </c>
      <c r="T4015" t="s">
        <v>1377</v>
      </c>
      <c r="U4015" t="s">
        <v>4392</v>
      </c>
      <c r="V4015" t="s">
        <v>59</v>
      </c>
      <c r="X4015">
        <v>2</v>
      </c>
      <c r="Y4015" t="s">
        <v>1773</v>
      </c>
    </row>
    <row r="4016" spans="1:25" hidden="1" x14ac:dyDescent="0.2">
      <c r="A4016" t="s">
        <v>4393</v>
      </c>
      <c r="B4016" t="s">
        <v>4393</v>
      </c>
      <c r="C4016" t="s">
        <v>26</v>
      </c>
      <c r="D4016" t="s">
        <v>59</v>
      </c>
      <c r="E4016" t="s">
        <v>4391</v>
      </c>
      <c r="F4016">
        <v>2015</v>
      </c>
      <c r="G4016" t="s">
        <v>1209</v>
      </c>
      <c r="H4016">
        <v>6</v>
      </c>
      <c r="J4016">
        <v>6</v>
      </c>
      <c r="O4016" t="s">
        <v>1210</v>
      </c>
      <c r="P4016" t="s">
        <v>31</v>
      </c>
      <c r="Q4016" t="s">
        <v>42</v>
      </c>
      <c r="S4016" t="s">
        <v>4394</v>
      </c>
      <c r="T4016" t="s">
        <v>1377</v>
      </c>
      <c r="U4016" t="s">
        <v>4395</v>
      </c>
      <c r="V4016" t="s">
        <v>59</v>
      </c>
      <c r="X4016">
        <v>2</v>
      </c>
      <c r="Y4016" t="s">
        <v>1773</v>
      </c>
    </row>
    <row r="4017" spans="1:25" hidden="1" x14ac:dyDescent="0.2">
      <c r="A4017" t="s">
        <v>4396</v>
      </c>
      <c r="B4017" t="s">
        <v>4396</v>
      </c>
      <c r="C4017" t="s">
        <v>26</v>
      </c>
      <c r="D4017" t="s">
        <v>59</v>
      </c>
      <c r="E4017" t="s">
        <v>4391</v>
      </c>
      <c r="F4017">
        <v>2015</v>
      </c>
      <c r="G4017" t="s">
        <v>1209</v>
      </c>
      <c r="H4017">
        <v>3</v>
      </c>
      <c r="J4017">
        <v>3</v>
      </c>
      <c r="O4017" t="s">
        <v>1210</v>
      </c>
      <c r="P4017" t="s">
        <v>131</v>
      </c>
      <c r="Q4017" t="s">
        <v>42</v>
      </c>
      <c r="R4017" t="s">
        <v>362</v>
      </c>
      <c r="S4017" t="s">
        <v>4397</v>
      </c>
      <c r="T4017" t="s">
        <v>1377</v>
      </c>
      <c r="U4017" t="s">
        <v>4398</v>
      </c>
      <c r="V4017" t="s">
        <v>59</v>
      </c>
      <c r="X4017">
        <v>2</v>
      </c>
      <c r="Y4017" t="s">
        <v>1773</v>
      </c>
    </row>
    <row r="4018" spans="1:25" hidden="1" x14ac:dyDescent="0.2">
      <c r="A4018" t="s">
        <v>4399</v>
      </c>
      <c r="B4018" t="s">
        <v>4399</v>
      </c>
      <c r="C4018" t="s">
        <v>26</v>
      </c>
      <c r="D4018" t="s">
        <v>59</v>
      </c>
      <c r="E4018" t="s">
        <v>4391</v>
      </c>
      <c r="F4018">
        <v>2015</v>
      </c>
      <c r="G4018" t="s">
        <v>1209</v>
      </c>
      <c r="H4018">
        <v>1</v>
      </c>
      <c r="J4018">
        <v>1</v>
      </c>
      <c r="O4018" t="s">
        <v>1210</v>
      </c>
      <c r="P4018" t="s">
        <v>131</v>
      </c>
      <c r="Q4018" t="s">
        <v>42</v>
      </c>
      <c r="R4018" t="s">
        <v>362</v>
      </c>
      <c r="S4018" t="s">
        <v>4281</v>
      </c>
      <c r="T4018" t="s">
        <v>1377</v>
      </c>
      <c r="U4018" t="s">
        <v>4400</v>
      </c>
      <c r="V4018" t="s">
        <v>59</v>
      </c>
      <c r="X4018">
        <v>2</v>
      </c>
      <c r="Y4018" t="s">
        <v>1773</v>
      </c>
    </row>
    <row r="4019" spans="1:25" hidden="1" x14ac:dyDescent="0.2">
      <c r="A4019" t="s">
        <v>4401</v>
      </c>
      <c r="B4019" t="s">
        <v>4401</v>
      </c>
      <c r="C4019" t="s">
        <v>26</v>
      </c>
      <c r="D4019" t="s">
        <v>59</v>
      </c>
      <c r="E4019" t="s">
        <v>4391</v>
      </c>
      <c r="F4019">
        <v>2015</v>
      </c>
      <c r="G4019" t="s">
        <v>1209</v>
      </c>
      <c r="H4019">
        <v>6</v>
      </c>
      <c r="J4019">
        <v>6</v>
      </c>
      <c r="O4019" t="s">
        <v>1210</v>
      </c>
      <c r="P4019" t="s">
        <v>131</v>
      </c>
      <c r="Q4019" t="s">
        <v>42</v>
      </c>
      <c r="R4019" t="s">
        <v>362</v>
      </c>
      <c r="S4019" t="s">
        <v>3045</v>
      </c>
      <c r="T4019" t="s">
        <v>1377</v>
      </c>
      <c r="U4019" t="s">
        <v>3046</v>
      </c>
      <c r="V4019" t="s">
        <v>59</v>
      </c>
      <c r="X4019">
        <v>2</v>
      </c>
      <c r="Y4019" t="s">
        <v>1773</v>
      </c>
    </row>
    <row r="4020" spans="1:25" hidden="1" x14ac:dyDescent="0.2">
      <c r="A4020" t="s">
        <v>4402</v>
      </c>
      <c r="B4020" t="s">
        <v>4402</v>
      </c>
      <c r="C4020" t="s">
        <v>26</v>
      </c>
      <c r="D4020" t="s">
        <v>59</v>
      </c>
      <c r="E4020" t="s">
        <v>4391</v>
      </c>
      <c r="F4020">
        <v>2015</v>
      </c>
      <c r="G4020" t="s">
        <v>1209</v>
      </c>
      <c r="H4020">
        <v>1</v>
      </c>
      <c r="J4020">
        <v>1</v>
      </c>
      <c r="O4020" t="s">
        <v>1210</v>
      </c>
      <c r="P4020" t="s">
        <v>131</v>
      </c>
      <c r="Q4020" t="s">
        <v>42</v>
      </c>
      <c r="R4020" t="s">
        <v>362</v>
      </c>
      <c r="S4020" t="s">
        <v>3076</v>
      </c>
      <c r="T4020" t="s">
        <v>1377</v>
      </c>
      <c r="U4020" t="s">
        <v>3077</v>
      </c>
      <c r="V4020" t="s">
        <v>59</v>
      </c>
      <c r="X4020">
        <v>2</v>
      </c>
      <c r="Y4020" t="s">
        <v>1773</v>
      </c>
    </row>
    <row r="4021" spans="1:25" hidden="1" x14ac:dyDescent="0.2">
      <c r="A4021" t="s">
        <v>4404</v>
      </c>
      <c r="B4021" t="s">
        <v>4404</v>
      </c>
      <c r="C4021" t="s">
        <v>26</v>
      </c>
      <c r="D4021" t="s">
        <v>59</v>
      </c>
      <c r="E4021" t="s">
        <v>4391</v>
      </c>
      <c r="F4021">
        <v>2015</v>
      </c>
      <c r="G4021" t="s">
        <v>1209</v>
      </c>
      <c r="H4021">
        <v>3</v>
      </c>
      <c r="J4021">
        <v>3</v>
      </c>
      <c r="O4021" t="s">
        <v>1210</v>
      </c>
      <c r="P4021" t="s">
        <v>31</v>
      </c>
      <c r="Q4021" t="s">
        <v>42</v>
      </c>
      <c r="S4021" t="s">
        <v>3110</v>
      </c>
      <c r="T4021" t="s">
        <v>1377</v>
      </c>
      <c r="U4021" t="s">
        <v>4405</v>
      </c>
      <c r="V4021" t="s">
        <v>59</v>
      </c>
      <c r="X4021">
        <v>2</v>
      </c>
      <c r="Y4021" t="s">
        <v>1773</v>
      </c>
    </row>
    <row r="4022" spans="1:25" hidden="1" x14ac:dyDescent="0.2">
      <c r="A4022" t="s">
        <v>4406</v>
      </c>
      <c r="B4022" t="s">
        <v>4406</v>
      </c>
      <c r="C4022" t="s">
        <v>26</v>
      </c>
      <c r="D4022" t="s">
        <v>59</v>
      </c>
      <c r="E4022" t="s">
        <v>4391</v>
      </c>
      <c r="F4022">
        <v>2015</v>
      </c>
      <c r="G4022" t="s">
        <v>1209</v>
      </c>
      <c r="H4022">
        <v>12</v>
      </c>
      <c r="J4022">
        <v>12</v>
      </c>
      <c r="O4022" t="s">
        <v>1210</v>
      </c>
      <c r="P4022" t="s">
        <v>50</v>
      </c>
      <c r="Q4022" t="s">
        <v>42</v>
      </c>
      <c r="R4022" t="s">
        <v>362</v>
      </c>
      <c r="S4022" t="s">
        <v>3045</v>
      </c>
      <c r="T4022" t="s">
        <v>1377</v>
      </c>
      <c r="U4022" t="s">
        <v>3046</v>
      </c>
      <c r="V4022" t="s">
        <v>59</v>
      </c>
      <c r="X4022">
        <v>2</v>
      </c>
      <c r="Y4022" t="s">
        <v>1773</v>
      </c>
    </row>
    <row r="4023" spans="1:25" hidden="1" x14ac:dyDescent="0.2">
      <c r="A4023" t="s">
        <v>4407</v>
      </c>
      <c r="B4023" t="s">
        <v>4407</v>
      </c>
      <c r="C4023" t="s">
        <v>26</v>
      </c>
      <c r="D4023" t="s">
        <v>59</v>
      </c>
      <c r="E4023" t="s">
        <v>4391</v>
      </c>
      <c r="F4023">
        <v>2015</v>
      </c>
      <c r="G4023" t="s">
        <v>1209</v>
      </c>
      <c r="H4023">
        <v>1</v>
      </c>
      <c r="J4023">
        <v>1</v>
      </c>
      <c r="O4023" t="s">
        <v>1210</v>
      </c>
      <c r="P4023" t="s">
        <v>131</v>
      </c>
      <c r="Q4023" t="s">
        <v>42</v>
      </c>
      <c r="R4023" t="s">
        <v>362</v>
      </c>
      <c r="S4023" t="s">
        <v>3079</v>
      </c>
      <c r="T4023" t="s">
        <v>1377</v>
      </c>
      <c r="U4023" t="s">
        <v>4408</v>
      </c>
      <c r="V4023" t="s">
        <v>59</v>
      </c>
      <c r="X4023">
        <v>2</v>
      </c>
      <c r="Y4023" t="s">
        <v>1773</v>
      </c>
    </row>
    <row r="4024" spans="1:25" hidden="1" x14ac:dyDescent="0.2">
      <c r="A4024" t="s">
        <v>4415</v>
      </c>
      <c r="B4024" t="s">
        <v>4415</v>
      </c>
      <c r="C4024" t="s">
        <v>26</v>
      </c>
      <c r="D4024" t="s">
        <v>59</v>
      </c>
      <c r="E4024" t="s">
        <v>4391</v>
      </c>
      <c r="F4024">
        <v>2015</v>
      </c>
      <c r="G4024" t="s">
        <v>1209</v>
      </c>
      <c r="H4024">
        <v>23</v>
      </c>
      <c r="J4024">
        <v>23</v>
      </c>
      <c r="O4024" t="s">
        <v>1210</v>
      </c>
      <c r="P4024" t="s">
        <v>131</v>
      </c>
      <c r="Q4024" t="s">
        <v>42</v>
      </c>
      <c r="R4024" t="s">
        <v>362</v>
      </c>
      <c r="S4024" t="s">
        <v>3076</v>
      </c>
      <c r="T4024" t="s">
        <v>1377</v>
      </c>
      <c r="U4024" t="s">
        <v>3077</v>
      </c>
      <c r="V4024" t="s">
        <v>59</v>
      </c>
      <c r="X4024">
        <v>2</v>
      </c>
      <c r="Y4024" t="s">
        <v>1773</v>
      </c>
    </row>
    <row r="4025" spans="1:25" hidden="1" x14ac:dyDescent="0.2">
      <c r="A4025" t="s">
        <v>4416</v>
      </c>
      <c r="B4025" t="s">
        <v>4416</v>
      </c>
      <c r="C4025" t="s">
        <v>26</v>
      </c>
      <c r="D4025" t="s">
        <v>59</v>
      </c>
      <c r="E4025" t="s">
        <v>4391</v>
      </c>
      <c r="F4025">
        <v>2015</v>
      </c>
      <c r="G4025" t="s">
        <v>1209</v>
      </c>
      <c r="H4025">
        <v>11</v>
      </c>
      <c r="J4025">
        <v>11</v>
      </c>
      <c r="O4025" t="s">
        <v>1210</v>
      </c>
      <c r="P4025" t="s">
        <v>131</v>
      </c>
      <c r="Q4025" t="s">
        <v>42</v>
      </c>
      <c r="R4025" t="s">
        <v>362</v>
      </c>
      <c r="S4025" t="s">
        <v>4397</v>
      </c>
      <c r="T4025" t="s">
        <v>1377</v>
      </c>
      <c r="U4025" t="s">
        <v>4417</v>
      </c>
      <c r="V4025" t="s">
        <v>59</v>
      </c>
      <c r="X4025">
        <v>2</v>
      </c>
      <c r="Y4025" t="s">
        <v>1773</v>
      </c>
    </row>
    <row r="4026" spans="1:25" hidden="1" x14ac:dyDescent="0.2">
      <c r="A4026" t="s">
        <v>4418</v>
      </c>
      <c r="B4026" t="s">
        <v>4418</v>
      </c>
      <c r="C4026" t="s">
        <v>26</v>
      </c>
      <c r="D4026" t="s">
        <v>59</v>
      </c>
      <c r="E4026" t="s">
        <v>4391</v>
      </c>
      <c r="F4026">
        <v>2015</v>
      </c>
      <c r="G4026" t="s">
        <v>1209</v>
      </c>
      <c r="H4026">
        <v>36</v>
      </c>
      <c r="J4026">
        <v>36</v>
      </c>
      <c r="O4026" t="s">
        <v>1210</v>
      </c>
      <c r="P4026" t="s">
        <v>50</v>
      </c>
      <c r="Q4026" t="s">
        <v>42</v>
      </c>
      <c r="R4026" t="s">
        <v>362</v>
      </c>
      <c r="S4026" t="s">
        <v>3076</v>
      </c>
      <c r="T4026" t="s">
        <v>1377</v>
      </c>
      <c r="U4026" t="s">
        <v>3077</v>
      </c>
      <c r="V4026" t="s">
        <v>59</v>
      </c>
      <c r="X4026">
        <v>2</v>
      </c>
      <c r="Y4026" t="s">
        <v>1773</v>
      </c>
    </row>
    <row r="4027" spans="1:25" hidden="1" x14ac:dyDescent="0.2">
      <c r="A4027" t="s">
        <v>4492</v>
      </c>
      <c r="B4027" t="s">
        <v>4492</v>
      </c>
      <c r="C4027" t="s">
        <v>26</v>
      </c>
      <c r="D4027" t="s">
        <v>59</v>
      </c>
      <c r="E4027" t="s">
        <v>4490</v>
      </c>
      <c r="F4027">
        <v>2015</v>
      </c>
      <c r="G4027" t="s">
        <v>1209</v>
      </c>
      <c r="H4027">
        <v>1</v>
      </c>
      <c r="J4027">
        <v>1</v>
      </c>
      <c r="M4027">
        <v>1</v>
      </c>
      <c r="O4027" t="s">
        <v>288</v>
      </c>
      <c r="P4027" t="s">
        <v>50</v>
      </c>
      <c r="Q4027" t="s">
        <v>2730</v>
      </c>
      <c r="S4027" t="s">
        <v>4493</v>
      </c>
      <c r="T4027" t="s">
        <v>4471</v>
      </c>
      <c r="U4027" t="s">
        <v>4494</v>
      </c>
      <c r="V4027" t="s">
        <v>59</v>
      </c>
      <c r="W4027" t="s">
        <v>4495</v>
      </c>
      <c r="X4027">
        <v>1</v>
      </c>
      <c r="Y4027" t="s">
        <v>4496</v>
      </c>
    </row>
    <row r="4028" spans="1:25" hidden="1" x14ac:dyDescent="0.2">
      <c r="A4028" t="s">
        <v>4550</v>
      </c>
      <c r="B4028" t="s">
        <v>4550</v>
      </c>
      <c r="C4028" t="s">
        <v>26</v>
      </c>
      <c r="D4028" t="s">
        <v>59</v>
      </c>
      <c r="E4028" t="s">
        <v>4113</v>
      </c>
      <c r="F4028">
        <v>2015</v>
      </c>
      <c r="G4028" t="s">
        <v>1209</v>
      </c>
      <c r="H4028">
        <v>2</v>
      </c>
      <c r="J4028">
        <v>2</v>
      </c>
      <c r="O4028" t="s">
        <v>42</v>
      </c>
      <c r="P4028" t="s">
        <v>50</v>
      </c>
      <c r="Q4028" t="s">
        <v>42</v>
      </c>
      <c r="R4028" t="s">
        <v>362</v>
      </c>
      <c r="S4028" t="s">
        <v>4551</v>
      </c>
      <c r="T4028" t="s">
        <v>821</v>
      </c>
      <c r="U4028" t="s">
        <v>4552</v>
      </c>
      <c r="V4028" t="s">
        <v>59</v>
      </c>
      <c r="W4028" t="s">
        <v>823</v>
      </c>
      <c r="X4028">
        <v>2</v>
      </c>
    </row>
    <row r="4029" spans="1:25" hidden="1" x14ac:dyDescent="0.2">
      <c r="A4029" t="s">
        <v>4553</v>
      </c>
      <c r="B4029" t="s">
        <v>4553</v>
      </c>
      <c r="C4029" t="s">
        <v>26</v>
      </c>
      <c r="D4029" t="s">
        <v>59</v>
      </c>
      <c r="E4029" t="s">
        <v>4113</v>
      </c>
      <c r="F4029">
        <v>2015</v>
      </c>
      <c r="G4029" t="s">
        <v>1209</v>
      </c>
      <c r="H4029">
        <v>1</v>
      </c>
      <c r="J4029">
        <v>1</v>
      </c>
      <c r="O4029" t="s">
        <v>42</v>
      </c>
      <c r="P4029" t="s">
        <v>50</v>
      </c>
      <c r="Q4029" t="s">
        <v>42</v>
      </c>
      <c r="R4029" t="s">
        <v>362</v>
      </c>
      <c r="S4029" t="s">
        <v>820</v>
      </c>
      <c r="T4029" t="s">
        <v>821</v>
      </c>
      <c r="U4029" t="s">
        <v>1544</v>
      </c>
      <c r="V4029" t="s">
        <v>59</v>
      </c>
      <c r="W4029" t="s">
        <v>823</v>
      </c>
      <c r="X4029">
        <v>2</v>
      </c>
    </row>
    <row r="4030" spans="1:25" x14ac:dyDescent="0.2">
      <c r="A4030" t="s">
        <v>14611</v>
      </c>
      <c r="B4030" t="s">
        <v>14612</v>
      </c>
      <c r="C4030" t="s">
        <v>360</v>
      </c>
      <c r="D4030" t="s">
        <v>72</v>
      </c>
      <c r="E4030" t="s">
        <v>14599</v>
      </c>
      <c r="F4030">
        <v>2018</v>
      </c>
      <c r="G4030" t="s">
        <v>216</v>
      </c>
      <c r="H4030">
        <v>16</v>
      </c>
      <c r="I4030">
        <v>3</v>
      </c>
      <c r="J4030">
        <v>19</v>
      </c>
      <c r="K4030">
        <v>3</v>
      </c>
      <c r="L4030">
        <v>5</v>
      </c>
      <c r="M4030">
        <v>11</v>
      </c>
      <c r="N4030">
        <v>9</v>
      </c>
      <c r="O4030" t="s">
        <v>825</v>
      </c>
      <c r="P4030" t="s">
        <v>74</v>
      </c>
      <c r="Q4030" t="s">
        <v>14613</v>
      </c>
      <c r="R4030" t="s">
        <v>76</v>
      </c>
      <c r="S4030" t="s">
        <v>14614</v>
      </c>
      <c r="T4030" t="s">
        <v>14615</v>
      </c>
      <c r="U4030" t="s">
        <v>14616</v>
      </c>
      <c r="V4030" t="s">
        <v>80</v>
      </c>
      <c r="W4030" t="s">
        <v>14617</v>
      </c>
      <c r="X4030">
        <v>5</v>
      </c>
      <c r="Y4030" t="s">
        <v>14618</v>
      </c>
    </row>
    <row r="4031" spans="1:25" hidden="1" x14ac:dyDescent="0.2">
      <c r="A4031" t="s">
        <v>4554</v>
      </c>
      <c r="B4031" t="s">
        <v>4554</v>
      </c>
      <c r="C4031" t="s">
        <v>26</v>
      </c>
      <c r="D4031" t="s">
        <v>59</v>
      </c>
      <c r="E4031" t="s">
        <v>4529</v>
      </c>
      <c r="F4031">
        <v>2015</v>
      </c>
      <c r="G4031" t="s">
        <v>1209</v>
      </c>
      <c r="H4031">
        <v>4</v>
      </c>
      <c r="J4031">
        <v>4</v>
      </c>
      <c r="O4031" t="s">
        <v>42</v>
      </c>
      <c r="P4031" t="s">
        <v>50</v>
      </c>
      <c r="Q4031" t="s">
        <v>42</v>
      </c>
      <c r="R4031" t="s">
        <v>362</v>
      </c>
      <c r="S4031" t="s">
        <v>3076</v>
      </c>
      <c r="T4031" t="s">
        <v>821</v>
      </c>
      <c r="U4031" t="s">
        <v>4555</v>
      </c>
      <c r="V4031" t="s">
        <v>59</v>
      </c>
      <c r="W4031" t="s">
        <v>952</v>
      </c>
      <c r="X4031">
        <v>2</v>
      </c>
    </row>
    <row r="4032" spans="1:25" hidden="1" x14ac:dyDescent="0.2">
      <c r="A4032" t="s">
        <v>4716</v>
      </c>
      <c r="B4032" t="s">
        <v>4716</v>
      </c>
      <c r="C4032" t="s">
        <v>26</v>
      </c>
      <c r="D4032" t="s">
        <v>59</v>
      </c>
      <c r="E4032" t="s">
        <v>4696</v>
      </c>
      <c r="F4032">
        <v>2016</v>
      </c>
      <c r="G4032" t="s">
        <v>29</v>
      </c>
      <c r="H4032">
        <v>2</v>
      </c>
      <c r="J4032">
        <v>2</v>
      </c>
      <c r="O4032" t="s">
        <v>1210</v>
      </c>
      <c r="P4032" t="s">
        <v>31</v>
      </c>
      <c r="Q4032" t="s">
        <v>42</v>
      </c>
      <c r="R4032" t="s">
        <v>362</v>
      </c>
      <c r="S4032" t="s">
        <v>4717</v>
      </c>
      <c r="T4032" t="s">
        <v>1377</v>
      </c>
      <c r="U4032" t="s">
        <v>4718</v>
      </c>
      <c r="V4032" t="s">
        <v>59</v>
      </c>
      <c r="X4032">
        <v>2</v>
      </c>
      <c r="Y4032" t="s">
        <v>1773</v>
      </c>
    </row>
    <row r="4033" spans="1:25" hidden="1" x14ac:dyDescent="0.2">
      <c r="A4033" t="s">
        <v>4745</v>
      </c>
      <c r="B4033" t="s">
        <v>4745</v>
      </c>
      <c r="C4033" t="s">
        <v>26</v>
      </c>
      <c r="D4033" t="s">
        <v>59</v>
      </c>
      <c r="E4033" t="s">
        <v>4740</v>
      </c>
      <c r="F4033">
        <v>2016</v>
      </c>
      <c r="G4033" t="s">
        <v>29</v>
      </c>
      <c r="H4033">
        <v>2</v>
      </c>
      <c r="J4033">
        <v>2</v>
      </c>
      <c r="O4033" t="s">
        <v>1210</v>
      </c>
      <c r="P4033" t="s">
        <v>131</v>
      </c>
      <c r="Q4033" t="s">
        <v>42</v>
      </c>
      <c r="R4033" t="s">
        <v>362</v>
      </c>
      <c r="S4033" t="s">
        <v>3079</v>
      </c>
      <c r="T4033" t="s">
        <v>1377</v>
      </c>
      <c r="U4033" t="s">
        <v>4746</v>
      </c>
      <c r="V4033" t="s">
        <v>59</v>
      </c>
      <c r="X4033">
        <v>2</v>
      </c>
      <c r="Y4033" t="s">
        <v>1773</v>
      </c>
    </row>
    <row r="4034" spans="1:25" hidden="1" x14ac:dyDescent="0.2">
      <c r="A4034" t="s">
        <v>4750</v>
      </c>
      <c r="B4034" t="s">
        <v>4750</v>
      </c>
      <c r="C4034" t="s">
        <v>26</v>
      </c>
      <c r="D4034" t="s">
        <v>59</v>
      </c>
      <c r="E4034" t="s">
        <v>4740</v>
      </c>
      <c r="F4034">
        <v>2016</v>
      </c>
      <c r="G4034" t="s">
        <v>29</v>
      </c>
      <c r="H4034">
        <v>1</v>
      </c>
      <c r="J4034">
        <v>1</v>
      </c>
      <c r="O4034" t="s">
        <v>1210</v>
      </c>
      <c r="P4034" t="s">
        <v>31</v>
      </c>
      <c r="Q4034" t="s">
        <v>42</v>
      </c>
      <c r="R4034" t="s">
        <v>362</v>
      </c>
      <c r="S4034" t="s">
        <v>3079</v>
      </c>
      <c r="T4034" t="s">
        <v>1377</v>
      </c>
      <c r="U4034" t="s">
        <v>4746</v>
      </c>
      <c r="V4034" t="s">
        <v>59</v>
      </c>
      <c r="X4034">
        <v>2</v>
      </c>
      <c r="Y4034" t="s">
        <v>1773</v>
      </c>
    </row>
    <row r="4035" spans="1:25" hidden="1" x14ac:dyDescent="0.2">
      <c r="A4035" t="s">
        <v>4751</v>
      </c>
      <c r="B4035" t="s">
        <v>4751</v>
      </c>
      <c r="C4035" t="s">
        <v>26</v>
      </c>
      <c r="D4035" t="s">
        <v>59</v>
      </c>
      <c r="E4035" t="s">
        <v>4740</v>
      </c>
      <c r="F4035">
        <v>2016</v>
      </c>
      <c r="G4035" t="s">
        <v>29</v>
      </c>
      <c r="H4035">
        <v>3</v>
      </c>
      <c r="J4035">
        <v>3</v>
      </c>
      <c r="O4035" t="s">
        <v>1210</v>
      </c>
      <c r="P4035" t="s">
        <v>31</v>
      </c>
      <c r="Q4035" t="s">
        <v>42</v>
      </c>
      <c r="R4035" t="s">
        <v>362</v>
      </c>
      <c r="S4035" t="s">
        <v>2897</v>
      </c>
      <c r="T4035" t="s">
        <v>1377</v>
      </c>
      <c r="U4035" t="s">
        <v>4752</v>
      </c>
      <c r="V4035" t="s">
        <v>59</v>
      </c>
      <c r="X4035">
        <v>2</v>
      </c>
      <c r="Y4035" t="s">
        <v>1773</v>
      </c>
    </row>
    <row r="4036" spans="1:25" hidden="1" x14ac:dyDescent="0.2">
      <c r="A4036" t="s">
        <v>4791</v>
      </c>
      <c r="B4036" t="s">
        <v>4791</v>
      </c>
      <c r="C4036" t="s">
        <v>26</v>
      </c>
      <c r="D4036" t="s">
        <v>59</v>
      </c>
      <c r="E4036" t="s">
        <v>4786</v>
      </c>
      <c r="F4036">
        <v>2016</v>
      </c>
      <c r="G4036" t="s">
        <v>29</v>
      </c>
      <c r="H4036">
        <v>1</v>
      </c>
      <c r="J4036">
        <v>1</v>
      </c>
      <c r="O4036" t="s">
        <v>1210</v>
      </c>
      <c r="P4036" t="s">
        <v>31</v>
      </c>
      <c r="Q4036" t="s">
        <v>42</v>
      </c>
      <c r="R4036" t="s">
        <v>362</v>
      </c>
      <c r="S4036" t="s">
        <v>4792</v>
      </c>
      <c r="T4036" t="s">
        <v>1377</v>
      </c>
      <c r="U4036" t="s">
        <v>4793</v>
      </c>
      <c r="V4036" t="s">
        <v>59</v>
      </c>
      <c r="X4036">
        <v>2</v>
      </c>
      <c r="Y4036" t="s">
        <v>1773</v>
      </c>
    </row>
    <row r="4037" spans="1:25" hidden="1" x14ac:dyDescent="0.2">
      <c r="A4037" t="s">
        <v>4826</v>
      </c>
      <c r="B4037" t="s">
        <v>4826</v>
      </c>
      <c r="C4037" t="s">
        <v>26</v>
      </c>
      <c r="D4037" t="s">
        <v>59</v>
      </c>
      <c r="E4037" t="s">
        <v>4812</v>
      </c>
      <c r="F4037">
        <v>2016</v>
      </c>
      <c r="G4037" t="s">
        <v>29</v>
      </c>
      <c r="H4037">
        <v>1</v>
      </c>
      <c r="J4037">
        <v>1</v>
      </c>
      <c r="O4037" t="s">
        <v>1210</v>
      </c>
      <c r="P4037" t="s">
        <v>108</v>
      </c>
      <c r="Q4037" t="s">
        <v>42</v>
      </c>
      <c r="S4037" t="s">
        <v>2701</v>
      </c>
      <c r="T4037" t="s">
        <v>1377</v>
      </c>
      <c r="U4037" t="s">
        <v>4827</v>
      </c>
      <c r="V4037" t="s">
        <v>59</v>
      </c>
      <c r="X4037">
        <v>2</v>
      </c>
      <c r="Y4037" t="s">
        <v>1773</v>
      </c>
    </row>
    <row r="4038" spans="1:25" hidden="1" x14ac:dyDescent="0.2">
      <c r="A4038" t="s">
        <v>4828</v>
      </c>
      <c r="B4038" t="s">
        <v>4828</v>
      </c>
      <c r="C4038" t="s">
        <v>26</v>
      </c>
      <c r="D4038" t="s">
        <v>59</v>
      </c>
      <c r="E4038" t="s">
        <v>4812</v>
      </c>
      <c r="F4038">
        <v>2016</v>
      </c>
      <c r="G4038" t="s">
        <v>29</v>
      </c>
      <c r="H4038">
        <v>1</v>
      </c>
      <c r="J4038">
        <v>1</v>
      </c>
      <c r="O4038" t="s">
        <v>1210</v>
      </c>
      <c r="P4038" t="s">
        <v>131</v>
      </c>
      <c r="Q4038" t="s">
        <v>42</v>
      </c>
      <c r="R4038" t="s">
        <v>362</v>
      </c>
      <c r="S4038" t="s">
        <v>4281</v>
      </c>
      <c r="T4038" t="s">
        <v>1377</v>
      </c>
      <c r="U4038" t="s">
        <v>4829</v>
      </c>
      <c r="V4038" t="s">
        <v>59</v>
      </c>
      <c r="X4038">
        <v>2</v>
      </c>
      <c r="Y4038" t="s">
        <v>1773</v>
      </c>
    </row>
    <row r="4039" spans="1:25" hidden="1" x14ac:dyDescent="0.2">
      <c r="A4039" t="s">
        <v>4860</v>
      </c>
      <c r="B4039" t="s">
        <v>4860</v>
      </c>
      <c r="C4039" t="s">
        <v>26</v>
      </c>
      <c r="D4039" t="s">
        <v>59</v>
      </c>
      <c r="E4039" t="s">
        <v>4861</v>
      </c>
      <c r="F4039">
        <v>2016</v>
      </c>
      <c r="G4039" t="s">
        <v>29</v>
      </c>
      <c r="H4039">
        <v>14</v>
      </c>
      <c r="J4039">
        <v>14</v>
      </c>
      <c r="O4039" t="s">
        <v>1210</v>
      </c>
      <c r="P4039" t="s">
        <v>60</v>
      </c>
      <c r="Q4039" t="s">
        <v>42</v>
      </c>
      <c r="R4039" t="s">
        <v>362</v>
      </c>
      <c r="S4039" t="s">
        <v>4862</v>
      </c>
      <c r="T4039" t="s">
        <v>1377</v>
      </c>
      <c r="U4039" t="s">
        <v>4863</v>
      </c>
      <c r="V4039" t="s">
        <v>59</v>
      </c>
      <c r="X4039">
        <v>2</v>
      </c>
      <c r="Y4039" t="s">
        <v>1773</v>
      </c>
    </row>
    <row r="4040" spans="1:25" hidden="1" x14ac:dyDescent="0.2">
      <c r="A4040" t="s">
        <v>4897</v>
      </c>
      <c r="B4040" t="s">
        <v>4897</v>
      </c>
      <c r="C4040" t="s">
        <v>26</v>
      </c>
      <c r="D4040" t="s">
        <v>59</v>
      </c>
      <c r="E4040" t="s">
        <v>4868</v>
      </c>
      <c r="F4040">
        <v>2016</v>
      </c>
      <c r="G4040" t="s">
        <v>29</v>
      </c>
      <c r="H4040">
        <v>2</v>
      </c>
      <c r="J4040">
        <v>2</v>
      </c>
      <c r="O4040" t="s">
        <v>1210</v>
      </c>
      <c r="P4040" t="s">
        <v>50</v>
      </c>
      <c r="Q4040" t="s">
        <v>42</v>
      </c>
      <c r="R4040" t="s">
        <v>362</v>
      </c>
      <c r="S4040" t="s">
        <v>4898</v>
      </c>
      <c r="T4040" t="s">
        <v>1377</v>
      </c>
      <c r="U4040" t="s">
        <v>4899</v>
      </c>
      <c r="V4040" t="s">
        <v>59</v>
      </c>
      <c r="X4040">
        <v>2</v>
      </c>
      <c r="Y4040" t="s">
        <v>1773</v>
      </c>
    </row>
    <row r="4041" spans="1:25" hidden="1" x14ac:dyDescent="0.2">
      <c r="A4041" t="s">
        <v>4900</v>
      </c>
      <c r="B4041" t="s">
        <v>4900</v>
      </c>
      <c r="C4041" t="s">
        <v>26</v>
      </c>
      <c r="D4041" t="s">
        <v>59</v>
      </c>
      <c r="E4041" t="s">
        <v>4868</v>
      </c>
      <c r="F4041">
        <v>2016</v>
      </c>
      <c r="G4041" t="s">
        <v>29</v>
      </c>
      <c r="H4041">
        <v>1</v>
      </c>
      <c r="J4041">
        <v>1</v>
      </c>
      <c r="O4041" t="s">
        <v>1210</v>
      </c>
      <c r="P4041" t="s">
        <v>31</v>
      </c>
      <c r="Q4041" t="s">
        <v>42</v>
      </c>
      <c r="R4041" t="s">
        <v>362</v>
      </c>
      <c r="S4041" t="s">
        <v>4717</v>
      </c>
      <c r="T4041" t="s">
        <v>1377</v>
      </c>
      <c r="U4041" t="s">
        <v>4718</v>
      </c>
      <c r="V4041" t="s">
        <v>59</v>
      </c>
      <c r="X4041">
        <v>2</v>
      </c>
      <c r="Y4041" t="s">
        <v>1773</v>
      </c>
    </row>
    <row r="4042" spans="1:25" hidden="1" x14ac:dyDescent="0.2">
      <c r="A4042" t="s">
        <v>4901</v>
      </c>
      <c r="B4042" t="s">
        <v>4901</v>
      </c>
      <c r="C4042" t="s">
        <v>26</v>
      </c>
      <c r="D4042" t="s">
        <v>59</v>
      </c>
      <c r="E4042" t="s">
        <v>4868</v>
      </c>
      <c r="F4042">
        <v>2016</v>
      </c>
      <c r="G4042" t="s">
        <v>29</v>
      </c>
      <c r="H4042">
        <v>2</v>
      </c>
      <c r="J4042">
        <v>2</v>
      </c>
      <c r="O4042" t="s">
        <v>1210</v>
      </c>
      <c r="P4042" t="s">
        <v>108</v>
      </c>
      <c r="Q4042" t="s">
        <v>42</v>
      </c>
      <c r="R4042" t="s">
        <v>362</v>
      </c>
      <c r="S4042" t="s">
        <v>3540</v>
      </c>
      <c r="T4042" t="s">
        <v>1377</v>
      </c>
      <c r="U4042" t="s">
        <v>4902</v>
      </c>
      <c r="V4042" t="s">
        <v>59</v>
      </c>
      <c r="X4042">
        <v>2</v>
      </c>
      <c r="Y4042" t="s">
        <v>1773</v>
      </c>
    </row>
    <row r="4043" spans="1:25" hidden="1" x14ac:dyDescent="0.2">
      <c r="A4043" t="s">
        <v>5023</v>
      </c>
      <c r="B4043" t="s">
        <v>5023</v>
      </c>
      <c r="C4043" t="s">
        <v>26</v>
      </c>
      <c r="D4043" t="s">
        <v>59</v>
      </c>
      <c r="E4043" t="s">
        <v>5014</v>
      </c>
      <c r="F4043">
        <v>2016</v>
      </c>
      <c r="G4043" t="s">
        <v>29</v>
      </c>
      <c r="H4043">
        <v>2</v>
      </c>
      <c r="J4043">
        <v>2</v>
      </c>
      <c r="O4043" t="s">
        <v>1210</v>
      </c>
      <c r="P4043" t="s">
        <v>108</v>
      </c>
      <c r="Q4043" t="s">
        <v>42</v>
      </c>
      <c r="R4043" t="s">
        <v>362</v>
      </c>
      <c r="S4043" t="s">
        <v>5024</v>
      </c>
      <c r="T4043" t="s">
        <v>1377</v>
      </c>
      <c r="U4043" t="s">
        <v>4902</v>
      </c>
      <c r="V4043" t="s">
        <v>59</v>
      </c>
      <c r="X4043">
        <v>2</v>
      </c>
      <c r="Y4043" t="s">
        <v>1773</v>
      </c>
    </row>
    <row r="4044" spans="1:25" hidden="1" x14ac:dyDescent="0.2">
      <c r="A4044" t="s">
        <v>5025</v>
      </c>
      <c r="B4044" t="s">
        <v>5025</v>
      </c>
      <c r="C4044" t="s">
        <v>26</v>
      </c>
      <c r="D4044" t="s">
        <v>59</v>
      </c>
      <c r="E4044" t="s">
        <v>5014</v>
      </c>
      <c r="F4044">
        <v>2016</v>
      </c>
      <c r="G4044" t="s">
        <v>29</v>
      </c>
      <c r="H4044">
        <v>3</v>
      </c>
      <c r="J4044">
        <v>3</v>
      </c>
      <c r="O4044" t="s">
        <v>1210</v>
      </c>
      <c r="P4044" t="s">
        <v>108</v>
      </c>
      <c r="Q4044" t="s">
        <v>42</v>
      </c>
      <c r="R4044" t="s">
        <v>362</v>
      </c>
      <c r="S4044" t="s">
        <v>5026</v>
      </c>
      <c r="T4044" t="s">
        <v>1377</v>
      </c>
      <c r="U4044" t="s">
        <v>5027</v>
      </c>
      <c r="V4044" t="s">
        <v>59</v>
      </c>
      <c r="X4044">
        <v>2</v>
      </c>
      <c r="Y4044" t="s">
        <v>1773</v>
      </c>
    </row>
    <row r="4045" spans="1:25" hidden="1" x14ac:dyDescent="0.2">
      <c r="A4045" t="s">
        <v>5028</v>
      </c>
      <c r="B4045" t="s">
        <v>5028</v>
      </c>
      <c r="C4045" t="s">
        <v>26</v>
      </c>
      <c r="D4045" t="s">
        <v>59</v>
      </c>
      <c r="E4045" t="s">
        <v>5014</v>
      </c>
      <c r="F4045">
        <v>2016</v>
      </c>
      <c r="G4045" t="s">
        <v>29</v>
      </c>
      <c r="H4045">
        <v>1</v>
      </c>
      <c r="J4045">
        <v>1</v>
      </c>
      <c r="O4045" t="s">
        <v>1210</v>
      </c>
      <c r="P4045" t="s">
        <v>31</v>
      </c>
      <c r="Q4045" t="s">
        <v>42</v>
      </c>
      <c r="R4045" t="s">
        <v>362</v>
      </c>
      <c r="S4045" t="s">
        <v>3079</v>
      </c>
      <c r="T4045" t="s">
        <v>1377</v>
      </c>
      <c r="U4045" t="s">
        <v>4746</v>
      </c>
      <c r="V4045" t="s">
        <v>59</v>
      </c>
      <c r="X4045">
        <v>2</v>
      </c>
      <c r="Y4045" t="s">
        <v>1773</v>
      </c>
    </row>
    <row r="4046" spans="1:25" hidden="1" x14ac:dyDescent="0.2">
      <c r="A4046" t="s">
        <v>5029</v>
      </c>
      <c r="B4046" t="s">
        <v>5029</v>
      </c>
      <c r="C4046" t="s">
        <v>26</v>
      </c>
      <c r="D4046" t="s">
        <v>59</v>
      </c>
      <c r="E4046" t="s">
        <v>5030</v>
      </c>
      <c r="F4046">
        <v>2016</v>
      </c>
      <c r="G4046" t="s">
        <v>29</v>
      </c>
      <c r="H4046">
        <v>2</v>
      </c>
      <c r="J4046">
        <v>2</v>
      </c>
      <c r="O4046" t="s">
        <v>1210</v>
      </c>
      <c r="P4046" t="s">
        <v>108</v>
      </c>
      <c r="Q4046" t="s">
        <v>42</v>
      </c>
      <c r="R4046" t="s">
        <v>362</v>
      </c>
      <c r="S4046" t="s">
        <v>5031</v>
      </c>
      <c r="T4046" t="s">
        <v>1377</v>
      </c>
      <c r="U4046" t="s">
        <v>5032</v>
      </c>
      <c r="V4046" t="s">
        <v>59</v>
      </c>
      <c r="X4046">
        <v>2</v>
      </c>
      <c r="Y4046" t="s">
        <v>1773</v>
      </c>
    </row>
    <row r="4047" spans="1:25" hidden="1" x14ac:dyDescent="0.2">
      <c r="A4047" t="s">
        <v>5064</v>
      </c>
      <c r="B4047" t="s">
        <v>5064</v>
      </c>
      <c r="C4047" t="s">
        <v>26</v>
      </c>
      <c r="D4047" t="s">
        <v>59</v>
      </c>
      <c r="E4047" t="s">
        <v>5047</v>
      </c>
      <c r="F4047">
        <v>2016</v>
      </c>
      <c r="G4047" t="s">
        <v>29</v>
      </c>
      <c r="H4047">
        <v>1</v>
      </c>
      <c r="J4047">
        <v>1</v>
      </c>
      <c r="O4047" t="s">
        <v>42</v>
      </c>
      <c r="P4047" t="s">
        <v>50</v>
      </c>
      <c r="Q4047" t="s">
        <v>42</v>
      </c>
      <c r="R4047" t="s">
        <v>362</v>
      </c>
      <c r="S4047" t="s">
        <v>820</v>
      </c>
      <c r="T4047" t="s">
        <v>821</v>
      </c>
      <c r="U4047" t="s">
        <v>5065</v>
      </c>
      <c r="V4047" t="s">
        <v>59</v>
      </c>
      <c r="W4047" t="s">
        <v>823</v>
      </c>
      <c r="X4047">
        <v>2</v>
      </c>
    </row>
    <row r="4048" spans="1:25" hidden="1" x14ac:dyDescent="0.2">
      <c r="A4048" t="s">
        <v>5066</v>
      </c>
      <c r="B4048" t="s">
        <v>5066</v>
      </c>
      <c r="C4048" t="s">
        <v>26</v>
      </c>
      <c r="D4048" t="s">
        <v>59</v>
      </c>
      <c r="E4048" t="s">
        <v>5047</v>
      </c>
      <c r="F4048">
        <v>2016</v>
      </c>
      <c r="G4048" t="s">
        <v>29</v>
      </c>
      <c r="H4048">
        <v>1</v>
      </c>
      <c r="J4048">
        <v>1</v>
      </c>
      <c r="O4048" t="s">
        <v>42</v>
      </c>
      <c r="P4048" t="s">
        <v>50</v>
      </c>
      <c r="Q4048" t="s">
        <v>42</v>
      </c>
      <c r="R4048" t="s">
        <v>362</v>
      </c>
      <c r="S4048" t="s">
        <v>820</v>
      </c>
      <c r="T4048" t="s">
        <v>821</v>
      </c>
      <c r="U4048" t="s">
        <v>5065</v>
      </c>
      <c r="V4048" t="s">
        <v>59</v>
      </c>
      <c r="W4048" t="s">
        <v>823</v>
      </c>
      <c r="X4048">
        <v>2</v>
      </c>
    </row>
    <row r="4049" spans="1:25" hidden="1" x14ac:dyDescent="0.2">
      <c r="A4049" t="s">
        <v>5067</v>
      </c>
      <c r="B4049" t="s">
        <v>5067</v>
      </c>
      <c r="C4049" t="s">
        <v>26</v>
      </c>
      <c r="D4049" t="s">
        <v>59</v>
      </c>
      <c r="E4049" t="s">
        <v>5047</v>
      </c>
      <c r="F4049">
        <v>2016</v>
      </c>
      <c r="G4049" t="s">
        <v>29</v>
      </c>
      <c r="H4049">
        <v>6</v>
      </c>
      <c r="J4049">
        <v>6</v>
      </c>
      <c r="O4049" t="s">
        <v>42</v>
      </c>
      <c r="P4049" t="s">
        <v>60</v>
      </c>
      <c r="Q4049" t="s">
        <v>42</v>
      </c>
      <c r="R4049" t="s">
        <v>362</v>
      </c>
      <c r="S4049" t="s">
        <v>820</v>
      </c>
      <c r="T4049" t="s">
        <v>821</v>
      </c>
      <c r="U4049" t="s">
        <v>5065</v>
      </c>
      <c r="V4049" t="s">
        <v>59</v>
      </c>
      <c r="W4049" t="s">
        <v>823</v>
      </c>
      <c r="X4049">
        <v>2</v>
      </c>
    </row>
    <row r="4050" spans="1:25" hidden="1" x14ac:dyDescent="0.2">
      <c r="A4050" t="s">
        <v>5068</v>
      </c>
      <c r="B4050" t="s">
        <v>5068</v>
      </c>
      <c r="C4050" t="s">
        <v>26</v>
      </c>
      <c r="D4050" t="s">
        <v>59</v>
      </c>
      <c r="E4050" t="s">
        <v>5047</v>
      </c>
      <c r="F4050">
        <v>2016</v>
      </c>
      <c r="G4050" t="s">
        <v>29</v>
      </c>
      <c r="H4050">
        <v>3</v>
      </c>
      <c r="J4050">
        <v>3</v>
      </c>
      <c r="O4050" t="s">
        <v>42</v>
      </c>
      <c r="P4050" t="s">
        <v>31</v>
      </c>
      <c r="Q4050" t="s">
        <v>42</v>
      </c>
      <c r="R4050" t="s">
        <v>362</v>
      </c>
      <c r="S4050" t="s">
        <v>2897</v>
      </c>
      <c r="T4050" t="s">
        <v>821</v>
      </c>
      <c r="U4050" t="s">
        <v>4752</v>
      </c>
      <c r="V4050" t="s">
        <v>59</v>
      </c>
      <c r="W4050" t="s">
        <v>823</v>
      </c>
      <c r="X4050">
        <v>2</v>
      </c>
    </row>
    <row r="4051" spans="1:25" hidden="1" x14ac:dyDescent="0.2">
      <c r="A4051" t="s">
        <v>5069</v>
      </c>
      <c r="B4051" t="s">
        <v>5069</v>
      </c>
      <c r="C4051" t="s">
        <v>26</v>
      </c>
      <c r="D4051" t="s">
        <v>59</v>
      </c>
      <c r="E4051" t="s">
        <v>5047</v>
      </c>
      <c r="F4051">
        <v>2016</v>
      </c>
      <c r="G4051" t="s">
        <v>29</v>
      </c>
      <c r="H4051">
        <v>1</v>
      </c>
      <c r="J4051">
        <v>1</v>
      </c>
      <c r="O4051" t="s">
        <v>42</v>
      </c>
      <c r="P4051" t="s">
        <v>50</v>
      </c>
      <c r="Q4051" t="s">
        <v>42</v>
      </c>
      <c r="R4051" t="s">
        <v>362</v>
      </c>
      <c r="S4051" t="s">
        <v>820</v>
      </c>
      <c r="T4051" t="s">
        <v>821</v>
      </c>
      <c r="U4051" t="s">
        <v>5065</v>
      </c>
      <c r="V4051" t="s">
        <v>59</v>
      </c>
      <c r="W4051" t="s">
        <v>823</v>
      </c>
      <c r="X4051">
        <v>2</v>
      </c>
    </row>
    <row r="4052" spans="1:25" hidden="1" x14ac:dyDescent="0.2">
      <c r="A4052" t="s">
        <v>5070</v>
      </c>
      <c r="B4052" t="s">
        <v>5070</v>
      </c>
      <c r="C4052" t="s">
        <v>26</v>
      </c>
      <c r="D4052" t="s">
        <v>59</v>
      </c>
      <c r="E4052" t="s">
        <v>5047</v>
      </c>
      <c r="F4052">
        <v>2016</v>
      </c>
      <c r="G4052" t="s">
        <v>29</v>
      </c>
      <c r="H4052">
        <v>2</v>
      </c>
      <c r="J4052">
        <v>2</v>
      </c>
      <c r="O4052" t="s">
        <v>42</v>
      </c>
      <c r="P4052" t="s">
        <v>31</v>
      </c>
      <c r="Q4052" t="s">
        <v>42</v>
      </c>
      <c r="R4052" t="s">
        <v>362</v>
      </c>
      <c r="S4052" t="s">
        <v>5071</v>
      </c>
      <c r="T4052" t="s">
        <v>821</v>
      </c>
      <c r="U4052" t="s">
        <v>5072</v>
      </c>
      <c r="V4052" t="s">
        <v>59</v>
      </c>
      <c r="W4052" t="s">
        <v>823</v>
      </c>
      <c r="X4052">
        <v>2</v>
      </c>
    </row>
    <row r="4053" spans="1:25" hidden="1" x14ac:dyDescent="0.2">
      <c r="A4053" t="s">
        <v>5073</v>
      </c>
      <c r="B4053" t="s">
        <v>5073</v>
      </c>
      <c r="C4053" t="s">
        <v>26</v>
      </c>
      <c r="D4053" t="s">
        <v>59</v>
      </c>
      <c r="E4053" t="s">
        <v>5047</v>
      </c>
      <c r="F4053">
        <v>2016</v>
      </c>
      <c r="G4053" t="s">
        <v>29</v>
      </c>
      <c r="H4053">
        <v>1</v>
      </c>
      <c r="J4053">
        <v>1</v>
      </c>
      <c r="O4053" t="s">
        <v>42</v>
      </c>
      <c r="P4053" t="s">
        <v>50</v>
      </c>
      <c r="Q4053" t="s">
        <v>42</v>
      </c>
      <c r="R4053" t="s">
        <v>362</v>
      </c>
      <c r="S4053" t="s">
        <v>820</v>
      </c>
      <c r="T4053" t="s">
        <v>821</v>
      </c>
      <c r="U4053" t="s">
        <v>5065</v>
      </c>
      <c r="V4053" t="s">
        <v>59</v>
      </c>
      <c r="W4053" t="s">
        <v>823</v>
      </c>
      <c r="X4053">
        <v>2</v>
      </c>
    </row>
    <row r="4054" spans="1:25" hidden="1" x14ac:dyDescent="0.2">
      <c r="A4054" t="s">
        <v>5089</v>
      </c>
      <c r="B4054" t="s">
        <v>5089</v>
      </c>
      <c r="C4054" t="s">
        <v>26</v>
      </c>
      <c r="D4054" t="s">
        <v>59</v>
      </c>
      <c r="E4054" t="s">
        <v>5085</v>
      </c>
      <c r="F4054">
        <v>2016</v>
      </c>
      <c r="G4054" t="s">
        <v>130</v>
      </c>
      <c r="H4054">
        <v>7</v>
      </c>
      <c r="J4054">
        <v>7</v>
      </c>
      <c r="K4054">
        <v>42</v>
      </c>
      <c r="M4054">
        <v>7</v>
      </c>
      <c r="O4054" t="s">
        <v>452</v>
      </c>
      <c r="P4054" t="s">
        <v>74</v>
      </c>
      <c r="Q4054" t="s">
        <v>42</v>
      </c>
      <c r="R4054" t="s">
        <v>607</v>
      </c>
      <c r="S4054" t="s">
        <v>5090</v>
      </c>
      <c r="T4054" t="s">
        <v>5091</v>
      </c>
      <c r="U4054" t="s">
        <v>5092</v>
      </c>
      <c r="V4054" t="s">
        <v>80</v>
      </c>
      <c r="W4054" t="s">
        <v>5093</v>
      </c>
      <c r="X4054">
        <v>1</v>
      </c>
      <c r="Y4054" t="s">
        <v>5094</v>
      </c>
    </row>
    <row r="4055" spans="1:25" hidden="1" x14ac:dyDescent="0.2">
      <c r="A4055" t="s">
        <v>5104</v>
      </c>
      <c r="B4055" t="s">
        <v>5104</v>
      </c>
      <c r="C4055" t="s">
        <v>26</v>
      </c>
      <c r="D4055" t="s">
        <v>59</v>
      </c>
      <c r="E4055" t="s">
        <v>5096</v>
      </c>
      <c r="F4055">
        <v>2016</v>
      </c>
      <c r="G4055" t="s">
        <v>130</v>
      </c>
      <c r="H4055">
        <v>5</v>
      </c>
      <c r="J4055">
        <v>5</v>
      </c>
      <c r="O4055" t="s">
        <v>1210</v>
      </c>
      <c r="P4055" t="s">
        <v>50</v>
      </c>
      <c r="Q4055" t="s">
        <v>42</v>
      </c>
      <c r="R4055" t="s">
        <v>362</v>
      </c>
      <c r="S4055" t="s">
        <v>5105</v>
      </c>
      <c r="T4055" t="s">
        <v>1377</v>
      </c>
      <c r="U4055" t="s">
        <v>5106</v>
      </c>
      <c r="V4055" t="s">
        <v>59</v>
      </c>
      <c r="X4055">
        <v>2</v>
      </c>
      <c r="Y4055" t="s">
        <v>1773</v>
      </c>
    </row>
    <row r="4056" spans="1:25" hidden="1" x14ac:dyDescent="0.2">
      <c r="A4056" t="s">
        <v>5107</v>
      </c>
      <c r="B4056" t="s">
        <v>5107</v>
      </c>
      <c r="C4056" t="s">
        <v>26</v>
      </c>
      <c r="D4056" t="s">
        <v>59</v>
      </c>
      <c r="E4056" t="s">
        <v>5108</v>
      </c>
      <c r="F4056">
        <v>2016</v>
      </c>
      <c r="G4056" t="s">
        <v>130</v>
      </c>
      <c r="H4056">
        <v>1</v>
      </c>
      <c r="J4056">
        <v>1</v>
      </c>
      <c r="O4056" t="s">
        <v>1210</v>
      </c>
      <c r="P4056" t="s">
        <v>60</v>
      </c>
      <c r="Q4056" t="s">
        <v>42</v>
      </c>
      <c r="S4056" t="s">
        <v>2701</v>
      </c>
      <c r="T4056" t="s">
        <v>1377</v>
      </c>
      <c r="U4056" t="s">
        <v>4827</v>
      </c>
      <c r="V4056" t="s">
        <v>59</v>
      </c>
      <c r="X4056">
        <v>2</v>
      </c>
      <c r="Y4056" t="s">
        <v>1773</v>
      </c>
    </row>
    <row r="4057" spans="1:25" hidden="1" x14ac:dyDescent="0.2">
      <c r="A4057" t="s">
        <v>5114</v>
      </c>
      <c r="B4057" t="s">
        <v>5114</v>
      </c>
      <c r="C4057" t="s">
        <v>26</v>
      </c>
      <c r="D4057" t="s">
        <v>59</v>
      </c>
      <c r="E4057" t="s">
        <v>5110</v>
      </c>
      <c r="F4057">
        <v>2016</v>
      </c>
      <c r="G4057" t="s">
        <v>130</v>
      </c>
      <c r="H4057">
        <v>2</v>
      </c>
      <c r="J4057">
        <v>2</v>
      </c>
      <c r="O4057" t="s">
        <v>1210</v>
      </c>
      <c r="P4057" t="s">
        <v>50</v>
      </c>
      <c r="Q4057" t="s">
        <v>42</v>
      </c>
      <c r="R4057" t="s">
        <v>362</v>
      </c>
      <c r="S4057" t="s">
        <v>5105</v>
      </c>
      <c r="T4057" t="s">
        <v>1377</v>
      </c>
      <c r="U4057" t="s">
        <v>5106</v>
      </c>
      <c r="V4057" t="s">
        <v>59</v>
      </c>
      <c r="X4057">
        <v>2</v>
      </c>
      <c r="Y4057" t="s">
        <v>1773</v>
      </c>
    </row>
    <row r="4058" spans="1:25" hidden="1" x14ac:dyDescent="0.2">
      <c r="A4058" t="s">
        <v>5115</v>
      </c>
      <c r="B4058" t="s">
        <v>5115</v>
      </c>
      <c r="C4058" t="s">
        <v>26</v>
      </c>
      <c r="D4058" t="s">
        <v>59</v>
      </c>
      <c r="E4058" t="s">
        <v>5110</v>
      </c>
      <c r="F4058">
        <v>2016</v>
      </c>
      <c r="G4058" t="s">
        <v>130</v>
      </c>
      <c r="H4058">
        <v>7</v>
      </c>
      <c r="J4058">
        <v>7</v>
      </c>
      <c r="O4058" t="s">
        <v>1210</v>
      </c>
      <c r="P4058" t="s">
        <v>131</v>
      </c>
      <c r="Q4058" t="s">
        <v>42</v>
      </c>
      <c r="R4058" t="s">
        <v>362</v>
      </c>
      <c r="S4058" t="s">
        <v>3076</v>
      </c>
      <c r="T4058" t="s">
        <v>1377</v>
      </c>
      <c r="U4058" t="s">
        <v>5116</v>
      </c>
      <c r="V4058" t="s">
        <v>59</v>
      </c>
      <c r="X4058">
        <v>2</v>
      </c>
      <c r="Y4058" t="s">
        <v>1773</v>
      </c>
    </row>
    <row r="4059" spans="1:25" hidden="1" x14ac:dyDescent="0.2">
      <c r="A4059" t="s">
        <v>5117</v>
      </c>
      <c r="B4059" t="s">
        <v>5117</v>
      </c>
      <c r="C4059" t="s">
        <v>26</v>
      </c>
      <c r="D4059" t="s">
        <v>59</v>
      </c>
      <c r="E4059" t="s">
        <v>5110</v>
      </c>
      <c r="F4059">
        <v>2016</v>
      </c>
      <c r="G4059" t="s">
        <v>130</v>
      </c>
      <c r="H4059">
        <v>1</v>
      </c>
      <c r="J4059">
        <v>1</v>
      </c>
      <c r="O4059" t="s">
        <v>1210</v>
      </c>
      <c r="P4059" t="s">
        <v>131</v>
      </c>
      <c r="Q4059" t="s">
        <v>42</v>
      </c>
      <c r="R4059" t="s">
        <v>362</v>
      </c>
      <c r="S4059" t="s">
        <v>5118</v>
      </c>
      <c r="T4059" t="s">
        <v>1377</v>
      </c>
      <c r="U4059" t="s">
        <v>5119</v>
      </c>
      <c r="V4059" t="s">
        <v>59</v>
      </c>
      <c r="X4059">
        <v>2</v>
      </c>
      <c r="Y4059" t="s">
        <v>1773</v>
      </c>
    </row>
    <row r="4060" spans="1:25" hidden="1" x14ac:dyDescent="0.2">
      <c r="A4060" t="s">
        <v>5120</v>
      </c>
      <c r="B4060" t="s">
        <v>5120</v>
      </c>
      <c r="C4060" t="s">
        <v>26</v>
      </c>
      <c r="D4060" t="s">
        <v>59</v>
      </c>
      <c r="E4060" t="s">
        <v>5110</v>
      </c>
      <c r="F4060">
        <v>2016</v>
      </c>
      <c r="G4060" t="s">
        <v>130</v>
      </c>
      <c r="H4060">
        <v>4</v>
      </c>
      <c r="J4060">
        <v>4</v>
      </c>
      <c r="O4060" t="s">
        <v>1210</v>
      </c>
      <c r="P4060" t="s">
        <v>31</v>
      </c>
      <c r="Q4060" t="s">
        <v>42</v>
      </c>
      <c r="R4060" t="s">
        <v>362</v>
      </c>
      <c r="S4060" t="s">
        <v>5121</v>
      </c>
      <c r="T4060" t="s">
        <v>1377</v>
      </c>
      <c r="U4060" t="s">
        <v>4863</v>
      </c>
      <c r="V4060" t="s">
        <v>59</v>
      </c>
      <c r="X4060">
        <v>2</v>
      </c>
      <c r="Y4060" t="s">
        <v>1773</v>
      </c>
    </row>
    <row r="4061" spans="1:25" hidden="1" x14ac:dyDescent="0.2">
      <c r="A4061" t="s">
        <v>5183</v>
      </c>
      <c r="B4061" t="s">
        <v>5183</v>
      </c>
      <c r="C4061" t="s">
        <v>26</v>
      </c>
      <c r="D4061" t="s">
        <v>59</v>
      </c>
      <c r="E4061" t="s">
        <v>5180</v>
      </c>
      <c r="F4061">
        <v>2016</v>
      </c>
      <c r="G4061" t="s">
        <v>130</v>
      </c>
      <c r="H4061">
        <v>7</v>
      </c>
      <c r="J4061">
        <v>7</v>
      </c>
      <c r="O4061" t="s">
        <v>1210</v>
      </c>
      <c r="P4061" t="s">
        <v>131</v>
      </c>
      <c r="Q4061" t="s">
        <v>42</v>
      </c>
      <c r="R4061" t="s">
        <v>362</v>
      </c>
      <c r="S4061" t="s">
        <v>5184</v>
      </c>
      <c r="T4061" t="s">
        <v>1377</v>
      </c>
      <c r="U4061" t="s">
        <v>4863</v>
      </c>
      <c r="V4061" t="s">
        <v>59</v>
      </c>
      <c r="X4061">
        <v>2</v>
      </c>
      <c r="Y4061" t="s">
        <v>1773</v>
      </c>
    </row>
    <row r="4062" spans="1:25" hidden="1" x14ac:dyDescent="0.2">
      <c r="A4062" t="s">
        <v>5185</v>
      </c>
      <c r="B4062" t="s">
        <v>5185</v>
      </c>
      <c r="C4062" t="s">
        <v>26</v>
      </c>
      <c r="D4062" t="s">
        <v>59</v>
      </c>
      <c r="E4062" t="s">
        <v>5180</v>
      </c>
      <c r="F4062">
        <v>2016</v>
      </c>
      <c r="G4062" t="s">
        <v>130</v>
      </c>
      <c r="H4062">
        <v>1</v>
      </c>
      <c r="J4062">
        <v>1</v>
      </c>
      <c r="O4062" t="s">
        <v>1210</v>
      </c>
      <c r="P4062" t="s">
        <v>50</v>
      </c>
      <c r="Q4062" t="s">
        <v>42</v>
      </c>
      <c r="R4062" t="s">
        <v>362</v>
      </c>
      <c r="S4062" t="s">
        <v>5105</v>
      </c>
      <c r="T4062" t="s">
        <v>1377</v>
      </c>
      <c r="U4062" t="s">
        <v>5106</v>
      </c>
      <c r="V4062" t="s">
        <v>59</v>
      </c>
      <c r="X4062">
        <v>2</v>
      </c>
      <c r="Y4062" t="s">
        <v>1773</v>
      </c>
    </row>
    <row r="4063" spans="1:25" hidden="1" x14ac:dyDescent="0.2">
      <c r="A4063" t="s">
        <v>5186</v>
      </c>
      <c r="B4063" t="s">
        <v>5186</v>
      </c>
      <c r="C4063" t="s">
        <v>26</v>
      </c>
      <c r="D4063" t="s">
        <v>59</v>
      </c>
      <c r="E4063" t="s">
        <v>5180</v>
      </c>
      <c r="F4063">
        <v>2016</v>
      </c>
      <c r="G4063" t="s">
        <v>130</v>
      </c>
      <c r="H4063">
        <v>3</v>
      </c>
      <c r="J4063">
        <v>3</v>
      </c>
      <c r="O4063" t="s">
        <v>1210</v>
      </c>
      <c r="P4063" t="s">
        <v>131</v>
      </c>
      <c r="Q4063" t="s">
        <v>42</v>
      </c>
      <c r="R4063" t="s">
        <v>362</v>
      </c>
      <c r="S4063" t="s">
        <v>3076</v>
      </c>
      <c r="T4063" t="s">
        <v>1377</v>
      </c>
      <c r="U4063" t="s">
        <v>5116</v>
      </c>
      <c r="V4063" t="s">
        <v>59</v>
      </c>
      <c r="X4063">
        <v>2</v>
      </c>
      <c r="Y4063" t="s">
        <v>1773</v>
      </c>
    </row>
    <row r="4064" spans="1:25" hidden="1" x14ac:dyDescent="0.2">
      <c r="A4064" t="s">
        <v>5187</v>
      </c>
      <c r="B4064" t="s">
        <v>5187</v>
      </c>
      <c r="C4064" t="s">
        <v>26</v>
      </c>
      <c r="D4064" t="s">
        <v>59</v>
      </c>
      <c r="E4064" t="s">
        <v>5188</v>
      </c>
      <c r="F4064">
        <v>2016</v>
      </c>
      <c r="G4064" t="s">
        <v>130</v>
      </c>
      <c r="H4064">
        <v>3</v>
      </c>
      <c r="J4064">
        <v>3</v>
      </c>
      <c r="O4064" t="s">
        <v>1210</v>
      </c>
      <c r="P4064" t="s">
        <v>50</v>
      </c>
      <c r="Q4064" t="s">
        <v>42</v>
      </c>
      <c r="R4064" t="s">
        <v>362</v>
      </c>
      <c r="S4064" t="s">
        <v>5105</v>
      </c>
      <c r="T4064" t="s">
        <v>1377</v>
      </c>
      <c r="U4064" t="s">
        <v>5106</v>
      </c>
      <c r="V4064" t="s">
        <v>59</v>
      </c>
      <c r="X4064">
        <v>2</v>
      </c>
      <c r="Y4064" t="s">
        <v>1773</v>
      </c>
    </row>
    <row r="4065" spans="1:25" hidden="1" x14ac:dyDescent="0.2">
      <c r="A4065" t="s">
        <v>5189</v>
      </c>
      <c r="B4065" t="s">
        <v>5189</v>
      </c>
      <c r="C4065" t="s">
        <v>26</v>
      </c>
      <c r="D4065" t="s">
        <v>59</v>
      </c>
      <c r="E4065" t="s">
        <v>5188</v>
      </c>
      <c r="F4065">
        <v>2016</v>
      </c>
      <c r="G4065" t="s">
        <v>130</v>
      </c>
      <c r="H4065">
        <v>6</v>
      </c>
      <c r="J4065">
        <v>6</v>
      </c>
      <c r="O4065" t="s">
        <v>1210</v>
      </c>
      <c r="P4065" t="s">
        <v>31</v>
      </c>
      <c r="Q4065" t="s">
        <v>42</v>
      </c>
      <c r="R4065" t="s">
        <v>362</v>
      </c>
      <c r="S4065" t="s">
        <v>5184</v>
      </c>
      <c r="T4065" t="s">
        <v>1377</v>
      </c>
      <c r="U4065" t="s">
        <v>4863</v>
      </c>
      <c r="V4065" t="s">
        <v>59</v>
      </c>
      <c r="X4065">
        <v>2</v>
      </c>
      <c r="Y4065" t="s">
        <v>1773</v>
      </c>
    </row>
    <row r="4066" spans="1:25" hidden="1" x14ac:dyDescent="0.2">
      <c r="A4066" t="s">
        <v>5190</v>
      </c>
      <c r="B4066" t="s">
        <v>5190</v>
      </c>
      <c r="C4066" t="s">
        <v>26</v>
      </c>
      <c r="D4066" t="s">
        <v>59</v>
      </c>
      <c r="E4066" t="s">
        <v>5188</v>
      </c>
      <c r="F4066">
        <v>2016</v>
      </c>
      <c r="G4066" t="s">
        <v>130</v>
      </c>
      <c r="H4066">
        <v>2</v>
      </c>
      <c r="J4066">
        <v>2</v>
      </c>
      <c r="O4066" t="s">
        <v>1210</v>
      </c>
      <c r="P4066" t="s">
        <v>50</v>
      </c>
      <c r="Q4066" t="s">
        <v>42</v>
      </c>
      <c r="R4066" t="s">
        <v>362</v>
      </c>
      <c r="S4066" t="s">
        <v>5118</v>
      </c>
      <c r="T4066" t="s">
        <v>1377</v>
      </c>
      <c r="U4066" t="s">
        <v>5119</v>
      </c>
      <c r="V4066" t="s">
        <v>59</v>
      </c>
      <c r="X4066">
        <v>2</v>
      </c>
      <c r="Y4066" t="s">
        <v>1773</v>
      </c>
    </row>
    <row r="4067" spans="1:25" hidden="1" x14ac:dyDescent="0.2">
      <c r="A4067" t="s">
        <v>5191</v>
      </c>
      <c r="B4067" t="s">
        <v>5191</v>
      </c>
      <c r="C4067" t="s">
        <v>26</v>
      </c>
      <c r="D4067" t="s">
        <v>59</v>
      </c>
      <c r="E4067" t="s">
        <v>5188</v>
      </c>
      <c r="F4067">
        <v>2016</v>
      </c>
      <c r="G4067" t="s">
        <v>130</v>
      </c>
      <c r="H4067">
        <v>3</v>
      </c>
      <c r="J4067">
        <v>3</v>
      </c>
      <c r="O4067" t="s">
        <v>1210</v>
      </c>
      <c r="P4067" t="s">
        <v>31</v>
      </c>
      <c r="Q4067" t="s">
        <v>42</v>
      </c>
      <c r="R4067" t="s">
        <v>362</v>
      </c>
      <c r="S4067" t="s">
        <v>5184</v>
      </c>
      <c r="T4067" t="s">
        <v>1377</v>
      </c>
      <c r="U4067" t="s">
        <v>4863</v>
      </c>
      <c r="V4067" t="s">
        <v>59</v>
      </c>
      <c r="X4067">
        <v>2</v>
      </c>
      <c r="Y4067" t="s">
        <v>1773</v>
      </c>
    </row>
    <row r="4068" spans="1:25" hidden="1" x14ac:dyDescent="0.2">
      <c r="A4068" t="s">
        <v>5237</v>
      </c>
      <c r="B4068" t="s">
        <v>5237</v>
      </c>
      <c r="C4068" t="s">
        <v>26</v>
      </c>
      <c r="D4068" t="s">
        <v>59</v>
      </c>
      <c r="E4068" t="s">
        <v>5231</v>
      </c>
      <c r="F4068">
        <v>2016</v>
      </c>
      <c r="G4068" t="s">
        <v>130</v>
      </c>
      <c r="H4068">
        <v>2</v>
      </c>
      <c r="J4068">
        <v>2</v>
      </c>
      <c r="O4068" t="s">
        <v>1210</v>
      </c>
      <c r="P4068" t="s">
        <v>31</v>
      </c>
      <c r="Q4068" t="s">
        <v>42</v>
      </c>
      <c r="R4068" t="s">
        <v>362</v>
      </c>
      <c r="S4068" t="s">
        <v>5238</v>
      </c>
      <c r="T4068" t="s">
        <v>1377</v>
      </c>
      <c r="U4068" t="s">
        <v>3125</v>
      </c>
      <c r="V4068" t="s">
        <v>59</v>
      </c>
      <c r="X4068">
        <v>2</v>
      </c>
      <c r="Y4068" t="s">
        <v>1773</v>
      </c>
    </row>
    <row r="4069" spans="1:25" hidden="1" x14ac:dyDescent="0.2">
      <c r="A4069" t="s">
        <v>5243</v>
      </c>
      <c r="B4069" t="s">
        <v>5243</v>
      </c>
      <c r="C4069" t="s">
        <v>26</v>
      </c>
      <c r="D4069" t="s">
        <v>59</v>
      </c>
      <c r="E4069" t="s">
        <v>5240</v>
      </c>
      <c r="F4069">
        <v>2016</v>
      </c>
      <c r="G4069" t="s">
        <v>130</v>
      </c>
      <c r="H4069">
        <v>3</v>
      </c>
      <c r="J4069">
        <v>3</v>
      </c>
      <c r="O4069" t="s">
        <v>1210</v>
      </c>
      <c r="P4069" t="s">
        <v>131</v>
      </c>
      <c r="Q4069" t="s">
        <v>42</v>
      </c>
      <c r="R4069" t="s">
        <v>362</v>
      </c>
      <c r="S4069" t="s">
        <v>3076</v>
      </c>
      <c r="T4069" t="s">
        <v>1377</v>
      </c>
      <c r="U4069" t="s">
        <v>5116</v>
      </c>
      <c r="V4069" t="s">
        <v>59</v>
      </c>
      <c r="X4069">
        <v>2</v>
      </c>
      <c r="Y4069" t="s">
        <v>1773</v>
      </c>
    </row>
    <row r="4070" spans="1:25" x14ac:dyDescent="0.2">
      <c r="A4070" t="s">
        <v>14728</v>
      </c>
      <c r="B4070" t="s">
        <v>14729</v>
      </c>
      <c r="C4070" t="s">
        <v>360</v>
      </c>
      <c r="D4070" t="s">
        <v>30</v>
      </c>
      <c r="E4070" t="s">
        <v>14730</v>
      </c>
      <c r="F4070">
        <v>2018</v>
      </c>
      <c r="G4070" t="s">
        <v>216</v>
      </c>
      <c r="H4070">
        <v>2</v>
      </c>
      <c r="I4070">
        <v>3</v>
      </c>
      <c r="J4070">
        <v>5</v>
      </c>
      <c r="K4070">
        <v>5</v>
      </c>
      <c r="L4070">
        <v>1</v>
      </c>
      <c r="M4070">
        <v>2</v>
      </c>
      <c r="N4070">
        <v>1</v>
      </c>
      <c r="O4070" t="s">
        <v>41</v>
      </c>
      <c r="P4070" t="s">
        <v>74</v>
      </c>
      <c r="Q4070" t="s">
        <v>42</v>
      </c>
      <c r="R4070" t="s">
        <v>4773</v>
      </c>
      <c r="S4070" t="s">
        <v>14731</v>
      </c>
      <c r="T4070" t="s">
        <v>14732</v>
      </c>
      <c r="U4070" t="s">
        <v>14733</v>
      </c>
      <c r="V4070" t="s">
        <v>30</v>
      </c>
      <c r="W4070" t="s">
        <v>14734</v>
      </c>
      <c r="X4070">
        <v>5</v>
      </c>
      <c r="Y4070" t="s">
        <v>14735</v>
      </c>
    </row>
    <row r="4071" spans="1:25" hidden="1" x14ac:dyDescent="0.2">
      <c r="A4071" t="s">
        <v>5244</v>
      </c>
      <c r="B4071" t="s">
        <v>5244</v>
      </c>
      <c r="C4071" t="s">
        <v>26</v>
      </c>
      <c r="D4071" t="s">
        <v>59</v>
      </c>
      <c r="E4071" t="s">
        <v>5240</v>
      </c>
      <c r="F4071">
        <v>2016</v>
      </c>
      <c r="G4071" t="s">
        <v>130</v>
      </c>
      <c r="H4071">
        <v>2</v>
      </c>
      <c r="J4071">
        <v>2</v>
      </c>
      <c r="O4071" t="s">
        <v>1210</v>
      </c>
      <c r="P4071" t="s">
        <v>50</v>
      </c>
      <c r="Q4071" t="s">
        <v>42</v>
      </c>
      <c r="R4071" t="s">
        <v>362</v>
      </c>
      <c r="S4071" t="s">
        <v>5105</v>
      </c>
      <c r="T4071" t="s">
        <v>1377</v>
      </c>
      <c r="U4071" t="s">
        <v>5106</v>
      </c>
      <c r="V4071" t="s">
        <v>59</v>
      </c>
      <c r="X4071">
        <v>2</v>
      </c>
      <c r="Y4071" t="s">
        <v>1773</v>
      </c>
    </row>
    <row r="4072" spans="1:25" hidden="1" x14ac:dyDescent="0.2">
      <c r="A4072" t="s">
        <v>5245</v>
      </c>
      <c r="B4072" t="s">
        <v>5245</v>
      </c>
      <c r="C4072" t="s">
        <v>26</v>
      </c>
      <c r="D4072" t="s">
        <v>59</v>
      </c>
      <c r="E4072" t="s">
        <v>5240</v>
      </c>
      <c r="F4072">
        <v>2016</v>
      </c>
      <c r="G4072" t="s">
        <v>130</v>
      </c>
      <c r="H4072">
        <v>1</v>
      </c>
      <c r="J4072">
        <v>1</v>
      </c>
      <c r="O4072" t="s">
        <v>1210</v>
      </c>
      <c r="P4072" t="s">
        <v>131</v>
      </c>
      <c r="Q4072" t="s">
        <v>42</v>
      </c>
      <c r="R4072" t="s">
        <v>362</v>
      </c>
      <c r="S4072" t="s">
        <v>5246</v>
      </c>
      <c r="T4072" t="s">
        <v>1377</v>
      </c>
      <c r="U4072" t="s">
        <v>5247</v>
      </c>
      <c r="V4072" t="s">
        <v>59</v>
      </c>
      <c r="X4072">
        <v>2</v>
      </c>
      <c r="Y4072" t="s">
        <v>1773</v>
      </c>
    </row>
    <row r="4073" spans="1:25" hidden="1" x14ac:dyDescent="0.2">
      <c r="A4073" t="s">
        <v>5248</v>
      </c>
      <c r="B4073" t="s">
        <v>5248</v>
      </c>
      <c r="C4073" t="s">
        <v>26</v>
      </c>
      <c r="D4073" t="s">
        <v>59</v>
      </c>
      <c r="E4073" t="s">
        <v>5240</v>
      </c>
      <c r="F4073">
        <v>2016</v>
      </c>
      <c r="G4073" t="s">
        <v>130</v>
      </c>
      <c r="H4073">
        <v>3</v>
      </c>
      <c r="J4073">
        <v>3</v>
      </c>
      <c r="O4073" t="s">
        <v>1210</v>
      </c>
      <c r="P4073" t="s">
        <v>50</v>
      </c>
      <c r="Q4073" t="s">
        <v>42</v>
      </c>
      <c r="R4073" t="s">
        <v>362</v>
      </c>
      <c r="S4073" t="s">
        <v>5105</v>
      </c>
      <c r="T4073" t="s">
        <v>1377</v>
      </c>
      <c r="U4073" t="s">
        <v>5106</v>
      </c>
      <c r="V4073" t="s">
        <v>59</v>
      </c>
      <c r="X4073">
        <v>2</v>
      </c>
      <c r="Y4073" t="s">
        <v>1773</v>
      </c>
    </row>
    <row r="4074" spans="1:25" hidden="1" x14ac:dyDescent="0.2">
      <c r="A4074" t="s">
        <v>5249</v>
      </c>
      <c r="B4074" t="s">
        <v>5249</v>
      </c>
      <c r="C4074" t="s">
        <v>26</v>
      </c>
      <c r="D4074" t="s">
        <v>59</v>
      </c>
      <c r="E4074" t="s">
        <v>5240</v>
      </c>
      <c r="F4074">
        <v>2016</v>
      </c>
      <c r="G4074" t="s">
        <v>130</v>
      </c>
      <c r="H4074">
        <v>6</v>
      </c>
      <c r="J4074">
        <v>6</v>
      </c>
      <c r="O4074" t="s">
        <v>1210</v>
      </c>
      <c r="P4074" t="s">
        <v>131</v>
      </c>
      <c r="Q4074" t="s">
        <v>42</v>
      </c>
      <c r="S4074" t="s">
        <v>4397</v>
      </c>
      <c r="T4074" t="s">
        <v>1377</v>
      </c>
      <c r="U4074" t="s">
        <v>5250</v>
      </c>
      <c r="V4074" t="s">
        <v>59</v>
      </c>
      <c r="X4074">
        <v>2</v>
      </c>
      <c r="Y4074" t="s">
        <v>1773</v>
      </c>
    </row>
    <row r="4075" spans="1:25" hidden="1" x14ac:dyDescent="0.2">
      <c r="A4075" t="s">
        <v>5251</v>
      </c>
      <c r="B4075" t="s">
        <v>5251</v>
      </c>
      <c r="C4075" t="s">
        <v>26</v>
      </c>
      <c r="D4075" t="s">
        <v>59</v>
      </c>
      <c r="E4075" t="s">
        <v>5240</v>
      </c>
      <c r="F4075">
        <v>2016</v>
      </c>
      <c r="G4075" t="s">
        <v>130</v>
      </c>
      <c r="H4075">
        <v>5</v>
      </c>
      <c r="J4075">
        <v>5</v>
      </c>
      <c r="O4075" t="s">
        <v>1210</v>
      </c>
      <c r="P4075" t="s">
        <v>131</v>
      </c>
      <c r="Q4075" t="s">
        <v>42</v>
      </c>
      <c r="R4075" t="s">
        <v>362</v>
      </c>
      <c r="S4075" t="s">
        <v>5184</v>
      </c>
      <c r="T4075" t="s">
        <v>1377</v>
      </c>
      <c r="U4075" t="s">
        <v>4863</v>
      </c>
      <c r="V4075" t="s">
        <v>59</v>
      </c>
      <c r="X4075">
        <v>2</v>
      </c>
      <c r="Y4075" t="s">
        <v>1773</v>
      </c>
    </row>
    <row r="4076" spans="1:25" hidden="1" x14ac:dyDescent="0.2">
      <c r="A4076" t="s">
        <v>5273</v>
      </c>
      <c r="B4076" t="s">
        <v>5273</v>
      </c>
      <c r="C4076" t="s">
        <v>26</v>
      </c>
      <c r="D4076" t="s">
        <v>59</v>
      </c>
      <c r="E4076" t="s">
        <v>5271</v>
      </c>
      <c r="F4076">
        <v>2016</v>
      </c>
      <c r="G4076" t="s">
        <v>130</v>
      </c>
      <c r="H4076">
        <v>1</v>
      </c>
      <c r="J4076">
        <v>1</v>
      </c>
      <c r="O4076" t="s">
        <v>1210</v>
      </c>
      <c r="P4076" t="s">
        <v>131</v>
      </c>
      <c r="Q4076" t="s">
        <v>42</v>
      </c>
      <c r="R4076" t="s">
        <v>362</v>
      </c>
      <c r="S4076" t="s">
        <v>5274</v>
      </c>
      <c r="T4076" t="s">
        <v>1377</v>
      </c>
      <c r="U4076" t="s">
        <v>5275</v>
      </c>
      <c r="V4076" t="s">
        <v>59</v>
      </c>
      <c r="X4076">
        <v>2</v>
      </c>
      <c r="Y4076" t="s">
        <v>1773</v>
      </c>
    </row>
    <row r="4077" spans="1:25" hidden="1" x14ac:dyDescent="0.2">
      <c r="A4077" t="s">
        <v>5281</v>
      </c>
      <c r="B4077" t="s">
        <v>5281</v>
      </c>
      <c r="C4077" t="s">
        <v>26</v>
      </c>
      <c r="D4077" t="s">
        <v>59</v>
      </c>
      <c r="E4077" t="s">
        <v>5271</v>
      </c>
      <c r="F4077">
        <v>2016</v>
      </c>
      <c r="G4077" t="s">
        <v>130</v>
      </c>
      <c r="H4077">
        <v>3</v>
      </c>
      <c r="J4077">
        <v>3</v>
      </c>
      <c r="O4077" t="s">
        <v>1210</v>
      </c>
      <c r="P4077" t="s">
        <v>60</v>
      </c>
      <c r="Q4077" t="s">
        <v>42</v>
      </c>
      <c r="R4077" t="s">
        <v>362</v>
      </c>
      <c r="S4077" t="s">
        <v>5282</v>
      </c>
      <c r="T4077" t="s">
        <v>1377</v>
      </c>
      <c r="U4077" t="s">
        <v>4899</v>
      </c>
      <c r="V4077" t="s">
        <v>59</v>
      </c>
      <c r="X4077">
        <v>2</v>
      </c>
      <c r="Y4077" t="s">
        <v>1773</v>
      </c>
    </row>
    <row r="4078" spans="1:25" hidden="1" x14ac:dyDescent="0.2">
      <c r="A4078" t="s">
        <v>5283</v>
      </c>
      <c r="B4078" t="s">
        <v>5283</v>
      </c>
      <c r="C4078" t="s">
        <v>26</v>
      </c>
      <c r="D4078" t="s">
        <v>59</v>
      </c>
      <c r="E4078" t="s">
        <v>5271</v>
      </c>
      <c r="F4078">
        <v>2016</v>
      </c>
      <c r="G4078" t="s">
        <v>130</v>
      </c>
      <c r="H4078">
        <v>6</v>
      </c>
      <c r="J4078">
        <v>6</v>
      </c>
      <c r="O4078" t="s">
        <v>1210</v>
      </c>
      <c r="P4078" t="s">
        <v>131</v>
      </c>
      <c r="Q4078" t="s">
        <v>42</v>
      </c>
      <c r="S4078" t="s">
        <v>4397</v>
      </c>
      <c r="T4078" t="s">
        <v>1377</v>
      </c>
      <c r="U4078" t="s">
        <v>5250</v>
      </c>
      <c r="V4078" t="s">
        <v>59</v>
      </c>
      <c r="X4078">
        <v>2</v>
      </c>
      <c r="Y4078" t="s">
        <v>1773</v>
      </c>
    </row>
    <row r="4079" spans="1:25" hidden="1" x14ac:dyDescent="0.2">
      <c r="A4079" t="s">
        <v>5284</v>
      </c>
      <c r="B4079" t="s">
        <v>5284</v>
      </c>
      <c r="C4079" t="s">
        <v>26</v>
      </c>
      <c r="D4079" t="s">
        <v>59</v>
      </c>
      <c r="E4079" t="s">
        <v>5271</v>
      </c>
      <c r="F4079">
        <v>2016</v>
      </c>
      <c r="G4079" t="s">
        <v>130</v>
      </c>
      <c r="H4079">
        <v>1</v>
      </c>
      <c r="J4079">
        <v>1</v>
      </c>
      <c r="O4079" t="s">
        <v>1210</v>
      </c>
      <c r="P4079" t="s">
        <v>131</v>
      </c>
      <c r="Q4079" t="s">
        <v>42</v>
      </c>
      <c r="R4079" t="s">
        <v>362</v>
      </c>
      <c r="S4079" t="s">
        <v>5285</v>
      </c>
      <c r="T4079" t="s">
        <v>1377</v>
      </c>
      <c r="U4079" t="s">
        <v>5286</v>
      </c>
      <c r="V4079" t="s">
        <v>59</v>
      </c>
      <c r="X4079">
        <v>2</v>
      </c>
      <c r="Y4079" t="s">
        <v>1773</v>
      </c>
    </row>
    <row r="4080" spans="1:25" hidden="1" x14ac:dyDescent="0.2">
      <c r="A4080" t="s">
        <v>5287</v>
      </c>
      <c r="B4080" t="s">
        <v>5287</v>
      </c>
      <c r="C4080" t="s">
        <v>26</v>
      </c>
      <c r="D4080" t="s">
        <v>59</v>
      </c>
      <c r="E4080" t="s">
        <v>5271</v>
      </c>
      <c r="F4080">
        <v>2016</v>
      </c>
      <c r="G4080" t="s">
        <v>130</v>
      </c>
      <c r="H4080">
        <v>25</v>
      </c>
      <c r="J4080">
        <v>25</v>
      </c>
      <c r="O4080" t="s">
        <v>1210</v>
      </c>
      <c r="P4080" t="s">
        <v>31</v>
      </c>
      <c r="Q4080" t="s">
        <v>42</v>
      </c>
      <c r="R4080" t="s">
        <v>362</v>
      </c>
      <c r="S4080" t="s">
        <v>5184</v>
      </c>
      <c r="T4080" t="s">
        <v>1377</v>
      </c>
      <c r="U4080" t="s">
        <v>4863</v>
      </c>
      <c r="V4080" t="s">
        <v>59</v>
      </c>
      <c r="X4080">
        <v>2</v>
      </c>
      <c r="Y4080" t="s">
        <v>1773</v>
      </c>
    </row>
    <row r="4081" spans="1:25" hidden="1" x14ac:dyDescent="0.2">
      <c r="A4081" t="s">
        <v>5288</v>
      </c>
      <c r="B4081" t="s">
        <v>5288</v>
      </c>
      <c r="C4081" t="s">
        <v>26</v>
      </c>
      <c r="D4081" t="s">
        <v>59</v>
      </c>
      <c r="E4081" t="s">
        <v>5271</v>
      </c>
      <c r="F4081">
        <v>2016</v>
      </c>
      <c r="G4081" t="s">
        <v>130</v>
      </c>
      <c r="H4081">
        <v>1</v>
      </c>
      <c r="J4081">
        <v>1</v>
      </c>
      <c r="O4081" t="s">
        <v>1210</v>
      </c>
      <c r="P4081" t="s">
        <v>131</v>
      </c>
      <c r="Q4081" t="s">
        <v>42</v>
      </c>
      <c r="R4081" t="s">
        <v>362</v>
      </c>
      <c r="S4081" t="s">
        <v>5118</v>
      </c>
      <c r="T4081" t="s">
        <v>1377</v>
      </c>
      <c r="U4081" t="s">
        <v>5119</v>
      </c>
      <c r="V4081" t="s">
        <v>59</v>
      </c>
      <c r="X4081">
        <v>2</v>
      </c>
      <c r="Y4081" t="s">
        <v>1773</v>
      </c>
    </row>
    <row r="4082" spans="1:25" hidden="1" x14ac:dyDescent="0.2">
      <c r="A4082" t="s">
        <v>5289</v>
      </c>
      <c r="B4082" t="s">
        <v>5289</v>
      </c>
      <c r="C4082" t="s">
        <v>26</v>
      </c>
      <c r="D4082" t="s">
        <v>59</v>
      </c>
      <c r="E4082" t="s">
        <v>5271</v>
      </c>
      <c r="F4082">
        <v>2016</v>
      </c>
      <c r="G4082" t="s">
        <v>130</v>
      </c>
      <c r="H4082">
        <v>3</v>
      </c>
      <c r="J4082">
        <v>3</v>
      </c>
      <c r="O4082" t="s">
        <v>1210</v>
      </c>
      <c r="P4082" t="s">
        <v>131</v>
      </c>
      <c r="Q4082" t="s">
        <v>42</v>
      </c>
      <c r="R4082" t="s">
        <v>362</v>
      </c>
      <c r="S4082" t="s">
        <v>5121</v>
      </c>
      <c r="T4082" t="s">
        <v>1377</v>
      </c>
      <c r="U4082" t="s">
        <v>4863</v>
      </c>
      <c r="V4082" t="s">
        <v>59</v>
      </c>
      <c r="X4082">
        <v>2</v>
      </c>
      <c r="Y4082" t="s">
        <v>1773</v>
      </c>
    </row>
    <row r="4083" spans="1:25" hidden="1" x14ac:dyDescent="0.2">
      <c r="A4083" t="s">
        <v>5290</v>
      </c>
      <c r="B4083" t="s">
        <v>5290</v>
      </c>
      <c r="C4083" t="s">
        <v>26</v>
      </c>
      <c r="D4083" t="s">
        <v>59</v>
      </c>
      <c r="E4083" t="s">
        <v>5271</v>
      </c>
      <c r="F4083">
        <v>2016</v>
      </c>
      <c r="G4083" t="s">
        <v>130</v>
      </c>
      <c r="H4083">
        <v>1</v>
      </c>
      <c r="J4083">
        <v>1</v>
      </c>
      <c r="O4083" t="s">
        <v>1210</v>
      </c>
      <c r="P4083" t="s">
        <v>131</v>
      </c>
      <c r="Q4083" t="s">
        <v>42</v>
      </c>
      <c r="R4083" t="s">
        <v>362</v>
      </c>
      <c r="S4083" t="s">
        <v>5282</v>
      </c>
      <c r="T4083" t="s">
        <v>1377</v>
      </c>
      <c r="U4083" t="s">
        <v>4899</v>
      </c>
      <c r="V4083" t="s">
        <v>59</v>
      </c>
      <c r="X4083">
        <v>2</v>
      </c>
      <c r="Y4083" t="s">
        <v>1773</v>
      </c>
    </row>
    <row r="4084" spans="1:25" hidden="1" x14ac:dyDescent="0.2">
      <c r="A4084" t="s">
        <v>5291</v>
      </c>
      <c r="B4084" t="s">
        <v>5291</v>
      </c>
      <c r="C4084" t="s">
        <v>26</v>
      </c>
      <c r="D4084" t="s">
        <v>59</v>
      </c>
      <c r="E4084" t="s">
        <v>5271</v>
      </c>
      <c r="F4084">
        <v>2016</v>
      </c>
      <c r="G4084" t="s">
        <v>130</v>
      </c>
      <c r="H4084">
        <v>3</v>
      </c>
      <c r="J4084">
        <v>3</v>
      </c>
      <c r="O4084" t="s">
        <v>1210</v>
      </c>
      <c r="P4084" t="s">
        <v>131</v>
      </c>
      <c r="Q4084" t="s">
        <v>42</v>
      </c>
      <c r="R4084" t="s">
        <v>362</v>
      </c>
      <c r="S4084" t="s">
        <v>3076</v>
      </c>
      <c r="T4084" t="s">
        <v>1377</v>
      </c>
      <c r="U4084" t="s">
        <v>5116</v>
      </c>
      <c r="V4084" t="s">
        <v>59</v>
      </c>
      <c r="X4084">
        <v>2</v>
      </c>
      <c r="Y4084" t="s">
        <v>1773</v>
      </c>
    </row>
    <row r="4085" spans="1:25" hidden="1" x14ac:dyDescent="0.2">
      <c r="A4085" t="s">
        <v>5295</v>
      </c>
      <c r="B4085" t="s">
        <v>5295</v>
      </c>
      <c r="C4085" t="s">
        <v>26</v>
      </c>
      <c r="D4085" t="s">
        <v>59</v>
      </c>
      <c r="E4085" t="s">
        <v>5271</v>
      </c>
      <c r="F4085">
        <v>2016</v>
      </c>
      <c r="G4085" t="s">
        <v>130</v>
      </c>
      <c r="H4085">
        <v>1</v>
      </c>
      <c r="J4085">
        <v>1</v>
      </c>
      <c r="O4085" t="s">
        <v>1210</v>
      </c>
      <c r="P4085" t="s">
        <v>131</v>
      </c>
      <c r="Q4085" t="s">
        <v>42</v>
      </c>
      <c r="R4085" t="s">
        <v>362</v>
      </c>
      <c r="S4085" t="s">
        <v>5184</v>
      </c>
      <c r="T4085" t="s">
        <v>1377</v>
      </c>
      <c r="U4085" t="s">
        <v>4863</v>
      </c>
      <c r="V4085" t="s">
        <v>59</v>
      </c>
      <c r="X4085">
        <v>2</v>
      </c>
      <c r="Y4085" t="s">
        <v>1773</v>
      </c>
    </row>
    <row r="4086" spans="1:25" hidden="1" x14ac:dyDescent="0.2">
      <c r="A4086" t="s">
        <v>5296</v>
      </c>
      <c r="B4086" t="s">
        <v>5296</v>
      </c>
      <c r="C4086" t="s">
        <v>26</v>
      </c>
      <c r="D4086" t="s">
        <v>59</v>
      </c>
      <c r="E4086" t="s">
        <v>5271</v>
      </c>
      <c r="F4086">
        <v>2016</v>
      </c>
      <c r="G4086" t="s">
        <v>130</v>
      </c>
      <c r="H4086">
        <v>2</v>
      </c>
      <c r="J4086">
        <v>2</v>
      </c>
      <c r="O4086" t="s">
        <v>1210</v>
      </c>
      <c r="P4086" t="s">
        <v>50</v>
      </c>
      <c r="Q4086" t="s">
        <v>42</v>
      </c>
      <c r="R4086" t="s">
        <v>362</v>
      </c>
      <c r="S4086" t="s">
        <v>5297</v>
      </c>
      <c r="T4086" t="s">
        <v>1377</v>
      </c>
      <c r="U4086" t="s">
        <v>5298</v>
      </c>
      <c r="V4086" t="s">
        <v>59</v>
      </c>
      <c r="X4086">
        <v>2</v>
      </c>
      <c r="Y4086" t="s">
        <v>1773</v>
      </c>
    </row>
    <row r="4087" spans="1:25" hidden="1" x14ac:dyDescent="0.2">
      <c r="A4087" t="s">
        <v>5299</v>
      </c>
      <c r="B4087" t="s">
        <v>5299</v>
      </c>
      <c r="C4087" t="s">
        <v>26</v>
      </c>
      <c r="D4087" t="s">
        <v>59</v>
      </c>
      <c r="E4087" t="s">
        <v>5271</v>
      </c>
      <c r="F4087">
        <v>2016</v>
      </c>
      <c r="G4087" t="s">
        <v>130</v>
      </c>
      <c r="H4087">
        <v>8</v>
      </c>
      <c r="J4087">
        <v>8</v>
      </c>
      <c r="O4087" t="s">
        <v>1210</v>
      </c>
      <c r="P4087" t="s">
        <v>131</v>
      </c>
      <c r="Q4087" t="s">
        <v>42</v>
      </c>
      <c r="R4087" t="s">
        <v>362</v>
      </c>
      <c r="S4087" t="s">
        <v>5184</v>
      </c>
      <c r="T4087" t="s">
        <v>1377</v>
      </c>
      <c r="U4087" t="s">
        <v>4863</v>
      </c>
      <c r="V4087" t="s">
        <v>59</v>
      </c>
      <c r="X4087">
        <v>2</v>
      </c>
      <c r="Y4087" t="s">
        <v>1773</v>
      </c>
    </row>
    <row r="4088" spans="1:25" hidden="1" x14ac:dyDescent="0.2">
      <c r="A4088" t="s">
        <v>14789</v>
      </c>
      <c r="B4088" t="s">
        <v>14789</v>
      </c>
      <c r="C4088" t="s">
        <v>26</v>
      </c>
      <c r="D4088" t="s">
        <v>72</v>
      </c>
      <c r="E4088" t="s">
        <v>14780</v>
      </c>
      <c r="F4088">
        <v>2018</v>
      </c>
      <c r="G4088" t="s">
        <v>216</v>
      </c>
      <c r="I4088">
        <v>7</v>
      </c>
      <c r="J4088">
        <v>7</v>
      </c>
      <c r="M4088">
        <v>7</v>
      </c>
      <c r="O4088" t="s">
        <v>42</v>
      </c>
      <c r="P4088" t="s">
        <v>74</v>
      </c>
      <c r="Q4088" t="s">
        <v>42</v>
      </c>
      <c r="R4088" t="s">
        <v>141</v>
      </c>
      <c r="S4088" t="s">
        <v>14110</v>
      </c>
      <c r="T4088" t="s">
        <v>12646</v>
      </c>
      <c r="U4088" t="s">
        <v>14790</v>
      </c>
      <c r="V4088" t="s">
        <v>80</v>
      </c>
      <c r="X4088">
        <v>4</v>
      </c>
      <c r="Y4088" t="s">
        <v>14791</v>
      </c>
    </row>
    <row r="4089" spans="1:25" hidden="1" x14ac:dyDescent="0.2">
      <c r="A4089" t="s">
        <v>5300</v>
      </c>
      <c r="B4089" t="s">
        <v>5300</v>
      </c>
      <c r="C4089" t="s">
        <v>26</v>
      </c>
      <c r="D4089" t="s">
        <v>59</v>
      </c>
      <c r="E4089" t="s">
        <v>5301</v>
      </c>
      <c r="F4089">
        <v>2016</v>
      </c>
      <c r="G4089" t="s">
        <v>130</v>
      </c>
      <c r="H4089">
        <v>1</v>
      </c>
      <c r="J4089">
        <v>1</v>
      </c>
      <c r="O4089" t="s">
        <v>1210</v>
      </c>
      <c r="P4089" t="s">
        <v>31</v>
      </c>
      <c r="Q4089" t="s">
        <v>42</v>
      </c>
      <c r="R4089" t="s">
        <v>362</v>
      </c>
      <c r="S4089" t="s">
        <v>5302</v>
      </c>
      <c r="T4089" t="s">
        <v>1377</v>
      </c>
      <c r="U4089" t="s">
        <v>5303</v>
      </c>
      <c r="V4089" t="s">
        <v>59</v>
      </c>
      <c r="X4089">
        <v>2</v>
      </c>
      <c r="Y4089" t="s">
        <v>1773</v>
      </c>
    </row>
    <row r="4090" spans="1:25" hidden="1" x14ac:dyDescent="0.2">
      <c r="A4090" t="s">
        <v>5304</v>
      </c>
      <c r="B4090" t="s">
        <v>5304</v>
      </c>
      <c r="C4090" t="s">
        <v>26</v>
      </c>
      <c r="D4090" t="s">
        <v>59</v>
      </c>
      <c r="E4090" t="s">
        <v>5301</v>
      </c>
      <c r="F4090">
        <v>2016</v>
      </c>
      <c r="G4090" t="s">
        <v>130</v>
      </c>
      <c r="H4090">
        <v>2</v>
      </c>
      <c r="J4090">
        <v>2</v>
      </c>
      <c r="O4090" t="s">
        <v>1210</v>
      </c>
      <c r="P4090" t="s">
        <v>108</v>
      </c>
      <c r="Q4090" t="s">
        <v>42</v>
      </c>
      <c r="R4090" t="s">
        <v>362</v>
      </c>
      <c r="S4090" t="s">
        <v>4281</v>
      </c>
      <c r="T4090" t="s">
        <v>1377</v>
      </c>
      <c r="U4090" t="s">
        <v>4829</v>
      </c>
      <c r="V4090" t="s">
        <v>59</v>
      </c>
      <c r="X4090">
        <v>2</v>
      </c>
      <c r="Y4090" t="s">
        <v>1773</v>
      </c>
    </row>
    <row r="4091" spans="1:25" hidden="1" x14ac:dyDescent="0.2">
      <c r="A4091" t="s">
        <v>5323</v>
      </c>
      <c r="B4091" t="s">
        <v>5323</v>
      </c>
      <c r="C4091" t="s">
        <v>26</v>
      </c>
      <c r="D4091" t="s">
        <v>59</v>
      </c>
      <c r="E4091" t="s">
        <v>5324</v>
      </c>
      <c r="F4091">
        <v>2016</v>
      </c>
      <c r="G4091" t="s">
        <v>130</v>
      </c>
      <c r="H4091">
        <v>1</v>
      </c>
      <c r="J4091">
        <v>1</v>
      </c>
      <c r="O4091" t="s">
        <v>1210</v>
      </c>
      <c r="P4091" t="s">
        <v>131</v>
      </c>
      <c r="Q4091" t="s">
        <v>42</v>
      </c>
      <c r="R4091" t="s">
        <v>362</v>
      </c>
      <c r="S4091" t="s">
        <v>3079</v>
      </c>
      <c r="T4091" t="s">
        <v>1377</v>
      </c>
      <c r="U4091" t="s">
        <v>4746</v>
      </c>
      <c r="V4091" t="s">
        <v>59</v>
      </c>
      <c r="X4091">
        <v>2</v>
      </c>
      <c r="Y4091" t="s">
        <v>1773</v>
      </c>
    </row>
    <row r="4092" spans="1:25" hidden="1" x14ac:dyDescent="0.2">
      <c r="A4092" t="s">
        <v>5325</v>
      </c>
      <c r="B4092" t="s">
        <v>5325</v>
      </c>
      <c r="C4092" t="s">
        <v>26</v>
      </c>
      <c r="D4092" t="s">
        <v>59</v>
      </c>
      <c r="E4092" t="s">
        <v>5326</v>
      </c>
      <c r="F4092">
        <v>2016</v>
      </c>
      <c r="G4092" t="s">
        <v>130</v>
      </c>
      <c r="H4092">
        <v>1</v>
      </c>
      <c r="J4092">
        <v>1</v>
      </c>
      <c r="O4092" t="s">
        <v>1210</v>
      </c>
      <c r="P4092" t="s">
        <v>131</v>
      </c>
      <c r="Q4092" t="s">
        <v>42</v>
      </c>
      <c r="R4092" t="s">
        <v>362</v>
      </c>
      <c r="S4092" t="s">
        <v>5327</v>
      </c>
      <c r="T4092" t="s">
        <v>1377</v>
      </c>
      <c r="U4092" t="s">
        <v>3125</v>
      </c>
      <c r="V4092" t="s">
        <v>59</v>
      </c>
      <c r="X4092">
        <v>2</v>
      </c>
      <c r="Y4092" t="s">
        <v>1773</v>
      </c>
    </row>
    <row r="4093" spans="1:25" hidden="1" x14ac:dyDescent="0.2">
      <c r="A4093" t="s">
        <v>5328</v>
      </c>
      <c r="B4093" t="s">
        <v>5328</v>
      </c>
      <c r="C4093" t="s">
        <v>26</v>
      </c>
      <c r="D4093" t="s">
        <v>59</v>
      </c>
      <c r="E4093" t="s">
        <v>5326</v>
      </c>
      <c r="F4093">
        <v>2016</v>
      </c>
      <c r="G4093" t="s">
        <v>130</v>
      </c>
      <c r="H4093">
        <v>13</v>
      </c>
      <c r="J4093">
        <v>13</v>
      </c>
      <c r="O4093" t="s">
        <v>1210</v>
      </c>
      <c r="P4093" t="s">
        <v>50</v>
      </c>
      <c r="Q4093" t="s">
        <v>42</v>
      </c>
      <c r="R4093" t="s">
        <v>362</v>
      </c>
      <c r="S4093" t="s">
        <v>5184</v>
      </c>
      <c r="T4093" t="s">
        <v>1377</v>
      </c>
      <c r="U4093" t="s">
        <v>4863</v>
      </c>
      <c r="V4093" t="s">
        <v>59</v>
      </c>
      <c r="X4093">
        <v>2</v>
      </c>
      <c r="Y4093" t="s">
        <v>1773</v>
      </c>
    </row>
    <row r="4094" spans="1:25" hidden="1" x14ac:dyDescent="0.2">
      <c r="A4094" t="s">
        <v>5329</v>
      </c>
      <c r="B4094" t="s">
        <v>5329</v>
      </c>
      <c r="C4094" t="s">
        <v>26</v>
      </c>
      <c r="D4094" t="s">
        <v>59</v>
      </c>
      <c r="E4094" t="s">
        <v>5326</v>
      </c>
      <c r="F4094">
        <v>2016</v>
      </c>
      <c r="G4094" t="s">
        <v>130</v>
      </c>
      <c r="H4094">
        <v>3</v>
      </c>
      <c r="J4094">
        <v>3</v>
      </c>
      <c r="O4094" t="s">
        <v>1210</v>
      </c>
      <c r="P4094" t="s">
        <v>108</v>
      </c>
      <c r="Q4094" t="s">
        <v>42</v>
      </c>
      <c r="R4094" t="s">
        <v>362</v>
      </c>
      <c r="S4094" t="s">
        <v>5118</v>
      </c>
      <c r="T4094" t="s">
        <v>1377</v>
      </c>
      <c r="U4094" t="s">
        <v>5119</v>
      </c>
      <c r="V4094" t="s">
        <v>59</v>
      </c>
      <c r="X4094">
        <v>2</v>
      </c>
      <c r="Y4094" t="s">
        <v>1773</v>
      </c>
    </row>
    <row r="4095" spans="1:25" hidden="1" x14ac:dyDescent="0.2">
      <c r="A4095" t="s">
        <v>5330</v>
      </c>
      <c r="B4095" t="s">
        <v>5330</v>
      </c>
      <c r="C4095" t="s">
        <v>26</v>
      </c>
      <c r="D4095" t="s">
        <v>59</v>
      </c>
      <c r="E4095" t="s">
        <v>5326</v>
      </c>
      <c r="F4095">
        <v>2016</v>
      </c>
      <c r="G4095" t="s">
        <v>130</v>
      </c>
      <c r="H4095">
        <v>3</v>
      </c>
      <c r="J4095">
        <v>3</v>
      </c>
      <c r="O4095" t="s">
        <v>1210</v>
      </c>
      <c r="P4095" t="s">
        <v>31</v>
      </c>
      <c r="Q4095" t="s">
        <v>42</v>
      </c>
      <c r="R4095" t="s">
        <v>362</v>
      </c>
      <c r="S4095" t="s">
        <v>5184</v>
      </c>
      <c r="T4095" t="s">
        <v>1377</v>
      </c>
      <c r="U4095" t="s">
        <v>4863</v>
      </c>
      <c r="V4095" t="s">
        <v>59</v>
      </c>
      <c r="X4095">
        <v>2</v>
      </c>
      <c r="Y4095" t="s">
        <v>1773</v>
      </c>
    </row>
    <row r="4096" spans="1:25" hidden="1" x14ac:dyDescent="0.2">
      <c r="A4096" t="s">
        <v>5331</v>
      </c>
      <c r="B4096" t="s">
        <v>5331</v>
      </c>
      <c r="C4096" t="s">
        <v>26</v>
      </c>
      <c r="D4096" t="s">
        <v>59</v>
      </c>
      <c r="E4096" t="s">
        <v>5326</v>
      </c>
      <c r="F4096">
        <v>2016</v>
      </c>
      <c r="G4096" t="s">
        <v>130</v>
      </c>
      <c r="H4096">
        <v>6</v>
      </c>
      <c r="J4096">
        <v>6</v>
      </c>
      <c r="O4096" t="s">
        <v>1210</v>
      </c>
      <c r="P4096" t="s">
        <v>31</v>
      </c>
      <c r="Q4096" t="s">
        <v>42</v>
      </c>
      <c r="R4096" t="s">
        <v>362</v>
      </c>
      <c r="S4096" t="s">
        <v>5184</v>
      </c>
      <c r="T4096" t="s">
        <v>1377</v>
      </c>
      <c r="U4096" t="s">
        <v>4863</v>
      </c>
      <c r="V4096" t="s">
        <v>59</v>
      </c>
      <c r="X4096">
        <v>2</v>
      </c>
      <c r="Y4096" t="s">
        <v>1773</v>
      </c>
    </row>
    <row r="4097" spans="1:25" hidden="1" x14ac:dyDescent="0.2">
      <c r="A4097" t="s">
        <v>5332</v>
      </c>
      <c r="B4097" t="s">
        <v>5332</v>
      </c>
      <c r="C4097" t="s">
        <v>26</v>
      </c>
      <c r="D4097" t="s">
        <v>59</v>
      </c>
      <c r="E4097" t="s">
        <v>5326</v>
      </c>
      <c r="F4097">
        <v>2016</v>
      </c>
      <c r="G4097" t="s">
        <v>130</v>
      </c>
      <c r="H4097">
        <v>1</v>
      </c>
      <c r="J4097">
        <v>1</v>
      </c>
      <c r="O4097" t="s">
        <v>1210</v>
      </c>
      <c r="P4097" t="s">
        <v>108</v>
      </c>
      <c r="Q4097" t="s">
        <v>42</v>
      </c>
      <c r="R4097" t="s">
        <v>362</v>
      </c>
      <c r="S4097" t="s">
        <v>4281</v>
      </c>
      <c r="T4097" t="s">
        <v>1377</v>
      </c>
      <c r="U4097" t="s">
        <v>4829</v>
      </c>
      <c r="V4097" t="s">
        <v>59</v>
      </c>
      <c r="X4097">
        <v>2</v>
      </c>
      <c r="Y4097" t="s">
        <v>1773</v>
      </c>
    </row>
    <row r="4098" spans="1:25" hidden="1" x14ac:dyDescent="0.2">
      <c r="A4098" t="s">
        <v>5333</v>
      </c>
      <c r="B4098" t="s">
        <v>5333</v>
      </c>
      <c r="C4098" t="s">
        <v>26</v>
      </c>
      <c r="D4098" t="s">
        <v>59</v>
      </c>
      <c r="E4098" t="s">
        <v>5326</v>
      </c>
      <c r="F4098">
        <v>2016</v>
      </c>
      <c r="G4098" t="s">
        <v>130</v>
      </c>
      <c r="H4098">
        <v>10</v>
      </c>
      <c r="J4098">
        <v>10</v>
      </c>
      <c r="O4098" t="s">
        <v>1210</v>
      </c>
      <c r="P4098" t="s">
        <v>50</v>
      </c>
      <c r="Q4098" t="s">
        <v>42</v>
      </c>
      <c r="R4098" t="s">
        <v>362</v>
      </c>
      <c r="S4098" t="s">
        <v>5118</v>
      </c>
      <c r="T4098" t="s">
        <v>1377</v>
      </c>
      <c r="U4098" t="s">
        <v>5119</v>
      </c>
      <c r="V4098" t="s">
        <v>59</v>
      </c>
      <c r="X4098">
        <v>2</v>
      </c>
      <c r="Y4098" t="s">
        <v>1773</v>
      </c>
    </row>
    <row r="4099" spans="1:25" hidden="1" x14ac:dyDescent="0.2">
      <c r="A4099" t="s">
        <v>5334</v>
      </c>
      <c r="B4099" t="s">
        <v>5334</v>
      </c>
      <c r="C4099" t="s">
        <v>26</v>
      </c>
      <c r="D4099" t="s">
        <v>59</v>
      </c>
      <c r="E4099" t="s">
        <v>5326</v>
      </c>
      <c r="F4099">
        <v>2016</v>
      </c>
      <c r="G4099" t="s">
        <v>130</v>
      </c>
      <c r="H4099">
        <v>2</v>
      </c>
      <c r="J4099">
        <v>2</v>
      </c>
      <c r="O4099" t="s">
        <v>1210</v>
      </c>
      <c r="P4099" t="s">
        <v>131</v>
      </c>
      <c r="Q4099" t="s">
        <v>42</v>
      </c>
      <c r="R4099" t="s">
        <v>362</v>
      </c>
      <c r="S4099" t="s">
        <v>5184</v>
      </c>
      <c r="T4099" t="s">
        <v>1377</v>
      </c>
      <c r="U4099" t="s">
        <v>4863</v>
      </c>
      <c r="V4099" t="s">
        <v>59</v>
      </c>
      <c r="X4099">
        <v>2</v>
      </c>
      <c r="Y4099" t="s">
        <v>1773</v>
      </c>
    </row>
    <row r="4100" spans="1:25" hidden="1" x14ac:dyDescent="0.2">
      <c r="A4100" t="s">
        <v>5335</v>
      </c>
      <c r="B4100" t="s">
        <v>5335</v>
      </c>
      <c r="C4100" t="s">
        <v>26</v>
      </c>
      <c r="D4100" t="s">
        <v>59</v>
      </c>
      <c r="E4100" t="s">
        <v>5326</v>
      </c>
      <c r="F4100">
        <v>2016</v>
      </c>
      <c r="G4100" t="s">
        <v>130</v>
      </c>
      <c r="H4100">
        <v>1</v>
      </c>
      <c r="J4100">
        <v>1</v>
      </c>
      <c r="O4100" t="s">
        <v>1210</v>
      </c>
      <c r="P4100" t="s">
        <v>131</v>
      </c>
      <c r="Q4100" t="s">
        <v>42</v>
      </c>
      <c r="R4100" t="s">
        <v>362</v>
      </c>
      <c r="S4100" t="s">
        <v>5105</v>
      </c>
      <c r="T4100" t="s">
        <v>1377</v>
      </c>
      <c r="U4100" t="s">
        <v>5106</v>
      </c>
      <c r="V4100" t="s">
        <v>59</v>
      </c>
      <c r="X4100">
        <v>2</v>
      </c>
      <c r="Y4100" t="s">
        <v>1773</v>
      </c>
    </row>
    <row r="4101" spans="1:25" hidden="1" x14ac:dyDescent="0.2">
      <c r="A4101" t="s">
        <v>14832</v>
      </c>
      <c r="B4101" t="s">
        <v>14832</v>
      </c>
      <c r="C4101" t="s">
        <v>26</v>
      </c>
      <c r="D4101" t="s">
        <v>72</v>
      </c>
      <c r="E4101" t="s">
        <v>14824</v>
      </c>
      <c r="F4101">
        <v>2018</v>
      </c>
      <c r="G4101" t="s">
        <v>331</v>
      </c>
      <c r="H4101">
        <v>4</v>
      </c>
      <c r="I4101">
        <v>7</v>
      </c>
      <c r="J4101">
        <v>11</v>
      </c>
      <c r="K4101">
        <v>1</v>
      </c>
      <c r="O4101" t="s">
        <v>2585</v>
      </c>
      <c r="P4101" t="s">
        <v>74</v>
      </c>
      <c r="Q4101" t="s">
        <v>8918</v>
      </c>
      <c r="R4101" t="s">
        <v>141</v>
      </c>
      <c r="S4101" t="s">
        <v>14110</v>
      </c>
      <c r="T4101" t="s">
        <v>14833</v>
      </c>
      <c r="U4101" t="s">
        <v>14834</v>
      </c>
      <c r="V4101" t="s">
        <v>80</v>
      </c>
      <c r="W4101" t="s">
        <v>14835</v>
      </c>
      <c r="X4101">
        <v>5</v>
      </c>
      <c r="Y4101" t="s">
        <v>14836</v>
      </c>
    </row>
    <row r="4102" spans="1:25" hidden="1" x14ac:dyDescent="0.2">
      <c r="A4102" t="s">
        <v>5336</v>
      </c>
      <c r="B4102" t="s">
        <v>5336</v>
      </c>
      <c r="C4102" t="s">
        <v>26</v>
      </c>
      <c r="D4102" t="s">
        <v>59</v>
      </c>
      <c r="E4102" t="s">
        <v>5326</v>
      </c>
      <c r="F4102">
        <v>2016</v>
      </c>
      <c r="G4102" t="s">
        <v>130</v>
      </c>
      <c r="H4102">
        <v>30</v>
      </c>
      <c r="J4102">
        <v>30</v>
      </c>
      <c r="O4102" t="s">
        <v>1210</v>
      </c>
      <c r="P4102" t="s">
        <v>108</v>
      </c>
      <c r="Q4102" t="s">
        <v>42</v>
      </c>
      <c r="R4102" t="s">
        <v>362</v>
      </c>
      <c r="S4102" t="s">
        <v>3564</v>
      </c>
      <c r="T4102" t="s">
        <v>1377</v>
      </c>
      <c r="U4102" t="s">
        <v>5337</v>
      </c>
      <c r="V4102" t="s">
        <v>59</v>
      </c>
      <c r="X4102">
        <v>2</v>
      </c>
      <c r="Y4102" t="s">
        <v>1773</v>
      </c>
    </row>
    <row r="4103" spans="1:25" hidden="1" x14ac:dyDescent="0.2">
      <c r="A4103" t="s">
        <v>5338</v>
      </c>
      <c r="B4103" t="s">
        <v>5338</v>
      </c>
      <c r="C4103" t="s">
        <v>26</v>
      </c>
      <c r="D4103" t="s">
        <v>59</v>
      </c>
      <c r="E4103" t="s">
        <v>5326</v>
      </c>
      <c r="F4103">
        <v>2016</v>
      </c>
      <c r="G4103" t="s">
        <v>130</v>
      </c>
      <c r="H4103">
        <v>5</v>
      </c>
      <c r="J4103">
        <v>5</v>
      </c>
      <c r="O4103" t="s">
        <v>1210</v>
      </c>
      <c r="P4103" t="s">
        <v>108</v>
      </c>
      <c r="Q4103" t="s">
        <v>42</v>
      </c>
      <c r="R4103" t="s">
        <v>362</v>
      </c>
      <c r="S4103" t="s">
        <v>4281</v>
      </c>
      <c r="T4103" t="s">
        <v>1377</v>
      </c>
      <c r="U4103" t="s">
        <v>4829</v>
      </c>
      <c r="V4103" t="s">
        <v>59</v>
      </c>
      <c r="X4103">
        <v>2</v>
      </c>
      <c r="Y4103" t="s">
        <v>1773</v>
      </c>
    </row>
    <row r="4104" spans="1:25" hidden="1" x14ac:dyDescent="0.2">
      <c r="A4104" t="s">
        <v>5339</v>
      </c>
      <c r="B4104" t="s">
        <v>5339</v>
      </c>
      <c r="C4104" t="s">
        <v>26</v>
      </c>
      <c r="D4104" t="s">
        <v>59</v>
      </c>
      <c r="E4104" t="s">
        <v>5326</v>
      </c>
      <c r="F4104">
        <v>2016</v>
      </c>
      <c r="G4104" t="s">
        <v>130</v>
      </c>
      <c r="H4104">
        <v>3</v>
      </c>
      <c r="J4104">
        <v>3</v>
      </c>
      <c r="O4104" t="s">
        <v>1210</v>
      </c>
      <c r="P4104" t="s">
        <v>31</v>
      </c>
      <c r="Q4104" t="s">
        <v>42</v>
      </c>
      <c r="R4104" t="s">
        <v>362</v>
      </c>
      <c r="S4104" t="s">
        <v>5184</v>
      </c>
      <c r="T4104" t="s">
        <v>1377</v>
      </c>
      <c r="U4104" t="s">
        <v>4863</v>
      </c>
      <c r="V4104" t="s">
        <v>59</v>
      </c>
      <c r="X4104">
        <v>2</v>
      </c>
      <c r="Y4104" t="s">
        <v>1773</v>
      </c>
    </row>
    <row r="4105" spans="1:25" hidden="1" x14ac:dyDescent="0.2">
      <c r="A4105" t="s">
        <v>5340</v>
      </c>
      <c r="B4105" t="s">
        <v>5340</v>
      </c>
      <c r="C4105" t="s">
        <v>26</v>
      </c>
      <c r="D4105" t="s">
        <v>59</v>
      </c>
      <c r="E4105" t="s">
        <v>5326</v>
      </c>
      <c r="F4105">
        <v>2016</v>
      </c>
      <c r="G4105" t="s">
        <v>130</v>
      </c>
      <c r="H4105">
        <v>3</v>
      </c>
      <c r="J4105">
        <v>3</v>
      </c>
      <c r="O4105" t="s">
        <v>1210</v>
      </c>
      <c r="P4105" t="s">
        <v>131</v>
      </c>
      <c r="Q4105" t="s">
        <v>42</v>
      </c>
      <c r="R4105" t="s">
        <v>362</v>
      </c>
      <c r="S4105" t="s">
        <v>5184</v>
      </c>
      <c r="T4105" t="s">
        <v>1377</v>
      </c>
      <c r="U4105" t="s">
        <v>4863</v>
      </c>
      <c r="V4105" t="s">
        <v>59</v>
      </c>
      <c r="X4105">
        <v>2</v>
      </c>
      <c r="Y4105" t="s">
        <v>1773</v>
      </c>
    </row>
    <row r="4106" spans="1:25" hidden="1" x14ac:dyDescent="0.2">
      <c r="A4106" t="s">
        <v>5341</v>
      </c>
      <c r="B4106" t="s">
        <v>5341</v>
      </c>
      <c r="C4106" t="s">
        <v>26</v>
      </c>
      <c r="D4106" t="s">
        <v>59</v>
      </c>
      <c r="E4106" t="s">
        <v>5326</v>
      </c>
      <c r="F4106">
        <v>2016</v>
      </c>
      <c r="G4106" t="s">
        <v>130</v>
      </c>
      <c r="H4106">
        <v>1</v>
      </c>
      <c r="J4106">
        <v>1</v>
      </c>
      <c r="O4106" t="s">
        <v>1210</v>
      </c>
      <c r="P4106" t="s">
        <v>131</v>
      </c>
      <c r="Q4106" t="s">
        <v>42</v>
      </c>
      <c r="R4106" t="s">
        <v>362</v>
      </c>
      <c r="S4106" t="s">
        <v>5285</v>
      </c>
      <c r="T4106" t="s">
        <v>1377</v>
      </c>
      <c r="U4106" t="s">
        <v>5286</v>
      </c>
      <c r="V4106" t="s">
        <v>59</v>
      </c>
      <c r="X4106">
        <v>2</v>
      </c>
      <c r="Y4106" t="s">
        <v>1773</v>
      </c>
    </row>
    <row r="4107" spans="1:25" hidden="1" x14ac:dyDescent="0.2">
      <c r="A4107" t="s">
        <v>5342</v>
      </c>
      <c r="B4107" t="s">
        <v>5342</v>
      </c>
      <c r="C4107" t="s">
        <v>26</v>
      </c>
      <c r="D4107" t="s">
        <v>59</v>
      </c>
      <c r="E4107" t="s">
        <v>5326</v>
      </c>
      <c r="F4107">
        <v>2016</v>
      </c>
      <c r="G4107" t="s">
        <v>130</v>
      </c>
      <c r="H4107">
        <v>28</v>
      </c>
      <c r="J4107">
        <v>28</v>
      </c>
      <c r="O4107" t="s">
        <v>1210</v>
      </c>
      <c r="P4107" t="s">
        <v>31</v>
      </c>
      <c r="Q4107" t="s">
        <v>42</v>
      </c>
      <c r="R4107" t="s">
        <v>362</v>
      </c>
      <c r="S4107" t="s">
        <v>5184</v>
      </c>
      <c r="T4107" t="s">
        <v>1377</v>
      </c>
      <c r="U4107" t="s">
        <v>4863</v>
      </c>
      <c r="V4107" t="s">
        <v>59</v>
      </c>
      <c r="X4107">
        <v>2</v>
      </c>
      <c r="Y4107" t="s">
        <v>1773</v>
      </c>
    </row>
    <row r="4108" spans="1:25" hidden="1" x14ac:dyDescent="0.2">
      <c r="A4108" t="s">
        <v>5343</v>
      </c>
      <c r="B4108" t="s">
        <v>5343</v>
      </c>
      <c r="C4108" t="s">
        <v>26</v>
      </c>
      <c r="D4108" t="s">
        <v>59</v>
      </c>
      <c r="E4108" t="s">
        <v>5326</v>
      </c>
      <c r="F4108">
        <v>2016</v>
      </c>
      <c r="G4108" t="s">
        <v>130</v>
      </c>
      <c r="H4108">
        <v>1</v>
      </c>
      <c r="J4108">
        <v>1</v>
      </c>
      <c r="O4108" t="s">
        <v>1210</v>
      </c>
      <c r="P4108" t="s">
        <v>50</v>
      </c>
      <c r="Q4108" t="s">
        <v>42</v>
      </c>
      <c r="R4108" t="s">
        <v>362</v>
      </c>
      <c r="S4108" t="s">
        <v>5105</v>
      </c>
      <c r="T4108" t="s">
        <v>1377</v>
      </c>
      <c r="U4108" t="s">
        <v>5106</v>
      </c>
      <c r="V4108" t="s">
        <v>59</v>
      </c>
      <c r="X4108">
        <v>2</v>
      </c>
      <c r="Y4108" t="s">
        <v>1773</v>
      </c>
    </row>
    <row r="4109" spans="1:25" hidden="1" x14ac:dyDescent="0.2">
      <c r="A4109" t="s">
        <v>5344</v>
      </c>
      <c r="B4109" t="s">
        <v>5344</v>
      </c>
      <c r="C4109" t="s">
        <v>26</v>
      </c>
      <c r="D4109" t="s">
        <v>59</v>
      </c>
      <c r="E4109" t="s">
        <v>5326</v>
      </c>
      <c r="F4109">
        <v>2016</v>
      </c>
      <c r="G4109" t="s">
        <v>130</v>
      </c>
      <c r="H4109">
        <v>6</v>
      </c>
      <c r="J4109">
        <v>6</v>
      </c>
      <c r="O4109" t="s">
        <v>1210</v>
      </c>
      <c r="P4109" t="s">
        <v>131</v>
      </c>
      <c r="Q4109" t="s">
        <v>42</v>
      </c>
      <c r="R4109" t="s">
        <v>362</v>
      </c>
      <c r="S4109" t="s">
        <v>3076</v>
      </c>
      <c r="T4109" t="s">
        <v>1377</v>
      </c>
      <c r="U4109" t="s">
        <v>5116</v>
      </c>
      <c r="V4109" t="s">
        <v>59</v>
      </c>
      <c r="X4109">
        <v>2</v>
      </c>
      <c r="Y4109" t="s">
        <v>1773</v>
      </c>
    </row>
    <row r="4110" spans="1:25" hidden="1" x14ac:dyDescent="0.2">
      <c r="A4110" t="s">
        <v>5345</v>
      </c>
      <c r="B4110" t="s">
        <v>5345</v>
      </c>
      <c r="C4110" t="s">
        <v>26</v>
      </c>
      <c r="D4110" t="s">
        <v>59</v>
      </c>
      <c r="E4110" t="s">
        <v>5326</v>
      </c>
      <c r="F4110">
        <v>2016</v>
      </c>
      <c r="G4110" t="s">
        <v>130</v>
      </c>
      <c r="H4110">
        <v>3</v>
      </c>
      <c r="J4110">
        <v>3</v>
      </c>
      <c r="O4110" t="s">
        <v>1210</v>
      </c>
      <c r="P4110" t="s">
        <v>31</v>
      </c>
      <c r="Q4110" t="s">
        <v>42</v>
      </c>
      <c r="R4110" t="s">
        <v>362</v>
      </c>
      <c r="S4110" t="s">
        <v>5105</v>
      </c>
      <c r="T4110" t="s">
        <v>1377</v>
      </c>
      <c r="U4110" t="s">
        <v>5106</v>
      </c>
      <c r="V4110" t="s">
        <v>59</v>
      </c>
      <c r="X4110">
        <v>2</v>
      </c>
      <c r="Y4110" t="s">
        <v>1773</v>
      </c>
    </row>
    <row r="4111" spans="1:25" hidden="1" x14ac:dyDescent="0.2">
      <c r="A4111" t="s">
        <v>5346</v>
      </c>
      <c r="B4111" t="s">
        <v>5346</v>
      </c>
      <c r="C4111" t="s">
        <v>26</v>
      </c>
      <c r="D4111" t="s">
        <v>59</v>
      </c>
      <c r="E4111" t="s">
        <v>5326</v>
      </c>
      <c r="F4111">
        <v>2016</v>
      </c>
      <c r="G4111" t="s">
        <v>130</v>
      </c>
      <c r="H4111">
        <v>1</v>
      </c>
      <c r="J4111">
        <v>1</v>
      </c>
      <c r="O4111" t="s">
        <v>1210</v>
      </c>
      <c r="P4111" t="s">
        <v>60</v>
      </c>
      <c r="Q4111" t="s">
        <v>42</v>
      </c>
      <c r="R4111" t="s">
        <v>362</v>
      </c>
      <c r="S4111" t="s">
        <v>5184</v>
      </c>
      <c r="T4111" t="s">
        <v>1377</v>
      </c>
      <c r="U4111" t="s">
        <v>4863</v>
      </c>
      <c r="V4111" t="s">
        <v>59</v>
      </c>
      <c r="X4111">
        <v>2</v>
      </c>
      <c r="Y4111" t="s">
        <v>1773</v>
      </c>
    </row>
    <row r="4112" spans="1:25" hidden="1" x14ac:dyDescent="0.2">
      <c r="A4112" t="s">
        <v>14872</v>
      </c>
      <c r="B4112" t="s">
        <v>14872</v>
      </c>
      <c r="C4112" t="s">
        <v>26</v>
      </c>
      <c r="D4112" t="s">
        <v>472</v>
      </c>
      <c r="E4112" t="s">
        <v>14869</v>
      </c>
      <c r="F4112">
        <v>2018</v>
      </c>
      <c r="G4112" t="s">
        <v>331</v>
      </c>
      <c r="H4112">
        <v>1</v>
      </c>
      <c r="I4112">
        <v>5</v>
      </c>
      <c r="J4112">
        <v>6</v>
      </c>
      <c r="O4112" t="s">
        <v>472</v>
      </c>
      <c r="P4112" t="s">
        <v>74</v>
      </c>
      <c r="Q4112" t="s">
        <v>3525</v>
      </c>
      <c r="R4112" t="s">
        <v>607</v>
      </c>
      <c r="S4112" t="s">
        <v>14873</v>
      </c>
      <c r="T4112" t="s">
        <v>14874</v>
      </c>
      <c r="U4112" t="s">
        <v>14875</v>
      </c>
      <c r="V4112" t="s">
        <v>472</v>
      </c>
      <c r="W4112" t="s">
        <v>14876</v>
      </c>
      <c r="X4112">
        <v>1</v>
      </c>
      <c r="Y4112" t="s">
        <v>14877</v>
      </c>
    </row>
    <row r="4113" spans="1:25" hidden="1" x14ac:dyDescent="0.2">
      <c r="A4113" t="s">
        <v>5387</v>
      </c>
      <c r="B4113" t="s">
        <v>5387</v>
      </c>
      <c r="C4113" t="s">
        <v>26</v>
      </c>
      <c r="D4113" t="s">
        <v>59</v>
      </c>
      <c r="E4113" t="s">
        <v>5375</v>
      </c>
      <c r="F4113">
        <v>2016</v>
      </c>
      <c r="G4113" t="s">
        <v>130</v>
      </c>
      <c r="H4113">
        <v>2</v>
      </c>
      <c r="J4113">
        <v>2</v>
      </c>
      <c r="O4113" t="s">
        <v>42</v>
      </c>
      <c r="P4113" t="s">
        <v>60</v>
      </c>
      <c r="Q4113" t="s">
        <v>42</v>
      </c>
      <c r="R4113" t="s">
        <v>362</v>
      </c>
      <c r="S4113" t="s">
        <v>5388</v>
      </c>
      <c r="T4113" t="s">
        <v>821</v>
      </c>
      <c r="U4113" t="s">
        <v>5389</v>
      </c>
      <c r="V4113" t="s">
        <v>59</v>
      </c>
      <c r="W4113" t="s">
        <v>823</v>
      </c>
      <c r="X4113">
        <v>2</v>
      </c>
    </row>
    <row r="4114" spans="1:25" hidden="1" x14ac:dyDescent="0.2">
      <c r="A4114" t="s">
        <v>5390</v>
      </c>
      <c r="B4114" t="s">
        <v>5390</v>
      </c>
      <c r="C4114" t="s">
        <v>26</v>
      </c>
      <c r="D4114" t="s">
        <v>59</v>
      </c>
      <c r="E4114" t="s">
        <v>5375</v>
      </c>
      <c r="F4114">
        <v>2016</v>
      </c>
      <c r="G4114" t="s">
        <v>130</v>
      </c>
      <c r="H4114">
        <v>3</v>
      </c>
      <c r="J4114">
        <v>3</v>
      </c>
      <c r="O4114" t="s">
        <v>42</v>
      </c>
      <c r="P4114" t="s">
        <v>108</v>
      </c>
      <c r="Q4114" t="s">
        <v>42</v>
      </c>
      <c r="R4114" t="s">
        <v>362</v>
      </c>
      <c r="S4114" t="s">
        <v>5391</v>
      </c>
      <c r="T4114" t="s">
        <v>821</v>
      </c>
      <c r="U4114" t="s">
        <v>5392</v>
      </c>
      <c r="V4114" t="s">
        <v>59</v>
      </c>
      <c r="W4114" t="s">
        <v>952</v>
      </c>
      <c r="X4114">
        <v>2</v>
      </c>
    </row>
    <row r="4115" spans="1:25" hidden="1" x14ac:dyDescent="0.2">
      <c r="A4115" t="s">
        <v>5393</v>
      </c>
      <c r="B4115" t="s">
        <v>5393</v>
      </c>
      <c r="C4115" t="s">
        <v>26</v>
      </c>
      <c r="D4115" t="s">
        <v>59</v>
      </c>
      <c r="E4115" t="s">
        <v>5375</v>
      </c>
      <c r="F4115">
        <v>2016</v>
      </c>
      <c r="G4115" t="s">
        <v>130</v>
      </c>
      <c r="H4115">
        <v>1</v>
      </c>
      <c r="J4115">
        <v>1</v>
      </c>
      <c r="O4115" t="s">
        <v>42</v>
      </c>
      <c r="P4115" t="s">
        <v>50</v>
      </c>
      <c r="Q4115" t="s">
        <v>42</v>
      </c>
      <c r="S4115" t="s">
        <v>1786</v>
      </c>
      <c r="T4115" t="s">
        <v>821</v>
      </c>
      <c r="U4115" t="s">
        <v>5394</v>
      </c>
      <c r="V4115" t="s">
        <v>59</v>
      </c>
      <c r="W4115" t="s">
        <v>952</v>
      </c>
      <c r="X4115">
        <v>2</v>
      </c>
    </row>
    <row r="4116" spans="1:25" x14ac:dyDescent="0.2">
      <c r="A4116" t="s">
        <v>14889</v>
      </c>
      <c r="B4116" t="s">
        <v>14889</v>
      </c>
      <c r="C4116" t="s">
        <v>26</v>
      </c>
      <c r="D4116" t="s">
        <v>128</v>
      </c>
      <c r="E4116" t="s">
        <v>14881</v>
      </c>
      <c r="F4116">
        <v>2018</v>
      </c>
      <c r="G4116" t="s">
        <v>331</v>
      </c>
      <c r="H4116">
        <v>2</v>
      </c>
      <c r="I4116">
        <v>8</v>
      </c>
      <c r="J4116">
        <v>10</v>
      </c>
      <c r="K4116">
        <v>5</v>
      </c>
      <c r="L4116">
        <v>1</v>
      </c>
      <c r="O4116" t="s">
        <v>107</v>
      </c>
      <c r="P4116" t="s">
        <v>31</v>
      </c>
      <c r="Q4116" t="s">
        <v>132</v>
      </c>
      <c r="S4116" t="s">
        <v>14890</v>
      </c>
      <c r="T4116" t="s">
        <v>14891</v>
      </c>
      <c r="U4116" t="s">
        <v>14892</v>
      </c>
      <c r="V4116" t="s">
        <v>128</v>
      </c>
      <c r="W4116" t="s">
        <v>14893</v>
      </c>
      <c r="X4116">
        <v>4</v>
      </c>
      <c r="Y4116" t="s">
        <v>14894</v>
      </c>
    </row>
    <row r="4117" spans="1:25" hidden="1" x14ac:dyDescent="0.2">
      <c r="A4117" t="s">
        <v>5399</v>
      </c>
      <c r="B4117" t="s">
        <v>5399</v>
      </c>
      <c r="C4117" t="s">
        <v>26</v>
      </c>
      <c r="D4117" t="s">
        <v>59</v>
      </c>
      <c r="E4117" t="s">
        <v>5396</v>
      </c>
      <c r="F4117">
        <v>2016</v>
      </c>
      <c r="G4117" t="s">
        <v>216</v>
      </c>
      <c r="H4117">
        <v>2</v>
      </c>
      <c r="J4117">
        <v>2</v>
      </c>
      <c r="O4117" t="s">
        <v>1210</v>
      </c>
      <c r="P4117" t="s">
        <v>108</v>
      </c>
      <c r="Q4117" t="s">
        <v>42</v>
      </c>
      <c r="R4117" t="s">
        <v>362</v>
      </c>
      <c r="S4117" t="s">
        <v>5400</v>
      </c>
      <c r="T4117" t="s">
        <v>1377</v>
      </c>
      <c r="U4117" t="s">
        <v>5401</v>
      </c>
      <c r="V4117" t="s">
        <v>59</v>
      </c>
      <c r="X4117">
        <v>2</v>
      </c>
      <c r="Y4117" t="s">
        <v>1773</v>
      </c>
    </row>
    <row r="4118" spans="1:25" hidden="1" x14ac:dyDescent="0.2">
      <c r="A4118" t="s">
        <v>5426</v>
      </c>
      <c r="B4118" t="s">
        <v>5426</v>
      </c>
      <c r="C4118" t="s">
        <v>26</v>
      </c>
      <c r="D4118" t="s">
        <v>59</v>
      </c>
      <c r="E4118" t="s">
        <v>5427</v>
      </c>
      <c r="F4118">
        <v>2016</v>
      </c>
      <c r="G4118" t="s">
        <v>216</v>
      </c>
      <c r="H4118">
        <v>3</v>
      </c>
      <c r="J4118">
        <v>3</v>
      </c>
      <c r="O4118" t="s">
        <v>1210</v>
      </c>
      <c r="P4118" t="s">
        <v>108</v>
      </c>
      <c r="Q4118" t="s">
        <v>42</v>
      </c>
      <c r="R4118" t="s">
        <v>362</v>
      </c>
      <c r="S4118" t="s">
        <v>4281</v>
      </c>
      <c r="T4118" t="s">
        <v>1377</v>
      </c>
      <c r="U4118" t="s">
        <v>4829</v>
      </c>
      <c r="V4118" t="s">
        <v>59</v>
      </c>
      <c r="X4118">
        <v>2</v>
      </c>
      <c r="Y4118" t="s">
        <v>1773</v>
      </c>
    </row>
    <row r="4119" spans="1:25" hidden="1" x14ac:dyDescent="0.2">
      <c r="A4119" t="s">
        <v>5442</v>
      </c>
      <c r="B4119" t="s">
        <v>5442</v>
      </c>
      <c r="C4119" t="s">
        <v>26</v>
      </c>
      <c r="D4119" t="s">
        <v>59</v>
      </c>
      <c r="E4119" t="s">
        <v>5438</v>
      </c>
      <c r="F4119">
        <v>2016</v>
      </c>
      <c r="G4119" t="s">
        <v>216</v>
      </c>
      <c r="H4119">
        <v>2</v>
      </c>
      <c r="J4119">
        <v>2</v>
      </c>
      <c r="O4119" t="s">
        <v>1210</v>
      </c>
      <c r="P4119" t="s">
        <v>31</v>
      </c>
      <c r="Q4119" t="s">
        <v>42</v>
      </c>
      <c r="R4119" t="s">
        <v>362</v>
      </c>
      <c r="S4119" t="s">
        <v>5443</v>
      </c>
      <c r="T4119" t="s">
        <v>1377</v>
      </c>
      <c r="U4119" t="s">
        <v>5444</v>
      </c>
      <c r="V4119" t="s">
        <v>59</v>
      </c>
      <c r="X4119">
        <v>2</v>
      </c>
      <c r="Y4119" t="s">
        <v>1773</v>
      </c>
    </row>
    <row r="4120" spans="1:25" hidden="1" x14ac:dyDescent="0.2">
      <c r="A4120" t="s">
        <v>5445</v>
      </c>
      <c r="B4120" t="s">
        <v>5445</v>
      </c>
      <c r="C4120" t="s">
        <v>26</v>
      </c>
      <c r="D4120" t="s">
        <v>59</v>
      </c>
      <c r="E4120" t="s">
        <v>5446</v>
      </c>
      <c r="F4120">
        <v>2016</v>
      </c>
      <c r="G4120" t="s">
        <v>216</v>
      </c>
      <c r="H4120">
        <v>1</v>
      </c>
      <c r="J4120">
        <v>1</v>
      </c>
      <c r="O4120" t="s">
        <v>1210</v>
      </c>
      <c r="P4120" t="s">
        <v>131</v>
      </c>
      <c r="Q4120" t="s">
        <v>42</v>
      </c>
      <c r="R4120" t="s">
        <v>362</v>
      </c>
      <c r="S4120" t="s">
        <v>5447</v>
      </c>
      <c r="T4120" t="s">
        <v>1377</v>
      </c>
      <c r="U4120" t="s">
        <v>5119</v>
      </c>
      <c r="V4120" t="s">
        <v>59</v>
      </c>
      <c r="X4120">
        <v>2</v>
      </c>
      <c r="Y4120" t="s">
        <v>1773</v>
      </c>
    </row>
    <row r="4121" spans="1:25" hidden="1" x14ac:dyDescent="0.2">
      <c r="A4121" t="s">
        <v>5451</v>
      </c>
      <c r="B4121" t="s">
        <v>5451</v>
      </c>
      <c r="C4121" t="s">
        <v>26</v>
      </c>
      <c r="D4121" t="s">
        <v>59</v>
      </c>
      <c r="E4121" t="s">
        <v>5446</v>
      </c>
      <c r="F4121">
        <v>2016</v>
      </c>
      <c r="G4121" t="s">
        <v>216</v>
      </c>
      <c r="H4121">
        <v>1</v>
      </c>
      <c r="J4121">
        <v>1</v>
      </c>
      <c r="O4121" t="s">
        <v>1210</v>
      </c>
      <c r="P4121" t="s">
        <v>31</v>
      </c>
      <c r="Q4121" t="s">
        <v>42</v>
      </c>
      <c r="R4121" t="s">
        <v>362</v>
      </c>
      <c r="S4121" t="s">
        <v>3079</v>
      </c>
      <c r="T4121" t="s">
        <v>1377</v>
      </c>
      <c r="U4121" t="s">
        <v>4746</v>
      </c>
      <c r="V4121" t="s">
        <v>59</v>
      </c>
      <c r="X4121">
        <v>2</v>
      </c>
      <c r="Y4121" t="s">
        <v>1773</v>
      </c>
    </row>
    <row r="4122" spans="1:25" hidden="1" x14ac:dyDescent="0.2">
      <c r="A4122" t="s">
        <v>5478</v>
      </c>
      <c r="B4122" t="s">
        <v>5478</v>
      </c>
      <c r="C4122" t="s">
        <v>26</v>
      </c>
      <c r="D4122" t="s">
        <v>59</v>
      </c>
      <c r="E4122" t="s">
        <v>5479</v>
      </c>
      <c r="F4122">
        <v>2016</v>
      </c>
      <c r="G4122" t="s">
        <v>216</v>
      </c>
      <c r="H4122">
        <v>1</v>
      </c>
      <c r="J4122">
        <v>1</v>
      </c>
      <c r="O4122" t="s">
        <v>1210</v>
      </c>
      <c r="P4122" t="s">
        <v>31</v>
      </c>
      <c r="Q4122" t="s">
        <v>42</v>
      </c>
      <c r="R4122" t="s">
        <v>362</v>
      </c>
      <c r="S4122" t="s">
        <v>3540</v>
      </c>
      <c r="T4122" t="s">
        <v>1377</v>
      </c>
      <c r="U4122" t="s">
        <v>4902</v>
      </c>
      <c r="V4122" t="s">
        <v>59</v>
      </c>
      <c r="X4122">
        <v>2</v>
      </c>
      <c r="Y4122" t="s">
        <v>1773</v>
      </c>
    </row>
    <row r="4123" spans="1:25" hidden="1" x14ac:dyDescent="0.2">
      <c r="A4123" t="s">
        <v>5498</v>
      </c>
      <c r="B4123" t="s">
        <v>5498</v>
      </c>
      <c r="C4123" t="s">
        <v>26</v>
      </c>
      <c r="D4123" t="s">
        <v>59</v>
      </c>
      <c r="E4123" t="s">
        <v>5496</v>
      </c>
      <c r="F4123">
        <v>2016</v>
      </c>
      <c r="G4123" t="s">
        <v>216</v>
      </c>
      <c r="H4123">
        <v>1</v>
      </c>
      <c r="J4123">
        <v>1</v>
      </c>
      <c r="O4123" t="s">
        <v>1210</v>
      </c>
      <c r="P4123" t="s">
        <v>31</v>
      </c>
      <c r="Q4123" t="s">
        <v>42</v>
      </c>
      <c r="R4123" t="s">
        <v>362</v>
      </c>
      <c r="S4123" t="s">
        <v>5499</v>
      </c>
      <c r="T4123" t="s">
        <v>1377</v>
      </c>
      <c r="U4123" t="s">
        <v>5500</v>
      </c>
      <c r="V4123" t="s">
        <v>59</v>
      </c>
      <c r="X4123">
        <v>2</v>
      </c>
      <c r="Y4123" t="s">
        <v>1773</v>
      </c>
    </row>
    <row r="4124" spans="1:25" hidden="1" x14ac:dyDescent="0.2">
      <c r="A4124" t="s">
        <v>5501</v>
      </c>
      <c r="B4124" t="s">
        <v>5501</v>
      </c>
      <c r="C4124" t="s">
        <v>26</v>
      </c>
      <c r="D4124" t="s">
        <v>59</v>
      </c>
      <c r="E4124" t="s">
        <v>5496</v>
      </c>
      <c r="F4124">
        <v>2016</v>
      </c>
      <c r="G4124" t="s">
        <v>216</v>
      </c>
      <c r="H4124">
        <v>1</v>
      </c>
      <c r="J4124">
        <v>1</v>
      </c>
      <c r="O4124" t="s">
        <v>1210</v>
      </c>
      <c r="P4124" t="s">
        <v>50</v>
      </c>
      <c r="Q4124" t="s">
        <v>42</v>
      </c>
      <c r="R4124" t="s">
        <v>362</v>
      </c>
      <c r="S4124" t="s">
        <v>5502</v>
      </c>
      <c r="T4124" t="s">
        <v>1377</v>
      </c>
      <c r="U4124" t="s">
        <v>5503</v>
      </c>
      <c r="V4124" t="s">
        <v>59</v>
      </c>
      <c r="X4124">
        <v>2</v>
      </c>
      <c r="Y4124" t="s">
        <v>1773</v>
      </c>
    </row>
    <row r="4125" spans="1:25" hidden="1" x14ac:dyDescent="0.2">
      <c r="A4125" t="s">
        <v>5524</v>
      </c>
      <c r="B4125" t="s">
        <v>5524</v>
      </c>
      <c r="C4125" t="s">
        <v>26</v>
      </c>
      <c r="D4125" t="s">
        <v>59</v>
      </c>
      <c r="E4125" t="s">
        <v>5525</v>
      </c>
      <c r="F4125">
        <v>2016</v>
      </c>
      <c r="G4125" t="s">
        <v>216</v>
      </c>
      <c r="H4125">
        <v>1</v>
      </c>
      <c r="J4125">
        <v>1</v>
      </c>
      <c r="O4125" t="s">
        <v>1210</v>
      </c>
      <c r="P4125" t="s">
        <v>108</v>
      </c>
      <c r="Q4125" t="s">
        <v>42</v>
      </c>
      <c r="R4125" t="s">
        <v>362</v>
      </c>
      <c r="S4125" t="s">
        <v>5526</v>
      </c>
      <c r="T4125" t="s">
        <v>1377</v>
      </c>
      <c r="U4125" t="s">
        <v>5527</v>
      </c>
      <c r="V4125" t="s">
        <v>59</v>
      </c>
      <c r="X4125">
        <v>2</v>
      </c>
      <c r="Y4125" t="s">
        <v>1773</v>
      </c>
    </row>
    <row r="4126" spans="1:25" hidden="1" x14ac:dyDescent="0.2">
      <c r="A4126" t="s">
        <v>5552</v>
      </c>
      <c r="B4126" t="s">
        <v>5552</v>
      </c>
      <c r="C4126" t="s">
        <v>26</v>
      </c>
      <c r="D4126" t="s">
        <v>59</v>
      </c>
      <c r="E4126" t="s">
        <v>5541</v>
      </c>
      <c r="F4126">
        <v>2016</v>
      </c>
      <c r="G4126" t="s">
        <v>216</v>
      </c>
      <c r="H4126">
        <v>6</v>
      </c>
      <c r="J4126">
        <v>6</v>
      </c>
      <c r="O4126" t="s">
        <v>1210</v>
      </c>
      <c r="P4126" t="s">
        <v>50</v>
      </c>
      <c r="Q4126" t="s">
        <v>42</v>
      </c>
      <c r="R4126" t="s">
        <v>362</v>
      </c>
      <c r="S4126" t="s">
        <v>5553</v>
      </c>
      <c r="T4126" t="s">
        <v>1377</v>
      </c>
      <c r="U4126" t="s">
        <v>5119</v>
      </c>
      <c r="V4126" t="s">
        <v>59</v>
      </c>
      <c r="X4126">
        <v>2</v>
      </c>
      <c r="Y4126" t="s">
        <v>1773</v>
      </c>
    </row>
    <row r="4127" spans="1:25" hidden="1" x14ac:dyDescent="0.2">
      <c r="A4127" t="s">
        <v>14919</v>
      </c>
      <c r="B4127" t="s">
        <v>14920</v>
      </c>
      <c r="C4127" t="s">
        <v>360</v>
      </c>
      <c r="D4127" t="s">
        <v>72</v>
      </c>
      <c r="E4127" t="s">
        <v>14921</v>
      </c>
      <c r="F4127">
        <v>2018</v>
      </c>
      <c r="G4127" t="s">
        <v>331</v>
      </c>
      <c r="H4127">
        <v>6</v>
      </c>
      <c r="I4127">
        <v>30</v>
      </c>
      <c r="J4127">
        <v>36</v>
      </c>
      <c r="K4127">
        <v>10</v>
      </c>
      <c r="O4127" t="s">
        <v>761</v>
      </c>
      <c r="P4127" t="s">
        <v>74</v>
      </c>
      <c r="Q4127" t="s">
        <v>6305</v>
      </c>
      <c r="R4127" t="s">
        <v>141</v>
      </c>
      <c r="S4127" t="s">
        <v>14922</v>
      </c>
      <c r="T4127" t="s">
        <v>14923</v>
      </c>
      <c r="U4127" t="s">
        <v>14924</v>
      </c>
      <c r="V4127" t="s">
        <v>80</v>
      </c>
      <c r="W4127" t="s">
        <v>14925</v>
      </c>
      <c r="X4127">
        <v>3</v>
      </c>
      <c r="Y4127" t="s">
        <v>14926</v>
      </c>
    </row>
    <row r="4128" spans="1:25" hidden="1" x14ac:dyDescent="0.2">
      <c r="A4128" t="s">
        <v>5554</v>
      </c>
      <c r="B4128" t="s">
        <v>5554</v>
      </c>
      <c r="C4128" t="s">
        <v>26</v>
      </c>
      <c r="D4128" t="s">
        <v>59</v>
      </c>
      <c r="E4128" t="s">
        <v>5541</v>
      </c>
      <c r="F4128">
        <v>2016</v>
      </c>
      <c r="G4128" t="s">
        <v>216</v>
      </c>
      <c r="H4128">
        <v>11</v>
      </c>
      <c r="J4128">
        <v>11</v>
      </c>
      <c r="O4128" t="s">
        <v>1210</v>
      </c>
      <c r="P4128" t="s">
        <v>131</v>
      </c>
      <c r="Q4128" t="s">
        <v>42</v>
      </c>
      <c r="R4128" t="s">
        <v>362</v>
      </c>
      <c r="S4128" t="s">
        <v>5121</v>
      </c>
      <c r="T4128" t="s">
        <v>1377</v>
      </c>
      <c r="U4128" t="s">
        <v>4863</v>
      </c>
      <c r="V4128" t="s">
        <v>59</v>
      </c>
      <c r="X4128">
        <v>2</v>
      </c>
      <c r="Y4128" t="s">
        <v>1773</v>
      </c>
    </row>
    <row r="4129" spans="1:25" hidden="1" x14ac:dyDescent="0.2">
      <c r="A4129" t="s">
        <v>5555</v>
      </c>
      <c r="B4129" t="s">
        <v>5555</v>
      </c>
      <c r="C4129" t="s">
        <v>26</v>
      </c>
      <c r="D4129" t="s">
        <v>59</v>
      </c>
      <c r="E4129" t="s">
        <v>5541</v>
      </c>
      <c r="F4129">
        <v>2016</v>
      </c>
      <c r="G4129" t="s">
        <v>216</v>
      </c>
      <c r="H4129">
        <v>1</v>
      </c>
      <c r="J4129">
        <v>1</v>
      </c>
      <c r="O4129" t="s">
        <v>1210</v>
      </c>
      <c r="P4129" t="s">
        <v>60</v>
      </c>
      <c r="Q4129" t="s">
        <v>42</v>
      </c>
      <c r="R4129" t="s">
        <v>362</v>
      </c>
      <c r="S4129" t="s">
        <v>5556</v>
      </c>
      <c r="T4129" t="s">
        <v>1377</v>
      </c>
      <c r="U4129" t="s">
        <v>5557</v>
      </c>
      <c r="V4129" t="s">
        <v>59</v>
      </c>
      <c r="X4129">
        <v>2</v>
      </c>
      <c r="Y4129" t="s">
        <v>1773</v>
      </c>
    </row>
    <row r="4130" spans="1:25" hidden="1" x14ac:dyDescent="0.2">
      <c r="A4130" t="s">
        <v>5558</v>
      </c>
      <c r="B4130" t="s">
        <v>5558</v>
      </c>
      <c r="C4130" t="s">
        <v>26</v>
      </c>
      <c r="D4130" t="s">
        <v>59</v>
      </c>
      <c r="E4130" t="s">
        <v>5541</v>
      </c>
      <c r="F4130">
        <v>2016</v>
      </c>
      <c r="G4130" t="s">
        <v>216</v>
      </c>
      <c r="H4130">
        <v>20</v>
      </c>
      <c r="J4130">
        <v>20</v>
      </c>
      <c r="O4130" t="s">
        <v>1210</v>
      </c>
      <c r="P4130" t="s">
        <v>108</v>
      </c>
      <c r="Q4130" t="s">
        <v>42</v>
      </c>
      <c r="R4130" t="s">
        <v>362</v>
      </c>
      <c r="S4130" t="s">
        <v>5121</v>
      </c>
      <c r="T4130" t="s">
        <v>1377</v>
      </c>
      <c r="U4130" t="s">
        <v>4863</v>
      </c>
      <c r="V4130" t="s">
        <v>59</v>
      </c>
      <c r="X4130">
        <v>2</v>
      </c>
      <c r="Y4130" t="s">
        <v>1773</v>
      </c>
    </row>
    <row r="4131" spans="1:25" hidden="1" x14ac:dyDescent="0.2">
      <c r="A4131" t="s">
        <v>5559</v>
      </c>
      <c r="B4131" t="s">
        <v>5559</v>
      </c>
      <c r="C4131" t="s">
        <v>26</v>
      </c>
      <c r="D4131" t="s">
        <v>59</v>
      </c>
      <c r="E4131" t="s">
        <v>5541</v>
      </c>
      <c r="F4131">
        <v>2016</v>
      </c>
      <c r="G4131" t="s">
        <v>216</v>
      </c>
      <c r="H4131">
        <v>1</v>
      </c>
      <c r="J4131">
        <v>1</v>
      </c>
      <c r="O4131" t="s">
        <v>1210</v>
      </c>
      <c r="P4131" t="s">
        <v>131</v>
      </c>
      <c r="Q4131" t="s">
        <v>42</v>
      </c>
      <c r="R4131" t="s">
        <v>362</v>
      </c>
      <c r="S4131" t="s">
        <v>5560</v>
      </c>
      <c r="T4131" t="s">
        <v>1377</v>
      </c>
      <c r="U4131" t="s">
        <v>5557</v>
      </c>
      <c r="V4131" t="s">
        <v>59</v>
      </c>
      <c r="X4131">
        <v>2</v>
      </c>
      <c r="Y4131" t="s">
        <v>1773</v>
      </c>
    </row>
    <row r="4132" spans="1:25" hidden="1" x14ac:dyDescent="0.2">
      <c r="A4132" t="s">
        <v>5561</v>
      </c>
      <c r="B4132" t="s">
        <v>5561</v>
      </c>
      <c r="C4132" t="s">
        <v>26</v>
      </c>
      <c r="D4132" t="s">
        <v>59</v>
      </c>
      <c r="E4132" t="s">
        <v>5541</v>
      </c>
      <c r="F4132">
        <v>2016</v>
      </c>
      <c r="G4132" t="s">
        <v>216</v>
      </c>
      <c r="H4132">
        <v>5</v>
      </c>
      <c r="J4132">
        <v>5</v>
      </c>
      <c r="O4132" t="s">
        <v>1210</v>
      </c>
      <c r="P4132" t="s">
        <v>50</v>
      </c>
      <c r="Q4132" t="s">
        <v>42</v>
      </c>
      <c r="R4132" t="s">
        <v>362</v>
      </c>
      <c r="S4132" t="s">
        <v>3076</v>
      </c>
      <c r="T4132" t="s">
        <v>1377</v>
      </c>
      <c r="U4132" t="s">
        <v>5116</v>
      </c>
      <c r="V4132" t="s">
        <v>59</v>
      </c>
      <c r="X4132">
        <v>2</v>
      </c>
      <c r="Y4132" t="s">
        <v>1773</v>
      </c>
    </row>
    <row r="4133" spans="1:25" hidden="1" x14ac:dyDescent="0.2">
      <c r="A4133" t="s">
        <v>5562</v>
      </c>
      <c r="B4133" t="s">
        <v>5562</v>
      </c>
      <c r="C4133" t="s">
        <v>26</v>
      </c>
      <c r="D4133" t="s">
        <v>59</v>
      </c>
      <c r="E4133" t="s">
        <v>5541</v>
      </c>
      <c r="F4133">
        <v>2016</v>
      </c>
      <c r="G4133" t="s">
        <v>216</v>
      </c>
      <c r="H4133">
        <v>1</v>
      </c>
      <c r="J4133">
        <v>1</v>
      </c>
      <c r="O4133" t="s">
        <v>1210</v>
      </c>
      <c r="P4133" t="s">
        <v>108</v>
      </c>
      <c r="Q4133" t="s">
        <v>42</v>
      </c>
      <c r="R4133" t="s">
        <v>362</v>
      </c>
      <c r="S4133" t="s">
        <v>4281</v>
      </c>
      <c r="T4133" t="s">
        <v>1377</v>
      </c>
      <c r="U4133" t="s">
        <v>4829</v>
      </c>
      <c r="V4133" t="s">
        <v>59</v>
      </c>
      <c r="X4133">
        <v>2</v>
      </c>
      <c r="Y4133" t="s">
        <v>1773</v>
      </c>
    </row>
    <row r="4134" spans="1:25" hidden="1" x14ac:dyDescent="0.2">
      <c r="A4134" t="s">
        <v>5563</v>
      </c>
      <c r="B4134" t="s">
        <v>5563</v>
      </c>
      <c r="C4134" t="s">
        <v>26</v>
      </c>
      <c r="D4134" t="s">
        <v>59</v>
      </c>
      <c r="E4134" t="s">
        <v>5541</v>
      </c>
      <c r="F4134">
        <v>2016</v>
      </c>
      <c r="G4134" t="s">
        <v>216</v>
      </c>
      <c r="H4134">
        <v>3</v>
      </c>
      <c r="J4134">
        <v>3</v>
      </c>
      <c r="O4134" t="s">
        <v>1210</v>
      </c>
      <c r="P4134" t="s">
        <v>31</v>
      </c>
      <c r="Q4134" t="s">
        <v>42</v>
      </c>
      <c r="R4134" t="s">
        <v>362</v>
      </c>
      <c r="S4134" t="s">
        <v>5121</v>
      </c>
      <c r="T4134" t="s">
        <v>1377</v>
      </c>
      <c r="U4134" t="s">
        <v>4863</v>
      </c>
      <c r="V4134" t="s">
        <v>59</v>
      </c>
      <c r="X4134">
        <v>2</v>
      </c>
      <c r="Y4134" t="s">
        <v>1773</v>
      </c>
    </row>
    <row r="4135" spans="1:25" hidden="1" x14ac:dyDescent="0.2">
      <c r="A4135" t="s">
        <v>5567</v>
      </c>
      <c r="B4135" t="s">
        <v>5567</v>
      </c>
      <c r="C4135" t="s">
        <v>26</v>
      </c>
      <c r="D4135" t="s">
        <v>59</v>
      </c>
      <c r="E4135" t="s">
        <v>5541</v>
      </c>
      <c r="F4135">
        <v>2016</v>
      </c>
      <c r="G4135" t="s">
        <v>216</v>
      </c>
      <c r="H4135">
        <v>2</v>
      </c>
      <c r="J4135">
        <v>2</v>
      </c>
      <c r="O4135" t="s">
        <v>1210</v>
      </c>
      <c r="P4135" t="s">
        <v>31</v>
      </c>
      <c r="Q4135" t="s">
        <v>42</v>
      </c>
      <c r="R4135" t="s">
        <v>362</v>
      </c>
      <c r="S4135" t="s">
        <v>5568</v>
      </c>
      <c r="T4135" t="s">
        <v>1377</v>
      </c>
      <c r="U4135" t="s">
        <v>5503</v>
      </c>
      <c r="V4135" t="s">
        <v>59</v>
      </c>
      <c r="X4135">
        <v>2</v>
      </c>
      <c r="Y4135" t="s">
        <v>1773</v>
      </c>
    </row>
    <row r="4136" spans="1:25" hidden="1" x14ac:dyDescent="0.2">
      <c r="A4136" t="s">
        <v>5569</v>
      </c>
      <c r="B4136" t="s">
        <v>5569</v>
      </c>
      <c r="C4136" t="s">
        <v>26</v>
      </c>
      <c r="D4136" t="s">
        <v>59</v>
      </c>
      <c r="E4136" t="s">
        <v>5541</v>
      </c>
      <c r="F4136">
        <v>2016</v>
      </c>
      <c r="G4136" t="s">
        <v>216</v>
      </c>
      <c r="H4136">
        <v>6</v>
      </c>
      <c r="J4136">
        <v>6</v>
      </c>
      <c r="O4136" t="s">
        <v>1210</v>
      </c>
      <c r="P4136" t="s">
        <v>108</v>
      </c>
      <c r="Q4136" t="s">
        <v>42</v>
      </c>
      <c r="R4136" t="s">
        <v>362</v>
      </c>
      <c r="S4136" t="s">
        <v>5570</v>
      </c>
      <c r="T4136" t="s">
        <v>1377</v>
      </c>
      <c r="U4136" t="s">
        <v>5444</v>
      </c>
      <c r="V4136" t="s">
        <v>59</v>
      </c>
      <c r="X4136">
        <v>2</v>
      </c>
      <c r="Y4136" t="s">
        <v>1773</v>
      </c>
    </row>
    <row r="4137" spans="1:25" hidden="1" x14ac:dyDescent="0.2">
      <c r="A4137" t="s">
        <v>5571</v>
      </c>
      <c r="B4137" t="s">
        <v>5571</v>
      </c>
      <c r="C4137" t="s">
        <v>26</v>
      </c>
      <c r="D4137" t="s">
        <v>59</v>
      </c>
      <c r="E4137" t="s">
        <v>5541</v>
      </c>
      <c r="F4137">
        <v>2016</v>
      </c>
      <c r="G4137" t="s">
        <v>216</v>
      </c>
      <c r="H4137">
        <v>9</v>
      </c>
      <c r="J4137">
        <v>9</v>
      </c>
      <c r="O4137" t="s">
        <v>1210</v>
      </c>
      <c r="P4137" t="s">
        <v>31</v>
      </c>
      <c r="Q4137" t="s">
        <v>42</v>
      </c>
      <c r="R4137" t="s">
        <v>362</v>
      </c>
      <c r="S4137" t="s">
        <v>5572</v>
      </c>
      <c r="T4137" t="s">
        <v>1377</v>
      </c>
      <c r="U4137" t="s">
        <v>5573</v>
      </c>
      <c r="V4137" t="s">
        <v>59</v>
      </c>
      <c r="X4137">
        <v>2</v>
      </c>
      <c r="Y4137" t="s">
        <v>1773</v>
      </c>
    </row>
    <row r="4138" spans="1:25" hidden="1" x14ac:dyDescent="0.2">
      <c r="A4138" t="s">
        <v>5614</v>
      </c>
      <c r="B4138" t="s">
        <v>5614</v>
      </c>
      <c r="C4138" t="s">
        <v>26</v>
      </c>
      <c r="D4138" t="s">
        <v>59</v>
      </c>
      <c r="E4138" t="s">
        <v>5578</v>
      </c>
      <c r="F4138">
        <v>2016</v>
      </c>
      <c r="G4138" t="s">
        <v>216</v>
      </c>
      <c r="H4138">
        <v>1</v>
      </c>
      <c r="J4138">
        <v>1</v>
      </c>
      <c r="O4138" t="s">
        <v>1210</v>
      </c>
      <c r="P4138" t="s">
        <v>131</v>
      </c>
      <c r="Q4138" t="s">
        <v>42</v>
      </c>
      <c r="R4138" t="s">
        <v>362</v>
      </c>
      <c r="S4138" t="s">
        <v>5615</v>
      </c>
      <c r="T4138" t="s">
        <v>1377</v>
      </c>
      <c r="U4138" t="s">
        <v>5616</v>
      </c>
      <c r="V4138" t="s">
        <v>59</v>
      </c>
      <c r="X4138">
        <v>2</v>
      </c>
      <c r="Y4138" t="s">
        <v>1773</v>
      </c>
    </row>
    <row r="4139" spans="1:25" hidden="1" x14ac:dyDescent="0.2">
      <c r="A4139" t="s">
        <v>5617</v>
      </c>
      <c r="B4139" t="s">
        <v>5617</v>
      </c>
      <c r="C4139" t="s">
        <v>26</v>
      </c>
      <c r="D4139" t="s">
        <v>59</v>
      </c>
      <c r="E4139" t="s">
        <v>5618</v>
      </c>
      <c r="F4139">
        <v>2016</v>
      </c>
      <c r="G4139" t="s">
        <v>216</v>
      </c>
      <c r="H4139">
        <v>3</v>
      </c>
      <c r="J4139">
        <v>3</v>
      </c>
      <c r="O4139" t="s">
        <v>1210</v>
      </c>
      <c r="P4139" t="s">
        <v>108</v>
      </c>
      <c r="Q4139" t="s">
        <v>42</v>
      </c>
      <c r="R4139" t="s">
        <v>362</v>
      </c>
      <c r="S4139" t="s">
        <v>4281</v>
      </c>
      <c r="T4139" t="s">
        <v>1377</v>
      </c>
      <c r="U4139" t="s">
        <v>4829</v>
      </c>
      <c r="V4139" t="s">
        <v>59</v>
      </c>
      <c r="X4139">
        <v>2</v>
      </c>
      <c r="Y4139" t="s">
        <v>1773</v>
      </c>
    </row>
    <row r="4140" spans="1:25" hidden="1" x14ac:dyDescent="0.2">
      <c r="A4140" t="s">
        <v>5619</v>
      </c>
      <c r="B4140" t="s">
        <v>5619</v>
      </c>
      <c r="C4140" t="s">
        <v>26</v>
      </c>
      <c r="D4140" t="s">
        <v>59</v>
      </c>
      <c r="E4140" t="s">
        <v>5618</v>
      </c>
      <c r="F4140">
        <v>2016</v>
      </c>
      <c r="G4140" t="s">
        <v>216</v>
      </c>
      <c r="H4140">
        <v>2</v>
      </c>
      <c r="J4140">
        <v>2</v>
      </c>
      <c r="O4140" t="s">
        <v>1210</v>
      </c>
      <c r="P4140" t="s">
        <v>108</v>
      </c>
      <c r="Q4140" t="s">
        <v>42</v>
      </c>
      <c r="R4140" t="s">
        <v>362</v>
      </c>
      <c r="S4140" t="s">
        <v>5447</v>
      </c>
      <c r="T4140" t="s">
        <v>1377</v>
      </c>
      <c r="U4140" t="s">
        <v>5119</v>
      </c>
      <c r="V4140" t="s">
        <v>59</v>
      </c>
      <c r="X4140">
        <v>2</v>
      </c>
      <c r="Y4140" t="s">
        <v>1773</v>
      </c>
    </row>
    <row r="4141" spans="1:25" hidden="1" x14ac:dyDescent="0.2">
      <c r="A4141" t="s">
        <v>5620</v>
      </c>
      <c r="B4141" t="s">
        <v>5620</v>
      </c>
      <c r="C4141" t="s">
        <v>26</v>
      </c>
      <c r="D4141" t="s">
        <v>59</v>
      </c>
      <c r="E4141" t="s">
        <v>5618</v>
      </c>
      <c r="F4141">
        <v>2016</v>
      </c>
      <c r="G4141" t="s">
        <v>216</v>
      </c>
      <c r="H4141">
        <v>5</v>
      </c>
      <c r="J4141">
        <v>5</v>
      </c>
      <c r="O4141" t="s">
        <v>1210</v>
      </c>
      <c r="P4141" t="s">
        <v>31</v>
      </c>
      <c r="Q4141" t="s">
        <v>42</v>
      </c>
      <c r="S4141" t="s">
        <v>4222</v>
      </c>
      <c r="T4141" t="s">
        <v>1377</v>
      </c>
      <c r="U4141" t="s">
        <v>5621</v>
      </c>
      <c r="V4141" t="s">
        <v>59</v>
      </c>
      <c r="X4141">
        <v>2</v>
      </c>
      <c r="Y4141" t="s">
        <v>1773</v>
      </c>
    </row>
    <row r="4142" spans="1:25" hidden="1" x14ac:dyDescent="0.2">
      <c r="A4142" t="s">
        <v>5622</v>
      </c>
      <c r="B4142" t="s">
        <v>5622</v>
      </c>
      <c r="C4142" t="s">
        <v>26</v>
      </c>
      <c r="D4142" t="s">
        <v>59</v>
      </c>
      <c r="E4142" t="s">
        <v>5618</v>
      </c>
      <c r="F4142">
        <v>2016</v>
      </c>
      <c r="G4142" t="s">
        <v>216</v>
      </c>
      <c r="H4142">
        <v>1</v>
      </c>
      <c r="J4142">
        <v>1</v>
      </c>
      <c r="O4142" t="s">
        <v>1210</v>
      </c>
      <c r="P4142" t="s">
        <v>131</v>
      </c>
      <c r="Q4142" t="s">
        <v>42</v>
      </c>
      <c r="R4142" t="s">
        <v>362</v>
      </c>
      <c r="S4142" t="s">
        <v>3124</v>
      </c>
      <c r="T4142" t="s">
        <v>1377</v>
      </c>
      <c r="U4142" t="s">
        <v>5444</v>
      </c>
      <c r="V4142" t="s">
        <v>59</v>
      </c>
      <c r="X4142">
        <v>2</v>
      </c>
      <c r="Y4142" t="s">
        <v>1773</v>
      </c>
    </row>
    <row r="4143" spans="1:25" hidden="1" x14ac:dyDescent="0.2">
      <c r="A4143" t="s">
        <v>5623</v>
      </c>
      <c r="B4143" t="s">
        <v>5623</v>
      </c>
      <c r="C4143" t="s">
        <v>26</v>
      </c>
      <c r="D4143" t="s">
        <v>59</v>
      </c>
      <c r="E4143" t="s">
        <v>5618</v>
      </c>
      <c r="F4143">
        <v>2016</v>
      </c>
      <c r="G4143" t="s">
        <v>216</v>
      </c>
      <c r="H4143">
        <v>2</v>
      </c>
      <c r="J4143">
        <v>2</v>
      </c>
      <c r="O4143" t="s">
        <v>1210</v>
      </c>
      <c r="P4143" t="s">
        <v>31</v>
      </c>
      <c r="Q4143" t="s">
        <v>42</v>
      </c>
      <c r="R4143" t="s">
        <v>362</v>
      </c>
      <c r="S4143" t="s">
        <v>5553</v>
      </c>
      <c r="T4143" t="s">
        <v>1377</v>
      </c>
      <c r="U4143" t="s">
        <v>5119</v>
      </c>
      <c r="V4143" t="s">
        <v>59</v>
      </c>
      <c r="X4143">
        <v>2</v>
      </c>
      <c r="Y4143" t="s">
        <v>1773</v>
      </c>
    </row>
    <row r="4144" spans="1:25" hidden="1" x14ac:dyDescent="0.2">
      <c r="A4144" t="s">
        <v>5624</v>
      </c>
      <c r="B4144" t="s">
        <v>5624</v>
      </c>
      <c r="C4144" t="s">
        <v>26</v>
      </c>
      <c r="D4144" t="s">
        <v>59</v>
      </c>
      <c r="E4144" t="s">
        <v>5618</v>
      </c>
      <c r="F4144">
        <v>2016</v>
      </c>
      <c r="G4144" t="s">
        <v>216</v>
      </c>
      <c r="H4144">
        <v>21</v>
      </c>
      <c r="J4144">
        <v>21</v>
      </c>
      <c r="O4144" t="s">
        <v>1210</v>
      </c>
      <c r="P4144" t="s">
        <v>31</v>
      </c>
      <c r="Q4144" t="s">
        <v>42</v>
      </c>
      <c r="R4144" t="s">
        <v>362</v>
      </c>
      <c r="S4144" t="s">
        <v>5121</v>
      </c>
      <c r="T4144" t="s">
        <v>1377</v>
      </c>
      <c r="U4144" t="s">
        <v>4863</v>
      </c>
      <c r="V4144" t="s">
        <v>59</v>
      </c>
      <c r="X4144">
        <v>2</v>
      </c>
      <c r="Y4144" t="s">
        <v>1773</v>
      </c>
    </row>
    <row r="4145" spans="1:25" hidden="1" x14ac:dyDescent="0.2">
      <c r="A4145" t="s">
        <v>5625</v>
      </c>
      <c r="B4145" t="s">
        <v>5625</v>
      </c>
      <c r="C4145" t="s">
        <v>26</v>
      </c>
      <c r="D4145" t="s">
        <v>59</v>
      </c>
      <c r="E4145" t="s">
        <v>5618</v>
      </c>
      <c r="F4145">
        <v>2016</v>
      </c>
      <c r="G4145" t="s">
        <v>216</v>
      </c>
      <c r="H4145">
        <v>2</v>
      </c>
      <c r="J4145">
        <v>2</v>
      </c>
      <c r="O4145" t="s">
        <v>1210</v>
      </c>
      <c r="P4145" t="s">
        <v>50</v>
      </c>
      <c r="Q4145" t="s">
        <v>42</v>
      </c>
      <c r="R4145" t="s">
        <v>362</v>
      </c>
      <c r="S4145" t="s">
        <v>5556</v>
      </c>
      <c r="T4145" t="s">
        <v>1377</v>
      </c>
      <c r="U4145" t="s">
        <v>5557</v>
      </c>
      <c r="V4145" t="s">
        <v>59</v>
      </c>
      <c r="X4145">
        <v>2</v>
      </c>
      <c r="Y4145" t="s">
        <v>1773</v>
      </c>
    </row>
    <row r="4146" spans="1:25" hidden="1" x14ac:dyDescent="0.2">
      <c r="A4146" t="s">
        <v>5626</v>
      </c>
      <c r="B4146" t="s">
        <v>5626</v>
      </c>
      <c r="C4146" t="s">
        <v>26</v>
      </c>
      <c r="D4146" t="s">
        <v>59</v>
      </c>
      <c r="E4146" t="s">
        <v>5618</v>
      </c>
      <c r="F4146">
        <v>2016</v>
      </c>
      <c r="G4146" t="s">
        <v>216</v>
      </c>
      <c r="H4146">
        <v>3</v>
      </c>
      <c r="J4146">
        <v>3</v>
      </c>
      <c r="O4146" t="s">
        <v>1210</v>
      </c>
      <c r="P4146" t="s">
        <v>31</v>
      </c>
      <c r="Q4146" t="s">
        <v>42</v>
      </c>
      <c r="R4146" t="s">
        <v>362</v>
      </c>
      <c r="S4146" t="s">
        <v>3076</v>
      </c>
      <c r="T4146" t="s">
        <v>1377</v>
      </c>
      <c r="U4146" t="s">
        <v>5116</v>
      </c>
      <c r="V4146" t="s">
        <v>59</v>
      </c>
      <c r="X4146">
        <v>2</v>
      </c>
      <c r="Y4146" t="s">
        <v>1773</v>
      </c>
    </row>
    <row r="4147" spans="1:25" hidden="1" x14ac:dyDescent="0.2">
      <c r="A4147" t="s">
        <v>5627</v>
      </c>
      <c r="B4147" t="s">
        <v>5627</v>
      </c>
      <c r="C4147" t="s">
        <v>26</v>
      </c>
      <c r="D4147" t="s">
        <v>59</v>
      </c>
      <c r="E4147" t="s">
        <v>5618</v>
      </c>
      <c r="F4147">
        <v>2016</v>
      </c>
      <c r="G4147" t="s">
        <v>216</v>
      </c>
      <c r="H4147">
        <v>1</v>
      </c>
      <c r="J4147">
        <v>1</v>
      </c>
      <c r="O4147" t="s">
        <v>1210</v>
      </c>
      <c r="P4147" t="s">
        <v>131</v>
      </c>
      <c r="Q4147" t="s">
        <v>42</v>
      </c>
      <c r="R4147" t="s">
        <v>362</v>
      </c>
      <c r="S4147" t="s">
        <v>5560</v>
      </c>
      <c r="T4147" t="s">
        <v>1377</v>
      </c>
      <c r="U4147" t="s">
        <v>5557</v>
      </c>
      <c r="V4147" t="s">
        <v>59</v>
      </c>
      <c r="X4147">
        <v>2</v>
      </c>
      <c r="Y4147" t="s">
        <v>1773</v>
      </c>
    </row>
    <row r="4148" spans="1:25" hidden="1" x14ac:dyDescent="0.2">
      <c r="A4148" t="s">
        <v>5628</v>
      </c>
      <c r="B4148" t="s">
        <v>5628</v>
      </c>
      <c r="C4148" t="s">
        <v>26</v>
      </c>
      <c r="D4148" t="s">
        <v>59</v>
      </c>
      <c r="E4148" t="s">
        <v>5618</v>
      </c>
      <c r="F4148">
        <v>2016</v>
      </c>
      <c r="G4148" t="s">
        <v>216</v>
      </c>
      <c r="H4148">
        <v>11</v>
      </c>
      <c r="J4148">
        <v>11</v>
      </c>
      <c r="O4148" t="s">
        <v>1210</v>
      </c>
      <c r="P4148" t="s">
        <v>131</v>
      </c>
      <c r="Q4148" t="s">
        <v>42</v>
      </c>
      <c r="R4148" t="s">
        <v>362</v>
      </c>
      <c r="S4148" t="s">
        <v>5121</v>
      </c>
      <c r="T4148" t="s">
        <v>1377</v>
      </c>
      <c r="U4148" t="s">
        <v>4863</v>
      </c>
      <c r="V4148" t="s">
        <v>59</v>
      </c>
      <c r="X4148">
        <v>2</v>
      </c>
      <c r="Y4148" t="s">
        <v>1773</v>
      </c>
    </row>
    <row r="4149" spans="1:25" hidden="1" x14ac:dyDescent="0.2">
      <c r="A4149" t="s">
        <v>5629</v>
      </c>
      <c r="B4149" t="s">
        <v>5629</v>
      </c>
      <c r="C4149" t="s">
        <v>26</v>
      </c>
      <c r="D4149" t="s">
        <v>59</v>
      </c>
      <c r="E4149" t="s">
        <v>5618</v>
      </c>
      <c r="F4149">
        <v>2016</v>
      </c>
      <c r="G4149" t="s">
        <v>216</v>
      </c>
      <c r="H4149">
        <v>5</v>
      </c>
      <c r="J4149">
        <v>5</v>
      </c>
      <c r="O4149" t="s">
        <v>1210</v>
      </c>
      <c r="P4149" t="s">
        <v>50</v>
      </c>
      <c r="Q4149" t="s">
        <v>42</v>
      </c>
      <c r="R4149" t="s">
        <v>362</v>
      </c>
      <c r="S4149" t="s">
        <v>4281</v>
      </c>
      <c r="T4149" t="s">
        <v>1377</v>
      </c>
      <c r="U4149" t="s">
        <v>4829</v>
      </c>
      <c r="V4149" t="s">
        <v>59</v>
      </c>
      <c r="X4149">
        <v>2</v>
      </c>
      <c r="Y4149" t="s">
        <v>1773</v>
      </c>
    </row>
    <row r="4150" spans="1:25" hidden="1" x14ac:dyDescent="0.2">
      <c r="A4150" t="s">
        <v>5630</v>
      </c>
      <c r="B4150" t="s">
        <v>5630</v>
      </c>
      <c r="C4150" t="s">
        <v>26</v>
      </c>
      <c r="D4150" t="s">
        <v>59</v>
      </c>
      <c r="E4150" t="s">
        <v>5618</v>
      </c>
      <c r="F4150">
        <v>2016</v>
      </c>
      <c r="G4150" t="s">
        <v>216</v>
      </c>
      <c r="H4150">
        <v>2</v>
      </c>
      <c r="J4150">
        <v>2</v>
      </c>
      <c r="O4150" t="s">
        <v>1210</v>
      </c>
      <c r="P4150" t="s">
        <v>131</v>
      </c>
      <c r="Q4150" t="s">
        <v>42</v>
      </c>
      <c r="R4150" t="s">
        <v>362</v>
      </c>
      <c r="S4150" t="s">
        <v>5105</v>
      </c>
      <c r="T4150" t="s">
        <v>1377</v>
      </c>
      <c r="U4150" t="s">
        <v>5106</v>
      </c>
      <c r="V4150" t="s">
        <v>59</v>
      </c>
      <c r="X4150">
        <v>2</v>
      </c>
      <c r="Y4150" t="s">
        <v>1773</v>
      </c>
    </row>
    <row r="4151" spans="1:25" hidden="1" x14ac:dyDescent="0.2">
      <c r="A4151" t="s">
        <v>5631</v>
      </c>
      <c r="B4151" t="s">
        <v>5631</v>
      </c>
      <c r="C4151" t="s">
        <v>26</v>
      </c>
      <c r="D4151" t="s">
        <v>59</v>
      </c>
      <c r="E4151" t="s">
        <v>5618</v>
      </c>
      <c r="F4151">
        <v>2016</v>
      </c>
      <c r="G4151" t="s">
        <v>216</v>
      </c>
      <c r="H4151">
        <v>2</v>
      </c>
      <c r="J4151">
        <v>2</v>
      </c>
      <c r="O4151" t="s">
        <v>1210</v>
      </c>
      <c r="P4151" t="s">
        <v>60</v>
      </c>
      <c r="Q4151" t="s">
        <v>42</v>
      </c>
      <c r="R4151" t="s">
        <v>362</v>
      </c>
      <c r="S4151" t="s">
        <v>5553</v>
      </c>
      <c r="T4151" t="s">
        <v>1377</v>
      </c>
      <c r="U4151" t="s">
        <v>5119</v>
      </c>
      <c r="V4151" t="s">
        <v>59</v>
      </c>
      <c r="X4151">
        <v>2</v>
      </c>
      <c r="Y4151" t="s">
        <v>1773</v>
      </c>
    </row>
    <row r="4152" spans="1:25" hidden="1" x14ac:dyDescent="0.2">
      <c r="A4152" t="s">
        <v>5632</v>
      </c>
      <c r="B4152" t="s">
        <v>5632</v>
      </c>
      <c r="C4152" t="s">
        <v>26</v>
      </c>
      <c r="D4152" t="s">
        <v>59</v>
      </c>
      <c r="E4152" t="s">
        <v>5618</v>
      </c>
      <c r="F4152">
        <v>2016</v>
      </c>
      <c r="G4152" t="s">
        <v>216</v>
      </c>
      <c r="H4152">
        <v>10</v>
      </c>
      <c r="J4152">
        <v>10</v>
      </c>
      <c r="O4152" t="s">
        <v>1210</v>
      </c>
      <c r="P4152" t="s">
        <v>108</v>
      </c>
      <c r="Q4152" t="s">
        <v>42</v>
      </c>
      <c r="R4152" t="s">
        <v>362</v>
      </c>
      <c r="S4152" t="s">
        <v>5121</v>
      </c>
      <c r="T4152" t="s">
        <v>1377</v>
      </c>
      <c r="U4152" t="s">
        <v>4863</v>
      </c>
      <c r="V4152" t="s">
        <v>59</v>
      </c>
      <c r="X4152">
        <v>2</v>
      </c>
      <c r="Y4152" t="s">
        <v>1773</v>
      </c>
    </row>
    <row r="4153" spans="1:25" hidden="1" x14ac:dyDescent="0.2">
      <c r="A4153" t="s">
        <v>5633</v>
      </c>
      <c r="B4153" t="s">
        <v>5633</v>
      </c>
      <c r="C4153" t="s">
        <v>26</v>
      </c>
      <c r="D4153" t="s">
        <v>59</v>
      </c>
      <c r="E4153" t="s">
        <v>5618</v>
      </c>
      <c r="F4153">
        <v>2016</v>
      </c>
      <c r="G4153" t="s">
        <v>216</v>
      </c>
      <c r="H4153">
        <v>1</v>
      </c>
      <c r="J4153">
        <v>1</v>
      </c>
      <c r="O4153" t="s">
        <v>1210</v>
      </c>
      <c r="P4153" t="s">
        <v>31</v>
      </c>
      <c r="Q4153" t="s">
        <v>42</v>
      </c>
      <c r="S4153" t="s">
        <v>4397</v>
      </c>
      <c r="T4153" t="s">
        <v>1377</v>
      </c>
      <c r="U4153" t="s">
        <v>5250</v>
      </c>
      <c r="V4153" t="s">
        <v>59</v>
      </c>
      <c r="X4153">
        <v>2</v>
      </c>
      <c r="Y4153" t="s">
        <v>1773</v>
      </c>
    </row>
    <row r="4154" spans="1:25" hidden="1" x14ac:dyDescent="0.2">
      <c r="A4154" t="s">
        <v>5634</v>
      </c>
      <c r="B4154" t="s">
        <v>5634</v>
      </c>
      <c r="C4154" t="s">
        <v>26</v>
      </c>
      <c r="D4154" t="s">
        <v>59</v>
      </c>
      <c r="E4154" t="s">
        <v>5618</v>
      </c>
      <c r="F4154">
        <v>2016</v>
      </c>
      <c r="G4154" t="s">
        <v>216</v>
      </c>
      <c r="H4154">
        <v>1</v>
      </c>
      <c r="J4154">
        <v>1</v>
      </c>
      <c r="O4154" t="s">
        <v>1210</v>
      </c>
      <c r="P4154" t="s">
        <v>131</v>
      </c>
      <c r="Q4154" t="s">
        <v>42</v>
      </c>
      <c r="R4154" t="s">
        <v>362</v>
      </c>
      <c r="S4154" t="s">
        <v>5105</v>
      </c>
      <c r="T4154" t="s">
        <v>1377</v>
      </c>
      <c r="U4154" t="s">
        <v>5106</v>
      </c>
      <c r="V4154" t="s">
        <v>59</v>
      </c>
      <c r="X4154">
        <v>2</v>
      </c>
      <c r="Y4154" t="s">
        <v>1773</v>
      </c>
    </row>
    <row r="4155" spans="1:25" hidden="1" x14ac:dyDescent="0.2">
      <c r="A4155" t="s">
        <v>5635</v>
      </c>
      <c r="B4155" t="s">
        <v>5635</v>
      </c>
      <c r="C4155" t="s">
        <v>26</v>
      </c>
      <c r="D4155" t="s">
        <v>59</v>
      </c>
      <c r="E4155" t="s">
        <v>5618</v>
      </c>
      <c r="F4155">
        <v>2016</v>
      </c>
      <c r="G4155" t="s">
        <v>216</v>
      </c>
      <c r="H4155">
        <v>3</v>
      </c>
      <c r="J4155">
        <v>3</v>
      </c>
      <c r="O4155" t="s">
        <v>1210</v>
      </c>
      <c r="P4155" t="s">
        <v>60</v>
      </c>
      <c r="Q4155" t="s">
        <v>42</v>
      </c>
      <c r="R4155" t="s">
        <v>362</v>
      </c>
      <c r="S4155" t="s">
        <v>3076</v>
      </c>
      <c r="T4155" t="s">
        <v>1377</v>
      </c>
      <c r="U4155" t="s">
        <v>5116</v>
      </c>
      <c r="V4155" t="s">
        <v>59</v>
      </c>
      <c r="X4155">
        <v>2</v>
      </c>
      <c r="Y4155" t="s">
        <v>1773</v>
      </c>
    </row>
    <row r="4156" spans="1:25" hidden="1" x14ac:dyDescent="0.2">
      <c r="A4156" t="s">
        <v>5636</v>
      </c>
      <c r="B4156" t="s">
        <v>5636</v>
      </c>
      <c r="C4156" t="s">
        <v>26</v>
      </c>
      <c r="D4156" t="s">
        <v>59</v>
      </c>
      <c r="E4156" t="s">
        <v>5618</v>
      </c>
      <c r="F4156">
        <v>2016</v>
      </c>
      <c r="G4156" t="s">
        <v>216</v>
      </c>
      <c r="H4156">
        <v>8</v>
      </c>
      <c r="J4156">
        <v>8</v>
      </c>
      <c r="O4156" t="s">
        <v>1210</v>
      </c>
      <c r="P4156" t="s">
        <v>131</v>
      </c>
      <c r="Q4156" t="s">
        <v>42</v>
      </c>
      <c r="R4156" t="s">
        <v>362</v>
      </c>
      <c r="S4156" t="s">
        <v>5121</v>
      </c>
      <c r="T4156" t="s">
        <v>1377</v>
      </c>
      <c r="U4156" t="s">
        <v>4863</v>
      </c>
      <c r="V4156" t="s">
        <v>59</v>
      </c>
      <c r="X4156">
        <v>2</v>
      </c>
      <c r="Y4156" t="s">
        <v>1773</v>
      </c>
    </row>
    <row r="4157" spans="1:25" hidden="1" x14ac:dyDescent="0.2">
      <c r="A4157" t="s">
        <v>5707</v>
      </c>
      <c r="B4157" t="s">
        <v>5707</v>
      </c>
      <c r="C4157" t="s">
        <v>26</v>
      </c>
      <c r="D4157" t="s">
        <v>59</v>
      </c>
      <c r="E4157" t="s">
        <v>5698</v>
      </c>
      <c r="F4157">
        <v>2016</v>
      </c>
      <c r="G4157" t="s">
        <v>216</v>
      </c>
      <c r="H4157">
        <v>2</v>
      </c>
      <c r="J4157">
        <v>2</v>
      </c>
      <c r="O4157" t="s">
        <v>1210</v>
      </c>
      <c r="P4157" t="s">
        <v>108</v>
      </c>
      <c r="Q4157" t="s">
        <v>42</v>
      </c>
      <c r="R4157" t="s">
        <v>362</v>
      </c>
      <c r="S4157" t="s">
        <v>5708</v>
      </c>
      <c r="T4157" t="s">
        <v>1377</v>
      </c>
      <c r="U4157" t="s">
        <v>5709</v>
      </c>
      <c r="V4157" t="s">
        <v>59</v>
      </c>
      <c r="X4157">
        <v>2</v>
      </c>
      <c r="Y4157" t="s">
        <v>1773</v>
      </c>
    </row>
    <row r="4158" spans="1:25" hidden="1" x14ac:dyDescent="0.2">
      <c r="A4158" t="s">
        <v>5745</v>
      </c>
      <c r="B4158" t="s">
        <v>5745</v>
      </c>
      <c r="C4158" t="s">
        <v>26</v>
      </c>
      <c r="D4158" t="s">
        <v>59</v>
      </c>
      <c r="E4158" t="s">
        <v>5746</v>
      </c>
      <c r="F4158">
        <v>2016</v>
      </c>
      <c r="G4158" t="s">
        <v>216</v>
      </c>
      <c r="H4158">
        <v>3</v>
      </c>
      <c r="J4158">
        <v>3</v>
      </c>
      <c r="O4158" t="s">
        <v>1210</v>
      </c>
      <c r="P4158" t="s">
        <v>50</v>
      </c>
      <c r="Q4158" t="s">
        <v>42</v>
      </c>
      <c r="R4158" t="s">
        <v>362</v>
      </c>
      <c r="S4158" t="s">
        <v>3633</v>
      </c>
      <c r="T4158" t="s">
        <v>1377</v>
      </c>
      <c r="U4158" t="s">
        <v>5444</v>
      </c>
      <c r="V4158" t="s">
        <v>59</v>
      </c>
      <c r="X4158">
        <v>2</v>
      </c>
      <c r="Y4158" t="s">
        <v>1773</v>
      </c>
    </row>
    <row r="4159" spans="1:25" hidden="1" x14ac:dyDescent="0.2">
      <c r="A4159" t="s">
        <v>5788</v>
      </c>
      <c r="B4159" t="s">
        <v>5788</v>
      </c>
      <c r="C4159" t="s">
        <v>26</v>
      </c>
      <c r="D4159" t="s">
        <v>59</v>
      </c>
      <c r="E4159" t="s">
        <v>5755</v>
      </c>
      <c r="F4159">
        <v>2016</v>
      </c>
      <c r="G4159" t="s">
        <v>216</v>
      </c>
      <c r="H4159">
        <v>1</v>
      </c>
      <c r="J4159">
        <v>1</v>
      </c>
      <c r="O4159" t="s">
        <v>42</v>
      </c>
      <c r="P4159" t="s">
        <v>108</v>
      </c>
      <c r="Q4159" t="s">
        <v>42</v>
      </c>
      <c r="R4159" t="s">
        <v>362</v>
      </c>
      <c r="S4159" t="s">
        <v>3267</v>
      </c>
      <c r="T4159" t="s">
        <v>821</v>
      </c>
      <c r="U4159" t="s">
        <v>5789</v>
      </c>
      <c r="V4159" t="s">
        <v>59</v>
      </c>
      <c r="W4159" t="s">
        <v>823</v>
      </c>
      <c r="X4159">
        <v>2</v>
      </c>
    </row>
    <row r="4160" spans="1:25" hidden="1" x14ac:dyDescent="0.2">
      <c r="A4160" t="s">
        <v>5790</v>
      </c>
      <c r="B4160" t="s">
        <v>5790</v>
      </c>
      <c r="C4160" t="s">
        <v>26</v>
      </c>
      <c r="D4160" t="s">
        <v>59</v>
      </c>
      <c r="E4160" t="s">
        <v>5755</v>
      </c>
      <c r="F4160">
        <v>2016</v>
      </c>
      <c r="G4160" t="s">
        <v>216</v>
      </c>
      <c r="H4160">
        <v>2</v>
      </c>
      <c r="J4160">
        <v>2</v>
      </c>
      <c r="O4160" t="s">
        <v>42</v>
      </c>
      <c r="P4160" t="s">
        <v>131</v>
      </c>
      <c r="Q4160" t="s">
        <v>42</v>
      </c>
      <c r="S4160" t="s">
        <v>1786</v>
      </c>
      <c r="T4160" t="s">
        <v>821</v>
      </c>
      <c r="U4160" t="s">
        <v>5791</v>
      </c>
      <c r="V4160" t="s">
        <v>59</v>
      </c>
      <c r="W4160" t="s">
        <v>952</v>
      </c>
      <c r="X4160">
        <v>2</v>
      </c>
    </row>
    <row r="4161" spans="1:25" hidden="1" x14ac:dyDescent="0.2">
      <c r="A4161" t="s">
        <v>5792</v>
      </c>
      <c r="B4161" t="s">
        <v>5792</v>
      </c>
      <c r="C4161" t="s">
        <v>26</v>
      </c>
      <c r="D4161" t="s">
        <v>59</v>
      </c>
      <c r="E4161" t="s">
        <v>5755</v>
      </c>
      <c r="F4161">
        <v>2016</v>
      </c>
      <c r="G4161" t="s">
        <v>216</v>
      </c>
      <c r="H4161">
        <v>2</v>
      </c>
      <c r="J4161">
        <v>2</v>
      </c>
      <c r="O4161" t="s">
        <v>42</v>
      </c>
      <c r="P4161" t="s">
        <v>60</v>
      </c>
      <c r="Q4161" t="s">
        <v>42</v>
      </c>
      <c r="R4161" t="s">
        <v>362</v>
      </c>
      <c r="S4161" t="s">
        <v>3076</v>
      </c>
      <c r="T4161" t="s">
        <v>821</v>
      </c>
      <c r="U4161" t="s">
        <v>5793</v>
      </c>
      <c r="V4161" t="s">
        <v>59</v>
      </c>
      <c r="W4161" t="s">
        <v>952</v>
      </c>
      <c r="X4161">
        <v>2</v>
      </c>
    </row>
    <row r="4162" spans="1:25" hidden="1" x14ac:dyDescent="0.2">
      <c r="A4162" t="s">
        <v>5794</v>
      </c>
      <c r="B4162" t="s">
        <v>5794</v>
      </c>
      <c r="C4162" t="s">
        <v>26</v>
      </c>
      <c r="D4162" t="s">
        <v>59</v>
      </c>
      <c r="E4162" t="s">
        <v>5755</v>
      </c>
      <c r="F4162">
        <v>2016</v>
      </c>
      <c r="G4162" t="s">
        <v>216</v>
      </c>
      <c r="H4162">
        <v>2</v>
      </c>
      <c r="J4162">
        <v>2</v>
      </c>
      <c r="O4162" t="s">
        <v>42</v>
      </c>
      <c r="P4162" t="s">
        <v>50</v>
      </c>
      <c r="Q4162" t="s">
        <v>42</v>
      </c>
      <c r="S4162" t="s">
        <v>3275</v>
      </c>
      <c r="T4162" t="s">
        <v>821</v>
      </c>
      <c r="U4162" t="s">
        <v>5795</v>
      </c>
      <c r="V4162" t="s">
        <v>59</v>
      </c>
      <c r="W4162" t="s">
        <v>952</v>
      </c>
      <c r="X4162">
        <v>2</v>
      </c>
    </row>
    <row r="4163" spans="1:25" hidden="1" x14ac:dyDescent="0.2">
      <c r="A4163" t="s">
        <v>5796</v>
      </c>
      <c r="B4163" t="s">
        <v>5796</v>
      </c>
      <c r="C4163" t="s">
        <v>26</v>
      </c>
      <c r="D4163" t="s">
        <v>59</v>
      </c>
      <c r="E4163" t="s">
        <v>5755</v>
      </c>
      <c r="F4163">
        <v>2016</v>
      </c>
      <c r="G4163" t="s">
        <v>216</v>
      </c>
      <c r="H4163">
        <v>3</v>
      </c>
      <c r="J4163">
        <v>3</v>
      </c>
      <c r="O4163" t="s">
        <v>42</v>
      </c>
      <c r="P4163" t="s">
        <v>60</v>
      </c>
      <c r="Q4163" t="s">
        <v>42</v>
      </c>
      <c r="R4163" t="s">
        <v>362</v>
      </c>
      <c r="S4163" t="s">
        <v>4551</v>
      </c>
      <c r="T4163" t="s">
        <v>821</v>
      </c>
      <c r="U4163" t="s">
        <v>5797</v>
      </c>
      <c r="V4163" t="s">
        <v>59</v>
      </c>
      <c r="W4163" t="s">
        <v>952</v>
      </c>
      <c r="X4163">
        <v>2</v>
      </c>
    </row>
    <row r="4164" spans="1:25" hidden="1" x14ac:dyDescent="0.2">
      <c r="A4164" t="s">
        <v>5848</v>
      </c>
      <c r="B4164" t="s">
        <v>5848</v>
      </c>
      <c r="C4164" t="s">
        <v>26</v>
      </c>
      <c r="D4164" t="s">
        <v>59</v>
      </c>
      <c r="E4164" t="s">
        <v>5849</v>
      </c>
      <c r="F4164">
        <v>2016</v>
      </c>
      <c r="G4164" t="s">
        <v>331</v>
      </c>
      <c r="H4164">
        <v>5</v>
      </c>
      <c r="J4164">
        <v>5</v>
      </c>
      <c r="O4164" t="s">
        <v>1210</v>
      </c>
      <c r="P4164" t="s">
        <v>31</v>
      </c>
      <c r="Q4164" t="s">
        <v>42</v>
      </c>
      <c r="R4164" t="s">
        <v>362</v>
      </c>
      <c r="S4164" t="s">
        <v>5850</v>
      </c>
      <c r="T4164" t="s">
        <v>1377</v>
      </c>
      <c r="U4164" t="s">
        <v>5851</v>
      </c>
      <c r="V4164" t="s">
        <v>59</v>
      </c>
      <c r="X4164">
        <v>2</v>
      </c>
      <c r="Y4164" t="s">
        <v>1773</v>
      </c>
    </row>
    <row r="4165" spans="1:25" hidden="1" x14ac:dyDescent="0.2">
      <c r="A4165" t="s">
        <v>5852</v>
      </c>
      <c r="B4165" t="s">
        <v>5852</v>
      </c>
      <c r="C4165" t="s">
        <v>26</v>
      </c>
      <c r="D4165" t="s">
        <v>59</v>
      </c>
      <c r="E4165" t="s">
        <v>5849</v>
      </c>
      <c r="F4165">
        <v>2016</v>
      </c>
      <c r="G4165" t="s">
        <v>331</v>
      </c>
      <c r="H4165">
        <v>7</v>
      </c>
      <c r="J4165">
        <v>7</v>
      </c>
      <c r="O4165" t="s">
        <v>1210</v>
      </c>
      <c r="P4165" t="s">
        <v>31</v>
      </c>
      <c r="Q4165" t="s">
        <v>42</v>
      </c>
      <c r="R4165" t="s">
        <v>362</v>
      </c>
      <c r="S4165" t="s">
        <v>5853</v>
      </c>
      <c r="T4165" t="s">
        <v>1377</v>
      </c>
      <c r="U4165" t="s">
        <v>5444</v>
      </c>
      <c r="V4165" t="s">
        <v>59</v>
      </c>
      <c r="X4165">
        <v>2</v>
      </c>
      <c r="Y4165" t="s">
        <v>1773</v>
      </c>
    </row>
    <row r="4166" spans="1:25" hidden="1" x14ac:dyDescent="0.2">
      <c r="A4166" t="s">
        <v>15053</v>
      </c>
      <c r="B4166" t="s">
        <v>15053</v>
      </c>
      <c r="C4166" t="s">
        <v>26</v>
      </c>
      <c r="D4166" t="s">
        <v>128</v>
      </c>
      <c r="E4166" t="s">
        <v>15045</v>
      </c>
      <c r="F4166">
        <v>2018</v>
      </c>
      <c r="G4166" t="s">
        <v>331</v>
      </c>
      <c r="I4166">
        <v>1</v>
      </c>
      <c r="J4166">
        <v>1</v>
      </c>
      <c r="K4166">
        <v>107</v>
      </c>
      <c r="O4166" t="s">
        <v>107</v>
      </c>
      <c r="P4166" t="s">
        <v>74</v>
      </c>
      <c r="Q4166" t="s">
        <v>625</v>
      </c>
      <c r="S4166" t="s">
        <v>15054</v>
      </c>
      <c r="T4166" t="s">
        <v>15055</v>
      </c>
      <c r="U4166" t="s">
        <v>15056</v>
      </c>
      <c r="V4166" t="s">
        <v>128</v>
      </c>
      <c r="W4166" t="s">
        <v>15057</v>
      </c>
      <c r="X4166">
        <v>2</v>
      </c>
      <c r="Y4166" t="s">
        <v>15058</v>
      </c>
    </row>
    <row r="4167" spans="1:25" hidden="1" x14ac:dyDescent="0.2">
      <c r="A4167" t="s">
        <v>5902</v>
      </c>
      <c r="B4167" t="s">
        <v>5902</v>
      </c>
      <c r="C4167" t="s">
        <v>26</v>
      </c>
      <c r="D4167" t="s">
        <v>59</v>
      </c>
      <c r="E4167" t="s">
        <v>5903</v>
      </c>
      <c r="F4167">
        <v>2016</v>
      </c>
      <c r="G4167" t="s">
        <v>331</v>
      </c>
      <c r="H4167">
        <v>2</v>
      </c>
      <c r="J4167">
        <v>2</v>
      </c>
      <c r="O4167" t="s">
        <v>1210</v>
      </c>
      <c r="P4167" t="s">
        <v>108</v>
      </c>
      <c r="Q4167" t="s">
        <v>42</v>
      </c>
      <c r="S4167" t="s">
        <v>2701</v>
      </c>
      <c r="T4167" t="s">
        <v>1377</v>
      </c>
      <c r="U4167" t="s">
        <v>4827</v>
      </c>
      <c r="V4167" t="s">
        <v>59</v>
      </c>
      <c r="X4167">
        <v>2</v>
      </c>
      <c r="Y4167" t="s">
        <v>1773</v>
      </c>
    </row>
    <row r="4168" spans="1:25" hidden="1" x14ac:dyDescent="0.2">
      <c r="A4168" t="s">
        <v>15061</v>
      </c>
      <c r="B4168" t="s">
        <v>15061</v>
      </c>
      <c r="C4168" t="s">
        <v>26</v>
      </c>
      <c r="D4168" t="s">
        <v>241</v>
      </c>
      <c r="E4168" t="s">
        <v>15062</v>
      </c>
      <c r="F4168">
        <v>2018</v>
      </c>
      <c r="G4168" t="s">
        <v>331</v>
      </c>
      <c r="H4168">
        <v>5</v>
      </c>
      <c r="I4168">
        <v>1</v>
      </c>
      <c r="J4168">
        <v>6</v>
      </c>
      <c r="M4168">
        <v>4</v>
      </c>
      <c r="N4168">
        <v>1</v>
      </c>
      <c r="O4168" t="s">
        <v>241</v>
      </c>
      <c r="P4168" t="s">
        <v>74</v>
      </c>
      <c r="Q4168" t="s">
        <v>4570</v>
      </c>
      <c r="S4168" t="s">
        <v>15063</v>
      </c>
      <c r="T4168" t="s">
        <v>15064</v>
      </c>
      <c r="U4168" t="s">
        <v>15065</v>
      </c>
      <c r="V4168" t="s">
        <v>241</v>
      </c>
      <c r="W4168" t="s">
        <v>15066</v>
      </c>
      <c r="X4168">
        <v>3</v>
      </c>
      <c r="Y4168" t="s">
        <v>15067</v>
      </c>
    </row>
    <row r="4169" spans="1:25" hidden="1" x14ac:dyDescent="0.2">
      <c r="A4169" t="s">
        <v>5922</v>
      </c>
      <c r="B4169" t="s">
        <v>5922</v>
      </c>
      <c r="C4169" t="s">
        <v>26</v>
      </c>
      <c r="D4169" t="s">
        <v>59</v>
      </c>
      <c r="E4169" t="s">
        <v>5923</v>
      </c>
      <c r="F4169">
        <v>2016</v>
      </c>
      <c r="G4169" t="s">
        <v>331</v>
      </c>
      <c r="H4169">
        <v>3</v>
      </c>
      <c r="J4169">
        <v>3</v>
      </c>
      <c r="O4169" t="s">
        <v>1210</v>
      </c>
      <c r="P4169" t="s">
        <v>108</v>
      </c>
      <c r="Q4169" t="s">
        <v>42</v>
      </c>
      <c r="R4169" t="s">
        <v>362</v>
      </c>
      <c r="S4169" t="s">
        <v>5924</v>
      </c>
      <c r="T4169" t="s">
        <v>1377</v>
      </c>
      <c r="U4169" t="s">
        <v>5925</v>
      </c>
      <c r="V4169" t="s">
        <v>59</v>
      </c>
      <c r="X4169">
        <v>2</v>
      </c>
      <c r="Y4169" t="s">
        <v>1773</v>
      </c>
    </row>
    <row r="4170" spans="1:25" hidden="1" x14ac:dyDescent="0.2">
      <c r="A4170" t="s">
        <v>5926</v>
      </c>
      <c r="B4170" t="s">
        <v>5926</v>
      </c>
      <c r="C4170" t="s">
        <v>26</v>
      </c>
      <c r="D4170" t="s">
        <v>59</v>
      </c>
      <c r="E4170" t="s">
        <v>5923</v>
      </c>
      <c r="F4170">
        <v>2016</v>
      </c>
      <c r="G4170" t="s">
        <v>331</v>
      </c>
      <c r="H4170">
        <v>2</v>
      </c>
      <c r="J4170">
        <v>2</v>
      </c>
      <c r="O4170" t="s">
        <v>1210</v>
      </c>
      <c r="P4170" t="s">
        <v>108</v>
      </c>
      <c r="Q4170" t="s">
        <v>42</v>
      </c>
      <c r="R4170" t="s">
        <v>362</v>
      </c>
      <c r="S4170" t="s">
        <v>5927</v>
      </c>
      <c r="T4170" t="s">
        <v>1377</v>
      </c>
      <c r="U4170" t="s">
        <v>5928</v>
      </c>
      <c r="V4170" t="s">
        <v>59</v>
      </c>
      <c r="X4170">
        <v>2</v>
      </c>
      <c r="Y4170" t="s">
        <v>1773</v>
      </c>
    </row>
    <row r="4171" spans="1:25" hidden="1" x14ac:dyDescent="0.2">
      <c r="A4171" t="s">
        <v>5951</v>
      </c>
      <c r="B4171" t="s">
        <v>5951</v>
      </c>
      <c r="C4171" t="s">
        <v>26</v>
      </c>
      <c r="D4171" t="s">
        <v>59</v>
      </c>
      <c r="E4171" t="s">
        <v>5945</v>
      </c>
      <c r="F4171">
        <v>2016</v>
      </c>
      <c r="G4171" t="s">
        <v>331</v>
      </c>
      <c r="H4171">
        <v>3</v>
      </c>
      <c r="J4171">
        <v>3</v>
      </c>
      <c r="O4171" t="s">
        <v>1210</v>
      </c>
      <c r="P4171" t="s">
        <v>108</v>
      </c>
      <c r="Q4171" t="s">
        <v>42</v>
      </c>
      <c r="R4171" t="s">
        <v>362</v>
      </c>
      <c r="S4171" t="s">
        <v>4281</v>
      </c>
      <c r="T4171" t="s">
        <v>1377</v>
      </c>
      <c r="U4171" t="s">
        <v>4829</v>
      </c>
      <c r="V4171" t="s">
        <v>59</v>
      </c>
      <c r="X4171">
        <v>2</v>
      </c>
      <c r="Y4171" t="s">
        <v>1773</v>
      </c>
    </row>
    <row r="4172" spans="1:25" hidden="1" x14ac:dyDescent="0.2">
      <c r="A4172" t="s">
        <v>5956</v>
      </c>
      <c r="B4172" t="s">
        <v>5956</v>
      </c>
      <c r="C4172" t="s">
        <v>26</v>
      </c>
      <c r="D4172" t="s">
        <v>59</v>
      </c>
      <c r="E4172" t="s">
        <v>5953</v>
      </c>
      <c r="F4172">
        <v>2016</v>
      </c>
      <c r="G4172" t="s">
        <v>331</v>
      </c>
      <c r="H4172">
        <v>3</v>
      </c>
      <c r="J4172">
        <v>3</v>
      </c>
      <c r="O4172" t="s">
        <v>1210</v>
      </c>
      <c r="P4172" t="s">
        <v>131</v>
      </c>
      <c r="Q4172" t="s">
        <v>42</v>
      </c>
      <c r="R4172" t="s">
        <v>362</v>
      </c>
      <c r="S4172" t="s">
        <v>5957</v>
      </c>
      <c r="T4172" t="s">
        <v>1377</v>
      </c>
      <c r="U4172" t="s">
        <v>4718</v>
      </c>
      <c r="V4172" t="s">
        <v>59</v>
      </c>
      <c r="X4172">
        <v>2</v>
      </c>
      <c r="Y4172" t="s">
        <v>1773</v>
      </c>
    </row>
    <row r="4173" spans="1:25" hidden="1" x14ac:dyDescent="0.2">
      <c r="A4173" t="s">
        <v>5958</v>
      </c>
      <c r="B4173" t="s">
        <v>5958</v>
      </c>
      <c r="C4173" t="s">
        <v>26</v>
      </c>
      <c r="D4173" t="s">
        <v>59</v>
      </c>
      <c r="E4173" t="s">
        <v>5953</v>
      </c>
      <c r="F4173">
        <v>2016</v>
      </c>
      <c r="G4173" t="s">
        <v>331</v>
      </c>
      <c r="H4173">
        <v>1</v>
      </c>
      <c r="J4173">
        <v>1</v>
      </c>
      <c r="O4173" t="s">
        <v>1210</v>
      </c>
      <c r="P4173" t="s">
        <v>31</v>
      </c>
      <c r="Q4173" t="s">
        <v>42</v>
      </c>
      <c r="R4173" t="s">
        <v>362</v>
      </c>
      <c r="S4173" t="s">
        <v>3079</v>
      </c>
      <c r="T4173" t="s">
        <v>1377</v>
      </c>
      <c r="U4173" t="s">
        <v>4746</v>
      </c>
      <c r="V4173" t="s">
        <v>59</v>
      </c>
      <c r="X4173">
        <v>2</v>
      </c>
      <c r="Y4173" t="s">
        <v>1773</v>
      </c>
    </row>
    <row r="4174" spans="1:25" hidden="1" x14ac:dyDescent="0.2">
      <c r="A4174" t="s">
        <v>5966</v>
      </c>
      <c r="B4174" t="s">
        <v>5966</v>
      </c>
      <c r="C4174" t="s">
        <v>26</v>
      </c>
      <c r="D4174" t="s">
        <v>59</v>
      </c>
      <c r="E4174" t="s">
        <v>5963</v>
      </c>
      <c r="F4174">
        <v>2016</v>
      </c>
      <c r="G4174" t="s">
        <v>331</v>
      </c>
      <c r="H4174">
        <v>2</v>
      </c>
      <c r="J4174">
        <v>2</v>
      </c>
      <c r="O4174" t="s">
        <v>1210</v>
      </c>
      <c r="P4174" t="s">
        <v>31</v>
      </c>
      <c r="Q4174" t="s">
        <v>42</v>
      </c>
      <c r="R4174" t="s">
        <v>362</v>
      </c>
      <c r="S4174" t="s">
        <v>5967</v>
      </c>
      <c r="T4174" t="s">
        <v>1377</v>
      </c>
      <c r="U4174" t="s">
        <v>5968</v>
      </c>
      <c r="V4174" t="s">
        <v>59</v>
      </c>
      <c r="X4174">
        <v>2</v>
      </c>
      <c r="Y4174" t="s">
        <v>1773</v>
      </c>
    </row>
    <row r="4175" spans="1:25" hidden="1" x14ac:dyDescent="0.2">
      <c r="A4175" t="s">
        <v>5969</v>
      </c>
      <c r="B4175" t="s">
        <v>5969</v>
      </c>
      <c r="C4175" t="s">
        <v>26</v>
      </c>
      <c r="D4175" t="s">
        <v>59</v>
      </c>
      <c r="E4175" t="s">
        <v>5963</v>
      </c>
      <c r="F4175">
        <v>2016</v>
      </c>
      <c r="G4175" t="s">
        <v>331</v>
      </c>
      <c r="H4175">
        <v>2</v>
      </c>
      <c r="J4175">
        <v>2</v>
      </c>
      <c r="O4175" t="s">
        <v>1210</v>
      </c>
      <c r="P4175" t="s">
        <v>31</v>
      </c>
      <c r="Q4175" t="s">
        <v>42</v>
      </c>
      <c r="R4175" t="s">
        <v>362</v>
      </c>
      <c r="S4175" t="s">
        <v>5970</v>
      </c>
      <c r="T4175" t="s">
        <v>1377</v>
      </c>
      <c r="U4175" t="s">
        <v>5971</v>
      </c>
      <c r="V4175" t="s">
        <v>59</v>
      </c>
      <c r="X4175">
        <v>2</v>
      </c>
      <c r="Y4175" t="s">
        <v>1773</v>
      </c>
    </row>
    <row r="4176" spans="1:25" hidden="1" x14ac:dyDescent="0.2">
      <c r="A4176" t="s">
        <v>5972</v>
      </c>
      <c r="B4176" t="s">
        <v>5972</v>
      </c>
      <c r="C4176" t="s">
        <v>26</v>
      </c>
      <c r="D4176" t="s">
        <v>59</v>
      </c>
      <c r="E4176" t="s">
        <v>5963</v>
      </c>
      <c r="F4176">
        <v>2016</v>
      </c>
      <c r="G4176" t="s">
        <v>331</v>
      </c>
      <c r="H4176">
        <v>5</v>
      </c>
      <c r="J4176">
        <v>5</v>
      </c>
      <c r="O4176" t="s">
        <v>1210</v>
      </c>
      <c r="P4176" t="s">
        <v>31</v>
      </c>
      <c r="Q4176" t="s">
        <v>42</v>
      </c>
      <c r="R4176" t="s">
        <v>362</v>
      </c>
      <c r="S4176" t="s">
        <v>3110</v>
      </c>
      <c r="T4176" t="s">
        <v>1377</v>
      </c>
      <c r="U4176" t="s">
        <v>5709</v>
      </c>
      <c r="V4176" t="s">
        <v>59</v>
      </c>
      <c r="X4176">
        <v>2</v>
      </c>
      <c r="Y4176" t="s">
        <v>1773</v>
      </c>
    </row>
    <row r="4177" spans="1:25" hidden="1" x14ac:dyDescent="0.2">
      <c r="A4177" t="s">
        <v>5973</v>
      </c>
      <c r="B4177" t="s">
        <v>5973</v>
      </c>
      <c r="C4177" t="s">
        <v>26</v>
      </c>
      <c r="D4177" t="s">
        <v>59</v>
      </c>
      <c r="E4177" t="s">
        <v>5963</v>
      </c>
      <c r="F4177">
        <v>2016</v>
      </c>
      <c r="G4177" t="s">
        <v>331</v>
      </c>
      <c r="H4177">
        <v>3</v>
      </c>
      <c r="J4177">
        <v>3</v>
      </c>
      <c r="O4177" t="s">
        <v>1210</v>
      </c>
      <c r="P4177" t="s">
        <v>31</v>
      </c>
      <c r="Q4177" t="s">
        <v>42</v>
      </c>
      <c r="R4177" t="s">
        <v>362</v>
      </c>
      <c r="S4177" t="s">
        <v>5974</v>
      </c>
      <c r="T4177" t="s">
        <v>1377</v>
      </c>
      <c r="U4177" t="s">
        <v>5928</v>
      </c>
      <c r="V4177" t="s">
        <v>59</v>
      </c>
      <c r="X4177">
        <v>2</v>
      </c>
      <c r="Y4177" t="s">
        <v>1773</v>
      </c>
    </row>
    <row r="4178" spans="1:25" hidden="1" x14ac:dyDescent="0.2">
      <c r="A4178" t="s">
        <v>5975</v>
      </c>
      <c r="B4178" t="s">
        <v>5975</v>
      </c>
      <c r="C4178" t="s">
        <v>26</v>
      </c>
      <c r="D4178" t="s">
        <v>59</v>
      </c>
      <c r="E4178" t="s">
        <v>5976</v>
      </c>
      <c r="F4178">
        <v>2016</v>
      </c>
      <c r="G4178" t="s">
        <v>331</v>
      </c>
      <c r="H4178">
        <v>2</v>
      </c>
      <c r="J4178">
        <v>2</v>
      </c>
      <c r="O4178" t="s">
        <v>1210</v>
      </c>
      <c r="P4178" t="s">
        <v>131</v>
      </c>
      <c r="Q4178" t="s">
        <v>42</v>
      </c>
      <c r="R4178" t="s">
        <v>362</v>
      </c>
      <c r="S4178" t="s">
        <v>4281</v>
      </c>
      <c r="T4178" t="s">
        <v>1377</v>
      </c>
      <c r="U4178" t="s">
        <v>4829</v>
      </c>
      <c r="V4178" t="s">
        <v>59</v>
      </c>
      <c r="X4178">
        <v>2</v>
      </c>
      <c r="Y4178" t="s">
        <v>1773</v>
      </c>
    </row>
    <row r="4179" spans="1:25" hidden="1" x14ac:dyDescent="0.2">
      <c r="A4179" t="s">
        <v>5977</v>
      </c>
      <c r="B4179" t="s">
        <v>5977</v>
      </c>
      <c r="C4179" t="s">
        <v>26</v>
      </c>
      <c r="D4179" t="s">
        <v>59</v>
      </c>
      <c r="E4179" t="s">
        <v>5976</v>
      </c>
      <c r="F4179">
        <v>2016</v>
      </c>
      <c r="G4179" t="s">
        <v>331</v>
      </c>
      <c r="H4179">
        <v>2</v>
      </c>
      <c r="J4179">
        <v>2</v>
      </c>
      <c r="O4179" t="s">
        <v>1210</v>
      </c>
      <c r="P4179" t="s">
        <v>31</v>
      </c>
      <c r="Q4179" t="s">
        <v>42</v>
      </c>
      <c r="R4179" t="s">
        <v>362</v>
      </c>
      <c r="S4179" t="s">
        <v>5957</v>
      </c>
      <c r="T4179" t="s">
        <v>1377</v>
      </c>
      <c r="U4179" t="s">
        <v>4718</v>
      </c>
      <c r="V4179" t="s">
        <v>59</v>
      </c>
      <c r="X4179">
        <v>2</v>
      </c>
      <c r="Y4179" t="s">
        <v>1773</v>
      </c>
    </row>
    <row r="4180" spans="1:25" hidden="1" x14ac:dyDescent="0.2">
      <c r="A4180" t="s">
        <v>5978</v>
      </c>
      <c r="B4180" t="s">
        <v>5978</v>
      </c>
      <c r="C4180" t="s">
        <v>26</v>
      </c>
      <c r="D4180" t="s">
        <v>59</v>
      </c>
      <c r="E4180" t="s">
        <v>5976</v>
      </c>
      <c r="F4180">
        <v>2016</v>
      </c>
      <c r="G4180" t="s">
        <v>331</v>
      </c>
      <c r="H4180">
        <v>1</v>
      </c>
      <c r="J4180">
        <v>1</v>
      </c>
      <c r="O4180" t="s">
        <v>1210</v>
      </c>
      <c r="P4180" t="s">
        <v>60</v>
      </c>
      <c r="Q4180" t="s">
        <v>42</v>
      </c>
      <c r="R4180" t="s">
        <v>362</v>
      </c>
      <c r="S4180" t="s">
        <v>3079</v>
      </c>
      <c r="T4180" t="s">
        <v>1377</v>
      </c>
      <c r="U4180" t="s">
        <v>4746</v>
      </c>
      <c r="V4180" t="s">
        <v>59</v>
      </c>
      <c r="X4180">
        <v>2</v>
      </c>
      <c r="Y4180" t="s">
        <v>1773</v>
      </c>
    </row>
    <row r="4181" spans="1:25" hidden="1" x14ac:dyDescent="0.2">
      <c r="A4181" t="s">
        <v>5979</v>
      </c>
      <c r="B4181" t="s">
        <v>5979</v>
      </c>
      <c r="C4181" t="s">
        <v>26</v>
      </c>
      <c r="D4181" t="s">
        <v>59</v>
      </c>
      <c r="E4181" t="s">
        <v>5976</v>
      </c>
      <c r="F4181">
        <v>2016</v>
      </c>
      <c r="G4181" t="s">
        <v>331</v>
      </c>
      <c r="H4181">
        <v>2</v>
      </c>
      <c r="J4181">
        <v>2</v>
      </c>
      <c r="O4181" t="s">
        <v>1210</v>
      </c>
      <c r="P4181" t="s">
        <v>60</v>
      </c>
      <c r="Q4181" t="s">
        <v>42</v>
      </c>
      <c r="R4181" t="s">
        <v>362</v>
      </c>
      <c r="S4181" t="s">
        <v>5957</v>
      </c>
      <c r="T4181" t="s">
        <v>1377</v>
      </c>
      <c r="U4181" t="s">
        <v>4718</v>
      </c>
      <c r="V4181" t="s">
        <v>59</v>
      </c>
      <c r="X4181">
        <v>2</v>
      </c>
      <c r="Y4181" t="s">
        <v>1773</v>
      </c>
    </row>
    <row r="4182" spans="1:25" hidden="1" x14ac:dyDescent="0.2">
      <c r="A4182" t="s">
        <v>5980</v>
      </c>
      <c r="B4182" t="s">
        <v>5980</v>
      </c>
      <c r="C4182" t="s">
        <v>26</v>
      </c>
      <c r="D4182" t="s">
        <v>59</v>
      </c>
      <c r="E4182" t="s">
        <v>5976</v>
      </c>
      <c r="F4182">
        <v>2016</v>
      </c>
      <c r="G4182" t="s">
        <v>331</v>
      </c>
      <c r="H4182">
        <v>3</v>
      </c>
      <c r="J4182">
        <v>3</v>
      </c>
      <c r="O4182" t="s">
        <v>1210</v>
      </c>
      <c r="P4182" t="s">
        <v>31</v>
      </c>
      <c r="Q4182" t="s">
        <v>42</v>
      </c>
      <c r="R4182" t="s">
        <v>362</v>
      </c>
      <c r="S4182" t="s">
        <v>3633</v>
      </c>
      <c r="T4182" t="s">
        <v>1377</v>
      </c>
      <c r="U4182" t="s">
        <v>5444</v>
      </c>
      <c r="V4182" t="s">
        <v>59</v>
      </c>
      <c r="X4182">
        <v>2</v>
      </c>
      <c r="Y4182" t="s">
        <v>1773</v>
      </c>
    </row>
    <row r="4183" spans="1:25" hidden="1" x14ac:dyDescent="0.2">
      <c r="A4183" t="s">
        <v>6019</v>
      </c>
      <c r="B4183" t="s">
        <v>6019</v>
      </c>
      <c r="C4183" t="s">
        <v>26</v>
      </c>
      <c r="D4183" t="s">
        <v>59</v>
      </c>
      <c r="E4183" t="s">
        <v>6020</v>
      </c>
      <c r="F4183">
        <v>2016</v>
      </c>
      <c r="G4183" t="s">
        <v>331</v>
      </c>
      <c r="H4183">
        <v>13</v>
      </c>
      <c r="J4183">
        <v>13</v>
      </c>
      <c r="K4183">
        <v>19</v>
      </c>
      <c r="O4183" t="s">
        <v>59</v>
      </c>
      <c r="P4183" t="s">
        <v>50</v>
      </c>
      <c r="Q4183" t="s">
        <v>3962</v>
      </c>
      <c r="R4183" t="s">
        <v>362</v>
      </c>
      <c r="S4183" t="s">
        <v>5391</v>
      </c>
      <c r="T4183" t="s">
        <v>6021</v>
      </c>
      <c r="U4183" t="s">
        <v>6022</v>
      </c>
      <c r="V4183" t="s">
        <v>59</v>
      </c>
      <c r="X4183">
        <v>4</v>
      </c>
      <c r="Y4183" t="s">
        <v>6023</v>
      </c>
    </row>
    <row r="4184" spans="1:25" hidden="1" x14ac:dyDescent="0.2">
      <c r="A4184" t="s">
        <v>6044</v>
      </c>
      <c r="B4184" t="s">
        <v>6044</v>
      </c>
      <c r="C4184" t="s">
        <v>26</v>
      </c>
      <c r="D4184" t="s">
        <v>59</v>
      </c>
      <c r="E4184" t="s">
        <v>5799</v>
      </c>
      <c r="F4184">
        <v>2016</v>
      </c>
      <c r="G4184" t="s">
        <v>331</v>
      </c>
      <c r="H4184">
        <v>2</v>
      </c>
      <c r="J4184">
        <v>2</v>
      </c>
      <c r="O4184" t="s">
        <v>42</v>
      </c>
      <c r="P4184" t="s">
        <v>108</v>
      </c>
      <c r="Q4184" t="s">
        <v>42</v>
      </c>
      <c r="R4184" t="s">
        <v>362</v>
      </c>
      <c r="S4184" t="s">
        <v>6045</v>
      </c>
      <c r="T4184" t="s">
        <v>821</v>
      </c>
      <c r="U4184" t="s">
        <v>5789</v>
      </c>
      <c r="V4184" t="s">
        <v>59</v>
      </c>
      <c r="W4184" t="s">
        <v>823</v>
      </c>
      <c r="X4184">
        <v>2</v>
      </c>
    </row>
    <row r="4185" spans="1:25" hidden="1" x14ac:dyDescent="0.2">
      <c r="A4185" t="s">
        <v>6046</v>
      </c>
      <c r="B4185" t="s">
        <v>6046</v>
      </c>
      <c r="C4185" t="s">
        <v>26</v>
      </c>
      <c r="D4185" t="s">
        <v>59</v>
      </c>
      <c r="E4185" t="s">
        <v>5799</v>
      </c>
      <c r="F4185">
        <v>2016</v>
      </c>
      <c r="G4185" t="s">
        <v>331</v>
      </c>
      <c r="H4185">
        <v>1</v>
      </c>
      <c r="J4185">
        <v>1</v>
      </c>
      <c r="O4185" t="s">
        <v>42</v>
      </c>
      <c r="P4185" t="s">
        <v>108</v>
      </c>
      <c r="Q4185" t="s">
        <v>42</v>
      </c>
      <c r="R4185" t="s">
        <v>362</v>
      </c>
      <c r="S4185" t="s">
        <v>6045</v>
      </c>
      <c r="T4185" t="s">
        <v>821</v>
      </c>
      <c r="U4185" t="s">
        <v>5789</v>
      </c>
      <c r="V4185" t="s">
        <v>59</v>
      </c>
      <c r="W4185" t="s">
        <v>823</v>
      </c>
      <c r="X4185">
        <v>2</v>
      </c>
    </row>
    <row r="4186" spans="1:25" hidden="1" x14ac:dyDescent="0.2">
      <c r="A4186" t="s">
        <v>6049</v>
      </c>
      <c r="B4186" t="s">
        <v>6049</v>
      </c>
      <c r="C4186" t="s">
        <v>26</v>
      </c>
      <c r="D4186" t="s">
        <v>59</v>
      </c>
      <c r="E4186" t="s">
        <v>5799</v>
      </c>
      <c r="F4186">
        <v>2016</v>
      </c>
      <c r="G4186" t="s">
        <v>331</v>
      </c>
      <c r="H4186">
        <v>1</v>
      </c>
      <c r="J4186">
        <v>1</v>
      </c>
      <c r="O4186" t="s">
        <v>42</v>
      </c>
      <c r="P4186" t="s">
        <v>60</v>
      </c>
      <c r="Q4186" t="s">
        <v>42</v>
      </c>
      <c r="R4186" t="s">
        <v>362</v>
      </c>
      <c r="S4186" t="s">
        <v>6050</v>
      </c>
      <c r="T4186" t="s">
        <v>821</v>
      </c>
      <c r="U4186" t="s">
        <v>6051</v>
      </c>
      <c r="V4186" t="s">
        <v>59</v>
      </c>
      <c r="W4186" t="s">
        <v>823</v>
      </c>
      <c r="X4186">
        <v>2</v>
      </c>
    </row>
    <row r="4187" spans="1:25" hidden="1" x14ac:dyDescent="0.2">
      <c r="A4187" t="s">
        <v>6053</v>
      </c>
      <c r="B4187" t="s">
        <v>6053</v>
      </c>
      <c r="C4187" t="s">
        <v>26</v>
      </c>
      <c r="D4187" t="s">
        <v>59</v>
      </c>
      <c r="E4187" t="s">
        <v>5799</v>
      </c>
      <c r="F4187">
        <v>2016</v>
      </c>
      <c r="G4187" t="s">
        <v>331</v>
      </c>
      <c r="H4187">
        <v>1</v>
      </c>
      <c r="J4187">
        <v>1</v>
      </c>
      <c r="O4187" t="s">
        <v>42</v>
      </c>
      <c r="P4187" t="s">
        <v>50</v>
      </c>
      <c r="Q4187" t="s">
        <v>42</v>
      </c>
      <c r="R4187" t="s">
        <v>362</v>
      </c>
      <c r="S4187" t="s">
        <v>5391</v>
      </c>
      <c r="T4187" t="s">
        <v>821</v>
      </c>
      <c r="U4187" t="s">
        <v>6054</v>
      </c>
      <c r="V4187" t="s">
        <v>59</v>
      </c>
      <c r="W4187" t="s">
        <v>952</v>
      </c>
      <c r="X4187">
        <v>2</v>
      </c>
    </row>
    <row r="4188" spans="1:25" hidden="1" x14ac:dyDescent="0.2">
      <c r="A4188" t="s">
        <v>6055</v>
      </c>
      <c r="B4188" t="s">
        <v>6055</v>
      </c>
      <c r="C4188" t="s">
        <v>26</v>
      </c>
      <c r="D4188" t="s">
        <v>59</v>
      </c>
      <c r="E4188" t="s">
        <v>5799</v>
      </c>
      <c r="F4188">
        <v>2016</v>
      </c>
      <c r="G4188" t="s">
        <v>331</v>
      </c>
      <c r="H4188">
        <v>5</v>
      </c>
      <c r="J4188">
        <v>5</v>
      </c>
      <c r="O4188" t="s">
        <v>42</v>
      </c>
      <c r="P4188" t="s">
        <v>108</v>
      </c>
      <c r="Q4188" t="s">
        <v>42</v>
      </c>
      <c r="R4188" t="s">
        <v>362</v>
      </c>
      <c r="S4188" t="s">
        <v>6056</v>
      </c>
      <c r="T4188" t="s">
        <v>821</v>
      </c>
      <c r="U4188" t="s">
        <v>6057</v>
      </c>
      <c r="V4188" t="s">
        <v>59</v>
      </c>
      <c r="W4188" t="s">
        <v>952</v>
      </c>
      <c r="X4188">
        <v>2</v>
      </c>
    </row>
    <row r="4189" spans="1:25" hidden="1" x14ac:dyDescent="0.2">
      <c r="A4189" t="s">
        <v>6146</v>
      </c>
      <c r="B4189" t="s">
        <v>6146</v>
      </c>
      <c r="C4189" t="s">
        <v>26</v>
      </c>
      <c r="D4189" t="s">
        <v>59</v>
      </c>
      <c r="E4189" t="s">
        <v>6132</v>
      </c>
      <c r="F4189">
        <v>2016</v>
      </c>
      <c r="G4189" t="s">
        <v>420</v>
      </c>
      <c r="H4189">
        <v>2</v>
      </c>
      <c r="J4189">
        <v>2</v>
      </c>
      <c r="O4189" t="s">
        <v>1210</v>
      </c>
      <c r="P4189" t="s">
        <v>31</v>
      </c>
      <c r="Q4189" t="s">
        <v>42</v>
      </c>
      <c r="R4189" t="s">
        <v>362</v>
      </c>
      <c r="S4189" t="s">
        <v>6147</v>
      </c>
      <c r="T4189" t="s">
        <v>1377</v>
      </c>
      <c r="U4189" t="s">
        <v>5616</v>
      </c>
      <c r="V4189" t="s">
        <v>59</v>
      </c>
      <c r="X4189">
        <v>2</v>
      </c>
      <c r="Y4189" t="s">
        <v>1773</v>
      </c>
    </row>
    <row r="4190" spans="1:25" hidden="1" x14ac:dyDescent="0.2">
      <c r="A4190" t="s">
        <v>6162</v>
      </c>
      <c r="B4190" t="s">
        <v>6162</v>
      </c>
      <c r="C4190" t="s">
        <v>26</v>
      </c>
      <c r="D4190" t="s">
        <v>59</v>
      </c>
      <c r="E4190" t="s">
        <v>6156</v>
      </c>
      <c r="F4190">
        <v>2016</v>
      </c>
      <c r="G4190" t="s">
        <v>420</v>
      </c>
      <c r="H4190">
        <v>2</v>
      </c>
      <c r="J4190">
        <v>2</v>
      </c>
      <c r="O4190" t="s">
        <v>1210</v>
      </c>
      <c r="P4190" t="s">
        <v>31</v>
      </c>
      <c r="Q4190" t="s">
        <v>42</v>
      </c>
      <c r="R4190" t="s">
        <v>362</v>
      </c>
      <c r="S4190" t="s">
        <v>6163</v>
      </c>
      <c r="T4190" t="s">
        <v>1377</v>
      </c>
      <c r="U4190" t="s">
        <v>6164</v>
      </c>
      <c r="V4190" t="s">
        <v>59</v>
      </c>
      <c r="X4190">
        <v>2</v>
      </c>
      <c r="Y4190" t="s">
        <v>1773</v>
      </c>
    </row>
    <row r="4191" spans="1:25" hidden="1" x14ac:dyDescent="0.2">
      <c r="A4191" t="s">
        <v>6165</v>
      </c>
      <c r="B4191" t="s">
        <v>6165</v>
      </c>
      <c r="C4191" t="s">
        <v>26</v>
      </c>
      <c r="D4191" t="s">
        <v>59</v>
      </c>
      <c r="E4191" t="s">
        <v>6156</v>
      </c>
      <c r="F4191">
        <v>2016</v>
      </c>
      <c r="G4191" t="s">
        <v>420</v>
      </c>
      <c r="H4191">
        <v>6</v>
      </c>
      <c r="J4191">
        <v>6</v>
      </c>
      <c r="O4191" t="s">
        <v>1210</v>
      </c>
      <c r="P4191" t="s">
        <v>31</v>
      </c>
      <c r="Q4191" t="s">
        <v>42</v>
      </c>
      <c r="R4191" t="s">
        <v>362</v>
      </c>
      <c r="S4191" t="s">
        <v>6166</v>
      </c>
      <c r="T4191" t="s">
        <v>1377</v>
      </c>
      <c r="U4191" t="s">
        <v>5928</v>
      </c>
      <c r="V4191" t="s">
        <v>59</v>
      </c>
      <c r="X4191">
        <v>2</v>
      </c>
      <c r="Y4191" t="s">
        <v>1773</v>
      </c>
    </row>
    <row r="4192" spans="1:25" hidden="1" x14ac:dyDescent="0.2">
      <c r="A4192" t="s">
        <v>6167</v>
      </c>
      <c r="B4192" t="s">
        <v>6167</v>
      </c>
      <c r="C4192" t="s">
        <v>26</v>
      </c>
      <c r="D4192" t="s">
        <v>59</v>
      </c>
      <c r="E4192" t="s">
        <v>6156</v>
      </c>
      <c r="F4192">
        <v>2016</v>
      </c>
      <c r="G4192" t="s">
        <v>420</v>
      </c>
      <c r="H4192">
        <v>2</v>
      </c>
      <c r="J4192">
        <v>2</v>
      </c>
      <c r="O4192" t="s">
        <v>1210</v>
      </c>
      <c r="P4192" t="s">
        <v>31</v>
      </c>
      <c r="Q4192" t="s">
        <v>42</v>
      </c>
      <c r="R4192" t="s">
        <v>362</v>
      </c>
      <c r="S4192" t="s">
        <v>6168</v>
      </c>
      <c r="T4192" t="s">
        <v>1377</v>
      </c>
      <c r="U4192" t="s">
        <v>6169</v>
      </c>
      <c r="V4192" t="s">
        <v>59</v>
      </c>
      <c r="X4192">
        <v>2</v>
      </c>
      <c r="Y4192" t="s">
        <v>1773</v>
      </c>
    </row>
    <row r="4193" spans="1:25" hidden="1" x14ac:dyDescent="0.2">
      <c r="A4193" t="s">
        <v>6207</v>
      </c>
      <c r="B4193" t="s">
        <v>6207</v>
      </c>
      <c r="C4193" t="s">
        <v>26</v>
      </c>
      <c r="D4193" t="s">
        <v>59</v>
      </c>
      <c r="E4193" t="s">
        <v>6204</v>
      </c>
      <c r="F4193">
        <v>2016</v>
      </c>
      <c r="G4193" t="s">
        <v>420</v>
      </c>
      <c r="H4193">
        <v>2</v>
      </c>
      <c r="J4193">
        <v>2</v>
      </c>
      <c r="O4193" t="s">
        <v>1210</v>
      </c>
      <c r="P4193" t="s">
        <v>108</v>
      </c>
      <c r="Q4193" t="s">
        <v>42</v>
      </c>
      <c r="R4193" t="s">
        <v>362</v>
      </c>
      <c r="S4193" t="s">
        <v>5447</v>
      </c>
      <c r="T4193" t="s">
        <v>1377</v>
      </c>
      <c r="U4193" t="s">
        <v>5119</v>
      </c>
      <c r="V4193" t="s">
        <v>59</v>
      </c>
      <c r="X4193">
        <v>2</v>
      </c>
      <c r="Y4193" t="s">
        <v>1773</v>
      </c>
    </row>
    <row r="4194" spans="1:25" hidden="1" x14ac:dyDescent="0.2">
      <c r="A4194" t="s">
        <v>6221</v>
      </c>
      <c r="B4194" t="s">
        <v>6221</v>
      </c>
      <c r="C4194" t="s">
        <v>26</v>
      </c>
      <c r="D4194" t="s">
        <v>59</v>
      </c>
      <c r="E4194" t="s">
        <v>6212</v>
      </c>
      <c r="F4194">
        <v>2016</v>
      </c>
      <c r="G4194" t="s">
        <v>420</v>
      </c>
      <c r="H4194">
        <v>1</v>
      </c>
      <c r="J4194">
        <v>1</v>
      </c>
      <c r="O4194" t="s">
        <v>1210</v>
      </c>
      <c r="P4194" t="s">
        <v>50</v>
      </c>
      <c r="Q4194" t="s">
        <v>42</v>
      </c>
      <c r="R4194" t="s">
        <v>362</v>
      </c>
      <c r="S4194" t="s">
        <v>5121</v>
      </c>
      <c r="T4194" t="s">
        <v>1377</v>
      </c>
      <c r="U4194" t="s">
        <v>4863</v>
      </c>
      <c r="V4194" t="s">
        <v>59</v>
      </c>
      <c r="X4194">
        <v>2</v>
      </c>
      <c r="Y4194" t="s">
        <v>1773</v>
      </c>
    </row>
    <row r="4195" spans="1:25" hidden="1" x14ac:dyDescent="0.2">
      <c r="A4195" t="s">
        <v>6225</v>
      </c>
      <c r="B4195" t="s">
        <v>6225</v>
      </c>
      <c r="C4195" t="s">
        <v>26</v>
      </c>
      <c r="D4195" t="s">
        <v>59</v>
      </c>
      <c r="E4195" t="s">
        <v>6212</v>
      </c>
      <c r="F4195">
        <v>2016</v>
      </c>
      <c r="G4195" t="s">
        <v>420</v>
      </c>
      <c r="H4195">
        <v>3</v>
      </c>
      <c r="J4195">
        <v>3</v>
      </c>
      <c r="O4195" t="s">
        <v>1210</v>
      </c>
      <c r="P4195" t="s">
        <v>31</v>
      </c>
      <c r="Q4195" t="s">
        <v>42</v>
      </c>
      <c r="R4195" t="s">
        <v>362</v>
      </c>
      <c r="S4195" t="s">
        <v>5927</v>
      </c>
      <c r="T4195" t="s">
        <v>1377</v>
      </c>
      <c r="U4195" t="s">
        <v>5928</v>
      </c>
      <c r="V4195" t="s">
        <v>59</v>
      </c>
      <c r="X4195">
        <v>2</v>
      </c>
      <c r="Y4195" t="s">
        <v>1773</v>
      </c>
    </row>
    <row r="4196" spans="1:25" hidden="1" x14ac:dyDescent="0.2">
      <c r="A4196" t="s">
        <v>6239</v>
      </c>
      <c r="B4196" t="s">
        <v>6239</v>
      </c>
      <c r="C4196" t="s">
        <v>26</v>
      </c>
      <c r="D4196" t="s">
        <v>59</v>
      </c>
      <c r="E4196" t="s">
        <v>6227</v>
      </c>
      <c r="F4196">
        <v>2016</v>
      </c>
      <c r="G4196" t="s">
        <v>420</v>
      </c>
      <c r="H4196">
        <v>9</v>
      </c>
      <c r="J4196">
        <v>9</v>
      </c>
      <c r="O4196" t="s">
        <v>1210</v>
      </c>
      <c r="P4196" t="s">
        <v>31</v>
      </c>
      <c r="Q4196" t="s">
        <v>42</v>
      </c>
      <c r="R4196" t="s">
        <v>362</v>
      </c>
      <c r="S4196" t="s">
        <v>6240</v>
      </c>
      <c r="T4196" t="s">
        <v>1377</v>
      </c>
      <c r="U4196" t="s">
        <v>4829</v>
      </c>
      <c r="V4196" t="s">
        <v>59</v>
      </c>
      <c r="X4196">
        <v>2</v>
      </c>
      <c r="Y4196" t="s">
        <v>1773</v>
      </c>
    </row>
    <row r="4197" spans="1:25" hidden="1" x14ac:dyDescent="0.2">
      <c r="A4197" t="s">
        <v>6249</v>
      </c>
      <c r="B4197" t="s">
        <v>6249</v>
      </c>
      <c r="C4197" t="s">
        <v>26</v>
      </c>
      <c r="D4197" t="s">
        <v>59</v>
      </c>
      <c r="E4197" t="s">
        <v>6242</v>
      </c>
      <c r="F4197">
        <v>2016</v>
      </c>
      <c r="G4197" t="s">
        <v>420</v>
      </c>
      <c r="H4197">
        <v>3</v>
      </c>
      <c r="J4197">
        <v>3</v>
      </c>
      <c r="O4197" t="s">
        <v>1210</v>
      </c>
      <c r="P4197" t="s">
        <v>108</v>
      </c>
      <c r="Q4197" t="s">
        <v>42</v>
      </c>
      <c r="R4197" t="s">
        <v>362</v>
      </c>
      <c r="S4197" t="s">
        <v>6250</v>
      </c>
      <c r="T4197" t="s">
        <v>1377</v>
      </c>
      <c r="U4197" t="s">
        <v>6251</v>
      </c>
      <c r="V4197" t="s">
        <v>59</v>
      </c>
      <c r="X4197">
        <v>2</v>
      </c>
      <c r="Y4197" t="s">
        <v>1773</v>
      </c>
    </row>
    <row r="4198" spans="1:25" hidden="1" x14ac:dyDescent="0.2">
      <c r="A4198" t="s">
        <v>6252</v>
      </c>
      <c r="B4198" t="s">
        <v>6252</v>
      </c>
      <c r="C4198" t="s">
        <v>26</v>
      </c>
      <c r="D4198" t="s">
        <v>59</v>
      </c>
      <c r="E4198" t="s">
        <v>6242</v>
      </c>
      <c r="F4198">
        <v>2016</v>
      </c>
      <c r="G4198" t="s">
        <v>420</v>
      </c>
      <c r="H4198">
        <v>5</v>
      </c>
      <c r="J4198">
        <v>5</v>
      </c>
      <c r="O4198" t="s">
        <v>1210</v>
      </c>
      <c r="P4198" t="s">
        <v>31</v>
      </c>
      <c r="Q4198" t="s">
        <v>42</v>
      </c>
      <c r="R4198" t="s">
        <v>362</v>
      </c>
      <c r="S4198" t="s">
        <v>6253</v>
      </c>
      <c r="T4198" t="s">
        <v>1377</v>
      </c>
      <c r="U4198" t="s">
        <v>6254</v>
      </c>
      <c r="V4198" t="s">
        <v>59</v>
      </c>
      <c r="X4198">
        <v>2</v>
      </c>
      <c r="Y4198" t="s">
        <v>1773</v>
      </c>
    </row>
    <row r="4199" spans="1:25" hidden="1" x14ac:dyDescent="0.2">
      <c r="A4199" t="s">
        <v>15159</v>
      </c>
      <c r="B4199" t="s">
        <v>15159</v>
      </c>
      <c r="C4199" t="s">
        <v>26</v>
      </c>
      <c r="D4199" t="s">
        <v>72</v>
      </c>
      <c r="E4199" t="s">
        <v>15152</v>
      </c>
      <c r="F4199">
        <v>2018</v>
      </c>
      <c r="G4199" t="s">
        <v>331</v>
      </c>
      <c r="H4199">
        <v>5</v>
      </c>
      <c r="I4199">
        <v>12</v>
      </c>
      <c r="J4199">
        <v>17</v>
      </c>
      <c r="K4199">
        <v>17</v>
      </c>
      <c r="O4199" t="s">
        <v>42</v>
      </c>
      <c r="P4199" t="s">
        <v>74</v>
      </c>
      <c r="Q4199" t="s">
        <v>42</v>
      </c>
      <c r="R4199" t="s">
        <v>141</v>
      </c>
      <c r="S4199" t="s">
        <v>15160</v>
      </c>
      <c r="T4199" t="s">
        <v>15161</v>
      </c>
      <c r="U4199" t="s">
        <v>15162</v>
      </c>
      <c r="V4199" t="s">
        <v>80</v>
      </c>
      <c r="W4199" t="s">
        <v>15163</v>
      </c>
      <c r="X4199">
        <v>5</v>
      </c>
      <c r="Y4199" t="s">
        <v>15164</v>
      </c>
    </row>
    <row r="4200" spans="1:25" hidden="1" x14ac:dyDescent="0.2">
      <c r="A4200" t="s">
        <v>6255</v>
      </c>
      <c r="B4200" t="s">
        <v>6255</v>
      </c>
      <c r="C4200" t="s">
        <v>26</v>
      </c>
      <c r="D4200" t="s">
        <v>59</v>
      </c>
      <c r="E4200" t="s">
        <v>6256</v>
      </c>
      <c r="F4200">
        <v>2016</v>
      </c>
      <c r="G4200" t="s">
        <v>420</v>
      </c>
      <c r="H4200">
        <v>1</v>
      </c>
      <c r="J4200">
        <v>1</v>
      </c>
      <c r="O4200" t="s">
        <v>1210</v>
      </c>
      <c r="P4200" t="s">
        <v>108</v>
      </c>
      <c r="Q4200" t="s">
        <v>42</v>
      </c>
      <c r="R4200" t="s">
        <v>362</v>
      </c>
      <c r="S4200" t="s">
        <v>3110</v>
      </c>
      <c r="T4200" t="s">
        <v>1377</v>
      </c>
      <c r="U4200" t="s">
        <v>5709</v>
      </c>
      <c r="V4200" t="s">
        <v>59</v>
      </c>
      <c r="X4200">
        <v>2</v>
      </c>
      <c r="Y4200" t="s">
        <v>1773</v>
      </c>
    </row>
    <row r="4201" spans="1:25" hidden="1" x14ac:dyDescent="0.2">
      <c r="A4201" t="s">
        <v>6257</v>
      </c>
      <c r="B4201" t="s">
        <v>6257</v>
      </c>
      <c r="C4201" t="s">
        <v>26</v>
      </c>
      <c r="D4201" t="s">
        <v>59</v>
      </c>
      <c r="E4201" t="s">
        <v>6256</v>
      </c>
      <c r="F4201">
        <v>2016</v>
      </c>
      <c r="G4201" t="s">
        <v>420</v>
      </c>
      <c r="H4201">
        <v>1</v>
      </c>
      <c r="J4201">
        <v>1</v>
      </c>
      <c r="O4201" t="s">
        <v>1210</v>
      </c>
      <c r="P4201" t="s">
        <v>60</v>
      </c>
      <c r="Q4201" t="s">
        <v>42</v>
      </c>
      <c r="R4201" t="s">
        <v>362</v>
      </c>
      <c r="S4201" t="s">
        <v>5957</v>
      </c>
      <c r="T4201" t="s">
        <v>1377</v>
      </c>
      <c r="U4201" t="s">
        <v>4718</v>
      </c>
      <c r="V4201" t="s">
        <v>59</v>
      </c>
      <c r="X4201">
        <v>2</v>
      </c>
      <c r="Y4201" t="s">
        <v>1773</v>
      </c>
    </row>
    <row r="4202" spans="1:25" hidden="1" x14ac:dyDescent="0.2">
      <c r="A4202" t="s">
        <v>6258</v>
      </c>
      <c r="B4202" t="s">
        <v>6258</v>
      </c>
      <c r="C4202" t="s">
        <v>26</v>
      </c>
      <c r="D4202" t="s">
        <v>59</v>
      </c>
      <c r="E4202" t="s">
        <v>6256</v>
      </c>
      <c r="F4202">
        <v>2016</v>
      </c>
      <c r="G4202" t="s">
        <v>420</v>
      </c>
      <c r="H4202">
        <v>1</v>
      </c>
      <c r="J4202">
        <v>1</v>
      </c>
      <c r="O4202" t="s">
        <v>1210</v>
      </c>
      <c r="P4202" t="s">
        <v>31</v>
      </c>
      <c r="Q4202" t="s">
        <v>42</v>
      </c>
      <c r="R4202" t="s">
        <v>362</v>
      </c>
      <c r="S4202" t="s">
        <v>3633</v>
      </c>
      <c r="T4202" t="s">
        <v>1377</v>
      </c>
      <c r="U4202" t="s">
        <v>5444</v>
      </c>
      <c r="V4202" t="s">
        <v>59</v>
      </c>
      <c r="X4202">
        <v>2</v>
      </c>
      <c r="Y4202" t="s">
        <v>1773</v>
      </c>
    </row>
    <row r="4203" spans="1:25" hidden="1" x14ac:dyDescent="0.2">
      <c r="A4203" t="s">
        <v>6376</v>
      </c>
      <c r="B4203" t="s">
        <v>6376</v>
      </c>
      <c r="C4203" t="s">
        <v>26</v>
      </c>
      <c r="D4203" t="s">
        <v>59</v>
      </c>
      <c r="E4203" t="s">
        <v>6365</v>
      </c>
      <c r="F4203">
        <v>2016</v>
      </c>
      <c r="G4203" t="s">
        <v>420</v>
      </c>
      <c r="H4203">
        <v>1</v>
      </c>
      <c r="J4203">
        <v>1</v>
      </c>
      <c r="O4203" t="s">
        <v>42</v>
      </c>
      <c r="P4203" t="s">
        <v>60</v>
      </c>
      <c r="Q4203" t="s">
        <v>42</v>
      </c>
      <c r="R4203" t="s">
        <v>362</v>
      </c>
      <c r="S4203" t="s">
        <v>820</v>
      </c>
      <c r="T4203" t="s">
        <v>821</v>
      </c>
      <c r="U4203" t="s">
        <v>5065</v>
      </c>
      <c r="V4203" t="s">
        <v>59</v>
      </c>
      <c r="W4203" t="s">
        <v>823</v>
      </c>
      <c r="X4203">
        <v>2</v>
      </c>
    </row>
    <row r="4204" spans="1:25" hidden="1" x14ac:dyDescent="0.2">
      <c r="A4204" t="s">
        <v>6377</v>
      </c>
      <c r="B4204" t="s">
        <v>6377</v>
      </c>
      <c r="C4204" t="s">
        <v>26</v>
      </c>
      <c r="D4204" t="s">
        <v>59</v>
      </c>
      <c r="E4204" t="s">
        <v>6365</v>
      </c>
      <c r="F4204">
        <v>2016</v>
      </c>
      <c r="G4204" t="s">
        <v>420</v>
      </c>
      <c r="H4204">
        <v>1</v>
      </c>
      <c r="J4204">
        <v>1</v>
      </c>
      <c r="O4204" t="s">
        <v>42</v>
      </c>
      <c r="P4204" t="s">
        <v>50</v>
      </c>
      <c r="Q4204" t="s">
        <v>42</v>
      </c>
      <c r="R4204" t="s">
        <v>362</v>
      </c>
      <c r="S4204" t="s">
        <v>820</v>
      </c>
      <c r="T4204" t="s">
        <v>821</v>
      </c>
      <c r="U4204" t="s">
        <v>5065</v>
      </c>
      <c r="V4204" t="s">
        <v>59</v>
      </c>
      <c r="W4204" t="s">
        <v>823</v>
      </c>
      <c r="X4204">
        <v>2</v>
      </c>
    </row>
    <row r="4205" spans="1:25" hidden="1" x14ac:dyDescent="0.2">
      <c r="A4205" t="s">
        <v>6378</v>
      </c>
      <c r="B4205" t="s">
        <v>6378</v>
      </c>
      <c r="C4205" t="s">
        <v>26</v>
      </c>
      <c r="D4205" t="s">
        <v>59</v>
      </c>
      <c r="E4205" t="s">
        <v>6365</v>
      </c>
      <c r="F4205">
        <v>2016</v>
      </c>
      <c r="G4205" t="s">
        <v>420</v>
      </c>
      <c r="H4205">
        <v>3</v>
      </c>
      <c r="J4205">
        <v>3</v>
      </c>
      <c r="O4205" t="s">
        <v>42</v>
      </c>
      <c r="P4205" t="s">
        <v>60</v>
      </c>
      <c r="Q4205" t="s">
        <v>42</v>
      </c>
      <c r="R4205" t="s">
        <v>362</v>
      </c>
      <c r="S4205" t="s">
        <v>6379</v>
      </c>
      <c r="T4205" t="s">
        <v>821</v>
      </c>
      <c r="U4205" t="s">
        <v>6380</v>
      </c>
      <c r="V4205" t="s">
        <v>59</v>
      </c>
      <c r="W4205" t="s">
        <v>823</v>
      </c>
      <c r="X4205">
        <v>2</v>
      </c>
    </row>
    <row r="4206" spans="1:25" hidden="1" x14ac:dyDescent="0.2">
      <c r="A4206" t="s">
        <v>6388</v>
      </c>
      <c r="B4206" t="s">
        <v>6388</v>
      </c>
      <c r="C4206" t="s">
        <v>26</v>
      </c>
      <c r="D4206" t="s">
        <v>59</v>
      </c>
      <c r="E4206" t="s">
        <v>6365</v>
      </c>
      <c r="F4206">
        <v>2016</v>
      </c>
      <c r="G4206" t="s">
        <v>420</v>
      </c>
      <c r="H4206">
        <v>1</v>
      </c>
      <c r="J4206">
        <v>1</v>
      </c>
      <c r="O4206" t="s">
        <v>42</v>
      </c>
      <c r="P4206" t="s">
        <v>31</v>
      </c>
      <c r="Q4206" t="s">
        <v>42</v>
      </c>
      <c r="R4206" t="s">
        <v>362</v>
      </c>
      <c r="S4206" t="s">
        <v>5391</v>
      </c>
      <c r="T4206" t="s">
        <v>821</v>
      </c>
      <c r="U4206" t="s">
        <v>6389</v>
      </c>
      <c r="V4206" t="s">
        <v>59</v>
      </c>
      <c r="W4206" t="s">
        <v>952</v>
      </c>
      <c r="X4206">
        <v>2</v>
      </c>
    </row>
    <row r="4207" spans="1:25" hidden="1" x14ac:dyDescent="0.2">
      <c r="A4207" t="s">
        <v>6390</v>
      </c>
      <c r="B4207" t="s">
        <v>6390</v>
      </c>
      <c r="C4207" t="s">
        <v>26</v>
      </c>
      <c r="D4207" t="s">
        <v>59</v>
      </c>
      <c r="E4207" t="s">
        <v>6365</v>
      </c>
      <c r="F4207">
        <v>2016</v>
      </c>
      <c r="G4207" t="s">
        <v>420</v>
      </c>
      <c r="H4207">
        <v>2</v>
      </c>
      <c r="J4207">
        <v>2</v>
      </c>
      <c r="O4207" t="s">
        <v>42</v>
      </c>
      <c r="P4207" t="s">
        <v>50</v>
      </c>
      <c r="Q4207" t="s">
        <v>42</v>
      </c>
      <c r="S4207" t="s">
        <v>3275</v>
      </c>
      <c r="T4207" t="s">
        <v>821</v>
      </c>
      <c r="U4207" t="s">
        <v>6391</v>
      </c>
      <c r="V4207" t="s">
        <v>59</v>
      </c>
      <c r="W4207" t="s">
        <v>952</v>
      </c>
      <c r="X4207">
        <v>2</v>
      </c>
    </row>
    <row r="4208" spans="1:25" hidden="1" x14ac:dyDescent="0.2">
      <c r="A4208" t="s">
        <v>6394</v>
      </c>
      <c r="B4208" t="s">
        <v>6394</v>
      </c>
      <c r="C4208" t="s">
        <v>26</v>
      </c>
      <c r="D4208" t="s">
        <v>59</v>
      </c>
      <c r="E4208" t="s">
        <v>6365</v>
      </c>
      <c r="F4208">
        <v>2016</v>
      </c>
      <c r="G4208" t="s">
        <v>420</v>
      </c>
      <c r="H4208">
        <v>1</v>
      </c>
      <c r="J4208">
        <v>1</v>
      </c>
      <c r="O4208" t="s">
        <v>42</v>
      </c>
      <c r="P4208" t="s">
        <v>50</v>
      </c>
      <c r="Q4208" t="s">
        <v>42</v>
      </c>
      <c r="S4208" t="s">
        <v>6395</v>
      </c>
      <c r="T4208" t="s">
        <v>821</v>
      </c>
      <c r="U4208" t="s">
        <v>6396</v>
      </c>
      <c r="V4208" t="s">
        <v>59</v>
      </c>
      <c r="W4208" t="s">
        <v>952</v>
      </c>
      <c r="X4208">
        <v>2</v>
      </c>
    </row>
    <row r="4209" spans="1:25" hidden="1" x14ac:dyDescent="0.2">
      <c r="A4209" t="s">
        <v>15194</v>
      </c>
      <c r="B4209" t="s">
        <v>15194</v>
      </c>
      <c r="C4209" t="s">
        <v>26</v>
      </c>
      <c r="D4209" t="s">
        <v>72</v>
      </c>
      <c r="E4209" t="s">
        <v>15195</v>
      </c>
      <c r="F4209">
        <v>2018</v>
      </c>
      <c r="G4209" t="s">
        <v>331</v>
      </c>
      <c r="H4209">
        <v>16</v>
      </c>
      <c r="I4209">
        <v>3</v>
      </c>
      <c r="J4209">
        <v>19</v>
      </c>
      <c r="K4209">
        <v>19</v>
      </c>
      <c r="O4209" t="s">
        <v>42</v>
      </c>
      <c r="P4209" t="s">
        <v>74</v>
      </c>
      <c r="Q4209" t="s">
        <v>15196</v>
      </c>
      <c r="R4209" t="s">
        <v>141</v>
      </c>
      <c r="S4209" t="s">
        <v>15197</v>
      </c>
      <c r="T4209" t="s">
        <v>15198</v>
      </c>
      <c r="U4209" t="s">
        <v>15199</v>
      </c>
      <c r="V4209" t="s">
        <v>80</v>
      </c>
      <c r="W4209" t="s">
        <v>15200</v>
      </c>
      <c r="X4209">
        <v>4</v>
      </c>
      <c r="Y4209" t="s">
        <v>15201</v>
      </c>
    </row>
    <row r="4210" spans="1:25" hidden="1" x14ac:dyDescent="0.2">
      <c r="A4210" t="s">
        <v>6405</v>
      </c>
      <c r="B4210" t="s">
        <v>6405</v>
      </c>
      <c r="C4210" t="s">
        <v>26</v>
      </c>
      <c r="D4210" t="s">
        <v>59</v>
      </c>
      <c r="E4210" t="s">
        <v>6406</v>
      </c>
      <c r="F4210">
        <v>2016</v>
      </c>
      <c r="G4210" t="s">
        <v>528</v>
      </c>
      <c r="H4210">
        <v>3</v>
      </c>
      <c r="J4210">
        <v>3</v>
      </c>
      <c r="O4210" t="s">
        <v>1210</v>
      </c>
      <c r="P4210" t="s">
        <v>50</v>
      </c>
      <c r="Q4210" t="s">
        <v>42</v>
      </c>
      <c r="S4210" t="s">
        <v>2701</v>
      </c>
      <c r="T4210" t="s">
        <v>1377</v>
      </c>
      <c r="U4210" t="s">
        <v>4827</v>
      </c>
      <c r="V4210" t="s">
        <v>59</v>
      </c>
      <c r="X4210">
        <v>2</v>
      </c>
      <c r="Y4210" t="s">
        <v>1773</v>
      </c>
    </row>
    <row r="4211" spans="1:25" hidden="1" x14ac:dyDescent="0.2">
      <c r="A4211" t="s">
        <v>6428</v>
      </c>
      <c r="B4211" t="s">
        <v>6428</v>
      </c>
      <c r="C4211" t="s">
        <v>26</v>
      </c>
      <c r="D4211" t="s">
        <v>59</v>
      </c>
      <c r="E4211" t="s">
        <v>6420</v>
      </c>
      <c r="F4211">
        <v>2016</v>
      </c>
      <c r="G4211" t="s">
        <v>528</v>
      </c>
      <c r="H4211">
        <v>1</v>
      </c>
      <c r="J4211">
        <v>1</v>
      </c>
      <c r="O4211" t="s">
        <v>1210</v>
      </c>
      <c r="P4211" t="s">
        <v>131</v>
      </c>
      <c r="Q4211" t="s">
        <v>42</v>
      </c>
      <c r="R4211" t="s">
        <v>362</v>
      </c>
      <c r="S4211" t="s">
        <v>6429</v>
      </c>
      <c r="T4211" t="s">
        <v>1377</v>
      </c>
      <c r="U4211" t="s">
        <v>5401</v>
      </c>
      <c r="V4211" t="s">
        <v>59</v>
      </c>
      <c r="X4211">
        <v>2</v>
      </c>
      <c r="Y4211" t="s">
        <v>1773</v>
      </c>
    </row>
    <row r="4212" spans="1:25" hidden="1" x14ac:dyDescent="0.2">
      <c r="A4212" t="s">
        <v>6430</v>
      </c>
      <c r="B4212" t="s">
        <v>6430</v>
      </c>
      <c r="C4212" t="s">
        <v>26</v>
      </c>
      <c r="D4212" t="s">
        <v>59</v>
      </c>
      <c r="E4212" t="s">
        <v>6420</v>
      </c>
      <c r="F4212">
        <v>2016</v>
      </c>
      <c r="G4212" t="s">
        <v>528</v>
      </c>
      <c r="H4212">
        <v>2</v>
      </c>
      <c r="J4212">
        <v>2</v>
      </c>
      <c r="O4212" t="s">
        <v>1210</v>
      </c>
      <c r="P4212" t="s">
        <v>108</v>
      </c>
      <c r="Q4212" t="s">
        <v>42</v>
      </c>
      <c r="R4212" t="s">
        <v>362</v>
      </c>
      <c r="S4212" t="s">
        <v>6431</v>
      </c>
      <c r="T4212" t="s">
        <v>1377</v>
      </c>
      <c r="U4212" t="s">
        <v>6432</v>
      </c>
      <c r="V4212" t="s">
        <v>59</v>
      </c>
      <c r="X4212">
        <v>2</v>
      </c>
      <c r="Y4212" t="s">
        <v>1773</v>
      </c>
    </row>
    <row r="4213" spans="1:25" hidden="1" x14ac:dyDescent="0.2">
      <c r="A4213" t="s">
        <v>6471</v>
      </c>
      <c r="B4213" t="s">
        <v>6471</v>
      </c>
      <c r="C4213" t="s">
        <v>26</v>
      </c>
      <c r="D4213" t="s">
        <v>59</v>
      </c>
      <c r="E4213" t="s">
        <v>6465</v>
      </c>
      <c r="F4213">
        <v>2016</v>
      </c>
      <c r="G4213" t="s">
        <v>528</v>
      </c>
      <c r="H4213">
        <v>1</v>
      </c>
      <c r="J4213">
        <v>1</v>
      </c>
      <c r="O4213" t="s">
        <v>1210</v>
      </c>
      <c r="P4213" t="s">
        <v>50</v>
      </c>
      <c r="Q4213" t="s">
        <v>42</v>
      </c>
      <c r="R4213" t="s">
        <v>362</v>
      </c>
      <c r="S4213" t="s">
        <v>6472</v>
      </c>
      <c r="T4213" t="s">
        <v>1377</v>
      </c>
      <c r="U4213" t="s">
        <v>6473</v>
      </c>
      <c r="V4213" t="s">
        <v>59</v>
      </c>
      <c r="X4213">
        <v>2</v>
      </c>
      <c r="Y4213" t="s">
        <v>1773</v>
      </c>
    </row>
    <row r="4214" spans="1:25" hidden="1" x14ac:dyDescent="0.2">
      <c r="A4214" t="s">
        <v>6498</v>
      </c>
      <c r="B4214" t="s">
        <v>6498</v>
      </c>
      <c r="C4214" t="s">
        <v>26</v>
      </c>
      <c r="D4214" t="s">
        <v>59</v>
      </c>
      <c r="E4214" t="s">
        <v>6499</v>
      </c>
      <c r="F4214">
        <v>2016</v>
      </c>
      <c r="G4214" t="s">
        <v>528</v>
      </c>
      <c r="H4214">
        <v>1</v>
      </c>
      <c r="J4214">
        <v>1</v>
      </c>
      <c r="O4214" t="s">
        <v>1210</v>
      </c>
      <c r="P4214" t="s">
        <v>31</v>
      </c>
      <c r="Q4214" t="s">
        <v>42</v>
      </c>
      <c r="R4214" t="s">
        <v>362</v>
      </c>
      <c r="S4214" t="s">
        <v>6500</v>
      </c>
      <c r="T4214" t="s">
        <v>1377</v>
      </c>
      <c r="U4214" t="s">
        <v>6501</v>
      </c>
      <c r="V4214" t="s">
        <v>59</v>
      </c>
      <c r="X4214">
        <v>2</v>
      </c>
      <c r="Y4214" t="s">
        <v>1773</v>
      </c>
    </row>
    <row r="4215" spans="1:25" hidden="1" x14ac:dyDescent="0.2">
      <c r="A4215" t="s">
        <v>6516</v>
      </c>
      <c r="B4215" t="s">
        <v>6516</v>
      </c>
      <c r="C4215" t="s">
        <v>26</v>
      </c>
      <c r="D4215" t="s">
        <v>59</v>
      </c>
      <c r="E4215" t="s">
        <v>6514</v>
      </c>
      <c r="F4215">
        <v>2016</v>
      </c>
      <c r="G4215" t="s">
        <v>528</v>
      </c>
      <c r="H4215">
        <v>2</v>
      </c>
      <c r="J4215">
        <v>2</v>
      </c>
      <c r="O4215" t="s">
        <v>1210</v>
      </c>
      <c r="P4215" t="s">
        <v>50</v>
      </c>
      <c r="Q4215" t="s">
        <v>42</v>
      </c>
      <c r="R4215" t="s">
        <v>362</v>
      </c>
      <c r="S4215" t="s">
        <v>6517</v>
      </c>
      <c r="T4215" t="s">
        <v>1377</v>
      </c>
      <c r="U4215" t="s">
        <v>5503</v>
      </c>
      <c r="V4215" t="s">
        <v>59</v>
      </c>
      <c r="X4215">
        <v>2</v>
      </c>
      <c r="Y4215" t="s">
        <v>1773</v>
      </c>
    </row>
    <row r="4216" spans="1:25" hidden="1" x14ac:dyDescent="0.2">
      <c r="A4216" t="s">
        <v>6518</v>
      </c>
      <c r="B4216" t="s">
        <v>6518</v>
      </c>
      <c r="C4216" t="s">
        <v>26</v>
      </c>
      <c r="D4216" t="s">
        <v>59</v>
      </c>
      <c r="E4216" t="s">
        <v>6514</v>
      </c>
      <c r="F4216">
        <v>2016</v>
      </c>
      <c r="G4216" t="s">
        <v>528</v>
      </c>
      <c r="H4216">
        <v>3</v>
      </c>
      <c r="J4216">
        <v>3</v>
      </c>
      <c r="O4216" t="s">
        <v>1210</v>
      </c>
      <c r="P4216" t="s">
        <v>31</v>
      </c>
      <c r="Q4216" t="s">
        <v>42</v>
      </c>
      <c r="R4216" t="s">
        <v>362</v>
      </c>
      <c r="S4216" t="s">
        <v>6519</v>
      </c>
      <c r="T4216" t="s">
        <v>1377</v>
      </c>
      <c r="U4216" t="s">
        <v>6520</v>
      </c>
      <c r="V4216" t="s">
        <v>59</v>
      </c>
      <c r="X4216">
        <v>2</v>
      </c>
      <c r="Y4216" t="s">
        <v>1773</v>
      </c>
    </row>
    <row r="4217" spans="1:25" hidden="1" x14ac:dyDescent="0.2">
      <c r="A4217" t="s">
        <v>6521</v>
      </c>
      <c r="B4217" t="s">
        <v>6521</v>
      </c>
      <c r="C4217" t="s">
        <v>26</v>
      </c>
      <c r="D4217" t="s">
        <v>59</v>
      </c>
      <c r="E4217" t="s">
        <v>6514</v>
      </c>
      <c r="F4217">
        <v>2016</v>
      </c>
      <c r="G4217" t="s">
        <v>528</v>
      </c>
      <c r="H4217">
        <v>1</v>
      </c>
      <c r="J4217">
        <v>1</v>
      </c>
      <c r="O4217" t="s">
        <v>1210</v>
      </c>
      <c r="P4217" t="s">
        <v>31</v>
      </c>
      <c r="Q4217" t="s">
        <v>42</v>
      </c>
      <c r="R4217" t="s">
        <v>362</v>
      </c>
      <c r="S4217" t="s">
        <v>5927</v>
      </c>
      <c r="T4217" t="s">
        <v>1377</v>
      </c>
      <c r="U4217" t="s">
        <v>5928</v>
      </c>
      <c r="V4217" t="s">
        <v>59</v>
      </c>
      <c r="X4217">
        <v>2</v>
      </c>
      <c r="Y4217" t="s">
        <v>1773</v>
      </c>
    </row>
    <row r="4218" spans="1:25" hidden="1" x14ac:dyDescent="0.2">
      <c r="A4218" t="s">
        <v>6538</v>
      </c>
      <c r="B4218" t="s">
        <v>6538</v>
      </c>
      <c r="C4218" t="s">
        <v>26</v>
      </c>
      <c r="D4218" t="s">
        <v>59</v>
      </c>
      <c r="E4218" t="s">
        <v>6539</v>
      </c>
      <c r="F4218">
        <v>2016</v>
      </c>
      <c r="G4218" t="s">
        <v>528</v>
      </c>
      <c r="H4218">
        <v>1</v>
      </c>
      <c r="J4218">
        <v>1</v>
      </c>
      <c r="O4218" t="s">
        <v>1210</v>
      </c>
      <c r="P4218" t="s">
        <v>50</v>
      </c>
      <c r="Q4218" t="s">
        <v>42</v>
      </c>
      <c r="R4218" t="s">
        <v>362</v>
      </c>
      <c r="S4218" t="s">
        <v>6540</v>
      </c>
      <c r="T4218" t="s">
        <v>1377</v>
      </c>
      <c r="U4218" t="s">
        <v>6541</v>
      </c>
      <c r="V4218" t="s">
        <v>59</v>
      </c>
      <c r="X4218">
        <v>2</v>
      </c>
      <c r="Y4218" t="s">
        <v>1773</v>
      </c>
    </row>
    <row r="4219" spans="1:25" hidden="1" x14ac:dyDescent="0.2">
      <c r="A4219" t="s">
        <v>6554</v>
      </c>
      <c r="B4219" t="s">
        <v>6554</v>
      </c>
      <c r="C4219" t="s">
        <v>26</v>
      </c>
      <c r="D4219" t="s">
        <v>59</v>
      </c>
      <c r="E4219" t="s">
        <v>6545</v>
      </c>
      <c r="F4219">
        <v>2016</v>
      </c>
      <c r="G4219" t="s">
        <v>528</v>
      </c>
      <c r="H4219">
        <v>2</v>
      </c>
      <c r="J4219">
        <v>2</v>
      </c>
      <c r="O4219" t="s">
        <v>1210</v>
      </c>
      <c r="P4219" t="s">
        <v>31</v>
      </c>
      <c r="Q4219" t="s">
        <v>42</v>
      </c>
      <c r="R4219" t="s">
        <v>362</v>
      </c>
      <c r="S4219" t="s">
        <v>6555</v>
      </c>
      <c r="T4219" t="s">
        <v>1377</v>
      </c>
      <c r="U4219" t="s">
        <v>6556</v>
      </c>
      <c r="V4219" t="s">
        <v>59</v>
      </c>
      <c r="X4219">
        <v>2</v>
      </c>
      <c r="Y4219" t="s">
        <v>1773</v>
      </c>
    </row>
    <row r="4220" spans="1:25" hidden="1" x14ac:dyDescent="0.2">
      <c r="A4220" t="s">
        <v>6557</v>
      </c>
      <c r="B4220" t="s">
        <v>6557</v>
      </c>
      <c r="C4220" t="s">
        <v>26</v>
      </c>
      <c r="D4220" t="s">
        <v>59</v>
      </c>
      <c r="E4220" t="s">
        <v>6545</v>
      </c>
      <c r="F4220">
        <v>2016</v>
      </c>
      <c r="G4220" t="s">
        <v>528</v>
      </c>
      <c r="H4220">
        <v>2</v>
      </c>
      <c r="J4220">
        <v>2</v>
      </c>
      <c r="O4220" t="s">
        <v>1210</v>
      </c>
      <c r="P4220" t="s">
        <v>31</v>
      </c>
      <c r="Q4220" t="s">
        <v>42</v>
      </c>
      <c r="R4220" t="s">
        <v>362</v>
      </c>
      <c r="S4220" t="s">
        <v>6558</v>
      </c>
      <c r="T4220" t="s">
        <v>1377</v>
      </c>
      <c r="U4220" t="s">
        <v>6559</v>
      </c>
      <c r="V4220" t="s">
        <v>59</v>
      </c>
      <c r="X4220">
        <v>2</v>
      </c>
      <c r="Y4220" t="s">
        <v>1773</v>
      </c>
    </row>
    <row r="4221" spans="1:25" hidden="1" x14ac:dyDescent="0.2">
      <c r="A4221" t="s">
        <v>6560</v>
      </c>
      <c r="B4221" t="s">
        <v>6560</v>
      </c>
      <c r="C4221" t="s">
        <v>26</v>
      </c>
      <c r="D4221" t="s">
        <v>59</v>
      </c>
      <c r="E4221" t="s">
        <v>6561</v>
      </c>
      <c r="F4221">
        <v>2016</v>
      </c>
      <c r="G4221" t="s">
        <v>528</v>
      </c>
      <c r="H4221">
        <v>3</v>
      </c>
      <c r="J4221">
        <v>3</v>
      </c>
      <c r="O4221" t="s">
        <v>1210</v>
      </c>
      <c r="P4221" t="s">
        <v>108</v>
      </c>
      <c r="Q4221" t="s">
        <v>42</v>
      </c>
      <c r="R4221" t="s">
        <v>362</v>
      </c>
      <c r="S4221" t="s">
        <v>4281</v>
      </c>
      <c r="T4221" t="s">
        <v>1377</v>
      </c>
      <c r="U4221" t="s">
        <v>4829</v>
      </c>
      <c r="V4221" t="s">
        <v>59</v>
      </c>
      <c r="X4221">
        <v>2</v>
      </c>
      <c r="Y4221" t="s">
        <v>1773</v>
      </c>
    </row>
    <row r="4222" spans="1:25" hidden="1" x14ac:dyDescent="0.2">
      <c r="A4222" t="s">
        <v>6562</v>
      </c>
      <c r="B4222" t="s">
        <v>6562</v>
      </c>
      <c r="C4222" t="s">
        <v>26</v>
      </c>
      <c r="D4222" t="s">
        <v>59</v>
      </c>
      <c r="E4222" t="s">
        <v>6561</v>
      </c>
      <c r="F4222">
        <v>2016</v>
      </c>
      <c r="G4222" t="s">
        <v>528</v>
      </c>
      <c r="H4222">
        <v>3</v>
      </c>
      <c r="J4222">
        <v>3</v>
      </c>
      <c r="O4222" t="s">
        <v>1210</v>
      </c>
      <c r="P4222" t="s">
        <v>108</v>
      </c>
      <c r="Q4222" t="s">
        <v>42</v>
      </c>
      <c r="R4222" t="s">
        <v>362</v>
      </c>
      <c r="S4222" t="s">
        <v>3540</v>
      </c>
      <c r="T4222" t="s">
        <v>1377</v>
      </c>
      <c r="U4222" t="s">
        <v>4902</v>
      </c>
      <c r="V4222" t="s">
        <v>59</v>
      </c>
      <c r="X4222">
        <v>2</v>
      </c>
      <c r="Y4222" t="s">
        <v>1773</v>
      </c>
    </row>
    <row r="4223" spans="1:25" hidden="1" x14ac:dyDescent="0.2">
      <c r="A4223" t="s">
        <v>6597</v>
      </c>
      <c r="B4223" t="s">
        <v>6597</v>
      </c>
      <c r="C4223" t="s">
        <v>26</v>
      </c>
      <c r="D4223" t="s">
        <v>59</v>
      </c>
      <c r="E4223" t="s">
        <v>6598</v>
      </c>
      <c r="F4223">
        <v>2016</v>
      </c>
      <c r="G4223" t="s">
        <v>528</v>
      </c>
      <c r="H4223">
        <v>1</v>
      </c>
      <c r="J4223">
        <v>1</v>
      </c>
      <c r="O4223" t="s">
        <v>1210</v>
      </c>
      <c r="P4223" t="s">
        <v>131</v>
      </c>
      <c r="Q4223" t="s">
        <v>42</v>
      </c>
      <c r="R4223" t="s">
        <v>362</v>
      </c>
      <c r="S4223" t="s">
        <v>2485</v>
      </c>
      <c r="T4223" t="s">
        <v>1377</v>
      </c>
      <c r="U4223" t="s">
        <v>6599</v>
      </c>
      <c r="V4223" t="s">
        <v>59</v>
      </c>
      <c r="X4223">
        <v>2</v>
      </c>
      <c r="Y4223" t="s">
        <v>1773</v>
      </c>
    </row>
    <row r="4224" spans="1:25" hidden="1" x14ac:dyDescent="0.2">
      <c r="A4224" t="s">
        <v>6600</v>
      </c>
      <c r="B4224" t="s">
        <v>6600</v>
      </c>
      <c r="C4224" t="s">
        <v>26</v>
      </c>
      <c r="D4224" t="s">
        <v>59</v>
      </c>
      <c r="E4224" t="s">
        <v>6598</v>
      </c>
      <c r="F4224">
        <v>2016</v>
      </c>
      <c r="G4224" t="s">
        <v>528</v>
      </c>
      <c r="H4224">
        <v>11</v>
      </c>
      <c r="J4224">
        <v>11</v>
      </c>
      <c r="O4224" t="s">
        <v>1210</v>
      </c>
      <c r="P4224" t="s">
        <v>31</v>
      </c>
      <c r="Q4224" t="s">
        <v>42</v>
      </c>
      <c r="R4224" t="s">
        <v>362</v>
      </c>
      <c r="S4224" t="s">
        <v>6601</v>
      </c>
      <c r="T4224" t="s">
        <v>1377</v>
      </c>
      <c r="U4224" t="s">
        <v>6602</v>
      </c>
      <c r="V4224" t="s">
        <v>59</v>
      </c>
      <c r="X4224">
        <v>2</v>
      </c>
      <c r="Y4224" t="s">
        <v>1773</v>
      </c>
    </row>
    <row r="4225" spans="1:25" hidden="1" x14ac:dyDescent="0.2">
      <c r="A4225" t="s">
        <v>6606</v>
      </c>
      <c r="B4225" t="s">
        <v>6606</v>
      </c>
      <c r="C4225" t="s">
        <v>26</v>
      </c>
      <c r="D4225" t="s">
        <v>59</v>
      </c>
      <c r="E4225" t="s">
        <v>6598</v>
      </c>
      <c r="F4225">
        <v>2016</v>
      </c>
      <c r="G4225" t="s">
        <v>528</v>
      </c>
      <c r="H4225">
        <v>4</v>
      </c>
      <c r="J4225">
        <v>4</v>
      </c>
      <c r="O4225" t="s">
        <v>1210</v>
      </c>
      <c r="P4225" t="s">
        <v>31</v>
      </c>
      <c r="Q4225" t="s">
        <v>42</v>
      </c>
      <c r="R4225" t="s">
        <v>362</v>
      </c>
      <c r="S4225" t="s">
        <v>6601</v>
      </c>
      <c r="T4225" t="s">
        <v>1377</v>
      </c>
      <c r="U4225" t="s">
        <v>6602</v>
      </c>
      <c r="V4225" t="s">
        <v>59</v>
      </c>
      <c r="X4225">
        <v>2</v>
      </c>
      <c r="Y4225" t="s">
        <v>1773</v>
      </c>
    </row>
    <row r="4226" spans="1:25" hidden="1" x14ac:dyDescent="0.2">
      <c r="A4226" t="s">
        <v>6614</v>
      </c>
      <c r="B4226" t="s">
        <v>6614</v>
      </c>
      <c r="C4226" t="s">
        <v>26</v>
      </c>
      <c r="D4226" t="s">
        <v>59</v>
      </c>
      <c r="E4226" t="s">
        <v>6615</v>
      </c>
      <c r="F4226">
        <v>2016</v>
      </c>
      <c r="G4226" t="s">
        <v>528</v>
      </c>
      <c r="H4226">
        <v>6</v>
      </c>
      <c r="J4226">
        <v>6</v>
      </c>
      <c r="O4226" t="s">
        <v>1210</v>
      </c>
      <c r="P4226" t="s">
        <v>31</v>
      </c>
      <c r="Q4226" t="s">
        <v>42</v>
      </c>
      <c r="R4226" t="s">
        <v>362</v>
      </c>
      <c r="S4226" t="s">
        <v>6616</v>
      </c>
      <c r="T4226" t="s">
        <v>1377</v>
      </c>
      <c r="U4226" t="s">
        <v>3125</v>
      </c>
      <c r="V4226" t="s">
        <v>59</v>
      </c>
      <c r="X4226">
        <v>2</v>
      </c>
      <c r="Y4226" t="s">
        <v>1773</v>
      </c>
    </row>
    <row r="4227" spans="1:25" hidden="1" x14ac:dyDescent="0.2">
      <c r="A4227" t="s">
        <v>6633</v>
      </c>
      <c r="B4227" t="s">
        <v>6633</v>
      </c>
      <c r="C4227" t="s">
        <v>26</v>
      </c>
      <c r="D4227" t="s">
        <v>59</v>
      </c>
      <c r="E4227" t="s">
        <v>6629</v>
      </c>
      <c r="F4227">
        <v>2016</v>
      </c>
      <c r="G4227" t="s">
        <v>528</v>
      </c>
      <c r="H4227">
        <v>1</v>
      </c>
      <c r="J4227">
        <v>1</v>
      </c>
      <c r="O4227" t="s">
        <v>1210</v>
      </c>
      <c r="P4227" t="s">
        <v>108</v>
      </c>
      <c r="Q4227" t="s">
        <v>42</v>
      </c>
      <c r="R4227" t="s">
        <v>362</v>
      </c>
      <c r="S4227" t="s">
        <v>6634</v>
      </c>
      <c r="T4227" t="s">
        <v>1377</v>
      </c>
      <c r="U4227" t="s">
        <v>3125</v>
      </c>
      <c r="V4227" t="s">
        <v>59</v>
      </c>
      <c r="X4227">
        <v>2</v>
      </c>
      <c r="Y4227" t="s">
        <v>1773</v>
      </c>
    </row>
    <row r="4228" spans="1:25" hidden="1" x14ac:dyDescent="0.2">
      <c r="A4228" t="s">
        <v>6635</v>
      </c>
      <c r="B4228" t="s">
        <v>6635</v>
      </c>
      <c r="C4228" t="s">
        <v>26</v>
      </c>
      <c r="D4228" t="s">
        <v>59</v>
      </c>
      <c r="E4228" t="s">
        <v>6629</v>
      </c>
      <c r="F4228">
        <v>2016</v>
      </c>
      <c r="G4228" t="s">
        <v>528</v>
      </c>
      <c r="H4228">
        <v>3</v>
      </c>
      <c r="J4228">
        <v>3</v>
      </c>
      <c r="O4228" t="s">
        <v>1210</v>
      </c>
      <c r="P4228" t="s">
        <v>31</v>
      </c>
      <c r="Q4228" t="s">
        <v>42</v>
      </c>
      <c r="R4228" t="s">
        <v>362</v>
      </c>
      <c r="S4228" t="s">
        <v>5024</v>
      </c>
      <c r="T4228" t="s">
        <v>1377</v>
      </c>
      <c r="U4228" t="s">
        <v>4902</v>
      </c>
      <c r="V4228" t="s">
        <v>59</v>
      </c>
      <c r="X4228">
        <v>2</v>
      </c>
      <c r="Y4228" t="s">
        <v>1773</v>
      </c>
    </row>
    <row r="4229" spans="1:25" hidden="1" x14ac:dyDescent="0.2">
      <c r="A4229" t="s">
        <v>6636</v>
      </c>
      <c r="B4229" t="s">
        <v>6636</v>
      </c>
      <c r="C4229" t="s">
        <v>26</v>
      </c>
      <c r="D4229" t="s">
        <v>59</v>
      </c>
      <c r="E4229" t="s">
        <v>6629</v>
      </c>
      <c r="F4229">
        <v>2016</v>
      </c>
      <c r="G4229" t="s">
        <v>528</v>
      </c>
      <c r="H4229">
        <v>2</v>
      </c>
      <c r="J4229">
        <v>2</v>
      </c>
      <c r="O4229" t="s">
        <v>1210</v>
      </c>
      <c r="P4229" t="s">
        <v>108</v>
      </c>
      <c r="Q4229" t="s">
        <v>42</v>
      </c>
      <c r="R4229" t="s">
        <v>362</v>
      </c>
      <c r="S4229" t="s">
        <v>6637</v>
      </c>
      <c r="T4229" t="s">
        <v>1377</v>
      </c>
      <c r="U4229" t="s">
        <v>6638</v>
      </c>
      <c r="V4229" t="s">
        <v>59</v>
      </c>
      <c r="X4229">
        <v>2</v>
      </c>
      <c r="Y4229" t="s">
        <v>1773</v>
      </c>
    </row>
    <row r="4230" spans="1:25" hidden="1" x14ac:dyDescent="0.2">
      <c r="A4230" t="s">
        <v>6639</v>
      </c>
      <c r="B4230" t="s">
        <v>6639</v>
      </c>
      <c r="C4230" t="s">
        <v>26</v>
      </c>
      <c r="D4230" t="s">
        <v>59</v>
      </c>
      <c r="E4230" t="s">
        <v>6629</v>
      </c>
      <c r="F4230">
        <v>2016</v>
      </c>
      <c r="G4230" t="s">
        <v>528</v>
      </c>
      <c r="H4230">
        <v>1</v>
      </c>
      <c r="J4230">
        <v>1</v>
      </c>
      <c r="O4230" t="s">
        <v>1210</v>
      </c>
      <c r="P4230" t="s">
        <v>60</v>
      </c>
      <c r="Q4230" t="s">
        <v>42</v>
      </c>
      <c r="R4230" t="s">
        <v>362</v>
      </c>
      <c r="S4230" t="s">
        <v>3124</v>
      </c>
      <c r="T4230" t="s">
        <v>1377</v>
      </c>
      <c r="U4230" t="s">
        <v>5444</v>
      </c>
      <c r="V4230" t="s">
        <v>59</v>
      </c>
      <c r="X4230">
        <v>2</v>
      </c>
      <c r="Y4230" t="s">
        <v>1773</v>
      </c>
    </row>
    <row r="4231" spans="1:25" hidden="1" x14ac:dyDescent="0.2">
      <c r="A4231" t="s">
        <v>6640</v>
      </c>
      <c r="B4231" t="s">
        <v>6640</v>
      </c>
      <c r="C4231" t="s">
        <v>26</v>
      </c>
      <c r="D4231" t="s">
        <v>59</v>
      </c>
      <c r="E4231" t="s">
        <v>6629</v>
      </c>
      <c r="F4231">
        <v>2016</v>
      </c>
      <c r="G4231" t="s">
        <v>528</v>
      </c>
      <c r="H4231">
        <v>5</v>
      </c>
      <c r="J4231">
        <v>5</v>
      </c>
      <c r="O4231" t="s">
        <v>1210</v>
      </c>
      <c r="P4231" t="s">
        <v>31</v>
      </c>
      <c r="Q4231" t="s">
        <v>42</v>
      </c>
      <c r="R4231" t="s">
        <v>362</v>
      </c>
      <c r="S4231" t="s">
        <v>6641</v>
      </c>
      <c r="T4231" t="s">
        <v>1377</v>
      </c>
      <c r="U4231" t="s">
        <v>4718</v>
      </c>
      <c r="V4231" t="s">
        <v>59</v>
      </c>
      <c r="X4231">
        <v>2</v>
      </c>
      <c r="Y4231" t="s">
        <v>1773</v>
      </c>
    </row>
    <row r="4232" spans="1:25" hidden="1" x14ac:dyDescent="0.2">
      <c r="A4232" t="s">
        <v>6642</v>
      </c>
      <c r="B4232" t="s">
        <v>6642</v>
      </c>
      <c r="C4232" t="s">
        <v>26</v>
      </c>
      <c r="D4232" t="s">
        <v>59</v>
      </c>
      <c r="E4232" t="s">
        <v>6643</v>
      </c>
      <c r="F4232">
        <v>2016</v>
      </c>
      <c r="G4232" t="s">
        <v>528</v>
      </c>
      <c r="H4232">
        <v>9</v>
      </c>
      <c r="J4232">
        <v>9</v>
      </c>
      <c r="O4232" t="s">
        <v>1210</v>
      </c>
      <c r="P4232" t="s">
        <v>31</v>
      </c>
      <c r="Q4232" t="s">
        <v>42</v>
      </c>
      <c r="R4232" t="s">
        <v>362</v>
      </c>
      <c r="S4232" t="s">
        <v>6644</v>
      </c>
      <c r="T4232" t="s">
        <v>1377</v>
      </c>
      <c r="U4232" t="s">
        <v>6645</v>
      </c>
      <c r="V4232" t="s">
        <v>59</v>
      </c>
      <c r="X4232">
        <v>2</v>
      </c>
      <c r="Y4232" t="s">
        <v>1773</v>
      </c>
    </row>
    <row r="4233" spans="1:25" hidden="1" x14ac:dyDescent="0.2">
      <c r="A4233" t="s">
        <v>6719</v>
      </c>
      <c r="B4233" t="s">
        <v>6719</v>
      </c>
      <c r="C4233" t="s">
        <v>26</v>
      </c>
      <c r="D4233" t="s">
        <v>59</v>
      </c>
      <c r="E4233" t="s">
        <v>6579</v>
      </c>
      <c r="F4233">
        <v>2016</v>
      </c>
      <c r="G4233" t="s">
        <v>528</v>
      </c>
      <c r="H4233">
        <v>3</v>
      </c>
      <c r="J4233">
        <v>3</v>
      </c>
      <c r="O4233" t="s">
        <v>42</v>
      </c>
      <c r="P4233" t="s">
        <v>50</v>
      </c>
      <c r="Q4233" t="s">
        <v>42</v>
      </c>
      <c r="R4233" t="s">
        <v>362</v>
      </c>
      <c r="S4233" t="s">
        <v>820</v>
      </c>
      <c r="T4233" t="s">
        <v>821</v>
      </c>
      <c r="U4233" t="s">
        <v>5065</v>
      </c>
      <c r="V4233" t="s">
        <v>59</v>
      </c>
      <c r="W4233" t="s">
        <v>823</v>
      </c>
      <c r="X4233">
        <v>2</v>
      </c>
    </row>
    <row r="4234" spans="1:25" hidden="1" x14ac:dyDescent="0.2">
      <c r="A4234" t="s">
        <v>6723</v>
      </c>
      <c r="B4234" t="s">
        <v>6723</v>
      </c>
      <c r="C4234" t="s">
        <v>26</v>
      </c>
      <c r="D4234" t="s">
        <v>59</v>
      </c>
      <c r="E4234" t="s">
        <v>6579</v>
      </c>
      <c r="F4234">
        <v>2016</v>
      </c>
      <c r="G4234" t="s">
        <v>528</v>
      </c>
      <c r="H4234">
        <v>1</v>
      </c>
      <c r="J4234">
        <v>1</v>
      </c>
      <c r="O4234" t="s">
        <v>42</v>
      </c>
      <c r="P4234" t="s">
        <v>50</v>
      </c>
      <c r="Q4234" t="s">
        <v>42</v>
      </c>
      <c r="R4234" t="s">
        <v>362</v>
      </c>
      <c r="S4234" t="s">
        <v>820</v>
      </c>
      <c r="T4234" t="s">
        <v>821</v>
      </c>
      <c r="U4234" t="s">
        <v>5065</v>
      </c>
      <c r="V4234" t="s">
        <v>59</v>
      </c>
      <c r="W4234" t="s">
        <v>823</v>
      </c>
      <c r="X4234">
        <v>2</v>
      </c>
    </row>
    <row r="4235" spans="1:25" x14ac:dyDescent="0.2">
      <c r="A4235" t="s">
        <v>15292</v>
      </c>
      <c r="B4235" t="s">
        <v>15292</v>
      </c>
      <c r="C4235" t="s">
        <v>26</v>
      </c>
      <c r="D4235" t="s">
        <v>157</v>
      </c>
      <c r="E4235" t="s">
        <v>15293</v>
      </c>
      <c r="F4235">
        <v>2018</v>
      </c>
      <c r="G4235" t="s">
        <v>420</v>
      </c>
      <c r="H4235">
        <v>1</v>
      </c>
      <c r="I4235">
        <v>12</v>
      </c>
      <c r="J4235">
        <v>13</v>
      </c>
      <c r="K4235">
        <v>1</v>
      </c>
      <c r="L4235">
        <v>1</v>
      </c>
      <c r="O4235" t="s">
        <v>157</v>
      </c>
      <c r="P4235" t="s">
        <v>74</v>
      </c>
      <c r="Q4235" t="s">
        <v>3749</v>
      </c>
      <c r="S4235" t="s">
        <v>15294</v>
      </c>
      <c r="T4235" t="s">
        <v>15295</v>
      </c>
      <c r="U4235" t="s">
        <v>15296</v>
      </c>
      <c r="V4235" t="s">
        <v>157</v>
      </c>
      <c r="W4235" t="s">
        <v>15297</v>
      </c>
      <c r="X4235">
        <v>1</v>
      </c>
      <c r="Y4235" t="s">
        <v>15298</v>
      </c>
    </row>
    <row r="4236" spans="1:25" hidden="1" x14ac:dyDescent="0.2">
      <c r="A4236" t="s">
        <v>6724</v>
      </c>
      <c r="B4236" t="s">
        <v>6724</v>
      </c>
      <c r="C4236" t="s">
        <v>26</v>
      </c>
      <c r="D4236" t="s">
        <v>59</v>
      </c>
      <c r="E4236" t="s">
        <v>6579</v>
      </c>
      <c r="F4236">
        <v>2016</v>
      </c>
      <c r="G4236" t="s">
        <v>528</v>
      </c>
      <c r="H4236">
        <v>2</v>
      </c>
      <c r="J4236">
        <v>2</v>
      </c>
      <c r="O4236" t="s">
        <v>42</v>
      </c>
      <c r="P4236" t="s">
        <v>60</v>
      </c>
      <c r="Q4236" t="s">
        <v>42</v>
      </c>
      <c r="R4236" t="s">
        <v>362</v>
      </c>
      <c r="S4236" t="s">
        <v>820</v>
      </c>
      <c r="T4236" t="s">
        <v>821</v>
      </c>
      <c r="U4236" t="s">
        <v>5065</v>
      </c>
      <c r="V4236" t="s">
        <v>59</v>
      </c>
      <c r="W4236" t="s">
        <v>823</v>
      </c>
      <c r="X4236">
        <v>2</v>
      </c>
    </row>
    <row r="4237" spans="1:25" hidden="1" x14ac:dyDescent="0.2">
      <c r="A4237" t="s">
        <v>15300</v>
      </c>
      <c r="B4237" t="s">
        <v>15300</v>
      </c>
      <c r="C4237" t="s">
        <v>26</v>
      </c>
      <c r="D4237" t="s">
        <v>72</v>
      </c>
      <c r="E4237" t="s">
        <v>15301</v>
      </c>
      <c r="F4237">
        <v>2018</v>
      </c>
      <c r="G4237" t="s">
        <v>420</v>
      </c>
      <c r="H4237">
        <v>1</v>
      </c>
      <c r="I4237">
        <v>3</v>
      </c>
      <c r="J4237">
        <v>4</v>
      </c>
      <c r="K4237">
        <v>114</v>
      </c>
      <c r="O4237" t="s">
        <v>42</v>
      </c>
      <c r="P4237" t="s">
        <v>74</v>
      </c>
      <c r="Q4237" t="s">
        <v>42</v>
      </c>
      <c r="R4237" t="s">
        <v>159</v>
      </c>
      <c r="S4237" t="s">
        <v>15302</v>
      </c>
      <c r="T4237" t="s">
        <v>7831</v>
      </c>
      <c r="U4237" t="s">
        <v>15303</v>
      </c>
      <c r="V4237" t="s">
        <v>80</v>
      </c>
      <c r="W4237" t="s">
        <v>15304</v>
      </c>
      <c r="X4237">
        <v>4</v>
      </c>
      <c r="Y4237" t="s">
        <v>15305</v>
      </c>
    </row>
    <row r="4238" spans="1:25" hidden="1" x14ac:dyDescent="0.2">
      <c r="A4238" t="s">
        <v>6725</v>
      </c>
      <c r="B4238" t="s">
        <v>6725</v>
      </c>
      <c r="C4238" t="s">
        <v>26</v>
      </c>
      <c r="D4238" t="s">
        <v>59</v>
      </c>
      <c r="E4238" t="s">
        <v>6579</v>
      </c>
      <c r="F4238">
        <v>2016</v>
      </c>
      <c r="G4238" t="s">
        <v>528</v>
      </c>
      <c r="H4238">
        <v>1</v>
      </c>
      <c r="J4238">
        <v>1</v>
      </c>
      <c r="O4238" t="s">
        <v>42</v>
      </c>
      <c r="P4238" t="s">
        <v>108</v>
      </c>
      <c r="Q4238" t="s">
        <v>42</v>
      </c>
      <c r="R4238" t="s">
        <v>362</v>
      </c>
      <c r="S4238" t="s">
        <v>820</v>
      </c>
      <c r="T4238" t="s">
        <v>821</v>
      </c>
      <c r="U4238" t="s">
        <v>5065</v>
      </c>
      <c r="V4238" t="s">
        <v>59</v>
      </c>
      <c r="W4238" t="s">
        <v>823</v>
      </c>
      <c r="X4238">
        <v>2</v>
      </c>
    </row>
    <row r="4239" spans="1:25" hidden="1" x14ac:dyDescent="0.2">
      <c r="A4239" t="s">
        <v>6728</v>
      </c>
      <c r="B4239" t="s">
        <v>6728</v>
      </c>
      <c r="C4239" t="s">
        <v>26</v>
      </c>
      <c r="D4239" t="s">
        <v>59</v>
      </c>
      <c r="E4239" t="s">
        <v>6579</v>
      </c>
      <c r="F4239">
        <v>2016</v>
      </c>
      <c r="G4239" t="s">
        <v>528</v>
      </c>
      <c r="H4239">
        <v>2</v>
      </c>
      <c r="J4239">
        <v>2</v>
      </c>
      <c r="O4239" t="s">
        <v>42</v>
      </c>
      <c r="P4239" t="s">
        <v>50</v>
      </c>
      <c r="Q4239" t="s">
        <v>42</v>
      </c>
      <c r="R4239" t="s">
        <v>362</v>
      </c>
      <c r="S4239" t="s">
        <v>820</v>
      </c>
      <c r="T4239" t="s">
        <v>821</v>
      </c>
      <c r="U4239" t="s">
        <v>5065</v>
      </c>
      <c r="V4239" t="s">
        <v>59</v>
      </c>
      <c r="W4239" t="s">
        <v>823</v>
      </c>
      <c r="X4239">
        <v>2</v>
      </c>
    </row>
    <row r="4240" spans="1:25" hidden="1" x14ac:dyDescent="0.2">
      <c r="A4240" t="s">
        <v>6729</v>
      </c>
      <c r="B4240" t="s">
        <v>6729</v>
      </c>
      <c r="C4240" t="s">
        <v>26</v>
      </c>
      <c r="D4240" t="s">
        <v>59</v>
      </c>
      <c r="E4240" t="s">
        <v>6579</v>
      </c>
      <c r="F4240">
        <v>2016</v>
      </c>
      <c r="G4240" t="s">
        <v>528</v>
      </c>
      <c r="H4240">
        <v>3</v>
      </c>
      <c r="J4240">
        <v>3</v>
      </c>
      <c r="O4240" t="s">
        <v>42</v>
      </c>
      <c r="P4240" t="s">
        <v>50</v>
      </c>
      <c r="Q4240" t="s">
        <v>42</v>
      </c>
      <c r="R4240" t="s">
        <v>362</v>
      </c>
      <c r="S4240" t="s">
        <v>3267</v>
      </c>
      <c r="T4240" t="s">
        <v>6730</v>
      </c>
      <c r="U4240" t="s">
        <v>6731</v>
      </c>
      <c r="V4240" t="s">
        <v>59</v>
      </c>
      <c r="W4240" t="s">
        <v>952</v>
      </c>
      <c r="X4240">
        <v>2</v>
      </c>
    </row>
    <row r="4241" spans="1:25" hidden="1" x14ac:dyDescent="0.2">
      <c r="A4241" t="s">
        <v>6732</v>
      </c>
      <c r="B4241" t="s">
        <v>6732</v>
      </c>
      <c r="C4241" t="s">
        <v>26</v>
      </c>
      <c r="D4241" t="s">
        <v>59</v>
      </c>
      <c r="E4241" t="s">
        <v>6579</v>
      </c>
      <c r="F4241">
        <v>2016</v>
      </c>
      <c r="G4241" t="s">
        <v>528</v>
      </c>
      <c r="H4241">
        <v>1</v>
      </c>
      <c r="J4241">
        <v>1</v>
      </c>
      <c r="O4241" t="s">
        <v>42</v>
      </c>
      <c r="P4241" t="s">
        <v>31</v>
      </c>
      <c r="Q4241" t="s">
        <v>42</v>
      </c>
      <c r="S4241" t="s">
        <v>6733</v>
      </c>
      <c r="T4241" t="s">
        <v>6730</v>
      </c>
      <c r="U4241" t="s">
        <v>5795</v>
      </c>
      <c r="V4241" t="s">
        <v>59</v>
      </c>
      <c r="W4241" t="s">
        <v>952</v>
      </c>
      <c r="X4241">
        <v>2</v>
      </c>
    </row>
    <row r="4242" spans="1:25" hidden="1" x14ac:dyDescent="0.2">
      <c r="A4242" t="s">
        <v>6737</v>
      </c>
      <c r="B4242" t="s">
        <v>6737</v>
      </c>
      <c r="C4242" t="s">
        <v>26</v>
      </c>
      <c r="D4242" t="s">
        <v>59</v>
      </c>
      <c r="E4242" t="s">
        <v>6579</v>
      </c>
      <c r="F4242">
        <v>2016</v>
      </c>
      <c r="G4242" t="s">
        <v>528</v>
      </c>
      <c r="H4242">
        <v>1</v>
      </c>
      <c r="J4242">
        <v>1</v>
      </c>
      <c r="O4242" t="s">
        <v>42</v>
      </c>
      <c r="P4242" t="s">
        <v>50</v>
      </c>
      <c r="Q4242" t="s">
        <v>42</v>
      </c>
      <c r="S4242" t="s">
        <v>1786</v>
      </c>
      <c r="T4242" t="s">
        <v>6730</v>
      </c>
      <c r="U4242" t="s">
        <v>6738</v>
      </c>
      <c r="V4242" t="s">
        <v>59</v>
      </c>
      <c r="W4242" t="s">
        <v>952</v>
      </c>
      <c r="X4242">
        <v>2</v>
      </c>
    </row>
    <row r="4243" spans="1:25" hidden="1" x14ac:dyDescent="0.2">
      <c r="A4243" t="s">
        <v>6742</v>
      </c>
      <c r="B4243" t="s">
        <v>6742</v>
      </c>
      <c r="C4243" t="s">
        <v>26</v>
      </c>
      <c r="D4243" t="s">
        <v>59</v>
      </c>
      <c r="E4243" t="s">
        <v>6579</v>
      </c>
      <c r="F4243">
        <v>2016</v>
      </c>
      <c r="G4243" t="s">
        <v>528</v>
      </c>
      <c r="H4243">
        <v>3</v>
      </c>
      <c r="J4243">
        <v>3</v>
      </c>
      <c r="O4243" t="s">
        <v>42</v>
      </c>
      <c r="P4243" t="s">
        <v>50</v>
      </c>
      <c r="Q4243" t="s">
        <v>42</v>
      </c>
      <c r="S4243" t="s">
        <v>1786</v>
      </c>
      <c r="T4243" t="s">
        <v>6730</v>
      </c>
      <c r="U4243" t="s">
        <v>6743</v>
      </c>
      <c r="V4243" t="s">
        <v>59</v>
      </c>
      <c r="W4243" t="s">
        <v>952</v>
      </c>
      <c r="X4243">
        <v>2</v>
      </c>
    </row>
    <row r="4244" spans="1:25" hidden="1" x14ac:dyDescent="0.2">
      <c r="A4244" t="s">
        <v>6758</v>
      </c>
      <c r="B4244" t="s">
        <v>6758</v>
      </c>
      <c r="C4244" t="s">
        <v>26</v>
      </c>
      <c r="D4244" t="s">
        <v>59</v>
      </c>
      <c r="E4244" t="s">
        <v>6746</v>
      </c>
      <c r="F4244">
        <v>2016</v>
      </c>
      <c r="G4244" t="s">
        <v>666</v>
      </c>
      <c r="H4244">
        <v>2</v>
      </c>
      <c r="J4244">
        <v>2</v>
      </c>
      <c r="O4244" t="s">
        <v>1210</v>
      </c>
      <c r="P4244" t="s">
        <v>60</v>
      </c>
      <c r="Q4244" t="s">
        <v>42</v>
      </c>
      <c r="R4244" t="s">
        <v>362</v>
      </c>
      <c r="S4244" t="s">
        <v>2485</v>
      </c>
      <c r="T4244" t="s">
        <v>1377</v>
      </c>
      <c r="U4244" t="s">
        <v>6599</v>
      </c>
      <c r="V4244" t="s">
        <v>59</v>
      </c>
      <c r="X4244">
        <v>2</v>
      </c>
      <c r="Y4244" t="s">
        <v>1773</v>
      </c>
    </row>
    <row r="4245" spans="1:25" hidden="1" x14ac:dyDescent="0.2">
      <c r="A4245" t="s">
        <v>6789</v>
      </c>
      <c r="B4245" t="s">
        <v>6789</v>
      </c>
      <c r="C4245" t="s">
        <v>26</v>
      </c>
      <c r="D4245" t="s">
        <v>59</v>
      </c>
      <c r="E4245" t="s">
        <v>6784</v>
      </c>
      <c r="F4245">
        <v>2016</v>
      </c>
      <c r="G4245" t="s">
        <v>666</v>
      </c>
      <c r="H4245">
        <v>1</v>
      </c>
      <c r="J4245">
        <v>1</v>
      </c>
      <c r="O4245" t="s">
        <v>1210</v>
      </c>
      <c r="P4245" t="s">
        <v>131</v>
      </c>
      <c r="Q4245" t="s">
        <v>42</v>
      </c>
      <c r="R4245" t="s">
        <v>362</v>
      </c>
      <c r="S4245" t="s">
        <v>6790</v>
      </c>
      <c r="T4245" t="s">
        <v>1377</v>
      </c>
      <c r="U4245" t="s">
        <v>3125</v>
      </c>
      <c r="V4245" t="s">
        <v>59</v>
      </c>
      <c r="X4245">
        <v>2</v>
      </c>
      <c r="Y4245" t="s">
        <v>1773</v>
      </c>
    </row>
    <row r="4246" spans="1:25" hidden="1" x14ac:dyDescent="0.2">
      <c r="A4246" t="s">
        <v>6791</v>
      </c>
      <c r="B4246" t="s">
        <v>6791</v>
      </c>
      <c r="C4246" t="s">
        <v>26</v>
      </c>
      <c r="D4246" t="s">
        <v>59</v>
      </c>
      <c r="E4246" t="s">
        <v>6792</v>
      </c>
      <c r="F4246">
        <v>2016</v>
      </c>
      <c r="G4246" t="s">
        <v>666</v>
      </c>
      <c r="H4246">
        <v>2</v>
      </c>
      <c r="J4246">
        <v>2</v>
      </c>
      <c r="O4246" t="s">
        <v>1210</v>
      </c>
      <c r="P4246" t="s">
        <v>108</v>
      </c>
      <c r="Q4246" t="s">
        <v>42</v>
      </c>
      <c r="R4246" t="s">
        <v>362</v>
      </c>
      <c r="S4246" t="s">
        <v>6793</v>
      </c>
      <c r="T4246" t="s">
        <v>1377</v>
      </c>
      <c r="U4246" t="s">
        <v>6638</v>
      </c>
      <c r="V4246" t="s">
        <v>59</v>
      </c>
      <c r="X4246">
        <v>2</v>
      </c>
      <c r="Y4246" t="s">
        <v>1773</v>
      </c>
    </row>
    <row r="4247" spans="1:25" hidden="1" x14ac:dyDescent="0.2">
      <c r="A4247" t="s">
        <v>6814</v>
      </c>
      <c r="B4247" t="s">
        <v>6814</v>
      </c>
      <c r="C4247" t="s">
        <v>26</v>
      </c>
      <c r="D4247" t="s">
        <v>59</v>
      </c>
      <c r="E4247" t="s">
        <v>6815</v>
      </c>
      <c r="F4247">
        <v>2016</v>
      </c>
      <c r="G4247" t="s">
        <v>666</v>
      </c>
      <c r="H4247">
        <v>4</v>
      </c>
      <c r="J4247">
        <v>4</v>
      </c>
      <c r="O4247" t="s">
        <v>1210</v>
      </c>
      <c r="P4247" t="s">
        <v>31</v>
      </c>
      <c r="Q4247" t="s">
        <v>42</v>
      </c>
      <c r="R4247" t="s">
        <v>362</v>
      </c>
      <c r="S4247" t="s">
        <v>6816</v>
      </c>
      <c r="T4247" t="s">
        <v>1377</v>
      </c>
      <c r="U4247" t="s">
        <v>6817</v>
      </c>
      <c r="V4247" t="s">
        <v>59</v>
      </c>
      <c r="X4247">
        <v>2</v>
      </c>
      <c r="Y4247" t="s">
        <v>1773</v>
      </c>
    </row>
    <row r="4248" spans="1:25" hidden="1" x14ac:dyDescent="0.2">
      <c r="A4248" t="s">
        <v>6818</v>
      </c>
      <c r="B4248" t="s">
        <v>6818</v>
      </c>
      <c r="C4248" t="s">
        <v>26</v>
      </c>
      <c r="D4248" t="s">
        <v>59</v>
      </c>
      <c r="E4248" t="s">
        <v>6815</v>
      </c>
      <c r="F4248">
        <v>2016</v>
      </c>
      <c r="G4248" t="s">
        <v>666</v>
      </c>
      <c r="H4248">
        <v>2</v>
      </c>
      <c r="J4248">
        <v>2</v>
      </c>
      <c r="O4248" t="s">
        <v>1210</v>
      </c>
      <c r="P4248" t="s">
        <v>108</v>
      </c>
      <c r="Q4248" t="s">
        <v>42</v>
      </c>
      <c r="R4248" t="s">
        <v>362</v>
      </c>
      <c r="S4248" t="s">
        <v>3540</v>
      </c>
      <c r="T4248" t="s">
        <v>1377</v>
      </c>
      <c r="U4248" t="s">
        <v>4902</v>
      </c>
      <c r="V4248" t="s">
        <v>59</v>
      </c>
      <c r="X4248">
        <v>2</v>
      </c>
      <c r="Y4248" t="s">
        <v>1773</v>
      </c>
    </row>
    <row r="4249" spans="1:25" hidden="1" x14ac:dyDescent="0.2">
      <c r="A4249" t="s">
        <v>6819</v>
      </c>
      <c r="B4249" t="s">
        <v>6819</v>
      </c>
      <c r="C4249" t="s">
        <v>26</v>
      </c>
      <c r="D4249" t="s">
        <v>59</v>
      </c>
      <c r="E4249" t="s">
        <v>6815</v>
      </c>
      <c r="F4249">
        <v>2016</v>
      </c>
      <c r="G4249" t="s">
        <v>666</v>
      </c>
      <c r="H4249">
        <v>3</v>
      </c>
      <c r="J4249">
        <v>3</v>
      </c>
      <c r="O4249" t="s">
        <v>1210</v>
      </c>
      <c r="P4249" t="s">
        <v>31</v>
      </c>
      <c r="Q4249" t="s">
        <v>42</v>
      </c>
      <c r="R4249" t="s">
        <v>362</v>
      </c>
      <c r="S4249" t="s">
        <v>2485</v>
      </c>
      <c r="T4249" t="s">
        <v>1377</v>
      </c>
      <c r="U4249" t="s">
        <v>6599</v>
      </c>
      <c r="V4249" t="s">
        <v>59</v>
      </c>
      <c r="X4249">
        <v>2</v>
      </c>
      <c r="Y4249" t="s">
        <v>1773</v>
      </c>
    </row>
    <row r="4250" spans="1:25" hidden="1" x14ac:dyDescent="0.2">
      <c r="A4250" t="s">
        <v>6877</v>
      </c>
      <c r="B4250" t="s">
        <v>6877</v>
      </c>
      <c r="C4250" t="s">
        <v>26</v>
      </c>
      <c r="D4250" t="s">
        <v>59</v>
      </c>
      <c r="E4250" t="s">
        <v>6858</v>
      </c>
      <c r="F4250">
        <v>2016</v>
      </c>
      <c r="G4250" t="s">
        <v>666</v>
      </c>
      <c r="H4250">
        <v>5</v>
      </c>
      <c r="J4250">
        <v>5</v>
      </c>
      <c r="O4250" t="s">
        <v>1210</v>
      </c>
      <c r="P4250" t="s">
        <v>31</v>
      </c>
      <c r="Q4250" t="s">
        <v>42</v>
      </c>
      <c r="R4250" t="s">
        <v>362</v>
      </c>
      <c r="S4250" t="s">
        <v>6878</v>
      </c>
      <c r="T4250" t="s">
        <v>1377</v>
      </c>
      <c r="U4250" t="s">
        <v>6879</v>
      </c>
      <c r="V4250" t="s">
        <v>59</v>
      </c>
      <c r="X4250">
        <v>2</v>
      </c>
      <c r="Y4250" t="s">
        <v>1773</v>
      </c>
    </row>
    <row r="4251" spans="1:25" hidden="1" x14ac:dyDescent="0.2">
      <c r="A4251" t="s">
        <v>6880</v>
      </c>
      <c r="B4251" t="s">
        <v>6880</v>
      </c>
      <c r="C4251" t="s">
        <v>26</v>
      </c>
      <c r="D4251" t="s">
        <v>59</v>
      </c>
      <c r="E4251" t="s">
        <v>6858</v>
      </c>
      <c r="F4251">
        <v>2016</v>
      </c>
      <c r="G4251" t="s">
        <v>666</v>
      </c>
      <c r="H4251">
        <v>1</v>
      </c>
      <c r="J4251">
        <v>1</v>
      </c>
      <c r="O4251" t="s">
        <v>1210</v>
      </c>
      <c r="P4251" t="s">
        <v>31</v>
      </c>
      <c r="Q4251" t="s">
        <v>42</v>
      </c>
      <c r="R4251" t="s">
        <v>362</v>
      </c>
      <c r="S4251" t="s">
        <v>6816</v>
      </c>
      <c r="T4251" t="s">
        <v>1377</v>
      </c>
      <c r="U4251" t="s">
        <v>6817</v>
      </c>
      <c r="V4251" t="s">
        <v>59</v>
      </c>
      <c r="X4251">
        <v>2</v>
      </c>
      <c r="Y4251" t="s">
        <v>1773</v>
      </c>
    </row>
    <row r="4252" spans="1:25" hidden="1" x14ac:dyDescent="0.2">
      <c r="A4252" t="s">
        <v>6881</v>
      </c>
      <c r="B4252" t="s">
        <v>6881</v>
      </c>
      <c r="C4252" t="s">
        <v>26</v>
      </c>
      <c r="D4252" t="s">
        <v>59</v>
      </c>
      <c r="E4252" t="s">
        <v>6858</v>
      </c>
      <c r="F4252">
        <v>2016</v>
      </c>
      <c r="G4252" t="s">
        <v>666</v>
      </c>
      <c r="H4252">
        <v>3</v>
      </c>
      <c r="J4252">
        <v>3</v>
      </c>
      <c r="O4252" t="s">
        <v>1210</v>
      </c>
      <c r="P4252" t="s">
        <v>31</v>
      </c>
      <c r="Q4252" t="s">
        <v>42</v>
      </c>
      <c r="R4252" t="s">
        <v>362</v>
      </c>
      <c r="S4252" t="s">
        <v>6882</v>
      </c>
      <c r="T4252" t="s">
        <v>1377</v>
      </c>
      <c r="U4252" t="s">
        <v>6879</v>
      </c>
      <c r="V4252" t="s">
        <v>59</v>
      </c>
      <c r="X4252">
        <v>2</v>
      </c>
      <c r="Y4252" t="s">
        <v>1773</v>
      </c>
    </row>
    <row r="4253" spans="1:25" hidden="1" x14ac:dyDescent="0.2">
      <c r="A4253" t="s">
        <v>6899</v>
      </c>
      <c r="B4253" t="s">
        <v>6899</v>
      </c>
      <c r="C4253" t="s">
        <v>26</v>
      </c>
      <c r="D4253" t="s">
        <v>59</v>
      </c>
      <c r="E4253" t="s">
        <v>6890</v>
      </c>
      <c r="F4253">
        <v>2016</v>
      </c>
      <c r="G4253" t="s">
        <v>666</v>
      </c>
      <c r="H4253">
        <v>2</v>
      </c>
      <c r="J4253">
        <v>2</v>
      </c>
      <c r="O4253" t="s">
        <v>1210</v>
      </c>
      <c r="P4253" t="s">
        <v>31</v>
      </c>
      <c r="Q4253" t="s">
        <v>42</v>
      </c>
      <c r="R4253" t="s">
        <v>362</v>
      </c>
      <c r="S4253" t="s">
        <v>6900</v>
      </c>
      <c r="T4253" t="s">
        <v>1377</v>
      </c>
      <c r="U4253" t="s">
        <v>5573</v>
      </c>
      <c r="V4253" t="s">
        <v>59</v>
      </c>
      <c r="X4253">
        <v>2</v>
      </c>
      <c r="Y4253" t="s">
        <v>1773</v>
      </c>
    </row>
    <row r="4254" spans="1:25" hidden="1" x14ac:dyDescent="0.2">
      <c r="A4254" t="s">
        <v>6941</v>
      </c>
      <c r="B4254" t="s">
        <v>6941</v>
      </c>
      <c r="C4254" t="s">
        <v>26</v>
      </c>
      <c r="D4254" t="s">
        <v>59</v>
      </c>
      <c r="E4254" t="s">
        <v>6930</v>
      </c>
      <c r="F4254">
        <v>2016</v>
      </c>
      <c r="G4254" t="s">
        <v>666</v>
      </c>
      <c r="H4254">
        <v>1</v>
      </c>
      <c r="J4254">
        <v>1</v>
      </c>
      <c r="O4254" t="s">
        <v>1210</v>
      </c>
      <c r="P4254" t="s">
        <v>108</v>
      </c>
      <c r="Q4254" t="s">
        <v>42</v>
      </c>
      <c r="R4254" t="s">
        <v>362</v>
      </c>
      <c r="S4254" t="s">
        <v>6942</v>
      </c>
      <c r="T4254" t="s">
        <v>1377</v>
      </c>
      <c r="U4254" t="s">
        <v>6638</v>
      </c>
      <c r="V4254" t="s">
        <v>59</v>
      </c>
      <c r="X4254">
        <v>2</v>
      </c>
      <c r="Y4254" t="s">
        <v>1773</v>
      </c>
    </row>
    <row r="4255" spans="1:25" hidden="1" x14ac:dyDescent="0.2">
      <c r="A4255" t="s">
        <v>6948</v>
      </c>
      <c r="B4255" t="s">
        <v>6948</v>
      </c>
      <c r="C4255" t="s">
        <v>26</v>
      </c>
      <c r="D4255" t="s">
        <v>59</v>
      </c>
      <c r="E4255" t="s">
        <v>6947</v>
      </c>
      <c r="F4255">
        <v>2016</v>
      </c>
      <c r="G4255" t="s">
        <v>666</v>
      </c>
      <c r="H4255">
        <v>3</v>
      </c>
      <c r="J4255">
        <v>3</v>
      </c>
      <c r="O4255" t="s">
        <v>1210</v>
      </c>
      <c r="P4255" t="s">
        <v>31</v>
      </c>
      <c r="Q4255" t="s">
        <v>42</v>
      </c>
      <c r="R4255" t="s">
        <v>362</v>
      </c>
      <c r="S4255" t="s">
        <v>3540</v>
      </c>
      <c r="T4255" t="s">
        <v>1377</v>
      </c>
      <c r="U4255" t="s">
        <v>4902</v>
      </c>
      <c r="V4255" t="s">
        <v>59</v>
      </c>
      <c r="X4255">
        <v>2</v>
      </c>
      <c r="Y4255" t="s">
        <v>1773</v>
      </c>
    </row>
    <row r="4256" spans="1:25" hidden="1" x14ac:dyDescent="0.2">
      <c r="A4256" t="s">
        <v>6961</v>
      </c>
      <c r="B4256" t="s">
        <v>6961</v>
      </c>
      <c r="C4256" t="s">
        <v>26</v>
      </c>
      <c r="D4256" t="s">
        <v>59</v>
      </c>
      <c r="E4256" t="s">
        <v>6954</v>
      </c>
      <c r="F4256">
        <v>2016</v>
      </c>
      <c r="G4256" t="s">
        <v>666</v>
      </c>
      <c r="H4256">
        <v>4</v>
      </c>
      <c r="J4256">
        <v>4</v>
      </c>
      <c r="O4256" t="s">
        <v>1210</v>
      </c>
      <c r="P4256" t="s">
        <v>31</v>
      </c>
      <c r="Q4256" t="s">
        <v>42</v>
      </c>
      <c r="R4256" t="s">
        <v>362</v>
      </c>
      <c r="S4256" t="s">
        <v>5927</v>
      </c>
      <c r="T4256" t="s">
        <v>1377</v>
      </c>
      <c r="U4256" t="s">
        <v>5928</v>
      </c>
      <c r="V4256" t="s">
        <v>59</v>
      </c>
      <c r="X4256">
        <v>2</v>
      </c>
      <c r="Y4256" t="s">
        <v>1773</v>
      </c>
    </row>
    <row r="4257" spans="1:25" hidden="1" x14ac:dyDescent="0.2">
      <c r="A4257" t="s">
        <v>6976</v>
      </c>
      <c r="B4257" t="s">
        <v>6976</v>
      </c>
      <c r="C4257" t="s">
        <v>26</v>
      </c>
      <c r="D4257" t="s">
        <v>59</v>
      </c>
      <c r="E4257" t="s">
        <v>6971</v>
      </c>
      <c r="F4257">
        <v>2016</v>
      </c>
      <c r="G4257" t="s">
        <v>666</v>
      </c>
      <c r="H4257">
        <v>3</v>
      </c>
      <c r="J4257">
        <v>3</v>
      </c>
      <c r="O4257" t="s">
        <v>1210</v>
      </c>
      <c r="P4257" t="s">
        <v>108</v>
      </c>
      <c r="Q4257" t="s">
        <v>42</v>
      </c>
      <c r="R4257" t="s">
        <v>362</v>
      </c>
      <c r="S4257" t="s">
        <v>4281</v>
      </c>
      <c r="T4257" t="s">
        <v>1377</v>
      </c>
      <c r="U4257" t="s">
        <v>4829</v>
      </c>
      <c r="V4257" t="s">
        <v>59</v>
      </c>
      <c r="X4257">
        <v>2</v>
      </c>
      <c r="Y4257" t="s">
        <v>1773</v>
      </c>
    </row>
    <row r="4258" spans="1:25" hidden="1" x14ac:dyDescent="0.2">
      <c r="A4258" t="s">
        <v>6977</v>
      </c>
      <c r="B4258" t="s">
        <v>6977</v>
      </c>
      <c r="C4258" t="s">
        <v>26</v>
      </c>
      <c r="D4258" t="s">
        <v>59</v>
      </c>
      <c r="E4258" t="s">
        <v>6971</v>
      </c>
      <c r="F4258">
        <v>2016</v>
      </c>
      <c r="G4258" t="s">
        <v>666</v>
      </c>
      <c r="H4258">
        <v>2</v>
      </c>
      <c r="J4258">
        <v>2</v>
      </c>
      <c r="O4258" t="s">
        <v>1210</v>
      </c>
      <c r="P4258" t="s">
        <v>31</v>
      </c>
      <c r="Q4258" t="s">
        <v>42</v>
      </c>
      <c r="S4258" t="s">
        <v>6978</v>
      </c>
      <c r="T4258" t="s">
        <v>1377</v>
      </c>
      <c r="U4258" t="s">
        <v>6979</v>
      </c>
      <c r="V4258" t="s">
        <v>59</v>
      </c>
      <c r="X4258">
        <v>2</v>
      </c>
      <c r="Y4258" t="s">
        <v>1773</v>
      </c>
    </row>
    <row r="4259" spans="1:25" hidden="1" x14ac:dyDescent="0.2">
      <c r="A4259" t="s">
        <v>6980</v>
      </c>
      <c r="B4259" t="s">
        <v>6980</v>
      </c>
      <c r="C4259" t="s">
        <v>26</v>
      </c>
      <c r="D4259" t="s">
        <v>59</v>
      </c>
      <c r="E4259" t="s">
        <v>6971</v>
      </c>
      <c r="F4259">
        <v>2016</v>
      </c>
      <c r="G4259" t="s">
        <v>666</v>
      </c>
      <c r="H4259">
        <v>1</v>
      </c>
      <c r="J4259">
        <v>1</v>
      </c>
      <c r="O4259" t="s">
        <v>1210</v>
      </c>
      <c r="P4259" t="s">
        <v>31</v>
      </c>
      <c r="Q4259" t="s">
        <v>42</v>
      </c>
      <c r="S4259" t="s">
        <v>6981</v>
      </c>
      <c r="T4259" t="s">
        <v>1377</v>
      </c>
      <c r="U4259" t="s">
        <v>6982</v>
      </c>
      <c r="V4259" t="s">
        <v>59</v>
      </c>
      <c r="X4259">
        <v>2</v>
      </c>
      <c r="Y4259" t="s">
        <v>1773</v>
      </c>
    </row>
    <row r="4260" spans="1:25" hidden="1" x14ac:dyDescent="0.2">
      <c r="A4260" t="s">
        <v>7006</v>
      </c>
      <c r="B4260" t="s">
        <v>7006</v>
      </c>
      <c r="C4260" t="s">
        <v>26</v>
      </c>
      <c r="D4260" t="s">
        <v>59</v>
      </c>
      <c r="E4260" t="s">
        <v>7007</v>
      </c>
      <c r="F4260">
        <v>2016</v>
      </c>
      <c r="G4260" t="s">
        <v>666</v>
      </c>
      <c r="H4260">
        <v>2</v>
      </c>
      <c r="J4260">
        <v>2</v>
      </c>
      <c r="O4260" t="s">
        <v>1210</v>
      </c>
      <c r="P4260" t="s">
        <v>31</v>
      </c>
      <c r="Q4260" t="s">
        <v>42</v>
      </c>
      <c r="R4260" t="s">
        <v>362</v>
      </c>
      <c r="S4260" t="s">
        <v>7008</v>
      </c>
      <c r="T4260" t="s">
        <v>1377</v>
      </c>
      <c r="U4260" t="s">
        <v>7009</v>
      </c>
      <c r="V4260" t="s">
        <v>59</v>
      </c>
      <c r="X4260">
        <v>2</v>
      </c>
      <c r="Y4260" t="s">
        <v>1773</v>
      </c>
    </row>
    <row r="4261" spans="1:25" hidden="1" x14ac:dyDescent="0.2">
      <c r="A4261" t="s">
        <v>7089</v>
      </c>
      <c r="B4261" t="s">
        <v>7089</v>
      </c>
      <c r="C4261" t="s">
        <v>26</v>
      </c>
      <c r="D4261" t="s">
        <v>59</v>
      </c>
      <c r="E4261" t="s">
        <v>7090</v>
      </c>
      <c r="F4261">
        <v>2016</v>
      </c>
      <c r="G4261" t="s">
        <v>666</v>
      </c>
      <c r="H4261">
        <v>9</v>
      </c>
      <c r="J4261">
        <v>9</v>
      </c>
      <c r="K4261">
        <v>7</v>
      </c>
      <c r="M4261">
        <v>9</v>
      </c>
      <c r="O4261" t="s">
        <v>59</v>
      </c>
      <c r="P4261" t="s">
        <v>50</v>
      </c>
      <c r="Q4261" t="s">
        <v>61</v>
      </c>
      <c r="S4261" t="s">
        <v>7091</v>
      </c>
      <c r="T4261" t="s">
        <v>7092</v>
      </c>
      <c r="U4261" t="s">
        <v>7093</v>
      </c>
      <c r="V4261" t="s">
        <v>59</v>
      </c>
      <c r="W4261" t="s">
        <v>7094</v>
      </c>
      <c r="X4261">
        <v>1</v>
      </c>
      <c r="Y4261" t="s">
        <v>7095</v>
      </c>
    </row>
    <row r="4262" spans="1:25" hidden="1" x14ac:dyDescent="0.2">
      <c r="A4262" t="s">
        <v>7116</v>
      </c>
      <c r="B4262" t="s">
        <v>7116</v>
      </c>
      <c r="C4262" t="s">
        <v>26</v>
      </c>
      <c r="D4262" t="s">
        <v>59</v>
      </c>
      <c r="E4262" t="s">
        <v>7102</v>
      </c>
      <c r="F4262">
        <v>2016</v>
      </c>
      <c r="G4262" t="s">
        <v>666</v>
      </c>
      <c r="H4262">
        <v>1</v>
      </c>
      <c r="J4262">
        <v>1</v>
      </c>
      <c r="O4262" t="s">
        <v>42</v>
      </c>
      <c r="P4262" t="s">
        <v>50</v>
      </c>
      <c r="Q4262" t="s">
        <v>42</v>
      </c>
      <c r="R4262" t="s">
        <v>362</v>
      </c>
      <c r="S4262" t="s">
        <v>820</v>
      </c>
      <c r="T4262" t="s">
        <v>821</v>
      </c>
      <c r="U4262" t="s">
        <v>5065</v>
      </c>
      <c r="V4262" t="s">
        <v>59</v>
      </c>
      <c r="W4262" t="s">
        <v>823</v>
      </c>
      <c r="X4262">
        <v>2</v>
      </c>
    </row>
    <row r="4263" spans="1:25" hidden="1" x14ac:dyDescent="0.2">
      <c r="A4263" t="s">
        <v>7117</v>
      </c>
      <c r="B4263" t="s">
        <v>7117</v>
      </c>
      <c r="C4263" t="s">
        <v>26</v>
      </c>
      <c r="D4263" t="s">
        <v>59</v>
      </c>
      <c r="E4263" t="s">
        <v>7102</v>
      </c>
      <c r="F4263">
        <v>2016</v>
      </c>
      <c r="G4263" t="s">
        <v>666</v>
      </c>
      <c r="H4263">
        <v>3</v>
      </c>
      <c r="J4263">
        <v>3</v>
      </c>
      <c r="O4263" t="s">
        <v>42</v>
      </c>
      <c r="P4263" t="s">
        <v>60</v>
      </c>
      <c r="Q4263" t="s">
        <v>42</v>
      </c>
      <c r="R4263" t="s">
        <v>362</v>
      </c>
      <c r="S4263" t="s">
        <v>820</v>
      </c>
      <c r="T4263" t="s">
        <v>821</v>
      </c>
      <c r="U4263" t="s">
        <v>5065</v>
      </c>
      <c r="V4263" t="s">
        <v>59</v>
      </c>
      <c r="W4263" t="s">
        <v>823</v>
      </c>
      <c r="X4263">
        <v>2</v>
      </c>
    </row>
    <row r="4264" spans="1:25" hidden="1" x14ac:dyDescent="0.2">
      <c r="A4264" t="s">
        <v>7118</v>
      </c>
      <c r="B4264" t="s">
        <v>7118</v>
      </c>
      <c r="C4264" t="s">
        <v>26</v>
      </c>
      <c r="D4264" t="s">
        <v>59</v>
      </c>
      <c r="E4264" t="s">
        <v>7102</v>
      </c>
      <c r="F4264">
        <v>2016</v>
      </c>
      <c r="G4264" t="s">
        <v>666</v>
      </c>
      <c r="H4264">
        <v>1</v>
      </c>
      <c r="J4264">
        <v>1</v>
      </c>
      <c r="O4264" t="s">
        <v>42</v>
      </c>
      <c r="P4264" t="s">
        <v>50</v>
      </c>
      <c r="Q4264" t="s">
        <v>42</v>
      </c>
      <c r="R4264" t="s">
        <v>362</v>
      </c>
      <c r="S4264" t="s">
        <v>820</v>
      </c>
      <c r="T4264" t="s">
        <v>821</v>
      </c>
      <c r="U4264" t="s">
        <v>5065</v>
      </c>
      <c r="V4264" t="s">
        <v>59</v>
      </c>
      <c r="W4264" t="s">
        <v>823</v>
      </c>
      <c r="X4264">
        <v>2</v>
      </c>
    </row>
    <row r="4265" spans="1:25" hidden="1" x14ac:dyDescent="0.2">
      <c r="A4265" t="s">
        <v>7119</v>
      </c>
      <c r="B4265" t="s">
        <v>7119</v>
      </c>
      <c r="C4265" t="s">
        <v>26</v>
      </c>
      <c r="D4265" t="s">
        <v>59</v>
      </c>
      <c r="E4265" t="s">
        <v>7102</v>
      </c>
      <c r="F4265">
        <v>2016</v>
      </c>
      <c r="G4265" t="s">
        <v>666</v>
      </c>
      <c r="H4265">
        <v>1</v>
      </c>
      <c r="J4265">
        <v>1</v>
      </c>
      <c r="O4265" t="s">
        <v>42</v>
      </c>
      <c r="P4265" t="s">
        <v>50</v>
      </c>
      <c r="Q4265" t="s">
        <v>42</v>
      </c>
      <c r="R4265" t="s">
        <v>362</v>
      </c>
      <c r="S4265" t="s">
        <v>820</v>
      </c>
      <c r="T4265" t="s">
        <v>821</v>
      </c>
      <c r="U4265" t="s">
        <v>5065</v>
      </c>
      <c r="V4265" t="s">
        <v>59</v>
      </c>
      <c r="W4265" t="s">
        <v>823</v>
      </c>
      <c r="X4265">
        <v>2</v>
      </c>
    </row>
    <row r="4266" spans="1:25" hidden="1" x14ac:dyDescent="0.2">
      <c r="A4266" t="s">
        <v>7120</v>
      </c>
      <c r="B4266" t="s">
        <v>7120</v>
      </c>
      <c r="C4266" t="s">
        <v>26</v>
      </c>
      <c r="D4266" t="s">
        <v>59</v>
      </c>
      <c r="E4266" t="s">
        <v>7102</v>
      </c>
      <c r="F4266">
        <v>2016</v>
      </c>
      <c r="G4266" t="s">
        <v>666</v>
      </c>
      <c r="H4266">
        <v>1</v>
      </c>
      <c r="J4266">
        <v>1</v>
      </c>
      <c r="O4266" t="s">
        <v>42</v>
      </c>
      <c r="P4266" t="s">
        <v>50</v>
      </c>
      <c r="Q4266" t="s">
        <v>42</v>
      </c>
      <c r="R4266" t="s">
        <v>362</v>
      </c>
      <c r="S4266" t="s">
        <v>820</v>
      </c>
      <c r="T4266" t="s">
        <v>821</v>
      </c>
      <c r="U4266" t="s">
        <v>5065</v>
      </c>
      <c r="V4266" t="s">
        <v>59</v>
      </c>
      <c r="W4266" t="s">
        <v>823</v>
      </c>
      <c r="X4266">
        <v>2</v>
      </c>
    </row>
    <row r="4267" spans="1:25" hidden="1" x14ac:dyDescent="0.2">
      <c r="A4267" t="s">
        <v>7121</v>
      </c>
      <c r="B4267" t="s">
        <v>7121</v>
      </c>
      <c r="C4267" t="s">
        <v>26</v>
      </c>
      <c r="D4267" t="s">
        <v>59</v>
      </c>
      <c r="E4267" t="s">
        <v>7102</v>
      </c>
      <c r="F4267">
        <v>2016</v>
      </c>
      <c r="G4267" t="s">
        <v>666</v>
      </c>
      <c r="H4267">
        <v>3</v>
      </c>
      <c r="J4267">
        <v>3</v>
      </c>
      <c r="O4267" t="s">
        <v>42</v>
      </c>
      <c r="P4267" t="s">
        <v>31</v>
      </c>
      <c r="Q4267" t="s">
        <v>42</v>
      </c>
      <c r="R4267" t="s">
        <v>362</v>
      </c>
      <c r="S4267" t="s">
        <v>820</v>
      </c>
      <c r="T4267" t="s">
        <v>821</v>
      </c>
      <c r="U4267" t="s">
        <v>5065</v>
      </c>
      <c r="V4267" t="s">
        <v>59</v>
      </c>
      <c r="W4267" t="s">
        <v>823</v>
      </c>
      <c r="X4267">
        <v>2</v>
      </c>
    </row>
    <row r="4268" spans="1:25" hidden="1" x14ac:dyDescent="0.2">
      <c r="A4268" t="s">
        <v>7122</v>
      </c>
      <c r="B4268" t="s">
        <v>7122</v>
      </c>
      <c r="C4268" t="s">
        <v>26</v>
      </c>
      <c r="D4268" t="s">
        <v>59</v>
      </c>
      <c r="E4268" t="s">
        <v>7102</v>
      </c>
      <c r="F4268">
        <v>2016</v>
      </c>
      <c r="G4268" t="s">
        <v>666</v>
      </c>
      <c r="H4268">
        <v>1</v>
      </c>
      <c r="J4268">
        <v>1</v>
      </c>
      <c r="O4268" t="s">
        <v>42</v>
      </c>
      <c r="P4268" t="s">
        <v>60</v>
      </c>
      <c r="Q4268" t="s">
        <v>42</v>
      </c>
      <c r="R4268" t="s">
        <v>362</v>
      </c>
      <c r="S4268" t="s">
        <v>820</v>
      </c>
      <c r="T4268" t="s">
        <v>821</v>
      </c>
      <c r="U4268" t="s">
        <v>5065</v>
      </c>
      <c r="V4268" t="s">
        <v>59</v>
      </c>
      <c r="W4268" t="s">
        <v>823</v>
      </c>
      <c r="X4268">
        <v>2</v>
      </c>
    </row>
    <row r="4269" spans="1:25" hidden="1" x14ac:dyDescent="0.2">
      <c r="A4269" t="s">
        <v>7123</v>
      </c>
      <c r="B4269" t="s">
        <v>7123</v>
      </c>
      <c r="C4269" t="s">
        <v>26</v>
      </c>
      <c r="D4269" t="s">
        <v>59</v>
      </c>
      <c r="E4269" t="s">
        <v>7102</v>
      </c>
      <c r="F4269">
        <v>2016</v>
      </c>
      <c r="G4269" t="s">
        <v>666</v>
      </c>
      <c r="H4269">
        <v>1</v>
      </c>
      <c r="J4269">
        <v>1</v>
      </c>
      <c r="O4269" t="s">
        <v>42</v>
      </c>
      <c r="P4269" t="s">
        <v>60</v>
      </c>
      <c r="Q4269" t="s">
        <v>42</v>
      </c>
      <c r="R4269" t="s">
        <v>362</v>
      </c>
      <c r="S4269" t="s">
        <v>820</v>
      </c>
      <c r="T4269" t="s">
        <v>821</v>
      </c>
      <c r="U4269" t="s">
        <v>5065</v>
      </c>
      <c r="V4269" t="s">
        <v>59</v>
      </c>
      <c r="W4269" t="s">
        <v>823</v>
      </c>
      <c r="X4269">
        <v>2</v>
      </c>
    </row>
    <row r="4270" spans="1:25" hidden="1" x14ac:dyDescent="0.2">
      <c r="A4270" t="s">
        <v>7124</v>
      </c>
      <c r="B4270" t="s">
        <v>7124</v>
      </c>
      <c r="C4270" t="s">
        <v>26</v>
      </c>
      <c r="D4270" t="s">
        <v>59</v>
      </c>
      <c r="E4270" t="s">
        <v>7102</v>
      </c>
      <c r="F4270">
        <v>2016</v>
      </c>
      <c r="G4270" t="s">
        <v>666</v>
      </c>
      <c r="H4270">
        <v>2</v>
      </c>
      <c r="J4270">
        <v>2</v>
      </c>
      <c r="O4270" t="s">
        <v>42</v>
      </c>
      <c r="P4270" t="s">
        <v>31</v>
      </c>
      <c r="Q4270" t="s">
        <v>42</v>
      </c>
      <c r="S4270" t="s">
        <v>7125</v>
      </c>
      <c r="T4270" t="s">
        <v>821</v>
      </c>
      <c r="U4270" t="s">
        <v>5795</v>
      </c>
      <c r="V4270" t="s">
        <v>59</v>
      </c>
      <c r="W4270" t="s">
        <v>823</v>
      </c>
      <c r="X4270">
        <v>2</v>
      </c>
    </row>
    <row r="4271" spans="1:25" hidden="1" x14ac:dyDescent="0.2">
      <c r="A4271" t="s">
        <v>7126</v>
      </c>
      <c r="B4271" t="s">
        <v>7126</v>
      </c>
      <c r="C4271" t="s">
        <v>26</v>
      </c>
      <c r="D4271" t="s">
        <v>59</v>
      </c>
      <c r="E4271" t="s">
        <v>7102</v>
      </c>
      <c r="F4271">
        <v>2016</v>
      </c>
      <c r="G4271" t="s">
        <v>666</v>
      </c>
      <c r="H4271">
        <v>1</v>
      </c>
      <c r="J4271">
        <v>1</v>
      </c>
      <c r="O4271" t="s">
        <v>42</v>
      </c>
      <c r="P4271" t="s">
        <v>60</v>
      </c>
      <c r="Q4271" t="s">
        <v>42</v>
      </c>
      <c r="S4271" t="s">
        <v>7125</v>
      </c>
      <c r="T4271" t="s">
        <v>821</v>
      </c>
      <c r="U4271" t="s">
        <v>5795</v>
      </c>
      <c r="V4271" t="s">
        <v>59</v>
      </c>
      <c r="W4271" t="s">
        <v>823</v>
      </c>
      <c r="X4271">
        <v>2</v>
      </c>
    </row>
    <row r="4272" spans="1:25" hidden="1" x14ac:dyDescent="0.2">
      <c r="A4272" t="s">
        <v>7129</v>
      </c>
      <c r="B4272" t="s">
        <v>7129</v>
      </c>
      <c r="C4272" t="s">
        <v>26</v>
      </c>
      <c r="D4272" t="s">
        <v>59</v>
      </c>
      <c r="E4272" t="s">
        <v>7102</v>
      </c>
      <c r="F4272">
        <v>2016</v>
      </c>
      <c r="G4272" t="s">
        <v>666</v>
      </c>
      <c r="H4272">
        <v>1</v>
      </c>
      <c r="J4272">
        <v>1</v>
      </c>
      <c r="O4272" t="s">
        <v>42</v>
      </c>
      <c r="P4272" t="s">
        <v>50</v>
      </c>
      <c r="Q4272" t="s">
        <v>42</v>
      </c>
      <c r="R4272" t="s">
        <v>362</v>
      </c>
      <c r="S4272" t="s">
        <v>820</v>
      </c>
      <c r="T4272" t="s">
        <v>821</v>
      </c>
      <c r="U4272" t="s">
        <v>5065</v>
      </c>
      <c r="V4272" t="s">
        <v>59</v>
      </c>
      <c r="W4272" t="s">
        <v>823</v>
      </c>
      <c r="X4272">
        <v>2</v>
      </c>
    </row>
    <row r="4273" spans="1:25" hidden="1" x14ac:dyDescent="0.2">
      <c r="A4273" t="s">
        <v>7134</v>
      </c>
      <c r="B4273" t="s">
        <v>7134</v>
      </c>
      <c r="C4273" t="s">
        <v>26</v>
      </c>
      <c r="D4273" t="s">
        <v>59</v>
      </c>
      <c r="E4273" t="s">
        <v>7135</v>
      </c>
      <c r="F4273">
        <v>2016</v>
      </c>
      <c r="G4273" t="s">
        <v>830</v>
      </c>
      <c r="H4273">
        <v>6</v>
      </c>
      <c r="J4273">
        <v>6</v>
      </c>
      <c r="O4273" t="s">
        <v>1210</v>
      </c>
      <c r="P4273" t="s">
        <v>31</v>
      </c>
      <c r="Q4273" t="s">
        <v>42</v>
      </c>
      <c r="R4273" t="s">
        <v>362</v>
      </c>
      <c r="S4273" t="s">
        <v>5927</v>
      </c>
      <c r="T4273" t="s">
        <v>1377</v>
      </c>
      <c r="U4273" t="s">
        <v>5928</v>
      </c>
      <c r="V4273" t="s">
        <v>59</v>
      </c>
      <c r="X4273">
        <v>2</v>
      </c>
      <c r="Y4273" t="s">
        <v>1773</v>
      </c>
    </row>
    <row r="4274" spans="1:25" hidden="1" x14ac:dyDescent="0.2">
      <c r="A4274" t="s">
        <v>7136</v>
      </c>
      <c r="B4274" t="s">
        <v>7136</v>
      </c>
      <c r="C4274" t="s">
        <v>26</v>
      </c>
      <c r="D4274" t="s">
        <v>59</v>
      </c>
      <c r="E4274" t="s">
        <v>7135</v>
      </c>
      <c r="F4274">
        <v>2016</v>
      </c>
      <c r="G4274" t="s">
        <v>830</v>
      </c>
      <c r="H4274">
        <v>6</v>
      </c>
      <c r="J4274">
        <v>6</v>
      </c>
      <c r="O4274" t="s">
        <v>1210</v>
      </c>
      <c r="P4274" t="s">
        <v>31</v>
      </c>
      <c r="Q4274" t="s">
        <v>42</v>
      </c>
      <c r="R4274" t="s">
        <v>362</v>
      </c>
      <c r="S4274" t="s">
        <v>7137</v>
      </c>
      <c r="T4274" t="s">
        <v>1377</v>
      </c>
      <c r="U4274" t="s">
        <v>5444</v>
      </c>
      <c r="V4274" t="s">
        <v>59</v>
      </c>
      <c r="X4274">
        <v>2</v>
      </c>
      <c r="Y4274" t="s">
        <v>1773</v>
      </c>
    </row>
    <row r="4275" spans="1:25" hidden="1" x14ac:dyDescent="0.2">
      <c r="A4275" t="s">
        <v>7179</v>
      </c>
      <c r="B4275" t="s">
        <v>7179</v>
      </c>
      <c r="C4275" t="s">
        <v>26</v>
      </c>
      <c r="D4275" t="s">
        <v>59</v>
      </c>
      <c r="E4275" t="s">
        <v>7180</v>
      </c>
      <c r="F4275">
        <v>2016</v>
      </c>
      <c r="G4275" t="s">
        <v>830</v>
      </c>
      <c r="H4275">
        <v>3</v>
      </c>
      <c r="J4275">
        <v>3</v>
      </c>
      <c r="O4275" t="s">
        <v>1210</v>
      </c>
      <c r="P4275" t="s">
        <v>31</v>
      </c>
      <c r="Q4275" t="s">
        <v>42</v>
      </c>
      <c r="R4275" t="s">
        <v>362</v>
      </c>
      <c r="S4275" t="s">
        <v>5927</v>
      </c>
      <c r="T4275" t="s">
        <v>1377</v>
      </c>
      <c r="U4275" t="s">
        <v>5928</v>
      </c>
      <c r="V4275" t="s">
        <v>59</v>
      </c>
      <c r="X4275">
        <v>2</v>
      </c>
      <c r="Y4275" t="s">
        <v>1773</v>
      </c>
    </row>
    <row r="4276" spans="1:25" hidden="1" x14ac:dyDescent="0.2">
      <c r="A4276" t="s">
        <v>7256</v>
      </c>
      <c r="B4276" t="s">
        <v>7256</v>
      </c>
      <c r="C4276" t="s">
        <v>26</v>
      </c>
      <c r="D4276" t="s">
        <v>59</v>
      </c>
      <c r="E4276" t="s">
        <v>7250</v>
      </c>
      <c r="F4276">
        <v>2016</v>
      </c>
      <c r="G4276" t="s">
        <v>830</v>
      </c>
      <c r="H4276">
        <v>1</v>
      </c>
      <c r="J4276">
        <v>1</v>
      </c>
      <c r="O4276" t="s">
        <v>1210</v>
      </c>
      <c r="P4276" t="s">
        <v>31</v>
      </c>
      <c r="Q4276" t="s">
        <v>42</v>
      </c>
      <c r="R4276" t="s">
        <v>362</v>
      </c>
      <c r="S4276" t="s">
        <v>3079</v>
      </c>
      <c r="T4276" t="s">
        <v>1377</v>
      </c>
      <c r="U4276" t="s">
        <v>4746</v>
      </c>
      <c r="V4276" t="s">
        <v>59</v>
      </c>
      <c r="X4276">
        <v>2</v>
      </c>
      <c r="Y4276" t="s">
        <v>1773</v>
      </c>
    </row>
    <row r="4277" spans="1:25" hidden="1" x14ac:dyDescent="0.2">
      <c r="A4277" t="s">
        <v>7259</v>
      </c>
      <c r="B4277" t="s">
        <v>7259</v>
      </c>
      <c r="C4277" t="s">
        <v>26</v>
      </c>
      <c r="D4277" t="s">
        <v>59</v>
      </c>
      <c r="E4277" t="s">
        <v>7250</v>
      </c>
      <c r="F4277">
        <v>2016</v>
      </c>
      <c r="G4277" t="s">
        <v>830</v>
      </c>
      <c r="H4277">
        <v>1</v>
      </c>
      <c r="J4277">
        <v>1</v>
      </c>
      <c r="O4277" t="s">
        <v>1210</v>
      </c>
      <c r="P4277" t="s">
        <v>31</v>
      </c>
      <c r="Q4277" t="s">
        <v>42</v>
      </c>
      <c r="R4277" t="s">
        <v>362</v>
      </c>
      <c r="S4277" t="s">
        <v>7260</v>
      </c>
      <c r="T4277" t="s">
        <v>1377</v>
      </c>
      <c r="U4277" t="s">
        <v>7261</v>
      </c>
      <c r="V4277" t="s">
        <v>59</v>
      </c>
      <c r="X4277">
        <v>2</v>
      </c>
      <c r="Y4277" t="s">
        <v>1773</v>
      </c>
    </row>
    <row r="4278" spans="1:25" hidden="1" x14ac:dyDescent="0.2">
      <c r="A4278" t="s">
        <v>7277</v>
      </c>
      <c r="B4278" t="s">
        <v>7277</v>
      </c>
      <c r="C4278" t="s">
        <v>26</v>
      </c>
      <c r="D4278" t="s">
        <v>59</v>
      </c>
      <c r="E4278" t="s">
        <v>7273</v>
      </c>
      <c r="F4278">
        <v>2016</v>
      </c>
      <c r="G4278" t="s">
        <v>830</v>
      </c>
      <c r="H4278">
        <v>2</v>
      </c>
      <c r="J4278">
        <v>2</v>
      </c>
      <c r="O4278" t="s">
        <v>1210</v>
      </c>
      <c r="P4278" t="s">
        <v>108</v>
      </c>
      <c r="Q4278" t="s">
        <v>42</v>
      </c>
      <c r="R4278" t="s">
        <v>362</v>
      </c>
      <c r="S4278" t="s">
        <v>3297</v>
      </c>
      <c r="T4278" t="s">
        <v>1377</v>
      </c>
      <c r="U4278" t="s">
        <v>5119</v>
      </c>
      <c r="V4278" t="s">
        <v>59</v>
      </c>
      <c r="X4278">
        <v>2</v>
      </c>
      <c r="Y4278" t="s">
        <v>1773</v>
      </c>
    </row>
    <row r="4279" spans="1:25" hidden="1" x14ac:dyDescent="0.2">
      <c r="A4279" t="s">
        <v>7278</v>
      </c>
      <c r="B4279" t="s">
        <v>7278</v>
      </c>
      <c r="C4279" t="s">
        <v>26</v>
      </c>
      <c r="D4279" t="s">
        <v>59</v>
      </c>
      <c r="E4279" t="s">
        <v>7273</v>
      </c>
      <c r="F4279">
        <v>2016</v>
      </c>
      <c r="G4279" t="s">
        <v>830</v>
      </c>
      <c r="H4279">
        <v>2</v>
      </c>
      <c r="J4279">
        <v>2</v>
      </c>
      <c r="O4279" t="s">
        <v>1210</v>
      </c>
      <c r="P4279" t="s">
        <v>31</v>
      </c>
      <c r="Q4279" t="s">
        <v>42</v>
      </c>
      <c r="R4279" t="s">
        <v>362</v>
      </c>
      <c r="S4279" t="s">
        <v>3540</v>
      </c>
      <c r="T4279" t="s">
        <v>1377</v>
      </c>
      <c r="U4279" t="s">
        <v>4902</v>
      </c>
      <c r="V4279" t="s">
        <v>59</v>
      </c>
      <c r="X4279">
        <v>2</v>
      </c>
      <c r="Y4279" t="s">
        <v>1773</v>
      </c>
    </row>
    <row r="4280" spans="1:25" hidden="1" x14ac:dyDescent="0.2">
      <c r="A4280" t="s">
        <v>7279</v>
      </c>
      <c r="B4280" t="s">
        <v>7279</v>
      </c>
      <c r="C4280" t="s">
        <v>26</v>
      </c>
      <c r="D4280" t="s">
        <v>59</v>
      </c>
      <c r="E4280" t="s">
        <v>7280</v>
      </c>
      <c r="F4280">
        <v>2016</v>
      </c>
      <c r="G4280" t="s">
        <v>830</v>
      </c>
      <c r="H4280">
        <v>2</v>
      </c>
      <c r="J4280">
        <v>2</v>
      </c>
      <c r="O4280" t="s">
        <v>1210</v>
      </c>
      <c r="P4280" t="s">
        <v>31</v>
      </c>
      <c r="Q4280" t="s">
        <v>42</v>
      </c>
      <c r="R4280" t="s">
        <v>362</v>
      </c>
      <c r="S4280" t="s">
        <v>4717</v>
      </c>
      <c r="T4280" t="s">
        <v>1377</v>
      </c>
      <c r="U4280" t="s">
        <v>4718</v>
      </c>
      <c r="V4280" t="s">
        <v>59</v>
      </c>
      <c r="X4280">
        <v>2</v>
      </c>
      <c r="Y4280" t="s">
        <v>1773</v>
      </c>
    </row>
    <row r="4281" spans="1:25" hidden="1" x14ac:dyDescent="0.2">
      <c r="A4281" t="s">
        <v>7282</v>
      </c>
      <c r="B4281" t="s">
        <v>7282</v>
      </c>
      <c r="C4281" t="s">
        <v>26</v>
      </c>
      <c r="D4281" t="s">
        <v>59</v>
      </c>
      <c r="E4281" t="s">
        <v>7283</v>
      </c>
      <c r="F4281">
        <v>2016</v>
      </c>
      <c r="G4281" t="s">
        <v>830</v>
      </c>
      <c r="H4281">
        <v>2</v>
      </c>
      <c r="J4281">
        <v>2</v>
      </c>
      <c r="O4281" t="s">
        <v>1210</v>
      </c>
      <c r="P4281" t="s">
        <v>50</v>
      </c>
      <c r="Q4281" t="s">
        <v>42</v>
      </c>
      <c r="R4281" t="s">
        <v>362</v>
      </c>
      <c r="S4281" t="s">
        <v>7284</v>
      </c>
      <c r="T4281" t="s">
        <v>1377</v>
      </c>
      <c r="U4281" t="s">
        <v>7285</v>
      </c>
      <c r="V4281" t="s">
        <v>59</v>
      </c>
      <c r="X4281">
        <v>2</v>
      </c>
      <c r="Y4281" t="s">
        <v>1773</v>
      </c>
    </row>
    <row r="4282" spans="1:25" hidden="1" x14ac:dyDescent="0.2">
      <c r="A4282" t="s">
        <v>7286</v>
      </c>
      <c r="B4282" t="s">
        <v>7286</v>
      </c>
      <c r="C4282" t="s">
        <v>26</v>
      </c>
      <c r="D4282" t="s">
        <v>59</v>
      </c>
      <c r="E4282" t="s">
        <v>7283</v>
      </c>
      <c r="F4282">
        <v>2016</v>
      </c>
      <c r="G4282" t="s">
        <v>830</v>
      </c>
      <c r="H4282">
        <v>2</v>
      </c>
      <c r="J4282">
        <v>2</v>
      </c>
      <c r="O4282" t="s">
        <v>1210</v>
      </c>
      <c r="P4282" t="s">
        <v>31</v>
      </c>
      <c r="Q4282" t="s">
        <v>42</v>
      </c>
      <c r="R4282" t="s">
        <v>362</v>
      </c>
      <c r="S4282" t="s">
        <v>7287</v>
      </c>
      <c r="T4282" t="s">
        <v>1377</v>
      </c>
      <c r="U4282" t="s">
        <v>7288</v>
      </c>
      <c r="V4282" t="s">
        <v>59</v>
      </c>
      <c r="X4282">
        <v>2</v>
      </c>
      <c r="Y4282" t="s">
        <v>1773</v>
      </c>
    </row>
    <row r="4283" spans="1:25" hidden="1" x14ac:dyDescent="0.2">
      <c r="A4283" t="s">
        <v>7331</v>
      </c>
      <c r="B4283" t="s">
        <v>7331</v>
      </c>
      <c r="C4283" t="s">
        <v>26</v>
      </c>
      <c r="D4283" t="s">
        <v>59</v>
      </c>
      <c r="E4283" t="s">
        <v>7316</v>
      </c>
      <c r="F4283">
        <v>2016</v>
      </c>
      <c r="G4283" t="s">
        <v>830</v>
      </c>
      <c r="H4283">
        <v>7</v>
      </c>
      <c r="J4283">
        <v>7</v>
      </c>
      <c r="O4283" t="s">
        <v>1210</v>
      </c>
      <c r="P4283" t="s">
        <v>31</v>
      </c>
      <c r="Q4283" t="s">
        <v>42</v>
      </c>
      <c r="R4283" t="s">
        <v>362</v>
      </c>
      <c r="S4283" t="s">
        <v>7332</v>
      </c>
      <c r="T4283" t="s">
        <v>1377</v>
      </c>
      <c r="U4283" t="s">
        <v>6638</v>
      </c>
      <c r="V4283" t="s">
        <v>59</v>
      </c>
      <c r="X4283">
        <v>2</v>
      </c>
      <c r="Y4283" t="s">
        <v>1773</v>
      </c>
    </row>
    <row r="4284" spans="1:25" hidden="1" x14ac:dyDescent="0.2">
      <c r="A4284" t="s">
        <v>7333</v>
      </c>
      <c r="B4284" t="s">
        <v>7333</v>
      </c>
      <c r="C4284" t="s">
        <v>26</v>
      </c>
      <c r="D4284" t="s">
        <v>59</v>
      </c>
      <c r="E4284" t="s">
        <v>7334</v>
      </c>
      <c r="F4284">
        <v>2016</v>
      </c>
      <c r="G4284" t="s">
        <v>830</v>
      </c>
      <c r="H4284">
        <v>3</v>
      </c>
      <c r="J4284">
        <v>3</v>
      </c>
      <c r="O4284" t="s">
        <v>1210</v>
      </c>
      <c r="P4284" t="s">
        <v>31</v>
      </c>
      <c r="Q4284" t="s">
        <v>42</v>
      </c>
      <c r="R4284" t="s">
        <v>362</v>
      </c>
      <c r="S4284" t="s">
        <v>7335</v>
      </c>
      <c r="T4284" t="s">
        <v>1377</v>
      </c>
      <c r="U4284" t="s">
        <v>7336</v>
      </c>
      <c r="V4284" t="s">
        <v>59</v>
      </c>
      <c r="X4284">
        <v>2</v>
      </c>
      <c r="Y4284" t="s">
        <v>1773</v>
      </c>
    </row>
    <row r="4285" spans="1:25" hidden="1" x14ac:dyDescent="0.2">
      <c r="A4285" t="s">
        <v>7337</v>
      </c>
      <c r="B4285" t="s">
        <v>7337</v>
      </c>
      <c r="C4285" t="s">
        <v>26</v>
      </c>
      <c r="D4285" t="s">
        <v>59</v>
      </c>
      <c r="E4285" t="s">
        <v>7334</v>
      </c>
      <c r="F4285">
        <v>2016</v>
      </c>
      <c r="G4285" t="s">
        <v>830</v>
      </c>
      <c r="H4285">
        <v>8</v>
      </c>
      <c r="J4285">
        <v>8</v>
      </c>
      <c r="O4285" t="s">
        <v>1210</v>
      </c>
      <c r="P4285" t="s">
        <v>31</v>
      </c>
      <c r="Q4285" t="s">
        <v>42</v>
      </c>
      <c r="R4285" t="s">
        <v>362</v>
      </c>
      <c r="S4285" t="s">
        <v>7338</v>
      </c>
      <c r="T4285" t="s">
        <v>1377</v>
      </c>
      <c r="U4285" t="s">
        <v>5444</v>
      </c>
      <c r="V4285" t="s">
        <v>59</v>
      </c>
      <c r="X4285">
        <v>2</v>
      </c>
      <c r="Y4285" t="s">
        <v>1773</v>
      </c>
    </row>
    <row r="4286" spans="1:25" hidden="1" x14ac:dyDescent="0.2">
      <c r="A4286" t="s">
        <v>7343</v>
      </c>
      <c r="B4286" t="s">
        <v>7343</v>
      </c>
      <c r="C4286" t="s">
        <v>26</v>
      </c>
      <c r="D4286" t="s">
        <v>59</v>
      </c>
      <c r="E4286" t="s">
        <v>7344</v>
      </c>
      <c r="F4286">
        <v>2016</v>
      </c>
      <c r="G4286" t="s">
        <v>830</v>
      </c>
      <c r="H4286">
        <v>2</v>
      </c>
      <c r="J4286">
        <v>2</v>
      </c>
      <c r="O4286" t="s">
        <v>1210</v>
      </c>
      <c r="P4286" t="s">
        <v>108</v>
      </c>
      <c r="Q4286" t="s">
        <v>42</v>
      </c>
      <c r="R4286" t="s">
        <v>362</v>
      </c>
      <c r="S4286" t="s">
        <v>3540</v>
      </c>
      <c r="T4286" t="s">
        <v>1377</v>
      </c>
      <c r="U4286" t="s">
        <v>4902</v>
      </c>
      <c r="V4286" t="s">
        <v>59</v>
      </c>
      <c r="X4286">
        <v>2</v>
      </c>
      <c r="Y4286" t="s">
        <v>1773</v>
      </c>
    </row>
    <row r="4287" spans="1:25" hidden="1" x14ac:dyDescent="0.2">
      <c r="A4287" t="s">
        <v>7345</v>
      </c>
      <c r="B4287" t="s">
        <v>7345</v>
      </c>
      <c r="C4287" t="s">
        <v>26</v>
      </c>
      <c r="D4287" t="s">
        <v>59</v>
      </c>
      <c r="E4287" t="s">
        <v>7344</v>
      </c>
      <c r="F4287">
        <v>2016</v>
      </c>
      <c r="G4287" t="s">
        <v>830</v>
      </c>
      <c r="H4287">
        <v>1</v>
      </c>
      <c r="J4287">
        <v>1</v>
      </c>
      <c r="O4287" t="s">
        <v>1210</v>
      </c>
      <c r="P4287" t="s">
        <v>31</v>
      </c>
      <c r="Q4287" t="s">
        <v>42</v>
      </c>
      <c r="R4287" t="s">
        <v>362</v>
      </c>
      <c r="S4287" t="s">
        <v>3297</v>
      </c>
      <c r="T4287" t="s">
        <v>1377</v>
      </c>
      <c r="U4287" t="s">
        <v>5119</v>
      </c>
      <c r="V4287" t="s">
        <v>59</v>
      </c>
      <c r="X4287">
        <v>2</v>
      </c>
      <c r="Y4287" t="s">
        <v>1773</v>
      </c>
    </row>
    <row r="4288" spans="1:25" hidden="1" x14ac:dyDescent="0.2">
      <c r="A4288" t="s">
        <v>7346</v>
      </c>
      <c r="B4288" t="s">
        <v>7346</v>
      </c>
      <c r="C4288" t="s">
        <v>26</v>
      </c>
      <c r="D4288" t="s">
        <v>59</v>
      </c>
      <c r="E4288" t="s">
        <v>7344</v>
      </c>
      <c r="F4288">
        <v>2016</v>
      </c>
      <c r="G4288" t="s">
        <v>830</v>
      </c>
      <c r="H4288">
        <v>2</v>
      </c>
      <c r="J4288">
        <v>2</v>
      </c>
      <c r="O4288" t="s">
        <v>1210</v>
      </c>
      <c r="P4288" t="s">
        <v>31</v>
      </c>
      <c r="Q4288" t="s">
        <v>42</v>
      </c>
      <c r="R4288" t="s">
        <v>362</v>
      </c>
      <c r="S4288" t="s">
        <v>3079</v>
      </c>
      <c r="T4288" t="s">
        <v>1377</v>
      </c>
      <c r="U4288" t="s">
        <v>4746</v>
      </c>
      <c r="V4288" t="s">
        <v>59</v>
      </c>
      <c r="X4288">
        <v>2</v>
      </c>
      <c r="Y4288" t="s">
        <v>1773</v>
      </c>
    </row>
    <row r="4289" spans="1:25" hidden="1" x14ac:dyDescent="0.2">
      <c r="A4289" t="s">
        <v>7468</v>
      </c>
      <c r="B4289" t="s">
        <v>7468</v>
      </c>
      <c r="C4289" t="s">
        <v>26</v>
      </c>
      <c r="D4289" t="s">
        <v>59</v>
      </c>
      <c r="E4289" t="s">
        <v>7466</v>
      </c>
      <c r="F4289">
        <v>2016</v>
      </c>
      <c r="G4289" t="s">
        <v>830</v>
      </c>
      <c r="H4289">
        <v>2</v>
      </c>
      <c r="J4289">
        <v>2</v>
      </c>
      <c r="O4289" t="s">
        <v>1210</v>
      </c>
      <c r="P4289" t="s">
        <v>60</v>
      </c>
      <c r="Q4289" t="s">
        <v>42</v>
      </c>
      <c r="R4289" t="s">
        <v>362</v>
      </c>
      <c r="S4289" t="s">
        <v>7469</v>
      </c>
      <c r="T4289" t="s">
        <v>1377</v>
      </c>
      <c r="U4289" t="s">
        <v>4718</v>
      </c>
      <c r="V4289" t="s">
        <v>59</v>
      </c>
      <c r="X4289">
        <v>2</v>
      </c>
      <c r="Y4289" t="s">
        <v>1773</v>
      </c>
    </row>
    <row r="4290" spans="1:25" hidden="1" x14ac:dyDescent="0.2">
      <c r="A4290" t="s">
        <v>7480</v>
      </c>
      <c r="B4290" t="s">
        <v>7480</v>
      </c>
      <c r="C4290" t="s">
        <v>26</v>
      </c>
      <c r="D4290" t="s">
        <v>59</v>
      </c>
      <c r="E4290" t="s">
        <v>7471</v>
      </c>
      <c r="F4290">
        <v>2016</v>
      </c>
      <c r="G4290" t="s">
        <v>830</v>
      </c>
      <c r="H4290">
        <v>3</v>
      </c>
      <c r="J4290">
        <v>3</v>
      </c>
      <c r="O4290" t="s">
        <v>42</v>
      </c>
      <c r="P4290" t="s">
        <v>50</v>
      </c>
      <c r="Q4290" t="s">
        <v>42</v>
      </c>
      <c r="R4290" t="s">
        <v>362</v>
      </c>
      <c r="S4290" t="s">
        <v>820</v>
      </c>
      <c r="T4290" t="s">
        <v>821</v>
      </c>
      <c r="U4290" t="s">
        <v>5065</v>
      </c>
      <c r="V4290" t="s">
        <v>59</v>
      </c>
      <c r="W4290" t="s">
        <v>823</v>
      </c>
      <c r="X4290">
        <v>2</v>
      </c>
    </row>
    <row r="4291" spans="1:25" hidden="1" x14ac:dyDescent="0.2">
      <c r="A4291" t="s">
        <v>7481</v>
      </c>
      <c r="B4291" t="s">
        <v>7481</v>
      </c>
      <c r="C4291" t="s">
        <v>26</v>
      </c>
      <c r="D4291" t="s">
        <v>59</v>
      </c>
      <c r="E4291" t="s">
        <v>7471</v>
      </c>
      <c r="F4291">
        <v>2016</v>
      </c>
      <c r="G4291" t="s">
        <v>830</v>
      </c>
      <c r="H4291">
        <v>1</v>
      </c>
      <c r="J4291">
        <v>1</v>
      </c>
      <c r="O4291" t="s">
        <v>42</v>
      </c>
      <c r="P4291" t="s">
        <v>31</v>
      </c>
      <c r="Q4291" t="s">
        <v>42</v>
      </c>
      <c r="R4291" t="s">
        <v>362</v>
      </c>
      <c r="S4291" t="s">
        <v>820</v>
      </c>
      <c r="T4291" t="s">
        <v>821</v>
      </c>
      <c r="U4291" t="s">
        <v>5065</v>
      </c>
      <c r="V4291" t="s">
        <v>59</v>
      </c>
      <c r="W4291" t="s">
        <v>823</v>
      </c>
      <c r="X4291">
        <v>2</v>
      </c>
    </row>
    <row r="4292" spans="1:25" hidden="1" x14ac:dyDescent="0.2">
      <c r="A4292" t="s">
        <v>7482</v>
      </c>
      <c r="B4292" t="s">
        <v>7482</v>
      </c>
      <c r="C4292" t="s">
        <v>26</v>
      </c>
      <c r="D4292" t="s">
        <v>59</v>
      </c>
      <c r="E4292" t="s">
        <v>7471</v>
      </c>
      <c r="F4292">
        <v>2016</v>
      </c>
      <c r="G4292" t="s">
        <v>830</v>
      </c>
      <c r="H4292">
        <v>5</v>
      </c>
      <c r="J4292">
        <v>5</v>
      </c>
      <c r="O4292" t="s">
        <v>42</v>
      </c>
      <c r="P4292" t="s">
        <v>50</v>
      </c>
      <c r="Q4292" t="s">
        <v>42</v>
      </c>
      <c r="R4292" t="s">
        <v>362</v>
      </c>
      <c r="S4292" t="s">
        <v>820</v>
      </c>
      <c r="T4292" t="s">
        <v>821</v>
      </c>
      <c r="U4292" t="s">
        <v>5065</v>
      </c>
      <c r="V4292" t="s">
        <v>59</v>
      </c>
      <c r="W4292" t="s">
        <v>823</v>
      </c>
      <c r="X4292">
        <v>2</v>
      </c>
    </row>
    <row r="4293" spans="1:25" hidden="1" x14ac:dyDescent="0.2">
      <c r="A4293" t="s">
        <v>7486</v>
      </c>
      <c r="B4293" t="s">
        <v>7486</v>
      </c>
      <c r="C4293" t="s">
        <v>26</v>
      </c>
      <c r="D4293" t="s">
        <v>59</v>
      </c>
      <c r="E4293" t="s">
        <v>7471</v>
      </c>
      <c r="F4293">
        <v>2016</v>
      </c>
      <c r="G4293" t="s">
        <v>830</v>
      </c>
      <c r="H4293">
        <v>1</v>
      </c>
      <c r="J4293">
        <v>1</v>
      </c>
      <c r="O4293" t="s">
        <v>42</v>
      </c>
      <c r="P4293" t="s">
        <v>50</v>
      </c>
      <c r="Q4293" t="s">
        <v>42</v>
      </c>
      <c r="R4293" t="s">
        <v>362</v>
      </c>
      <c r="S4293" t="s">
        <v>820</v>
      </c>
      <c r="T4293" t="s">
        <v>821</v>
      </c>
      <c r="U4293" t="s">
        <v>5065</v>
      </c>
      <c r="V4293" t="s">
        <v>59</v>
      </c>
      <c r="W4293" t="s">
        <v>823</v>
      </c>
      <c r="X4293">
        <v>2</v>
      </c>
    </row>
    <row r="4294" spans="1:25" hidden="1" x14ac:dyDescent="0.2">
      <c r="A4294" t="s">
        <v>7487</v>
      </c>
      <c r="B4294" t="s">
        <v>7487</v>
      </c>
      <c r="C4294" t="s">
        <v>26</v>
      </c>
      <c r="D4294" t="s">
        <v>59</v>
      </c>
      <c r="E4294" t="s">
        <v>7471</v>
      </c>
      <c r="F4294">
        <v>2016</v>
      </c>
      <c r="G4294" t="s">
        <v>830</v>
      </c>
      <c r="H4294">
        <v>5</v>
      </c>
      <c r="J4294">
        <v>5</v>
      </c>
      <c r="O4294" t="s">
        <v>42</v>
      </c>
      <c r="P4294" t="s">
        <v>50</v>
      </c>
      <c r="Q4294" t="s">
        <v>42</v>
      </c>
      <c r="S4294" t="s">
        <v>1786</v>
      </c>
      <c r="T4294" t="s">
        <v>821</v>
      </c>
      <c r="U4294" t="s">
        <v>6743</v>
      </c>
      <c r="V4294" t="s">
        <v>59</v>
      </c>
      <c r="W4294" t="s">
        <v>823</v>
      </c>
      <c r="X4294">
        <v>2</v>
      </c>
    </row>
    <row r="4295" spans="1:25" hidden="1" x14ac:dyDescent="0.2">
      <c r="A4295" t="s">
        <v>7488</v>
      </c>
      <c r="B4295" t="s">
        <v>7488</v>
      </c>
      <c r="C4295" t="s">
        <v>26</v>
      </c>
      <c r="D4295" t="s">
        <v>59</v>
      </c>
      <c r="E4295" t="s">
        <v>7471</v>
      </c>
      <c r="F4295">
        <v>2016</v>
      </c>
      <c r="G4295" t="s">
        <v>830</v>
      </c>
      <c r="H4295">
        <v>5</v>
      </c>
      <c r="J4295">
        <v>5</v>
      </c>
      <c r="O4295" t="s">
        <v>42</v>
      </c>
      <c r="P4295" t="s">
        <v>131</v>
      </c>
      <c r="Q4295" t="s">
        <v>42</v>
      </c>
      <c r="S4295" t="s">
        <v>3275</v>
      </c>
      <c r="T4295" t="s">
        <v>821</v>
      </c>
      <c r="U4295" t="s">
        <v>7489</v>
      </c>
      <c r="V4295" t="s">
        <v>59</v>
      </c>
      <c r="W4295" t="s">
        <v>952</v>
      </c>
      <c r="X4295">
        <v>2</v>
      </c>
    </row>
    <row r="4296" spans="1:25" hidden="1" x14ac:dyDescent="0.2">
      <c r="A4296" t="s">
        <v>7491</v>
      </c>
      <c r="B4296" t="s">
        <v>7491</v>
      </c>
      <c r="C4296" t="s">
        <v>26</v>
      </c>
      <c r="D4296" t="s">
        <v>59</v>
      </c>
      <c r="E4296" t="s">
        <v>7471</v>
      </c>
      <c r="F4296">
        <v>2016</v>
      </c>
      <c r="G4296" t="s">
        <v>830</v>
      </c>
      <c r="H4296">
        <v>10</v>
      </c>
      <c r="J4296">
        <v>10</v>
      </c>
      <c r="O4296" t="s">
        <v>42</v>
      </c>
      <c r="P4296" t="s">
        <v>31</v>
      </c>
      <c r="Q4296" t="s">
        <v>42</v>
      </c>
      <c r="R4296" t="s">
        <v>362</v>
      </c>
      <c r="S4296" t="s">
        <v>820</v>
      </c>
      <c r="T4296" t="s">
        <v>821</v>
      </c>
      <c r="U4296" t="s">
        <v>7492</v>
      </c>
      <c r="V4296" t="s">
        <v>59</v>
      </c>
      <c r="W4296" t="s">
        <v>952</v>
      </c>
      <c r="X4296">
        <v>2</v>
      </c>
    </row>
    <row r="4297" spans="1:25" hidden="1" x14ac:dyDescent="0.2">
      <c r="A4297" t="s">
        <v>7529</v>
      </c>
      <c r="B4297" t="s">
        <v>7529</v>
      </c>
      <c r="C4297" t="s">
        <v>26</v>
      </c>
      <c r="D4297" t="s">
        <v>59</v>
      </c>
      <c r="E4297" t="s">
        <v>7501</v>
      </c>
      <c r="F4297">
        <v>2016</v>
      </c>
      <c r="G4297" t="s">
        <v>959</v>
      </c>
      <c r="H4297">
        <v>2</v>
      </c>
      <c r="J4297">
        <v>2</v>
      </c>
      <c r="O4297" t="s">
        <v>1210</v>
      </c>
      <c r="P4297" t="s">
        <v>108</v>
      </c>
      <c r="Q4297" t="s">
        <v>42</v>
      </c>
      <c r="R4297" t="s">
        <v>362</v>
      </c>
      <c r="S4297" t="s">
        <v>7530</v>
      </c>
      <c r="T4297" t="s">
        <v>1377</v>
      </c>
      <c r="U4297" t="s">
        <v>4718</v>
      </c>
      <c r="V4297" t="s">
        <v>59</v>
      </c>
      <c r="X4297">
        <v>2</v>
      </c>
      <c r="Y4297" t="s">
        <v>1773</v>
      </c>
    </row>
    <row r="4298" spans="1:25" hidden="1" x14ac:dyDescent="0.2">
      <c r="A4298" t="s">
        <v>7583</v>
      </c>
      <c r="B4298" t="s">
        <v>7583</v>
      </c>
      <c r="C4298" t="s">
        <v>26</v>
      </c>
      <c r="D4298" t="s">
        <v>59</v>
      </c>
      <c r="E4298" t="s">
        <v>7584</v>
      </c>
      <c r="F4298">
        <v>2016</v>
      </c>
      <c r="G4298" t="s">
        <v>959</v>
      </c>
      <c r="H4298">
        <v>1</v>
      </c>
      <c r="J4298">
        <v>1</v>
      </c>
      <c r="O4298" t="s">
        <v>1210</v>
      </c>
      <c r="P4298" t="s">
        <v>31</v>
      </c>
      <c r="Q4298" t="s">
        <v>42</v>
      </c>
      <c r="R4298" t="s">
        <v>362</v>
      </c>
      <c r="S4298" t="s">
        <v>7585</v>
      </c>
      <c r="T4298" t="s">
        <v>1377</v>
      </c>
      <c r="U4298" t="s">
        <v>5444</v>
      </c>
      <c r="V4298" t="s">
        <v>59</v>
      </c>
      <c r="X4298">
        <v>2</v>
      </c>
      <c r="Y4298" t="s">
        <v>1773</v>
      </c>
    </row>
    <row r="4299" spans="1:25" hidden="1" x14ac:dyDescent="0.2">
      <c r="A4299" t="s">
        <v>7586</v>
      </c>
      <c r="B4299" t="s">
        <v>7586</v>
      </c>
      <c r="C4299" t="s">
        <v>26</v>
      </c>
      <c r="D4299" t="s">
        <v>59</v>
      </c>
      <c r="E4299" t="s">
        <v>7584</v>
      </c>
      <c r="F4299">
        <v>2016</v>
      </c>
      <c r="G4299" t="s">
        <v>959</v>
      </c>
      <c r="H4299">
        <v>1</v>
      </c>
      <c r="J4299">
        <v>1</v>
      </c>
      <c r="O4299" t="s">
        <v>1210</v>
      </c>
      <c r="P4299" t="s">
        <v>31</v>
      </c>
      <c r="Q4299" t="s">
        <v>42</v>
      </c>
      <c r="R4299" t="s">
        <v>362</v>
      </c>
      <c r="S4299" t="s">
        <v>7587</v>
      </c>
      <c r="T4299" t="s">
        <v>1377</v>
      </c>
      <c r="U4299" t="s">
        <v>6556</v>
      </c>
      <c r="V4299" t="s">
        <v>59</v>
      </c>
      <c r="X4299">
        <v>2</v>
      </c>
      <c r="Y4299" t="s">
        <v>1773</v>
      </c>
    </row>
    <row r="4300" spans="1:25" hidden="1" x14ac:dyDescent="0.2">
      <c r="A4300" t="s">
        <v>7664</v>
      </c>
      <c r="B4300" t="s">
        <v>7664</v>
      </c>
      <c r="C4300" t="s">
        <v>26</v>
      </c>
      <c r="D4300" t="s">
        <v>59</v>
      </c>
      <c r="E4300" t="s">
        <v>7665</v>
      </c>
      <c r="F4300">
        <v>2016</v>
      </c>
      <c r="G4300" t="s">
        <v>959</v>
      </c>
      <c r="H4300">
        <v>2</v>
      </c>
      <c r="J4300">
        <v>2</v>
      </c>
      <c r="O4300" t="s">
        <v>1210</v>
      </c>
      <c r="P4300" t="s">
        <v>131</v>
      </c>
      <c r="Q4300" t="s">
        <v>42</v>
      </c>
      <c r="R4300" t="s">
        <v>362</v>
      </c>
      <c r="S4300" t="s">
        <v>4281</v>
      </c>
      <c r="T4300" t="s">
        <v>1377</v>
      </c>
      <c r="U4300" t="s">
        <v>4829</v>
      </c>
      <c r="V4300" t="s">
        <v>59</v>
      </c>
      <c r="X4300">
        <v>2</v>
      </c>
      <c r="Y4300" t="s">
        <v>1773</v>
      </c>
    </row>
    <row r="4301" spans="1:25" hidden="1" x14ac:dyDescent="0.2">
      <c r="A4301" t="s">
        <v>7666</v>
      </c>
      <c r="B4301" t="s">
        <v>7666</v>
      </c>
      <c r="C4301" t="s">
        <v>26</v>
      </c>
      <c r="D4301" t="s">
        <v>59</v>
      </c>
      <c r="E4301" t="s">
        <v>7665</v>
      </c>
      <c r="F4301">
        <v>2016</v>
      </c>
      <c r="G4301" t="s">
        <v>959</v>
      </c>
      <c r="H4301">
        <v>2</v>
      </c>
      <c r="J4301">
        <v>2</v>
      </c>
      <c r="O4301" t="s">
        <v>1210</v>
      </c>
      <c r="P4301" t="s">
        <v>108</v>
      </c>
      <c r="Q4301" t="s">
        <v>42</v>
      </c>
      <c r="R4301" t="s">
        <v>362</v>
      </c>
      <c r="S4301" t="s">
        <v>3297</v>
      </c>
      <c r="T4301" t="s">
        <v>1377</v>
      </c>
      <c r="U4301" t="s">
        <v>5119</v>
      </c>
      <c r="V4301" t="s">
        <v>59</v>
      </c>
      <c r="X4301">
        <v>2</v>
      </c>
      <c r="Y4301" t="s">
        <v>1773</v>
      </c>
    </row>
    <row r="4302" spans="1:25" hidden="1" x14ac:dyDescent="0.2">
      <c r="A4302" t="s">
        <v>7667</v>
      </c>
      <c r="B4302" t="s">
        <v>7667</v>
      </c>
      <c r="C4302" t="s">
        <v>26</v>
      </c>
      <c r="D4302" t="s">
        <v>59</v>
      </c>
      <c r="E4302" t="s">
        <v>7665</v>
      </c>
      <c r="F4302">
        <v>2016</v>
      </c>
      <c r="G4302" t="s">
        <v>959</v>
      </c>
      <c r="H4302">
        <v>1</v>
      </c>
      <c r="J4302">
        <v>1</v>
      </c>
      <c r="O4302" t="s">
        <v>1210</v>
      </c>
      <c r="P4302" t="s">
        <v>50</v>
      </c>
      <c r="Q4302" t="s">
        <v>42</v>
      </c>
      <c r="R4302" t="s">
        <v>362</v>
      </c>
      <c r="S4302" t="s">
        <v>7668</v>
      </c>
      <c r="T4302" t="s">
        <v>1377</v>
      </c>
      <c r="U4302" t="s">
        <v>4899</v>
      </c>
      <c r="V4302" t="s">
        <v>59</v>
      </c>
      <c r="X4302">
        <v>2</v>
      </c>
      <c r="Y4302" t="s">
        <v>1773</v>
      </c>
    </row>
    <row r="4303" spans="1:25" hidden="1" x14ac:dyDescent="0.2">
      <c r="A4303" t="s">
        <v>7669</v>
      </c>
      <c r="B4303" t="s">
        <v>7669</v>
      </c>
      <c r="C4303" t="s">
        <v>26</v>
      </c>
      <c r="D4303" t="s">
        <v>59</v>
      </c>
      <c r="E4303" t="s">
        <v>7665</v>
      </c>
      <c r="F4303">
        <v>2016</v>
      </c>
      <c r="G4303" t="s">
        <v>959</v>
      </c>
      <c r="H4303">
        <v>2</v>
      </c>
      <c r="J4303">
        <v>2</v>
      </c>
      <c r="O4303" t="s">
        <v>1210</v>
      </c>
      <c r="P4303" t="s">
        <v>31</v>
      </c>
      <c r="Q4303" t="s">
        <v>42</v>
      </c>
      <c r="R4303" t="s">
        <v>362</v>
      </c>
      <c r="S4303" t="s">
        <v>7670</v>
      </c>
      <c r="T4303" t="s">
        <v>1377</v>
      </c>
      <c r="U4303" t="s">
        <v>3125</v>
      </c>
      <c r="V4303" t="s">
        <v>59</v>
      </c>
      <c r="X4303">
        <v>2</v>
      </c>
      <c r="Y4303" t="s">
        <v>1773</v>
      </c>
    </row>
    <row r="4304" spans="1:25" hidden="1" x14ac:dyDescent="0.2">
      <c r="A4304" t="s">
        <v>7671</v>
      </c>
      <c r="B4304" t="s">
        <v>7671</v>
      </c>
      <c r="C4304" t="s">
        <v>26</v>
      </c>
      <c r="D4304" t="s">
        <v>59</v>
      </c>
      <c r="E4304" t="s">
        <v>7665</v>
      </c>
      <c r="F4304">
        <v>2016</v>
      </c>
      <c r="G4304" t="s">
        <v>959</v>
      </c>
      <c r="H4304">
        <v>1</v>
      </c>
      <c r="J4304">
        <v>1</v>
      </c>
      <c r="O4304" t="s">
        <v>1210</v>
      </c>
      <c r="P4304" t="s">
        <v>31</v>
      </c>
      <c r="Q4304" t="s">
        <v>42</v>
      </c>
      <c r="R4304" t="s">
        <v>362</v>
      </c>
      <c r="S4304" t="s">
        <v>3540</v>
      </c>
      <c r="T4304" t="s">
        <v>1377</v>
      </c>
      <c r="U4304" t="s">
        <v>4902</v>
      </c>
      <c r="V4304" t="s">
        <v>59</v>
      </c>
      <c r="X4304">
        <v>2</v>
      </c>
      <c r="Y4304" t="s">
        <v>1773</v>
      </c>
    </row>
    <row r="4305" spans="1:25" hidden="1" x14ac:dyDescent="0.2">
      <c r="A4305" t="s">
        <v>7699</v>
      </c>
      <c r="B4305" t="s">
        <v>7699</v>
      </c>
      <c r="C4305" t="s">
        <v>26</v>
      </c>
      <c r="D4305" t="s">
        <v>59</v>
      </c>
      <c r="E4305" t="s">
        <v>7687</v>
      </c>
      <c r="F4305">
        <v>2016</v>
      </c>
      <c r="G4305" t="s">
        <v>959</v>
      </c>
      <c r="H4305">
        <v>2</v>
      </c>
      <c r="J4305">
        <v>2</v>
      </c>
      <c r="O4305" t="s">
        <v>1210</v>
      </c>
      <c r="P4305" t="s">
        <v>108</v>
      </c>
      <c r="Q4305" t="s">
        <v>42</v>
      </c>
      <c r="R4305" t="s">
        <v>362</v>
      </c>
      <c r="S4305" t="s">
        <v>3297</v>
      </c>
      <c r="T4305" t="s">
        <v>1377</v>
      </c>
      <c r="U4305" t="s">
        <v>5119</v>
      </c>
      <c r="V4305" t="s">
        <v>59</v>
      </c>
      <c r="X4305">
        <v>2</v>
      </c>
      <c r="Y4305" t="s">
        <v>1773</v>
      </c>
    </row>
    <row r="4306" spans="1:25" hidden="1" x14ac:dyDescent="0.2">
      <c r="A4306" t="s">
        <v>7700</v>
      </c>
      <c r="B4306" t="s">
        <v>7700</v>
      </c>
      <c r="C4306" t="s">
        <v>26</v>
      </c>
      <c r="D4306" t="s">
        <v>59</v>
      </c>
      <c r="E4306" t="s">
        <v>7687</v>
      </c>
      <c r="F4306">
        <v>2016</v>
      </c>
      <c r="G4306" t="s">
        <v>959</v>
      </c>
      <c r="H4306">
        <v>3</v>
      </c>
      <c r="J4306">
        <v>3</v>
      </c>
      <c r="O4306" t="s">
        <v>1210</v>
      </c>
      <c r="P4306" t="s">
        <v>31</v>
      </c>
      <c r="Q4306" t="s">
        <v>42</v>
      </c>
      <c r="R4306" t="s">
        <v>362</v>
      </c>
      <c r="S4306" t="s">
        <v>7701</v>
      </c>
      <c r="T4306" t="s">
        <v>1377</v>
      </c>
      <c r="U4306" t="s">
        <v>6982</v>
      </c>
      <c r="V4306" t="s">
        <v>59</v>
      </c>
      <c r="X4306">
        <v>2</v>
      </c>
      <c r="Y4306" t="s">
        <v>1773</v>
      </c>
    </row>
    <row r="4307" spans="1:25" hidden="1" x14ac:dyDescent="0.2">
      <c r="A4307" t="s">
        <v>7704</v>
      </c>
      <c r="B4307" t="s">
        <v>7704</v>
      </c>
      <c r="C4307" t="s">
        <v>26</v>
      </c>
      <c r="D4307" t="s">
        <v>59</v>
      </c>
      <c r="E4307" t="s">
        <v>7705</v>
      </c>
      <c r="F4307">
        <v>2016</v>
      </c>
      <c r="G4307" t="s">
        <v>959</v>
      </c>
      <c r="H4307">
        <v>7</v>
      </c>
      <c r="J4307">
        <v>7</v>
      </c>
      <c r="O4307" t="s">
        <v>1210</v>
      </c>
      <c r="P4307" t="s">
        <v>60</v>
      </c>
      <c r="Q4307" t="s">
        <v>42</v>
      </c>
      <c r="R4307" t="s">
        <v>362</v>
      </c>
      <c r="S4307" t="s">
        <v>7530</v>
      </c>
      <c r="T4307" t="s">
        <v>1377</v>
      </c>
      <c r="U4307" t="s">
        <v>4718</v>
      </c>
      <c r="V4307" t="s">
        <v>59</v>
      </c>
      <c r="X4307">
        <v>2</v>
      </c>
      <c r="Y4307" t="s">
        <v>1773</v>
      </c>
    </row>
    <row r="4308" spans="1:25" hidden="1" x14ac:dyDescent="0.2">
      <c r="A4308" t="s">
        <v>7800</v>
      </c>
      <c r="B4308" t="s">
        <v>7800</v>
      </c>
      <c r="C4308" t="s">
        <v>26</v>
      </c>
      <c r="D4308" t="s">
        <v>59</v>
      </c>
      <c r="E4308" t="s">
        <v>7793</v>
      </c>
      <c r="F4308">
        <v>2016</v>
      </c>
      <c r="G4308" t="s">
        <v>959</v>
      </c>
      <c r="H4308">
        <v>1</v>
      </c>
      <c r="J4308">
        <v>1</v>
      </c>
      <c r="O4308" t="s">
        <v>42</v>
      </c>
      <c r="P4308" t="s">
        <v>131</v>
      </c>
      <c r="Q4308" t="s">
        <v>42</v>
      </c>
      <c r="R4308" t="s">
        <v>362</v>
      </c>
      <c r="S4308" t="s">
        <v>820</v>
      </c>
      <c r="T4308" t="s">
        <v>821</v>
      </c>
      <c r="U4308" t="s">
        <v>5065</v>
      </c>
      <c r="V4308" t="s">
        <v>59</v>
      </c>
      <c r="W4308" t="s">
        <v>823</v>
      </c>
      <c r="X4308">
        <v>2</v>
      </c>
    </row>
    <row r="4309" spans="1:25" hidden="1" x14ac:dyDescent="0.2">
      <c r="A4309" t="s">
        <v>7801</v>
      </c>
      <c r="B4309" t="s">
        <v>7801</v>
      </c>
      <c r="C4309" t="s">
        <v>26</v>
      </c>
      <c r="D4309" t="s">
        <v>59</v>
      </c>
      <c r="E4309" t="s">
        <v>7793</v>
      </c>
      <c r="F4309">
        <v>2016</v>
      </c>
      <c r="G4309" t="s">
        <v>959</v>
      </c>
      <c r="H4309">
        <v>1</v>
      </c>
      <c r="J4309">
        <v>1</v>
      </c>
      <c r="O4309" t="s">
        <v>42</v>
      </c>
      <c r="P4309" t="s">
        <v>50</v>
      </c>
      <c r="Q4309" t="s">
        <v>42</v>
      </c>
      <c r="S4309" t="s">
        <v>1786</v>
      </c>
      <c r="T4309" t="s">
        <v>821</v>
      </c>
      <c r="U4309" t="s">
        <v>7802</v>
      </c>
      <c r="V4309" t="s">
        <v>59</v>
      </c>
      <c r="W4309" t="s">
        <v>823</v>
      </c>
      <c r="X4309">
        <v>2</v>
      </c>
    </row>
    <row r="4310" spans="1:25" hidden="1" x14ac:dyDescent="0.2">
      <c r="A4310" t="s">
        <v>7803</v>
      </c>
      <c r="B4310" t="s">
        <v>7803</v>
      </c>
      <c r="C4310" t="s">
        <v>26</v>
      </c>
      <c r="D4310" t="s">
        <v>59</v>
      </c>
      <c r="E4310" t="s">
        <v>7793</v>
      </c>
      <c r="F4310">
        <v>2016</v>
      </c>
      <c r="G4310" t="s">
        <v>959</v>
      </c>
      <c r="H4310">
        <v>1</v>
      </c>
      <c r="J4310">
        <v>1</v>
      </c>
      <c r="O4310" t="s">
        <v>42</v>
      </c>
      <c r="P4310" t="s">
        <v>50</v>
      </c>
      <c r="Q4310" t="s">
        <v>42</v>
      </c>
      <c r="R4310" t="s">
        <v>362</v>
      </c>
      <c r="S4310" t="s">
        <v>820</v>
      </c>
      <c r="T4310" t="s">
        <v>821</v>
      </c>
      <c r="U4310" t="s">
        <v>5065</v>
      </c>
      <c r="V4310" t="s">
        <v>59</v>
      </c>
      <c r="W4310" t="s">
        <v>823</v>
      </c>
      <c r="X4310">
        <v>2</v>
      </c>
    </row>
    <row r="4311" spans="1:25" hidden="1" x14ac:dyDescent="0.2">
      <c r="A4311" t="s">
        <v>7804</v>
      </c>
      <c r="B4311" t="s">
        <v>7804</v>
      </c>
      <c r="C4311" t="s">
        <v>26</v>
      </c>
      <c r="D4311" t="s">
        <v>59</v>
      </c>
      <c r="E4311" t="s">
        <v>7793</v>
      </c>
      <c r="F4311">
        <v>2016</v>
      </c>
      <c r="G4311" t="s">
        <v>959</v>
      </c>
      <c r="H4311">
        <v>1</v>
      </c>
      <c r="J4311">
        <v>1</v>
      </c>
      <c r="O4311" t="s">
        <v>42</v>
      </c>
      <c r="P4311" t="s">
        <v>131</v>
      </c>
      <c r="Q4311" t="s">
        <v>42</v>
      </c>
      <c r="S4311" t="s">
        <v>1786</v>
      </c>
      <c r="T4311" t="s">
        <v>821</v>
      </c>
      <c r="U4311" t="s">
        <v>7802</v>
      </c>
      <c r="V4311" t="s">
        <v>59</v>
      </c>
      <c r="W4311" t="s">
        <v>952</v>
      </c>
      <c r="X4311">
        <v>2</v>
      </c>
    </row>
    <row r="4312" spans="1:25" hidden="1" x14ac:dyDescent="0.2">
      <c r="A4312" t="s">
        <v>7805</v>
      </c>
      <c r="B4312" t="s">
        <v>7805</v>
      </c>
      <c r="C4312" t="s">
        <v>26</v>
      </c>
      <c r="D4312" t="s">
        <v>59</v>
      </c>
      <c r="E4312" t="s">
        <v>7793</v>
      </c>
      <c r="F4312">
        <v>2016</v>
      </c>
      <c r="G4312" t="s">
        <v>959</v>
      </c>
      <c r="H4312">
        <v>5</v>
      </c>
      <c r="J4312">
        <v>5</v>
      </c>
      <c r="O4312" t="s">
        <v>42</v>
      </c>
      <c r="P4312" t="s">
        <v>108</v>
      </c>
      <c r="Q4312" t="s">
        <v>42</v>
      </c>
      <c r="R4312" t="s">
        <v>362</v>
      </c>
      <c r="S4312" t="s">
        <v>7806</v>
      </c>
      <c r="T4312" t="s">
        <v>821</v>
      </c>
      <c r="U4312" t="s">
        <v>7807</v>
      </c>
      <c r="V4312" t="s">
        <v>59</v>
      </c>
      <c r="W4312" t="s">
        <v>952</v>
      </c>
      <c r="X4312">
        <v>2</v>
      </c>
    </row>
    <row r="4313" spans="1:25" hidden="1" x14ac:dyDescent="0.2">
      <c r="A4313" t="s">
        <v>7808</v>
      </c>
      <c r="B4313" t="s">
        <v>7808</v>
      </c>
      <c r="C4313" t="s">
        <v>26</v>
      </c>
      <c r="D4313" t="s">
        <v>59</v>
      </c>
      <c r="E4313" t="s">
        <v>7793</v>
      </c>
      <c r="F4313">
        <v>2016</v>
      </c>
      <c r="G4313" t="s">
        <v>959</v>
      </c>
      <c r="H4313">
        <v>1</v>
      </c>
      <c r="J4313">
        <v>1</v>
      </c>
      <c r="O4313" t="s">
        <v>42</v>
      </c>
      <c r="P4313" t="s">
        <v>31</v>
      </c>
      <c r="Q4313" t="s">
        <v>42</v>
      </c>
      <c r="R4313" t="s">
        <v>362</v>
      </c>
      <c r="S4313" t="s">
        <v>3076</v>
      </c>
      <c r="T4313" t="s">
        <v>821</v>
      </c>
      <c r="U4313" t="s">
        <v>7809</v>
      </c>
      <c r="V4313" t="s">
        <v>59</v>
      </c>
      <c r="W4313" t="s">
        <v>952</v>
      </c>
      <c r="X4313">
        <v>2</v>
      </c>
    </row>
    <row r="4314" spans="1:25" hidden="1" x14ac:dyDescent="0.2">
      <c r="A4314" t="s">
        <v>7845</v>
      </c>
      <c r="B4314" t="s">
        <v>7845</v>
      </c>
      <c r="C4314" t="s">
        <v>26</v>
      </c>
      <c r="D4314" t="s">
        <v>59</v>
      </c>
      <c r="E4314" t="s">
        <v>7823</v>
      </c>
      <c r="F4314">
        <v>2016</v>
      </c>
      <c r="G4314" t="s">
        <v>1062</v>
      </c>
      <c r="H4314">
        <v>1</v>
      </c>
      <c r="J4314">
        <v>1</v>
      </c>
      <c r="O4314" t="s">
        <v>1210</v>
      </c>
      <c r="P4314" t="s">
        <v>131</v>
      </c>
      <c r="Q4314" t="s">
        <v>42</v>
      </c>
      <c r="R4314" t="s">
        <v>362</v>
      </c>
      <c r="S4314" t="s">
        <v>7846</v>
      </c>
      <c r="T4314" t="s">
        <v>1377</v>
      </c>
      <c r="U4314" t="s">
        <v>7847</v>
      </c>
      <c r="V4314" t="s">
        <v>59</v>
      </c>
      <c r="X4314">
        <v>2</v>
      </c>
      <c r="Y4314" t="s">
        <v>1773</v>
      </c>
    </row>
    <row r="4315" spans="1:25" hidden="1" x14ac:dyDescent="0.2">
      <c r="A4315" t="s">
        <v>7848</v>
      </c>
      <c r="B4315" t="s">
        <v>7848</v>
      </c>
      <c r="C4315" t="s">
        <v>26</v>
      </c>
      <c r="D4315" t="s">
        <v>59</v>
      </c>
      <c r="E4315" t="s">
        <v>7823</v>
      </c>
      <c r="F4315">
        <v>2016</v>
      </c>
      <c r="G4315" t="s">
        <v>1062</v>
      </c>
      <c r="H4315">
        <v>1</v>
      </c>
      <c r="J4315">
        <v>1</v>
      </c>
      <c r="O4315" t="s">
        <v>1210</v>
      </c>
      <c r="P4315" t="s">
        <v>131</v>
      </c>
      <c r="Q4315" t="s">
        <v>42</v>
      </c>
      <c r="S4315" t="s">
        <v>7849</v>
      </c>
      <c r="T4315" t="s">
        <v>1377</v>
      </c>
      <c r="U4315" t="s">
        <v>7850</v>
      </c>
      <c r="V4315" t="s">
        <v>59</v>
      </c>
      <c r="X4315">
        <v>2</v>
      </c>
      <c r="Y4315" t="s">
        <v>1773</v>
      </c>
    </row>
    <row r="4316" spans="1:25" hidden="1" x14ac:dyDescent="0.2">
      <c r="A4316" t="s">
        <v>7908</v>
      </c>
      <c r="B4316" t="s">
        <v>7908</v>
      </c>
      <c r="C4316" t="s">
        <v>26</v>
      </c>
      <c r="D4316" t="s">
        <v>59</v>
      </c>
      <c r="E4316" t="s">
        <v>7901</v>
      </c>
      <c r="F4316">
        <v>2016</v>
      </c>
      <c r="G4316" t="s">
        <v>1062</v>
      </c>
      <c r="H4316">
        <v>30</v>
      </c>
      <c r="J4316">
        <v>30</v>
      </c>
      <c r="O4316" t="s">
        <v>1210</v>
      </c>
      <c r="P4316" t="s">
        <v>108</v>
      </c>
      <c r="Q4316" t="s">
        <v>42</v>
      </c>
      <c r="R4316" t="s">
        <v>362</v>
      </c>
      <c r="S4316" t="s">
        <v>7909</v>
      </c>
      <c r="T4316" t="s">
        <v>1377</v>
      </c>
      <c r="U4316" t="s">
        <v>5557</v>
      </c>
      <c r="V4316" t="s">
        <v>59</v>
      </c>
      <c r="X4316">
        <v>2</v>
      </c>
      <c r="Y4316" t="s">
        <v>1773</v>
      </c>
    </row>
    <row r="4317" spans="1:25" x14ac:dyDescent="0.2">
      <c r="A4317" t="s">
        <v>15570</v>
      </c>
      <c r="B4317" t="s">
        <v>15570</v>
      </c>
      <c r="C4317" t="s">
        <v>26</v>
      </c>
      <c r="D4317" t="s">
        <v>72</v>
      </c>
      <c r="E4317" t="s">
        <v>15571</v>
      </c>
      <c r="F4317">
        <v>2018</v>
      </c>
      <c r="G4317" t="s">
        <v>420</v>
      </c>
      <c r="H4317">
        <v>5</v>
      </c>
      <c r="I4317">
        <v>13</v>
      </c>
      <c r="J4317">
        <v>18</v>
      </c>
      <c r="K4317">
        <v>12</v>
      </c>
      <c r="L4317">
        <v>2</v>
      </c>
      <c r="M4317">
        <v>2</v>
      </c>
      <c r="O4317" t="s">
        <v>59</v>
      </c>
      <c r="P4317" t="s">
        <v>74</v>
      </c>
      <c r="Q4317" t="s">
        <v>2594</v>
      </c>
      <c r="R4317" t="s">
        <v>141</v>
      </c>
      <c r="S4317" t="s">
        <v>15572</v>
      </c>
      <c r="T4317" t="s">
        <v>15573</v>
      </c>
      <c r="U4317" t="s">
        <v>15574</v>
      </c>
      <c r="V4317" t="s">
        <v>80</v>
      </c>
      <c r="W4317" t="s">
        <v>15575</v>
      </c>
      <c r="X4317">
        <v>3</v>
      </c>
      <c r="Y4317" t="s">
        <v>15576</v>
      </c>
    </row>
    <row r="4318" spans="1:25" hidden="1" x14ac:dyDescent="0.2">
      <c r="A4318" t="s">
        <v>15577</v>
      </c>
      <c r="B4318" t="s">
        <v>15577</v>
      </c>
      <c r="C4318" t="s">
        <v>26</v>
      </c>
      <c r="D4318" t="s">
        <v>27</v>
      </c>
      <c r="E4318" t="s">
        <v>15571</v>
      </c>
      <c r="F4318">
        <v>2018</v>
      </c>
      <c r="G4318" t="s">
        <v>420</v>
      </c>
      <c r="H4318">
        <v>1</v>
      </c>
      <c r="I4318">
        <v>1</v>
      </c>
      <c r="J4318">
        <v>2</v>
      </c>
      <c r="M4318">
        <v>1</v>
      </c>
      <c r="O4318" t="s">
        <v>41</v>
      </c>
      <c r="P4318" t="s">
        <v>74</v>
      </c>
      <c r="Q4318" t="s">
        <v>42</v>
      </c>
      <c r="R4318" t="s">
        <v>33</v>
      </c>
      <c r="S4318" t="s">
        <v>15578</v>
      </c>
      <c r="T4318" t="s">
        <v>15579</v>
      </c>
      <c r="U4318" t="s">
        <v>15580</v>
      </c>
      <c r="V4318" t="s">
        <v>37</v>
      </c>
      <c r="W4318" t="s">
        <v>15581</v>
      </c>
      <c r="X4318">
        <v>3</v>
      </c>
      <c r="Y4318" t="s">
        <v>15582</v>
      </c>
    </row>
    <row r="4319" spans="1:25" hidden="1" x14ac:dyDescent="0.2">
      <c r="A4319" t="s">
        <v>7910</v>
      </c>
      <c r="B4319" t="s">
        <v>7910</v>
      </c>
      <c r="C4319" t="s">
        <v>26</v>
      </c>
      <c r="D4319" t="s">
        <v>59</v>
      </c>
      <c r="E4319" t="s">
        <v>7901</v>
      </c>
      <c r="F4319">
        <v>2016</v>
      </c>
      <c r="G4319" t="s">
        <v>1062</v>
      </c>
      <c r="H4319">
        <v>6</v>
      </c>
      <c r="J4319">
        <v>6</v>
      </c>
      <c r="O4319" t="s">
        <v>1210</v>
      </c>
      <c r="P4319" t="s">
        <v>31</v>
      </c>
      <c r="Q4319" t="s">
        <v>42</v>
      </c>
      <c r="S4319" t="s">
        <v>4397</v>
      </c>
      <c r="T4319" t="s">
        <v>1377</v>
      </c>
      <c r="U4319" t="s">
        <v>5250</v>
      </c>
      <c r="V4319" t="s">
        <v>59</v>
      </c>
      <c r="X4319">
        <v>2</v>
      </c>
      <c r="Y4319" t="s">
        <v>1773</v>
      </c>
    </row>
    <row r="4320" spans="1:25" hidden="1" x14ac:dyDescent="0.2">
      <c r="A4320" t="s">
        <v>7912</v>
      </c>
      <c r="B4320" t="s">
        <v>7912</v>
      </c>
      <c r="C4320" t="s">
        <v>26</v>
      </c>
      <c r="D4320" t="s">
        <v>59</v>
      </c>
      <c r="E4320" t="s">
        <v>7901</v>
      </c>
      <c r="F4320">
        <v>2016</v>
      </c>
      <c r="G4320" t="s">
        <v>1062</v>
      </c>
      <c r="H4320">
        <v>3</v>
      </c>
      <c r="J4320">
        <v>3</v>
      </c>
      <c r="O4320" t="s">
        <v>1210</v>
      </c>
      <c r="P4320" t="s">
        <v>131</v>
      </c>
      <c r="Q4320" t="s">
        <v>42</v>
      </c>
      <c r="S4320" t="s">
        <v>7913</v>
      </c>
      <c r="T4320" t="s">
        <v>1377</v>
      </c>
      <c r="U4320" t="s">
        <v>7914</v>
      </c>
      <c r="V4320" t="s">
        <v>59</v>
      </c>
      <c r="X4320">
        <v>2</v>
      </c>
      <c r="Y4320" t="s">
        <v>1773</v>
      </c>
    </row>
    <row r="4321" spans="1:25" hidden="1" x14ac:dyDescent="0.2">
      <c r="A4321" t="s">
        <v>7916</v>
      </c>
      <c r="B4321" t="s">
        <v>7916</v>
      </c>
      <c r="C4321" t="s">
        <v>26</v>
      </c>
      <c r="D4321" t="s">
        <v>59</v>
      </c>
      <c r="E4321" t="s">
        <v>7901</v>
      </c>
      <c r="F4321">
        <v>2016</v>
      </c>
      <c r="G4321" t="s">
        <v>1062</v>
      </c>
      <c r="H4321">
        <v>2</v>
      </c>
      <c r="J4321">
        <v>2</v>
      </c>
      <c r="O4321" t="s">
        <v>1210</v>
      </c>
      <c r="P4321" t="s">
        <v>131</v>
      </c>
      <c r="Q4321" t="s">
        <v>42</v>
      </c>
      <c r="R4321" t="s">
        <v>362</v>
      </c>
      <c r="S4321" t="s">
        <v>4323</v>
      </c>
      <c r="T4321" t="s">
        <v>1377</v>
      </c>
      <c r="U4321" t="s">
        <v>7917</v>
      </c>
      <c r="V4321" t="s">
        <v>59</v>
      </c>
      <c r="X4321">
        <v>2</v>
      </c>
      <c r="Y4321" t="s">
        <v>1773</v>
      </c>
    </row>
    <row r="4322" spans="1:25" hidden="1" x14ac:dyDescent="0.2">
      <c r="A4322" t="s">
        <v>7918</v>
      </c>
      <c r="B4322" t="s">
        <v>7918</v>
      </c>
      <c r="C4322" t="s">
        <v>26</v>
      </c>
      <c r="D4322" t="s">
        <v>59</v>
      </c>
      <c r="E4322" t="s">
        <v>7901</v>
      </c>
      <c r="F4322">
        <v>2016</v>
      </c>
      <c r="G4322" t="s">
        <v>1062</v>
      </c>
      <c r="H4322">
        <v>2</v>
      </c>
      <c r="J4322">
        <v>2</v>
      </c>
      <c r="O4322" t="s">
        <v>1210</v>
      </c>
      <c r="P4322" t="s">
        <v>31</v>
      </c>
      <c r="Q4322" t="s">
        <v>42</v>
      </c>
      <c r="R4322" t="s">
        <v>362</v>
      </c>
      <c r="S4322" t="s">
        <v>7919</v>
      </c>
      <c r="T4322" t="s">
        <v>1377</v>
      </c>
      <c r="U4322" t="s">
        <v>7920</v>
      </c>
      <c r="V4322" t="s">
        <v>59</v>
      </c>
      <c r="X4322">
        <v>2</v>
      </c>
      <c r="Y4322" t="s">
        <v>1773</v>
      </c>
    </row>
    <row r="4323" spans="1:25" hidden="1" x14ac:dyDescent="0.2">
      <c r="A4323" t="s">
        <v>15598</v>
      </c>
      <c r="B4323" t="s">
        <v>15599</v>
      </c>
      <c r="C4323" t="s">
        <v>360</v>
      </c>
      <c r="D4323" t="s">
        <v>72</v>
      </c>
      <c r="E4323" t="s">
        <v>15587</v>
      </c>
      <c r="F4323">
        <v>2018</v>
      </c>
      <c r="G4323" t="s">
        <v>420</v>
      </c>
      <c r="I4323">
        <v>5</v>
      </c>
      <c r="J4323">
        <v>5</v>
      </c>
      <c r="K4323">
        <v>400</v>
      </c>
      <c r="M4323">
        <v>5</v>
      </c>
      <c r="N4323">
        <v>2</v>
      </c>
      <c r="O4323" t="s">
        <v>472</v>
      </c>
      <c r="P4323" t="s">
        <v>74</v>
      </c>
      <c r="Q4323" t="s">
        <v>13982</v>
      </c>
      <c r="R4323" t="s">
        <v>159</v>
      </c>
      <c r="S4323" t="s">
        <v>15600</v>
      </c>
      <c r="T4323" t="s">
        <v>15601</v>
      </c>
      <c r="U4323" t="s">
        <v>15602</v>
      </c>
      <c r="V4323" t="s">
        <v>80</v>
      </c>
      <c r="X4323">
        <v>4</v>
      </c>
      <c r="Y4323" t="s">
        <v>15603</v>
      </c>
    </row>
    <row r="4324" spans="1:25" hidden="1" x14ac:dyDescent="0.2">
      <c r="A4324" t="s">
        <v>7968</v>
      </c>
      <c r="B4324" t="s">
        <v>7968</v>
      </c>
      <c r="C4324" t="s">
        <v>26</v>
      </c>
      <c r="D4324" t="s">
        <v>59</v>
      </c>
      <c r="E4324" t="s">
        <v>7946</v>
      </c>
      <c r="F4324">
        <v>2016</v>
      </c>
      <c r="G4324" t="s">
        <v>1062</v>
      </c>
      <c r="H4324">
        <v>1</v>
      </c>
      <c r="J4324">
        <v>1</v>
      </c>
      <c r="O4324" t="s">
        <v>1210</v>
      </c>
      <c r="P4324" t="s">
        <v>31</v>
      </c>
      <c r="Q4324" t="s">
        <v>42</v>
      </c>
      <c r="R4324" t="s">
        <v>362</v>
      </c>
      <c r="S4324" t="s">
        <v>5927</v>
      </c>
      <c r="T4324" t="s">
        <v>1377</v>
      </c>
      <c r="U4324" t="s">
        <v>5928</v>
      </c>
      <c r="V4324" t="s">
        <v>59</v>
      </c>
      <c r="X4324">
        <v>2</v>
      </c>
      <c r="Y4324" t="s">
        <v>1773</v>
      </c>
    </row>
    <row r="4325" spans="1:25" hidden="1" x14ac:dyDescent="0.2">
      <c r="A4325" t="s">
        <v>7969</v>
      </c>
      <c r="B4325" t="s">
        <v>7969</v>
      </c>
      <c r="C4325" t="s">
        <v>26</v>
      </c>
      <c r="D4325" t="s">
        <v>59</v>
      </c>
      <c r="E4325" t="s">
        <v>7946</v>
      </c>
      <c r="F4325">
        <v>2016</v>
      </c>
      <c r="G4325" t="s">
        <v>1062</v>
      </c>
      <c r="H4325">
        <v>1</v>
      </c>
      <c r="J4325">
        <v>1</v>
      </c>
      <c r="O4325" t="s">
        <v>1210</v>
      </c>
      <c r="P4325" t="s">
        <v>31</v>
      </c>
      <c r="Q4325" t="s">
        <v>42</v>
      </c>
      <c r="R4325" t="s">
        <v>362</v>
      </c>
      <c r="S4325" t="s">
        <v>7970</v>
      </c>
      <c r="T4325" t="s">
        <v>1377</v>
      </c>
      <c r="U4325" t="s">
        <v>3125</v>
      </c>
      <c r="V4325" t="s">
        <v>59</v>
      </c>
      <c r="X4325">
        <v>2</v>
      </c>
      <c r="Y4325" t="s">
        <v>1773</v>
      </c>
    </row>
    <row r="4326" spans="1:25" hidden="1" x14ac:dyDescent="0.2">
      <c r="A4326" t="s">
        <v>7971</v>
      </c>
      <c r="B4326" t="s">
        <v>7971</v>
      </c>
      <c r="C4326" t="s">
        <v>26</v>
      </c>
      <c r="D4326" t="s">
        <v>59</v>
      </c>
      <c r="E4326" t="s">
        <v>7946</v>
      </c>
      <c r="F4326">
        <v>2016</v>
      </c>
      <c r="G4326" t="s">
        <v>1062</v>
      </c>
      <c r="H4326">
        <v>2</v>
      </c>
      <c r="J4326">
        <v>2</v>
      </c>
      <c r="O4326" t="s">
        <v>1210</v>
      </c>
      <c r="P4326" t="s">
        <v>31</v>
      </c>
      <c r="Q4326" t="s">
        <v>42</v>
      </c>
      <c r="R4326" t="s">
        <v>362</v>
      </c>
      <c r="S4326" t="s">
        <v>5024</v>
      </c>
      <c r="T4326" t="s">
        <v>1377</v>
      </c>
      <c r="U4326" t="s">
        <v>4902</v>
      </c>
      <c r="V4326" t="s">
        <v>59</v>
      </c>
      <c r="X4326">
        <v>2</v>
      </c>
      <c r="Y4326" t="s">
        <v>1773</v>
      </c>
    </row>
    <row r="4327" spans="1:25" hidden="1" x14ac:dyDescent="0.2">
      <c r="A4327" t="s">
        <v>7972</v>
      </c>
      <c r="B4327" t="s">
        <v>7972</v>
      </c>
      <c r="C4327" t="s">
        <v>26</v>
      </c>
      <c r="D4327" t="s">
        <v>59</v>
      </c>
      <c r="E4327" t="s">
        <v>7946</v>
      </c>
      <c r="F4327">
        <v>2016</v>
      </c>
      <c r="G4327" t="s">
        <v>1062</v>
      </c>
      <c r="H4327">
        <v>2</v>
      </c>
      <c r="J4327">
        <v>2</v>
      </c>
      <c r="O4327" t="s">
        <v>1210</v>
      </c>
      <c r="P4327" t="s">
        <v>31</v>
      </c>
      <c r="Q4327" t="s">
        <v>42</v>
      </c>
      <c r="R4327" t="s">
        <v>362</v>
      </c>
      <c r="S4327" t="s">
        <v>7973</v>
      </c>
      <c r="T4327" t="s">
        <v>1377</v>
      </c>
      <c r="U4327" t="s">
        <v>6164</v>
      </c>
      <c r="V4327" t="s">
        <v>59</v>
      </c>
      <c r="X4327">
        <v>2</v>
      </c>
      <c r="Y4327" t="s">
        <v>1773</v>
      </c>
    </row>
    <row r="4328" spans="1:25" hidden="1" x14ac:dyDescent="0.2">
      <c r="A4328" t="s">
        <v>7983</v>
      </c>
      <c r="B4328" t="s">
        <v>7983</v>
      </c>
      <c r="C4328" t="s">
        <v>26</v>
      </c>
      <c r="D4328" t="s">
        <v>59</v>
      </c>
      <c r="E4328" t="s">
        <v>7984</v>
      </c>
      <c r="F4328">
        <v>2016</v>
      </c>
      <c r="G4328" t="s">
        <v>1062</v>
      </c>
      <c r="H4328">
        <v>5</v>
      </c>
      <c r="J4328">
        <v>5</v>
      </c>
      <c r="O4328" t="s">
        <v>1210</v>
      </c>
      <c r="P4328" t="s">
        <v>108</v>
      </c>
      <c r="Q4328" t="s">
        <v>42</v>
      </c>
      <c r="R4328" t="s">
        <v>362</v>
      </c>
      <c r="S4328" t="s">
        <v>7985</v>
      </c>
      <c r="T4328" t="s">
        <v>1377</v>
      </c>
      <c r="U4328" t="s">
        <v>7986</v>
      </c>
      <c r="V4328" t="s">
        <v>59</v>
      </c>
      <c r="X4328">
        <v>2</v>
      </c>
      <c r="Y4328" t="s">
        <v>1773</v>
      </c>
    </row>
    <row r="4329" spans="1:25" hidden="1" x14ac:dyDescent="0.2">
      <c r="A4329" t="s">
        <v>7992</v>
      </c>
      <c r="B4329" t="s">
        <v>7992</v>
      </c>
      <c r="C4329" t="s">
        <v>26</v>
      </c>
      <c r="D4329" t="s">
        <v>59</v>
      </c>
      <c r="E4329" t="s">
        <v>7988</v>
      </c>
      <c r="F4329">
        <v>2016</v>
      </c>
      <c r="G4329" t="s">
        <v>1062</v>
      </c>
      <c r="H4329">
        <v>1</v>
      </c>
      <c r="J4329">
        <v>1</v>
      </c>
      <c r="O4329" t="s">
        <v>1210</v>
      </c>
      <c r="P4329" t="s">
        <v>108</v>
      </c>
      <c r="Q4329" t="s">
        <v>42</v>
      </c>
      <c r="R4329" t="s">
        <v>362</v>
      </c>
      <c r="S4329" t="s">
        <v>3079</v>
      </c>
      <c r="T4329" t="s">
        <v>1377</v>
      </c>
      <c r="U4329" t="s">
        <v>4746</v>
      </c>
      <c r="V4329" t="s">
        <v>59</v>
      </c>
      <c r="X4329">
        <v>2</v>
      </c>
      <c r="Y4329" t="s">
        <v>1773</v>
      </c>
    </row>
    <row r="4330" spans="1:25" hidden="1" x14ac:dyDescent="0.2">
      <c r="A4330" t="s">
        <v>8012</v>
      </c>
      <c r="B4330" t="s">
        <v>8012</v>
      </c>
      <c r="C4330" t="s">
        <v>26</v>
      </c>
      <c r="D4330" t="s">
        <v>59</v>
      </c>
      <c r="E4330" t="s">
        <v>8013</v>
      </c>
      <c r="F4330">
        <v>2016</v>
      </c>
      <c r="G4330" t="s">
        <v>1062</v>
      </c>
      <c r="H4330">
        <v>3</v>
      </c>
      <c r="J4330">
        <v>3</v>
      </c>
      <c r="O4330" t="s">
        <v>1210</v>
      </c>
      <c r="P4330" t="s">
        <v>108</v>
      </c>
      <c r="Q4330" t="s">
        <v>42</v>
      </c>
      <c r="R4330" t="s">
        <v>362</v>
      </c>
      <c r="S4330" t="s">
        <v>3297</v>
      </c>
      <c r="T4330" t="s">
        <v>1377</v>
      </c>
      <c r="U4330" t="s">
        <v>5119</v>
      </c>
      <c r="V4330" t="s">
        <v>59</v>
      </c>
      <c r="X4330">
        <v>2</v>
      </c>
      <c r="Y4330" t="s">
        <v>1773</v>
      </c>
    </row>
    <row r="4331" spans="1:25" hidden="1" x14ac:dyDescent="0.2">
      <c r="A4331" t="s">
        <v>8033</v>
      </c>
      <c r="B4331" t="s">
        <v>8033</v>
      </c>
      <c r="C4331" t="s">
        <v>26</v>
      </c>
      <c r="D4331" t="s">
        <v>59</v>
      </c>
      <c r="E4331" t="s">
        <v>8013</v>
      </c>
      <c r="F4331">
        <v>2016</v>
      </c>
      <c r="G4331" t="s">
        <v>1062</v>
      </c>
      <c r="H4331">
        <v>6</v>
      </c>
      <c r="J4331">
        <v>6</v>
      </c>
      <c r="O4331" t="s">
        <v>1210</v>
      </c>
      <c r="P4331" t="s">
        <v>108</v>
      </c>
      <c r="Q4331" t="s">
        <v>42</v>
      </c>
      <c r="R4331" t="s">
        <v>362</v>
      </c>
      <c r="S4331" t="s">
        <v>4281</v>
      </c>
      <c r="T4331" t="s">
        <v>1377</v>
      </c>
      <c r="U4331" t="s">
        <v>4829</v>
      </c>
      <c r="V4331" t="s">
        <v>59</v>
      </c>
      <c r="X4331">
        <v>2</v>
      </c>
      <c r="Y4331" t="s">
        <v>1773</v>
      </c>
    </row>
    <row r="4332" spans="1:25" hidden="1" x14ac:dyDescent="0.2">
      <c r="A4332" t="s">
        <v>8034</v>
      </c>
      <c r="B4332" t="s">
        <v>8034</v>
      </c>
      <c r="C4332" t="s">
        <v>26</v>
      </c>
      <c r="D4332" t="s">
        <v>59</v>
      </c>
      <c r="E4332" t="s">
        <v>8013</v>
      </c>
      <c r="F4332">
        <v>2016</v>
      </c>
      <c r="G4332" t="s">
        <v>1062</v>
      </c>
      <c r="H4332">
        <v>2</v>
      </c>
      <c r="J4332">
        <v>2</v>
      </c>
      <c r="O4332" t="s">
        <v>1210</v>
      </c>
      <c r="P4332" t="s">
        <v>108</v>
      </c>
      <c r="Q4332" t="s">
        <v>42</v>
      </c>
      <c r="R4332" t="s">
        <v>362</v>
      </c>
      <c r="S4332" t="s">
        <v>3540</v>
      </c>
      <c r="T4332" t="s">
        <v>1377</v>
      </c>
      <c r="U4332" t="s">
        <v>4902</v>
      </c>
      <c r="V4332" t="s">
        <v>59</v>
      </c>
      <c r="X4332">
        <v>2</v>
      </c>
      <c r="Y4332" t="s">
        <v>1773</v>
      </c>
    </row>
    <row r="4333" spans="1:25" hidden="1" x14ac:dyDescent="0.2">
      <c r="A4333" t="s">
        <v>8035</v>
      </c>
      <c r="B4333" t="s">
        <v>8035</v>
      </c>
      <c r="C4333" t="s">
        <v>26</v>
      </c>
      <c r="D4333" t="s">
        <v>59</v>
      </c>
      <c r="E4333" t="s">
        <v>8013</v>
      </c>
      <c r="F4333">
        <v>2016</v>
      </c>
      <c r="G4333" t="s">
        <v>1062</v>
      </c>
      <c r="H4333">
        <v>2</v>
      </c>
      <c r="J4333">
        <v>2</v>
      </c>
      <c r="O4333" t="s">
        <v>1210</v>
      </c>
      <c r="P4333" t="s">
        <v>31</v>
      </c>
      <c r="Q4333" t="s">
        <v>42</v>
      </c>
      <c r="R4333" t="s">
        <v>362</v>
      </c>
      <c r="S4333" t="s">
        <v>8036</v>
      </c>
      <c r="T4333" t="s">
        <v>1377</v>
      </c>
      <c r="U4333" t="s">
        <v>8037</v>
      </c>
      <c r="V4333" t="s">
        <v>59</v>
      </c>
      <c r="X4333">
        <v>2</v>
      </c>
      <c r="Y4333" t="s">
        <v>1773</v>
      </c>
    </row>
    <row r="4334" spans="1:25" hidden="1" x14ac:dyDescent="0.2">
      <c r="A4334" t="s">
        <v>8038</v>
      </c>
      <c r="B4334" t="s">
        <v>8038</v>
      </c>
      <c r="C4334" t="s">
        <v>26</v>
      </c>
      <c r="D4334" t="s">
        <v>59</v>
      </c>
      <c r="E4334" t="s">
        <v>8013</v>
      </c>
      <c r="F4334">
        <v>2016</v>
      </c>
      <c r="G4334" t="s">
        <v>1062</v>
      </c>
      <c r="H4334">
        <v>2</v>
      </c>
      <c r="J4334">
        <v>2</v>
      </c>
      <c r="O4334" t="s">
        <v>1210</v>
      </c>
      <c r="P4334" t="s">
        <v>31</v>
      </c>
      <c r="Q4334" t="s">
        <v>42</v>
      </c>
      <c r="R4334" t="s">
        <v>362</v>
      </c>
      <c r="S4334" t="s">
        <v>8039</v>
      </c>
      <c r="T4334" t="s">
        <v>1377</v>
      </c>
      <c r="U4334" t="s">
        <v>5444</v>
      </c>
      <c r="V4334" t="s">
        <v>59</v>
      </c>
      <c r="X4334">
        <v>2</v>
      </c>
      <c r="Y4334" t="s">
        <v>1773</v>
      </c>
    </row>
    <row r="4335" spans="1:25" hidden="1" x14ac:dyDescent="0.2">
      <c r="A4335" t="s">
        <v>8040</v>
      </c>
      <c r="B4335" t="s">
        <v>8040</v>
      </c>
      <c r="C4335" t="s">
        <v>26</v>
      </c>
      <c r="D4335" t="s">
        <v>59</v>
      </c>
      <c r="E4335" t="s">
        <v>8041</v>
      </c>
      <c r="F4335">
        <v>2016</v>
      </c>
      <c r="G4335" t="s">
        <v>1062</v>
      </c>
      <c r="H4335">
        <v>2</v>
      </c>
      <c r="J4335">
        <v>2</v>
      </c>
      <c r="O4335" t="s">
        <v>1210</v>
      </c>
      <c r="P4335" t="s">
        <v>31</v>
      </c>
      <c r="Q4335" t="s">
        <v>42</v>
      </c>
      <c r="R4335" t="s">
        <v>362</v>
      </c>
      <c r="S4335" t="s">
        <v>3297</v>
      </c>
      <c r="T4335" t="s">
        <v>1377</v>
      </c>
      <c r="U4335" t="s">
        <v>5119</v>
      </c>
      <c r="V4335" t="s">
        <v>59</v>
      </c>
      <c r="X4335">
        <v>2</v>
      </c>
      <c r="Y4335" t="s">
        <v>1773</v>
      </c>
    </row>
    <row r="4336" spans="1:25" hidden="1" x14ac:dyDescent="0.2">
      <c r="A4336" t="s">
        <v>8042</v>
      </c>
      <c r="B4336" t="s">
        <v>8042</v>
      </c>
      <c r="C4336" t="s">
        <v>26</v>
      </c>
      <c r="D4336" t="s">
        <v>59</v>
      </c>
      <c r="E4336" t="s">
        <v>8041</v>
      </c>
      <c r="F4336">
        <v>2016</v>
      </c>
      <c r="G4336" t="s">
        <v>1062</v>
      </c>
      <c r="H4336">
        <v>30</v>
      </c>
      <c r="J4336">
        <v>30</v>
      </c>
      <c r="O4336" t="s">
        <v>1210</v>
      </c>
      <c r="P4336" t="s">
        <v>108</v>
      </c>
      <c r="Q4336" t="s">
        <v>42</v>
      </c>
      <c r="R4336" t="s">
        <v>362</v>
      </c>
      <c r="S4336" t="s">
        <v>3079</v>
      </c>
      <c r="T4336" t="s">
        <v>1377</v>
      </c>
      <c r="U4336" t="s">
        <v>4746</v>
      </c>
      <c r="V4336" t="s">
        <v>59</v>
      </c>
      <c r="X4336">
        <v>2</v>
      </c>
      <c r="Y4336" t="s">
        <v>1773</v>
      </c>
    </row>
    <row r="4337" spans="1:25" hidden="1" x14ac:dyDescent="0.2">
      <c r="A4337" t="s">
        <v>8043</v>
      </c>
      <c r="B4337" t="s">
        <v>8043</v>
      </c>
      <c r="C4337" t="s">
        <v>26</v>
      </c>
      <c r="D4337" t="s">
        <v>59</v>
      </c>
      <c r="E4337" t="s">
        <v>8041</v>
      </c>
      <c r="F4337">
        <v>2016</v>
      </c>
      <c r="G4337" t="s">
        <v>1062</v>
      </c>
      <c r="H4337">
        <v>6</v>
      </c>
      <c r="J4337">
        <v>6</v>
      </c>
      <c r="O4337" t="s">
        <v>1210</v>
      </c>
      <c r="P4337" t="s">
        <v>31</v>
      </c>
      <c r="Q4337" t="s">
        <v>42</v>
      </c>
      <c r="R4337" t="s">
        <v>362</v>
      </c>
      <c r="S4337" t="s">
        <v>5121</v>
      </c>
      <c r="T4337" t="s">
        <v>1377</v>
      </c>
      <c r="U4337" t="s">
        <v>4863</v>
      </c>
      <c r="V4337" t="s">
        <v>59</v>
      </c>
      <c r="X4337">
        <v>2</v>
      </c>
      <c r="Y4337" t="s">
        <v>1773</v>
      </c>
    </row>
    <row r="4338" spans="1:25" hidden="1" x14ac:dyDescent="0.2">
      <c r="A4338" t="s">
        <v>8045</v>
      </c>
      <c r="B4338" t="s">
        <v>8045</v>
      </c>
      <c r="C4338" t="s">
        <v>26</v>
      </c>
      <c r="D4338" t="s">
        <v>59</v>
      </c>
      <c r="E4338" t="s">
        <v>8041</v>
      </c>
      <c r="F4338">
        <v>2016</v>
      </c>
      <c r="G4338" t="s">
        <v>1062</v>
      </c>
      <c r="H4338">
        <v>3</v>
      </c>
      <c r="J4338">
        <v>3</v>
      </c>
      <c r="O4338" t="s">
        <v>1210</v>
      </c>
      <c r="P4338" t="s">
        <v>31</v>
      </c>
      <c r="Q4338" t="s">
        <v>42</v>
      </c>
      <c r="R4338" t="s">
        <v>362</v>
      </c>
      <c r="S4338" t="s">
        <v>3300</v>
      </c>
      <c r="T4338" t="s">
        <v>1377</v>
      </c>
      <c r="U4338" t="s">
        <v>4899</v>
      </c>
      <c r="V4338" t="s">
        <v>59</v>
      </c>
      <c r="X4338">
        <v>2</v>
      </c>
      <c r="Y4338" t="s">
        <v>1773</v>
      </c>
    </row>
    <row r="4339" spans="1:25" hidden="1" x14ac:dyDescent="0.2">
      <c r="A4339" t="s">
        <v>8047</v>
      </c>
      <c r="B4339" t="s">
        <v>8047</v>
      </c>
      <c r="C4339" t="s">
        <v>26</v>
      </c>
      <c r="D4339" t="s">
        <v>59</v>
      </c>
      <c r="E4339" t="s">
        <v>8041</v>
      </c>
      <c r="F4339">
        <v>2016</v>
      </c>
      <c r="G4339" t="s">
        <v>1062</v>
      </c>
      <c r="H4339">
        <v>6</v>
      </c>
      <c r="J4339">
        <v>6</v>
      </c>
      <c r="O4339" t="s">
        <v>1210</v>
      </c>
      <c r="P4339" t="s">
        <v>31</v>
      </c>
      <c r="Q4339" t="s">
        <v>42</v>
      </c>
      <c r="R4339" t="s">
        <v>362</v>
      </c>
      <c r="S4339" t="s">
        <v>8048</v>
      </c>
      <c r="T4339" t="s">
        <v>1377</v>
      </c>
      <c r="U4339" t="s">
        <v>8049</v>
      </c>
      <c r="V4339" t="s">
        <v>59</v>
      </c>
      <c r="X4339">
        <v>2</v>
      </c>
      <c r="Y4339" t="s">
        <v>1773</v>
      </c>
    </row>
    <row r="4340" spans="1:25" hidden="1" x14ac:dyDescent="0.2">
      <c r="A4340" t="s">
        <v>15655</v>
      </c>
      <c r="B4340" t="s">
        <v>15655</v>
      </c>
      <c r="C4340" t="s">
        <v>26</v>
      </c>
      <c r="D4340" t="s">
        <v>72</v>
      </c>
      <c r="E4340" t="s">
        <v>15656</v>
      </c>
      <c r="F4340">
        <v>2018</v>
      </c>
      <c r="G4340" t="s">
        <v>420</v>
      </c>
      <c r="H4340">
        <v>1</v>
      </c>
      <c r="I4340">
        <v>1</v>
      </c>
      <c r="J4340">
        <v>2</v>
      </c>
      <c r="K4340">
        <v>3</v>
      </c>
      <c r="O4340" t="s">
        <v>42</v>
      </c>
      <c r="P4340" t="s">
        <v>74</v>
      </c>
      <c r="Q4340" t="s">
        <v>42</v>
      </c>
      <c r="R4340" t="s">
        <v>141</v>
      </c>
      <c r="S4340" t="s">
        <v>15657</v>
      </c>
      <c r="T4340" t="s">
        <v>14061</v>
      </c>
      <c r="U4340" t="s">
        <v>15658</v>
      </c>
      <c r="V4340" t="s">
        <v>80</v>
      </c>
      <c r="X4340">
        <v>5</v>
      </c>
      <c r="Y4340" t="s">
        <v>15659</v>
      </c>
    </row>
    <row r="4341" spans="1:25" hidden="1" x14ac:dyDescent="0.2">
      <c r="A4341" t="s">
        <v>8050</v>
      </c>
      <c r="B4341" t="s">
        <v>8050</v>
      </c>
      <c r="C4341" t="s">
        <v>26</v>
      </c>
      <c r="D4341" t="s">
        <v>59</v>
      </c>
      <c r="E4341" t="s">
        <v>8041</v>
      </c>
      <c r="F4341">
        <v>2016</v>
      </c>
      <c r="G4341" t="s">
        <v>1062</v>
      </c>
      <c r="H4341">
        <v>5</v>
      </c>
      <c r="J4341">
        <v>5</v>
      </c>
      <c r="O4341" t="s">
        <v>1210</v>
      </c>
      <c r="P4341" t="s">
        <v>31</v>
      </c>
      <c r="Q4341" t="s">
        <v>42</v>
      </c>
      <c r="R4341" t="s">
        <v>362</v>
      </c>
      <c r="S4341" t="s">
        <v>8051</v>
      </c>
      <c r="T4341" t="s">
        <v>1377</v>
      </c>
      <c r="U4341" t="s">
        <v>8052</v>
      </c>
      <c r="V4341" t="s">
        <v>59</v>
      </c>
      <c r="X4341">
        <v>2</v>
      </c>
      <c r="Y4341" t="s">
        <v>1773</v>
      </c>
    </row>
    <row r="4342" spans="1:25" hidden="1" x14ac:dyDescent="0.2">
      <c r="A4342" t="s">
        <v>8053</v>
      </c>
      <c r="B4342" t="s">
        <v>8053</v>
      </c>
      <c r="C4342" t="s">
        <v>26</v>
      </c>
      <c r="D4342" t="s">
        <v>59</v>
      </c>
      <c r="E4342" t="s">
        <v>8041</v>
      </c>
      <c r="F4342">
        <v>2016</v>
      </c>
      <c r="G4342" t="s">
        <v>1062</v>
      </c>
      <c r="H4342">
        <v>2</v>
      </c>
      <c r="J4342">
        <v>2</v>
      </c>
      <c r="O4342" t="s">
        <v>1210</v>
      </c>
      <c r="P4342" t="s">
        <v>50</v>
      </c>
      <c r="Q4342" t="s">
        <v>42</v>
      </c>
      <c r="R4342" t="s">
        <v>362</v>
      </c>
      <c r="S4342" t="s">
        <v>4281</v>
      </c>
      <c r="T4342" t="s">
        <v>1377</v>
      </c>
      <c r="U4342" t="s">
        <v>4829</v>
      </c>
      <c r="V4342" t="s">
        <v>59</v>
      </c>
      <c r="X4342">
        <v>2</v>
      </c>
      <c r="Y4342" t="s">
        <v>1773</v>
      </c>
    </row>
    <row r="4343" spans="1:25" hidden="1" x14ac:dyDescent="0.2">
      <c r="A4343" t="s">
        <v>8054</v>
      </c>
      <c r="B4343" t="s">
        <v>8054</v>
      </c>
      <c r="C4343" t="s">
        <v>26</v>
      </c>
      <c r="D4343" t="s">
        <v>59</v>
      </c>
      <c r="E4343" t="s">
        <v>8041</v>
      </c>
      <c r="F4343">
        <v>2016</v>
      </c>
      <c r="G4343" t="s">
        <v>1062</v>
      </c>
      <c r="H4343">
        <v>12</v>
      </c>
      <c r="J4343">
        <v>12</v>
      </c>
      <c r="O4343" t="s">
        <v>1210</v>
      </c>
      <c r="P4343" t="s">
        <v>131</v>
      </c>
      <c r="Q4343" t="s">
        <v>42</v>
      </c>
      <c r="R4343" t="s">
        <v>362</v>
      </c>
      <c r="S4343" t="s">
        <v>3079</v>
      </c>
      <c r="T4343" t="s">
        <v>1377</v>
      </c>
      <c r="U4343" t="s">
        <v>4746</v>
      </c>
      <c r="V4343" t="s">
        <v>59</v>
      </c>
      <c r="X4343">
        <v>2</v>
      </c>
      <c r="Y4343" t="s">
        <v>1773</v>
      </c>
    </row>
    <row r="4344" spans="1:25" hidden="1" x14ac:dyDescent="0.2">
      <c r="A4344" t="s">
        <v>8059</v>
      </c>
      <c r="B4344" t="s">
        <v>8059</v>
      </c>
      <c r="C4344" t="s">
        <v>26</v>
      </c>
      <c r="D4344" t="s">
        <v>59</v>
      </c>
      <c r="E4344" t="s">
        <v>8041</v>
      </c>
      <c r="F4344">
        <v>2016</v>
      </c>
      <c r="G4344" t="s">
        <v>1062</v>
      </c>
      <c r="H4344">
        <v>2</v>
      </c>
      <c r="J4344">
        <v>2</v>
      </c>
      <c r="O4344" t="s">
        <v>1210</v>
      </c>
      <c r="P4344" t="s">
        <v>31</v>
      </c>
      <c r="Q4344" t="s">
        <v>42</v>
      </c>
      <c r="R4344" t="s">
        <v>362</v>
      </c>
      <c r="S4344" t="s">
        <v>2762</v>
      </c>
      <c r="T4344" t="s">
        <v>1377</v>
      </c>
      <c r="U4344" t="s">
        <v>8060</v>
      </c>
      <c r="V4344" t="s">
        <v>59</v>
      </c>
      <c r="X4344">
        <v>2</v>
      </c>
      <c r="Y4344" t="s">
        <v>1773</v>
      </c>
    </row>
    <row r="4345" spans="1:25" hidden="1" x14ac:dyDescent="0.2">
      <c r="A4345" t="s">
        <v>8078</v>
      </c>
      <c r="B4345" t="s">
        <v>8078</v>
      </c>
      <c r="C4345" t="s">
        <v>26</v>
      </c>
      <c r="D4345" t="s">
        <v>59</v>
      </c>
      <c r="E4345" t="s">
        <v>8079</v>
      </c>
      <c r="F4345">
        <v>2016</v>
      </c>
      <c r="G4345" t="s">
        <v>1062</v>
      </c>
      <c r="H4345">
        <v>1</v>
      </c>
      <c r="J4345">
        <v>1</v>
      </c>
      <c r="O4345" t="s">
        <v>1210</v>
      </c>
      <c r="P4345" t="s">
        <v>60</v>
      </c>
      <c r="Q4345" t="s">
        <v>42</v>
      </c>
      <c r="R4345" t="s">
        <v>362</v>
      </c>
      <c r="S4345" t="s">
        <v>8080</v>
      </c>
      <c r="T4345" t="s">
        <v>1377</v>
      </c>
      <c r="U4345" t="s">
        <v>4718</v>
      </c>
      <c r="V4345" t="s">
        <v>59</v>
      </c>
      <c r="X4345">
        <v>2</v>
      </c>
      <c r="Y4345" t="s">
        <v>1773</v>
      </c>
    </row>
    <row r="4346" spans="1:25" hidden="1" x14ac:dyDescent="0.2">
      <c r="A4346" t="s">
        <v>8179</v>
      </c>
      <c r="B4346" t="s">
        <v>8179</v>
      </c>
      <c r="C4346" t="s">
        <v>26</v>
      </c>
      <c r="D4346" t="s">
        <v>59</v>
      </c>
      <c r="E4346" t="s">
        <v>8147</v>
      </c>
      <c r="F4346">
        <v>2016</v>
      </c>
      <c r="G4346" t="s">
        <v>1062</v>
      </c>
      <c r="H4346">
        <v>7</v>
      </c>
      <c r="J4346">
        <v>7</v>
      </c>
      <c r="O4346" t="s">
        <v>42</v>
      </c>
      <c r="P4346" t="s">
        <v>50</v>
      </c>
      <c r="Q4346" t="s">
        <v>42</v>
      </c>
      <c r="R4346" t="s">
        <v>362</v>
      </c>
      <c r="S4346" t="s">
        <v>820</v>
      </c>
      <c r="T4346" t="s">
        <v>821</v>
      </c>
      <c r="U4346" t="s">
        <v>5065</v>
      </c>
      <c r="V4346" t="s">
        <v>59</v>
      </c>
      <c r="W4346" t="s">
        <v>823</v>
      </c>
      <c r="X4346">
        <v>2</v>
      </c>
    </row>
    <row r="4347" spans="1:25" hidden="1" x14ac:dyDescent="0.2">
      <c r="A4347" t="s">
        <v>8180</v>
      </c>
      <c r="B4347" t="s">
        <v>8180</v>
      </c>
      <c r="C4347" t="s">
        <v>26</v>
      </c>
      <c r="D4347" t="s">
        <v>59</v>
      </c>
      <c r="E4347" t="s">
        <v>8147</v>
      </c>
      <c r="F4347">
        <v>2016</v>
      </c>
      <c r="G4347" t="s">
        <v>1062</v>
      </c>
      <c r="H4347">
        <v>1</v>
      </c>
      <c r="J4347">
        <v>1</v>
      </c>
      <c r="O4347" t="s">
        <v>42</v>
      </c>
      <c r="P4347" t="s">
        <v>50</v>
      </c>
      <c r="Q4347" t="s">
        <v>42</v>
      </c>
      <c r="S4347" t="s">
        <v>3275</v>
      </c>
      <c r="T4347" t="s">
        <v>821</v>
      </c>
      <c r="U4347" t="s">
        <v>5795</v>
      </c>
      <c r="V4347" t="s">
        <v>59</v>
      </c>
      <c r="W4347" t="s">
        <v>952</v>
      </c>
      <c r="X4347">
        <v>2</v>
      </c>
    </row>
    <row r="4348" spans="1:25" hidden="1" x14ac:dyDescent="0.2">
      <c r="A4348" t="s">
        <v>8181</v>
      </c>
      <c r="B4348" t="s">
        <v>8181</v>
      </c>
      <c r="C4348" t="s">
        <v>26</v>
      </c>
      <c r="D4348" t="s">
        <v>59</v>
      </c>
      <c r="E4348" t="s">
        <v>8147</v>
      </c>
      <c r="F4348">
        <v>2016</v>
      </c>
      <c r="G4348" t="s">
        <v>1062</v>
      </c>
      <c r="H4348">
        <v>5</v>
      </c>
      <c r="J4348">
        <v>5</v>
      </c>
      <c r="O4348" t="s">
        <v>42</v>
      </c>
      <c r="P4348" t="s">
        <v>108</v>
      </c>
      <c r="Q4348" t="s">
        <v>42</v>
      </c>
      <c r="R4348" t="s">
        <v>362</v>
      </c>
      <c r="S4348" t="s">
        <v>6045</v>
      </c>
      <c r="T4348" t="s">
        <v>821</v>
      </c>
      <c r="U4348" t="s">
        <v>5789</v>
      </c>
      <c r="V4348" t="s">
        <v>59</v>
      </c>
      <c r="W4348" t="s">
        <v>952</v>
      </c>
      <c r="X4348">
        <v>2</v>
      </c>
    </row>
    <row r="4349" spans="1:25" hidden="1" x14ac:dyDescent="0.2">
      <c r="A4349" t="s">
        <v>8182</v>
      </c>
      <c r="B4349" t="s">
        <v>8182</v>
      </c>
      <c r="C4349" t="s">
        <v>26</v>
      </c>
      <c r="D4349" t="s">
        <v>59</v>
      </c>
      <c r="E4349" t="s">
        <v>8147</v>
      </c>
      <c r="F4349">
        <v>2016</v>
      </c>
      <c r="G4349" t="s">
        <v>1062</v>
      </c>
      <c r="H4349">
        <v>2</v>
      </c>
      <c r="J4349">
        <v>2</v>
      </c>
      <c r="O4349" t="s">
        <v>42</v>
      </c>
      <c r="P4349" t="s">
        <v>31</v>
      </c>
      <c r="Q4349" t="s">
        <v>42</v>
      </c>
      <c r="R4349" t="s">
        <v>362</v>
      </c>
      <c r="S4349" t="s">
        <v>820</v>
      </c>
      <c r="T4349" t="s">
        <v>821</v>
      </c>
      <c r="U4349" t="s">
        <v>5065</v>
      </c>
      <c r="V4349" t="s">
        <v>59</v>
      </c>
      <c r="W4349" t="s">
        <v>823</v>
      </c>
      <c r="X4349">
        <v>2</v>
      </c>
    </row>
    <row r="4350" spans="1:25" x14ac:dyDescent="0.2">
      <c r="A4350" t="s">
        <v>8229</v>
      </c>
      <c r="B4350" t="s">
        <v>8229</v>
      </c>
      <c r="C4350" t="s">
        <v>26</v>
      </c>
      <c r="D4350" t="s">
        <v>59</v>
      </c>
      <c r="E4350" t="s">
        <v>8230</v>
      </c>
      <c r="F4350">
        <v>2016</v>
      </c>
      <c r="G4350" t="s">
        <v>1169</v>
      </c>
      <c r="H4350">
        <v>1</v>
      </c>
      <c r="J4350">
        <v>1</v>
      </c>
      <c r="L4350">
        <v>1</v>
      </c>
      <c r="O4350" t="s">
        <v>1210</v>
      </c>
      <c r="P4350" t="s">
        <v>31</v>
      </c>
      <c r="Q4350" t="s">
        <v>42</v>
      </c>
      <c r="R4350" t="s">
        <v>362</v>
      </c>
      <c r="S4350" t="s">
        <v>3297</v>
      </c>
      <c r="T4350" t="s">
        <v>1377</v>
      </c>
      <c r="U4350" t="s">
        <v>5119</v>
      </c>
      <c r="V4350" t="s">
        <v>59</v>
      </c>
      <c r="X4350">
        <v>2</v>
      </c>
      <c r="Y4350" t="s">
        <v>1773</v>
      </c>
    </row>
    <row r="4351" spans="1:25" hidden="1" x14ac:dyDescent="0.2">
      <c r="A4351" t="s">
        <v>8231</v>
      </c>
      <c r="B4351" t="s">
        <v>8231</v>
      </c>
      <c r="C4351" t="s">
        <v>26</v>
      </c>
      <c r="D4351" t="s">
        <v>59</v>
      </c>
      <c r="E4351" t="s">
        <v>8230</v>
      </c>
      <c r="F4351">
        <v>2016</v>
      </c>
      <c r="G4351" t="s">
        <v>1169</v>
      </c>
      <c r="H4351">
        <v>1</v>
      </c>
      <c r="J4351">
        <v>1</v>
      </c>
      <c r="O4351" t="s">
        <v>1210</v>
      </c>
      <c r="P4351" t="s">
        <v>31</v>
      </c>
      <c r="Q4351" t="s">
        <v>42</v>
      </c>
      <c r="R4351" t="s">
        <v>362</v>
      </c>
      <c r="S4351" t="s">
        <v>4281</v>
      </c>
      <c r="T4351" t="s">
        <v>1377</v>
      </c>
      <c r="U4351" t="s">
        <v>4829</v>
      </c>
      <c r="V4351" t="s">
        <v>59</v>
      </c>
      <c r="X4351">
        <v>2</v>
      </c>
      <c r="Y4351" t="s">
        <v>1773</v>
      </c>
    </row>
    <row r="4352" spans="1:25" hidden="1" x14ac:dyDescent="0.2">
      <c r="A4352" t="s">
        <v>15683</v>
      </c>
      <c r="B4352" t="s">
        <v>15683</v>
      </c>
      <c r="C4352" t="s">
        <v>26</v>
      </c>
      <c r="D4352" t="s">
        <v>58</v>
      </c>
      <c r="E4352" t="s">
        <v>15684</v>
      </c>
      <c r="F4352">
        <v>2018</v>
      </c>
      <c r="G4352" t="s">
        <v>528</v>
      </c>
      <c r="I4352">
        <v>2</v>
      </c>
      <c r="J4352">
        <v>2</v>
      </c>
      <c r="O4352" t="s">
        <v>825</v>
      </c>
      <c r="P4352" t="s">
        <v>74</v>
      </c>
      <c r="Q4352" t="s">
        <v>42</v>
      </c>
      <c r="R4352" t="s">
        <v>1200</v>
      </c>
      <c r="S4352" t="s">
        <v>15685</v>
      </c>
      <c r="T4352" t="s">
        <v>15686</v>
      </c>
      <c r="U4352" t="s">
        <v>15687</v>
      </c>
      <c r="V4352" t="s">
        <v>1409</v>
      </c>
      <c r="W4352" t="s">
        <v>15688</v>
      </c>
      <c r="X4352">
        <v>4</v>
      </c>
      <c r="Y4352" t="s">
        <v>15689</v>
      </c>
    </row>
    <row r="4353" spans="1:25" hidden="1" x14ac:dyDescent="0.2">
      <c r="A4353" t="s">
        <v>8232</v>
      </c>
      <c r="B4353" t="s">
        <v>8232</v>
      </c>
      <c r="C4353" t="s">
        <v>26</v>
      </c>
      <c r="D4353" t="s">
        <v>59</v>
      </c>
      <c r="E4353" t="s">
        <v>8230</v>
      </c>
      <c r="F4353">
        <v>2016</v>
      </c>
      <c r="G4353" t="s">
        <v>1169</v>
      </c>
      <c r="H4353">
        <v>3</v>
      </c>
      <c r="J4353">
        <v>3</v>
      </c>
      <c r="O4353" t="s">
        <v>1210</v>
      </c>
      <c r="P4353" t="s">
        <v>31</v>
      </c>
      <c r="Q4353" t="s">
        <v>42</v>
      </c>
      <c r="R4353" t="s">
        <v>362</v>
      </c>
      <c r="S4353" t="s">
        <v>8233</v>
      </c>
      <c r="T4353" t="s">
        <v>1377</v>
      </c>
      <c r="U4353" t="s">
        <v>8234</v>
      </c>
      <c r="V4353" t="s">
        <v>59</v>
      </c>
      <c r="X4353">
        <v>2</v>
      </c>
      <c r="Y4353" t="s">
        <v>1773</v>
      </c>
    </row>
    <row r="4354" spans="1:25" hidden="1" x14ac:dyDescent="0.2">
      <c r="A4354" t="s">
        <v>8235</v>
      </c>
      <c r="B4354" t="s">
        <v>8235</v>
      </c>
      <c r="C4354" t="s">
        <v>26</v>
      </c>
      <c r="D4354" t="s">
        <v>59</v>
      </c>
      <c r="E4354" t="s">
        <v>8230</v>
      </c>
      <c r="F4354">
        <v>2016</v>
      </c>
      <c r="G4354" t="s">
        <v>1169</v>
      </c>
      <c r="H4354">
        <v>1</v>
      </c>
      <c r="J4354">
        <v>1</v>
      </c>
      <c r="O4354" t="s">
        <v>1210</v>
      </c>
      <c r="P4354" t="s">
        <v>31</v>
      </c>
      <c r="Q4354" t="s">
        <v>42</v>
      </c>
      <c r="R4354" t="s">
        <v>362</v>
      </c>
      <c r="S4354" t="s">
        <v>8236</v>
      </c>
      <c r="T4354" t="s">
        <v>1377</v>
      </c>
      <c r="U4354" t="s">
        <v>8237</v>
      </c>
      <c r="V4354" t="s">
        <v>59</v>
      </c>
      <c r="X4354">
        <v>2</v>
      </c>
      <c r="Y4354" t="s">
        <v>1773</v>
      </c>
    </row>
    <row r="4355" spans="1:25" x14ac:dyDescent="0.2">
      <c r="A4355" t="s">
        <v>15698</v>
      </c>
      <c r="B4355" t="s">
        <v>15699</v>
      </c>
      <c r="C4355" t="s">
        <v>360</v>
      </c>
      <c r="D4355" t="s">
        <v>72</v>
      </c>
      <c r="E4355" t="s">
        <v>15700</v>
      </c>
      <c r="F4355">
        <v>2018</v>
      </c>
      <c r="G4355" t="s">
        <v>528</v>
      </c>
      <c r="H4355">
        <v>84</v>
      </c>
      <c r="I4355">
        <v>28</v>
      </c>
      <c r="J4355">
        <v>112</v>
      </c>
      <c r="K4355">
        <v>68</v>
      </c>
      <c r="L4355">
        <v>6</v>
      </c>
      <c r="M4355">
        <v>8</v>
      </c>
      <c r="O4355" t="s">
        <v>761</v>
      </c>
      <c r="P4355" t="s">
        <v>74</v>
      </c>
      <c r="Q4355" t="s">
        <v>15701</v>
      </c>
      <c r="R4355" t="s">
        <v>159</v>
      </c>
      <c r="S4355" t="s">
        <v>15702</v>
      </c>
      <c r="T4355" t="s">
        <v>1282</v>
      </c>
      <c r="U4355" t="s">
        <v>15703</v>
      </c>
      <c r="V4355" t="s">
        <v>80</v>
      </c>
      <c r="X4355">
        <v>4</v>
      </c>
      <c r="Y4355" t="s">
        <v>15704</v>
      </c>
    </row>
    <row r="4356" spans="1:25" hidden="1" x14ac:dyDescent="0.2">
      <c r="A4356" t="s">
        <v>15705</v>
      </c>
      <c r="B4356" t="s">
        <v>15705</v>
      </c>
      <c r="C4356" t="s">
        <v>26</v>
      </c>
      <c r="D4356" t="s">
        <v>72</v>
      </c>
      <c r="E4356" t="s">
        <v>15700</v>
      </c>
      <c r="F4356">
        <v>2018</v>
      </c>
      <c r="G4356" t="s">
        <v>528</v>
      </c>
      <c r="I4356">
        <v>1</v>
      </c>
      <c r="J4356">
        <v>1</v>
      </c>
      <c r="K4356">
        <v>41</v>
      </c>
      <c r="M4356">
        <v>1</v>
      </c>
      <c r="O4356" t="s">
        <v>2585</v>
      </c>
      <c r="P4356" t="s">
        <v>74</v>
      </c>
      <c r="Q4356" t="s">
        <v>42</v>
      </c>
      <c r="R4356" t="s">
        <v>141</v>
      </c>
      <c r="S4356" t="s">
        <v>14577</v>
      </c>
      <c r="T4356" t="s">
        <v>9899</v>
      </c>
      <c r="U4356" t="s">
        <v>15706</v>
      </c>
      <c r="V4356" t="s">
        <v>80</v>
      </c>
      <c r="X4356">
        <v>5</v>
      </c>
      <c r="Y4356" t="s">
        <v>15707</v>
      </c>
    </row>
    <row r="4357" spans="1:25" hidden="1" x14ac:dyDescent="0.2">
      <c r="A4357" t="s">
        <v>8238</v>
      </c>
      <c r="B4357" t="s">
        <v>8238</v>
      </c>
      <c r="C4357" t="s">
        <v>26</v>
      </c>
      <c r="D4357" t="s">
        <v>59</v>
      </c>
      <c r="E4357" t="s">
        <v>8230</v>
      </c>
      <c r="F4357">
        <v>2016</v>
      </c>
      <c r="G4357" t="s">
        <v>1169</v>
      </c>
      <c r="H4357">
        <v>1</v>
      </c>
      <c r="J4357">
        <v>1</v>
      </c>
      <c r="O4357" t="s">
        <v>1210</v>
      </c>
      <c r="P4357" t="s">
        <v>31</v>
      </c>
      <c r="Q4357" t="s">
        <v>42</v>
      </c>
      <c r="R4357" t="s">
        <v>362</v>
      </c>
      <c r="S4357" t="s">
        <v>8239</v>
      </c>
      <c r="T4357" t="s">
        <v>1377</v>
      </c>
      <c r="U4357" t="s">
        <v>8049</v>
      </c>
      <c r="V4357" t="s">
        <v>59</v>
      </c>
      <c r="X4357">
        <v>2</v>
      </c>
      <c r="Y4357" t="s">
        <v>1773</v>
      </c>
    </row>
    <row r="4358" spans="1:25" hidden="1" x14ac:dyDescent="0.2">
      <c r="A4358" t="s">
        <v>8240</v>
      </c>
      <c r="B4358" t="s">
        <v>8240</v>
      </c>
      <c r="C4358" t="s">
        <v>26</v>
      </c>
      <c r="D4358" t="s">
        <v>59</v>
      </c>
      <c r="E4358" t="s">
        <v>8230</v>
      </c>
      <c r="F4358">
        <v>2016</v>
      </c>
      <c r="G4358" t="s">
        <v>1169</v>
      </c>
      <c r="H4358">
        <v>2</v>
      </c>
      <c r="J4358">
        <v>2</v>
      </c>
      <c r="O4358" t="s">
        <v>1210</v>
      </c>
      <c r="P4358" t="s">
        <v>31</v>
      </c>
      <c r="Q4358" t="s">
        <v>42</v>
      </c>
      <c r="R4358" t="s">
        <v>362</v>
      </c>
      <c r="S4358" t="s">
        <v>8241</v>
      </c>
      <c r="T4358" t="s">
        <v>1377</v>
      </c>
      <c r="U4358" t="s">
        <v>8242</v>
      </c>
      <c r="V4358" t="s">
        <v>59</v>
      </c>
      <c r="X4358">
        <v>2</v>
      </c>
      <c r="Y4358" t="s">
        <v>1773</v>
      </c>
    </row>
    <row r="4359" spans="1:25" x14ac:dyDescent="0.2">
      <c r="A4359" t="s">
        <v>15714</v>
      </c>
      <c r="B4359" t="s">
        <v>15714</v>
      </c>
      <c r="C4359" t="s">
        <v>26</v>
      </c>
      <c r="D4359" t="s">
        <v>72</v>
      </c>
      <c r="E4359" t="s">
        <v>15700</v>
      </c>
      <c r="F4359">
        <v>2018</v>
      </c>
      <c r="G4359" t="s">
        <v>528</v>
      </c>
      <c r="H4359">
        <v>9</v>
      </c>
      <c r="I4359">
        <v>1</v>
      </c>
      <c r="J4359">
        <v>10</v>
      </c>
      <c r="K4359">
        <v>5</v>
      </c>
      <c r="L4359">
        <v>1</v>
      </c>
      <c r="M4359">
        <v>2</v>
      </c>
      <c r="N4359">
        <v>6</v>
      </c>
      <c r="O4359" t="s">
        <v>288</v>
      </c>
      <c r="P4359" t="s">
        <v>74</v>
      </c>
      <c r="Q4359" t="s">
        <v>289</v>
      </c>
      <c r="R4359" t="s">
        <v>76</v>
      </c>
      <c r="S4359" t="s">
        <v>15715</v>
      </c>
      <c r="T4359" t="s">
        <v>15716</v>
      </c>
      <c r="U4359" t="s">
        <v>15717</v>
      </c>
      <c r="V4359" t="s">
        <v>80</v>
      </c>
      <c r="W4359" t="s">
        <v>15718</v>
      </c>
      <c r="X4359">
        <v>5</v>
      </c>
      <c r="Y4359" t="s">
        <v>15719</v>
      </c>
    </row>
    <row r="4360" spans="1:25" hidden="1" x14ac:dyDescent="0.2">
      <c r="A4360" t="s">
        <v>8258</v>
      </c>
      <c r="B4360" t="s">
        <v>8258</v>
      </c>
      <c r="C4360" t="s">
        <v>26</v>
      </c>
      <c r="D4360" t="s">
        <v>59</v>
      </c>
      <c r="E4360" t="s">
        <v>8259</v>
      </c>
      <c r="F4360">
        <v>2016</v>
      </c>
      <c r="G4360" t="s">
        <v>1169</v>
      </c>
      <c r="H4360">
        <v>10</v>
      </c>
      <c r="J4360">
        <v>10</v>
      </c>
      <c r="O4360" t="s">
        <v>1210</v>
      </c>
      <c r="P4360" t="s">
        <v>31</v>
      </c>
      <c r="Q4360" t="s">
        <v>42</v>
      </c>
      <c r="R4360" t="s">
        <v>362</v>
      </c>
      <c r="S4360" t="s">
        <v>8260</v>
      </c>
      <c r="T4360" t="s">
        <v>1377</v>
      </c>
      <c r="U4360" t="s">
        <v>5928</v>
      </c>
      <c r="V4360" t="s">
        <v>59</v>
      </c>
      <c r="X4360">
        <v>2</v>
      </c>
      <c r="Y4360" t="s">
        <v>1773</v>
      </c>
    </row>
    <row r="4361" spans="1:25" hidden="1" x14ac:dyDescent="0.2">
      <c r="A4361" t="s">
        <v>8282</v>
      </c>
      <c r="B4361" t="s">
        <v>8282</v>
      </c>
      <c r="C4361" t="s">
        <v>26</v>
      </c>
      <c r="D4361" t="s">
        <v>59</v>
      </c>
      <c r="E4361" t="s">
        <v>8274</v>
      </c>
      <c r="F4361">
        <v>2016</v>
      </c>
      <c r="G4361" t="s">
        <v>1169</v>
      </c>
      <c r="H4361">
        <v>1</v>
      </c>
      <c r="J4361">
        <v>1</v>
      </c>
      <c r="O4361" t="s">
        <v>1210</v>
      </c>
      <c r="P4361" t="s">
        <v>31</v>
      </c>
      <c r="Q4361" t="s">
        <v>42</v>
      </c>
      <c r="S4361" t="s">
        <v>8283</v>
      </c>
      <c r="T4361" t="s">
        <v>1377</v>
      </c>
      <c r="U4361" t="s">
        <v>8284</v>
      </c>
      <c r="V4361" t="s">
        <v>59</v>
      </c>
      <c r="X4361">
        <v>2</v>
      </c>
      <c r="Y4361" t="s">
        <v>1773</v>
      </c>
    </row>
    <row r="4362" spans="1:25" hidden="1" x14ac:dyDescent="0.2">
      <c r="A4362" t="s">
        <v>8288</v>
      </c>
      <c r="B4362" t="s">
        <v>8288</v>
      </c>
      <c r="C4362" t="s">
        <v>26</v>
      </c>
      <c r="D4362" t="s">
        <v>59</v>
      </c>
      <c r="E4362" t="s">
        <v>8274</v>
      </c>
      <c r="F4362">
        <v>2016</v>
      </c>
      <c r="G4362" t="s">
        <v>1169</v>
      </c>
      <c r="H4362">
        <v>4</v>
      </c>
      <c r="J4362">
        <v>4</v>
      </c>
      <c r="O4362" t="s">
        <v>1210</v>
      </c>
      <c r="P4362" t="s">
        <v>31</v>
      </c>
      <c r="Q4362" t="s">
        <v>42</v>
      </c>
      <c r="R4362" t="s">
        <v>362</v>
      </c>
      <c r="S4362" t="s">
        <v>8289</v>
      </c>
      <c r="T4362" t="s">
        <v>1377</v>
      </c>
      <c r="U4362" t="s">
        <v>8290</v>
      </c>
      <c r="V4362" t="s">
        <v>59</v>
      </c>
      <c r="X4362">
        <v>2</v>
      </c>
      <c r="Y4362" t="s">
        <v>1773</v>
      </c>
    </row>
    <row r="4363" spans="1:25" hidden="1" x14ac:dyDescent="0.2">
      <c r="A4363" t="s">
        <v>8291</v>
      </c>
      <c r="B4363" t="s">
        <v>8291</v>
      </c>
      <c r="C4363" t="s">
        <v>26</v>
      </c>
      <c r="D4363" t="s">
        <v>59</v>
      </c>
      <c r="E4363" t="s">
        <v>8274</v>
      </c>
      <c r="F4363">
        <v>2016</v>
      </c>
      <c r="G4363" t="s">
        <v>1169</v>
      </c>
      <c r="H4363">
        <v>2</v>
      </c>
      <c r="J4363">
        <v>2</v>
      </c>
      <c r="O4363" t="s">
        <v>1210</v>
      </c>
      <c r="P4363" t="s">
        <v>50</v>
      </c>
      <c r="Q4363" t="s">
        <v>42</v>
      </c>
      <c r="R4363" t="s">
        <v>362</v>
      </c>
      <c r="S4363" t="s">
        <v>3412</v>
      </c>
      <c r="T4363" t="s">
        <v>1377</v>
      </c>
      <c r="U4363" t="s">
        <v>5298</v>
      </c>
      <c r="V4363" t="s">
        <v>59</v>
      </c>
      <c r="X4363">
        <v>2</v>
      </c>
      <c r="Y4363" t="s">
        <v>1773</v>
      </c>
    </row>
    <row r="4364" spans="1:25" hidden="1" x14ac:dyDescent="0.2">
      <c r="A4364" t="s">
        <v>8292</v>
      </c>
      <c r="B4364" t="s">
        <v>8292</v>
      </c>
      <c r="C4364" t="s">
        <v>26</v>
      </c>
      <c r="D4364" t="s">
        <v>59</v>
      </c>
      <c r="E4364" t="s">
        <v>8274</v>
      </c>
      <c r="F4364">
        <v>2016</v>
      </c>
      <c r="G4364" t="s">
        <v>1169</v>
      </c>
      <c r="H4364">
        <v>1</v>
      </c>
      <c r="J4364">
        <v>1</v>
      </c>
      <c r="O4364" t="s">
        <v>1210</v>
      </c>
      <c r="P4364" t="s">
        <v>31</v>
      </c>
      <c r="Q4364" t="s">
        <v>42</v>
      </c>
      <c r="R4364" t="s">
        <v>362</v>
      </c>
      <c r="S4364" t="s">
        <v>5024</v>
      </c>
      <c r="T4364" t="s">
        <v>1377</v>
      </c>
      <c r="U4364" t="s">
        <v>4902</v>
      </c>
      <c r="V4364" t="s">
        <v>59</v>
      </c>
      <c r="X4364">
        <v>2</v>
      </c>
      <c r="Y4364" t="s">
        <v>1773</v>
      </c>
    </row>
    <row r="4365" spans="1:25" hidden="1" x14ac:dyDescent="0.2">
      <c r="A4365" t="s">
        <v>8293</v>
      </c>
      <c r="B4365" t="s">
        <v>8293</v>
      </c>
      <c r="C4365" t="s">
        <v>26</v>
      </c>
      <c r="D4365" t="s">
        <v>59</v>
      </c>
      <c r="E4365" t="s">
        <v>8274</v>
      </c>
      <c r="F4365">
        <v>2016</v>
      </c>
      <c r="G4365" t="s">
        <v>1169</v>
      </c>
      <c r="H4365">
        <v>4</v>
      </c>
      <c r="J4365">
        <v>4</v>
      </c>
      <c r="O4365" t="s">
        <v>1210</v>
      </c>
      <c r="P4365" t="s">
        <v>50</v>
      </c>
      <c r="Q4365" t="s">
        <v>42</v>
      </c>
      <c r="R4365" t="s">
        <v>362</v>
      </c>
      <c r="S4365" t="s">
        <v>7338</v>
      </c>
      <c r="T4365" t="s">
        <v>1377</v>
      </c>
      <c r="U4365" t="s">
        <v>5444</v>
      </c>
      <c r="V4365" t="s">
        <v>59</v>
      </c>
      <c r="X4365">
        <v>2</v>
      </c>
      <c r="Y4365" t="s">
        <v>1773</v>
      </c>
    </row>
    <row r="4366" spans="1:25" hidden="1" x14ac:dyDescent="0.2">
      <c r="A4366" t="s">
        <v>8318</v>
      </c>
      <c r="B4366" t="s">
        <v>8318</v>
      </c>
      <c r="C4366" t="s">
        <v>26</v>
      </c>
      <c r="D4366" t="s">
        <v>59</v>
      </c>
      <c r="E4366" t="s">
        <v>8303</v>
      </c>
      <c r="F4366">
        <v>2016</v>
      </c>
      <c r="G4366" t="s">
        <v>1169</v>
      </c>
      <c r="H4366">
        <v>3</v>
      </c>
      <c r="J4366">
        <v>3</v>
      </c>
      <c r="M4366">
        <v>3</v>
      </c>
      <c r="O4366" t="s">
        <v>1210</v>
      </c>
      <c r="P4366" t="s">
        <v>50</v>
      </c>
      <c r="Q4366" t="s">
        <v>42</v>
      </c>
      <c r="R4366" t="s">
        <v>362</v>
      </c>
      <c r="S4366" t="s">
        <v>3412</v>
      </c>
      <c r="T4366" t="s">
        <v>1377</v>
      </c>
      <c r="U4366" t="s">
        <v>5298</v>
      </c>
      <c r="V4366" t="s">
        <v>59</v>
      </c>
      <c r="X4366">
        <v>2</v>
      </c>
      <c r="Y4366" t="s">
        <v>1773</v>
      </c>
    </row>
    <row r="4367" spans="1:25" hidden="1" x14ac:dyDescent="0.2">
      <c r="A4367" t="s">
        <v>8319</v>
      </c>
      <c r="B4367" t="s">
        <v>8319</v>
      </c>
      <c r="C4367" t="s">
        <v>26</v>
      </c>
      <c r="D4367" t="s">
        <v>59</v>
      </c>
      <c r="E4367" t="s">
        <v>8303</v>
      </c>
      <c r="F4367">
        <v>2016</v>
      </c>
      <c r="G4367" t="s">
        <v>1169</v>
      </c>
      <c r="H4367">
        <v>2</v>
      </c>
      <c r="J4367">
        <v>2</v>
      </c>
      <c r="M4367">
        <v>2</v>
      </c>
      <c r="O4367" t="s">
        <v>1210</v>
      </c>
      <c r="P4367" t="s">
        <v>50</v>
      </c>
      <c r="Q4367" t="s">
        <v>42</v>
      </c>
      <c r="R4367" t="s">
        <v>362</v>
      </c>
      <c r="S4367" t="s">
        <v>4281</v>
      </c>
      <c r="T4367" t="s">
        <v>1377</v>
      </c>
      <c r="U4367" t="s">
        <v>4829</v>
      </c>
      <c r="V4367" t="s">
        <v>59</v>
      </c>
      <c r="X4367">
        <v>2</v>
      </c>
      <c r="Y4367" t="s">
        <v>1773</v>
      </c>
    </row>
    <row r="4368" spans="1:25" hidden="1" x14ac:dyDescent="0.2">
      <c r="A4368" t="s">
        <v>8320</v>
      </c>
      <c r="B4368" t="s">
        <v>8320</v>
      </c>
      <c r="C4368" t="s">
        <v>26</v>
      </c>
      <c r="D4368" t="s">
        <v>59</v>
      </c>
      <c r="E4368" t="s">
        <v>8303</v>
      </c>
      <c r="F4368">
        <v>2016</v>
      </c>
      <c r="G4368" t="s">
        <v>1169</v>
      </c>
      <c r="H4368">
        <v>4</v>
      </c>
      <c r="J4368">
        <v>4</v>
      </c>
      <c r="O4368" t="s">
        <v>1210</v>
      </c>
      <c r="P4368" t="s">
        <v>50</v>
      </c>
      <c r="Q4368" t="s">
        <v>42</v>
      </c>
      <c r="R4368" t="s">
        <v>362</v>
      </c>
      <c r="S4368" t="s">
        <v>8321</v>
      </c>
      <c r="T4368" t="s">
        <v>1377</v>
      </c>
      <c r="U4368" t="s">
        <v>8322</v>
      </c>
      <c r="V4368" t="s">
        <v>59</v>
      </c>
      <c r="X4368">
        <v>2</v>
      </c>
      <c r="Y4368" t="s">
        <v>1773</v>
      </c>
    </row>
    <row r="4369" spans="1:25" hidden="1" x14ac:dyDescent="0.2">
      <c r="A4369" t="s">
        <v>8323</v>
      </c>
      <c r="B4369" t="s">
        <v>8323</v>
      </c>
      <c r="C4369" t="s">
        <v>26</v>
      </c>
      <c r="D4369" t="s">
        <v>59</v>
      </c>
      <c r="E4369" t="s">
        <v>8303</v>
      </c>
      <c r="F4369">
        <v>2016</v>
      </c>
      <c r="G4369" t="s">
        <v>1169</v>
      </c>
      <c r="H4369">
        <v>2</v>
      </c>
      <c r="J4369">
        <v>2</v>
      </c>
      <c r="O4369" t="s">
        <v>1210</v>
      </c>
      <c r="P4369" t="s">
        <v>31</v>
      </c>
      <c r="Q4369" t="s">
        <v>42</v>
      </c>
      <c r="R4369" t="s">
        <v>362</v>
      </c>
      <c r="S4369" t="s">
        <v>3079</v>
      </c>
      <c r="T4369" t="s">
        <v>1377</v>
      </c>
      <c r="U4369" t="s">
        <v>4746</v>
      </c>
      <c r="V4369" t="s">
        <v>59</v>
      </c>
      <c r="X4369">
        <v>2</v>
      </c>
      <c r="Y4369" t="s">
        <v>1773</v>
      </c>
    </row>
    <row r="4370" spans="1:25" hidden="1" x14ac:dyDescent="0.2">
      <c r="A4370" t="s">
        <v>8334</v>
      </c>
      <c r="B4370" t="s">
        <v>8334</v>
      </c>
      <c r="C4370" t="s">
        <v>26</v>
      </c>
      <c r="D4370" t="s">
        <v>59</v>
      </c>
      <c r="E4370" t="s">
        <v>8330</v>
      </c>
      <c r="F4370">
        <v>2016</v>
      </c>
      <c r="G4370" t="s">
        <v>1169</v>
      </c>
      <c r="H4370">
        <v>1</v>
      </c>
      <c r="J4370">
        <v>1</v>
      </c>
      <c r="O4370" t="s">
        <v>1210</v>
      </c>
      <c r="P4370" t="s">
        <v>50</v>
      </c>
      <c r="Q4370" t="s">
        <v>42</v>
      </c>
      <c r="R4370" t="s">
        <v>362</v>
      </c>
      <c r="S4370" t="s">
        <v>7260</v>
      </c>
      <c r="T4370" t="s">
        <v>1377</v>
      </c>
      <c r="U4370" t="s">
        <v>7261</v>
      </c>
      <c r="V4370" t="s">
        <v>59</v>
      </c>
      <c r="X4370">
        <v>2</v>
      </c>
      <c r="Y4370" t="s">
        <v>1773</v>
      </c>
    </row>
    <row r="4371" spans="1:25" hidden="1" x14ac:dyDescent="0.2">
      <c r="A4371" t="s">
        <v>8348</v>
      </c>
      <c r="B4371" t="s">
        <v>8348</v>
      </c>
      <c r="C4371" t="s">
        <v>26</v>
      </c>
      <c r="D4371" t="s">
        <v>59</v>
      </c>
      <c r="E4371" t="s">
        <v>8343</v>
      </c>
      <c r="F4371">
        <v>2016</v>
      </c>
      <c r="G4371" t="s">
        <v>1169</v>
      </c>
      <c r="H4371">
        <v>1</v>
      </c>
      <c r="J4371">
        <v>1</v>
      </c>
      <c r="O4371" t="s">
        <v>1210</v>
      </c>
      <c r="P4371" t="s">
        <v>31</v>
      </c>
      <c r="Q4371" t="s">
        <v>42</v>
      </c>
      <c r="R4371" t="s">
        <v>362</v>
      </c>
      <c r="S4371" t="s">
        <v>8349</v>
      </c>
      <c r="T4371" t="s">
        <v>1377</v>
      </c>
      <c r="U4371" t="s">
        <v>5401</v>
      </c>
      <c r="V4371" t="s">
        <v>59</v>
      </c>
      <c r="X4371">
        <v>2</v>
      </c>
      <c r="Y4371" t="s">
        <v>1773</v>
      </c>
    </row>
    <row r="4372" spans="1:25" hidden="1" x14ac:dyDescent="0.2">
      <c r="A4372" t="s">
        <v>8351</v>
      </c>
      <c r="B4372" t="s">
        <v>8351</v>
      </c>
      <c r="C4372" t="s">
        <v>26</v>
      </c>
      <c r="D4372" t="s">
        <v>59</v>
      </c>
      <c r="E4372" t="s">
        <v>8343</v>
      </c>
      <c r="F4372">
        <v>2016</v>
      </c>
      <c r="G4372" t="s">
        <v>1169</v>
      </c>
      <c r="H4372">
        <v>1</v>
      </c>
      <c r="J4372">
        <v>1</v>
      </c>
      <c r="O4372" t="s">
        <v>1210</v>
      </c>
      <c r="P4372" t="s">
        <v>50</v>
      </c>
      <c r="Q4372" t="s">
        <v>42</v>
      </c>
      <c r="R4372" t="s">
        <v>362</v>
      </c>
      <c r="S4372" t="s">
        <v>7260</v>
      </c>
      <c r="T4372" t="s">
        <v>1377</v>
      </c>
      <c r="U4372" t="s">
        <v>7261</v>
      </c>
      <c r="V4372" t="s">
        <v>59</v>
      </c>
      <c r="X4372">
        <v>2</v>
      </c>
      <c r="Y4372" t="s">
        <v>1773</v>
      </c>
    </row>
    <row r="4373" spans="1:25" hidden="1" x14ac:dyDescent="0.2">
      <c r="A4373" t="s">
        <v>8352</v>
      </c>
      <c r="B4373" t="s">
        <v>8352</v>
      </c>
      <c r="C4373" t="s">
        <v>26</v>
      </c>
      <c r="D4373" t="s">
        <v>59</v>
      </c>
      <c r="E4373" t="s">
        <v>8343</v>
      </c>
      <c r="F4373">
        <v>2016</v>
      </c>
      <c r="G4373" t="s">
        <v>1169</v>
      </c>
      <c r="H4373">
        <v>2</v>
      </c>
      <c r="J4373">
        <v>2</v>
      </c>
      <c r="O4373" t="s">
        <v>1210</v>
      </c>
      <c r="P4373" t="s">
        <v>108</v>
      </c>
      <c r="Q4373" t="s">
        <v>42</v>
      </c>
      <c r="R4373" t="s">
        <v>362</v>
      </c>
      <c r="S4373" t="s">
        <v>3297</v>
      </c>
      <c r="T4373" t="s">
        <v>1377</v>
      </c>
      <c r="U4373" t="s">
        <v>5119</v>
      </c>
      <c r="V4373" t="s">
        <v>59</v>
      </c>
      <c r="X4373">
        <v>2</v>
      </c>
      <c r="Y4373" t="s">
        <v>1773</v>
      </c>
    </row>
    <row r="4374" spans="1:25" hidden="1" x14ac:dyDescent="0.2">
      <c r="A4374" t="s">
        <v>8353</v>
      </c>
      <c r="B4374" t="s">
        <v>8353</v>
      </c>
      <c r="C4374" t="s">
        <v>26</v>
      </c>
      <c r="D4374" t="s">
        <v>59</v>
      </c>
      <c r="E4374" t="s">
        <v>8343</v>
      </c>
      <c r="F4374">
        <v>2016</v>
      </c>
      <c r="G4374" t="s">
        <v>1169</v>
      </c>
      <c r="H4374">
        <v>3</v>
      </c>
      <c r="J4374">
        <v>3</v>
      </c>
      <c r="O4374" t="s">
        <v>1210</v>
      </c>
      <c r="P4374" t="s">
        <v>31</v>
      </c>
      <c r="Q4374" t="s">
        <v>42</v>
      </c>
      <c r="R4374" t="s">
        <v>362</v>
      </c>
      <c r="S4374" t="s">
        <v>3540</v>
      </c>
      <c r="T4374" t="s">
        <v>1377</v>
      </c>
      <c r="U4374" t="s">
        <v>4902</v>
      </c>
      <c r="V4374" t="s">
        <v>59</v>
      </c>
      <c r="X4374">
        <v>2</v>
      </c>
      <c r="Y4374" t="s">
        <v>1773</v>
      </c>
    </row>
    <row r="4375" spans="1:25" hidden="1" x14ac:dyDescent="0.2">
      <c r="A4375" t="s">
        <v>8354</v>
      </c>
      <c r="B4375" t="s">
        <v>8354</v>
      </c>
      <c r="C4375" t="s">
        <v>26</v>
      </c>
      <c r="D4375" t="s">
        <v>59</v>
      </c>
      <c r="E4375" t="s">
        <v>8343</v>
      </c>
      <c r="F4375">
        <v>2016</v>
      </c>
      <c r="G4375" t="s">
        <v>1169</v>
      </c>
      <c r="H4375">
        <v>1</v>
      </c>
      <c r="J4375">
        <v>1</v>
      </c>
      <c r="O4375" t="s">
        <v>1210</v>
      </c>
      <c r="P4375" t="s">
        <v>131</v>
      </c>
      <c r="Q4375" t="s">
        <v>42</v>
      </c>
      <c r="R4375" t="s">
        <v>362</v>
      </c>
      <c r="S4375" t="s">
        <v>3079</v>
      </c>
      <c r="T4375" t="s">
        <v>1377</v>
      </c>
      <c r="U4375" t="s">
        <v>4746</v>
      </c>
      <c r="V4375" t="s">
        <v>59</v>
      </c>
      <c r="X4375">
        <v>2</v>
      </c>
      <c r="Y4375" t="s">
        <v>1773</v>
      </c>
    </row>
    <row r="4376" spans="1:25" hidden="1" x14ac:dyDescent="0.2">
      <c r="A4376" t="s">
        <v>8355</v>
      </c>
      <c r="B4376" t="s">
        <v>8355</v>
      </c>
      <c r="C4376" t="s">
        <v>26</v>
      </c>
      <c r="D4376" t="s">
        <v>59</v>
      </c>
      <c r="E4376" t="s">
        <v>8343</v>
      </c>
      <c r="F4376">
        <v>2016</v>
      </c>
      <c r="G4376" t="s">
        <v>1169</v>
      </c>
      <c r="H4376">
        <v>2</v>
      </c>
      <c r="J4376">
        <v>2</v>
      </c>
      <c r="O4376" t="s">
        <v>1210</v>
      </c>
      <c r="P4376" t="s">
        <v>50</v>
      </c>
      <c r="Q4376" t="s">
        <v>42</v>
      </c>
      <c r="R4376" t="s">
        <v>362</v>
      </c>
      <c r="S4376" t="s">
        <v>7260</v>
      </c>
      <c r="T4376" t="s">
        <v>1377</v>
      </c>
      <c r="U4376" t="s">
        <v>7261</v>
      </c>
      <c r="V4376" t="s">
        <v>59</v>
      </c>
      <c r="X4376">
        <v>2</v>
      </c>
      <c r="Y4376" t="s">
        <v>1773</v>
      </c>
    </row>
    <row r="4377" spans="1:25" hidden="1" x14ac:dyDescent="0.2">
      <c r="A4377" t="s">
        <v>8356</v>
      </c>
      <c r="B4377" t="s">
        <v>8356</v>
      </c>
      <c r="C4377" t="s">
        <v>26</v>
      </c>
      <c r="D4377" t="s">
        <v>59</v>
      </c>
      <c r="E4377" t="s">
        <v>8343</v>
      </c>
      <c r="F4377">
        <v>2016</v>
      </c>
      <c r="G4377" t="s">
        <v>1169</v>
      </c>
      <c r="H4377">
        <v>3</v>
      </c>
      <c r="J4377">
        <v>3</v>
      </c>
      <c r="O4377" t="s">
        <v>1210</v>
      </c>
      <c r="P4377" t="s">
        <v>108</v>
      </c>
      <c r="Q4377" t="s">
        <v>42</v>
      </c>
      <c r="R4377" t="s">
        <v>362</v>
      </c>
      <c r="S4377" t="s">
        <v>3540</v>
      </c>
      <c r="T4377" t="s">
        <v>1377</v>
      </c>
      <c r="U4377" t="s">
        <v>4902</v>
      </c>
      <c r="V4377" t="s">
        <v>59</v>
      </c>
      <c r="X4377">
        <v>2</v>
      </c>
      <c r="Y4377" t="s">
        <v>1773</v>
      </c>
    </row>
    <row r="4378" spans="1:25" hidden="1" x14ac:dyDescent="0.2">
      <c r="A4378" t="s">
        <v>8357</v>
      </c>
      <c r="B4378" t="s">
        <v>8357</v>
      </c>
      <c r="C4378" t="s">
        <v>26</v>
      </c>
      <c r="D4378" t="s">
        <v>59</v>
      </c>
      <c r="E4378" t="s">
        <v>8343</v>
      </c>
      <c r="F4378">
        <v>2016</v>
      </c>
      <c r="G4378" t="s">
        <v>1169</v>
      </c>
      <c r="H4378">
        <v>2</v>
      </c>
      <c r="J4378">
        <v>2</v>
      </c>
      <c r="O4378" t="s">
        <v>1210</v>
      </c>
      <c r="P4378" t="s">
        <v>31</v>
      </c>
      <c r="Q4378" t="s">
        <v>42</v>
      </c>
      <c r="R4378" t="s">
        <v>362</v>
      </c>
      <c r="S4378" t="s">
        <v>8358</v>
      </c>
      <c r="T4378" t="s">
        <v>1377</v>
      </c>
      <c r="U4378" t="s">
        <v>8359</v>
      </c>
      <c r="V4378" t="s">
        <v>59</v>
      </c>
      <c r="X4378">
        <v>2</v>
      </c>
      <c r="Y4378" t="s">
        <v>1773</v>
      </c>
    </row>
    <row r="4379" spans="1:25" x14ac:dyDescent="0.2">
      <c r="A4379" t="s">
        <v>15784</v>
      </c>
      <c r="B4379" t="s">
        <v>15784</v>
      </c>
      <c r="C4379" t="s">
        <v>26</v>
      </c>
      <c r="D4379" t="s">
        <v>288</v>
      </c>
      <c r="E4379" t="s">
        <v>15782</v>
      </c>
      <c r="F4379">
        <v>2018</v>
      </c>
      <c r="G4379" t="s">
        <v>528</v>
      </c>
      <c r="H4379">
        <v>46</v>
      </c>
      <c r="I4379">
        <v>16</v>
      </c>
      <c r="J4379">
        <v>62</v>
      </c>
      <c r="K4379">
        <v>39</v>
      </c>
      <c r="L4379">
        <v>9</v>
      </c>
      <c r="M4379">
        <v>37</v>
      </c>
      <c r="O4379" t="s">
        <v>157</v>
      </c>
      <c r="P4379" t="s">
        <v>74</v>
      </c>
      <c r="Q4379" t="s">
        <v>200</v>
      </c>
      <c r="R4379" t="s">
        <v>201</v>
      </c>
      <c r="S4379" t="s">
        <v>15785</v>
      </c>
      <c r="T4379" t="s">
        <v>1385</v>
      </c>
      <c r="U4379" t="s">
        <v>15786</v>
      </c>
      <c r="V4379" t="s">
        <v>80</v>
      </c>
      <c r="W4379" t="s">
        <v>15787</v>
      </c>
      <c r="X4379">
        <v>4</v>
      </c>
      <c r="Y4379" t="s">
        <v>15788</v>
      </c>
    </row>
    <row r="4380" spans="1:25" hidden="1" x14ac:dyDescent="0.2">
      <c r="A4380" t="s">
        <v>8373</v>
      </c>
      <c r="B4380" t="s">
        <v>8373</v>
      </c>
      <c r="C4380" t="s">
        <v>26</v>
      </c>
      <c r="D4380" t="s">
        <v>59</v>
      </c>
      <c r="E4380" t="s">
        <v>8361</v>
      </c>
      <c r="F4380">
        <v>2016</v>
      </c>
      <c r="G4380" t="s">
        <v>1169</v>
      </c>
      <c r="H4380">
        <v>1</v>
      </c>
      <c r="J4380">
        <v>1</v>
      </c>
      <c r="O4380" t="s">
        <v>1210</v>
      </c>
      <c r="P4380" t="s">
        <v>131</v>
      </c>
      <c r="Q4380" t="s">
        <v>42</v>
      </c>
      <c r="R4380" t="s">
        <v>362</v>
      </c>
      <c r="S4380" t="s">
        <v>8374</v>
      </c>
      <c r="T4380" t="s">
        <v>1377</v>
      </c>
      <c r="U4380" t="s">
        <v>5401</v>
      </c>
      <c r="V4380" t="s">
        <v>59</v>
      </c>
      <c r="X4380">
        <v>2</v>
      </c>
      <c r="Y4380" t="s">
        <v>1773</v>
      </c>
    </row>
    <row r="4381" spans="1:25" hidden="1" x14ac:dyDescent="0.2">
      <c r="A4381" t="s">
        <v>8375</v>
      </c>
      <c r="B4381" t="s">
        <v>8375</v>
      </c>
      <c r="C4381" t="s">
        <v>26</v>
      </c>
      <c r="D4381" t="s">
        <v>59</v>
      </c>
      <c r="E4381" t="s">
        <v>8361</v>
      </c>
      <c r="F4381">
        <v>2016</v>
      </c>
      <c r="G4381" t="s">
        <v>1169</v>
      </c>
      <c r="H4381">
        <v>2</v>
      </c>
      <c r="J4381">
        <v>2</v>
      </c>
      <c r="O4381" t="s">
        <v>1210</v>
      </c>
      <c r="P4381" t="s">
        <v>108</v>
      </c>
      <c r="Q4381" t="s">
        <v>42</v>
      </c>
      <c r="R4381" t="s">
        <v>362</v>
      </c>
      <c r="S4381" t="s">
        <v>3297</v>
      </c>
      <c r="T4381" t="s">
        <v>1377</v>
      </c>
      <c r="U4381" t="s">
        <v>5119</v>
      </c>
      <c r="V4381" t="s">
        <v>59</v>
      </c>
      <c r="X4381">
        <v>2</v>
      </c>
      <c r="Y4381" t="s">
        <v>1773</v>
      </c>
    </row>
    <row r="4382" spans="1:25" hidden="1" x14ac:dyDescent="0.2">
      <c r="A4382" t="s">
        <v>8376</v>
      </c>
      <c r="B4382" t="s">
        <v>8376</v>
      </c>
      <c r="C4382" t="s">
        <v>26</v>
      </c>
      <c r="D4382" t="s">
        <v>59</v>
      </c>
      <c r="E4382" t="s">
        <v>8361</v>
      </c>
      <c r="F4382">
        <v>2016</v>
      </c>
      <c r="G4382" t="s">
        <v>1169</v>
      </c>
      <c r="H4382">
        <v>1</v>
      </c>
      <c r="J4382">
        <v>1</v>
      </c>
      <c r="O4382" t="s">
        <v>1210</v>
      </c>
      <c r="P4382" t="s">
        <v>108</v>
      </c>
      <c r="Q4382" t="s">
        <v>42</v>
      </c>
      <c r="R4382" t="s">
        <v>362</v>
      </c>
      <c r="S4382" t="s">
        <v>3079</v>
      </c>
      <c r="T4382" t="s">
        <v>1377</v>
      </c>
      <c r="U4382" t="s">
        <v>4746</v>
      </c>
      <c r="V4382" t="s">
        <v>59</v>
      </c>
      <c r="X4382">
        <v>2</v>
      </c>
      <c r="Y4382" t="s">
        <v>1773</v>
      </c>
    </row>
    <row r="4383" spans="1:25" hidden="1" x14ac:dyDescent="0.2">
      <c r="A4383" t="s">
        <v>8377</v>
      </c>
      <c r="B4383" t="s">
        <v>8377</v>
      </c>
      <c r="C4383" t="s">
        <v>26</v>
      </c>
      <c r="D4383" t="s">
        <v>59</v>
      </c>
      <c r="E4383" t="s">
        <v>8378</v>
      </c>
      <c r="F4383">
        <v>2016</v>
      </c>
      <c r="G4383" t="s">
        <v>1169</v>
      </c>
      <c r="H4383">
        <v>1</v>
      </c>
      <c r="J4383">
        <v>1</v>
      </c>
      <c r="O4383" t="s">
        <v>1210</v>
      </c>
      <c r="P4383" t="s">
        <v>31</v>
      </c>
      <c r="Q4383" t="s">
        <v>42</v>
      </c>
      <c r="R4383" t="s">
        <v>362</v>
      </c>
      <c r="S4383" t="s">
        <v>8379</v>
      </c>
      <c r="T4383" t="s">
        <v>1377</v>
      </c>
      <c r="U4383" t="s">
        <v>8380</v>
      </c>
      <c r="V4383" t="s">
        <v>59</v>
      </c>
      <c r="X4383">
        <v>2</v>
      </c>
      <c r="Y4383" t="s">
        <v>1773</v>
      </c>
    </row>
    <row r="4384" spans="1:25" hidden="1" x14ac:dyDescent="0.2">
      <c r="A4384" t="s">
        <v>8381</v>
      </c>
      <c r="B4384" t="s">
        <v>8381</v>
      </c>
      <c r="C4384" t="s">
        <v>26</v>
      </c>
      <c r="D4384" t="s">
        <v>59</v>
      </c>
      <c r="E4384" t="s">
        <v>8378</v>
      </c>
      <c r="F4384">
        <v>2016</v>
      </c>
      <c r="G4384" t="s">
        <v>1169</v>
      </c>
      <c r="H4384">
        <v>2</v>
      </c>
      <c r="J4384">
        <v>2</v>
      </c>
      <c r="O4384" t="s">
        <v>1210</v>
      </c>
      <c r="P4384" t="s">
        <v>31</v>
      </c>
      <c r="Q4384" t="s">
        <v>42</v>
      </c>
      <c r="R4384" t="s">
        <v>362</v>
      </c>
      <c r="S4384" t="s">
        <v>8382</v>
      </c>
      <c r="T4384" t="s">
        <v>1377</v>
      </c>
      <c r="U4384" t="s">
        <v>8383</v>
      </c>
      <c r="V4384" t="s">
        <v>59</v>
      </c>
      <c r="X4384">
        <v>2</v>
      </c>
      <c r="Y4384" t="s">
        <v>1773</v>
      </c>
    </row>
    <row r="4385" spans="1:25" hidden="1" x14ac:dyDescent="0.2">
      <c r="A4385" t="s">
        <v>8389</v>
      </c>
      <c r="B4385" t="s">
        <v>8389</v>
      </c>
      <c r="C4385" t="s">
        <v>26</v>
      </c>
      <c r="D4385" t="s">
        <v>59</v>
      </c>
      <c r="E4385" t="s">
        <v>8378</v>
      </c>
      <c r="F4385">
        <v>2016</v>
      </c>
      <c r="G4385" t="s">
        <v>1169</v>
      </c>
      <c r="H4385">
        <v>5</v>
      </c>
      <c r="J4385">
        <v>5</v>
      </c>
      <c r="O4385" t="s">
        <v>1210</v>
      </c>
      <c r="P4385" t="s">
        <v>108</v>
      </c>
      <c r="Q4385" t="s">
        <v>42</v>
      </c>
      <c r="R4385" t="s">
        <v>362</v>
      </c>
      <c r="S4385" t="s">
        <v>8390</v>
      </c>
      <c r="T4385" t="s">
        <v>1377</v>
      </c>
      <c r="U4385" t="s">
        <v>8391</v>
      </c>
      <c r="V4385" t="s">
        <v>59</v>
      </c>
      <c r="X4385">
        <v>2</v>
      </c>
      <c r="Y4385" t="s">
        <v>1773</v>
      </c>
    </row>
    <row r="4386" spans="1:25" hidden="1" x14ac:dyDescent="0.2">
      <c r="A4386" t="s">
        <v>8392</v>
      </c>
      <c r="B4386" t="s">
        <v>8392</v>
      </c>
      <c r="C4386" t="s">
        <v>26</v>
      </c>
      <c r="D4386" t="s">
        <v>59</v>
      </c>
      <c r="E4386" t="s">
        <v>8378</v>
      </c>
      <c r="F4386">
        <v>2016</v>
      </c>
      <c r="G4386" t="s">
        <v>1169</v>
      </c>
      <c r="H4386">
        <v>2</v>
      </c>
      <c r="J4386">
        <v>2</v>
      </c>
      <c r="O4386" t="s">
        <v>1210</v>
      </c>
      <c r="P4386" t="s">
        <v>108</v>
      </c>
      <c r="Q4386" t="s">
        <v>42</v>
      </c>
      <c r="R4386" t="s">
        <v>362</v>
      </c>
      <c r="S4386" t="s">
        <v>4281</v>
      </c>
      <c r="T4386" t="s">
        <v>1377</v>
      </c>
      <c r="U4386" t="s">
        <v>4829</v>
      </c>
      <c r="V4386" t="s">
        <v>59</v>
      </c>
      <c r="X4386">
        <v>2</v>
      </c>
      <c r="Y4386" t="s">
        <v>1773</v>
      </c>
    </row>
    <row r="4387" spans="1:25" hidden="1" x14ac:dyDescent="0.2">
      <c r="A4387" t="s">
        <v>8396</v>
      </c>
      <c r="B4387" t="s">
        <v>8396</v>
      </c>
      <c r="C4387" t="s">
        <v>26</v>
      </c>
      <c r="D4387" t="s">
        <v>59</v>
      </c>
      <c r="E4387" t="s">
        <v>8397</v>
      </c>
      <c r="F4387">
        <v>2016</v>
      </c>
      <c r="G4387" t="s">
        <v>1169</v>
      </c>
      <c r="H4387">
        <v>1</v>
      </c>
      <c r="J4387">
        <v>1</v>
      </c>
      <c r="O4387" t="s">
        <v>1210</v>
      </c>
      <c r="P4387" t="s">
        <v>60</v>
      </c>
      <c r="Q4387" t="s">
        <v>42</v>
      </c>
      <c r="R4387" t="s">
        <v>362</v>
      </c>
      <c r="S4387" t="s">
        <v>1771</v>
      </c>
      <c r="T4387" t="s">
        <v>1377</v>
      </c>
      <c r="U4387" t="s">
        <v>8398</v>
      </c>
      <c r="V4387" t="s">
        <v>59</v>
      </c>
      <c r="X4387">
        <v>2</v>
      </c>
      <c r="Y4387" t="s">
        <v>1773</v>
      </c>
    </row>
    <row r="4388" spans="1:25" hidden="1" x14ac:dyDescent="0.2">
      <c r="A4388" t="s">
        <v>8399</v>
      </c>
      <c r="B4388" t="s">
        <v>8399</v>
      </c>
      <c r="C4388" t="s">
        <v>26</v>
      </c>
      <c r="D4388" t="s">
        <v>59</v>
      </c>
      <c r="E4388" t="s">
        <v>8397</v>
      </c>
      <c r="F4388">
        <v>2016</v>
      </c>
      <c r="G4388" t="s">
        <v>1169</v>
      </c>
      <c r="H4388">
        <v>1</v>
      </c>
      <c r="J4388">
        <v>1</v>
      </c>
      <c r="O4388" t="s">
        <v>1210</v>
      </c>
      <c r="P4388" t="s">
        <v>131</v>
      </c>
      <c r="Q4388" t="s">
        <v>42</v>
      </c>
      <c r="R4388" t="s">
        <v>362</v>
      </c>
      <c r="S4388" t="s">
        <v>8321</v>
      </c>
      <c r="T4388" t="s">
        <v>1377</v>
      </c>
      <c r="U4388" t="s">
        <v>8400</v>
      </c>
      <c r="V4388" t="s">
        <v>59</v>
      </c>
      <c r="X4388">
        <v>2</v>
      </c>
      <c r="Y4388" t="s">
        <v>1773</v>
      </c>
    </row>
    <row r="4389" spans="1:25" hidden="1" x14ac:dyDescent="0.2">
      <c r="A4389" t="s">
        <v>15829</v>
      </c>
      <c r="B4389" t="s">
        <v>15829</v>
      </c>
      <c r="C4389" t="s">
        <v>26</v>
      </c>
      <c r="D4389" t="s">
        <v>72</v>
      </c>
      <c r="E4389" t="s">
        <v>15821</v>
      </c>
      <c r="F4389">
        <v>2018</v>
      </c>
      <c r="G4389" t="s">
        <v>528</v>
      </c>
      <c r="I4389">
        <v>1</v>
      </c>
      <c r="J4389">
        <v>1</v>
      </c>
      <c r="K4389">
        <v>119</v>
      </c>
      <c r="O4389" t="s">
        <v>42</v>
      </c>
      <c r="P4389" t="s">
        <v>74</v>
      </c>
      <c r="Q4389" t="s">
        <v>42</v>
      </c>
      <c r="R4389" t="s">
        <v>159</v>
      </c>
      <c r="S4389" t="s">
        <v>8632</v>
      </c>
      <c r="T4389" t="s">
        <v>15830</v>
      </c>
      <c r="U4389" t="s">
        <v>15831</v>
      </c>
      <c r="V4389" t="s">
        <v>80</v>
      </c>
      <c r="X4389">
        <v>4</v>
      </c>
      <c r="Y4389" t="s">
        <v>15832</v>
      </c>
    </row>
    <row r="4390" spans="1:25" hidden="1" x14ac:dyDescent="0.2">
      <c r="A4390" t="s">
        <v>8426</v>
      </c>
      <c r="B4390" t="s">
        <v>8426</v>
      </c>
      <c r="C4390" t="s">
        <v>26</v>
      </c>
      <c r="D4390" t="s">
        <v>59</v>
      </c>
      <c r="E4390" t="s">
        <v>8423</v>
      </c>
      <c r="F4390">
        <v>2016</v>
      </c>
      <c r="G4390" t="s">
        <v>1169</v>
      </c>
      <c r="H4390">
        <v>1</v>
      </c>
      <c r="J4390">
        <v>1</v>
      </c>
      <c r="O4390" t="s">
        <v>1210</v>
      </c>
      <c r="P4390" t="s">
        <v>31</v>
      </c>
      <c r="Q4390" t="s">
        <v>42</v>
      </c>
      <c r="S4390" t="s">
        <v>7125</v>
      </c>
      <c r="T4390" t="s">
        <v>1377</v>
      </c>
      <c r="U4390" t="s">
        <v>5764</v>
      </c>
      <c r="V4390" t="s">
        <v>59</v>
      </c>
      <c r="X4390">
        <v>2</v>
      </c>
      <c r="Y4390" t="s">
        <v>1773</v>
      </c>
    </row>
    <row r="4391" spans="1:25" hidden="1" x14ac:dyDescent="0.2">
      <c r="A4391" t="s">
        <v>8498</v>
      </c>
      <c r="B4391" t="s">
        <v>8498</v>
      </c>
      <c r="C4391" t="s">
        <v>26</v>
      </c>
      <c r="D4391" t="s">
        <v>59</v>
      </c>
      <c r="E4391" t="s">
        <v>8184</v>
      </c>
      <c r="F4391">
        <v>2016</v>
      </c>
      <c r="G4391" t="s">
        <v>1169</v>
      </c>
      <c r="H4391">
        <v>15</v>
      </c>
      <c r="J4391">
        <v>15</v>
      </c>
      <c r="O4391" t="s">
        <v>42</v>
      </c>
      <c r="P4391" t="s">
        <v>108</v>
      </c>
      <c r="Q4391" t="s">
        <v>42</v>
      </c>
      <c r="R4391" t="s">
        <v>362</v>
      </c>
      <c r="S4391" t="s">
        <v>3267</v>
      </c>
      <c r="T4391" t="s">
        <v>821</v>
      </c>
      <c r="U4391" t="s">
        <v>8499</v>
      </c>
      <c r="V4391" t="s">
        <v>59</v>
      </c>
      <c r="W4391" t="s">
        <v>952</v>
      </c>
      <c r="X4391">
        <v>2</v>
      </c>
    </row>
    <row r="4392" spans="1:25" hidden="1" x14ac:dyDescent="0.2">
      <c r="A4392" t="s">
        <v>15842</v>
      </c>
      <c r="B4392" t="s">
        <v>15843</v>
      </c>
      <c r="C4392" t="s">
        <v>360</v>
      </c>
      <c r="D4392" t="s">
        <v>72</v>
      </c>
      <c r="E4392" t="s">
        <v>15844</v>
      </c>
      <c r="F4392">
        <v>2018</v>
      </c>
      <c r="G4392" t="s">
        <v>528</v>
      </c>
      <c r="I4392">
        <v>2</v>
      </c>
      <c r="J4392">
        <v>2</v>
      </c>
      <c r="K4392">
        <v>229</v>
      </c>
      <c r="M4392">
        <v>2</v>
      </c>
      <c r="O4392" t="s">
        <v>59</v>
      </c>
      <c r="P4392" t="s">
        <v>74</v>
      </c>
      <c r="Q4392" t="s">
        <v>15845</v>
      </c>
      <c r="R4392" t="s">
        <v>159</v>
      </c>
      <c r="S4392" t="s">
        <v>15846</v>
      </c>
      <c r="T4392" t="s">
        <v>15847</v>
      </c>
      <c r="U4392" t="s">
        <v>15848</v>
      </c>
      <c r="V4392" t="s">
        <v>80</v>
      </c>
      <c r="X4392">
        <v>4</v>
      </c>
      <c r="Y4392" t="s">
        <v>15849</v>
      </c>
    </row>
    <row r="4393" spans="1:25" hidden="1" x14ac:dyDescent="0.2">
      <c r="A4393" t="s">
        <v>8506</v>
      </c>
      <c r="B4393" t="s">
        <v>8506</v>
      </c>
      <c r="C4393" t="s">
        <v>26</v>
      </c>
      <c r="D4393" t="s">
        <v>59</v>
      </c>
      <c r="E4393" t="s">
        <v>8501</v>
      </c>
      <c r="F4393">
        <v>2016</v>
      </c>
      <c r="G4393" t="s">
        <v>1209</v>
      </c>
      <c r="H4393">
        <v>5</v>
      </c>
      <c r="J4393">
        <v>5</v>
      </c>
      <c r="O4393" t="s">
        <v>1210</v>
      </c>
      <c r="P4393" t="s">
        <v>31</v>
      </c>
      <c r="Q4393" t="s">
        <v>42</v>
      </c>
      <c r="R4393" t="s">
        <v>362</v>
      </c>
      <c r="S4393" t="s">
        <v>8507</v>
      </c>
      <c r="T4393" t="s">
        <v>1377</v>
      </c>
      <c r="U4393" t="s">
        <v>5444</v>
      </c>
      <c r="V4393" t="s">
        <v>59</v>
      </c>
      <c r="X4393">
        <v>2</v>
      </c>
      <c r="Y4393" t="s">
        <v>1773</v>
      </c>
    </row>
    <row r="4394" spans="1:25" hidden="1" x14ac:dyDescent="0.2">
      <c r="A4394" t="s">
        <v>8576</v>
      </c>
      <c r="B4394" t="s">
        <v>8576</v>
      </c>
      <c r="C4394" t="s">
        <v>26</v>
      </c>
      <c r="D4394" t="s">
        <v>59</v>
      </c>
      <c r="E4394" t="s">
        <v>8567</v>
      </c>
      <c r="F4394">
        <v>2016</v>
      </c>
      <c r="G4394" t="s">
        <v>1209</v>
      </c>
      <c r="H4394">
        <v>1</v>
      </c>
      <c r="J4394">
        <v>1</v>
      </c>
      <c r="O4394" t="s">
        <v>1210</v>
      </c>
      <c r="P4394" t="s">
        <v>31</v>
      </c>
      <c r="Q4394" t="s">
        <v>42</v>
      </c>
      <c r="R4394" t="s">
        <v>362</v>
      </c>
      <c r="S4394" t="s">
        <v>8379</v>
      </c>
      <c r="T4394" t="s">
        <v>1377</v>
      </c>
      <c r="U4394" t="s">
        <v>8380</v>
      </c>
      <c r="V4394" t="s">
        <v>59</v>
      </c>
      <c r="X4394">
        <v>2</v>
      </c>
      <c r="Y4394" t="s">
        <v>1773</v>
      </c>
    </row>
    <row r="4395" spans="1:25" hidden="1" x14ac:dyDescent="0.2">
      <c r="A4395" t="s">
        <v>8577</v>
      </c>
      <c r="B4395" t="s">
        <v>8577</v>
      </c>
      <c r="C4395" t="s">
        <v>26</v>
      </c>
      <c r="D4395" t="s">
        <v>59</v>
      </c>
      <c r="E4395" t="s">
        <v>8567</v>
      </c>
      <c r="F4395">
        <v>2016</v>
      </c>
      <c r="G4395" t="s">
        <v>1209</v>
      </c>
      <c r="H4395">
        <v>1</v>
      </c>
      <c r="J4395">
        <v>1</v>
      </c>
      <c r="O4395" t="s">
        <v>1210</v>
      </c>
      <c r="P4395" t="s">
        <v>31</v>
      </c>
      <c r="Q4395" t="s">
        <v>42</v>
      </c>
      <c r="R4395" t="s">
        <v>362</v>
      </c>
      <c r="S4395" t="s">
        <v>8578</v>
      </c>
      <c r="T4395" t="s">
        <v>1377</v>
      </c>
      <c r="U4395" t="s">
        <v>5286</v>
      </c>
      <c r="V4395" t="s">
        <v>59</v>
      </c>
      <c r="X4395">
        <v>2</v>
      </c>
      <c r="Y4395" t="s">
        <v>1773</v>
      </c>
    </row>
    <row r="4396" spans="1:25" hidden="1" x14ac:dyDescent="0.2">
      <c r="A4396" t="s">
        <v>8579</v>
      </c>
      <c r="B4396" t="s">
        <v>8579</v>
      </c>
      <c r="C4396" t="s">
        <v>26</v>
      </c>
      <c r="D4396" t="s">
        <v>59</v>
      </c>
      <c r="E4396" t="s">
        <v>8567</v>
      </c>
      <c r="F4396">
        <v>2016</v>
      </c>
      <c r="G4396" t="s">
        <v>1209</v>
      </c>
      <c r="H4396">
        <v>2</v>
      </c>
      <c r="J4396">
        <v>2</v>
      </c>
      <c r="O4396" t="s">
        <v>1210</v>
      </c>
      <c r="P4396" t="s">
        <v>31</v>
      </c>
      <c r="Q4396" t="s">
        <v>42</v>
      </c>
      <c r="R4396" t="s">
        <v>362</v>
      </c>
      <c r="S4396" t="s">
        <v>8580</v>
      </c>
      <c r="T4396" t="s">
        <v>1377</v>
      </c>
      <c r="U4396" t="s">
        <v>8391</v>
      </c>
      <c r="V4396" t="s">
        <v>59</v>
      </c>
      <c r="X4396">
        <v>2</v>
      </c>
      <c r="Y4396" t="s">
        <v>1773</v>
      </c>
    </row>
    <row r="4397" spans="1:25" hidden="1" x14ac:dyDescent="0.2">
      <c r="A4397" t="s">
        <v>8581</v>
      </c>
      <c r="B4397" t="s">
        <v>8581</v>
      </c>
      <c r="C4397" t="s">
        <v>26</v>
      </c>
      <c r="D4397" t="s">
        <v>59</v>
      </c>
      <c r="E4397" t="s">
        <v>8567</v>
      </c>
      <c r="F4397">
        <v>2016</v>
      </c>
      <c r="G4397" t="s">
        <v>1209</v>
      </c>
      <c r="H4397">
        <v>6</v>
      </c>
      <c r="J4397">
        <v>6</v>
      </c>
      <c r="O4397" t="s">
        <v>1210</v>
      </c>
      <c r="P4397" t="s">
        <v>31</v>
      </c>
      <c r="Q4397" t="s">
        <v>42</v>
      </c>
      <c r="R4397" t="s">
        <v>362</v>
      </c>
      <c r="S4397" t="s">
        <v>8582</v>
      </c>
      <c r="T4397" t="s">
        <v>1377</v>
      </c>
      <c r="U4397" t="s">
        <v>8583</v>
      </c>
      <c r="V4397" t="s">
        <v>59</v>
      </c>
      <c r="X4397">
        <v>2</v>
      </c>
      <c r="Y4397" t="s">
        <v>1773</v>
      </c>
    </row>
    <row r="4398" spans="1:25" hidden="1" x14ac:dyDescent="0.2">
      <c r="A4398" t="s">
        <v>8598</v>
      </c>
      <c r="B4398" t="s">
        <v>8598</v>
      </c>
      <c r="C4398" t="s">
        <v>26</v>
      </c>
      <c r="D4398" t="s">
        <v>59</v>
      </c>
      <c r="E4398" t="s">
        <v>8591</v>
      </c>
      <c r="F4398">
        <v>2016</v>
      </c>
      <c r="G4398" t="s">
        <v>1209</v>
      </c>
      <c r="H4398">
        <v>1</v>
      </c>
      <c r="J4398">
        <v>1</v>
      </c>
      <c r="O4398" t="s">
        <v>1210</v>
      </c>
      <c r="P4398" t="s">
        <v>131</v>
      </c>
      <c r="Q4398" t="s">
        <v>42</v>
      </c>
      <c r="R4398" t="s">
        <v>362</v>
      </c>
      <c r="S4398" t="s">
        <v>3300</v>
      </c>
      <c r="T4398" t="s">
        <v>1377</v>
      </c>
      <c r="U4398" t="s">
        <v>4899</v>
      </c>
      <c r="V4398" t="s">
        <v>59</v>
      </c>
      <c r="X4398">
        <v>2</v>
      </c>
      <c r="Y4398" t="s">
        <v>1773</v>
      </c>
    </row>
    <row r="4399" spans="1:25" hidden="1" x14ac:dyDescent="0.2">
      <c r="A4399" t="s">
        <v>8608</v>
      </c>
      <c r="B4399" t="s">
        <v>8608</v>
      </c>
      <c r="C4399" t="s">
        <v>26</v>
      </c>
      <c r="D4399" t="s">
        <v>59</v>
      </c>
      <c r="E4399" t="s">
        <v>8607</v>
      </c>
      <c r="F4399">
        <v>2016</v>
      </c>
      <c r="G4399" t="s">
        <v>1209</v>
      </c>
      <c r="H4399">
        <v>1</v>
      </c>
      <c r="J4399">
        <v>1</v>
      </c>
      <c r="O4399" t="s">
        <v>1210</v>
      </c>
      <c r="P4399" t="s">
        <v>50</v>
      </c>
      <c r="Q4399" t="s">
        <v>42</v>
      </c>
      <c r="R4399" t="s">
        <v>362</v>
      </c>
      <c r="S4399" t="s">
        <v>7260</v>
      </c>
      <c r="T4399" t="s">
        <v>1377</v>
      </c>
      <c r="U4399" t="s">
        <v>7261</v>
      </c>
      <c r="V4399" t="s">
        <v>59</v>
      </c>
      <c r="X4399">
        <v>2</v>
      </c>
      <c r="Y4399" t="s">
        <v>1773</v>
      </c>
    </row>
    <row r="4400" spans="1:25" hidden="1" x14ac:dyDescent="0.2">
      <c r="A4400" t="s">
        <v>8609</v>
      </c>
      <c r="B4400" t="s">
        <v>8609</v>
      </c>
      <c r="C4400" t="s">
        <v>26</v>
      </c>
      <c r="D4400" t="s">
        <v>59</v>
      </c>
      <c r="E4400" t="s">
        <v>8607</v>
      </c>
      <c r="F4400">
        <v>2016</v>
      </c>
      <c r="G4400" t="s">
        <v>1209</v>
      </c>
      <c r="H4400">
        <v>1</v>
      </c>
      <c r="J4400">
        <v>1</v>
      </c>
      <c r="O4400" t="s">
        <v>1210</v>
      </c>
      <c r="P4400" t="s">
        <v>131</v>
      </c>
      <c r="Q4400" t="s">
        <v>42</v>
      </c>
      <c r="R4400" t="s">
        <v>362</v>
      </c>
      <c r="S4400" t="s">
        <v>8610</v>
      </c>
      <c r="T4400" t="s">
        <v>1377</v>
      </c>
      <c r="U4400" t="s">
        <v>4829</v>
      </c>
      <c r="V4400" t="s">
        <v>59</v>
      </c>
      <c r="X4400">
        <v>2</v>
      </c>
      <c r="Y4400" t="s">
        <v>1773</v>
      </c>
    </row>
    <row r="4401" spans="1:25" hidden="1" x14ac:dyDescent="0.2">
      <c r="A4401" t="s">
        <v>8611</v>
      </c>
      <c r="B4401" t="s">
        <v>8611</v>
      </c>
      <c r="C4401" t="s">
        <v>26</v>
      </c>
      <c r="D4401" t="s">
        <v>59</v>
      </c>
      <c r="E4401" t="s">
        <v>8607</v>
      </c>
      <c r="F4401">
        <v>2016</v>
      </c>
      <c r="G4401" t="s">
        <v>1209</v>
      </c>
      <c r="H4401">
        <v>2</v>
      </c>
      <c r="J4401">
        <v>2</v>
      </c>
      <c r="O4401" t="s">
        <v>1210</v>
      </c>
      <c r="P4401" t="s">
        <v>31</v>
      </c>
      <c r="Q4401" t="s">
        <v>42</v>
      </c>
      <c r="R4401" t="s">
        <v>362</v>
      </c>
      <c r="S4401" t="s">
        <v>8610</v>
      </c>
      <c r="T4401" t="s">
        <v>1377</v>
      </c>
      <c r="U4401" t="s">
        <v>4829</v>
      </c>
      <c r="V4401" t="s">
        <v>59</v>
      </c>
      <c r="X4401">
        <v>2</v>
      </c>
      <c r="Y4401" t="s">
        <v>1773</v>
      </c>
    </row>
    <row r="4402" spans="1:25" hidden="1" x14ac:dyDescent="0.2">
      <c r="A4402" t="s">
        <v>8612</v>
      </c>
      <c r="B4402" t="s">
        <v>8612</v>
      </c>
      <c r="C4402" t="s">
        <v>26</v>
      </c>
      <c r="D4402" t="s">
        <v>59</v>
      </c>
      <c r="E4402" t="s">
        <v>8607</v>
      </c>
      <c r="F4402">
        <v>2016</v>
      </c>
      <c r="G4402" t="s">
        <v>1209</v>
      </c>
      <c r="H4402">
        <v>2</v>
      </c>
      <c r="J4402">
        <v>2</v>
      </c>
      <c r="O4402" t="s">
        <v>1210</v>
      </c>
      <c r="P4402" t="s">
        <v>50</v>
      </c>
      <c r="Q4402" t="s">
        <v>42</v>
      </c>
      <c r="R4402" t="s">
        <v>362</v>
      </c>
      <c r="S4402" t="s">
        <v>8613</v>
      </c>
      <c r="T4402" t="s">
        <v>1377</v>
      </c>
      <c r="U4402" t="s">
        <v>8614</v>
      </c>
      <c r="V4402" t="s">
        <v>59</v>
      </c>
      <c r="X4402">
        <v>2</v>
      </c>
      <c r="Y4402" t="s">
        <v>1773</v>
      </c>
    </row>
    <row r="4403" spans="1:25" hidden="1" x14ac:dyDescent="0.2">
      <c r="A4403" t="s">
        <v>8645</v>
      </c>
      <c r="B4403" t="s">
        <v>8645</v>
      </c>
      <c r="C4403" t="s">
        <v>26</v>
      </c>
      <c r="D4403" t="s">
        <v>59</v>
      </c>
      <c r="E4403" t="s">
        <v>8646</v>
      </c>
      <c r="F4403">
        <v>2016</v>
      </c>
      <c r="G4403" t="s">
        <v>1209</v>
      </c>
      <c r="H4403">
        <v>5</v>
      </c>
      <c r="J4403">
        <v>5</v>
      </c>
      <c r="O4403" t="s">
        <v>1210</v>
      </c>
      <c r="P4403" t="s">
        <v>31</v>
      </c>
      <c r="Q4403" t="s">
        <v>42</v>
      </c>
      <c r="R4403" t="s">
        <v>362</v>
      </c>
      <c r="S4403" t="s">
        <v>8647</v>
      </c>
      <c r="T4403" t="s">
        <v>1377</v>
      </c>
      <c r="U4403" t="s">
        <v>8648</v>
      </c>
      <c r="V4403" t="s">
        <v>59</v>
      </c>
      <c r="X4403">
        <v>2</v>
      </c>
      <c r="Y4403" t="s">
        <v>1773</v>
      </c>
    </row>
    <row r="4404" spans="1:25" x14ac:dyDescent="0.2">
      <c r="A4404" t="s">
        <v>8649</v>
      </c>
      <c r="B4404" t="s">
        <v>8649</v>
      </c>
      <c r="C4404" t="s">
        <v>26</v>
      </c>
      <c r="D4404" t="s">
        <v>59</v>
      </c>
      <c r="E4404" t="s">
        <v>8646</v>
      </c>
      <c r="F4404">
        <v>2016</v>
      </c>
      <c r="G4404" t="s">
        <v>1209</v>
      </c>
      <c r="H4404">
        <v>1</v>
      </c>
      <c r="J4404">
        <v>1</v>
      </c>
      <c r="L4404">
        <v>1</v>
      </c>
      <c r="O4404" t="s">
        <v>1210</v>
      </c>
      <c r="P4404" t="s">
        <v>31</v>
      </c>
      <c r="Q4404" t="s">
        <v>42</v>
      </c>
      <c r="R4404" t="s">
        <v>362</v>
      </c>
      <c r="S4404" t="s">
        <v>5927</v>
      </c>
      <c r="T4404" t="s">
        <v>1377</v>
      </c>
      <c r="U4404" t="s">
        <v>5928</v>
      </c>
      <c r="V4404" t="s">
        <v>59</v>
      </c>
      <c r="X4404">
        <v>2</v>
      </c>
      <c r="Y4404" t="s">
        <v>1773</v>
      </c>
    </row>
    <row r="4405" spans="1:25" hidden="1" x14ac:dyDescent="0.2">
      <c r="A4405" t="s">
        <v>8650</v>
      </c>
      <c r="B4405" t="s">
        <v>8650</v>
      </c>
      <c r="C4405" t="s">
        <v>26</v>
      </c>
      <c r="D4405" t="s">
        <v>59</v>
      </c>
      <c r="E4405" t="s">
        <v>8646</v>
      </c>
      <c r="F4405">
        <v>2016</v>
      </c>
      <c r="G4405" t="s">
        <v>1209</v>
      </c>
      <c r="H4405">
        <v>2</v>
      </c>
      <c r="J4405">
        <v>2</v>
      </c>
      <c r="M4405">
        <v>2</v>
      </c>
      <c r="O4405" t="s">
        <v>1210</v>
      </c>
      <c r="P4405" t="s">
        <v>31</v>
      </c>
      <c r="Q4405" t="s">
        <v>42</v>
      </c>
      <c r="R4405" t="s">
        <v>362</v>
      </c>
      <c r="S4405" t="s">
        <v>8651</v>
      </c>
      <c r="T4405" t="s">
        <v>1377</v>
      </c>
      <c r="U4405" t="s">
        <v>8652</v>
      </c>
      <c r="V4405" t="s">
        <v>59</v>
      </c>
      <c r="X4405">
        <v>2</v>
      </c>
      <c r="Y4405" t="s">
        <v>1773</v>
      </c>
    </row>
    <row r="4406" spans="1:25" hidden="1" x14ac:dyDescent="0.2">
      <c r="A4406" t="s">
        <v>8660</v>
      </c>
      <c r="B4406" t="s">
        <v>8660</v>
      </c>
      <c r="C4406" t="s">
        <v>26</v>
      </c>
      <c r="D4406" t="s">
        <v>59</v>
      </c>
      <c r="E4406" t="s">
        <v>8661</v>
      </c>
      <c r="F4406">
        <v>2016</v>
      </c>
      <c r="G4406" t="s">
        <v>1209</v>
      </c>
      <c r="H4406">
        <v>1</v>
      </c>
      <c r="J4406">
        <v>1</v>
      </c>
      <c r="O4406" t="s">
        <v>1210</v>
      </c>
      <c r="P4406" t="s">
        <v>108</v>
      </c>
      <c r="Q4406" t="s">
        <v>42</v>
      </c>
      <c r="R4406" t="s">
        <v>362</v>
      </c>
      <c r="S4406" t="s">
        <v>8662</v>
      </c>
      <c r="T4406" t="s">
        <v>1377</v>
      </c>
      <c r="U4406" t="s">
        <v>8663</v>
      </c>
      <c r="V4406" t="s">
        <v>59</v>
      </c>
      <c r="X4406">
        <v>2</v>
      </c>
      <c r="Y4406" t="s">
        <v>1773</v>
      </c>
    </row>
    <row r="4407" spans="1:25" hidden="1" x14ac:dyDescent="0.2">
      <c r="A4407" t="s">
        <v>8666</v>
      </c>
      <c r="B4407" t="s">
        <v>8666</v>
      </c>
      <c r="C4407" t="s">
        <v>26</v>
      </c>
      <c r="D4407" t="s">
        <v>59</v>
      </c>
      <c r="E4407" t="s">
        <v>8661</v>
      </c>
      <c r="F4407">
        <v>2016</v>
      </c>
      <c r="G4407" t="s">
        <v>1209</v>
      </c>
      <c r="H4407">
        <v>1</v>
      </c>
      <c r="J4407">
        <v>1</v>
      </c>
      <c r="O4407" t="s">
        <v>1210</v>
      </c>
      <c r="P4407" t="s">
        <v>50</v>
      </c>
      <c r="Q4407" t="s">
        <v>42</v>
      </c>
      <c r="R4407" t="s">
        <v>362</v>
      </c>
      <c r="S4407" t="s">
        <v>8667</v>
      </c>
      <c r="T4407" t="s">
        <v>1377</v>
      </c>
      <c r="U4407" t="s">
        <v>8668</v>
      </c>
      <c r="V4407" t="s">
        <v>59</v>
      </c>
      <c r="X4407">
        <v>2</v>
      </c>
      <c r="Y4407" t="s">
        <v>1773</v>
      </c>
    </row>
    <row r="4408" spans="1:25" hidden="1" x14ac:dyDescent="0.2">
      <c r="A4408" t="s">
        <v>8674</v>
      </c>
      <c r="B4408" t="s">
        <v>8674</v>
      </c>
      <c r="C4408" t="s">
        <v>26</v>
      </c>
      <c r="D4408" t="s">
        <v>59</v>
      </c>
      <c r="E4408" t="s">
        <v>8675</v>
      </c>
      <c r="F4408">
        <v>2016</v>
      </c>
      <c r="G4408" t="s">
        <v>1209</v>
      </c>
      <c r="H4408">
        <v>20</v>
      </c>
      <c r="J4408">
        <v>20</v>
      </c>
      <c r="O4408" t="s">
        <v>1210</v>
      </c>
      <c r="P4408" t="s">
        <v>60</v>
      </c>
      <c r="Q4408" t="s">
        <v>42</v>
      </c>
      <c r="R4408" t="s">
        <v>362</v>
      </c>
      <c r="S4408" t="s">
        <v>8676</v>
      </c>
      <c r="T4408" t="s">
        <v>1377</v>
      </c>
      <c r="U4408" t="s">
        <v>8677</v>
      </c>
      <c r="V4408" t="s">
        <v>59</v>
      </c>
      <c r="X4408">
        <v>2</v>
      </c>
      <c r="Y4408" t="s">
        <v>1773</v>
      </c>
    </row>
    <row r="4409" spans="1:25" hidden="1" x14ac:dyDescent="0.2">
      <c r="A4409" t="s">
        <v>8680</v>
      </c>
      <c r="B4409" t="s">
        <v>8680</v>
      </c>
      <c r="C4409" t="s">
        <v>26</v>
      </c>
      <c r="D4409" t="s">
        <v>59</v>
      </c>
      <c r="E4409" t="s">
        <v>8681</v>
      </c>
      <c r="F4409">
        <v>2016</v>
      </c>
      <c r="G4409" t="s">
        <v>1209</v>
      </c>
      <c r="H4409">
        <v>2</v>
      </c>
      <c r="J4409">
        <v>2</v>
      </c>
      <c r="O4409" t="s">
        <v>1210</v>
      </c>
      <c r="P4409" t="s">
        <v>50</v>
      </c>
      <c r="Q4409" t="s">
        <v>42</v>
      </c>
      <c r="R4409" t="s">
        <v>362</v>
      </c>
      <c r="S4409" t="s">
        <v>3297</v>
      </c>
      <c r="T4409" t="s">
        <v>1377</v>
      </c>
      <c r="U4409" t="s">
        <v>5119</v>
      </c>
      <c r="V4409" t="s">
        <v>59</v>
      </c>
      <c r="X4409">
        <v>2</v>
      </c>
      <c r="Y4409" t="s">
        <v>1773</v>
      </c>
    </row>
    <row r="4410" spans="1:25" hidden="1" x14ac:dyDescent="0.2">
      <c r="A4410" t="s">
        <v>8682</v>
      </c>
      <c r="B4410" t="s">
        <v>8682</v>
      </c>
      <c r="C4410" t="s">
        <v>26</v>
      </c>
      <c r="D4410" t="s">
        <v>59</v>
      </c>
      <c r="E4410" t="s">
        <v>8681</v>
      </c>
      <c r="F4410">
        <v>2016</v>
      </c>
      <c r="G4410" t="s">
        <v>1209</v>
      </c>
      <c r="H4410">
        <v>5</v>
      </c>
      <c r="J4410">
        <v>5</v>
      </c>
      <c r="O4410" t="s">
        <v>1210</v>
      </c>
      <c r="P4410" t="s">
        <v>31</v>
      </c>
      <c r="Q4410" t="s">
        <v>42</v>
      </c>
      <c r="R4410" t="s">
        <v>362</v>
      </c>
      <c r="S4410" t="s">
        <v>8683</v>
      </c>
      <c r="T4410" t="s">
        <v>1377</v>
      </c>
      <c r="U4410" t="s">
        <v>8652</v>
      </c>
      <c r="V4410" t="s">
        <v>59</v>
      </c>
      <c r="X4410">
        <v>2</v>
      </c>
      <c r="Y4410" t="s">
        <v>1773</v>
      </c>
    </row>
    <row r="4411" spans="1:25" hidden="1" x14ac:dyDescent="0.2">
      <c r="A4411" t="s">
        <v>8684</v>
      </c>
      <c r="B4411" t="s">
        <v>8684</v>
      </c>
      <c r="C4411" t="s">
        <v>26</v>
      </c>
      <c r="D4411" t="s">
        <v>59</v>
      </c>
      <c r="E4411" t="s">
        <v>8681</v>
      </c>
      <c r="F4411">
        <v>2016</v>
      </c>
      <c r="G4411" t="s">
        <v>1209</v>
      </c>
      <c r="H4411">
        <v>1</v>
      </c>
      <c r="J4411">
        <v>1</v>
      </c>
      <c r="O4411" t="s">
        <v>1210</v>
      </c>
      <c r="P4411" t="s">
        <v>131</v>
      </c>
      <c r="Q4411" t="s">
        <v>42</v>
      </c>
      <c r="R4411" t="s">
        <v>362</v>
      </c>
      <c r="S4411" t="s">
        <v>7260</v>
      </c>
      <c r="T4411" t="s">
        <v>1377</v>
      </c>
      <c r="U4411" t="s">
        <v>7261</v>
      </c>
      <c r="V4411" t="s">
        <v>59</v>
      </c>
      <c r="X4411">
        <v>2</v>
      </c>
      <c r="Y4411" t="s">
        <v>1773</v>
      </c>
    </row>
    <row r="4412" spans="1:25" hidden="1" x14ac:dyDescent="0.2">
      <c r="A4412" t="s">
        <v>8685</v>
      </c>
      <c r="B4412" t="s">
        <v>8685</v>
      </c>
      <c r="C4412" t="s">
        <v>26</v>
      </c>
      <c r="D4412" t="s">
        <v>59</v>
      </c>
      <c r="E4412" t="s">
        <v>8681</v>
      </c>
      <c r="F4412">
        <v>2016</v>
      </c>
      <c r="G4412" t="s">
        <v>1209</v>
      </c>
      <c r="H4412">
        <v>4</v>
      </c>
      <c r="J4412">
        <v>4</v>
      </c>
      <c r="O4412" t="s">
        <v>1210</v>
      </c>
      <c r="P4412" t="s">
        <v>31</v>
      </c>
      <c r="Q4412" t="s">
        <v>42</v>
      </c>
      <c r="R4412" t="s">
        <v>362</v>
      </c>
      <c r="S4412" t="s">
        <v>8321</v>
      </c>
      <c r="T4412" t="s">
        <v>1377</v>
      </c>
      <c r="U4412" t="s">
        <v>8686</v>
      </c>
      <c r="V4412" t="s">
        <v>59</v>
      </c>
      <c r="X4412">
        <v>2</v>
      </c>
      <c r="Y4412" t="s">
        <v>1773</v>
      </c>
    </row>
    <row r="4413" spans="1:25" hidden="1" x14ac:dyDescent="0.2">
      <c r="A4413" t="s">
        <v>8687</v>
      </c>
      <c r="B4413" t="s">
        <v>8687</v>
      </c>
      <c r="C4413" t="s">
        <v>26</v>
      </c>
      <c r="D4413" t="s">
        <v>59</v>
      </c>
      <c r="E4413" t="s">
        <v>8681</v>
      </c>
      <c r="F4413">
        <v>2016</v>
      </c>
      <c r="G4413" t="s">
        <v>1209</v>
      </c>
      <c r="H4413">
        <v>3</v>
      </c>
      <c r="J4413">
        <v>3</v>
      </c>
      <c r="O4413" t="s">
        <v>1210</v>
      </c>
      <c r="P4413" t="s">
        <v>60</v>
      </c>
      <c r="Q4413" t="s">
        <v>42</v>
      </c>
      <c r="R4413" t="s">
        <v>362</v>
      </c>
      <c r="S4413" t="s">
        <v>3540</v>
      </c>
      <c r="T4413" t="s">
        <v>1377</v>
      </c>
      <c r="U4413" t="s">
        <v>4902</v>
      </c>
      <c r="V4413" t="s">
        <v>59</v>
      </c>
      <c r="X4413">
        <v>2</v>
      </c>
      <c r="Y4413" t="s">
        <v>1773</v>
      </c>
    </row>
    <row r="4414" spans="1:25" hidden="1" x14ac:dyDescent="0.2">
      <c r="A4414" t="s">
        <v>8688</v>
      </c>
      <c r="B4414" t="s">
        <v>8688</v>
      </c>
      <c r="C4414" t="s">
        <v>26</v>
      </c>
      <c r="D4414" t="s">
        <v>59</v>
      </c>
      <c r="E4414" t="s">
        <v>8681</v>
      </c>
      <c r="F4414">
        <v>2016</v>
      </c>
      <c r="G4414" t="s">
        <v>1209</v>
      </c>
      <c r="H4414">
        <v>1</v>
      </c>
      <c r="J4414">
        <v>1</v>
      </c>
      <c r="O4414" t="s">
        <v>1210</v>
      </c>
      <c r="P4414" t="s">
        <v>31</v>
      </c>
      <c r="Q4414" t="s">
        <v>42</v>
      </c>
      <c r="R4414" t="s">
        <v>362</v>
      </c>
      <c r="S4414" t="s">
        <v>3079</v>
      </c>
      <c r="T4414" t="s">
        <v>1377</v>
      </c>
      <c r="U4414" t="s">
        <v>4746</v>
      </c>
      <c r="V4414" t="s">
        <v>59</v>
      </c>
      <c r="X4414">
        <v>2</v>
      </c>
      <c r="Y4414" t="s">
        <v>1773</v>
      </c>
    </row>
    <row r="4415" spans="1:25" hidden="1" x14ac:dyDescent="0.2">
      <c r="A4415" t="s">
        <v>8690</v>
      </c>
      <c r="B4415" t="s">
        <v>8690</v>
      </c>
      <c r="C4415" t="s">
        <v>26</v>
      </c>
      <c r="D4415" t="s">
        <v>59</v>
      </c>
      <c r="E4415" t="s">
        <v>8681</v>
      </c>
      <c r="F4415">
        <v>2016</v>
      </c>
      <c r="G4415" t="s">
        <v>1209</v>
      </c>
      <c r="H4415">
        <v>5</v>
      </c>
      <c r="J4415">
        <v>5</v>
      </c>
      <c r="O4415" t="s">
        <v>1210</v>
      </c>
      <c r="P4415" t="s">
        <v>131</v>
      </c>
      <c r="Q4415" t="s">
        <v>42</v>
      </c>
      <c r="R4415" t="s">
        <v>362</v>
      </c>
      <c r="S4415" t="s">
        <v>8691</v>
      </c>
      <c r="T4415" t="s">
        <v>1377</v>
      </c>
      <c r="U4415" t="s">
        <v>8652</v>
      </c>
      <c r="V4415" t="s">
        <v>59</v>
      </c>
      <c r="X4415">
        <v>2</v>
      </c>
      <c r="Y4415" t="s">
        <v>1773</v>
      </c>
    </row>
    <row r="4416" spans="1:25" hidden="1" x14ac:dyDescent="0.2">
      <c r="A4416" t="s">
        <v>8692</v>
      </c>
      <c r="B4416" t="s">
        <v>8692</v>
      </c>
      <c r="C4416" t="s">
        <v>26</v>
      </c>
      <c r="D4416" t="s">
        <v>59</v>
      </c>
      <c r="E4416" t="s">
        <v>8681</v>
      </c>
      <c r="F4416">
        <v>2016</v>
      </c>
      <c r="G4416" t="s">
        <v>1209</v>
      </c>
      <c r="H4416">
        <v>1</v>
      </c>
      <c r="J4416">
        <v>1</v>
      </c>
      <c r="O4416" t="s">
        <v>1210</v>
      </c>
      <c r="P4416" t="s">
        <v>31</v>
      </c>
      <c r="Q4416" t="s">
        <v>42</v>
      </c>
      <c r="R4416" t="s">
        <v>362</v>
      </c>
      <c r="S4416" t="s">
        <v>8693</v>
      </c>
      <c r="T4416" t="s">
        <v>1377</v>
      </c>
      <c r="U4416" t="s">
        <v>5444</v>
      </c>
      <c r="V4416" t="s">
        <v>59</v>
      </c>
      <c r="X4416">
        <v>2</v>
      </c>
      <c r="Y4416" t="s">
        <v>1773</v>
      </c>
    </row>
    <row r="4417" spans="1:25" x14ac:dyDescent="0.2">
      <c r="A4417" t="s">
        <v>15921</v>
      </c>
      <c r="B4417" t="s">
        <v>15921</v>
      </c>
      <c r="C4417" t="s">
        <v>26</v>
      </c>
      <c r="D4417" t="s">
        <v>72</v>
      </c>
      <c r="E4417" t="s">
        <v>15919</v>
      </c>
      <c r="F4417">
        <v>2018</v>
      </c>
      <c r="G4417" t="s">
        <v>528</v>
      </c>
      <c r="I4417">
        <v>76</v>
      </c>
      <c r="J4417">
        <v>76</v>
      </c>
      <c r="K4417">
        <v>41</v>
      </c>
      <c r="L4417">
        <v>15</v>
      </c>
      <c r="N4417">
        <v>1</v>
      </c>
      <c r="O4417" t="s">
        <v>42</v>
      </c>
      <c r="P4417" t="s">
        <v>74</v>
      </c>
      <c r="Q4417" t="s">
        <v>42</v>
      </c>
      <c r="R4417" t="s">
        <v>159</v>
      </c>
      <c r="S4417" t="s">
        <v>15922</v>
      </c>
      <c r="T4417" t="s">
        <v>15923</v>
      </c>
      <c r="U4417" t="s">
        <v>15924</v>
      </c>
      <c r="V4417" t="s">
        <v>80</v>
      </c>
      <c r="W4417" t="s">
        <v>15925</v>
      </c>
      <c r="X4417">
        <v>5</v>
      </c>
      <c r="Y4417" t="s">
        <v>15926</v>
      </c>
    </row>
    <row r="4418" spans="1:25" hidden="1" x14ac:dyDescent="0.2">
      <c r="A4418" t="s">
        <v>8694</v>
      </c>
      <c r="B4418" t="s">
        <v>8694</v>
      </c>
      <c r="C4418" t="s">
        <v>26</v>
      </c>
      <c r="D4418" t="s">
        <v>59</v>
      </c>
      <c r="E4418" t="s">
        <v>8681</v>
      </c>
      <c r="F4418">
        <v>2016</v>
      </c>
      <c r="G4418" t="s">
        <v>1209</v>
      </c>
      <c r="H4418">
        <v>1</v>
      </c>
      <c r="J4418">
        <v>1</v>
      </c>
      <c r="O4418" t="s">
        <v>1210</v>
      </c>
      <c r="P4418" t="s">
        <v>50</v>
      </c>
      <c r="Q4418" t="s">
        <v>42</v>
      </c>
      <c r="R4418" t="s">
        <v>362</v>
      </c>
      <c r="S4418" t="s">
        <v>7260</v>
      </c>
      <c r="T4418" t="s">
        <v>1377</v>
      </c>
      <c r="U4418" t="s">
        <v>7261</v>
      </c>
      <c r="V4418" t="s">
        <v>59</v>
      </c>
      <c r="X4418">
        <v>2</v>
      </c>
      <c r="Y4418" t="s">
        <v>1773</v>
      </c>
    </row>
    <row r="4419" spans="1:25" hidden="1" x14ac:dyDescent="0.2">
      <c r="A4419" t="s">
        <v>8695</v>
      </c>
      <c r="B4419" t="s">
        <v>8695</v>
      </c>
      <c r="C4419" t="s">
        <v>26</v>
      </c>
      <c r="D4419" t="s">
        <v>59</v>
      </c>
      <c r="E4419" t="s">
        <v>8681</v>
      </c>
      <c r="F4419">
        <v>2016</v>
      </c>
      <c r="G4419" t="s">
        <v>1209</v>
      </c>
      <c r="H4419">
        <v>2</v>
      </c>
      <c r="J4419">
        <v>2</v>
      </c>
      <c r="O4419" t="s">
        <v>1210</v>
      </c>
      <c r="P4419" t="s">
        <v>50</v>
      </c>
      <c r="Q4419" t="s">
        <v>42</v>
      </c>
      <c r="R4419" t="s">
        <v>362</v>
      </c>
      <c r="S4419" t="s">
        <v>8696</v>
      </c>
      <c r="T4419" t="s">
        <v>1377</v>
      </c>
      <c r="U4419" t="s">
        <v>8697</v>
      </c>
      <c r="V4419" t="s">
        <v>59</v>
      </c>
      <c r="X4419">
        <v>2</v>
      </c>
      <c r="Y4419" t="s">
        <v>1773</v>
      </c>
    </row>
    <row r="4420" spans="1:25" hidden="1" x14ac:dyDescent="0.2">
      <c r="A4420" t="s">
        <v>8714</v>
      </c>
      <c r="B4420" t="s">
        <v>8714</v>
      </c>
      <c r="C4420" t="s">
        <v>26</v>
      </c>
      <c r="D4420" t="s">
        <v>59</v>
      </c>
      <c r="E4420" t="s">
        <v>8681</v>
      </c>
      <c r="F4420">
        <v>2016</v>
      </c>
      <c r="G4420" t="s">
        <v>1209</v>
      </c>
      <c r="H4420">
        <v>2</v>
      </c>
      <c r="J4420">
        <v>2</v>
      </c>
      <c r="O4420" t="s">
        <v>1210</v>
      </c>
      <c r="P4420" t="s">
        <v>60</v>
      </c>
      <c r="Q4420" t="s">
        <v>42</v>
      </c>
      <c r="R4420" t="s">
        <v>362</v>
      </c>
      <c r="S4420" t="s">
        <v>3297</v>
      </c>
      <c r="T4420" t="s">
        <v>1377</v>
      </c>
      <c r="U4420" t="s">
        <v>5119</v>
      </c>
      <c r="V4420" t="s">
        <v>59</v>
      </c>
      <c r="X4420">
        <v>2</v>
      </c>
      <c r="Y4420" t="s">
        <v>1773</v>
      </c>
    </row>
    <row r="4421" spans="1:25" hidden="1" x14ac:dyDescent="0.2">
      <c r="A4421" t="s">
        <v>8715</v>
      </c>
      <c r="B4421" t="s">
        <v>8715</v>
      </c>
      <c r="C4421" t="s">
        <v>26</v>
      </c>
      <c r="D4421" t="s">
        <v>59</v>
      </c>
      <c r="E4421" t="s">
        <v>8681</v>
      </c>
      <c r="F4421">
        <v>2016</v>
      </c>
      <c r="G4421" t="s">
        <v>1209</v>
      </c>
      <c r="H4421">
        <v>3</v>
      </c>
      <c r="J4421">
        <v>3</v>
      </c>
      <c r="O4421" t="s">
        <v>1210</v>
      </c>
      <c r="P4421" t="s">
        <v>60</v>
      </c>
      <c r="Q4421" t="s">
        <v>42</v>
      </c>
      <c r="R4421" t="s">
        <v>362</v>
      </c>
      <c r="S4421" t="s">
        <v>8716</v>
      </c>
      <c r="T4421" t="s">
        <v>1377</v>
      </c>
      <c r="U4421" t="s">
        <v>4829</v>
      </c>
      <c r="V4421" t="s">
        <v>59</v>
      </c>
      <c r="X4421">
        <v>2</v>
      </c>
      <c r="Y4421" t="s">
        <v>1773</v>
      </c>
    </row>
    <row r="4422" spans="1:25" hidden="1" x14ac:dyDescent="0.2">
      <c r="A4422" t="s">
        <v>8717</v>
      </c>
      <c r="B4422" t="s">
        <v>8717</v>
      </c>
      <c r="C4422" t="s">
        <v>26</v>
      </c>
      <c r="D4422" t="s">
        <v>59</v>
      </c>
      <c r="E4422" t="s">
        <v>8681</v>
      </c>
      <c r="F4422">
        <v>2016</v>
      </c>
      <c r="G4422" t="s">
        <v>1209</v>
      </c>
      <c r="H4422">
        <v>1</v>
      </c>
      <c r="J4422">
        <v>1</v>
      </c>
      <c r="O4422" t="s">
        <v>1210</v>
      </c>
      <c r="P4422" t="s">
        <v>60</v>
      </c>
      <c r="Q4422" t="s">
        <v>42</v>
      </c>
      <c r="R4422" t="s">
        <v>362</v>
      </c>
      <c r="S4422" t="s">
        <v>362</v>
      </c>
      <c r="T4422" t="s">
        <v>1377</v>
      </c>
      <c r="U4422" t="s">
        <v>4793</v>
      </c>
      <c r="V4422" t="s">
        <v>59</v>
      </c>
      <c r="X4422">
        <v>2</v>
      </c>
      <c r="Y4422" t="s">
        <v>1773</v>
      </c>
    </row>
    <row r="4423" spans="1:25" hidden="1" x14ac:dyDescent="0.2">
      <c r="A4423" t="s">
        <v>8722</v>
      </c>
      <c r="B4423" t="s">
        <v>8722</v>
      </c>
      <c r="C4423" t="s">
        <v>26</v>
      </c>
      <c r="D4423" t="s">
        <v>59</v>
      </c>
      <c r="E4423" t="s">
        <v>8719</v>
      </c>
      <c r="F4423">
        <v>2016</v>
      </c>
      <c r="G4423" t="s">
        <v>1209</v>
      </c>
      <c r="H4423">
        <v>2</v>
      </c>
      <c r="J4423">
        <v>2</v>
      </c>
      <c r="O4423" t="s">
        <v>1210</v>
      </c>
      <c r="P4423" t="s">
        <v>108</v>
      </c>
      <c r="Q4423" t="s">
        <v>42</v>
      </c>
      <c r="R4423" t="s">
        <v>362</v>
      </c>
      <c r="S4423" t="s">
        <v>4281</v>
      </c>
      <c r="T4423" t="s">
        <v>1377</v>
      </c>
      <c r="U4423" t="s">
        <v>4829</v>
      </c>
      <c r="V4423" t="s">
        <v>59</v>
      </c>
      <c r="X4423">
        <v>2</v>
      </c>
      <c r="Y4423" t="s">
        <v>1773</v>
      </c>
    </row>
    <row r="4424" spans="1:25" hidden="1" x14ac:dyDescent="0.2">
      <c r="A4424" t="s">
        <v>8723</v>
      </c>
      <c r="B4424" t="s">
        <v>8723</v>
      </c>
      <c r="C4424" t="s">
        <v>26</v>
      </c>
      <c r="D4424" t="s">
        <v>59</v>
      </c>
      <c r="E4424" t="s">
        <v>8719</v>
      </c>
      <c r="F4424">
        <v>2016</v>
      </c>
      <c r="G4424" t="s">
        <v>1209</v>
      </c>
      <c r="H4424">
        <v>2</v>
      </c>
      <c r="J4424">
        <v>2</v>
      </c>
      <c r="O4424" t="s">
        <v>1210</v>
      </c>
      <c r="P4424" t="s">
        <v>31</v>
      </c>
      <c r="Q4424" t="s">
        <v>42</v>
      </c>
      <c r="R4424" t="s">
        <v>362</v>
      </c>
      <c r="S4424" t="s">
        <v>3540</v>
      </c>
      <c r="T4424" t="s">
        <v>1377</v>
      </c>
      <c r="U4424" t="s">
        <v>4902</v>
      </c>
      <c r="V4424" t="s">
        <v>59</v>
      </c>
      <c r="X4424">
        <v>2</v>
      </c>
      <c r="Y4424" t="s">
        <v>1773</v>
      </c>
    </row>
    <row r="4425" spans="1:25" hidden="1" x14ac:dyDescent="0.2">
      <c r="A4425" t="s">
        <v>8724</v>
      </c>
      <c r="B4425" t="s">
        <v>8724</v>
      </c>
      <c r="C4425" t="s">
        <v>26</v>
      </c>
      <c r="D4425" t="s">
        <v>59</v>
      </c>
      <c r="E4425" t="s">
        <v>8719</v>
      </c>
      <c r="F4425">
        <v>2016</v>
      </c>
      <c r="G4425" t="s">
        <v>1209</v>
      </c>
      <c r="H4425">
        <v>2</v>
      </c>
      <c r="J4425">
        <v>2</v>
      </c>
      <c r="O4425" t="s">
        <v>1210</v>
      </c>
      <c r="P4425" t="s">
        <v>60</v>
      </c>
      <c r="Q4425" t="s">
        <v>42</v>
      </c>
      <c r="R4425" t="s">
        <v>362</v>
      </c>
      <c r="S4425" t="s">
        <v>8725</v>
      </c>
      <c r="T4425" t="s">
        <v>1377</v>
      </c>
      <c r="U4425" t="s">
        <v>4863</v>
      </c>
      <c r="V4425" t="s">
        <v>59</v>
      </c>
      <c r="X4425">
        <v>2</v>
      </c>
      <c r="Y4425" t="s">
        <v>1773</v>
      </c>
    </row>
    <row r="4426" spans="1:25" hidden="1" x14ac:dyDescent="0.2">
      <c r="A4426" t="s">
        <v>8729</v>
      </c>
      <c r="B4426" t="s">
        <v>8729</v>
      </c>
      <c r="C4426" t="s">
        <v>26</v>
      </c>
      <c r="D4426" t="s">
        <v>59</v>
      </c>
      <c r="E4426" t="s">
        <v>8719</v>
      </c>
      <c r="F4426">
        <v>2016</v>
      </c>
      <c r="G4426" t="s">
        <v>1209</v>
      </c>
      <c r="H4426">
        <v>6</v>
      </c>
      <c r="J4426">
        <v>6</v>
      </c>
      <c r="O4426" t="s">
        <v>1210</v>
      </c>
      <c r="P4426" t="s">
        <v>31</v>
      </c>
      <c r="Q4426" t="s">
        <v>42</v>
      </c>
      <c r="R4426" t="s">
        <v>362</v>
      </c>
      <c r="S4426" t="s">
        <v>8730</v>
      </c>
      <c r="T4426" t="s">
        <v>1377</v>
      </c>
      <c r="U4426" t="s">
        <v>8731</v>
      </c>
      <c r="V4426" t="s">
        <v>59</v>
      </c>
      <c r="X4426">
        <v>2</v>
      </c>
      <c r="Y4426" t="s">
        <v>1773</v>
      </c>
    </row>
    <row r="4427" spans="1:25" hidden="1" x14ac:dyDescent="0.2">
      <c r="A4427" t="s">
        <v>8732</v>
      </c>
      <c r="B4427" t="s">
        <v>8732</v>
      </c>
      <c r="C4427" t="s">
        <v>26</v>
      </c>
      <c r="D4427" t="s">
        <v>59</v>
      </c>
      <c r="E4427" t="s">
        <v>8719</v>
      </c>
      <c r="F4427">
        <v>2016</v>
      </c>
      <c r="G4427" t="s">
        <v>1209</v>
      </c>
      <c r="H4427">
        <v>3</v>
      </c>
      <c r="J4427">
        <v>3</v>
      </c>
      <c r="O4427" t="s">
        <v>1210</v>
      </c>
      <c r="P4427" t="s">
        <v>108</v>
      </c>
      <c r="Q4427" t="s">
        <v>42</v>
      </c>
      <c r="R4427" t="s">
        <v>362</v>
      </c>
      <c r="S4427" t="s">
        <v>3540</v>
      </c>
      <c r="T4427" t="s">
        <v>1377</v>
      </c>
      <c r="U4427" t="s">
        <v>4902</v>
      </c>
      <c r="V4427" t="s">
        <v>59</v>
      </c>
      <c r="X4427">
        <v>2</v>
      </c>
      <c r="Y4427" t="s">
        <v>1773</v>
      </c>
    </row>
    <row r="4428" spans="1:25" hidden="1" x14ac:dyDescent="0.2">
      <c r="A4428" t="s">
        <v>8733</v>
      </c>
      <c r="B4428" t="s">
        <v>8733</v>
      </c>
      <c r="C4428" t="s">
        <v>26</v>
      </c>
      <c r="D4428" t="s">
        <v>59</v>
      </c>
      <c r="E4428" t="s">
        <v>8719</v>
      </c>
      <c r="F4428">
        <v>2016</v>
      </c>
      <c r="G4428" t="s">
        <v>1209</v>
      </c>
      <c r="H4428">
        <v>2</v>
      </c>
      <c r="J4428">
        <v>2</v>
      </c>
      <c r="O4428" t="s">
        <v>1210</v>
      </c>
      <c r="P4428" t="s">
        <v>108</v>
      </c>
      <c r="Q4428" t="s">
        <v>42</v>
      </c>
      <c r="R4428" t="s">
        <v>362</v>
      </c>
      <c r="S4428" t="s">
        <v>3540</v>
      </c>
      <c r="T4428" t="s">
        <v>1377</v>
      </c>
      <c r="U4428" t="s">
        <v>4902</v>
      </c>
      <c r="V4428" t="s">
        <v>59</v>
      </c>
      <c r="X4428">
        <v>2</v>
      </c>
      <c r="Y4428" t="s">
        <v>1773</v>
      </c>
    </row>
    <row r="4429" spans="1:25" hidden="1" x14ac:dyDescent="0.2">
      <c r="A4429" t="s">
        <v>8746</v>
      </c>
      <c r="B4429" t="s">
        <v>8746</v>
      </c>
      <c r="C4429" t="s">
        <v>26</v>
      </c>
      <c r="D4429" t="s">
        <v>59</v>
      </c>
      <c r="E4429" t="s">
        <v>8740</v>
      </c>
      <c r="F4429">
        <v>2016</v>
      </c>
      <c r="G4429" t="s">
        <v>1209</v>
      </c>
      <c r="H4429">
        <v>3</v>
      </c>
      <c r="J4429">
        <v>3</v>
      </c>
      <c r="O4429" t="s">
        <v>1210</v>
      </c>
      <c r="P4429" t="s">
        <v>31</v>
      </c>
      <c r="Q4429" t="s">
        <v>42</v>
      </c>
      <c r="R4429" t="s">
        <v>362</v>
      </c>
      <c r="S4429" t="s">
        <v>4281</v>
      </c>
      <c r="T4429" t="s">
        <v>1377</v>
      </c>
      <c r="U4429" t="s">
        <v>4829</v>
      </c>
      <c r="V4429" t="s">
        <v>59</v>
      </c>
      <c r="X4429">
        <v>2</v>
      </c>
      <c r="Y4429" t="s">
        <v>1773</v>
      </c>
    </row>
    <row r="4430" spans="1:25" hidden="1" x14ac:dyDescent="0.2">
      <c r="A4430" t="s">
        <v>8830</v>
      </c>
      <c r="B4430" t="s">
        <v>8830</v>
      </c>
      <c r="C4430" t="s">
        <v>26</v>
      </c>
      <c r="D4430" t="s">
        <v>59</v>
      </c>
      <c r="E4430" t="s">
        <v>8815</v>
      </c>
      <c r="F4430">
        <v>2016</v>
      </c>
      <c r="G4430" t="s">
        <v>1209</v>
      </c>
      <c r="H4430">
        <v>2</v>
      </c>
      <c r="J4430">
        <v>2</v>
      </c>
      <c r="O4430" t="s">
        <v>1210</v>
      </c>
      <c r="P4430" t="s">
        <v>31</v>
      </c>
      <c r="Q4430" t="s">
        <v>42</v>
      </c>
      <c r="R4430" t="s">
        <v>362</v>
      </c>
      <c r="S4430" t="s">
        <v>5391</v>
      </c>
      <c r="T4430" t="s">
        <v>1377</v>
      </c>
      <c r="U4430" t="s">
        <v>6022</v>
      </c>
      <c r="V4430" t="s">
        <v>59</v>
      </c>
      <c r="X4430">
        <v>2</v>
      </c>
      <c r="Y4430" t="s">
        <v>1773</v>
      </c>
    </row>
    <row r="4431" spans="1:25" hidden="1" x14ac:dyDescent="0.2">
      <c r="A4431" t="s">
        <v>8831</v>
      </c>
      <c r="B4431" t="s">
        <v>8831</v>
      </c>
      <c r="C4431" t="s">
        <v>26</v>
      </c>
      <c r="D4431" t="s">
        <v>59</v>
      </c>
      <c r="E4431" t="s">
        <v>8815</v>
      </c>
      <c r="F4431">
        <v>2016</v>
      </c>
      <c r="G4431" t="s">
        <v>1209</v>
      </c>
      <c r="H4431">
        <v>2</v>
      </c>
      <c r="J4431">
        <v>2</v>
      </c>
      <c r="O4431" t="s">
        <v>42</v>
      </c>
      <c r="P4431" t="s">
        <v>50</v>
      </c>
      <c r="Q4431" t="s">
        <v>42</v>
      </c>
      <c r="S4431" t="s">
        <v>1786</v>
      </c>
      <c r="T4431" t="s">
        <v>821</v>
      </c>
      <c r="U4431" t="s">
        <v>7802</v>
      </c>
      <c r="V4431" t="s">
        <v>59</v>
      </c>
      <c r="W4431" t="s">
        <v>952</v>
      </c>
      <c r="X4431">
        <v>2</v>
      </c>
    </row>
    <row r="4432" spans="1:25" hidden="1" x14ac:dyDescent="0.2">
      <c r="A4432" t="s">
        <v>8832</v>
      </c>
      <c r="B4432" t="s">
        <v>8832</v>
      </c>
      <c r="C4432" t="s">
        <v>26</v>
      </c>
      <c r="D4432" t="s">
        <v>59</v>
      </c>
      <c r="E4432" t="s">
        <v>8815</v>
      </c>
      <c r="F4432">
        <v>2016</v>
      </c>
      <c r="G4432" t="s">
        <v>1209</v>
      </c>
      <c r="H4432">
        <v>2</v>
      </c>
      <c r="J4432">
        <v>2</v>
      </c>
      <c r="O4432" t="s">
        <v>42</v>
      </c>
      <c r="P4432" t="s">
        <v>108</v>
      </c>
      <c r="Q4432" t="s">
        <v>42</v>
      </c>
      <c r="R4432" t="s">
        <v>362</v>
      </c>
      <c r="S4432" t="s">
        <v>820</v>
      </c>
      <c r="T4432" t="s">
        <v>821</v>
      </c>
      <c r="U4432" t="s">
        <v>8833</v>
      </c>
      <c r="V4432" t="s">
        <v>59</v>
      </c>
      <c r="W4432" t="s">
        <v>952</v>
      </c>
      <c r="X4432">
        <v>2</v>
      </c>
    </row>
    <row r="4433" spans="1:25" hidden="1" x14ac:dyDescent="0.2">
      <c r="A4433" t="s">
        <v>8834</v>
      </c>
      <c r="B4433" t="s">
        <v>8834</v>
      </c>
      <c r="C4433" t="s">
        <v>26</v>
      </c>
      <c r="D4433" t="s">
        <v>59</v>
      </c>
      <c r="E4433" t="s">
        <v>8815</v>
      </c>
      <c r="F4433">
        <v>2016</v>
      </c>
      <c r="G4433" t="s">
        <v>1209</v>
      </c>
      <c r="H4433">
        <v>4</v>
      </c>
      <c r="J4433">
        <v>4</v>
      </c>
      <c r="O4433" t="s">
        <v>42</v>
      </c>
      <c r="P4433" t="s">
        <v>50</v>
      </c>
      <c r="Q4433" t="s">
        <v>42</v>
      </c>
      <c r="S4433" t="s">
        <v>3275</v>
      </c>
      <c r="T4433" t="s">
        <v>821</v>
      </c>
      <c r="U4433" t="s">
        <v>8835</v>
      </c>
      <c r="V4433" t="s">
        <v>59</v>
      </c>
      <c r="W4433" t="s">
        <v>952</v>
      </c>
      <c r="X4433">
        <v>2</v>
      </c>
    </row>
    <row r="4434" spans="1:25" hidden="1" x14ac:dyDescent="0.2">
      <c r="A4434" t="s">
        <v>8836</v>
      </c>
      <c r="B4434" t="s">
        <v>8836</v>
      </c>
      <c r="C4434" t="s">
        <v>26</v>
      </c>
      <c r="D4434" t="s">
        <v>59</v>
      </c>
      <c r="E4434" t="s">
        <v>8815</v>
      </c>
      <c r="F4434">
        <v>2016</v>
      </c>
      <c r="G4434" t="s">
        <v>1209</v>
      </c>
      <c r="H4434">
        <v>3</v>
      </c>
      <c r="J4434">
        <v>3</v>
      </c>
      <c r="O4434" t="s">
        <v>42</v>
      </c>
      <c r="P4434" t="s">
        <v>31</v>
      </c>
      <c r="Q4434" t="s">
        <v>42</v>
      </c>
      <c r="R4434" t="s">
        <v>362</v>
      </c>
      <c r="S4434" t="s">
        <v>8837</v>
      </c>
      <c r="T4434" t="s">
        <v>821</v>
      </c>
      <c r="U4434" t="s">
        <v>5065</v>
      </c>
      <c r="V4434" t="s">
        <v>59</v>
      </c>
      <c r="W4434" t="s">
        <v>952</v>
      </c>
      <c r="X4434">
        <v>2</v>
      </c>
    </row>
    <row r="4435" spans="1:25" hidden="1" x14ac:dyDescent="0.2">
      <c r="A4435" t="s">
        <v>8915</v>
      </c>
      <c r="B4435" t="s">
        <v>8915</v>
      </c>
      <c r="C4435" t="s">
        <v>26</v>
      </c>
      <c r="D4435" t="s">
        <v>59</v>
      </c>
      <c r="E4435" t="s">
        <v>8916</v>
      </c>
      <c r="F4435">
        <v>2017</v>
      </c>
      <c r="G4435" t="s">
        <v>29</v>
      </c>
      <c r="H4435">
        <v>3</v>
      </c>
      <c r="J4435">
        <v>3</v>
      </c>
      <c r="O4435" t="s">
        <v>1210</v>
      </c>
      <c r="P4435" t="s">
        <v>31</v>
      </c>
      <c r="Q4435" t="s">
        <v>42</v>
      </c>
      <c r="R4435" t="s">
        <v>362</v>
      </c>
      <c r="S4435" t="s">
        <v>4397</v>
      </c>
      <c r="T4435" t="s">
        <v>1377</v>
      </c>
      <c r="U4435" t="s">
        <v>6380</v>
      </c>
      <c r="V4435" t="s">
        <v>59</v>
      </c>
      <c r="X4435">
        <v>2</v>
      </c>
      <c r="Y4435" t="s">
        <v>1773</v>
      </c>
    </row>
    <row r="4436" spans="1:25" hidden="1" x14ac:dyDescent="0.2">
      <c r="A4436" t="s">
        <v>8948</v>
      </c>
      <c r="B4436" t="s">
        <v>8948</v>
      </c>
      <c r="C4436" t="s">
        <v>26</v>
      </c>
      <c r="D4436" t="s">
        <v>59</v>
      </c>
      <c r="E4436" t="s">
        <v>8942</v>
      </c>
      <c r="F4436">
        <v>2017</v>
      </c>
      <c r="G4436" t="s">
        <v>29</v>
      </c>
      <c r="H4436">
        <v>3</v>
      </c>
      <c r="J4436">
        <v>3</v>
      </c>
      <c r="O4436" t="s">
        <v>1210</v>
      </c>
      <c r="P4436" t="s">
        <v>31</v>
      </c>
      <c r="Q4436" t="s">
        <v>42</v>
      </c>
      <c r="R4436" t="s">
        <v>362</v>
      </c>
      <c r="S4436" t="s">
        <v>8949</v>
      </c>
      <c r="T4436" t="s">
        <v>1377</v>
      </c>
      <c r="U4436" t="s">
        <v>8950</v>
      </c>
      <c r="V4436" t="s">
        <v>59</v>
      </c>
      <c r="X4436">
        <v>2</v>
      </c>
      <c r="Y4436" t="s">
        <v>1773</v>
      </c>
    </row>
    <row r="4437" spans="1:25" hidden="1" x14ac:dyDescent="0.2">
      <c r="A4437" t="s">
        <v>8951</v>
      </c>
      <c r="B4437" t="s">
        <v>8951</v>
      </c>
      <c r="C4437" t="s">
        <v>26</v>
      </c>
      <c r="D4437" t="s">
        <v>59</v>
      </c>
      <c r="E4437" t="s">
        <v>8942</v>
      </c>
      <c r="F4437">
        <v>2017</v>
      </c>
      <c r="G4437" t="s">
        <v>29</v>
      </c>
      <c r="H4437">
        <v>2</v>
      </c>
      <c r="J4437">
        <v>2</v>
      </c>
      <c r="O4437" t="s">
        <v>1210</v>
      </c>
      <c r="P4437" t="s">
        <v>31</v>
      </c>
      <c r="Q4437" t="s">
        <v>42</v>
      </c>
      <c r="R4437" t="s">
        <v>362</v>
      </c>
      <c r="S4437" t="s">
        <v>3540</v>
      </c>
      <c r="T4437" t="s">
        <v>1377</v>
      </c>
      <c r="U4437" t="s">
        <v>4902</v>
      </c>
      <c r="V4437" t="s">
        <v>59</v>
      </c>
      <c r="X4437">
        <v>2</v>
      </c>
      <c r="Y4437" t="s">
        <v>1773</v>
      </c>
    </row>
    <row r="4438" spans="1:25" hidden="1" x14ac:dyDescent="0.2">
      <c r="A4438" t="s">
        <v>8968</v>
      </c>
      <c r="B4438" t="s">
        <v>8968</v>
      </c>
      <c r="C4438" t="s">
        <v>26</v>
      </c>
      <c r="D4438" t="s">
        <v>59</v>
      </c>
      <c r="E4438" t="s">
        <v>8963</v>
      </c>
      <c r="F4438">
        <v>2017</v>
      </c>
      <c r="G4438" t="s">
        <v>29</v>
      </c>
      <c r="H4438">
        <v>1</v>
      </c>
      <c r="J4438">
        <v>1</v>
      </c>
      <c r="O4438" t="s">
        <v>1210</v>
      </c>
      <c r="P4438" t="s">
        <v>31</v>
      </c>
      <c r="Q4438" t="s">
        <v>42</v>
      </c>
      <c r="R4438" t="s">
        <v>362</v>
      </c>
      <c r="S4438" t="s">
        <v>3540</v>
      </c>
      <c r="T4438" t="s">
        <v>1377</v>
      </c>
      <c r="U4438" t="s">
        <v>4902</v>
      </c>
      <c r="V4438" t="s">
        <v>59</v>
      </c>
      <c r="X4438">
        <v>2</v>
      </c>
      <c r="Y4438" t="s">
        <v>1773</v>
      </c>
    </row>
    <row r="4439" spans="1:25" hidden="1" x14ac:dyDescent="0.2">
      <c r="A4439" t="s">
        <v>8969</v>
      </c>
      <c r="B4439" t="s">
        <v>8969</v>
      </c>
      <c r="C4439" t="s">
        <v>26</v>
      </c>
      <c r="D4439" t="s">
        <v>59</v>
      </c>
      <c r="E4439" t="s">
        <v>8963</v>
      </c>
      <c r="F4439">
        <v>2017</v>
      </c>
      <c r="G4439" t="s">
        <v>29</v>
      </c>
      <c r="H4439">
        <v>1</v>
      </c>
      <c r="J4439">
        <v>1</v>
      </c>
      <c r="O4439" t="s">
        <v>1210</v>
      </c>
      <c r="P4439" t="s">
        <v>31</v>
      </c>
      <c r="Q4439" t="s">
        <v>42</v>
      </c>
      <c r="R4439" t="s">
        <v>362</v>
      </c>
      <c r="S4439" t="s">
        <v>8970</v>
      </c>
      <c r="T4439" t="s">
        <v>1377</v>
      </c>
      <c r="U4439" t="s">
        <v>8971</v>
      </c>
      <c r="V4439" t="s">
        <v>59</v>
      </c>
      <c r="X4439">
        <v>2</v>
      </c>
      <c r="Y4439" t="s">
        <v>1773</v>
      </c>
    </row>
    <row r="4440" spans="1:25" hidden="1" x14ac:dyDescent="0.2">
      <c r="A4440" t="s">
        <v>9005</v>
      </c>
      <c r="B4440" t="s">
        <v>9005</v>
      </c>
      <c r="C4440" t="s">
        <v>26</v>
      </c>
      <c r="D4440" t="s">
        <v>59</v>
      </c>
      <c r="E4440" t="s">
        <v>8986</v>
      </c>
      <c r="F4440">
        <v>2017</v>
      </c>
      <c r="G4440" t="s">
        <v>29</v>
      </c>
      <c r="H4440">
        <v>1</v>
      </c>
      <c r="J4440">
        <v>1</v>
      </c>
      <c r="O4440" t="s">
        <v>1210</v>
      </c>
      <c r="P4440" t="s">
        <v>31</v>
      </c>
      <c r="Q4440" t="s">
        <v>42</v>
      </c>
      <c r="R4440" t="s">
        <v>362</v>
      </c>
      <c r="S4440" t="s">
        <v>9006</v>
      </c>
      <c r="T4440" t="s">
        <v>1377</v>
      </c>
      <c r="U4440" t="s">
        <v>9007</v>
      </c>
      <c r="V4440" t="s">
        <v>59</v>
      </c>
      <c r="X4440">
        <v>2</v>
      </c>
      <c r="Y4440" t="s">
        <v>1773</v>
      </c>
    </row>
    <row r="4441" spans="1:25" hidden="1" x14ac:dyDescent="0.2">
      <c r="A4441" t="s">
        <v>9008</v>
      </c>
      <c r="B4441" t="s">
        <v>9008</v>
      </c>
      <c r="C4441" t="s">
        <v>26</v>
      </c>
      <c r="D4441" t="s">
        <v>59</v>
      </c>
      <c r="E4441" t="s">
        <v>8986</v>
      </c>
      <c r="F4441">
        <v>2017</v>
      </c>
      <c r="G4441" t="s">
        <v>29</v>
      </c>
      <c r="H4441">
        <v>3</v>
      </c>
      <c r="J4441">
        <v>3</v>
      </c>
      <c r="O4441" t="s">
        <v>1210</v>
      </c>
      <c r="P4441" t="s">
        <v>31</v>
      </c>
      <c r="Q4441" t="s">
        <v>42</v>
      </c>
      <c r="R4441" t="s">
        <v>362</v>
      </c>
      <c r="S4441" t="s">
        <v>5024</v>
      </c>
      <c r="T4441" t="s">
        <v>1377</v>
      </c>
      <c r="U4441" t="s">
        <v>9009</v>
      </c>
      <c r="V4441" t="s">
        <v>59</v>
      </c>
      <c r="X4441">
        <v>2</v>
      </c>
      <c r="Y4441" t="s">
        <v>1773</v>
      </c>
    </row>
    <row r="4442" spans="1:25" hidden="1" x14ac:dyDescent="0.2">
      <c r="A4442" t="s">
        <v>15995</v>
      </c>
      <c r="B4442" t="s">
        <v>15995</v>
      </c>
      <c r="C4442" t="s">
        <v>26</v>
      </c>
      <c r="D4442" t="s">
        <v>72</v>
      </c>
      <c r="E4442" t="s">
        <v>15996</v>
      </c>
      <c r="F4442">
        <v>2018</v>
      </c>
      <c r="G4442" t="s">
        <v>528</v>
      </c>
      <c r="H4442">
        <v>2</v>
      </c>
      <c r="I4442">
        <v>41</v>
      </c>
      <c r="J4442">
        <v>43</v>
      </c>
      <c r="K4442">
        <v>4</v>
      </c>
      <c r="M4442">
        <v>1</v>
      </c>
      <c r="O4442" t="s">
        <v>42</v>
      </c>
      <c r="P4442" t="s">
        <v>74</v>
      </c>
      <c r="Q4442" t="s">
        <v>42</v>
      </c>
      <c r="R4442" t="s">
        <v>141</v>
      </c>
      <c r="S4442" t="s">
        <v>15997</v>
      </c>
      <c r="T4442" t="s">
        <v>15998</v>
      </c>
      <c r="U4442" t="s">
        <v>15999</v>
      </c>
      <c r="V4442" t="s">
        <v>80</v>
      </c>
      <c r="W4442" t="s">
        <v>16000</v>
      </c>
      <c r="X4442">
        <v>5</v>
      </c>
      <c r="Y4442" t="s">
        <v>16001</v>
      </c>
    </row>
    <row r="4443" spans="1:25" hidden="1" x14ac:dyDescent="0.2">
      <c r="A4443" t="s">
        <v>9010</v>
      </c>
      <c r="B4443" t="s">
        <v>9010</v>
      </c>
      <c r="C4443" t="s">
        <v>26</v>
      </c>
      <c r="D4443" t="s">
        <v>59</v>
      </c>
      <c r="E4443" t="s">
        <v>8986</v>
      </c>
      <c r="F4443">
        <v>2017</v>
      </c>
      <c r="G4443" t="s">
        <v>29</v>
      </c>
      <c r="H4443">
        <v>4</v>
      </c>
      <c r="J4443">
        <v>4</v>
      </c>
      <c r="O4443" t="s">
        <v>1210</v>
      </c>
      <c r="P4443" t="s">
        <v>31</v>
      </c>
      <c r="Q4443" t="s">
        <v>42</v>
      </c>
      <c r="R4443" t="s">
        <v>362</v>
      </c>
      <c r="S4443" t="s">
        <v>8949</v>
      </c>
      <c r="T4443" t="s">
        <v>1377</v>
      </c>
      <c r="U4443" t="s">
        <v>8950</v>
      </c>
      <c r="V4443" t="s">
        <v>59</v>
      </c>
      <c r="X4443">
        <v>2</v>
      </c>
      <c r="Y4443" t="s">
        <v>1773</v>
      </c>
    </row>
    <row r="4444" spans="1:25" hidden="1" x14ac:dyDescent="0.2">
      <c r="A4444" t="s">
        <v>9011</v>
      </c>
      <c r="B4444" t="s">
        <v>9011</v>
      </c>
      <c r="C4444" t="s">
        <v>26</v>
      </c>
      <c r="D4444" t="s">
        <v>59</v>
      </c>
      <c r="E4444" t="s">
        <v>8986</v>
      </c>
      <c r="F4444">
        <v>2017</v>
      </c>
      <c r="G4444" t="s">
        <v>29</v>
      </c>
      <c r="H4444">
        <v>2</v>
      </c>
      <c r="J4444">
        <v>2</v>
      </c>
      <c r="O4444" t="s">
        <v>1210</v>
      </c>
      <c r="P4444" t="s">
        <v>108</v>
      </c>
      <c r="Q4444" t="s">
        <v>42</v>
      </c>
      <c r="R4444" t="s">
        <v>362</v>
      </c>
      <c r="S4444" t="s">
        <v>9012</v>
      </c>
      <c r="T4444" t="s">
        <v>1377</v>
      </c>
      <c r="U4444" t="s">
        <v>9013</v>
      </c>
      <c r="V4444" t="s">
        <v>59</v>
      </c>
      <c r="X4444">
        <v>2</v>
      </c>
      <c r="Y4444" t="s">
        <v>1773</v>
      </c>
    </row>
    <row r="4445" spans="1:25" hidden="1" x14ac:dyDescent="0.2">
      <c r="A4445" t="s">
        <v>9036</v>
      </c>
      <c r="B4445" t="s">
        <v>9036</v>
      </c>
      <c r="C4445" t="s">
        <v>26</v>
      </c>
      <c r="D4445" t="s">
        <v>59</v>
      </c>
      <c r="E4445" t="s">
        <v>9015</v>
      </c>
      <c r="F4445">
        <v>2017</v>
      </c>
      <c r="G4445" t="s">
        <v>29</v>
      </c>
      <c r="H4445">
        <v>1</v>
      </c>
      <c r="J4445">
        <v>1</v>
      </c>
      <c r="O4445" t="s">
        <v>1210</v>
      </c>
      <c r="P4445" t="s">
        <v>131</v>
      </c>
      <c r="Q4445" t="s">
        <v>42</v>
      </c>
      <c r="R4445" t="s">
        <v>362</v>
      </c>
      <c r="S4445" t="s">
        <v>7260</v>
      </c>
      <c r="T4445" t="s">
        <v>1377</v>
      </c>
      <c r="U4445" t="s">
        <v>9037</v>
      </c>
      <c r="V4445" t="s">
        <v>59</v>
      </c>
      <c r="X4445">
        <v>2</v>
      </c>
      <c r="Y4445" t="s">
        <v>1773</v>
      </c>
    </row>
    <row r="4446" spans="1:25" hidden="1" x14ac:dyDescent="0.2">
      <c r="A4446" t="s">
        <v>9041</v>
      </c>
      <c r="B4446" t="s">
        <v>9041</v>
      </c>
      <c r="C4446" t="s">
        <v>26</v>
      </c>
      <c r="D4446" t="s">
        <v>59</v>
      </c>
      <c r="E4446" t="s">
        <v>9015</v>
      </c>
      <c r="F4446">
        <v>2017</v>
      </c>
      <c r="G4446" t="s">
        <v>29</v>
      </c>
      <c r="H4446">
        <v>1</v>
      </c>
      <c r="J4446">
        <v>1</v>
      </c>
      <c r="O4446" t="s">
        <v>1210</v>
      </c>
      <c r="P4446" t="s">
        <v>108</v>
      </c>
      <c r="Q4446" t="s">
        <v>42</v>
      </c>
      <c r="R4446" t="s">
        <v>362</v>
      </c>
      <c r="S4446" t="s">
        <v>7332</v>
      </c>
      <c r="T4446" t="s">
        <v>1377</v>
      </c>
      <c r="U4446" t="s">
        <v>5527</v>
      </c>
      <c r="V4446" t="s">
        <v>59</v>
      </c>
      <c r="X4446">
        <v>2</v>
      </c>
      <c r="Y4446" t="s">
        <v>1773</v>
      </c>
    </row>
    <row r="4447" spans="1:25" hidden="1" x14ac:dyDescent="0.2">
      <c r="A4447" t="s">
        <v>9042</v>
      </c>
      <c r="B4447" t="s">
        <v>9042</v>
      </c>
      <c r="C4447" t="s">
        <v>26</v>
      </c>
      <c r="D4447" t="s">
        <v>59</v>
      </c>
      <c r="E4447" t="s">
        <v>9015</v>
      </c>
      <c r="F4447">
        <v>2017</v>
      </c>
      <c r="G4447" t="s">
        <v>29</v>
      </c>
      <c r="H4447">
        <v>1</v>
      </c>
      <c r="J4447">
        <v>1</v>
      </c>
      <c r="O4447" t="s">
        <v>1210</v>
      </c>
      <c r="P4447" t="s">
        <v>108</v>
      </c>
      <c r="Q4447" t="s">
        <v>42</v>
      </c>
      <c r="R4447" t="s">
        <v>362</v>
      </c>
      <c r="S4447" t="s">
        <v>9043</v>
      </c>
      <c r="T4447" t="s">
        <v>1377</v>
      </c>
      <c r="U4447" t="s">
        <v>9044</v>
      </c>
      <c r="V4447" t="s">
        <v>59</v>
      </c>
      <c r="X4447">
        <v>2</v>
      </c>
      <c r="Y4447" t="s">
        <v>1773</v>
      </c>
    </row>
    <row r="4448" spans="1:25" hidden="1" x14ac:dyDescent="0.2">
      <c r="A4448" t="s">
        <v>9084</v>
      </c>
      <c r="B4448" t="s">
        <v>9084</v>
      </c>
      <c r="C4448" t="s">
        <v>26</v>
      </c>
      <c r="D4448" t="s">
        <v>59</v>
      </c>
      <c r="E4448" t="s">
        <v>9079</v>
      </c>
      <c r="F4448">
        <v>2017</v>
      </c>
      <c r="G4448" t="s">
        <v>29</v>
      </c>
      <c r="H4448">
        <v>3</v>
      </c>
      <c r="J4448">
        <v>3</v>
      </c>
      <c r="O4448" t="s">
        <v>1210</v>
      </c>
      <c r="P4448" t="s">
        <v>31</v>
      </c>
      <c r="Q4448" t="s">
        <v>42</v>
      </c>
      <c r="R4448" t="s">
        <v>362</v>
      </c>
      <c r="S4448" t="s">
        <v>3297</v>
      </c>
      <c r="T4448" t="s">
        <v>1377</v>
      </c>
      <c r="U4448" t="s">
        <v>5119</v>
      </c>
      <c r="V4448" t="s">
        <v>59</v>
      </c>
      <c r="X4448">
        <v>2</v>
      </c>
      <c r="Y4448" t="s">
        <v>1773</v>
      </c>
    </row>
    <row r="4449" spans="1:25" hidden="1" x14ac:dyDescent="0.2">
      <c r="A4449" t="s">
        <v>9085</v>
      </c>
      <c r="B4449" t="s">
        <v>9085</v>
      </c>
      <c r="C4449" t="s">
        <v>26</v>
      </c>
      <c r="D4449" t="s">
        <v>59</v>
      </c>
      <c r="E4449" t="s">
        <v>9079</v>
      </c>
      <c r="F4449">
        <v>2017</v>
      </c>
      <c r="G4449" t="s">
        <v>29</v>
      </c>
      <c r="H4449">
        <v>3</v>
      </c>
      <c r="J4449">
        <v>3</v>
      </c>
      <c r="O4449" t="s">
        <v>1210</v>
      </c>
      <c r="P4449" t="s">
        <v>31</v>
      </c>
      <c r="Q4449" t="s">
        <v>42</v>
      </c>
      <c r="R4449" t="s">
        <v>362</v>
      </c>
      <c r="S4449" t="s">
        <v>8382</v>
      </c>
      <c r="T4449" t="s">
        <v>1377</v>
      </c>
      <c r="U4449" t="s">
        <v>9086</v>
      </c>
      <c r="V4449" t="s">
        <v>59</v>
      </c>
      <c r="X4449">
        <v>2</v>
      </c>
      <c r="Y4449" t="s">
        <v>1773</v>
      </c>
    </row>
    <row r="4450" spans="1:25" hidden="1" x14ac:dyDescent="0.2">
      <c r="A4450" t="s">
        <v>9094</v>
      </c>
      <c r="B4450" t="s">
        <v>9094</v>
      </c>
      <c r="C4450" t="s">
        <v>26</v>
      </c>
      <c r="D4450" t="s">
        <v>59</v>
      </c>
      <c r="E4450" t="s">
        <v>9088</v>
      </c>
      <c r="F4450">
        <v>2017</v>
      </c>
      <c r="G4450" t="s">
        <v>29</v>
      </c>
      <c r="H4450">
        <v>4</v>
      </c>
      <c r="J4450">
        <v>4</v>
      </c>
      <c r="O4450" t="s">
        <v>1210</v>
      </c>
      <c r="P4450" t="s">
        <v>108</v>
      </c>
      <c r="Q4450" t="s">
        <v>42</v>
      </c>
      <c r="R4450" t="s">
        <v>362</v>
      </c>
      <c r="S4450" t="s">
        <v>3297</v>
      </c>
      <c r="T4450" t="s">
        <v>1377</v>
      </c>
      <c r="U4450" t="s">
        <v>5119</v>
      </c>
      <c r="V4450" t="s">
        <v>59</v>
      </c>
      <c r="X4450">
        <v>2</v>
      </c>
      <c r="Y4450" t="s">
        <v>1773</v>
      </c>
    </row>
    <row r="4451" spans="1:25" hidden="1" x14ac:dyDescent="0.2">
      <c r="A4451" t="s">
        <v>9095</v>
      </c>
      <c r="B4451" t="s">
        <v>9095</v>
      </c>
      <c r="C4451" t="s">
        <v>26</v>
      </c>
      <c r="D4451" t="s">
        <v>59</v>
      </c>
      <c r="E4451" t="s">
        <v>9088</v>
      </c>
      <c r="F4451">
        <v>2017</v>
      </c>
      <c r="G4451" t="s">
        <v>29</v>
      </c>
      <c r="H4451">
        <v>6</v>
      </c>
      <c r="J4451">
        <v>6</v>
      </c>
      <c r="O4451" t="s">
        <v>1210</v>
      </c>
      <c r="P4451" t="s">
        <v>31</v>
      </c>
      <c r="Q4451" t="s">
        <v>42</v>
      </c>
      <c r="R4451" t="s">
        <v>362</v>
      </c>
      <c r="S4451" t="s">
        <v>9096</v>
      </c>
      <c r="T4451" t="s">
        <v>1377</v>
      </c>
      <c r="U4451" t="s">
        <v>9097</v>
      </c>
      <c r="V4451" t="s">
        <v>59</v>
      </c>
      <c r="X4451">
        <v>2</v>
      </c>
      <c r="Y4451" t="s">
        <v>1773</v>
      </c>
    </row>
    <row r="4452" spans="1:25" hidden="1" x14ac:dyDescent="0.2">
      <c r="A4452" t="s">
        <v>9098</v>
      </c>
      <c r="B4452" t="s">
        <v>9098</v>
      </c>
      <c r="C4452" t="s">
        <v>26</v>
      </c>
      <c r="D4452" t="s">
        <v>59</v>
      </c>
      <c r="E4452" t="s">
        <v>9088</v>
      </c>
      <c r="F4452">
        <v>2017</v>
      </c>
      <c r="G4452" t="s">
        <v>29</v>
      </c>
      <c r="H4452">
        <v>1</v>
      </c>
      <c r="J4452">
        <v>1</v>
      </c>
      <c r="O4452" t="s">
        <v>1210</v>
      </c>
      <c r="P4452" t="s">
        <v>131</v>
      </c>
      <c r="Q4452" t="s">
        <v>42</v>
      </c>
      <c r="R4452" t="s">
        <v>362</v>
      </c>
      <c r="S4452" t="s">
        <v>3079</v>
      </c>
      <c r="T4452" t="s">
        <v>1377</v>
      </c>
      <c r="U4452" t="s">
        <v>9099</v>
      </c>
      <c r="V4452" t="s">
        <v>59</v>
      </c>
      <c r="X4452">
        <v>2</v>
      </c>
      <c r="Y4452" t="s">
        <v>1773</v>
      </c>
    </row>
    <row r="4453" spans="1:25" hidden="1" x14ac:dyDescent="0.2">
      <c r="A4453" t="s">
        <v>16041</v>
      </c>
      <c r="B4453" t="s">
        <v>16042</v>
      </c>
      <c r="C4453" t="s">
        <v>360</v>
      </c>
      <c r="D4453" t="s">
        <v>72</v>
      </c>
      <c r="E4453" t="s">
        <v>16043</v>
      </c>
      <c r="F4453">
        <v>2018</v>
      </c>
      <c r="G4453" t="s">
        <v>528</v>
      </c>
      <c r="H4453">
        <v>6</v>
      </c>
      <c r="I4453">
        <v>95</v>
      </c>
      <c r="J4453">
        <v>101</v>
      </c>
      <c r="K4453">
        <v>5</v>
      </c>
      <c r="N4453">
        <v>2</v>
      </c>
      <c r="O4453" t="s">
        <v>2585</v>
      </c>
      <c r="P4453" t="s">
        <v>74</v>
      </c>
      <c r="Q4453" t="s">
        <v>16044</v>
      </c>
      <c r="R4453" t="s">
        <v>159</v>
      </c>
      <c r="S4453" t="s">
        <v>16045</v>
      </c>
      <c r="T4453" t="s">
        <v>16046</v>
      </c>
      <c r="U4453" t="s">
        <v>16047</v>
      </c>
      <c r="V4453" t="s">
        <v>80</v>
      </c>
      <c r="X4453">
        <v>4</v>
      </c>
      <c r="Y4453" t="s">
        <v>16048</v>
      </c>
    </row>
    <row r="4454" spans="1:25" hidden="1" x14ac:dyDescent="0.2">
      <c r="A4454" t="s">
        <v>16049</v>
      </c>
      <c r="B4454" t="s">
        <v>16049</v>
      </c>
      <c r="C4454" t="s">
        <v>26</v>
      </c>
      <c r="D4454" t="s">
        <v>72</v>
      </c>
      <c r="E4454" t="s">
        <v>16043</v>
      </c>
      <c r="F4454">
        <v>2018</v>
      </c>
      <c r="G4454" t="s">
        <v>528</v>
      </c>
      <c r="I4454">
        <v>70</v>
      </c>
      <c r="J4454">
        <v>70</v>
      </c>
      <c r="K4454">
        <v>60</v>
      </c>
      <c r="O4454" t="s">
        <v>42</v>
      </c>
      <c r="P4454" t="s">
        <v>74</v>
      </c>
      <c r="Q4454" t="s">
        <v>42</v>
      </c>
      <c r="R4454" t="s">
        <v>159</v>
      </c>
      <c r="S4454" t="s">
        <v>16050</v>
      </c>
      <c r="T4454" t="s">
        <v>9784</v>
      </c>
      <c r="U4454" t="s">
        <v>16051</v>
      </c>
      <c r="V4454" t="s">
        <v>80</v>
      </c>
      <c r="X4454">
        <v>4</v>
      </c>
      <c r="Y4454" t="s">
        <v>16052</v>
      </c>
    </row>
    <row r="4455" spans="1:25" hidden="1" x14ac:dyDescent="0.2">
      <c r="A4455" t="s">
        <v>9141</v>
      </c>
      <c r="B4455" t="s">
        <v>9141</v>
      </c>
      <c r="C4455" t="s">
        <v>26</v>
      </c>
      <c r="D4455" t="s">
        <v>59</v>
      </c>
      <c r="E4455" t="s">
        <v>9135</v>
      </c>
      <c r="F4455">
        <v>2017</v>
      </c>
      <c r="G4455" t="s">
        <v>29</v>
      </c>
      <c r="H4455">
        <v>5</v>
      </c>
      <c r="J4455">
        <v>5</v>
      </c>
      <c r="O4455" t="s">
        <v>1210</v>
      </c>
      <c r="P4455" t="s">
        <v>31</v>
      </c>
      <c r="Q4455" t="s">
        <v>42</v>
      </c>
      <c r="R4455" t="s">
        <v>362</v>
      </c>
      <c r="S4455" t="s">
        <v>9142</v>
      </c>
      <c r="T4455" t="s">
        <v>1377</v>
      </c>
      <c r="U4455" t="s">
        <v>9143</v>
      </c>
      <c r="V4455" t="s">
        <v>59</v>
      </c>
      <c r="X4455">
        <v>2</v>
      </c>
      <c r="Y4455" t="s">
        <v>1773</v>
      </c>
    </row>
    <row r="4456" spans="1:25" hidden="1" x14ac:dyDescent="0.2">
      <c r="A4456" t="s">
        <v>9144</v>
      </c>
      <c r="B4456" t="s">
        <v>9144</v>
      </c>
      <c r="C4456" t="s">
        <v>26</v>
      </c>
      <c r="D4456" t="s">
        <v>59</v>
      </c>
      <c r="E4456" t="s">
        <v>9135</v>
      </c>
      <c r="F4456">
        <v>2017</v>
      </c>
      <c r="G4456" t="s">
        <v>29</v>
      </c>
      <c r="H4456">
        <v>2</v>
      </c>
      <c r="J4456">
        <v>2</v>
      </c>
      <c r="O4456" t="s">
        <v>1210</v>
      </c>
      <c r="P4456" t="s">
        <v>108</v>
      </c>
      <c r="Q4456" t="s">
        <v>42</v>
      </c>
      <c r="R4456" t="s">
        <v>362</v>
      </c>
      <c r="S4456" t="s">
        <v>3297</v>
      </c>
      <c r="T4456" t="s">
        <v>1377</v>
      </c>
      <c r="U4456" t="s">
        <v>5119</v>
      </c>
      <c r="V4456" t="s">
        <v>59</v>
      </c>
      <c r="X4456">
        <v>2</v>
      </c>
      <c r="Y4456" t="s">
        <v>1773</v>
      </c>
    </row>
    <row r="4457" spans="1:25" hidden="1" x14ac:dyDescent="0.2">
      <c r="A4457" t="s">
        <v>9145</v>
      </c>
      <c r="B4457" t="s">
        <v>9145</v>
      </c>
      <c r="C4457" t="s">
        <v>26</v>
      </c>
      <c r="D4457" t="s">
        <v>59</v>
      </c>
      <c r="E4457" t="s">
        <v>9135</v>
      </c>
      <c r="F4457">
        <v>2017</v>
      </c>
      <c r="G4457" t="s">
        <v>29</v>
      </c>
      <c r="H4457">
        <v>3</v>
      </c>
      <c r="J4457">
        <v>3</v>
      </c>
      <c r="O4457" t="s">
        <v>1210</v>
      </c>
      <c r="P4457" t="s">
        <v>31</v>
      </c>
      <c r="Q4457" t="s">
        <v>42</v>
      </c>
      <c r="R4457" t="s">
        <v>362</v>
      </c>
      <c r="S4457" t="s">
        <v>9146</v>
      </c>
      <c r="T4457" t="s">
        <v>1377</v>
      </c>
      <c r="U4457" t="s">
        <v>9147</v>
      </c>
      <c r="V4457" t="s">
        <v>59</v>
      </c>
      <c r="X4457">
        <v>2</v>
      </c>
      <c r="Y4457" t="s">
        <v>1773</v>
      </c>
    </row>
    <row r="4458" spans="1:25" hidden="1" x14ac:dyDescent="0.2">
      <c r="A4458" t="s">
        <v>9150</v>
      </c>
      <c r="B4458" t="s">
        <v>9150</v>
      </c>
      <c r="C4458" t="s">
        <v>26</v>
      </c>
      <c r="D4458" t="s">
        <v>59</v>
      </c>
      <c r="E4458" t="s">
        <v>9135</v>
      </c>
      <c r="F4458">
        <v>2017</v>
      </c>
      <c r="G4458" t="s">
        <v>29</v>
      </c>
      <c r="H4458">
        <v>10</v>
      </c>
      <c r="J4458">
        <v>10</v>
      </c>
      <c r="O4458" t="s">
        <v>1210</v>
      </c>
      <c r="P4458" t="s">
        <v>31</v>
      </c>
      <c r="Q4458" t="s">
        <v>42</v>
      </c>
      <c r="R4458" t="s">
        <v>362</v>
      </c>
      <c r="S4458" t="s">
        <v>9146</v>
      </c>
      <c r="T4458" t="s">
        <v>1377</v>
      </c>
      <c r="U4458" t="s">
        <v>9147</v>
      </c>
      <c r="V4458" t="s">
        <v>59</v>
      </c>
      <c r="X4458">
        <v>2</v>
      </c>
      <c r="Y4458" t="s">
        <v>1773</v>
      </c>
    </row>
    <row r="4459" spans="1:25" hidden="1" x14ac:dyDescent="0.2">
      <c r="A4459" t="s">
        <v>16069</v>
      </c>
      <c r="B4459" t="s">
        <v>16069</v>
      </c>
      <c r="C4459" t="s">
        <v>26</v>
      </c>
      <c r="D4459" t="s">
        <v>72</v>
      </c>
      <c r="E4459" t="s">
        <v>16067</v>
      </c>
      <c r="F4459">
        <v>2018</v>
      </c>
      <c r="G4459" t="s">
        <v>528</v>
      </c>
      <c r="I4459">
        <v>50</v>
      </c>
      <c r="J4459">
        <v>50</v>
      </c>
      <c r="O4459" t="s">
        <v>42</v>
      </c>
      <c r="P4459" t="s">
        <v>74</v>
      </c>
      <c r="Q4459" t="s">
        <v>42</v>
      </c>
      <c r="R4459" t="s">
        <v>159</v>
      </c>
      <c r="S4459" t="s">
        <v>16070</v>
      </c>
      <c r="T4459" t="s">
        <v>9784</v>
      </c>
      <c r="U4459" t="s">
        <v>16071</v>
      </c>
      <c r="V4459" t="s">
        <v>80</v>
      </c>
      <c r="X4459">
        <v>4</v>
      </c>
      <c r="Y4459" t="s">
        <v>16052</v>
      </c>
    </row>
    <row r="4460" spans="1:25" hidden="1" x14ac:dyDescent="0.2">
      <c r="A4460" t="s">
        <v>9151</v>
      </c>
      <c r="B4460" t="s">
        <v>9151</v>
      </c>
      <c r="C4460" t="s">
        <v>26</v>
      </c>
      <c r="D4460" t="s">
        <v>59</v>
      </c>
      <c r="E4460" t="s">
        <v>9135</v>
      </c>
      <c r="F4460">
        <v>2017</v>
      </c>
      <c r="G4460" t="s">
        <v>29</v>
      </c>
      <c r="H4460">
        <v>1</v>
      </c>
      <c r="J4460">
        <v>1</v>
      </c>
      <c r="O4460" t="s">
        <v>1210</v>
      </c>
      <c r="P4460" t="s">
        <v>131</v>
      </c>
      <c r="Q4460" t="s">
        <v>42</v>
      </c>
      <c r="R4460" t="s">
        <v>362</v>
      </c>
      <c r="S4460" t="s">
        <v>8716</v>
      </c>
      <c r="T4460" t="s">
        <v>1377</v>
      </c>
      <c r="U4460" t="s">
        <v>9152</v>
      </c>
      <c r="V4460" t="s">
        <v>59</v>
      </c>
      <c r="X4460">
        <v>2</v>
      </c>
      <c r="Y4460" t="s">
        <v>1773</v>
      </c>
    </row>
    <row r="4461" spans="1:25" hidden="1" x14ac:dyDescent="0.2">
      <c r="A4461" t="s">
        <v>9153</v>
      </c>
      <c r="B4461" t="s">
        <v>9153</v>
      </c>
      <c r="C4461" t="s">
        <v>26</v>
      </c>
      <c r="D4461" t="s">
        <v>59</v>
      </c>
      <c r="E4461" t="s">
        <v>9135</v>
      </c>
      <c r="F4461">
        <v>2017</v>
      </c>
      <c r="G4461" t="s">
        <v>29</v>
      </c>
      <c r="H4461">
        <v>32</v>
      </c>
      <c r="J4461">
        <v>32</v>
      </c>
      <c r="O4461" t="s">
        <v>1210</v>
      </c>
      <c r="P4461" t="s">
        <v>31</v>
      </c>
      <c r="Q4461" t="s">
        <v>42</v>
      </c>
      <c r="R4461" t="s">
        <v>362</v>
      </c>
      <c r="S4461" t="s">
        <v>9154</v>
      </c>
      <c r="T4461" t="s">
        <v>1377</v>
      </c>
      <c r="U4461" t="s">
        <v>9155</v>
      </c>
      <c r="V4461" t="s">
        <v>59</v>
      </c>
      <c r="X4461">
        <v>2</v>
      </c>
      <c r="Y4461" t="s">
        <v>1773</v>
      </c>
    </row>
    <row r="4462" spans="1:25" hidden="1" x14ac:dyDescent="0.2">
      <c r="A4462" t="s">
        <v>9158</v>
      </c>
      <c r="B4462" t="s">
        <v>9158</v>
      </c>
      <c r="C4462" t="s">
        <v>26</v>
      </c>
      <c r="D4462" t="s">
        <v>59</v>
      </c>
      <c r="E4462" t="s">
        <v>9157</v>
      </c>
      <c r="F4462">
        <v>2017</v>
      </c>
      <c r="G4462" t="s">
        <v>29</v>
      </c>
      <c r="H4462">
        <v>7</v>
      </c>
      <c r="J4462">
        <v>7</v>
      </c>
      <c r="O4462" t="s">
        <v>1210</v>
      </c>
      <c r="P4462" t="s">
        <v>31</v>
      </c>
      <c r="Q4462" t="s">
        <v>42</v>
      </c>
      <c r="R4462" t="s">
        <v>362</v>
      </c>
      <c r="S4462" t="s">
        <v>9159</v>
      </c>
      <c r="T4462" t="s">
        <v>1377</v>
      </c>
      <c r="U4462" t="s">
        <v>9160</v>
      </c>
      <c r="V4462" t="s">
        <v>59</v>
      </c>
      <c r="X4462">
        <v>2</v>
      </c>
      <c r="Y4462" t="s">
        <v>1773</v>
      </c>
    </row>
    <row r="4463" spans="1:25" hidden="1" x14ac:dyDescent="0.2">
      <c r="A4463" t="s">
        <v>9167</v>
      </c>
      <c r="B4463" t="s">
        <v>9167</v>
      </c>
      <c r="C4463" t="s">
        <v>26</v>
      </c>
      <c r="D4463" t="s">
        <v>59</v>
      </c>
      <c r="E4463" t="s">
        <v>9157</v>
      </c>
      <c r="F4463">
        <v>2017</v>
      </c>
      <c r="G4463" t="s">
        <v>29</v>
      </c>
      <c r="H4463">
        <v>1</v>
      </c>
      <c r="J4463">
        <v>1</v>
      </c>
      <c r="O4463" t="s">
        <v>1210</v>
      </c>
      <c r="P4463" t="s">
        <v>50</v>
      </c>
      <c r="Q4463" t="s">
        <v>42</v>
      </c>
      <c r="R4463" t="s">
        <v>362</v>
      </c>
      <c r="S4463" t="s">
        <v>9168</v>
      </c>
      <c r="T4463" t="s">
        <v>1377</v>
      </c>
      <c r="U4463" t="s">
        <v>8950</v>
      </c>
      <c r="V4463" t="s">
        <v>59</v>
      </c>
      <c r="X4463">
        <v>2</v>
      </c>
      <c r="Y4463" t="s">
        <v>1773</v>
      </c>
    </row>
    <row r="4464" spans="1:25" hidden="1" x14ac:dyDescent="0.2">
      <c r="A4464" t="s">
        <v>9169</v>
      </c>
      <c r="B4464" t="s">
        <v>9169</v>
      </c>
      <c r="C4464" t="s">
        <v>26</v>
      </c>
      <c r="D4464" t="s">
        <v>59</v>
      </c>
      <c r="E4464" t="s">
        <v>9157</v>
      </c>
      <c r="F4464">
        <v>2017</v>
      </c>
      <c r="G4464" t="s">
        <v>29</v>
      </c>
      <c r="H4464">
        <v>1</v>
      </c>
      <c r="J4464">
        <v>1</v>
      </c>
      <c r="O4464" t="s">
        <v>1210</v>
      </c>
      <c r="P4464" t="s">
        <v>50</v>
      </c>
      <c r="Q4464" t="s">
        <v>42</v>
      </c>
      <c r="R4464" t="s">
        <v>362</v>
      </c>
      <c r="S4464" t="s">
        <v>9170</v>
      </c>
      <c r="T4464" t="s">
        <v>1377</v>
      </c>
      <c r="U4464" t="s">
        <v>9171</v>
      </c>
      <c r="V4464" t="s">
        <v>59</v>
      </c>
      <c r="X4464">
        <v>2</v>
      </c>
      <c r="Y4464" t="s">
        <v>1773</v>
      </c>
    </row>
    <row r="4465" spans="1:25" hidden="1" x14ac:dyDescent="0.2">
      <c r="A4465" t="s">
        <v>9172</v>
      </c>
      <c r="B4465" t="s">
        <v>9172</v>
      </c>
      <c r="C4465" t="s">
        <v>26</v>
      </c>
      <c r="D4465" t="s">
        <v>59</v>
      </c>
      <c r="E4465" t="s">
        <v>9157</v>
      </c>
      <c r="F4465">
        <v>2017</v>
      </c>
      <c r="G4465" t="s">
        <v>29</v>
      </c>
      <c r="H4465">
        <v>1</v>
      </c>
      <c r="J4465">
        <v>1</v>
      </c>
      <c r="O4465" t="s">
        <v>1210</v>
      </c>
      <c r="P4465" t="s">
        <v>108</v>
      </c>
      <c r="Q4465" t="s">
        <v>42</v>
      </c>
      <c r="R4465" t="s">
        <v>362</v>
      </c>
      <c r="S4465" t="s">
        <v>9173</v>
      </c>
      <c r="T4465" t="s">
        <v>1377</v>
      </c>
      <c r="U4465" t="s">
        <v>9152</v>
      </c>
      <c r="V4465" t="s">
        <v>59</v>
      </c>
      <c r="X4465">
        <v>2</v>
      </c>
      <c r="Y4465" t="s">
        <v>1773</v>
      </c>
    </row>
    <row r="4466" spans="1:25" hidden="1" x14ac:dyDescent="0.2">
      <c r="A4466" t="s">
        <v>9174</v>
      </c>
      <c r="B4466" t="s">
        <v>9174</v>
      </c>
      <c r="C4466" t="s">
        <v>26</v>
      </c>
      <c r="D4466" t="s">
        <v>59</v>
      </c>
      <c r="E4466" t="s">
        <v>9157</v>
      </c>
      <c r="F4466">
        <v>2017</v>
      </c>
      <c r="G4466" t="s">
        <v>29</v>
      </c>
      <c r="H4466">
        <v>2</v>
      </c>
      <c r="J4466">
        <v>2</v>
      </c>
      <c r="O4466" t="s">
        <v>1210</v>
      </c>
      <c r="P4466" t="s">
        <v>31</v>
      </c>
      <c r="Q4466" t="s">
        <v>42</v>
      </c>
      <c r="R4466" t="s">
        <v>362</v>
      </c>
      <c r="S4466" t="s">
        <v>3540</v>
      </c>
      <c r="T4466" t="s">
        <v>1377</v>
      </c>
      <c r="U4466" t="s">
        <v>4902</v>
      </c>
      <c r="V4466" t="s">
        <v>59</v>
      </c>
      <c r="X4466">
        <v>2</v>
      </c>
      <c r="Y4466" t="s">
        <v>1773</v>
      </c>
    </row>
    <row r="4467" spans="1:25" hidden="1" x14ac:dyDescent="0.2">
      <c r="A4467" t="s">
        <v>9192</v>
      </c>
      <c r="B4467" t="s">
        <v>9192</v>
      </c>
      <c r="C4467" t="s">
        <v>26</v>
      </c>
      <c r="D4467" t="s">
        <v>59</v>
      </c>
      <c r="E4467" t="s">
        <v>9193</v>
      </c>
      <c r="F4467">
        <v>2017</v>
      </c>
      <c r="G4467" t="s">
        <v>29</v>
      </c>
      <c r="H4467">
        <v>2</v>
      </c>
      <c r="J4467">
        <v>2</v>
      </c>
      <c r="O4467" t="s">
        <v>1210</v>
      </c>
      <c r="P4467" t="s">
        <v>31</v>
      </c>
      <c r="Q4467" t="s">
        <v>42</v>
      </c>
      <c r="R4467" t="s">
        <v>362</v>
      </c>
      <c r="S4467" t="s">
        <v>3093</v>
      </c>
      <c r="T4467" t="s">
        <v>1377</v>
      </c>
      <c r="U4467" t="s">
        <v>9194</v>
      </c>
      <c r="V4467" t="s">
        <v>59</v>
      </c>
      <c r="X4467">
        <v>2</v>
      </c>
      <c r="Y4467" t="s">
        <v>1773</v>
      </c>
    </row>
    <row r="4468" spans="1:25" hidden="1" x14ac:dyDescent="0.2">
      <c r="A4468" t="s">
        <v>9195</v>
      </c>
      <c r="B4468" t="s">
        <v>9195</v>
      </c>
      <c r="C4468" t="s">
        <v>26</v>
      </c>
      <c r="D4468" t="s">
        <v>59</v>
      </c>
      <c r="E4468" t="s">
        <v>9193</v>
      </c>
      <c r="F4468">
        <v>2017</v>
      </c>
      <c r="G4468" t="s">
        <v>29</v>
      </c>
      <c r="H4468">
        <v>1</v>
      </c>
      <c r="J4468">
        <v>1</v>
      </c>
      <c r="O4468" t="s">
        <v>1210</v>
      </c>
      <c r="P4468" t="s">
        <v>60</v>
      </c>
      <c r="Q4468" t="s">
        <v>42</v>
      </c>
      <c r="R4468" t="s">
        <v>362</v>
      </c>
      <c r="S4468" t="s">
        <v>3079</v>
      </c>
      <c r="T4468" t="s">
        <v>1377</v>
      </c>
      <c r="U4468" t="s">
        <v>9099</v>
      </c>
      <c r="V4468" t="s">
        <v>59</v>
      </c>
      <c r="X4468">
        <v>2</v>
      </c>
      <c r="Y4468" t="s">
        <v>1773</v>
      </c>
    </row>
    <row r="4469" spans="1:25" hidden="1" x14ac:dyDescent="0.2">
      <c r="A4469" t="s">
        <v>9196</v>
      </c>
      <c r="B4469" t="s">
        <v>9196</v>
      </c>
      <c r="C4469" t="s">
        <v>26</v>
      </c>
      <c r="D4469" t="s">
        <v>59</v>
      </c>
      <c r="E4469" t="s">
        <v>9197</v>
      </c>
      <c r="F4469">
        <v>2017</v>
      </c>
      <c r="G4469" t="s">
        <v>29</v>
      </c>
      <c r="H4469">
        <v>1</v>
      </c>
      <c r="J4469">
        <v>1</v>
      </c>
      <c r="O4469" t="s">
        <v>1210</v>
      </c>
      <c r="P4469" t="s">
        <v>31</v>
      </c>
      <c r="Q4469" t="s">
        <v>42</v>
      </c>
      <c r="R4469" t="s">
        <v>362</v>
      </c>
      <c r="S4469" t="s">
        <v>3110</v>
      </c>
      <c r="T4469" t="s">
        <v>1377</v>
      </c>
      <c r="U4469" t="s">
        <v>9198</v>
      </c>
      <c r="V4469" t="s">
        <v>59</v>
      </c>
      <c r="X4469">
        <v>2</v>
      </c>
      <c r="Y4469" t="s">
        <v>1773</v>
      </c>
    </row>
    <row r="4470" spans="1:25" hidden="1" x14ac:dyDescent="0.2">
      <c r="A4470" t="s">
        <v>9293</v>
      </c>
      <c r="B4470" t="s">
        <v>9293</v>
      </c>
      <c r="C4470" t="s">
        <v>26</v>
      </c>
      <c r="D4470" t="s">
        <v>59</v>
      </c>
      <c r="E4470" t="s">
        <v>9294</v>
      </c>
      <c r="F4470">
        <v>2017</v>
      </c>
      <c r="G4470" t="s">
        <v>29</v>
      </c>
      <c r="H4470">
        <v>5</v>
      </c>
      <c r="J4470">
        <v>5</v>
      </c>
      <c r="O4470" t="s">
        <v>1210</v>
      </c>
      <c r="P4470" t="s">
        <v>31</v>
      </c>
      <c r="Q4470" t="s">
        <v>42</v>
      </c>
      <c r="R4470" t="s">
        <v>362</v>
      </c>
      <c r="S4470" t="s">
        <v>3300</v>
      </c>
      <c r="T4470" t="s">
        <v>1377</v>
      </c>
      <c r="U4470" t="s">
        <v>4899</v>
      </c>
      <c r="V4470" t="s">
        <v>59</v>
      </c>
      <c r="X4470">
        <v>2</v>
      </c>
      <c r="Y4470" t="s">
        <v>1773</v>
      </c>
    </row>
    <row r="4471" spans="1:25" hidden="1" x14ac:dyDescent="0.2">
      <c r="A4471" t="s">
        <v>9295</v>
      </c>
      <c r="B4471" t="s">
        <v>9295</v>
      </c>
      <c r="C4471" t="s">
        <v>26</v>
      </c>
      <c r="D4471" t="s">
        <v>59</v>
      </c>
      <c r="E4471" t="s">
        <v>9296</v>
      </c>
      <c r="F4471">
        <v>2017</v>
      </c>
      <c r="G4471" t="s">
        <v>1169</v>
      </c>
      <c r="H4471">
        <v>2</v>
      </c>
      <c r="J4471">
        <v>2</v>
      </c>
      <c r="M4471">
        <v>2</v>
      </c>
      <c r="O4471" t="s">
        <v>42</v>
      </c>
      <c r="P4471" t="s">
        <v>108</v>
      </c>
      <c r="Q4471" t="s">
        <v>42</v>
      </c>
      <c r="R4471" t="s">
        <v>362</v>
      </c>
      <c r="S4471" t="s">
        <v>9297</v>
      </c>
      <c r="T4471" t="s">
        <v>1377</v>
      </c>
      <c r="U4471" t="s">
        <v>9298</v>
      </c>
      <c r="V4471" t="s">
        <v>59</v>
      </c>
      <c r="X4471">
        <v>2</v>
      </c>
      <c r="Y4471" t="s">
        <v>1773</v>
      </c>
    </row>
    <row r="4472" spans="1:25" x14ac:dyDescent="0.2">
      <c r="A4472" t="s">
        <v>9299</v>
      </c>
      <c r="B4472" t="s">
        <v>9299</v>
      </c>
      <c r="C4472" t="s">
        <v>26</v>
      </c>
      <c r="D4472" t="s">
        <v>59</v>
      </c>
      <c r="E4472" t="s">
        <v>9300</v>
      </c>
      <c r="F4472">
        <v>2017</v>
      </c>
      <c r="G4472" t="s">
        <v>1169</v>
      </c>
      <c r="H4472">
        <v>1</v>
      </c>
      <c r="J4472">
        <v>1</v>
      </c>
      <c r="L4472">
        <v>1</v>
      </c>
      <c r="N4472">
        <v>1</v>
      </c>
      <c r="O4472" t="s">
        <v>42</v>
      </c>
      <c r="P4472" t="s">
        <v>31</v>
      </c>
      <c r="Q4472" t="s">
        <v>42</v>
      </c>
      <c r="R4472" t="s">
        <v>362</v>
      </c>
      <c r="S4472" t="s">
        <v>9301</v>
      </c>
      <c r="T4472" t="s">
        <v>1377</v>
      </c>
      <c r="U4472" t="s">
        <v>9302</v>
      </c>
      <c r="V4472" t="s">
        <v>59</v>
      </c>
      <c r="X4472">
        <v>2</v>
      </c>
      <c r="Y4472" t="s">
        <v>1773</v>
      </c>
    </row>
    <row r="4473" spans="1:25" hidden="1" x14ac:dyDescent="0.2">
      <c r="A4473" t="s">
        <v>9303</v>
      </c>
      <c r="B4473" t="s">
        <v>9303</v>
      </c>
      <c r="C4473" t="s">
        <v>26</v>
      </c>
      <c r="D4473" t="s">
        <v>59</v>
      </c>
      <c r="E4473" t="s">
        <v>9300</v>
      </c>
      <c r="F4473">
        <v>2017</v>
      </c>
      <c r="G4473" t="s">
        <v>1169</v>
      </c>
      <c r="H4473">
        <v>1</v>
      </c>
      <c r="J4473">
        <v>1</v>
      </c>
      <c r="M4473">
        <v>1</v>
      </c>
      <c r="O4473" t="s">
        <v>42</v>
      </c>
      <c r="P4473" t="s">
        <v>60</v>
      </c>
      <c r="Q4473" t="s">
        <v>42</v>
      </c>
      <c r="R4473" t="s">
        <v>362</v>
      </c>
      <c r="S4473" t="s">
        <v>9301</v>
      </c>
      <c r="T4473" t="s">
        <v>1377</v>
      </c>
      <c r="U4473" t="s">
        <v>9304</v>
      </c>
      <c r="V4473" t="s">
        <v>59</v>
      </c>
      <c r="X4473">
        <v>2</v>
      </c>
      <c r="Y4473" t="s">
        <v>1773</v>
      </c>
    </row>
    <row r="4474" spans="1:25" hidden="1" x14ac:dyDescent="0.2">
      <c r="A4474" t="s">
        <v>9323</v>
      </c>
      <c r="B4474" t="s">
        <v>9323</v>
      </c>
      <c r="C4474" t="s">
        <v>26</v>
      </c>
      <c r="D4474" t="s">
        <v>59</v>
      </c>
      <c r="E4474" t="s">
        <v>9312</v>
      </c>
      <c r="F4474">
        <v>2017</v>
      </c>
      <c r="G4474" t="s">
        <v>1169</v>
      </c>
      <c r="H4474">
        <v>3</v>
      </c>
      <c r="J4474">
        <v>3</v>
      </c>
      <c r="O4474" t="s">
        <v>42</v>
      </c>
      <c r="P4474" t="s">
        <v>60</v>
      </c>
      <c r="Q4474" t="s">
        <v>42</v>
      </c>
      <c r="R4474" t="s">
        <v>362</v>
      </c>
      <c r="S4474" t="s">
        <v>9301</v>
      </c>
      <c r="T4474" t="s">
        <v>1377</v>
      </c>
      <c r="U4474" t="s">
        <v>9324</v>
      </c>
      <c r="V4474" t="s">
        <v>59</v>
      </c>
      <c r="X4474">
        <v>2</v>
      </c>
      <c r="Y4474" t="s">
        <v>1773</v>
      </c>
    </row>
    <row r="4475" spans="1:25" hidden="1" x14ac:dyDescent="0.2">
      <c r="A4475" t="s">
        <v>9365</v>
      </c>
      <c r="B4475" t="s">
        <v>9365</v>
      </c>
      <c r="C4475" t="s">
        <v>26</v>
      </c>
      <c r="D4475" t="s">
        <v>59</v>
      </c>
      <c r="E4475" t="s">
        <v>9294</v>
      </c>
      <c r="F4475">
        <v>2017</v>
      </c>
      <c r="G4475" t="s">
        <v>29</v>
      </c>
      <c r="H4475">
        <v>3</v>
      </c>
      <c r="J4475">
        <v>3</v>
      </c>
      <c r="O4475" t="s">
        <v>42</v>
      </c>
      <c r="P4475" t="s">
        <v>131</v>
      </c>
      <c r="Q4475" t="s">
        <v>42</v>
      </c>
      <c r="S4475" t="s">
        <v>9366</v>
      </c>
      <c r="T4475" t="s">
        <v>821</v>
      </c>
      <c r="U4475" t="s">
        <v>9367</v>
      </c>
      <c r="V4475" t="s">
        <v>59</v>
      </c>
      <c r="W4475" t="s">
        <v>952</v>
      </c>
      <c r="X4475">
        <v>2</v>
      </c>
    </row>
    <row r="4476" spans="1:25" hidden="1" x14ac:dyDescent="0.2">
      <c r="A4476" t="s">
        <v>9368</v>
      </c>
      <c r="B4476" t="s">
        <v>9368</v>
      </c>
      <c r="C4476" t="s">
        <v>26</v>
      </c>
      <c r="D4476" t="s">
        <v>59</v>
      </c>
      <c r="E4476" t="s">
        <v>9294</v>
      </c>
      <c r="F4476">
        <v>2017</v>
      </c>
      <c r="G4476" t="s">
        <v>29</v>
      </c>
      <c r="H4476">
        <v>2</v>
      </c>
      <c r="J4476">
        <v>2</v>
      </c>
      <c r="O4476" t="s">
        <v>42</v>
      </c>
      <c r="P4476" t="s">
        <v>50</v>
      </c>
      <c r="Q4476" t="s">
        <v>42</v>
      </c>
      <c r="R4476" t="s">
        <v>362</v>
      </c>
      <c r="S4476" t="s">
        <v>9369</v>
      </c>
      <c r="T4476" t="s">
        <v>821</v>
      </c>
      <c r="U4476" t="s">
        <v>9370</v>
      </c>
      <c r="V4476" t="s">
        <v>59</v>
      </c>
      <c r="W4476" t="s">
        <v>952</v>
      </c>
      <c r="X4476">
        <v>2</v>
      </c>
    </row>
    <row r="4477" spans="1:25" hidden="1" x14ac:dyDescent="0.2">
      <c r="A4477" t="s">
        <v>9384</v>
      </c>
      <c r="B4477" t="s">
        <v>9384</v>
      </c>
      <c r="C4477" t="s">
        <v>26</v>
      </c>
      <c r="D4477" t="s">
        <v>59</v>
      </c>
      <c r="E4477" t="s">
        <v>9377</v>
      </c>
      <c r="F4477">
        <v>2017</v>
      </c>
      <c r="G4477" t="s">
        <v>130</v>
      </c>
      <c r="H4477">
        <v>3</v>
      </c>
      <c r="J4477">
        <v>3</v>
      </c>
      <c r="O4477" t="s">
        <v>1210</v>
      </c>
      <c r="P4477" t="s">
        <v>31</v>
      </c>
      <c r="Q4477" t="s">
        <v>42</v>
      </c>
      <c r="R4477" t="s">
        <v>362</v>
      </c>
      <c r="S4477" t="s">
        <v>9385</v>
      </c>
      <c r="T4477" t="s">
        <v>1377</v>
      </c>
      <c r="U4477" t="s">
        <v>9386</v>
      </c>
      <c r="V4477" t="s">
        <v>59</v>
      </c>
      <c r="X4477">
        <v>2</v>
      </c>
      <c r="Y4477" t="s">
        <v>1773</v>
      </c>
    </row>
    <row r="4478" spans="1:25" hidden="1" x14ac:dyDescent="0.2">
      <c r="A4478" t="s">
        <v>9482</v>
      </c>
      <c r="B4478" t="s">
        <v>9482</v>
      </c>
      <c r="C4478" t="s">
        <v>26</v>
      </c>
      <c r="D4478" t="s">
        <v>59</v>
      </c>
      <c r="E4478" t="s">
        <v>9467</v>
      </c>
      <c r="F4478">
        <v>2017</v>
      </c>
      <c r="G4478" t="s">
        <v>130</v>
      </c>
      <c r="H4478">
        <v>1</v>
      </c>
      <c r="J4478">
        <v>1</v>
      </c>
      <c r="O4478" t="s">
        <v>1210</v>
      </c>
      <c r="P4478" t="s">
        <v>50</v>
      </c>
      <c r="Q4478" t="s">
        <v>42</v>
      </c>
      <c r="R4478" t="s">
        <v>362</v>
      </c>
      <c r="S4478" t="s">
        <v>9483</v>
      </c>
      <c r="T4478" t="s">
        <v>1377</v>
      </c>
      <c r="U4478" t="s">
        <v>9484</v>
      </c>
      <c r="V4478" t="s">
        <v>59</v>
      </c>
      <c r="X4478">
        <v>2</v>
      </c>
      <c r="Y4478" t="s">
        <v>1773</v>
      </c>
    </row>
    <row r="4479" spans="1:25" hidden="1" x14ac:dyDescent="0.2">
      <c r="A4479" t="s">
        <v>9485</v>
      </c>
      <c r="B4479" t="s">
        <v>9485</v>
      </c>
      <c r="C4479" t="s">
        <v>26</v>
      </c>
      <c r="D4479" t="s">
        <v>59</v>
      </c>
      <c r="E4479" t="s">
        <v>9486</v>
      </c>
      <c r="F4479">
        <v>2017</v>
      </c>
      <c r="G4479" t="s">
        <v>130</v>
      </c>
      <c r="H4479">
        <v>5</v>
      </c>
      <c r="J4479">
        <v>5</v>
      </c>
      <c r="O4479" t="s">
        <v>1210</v>
      </c>
      <c r="P4479" t="s">
        <v>31</v>
      </c>
      <c r="Q4479" t="s">
        <v>42</v>
      </c>
      <c r="R4479" t="s">
        <v>362</v>
      </c>
      <c r="S4479" t="s">
        <v>9487</v>
      </c>
      <c r="T4479" t="s">
        <v>1377</v>
      </c>
      <c r="U4479" t="s">
        <v>9488</v>
      </c>
      <c r="V4479" t="s">
        <v>59</v>
      </c>
      <c r="X4479">
        <v>2</v>
      </c>
      <c r="Y4479" t="s">
        <v>1773</v>
      </c>
    </row>
    <row r="4480" spans="1:25" hidden="1" x14ac:dyDescent="0.2">
      <c r="A4480" t="s">
        <v>9501</v>
      </c>
      <c r="B4480" t="s">
        <v>9501</v>
      </c>
      <c r="C4480" t="s">
        <v>26</v>
      </c>
      <c r="D4480" t="s">
        <v>59</v>
      </c>
      <c r="E4480" t="s">
        <v>9496</v>
      </c>
      <c r="F4480">
        <v>2017</v>
      </c>
      <c r="G4480" t="s">
        <v>130</v>
      </c>
      <c r="H4480">
        <v>3</v>
      </c>
      <c r="J4480">
        <v>3</v>
      </c>
      <c r="O4480" t="s">
        <v>1210</v>
      </c>
      <c r="P4480" t="s">
        <v>60</v>
      </c>
      <c r="Q4480" t="s">
        <v>42</v>
      </c>
      <c r="R4480" t="s">
        <v>362</v>
      </c>
      <c r="S4480" t="s">
        <v>9502</v>
      </c>
      <c r="T4480" t="s">
        <v>1377</v>
      </c>
      <c r="U4480" t="s">
        <v>9503</v>
      </c>
      <c r="V4480" t="s">
        <v>59</v>
      </c>
      <c r="X4480">
        <v>2</v>
      </c>
      <c r="Y4480" t="s">
        <v>1773</v>
      </c>
    </row>
    <row r="4481" spans="1:25" hidden="1" x14ac:dyDescent="0.2">
      <c r="A4481" t="s">
        <v>9537</v>
      </c>
      <c r="B4481" t="s">
        <v>9537</v>
      </c>
      <c r="C4481" t="s">
        <v>26</v>
      </c>
      <c r="D4481" t="s">
        <v>59</v>
      </c>
      <c r="E4481" t="s">
        <v>9538</v>
      </c>
      <c r="F4481">
        <v>2017</v>
      </c>
      <c r="G4481" t="s">
        <v>130</v>
      </c>
      <c r="H4481">
        <v>7</v>
      </c>
      <c r="J4481">
        <v>7</v>
      </c>
      <c r="O4481" t="s">
        <v>1210</v>
      </c>
      <c r="P4481" t="s">
        <v>108</v>
      </c>
      <c r="Q4481" t="s">
        <v>42</v>
      </c>
      <c r="R4481" t="s">
        <v>362</v>
      </c>
      <c r="S4481" t="s">
        <v>9539</v>
      </c>
      <c r="T4481" t="s">
        <v>1377</v>
      </c>
      <c r="U4481" t="s">
        <v>9488</v>
      </c>
      <c r="V4481" t="s">
        <v>59</v>
      </c>
      <c r="X4481">
        <v>2</v>
      </c>
      <c r="Y4481" t="s">
        <v>1773</v>
      </c>
    </row>
    <row r="4482" spans="1:25" hidden="1" x14ac:dyDescent="0.2">
      <c r="A4482" t="s">
        <v>9540</v>
      </c>
      <c r="B4482" t="s">
        <v>9540</v>
      </c>
      <c r="C4482" t="s">
        <v>26</v>
      </c>
      <c r="D4482" t="s">
        <v>59</v>
      </c>
      <c r="E4482" t="s">
        <v>9538</v>
      </c>
      <c r="F4482">
        <v>2017</v>
      </c>
      <c r="G4482" t="s">
        <v>130</v>
      </c>
      <c r="H4482">
        <v>1</v>
      </c>
      <c r="J4482">
        <v>1</v>
      </c>
      <c r="O4482" t="s">
        <v>1210</v>
      </c>
      <c r="P4482" t="s">
        <v>131</v>
      </c>
      <c r="Q4482" t="s">
        <v>42</v>
      </c>
      <c r="R4482" t="s">
        <v>362</v>
      </c>
      <c r="S4482" t="s">
        <v>9541</v>
      </c>
      <c r="T4482" t="s">
        <v>1377</v>
      </c>
      <c r="U4482" t="s">
        <v>9152</v>
      </c>
      <c r="V4482" t="s">
        <v>59</v>
      </c>
      <c r="X4482">
        <v>2</v>
      </c>
      <c r="Y4482" t="s">
        <v>1773</v>
      </c>
    </row>
    <row r="4483" spans="1:25" hidden="1" x14ac:dyDescent="0.2">
      <c r="A4483" t="s">
        <v>9542</v>
      </c>
      <c r="B4483" t="s">
        <v>9542</v>
      </c>
      <c r="C4483" t="s">
        <v>26</v>
      </c>
      <c r="D4483" t="s">
        <v>59</v>
      </c>
      <c r="E4483" t="s">
        <v>9538</v>
      </c>
      <c r="F4483">
        <v>2017</v>
      </c>
      <c r="G4483" t="s">
        <v>130</v>
      </c>
      <c r="H4483">
        <v>1</v>
      </c>
      <c r="J4483">
        <v>1</v>
      </c>
      <c r="O4483" t="s">
        <v>1210</v>
      </c>
      <c r="P4483" t="s">
        <v>31</v>
      </c>
      <c r="Q4483" t="s">
        <v>42</v>
      </c>
      <c r="R4483" t="s">
        <v>362</v>
      </c>
      <c r="S4483" t="s">
        <v>9543</v>
      </c>
      <c r="T4483" t="s">
        <v>1377</v>
      </c>
      <c r="U4483" t="s">
        <v>4829</v>
      </c>
      <c r="V4483" t="s">
        <v>59</v>
      </c>
      <c r="X4483">
        <v>2</v>
      </c>
      <c r="Y4483" t="s">
        <v>1773</v>
      </c>
    </row>
    <row r="4484" spans="1:25" hidden="1" x14ac:dyDescent="0.2">
      <c r="A4484" t="s">
        <v>9544</v>
      </c>
      <c r="B4484" t="s">
        <v>9544</v>
      </c>
      <c r="C4484" t="s">
        <v>26</v>
      </c>
      <c r="D4484" t="s">
        <v>59</v>
      </c>
      <c r="E4484" t="s">
        <v>9538</v>
      </c>
      <c r="F4484">
        <v>2017</v>
      </c>
      <c r="G4484" t="s">
        <v>130</v>
      </c>
      <c r="H4484">
        <v>1</v>
      </c>
      <c r="J4484">
        <v>1</v>
      </c>
      <c r="O4484" t="s">
        <v>1210</v>
      </c>
      <c r="P4484" t="s">
        <v>31</v>
      </c>
      <c r="Q4484" t="s">
        <v>42</v>
      </c>
      <c r="R4484" t="s">
        <v>362</v>
      </c>
      <c r="S4484" t="s">
        <v>9545</v>
      </c>
      <c r="T4484" t="s">
        <v>1377</v>
      </c>
      <c r="U4484" t="s">
        <v>9546</v>
      </c>
      <c r="V4484" t="s">
        <v>59</v>
      </c>
      <c r="X4484">
        <v>2</v>
      </c>
      <c r="Y4484" t="s">
        <v>1773</v>
      </c>
    </row>
    <row r="4485" spans="1:25" hidden="1" x14ac:dyDescent="0.2">
      <c r="A4485" t="s">
        <v>9583</v>
      </c>
      <c r="B4485" t="s">
        <v>9583</v>
      </c>
      <c r="C4485" t="s">
        <v>26</v>
      </c>
      <c r="D4485" t="s">
        <v>59</v>
      </c>
      <c r="E4485" t="s">
        <v>9584</v>
      </c>
      <c r="F4485">
        <v>2017</v>
      </c>
      <c r="G4485" t="s">
        <v>130</v>
      </c>
      <c r="H4485">
        <v>3</v>
      </c>
      <c r="J4485">
        <v>3</v>
      </c>
      <c r="O4485" t="s">
        <v>1210</v>
      </c>
      <c r="P4485" t="s">
        <v>31</v>
      </c>
      <c r="Q4485" t="s">
        <v>42</v>
      </c>
      <c r="R4485" t="s">
        <v>362</v>
      </c>
      <c r="S4485" t="s">
        <v>9585</v>
      </c>
      <c r="T4485" t="s">
        <v>1377</v>
      </c>
      <c r="U4485" t="s">
        <v>9586</v>
      </c>
      <c r="V4485" t="s">
        <v>59</v>
      </c>
      <c r="X4485">
        <v>2</v>
      </c>
      <c r="Y4485" t="s">
        <v>1773</v>
      </c>
    </row>
    <row r="4486" spans="1:25" hidden="1" x14ac:dyDescent="0.2">
      <c r="A4486" t="s">
        <v>9593</v>
      </c>
      <c r="B4486" t="s">
        <v>9593</v>
      </c>
      <c r="C4486" t="s">
        <v>26</v>
      </c>
      <c r="D4486" t="s">
        <v>59</v>
      </c>
      <c r="E4486" t="s">
        <v>9584</v>
      </c>
      <c r="F4486">
        <v>2017</v>
      </c>
      <c r="G4486" t="s">
        <v>130</v>
      </c>
      <c r="H4486">
        <v>3</v>
      </c>
      <c r="J4486">
        <v>3</v>
      </c>
      <c r="O4486" t="s">
        <v>1210</v>
      </c>
      <c r="P4486" t="s">
        <v>108</v>
      </c>
      <c r="Q4486" t="s">
        <v>42</v>
      </c>
      <c r="R4486" t="s">
        <v>362</v>
      </c>
      <c r="S4486" t="s">
        <v>8382</v>
      </c>
      <c r="T4486" t="s">
        <v>1377</v>
      </c>
      <c r="U4486" t="s">
        <v>9086</v>
      </c>
      <c r="V4486" t="s">
        <v>59</v>
      </c>
      <c r="X4486">
        <v>2</v>
      </c>
      <c r="Y4486" t="s">
        <v>1773</v>
      </c>
    </row>
    <row r="4487" spans="1:25" hidden="1" x14ac:dyDescent="0.2">
      <c r="A4487" t="s">
        <v>9600</v>
      </c>
      <c r="B4487" t="s">
        <v>9600</v>
      </c>
      <c r="C4487" t="s">
        <v>26</v>
      </c>
      <c r="D4487" t="s">
        <v>59</v>
      </c>
      <c r="E4487" t="s">
        <v>9597</v>
      </c>
      <c r="F4487">
        <v>2017</v>
      </c>
      <c r="G4487" t="s">
        <v>130</v>
      </c>
      <c r="H4487">
        <v>2</v>
      </c>
      <c r="J4487">
        <v>2</v>
      </c>
      <c r="O4487" t="s">
        <v>1210</v>
      </c>
      <c r="P4487" t="s">
        <v>31</v>
      </c>
      <c r="Q4487" t="s">
        <v>42</v>
      </c>
      <c r="R4487" t="s">
        <v>362</v>
      </c>
      <c r="S4487" t="s">
        <v>3093</v>
      </c>
      <c r="T4487" t="s">
        <v>1377</v>
      </c>
      <c r="U4487" t="s">
        <v>9194</v>
      </c>
      <c r="V4487" t="s">
        <v>59</v>
      </c>
      <c r="X4487">
        <v>2</v>
      </c>
      <c r="Y4487" t="s">
        <v>1773</v>
      </c>
    </row>
    <row r="4488" spans="1:25" hidden="1" x14ac:dyDescent="0.2">
      <c r="A4488" t="s">
        <v>9639</v>
      </c>
      <c r="B4488" t="s">
        <v>9639</v>
      </c>
      <c r="C4488" t="s">
        <v>26</v>
      </c>
      <c r="D4488" t="s">
        <v>59</v>
      </c>
      <c r="E4488" t="s">
        <v>9625</v>
      </c>
      <c r="F4488">
        <v>2017</v>
      </c>
      <c r="G4488" t="s">
        <v>130</v>
      </c>
      <c r="H4488">
        <v>13</v>
      </c>
      <c r="J4488">
        <v>13</v>
      </c>
      <c r="N4488">
        <v>2</v>
      </c>
      <c r="O4488" t="s">
        <v>452</v>
      </c>
      <c r="P4488" t="s">
        <v>108</v>
      </c>
      <c r="Q4488" t="s">
        <v>42</v>
      </c>
      <c r="S4488" t="s">
        <v>9640</v>
      </c>
      <c r="T4488" t="s">
        <v>6021</v>
      </c>
      <c r="U4488" t="s">
        <v>9641</v>
      </c>
      <c r="V4488" t="s">
        <v>59</v>
      </c>
      <c r="W4488" t="s">
        <v>9642</v>
      </c>
      <c r="X4488">
        <v>4</v>
      </c>
      <c r="Y4488" t="s">
        <v>9643</v>
      </c>
    </row>
    <row r="4489" spans="1:25" hidden="1" x14ac:dyDescent="0.2">
      <c r="A4489" t="s">
        <v>9644</v>
      </c>
      <c r="B4489" t="s">
        <v>9644</v>
      </c>
      <c r="C4489" t="s">
        <v>26</v>
      </c>
      <c r="D4489" t="s">
        <v>59</v>
      </c>
      <c r="E4489" t="s">
        <v>9645</v>
      </c>
      <c r="F4489">
        <v>2017</v>
      </c>
      <c r="G4489" t="s">
        <v>130</v>
      </c>
      <c r="H4489">
        <v>7</v>
      </c>
      <c r="J4489">
        <v>7</v>
      </c>
      <c r="O4489" t="s">
        <v>1210</v>
      </c>
      <c r="P4489" t="s">
        <v>31</v>
      </c>
      <c r="Q4489" t="s">
        <v>42</v>
      </c>
      <c r="S4489" t="s">
        <v>1786</v>
      </c>
      <c r="T4489" t="s">
        <v>1377</v>
      </c>
      <c r="U4489" t="s">
        <v>9418</v>
      </c>
      <c r="V4489" t="s">
        <v>59</v>
      </c>
      <c r="X4489">
        <v>2</v>
      </c>
      <c r="Y4489" t="s">
        <v>1773</v>
      </c>
    </row>
    <row r="4490" spans="1:25" hidden="1" x14ac:dyDescent="0.2">
      <c r="A4490" t="s">
        <v>16154</v>
      </c>
      <c r="B4490" t="s">
        <v>16154</v>
      </c>
      <c r="C4490" t="s">
        <v>26</v>
      </c>
      <c r="D4490" t="s">
        <v>72</v>
      </c>
      <c r="E4490" t="s">
        <v>16155</v>
      </c>
      <c r="F4490">
        <v>2018</v>
      </c>
      <c r="G4490" t="s">
        <v>528</v>
      </c>
      <c r="I4490">
        <v>4</v>
      </c>
      <c r="J4490">
        <v>4</v>
      </c>
      <c r="K4490">
        <v>97</v>
      </c>
      <c r="O4490" t="s">
        <v>2585</v>
      </c>
      <c r="P4490" t="s">
        <v>74</v>
      </c>
      <c r="Q4490" t="s">
        <v>42</v>
      </c>
      <c r="R4490" t="s">
        <v>159</v>
      </c>
      <c r="S4490" t="s">
        <v>8632</v>
      </c>
      <c r="T4490" t="s">
        <v>6021</v>
      </c>
      <c r="U4490" t="s">
        <v>16156</v>
      </c>
      <c r="V4490" t="s">
        <v>80</v>
      </c>
      <c r="X4490">
        <v>4</v>
      </c>
    </row>
    <row r="4491" spans="1:25" hidden="1" x14ac:dyDescent="0.2">
      <c r="A4491" t="s">
        <v>9687</v>
      </c>
      <c r="B4491" t="s">
        <v>9687</v>
      </c>
      <c r="C4491" t="s">
        <v>26</v>
      </c>
      <c r="D4491" t="s">
        <v>59</v>
      </c>
      <c r="E4491" t="s">
        <v>9678</v>
      </c>
      <c r="F4491">
        <v>2017</v>
      </c>
      <c r="G4491" t="s">
        <v>130</v>
      </c>
      <c r="H4491">
        <v>12</v>
      </c>
      <c r="J4491">
        <v>12</v>
      </c>
      <c r="O4491" t="s">
        <v>452</v>
      </c>
      <c r="P4491" t="s">
        <v>31</v>
      </c>
      <c r="Q4491" t="s">
        <v>42</v>
      </c>
      <c r="R4491" t="s">
        <v>362</v>
      </c>
      <c r="S4491" t="s">
        <v>9688</v>
      </c>
      <c r="T4491" t="s">
        <v>9689</v>
      </c>
      <c r="U4491" t="s">
        <v>6022</v>
      </c>
      <c r="V4491" t="s">
        <v>59</v>
      </c>
      <c r="W4491" t="s">
        <v>9690</v>
      </c>
      <c r="X4491">
        <v>1</v>
      </c>
      <c r="Y4491" t="s">
        <v>9691</v>
      </c>
    </row>
    <row r="4492" spans="1:25" hidden="1" x14ac:dyDescent="0.2">
      <c r="A4492" t="s">
        <v>9712</v>
      </c>
      <c r="B4492" t="s">
        <v>9712</v>
      </c>
      <c r="C4492" t="s">
        <v>26</v>
      </c>
      <c r="D4492" t="s">
        <v>59</v>
      </c>
      <c r="E4492" t="s">
        <v>9706</v>
      </c>
      <c r="F4492">
        <v>2017</v>
      </c>
      <c r="G4492" t="s">
        <v>130</v>
      </c>
      <c r="H4492">
        <v>2</v>
      </c>
      <c r="J4492">
        <v>2</v>
      </c>
      <c r="O4492" t="s">
        <v>42</v>
      </c>
      <c r="P4492" t="s">
        <v>131</v>
      </c>
      <c r="Q4492" t="s">
        <v>42</v>
      </c>
      <c r="S4492" t="s">
        <v>3275</v>
      </c>
      <c r="T4492" t="s">
        <v>821</v>
      </c>
      <c r="U4492" t="s">
        <v>9713</v>
      </c>
      <c r="V4492" t="s">
        <v>59</v>
      </c>
      <c r="W4492" t="s">
        <v>952</v>
      </c>
      <c r="X4492">
        <v>2</v>
      </c>
    </row>
    <row r="4493" spans="1:25" hidden="1" x14ac:dyDescent="0.2">
      <c r="A4493" t="s">
        <v>9714</v>
      </c>
      <c r="B4493" t="s">
        <v>9714</v>
      </c>
      <c r="C4493" t="s">
        <v>26</v>
      </c>
      <c r="D4493" t="s">
        <v>59</v>
      </c>
      <c r="E4493" t="s">
        <v>9706</v>
      </c>
      <c r="F4493">
        <v>2017</v>
      </c>
      <c r="G4493" t="s">
        <v>130</v>
      </c>
      <c r="H4493">
        <v>1</v>
      </c>
      <c r="J4493">
        <v>1</v>
      </c>
      <c r="O4493" t="s">
        <v>42</v>
      </c>
      <c r="P4493" t="s">
        <v>50</v>
      </c>
      <c r="Q4493" t="s">
        <v>42</v>
      </c>
      <c r="R4493" t="s">
        <v>362</v>
      </c>
      <c r="S4493" t="s">
        <v>9715</v>
      </c>
      <c r="T4493" t="s">
        <v>821</v>
      </c>
      <c r="U4493" t="s">
        <v>9716</v>
      </c>
      <c r="V4493" t="s">
        <v>59</v>
      </c>
      <c r="W4493" t="s">
        <v>952</v>
      </c>
      <c r="X4493">
        <v>2</v>
      </c>
    </row>
    <row r="4494" spans="1:25" hidden="1" x14ac:dyDescent="0.2">
      <c r="A4494" t="s">
        <v>9756</v>
      </c>
      <c r="B4494" t="s">
        <v>9756</v>
      </c>
      <c r="C4494" t="s">
        <v>26</v>
      </c>
      <c r="D4494" t="s">
        <v>59</v>
      </c>
      <c r="E4494" t="s">
        <v>9757</v>
      </c>
      <c r="F4494">
        <v>2017</v>
      </c>
      <c r="G4494" t="s">
        <v>216</v>
      </c>
      <c r="H4494">
        <v>22</v>
      </c>
      <c r="J4494">
        <v>22</v>
      </c>
      <c r="O4494" t="s">
        <v>42</v>
      </c>
      <c r="P4494" t="s">
        <v>50</v>
      </c>
      <c r="Q4494" t="s">
        <v>42</v>
      </c>
      <c r="S4494" t="s">
        <v>7125</v>
      </c>
      <c r="T4494" t="s">
        <v>6021</v>
      </c>
      <c r="U4494" t="s">
        <v>9758</v>
      </c>
      <c r="V4494" t="s">
        <v>59</v>
      </c>
      <c r="X4494">
        <v>4</v>
      </c>
    </row>
    <row r="4495" spans="1:25" hidden="1" x14ac:dyDescent="0.2">
      <c r="A4495" t="s">
        <v>9818</v>
      </c>
      <c r="B4495" t="s">
        <v>9818</v>
      </c>
      <c r="C4495" t="s">
        <v>26</v>
      </c>
      <c r="D4495" t="s">
        <v>59</v>
      </c>
      <c r="E4495" t="s">
        <v>9819</v>
      </c>
      <c r="F4495">
        <v>2017</v>
      </c>
      <c r="G4495" t="s">
        <v>216</v>
      </c>
      <c r="H4495">
        <v>42</v>
      </c>
      <c r="J4495">
        <v>42</v>
      </c>
      <c r="K4495">
        <v>115</v>
      </c>
      <c r="O4495" t="s">
        <v>157</v>
      </c>
      <c r="P4495" t="s">
        <v>50</v>
      </c>
      <c r="Q4495" t="s">
        <v>158</v>
      </c>
      <c r="R4495" t="s">
        <v>201</v>
      </c>
      <c r="S4495" t="s">
        <v>9820</v>
      </c>
      <c r="T4495" t="s">
        <v>9821</v>
      </c>
      <c r="U4495" t="s">
        <v>9822</v>
      </c>
      <c r="V4495" t="s">
        <v>80</v>
      </c>
      <c r="W4495" t="s">
        <v>9823</v>
      </c>
      <c r="X4495">
        <v>4</v>
      </c>
      <c r="Y4495" t="s">
        <v>9824</v>
      </c>
    </row>
    <row r="4496" spans="1:25" hidden="1" x14ac:dyDescent="0.2">
      <c r="A4496" t="s">
        <v>9955</v>
      </c>
      <c r="B4496" t="s">
        <v>9955</v>
      </c>
      <c r="C4496" t="s">
        <v>26</v>
      </c>
      <c r="D4496" t="s">
        <v>59</v>
      </c>
      <c r="E4496" t="s">
        <v>9911</v>
      </c>
      <c r="F4496">
        <v>2017</v>
      </c>
      <c r="G4496" t="s">
        <v>216</v>
      </c>
      <c r="H4496">
        <v>5</v>
      </c>
      <c r="J4496">
        <v>5</v>
      </c>
      <c r="O4496" t="s">
        <v>42</v>
      </c>
      <c r="P4496" t="s">
        <v>50</v>
      </c>
      <c r="Q4496" t="s">
        <v>42</v>
      </c>
      <c r="R4496" t="s">
        <v>362</v>
      </c>
      <c r="S4496" t="s">
        <v>820</v>
      </c>
      <c r="T4496" t="s">
        <v>821</v>
      </c>
      <c r="U4496" t="s">
        <v>9956</v>
      </c>
      <c r="V4496" t="s">
        <v>59</v>
      </c>
      <c r="W4496" t="s">
        <v>9957</v>
      </c>
      <c r="X4496">
        <v>2</v>
      </c>
    </row>
    <row r="4497" spans="1:25" hidden="1" x14ac:dyDescent="0.2">
      <c r="A4497" t="s">
        <v>10147</v>
      </c>
      <c r="B4497" t="s">
        <v>10147</v>
      </c>
      <c r="C4497" t="s">
        <v>26</v>
      </c>
      <c r="D4497" t="s">
        <v>59</v>
      </c>
      <c r="E4497" t="s">
        <v>10148</v>
      </c>
      <c r="F4497">
        <v>2017</v>
      </c>
      <c r="G4497" t="s">
        <v>331</v>
      </c>
      <c r="H4497">
        <v>15</v>
      </c>
      <c r="J4497">
        <v>15</v>
      </c>
      <c r="O4497" t="s">
        <v>452</v>
      </c>
      <c r="P4497" t="s">
        <v>50</v>
      </c>
      <c r="Q4497" t="s">
        <v>42</v>
      </c>
      <c r="R4497" t="s">
        <v>362</v>
      </c>
      <c r="S4497" t="s">
        <v>10149</v>
      </c>
      <c r="T4497" t="s">
        <v>6021</v>
      </c>
      <c r="U4497" t="s">
        <v>10150</v>
      </c>
      <c r="V4497" t="s">
        <v>59</v>
      </c>
      <c r="X4497">
        <v>4</v>
      </c>
    </row>
    <row r="4498" spans="1:25" hidden="1" x14ac:dyDescent="0.2">
      <c r="A4498" t="s">
        <v>10177</v>
      </c>
      <c r="B4498" t="s">
        <v>10177</v>
      </c>
      <c r="C4498" t="s">
        <v>26</v>
      </c>
      <c r="D4498" t="s">
        <v>59</v>
      </c>
      <c r="E4498" t="s">
        <v>10171</v>
      </c>
      <c r="F4498">
        <v>2017</v>
      </c>
      <c r="G4498" t="s">
        <v>331</v>
      </c>
      <c r="H4498">
        <v>1</v>
      </c>
      <c r="J4498">
        <v>1</v>
      </c>
      <c r="O4498" t="s">
        <v>42</v>
      </c>
      <c r="P4498" t="s">
        <v>131</v>
      </c>
      <c r="Q4498" t="s">
        <v>42</v>
      </c>
      <c r="S4498" t="s">
        <v>3275</v>
      </c>
      <c r="T4498" t="s">
        <v>821</v>
      </c>
      <c r="U4498" t="s">
        <v>10178</v>
      </c>
      <c r="V4498" t="s">
        <v>59</v>
      </c>
      <c r="W4498" t="s">
        <v>952</v>
      </c>
      <c r="X4498">
        <v>2</v>
      </c>
    </row>
    <row r="4499" spans="1:25" hidden="1" x14ac:dyDescent="0.2">
      <c r="A4499" t="s">
        <v>10179</v>
      </c>
      <c r="B4499" t="s">
        <v>10179</v>
      </c>
      <c r="C4499" t="s">
        <v>26</v>
      </c>
      <c r="D4499" t="s">
        <v>59</v>
      </c>
      <c r="E4499" t="s">
        <v>10171</v>
      </c>
      <c r="F4499">
        <v>2017</v>
      </c>
      <c r="G4499" t="s">
        <v>331</v>
      </c>
      <c r="H4499">
        <v>2</v>
      </c>
      <c r="J4499">
        <v>2</v>
      </c>
      <c r="O4499" t="s">
        <v>42</v>
      </c>
      <c r="P4499" t="s">
        <v>60</v>
      </c>
      <c r="Q4499" t="s">
        <v>42</v>
      </c>
      <c r="S4499" t="s">
        <v>3275</v>
      </c>
      <c r="T4499" t="s">
        <v>821</v>
      </c>
      <c r="U4499" t="s">
        <v>10180</v>
      </c>
      <c r="V4499" t="s">
        <v>59</v>
      </c>
      <c r="W4499" t="s">
        <v>952</v>
      </c>
      <c r="X4499">
        <v>2</v>
      </c>
    </row>
    <row r="4500" spans="1:25" hidden="1" x14ac:dyDescent="0.2">
      <c r="A4500" t="s">
        <v>10183</v>
      </c>
      <c r="B4500" t="s">
        <v>10183</v>
      </c>
      <c r="C4500" t="s">
        <v>26</v>
      </c>
      <c r="D4500" t="s">
        <v>59</v>
      </c>
      <c r="E4500" t="s">
        <v>10171</v>
      </c>
      <c r="F4500">
        <v>2017</v>
      </c>
      <c r="G4500" t="s">
        <v>331</v>
      </c>
      <c r="H4500">
        <v>6</v>
      </c>
      <c r="J4500">
        <v>6</v>
      </c>
      <c r="O4500" t="s">
        <v>42</v>
      </c>
      <c r="P4500" t="s">
        <v>50</v>
      </c>
      <c r="Q4500" t="s">
        <v>42</v>
      </c>
      <c r="R4500" t="s">
        <v>362</v>
      </c>
      <c r="S4500" t="s">
        <v>5391</v>
      </c>
      <c r="T4500" t="s">
        <v>821</v>
      </c>
      <c r="U4500" t="s">
        <v>10184</v>
      </c>
      <c r="V4500" t="s">
        <v>59</v>
      </c>
      <c r="W4500" t="s">
        <v>952</v>
      </c>
      <c r="X4500">
        <v>2</v>
      </c>
    </row>
    <row r="4501" spans="1:25" hidden="1" x14ac:dyDescent="0.2">
      <c r="A4501" t="s">
        <v>10185</v>
      </c>
      <c r="B4501" t="s">
        <v>10185</v>
      </c>
      <c r="C4501" t="s">
        <v>26</v>
      </c>
      <c r="D4501" t="s">
        <v>59</v>
      </c>
      <c r="E4501" t="s">
        <v>10171</v>
      </c>
      <c r="F4501">
        <v>2017</v>
      </c>
      <c r="G4501" t="s">
        <v>331</v>
      </c>
      <c r="H4501">
        <v>1</v>
      </c>
      <c r="J4501">
        <v>1</v>
      </c>
      <c r="O4501" t="s">
        <v>42</v>
      </c>
      <c r="P4501" t="s">
        <v>50</v>
      </c>
      <c r="Q4501" t="s">
        <v>42</v>
      </c>
      <c r="S4501" t="s">
        <v>3275</v>
      </c>
      <c r="T4501" t="s">
        <v>821</v>
      </c>
      <c r="U4501" t="s">
        <v>7489</v>
      </c>
      <c r="V4501" t="s">
        <v>59</v>
      </c>
      <c r="W4501" t="s">
        <v>952</v>
      </c>
      <c r="X4501">
        <v>2</v>
      </c>
    </row>
    <row r="4502" spans="1:25" hidden="1" x14ac:dyDescent="0.2">
      <c r="A4502" t="s">
        <v>10370</v>
      </c>
      <c r="B4502" t="s">
        <v>10370</v>
      </c>
      <c r="C4502" t="s">
        <v>26</v>
      </c>
      <c r="D4502" t="s">
        <v>59</v>
      </c>
      <c r="E4502" t="s">
        <v>10371</v>
      </c>
      <c r="F4502">
        <v>2017</v>
      </c>
      <c r="G4502" t="s">
        <v>420</v>
      </c>
      <c r="H4502">
        <v>1</v>
      </c>
      <c r="J4502">
        <v>1</v>
      </c>
      <c r="M4502">
        <v>1</v>
      </c>
      <c r="O4502" t="s">
        <v>42</v>
      </c>
      <c r="P4502" t="s">
        <v>31</v>
      </c>
      <c r="Q4502" t="s">
        <v>42</v>
      </c>
      <c r="R4502" t="s">
        <v>362</v>
      </c>
      <c r="S4502" t="s">
        <v>10372</v>
      </c>
      <c r="T4502" t="s">
        <v>1377</v>
      </c>
      <c r="U4502" t="s">
        <v>10373</v>
      </c>
      <c r="V4502" t="s">
        <v>59</v>
      </c>
      <c r="X4502">
        <v>2</v>
      </c>
      <c r="Y4502" t="s">
        <v>1773</v>
      </c>
    </row>
    <row r="4503" spans="1:25" hidden="1" x14ac:dyDescent="0.2">
      <c r="A4503" t="s">
        <v>10470</v>
      </c>
      <c r="B4503" t="s">
        <v>10470</v>
      </c>
      <c r="C4503" t="s">
        <v>26</v>
      </c>
      <c r="D4503" t="s">
        <v>59</v>
      </c>
      <c r="E4503" t="s">
        <v>10451</v>
      </c>
      <c r="F4503">
        <v>2017</v>
      </c>
      <c r="G4503" t="s">
        <v>420</v>
      </c>
      <c r="H4503">
        <v>2</v>
      </c>
      <c r="J4503">
        <v>2</v>
      </c>
      <c r="M4503">
        <v>2</v>
      </c>
      <c r="O4503" t="s">
        <v>42</v>
      </c>
      <c r="P4503" t="s">
        <v>31</v>
      </c>
      <c r="Q4503" t="s">
        <v>42</v>
      </c>
      <c r="R4503" t="s">
        <v>362</v>
      </c>
      <c r="S4503" t="s">
        <v>10372</v>
      </c>
      <c r="T4503" t="s">
        <v>1377</v>
      </c>
      <c r="U4503" t="s">
        <v>10471</v>
      </c>
      <c r="V4503" t="s">
        <v>59</v>
      </c>
      <c r="X4503">
        <v>2</v>
      </c>
      <c r="Y4503" t="s">
        <v>1773</v>
      </c>
    </row>
    <row r="4504" spans="1:25" x14ac:dyDescent="0.2">
      <c r="A4504" t="s">
        <v>10511</v>
      </c>
      <c r="B4504" t="s">
        <v>10511</v>
      </c>
      <c r="C4504" t="s">
        <v>26</v>
      </c>
      <c r="D4504" t="s">
        <v>59</v>
      </c>
      <c r="E4504" t="s">
        <v>10506</v>
      </c>
      <c r="F4504">
        <v>2017</v>
      </c>
      <c r="G4504" t="s">
        <v>420</v>
      </c>
      <c r="H4504">
        <v>1</v>
      </c>
      <c r="J4504">
        <v>1</v>
      </c>
      <c r="L4504">
        <v>1</v>
      </c>
      <c r="O4504" t="s">
        <v>42</v>
      </c>
      <c r="P4504" t="s">
        <v>108</v>
      </c>
      <c r="Q4504" t="s">
        <v>42</v>
      </c>
      <c r="R4504" t="s">
        <v>362</v>
      </c>
      <c r="S4504" t="s">
        <v>10372</v>
      </c>
      <c r="T4504" t="s">
        <v>1377</v>
      </c>
      <c r="U4504" t="s">
        <v>10512</v>
      </c>
      <c r="V4504" t="s">
        <v>59</v>
      </c>
      <c r="X4504">
        <v>2</v>
      </c>
      <c r="Y4504" t="s">
        <v>1773</v>
      </c>
    </row>
    <row r="4505" spans="1:25" hidden="1" x14ac:dyDescent="0.2">
      <c r="A4505" t="s">
        <v>10515</v>
      </c>
      <c r="B4505" t="s">
        <v>10515</v>
      </c>
      <c r="C4505" t="s">
        <v>26</v>
      </c>
      <c r="D4505" t="s">
        <v>59</v>
      </c>
      <c r="E4505" t="s">
        <v>10506</v>
      </c>
      <c r="F4505">
        <v>2017</v>
      </c>
      <c r="G4505" t="s">
        <v>420</v>
      </c>
      <c r="H4505">
        <v>1</v>
      </c>
      <c r="J4505">
        <v>1</v>
      </c>
      <c r="M4505">
        <v>1</v>
      </c>
      <c r="O4505" t="s">
        <v>42</v>
      </c>
      <c r="P4505" t="s">
        <v>50</v>
      </c>
      <c r="Q4505" t="s">
        <v>42</v>
      </c>
      <c r="R4505" t="s">
        <v>362</v>
      </c>
      <c r="S4505" t="s">
        <v>3076</v>
      </c>
      <c r="T4505" t="s">
        <v>1377</v>
      </c>
      <c r="U4505" t="s">
        <v>10516</v>
      </c>
      <c r="V4505" t="s">
        <v>59</v>
      </c>
      <c r="X4505">
        <v>2</v>
      </c>
      <c r="Y4505" t="s">
        <v>1773</v>
      </c>
    </row>
    <row r="4506" spans="1:25" x14ac:dyDescent="0.2">
      <c r="A4506" t="s">
        <v>10549</v>
      </c>
      <c r="B4506" t="s">
        <v>10549</v>
      </c>
      <c r="C4506" t="s">
        <v>26</v>
      </c>
      <c r="D4506" t="s">
        <v>59</v>
      </c>
      <c r="E4506" t="s">
        <v>10541</v>
      </c>
      <c r="F4506">
        <v>2017</v>
      </c>
      <c r="G4506" t="s">
        <v>420</v>
      </c>
      <c r="H4506">
        <v>2</v>
      </c>
      <c r="J4506">
        <v>2</v>
      </c>
      <c r="L4506">
        <v>1</v>
      </c>
      <c r="M4506">
        <v>1</v>
      </c>
      <c r="N4506">
        <v>1</v>
      </c>
      <c r="O4506" t="s">
        <v>42</v>
      </c>
      <c r="P4506" t="s">
        <v>31</v>
      </c>
      <c r="Q4506" t="s">
        <v>42</v>
      </c>
      <c r="R4506" t="s">
        <v>362</v>
      </c>
      <c r="S4506" t="s">
        <v>10372</v>
      </c>
      <c r="T4506" t="s">
        <v>1377</v>
      </c>
      <c r="U4506" t="s">
        <v>10550</v>
      </c>
      <c r="V4506" t="s">
        <v>59</v>
      </c>
      <c r="X4506">
        <v>2</v>
      </c>
      <c r="Y4506" t="s">
        <v>1773</v>
      </c>
    </row>
    <row r="4507" spans="1:25" hidden="1" x14ac:dyDescent="0.2">
      <c r="A4507" t="s">
        <v>10574</v>
      </c>
      <c r="B4507" t="s">
        <v>10574</v>
      </c>
      <c r="C4507" t="s">
        <v>26</v>
      </c>
      <c r="D4507" t="s">
        <v>59</v>
      </c>
      <c r="E4507" t="s">
        <v>10557</v>
      </c>
      <c r="F4507">
        <v>2017</v>
      </c>
      <c r="G4507" t="s">
        <v>420</v>
      </c>
      <c r="H4507">
        <v>10</v>
      </c>
      <c r="J4507">
        <v>10</v>
      </c>
      <c r="O4507" t="s">
        <v>42</v>
      </c>
      <c r="P4507" t="s">
        <v>50</v>
      </c>
      <c r="Q4507" t="s">
        <v>42</v>
      </c>
      <c r="S4507" t="s">
        <v>1786</v>
      </c>
      <c r="T4507" t="s">
        <v>821</v>
      </c>
      <c r="U4507" t="s">
        <v>10575</v>
      </c>
      <c r="V4507" t="s">
        <v>59</v>
      </c>
      <c r="W4507" t="s">
        <v>952</v>
      </c>
      <c r="X4507">
        <v>2</v>
      </c>
    </row>
    <row r="4508" spans="1:25" hidden="1" x14ac:dyDescent="0.2">
      <c r="A4508" t="s">
        <v>10578</v>
      </c>
      <c r="B4508" t="s">
        <v>10578</v>
      </c>
      <c r="C4508" t="s">
        <v>26</v>
      </c>
      <c r="D4508" t="s">
        <v>59</v>
      </c>
      <c r="E4508" t="s">
        <v>10557</v>
      </c>
      <c r="F4508">
        <v>2017</v>
      </c>
      <c r="G4508" t="s">
        <v>420</v>
      </c>
      <c r="H4508">
        <v>1</v>
      </c>
      <c r="J4508">
        <v>1</v>
      </c>
      <c r="O4508" t="s">
        <v>42</v>
      </c>
      <c r="P4508" t="s">
        <v>31</v>
      </c>
      <c r="Q4508" t="s">
        <v>42</v>
      </c>
      <c r="S4508" t="s">
        <v>1786</v>
      </c>
      <c r="T4508" t="s">
        <v>821</v>
      </c>
      <c r="U4508" t="s">
        <v>10579</v>
      </c>
      <c r="V4508" t="s">
        <v>59</v>
      </c>
      <c r="W4508" t="s">
        <v>952</v>
      </c>
      <c r="X4508">
        <v>2</v>
      </c>
    </row>
    <row r="4509" spans="1:25" hidden="1" x14ac:dyDescent="0.2">
      <c r="A4509" t="s">
        <v>10580</v>
      </c>
      <c r="B4509" t="s">
        <v>10580</v>
      </c>
      <c r="C4509" t="s">
        <v>26</v>
      </c>
      <c r="D4509" t="s">
        <v>59</v>
      </c>
      <c r="E4509" t="s">
        <v>10557</v>
      </c>
      <c r="F4509">
        <v>2017</v>
      </c>
      <c r="G4509" t="s">
        <v>420</v>
      </c>
      <c r="H4509">
        <v>2</v>
      </c>
      <c r="J4509">
        <v>2</v>
      </c>
      <c r="O4509" t="s">
        <v>42</v>
      </c>
      <c r="P4509" t="s">
        <v>60</v>
      </c>
      <c r="Q4509" t="s">
        <v>42</v>
      </c>
      <c r="S4509" t="s">
        <v>1786</v>
      </c>
      <c r="T4509" t="s">
        <v>821</v>
      </c>
      <c r="U4509" t="s">
        <v>10581</v>
      </c>
      <c r="V4509" t="s">
        <v>59</v>
      </c>
      <c r="W4509" t="s">
        <v>952</v>
      </c>
      <c r="X4509">
        <v>2</v>
      </c>
    </row>
    <row r="4510" spans="1:25" hidden="1" x14ac:dyDescent="0.2">
      <c r="A4510" t="s">
        <v>10582</v>
      </c>
      <c r="B4510" t="s">
        <v>10582</v>
      </c>
      <c r="C4510" t="s">
        <v>26</v>
      </c>
      <c r="D4510" t="s">
        <v>59</v>
      </c>
      <c r="E4510" t="s">
        <v>10557</v>
      </c>
      <c r="F4510">
        <v>2017</v>
      </c>
      <c r="G4510" t="s">
        <v>420</v>
      </c>
      <c r="H4510">
        <v>5</v>
      </c>
      <c r="J4510">
        <v>5</v>
      </c>
      <c r="O4510" t="s">
        <v>42</v>
      </c>
      <c r="P4510" t="s">
        <v>60</v>
      </c>
      <c r="Q4510" t="s">
        <v>42</v>
      </c>
      <c r="S4510" t="s">
        <v>1786</v>
      </c>
      <c r="T4510" t="s">
        <v>821</v>
      </c>
      <c r="U4510" t="s">
        <v>7802</v>
      </c>
      <c r="V4510" t="s">
        <v>59</v>
      </c>
      <c r="W4510" t="s">
        <v>952</v>
      </c>
      <c r="X4510">
        <v>2</v>
      </c>
    </row>
    <row r="4511" spans="1:25" hidden="1" x14ac:dyDescent="0.2">
      <c r="A4511" t="s">
        <v>10602</v>
      </c>
      <c r="B4511" t="s">
        <v>10602</v>
      </c>
      <c r="C4511" t="s">
        <v>26</v>
      </c>
      <c r="D4511" t="s">
        <v>59</v>
      </c>
      <c r="E4511" t="s">
        <v>10597</v>
      </c>
      <c r="F4511">
        <v>2017</v>
      </c>
      <c r="G4511" t="s">
        <v>528</v>
      </c>
      <c r="H4511">
        <v>1</v>
      </c>
      <c r="J4511">
        <v>1</v>
      </c>
      <c r="O4511" t="s">
        <v>42</v>
      </c>
      <c r="P4511" t="s">
        <v>108</v>
      </c>
      <c r="Q4511" t="s">
        <v>42</v>
      </c>
      <c r="S4511" t="s">
        <v>10603</v>
      </c>
      <c r="T4511" t="s">
        <v>6021</v>
      </c>
      <c r="U4511" t="s">
        <v>10604</v>
      </c>
      <c r="V4511" t="s">
        <v>59</v>
      </c>
      <c r="W4511" t="s">
        <v>10605</v>
      </c>
      <c r="X4511">
        <v>4</v>
      </c>
      <c r="Y4511" t="s">
        <v>10606</v>
      </c>
    </row>
    <row r="4512" spans="1:25" hidden="1" x14ac:dyDescent="0.2">
      <c r="A4512" t="s">
        <v>10607</v>
      </c>
      <c r="B4512" t="s">
        <v>10607</v>
      </c>
      <c r="C4512" t="s">
        <v>26</v>
      </c>
      <c r="D4512" t="s">
        <v>59</v>
      </c>
      <c r="E4512" t="s">
        <v>10597</v>
      </c>
      <c r="F4512">
        <v>2017</v>
      </c>
      <c r="G4512" t="s">
        <v>528</v>
      </c>
      <c r="H4512">
        <v>4</v>
      </c>
      <c r="J4512">
        <v>4</v>
      </c>
      <c r="O4512" t="s">
        <v>42</v>
      </c>
      <c r="P4512" t="s">
        <v>31</v>
      </c>
      <c r="Q4512" t="s">
        <v>42</v>
      </c>
      <c r="R4512" t="s">
        <v>362</v>
      </c>
      <c r="S4512" t="s">
        <v>10372</v>
      </c>
      <c r="T4512" t="s">
        <v>1377</v>
      </c>
      <c r="U4512" t="s">
        <v>10608</v>
      </c>
      <c r="V4512" t="s">
        <v>59</v>
      </c>
      <c r="X4512">
        <v>2</v>
      </c>
      <c r="Y4512" t="s">
        <v>1773</v>
      </c>
    </row>
    <row r="4513" spans="1:25" x14ac:dyDescent="0.2">
      <c r="A4513" t="s">
        <v>10609</v>
      </c>
      <c r="B4513" t="s">
        <v>10609</v>
      </c>
      <c r="C4513" t="s">
        <v>26</v>
      </c>
      <c r="D4513" t="s">
        <v>59</v>
      </c>
      <c r="E4513" t="s">
        <v>10610</v>
      </c>
      <c r="F4513">
        <v>2017</v>
      </c>
      <c r="G4513" t="s">
        <v>528</v>
      </c>
      <c r="H4513">
        <v>2</v>
      </c>
      <c r="J4513">
        <v>2</v>
      </c>
      <c r="L4513">
        <v>2</v>
      </c>
      <c r="O4513" t="s">
        <v>42</v>
      </c>
      <c r="P4513" t="s">
        <v>31</v>
      </c>
      <c r="Q4513" t="s">
        <v>42</v>
      </c>
      <c r="R4513" t="s">
        <v>362</v>
      </c>
      <c r="S4513" t="s">
        <v>10372</v>
      </c>
      <c r="T4513" t="s">
        <v>1377</v>
      </c>
      <c r="U4513" t="s">
        <v>10611</v>
      </c>
      <c r="V4513" t="s">
        <v>59</v>
      </c>
      <c r="X4513">
        <v>2</v>
      </c>
      <c r="Y4513" t="s">
        <v>1773</v>
      </c>
    </row>
    <row r="4514" spans="1:25" hidden="1" x14ac:dyDescent="0.2">
      <c r="A4514" t="s">
        <v>10625</v>
      </c>
      <c r="B4514" t="s">
        <v>10625</v>
      </c>
      <c r="C4514" t="s">
        <v>26</v>
      </c>
      <c r="D4514" t="s">
        <v>59</v>
      </c>
      <c r="E4514" t="s">
        <v>10626</v>
      </c>
      <c r="F4514">
        <v>2017</v>
      </c>
      <c r="G4514" t="s">
        <v>528</v>
      </c>
      <c r="H4514">
        <v>7</v>
      </c>
      <c r="J4514">
        <v>7</v>
      </c>
      <c r="K4514">
        <v>28</v>
      </c>
      <c r="O4514" t="s">
        <v>761</v>
      </c>
      <c r="P4514" t="s">
        <v>108</v>
      </c>
      <c r="Q4514" t="s">
        <v>42</v>
      </c>
      <c r="S4514" t="s">
        <v>10627</v>
      </c>
      <c r="T4514" t="s">
        <v>6021</v>
      </c>
      <c r="U4514" t="s">
        <v>10628</v>
      </c>
      <c r="V4514" t="s">
        <v>59</v>
      </c>
      <c r="W4514" t="s">
        <v>10629</v>
      </c>
      <c r="X4514">
        <v>4</v>
      </c>
      <c r="Y4514" t="s">
        <v>10630</v>
      </c>
    </row>
    <row r="4515" spans="1:25" hidden="1" x14ac:dyDescent="0.2">
      <c r="A4515" t="s">
        <v>10633</v>
      </c>
      <c r="B4515" t="s">
        <v>10633</v>
      </c>
      <c r="C4515" t="s">
        <v>26</v>
      </c>
      <c r="D4515" t="s">
        <v>59</v>
      </c>
      <c r="E4515" t="s">
        <v>10626</v>
      </c>
      <c r="F4515">
        <v>2017</v>
      </c>
      <c r="G4515" t="s">
        <v>528</v>
      </c>
      <c r="H4515">
        <v>5</v>
      </c>
      <c r="J4515">
        <v>5</v>
      </c>
      <c r="M4515">
        <v>5</v>
      </c>
      <c r="O4515" t="s">
        <v>42</v>
      </c>
      <c r="P4515" t="s">
        <v>31</v>
      </c>
      <c r="Q4515" t="s">
        <v>42</v>
      </c>
      <c r="R4515" t="s">
        <v>362</v>
      </c>
      <c r="S4515" t="s">
        <v>10372</v>
      </c>
      <c r="T4515" t="s">
        <v>1377</v>
      </c>
      <c r="U4515" t="s">
        <v>10634</v>
      </c>
      <c r="V4515" t="s">
        <v>59</v>
      </c>
      <c r="X4515">
        <v>2</v>
      </c>
      <c r="Y4515" t="s">
        <v>1773</v>
      </c>
    </row>
    <row r="4516" spans="1:25" hidden="1" x14ac:dyDescent="0.2">
      <c r="A4516" t="s">
        <v>10749</v>
      </c>
      <c r="B4516" t="s">
        <v>10749</v>
      </c>
      <c r="C4516" t="s">
        <v>26</v>
      </c>
      <c r="D4516" t="s">
        <v>59</v>
      </c>
      <c r="E4516" t="s">
        <v>10750</v>
      </c>
      <c r="F4516">
        <v>2017</v>
      </c>
      <c r="G4516" t="s">
        <v>528</v>
      </c>
      <c r="H4516">
        <v>3</v>
      </c>
      <c r="J4516">
        <v>3</v>
      </c>
      <c r="O4516" t="s">
        <v>42</v>
      </c>
      <c r="P4516" t="s">
        <v>31</v>
      </c>
      <c r="Q4516" t="s">
        <v>42</v>
      </c>
      <c r="R4516" t="s">
        <v>362</v>
      </c>
      <c r="S4516" t="s">
        <v>10751</v>
      </c>
      <c r="T4516" t="s">
        <v>6021</v>
      </c>
      <c r="U4516" t="s">
        <v>10516</v>
      </c>
      <c r="V4516" t="s">
        <v>59</v>
      </c>
      <c r="X4516">
        <v>4</v>
      </c>
    </row>
    <row r="4517" spans="1:25" hidden="1" x14ac:dyDescent="0.2">
      <c r="A4517" t="s">
        <v>10801</v>
      </c>
      <c r="B4517" t="s">
        <v>10801</v>
      </c>
      <c r="C4517" t="s">
        <v>26</v>
      </c>
      <c r="D4517" t="s">
        <v>59</v>
      </c>
      <c r="E4517" t="s">
        <v>10776</v>
      </c>
      <c r="F4517">
        <v>2017</v>
      </c>
      <c r="G4517" t="s">
        <v>528</v>
      </c>
      <c r="H4517">
        <v>11</v>
      </c>
      <c r="J4517">
        <v>11</v>
      </c>
      <c r="O4517" t="s">
        <v>42</v>
      </c>
      <c r="P4517" t="s">
        <v>31</v>
      </c>
      <c r="Q4517" t="s">
        <v>42</v>
      </c>
      <c r="R4517" t="s">
        <v>362</v>
      </c>
      <c r="S4517" t="s">
        <v>10802</v>
      </c>
      <c r="T4517" t="s">
        <v>1377</v>
      </c>
      <c r="U4517" t="s">
        <v>10803</v>
      </c>
      <c r="V4517" t="s">
        <v>59</v>
      </c>
      <c r="X4517">
        <v>2</v>
      </c>
      <c r="Y4517" t="s">
        <v>1773</v>
      </c>
    </row>
    <row r="4518" spans="1:25" hidden="1" x14ac:dyDescent="0.2">
      <c r="A4518" t="s">
        <v>10804</v>
      </c>
      <c r="B4518" t="s">
        <v>10804</v>
      </c>
      <c r="C4518" t="s">
        <v>26</v>
      </c>
      <c r="D4518" t="s">
        <v>59</v>
      </c>
      <c r="E4518" t="s">
        <v>10776</v>
      </c>
      <c r="F4518">
        <v>2017</v>
      </c>
      <c r="G4518" t="s">
        <v>528</v>
      </c>
      <c r="H4518">
        <v>2</v>
      </c>
      <c r="J4518">
        <v>2</v>
      </c>
      <c r="O4518" t="s">
        <v>42</v>
      </c>
      <c r="P4518" t="s">
        <v>60</v>
      </c>
      <c r="Q4518" t="s">
        <v>42</v>
      </c>
      <c r="R4518" t="s">
        <v>362</v>
      </c>
      <c r="S4518" t="s">
        <v>10802</v>
      </c>
      <c r="T4518" t="s">
        <v>1377</v>
      </c>
      <c r="U4518" t="s">
        <v>10803</v>
      </c>
      <c r="V4518" t="s">
        <v>59</v>
      </c>
      <c r="X4518">
        <v>2</v>
      </c>
      <c r="Y4518" t="s">
        <v>1773</v>
      </c>
    </row>
    <row r="4519" spans="1:25" hidden="1" x14ac:dyDescent="0.2">
      <c r="A4519" t="s">
        <v>10856</v>
      </c>
      <c r="B4519" t="s">
        <v>10856</v>
      </c>
      <c r="C4519" t="s">
        <v>26</v>
      </c>
      <c r="D4519" t="s">
        <v>59</v>
      </c>
      <c r="E4519" t="s">
        <v>10831</v>
      </c>
      <c r="F4519">
        <v>2017</v>
      </c>
      <c r="G4519" t="s">
        <v>528</v>
      </c>
      <c r="H4519">
        <v>2</v>
      </c>
      <c r="J4519">
        <v>2</v>
      </c>
      <c r="M4519">
        <v>2</v>
      </c>
      <c r="O4519" t="s">
        <v>1210</v>
      </c>
      <c r="P4519" t="s">
        <v>60</v>
      </c>
      <c r="Q4519" t="s">
        <v>42</v>
      </c>
      <c r="R4519" t="s">
        <v>362</v>
      </c>
      <c r="S4519" t="s">
        <v>9301</v>
      </c>
      <c r="T4519" t="s">
        <v>1377</v>
      </c>
      <c r="U4519" t="s">
        <v>10857</v>
      </c>
      <c r="V4519" t="s">
        <v>59</v>
      </c>
      <c r="X4519">
        <v>2</v>
      </c>
      <c r="Y4519" t="s">
        <v>1773</v>
      </c>
    </row>
    <row r="4520" spans="1:25" x14ac:dyDescent="0.2">
      <c r="A4520" t="s">
        <v>16241</v>
      </c>
      <c r="B4520" t="s">
        <v>16241</v>
      </c>
      <c r="C4520" t="s">
        <v>26</v>
      </c>
      <c r="D4520" t="s">
        <v>72</v>
      </c>
      <c r="E4520" t="s">
        <v>16238</v>
      </c>
      <c r="F4520">
        <v>2018</v>
      </c>
      <c r="G4520" t="s">
        <v>528</v>
      </c>
      <c r="H4520">
        <v>3</v>
      </c>
      <c r="I4520">
        <v>101</v>
      </c>
      <c r="J4520">
        <v>104</v>
      </c>
      <c r="K4520">
        <v>16</v>
      </c>
      <c r="L4520">
        <v>30</v>
      </c>
      <c r="M4520">
        <v>70</v>
      </c>
      <c r="N4520">
        <v>3</v>
      </c>
      <c r="O4520" t="s">
        <v>42</v>
      </c>
      <c r="P4520" t="s">
        <v>74</v>
      </c>
      <c r="Q4520" t="s">
        <v>42</v>
      </c>
      <c r="R4520" t="s">
        <v>159</v>
      </c>
      <c r="S4520" t="s">
        <v>3058</v>
      </c>
      <c r="T4520" t="s">
        <v>16242</v>
      </c>
      <c r="U4520" t="s">
        <v>16243</v>
      </c>
      <c r="V4520" t="s">
        <v>80</v>
      </c>
      <c r="X4520">
        <v>4</v>
      </c>
      <c r="Y4520" t="s">
        <v>16244</v>
      </c>
    </row>
    <row r="4521" spans="1:25" hidden="1" x14ac:dyDescent="0.2">
      <c r="A4521" t="s">
        <v>10874</v>
      </c>
      <c r="B4521" t="s">
        <v>10874</v>
      </c>
      <c r="C4521" t="s">
        <v>26</v>
      </c>
      <c r="D4521" t="s">
        <v>59</v>
      </c>
      <c r="E4521" t="s">
        <v>10859</v>
      </c>
      <c r="F4521">
        <v>2017</v>
      </c>
      <c r="G4521" t="s">
        <v>528</v>
      </c>
      <c r="H4521">
        <v>1</v>
      </c>
      <c r="J4521">
        <v>1</v>
      </c>
      <c r="K4521">
        <v>5</v>
      </c>
      <c r="O4521" t="s">
        <v>452</v>
      </c>
      <c r="P4521" t="s">
        <v>50</v>
      </c>
      <c r="Q4521" t="s">
        <v>42</v>
      </c>
      <c r="R4521" t="s">
        <v>362</v>
      </c>
      <c r="S4521" t="s">
        <v>10875</v>
      </c>
      <c r="T4521" t="s">
        <v>10876</v>
      </c>
      <c r="U4521" t="s">
        <v>10877</v>
      </c>
      <c r="V4521" t="s">
        <v>59</v>
      </c>
      <c r="W4521" t="s">
        <v>10878</v>
      </c>
      <c r="X4521">
        <v>4</v>
      </c>
      <c r="Y4521" t="s">
        <v>10879</v>
      </c>
    </row>
    <row r="4522" spans="1:25" x14ac:dyDescent="0.2">
      <c r="A4522" t="s">
        <v>10946</v>
      </c>
      <c r="B4522" t="s">
        <v>10946</v>
      </c>
      <c r="C4522" t="s">
        <v>26</v>
      </c>
      <c r="D4522" t="s">
        <v>59</v>
      </c>
      <c r="E4522" t="s">
        <v>10924</v>
      </c>
      <c r="F4522">
        <v>2017</v>
      </c>
      <c r="G4522" t="s">
        <v>528</v>
      </c>
      <c r="H4522">
        <v>1</v>
      </c>
      <c r="J4522">
        <v>1</v>
      </c>
      <c r="L4522">
        <v>1</v>
      </c>
      <c r="O4522" t="s">
        <v>1210</v>
      </c>
      <c r="P4522" t="s">
        <v>131</v>
      </c>
      <c r="Q4522" t="s">
        <v>42</v>
      </c>
      <c r="R4522" t="s">
        <v>362</v>
      </c>
      <c r="S4522" t="s">
        <v>10947</v>
      </c>
      <c r="T4522" t="s">
        <v>1377</v>
      </c>
      <c r="U4522" t="s">
        <v>10948</v>
      </c>
      <c r="V4522" t="s">
        <v>59</v>
      </c>
      <c r="X4522">
        <v>2</v>
      </c>
      <c r="Y4522" t="s">
        <v>1773</v>
      </c>
    </row>
    <row r="4523" spans="1:25" hidden="1" x14ac:dyDescent="0.2">
      <c r="A4523" t="s">
        <v>10960</v>
      </c>
      <c r="B4523" t="s">
        <v>10960</v>
      </c>
      <c r="C4523" t="s">
        <v>26</v>
      </c>
      <c r="D4523" t="s">
        <v>59</v>
      </c>
      <c r="E4523" t="s">
        <v>10954</v>
      </c>
      <c r="F4523">
        <v>2017</v>
      </c>
      <c r="G4523" t="s">
        <v>528</v>
      </c>
      <c r="H4523">
        <v>2</v>
      </c>
      <c r="J4523">
        <v>2</v>
      </c>
      <c r="M4523">
        <v>2</v>
      </c>
      <c r="O4523" t="s">
        <v>1210</v>
      </c>
      <c r="P4523" t="s">
        <v>31</v>
      </c>
      <c r="Q4523" t="s">
        <v>42</v>
      </c>
      <c r="S4523" t="s">
        <v>1786</v>
      </c>
      <c r="T4523" t="s">
        <v>1377</v>
      </c>
      <c r="U4523" t="s">
        <v>10961</v>
      </c>
      <c r="V4523" t="s">
        <v>59</v>
      </c>
      <c r="X4523">
        <v>2</v>
      </c>
      <c r="Y4523" t="s">
        <v>1773</v>
      </c>
    </row>
    <row r="4524" spans="1:25" hidden="1" x14ac:dyDescent="0.2">
      <c r="A4524" t="s">
        <v>10997</v>
      </c>
      <c r="B4524" t="s">
        <v>10997</v>
      </c>
      <c r="C4524" t="s">
        <v>26</v>
      </c>
      <c r="D4524" t="s">
        <v>59</v>
      </c>
      <c r="E4524" t="s">
        <v>10963</v>
      </c>
      <c r="F4524">
        <v>2017</v>
      </c>
      <c r="G4524" t="s">
        <v>528</v>
      </c>
      <c r="H4524">
        <v>10</v>
      </c>
      <c r="J4524">
        <v>10</v>
      </c>
      <c r="O4524" t="s">
        <v>1210</v>
      </c>
      <c r="P4524" t="s">
        <v>31</v>
      </c>
      <c r="Q4524" t="s">
        <v>42</v>
      </c>
      <c r="R4524" t="s">
        <v>362</v>
      </c>
      <c r="S4524" t="s">
        <v>10998</v>
      </c>
      <c r="T4524" t="s">
        <v>1377</v>
      </c>
      <c r="U4524" t="s">
        <v>10999</v>
      </c>
      <c r="V4524" t="s">
        <v>59</v>
      </c>
      <c r="X4524">
        <v>2</v>
      </c>
      <c r="Y4524" t="s">
        <v>1773</v>
      </c>
    </row>
    <row r="4525" spans="1:25" hidden="1" x14ac:dyDescent="0.2">
      <c r="A4525" t="s">
        <v>11035</v>
      </c>
      <c r="B4525" t="s">
        <v>11035</v>
      </c>
      <c r="C4525" t="s">
        <v>26</v>
      </c>
      <c r="D4525" t="s">
        <v>59</v>
      </c>
      <c r="E4525" t="s">
        <v>10750</v>
      </c>
      <c r="F4525">
        <v>2017</v>
      </c>
      <c r="G4525" t="s">
        <v>528</v>
      </c>
      <c r="H4525">
        <v>4</v>
      </c>
      <c r="J4525">
        <v>4</v>
      </c>
      <c r="O4525" t="s">
        <v>1210</v>
      </c>
      <c r="P4525" t="s">
        <v>31</v>
      </c>
      <c r="Q4525" t="s">
        <v>42</v>
      </c>
      <c r="R4525" t="s">
        <v>362</v>
      </c>
      <c r="S4525" t="s">
        <v>11036</v>
      </c>
      <c r="T4525" t="s">
        <v>1377</v>
      </c>
      <c r="U4525" t="s">
        <v>11037</v>
      </c>
      <c r="V4525" t="s">
        <v>59</v>
      </c>
      <c r="X4525">
        <v>2</v>
      </c>
      <c r="Y4525" t="s">
        <v>1773</v>
      </c>
    </row>
    <row r="4526" spans="1:25" hidden="1" x14ac:dyDescent="0.2">
      <c r="A4526" t="s">
        <v>11038</v>
      </c>
      <c r="B4526" t="s">
        <v>11038</v>
      </c>
      <c r="C4526" t="s">
        <v>26</v>
      </c>
      <c r="D4526" t="s">
        <v>59</v>
      </c>
      <c r="E4526" t="s">
        <v>10750</v>
      </c>
      <c r="F4526">
        <v>2017</v>
      </c>
      <c r="G4526" t="s">
        <v>528</v>
      </c>
      <c r="H4526">
        <v>4</v>
      </c>
      <c r="J4526">
        <v>4</v>
      </c>
      <c r="O4526" t="s">
        <v>1210</v>
      </c>
      <c r="P4526" t="s">
        <v>31</v>
      </c>
      <c r="Q4526" t="s">
        <v>42</v>
      </c>
      <c r="R4526" t="s">
        <v>362</v>
      </c>
      <c r="S4526" t="s">
        <v>10947</v>
      </c>
      <c r="T4526" t="s">
        <v>1377</v>
      </c>
      <c r="U4526" t="s">
        <v>11039</v>
      </c>
      <c r="V4526" t="s">
        <v>59</v>
      </c>
      <c r="X4526">
        <v>2</v>
      </c>
      <c r="Y4526" t="s">
        <v>1773</v>
      </c>
    </row>
    <row r="4527" spans="1:25" hidden="1" x14ac:dyDescent="0.2">
      <c r="A4527" t="s">
        <v>11043</v>
      </c>
      <c r="B4527" t="s">
        <v>11043</v>
      </c>
      <c r="C4527" t="s">
        <v>26</v>
      </c>
      <c r="D4527" t="s">
        <v>59</v>
      </c>
      <c r="E4527" t="s">
        <v>10750</v>
      </c>
      <c r="F4527">
        <v>2017</v>
      </c>
      <c r="G4527" t="s">
        <v>528</v>
      </c>
      <c r="H4527">
        <v>2</v>
      </c>
      <c r="J4527">
        <v>2</v>
      </c>
      <c r="O4527" t="s">
        <v>42</v>
      </c>
      <c r="P4527" t="s">
        <v>50</v>
      </c>
      <c r="Q4527" t="s">
        <v>42</v>
      </c>
      <c r="S4527" t="s">
        <v>11044</v>
      </c>
      <c r="T4527" t="s">
        <v>821</v>
      </c>
      <c r="U4527" t="s">
        <v>11045</v>
      </c>
      <c r="V4527" t="s">
        <v>59</v>
      </c>
      <c r="W4527" t="s">
        <v>952</v>
      </c>
      <c r="X4527">
        <v>2</v>
      </c>
    </row>
    <row r="4528" spans="1:25" hidden="1" x14ac:dyDescent="0.2">
      <c r="A4528" t="s">
        <v>11046</v>
      </c>
      <c r="B4528" t="s">
        <v>11046</v>
      </c>
      <c r="C4528" t="s">
        <v>26</v>
      </c>
      <c r="D4528" t="s">
        <v>59</v>
      </c>
      <c r="E4528" t="s">
        <v>10750</v>
      </c>
      <c r="F4528">
        <v>2017</v>
      </c>
      <c r="G4528" t="s">
        <v>528</v>
      </c>
      <c r="H4528">
        <v>1</v>
      </c>
      <c r="J4528">
        <v>1</v>
      </c>
      <c r="O4528" t="s">
        <v>42</v>
      </c>
      <c r="P4528" t="s">
        <v>50</v>
      </c>
      <c r="Q4528" t="s">
        <v>42</v>
      </c>
      <c r="S4528" t="s">
        <v>1786</v>
      </c>
      <c r="T4528" t="s">
        <v>821</v>
      </c>
      <c r="U4528" t="s">
        <v>11047</v>
      </c>
      <c r="V4528" t="s">
        <v>59</v>
      </c>
      <c r="W4528" t="s">
        <v>952</v>
      </c>
      <c r="X4528">
        <v>2</v>
      </c>
    </row>
    <row r="4529" spans="1:25" hidden="1" x14ac:dyDescent="0.2">
      <c r="A4529" t="s">
        <v>11048</v>
      </c>
      <c r="B4529" t="s">
        <v>11048</v>
      </c>
      <c r="C4529" t="s">
        <v>26</v>
      </c>
      <c r="D4529" t="s">
        <v>59</v>
      </c>
      <c r="E4529" t="s">
        <v>10750</v>
      </c>
      <c r="F4529">
        <v>2017</v>
      </c>
      <c r="G4529" t="s">
        <v>528</v>
      </c>
      <c r="H4529">
        <v>2</v>
      </c>
      <c r="J4529">
        <v>2</v>
      </c>
      <c r="O4529" t="s">
        <v>42</v>
      </c>
      <c r="P4529" t="s">
        <v>50</v>
      </c>
      <c r="Q4529" t="s">
        <v>42</v>
      </c>
      <c r="S4529" t="s">
        <v>3275</v>
      </c>
      <c r="T4529" t="s">
        <v>821</v>
      </c>
      <c r="U4529" t="s">
        <v>11049</v>
      </c>
      <c r="V4529" t="s">
        <v>59</v>
      </c>
      <c r="W4529" t="s">
        <v>952</v>
      </c>
      <c r="X4529">
        <v>2</v>
      </c>
    </row>
    <row r="4530" spans="1:25" x14ac:dyDescent="0.2">
      <c r="A4530" t="s">
        <v>16269</v>
      </c>
      <c r="B4530" t="s">
        <v>16269</v>
      </c>
      <c r="C4530" t="s">
        <v>26</v>
      </c>
      <c r="D4530" t="s">
        <v>72</v>
      </c>
      <c r="E4530" t="s">
        <v>16264</v>
      </c>
      <c r="F4530">
        <v>2018</v>
      </c>
      <c r="G4530" t="s">
        <v>666</v>
      </c>
      <c r="I4530">
        <v>114</v>
      </c>
      <c r="J4530">
        <v>114</v>
      </c>
      <c r="K4530">
        <v>16</v>
      </c>
      <c r="L4530">
        <v>20</v>
      </c>
      <c r="M4530">
        <v>91</v>
      </c>
      <c r="N4530">
        <v>3</v>
      </c>
      <c r="O4530" t="s">
        <v>42</v>
      </c>
      <c r="P4530" t="s">
        <v>74</v>
      </c>
      <c r="Q4530" t="s">
        <v>42</v>
      </c>
      <c r="R4530" t="s">
        <v>159</v>
      </c>
      <c r="S4530" t="s">
        <v>9598</v>
      </c>
      <c r="T4530" t="s">
        <v>16242</v>
      </c>
      <c r="U4530" t="s">
        <v>16270</v>
      </c>
      <c r="V4530" t="s">
        <v>80</v>
      </c>
      <c r="X4530">
        <v>4</v>
      </c>
      <c r="Y4530" t="s">
        <v>16271</v>
      </c>
    </row>
    <row r="4531" spans="1:25" x14ac:dyDescent="0.2">
      <c r="A4531" t="s">
        <v>16272</v>
      </c>
      <c r="B4531" t="s">
        <v>16272</v>
      </c>
      <c r="C4531" t="s">
        <v>26</v>
      </c>
      <c r="D4531" t="s">
        <v>128</v>
      </c>
      <c r="E4531" t="s">
        <v>16264</v>
      </c>
      <c r="F4531">
        <v>2018</v>
      </c>
      <c r="G4531" t="s">
        <v>666</v>
      </c>
      <c r="H4531">
        <v>11</v>
      </c>
      <c r="I4531">
        <v>8</v>
      </c>
      <c r="J4531">
        <v>19</v>
      </c>
      <c r="K4531">
        <v>25</v>
      </c>
      <c r="L4531">
        <v>2</v>
      </c>
      <c r="M4531">
        <v>1</v>
      </c>
      <c r="O4531" t="s">
        <v>107</v>
      </c>
      <c r="P4531" t="s">
        <v>74</v>
      </c>
      <c r="Q4531" t="s">
        <v>625</v>
      </c>
      <c r="S4531" t="s">
        <v>16273</v>
      </c>
      <c r="T4531" t="s">
        <v>16274</v>
      </c>
      <c r="U4531" t="s">
        <v>16275</v>
      </c>
      <c r="V4531" t="s">
        <v>128</v>
      </c>
      <c r="W4531" t="s">
        <v>16276</v>
      </c>
      <c r="X4531">
        <v>3</v>
      </c>
      <c r="Y4531" t="s">
        <v>16277</v>
      </c>
    </row>
    <row r="4532" spans="1:25" hidden="1" x14ac:dyDescent="0.2">
      <c r="A4532" t="s">
        <v>11050</v>
      </c>
      <c r="B4532" t="s">
        <v>11050</v>
      </c>
      <c r="C4532" t="s">
        <v>26</v>
      </c>
      <c r="D4532" t="s">
        <v>59</v>
      </c>
      <c r="E4532" t="s">
        <v>10750</v>
      </c>
      <c r="F4532">
        <v>2017</v>
      </c>
      <c r="G4532" t="s">
        <v>528</v>
      </c>
      <c r="H4532">
        <v>1</v>
      </c>
      <c r="J4532">
        <v>1</v>
      </c>
      <c r="O4532" t="s">
        <v>42</v>
      </c>
      <c r="P4532" t="s">
        <v>50</v>
      </c>
      <c r="Q4532" t="s">
        <v>42</v>
      </c>
      <c r="R4532" t="s">
        <v>362</v>
      </c>
      <c r="S4532" t="s">
        <v>820</v>
      </c>
      <c r="T4532" t="s">
        <v>821</v>
      </c>
      <c r="U4532" t="s">
        <v>11051</v>
      </c>
      <c r="V4532" t="s">
        <v>59</v>
      </c>
      <c r="W4532" t="s">
        <v>952</v>
      </c>
      <c r="X4532">
        <v>2</v>
      </c>
    </row>
    <row r="4533" spans="1:25" hidden="1" x14ac:dyDescent="0.2">
      <c r="A4533" t="s">
        <v>11052</v>
      </c>
      <c r="B4533" t="s">
        <v>11052</v>
      </c>
      <c r="C4533" t="s">
        <v>26</v>
      </c>
      <c r="D4533" t="s">
        <v>59</v>
      </c>
      <c r="E4533" t="s">
        <v>10750</v>
      </c>
      <c r="F4533">
        <v>2017</v>
      </c>
      <c r="G4533" t="s">
        <v>528</v>
      </c>
      <c r="H4533">
        <v>10</v>
      </c>
      <c r="J4533">
        <v>10</v>
      </c>
      <c r="O4533" t="s">
        <v>42</v>
      </c>
      <c r="P4533" t="s">
        <v>31</v>
      </c>
      <c r="Q4533" t="s">
        <v>42</v>
      </c>
      <c r="R4533" t="s">
        <v>362</v>
      </c>
      <c r="S4533" t="s">
        <v>820</v>
      </c>
      <c r="T4533" t="s">
        <v>821</v>
      </c>
      <c r="U4533" t="s">
        <v>11053</v>
      </c>
      <c r="V4533" t="s">
        <v>59</v>
      </c>
      <c r="W4533" t="s">
        <v>952</v>
      </c>
      <c r="X4533">
        <v>2</v>
      </c>
    </row>
    <row r="4534" spans="1:25" hidden="1" x14ac:dyDescent="0.2">
      <c r="A4534" t="s">
        <v>11054</v>
      </c>
      <c r="B4534" t="s">
        <v>11054</v>
      </c>
      <c r="C4534" t="s">
        <v>26</v>
      </c>
      <c r="D4534" t="s">
        <v>59</v>
      </c>
      <c r="E4534" t="s">
        <v>10750</v>
      </c>
      <c r="F4534">
        <v>2017</v>
      </c>
      <c r="G4534" t="s">
        <v>528</v>
      </c>
      <c r="H4534">
        <v>1</v>
      </c>
      <c r="J4534">
        <v>1</v>
      </c>
      <c r="O4534" t="s">
        <v>42</v>
      </c>
      <c r="P4534" t="s">
        <v>60</v>
      </c>
      <c r="Q4534" t="s">
        <v>42</v>
      </c>
      <c r="R4534" t="s">
        <v>362</v>
      </c>
      <c r="S4534" t="s">
        <v>820</v>
      </c>
      <c r="T4534" t="s">
        <v>821</v>
      </c>
      <c r="U4534" t="s">
        <v>11051</v>
      </c>
      <c r="V4534" t="s">
        <v>59</v>
      </c>
      <c r="W4534" t="s">
        <v>952</v>
      </c>
      <c r="X4534">
        <v>2</v>
      </c>
    </row>
    <row r="4535" spans="1:25" hidden="1" x14ac:dyDescent="0.2">
      <c r="A4535" t="s">
        <v>11055</v>
      </c>
      <c r="B4535" t="s">
        <v>11055</v>
      </c>
      <c r="C4535" t="s">
        <v>26</v>
      </c>
      <c r="D4535" t="s">
        <v>59</v>
      </c>
      <c r="E4535" t="s">
        <v>10750</v>
      </c>
      <c r="F4535">
        <v>2017</v>
      </c>
      <c r="G4535" t="s">
        <v>528</v>
      </c>
      <c r="H4535">
        <v>3</v>
      </c>
      <c r="J4535">
        <v>3</v>
      </c>
      <c r="O4535" t="s">
        <v>42</v>
      </c>
      <c r="P4535" t="s">
        <v>50</v>
      </c>
      <c r="Q4535" t="s">
        <v>42</v>
      </c>
      <c r="S4535" t="s">
        <v>3275</v>
      </c>
      <c r="T4535" t="s">
        <v>821</v>
      </c>
      <c r="U4535" t="s">
        <v>11056</v>
      </c>
      <c r="V4535" t="s">
        <v>59</v>
      </c>
      <c r="W4535" t="s">
        <v>952</v>
      </c>
      <c r="X4535">
        <v>2</v>
      </c>
    </row>
    <row r="4536" spans="1:25" hidden="1" x14ac:dyDescent="0.2">
      <c r="A4536" t="s">
        <v>11057</v>
      </c>
      <c r="B4536" t="s">
        <v>11057</v>
      </c>
      <c r="C4536" t="s">
        <v>26</v>
      </c>
      <c r="D4536" t="s">
        <v>59</v>
      </c>
      <c r="E4536" t="s">
        <v>10750</v>
      </c>
      <c r="F4536">
        <v>2017</v>
      </c>
      <c r="G4536" t="s">
        <v>528</v>
      </c>
      <c r="H4536">
        <v>1</v>
      </c>
      <c r="J4536">
        <v>1</v>
      </c>
      <c r="O4536" t="s">
        <v>42</v>
      </c>
      <c r="P4536" t="s">
        <v>50</v>
      </c>
      <c r="Q4536" t="s">
        <v>42</v>
      </c>
      <c r="S4536" t="s">
        <v>3275</v>
      </c>
      <c r="T4536" t="s">
        <v>821</v>
      </c>
      <c r="U4536" t="s">
        <v>11058</v>
      </c>
      <c r="V4536" t="s">
        <v>59</v>
      </c>
      <c r="W4536" t="s">
        <v>952</v>
      </c>
      <c r="X4536">
        <v>2</v>
      </c>
    </row>
    <row r="4537" spans="1:25" x14ac:dyDescent="0.2">
      <c r="A4537" t="s">
        <v>11059</v>
      </c>
      <c r="B4537" t="s">
        <v>11059</v>
      </c>
      <c r="C4537" t="s">
        <v>26</v>
      </c>
      <c r="D4537" t="s">
        <v>59</v>
      </c>
      <c r="E4537" t="s">
        <v>11060</v>
      </c>
      <c r="F4537">
        <v>2017</v>
      </c>
      <c r="G4537" t="s">
        <v>666</v>
      </c>
      <c r="H4537">
        <v>2</v>
      </c>
      <c r="J4537">
        <v>2</v>
      </c>
      <c r="L4537">
        <v>1</v>
      </c>
      <c r="M4537">
        <v>1</v>
      </c>
      <c r="O4537" t="s">
        <v>1210</v>
      </c>
      <c r="P4537" t="s">
        <v>60</v>
      </c>
      <c r="Q4537" t="s">
        <v>42</v>
      </c>
      <c r="S4537" t="s">
        <v>11061</v>
      </c>
      <c r="T4537" t="s">
        <v>1377</v>
      </c>
      <c r="U4537" t="s">
        <v>11062</v>
      </c>
      <c r="V4537" t="s">
        <v>59</v>
      </c>
      <c r="X4537">
        <v>2</v>
      </c>
      <c r="Y4537" t="s">
        <v>1773</v>
      </c>
    </row>
    <row r="4538" spans="1:25" hidden="1" x14ac:dyDescent="0.2">
      <c r="A4538" t="s">
        <v>11066</v>
      </c>
      <c r="B4538" t="s">
        <v>11066</v>
      </c>
      <c r="C4538" t="s">
        <v>26</v>
      </c>
      <c r="D4538" t="s">
        <v>59</v>
      </c>
      <c r="E4538" t="s">
        <v>11060</v>
      </c>
      <c r="F4538">
        <v>2017</v>
      </c>
      <c r="G4538" t="s">
        <v>666</v>
      </c>
      <c r="H4538">
        <v>3</v>
      </c>
      <c r="J4538">
        <v>3</v>
      </c>
      <c r="M4538">
        <v>3</v>
      </c>
      <c r="O4538" t="s">
        <v>1210</v>
      </c>
      <c r="P4538" t="s">
        <v>108</v>
      </c>
      <c r="Q4538" t="s">
        <v>42</v>
      </c>
      <c r="R4538" t="s">
        <v>362</v>
      </c>
      <c r="S4538" t="s">
        <v>11067</v>
      </c>
      <c r="T4538" t="s">
        <v>1377</v>
      </c>
      <c r="U4538" t="s">
        <v>11068</v>
      </c>
      <c r="V4538" t="s">
        <v>59</v>
      </c>
      <c r="X4538">
        <v>2</v>
      </c>
      <c r="Y4538" t="s">
        <v>1773</v>
      </c>
    </row>
    <row r="4539" spans="1:25" hidden="1" x14ac:dyDescent="0.2">
      <c r="A4539" t="s">
        <v>11069</v>
      </c>
      <c r="B4539" t="s">
        <v>11069</v>
      </c>
      <c r="C4539" t="s">
        <v>26</v>
      </c>
      <c r="D4539" t="s">
        <v>59</v>
      </c>
      <c r="E4539" t="s">
        <v>11060</v>
      </c>
      <c r="F4539">
        <v>2017</v>
      </c>
      <c r="G4539" t="s">
        <v>666</v>
      </c>
      <c r="H4539">
        <v>3</v>
      </c>
      <c r="J4539">
        <v>3</v>
      </c>
      <c r="O4539" t="s">
        <v>1210</v>
      </c>
      <c r="P4539" t="s">
        <v>60</v>
      </c>
      <c r="Q4539" t="s">
        <v>42</v>
      </c>
      <c r="R4539" t="s">
        <v>362</v>
      </c>
      <c r="S4539" t="s">
        <v>4397</v>
      </c>
      <c r="T4539" t="s">
        <v>1377</v>
      </c>
      <c r="U4539" t="s">
        <v>11070</v>
      </c>
      <c r="V4539" t="s">
        <v>59</v>
      </c>
      <c r="X4539">
        <v>2</v>
      </c>
      <c r="Y4539" t="s">
        <v>1773</v>
      </c>
    </row>
    <row r="4540" spans="1:25" hidden="1" x14ac:dyDescent="0.2">
      <c r="A4540" t="s">
        <v>11085</v>
      </c>
      <c r="B4540" t="s">
        <v>11085</v>
      </c>
      <c r="C4540" t="s">
        <v>26</v>
      </c>
      <c r="D4540" t="s">
        <v>59</v>
      </c>
      <c r="E4540" t="s">
        <v>11083</v>
      </c>
      <c r="F4540">
        <v>2017</v>
      </c>
      <c r="G4540" t="s">
        <v>666</v>
      </c>
      <c r="H4540">
        <v>10</v>
      </c>
      <c r="J4540">
        <v>10</v>
      </c>
      <c r="O4540" t="s">
        <v>1210</v>
      </c>
      <c r="P4540" t="s">
        <v>31</v>
      </c>
      <c r="Q4540" t="s">
        <v>42</v>
      </c>
      <c r="R4540" t="s">
        <v>362</v>
      </c>
      <c r="S4540" t="s">
        <v>9301</v>
      </c>
      <c r="T4540" t="s">
        <v>1377</v>
      </c>
      <c r="U4540" t="s">
        <v>11086</v>
      </c>
      <c r="V4540" t="s">
        <v>59</v>
      </c>
      <c r="X4540">
        <v>2</v>
      </c>
      <c r="Y4540" t="s">
        <v>1773</v>
      </c>
    </row>
    <row r="4541" spans="1:25" hidden="1" x14ac:dyDescent="0.2">
      <c r="A4541" t="s">
        <v>11128</v>
      </c>
      <c r="B4541" t="s">
        <v>11129</v>
      </c>
      <c r="C4541" t="s">
        <v>360</v>
      </c>
      <c r="D4541" t="s">
        <v>59</v>
      </c>
      <c r="E4541" t="s">
        <v>11130</v>
      </c>
      <c r="F4541">
        <v>2017</v>
      </c>
      <c r="G4541" t="s">
        <v>666</v>
      </c>
      <c r="H4541">
        <v>40</v>
      </c>
      <c r="J4541">
        <v>40</v>
      </c>
      <c r="O4541" t="s">
        <v>59</v>
      </c>
      <c r="P4541" t="s">
        <v>60</v>
      </c>
      <c r="Q4541" t="s">
        <v>11131</v>
      </c>
      <c r="R4541" t="s">
        <v>362</v>
      </c>
      <c r="S4541" t="s">
        <v>11132</v>
      </c>
      <c r="T4541" t="s">
        <v>6021</v>
      </c>
      <c r="U4541" t="s">
        <v>11133</v>
      </c>
      <c r="V4541" t="s">
        <v>59</v>
      </c>
      <c r="W4541" t="s">
        <v>11134</v>
      </c>
      <c r="X4541">
        <v>4</v>
      </c>
      <c r="Y4541" t="s">
        <v>11135</v>
      </c>
    </row>
    <row r="4542" spans="1:25" hidden="1" x14ac:dyDescent="0.2">
      <c r="A4542" t="s">
        <v>11298</v>
      </c>
      <c r="B4542" t="s">
        <v>11298</v>
      </c>
      <c r="C4542" t="s">
        <v>26</v>
      </c>
      <c r="D4542" t="s">
        <v>59</v>
      </c>
      <c r="E4542" t="s">
        <v>11292</v>
      </c>
      <c r="F4542">
        <v>2017</v>
      </c>
      <c r="G4542" t="s">
        <v>666</v>
      </c>
      <c r="H4542">
        <v>5</v>
      </c>
      <c r="J4542">
        <v>5</v>
      </c>
      <c r="M4542">
        <v>5</v>
      </c>
      <c r="O4542" t="s">
        <v>1210</v>
      </c>
      <c r="P4542" t="s">
        <v>31</v>
      </c>
      <c r="Q4542" t="s">
        <v>42</v>
      </c>
      <c r="R4542" t="s">
        <v>362</v>
      </c>
      <c r="S4542" t="s">
        <v>9301</v>
      </c>
      <c r="T4542" t="s">
        <v>1377</v>
      </c>
      <c r="U4542" t="s">
        <v>11299</v>
      </c>
      <c r="V4542" t="s">
        <v>59</v>
      </c>
      <c r="X4542">
        <v>2</v>
      </c>
      <c r="Y4542" t="s">
        <v>1773</v>
      </c>
    </row>
    <row r="4543" spans="1:25" hidden="1" x14ac:dyDescent="0.2">
      <c r="A4543" t="s">
        <v>11300</v>
      </c>
      <c r="B4543" t="s">
        <v>11300</v>
      </c>
      <c r="C4543" t="s">
        <v>26</v>
      </c>
      <c r="D4543" t="s">
        <v>59</v>
      </c>
      <c r="E4543" t="s">
        <v>11301</v>
      </c>
      <c r="F4543">
        <v>2017</v>
      </c>
      <c r="G4543" t="s">
        <v>666</v>
      </c>
      <c r="H4543">
        <v>3</v>
      </c>
      <c r="J4543">
        <v>3</v>
      </c>
      <c r="M4543">
        <v>3</v>
      </c>
      <c r="O4543" t="s">
        <v>1210</v>
      </c>
      <c r="P4543" t="s">
        <v>31</v>
      </c>
      <c r="Q4543" t="s">
        <v>42</v>
      </c>
      <c r="R4543" t="s">
        <v>362</v>
      </c>
      <c r="S4543" t="s">
        <v>10947</v>
      </c>
      <c r="T4543" t="s">
        <v>1377</v>
      </c>
      <c r="U4543" t="s">
        <v>11302</v>
      </c>
      <c r="V4543" t="s">
        <v>59</v>
      </c>
      <c r="X4543">
        <v>2</v>
      </c>
      <c r="Y4543" t="s">
        <v>1773</v>
      </c>
    </row>
    <row r="4544" spans="1:25" hidden="1" x14ac:dyDescent="0.2">
      <c r="A4544" t="s">
        <v>11342</v>
      </c>
      <c r="B4544" t="s">
        <v>11342</v>
      </c>
      <c r="C4544" t="s">
        <v>26</v>
      </c>
      <c r="D4544" t="s">
        <v>59</v>
      </c>
      <c r="E4544" t="s">
        <v>11336</v>
      </c>
      <c r="F4544">
        <v>2017</v>
      </c>
      <c r="G4544" t="s">
        <v>666</v>
      </c>
      <c r="H4544">
        <v>1</v>
      </c>
      <c r="J4544">
        <v>1</v>
      </c>
      <c r="M4544">
        <v>1</v>
      </c>
      <c r="O4544" t="s">
        <v>1210</v>
      </c>
      <c r="P4544" t="s">
        <v>131</v>
      </c>
      <c r="Q4544" t="s">
        <v>42</v>
      </c>
      <c r="R4544" t="s">
        <v>362</v>
      </c>
      <c r="S4544" t="s">
        <v>11343</v>
      </c>
      <c r="T4544" t="s">
        <v>1377</v>
      </c>
      <c r="U4544" t="s">
        <v>11344</v>
      </c>
      <c r="V4544" t="s">
        <v>59</v>
      </c>
      <c r="X4544">
        <v>2</v>
      </c>
      <c r="Y4544" t="s">
        <v>1773</v>
      </c>
    </row>
    <row r="4545" spans="1:25" hidden="1" x14ac:dyDescent="0.2">
      <c r="A4545" t="s">
        <v>11361</v>
      </c>
      <c r="B4545" t="s">
        <v>11361</v>
      </c>
      <c r="C4545" t="s">
        <v>26</v>
      </c>
      <c r="D4545" t="s">
        <v>59</v>
      </c>
      <c r="E4545" t="s">
        <v>11362</v>
      </c>
      <c r="F4545">
        <v>2017</v>
      </c>
      <c r="G4545" t="s">
        <v>666</v>
      </c>
      <c r="H4545">
        <v>4</v>
      </c>
      <c r="J4545">
        <v>4</v>
      </c>
      <c r="O4545" t="s">
        <v>42</v>
      </c>
      <c r="P4545" t="s">
        <v>31</v>
      </c>
      <c r="Q4545" t="s">
        <v>42</v>
      </c>
      <c r="R4545" t="s">
        <v>362</v>
      </c>
      <c r="S4545" t="s">
        <v>10372</v>
      </c>
      <c r="T4545" t="s">
        <v>1377</v>
      </c>
      <c r="U4545" t="s">
        <v>11363</v>
      </c>
      <c r="V4545" t="s">
        <v>59</v>
      </c>
      <c r="X4545">
        <v>2</v>
      </c>
      <c r="Y4545" t="s">
        <v>1773</v>
      </c>
    </row>
    <row r="4546" spans="1:25" hidden="1" x14ac:dyDescent="0.2">
      <c r="A4546" t="s">
        <v>11393</v>
      </c>
      <c r="B4546" t="s">
        <v>11393</v>
      </c>
      <c r="C4546" t="s">
        <v>26</v>
      </c>
      <c r="D4546" t="s">
        <v>59</v>
      </c>
      <c r="E4546" t="s">
        <v>11390</v>
      </c>
      <c r="F4546">
        <v>2017</v>
      </c>
      <c r="G4546" t="s">
        <v>666</v>
      </c>
      <c r="H4546">
        <v>3</v>
      </c>
      <c r="J4546">
        <v>3</v>
      </c>
      <c r="O4546" t="s">
        <v>42</v>
      </c>
      <c r="P4546" t="s">
        <v>60</v>
      </c>
      <c r="Q4546" t="s">
        <v>42</v>
      </c>
      <c r="R4546" t="s">
        <v>362</v>
      </c>
      <c r="S4546" t="s">
        <v>10372</v>
      </c>
      <c r="T4546" t="s">
        <v>1377</v>
      </c>
      <c r="U4546" t="s">
        <v>11394</v>
      </c>
      <c r="V4546" t="s">
        <v>59</v>
      </c>
      <c r="X4546">
        <v>2</v>
      </c>
      <c r="Y4546" t="s">
        <v>1773</v>
      </c>
    </row>
    <row r="4547" spans="1:25" hidden="1" x14ac:dyDescent="0.2">
      <c r="A4547" t="s">
        <v>11398</v>
      </c>
      <c r="B4547" t="s">
        <v>11398</v>
      </c>
      <c r="C4547" t="s">
        <v>26</v>
      </c>
      <c r="D4547" t="s">
        <v>59</v>
      </c>
      <c r="E4547" t="s">
        <v>11396</v>
      </c>
      <c r="F4547">
        <v>2017</v>
      </c>
      <c r="G4547" t="s">
        <v>666</v>
      </c>
      <c r="H4547">
        <v>4</v>
      </c>
      <c r="J4547">
        <v>4</v>
      </c>
      <c r="O4547" t="s">
        <v>42</v>
      </c>
      <c r="P4547" t="s">
        <v>108</v>
      </c>
      <c r="Q4547" t="s">
        <v>42</v>
      </c>
      <c r="R4547" t="s">
        <v>362</v>
      </c>
      <c r="S4547" t="s">
        <v>10372</v>
      </c>
      <c r="T4547" t="s">
        <v>1377</v>
      </c>
      <c r="U4547" t="s">
        <v>11399</v>
      </c>
      <c r="V4547" t="s">
        <v>59</v>
      </c>
      <c r="X4547">
        <v>2</v>
      </c>
      <c r="Y4547" t="s">
        <v>1773</v>
      </c>
    </row>
    <row r="4548" spans="1:25" hidden="1" x14ac:dyDescent="0.2">
      <c r="A4548" t="s">
        <v>11407</v>
      </c>
      <c r="B4548" t="s">
        <v>11407</v>
      </c>
      <c r="C4548" t="s">
        <v>26</v>
      </c>
      <c r="D4548" t="s">
        <v>59</v>
      </c>
      <c r="E4548" t="s">
        <v>11401</v>
      </c>
      <c r="F4548">
        <v>2017</v>
      </c>
      <c r="G4548" t="s">
        <v>666</v>
      </c>
      <c r="H4548">
        <v>5</v>
      </c>
      <c r="J4548">
        <v>5</v>
      </c>
      <c r="O4548" t="s">
        <v>42</v>
      </c>
      <c r="P4548" t="s">
        <v>50</v>
      </c>
      <c r="Q4548" t="s">
        <v>42</v>
      </c>
      <c r="S4548" t="s">
        <v>1786</v>
      </c>
      <c r="T4548" t="s">
        <v>821</v>
      </c>
      <c r="U4548" t="s">
        <v>7802</v>
      </c>
      <c r="V4548" t="s">
        <v>59</v>
      </c>
      <c r="W4548" t="s">
        <v>952</v>
      </c>
      <c r="X4548">
        <v>2</v>
      </c>
    </row>
    <row r="4549" spans="1:25" hidden="1" x14ac:dyDescent="0.2">
      <c r="A4549" t="s">
        <v>11455</v>
      </c>
      <c r="B4549" t="s">
        <v>11455</v>
      </c>
      <c r="C4549" t="s">
        <v>26</v>
      </c>
      <c r="D4549" t="s">
        <v>59</v>
      </c>
      <c r="E4549" t="s">
        <v>11456</v>
      </c>
      <c r="F4549">
        <v>2017</v>
      </c>
      <c r="G4549" t="s">
        <v>830</v>
      </c>
      <c r="H4549">
        <v>3</v>
      </c>
      <c r="J4549">
        <v>3</v>
      </c>
      <c r="M4549">
        <v>3</v>
      </c>
      <c r="O4549" t="s">
        <v>42</v>
      </c>
      <c r="P4549" t="s">
        <v>60</v>
      </c>
      <c r="Q4549" t="s">
        <v>42</v>
      </c>
      <c r="R4549" t="s">
        <v>362</v>
      </c>
      <c r="S4549" t="s">
        <v>10372</v>
      </c>
      <c r="T4549" t="s">
        <v>1377</v>
      </c>
      <c r="U4549" t="s">
        <v>11457</v>
      </c>
      <c r="V4549" t="s">
        <v>59</v>
      </c>
      <c r="X4549">
        <v>2</v>
      </c>
      <c r="Y4549" t="s">
        <v>1773</v>
      </c>
    </row>
    <row r="4550" spans="1:25" hidden="1" x14ac:dyDescent="0.2">
      <c r="A4550" t="s">
        <v>11486</v>
      </c>
      <c r="B4550" t="s">
        <v>11486</v>
      </c>
      <c r="C4550" t="s">
        <v>26</v>
      </c>
      <c r="D4550" t="s">
        <v>59</v>
      </c>
      <c r="E4550" t="s">
        <v>11481</v>
      </c>
      <c r="F4550">
        <v>2017</v>
      </c>
      <c r="G4550" t="s">
        <v>830</v>
      </c>
      <c r="H4550">
        <v>4</v>
      </c>
      <c r="J4550">
        <v>4</v>
      </c>
      <c r="O4550" t="s">
        <v>42</v>
      </c>
      <c r="P4550" t="s">
        <v>108</v>
      </c>
      <c r="Q4550" t="s">
        <v>42</v>
      </c>
      <c r="R4550" t="s">
        <v>362</v>
      </c>
      <c r="S4550" t="s">
        <v>10372</v>
      </c>
      <c r="T4550" t="s">
        <v>1377</v>
      </c>
      <c r="U4550" t="s">
        <v>11487</v>
      </c>
      <c r="V4550" t="s">
        <v>59</v>
      </c>
      <c r="X4550">
        <v>2</v>
      </c>
      <c r="Y4550" t="s">
        <v>1773</v>
      </c>
    </row>
    <row r="4551" spans="1:25" hidden="1" x14ac:dyDescent="0.2">
      <c r="A4551" t="s">
        <v>11488</v>
      </c>
      <c r="B4551" t="s">
        <v>11488</v>
      </c>
      <c r="C4551" t="s">
        <v>26</v>
      </c>
      <c r="D4551" t="s">
        <v>59</v>
      </c>
      <c r="E4551" t="s">
        <v>11489</v>
      </c>
      <c r="F4551">
        <v>2017</v>
      </c>
      <c r="G4551" t="s">
        <v>830</v>
      </c>
      <c r="H4551">
        <v>2</v>
      </c>
      <c r="J4551">
        <v>2</v>
      </c>
      <c r="M4551">
        <v>2</v>
      </c>
      <c r="O4551" t="s">
        <v>42</v>
      </c>
      <c r="P4551" t="s">
        <v>31</v>
      </c>
      <c r="Q4551" t="s">
        <v>42</v>
      </c>
      <c r="R4551" t="s">
        <v>362</v>
      </c>
      <c r="S4551" t="s">
        <v>10372</v>
      </c>
      <c r="T4551" t="s">
        <v>1377</v>
      </c>
      <c r="U4551" t="s">
        <v>11490</v>
      </c>
      <c r="V4551" t="s">
        <v>59</v>
      </c>
      <c r="X4551">
        <v>2</v>
      </c>
      <c r="Y4551" t="s">
        <v>1773</v>
      </c>
    </row>
    <row r="4552" spans="1:25" hidden="1" x14ac:dyDescent="0.2">
      <c r="A4552" t="s">
        <v>11525</v>
      </c>
      <c r="B4552" t="s">
        <v>11525</v>
      </c>
      <c r="C4552" t="s">
        <v>26</v>
      </c>
      <c r="D4552" t="s">
        <v>59</v>
      </c>
      <c r="E4552" t="s">
        <v>11526</v>
      </c>
      <c r="F4552">
        <v>2017</v>
      </c>
      <c r="G4552" t="s">
        <v>830</v>
      </c>
      <c r="H4552">
        <v>4</v>
      </c>
      <c r="J4552">
        <v>4</v>
      </c>
      <c r="O4552" t="s">
        <v>42</v>
      </c>
      <c r="P4552" t="s">
        <v>60</v>
      </c>
      <c r="Q4552" t="s">
        <v>42</v>
      </c>
      <c r="R4552" t="s">
        <v>362</v>
      </c>
      <c r="S4552" t="s">
        <v>10372</v>
      </c>
      <c r="T4552" t="s">
        <v>1377</v>
      </c>
      <c r="U4552" t="s">
        <v>11527</v>
      </c>
      <c r="V4552" t="s">
        <v>59</v>
      </c>
      <c r="X4552">
        <v>2</v>
      </c>
      <c r="Y4552" t="s">
        <v>1773</v>
      </c>
    </row>
    <row r="4553" spans="1:25" x14ac:dyDescent="0.2">
      <c r="A4553" t="s">
        <v>11549</v>
      </c>
      <c r="B4553" t="s">
        <v>11549</v>
      </c>
      <c r="C4553" t="s">
        <v>26</v>
      </c>
      <c r="D4553" t="s">
        <v>59</v>
      </c>
      <c r="E4553" t="s">
        <v>11543</v>
      </c>
      <c r="F4553">
        <v>2017</v>
      </c>
      <c r="G4553" t="s">
        <v>830</v>
      </c>
      <c r="H4553">
        <v>2</v>
      </c>
      <c r="J4553">
        <v>2</v>
      </c>
      <c r="L4553">
        <v>2</v>
      </c>
      <c r="O4553" t="s">
        <v>42</v>
      </c>
      <c r="P4553" t="s">
        <v>31</v>
      </c>
      <c r="Q4553" t="s">
        <v>42</v>
      </c>
      <c r="R4553" t="s">
        <v>362</v>
      </c>
      <c r="S4553" t="s">
        <v>10372</v>
      </c>
      <c r="T4553" t="s">
        <v>1377</v>
      </c>
      <c r="U4553" t="s">
        <v>11550</v>
      </c>
      <c r="V4553" t="s">
        <v>59</v>
      </c>
      <c r="X4553">
        <v>2</v>
      </c>
      <c r="Y4553" t="s">
        <v>1773</v>
      </c>
    </row>
    <row r="4554" spans="1:25" x14ac:dyDescent="0.2">
      <c r="A4554" t="s">
        <v>11551</v>
      </c>
      <c r="B4554" t="s">
        <v>11551</v>
      </c>
      <c r="C4554" t="s">
        <v>26</v>
      </c>
      <c r="D4554" t="s">
        <v>59</v>
      </c>
      <c r="E4554" t="s">
        <v>11543</v>
      </c>
      <c r="F4554">
        <v>2017</v>
      </c>
      <c r="G4554" t="s">
        <v>830</v>
      </c>
      <c r="H4554">
        <v>2</v>
      </c>
      <c r="J4554">
        <v>2</v>
      </c>
      <c r="L4554">
        <v>2</v>
      </c>
      <c r="O4554" t="s">
        <v>42</v>
      </c>
      <c r="P4554" t="s">
        <v>108</v>
      </c>
      <c r="Q4554" t="s">
        <v>42</v>
      </c>
      <c r="R4554" t="s">
        <v>362</v>
      </c>
      <c r="S4554" t="s">
        <v>10372</v>
      </c>
      <c r="T4554" t="s">
        <v>1377</v>
      </c>
      <c r="U4554" t="s">
        <v>11550</v>
      </c>
      <c r="V4554" t="s">
        <v>59</v>
      </c>
      <c r="X4554">
        <v>2</v>
      </c>
      <c r="Y4554" t="s">
        <v>1773</v>
      </c>
    </row>
    <row r="4555" spans="1:25" hidden="1" x14ac:dyDescent="0.2">
      <c r="A4555" t="s">
        <v>11574</v>
      </c>
      <c r="B4555" t="s">
        <v>11574</v>
      </c>
      <c r="C4555" t="s">
        <v>26</v>
      </c>
      <c r="D4555" t="s">
        <v>59</v>
      </c>
      <c r="E4555" t="s">
        <v>11558</v>
      </c>
      <c r="F4555">
        <v>2017</v>
      </c>
      <c r="G4555" t="s">
        <v>830</v>
      </c>
      <c r="H4555">
        <v>3</v>
      </c>
      <c r="J4555">
        <v>3</v>
      </c>
      <c r="O4555" t="s">
        <v>1210</v>
      </c>
      <c r="P4555" t="s">
        <v>108</v>
      </c>
      <c r="Q4555" t="s">
        <v>42</v>
      </c>
      <c r="R4555" t="s">
        <v>362</v>
      </c>
      <c r="S4555" t="s">
        <v>11575</v>
      </c>
      <c r="T4555" t="s">
        <v>1377</v>
      </c>
      <c r="U4555" t="s">
        <v>11576</v>
      </c>
      <c r="V4555" t="s">
        <v>59</v>
      </c>
      <c r="X4555">
        <v>2</v>
      </c>
      <c r="Y4555" t="s">
        <v>1773</v>
      </c>
    </row>
    <row r="4556" spans="1:25" x14ac:dyDescent="0.2">
      <c r="A4556" t="s">
        <v>11577</v>
      </c>
      <c r="B4556" t="s">
        <v>11577</v>
      </c>
      <c r="C4556" t="s">
        <v>26</v>
      </c>
      <c r="D4556" t="s">
        <v>59</v>
      </c>
      <c r="E4556" t="s">
        <v>11558</v>
      </c>
      <c r="F4556">
        <v>2017</v>
      </c>
      <c r="G4556" t="s">
        <v>830</v>
      </c>
      <c r="H4556">
        <v>2</v>
      </c>
      <c r="J4556">
        <v>2</v>
      </c>
      <c r="L4556">
        <v>2</v>
      </c>
      <c r="O4556" t="s">
        <v>42</v>
      </c>
      <c r="P4556" t="s">
        <v>31</v>
      </c>
      <c r="Q4556" t="s">
        <v>42</v>
      </c>
      <c r="R4556" t="s">
        <v>362</v>
      </c>
      <c r="S4556" t="s">
        <v>10372</v>
      </c>
      <c r="T4556" t="s">
        <v>1377</v>
      </c>
      <c r="U4556" t="s">
        <v>11578</v>
      </c>
      <c r="V4556" t="s">
        <v>59</v>
      </c>
      <c r="X4556">
        <v>2</v>
      </c>
      <c r="Y4556" t="s">
        <v>1773</v>
      </c>
    </row>
    <row r="4557" spans="1:25" hidden="1" x14ac:dyDescent="0.2">
      <c r="A4557" t="s">
        <v>11579</v>
      </c>
      <c r="B4557" t="s">
        <v>11579</v>
      </c>
      <c r="C4557" t="s">
        <v>26</v>
      </c>
      <c r="D4557" t="s">
        <v>59</v>
      </c>
      <c r="E4557" t="s">
        <v>11580</v>
      </c>
      <c r="F4557">
        <v>2017</v>
      </c>
      <c r="G4557" t="s">
        <v>830</v>
      </c>
      <c r="H4557">
        <v>3</v>
      </c>
      <c r="J4557">
        <v>3</v>
      </c>
      <c r="O4557" t="s">
        <v>42</v>
      </c>
      <c r="P4557" t="s">
        <v>31</v>
      </c>
      <c r="Q4557" t="s">
        <v>42</v>
      </c>
      <c r="R4557" t="s">
        <v>362</v>
      </c>
      <c r="S4557" t="s">
        <v>10372</v>
      </c>
      <c r="T4557" t="s">
        <v>1377</v>
      </c>
      <c r="U4557" t="s">
        <v>11581</v>
      </c>
      <c r="V4557" t="s">
        <v>59</v>
      </c>
      <c r="X4557">
        <v>2</v>
      </c>
      <c r="Y4557" t="s">
        <v>1773</v>
      </c>
    </row>
    <row r="4558" spans="1:25" hidden="1" x14ac:dyDescent="0.2">
      <c r="A4558" t="s">
        <v>11599</v>
      </c>
      <c r="B4558" t="s">
        <v>11599</v>
      </c>
      <c r="C4558" t="s">
        <v>26</v>
      </c>
      <c r="D4558" t="s">
        <v>59</v>
      </c>
      <c r="E4558" t="s">
        <v>11589</v>
      </c>
      <c r="F4558">
        <v>2017</v>
      </c>
      <c r="G4558" t="s">
        <v>830</v>
      </c>
      <c r="H4558">
        <v>1</v>
      </c>
      <c r="J4558">
        <v>1</v>
      </c>
      <c r="M4558">
        <v>1</v>
      </c>
      <c r="O4558" t="s">
        <v>42</v>
      </c>
      <c r="P4558" t="s">
        <v>60</v>
      </c>
      <c r="Q4558" t="s">
        <v>42</v>
      </c>
      <c r="R4558" t="s">
        <v>362</v>
      </c>
      <c r="S4558" t="s">
        <v>11600</v>
      </c>
      <c r="T4558" t="s">
        <v>1377</v>
      </c>
      <c r="U4558" t="s">
        <v>11601</v>
      </c>
      <c r="V4558" t="s">
        <v>59</v>
      </c>
      <c r="X4558">
        <v>2</v>
      </c>
      <c r="Y4558" t="s">
        <v>1773</v>
      </c>
    </row>
    <row r="4559" spans="1:25" x14ac:dyDescent="0.2">
      <c r="A4559" t="s">
        <v>11605</v>
      </c>
      <c r="B4559" t="s">
        <v>11605</v>
      </c>
      <c r="C4559" t="s">
        <v>26</v>
      </c>
      <c r="D4559" t="s">
        <v>59</v>
      </c>
      <c r="E4559" t="s">
        <v>11589</v>
      </c>
      <c r="F4559">
        <v>2017</v>
      </c>
      <c r="G4559" t="s">
        <v>830</v>
      </c>
      <c r="H4559">
        <v>2</v>
      </c>
      <c r="J4559">
        <v>2</v>
      </c>
      <c r="L4559">
        <v>2</v>
      </c>
      <c r="O4559" t="s">
        <v>42</v>
      </c>
      <c r="P4559" t="s">
        <v>31</v>
      </c>
      <c r="Q4559" t="s">
        <v>42</v>
      </c>
      <c r="R4559" t="s">
        <v>362</v>
      </c>
      <c r="S4559" t="s">
        <v>10372</v>
      </c>
      <c r="T4559" t="s">
        <v>1377</v>
      </c>
      <c r="U4559" t="s">
        <v>11606</v>
      </c>
      <c r="V4559" t="s">
        <v>59</v>
      </c>
      <c r="X4559">
        <v>2</v>
      </c>
      <c r="Y4559" t="s">
        <v>1773</v>
      </c>
    </row>
    <row r="4560" spans="1:25" hidden="1" x14ac:dyDescent="0.2">
      <c r="A4560" t="s">
        <v>11607</v>
      </c>
      <c r="B4560" t="s">
        <v>11607</v>
      </c>
      <c r="C4560" t="s">
        <v>26</v>
      </c>
      <c r="D4560" t="s">
        <v>59</v>
      </c>
      <c r="E4560" t="s">
        <v>11608</v>
      </c>
      <c r="F4560">
        <v>2017</v>
      </c>
      <c r="G4560" t="s">
        <v>830</v>
      </c>
      <c r="H4560">
        <v>3</v>
      </c>
      <c r="J4560">
        <v>3</v>
      </c>
      <c r="O4560" t="s">
        <v>42</v>
      </c>
      <c r="P4560" t="s">
        <v>31</v>
      </c>
      <c r="Q4560" t="s">
        <v>42</v>
      </c>
      <c r="R4560" t="s">
        <v>362</v>
      </c>
      <c r="S4560" t="s">
        <v>10372</v>
      </c>
      <c r="T4560" t="s">
        <v>1377</v>
      </c>
      <c r="U4560" t="s">
        <v>11609</v>
      </c>
      <c r="V4560" t="s">
        <v>59</v>
      </c>
      <c r="X4560">
        <v>2</v>
      </c>
      <c r="Y4560" t="s">
        <v>1773</v>
      </c>
    </row>
    <row r="4561" spans="1:25" hidden="1" x14ac:dyDescent="0.2">
      <c r="A4561" t="s">
        <v>11631</v>
      </c>
      <c r="B4561" t="s">
        <v>11631</v>
      </c>
      <c r="C4561" t="s">
        <v>26</v>
      </c>
      <c r="D4561" t="s">
        <v>59</v>
      </c>
      <c r="E4561" t="s">
        <v>11616</v>
      </c>
      <c r="F4561">
        <v>2017</v>
      </c>
      <c r="G4561" t="s">
        <v>830</v>
      </c>
      <c r="H4561">
        <v>7</v>
      </c>
      <c r="J4561">
        <v>7</v>
      </c>
      <c r="M4561">
        <v>7</v>
      </c>
      <c r="O4561" t="s">
        <v>42</v>
      </c>
      <c r="P4561" t="s">
        <v>60</v>
      </c>
      <c r="Q4561" t="s">
        <v>42</v>
      </c>
      <c r="R4561" t="s">
        <v>362</v>
      </c>
      <c r="S4561" t="s">
        <v>10372</v>
      </c>
      <c r="T4561" t="s">
        <v>1377</v>
      </c>
      <c r="U4561" t="s">
        <v>11632</v>
      </c>
      <c r="V4561" t="s">
        <v>59</v>
      </c>
      <c r="X4561">
        <v>2</v>
      </c>
      <c r="Y4561" t="s">
        <v>1773</v>
      </c>
    </row>
    <row r="4562" spans="1:25" hidden="1" x14ac:dyDescent="0.2">
      <c r="A4562" t="s">
        <v>11633</v>
      </c>
      <c r="B4562" t="s">
        <v>11633</v>
      </c>
      <c r="C4562" t="s">
        <v>26</v>
      </c>
      <c r="D4562" t="s">
        <v>59</v>
      </c>
      <c r="E4562" t="s">
        <v>11616</v>
      </c>
      <c r="F4562">
        <v>2017</v>
      </c>
      <c r="G4562" t="s">
        <v>830</v>
      </c>
      <c r="H4562">
        <v>9</v>
      </c>
      <c r="J4562">
        <v>9</v>
      </c>
      <c r="M4562">
        <v>9</v>
      </c>
      <c r="O4562" t="s">
        <v>42</v>
      </c>
      <c r="P4562" t="s">
        <v>60</v>
      </c>
      <c r="Q4562" t="s">
        <v>42</v>
      </c>
      <c r="R4562" t="s">
        <v>362</v>
      </c>
      <c r="S4562" t="s">
        <v>11634</v>
      </c>
      <c r="T4562" t="s">
        <v>1377</v>
      </c>
      <c r="U4562" t="s">
        <v>11635</v>
      </c>
      <c r="V4562" t="s">
        <v>59</v>
      </c>
      <c r="X4562">
        <v>2</v>
      </c>
      <c r="Y4562" t="s">
        <v>1773</v>
      </c>
    </row>
    <row r="4563" spans="1:25" x14ac:dyDescent="0.2">
      <c r="A4563" t="s">
        <v>11636</v>
      </c>
      <c r="B4563" t="s">
        <v>11636</v>
      </c>
      <c r="C4563" t="s">
        <v>26</v>
      </c>
      <c r="D4563" t="s">
        <v>59</v>
      </c>
      <c r="E4563" t="s">
        <v>11637</v>
      </c>
      <c r="F4563">
        <v>2017</v>
      </c>
      <c r="G4563" t="s">
        <v>830</v>
      </c>
      <c r="H4563">
        <v>2</v>
      </c>
      <c r="J4563">
        <v>2</v>
      </c>
      <c r="L4563">
        <v>2</v>
      </c>
      <c r="O4563" t="s">
        <v>42</v>
      </c>
      <c r="P4563" t="s">
        <v>60</v>
      </c>
      <c r="Q4563" t="s">
        <v>42</v>
      </c>
      <c r="R4563" t="s">
        <v>362</v>
      </c>
      <c r="S4563" t="s">
        <v>10372</v>
      </c>
      <c r="T4563" t="s">
        <v>1377</v>
      </c>
      <c r="U4563" t="s">
        <v>11638</v>
      </c>
      <c r="V4563" t="s">
        <v>59</v>
      </c>
      <c r="X4563">
        <v>2</v>
      </c>
      <c r="Y4563" t="s">
        <v>1773</v>
      </c>
    </row>
    <row r="4564" spans="1:25" hidden="1" x14ac:dyDescent="0.2">
      <c r="A4564" t="s">
        <v>11639</v>
      </c>
      <c r="B4564" t="s">
        <v>11639</v>
      </c>
      <c r="C4564" t="s">
        <v>26</v>
      </c>
      <c r="D4564" t="s">
        <v>59</v>
      </c>
      <c r="E4564" t="s">
        <v>11640</v>
      </c>
      <c r="F4564">
        <v>2017</v>
      </c>
      <c r="G4564" t="s">
        <v>830</v>
      </c>
      <c r="H4564">
        <v>3</v>
      </c>
      <c r="J4564">
        <v>3</v>
      </c>
      <c r="O4564" t="s">
        <v>42</v>
      </c>
      <c r="P4564" t="s">
        <v>31</v>
      </c>
      <c r="Q4564" t="s">
        <v>42</v>
      </c>
      <c r="R4564" t="s">
        <v>362</v>
      </c>
      <c r="S4564" t="s">
        <v>10372</v>
      </c>
      <c r="T4564" t="s">
        <v>1377</v>
      </c>
      <c r="U4564" t="s">
        <v>11641</v>
      </c>
      <c r="V4564" t="s">
        <v>59</v>
      </c>
      <c r="X4564">
        <v>2</v>
      </c>
      <c r="Y4564" t="s">
        <v>1773</v>
      </c>
    </row>
    <row r="4565" spans="1:25" hidden="1" x14ac:dyDescent="0.2">
      <c r="A4565" t="s">
        <v>11676</v>
      </c>
      <c r="B4565" t="s">
        <v>11676</v>
      </c>
      <c r="C4565" t="s">
        <v>26</v>
      </c>
      <c r="D4565" t="s">
        <v>59</v>
      </c>
      <c r="E4565" t="s">
        <v>11668</v>
      </c>
      <c r="F4565">
        <v>2017</v>
      </c>
      <c r="G4565" t="s">
        <v>830</v>
      </c>
      <c r="H4565">
        <v>1</v>
      </c>
      <c r="J4565">
        <v>1</v>
      </c>
      <c r="M4565">
        <v>1</v>
      </c>
      <c r="O4565" t="s">
        <v>42</v>
      </c>
      <c r="P4565" t="s">
        <v>60</v>
      </c>
      <c r="Q4565" t="s">
        <v>42</v>
      </c>
      <c r="R4565" t="s">
        <v>362</v>
      </c>
      <c r="S4565" t="s">
        <v>6431</v>
      </c>
      <c r="T4565" t="s">
        <v>1377</v>
      </c>
      <c r="U4565" t="s">
        <v>11677</v>
      </c>
      <c r="V4565" t="s">
        <v>59</v>
      </c>
      <c r="X4565">
        <v>2</v>
      </c>
      <c r="Y4565" t="s">
        <v>1773</v>
      </c>
    </row>
    <row r="4566" spans="1:25" hidden="1" x14ac:dyDescent="0.2">
      <c r="A4566" t="s">
        <v>11678</v>
      </c>
      <c r="B4566" t="s">
        <v>11678</v>
      </c>
      <c r="C4566" t="s">
        <v>26</v>
      </c>
      <c r="D4566" t="s">
        <v>59</v>
      </c>
      <c r="E4566" t="s">
        <v>11668</v>
      </c>
      <c r="F4566">
        <v>2017</v>
      </c>
      <c r="G4566" t="s">
        <v>830</v>
      </c>
      <c r="H4566">
        <v>1</v>
      </c>
      <c r="J4566">
        <v>1</v>
      </c>
      <c r="M4566">
        <v>1</v>
      </c>
      <c r="O4566" t="s">
        <v>42</v>
      </c>
      <c r="P4566" t="s">
        <v>60</v>
      </c>
      <c r="Q4566" t="s">
        <v>42</v>
      </c>
      <c r="R4566" t="s">
        <v>362</v>
      </c>
      <c r="S4566" t="s">
        <v>10372</v>
      </c>
      <c r="T4566" t="s">
        <v>1377</v>
      </c>
      <c r="U4566" t="s">
        <v>11679</v>
      </c>
      <c r="V4566" t="s">
        <v>59</v>
      </c>
      <c r="X4566">
        <v>2</v>
      </c>
      <c r="Y4566" t="s">
        <v>1773</v>
      </c>
    </row>
    <row r="4567" spans="1:25" hidden="1" x14ac:dyDescent="0.2">
      <c r="A4567" t="s">
        <v>11690</v>
      </c>
      <c r="B4567" t="s">
        <v>11690</v>
      </c>
      <c r="C4567" t="s">
        <v>26</v>
      </c>
      <c r="D4567" t="s">
        <v>59</v>
      </c>
      <c r="E4567" t="s">
        <v>11681</v>
      </c>
      <c r="F4567">
        <v>2017</v>
      </c>
      <c r="G4567" t="s">
        <v>830</v>
      </c>
      <c r="H4567">
        <v>3</v>
      </c>
      <c r="J4567">
        <v>3</v>
      </c>
      <c r="O4567" t="s">
        <v>1210</v>
      </c>
      <c r="P4567" t="s">
        <v>31</v>
      </c>
      <c r="Q4567" t="s">
        <v>42</v>
      </c>
      <c r="R4567" t="s">
        <v>362</v>
      </c>
      <c r="S4567" t="s">
        <v>11691</v>
      </c>
      <c r="T4567" t="s">
        <v>1377</v>
      </c>
      <c r="U4567" t="s">
        <v>11692</v>
      </c>
      <c r="V4567" t="s">
        <v>59</v>
      </c>
      <c r="X4567">
        <v>2</v>
      </c>
      <c r="Y4567" t="s">
        <v>1773</v>
      </c>
    </row>
    <row r="4568" spans="1:25" hidden="1" x14ac:dyDescent="0.2">
      <c r="A4568" t="s">
        <v>11712</v>
      </c>
      <c r="B4568" t="s">
        <v>11712</v>
      </c>
      <c r="C4568" t="s">
        <v>26</v>
      </c>
      <c r="D4568" t="s">
        <v>59</v>
      </c>
      <c r="E4568" t="s">
        <v>11706</v>
      </c>
      <c r="F4568">
        <v>2017</v>
      </c>
      <c r="G4568" t="s">
        <v>830</v>
      </c>
      <c r="H4568">
        <v>7</v>
      </c>
      <c r="J4568">
        <v>7</v>
      </c>
      <c r="O4568" t="s">
        <v>42</v>
      </c>
      <c r="P4568" t="s">
        <v>31</v>
      </c>
      <c r="Q4568" t="s">
        <v>42</v>
      </c>
      <c r="R4568" t="s">
        <v>362</v>
      </c>
      <c r="S4568" t="s">
        <v>10372</v>
      </c>
      <c r="T4568" t="s">
        <v>1377</v>
      </c>
      <c r="U4568" t="s">
        <v>11713</v>
      </c>
      <c r="V4568" t="s">
        <v>59</v>
      </c>
      <c r="X4568">
        <v>2</v>
      </c>
      <c r="Y4568" t="s">
        <v>1773</v>
      </c>
    </row>
    <row r="4569" spans="1:25" hidden="1" x14ac:dyDescent="0.2">
      <c r="A4569" t="s">
        <v>11742</v>
      </c>
      <c r="B4569" t="s">
        <v>11742</v>
      </c>
      <c r="C4569" t="s">
        <v>26</v>
      </c>
      <c r="D4569" t="s">
        <v>59</v>
      </c>
      <c r="E4569" t="s">
        <v>11736</v>
      </c>
      <c r="F4569">
        <v>2017</v>
      </c>
      <c r="G4569" t="s">
        <v>830</v>
      </c>
      <c r="H4569">
        <v>3</v>
      </c>
      <c r="J4569">
        <v>3</v>
      </c>
      <c r="O4569" t="s">
        <v>42</v>
      </c>
      <c r="P4569" t="s">
        <v>31</v>
      </c>
      <c r="Q4569" t="s">
        <v>42</v>
      </c>
      <c r="R4569" t="s">
        <v>362</v>
      </c>
      <c r="S4569" t="s">
        <v>10372</v>
      </c>
      <c r="T4569" t="s">
        <v>1377</v>
      </c>
      <c r="U4569" t="s">
        <v>11743</v>
      </c>
      <c r="V4569" t="s">
        <v>59</v>
      </c>
      <c r="X4569">
        <v>2</v>
      </c>
      <c r="Y4569" t="s">
        <v>1773</v>
      </c>
    </row>
    <row r="4570" spans="1:25" hidden="1" x14ac:dyDescent="0.2">
      <c r="A4570" t="s">
        <v>11755</v>
      </c>
      <c r="B4570" t="s">
        <v>11755</v>
      </c>
      <c r="C4570" t="s">
        <v>26</v>
      </c>
      <c r="D4570" t="s">
        <v>59</v>
      </c>
      <c r="E4570" t="s">
        <v>11745</v>
      </c>
      <c r="F4570">
        <v>2017</v>
      </c>
      <c r="G4570" t="s">
        <v>830</v>
      </c>
      <c r="H4570">
        <v>6</v>
      </c>
      <c r="J4570">
        <v>6</v>
      </c>
      <c r="O4570" t="s">
        <v>1210</v>
      </c>
      <c r="P4570" t="s">
        <v>108</v>
      </c>
      <c r="Q4570" t="s">
        <v>42</v>
      </c>
      <c r="R4570" t="s">
        <v>362</v>
      </c>
      <c r="S4570" t="s">
        <v>4397</v>
      </c>
      <c r="T4570" t="s">
        <v>1377</v>
      </c>
      <c r="U4570" t="s">
        <v>11070</v>
      </c>
      <c r="V4570" t="s">
        <v>59</v>
      </c>
      <c r="X4570">
        <v>2</v>
      </c>
      <c r="Y4570" t="s">
        <v>1773</v>
      </c>
    </row>
    <row r="4571" spans="1:25" x14ac:dyDescent="0.2">
      <c r="A4571" t="s">
        <v>11756</v>
      </c>
      <c r="B4571" t="s">
        <v>11756</v>
      </c>
      <c r="C4571" t="s">
        <v>26</v>
      </c>
      <c r="D4571" t="s">
        <v>59</v>
      </c>
      <c r="E4571" t="s">
        <v>11745</v>
      </c>
      <c r="F4571">
        <v>2017</v>
      </c>
      <c r="G4571" t="s">
        <v>830</v>
      </c>
      <c r="H4571">
        <v>2</v>
      </c>
      <c r="J4571">
        <v>2</v>
      </c>
      <c r="L4571">
        <v>1</v>
      </c>
      <c r="M4571">
        <v>1</v>
      </c>
      <c r="O4571" t="s">
        <v>1210</v>
      </c>
      <c r="P4571" t="s">
        <v>31</v>
      </c>
      <c r="Q4571" t="s">
        <v>42</v>
      </c>
      <c r="R4571" t="s">
        <v>362</v>
      </c>
      <c r="S4571" t="s">
        <v>3540</v>
      </c>
      <c r="T4571" t="s">
        <v>1377</v>
      </c>
      <c r="U4571" t="s">
        <v>11757</v>
      </c>
      <c r="V4571" t="s">
        <v>59</v>
      </c>
      <c r="X4571">
        <v>2</v>
      </c>
      <c r="Y4571" t="s">
        <v>1773</v>
      </c>
    </row>
    <row r="4572" spans="1:25" hidden="1" x14ac:dyDescent="0.2">
      <c r="A4572" t="s">
        <v>11758</v>
      </c>
      <c r="B4572" t="s">
        <v>11758</v>
      </c>
      <c r="C4572" t="s">
        <v>26</v>
      </c>
      <c r="D4572" t="s">
        <v>59</v>
      </c>
      <c r="E4572" t="s">
        <v>11745</v>
      </c>
      <c r="F4572">
        <v>2017</v>
      </c>
      <c r="G4572" t="s">
        <v>830</v>
      </c>
      <c r="H4572">
        <v>2</v>
      </c>
      <c r="J4572">
        <v>2</v>
      </c>
      <c r="M4572">
        <v>2</v>
      </c>
      <c r="O4572" t="s">
        <v>1210</v>
      </c>
      <c r="P4572" t="s">
        <v>108</v>
      </c>
      <c r="Q4572" t="s">
        <v>42</v>
      </c>
      <c r="R4572" t="s">
        <v>362</v>
      </c>
      <c r="S4572" t="s">
        <v>4397</v>
      </c>
      <c r="T4572" t="s">
        <v>1377</v>
      </c>
      <c r="U4572" t="s">
        <v>11759</v>
      </c>
      <c r="V4572" t="s">
        <v>59</v>
      </c>
      <c r="X4572">
        <v>2</v>
      </c>
      <c r="Y4572" t="s">
        <v>1773</v>
      </c>
    </row>
    <row r="4573" spans="1:25" hidden="1" x14ac:dyDescent="0.2">
      <c r="A4573" t="s">
        <v>11760</v>
      </c>
      <c r="B4573" t="s">
        <v>11760</v>
      </c>
      <c r="C4573" t="s">
        <v>26</v>
      </c>
      <c r="D4573" t="s">
        <v>59</v>
      </c>
      <c r="E4573" t="s">
        <v>11745</v>
      </c>
      <c r="F4573">
        <v>2017</v>
      </c>
      <c r="G4573" t="s">
        <v>830</v>
      </c>
      <c r="H4573">
        <v>1</v>
      </c>
      <c r="J4573">
        <v>1</v>
      </c>
      <c r="M4573">
        <v>1</v>
      </c>
      <c r="O4573" t="s">
        <v>1210</v>
      </c>
      <c r="P4573" t="s">
        <v>50</v>
      </c>
      <c r="Q4573" t="s">
        <v>42</v>
      </c>
      <c r="R4573" t="s">
        <v>362</v>
      </c>
      <c r="S4573" t="s">
        <v>4397</v>
      </c>
      <c r="T4573" t="s">
        <v>1377</v>
      </c>
      <c r="U4573" t="s">
        <v>11761</v>
      </c>
      <c r="V4573" t="s">
        <v>59</v>
      </c>
      <c r="X4573">
        <v>2</v>
      </c>
      <c r="Y4573" t="s">
        <v>1773</v>
      </c>
    </row>
    <row r="4574" spans="1:25" hidden="1" x14ac:dyDescent="0.2">
      <c r="A4574" t="s">
        <v>11789</v>
      </c>
      <c r="B4574" t="s">
        <v>11789</v>
      </c>
      <c r="C4574" t="s">
        <v>26</v>
      </c>
      <c r="D4574" t="s">
        <v>59</v>
      </c>
      <c r="E4574" t="s">
        <v>11766</v>
      </c>
      <c r="F4574">
        <v>2017</v>
      </c>
      <c r="G4574" t="s">
        <v>830</v>
      </c>
      <c r="H4574">
        <v>2</v>
      </c>
      <c r="J4574">
        <v>2</v>
      </c>
      <c r="O4574" t="s">
        <v>42</v>
      </c>
      <c r="P4574" t="s">
        <v>60</v>
      </c>
      <c r="Q4574" t="s">
        <v>42</v>
      </c>
      <c r="R4574" t="s">
        <v>362</v>
      </c>
      <c r="S4574" t="s">
        <v>820</v>
      </c>
      <c r="T4574" t="s">
        <v>821</v>
      </c>
      <c r="U4574" t="s">
        <v>11790</v>
      </c>
      <c r="V4574" t="s">
        <v>59</v>
      </c>
      <c r="W4574" t="s">
        <v>952</v>
      </c>
      <c r="X4574">
        <v>2</v>
      </c>
    </row>
    <row r="4575" spans="1:25" hidden="1" x14ac:dyDescent="0.2">
      <c r="A4575" t="s">
        <v>11847</v>
      </c>
      <c r="B4575" t="s">
        <v>11847</v>
      </c>
      <c r="C4575" t="s">
        <v>26</v>
      </c>
      <c r="D4575" t="s">
        <v>59</v>
      </c>
      <c r="E4575" t="s">
        <v>11842</v>
      </c>
      <c r="F4575">
        <v>2017</v>
      </c>
      <c r="G4575" t="s">
        <v>959</v>
      </c>
      <c r="H4575">
        <v>7</v>
      </c>
      <c r="J4575">
        <v>7</v>
      </c>
      <c r="M4575">
        <v>7</v>
      </c>
      <c r="O4575" t="s">
        <v>42</v>
      </c>
      <c r="P4575" t="s">
        <v>60</v>
      </c>
      <c r="Q4575" t="s">
        <v>42</v>
      </c>
      <c r="R4575" t="s">
        <v>362</v>
      </c>
      <c r="S4575" t="s">
        <v>6431</v>
      </c>
      <c r="T4575" t="s">
        <v>1377</v>
      </c>
      <c r="U4575" t="s">
        <v>11848</v>
      </c>
      <c r="V4575" t="s">
        <v>59</v>
      </c>
      <c r="X4575">
        <v>2</v>
      </c>
      <c r="Y4575" t="s">
        <v>1773</v>
      </c>
    </row>
    <row r="4576" spans="1:25" hidden="1" x14ac:dyDescent="0.2">
      <c r="A4576" t="s">
        <v>11849</v>
      </c>
      <c r="B4576" t="s">
        <v>11849</v>
      </c>
      <c r="C4576" t="s">
        <v>26</v>
      </c>
      <c r="D4576" t="s">
        <v>59</v>
      </c>
      <c r="E4576" t="s">
        <v>11842</v>
      </c>
      <c r="F4576">
        <v>2017</v>
      </c>
      <c r="G4576" t="s">
        <v>959</v>
      </c>
      <c r="H4576">
        <v>2</v>
      </c>
      <c r="J4576">
        <v>2</v>
      </c>
      <c r="M4576">
        <v>2</v>
      </c>
      <c r="O4576" t="s">
        <v>42</v>
      </c>
      <c r="P4576" t="s">
        <v>60</v>
      </c>
      <c r="Q4576" t="s">
        <v>42</v>
      </c>
      <c r="R4576" t="s">
        <v>362</v>
      </c>
      <c r="S4576" t="s">
        <v>6431</v>
      </c>
      <c r="T4576" t="s">
        <v>1377</v>
      </c>
      <c r="U4576" t="s">
        <v>11850</v>
      </c>
      <c r="V4576" t="s">
        <v>59</v>
      </c>
      <c r="X4576">
        <v>2</v>
      </c>
      <c r="Y4576" t="s">
        <v>1773</v>
      </c>
    </row>
    <row r="4577" spans="1:25" x14ac:dyDescent="0.2">
      <c r="A4577" t="s">
        <v>11856</v>
      </c>
      <c r="B4577" t="s">
        <v>11856</v>
      </c>
      <c r="C4577" t="s">
        <v>26</v>
      </c>
      <c r="D4577" t="s">
        <v>59</v>
      </c>
      <c r="E4577" t="s">
        <v>11842</v>
      </c>
      <c r="F4577">
        <v>2017</v>
      </c>
      <c r="G4577" t="s">
        <v>959</v>
      </c>
      <c r="H4577">
        <v>2</v>
      </c>
      <c r="J4577">
        <v>2</v>
      </c>
      <c r="L4577">
        <v>2</v>
      </c>
      <c r="O4577" t="s">
        <v>42</v>
      </c>
      <c r="P4577" t="s">
        <v>60</v>
      </c>
      <c r="Q4577" t="s">
        <v>42</v>
      </c>
      <c r="R4577" t="s">
        <v>362</v>
      </c>
      <c r="S4577" t="s">
        <v>9297</v>
      </c>
      <c r="T4577" t="s">
        <v>1377</v>
      </c>
      <c r="U4577" t="s">
        <v>11857</v>
      </c>
      <c r="V4577" t="s">
        <v>59</v>
      </c>
      <c r="X4577">
        <v>2</v>
      </c>
      <c r="Y4577" t="s">
        <v>1773</v>
      </c>
    </row>
    <row r="4578" spans="1:25" hidden="1" x14ac:dyDescent="0.2">
      <c r="A4578" t="s">
        <v>11858</v>
      </c>
      <c r="B4578" t="s">
        <v>11858</v>
      </c>
      <c r="C4578" t="s">
        <v>26</v>
      </c>
      <c r="D4578" t="s">
        <v>59</v>
      </c>
      <c r="E4578" t="s">
        <v>11816</v>
      </c>
      <c r="F4578">
        <v>2017</v>
      </c>
      <c r="G4578" t="s">
        <v>959</v>
      </c>
      <c r="H4578">
        <v>16</v>
      </c>
      <c r="J4578">
        <v>16</v>
      </c>
      <c r="O4578" t="s">
        <v>42</v>
      </c>
      <c r="P4578" t="s">
        <v>60</v>
      </c>
      <c r="Q4578" t="s">
        <v>42</v>
      </c>
      <c r="R4578" t="s">
        <v>362</v>
      </c>
      <c r="S4578" t="s">
        <v>11859</v>
      </c>
      <c r="T4578" t="s">
        <v>11860</v>
      </c>
      <c r="U4578" t="s">
        <v>11861</v>
      </c>
      <c r="V4578" t="s">
        <v>59</v>
      </c>
      <c r="W4578" t="s">
        <v>11862</v>
      </c>
      <c r="X4578">
        <v>4</v>
      </c>
      <c r="Y4578" t="s">
        <v>11863</v>
      </c>
    </row>
    <row r="4579" spans="1:25" hidden="1" x14ac:dyDescent="0.2">
      <c r="A4579" t="s">
        <v>11902</v>
      </c>
      <c r="B4579" t="s">
        <v>11902</v>
      </c>
      <c r="C4579" t="s">
        <v>26</v>
      </c>
      <c r="D4579" t="s">
        <v>59</v>
      </c>
      <c r="E4579" t="s">
        <v>11891</v>
      </c>
      <c r="F4579">
        <v>2017</v>
      </c>
      <c r="G4579" t="s">
        <v>959</v>
      </c>
      <c r="H4579">
        <v>3</v>
      </c>
      <c r="J4579">
        <v>3</v>
      </c>
      <c r="O4579" t="s">
        <v>42</v>
      </c>
      <c r="P4579" t="s">
        <v>108</v>
      </c>
      <c r="Q4579" t="s">
        <v>42</v>
      </c>
      <c r="R4579" t="s">
        <v>362</v>
      </c>
      <c r="S4579" t="s">
        <v>9301</v>
      </c>
      <c r="T4579" t="s">
        <v>1377</v>
      </c>
      <c r="U4579" t="s">
        <v>11903</v>
      </c>
      <c r="V4579" t="s">
        <v>59</v>
      </c>
      <c r="X4579">
        <v>2</v>
      </c>
      <c r="Y4579" t="s">
        <v>1773</v>
      </c>
    </row>
    <row r="4580" spans="1:25" hidden="1" x14ac:dyDescent="0.2">
      <c r="A4580" t="s">
        <v>11904</v>
      </c>
      <c r="B4580" t="s">
        <v>11904</v>
      </c>
      <c r="C4580" t="s">
        <v>26</v>
      </c>
      <c r="D4580" t="s">
        <v>59</v>
      </c>
      <c r="E4580" t="s">
        <v>11905</v>
      </c>
      <c r="F4580">
        <v>2017</v>
      </c>
      <c r="G4580" t="s">
        <v>959</v>
      </c>
      <c r="H4580">
        <v>10</v>
      </c>
      <c r="J4580">
        <v>10</v>
      </c>
      <c r="O4580" t="s">
        <v>1210</v>
      </c>
      <c r="P4580" t="s">
        <v>60</v>
      </c>
      <c r="Q4580" t="s">
        <v>42</v>
      </c>
      <c r="R4580" t="s">
        <v>362</v>
      </c>
      <c r="S4580" t="s">
        <v>3076</v>
      </c>
      <c r="T4580" t="s">
        <v>1377</v>
      </c>
      <c r="U4580" t="s">
        <v>11906</v>
      </c>
      <c r="V4580" t="s">
        <v>59</v>
      </c>
      <c r="X4580">
        <v>2</v>
      </c>
      <c r="Y4580" t="s">
        <v>1773</v>
      </c>
    </row>
    <row r="4581" spans="1:25" hidden="1" x14ac:dyDescent="0.2">
      <c r="A4581" t="s">
        <v>11929</v>
      </c>
      <c r="B4581" t="s">
        <v>11929</v>
      </c>
      <c r="C4581" t="s">
        <v>26</v>
      </c>
      <c r="D4581" t="s">
        <v>59</v>
      </c>
      <c r="E4581" t="s">
        <v>11915</v>
      </c>
      <c r="F4581">
        <v>2017</v>
      </c>
      <c r="G4581" t="s">
        <v>959</v>
      </c>
      <c r="H4581">
        <v>3</v>
      </c>
      <c r="J4581">
        <v>3</v>
      </c>
      <c r="M4581">
        <v>3</v>
      </c>
      <c r="O4581" t="s">
        <v>42</v>
      </c>
      <c r="P4581" t="s">
        <v>31</v>
      </c>
      <c r="Q4581" t="s">
        <v>42</v>
      </c>
      <c r="R4581" t="s">
        <v>362</v>
      </c>
      <c r="S4581" t="s">
        <v>11930</v>
      </c>
      <c r="T4581" t="s">
        <v>1377</v>
      </c>
      <c r="U4581" t="s">
        <v>11931</v>
      </c>
      <c r="V4581" t="s">
        <v>59</v>
      </c>
      <c r="X4581">
        <v>2</v>
      </c>
      <c r="Y4581" t="s">
        <v>1773</v>
      </c>
    </row>
    <row r="4582" spans="1:25" hidden="1" x14ac:dyDescent="0.2">
      <c r="A4582" t="s">
        <v>11932</v>
      </c>
      <c r="B4582" t="s">
        <v>11932</v>
      </c>
      <c r="C4582" t="s">
        <v>26</v>
      </c>
      <c r="D4582" t="s">
        <v>59</v>
      </c>
      <c r="E4582" t="s">
        <v>11915</v>
      </c>
      <c r="F4582">
        <v>2017</v>
      </c>
      <c r="G4582" t="s">
        <v>959</v>
      </c>
      <c r="H4582">
        <v>2</v>
      </c>
      <c r="J4582">
        <v>2</v>
      </c>
      <c r="M4582">
        <v>2</v>
      </c>
      <c r="O4582" t="s">
        <v>42</v>
      </c>
      <c r="P4582" t="s">
        <v>60</v>
      </c>
      <c r="Q4582" t="s">
        <v>42</v>
      </c>
      <c r="R4582" t="s">
        <v>362</v>
      </c>
      <c r="S4582" t="s">
        <v>9297</v>
      </c>
      <c r="T4582" t="s">
        <v>1377</v>
      </c>
      <c r="U4582" t="s">
        <v>11933</v>
      </c>
      <c r="V4582" t="s">
        <v>59</v>
      </c>
      <c r="X4582">
        <v>2</v>
      </c>
      <c r="Y4582" t="s">
        <v>1773</v>
      </c>
    </row>
    <row r="4583" spans="1:25" hidden="1" x14ac:dyDescent="0.2">
      <c r="A4583" t="s">
        <v>11937</v>
      </c>
      <c r="B4583" t="s">
        <v>11937</v>
      </c>
      <c r="C4583" t="s">
        <v>26</v>
      </c>
      <c r="D4583" t="s">
        <v>59</v>
      </c>
      <c r="E4583" t="s">
        <v>11935</v>
      </c>
      <c r="F4583">
        <v>2017</v>
      </c>
      <c r="G4583" t="s">
        <v>959</v>
      </c>
      <c r="H4583">
        <v>2</v>
      </c>
      <c r="J4583">
        <v>2</v>
      </c>
      <c r="M4583">
        <v>2</v>
      </c>
      <c r="O4583" t="s">
        <v>42</v>
      </c>
      <c r="P4583" t="s">
        <v>131</v>
      </c>
      <c r="Q4583" t="s">
        <v>42</v>
      </c>
      <c r="R4583" t="s">
        <v>362</v>
      </c>
      <c r="S4583" t="s">
        <v>11938</v>
      </c>
      <c r="T4583" t="s">
        <v>1377</v>
      </c>
      <c r="U4583" t="s">
        <v>11939</v>
      </c>
      <c r="V4583" t="s">
        <v>59</v>
      </c>
      <c r="X4583">
        <v>2</v>
      </c>
      <c r="Y4583" t="s">
        <v>1773</v>
      </c>
    </row>
    <row r="4584" spans="1:25" hidden="1" x14ac:dyDescent="0.2">
      <c r="A4584" t="s">
        <v>11943</v>
      </c>
      <c r="B4584" t="s">
        <v>11943</v>
      </c>
      <c r="C4584" t="s">
        <v>26</v>
      </c>
      <c r="D4584" t="s">
        <v>59</v>
      </c>
      <c r="E4584" t="s">
        <v>11935</v>
      </c>
      <c r="F4584">
        <v>2017</v>
      </c>
      <c r="G4584" t="s">
        <v>959</v>
      </c>
      <c r="H4584">
        <v>2</v>
      </c>
      <c r="J4584">
        <v>2</v>
      </c>
      <c r="M4584">
        <v>2</v>
      </c>
      <c r="O4584" t="s">
        <v>42</v>
      </c>
      <c r="P4584" t="s">
        <v>31</v>
      </c>
      <c r="Q4584" t="s">
        <v>42</v>
      </c>
      <c r="R4584" t="s">
        <v>362</v>
      </c>
      <c r="S4584" t="s">
        <v>9297</v>
      </c>
      <c r="T4584" t="s">
        <v>1377</v>
      </c>
      <c r="U4584" t="s">
        <v>11944</v>
      </c>
      <c r="V4584" t="s">
        <v>59</v>
      </c>
      <c r="X4584">
        <v>2</v>
      </c>
      <c r="Y4584" t="s">
        <v>1773</v>
      </c>
    </row>
    <row r="4585" spans="1:25" hidden="1" x14ac:dyDescent="0.2">
      <c r="A4585" t="s">
        <v>11970</v>
      </c>
      <c r="B4585" t="s">
        <v>11970</v>
      </c>
      <c r="C4585" t="s">
        <v>26</v>
      </c>
      <c r="D4585" t="s">
        <v>59</v>
      </c>
      <c r="E4585" t="s">
        <v>11946</v>
      </c>
      <c r="F4585">
        <v>2017</v>
      </c>
      <c r="G4585" t="s">
        <v>959</v>
      </c>
      <c r="H4585">
        <v>3</v>
      </c>
      <c r="J4585">
        <v>3</v>
      </c>
      <c r="M4585">
        <v>3</v>
      </c>
      <c r="O4585" t="s">
        <v>42</v>
      </c>
      <c r="P4585" t="s">
        <v>31</v>
      </c>
      <c r="Q4585" t="s">
        <v>42</v>
      </c>
      <c r="R4585" t="s">
        <v>362</v>
      </c>
      <c r="S4585" t="s">
        <v>11938</v>
      </c>
      <c r="T4585" t="s">
        <v>1377</v>
      </c>
      <c r="U4585" t="s">
        <v>11939</v>
      </c>
      <c r="V4585" t="s">
        <v>59</v>
      </c>
      <c r="X4585">
        <v>2</v>
      </c>
      <c r="Y4585" t="s">
        <v>1773</v>
      </c>
    </row>
    <row r="4586" spans="1:25" hidden="1" x14ac:dyDescent="0.2">
      <c r="A4586" t="s">
        <v>12003</v>
      </c>
      <c r="B4586" t="s">
        <v>12003</v>
      </c>
      <c r="C4586" t="s">
        <v>26</v>
      </c>
      <c r="D4586" t="s">
        <v>59</v>
      </c>
      <c r="E4586" t="s">
        <v>11987</v>
      </c>
      <c r="F4586">
        <v>2017</v>
      </c>
      <c r="G4586" t="s">
        <v>959</v>
      </c>
      <c r="H4586">
        <v>4</v>
      </c>
      <c r="J4586">
        <v>4</v>
      </c>
      <c r="O4586" t="s">
        <v>42</v>
      </c>
      <c r="P4586" t="s">
        <v>31</v>
      </c>
      <c r="Q4586" t="s">
        <v>42</v>
      </c>
      <c r="R4586" t="s">
        <v>362</v>
      </c>
      <c r="S4586" t="s">
        <v>9297</v>
      </c>
      <c r="T4586" t="s">
        <v>1377</v>
      </c>
      <c r="U4586" t="s">
        <v>12004</v>
      </c>
      <c r="V4586" t="s">
        <v>59</v>
      </c>
      <c r="X4586">
        <v>2</v>
      </c>
      <c r="Y4586" t="s">
        <v>1773</v>
      </c>
    </row>
    <row r="4587" spans="1:25" hidden="1" x14ac:dyDescent="0.2">
      <c r="A4587" t="s">
        <v>12005</v>
      </c>
      <c r="B4587" t="s">
        <v>12005</v>
      </c>
      <c r="C4587" t="s">
        <v>26</v>
      </c>
      <c r="D4587" t="s">
        <v>59</v>
      </c>
      <c r="E4587" t="s">
        <v>12006</v>
      </c>
      <c r="F4587">
        <v>2017</v>
      </c>
      <c r="G4587" t="s">
        <v>959</v>
      </c>
      <c r="H4587">
        <v>6</v>
      </c>
      <c r="J4587">
        <v>6</v>
      </c>
      <c r="O4587" t="s">
        <v>42</v>
      </c>
      <c r="P4587" t="s">
        <v>31</v>
      </c>
      <c r="Q4587" t="s">
        <v>42</v>
      </c>
      <c r="R4587" t="s">
        <v>362</v>
      </c>
      <c r="S4587" t="s">
        <v>9301</v>
      </c>
      <c r="T4587" t="s">
        <v>1377</v>
      </c>
      <c r="U4587" t="s">
        <v>12007</v>
      </c>
      <c r="V4587" t="s">
        <v>59</v>
      </c>
      <c r="X4587">
        <v>2</v>
      </c>
      <c r="Y4587" t="s">
        <v>1773</v>
      </c>
    </row>
    <row r="4588" spans="1:25" hidden="1" x14ac:dyDescent="0.2">
      <c r="A4588" t="s">
        <v>12008</v>
      </c>
      <c r="B4588" t="s">
        <v>12008</v>
      </c>
      <c r="C4588" t="s">
        <v>26</v>
      </c>
      <c r="D4588" t="s">
        <v>59</v>
      </c>
      <c r="E4588" t="s">
        <v>12006</v>
      </c>
      <c r="F4588">
        <v>2017</v>
      </c>
      <c r="G4588" t="s">
        <v>959</v>
      </c>
      <c r="H4588">
        <v>4</v>
      </c>
      <c r="J4588">
        <v>4</v>
      </c>
      <c r="M4588">
        <v>4</v>
      </c>
      <c r="O4588" t="s">
        <v>1210</v>
      </c>
      <c r="P4588" t="s">
        <v>31</v>
      </c>
      <c r="Q4588" t="s">
        <v>42</v>
      </c>
      <c r="R4588" t="s">
        <v>362</v>
      </c>
      <c r="S4588" t="s">
        <v>12009</v>
      </c>
      <c r="T4588" t="s">
        <v>1377</v>
      </c>
      <c r="U4588" t="s">
        <v>12010</v>
      </c>
      <c r="V4588" t="s">
        <v>59</v>
      </c>
      <c r="X4588">
        <v>2</v>
      </c>
      <c r="Y4588" t="s">
        <v>1773</v>
      </c>
    </row>
    <row r="4589" spans="1:25" hidden="1" x14ac:dyDescent="0.2">
      <c r="A4589" t="s">
        <v>12041</v>
      </c>
      <c r="B4589" t="s">
        <v>12041</v>
      </c>
      <c r="C4589" t="s">
        <v>26</v>
      </c>
      <c r="D4589" t="s">
        <v>59</v>
      </c>
      <c r="E4589" t="s">
        <v>12042</v>
      </c>
      <c r="F4589">
        <v>2017</v>
      </c>
      <c r="G4589" t="s">
        <v>959</v>
      </c>
      <c r="H4589">
        <v>1</v>
      </c>
      <c r="J4589">
        <v>1</v>
      </c>
      <c r="O4589" t="s">
        <v>1210</v>
      </c>
      <c r="P4589" t="s">
        <v>108</v>
      </c>
      <c r="Q4589" t="s">
        <v>42</v>
      </c>
      <c r="R4589" t="s">
        <v>362</v>
      </c>
      <c r="S4589" t="s">
        <v>12043</v>
      </c>
      <c r="T4589" t="s">
        <v>1377</v>
      </c>
      <c r="U4589" t="s">
        <v>12044</v>
      </c>
      <c r="V4589" t="s">
        <v>59</v>
      </c>
      <c r="X4589">
        <v>2</v>
      </c>
      <c r="Y4589" t="s">
        <v>1773</v>
      </c>
    </row>
    <row r="4590" spans="1:25" hidden="1" x14ac:dyDescent="0.2">
      <c r="A4590" t="s">
        <v>12100</v>
      </c>
      <c r="B4590" t="s">
        <v>12100</v>
      </c>
      <c r="C4590" t="s">
        <v>26</v>
      </c>
      <c r="D4590" t="s">
        <v>59</v>
      </c>
      <c r="E4590" t="s">
        <v>12089</v>
      </c>
      <c r="F4590">
        <v>2017</v>
      </c>
      <c r="G4590" t="s">
        <v>959</v>
      </c>
      <c r="H4590">
        <v>1</v>
      </c>
      <c r="J4590">
        <v>1</v>
      </c>
      <c r="M4590">
        <v>1</v>
      </c>
      <c r="O4590" t="s">
        <v>42</v>
      </c>
      <c r="P4590" t="s">
        <v>131</v>
      </c>
      <c r="Q4590" t="s">
        <v>42</v>
      </c>
      <c r="R4590" t="s">
        <v>362</v>
      </c>
      <c r="S4590" t="s">
        <v>9297</v>
      </c>
      <c r="T4590" t="s">
        <v>1377</v>
      </c>
      <c r="U4590" t="s">
        <v>12101</v>
      </c>
      <c r="V4590" t="s">
        <v>59</v>
      </c>
      <c r="X4590">
        <v>2</v>
      </c>
      <c r="Y4590" t="s">
        <v>1773</v>
      </c>
    </row>
    <row r="4591" spans="1:25" x14ac:dyDescent="0.2">
      <c r="A4591" t="s">
        <v>12102</v>
      </c>
      <c r="B4591" t="s">
        <v>12102</v>
      </c>
      <c r="C4591" t="s">
        <v>26</v>
      </c>
      <c r="D4591" t="s">
        <v>59</v>
      </c>
      <c r="E4591" t="s">
        <v>12089</v>
      </c>
      <c r="F4591">
        <v>2017</v>
      </c>
      <c r="G4591" t="s">
        <v>959</v>
      </c>
      <c r="H4591">
        <v>3</v>
      </c>
      <c r="J4591">
        <v>3</v>
      </c>
      <c r="L4591">
        <v>3</v>
      </c>
      <c r="O4591" t="s">
        <v>42</v>
      </c>
      <c r="P4591" t="s">
        <v>60</v>
      </c>
      <c r="Q4591" t="s">
        <v>42</v>
      </c>
      <c r="R4591" t="s">
        <v>362</v>
      </c>
      <c r="S4591" t="s">
        <v>9301</v>
      </c>
      <c r="T4591" t="s">
        <v>1377</v>
      </c>
      <c r="U4591" t="s">
        <v>12103</v>
      </c>
      <c r="V4591" t="s">
        <v>59</v>
      </c>
      <c r="X4591">
        <v>2</v>
      </c>
      <c r="Y4591" t="s">
        <v>1773</v>
      </c>
    </row>
    <row r="4592" spans="1:25" hidden="1" x14ac:dyDescent="0.2">
      <c r="A4592" t="s">
        <v>12104</v>
      </c>
      <c r="B4592" t="s">
        <v>12104</v>
      </c>
      <c r="C4592" t="s">
        <v>26</v>
      </c>
      <c r="D4592" t="s">
        <v>59</v>
      </c>
      <c r="E4592" t="s">
        <v>12089</v>
      </c>
      <c r="F4592">
        <v>2017</v>
      </c>
      <c r="G4592" t="s">
        <v>959</v>
      </c>
      <c r="H4592">
        <v>2</v>
      </c>
      <c r="J4592">
        <v>2</v>
      </c>
      <c r="M4592">
        <v>2</v>
      </c>
      <c r="O4592" t="s">
        <v>42</v>
      </c>
      <c r="P4592" t="s">
        <v>60</v>
      </c>
      <c r="Q4592" t="s">
        <v>42</v>
      </c>
      <c r="R4592" t="s">
        <v>362</v>
      </c>
      <c r="S4592" t="s">
        <v>12009</v>
      </c>
      <c r="T4592" t="s">
        <v>1377</v>
      </c>
      <c r="U4592" t="s">
        <v>12105</v>
      </c>
      <c r="V4592" t="s">
        <v>59</v>
      </c>
      <c r="X4592">
        <v>2</v>
      </c>
      <c r="Y4592" t="s">
        <v>1773</v>
      </c>
    </row>
    <row r="4593" spans="1:25" hidden="1" x14ac:dyDescent="0.2">
      <c r="A4593" t="s">
        <v>16458</v>
      </c>
      <c r="B4593" t="s">
        <v>16458</v>
      </c>
      <c r="C4593" t="s">
        <v>26</v>
      </c>
      <c r="D4593" t="s">
        <v>72</v>
      </c>
      <c r="E4593" t="s">
        <v>16451</v>
      </c>
      <c r="F4593">
        <v>2018</v>
      </c>
      <c r="G4593" t="s">
        <v>666</v>
      </c>
      <c r="I4593">
        <v>17</v>
      </c>
      <c r="J4593">
        <v>17</v>
      </c>
      <c r="K4593">
        <v>18</v>
      </c>
      <c r="O4593" t="s">
        <v>2585</v>
      </c>
      <c r="P4593" t="s">
        <v>74</v>
      </c>
      <c r="Q4593" t="s">
        <v>42</v>
      </c>
      <c r="R4593" t="s">
        <v>159</v>
      </c>
      <c r="S4593" t="s">
        <v>16459</v>
      </c>
      <c r="T4593" t="s">
        <v>6021</v>
      </c>
      <c r="U4593" t="s">
        <v>16460</v>
      </c>
      <c r="V4593" t="s">
        <v>80</v>
      </c>
      <c r="X4593">
        <v>4</v>
      </c>
    </row>
    <row r="4594" spans="1:25" hidden="1" x14ac:dyDescent="0.2">
      <c r="A4594" t="s">
        <v>12106</v>
      </c>
      <c r="B4594" t="s">
        <v>12106</v>
      </c>
      <c r="C4594" t="s">
        <v>26</v>
      </c>
      <c r="D4594" t="s">
        <v>59</v>
      </c>
      <c r="E4594" t="s">
        <v>12089</v>
      </c>
      <c r="F4594">
        <v>2017</v>
      </c>
      <c r="G4594" t="s">
        <v>959</v>
      </c>
      <c r="H4594">
        <v>3</v>
      </c>
      <c r="J4594">
        <v>3</v>
      </c>
      <c r="O4594" t="s">
        <v>42</v>
      </c>
      <c r="P4594" t="s">
        <v>31</v>
      </c>
      <c r="Q4594" t="s">
        <v>42</v>
      </c>
      <c r="R4594" t="s">
        <v>362</v>
      </c>
      <c r="S4594" t="s">
        <v>12009</v>
      </c>
      <c r="T4594" t="s">
        <v>1377</v>
      </c>
      <c r="U4594" t="s">
        <v>12107</v>
      </c>
      <c r="V4594" t="s">
        <v>59</v>
      </c>
      <c r="X4594">
        <v>2</v>
      </c>
      <c r="Y4594" t="s">
        <v>1773</v>
      </c>
    </row>
    <row r="4595" spans="1:25" hidden="1" x14ac:dyDescent="0.2">
      <c r="A4595" t="s">
        <v>12125</v>
      </c>
      <c r="B4595" t="s">
        <v>12125</v>
      </c>
      <c r="C4595" t="s">
        <v>26</v>
      </c>
      <c r="D4595" t="s">
        <v>59</v>
      </c>
      <c r="E4595" t="s">
        <v>12117</v>
      </c>
      <c r="F4595">
        <v>2017</v>
      </c>
      <c r="G4595" t="s">
        <v>959</v>
      </c>
      <c r="H4595">
        <v>1</v>
      </c>
      <c r="J4595">
        <v>1</v>
      </c>
      <c r="M4595">
        <v>1</v>
      </c>
      <c r="N4595">
        <v>1</v>
      </c>
      <c r="O4595" t="s">
        <v>42</v>
      </c>
      <c r="P4595" t="s">
        <v>50</v>
      </c>
      <c r="Q4595" t="s">
        <v>42</v>
      </c>
      <c r="R4595" t="s">
        <v>362</v>
      </c>
      <c r="S4595" t="s">
        <v>11938</v>
      </c>
      <c r="T4595" t="s">
        <v>1377</v>
      </c>
      <c r="U4595" t="s">
        <v>11939</v>
      </c>
      <c r="V4595" t="s">
        <v>59</v>
      </c>
      <c r="X4595">
        <v>2</v>
      </c>
      <c r="Y4595" t="s">
        <v>1773</v>
      </c>
    </row>
    <row r="4596" spans="1:25" hidden="1" x14ac:dyDescent="0.2">
      <c r="A4596" t="s">
        <v>12126</v>
      </c>
      <c r="B4596" t="s">
        <v>12126</v>
      </c>
      <c r="C4596" t="s">
        <v>26</v>
      </c>
      <c r="D4596" t="s">
        <v>59</v>
      </c>
      <c r="E4596" t="s">
        <v>12117</v>
      </c>
      <c r="F4596">
        <v>2017</v>
      </c>
      <c r="G4596" t="s">
        <v>959</v>
      </c>
      <c r="H4596">
        <v>5</v>
      </c>
      <c r="J4596">
        <v>5</v>
      </c>
      <c r="M4596">
        <v>5</v>
      </c>
      <c r="O4596" t="s">
        <v>42</v>
      </c>
      <c r="P4596" t="s">
        <v>31</v>
      </c>
      <c r="Q4596" t="s">
        <v>42</v>
      </c>
      <c r="R4596" t="s">
        <v>362</v>
      </c>
      <c r="S4596" t="s">
        <v>12009</v>
      </c>
      <c r="T4596" t="s">
        <v>1377</v>
      </c>
      <c r="U4596" t="s">
        <v>12127</v>
      </c>
      <c r="V4596" t="s">
        <v>59</v>
      </c>
      <c r="X4596">
        <v>2</v>
      </c>
      <c r="Y4596" t="s">
        <v>1773</v>
      </c>
    </row>
    <row r="4597" spans="1:25" hidden="1" x14ac:dyDescent="0.2">
      <c r="A4597" t="s">
        <v>12150</v>
      </c>
      <c r="B4597" t="s">
        <v>12150</v>
      </c>
      <c r="C4597" t="s">
        <v>26</v>
      </c>
      <c r="D4597" t="s">
        <v>59</v>
      </c>
      <c r="E4597" t="s">
        <v>12149</v>
      </c>
      <c r="F4597">
        <v>2017</v>
      </c>
      <c r="G4597" t="s">
        <v>959</v>
      </c>
      <c r="H4597">
        <v>2</v>
      </c>
      <c r="J4597">
        <v>2</v>
      </c>
      <c r="M4597">
        <v>2</v>
      </c>
      <c r="O4597" t="s">
        <v>1210</v>
      </c>
      <c r="P4597" t="s">
        <v>31</v>
      </c>
      <c r="Q4597" t="s">
        <v>42</v>
      </c>
      <c r="R4597" t="s">
        <v>362</v>
      </c>
      <c r="S4597" t="s">
        <v>12151</v>
      </c>
      <c r="T4597" t="s">
        <v>1377</v>
      </c>
      <c r="U4597" t="s">
        <v>12152</v>
      </c>
      <c r="V4597" t="s">
        <v>59</v>
      </c>
      <c r="X4597">
        <v>2</v>
      </c>
      <c r="Y4597" t="s">
        <v>1773</v>
      </c>
    </row>
    <row r="4598" spans="1:25" hidden="1" x14ac:dyDescent="0.2">
      <c r="A4598" t="s">
        <v>12169</v>
      </c>
      <c r="B4598" t="s">
        <v>12169</v>
      </c>
      <c r="C4598" t="s">
        <v>26</v>
      </c>
      <c r="D4598" t="s">
        <v>59</v>
      </c>
      <c r="E4598" t="s">
        <v>12170</v>
      </c>
      <c r="F4598">
        <v>2017</v>
      </c>
      <c r="G4598" t="s">
        <v>959</v>
      </c>
      <c r="H4598">
        <v>3</v>
      </c>
      <c r="J4598">
        <v>3</v>
      </c>
      <c r="M4598">
        <v>3</v>
      </c>
      <c r="O4598" t="s">
        <v>42</v>
      </c>
      <c r="P4598" t="s">
        <v>31</v>
      </c>
      <c r="Q4598" t="s">
        <v>42</v>
      </c>
      <c r="R4598" t="s">
        <v>362</v>
      </c>
      <c r="S4598" t="s">
        <v>9297</v>
      </c>
      <c r="T4598" t="s">
        <v>1377</v>
      </c>
      <c r="U4598" t="s">
        <v>12171</v>
      </c>
      <c r="V4598" t="s">
        <v>59</v>
      </c>
      <c r="X4598">
        <v>2</v>
      </c>
      <c r="Y4598" t="s">
        <v>1773</v>
      </c>
    </row>
    <row r="4599" spans="1:25" hidden="1" x14ac:dyDescent="0.2">
      <c r="A4599" t="s">
        <v>12212</v>
      </c>
      <c r="B4599" t="s">
        <v>12212</v>
      </c>
      <c r="C4599" t="s">
        <v>26</v>
      </c>
      <c r="D4599" t="s">
        <v>59</v>
      </c>
      <c r="E4599" t="s">
        <v>12210</v>
      </c>
      <c r="F4599">
        <v>2017</v>
      </c>
      <c r="G4599" t="s">
        <v>959</v>
      </c>
      <c r="H4599">
        <v>2</v>
      </c>
      <c r="J4599">
        <v>2</v>
      </c>
      <c r="M4599">
        <v>2</v>
      </c>
      <c r="O4599" t="s">
        <v>1210</v>
      </c>
      <c r="P4599" t="s">
        <v>108</v>
      </c>
      <c r="Q4599" t="s">
        <v>42</v>
      </c>
      <c r="R4599" t="s">
        <v>362</v>
      </c>
      <c r="S4599" t="s">
        <v>3540</v>
      </c>
      <c r="T4599" t="s">
        <v>1377</v>
      </c>
      <c r="U4599" t="s">
        <v>12213</v>
      </c>
      <c r="V4599" t="s">
        <v>59</v>
      </c>
      <c r="X4599">
        <v>2</v>
      </c>
      <c r="Y4599" t="s">
        <v>1773</v>
      </c>
    </row>
    <row r="4600" spans="1:25" x14ac:dyDescent="0.2">
      <c r="A4600" t="s">
        <v>12231</v>
      </c>
      <c r="B4600" t="s">
        <v>12231</v>
      </c>
      <c r="C4600" t="s">
        <v>26</v>
      </c>
      <c r="D4600" t="s">
        <v>59</v>
      </c>
      <c r="E4600" t="s">
        <v>12224</v>
      </c>
      <c r="F4600">
        <v>2017</v>
      </c>
      <c r="G4600" t="s">
        <v>959</v>
      </c>
      <c r="H4600">
        <v>2</v>
      </c>
      <c r="J4600">
        <v>2</v>
      </c>
      <c r="L4600">
        <v>1</v>
      </c>
      <c r="M4600">
        <v>1</v>
      </c>
      <c r="O4600" t="s">
        <v>1210</v>
      </c>
      <c r="P4600" t="s">
        <v>31</v>
      </c>
      <c r="Q4600" t="s">
        <v>42</v>
      </c>
      <c r="S4600" t="s">
        <v>11061</v>
      </c>
      <c r="T4600" t="s">
        <v>1377</v>
      </c>
      <c r="U4600" t="s">
        <v>12232</v>
      </c>
      <c r="V4600" t="s">
        <v>59</v>
      </c>
      <c r="X4600">
        <v>2</v>
      </c>
      <c r="Y4600" t="s">
        <v>1773</v>
      </c>
    </row>
    <row r="4601" spans="1:25" hidden="1" x14ac:dyDescent="0.2">
      <c r="A4601" t="s">
        <v>12233</v>
      </c>
      <c r="B4601" t="s">
        <v>12233</v>
      </c>
      <c r="C4601" t="s">
        <v>26</v>
      </c>
      <c r="D4601" t="s">
        <v>59</v>
      </c>
      <c r="E4601" t="s">
        <v>12234</v>
      </c>
      <c r="F4601">
        <v>2017</v>
      </c>
      <c r="G4601" t="s">
        <v>959</v>
      </c>
      <c r="H4601">
        <v>1</v>
      </c>
      <c r="J4601">
        <v>1</v>
      </c>
      <c r="O4601" t="s">
        <v>1210</v>
      </c>
      <c r="P4601" t="s">
        <v>50</v>
      </c>
      <c r="Q4601" t="s">
        <v>42</v>
      </c>
      <c r="R4601" t="s">
        <v>362</v>
      </c>
      <c r="S4601" t="s">
        <v>5391</v>
      </c>
      <c r="T4601" t="s">
        <v>1377</v>
      </c>
      <c r="U4601" t="s">
        <v>12235</v>
      </c>
      <c r="V4601" t="s">
        <v>59</v>
      </c>
      <c r="X4601">
        <v>2</v>
      </c>
      <c r="Y4601" t="s">
        <v>1773</v>
      </c>
    </row>
    <row r="4602" spans="1:25" hidden="1" x14ac:dyDescent="0.2">
      <c r="A4602" t="s">
        <v>12238</v>
      </c>
      <c r="B4602" t="s">
        <v>12238</v>
      </c>
      <c r="C4602" t="s">
        <v>26</v>
      </c>
      <c r="D4602" t="s">
        <v>59</v>
      </c>
      <c r="E4602" t="s">
        <v>12234</v>
      </c>
      <c r="F4602">
        <v>2017</v>
      </c>
      <c r="G4602" t="s">
        <v>959</v>
      </c>
      <c r="H4602">
        <v>4</v>
      </c>
      <c r="J4602">
        <v>4</v>
      </c>
      <c r="O4602" t="s">
        <v>1210</v>
      </c>
      <c r="P4602" t="s">
        <v>31</v>
      </c>
      <c r="Q4602" t="s">
        <v>42</v>
      </c>
      <c r="R4602" t="s">
        <v>362</v>
      </c>
      <c r="S4602" t="s">
        <v>12239</v>
      </c>
      <c r="T4602" t="s">
        <v>1377</v>
      </c>
      <c r="U4602" t="s">
        <v>12240</v>
      </c>
      <c r="V4602" t="s">
        <v>59</v>
      </c>
      <c r="X4602">
        <v>2</v>
      </c>
      <c r="Y4602" t="s">
        <v>1773</v>
      </c>
    </row>
    <row r="4603" spans="1:25" x14ac:dyDescent="0.2">
      <c r="A4603" t="s">
        <v>16489</v>
      </c>
      <c r="B4603" t="s">
        <v>16489</v>
      </c>
      <c r="C4603" t="s">
        <v>26</v>
      </c>
      <c r="D4603" t="s">
        <v>72</v>
      </c>
      <c r="E4603" t="s">
        <v>16490</v>
      </c>
      <c r="F4603">
        <v>2018</v>
      </c>
      <c r="G4603" t="s">
        <v>666</v>
      </c>
      <c r="H4603">
        <v>19</v>
      </c>
      <c r="I4603">
        <v>25</v>
      </c>
      <c r="J4603">
        <v>44</v>
      </c>
      <c r="K4603">
        <v>103</v>
      </c>
      <c r="L4603">
        <v>1</v>
      </c>
      <c r="O4603" t="s">
        <v>825</v>
      </c>
      <c r="P4603" t="s">
        <v>74</v>
      </c>
      <c r="Q4603" t="s">
        <v>42</v>
      </c>
      <c r="R4603" t="s">
        <v>76</v>
      </c>
      <c r="S4603" t="s">
        <v>16491</v>
      </c>
      <c r="T4603" t="s">
        <v>16492</v>
      </c>
      <c r="U4603" t="s">
        <v>16493</v>
      </c>
      <c r="V4603" t="s">
        <v>80</v>
      </c>
      <c r="W4603" t="s">
        <v>16494</v>
      </c>
      <c r="X4603">
        <v>5</v>
      </c>
      <c r="Y4603" t="s">
        <v>16495</v>
      </c>
    </row>
    <row r="4604" spans="1:25" x14ac:dyDescent="0.2">
      <c r="A4604" t="s">
        <v>12270</v>
      </c>
      <c r="B4604" t="s">
        <v>12270</v>
      </c>
      <c r="C4604" t="s">
        <v>26</v>
      </c>
      <c r="D4604" t="s">
        <v>59</v>
      </c>
      <c r="E4604" t="s">
        <v>12271</v>
      </c>
      <c r="F4604">
        <v>2017</v>
      </c>
      <c r="G4604" t="s">
        <v>959</v>
      </c>
      <c r="H4604">
        <v>2</v>
      </c>
      <c r="J4604">
        <v>2</v>
      </c>
      <c r="L4604">
        <v>1</v>
      </c>
      <c r="M4604">
        <v>1</v>
      </c>
      <c r="O4604" t="s">
        <v>1210</v>
      </c>
      <c r="P4604" t="s">
        <v>31</v>
      </c>
      <c r="Q4604" t="s">
        <v>42</v>
      </c>
      <c r="S4604" t="s">
        <v>11061</v>
      </c>
      <c r="T4604" t="s">
        <v>1377</v>
      </c>
      <c r="U4604" t="s">
        <v>12272</v>
      </c>
      <c r="V4604" t="s">
        <v>59</v>
      </c>
      <c r="X4604">
        <v>2</v>
      </c>
      <c r="Y4604" t="s">
        <v>1773</v>
      </c>
    </row>
    <row r="4605" spans="1:25" hidden="1" x14ac:dyDescent="0.2">
      <c r="A4605" t="s">
        <v>12275</v>
      </c>
      <c r="B4605" t="s">
        <v>12275</v>
      </c>
      <c r="C4605" t="s">
        <v>26</v>
      </c>
      <c r="D4605" t="s">
        <v>59</v>
      </c>
      <c r="E4605" t="s">
        <v>12271</v>
      </c>
      <c r="F4605">
        <v>2017</v>
      </c>
      <c r="G4605" t="s">
        <v>959</v>
      </c>
      <c r="H4605">
        <v>6</v>
      </c>
      <c r="J4605">
        <v>6</v>
      </c>
      <c r="O4605" t="s">
        <v>42</v>
      </c>
      <c r="P4605" t="s">
        <v>31</v>
      </c>
      <c r="Q4605" t="s">
        <v>42</v>
      </c>
      <c r="R4605" t="s">
        <v>362</v>
      </c>
      <c r="S4605" t="s">
        <v>9301</v>
      </c>
      <c r="T4605" t="s">
        <v>1377</v>
      </c>
      <c r="U4605" t="s">
        <v>12276</v>
      </c>
      <c r="V4605" t="s">
        <v>59</v>
      </c>
      <c r="X4605">
        <v>2</v>
      </c>
      <c r="Y4605" t="s">
        <v>1773</v>
      </c>
    </row>
    <row r="4606" spans="1:25" hidden="1" x14ac:dyDescent="0.2">
      <c r="A4606" t="s">
        <v>12277</v>
      </c>
      <c r="B4606" t="s">
        <v>12277</v>
      </c>
      <c r="C4606" t="s">
        <v>26</v>
      </c>
      <c r="D4606" t="s">
        <v>59</v>
      </c>
      <c r="E4606" t="s">
        <v>12271</v>
      </c>
      <c r="F4606">
        <v>2017</v>
      </c>
      <c r="G4606" t="s">
        <v>959</v>
      </c>
      <c r="H4606">
        <v>1</v>
      </c>
      <c r="J4606">
        <v>1</v>
      </c>
      <c r="M4606">
        <v>1</v>
      </c>
      <c r="O4606" t="s">
        <v>1210</v>
      </c>
      <c r="P4606" t="s">
        <v>108</v>
      </c>
      <c r="Q4606" t="s">
        <v>42</v>
      </c>
      <c r="R4606" t="s">
        <v>362</v>
      </c>
      <c r="S4606" t="s">
        <v>9301</v>
      </c>
      <c r="T4606" t="s">
        <v>1377</v>
      </c>
      <c r="U4606" t="s">
        <v>12276</v>
      </c>
      <c r="V4606" t="s">
        <v>59</v>
      </c>
      <c r="X4606">
        <v>2</v>
      </c>
      <c r="Y4606" t="s">
        <v>1773</v>
      </c>
    </row>
    <row r="4607" spans="1:25" hidden="1" x14ac:dyDescent="0.2">
      <c r="A4607" t="s">
        <v>12285</v>
      </c>
      <c r="B4607" t="s">
        <v>12285</v>
      </c>
      <c r="C4607" t="s">
        <v>26</v>
      </c>
      <c r="D4607" t="s">
        <v>59</v>
      </c>
      <c r="E4607" t="s">
        <v>12271</v>
      </c>
      <c r="F4607">
        <v>2017</v>
      </c>
      <c r="G4607" t="s">
        <v>959</v>
      </c>
      <c r="H4607">
        <v>6</v>
      </c>
      <c r="J4607">
        <v>6</v>
      </c>
      <c r="O4607" t="s">
        <v>42</v>
      </c>
      <c r="P4607" t="s">
        <v>60</v>
      </c>
      <c r="Q4607" t="s">
        <v>42</v>
      </c>
      <c r="R4607" t="s">
        <v>362</v>
      </c>
      <c r="S4607" t="s">
        <v>3267</v>
      </c>
      <c r="T4607" t="s">
        <v>821</v>
      </c>
      <c r="U4607" t="s">
        <v>12286</v>
      </c>
      <c r="V4607" t="s">
        <v>59</v>
      </c>
      <c r="W4607" t="s">
        <v>952</v>
      </c>
      <c r="X4607">
        <v>2</v>
      </c>
    </row>
    <row r="4608" spans="1:25" x14ac:dyDescent="0.2">
      <c r="A4608" t="s">
        <v>16505</v>
      </c>
      <c r="B4608" t="s">
        <v>16505</v>
      </c>
      <c r="C4608" t="s">
        <v>26</v>
      </c>
      <c r="D4608" t="s">
        <v>288</v>
      </c>
      <c r="E4608" t="s">
        <v>16506</v>
      </c>
      <c r="F4608">
        <v>2018</v>
      </c>
      <c r="G4608" t="s">
        <v>666</v>
      </c>
      <c r="H4608">
        <v>2</v>
      </c>
      <c r="I4608">
        <v>2</v>
      </c>
      <c r="J4608">
        <v>4</v>
      </c>
      <c r="K4608">
        <v>5</v>
      </c>
      <c r="L4608">
        <v>1</v>
      </c>
      <c r="M4608">
        <v>3</v>
      </c>
      <c r="N4608">
        <v>3</v>
      </c>
      <c r="O4608" t="s">
        <v>288</v>
      </c>
      <c r="P4608" t="s">
        <v>74</v>
      </c>
      <c r="Q4608" t="s">
        <v>14130</v>
      </c>
      <c r="R4608" t="s">
        <v>1705</v>
      </c>
      <c r="S4608" t="s">
        <v>16507</v>
      </c>
      <c r="T4608" t="s">
        <v>16508</v>
      </c>
      <c r="U4608" t="s">
        <v>16509</v>
      </c>
      <c r="V4608" t="s">
        <v>288</v>
      </c>
      <c r="W4608" t="s">
        <v>16510</v>
      </c>
      <c r="X4608">
        <v>4</v>
      </c>
      <c r="Y4608" t="s">
        <v>16511</v>
      </c>
    </row>
    <row r="4609" spans="1:25" x14ac:dyDescent="0.2">
      <c r="A4609" t="s">
        <v>12352</v>
      </c>
      <c r="B4609" t="s">
        <v>12352</v>
      </c>
      <c r="C4609" t="s">
        <v>26</v>
      </c>
      <c r="D4609" t="s">
        <v>59</v>
      </c>
      <c r="E4609" t="s">
        <v>12347</v>
      </c>
      <c r="F4609">
        <v>2017</v>
      </c>
      <c r="G4609" t="s">
        <v>1062</v>
      </c>
      <c r="H4609">
        <v>2</v>
      </c>
      <c r="J4609">
        <v>2</v>
      </c>
      <c r="L4609">
        <v>2</v>
      </c>
      <c r="O4609" t="s">
        <v>42</v>
      </c>
      <c r="P4609" t="s">
        <v>31</v>
      </c>
      <c r="Q4609" t="s">
        <v>42</v>
      </c>
      <c r="R4609" t="s">
        <v>362</v>
      </c>
      <c r="S4609" t="s">
        <v>9301</v>
      </c>
      <c r="T4609" t="s">
        <v>1377</v>
      </c>
      <c r="U4609" t="s">
        <v>12353</v>
      </c>
      <c r="V4609" t="s">
        <v>59</v>
      </c>
      <c r="X4609">
        <v>2</v>
      </c>
      <c r="Y4609" t="s">
        <v>1773</v>
      </c>
    </row>
    <row r="4610" spans="1:25" hidden="1" x14ac:dyDescent="0.2">
      <c r="A4610" t="s">
        <v>12356</v>
      </c>
      <c r="B4610" t="s">
        <v>12356</v>
      </c>
      <c r="C4610" t="s">
        <v>26</v>
      </c>
      <c r="D4610" t="s">
        <v>59</v>
      </c>
      <c r="E4610" t="s">
        <v>12355</v>
      </c>
      <c r="F4610">
        <v>2017</v>
      </c>
      <c r="G4610" t="s">
        <v>1062</v>
      </c>
      <c r="H4610">
        <v>1</v>
      </c>
      <c r="J4610">
        <v>1</v>
      </c>
      <c r="M4610">
        <v>1</v>
      </c>
      <c r="O4610" t="s">
        <v>1210</v>
      </c>
      <c r="P4610" t="s">
        <v>50</v>
      </c>
      <c r="Q4610" t="s">
        <v>42</v>
      </c>
      <c r="R4610" t="s">
        <v>362</v>
      </c>
      <c r="S4610" t="s">
        <v>9301</v>
      </c>
      <c r="T4610" t="s">
        <v>1377</v>
      </c>
      <c r="U4610" t="s">
        <v>12353</v>
      </c>
      <c r="V4610" t="s">
        <v>59</v>
      </c>
      <c r="X4610">
        <v>2</v>
      </c>
      <c r="Y4610" t="s">
        <v>1773</v>
      </c>
    </row>
    <row r="4611" spans="1:25" x14ac:dyDescent="0.2">
      <c r="A4611" t="s">
        <v>16521</v>
      </c>
      <c r="B4611" t="s">
        <v>16522</v>
      </c>
      <c r="C4611" t="s">
        <v>360</v>
      </c>
      <c r="D4611" t="s">
        <v>288</v>
      </c>
      <c r="E4611" t="s">
        <v>16506</v>
      </c>
      <c r="F4611">
        <v>2018</v>
      </c>
      <c r="G4611" t="s">
        <v>666</v>
      </c>
      <c r="H4611">
        <v>3</v>
      </c>
      <c r="I4611">
        <v>2</v>
      </c>
      <c r="J4611">
        <v>5</v>
      </c>
      <c r="K4611">
        <v>160</v>
      </c>
      <c r="L4611">
        <v>2</v>
      </c>
      <c r="M4611">
        <v>3</v>
      </c>
      <c r="O4611" t="s">
        <v>1210</v>
      </c>
      <c r="P4611" t="s">
        <v>74</v>
      </c>
      <c r="Q4611" t="s">
        <v>16523</v>
      </c>
      <c r="R4611" t="s">
        <v>201</v>
      </c>
      <c r="S4611" t="s">
        <v>16524</v>
      </c>
      <c r="T4611" t="s">
        <v>1385</v>
      </c>
      <c r="U4611" t="s">
        <v>16525</v>
      </c>
      <c r="V4611" t="s">
        <v>80</v>
      </c>
      <c r="X4611">
        <v>4</v>
      </c>
    </row>
    <row r="4612" spans="1:25" hidden="1" x14ac:dyDescent="0.2">
      <c r="A4612" t="s">
        <v>12433</v>
      </c>
      <c r="B4612" t="s">
        <v>12433</v>
      </c>
      <c r="C4612" t="s">
        <v>26</v>
      </c>
      <c r="D4612" t="s">
        <v>59</v>
      </c>
      <c r="E4612" t="s">
        <v>12428</v>
      </c>
      <c r="F4612">
        <v>2017</v>
      </c>
      <c r="G4612" t="s">
        <v>1062</v>
      </c>
      <c r="H4612">
        <v>3</v>
      </c>
      <c r="J4612">
        <v>3</v>
      </c>
      <c r="M4612">
        <v>3</v>
      </c>
      <c r="O4612" t="s">
        <v>42</v>
      </c>
      <c r="P4612" t="s">
        <v>60</v>
      </c>
      <c r="Q4612" t="s">
        <v>42</v>
      </c>
      <c r="R4612" t="s">
        <v>362</v>
      </c>
      <c r="S4612" t="s">
        <v>11938</v>
      </c>
      <c r="T4612" t="s">
        <v>1377</v>
      </c>
      <c r="U4612" t="s">
        <v>11939</v>
      </c>
      <c r="V4612" t="s">
        <v>59</v>
      </c>
      <c r="X4612">
        <v>2</v>
      </c>
      <c r="Y4612" t="s">
        <v>1773</v>
      </c>
    </row>
    <row r="4613" spans="1:25" hidden="1" x14ac:dyDescent="0.2">
      <c r="A4613" t="s">
        <v>12453</v>
      </c>
      <c r="B4613" t="s">
        <v>12453</v>
      </c>
      <c r="C4613" t="s">
        <v>26</v>
      </c>
      <c r="D4613" t="s">
        <v>59</v>
      </c>
      <c r="E4613" t="s">
        <v>12454</v>
      </c>
      <c r="F4613">
        <v>2017</v>
      </c>
      <c r="G4613" t="s">
        <v>1062</v>
      </c>
      <c r="H4613">
        <v>6</v>
      </c>
      <c r="J4613">
        <v>6</v>
      </c>
      <c r="O4613" t="s">
        <v>42</v>
      </c>
      <c r="P4613" t="s">
        <v>31</v>
      </c>
      <c r="Q4613" t="s">
        <v>42</v>
      </c>
      <c r="R4613" t="s">
        <v>362</v>
      </c>
      <c r="S4613" t="s">
        <v>3076</v>
      </c>
      <c r="T4613" t="s">
        <v>1377</v>
      </c>
      <c r="U4613" t="s">
        <v>12455</v>
      </c>
      <c r="V4613" t="s">
        <v>59</v>
      </c>
      <c r="X4613">
        <v>2</v>
      </c>
      <c r="Y4613" t="s">
        <v>1773</v>
      </c>
    </row>
    <row r="4614" spans="1:25" x14ac:dyDescent="0.2">
      <c r="A4614" t="s">
        <v>12456</v>
      </c>
      <c r="B4614" t="s">
        <v>12456</v>
      </c>
      <c r="C4614" t="s">
        <v>26</v>
      </c>
      <c r="D4614" t="s">
        <v>59</v>
      </c>
      <c r="E4614" t="s">
        <v>12454</v>
      </c>
      <c r="F4614">
        <v>2017</v>
      </c>
      <c r="G4614" t="s">
        <v>1062</v>
      </c>
      <c r="H4614">
        <v>2</v>
      </c>
      <c r="J4614">
        <v>2</v>
      </c>
      <c r="L4614">
        <v>2</v>
      </c>
      <c r="O4614" t="s">
        <v>42</v>
      </c>
      <c r="P4614" t="s">
        <v>108</v>
      </c>
      <c r="Q4614" t="s">
        <v>42</v>
      </c>
      <c r="R4614" t="s">
        <v>362</v>
      </c>
      <c r="S4614" t="s">
        <v>9301</v>
      </c>
      <c r="T4614" t="s">
        <v>1377</v>
      </c>
      <c r="U4614" t="s">
        <v>12353</v>
      </c>
      <c r="V4614" t="s">
        <v>59</v>
      </c>
      <c r="X4614">
        <v>2</v>
      </c>
      <c r="Y4614" t="s">
        <v>1773</v>
      </c>
    </row>
    <row r="4615" spans="1:25" hidden="1" x14ac:dyDescent="0.2">
      <c r="A4615" t="s">
        <v>16538</v>
      </c>
      <c r="B4615" t="s">
        <v>16538</v>
      </c>
      <c r="C4615" t="s">
        <v>26</v>
      </c>
      <c r="D4615" t="s">
        <v>72</v>
      </c>
      <c r="E4615" t="s">
        <v>16533</v>
      </c>
      <c r="F4615">
        <v>2018</v>
      </c>
      <c r="G4615" t="s">
        <v>666</v>
      </c>
      <c r="I4615">
        <v>3</v>
      </c>
      <c r="J4615">
        <v>3</v>
      </c>
      <c r="K4615">
        <v>10</v>
      </c>
      <c r="O4615" t="s">
        <v>59</v>
      </c>
      <c r="P4615" t="s">
        <v>74</v>
      </c>
      <c r="Q4615" t="s">
        <v>5232</v>
      </c>
      <c r="R4615" t="s">
        <v>141</v>
      </c>
      <c r="S4615" t="s">
        <v>16539</v>
      </c>
      <c r="T4615" t="s">
        <v>14092</v>
      </c>
      <c r="U4615" t="s">
        <v>16540</v>
      </c>
      <c r="V4615" t="s">
        <v>80</v>
      </c>
      <c r="W4615" t="s">
        <v>16541</v>
      </c>
      <c r="X4615">
        <v>3</v>
      </c>
      <c r="Y4615" t="s">
        <v>16542</v>
      </c>
    </row>
    <row r="4616" spans="1:25" hidden="1" x14ac:dyDescent="0.2">
      <c r="A4616" t="s">
        <v>12470</v>
      </c>
      <c r="B4616" t="s">
        <v>12470</v>
      </c>
      <c r="C4616" t="s">
        <v>26</v>
      </c>
      <c r="D4616" t="s">
        <v>59</v>
      </c>
      <c r="E4616" t="s">
        <v>12471</v>
      </c>
      <c r="F4616">
        <v>2017</v>
      </c>
      <c r="G4616" t="s">
        <v>1062</v>
      </c>
      <c r="H4616">
        <v>1</v>
      </c>
      <c r="J4616">
        <v>1</v>
      </c>
      <c r="M4616">
        <v>1</v>
      </c>
      <c r="O4616" t="s">
        <v>42</v>
      </c>
      <c r="P4616" t="s">
        <v>131</v>
      </c>
      <c r="Q4616" t="s">
        <v>42</v>
      </c>
      <c r="R4616" t="s">
        <v>362</v>
      </c>
      <c r="S4616" t="s">
        <v>12472</v>
      </c>
      <c r="T4616" t="s">
        <v>1377</v>
      </c>
      <c r="U4616" t="s">
        <v>12473</v>
      </c>
      <c r="V4616" t="s">
        <v>59</v>
      </c>
      <c r="X4616">
        <v>2</v>
      </c>
      <c r="Y4616" t="s">
        <v>1773</v>
      </c>
    </row>
    <row r="4617" spans="1:25" hidden="1" x14ac:dyDescent="0.2">
      <c r="A4617" t="s">
        <v>12481</v>
      </c>
      <c r="B4617" t="s">
        <v>12481</v>
      </c>
      <c r="C4617" t="s">
        <v>26</v>
      </c>
      <c r="D4617" t="s">
        <v>59</v>
      </c>
      <c r="E4617" t="s">
        <v>12478</v>
      </c>
      <c r="F4617">
        <v>2017</v>
      </c>
      <c r="G4617" t="s">
        <v>1062</v>
      </c>
      <c r="H4617">
        <v>3</v>
      </c>
      <c r="J4617">
        <v>3</v>
      </c>
      <c r="O4617" t="s">
        <v>42</v>
      </c>
      <c r="P4617" t="s">
        <v>60</v>
      </c>
      <c r="Q4617" t="s">
        <v>42</v>
      </c>
      <c r="R4617" t="s">
        <v>362</v>
      </c>
      <c r="S4617" t="s">
        <v>11930</v>
      </c>
      <c r="T4617" t="s">
        <v>1377</v>
      </c>
      <c r="U4617" t="s">
        <v>12482</v>
      </c>
      <c r="V4617" t="s">
        <v>59</v>
      </c>
      <c r="X4617">
        <v>2</v>
      </c>
      <c r="Y4617" t="s">
        <v>1773</v>
      </c>
    </row>
    <row r="4618" spans="1:25" x14ac:dyDescent="0.2">
      <c r="A4618" t="s">
        <v>12491</v>
      </c>
      <c r="B4618" t="s">
        <v>12491</v>
      </c>
      <c r="C4618" t="s">
        <v>26</v>
      </c>
      <c r="D4618" t="s">
        <v>59</v>
      </c>
      <c r="E4618" t="s">
        <v>12484</v>
      </c>
      <c r="F4618">
        <v>2017</v>
      </c>
      <c r="G4618" t="s">
        <v>1062</v>
      </c>
      <c r="H4618">
        <v>1</v>
      </c>
      <c r="J4618">
        <v>1</v>
      </c>
      <c r="L4618">
        <v>1</v>
      </c>
      <c r="O4618" t="s">
        <v>42</v>
      </c>
      <c r="P4618" t="s">
        <v>108</v>
      </c>
      <c r="Q4618" t="s">
        <v>42</v>
      </c>
      <c r="R4618" t="s">
        <v>362</v>
      </c>
      <c r="S4618" t="s">
        <v>9301</v>
      </c>
      <c r="T4618" t="s">
        <v>1377</v>
      </c>
      <c r="U4618" t="s">
        <v>12492</v>
      </c>
      <c r="V4618" t="s">
        <v>59</v>
      </c>
      <c r="X4618">
        <v>2</v>
      </c>
      <c r="Y4618" t="s">
        <v>1773</v>
      </c>
    </row>
    <row r="4619" spans="1:25" hidden="1" x14ac:dyDescent="0.2">
      <c r="A4619" t="s">
        <v>12493</v>
      </c>
      <c r="B4619" t="s">
        <v>12493</v>
      </c>
      <c r="C4619" t="s">
        <v>26</v>
      </c>
      <c r="D4619" t="s">
        <v>59</v>
      </c>
      <c r="E4619" t="s">
        <v>12484</v>
      </c>
      <c r="F4619">
        <v>2017</v>
      </c>
      <c r="G4619" t="s">
        <v>1062</v>
      </c>
      <c r="H4619">
        <v>3</v>
      </c>
      <c r="J4619">
        <v>3</v>
      </c>
      <c r="M4619">
        <v>3</v>
      </c>
      <c r="O4619" t="s">
        <v>1210</v>
      </c>
      <c r="P4619" t="s">
        <v>31</v>
      </c>
      <c r="Q4619" t="s">
        <v>42</v>
      </c>
      <c r="R4619" t="s">
        <v>362</v>
      </c>
      <c r="S4619" t="s">
        <v>10947</v>
      </c>
      <c r="T4619" t="s">
        <v>1377</v>
      </c>
      <c r="U4619" t="s">
        <v>12494</v>
      </c>
      <c r="V4619" t="s">
        <v>59</v>
      </c>
      <c r="X4619">
        <v>2</v>
      </c>
      <c r="Y4619" t="s">
        <v>1773</v>
      </c>
    </row>
    <row r="4620" spans="1:25" hidden="1" x14ac:dyDescent="0.2">
      <c r="A4620" t="s">
        <v>12505</v>
      </c>
      <c r="B4620" t="s">
        <v>12505</v>
      </c>
      <c r="C4620" t="s">
        <v>26</v>
      </c>
      <c r="D4620" t="s">
        <v>59</v>
      </c>
      <c r="E4620" t="s">
        <v>12501</v>
      </c>
      <c r="F4620">
        <v>2017</v>
      </c>
      <c r="G4620" t="s">
        <v>1062</v>
      </c>
      <c r="H4620">
        <v>1</v>
      </c>
      <c r="J4620">
        <v>1</v>
      </c>
      <c r="M4620">
        <v>1</v>
      </c>
      <c r="O4620" t="s">
        <v>42</v>
      </c>
      <c r="P4620" t="s">
        <v>50</v>
      </c>
      <c r="Q4620" t="s">
        <v>42</v>
      </c>
      <c r="R4620" t="s">
        <v>362</v>
      </c>
      <c r="S4620" t="s">
        <v>5391</v>
      </c>
      <c r="T4620" t="s">
        <v>1377</v>
      </c>
      <c r="U4620" t="s">
        <v>12506</v>
      </c>
      <c r="V4620" t="s">
        <v>59</v>
      </c>
      <c r="X4620">
        <v>2</v>
      </c>
      <c r="Y4620" t="s">
        <v>1773</v>
      </c>
    </row>
    <row r="4621" spans="1:25" hidden="1" x14ac:dyDescent="0.2">
      <c r="A4621" t="s">
        <v>12507</v>
      </c>
      <c r="B4621" t="s">
        <v>12507</v>
      </c>
      <c r="C4621" t="s">
        <v>26</v>
      </c>
      <c r="D4621" t="s">
        <v>59</v>
      </c>
      <c r="E4621" t="s">
        <v>12501</v>
      </c>
      <c r="F4621">
        <v>2017</v>
      </c>
      <c r="G4621" t="s">
        <v>1062</v>
      </c>
      <c r="H4621">
        <v>3</v>
      </c>
      <c r="J4621">
        <v>3</v>
      </c>
      <c r="M4621">
        <v>3</v>
      </c>
      <c r="O4621" t="s">
        <v>42</v>
      </c>
      <c r="P4621" t="s">
        <v>60</v>
      </c>
      <c r="Q4621" t="s">
        <v>42</v>
      </c>
      <c r="R4621" t="s">
        <v>362</v>
      </c>
      <c r="S4621" t="s">
        <v>11938</v>
      </c>
      <c r="T4621" t="s">
        <v>1377</v>
      </c>
      <c r="U4621" t="s">
        <v>11939</v>
      </c>
      <c r="V4621" t="s">
        <v>59</v>
      </c>
      <c r="X4621">
        <v>2</v>
      </c>
      <c r="Y4621" t="s">
        <v>1773</v>
      </c>
    </row>
    <row r="4622" spans="1:25" hidden="1" x14ac:dyDescent="0.2">
      <c r="A4622" t="s">
        <v>12508</v>
      </c>
      <c r="B4622" t="s">
        <v>12508</v>
      </c>
      <c r="C4622" t="s">
        <v>26</v>
      </c>
      <c r="D4622" t="s">
        <v>59</v>
      </c>
      <c r="E4622" t="s">
        <v>12501</v>
      </c>
      <c r="F4622">
        <v>2017</v>
      </c>
      <c r="G4622" t="s">
        <v>1062</v>
      </c>
      <c r="H4622">
        <v>2</v>
      </c>
      <c r="J4622">
        <v>2</v>
      </c>
      <c r="M4622">
        <v>2</v>
      </c>
      <c r="O4622" t="s">
        <v>42</v>
      </c>
      <c r="P4622" t="s">
        <v>60</v>
      </c>
      <c r="Q4622" t="s">
        <v>42</v>
      </c>
      <c r="R4622" t="s">
        <v>362</v>
      </c>
      <c r="S4622" t="s">
        <v>3045</v>
      </c>
      <c r="T4622" t="s">
        <v>1377</v>
      </c>
      <c r="U4622" t="s">
        <v>12509</v>
      </c>
      <c r="V4622" t="s">
        <v>59</v>
      </c>
      <c r="X4622">
        <v>2</v>
      </c>
      <c r="Y4622" t="s">
        <v>1773</v>
      </c>
    </row>
    <row r="4623" spans="1:25" hidden="1" x14ac:dyDescent="0.2">
      <c r="A4623" t="s">
        <v>12517</v>
      </c>
      <c r="B4623" t="s">
        <v>12517</v>
      </c>
      <c r="C4623" t="s">
        <v>26</v>
      </c>
      <c r="D4623" t="s">
        <v>59</v>
      </c>
      <c r="E4623" t="s">
        <v>12518</v>
      </c>
      <c r="F4623">
        <v>2017</v>
      </c>
      <c r="G4623" t="s">
        <v>1062</v>
      </c>
      <c r="H4623">
        <v>6</v>
      </c>
      <c r="J4623">
        <v>6</v>
      </c>
      <c r="K4623">
        <v>13</v>
      </c>
      <c r="O4623" t="s">
        <v>42</v>
      </c>
      <c r="P4623" t="s">
        <v>108</v>
      </c>
      <c r="Q4623" t="s">
        <v>42</v>
      </c>
      <c r="S4623" t="s">
        <v>12519</v>
      </c>
      <c r="T4623" t="s">
        <v>12520</v>
      </c>
      <c r="U4623" t="s">
        <v>12521</v>
      </c>
      <c r="V4623" t="s">
        <v>59</v>
      </c>
      <c r="W4623" t="s">
        <v>12522</v>
      </c>
      <c r="X4623">
        <v>3</v>
      </c>
      <c r="Y4623" t="s">
        <v>12523</v>
      </c>
    </row>
    <row r="4624" spans="1:25" hidden="1" x14ac:dyDescent="0.2">
      <c r="A4624" t="s">
        <v>12530</v>
      </c>
      <c r="B4624" t="s">
        <v>12530</v>
      </c>
      <c r="C4624" t="s">
        <v>26</v>
      </c>
      <c r="D4624" t="s">
        <v>59</v>
      </c>
      <c r="E4624" t="s">
        <v>12518</v>
      </c>
      <c r="F4624">
        <v>2017</v>
      </c>
      <c r="G4624" t="s">
        <v>1062</v>
      </c>
      <c r="H4624">
        <v>1</v>
      </c>
      <c r="J4624">
        <v>1</v>
      </c>
      <c r="M4624">
        <v>1</v>
      </c>
      <c r="O4624" t="s">
        <v>42</v>
      </c>
      <c r="P4624" t="s">
        <v>50</v>
      </c>
      <c r="Q4624" t="s">
        <v>42</v>
      </c>
      <c r="R4624" t="s">
        <v>362</v>
      </c>
      <c r="S4624" t="s">
        <v>3045</v>
      </c>
      <c r="T4624" t="s">
        <v>1377</v>
      </c>
      <c r="U4624" t="s">
        <v>12509</v>
      </c>
      <c r="V4624" t="s">
        <v>59</v>
      </c>
      <c r="X4624">
        <v>2</v>
      </c>
      <c r="Y4624" t="s">
        <v>1773</v>
      </c>
    </row>
    <row r="4625" spans="1:25" hidden="1" x14ac:dyDescent="0.2">
      <c r="A4625" t="s">
        <v>12534</v>
      </c>
      <c r="B4625" t="s">
        <v>12534</v>
      </c>
      <c r="C4625" t="s">
        <v>26</v>
      </c>
      <c r="D4625" t="s">
        <v>59</v>
      </c>
      <c r="E4625" t="s">
        <v>12518</v>
      </c>
      <c r="F4625">
        <v>2017</v>
      </c>
      <c r="G4625" t="s">
        <v>1062</v>
      </c>
      <c r="H4625">
        <v>1</v>
      </c>
      <c r="J4625">
        <v>1</v>
      </c>
      <c r="M4625">
        <v>1</v>
      </c>
      <c r="O4625" t="s">
        <v>42</v>
      </c>
      <c r="P4625" t="s">
        <v>131</v>
      </c>
      <c r="Q4625" t="s">
        <v>42</v>
      </c>
      <c r="R4625" t="s">
        <v>362</v>
      </c>
      <c r="S4625" t="s">
        <v>12535</v>
      </c>
      <c r="T4625" t="s">
        <v>1377</v>
      </c>
      <c r="U4625" t="s">
        <v>12536</v>
      </c>
      <c r="V4625" t="s">
        <v>59</v>
      </c>
      <c r="X4625">
        <v>2</v>
      </c>
      <c r="Y4625" t="s">
        <v>1773</v>
      </c>
    </row>
    <row r="4626" spans="1:25" hidden="1" x14ac:dyDescent="0.2">
      <c r="A4626" t="s">
        <v>12537</v>
      </c>
      <c r="B4626" t="s">
        <v>12537</v>
      </c>
      <c r="C4626" t="s">
        <v>26</v>
      </c>
      <c r="D4626" t="s">
        <v>59</v>
      </c>
      <c r="E4626" t="s">
        <v>12538</v>
      </c>
      <c r="F4626">
        <v>2017</v>
      </c>
      <c r="G4626" t="s">
        <v>1062</v>
      </c>
      <c r="H4626">
        <v>2</v>
      </c>
      <c r="J4626">
        <v>2</v>
      </c>
      <c r="M4626">
        <v>2</v>
      </c>
      <c r="O4626" t="s">
        <v>42</v>
      </c>
      <c r="P4626" t="s">
        <v>50</v>
      </c>
      <c r="Q4626" t="s">
        <v>42</v>
      </c>
      <c r="R4626" t="s">
        <v>362</v>
      </c>
      <c r="S4626" t="s">
        <v>4397</v>
      </c>
      <c r="T4626" t="s">
        <v>1377</v>
      </c>
      <c r="U4626" t="s">
        <v>12539</v>
      </c>
      <c r="V4626" t="s">
        <v>59</v>
      </c>
      <c r="X4626">
        <v>2</v>
      </c>
      <c r="Y4626" t="s">
        <v>1773</v>
      </c>
    </row>
    <row r="4627" spans="1:25" x14ac:dyDescent="0.2">
      <c r="A4627" t="s">
        <v>12540</v>
      </c>
      <c r="B4627" t="s">
        <v>12540</v>
      </c>
      <c r="C4627" t="s">
        <v>26</v>
      </c>
      <c r="D4627" t="s">
        <v>59</v>
      </c>
      <c r="E4627" t="s">
        <v>12538</v>
      </c>
      <c r="F4627">
        <v>2017</v>
      </c>
      <c r="G4627" t="s">
        <v>1062</v>
      </c>
      <c r="H4627">
        <v>2</v>
      </c>
      <c r="J4627">
        <v>2</v>
      </c>
      <c r="L4627">
        <v>1</v>
      </c>
      <c r="M4627">
        <v>1</v>
      </c>
      <c r="O4627" t="s">
        <v>42</v>
      </c>
      <c r="P4627" t="s">
        <v>31</v>
      </c>
      <c r="Q4627" t="s">
        <v>42</v>
      </c>
      <c r="R4627" t="s">
        <v>362</v>
      </c>
      <c r="S4627" t="s">
        <v>12541</v>
      </c>
      <c r="T4627" t="s">
        <v>1377</v>
      </c>
      <c r="U4627" t="s">
        <v>12542</v>
      </c>
      <c r="V4627" t="s">
        <v>59</v>
      </c>
      <c r="X4627">
        <v>2</v>
      </c>
      <c r="Y4627" t="s">
        <v>1773</v>
      </c>
    </row>
    <row r="4628" spans="1:25" hidden="1" x14ac:dyDescent="0.2">
      <c r="A4628" t="s">
        <v>12547</v>
      </c>
      <c r="B4628" t="s">
        <v>12547</v>
      </c>
      <c r="C4628" t="s">
        <v>26</v>
      </c>
      <c r="D4628" t="s">
        <v>59</v>
      </c>
      <c r="E4628" t="s">
        <v>12538</v>
      </c>
      <c r="F4628">
        <v>2017</v>
      </c>
      <c r="G4628" t="s">
        <v>1062</v>
      </c>
      <c r="H4628">
        <v>6</v>
      </c>
      <c r="J4628">
        <v>6</v>
      </c>
      <c r="M4628">
        <v>6</v>
      </c>
      <c r="O4628" t="s">
        <v>42</v>
      </c>
      <c r="P4628" t="s">
        <v>108</v>
      </c>
      <c r="Q4628" t="s">
        <v>42</v>
      </c>
      <c r="R4628" t="s">
        <v>362</v>
      </c>
      <c r="S4628" t="s">
        <v>9301</v>
      </c>
      <c r="T4628" t="s">
        <v>1377</v>
      </c>
      <c r="U4628" t="s">
        <v>12548</v>
      </c>
      <c r="V4628" t="s">
        <v>59</v>
      </c>
      <c r="X4628">
        <v>2</v>
      </c>
      <c r="Y4628" t="s">
        <v>1773</v>
      </c>
    </row>
    <row r="4629" spans="1:25" hidden="1" x14ac:dyDescent="0.2">
      <c r="A4629" t="s">
        <v>12577</v>
      </c>
      <c r="B4629" t="s">
        <v>12577</v>
      </c>
      <c r="C4629" t="s">
        <v>26</v>
      </c>
      <c r="D4629" t="s">
        <v>59</v>
      </c>
      <c r="E4629" t="s">
        <v>12570</v>
      </c>
      <c r="F4629">
        <v>2017</v>
      </c>
      <c r="G4629" t="s">
        <v>1062</v>
      </c>
      <c r="H4629">
        <v>10</v>
      </c>
      <c r="J4629">
        <v>10</v>
      </c>
      <c r="O4629" t="s">
        <v>42</v>
      </c>
      <c r="P4629" t="s">
        <v>31</v>
      </c>
      <c r="Q4629" t="s">
        <v>42</v>
      </c>
      <c r="R4629" t="s">
        <v>362</v>
      </c>
      <c r="S4629" t="s">
        <v>5391</v>
      </c>
      <c r="T4629" t="s">
        <v>1377</v>
      </c>
      <c r="U4629" t="s">
        <v>12578</v>
      </c>
      <c r="V4629" t="s">
        <v>59</v>
      </c>
      <c r="X4629">
        <v>2</v>
      </c>
      <c r="Y4629" t="s">
        <v>1773</v>
      </c>
    </row>
    <row r="4630" spans="1:25" hidden="1" x14ac:dyDescent="0.2">
      <c r="A4630" t="s">
        <v>12579</v>
      </c>
      <c r="B4630" t="s">
        <v>12579</v>
      </c>
      <c r="C4630" t="s">
        <v>26</v>
      </c>
      <c r="D4630" t="s">
        <v>59</v>
      </c>
      <c r="E4630" t="s">
        <v>12570</v>
      </c>
      <c r="F4630">
        <v>2017</v>
      </c>
      <c r="G4630" t="s">
        <v>1062</v>
      </c>
      <c r="H4630">
        <v>8</v>
      </c>
      <c r="J4630">
        <v>8</v>
      </c>
      <c r="O4630" t="s">
        <v>42</v>
      </c>
      <c r="P4630" t="s">
        <v>31</v>
      </c>
      <c r="Q4630" t="s">
        <v>42</v>
      </c>
      <c r="R4630" t="s">
        <v>362</v>
      </c>
      <c r="S4630" t="s">
        <v>5391</v>
      </c>
      <c r="T4630" t="s">
        <v>1377</v>
      </c>
      <c r="U4630" t="s">
        <v>12578</v>
      </c>
      <c r="V4630" t="s">
        <v>59</v>
      </c>
      <c r="X4630">
        <v>2</v>
      </c>
      <c r="Y4630" t="s">
        <v>1773</v>
      </c>
    </row>
    <row r="4631" spans="1:25" hidden="1" x14ac:dyDescent="0.2">
      <c r="A4631" t="s">
        <v>12583</v>
      </c>
      <c r="B4631" t="s">
        <v>12583</v>
      </c>
      <c r="C4631" t="s">
        <v>26</v>
      </c>
      <c r="D4631" t="s">
        <v>59</v>
      </c>
      <c r="E4631" t="s">
        <v>12570</v>
      </c>
      <c r="F4631">
        <v>2017</v>
      </c>
      <c r="G4631" t="s">
        <v>1062</v>
      </c>
      <c r="H4631">
        <v>4</v>
      </c>
      <c r="J4631">
        <v>4</v>
      </c>
      <c r="O4631" t="s">
        <v>42</v>
      </c>
      <c r="P4631" t="s">
        <v>31</v>
      </c>
      <c r="Q4631" t="s">
        <v>42</v>
      </c>
      <c r="R4631" t="s">
        <v>362</v>
      </c>
      <c r="S4631" t="s">
        <v>11930</v>
      </c>
      <c r="T4631" t="s">
        <v>1377</v>
      </c>
      <c r="U4631" t="s">
        <v>12584</v>
      </c>
      <c r="V4631" t="s">
        <v>59</v>
      </c>
      <c r="X4631">
        <v>2</v>
      </c>
      <c r="Y4631" t="s">
        <v>1773</v>
      </c>
    </row>
    <row r="4632" spans="1:25" hidden="1" x14ac:dyDescent="0.2">
      <c r="A4632" t="s">
        <v>12585</v>
      </c>
      <c r="B4632" t="s">
        <v>12585</v>
      </c>
      <c r="C4632" t="s">
        <v>26</v>
      </c>
      <c r="D4632" t="s">
        <v>59</v>
      </c>
      <c r="E4632" t="s">
        <v>12570</v>
      </c>
      <c r="F4632">
        <v>2017</v>
      </c>
      <c r="G4632" t="s">
        <v>1062</v>
      </c>
      <c r="H4632">
        <v>2</v>
      </c>
      <c r="J4632">
        <v>2</v>
      </c>
      <c r="M4632">
        <v>2</v>
      </c>
      <c r="O4632" t="s">
        <v>42</v>
      </c>
      <c r="P4632" t="s">
        <v>60</v>
      </c>
      <c r="Q4632" t="s">
        <v>42</v>
      </c>
      <c r="R4632" t="s">
        <v>362</v>
      </c>
      <c r="S4632" t="s">
        <v>9301</v>
      </c>
      <c r="T4632" t="s">
        <v>1377</v>
      </c>
      <c r="U4632" t="s">
        <v>12586</v>
      </c>
      <c r="V4632" t="s">
        <v>59</v>
      </c>
      <c r="X4632">
        <v>2</v>
      </c>
      <c r="Y4632" t="s">
        <v>1773</v>
      </c>
    </row>
    <row r="4633" spans="1:25" hidden="1" x14ac:dyDescent="0.2">
      <c r="A4633" t="s">
        <v>12587</v>
      </c>
      <c r="B4633" t="s">
        <v>12587</v>
      </c>
      <c r="C4633" t="s">
        <v>26</v>
      </c>
      <c r="D4633" t="s">
        <v>59</v>
      </c>
      <c r="E4633" t="s">
        <v>12570</v>
      </c>
      <c r="F4633">
        <v>2017</v>
      </c>
      <c r="G4633" t="s">
        <v>1062</v>
      </c>
      <c r="H4633">
        <v>7</v>
      </c>
      <c r="J4633">
        <v>7</v>
      </c>
      <c r="O4633" t="s">
        <v>42</v>
      </c>
      <c r="P4633" t="s">
        <v>60</v>
      </c>
      <c r="Q4633" t="s">
        <v>42</v>
      </c>
      <c r="R4633" t="s">
        <v>362</v>
      </c>
      <c r="S4633" t="s">
        <v>9301</v>
      </c>
      <c r="T4633" t="s">
        <v>1377</v>
      </c>
      <c r="U4633" t="s">
        <v>12586</v>
      </c>
      <c r="V4633" t="s">
        <v>59</v>
      </c>
      <c r="X4633">
        <v>2</v>
      </c>
      <c r="Y4633" t="s">
        <v>1773</v>
      </c>
    </row>
    <row r="4634" spans="1:25" hidden="1" x14ac:dyDescent="0.2">
      <c r="A4634" t="s">
        <v>12588</v>
      </c>
      <c r="B4634" t="s">
        <v>12588</v>
      </c>
      <c r="C4634" t="s">
        <v>26</v>
      </c>
      <c r="D4634" t="s">
        <v>59</v>
      </c>
      <c r="E4634" t="s">
        <v>12570</v>
      </c>
      <c r="F4634">
        <v>2017</v>
      </c>
      <c r="G4634" t="s">
        <v>1062</v>
      </c>
      <c r="H4634">
        <v>3</v>
      </c>
      <c r="J4634">
        <v>3</v>
      </c>
      <c r="O4634" t="s">
        <v>42</v>
      </c>
      <c r="P4634" t="s">
        <v>108</v>
      </c>
      <c r="Q4634" t="s">
        <v>42</v>
      </c>
      <c r="R4634" t="s">
        <v>362</v>
      </c>
      <c r="S4634" t="s">
        <v>9301</v>
      </c>
      <c r="T4634" t="s">
        <v>1377</v>
      </c>
      <c r="U4634" t="s">
        <v>12586</v>
      </c>
      <c r="V4634" t="s">
        <v>59</v>
      </c>
      <c r="X4634">
        <v>2</v>
      </c>
      <c r="Y4634" t="s">
        <v>1773</v>
      </c>
    </row>
    <row r="4635" spans="1:25" hidden="1" x14ac:dyDescent="0.2">
      <c r="A4635" t="s">
        <v>12589</v>
      </c>
      <c r="B4635" t="s">
        <v>12589</v>
      </c>
      <c r="C4635" t="s">
        <v>26</v>
      </c>
      <c r="D4635" t="s">
        <v>59</v>
      </c>
      <c r="E4635" t="s">
        <v>12590</v>
      </c>
      <c r="F4635">
        <v>2017</v>
      </c>
      <c r="G4635" t="s">
        <v>1062</v>
      </c>
      <c r="H4635">
        <v>1</v>
      </c>
      <c r="J4635">
        <v>1</v>
      </c>
      <c r="M4635">
        <v>1</v>
      </c>
      <c r="O4635" t="s">
        <v>42</v>
      </c>
      <c r="P4635" t="s">
        <v>31</v>
      </c>
      <c r="Q4635" t="s">
        <v>42</v>
      </c>
      <c r="R4635" t="s">
        <v>362</v>
      </c>
      <c r="S4635" t="s">
        <v>11938</v>
      </c>
      <c r="T4635" t="s">
        <v>1377</v>
      </c>
      <c r="U4635" t="s">
        <v>11939</v>
      </c>
      <c r="V4635" t="s">
        <v>59</v>
      </c>
      <c r="X4635">
        <v>2</v>
      </c>
      <c r="Y4635" t="s">
        <v>1773</v>
      </c>
    </row>
    <row r="4636" spans="1:25" hidden="1" x14ac:dyDescent="0.2">
      <c r="A4636" t="s">
        <v>12596</v>
      </c>
      <c r="B4636" t="s">
        <v>12596</v>
      </c>
      <c r="C4636" t="s">
        <v>26</v>
      </c>
      <c r="D4636" t="s">
        <v>59</v>
      </c>
      <c r="E4636" t="s">
        <v>12590</v>
      </c>
      <c r="F4636">
        <v>2017</v>
      </c>
      <c r="G4636" t="s">
        <v>1062</v>
      </c>
      <c r="H4636">
        <v>3</v>
      </c>
      <c r="J4636">
        <v>3</v>
      </c>
      <c r="M4636">
        <v>3</v>
      </c>
      <c r="O4636" t="s">
        <v>42</v>
      </c>
      <c r="P4636" t="s">
        <v>31</v>
      </c>
      <c r="Q4636" t="s">
        <v>42</v>
      </c>
      <c r="R4636" t="s">
        <v>362</v>
      </c>
      <c r="S4636" t="s">
        <v>10947</v>
      </c>
      <c r="T4636" t="s">
        <v>1377</v>
      </c>
      <c r="U4636" t="s">
        <v>12597</v>
      </c>
      <c r="V4636" t="s">
        <v>59</v>
      </c>
      <c r="X4636">
        <v>2</v>
      </c>
      <c r="Y4636" t="s">
        <v>1773</v>
      </c>
    </row>
    <row r="4637" spans="1:25" hidden="1" x14ac:dyDescent="0.2">
      <c r="A4637" t="s">
        <v>12613</v>
      </c>
      <c r="B4637" t="s">
        <v>12613</v>
      </c>
      <c r="C4637" t="s">
        <v>26</v>
      </c>
      <c r="D4637" t="s">
        <v>59</v>
      </c>
      <c r="E4637" t="s">
        <v>12614</v>
      </c>
      <c r="F4637">
        <v>2017</v>
      </c>
      <c r="G4637" t="s">
        <v>1062</v>
      </c>
      <c r="H4637">
        <v>4</v>
      </c>
      <c r="J4637">
        <v>4</v>
      </c>
      <c r="O4637" t="s">
        <v>1210</v>
      </c>
      <c r="P4637" t="s">
        <v>31</v>
      </c>
      <c r="Q4637" t="s">
        <v>42</v>
      </c>
      <c r="R4637" t="s">
        <v>362</v>
      </c>
      <c r="S4637" t="s">
        <v>12615</v>
      </c>
      <c r="T4637" t="s">
        <v>1377</v>
      </c>
      <c r="U4637" t="s">
        <v>12616</v>
      </c>
      <c r="V4637" t="s">
        <v>59</v>
      </c>
      <c r="X4637">
        <v>2</v>
      </c>
      <c r="Y4637" t="s">
        <v>1773</v>
      </c>
    </row>
    <row r="4638" spans="1:25" hidden="1" x14ac:dyDescent="0.2">
      <c r="A4638" t="s">
        <v>12626</v>
      </c>
      <c r="B4638" t="s">
        <v>12626</v>
      </c>
      <c r="C4638" t="s">
        <v>26</v>
      </c>
      <c r="D4638" t="s">
        <v>59</v>
      </c>
      <c r="E4638" t="s">
        <v>12627</v>
      </c>
      <c r="F4638">
        <v>2017</v>
      </c>
      <c r="G4638" t="s">
        <v>1062</v>
      </c>
      <c r="H4638">
        <v>6</v>
      </c>
      <c r="J4638">
        <v>6</v>
      </c>
      <c r="O4638" t="s">
        <v>1210</v>
      </c>
      <c r="P4638" t="s">
        <v>31</v>
      </c>
      <c r="Q4638" t="s">
        <v>42</v>
      </c>
      <c r="R4638" t="s">
        <v>362</v>
      </c>
      <c r="S4638" t="s">
        <v>10947</v>
      </c>
      <c r="T4638" t="s">
        <v>1377</v>
      </c>
      <c r="U4638" t="s">
        <v>12628</v>
      </c>
      <c r="V4638" t="s">
        <v>59</v>
      </c>
      <c r="X4638">
        <v>2</v>
      </c>
      <c r="Y4638" t="s">
        <v>1773</v>
      </c>
    </row>
    <row r="4639" spans="1:25" hidden="1" x14ac:dyDescent="0.2">
      <c r="A4639" t="s">
        <v>12640</v>
      </c>
      <c r="B4639" t="s">
        <v>12640</v>
      </c>
      <c r="C4639" t="s">
        <v>26</v>
      </c>
      <c r="D4639" t="s">
        <v>59</v>
      </c>
      <c r="E4639" t="s">
        <v>12639</v>
      </c>
      <c r="F4639">
        <v>2017</v>
      </c>
      <c r="G4639" t="s">
        <v>1062</v>
      </c>
      <c r="H4639">
        <v>1</v>
      </c>
      <c r="J4639">
        <v>1</v>
      </c>
      <c r="M4639">
        <v>1</v>
      </c>
      <c r="O4639" t="s">
        <v>1210</v>
      </c>
      <c r="P4639" t="s">
        <v>50</v>
      </c>
      <c r="Q4639" t="s">
        <v>42</v>
      </c>
      <c r="S4639" t="s">
        <v>11061</v>
      </c>
      <c r="T4639" t="s">
        <v>1377</v>
      </c>
      <c r="U4639" t="s">
        <v>12641</v>
      </c>
      <c r="V4639" t="s">
        <v>59</v>
      </c>
      <c r="X4639">
        <v>2</v>
      </c>
      <c r="Y4639" t="s">
        <v>1773</v>
      </c>
    </row>
    <row r="4640" spans="1:25" hidden="1" x14ac:dyDescent="0.2">
      <c r="A4640" t="s">
        <v>12671</v>
      </c>
      <c r="B4640" t="s">
        <v>12671</v>
      </c>
      <c r="C4640" t="s">
        <v>26</v>
      </c>
      <c r="D4640" t="s">
        <v>59</v>
      </c>
      <c r="E4640" t="s">
        <v>12651</v>
      </c>
      <c r="F4640">
        <v>2017</v>
      </c>
      <c r="G4640" t="s">
        <v>1062</v>
      </c>
      <c r="H4640">
        <v>2</v>
      </c>
      <c r="J4640">
        <v>2</v>
      </c>
      <c r="M4640">
        <v>2</v>
      </c>
      <c r="O4640" t="s">
        <v>1210</v>
      </c>
      <c r="P4640" t="s">
        <v>60</v>
      </c>
      <c r="Q4640" t="s">
        <v>42</v>
      </c>
      <c r="R4640" t="s">
        <v>362</v>
      </c>
      <c r="S4640" t="s">
        <v>3045</v>
      </c>
      <c r="T4640" t="s">
        <v>1377</v>
      </c>
      <c r="U4640" t="s">
        <v>12509</v>
      </c>
      <c r="V4640" t="s">
        <v>59</v>
      </c>
      <c r="X4640">
        <v>2</v>
      </c>
      <c r="Y4640" t="s">
        <v>1773</v>
      </c>
    </row>
    <row r="4641" spans="1:25" hidden="1" x14ac:dyDescent="0.2">
      <c r="A4641" t="s">
        <v>16620</v>
      </c>
      <c r="B4641" t="s">
        <v>16620</v>
      </c>
      <c r="C4641" t="s">
        <v>26</v>
      </c>
      <c r="D4641" t="s">
        <v>72</v>
      </c>
      <c r="E4641" t="s">
        <v>16618</v>
      </c>
      <c r="F4641">
        <v>2018</v>
      </c>
      <c r="G4641" t="s">
        <v>666</v>
      </c>
      <c r="I4641">
        <v>10</v>
      </c>
      <c r="J4641">
        <v>10</v>
      </c>
      <c r="K4641">
        <v>32</v>
      </c>
      <c r="O4641" t="s">
        <v>42</v>
      </c>
      <c r="P4641" t="s">
        <v>74</v>
      </c>
      <c r="Q4641" t="s">
        <v>42</v>
      </c>
      <c r="R4641" t="s">
        <v>141</v>
      </c>
      <c r="S4641" t="s">
        <v>16621</v>
      </c>
      <c r="T4641" t="s">
        <v>16622</v>
      </c>
      <c r="U4641" t="s">
        <v>16623</v>
      </c>
      <c r="V4641" t="s">
        <v>80</v>
      </c>
      <c r="X4641">
        <v>4</v>
      </c>
      <c r="Y4641" t="s">
        <v>16624</v>
      </c>
    </row>
    <row r="4642" spans="1:25" hidden="1" x14ac:dyDescent="0.2">
      <c r="A4642" t="s">
        <v>12672</v>
      </c>
      <c r="B4642" t="s">
        <v>12672</v>
      </c>
      <c r="C4642" t="s">
        <v>26</v>
      </c>
      <c r="D4642" t="s">
        <v>59</v>
      </c>
      <c r="E4642" t="s">
        <v>12651</v>
      </c>
      <c r="F4642">
        <v>2017</v>
      </c>
      <c r="G4642" t="s">
        <v>1062</v>
      </c>
      <c r="H4642">
        <v>5</v>
      </c>
      <c r="J4642">
        <v>5</v>
      </c>
      <c r="O4642" t="s">
        <v>42</v>
      </c>
      <c r="P4642" t="s">
        <v>31</v>
      </c>
      <c r="Q4642" t="s">
        <v>42</v>
      </c>
      <c r="R4642" t="s">
        <v>362</v>
      </c>
      <c r="S4642" t="s">
        <v>9301</v>
      </c>
      <c r="T4642" t="s">
        <v>1377</v>
      </c>
      <c r="U4642" t="s">
        <v>12673</v>
      </c>
      <c r="V4642" t="s">
        <v>59</v>
      </c>
      <c r="X4642">
        <v>2</v>
      </c>
      <c r="Y4642" t="s">
        <v>1773</v>
      </c>
    </row>
    <row r="4643" spans="1:25" hidden="1" x14ac:dyDescent="0.2">
      <c r="A4643" t="s">
        <v>12674</v>
      </c>
      <c r="B4643" t="s">
        <v>12674</v>
      </c>
      <c r="C4643" t="s">
        <v>26</v>
      </c>
      <c r="D4643" t="s">
        <v>59</v>
      </c>
      <c r="E4643" t="s">
        <v>12651</v>
      </c>
      <c r="F4643">
        <v>2017</v>
      </c>
      <c r="G4643" t="s">
        <v>1062</v>
      </c>
      <c r="H4643">
        <v>3</v>
      </c>
      <c r="J4643">
        <v>3</v>
      </c>
      <c r="M4643">
        <v>3</v>
      </c>
      <c r="O4643" t="s">
        <v>42</v>
      </c>
      <c r="P4643" t="s">
        <v>60</v>
      </c>
      <c r="Q4643" t="s">
        <v>42</v>
      </c>
      <c r="R4643" t="s">
        <v>362</v>
      </c>
      <c r="S4643" t="s">
        <v>9301</v>
      </c>
      <c r="T4643" t="s">
        <v>1377</v>
      </c>
      <c r="U4643" t="s">
        <v>12673</v>
      </c>
      <c r="V4643" t="s">
        <v>59</v>
      </c>
      <c r="X4643">
        <v>2</v>
      </c>
      <c r="Y4643" t="s">
        <v>1773</v>
      </c>
    </row>
    <row r="4644" spans="1:25" hidden="1" x14ac:dyDescent="0.2">
      <c r="A4644" t="s">
        <v>12675</v>
      </c>
      <c r="B4644" t="s">
        <v>12675</v>
      </c>
      <c r="C4644" t="s">
        <v>26</v>
      </c>
      <c r="D4644" t="s">
        <v>59</v>
      </c>
      <c r="E4644" t="s">
        <v>12651</v>
      </c>
      <c r="F4644">
        <v>2017</v>
      </c>
      <c r="G4644" t="s">
        <v>1062</v>
      </c>
      <c r="H4644">
        <v>5</v>
      </c>
      <c r="J4644">
        <v>5</v>
      </c>
      <c r="M4644">
        <v>5</v>
      </c>
      <c r="O4644" t="s">
        <v>42</v>
      </c>
      <c r="P4644" t="s">
        <v>60</v>
      </c>
      <c r="Q4644" t="s">
        <v>42</v>
      </c>
      <c r="R4644" t="s">
        <v>362</v>
      </c>
      <c r="S4644" t="s">
        <v>9301</v>
      </c>
      <c r="T4644" t="s">
        <v>1377</v>
      </c>
      <c r="U4644" t="s">
        <v>12673</v>
      </c>
      <c r="V4644" t="s">
        <v>59</v>
      </c>
      <c r="X4644">
        <v>2</v>
      </c>
      <c r="Y4644" t="s">
        <v>1773</v>
      </c>
    </row>
    <row r="4645" spans="1:25" hidden="1" x14ac:dyDescent="0.2">
      <c r="A4645" t="s">
        <v>12676</v>
      </c>
      <c r="B4645" t="s">
        <v>12676</v>
      </c>
      <c r="C4645" t="s">
        <v>26</v>
      </c>
      <c r="D4645" t="s">
        <v>59</v>
      </c>
      <c r="E4645" t="s">
        <v>12677</v>
      </c>
      <c r="F4645">
        <v>2017</v>
      </c>
      <c r="G4645" t="s">
        <v>1062</v>
      </c>
      <c r="H4645">
        <v>3</v>
      </c>
      <c r="J4645">
        <v>3</v>
      </c>
      <c r="O4645" t="s">
        <v>1210</v>
      </c>
      <c r="P4645" t="s">
        <v>31</v>
      </c>
      <c r="Q4645" t="s">
        <v>42</v>
      </c>
      <c r="R4645" t="s">
        <v>362</v>
      </c>
      <c r="S4645" t="s">
        <v>4397</v>
      </c>
      <c r="T4645" t="s">
        <v>1377</v>
      </c>
      <c r="U4645" t="s">
        <v>12678</v>
      </c>
      <c r="V4645" t="s">
        <v>59</v>
      </c>
      <c r="X4645">
        <v>2</v>
      </c>
      <c r="Y4645" t="s">
        <v>1773</v>
      </c>
    </row>
    <row r="4646" spans="1:25" x14ac:dyDescent="0.2">
      <c r="A4646" t="s">
        <v>16643</v>
      </c>
      <c r="B4646" t="s">
        <v>16643</v>
      </c>
      <c r="C4646" t="s">
        <v>26</v>
      </c>
      <c r="D4646" t="s">
        <v>241</v>
      </c>
      <c r="E4646" t="s">
        <v>16618</v>
      </c>
      <c r="F4646">
        <v>2018</v>
      </c>
      <c r="G4646" t="s">
        <v>666</v>
      </c>
      <c r="I4646">
        <v>1</v>
      </c>
      <c r="J4646">
        <v>1</v>
      </c>
      <c r="L4646">
        <v>1</v>
      </c>
      <c r="O4646" t="s">
        <v>241</v>
      </c>
      <c r="P4646" t="s">
        <v>60</v>
      </c>
      <c r="Q4646" t="s">
        <v>4570</v>
      </c>
      <c r="S4646" t="s">
        <v>16644</v>
      </c>
      <c r="T4646" t="s">
        <v>16645</v>
      </c>
      <c r="U4646" t="s">
        <v>16646</v>
      </c>
      <c r="V4646" t="s">
        <v>241</v>
      </c>
      <c r="W4646" t="s">
        <v>16647</v>
      </c>
      <c r="X4646">
        <v>1</v>
      </c>
      <c r="Y4646" t="s">
        <v>16648</v>
      </c>
    </row>
    <row r="4647" spans="1:25" hidden="1" x14ac:dyDescent="0.2">
      <c r="A4647" t="s">
        <v>12682</v>
      </c>
      <c r="B4647" t="s">
        <v>12682</v>
      </c>
      <c r="C4647" t="s">
        <v>26</v>
      </c>
      <c r="D4647" t="s">
        <v>59</v>
      </c>
      <c r="E4647" t="s">
        <v>12677</v>
      </c>
      <c r="F4647">
        <v>2017</v>
      </c>
      <c r="G4647" t="s">
        <v>1062</v>
      </c>
      <c r="H4647">
        <v>1</v>
      </c>
      <c r="J4647">
        <v>1</v>
      </c>
      <c r="M4647">
        <v>1</v>
      </c>
      <c r="O4647" t="s">
        <v>452</v>
      </c>
      <c r="P4647" t="s">
        <v>74</v>
      </c>
      <c r="Q4647" t="s">
        <v>42</v>
      </c>
      <c r="R4647" t="s">
        <v>607</v>
      </c>
      <c r="S4647" t="s">
        <v>12683</v>
      </c>
      <c r="T4647" t="s">
        <v>9695</v>
      </c>
      <c r="U4647" t="s">
        <v>12684</v>
      </c>
      <c r="V4647" t="s">
        <v>80</v>
      </c>
      <c r="W4647" t="s">
        <v>12685</v>
      </c>
      <c r="X4647">
        <v>1</v>
      </c>
      <c r="Y4647" t="s">
        <v>12686</v>
      </c>
    </row>
    <row r="4648" spans="1:25" hidden="1" x14ac:dyDescent="0.2">
      <c r="A4648" t="s">
        <v>12709</v>
      </c>
      <c r="B4648" t="s">
        <v>12709</v>
      </c>
      <c r="C4648" t="s">
        <v>26</v>
      </c>
      <c r="D4648" t="s">
        <v>59</v>
      </c>
      <c r="E4648" t="s">
        <v>12704</v>
      </c>
      <c r="F4648">
        <v>2017</v>
      </c>
      <c r="G4648" t="s">
        <v>1169</v>
      </c>
      <c r="H4648">
        <v>3</v>
      </c>
      <c r="J4648">
        <v>3</v>
      </c>
      <c r="M4648">
        <v>3</v>
      </c>
      <c r="O4648" t="s">
        <v>42</v>
      </c>
      <c r="P4648" t="s">
        <v>31</v>
      </c>
      <c r="Q4648" t="s">
        <v>42</v>
      </c>
      <c r="R4648" t="s">
        <v>362</v>
      </c>
      <c r="S4648" t="s">
        <v>4397</v>
      </c>
      <c r="T4648" t="s">
        <v>1377</v>
      </c>
      <c r="U4648" t="s">
        <v>12678</v>
      </c>
      <c r="V4648" t="s">
        <v>59</v>
      </c>
      <c r="X4648">
        <v>2</v>
      </c>
      <c r="Y4648" t="s">
        <v>1773</v>
      </c>
    </row>
    <row r="4649" spans="1:25" hidden="1" x14ac:dyDescent="0.2">
      <c r="A4649" t="s">
        <v>12727</v>
      </c>
      <c r="B4649" t="s">
        <v>12727</v>
      </c>
      <c r="C4649" t="s">
        <v>26</v>
      </c>
      <c r="D4649" t="s">
        <v>59</v>
      </c>
      <c r="E4649" t="s">
        <v>12728</v>
      </c>
      <c r="F4649">
        <v>2017</v>
      </c>
      <c r="G4649" t="s">
        <v>1169</v>
      </c>
      <c r="H4649">
        <v>5</v>
      </c>
      <c r="J4649">
        <v>5</v>
      </c>
      <c r="O4649" t="s">
        <v>42</v>
      </c>
      <c r="P4649" t="s">
        <v>31</v>
      </c>
      <c r="Q4649" t="s">
        <v>42</v>
      </c>
      <c r="R4649" t="s">
        <v>362</v>
      </c>
      <c r="S4649" t="s">
        <v>9301</v>
      </c>
      <c r="T4649" t="s">
        <v>1377</v>
      </c>
      <c r="U4649" t="s">
        <v>12673</v>
      </c>
      <c r="V4649" t="s">
        <v>59</v>
      </c>
      <c r="X4649">
        <v>2</v>
      </c>
      <c r="Y4649" t="s">
        <v>1773</v>
      </c>
    </row>
    <row r="4650" spans="1:25" x14ac:dyDescent="0.2">
      <c r="A4650" t="s">
        <v>12729</v>
      </c>
      <c r="B4650" t="s">
        <v>12729</v>
      </c>
      <c r="C4650" t="s">
        <v>26</v>
      </c>
      <c r="D4650" t="s">
        <v>59</v>
      </c>
      <c r="E4650" t="s">
        <v>12728</v>
      </c>
      <c r="F4650">
        <v>2017</v>
      </c>
      <c r="G4650" t="s">
        <v>1169</v>
      </c>
      <c r="H4650">
        <v>1</v>
      </c>
      <c r="J4650">
        <v>1</v>
      </c>
      <c r="L4650">
        <v>1</v>
      </c>
      <c r="O4650" t="s">
        <v>42</v>
      </c>
      <c r="P4650" t="s">
        <v>131</v>
      </c>
      <c r="Q4650" t="s">
        <v>42</v>
      </c>
      <c r="R4650" t="s">
        <v>362</v>
      </c>
      <c r="S4650" t="s">
        <v>9301</v>
      </c>
      <c r="T4650" t="s">
        <v>1377</v>
      </c>
      <c r="U4650" t="s">
        <v>12673</v>
      </c>
      <c r="V4650" t="s">
        <v>59</v>
      </c>
      <c r="X4650">
        <v>2</v>
      </c>
      <c r="Y4650" t="s">
        <v>1773</v>
      </c>
    </row>
    <row r="4651" spans="1:25" hidden="1" x14ac:dyDescent="0.2">
      <c r="A4651" t="s">
        <v>12756</v>
      </c>
      <c r="B4651" t="s">
        <v>12756</v>
      </c>
      <c r="C4651" t="s">
        <v>26</v>
      </c>
      <c r="D4651" t="s">
        <v>59</v>
      </c>
      <c r="E4651" t="s">
        <v>12738</v>
      </c>
      <c r="F4651">
        <v>2017</v>
      </c>
      <c r="G4651" t="s">
        <v>1169</v>
      </c>
      <c r="H4651">
        <v>4</v>
      </c>
      <c r="J4651">
        <v>4</v>
      </c>
      <c r="M4651">
        <v>4</v>
      </c>
      <c r="O4651" t="s">
        <v>42</v>
      </c>
      <c r="P4651" t="s">
        <v>31</v>
      </c>
      <c r="Q4651" t="s">
        <v>42</v>
      </c>
      <c r="R4651" t="s">
        <v>362</v>
      </c>
      <c r="S4651" t="s">
        <v>3079</v>
      </c>
      <c r="T4651" t="s">
        <v>1377</v>
      </c>
      <c r="U4651" t="s">
        <v>12757</v>
      </c>
      <c r="V4651" t="s">
        <v>59</v>
      </c>
      <c r="X4651">
        <v>2</v>
      </c>
      <c r="Y4651" t="s">
        <v>1773</v>
      </c>
    </row>
    <row r="4652" spans="1:25" hidden="1" x14ac:dyDescent="0.2">
      <c r="A4652" t="s">
        <v>12758</v>
      </c>
      <c r="B4652" t="s">
        <v>12758</v>
      </c>
      <c r="C4652" t="s">
        <v>26</v>
      </c>
      <c r="D4652" t="s">
        <v>59</v>
      </c>
      <c r="E4652" t="s">
        <v>12738</v>
      </c>
      <c r="F4652">
        <v>2017</v>
      </c>
      <c r="G4652" t="s">
        <v>1169</v>
      </c>
      <c r="H4652">
        <v>3</v>
      </c>
      <c r="J4652">
        <v>3</v>
      </c>
      <c r="O4652" t="s">
        <v>42</v>
      </c>
      <c r="P4652" t="s">
        <v>31</v>
      </c>
      <c r="Q4652" t="s">
        <v>42</v>
      </c>
      <c r="R4652" t="s">
        <v>362</v>
      </c>
      <c r="S4652" t="s">
        <v>12759</v>
      </c>
      <c r="T4652" t="s">
        <v>1377</v>
      </c>
      <c r="U4652" t="s">
        <v>12760</v>
      </c>
      <c r="V4652" t="s">
        <v>59</v>
      </c>
      <c r="X4652">
        <v>2</v>
      </c>
      <c r="Y4652" t="s">
        <v>1773</v>
      </c>
    </row>
    <row r="4653" spans="1:25" hidden="1" x14ac:dyDescent="0.2">
      <c r="A4653" t="s">
        <v>12761</v>
      </c>
      <c r="B4653" t="s">
        <v>12761</v>
      </c>
      <c r="C4653" t="s">
        <v>26</v>
      </c>
      <c r="D4653" t="s">
        <v>59</v>
      </c>
      <c r="E4653" t="s">
        <v>12762</v>
      </c>
      <c r="F4653">
        <v>2017</v>
      </c>
      <c r="G4653" t="s">
        <v>1169</v>
      </c>
      <c r="H4653">
        <v>1</v>
      </c>
      <c r="J4653">
        <v>1</v>
      </c>
      <c r="M4653">
        <v>1</v>
      </c>
      <c r="O4653" t="s">
        <v>42</v>
      </c>
      <c r="P4653" t="s">
        <v>131</v>
      </c>
      <c r="Q4653" t="s">
        <v>42</v>
      </c>
      <c r="R4653" t="s">
        <v>362</v>
      </c>
      <c r="S4653" t="s">
        <v>7260</v>
      </c>
      <c r="T4653" t="s">
        <v>1377</v>
      </c>
      <c r="U4653" t="s">
        <v>12763</v>
      </c>
      <c r="V4653" t="s">
        <v>59</v>
      </c>
      <c r="X4653">
        <v>2</v>
      </c>
      <c r="Y4653" t="s">
        <v>1773</v>
      </c>
    </row>
    <row r="4654" spans="1:25" hidden="1" x14ac:dyDescent="0.2">
      <c r="A4654" t="s">
        <v>12764</v>
      </c>
      <c r="B4654" t="s">
        <v>12764</v>
      </c>
      <c r="C4654" t="s">
        <v>26</v>
      </c>
      <c r="D4654" t="s">
        <v>59</v>
      </c>
      <c r="E4654" t="s">
        <v>12762</v>
      </c>
      <c r="F4654">
        <v>2017</v>
      </c>
      <c r="G4654" t="s">
        <v>1169</v>
      </c>
      <c r="H4654">
        <v>5</v>
      </c>
      <c r="J4654">
        <v>5</v>
      </c>
      <c r="O4654" t="s">
        <v>42</v>
      </c>
      <c r="P4654" t="s">
        <v>108</v>
      </c>
      <c r="Q4654" t="s">
        <v>42</v>
      </c>
      <c r="R4654" t="s">
        <v>362</v>
      </c>
      <c r="S4654" t="s">
        <v>9301</v>
      </c>
      <c r="T4654" t="s">
        <v>1377</v>
      </c>
      <c r="U4654" t="s">
        <v>12765</v>
      </c>
      <c r="V4654" t="s">
        <v>59</v>
      </c>
      <c r="X4654">
        <v>2</v>
      </c>
      <c r="Y4654" t="s">
        <v>1773</v>
      </c>
    </row>
    <row r="4655" spans="1:25" x14ac:dyDescent="0.2">
      <c r="A4655" t="s">
        <v>12766</v>
      </c>
      <c r="B4655" t="s">
        <v>12766</v>
      </c>
      <c r="C4655" t="s">
        <v>26</v>
      </c>
      <c r="D4655" t="s">
        <v>59</v>
      </c>
      <c r="E4655" t="s">
        <v>12762</v>
      </c>
      <c r="F4655">
        <v>2017</v>
      </c>
      <c r="G4655" t="s">
        <v>1169</v>
      </c>
      <c r="H4655">
        <v>2</v>
      </c>
      <c r="J4655">
        <v>2</v>
      </c>
      <c r="L4655">
        <v>2</v>
      </c>
      <c r="O4655" t="s">
        <v>42</v>
      </c>
      <c r="P4655" t="s">
        <v>31</v>
      </c>
      <c r="Q4655" t="s">
        <v>42</v>
      </c>
      <c r="R4655" t="s">
        <v>362</v>
      </c>
      <c r="S4655" t="s">
        <v>9301</v>
      </c>
      <c r="T4655" t="s">
        <v>1377</v>
      </c>
      <c r="U4655" t="s">
        <v>12767</v>
      </c>
      <c r="V4655" t="s">
        <v>59</v>
      </c>
      <c r="X4655">
        <v>2</v>
      </c>
      <c r="Y4655" t="s">
        <v>1773</v>
      </c>
    </row>
    <row r="4656" spans="1:25" hidden="1" x14ac:dyDescent="0.2">
      <c r="A4656" t="s">
        <v>12772</v>
      </c>
      <c r="B4656" t="s">
        <v>12772</v>
      </c>
      <c r="C4656" t="s">
        <v>26</v>
      </c>
      <c r="D4656" t="s">
        <v>59</v>
      </c>
      <c r="E4656" t="s">
        <v>12773</v>
      </c>
      <c r="F4656">
        <v>2017</v>
      </c>
      <c r="G4656" t="s">
        <v>1169</v>
      </c>
      <c r="H4656">
        <v>1</v>
      </c>
      <c r="J4656">
        <v>1</v>
      </c>
      <c r="M4656">
        <v>1</v>
      </c>
      <c r="N4656">
        <v>1</v>
      </c>
      <c r="O4656" t="s">
        <v>42</v>
      </c>
      <c r="P4656" t="s">
        <v>31</v>
      </c>
      <c r="Q4656" t="s">
        <v>42</v>
      </c>
      <c r="S4656" t="s">
        <v>11061</v>
      </c>
      <c r="T4656" t="s">
        <v>1377</v>
      </c>
      <c r="U4656" t="s">
        <v>12774</v>
      </c>
      <c r="V4656" t="s">
        <v>59</v>
      </c>
      <c r="X4656">
        <v>2</v>
      </c>
      <c r="Y4656" t="s">
        <v>1773</v>
      </c>
    </row>
    <row r="4657" spans="1:25" hidden="1" x14ac:dyDescent="0.2">
      <c r="A4657" t="s">
        <v>12775</v>
      </c>
      <c r="B4657" t="s">
        <v>12775</v>
      </c>
      <c r="C4657" t="s">
        <v>26</v>
      </c>
      <c r="D4657" t="s">
        <v>59</v>
      </c>
      <c r="E4657" t="s">
        <v>12773</v>
      </c>
      <c r="F4657">
        <v>2017</v>
      </c>
      <c r="G4657" t="s">
        <v>1169</v>
      </c>
      <c r="H4657">
        <v>1</v>
      </c>
      <c r="J4657">
        <v>1</v>
      </c>
      <c r="M4657">
        <v>1</v>
      </c>
      <c r="O4657" t="s">
        <v>42</v>
      </c>
      <c r="P4657" t="s">
        <v>60</v>
      </c>
      <c r="Q4657" t="s">
        <v>42</v>
      </c>
      <c r="R4657" t="s">
        <v>362</v>
      </c>
      <c r="S4657" t="s">
        <v>3300</v>
      </c>
      <c r="T4657" t="s">
        <v>1377</v>
      </c>
      <c r="U4657" t="s">
        <v>12776</v>
      </c>
      <c r="V4657" t="s">
        <v>59</v>
      </c>
      <c r="X4657">
        <v>2</v>
      </c>
      <c r="Y4657" t="s">
        <v>1773</v>
      </c>
    </row>
    <row r="4658" spans="1:25" x14ac:dyDescent="0.2">
      <c r="A4658" t="s">
        <v>12777</v>
      </c>
      <c r="B4658" t="s">
        <v>12777</v>
      </c>
      <c r="C4658" t="s">
        <v>26</v>
      </c>
      <c r="D4658" t="s">
        <v>59</v>
      </c>
      <c r="E4658" t="s">
        <v>12773</v>
      </c>
      <c r="F4658">
        <v>2017</v>
      </c>
      <c r="G4658" t="s">
        <v>1169</v>
      </c>
      <c r="H4658">
        <v>2</v>
      </c>
      <c r="J4658">
        <v>2</v>
      </c>
      <c r="L4658">
        <v>2</v>
      </c>
      <c r="O4658" t="s">
        <v>42</v>
      </c>
      <c r="P4658" t="s">
        <v>31</v>
      </c>
      <c r="Q4658" t="s">
        <v>42</v>
      </c>
      <c r="R4658" t="s">
        <v>362</v>
      </c>
      <c r="S4658" t="s">
        <v>9301</v>
      </c>
      <c r="T4658" t="s">
        <v>1377</v>
      </c>
      <c r="U4658" t="s">
        <v>12778</v>
      </c>
      <c r="V4658" t="s">
        <v>59</v>
      </c>
      <c r="X4658">
        <v>2</v>
      </c>
      <c r="Y4658" t="s">
        <v>1773</v>
      </c>
    </row>
    <row r="4659" spans="1:25" hidden="1" x14ac:dyDescent="0.2">
      <c r="A4659" t="s">
        <v>12779</v>
      </c>
      <c r="B4659" t="s">
        <v>12779</v>
      </c>
      <c r="C4659" t="s">
        <v>26</v>
      </c>
      <c r="D4659" t="s">
        <v>59</v>
      </c>
      <c r="E4659" t="s">
        <v>12773</v>
      </c>
      <c r="F4659">
        <v>2017</v>
      </c>
      <c r="G4659" t="s">
        <v>1169</v>
      </c>
      <c r="H4659">
        <v>2</v>
      </c>
      <c r="J4659">
        <v>2</v>
      </c>
      <c r="M4659">
        <v>2</v>
      </c>
      <c r="N4659">
        <v>2</v>
      </c>
      <c r="O4659" t="s">
        <v>42</v>
      </c>
      <c r="P4659" t="s">
        <v>60</v>
      </c>
      <c r="Q4659" t="s">
        <v>42</v>
      </c>
      <c r="R4659" t="s">
        <v>362</v>
      </c>
      <c r="S4659" t="s">
        <v>9301</v>
      </c>
      <c r="T4659" t="s">
        <v>1377</v>
      </c>
      <c r="U4659" t="s">
        <v>12778</v>
      </c>
      <c r="V4659" t="s">
        <v>59</v>
      </c>
      <c r="X4659">
        <v>2</v>
      </c>
      <c r="Y4659" t="s">
        <v>1773</v>
      </c>
    </row>
    <row r="4660" spans="1:25" hidden="1" x14ac:dyDescent="0.2">
      <c r="A4660" t="s">
        <v>12780</v>
      </c>
      <c r="B4660" t="s">
        <v>12780</v>
      </c>
      <c r="C4660" t="s">
        <v>26</v>
      </c>
      <c r="D4660" t="s">
        <v>59</v>
      </c>
      <c r="E4660" t="s">
        <v>12781</v>
      </c>
      <c r="F4660">
        <v>2017</v>
      </c>
      <c r="G4660" t="s">
        <v>1169</v>
      </c>
      <c r="H4660">
        <v>1</v>
      </c>
      <c r="J4660">
        <v>1</v>
      </c>
      <c r="M4660">
        <v>1</v>
      </c>
      <c r="O4660" t="s">
        <v>42</v>
      </c>
      <c r="P4660" t="s">
        <v>131</v>
      </c>
      <c r="Q4660" t="s">
        <v>42</v>
      </c>
      <c r="R4660" t="s">
        <v>362</v>
      </c>
      <c r="S4660" t="s">
        <v>9301</v>
      </c>
      <c r="T4660" t="s">
        <v>1377</v>
      </c>
      <c r="U4660" t="s">
        <v>12782</v>
      </c>
      <c r="V4660" t="s">
        <v>59</v>
      </c>
      <c r="X4660">
        <v>2</v>
      </c>
      <c r="Y4660" t="s">
        <v>1773</v>
      </c>
    </row>
    <row r="4661" spans="1:25" x14ac:dyDescent="0.2">
      <c r="A4661" t="s">
        <v>12851</v>
      </c>
      <c r="B4661" t="s">
        <v>12851</v>
      </c>
      <c r="C4661" t="s">
        <v>26</v>
      </c>
      <c r="D4661" t="s">
        <v>59</v>
      </c>
      <c r="E4661" t="s">
        <v>12809</v>
      </c>
      <c r="F4661">
        <v>2017</v>
      </c>
      <c r="G4661" t="s">
        <v>1169</v>
      </c>
      <c r="H4661">
        <v>1</v>
      </c>
      <c r="J4661">
        <v>1</v>
      </c>
      <c r="L4661">
        <v>1</v>
      </c>
      <c r="O4661" t="s">
        <v>42</v>
      </c>
      <c r="P4661" t="s">
        <v>131</v>
      </c>
      <c r="Q4661" t="s">
        <v>42</v>
      </c>
      <c r="R4661" t="s">
        <v>362</v>
      </c>
      <c r="S4661" t="s">
        <v>3076</v>
      </c>
      <c r="T4661" t="s">
        <v>1377</v>
      </c>
      <c r="U4661" t="s">
        <v>12852</v>
      </c>
      <c r="V4661" t="s">
        <v>59</v>
      </c>
      <c r="X4661">
        <v>2</v>
      </c>
      <c r="Y4661" t="s">
        <v>1773</v>
      </c>
    </row>
    <row r="4662" spans="1:25" hidden="1" x14ac:dyDescent="0.2">
      <c r="A4662" t="s">
        <v>12853</v>
      </c>
      <c r="B4662" t="s">
        <v>12853</v>
      </c>
      <c r="C4662" t="s">
        <v>26</v>
      </c>
      <c r="D4662" t="s">
        <v>59</v>
      </c>
      <c r="E4662" t="s">
        <v>12809</v>
      </c>
      <c r="F4662">
        <v>2017</v>
      </c>
      <c r="G4662" t="s">
        <v>1169</v>
      </c>
      <c r="H4662">
        <v>3</v>
      </c>
      <c r="J4662">
        <v>3</v>
      </c>
      <c r="O4662" t="s">
        <v>42</v>
      </c>
      <c r="P4662" t="s">
        <v>31</v>
      </c>
      <c r="Q4662" t="s">
        <v>42</v>
      </c>
      <c r="R4662" t="s">
        <v>362</v>
      </c>
      <c r="S4662" t="s">
        <v>9301</v>
      </c>
      <c r="T4662" t="s">
        <v>1377</v>
      </c>
      <c r="U4662" t="s">
        <v>12854</v>
      </c>
      <c r="V4662" t="s">
        <v>59</v>
      </c>
      <c r="X4662">
        <v>2</v>
      </c>
      <c r="Y4662" t="s">
        <v>1773</v>
      </c>
    </row>
    <row r="4663" spans="1:25" hidden="1" x14ac:dyDescent="0.2">
      <c r="A4663" t="s">
        <v>12857</v>
      </c>
      <c r="B4663" t="s">
        <v>12857</v>
      </c>
      <c r="C4663" t="s">
        <v>26</v>
      </c>
      <c r="D4663" t="s">
        <v>59</v>
      </c>
      <c r="E4663" t="s">
        <v>12819</v>
      </c>
      <c r="F4663">
        <v>2017</v>
      </c>
      <c r="G4663" t="s">
        <v>1169</v>
      </c>
      <c r="H4663">
        <v>2</v>
      </c>
      <c r="J4663">
        <v>2</v>
      </c>
      <c r="M4663">
        <v>2</v>
      </c>
      <c r="O4663" t="s">
        <v>42</v>
      </c>
      <c r="P4663" t="s">
        <v>108</v>
      </c>
      <c r="Q4663" t="s">
        <v>42</v>
      </c>
      <c r="R4663" t="s">
        <v>362</v>
      </c>
      <c r="S4663" t="s">
        <v>9301</v>
      </c>
      <c r="T4663" t="s">
        <v>1377</v>
      </c>
      <c r="U4663" t="s">
        <v>12858</v>
      </c>
      <c r="V4663" t="s">
        <v>59</v>
      </c>
      <c r="X4663">
        <v>2</v>
      </c>
      <c r="Y4663" t="s">
        <v>1773</v>
      </c>
    </row>
    <row r="4664" spans="1:25" hidden="1" x14ac:dyDescent="0.2">
      <c r="A4664" t="s">
        <v>12859</v>
      </c>
      <c r="B4664" t="s">
        <v>12859</v>
      </c>
      <c r="C4664" t="s">
        <v>26</v>
      </c>
      <c r="D4664" t="s">
        <v>59</v>
      </c>
      <c r="E4664" t="s">
        <v>12832</v>
      </c>
      <c r="F4664">
        <v>2017</v>
      </c>
      <c r="G4664" t="s">
        <v>1169</v>
      </c>
      <c r="H4664">
        <v>3</v>
      </c>
      <c r="J4664">
        <v>3</v>
      </c>
      <c r="M4664">
        <v>3</v>
      </c>
      <c r="O4664" t="s">
        <v>42</v>
      </c>
      <c r="P4664" t="s">
        <v>31</v>
      </c>
      <c r="Q4664" t="s">
        <v>42</v>
      </c>
      <c r="R4664" t="s">
        <v>362</v>
      </c>
      <c r="S4664" t="s">
        <v>5391</v>
      </c>
      <c r="T4664" t="s">
        <v>1377</v>
      </c>
      <c r="U4664" t="s">
        <v>12860</v>
      </c>
      <c r="V4664" t="s">
        <v>59</v>
      </c>
      <c r="X4664">
        <v>2</v>
      </c>
      <c r="Y4664" t="s">
        <v>1773</v>
      </c>
    </row>
    <row r="4665" spans="1:25" hidden="1" x14ac:dyDescent="0.2">
      <c r="A4665" t="s">
        <v>12861</v>
      </c>
      <c r="B4665" t="s">
        <v>12861</v>
      </c>
      <c r="C4665" t="s">
        <v>26</v>
      </c>
      <c r="D4665" t="s">
        <v>59</v>
      </c>
      <c r="E4665" t="s">
        <v>12832</v>
      </c>
      <c r="F4665">
        <v>2017</v>
      </c>
      <c r="G4665" t="s">
        <v>1169</v>
      </c>
      <c r="H4665">
        <v>2</v>
      </c>
      <c r="J4665">
        <v>2</v>
      </c>
      <c r="O4665" t="s">
        <v>42</v>
      </c>
      <c r="P4665" t="s">
        <v>31</v>
      </c>
      <c r="Q4665" t="s">
        <v>42</v>
      </c>
      <c r="S4665" t="s">
        <v>7125</v>
      </c>
      <c r="T4665" t="s">
        <v>1377</v>
      </c>
      <c r="U4665" t="s">
        <v>5795</v>
      </c>
      <c r="V4665" t="s">
        <v>59</v>
      </c>
      <c r="X4665">
        <v>2</v>
      </c>
      <c r="Y4665" t="s">
        <v>1773</v>
      </c>
    </row>
    <row r="4666" spans="1:25" x14ac:dyDescent="0.2">
      <c r="A4666" t="s">
        <v>12862</v>
      </c>
      <c r="B4666" t="s">
        <v>12862</v>
      </c>
      <c r="C4666" t="s">
        <v>26</v>
      </c>
      <c r="D4666" t="s">
        <v>59</v>
      </c>
      <c r="E4666" t="s">
        <v>12832</v>
      </c>
      <c r="F4666">
        <v>2017</v>
      </c>
      <c r="G4666" t="s">
        <v>1169</v>
      </c>
      <c r="H4666">
        <v>1</v>
      </c>
      <c r="J4666">
        <v>1</v>
      </c>
      <c r="L4666">
        <v>1</v>
      </c>
      <c r="O4666" t="s">
        <v>42</v>
      </c>
      <c r="P4666" t="s">
        <v>131</v>
      </c>
      <c r="Q4666" t="s">
        <v>42</v>
      </c>
      <c r="S4666" t="s">
        <v>12863</v>
      </c>
      <c r="T4666" t="s">
        <v>1377</v>
      </c>
      <c r="U4666" t="s">
        <v>12864</v>
      </c>
      <c r="V4666" t="s">
        <v>59</v>
      </c>
      <c r="X4666">
        <v>2</v>
      </c>
      <c r="Y4666" t="s">
        <v>1773</v>
      </c>
    </row>
    <row r="4667" spans="1:25" hidden="1" x14ac:dyDescent="0.2">
      <c r="A4667" t="s">
        <v>12865</v>
      </c>
      <c r="B4667" t="s">
        <v>12865</v>
      </c>
      <c r="C4667" t="s">
        <v>26</v>
      </c>
      <c r="D4667" t="s">
        <v>59</v>
      </c>
      <c r="E4667" t="s">
        <v>12844</v>
      </c>
      <c r="F4667">
        <v>2017</v>
      </c>
      <c r="G4667" t="s">
        <v>1169</v>
      </c>
      <c r="H4667">
        <v>5</v>
      </c>
      <c r="J4667">
        <v>5</v>
      </c>
      <c r="O4667" t="s">
        <v>42</v>
      </c>
      <c r="P4667" t="s">
        <v>31</v>
      </c>
      <c r="Q4667" t="s">
        <v>42</v>
      </c>
      <c r="R4667" t="s">
        <v>362</v>
      </c>
      <c r="S4667" t="s">
        <v>3079</v>
      </c>
      <c r="T4667" t="s">
        <v>1377</v>
      </c>
      <c r="U4667" t="s">
        <v>12866</v>
      </c>
      <c r="V4667" t="s">
        <v>59</v>
      </c>
      <c r="X4667">
        <v>2</v>
      </c>
      <c r="Y4667" t="s">
        <v>1773</v>
      </c>
    </row>
    <row r="4668" spans="1:25" hidden="1" x14ac:dyDescent="0.2">
      <c r="A4668" t="s">
        <v>12867</v>
      </c>
      <c r="B4668" t="s">
        <v>12867</v>
      </c>
      <c r="C4668" t="s">
        <v>26</v>
      </c>
      <c r="D4668" t="s">
        <v>59</v>
      </c>
      <c r="E4668" t="s">
        <v>12844</v>
      </c>
      <c r="F4668">
        <v>2017</v>
      </c>
      <c r="G4668" t="s">
        <v>1169</v>
      </c>
      <c r="H4668">
        <v>2</v>
      </c>
      <c r="J4668">
        <v>2</v>
      </c>
      <c r="M4668">
        <v>2</v>
      </c>
      <c r="O4668" t="s">
        <v>42</v>
      </c>
      <c r="P4668" t="s">
        <v>31</v>
      </c>
      <c r="Q4668" t="s">
        <v>42</v>
      </c>
      <c r="R4668" t="s">
        <v>362</v>
      </c>
      <c r="S4668" t="s">
        <v>5391</v>
      </c>
      <c r="T4668" t="s">
        <v>1377</v>
      </c>
      <c r="U4668" t="s">
        <v>12860</v>
      </c>
      <c r="V4668" t="s">
        <v>59</v>
      </c>
      <c r="X4668">
        <v>2</v>
      </c>
      <c r="Y4668" t="s">
        <v>1773</v>
      </c>
    </row>
    <row r="4669" spans="1:25" x14ac:dyDescent="0.2">
      <c r="A4669" t="s">
        <v>12889</v>
      </c>
      <c r="B4669" t="s">
        <v>12889</v>
      </c>
      <c r="C4669" t="s">
        <v>26</v>
      </c>
      <c r="D4669" t="s">
        <v>59</v>
      </c>
      <c r="E4669" t="s">
        <v>12880</v>
      </c>
      <c r="F4669">
        <v>2017</v>
      </c>
      <c r="G4669" t="s">
        <v>1169</v>
      </c>
      <c r="H4669">
        <v>1</v>
      </c>
      <c r="J4669">
        <v>1</v>
      </c>
      <c r="L4669">
        <v>1</v>
      </c>
      <c r="O4669" t="s">
        <v>42</v>
      </c>
      <c r="P4669" t="s">
        <v>31</v>
      </c>
      <c r="Q4669" t="s">
        <v>42</v>
      </c>
      <c r="S4669" t="s">
        <v>1786</v>
      </c>
      <c r="T4669" t="s">
        <v>1377</v>
      </c>
      <c r="U4669" t="s">
        <v>7802</v>
      </c>
      <c r="V4669" t="s">
        <v>59</v>
      </c>
      <c r="X4669">
        <v>2</v>
      </c>
      <c r="Y4669" t="s">
        <v>1773</v>
      </c>
    </row>
    <row r="4670" spans="1:25" hidden="1" x14ac:dyDescent="0.2">
      <c r="A4670" t="s">
        <v>12890</v>
      </c>
      <c r="B4670" t="s">
        <v>12890</v>
      </c>
      <c r="C4670" t="s">
        <v>26</v>
      </c>
      <c r="D4670" t="s">
        <v>59</v>
      </c>
      <c r="E4670" t="s">
        <v>12891</v>
      </c>
      <c r="F4670">
        <v>2017</v>
      </c>
      <c r="G4670" t="s">
        <v>1169</v>
      </c>
      <c r="H4670">
        <v>3</v>
      </c>
      <c r="J4670">
        <v>3</v>
      </c>
      <c r="O4670" t="s">
        <v>1210</v>
      </c>
      <c r="P4670" t="s">
        <v>31</v>
      </c>
      <c r="Q4670" t="s">
        <v>42</v>
      </c>
      <c r="R4670" t="s">
        <v>362</v>
      </c>
      <c r="S4670" t="s">
        <v>3540</v>
      </c>
      <c r="T4670" t="s">
        <v>1377</v>
      </c>
      <c r="U4670" t="s">
        <v>11757</v>
      </c>
      <c r="V4670" t="s">
        <v>59</v>
      </c>
      <c r="X4670">
        <v>2</v>
      </c>
      <c r="Y4670" t="s">
        <v>1773</v>
      </c>
    </row>
    <row r="4671" spans="1:25" hidden="1" x14ac:dyDescent="0.2">
      <c r="A4671" t="s">
        <v>12908</v>
      </c>
      <c r="B4671" t="s">
        <v>12908</v>
      </c>
      <c r="C4671" t="s">
        <v>26</v>
      </c>
      <c r="D4671" t="s">
        <v>59</v>
      </c>
      <c r="E4671" t="s">
        <v>12903</v>
      </c>
      <c r="F4671">
        <v>2017</v>
      </c>
      <c r="G4671" t="s">
        <v>1169</v>
      </c>
      <c r="H4671">
        <v>20</v>
      </c>
      <c r="J4671">
        <v>20</v>
      </c>
      <c r="O4671" t="s">
        <v>42</v>
      </c>
      <c r="P4671" t="s">
        <v>31</v>
      </c>
      <c r="Q4671" t="s">
        <v>42</v>
      </c>
      <c r="R4671" t="s">
        <v>362</v>
      </c>
      <c r="S4671" t="s">
        <v>5391</v>
      </c>
      <c r="T4671" t="s">
        <v>1377</v>
      </c>
      <c r="U4671" t="s">
        <v>12860</v>
      </c>
      <c r="V4671" t="s">
        <v>59</v>
      </c>
      <c r="X4671">
        <v>2</v>
      </c>
      <c r="Y4671" t="s">
        <v>1773</v>
      </c>
    </row>
    <row r="4672" spans="1:25" hidden="1" x14ac:dyDescent="0.2">
      <c r="A4672" t="s">
        <v>12909</v>
      </c>
      <c r="B4672" t="s">
        <v>12909</v>
      </c>
      <c r="C4672" t="s">
        <v>26</v>
      </c>
      <c r="D4672" t="s">
        <v>59</v>
      </c>
      <c r="E4672" t="s">
        <v>12903</v>
      </c>
      <c r="F4672">
        <v>2017</v>
      </c>
      <c r="G4672" t="s">
        <v>1169</v>
      </c>
      <c r="H4672">
        <v>3</v>
      </c>
      <c r="J4672">
        <v>3</v>
      </c>
      <c r="O4672" t="s">
        <v>42</v>
      </c>
      <c r="P4672" t="s">
        <v>131</v>
      </c>
      <c r="Q4672" t="s">
        <v>42</v>
      </c>
      <c r="R4672" t="s">
        <v>362</v>
      </c>
      <c r="S4672" t="s">
        <v>3045</v>
      </c>
      <c r="T4672" t="s">
        <v>1377</v>
      </c>
      <c r="U4672" t="s">
        <v>12509</v>
      </c>
      <c r="V4672" t="s">
        <v>59</v>
      </c>
      <c r="X4672">
        <v>2</v>
      </c>
      <c r="Y4672" t="s">
        <v>1773</v>
      </c>
    </row>
    <row r="4673" spans="1:25" x14ac:dyDescent="0.2">
      <c r="A4673" t="s">
        <v>12910</v>
      </c>
      <c r="B4673" t="s">
        <v>12910</v>
      </c>
      <c r="C4673" t="s">
        <v>26</v>
      </c>
      <c r="D4673" t="s">
        <v>59</v>
      </c>
      <c r="E4673" t="s">
        <v>12903</v>
      </c>
      <c r="F4673">
        <v>2017</v>
      </c>
      <c r="G4673" t="s">
        <v>1169</v>
      </c>
      <c r="H4673">
        <v>1</v>
      </c>
      <c r="J4673">
        <v>1</v>
      </c>
      <c r="L4673">
        <v>1</v>
      </c>
      <c r="O4673" t="s">
        <v>42</v>
      </c>
      <c r="P4673" t="s">
        <v>60</v>
      </c>
      <c r="Q4673" t="s">
        <v>42</v>
      </c>
      <c r="R4673" t="s">
        <v>362</v>
      </c>
      <c r="S4673" t="s">
        <v>9301</v>
      </c>
      <c r="T4673" t="s">
        <v>1377</v>
      </c>
      <c r="U4673" t="s">
        <v>12911</v>
      </c>
      <c r="V4673" t="s">
        <v>59</v>
      </c>
      <c r="X4673">
        <v>2</v>
      </c>
      <c r="Y4673" t="s">
        <v>1773</v>
      </c>
    </row>
    <row r="4674" spans="1:25" hidden="1" x14ac:dyDescent="0.2">
      <c r="A4674" t="s">
        <v>12930</v>
      </c>
      <c r="B4674" t="s">
        <v>12930</v>
      </c>
      <c r="C4674" t="s">
        <v>26</v>
      </c>
      <c r="D4674" t="s">
        <v>59</v>
      </c>
      <c r="E4674" t="s">
        <v>12928</v>
      </c>
      <c r="F4674">
        <v>2017</v>
      </c>
      <c r="G4674" t="s">
        <v>1169</v>
      </c>
      <c r="H4674">
        <v>20</v>
      </c>
      <c r="J4674">
        <v>20</v>
      </c>
      <c r="O4674" t="s">
        <v>42</v>
      </c>
      <c r="P4674" t="s">
        <v>108</v>
      </c>
      <c r="Q4674" t="s">
        <v>42</v>
      </c>
      <c r="R4674" t="s">
        <v>362</v>
      </c>
      <c r="S4674" t="s">
        <v>4397</v>
      </c>
      <c r="T4674" t="s">
        <v>1377</v>
      </c>
      <c r="U4674" t="s">
        <v>11070</v>
      </c>
      <c r="V4674" t="s">
        <v>59</v>
      </c>
      <c r="X4674">
        <v>2</v>
      </c>
      <c r="Y4674" t="s">
        <v>1773</v>
      </c>
    </row>
    <row r="4675" spans="1:25" hidden="1" x14ac:dyDescent="0.2">
      <c r="A4675" t="s">
        <v>12931</v>
      </c>
      <c r="B4675" t="s">
        <v>12931</v>
      </c>
      <c r="C4675" t="s">
        <v>26</v>
      </c>
      <c r="D4675" t="s">
        <v>59</v>
      </c>
      <c r="E4675" t="s">
        <v>12928</v>
      </c>
      <c r="F4675">
        <v>2017</v>
      </c>
      <c r="G4675" t="s">
        <v>1169</v>
      </c>
      <c r="H4675">
        <v>2</v>
      </c>
      <c r="J4675">
        <v>2</v>
      </c>
      <c r="M4675">
        <v>2</v>
      </c>
      <c r="O4675" t="s">
        <v>42</v>
      </c>
      <c r="P4675" t="s">
        <v>50</v>
      </c>
      <c r="Q4675" t="s">
        <v>42</v>
      </c>
      <c r="S4675" t="s">
        <v>7125</v>
      </c>
      <c r="T4675" t="s">
        <v>1377</v>
      </c>
      <c r="U4675" t="s">
        <v>5795</v>
      </c>
      <c r="V4675" t="s">
        <v>59</v>
      </c>
      <c r="X4675">
        <v>2</v>
      </c>
      <c r="Y4675" t="s">
        <v>1773</v>
      </c>
    </row>
    <row r="4676" spans="1:25" hidden="1" x14ac:dyDescent="0.2">
      <c r="A4676" t="s">
        <v>12965</v>
      </c>
      <c r="B4676" t="s">
        <v>12965</v>
      </c>
      <c r="C4676" t="s">
        <v>26</v>
      </c>
      <c r="D4676" t="s">
        <v>59</v>
      </c>
      <c r="E4676" t="s">
        <v>12966</v>
      </c>
      <c r="F4676">
        <v>2017</v>
      </c>
      <c r="G4676" t="s">
        <v>1169</v>
      </c>
      <c r="H4676">
        <v>2</v>
      </c>
      <c r="J4676">
        <v>2</v>
      </c>
      <c r="M4676">
        <v>2</v>
      </c>
      <c r="O4676" t="s">
        <v>42</v>
      </c>
      <c r="P4676" t="s">
        <v>31</v>
      </c>
      <c r="Q4676" t="s">
        <v>42</v>
      </c>
      <c r="R4676" t="s">
        <v>362</v>
      </c>
      <c r="S4676" t="s">
        <v>12967</v>
      </c>
      <c r="T4676" t="s">
        <v>1377</v>
      </c>
      <c r="U4676" t="s">
        <v>12968</v>
      </c>
      <c r="V4676" t="s">
        <v>59</v>
      </c>
      <c r="X4676">
        <v>2</v>
      </c>
      <c r="Y4676" t="s">
        <v>1773</v>
      </c>
    </row>
    <row r="4677" spans="1:25" hidden="1" x14ac:dyDescent="0.2">
      <c r="A4677" t="s">
        <v>12973</v>
      </c>
      <c r="B4677" t="s">
        <v>12973</v>
      </c>
      <c r="C4677" t="s">
        <v>26</v>
      </c>
      <c r="D4677" t="s">
        <v>59</v>
      </c>
      <c r="E4677" t="s">
        <v>12966</v>
      </c>
      <c r="F4677">
        <v>2017</v>
      </c>
      <c r="G4677" t="s">
        <v>1169</v>
      </c>
      <c r="H4677">
        <v>3</v>
      </c>
      <c r="J4677">
        <v>3</v>
      </c>
      <c r="O4677" t="s">
        <v>42</v>
      </c>
      <c r="P4677" t="s">
        <v>108</v>
      </c>
      <c r="Q4677" t="s">
        <v>42</v>
      </c>
      <c r="R4677" t="s">
        <v>362</v>
      </c>
      <c r="S4677" t="s">
        <v>9301</v>
      </c>
      <c r="T4677" t="s">
        <v>1377</v>
      </c>
      <c r="U4677" t="s">
        <v>12767</v>
      </c>
      <c r="V4677" t="s">
        <v>59</v>
      </c>
      <c r="X4677">
        <v>2</v>
      </c>
      <c r="Y4677" t="s">
        <v>1773</v>
      </c>
    </row>
    <row r="4678" spans="1:25" x14ac:dyDescent="0.2">
      <c r="A4678" t="s">
        <v>13030</v>
      </c>
      <c r="B4678" t="s">
        <v>13030</v>
      </c>
      <c r="C4678" t="s">
        <v>26</v>
      </c>
      <c r="D4678" t="s">
        <v>59</v>
      </c>
      <c r="E4678" t="s">
        <v>13025</v>
      </c>
      <c r="F4678">
        <v>2017</v>
      </c>
      <c r="G4678" t="s">
        <v>1169</v>
      </c>
      <c r="H4678">
        <v>14</v>
      </c>
      <c r="J4678">
        <v>14</v>
      </c>
      <c r="L4678">
        <v>1</v>
      </c>
      <c r="N4678">
        <v>1</v>
      </c>
      <c r="O4678" t="s">
        <v>42</v>
      </c>
      <c r="P4678" t="s">
        <v>31</v>
      </c>
      <c r="Q4678" t="s">
        <v>42</v>
      </c>
      <c r="R4678" t="s">
        <v>362</v>
      </c>
      <c r="S4678" t="s">
        <v>5391</v>
      </c>
      <c r="T4678" t="s">
        <v>1377</v>
      </c>
      <c r="U4678" t="s">
        <v>12860</v>
      </c>
      <c r="V4678" t="s">
        <v>59</v>
      </c>
      <c r="X4678">
        <v>2</v>
      </c>
      <c r="Y4678" t="s">
        <v>1773</v>
      </c>
    </row>
    <row r="4679" spans="1:25" hidden="1" x14ac:dyDescent="0.2">
      <c r="A4679" t="s">
        <v>13031</v>
      </c>
      <c r="B4679" t="s">
        <v>13031</v>
      </c>
      <c r="C4679" t="s">
        <v>26</v>
      </c>
      <c r="D4679" t="s">
        <v>59</v>
      </c>
      <c r="E4679" t="s">
        <v>13025</v>
      </c>
      <c r="F4679">
        <v>2017</v>
      </c>
      <c r="G4679" t="s">
        <v>1169</v>
      </c>
      <c r="H4679">
        <v>3</v>
      </c>
      <c r="J4679">
        <v>3</v>
      </c>
      <c r="M4679">
        <v>3</v>
      </c>
      <c r="O4679" t="s">
        <v>42</v>
      </c>
      <c r="P4679" t="s">
        <v>31</v>
      </c>
      <c r="Q4679" t="s">
        <v>42</v>
      </c>
      <c r="S4679" t="s">
        <v>7125</v>
      </c>
      <c r="T4679" t="s">
        <v>1377</v>
      </c>
      <c r="U4679" t="s">
        <v>5795</v>
      </c>
      <c r="V4679" t="s">
        <v>59</v>
      </c>
      <c r="X4679">
        <v>2</v>
      </c>
      <c r="Y4679" t="s">
        <v>1773</v>
      </c>
    </row>
    <row r="4680" spans="1:25" hidden="1" x14ac:dyDescent="0.2">
      <c r="A4680" t="s">
        <v>13032</v>
      </c>
      <c r="B4680" t="s">
        <v>13032</v>
      </c>
      <c r="C4680" t="s">
        <v>26</v>
      </c>
      <c r="D4680" t="s">
        <v>59</v>
      </c>
      <c r="E4680" t="s">
        <v>13025</v>
      </c>
      <c r="F4680">
        <v>2017</v>
      </c>
      <c r="G4680" t="s">
        <v>1169</v>
      </c>
      <c r="H4680">
        <v>2</v>
      </c>
      <c r="J4680">
        <v>2</v>
      </c>
      <c r="M4680">
        <v>2</v>
      </c>
      <c r="O4680" t="s">
        <v>42</v>
      </c>
      <c r="P4680" t="s">
        <v>60</v>
      </c>
      <c r="Q4680" t="s">
        <v>42</v>
      </c>
      <c r="R4680" t="s">
        <v>362</v>
      </c>
      <c r="S4680" t="s">
        <v>9301</v>
      </c>
      <c r="T4680" t="s">
        <v>1377</v>
      </c>
      <c r="U4680" t="s">
        <v>12778</v>
      </c>
      <c r="V4680" t="s">
        <v>59</v>
      </c>
      <c r="X4680">
        <v>2</v>
      </c>
      <c r="Y4680" t="s">
        <v>1773</v>
      </c>
    </row>
    <row r="4681" spans="1:25" x14ac:dyDescent="0.2">
      <c r="A4681" t="s">
        <v>13038</v>
      </c>
      <c r="B4681" t="s">
        <v>13038</v>
      </c>
      <c r="C4681" t="s">
        <v>26</v>
      </c>
      <c r="D4681" t="s">
        <v>59</v>
      </c>
      <c r="E4681" t="s">
        <v>13025</v>
      </c>
      <c r="F4681">
        <v>2017</v>
      </c>
      <c r="G4681" t="s">
        <v>1169</v>
      </c>
      <c r="H4681">
        <v>2</v>
      </c>
      <c r="J4681">
        <v>2</v>
      </c>
      <c r="L4681">
        <v>2</v>
      </c>
      <c r="O4681" t="s">
        <v>42</v>
      </c>
      <c r="P4681" t="s">
        <v>60</v>
      </c>
      <c r="Q4681" t="s">
        <v>42</v>
      </c>
      <c r="R4681" t="s">
        <v>362</v>
      </c>
      <c r="S4681" t="s">
        <v>10372</v>
      </c>
      <c r="T4681" t="s">
        <v>1377</v>
      </c>
      <c r="U4681" t="s">
        <v>13039</v>
      </c>
      <c r="V4681" t="s">
        <v>59</v>
      </c>
      <c r="X4681">
        <v>2</v>
      </c>
      <c r="Y4681" t="s">
        <v>1773</v>
      </c>
    </row>
    <row r="4682" spans="1:25" hidden="1" x14ac:dyDescent="0.2">
      <c r="A4682" t="s">
        <v>13040</v>
      </c>
      <c r="B4682" t="s">
        <v>13040</v>
      </c>
      <c r="C4682" t="s">
        <v>26</v>
      </c>
      <c r="D4682" t="s">
        <v>59</v>
      </c>
      <c r="E4682" t="s">
        <v>13041</v>
      </c>
      <c r="F4682">
        <v>2017</v>
      </c>
      <c r="G4682" t="s">
        <v>1209</v>
      </c>
      <c r="H4682">
        <v>2</v>
      </c>
      <c r="J4682">
        <v>2</v>
      </c>
      <c r="M4682">
        <v>2</v>
      </c>
      <c r="O4682" t="s">
        <v>42</v>
      </c>
      <c r="P4682" t="s">
        <v>108</v>
      </c>
      <c r="Q4682" t="s">
        <v>42</v>
      </c>
      <c r="R4682" t="s">
        <v>362</v>
      </c>
      <c r="S4682" t="s">
        <v>10372</v>
      </c>
      <c r="T4682" t="s">
        <v>1377</v>
      </c>
      <c r="U4682" t="s">
        <v>13042</v>
      </c>
      <c r="V4682" t="s">
        <v>59</v>
      </c>
      <c r="X4682">
        <v>2</v>
      </c>
      <c r="Y4682" t="s">
        <v>1773</v>
      </c>
    </row>
    <row r="4683" spans="1:25" hidden="1" x14ac:dyDescent="0.2">
      <c r="A4683" t="s">
        <v>13043</v>
      </c>
      <c r="B4683" t="s">
        <v>13043</v>
      </c>
      <c r="C4683" t="s">
        <v>26</v>
      </c>
      <c r="D4683" t="s">
        <v>59</v>
      </c>
      <c r="E4683" t="s">
        <v>13041</v>
      </c>
      <c r="F4683">
        <v>2017</v>
      </c>
      <c r="G4683" t="s">
        <v>1209</v>
      </c>
      <c r="H4683">
        <v>10</v>
      </c>
      <c r="J4683">
        <v>10</v>
      </c>
      <c r="M4683">
        <v>10</v>
      </c>
      <c r="O4683" t="s">
        <v>42</v>
      </c>
      <c r="P4683" t="s">
        <v>60</v>
      </c>
      <c r="Q4683" t="s">
        <v>42</v>
      </c>
      <c r="R4683" t="s">
        <v>362</v>
      </c>
      <c r="S4683" t="s">
        <v>9301</v>
      </c>
      <c r="T4683" t="s">
        <v>1377</v>
      </c>
      <c r="U4683" t="s">
        <v>13044</v>
      </c>
      <c r="V4683" t="s">
        <v>59</v>
      </c>
      <c r="X4683">
        <v>2</v>
      </c>
      <c r="Y4683" t="s">
        <v>1773</v>
      </c>
    </row>
    <row r="4684" spans="1:25" hidden="1" x14ac:dyDescent="0.2">
      <c r="A4684" t="s">
        <v>16741</v>
      </c>
      <c r="B4684" t="s">
        <v>16741</v>
      </c>
      <c r="C4684" t="s">
        <v>26</v>
      </c>
      <c r="D4684" t="s">
        <v>27</v>
      </c>
      <c r="E4684" t="s">
        <v>16742</v>
      </c>
      <c r="F4684">
        <v>2018</v>
      </c>
      <c r="G4684" t="s">
        <v>666</v>
      </c>
      <c r="I4684">
        <v>1</v>
      </c>
      <c r="J4684">
        <v>1</v>
      </c>
      <c r="M4684">
        <v>1</v>
      </c>
      <c r="O4684" t="s">
        <v>41</v>
      </c>
      <c r="P4684" t="s">
        <v>31</v>
      </c>
      <c r="Q4684" t="s">
        <v>42</v>
      </c>
      <c r="R4684" t="s">
        <v>33</v>
      </c>
      <c r="S4684" t="s">
        <v>16743</v>
      </c>
      <c r="T4684" t="s">
        <v>1296</v>
      </c>
      <c r="U4684" t="s">
        <v>16744</v>
      </c>
      <c r="V4684" t="s">
        <v>37</v>
      </c>
      <c r="W4684" t="s">
        <v>16745</v>
      </c>
      <c r="X4684">
        <v>5</v>
      </c>
      <c r="Y4684" t="s">
        <v>16746</v>
      </c>
    </row>
    <row r="4685" spans="1:25" x14ac:dyDescent="0.2">
      <c r="A4685" t="s">
        <v>13045</v>
      </c>
      <c r="B4685" t="s">
        <v>13045</v>
      </c>
      <c r="C4685" t="s">
        <v>26</v>
      </c>
      <c r="D4685" t="s">
        <v>59</v>
      </c>
      <c r="E4685" t="s">
        <v>13046</v>
      </c>
      <c r="F4685">
        <v>2017</v>
      </c>
      <c r="G4685" t="s">
        <v>1209</v>
      </c>
      <c r="H4685">
        <v>3</v>
      </c>
      <c r="J4685">
        <v>3</v>
      </c>
      <c r="L4685">
        <v>3</v>
      </c>
      <c r="O4685" t="s">
        <v>42</v>
      </c>
      <c r="P4685" t="s">
        <v>60</v>
      </c>
      <c r="Q4685" t="s">
        <v>42</v>
      </c>
      <c r="R4685" t="s">
        <v>362</v>
      </c>
      <c r="S4685" t="s">
        <v>9301</v>
      </c>
      <c r="T4685" t="s">
        <v>1377</v>
      </c>
      <c r="U4685" t="s">
        <v>12782</v>
      </c>
      <c r="V4685" t="s">
        <v>59</v>
      </c>
      <c r="X4685">
        <v>2</v>
      </c>
      <c r="Y4685" t="s">
        <v>1773</v>
      </c>
    </row>
    <row r="4686" spans="1:25" hidden="1" x14ac:dyDescent="0.2">
      <c r="A4686" t="s">
        <v>13047</v>
      </c>
      <c r="B4686" t="s">
        <v>13047</v>
      </c>
      <c r="C4686" t="s">
        <v>26</v>
      </c>
      <c r="D4686" t="s">
        <v>59</v>
      </c>
      <c r="E4686" t="s">
        <v>13048</v>
      </c>
      <c r="F4686">
        <v>2017</v>
      </c>
      <c r="G4686" t="s">
        <v>1209</v>
      </c>
      <c r="H4686">
        <v>2</v>
      </c>
      <c r="J4686">
        <v>2</v>
      </c>
      <c r="M4686">
        <v>2</v>
      </c>
      <c r="O4686" t="s">
        <v>42</v>
      </c>
      <c r="P4686" t="s">
        <v>31</v>
      </c>
      <c r="Q4686" t="s">
        <v>42</v>
      </c>
      <c r="R4686" t="s">
        <v>362</v>
      </c>
      <c r="S4686" t="s">
        <v>9301</v>
      </c>
      <c r="T4686" t="s">
        <v>1377</v>
      </c>
      <c r="U4686" t="s">
        <v>12854</v>
      </c>
      <c r="V4686" t="s">
        <v>59</v>
      </c>
      <c r="X4686">
        <v>2</v>
      </c>
      <c r="Y4686" t="s">
        <v>1773</v>
      </c>
    </row>
    <row r="4687" spans="1:25" hidden="1" x14ac:dyDescent="0.2">
      <c r="A4687" t="s">
        <v>13094</v>
      </c>
      <c r="B4687" t="s">
        <v>13094</v>
      </c>
      <c r="C4687" t="s">
        <v>26</v>
      </c>
      <c r="D4687" t="s">
        <v>59</v>
      </c>
      <c r="E4687" t="s">
        <v>13095</v>
      </c>
      <c r="F4687">
        <v>2017</v>
      </c>
      <c r="G4687" t="s">
        <v>1209</v>
      </c>
      <c r="H4687">
        <v>3</v>
      </c>
      <c r="J4687">
        <v>3</v>
      </c>
      <c r="O4687" t="s">
        <v>42</v>
      </c>
      <c r="P4687" t="s">
        <v>31</v>
      </c>
      <c r="Q4687" t="s">
        <v>42</v>
      </c>
      <c r="R4687" t="s">
        <v>362</v>
      </c>
      <c r="S4687" t="s">
        <v>5391</v>
      </c>
      <c r="T4687" t="s">
        <v>1377</v>
      </c>
      <c r="U4687" t="s">
        <v>12860</v>
      </c>
      <c r="V4687" t="s">
        <v>59</v>
      </c>
      <c r="X4687">
        <v>2</v>
      </c>
      <c r="Y4687" t="s">
        <v>1773</v>
      </c>
    </row>
    <row r="4688" spans="1:25" hidden="1" x14ac:dyDescent="0.2">
      <c r="A4688" t="s">
        <v>13096</v>
      </c>
      <c r="B4688" t="s">
        <v>13096</v>
      </c>
      <c r="C4688" t="s">
        <v>26</v>
      </c>
      <c r="D4688" t="s">
        <v>59</v>
      </c>
      <c r="E4688" t="s">
        <v>13097</v>
      </c>
      <c r="F4688">
        <v>2017</v>
      </c>
      <c r="G4688" t="s">
        <v>1209</v>
      </c>
      <c r="H4688">
        <v>3</v>
      </c>
      <c r="J4688">
        <v>3</v>
      </c>
      <c r="O4688" t="s">
        <v>42</v>
      </c>
      <c r="P4688" t="s">
        <v>31</v>
      </c>
      <c r="Q4688" t="s">
        <v>42</v>
      </c>
      <c r="R4688" t="s">
        <v>362</v>
      </c>
      <c r="S4688" t="s">
        <v>3079</v>
      </c>
      <c r="T4688" t="s">
        <v>1377</v>
      </c>
      <c r="U4688" t="s">
        <v>12866</v>
      </c>
      <c r="V4688" t="s">
        <v>59</v>
      </c>
      <c r="X4688">
        <v>2</v>
      </c>
      <c r="Y4688" t="s">
        <v>1773</v>
      </c>
    </row>
    <row r="4689" spans="1:25" hidden="1" x14ac:dyDescent="0.2">
      <c r="A4689" t="s">
        <v>13098</v>
      </c>
      <c r="B4689" t="s">
        <v>13098</v>
      </c>
      <c r="C4689" t="s">
        <v>26</v>
      </c>
      <c r="D4689" t="s">
        <v>59</v>
      </c>
      <c r="E4689" t="s">
        <v>13097</v>
      </c>
      <c r="F4689">
        <v>2017</v>
      </c>
      <c r="G4689" t="s">
        <v>1209</v>
      </c>
      <c r="H4689">
        <v>2</v>
      </c>
      <c r="J4689">
        <v>2</v>
      </c>
      <c r="M4689">
        <v>2</v>
      </c>
      <c r="O4689" t="s">
        <v>42</v>
      </c>
      <c r="P4689" t="s">
        <v>31</v>
      </c>
      <c r="Q4689" t="s">
        <v>42</v>
      </c>
      <c r="R4689" t="s">
        <v>362</v>
      </c>
      <c r="S4689" t="s">
        <v>5391</v>
      </c>
      <c r="T4689" t="s">
        <v>1377</v>
      </c>
      <c r="U4689" t="s">
        <v>12860</v>
      </c>
      <c r="V4689" t="s">
        <v>59</v>
      </c>
      <c r="X4689">
        <v>2</v>
      </c>
      <c r="Y4689" t="s">
        <v>1773</v>
      </c>
    </row>
    <row r="4690" spans="1:25" hidden="1" x14ac:dyDescent="0.2">
      <c r="A4690" t="s">
        <v>13099</v>
      </c>
      <c r="B4690" t="s">
        <v>13099</v>
      </c>
      <c r="C4690" t="s">
        <v>26</v>
      </c>
      <c r="D4690" t="s">
        <v>59</v>
      </c>
      <c r="E4690" t="s">
        <v>13097</v>
      </c>
      <c r="F4690">
        <v>2017</v>
      </c>
      <c r="G4690" t="s">
        <v>1209</v>
      </c>
      <c r="H4690">
        <v>2</v>
      </c>
      <c r="J4690">
        <v>2</v>
      </c>
      <c r="M4690">
        <v>2</v>
      </c>
      <c r="N4690">
        <v>1</v>
      </c>
      <c r="O4690" t="s">
        <v>42</v>
      </c>
      <c r="P4690" t="s">
        <v>31</v>
      </c>
      <c r="Q4690" t="s">
        <v>42</v>
      </c>
      <c r="R4690" t="s">
        <v>362</v>
      </c>
      <c r="S4690" t="s">
        <v>12759</v>
      </c>
      <c r="T4690" t="s">
        <v>1377</v>
      </c>
      <c r="U4690" t="s">
        <v>12760</v>
      </c>
      <c r="V4690" t="s">
        <v>59</v>
      </c>
      <c r="X4690">
        <v>2</v>
      </c>
      <c r="Y4690" t="s">
        <v>1773</v>
      </c>
    </row>
    <row r="4691" spans="1:25" x14ac:dyDescent="0.2">
      <c r="A4691" t="s">
        <v>13100</v>
      </c>
      <c r="B4691" t="s">
        <v>13100</v>
      </c>
      <c r="C4691" t="s">
        <v>26</v>
      </c>
      <c r="D4691" t="s">
        <v>59</v>
      </c>
      <c r="E4691" t="s">
        <v>13097</v>
      </c>
      <c r="F4691">
        <v>2017</v>
      </c>
      <c r="G4691" t="s">
        <v>1209</v>
      </c>
      <c r="H4691">
        <v>1</v>
      </c>
      <c r="J4691">
        <v>1</v>
      </c>
      <c r="L4691">
        <v>1</v>
      </c>
      <c r="O4691" t="s">
        <v>42</v>
      </c>
      <c r="P4691" t="s">
        <v>131</v>
      </c>
      <c r="Q4691" t="s">
        <v>42</v>
      </c>
      <c r="S4691" t="s">
        <v>13101</v>
      </c>
      <c r="T4691" t="s">
        <v>1377</v>
      </c>
      <c r="U4691" t="s">
        <v>13102</v>
      </c>
      <c r="V4691" t="s">
        <v>59</v>
      </c>
      <c r="X4691">
        <v>2</v>
      </c>
      <c r="Y4691" t="s">
        <v>1773</v>
      </c>
    </row>
    <row r="4692" spans="1:25" hidden="1" x14ac:dyDescent="0.2">
      <c r="A4692" t="s">
        <v>13131</v>
      </c>
      <c r="B4692" t="s">
        <v>13131</v>
      </c>
      <c r="C4692" t="s">
        <v>26</v>
      </c>
      <c r="D4692" t="s">
        <v>59</v>
      </c>
      <c r="E4692" t="s">
        <v>13110</v>
      </c>
      <c r="F4692">
        <v>2017</v>
      </c>
      <c r="G4692" t="s">
        <v>1209</v>
      </c>
      <c r="H4692">
        <v>4</v>
      </c>
      <c r="J4692">
        <v>4</v>
      </c>
      <c r="O4692" t="s">
        <v>42</v>
      </c>
      <c r="P4692" t="s">
        <v>31</v>
      </c>
      <c r="Q4692" t="s">
        <v>42</v>
      </c>
      <c r="R4692" t="s">
        <v>362</v>
      </c>
      <c r="S4692" t="s">
        <v>9301</v>
      </c>
      <c r="T4692" t="s">
        <v>1377</v>
      </c>
      <c r="U4692" t="s">
        <v>12858</v>
      </c>
      <c r="V4692" t="s">
        <v>59</v>
      </c>
      <c r="X4692">
        <v>2</v>
      </c>
      <c r="Y4692" t="s">
        <v>1773</v>
      </c>
    </row>
    <row r="4693" spans="1:25" hidden="1" x14ac:dyDescent="0.2">
      <c r="A4693" t="s">
        <v>13135</v>
      </c>
      <c r="B4693" t="s">
        <v>13135</v>
      </c>
      <c r="C4693" t="s">
        <v>26</v>
      </c>
      <c r="D4693" t="s">
        <v>59</v>
      </c>
      <c r="E4693" t="s">
        <v>13136</v>
      </c>
      <c r="F4693">
        <v>2017</v>
      </c>
      <c r="G4693" t="s">
        <v>1209</v>
      </c>
      <c r="H4693">
        <v>1</v>
      </c>
      <c r="J4693">
        <v>1</v>
      </c>
      <c r="M4693">
        <v>1</v>
      </c>
      <c r="O4693" t="s">
        <v>42</v>
      </c>
      <c r="P4693" t="s">
        <v>31</v>
      </c>
      <c r="Q4693" t="s">
        <v>42</v>
      </c>
      <c r="R4693" t="s">
        <v>362</v>
      </c>
      <c r="S4693" t="s">
        <v>5391</v>
      </c>
      <c r="T4693" t="s">
        <v>1377</v>
      </c>
      <c r="U4693" t="s">
        <v>12860</v>
      </c>
      <c r="V4693" t="s">
        <v>59</v>
      </c>
      <c r="X4693">
        <v>2</v>
      </c>
      <c r="Y4693" t="s">
        <v>1773</v>
      </c>
    </row>
    <row r="4694" spans="1:25" x14ac:dyDescent="0.2">
      <c r="A4694" t="s">
        <v>13159</v>
      </c>
      <c r="B4694" t="s">
        <v>13159</v>
      </c>
      <c r="C4694" t="s">
        <v>26</v>
      </c>
      <c r="D4694" t="s">
        <v>59</v>
      </c>
      <c r="E4694" t="s">
        <v>13136</v>
      </c>
      <c r="F4694">
        <v>2017</v>
      </c>
      <c r="G4694" t="s">
        <v>1209</v>
      </c>
      <c r="H4694">
        <v>2</v>
      </c>
      <c r="J4694">
        <v>2</v>
      </c>
      <c r="L4694">
        <v>1</v>
      </c>
      <c r="M4694">
        <v>1</v>
      </c>
      <c r="O4694" t="s">
        <v>42</v>
      </c>
      <c r="P4694" t="s">
        <v>31</v>
      </c>
      <c r="Q4694" t="s">
        <v>42</v>
      </c>
      <c r="R4694" t="s">
        <v>362</v>
      </c>
      <c r="S4694" t="s">
        <v>10372</v>
      </c>
      <c r="T4694" t="s">
        <v>1377</v>
      </c>
      <c r="U4694" t="s">
        <v>13160</v>
      </c>
      <c r="V4694" t="s">
        <v>59</v>
      </c>
      <c r="X4694">
        <v>2</v>
      </c>
      <c r="Y4694" t="s">
        <v>1773</v>
      </c>
    </row>
    <row r="4695" spans="1:25" hidden="1" x14ac:dyDescent="0.2">
      <c r="A4695" t="s">
        <v>13165</v>
      </c>
      <c r="B4695" t="s">
        <v>13165</v>
      </c>
      <c r="C4695" t="s">
        <v>26</v>
      </c>
      <c r="D4695" t="s">
        <v>59</v>
      </c>
      <c r="E4695" t="s">
        <v>13162</v>
      </c>
      <c r="F4695">
        <v>2017</v>
      </c>
      <c r="G4695" t="s">
        <v>1209</v>
      </c>
      <c r="H4695">
        <v>3</v>
      </c>
      <c r="J4695">
        <v>3</v>
      </c>
      <c r="M4695">
        <v>3</v>
      </c>
      <c r="O4695" t="s">
        <v>42</v>
      </c>
      <c r="P4695" t="s">
        <v>108</v>
      </c>
      <c r="Q4695" t="s">
        <v>42</v>
      </c>
      <c r="R4695" t="s">
        <v>362</v>
      </c>
      <c r="S4695" t="s">
        <v>13166</v>
      </c>
      <c r="T4695" t="s">
        <v>1377</v>
      </c>
      <c r="U4695" t="s">
        <v>13167</v>
      </c>
      <c r="V4695" t="s">
        <v>59</v>
      </c>
      <c r="X4695">
        <v>2</v>
      </c>
      <c r="Y4695" t="s">
        <v>1773</v>
      </c>
    </row>
    <row r="4696" spans="1:25" hidden="1" x14ac:dyDescent="0.2">
      <c r="A4696" t="s">
        <v>13181</v>
      </c>
      <c r="B4696" t="s">
        <v>13181</v>
      </c>
      <c r="C4696" t="s">
        <v>26</v>
      </c>
      <c r="D4696" t="s">
        <v>59</v>
      </c>
      <c r="E4696" t="s">
        <v>13162</v>
      </c>
      <c r="F4696">
        <v>2017</v>
      </c>
      <c r="G4696" t="s">
        <v>1209</v>
      </c>
      <c r="H4696">
        <v>2</v>
      </c>
      <c r="J4696">
        <v>2</v>
      </c>
      <c r="M4696">
        <v>2</v>
      </c>
      <c r="O4696" t="s">
        <v>42</v>
      </c>
      <c r="P4696" t="s">
        <v>60</v>
      </c>
      <c r="Q4696" t="s">
        <v>42</v>
      </c>
      <c r="R4696" t="s">
        <v>362</v>
      </c>
      <c r="S4696" t="s">
        <v>9301</v>
      </c>
      <c r="T4696" t="s">
        <v>1377</v>
      </c>
      <c r="U4696" t="s">
        <v>12911</v>
      </c>
      <c r="V4696" t="s">
        <v>59</v>
      </c>
      <c r="X4696">
        <v>2</v>
      </c>
      <c r="Y4696" t="s">
        <v>1773</v>
      </c>
    </row>
    <row r="4697" spans="1:25" hidden="1" x14ac:dyDescent="0.2">
      <c r="A4697" t="s">
        <v>13196</v>
      </c>
      <c r="B4697" t="s">
        <v>13196</v>
      </c>
      <c r="C4697" t="s">
        <v>26</v>
      </c>
      <c r="D4697" t="s">
        <v>59</v>
      </c>
      <c r="E4697" t="s">
        <v>13197</v>
      </c>
      <c r="F4697">
        <v>2017</v>
      </c>
      <c r="G4697" t="s">
        <v>1209</v>
      </c>
      <c r="H4697">
        <v>3</v>
      </c>
      <c r="J4697">
        <v>3</v>
      </c>
      <c r="O4697" t="s">
        <v>42</v>
      </c>
      <c r="P4697" t="s">
        <v>31</v>
      </c>
      <c r="Q4697" t="s">
        <v>42</v>
      </c>
      <c r="R4697" t="s">
        <v>362</v>
      </c>
      <c r="S4697" t="s">
        <v>9301</v>
      </c>
      <c r="T4697" t="s">
        <v>1377</v>
      </c>
      <c r="U4697" t="s">
        <v>13198</v>
      </c>
      <c r="V4697" t="s">
        <v>59</v>
      </c>
      <c r="X4697">
        <v>2</v>
      </c>
      <c r="Y4697" t="s">
        <v>1773</v>
      </c>
    </row>
    <row r="4698" spans="1:25" hidden="1" x14ac:dyDescent="0.2">
      <c r="A4698" t="s">
        <v>13199</v>
      </c>
      <c r="B4698" t="s">
        <v>13199</v>
      </c>
      <c r="C4698" t="s">
        <v>26</v>
      </c>
      <c r="D4698" t="s">
        <v>59</v>
      </c>
      <c r="E4698" t="s">
        <v>13197</v>
      </c>
      <c r="F4698">
        <v>2017</v>
      </c>
      <c r="G4698" t="s">
        <v>1209</v>
      </c>
      <c r="H4698">
        <v>4</v>
      </c>
      <c r="J4698">
        <v>4</v>
      </c>
      <c r="O4698" t="s">
        <v>42</v>
      </c>
      <c r="P4698" t="s">
        <v>60</v>
      </c>
      <c r="Q4698" t="s">
        <v>42</v>
      </c>
      <c r="R4698" t="s">
        <v>362</v>
      </c>
      <c r="S4698" t="s">
        <v>9301</v>
      </c>
      <c r="T4698" t="s">
        <v>1377</v>
      </c>
      <c r="U4698" t="s">
        <v>13200</v>
      </c>
      <c r="V4698" t="s">
        <v>59</v>
      </c>
      <c r="X4698">
        <v>2</v>
      </c>
      <c r="Y4698" t="s">
        <v>1773</v>
      </c>
    </row>
    <row r="4699" spans="1:25" x14ac:dyDescent="0.2">
      <c r="A4699" t="s">
        <v>13207</v>
      </c>
      <c r="B4699" t="s">
        <v>13207</v>
      </c>
      <c r="C4699" t="s">
        <v>26</v>
      </c>
      <c r="D4699" t="s">
        <v>59</v>
      </c>
      <c r="E4699" t="s">
        <v>13202</v>
      </c>
      <c r="F4699">
        <v>2017</v>
      </c>
      <c r="G4699" t="s">
        <v>1209</v>
      </c>
      <c r="H4699">
        <v>1</v>
      </c>
      <c r="J4699">
        <v>1</v>
      </c>
      <c r="L4699">
        <v>1</v>
      </c>
      <c r="O4699" t="s">
        <v>42</v>
      </c>
      <c r="P4699" t="s">
        <v>31</v>
      </c>
      <c r="Q4699" t="s">
        <v>42</v>
      </c>
      <c r="R4699" t="s">
        <v>362</v>
      </c>
      <c r="S4699" t="s">
        <v>5391</v>
      </c>
      <c r="T4699" t="s">
        <v>1377</v>
      </c>
      <c r="U4699" t="s">
        <v>12860</v>
      </c>
      <c r="V4699" t="s">
        <v>59</v>
      </c>
      <c r="X4699">
        <v>2</v>
      </c>
      <c r="Y4699" t="s">
        <v>1773</v>
      </c>
    </row>
    <row r="4700" spans="1:25" hidden="1" x14ac:dyDescent="0.2">
      <c r="A4700" t="s">
        <v>13208</v>
      </c>
      <c r="B4700" t="s">
        <v>13208</v>
      </c>
      <c r="C4700" t="s">
        <v>26</v>
      </c>
      <c r="D4700" t="s">
        <v>59</v>
      </c>
      <c r="E4700" t="s">
        <v>13202</v>
      </c>
      <c r="F4700">
        <v>2017</v>
      </c>
      <c r="G4700" t="s">
        <v>1209</v>
      </c>
      <c r="H4700">
        <v>3</v>
      </c>
      <c r="J4700">
        <v>3</v>
      </c>
      <c r="O4700" t="s">
        <v>42</v>
      </c>
      <c r="P4700" t="s">
        <v>31</v>
      </c>
      <c r="Q4700" t="s">
        <v>42</v>
      </c>
      <c r="R4700" t="s">
        <v>362</v>
      </c>
      <c r="S4700" t="s">
        <v>5391</v>
      </c>
      <c r="T4700" t="s">
        <v>1377</v>
      </c>
      <c r="U4700" t="s">
        <v>12860</v>
      </c>
      <c r="V4700" t="s">
        <v>59</v>
      </c>
      <c r="X4700">
        <v>2</v>
      </c>
      <c r="Y4700" t="s">
        <v>1773</v>
      </c>
    </row>
    <row r="4701" spans="1:25" hidden="1" x14ac:dyDescent="0.2">
      <c r="A4701" t="s">
        <v>13209</v>
      </c>
      <c r="B4701" t="s">
        <v>13209</v>
      </c>
      <c r="C4701" t="s">
        <v>26</v>
      </c>
      <c r="D4701" t="s">
        <v>59</v>
      </c>
      <c r="E4701" t="s">
        <v>13202</v>
      </c>
      <c r="F4701">
        <v>2017</v>
      </c>
      <c r="G4701" t="s">
        <v>1209</v>
      </c>
      <c r="H4701">
        <v>3</v>
      </c>
      <c r="J4701">
        <v>3</v>
      </c>
      <c r="M4701">
        <v>3</v>
      </c>
      <c r="O4701" t="s">
        <v>42</v>
      </c>
      <c r="P4701" t="s">
        <v>60</v>
      </c>
      <c r="Q4701" t="s">
        <v>42</v>
      </c>
      <c r="R4701" t="s">
        <v>362</v>
      </c>
      <c r="S4701" t="s">
        <v>11930</v>
      </c>
      <c r="T4701" t="s">
        <v>1377</v>
      </c>
      <c r="U4701" t="s">
        <v>13210</v>
      </c>
      <c r="V4701" t="s">
        <v>59</v>
      </c>
      <c r="X4701">
        <v>2</v>
      </c>
      <c r="Y4701" t="s">
        <v>1773</v>
      </c>
    </row>
    <row r="4702" spans="1:25" hidden="1" x14ac:dyDescent="0.2">
      <c r="A4702" t="s">
        <v>13226</v>
      </c>
      <c r="B4702" t="s">
        <v>13226</v>
      </c>
      <c r="C4702" t="s">
        <v>26</v>
      </c>
      <c r="D4702" t="s">
        <v>59</v>
      </c>
      <c r="E4702" t="s">
        <v>13227</v>
      </c>
      <c r="F4702">
        <v>2017</v>
      </c>
      <c r="G4702" t="s">
        <v>1209</v>
      </c>
      <c r="H4702">
        <v>1</v>
      </c>
      <c r="J4702">
        <v>1</v>
      </c>
      <c r="M4702">
        <v>1</v>
      </c>
      <c r="O4702" t="s">
        <v>42</v>
      </c>
      <c r="P4702" t="s">
        <v>50</v>
      </c>
      <c r="Q4702" t="s">
        <v>42</v>
      </c>
      <c r="R4702" t="s">
        <v>362</v>
      </c>
      <c r="S4702" t="s">
        <v>3076</v>
      </c>
      <c r="T4702" t="s">
        <v>1377</v>
      </c>
      <c r="U4702" t="s">
        <v>13228</v>
      </c>
      <c r="V4702" t="s">
        <v>59</v>
      </c>
      <c r="X4702">
        <v>2</v>
      </c>
      <c r="Y4702" t="s">
        <v>1773</v>
      </c>
    </row>
    <row r="4703" spans="1:25" hidden="1" x14ac:dyDescent="0.2">
      <c r="A4703" t="s">
        <v>13235</v>
      </c>
      <c r="B4703" t="s">
        <v>13235</v>
      </c>
      <c r="C4703" t="s">
        <v>26</v>
      </c>
      <c r="D4703" t="s">
        <v>59</v>
      </c>
      <c r="E4703" t="s">
        <v>13227</v>
      </c>
      <c r="F4703">
        <v>2017</v>
      </c>
      <c r="G4703" t="s">
        <v>1209</v>
      </c>
      <c r="H4703">
        <v>4</v>
      </c>
      <c r="J4703">
        <v>4</v>
      </c>
      <c r="O4703" t="s">
        <v>42</v>
      </c>
      <c r="P4703" t="s">
        <v>31</v>
      </c>
      <c r="Q4703" t="s">
        <v>42</v>
      </c>
      <c r="R4703" t="s">
        <v>362</v>
      </c>
      <c r="S4703" t="s">
        <v>9301</v>
      </c>
      <c r="T4703" t="s">
        <v>1377</v>
      </c>
      <c r="U4703" t="s">
        <v>13236</v>
      </c>
      <c r="V4703" t="s">
        <v>59</v>
      </c>
      <c r="X4703">
        <v>2</v>
      </c>
      <c r="Y4703" t="s">
        <v>1773</v>
      </c>
    </row>
    <row r="4704" spans="1:25" hidden="1" x14ac:dyDescent="0.2">
      <c r="A4704" t="s">
        <v>13237</v>
      </c>
      <c r="B4704" t="s">
        <v>13237</v>
      </c>
      <c r="C4704" t="s">
        <v>26</v>
      </c>
      <c r="D4704" t="s">
        <v>59</v>
      </c>
      <c r="E4704" t="s">
        <v>13227</v>
      </c>
      <c r="F4704">
        <v>2017</v>
      </c>
      <c r="G4704" t="s">
        <v>1209</v>
      </c>
      <c r="H4704">
        <v>1</v>
      </c>
      <c r="J4704">
        <v>1</v>
      </c>
      <c r="O4704" t="s">
        <v>42</v>
      </c>
      <c r="P4704" t="s">
        <v>31</v>
      </c>
      <c r="Q4704" t="s">
        <v>42</v>
      </c>
      <c r="R4704" t="s">
        <v>362</v>
      </c>
      <c r="S4704" t="s">
        <v>13238</v>
      </c>
      <c r="T4704" t="s">
        <v>1377</v>
      </c>
      <c r="U4704" t="s">
        <v>13239</v>
      </c>
      <c r="V4704" t="s">
        <v>59</v>
      </c>
      <c r="X4704">
        <v>2</v>
      </c>
      <c r="Y4704" t="s">
        <v>1773</v>
      </c>
    </row>
    <row r="4705" spans="1:25" hidden="1" x14ac:dyDescent="0.2">
      <c r="A4705" t="s">
        <v>13250</v>
      </c>
      <c r="B4705" t="s">
        <v>13250</v>
      </c>
      <c r="C4705" t="s">
        <v>26</v>
      </c>
      <c r="D4705" t="s">
        <v>59</v>
      </c>
      <c r="E4705" t="s">
        <v>13251</v>
      </c>
      <c r="F4705">
        <v>2017</v>
      </c>
      <c r="G4705" t="s">
        <v>1209</v>
      </c>
      <c r="H4705">
        <v>3</v>
      </c>
      <c r="J4705">
        <v>3</v>
      </c>
      <c r="M4705">
        <v>3</v>
      </c>
      <c r="O4705" t="s">
        <v>42</v>
      </c>
      <c r="P4705" t="s">
        <v>31</v>
      </c>
      <c r="Q4705" t="s">
        <v>42</v>
      </c>
      <c r="S4705" t="s">
        <v>7125</v>
      </c>
      <c r="T4705" t="s">
        <v>1377</v>
      </c>
      <c r="U4705" t="s">
        <v>5795</v>
      </c>
      <c r="V4705" t="s">
        <v>59</v>
      </c>
      <c r="X4705">
        <v>2</v>
      </c>
      <c r="Y4705" t="s">
        <v>1773</v>
      </c>
    </row>
    <row r="4706" spans="1:25" hidden="1" x14ac:dyDescent="0.2">
      <c r="A4706" t="s">
        <v>13252</v>
      </c>
      <c r="B4706" t="s">
        <v>13252</v>
      </c>
      <c r="C4706" t="s">
        <v>26</v>
      </c>
      <c r="D4706" t="s">
        <v>59</v>
      </c>
      <c r="E4706" t="s">
        <v>13251</v>
      </c>
      <c r="F4706">
        <v>2017</v>
      </c>
      <c r="G4706" t="s">
        <v>1209</v>
      </c>
      <c r="H4706">
        <v>5</v>
      </c>
      <c r="J4706">
        <v>5</v>
      </c>
      <c r="M4706">
        <v>5</v>
      </c>
      <c r="O4706" t="s">
        <v>42</v>
      </c>
      <c r="P4706" t="s">
        <v>60</v>
      </c>
      <c r="Q4706" t="s">
        <v>42</v>
      </c>
      <c r="R4706" t="s">
        <v>362</v>
      </c>
      <c r="S4706" t="s">
        <v>9301</v>
      </c>
      <c r="T4706" t="s">
        <v>1377</v>
      </c>
      <c r="U4706" t="s">
        <v>12765</v>
      </c>
      <c r="V4706" t="s">
        <v>59</v>
      </c>
      <c r="X4706">
        <v>2</v>
      </c>
      <c r="Y4706" t="s">
        <v>1773</v>
      </c>
    </row>
    <row r="4707" spans="1:25" hidden="1" x14ac:dyDescent="0.2">
      <c r="A4707" t="s">
        <v>13253</v>
      </c>
      <c r="B4707" t="s">
        <v>13253</v>
      </c>
      <c r="C4707" t="s">
        <v>26</v>
      </c>
      <c r="D4707" t="s">
        <v>59</v>
      </c>
      <c r="E4707" t="s">
        <v>13251</v>
      </c>
      <c r="F4707">
        <v>2017</v>
      </c>
      <c r="G4707" t="s">
        <v>1209</v>
      </c>
      <c r="H4707">
        <v>7</v>
      </c>
      <c r="J4707">
        <v>7</v>
      </c>
      <c r="M4707">
        <v>7</v>
      </c>
      <c r="O4707" t="s">
        <v>42</v>
      </c>
      <c r="P4707" t="s">
        <v>60</v>
      </c>
      <c r="Q4707" t="s">
        <v>42</v>
      </c>
      <c r="R4707" t="s">
        <v>362</v>
      </c>
      <c r="S4707" t="s">
        <v>9301</v>
      </c>
      <c r="T4707" t="s">
        <v>1377</v>
      </c>
      <c r="U4707" t="s">
        <v>12767</v>
      </c>
      <c r="V4707" t="s">
        <v>59</v>
      </c>
      <c r="X4707">
        <v>2</v>
      </c>
      <c r="Y4707" t="s">
        <v>1773</v>
      </c>
    </row>
    <row r="4708" spans="1:25" hidden="1" x14ac:dyDescent="0.2">
      <c r="A4708" t="s">
        <v>13261</v>
      </c>
      <c r="B4708" t="s">
        <v>13261</v>
      </c>
      <c r="C4708" t="s">
        <v>26</v>
      </c>
      <c r="D4708" t="s">
        <v>59</v>
      </c>
      <c r="E4708" t="s">
        <v>13262</v>
      </c>
      <c r="F4708">
        <v>2017</v>
      </c>
      <c r="G4708" t="s">
        <v>1209</v>
      </c>
      <c r="H4708">
        <v>3</v>
      </c>
      <c r="J4708">
        <v>3</v>
      </c>
      <c r="O4708" t="s">
        <v>42</v>
      </c>
      <c r="P4708" t="s">
        <v>31</v>
      </c>
      <c r="Q4708" t="s">
        <v>42</v>
      </c>
      <c r="R4708" t="s">
        <v>362</v>
      </c>
      <c r="S4708" t="s">
        <v>9301</v>
      </c>
      <c r="T4708" t="s">
        <v>1377</v>
      </c>
      <c r="U4708" t="s">
        <v>12778</v>
      </c>
      <c r="V4708" t="s">
        <v>59</v>
      </c>
      <c r="X4708">
        <v>2</v>
      </c>
      <c r="Y4708" t="s">
        <v>1773</v>
      </c>
    </row>
    <row r="4709" spans="1:25" hidden="1" x14ac:dyDescent="0.2">
      <c r="A4709" t="s">
        <v>13285</v>
      </c>
      <c r="B4709" t="s">
        <v>13285</v>
      </c>
      <c r="C4709" t="s">
        <v>26</v>
      </c>
      <c r="D4709" t="s">
        <v>59</v>
      </c>
      <c r="E4709" t="s">
        <v>13273</v>
      </c>
      <c r="F4709">
        <v>2017</v>
      </c>
      <c r="G4709" t="s">
        <v>1209</v>
      </c>
      <c r="H4709">
        <v>1</v>
      </c>
      <c r="J4709">
        <v>1</v>
      </c>
      <c r="M4709">
        <v>1</v>
      </c>
      <c r="O4709" t="s">
        <v>42</v>
      </c>
      <c r="P4709" t="s">
        <v>50</v>
      </c>
      <c r="Q4709" t="s">
        <v>42</v>
      </c>
      <c r="R4709" t="s">
        <v>362</v>
      </c>
      <c r="S4709" t="s">
        <v>4397</v>
      </c>
      <c r="T4709" t="s">
        <v>1377</v>
      </c>
      <c r="U4709" t="s">
        <v>11070</v>
      </c>
      <c r="V4709" t="s">
        <v>59</v>
      </c>
      <c r="X4709">
        <v>2</v>
      </c>
      <c r="Y4709" t="s">
        <v>1773</v>
      </c>
    </row>
    <row r="4710" spans="1:25" x14ac:dyDescent="0.2">
      <c r="A4710" t="s">
        <v>13286</v>
      </c>
      <c r="B4710" t="s">
        <v>13286</v>
      </c>
      <c r="C4710" t="s">
        <v>26</v>
      </c>
      <c r="D4710" t="s">
        <v>59</v>
      </c>
      <c r="E4710" t="s">
        <v>13273</v>
      </c>
      <c r="F4710">
        <v>2017</v>
      </c>
      <c r="G4710" t="s">
        <v>1209</v>
      </c>
      <c r="H4710">
        <v>1</v>
      </c>
      <c r="J4710">
        <v>1</v>
      </c>
      <c r="L4710">
        <v>1</v>
      </c>
      <c r="O4710" t="s">
        <v>42</v>
      </c>
      <c r="P4710" t="s">
        <v>31</v>
      </c>
      <c r="Q4710" t="s">
        <v>42</v>
      </c>
      <c r="R4710" t="s">
        <v>362</v>
      </c>
      <c r="S4710" t="s">
        <v>9301</v>
      </c>
      <c r="T4710" t="s">
        <v>1377</v>
      </c>
      <c r="U4710" t="s">
        <v>13287</v>
      </c>
      <c r="V4710" t="s">
        <v>59</v>
      </c>
      <c r="X4710">
        <v>2</v>
      </c>
      <c r="Y4710" t="s">
        <v>1773</v>
      </c>
    </row>
    <row r="4711" spans="1:25" hidden="1" x14ac:dyDescent="0.2">
      <c r="A4711" t="s">
        <v>13288</v>
      </c>
      <c r="B4711" t="s">
        <v>13288</v>
      </c>
      <c r="C4711" t="s">
        <v>26</v>
      </c>
      <c r="D4711" t="s">
        <v>59</v>
      </c>
      <c r="E4711" t="s">
        <v>13289</v>
      </c>
      <c r="F4711">
        <v>2017</v>
      </c>
      <c r="G4711" t="s">
        <v>1209</v>
      </c>
      <c r="H4711">
        <v>1</v>
      </c>
      <c r="J4711">
        <v>1</v>
      </c>
      <c r="M4711">
        <v>1</v>
      </c>
      <c r="O4711" t="s">
        <v>42</v>
      </c>
      <c r="P4711" t="s">
        <v>31</v>
      </c>
      <c r="Q4711" t="s">
        <v>42</v>
      </c>
      <c r="R4711" t="s">
        <v>362</v>
      </c>
      <c r="S4711" t="s">
        <v>4397</v>
      </c>
      <c r="T4711" t="s">
        <v>1377</v>
      </c>
      <c r="U4711" t="s">
        <v>13290</v>
      </c>
      <c r="V4711" t="s">
        <v>59</v>
      </c>
      <c r="X4711">
        <v>2</v>
      </c>
      <c r="Y4711" t="s">
        <v>1773</v>
      </c>
    </row>
    <row r="4712" spans="1:25" x14ac:dyDescent="0.2">
      <c r="A4712" t="s">
        <v>13291</v>
      </c>
      <c r="B4712" t="s">
        <v>13291</v>
      </c>
      <c r="C4712" t="s">
        <v>26</v>
      </c>
      <c r="D4712" t="s">
        <v>59</v>
      </c>
      <c r="E4712" t="s">
        <v>13289</v>
      </c>
      <c r="F4712">
        <v>2017</v>
      </c>
      <c r="G4712" t="s">
        <v>1209</v>
      </c>
      <c r="H4712">
        <v>1</v>
      </c>
      <c r="J4712">
        <v>1</v>
      </c>
      <c r="L4712">
        <v>1</v>
      </c>
      <c r="O4712" t="s">
        <v>42</v>
      </c>
      <c r="P4712" t="s">
        <v>131</v>
      </c>
      <c r="Q4712" t="s">
        <v>42</v>
      </c>
      <c r="R4712" t="s">
        <v>362</v>
      </c>
      <c r="S4712" t="s">
        <v>7260</v>
      </c>
      <c r="T4712" t="s">
        <v>1377</v>
      </c>
      <c r="U4712" t="s">
        <v>13292</v>
      </c>
      <c r="V4712" t="s">
        <v>59</v>
      </c>
      <c r="X4712">
        <v>2</v>
      </c>
      <c r="Y4712" t="s">
        <v>1773</v>
      </c>
    </row>
    <row r="4713" spans="1:25" hidden="1" x14ac:dyDescent="0.2">
      <c r="A4713" t="s">
        <v>13293</v>
      </c>
      <c r="B4713" t="s">
        <v>13293</v>
      </c>
      <c r="C4713" t="s">
        <v>26</v>
      </c>
      <c r="D4713" t="s">
        <v>59</v>
      </c>
      <c r="E4713" t="s">
        <v>13289</v>
      </c>
      <c r="F4713">
        <v>2017</v>
      </c>
      <c r="G4713" t="s">
        <v>1209</v>
      </c>
      <c r="H4713">
        <v>4</v>
      </c>
      <c r="J4713">
        <v>4</v>
      </c>
      <c r="M4713">
        <v>4</v>
      </c>
      <c r="O4713" t="s">
        <v>42</v>
      </c>
      <c r="P4713" t="s">
        <v>31</v>
      </c>
      <c r="Q4713" t="s">
        <v>42</v>
      </c>
      <c r="R4713" t="s">
        <v>362</v>
      </c>
      <c r="S4713" t="s">
        <v>5391</v>
      </c>
      <c r="T4713" t="s">
        <v>1377</v>
      </c>
      <c r="U4713" t="s">
        <v>13294</v>
      </c>
      <c r="V4713" t="s">
        <v>59</v>
      </c>
      <c r="X4713">
        <v>2</v>
      </c>
      <c r="Y4713" t="s">
        <v>1773</v>
      </c>
    </row>
    <row r="4714" spans="1:25" hidden="1" x14ac:dyDescent="0.2">
      <c r="A4714" t="s">
        <v>13299</v>
      </c>
      <c r="B4714" t="s">
        <v>13299</v>
      </c>
      <c r="C4714" t="s">
        <v>26</v>
      </c>
      <c r="D4714" t="s">
        <v>59</v>
      </c>
      <c r="E4714" t="s">
        <v>13289</v>
      </c>
      <c r="F4714">
        <v>2017</v>
      </c>
      <c r="G4714" t="s">
        <v>1209</v>
      </c>
      <c r="H4714">
        <v>2</v>
      </c>
      <c r="J4714">
        <v>2</v>
      </c>
      <c r="M4714">
        <v>2</v>
      </c>
      <c r="O4714" t="s">
        <v>42</v>
      </c>
      <c r="P4714" t="s">
        <v>31</v>
      </c>
      <c r="Q4714" t="s">
        <v>42</v>
      </c>
      <c r="S4714" t="s">
        <v>7125</v>
      </c>
      <c r="T4714" t="s">
        <v>1377</v>
      </c>
      <c r="U4714" t="s">
        <v>13300</v>
      </c>
      <c r="V4714" t="s">
        <v>59</v>
      </c>
      <c r="X4714">
        <v>2</v>
      </c>
      <c r="Y4714" t="s">
        <v>1773</v>
      </c>
    </row>
    <row r="4715" spans="1:25" hidden="1" x14ac:dyDescent="0.2">
      <c r="A4715" t="s">
        <v>13311</v>
      </c>
      <c r="B4715" t="s">
        <v>13311</v>
      </c>
      <c r="C4715" t="s">
        <v>26</v>
      </c>
      <c r="D4715" t="s">
        <v>59</v>
      </c>
      <c r="E4715" t="s">
        <v>13303</v>
      </c>
      <c r="F4715">
        <v>2017</v>
      </c>
      <c r="G4715" t="s">
        <v>1209</v>
      </c>
      <c r="H4715">
        <v>2</v>
      </c>
      <c r="J4715">
        <v>2</v>
      </c>
      <c r="M4715">
        <v>2</v>
      </c>
      <c r="O4715" t="s">
        <v>42</v>
      </c>
      <c r="P4715" t="s">
        <v>31</v>
      </c>
      <c r="Q4715" t="s">
        <v>42</v>
      </c>
      <c r="R4715" t="s">
        <v>362</v>
      </c>
      <c r="S4715" t="s">
        <v>3079</v>
      </c>
      <c r="T4715" t="s">
        <v>1377</v>
      </c>
      <c r="U4715" t="s">
        <v>13312</v>
      </c>
      <c r="V4715" t="s">
        <v>59</v>
      </c>
      <c r="X4715">
        <v>2</v>
      </c>
      <c r="Y4715" t="s">
        <v>1773</v>
      </c>
    </row>
    <row r="4716" spans="1:25" x14ac:dyDescent="0.2">
      <c r="A4716" t="s">
        <v>13315</v>
      </c>
      <c r="B4716" t="s">
        <v>13315</v>
      </c>
      <c r="C4716" t="s">
        <v>26</v>
      </c>
      <c r="D4716" t="s">
        <v>59</v>
      </c>
      <c r="E4716" t="s">
        <v>13303</v>
      </c>
      <c r="F4716">
        <v>2017</v>
      </c>
      <c r="G4716" t="s">
        <v>1209</v>
      </c>
      <c r="H4716">
        <v>2</v>
      </c>
      <c r="J4716">
        <v>2</v>
      </c>
      <c r="L4716">
        <v>2</v>
      </c>
      <c r="O4716" t="s">
        <v>42</v>
      </c>
      <c r="P4716" t="s">
        <v>131</v>
      </c>
      <c r="Q4716" t="s">
        <v>42</v>
      </c>
      <c r="R4716" t="s">
        <v>362</v>
      </c>
      <c r="S4716" t="s">
        <v>9301</v>
      </c>
      <c r="T4716" t="s">
        <v>1377</v>
      </c>
      <c r="U4716" t="s">
        <v>13316</v>
      </c>
      <c r="V4716" t="s">
        <v>59</v>
      </c>
      <c r="X4716">
        <v>2</v>
      </c>
      <c r="Y4716" t="s">
        <v>1773</v>
      </c>
    </row>
    <row r="4717" spans="1:25" hidden="1" x14ac:dyDescent="0.2">
      <c r="A4717" t="s">
        <v>13317</v>
      </c>
      <c r="B4717" t="s">
        <v>13317</v>
      </c>
      <c r="C4717" t="s">
        <v>26</v>
      </c>
      <c r="D4717" t="s">
        <v>59</v>
      </c>
      <c r="E4717" t="s">
        <v>13303</v>
      </c>
      <c r="F4717">
        <v>2017</v>
      </c>
      <c r="G4717" t="s">
        <v>1209</v>
      </c>
      <c r="H4717">
        <v>2</v>
      </c>
      <c r="J4717">
        <v>2</v>
      </c>
      <c r="M4717">
        <v>2</v>
      </c>
      <c r="O4717" t="s">
        <v>42</v>
      </c>
      <c r="P4717" t="s">
        <v>31</v>
      </c>
      <c r="Q4717" t="s">
        <v>42</v>
      </c>
      <c r="R4717" t="s">
        <v>362</v>
      </c>
      <c r="S4717" t="s">
        <v>10947</v>
      </c>
      <c r="T4717" t="s">
        <v>1377</v>
      </c>
      <c r="U4717" t="s">
        <v>13318</v>
      </c>
      <c r="V4717" t="s">
        <v>59</v>
      </c>
      <c r="X4717">
        <v>2</v>
      </c>
      <c r="Y4717" t="s">
        <v>1773</v>
      </c>
    </row>
    <row r="4718" spans="1:25" x14ac:dyDescent="0.2">
      <c r="A4718" t="s">
        <v>13319</v>
      </c>
      <c r="B4718" t="s">
        <v>13319</v>
      </c>
      <c r="C4718" t="s">
        <v>26</v>
      </c>
      <c r="D4718" t="s">
        <v>59</v>
      </c>
      <c r="E4718" t="s">
        <v>13303</v>
      </c>
      <c r="F4718">
        <v>2017</v>
      </c>
      <c r="G4718" t="s">
        <v>1209</v>
      </c>
      <c r="H4718">
        <v>2</v>
      </c>
      <c r="J4718">
        <v>2</v>
      </c>
      <c r="L4718">
        <v>1</v>
      </c>
      <c r="M4718">
        <v>1</v>
      </c>
      <c r="O4718" t="s">
        <v>42</v>
      </c>
      <c r="P4718" t="s">
        <v>31</v>
      </c>
      <c r="Q4718" t="s">
        <v>42</v>
      </c>
      <c r="R4718" t="s">
        <v>362</v>
      </c>
      <c r="S4718" t="s">
        <v>10372</v>
      </c>
      <c r="T4718" t="s">
        <v>1377</v>
      </c>
      <c r="U4718" t="s">
        <v>13320</v>
      </c>
      <c r="V4718" t="s">
        <v>59</v>
      </c>
      <c r="X4718">
        <v>2</v>
      </c>
      <c r="Y4718" t="s">
        <v>1773</v>
      </c>
    </row>
    <row r="4719" spans="1:25" x14ac:dyDescent="0.2">
      <c r="A4719" t="s">
        <v>13321</v>
      </c>
      <c r="B4719" t="s">
        <v>13321</v>
      </c>
      <c r="C4719" t="s">
        <v>26</v>
      </c>
      <c r="D4719" t="s">
        <v>59</v>
      </c>
      <c r="E4719" t="s">
        <v>13303</v>
      </c>
      <c r="F4719">
        <v>2017</v>
      </c>
      <c r="G4719" t="s">
        <v>1209</v>
      </c>
      <c r="H4719">
        <v>1</v>
      </c>
      <c r="J4719">
        <v>1</v>
      </c>
      <c r="L4719">
        <v>1</v>
      </c>
      <c r="O4719" t="s">
        <v>42</v>
      </c>
      <c r="P4719" t="s">
        <v>31</v>
      </c>
      <c r="Q4719" t="s">
        <v>42</v>
      </c>
      <c r="R4719" t="s">
        <v>362</v>
      </c>
      <c r="S4719" t="s">
        <v>10372</v>
      </c>
      <c r="T4719" t="s">
        <v>1377</v>
      </c>
      <c r="U4719" t="s">
        <v>13322</v>
      </c>
      <c r="V4719" t="s">
        <v>59</v>
      </c>
      <c r="X4719">
        <v>2</v>
      </c>
      <c r="Y4719" t="s">
        <v>1773</v>
      </c>
    </row>
    <row r="4720" spans="1:25" hidden="1" x14ac:dyDescent="0.2">
      <c r="A4720" t="s">
        <v>13323</v>
      </c>
      <c r="B4720" t="s">
        <v>13323</v>
      </c>
      <c r="C4720" t="s">
        <v>26</v>
      </c>
      <c r="D4720" t="s">
        <v>59</v>
      </c>
      <c r="E4720" t="s">
        <v>13324</v>
      </c>
      <c r="F4720">
        <v>2017</v>
      </c>
      <c r="G4720" t="s">
        <v>1209</v>
      </c>
      <c r="H4720">
        <v>2</v>
      </c>
      <c r="J4720">
        <v>2</v>
      </c>
      <c r="M4720">
        <v>2</v>
      </c>
      <c r="O4720" t="s">
        <v>1210</v>
      </c>
      <c r="P4720" t="s">
        <v>131</v>
      </c>
      <c r="Q4720" t="s">
        <v>42</v>
      </c>
      <c r="R4720" t="s">
        <v>362</v>
      </c>
      <c r="S4720" t="s">
        <v>6431</v>
      </c>
      <c r="T4720" t="s">
        <v>1377</v>
      </c>
      <c r="U4720" t="s">
        <v>13325</v>
      </c>
      <c r="V4720" t="s">
        <v>59</v>
      </c>
      <c r="X4720">
        <v>2</v>
      </c>
      <c r="Y4720" t="s">
        <v>1773</v>
      </c>
    </row>
    <row r="4721" spans="1:25" hidden="1" x14ac:dyDescent="0.2">
      <c r="A4721" t="s">
        <v>13326</v>
      </c>
      <c r="B4721" t="s">
        <v>13326</v>
      </c>
      <c r="C4721" t="s">
        <v>26</v>
      </c>
      <c r="D4721" t="s">
        <v>59</v>
      </c>
      <c r="E4721" t="s">
        <v>13324</v>
      </c>
      <c r="F4721">
        <v>2017</v>
      </c>
      <c r="G4721" t="s">
        <v>1209</v>
      </c>
      <c r="H4721">
        <v>2</v>
      </c>
      <c r="J4721">
        <v>2</v>
      </c>
      <c r="M4721">
        <v>2</v>
      </c>
      <c r="O4721" t="s">
        <v>42</v>
      </c>
      <c r="P4721" t="s">
        <v>31</v>
      </c>
      <c r="Q4721" t="s">
        <v>42</v>
      </c>
      <c r="R4721" t="s">
        <v>362</v>
      </c>
      <c r="S4721" t="s">
        <v>10372</v>
      </c>
      <c r="T4721" t="s">
        <v>1377</v>
      </c>
      <c r="U4721" t="s">
        <v>13327</v>
      </c>
      <c r="V4721" t="s">
        <v>59</v>
      </c>
      <c r="X4721">
        <v>2</v>
      </c>
      <c r="Y4721" t="s">
        <v>1773</v>
      </c>
    </row>
    <row r="4722" spans="1:25" hidden="1" x14ac:dyDescent="0.2">
      <c r="A4722" t="s">
        <v>13341</v>
      </c>
      <c r="B4722" t="s">
        <v>13341</v>
      </c>
      <c r="C4722" t="s">
        <v>26</v>
      </c>
      <c r="D4722" t="s">
        <v>59</v>
      </c>
      <c r="E4722" t="s">
        <v>13342</v>
      </c>
      <c r="F4722">
        <v>2017</v>
      </c>
      <c r="G4722" t="s">
        <v>1209</v>
      </c>
      <c r="H4722">
        <v>3</v>
      </c>
      <c r="J4722">
        <v>3</v>
      </c>
      <c r="O4722" t="s">
        <v>42</v>
      </c>
      <c r="P4722" t="s">
        <v>31</v>
      </c>
      <c r="Q4722" t="s">
        <v>42</v>
      </c>
      <c r="R4722" t="s">
        <v>362</v>
      </c>
      <c r="S4722" t="s">
        <v>5391</v>
      </c>
      <c r="T4722" t="s">
        <v>1377</v>
      </c>
      <c r="U4722" t="s">
        <v>13294</v>
      </c>
      <c r="V4722" t="s">
        <v>59</v>
      </c>
      <c r="X4722">
        <v>2</v>
      </c>
      <c r="Y4722" t="s">
        <v>1773</v>
      </c>
    </row>
    <row r="4723" spans="1:25" hidden="1" x14ac:dyDescent="0.2">
      <c r="A4723" t="s">
        <v>13345</v>
      </c>
      <c r="B4723" t="s">
        <v>13345</v>
      </c>
      <c r="C4723" t="s">
        <v>26</v>
      </c>
      <c r="D4723" t="s">
        <v>59</v>
      </c>
      <c r="E4723" t="s">
        <v>13342</v>
      </c>
      <c r="F4723">
        <v>2017</v>
      </c>
      <c r="G4723" t="s">
        <v>1209</v>
      </c>
      <c r="H4723">
        <v>1</v>
      </c>
      <c r="J4723">
        <v>1</v>
      </c>
      <c r="M4723">
        <v>1</v>
      </c>
      <c r="O4723" t="s">
        <v>42</v>
      </c>
      <c r="P4723" t="s">
        <v>31</v>
      </c>
      <c r="Q4723" t="s">
        <v>42</v>
      </c>
      <c r="R4723" t="s">
        <v>362</v>
      </c>
      <c r="S4723" t="s">
        <v>7125</v>
      </c>
      <c r="T4723" t="s">
        <v>1377</v>
      </c>
      <c r="U4723" t="s">
        <v>13346</v>
      </c>
      <c r="V4723" t="s">
        <v>59</v>
      </c>
      <c r="X4723">
        <v>2</v>
      </c>
      <c r="Y4723" t="s">
        <v>1773</v>
      </c>
    </row>
    <row r="4724" spans="1:25" x14ac:dyDescent="0.2">
      <c r="A4724" t="s">
        <v>13347</v>
      </c>
      <c r="B4724" t="s">
        <v>13347</v>
      </c>
      <c r="C4724" t="s">
        <v>26</v>
      </c>
      <c r="D4724" t="s">
        <v>59</v>
      </c>
      <c r="E4724" t="s">
        <v>13342</v>
      </c>
      <c r="F4724">
        <v>2017</v>
      </c>
      <c r="G4724" t="s">
        <v>1209</v>
      </c>
      <c r="H4724">
        <v>2</v>
      </c>
      <c r="J4724">
        <v>2</v>
      </c>
      <c r="L4724">
        <v>2</v>
      </c>
      <c r="N4724">
        <v>1</v>
      </c>
      <c r="O4724" t="s">
        <v>42</v>
      </c>
      <c r="P4724" t="s">
        <v>31</v>
      </c>
      <c r="Q4724" t="s">
        <v>42</v>
      </c>
      <c r="R4724" t="s">
        <v>362</v>
      </c>
      <c r="S4724" t="s">
        <v>9301</v>
      </c>
      <c r="T4724" t="s">
        <v>1377</v>
      </c>
      <c r="U4724" t="s">
        <v>13316</v>
      </c>
      <c r="V4724" t="s">
        <v>59</v>
      </c>
      <c r="X4724">
        <v>2</v>
      </c>
      <c r="Y4724" t="s">
        <v>1773</v>
      </c>
    </row>
    <row r="4725" spans="1:25" hidden="1" x14ac:dyDescent="0.2">
      <c r="A4725" t="s">
        <v>13357</v>
      </c>
      <c r="B4725" t="s">
        <v>13357</v>
      </c>
      <c r="C4725" t="s">
        <v>26</v>
      </c>
      <c r="D4725" t="s">
        <v>59</v>
      </c>
      <c r="E4725" t="s">
        <v>13342</v>
      </c>
      <c r="F4725">
        <v>2017</v>
      </c>
      <c r="G4725" t="s">
        <v>1209</v>
      </c>
      <c r="H4725">
        <v>2</v>
      </c>
      <c r="J4725">
        <v>2</v>
      </c>
      <c r="M4725">
        <v>2</v>
      </c>
      <c r="O4725" t="s">
        <v>42</v>
      </c>
      <c r="P4725" t="s">
        <v>60</v>
      </c>
      <c r="Q4725" t="s">
        <v>42</v>
      </c>
      <c r="R4725" t="s">
        <v>362</v>
      </c>
      <c r="S4725" t="s">
        <v>10372</v>
      </c>
      <c r="T4725" t="s">
        <v>1377</v>
      </c>
      <c r="U4725" t="s">
        <v>13358</v>
      </c>
      <c r="V4725" t="s">
        <v>59</v>
      </c>
      <c r="X4725">
        <v>2</v>
      </c>
      <c r="Y4725" t="s">
        <v>1773</v>
      </c>
    </row>
    <row r="4726" spans="1:25" x14ac:dyDescent="0.2">
      <c r="A4726" t="s">
        <v>13359</v>
      </c>
      <c r="B4726" t="s">
        <v>13359</v>
      </c>
      <c r="C4726" t="s">
        <v>26</v>
      </c>
      <c r="D4726" t="s">
        <v>59</v>
      </c>
      <c r="E4726" t="s">
        <v>13360</v>
      </c>
      <c r="F4726">
        <v>2017</v>
      </c>
      <c r="G4726" t="s">
        <v>1209</v>
      </c>
      <c r="H4726">
        <v>3</v>
      </c>
      <c r="J4726">
        <v>3</v>
      </c>
      <c r="L4726">
        <v>1</v>
      </c>
      <c r="M4726">
        <v>1</v>
      </c>
      <c r="O4726" t="s">
        <v>42</v>
      </c>
      <c r="P4726" t="s">
        <v>60</v>
      </c>
      <c r="Q4726" t="s">
        <v>42</v>
      </c>
      <c r="R4726" t="s">
        <v>362</v>
      </c>
      <c r="S4726" t="s">
        <v>10372</v>
      </c>
      <c r="T4726" t="s">
        <v>1377</v>
      </c>
      <c r="U4726" t="s">
        <v>13361</v>
      </c>
      <c r="V4726" t="s">
        <v>59</v>
      </c>
      <c r="X4726">
        <v>2</v>
      </c>
      <c r="Y4726" t="s">
        <v>1773</v>
      </c>
    </row>
    <row r="4727" spans="1:25" hidden="1" x14ac:dyDescent="0.2">
      <c r="A4727" t="s">
        <v>13362</v>
      </c>
      <c r="B4727" t="s">
        <v>13362</v>
      </c>
      <c r="C4727" t="s">
        <v>26</v>
      </c>
      <c r="D4727" t="s">
        <v>59</v>
      </c>
      <c r="E4727" t="s">
        <v>13360</v>
      </c>
      <c r="F4727">
        <v>2017</v>
      </c>
      <c r="G4727" t="s">
        <v>1209</v>
      </c>
      <c r="H4727">
        <v>3</v>
      </c>
      <c r="J4727">
        <v>3</v>
      </c>
      <c r="M4727">
        <v>3</v>
      </c>
      <c r="O4727" t="s">
        <v>42</v>
      </c>
      <c r="P4727" t="s">
        <v>31</v>
      </c>
      <c r="Q4727" t="s">
        <v>42</v>
      </c>
      <c r="R4727" t="s">
        <v>362</v>
      </c>
      <c r="S4727" t="s">
        <v>3076</v>
      </c>
      <c r="T4727" t="s">
        <v>1377</v>
      </c>
      <c r="U4727" t="s">
        <v>13363</v>
      </c>
      <c r="V4727" t="s">
        <v>59</v>
      </c>
      <c r="X4727">
        <v>2</v>
      </c>
      <c r="Y4727" t="s">
        <v>1773</v>
      </c>
    </row>
    <row r="4728" spans="1:25" x14ac:dyDescent="0.2">
      <c r="A4728" t="s">
        <v>13364</v>
      </c>
      <c r="B4728" t="s">
        <v>13364</v>
      </c>
      <c r="C4728" t="s">
        <v>26</v>
      </c>
      <c r="D4728" t="s">
        <v>59</v>
      </c>
      <c r="E4728" t="s">
        <v>13360</v>
      </c>
      <c r="F4728">
        <v>2017</v>
      </c>
      <c r="G4728" t="s">
        <v>1209</v>
      </c>
      <c r="H4728">
        <v>1</v>
      </c>
      <c r="J4728">
        <v>1</v>
      </c>
      <c r="L4728">
        <v>1</v>
      </c>
      <c r="O4728" t="s">
        <v>42</v>
      </c>
      <c r="P4728" t="s">
        <v>131</v>
      </c>
      <c r="Q4728" t="s">
        <v>42</v>
      </c>
      <c r="R4728" t="s">
        <v>362</v>
      </c>
      <c r="S4728" t="s">
        <v>10947</v>
      </c>
      <c r="T4728" t="s">
        <v>1377</v>
      </c>
      <c r="U4728" t="s">
        <v>13318</v>
      </c>
      <c r="V4728" t="s">
        <v>59</v>
      </c>
      <c r="X4728">
        <v>2</v>
      </c>
      <c r="Y4728" t="s">
        <v>1773</v>
      </c>
    </row>
    <row r="4729" spans="1:25" x14ac:dyDescent="0.2">
      <c r="A4729" t="s">
        <v>13379</v>
      </c>
      <c r="B4729" t="s">
        <v>13379</v>
      </c>
      <c r="C4729" t="s">
        <v>26</v>
      </c>
      <c r="D4729" t="s">
        <v>59</v>
      </c>
      <c r="E4729" t="s">
        <v>13380</v>
      </c>
      <c r="F4729">
        <v>2017</v>
      </c>
      <c r="G4729" t="s">
        <v>1209</v>
      </c>
      <c r="H4729">
        <v>2</v>
      </c>
      <c r="J4729">
        <v>2</v>
      </c>
      <c r="L4729">
        <v>2</v>
      </c>
      <c r="N4729">
        <v>1</v>
      </c>
      <c r="O4729" t="s">
        <v>42</v>
      </c>
      <c r="P4729" t="s">
        <v>31</v>
      </c>
      <c r="Q4729" t="s">
        <v>42</v>
      </c>
      <c r="R4729" t="s">
        <v>362</v>
      </c>
      <c r="S4729" t="s">
        <v>10372</v>
      </c>
      <c r="T4729" t="s">
        <v>1377</v>
      </c>
      <c r="U4729" t="s">
        <v>13381</v>
      </c>
      <c r="V4729" t="s">
        <v>59</v>
      </c>
      <c r="X4729">
        <v>2</v>
      </c>
      <c r="Y4729" t="s">
        <v>1773</v>
      </c>
    </row>
    <row r="4730" spans="1:25" hidden="1" x14ac:dyDescent="0.2">
      <c r="A4730" t="s">
        <v>13388</v>
      </c>
      <c r="B4730" t="s">
        <v>13388</v>
      </c>
      <c r="C4730" t="s">
        <v>26</v>
      </c>
      <c r="D4730" t="s">
        <v>59</v>
      </c>
      <c r="E4730" t="s">
        <v>13387</v>
      </c>
      <c r="F4730">
        <v>2017</v>
      </c>
      <c r="G4730" t="s">
        <v>1209</v>
      </c>
      <c r="H4730">
        <v>2</v>
      </c>
      <c r="J4730">
        <v>2</v>
      </c>
      <c r="M4730">
        <v>2</v>
      </c>
      <c r="O4730" t="s">
        <v>42</v>
      </c>
      <c r="P4730" t="s">
        <v>31</v>
      </c>
      <c r="Q4730" t="s">
        <v>42</v>
      </c>
      <c r="R4730" t="s">
        <v>362</v>
      </c>
      <c r="S4730" t="s">
        <v>9301</v>
      </c>
      <c r="T4730" t="s">
        <v>1377</v>
      </c>
      <c r="U4730" t="s">
        <v>13316</v>
      </c>
      <c r="V4730" t="s">
        <v>59</v>
      </c>
      <c r="X4730">
        <v>2</v>
      </c>
      <c r="Y4730" t="s">
        <v>1773</v>
      </c>
    </row>
    <row r="4731" spans="1:25" hidden="1" x14ac:dyDescent="0.2">
      <c r="A4731" t="s">
        <v>13424</v>
      </c>
      <c r="B4731" t="s">
        <v>13424</v>
      </c>
      <c r="C4731" t="s">
        <v>26</v>
      </c>
      <c r="D4731" t="s">
        <v>59</v>
      </c>
      <c r="E4731" t="s">
        <v>13418</v>
      </c>
      <c r="F4731">
        <v>2017</v>
      </c>
      <c r="G4731" t="s">
        <v>1209</v>
      </c>
      <c r="H4731">
        <v>2</v>
      </c>
      <c r="J4731">
        <v>2</v>
      </c>
      <c r="M4731">
        <v>2</v>
      </c>
      <c r="O4731" t="s">
        <v>42</v>
      </c>
      <c r="P4731" t="s">
        <v>50</v>
      </c>
      <c r="Q4731" t="s">
        <v>42</v>
      </c>
      <c r="R4731" t="s">
        <v>362</v>
      </c>
      <c r="S4731" t="s">
        <v>3076</v>
      </c>
      <c r="T4731" t="s">
        <v>1377</v>
      </c>
      <c r="U4731" t="s">
        <v>13425</v>
      </c>
      <c r="V4731" t="s">
        <v>59</v>
      </c>
      <c r="X4731">
        <v>2</v>
      </c>
      <c r="Y4731" t="s">
        <v>1773</v>
      </c>
    </row>
    <row r="4732" spans="1:25" hidden="1" x14ac:dyDescent="0.2">
      <c r="A4732" t="s">
        <v>13483</v>
      </c>
      <c r="B4732" t="s">
        <v>13483</v>
      </c>
      <c r="C4732" t="s">
        <v>26</v>
      </c>
      <c r="D4732" t="s">
        <v>59</v>
      </c>
      <c r="E4732" t="s">
        <v>11198</v>
      </c>
      <c r="F4732">
        <v>2017</v>
      </c>
      <c r="G4732" t="s">
        <v>666</v>
      </c>
      <c r="H4732">
        <v>3</v>
      </c>
      <c r="J4732">
        <v>3</v>
      </c>
      <c r="M4732">
        <v>3</v>
      </c>
      <c r="O4732" t="s">
        <v>452</v>
      </c>
      <c r="P4732" t="s">
        <v>50</v>
      </c>
      <c r="Q4732" t="s">
        <v>42</v>
      </c>
      <c r="R4732" t="s">
        <v>362</v>
      </c>
      <c r="S4732" t="s">
        <v>13484</v>
      </c>
      <c r="T4732" t="s">
        <v>13485</v>
      </c>
      <c r="U4732" t="s">
        <v>13486</v>
      </c>
      <c r="V4732" t="s">
        <v>59</v>
      </c>
      <c r="X4732">
        <v>2</v>
      </c>
    </row>
    <row r="4733" spans="1:25" hidden="1" x14ac:dyDescent="0.2">
      <c r="A4733" t="s">
        <v>16894</v>
      </c>
      <c r="B4733" t="s">
        <v>16894</v>
      </c>
      <c r="C4733" t="s">
        <v>26</v>
      </c>
      <c r="D4733" t="s">
        <v>72</v>
      </c>
      <c r="E4733" t="s">
        <v>16892</v>
      </c>
      <c r="F4733">
        <v>2018</v>
      </c>
      <c r="G4733" t="s">
        <v>830</v>
      </c>
      <c r="H4733">
        <v>1</v>
      </c>
      <c r="I4733">
        <v>1</v>
      </c>
      <c r="J4733">
        <v>2</v>
      </c>
      <c r="K4733">
        <v>66</v>
      </c>
      <c r="M4733">
        <v>1</v>
      </c>
      <c r="O4733" t="s">
        <v>452</v>
      </c>
      <c r="P4733" t="s">
        <v>74</v>
      </c>
      <c r="Q4733" t="s">
        <v>42</v>
      </c>
      <c r="R4733" t="s">
        <v>141</v>
      </c>
      <c r="S4733" t="s">
        <v>6012</v>
      </c>
      <c r="T4733" t="s">
        <v>10661</v>
      </c>
      <c r="U4733" t="s">
        <v>16895</v>
      </c>
      <c r="V4733" t="s">
        <v>80</v>
      </c>
      <c r="W4733" t="s">
        <v>16896</v>
      </c>
      <c r="X4733">
        <v>5</v>
      </c>
      <c r="Y4733" t="s">
        <v>16897</v>
      </c>
    </row>
    <row r="4734" spans="1:25" hidden="1" x14ac:dyDescent="0.2">
      <c r="A4734" t="s">
        <v>16898</v>
      </c>
      <c r="B4734" t="s">
        <v>16898</v>
      </c>
      <c r="C4734" t="s">
        <v>26</v>
      </c>
      <c r="D4734" t="s">
        <v>72</v>
      </c>
      <c r="E4734" t="s">
        <v>16892</v>
      </c>
      <c r="F4734">
        <v>2018</v>
      </c>
      <c r="G4734" t="s">
        <v>830</v>
      </c>
      <c r="H4734">
        <v>1</v>
      </c>
      <c r="I4734">
        <v>10</v>
      </c>
      <c r="J4734">
        <v>11</v>
      </c>
      <c r="K4734">
        <v>3</v>
      </c>
      <c r="M4734">
        <v>5</v>
      </c>
      <c r="N4734">
        <v>1</v>
      </c>
      <c r="O4734" t="s">
        <v>59</v>
      </c>
      <c r="P4734" t="s">
        <v>74</v>
      </c>
      <c r="Q4734" t="s">
        <v>2594</v>
      </c>
      <c r="R4734" t="s">
        <v>141</v>
      </c>
      <c r="S4734" t="s">
        <v>7021</v>
      </c>
      <c r="T4734" t="s">
        <v>16899</v>
      </c>
      <c r="U4734" t="s">
        <v>16900</v>
      </c>
      <c r="V4734" t="s">
        <v>80</v>
      </c>
      <c r="W4734" t="s">
        <v>16901</v>
      </c>
      <c r="X4734">
        <v>3</v>
      </c>
      <c r="Y4734" t="s">
        <v>16902</v>
      </c>
    </row>
    <row r="4735" spans="1:25" hidden="1" x14ac:dyDescent="0.2">
      <c r="A4735" t="s">
        <v>13487</v>
      </c>
      <c r="B4735" t="s">
        <v>13487</v>
      </c>
      <c r="C4735" t="s">
        <v>26</v>
      </c>
      <c r="D4735" t="s">
        <v>59</v>
      </c>
      <c r="E4735" t="s">
        <v>12149</v>
      </c>
      <c r="F4735">
        <v>2017</v>
      </c>
      <c r="G4735" t="s">
        <v>959</v>
      </c>
      <c r="H4735">
        <v>1</v>
      </c>
      <c r="J4735">
        <v>1</v>
      </c>
      <c r="M4735">
        <v>1</v>
      </c>
      <c r="O4735" t="s">
        <v>452</v>
      </c>
      <c r="P4735" t="s">
        <v>50</v>
      </c>
      <c r="Q4735" t="s">
        <v>42</v>
      </c>
      <c r="R4735" t="s">
        <v>362</v>
      </c>
      <c r="S4735" t="s">
        <v>13484</v>
      </c>
      <c r="T4735" t="s">
        <v>13485</v>
      </c>
      <c r="U4735" t="s">
        <v>13486</v>
      </c>
      <c r="V4735" t="s">
        <v>59</v>
      </c>
      <c r="X4735">
        <v>2</v>
      </c>
    </row>
    <row r="4736" spans="1:25" hidden="1" x14ac:dyDescent="0.2">
      <c r="A4736" t="s">
        <v>16908</v>
      </c>
      <c r="B4736" t="s">
        <v>16909</v>
      </c>
      <c r="C4736" t="s">
        <v>360</v>
      </c>
      <c r="D4736" t="s">
        <v>472</v>
      </c>
      <c r="E4736" t="s">
        <v>16892</v>
      </c>
      <c r="F4736">
        <v>2018</v>
      </c>
      <c r="G4736" t="s">
        <v>830</v>
      </c>
      <c r="H4736">
        <v>6</v>
      </c>
      <c r="I4736">
        <v>1</v>
      </c>
      <c r="J4736">
        <v>7</v>
      </c>
      <c r="K4736">
        <v>79</v>
      </c>
      <c r="O4736" t="s">
        <v>472</v>
      </c>
      <c r="P4736" t="s">
        <v>74</v>
      </c>
      <c r="Q4736" t="s">
        <v>16910</v>
      </c>
      <c r="R4736" t="s">
        <v>607</v>
      </c>
      <c r="S4736" t="s">
        <v>16911</v>
      </c>
      <c r="T4736" t="s">
        <v>16912</v>
      </c>
      <c r="U4736" t="s">
        <v>16913</v>
      </c>
      <c r="V4736" t="s">
        <v>472</v>
      </c>
      <c r="W4736" t="s">
        <v>16914</v>
      </c>
      <c r="X4736">
        <v>5</v>
      </c>
      <c r="Y4736" t="s">
        <v>16915</v>
      </c>
    </row>
    <row r="4737" spans="1:25" hidden="1" x14ac:dyDescent="0.2">
      <c r="A4737" t="s">
        <v>13513</v>
      </c>
      <c r="B4737" t="s">
        <v>13513</v>
      </c>
      <c r="C4737" t="s">
        <v>26</v>
      </c>
      <c r="D4737" t="s">
        <v>59</v>
      </c>
      <c r="E4737" t="s">
        <v>13496</v>
      </c>
      <c r="F4737">
        <v>2018</v>
      </c>
      <c r="G4737" t="s">
        <v>29</v>
      </c>
      <c r="H4737">
        <v>2</v>
      </c>
      <c r="J4737">
        <v>2</v>
      </c>
      <c r="M4737">
        <v>2</v>
      </c>
      <c r="O4737" t="s">
        <v>42</v>
      </c>
      <c r="P4737" t="s">
        <v>31</v>
      </c>
      <c r="Q4737" t="s">
        <v>42</v>
      </c>
      <c r="R4737" t="s">
        <v>362</v>
      </c>
      <c r="S4737" t="s">
        <v>10372</v>
      </c>
      <c r="T4737" t="s">
        <v>9331</v>
      </c>
      <c r="U4737" t="s">
        <v>13514</v>
      </c>
      <c r="V4737" t="s">
        <v>59</v>
      </c>
      <c r="X4737">
        <v>2</v>
      </c>
      <c r="Y4737" t="s">
        <v>1773</v>
      </c>
    </row>
    <row r="4738" spans="1:25" x14ac:dyDescent="0.2">
      <c r="A4738" t="s">
        <v>13521</v>
      </c>
      <c r="B4738" t="s">
        <v>13521</v>
      </c>
      <c r="C4738" t="s">
        <v>26</v>
      </c>
      <c r="D4738" t="s">
        <v>59</v>
      </c>
      <c r="E4738" t="s">
        <v>13516</v>
      </c>
      <c r="F4738">
        <v>2018</v>
      </c>
      <c r="G4738" t="s">
        <v>29</v>
      </c>
      <c r="H4738">
        <v>2</v>
      </c>
      <c r="J4738">
        <v>2</v>
      </c>
      <c r="L4738">
        <v>1</v>
      </c>
      <c r="M4738">
        <v>1</v>
      </c>
      <c r="O4738" t="s">
        <v>42</v>
      </c>
      <c r="P4738" t="s">
        <v>31</v>
      </c>
      <c r="Q4738" t="s">
        <v>42</v>
      </c>
      <c r="R4738" t="s">
        <v>362</v>
      </c>
      <c r="S4738" t="s">
        <v>10372</v>
      </c>
      <c r="T4738" t="s">
        <v>9331</v>
      </c>
      <c r="U4738" t="s">
        <v>13522</v>
      </c>
      <c r="V4738" t="s">
        <v>59</v>
      </c>
      <c r="X4738">
        <v>2</v>
      </c>
      <c r="Y4738" t="s">
        <v>1773</v>
      </c>
    </row>
    <row r="4739" spans="1:25" hidden="1" x14ac:dyDescent="0.2">
      <c r="A4739" t="s">
        <v>13538</v>
      </c>
      <c r="B4739" t="s">
        <v>13538</v>
      </c>
      <c r="C4739" t="s">
        <v>26</v>
      </c>
      <c r="D4739" t="s">
        <v>59</v>
      </c>
      <c r="E4739" t="s">
        <v>13534</v>
      </c>
      <c r="F4739">
        <v>2018</v>
      </c>
      <c r="G4739" t="s">
        <v>29</v>
      </c>
      <c r="H4739">
        <v>1</v>
      </c>
      <c r="J4739">
        <v>1</v>
      </c>
      <c r="M4739">
        <v>1</v>
      </c>
      <c r="O4739" t="s">
        <v>1210</v>
      </c>
      <c r="P4739" t="s">
        <v>60</v>
      </c>
      <c r="Q4739" t="s">
        <v>42</v>
      </c>
      <c r="R4739" t="s">
        <v>362</v>
      </c>
      <c r="S4739" t="s">
        <v>6431</v>
      </c>
      <c r="T4739" t="s">
        <v>9331</v>
      </c>
      <c r="U4739" t="s">
        <v>13539</v>
      </c>
      <c r="V4739" t="s">
        <v>59</v>
      </c>
      <c r="X4739">
        <v>2</v>
      </c>
      <c r="Y4739" t="s">
        <v>1773</v>
      </c>
    </row>
    <row r="4740" spans="1:25" x14ac:dyDescent="0.2">
      <c r="A4740" t="s">
        <v>13547</v>
      </c>
      <c r="B4740" t="s">
        <v>13547</v>
      </c>
      <c r="C4740" t="s">
        <v>26</v>
      </c>
      <c r="D4740" t="s">
        <v>59</v>
      </c>
      <c r="E4740" t="s">
        <v>13541</v>
      </c>
      <c r="F4740">
        <v>2018</v>
      </c>
      <c r="G4740" t="s">
        <v>29</v>
      </c>
      <c r="H4740">
        <v>3</v>
      </c>
      <c r="J4740">
        <v>3</v>
      </c>
      <c r="L4740">
        <v>1</v>
      </c>
      <c r="M4740">
        <v>1</v>
      </c>
      <c r="O4740" t="s">
        <v>42</v>
      </c>
      <c r="P4740" t="s">
        <v>108</v>
      </c>
      <c r="Q4740" t="s">
        <v>42</v>
      </c>
      <c r="R4740" t="s">
        <v>362</v>
      </c>
      <c r="S4740" t="s">
        <v>10372</v>
      </c>
      <c r="T4740" t="s">
        <v>9331</v>
      </c>
      <c r="U4740" t="s">
        <v>13548</v>
      </c>
      <c r="V4740" t="s">
        <v>59</v>
      </c>
      <c r="X4740">
        <v>2</v>
      </c>
      <c r="Y4740" t="s">
        <v>1773</v>
      </c>
    </row>
    <row r="4741" spans="1:25" hidden="1" x14ac:dyDescent="0.2">
      <c r="A4741" t="s">
        <v>13554</v>
      </c>
      <c r="B4741" t="s">
        <v>13554</v>
      </c>
      <c r="C4741" t="s">
        <v>26</v>
      </c>
      <c r="D4741" t="s">
        <v>59</v>
      </c>
      <c r="E4741" t="s">
        <v>13555</v>
      </c>
      <c r="F4741">
        <v>2018</v>
      </c>
      <c r="G4741" t="s">
        <v>29</v>
      </c>
      <c r="H4741">
        <v>1</v>
      </c>
      <c r="J4741">
        <v>1</v>
      </c>
      <c r="M4741">
        <v>1</v>
      </c>
      <c r="O4741" t="s">
        <v>42</v>
      </c>
      <c r="P4741" t="s">
        <v>50</v>
      </c>
      <c r="Q4741" t="s">
        <v>42</v>
      </c>
      <c r="R4741" t="s">
        <v>362</v>
      </c>
      <c r="S4741" t="s">
        <v>13556</v>
      </c>
      <c r="T4741" t="s">
        <v>9331</v>
      </c>
      <c r="U4741" t="s">
        <v>13557</v>
      </c>
      <c r="V4741" t="s">
        <v>59</v>
      </c>
      <c r="X4741">
        <v>2</v>
      </c>
      <c r="Y4741" t="s">
        <v>1773</v>
      </c>
    </row>
    <row r="4742" spans="1:25" hidden="1" x14ac:dyDescent="0.2">
      <c r="A4742" t="s">
        <v>13581</v>
      </c>
      <c r="B4742" t="s">
        <v>13581</v>
      </c>
      <c r="C4742" t="s">
        <v>26</v>
      </c>
      <c r="D4742" t="s">
        <v>59</v>
      </c>
      <c r="E4742" t="s">
        <v>13575</v>
      </c>
      <c r="F4742">
        <v>2018</v>
      </c>
      <c r="G4742" t="s">
        <v>29</v>
      </c>
      <c r="H4742">
        <v>2</v>
      </c>
      <c r="J4742">
        <v>2</v>
      </c>
      <c r="M4742">
        <v>2</v>
      </c>
      <c r="O4742" t="s">
        <v>42</v>
      </c>
      <c r="P4742" t="s">
        <v>131</v>
      </c>
      <c r="Q4742" t="s">
        <v>42</v>
      </c>
      <c r="R4742" t="s">
        <v>362</v>
      </c>
      <c r="S4742" t="s">
        <v>10372</v>
      </c>
      <c r="T4742" t="s">
        <v>9331</v>
      </c>
      <c r="U4742" t="s">
        <v>13582</v>
      </c>
      <c r="V4742" t="s">
        <v>59</v>
      </c>
      <c r="X4742">
        <v>2</v>
      </c>
      <c r="Y4742" t="s">
        <v>1773</v>
      </c>
    </row>
    <row r="4743" spans="1:25" hidden="1" x14ac:dyDescent="0.2">
      <c r="A4743" t="s">
        <v>13590</v>
      </c>
      <c r="B4743" t="s">
        <v>13590</v>
      </c>
      <c r="C4743" t="s">
        <v>26</v>
      </c>
      <c r="D4743" t="s">
        <v>59</v>
      </c>
      <c r="E4743" t="s">
        <v>13584</v>
      </c>
      <c r="F4743">
        <v>2018</v>
      </c>
      <c r="G4743" t="s">
        <v>29</v>
      </c>
      <c r="H4743">
        <v>3</v>
      </c>
      <c r="J4743">
        <v>3</v>
      </c>
      <c r="O4743" t="s">
        <v>1210</v>
      </c>
      <c r="P4743" t="s">
        <v>31</v>
      </c>
      <c r="Q4743" t="s">
        <v>42</v>
      </c>
      <c r="R4743" t="s">
        <v>362</v>
      </c>
      <c r="S4743" t="s">
        <v>12615</v>
      </c>
      <c r="T4743" t="s">
        <v>9331</v>
      </c>
      <c r="U4743" t="s">
        <v>13591</v>
      </c>
      <c r="V4743" t="s">
        <v>59</v>
      </c>
      <c r="X4743">
        <v>2</v>
      </c>
      <c r="Y4743" t="s">
        <v>1773</v>
      </c>
    </row>
    <row r="4744" spans="1:25" hidden="1" x14ac:dyDescent="0.2">
      <c r="A4744" t="s">
        <v>13604</v>
      </c>
      <c r="B4744" t="s">
        <v>13604</v>
      </c>
      <c r="C4744" t="s">
        <v>26</v>
      </c>
      <c r="D4744" t="s">
        <v>59</v>
      </c>
      <c r="E4744" t="s">
        <v>13598</v>
      </c>
      <c r="F4744">
        <v>2018</v>
      </c>
      <c r="G4744" t="s">
        <v>29</v>
      </c>
      <c r="H4744">
        <v>2</v>
      </c>
      <c r="J4744">
        <v>2</v>
      </c>
      <c r="M4744">
        <v>2</v>
      </c>
      <c r="O4744" t="s">
        <v>1210</v>
      </c>
      <c r="P4744" t="s">
        <v>31</v>
      </c>
      <c r="Q4744" t="s">
        <v>42</v>
      </c>
      <c r="R4744" t="s">
        <v>362</v>
      </c>
      <c r="S4744" t="s">
        <v>5024</v>
      </c>
      <c r="T4744" t="s">
        <v>9331</v>
      </c>
      <c r="U4744" t="s">
        <v>13605</v>
      </c>
      <c r="V4744" t="s">
        <v>59</v>
      </c>
      <c r="X4744">
        <v>2</v>
      </c>
      <c r="Y4744" t="s">
        <v>1773</v>
      </c>
    </row>
    <row r="4745" spans="1:25" hidden="1" x14ac:dyDescent="0.2">
      <c r="A4745" t="s">
        <v>13621</v>
      </c>
      <c r="B4745" t="s">
        <v>13621</v>
      </c>
      <c r="C4745" t="s">
        <v>26</v>
      </c>
      <c r="D4745" t="s">
        <v>59</v>
      </c>
      <c r="E4745" t="s">
        <v>13607</v>
      </c>
      <c r="F4745">
        <v>2018</v>
      </c>
      <c r="G4745" t="s">
        <v>29</v>
      </c>
      <c r="H4745">
        <v>2</v>
      </c>
      <c r="J4745">
        <v>2</v>
      </c>
      <c r="M4745">
        <v>2</v>
      </c>
      <c r="O4745" t="s">
        <v>452</v>
      </c>
      <c r="P4745" t="s">
        <v>60</v>
      </c>
      <c r="Q4745" t="s">
        <v>42</v>
      </c>
      <c r="R4745" t="s">
        <v>362</v>
      </c>
      <c r="S4745" t="s">
        <v>12759</v>
      </c>
      <c r="T4745" t="s">
        <v>9331</v>
      </c>
      <c r="U4745" t="s">
        <v>13622</v>
      </c>
      <c r="V4745" t="s">
        <v>59</v>
      </c>
      <c r="X4745">
        <v>2</v>
      </c>
      <c r="Y4745" t="s">
        <v>1773</v>
      </c>
    </row>
    <row r="4746" spans="1:25" hidden="1" x14ac:dyDescent="0.2">
      <c r="A4746" t="s">
        <v>13634</v>
      </c>
      <c r="B4746" t="s">
        <v>13634</v>
      </c>
      <c r="C4746" t="s">
        <v>26</v>
      </c>
      <c r="D4746" t="s">
        <v>59</v>
      </c>
      <c r="E4746" t="s">
        <v>13635</v>
      </c>
      <c r="F4746">
        <v>2018</v>
      </c>
      <c r="G4746" t="s">
        <v>29</v>
      </c>
      <c r="H4746">
        <v>7</v>
      </c>
      <c r="J4746">
        <v>7</v>
      </c>
      <c r="K4746">
        <v>20</v>
      </c>
      <c r="O4746" t="s">
        <v>59</v>
      </c>
      <c r="P4746" t="s">
        <v>31</v>
      </c>
      <c r="Q4746" t="s">
        <v>2594</v>
      </c>
      <c r="R4746" t="s">
        <v>607</v>
      </c>
      <c r="S4746" t="s">
        <v>13636</v>
      </c>
      <c r="T4746" t="s">
        <v>10661</v>
      </c>
      <c r="U4746" t="s">
        <v>13637</v>
      </c>
      <c r="V4746" t="s">
        <v>80</v>
      </c>
      <c r="W4746" t="s">
        <v>13638</v>
      </c>
      <c r="X4746">
        <v>5</v>
      </c>
      <c r="Y4746" t="s">
        <v>13639</v>
      </c>
    </row>
    <row r="4747" spans="1:25" hidden="1" x14ac:dyDescent="0.2">
      <c r="A4747" t="s">
        <v>13646</v>
      </c>
      <c r="B4747" t="s">
        <v>13646</v>
      </c>
      <c r="C4747" t="s">
        <v>26</v>
      </c>
      <c r="D4747" t="s">
        <v>59</v>
      </c>
      <c r="E4747" t="s">
        <v>13635</v>
      </c>
      <c r="F4747">
        <v>2018</v>
      </c>
      <c r="G4747" t="s">
        <v>29</v>
      </c>
      <c r="H4747">
        <v>1</v>
      </c>
      <c r="J4747">
        <v>1</v>
      </c>
      <c r="M4747">
        <v>1</v>
      </c>
      <c r="N4747">
        <v>1</v>
      </c>
      <c r="O4747" t="s">
        <v>42</v>
      </c>
      <c r="P4747" t="s">
        <v>131</v>
      </c>
      <c r="Q4747" t="s">
        <v>42</v>
      </c>
      <c r="R4747" t="s">
        <v>362</v>
      </c>
      <c r="S4747" t="s">
        <v>10372</v>
      </c>
      <c r="T4747" t="s">
        <v>9331</v>
      </c>
      <c r="U4747" t="s">
        <v>13647</v>
      </c>
      <c r="V4747" t="s">
        <v>59</v>
      </c>
      <c r="X4747">
        <v>2</v>
      </c>
      <c r="Y4747" t="s">
        <v>1773</v>
      </c>
    </row>
    <row r="4748" spans="1:25" x14ac:dyDescent="0.2">
      <c r="A4748" t="s">
        <v>13651</v>
      </c>
      <c r="B4748" t="s">
        <v>13651</v>
      </c>
      <c r="C4748" t="s">
        <v>26</v>
      </c>
      <c r="D4748" t="s">
        <v>59</v>
      </c>
      <c r="E4748" t="s">
        <v>13635</v>
      </c>
      <c r="F4748">
        <v>2018</v>
      </c>
      <c r="G4748" t="s">
        <v>29</v>
      </c>
      <c r="H4748">
        <v>1</v>
      </c>
      <c r="J4748">
        <v>1</v>
      </c>
      <c r="L4748">
        <v>1</v>
      </c>
      <c r="O4748" t="s">
        <v>42</v>
      </c>
      <c r="P4748" t="s">
        <v>31</v>
      </c>
      <c r="Q4748" t="s">
        <v>42</v>
      </c>
      <c r="R4748" t="s">
        <v>362</v>
      </c>
      <c r="S4748" t="s">
        <v>10372</v>
      </c>
      <c r="T4748" t="s">
        <v>9331</v>
      </c>
      <c r="U4748" t="s">
        <v>13647</v>
      </c>
      <c r="V4748" t="s">
        <v>59</v>
      </c>
      <c r="X4748">
        <v>2</v>
      </c>
      <c r="Y4748" t="s">
        <v>1773</v>
      </c>
    </row>
    <row r="4749" spans="1:25" hidden="1" x14ac:dyDescent="0.2">
      <c r="A4749" t="s">
        <v>13652</v>
      </c>
      <c r="B4749" t="s">
        <v>13652</v>
      </c>
      <c r="C4749" t="s">
        <v>26</v>
      </c>
      <c r="D4749" t="s">
        <v>59</v>
      </c>
      <c r="E4749" t="s">
        <v>13635</v>
      </c>
      <c r="F4749">
        <v>2018</v>
      </c>
      <c r="G4749" t="s">
        <v>29</v>
      </c>
      <c r="H4749">
        <v>2</v>
      </c>
      <c r="J4749">
        <v>2</v>
      </c>
      <c r="M4749">
        <v>2</v>
      </c>
      <c r="O4749" t="s">
        <v>1210</v>
      </c>
      <c r="P4749" t="s">
        <v>31</v>
      </c>
      <c r="Q4749" t="s">
        <v>42</v>
      </c>
      <c r="R4749" t="s">
        <v>362</v>
      </c>
      <c r="S4749" t="s">
        <v>13653</v>
      </c>
      <c r="T4749" t="s">
        <v>9331</v>
      </c>
      <c r="U4749" t="s">
        <v>13654</v>
      </c>
      <c r="V4749" t="s">
        <v>59</v>
      </c>
      <c r="X4749">
        <v>2</v>
      </c>
      <c r="Y4749" t="s">
        <v>1773</v>
      </c>
    </row>
    <row r="4750" spans="1:25" x14ac:dyDescent="0.2">
      <c r="A4750" t="s">
        <v>13666</v>
      </c>
      <c r="B4750" t="s">
        <v>13666</v>
      </c>
      <c r="C4750" t="s">
        <v>26</v>
      </c>
      <c r="D4750" t="s">
        <v>59</v>
      </c>
      <c r="E4750" t="s">
        <v>13656</v>
      </c>
      <c r="F4750">
        <v>2018</v>
      </c>
      <c r="G4750" t="s">
        <v>29</v>
      </c>
      <c r="H4750">
        <v>2</v>
      </c>
      <c r="J4750">
        <v>2</v>
      </c>
      <c r="L4750">
        <v>1</v>
      </c>
      <c r="M4750">
        <v>1</v>
      </c>
      <c r="N4750">
        <v>1</v>
      </c>
      <c r="O4750" t="s">
        <v>1210</v>
      </c>
      <c r="P4750" t="s">
        <v>108</v>
      </c>
      <c r="Q4750" t="s">
        <v>42</v>
      </c>
      <c r="R4750" t="s">
        <v>362</v>
      </c>
      <c r="S4750" t="s">
        <v>10947</v>
      </c>
      <c r="T4750" t="s">
        <v>9331</v>
      </c>
      <c r="U4750" t="s">
        <v>13667</v>
      </c>
      <c r="V4750" t="s">
        <v>59</v>
      </c>
      <c r="X4750">
        <v>2</v>
      </c>
      <c r="Y4750" t="s">
        <v>1773</v>
      </c>
    </row>
    <row r="4751" spans="1:25" x14ac:dyDescent="0.2">
      <c r="A4751" t="s">
        <v>13671</v>
      </c>
      <c r="B4751" t="s">
        <v>13671</v>
      </c>
      <c r="C4751" t="s">
        <v>26</v>
      </c>
      <c r="D4751" t="s">
        <v>59</v>
      </c>
      <c r="E4751" t="s">
        <v>13669</v>
      </c>
      <c r="F4751">
        <v>2018</v>
      </c>
      <c r="G4751" t="s">
        <v>29</v>
      </c>
      <c r="H4751">
        <v>3</v>
      </c>
      <c r="J4751">
        <v>3</v>
      </c>
      <c r="L4751">
        <v>1</v>
      </c>
      <c r="M4751">
        <v>1</v>
      </c>
      <c r="O4751" t="s">
        <v>42</v>
      </c>
      <c r="P4751" t="s">
        <v>50</v>
      </c>
      <c r="Q4751" t="s">
        <v>42</v>
      </c>
      <c r="R4751" t="s">
        <v>362</v>
      </c>
      <c r="S4751" t="s">
        <v>3076</v>
      </c>
      <c r="T4751" t="s">
        <v>9331</v>
      </c>
      <c r="U4751" t="s">
        <v>13672</v>
      </c>
      <c r="V4751" t="s">
        <v>59</v>
      </c>
      <c r="X4751">
        <v>2</v>
      </c>
      <c r="Y4751" t="s">
        <v>1773</v>
      </c>
    </row>
    <row r="4752" spans="1:25" x14ac:dyDescent="0.2">
      <c r="A4752" t="s">
        <v>16968</v>
      </c>
      <c r="B4752" t="s">
        <v>16968</v>
      </c>
      <c r="C4752" t="s">
        <v>26</v>
      </c>
      <c r="D4752" t="s">
        <v>72</v>
      </c>
      <c r="E4752" t="s">
        <v>16962</v>
      </c>
      <c r="F4752">
        <v>2018</v>
      </c>
      <c r="G4752" t="s">
        <v>830</v>
      </c>
      <c r="I4752">
        <v>37</v>
      </c>
      <c r="J4752">
        <v>37</v>
      </c>
      <c r="L4752">
        <v>7</v>
      </c>
      <c r="M4752">
        <v>30</v>
      </c>
      <c r="N4752">
        <v>2</v>
      </c>
      <c r="O4752" t="s">
        <v>452</v>
      </c>
      <c r="P4752" t="s">
        <v>74</v>
      </c>
      <c r="Q4752" t="s">
        <v>42</v>
      </c>
      <c r="R4752" t="s">
        <v>141</v>
      </c>
      <c r="S4752" t="s">
        <v>16969</v>
      </c>
      <c r="T4752" t="s">
        <v>16970</v>
      </c>
      <c r="U4752" t="s">
        <v>16971</v>
      </c>
      <c r="V4752" t="s">
        <v>80</v>
      </c>
      <c r="X4752">
        <v>4</v>
      </c>
      <c r="Y4752" t="s">
        <v>16972</v>
      </c>
    </row>
    <row r="4753" spans="1:25" hidden="1" x14ac:dyDescent="0.2">
      <c r="A4753" t="s">
        <v>13688</v>
      </c>
      <c r="B4753" t="s">
        <v>13688</v>
      </c>
      <c r="C4753" t="s">
        <v>26</v>
      </c>
      <c r="D4753" t="s">
        <v>59</v>
      </c>
      <c r="E4753" t="s">
        <v>13681</v>
      </c>
      <c r="F4753">
        <v>2018</v>
      </c>
      <c r="G4753" t="s">
        <v>29</v>
      </c>
      <c r="H4753">
        <v>1</v>
      </c>
      <c r="J4753">
        <v>1</v>
      </c>
      <c r="M4753">
        <v>1</v>
      </c>
      <c r="N4753">
        <v>1</v>
      </c>
      <c r="O4753" t="s">
        <v>1210</v>
      </c>
      <c r="P4753" t="s">
        <v>131</v>
      </c>
      <c r="Q4753" t="s">
        <v>42</v>
      </c>
      <c r="R4753" t="s">
        <v>362</v>
      </c>
      <c r="S4753" t="s">
        <v>6431</v>
      </c>
      <c r="T4753" t="s">
        <v>9331</v>
      </c>
      <c r="U4753" t="s">
        <v>13689</v>
      </c>
      <c r="V4753" t="s">
        <v>59</v>
      </c>
      <c r="X4753">
        <v>2</v>
      </c>
      <c r="Y4753" t="s">
        <v>1773</v>
      </c>
    </row>
    <row r="4754" spans="1:25" x14ac:dyDescent="0.2">
      <c r="A4754" t="s">
        <v>13690</v>
      </c>
      <c r="B4754" t="s">
        <v>13690</v>
      </c>
      <c r="C4754" t="s">
        <v>26</v>
      </c>
      <c r="D4754" t="s">
        <v>59</v>
      </c>
      <c r="E4754" t="s">
        <v>13681</v>
      </c>
      <c r="F4754">
        <v>2018</v>
      </c>
      <c r="G4754" t="s">
        <v>29</v>
      </c>
      <c r="H4754">
        <v>2</v>
      </c>
      <c r="J4754">
        <v>2</v>
      </c>
      <c r="L4754">
        <v>2</v>
      </c>
      <c r="O4754" t="s">
        <v>42</v>
      </c>
      <c r="P4754" t="s">
        <v>60</v>
      </c>
      <c r="Q4754" t="s">
        <v>42</v>
      </c>
      <c r="R4754" t="s">
        <v>362</v>
      </c>
      <c r="S4754" t="s">
        <v>10372</v>
      </c>
      <c r="T4754" t="s">
        <v>9331</v>
      </c>
      <c r="U4754" t="s">
        <v>13691</v>
      </c>
      <c r="V4754" t="s">
        <v>59</v>
      </c>
      <c r="X4754">
        <v>2</v>
      </c>
      <c r="Y4754" t="s">
        <v>1773</v>
      </c>
    </row>
    <row r="4755" spans="1:25" x14ac:dyDescent="0.2">
      <c r="A4755" t="s">
        <v>13706</v>
      </c>
      <c r="B4755" t="s">
        <v>13706</v>
      </c>
      <c r="C4755" t="s">
        <v>26</v>
      </c>
      <c r="D4755" t="s">
        <v>59</v>
      </c>
      <c r="E4755" t="s">
        <v>13698</v>
      </c>
      <c r="F4755">
        <v>2018</v>
      </c>
      <c r="G4755" t="s">
        <v>29</v>
      </c>
      <c r="H4755">
        <v>1</v>
      </c>
      <c r="J4755">
        <v>1</v>
      </c>
      <c r="L4755">
        <v>1</v>
      </c>
      <c r="O4755" t="s">
        <v>1210</v>
      </c>
      <c r="P4755" t="s">
        <v>60</v>
      </c>
      <c r="Q4755" t="s">
        <v>42</v>
      </c>
      <c r="R4755" t="s">
        <v>362</v>
      </c>
      <c r="S4755" t="s">
        <v>6431</v>
      </c>
      <c r="T4755" t="s">
        <v>9331</v>
      </c>
      <c r="U4755" t="s">
        <v>13707</v>
      </c>
      <c r="V4755" t="s">
        <v>59</v>
      </c>
      <c r="X4755">
        <v>2</v>
      </c>
      <c r="Y4755" t="s">
        <v>1773</v>
      </c>
    </row>
    <row r="4756" spans="1:25" hidden="1" x14ac:dyDescent="0.2">
      <c r="A4756" t="s">
        <v>16980</v>
      </c>
      <c r="B4756" t="s">
        <v>16980</v>
      </c>
      <c r="C4756" t="s">
        <v>26</v>
      </c>
      <c r="D4756" t="s">
        <v>118</v>
      </c>
      <c r="E4756" t="s">
        <v>16981</v>
      </c>
      <c r="F4756">
        <v>2018</v>
      </c>
      <c r="G4756" t="s">
        <v>830</v>
      </c>
      <c r="I4756">
        <v>3</v>
      </c>
      <c r="J4756">
        <v>3</v>
      </c>
      <c r="K4756">
        <v>24</v>
      </c>
      <c r="M4756">
        <v>3</v>
      </c>
      <c r="O4756" t="s">
        <v>118</v>
      </c>
      <c r="P4756" t="s">
        <v>74</v>
      </c>
      <c r="Q4756" t="s">
        <v>177</v>
      </c>
      <c r="R4756" t="s">
        <v>1808</v>
      </c>
      <c r="S4756" t="s">
        <v>16982</v>
      </c>
      <c r="T4756" t="s">
        <v>16983</v>
      </c>
      <c r="U4756" t="s">
        <v>16984</v>
      </c>
      <c r="V4756" t="s">
        <v>118</v>
      </c>
      <c r="W4756" t="s">
        <v>16985</v>
      </c>
      <c r="X4756">
        <v>5</v>
      </c>
      <c r="Y4756" t="s">
        <v>16986</v>
      </c>
    </row>
    <row r="4757" spans="1:25" hidden="1" x14ac:dyDescent="0.2">
      <c r="A4757" t="s">
        <v>13716</v>
      </c>
      <c r="B4757" t="s">
        <v>13716</v>
      </c>
      <c r="C4757" t="s">
        <v>26</v>
      </c>
      <c r="D4757" t="s">
        <v>59</v>
      </c>
      <c r="E4757" t="s">
        <v>13698</v>
      </c>
      <c r="F4757">
        <v>2018</v>
      </c>
      <c r="G4757" t="s">
        <v>29</v>
      </c>
      <c r="H4757">
        <v>3</v>
      </c>
      <c r="J4757">
        <v>3</v>
      </c>
      <c r="M4757">
        <v>3</v>
      </c>
      <c r="O4757" t="s">
        <v>42</v>
      </c>
      <c r="P4757" t="s">
        <v>50</v>
      </c>
      <c r="Q4757" t="s">
        <v>42</v>
      </c>
      <c r="R4757" t="s">
        <v>362</v>
      </c>
      <c r="S4757" t="s">
        <v>3076</v>
      </c>
      <c r="T4757" t="s">
        <v>9331</v>
      </c>
      <c r="U4757" t="s">
        <v>13717</v>
      </c>
      <c r="V4757" t="s">
        <v>59</v>
      </c>
      <c r="X4757">
        <v>2</v>
      </c>
      <c r="Y4757" t="s">
        <v>1773</v>
      </c>
    </row>
    <row r="4758" spans="1:25" hidden="1" x14ac:dyDescent="0.2">
      <c r="A4758" t="s">
        <v>13733</v>
      </c>
      <c r="B4758" t="s">
        <v>13733</v>
      </c>
      <c r="C4758" t="s">
        <v>26</v>
      </c>
      <c r="D4758" t="s">
        <v>59</v>
      </c>
      <c r="E4758" t="s">
        <v>13710</v>
      </c>
      <c r="F4758">
        <v>2018</v>
      </c>
      <c r="G4758" t="s">
        <v>29</v>
      </c>
      <c r="H4758">
        <v>2</v>
      </c>
      <c r="J4758">
        <v>2</v>
      </c>
      <c r="M4758">
        <v>2</v>
      </c>
      <c r="O4758" t="s">
        <v>1210</v>
      </c>
      <c r="P4758" t="s">
        <v>31</v>
      </c>
      <c r="Q4758" t="s">
        <v>42</v>
      </c>
      <c r="R4758" t="s">
        <v>362</v>
      </c>
      <c r="S4758" t="s">
        <v>13734</v>
      </c>
      <c r="T4758" t="s">
        <v>9331</v>
      </c>
      <c r="U4758" t="s">
        <v>13735</v>
      </c>
      <c r="V4758" t="s">
        <v>59</v>
      </c>
      <c r="X4758">
        <v>2</v>
      </c>
      <c r="Y4758" t="s">
        <v>1773</v>
      </c>
    </row>
    <row r="4759" spans="1:25" hidden="1" x14ac:dyDescent="0.2">
      <c r="A4759" t="s">
        <v>13756</v>
      </c>
      <c r="B4759" t="s">
        <v>13756</v>
      </c>
      <c r="C4759" t="s">
        <v>26</v>
      </c>
      <c r="D4759" t="s">
        <v>59</v>
      </c>
      <c r="E4759" t="s">
        <v>13737</v>
      </c>
      <c r="F4759">
        <v>2018</v>
      </c>
      <c r="G4759" t="s">
        <v>29</v>
      </c>
      <c r="H4759">
        <v>1</v>
      </c>
      <c r="J4759">
        <v>1</v>
      </c>
      <c r="M4759">
        <v>1</v>
      </c>
      <c r="O4759" t="s">
        <v>1210</v>
      </c>
      <c r="P4759" t="s">
        <v>131</v>
      </c>
      <c r="Q4759" t="s">
        <v>42</v>
      </c>
      <c r="R4759" t="s">
        <v>362</v>
      </c>
      <c r="S4759" t="s">
        <v>6431</v>
      </c>
      <c r="T4759" t="s">
        <v>9331</v>
      </c>
      <c r="U4759" t="s">
        <v>13757</v>
      </c>
      <c r="V4759" t="s">
        <v>59</v>
      </c>
      <c r="X4759">
        <v>2</v>
      </c>
      <c r="Y4759" t="s">
        <v>1773</v>
      </c>
    </row>
    <row r="4760" spans="1:25" x14ac:dyDescent="0.2">
      <c r="A4760" t="s">
        <v>13758</v>
      </c>
      <c r="B4760" t="s">
        <v>13758</v>
      </c>
      <c r="C4760" t="s">
        <v>26</v>
      </c>
      <c r="D4760" t="s">
        <v>59</v>
      </c>
      <c r="E4760" t="s">
        <v>13737</v>
      </c>
      <c r="F4760">
        <v>2018</v>
      </c>
      <c r="G4760" t="s">
        <v>29</v>
      </c>
      <c r="H4760">
        <v>3</v>
      </c>
      <c r="J4760">
        <v>3</v>
      </c>
      <c r="L4760">
        <v>1</v>
      </c>
      <c r="M4760">
        <v>1</v>
      </c>
      <c r="O4760" t="s">
        <v>1210</v>
      </c>
      <c r="P4760" t="s">
        <v>31</v>
      </c>
      <c r="Q4760" t="s">
        <v>42</v>
      </c>
      <c r="R4760" t="s">
        <v>362</v>
      </c>
      <c r="S4760" t="s">
        <v>10947</v>
      </c>
      <c r="T4760" t="s">
        <v>9331</v>
      </c>
      <c r="U4760" t="s">
        <v>13759</v>
      </c>
      <c r="V4760" t="s">
        <v>59</v>
      </c>
      <c r="X4760">
        <v>2</v>
      </c>
      <c r="Y4760" t="s">
        <v>1773</v>
      </c>
    </row>
    <row r="4761" spans="1:25" hidden="1" x14ac:dyDescent="0.2">
      <c r="A4761" t="s">
        <v>13767</v>
      </c>
      <c r="B4761" t="s">
        <v>13767</v>
      </c>
      <c r="C4761" t="s">
        <v>26</v>
      </c>
      <c r="D4761" t="s">
        <v>59</v>
      </c>
      <c r="E4761" t="s">
        <v>13762</v>
      </c>
      <c r="F4761">
        <v>2018</v>
      </c>
      <c r="G4761" t="s">
        <v>29</v>
      </c>
      <c r="H4761">
        <v>2</v>
      </c>
      <c r="J4761">
        <v>2</v>
      </c>
      <c r="M4761">
        <v>2</v>
      </c>
      <c r="O4761" t="s">
        <v>1210</v>
      </c>
      <c r="P4761" t="s">
        <v>31</v>
      </c>
      <c r="Q4761" t="s">
        <v>42</v>
      </c>
      <c r="R4761" t="s">
        <v>362</v>
      </c>
      <c r="S4761" t="s">
        <v>6431</v>
      </c>
      <c r="T4761" t="s">
        <v>9331</v>
      </c>
      <c r="U4761" t="s">
        <v>13768</v>
      </c>
      <c r="V4761" t="s">
        <v>59</v>
      </c>
      <c r="X4761">
        <v>2</v>
      </c>
      <c r="Y4761" t="s">
        <v>1773</v>
      </c>
    </row>
    <row r="4762" spans="1:25" hidden="1" x14ac:dyDescent="0.2">
      <c r="A4762" t="s">
        <v>13769</v>
      </c>
      <c r="B4762" t="s">
        <v>13769</v>
      </c>
      <c r="C4762" t="s">
        <v>26</v>
      </c>
      <c r="D4762" t="s">
        <v>59</v>
      </c>
      <c r="E4762" t="s">
        <v>13762</v>
      </c>
      <c r="F4762">
        <v>2018</v>
      </c>
      <c r="G4762" t="s">
        <v>29</v>
      </c>
      <c r="H4762">
        <v>1</v>
      </c>
      <c r="J4762">
        <v>1</v>
      </c>
      <c r="M4762">
        <v>1</v>
      </c>
      <c r="O4762" t="s">
        <v>42</v>
      </c>
      <c r="P4762" t="s">
        <v>50</v>
      </c>
      <c r="Q4762" t="s">
        <v>42</v>
      </c>
      <c r="R4762" t="s">
        <v>362</v>
      </c>
      <c r="S4762" t="s">
        <v>3076</v>
      </c>
      <c r="T4762" t="s">
        <v>9331</v>
      </c>
      <c r="U4762" t="s">
        <v>13770</v>
      </c>
      <c r="V4762" t="s">
        <v>59</v>
      </c>
      <c r="X4762">
        <v>2</v>
      </c>
      <c r="Y4762" t="s">
        <v>1773</v>
      </c>
    </row>
    <row r="4763" spans="1:25" x14ac:dyDescent="0.2">
      <c r="A4763" t="s">
        <v>13803</v>
      </c>
      <c r="B4763" t="s">
        <v>13803</v>
      </c>
      <c r="C4763" t="s">
        <v>26</v>
      </c>
      <c r="D4763" t="s">
        <v>59</v>
      </c>
      <c r="E4763" t="s">
        <v>13775</v>
      </c>
      <c r="F4763">
        <v>2018</v>
      </c>
      <c r="G4763" t="s">
        <v>29</v>
      </c>
      <c r="H4763">
        <v>1</v>
      </c>
      <c r="J4763">
        <v>1</v>
      </c>
      <c r="L4763">
        <v>1</v>
      </c>
      <c r="O4763" t="s">
        <v>1210</v>
      </c>
      <c r="P4763" t="s">
        <v>31</v>
      </c>
      <c r="Q4763" t="s">
        <v>42</v>
      </c>
      <c r="R4763" t="s">
        <v>362</v>
      </c>
      <c r="S4763" t="s">
        <v>13653</v>
      </c>
      <c r="T4763" t="s">
        <v>9331</v>
      </c>
      <c r="U4763" t="s">
        <v>13654</v>
      </c>
      <c r="V4763" t="s">
        <v>59</v>
      </c>
      <c r="X4763">
        <v>2</v>
      </c>
      <c r="Y4763" t="s">
        <v>1773</v>
      </c>
    </row>
    <row r="4764" spans="1:25" x14ac:dyDescent="0.2">
      <c r="A4764" t="s">
        <v>13814</v>
      </c>
      <c r="B4764" t="s">
        <v>13814</v>
      </c>
      <c r="C4764" t="s">
        <v>26</v>
      </c>
      <c r="D4764" t="s">
        <v>59</v>
      </c>
      <c r="E4764" t="s">
        <v>13806</v>
      </c>
      <c r="F4764">
        <v>2018</v>
      </c>
      <c r="G4764" t="s">
        <v>29</v>
      </c>
      <c r="H4764">
        <v>4</v>
      </c>
      <c r="J4764">
        <v>4</v>
      </c>
      <c r="L4764">
        <v>2</v>
      </c>
      <c r="M4764">
        <v>1</v>
      </c>
      <c r="N4764">
        <v>2</v>
      </c>
      <c r="O4764" t="s">
        <v>1210</v>
      </c>
      <c r="P4764" t="s">
        <v>31</v>
      </c>
      <c r="Q4764" t="s">
        <v>42</v>
      </c>
      <c r="R4764" t="s">
        <v>362</v>
      </c>
      <c r="S4764" t="s">
        <v>12615</v>
      </c>
      <c r="T4764" t="s">
        <v>9331</v>
      </c>
      <c r="U4764" t="s">
        <v>13591</v>
      </c>
      <c r="V4764" t="s">
        <v>59</v>
      </c>
      <c r="X4764">
        <v>2</v>
      </c>
      <c r="Y4764" t="s">
        <v>1773</v>
      </c>
    </row>
    <row r="4765" spans="1:25" x14ac:dyDescent="0.2">
      <c r="A4765" t="s">
        <v>13815</v>
      </c>
      <c r="B4765" t="s">
        <v>13815</v>
      </c>
      <c r="C4765" t="s">
        <v>26</v>
      </c>
      <c r="D4765" t="s">
        <v>59</v>
      </c>
      <c r="E4765" t="s">
        <v>13806</v>
      </c>
      <c r="F4765">
        <v>2018</v>
      </c>
      <c r="G4765" t="s">
        <v>29</v>
      </c>
      <c r="H4765">
        <v>1</v>
      </c>
      <c r="J4765">
        <v>1</v>
      </c>
      <c r="L4765">
        <v>1</v>
      </c>
      <c r="N4765">
        <v>1</v>
      </c>
      <c r="O4765" t="s">
        <v>1210</v>
      </c>
      <c r="P4765" t="s">
        <v>31</v>
      </c>
      <c r="Q4765" t="s">
        <v>42</v>
      </c>
      <c r="R4765" t="s">
        <v>362</v>
      </c>
      <c r="S4765" t="s">
        <v>13816</v>
      </c>
      <c r="T4765" t="s">
        <v>9331</v>
      </c>
      <c r="U4765" t="s">
        <v>13817</v>
      </c>
      <c r="V4765" t="s">
        <v>59</v>
      </c>
      <c r="X4765">
        <v>2</v>
      </c>
      <c r="Y4765" t="s">
        <v>1773</v>
      </c>
    </row>
    <row r="4766" spans="1:25" x14ac:dyDescent="0.2">
      <c r="A4766" t="s">
        <v>13830</v>
      </c>
      <c r="B4766" t="s">
        <v>13830</v>
      </c>
      <c r="C4766" t="s">
        <v>26</v>
      </c>
      <c r="D4766" t="s">
        <v>59</v>
      </c>
      <c r="E4766" t="s">
        <v>13821</v>
      </c>
      <c r="F4766">
        <v>2018</v>
      </c>
      <c r="G4766" t="s">
        <v>29</v>
      </c>
      <c r="H4766">
        <v>2</v>
      </c>
      <c r="J4766">
        <v>2</v>
      </c>
      <c r="L4766">
        <v>2</v>
      </c>
      <c r="N4766">
        <v>1</v>
      </c>
      <c r="O4766" t="s">
        <v>1210</v>
      </c>
      <c r="P4766" t="s">
        <v>31</v>
      </c>
      <c r="Q4766" t="s">
        <v>42</v>
      </c>
      <c r="R4766" t="s">
        <v>362</v>
      </c>
      <c r="S4766" t="s">
        <v>13816</v>
      </c>
      <c r="T4766" t="s">
        <v>9331</v>
      </c>
      <c r="U4766" t="s">
        <v>13817</v>
      </c>
      <c r="V4766" t="s">
        <v>59</v>
      </c>
      <c r="X4766">
        <v>2</v>
      </c>
      <c r="Y4766" t="s">
        <v>1773</v>
      </c>
    </row>
    <row r="4767" spans="1:25" x14ac:dyDescent="0.2">
      <c r="A4767" t="s">
        <v>13852</v>
      </c>
      <c r="B4767" t="s">
        <v>13852</v>
      </c>
      <c r="C4767" t="s">
        <v>26</v>
      </c>
      <c r="D4767" t="s">
        <v>59</v>
      </c>
      <c r="E4767" t="s">
        <v>13832</v>
      </c>
      <c r="F4767">
        <v>2018</v>
      </c>
      <c r="G4767" t="s">
        <v>29</v>
      </c>
      <c r="H4767">
        <v>3</v>
      </c>
      <c r="J4767">
        <v>3</v>
      </c>
      <c r="L4767">
        <v>2</v>
      </c>
      <c r="M4767">
        <v>1</v>
      </c>
      <c r="N4767">
        <v>1</v>
      </c>
      <c r="O4767" t="s">
        <v>1210</v>
      </c>
      <c r="P4767" t="s">
        <v>108</v>
      </c>
      <c r="Q4767" t="s">
        <v>42</v>
      </c>
      <c r="R4767" t="s">
        <v>362</v>
      </c>
      <c r="S4767" t="s">
        <v>10947</v>
      </c>
      <c r="T4767" t="s">
        <v>9331</v>
      </c>
      <c r="U4767" t="s">
        <v>13759</v>
      </c>
      <c r="V4767" t="s">
        <v>59</v>
      </c>
      <c r="X4767">
        <v>2</v>
      </c>
      <c r="Y4767" t="s">
        <v>1773</v>
      </c>
    </row>
    <row r="4768" spans="1:25" x14ac:dyDescent="0.2">
      <c r="A4768" t="s">
        <v>13853</v>
      </c>
      <c r="B4768" t="s">
        <v>13853</v>
      </c>
      <c r="C4768" t="s">
        <v>26</v>
      </c>
      <c r="D4768" t="s">
        <v>59</v>
      </c>
      <c r="E4768" t="s">
        <v>13832</v>
      </c>
      <c r="F4768">
        <v>2018</v>
      </c>
      <c r="G4768" t="s">
        <v>29</v>
      </c>
      <c r="H4768">
        <v>1</v>
      </c>
      <c r="J4768">
        <v>1</v>
      </c>
      <c r="L4768">
        <v>1</v>
      </c>
      <c r="N4768">
        <v>1</v>
      </c>
      <c r="O4768" t="s">
        <v>1210</v>
      </c>
      <c r="P4768" t="s">
        <v>31</v>
      </c>
      <c r="Q4768" t="s">
        <v>42</v>
      </c>
      <c r="R4768" t="s">
        <v>362</v>
      </c>
      <c r="S4768" t="s">
        <v>13816</v>
      </c>
      <c r="T4768" t="s">
        <v>9331</v>
      </c>
      <c r="U4768" t="s">
        <v>13817</v>
      </c>
      <c r="V4768" t="s">
        <v>59</v>
      </c>
      <c r="X4768">
        <v>2</v>
      </c>
      <c r="Y4768" t="s">
        <v>1773</v>
      </c>
    </row>
    <row r="4769" spans="1:25" x14ac:dyDescent="0.2">
      <c r="A4769" t="s">
        <v>13867</v>
      </c>
      <c r="B4769" t="s">
        <v>13867</v>
      </c>
      <c r="C4769" t="s">
        <v>26</v>
      </c>
      <c r="D4769" t="s">
        <v>59</v>
      </c>
      <c r="E4769" t="s">
        <v>13855</v>
      </c>
      <c r="F4769">
        <v>2018</v>
      </c>
      <c r="G4769" t="s">
        <v>29</v>
      </c>
      <c r="H4769">
        <v>4</v>
      </c>
      <c r="J4769">
        <v>4</v>
      </c>
      <c r="L4769">
        <v>2</v>
      </c>
      <c r="M4769">
        <v>1</v>
      </c>
      <c r="N4769">
        <v>1</v>
      </c>
      <c r="O4769" t="s">
        <v>1210</v>
      </c>
      <c r="P4769" t="s">
        <v>31</v>
      </c>
      <c r="Q4769" t="s">
        <v>42</v>
      </c>
      <c r="R4769" t="s">
        <v>362</v>
      </c>
      <c r="S4769" t="s">
        <v>13653</v>
      </c>
      <c r="T4769" t="s">
        <v>9331</v>
      </c>
      <c r="U4769" t="s">
        <v>13654</v>
      </c>
      <c r="V4769" t="s">
        <v>59</v>
      </c>
      <c r="X4769">
        <v>2</v>
      </c>
      <c r="Y4769" t="s">
        <v>1773</v>
      </c>
    </row>
    <row r="4770" spans="1:25" hidden="1" x14ac:dyDescent="0.2">
      <c r="A4770" t="s">
        <v>13875</v>
      </c>
      <c r="B4770" t="s">
        <v>13875</v>
      </c>
      <c r="C4770" t="s">
        <v>26</v>
      </c>
      <c r="D4770" t="s">
        <v>59</v>
      </c>
      <c r="E4770" t="s">
        <v>13869</v>
      </c>
      <c r="F4770">
        <v>2018</v>
      </c>
      <c r="G4770" t="s">
        <v>29</v>
      </c>
      <c r="H4770">
        <v>2</v>
      </c>
      <c r="J4770">
        <v>2</v>
      </c>
      <c r="M4770">
        <v>2</v>
      </c>
      <c r="O4770" t="s">
        <v>42</v>
      </c>
      <c r="P4770" t="s">
        <v>31</v>
      </c>
      <c r="Q4770" t="s">
        <v>42</v>
      </c>
      <c r="R4770" t="s">
        <v>362</v>
      </c>
      <c r="S4770" t="s">
        <v>13876</v>
      </c>
      <c r="T4770" t="s">
        <v>9331</v>
      </c>
      <c r="U4770" t="s">
        <v>13877</v>
      </c>
      <c r="V4770" t="s">
        <v>59</v>
      </c>
      <c r="X4770">
        <v>2</v>
      </c>
      <c r="Y4770" t="s">
        <v>1773</v>
      </c>
    </row>
    <row r="4771" spans="1:25" x14ac:dyDescent="0.2">
      <c r="A4771" t="s">
        <v>13878</v>
      </c>
      <c r="B4771" t="s">
        <v>13878</v>
      </c>
      <c r="C4771" t="s">
        <v>26</v>
      </c>
      <c r="D4771" t="s">
        <v>59</v>
      </c>
      <c r="E4771" t="s">
        <v>13869</v>
      </c>
      <c r="F4771">
        <v>2018</v>
      </c>
      <c r="G4771" t="s">
        <v>29</v>
      </c>
      <c r="H4771">
        <v>2</v>
      </c>
      <c r="J4771">
        <v>2</v>
      </c>
      <c r="L4771">
        <v>2</v>
      </c>
      <c r="N4771">
        <v>1</v>
      </c>
      <c r="O4771" t="s">
        <v>1210</v>
      </c>
      <c r="P4771" t="s">
        <v>31</v>
      </c>
      <c r="Q4771" t="s">
        <v>42</v>
      </c>
      <c r="R4771" t="s">
        <v>362</v>
      </c>
      <c r="S4771" t="s">
        <v>13653</v>
      </c>
      <c r="T4771" t="s">
        <v>9331</v>
      </c>
      <c r="U4771" t="s">
        <v>13879</v>
      </c>
      <c r="V4771" t="s">
        <v>59</v>
      </c>
      <c r="X4771">
        <v>2</v>
      </c>
      <c r="Y4771" t="s">
        <v>1773</v>
      </c>
    </row>
    <row r="4772" spans="1:25" hidden="1" x14ac:dyDescent="0.2">
      <c r="A4772" t="s">
        <v>13895</v>
      </c>
      <c r="B4772" t="s">
        <v>13895</v>
      </c>
      <c r="C4772" t="s">
        <v>26</v>
      </c>
      <c r="D4772" t="s">
        <v>59</v>
      </c>
      <c r="E4772" t="s">
        <v>13896</v>
      </c>
      <c r="F4772">
        <v>2018</v>
      </c>
      <c r="G4772" t="s">
        <v>29</v>
      </c>
      <c r="H4772">
        <v>2</v>
      </c>
      <c r="J4772">
        <v>2</v>
      </c>
      <c r="M4772">
        <v>2</v>
      </c>
      <c r="O4772" t="s">
        <v>42</v>
      </c>
      <c r="P4772" t="s">
        <v>31</v>
      </c>
      <c r="Q4772" t="s">
        <v>42</v>
      </c>
      <c r="R4772" t="s">
        <v>362</v>
      </c>
      <c r="S4772" t="s">
        <v>13897</v>
      </c>
      <c r="T4772" t="s">
        <v>9331</v>
      </c>
      <c r="U4772" t="s">
        <v>13898</v>
      </c>
      <c r="V4772" t="s">
        <v>59</v>
      </c>
      <c r="X4772">
        <v>2</v>
      </c>
      <c r="Y4772" t="s">
        <v>1773</v>
      </c>
    </row>
    <row r="4773" spans="1:25" hidden="1" x14ac:dyDescent="0.2">
      <c r="A4773" t="s">
        <v>17042</v>
      </c>
      <c r="B4773" t="s">
        <v>17042</v>
      </c>
      <c r="C4773" t="s">
        <v>26</v>
      </c>
      <c r="D4773" t="s">
        <v>58</v>
      </c>
      <c r="E4773" t="s">
        <v>17040</v>
      </c>
      <c r="F4773">
        <v>2018</v>
      </c>
      <c r="G4773" t="s">
        <v>830</v>
      </c>
      <c r="I4773">
        <v>1</v>
      </c>
      <c r="J4773">
        <v>1</v>
      </c>
      <c r="M4773">
        <v>1</v>
      </c>
      <c r="O4773" t="s">
        <v>107</v>
      </c>
      <c r="P4773" t="s">
        <v>108</v>
      </c>
      <c r="Q4773" t="s">
        <v>14640</v>
      </c>
      <c r="R4773" t="s">
        <v>110</v>
      </c>
      <c r="S4773" t="s">
        <v>17043</v>
      </c>
      <c r="T4773" t="s">
        <v>17044</v>
      </c>
      <c r="U4773" t="s">
        <v>17045</v>
      </c>
      <c r="V4773" t="s">
        <v>114</v>
      </c>
      <c r="W4773" t="s">
        <v>17046</v>
      </c>
      <c r="X4773">
        <v>4</v>
      </c>
      <c r="Y4773" t="s">
        <v>17047</v>
      </c>
    </row>
    <row r="4774" spans="1:25" hidden="1" x14ac:dyDescent="0.2">
      <c r="A4774" t="s">
        <v>13936</v>
      </c>
      <c r="B4774" t="s">
        <v>13936</v>
      </c>
      <c r="C4774" t="s">
        <v>26</v>
      </c>
      <c r="D4774" t="s">
        <v>59</v>
      </c>
      <c r="E4774" t="s">
        <v>13909</v>
      </c>
      <c r="F4774">
        <v>2018</v>
      </c>
      <c r="G4774" t="s">
        <v>29</v>
      </c>
      <c r="H4774">
        <v>1</v>
      </c>
      <c r="J4774">
        <v>1</v>
      </c>
      <c r="M4774">
        <v>1</v>
      </c>
      <c r="O4774" t="s">
        <v>1210</v>
      </c>
      <c r="P4774" t="s">
        <v>31</v>
      </c>
      <c r="Q4774" t="s">
        <v>42</v>
      </c>
      <c r="R4774" t="s">
        <v>362</v>
      </c>
      <c r="S4774" t="s">
        <v>5391</v>
      </c>
      <c r="T4774" t="s">
        <v>9331</v>
      </c>
      <c r="U4774" t="s">
        <v>13937</v>
      </c>
      <c r="V4774" t="s">
        <v>59</v>
      </c>
      <c r="X4774">
        <v>2</v>
      </c>
      <c r="Y4774" t="s">
        <v>1773</v>
      </c>
    </row>
    <row r="4775" spans="1:25" x14ac:dyDescent="0.2">
      <c r="A4775" t="s">
        <v>13938</v>
      </c>
      <c r="B4775" t="s">
        <v>13938</v>
      </c>
      <c r="C4775" t="s">
        <v>26</v>
      </c>
      <c r="D4775" t="s">
        <v>59</v>
      </c>
      <c r="E4775" t="s">
        <v>13909</v>
      </c>
      <c r="F4775">
        <v>2018</v>
      </c>
      <c r="G4775" t="s">
        <v>29</v>
      </c>
      <c r="H4775">
        <v>2</v>
      </c>
      <c r="J4775">
        <v>2</v>
      </c>
      <c r="L4775">
        <v>1</v>
      </c>
      <c r="M4775">
        <v>1</v>
      </c>
      <c r="O4775" t="s">
        <v>1210</v>
      </c>
      <c r="P4775" t="s">
        <v>108</v>
      </c>
      <c r="Q4775" t="s">
        <v>42</v>
      </c>
      <c r="R4775" t="s">
        <v>362</v>
      </c>
      <c r="S4775" t="s">
        <v>9301</v>
      </c>
      <c r="T4775" t="s">
        <v>9331</v>
      </c>
      <c r="U4775" t="s">
        <v>13939</v>
      </c>
      <c r="V4775" t="s">
        <v>59</v>
      </c>
      <c r="X4775">
        <v>2</v>
      </c>
      <c r="Y4775" t="s">
        <v>1773</v>
      </c>
    </row>
    <row r="4776" spans="1:25" x14ac:dyDescent="0.2">
      <c r="A4776" t="s">
        <v>13940</v>
      </c>
      <c r="B4776" t="s">
        <v>13940</v>
      </c>
      <c r="C4776" t="s">
        <v>26</v>
      </c>
      <c r="D4776" t="s">
        <v>59</v>
      </c>
      <c r="E4776" t="s">
        <v>13909</v>
      </c>
      <c r="F4776">
        <v>2018</v>
      </c>
      <c r="G4776" t="s">
        <v>29</v>
      </c>
      <c r="H4776">
        <v>1</v>
      </c>
      <c r="J4776">
        <v>1</v>
      </c>
      <c r="L4776">
        <v>1</v>
      </c>
      <c r="N4776">
        <v>1</v>
      </c>
      <c r="O4776" t="s">
        <v>1210</v>
      </c>
      <c r="P4776" t="s">
        <v>60</v>
      </c>
      <c r="Q4776" t="s">
        <v>42</v>
      </c>
      <c r="R4776" t="s">
        <v>362</v>
      </c>
      <c r="S4776" t="s">
        <v>13941</v>
      </c>
      <c r="T4776" t="s">
        <v>9331</v>
      </c>
      <c r="U4776" t="s">
        <v>13942</v>
      </c>
      <c r="V4776" t="s">
        <v>59</v>
      </c>
      <c r="X4776">
        <v>2</v>
      </c>
      <c r="Y4776" t="s">
        <v>1773</v>
      </c>
    </row>
    <row r="4777" spans="1:25" hidden="1" x14ac:dyDescent="0.2">
      <c r="A4777" t="s">
        <v>13960</v>
      </c>
      <c r="B4777" t="s">
        <v>13960</v>
      </c>
      <c r="C4777" t="s">
        <v>26</v>
      </c>
      <c r="D4777" t="s">
        <v>59</v>
      </c>
      <c r="E4777" t="s">
        <v>13946</v>
      </c>
      <c r="F4777">
        <v>2018</v>
      </c>
      <c r="G4777" t="s">
        <v>130</v>
      </c>
      <c r="H4777">
        <v>1</v>
      </c>
      <c r="J4777">
        <v>1</v>
      </c>
      <c r="M4777">
        <v>1</v>
      </c>
      <c r="O4777" t="s">
        <v>42</v>
      </c>
      <c r="P4777" t="s">
        <v>131</v>
      </c>
      <c r="Q4777" t="s">
        <v>42</v>
      </c>
      <c r="R4777" t="s">
        <v>362</v>
      </c>
      <c r="S4777" t="s">
        <v>10372</v>
      </c>
      <c r="T4777" t="s">
        <v>9331</v>
      </c>
      <c r="U4777" t="s">
        <v>13961</v>
      </c>
      <c r="V4777" t="s">
        <v>59</v>
      </c>
      <c r="X4777">
        <v>2</v>
      </c>
      <c r="Y4777" t="s">
        <v>1773</v>
      </c>
    </row>
    <row r="4778" spans="1:25" hidden="1" x14ac:dyDescent="0.2">
      <c r="A4778" t="s">
        <v>13962</v>
      </c>
      <c r="B4778" t="s">
        <v>13962</v>
      </c>
      <c r="C4778" t="s">
        <v>26</v>
      </c>
      <c r="D4778" t="s">
        <v>59</v>
      </c>
      <c r="E4778" t="s">
        <v>13946</v>
      </c>
      <c r="F4778">
        <v>2018</v>
      </c>
      <c r="G4778" t="s">
        <v>130</v>
      </c>
      <c r="H4778">
        <v>1</v>
      </c>
      <c r="J4778">
        <v>1</v>
      </c>
      <c r="M4778">
        <v>1</v>
      </c>
      <c r="O4778" t="s">
        <v>42</v>
      </c>
      <c r="P4778" t="s">
        <v>131</v>
      </c>
      <c r="Q4778" t="s">
        <v>42</v>
      </c>
      <c r="R4778" t="s">
        <v>362</v>
      </c>
      <c r="S4778" t="s">
        <v>10372</v>
      </c>
      <c r="T4778" t="s">
        <v>9331</v>
      </c>
      <c r="U4778" t="s">
        <v>13961</v>
      </c>
      <c r="V4778" t="s">
        <v>59</v>
      </c>
      <c r="X4778">
        <v>2</v>
      </c>
      <c r="Y4778" t="s">
        <v>1773</v>
      </c>
    </row>
    <row r="4779" spans="1:25" hidden="1" x14ac:dyDescent="0.2">
      <c r="A4779" t="s">
        <v>13963</v>
      </c>
      <c r="B4779" t="s">
        <v>13963</v>
      </c>
      <c r="C4779" t="s">
        <v>26</v>
      </c>
      <c r="D4779" t="s">
        <v>59</v>
      </c>
      <c r="E4779" t="s">
        <v>13946</v>
      </c>
      <c r="F4779">
        <v>2018</v>
      </c>
      <c r="G4779" t="s">
        <v>130</v>
      </c>
      <c r="H4779">
        <v>2</v>
      </c>
      <c r="J4779">
        <v>2</v>
      </c>
      <c r="M4779">
        <v>2</v>
      </c>
      <c r="N4779">
        <v>1</v>
      </c>
      <c r="O4779" t="s">
        <v>42</v>
      </c>
      <c r="P4779" t="s">
        <v>31</v>
      </c>
      <c r="Q4779" t="s">
        <v>42</v>
      </c>
      <c r="R4779" t="s">
        <v>362</v>
      </c>
      <c r="S4779" t="s">
        <v>10372</v>
      </c>
      <c r="T4779" t="s">
        <v>9331</v>
      </c>
      <c r="U4779" t="s">
        <v>13961</v>
      </c>
      <c r="V4779" t="s">
        <v>59</v>
      </c>
      <c r="X4779">
        <v>2</v>
      </c>
      <c r="Y4779" t="s">
        <v>1773</v>
      </c>
    </row>
    <row r="4780" spans="1:25" hidden="1" x14ac:dyDescent="0.2">
      <c r="A4780" t="s">
        <v>13967</v>
      </c>
      <c r="B4780" t="s">
        <v>13967</v>
      </c>
      <c r="C4780" t="s">
        <v>26</v>
      </c>
      <c r="D4780" t="s">
        <v>59</v>
      </c>
      <c r="E4780" t="s">
        <v>13946</v>
      </c>
      <c r="F4780">
        <v>2018</v>
      </c>
      <c r="G4780" t="s">
        <v>130</v>
      </c>
      <c r="H4780">
        <v>1</v>
      </c>
      <c r="J4780">
        <v>1</v>
      </c>
      <c r="M4780">
        <v>1</v>
      </c>
      <c r="O4780" t="s">
        <v>42</v>
      </c>
      <c r="P4780" t="s">
        <v>131</v>
      </c>
      <c r="Q4780" t="s">
        <v>42</v>
      </c>
      <c r="R4780" t="s">
        <v>362</v>
      </c>
      <c r="S4780" t="s">
        <v>10372</v>
      </c>
      <c r="T4780" t="s">
        <v>9331</v>
      </c>
      <c r="U4780" t="s">
        <v>13961</v>
      </c>
      <c r="V4780" t="s">
        <v>59</v>
      </c>
      <c r="X4780">
        <v>2</v>
      </c>
      <c r="Y4780" t="s">
        <v>1773</v>
      </c>
    </row>
    <row r="4781" spans="1:25" hidden="1" x14ac:dyDescent="0.2">
      <c r="A4781" t="s">
        <v>17071</v>
      </c>
      <c r="B4781" t="s">
        <v>17071</v>
      </c>
      <c r="C4781" t="s">
        <v>26</v>
      </c>
      <c r="D4781" t="s">
        <v>72</v>
      </c>
      <c r="E4781" t="s">
        <v>17072</v>
      </c>
      <c r="F4781">
        <v>2018</v>
      </c>
      <c r="G4781" t="s">
        <v>830</v>
      </c>
      <c r="H4781">
        <v>7</v>
      </c>
      <c r="I4781">
        <v>2</v>
      </c>
      <c r="J4781">
        <v>9</v>
      </c>
      <c r="K4781">
        <v>1</v>
      </c>
      <c r="M4781">
        <v>1</v>
      </c>
      <c r="O4781" t="s">
        <v>59</v>
      </c>
      <c r="P4781" t="s">
        <v>74</v>
      </c>
      <c r="Q4781" t="s">
        <v>2087</v>
      </c>
      <c r="R4781" t="s">
        <v>159</v>
      </c>
      <c r="S4781" t="s">
        <v>17073</v>
      </c>
      <c r="T4781" t="s">
        <v>17074</v>
      </c>
      <c r="U4781" t="s">
        <v>17075</v>
      </c>
      <c r="V4781" t="s">
        <v>80</v>
      </c>
      <c r="W4781" t="s">
        <v>17076</v>
      </c>
      <c r="X4781">
        <v>3</v>
      </c>
      <c r="Y4781" t="s">
        <v>17077</v>
      </c>
    </row>
    <row r="4782" spans="1:25" hidden="1" x14ac:dyDescent="0.2">
      <c r="A4782" t="s">
        <v>13968</v>
      </c>
      <c r="B4782" t="s">
        <v>13968</v>
      </c>
      <c r="C4782" t="s">
        <v>26</v>
      </c>
      <c r="D4782" t="s">
        <v>59</v>
      </c>
      <c r="E4782" t="s">
        <v>13969</v>
      </c>
      <c r="F4782">
        <v>2018</v>
      </c>
      <c r="G4782" t="s">
        <v>130</v>
      </c>
      <c r="H4782">
        <v>1</v>
      </c>
      <c r="J4782">
        <v>1</v>
      </c>
      <c r="K4782">
        <v>3</v>
      </c>
      <c r="O4782" t="s">
        <v>2585</v>
      </c>
      <c r="P4782" t="s">
        <v>108</v>
      </c>
      <c r="Q4782" t="s">
        <v>42</v>
      </c>
      <c r="S4782" t="s">
        <v>13970</v>
      </c>
      <c r="T4782" t="s">
        <v>13971</v>
      </c>
      <c r="U4782" t="s">
        <v>13972</v>
      </c>
      <c r="V4782" t="s">
        <v>59</v>
      </c>
      <c r="W4782" t="s">
        <v>13973</v>
      </c>
      <c r="X4782">
        <v>1</v>
      </c>
      <c r="Y4782" t="s">
        <v>13974</v>
      </c>
    </row>
    <row r="4783" spans="1:25" x14ac:dyDescent="0.2">
      <c r="A4783" t="s">
        <v>13994</v>
      </c>
      <c r="B4783" t="s">
        <v>13994</v>
      </c>
      <c r="C4783" t="s">
        <v>26</v>
      </c>
      <c r="D4783" t="s">
        <v>59</v>
      </c>
      <c r="E4783" t="s">
        <v>13981</v>
      </c>
      <c r="F4783">
        <v>2018</v>
      </c>
      <c r="G4783" t="s">
        <v>130</v>
      </c>
      <c r="H4783">
        <v>1</v>
      </c>
      <c r="J4783">
        <v>1</v>
      </c>
      <c r="L4783">
        <v>1</v>
      </c>
      <c r="O4783" t="s">
        <v>42</v>
      </c>
      <c r="P4783" t="s">
        <v>131</v>
      </c>
      <c r="Q4783" t="s">
        <v>42</v>
      </c>
      <c r="R4783" t="s">
        <v>362</v>
      </c>
      <c r="S4783" t="s">
        <v>10372</v>
      </c>
      <c r="T4783" t="s">
        <v>9331</v>
      </c>
      <c r="U4783" t="s">
        <v>13995</v>
      </c>
      <c r="V4783" t="s">
        <v>59</v>
      </c>
      <c r="X4783">
        <v>2</v>
      </c>
      <c r="Y4783" t="s">
        <v>1773</v>
      </c>
    </row>
    <row r="4784" spans="1:25" x14ac:dyDescent="0.2">
      <c r="A4784" t="s">
        <v>13996</v>
      </c>
      <c r="B4784" t="s">
        <v>13996</v>
      </c>
      <c r="C4784" t="s">
        <v>26</v>
      </c>
      <c r="D4784" t="s">
        <v>59</v>
      </c>
      <c r="E4784" t="s">
        <v>13981</v>
      </c>
      <c r="F4784">
        <v>2018</v>
      </c>
      <c r="G4784" t="s">
        <v>130</v>
      </c>
      <c r="H4784">
        <v>2</v>
      </c>
      <c r="J4784">
        <v>2</v>
      </c>
      <c r="L4784">
        <v>1</v>
      </c>
      <c r="M4784">
        <v>1</v>
      </c>
      <c r="N4784">
        <v>1</v>
      </c>
      <c r="O4784" t="s">
        <v>42</v>
      </c>
      <c r="P4784" t="s">
        <v>31</v>
      </c>
      <c r="Q4784" t="s">
        <v>42</v>
      </c>
      <c r="S4784" t="s">
        <v>7125</v>
      </c>
      <c r="T4784" t="s">
        <v>9331</v>
      </c>
      <c r="U4784" t="s">
        <v>13997</v>
      </c>
      <c r="V4784" t="s">
        <v>59</v>
      </c>
      <c r="X4784">
        <v>2</v>
      </c>
      <c r="Y4784" t="s">
        <v>1773</v>
      </c>
    </row>
    <row r="4785" spans="1:25" hidden="1" x14ac:dyDescent="0.2">
      <c r="A4785" t="s">
        <v>14001</v>
      </c>
      <c r="B4785" t="s">
        <v>14001</v>
      </c>
      <c r="C4785" t="s">
        <v>26</v>
      </c>
      <c r="D4785" t="s">
        <v>59</v>
      </c>
      <c r="E4785" t="s">
        <v>14002</v>
      </c>
      <c r="F4785">
        <v>2018</v>
      </c>
      <c r="G4785" t="s">
        <v>130</v>
      </c>
      <c r="H4785">
        <v>1</v>
      </c>
      <c r="J4785">
        <v>1</v>
      </c>
      <c r="M4785">
        <v>1</v>
      </c>
      <c r="O4785" t="s">
        <v>42</v>
      </c>
      <c r="P4785" t="s">
        <v>31</v>
      </c>
      <c r="Q4785" t="s">
        <v>42</v>
      </c>
      <c r="R4785" t="s">
        <v>362</v>
      </c>
      <c r="S4785" t="s">
        <v>10372</v>
      </c>
      <c r="T4785" t="s">
        <v>9331</v>
      </c>
      <c r="U4785" t="s">
        <v>14003</v>
      </c>
      <c r="V4785" t="s">
        <v>59</v>
      </c>
      <c r="X4785">
        <v>2</v>
      </c>
      <c r="Y4785" t="s">
        <v>1773</v>
      </c>
    </row>
    <row r="4786" spans="1:25" x14ac:dyDescent="0.2">
      <c r="A4786" t="s">
        <v>14004</v>
      </c>
      <c r="B4786" t="s">
        <v>14004</v>
      </c>
      <c r="C4786" t="s">
        <v>26</v>
      </c>
      <c r="D4786" t="s">
        <v>59</v>
      </c>
      <c r="E4786" t="s">
        <v>14002</v>
      </c>
      <c r="F4786">
        <v>2018</v>
      </c>
      <c r="G4786" t="s">
        <v>130</v>
      </c>
      <c r="H4786">
        <v>1</v>
      </c>
      <c r="J4786">
        <v>1</v>
      </c>
      <c r="L4786">
        <v>1</v>
      </c>
      <c r="O4786" t="s">
        <v>42</v>
      </c>
      <c r="P4786" t="s">
        <v>31</v>
      </c>
      <c r="Q4786" t="s">
        <v>42</v>
      </c>
      <c r="S4786" t="s">
        <v>7125</v>
      </c>
      <c r="T4786" t="s">
        <v>9331</v>
      </c>
      <c r="U4786" t="s">
        <v>14005</v>
      </c>
      <c r="V4786" t="s">
        <v>59</v>
      </c>
      <c r="X4786">
        <v>2</v>
      </c>
      <c r="Y4786" t="s">
        <v>1773</v>
      </c>
    </row>
    <row r="4787" spans="1:25" x14ac:dyDescent="0.2">
      <c r="A4787" t="s">
        <v>14018</v>
      </c>
      <c r="B4787" t="s">
        <v>14018</v>
      </c>
      <c r="C4787" t="s">
        <v>26</v>
      </c>
      <c r="D4787" t="s">
        <v>59</v>
      </c>
      <c r="E4787" t="s">
        <v>14019</v>
      </c>
      <c r="F4787">
        <v>2018</v>
      </c>
      <c r="G4787" t="s">
        <v>130</v>
      </c>
      <c r="H4787">
        <v>2</v>
      </c>
      <c r="J4787">
        <v>2</v>
      </c>
      <c r="L4787">
        <v>1</v>
      </c>
      <c r="M4787">
        <v>1</v>
      </c>
      <c r="N4787">
        <v>1</v>
      </c>
      <c r="O4787" t="s">
        <v>1210</v>
      </c>
      <c r="P4787" t="s">
        <v>31</v>
      </c>
      <c r="Q4787" t="s">
        <v>42</v>
      </c>
      <c r="R4787" t="s">
        <v>362</v>
      </c>
      <c r="S4787" t="s">
        <v>13653</v>
      </c>
      <c r="T4787" t="s">
        <v>9331</v>
      </c>
      <c r="U4787" t="s">
        <v>13654</v>
      </c>
      <c r="V4787" t="s">
        <v>59</v>
      </c>
      <c r="X4787">
        <v>2</v>
      </c>
      <c r="Y4787" t="s">
        <v>1773</v>
      </c>
    </row>
    <row r="4788" spans="1:25" x14ac:dyDescent="0.2">
      <c r="A4788" t="s">
        <v>14020</v>
      </c>
      <c r="B4788" t="s">
        <v>14020</v>
      </c>
      <c r="C4788" t="s">
        <v>26</v>
      </c>
      <c r="D4788" t="s">
        <v>59</v>
      </c>
      <c r="E4788" t="s">
        <v>14019</v>
      </c>
      <c r="F4788">
        <v>2018</v>
      </c>
      <c r="G4788" t="s">
        <v>130</v>
      </c>
      <c r="H4788">
        <v>3</v>
      </c>
      <c r="J4788">
        <v>3</v>
      </c>
      <c r="L4788">
        <v>2</v>
      </c>
      <c r="M4788">
        <v>1</v>
      </c>
      <c r="N4788">
        <v>1</v>
      </c>
      <c r="O4788" t="s">
        <v>1210</v>
      </c>
      <c r="P4788" t="s">
        <v>31</v>
      </c>
      <c r="Q4788" t="s">
        <v>42</v>
      </c>
      <c r="R4788" t="s">
        <v>362</v>
      </c>
      <c r="S4788" t="s">
        <v>11930</v>
      </c>
      <c r="T4788" t="s">
        <v>9331</v>
      </c>
      <c r="U4788" t="s">
        <v>14021</v>
      </c>
      <c r="V4788" t="s">
        <v>59</v>
      </c>
      <c r="X4788">
        <v>2</v>
      </c>
      <c r="Y4788" t="s">
        <v>1773</v>
      </c>
    </row>
    <row r="4789" spans="1:25" hidden="1" x14ac:dyDescent="0.2">
      <c r="A4789" t="s">
        <v>14029</v>
      </c>
      <c r="B4789" t="s">
        <v>14029</v>
      </c>
      <c r="C4789" t="s">
        <v>26</v>
      </c>
      <c r="D4789" t="s">
        <v>59</v>
      </c>
      <c r="E4789" t="s">
        <v>14023</v>
      </c>
      <c r="F4789">
        <v>2018</v>
      </c>
      <c r="G4789" t="s">
        <v>130</v>
      </c>
      <c r="H4789">
        <v>2</v>
      </c>
      <c r="J4789">
        <v>2</v>
      </c>
      <c r="M4789">
        <v>2</v>
      </c>
      <c r="O4789" t="s">
        <v>42</v>
      </c>
      <c r="P4789" t="s">
        <v>31</v>
      </c>
      <c r="Q4789" t="s">
        <v>42</v>
      </c>
      <c r="S4789" t="s">
        <v>7125</v>
      </c>
      <c r="T4789" t="s">
        <v>9331</v>
      </c>
      <c r="U4789" t="s">
        <v>14030</v>
      </c>
      <c r="V4789" t="s">
        <v>59</v>
      </c>
      <c r="X4789">
        <v>2</v>
      </c>
      <c r="Y4789" t="s">
        <v>1773</v>
      </c>
    </row>
    <row r="4790" spans="1:25" hidden="1" x14ac:dyDescent="0.2">
      <c r="A4790" t="s">
        <v>14106</v>
      </c>
      <c r="B4790" t="s">
        <v>14106</v>
      </c>
      <c r="C4790" t="s">
        <v>26</v>
      </c>
      <c r="D4790" t="s">
        <v>59</v>
      </c>
      <c r="E4790" t="s">
        <v>14084</v>
      </c>
      <c r="F4790">
        <v>2018</v>
      </c>
      <c r="G4790" t="s">
        <v>130</v>
      </c>
      <c r="H4790">
        <v>1</v>
      </c>
      <c r="J4790">
        <v>1</v>
      </c>
      <c r="M4790">
        <v>1</v>
      </c>
      <c r="O4790" t="s">
        <v>1210</v>
      </c>
      <c r="P4790" t="s">
        <v>131</v>
      </c>
      <c r="Q4790" t="s">
        <v>42</v>
      </c>
      <c r="R4790" t="s">
        <v>362</v>
      </c>
      <c r="S4790" t="s">
        <v>6431</v>
      </c>
      <c r="T4790" t="s">
        <v>9331</v>
      </c>
      <c r="U4790" t="s">
        <v>14107</v>
      </c>
      <c r="V4790" t="s">
        <v>59</v>
      </c>
      <c r="X4790">
        <v>2</v>
      </c>
      <c r="Y4790" t="s">
        <v>1773</v>
      </c>
    </row>
    <row r="4791" spans="1:25" hidden="1" x14ac:dyDescent="0.2">
      <c r="A4791" t="s">
        <v>14124</v>
      </c>
      <c r="B4791" t="s">
        <v>14124</v>
      </c>
      <c r="C4791" t="s">
        <v>26</v>
      </c>
      <c r="D4791" t="s">
        <v>59</v>
      </c>
      <c r="E4791" t="s">
        <v>14109</v>
      </c>
      <c r="F4791">
        <v>2018</v>
      </c>
      <c r="G4791" t="s">
        <v>130</v>
      </c>
      <c r="H4791">
        <v>1</v>
      </c>
      <c r="J4791">
        <v>1</v>
      </c>
      <c r="M4791">
        <v>1</v>
      </c>
      <c r="O4791" t="s">
        <v>42</v>
      </c>
      <c r="P4791" t="s">
        <v>108</v>
      </c>
      <c r="Q4791" t="s">
        <v>42</v>
      </c>
      <c r="R4791" t="s">
        <v>362</v>
      </c>
      <c r="S4791" t="s">
        <v>10372</v>
      </c>
      <c r="T4791" t="s">
        <v>9331</v>
      </c>
      <c r="U4791" t="s">
        <v>14125</v>
      </c>
      <c r="V4791" t="s">
        <v>59</v>
      </c>
      <c r="X4791">
        <v>2</v>
      </c>
      <c r="Y4791" t="s">
        <v>1773</v>
      </c>
    </row>
    <row r="4792" spans="1:25" x14ac:dyDescent="0.2">
      <c r="A4792" t="s">
        <v>14126</v>
      </c>
      <c r="B4792" t="s">
        <v>14126</v>
      </c>
      <c r="C4792" t="s">
        <v>26</v>
      </c>
      <c r="D4792" t="s">
        <v>59</v>
      </c>
      <c r="E4792" t="s">
        <v>14109</v>
      </c>
      <c r="F4792">
        <v>2018</v>
      </c>
      <c r="G4792" t="s">
        <v>130</v>
      </c>
      <c r="H4792">
        <v>3</v>
      </c>
      <c r="J4792">
        <v>3</v>
      </c>
      <c r="L4792">
        <v>1</v>
      </c>
      <c r="M4792">
        <v>2</v>
      </c>
      <c r="N4792">
        <v>1</v>
      </c>
      <c r="O4792" t="s">
        <v>1210</v>
      </c>
      <c r="P4792" t="s">
        <v>31</v>
      </c>
      <c r="Q4792" t="s">
        <v>42</v>
      </c>
      <c r="R4792" t="s">
        <v>362</v>
      </c>
      <c r="S4792" t="s">
        <v>12615</v>
      </c>
      <c r="T4792" t="s">
        <v>9331</v>
      </c>
      <c r="U4792" t="s">
        <v>13591</v>
      </c>
      <c r="V4792" t="s">
        <v>59</v>
      </c>
      <c r="X4792">
        <v>2</v>
      </c>
      <c r="Y4792" t="s">
        <v>1773</v>
      </c>
    </row>
    <row r="4793" spans="1:25" hidden="1" x14ac:dyDescent="0.2">
      <c r="A4793" t="s">
        <v>14141</v>
      </c>
      <c r="B4793" t="s">
        <v>14141</v>
      </c>
      <c r="C4793" t="s">
        <v>26</v>
      </c>
      <c r="D4793" t="s">
        <v>59</v>
      </c>
      <c r="E4793" t="s">
        <v>14129</v>
      </c>
      <c r="F4793">
        <v>2018</v>
      </c>
      <c r="G4793" t="s">
        <v>130</v>
      </c>
      <c r="H4793">
        <v>1</v>
      </c>
      <c r="J4793">
        <v>1</v>
      </c>
      <c r="M4793">
        <v>1</v>
      </c>
      <c r="N4793">
        <v>1</v>
      </c>
      <c r="O4793" t="s">
        <v>42</v>
      </c>
      <c r="P4793" t="s">
        <v>31</v>
      </c>
      <c r="Q4793" t="s">
        <v>42</v>
      </c>
      <c r="R4793" t="s">
        <v>362</v>
      </c>
      <c r="S4793" t="s">
        <v>10372</v>
      </c>
      <c r="T4793" t="s">
        <v>9331</v>
      </c>
      <c r="U4793" t="s">
        <v>14142</v>
      </c>
      <c r="V4793" t="s">
        <v>59</v>
      </c>
      <c r="X4793">
        <v>2</v>
      </c>
      <c r="Y4793" t="s">
        <v>1773</v>
      </c>
    </row>
    <row r="4794" spans="1:25" x14ac:dyDescent="0.2">
      <c r="A4794" t="s">
        <v>14143</v>
      </c>
      <c r="B4794" t="s">
        <v>14143</v>
      </c>
      <c r="C4794" t="s">
        <v>26</v>
      </c>
      <c r="D4794" t="s">
        <v>59</v>
      </c>
      <c r="E4794" t="s">
        <v>14129</v>
      </c>
      <c r="F4794">
        <v>2018</v>
      </c>
      <c r="G4794" t="s">
        <v>130</v>
      </c>
      <c r="H4794">
        <v>3</v>
      </c>
      <c r="J4794">
        <v>3</v>
      </c>
      <c r="L4794">
        <v>1</v>
      </c>
      <c r="M4794">
        <v>1</v>
      </c>
      <c r="O4794" t="s">
        <v>42</v>
      </c>
      <c r="P4794" t="s">
        <v>108</v>
      </c>
      <c r="Q4794" t="s">
        <v>42</v>
      </c>
      <c r="R4794" t="s">
        <v>362</v>
      </c>
      <c r="S4794" t="s">
        <v>10372</v>
      </c>
      <c r="T4794" t="s">
        <v>9331</v>
      </c>
      <c r="U4794" t="s">
        <v>14144</v>
      </c>
      <c r="V4794" t="s">
        <v>59</v>
      </c>
      <c r="X4794">
        <v>2</v>
      </c>
      <c r="Y4794" t="s">
        <v>1773</v>
      </c>
    </row>
    <row r="4795" spans="1:25" x14ac:dyDescent="0.2">
      <c r="A4795" t="s">
        <v>14147</v>
      </c>
      <c r="B4795" t="s">
        <v>14147</v>
      </c>
      <c r="C4795" t="s">
        <v>26</v>
      </c>
      <c r="D4795" t="s">
        <v>59</v>
      </c>
      <c r="E4795" t="s">
        <v>14129</v>
      </c>
      <c r="F4795">
        <v>2018</v>
      </c>
      <c r="G4795" t="s">
        <v>130</v>
      </c>
      <c r="H4795">
        <v>2</v>
      </c>
      <c r="J4795">
        <v>2</v>
      </c>
      <c r="L4795">
        <v>1</v>
      </c>
      <c r="M4795">
        <v>1</v>
      </c>
      <c r="N4795">
        <v>1</v>
      </c>
      <c r="O4795" t="s">
        <v>1210</v>
      </c>
      <c r="P4795" t="s">
        <v>31</v>
      </c>
      <c r="Q4795" t="s">
        <v>42</v>
      </c>
      <c r="R4795" t="s">
        <v>362</v>
      </c>
      <c r="S4795" t="s">
        <v>13816</v>
      </c>
      <c r="T4795" t="s">
        <v>9331</v>
      </c>
      <c r="U4795" t="s">
        <v>13817</v>
      </c>
      <c r="V4795" t="s">
        <v>59</v>
      </c>
      <c r="X4795">
        <v>2</v>
      </c>
      <c r="Y4795" t="s">
        <v>1773</v>
      </c>
    </row>
    <row r="4796" spans="1:25" x14ac:dyDescent="0.2">
      <c r="A4796" t="s">
        <v>14150</v>
      </c>
      <c r="B4796" t="s">
        <v>14150</v>
      </c>
      <c r="C4796" t="s">
        <v>26</v>
      </c>
      <c r="D4796" t="s">
        <v>59</v>
      </c>
      <c r="E4796" t="s">
        <v>14151</v>
      </c>
      <c r="F4796">
        <v>2018</v>
      </c>
      <c r="G4796" t="s">
        <v>130</v>
      </c>
      <c r="H4796">
        <v>19</v>
      </c>
      <c r="J4796">
        <v>19</v>
      </c>
      <c r="K4796">
        <v>159</v>
      </c>
      <c r="L4796">
        <v>1</v>
      </c>
      <c r="M4796">
        <v>14</v>
      </c>
      <c r="N4796">
        <v>4</v>
      </c>
      <c r="O4796" t="s">
        <v>157</v>
      </c>
      <c r="P4796" t="s">
        <v>108</v>
      </c>
      <c r="Q4796" t="s">
        <v>430</v>
      </c>
      <c r="R4796" t="s">
        <v>362</v>
      </c>
      <c r="S4796" t="s">
        <v>14152</v>
      </c>
      <c r="T4796" t="s">
        <v>14153</v>
      </c>
      <c r="U4796" t="s">
        <v>14154</v>
      </c>
      <c r="V4796" t="s">
        <v>59</v>
      </c>
      <c r="W4796" t="s">
        <v>14155</v>
      </c>
      <c r="X4796">
        <v>4</v>
      </c>
      <c r="Y4796" t="s">
        <v>14156</v>
      </c>
    </row>
    <row r="4797" spans="1:25" hidden="1" x14ac:dyDescent="0.2">
      <c r="A4797" t="s">
        <v>14173</v>
      </c>
      <c r="B4797" t="s">
        <v>14173</v>
      </c>
      <c r="C4797" t="s">
        <v>26</v>
      </c>
      <c r="D4797" t="s">
        <v>59</v>
      </c>
      <c r="E4797" t="s">
        <v>14151</v>
      </c>
      <c r="F4797">
        <v>2018</v>
      </c>
      <c r="G4797" t="s">
        <v>130</v>
      </c>
      <c r="H4797">
        <v>2</v>
      </c>
      <c r="J4797">
        <v>2</v>
      </c>
      <c r="M4797">
        <v>2</v>
      </c>
      <c r="O4797" t="s">
        <v>42</v>
      </c>
      <c r="P4797" t="s">
        <v>50</v>
      </c>
      <c r="Q4797" t="s">
        <v>42</v>
      </c>
      <c r="R4797" t="s">
        <v>362</v>
      </c>
      <c r="S4797" t="s">
        <v>13556</v>
      </c>
      <c r="T4797" t="s">
        <v>9331</v>
      </c>
      <c r="U4797" t="s">
        <v>14174</v>
      </c>
      <c r="V4797" t="s">
        <v>59</v>
      </c>
      <c r="X4797">
        <v>2</v>
      </c>
      <c r="Y4797" t="s">
        <v>1773</v>
      </c>
    </row>
    <row r="4798" spans="1:25" hidden="1" x14ac:dyDescent="0.2">
      <c r="A4798" t="s">
        <v>14196</v>
      </c>
      <c r="B4798" t="s">
        <v>14196</v>
      </c>
      <c r="C4798" t="s">
        <v>26</v>
      </c>
      <c r="D4798" t="s">
        <v>59</v>
      </c>
      <c r="E4798" t="s">
        <v>14176</v>
      </c>
      <c r="F4798">
        <v>2018</v>
      </c>
      <c r="G4798" t="s">
        <v>130</v>
      </c>
      <c r="H4798">
        <v>2</v>
      </c>
      <c r="J4798">
        <v>2</v>
      </c>
      <c r="M4798">
        <v>2</v>
      </c>
      <c r="O4798" t="s">
        <v>1210</v>
      </c>
      <c r="P4798" t="s">
        <v>31</v>
      </c>
      <c r="Q4798" t="s">
        <v>42</v>
      </c>
      <c r="R4798" t="s">
        <v>362</v>
      </c>
      <c r="S4798" t="s">
        <v>10947</v>
      </c>
      <c r="T4798" t="s">
        <v>9331</v>
      </c>
      <c r="U4798" t="s">
        <v>13759</v>
      </c>
      <c r="V4798" t="s">
        <v>59</v>
      </c>
      <c r="X4798">
        <v>2</v>
      </c>
      <c r="Y4798" t="s">
        <v>1773</v>
      </c>
    </row>
    <row r="4799" spans="1:25" hidden="1" x14ac:dyDescent="0.2">
      <c r="A4799" t="s">
        <v>14226</v>
      </c>
      <c r="B4799" t="s">
        <v>14226</v>
      </c>
      <c r="C4799" t="s">
        <v>26</v>
      </c>
      <c r="D4799" t="s">
        <v>59</v>
      </c>
      <c r="E4799" t="s">
        <v>14216</v>
      </c>
      <c r="F4799">
        <v>2018</v>
      </c>
      <c r="G4799" t="s">
        <v>130</v>
      </c>
      <c r="H4799">
        <v>1</v>
      </c>
      <c r="J4799">
        <v>1</v>
      </c>
      <c r="M4799">
        <v>1</v>
      </c>
      <c r="O4799" t="s">
        <v>42</v>
      </c>
      <c r="P4799" t="s">
        <v>50</v>
      </c>
      <c r="Q4799" t="s">
        <v>42</v>
      </c>
      <c r="R4799" t="s">
        <v>362</v>
      </c>
      <c r="S4799" t="s">
        <v>10372</v>
      </c>
      <c r="T4799" t="s">
        <v>9331</v>
      </c>
      <c r="U4799" t="s">
        <v>14227</v>
      </c>
      <c r="V4799" t="s">
        <v>59</v>
      </c>
      <c r="X4799">
        <v>2</v>
      </c>
      <c r="Y4799" t="s">
        <v>1773</v>
      </c>
    </row>
    <row r="4800" spans="1:25" x14ac:dyDescent="0.2">
      <c r="A4800" t="s">
        <v>14247</v>
      </c>
      <c r="B4800" t="s">
        <v>14247</v>
      </c>
      <c r="C4800" t="s">
        <v>26</v>
      </c>
      <c r="D4800" t="s">
        <v>59</v>
      </c>
      <c r="E4800" t="s">
        <v>14229</v>
      </c>
      <c r="F4800">
        <v>2018</v>
      </c>
      <c r="G4800" t="s">
        <v>130</v>
      </c>
      <c r="H4800">
        <v>1</v>
      </c>
      <c r="J4800">
        <v>1</v>
      </c>
      <c r="L4800">
        <v>1</v>
      </c>
      <c r="O4800" t="s">
        <v>1210</v>
      </c>
      <c r="P4800" t="s">
        <v>60</v>
      </c>
      <c r="Q4800" t="s">
        <v>42</v>
      </c>
      <c r="R4800" t="s">
        <v>362</v>
      </c>
      <c r="S4800" t="s">
        <v>6431</v>
      </c>
      <c r="T4800" t="s">
        <v>9331</v>
      </c>
      <c r="U4800" t="s">
        <v>14248</v>
      </c>
      <c r="V4800" t="s">
        <v>59</v>
      </c>
      <c r="X4800">
        <v>2</v>
      </c>
      <c r="Y4800" t="s">
        <v>1773</v>
      </c>
    </row>
    <row r="4801" spans="1:25" x14ac:dyDescent="0.2">
      <c r="A4801" t="s">
        <v>14262</v>
      </c>
      <c r="B4801" t="s">
        <v>14262</v>
      </c>
      <c r="C4801" t="s">
        <v>26</v>
      </c>
      <c r="D4801" t="s">
        <v>59</v>
      </c>
      <c r="E4801" t="s">
        <v>14254</v>
      </c>
      <c r="F4801">
        <v>2018</v>
      </c>
      <c r="G4801" t="s">
        <v>130</v>
      </c>
      <c r="H4801">
        <v>3</v>
      </c>
      <c r="J4801">
        <v>3</v>
      </c>
      <c r="L4801">
        <v>2</v>
      </c>
      <c r="N4801">
        <v>1</v>
      </c>
      <c r="O4801" t="s">
        <v>42</v>
      </c>
      <c r="P4801" t="s">
        <v>60</v>
      </c>
      <c r="Q4801" t="s">
        <v>42</v>
      </c>
      <c r="R4801" t="s">
        <v>362</v>
      </c>
      <c r="S4801" t="s">
        <v>10372</v>
      </c>
      <c r="T4801" t="s">
        <v>9331</v>
      </c>
      <c r="U4801" t="s">
        <v>14263</v>
      </c>
      <c r="V4801" t="s">
        <v>59</v>
      </c>
      <c r="X4801">
        <v>2</v>
      </c>
      <c r="Y4801" t="s">
        <v>1773</v>
      </c>
    </row>
    <row r="4802" spans="1:25" x14ac:dyDescent="0.2">
      <c r="A4802" t="s">
        <v>14264</v>
      </c>
      <c r="B4802" t="s">
        <v>14264</v>
      </c>
      <c r="C4802" t="s">
        <v>26</v>
      </c>
      <c r="D4802" t="s">
        <v>59</v>
      </c>
      <c r="E4802" t="s">
        <v>14254</v>
      </c>
      <c r="F4802">
        <v>2018</v>
      </c>
      <c r="G4802" t="s">
        <v>130</v>
      </c>
      <c r="H4802">
        <v>2</v>
      </c>
      <c r="J4802">
        <v>2</v>
      </c>
      <c r="L4802">
        <v>1</v>
      </c>
      <c r="M4802">
        <v>1</v>
      </c>
      <c r="N4802">
        <v>1</v>
      </c>
      <c r="O4802" t="s">
        <v>1210</v>
      </c>
      <c r="P4802" t="s">
        <v>31</v>
      </c>
      <c r="Q4802" t="s">
        <v>42</v>
      </c>
      <c r="R4802" t="s">
        <v>362</v>
      </c>
      <c r="S4802" t="s">
        <v>10947</v>
      </c>
      <c r="T4802" t="s">
        <v>9331</v>
      </c>
      <c r="U4802" t="s">
        <v>14265</v>
      </c>
      <c r="V4802" t="s">
        <v>59</v>
      </c>
      <c r="X4802">
        <v>2</v>
      </c>
      <c r="Y4802" t="s">
        <v>1773</v>
      </c>
    </row>
    <row r="4803" spans="1:25" hidden="1" x14ac:dyDescent="0.2">
      <c r="A4803" t="s">
        <v>17129</v>
      </c>
      <c r="B4803" t="s">
        <v>17129</v>
      </c>
      <c r="C4803" t="s">
        <v>26</v>
      </c>
      <c r="D4803" t="s">
        <v>72</v>
      </c>
      <c r="E4803" t="s">
        <v>17130</v>
      </c>
      <c r="F4803">
        <v>2018</v>
      </c>
      <c r="G4803" t="s">
        <v>830</v>
      </c>
      <c r="H4803">
        <v>1</v>
      </c>
      <c r="I4803">
        <v>1</v>
      </c>
      <c r="J4803">
        <v>2</v>
      </c>
      <c r="M4803">
        <v>1</v>
      </c>
      <c r="O4803" t="s">
        <v>452</v>
      </c>
      <c r="P4803" t="s">
        <v>74</v>
      </c>
      <c r="Q4803" t="s">
        <v>42</v>
      </c>
      <c r="R4803" t="s">
        <v>141</v>
      </c>
      <c r="S4803" t="s">
        <v>17131</v>
      </c>
      <c r="T4803" t="s">
        <v>17132</v>
      </c>
      <c r="U4803" t="s">
        <v>17133</v>
      </c>
      <c r="V4803" t="s">
        <v>80</v>
      </c>
      <c r="W4803" t="s">
        <v>17134</v>
      </c>
      <c r="X4803">
        <v>3</v>
      </c>
      <c r="Y4803" t="s">
        <v>17135</v>
      </c>
    </row>
    <row r="4804" spans="1:25" hidden="1" x14ac:dyDescent="0.2">
      <c r="A4804" t="s">
        <v>14269</v>
      </c>
      <c r="B4804" t="s">
        <v>14269</v>
      </c>
      <c r="C4804" t="s">
        <v>26</v>
      </c>
      <c r="D4804" t="s">
        <v>59</v>
      </c>
      <c r="E4804" t="s">
        <v>14267</v>
      </c>
      <c r="F4804">
        <v>2018</v>
      </c>
      <c r="G4804" t="s">
        <v>130</v>
      </c>
      <c r="H4804">
        <v>2</v>
      </c>
      <c r="J4804">
        <v>2</v>
      </c>
      <c r="M4804">
        <v>2</v>
      </c>
      <c r="O4804" t="s">
        <v>1210</v>
      </c>
      <c r="P4804" t="s">
        <v>108</v>
      </c>
      <c r="Q4804" t="s">
        <v>42</v>
      </c>
      <c r="R4804" t="s">
        <v>362</v>
      </c>
      <c r="S4804" t="s">
        <v>10947</v>
      </c>
      <c r="T4804" t="s">
        <v>9331</v>
      </c>
      <c r="U4804" t="s">
        <v>14270</v>
      </c>
      <c r="V4804" t="s">
        <v>59</v>
      </c>
      <c r="X4804">
        <v>2</v>
      </c>
      <c r="Y4804" t="s">
        <v>1773</v>
      </c>
    </row>
    <row r="4805" spans="1:25" hidden="1" x14ac:dyDescent="0.2">
      <c r="A4805" t="s">
        <v>14289</v>
      </c>
      <c r="B4805" t="s">
        <v>14289</v>
      </c>
      <c r="C4805" t="s">
        <v>26</v>
      </c>
      <c r="D4805" t="s">
        <v>59</v>
      </c>
      <c r="E4805" t="s">
        <v>14274</v>
      </c>
      <c r="F4805">
        <v>2018</v>
      </c>
      <c r="G4805" t="s">
        <v>130</v>
      </c>
      <c r="H4805">
        <v>1</v>
      </c>
      <c r="J4805">
        <v>1</v>
      </c>
      <c r="M4805">
        <v>1</v>
      </c>
      <c r="O4805" t="s">
        <v>42</v>
      </c>
      <c r="P4805" t="s">
        <v>131</v>
      </c>
      <c r="Q4805" t="s">
        <v>42</v>
      </c>
      <c r="R4805" t="s">
        <v>362</v>
      </c>
      <c r="S4805" t="s">
        <v>13897</v>
      </c>
      <c r="T4805" t="s">
        <v>9331</v>
      </c>
      <c r="U4805" t="s">
        <v>14290</v>
      </c>
      <c r="V4805" t="s">
        <v>59</v>
      </c>
      <c r="X4805">
        <v>2</v>
      </c>
      <c r="Y4805" t="s">
        <v>1773</v>
      </c>
    </row>
    <row r="4806" spans="1:25" x14ac:dyDescent="0.2">
      <c r="A4806" t="s">
        <v>14291</v>
      </c>
      <c r="B4806" t="s">
        <v>14291</v>
      </c>
      <c r="C4806" t="s">
        <v>26</v>
      </c>
      <c r="D4806" t="s">
        <v>59</v>
      </c>
      <c r="E4806" t="s">
        <v>14274</v>
      </c>
      <c r="F4806">
        <v>2018</v>
      </c>
      <c r="G4806" t="s">
        <v>130</v>
      </c>
      <c r="H4806">
        <v>1</v>
      </c>
      <c r="J4806">
        <v>1</v>
      </c>
      <c r="L4806">
        <v>1</v>
      </c>
      <c r="O4806" t="s">
        <v>42</v>
      </c>
      <c r="P4806" t="s">
        <v>31</v>
      </c>
      <c r="Q4806" t="s">
        <v>42</v>
      </c>
      <c r="R4806" t="s">
        <v>362</v>
      </c>
      <c r="S4806" t="s">
        <v>3076</v>
      </c>
      <c r="T4806" t="s">
        <v>9331</v>
      </c>
      <c r="U4806" t="s">
        <v>14292</v>
      </c>
      <c r="V4806" t="s">
        <v>59</v>
      </c>
      <c r="X4806">
        <v>2</v>
      </c>
      <c r="Y4806" t="s">
        <v>1773</v>
      </c>
    </row>
    <row r="4807" spans="1:25" x14ac:dyDescent="0.2">
      <c r="A4807" t="s">
        <v>14293</v>
      </c>
      <c r="B4807" t="s">
        <v>14293</v>
      </c>
      <c r="C4807" t="s">
        <v>26</v>
      </c>
      <c r="D4807" t="s">
        <v>59</v>
      </c>
      <c r="E4807" t="s">
        <v>14274</v>
      </c>
      <c r="F4807">
        <v>2018</v>
      </c>
      <c r="G4807" t="s">
        <v>130</v>
      </c>
      <c r="H4807">
        <v>1</v>
      </c>
      <c r="J4807">
        <v>1</v>
      </c>
      <c r="L4807">
        <v>1</v>
      </c>
      <c r="O4807" t="s">
        <v>1210</v>
      </c>
      <c r="P4807" t="s">
        <v>131</v>
      </c>
      <c r="Q4807" t="s">
        <v>42</v>
      </c>
      <c r="R4807" t="s">
        <v>362</v>
      </c>
      <c r="S4807" t="s">
        <v>13941</v>
      </c>
      <c r="T4807" t="s">
        <v>9331</v>
      </c>
      <c r="U4807" t="s">
        <v>13942</v>
      </c>
      <c r="V4807" t="s">
        <v>59</v>
      </c>
      <c r="X4807">
        <v>2</v>
      </c>
      <c r="Y4807" t="s">
        <v>1773</v>
      </c>
    </row>
    <row r="4808" spans="1:25" hidden="1" x14ac:dyDescent="0.2">
      <c r="A4808" t="s">
        <v>14294</v>
      </c>
      <c r="B4808" t="s">
        <v>14294</v>
      </c>
      <c r="C4808" t="s">
        <v>26</v>
      </c>
      <c r="D4808" t="s">
        <v>59</v>
      </c>
      <c r="E4808" t="s">
        <v>14274</v>
      </c>
      <c r="F4808">
        <v>2018</v>
      </c>
      <c r="G4808" t="s">
        <v>130</v>
      </c>
      <c r="H4808">
        <v>3</v>
      </c>
      <c r="J4808">
        <v>3</v>
      </c>
      <c r="O4808" t="s">
        <v>1210</v>
      </c>
      <c r="P4808" t="s">
        <v>31</v>
      </c>
      <c r="Q4808" t="s">
        <v>42</v>
      </c>
      <c r="R4808" t="s">
        <v>362</v>
      </c>
      <c r="S4808" t="s">
        <v>10947</v>
      </c>
      <c r="T4808" t="s">
        <v>9331</v>
      </c>
      <c r="U4808" t="s">
        <v>14270</v>
      </c>
      <c r="V4808" t="s">
        <v>59</v>
      </c>
      <c r="X4808">
        <v>2</v>
      </c>
      <c r="Y4808" t="s">
        <v>1773</v>
      </c>
    </row>
    <row r="4809" spans="1:25" hidden="1" x14ac:dyDescent="0.2">
      <c r="A4809" t="s">
        <v>14322</v>
      </c>
      <c r="B4809" t="s">
        <v>14322</v>
      </c>
      <c r="C4809" t="s">
        <v>26</v>
      </c>
      <c r="D4809" t="s">
        <v>59</v>
      </c>
      <c r="E4809" t="s">
        <v>14304</v>
      </c>
      <c r="F4809">
        <v>2018</v>
      </c>
      <c r="G4809" t="s">
        <v>130</v>
      </c>
      <c r="H4809">
        <v>2</v>
      </c>
      <c r="J4809">
        <v>2</v>
      </c>
      <c r="M4809">
        <v>2</v>
      </c>
      <c r="N4809">
        <v>1</v>
      </c>
      <c r="O4809" t="s">
        <v>42</v>
      </c>
      <c r="P4809" t="s">
        <v>31</v>
      </c>
      <c r="Q4809" t="s">
        <v>42</v>
      </c>
      <c r="R4809" t="s">
        <v>362</v>
      </c>
      <c r="S4809" t="s">
        <v>10372</v>
      </c>
      <c r="T4809" t="s">
        <v>9331</v>
      </c>
      <c r="U4809" t="s">
        <v>14323</v>
      </c>
      <c r="V4809" t="s">
        <v>59</v>
      </c>
      <c r="X4809">
        <v>2</v>
      </c>
      <c r="Y4809" t="s">
        <v>1773</v>
      </c>
    </row>
    <row r="4810" spans="1:25" x14ac:dyDescent="0.2">
      <c r="A4810" t="s">
        <v>14327</v>
      </c>
      <c r="B4810" t="s">
        <v>14327</v>
      </c>
      <c r="C4810" t="s">
        <v>26</v>
      </c>
      <c r="D4810" t="s">
        <v>59</v>
      </c>
      <c r="E4810" t="s">
        <v>14328</v>
      </c>
      <c r="F4810">
        <v>2018</v>
      </c>
      <c r="G4810" t="s">
        <v>130</v>
      </c>
      <c r="H4810">
        <v>1</v>
      </c>
      <c r="J4810">
        <v>1</v>
      </c>
      <c r="L4810">
        <v>1</v>
      </c>
      <c r="N4810">
        <v>1</v>
      </c>
      <c r="O4810" t="s">
        <v>42</v>
      </c>
      <c r="P4810" t="s">
        <v>131</v>
      </c>
      <c r="Q4810" t="s">
        <v>42</v>
      </c>
      <c r="R4810" t="s">
        <v>362</v>
      </c>
      <c r="S4810" t="s">
        <v>10372</v>
      </c>
      <c r="T4810" t="s">
        <v>9331</v>
      </c>
      <c r="U4810" t="s">
        <v>14329</v>
      </c>
      <c r="V4810" t="s">
        <v>59</v>
      </c>
      <c r="X4810">
        <v>2</v>
      </c>
      <c r="Y4810" t="s">
        <v>1773</v>
      </c>
    </row>
    <row r="4811" spans="1:25" hidden="1" x14ac:dyDescent="0.2">
      <c r="A4811" t="s">
        <v>14330</v>
      </c>
      <c r="B4811" t="s">
        <v>14330</v>
      </c>
      <c r="C4811" t="s">
        <v>26</v>
      </c>
      <c r="D4811" t="s">
        <v>59</v>
      </c>
      <c r="E4811" t="s">
        <v>14328</v>
      </c>
      <c r="F4811">
        <v>2018</v>
      </c>
      <c r="G4811" t="s">
        <v>130</v>
      </c>
      <c r="H4811">
        <v>1</v>
      </c>
      <c r="J4811">
        <v>1</v>
      </c>
      <c r="M4811">
        <v>1</v>
      </c>
      <c r="O4811" t="s">
        <v>42</v>
      </c>
      <c r="P4811" t="s">
        <v>50</v>
      </c>
      <c r="Q4811" t="s">
        <v>42</v>
      </c>
      <c r="R4811" t="s">
        <v>362</v>
      </c>
      <c r="S4811" t="s">
        <v>3076</v>
      </c>
      <c r="T4811" t="s">
        <v>9331</v>
      </c>
      <c r="U4811" t="s">
        <v>14331</v>
      </c>
      <c r="V4811" t="s">
        <v>59</v>
      </c>
      <c r="X4811">
        <v>2</v>
      </c>
      <c r="Y4811" t="s">
        <v>1773</v>
      </c>
    </row>
    <row r="4812" spans="1:25" x14ac:dyDescent="0.2">
      <c r="A4812" t="s">
        <v>14355</v>
      </c>
      <c r="B4812" t="s">
        <v>14355</v>
      </c>
      <c r="C4812" t="s">
        <v>26</v>
      </c>
      <c r="D4812" t="s">
        <v>59</v>
      </c>
      <c r="E4812" t="s">
        <v>14343</v>
      </c>
      <c r="F4812">
        <v>2018</v>
      </c>
      <c r="G4812" t="s">
        <v>130</v>
      </c>
      <c r="H4812">
        <v>2</v>
      </c>
      <c r="J4812">
        <v>2</v>
      </c>
      <c r="L4812">
        <v>1</v>
      </c>
      <c r="M4812">
        <v>1</v>
      </c>
      <c r="N4812">
        <v>2</v>
      </c>
      <c r="O4812" t="s">
        <v>1210</v>
      </c>
      <c r="P4812" t="s">
        <v>131</v>
      </c>
      <c r="Q4812" t="s">
        <v>42</v>
      </c>
      <c r="R4812" t="s">
        <v>362</v>
      </c>
      <c r="S4812" t="s">
        <v>2771</v>
      </c>
      <c r="T4812" t="s">
        <v>9331</v>
      </c>
      <c r="U4812" t="s">
        <v>14356</v>
      </c>
      <c r="V4812" t="s">
        <v>59</v>
      </c>
      <c r="X4812">
        <v>2</v>
      </c>
      <c r="Y4812" t="s">
        <v>1773</v>
      </c>
    </row>
    <row r="4813" spans="1:25" hidden="1" x14ac:dyDescent="0.2">
      <c r="A4813" t="s">
        <v>14390</v>
      </c>
      <c r="B4813" t="s">
        <v>14390</v>
      </c>
      <c r="C4813" t="s">
        <v>26</v>
      </c>
      <c r="D4813" t="s">
        <v>59</v>
      </c>
      <c r="E4813" t="s">
        <v>14378</v>
      </c>
      <c r="F4813">
        <v>2018</v>
      </c>
      <c r="G4813" t="s">
        <v>130</v>
      </c>
      <c r="H4813">
        <v>1</v>
      </c>
      <c r="J4813">
        <v>1</v>
      </c>
      <c r="M4813">
        <v>1</v>
      </c>
      <c r="O4813" t="s">
        <v>42</v>
      </c>
      <c r="P4813" t="s">
        <v>131</v>
      </c>
      <c r="Q4813" t="s">
        <v>42</v>
      </c>
      <c r="R4813" t="s">
        <v>362</v>
      </c>
      <c r="S4813" t="s">
        <v>14391</v>
      </c>
      <c r="T4813" t="s">
        <v>9331</v>
      </c>
      <c r="U4813" t="s">
        <v>14392</v>
      </c>
      <c r="V4813" t="s">
        <v>59</v>
      </c>
      <c r="X4813">
        <v>2</v>
      </c>
      <c r="Y4813" t="s">
        <v>1773</v>
      </c>
    </row>
    <row r="4814" spans="1:25" hidden="1" x14ac:dyDescent="0.2">
      <c r="A4814" t="s">
        <v>14393</v>
      </c>
      <c r="B4814" t="s">
        <v>14393</v>
      </c>
      <c r="C4814" t="s">
        <v>26</v>
      </c>
      <c r="D4814" t="s">
        <v>59</v>
      </c>
      <c r="E4814" t="s">
        <v>14378</v>
      </c>
      <c r="F4814">
        <v>2018</v>
      </c>
      <c r="G4814" t="s">
        <v>130</v>
      </c>
      <c r="H4814">
        <v>1</v>
      </c>
      <c r="J4814">
        <v>1</v>
      </c>
      <c r="M4814">
        <v>1</v>
      </c>
      <c r="O4814" t="s">
        <v>1210</v>
      </c>
      <c r="P4814" t="s">
        <v>108</v>
      </c>
      <c r="Q4814" t="s">
        <v>42</v>
      </c>
      <c r="R4814" t="s">
        <v>362</v>
      </c>
      <c r="S4814" t="s">
        <v>9301</v>
      </c>
      <c r="T4814" t="s">
        <v>9331</v>
      </c>
      <c r="U4814" t="s">
        <v>13939</v>
      </c>
      <c r="V4814" t="s">
        <v>59</v>
      </c>
      <c r="X4814">
        <v>2</v>
      </c>
      <c r="Y4814" t="s">
        <v>1773</v>
      </c>
    </row>
    <row r="4815" spans="1:25" hidden="1" x14ac:dyDescent="0.2">
      <c r="A4815" t="s">
        <v>14394</v>
      </c>
      <c r="B4815" t="s">
        <v>14394</v>
      </c>
      <c r="C4815" t="s">
        <v>26</v>
      </c>
      <c r="D4815" t="s">
        <v>59</v>
      </c>
      <c r="E4815" t="s">
        <v>14378</v>
      </c>
      <c r="F4815">
        <v>2018</v>
      </c>
      <c r="G4815" t="s">
        <v>130</v>
      </c>
      <c r="H4815">
        <v>2</v>
      </c>
      <c r="J4815">
        <v>2</v>
      </c>
      <c r="M4815">
        <v>2</v>
      </c>
      <c r="O4815" t="s">
        <v>1210</v>
      </c>
      <c r="P4815" t="s">
        <v>31</v>
      </c>
      <c r="Q4815" t="s">
        <v>42</v>
      </c>
      <c r="R4815" t="s">
        <v>362</v>
      </c>
      <c r="S4815" t="s">
        <v>14395</v>
      </c>
      <c r="T4815" t="s">
        <v>9331</v>
      </c>
      <c r="U4815" t="s">
        <v>14396</v>
      </c>
      <c r="V4815" t="s">
        <v>59</v>
      </c>
      <c r="X4815">
        <v>2</v>
      </c>
      <c r="Y4815" t="s">
        <v>1773</v>
      </c>
    </row>
    <row r="4816" spans="1:25" x14ac:dyDescent="0.2">
      <c r="A4816" t="s">
        <v>14404</v>
      </c>
      <c r="B4816" t="s">
        <v>14404</v>
      </c>
      <c r="C4816" t="s">
        <v>26</v>
      </c>
      <c r="D4816" t="s">
        <v>59</v>
      </c>
      <c r="E4816" t="s">
        <v>14398</v>
      </c>
      <c r="F4816">
        <v>2018</v>
      </c>
      <c r="G4816" t="s">
        <v>216</v>
      </c>
      <c r="H4816">
        <v>1</v>
      </c>
      <c r="J4816">
        <v>1</v>
      </c>
      <c r="L4816">
        <v>1</v>
      </c>
      <c r="O4816" t="s">
        <v>42</v>
      </c>
      <c r="P4816" t="s">
        <v>131</v>
      </c>
      <c r="Q4816" t="s">
        <v>42</v>
      </c>
      <c r="R4816" t="s">
        <v>362</v>
      </c>
      <c r="S4816" t="s">
        <v>10372</v>
      </c>
      <c r="T4816" t="s">
        <v>9331</v>
      </c>
      <c r="U4816" t="s">
        <v>14405</v>
      </c>
      <c r="V4816" t="s">
        <v>59</v>
      </c>
      <c r="X4816">
        <v>2</v>
      </c>
      <c r="Y4816" t="s">
        <v>1773</v>
      </c>
    </row>
    <row r="4817" spans="1:25" hidden="1" x14ac:dyDescent="0.2">
      <c r="A4817" t="s">
        <v>14406</v>
      </c>
      <c r="B4817" t="s">
        <v>14406</v>
      </c>
      <c r="C4817" t="s">
        <v>26</v>
      </c>
      <c r="D4817" t="s">
        <v>59</v>
      </c>
      <c r="E4817" t="s">
        <v>14398</v>
      </c>
      <c r="F4817">
        <v>2018</v>
      </c>
      <c r="G4817" t="s">
        <v>216</v>
      </c>
      <c r="H4817">
        <v>1</v>
      </c>
      <c r="J4817">
        <v>1</v>
      </c>
      <c r="M4817">
        <v>1</v>
      </c>
      <c r="O4817" t="s">
        <v>42</v>
      </c>
      <c r="P4817" t="s">
        <v>108</v>
      </c>
      <c r="Q4817" t="s">
        <v>42</v>
      </c>
      <c r="R4817" t="s">
        <v>362</v>
      </c>
      <c r="S4817" t="s">
        <v>10372</v>
      </c>
      <c r="T4817" t="s">
        <v>9331</v>
      </c>
      <c r="U4817" t="s">
        <v>14405</v>
      </c>
      <c r="V4817" t="s">
        <v>59</v>
      </c>
      <c r="X4817">
        <v>2</v>
      </c>
      <c r="Y4817" t="s">
        <v>1773</v>
      </c>
    </row>
    <row r="4818" spans="1:25" hidden="1" x14ac:dyDescent="0.2">
      <c r="A4818" t="s">
        <v>14407</v>
      </c>
      <c r="B4818" t="s">
        <v>14407</v>
      </c>
      <c r="C4818" t="s">
        <v>26</v>
      </c>
      <c r="D4818" t="s">
        <v>59</v>
      </c>
      <c r="E4818" t="s">
        <v>14398</v>
      </c>
      <c r="F4818">
        <v>2018</v>
      </c>
      <c r="G4818" t="s">
        <v>216</v>
      </c>
      <c r="H4818">
        <v>2</v>
      </c>
      <c r="J4818">
        <v>2</v>
      </c>
      <c r="M4818">
        <v>2</v>
      </c>
      <c r="O4818" t="s">
        <v>1210</v>
      </c>
      <c r="P4818" t="s">
        <v>31</v>
      </c>
      <c r="Q4818" t="s">
        <v>42</v>
      </c>
      <c r="R4818" t="s">
        <v>362</v>
      </c>
      <c r="S4818" t="s">
        <v>10947</v>
      </c>
      <c r="T4818" t="s">
        <v>9331</v>
      </c>
      <c r="U4818" t="s">
        <v>14270</v>
      </c>
      <c r="V4818" t="s">
        <v>59</v>
      </c>
      <c r="X4818">
        <v>2</v>
      </c>
      <c r="Y4818" t="s">
        <v>1773</v>
      </c>
    </row>
    <row r="4819" spans="1:25" x14ac:dyDescent="0.2">
      <c r="A4819" t="s">
        <v>14408</v>
      </c>
      <c r="B4819" t="s">
        <v>14408</v>
      </c>
      <c r="C4819" t="s">
        <v>26</v>
      </c>
      <c r="D4819" t="s">
        <v>59</v>
      </c>
      <c r="E4819" t="s">
        <v>14398</v>
      </c>
      <c r="F4819">
        <v>2018</v>
      </c>
      <c r="G4819" t="s">
        <v>216</v>
      </c>
      <c r="H4819">
        <v>3</v>
      </c>
      <c r="J4819">
        <v>3</v>
      </c>
      <c r="L4819">
        <v>1</v>
      </c>
      <c r="M4819">
        <v>1</v>
      </c>
      <c r="N4819">
        <v>1</v>
      </c>
      <c r="O4819" t="s">
        <v>1210</v>
      </c>
      <c r="P4819" t="s">
        <v>31</v>
      </c>
      <c r="Q4819" t="s">
        <v>42</v>
      </c>
      <c r="R4819" t="s">
        <v>362</v>
      </c>
      <c r="S4819" t="s">
        <v>14409</v>
      </c>
      <c r="T4819" t="s">
        <v>9331</v>
      </c>
      <c r="U4819" t="s">
        <v>14410</v>
      </c>
      <c r="V4819" t="s">
        <v>59</v>
      </c>
      <c r="X4819">
        <v>2</v>
      </c>
      <c r="Y4819" t="s">
        <v>1773</v>
      </c>
    </row>
    <row r="4820" spans="1:25" x14ac:dyDescent="0.2">
      <c r="A4820" t="s">
        <v>14411</v>
      </c>
      <c r="B4820" t="s">
        <v>14411</v>
      </c>
      <c r="C4820" t="s">
        <v>26</v>
      </c>
      <c r="D4820" t="s">
        <v>59</v>
      </c>
      <c r="E4820" t="s">
        <v>14398</v>
      </c>
      <c r="F4820">
        <v>2018</v>
      </c>
      <c r="G4820" t="s">
        <v>216</v>
      </c>
      <c r="H4820">
        <v>2</v>
      </c>
      <c r="J4820">
        <v>2</v>
      </c>
      <c r="L4820">
        <v>1</v>
      </c>
      <c r="M4820">
        <v>1</v>
      </c>
      <c r="N4820">
        <v>1</v>
      </c>
      <c r="O4820" t="s">
        <v>42</v>
      </c>
      <c r="P4820" t="s">
        <v>131</v>
      </c>
      <c r="Q4820" t="s">
        <v>42</v>
      </c>
      <c r="R4820" t="s">
        <v>362</v>
      </c>
      <c r="S4820" t="s">
        <v>14391</v>
      </c>
      <c r="T4820" t="s">
        <v>9331</v>
      </c>
      <c r="U4820" t="s">
        <v>14412</v>
      </c>
      <c r="V4820" t="s">
        <v>59</v>
      </c>
      <c r="X4820">
        <v>2</v>
      </c>
      <c r="Y4820" t="s">
        <v>1773</v>
      </c>
    </row>
    <row r="4821" spans="1:25" x14ac:dyDescent="0.2">
      <c r="A4821" t="s">
        <v>14434</v>
      </c>
      <c r="B4821" t="s">
        <v>14434</v>
      </c>
      <c r="C4821" t="s">
        <v>26</v>
      </c>
      <c r="D4821" t="s">
        <v>59</v>
      </c>
      <c r="E4821" t="s">
        <v>14435</v>
      </c>
      <c r="F4821">
        <v>2018</v>
      </c>
      <c r="G4821" t="s">
        <v>216</v>
      </c>
      <c r="H4821">
        <v>2</v>
      </c>
      <c r="J4821">
        <v>2</v>
      </c>
      <c r="L4821">
        <v>2</v>
      </c>
      <c r="O4821" t="s">
        <v>1210</v>
      </c>
      <c r="P4821" t="s">
        <v>31</v>
      </c>
      <c r="Q4821" t="s">
        <v>42</v>
      </c>
      <c r="R4821" t="s">
        <v>362</v>
      </c>
      <c r="S4821" t="s">
        <v>14436</v>
      </c>
      <c r="T4821" t="s">
        <v>9331</v>
      </c>
      <c r="U4821" t="s">
        <v>14437</v>
      </c>
      <c r="V4821" t="s">
        <v>59</v>
      </c>
      <c r="X4821">
        <v>2</v>
      </c>
      <c r="Y4821" t="s">
        <v>1773</v>
      </c>
    </row>
    <row r="4822" spans="1:25" x14ac:dyDescent="0.2">
      <c r="A4822" t="s">
        <v>14466</v>
      </c>
      <c r="B4822" t="s">
        <v>14466</v>
      </c>
      <c r="C4822" t="s">
        <v>26</v>
      </c>
      <c r="D4822" t="s">
        <v>59</v>
      </c>
      <c r="E4822" t="s">
        <v>14460</v>
      </c>
      <c r="F4822">
        <v>2018</v>
      </c>
      <c r="G4822" t="s">
        <v>216</v>
      </c>
      <c r="H4822">
        <v>3</v>
      </c>
      <c r="J4822">
        <v>3</v>
      </c>
      <c r="L4822">
        <v>1</v>
      </c>
      <c r="M4822">
        <v>2</v>
      </c>
      <c r="N4822">
        <v>1</v>
      </c>
      <c r="O4822" t="s">
        <v>1210</v>
      </c>
      <c r="P4822" t="s">
        <v>31</v>
      </c>
      <c r="Q4822" t="s">
        <v>42</v>
      </c>
      <c r="R4822" t="s">
        <v>362</v>
      </c>
      <c r="S4822" t="s">
        <v>12615</v>
      </c>
      <c r="T4822" t="s">
        <v>9331</v>
      </c>
      <c r="U4822" t="s">
        <v>13591</v>
      </c>
      <c r="V4822" t="s">
        <v>59</v>
      </c>
      <c r="X4822">
        <v>2</v>
      </c>
      <c r="Y4822" t="s">
        <v>1773</v>
      </c>
    </row>
    <row r="4823" spans="1:25" hidden="1" x14ac:dyDescent="0.2">
      <c r="A4823" t="s">
        <v>14484</v>
      </c>
      <c r="B4823" t="s">
        <v>14484</v>
      </c>
      <c r="C4823" t="s">
        <v>26</v>
      </c>
      <c r="D4823" t="s">
        <v>59</v>
      </c>
      <c r="E4823" t="s">
        <v>14478</v>
      </c>
      <c r="F4823">
        <v>2018</v>
      </c>
      <c r="G4823" t="s">
        <v>216</v>
      </c>
      <c r="H4823">
        <v>1</v>
      </c>
      <c r="J4823">
        <v>1</v>
      </c>
      <c r="M4823">
        <v>1</v>
      </c>
      <c r="O4823" t="s">
        <v>42</v>
      </c>
      <c r="P4823" t="s">
        <v>60</v>
      </c>
      <c r="Q4823" t="s">
        <v>42</v>
      </c>
      <c r="R4823" t="s">
        <v>362</v>
      </c>
      <c r="S4823" t="s">
        <v>10372</v>
      </c>
      <c r="T4823" t="s">
        <v>9331</v>
      </c>
      <c r="U4823" t="s">
        <v>14485</v>
      </c>
      <c r="V4823" t="s">
        <v>59</v>
      </c>
      <c r="X4823">
        <v>2</v>
      </c>
      <c r="Y4823" t="s">
        <v>1773</v>
      </c>
    </row>
    <row r="4824" spans="1:25" hidden="1" x14ac:dyDescent="0.2">
      <c r="A4824" t="s">
        <v>14532</v>
      </c>
      <c r="B4824" t="s">
        <v>14532</v>
      </c>
      <c r="C4824" t="s">
        <v>26</v>
      </c>
      <c r="D4824" t="s">
        <v>59</v>
      </c>
      <c r="E4824" t="s">
        <v>14515</v>
      </c>
      <c r="F4824">
        <v>2018</v>
      </c>
      <c r="G4824" t="s">
        <v>216</v>
      </c>
      <c r="H4824">
        <v>2</v>
      </c>
      <c r="J4824">
        <v>2</v>
      </c>
      <c r="O4824" t="s">
        <v>42</v>
      </c>
      <c r="P4824" t="s">
        <v>31</v>
      </c>
      <c r="Q4824" t="s">
        <v>42</v>
      </c>
      <c r="R4824" t="s">
        <v>362</v>
      </c>
      <c r="S4824" t="s">
        <v>10372</v>
      </c>
      <c r="T4824" t="s">
        <v>9331</v>
      </c>
      <c r="U4824" t="s">
        <v>14533</v>
      </c>
      <c r="V4824" t="s">
        <v>59</v>
      </c>
      <c r="X4824">
        <v>2</v>
      </c>
      <c r="Y4824" t="s">
        <v>1773</v>
      </c>
    </row>
    <row r="4825" spans="1:25" hidden="1" x14ac:dyDescent="0.2">
      <c r="A4825" t="s">
        <v>14534</v>
      </c>
      <c r="B4825" t="s">
        <v>14534</v>
      </c>
      <c r="C4825" t="s">
        <v>26</v>
      </c>
      <c r="D4825" t="s">
        <v>59</v>
      </c>
      <c r="E4825" t="s">
        <v>14515</v>
      </c>
      <c r="F4825">
        <v>2018</v>
      </c>
      <c r="G4825" t="s">
        <v>216</v>
      </c>
      <c r="H4825">
        <v>2</v>
      </c>
      <c r="J4825">
        <v>2</v>
      </c>
      <c r="M4825">
        <v>2</v>
      </c>
      <c r="O4825" t="s">
        <v>42</v>
      </c>
      <c r="P4825" t="s">
        <v>60</v>
      </c>
      <c r="Q4825" t="s">
        <v>42</v>
      </c>
      <c r="R4825" t="s">
        <v>362</v>
      </c>
      <c r="S4825" t="s">
        <v>10372</v>
      </c>
      <c r="T4825" t="s">
        <v>9331</v>
      </c>
      <c r="U4825" t="s">
        <v>14533</v>
      </c>
      <c r="V4825" t="s">
        <v>59</v>
      </c>
      <c r="X4825">
        <v>2</v>
      </c>
      <c r="Y4825" t="s">
        <v>1773</v>
      </c>
    </row>
    <row r="4826" spans="1:25" x14ac:dyDescent="0.2">
      <c r="A4826" t="s">
        <v>17228</v>
      </c>
      <c r="B4826" t="s">
        <v>17229</v>
      </c>
      <c r="C4826" t="s">
        <v>360</v>
      </c>
      <c r="D4826" t="s">
        <v>72</v>
      </c>
      <c r="E4826" t="s">
        <v>17215</v>
      </c>
      <c r="F4826">
        <v>2018</v>
      </c>
      <c r="G4826" t="s">
        <v>830</v>
      </c>
      <c r="H4826">
        <v>13</v>
      </c>
      <c r="I4826">
        <v>39</v>
      </c>
      <c r="J4826">
        <v>52</v>
      </c>
      <c r="L4826">
        <v>6</v>
      </c>
      <c r="O4826" t="s">
        <v>42</v>
      </c>
      <c r="P4826" t="s">
        <v>74</v>
      </c>
      <c r="Q4826" t="s">
        <v>17230</v>
      </c>
      <c r="R4826" t="s">
        <v>141</v>
      </c>
      <c r="S4826" t="s">
        <v>17231</v>
      </c>
      <c r="T4826" t="s">
        <v>17232</v>
      </c>
      <c r="U4826" t="s">
        <v>17233</v>
      </c>
      <c r="V4826" t="s">
        <v>80</v>
      </c>
      <c r="W4826" t="s">
        <v>17234</v>
      </c>
      <c r="X4826">
        <v>4</v>
      </c>
      <c r="Y4826" t="s">
        <v>17235</v>
      </c>
    </row>
    <row r="4827" spans="1:25" hidden="1" x14ac:dyDescent="0.2">
      <c r="A4827" t="s">
        <v>14535</v>
      </c>
      <c r="B4827" t="s">
        <v>14535</v>
      </c>
      <c r="C4827" t="s">
        <v>26</v>
      </c>
      <c r="D4827" t="s">
        <v>59</v>
      </c>
      <c r="E4827" t="s">
        <v>14515</v>
      </c>
      <c r="F4827">
        <v>2018</v>
      </c>
      <c r="G4827" t="s">
        <v>216</v>
      </c>
      <c r="H4827">
        <v>1</v>
      </c>
      <c r="J4827">
        <v>1</v>
      </c>
      <c r="M4827">
        <v>1</v>
      </c>
      <c r="O4827" t="s">
        <v>1210</v>
      </c>
      <c r="P4827" t="s">
        <v>31</v>
      </c>
      <c r="Q4827" t="s">
        <v>42</v>
      </c>
      <c r="R4827" t="s">
        <v>362</v>
      </c>
      <c r="S4827" t="s">
        <v>12615</v>
      </c>
      <c r="T4827" t="s">
        <v>9331</v>
      </c>
      <c r="U4827" t="s">
        <v>13591</v>
      </c>
      <c r="V4827" t="s">
        <v>59</v>
      </c>
      <c r="X4827">
        <v>2</v>
      </c>
      <c r="Y4827" t="s">
        <v>1773</v>
      </c>
    </row>
    <row r="4828" spans="1:25" hidden="1" x14ac:dyDescent="0.2">
      <c r="A4828" t="s">
        <v>14554</v>
      </c>
      <c r="B4828" t="s">
        <v>14554</v>
      </c>
      <c r="C4828" t="s">
        <v>26</v>
      </c>
      <c r="D4828" t="s">
        <v>59</v>
      </c>
      <c r="E4828" t="s">
        <v>14537</v>
      </c>
      <c r="F4828">
        <v>2018</v>
      </c>
      <c r="G4828" t="s">
        <v>216</v>
      </c>
      <c r="H4828">
        <v>1</v>
      </c>
      <c r="J4828">
        <v>1</v>
      </c>
      <c r="M4828">
        <v>1</v>
      </c>
      <c r="N4828">
        <v>1</v>
      </c>
      <c r="O4828" t="s">
        <v>42</v>
      </c>
      <c r="P4828" t="s">
        <v>60</v>
      </c>
      <c r="Q4828" t="s">
        <v>42</v>
      </c>
      <c r="R4828" t="s">
        <v>362</v>
      </c>
      <c r="S4828" t="s">
        <v>10372</v>
      </c>
      <c r="T4828" t="s">
        <v>9331</v>
      </c>
      <c r="U4828" t="s">
        <v>14555</v>
      </c>
      <c r="V4828" t="s">
        <v>59</v>
      </c>
      <c r="X4828">
        <v>2</v>
      </c>
      <c r="Y4828" t="s">
        <v>1773</v>
      </c>
    </row>
    <row r="4829" spans="1:25" hidden="1" x14ac:dyDescent="0.2">
      <c r="A4829" t="s">
        <v>14556</v>
      </c>
      <c r="B4829" t="s">
        <v>14556</v>
      </c>
      <c r="C4829" t="s">
        <v>26</v>
      </c>
      <c r="D4829" t="s">
        <v>59</v>
      </c>
      <c r="E4829" t="s">
        <v>14537</v>
      </c>
      <c r="F4829">
        <v>2018</v>
      </c>
      <c r="G4829" t="s">
        <v>216</v>
      </c>
      <c r="H4829">
        <v>1</v>
      </c>
      <c r="J4829">
        <v>1</v>
      </c>
      <c r="M4829">
        <v>1</v>
      </c>
      <c r="O4829" t="s">
        <v>42</v>
      </c>
      <c r="P4829" t="s">
        <v>131</v>
      </c>
      <c r="Q4829" t="s">
        <v>42</v>
      </c>
      <c r="R4829" t="s">
        <v>362</v>
      </c>
      <c r="S4829" t="s">
        <v>13897</v>
      </c>
      <c r="T4829" t="s">
        <v>9331</v>
      </c>
      <c r="U4829" t="s">
        <v>14557</v>
      </c>
      <c r="V4829" t="s">
        <v>59</v>
      </c>
      <c r="X4829">
        <v>2</v>
      </c>
      <c r="Y4829" t="s">
        <v>1773</v>
      </c>
    </row>
    <row r="4830" spans="1:25" hidden="1" x14ac:dyDescent="0.2">
      <c r="A4830" t="s">
        <v>14586</v>
      </c>
      <c r="B4830" t="s">
        <v>14586</v>
      </c>
      <c r="C4830" t="s">
        <v>26</v>
      </c>
      <c r="D4830" t="s">
        <v>59</v>
      </c>
      <c r="E4830" t="s">
        <v>14587</v>
      </c>
      <c r="F4830">
        <v>2018</v>
      </c>
      <c r="G4830" t="s">
        <v>216</v>
      </c>
      <c r="H4830">
        <v>1</v>
      </c>
      <c r="J4830">
        <v>1</v>
      </c>
      <c r="M4830">
        <v>1</v>
      </c>
      <c r="O4830" t="s">
        <v>2585</v>
      </c>
      <c r="P4830" t="s">
        <v>74</v>
      </c>
      <c r="Q4830" t="s">
        <v>42</v>
      </c>
      <c r="R4830" t="s">
        <v>607</v>
      </c>
      <c r="S4830" t="s">
        <v>14588</v>
      </c>
      <c r="T4830" t="s">
        <v>14589</v>
      </c>
      <c r="U4830" t="s">
        <v>14590</v>
      </c>
      <c r="V4830" t="s">
        <v>80</v>
      </c>
      <c r="W4830" t="s">
        <v>14591</v>
      </c>
      <c r="X4830">
        <v>3</v>
      </c>
      <c r="Y4830" t="s">
        <v>14592</v>
      </c>
    </row>
    <row r="4831" spans="1:25" hidden="1" x14ac:dyDescent="0.2">
      <c r="A4831" t="s">
        <v>14593</v>
      </c>
      <c r="B4831" t="s">
        <v>14593</v>
      </c>
      <c r="C4831" t="s">
        <v>26</v>
      </c>
      <c r="D4831" t="s">
        <v>59</v>
      </c>
      <c r="E4831" t="s">
        <v>14587</v>
      </c>
      <c r="F4831">
        <v>2018</v>
      </c>
      <c r="G4831" t="s">
        <v>216</v>
      </c>
      <c r="H4831">
        <v>1</v>
      </c>
      <c r="J4831">
        <v>1</v>
      </c>
      <c r="M4831">
        <v>1</v>
      </c>
      <c r="O4831" t="s">
        <v>42</v>
      </c>
      <c r="P4831" t="s">
        <v>60</v>
      </c>
      <c r="Q4831" t="s">
        <v>42</v>
      </c>
      <c r="R4831" t="s">
        <v>362</v>
      </c>
      <c r="S4831" t="s">
        <v>10372</v>
      </c>
      <c r="T4831" t="s">
        <v>9331</v>
      </c>
      <c r="U4831" t="s">
        <v>14594</v>
      </c>
      <c r="V4831" t="s">
        <v>59</v>
      </c>
      <c r="X4831">
        <v>2</v>
      </c>
      <c r="Y4831" t="s">
        <v>1773</v>
      </c>
    </row>
    <row r="4832" spans="1:25" hidden="1" x14ac:dyDescent="0.2">
      <c r="A4832" t="s">
        <v>14595</v>
      </c>
      <c r="B4832" t="s">
        <v>14595</v>
      </c>
      <c r="C4832" t="s">
        <v>26</v>
      </c>
      <c r="D4832" t="s">
        <v>59</v>
      </c>
      <c r="E4832" t="s">
        <v>14587</v>
      </c>
      <c r="F4832">
        <v>2018</v>
      </c>
      <c r="G4832" t="s">
        <v>216</v>
      </c>
      <c r="H4832">
        <v>1</v>
      </c>
      <c r="J4832">
        <v>1</v>
      </c>
      <c r="M4832">
        <v>1</v>
      </c>
      <c r="N4832">
        <v>1</v>
      </c>
      <c r="O4832" t="s">
        <v>42</v>
      </c>
      <c r="P4832" t="s">
        <v>31</v>
      </c>
      <c r="Q4832" t="s">
        <v>42</v>
      </c>
      <c r="R4832" t="s">
        <v>362</v>
      </c>
      <c r="S4832" t="s">
        <v>10372</v>
      </c>
      <c r="T4832" t="s">
        <v>9331</v>
      </c>
      <c r="U4832" t="s">
        <v>14594</v>
      </c>
      <c r="V4832" t="s">
        <v>59</v>
      </c>
      <c r="X4832">
        <v>2</v>
      </c>
      <c r="Y4832" t="s">
        <v>1773</v>
      </c>
    </row>
    <row r="4833" spans="1:25" x14ac:dyDescent="0.2">
      <c r="A4833" t="s">
        <v>17261</v>
      </c>
      <c r="B4833" t="s">
        <v>17261</v>
      </c>
      <c r="C4833" t="s">
        <v>26</v>
      </c>
      <c r="D4833" t="s">
        <v>72</v>
      </c>
      <c r="E4833" t="s">
        <v>17256</v>
      </c>
      <c r="F4833">
        <v>2018</v>
      </c>
      <c r="G4833" t="s">
        <v>959</v>
      </c>
      <c r="H4833">
        <v>2</v>
      </c>
      <c r="I4833">
        <v>128</v>
      </c>
      <c r="J4833">
        <v>130</v>
      </c>
      <c r="K4833">
        <v>55</v>
      </c>
      <c r="L4833">
        <v>1</v>
      </c>
      <c r="M4833">
        <v>1</v>
      </c>
      <c r="N4833">
        <v>20</v>
      </c>
      <c r="O4833" t="s">
        <v>761</v>
      </c>
      <c r="P4833" t="s">
        <v>74</v>
      </c>
      <c r="Q4833" t="s">
        <v>42</v>
      </c>
      <c r="R4833" t="s">
        <v>159</v>
      </c>
      <c r="S4833" t="s">
        <v>9598</v>
      </c>
      <c r="T4833" t="s">
        <v>17262</v>
      </c>
      <c r="U4833" t="s">
        <v>17263</v>
      </c>
      <c r="V4833" t="s">
        <v>80</v>
      </c>
      <c r="W4833" t="s">
        <v>17264</v>
      </c>
      <c r="X4833">
        <v>4</v>
      </c>
      <c r="Y4833" t="s">
        <v>17265</v>
      </c>
    </row>
    <row r="4834" spans="1:25" hidden="1" x14ac:dyDescent="0.2">
      <c r="A4834" t="s">
        <v>14619</v>
      </c>
      <c r="B4834" t="s">
        <v>14619</v>
      </c>
      <c r="C4834" t="s">
        <v>26</v>
      </c>
      <c r="D4834" t="s">
        <v>59</v>
      </c>
      <c r="E4834" t="s">
        <v>14599</v>
      </c>
      <c r="F4834">
        <v>2018</v>
      </c>
      <c r="G4834" t="s">
        <v>216</v>
      </c>
      <c r="H4834">
        <v>1</v>
      </c>
      <c r="J4834">
        <v>1</v>
      </c>
      <c r="M4834">
        <v>1</v>
      </c>
      <c r="O4834" t="s">
        <v>42</v>
      </c>
      <c r="P4834" t="s">
        <v>31</v>
      </c>
      <c r="Q4834" t="s">
        <v>42</v>
      </c>
      <c r="R4834" t="s">
        <v>362</v>
      </c>
      <c r="S4834" t="s">
        <v>10372</v>
      </c>
      <c r="T4834" t="s">
        <v>9331</v>
      </c>
      <c r="U4834" t="s">
        <v>14620</v>
      </c>
      <c r="V4834" t="s">
        <v>59</v>
      </c>
      <c r="X4834">
        <v>2</v>
      </c>
      <c r="Y4834" t="s">
        <v>1773</v>
      </c>
    </row>
    <row r="4835" spans="1:25" hidden="1" x14ac:dyDescent="0.2">
      <c r="A4835" t="s">
        <v>14633</v>
      </c>
      <c r="B4835" t="s">
        <v>14633</v>
      </c>
      <c r="C4835" t="s">
        <v>26</v>
      </c>
      <c r="D4835" t="s">
        <v>59</v>
      </c>
      <c r="E4835" t="s">
        <v>14623</v>
      </c>
      <c r="F4835">
        <v>2018</v>
      </c>
      <c r="G4835" t="s">
        <v>216</v>
      </c>
      <c r="H4835">
        <v>1</v>
      </c>
      <c r="J4835">
        <v>1</v>
      </c>
      <c r="M4835">
        <v>1</v>
      </c>
      <c r="O4835" t="s">
        <v>42</v>
      </c>
      <c r="P4835" t="s">
        <v>131</v>
      </c>
      <c r="Q4835" t="s">
        <v>42</v>
      </c>
      <c r="R4835" t="s">
        <v>362</v>
      </c>
      <c r="S4835" t="s">
        <v>10372</v>
      </c>
      <c r="T4835" t="s">
        <v>9331</v>
      </c>
      <c r="U4835" t="s">
        <v>14634</v>
      </c>
      <c r="V4835" t="s">
        <v>59</v>
      </c>
      <c r="X4835">
        <v>2</v>
      </c>
      <c r="Y4835" t="s">
        <v>1773</v>
      </c>
    </row>
    <row r="4836" spans="1:25" hidden="1" x14ac:dyDescent="0.2">
      <c r="A4836" t="s">
        <v>17270</v>
      </c>
      <c r="B4836" t="s">
        <v>17270</v>
      </c>
      <c r="C4836" t="s">
        <v>26</v>
      </c>
      <c r="D4836" t="s">
        <v>72</v>
      </c>
      <c r="E4836" t="s">
        <v>17271</v>
      </c>
      <c r="F4836">
        <v>2018</v>
      </c>
      <c r="G4836" t="s">
        <v>959</v>
      </c>
      <c r="I4836">
        <v>5</v>
      </c>
      <c r="J4836">
        <v>5</v>
      </c>
      <c r="K4836">
        <v>30</v>
      </c>
      <c r="O4836" t="s">
        <v>42</v>
      </c>
      <c r="P4836" t="s">
        <v>74</v>
      </c>
      <c r="Q4836" t="s">
        <v>42</v>
      </c>
      <c r="R4836" t="s">
        <v>141</v>
      </c>
      <c r="S4836" t="s">
        <v>16969</v>
      </c>
      <c r="T4836" t="s">
        <v>12646</v>
      </c>
      <c r="U4836" t="s">
        <v>17272</v>
      </c>
      <c r="V4836" t="s">
        <v>80</v>
      </c>
      <c r="W4836" t="s">
        <v>17273</v>
      </c>
      <c r="X4836">
        <v>4</v>
      </c>
      <c r="Y4836" t="s">
        <v>17274</v>
      </c>
    </row>
    <row r="4837" spans="1:25" x14ac:dyDescent="0.2">
      <c r="A4837" t="s">
        <v>17275</v>
      </c>
      <c r="B4837" t="s">
        <v>17275</v>
      </c>
      <c r="C4837" t="s">
        <v>26</v>
      </c>
      <c r="D4837" t="s">
        <v>72</v>
      </c>
      <c r="E4837" t="s">
        <v>17271</v>
      </c>
      <c r="F4837">
        <v>2018</v>
      </c>
      <c r="G4837" t="s">
        <v>959</v>
      </c>
      <c r="I4837">
        <v>61</v>
      </c>
      <c r="J4837">
        <v>61</v>
      </c>
      <c r="L4837">
        <v>1</v>
      </c>
      <c r="M4837">
        <v>1</v>
      </c>
      <c r="O4837" t="s">
        <v>42</v>
      </c>
      <c r="P4837" t="s">
        <v>74</v>
      </c>
      <c r="Q4837" t="s">
        <v>42</v>
      </c>
      <c r="R4837" t="s">
        <v>141</v>
      </c>
      <c r="S4837" t="s">
        <v>16969</v>
      </c>
      <c r="T4837" t="s">
        <v>17276</v>
      </c>
      <c r="U4837" t="s">
        <v>17277</v>
      </c>
      <c r="V4837" t="s">
        <v>80</v>
      </c>
      <c r="W4837" t="s">
        <v>17234</v>
      </c>
      <c r="X4837">
        <v>4</v>
      </c>
      <c r="Y4837" t="s">
        <v>17278</v>
      </c>
    </row>
    <row r="4838" spans="1:25" hidden="1" x14ac:dyDescent="0.2">
      <c r="A4838" t="s">
        <v>14646</v>
      </c>
      <c r="B4838" t="s">
        <v>14646</v>
      </c>
      <c r="C4838" t="s">
        <v>26</v>
      </c>
      <c r="D4838" t="s">
        <v>59</v>
      </c>
      <c r="E4838" t="s">
        <v>14639</v>
      </c>
      <c r="F4838">
        <v>2018</v>
      </c>
      <c r="G4838" t="s">
        <v>216</v>
      </c>
      <c r="H4838">
        <v>1</v>
      </c>
      <c r="J4838">
        <v>1</v>
      </c>
      <c r="M4838">
        <v>1</v>
      </c>
      <c r="N4838">
        <v>1</v>
      </c>
      <c r="O4838" t="s">
        <v>42</v>
      </c>
      <c r="P4838" t="s">
        <v>131</v>
      </c>
      <c r="Q4838" t="s">
        <v>42</v>
      </c>
      <c r="R4838" t="s">
        <v>362</v>
      </c>
      <c r="S4838" t="s">
        <v>10372</v>
      </c>
      <c r="T4838" t="s">
        <v>9331</v>
      </c>
      <c r="U4838" t="s">
        <v>14647</v>
      </c>
      <c r="V4838" t="s">
        <v>59</v>
      </c>
      <c r="X4838">
        <v>2</v>
      </c>
      <c r="Y4838" t="s">
        <v>1773</v>
      </c>
    </row>
    <row r="4839" spans="1:25" x14ac:dyDescent="0.2">
      <c r="A4839" t="s">
        <v>14677</v>
      </c>
      <c r="B4839" t="s">
        <v>14677</v>
      </c>
      <c r="C4839" t="s">
        <v>26</v>
      </c>
      <c r="D4839" t="s">
        <v>59</v>
      </c>
      <c r="E4839" t="s">
        <v>14673</v>
      </c>
      <c r="F4839">
        <v>2018</v>
      </c>
      <c r="G4839" t="s">
        <v>216</v>
      </c>
      <c r="H4839">
        <v>2</v>
      </c>
      <c r="J4839">
        <v>2</v>
      </c>
      <c r="L4839">
        <v>2</v>
      </c>
      <c r="N4839">
        <v>1</v>
      </c>
      <c r="O4839" t="s">
        <v>1210</v>
      </c>
      <c r="P4839" t="s">
        <v>108</v>
      </c>
      <c r="Q4839" t="s">
        <v>42</v>
      </c>
      <c r="R4839" t="s">
        <v>362</v>
      </c>
      <c r="S4839" t="s">
        <v>12615</v>
      </c>
      <c r="T4839" t="s">
        <v>9331</v>
      </c>
      <c r="U4839" t="s">
        <v>13591</v>
      </c>
      <c r="V4839" t="s">
        <v>59</v>
      </c>
      <c r="X4839">
        <v>2</v>
      </c>
      <c r="Y4839" t="s">
        <v>1773</v>
      </c>
    </row>
    <row r="4840" spans="1:25" hidden="1" x14ac:dyDescent="0.2">
      <c r="A4840" t="s">
        <v>14685</v>
      </c>
      <c r="B4840" t="s">
        <v>14685</v>
      </c>
      <c r="C4840" t="s">
        <v>26</v>
      </c>
      <c r="D4840" t="s">
        <v>59</v>
      </c>
      <c r="E4840" t="s">
        <v>14679</v>
      </c>
      <c r="F4840">
        <v>2018</v>
      </c>
      <c r="G4840" t="s">
        <v>216</v>
      </c>
      <c r="H4840">
        <v>1</v>
      </c>
      <c r="J4840">
        <v>1</v>
      </c>
      <c r="M4840">
        <v>1</v>
      </c>
      <c r="O4840" t="s">
        <v>42</v>
      </c>
      <c r="P4840" t="s">
        <v>50</v>
      </c>
      <c r="Q4840" t="s">
        <v>42</v>
      </c>
      <c r="R4840" t="s">
        <v>362</v>
      </c>
      <c r="S4840" t="s">
        <v>3076</v>
      </c>
      <c r="T4840" t="s">
        <v>9331</v>
      </c>
      <c r="U4840" t="s">
        <v>14686</v>
      </c>
      <c r="V4840" t="s">
        <v>59</v>
      </c>
      <c r="X4840">
        <v>2</v>
      </c>
      <c r="Y4840" t="s">
        <v>1773</v>
      </c>
    </row>
    <row r="4841" spans="1:25" hidden="1" x14ac:dyDescent="0.2">
      <c r="A4841" t="s">
        <v>17295</v>
      </c>
      <c r="B4841" t="s">
        <v>17295</v>
      </c>
      <c r="C4841" t="s">
        <v>26</v>
      </c>
      <c r="D4841" t="s">
        <v>72</v>
      </c>
      <c r="E4841" t="s">
        <v>17289</v>
      </c>
      <c r="F4841">
        <v>2018</v>
      </c>
      <c r="G4841" t="s">
        <v>959</v>
      </c>
      <c r="I4841">
        <v>6</v>
      </c>
      <c r="J4841">
        <v>6</v>
      </c>
      <c r="K4841">
        <v>52</v>
      </c>
      <c r="O4841" t="s">
        <v>42</v>
      </c>
      <c r="P4841" t="s">
        <v>74</v>
      </c>
      <c r="Q4841" t="s">
        <v>42</v>
      </c>
      <c r="R4841" t="s">
        <v>141</v>
      </c>
      <c r="S4841" t="s">
        <v>16969</v>
      </c>
      <c r="T4841" t="s">
        <v>12646</v>
      </c>
      <c r="U4841" t="s">
        <v>17296</v>
      </c>
      <c r="V4841" t="s">
        <v>80</v>
      </c>
      <c r="X4841">
        <v>4</v>
      </c>
      <c r="Y4841" t="s">
        <v>17297</v>
      </c>
    </row>
    <row r="4842" spans="1:25" x14ac:dyDescent="0.2">
      <c r="A4842" t="s">
        <v>14687</v>
      </c>
      <c r="B4842" t="s">
        <v>14687</v>
      </c>
      <c r="C4842" t="s">
        <v>26</v>
      </c>
      <c r="D4842" t="s">
        <v>59</v>
      </c>
      <c r="E4842" t="s">
        <v>14679</v>
      </c>
      <c r="F4842">
        <v>2018</v>
      </c>
      <c r="G4842" t="s">
        <v>216</v>
      </c>
      <c r="H4842">
        <v>7</v>
      </c>
      <c r="J4842">
        <v>7</v>
      </c>
      <c r="L4842">
        <v>1</v>
      </c>
      <c r="M4842">
        <v>2</v>
      </c>
      <c r="N4842">
        <v>1</v>
      </c>
      <c r="O4842" t="s">
        <v>42</v>
      </c>
      <c r="P4842" t="s">
        <v>60</v>
      </c>
      <c r="Q4842" t="s">
        <v>42</v>
      </c>
      <c r="S4842" t="s">
        <v>7125</v>
      </c>
      <c r="T4842" t="s">
        <v>9331</v>
      </c>
      <c r="U4842" t="s">
        <v>14030</v>
      </c>
      <c r="V4842" t="s">
        <v>59</v>
      </c>
      <c r="X4842">
        <v>2</v>
      </c>
      <c r="Y4842" t="s">
        <v>1773</v>
      </c>
    </row>
    <row r="4843" spans="1:25" hidden="1" x14ac:dyDescent="0.2">
      <c r="A4843" t="s">
        <v>14697</v>
      </c>
      <c r="B4843" t="s">
        <v>14697</v>
      </c>
      <c r="C4843" t="s">
        <v>26</v>
      </c>
      <c r="D4843" t="s">
        <v>59</v>
      </c>
      <c r="E4843" t="s">
        <v>14695</v>
      </c>
      <c r="F4843">
        <v>2018</v>
      </c>
      <c r="G4843" t="s">
        <v>216</v>
      </c>
      <c r="H4843">
        <v>1</v>
      </c>
      <c r="J4843">
        <v>1</v>
      </c>
      <c r="M4843">
        <v>1</v>
      </c>
      <c r="O4843" t="s">
        <v>42</v>
      </c>
      <c r="P4843" t="s">
        <v>31</v>
      </c>
      <c r="Q4843" t="s">
        <v>42</v>
      </c>
      <c r="R4843" t="s">
        <v>362</v>
      </c>
      <c r="S4843" t="s">
        <v>10372</v>
      </c>
      <c r="T4843" t="s">
        <v>9331</v>
      </c>
      <c r="U4843" t="s">
        <v>14698</v>
      </c>
      <c r="V4843" t="s">
        <v>59</v>
      </c>
      <c r="X4843">
        <v>2</v>
      </c>
      <c r="Y4843" t="s">
        <v>1773</v>
      </c>
    </row>
    <row r="4844" spans="1:25" hidden="1" x14ac:dyDescent="0.2">
      <c r="A4844" t="s">
        <v>14699</v>
      </c>
      <c r="B4844" t="s">
        <v>14699</v>
      </c>
      <c r="C4844" t="s">
        <v>26</v>
      </c>
      <c r="D4844" t="s">
        <v>59</v>
      </c>
      <c r="E4844" t="s">
        <v>14695</v>
      </c>
      <c r="F4844">
        <v>2018</v>
      </c>
      <c r="G4844" t="s">
        <v>216</v>
      </c>
      <c r="H4844">
        <v>1</v>
      </c>
      <c r="J4844">
        <v>1</v>
      </c>
      <c r="M4844">
        <v>1</v>
      </c>
      <c r="O4844" t="s">
        <v>1210</v>
      </c>
      <c r="P4844" t="s">
        <v>108</v>
      </c>
      <c r="Q4844" t="s">
        <v>42</v>
      </c>
      <c r="R4844" t="s">
        <v>362</v>
      </c>
      <c r="S4844" t="s">
        <v>10947</v>
      </c>
      <c r="T4844" t="s">
        <v>9331</v>
      </c>
      <c r="U4844" t="s">
        <v>14270</v>
      </c>
      <c r="V4844" t="s">
        <v>59</v>
      </c>
      <c r="X4844">
        <v>2</v>
      </c>
      <c r="Y4844" t="s">
        <v>1773</v>
      </c>
    </row>
    <row r="4845" spans="1:25" hidden="1" x14ac:dyDescent="0.2">
      <c r="A4845" t="s">
        <v>14700</v>
      </c>
      <c r="B4845" t="s">
        <v>14700</v>
      </c>
      <c r="C4845" t="s">
        <v>26</v>
      </c>
      <c r="D4845" t="s">
        <v>59</v>
      </c>
      <c r="E4845" t="s">
        <v>14695</v>
      </c>
      <c r="F4845">
        <v>2018</v>
      </c>
      <c r="G4845" t="s">
        <v>216</v>
      </c>
      <c r="H4845">
        <v>1</v>
      </c>
      <c r="J4845">
        <v>1</v>
      </c>
      <c r="O4845" t="s">
        <v>1210</v>
      </c>
      <c r="P4845" t="s">
        <v>31</v>
      </c>
      <c r="Q4845" t="s">
        <v>42</v>
      </c>
      <c r="S4845" t="s">
        <v>11061</v>
      </c>
      <c r="T4845" t="s">
        <v>9331</v>
      </c>
      <c r="U4845" t="s">
        <v>14701</v>
      </c>
      <c r="V4845" t="s">
        <v>59</v>
      </c>
      <c r="X4845">
        <v>2</v>
      </c>
      <c r="Y4845" t="s">
        <v>1773</v>
      </c>
    </row>
    <row r="4846" spans="1:25" hidden="1" x14ac:dyDescent="0.2">
      <c r="A4846" t="s">
        <v>14725</v>
      </c>
      <c r="B4846" t="s">
        <v>14725</v>
      </c>
      <c r="C4846" t="s">
        <v>26</v>
      </c>
      <c r="D4846" t="s">
        <v>59</v>
      </c>
      <c r="E4846" t="s">
        <v>14708</v>
      </c>
      <c r="F4846">
        <v>2018</v>
      </c>
      <c r="G4846" t="s">
        <v>216</v>
      </c>
      <c r="H4846">
        <v>2</v>
      </c>
      <c r="J4846">
        <v>2</v>
      </c>
      <c r="M4846">
        <v>2</v>
      </c>
      <c r="N4846">
        <v>1</v>
      </c>
      <c r="O4846" t="s">
        <v>42</v>
      </c>
      <c r="P4846" t="s">
        <v>31</v>
      </c>
      <c r="Q4846" t="s">
        <v>42</v>
      </c>
      <c r="R4846" t="s">
        <v>362</v>
      </c>
      <c r="S4846" t="s">
        <v>10372</v>
      </c>
      <c r="T4846" t="s">
        <v>9331</v>
      </c>
      <c r="U4846" t="s">
        <v>14726</v>
      </c>
      <c r="V4846" t="s">
        <v>59</v>
      </c>
      <c r="X4846">
        <v>2</v>
      </c>
      <c r="Y4846" t="s">
        <v>1773</v>
      </c>
    </row>
    <row r="4847" spans="1:25" x14ac:dyDescent="0.2">
      <c r="A4847" t="s">
        <v>14727</v>
      </c>
      <c r="B4847" t="s">
        <v>14727</v>
      </c>
      <c r="C4847" t="s">
        <v>26</v>
      </c>
      <c r="D4847" t="s">
        <v>59</v>
      </c>
      <c r="E4847" t="s">
        <v>14708</v>
      </c>
      <c r="F4847">
        <v>2018</v>
      </c>
      <c r="G4847" t="s">
        <v>216</v>
      </c>
      <c r="H4847">
        <v>1</v>
      </c>
      <c r="J4847">
        <v>1</v>
      </c>
      <c r="L4847">
        <v>1</v>
      </c>
      <c r="N4847">
        <v>1</v>
      </c>
      <c r="O4847" t="s">
        <v>1210</v>
      </c>
      <c r="P4847" t="s">
        <v>131</v>
      </c>
      <c r="Q4847" t="s">
        <v>42</v>
      </c>
      <c r="R4847" t="s">
        <v>362</v>
      </c>
      <c r="S4847" t="s">
        <v>13816</v>
      </c>
      <c r="T4847" t="s">
        <v>9331</v>
      </c>
      <c r="U4847" t="s">
        <v>13817</v>
      </c>
      <c r="V4847" t="s">
        <v>59</v>
      </c>
      <c r="X4847">
        <v>2</v>
      </c>
      <c r="Y4847" t="s">
        <v>1773</v>
      </c>
    </row>
    <row r="4848" spans="1:25" hidden="1" x14ac:dyDescent="0.2">
      <c r="A4848" t="s">
        <v>14760</v>
      </c>
      <c r="B4848" t="s">
        <v>14760</v>
      </c>
      <c r="C4848" t="s">
        <v>26</v>
      </c>
      <c r="D4848" t="s">
        <v>59</v>
      </c>
      <c r="E4848" t="s">
        <v>14753</v>
      </c>
      <c r="F4848">
        <v>2018</v>
      </c>
      <c r="G4848" t="s">
        <v>216</v>
      </c>
      <c r="H4848">
        <v>1</v>
      </c>
      <c r="J4848">
        <v>1</v>
      </c>
      <c r="M4848">
        <v>1</v>
      </c>
      <c r="O4848" t="s">
        <v>1210</v>
      </c>
      <c r="P4848" t="s">
        <v>31</v>
      </c>
      <c r="Q4848" t="s">
        <v>42</v>
      </c>
      <c r="R4848" t="s">
        <v>362</v>
      </c>
      <c r="S4848" t="s">
        <v>10947</v>
      </c>
      <c r="T4848" t="s">
        <v>9331</v>
      </c>
      <c r="U4848" t="s">
        <v>14270</v>
      </c>
      <c r="V4848" t="s">
        <v>59</v>
      </c>
      <c r="X4848">
        <v>2</v>
      </c>
      <c r="Y4848" t="s">
        <v>1773</v>
      </c>
    </row>
    <row r="4849" spans="1:25" x14ac:dyDescent="0.2">
      <c r="A4849" t="s">
        <v>14761</v>
      </c>
      <c r="B4849" t="s">
        <v>14761</v>
      </c>
      <c r="C4849" t="s">
        <v>26</v>
      </c>
      <c r="D4849" t="s">
        <v>59</v>
      </c>
      <c r="E4849" t="s">
        <v>14753</v>
      </c>
      <c r="F4849">
        <v>2018</v>
      </c>
      <c r="G4849" t="s">
        <v>216</v>
      </c>
      <c r="H4849">
        <v>1</v>
      </c>
      <c r="J4849">
        <v>1</v>
      </c>
      <c r="L4849">
        <v>1</v>
      </c>
      <c r="N4849">
        <v>1</v>
      </c>
      <c r="O4849" t="s">
        <v>1210</v>
      </c>
      <c r="P4849" t="s">
        <v>131</v>
      </c>
      <c r="Q4849" t="s">
        <v>42</v>
      </c>
      <c r="R4849" t="s">
        <v>362</v>
      </c>
      <c r="S4849" t="s">
        <v>13816</v>
      </c>
      <c r="T4849" t="s">
        <v>9331</v>
      </c>
      <c r="U4849" t="s">
        <v>13817</v>
      </c>
      <c r="V4849" t="s">
        <v>59</v>
      </c>
      <c r="X4849">
        <v>2</v>
      </c>
      <c r="Y4849" t="s">
        <v>1773</v>
      </c>
    </row>
    <row r="4850" spans="1:25" hidden="1" x14ac:dyDescent="0.2">
      <c r="A4850" t="s">
        <v>14775</v>
      </c>
      <c r="B4850" t="s">
        <v>14775</v>
      </c>
      <c r="C4850" t="s">
        <v>26</v>
      </c>
      <c r="D4850" t="s">
        <v>59</v>
      </c>
      <c r="E4850" t="s">
        <v>14764</v>
      </c>
      <c r="F4850">
        <v>2018</v>
      </c>
      <c r="G4850" t="s">
        <v>216</v>
      </c>
      <c r="H4850">
        <v>2</v>
      </c>
      <c r="J4850">
        <v>2</v>
      </c>
      <c r="M4850">
        <v>2</v>
      </c>
      <c r="O4850" t="s">
        <v>42</v>
      </c>
      <c r="P4850" t="s">
        <v>31</v>
      </c>
      <c r="Q4850" t="s">
        <v>42</v>
      </c>
      <c r="R4850" t="s">
        <v>362</v>
      </c>
      <c r="S4850" t="s">
        <v>3076</v>
      </c>
      <c r="T4850" t="s">
        <v>9331</v>
      </c>
      <c r="U4850" t="s">
        <v>14776</v>
      </c>
      <c r="V4850" t="s">
        <v>59</v>
      </c>
      <c r="X4850">
        <v>2</v>
      </c>
      <c r="Y4850" t="s">
        <v>1773</v>
      </c>
    </row>
    <row r="4851" spans="1:25" x14ac:dyDescent="0.2">
      <c r="A4851" t="s">
        <v>14795</v>
      </c>
      <c r="B4851" t="s">
        <v>14795</v>
      </c>
      <c r="C4851" t="s">
        <v>26</v>
      </c>
      <c r="D4851" t="s">
        <v>59</v>
      </c>
      <c r="E4851" t="s">
        <v>14780</v>
      </c>
      <c r="F4851">
        <v>2018</v>
      </c>
      <c r="G4851" t="s">
        <v>216</v>
      </c>
      <c r="H4851">
        <v>2</v>
      </c>
      <c r="J4851">
        <v>2</v>
      </c>
      <c r="L4851">
        <v>2</v>
      </c>
      <c r="N4851">
        <v>2</v>
      </c>
      <c r="O4851" t="s">
        <v>1210</v>
      </c>
      <c r="P4851" t="s">
        <v>108</v>
      </c>
      <c r="Q4851" t="s">
        <v>42</v>
      </c>
      <c r="R4851" t="s">
        <v>362</v>
      </c>
      <c r="S4851" t="s">
        <v>13816</v>
      </c>
      <c r="T4851" t="s">
        <v>9331</v>
      </c>
      <c r="U4851" t="s">
        <v>13817</v>
      </c>
      <c r="V4851" t="s">
        <v>59</v>
      </c>
      <c r="X4851">
        <v>2</v>
      </c>
      <c r="Y4851" t="s">
        <v>1773</v>
      </c>
    </row>
    <row r="4852" spans="1:25" x14ac:dyDescent="0.2">
      <c r="A4852" t="s">
        <v>14820</v>
      </c>
      <c r="B4852" t="s">
        <v>14820</v>
      </c>
      <c r="C4852" t="s">
        <v>26</v>
      </c>
      <c r="D4852" t="s">
        <v>59</v>
      </c>
      <c r="E4852" t="s">
        <v>14814</v>
      </c>
      <c r="F4852">
        <v>2018</v>
      </c>
      <c r="G4852" t="s">
        <v>216</v>
      </c>
      <c r="H4852">
        <v>1</v>
      </c>
      <c r="J4852">
        <v>1</v>
      </c>
      <c r="L4852">
        <v>1</v>
      </c>
      <c r="O4852" t="s">
        <v>1210</v>
      </c>
      <c r="P4852" t="s">
        <v>31</v>
      </c>
      <c r="Q4852" t="s">
        <v>42</v>
      </c>
      <c r="R4852" t="s">
        <v>362</v>
      </c>
      <c r="S4852" t="s">
        <v>10947</v>
      </c>
      <c r="T4852" t="s">
        <v>9331</v>
      </c>
      <c r="U4852" t="s">
        <v>14270</v>
      </c>
      <c r="V4852" t="s">
        <v>59</v>
      </c>
      <c r="X4852">
        <v>2</v>
      </c>
      <c r="Y4852" t="s">
        <v>1773</v>
      </c>
    </row>
    <row r="4853" spans="1:25" hidden="1" x14ac:dyDescent="0.2">
      <c r="A4853" t="s">
        <v>14821</v>
      </c>
      <c r="B4853" t="s">
        <v>14821</v>
      </c>
      <c r="C4853" t="s">
        <v>26</v>
      </c>
      <c r="D4853" t="s">
        <v>59</v>
      </c>
      <c r="E4853" t="s">
        <v>14814</v>
      </c>
      <c r="F4853">
        <v>2018</v>
      </c>
      <c r="G4853" t="s">
        <v>216</v>
      </c>
      <c r="H4853">
        <v>1</v>
      </c>
      <c r="J4853">
        <v>1</v>
      </c>
      <c r="M4853">
        <v>1</v>
      </c>
      <c r="O4853" t="s">
        <v>1210</v>
      </c>
      <c r="P4853" t="s">
        <v>31</v>
      </c>
      <c r="Q4853" t="s">
        <v>42</v>
      </c>
      <c r="R4853" t="s">
        <v>362</v>
      </c>
      <c r="S4853" t="s">
        <v>5391</v>
      </c>
      <c r="T4853" t="s">
        <v>9331</v>
      </c>
      <c r="U4853" t="s">
        <v>13937</v>
      </c>
      <c r="V4853" t="s">
        <v>59</v>
      </c>
      <c r="X4853">
        <v>2</v>
      </c>
      <c r="Y4853" t="s">
        <v>1773</v>
      </c>
    </row>
    <row r="4854" spans="1:25" hidden="1" x14ac:dyDescent="0.2">
      <c r="A4854" t="s">
        <v>14822</v>
      </c>
      <c r="B4854" t="s">
        <v>14822</v>
      </c>
      <c r="C4854" t="s">
        <v>26</v>
      </c>
      <c r="D4854" t="s">
        <v>59</v>
      </c>
      <c r="E4854" t="s">
        <v>14814</v>
      </c>
      <c r="F4854">
        <v>2018</v>
      </c>
      <c r="G4854" t="s">
        <v>216</v>
      </c>
      <c r="H4854">
        <v>2</v>
      </c>
      <c r="J4854">
        <v>2</v>
      </c>
      <c r="M4854">
        <v>2</v>
      </c>
      <c r="O4854" t="s">
        <v>1210</v>
      </c>
      <c r="P4854" t="s">
        <v>108</v>
      </c>
      <c r="Q4854" t="s">
        <v>42</v>
      </c>
      <c r="R4854" t="s">
        <v>362</v>
      </c>
      <c r="S4854" t="s">
        <v>9301</v>
      </c>
      <c r="T4854" t="s">
        <v>9331</v>
      </c>
      <c r="U4854" t="s">
        <v>13939</v>
      </c>
      <c r="V4854" t="s">
        <v>59</v>
      </c>
      <c r="X4854">
        <v>2</v>
      </c>
      <c r="Y4854" t="s">
        <v>1773</v>
      </c>
    </row>
    <row r="4855" spans="1:25" hidden="1" x14ac:dyDescent="0.2">
      <c r="A4855" t="s">
        <v>14839</v>
      </c>
      <c r="B4855" t="s">
        <v>14839</v>
      </c>
      <c r="C4855" t="s">
        <v>26</v>
      </c>
      <c r="D4855" t="s">
        <v>59</v>
      </c>
      <c r="E4855" t="s">
        <v>14824</v>
      </c>
      <c r="F4855">
        <v>2018</v>
      </c>
      <c r="G4855" t="s">
        <v>331</v>
      </c>
      <c r="H4855">
        <v>1</v>
      </c>
      <c r="J4855">
        <v>1</v>
      </c>
      <c r="M4855">
        <v>1</v>
      </c>
      <c r="O4855" t="s">
        <v>42</v>
      </c>
      <c r="P4855" t="s">
        <v>131</v>
      </c>
      <c r="Q4855" t="s">
        <v>42</v>
      </c>
      <c r="R4855" t="s">
        <v>362</v>
      </c>
      <c r="S4855" t="s">
        <v>10372</v>
      </c>
      <c r="T4855" t="s">
        <v>9331</v>
      </c>
      <c r="U4855" t="s">
        <v>14840</v>
      </c>
      <c r="V4855" t="s">
        <v>59</v>
      </c>
      <c r="X4855">
        <v>2</v>
      </c>
      <c r="Y4855" t="s">
        <v>1773</v>
      </c>
    </row>
    <row r="4856" spans="1:25" x14ac:dyDescent="0.2">
      <c r="A4856" t="s">
        <v>14841</v>
      </c>
      <c r="B4856" t="s">
        <v>14841</v>
      </c>
      <c r="C4856" t="s">
        <v>26</v>
      </c>
      <c r="D4856" t="s">
        <v>59</v>
      </c>
      <c r="E4856" t="s">
        <v>14824</v>
      </c>
      <c r="F4856">
        <v>2018</v>
      </c>
      <c r="G4856" t="s">
        <v>331</v>
      </c>
      <c r="H4856">
        <v>2</v>
      </c>
      <c r="J4856">
        <v>2</v>
      </c>
      <c r="L4856">
        <v>1</v>
      </c>
      <c r="M4856">
        <v>1</v>
      </c>
      <c r="O4856" t="s">
        <v>42</v>
      </c>
      <c r="P4856" t="s">
        <v>60</v>
      </c>
      <c r="Q4856" t="s">
        <v>42</v>
      </c>
      <c r="R4856" t="s">
        <v>362</v>
      </c>
      <c r="S4856" t="s">
        <v>10372</v>
      </c>
      <c r="T4856" t="s">
        <v>9331</v>
      </c>
      <c r="U4856" t="s">
        <v>14842</v>
      </c>
      <c r="V4856" t="s">
        <v>59</v>
      </c>
      <c r="X4856">
        <v>2</v>
      </c>
      <c r="Y4856" t="s">
        <v>1773</v>
      </c>
    </row>
    <row r="4857" spans="1:25" x14ac:dyDescent="0.2">
      <c r="A4857" t="s">
        <v>14843</v>
      </c>
      <c r="B4857" t="s">
        <v>14843</v>
      </c>
      <c r="C4857" t="s">
        <v>26</v>
      </c>
      <c r="D4857" t="s">
        <v>59</v>
      </c>
      <c r="E4857" t="s">
        <v>14824</v>
      </c>
      <c r="F4857">
        <v>2018</v>
      </c>
      <c r="G4857" t="s">
        <v>331</v>
      </c>
      <c r="H4857">
        <v>2</v>
      </c>
      <c r="J4857">
        <v>2</v>
      </c>
      <c r="L4857">
        <v>1</v>
      </c>
      <c r="M4857">
        <v>1</v>
      </c>
      <c r="O4857" t="s">
        <v>42</v>
      </c>
      <c r="P4857" t="s">
        <v>131</v>
      </c>
      <c r="Q4857" t="s">
        <v>42</v>
      </c>
      <c r="R4857" t="s">
        <v>362</v>
      </c>
      <c r="S4857" t="s">
        <v>10372</v>
      </c>
      <c r="T4857" t="s">
        <v>9331</v>
      </c>
      <c r="U4857" t="s">
        <v>14842</v>
      </c>
      <c r="V4857" t="s">
        <v>59</v>
      </c>
      <c r="X4857">
        <v>2</v>
      </c>
      <c r="Y4857" t="s">
        <v>1773</v>
      </c>
    </row>
    <row r="4858" spans="1:25" hidden="1" x14ac:dyDescent="0.2">
      <c r="A4858" t="s">
        <v>14878</v>
      </c>
      <c r="B4858" t="s">
        <v>14878</v>
      </c>
      <c r="C4858" t="s">
        <v>26</v>
      </c>
      <c r="D4858" t="s">
        <v>59</v>
      </c>
      <c r="E4858" t="s">
        <v>14869</v>
      </c>
      <c r="F4858">
        <v>2018</v>
      </c>
      <c r="G4858" t="s">
        <v>331</v>
      </c>
      <c r="H4858">
        <v>1</v>
      </c>
      <c r="J4858">
        <v>1</v>
      </c>
      <c r="M4858">
        <v>1</v>
      </c>
      <c r="N4858">
        <v>1</v>
      </c>
      <c r="O4858" t="s">
        <v>1210</v>
      </c>
      <c r="P4858" t="s">
        <v>31</v>
      </c>
      <c r="Q4858" t="s">
        <v>42</v>
      </c>
      <c r="R4858" t="s">
        <v>362</v>
      </c>
      <c r="S4858" t="s">
        <v>6431</v>
      </c>
      <c r="T4858" t="s">
        <v>9331</v>
      </c>
      <c r="U4858" t="s">
        <v>14879</v>
      </c>
      <c r="V4858" t="s">
        <v>59</v>
      </c>
      <c r="X4858">
        <v>2</v>
      </c>
      <c r="Y4858" t="s">
        <v>1773</v>
      </c>
    </row>
    <row r="4859" spans="1:25" x14ac:dyDescent="0.2">
      <c r="A4859" t="s">
        <v>14899</v>
      </c>
      <c r="B4859" t="s">
        <v>14899</v>
      </c>
      <c r="C4859" t="s">
        <v>26</v>
      </c>
      <c r="D4859" t="s">
        <v>59</v>
      </c>
      <c r="E4859" t="s">
        <v>14881</v>
      </c>
      <c r="F4859">
        <v>2018</v>
      </c>
      <c r="G4859" t="s">
        <v>331</v>
      </c>
      <c r="H4859">
        <v>1</v>
      </c>
      <c r="J4859">
        <v>1</v>
      </c>
      <c r="L4859">
        <v>1</v>
      </c>
      <c r="O4859" t="s">
        <v>42</v>
      </c>
      <c r="P4859" t="s">
        <v>31</v>
      </c>
      <c r="Q4859" t="s">
        <v>42</v>
      </c>
      <c r="R4859" t="s">
        <v>362</v>
      </c>
      <c r="S4859" t="s">
        <v>10372</v>
      </c>
      <c r="T4859" t="s">
        <v>9331</v>
      </c>
      <c r="U4859" t="s">
        <v>14900</v>
      </c>
      <c r="V4859" t="s">
        <v>59</v>
      </c>
      <c r="X4859">
        <v>2</v>
      </c>
      <c r="Y4859" t="s">
        <v>1773</v>
      </c>
    </row>
    <row r="4860" spans="1:25" x14ac:dyDescent="0.2">
      <c r="A4860" t="s">
        <v>14902</v>
      </c>
      <c r="B4860" t="s">
        <v>14902</v>
      </c>
      <c r="C4860" t="s">
        <v>26</v>
      </c>
      <c r="D4860" t="s">
        <v>59</v>
      </c>
      <c r="E4860" t="s">
        <v>14903</v>
      </c>
      <c r="F4860">
        <v>2018</v>
      </c>
      <c r="G4860" t="s">
        <v>331</v>
      </c>
      <c r="H4860">
        <v>3</v>
      </c>
      <c r="J4860">
        <v>3</v>
      </c>
      <c r="L4860">
        <v>1</v>
      </c>
      <c r="M4860">
        <v>1</v>
      </c>
      <c r="O4860" t="s">
        <v>42</v>
      </c>
      <c r="P4860" t="s">
        <v>31</v>
      </c>
      <c r="Q4860" t="s">
        <v>42</v>
      </c>
      <c r="S4860" t="s">
        <v>7125</v>
      </c>
      <c r="T4860" t="s">
        <v>9331</v>
      </c>
      <c r="U4860" t="s">
        <v>14904</v>
      </c>
      <c r="V4860" t="s">
        <v>59</v>
      </c>
      <c r="X4860">
        <v>2</v>
      </c>
      <c r="Y4860" t="s">
        <v>1773</v>
      </c>
    </row>
    <row r="4861" spans="1:25" hidden="1" x14ac:dyDescent="0.2">
      <c r="A4861" t="s">
        <v>15007</v>
      </c>
      <c r="B4861" t="s">
        <v>15007</v>
      </c>
      <c r="C4861" t="s">
        <v>26</v>
      </c>
      <c r="D4861" t="s">
        <v>59</v>
      </c>
      <c r="E4861" t="s">
        <v>14997</v>
      </c>
      <c r="F4861">
        <v>2018</v>
      </c>
      <c r="G4861" t="s">
        <v>331</v>
      </c>
      <c r="H4861">
        <v>2</v>
      </c>
      <c r="J4861">
        <v>2</v>
      </c>
      <c r="M4861">
        <v>2</v>
      </c>
      <c r="O4861" t="s">
        <v>1210</v>
      </c>
      <c r="P4861" t="s">
        <v>31</v>
      </c>
      <c r="Q4861" t="s">
        <v>42</v>
      </c>
      <c r="R4861" t="s">
        <v>362</v>
      </c>
      <c r="S4861" t="s">
        <v>6431</v>
      </c>
      <c r="T4861" t="s">
        <v>9331</v>
      </c>
      <c r="U4861" t="s">
        <v>15008</v>
      </c>
      <c r="V4861" t="s">
        <v>59</v>
      </c>
      <c r="X4861">
        <v>2</v>
      </c>
      <c r="Y4861" t="s">
        <v>1773</v>
      </c>
    </row>
    <row r="4862" spans="1:25" hidden="1" x14ac:dyDescent="0.2">
      <c r="A4862" t="s">
        <v>15009</v>
      </c>
      <c r="B4862" t="s">
        <v>15009</v>
      </c>
      <c r="C4862" t="s">
        <v>26</v>
      </c>
      <c r="D4862" t="s">
        <v>59</v>
      </c>
      <c r="E4862" t="s">
        <v>14997</v>
      </c>
      <c r="F4862">
        <v>2018</v>
      </c>
      <c r="G4862" t="s">
        <v>331</v>
      </c>
      <c r="H4862">
        <v>1</v>
      </c>
      <c r="J4862">
        <v>1</v>
      </c>
      <c r="M4862">
        <v>1</v>
      </c>
      <c r="N4862">
        <v>1</v>
      </c>
      <c r="O4862" t="s">
        <v>1210</v>
      </c>
      <c r="P4862" t="s">
        <v>131</v>
      </c>
      <c r="Q4862" t="s">
        <v>42</v>
      </c>
      <c r="R4862" t="s">
        <v>362</v>
      </c>
      <c r="S4862" t="s">
        <v>6431</v>
      </c>
      <c r="T4862" t="s">
        <v>9331</v>
      </c>
      <c r="U4862" t="s">
        <v>15010</v>
      </c>
      <c r="V4862" t="s">
        <v>59</v>
      </c>
      <c r="X4862">
        <v>2</v>
      </c>
      <c r="Y4862" t="s">
        <v>1773</v>
      </c>
    </row>
    <row r="4863" spans="1:25" hidden="1" x14ac:dyDescent="0.2">
      <c r="A4863" t="s">
        <v>15011</v>
      </c>
      <c r="B4863" t="s">
        <v>15011</v>
      </c>
      <c r="C4863" t="s">
        <v>26</v>
      </c>
      <c r="D4863" t="s">
        <v>59</v>
      </c>
      <c r="E4863" t="s">
        <v>14997</v>
      </c>
      <c r="F4863">
        <v>2018</v>
      </c>
      <c r="G4863" t="s">
        <v>331</v>
      </c>
      <c r="H4863">
        <v>1</v>
      </c>
      <c r="J4863">
        <v>1</v>
      </c>
      <c r="M4863">
        <v>1</v>
      </c>
      <c r="N4863">
        <v>1</v>
      </c>
      <c r="O4863" t="s">
        <v>1210</v>
      </c>
      <c r="P4863" t="s">
        <v>31</v>
      </c>
      <c r="Q4863" t="s">
        <v>42</v>
      </c>
      <c r="R4863" t="s">
        <v>362</v>
      </c>
      <c r="S4863" t="s">
        <v>12615</v>
      </c>
      <c r="T4863" t="s">
        <v>9331</v>
      </c>
      <c r="U4863" t="s">
        <v>13591</v>
      </c>
      <c r="V4863" t="s">
        <v>59</v>
      </c>
      <c r="X4863">
        <v>2</v>
      </c>
      <c r="Y4863" t="s">
        <v>1773</v>
      </c>
    </row>
    <row r="4864" spans="1:25" x14ac:dyDescent="0.2">
      <c r="A4864" t="s">
        <v>15012</v>
      </c>
      <c r="B4864" t="s">
        <v>15012</v>
      </c>
      <c r="C4864" t="s">
        <v>26</v>
      </c>
      <c r="D4864" t="s">
        <v>59</v>
      </c>
      <c r="E4864" t="s">
        <v>14997</v>
      </c>
      <c r="F4864">
        <v>2018</v>
      </c>
      <c r="G4864" t="s">
        <v>331</v>
      </c>
      <c r="H4864">
        <v>2</v>
      </c>
      <c r="J4864">
        <v>2</v>
      </c>
      <c r="L4864">
        <v>1</v>
      </c>
      <c r="M4864">
        <v>1</v>
      </c>
      <c r="N4864">
        <v>1</v>
      </c>
      <c r="O4864" t="s">
        <v>1210</v>
      </c>
      <c r="P4864" t="s">
        <v>31</v>
      </c>
      <c r="Q4864" t="s">
        <v>42</v>
      </c>
      <c r="R4864" t="s">
        <v>362</v>
      </c>
      <c r="S4864" t="s">
        <v>11930</v>
      </c>
      <c r="T4864" t="s">
        <v>9331</v>
      </c>
      <c r="U4864" t="s">
        <v>14021</v>
      </c>
      <c r="V4864" t="s">
        <v>59</v>
      </c>
      <c r="X4864">
        <v>2</v>
      </c>
      <c r="Y4864" t="s">
        <v>1773</v>
      </c>
    </row>
    <row r="4865" spans="1:25" x14ac:dyDescent="0.2">
      <c r="A4865" t="s">
        <v>15013</v>
      </c>
      <c r="B4865" t="s">
        <v>15013</v>
      </c>
      <c r="C4865" t="s">
        <v>26</v>
      </c>
      <c r="D4865" t="s">
        <v>59</v>
      </c>
      <c r="E4865" t="s">
        <v>15014</v>
      </c>
      <c r="F4865">
        <v>2018</v>
      </c>
      <c r="G4865" t="s">
        <v>331</v>
      </c>
      <c r="H4865">
        <v>1</v>
      </c>
      <c r="J4865">
        <v>1</v>
      </c>
      <c r="L4865">
        <v>1</v>
      </c>
      <c r="O4865" t="s">
        <v>1210</v>
      </c>
      <c r="P4865" t="s">
        <v>31</v>
      </c>
      <c r="Q4865" t="s">
        <v>42</v>
      </c>
      <c r="R4865" t="s">
        <v>362</v>
      </c>
      <c r="S4865" t="s">
        <v>6431</v>
      </c>
      <c r="T4865" t="s">
        <v>9331</v>
      </c>
      <c r="U4865" t="s">
        <v>15015</v>
      </c>
      <c r="V4865" t="s">
        <v>59</v>
      </c>
      <c r="X4865">
        <v>2</v>
      </c>
      <c r="Y4865" t="s">
        <v>1773</v>
      </c>
    </row>
    <row r="4866" spans="1:25" x14ac:dyDescent="0.2">
      <c r="A4866" t="s">
        <v>15016</v>
      </c>
      <c r="B4866" t="s">
        <v>15016</v>
      </c>
      <c r="C4866" t="s">
        <v>26</v>
      </c>
      <c r="D4866" t="s">
        <v>59</v>
      </c>
      <c r="E4866" t="s">
        <v>15014</v>
      </c>
      <c r="F4866">
        <v>2018</v>
      </c>
      <c r="G4866" t="s">
        <v>331</v>
      </c>
      <c r="H4866">
        <v>2</v>
      </c>
      <c r="J4866">
        <v>2</v>
      </c>
      <c r="L4866">
        <v>2</v>
      </c>
      <c r="O4866" t="s">
        <v>42</v>
      </c>
      <c r="P4866" t="s">
        <v>108</v>
      </c>
      <c r="Q4866" t="s">
        <v>42</v>
      </c>
      <c r="R4866" t="s">
        <v>362</v>
      </c>
      <c r="S4866" t="s">
        <v>10372</v>
      </c>
      <c r="T4866" t="s">
        <v>9331</v>
      </c>
      <c r="U4866" t="s">
        <v>15017</v>
      </c>
      <c r="V4866" t="s">
        <v>59</v>
      </c>
      <c r="X4866">
        <v>2</v>
      </c>
      <c r="Y4866" t="s">
        <v>1773</v>
      </c>
    </row>
    <row r="4867" spans="1:25" hidden="1" x14ac:dyDescent="0.2">
      <c r="A4867" t="s">
        <v>15019</v>
      </c>
      <c r="B4867" t="s">
        <v>15019</v>
      </c>
      <c r="C4867" t="s">
        <v>26</v>
      </c>
      <c r="D4867" t="s">
        <v>59</v>
      </c>
      <c r="E4867" t="s">
        <v>15020</v>
      </c>
      <c r="F4867">
        <v>2018</v>
      </c>
      <c r="G4867" t="s">
        <v>331</v>
      </c>
      <c r="H4867">
        <v>1</v>
      </c>
      <c r="J4867">
        <v>1</v>
      </c>
      <c r="M4867">
        <v>1</v>
      </c>
      <c r="O4867" t="s">
        <v>1210</v>
      </c>
      <c r="P4867" t="s">
        <v>31</v>
      </c>
      <c r="Q4867" t="s">
        <v>42</v>
      </c>
      <c r="R4867" t="s">
        <v>362</v>
      </c>
      <c r="S4867" t="s">
        <v>6431</v>
      </c>
      <c r="T4867" t="s">
        <v>9331</v>
      </c>
      <c r="U4867" t="s">
        <v>15021</v>
      </c>
      <c r="V4867" t="s">
        <v>59</v>
      </c>
      <c r="X4867">
        <v>2</v>
      </c>
      <c r="Y4867" t="s">
        <v>1773</v>
      </c>
    </row>
    <row r="4868" spans="1:25" hidden="1" x14ac:dyDescent="0.2">
      <c r="A4868" t="s">
        <v>15042</v>
      </c>
      <c r="B4868" t="s">
        <v>15042</v>
      </c>
      <c r="C4868" t="s">
        <v>26</v>
      </c>
      <c r="D4868" t="s">
        <v>59</v>
      </c>
      <c r="E4868" t="s">
        <v>15025</v>
      </c>
      <c r="F4868">
        <v>2018</v>
      </c>
      <c r="G4868" t="s">
        <v>331</v>
      </c>
      <c r="H4868">
        <v>1</v>
      </c>
      <c r="J4868">
        <v>1</v>
      </c>
      <c r="M4868">
        <v>1</v>
      </c>
      <c r="O4868" t="s">
        <v>42</v>
      </c>
      <c r="P4868" t="s">
        <v>131</v>
      </c>
      <c r="Q4868" t="s">
        <v>42</v>
      </c>
      <c r="R4868" t="s">
        <v>362</v>
      </c>
      <c r="S4868" t="s">
        <v>10372</v>
      </c>
      <c r="T4868" t="s">
        <v>9331</v>
      </c>
      <c r="U4868" t="s">
        <v>15043</v>
      </c>
      <c r="V4868" t="s">
        <v>59</v>
      </c>
      <c r="X4868">
        <v>2</v>
      </c>
      <c r="Y4868" t="s">
        <v>1773</v>
      </c>
    </row>
    <row r="4869" spans="1:25" hidden="1" x14ac:dyDescent="0.2">
      <c r="A4869" t="s">
        <v>15059</v>
      </c>
      <c r="B4869" t="s">
        <v>15059</v>
      </c>
      <c r="C4869" t="s">
        <v>26</v>
      </c>
      <c r="D4869" t="s">
        <v>59</v>
      </c>
      <c r="E4869" t="s">
        <v>15045</v>
      </c>
      <c r="F4869">
        <v>2018</v>
      </c>
      <c r="G4869" t="s">
        <v>331</v>
      </c>
      <c r="H4869">
        <v>1</v>
      </c>
      <c r="J4869">
        <v>1</v>
      </c>
      <c r="M4869">
        <v>1</v>
      </c>
      <c r="O4869" t="s">
        <v>1210</v>
      </c>
      <c r="P4869" t="s">
        <v>131</v>
      </c>
      <c r="Q4869" t="s">
        <v>42</v>
      </c>
      <c r="R4869" t="s">
        <v>362</v>
      </c>
      <c r="S4869" t="s">
        <v>6431</v>
      </c>
      <c r="T4869" t="s">
        <v>9331</v>
      </c>
      <c r="U4869" t="s">
        <v>15060</v>
      </c>
      <c r="V4869" t="s">
        <v>59</v>
      </c>
      <c r="X4869">
        <v>2</v>
      </c>
      <c r="Y4869" t="s">
        <v>1773</v>
      </c>
    </row>
    <row r="4870" spans="1:25" x14ac:dyDescent="0.2">
      <c r="A4870" t="s">
        <v>15073</v>
      </c>
      <c r="B4870" t="s">
        <v>15073</v>
      </c>
      <c r="C4870" t="s">
        <v>26</v>
      </c>
      <c r="D4870" t="s">
        <v>59</v>
      </c>
      <c r="E4870" t="s">
        <v>15062</v>
      </c>
      <c r="F4870">
        <v>2018</v>
      </c>
      <c r="G4870" t="s">
        <v>331</v>
      </c>
      <c r="H4870">
        <v>1</v>
      </c>
      <c r="J4870">
        <v>1</v>
      </c>
      <c r="L4870">
        <v>1</v>
      </c>
      <c r="O4870" t="s">
        <v>42</v>
      </c>
      <c r="P4870" t="s">
        <v>131</v>
      </c>
      <c r="Q4870" t="s">
        <v>42</v>
      </c>
      <c r="R4870" t="s">
        <v>362</v>
      </c>
      <c r="S4870" t="s">
        <v>10372</v>
      </c>
      <c r="T4870" t="s">
        <v>9331</v>
      </c>
      <c r="U4870" t="s">
        <v>15074</v>
      </c>
      <c r="V4870" t="s">
        <v>59</v>
      </c>
      <c r="X4870">
        <v>2</v>
      </c>
      <c r="Y4870" t="s">
        <v>1773</v>
      </c>
    </row>
    <row r="4871" spans="1:25" hidden="1" x14ac:dyDescent="0.2">
      <c r="A4871" t="s">
        <v>15090</v>
      </c>
      <c r="B4871" t="s">
        <v>15090</v>
      </c>
      <c r="C4871" t="s">
        <v>26</v>
      </c>
      <c r="D4871" t="s">
        <v>59</v>
      </c>
      <c r="E4871" t="s">
        <v>15081</v>
      </c>
      <c r="F4871">
        <v>2018</v>
      </c>
      <c r="G4871" t="s">
        <v>331</v>
      </c>
      <c r="H4871">
        <v>2</v>
      </c>
      <c r="J4871">
        <v>2</v>
      </c>
      <c r="M4871">
        <v>2</v>
      </c>
      <c r="O4871" t="s">
        <v>42</v>
      </c>
      <c r="P4871" t="s">
        <v>31</v>
      </c>
      <c r="Q4871" t="s">
        <v>42</v>
      </c>
      <c r="R4871" t="s">
        <v>362</v>
      </c>
      <c r="S4871" t="s">
        <v>10372</v>
      </c>
      <c r="T4871" t="s">
        <v>9331</v>
      </c>
      <c r="U4871" t="s">
        <v>15091</v>
      </c>
      <c r="V4871" t="s">
        <v>59</v>
      </c>
      <c r="X4871">
        <v>2</v>
      </c>
      <c r="Y4871" t="s">
        <v>1773</v>
      </c>
    </row>
    <row r="4872" spans="1:25" x14ac:dyDescent="0.2">
      <c r="A4872" t="s">
        <v>15092</v>
      </c>
      <c r="B4872" t="s">
        <v>15092</v>
      </c>
      <c r="C4872" t="s">
        <v>26</v>
      </c>
      <c r="D4872" t="s">
        <v>59</v>
      </c>
      <c r="E4872" t="s">
        <v>15081</v>
      </c>
      <c r="F4872">
        <v>2018</v>
      </c>
      <c r="G4872" t="s">
        <v>331</v>
      </c>
      <c r="H4872">
        <v>1</v>
      </c>
      <c r="J4872">
        <v>1</v>
      </c>
      <c r="L4872">
        <v>1</v>
      </c>
      <c r="O4872" t="s">
        <v>42</v>
      </c>
      <c r="P4872" t="s">
        <v>31</v>
      </c>
      <c r="Q4872" t="s">
        <v>42</v>
      </c>
      <c r="R4872" t="s">
        <v>362</v>
      </c>
      <c r="S4872" t="s">
        <v>10372</v>
      </c>
      <c r="T4872" t="s">
        <v>9331</v>
      </c>
      <c r="U4872" t="s">
        <v>15093</v>
      </c>
      <c r="V4872" t="s">
        <v>59</v>
      </c>
      <c r="X4872">
        <v>2</v>
      </c>
      <c r="Y4872" t="s">
        <v>1773</v>
      </c>
    </row>
    <row r="4873" spans="1:25" hidden="1" x14ac:dyDescent="0.2">
      <c r="A4873" t="s">
        <v>15121</v>
      </c>
      <c r="B4873" t="s">
        <v>15121</v>
      </c>
      <c r="C4873" t="s">
        <v>26</v>
      </c>
      <c r="D4873" t="s">
        <v>59</v>
      </c>
      <c r="E4873" t="s">
        <v>15106</v>
      </c>
      <c r="F4873">
        <v>2018</v>
      </c>
      <c r="G4873" t="s">
        <v>331</v>
      </c>
      <c r="H4873">
        <v>1</v>
      </c>
      <c r="J4873">
        <v>1</v>
      </c>
      <c r="M4873">
        <v>1</v>
      </c>
      <c r="O4873" t="s">
        <v>42</v>
      </c>
      <c r="P4873" t="s">
        <v>50</v>
      </c>
      <c r="Q4873" t="s">
        <v>42</v>
      </c>
      <c r="R4873" t="s">
        <v>362</v>
      </c>
      <c r="S4873" t="s">
        <v>3076</v>
      </c>
      <c r="T4873" t="s">
        <v>9331</v>
      </c>
      <c r="U4873" t="s">
        <v>15122</v>
      </c>
      <c r="V4873" t="s">
        <v>59</v>
      </c>
      <c r="X4873">
        <v>2</v>
      </c>
      <c r="Y4873" t="s">
        <v>1773</v>
      </c>
    </row>
    <row r="4874" spans="1:25" x14ac:dyDescent="0.2">
      <c r="A4874" t="s">
        <v>15126</v>
      </c>
      <c r="B4874" t="s">
        <v>15126</v>
      </c>
      <c r="C4874" t="s">
        <v>26</v>
      </c>
      <c r="D4874" t="s">
        <v>59</v>
      </c>
      <c r="E4874" t="s">
        <v>15106</v>
      </c>
      <c r="F4874">
        <v>2018</v>
      </c>
      <c r="G4874" t="s">
        <v>331</v>
      </c>
      <c r="H4874">
        <v>2</v>
      </c>
      <c r="J4874">
        <v>2</v>
      </c>
      <c r="L4874">
        <v>1</v>
      </c>
      <c r="M4874">
        <v>1</v>
      </c>
      <c r="N4874">
        <v>1</v>
      </c>
      <c r="O4874" t="s">
        <v>1210</v>
      </c>
      <c r="P4874" t="s">
        <v>31</v>
      </c>
      <c r="Q4874" t="s">
        <v>42</v>
      </c>
      <c r="R4874" t="s">
        <v>362</v>
      </c>
      <c r="S4874" t="s">
        <v>10947</v>
      </c>
      <c r="T4874" t="s">
        <v>9331</v>
      </c>
      <c r="U4874" t="s">
        <v>14270</v>
      </c>
      <c r="V4874" t="s">
        <v>59</v>
      </c>
      <c r="X4874">
        <v>2</v>
      </c>
      <c r="Y4874" t="s">
        <v>1773</v>
      </c>
    </row>
    <row r="4875" spans="1:25" hidden="1" x14ac:dyDescent="0.2">
      <c r="A4875" t="s">
        <v>15138</v>
      </c>
      <c r="B4875" t="s">
        <v>15138</v>
      </c>
      <c r="C4875" t="s">
        <v>26</v>
      </c>
      <c r="D4875" t="s">
        <v>59</v>
      </c>
      <c r="E4875" t="s">
        <v>15128</v>
      </c>
      <c r="F4875">
        <v>2018</v>
      </c>
      <c r="G4875" t="s">
        <v>331</v>
      </c>
      <c r="H4875">
        <v>1</v>
      </c>
      <c r="J4875">
        <v>1</v>
      </c>
      <c r="M4875">
        <v>1</v>
      </c>
      <c r="O4875" t="s">
        <v>42</v>
      </c>
      <c r="P4875" t="s">
        <v>60</v>
      </c>
      <c r="Q4875" t="s">
        <v>42</v>
      </c>
      <c r="R4875" t="s">
        <v>362</v>
      </c>
      <c r="S4875" t="s">
        <v>14391</v>
      </c>
      <c r="T4875" t="s">
        <v>9331</v>
      </c>
      <c r="U4875" t="s">
        <v>15139</v>
      </c>
      <c r="V4875" t="s">
        <v>59</v>
      </c>
      <c r="X4875">
        <v>2</v>
      </c>
      <c r="Y4875" t="s">
        <v>1773</v>
      </c>
    </row>
    <row r="4876" spans="1:25" hidden="1" x14ac:dyDescent="0.2">
      <c r="A4876" t="s">
        <v>15140</v>
      </c>
      <c r="B4876" t="s">
        <v>15140</v>
      </c>
      <c r="C4876" t="s">
        <v>26</v>
      </c>
      <c r="D4876" t="s">
        <v>59</v>
      </c>
      <c r="E4876" t="s">
        <v>15128</v>
      </c>
      <c r="F4876">
        <v>2018</v>
      </c>
      <c r="G4876" t="s">
        <v>331</v>
      </c>
      <c r="H4876">
        <v>1</v>
      </c>
      <c r="J4876">
        <v>1</v>
      </c>
      <c r="M4876">
        <v>1</v>
      </c>
      <c r="O4876" t="s">
        <v>1210</v>
      </c>
      <c r="P4876" t="s">
        <v>108</v>
      </c>
      <c r="Q4876" t="s">
        <v>42</v>
      </c>
      <c r="R4876" t="s">
        <v>362</v>
      </c>
      <c r="S4876" t="s">
        <v>12615</v>
      </c>
      <c r="T4876" t="s">
        <v>9331</v>
      </c>
      <c r="U4876" t="s">
        <v>13591</v>
      </c>
      <c r="V4876" t="s">
        <v>59</v>
      </c>
      <c r="X4876">
        <v>2</v>
      </c>
      <c r="Y4876" t="s">
        <v>1773</v>
      </c>
    </row>
    <row r="4877" spans="1:25" x14ac:dyDescent="0.2">
      <c r="A4877" t="s">
        <v>15171</v>
      </c>
      <c r="B4877" t="s">
        <v>15171</v>
      </c>
      <c r="C4877" t="s">
        <v>26</v>
      </c>
      <c r="D4877" t="s">
        <v>59</v>
      </c>
      <c r="E4877" t="s">
        <v>15152</v>
      </c>
      <c r="F4877">
        <v>2018</v>
      </c>
      <c r="G4877" t="s">
        <v>331</v>
      </c>
      <c r="H4877">
        <v>2</v>
      </c>
      <c r="J4877">
        <v>2</v>
      </c>
      <c r="L4877">
        <v>1</v>
      </c>
      <c r="M4877">
        <v>1</v>
      </c>
      <c r="N4877">
        <v>1</v>
      </c>
      <c r="O4877" t="s">
        <v>1210</v>
      </c>
      <c r="P4877" t="s">
        <v>31</v>
      </c>
      <c r="Q4877" t="s">
        <v>42</v>
      </c>
      <c r="R4877" t="s">
        <v>362</v>
      </c>
      <c r="S4877" t="s">
        <v>13816</v>
      </c>
      <c r="T4877" t="s">
        <v>9331</v>
      </c>
      <c r="U4877" t="s">
        <v>13817</v>
      </c>
      <c r="V4877" t="s">
        <v>59</v>
      </c>
      <c r="X4877">
        <v>2</v>
      </c>
      <c r="Y4877" t="s">
        <v>1773</v>
      </c>
    </row>
    <row r="4878" spans="1:25" hidden="1" x14ac:dyDescent="0.2">
      <c r="A4878" t="s">
        <v>15179</v>
      </c>
      <c r="B4878" t="s">
        <v>15179</v>
      </c>
      <c r="C4878" t="s">
        <v>26</v>
      </c>
      <c r="D4878" t="s">
        <v>59</v>
      </c>
      <c r="E4878" t="s">
        <v>15174</v>
      </c>
      <c r="F4878">
        <v>2018</v>
      </c>
      <c r="G4878" t="s">
        <v>331</v>
      </c>
      <c r="H4878">
        <v>2</v>
      </c>
      <c r="J4878">
        <v>2</v>
      </c>
      <c r="M4878">
        <v>2</v>
      </c>
      <c r="O4878" t="s">
        <v>1210</v>
      </c>
      <c r="P4878" t="s">
        <v>108</v>
      </c>
      <c r="Q4878" t="s">
        <v>42</v>
      </c>
      <c r="R4878" t="s">
        <v>362</v>
      </c>
      <c r="S4878" t="s">
        <v>12615</v>
      </c>
      <c r="T4878" t="s">
        <v>9331</v>
      </c>
      <c r="U4878" t="s">
        <v>13591</v>
      </c>
      <c r="V4878" t="s">
        <v>59</v>
      </c>
      <c r="X4878">
        <v>2</v>
      </c>
      <c r="Y4878" t="s">
        <v>1773</v>
      </c>
    </row>
    <row r="4879" spans="1:25" x14ac:dyDescent="0.2">
      <c r="A4879" t="s">
        <v>15180</v>
      </c>
      <c r="B4879" t="s">
        <v>15180</v>
      </c>
      <c r="C4879" t="s">
        <v>26</v>
      </c>
      <c r="D4879" t="s">
        <v>59</v>
      </c>
      <c r="E4879" t="s">
        <v>15174</v>
      </c>
      <c r="F4879">
        <v>2018</v>
      </c>
      <c r="G4879" t="s">
        <v>331</v>
      </c>
      <c r="H4879">
        <v>2</v>
      </c>
      <c r="J4879">
        <v>2</v>
      </c>
      <c r="L4879">
        <v>2</v>
      </c>
      <c r="O4879" t="s">
        <v>1210</v>
      </c>
      <c r="P4879" t="s">
        <v>108</v>
      </c>
      <c r="Q4879" t="s">
        <v>42</v>
      </c>
      <c r="R4879" t="s">
        <v>362</v>
      </c>
      <c r="S4879" t="s">
        <v>12615</v>
      </c>
      <c r="T4879" t="s">
        <v>9331</v>
      </c>
      <c r="U4879" t="s">
        <v>13591</v>
      </c>
      <c r="V4879" t="s">
        <v>59</v>
      </c>
      <c r="X4879">
        <v>2</v>
      </c>
      <c r="Y4879" t="s">
        <v>1773</v>
      </c>
    </row>
    <row r="4880" spans="1:25" hidden="1" x14ac:dyDescent="0.2">
      <c r="A4880" t="s">
        <v>15191</v>
      </c>
      <c r="B4880" t="s">
        <v>15191</v>
      </c>
      <c r="C4880" t="s">
        <v>26</v>
      </c>
      <c r="D4880" t="s">
        <v>59</v>
      </c>
      <c r="E4880" t="s">
        <v>15189</v>
      </c>
      <c r="F4880">
        <v>2018</v>
      </c>
      <c r="G4880" t="s">
        <v>331</v>
      </c>
      <c r="H4880">
        <v>1</v>
      </c>
      <c r="J4880">
        <v>1</v>
      </c>
      <c r="M4880">
        <v>1</v>
      </c>
      <c r="O4880" t="s">
        <v>1210</v>
      </c>
      <c r="P4880" t="s">
        <v>131</v>
      </c>
      <c r="Q4880" t="s">
        <v>42</v>
      </c>
      <c r="R4880" t="s">
        <v>362</v>
      </c>
      <c r="S4880" t="s">
        <v>15192</v>
      </c>
      <c r="T4880" t="s">
        <v>9331</v>
      </c>
      <c r="U4880" t="s">
        <v>15193</v>
      </c>
      <c r="V4880" t="s">
        <v>59</v>
      </c>
      <c r="X4880">
        <v>2</v>
      </c>
      <c r="Y4880" t="s">
        <v>1773</v>
      </c>
    </row>
    <row r="4881" spans="1:25" hidden="1" x14ac:dyDescent="0.2">
      <c r="A4881" t="s">
        <v>15213</v>
      </c>
      <c r="B4881" t="s">
        <v>15213</v>
      </c>
      <c r="C4881" t="s">
        <v>26</v>
      </c>
      <c r="D4881" t="s">
        <v>59</v>
      </c>
      <c r="E4881" t="s">
        <v>15195</v>
      </c>
      <c r="F4881">
        <v>2018</v>
      </c>
      <c r="G4881" t="s">
        <v>331</v>
      </c>
      <c r="H4881">
        <v>1</v>
      </c>
      <c r="J4881">
        <v>1</v>
      </c>
      <c r="O4881" t="s">
        <v>1210</v>
      </c>
      <c r="P4881" t="s">
        <v>108</v>
      </c>
      <c r="Q4881" t="s">
        <v>42</v>
      </c>
      <c r="R4881" t="s">
        <v>362</v>
      </c>
      <c r="S4881" t="s">
        <v>15214</v>
      </c>
      <c r="T4881" t="s">
        <v>9331</v>
      </c>
      <c r="U4881" t="s">
        <v>15215</v>
      </c>
      <c r="V4881" t="s">
        <v>59</v>
      </c>
      <c r="X4881">
        <v>2</v>
      </c>
      <c r="Y4881" t="s">
        <v>1773</v>
      </c>
    </row>
    <row r="4882" spans="1:25" hidden="1" x14ac:dyDescent="0.2">
      <c r="A4882" t="s">
        <v>15216</v>
      </c>
      <c r="B4882" t="s">
        <v>15216</v>
      </c>
      <c r="C4882" t="s">
        <v>26</v>
      </c>
      <c r="D4882" t="s">
        <v>59</v>
      </c>
      <c r="E4882" t="s">
        <v>15195</v>
      </c>
      <c r="F4882">
        <v>2018</v>
      </c>
      <c r="G4882" t="s">
        <v>331</v>
      </c>
      <c r="H4882">
        <v>1</v>
      </c>
      <c r="J4882">
        <v>1</v>
      </c>
      <c r="M4882">
        <v>1</v>
      </c>
      <c r="N4882">
        <v>1</v>
      </c>
      <c r="O4882" t="s">
        <v>1210</v>
      </c>
      <c r="P4882" t="s">
        <v>108</v>
      </c>
      <c r="Q4882" t="s">
        <v>42</v>
      </c>
      <c r="R4882" t="s">
        <v>362</v>
      </c>
      <c r="S4882" t="s">
        <v>9301</v>
      </c>
      <c r="T4882" t="s">
        <v>9331</v>
      </c>
      <c r="U4882" t="s">
        <v>13939</v>
      </c>
      <c r="V4882" t="s">
        <v>59</v>
      </c>
      <c r="X4882">
        <v>2</v>
      </c>
      <c r="Y4882" t="s">
        <v>1773</v>
      </c>
    </row>
    <row r="4883" spans="1:25" hidden="1" x14ac:dyDescent="0.2">
      <c r="A4883" t="s">
        <v>15217</v>
      </c>
      <c r="B4883" t="s">
        <v>15217</v>
      </c>
      <c r="C4883" t="s">
        <v>26</v>
      </c>
      <c r="D4883" t="s">
        <v>59</v>
      </c>
      <c r="E4883" t="s">
        <v>15195</v>
      </c>
      <c r="F4883">
        <v>2018</v>
      </c>
      <c r="G4883" t="s">
        <v>331</v>
      </c>
      <c r="H4883">
        <v>1</v>
      </c>
      <c r="J4883">
        <v>1</v>
      </c>
      <c r="M4883">
        <v>1</v>
      </c>
      <c r="N4883">
        <v>1</v>
      </c>
      <c r="O4883" t="s">
        <v>1210</v>
      </c>
      <c r="P4883" t="s">
        <v>131</v>
      </c>
      <c r="Q4883" t="s">
        <v>158</v>
      </c>
      <c r="R4883" t="s">
        <v>362</v>
      </c>
      <c r="S4883" t="s">
        <v>9301</v>
      </c>
      <c r="T4883" t="s">
        <v>9331</v>
      </c>
      <c r="U4883" t="s">
        <v>13939</v>
      </c>
      <c r="V4883" t="s">
        <v>59</v>
      </c>
      <c r="X4883">
        <v>2</v>
      </c>
      <c r="Y4883" t="s">
        <v>1773</v>
      </c>
    </row>
    <row r="4884" spans="1:25" x14ac:dyDescent="0.2">
      <c r="A4884" t="s">
        <v>15218</v>
      </c>
      <c r="B4884" t="s">
        <v>15218</v>
      </c>
      <c r="C4884" t="s">
        <v>26</v>
      </c>
      <c r="D4884" t="s">
        <v>59</v>
      </c>
      <c r="E4884" t="s">
        <v>15195</v>
      </c>
      <c r="F4884">
        <v>2018</v>
      </c>
      <c r="G4884" t="s">
        <v>331</v>
      </c>
      <c r="H4884">
        <v>3</v>
      </c>
      <c r="J4884">
        <v>3</v>
      </c>
      <c r="L4884">
        <v>1</v>
      </c>
      <c r="M4884">
        <v>1</v>
      </c>
      <c r="O4884" t="s">
        <v>1210</v>
      </c>
      <c r="P4884" t="s">
        <v>31</v>
      </c>
      <c r="Q4884" t="s">
        <v>42</v>
      </c>
      <c r="R4884" t="s">
        <v>362</v>
      </c>
      <c r="S4884" t="s">
        <v>10947</v>
      </c>
      <c r="T4884" t="s">
        <v>9331</v>
      </c>
      <c r="U4884" t="s">
        <v>14270</v>
      </c>
      <c r="V4884" t="s">
        <v>59</v>
      </c>
      <c r="X4884">
        <v>2</v>
      </c>
      <c r="Y4884" t="s">
        <v>1773</v>
      </c>
    </row>
    <row r="4885" spans="1:25" x14ac:dyDescent="0.2">
      <c r="A4885" t="s">
        <v>15246</v>
      </c>
      <c r="B4885" t="s">
        <v>15246</v>
      </c>
      <c r="C4885" t="s">
        <v>26</v>
      </c>
      <c r="D4885" t="s">
        <v>59</v>
      </c>
      <c r="E4885" t="s">
        <v>15220</v>
      </c>
      <c r="F4885">
        <v>2018</v>
      </c>
      <c r="G4885" t="s">
        <v>331</v>
      </c>
      <c r="H4885">
        <v>1</v>
      </c>
      <c r="J4885">
        <v>1</v>
      </c>
      <c r="L4885">
        <v>1</v>
      </c>
      <c r="O4885" t="s">
        <v>1210</v>
      </c>
      <c r="P4885" t="s">
        <v>108</v>
      </c>
      <c r="Q4885" t="s">
        <v>42</v>
      </c>
      <c r="R4885" t="s">
        <v>362</v>
      </c>
      <c r="S4885" t="s">
        <v>15247</v>
      </c>
      <c r="T4885" t="s">
        <v>9331</v>
      </c>
      <c r="U4885" t="s">
        <v>15248</v>
      </c>
      <c r="V4885" t="s">
        <v>59</v>
      </c>
      <c r="X4885">
        <v>2</v>
      </c>
      <c r="Y4885" t="s">
        <v>1773</v>
      </c>
    </row>
    <row r="4886" spans="1:25" hidden="1" x14ac:dyDescent="0.2">
      <c r="A4886" t="s">
        <v>15249</v>
      </c>
      <c r="B4886" t="s">
        <v>15249</v>
      </c>
      <c r="C4886" t="s">
        <v>26</v>
      </c>
      <c r="D4886" t="s">
        <v>59</v>
      </c>
      <c r="E4886" t="s">
        <v>15250</v>
      </c>
      <c r="F4886">
        <v>2018</v>
      </c>
      <c r="G4886" t="s">
        <v>420</v>
      </c>
      <c r="H4886">
        <v>1</v>
      </c>
      <c r="J4886">
        <v>1</v>
      </c>
      <c r="M4886">
        <v>1</v>
      </c>
      <c r="O4886" t="s">
        <v>42</v>
      </c>
      <c r="P4886" t="s">
        <v>131</v>
      </c>
      <c r="Q4886" t="s">
        <v>42</v>
      </c>
      <c r="R4886" t="s">
        <v>362</v>
      </c>
      <c r="S4886" t="s">
        <v>14391</v>
      </c>
      <c r="T4886" t="s">
        <v>9331</v>
      </c>
      <c r="U4886" t="s">
        <v>15251</v>
      </c>
      <c r="V4886" t="s">
        <v>59</v>
      </c>
      <c r="X4886">
        <v>2</v>
      </c>
      <c r="Y4886" t="s">
        <v>1773</v>
      </c>
    </row>
    <row r="4887" spans="1:25" hidden="1" x14ac:dyDescent="0.2">
      <c r="A4887" t="s">
        <v>15258</v>
      </c>
      <c r="B4887" t="s">
        <v>15258</v>
      </c>
      <c r="C4887" t="s">
        <v>26</v>
      </c>
      <c r="D4887" t="s">
        <v>59</v>
      </c>
      <c r="E4887" t="s">
        <v>15250</v>
      </c>
      <c r="F4887">
        <v>2018</v>
      </c>
      <c r="G4887" t="s">
        <v>420</v>
      </c>
      <c r="H4887">
        <v>2</v>
      </c>
      <c r="J4887">
        <v>2</v>
      </c>
      <c r="M4887">
        <v>2</v>
      </c>
      <c r="O4887" t="s">
        <v>1210</v>
      </c>
      <c r="P4887" t="s">
        <v>50</v>
      </c>
      <c r="Q4887" t="s">
        <v>42</v>
      </c>
      <c r="S4887" t="s">
        <v>11061</v>
      </c>
      <c r="T4887" t="s">
        <v>9331</v>
      </c>
      <c r="U4887" t="s">
        <v>14701</v>
      </c>
      <c r="V4887" t="s">
        <v>59</v>
      </c>
      <c r="X4887">
        <v>2</v>
      </c>
      <c r="Y4887" t="s">
        <v>1773</v>
      </c>
    </row>
    <row r="4888" spans="1:25" hidden="1" x14ac:dyDescent="0.2">
      <c r="A4888" t="s">
        <v>15308</v>
      </c>
      <c r="B4888" t="s">
        <v>15308</v>
      </c>
      <c r="C4888" t="s">
        <v>26</v>
      </c>
      <c r="D4888" t="s">
        <v>59</v>
      </c>
      <c r="E4888" t="s">
        <v>15301</v>
      </c>
      <c r="F4888">
        <v>2018</v>
      </c>
      <c r="G4888" t="s">
        <v>420</v>
      </c>
      <c r="H4888">
        <v>2</v>
      </c>
      <c r="J4888">
        <v>2</v>
      </c>
      <c r="M4888">
        <v>2</v>
      </c>
      <c r="O4888" t="s">
        <v>42</v>
      </c>
      <c r="P4888" t="s">
        <v>50</v>
      </c>
      <c r="Q4888" t="s">
        <v>42</v>
      </c>
      <c r="R4888" t="s">
        <v>362</v>
      </c>
      <c r="S4888" t="s">
        <v>15309</v>
      </c>
      <c r="T4888" t="s">
        <v>9331</v>
      </c>
      <c r="U4888" t="s">
        <v>15310</v>
      </c>
      <c r="V4888" t="s">
        <v>59</v>
      </c>
      <c r="X4888">
        <v>2</v>
      </c>
      <c r="Y4888" t="s">
        <v>1773</v>
      </c>
    </row>
    <row r="4889" spans="1:25" hidden="1" x14ac:dyDescent="0.2">
      <c r="A4889" t="s">
        <v>15331</v>
      </c>
      <c r="B4889" t="s">
        <v>15331</v>
      </c>
      <c r="C4889" t="s">
        <v>26</v>
      </c>
      <c r="D4889" t="s">
        <v>59</v>
      </c>
      <c r="E4889" t="s">
        <v>15326</v>
      </c>
      <c r="F4889">
        <v>2018</v>
      </c>
      <c r="G4889" t="s">
        <v>420</v>
      </c>
      <c r="H4889">
        <v>2</v>
      </c>
      <c r="J4889">
        <v>2</v>
      </c>
      <c r="M4889">
        <v>2</v>
      </c>
      <c r="O4889" t="s">
        <v>42</v>
      </c>
      <c r="P4889" t="s">
        <v>131</v>
      </c>
      <c r="Q4889" t="s">
        <v>42</v>
      </c>
      <c r="R4889" t="s">
        <v>362</v>
      </c>
      <c r="S4889" t="s">
        <v>14391</v>
      </c>
      <c r="T4889" t="s">
        <v>9331</v>
      </c>
      <c r="U4889" t="s">
        <v>15332</v>
      </c>
      <c r="V4889" t="s">
        <v>59</v>
      </c>
      <c r="X4889">
        <v>2</v>
      </c>
      <c r="Y4889" t="s">
        <v>1773</v>
      </c>
    </row>
    <row r="4890" spans="1:25" x14ac:dyDescent="0.2">
      <c r="A4890" t="s">
        <v>15333</v>
      </c>
      <c r="B4890" t="s">
        <v>15333</v>
      </c>
      <c r="C4890" t="s">
        <v>26</v>
      </c>
      <c r="D4890" t="s">
        <v>59</v>
      </c>
      <c r="E4890" t="s">
        <v>15326</v>
      </c>
      <c r="F4890">
        <v>2018</v>
      </c>
      <c r="G4890" t="s">
        <v>420</v>
      </c>
      <c r="H4890">
        <v>1</v>
      </c>
      <c r="J4890">
        <v>1</v>
      </c>
      <c r="L4890">
        <v>1</v>
      </c>
      <c r="O4890" t="s">
        <v>42</v>
      </c>
      <c r="P4890" t="s">
        <v>31</v>
      </c>
      <c r="Q4890" t="s">
        <v>42</v>
      </c>
      <c r="R4890" t="s">
        <v>362</v>
      </c>
      <c r="S4890" t="s">
        <v>10372</v>
      </c>
      <c r="T4890" t="s">
        <v>9331</v>
      </c>
      <c r="U4890" t="s">
        <v>15334</v>
      </c>
      <c r="V4890" t="s">
        <v>59</v>
      </c>
      <c r="X4890">
        <v>2</v>
      </c>
      <c r="Y4890" t="s">
        <v>1773</v>
      </c>
    </row>
    <row r="4891" spans="1:25" x14ac:dyDescent="0.2">
      <c r="A4891" t="s">
        <v>15335</v>
      </c>
      <c r="B4891" t="s">
        <v>15335</v>
      </c>
      <c r="C4891" t="s">
        <v>26</v>
      </c>
      <c r="D4891" t="s">
        <v>59</v>
      </c>
      <c r="E4891" t="s">
        <v>15326</v>
      </c>
      <c r="F4891">
        <v>2018</v>
      </c>
      <c r="G4891" t="s">
        <v>420</v>
      </c>
      <c r="H4891">
        <v>2</v>
      </c>
      <c r="J4891">
        <v>2</v>
      </c>
      <c r="L4891">
        <v>1</v>
      </c>
      <c r="M4891">
        <v>1</v>
      </c>
      <c r="O4891" t="s">
        <v>42</v>
      </c>
      <c r="P4891" t="s">
        <v>31</v>
      </c>
      <c r="Q4891" t="s">
        <v>42</v>
      </c>
      <c r="R4891" t="s">
        <v>362</v>
      </c>
      <c r="S4891" t="s">
        <v>10372</v>
      </c>
      <c r="T4891" t="s">
        <v>9331</v>
      </c>
      <c r="U4891" t="s">
        <v>15336</v>
      </c>
      <c r="V4891" t="s">
        <v>59</v>
      </c>
      <c r="X4891">
        <v>2</v>
      </c>
      <c r="Y4891" t="s">
        <v>1773</v>
      </c>
    </row>
    <row r="4892" spans="1:25" x14ac:dyDescent="0.2">
      <c r="A4892" t="s">
        <v>15346</v>
      </c>
      <c r="B4892" t="s">
        <v>15346</v>
      </c>
      <c r="C4892" t="s">
        <v>26</v>
      </c>
      <c r="D4892" t="s">
        <v>59</v>
      </c>
      <c r="E4892" t="s">
        <v>15338</v>
      </c>
      <c r="F4892">
        <v>2018</v>
      </c>
      <c r="G4892" t="s">
        <v>420</v>
      </c>
      <c r="H4892">
        <v>2</v>
      </c>
      <c r="J4892">
        <v>2</v>
      </c>
      <c r="L4892">
        <v>2</v>
      </c>
      <c r="O4892" t="s">
        <v>1210</v>
      </c>
      <c r="P4892" t="s">
        <v>31</v>
      </c>
      <c r="Q4892" t="s">
        <v>42</v>
      </c>
      <c r="R4892" t="s">
        <v>362</v>
      </c>
      <c r="S4892" t="s">
        <v>12615</v>
      </c>
      <c r="T4892" t="s">
        <v>9331</v>
      </c>
      <c r="U4892" t="s">
        <v>13591</v>
      </c>
      <c r="V4892" t="s">
        <v>59</v>
      </c>
      <c r="X4892">
        <v>2</v>
      </c>
      <c r="Y4892" t="s">
        <v>1773</v>
      </c>
    </row>
    <row r="4893" spans="1:25" hidden="1" x14ac:dyDescent="0.2">
      <c r="A4893" t="s">
        <v>15361</v>
      </c>
      <c r="B4893" t="s">
        <v>15361</v>
      </c>
      <c r="C4893" t="s">
        <v>26</v>
      </c>
      <c r="D4893" t="s">
        <v>59</v>
      </c>
      <c r="E4893" t="s">
        <v>15348</v>
      </c>
      <c r="F4893">
        <v>2018</v>
      </c>
      <c r="G4893" t="s">
        <v>420</v>
      </c>
      <c r="H4893">
        <v>2</v>
      </c>
      <c r="J4893">
        <v>2</v>
      </c>
      <c r="M4893">
        <v>2</v>
      </c>
      <c r="O4893" t="s">
        <v>42</v>
      </c>
      <c r="P4893" t="s">
        <v>50</v>
      </c>
      <c r="Q4893" t="s">
        <v>42</v>
      </c>
      <c r="R4893" t="s">
        <v>362</v>
      </c>
      <c r="S4893" t="s">
        <v>3076</v>
      </c>
      <c r="T4893" t="s">
        <v>9331</v>
      </c>
      <c r="U4893" t="s">
        <v>15362</v>
      </c>
      <c r="V4893" t="s">
        <v>59</v>
      </c>
      <c r="X4893">
        <v>2</v>
      </c>
      <c r="Y4893" t="s">
        <v>1773</v>
      </c>
    </row>
    <row r="4894" spans="1:25" hidden="1" x14ac:dyDescent="0.2">
      <c r="A4894" t="s">
        <v>15446</v>
      </c>
      <c r="B4894" t="s">
        <v>15446</v>
      </c>
      <c r="C4894" t="s">
        <v>26</v>
      </c>
      <c r="D4894" t="s">
        <v>59</v>
      </c>
      <c r="E4894" t="s">
        <v>15440</v>
      </c>
      <c r="F4894">
        <v>2018</v>
      </c>
      <c r="G4894" t="s">
        <v>420</v>
      </c>
      <c r="H4894">
        <v>2</v>
      </c>
      <c r="J4894">
        <v>2</v>
      </c>
      <c r="M4894">
        <v>2</v>
      </c>
      <c r="O4894" t="s">
        <v>42</v>
      </c>
      <c r="P4894" t="s">
        <v>31</v>
      </c>
      <c r="Q4894" t="s">
        <v>42</v>
      </c>
      <c r="R4894" t="s">
        <v>362</v>
      </c>
      <c r="S4894" t="s">
        <v>10372</v>
      </c>
      <c r="T4894" t="s">
        <v>9331</v>
      </c>
      <c r="U4894" t="s">
        <v>15447</v>
      </c>
      <c r="V4894" t="s">
        <v>59</v>
      </c>
      <c r="X4894">
        <v>2</v>
      </c>
      <c r="Y4894" t="s">
        <v>1773</v>
      </c>
    </row>
    <row r="4895" spans="1:25" hidden="1" x14ac:dyDescent="0.2">
      <c r="A4895" t="s">
        <v>15448</v>
      </c>
      <c r="B4895" t="s">
        <v>15448</v>
      </c>
      <c r="C4895" t="s">
        <v>26</v>
      </c>
      <c r="D4895" t="s">
        <v>59</v>
      </c>
      <c r="E4895" t="s">
        <v>15440</v>
      </c>
      <c r="F4895">
        <v>2018</v>
      </c>
      <c r="G4895" t="s">
        <v>420</v>
      </c>
      <c r="H4895">
        <v>1</v>
      </c>
      <c r="J4895">
        <v>1</v>
      </c>
      <c r="M4895">
        <v>1</v>
      </c>
      <c r="O4895" t="s">
        <v>42</v>
      </c>
      <c r="P4895" t="s">
        <v>50</v>
      </c>
      <c r="Q4895" t="s">
        <v>42</v>
      </c>
      <c r="R4895" t="s">
        <v>362</v>
      </c>
      <c r="S4895" t="s">
        <v>3076</v>
      </c>
      <c r="T4895" t="s">
        <v>9331</v>
      </c>
      <c r="U4895" t="s">
        <v>15449</v>
      </c>
      <c r="V4895" t="s">
        <v>59</v>
      </c>
      <c r="X4895">
        <v>2</v>
      </c>
      <c r="Y4895" t="s">
        <v>1773</v>
      </c>
    </row>
    <row r="4896" spans="1:25" hidden="1" x14ac:dyDescent="0.2">
      <c r="A4896" t="s">
        <v>15465</v>
      </c>
      <c r="B4896" t="s">
        <v>15465</v>
      </c>
      <c r="C4896" t="s">
        <v>26</v>
      </c>
      <c r="D4896" t="s">
        <v>59</v>
      </c>
      <c r="E4896" t="s">
        <v>15451</v>
      </c>
      <c r="F4896">
        <v>2018</v>
      </c>
      <c r="G4896" t="s">
        <v>420</v>
      </c>
      <c r="H4896">
        <v>1</v>
      </c>
      <c r="J4896">
        <v>1</v>
      </c>
      <c r="M4896">
        <v>1</v>
      </c>
      <c r="O4896" t="s">
        <v>1210</v>
      </c>
      <c r="P4896" t="s">
        <v>31</v>
      </c>
      <c r="Q4896" t="s">
        <v>42</v>
      </c>
      <c r="R4896" t="s">
        <v>362</v>
      </c>
      <c r="S4896" t="s">
        <v>5391</v>
      </c>
      <c r="T4896" t="s">
        <v>9331</v>
      </c>
      <c r="U4896" t="s">
        <v>13937</v>
      </c>
      <c r="V4896" t="s">
        <v>59</v>
      </c>
      <c r="X4896">
        <v>2</v>
      </c>
      <c r="Y4896" t="s">
        <v>1773</v>
      </c>
    </row>
    <row r="4897" spans="1:25" hidden="1" x14ac:dyDescent="0.2">
      <c r="A4897" t="s">
        <v>15466</v>
      </c>
      <c r="B4897" t="s">
        <v>15466</v>
      </c>
      <c r="C4897" t="s">
        <v>26</v>
      </c>
      <c r="D4897" t="s">
        <v>59</v>
      </c>
      <c r="E4897" t="s">
        <v>15451</v>
      </c>
      <c r="F4897">
        <v>2018</v>
      </c>
      <c r="G4897" t="s">
        <v>420</v>
      </c>
      <c r="H4897">
        <v>1</v>
      </c>
      <c r="J4897">
        <v>1</v>
      </c>
      <c r="M4897">
        <v>1</v>
      </c>
      <c r="O4897" t="s">
        <v>1210</v>
      </c>
      <c r="P4897" t="s">
        <v>108</v>
      </c>
      <c r="Q4897" t="s">
        <v>42</v>
      </c>
      <c r="R4897" t="s">
        <v>362</v>
      </c>
      <c r="S4897" t="s">
        <v>9301</v>
      </c>
      <c r="T4897" t="s">
        <v>9331</v>
      </c>
      <c r="U4897" t="s">
        <v>13939</v>
      </c>
      <c r="V4897" t="s">
        <v>59</v>
      </c>
      <c r="X4897">
        <v>2</v>
      </c>
      <c r="Y4897" t="s">
        <v>1773</v>
      </c>
    </row>
    <row r="4898" spans="1:25" x14ac:dyDescent="0.2">
      <c r="A4898" t="s">
        <v>15467</v>
      </c>
      <c r="B4898" t="s">
        <v>15467</v>
      </c>
      <c r="C4898" t="s">
        <v>26</v>
      </c>
      <c r="D4898" t="s">
        <v>59</v>
      </c>
      <c r="E4898" t="s">
        <v>15451</v>
      </c>
      <c r="F4898">
        <v>2018</v>
      </c>
      <c r="G4898" t="s">
        <v>420</v>
      </c>
      <c r="H4898">
        <v>2</v>
      </c>
      <c r="J4898">
        <v>2</v>
      </c>
      <c r="L4898">
        <v>1</v>
      </c>
      <c r="M4898">
        <v>1</v>
      </c>
      <c r="O4898" t="s">
        <v>1210</v>
      </c>
      <c r="P4898" t="s">
        <v>31</v>
      </c>
      <c r="Q4898" t="s">
        <v>42</v>
      </c>
      <c r="R4898" t="s">
        <v>362</v>
      </c>
      <c r="S4898" t="s">
        <v>5391</v>
      </c>
      <c r="T4898" t="s">
        <v>9331</v>
      </c>
      <c r="U4898" t="s">
        <v>13937</v>
      </c>
      <c r="V4898" t="s">
        <v>59</v>
      </c>
      <c r="X4898">
        <v>2</v>
      </c>
      <c r="Y4898" t="s">
        <v>1773</v>
      </c>
    </row>
    <row r="4899" spans="1:25" x14ac:dyDescent="0.2">
      <c r="A4899" t="s">
        <v>17479</v>
      </c>
      <c r="B4899" t="s">
        <v>17479</v>
      </c>
      <c r="C4899" t="s">
        <v>26</v>
      </c>
      <c r="D4899" t="s">
        <v>72</v>
      </c>
      <c r="E4899" t="s">
        <v>17475</v>
      </c>
      <c r="F4899">
        <v>2018</v>
      </c>
      <c r="G4899" t="s">
        <v>959</v>
      </c>
      <c r="I4899">
        <v>1</v>
      </c>
      <c r="J4899">
        <v>1</v>
      </c>
      <c r="L4899">
        <v>54</v>
      </c>
      <c r="O4899" t="s">
        <v>42</v>
      </c>
      <c r="P4899" t="s">
        <v>74</v>
      </c>
      <c r="Q4899" t="s">
        <v>42</v>
      </c>
      <c r="R4899" t="s">
        <v>141</v>
      </c>
      <c r="S4899" t="s">
        <v>17480</v>
      </c>
      <c r="T4899" t="s">
        <v>12646</v>
      </c>
      <c r="U4899" t="s">
        <v>17481</v>
      </c>
      <c r="V4899" t="s">
        <v>80</v>
      </c>
      <c r="W4899" t="s">
        <v>17482</v>
      </c>
      <c r="X4899">
        <v>4</v>
      </c>
      <c r="Y4899" t="s">
        <v>17483</v>
      </c>
    </row>
    <row r="4900" spans="1:25" hidden="1" x14ac:dyDescent="0.2">
      <c r="A4900" t="s">
        <v>15468</v>
      </c>
      <c r="B4900" t="s">
        <v>15468</v>
      </c>
      <c r="C4900" t="s">
        <v>26</v>
      </c>
      <c r="D4900" t="s">
        <v>59</v>
      </c>
      <c r="E4900" t="s">
        <v>15451</v>
      </c>
      <c r="F4900">
        <v>2018</v>
      </c>
      <c r="G4900" t="s">
        <v>420</v>
      </c>
      <c r="H4900">
        <v>1</v>
      </c>
      <c r="J4900">
        <v>1</v>
      </c>
      <c r="M4900">
        <v>1</v>
      </c>
      <c r="O4900" t="s">
        <v>1210</v>
      </c>
      <c r="P4900" t="s">
        <v>31</v>
      </c>
      <c r="Q4900" t="s">
        <v>42</v>
      </c>
      <c r="R4900" t="s">
        <v>362</v>
      </c>
      <c r="S4900" t="s">
        <v>5391</v>
      </c>
      <c r="T4900" t="s">
        <v>9331</v>
      </c>
      <c r="U4900" t="s">
        <v>13937</v>
      </c>
      <c r="V4900" t="s">
        <v>59</v>
      </c>
      <c r="X4900">
        <v>2</v>
      </c>
      <c r="Y4900" t="s">
        <v>1773</v>
      </c>
    </row>
    <row r="4901" spans="1:25" hidden="1" x14ac:dyDescent="0.2">
      <c r="A4901" t="s">
        <v>15483</v>
      </c>
      <c r="B4901" t="s">
        <v>15483</v>
      </c>
      <c r="C4901" t="s">
        <v>26</v>
      </c>
      <c r="D4901" t="s">
        <v>59</v>
      </c>
      <c r="E4901" t="s">
        <v>15475</v>
      </c>
      <c r="F4901">
        <v>2018</v>
      </c>
      <c r="G4901" t="s">
        <v>420</v>
      </c>
      <c r="H4901">
        <v>1</v>
      </c>
      <c r="J4901">
        <v>1</v>
      </c>
      <c r="M4901">
        <v>1</v>
      </c>
      <c r="O4901" t="s">
        <v>1210</v>
      </c>
      <c r="P4901" t="s">
        <v>131</v>
      </c>
      <c r="Q4901" t="s">
        <v>42</v>
      </c>
      <c r="R4901" t="s">
        <v>362</v>
      </c>
      <c r="S4901" t="s">
        <v>6431</v>
      </c>
      <c r="T4901" t="s">
        <v>9331</v>
      </c>
      <c r="U4901" t="s">
        <v>15484</v>
      </c>
      <c r="V4901" t="s">
        <v>59</v>
      </c>
      <c r="X4901">
        <v>2</v>
      </c>
      <c r="Y4901" t="s">
        <v>1773</v>
      </c>
    </row>
    <row r="4902" spans="1:25" x14ac:dyDescent="0.2">
      <c r="A4902" t="s">
        <v>15499</v>
      </c>
      <c r="B4902" t="s">
        <v>15499</v>
      </c>
      <c r="C4902" t="s">
        <v>26</v>
      </c>
      <c r="D4902" t="s">
        <v>59</v>
      </c>
      <c r="E4902" t="s">
        <v>15487</v>
      </c>
      <c r="F4902">
        <v>2018</v>
      </c>
      <c r="G4902" t="s">
        <v>420</v>
      </c>
      <c r="H4902">
        <v>2</v>
      </c>
      <c r="J4902">
        <v>2</v>
      </c>
      <c r="L4902">
        <v>1</v>
      </c>
      <c r="M4902">
        <v>1</v>
      </c>
      <c r="O4902" t="s">
        <v>42</v>
      </c>
      <c r="P4902" t="s">
        <v>108</v>
      </c>
      <c r="Q4902" t="s">
        <v>42</v>
      </c>
      <c r="R4902" t="s">
        <v>362</v>
      </c>
      <c r="S4902" t="s">
        <v>10372</v>
      </c>
      <c r="T4902" t="s">
        <v>9331</v>
      </c>
      <c r="U4902" t="s">
        <v>15500</v>
      </c>
      <c r="V4902" t="s">
        <v>59</v>
      </c>
      <c r="X4902">
        <v>2</v>
      </c>
      <c r="Y4902" t="s">
        <v>1773</v>
      </c>
    </row>
    <row r="4903" spans="1:25" hidden="1" x14ac:dyDescent="0.2">
      <c r="A4903" t="s">
        <v>15501</v>
      </c>
      <c r="B4903" t="s">
        <v>15501</v>
      </c>
      <c r="C4903" t="s">
        <v>26</v>
      </c>
      <c r="D4903" t="s">
        <v>59</v>
      </c>
      <c r="E4903" t="s">
        <v>15487</v>
      </c>
      <c r="F4903">
        <v>2018</v>
      </c>
      <c r="G4903" t="s">
        <v>420</v>
      </c>
      <c r="H4903">
        <v>1</v>
      </c>
      <c r="J4903">
        <v>1</v>
      </c>
      <c r="M4903">
        <v>1</v>
      </c>
      <c r="O4903" t="s">
        <v>42</v>
      </c>
      <c r="P4903" t="s">
        <v>131</v>
      </c>
      <c r="Q4903" t="s">
        <v>42</v>
      </c>
      <c r="R4903" t="s">
        <v>362</v>
      </c>
      <c r="S4903" t="s">
        <v>10372</v>
      </c>
      <c r="T4903" t="s">
        <v>9331</v>
      </c>
      <c r="U4903" t="s">
        <v>15502</v>
      </c>
      <c r="V4903" t="s">
        <v>59</v>
      </c>
      <c r="X4903">
        <v>2</v>
      </c>
      <c r="Y4903" t="s">
        <v>1773</v>
      </c>
    </row>
    <row r="4904" spans="1:25" x14ac:dyDescent="0.2">
      <c r="A4904" t="s">
        <v>15503</v>
      </c>
      <c r="B4904" t="s">
        <v>15503</v>
      </c>
      <c r="C4904" t="s">
        <v>26</v>
      </c>
      <c r="D4904" t="s">
        <v>59</v>
      </c>
      <c r="E4904" t="s">
        <v>15487</v>
      </c>
      <c r="F4904">
        <v>2018</v>
      </c>
      <c r="G4904" t="s">
        <v>420</v>
      </c>
      <c r="H4904">
        <v>3</v>
      </c>
      <c r="J4904">
        <v>3</v>
      </c>
      <c r="L4904">
        <v>2</v>
      </c>
      <c r="M4904">
        <v>1</v>
      </c>
      <c r="N4904">
        <v>1</v>
      </c>
      <c r="O4904" t="s">
        <v>1210</v>
      </c>
      <c r="P4904" t="s">
        <v>31</v>
      </c>
      <c r="Q4904" t="s">
        <v>42</v>
      </c>
      <c r="R4904" t="s">
        <v>362</v>
      </c>
      <c r="S4904" t="s">
        <v>12615</v>
      </c>
      <c r="T4904" t="s">
        <v>9331</v>
      </c>
      <c r="U4904" t="s">
        <v>13591</v>
      </c>
      <c r="V4904" t="s">
        <v>59</v>
      </c>
      <c r="X4904">
        <v>2</v>
      </c>
      <c r="Y4904" t="s">
        <v>1773</v>
      </c>
    </row>
    <row r="4905" spans="1:25" x14ac:dyDescent="0.2">
      <c r="A4905" t="s">
        <v>15543</v>
      </c>
      <c r="B4905" t="s">
        <v>15543</v>
      </c>
      <c r="C4905" t="s">
        <v>26</v>
      </c>
      <c r="D4905" t="s">
        <v>59</v>
      </c>
      <c r="E4905" t="s">
        <v>15532</v>
      </c>
      <c r="F4905">
        <v>2018</v>
      </c>
      <c r="G4905" t="s">
        <v>420</v>
      </c>
      <c r="H4905">
        <v>1</v>
      </c>
      <c r="J4905">
        <v>1</v>
      </c>
      <c r="L4905">
        <v>1</v>
      </c>
      <c r="O4905" t="s">
        <v>1210</v>
      </c>
      <c r="P4905" t="s">
        <v>31</v>
      </c>
      <c r="Q4905" t="s">
        <v>42</v>
      </c>
      <c r="R4905" t="s">
        <v>362</v>
      </c>
      <c r="S4905" t="s">
        <v>15544</v>
      </c>
      <c r="T4905" t="s">
        <v>9331</v>
      </c>
      <c r="U4905" t="s">
        <v>15545</v>
      </c>
      <c r="V4905" t="s">
        <v>59</v>
      </c>
      <c r="X4905">
        <v>2</v>
      </c>
      <c r="Y4905" t="s">
        <v>1773</v>
      </c>
    </row>
    <row r="4906" spans="1:25" hidden="1" x14ac:dyDescent="0.2">
      <c r="A4906" t="s">
        <v>15554</v>
      </c>
      <c r="B4906" t="s">
        <v>15554</v>
      </c>
      <c r="C4906" t="s">
        <v>26</v>
      </c>
      <c r="D4906" t="s">
        <v>59</v>
      </c>
      <c r="E4906" t="s">
        <v>15548</v>
      </c>
      <c r="F4906">
        <v>2018</v>
      </c>
      <c r="G4906" t="s">
        <v>420</v>
      </c>
      <c r="H4906">
        <v>15</v>
      </c>
      <c r="J4906">
        <v>15</v>
      </c>
      <c r="K4906">
        <v>25</v>
      </c>
      <c r="O4906" t="s">
        <v>761</v>
      </c>
      <c r="P4906" t="s">
        <v>50</v>
      </c>
      <c r="Q4906" t="s">
        <v>42</v>
      </c>
      <c r="R4906" t="s">
        <v>362</v>
      </c>
      <c r="S4906" t="s">
        <v>15555</v>
      </c>
      <c r="T4906" t="s">
        <v>15556</v>
      </c>
      <c r="U4906" t="s">
        <v>12860</v>
      </c>
      <c r="V4906" t="s">
        <v>59</v>
      </c>
      <c r="W4906" t="s">
        <v>15557</v>
      </c>
      <c r="X4906">
        <v>3</v>
      </c>
      <c r="Y4906" t="s">
        <v>15558</v>
      </c>
    </row>
    <row r="4907" spans="1:25" hidden="1" x14ac:dyDescent="0.2">
      <c r="A4907" t="s">
        <v>15568</v>
      </c>
      <c r="B4907" t="s">
        <v>15568</v>
      </c>
      <c r="C4907" t="s">
        <v>26</v>
      </c>
      <c r="D4907" t="s">
        <v>59</v>
      </c>
      <c r="E4907" t="s">
        <v>15548</v>
      </c>
      <c r="F4907">
        <v>2018</v>
      </c>
      <c r="G4907" t="s">
        <v>420</v>
      </c>
      <c r="H4907">
        <v>1</v>
      </c>
      <c r="J4907">
        <v>1</v>
      </c>
      <c r="M4907">
        <v>1</v>
      </c>
      <c r="N4907">
        <v>1</v>
      </c>
      <c r="O4907" t="s">
        <v>42</v>
      </c>
      <c r="P4907" t="s">
        <v>131</v>
      </c>
      <c r="Q4907" t="s">
        <v>42</v>
      </c>
      <c r="R4907" t="s">
        <v>362</v>
      </c>
      <c r="S4907" t="s">
        <v>10372</v>
      </c>
      <c r="T4907" t="s">
        <v>9331</v>
      </c>
      <c r="U4907" t="s">
        <v>15569</v>
      </c>
      <c r="V4907" t="s">
        <v>59</v>
      </c>
      <c r="X4907">
        <v>2</v>
      </c>
      <c r="Y4907" t="s">
        <v>1773</v>
      </c>
    </row>
    <row r="4908" spans="1:25" x14ac:dyDescent="0.2">
      <c r="A4908" t="s">
        <v>15583</v>
      </c>
      <c r="B4908" t="s">
        <v>15583</v>
      </c>
      <c r="C4908" t="s">
        <v>26</v>
      </c>
      <c r="D4908" t="s">
        <v>59</v>
      </c>
      <c r="E4908" t="s">
        <v>15571</v>
      </c>
      <c r="F4908">
        <v>2018</v>
      </c>
      <c r="G4908" t="s">
        <v>420</v>
      </c>
      <c r="H4908">
        <v>2</v>
      </c>
      <c r="J4908">
        <v>2</v>
      </c>
      <c r="L4908">
        <v>2</v>
      </c>
      <c r="O4908" t="s">
        <v>42</v>
      </c>
      <c r="P4908" t="s">
        <v>31</v>
      </c>
      <c r="Q4908" t="s">
        <v>42</v>
      </c>
      <c r="S4908" t="s">
        <v>7125</v>
      </c>
      <c r="T4908" t="s">
        <v>9331</v>
      </c>
      <c r="U4908" t="s">
        <v>15584</v>
      </c>
      <c r="V4908" t="s">
        <v>59</v>
      </c>
      <c r="X4908">
        <v>2</v>
      </c>
      <c r="Y4908" t="s">
        <v>1773</v>
      </c>
    </row>
    <row r="4909" spans="1:25" hidden="1" x14ac:dyDescent="0.2">
      <c r="A4909" t="s">
        <v>17518</v>
      </c>
      <c r="B4909" t="s">
        <v>17518</v>
      </c>
      <c r="C4909" t="s">
        <v>26</v>
      </c>
      <c r="D4909" t="s">
        <v>72</v>
      </c>
      <c r="E4909" t="s">
        <v>17512</v>
      </c>
      <c r="F4909">
        <v>2018</v>
      </c>
      <c r="G4909" t="s">
        <v>959</v>
      </c>
      <c r="H4909">
        <v>2</v>
      </c>
      <c r="I4909">
        <v>1</v>
      </c>
      <c r="J4909">
        <v>3</v>
      </c>
      <c r="K4909">
        <v>16</v>
      </c>
      <c r="O4909" t="s">
        <v>288</v>
      </c>
      <c r="P4909" t="s">
        <v>74</v>
      </c>
      <c r="Q4909" t="s">
        <v>1704</v>
      </c>
      <c r="R4909" t="s">
        <v>76</v>
      </c>
      <c r="S4909" t="s">
        <v>17519</v>
      </c>
      <c r="T4909" t="s">
        <v>16856</v>
      </c>
      <c r="U4909" t="s">
        <v>17520</v>
      </c>
      <c r="V4909" t="s">
        <v>80</v>
      </c>
      <c r="X4909">
        <v>5</v>
      </c>
      <c r="Y4909" t="s">
        <v>17521</v>
      </c>
    </row>
    <row r="4910" spans="1:25" x14ac:dyDescent="0.2">
      <c r="A4910" t="s">
        <v>15585</v>
      </c>
      <c r="B4910" t="s">
        <v>15585</v>
      </c>
      <c r="C4910" t="s">
        <v>26</v>
      </c>
      <c r="D4910" t="s">
        <v>59</v>
      </c>
      <c r="E4910" t="s">
        <v>15571</v>
      </c>
      <c r="F4910">
        <v>2018</v>
      </c>
      <c r="G4910" t="s">
        <v>420</v>
      </c>
      <c r="H4910">
        <v>1</v>
      </c>
      <c r="J4910">
        <v>1</v>
      </c>
      <c r="L4910">
        <v>1</v>
      </c>
      <c r="O4910" t="s">
        <v>1210</v>
      </c>
      <c r="P4910" t="s">
        <v>31</v>
      </c>
      <c r="Q4910" t="s">
        <v>42</v>
      </c>
      <c r="R4910" t="s">
        <v>362</v>
      </c>
      <c r="S4910" t="s">
        <v>10947</v>
      </c>
      <c r="T4910" t="s">
        <v>9331</v>
      </c>
      <c r="U4910" t="s">
        <v>14270</v>
      </c>
      <c r="V4910" t="s">
        <v>59</v>
      </c>
      <c r="X4910">
        <v>2</v>
      </c>
      <c r="Y4910" t="s">
        <v>1773</v>
      </c>
    </row>
    <row r="4911" spans="1:25" hidden="1" x14ac:dyDescent="0.2">
      <c r="A4911" t="s">
        <v>15604</v>
      </c>
      <c r="B4911" t="s">
        <v>15604</v>
      </c>
      <c r="C4911" t="s">
        <v>26</v>
      </c>
      <c r="D4911" t="s">
        <v>59</v>
      </c>
      <c r="E4911" t="s">
        <v>15587</v>
      </c>
      <c r="F4911">
        <v>2018</v>
      </c>
      <c r="G4911" t="s">
        <v>420</v>
      </c>
      <c r="H4911">
        <v>1</v>
      </c>
      <c r="J4911">
        <v>1</v>
      </c>
      <c r="M4911">
        <v>1</v>
      </c>
      <c r="O4911" t="s">
        <v>1210</v>
      </c>
      <c r="P4911" t="s">
        <v>108</v>
      </c>
      <c r="Q4911" t="s">
        <v>42</v>
      </c>
      <c r="R4911" t="s">
        <v>362</v>
      </c>
      <c r="S4911" t="s">
        <v>13816</v>
      </c>
      <c r="T4911" t="s">
        <v>9331</v>
      </c>
      <c r="U4911" t="s">
        <v>13817</v>
      </c>
      <c r="V4911" t="s">
        <v>59</v>
      </c>
      <c r="X4911">
        <v>2</v>
      </c>
      <c r="Y4911" t="s">
        <v>1773</v>
      </c>
    </row>
    <row r="4912" spans="1:25" hidden="1" x14ac:dyDescent="0.2">
      <c r="A4912" t="s">
        <v>15621</v>
      </c>
      <c r="B4912" t="s">
        <v>15621</v>
      </c>
      <c r="C4912" t="s">
        <v>26</v>
      </c>
      <c r="D4912" t="s">
        <v>59</v>
      </c>
      <c r="E4912" t="s">
        <v>15606</v>
      </c>
      <c r="F4912">
        <v>2018</v>
      </c>
      <c r="G4912" t="s">
        <v>420</v>
      </c>
      <c r="H4912">
        <v>1</v>
      </c>
      <c r="J4912">
        <v>1</v>
      </c>
      <c r="M4912">
        <v>1</v>
      </c>
      <c r="O4912" t="s">
        <v>472</v>
      </c>
      <c r="P4912" t="s">
        <v>131</v>
      </c>
      <c r="Q4912" t="s">
        <v>1534</v>
      </c>
      <c r="S4912" t="s">
        <v>15622</v>
      </c>
      <c r="T4912" t="s">
        <v>15623</v>
      </c>
      <c r="U4912" t="s">
        <v>15624</v>
      </c>
      <c r="V4912" t="s">
        <v>59</v>
      </c>
      <c r="X4912">
        <v>1</v>
      </c>
      <c r="Y4912" t="s">
        <v>15625</v>
      </c>
    </row>
    <row r="4913" spans="1:25" hidden="1" x14ac:dyDescent="0.2">
      <c r="A4913" t="s">
        <v>15638</v>
      </c>
      <c r="B4913" t="s">
        <v>15638</v>
      </c>
      <c r="C4913" t="s">
        <v>26</v>
      </c>
      <c r="D4913" t="s">
        <v>59</v>
      </c>
      <c r="E4913" t="s">
        <v>15606</v>
      </c>
      <c r="F4913">
        <v>2018</v>
      </c>
      <c r="G4913" t="s">
        <v>420</v>
      </c>
      <c r="H4913">
        <v>1</v>
      </c>
      <c r="J4913">
        <v>1</v>
      </c>
      <c r="M4913">
        <v>1</v>
      </c>
      <c r="N4913">
        <v>1</v>
      </c>
      <c r="O4913" t="s">
        <v>1210</v>
      </c>
      <c r="P4913" t="s">
        <v>131</v>
      </c>
      <c r="Q4913" t="s">
        <v>42</v>
      </c>
      <c r="R4913" t="s">
        <v>362</v>
      </c>
      <c r="S4913" t="s">
        <v>13816</v>
      </c>
      <c r="T4913" t="s">
        <v>9331</v>
      </c>
      <c r="U4913" t="s">
        <v>13817</v>
      </c>
      <c r="V4913" t="s">
        <v>59</v>
      </c>
      <c r="X4913">
        <v>2</v>
      </c>
      <c r="Y4913" t="s">
        <v>1773</v>
      </c>
    </row>
    <row r="4914" spans="1:25" hidden="1" x14ac:dyDescent="0.2">
      <c r="A4914" t="s">
        <v>15651</v>
      </c>
      <c r="B4914" t="s">
        <v>15651</v>
      </c>
      <c r="C4914" t="s">
        <v>26</v>
      </c>
      <c r="D4914" t="s">
        <v>59</v>
      </c>
      <c r="E4914" t="s">
        <v>15645</v>
      </c>
      <c r="F4914">
        <v>2018</v>
      </c>
      <c r="G4914" t="s">
        <v>420</v>
      </c>
      <c r="H4914">
        <v>1</v>
      </c>
      <c r="J4914">
        <v>1</v>
      </c>
      <c r="M4914">
        <v>1</v>
      </c>
      <c r="O4914" t="s">
        <v>1210</v>
      </c>
      <c r="P4914" t="s">
        <v>108</v>
      </c>
      <c r="Q4914" t="s">
        <v>42</v>
      </c>
      <c r="R4914" t="s">
        <v>362</v>
      </c>
      <c r="S4914" t="s">
        <v>10947</v>
      </c>
      <c r="T4914" t="s">
        <v>9331</v>
      </c>
      <c r="U4914" t="s">
        <v>14270</v>
      </c>
      <c r="V4914" t="s">
        <v>59</v>
      </c>
      <c r="X4914">
        <v>2</v>
      </c>
      <c r="Y4914" t="s">
        <v>1773</v>
      </c>
    </row>
    <row r="4915" spans="1:25" x14ac:dyDescent="0.2">
      <c r="A4915" t="s">
        <v>15652</v>
      </c>
      <c r="B4915" t="s">
        <v>15652</v>
      </c>
      <c r="C4915" t="s">
        <v>26</v>
      </c>
      <c r="D4915" t="s">
        <v>59</v>
      </c>
      <c r="E4915" t="s">
        <v>15645</v>
      </c>
      <c r="F4915">
        <v>2018</v>
      </c>
      <c r="G4915" t="s">
        <v>420</v>
      </c>
      <c r="H4915">
        <v>2</v>
      </c>
      <c r="J4915">
        <v>2</v>
      </c>
      <c r="L4915">
        <v>2</v>
      </c>
      <c r="O4915" t="s">
        <v>1210</v>
      </c>
      <c r="P4915" t="s">
        <v>50</v>
      </c>
      <c r="Q4915" t="s">
        <v>42</v>
      </c>
      <c r="R4915" t="s">
        <v>362</v>
      </c>
      <c r="S4915" t="s">
        <v>10947</v>
      </c>
      <c r="T4915" t="s">
        <v>9331</v>
      </c>
      <c r="U4915" t="s">
        <v>14270</v>
      </c>
      <c r="V4915" t="s">
        <v>59</v>
      </c>
      <c r="X4915">
        <v>2</v>
      </c>
      <c r="Y4915" t="s">
        <v>1773</v>
      </c>
    </row>
    <row r="4916" spans="1:25" x14ac:dyDescent="0.2">
      <c r="A4916" t="s">
        <v>15653</v>
      </c>
      <c r="B4916" t="s">
        <v>15653</v>
      </c>
      <c r="C4916" t="s">
        <v>26</v>
      </c>
      <c r="D4916" t="s">
        <v>59</v>
      </c>
      <c r="E4916" t="s">
        <v>15645</v>
      </c>
      <c r="F4916">
        <v>2018</v>
      </c>
      <c r="G4916" t="s">
        <v>420</v>
      </c>
      <c r="H4916">
        <v>2</v>
      </c>
      <c r="J4916">
        <v>2</v>
      </c>
      <c r="L4916">
        <v>2</v>
      </c>
      <c r="N4916">
        <v>1</v>
      </c>
      <c r="O4916" t="s">
        <v>1210</v>
      </c>
      <c r="P4916" t="s">
        <v>31</v>
      </c>
      <c r="Q4916" t="s">
        <v>42</v>
      </c>
      <c r="R4916" t="s">
        <v>362</v>
      </c>
      <c r="S4916" t="s">
        <v>13653</v>
      </c>
      <c r="T4916" t="s">
        <v>9331</v>
      </c>
      <c r="U4916" t="s">
        <v>13879</v>
      </c>
      <c r="V4916" t="s">
        <v>59</v>
      </c>
      <c r="X4916">
        <v>2</v>
      </c>
      <c r="Y4916" t="s">
        <v>1773</v>
      </c>
    </row>
    <row r="4917" spans="1:25" x14ac:dyDescent="0.2">
      <c r="A4917" t="s">
        <v>15667</v>
      </c>
      <c r="B4917" t="s">
        <v>15667</v>
      </c>
      <c r="C4917" t="s">
        <v>26</v>
      </c>
      <c r="D4917" t="s">
        <v>59</v>
      </c>
      <c r="E4917" t="s">
        <v>15656</v>
      </c>
      <c r="F4917">
        <v>2018</v>
      </c>
      <c r="G4917" t="s">
        <v>420</v>
      </c>
      <c r="H4917">
        <v>2</v>
      </c>
      <c r="J4917">
        <v>2</v>
      </c>
      <c r="L4917">
        <v>1</v>
      </c>
      <c r="M4917">
        <v>1</v>
      </c>
      <c r="O4917" t="s">
        <v>1210</v>
      </c>
      <c r="P4917" t="s">
        <v>31</v>
      </c>
      <c r="Q4917" t="s">
        <v>42</v>
      </c>
      <c r="R4917" t="s">
        <v>362</v>
      </c>
      <c r="S4917" t="s">
        <v>9301</v>
      </c>
      <c r="T4917" t="s">
        <v>9331</v>
      </c>
      <c r="U4917" t="s">
        <v>13939</v>
      </c>
      <c r="V4917" t="s">
        <v>59</v>
      </c>
      <c r="X4917">
        <v>2</v>
      </c>
      <c r="Y4917" t="s">
        <v>1773</v>
      </c>
    </row>
    <row r="4918" spans="1:25" x14ac:dyDescent="0.2">
      <c r="A4918" t="s">
        <v>15668</v>
      </c>
      <c r="B4918" t="s">
        <v>15668</v>
      </c>
      <c r="C4918" t="s">
        <v>26</v>
      </c>
      <c r="D4918" t="s">
        <v>59</v>
      </c>
      <c r="E4918" t="s">
        <v>15669</v>
      </c>
      <c r="F4918">
        <v>2018</v>
      </c>
      <c r="G4918" t="s">
        <v>420</v>
      </c>
      <c r="H4918">
        <v>1</v>
      </c>
      <c r="J4918">
        <v>1</v>
      </c>
      <c r="L4918">
        <v>1</v>
      </c>
      <c r="N4918">
        <v>1</v>
      </c>
      <c r="O4918" t="s">
        <v>1210</v>
      </c>
      <c r="P4918" t="s">
        <v>31</v>
      </c>
      <c r="Q4918" t="s">
        <v>42</v>
      </c>
      <c r="R4918" t="s">
        <v>362</v>
      </c>
      <c r="S4918" t="s">
        <v>13941</v>
      </c>
      <c r="T4918" t="s">
        <v>9331</v>
      </c>
      <c r="U4918" t="s">
        <v>13942</v>
      </c>
      <c r="V4918" t="s">
        <v>59</v>
      </c>
      <c r="X4918">
        <v>2</v>
      </c>
      <c r="Y4918" t="s">
        <v>1773</v>
      </c>
    </row>
    <row r="4919" spans="1:25" x14ac:dyDescent="0.2">
      <c r="A4919" t="s">
        <v>15670</v>
      </c>
      <c r="B4919" t="s">
        <v>15670</v>
      </c>
      <c r="C4919" t="s">
        <v>26</v>
      </c>
      <c r="D4919" t="s">
        <v>59</v>
      </c>
      <c r="E4919" t="s">
        <v>15669</v>
      </c>
      <c r="F4919">
        <v>2018</v>
      </c>
      <c r="G4919" t="s">
        <v>420</v>
      </c>
      <c r="H4919">
        <v>2</v>
      </c>
      <c r="J4919">
        <v>2</v>
      </c>
      <c r="L4919">
        <v>1</v>
      </c>
      <c r="M4919">
        <v>1</v>
      </c>
      <c r="N4919">
        <v>2</v>
      </c>
      <c r="O4919" t="s">
        <v>1210</v>
      </c>
      <c r="P4919" t="s">
        <v>131</v>
      </c>
      <c r="Q4919" t="s">
        <v>42</v>
      </c>
      <c r="R4919" t="s">
        <v>362</v>
      </c>
      <c r="S4919" t="s">
        <v>13816</v>
      </c>
      <c r="T4919" t="s">
        <v>9331</v>
      </c>
      <c r="U4919" t="s">
        <v>13817</v>
      </c>
      <c r="V4919" t="s">
        <v>59</v>
      </c>
      <c r="X4919">
        <v>2</v>
      </c>
      <c r="Y4919" t="s">
        <v>1773</v>
      </c>
    </row>
    <row r="4920" spans="1:25" x14ac:dyDescent="0.2">
      <c r="A4920" t="s">
        <v>15671</v>
      </c>
      <c r="B4920" t="s">
        <v>15671</v>
      </c>
      <c r="C4920" t="s">
        <v>26</v>
      </c>
      <c r="D4920" t="s">
        <v>59</v>
      </c>
      <c r="E4920" t="s">
        <v>15669</v>
      </c>
      <c r="F4920">
        <v>2018</v>
      </c>
      <c r="G4920" t="s">
        <v>420</v>
      </c>
      <c r="H4920">
        <v>1</v>
      </c>
      <c r="J4920">
        <v>1</v>
      </c>
      <c r="L4920">
        <v>1</v>
      </c>
      <c r="N4920">
        <v>1</v>
      </c>
      <c r="O4920" t="s">
        <v>1210</v>
      </c>
      <c r="P4920" t="s">
        <v>31</v>
      </c>
      <c r="Q4920" t="s">
        <v>42</v>
      </c>
      <c r="R4920" t="s">
        <v>362</v>
      </c>
      <c r="S4920" t="s">
        <v>12615</v>
      </c>
      <c r="T4920" t="s">
        <v>9331</v>
      </c>
      <c r="U4920" t="s">
        <v>13591</v>
      </c>
      <c r="V4920" t="s">
        <v>59</v>
      </c>
      <c r="X4920">
        <v>2</v>
      </c>
      <c r="Y4920" t="s">
        <v>1773</v>
      </c>
    </row>
    <row r="4921" spans="1:25" hidden="1" x14ac:dyDescent="0.2">
      <c r="A4921" t="s">
        <v>15675</v>
      </c>
      <c r="B4921" t="s">
        <v>15675</v>
      </c>
      <c r="C4921" t="s">
        <v>26</v>
      </c>
      <c r="D4921" t="s">
        <v>59</v>
      </c>
      <c r="E4921" t="s">
        <v>15673</v>
      </c>
      <c r="F4921">
        <v>2018</v>
      </c>
      <c r="G4921" t="s">
        <v>420</v>
      </c>
      <c r="H4921">
        <v>1</v>
      </c>
      <c r="J4921">
        <v>1</v>
      </c>
      <c r="M4921">
        <v>1</v>
      </c>
      <c r="O4921" t="s">
        <v>1210</v>
      </c>
      <c r="P4921" t="s">
        <v>31</v>
      </c>
      <c r="Q4921" t="s">
        <v>42</v>
      </c>
      <c r="R4921" t="s">
        <v>362</v>
      </c>
      <c r="S4921" t="s">
        <v>5391</v>
      </c>
      <c r="T4921" t="s">
        <v>9331</v>
      </c>
      <c r="U4921" t="s">
        <v>13937</v>
      </c>
      <c r="V4921" t="s">
        <v>59</v>
      </c>
      <c r="X4921">
        <v>2</v>
      </c>
      <c r="Y4921" t="s">
        <v>1773</v>
      </c>
    </row>
    <row r="4922" spans="1:25" hidden="1" x14ac:dyDescent="0.2">
      <c r="A4922" t="s">
        <v>15720</v>
      </c>
      <c r="B4922" t="s">
        <v>15720</v>
      </c>
      <c r="C4922" t="s">
        <v>26</v>
      </c>
      <c r="D4922" t="s">
        <v>59</v>
      </c>
      <c r="E4922" t="s">
        <v>15700</v>
      </c>
      <c r="F4922">
        <v>2018</v>
      </c>
      <c r="G4922" t="s">
        <v>528</v>
      </c>
      <c r="H4922">
        <v>1</v>
      </c>
      <c r="J4922">
        <v>1</v>
      </c>
      <c r="M4922">
        <v>1</v>
      </c>
      <c r="O4922" t="s">
        <v>452</v>
      </c>
      <c r="P4922" t="s">
        <v>60</v>
      </c>
      <c r="Q4922" t="s">
        <v>42</v>
      </c>
      <c r="R4922" t="s">
        <v>362</v>
      </c>
      <c r="S4922" t="s">
        <v>12759</v>
      </c>
      <c r="T4922" t="s">
        <v>9331</v>
      </c>
      <c r="U4922" t="s">
        <v>15721</v>
      </c>
      <c r="V4922" t="s">
        <v>59</v>
      </c>
      <c r="X4922">
        <v>2</v>
      </c>
      <c r="Y4922" t="s">
        <v>1773</v>
      </c>
    </row>
    <row r="4923" spans="1:25" x14ac:dyDescent="0.2">
      <c r="A4923" t="s">
        <v>15722</v>
      </c>
      <c r="B4923" t="s">
        <v>15722</v>
      </c>
      <c r="C4923" t="s">
        <v>26</v>
      </c>
      <c r="D4923" t="s">
        <v>59</v>
      </c>
      <c r="E4923" t="s">
        <v>15700</v>
      </c>
      <c r="F4923">
        <v>2018</v>
      </c>
      <c r="G4923" t="s">
        <v>528</v>
      </c>
      <c r="H4923">
        <v>2</v>
      </c>
      <c r="J4923">
        <v>2</v>
      </c>
      <c r="L4923">
        <v>2</v>
      </c>
      <c r="N4923">
        <v>1</v>
      </c>
      <c r="O4923" t="s">
        <v>1210</v>
      </c>
      <c r="P4923" t="s">
        <v>31</v>
      </c>
      <c r="Q4923" t="s">
        <v>42</v>
      </c>
      <c r="R4923" t="s">
        <v>362</v>
      </c>
      <c r="S4923" t="s">
        <v>12615</v>
      </c>
      <c r="T4923" t="s">
        <v>9331</v>
      </c>
      <c r="U4923" t="s">
        <v>13591</v>
      </c>
      <c r="V4923" t="s">
        <v>59</v>
      </c>
      <c r="X4923">
        <v>2</v>
      </c>
      <c r="Y4923" t="s">
        <v>1773</v>
      </c>
    </row>
    <row r="4924" spans="1:25" x14ac:dyDescent="0.2">
      <c r="A4924" t="s">
        <v>15749</v>
      </c>
      <c r="B4924" t="s">
        <v>15749</v>
      </c>
      <c r="C4924" t="s">
        <v>26</v>
      </c>
      <c r="D4924" t="s">
        <v>59</v>
      </c>
      <c r="E4924" t="s">
        <v>15725</v>
      </c>
      <c r="F4924">
        <v>2018</v>
      </c>
      <c r="G4924" t="s">
        <v>528</v>
      </c>
      <c r="H4924">
        <v>2</v>
      </c>
      <c r="J4924">
        <v>2</v>
      </c>
      <c r="L4924">
        <v>1</v>
      </c>
      <c r="M4924">
        <v>1</v>
      </c>
      <c r="O4924" t="s">
        <v>42</v>
      </c>
      <c r="P4924" t="s">
        <v>31</v>
      </c>
      <c r="Q4924" t="s">
        <v>42</v>
      </c>
      <c r="R4924" t="s">
        <v>362</v>
      </c>
      <c r="S4924" t="s">
        <v>10372</v>
      </c>
      <c r="T4924" t="s">
        <v>9331</v>
      </c>
      <c r="U4924" t="s">
        <v>15750</v>
      </c>
      <c r="V4924" t="s">
        <v>59</v>
      </c>
      <c r="X4924">
        <v>2</v>
      </c>
      <c r="Y4924" t="s">
        <v>1773</v>
      </c>
    </row>
    <row r="4925" spans="1:25" hidden="1" x14ac:dyDescent="0.2">
      <c r="A4925" t="s">
        <v>15774</v>
      </c>
      <c r="B4925" t="s">
        <v>15774</v>
      </c>
      <c r="C4925" t="s">
        <v>26</v>
      </c>
      <c r="D4925" t="s">
        <v>59</v>
      </c>
      <c r="E4925" t="s">
        <v>15755</v>
      </c>
      <c r="F4925">
        <v>2018</v>
      </c>
      <c r="G4925" t="s">
        <v>528</v>
      </c>
      <c r="H4925">
        <v>2</v>
      </c>
      <c r="J4925">
        <v>2</v>
      </c>
      <c r="M4925">
        <v>2</v>
      </c>
      <c r="O4925" t="s">
        <v>42</v>
      </c>
      <c r="P4925" t="s">
        <v>50</v>
      </c>
      <c r="Q4925" t="s">
        <v>42</v>
      </c>
      <c r="R4925" t="s">
        <v>362</v>
      </c>
      <c r="S4925" t="s">
        <v>3076</v>
      </c>
      <c r="T4925" t="s">
        <v>9331</v>
      </c>
      <c r="U4925" t="s">
        <v>15775</v>
      </c>
      <c r="V4925" t="s">
        <v>59</v>
      </c>
      <c r="X4925">
        <v>2</v>
      </c>
      <c r="Y4925" t="s">
        <v>1773</v>
      </c>
    </row>
    <row r="4926" spans="1:25" x14ac:dyDescent="0.2">
      <c r="A4926" t="s">
        <v>15858</v>
      </c>
      <c r="B4926" t="s">
        <v>15858</v>
      </c>
      <c r="C4926" t="s">
        <v>26</v>
      </c>
      <c r="D4926" t="s">
        <v>59</v>
      </c>
      <c r="E4926" t="s">
        <v>15844</v>
      </c>
      <c r="F4926">
        <v>2018</v>
      </c>
      <c r="G4926" t="s">
        <v>528</v>
      </c>
      <c r="H4926">
        <v>2</v>
      </c>
      <c r="J4926">
        <v>2</v>
      </c>
      <c r="L4926">
        <v>1</v>
      </c>
      <c r="M4926">
        <v>1</v>
      </c>
      <c r="O4926" t="s">
        <v>42</v>
      </c>
      <c r="P4926" t="s">
        <v>31</v>
      </c>
      <c r="Q4926" t="s">
        <v>42</v>
      </c>
      <c r="R4926" t="s">
        <v>362</v>
      </c>
      <c r="S4926" t="s">
        <v>10372</v>
      </c>
      <c r="T4926" t="s">
        <v>9331</v>
      </c>
      <c r="U4926" t="s">
        <v>15859</v>
      </c>
      <c r="V4926" t="s">
        <v>59</v>
      </c>
      <c r="X4926">
        <v>2</v>
      </c>
      <c r="Y4926" t="s">
        <v>1773</v>
      </c>
    </row>
    <row r="4927" spans="1:25" hidden="1" x14ac:dyDescent="0.2">
      <c r="A4927" t="s">
        <v>15911</v>
      </c>
      <c r="B4927" t="s">
        <v>15911</v>
      </c>
      <c r="C4927" t="s">
        <v>26</v>
      </c>
      <c r="D4927" t="s">
        <v>59</v>
      </c>
      <c r="E4927" t="s">
        <v>15894</v>
      </c>
      <c r="F4927">
        <v>2018</v>
      </c>
      <c r="G4927" t="s">
        <v>528</v>
      </c>
      <c r="H4927">
        <v>2</v>
      </c>
      <c r="J4927">
        <v>2</v>
      </c>
      <c r="M4927">
        <v>2</v>
      </c>
      <c r="O4927" t="s">
        <v>42</v>
      </c>
      <c r="P4927" t="s">
        <v>50</v>
      </c>
      <c r="Q4927" t="s">
        <v>42</v>
      </c>
      <c r="R4927" t="s">
        <v>362</v>
      </c>
      <c r="S4927" t="s">
        <v>3076</v>
      </c>
      <c r="T4927" t="s">
        <v>9331</v>
      </c>
      <c r="U4927" t="s">
        <v>15912</v>
      </c>
      <c r="V4927" t="s">
        <v>59</v>
      </c>
      <c r="X4927">
        <v>2</v>
      </c>
      <c r="Y4927" t="s">
        <v>1773</v>
      </c>
    </row>
    <row r="4928" spans="1:25" hidden="1" x14ac:dyDescent="0.2">
      <c r="A4928" t="s">
        <v>15913</v>
      </c>
      <c r="B4928" t="s">
        <v>15913</v>
      </c>
      <c r="C4928" t="s">
        <v>26</v>
      </c>
      <c r="D4928" t="s">
        <v>59</v>
      </c>
      <c r="E4928" t="s">
        <v>15894</v>
      </c>
      <c r="F4928">
        <v>2018</v>
      </c>
      <c r="G4928" t="s">
        <v>528</v>
      </c>
      <c r="H4928">
        <v>2</v>
      </c>
      <c r="J4928">
        <v>2</v>
      </c>
      <c r="M4928">
        <v>2</v>
      </c>
      <c r="O4928" t="s">
        <v>1210</v>
      </c>
      <c r="P4928" t="s">
        <v>31</v>
      </c>
      <c r="Q4928" t="s">
        <v>42</v>
      </c>
      <c r="R4928" t="s">
        <v>362</v>
      </c>
      <c r="S4928" t="s">
        <v>12615</v>
      </c>
      <c r="T4928" t="s">
        <v>9331</v>
      </c>
      <c r="U4928" t="s">
        <v>13591</v>
      </c>
      <c r="V4928" t="s">
        <v>59</v>
      </c>
      <c r="X4928">
        <v>2</v>
      </c>
      <c r="Y4928" t="s">
        <v>1773</v>
      </c>
    </row>
    <row r="4929" spans="1:25" x14ac:dyDescent="0.2">
      <c r="A4929" t="s">
        <v>15914</v>
      </c>
      <c r="B4929" t="s">
        <v>15914</v>
      </c>
      <c r="C4929" t="s">
        <v>26</v>
      </c>
      <c r="D4929" t="s">
        <v>59</v>
      </c>
      <c r="E4929" t="s">
        <v>15894</v>
      </c>
      <c r="F4929">
        <v>2018</v>
      </c>
      <c r="G4929" t="s">
        <v>528</v>
      </c>
      <c r="H4929">
        <v>3</v>
      </c>
      <c r="J4929">
        <v>3</v>
      </c>
      <c r="L4929">
        <v>2</v>
      </c>
      <c r="M4929">
        <v>1</v>
      </c>
      <c r="N4929">
        <v>2</v>
      </c>
      <c r="O4929" t="s">
        <v>1210</v>
      </c>
      <c r="P4929" t="s">
        <v>31</v>
      </c>
      <c r="Q4929" t="s">
        <v>42</v>
      </c>
      <c r="R4929" t="s">
        <v>362</v>
      </c>
      <c r="S4929" t="s">
        <v>10947</v>
      </c>
      <c r="T4929" t="s">
        <v>9331</v>
      </c>
      <c r="U4929" t="s">
        <v>14270</v>
      </c>
      <c r="V4929" t="s">
        <v>59</v>
      </c>
      <c r="X4929">
        <v>2</v>
      </c>
      <c r="Y4929" t="s">
        <v>1773</v>
      </c>
    </row>
    <row r="4930" spans="1:25" hidden="1" x14ac:dyDescent="0.2">
      <c r="A4930" t="s">
        <v>15927</v>
      </c>
      <c r="B4930" t="s">
        <v>15927</v>
      </c>
      <c r="C4930" t="s">
        <v>26</v>
      </c>
      <c r="D4930" t="s">
        <v>59</v>
      </c>
      <c r="E4930" t="s">
        <v>15919</v>
      </c>
      <c r="F4930">
        <v>2018</v>
      </c>
      <c r="G4930" t="s">
        <v>528</v>
      </c>
      <c r="H4930">
        <v>1</v>
      </c>
      <c r="J4930">
        <v>1</v>
      </c>
      <c r="M4930">
        <v>1</v>
      </c>
      <c r="O4930" t="s">
        <v>42</v>
      </c>
      <c r="P4930" t="s">
        <v>131</v>
      </c>
      <c r="Q4930" t="s">
        <v>42</v>
      </c>
      <c r="R4930" t="s">
        <v>362</v>
      </c>
      <c r="S4930" t="s">
        <v>10372</v>
      </c>
      <c r="T4930" t="s">
        <v>9331</v>
      </c>
      <c r="U4930" t="s">
        <v>15928</v>
      </c>
      <c r="V4930" t="s">
        <v>59</v>
      </c>
      <c r="X4930">
        <v>2</v>
      </c>
      <c r="Y4930" t="s">
        <v>1773</v>
      </c>
    </row>
    <row r="4931" spans="1:25" x14ac:dyDescent="0.2">
      <c r="A4931" t="s">
        <v>15931</v>
      </c>
      <c r="B4931" t="s">
        <v>15931</v>
      </c>
      <c r="C4931" t="s">
        <v>26</v>
      </c>
      <c r="D4931" t="s">
        <v>59</v>
      </c>
      <c r="E4931" t="s">
        <v>15919</v>
      </c>
      <c r="F4931">
        <v>2018</v>
      </c>
      <c r="G4931" t="s">
        <v>528</v>
      </c>
      <c r="H4931">
        <v>3</v>
      </c>
      <c r="J4931">
        <v>3</v>
      </c>
      <c r="L4931">
        <v>1</v>
      </c>
      <c r="M4931">
        <v>1</v>
      </c>
      <c r="O4931" t="s">
        <v>42</v>
      </c>
      <c r="P4931" t="s">
        <v>31</v>
      </c>
      <c r="Q4931" t="s">
        <v>42</v>
      </c>
      <c r="R4931" t="s">
        <v>362</v>
      </c>
      <c r="S4931" t="s">
        <v>15309</v>
      </c>
      <c r="T4931" t="s">
        <v>9331</v>
      </c>
      <c r="U4931" t="s">
        <v>15932</v>
      </c>
      <c r="V4931" t="s">
        <v>59</v>
      </c>
      <c r="X4931">
        <v>2</v>
      </c>
      <c r="Y4931" t="s">
        <v>1773</v>
      </c>
    </row>
    <row r="4932" spans="1:25" hidden="1" x14ac:dyDescent="0.2">
      <c r="A4932" t="s">
        <v>15933</v>
      </c>
      <c r="B4932" t="s">
        <v>15933</v>
      </c>
      <c r="C4932" t="s">
        <v>26</v>
      </c>
      <c r="D4932" t="s">
        <v>59</v>
      </c>
      <c r="E4932" t="s">
        <v>15919</v>
      </c>
      <c r="F4932">
        <v>2018</v>
      </c>
      <c r="G4932" t="s">
        <v>528</v>
      </c>
      <c r="H4932">
        <v>2</v>
      </c>
      <c r="J4932">
        <v>2</v>
      </c>
      <c r="M4932">
        <v>2</v>
      </c>
      <c r="O4932" t="s">
        <v>1210</v>
      </c>
      <c r="P4932" t="s">
        <v>50</v>
      </c>
      <c r="Q4932" t="s">
        <v>42</v>
      </c>
      <c r="R4932" t="s">
        <v>362</v>
      </c>
      <c r="S4932" t="s">
        <v>6431</v>
      </c>
      <c r="T4932" t="s">
        <v>9331</v>
      </c>
      <c r="U4932" t="s">
        <v>15934</v>
      </c>
      <c r="V4932" t="s">
        <v>59</v>
      </c>
      <c r="X4932">
        <v>2</v>
      </c>
      <c r="Y4932" t="s">
        <v>1773</v>
      </c>
    </row>
    <row r="4933" spans="1:25" hidden="1" x14ac:dyDescent="0.2">
      <c r="A4933" t="s">
        <v>15950</v>
      </c>
      <c r="B4933" t="s">
        <v>15950</v>
      </c>
      <c r="C4933" t="s">
        <v>26</v>
      </c>
      <c r="D4933" t="s">
        <v>59</v>
      </c>
      <c r="E4933" t="s">
        <v>15936</v>
      </c>
      <c r="F4933">
        <v>2018</v>
      </c>
      <c r="G4933" t="s">
        <v>528</v>
      </c>
      <c r="H4933">
        <v>1</v>
      </c>
      <c r="J4933">
        <v>1</v>
      </c>
      <c r="M4933">
        <v>1</v>
      </c>
      <c r="N4933">
        <v>1</v>
      </c>
      <c r="O4933" t="s">
        <v>42</v>
      </c>
      <c r="P4933" t="s">
        <v>31</v>
      </c>
      <c r="Q4933" t="s">
        <v>42</v>
      </c>
      <c r="R4933" t="s">
        <v>362</v>
      </c>
      <c r="S4933" t="s">
        <v>10372</v>
      </c>
      <c r="T4933" t="s">
        <v>9331</v>
      </c>
      <c r="U4933" t="s">
        <v>15951</v>
      </c>
      <c r="V4933" t="s">
        <v>59</v>
      </c>
      <c r="X4933">
        <v>2</v>
      </c>
      <c r="Y4933" t="s">
        <v>1773</v>
      </c>
    </row>
    <row r="4934" spans="1:25" hidden="1" x14ac:dyDescent="0.2">
      <c r="A4934" t="s">
        <v>15952</v>
      </c>
      <c r="B4934" t="s">
        <v>15952</v>
      </c>
      <c r="C4934" t="s">
        <v>26</v>
      </c>
      <c r="D4934" t="s">
        <v>59</v>
      </c>
      <c r="E4934" t="s">
        <v>15936</v>
      </c>
      <c r="F4934">
        <v>2018</v>
      </c>
      <c r="G4934" t="s">
        <v>528</v>
      </c>
      <c r="H4934">
        <v>2</v>
      </c>
      <c r="J4934">
        <v>2</v>
      </c>
      <c r="M4934">
        <v>2</v>
      </c>
      <c r="O4934" t="s">
        <v>42</v>
      </c>
      <c r="P4934" t="s">
        <v>50</v>
      </c>
      <c r="Q4934" t="s">
        <v>42</v>
      </c>
      <c r="R4934" t="s">
        <v>362</v>
      </c>
      <c r="S4934" t="s">
        <v>3076</v>
      </c>
      <c r="T4934" t="s">
        <v>9331</v>
      </c>
      <c r="U4934" t="s">
        <v>15953</v>
      </c>
      <c r="V4934" t="s">
        <v>59</v>
      </c>
      <c r="X4934">
        <v>2</v>
      </c>
      <c r="Y4934" t="s">
        <v>1773</v>
      </c>
    </row>
    <row r="4935" spans="1:25" x14ac:dyDescent="0.2">
      <c r="A4935" t="s">
        <v>15990</v>
      </c>
      <c r="B4935" t="s">
        <v>15990</v>
      </c>
      <c r="C4935" t="s">
        <v>26</v>
      </c>
      <c r="D4935" t="s">
        <v>59</v>
      </c>
      <c r="E4935" t="s">
        <v>15977</v>
      </c>
      <c r="F4935">
        <v>2018</v>
      </c>
      <c r="G4935" t="s">
        <v>528</v>
      </c>
      <c r="H4935">
        <v>1</v>
      </c>
      <c r="J4935">
        <v>1</v>
      </c>
      <c r="L4935">
        <v>1</v>
      </c>
      <c r="N4935">
        <v>1</v>
      </c>
      <c r="O4935" t="s">
        <v>42</v>
      </c>
      <c r="P4935" t="s">
        <v>131</v>
      </c>
      <c r="Q4935" t="s">
        <v>42</v>
      </c>
      <c r="R4935" t="s">
        <v>362</v>
      </c>
      <c r="S4935" t="s">
        <v>10372</v>
      </c>
      <c r="T4935" t="s">
        <v>9331</v>
      </c>
      <c r="U4935" t="s">
        <v>15991</v>
      </c>
      <c r="V4935" t="s">
        <v>59</v>
      </c>
      <c r="X4935">
        <v>2</v>
      </c>
      <c r="Y4935" t="s">
        <v>1773</v>
      </c>
    </row>
    <row r="4936" spans="1:25" x14ac:dyDescent="0.2">
      <c r="A4936" t="s">
        <v>15992</v>
      </c>
      <c r="B4936" t="s">
        <v>15992</v>
      </c>
      <c r="C4936" t="s">
        <v>26</v>
      </c>
      <c r="D4936" t="s">
        <v>59</v>
      </c>
      <c r="E4936" t="s">
        <v>15977</v>
      </c>
      <c r="F4936">
        <v>2018</v>
      </c>
      <c r="G4936" t="s">
        <v>528</v>
      </c>
      <c r="H4936">
        <v>1</v>
      </c>
      <c r="J4936">
        <v>1</v>
      </c>
      <c r="L4936">
        <v>1</v>
      </c>
      <c r="O4936" t="s">
        <v>1210</v>
      </c>
      <c r="P4936" t="s">
        <v>108</v>
      </c>
      <c r="Q4936" t="s">
        <v>42</v>
      </c>
      <c r="R4936" t="s">
        <v>362</v>
      </c>
      <c r="S4936" t="s">
        <v>13653</v>
      </c>
      <c r="T4936" t="s">
        <v>9331</v>
      </c>
      <c r="U4936" t="s">
        <v>13879</v>
      </c>
      <c r="V4936" t="s">
        <v>59</v>
      </c>
      <c r="X4936">
        <v>2</v>
      </c>
      <c r="Y4936" t="s">
        <v>1773</v>
      </c>
    </row>
    <row r="4937" spans="1:25" x14ac:dyDescent="0.2">
      <c r="A4937" t="s">
        <v>15993</v>
      </c>
      <c r="B4937" t="s">
        <v>15993</v>
      </c>
      <c r="C4937" t="s">
        <v>26</v>
      </c>
      <c r="D4937" t="s">
        <v>59</v>
      </c>
      <c r="E4937" t="s">
        <v>15977</v>
      </c>
      <c r="F4937">
        <v>2018</v>
      </c>
      <c r="G4937" t="s">
        <v>528</v>
      </c>
      <c r="H4937">
        <v>2</v>
      </c>
      <c r="J4937">
        <v>2</v>
      </c>
      <c r="L4937">
        <v>1</v>
      </c>
      <c r="M4937">
        <v>1</v>
      </c>
      <c r="N4937">
        <v>2</v>
      </c>
      <c r="O4937" t="s">
        <v>1210</v>
      </c>
      <c r="P4937" t="s">
        <v>31</v>
      </c>
      <c r="Q4937" t="s">
        <v>42</v>
      </c>
      <c r="R4937" t="s">
        <v>362</v>
      </c>
      <c r="S4937" t="s">
        <v>12615</v>
      </c>
      <c r="T4937" t="s">
        <v>9331</v>
      </c>
      <c r="U4937" t="s">
        <v>13591</v>
      </c>
      <c r="V4937" t="s">
        <v>59</v>
      </c>
      <c r="X4937">
        <v>2</v>
      </c>
      <c r="Y4937" t="s">
        <v>1773</v>
      </c>
    </row>
    <row r="4938" spans="1:25" x14ac:dyDescent="0.2">
      <c r="A4938" t="s">
        <v>15994</v>
      </c>
      <c r="B4938" t="s">
        <v>15994</v>
      </c>
      <c r="C4938" t="s">
        <v>26</v>
      </c>
      <c r="D4938" t="s">
        <v>59</v>
      </c>
      <c r="E4938" t="s">
        <v>15977</v>
      </c>
      <c r="F4938">
        <v>2018</v>
      </c>
      <c r="G4938" t="s">
        <v>528</v>
      </c>
      <c r="H4938">
        <v>3</v>
      </c>
      <c r="J4938">
        <v>3</v>
      </c>
      <c r="L4938">
        <v>1</v>
      </c>
      <c r="M4938">
        <v>1</v>
      </c>
      <c r="O4938" t="s">
        <v>1210</v>
      </c>
      <c r="P4938" t="s">
        <v>31</v>
      </c>
      <c r="Q4938" t="s">
        <v>42</v>
      </c>
      <c r="R4938" t="s">
        <v>362</v>
      </c>
      <c r="S4938" t="s">
        <v>10947</v>
      </c>
      <c r="T4938" t="s">
        <v>9331</v>
      </c>
      <c r="U4938" t="s">
        <v>14270</v>
      </c>
      <c r="V4938" t="s">
        <v>59</v>
      </c>
      <c r="X4938">
        <v>2</v>
      </c>
      <c r="Y4938" t="s">
        <v>1773</v>
      </c>
    </row>
    <row r="4939" spans="1:25" x14ac:dyDescent="0.2">
      <c r="A4939" t="s">
        <v>16077</v>
      </c>
      <c r="B4939" t="s">
        <v>16077</v>
      </c>
      <c r="C4939" t="s">
        <v>26</v>
      </c>
      <c r="D4939" t="s">
        <v>59</v>
      </c>
      <c r="E4939" t="s">
        <v>16067</v>
      </c>
      <c r="F4939">
        <v>2018</v>
      </c>
      <c r="G4939" t="s">
        <v>528</v>
      </c>
      <c r="H4939">
        <v>1</v>
      </c>
      <c r="J4939">
        <v>1</v>
      </c>
      <c r="L4939">
        <v>1</v>
      </c>
      <c r="O4939" t="s">
        <v>42</v>
      </c>
      <c r="P4939" t="s">
        <v>131</v>
      </c>
      <c r="Q4939" t="s">
        <v>42</v>
      </c>
      <c r="R4939" t="s">
        <v>362</v>
      </c>
      <c r="S4939" t="s">
        <v>10372</v>
      </c>
      <c r="T4939" t="s">
        <v>9331</v>
      </c>
      <c r="U4939" t="s">
        <v>16078</v>
      </c>
      <c r="V4939" t="s">
        <v>59</v>
      </c>
      <c r="X4939">
        <v>2</v>
      </c>
      <c r="Y4939" t="s">
        <v>1773</v>
      </c>
    </row>
    <row r="4940" spans="1:25" hidden="1" x14ac:dyDescent="0.2">
      <c r="A4940" t="s">
        <v>16103</v>
      </c>
      <c r="B4940" t="s">
        <v>16103</v>
      </c>
      <c r="C4940" t="s">
        <v>26</v>
      </c>
      <c r="D4940" t="s">
        <v>59</v>
      </c>
      <c r="E4940" t="s">
        <v>16086</v>
      </c>
      <c r="F4940">
        <v>2018</v>
      </c>
      <c r="G4940" t="s">
        <v>528</v>
      </c>
      <c r="H4940">
        <v>2</v>
      </c>
      <c r="J4940">
        <v>2</v>
      </c>
      <c r="M4940">
        <v>2</v>
      </c>
      <c r="O4940" t="s">
        <v>42</v>
      </c>
      <c r="P4940" t="s">
        <v>31</v>
      </c>
      <c r="Q4940" t="s">
        <v>42</v>
      </c>
      <c r="R4940" t="s">
        <v>362</v>
      </c>
      <c r="S4940" t="s">
        <v>3076</v>
      </c>
      <c r="T4940" t="s">
        <v>9331</v>
      </c>
      <c r="U4940" t="s">
        <v>16104</v>
      </c>
      <c r="V4940" t="s">
        <v>59</v>
      </c>
      <c r="X4940">
        <v>2</v>
      </c>
      <c r="Y4940" t="s">
        <v>1773</v>
      </c>
    </row>
    <row r="4941" spans="1:25" hidden="1" x14ac:dyDescent="0.2">
      <c r="A4941" t="s">
        <v>16105</v>
      </c>
      <c r="B4941" t="s">
        <v>16105</v>
      </c>
      <c r="C4941" t="s">
        <v>26</v>
      </c>
      <c r="D4941" t="s">
        <v>59</v>
      </c>
      <c r="E4941" t="s">
        <v>16086</v>
      </c>
      <c r="F4941">
        <v>2018</v>
      </c>
      <c r="G4941" t="s">
        <v>528</v>
      </c>
      <c r="H4941">
        <v>2</v>
      </c>
      <c r="J4941">
        <v>2</v>
      </c>
      <c r="M4941">
        <v>2</v>
      </c>
      <c r="O4941" t="s">
        <v>42</v>
      </c>
      <c r="P4941" t="s">
        <v>31</v>
      </c>
      <c r="Q4941" t="s">
        <v>42</v>
      </c>
      <c r="R4941" t="s">
        <v>362</v>
      </c>
      <c r="S4941" t="s">
        <v>3076</v>
      </c>
      <c r="T4941" t="s">
        <v>9331</v>
      </c>
      <c r="U4941" t="s">
        <v>16104</v>
      </c>
      <c r="V4941" t="s">
        <v>59</v>
      </c>
      <c r="X4941">
        <v>2</v>
      </c>
      <c r="Y4941" t="s">
        <v>1773</v>
      </c>
    </row>
    <row r="4942" spans="1:25" x14ac:dyDescent="0.2">
      <c r="A4942" t="s">
        <v>16106</v>
      </c>
      <c r="B4942" t="s">
        <v>16106</v>
      </c>
      <c r="C4942" t="s">
        <v>26</v>
      </c>
      <c r="D4942" t="s">
        <v>59</v>
      </c>
      <c r="E4942" t="s">
        <v>16086</v>
      </c>
      <c r="F4942">
        <v>2018</v>
      </c>
      <c r="G4942" t="s">
        <v>528</v>
      </c>
      <c r="H4942">
        <v>1</v>
      </c>
      <c r="J4942">
        <v>1</v>
      </c>
      <c r="L4942">
        <v>1</v>
      </c>
      <c r="O4942" t="s">
        <v>1210</v>
      </c>
      <c r="P4942" t="s">
        <v>50</v>
      </c>
      <c r="Q4942" t="s">
        <v>42</v>
      </c>
      <c r="S4942" t="s">
        <v>11061</v>
      </c>
      <c r="T4942" t="s">
        <v>9331</v>
      </c>
      <c r="U4942" t="s">
        <v>14701</v>
      </c>
      <c r="V4942" t="s">
        <v>59</v>
      </c>
      <c r="X4942">
        <v>2</v>
      </c>
      <c r="Y4942" t="s">
        <v>1773</v>
      </c>
    </row>
    <row r="4943" spans="1:25" x14ac:dyDescent="0.2">
      <c r="A4943" t="s">
        <v>16118</v>
      </c>
      <c r="B4943" t="s">
        <v>16118</v>
      </c>
      <c r="C4943" t="s">
        <v>26</v>
      </c>
      <c r="D4943" t="s">
        <v>59</v>
      </c>
      <c r="E4943" t="s">
        <v>16110</v>
      </c>
      <c r="F4943">
        <v>2018</v>
      </c>
      <c r="G4943" t="s">
        <v>528</v>
      </c>
      <c r="H4943">
        <v>2</v>
      </c>
      <c r="J4943">
        <v>2</v>
      </c>
      <c r="L4943">
        <v>1</v>
      </c>
      <c r="M4943">
        <v>1</v>
      </c>
      <c r="N4943">
        <v>1</v>
      </c>
      <c r="O4943" t="s">
        <v>42</v>
      </c>
      <c r="P4943" t="s">
        <v>31</v>
      </c>
      <c r="Q4943" t="s">
        <v>42</v>
      </c>
      <c r="R4943" t="s">
        <v>362</v>
      </c>
      <c r="S4943" t="s">
        <v>10372</v>
      </c>
      <c r="T4943" t="s">
        <v>9331</v>
      </c>
      <c r="U4943" t="s">
        <v>16119</v>
      </c>
      <c r="V4943" t="s">
        <v>59</v>
      </c>
      <c r="X4943">
        <v>2</v>
      </c>
      <c r="Y4943" t="s">
        <v>1773</v>
      </c>
    </row>
    <row r="4944" spans="1:25" x14ac:dyDescent="0.2">
      <c r="A4944" t="s">
        <v>16120</v>
      </c>
      <c r="B4944" t="s">
        <v>16120</v>
      </c>
      <c r="C4944" t="s">
        <v>26</v>
      </c>
      <c r="D4944" t="s">
        <v>59</v>
      </c>
      <c r="E4944" t="s">
        <v>16110</v>
      </c>
      <c r="F4944">
        <v>2018</v>
      </c>
      <c r="G4944" t="s">
        <v>528</v>
      </c>
      <c r="H4944">
        <v>2</v>
      </c>
      <c r="J4944">
        <v>2</v>
      </c>
      <c r="L4944">
        <v>1</v>
      </c>
      <c r="M4944">
        <v>1</v>
      </c>
      <c r="N4944">
        <v>1</v>
      </c>
      <c r="O4944" t="s">
        <v>42</v>
      </c>
      <c r="P4944" t="s">
        <v>31</v>
      </c>
      <c r="Q4944" t="s">
        <v>42</v>
      </c>
      <c r="R4944" t="s">
        <v>362</v>
      </c>
      <c r="S4944" t="s">
        <v>10372</v>
      </c>
      <c r="T4944" t="s">
        <v>9331</v>
      </c>
      <c r="U4944" t="s">
        <v>16119</v>
      </c>
      <c r="V4944" t="s">
        <v>59</v>
      </c>
      <c r="X4944">
        <v>2</v>
      </c>
      <c r="Y4944" t="s">
        <v>1773</v>
      </c>
    </row>
    <row r="4945" spans="1:25" x14ac:dyDescent="0.2">
      <c r="A4945" t="s">
        <v>16121</v>
      </c>
      <c r="B4945" t="s">
        <v>16121</v>
      </c>
      <c r="C4945" t="s">
        <v>26</v>
      </c>
      <c r="D4945" t="s">
        <v>59</v>
      </c>
      <c r="E4945" t="s">
        <v>16110</v>
      </c>
      <c r="F4945">
        <v>2018</v>
      </c>
      <c r="G4945" t="s">
        <v>528</v>
      </c>
      <c r="H4945">
        <v>2</v>
      </c>
      <c r="J4945">
        <v>2</v>
      </c>
      <c r="L4945">
        <v>1</v>
      </c>
      <c r="M4945">
        <v>1</v>
      </c>
      <c r="N4945">
        <v>1</v>
      </c>
      <c r="O4945" t="s">
        <v>42</v>
      </c>
      <c r="P4945" t="s">
        <v>31</v>
      </c>
      <c r="Q4945" t="s">
        <v>42</v>
      </c>
      <c r="R4945" t="s">
        <v>362</v>
      </c>
      <c r="S4945" t="s">
        <v>10372</v>
      </c>
      <c r="T4945" t="s">
        <v>9331</v>
      </c>
      <c r="U4945" t="s">
        <v>16119</v>
      </c>
      <c r="V4945" t="s">
        <v>59</v>
      </c>
      <c r="X4945">
        <v>2</v>
      </c>
      <c r="Y4945" t="s">
        <v>1773</v>
      </c>
    </row>
    <row r="4946" spans="1:25" x14ac:dyDescent="0.2">
      <c r="A4946" t="s">
        <v>16168</v>
      </c>
      <c r="B4946" t="s">
        <v>16168</v>
      </c>
      <c r="C4946" t="s">
        <v>26</v>
      </c>
      <c r="D4946" t="s">
        <v>59</v>
      </c>
      <c r="E4946" t="s">
        <v>16155</v>
      </c>
      <c r="F4946">
        <v>2018</v>
      </c>
      <c r="G4946" t="s">
        <v>528</v>
      </c>
      <c r="H4946">
        <v>2</v>
      </c>
      <c r="J4946">
        <v>2</v>
      </c>
      <c r="L4946">
        <v>1</v>
      </c>
      <c r="M4946">
        <v>1</v>
      </c>
      <c r="N4946">
        <v>1</v>
      </c>
      <c r="O4946" t="s">
        <v>1210</v>
      </c>
      <c r="P4946" t="s">
        <v>31</v>
      </c>
      <c r="Q4946" t="s">
        <v>42</v>
      </c>
      <c r="R4946" t="s">
        <v>362</v>
      </c>
      <c r="S4946" t="s">
        <v>10947</v>
      </c>
      <c r="T4946" t="s">
        <v>9331</v>
      </c>
      <c r="U4946" t="s">
        <v>14270</v>
      </c>
      <c r="V4946" t="s">
        <v>59</v>
      </c>
      <c r="X4946">
        <v>2</v>
      </c>
      <c r="Y4946" t="s">
        <v>1773</v>
      </c>
    </row>
    <row r="4947" spans="1:25" x14ac:dyDescent="0.2">
      <c r="A4947" t="s">
        <v>16204</v>
      </c>
      <c r="B4947" t="s">
        <v>16204</v>
      </c>
      <c r="C4947" t="s">
        <v>26</v>
      </c>
      <c r="D4947" t="s">
        <v>59</v>
      </c>
      <c r="E4947" t="s">
        <v>16188</v>
      </c>
      <c r="F4947">
        <v>2018</v>
      </c>
      <c r="G4947" t="s">
        <v>528</v>
      </c>
      <c r="H4947">
        <v>1</v>
      </c>
      <c r="J4947">
        <v>1</v>
      </c>
      <c r="L4947">
        <v>1</v>
      </c>
      <c r="O4947" t="s">
        <v>42</v>
      </c>
      <c r="P4947" t="s">
        <v>131</v>
      </c>
      <c r="Q4947" t="s">
        <v>42</v>
      </c>
      <c r="R4947" t="s">
        <v>362</v>
      </c>
      <c r="S4947" t="s">
        <v>3076</v>
      </c>
      <c r="T4947" t="s">
        <v>9331</v>
      </c>
      <c r="U4947" t="s">
        <v>16205</v>
      </c>
      <c r="V4947" t="s">
        <v>59</v>
      </c>
      <c r="X4947">
        <v>2</v>
      </c>
      <c r="Y4947" t="s">
        <v>1773</v>
      </c>
    </row>
    <row r="4948" spans="1:25" x14ac:dyDescent="0.2">
      <c r="A4948" t="s">
        <v>16206</v>
      </c>
      <c r="B4948" t="s">
        <v>16206</v>
      </c>
      <c r="C4948" t="s">
        <v>26</v>
      </c>
      <c r="D4948" t="s">
        <v>59</v>
      </c>
      <c r="E4948" t="s">
        <v>16188</v>
      </c>
      <c r="F4948">
        <v>2018</v>
      </c>
      <c r="G4948" t="s">
        <v>528</v>
      </c>
      <c r="H4948">
        <v>1</v>
      </c>
      <c r="J4948">
        <v>1</v>
      </c>
      <c r="L4948">
        <v>1</v>
      </c>
      <c r="O4948" t="s">
        <v>1210</v>
      </c>
      <c r="P4948" t="s">
        <v>31</v>
      </c>
      <c r="Q4948" t="s">
        <v>42</v>
      </c>
      <c r="R4948" t="s">
        <v>362</v>
      </c>
      <c r="S4948" t="s">
        <v>13941</v>
      </c>
      <c r="T4948" t="s">
        <v>9331</v>
      </c>
      <c r="U4948" t="s">
        <v>13942</v>
      </c>
      <c r="V4948" t="s">
        <v>59</v>
      </c>
      <c r="X4948">
        <v>2</v>
      </c>
      <c r="Y4948" t="s">
        <v>1773</v>
      </c>
    </row>
    <row r="4949" spans="1:25" x14ac:dyDescent="0.2">
      <c r="A4949" t="s">
        <v>16207</v>
      </c>
      <c r="B4949" t="s">
        <v>16207</v>
      </c>
      <c r="C4949" t="s">
        <v>26</v>
      </c>
      <c r="D4949" t="s">
        <v>59</v>
      </c>
      <c r="E4949" t="s">
        <v>16188</v>
      </c>
      <c r="F4949">
        <v>2018</v>
      </c>
      <c r="G4949" t="s">
        <v>528</v>
      </c>
      <c r="H4949">
        <v>1</v>
      </c>
      <c r="J4949">
        <v>1</v>
      </c>
      <c r="L4949">
        <v>1</v>
      </c>
      <c r="N4949">
        <v>1</v>
      </c>
      <c r="O4949" t="s">
        <v>1210</v>
      </c>
      <c r="P4949" t="s">
        <v>31</v>
      </c>
      <c r="Q4949" t="s">
        <v>42</v>
      </c>
      <c r="R4949" t="s">
        <v>362</v>
      </c>
      <c r="S4949" t="s">
        <v>13816</v>
      </c>
      <c r="T4949" t="s">
        <v>9331</v>
      </c>
      <c r="U4949" t="s">
        <v>13817</v>
      </c>
      <c r="V4949" t="s">
        <v>59</v>
      </c>
      <c r="X4949">
        <v>2</v>
      </c>
      <c r="Y4949" t="s">
        <v>1773</v>
      </c>
    </row>
    <row r="4950" spans="1:25" x14ac:dyDescent="0.2">
      <c r="A4950" t="s">
        <v>16208</v>
      </c>
      <c r="B4950" t="s">
        <v>16208</v>
      </c>
      <c r="C4950" t="s">
        <v>26</v>
      </c>
      <c r="D4950" t="s">
        <v>59</v>
      </c>
      <c r="E4950" t="s">
        <v>16188</v>
      </c>
      <c r="F4950">
        <v>2018</v>
      </c>
      <c r="G4950" t="s">
        <v>528</v>
      </c>
      <c r="H4950">
        <v>1</v>
      </c>
      <c r="J4950">
        <v>1</v>
      </c>
      <c r="L4950">
        <v>1</v>
      </c>
      <c r="N4950">
        <v>1</v>
      </c>
      <c r="O4950" t="s">
        <v>1210</v>
      </c>
      <c r="P4950" t="s">
        <v>60</v>
      </c>
      <c r="Q4950" t="s">
        <v>42</v>
      </c>
      <c r="R4950" t="s">
        <v>362</v>
      </c>
      <c r="S4950" t="s">
        <v>13653</v>
      </c>
      <c r="T4950" t="s">
        <v>9331</v>
      </c>
      <c r="U4950" t="s">
        <v>13879</v>
      </c>
      <c r="V4950" t="s">
        <v>59</v>
      </c>
      <c r="X4950">
        <v>2</v>
      </c>
      <c r="Y4950" t="s">
        <v>1773</v>
      </c>
    </row>
    <row r="4951" spans="1:25" hidden="1" x14ac:dyDescent="0.2">
      <c r="A4951" t="s">
        <v>16233</v>
      </c>
      <c r="B4951" t="s">
        <v>16233</v>
      </c>
      <c r="C4951" t="s">
        <v>26</v>
      </c>
      <c r="D4951" t="s">
        <v>59</v>
      </c>
      <c r="E4951" t="s">
        <v>16216</v>
      </c>
      <c r="F4951">
        <v>2018</v>
      </c>
      <c r="G4951" t="s">
        <v>528</v>
      </c>
      <c r="H4951">
        <v>1</v>
      </c>
      <c r="J4951">
        <v>1</v>
      </c>
      <c r="M4951">
        <v>1</v>
      </c>
      <c r="N4951">
        <v>1</v>
      </c>
      <c r="O4951" t="s">
        <v>1210</v>
      </c>
      <c r="P4951" t="s">
        <v>31</v>
      </c>
      <c r="Q4951" t="s">
        <v>42</v>
      </c>
      <c r="R4951" t="s">
        <v>362</v>
      </c>
      <c r="S4951" t="s">
        <v>13816</v>
      </c>
      <c r="T4951" t="s">
        <v>9331</v>
      </c>
      <c r="U4951" t="s">
        <v>13817</v>
      </c>
      <c r="V4951" t="s">
        <v>59</v>
      </c>
      <c r="X4951">
        <v>2</v>
      </c>
      <c r="Y4951" t="s">
        <v>1773</v>
      </c>
    </row>
    <row r="4952" spans="1:25" hidden="1" x14ac:dyDescent="0.2">
      <c r="A4952" t="s">
        <v>16253</v>
      </c>
      <c r="B4952" t="s">
        <v>16253</v>
      </c>
      <c r="C4952" t="s">
        <v>26</v>
      </c>
      <c r="D4952" t="s">
        <v>59</v>
      </c>
      <c r="E4952" t="s">
        <v>16249</v>
      </c>
      <c r="F4952">
        <v>2018</v>
      </c>
      <c r="G4952" t="s">
        <v>528</v>
      </c>
      <c r="H4952">
        <v>1</v>
      </c>
      <c r="J4952">
        <v>1</v>
      </c>
      <c r="M4952">
        <v>1</v>
      </c>
      <c r="O4952" t="s">
        <v>1210</v>
      </c>
      <c r="P4952" t="s">
        <v>108</v>
      </c>
      <c r="Q4952" t="s">
        <v>42</v>
      </c>
      <c r="R4952" t="s">
        <v>362</v>
      </c>
      <c r="S4952" t="s">
        <v>9301</v>
      </c>
      <c r="T4952" t="s">
        <v>9331</v>
      </c>
      <c r="U4952" t="s">
        <v>13939</v>
      </c>
      <c r="V4952" t="s">
        <v>59</v>
      </c>
      <c r="X4952">
        <v>2</v>
      </c>
      <c r="Y4952" t="s">
        <v>1773</v>
      </c>
    </row>
    <row r="4953" spans="1:25" hidden="1" x14ac:dyDescent="0.2">
      <c r="A4953" t="s">
        <v>16254</v>
      </c>
      <c r="B4953" t="s">
        <v>16254</v>
      </c>
      <c r="C4953" t="s">
        <v>26</v>
      </c>
      <c r="D4953" t="s">
        <v>59</v>
      </c>
      <c r="E4953" t="s">
        <v>16249</v>
      </c>
      <c r="F4953">
        <v>2018</v>
      </c>
      <c r="G4953" t="s">
        <v>528</v>
      </c>
      <c r="H4953">
        <v>2</v>
      </c>
      <c r="J4953">
        <v>2</v>
      </c>
      <c r="M4953">
        <v>2</v>
      </c>
      <c r="O4953" t="s">
        <v>1210</v>
      </c>
      <c r="P4953" t="s">
        <v>31</v>
      </c>
      <c r="Q4953" t="s">
        <v>42</v>
      </c>
      <c r="R4953" t="s">
        <v>362</v>
      </c>
      <c r="S4953" t="s">
        <v>5391</v>
      </c>
      <c r="T4953" t="s">
        <v>9331</v>
      </c>
      <c r="U4953" t="s">
        <v>13937</v>
      </c>
      <c r="V4953" t="s">
        <v>59</v>
      </c>
      <c r="X4953">
        <v>2</v>
      </c>
      <c r="Y4953" t="s">
        <v>1773</v>
      </c>
    </row>
    <row r="4954" spans="1:25" x14ac:dyDescent="0.2">
      <c r="A4954" t="s">
        <v>16255</v>
      </c>
      <c r="B4954" t="s">
        <v>16255</v>
      </c>
      <c r="C4954" t="s">
        <v>26</v>
      </c>
      <c r="D4954" t="s">
        <v>59</v>
      </c>
      <c r="E4954" t="s">
        <v>16249</v>
      </c>
      <c r="F4954">
        <v>2018</v>
      </c>
      <c r="G4954" t="s">
        <v>528</v>
      </c>
      <c r="H4954">
        <v>1</v>
      </c>
      <c r="J4954">
        <v>1</v>
      </c>
      <c r="L4954">
        <v>1</v>
      </c>
      <c r="O4954" t="s">
        <v>1210</v>
      </c>
      <c r="P4954" t="s">
        <v>31</v>
      </c>
      <c r="Q4954" t="s">
        <v>42</v>
      </c>
      <c r="R4954" t="s">
        <v>362</v>
      </c>
      <c r="S4954" t="s">
        <v>16256</v>
      </c>
      <c r="T4954" t="s">
        <v>9331</v>
      </c>
      <c r="U4954" t="s">
        <v>16257</v>
      </c>
      <c r="V4954" t="s">
        <v>59</v>
      </c>
      <c r="X4954">
        <v>2</v>
      </c>
      <c r="Y4954" t="s">
        <v>1773</v>
      </c>
    </row>
    <row r="4955" spans="1:25" x14ac:dyDescent="0.2">
      <c r="A4955" t="s">
        <v>16259</v>
      </c>
      <c r="B4955" t="s">
        <v>16259</v>
      </c>
      <c r="C4955" t="s">
        <v>26</v>
      </c>
      <c r="D4955" t="s">
        <v>59</v>
      </c>
      <c r="E4955" t="s">
        <v>16249</v>
      </c>
      <c r="F4955">
        <v>2018</v>
      </c>
      <c r="G4955" t="s">
        <v>528</v>
      </c>
      <c r="H4955">
        <v>1</v>
      </c>
      <c r="J4955">
        <v>1</v>
      </c>
      <c r="L4955">
        <v>1</v>
      </c>
      <c r="N4955">
        <v>1</v>
      </c>
      <c r="O4955" t="s">
        <v>1210</v>
      </c>
      <c r="P4955" t="s">
        <v>131</v>
      </c>
      <c r="Q4955" t="s">
        <v>42</v>
      </c>
      <c r="R4955" t="s">
        <v>362</v>
      </c>
      <c r="S4955" t="s">
        <v>13816</v>
      </c>
      <c r="T4955" t="s">
        <v>9331</v>
      </c>
      <c r="U4955" t="s">
        <v>13817</v>
      </c>
      <c r="V4955" t="s">
        <v>59</v>
      </c>
      <c r="X4955">
        <v>2</v>
      </c>
      <c r="Y4955" t="s">
        <v>1773</v>
      </c>
    </row>
    <row r="4956" spans="1:25" hidden="1" x14ac:dyDescent="0.2">
      <c r="A4956" t="s">
        <v>16278</v>
      </c>
      <c r="B4956" t="s">
        <v>16278</v>
      </c>
      <c r="C4956" t="s">
        <v>26</v>
      </c>
      <c r="D4956" t="s">
        <v>59</v>
      </c>
      <c r="E4956" t="s">
        <v>16264</v>
      </c>
      <c r="F4956">
        <v>2018</v>
      </c>
      <c r="G4956" t="s">
        <v>666</v>
      </c>
      <c r="H4956">
        <v>1</v>
      </c>
      <c r="J4956">
        <v>1</v>
      </c>
      <c r="M4956">
        <v>1</v>
      </c>
      <c r="N4956">
        <v>1</v>
      </c>
      <c r="O4956" t="s">
        <v>1210</v>
      </c>
      <c r="P4956" t="s">
        <v>108</v>
      </c>
      <c r="Q4956" t="s">
        <v>42</v>
      </c>
      <c r="R4956" t="s">
        <v>362</v>
      </c>
      <c r="S4956" t="s">
        <v>9301</v>
      </c>
      <c r="T4956" t="s">
        <v>9331</v>
      </c>
      <c r="U4956" t="s">
        <v>13939</v>
      </c>
      <c r="V4956" t="s">
        <v>59</v>
      </c>
      <c r="X4956">
        <v>2</v>
      </c>
      <c r="Y4956" t="s">
        <v>1773</v>
      </c>
    </row>
    <row r="4957" spans="1:25" x14ac:dyDescent="0.2">
      <c r="A4957" t="s">
        <v>16302</v>
      </c>
      <c r="B4957" t="s">
        <v>16302</v>
      </c>
      <c r="C4957" t="s">
        <v>26</v>
      </c>
      <c r="D4957" t="s">
        <v>59</v>
      </c>
      <c r="E4957" t="s">
        <v>16303</v>
      </c>
      <c r="F4957">
        <v>2018</v>
      </c>
      <c r="G4957" t="s">
        <v>666</v>
      </c>
      <c r="H4957">
        <v>1</v>
      </c>
      <c r="J4957">
        <v>1</v>
      </c>
      <c r="L4957">
        <v>1</v>
      </c>
      <c r="O4957" t="s">
        <v>1210</v>
      </c>
      <c r="P4957" t="s">
        <v>50</v>
      </c>
      <c r="Q4957" t="s">
        <v>42</v>
      </c>
      <c r="R4957" t="s">
        <v>362</v>
      </c>
      <c r="S4957" t="s">
        <v>10947</v>
      </c>
      <c r="T4957" t="s">
        <v>9331</v>
      </c>
      <c r="U4957" t="s">
        <v>14270</v>
      </c>
      <c r="V4957" t="s">
        <v>59</v>
      </c>
      <c r="X4957">
        <v>2</v>
      </c>
      <c r="Y4957" t="s">
        <v>1773</v>
      </c>
    </row>
    <row r="4958" spans="1:25" hidden="1" x14ac:dyDescent="0.2">
      <c r="A4958" t="s">
        <v>16351</v>
      </c>
      <c r="B4958" t="s">
        <v>16351</v>
      </c>
      <c r="C4958" t="s">
        <v>26</v>
      </c>
      <c r="D4958" t="s">
        <v>59</v>
      </c>
      <c r="E4958" t="s">
        <v>16342</v>
      </c>
      <c r="F4958">
        <v>2018</v>
      </c>
      <c r="G4958" t="s">
        <v>666</v>
      </c>
      <c r="H4958">
        <v>1</v>
      </c>
      <c r="J4958">
        <v>1</v>
      </c>
      <c r="M4958">
        <v>1</v>
      </c>
      <c r="O4958" t="s">
        <v>42</v>
      </c>
      <c r="P4958" t="s">
        <v>131</v>
      </c>
      <c r="Q4958" t="s">
        <v>42</v>
      </c>
      <c r="R4958" t="s">
        <v>362</v>
      </c>
      <c r="S4958" t="s">
        <v>10372</v>
      </c>
      <c r="T4958" t="s">
        <v>9331</v>
      </c>
      <c r="U4958" t="s">
        <v>16352</v>
      </c>
      <c r="V4958" t="s">
        <v>59</v>
      </c>
      <c r="X4958">
        <v>2</v>
      </c>
      <c r="Y4958" t="s">
        <v>1773</v>
      </c>
    </row>
    <row r="4959" spans="1:25" x14ac:dyDescent="0.2">
      <c r="A4959" t="s">
        <v>16353</v>
      </c>
      <c r="B4959" t="s">
        <v>16353</v>
      </c>
      <c r="C4959" t="s">
        <v>26</v>
      </c>
      <c r="D4959" t="s">
        <v>59</v>
      </c>
      <c r="E4959" t="s">
        <v>16342</v>
      </c>
      <c r="F4959">
        <v>2018</v>
      </c>
      <c r="G4959" t="s">
        <v>666</v>
      </c>
      <c r="H4959">
        <v>1</v>
      </c>
      <c r="J4959">
        <v>1</v>
      </c>
      <c r="L4959">
        <v>1</v>
      </c>
      <c r="O4959" t="s">
        <v>42</v>
      </c>
      <c r="P4959" t="s">
        <v>31</v>
      </c>
      <c r="Q4959" t="s">
        <v>42</v>
      </c>
      <c r="R4959" t="s">
        <v>362</v>
      </c>
      <c r="S4959" t="s">
        <v>10372</v>
      </c>
      <c r="T4959" t="s">
        <v>9331</v>
      </c>
      <c r="U4959" t="s">
        <v>16352</v>
      </c>
      <c r="V4959" t="s">
        <v>59</v>
      </c>
      <c r="X4959">
        <v>2</v>
      </c>
      <c r="Y4959" t="s">
        <v>1773</v>
      </c>
    </row>
    <row r="4960" spans="1:25" hidden="1" x14ac:dyDescent="0.2">
      <c r="A4960" t="s">
        <v>16372</v>
      </c>
      <c r="B4960" t="s">
        <v>16372</v>
      </c>
      <c r="C4960" t="s">
        <v>26</v>
      </c>
      <c r="D4960" t="s">
        <v>59</v>
      </c>
      <c r="E4960" t="s">
        <v>16359</v>
      </c>
      <c r="F4960">
        <v>2018</v>
      </c>
      <c r="G4960" t="s">
        <v>666</v>
      </c>
      <c r="H4960">
        <v>1</v>
      </c>
      <c r="J4960">
        <v>1</v>
      </c>
      <c r="M4960">
        <v>1</v>
      </c>
      <c r="O4960" t="s">
        <v>42</v>
      </c>
      <c r="P4960" t="s">
        <v>108</v>
      </c>
      <c r="Q4960" t="s">
        <v>42</v>
      </c>
      <c r="R4960" t="s">
        <v>362</v>
      </c>
      <c r="S4960" t="s">
        <v>3045</v>
      </c>
      <c r="T4960" t="s">
        <v>9331</v>
      </c>
      <c r="U4960" t="s">
        <v>16373</v>
      </c>
      <c r="V4960" t="s">
        <v>59</v>
      </c>
      <c r="X4960">
        <v>2</v>
      </c>
      <c r="Y4960" t="s">
        <v>1773</v>
      </c>
    </row>
    <row r="4961" spans="1:25" x14ac:dyDescent="0.2">
      <c r="A4961" t="s">
        <v>16374</v>
      </c>
      <c r="B4961" t="s">
        <v>16374</v>
      </c>
      <c r="C4961" t="s">
        <v>26</v>
      </c>
      <c r="D4961" t="s">
        <v>59</v>
      </c>
      <c r="E4961" t="s">
        <v>16359</v>
      </c>
      <c r="F4961">
        <v>2018</v>
      </c>
      <c r="G4961" t="s">
        <v>666</v>
      </c>
      <c r="H4961">
        <v>1</v>
      </c>
      <c r="J4961">
        <v>1</v>
      </c>
      <c r="L4961">
        <v>1</v>
      </c>
      <c r="N4961">
        <v>1</v>
      </c>
      <c r="O4961" t="s">
        <v>1210</v>
      </c>
      <c r="P4961" t="s">
        <v>108</v>
      </c>
      <c r="Q4961" t="s">
        <v>42</v>
      </c>
      <c r="R4961" t="s">
        <v>362</v>
      </c>
      <c r="S4961" t="s">
        <v>10947</v>
      </c>
      <c r="T4961" t="s">
        <v>9331</v>
      </c>
      <c r="U4961" t="s">
        <v>14270</v>
      </c>
      <c r="V4961" t="s">
        <v>59</v>
      </c>
      <c r="X4961">
        <v>2</v>
      </c>
      <c r="Y4961" t="s">
        <v>1773</v>
      </c>
    </row>
    <row r="4962" spans="1:25" hidden="1" x14ac:dyDescent="0.2">
      <c r="A4962" t="s">
        <v>16387</v>
      </c>
      <c r="B4962" t="s">
        <v>16387</v>
      </c>
      <c r="C4962" t="s">
        <v>26</v>
      </c>
      <c r="D4962" t="s">
        <v>59</v>
      </c>
      <c r="E4962" t="s">
        <v>16383</v>
      </c>
      <c r="F4962">
        <v>2018</v>
      </c>
      <c r="G4962" t="s">
        <v>666</v>
      </c>
      <c r="H4962">
        <v>1</v>
      </c>
      <c r="J4962">
        <v>1</v>
      </c>
      <c r="M4962">
        <v>1</v>
      </c>
      <c r="O4962" t="s">
        <v>1210</v>
      </c>
      <c r="P4962" t="s">
        <v>31</v>
      </c>
      <c r="Q4962" t="s">
        <v>42</v>
      </c>
      <c r="R4962" t="s">
        <v>362</v>
      </c>
      <c r="S4962" t="s">
        <v>5391</v>
      </c>
      <c r="T4962" t="s">
        <v>9331</v>
      </c>
      <c r="U4962" t="s">
        <v>13937</v>
      </c>
      <c r="V4962" t="s">
        <v>59</v>
      </c>
      <c r="X4962">
        <v>2</v>
      </c>
      <c r="Y4962" t="s">
        <v>1773</v>
      </c>
    </row>
    <row r="4963" spans="1:25" hidden="1" x14ac:dyDescent="0.2">
      <c r="A4963" t="s">
        <v>16403</v>
      </c>
      <c r="B4963" t="s">
        <v>16403</v>
      </c>
      <c r="C4963" t="s">
        <v>26</v>
      </c>
      <c r="D4963" t="s">
        <v>59</v>
      </c>
      <c r="E4963" t="s">
        <v>16404</v>
      </c>
      <c r="F4963">
        <v>2018</v>
      </c>
      <c r="G4963" t="s">
        <v>666</v>
      </c>
      <c r="H4963">
        <v>1</v>
      </c>
      <c r="J4963">
        <v>1</v>
      </c>
      <c r="M4963">
        <v>1</v>
      </c>
      <c r="O4963" t="s">
        <v>42</v>
      </c>
      <c r="P4963" t="s">
        <v>60</v>
      </c>
      <c r="Q4963" t="s">
        <v>42</v>
      </c>
      <c r="R4963" t="s">
        <v>362</v>
      </c>
      <c r="S4963" t="s">
        <v>10372</v>
      </c>
      <c r="T4963" t="s">
        <v>9331</v>
      </c>
      <c r="U4963" t="s">
        <v>16405</v>
      </c>
      <c r="V4963" t="s">
        <v>59</v>
      </c>
      <c r="X4963">
        <v>2</v>
      </c>
      <c r="Y4963" t="s">
        <v>1773</v>
      </c>
    </row>
    <row r="4964" spans="1:25" hidden="1" x14ac:dyDescent="0.2">
      <c r="A4964" t="s">
        <v>16407</v>
      </c>
      <c r="B4964" t="s">
        <v>16407</v>
      </c>
      <c r="C4964" t="s">
        <v>26</v>
      </c>
      <c r="D4964" t="s">
        <v>59</v>
      </c>
      <c r="E4964" t="s">
        <v>16404</v>
      </c>
      <c r="F4964">
        <v>2018</v>
      </c>
      <c r="G4964" t="s">
        <v>666</v>
      </c>
      <c r="H4964">
        <v>1</v>
      </c>
      <c r="J4964">
        <v>1</v>
      </c>
      <c r="M4964">
        <v>1</v>
      </c>
      <c r="O4964" t="s">
        <v>1210</v>
      </c>
      <c r="P4964" t="s">
        <v>31</v>
      </c>
      <c r="Q4964" t="s">
        <v>42</v>
      </c>
      <c r="R4964" t="s">
        <v>362</v>
      </c>
      <c r="S4964" t="s">
        <v>10947</v>
      </c>
      <c r="T4964" t="s">
        <v>9331</v>
      </c>
      <c r="U4964" t="s">
        <v>14270</v>
      </c>
      <c r="V4964" t="s">
        <v>59</v>
      </c>
      <c r="X4964">
        <v>2</v>
      </c>
      <c r="Y4964" t="s">
        <v>1773</v>
      </c>
    </row>
    <row r="4965" spans="1:25" x14ac:dyDescent="0.2">
      <c r="A4965" t="s">
        <v>16420</v>
      </c>
      <c r="B4965" t="s">
        <v>16420</v>
      </c>
      <c r="C4965" t="s">
        <v>26</v>
      </c>
      <c r="D4965" t="s">
        <v>59</v>
      </c>
      <c r="E4965" t="s">
        <v>16412</v>
      </c>
      <c r="F4965">
        <v>2018</v>
      </c>
      <c r="G4965" t="s">
        <v>666</v>
      </c>
      <c r="H4965">
        <v>2</v>
      </c>
      <c r="J4965">
        <v>2</v>
      </c>
      <c r="L4965">
        <v>2</v>
      </c>
      <c r="N4965">
        <v>1</v>
      </c>
      <c r="O4965" t="s">
        <v>42</v>
      </c>
      <c r="P4965" t="s">
        <v>31</v>
      </c>
      <c r="Q4965" t="s">
        <v>42</v>
      </c>
      <c r="R4965" t="s">
        <v>362</v>
      </c>
      <c r="S4965" t="s">
        <v>10372</v>
      </c>
      <c r="T4965" t="s">
        <v>9331</v>
      </c>
      <c r="U4965" t="s">
        <v>16421</v>
      </c>
      <c r="V4965" t="s">
        <v>59</v>
      </c>
      <c r="X4965">
        <v>2</v>
      </c>
      <c r="Y4965" t="s">
        <v>1773</v>
      </c>
    </row>
    <row r="4966" spans="1:25" hidden="1" x14ac:dyDescent="0.2">
      <c r="A4966" t="s">
        <v>16442</v>
      </c>
      <c r="B4966" t="s">
        <v>16442</v>
      </c>
      <c r="C4966" t="s">
        <v>26</v>
      </c>
      <c r="D4966" t="s">
        <v>59</v>
      </c>
      <c r="E4966" t="s">
        <v>16443</v>
      </c>
      <c r="F4966">
        <v>2018</v>
      </c>
      <c r="G4966" t="s">
        <v>666</v>
      </c>
      <c r="H4966">
        <v>1</v>
      </c>
      <c r="J4966">
        <v>1</v>
      </c>
      <c r="M4966">
        <v>1</v>
      </c>
      <c r="O4966" t="s">
        <v>42</v>
      </c>
      <c r="P4966" t="s">
        <v>131</v>
      </c>
      <c r="Q4966" t="s">
        <v>42</v>
      </c>
      <c r="R4966" t="s">
        <v>362</v>
      </c>
      <c r="S4966" t="s">
        <v>16444</v>
      </c>
      <c r="T4966" t="s">
        <v>9331</v>
      </c>
      <c r="U4966" t="s">
        <v>16445</v>
      </c>
      <c r="V4966" t="s">
        <v>59</v>
      </c>
      <c r="X4966">
        <v>2</v>
      </c>
      <c r="Y4966" t="s">
        <v>1773</v>
      </c>
    </row>
    <row r="4967" spans="1:25" hidden="1" x14ac:dyDescent="0.2">
      <c r="A4967" t="s">
        <v>16461</v>
      </c>
      <c r="B4967" t="s">
        <v>16461</v>
      </c>
      <c r="C4967" t="s">
        <v>26</v>
      </c>
      <c r="D4967" t="s">
        <v>59</v>
      </c>
      <c r="E4967" t="s">
        <v>16451</v>
      </c>
      <c r="F4967">
        <v>2018</v>
      </c>
      <c r="G4967" t="s">
        <v>666</v>
      </c>
      <c r="H4967">
        <v>1</v>
      </c>
      <c r="J4967">
        <v>1</v>
      </c>
      <c r="M4967">
        <v>1</v>
      </c>
      <c r="O4967" t="s">
        <v>42</v>
      </c>
      <c r="P4967" t="s">
        <v>131</v>
      </c>
      <c r="Q4967" t="s">
        <v>42</v>
      </c>
      <c r="R4967" t="s">
        <v>362</v>
      </c>
      <c r="S4967" t="s">
        <v>10372</v>
      </c>
      <c r="T4967" t="s">
        <v>9331</v>
      </c>
      <c r="U4967" t="s">
        <v>16462</v>
      </c>
      <c r="V4967" t="s">
        <v>59</v>
      </c>
      <c r="X4967">
        <v>2</v>
      </c>
      <c r="Y4967" t="s">
        <v>1773</v>
      </c>
    </row>
    <row r="4968" spans="1:25" x14ac:dyDescent="0.2">
      <c r="A4968" t="s">
        <v>16463</v>
      </c>
      <c r="B4968" t="s">
        <v>16463</v>
      </c>
      <c r="C4968" t="s">
        <v>26</v>
      </c>
      <c r="D4968" t="s">
        <v>59</v>
      </c>
      <c r="E4968" t="s">
        <v>16464</v>
      </c>
      <c r="F4968">
        <v>2018</v>
      </c>
      <c r="G4968" t="s">
        <v>666</v>
      </c>
      <c r="H4968">
        <v>8</v>
      </c>
      <c r="J4968">
        <v>8</v>
      </c>
      <c r="K4968">
        <v>90</v>
      </c>
      <c r="L4968">
        <v>1</v>
      </c>
      <c r="M4968">
        <v>1</v>
      </c>
      <c r="N4968">
        <v>6</v>
      </c>
      <c r="O4968" t="s">
        <v>761</v>
      </c>
      <c r="P4968" t="s">
        <v>108</v>
      </c>
      <c r="Q4968" t="s">
        <v>42</v>
      </c>
      <c r="R4968" t="s">
        <v>362</v>
      </c>
      <c r="S4968" t="s">
        <v>16465</v>
      </c>
      <c r="T4968" t="s">
        <v>16466</v>
      </c>
      <c r="U4968" t="s">
        <v>16467</v>
      </c>
      <c r="V4968" t="s">
        <v>59</v>
      </c>
      <c r="W4968" t="s">
        <v>16468</v>
      </c>
      <c r="X4968">
        <v>5</v>
      </c>
      <c r="Y4968" t="s">
        <v>16469</v>
      </c>
    </row>
    <row r="4969" spans="1:25" x14ac:dyDescent="0.2">
      <c r="A4969" t="s">
        <v>16476</v>
      </c>
      <c r="B4969" t="s">
        <v>16476</v>
      </c>
      <c r="C4969" t="s">
        <v>26</v>
      </c>
      <c r="D4969" t="s">
        <v>59</v>
      </c>
      <c r="E4969" t="s">
        <v>16464</v>
      </c>
      <c r="F4969">
        <v>2018</v>
      </c>
      <c r="G4969" t="s">
        <v>666</v>
      </c>
      <c r="H4969">
        <v>1</v>
      </c>
      <c r="J4969">
        <v>1</v>
      </c>
      <c r="L4969">
        <v>1</v>
      </c>
      <c r="O4969" t="s">
        <v>1210</v>
      </c>
      <c r="P4969" t="s">
        <v>50</v>
      </c>
      <c r="Q4969" t="s">
        <v>42</v>
      </c>
      <c r="R4969" t="s">
        <v>362</v>
      </c>
      <c r="S4969" t="s">
        <v>12615</v>
      </c>
      <c r="T4969" t="s">
        <v>9331</v>
      </c>
      <c r="U4969" t="s">
        <v>13591</v>
      </c>
      <c r="V4969" t="s">
        <v>59</v>
      </c>
      <c r="X4969">
        <v>2</v>
      </c>
      <c r="Y4969" t="s">
        <v>1773</v>
      </c>
    </row>
    <row r="4970" spans="1:25" hidden="1" x14ac:dyDescent="0.2">
      <c r="A4970" t="s">
        <v>16486</v>
      </c>
      <c r="B4970" t="s">
        <v>16486</v>
      </c>
      <c r="C4970" t="s">
        <v>26</v>
      </c>
      <c r="D4970" t="s">
        <v>59</v>
      </c>
      <c r="E4970" t="s">
        <v>16478</v>
      </c>
      <c r="F4970">
        <v>2018</v>
      </c>
      <c r="G4970" t="s">
        <v>666</v>
      </c>
      <c r="H4970">
        <v>2</v>
      </c>
      <c r="J4970">
        <v>2</v>
      </c>
      <c r="M4970">
        <v>2</v>
      </c>
      <c r="O4970" t="s">
        <v>42</v>
      </c>
      <c r="P4970" t="s">
        <v>31</v>
      </c>
      <c r="Q4970" t="s">
        <v>42</v>
      </c>
      <c r="R4970" t="s">
        <v>362</v>
      </c>
      <c r="S4970" t="s">
        <v>3076</v>
      </c>
      <c r="T4970" t="s">
        <v>9331</v>
      </c>
      <c r="U4970" t="s">
        <v>16487</v>
      </c>
      <c r="V4970" t="s">
        <v>59</v>
      </c>
      <c r="X4970">
        <v>2</v>
      </c>
      <c r="Y4970" t="s">
        <v>1773</v>
      </c>
    </row>
    <row r="4971" spans="1:25" x14ac:dyDescent="0.2">
      <c r="A4971" t="s">
        <v>16488</v>
      </c>
      <c r="B4971" t="s">
        <v>16488</v>
      </c>
      <c r="C4971" t="s">
        <v>26</v>
      </c>
      <c r="D4971" t="s">
        <v>59</v>
      </c>
      <c r="E4971" t="s">
        <v>16478</v>
      </c>
      <c r="F4971">
        <v>2018</v>
      </c>
      <c r="G4971" t="s">
        <v>666</v>
      </c>
      <c r="H4971">
        <v>2</v>
      </c>
      <c r="J4971">
        <v>2</v>
      </c>
      <c r="L4971">
        <v>1</v>
      </c>
      <c r="M4971">
        <v>1</v>
      </c>
      <c r="N4971">
        <v>1</v>
      </c>
      <c r="O4971" t="s">
        <v>1210</v>
      </c>
      <c r="P4971" t="s">
        <v>31</v>
      </c>
      <c r="Q4971" t="s">
        <v>42</v>
      </c>
      <c r="R4971" t="s">
        <v>362</v>
      </c>
      <c r="S4971" t="s">
        <v>12615</v>
      </c>
      <c r="T4971" t="s">
        <v>9331</v>
      </c>
      <c r="U4971" t="s">
        <v>13591</v>
      </c>
      <c r="V4971" t="s">
        <v>59</v>
      </c>
      <c r="X4971">
        <v>2</v>
      </c>
      <c r="Y4971" t="s">
        <v>1773</v>
      </c>
    </row>
    <row r="4972" spans="1:25" hidden="1" x14ac:dyDescent="0.2">
      <c r="A4972" t="s">
        <v>16498</v>
      </c>
      <c r="B4972" t="s">
        <v>16498</v>
      </c>
      <c r="C4972" t="s">
        <v>26</v>
      </c>
      <c r="D4972" t="s">
        <v>59</v>
      </c>
      <c r="E4972" t="s">
        <v>16490</v>
      </c>
      <c r="F4972">
        <v>2018</v>
      </c>
      <c r="G4972" t="s">
        <v>666</v>
      </c>
      <c r="H4972">
        <v>1</v>
      </c>
      <c r="J4972">
        <v>1</v>
      </c>
      <c r="M4972">
        <v>1</v>
      </c>
      <c r="O4972" t="s">
        <v>2585</v>
      </c>
      <c r="P4972" t="s">
        <v>131</v>
      </c>
      <c r="Q4972" t="s">
        <v>42</v>
      </c>
      <c r="S4972" t="s">
        <v>16499</v>
      </c>
      <c r="T4972" t="s">
        <v>15353</v>
      </c>
      <c r="U4972" t="s">
        <v>16500</v>
      </c>
      <c r="V4972" t="s">
        <v>59</v>
      </c>
      <c r="X4972">
        <v>1</v>
      </c>
      <c r="Y4972" t="s">
        <v>16501</v>
      </c>
    </row>
    <row r="4973" spans="1:25" hidden="1" x14ac:dyDescent="0.2">
      <c r="A4973" t="s">
        <v>16502</v>
      </c>
      <c r="B4973" t="s">
        <v>16502</v>
      </c>
      <c r="C4973" t="s">
        <v>26</v>
      </c>
      <c r="D4973" t="s">
        <v>59</v>
      </c>
      <c r="E4973" t="s">
        <v>16490</v>
      </c>
      <c r="F4973">
        <v>2018</v>
      </c>
      <c r="G4973" t="s">
        <v>666</v>
      </c>
      <c r="H4973">
        <v>1</v>
      </c>
      <c r="J4973">
        <v>1</v>
      </c>
      <c r="M4973">
        <v>1</v>
      </c>
      <c r="O4973" t="s">
        <v>42</v>
      </c>
      <c r="P4973" t="s">
        <v>131</v>
      </c>
      <c r="Q4973" t="s">
        <v>42</v>
      </c>
      <c r="R4973" t="s">
        <v>362</v>
      </c>
      <c r="S4973" t="s">
        <v>10372</v>
      </c>
      <c r="T4973" t="s">
        <v>9331</v>
      </c>
      <c r="U4973" t="s">
        <v>16503</v>
      </c>
      <c r="V4973" t="s">
        <v>59</v>
      </c>
      <c r="X4973">
        <v>2</v>
      </c>
      <c r="Y4973" t="s">
        <v>1773</v>
      </c>
    </row>
    <row r="4974" spans="1:25" x14ac:dyDescent="0.2">
      <c r="A4974" t="s">
        <v>16531</v>
      </c>
      <c r="B4974" t="s">
        <v>16531</v>
      </c>
      <c r="C4974" t="s">
        <v>26</v>
      </c>
      <c r="D4974" t="s">
        <v>59</v>
      </c>
      <c r="E4974" t="s">
        <v>16506</v>
      </c>
      <c r="F4974">
        <v>2018</v>
      </c>
      <c r="G4974" t="s">
        <v>666</v>
      </c>
      <c r="H4974">
        <v>2</v>
      </c>
      <c r="J4974">
        <v>2</v>
      </c>
      <c r="L4974">
        <v>2</v>
      </c>
      <c r="O4974" t="s">
        <v>1210</v>
      </c>
      <c r="P4974" t="s">
        <v>31</v>
      </c>
      <c r="Q4974" t="s">
        <v>42</v>
      </c>
      <c r="R4974" t="s">
        <v>362</v>
      </c>
      <c r="S4974" t="s">
        <v>13653</v>
      </c>
      <c r="T4974" t="s">
        <v>9331</v>
      </c>
      <c r="U4974" t="s">
        <v>13879</v>
      </c>
      <c r="V4974" t="s">
        <v>59</v>
      </c>
      <c r="X4974">
        <v>2</v>
      </c>
      <c r="Y4974" t="s">
        <v>1773</v>
      </c>
    </row>
    <row r="4975" spans="1:25" hidden="1" x14ac:dyDescent="0.2">
      <c r="A4975" t="s">
        <v>16572</v>
      </c>
      <c r="B4975" t="s">
        <v>16572</v>
      </c>
      <c r="C4975" t="s">
        <v>26</v>
      </c>
      <c r="D4975" t="s">
        <v>59</v>
      </c>
      <c r="E4975" t="s">
        <v>16550</v>
      </c>
      <c r="F4975">
        <v>2018</v>
      </c>
      <c r="G4975" t="s">
        <v>666</v>
      </c>
      <c r="H4975">
        <v>1</v>
      </c>
      <c r="J4975">
        <v>1</v>
      </c>
      <c r="M4975">
        <v>1</v>
      </c>
      <c r="O4975" t="s">
        <v>42</v>
      </c>
      <c r="P4975" t="s">
        <v>31</v>
      </c>
      <c r="Q4975" t="s">
        <v>42</v>
      </c>
      <c r="R4975" t="s">
        <v>362</v>
      </c>
      <c r="S4975" t="s">
        <v>10372</v>
      </c>
      <c r="T4975" t="s">
        <v>9331</v>
      </c>
      <c r="U4975" t="s">
        <v>16573</v>
      </c>
      <c r="V4975" t="s">
        <v>59</v>
      </c>
      <c r="X4975">
        <v>2</v>
      </c>
      <c r="Y4975" t="s">
        <v>1773</v>
      </c>
    </row>
    <row r="4976" spans="1:25" x14ac:dyDescent="0.2">
      <c r="A4976" t="s">
        <v>16574</v>
      </c>
      <c r="B4976" t="s">
        <v>16574</v>
      </c>
      <c r="C4976" t="s">
        <v>26</v>
      </c>
      <c r="D4976" t="s">
        <v>59</v>
      </c>
      <c r="E4976" t="s">
        <v>16550</v>
      </c>
      <c r="F4976">
        <v>2018</v>
      </c>
      <c r="G4976" t="s">
        <v>666</v>
      </c>
      <c r="H4976">
        <v>2</v>
      </c>
      <c r="J4976">
        <v>2</v>
      </c>
      <c r="L4976">
        <v>1</v>
      </c>
      <c r="M4976">
        <v>1</v>
      </c>
      <c r="N4976">
        <v>1</v>
      </c>
      <c r="O4976" t="s">
        <v>1210</v>
      </c>
      <c r="P4976" t="s">
        <v>50</v>
      </c>
      <c r="Q4976" t="s">
        <v>42</v>
      </c>
      <c r="R4976" t="s">
        <v>362</v>
      </c>
      <c r="S4976" t="s">
        <v>12615</v>
      </c>
      <c r="T4976" t="s">
        <v>9331</v>
      </c>
      <c r="U4976" t="s">
        <v>13591</v>
      </c>
      <c r="V4976" t="s">
        <v>59</v>
      </c>
      <c r="X4976">
        <v>2</v>
      </c>
      <c r="Y4976" t="s">
        <v>1773</v>
      </c>
    </row>
    <row r="4977" spans="1:25" x14ac:dyDescent="0.2">
      <c r="A4977" t="s">
        <v>16575</v>
      </c>
      <c r="B4977" t="s">
        <v>16575</v>
      </c>
      <c r="C4977" t="s">
        <v>26</v>
      </c>
      <c r="D4977" t="s">
        <v>59</v>
      </c>
      <c r="E4977" t="s">
        <v>16550</v>
      </c>
      <c r="F4977">
        <v>2018</v>
      </c>
      <c r="G4977" t="s">
        <v>666</v>
      </c>
      <c r="H4977">
        <v>2</v>
      </c>
      <c r="J4977">
        <v>2</v>
      </c>
      <c r="L4977">
        <v>1</v>
      </c>
      <c r="M4977">
        <v>1</v>
      </c>
      <c r="O4977" t="s">
        <v>1210</v>
      </c>
      <c r="P4977" t="s">
        <v>31</v>
      </c>
      <c r="Q4977" t="s">
        <v>42</v>
      </c>
      <c r="R4977" t="s">
        <v>362</v>
      </c>
      <c r="S4977" t="s">
        <v>10947</v>
      </c>
      <c r="T4977" t="s">
        <v>9331</v>
      </c>
      <c r="U4977" t="s">
        <v>14270</v>
      </c>
      <c r="V4977" t="s">
        <v>59</v>
      </c>
      <c r="X4977">
        <v>2</v>
      </c>
      <c r="Y4977" t="s">
        <v>1773</v>
      </c>
    </row>
    <row r="4978" spans="1:25" x14ac:dyDescent="0.2">
      <c r="A4978" t="s">
        <v>16576</v>
      </c>
      <c r="B4978" t="s">
        <v>16576</v>
      </c>
      <c r="C4978" t="s">
        <v>26</v>
      </c>
      <c r="D4978" t="s">
        <v>59</v>
      </c>
      <c r="E4978" t="s">
        <v>16550</v>
      </c>
      <c r="F4978">
        <v>2018</v>
      </c>
      <c r="G4978" t="s">
        <v>666</v>
      </c>
      <c r="H4978">
        <v>2</v>
      </c>
      <c r="J4978">
        <v>2</v>
      </c>
      <c r="L4978">
        <v>2</v>
      </c>
      <c r="O4978" t="s">
        <v>1210</v>
      </c>
      <c r="P4978" t="s">
        <v>50</v>
      </c>
      <c r="Q4978" t="s">
        <v>42</v>
      </c>
      <c r="R4978" t="s">
        <v>362</v>
      </c>
      <c r="S4978" t="s">
        <v>12615</v>
      </c>
      <c r="T4978" t="s">
        <v>9331</v>
      </c>
      <c r="U4978" t="s">
        <v>13591</v>
      </c>
      <c r="V4978" t="s">
        <v>59</v>
      </c>
      <c r="X4978">
        <v>2</v>
      </c>
      <c r="Y4978" t="s">
        <v>1773</v>
      </c>
    </row>
    <row r="4979" spans="1:25" hidden="1" x14ac:dyDescent="0.2">
      <c r="A4979" t="s">
        <v>16586</v>
      </c>
      <c r="B4979" t="s">
        <v>16586</v>
      </c>
      <c r="C4979" t="s">
        <v>26</v>
      </c>
      <c r="D4979" t="s">
        <v>59</v>
      </c>
      <c r="E4979" t="s">
        <v>16580</v>
      </c>
      <c r="F4979">
        <v>2018</v>
      </c>
      <c r="G4979" t="s">
        <v>666</v>
      </c>
      <c r="H4979">
        <v>1</v>
      </c>
      <c r="J4979">
        <v>1</v>
      </c>
      <c r="M4979">
        <v>1</v>
      </c>
      <c r="N4979">
        <v>1</v>
      </c>
      <c r="O4979" t="s">
        <v>42</v>
      </c>
      <c r="P4979" t="s">
        <v>131</v>
      </c>
      <c r="Q4979" t="s">
        <v>42</v>
      </c>
      <c r="R4979" t="s">
        <v>362</v>
      </c>
      <c r="S4979" t="s">
        <v>10372</v>
      </c>
      <c r="T4979" t="s">
        <v>9331</v>
      </c>
      <c r="U4979" t="s">
        <v>16587</v>
      </c>
      <c r="V4979" t="s">
        <v>59</v>
      </c>
      <c r="X4979">
        <v>2</v>
      </c>
      <c r="Y4979" t="s">
        <v>1773</v>
      </c>
    </row>
    <row r="4980" spans="1:25" x14ac:dyDescent="0.2">
      <c r="A4980" t="s">
        <v>16588</v>
      </c>
      <c r="B4980" t="s">
        <v>16588</v>
      </c>
      <c r="C4980" t="s">
        <v>26</v>
      </c>
      <c r="D4980" t="s">
        <v>59</v>
      </c>
      <c r="E4980" t="s">
        <v>16580</v>
      </c>
      <c r="F4980">
        <v>2018</v>
      </c>
      <c r="G4980" t="s">
        <v>666</v>
      </c>
      <c r="H4980">
        <v>1</v>
      </c>
      <c r="J4980">
        <v>1</v>
      </c>
      <c r="L4980">
        <v>1</v>
      </c>
      <c r="O4980" t="s">
        <v>42</v>
      </c>
      <c r="P4980" t="s">
        <v>31</v>
      </c>
      <c r="Q4980" t="s">
        <v>42</v>
      </c>
      <c r="R4980" t="s">
        <v>362</v>
      </c>
      <c r="S4980" t="s">
        <v>10372</v>
      </c>
      <c r="T4980" t="s">
        <v>9331</v>
      </c>
      <c r="U4980" t="s">
        <v>16587</v>
      </c>
      <c r="V4980" t="s">
        <v>59</v>
      </c>
      <c r="X4980">
        <v>2</v>
      </c>
      <c r="Y4980" t="s">
        <v>1773</v>
      </c>
    </row>
    <row r="4981" spans="1:25" hidden="1" x14ac:dyDescent="0.2">
      <c r="A4981" t="s">
        <v>16606</v>
      </c>
      <c r="B4981" t="s">
        <v>16606</v>
      </c>
      <c r="C4981" t="s">
        <v>26</v>
      </c>
      <c r="D4981" t="s">
        <v>59</v>
      </c>
      <c r="E4981" t="s">
        <v>16593</v>
      </c>
      <c r="F4981">
        <v>2018</v>
      </c>
      <c r="G4981" t="s">
        <v>666</v>
      </c>
      <c r="H4981">
        <v>2</v>
      </c>
      <c r="J4981">
        <v>2</v>
      </c>
      <c r="M4981">
        <v>2</v>
      </c>
      <c r="O4981" t="s">
        <v>1210</v>
      </c>
      <c r="P4981" t="s">
        <v>31</v>
      </c>
      <c r="Q4981" t="s">
        <v>42</v>
      </c>
      <c r="R4981" t="s">
        <v>362</v>
      </c>
      <c r="S4981" t="s">
        <v>16607</v>
      </c>
      <c r="T4981" t="s">
        <v>9331</v>
      </c>
      <c r="U4981" t="s">
        <v>16608</v>
      </c>
      <c r="V4981" t="s">
        <v>59</v>
      </c>
      <c r="X4981">
        <v>2</v>
      </c>
      <c r="Y4981" t="s">
        <v>1773</v>
      </c>
    </row>
    <row r="4982" spans="1:25" hidden="1" x14ac:dyDescent="0.2">
      <c r="A4982" t="s">
        <v>16610</v>
      </c>
      <c r="B4982" t="s">
        <v>16610</v>
      </c>
      <c r="C4982" t="s">
        <v>26</v>
      </c>
      <c r="D4982" t="s">
        <v>59</v>
      </c>
      <c r="E4982" t="s">
        <v>16593</v>
      </c>
      <c r="F4982">
        <v>2018</v>
      </c>
      <c r="G4982" t="s">
        <v>666</v>
      </c>
      <c r="H4982">
        <v>1</v>
      </c>
      <c r="J4982">
        <v>1</v>
      </c>
      <c r="O4982" t="s">
        <v>1210</v>
      </c>
      <c r="P4982" t="s">
        <v>31</v>
      </c>
      <c r="Q4982" t="s">
        <v>42</v>
      </c>
      <c r="R4982" t="s">
        <v>362</v>
      </c>
      <c r="S4982" t="s">
        <v>11930</v>
      </c>
      <c r="T4982" t="s">
        <v>9331</v>
      </c>
      <c r="U4982" t="s">
        <v>14021</v>
      </c>
      <c r="V4982" t="s">
        <v>59</v>
      </c>
      <c r="X4982">
        <v>2</v>
      </c>
      <c r="Y4982" t="s">
        <v>1773</v>
      </c>
    </row>
    <row r="4983" spans="1:25" hidden="1" x14ac:dyDescent="0.2">
      <c r="A4983" t="s">
        <v>16634</v>
      </c>
      <c r="B4983" t="s">
        <v>16634</v>
      </c>
      <c r="C4983" t="s">
        <v>26</v>
      </c>
      <c r="D4983" t="s">
        <v>59</v>
      </c>
      <c r="E4983" t="s">
        <v>16618</v>
      </c>
      <c r="F4983">
        <v>2018</v>
      </c>
      <c r="G4983" t="s">
        <v>666</v>
      </c>
      <c r="H4983">
        <v>1</v>
      </c>
      <c r="J4983">
        <v>1</v>
      </c>
      <c r="M4983">
        <v>1</v>
      </c>
      <c r="O4983" t="s">
        <v>59</v>
      </c>
      <c r="P4983" t="s">
        <v>50</v>
      </c>
      <c r="Q4983" t="s">
        <v>3962</v>
      </c>
      <c r="R4983" t="s">
        <v>362</v>
      </c>
      <c r="S4983" t="s">
        <v>16635</v>
      </c>
      <c r="T4983" t="s">
        <v>16636</v>
      </c>
      <c r="U4983" t="s">
        <v>16637</v>
      </c>
      <c r="V4983" t="s">
        <v>59</v>
      </c>
      <c r="W4983" t="s">
        <v>16638</v>
      </c>
      <c r="X4983">
        <v>3</v>
      </c>
      <c r="Y4983" t="s">
        <v>16639</v>
      </c>
    </row>
    <row r="4984" spans="1:25" hidden="1" x14ac:dyDescent="0.2">
      <c r="A4984" t="s">
        <v>16656</v>
      </c>
      <c r="B4984" t="s">
        <v>16656</v>
      </c>
      <c r="C4984" t="s">
        <v>26</v>
      </c>
      <c r="D4984" t="s">
        <v>59</v>
      </c>
      <c r="E4984" t="s">
        <v>16652</v>
      </c>
      <c r="F4984">
        <v>2018</v>
      </c>
      <c r="G4984" t="s">
        <v>666</v>
      </c>
      <c r="H4984">
        <v>1</v>
      </c>
      <c r="J4984">
        <v>1</v>
      </c>
      <c r="O4984" t="s">
        <v>1210</v>
      </c>
      <c r="P4984" t="s">
        <v>108</v>
      </c>
      <c r="Q4984" t="s">
        <v>42</v>
      </c>
      <c r="R4984" t="s">
        <v>362</v>
      </c>
      <c r="S4984" t="s">
        <v>13653</v>
      </c>
      <c r="T4984" t="s">
        <v>9331</v>
      </c>
      <c r="U4984" t="s">
        <v>13879</v>
      </c>
      <c r="V4984" t="s">
        <v>59</v>
      </c>
      <c r="X4984">
        <v>2</v>
      </c>
      <c r="Y4984" t="s">
        <v>1773</v>
      </c>
    </row>
    <row r="4985" spans="1:25" x14ac:dyDescent="0.2">
      <c r="A4985" t="s">
        <v>16663</v>
      </c>
      <c r="B4985" t="s">
        <v>16663</v>
      </c>
      <c r="C4985" t="s">
        <v>26</v>
      </c>
      <c r="D4985" t="s">
        <v>59</v>
      </c>
      <c r="E4985" t="s">
        <v>16659</v>
      </c>
      <c r="F4985">
        <v>2018</v>
      </c>
      <c r="G4985" t="s">
        <v>666</v>
      </c>
      <c r="H4985">
        <v>1</v>
      </c>
      <c r="J4985">
        <v>1</v>
      </c>
      <c r="L4985">
        <v>1</v>
      </c>
      <c r="N4985">
        <v>1</v>
      </c>
      <c r="O4985" t="s">
        <v>1210</v>
      </c>
      <c r="P4985" t="s">
        <v>131</v>
      </c>
      <c r="Q4985" t="s">
        <v>42</v>
      </c>
      <c r="R4985" t="s">
        <v>362</v>
      </c>
      <c r="S4985" t="s">
        <v>13816</v>
      </c>
      <c r="T4985" t="s">
        <v>9331</v>
      </c>
      <c r="U4985" t="s">
        <v>13817</v>
      </c>
      <c r="V4985" t="s">
        <v>59</v>
      </c>
      <c r="X4985">
        <v>2</v>
      </c>
      <c r="Y4985" t="s">
        <v>1773</v>
      </c>
    </row>
    <row r="4986" spans="1:25" x14ac:dyDescent="0.2">
      <c r="A4986" t="s">
        <v>16664</v>
      </c>
      <c r="B4986" t="s">
        <v>16664</v>
      </c>
      <c r="C4986" t="s">
        <v>26</v>
      </c>
      <c r="D4986" t="s">
        <v>59</v>
      </c>
      <c r="E4986" t="s">
        <v>16659</v>
      </c>
      <c r="F4986">
        <v>2018</v>
      </c>
      <c r="G4986" t="s">
        <v>666</v>
      </c>
      <c r="H4986">
        <v>1</v>
      </c>
      <c r="J4986">
        <v>1</v>
      </c>
      <c r="L4986">
        <v>1</v>
      </c>
      <c r="O4986" t="s">
        <v>1210</v>
      </c>
      <c r="P4986" t="s">
        <v>50</v>
      </c>
      <c r="Q4986" t="s">
        <v>42</v>
      </c>
      <c r="R4986" t="s">
        <v>362</v>
      </c>
      <c r="S4986" t="s">
        <v>10947</v>
      </c>
      <c r="T4986" t="s">
        <v>9331</v>
      </c>
      <c r="U4986" t="s">
        <v>14270</v>
      </c>
      <c r="V4986" t="s">
        <v>59</v>
      </c>
      <c r="X4986">
        <v>2</v>
      </c>
      <c r="Y4986" t="s">
        <v>1773</v>
      </c>
    </row>
    <row r="4987" spans="1:25" x14ac:dyDescent="0.2">
      <c r="A4987" t="s">
        <v>17751</v>
      </c>
      <c r="B4987" t="s">
        <v>17751</v>
      </c>
      <c r="C4987" t="s">
        <v>26</v>
      </c>
      <c r="D4987" t="s">
        <v>72</v>
      </c>
      <c r="E4987" t="s">
        <v>17752</v>
      </c>
      <c r="F4987">
        <v>2018</v>
      </c>
      <c r="G4987" t="s">
        <v>959</v>
      </c>
      <c r="H4987">
        <v>5</v>
      </c>
      <c r="I4987">
        <v>2</v>
      </c>
      <c r="J4987">
        <v>7</v>
      </c>
      <c r="L4987">
        <v>3</v>
      </c>
      <c r="M4987">
        <v>2</v>
      </c>
      <c r="O4987" t="s">
        <v>288</v>
      </c>
      <c r="P4987" t="s">
        <v>74</v>
      </c>
      <c r="Q4987" t="s">
        <v>289</v>
      </c>
      <c r="R4987" t="s">
        <v>76</v>
      </c>
      <c r="S4987" t="s">
        <v>17753</v>
      </c>
      <c r="T4987" t="s">
        <v>16856</v>
      </c>
      <c r="U4987" t="s">
        <v>17754</v>
      </c>
      <c r="V4987" t="s">
        <v>80</v>
      </c>
      <c r="X4987">
        <v>3</v>
      </c>
      <c r="Y4987" t="s">
        <v>17755</v>
      </c>
    </row>
    <row r="4988" spans="1:25" hidden="1" x14ac:dyDescent="0.2">
      <c r="A4988" t="s">
        <v>16665</v>
      </c>
      <c r="B4988" t="s">
        <v>16665</v>
      </c>
      <c r="C4988" t="s">
        <v>26</v>
      </c>
      <c r="D4988" t="s">
        <v>59</v>
      </c>
      <c r="E4988" t="s">
        <v>16666</v>
      </c>
      <c r="F4988">
        <v>2018</v>
      </c>
      <c r="G4988" t="s">
        <v>666</v>
      </c>
      <c r="H4988">
        <v>3</v>
      </c>
      <c r="J4988">
        <v>3</v>
      </c>
      <c r="O4988" t="s">
        <v>42</v>
      </c>
      <c r="P4988" t="s">
        <v>60</v>
      </c>
      <c r="Q4988" t="s">
        <v>42</v>
      </c>
      <c r="R4988" t="s">
        <v>362</v>
      </c>
      <c r="S4988" t="s">
        <v>10372</v>
      </c>
      <c r="T4988" t="s">
        <v>9331</v>
      </c>
      <c r="U4988" t="s">
        <v>16667</v>
      </c>
      <c r="V4988" t="s">
        <v>59</v>
      </c>
      <c r="X4988">
        <v>2</v>
      </c>
      <c r="Y4988" t="s">
        <v>1773</v>
      </c>
    </row>
    <row r="4989" spans="1:25" x14ac:dyDescent="0.2">
      <c r="A4989" t="s">
        <v>16681</v>
      </c>
      <c r="B4989" t="s">
        <v>16681</v>
      </c>
      <c r="C4989" t="s">
        <v>26</v>
      </c>
      <c r="D4989" t="s">
        <v>59</v>
      </c>
      <c r="E4989" t="s">
        <v>16672</v>
      </c>
      <c r="F4989">
        <v>2018</v>
      </c>
      <c r="G4989" t="s">
        <v>666</v>
      </c>
      <c r="H4989">
        <v>1</v>
      </c>
      <c r="J4989">
        <v>1</v>
      </c>
      <c r="L4989">
        <v>1</v>
      </c>
      <c r="O4989" t="s">
        <v>1210</v>
      </c>
      <c r="P4989" t="s">
        <v>131</v>
      </c>
      <c r="Q4989" t="s">
        <v>42</v>
      </c>
      <c r="R4989" t="s">
        <v>362</v>
      </c>
      <c r="S4989" t="s">
        <v>13816</v>
      </c>
      <c r="T4989" t="s">
        <v>9331</v>
      </c>
      <c r="U4989" t="s">
        <v>13817</v>
      </c>
      <c r="V4989" t="s">
        <v>59</v>
      </c>
      <c r="X4989">
        <v>2</v>
      </c>
      <c r="Y4989" t="s">
        <v>1773</v>
      </c>
    </row>
    <row r="4990" spans="1:25" x14ac:dyDescent="0.2">
      <c r="A4990" t="s">
        <v>16682</v>
      </c>
      <c r="B4990" t="s">
        <v>16682</v>
      </c>
      <c r="C4990" t="s">
        <v>26</v>
      </c>
      <c r="D4990" t="s">
        <v>59</v>
      </c>
      <c r="E4990" t="s">
        <v>16672</v>
      </c>
      <c r="F4990">
        <v>2018</v>
      </c>
      <c r="G4990" t="s">
        <v>666</v>
      </c>
      <c r="H4990">
        <v>1</v>
      </c>
      <c r="J4990">
        <v>1</v>
      </c>
      <c r="L4990">
        <v>1</v>
      </c>
      <c r="O4990" t="s">
        <v>1210</v>
      </c>
      <c r="P4990" t="s">
        <v>50</v>
      </c>
      <c r="Q4990" t="s">
        <v>42</v>
      </c>
      <c r="R4990" t="s">
        <v>362</v>
      </c>
      <c r="S4990" t="s">
        <v>13653</v>
      </c>
      <c r="T4990" t="s">
        <v>9331</v>
      </c>
      <c r="U4990" t="s">
        <v>13879</v>
      </c>
      <c r="V4990" t="s">
        <v>59</v>
      </c>
      <c r="X4990">
        <v>2</v>
      </c>
      <c r="Y4990" t="s">
        <v>1773</v>
      </c>
    </row>
    <row r="4991" spans="1:25" x14ac:dyDescent="0.2">
      <c r="A4991" t="s">
        <v>16703</v>
      </c>
      <c r="B4991" t="s">
        <v>16703</v>
      </c>
      <c r="C4991" t="s">
        <v>26</v>
      </c>
      <c r="D4991" t="s">
        <v>59</v>
      </c>
      <c r="E4991" t="s">
        <v>16692</v>
      </c>
      <c r="F4991">
        <v>2018</v>
      </c>
      <c r="G4991" t="s">
        <v>666</v>
      </c>
      <c r="H4991">
        <v>1</v>
      </c>
      <c r="J4991">
        <v>1</v>
      </c>
      <c r="L4991">
        <v>1</v>
      </c>
      <c r="N4991">
        <v>1</v>
      </c>
      <c r="O4991" t="s">
        <v>1210</v>
      </c>
      <c r="P4991" t="s">
        <v>31</v>
      </c>
      <c r="Q4991" t="s">
        <v>42</v>
      </c>
      <c r="R4991" t="s">
        <v>362</v>
      </c>
      <c r="S4991" t="s">
        <v>13816</v>
      </c>
      <c r="T4991" t="s">
        <v>9331</v>
      </c>
      <c r="U4991" t="s">
        <v>13817</v>
      </c>
      <c r="V4991" t="s">
        <v>59</v>
      </c>
      <c r="X4991">
        <v>2</v>
      </c>
      <c r="Y4991" t="s">
        <v>1773</v>
      </c>
    </row>
    <row r="4992" spans="1:25" hidden="1" x14ac:dyDescent="0.2">
      <c r="A4992" t="s">
        <v>17771</v>
      </c>
      <c r="B4992" t="s">
        <v>17771</v>
      </c>
      <c r="C4992" t="s">
        <v>26</v>
      </c>
      <c r="D4992" t="s">
        <v>72</v>
      </c>
      <c r="E4992" t="s">
        <v>17769</v>
      </c>
      <c r="F4992">
        <v>2018</v>
      </c>
      <c r="G4992" t="s">
        <v>1062</v>
      </c>
      <c r="I4992">
        <v>1</v>
      </c>
      <c r="J4992">
        <v>1</v>
      </c>
      <c r="M4992">
        <v>1</v>
      </c>
      <c r="O4992" t="s">
        <v>42</v>
      </c>
      <c r="P4992" t="s">
        <v>74</v>
      </c>
      <c r="Q4992" t="s">
        <v>42</v>
      </c>
      <c r="R4992" t="s">
        <v>159</v>
      </c>
      <c r="S4992" t="s">
        <v>17772</v>
      </c>
      <c r="T4992" t="s">
        <v>17773</v>
      </c>
      <c r="U4992" t="s">
        <v>17774</v>
      </c>
      <c r="V4992" t="s">
        <v>80</v>
      </c>
      <c r="X4992">
        <v>4</v>
      </c>
      <c r="Y4992" t="s">
        <v>17775</v>
      </c>
    </row>
    <row r="4993" spans="1:25" x14ac:dyDescent="0.2">
      <c r="A4993" t="s">
        <v>16707</v>
      </c>
      <c r="B4993" t="s">
        <v>16707</v>
      </c>
      <c r="C4993" t="s">
        <v>26</v>
      </c>
      <c r="D4993" t="s">
        <v>59</v>
      </c>
      <c r="E4993" t="s">
        <v>16692</v>
      </c>
      <c r="F4993">
        <v>2018</v>
      </c>
      <c r="G4993" t="s">
        <v>666</v>
      </c>
      <c r="H4993">
        <v>2</v>
      </c>
      <c r="J4993">
        <v>2</v>
      </c>
      <c r="L4993">
        <v>1</v>
      </c>
      <c r="M4993">
        <v>1</v>
      </c>
      <c r="O4993" t="s">
        <v>1210</v>
      </c>
      <c r="P4993" t="s">
        <v>31</v>
      </c>
      <c r="Q4993" t="s">
        <v>42</v>
      </c>
      <c r="R4993" t="s">
        <v>362</v>
      </c>
      <c r="S4993" t="s">
        <v>16256</v>
      </c>
      <c r="T4993" t="s">
        <v>9331</v>
      </c>
      <c r="U4993" t="s">
        <v>16257</v>
      </c>
      <c r="V4993" t="s">
        <v>59</v>
      </c>
      <c r="X4993">
        <v>2</v>
      </c>
      <c r="Y4993" t="s">
        <v>1773</v>
      </c>
    </row>
    <row r="4994" spans="1:25" x14ac:dyDescent="0.2">
      <c r="A4994" t="s">
        <v>17782</v>
      </c>
      <c r="B4994" t="s">
        <v>17782</v>
      </c>
      <c r="C4994" t="s">
        <v>26</v>
      </c>
      <c r="D4994" t="s">
        <v>72</v>
      </c>
      <c r="E4994" t="s">
        <v>17769</v>
      </c>
      <c r="F4994">
        <v>2018</v>
      </c>
      <c r="G4994" t="s">
        <v>1062</v>
      </c>
      <c r="H4994">
        <v>15</v>
      </c>
      <c r="I4994">
        <v>19</v>
      </c>
      <c r="J4994">
        <v>34</v>
      </c>
      <c r="L4994">
        <v>26</v>
      </c>
      <c r="O4994" t="s">
        <v>42</v>
      </c>
      <c r="P4994" t="s">
        <v>74</v>
      </c>
      <c r="Q4994" t="s">
        <v>42</v>
      </c>
      <c r="R4994" t="s">
        <v>141</v>
      </c>
      <c r="S4994" t="s">
        <v>17783</v>
      </c>
      <c r="T4994" t="s">
        <v>12646</v>
      </c>
      <c r="U4994" t="s">
        <v>17784</v>
      </c>
      <c r="V4994" t="s">
        <v>80</v>
      </c>
      <c r="X4994">
        <v>4</v>
      </c>
      <c r="Y4994" t="s">
        <v>17785</v>
      </c>
    </row>
    <row r="4995" spans="1:25" hidden="1" x14ac:dyDescent="0.2">
      <c r="A4995" t="s">
        <v>16721</v>
      </c>
      <c r="B4995" t="s">
        <v>16721</v>
      </c>
      <c r="C4995" t="s">
        <v>26</v>
      </c>
      <c r="D4995" t="s">
        <v>59</v>
      </c>
      <c r="E4995" t="s">
        <v>16709</v>
      </c>
      <c r="F4995">
        <v>2018</v>
      </c>
      <c r="G4995" t="s">
        <v>666</v>
      </c>
      <c r="H4995">
        <v>3</v>
      </c>
      <c r="J4995">
        <v>3</v>
      </c>
      <c r="M4995">
        <v>1</v>
      </c>
      <c r="O4995" t="s">
        <v>59</v>
      </c>
      <c r="P4995" t="s">
        <v>31</v>
      </c>
      <c r="Q4995" t="s">
        <v>3962</v>
      </c>
      <c r="R4995" t="s">
        <v>362</v>
      </c>
      <c r="S4995" t="s">
        <v>16722</v>
      </c>
      <c r="T4995" t="s">
        <v>16723</v>
      </c>
      <c r="U4995" t="s">
        <v>16724</v>
      </c>
      <c r="V4995" t="s">
        <v>59</v>
      </c>
      <c r="W4995" t="s">
        <v>16725</v>
      </c>
      <c r="X4995">
        <v>1</v>
      </c>
      <c r="Y4995" t="s">
        <v>16726</v>
      </c>
    </row>
    <row r="4996" spans="1:25" x14ac:dyDescent="0.2">
      <c r="A4996" t="s">
        <v>16733</v>
      </c>
      <c r="B4996" t="s">
        <v>16733</v>
      </c>
      <c r="C4996" t="s">
        <v>26</v>
      </c>
      <c r="D4996" t="s">
        <v>59</v>
      </c>
      <c r="E4996" t="s">
        <v>16709</v>
      </c>
      <c r="F4996">
        <v>2018</v>
      </c>
      <c r="G4996" t="s">
        <v>666</v>
      </c>
      <c r="H4996">
        <v>2</v>
      </c>
      <c r="J4996">
        <v>2</v>
      </c>
      <c r="L4996">
        <v>1</v>
      </c>
      <c r="M4996">
        <v>1</v>
      </c>
      <c r="N4996">
        <v>1</v>
      </c>
      <c r="O4996" t="s">
        <v>42</v>
      </c>
      <c r="P4996" t="s">
        <v>31</v>
      </c>
      <c r="Q4996" t="s">
        <v>42</v>
      </c>
      <c r="R4996" t="s">
        <v>362</v>
      </c>
      <c r="S4996" t="s">
        <v>10372</v>
      </c>
      <c r="T4996" t="s">
        <v>9331</v>
      </c>
      <c r="U4996" t="s">
        <v>16734</v>
      </c>
      <c r="V4996" t="s">
        <v>59</v>
      </c>
      <c r="X4996">
        <v>2</v>
      </c>
      <c r="Y4996" t="s">
        <v>1773</v>
      </c>
    </row>
    <row r="4997" spans="1:25" hidden="1" x14ac:dyDescent="0.2">
      <c r="A4997" t="s">
        <v>16736</v>
      </c>
      <c r="B4997" t="s">
        <v>16736</v>
      </c>
      <c r="C4997" t="s">
        <v>26</v>
      </c>
      <c r="D4997" t="s">
        <v>59</v>
      </c>
      <c r="E4997" t="s">
        <v>16709</v>
      </c>
      <c r="F4997">
        <v>2018</v>
      </c>
      <c r="G4997" t="s">
        <v>666</v>
      </c>
      <c r="H4997">
        <v>2</v>
      </c>
      <c r="J4997">
        <v>2</v>
      </c>
      <c r="M4997">
        <v>2</v>
      </c>
      <c r="O4997" t="s">
        <v>1210</v>
      </c>
      <c r="P4997" t="s">
        <v>60</v>
      </c>
      <c r="Q4997" t="s">
        <v>42</v>
      </c>
      <c r="R4997" t="s">
        <v>362</v>
      </c>
      <c r="S4997" t="s">
        <v>15214</v>
      </c>
      <c r="T4997" t="s">
        <v>9331</v>
      </c>
      <c r="U4997" t="s">
        <v>15215</v>
      </c>
      <c r="V4997" t="s">
        <v>59</v>
      </c>
      <c r="X4997">
        <v>2</v>
      </c>
      <c r="Y4997" t="s">
        <v>1773</v>
      </c>
    </row>
    <row r="4998" spans="1:25" hidden="1" x14ac:dyDescent="0.2">
      <c r="A4998" t="s">
        <v>16738</v>
      </c>
      <c r="B4998" t="s">
        <v>16738</v>
      </c>
      <c r="C4998" t="s">
        <v>26</v>
      </c>
      <c r="D4998" t="s">
        <v>59</v>
      </c>
      <c r="E4998" t="s">
        <v>16709</v>
      </c>
      <c r="F4998">
        <v>2018</v>
      </c>
      <c r="G4998" t="s">
        <v>666</v>
      </c>
      <c r="H4998">
        <v>1</v>
      </c>
      <c r="J4998">
        <v>1</v>
      </c>
      <c r="M4998">
        <v>1</v>
      </c>
      <c r="O4998" t="s">
        <v>1210</v>
      </c>
      <c r="P4998" t="s">
        <v>131</v>
      </c>
      <c r="Q4998" t="s">
        <v>42</v>
      </c>
      <c r="R4998" t="s">
        <v>362</v>
      </c>
      <c r="S4998" t="s">
        <v>5391</v>
      </c>
      <c r="T4998" t="s">
        <v>9331</v>
      </c>
      <c r="U4998" t="s">
        <v>13937</v>
      </c>
      <c r="V4998" t="s">
        <v>59</v>
      </c>
      <c r="X4998">
        <v>2</v>
      </c>
      <c r="Y4998" t="s">
        <v>1773</v>
      </c>
    </row>
    <row r="4999" spans="1:25" hidden="1" x14ac:dyDescent="0.2">
      <c r="A4999" t="s">
        <v>16747</v>
      </c>
      <c r="B4999" t="s">
        <v>16747</v>
      </c>
      <c r="C4999" t="s">
        <v>26</v>
      </c>
      <c r="D4999" t="s">
        <v>59</v>
      </c>
      <c r="E4999" t="s">
        <v>16742</v>
      </c>
      <c r="F4999">
        <v>2018</v>
      </c>
      <c r="G4999" t="s">
        <v>666</v>
      </c>
      <c r="H4999">
        <v>1</v>
      </c>
      <c r="J4999">
        <v>1</v>
      </c>
      <c r="M4999">
        <v>1</v>
      </c>
      <c r="O4999" t="s">
        <v>1210</v>
      </c>
      <c r="P4999" t="s">
        <v>108</v>
      </c>
      <c r="Q4999" t="s">
        <v>42</v>
      </c>
      <c r="R4999" t="s">
        <v>362</v>
      </c>
      <c r="S4999" t="s">
        <v>9301</v>
      </c>
      <c r="T4999" t="s">
        <v>9331</v>
      </c>
      <c r="U4999" t="s">
        <v>13939</v>
      </c>
      <c r="V4999" t="s">
        <v>59</v>
      </c>
      <c r="X4999">
        <v>2</v>
      </c>
      <c r="Y4999" t="s">
        <v>1773</v>
      </c>
    </row>
    <row r="5000" spans="1:25" hidden="1" x14ac:dyDescent="0.2">
      <c r="A5000" t="s">
        <v>16766</v>
      </c>
      <c r="B5000" t="s">
        <v>16766</v>
      </c>
      <c r="C5000" t="s">
        <v>26</v>
      </c>
      <c r="D5000" t="s">
        <v>59</v>
      </c>
      <c r="E5000" t="s">
        <v>16753</v>
      </c>
      <c r="F5000">
        <v>2018</v>
      </c>
      <c r="G5000" t="s">
        <v>830</v>
      </c>
      <c r="H5000">
        <v>2</v>
      </c>
      <c r="J5000">
        <v>2</v>
      </c>
      <c r="M5000">
        <v>2</v>
      </c>
      <c r="O5000" t="s">
        <v>42</v>
      </c>
      <c r="P5000" t="s">
        <v>31</v>
      </c>
      <c r="Q5000" t="s">
        <v>42</v>
      </c>
      <c r="R5000" t="s">
        <v>362</v>
      </c>
      <c r="S5000" t="s">
        <v>10372</v>
      </c>
      <c r="T5000" t="s">
        <v>9331</v>
      </c>
      <c r="U5000" t="s">
        <v>16767</v>
      </c>
      <c r="V5000" t="s">
        <v>59</v>
      </c>
      <c r="X5000">
        <v>2</v>
      </c>
      <c r="Y5000" t="s">
        <v>1773</v>
      </c>
    </row>
    <row r="5001" spans="1:25" hidden="1" x14ac:dyDescent="0.2">
      <c r="A5001" t="s">
        <v>16768</v>
      </c>
      <c r="B5001" t="s">
        <v>16768</v>
      </c>
      <c r="C5001" t="s">
        <v>26</v>
      </c>
      <c r="D5001" t="s">
        <v>59</v>
      </c>
      <c r="E5001" t="s">
        <v>16753</v>
      </c>
      <c r="F5001">
        <v>2018</v>
      </c>
      <c r="G5001" t="s">
        <v>830</v>
      </c>
      <c r="H5001">
        <v>1</v>
      </c>
      <c r="J5001">
        <v>1</v>
      </c>
      <c r="O5001" t="s">
        <v>1210</v>
      </c>
      <c r="P5001" t="s">
        <v>31</v>
      </c>
      <c r="Q5001" t="s">
        <v>42</v>
      </c>
      <c r="R5001" t="s">
        <v>362</v>
      </c>
      <c r="S5001" t="s">
        <v>16769</v>
      </c>
      <c r="T5001" t="s">
        <v>9331</v>
      </c>
      <c r="U5001" t="s">
        <v>16770</v>
      </c>
      <c r="V5001" t="s">
        <v>59</v>
      </c>
      <c r="X5001">
        <v>2</v>
      </c>
      <c r="Y5001" t="s">
        <v>1773</v>
      </c>
    </row>
    <row r="5002" spans="1:25" hidden="1" x14ac:dyDescent="0.2">
      <c r="A5002" t="s">
        <v>16786</v>
      </c>
      <c r="B5002" t="s">
        <v>16786</v>
      </c>
      <c r="C5002" t="s">
        <v>26</v>
      </c>
      <c r="D5002" t="s">
        <v>59</v>
      </c>
      <c r="E5002" t="s">
        <v>16778</v>
      </c>
      <c r="F5002">
        <v>2018</v>
      </c>
      <c r="G5002" t="s">
        <v>830</v>
      </c>
      <c r="H5002">
        <v>1</v>
      </c>
      <c r="J5002">
        <v>1</v>
      </c>
      <c r="M5002">
        <v>1</v>
      </c>
      <c r="O5002" t="s">
        <v>42</v>
      </c>
      <c r="P5002" t="s">
        <v>131</v>
      </c>
      <c r="Q5002" t="s">
        <v>42</v>
      </c>
      <c r="R5002" t="s">
        <v>362</v>
      </c>
      <c r="S5002" t="s">
        <v>10372</v>
      </c>
      <c r="T5002" t="s">
        <v>9331</v>
      </c>
      <c r="U5002" t="s">
        <v>16787</v>
      </c>
      <c r="V5002" t="s">
        <v>59</v>
      </c>
      <c r="X5002">
        <v>2</v>
      </c>
      <c r="Y5002" t="s">
        <v>1773</v>
      </c>
    </row>
    <row r="5003" spans="1:25" x14ac:dyDescent="0.2">
      <c r="A5003" t="s">
        <v>16814</v>
      </c>
      <c r="B5003" t="s">
        <v>16814</v>
      </c>
      <c r="C5003" t="s">
        <v>26</v>
      </c>
      <c r="D5003" t="s">
        <v>59</v>
      </c>
      <c r="E5003" t="s">
        <v>16808</v>
      </c>
      <c r="F5003">
        <v>2018</v>
      </c>
      <c r="G5003" t="s">
        <v>830</v>
      </c>
      <c r="H5003">
        <v>1</v>
      </c>
      <c r="J5003">
        <v>1</v>
      </c>
      <c r="L5003">
        <v>1</v>
      </c>
      <c r="O5003" t="s">
        <v>42</v>
      </c>
      <c r="P5003" t="s">
        <v>31</v>
      </c>
      <c r="Q5003" t="s">
        <v>42</v>
      </c>
      <c r="R5003" t="s">
        <v>362</v>
      </c>
      <c r="S5003" t="s">
        <v>3076</v>
      </c>
      <c r="T5003" t="s">
        <v>9331</v>
      </c>
      <c r="U5003" t="s">
        <v>16815</v>
      </c>
      <c r="V5003" t="s">
        <v>59</v>
      </c>
      <c r="X5003">
        <v>2</v>
      </c>
      <c r="Y5003" t="s">
        <v>1773</v>
      </c>
    </row>
    <row r="5004" spans="1:25" hidden="1" x14ac:dyDescent="0.2">
      <c r="A5004" t="s">
        <v>16816</v>
      </c>
      <c r="B5004" t="s">
        <v>16816</v>
      </c>
      <c r="C5004" t="s">
        <v>26</v>
      </c>
      <c r="D5004" t="s">
        <v>59</v>
      </c>
      <c r="E5004" t="s">
        <v>16808</v>
      </c>
      <c r="F5004">
        <v>2018</v>
      </c>
      <c r="G5004" t="s">
        <v>830</v>
      </c>
      <c r="H5004">
        <v>1</v>
      </c>
      <c r="J5004">
        <v>1</v>
      </c>
      <c r="M5004">
        <v>1</v>
      </c>
      <c r="N5004">
        <v>1</v>
      </c>
      <c r="O5004" t="s">
        <v>1210</v>
      </c>
      <c r="P5004" t="s">
        <v>31</v>
      </c>
      <c r="Q5004" t="s">
        <v>42</v>
      </c>
      <c r="R5004" t="s">
        <v>362</v>
      </c>
      <c r="S5004" t="s">
        <v>13653</v>
      </c>
      <c r="T5004" t="s">
        <v>9331</v>
      </c>
      <c r="U5004" t="s">
        <v>13879</v>
      </c>
      <c r="V5004" t="s">
        <v>59</v>
      </c>
      <c r="X5004">
        <v>2</v>
      </c>
      <c r="Y5004" t="s">
        <v>1773</v>
      </c>
    </row>
    <row r="5005" spans="1:25" x14ac:dyDescent="0.2">
      <c r="A5005" t="s">
        <v>16829</v>
      </c>
      <c r="B5005" t="s">
        <v>16829</v>
      </c>
      <c r="C5005" t="s">
        <v>26</v>
      </c>
      <c r="D5005" t="s">
        <v>59</v>
      </c>
      <c r="E5005" t="s">
        <v>16819</v>
      </c>
      <c r="F5005">
        <v>2018</v>
      </c>
      <c r="G5005" t="s">
        <v>830</v>
      </c>
      <c r="H5005">
        <v>2</v>
      </c>
      <c r="J5005">
        <v>2</v>
      </c>
      <c r="L5005">
        <v>2</v>
      </c>
      <c r="O5005" t="s">
        <v>42</v>
      </c>
      <c r="P5005" t="s">
        <v>31</v>
      </c>
      <c r="Q5005" t="s">
        <v>42</v>
      </c>
      <c r="R5005" t="s">
        <v>362</v>
      </c>
      <c r="S5005" t="s">
        <v>10372</v>
      </c>
      <c r="T5005" t="s">
        <v>9331</v>
      </c>
      <c r="U5005" t="s">
        <v>16830</v>
      </c>
      <c r="V5005" t="s">
        <v>59</v>
      </c>
      <c r="X5005">
        <v>2</v>
      </c>
      <c r="Y5005" t="s">
        <v>1773</v>
      </c>
    </row>
    <row r="5006" spans="1:25" hidden="1" x14ac:dyDescent="0.2">
      <c r="A5006" t="s">
        <v>16845</v>
      </c>
      <c r="B5006" t="s">
        <v>16845</v>
      </c>
      <c r="C5006" t="s">
        <v>26</v>
      </c>
      <c r="D5006" t="s">
        <v>59</v>
      </c>
      <c r="E5006" t="s">
        <v>16836</v>
      </c>
      <c r="F5006">
        <v>2018</v>
      </c>
      <c r="G5006" t="s">
        <v>830</v>
      </c>
      <c r="H5006">
        <v>1</v>
      </c>
      <c r="J5006">
        <v>1</v>
      </c>
      <c r="M5006">
        <v>1</v>
      </c>
      <c r="O5006" t="s">
        <v>42</v>
      </c>
      <c r="P5006" t="s">
        <v>50</v>
      </c>
      <c r="Q5006" t="s">
        <v>42</v>
      </c>
      <c r="R5006" t="s">
        <v>362</v>
      </c>
      <c r="S5006" t="s">
        <v>10372</v>
      </c>
      <c r="T5006" t="s">
        <v>9331</v>
      </c>
      <c r="U5006" t="s">
        <v>16846</v>
      </c>
      <c r="V5006" t="s">
        <v>59</v>
      </c>
      <c r="X5006">
        <v>2</v>
      </c>
      <c r="Y5006" t="s">
        <v>1773</v>
      </c>
    </row>
    <row r="5007" spans="1:25" hidden="1" x14ac:dyDescent="0.2">
      <c r="A5007" t="s">
        <v>16847</v>
      </c>
      <c r="B5007" t="s">
        <v>16847</v>
      </c>
      <c r="C5007" t="s">
        <v>26</v>
      </c>
      <c r="D5007" t="s">
        <v>59</v>
      </c>
      <c r="E5007" t="s">
        <v>16836</v>
      </c>
      <c r="F5007">
        <v>2018</v>
      </c>
      <c r="G5007" t="s">
        <v>830</v>
      </c>
      <c r="H5007">
        <v>1</v>
      </c>
      <c r="J5007">
        <v>1</v>
      </c>
      <c r="M5007">
        <v>1</v>
      </c>
      <c r="O5007" t="s">
        <v>1210</v>
      </c>
      <c r="P5007" t="s">
        <v>131</v>
      </c>
      <c r="Q5007" t="s">
        <v>42</v>
      </c>
      <c r="R5007" t="s">
        <v>362</v>
      </c>
      <c r="S5007" t="s">
        <v>16607</v>
      </c>
      <c r="T5007" t="s">
        <v>9331</v>
      </c>
      <c r="U5007" t="s">
        <v>16848</v>
      </c>
      <c r="V5007" t="s">
        <v>59</v>
      </c>
      <c r="X5007">
        <v>2</v>
      </c>
      <c r="Y5007" t="s">
        <v>1773</v>
      </c>
    </row>
    <row r="5008" spans="1:25" x14ac:dyDescent="0.2">
      <c r="A5008" t="s">
        <v>16849</v>
      </c>
      <c r="B5008" t="s">
        <v>16849</v>
      </c>
      <c r="C5008" t="s">
        <v>26</v>
      </c>
      <c r="D5008" t="s">
        <v>59</v>
      </c>
      <c r="E5008" t="s">
        <v>16836</v>
      </c>
      <c r="F5008">
        <v>2018</v>
      </c>
      <c r="G5008" t="s">
        <v>830</v>
      </c>
      <c r="H5008">
        <v>2</v>
      </c>
      <c r="J5008">
        <v>2</v>
      </c>
      <c r="L5008">
        <v>1</v>
      </c>
      <c r="M5008">
        <v>1</v>
      </c>
      <c r="N5008">
        <v>1</v>
      </c>
      <c r="O5008" t="s">
        <v>1210</v>
      </c>
      <c r="P5008" t="s">
        <v>50</v>
      </c>
      <c r="Q5008" t="s">
        <v>42</v>
      </c>
      <c r="R5008" t="s">
        <v>362</v>
      </c>
      <c r="S5008" t="s">
        <v>10947</v>
      </c>
      <c r="T5008" t="s">
        <v>9331</v>
      </c>
      <c r="U5008" t="s">
        <v>14270</v>
      </c>
      <c r="V5008" t="s">
        <v>59</v>
      </c>
      <c r="X5008">
        <v>2</v>
      </c>
      <c r="Y5008" t="s">
        <v>1773</v>
      </c>
    </row>
    <row r="5009" spans="1:25" hidden="1" x14ac:dyDescent="0.2">
      <c r="A5009" t="s">
        <v>16880</v>
      </c>
      <c r="B5009" t="s">
        <v>16880</v>
      </c>
      <c r="C5009" t="s">
        <v>26</v>
      </c>
      <c r="D5009" t="s">
        <v>59</v>
      </c>
      <c r="E5009" t="s">
        <v>16866</v>
      </c>
      <c r="F5009">
        <v>2018</v>
      </c>
      <c r="G5009" t="s">
        <v>830</v>
      </c>
      <c r="H5009">
        <v>1</v>
      </c>
      <c r="J5009">
        <v>1</v>
      </c>
      <c r="M5009">
        <v>1</v>
      </c>
      <c r="O5009" t="s">
        <v>42</v>
      </c>
      <c r="P5009" t="s">
        <v>131</v>
      </c>
      <c r="Q5009" t="s">
        <v>42</v>
      </c>
      <c r="R5009" t="s">
        <v>362</v>
      </c>
      <c r="S5009" t="s">
        <v>10372</v>
      </c>
      <c r="T5009" t="s">
        <v>9331</v>
      </c>
      <c r="U5009" t="s">
        <v>16881</v>
      </c>
      <c r="V5009" t="s">
        <v>59</v>
      </c>
      <c r="X5009">
        <v>2</v>
      </c>
      <c r="Y5009" t="s">
        <v>1773</v>
      </c>
    </row>
    <row r="5010" spans="1:25" hidden="1" x14ac:dyDescent="0.2">
      <c r="A5010" t="s">
        <v>16916</v>
      </c>
      <c r="B5010" t="s">
        <v>16916</v>
      </c>
      <c r="C5010" t="s">
        <v>26</v>
      </c>
      <c r="D5010" t="s">
        <v>59</v>
      </c>
      <c r="E5010" t="s">
        <v>16917</v>
      </c>
      <c r="F5010">
        <v>2018</v>
      </c>
      <c r="G5010" t="s">
        <v>830</v>
      </c>
      <c r="H5010">
        <v>2</v>
      </c>
      <c r="J5010">
        <v>2</v>
      </c>
      <c r="M5010">
        <v>2</v>
      </c>
      <c r="O5010" t="s">
        <v>42</v>
      </c>
      <c r="P5010" t="s">
        <v>108</v>
      </c>
      <c r="Q5010" t="s">
        <v>42</v>
      </c>
      <c r="R5010" t="s">
        <v>362</v>
      </c>
      <c r="S5010" t="s">
        <v>10372</v>
      </c>
      <c r="T5010" t="s">
        <v>9331</v>
      </c>
      <c r="U5010" t="s">
        <v>16918</v>
      </c>
      <c r="V5010" t="s">
        <v>59</v>
      </c>
      <c r="X5010">
        <v>2</v>
      </c>
      <c r="Y5010" t="s">
        <v>1773</v>
      </c>
    </row>
    <row r="5011" spans="1:25" x14ac:dyDescent="0.2">
      <c r="A5011" t="s">
        <v>16919</v>
      </c>
      <c r="B5011" t="s">
        <v>16919</v>
      </c>
      <c r="C5011" t="s">
        <v>26</v>
      </c>
      <c r="D5011" t="s">
        <v>59</v>
      </c>
      <c r="E5011" t="s">
        <v>16917</v>
      </c>
      <c r="F5011">
        <v>2018</v>
      </c>
      <c r="G5011" t="s">
        <v>830</v>
      </c>
      <c r="H5011">
        <v>1</v>
      </c>
      <c r="J5011">
        <v>1</v>
      </c>
      <c r="L5011">
        <v>1</v>
      </c>
      <c r="O5011" t="s">
        <v>42</v>
      </c>
      <c r="P5011" t="s">
        <v>131</v>
      </c>
      <c r="Q5011" t="s">
        <v>42</v>
      </c>
      <c r="R5011" t="s">
        <v>362</v>
      </c>
      <c r="S5011" t="s">
        <v>15309</v>
      </c>
      <c r="T5011" t="s">
        <v>9331</v>
      </c>
      <c r="U5011" t="s">
        <v>16920</v>
      </c>
      <c r="V5011" t="s">
        <v>59</v>
      </c>
      <c r="X5011">
        <v>2</v>
      </c>
      <c r="Y5011" t="s">
        <v>1773</v>
      </c>
    </row>
    <row r="5012" spans="1:25" x14ac:dyDescent="0.2">
      <c r="A5012" t="s">
        <v>16921</v>
      </c>
      <c r="B5012" t="s">
        <v>16921</v>
      </c>
      <c r="C5012" t="s">
        <v>26</v>
      </c>
      <c r="D5012" t="s">
        <v>59</v>
      </c>
      <c r="E5012" t="s">
        <v>16917</v>
      </c>
      <c r="F5012">
        <v>2018</v>
      </c>
      <c r="G5012" t="s">
        <v>830</v>
      </c>
      <c r="H5012">
        <v>1</v>
      </c>
      <c r="J5012">
        <v>1</v>
      </c>
      <c r="L5012">
        <v>1</v>
      </c>
      <c r="O5012" t="s">
        <v>42</v>
      </c>
      <c r="P5012" t="s">
        <v>31</v>
      </c>
      <c r="Q5012" t="s">
        <v>42</v>
      </c>
      <c r="R5012" t="s">
        <v>362</v>
      </c>
      <c r="S5012" t="s">
        <v>15309</v>
      </c>
      <c r="T5012" t="s">
        <v>9331</v>
      </c>
      <c r="U5012" t="s">
        <v>16920</v>
      </c>
      <c r="V5012" t="s">
        <v>59</v>
      </c>
      <c r="X5012">
        <v>2</v>
      </c>
      <c r="Y5012" t="s">
        <v>1773</v>
      </c>
    </row>
    <row r="5013" spans="1:25" hidden="1" x14ac:dyDescent="0.2">
      <c r="A5013" t="s">
        <v>16925</v>
      </c>
      <c r="B5013" t="s">
        <v>16925</v>
      </c>
      <c r="C5013" t="s">
        <v>26</v>
      </c>
      <c r="D5013" t="s">
        <v>59</v>
      </c>
      <c r="E5013" t="s">
        <v>16923</v>
      </c>
      <c r="F5013">
        <v>2018</v>
      </c>
      <c r="G5013" t="s">
        <v>830</v>
      </c>
      <c r="H5013">
        <v>2</v>
      </c>
      <c r="J5013">
        <v>2</v>
      </c>
      <c r="M5013">
        <v>2</v>
      </c>
      <c r="N5013">
        <v>1</v>
      </c>
      <c r="O5013" t="s">
        <v>472</v>
      </c>
      <c r="P5013" t="s">
        <v>108</v>
      </c>
      <c r="Q5013" t="s">
        <v>6761</v>
      </c>
      <c r="S5013" t="s">
        <v>16926</v>
      </c>
      <c r="T5013" t="s">
        <v>16927</v>
      </c>
      <c r="U5013" t="s">
        <v>16928</v>
      </c>
      <c r="V5013" t="s">
        <v>59</v>
      </c>
      <c r="X5013">
        <v>4</v>
      </c>
      <c r="Y5013" t="s">
        <v>16929</v>
      </c>
    </row>
    <row r="5014" spans="1:25" hidden="1" x14ac:dyDescent="0.2">
      <c r="A5014" t="s">
        <v>16930</v>
      </c>
      <c r="B5014" t="s">
        <v>16930</v>
      </c>
      <c r="C5014" t="s">
        <v>26</v>
      </c>
      <c r="D5014" t="s">
        <v>59</v>
      </c>
      <c r="E5014" t="s">
        <v>16923</v>
      </c>
      <c r="F5014">
        <v>2018</v>
      </c>
      <c r="G5014" t="s">
        <v>830</v>
      </c>
      <c r="H5014">
        <v>1</v>
      </c>
      <c r="J5014">
        <v>1</v>
      </c>
      <c r="M5014">
        <v>1</v>
      </c>
      <c r="O5014" t="s">
        <v>42</v>
      </c>
      <c r="P5014" t="s">
        <v>131</v>
      </c>
      <c r="Q5014" t="s">
        <v>42</v>
      </c>
      <c r="R5014" t="s">
        <v>362</v>
      </c>
      <c r="S5014" t="s">
        <v>15309</v>
      </c>
      <c r="T5014" t="s">
        <v>9331</v>
      </c>
      <c r="U5014" t="s">
        <v>16931</v>
      </c>
      <c r="V5014" t="s">
        <v>59</v>
      </c>
      <c r="X5014">
        <v>2</v>
      </c>
      <c r="Y5014" t="s">
        <v>1773</v>
      </c>
    </row>
    <row r="5015" spans="1:25" x14ac:dyDescent="0.2">
      <c r="A5015" t="s">
        <v>16952</v>
      </c>
      <c r="B5015" t="s">
        <v>16952</v>
      </c>
      <c r="C5015" t="s">
        <v>26</v>
      </c>
      <c r="D5015" t="s">
        <v>59</v>
      </c>
      <c r="E5015" t="s">
        <v>16940</v>
      </c>
      <c r="F5015">
        <v>2018</v>
      </c>
      <c r="G5015" t="s">
        <v>830</v>
      </c>
      <c r="H5015">
        <v>1</v>
      </c>
      <c r="J5015">
        <v>1</v>
      </c>
      <c r="L5015">
        <v>1</v>
      </c>
      <c r="O5015" t="s">
        <v>42</v>
      </c>
      <c r="P5015" t="s">
        <v>131</v>
      </c>
      <c r="Q5015" t="s">
        <v>42</v>
      </c>
      <c r="R5015" t="s">
        <v>362</v>
      </c>
      <c r="S5015" t="s">
        <v>15309</v>
      </c>
      <c r="T5015" t="s">
        <v>9331</v>
      </c>
      <c r="U5015" t="s">
        <v>16953</v>
      </c>
      <c r="V5015" t="s">
        <v>59</v>
      </c>
      <c r="X5015">
        <v>2</v>
      </c>
      <c r="Y5015" t="s">
        <v>1773</v>
      </c>
    </row>
    <row r="5016" spans="1:25" x14ac:dyDescent="0.2">
      <c r="A5016" t="s">
        <v>16954</v>
      </c>
      <c r="B5016" t="s">
        <v>16954</v>
      </c>
      <c r="C5016" t="s">
        <v>26</v>
      </c>
      <c r="D5016" t="s">
        <v>59</v>
      </c>
      <c r="E5016" t="s">
        <v>16940</v>
      </c>
      <c r="F5016">
        <v>2018</v>
      </c>
      <c r="G5016" t="s">
        <v>830</v>
      </c>
      <c r="H5016">
        <v>2</v>
      </c>
      <c r="J5016">
        <v>2</v>
      </c>
      <c r="L5016">
        <v>2</v>
      </c>
      <c r="O5016" t="s">
        <v>1210</v>
      </c>
      <c r="P5016" t="s">
        <v>31</v>
      </c>
      <c r="Q5016" t="s">
        <v>42</v>
      </c>
      <c r="R5016" t="s">
        <v>362</v>
      </c>
      <c r="S5016" t="s">
        <v>13653</v>
      </c>
      <c r="T5016" t="s">
        <v>9331</v>
      </c>
      <c r="U5016" t="s">
        <v>13879</v>
      </c>
      <c r="V5016" t="s">
        <v>59</v>
      </c>
      <c r="X5016">
        <v>2</v>
      </c>
      <c r="Y5016" t="s">
        <v>1773</v>
      </c>
    </row>
    <row r="5017" spans="1:25" x14ac:dyDescent="0.2">
      <c r="A5017" t="s">
        <v>16973</v>
      </c>
      <c r="B5017" t="s">
        <v>16973</v>
      </c>
      <c r="C5017" t="s">
        <v>26</v>
      </c>
      <c r="D5017" t="s">
        <v>59</v>
      </c>
      <c r="E5017" t="s">
        <v>16962</v>
      </c>
      <c r="F5017">
        <v>2018</v>
      </c>
      <c r="G5017" t="s">
        <v>830</v>
      </c>
      <c r="H5017">
        <v>1</v>
      </c>
      <c r="J5017">
        <v>1</v>
      </c>
      <c r="L5017">
        <v>1</v>
      </c>
      <c r="O5017" t="s">
        <v>42</v>
      </c>
      <c r="P5017" t="s">
        <v>131</v>
      </c>
      <c r="Q5017" t="s">
        <v>42</v>
      </c>
      <c r="R5017" t="s">
        <v>362</v>
      </c>
      <c r="S5017" t="s">
        <v>15309</v>
      </c>
      <c r="T5017" t="s">
        <v>9331</v>
      </c>
      <c r="U5017" t="s">
        <v>16974</v>
      </c>
      <c r="V5017" t="s">
        <v>59</v>
      </c>
      <c r="X5017">
        <v>2</v>
      </c>
      <c r="Y5017" t="s">
        <v>1773</v>
      </c>
    </row>
    <row r="5018" spans="1:25" hidden="1" x14ac:dyDescent="0.2">
      <c r="A5018" t="s">
        <v>16995</v>
      </c>
      <c r="B5018" t="s">
        <v>16995</v>
      </c>
      <c r="C5018" t="s">
        <v>26</v>
      </c>
      <c r="D5018" t="s">
        <v>59</v>
      </c>
      <c r="E5018" t="s">
        <v>16981</v>
      </c>
      <c r="F5018">
        <v>2018</v>
      </c>
      <c r="G5018" t="s">
        <v>830</v>
      </c>
      <c r="H5018">
        <v>1</v>
      </c>
      <c r="J5018">
        <v>1</v>
      </c>
      <c r="M5018">
        <v>1</v>
      </c>
      <c r="O5018" t="s">
        <v>42</v>
      </c>
      <c r="P5018" t="s">
        <v>131</v>
      </c>
      <c r="Q5018" t="s">
        <v>42</v>
      </c>
      <c r="R5018" t="s">
        <v>362</v>
      </c>
      <c r="S5018" t="s">
        <v>3045</v>
      </c>
      <c r="T5018" t="s">
        <v>9331</v>
      </c>
      <c r="U5018" t="s">
        <v>16996</v>
      </c>
      <c r="V5018" t="s">
        <v>59</v>
      </c>
      <c r="X5018">
        <v>2</v>
      </c>
      <c r="Y5018" t="s">
        <v>1773</v>
      </c>
    </row>
    <row r="5019" spans="1:25" hidden="1" x14ac:dyDescent="0.2">
      <c r="A5019" t="s">
        <v>16997</v>
      </c>
      <c r="B5019" t="s">
        <v>16997</v>
      </c>
      <c r="C5019" t="s">
        <v>26</v>
      </c>
      <c r="D5019" t="s">
        <v>59</v>
      </c>
      <c r="E5019" t="s">
        <v>16981</v>
      </c>
      <c r="F5019">
        <v>2018</v>
      </c>
      <c r="G5019" t="s">
        <v>830</v>
      </c>
      <c r="H5019">
        <v>1</v>
      </c>
      <c r="J5019">
        <v>1</v>
      </c>
      <c r="M5019">
        <v>1</v>
      </c>
      <c r="N5019">
        <v>1</v>
      </c>
      <c r="O5019" t="s">
        <v>1210</v>
      </c>
      <c r="P5019" t="s">
        <v>31</v>
      </c>
      <c r="Q5019" t="s">
        <v>42</v>
      </c>
      <c r="R5019" t="s">
        <v>362</v>
      </c>
      <c r="S5019" t="s">
        <v>10947</v>
      </c>
      <c r="T5019" t="s">
        <v>9331</v>
      </c>
      <c r="U5019" t="s">
        <v>14270</v>
      </c>
      <c r="V5019" t="s">
        <v>59</v>
      </c>
      <c r="X5019">
        <v>2</v>
      </c>
      <c r="Y5019" t="s">
        <v>1773</v>
      </c>
    </row>
    <row r="5020" spans="1:25" x14ac:dyDescent="0.2">
      <c r="A5020" t="s">
        <v>17010</v>
      </c>
      <c r="B5020" t="s">
        <v>17010</v>
      </c>
      <c r="C5020" t="s">
        <v>26</v>
      </c>
      <c r="D5020" t="s">
        <v>59</v>
      </c>
      <c r="E5020" t="s">
        <v>17005</v>
      </c>
      <c r="F5020">
        <v>2018</v>
      </c>
      <c r="G5020" t="s">
        <v>830</v>
      </c>
      <c r="H5020">
        <v>4</v>
      </c>
      <c r="J5020">
        <v>4</v>
      </c>
      <c r="L5020">
        <v>1</v>
      </c>
      <c r="M5020">
        <v>1</v>
      </c>
      <c r="O5020" t="s">
        <v>42</v>
      </c>
      <c r="P5020" t="s">
        <v>31</v>
      </c>
      <c r="Q5020" t="s">
        <v>42</v>
      </c>
      <c r="R5020" t="s">
        <v>362</v>
      </c>
      <c r="S5020" t="s">
        <v>10372</v>
      </c>
      <c r="T5020" t="s">
        <v>9331</v>
      </c>
      <c r="U5020" t="s">
        <v>17011</v>
      </c>
      <c r="V5020" t="s">
        <v>59</v>
      </c>
      <c r="X5020">
        <v>2</v>
      </c>
      <c r="Y5020" t="s">
        <v>1773</v>
      </c>
    </row>
    <row r="5021" spans="1:25" x14ac:dyDescent="0.2">
      <c r="A5021" t="s">
        <v>17037</v>
      </c>
      <c r="B5021" t="s">
        <v>17037</v>
      </c>
      <c r="C5021" t="s">
        <v>26</v>
      </c>
      <c r="D5021" t="s">
        <v>59</v>
      </c>
      <c r="E5021" t="s">
        <v>17014</v>
      </c>
      <c r="F5021">
        <v>2018</v>
      </c>
      <c r="G5021" t="s">
        <v>830</v>
      </c>
      <c r="H5021">
        <v>2</v>
      </c>
      <c r="J5021">
        <v>2</v>
      </c>
      <c r="L5021">
        <v>1</v>
      </c>
      <c r="M5021">
        <v>1</v>
      </c>
      <c r="N5021">
        <v>1</v>
      </c>
      <c r="O5021" t="s">
        <v>1210</v>
      </c>
      <c r="P5021" t="s">
        <v>31</v>
      </c>
      <c r="Q5021" t="s">
        <v>42</v>
      </c>
      <c r="R5021" t="s">
        <v>362</v>
      </c>
      <c r="S5021" t="s">
        <v>13653</v>
      </c>
      <c r="T5021" t="s">
        <v>9331</v>
      </c>
      <c r="U5021" t="s">
        <v>13879</v>
      </c>
      <c r="V5021" t="s">
        <v>59</v>
      </c>
      <c r="X5021">
        <v>2</v>
      </c>
      <c r="Y5021" t="s">
        <v>1773</v>
      </c>
    </row>
    <row r="5022" spans="1:25" x14ac:dyDescent="0.2">
      <c r="A5022" t="s">
        <v>17858</v>
      </c>
      <c r="B5022" t="s">
        <v>17858</v>
      </c>
      <c r="C5022" t="s">
        <v>26</v>
      </c>
      <c r="D5022" t="s">
        <v>72</v>
      </c>
      <c r="E5022" t="s">
        <v>17856</v>
      </c>
      <c r="F5022">
        <v>2018</v>
      </c>
      <c r="G5022" t="s">
        <v>1062</v>
      </c>
      <c r="H5022">
        <v>1</v>
      </c>
      <c r="I5022">
        <v>5</v>
      </c>
      <c r="J5022">
        <v>6</v>
      </c>
      <c r="L5022">
        <v>5</v>
      </c>
      <c r="M5022">
        <v>1</v>
      </c>
      <c r="O5022" t="s">
        <v>59</v>
      </c>
      <c r="P5022" t="s">
        <v>74</v>
      </c>
      <c r="Q5022" t="s">
        <v>2087</v>
      </c>
      <c r="R5022" t="s">
        <v>159</v>
      </c>
      <c r="S5022" t="s">
        <v>17859</v>
      </c>
      <c r="T5022" t="s">
        <v>17860</v>
      </c>
      <c r="U5022" t="s">
        <v>17861</v>
      </c>
      <c r="V5022" t="s">
        <v>80</v>
      </c>
      <c r="W5022" t="s">
        <v>17862</v>
      </c>
      <c r="X5022">
        <v>3</v>
      </c>
      <c r="Y5022" t="s">
        <v>17863</v>
      </c>
    </row>
    <row r="5023" spans="1:25" hidden="1" x14ac:dyDescent="0.2">
      <c r="A5023" t="s">
        <v>17078</v>
      </c>
      <c r="B5023" t="s">
        <v>17078</v>
      </c>
      <c r="C5023" t="s">
        <v>26</v>
      </c>
      <c r="D5023" t="s">
        <v>59</v>
      </c>
      <c r="E5023" t="s">
        <v>17072</v>
      </c>
      <c r="F5023">
        <v>2018</v>
      </c>
      <c r="G5023" t="s">
        <v>830</v>
      </c>
      <c r="H5023">
        <v>1</v>
      </c>
      <c r="J5023">
        <v>1</v>
      </c>
      <c r="M5023">
        <v>1</v>
      </c>
      <c r="O5023" t="s">
        <v>42</v>
      </c>
      <c r="P5023" t="s">
        <v>108</v>
      </c>
      <c r="Q5023" t="s">
        <v>42</v>
      </c>
      <c r="R5023" t="s">
        <v>362</v>
      </c>
      <c r="S5023" t="s">
        <v>10372</v>
      </c>
      <c r="T5023" t="s">
        <v>9331</v>
      </c>
      <c r="U5023" t="s">
        <v>17079</v>
      </c>
      <c r="V5023" t="s">
        <v>59</v>
      </c>
      <c r="X5023">
        <v>2</v>
      </c>
      <c r="Y5023" t="s">
        <v>1773</v>
      </c>
    </row>
    <row r="5024" spans="1:25" x14ac:dyDescent="0.2">
      <c r="A5024" t="s">
        <v>17867</v>
      </c>
      <c r="B5024" t="s">
        <v>17867</v>
      </c>
      <c r="C5024" t="s">
        <v>26</v>
      </c>
      <c r="D5024" t="s">
        <v>72</v>
      </c>
      <c r="E5024" t="s">
        <v>17868</v>
      </c>
      <c r="F5024">
        <v>2018</v>
      </c>
      <c r="G5024" t="s">
        <v>1062</v>
      </c>
      <c r="H5024">
        <v>8</v>
      </c>
      <c r="I5024">
        <v>26</v>
      </c>
      <c r="J5024">
        <v>34</v>
      </c>
      <c r="L5024">
        <v>1</v>
      </c>
      <c r="M5024">
        <v>2</v>
      </c>
      <c r="O5024" t="s">
        <v>825</v>
      </c>
      <c r="P5024" t="s">
        <v>74</v>
      </c>
      <c r="Q5024" t="s">
        <v>14613</v>
      </c>
      <c r="R5024" t="s">
        <v>76</v>
      </c>
      <c r="S5024" t="s">
        <v>17869</v>
      </c>
      <c r="T5024" t="s">
        <v>17870</v>
      </c>
      <c r="U5024" t="s">
        <v>17871</v>
      </c>
      <c r="V5024" t="s">
        <v>80</v>
      </c>
      <c r="W5024" t="s">
        <v>17872</v>
      </c>
      <c r="X5024">
        <v>5</v>
      </c>
      <c r="Y5024" t="s">
        <v>17873</v>
      </c>
    </row>
    <row r="5025" spans="1:25" x14ac:dyDescent="0.2">
      <c r="A5025" t="s">
        <v>17095</v>
      </c>
      <c r="B5025" t="s">
        <v>17095</v>
      </c>
      <c r="C5025" t="s">
        <v>26</v>
      </c>
      <c r="D5025" t="s">
        <v>59</v>
      </c>
      <c r="E5025" t="s">
        <v>17084</v>
      </c>
      <c r="F5025">
        <v>2018</v>
      </c>
      <c r="G5025" t="s">
        <v>830</v>
      </c>
      <c r="H5025">
        <v>1</v>
      </c>
      <c r="J5025">
        <v>1</v>
      </c>
      <c r="L5025">
        <v>1</v>
      </c>
      <c r="O5025" t="s">
        <v>42</v>
      </c>
      <c r="P5025" t="s">
        <v>31</v>
      </c>
      <c r="Q5025" t="s">
        <v>42</v>
      </c>
      <c r="R5025" t="s">
        <v>362</v>
      </c>
      <c r="S5025" t="s">
        <v>10372</v>
      </c>
      <c r="T5025" t="s">
        <v>9331</v>
      </c>
      <c r="U5025" t="s">
        <v>17096</v>
      </c>
      <c r="V5025" t="s">
        <v>59</v>
      </c>
      <c r="X5025">
        <v>2</v>
      </c>
      <c r="Y5025" t="s">
        <v>1773</v>
      </c>
    </row>
    <row r="5026" spans="1:25" hidden="1" x14ac:dyDescent="0.2">
      <c r="A5026" t="s">
        <v>17104</v>
      </c>
      <c r="B5026" t="s">
        <v>17104</v>
      </c>
      <c r="C5026" t="s">
        <v>26</v>
      </c>
      <c r="D5026" t="s">
        <v>59</v>
      </c>
      <c r="E5026" t="s">
        <v>17099</v>
      </c>
      <c r="F5026">
        <v>2018</v>
      </c>
      <c r="G5026" t="s">
        <v>830</v>
      </c>
      <c r="H5026">
        <v>2</v>
      </c>
      <c r="J5026">
        <v>2</v>
      </c>
      <c r="M5026">
        <v>2</v>
      </c>
      <c r="N5026">
        <v>1</v>
      </c>
      <c r="O5026" t="s">
        <v>42</v>
      </c>
      <c r="P5026" t="s">
        <v>31</v>
      </c>
      <c r="Q5026" t="s">
        <v>42</v>
      </c>
      <c r="R5026" t="s">
        <v>362</v>
      </c>
      <c r="S5026" t="s">
        <v>10372</v>
      </c>
      <c r="T5026" t="s">
        <v>9331</v>
      </c>
      <c r="U5026" t="s">
        <v>17105</v>
      </c>
      <c r="V5026" t="s">
        <v>59</v>
      </c>
      <c r="X5026">
        <v>2</v>
      </c>
      <c r="Y5026" t="s">
        <v>1773</v>
      </c>
    </row>
    <row r="5027" spans="1:25" hidden="1" x14ac:dyDescent="0.2">
      <c r="A5027" t="s">
        <v>17106</v>
      </c>
      <c r="B5027" t="s">
        <v>17106</v>
      </c>
      <c r="C5027" t="s">
        <v>26</v>
      </c>
      <c r="D5027" t="s">
        <v>59</v>
      </c>
      <c r="E5027" t="s">
        <v>17099</v>
      </c>
      <c r="F5027">
        <v>2018</v>
      </c>
      <c r="G5027" t="s">
        <v>830</v>
      </c>
      <c r="H5027">
        <v>1</v>
      </c>
      <c r="J5027">
        <v>1</v>
      </c>
      <c r="M5027">
        <v>1</v>
      </c>
      <c r="O5027" t="s">
        <v>1210</v>
      </c>
      <c r="P5027" t="s">
        <v>31</v>
      </c>
      <c r="Q5027" t="s">
        <v>42</v>
      </c>
      <c r="R5027" t="s">
        <v>362</v>
      </c>
      <c r="S5027" t="s">
        <v>13653</v>
      </c>
      <c r="T5027" t="s">
        <v>9331</v>
      </c>
      <c r="U5027" t="s">
        <v>13879</v>
      </c>
      <c r="V5027" t="s">
        <v>59</v>
      </c>
      <c r="X5027">
        <v>2</v>
      </c>
      <c r="Y5027" t="s">
        <v>1773</v>
      </c>
    </row>
    <row r="5028" spans="1:25" hidden="1" x14ac:dyDescent="0.2">
      <c r="A5028" t="s">
        <v>17121</v>
      </c>
      <c r="B5028" t="s">
        <v>17121</v>
      </c>
      <c r="C5028" t="s">
        <v>26</v>
      </c>
      <c r="D5028" t="s">
        <v>59</v>
      </c>
      <c r="E5028" t="s">
        <v>17115</v>
      </c>
      <c r="F5028">
        <v>2018</v>
      </c>
      <c r="G5028" t="s">
        <v>830</v>
      </c>
      <c r="H5028">
        <v>1</v>
      </c>
      <c r="J5028">
        <v>1</v>
      </c>
      <c r="M5028">
        <v>1</v>
      </c>
      <c r="O5028" t="s">
        <v>42</v>
      </c>
      <c r="P5028" t="s">
        <v>131</v>
      </c>
      <c r="Q5028" t="s">
        <v>42</v>
      </c>
      <c r="R5028" t="s">
        <v>362</v>
      </c>
      <c r="S5028" t="s">
        <v>10372</v>
      </c>
      <c r="T5028" t="s">
        <v>9331</v>
      </c>
      <c r="U5028" t="s">
        <v>17122</v>
      </c>
      <c r="V5028" t="s">
        <v>59</v>
      </c>
      <c r="X5028">
        <v>2</v>
      </c>
      <c r="Y5028" t="s">
        <v>1773</v>
      </c>
    </row>
    <row r="5029" spans="1:25" x14ac:dyDescent="0.2">
      <c r="A5029" t="s">
        <v>17123</v>
      </c>
      <c r="B5029" t="s">
        <v>17123</v>
      </c>
      <c r="C5029" t="s">
        <v>26</v>
      </c>
      <c r="D5029" t="s">
        <v>59</v>
      </c>
      <c r="E5029" t="s">
        <v>17115</v>
      </c>
      <c r="F5029">
        <v>2018</v>
      </c>
      <c r="G5029" t="s">
        <v>830</v>
      </c>
      <c r="H5029">
        <v>4</v>
      </c>
      <c r="J5029">
        <v>4</v>
      </c>
      <c r="L5029">
        <v>2</v>
      </c>
      <c r="M5029">
        <v>1</v>
      </c>
      <c r="N5029">
        <v>1</v>
      </c>
      <c r="O5029" t="s">
        <v>1210</v>
      </c>
      <c r="P5029" t="s">
        <v>50</v>
      </c>
      <c r="Q5029" t="s">
        <v>42</v>
      </c>
      <c r="S5029" t="s">
        <v>11061</v>
      </c>
      <c r="T5029" t="s">
        <v>9331</v>
      </c>
      <c r="U5029" t="s">
        <v>14701</v>
      </c>
      <c r="V5029" t="s">
        <v>59</v>
      </c>
      <c r="X5029">
        <v>2</v>
      </c>
      <c r="Y5029" t="s">
        <v>1773</v>
      </c>
    </row>
    <row r="5030" spans="1:25" x14ac:dyDescent="0.2">
      <c r="A5030" t="s">
        <v>17125</v>
      </c>
      <c r="B5030" t="s">
        <v>17125</v>
      </c>
      <c r="C5030" t="s">
        <v>26</v>
      </c>
      <c r="D5030" t="s">
        <v>59</v>
      </c>
      <c r="E5030" t="s">
        <v>17115</v>
      </c>
      <c r="F5030">
        <v>2018</v>
      </c>
      <c r="G5030" t="s">
        <v>830</v>
      </c>
      <c r="H5030">
        <v>2</v>
      </c>
      <c r="J5030">
        <v>2</v>
      </c>
      <c r="L5030">
        <v>2</v>
      </c>
      <c r="N5030">
        <v>1</v>
      </c>
      <c r="O5030" t="s">
        <v>1210</v>
      </c>
      <c r="P5030" t="s">
        <v>31</v>
      </c>
      <c r="Q5030" t="s">
        <v>42</v>
      </c>
      <c r="R5030" t="s">
        <v>362</v>
      </c>
      <c r="S5030" t="s">
        <v>10947</v>
      </c>
      <c r="T5030" t="s">
        <v>9331</v>
      </c>
      <c r="U5030" t="s">
        <v>14270</v>
      </c>
      <c r="V5030" t="s">
        <v>59</v>
      </c>
      <c r="X5030">
        <v>2</v>
      </c>
      <c r="Y5030" t="s">
        <v>1773</v>
      </c>
    </row>
    <row r="5031" spans="1:25" x14ac:dyDescent="0.2">
      <c r="A5031" t="s">
        <v>17145</v>
      </c>
      <c r="B5031" t="s">
        <v>17145</v>
      </c>
      <c r="C5031" t="s">
        <v>26</v>
      </c>
      <c r="D5031" t="s">
        <v>59</v>
      </c>
      <c r="E5031" t="s">
        <v>17130</v>
      </c>
      <c r="F5031">
        <v>2018</v>
      </c>
      <c r="G5031" t="s">
        <v>830</v>
      </c>
      <c r="H5031">
        <v>2</v>
      </c>
      <c r="J5031">
        <v>2</v>
      </c>
      <c r="L5031">
        <v>2</v>
      </c>
      <c r="O5031" t="s">
        <v>42</v>
      </c>
      <c r="P5031" t="s">
        <v>31</v>
      </c>
      <c r="Q5031" t="s">
        <v>42</v>
      </c>
      <c r="R5031" t="s">
        <v>362</v>
      </c>
      <c r="S5031" t="s">
        <v>10372</v>
      </c>
      <c r="T5031" t="s">
        <v>9331</v>
      </c>
      <c r="U5031" t="s">
        <v>17146</v>
      </c>
      <c r="V5031" t="s">
        <v>59</v>
      </c>
      <c r="X5031">
        <v>2</v>
      </c>
      <c r="Y5031" t="s">
        <v>1773</v>
      </c>
    </row>
    <row r="5032" spans="1:25" x14ac:dyDescent="0.2">
      <c r="A5032" t="s">
        <v>17160</v>
      </c>
      <c r="B5032" t="s">
        <v>17160</v>
      </c>
      <c r="C5032" t="s">
        <v>26</v>
      </c>
      <c r="D5032" t="s">
        <v>59</v>
      </c>
      <c r="E5032" t="s">
        <v>17148</v>
      </c>
      <c r="F5032">
        <v>2018</v>
      </c>
      <c r="G5032" t="s">
        <v>830</v>
      </c>
      <c r="H5032">
        <v>2</v>
      </c>
      <c r="J5032">
        <v>2</v>
      </c>
      <c r="L5032">
        <v>1</v>
      </c>
      <c r="M5032">
        <v>1</v>
      </c>
      <c r="O5032" t="s">
        <v>42</v>
      </c>
      <c r="P5032" t="s">
        <v>60</v>
      </c>
      <c r="Q5032" t="s">
        <v>42</v>
      </c>
      <c r="R5032" t="s">
        <v>362</v>
      </c>
      <c r="S5032" t="s">
        <v>10372</v>
      </c>
      <c r="T5032" t="s">
        <v>9331</v>
      </c>
      <c r="U5032" t="s">
        <v>17161</v>
      </c>
      <c r="V5032" t="s">
        <v>59</v>
      </c>
      <c r="X5032">
        <v>2</v>
      </c>
      <c r="Y5032" t="s">
        <v>1773</v>
      </c>
    </row>
    <row r="5033" spans="1:25" x14ac:dyDescent="0.2">
      <c r="A5033" t="s">
        <v>17162</v>
      </c>
      <c r="B5033" t="s">
        <v>17162</v>
      </c>
      <c r="C5033" t="s">
        <v>26</v>
      </c>
      <c r="D5033" t="s">
        <v>59</v>
      </c>
      <c r="E5033" t="s">
        <v>17148</v>
      </c>
      <c r="F5033">
        <v>2018</v>
      </c>
      <c r="G5033" t="s">
        <v>830</v>
      </c>
      <c r="H5033">
        <v>1</v>
      </c>
      <c r="J5033">
        <v>1</v>
      </c>
      <c r="L5033">
        <v>1</v>
      </c>
      <c r="O5033" t="s">
        <v>42</v>
      </c>
      <c r="P5033" t="s">
        <v>31</v>
      </c>
      <c r="Q5033" t="s">
        <v>42</v>
      </c>
      <c r="R5033" t="s">
        <v>362</v>
      </c>
      <c r="S5033" t="s">
        <v>3076</v>
      </c>
      <c r="T5033" t="s">
        <v>9331</v>
      </c>
      <c r="U5033" t="s">
        <v>17163</v>
      </c>
      <c r="V5033" t="s">
        <v>59</v>
      </c>
      <c r="X5033">
        <v>2</v>
      </c>
      <c r="Y5033" t="s">
        <v>1773</v>
      </c>
    </row>
    <row r="5034" spans="1:25" x14ac:dyDescent="0.2">
      <c r="A5034" t="s">
        <v>17180</v>
      </c>
      <c r="B5034" t="s">
        <v>17180</v>
      </c>
      <c r="C5034" t="s">
        <v>26</v>
      </c>
      <c r="D5034" t="s">
        <v>59</v>
      </c>
      <c r="E5034" t="s">
        <v>17165</v>
      </c>
      <c r="F5034">
        <v>2018</v>
      </c>
      <c r="G5034" t="s">
        <v>830</v>
      </c>
      <c r="H5034">
        <v>1</v>
      </c>
      <c r="J5034">
        <v>1</v>
      </c>
      <c r="L5034">
        <v>1</v>
      </c>
      <c r="O5034" t="s">
        <v>1210</v>
      </c>
      <c r="P5034" t="s">
        <v>108</v>
      </c>
      <c r="Q5034" t="s">
        <v>42</v>
      </c>
      <c r="R5034" t="s">
        <v>362</v>
      </c>
      <c r="S5034" t="s">
        <v>11930</v>
      </c>
      <c r="T5034" t="s">
        <v>9331</v>
      </c>
      <c r="U5034" t="s">
        <v>14021</v>
      </c>
      <c r="V5034" t="s">
        <v>59</v>
      </c>
      <c r="X5034">
        <v>2</v>
      </c>
      <c r="Y5034" t="s">
        <v>1773</v>
      </c>
    </row>
    <row r="5035" spans="1:25" x14ac:dyDescent="0.2">
      <c r="A5035" t="s">
        <v>17210</v>
      </c>
      <c r="B5035" t="s">
        <v>17210</v>
      </c>
      <c r="C5035" t="s">
        <v>26</v>
      </c>
      <c r="D5035" t="s">
        <v>59</v>
      </c>
      <c r="E5035" t="s">
        <v>17194</v>
      </c>
      <c r="F5035">
        <v>2018</v>
      </c>
      <c r="G5035" t="s">
        <v>830</v>
      </c>
      <c r="H5035">
        <v>1</v>
      </c>
      <c r="J5035">
        <v>1</v>
      </c>
      <c r="L5035">
        <v>1</v>
      </c>
      <c r="O5035" t="s">
        <v>1210</v>
      </c>
      <c r="P5035" t="s">
        <v>50</v>
      </c>
      <c r="Q5035" t="s">
        <v>42</v>
      </c>
      <c r="R5035" t="s">
        <v>362</v>
      </c>
      <c r="S5035" t="s">
        <v>10947</v>
      </c>
      <c r="T5035" t="s">
        <v>9331</v>
      </c>
      <c r="U5035" t="s">
        <v>14270</v>
      </c>
      <c r="V5035" t="s">
        <v>59</v>
      </c>
      <c r="X5035">
        <v>2</v>
      </c>
      <c r="Y5035" t="s">
        <v>1773</v>
      </c>
    </row>
    <row r="5036" spans="1:25" hidden="1" x14ac:dyDescent="0.2">
      <c r="A5036" t="s">
        <v>17239</v>
      </c>
      <c r="B5036" t="s">
        <v>17239</v>
      </c>
      <c r="C5036" t="s">
        <v>26</v>
      </c>
      <c r="D5036" t="s">
        <v>59</v>
      </c>
      <c r="E5036" t="s">
        <v>17215</v>
      </c>
      <c r="F5036">
        <v>2018</v>
      </c>
      <c r="G5036" t="s">
        <v>830</v>
      </c>
      <c r="H5036">
        <v>1</v>
      </c>
      <c r="J5036">
        <v>1</v>
      </c>
      <c r="M5036">
        <v>1</v>
      </c>
      <c r="O5036" t="s">
        <v>1210</v>
      </c>
      <c r="P5036" t="s">
        <v>108</v>
      </c>
      <c r="Q5036" t="s">
        <v>42</v>
      </c>
      <c r="R5036" t="s">
        <v>362</v>
      </c>
      <c r="S5036" t="s">
        <v>9301</v>
      </c>
      <c r="T5036" t="s">
        <v>9331</v>
      </c>
      <c r="U5036" t="s">
        <v>13939</v>
      </c>
      <c r="V5036" t="s">
        <v>59</v>
      </c>
      <c r="X5036">
        <v>2</v>
      </c>
      <c r="Y5036" t="s">
        <v>1773</v>
      </c>
    </row>
    <row r="5037" spans="1:25" hidden="1" x14ac:dyDescent="0.2">
      <c r="A5037" t="s">
        <v>17302</v>
      </c>
      <c r="B5037" t="s">
        <v>17302</v>
      </c>
      <c r="C5037" t="s">
        <v>26</v>
      </c>
      <c r="D5037" t="s">
        <v>59</v>
      </c>
      <c r="E5037" t="s">
        <v>17299</v>
      </c>
      <c r="F5037">
        <v>2018</v>
      </c>
      <c r="G5037" t="s">
        <v>959</v>
      </c>
      <c r="H5037">
        <v>1</v>
      </c>
      <c r="J5037">
        <v>1</v>
      </c>
      <c r="M5037">
        <v>1</v>
      </c>
      <c r="O5037" t="s">
        <v>1210</v>
      </c>
      <c r="P5037" t="s">
        <v>50</v>
      </c>
      <c r="Q5037" t="s">
        <v>42</v>
      </c>
      <c r="R5037" t="s">
        <v>362</v>
      </c>
      <c r="S5037" t="s">
        <v>13653</v>
      </c>
      <c r="T5037" t="s">
        <v>9331</v>
      </c>
      <c r="U5037" t="s">
        <v>13879</v>
      </c>
      <c r="V5037" t="s">
        <v>59</v>
      </c>
      <c r="X5037">
        <v>2</v>
      </c>
      <c r="Y5037" t="s">
        <v>1773</v>
      </c>
    </row>
    <row r="5038" spans="1:25" x14ac:dyDescent="0.2">
      <c r="A5038" t="s">
        <v>17315</v>
      </c>
      <c r="B5038" t="s">
        <v>17315</v>
      </c>
      <c r="C5038" t="s">
        <v>26</v>
      </c>
      <c r="D5038" t="s">
        <v>59</v>
      </c>
      <c r="E5038" t="s">
        <v>17311</v>
      </c>
      <c r="F5038">
        <v>2018</v>
      </c>
      <c r="G5038" t="s">
        <v>959</v>
      </c>
      <c r="H5038">
        <v>2</v>
      </c>
      <c r="J5038">
        <v>2</v>
      </c>
      <c r="L5038">
        <v>1</v>
      </c>
      <c r="M5038">
        <v>1</v>
      </c>
      <c r="N5038">
        <v>1</v>
      </c>
      <c r="O5038" t="s">
        <v>42</v>
      </c>
      <c r="P5038" t="s">
        <v>31</v>
      </c>
      <c r="Q5038" t="s">
        <v>42</v>
      </c>
      <c r="R5038" t="s">
        <v>362</v>
      </c>
      <c r="S5038" t="s">
        <v>9297</v>
      </c>
      <c r="T5038" t="s">
        <v>17316</v>
      </c>
      <c r="U5038" t="s">
        <v>17317</v>
      </c>
      <c r="V5038" t="s">
        <v>59</v>
      </c>
      <c r="X5038">
        <v>2</v>
      </c>
      <c r="Y5038" t="s">
        <v>1773</v>
      </c>
    </row>
    <row r="5039" spans="1:25" x14ac:dyDescent="0.2">
      <c r="A5039" t="s">
        <v>17318</v>
      </c>
      <c r="B5039" t="s">
        <v>17318</v>
      </c>
      <c r="C5039" t="s">
        <v>26</v>
      </c>
      <c r="D5039" t="s">
        <v>59</v>
      </c>
      <c r="E5039" t="s">
        <v>17311</v>
      </c>
      <c r="F5039">
        <v>2018</v>
      </c>
      <c r="G5039" t="s">
        <v>959</v>
      </c>
      <c r="H5039">
        <v>2</v>
      </c>
      <c r="J5039">
        <v>2</v>
      </c>
      <c r="L5039">
        <v>2</v>
      </c>
      <c r="O5039" t="s">
        <v>42</v>
      </c>
      <c r="P5039" t="s">
        <v>31</v>
      </c>
      <c r="Q5039" t="s">
        <v>42</v>
      </c>
      <c r="R5039" t="s">
        <v>362</v>
      </c>
      <c r="S5039" t="s">
        <v>9297</v>
      </c>
      <c r="T5039" t="s">
        <v>17316</v>
      </c>
      <c r="U5039" t="s">
        <v>17317</v>
      </c>
      <c r="V5039" t="s">
        <v>59</v>
      </c>
      <c r="X5039">
        <v>2</v>
      </c>
      <c r="Y5039" t="s">
        <v>1773</v>
      </c>
    </row>
    <row r="5040" spans="1:25" hidden="1" x14ac:dyDescent="0.2">
      <c r="A5040" t="s">
        <v>17319</v>
      </c>
      <c r="B5040" t="s">
        <v>17319</v>
      </c>
      <c r="C5040" t="s">
        <v>26</v>
      </c>
      <c r="D5040" t="s">
        <v>59</v>
      </c>
      <c r="E5040" t="s">
        <v>17320</v>
      </c>
      <c r="F5040">
        <v>2018</v>
      </c>
      <c r="G5040" t="s">
        <v>959</v>
      </c>
      <c r="H5040">
        <v>1</v>
      </c>
      <c r="J5040">
        <v>1</v>
      </c>
      <c r="M5040">
        <v>1</v>
      </c>
      <c r="O5040" t="s">
        <v>42</v>
      </c>
      <c r="P5040" t="s">
        <v>131</v>
      </c>
      <c r="Q5040" t="s">
        <v>42</v>
      </c>
      <c r="R5040" t="s">
        <v>362</v>
      </c>
      <c r="S5040" t="s">
        <v>9297</v>
      </c>
      <c r="T5040" t="s">
        <v>17316</v>
      </c>
      <c r="U5040" t="s">
        <v>17321</v>
      </c>
      <c r="V5040" t="s">
        <v>59</v>
      </c>
      <c r="X5040">
        <v>2</v>
      </c>
      <c r="Y5040" t="s">
        <v>1773</v>
      </c>
    </row>
    <row r="5041" spans="1:25" hidden="1" x14ac:dyDescent="0.2">
      <c r="A5041" t="s">
        <v>17322</v>
      </c>
      <c r="B5041" t="s">
        <v>17322</v>
      </c>
      <c r="C5041" t="s">
        <v>26</v>
      </c>
      <c r="D5041" t="s">
        <v>59</v>
      </c>
      <c r="E5041" t="s">
        <v>17320</v>
      </c>
      <c r="F5041">
        <v>2018</v>
      </c>
      <c r="G5041" t="s">
        <v>959</v>
      </c>
      <c r="H5041">
        <v>1</v>
      </c>
      <c r="J5041">
        <v>1</v>
      </c>
      <c r="M5041">
        <v>1</v>
      </c>
      <c r="O5041" t="s">
        <v>42</v>
      </c>
      <c r="P5041" t="s">
        <v>131</v>
      </c>
      <c r="Q5041" t="s">
        <v>42</v>
      </c>
      <c r="R5041" t="s">
        <v>362</v>
      </c>
      <c r="S5041" t="s">
        <v>9297</v>
      </c>
      <c r="T5041" t="s">
        <v>17316</v>
      </c>
      <c r="U5041" t="s">
        <v>17321</v>
      </c>
      <c r="V5041" t="s">
        <v>59</v>
      </c>
      <c r="X5041">
        <v>2</v>
      </c>
      <c r="Y5041" t="s">
        <v>1773</v>
      </c>
    </row>
    <row r="5042" spans="1:25" hidden="1" x14ac:dyDescent="0.2">
      <c r="A5042" t="s">
        <v>17341</v>
      </c>
      <c r="B5042" t="s">
        <v>17341</v>
      </c>
      <c r="C5042" t="s">
        <v>26</v>
      </c>
      <c r="D5042" t="s">
        <v>59</v>
      </c>
      <c r="E5042" t="s">
        <v>17320</v>
      </c>
      <c r="F5042">
        <v>2018</v>
      </c>
      <c r="G5042" t="s">
        <v>959</v>
      </c>
      <c r="H5042">
        <v>2</v>
      </c>
      <c r="J5042">
        <v>2</v>
      </c>
      <c r="M5042">
        <v>2</v>
      </c>
      <c r="O5042" t="s">
        <v>1210</v>
      </c>
      <c r="P5042" t="s">
        <v>31</v>
      </c>
      <c r="Q5042" t="s">
        <v>42</v>
      </c>
      <c r="R5042" t="s">
        <v>362</v>
      </c>
      <c r="S5042" t="s">
        <v>12615</v>
      </c>
      <c r="T5042" t="s">
        <v>9331</v>
      </c>
      <c r="U5042" t="s">
        <v>13591</v>
      </c>
      <c r="V5042" t="s">
        <v>59</v>
      </c>
      <c r="X5042">
        <v>2</v>
      </c>
      <c r="Y5042" t="s">
        <v>1773</v>
      </c>
    </row>
    <row r="5043" spans="1:25" hidden="1" x14ac:dyDescent="0.2">
      <c r="A5043" t="s">
        <v>17927</v>
      </c>
      <c r="B5043" t="s">
        <v>17927</v>
      </c>
      <c r="C5043" t="s">
        <v>26</v>
      </c>
      <c r="D5043" t="s">
        <v>241</v>
      </c>
      <c r="E5043" t="s">
        <v>17916</v>
      </c>
      <c r="F5043">
        <v>2018</v>
      </c>
      <c r="G5043" t="s">
        <v>1062</v>
      </c>
      <c r="H5043">
        <v>5</v>
      </c>
      <c r="I5043">
        <v>1</v>
      </c>
      <c r="J5043">
        <v>6</v>
      </c>
      <c r="M5043">
        <v>1</v>
      </c>
      <c r="O5043" t="s">
        <v>241</v>
      </c>
      <c r="P5043" t="s">
        <v>74</v>
      </c>
      <c r="Q5043" t="s">
        <v>4570</v>
      </c>
      <c r="S5043" t="s">
        <v>17928</v>
      </c>
      <c r="T5043" t="s">
        <v>17929</v>
      </c>
      <c r="U5043" t="s">
        <v>17930</v>
      </c>
      <c r="V5043" t="s">
        <v>241</v>
      </c>
      <c r="W5043" t="s">
        <v>17931</v>
      </c>
      <c r="X5043">
        <v>5</v>
      </c>
      <c r="Y5043" t="s">
        <v>17932</v>
      </c>
    </row>
    <row r="5044" spans="1:25" x14ac:dyDescent="0.2">
      <c r="A5044" t="s">
        <v>17933</v>
      </c>
      <c r="B5044" t="s">
        <v>17933</v>
      </c>
      <c r="C5044" t="s">
        <v>26</v>
      </c>
      <c r="D5044" t="s">
        <v>72</v>
      </c>
      <c r="E5044" t="s">
        <v>17916</v>
      </c>
      <c r="F5044">
        <v>2018</v>
      </c>
      <c r="G5044" t="s">
        <v>1062</v>
      </c>
      <c r="I5044">
        <v>2</v>
      </c>
      <c r="J5044">
        <v>2</v>
      </c>
      <c r="L5044">
        <v>9</v>
      </c>
      <c r="O5044" t="s">
        <v>42</v>
      </c>
      <c r="P5044" t="s">
        <v>74</v>
      </c>
      <c r="Q5044" t="s">
        <v>42</v>
      </c>
      <c r="R5044" t="s">
        <v>141</v>
      </c>
      <c r="S5044" t="s">
        <v>13056</v>
      </c>
      <c r="T5044" t="s">
        <v>17232</v>
      </c>
      <c r="U5044" t="s">
        <v>17934</v>
      </c>
      <c r="V5044" t="s">
        <v>80</v>
      </c>
      <c r="X5044">
        <v>4</v>
      </c>
      <c r="Y5044" t="s">
        <v>17935</v>
      </c>
    </row>
    <row r="5045" spans="1:25" hidden="1" x14ac:dyDescent="0.2">
      <c r="A5045" t="s">
        <v>17342</v>
      </c>
      <c r="B5045" t="s">
        <v>17342</v>
      </c>
      <c r="C5045" t="s">
        <v>26</v>
      </c>
      <c r="D5045" t="s">
        <v>59</v>
      </c>
      <c r="E5045" t="s">
        <v>17320</v>
      </c>
      <c r="F5045">
        <v>2018</v>
      </c>
      <c r="G5045" t="s">
        <v>959</v>
      </c>
      <c r="H5045">
        <v>2</v>
      </c>
      <c r="J5045">
        <v>2</v>
      </c>
      <c r="N5045">
        <v>2</v>
      </c>
      <c r="O5045" t="s">
        <v>1210</v>
      </c>
      <c r="P5045" t="s">
        <v>108</v>
      </c>
      <c r="Q5045" t="s">
        <v>42</v>
      </c>
      <c r="R5045" t="s">
        <v>362</v>
      </c>
      <c r="S5045" t="s">
        <v>9301</v>
      </c>
      <c r="T5045" t="s">
        <v>9331</v>
      </c>
      <c r="U5045" t="s">
        <v>13939</v>
      </c>
      <c r="V5045" t="s">
        <v>59</v>
      </c>
      <c r="X5045">
        <v>2</v>
      </c>
      <c r="Y5045" t="s">
        <v>1773</v>
      </c>
    </row>
    <row r="5046" spans="1:25" x14ac:dyDescent="0.2">
      <c r="A5046" t="s">
        <v>17362</v>
      </c>
      <c r="B5046" t="s">
        <v>17362</v>
      </c>
      <c r="C5046" t="s">
        <v>26</v>
      </c>
      <c r="D5046" t="s">
        <v>59</v>
      </c>
      <c r="E5046" t="s">
        <v>17363</v>
      </c>
      <c r="F5046">
        <v>2018</v>
      </c>
      <c r="G5046" t="s">
        <v>959</v>
      </c>
      <c r="H5046">
        <v>1</v>
      </c>
      <c r="J5046">
        <v>1</v>
      </c>
      <c r="L5046">
        <v>1</v>
      </c>
      <c r="O5046" t="s">
        <v>42</v>
      </c>
      <c r="P5046" t="s">
        <v>31</v>
      </c>
      <c r="Q5046" t="s">
        <v>42</v>
      </c>
      <c r="R5046" t="s">
        <v>362</v>
      </c>
      <c r="S5046" t="s">
        <v>3076</v>
      </c>
      <c r="T5046" t="s">
        <v>17316</v>
      </c>
      <c r="U5046" t="s">
        <v>17364</v>
      </c>
      <c r="V5046" t="s">
        <v>59</v>
      </c>
      <c r="X5046">
        <v>2</v>
      </c>
      <c r="Y5046" t="s">
        <v>1773</v>
      </c>
    </row>
    <row r="5047" spans="1:25" x14ac:dyDescent="0.2">
      <c r="A5047" t="s">
        <v>17946</v>
      </c>
      <c r="B5047" t="s">
        <v>17946</v>
      </c>
      <c r="C5047" t="s">
        <v>26</v>
      </c>
      <c r="D5047" t="s">
        <v>72</v>
      </c>
      <c r="E5047" t="s">
        <v>17940</v>
      </c>
      <c r="F5047">
        <v>2018</v>
      </c>
      <c r="G5047" t="s">
        <v>1062</v>
      </c>
      <c r="H5047">
        <v>3</v>
      </c>
      <c r="I5047">
        <v>17</v>
      </c>
      <c r="J5047">
        <v>20</v>
      </c>
      <c r="L5047">
        <v>35</v>
      </c>
      <c r="O5047" t="s">
        <v>42</v>
      </c>
      <c r="P5047" t="s">
        <v>74</v>
      </c>
      <c r="Q5047" t="s">
        <v>42</v>
      </c>
      <c r="R5047" t="s">
        <v>141</v>
      </c>
      <c r="S5047" t="s">
        <v>16969</v>
      </c>
      <c r="T5047" t="s">
        <v>9899</v>
      </c>
      <c r="U5047" t="s">
        <v>17947</v>
      </c>
      <c r="V5047" t="s">
        <v>80</v>
      </c>
      <c r="X5047">
        <v>5</v>
      </c>
      <c r="Y5047" t="s">
        <v>17948</v>
      </c>
    </row>
    <row r="5048" spans="1:25" x14ac:dyDescent="0.2">
      <c r="A5048" t="s">
        <v>17949</v>
      </c>
      <c r="B5048" t="s">
        <v>17949</v>
      </c>
      <c r="C5048" t="s">
        <v>26</v>
      </c>
      <c r="D5048" t="s">
        <v>72</v>
      </c>
      <c r="E5048" t="s">
        <v>17940</v>
      </c>
      <c r="F5048">
        <v>2018</v>
      </c>
      <c r="G5048" t="s">
        <v>1062</v>
      </c>
      <c r="H5048">
        <v>2</v>
      </c>
      <c r="I5048">
        <v>2</v>
      </c>
      <c r="J5048">
        <v>4</v>
      </c>
      <c r="L5048">
        <v>13</v>
      </c>
      <c r="M5048">
        <v>1</v>
      </c>
      <c r="O5048" t="s">
        <v>59</v>
      </c>
      <c r="P5048" t="s">
        <v>74</v>
      </c>
      <c r="Q5048" t="s">
        <v>5232</v>
      </c>
      <c r="R5048" t="s">
        <v>141</v>
      </c>
      <c r="S5048" t="s">
        <v>17950</v>
      </c>
      <c r="T5048" t="s">
        <v>17951</v>
      </c>
      <c r="U5048" t="s">
        <v>17952</v>
      </c>
      <c r="V5048" t="s">
        <v>80</v>
      </c>
      <c r="W5048" t="s">
        <v>17953</v>
      </c>
      <c r="X5048">
        <v>3</v>
      </c>
      <c r="Y5048" t="s">
        <v>17954</v>
      </c>
    </row>
    <row r="5049" spans="1:25" hidden="1" x14ac:dyDescent="0.2">
      <c r="A5049" t="s">
        <v>17365</v>
      </c>
      <c r="B5049" t="s">
        <v>17365</v>
      </c>
      <c r="C5049" t="s">
        <v>26</v>
      </c>
      <c r="D5049" t="s">
        <v>59</v>
      </c>
      <c r="E5049" t="s">
        <v>17363</v>
      </c>
      <c r="F5049">
        <v>2018</v>
      </c>
      <c r="G5049" t="s">
        <v>959</v>
      </c>
      <c r="H5049">
        <v>2</v>
      </c>
      <c r="J5049">
        <v>2</v>
      </c>
      <c r="M5049">
        <v>2</v>
      </c>
      <c r="O5049" t="s">
        <v>42</v>
      </c>
      <c r="P5049" t="s">
        <v>108</v>
      </c>
      <c r="Q5049" t="s">
        <v>42</v>
      </c>
      <c r="R5049" t="s">
        <v>362</v>
      </c>
      <c r="S5049" t="s">
        <v>9297</v>
      </c>
      <c r="T5049" t="s">
        <v>17316</v>
      </c>
      <c r="U5049" t="s">
        <v>17366</v>
      </c>
      <c r="V5049" t="s">
        <v>59</v>
      </c>
      <c r="X5049">
        <v>2</v>
      </c>
      <c r="Y5049" t="s">
        <v>1773</v>
      </c>
    </row>
    <row r="5050" spans="1:25" hidden="1" x14ac:dyDescent="0.2">
      <c r="A5050" t="s">
        <v>17381</v>
      </c>
      <c r="B5050" t="s">
        <v>17381</v>
      </c>
      <c r="C5050" t="s">
        <v>26</v>
      </c>
      <c r="D5050" t="s">
        <v>59</v>
      </c>
      <c r="E5050" t="s">
        <v>17363</v>
      </c>
      <c r="F5050">
        <v>2018</v>
      </c>
      <c r="G5050" t="s">
        <v>959</v>
      </c>
      <c r="H5050">
        <v>2</v>
      </c>
      <c r="J5050">
        <v>2</v>
      </c>
      <c r="M5050">
        <v>1</v>
      </c>
      <c r="N5050">
        <v>1</v>
      </c>
      <c r="O5050" t="s">
        <v>1210</v>
      </c>
      <c r="P5050" t="s">
        <v>50</v>
      </c>
      <c r="Q5050" t="s">
        <v>42</v>
      </c>
      <c r="R5050" t="s">
        <v>362</v>
      </c>
      <c r="S5050" t="s">
        <v>10947</v>
      </c>
      <c r="T5050" t="s">
        <v>9331</v>
      </c>
      <c r="U5050" t="s">
        <v>14270</v>
      </c>
      <c r="V5050" t="s">
        <v>59</v>
      </c>
      <c r="X5050">
        <v>2</v>
      </c>
      <c r="Y5050" t="s">
        <v>1773</v>
      </c>
    </row>
    <row r="5051" spans="1:25" x14ac:dyDescent="0.2">
      <c r="A5051" t="s">
        <v>17401</v>
      </c>
      <c r="B5051" t="s">
        <v>17401</v>
      </c>
      <c r="C5051" t="s">
        <v>26</v>
      </c>
      <c r="D5051" t="s">
        <v>59</v>
      </c>
      <c r="E5051" t="s">
        <v>17402</v>
      </c>
      <c r="F5051">
        <v>2018</v>
      </c>
      <c r="G5051" t="s">
        <v>959</v>
      </c>
      <c r="H5051">
        <v>1</v>
      </c>
      <c r="J5051">
        <v>1</v>
      </c>
      <c r="L5051">
        <v>1</v>
      </c>
      <c r="O5051" t="s">
        <v>42</v>
      </c>
      <c r="P5051" t="s">
        <v>131</v>
      </c>
      <c r="Q5051" t="s">
        <v>42</v>
      </c>
      <c r="R5051" t="s">
        <v>362</v>
      </c>
      <c r="S5051" t="s">
        <v>15309</v>
      </c>
      <c r="T5051" t="s">
        <v>17316</v>
      </c>
      <c r="U5051" t="s">
        <v>17403</v>
      </c>
      <c r="V5051" t="s">
        <v>59</v>
      </c>
      <c r="X5051">
        <v>2</v>
      </c>
      <c r="Y5051" t="s">
        <v>1773</v>
      </c>
    </row>
    <row r="5052" spans="1:25" hidden="1" x14ac:dyDescent="0.2">
      <c r="A5052" t="s">
        <v>17404</v>
      </c>
      <c r="B5052" t="s">
        <v>17404</v>
      </c>
      <c r="C5052" t="s">
        <v>26</v>
      </c>
      <c r="D5052" t="s">
        <v>59</v>
      </c>
      <c r="E5052" t="s">
        <v>17402</v>
      </c>
      <c r="F5052">
        <v>2018</v>
      </c>
      <c r="G5052" t="s">
        <v>959</v>
      </c>
      <c r="H5052">
        <v>1</v>
      </c>
      <c r="J5052">
        <v>1</v>
      </c>
      <c r="M5052">
        <v>1</v>
      </c>
      <c r="O5052" t="s">
        <v>42</v>
      </c>
      <c r="P5052" t="s">
        <v>131</v>
      </c>
      <c r="Q5052" t="s">
        <v>42</v>
      </c>
      <c r="R5052" t="s">
        <v>362</v>
      </c>
      <c r="S5052" t="s">
        <v>15309</v>
      </c>
      <c r="T5052" t="s">
        <v>17316</v>
      </c>
      <c r="U5052" t="s">
        <v>17403</v>
      </c>
      <c r="V5052" t="s">
        <v>59</v>
      </c>
      <c r="X5052">
        <v>2</v>
      </c>
      <c r="Y5052" t="s">
        <v>1773</v>
      </c>
    </row>
    <row r="5053" spans="1:25" x14ac:dyDescent="0.2">
      <c r="A5053" t="s">
        <v>17407</v>
      </c>
      <c r="B5053" t="s">
        <v>17407</v>
      </c>
      <c r="C5053" t="s">
        <v>26</v>
      </c>
      <c r="D5053" t="s">
        <v>59</v>
      </c>
      <c r="E5053" t="s">
        <v>17408</v>
      </c>
      <c r="F5053">
        <v>2018</v>
      </c>
      <c r="G5053" t="s">
        <v>959</v>
      </c>
      <c r="H5053">
        <v>1</v>
      </c>
      <c r="J5053">
        <v>1</v>
      </c>
      <c r="L5053">
        <v>1</v>
      </c>
      <c r="O5053" t="s">
        <v>42</v>
      </c>
      <c r="P5053" t="s">
        <v>31</v>
      </c>
      <c r="Q5053" t="s">
        <v>42</v>
      </c>
      <c r="R5053" t="s">
        <v>362</v>
      </c>
      <c r="S5053" t="s">
        <v>15309</v>
      </c>
      <c r="T5053" t="s">
        <v>17316</v>
      </c>
      <c r="U5053" t="s">
        <v>17409</v>
      </c>
      <c r="V5053" t="s">
        <v>59</v>
      </c>
      <c r="X5053">
        <v>2</v>
      </c>
      <c r="Y5053" t="s">
        <v>1773</v>
      </c>
    </row>
    <row r="5054" spans="1:25" x14ac:dyDescent="0.2">
      <c r="A5054" t="s">
        <v>17468</v>
      </c>
      <c r="B5054" t="s">
        <v>17468</v>
      </c>
      <c r="C5054" t="s">
        <v>26</v>
      </c>
      <c r="D5054" t="s">
        <v>59</v>
      </c>
      <c r="E5054" t="s">
        <v>17446</v>
      </c>
      <c r="F5054">
        <v>2018</v>
      </c>
      <c r="G5054" t="s">
        <v>959</v>
      </c>
      <c r="H5054">
        <v>1</v>
      </c>
      <c r="J5054">
        <v>1</v>
      </c>
      <c r="L5054">
        <v>1</v>
      </c>
      <c r="O5054" t="s">
        <v>42</v>
      </c>
      <c r="P5054" t="s">
        <v>131</v>
      </c>
      <c r="Q5054" t="s">
        <v>42</v>
      </c>
      <c r="R5054" t="s">
        <v>362</v>
      </c>
      <c r="S5054" t="s">
        <v>15309</v>
      </c>
      <c r="T5054" t="s">
        <v>17316</v>
      </c>
      <c r="U5054" t="s">
        <v>17469</v>
      </c>
      <c r="V5054" t="s">
        <v>59</v>
      </c>
      <c r="X5054">
        <v>2</v>
      </c>
      <c r="Y5054" t="s">
        <v>1773</v>
      </c>
    </row>
    <row r="5055" spans="1:25" x14ac:dyDescent="0.2">
      <c r="A5055" t="s">
        <v>17472</v>
      </c>
      <c r="B5055" t="s">
        <v>17472</v>
      </c>
      <c r="C5055" t="s">
        <v>26</v>
      </c>
      <c r="D5055" t="s">
        <v>59</v>
      </c>
      <c r="E5055" t="s">
        <v>17446</v>
      </c>
      <c r="F5055">
        <v>2018</v>
      </c>
      <c r="G5055" t="s">
        <v>959</v>
      </c>
      <c r="H5055">
        <v>1</v>
      </c>
      <c r="J5055">
        <v>1</v>
      </c>
      <c r="L5055">
        <v>1</v>
      </c>
      <c r="O5055" t="s">
        <v>42</v>
      </c>
      <c r="P5055" t="s">
        <v>131</v>
      </c>
      <c r="Q5055" t="s">
        <v>42</v>
      </c>
      <c r="R5055" t="s">
        <v>362</v>
      </c>
      <c r="S5055" t="s">
        <v>15309</v>
      </c>
      <c r="T5055" t="s">
        <v>17316</v>
      </c>
      <c r="U5055" t="s">
        <v>17469</v>
      </c>
      <c r="V5055" t="s">
        <v>59</v>
      </c>
      <c r="X5055">
        <v>2</v>
      </c>
      <c r="Y5055" t="s">
        <v>1773</v>
      </c>
    </row>
    <row r="5056" spans="1:25" x14ac:dyDescent="0.2">
      <c r="A5056" t="s">
        <v>17474</v>
      </c>
      <c r="B5056" t="s">
        <v>17474</v>
      </c>
      <c r="C5056" t="s">
        <v>26</v>
      </c>
      <c r="D5056" t="s">
        <v>59</v>
      </c>
      <c r="E5056" t="s">
        <v>17475</v>
      </c>
      <c r="F5056">
        <v>2018</v>
      </c>
      <c r="G5056" t="s">
        <v>959</v>
      </c>
      <c r="H5056">
        <v>4</v>
      </c>
      <c r="J5056">
        <v>4</v>
      </c>
      <c r="L5056">
        <v>1</v>
      </c>
      <c r="O5056" t="s">
        <v>42</v>
      </c>
      <c r="P5056" t="s">
        <v>31</v>
      </c>
      <c r="Q5056" t="s">
        <v>42</v>
      </c>
      <c r="R5056" t="s">
        <v>362</v>
      </c>
      <c r="S5056" t="s">
        <v>9297</v>
      </c>
      <c r="T5056" t="s">
        <v>17316</v>
      </c>
      <c r="U5056" t="s">
        <v>17476</v>
      </c>
      <c r="V5056" t="s">
        <v>59</v>
      </c>
      <c r="X5056">
        <v>2</v>
      </c>
      <c r="Y5056" t="s">
        <v>1773</v>
      </c>
    </row>
    <row r="5057" spans="1:25" hidden="1" x14ac:dyDescent="0.2">
      <c r="A5057" t="s">
        <v>17477</v>
      </c>
      <c r="B5057" t="s">
        <v>17477</v>
      </c>
      <c r="C5057" t="s">
        <v>26</v>
      </c>
      <c r="D5057" t="s">
        <v>59</v>
      </c>
      <c r="E5057" t="s">
        <v>17475</v>
      </c>
      <c r="F5057">
        <v>2018</v>
      </c>
      <c r="G5057" t="s">
        <v>959</v>
      </c>
      <c r="H5057">
        <v>1</v>
      </c>
      <c r="J5057">
        <v>1</v>
      </c>
      <c r="O5057" t="s">
        <v>42</v>
      </c>
      <c r="P5057" t="s">
        <v>131</v>
      </c>
      <c r="Q5057" t="s">
        <v>42</v>
      </c>
      <c r="R5057" t="s">
        <v>362</v>
      </c>
      <c r="S5057" t="s">
        <v>3045</v>
      </c>
      <c r="T5057" t="s">
        <v>17316</v>
      </c>
      <c r="U5057" t="s">
        <v>17478</v>
      </c>
      <c r="V5057" t="s">
        <v>59</v>
      </c>
      <c r="X5057">
        <v>2</v>
      </c>
      <c r="Y5057" t="s">
        <v>1773</v>
      </c>
    </row>
    <row r="5058" spans="1:25" hidden="1" x14ac:dyDescent="0.2">
      <c r="A5058" t="s">
        <v>17511</v>
      </c>
      <c r="B5058" t="s">
        <v>17511</v>
      </c>
      <c r="C5058" t="s">
        <v>26</v>
      </c>
      <c r="D5058" t="s">
        <v>59</v>
      </c>
      <c r="E5058" t="s">
        <v>17512</v>
      </c>
      <c r="F5058">
        <v>2018</v>
      </c>
      <c r="G5058" t="s">
        <v>959</v>
      </c>
      <c r="H5058">
        <v>3</v>
      </c>
      <c r="J5058">
        <v>3</v>
      </c>
      <c r="M5058">
        <v>3</v>
      </c>
      <c r="O5058" t="s">
        <v>59</v>
      </c>
      <c r="P5058" t="s">
        <v>31</v>
      </c>
      <c r="Q5058" t="s">
        <v>3962</v>
      </c>
      <c r="R5058" t="s">
        <v>362</v>
      </c>
      <c r="S5058" t="s">
        <v>17513</v>
      </c>
      <c r="T5058" t="s">
        <v>17514</v>
      </c>
      <c r="U5058" t="s">
        <v>17515</v>
      </c>
      <c r="V5058" t="s">
        <v>59</v>
      </c>
      <c r="W5058" t="s">
        <v>17516</v>
      </c>
      <c r="X5058">
        <v>1</v>
      </c>
      <c r="Y5058" t="s">
        <v>17517</v>
      </c>
    </row>
    <row r="5059" spans="1:25" hidden="1" x14ac:dyDescent="0.2">
      <c r="A5059" t="s">
        <v>17561</v>
      </c>
      <c r="B5059" t="s">
        <v>17561</v>
      </c>
      <c r="C5059" t="s">
        <v>26</v>
      </c>
      <c r="D5059" t="s">
        <v>59</v>
      </c>
      <c r="E5059" t="s">
        <v>17541</v>
      </c>
      <c r="F5059">
        <v>2018</v>
      </c>
      <c r="G5059" t="s">
        <v>959</v>
      </c>
      <c r="H5059">
        <v>3</v>
      </c>
      <c r="J5059">
        <v>3</v>
      </c>
      <c r="M5059">
        <v>1</v>
      </c>
      <c r="O5059" t="s">
        <v>1210</v>
      </c>
      <c r="P5059" t="s">
        <v>31</v>
      </c>
      <c r="Q5059" t="s">
        <v>42</v>
      </c>
      <c r="R5059" t="s">
        <v>362</v>
      </c>
      <c r="S5059" t="s">
        <v>10947</v>
      </c>
      <c r="T5059" t="s">
        <v>9331</v>
      </c>
      <c r="U5059" t="s">
        <v>14270</v>
      </c>
      <c r="V5059" t="s">
        <v>59</v>
      </c>
      <c r="X5059">
        <v>2</v>
      </c>
      <c r="Y5059" t="s">
        <v>1773</v>
      </c>
    </row>
    <row r="5060" spans="1:25" hidden="1" x14ac:dyDescent="0.2">
      <c r="A5060" t="s">
        <v>17584</v>
      </c>
      <c r="B5060" t="s">
        <v>17584</v>
      </c>
      <c r="C5060" t="s">
        <v>26</v>
      </c>
      <c r="D5060" t="s">
        <v>59</v>
      </c>
      <c r="E5060" t="s">
        <v>17565</v>
      </c>
      <c r="F5060">
        <v>2018</v>
      </c>
      <c r="G5060" t="s">
        <v>959</v>
      </c>
      <c r="H5060">
        <v>1</v>
      </c>
      <c r="J5060">
        <v>1</v>
      </c>
      <c r="O5060" t="s">
        <v>1210</v>
      </c>
      <c r="P5060" t="s">
        <v>131</v>
      </c>
      <c r="Q5060" t="s">
        <v>42</v>
      </c>
      <c r="R5060" t="s">
        <v>362</v>
      </c>
      <c r="S5060" t="s">
        <v>11930</v>
      </c>
      <c r="T5060" t="s">
        <v>9331</v>
      </c>
      <c r="U5060" t="s">
        <v>14021</v>
      </c>
      <c r="V5060" t="s">
        <v>59</v>
      </c>
      <c r="X5060">
        <v>2</v>
      </c>
      <c r="Y5060" t="s">
        <v>1773</v>
      </c>
    </row>
    <row r="5061" spans="1:25" hidden="1" x14ac:dyDescent="0.2">
      <c r="A5061" t="s">
        <v>17588</v>
      </c>
      <c r="B5061" t="s">
        <v>17588</v>
      </c>
      <c r="C5061" t="s">
        <v>26</v>
      </c>
      <c r="D5061" t="s">
        <v>59</v>
      </c>
      <c r="E5061" t="s">
        <v>17589</v>
      </c>
      <c r="F5061">
        <v>2018</v>
      </c>
      <c r="G5061" t="s">
        <v>959</v>
      </c>
      <c r="H5061">
        <v>1</v>
      </c>
      <c r="J5061">
        <v>1</v>
      </c>
      <c r="O5061" t="s">
        <v>42</v>
      </c>
      <c r="P5061" t="s">
        <v>108</v>
      </c>
      <c r="Q5061" t="s">
        <v>42</v>
      </c>
      <c r="R5061" t="s">
        <v>362</v>
      </c>
      <c r="S5061" t="s">
        <v>9297</v>
      </c>
      <c r="T5061" t="s">
        <v>17316</v>
      </c>
      <c r="U5061" t="s">
        <v>17590</v>
      </c>
      <c r="V5061" t="s">
        <v>59</v>
      </c>
      <c r="X5061">
        <v>2</v>
      </c>
      <c r="Y5061" t="s">
        <v>1773</v>
      </c>
    </row>
    <row r="5062" spans="1:25" hidden="1" x14ac:dyDescent="0.2">
      <c r="A5062" t="s">
        <v>17607</v>
      </c>
      <c r="B5062" t="s">
        <v>17607</v>
      </c>
      <c r="C5062" t="s">
        <v>26</v>
      </c>
      <c r="D5062" t="s">
        <v>59</v>
      </c>
      <c r="E5062" t="s">
        <v>17589</v>
      </c>
      <c r="F5062">
        <v>2018</v>
      </c>
      <c r="G5062" t="s">
        <v>959</v>
      </c>
      <c r="H5062">
        <v>2</v>
      </c>
      <c r="J5062">
        <v>2</v>
      </c>
      <c r="M5062">
        <v>1</v>
      </c>
      <c r="O5062" t="s">
        <v>1210</v>
      </c>
      <c r="P5062" t="s">
        <v>31</v>
      </c>
      <c r="Q5062" t="s">
        <v>42</v>
      </c>
      <c r="R5062" t="s">
        <v>362</v>
      </c>
      <c r="S5062" t="s">
        <v>12615</v>
      </c>
      <c r="T5062" t="s">
        <v>9331</v>
      </c>
      <c r="U5062" t="s">
        <v>13591</v>
      </c>
      <c r="V5062" t="s">
        <v>59</v>
      </c>
      <c r="X5062">
        <v>2</v>
      </c>
      <c r="Y5062" t="s">
        <v>1773</v>
      </c>
    </row>
    <row r="5063" spans="1:25" hidden="1" x14ac:dyDescent="0.2">
      <c r="A5063" t="s">
        <v>17656</v>
      </c>
      <c r="B5063" t="s">
        <v>17656</v>
      </c>
      <c r="C5063" t="s">
        <v>26</v>
      </c>
      <c r="D5063" t="s">
        <v>59</v>
      </c>
      <c r="E5063" t="s">
        <v>17630</v>
      </c>
      <c r="F5063">
        <v>2018</v>
      </c>
      <c r="G5063" t="s">
        <v>959</v>
      </c>
      <c r="H5063">
        <v>1</v>
      </c>
      <c r="J5063">
        <v>1</v>
      </c>
      <c r="M5063">
        <v>1</v>
      </c>
      <c r="O5063" t="s">
        <v>1210</v>
      </c>
      <c r="P5063" t="s">
        <v>131</v>
      </c>
      <c r="Q5063" t="s">
        <v>42</v>
      </c>
      <c r="R5063" t="s">
        <v>362</v>
      </c>
      <c r="S5063" t="s">
        <v>13816</v>
      </c>
      <c r="T5063" t="s">
        <v>9331</v>
      </c>
      <c r="U5063" t="s">
        <v>13817</v>
      </c>
      <c r="V5063" t="s">
        <v>59</v>
      </c>
      <c r="X5063">
        <v>2</v>
      </c>
      <c r="Y5063" t="s">
        <v>1773</v>
      </c>
    </row>
    <row r="5064" spans="1:25" hidden="1" x14ac:dyDescent="0.2">
      <c r="A5064" t="s">
        <v>17661</v>
      </c>
      <c r="B5064" t="s">
        <v>17661</v>
      </c>
      <c r="C5064" t="s">
        <v>26</v>
      </c>
      <c r="D5064" t="s">
        <v>59</v>
      </c>
      <c r="E5064" t="s">
        <v>17658</v>
      </c>
      <c r="F5064">
        <v>2018</v>
      </c>
      <c r="G5064" t="s">
        <v>959</v>
      </c>
      <c r="H5064">
        <v>2</v>
      </c>
      <c r="J5064">
        <v>2</v>
      </c>
      <c r="M5064">
        <v>1</v>
      </c>
      <c r="O5064" t="s">
        <v>1210</v>
      </c>
      <c r="P5064" t="s">
        <v>31</v>
      </c>
      <c r="Q5064" t="s">
        <v>42</v>
      </c>
      <c r="R5064" t="s">
        <v>362</v>
      </c>
      <c r="S5064" t="s">
        <v>5391</v>
      </c>
      <c r="T5064" t="s">
        <v>9331</v>
      </c>
      <c r="U5064" t="s">
        <v>13937</v>
      </c>
      <c r="V5064" t="s">
        <v>59</v>
      </c>
      <c r="X5064">
        <v>2</v>
      </c>
      <c r="Y5064" t="s">
        <v>1773</v>
      </c>
    </row>
    <row r="5065" spans="1:25" hidden="1" x14ac:dyDescent="0.2">
      <c r="A5065" t="s">
        <v>17663</v>
      </c>
      <c r="B5065" t="s">
        <v>17663</v>
      </c>
      <c r="C5065" t="s">
        <v>26</v>
      </c>
      <c r="D5065" t="s">
        <v>59</v>
      </c>
      <c r="E5065" t="s">
        <v>17658</v>
      </c>
      <c r="F5065">
        <v>2018</v>
      </c>
      <c r="G5065" t="s">
        <v>959</v>
      </c>
      <c r="H5065">
        <v>1</v>
      </c>
      <c r="J5065">
        <v>1</v>
      </c>
      <c r="O5065" t="s">
        <v>42</v>
      </c>
      <c r="P5065" t="s">
        <v>131</v>
      </c>
      <c r="Q5065" t="s">
        <v>42</v>
      </c>
      <c r="R5065" t="s">
        <v>362</v>
      </c>
      <c r="S5065" t="s">
        <v>9297</v>
      </c>
      <c r="T5065" t="s">
        <v>17316</v>
      </c>
      <c r="U5065" t="s">
        <v>17664</v>
      </c>
      <c r="V5065" t="s">
        <v>59</v>
      </c>
      <c r="X5065">
        <v>2</v>
      </c>
      <c r="Y5065" t="s">
        <v>1773</v>
      </c>
    </row>
    <row r="5066" spans="1:25" x14ac:dyDescent="0.2">
      <c r="A5066" t="s">
        <v>17665</v>
      </c>
      <c r="B5066" t="s">
        <v>17665</v>
      </c>
      <c r="C5066" t="s">
        <v>26</v>
      </c>
      <c r="D5066" t="s">
        <v>59</v>
      </c>
      <c r="E5066" t="s">
        <v>17658</v>
      </c>
      <c r="F5066">
        <v>2018</v>
      </c>
      <c r="G5066" t="s">
        <v>959</v>
      </c>
      <c r="H5066">
        <v>1</v>
      </c>
      <c r="J5066">
        <v>1</v>
      </c>
      <c r="L5066">
        <v>1</v>
      </c>
      <c r="O5066" t="s">
        <v>42</v>
      </c>
      <c r="P5066" t="s">
        <v>31</v>
      </c>
      <c r="Q5066" t="s">
        <v>42</v>
      </c>
      <c r="R5066" t="s">
        <v>362</v>
      </c>
      <c r="S5066" t="s">
        <v>9297</v>
      </c>
      <c r="T5066" t="s">
        <v>17316</v>
      </c>
      <c r="U5066" t="s">
        <v>17664</v>
      </c>
      <c r="V5066" t="s">
        <v>59</v>
      </c>
      <c r="X5066">
        <v>2</v>
      </c>
      <c r="Y5066" t="s">
        <v>1773</v>
      </c>
    </row>
    <row r="5067" spans="1:25" hidden="1" x14ac:dyDescent="0.2">
      <c r="A5067" t="s">
        <v>17701</v>
      </c>
      <c r="B5067" t="s">
        <v>17701</v>
      </c>
      <c r="C5067" t="s">
        <v>26</v>
      </c>
      <c r="D5067" t="s">
        <v>59</v>
      </c>
      <c r="E5067" t="s">
        <v>17667</v>
      </c>
      <c r="F5067">
        <v>2018</v>
      </c>
      <c r="G5067" t="s">
        <v>959</v>
      </c>
      <c r="H5067">
        <v>2</v>
      </c>
      <c r="J5067">
        <v>2</v>
      </c>
      <c r="M5067">
        <v>1</v>
      </c>
      <c r="O5067" t="s">
        <v>1210</v>
      </c>
      <c r="P5067" t="s">
        <v>131</v>
      </c>
      <c r="Q5067" t="s">
        <v>42</v>
      </c>
      <c r="R5067" t="s">
        <v>362</v>
      </c>
      <c r="S5067" t="s">
        <v>13816</v>
      </c>
      <c r="T5067" t="s">
        <v>9331</v>
      </c>
      <c r="U5067" t="s">
        <v>13817</v>
      </c>
      <c r="V5067" t="s">
        <v>59</v>
      </c>
      <c r="X5067">
        <v>2</v>
      </c>
      <c r="Y5067" t="s">
        <v>1773</v>
      </c>
    </row>
    <row r="5068" spans="1:25" hidden="1" x14ac:dyDescent="0.2">
      <c r="A5068" t="s">
        <v>17713</v>
      </c>
      <c r="B5068" t="s">
        <v>17713</v>
      </c>
      <c r="C5068" t="s">
        <v>26</v>
      </c>
      <c r="D5068" t="s">
        <v>59</v>
      </c>
      <c r="E5068" t="s">
        <v>17703</v>
      </c>
      <c r="F5068">
        <v>2018</v>
      </c>
      <c r="G5068" t="s">
        <v>959</v>
      </c>
      <c r="H5068">
        <v>1</v>
      </c>
      <c r="J5068">
        <v>1</v>
      </c>
      <c r="O5068" t="s">
        <v>1210</v>
      </c>
      <c r="P5068" t="s">
        <v>131</v>
      </c>
      <c r="Q5068" t="s">
        <v>42</v>
      </c>
      <c r="R5068" t="s">
        <v>362</v>
      </c>
      <c r="S5068" t="s">
        <v>11930</v>
      </c>
      <c r="T5068" t="s">
        <v>9331</v>
      </c>
      <c r="U5068" t="s">
        <v>14021</v>
      </c>
      <c r="V5068" t="s">
        <v>59</v>
      </c>
      <c r="X5068">
        <v>2</v>
      </c>
      <c r="Y5068" t="s">
        <v>1773</v>
      </c>
    </row>
    <row r="5069" spans="1:25" hidden="1" x14ac:dyDescent="0.2">
      <c r="A5069" t="s">
        <v>17714</v>
      </c>
      <c r="B5069" t="s">
        <v>17714</v>
      </c>
      <c r="C5069" t="s">
        <v>26</v>
      </c>
      <c r="D5069" t="s">
        <v>59</v>
      </c>
      <c r="E5069" t="s">
        <v>17703</v>
      </c>
      <c r="F5069">
        <v>2018</v>
      </c>
      <c r="G5069" t="s">
        <v>959</v>
      </c>
      <c r="H5069">
        <v>2</v>
      </c>
      <c r="J5069">
        <v>2</v>
      </c>
      <c r="O5069" t="s">
        <v>1210</v>
      </c>
      <c r="P5069" t="s">
        <v>31</v>
      </c>
      <c r="Q5069" t="s">
        <v>42</v>
      </c>
      <c r="R5069" t="s">
        <v>362</v>
      </c>
      <c r="S5069" t="s">
        <v>13653</v>
      </c>
      <c r="T5069" t="s">
        <v>9331</v>
      </c>
      <c r="U5069" t="s">
        <v>13879</v>
      </c>
      <c r="V5069" t="s">
        <v>59</v>
      </c>
      <c r="X5069">
        <v>2</v>
      </c>
      <c r="Y5069" t="s">
        <v>1773</v>
      </c>
    </row>
    <row r="5070" spans="1:25" hidden="1" x14ac:dyDescent="0.2">
      <c r="A5070" t="s">
        <v>17722</v>
      </c>
      <c r="B5070" t="s">
        <v>17722</v>
      </c>
      <c r="C5070" t="s">
        <v>26</v>
      </c>
      <c r="D5070" t="s">
        <v>59</v>
      </c>
      <c r="E5070" t="s">
        <v>17716</v>
      </c>
      <c r="F5070">
        <v>2018</v>
      </c>
      <c r="G5070" t="s">
        <v>959</v>
      </c>
      <c r="H5070">
        <v>1</v>
      </c>
      <c r="J5070">
        <v>1</v>
      </c>
      <c r="M5070">
        <v>1</v>
      </c>
      <c r="O5070" t="s">
        <v>1210</v>
      </c>
      <c r="P5070" t="s">
        <v>108</v>
      </c>
      <c r="Q5070" t="s">
        <v>42</v>
      </c>
      <c r="R5070" t="s">
        <v>362</v>
      </c>
      <c r="S5070" t="s">
        <v>13653</v>
      </c>
      <c r="T5070" t="s">
        <v>9331</v>
      </c>
      <c r="U5070" t="s">
        <v>13879</v>
      </c>
      <c r="V5070" t="s">
        <v>59</v>
      </c>
      <c r="X5070">
        <v>2</v>
      </c>
      <c r="Y5070" t="s">
        <v>1773</v>
      </c>
    </row>
    <row r="5071" spans="1:25" hidden="1" x14ac:dyDescent="0.2">
      <c r="A5071" t="s">
        <v>17735</v>
      </c>
      <c r="B5071" t="s">
        <v>17735</v>
      </c>
      <c r="C5071" t="s">
        <v>26</v>
      </c>
      <c r="D5071" t="s">
        <v>59</v>
      </c>
      <c r="E5071" t="s">
        <v>17727</v>
      </c>
      <c r="F5071">
        <v>2018</v>
      </c>
      <c r="G5071" t="s">
        <v>959</v>
      </c>
      <c r="H5071">
        <v>1</v>
      </c>
      <c r="J5071">
        <v>1</v>
      </c>
      <c r="M5071">
        <v>1</v>
      </c>
      <c r="O5071" t="s">
        <v>472</v>
      </c>
      <c r="P5071" t="s">
        <v>50</v>
      </c>
      <c r="Q5071" t="s">
        <v>1493</v>
      </c>
      <c r="R5071" t="s">
        <v>362</v>
      </c>
      <c r="S5071" t="s">
        <v>17736</v>
      </c>
      <c r="T5071" t="s">
        <v>17737</v>
      </c>
      <c r="U5071" t="s">
        <v>17738</v>
      </c>
      <c r="V5071" t="s">
        <v>59</v>
      </c>
      <c r="W5071" t="s">
        <v>17739</v>
      </c>
      <c r="X5071">
        <v>1</v>
      </c>
      <c r="Y5071" t="s">
        <v>17740</v>
      </c>
    </row>
    <row r="5072" spans="1:25" hidden="1" x14ac:dyDescent="0.2">
      <c r="A5072" t="s">
        <v>17768</v>
      </c>
      <c r="B5072" t="s">
        <v>17768</v>
      </c>
      <c r="C5072" t="s">
        <v>26</v>
      </c>
      <c r="D5072" t="s">
        <v>59</v>
      </c>
      <c r="E5072" t="s">
        <v>17769</v>
      </c>
      <c r="F5072">
        <v>2018</v>
      </c>
      <c r="G5072" t="s">
        <v>1062</v>
      </c>
      <c r="H5072">
        <v>1</v>
      </c>
      <c r="J5072">
        <v>1</v>
      </c>
      <c r="O5072" t="s">
        <v>42</v>
      </c>
      <c r="P5072" t="s">
        <v>50</v>
      </c>
      <c r="Q5072" t="s">
        <v>42</v>
      </c>
      <c r="R5072" t="s">
        <v>362</v>
      </c>
      <c r="S5072" t="s">
        <v>9297</v>
      </c>
      <c r="T5072" t="s">
        <v>17316</v>
      </c>
      <c r="U5072" t="s">
        <v>17770</v>
      </c>
      <c r="V5072" t="s">
        <v>59</v>
      </c>
      <c r="X5072">
        <v>2</v>
      </c>
      <c r="Y5072" t="s">
        <v>1773</v>
      </c>
    </row>
    <row r="5073" spans="1:25" hidden="1" x14ac:dyDescent="0.2">
      <c r="A5073" t="s">
        <v>17788</v>
      </c>
      <c r="B5073" t="s">
        <v>17788</v>
      </c>
      <c r="C5073" t="s">
        <v>26</v>
      </c>
      <c r="D5073" t="s">
        <v>59</v>
      </c>
      <c r="E5073" t="s">
        <v>17769</v>
      </c>
      <c r="F5073">
        <v>2018</v>
      </c>
      <c r="G5073" t="s">
        <v>1062</v>
      </c>
      <c r="H5073">
        <v>1</v>
      </c>
      <c r="J5073">
        <v>1</v>
      </c>
      <c r="O5073" t="s">
        <v>1210</v>
      </c>
      <c r="P5073" t="s">
        <v>60</v>
      </c>
      <c r="Q5073" t="s">
        <v>42</v>
      </c>
      <c r="R5073" t="s">
        <v>362</v>
      </c>
      <c r="S5073" t="s">
        <v>16769</v>
      </c>
      <c r="T5073" t="s">
        <v>9331</v>
      </c>
      <c r="U5073" t="s">
        <v>16770</v>
      </c>
      <c r="V5073" t="s">
        <v>59</v>
      </c>
      <c r="X5073">
        <v>2</v>
      </c>
      <c r="Y5073" t="s">
        <v>1773</v>
      </c>
    </row>
    <row r="5074" spans="1:25" x14ac:dyDescent="0.2">
      <c r="A5074" t="s">
        <v>17789</v>
      </c>
      <c r="B5074" t="s">
        <v>17789</v>
      </c>
      <c r="C5074" t="s">
        <v>26</v>
      </c>
      <c r="D5074" t="s">
        <v>59</v>
      </c>
      <c r="E5074" t="s">
        <v>17790</v>
      </c>
      <c r="F5074">
        <v>2018</v>
      </c>
      <c r="G5074" t="s">
        <v>1062</v>
      </c>
      <c r="H5074">
        <v>1</v>
      </c>
      <c r="J5074">
        <v>1</v>
      </c>
      <c r="L5074">
        <v>36</v>
      </c>
      <c r="M5074">
        <v>1</v>
      </c>
      <c r="O5074" t="s">
        <v>452</v>
      </c>
      <c r="P5074" t="s">
        <v>324</v>
      </c>
      <c r="Q5074" t="s">
        <v>42</v>
      </c>
      <c r="S5074" t="s">
        <v>17791</v>
      </c>
      <c r="T5074" t="s">
        <v>17792</v>
      </c>
      <c r="U5074" t="s">
        <v>17793</v>
      </c>
      <c r="V5074" t="s">
        <v>59</v>
      </c>
      <c r="X5074">
        <v>4</v>
      </c>
      <c r="Y5074" t="s">
        <v>17794</v>
      </c>
    </row>
    <row r="5075" spans="1:25" hidden="1" x14ac:dyDescent="0.2">
      <c r="A5075" t="s">
        <v>17825</v>
      </c>
      <c r="B5075" t="s">
        <v>17825</v>
      </c>
      <c r="C5075" t="s">
        <v>26</v>
      </c>
      <c r="D5075" t="s">
        <v>59</v>
      </c>
      <c r="E5075" t="s">
        <v>17806</v>
      </c>
      <c r="F5075">
        <v>2018</v>
      </c>
      <c r="G5075" t="s">
        <v>1062</v>
      </c>
      <c r="H5075">
        <v>2</v>
      </c>
      <c r="J5075">
        <v>2</v>
      </c>
      <c r="O5075" t="s">
        <v>1210</v>
      </c>
      <c r="P5075" t="s">
        <v>50</v>
      </c>
      <c r="Q5075" t="s">
        <v>42</v>
      </c>
      <c r="R5075" t="s">
        <v>362</v>
      </c>
      <c r="S5075" t="s">
        <v>12615</v>
      </c>
      <c r="T5075" t="s">
        <v>9331</v>
      </c>
      <c r="U5075" t="s">
        <v>13591</v>
      </c>
      <c r="V5075" t="s">
        <v>59</v>
      </c>
      <c r="X5075">
        <v>2</v>
      </c>
      <c r="Y5075" t="s">
        <v>1773</v>
      </c>
    </row>
    <row r="5076" spans="1:25" hidden="1" x14ac:dyDescent="0.2">
      <c r="A5076" t="s">
        <v>17851</v>
      </c>
      <c r="B5076" t="s">
        <v>17851</v>
      </c>
      <c r="C5076" t="s">
        <v>26</v>
      </c>
      <c r="D5076" t="s">
        <v>59</v>
      </c>
      <c r="E5076" t="s">
        <v>17842</v>
      </c>
      <c r="F5076">
        <v>2018</v>
      </c>
      <c r="G5076" t="s">
        <v>1062</v>
      </c>
      <c r="H5076">
        <v>2</v>
      </c>
      <c r="J5076">
        <v>2</v>
      </c>
      <c r="O5076" t="s">
        <v>42</v>
      </c>
      <c r="P5076" t="s">
        <v>60</v>
      </c>
      <c r="Q5076" t="s">
        <v>42</v>
      </c>
      <c r="R5076" t="s">
        <v>362</v>
      </c>
      <c r="S5076" t="s">
        <v>3076</v>
      </c>
      <c r="T5076" t="s">
        <v>17316</v>
      </c>
      <c r="U5076" t="s">
        <v>17852</v>
      </c>
      <c r="V5076" t="s">
        <v>59</v>
      </c>
      <c r="X5076">
        <v>2</v>
      </c>
      <c r="Y5076" t="s">
        <v>1773</v>
      </c>
    </row>
    <row r="5077" spans="1:25" hidden="1" x14ac:dyDescent="0.2">
      <c r="A5077" t="s">
        <v>17853</v>
      </c>
      <c r="B5077" t="s">
        <v>17853</v>
      </c>
      <c r="C5077" t="s">
        <v>26</v>
      </c>
      <c r="D5077" t="s">
        <v>59</v>
      </c>
      <c r="E5077" t="s">
        <v>17842</v>
      </c>
      <c r="F5077">
        <v>2018</v>
      </c>
      <c r="G5077" t="s">
        <v>1062</v>
      </c>
      <c r="H5077">
        <v>1</v>
      </c>
      <c r="J5077">
        <v>1</v>
      </c>
      <c r="O5077" t="s">
        <v>42</v>
      </c>
      <c r="P5077" t="s">
        <v>60</v>
      </c>
      <c r="Q5077" t="s">
        <v>42</v>
      </c>
      <c r="R5077" t="s">
        <v>362</v>
      </c>
      <c r="S5077" t="s">
        <v>12759</v>
      </c>
      <c r="T5077" t="s">
        <v>17316</v>
      </c>
      <c r="U5077" t="s">
        <v>17854</v>
      </c>
      <c r="V5077" t="s">
        <v>59</v>
      </c>
      <c r="X5077">
        <v>2</v>
      </c>
      <c r="Y5077" t="s">
        <v>1773</v>
      </c>
    </row>
    <row r="5078" spans="1:25" x14ac:dyDescent="0.2">
      <c r="A5078" t="s">
        <v>17855</v>
      </c>
      <c r="B5078" t="s">
        <v>17855</v>
      </c>
      <c r="C5078" t="s">
        <v>26</v>
      </c>
      <c r="D5078" t="s">
        <v>59</v>
      </c>
      <c r="E5078" t="s">
        <v>17856</v>
      </c>
      <c r="F5078">
        <v>2018</v>
      </c>
      <c r="G5078" t="s">
        <v>1062</v>
      </c>
      <c r="H5078">
        <v>3</v>
      </c>
      <c r="J5078">
        <v>3</v>
      </c>
      <c r="L5078">
        <v>1</v>
      </c>
      <c r="M5078">
        <v>1</v>
      </c>
      <c r="O5078" t="s">
        <v>42</v>
      </c>
      <c r="P5078" t="s">
        <v>31</v>
      </c>
      <c r="Q5078" t="s">
        <v>42</v>
      </c>
      <c r="R5078" t="s">
        <v>362</v>
      </c>
      <c r="S5078" t="s">
        <v>9297</v>
      </c>
      <c r="T5078" t="s">
        <v>17316</v>
      </c>
      <c r="U5078" t="s">
        <v>17857</v>
      </c>
      <c r="V5078" t="s">
        <v>59</v>
      </c>
      <c r="X5078">
        <v>2</v>
      </c>
      <c r="Y5078" t="s">
        <v>1773</v>
      </c>
    </row>
    <row r="5079" spans="1:25" hidden="1" x14ac:dyDescent="0.2">
      <c r="A5079" t="s">
        <v>17874</v>
      </c>
      <c r="B5079" t="s">
        <v>17874</v>
      </c>
      <c r="C5079" t="s">
        <v>26</v>
      </c>
      <c r="D5079" t="s">
        <v>59</v>
      </c>
      <c r="E5079" t="s">
        <v>17868</v>
      </c>
      <c r="F5079">
        <v>2018</v>
      </c>
      <c r="G5079" t="s">
        <v>1062</v>
      </c>
      <c r="H5079">
        <v>1</v>
      </c>
      <c r="J5079">
        <v>1</v>
      </c>
      <c r="M5079">
        <v>1</v>
      </c>
      <c r="O5079" t="s">
        <v>1210</v>
      </c>
      <c r="P5079" t="s">
        <v>31</v>
      </c>
      <c r="Q5079" t="s">
        <v>42</v>
      </c>
      <c r="R5079" t="s">
        <v>362</v>
      </c>
      <c r="S5079" t="s">
        <v>11930</v>
      </c>
      <c r="T5079" t="s">
        <v>9331</v>
      </c>
      <c r="U5079" t="s">
        <v>14021</v>
      </c>
      <c r="V5079" t="s">
        <v>59</v>
      </c>
      <c r="X5079">
        <v>2</v>
      </c>
      <c r="Y5079" t="s">
        <v>1773</v>
      </c>
    </row>
    <row r="5080" spans="1:25" hidden="1" x14ac:dyDescent="0.2">
      <c r="A5080" t="s">
        <v>17885</v>
      </c>
      <c r="B5080" t="s">
        <v>17885</v>
      </c>
      <c r="C5080" t="s">
        <v>26</v>
      </c>
      <c r="D5080" t="s">
        <v>59</v>
      </c>
      <c r="E5080" t="s">
        <v>17886</v>
      </c>
      <c r="F5080">
        <v>2018</v>
      </c>
      <c r="G5080" t="s">
        <v>1062</v>
      </c>
      <c r="H5080">
        <v>2</v>
      </c>
      <c r="J5080">
        <v>2</v>
      </c>
      <c r="O5080" t="s">
        <v>42</v>
      </c>
      <c r="P5080" t="s">
        <v>31</v>
      </c>
      <c r="Q5080" t="s">
        <v>42</v>
      </c>
      <c r="R5080" t="s">
        <v>362</v>
      </c>
      <c r="S5080" t="s">
        <v>9297</v>
      </c>
      <c r="T5080" t="s">
        <v>17316</v>
      </c>
      <c r="U5080" t="s">
        <v>17887</v>
      </c>
      <c r="V5080" t="s">
        <v>59</v>
      </c>
      <c r="X5080">
        <v>2</v>
      </c>
      <c r="Y5080" t="s">
        <v>1773</v>
      </c>
    </row>
    <row r="5081" spans="1:25" hidden="1" x14ac:dyDescent="0.2">
      <c r="A5081" t="s">
        <v>17888</v>
      </c>
      <c r="B5081" t="s">
        <v>17888</v>
      </c>
      <c r="C5081" t="s">
        <v>26</v>
      </c>
      <c r="D5081" t="s">
        <v>59</v>
      </c>
      <c r="E5081" t="s">
        <v>17886</v>
      </c>
      <c r="F5081">
        <v>2018</v>
      </c>
      <c r="G5081" t="s">
        <v>1062</v>
      </c>
      <c r="H5081">
        <v>1</v>
      </c>
      <c r="J5081">
        <v>1</v>
      </c>
      <c r="O5081" t="s">
        <v>42</v>
      </c>
      <c r="P5081" t="s">
        <v>50</v>
      </c>
      <c r="Q5081" t="s">
        <v>42</v>
      </c>
      <c r="R5081" t="s">
        <v>362</v>
      </c>
      <c r="S5081" t="s">
        <v>17889</v>
      </c>
      <c r="T5081" t="s">
        <v>17316</v>
      </c>
      <c r="U5081" t="s">
        <v>17890</v>
      </c>
      <c r="V5081" t="s">
        <v>59</v>
      </c>
      <c r="X5081">
        <v>2</v>
      </c>
      <c r="Y5081" t="s">
        <v>1773</v>
      </c>
    </row>
    <row r="5082" spans="1:25" hidden="1" x14ac:dyDescent="0.2">
      <c r="A5082" t="s">
        <v>17972</v>
      </c>
      <c r="B5082" t="s">
        <v>17972</v>
      </c>
      <c r="C5082" t="s">
        <v>26</v>
      </c>
      <c r="D5082" t="s">
        <v>59</v>
      </c>
      <c r="E5082" t="s">
        <v>17957</v>
      </c>
      <c r="F5082">
        <v>2018</v>
      </c>
      <c r="G5082" t="s">
        <v>1062</v>
      </c>
      <c r="H5082">
        <v>1</v>
      </c>
      <c r="J5082">
        <v>1</v>
      </c>
      <c r="O5082" t="s">
        <v>42</v>
      </c>
      <c r="P5082" t="s">
        <v>108</v>
      </c>
      <c r="Q5082" t="s">
        <v>42</v>
      </c>
      <c r="R5082" t="s">
        <v>362</v>
      </c>
      <c r="S5082" t="s">
        <v>3045</v>
      </c>
      <c r="T5082" t="s">
        <v>17316</v>
      </c>
      <c r="U5082" t="s">
        <v>17973</v>
      </c>
      <c r="V5082" t="s">
        <v>59</v>
      </c>
      <c r="X5082">
        <v>2</v>
      </c>
      <c r="Y5082" t="s">
        <v>1773</v>
      </c>
    </row>
    <row r="5083" spans="1:25" x14ac:dyDescent="0.2">
      <c r="A5083" t="s">
        <v>17974</v>
      </c>
      <c r="B5083" t="s">
        <v>17974</v>
      </c>
      <c r="C5083" t="s">
        <v>26</v>
      </c>
      <c r="D5083" t="s">
        <v>59</v>
      </c>
      <c r="E5083" t="s">
        <v>17957</v>
      </c>
      <c r="F5083">
        <v>2018</v>
      </c>
      <c r="G5083" t="s">
        <v>1062</v>
      </c>
      <c r="H5083">
        <v>1</v>
      </c>
      <c r="J5083">
        <v>1</v>
      </c>
      <c r="L5083">
        <v>1</v>
      </c>
      <c r="O5083" t="s">
        <v>42</v>
      </c>
      <c r="P5083" t="s">
        <v>131</v>
      </c>
      <c r="Q5083" t="s">
        <v>42</v>
      </c>
      <c r="R5083" t="s">
        <v>362</v>
      </c>
      <c r="S5083" t="s">
        <v>9297</v>
      </c>
      <c r="T5083" t="s">
        <v>17316</v>
      </c>
      <c r="U5083" t="s">
        <v>17975</v>
      </c>
      <c r="V5083" t="s">
        <v>59</v>
      </c>
      <c r="X5083">
        <v>2</v>
      </c>
      <c r="Y5083" t="s">
        <v>1773</v>
      </c>
    </row>
    <row r="5084" spans="1:25" hidden="1" x14ac:dyDescent="0.2">
      <c r="A5084" t="s">
        <v>17976</v>
      </c>
      <c r="B5084" t="s">
        <v>17976</v>
      </c>
      <c r="C5084" t="s">
        <v>26</v>
      </c>
      <c r="D5084" t="s">
        <v>59</v>
      </c>
      <c r="E5084" t="s">
        <v>17977</v>
      </c>
      <c r="F5084">
        <v>2018</v>
      </c>
      <c r="G5084" t="s">
        <v>1062</v>
      </c>
      <c r="H5084">
        <v>2</v>
      </c>
      <c r="J5084">
        <v>2</v>
      </c>
      <c r="O5084" t="s">
        <v>42</v>
      </c>
      <c r="P5084" t="s">
        <v>31</v>
      </c>
      <c r="Q5084" t="s">
        <v>42</v>
      </c>
      <c r="R5084" t="s">
        <v>362</v>
      </c>
      <c r="S5084" t="s">
        <v>17978</v>
      </c>
      <c r="T5084" t="s">
        <v>17316</v>
      </c>
      <c r="U5084" t="s">
        <v>17979</v>
      </c>
      <c r="V5084" t="s">
        <v>59</v>
      </c>
      <c r="X5084">
        <v>2</v>
      </c>
      <c r="Y5084" t="s">
        <v>1773</v>
      </c>
    </row>
    <row r="5085" spans="1:25" hidden="1" x14ac:dyDescent="0.2">
      <c r="A5085" t="s">
        <v>18031</v>
      </c>
      <c r="B5085" t="s">
        <v>18031</v>
      </c>
      <c r="C5085" t="s">
        <v>26</v>
      </c>
      <c r="D5085" t="s">
        <v>59</v>
      </c>
      <c r="E5085" t="s">
        <v>18014</v>
      </c>
      <c r="F5085">
        <v>2018</v>
      </c>
      <c r="G5085" t="s">
        <v>1062</v>
      </c>
      <c r="H5085">
        <v>2</v>
      </c>
      <c r="J5085">
        <v>2</v>
      </c>
      <c r="O5085" t="s">
        <v>1210</v>
      </c>
      <c r="P5085" t="s">
        <v>50</v>
      </c>
      <c r="Q5085" t="s">
        <v>42</v>
      </c>
      <c r="R5085" t="s">
        <v>362</v>
      </c>
      <c r="S5085" t="s">
        <v>13653</v>
      </c>
      <c r="T5085" t="s">
        <v>9331</v>
      </c>
      <c r="U5085" t="s">
        <v>13879</v>
      </c>
      <c r="V5085" t="s">
        <v>59</v>
      </c>
      <c r="X5085">
        <v>2</v>
      </c>
      <c r="Y5085" t="s">
        <v>1773</v>
      </c>
    </row>
    <row r="5086" spans="1:25" hidden="1" x14ac:dyDescent="0.2">
      <c r="A5086" t="s">
        <v>18032</v>
      </c>
      <c r="B5086" t="s">
        <v>18032</v>
      </c>
      <c r="C5086" t="s">
        <v>26</v>
      </c>
      <c r="D5086" t="s">
        <v>59</v>
      </c>
      <c r="E5086" t="s">
        <v>18014</v>
      </c>
      <c r="F5086">
        <v>2018</v>
      </c>
      <c r="G5086" t="s">
        <v>1062</v>
      </c>
      <c r="H5086">
        <v>2</v>
      </c>
      <c r="J5086">
        <v>2</v>
      </c>
      <c r="M5086">
        <v>1</v>
      </c>
      <c r="O5086" t="s">
        <v>1210</v>
      </c>
      <c r="P5086" t="s">
        <v>31</v>
      </c>
      <c r="Q5086" t="s">
        <v>42</v>
      </c>
      <c r="R5086" t="s">
        <v>362</v>
      </c>
      <c r="S5086" t="s">
        <v>10947</v>
      </c>
      <c r="T5086" t="s">
        <v>9331</v>
      </c>
      <c r="U5086" t="s">
        <v>14270</v>
      </c>
      <c r="V5086" t="s">
        <v>59</v>
      </c>
      <c r="X5086">
        <v>2</v>
      </c>
      <c r="Y5086" t="s">
        <v>1773</v>
      </c>
    </row>
    <row r="5087" spans="1:25" x14ac:dyDescent="0.2">
      <c r="A5087" t="s">
        <v>18038</v>
      </c>
      <c r="B5087" t="s">
        <v>18038</v>
      </c>
      <c r="C5087" t="s">
        <v>26</v>
      </c>
      <c r="D5087" t="s">
        <v>59</v>
      </c>
      <c r="E5087" t="s">
        <v>18014</v>
      </c>
      <c r="F5087">
        <v>2018</v>
      </c>
      <c r="G5087" t="s">
        <v>1062</v>
      </c>
      <c r="H5087">
        <v>2</v>
      </c>
      <c r="J5087">
        <v>2</v>
      </c>
      <c r="L5087">
        <v>2</v>
      </c>
      <c r="O5087" t="s">
        <v>42</v>
      </c>
      <c r="P5087" t="s">
        <v>31</v>
      </c>
      <c r="Q5087" t="s">
        <v>42</v>
      </c>
      <c r="R5087" t="s">
        <v>362</v>
      </c>
      <c r="S5087" t="s">
        <v>9297</v>
      </c>
      <c r="T5087" t="s">
        <v>17316</v>
      </c>
      <c r="U5087" t="s">
        <v>18039</v>
      </c>
      <c r="V5087" t="s">
        <v>59</v>
      </c>
      <c r="X5087">
        <v>2</v>
      </c>
      <c r="Y5087" t="s">
        <v>1773</v>
      </c>
    </row>
    <row r="5088" spans="1:25" hidden="1" x14ac:dyDescent="0.2">
      <c r="A5088" t="s">
        <v>18040</v>
      </c>
      <c r="B5088" t="s">
        <v>18040</v>
      </c>
      <c r="C5088" t="s">
        <v>26</v>
      </c>
      <c r="D5088" t="s">
        <v>59</v>
      </c>
      <c r="E5088" t="s">
        <v>18041</v>
      </c>
      <c r="F5088">
        <v>2018</v>
      </c>
      <c r="G5088" t="s">
        <v>1062</v>
      </c>
      <c r="H5088">
        <v>1</v>
      </c>
      <c r="J5088">
        <v>1</v>
      </c>
      <c r="O5088" t="s">
        <v>42</v>
      </c>
      <c r="P5088" t="s">
        <v>131</v>
      </c>
      <c r="Q5088" t="s">
        <v>42</v>
      </c>
      <c r="R5088" t="s">
        <v>362</v>
      </c>
      <c r="S5088" t="s">
        <v>3076</v>
      </c>
      <c r="T5088" t="s">
        <v>17316</v>
      </c>
      <c r="U5088" t="s">
        <v>18042</v>
      </c>
      <c r="V5088" t="s">
        <v>59</v>
      </c>
      <c r="X5088">
        <v>2</v>
      </c>
      <c r="Y5088" t="s">
        <v>1773</v>
      </c>
    </row>
    <row r="5089" spans="1:25" x14ac:dyDescent="0.2">
      <c r="A5089" t="s">
        <v>18043</v>
      </c>
      <c r="B5089" t="s">
        <v>18043</v>
      </c>
      <c r="C5089" t="s">
        <v>26</v>
      </c>
      <c r="D5089" t="s">
        <v>59</v>
      </c>
      <c r="E5089" t="s">
        <v>18041</v>
      </c>
      <c r="F5089">
        <v>2018</v>
      </c>
      <c r="G5089" t="s">
        <v>1062</v>
      </c>
      <c r="H5089">
        <v>1</v>
      </c>
      <c r="J5089">
        <v>1</v>
      </c>
      <c r="L5089">
        <v>1</v>
      </c>
      <c r="O5089" t="s">
        <v>42</v>
      </c>
      <c r="P5089" t="s">
        <v>31</v>
      </c>
      <c r="Q5089" t="s">
        <v>42</v>
      </c>
      <c r="S5089" t="s">
        <v>1786</v>
      </c>
      <c r="T5089" t="s">
        <v>17316</v>
      </c>
      <c r="U5089" t="s">
        <v>18044</v>
      </c>
      <c r="V5089" t="s">
        <v>59</v>
      </c>
      <c r="X5089">
        <v>2</v>
      </c>
      <c r="Y5089" t="s">
        <v>1773</v>
      </c>
    </row>
    <row r="5090" spans="1:25" hidden="1" x14ac:dyDescent="0.2">
      <c r="A5090" t="s">
        <v>18058</v>
      </c>
      <c r="B5090" t="s">
        <v>18058</v>
      </c>
      <c r="C5090" t="s">
        <v>26</v>
      </c>
      <c r="D5090" t="s">
        <v>59</v>
      </c>
      <c r="E5090" t="s">
        <v>18050</v>
      </c>
      <c r="F5090">
        <v>2018</v>
      </c>
      <c r="G5090" t="s">
        <v>1062</v>
      </c>
      <c r="H5090">
        <v>1</v>
      </c>
      <c r="J5090">
        <v>1</v>
      </c>
      <c r="O5090" t="s">
        <v>42</v>
      </c>
      <c r="P5090" t="s">
        <v>108</v>
      </c>
      <c r="Q5090" t="s">
        <v>42</v>
      </c>
      <c r="R5090" t="s">
        <v>362</v>
      </c>
      <c r="S5090" t="s">
        <v>3076</v>
      </c>
      <c r="T5090" t="s">
        <v>17316</v>
      </c>
      <c r="U5090" t="s">
        <v>18059</v>
      </c>
      <c r="V5090" t="s">
        <v>59</v>
      </c>
      <c r="X5090">
        <v>2</v>
      </c>
      <c r="Y5090" t="s">
        <v>1773</v>
      </c>
    </row>
    <row r="5091" spans="1:25" hidden="1" x14ac:dyDescent="0.2">
      <c r="A5091" t="s">
        <v>18085</v>
      </c>
      <c r="B5091" t="s">
        <v>18085</v>
      </c>
      <c r="C5091" t="s">
        <v>26</v>
      </c>
      <c r="D5091" t="s">
        <v>59</v>
      </c>
      <c r="E5091" t="s">
        <v>18074</v>
      </c>
      <c r="F5091">
        <v>2018</v>
      </c>
      <c r="G5091" t="s">
        <v>1062</v>
      </c>
      <c r="H5091">
        <v>1</v>
      </c>
      <c r="J5091">
        <v>1</v>
      </c>
      <c r="O5091" t="s">
        <v>42</v>
      </c>
      <c r="P5091" t="s">
        <v>108</v>
      </c>
      <c r="Q5091" t="s">
        <v>42</v>
      </c>
      <c r="R5091" t="s">
        <v>362</v>
      </c>
      <c r="S5091" t="s">
        <v>3076</v>
      </c>
      <c r="T5091" t="s">
        <v>17316</v>
      </c>
      <c r="U5091" t="s">
        <v>18086</v>
      </c>
      <c r="V5091" t="s">
        <v>59</v>
      </c>
      <c r="X5091">
        <v>2</v>
      </c>
      <c r="Y5091" t="s">
        <v>1773</v>
      </c>
    </row>
    <row r="5092" spans="1:25" hidden="1" x14ac:dyDescent="0.2">
      <c r="A5092" t="s">
        <v>18110</v>
      </c>
      <c r="B5092" t="s">
        <v>18110</v>
      </c>
      <c r="C5092" t="s">
        <v>26</v>
      </c>
      <c r="D5092" t="s">
        <v>59</v>
      </c>
      <c r="E5092" t="s">
        <v>18111</v>
      </c>
      <c r="F5092">
        <v>2018</v>
      </c>
      <c r="G5092" t="s">
        <v>1062</v>
      </c>
      <c r="H5092">
        <v>1</v>
      </c>
      <c r="J5092">
        <v>1</v>
      </c>
      <c r="O5092" t="s">
        <v>42</v>
      </c>
      <c r="P5092" t="s">
        <v>50</v>
      </c>
      <c r="Q5092" t="s">
        <v>42</v>
      </c>
      <c r="R5092" t="s">
        <v>362</v>
      </c>
      <c r="S5092" t="s">
        <v>3076</v>
      </c>
      <c r="T5092" t="s">
        <v>17316</v>
      </c>
      <c r="U5092" t="s">
        <v>18112</v>
      </c>
      <c r="V5092" t="s">
        <v>59</v>
      </c>
      <c r="X5092">
        <v>2</v>
      </c>
      <c r="Y5092" t="s">
        <v>1773</v>
      </c>
    </row>
    <row r="5093" spans="1:25" hidden="1" x14ac:dyDescent="0.2">
      <c r="A5093" t="s">
        <v>18113</v>
      </c>
      <c r="B5093" t="s">
        <v>18113</v>
      </c>
      <c r="C5093" t="s">
        <v>26</v>
      </c>
      <c r="D5093" t="s">
        <v>59</v>
      </c>
      <c r="E5093" t="s">
        <v>18111</v>
      </c>
      <c r="F5093">
        <v>2018</v>
      </c>
      <c r="G5093" t="s">
        <v>1062</v>
      </c>
      <c r="H5093">
        <v>2</v>
      </c>
      <c r="J5093">
        <v>2</v>
      </c>
      <c r="O5093" t="s">
        <v>42</v>
      </c>
      <c r="P5093" t="s">
        <v>108</v>
      </c>
      <c r="Q5093" t="s">
        <v>42</v>
      </c>
      <c r="R5093" t="s">
        <v>362</v>
      </c>
      <c r="S5093" t="s">
        <v>3564</v>
      </c>
      <c r="T5093" t="s">
        <v>17316</v>
      </c>
      <c r="U5093" t="s">
        <v>18114</v>
      </c>
      <c r="V5093" t="s">
        <v>59</v>
      </c>
      <c r="X5093">
        <v>2</v>
      </c>
      <c r="Y5093" t="s">
        <v>1773</v>
      </c>
    </row>
    <row r="5094" spans="1:25" hidden="1" x14ac:dyDescent="0.2">
      <c r="A5094" t="s">
        <v>18132</v>
      </c>
      <c r="B5094" t="s">
        <v>18132</v>
      </c>
      <c r="C5094" t="s">
        <v>26</v>
      </c>
      <c r="D5094" t="s">
        <v>59</v>
      </c>
      <c r="E5094" t="s">
        <v>18111</v>
      </c>
      <c r="F5094">
        <v>2018</v>
      </c>
      <c r="G5094" t="s">
        <v>1062</v>
      </c>
      <c r="H5094">
        <v>1</v>
      </c>
      <c r="J5094">
        <v>1</v>
      </c>
      <c r="M5094">
        <v>1</v>
      </c>
      <c r="O5094" t="s">
        <v>1210</v>
      </c>
      <c r="P5094" t="s">
        <v>31</v>
      </c>
      <c r="Q5094" t="s">
        <v>42</v>
      </c>
      <c r="R5094" t="s">
        <v>362</v>
      </c>
      <c r="S5094" t="s">
        <v>13653</v>
      </c>
      <c r="T5094" t="s">
        <v>9331</v>
      </c>
      <c r="U5094" t="s">
        <v>13879</v>
      </c>
      <c r="V5094" t="s">
        <v>59</v>
      </c>
      <c r="X5094">
        <v>2</v>
      </c>
      <c r="Y5094" t="s">
        <v>1773</v>
      </c>
    </row>
    <row r="5095" spans="1:25" hidden="1" x14ac:dyDescent="0.2">
      <c r="A5095" t="s">
        <v>18169</v>
      </c>
      <c r="B5095" t="s">
        <v>18169</v>
      </c>
      <c r="C5095" t="s">
        <v>26</v>
      </c>
      <c r="D5095" t="s">
        <v>59</v>
      </c>
      <c r="E5095" t="s">
        <v>18161</v>
      </c>
      <c r="F5095">
        <v>2018</v>
      </c>
      <c r="G5095" t="s">
        <v>1062</v>
      </c>
      <c r="H5095">
        <v>1</v>
      </c>
      <c r="J5095">
        <v>1</v>
      </c>
      <c r="M5095">
        <v>1</v>
      </c>
      <c r="O5095" t="s">
        <v>1210</v>
      </c>
      <c r="P5095" t="s">
        <v>131</v>
      </c>
      <c r="Q5095" t="s">
        <v>42</v>
      </c>
      <c r="R5095" t="s">
        <v>362</v>
      </c>
      <c r="S5095" t="s">
        <v>13816</v>
      </c>
      <c r="T5095" t="s">
        <v>9331</v>
      </c>
      <c r="U5095" t="s">
        <v>13817</v>
      </c>
      <c r="V5095" t="s">
        <v>59</v>
      </c>
      <c r="X5095">
        <v>2</v>
      </c>
      <c r="Y5095" t="s">
        <v>1773</v>
      </c>
    </row>
    <row r="5096" spans="1:25" x14ac:dyDescent="0.2">
      <c r="A5096" t="s">
        <v>18170</v>
      </c>
      <c r="B5096" t="s">
        <v>18170</v>
      </c>
      <c r="C5096" t="s">
        <v>26</v>
      </c>
      <c r="D5096" t="s">
        <v>59</v>
      </c>
      <c r="E5096" t="s">
        <v>18161</v>
      </c>
      <c r="F5096">
        <v>2018</v>
      </c>
      <c r="G5096" t="s">
        <v>1062</v>
      </c>
      <c r="H5096">
        <v>2</v>
      </c>
      <c r="J5096">
        <v>2</v>
      </c>
      <c r="L5096">
        <v>1</v>
      </c>
      <c r="O5096" t="s">
        <v>42</v>
      </c>
      <c r="P5096" t="s">
        <v>31</v>
      </c>
      <c r="Q5096" t="s">
        <v>42</v>
      </c>
      <c r="R5096" t="s">
        <v>362</v>
      </c>
      <c r="S5096" t="s">
        <v>9297</v>
      </c>
      <c r="T5096" t="s">
        <v>17316</v>
      </c>
      <c r="U5096" t="s">
        <v>18171</v>
      </c>
      <c r="V5096" t="s">
        <v>59</v>
      </c>
      <c r="X5096">
        <v>2</v>
      </c>
      <c r="Y5096" t="s">
        <v>1773</v>
      </c>
    </row>
    <row r="5097" spans="1:25" hidden="1" x14ac:dyDescent="0.2">
      <c r="A5097" t="s">
        <v>18172</v>
      </c>
      <c r="B5097" t="s">
        <v>18172</v>
      </c>
      <c r="C5097" t="s">
        <v>26</v>
      </c>
      <c r="D5097" t="s">
        <v>59</v>
      </c>
      <c r="E5097" t="s">
        <v>18161</v>
      </c>
      <c r="F5097">
        <v>2018</v>
      </c>
      <c r="G5097" t="s">
        <v>1062</v>
      </c>
      <c r="H5097">
        <v>3</v>
      </c>
      <c r="J5097">
        <v>3</v>
      </c>
      <c r="O5097" t="s">
        <v>42</v>
      </c>
      <c r="P5097" t="s">
        <v>108</v>
      </c>
      <c r="Q5097" t="s">
        <v>42</v>
      </c>
      <c r="R5097" t="s">
        <v>362</v>
      </c>
      <c r="S5097" t="s">
        <v>9297</v>
      </c>
      <c r="T5097" t="s">
        <v>17316</v>
      </c>
      <c r="U5097" t="s">
        <v>18173</v>
      </c>
      <c r="V5097" t="s">
        <v>59</v>
      </c>
      <c r="X5097">
        <v>2</v>
      </c>
      <c r="Y5097" t="s">
        <v>1773</v>
      </c>
    </row>
    <row r="5098" spans="1:25" hidden="1" x14ac:dyDescent="0.2">
      <c r="A5098" t="s">
        <v>18174</v>
      </c>
      <c r="B5098" t="s">
        <v>18174</v>
      </c>
      <c r="C5098" t="s">
        <v>26</v>
      </c>
      <c r="D5098" t="s">
        <v>59</v>
      </c>
      <c r="E5098" t="s">
        <v>18175</v>
      </c>
      <c r="F5098">
        <v>2018</v>
      </c>
      <c r="G5098" t="s">
        <v>1062</v>
      </c>
      <c r="H5098">
        <v>1</v>
      </c>
      <c r="J5098">
        <v>1</v>
      </c>
      <c r="O5098" t="s">
        <v>42</v>
      </c>
      <c r="P5098" t="s">
        <v>131</v>
      </c>
      <c r="Q5098" t="s">
        <v>42</v>
      </c>
      <c r="R5098" t="s">
        <v>362</v>
      </c>
      <c r="S5098" t="s">
        <v>9297</v>
      </c>
      <c r="T5098" t="s">
        <v>17316</v>
      </c>
      <c r="U5098" t="s">
        <v>18176</v>
      </c>
      <c r="V5098" t="s">
        <v>59</v>
      </c>
      <c r="X5098">
        <v>2</v>
      </c>
      <c r="Y5098" t="s">
        <v>1773</v>
      </c>
    </row>
    <row r="5099" spans="1:25" x14ac:dyDescent="0.2">
      <c r="A5099" t="s">
        <v>18215</v>
      </c>
      <c r="B5099" t="s">
        <v>18215</v>
      </c>
      <c r="C5099" t="s">
        <v>26</v>
      </c>
      <c r="D5099" t="s">
        <v>59</v>
      </c>
      <c r="E5099" t="s">
        <v>18182</v>
      </c>
      <c r="F5099">
        <v>2018</v>
      </c>
      <c r="G5099" t="s">
        <v>1062</v>
      </c>
      <c r="H5099">
        <v>3</v>
      </c>
      <c r="J5099">
        <v>3</v>
      </c>
      <c r="L5099">
        <v>3</v>
      </c>
      <c r="O5099" t="s">
        <v>42</v>
      </c>
      <c r="P5099" t="s">
        <v>31</v>
      </c>
      <c r="Q5099" t="s">
        <v>42</v>
      </c>
      <c r="R5099" t="s">
        <v>362</v>
      </c>
      <c r="S5099" t="s">
        <v>3076</v>
      </c>
      <c r="T5099" t="s">
        <v>17316</v>
      </c>
      <c r="U5099" t="s">
        <v>18216</v>
      </c>
      <c r="V5099" t="s">
        <v>59</v>
      </c>
      <c r="X5099">
        <v>2</v>
      </c>
      <c r="Y5099" t="s">
        <v>1773</v>
      </c>
    </row>
    <row r="5100" spans="1:25" x14ac:dyDescent="0.2">
      <c r="A5100" t="s">
        <v>18217</v>
      </c>
      <c r="B5100" t="s">
        <v>18217</v>
      </c>
      <c r="C5100" t="s">
        <v>26</v>
      </c>
      <c r="D5100" t="s">
        <v>59</v>
      </c>
      <c r="E5100" t="s">
        <v>18182</v>
      </c>
      <c r="F5100">
        <v>2018</v>
      </c>
      <c r="G5100" t="s">
        <v>1062</v>
      </c>
      <c r="H5100">
        <v>2</v>
      </c>
      <c r="J5100">
        <v>2</v>
      </c>
      <c r="L5100">
        <v>1</v>
      </c>
      <c r="M5100">
        <v>1</v>
      </c>
      <c r="O5100" t="s">
        <v>42</v>
      </c>
      <c r="P5100" t="s">
        <v>31</v>
      </c>
      <c r="Q5100" t="s">
        <v>42</v>
      </c>
      <c r="R5100" t="s">
        <v>362</v>
      </c>
      <c r="S5100" t="s">
        <v>9297</v>
      </c>
      <c r="T5100" t="s">
        <v>17316</v>
      </c>
      <c r="U5100" t="s">
        <v>18218</v>
      </c>
      <c r="V5100" t="s">
        <v>59</v>
      </c>
      <c r="X5100">
        <v>2</v>
      </c>
      <c r="Y5100" t="s">
        <v>1773</v>
      </c>
    </row>
    <row r="5101" spans="1:25" x14ac:dyDescent="0.2">
      <c r="A5101" t="s">
        <v>18219</v>
      </c>
      <c r="B5101" t="s">
        <v>18219</v>
      </c>
      <c r="C5101" t="s">
        <v>26</v>
      </c>
      <c r="D5101" t="s">
        <v>59</v>
      </c>
      <c r="E5101" t="s">
        <v>18182</v>
      </c>
      <c r="F5101">
        <v>2018</v>
      </c>
      <c r="G5101" t="s">
        <v>1062</v>
      </c>
      <c r="H5101">
        <v>1</v>
      </c>
      <c r="J5101">
        <v>1</v>
      </c>
      <c r="L5101">
        <v>1</v>
      </c>
      <c r="O5101" t="s">
        <v>42</v>
      </c>
      <c r="P5101" t="s">
        <v>108</v>
      </c>
      <c r="Q5101" t="s">
        <v>42</v>
      </c>
      <c r="R5101" t="s">
        <v>362</v>
      </c>
      <c r="S5101" t="s">
        <v>3076</v>
      </c>
      <c r="T5101" t="s">
        <v>17316</v>
      </c>
      <c r="U5101" t="s">
        <v>18220</v>
      </c>
      <c r="V5101" t="s">
        <v>59</v>
      </c>
      <c r="X5101">
        <v>2</v>
      </c>
      <c r="Y5101" t="s">
        <v>1773</v>
      </c>
    </row>
    <row r="5102" spans="1:25" x14ac:dyDescent="0.2">
      <c r="A5102" t="s">
        <v>18221</v>
      </c>
      <c r="B5102" t="s">
        <v>18221</v>
      </c>
      <c r="C5102" t="s">
        <v>26</v>
      </c>
      <c r="D5102" t="s">
        <v>59</v>
      </c>
      <c r="E5102" t="s">
        <v>18222</v>
      </c>
      <c r="F5102">
        <v>2018</v>
      </c>
      <c r="G5102" t="s">
        <v>1062</v>
      </c>
      <c r="H5102">
        <v>3</v>
      </c>
      <c r="J5102">
        <v>3</v>
      </c>
      <c r="L5102">
        <v>1</v>
      </c>
      <c r="O5102" t="s">
        <v>42</v>
      </c>
      <c r="P5102" t="s">
        <v>60</v>
      </c>
      <c r="Q5102" t="s">
        <v>42</v>
      </c>
      <c r="R5102" t="s">
        <v>362</v>
      </c>
      <c r="S5102" t="s">
        <v>3045</v>
      </c>
      <c r="T5102" t="s">
        <v>17316</v>
      </c>
      <c r="U5102" t="s">
        <v>18223</v>
      </c>
      <c r="V5102" t="s">
        <v>59</v>
      </c>
      <c r="X5102">
        <v>2</v>
      </c>
      <c r="Y5102" t="s">
        <v>1773</v>
      </c>
    </row>
    <row r="5103" spans="1:25" hidden="1" x14ac:dyDescent="0.2">
      <c r="A5103" t="s">
        <v>18230</v>
      </c>
      <c r="B5103" t="s">
        <v>18230</v>
      </c>
      <c r="C5103" t="s">
        <v>26</v>
      </c>
      <c r="D5103" t="s">
        <v>59</v>
      </c>
      <c r="E5103" t="s">
        <v>18222</v>
      </c>
      <c r="F5103">
        <v>2018</v>
      </c>
      <c r="G5103" t="s">
        <v>1062</v>
      </c>
      <c r="H5103">
        <v>2</v>
      </c>
      <c r="J5103">
        <v>2</v>
      </c>
      <c r="O5103" t="s">
        <v>1210</v>
      </c>
      <c r="P5103" t="s">
        <v>31</v>
      </c>
      <c r="Q5103" t="s">
        <v>42</v>
      </c>
      <c r="R5103" t="s">
        <v>362</v>
      </c>
      <c r="S5103" t="s">
        <v>16705</v>
      </c>
      <c r="T5103" t="s">
        <v>9331</v>
      </c>
      <c r="U5103" t="s">
        <v>16706</v>
      </c>
      <c r="V5103" t="s">
        <v>59</v>
      </c>
      <c r="X5103">
        <v>2</v>
      </c>
      <c r="Y5103" t="s">
        <v>1773</v>
      </c>
    </row>
    <row r="5104" spans="1:25" hidden="1" x14ac:dyDescent="0.2">
      <c r="A5104" t="s">
        <v>18249</v>
      </c>
      <c r="B5104" t="s">
        <v>18249</v>
      </c>
      <c r="C5104" t="s">
        <v>26</v>
      </c>
      <c r="D5104" t="s">
        <v>59</v>
      </c>
      <c r="E5104" t="s">
        <v>18232</v>
      </c>
      <c r="F5104">
        <v>2018</v>
      </c>
      <c r="G5104" t="s">
        <v>1062</v>
      </c>
      <c r="H5104">
        <v>1</v>
      </c>
      <c r="J5104">
        <v>1</v>
      </c>
      <c r="M5104">
        <v>1</v>
      </c>
      <c r="O5104" t="s">
        <v>1210</v>
      </c>
      <c r="P5104" t="s">
        <v>108</v>
      </c>
      <c r="Q5104" t="s">
        <v>42</v>
      </c>
      <c r="R5104" t="s">
        <v>362</v>
      </c>
      <c r="S5104" t="s">
        <v>18250</v>
      </c>
      <c r="T5104" t="s">
        <v>9331</v>
      </c>
      <c r="U5104" t="s">
        <v>13939</v>
      </c>
      <c r="V5104" t="s">
        <v>59</v>
      </c>
      <c r="X5104">
        <v>2</v>
      </c>
      <c r="Y5104" t="s">
        <v>1773</v>
      </c>
    </row>
    <row r="5105" spans="1:25" hidden="1" x14ac:dyDescent="0.2">
      <c r="A5105" t="s">
        <v>18279</v>
      </c>
      <c r="B5105" t="s">
        <v>18279</v>
      </c>
      <c r="C5105" t="s">
        <v>26</v>
      </c>
      <c r="D5105" t="s">
        <v>59</v>
      </c>
      <c r="E5105" t="s">
        <v>18267</v>
      </c>
      <c r="F5105">
        <v>2018</v>
      </c>
      <c r="G5105" t="s">
        <v>1062</v>
      </c>
      <c r="H5105">
        <v>2</v>
      </c>
      <c r="J5105">
        <v>2</v>
      </c>
      <c r="O5105" t="s">
        <v>1210</v>
      </c>
      <c r="P5105" t="s">
        <v>31</v>
      </c>
      <c r="Q5105" t="s">
        <v>42</v>
      </c>
      <c r="R5105" t="s">
        <v>362</v>
      </c>
      <c r="S5105" t="s">
        <v>16705</v>
      </c>
      <c r="T5105" t="s">
        <v>9331</v>
      </c>
      <c r="U5105" t="s">
        <v>16706</v>
      </c>
      <c r="V5105" t="s">
        <v>59</v>
      </c>
      <c r="X5105">
        <v>2</v>
      </c>
      <c r="Y5105" t="s">
        <v>1773</v>
      </c>
    </row>
    <row r="5106" spans="1:25" hidden="1" x14ac:dyDescent="0.2">
      <c r="A5106" t="s">
        <v>18280</v>
      </c>
      <c r="B5106" t="s">
        <v>18280</v>
      </c>
      <c r="C5106" t="s">
        <v>26</v>
      </c>
      <c r="D5106" t="s">
        <v>59</v>
      </c>
      <c r="E5106" t="s">
        <v>18267</v>
      </c>
      <c r="F5106">
        <v>2018</v>
      </c>
      <c r="G5106" t="s">
        <v>1062</v>
      </c>
      <c r="H5106">
        <v>1</v>
      </c>
      <c r="J5106">
        <v>1</v>
      </c>
      <c r="M5106">
        <v>1</v>
      </c>
      <c r="O5106" t="s">
        <v>1210</v>
      </c>
      <c r="P5106" t="s">
        <v>31</v>
      </c>
      <c r="Q5106" t="s">
        <v>42</v>
      </c>
      <c r="R5106" t="s">
        <v>362</v>
      </c>
      <c r="S5106" t="s">
        <v>14395</v>
      </c>
      <c r="T5106" t="s">
        <v>9331</v>
      </c>
      <c r="U5106" t="s">
        <v>14396</v>
      </c>
      <c r="V5106" t="s">
        <v>59</v>
      </c>
      <c r="X5106">
        <v>2</v>
      </c>
      <c r="Y5106" t="s">
        <v>1773</v>
      </c>
    </row>
    <row r="5107" spans="1:25" hidden="1" x14ac:dyDescent="0.2">
      <c r="A5107" t="s">
        <v>18307</v>
      </c>
      <c r="B5107" t="s">
        <v>18307</v>
      </c>
      <c r="C5107" t="s">
        <v>26</v>
      </c>
      <c r="D5107" t="s">
        <v>59</v>
      </c>
      <c r="E5107" t="s">
        <v>18300</v>
      </c>
      <c r="F5107">
        <v>2018</v>
      </c>
      <c r="G5107" t="s">
        <v>1169</v>
      </c>
      <c r="H5107">
        <v>1</v>
      </c>
      <c r="J5107">
        <v>1</v>
      </c>
      <c r="O5107" t="s">
        <v>42</v>
      </c>
      <c r="P5107" t="s">
        <v>108</v>
      </c>
      <c r="Q5107" t="s">
        <v>42</v>
      </c>
      <c r="R5107" t="s">
        <v>362</v>
      </c>
      <c r="S5107" t="s">
        <v>3564</v>
      </c>
      <c r="T5107" t="s">
        <v>17316</v>
      </c>
      <c r="U5107" t="s">
        <v>18308</v>
      </c>
      <c r="V5107" t="s">
        <v>59</v>
      </c>
      <c r="X5107">
        <v>2</v>
      </c>
      <c r="Y5107" t="s">
        <v>1773</v>
      </c>
    </row>
    <row r="5108" spans="1:25" hidden="1" x14ac:dyDescent="0.2">
      <c r="A5108" t="s">
        <v>18309</v>
      </c>
      <c r="B5108" t="s">
        <v>18309</v>
      </c>
      <c r="C5108" t="s">
        <v>26</v>
      </c>
      <c r="D5108" t="s">
        <v>59</v>
      </c>
      <c r="E5108" t="s">
        <v>18310</v>
      </c>
      <c r="F5108">
        <v>2018</v>
      </c>
      <c r="G5108" t="s">
        <v>1169</v>
      </c>
      <c r="H5108">
        <v>1</v>
      </c>
      <c r="J5108">
        <v>1</v>
      </c>
      <c r="O5108" t="s">
        <v>42</v>
      </c>
      <c r="P5108" t="s">
        <v>131</v>
      </c>
      <c r="Q5108" t="s">
        <v>42</v>
      </c>
      <c r="R5108" t="s">
        <v>362</v>
      </c>
      <c r="S5108" t="s">
        <v>3045</v>
      </c>
      <c r="T5108" t="s">
        <v>17316</v>
      </c>
      <c r="U5108" t="s">
        <v>18311</v>
      </c>
      <c r="V5108" t="s">
        <v>59</v>
      </c>
      <c r="X5108">
        <v>2</v>
      </c>
      <c r="Y5108" t="s">
        <v>1773</v>
      </c>
    </row>
    <row r="5109" spans="1:25" x14ac:dyDescent="0.2">
      <c r="A5109" t="s">
        <v>18312</v>
      </c>
      <c r="B5109" t="s">
        <v>18312</v>
      </c>
      <c r="C5109" t="s">
        <v>26</v>
      </c>
      <c r="D5109" t="s">
        <v>59</v>
      </c>
      <c r="E5109" t="s">
        <v>18310</v>
      </c>
      <c r="F5109">
        <v>2018</v>
      </c>
      <c r="G5109" t="s">
        <v>1169</v>
      </c>
      <c r="H5109">
        <v>2</v>
      </c>
      <c r="J5109">
        <v>2</v>
      </c>
      <c r="L5109">
        <v>1</v>
      </c>
      <c r="O5109" t="s">
        <v>42</v>
      </c>
      <c r="P5109" t="s">
        <v>131</v>
      </c>
      <c r="Q5109" t="s">
        <v>42</v>
      </c>
      <c r="R5109" t="s">
        <v>362</v>
      </c>
      <c r="S5109" t="s">
        <v>15309</v>
      </c>
      <c r="T5109" t="s">
        <v>17316</v>
      </c>
      <c r="U5109" t="s">
        <v>18313</v>
      </c>
      <c r="V5109" t="s">
        <v>59</v>
      </c>
      <c r="X5109">
        <v>2</v>
      </c>
      <c r="Y5109" t="s">
        <v>1773</v>
      </c>
    </row>
    <row r="5110" spans="1:25" hidden="1" x14ac:dyDescent="0.2">
      <c r="A5110" t="s">
        <v>18395</v>
      </c>
      <c r="B5110" t="s">
        <v>18395</v>
      </c>
      <c r="C5110" t="s">
        <v>26</v>
      </c>
      <c r="D5110" t="s">
        <v>59</v>
      </c>
      <c r="E5110" t="s">
        <v>18376</v>
      </c>
      <c r="F5110">
        <v>2018</v>
      </c>
      <c r="G5110" t="s">
        <v>1169</v>
      </c>
      <c r="H5110">
        <v>1</v>
      </c>
      <c r="J5110">
        <v>1</v>
      </c>
      <c r="O5110" t="s">
        <v>42</v>
      </c>
      <c r="P5110" t="s">
        <v>131</v>
      </c>
      <c r="Q5110" t="s">
        <v>42</v>
      </c>
      <c r="R5110" t="s">
        <v>362</v>
      </c>
      <c r="S5110" t="s">
        <v>16705</v>
      </c>
      <c r="T5110" t="s">
        <v>17316</v>
      </c>
      <c r="U5110" t="s">
        <v>16706</v>
      </c>
      <c r="V5110" t="s">
        <v>59</v>
      </c>
      <c r="X5110">
        <v>2</v>
      </c>
      <c r="Y5110" t="s">
        <v>1773</v>
      </c>
    </row>
    <row r="5111" spans="1:25" x14ac:dyDescent="0.2">
      <c r="A5111" t="s">
        <v>18414</v>
      </c>
      <c r="B5111" t="s">
        <v>18414</v>
      </c>
      <c r="C5111" t="s">
        <v>26</v>
      </c>
      <c r="D5111" t="s">
        <v>59</v>
      </c>
      <c r="E5111" t="s">
        <v>18404</v>
      </c>
      <c r="F5111">
        <v>2018</v>
      </c>
      <c r="G5111" t="s">
        <v>1169</v>
      </c>
      <c r="H5111">
        <v>3</v>
      </c>
      <c r="J5111">
        <v>3</v>
      </c>
      <c r="L5111">
        <v>1</v>
      </c>
      <c r="O5111" t="s">
        <v>42</v>
      </c>
      <c r="P5111" t="s">
        <v>31</v>
      </c>
      <c r="Q5111" t="s">
        <v>42</v>
      </c>
      <c r="R5111" t="s">
        <v>362</v>
      </c>
      <c r="S5111" t="s">
        <v>3076</v>
      </c>
      <c r="T5111" t="s">
        <v>17316</v>
      </c>
      <c r="U5111" t="s">
        <v>18415</v>
      </c>
      <c r="V5111" t="s">
        <v>59</v>
      </c>
      <c r="X5111">
        <v>2</v>
      </c>
      <c r="Y5111" t="s">
        <v>1773</v>
      </c>
    </row>
    <row r="5112" spans="1:25" x14ac:dyDescent="0.2">
      <c r="A5112" t="s">
        <v>18449</v>
      </c>
      <c r="B5112" t="s">
        <v>18449</v>
      </c>
      <c r="C5112" t="s">
        <v>26</v>
      </c>
      <c r="D5112" t="s">
        <v>59</v>
      </c>
      <c r="E5112" t="s">
        <v>18447</v>
      </c>
      <c r="F5112">
        <v>2018</v>
      </c>
      <c r="G5112" t="s">
        <v>1169</v>
      </c>
      <c r="H5112">
        <v>1</v>
      </c>
      <c r="J5112">
        <v>1</v>
      </c>
      <c r="L5112">
        <v>1</v>
      </c>
      <c r="O5112" t="s">
        <v>42</v>
      </c>
      <c r="P5112" t="s">
        <v>31</v>
      </c>
      <c r="Q5112" t="s">
        <v>42</v>
      </c>
      <c r="R5112" t="s">
        <v>362</v>
      </c>
      <c r="S5112" t="s">
        <v>9297</v>
      </c>
      <c r="T5112" t="s">
        <v>17316</v>
      </c>
      <c r="U5112" t="s">
        <v>18450</v>
      </c>
      <c r="V5112" t="s">
        <v>59</v>
      </c>
      <c r="X5112">
        <v>2</v>
      </c>
      <c r="Y5112" t="s">
        <v>1773</v>
      </c>
    </row>
    <row r="5113" spans="1:25" hidden="1" x14ac:dyDescent="0.2">
      <c r="A5113" t="s">
        <v>18451</v>
      </c>
      <c r="B5113" t="s">
        <v>18451</v>
      </c>
      <c r="C5113" t="s">
        <v>26</v>
      </c>
      <c r="D5113" t="s">
        <v>59</v>
      </c>
      <c r="E5113" t="s">
        <v>18452</v>
      </c>
      <c r="F5113">
        <v>2018</v>
      </c>
      <c r="G5113" t="s">
        <v>1169</v>
      </c>
      <c r="H5113">
        <v>1</v>
      </c>
      <c r="J5113">
        <v>1</v>
      </c>
      <c r="O5113" t="s">
        <v>42</v>
      </c>
      <c r="P5113" t="s">
        <v>60</v>
      </c>
      <c r="Q5113" t="s">
        <v>42</v>
      </c>
      <c r="R5113" t="s">
        <v>362</v>
      </c>
      <c r="S5113" t="s">
        <v>9297</v>
      </c>
      <c r="T5113" t="s">
        <v>17316</v>
      </c>
      <c r="U5113" t="s">
        <v>18453</v>
      </c>
      <c r="V5113" t="s">
        <v>59</v>
      </c>
      <c r="X5113">
        <v>2</v>
      </c>
      <c r="Y5113" t="s">
        <v>1773</v>
      </c>
    </row>
    <row r="5114" spans="1:25" x14ac:dyDescent="0.2">
      <c r="A5114" t="s">
        <v>18493</v>
      </c>
      <c r="B5114" t="s">
        <v>18493</v>
      </c>
      <c r="C5114" t="s">
        <v>26</v>
      </c>
      <c r="D5114" t="s">
        <v>59</v>
      </c>
      <c r="E5114" t="s">
        <v>18487</v>
      </c>
      <c r="F5114">
        <v>2018</v>
      </c>
      <c r="G5114" t="s">
        <v>1169</v>
      </c>
      <c r="H5114">
        <v>5</v>
      </c>
      <c r="J5114">
        <v>5</v>
      </c>
      <c r="L5114">
        <v>1</v>
      </c>
      <c r="O5114" t="s">
        <v>42</v>
      </c>
      <c r="P5114" t="s">
        <v>31</v>
      </c>
      <c r="Q5114" t="s">
        <v>42</v>
      </c>
      <c r="R5114" t="s">
        <v>362</v>
      </c>
      <c r="S5114" t="s">
        <v>9297</v>
      </c>
      <c r="T5114" t="s">
        <v>17316</v>
      </c>
      <c r="U5114" t="s">
        <v>18494</v>
      </c>
      <c r="V5114" t="s">
        <v>59</v>
      </c>
      <c r="X5114">
        <v>2</v>
      </c>
      <c r="Y5114" t="s">
        <v>1773</v>
      </c>
    </row>
    <row r="5115" spans="1:25" hidden="1" x14ac:dyDescent="0.2">
      <c r="A5115" t="s">
        <v>18495</v>
      </c>
      <c r="B5115" t="s">
        <v>18495</v>
      </c>
      <c r="C5115" t="s">
        <v>26</v>
      </c>
      <c r="D5115" t="s">
        <v>59</v>
      </c>
      <c r="E5115" t="s">
        <v>18496</v>
      </c>
      <c r="F5115">
        <v>2018</v>
      </c>
      <c r="G5115" t="s">
        <v>1169</v>
      </c>
      <c r="H5115">
        <v>1</v>
      </c>
      <c r="J5115">
        <v>1</v>
      </c>
      <c r="O5115" t="s">
        <v>42</v>
      </c>
      <c r="P5115" t="s">
        <v>31</v>
      </c>
      <c r="Q5115" t="s">
        <v>42</v>
      </c>
      <c r="R5115" t="s">
        <v>362</v>
      </c>
      <c r="S5115" t="s">
        <v>9297</v>
      </c>
      <c r="T5115" t="s">
        <v>17316</v>
      </c>
      <c r="U5115" t="s">
        <v>18497</v>
      </c>
      <c r="V5115" t="s">
        <v>59</v>
      </c>
      <c r="X5115">
        <v>2</v>
      </c>
      <c r="Y5115" t="s">
        <v>1773</v>
      </c>
    </row>
    <row r="5116" spans="1:25" x14ac:dyDescent="0.2">
      <c r="A5116" t="s">
        <v>18498</v>
      </c>
      <c r="B5116" t="s">
        <v>18498</v>
      </c>
      <c r="C5116" t="s">
        <v>26</v>
      </c>
      <c r="D5116" t="s">
        <v>59</v>
      </c>
      <c r="E5116" t="s">
        <v>18496</v>
      </c>
      <c r="F5116">
        <v>2018</v>
      </c>
      <c r="G5116" t="s">
        <v>1169</v>
      </c>
      <c r="H5116">
        <v>1</v>
      </c>
      <c r="J5116">
        <v>1</v>
      </c>
      <c r="L5116">
        <v>1</v>
      </c>
      <c r="O5116" t="s">
        <v>42</v>
      </c>
      <c r="P5116" t="s">
        <v>131</v>
      </c>
      <c r="Q5116" t="s">
        <v>42</v>
      </c>
      <c r="R5116" t="s">
        <v>362</v>
      </c>
      <c r="S5116" t="s">
        <v>9297</v>
      </c>
      <c r="T5116" t="s">
        <v>17316</v>
      </c>
      <c r="U5116" t="s">
        <v>18497</v>
      </c>
      <c r="V5116" t="s">
        <v>59</v>
      </c>
      <c r="X5116">
        <v>2</v>
      </c>
      <c r="Y5116" t="s">
        <v>1773</v>
      </c>
    </row>
    <row r="5117" spans="1:25" x14ac:dyDescent="0.2">
      <c r="A5117" t="s">
        <v>18531</v>
      </c>
      <c r="B5117" t="s">
        <v>18531</v>
      </c>
      <c r="C5117" t="s">
        <v>26</v>
      </c>
      <c r="D5117" t="s">
        <v>59</v>
      </c>
      <c r="E5117" t="s">
        <v>18521</v>
      </c>
      <c r="F5117">
        <v>2018</v>
      </c>
      <c r="G5117" t="s">
        <v>1169</v>
      </c>
      <c r="H5117">
        <v>1</v>
      </c>
      <c r="J5117">
        <v>1</v>
      </c>
      <c r="L5117">
        <v>1</v>
      </c>
      <c r="O5117" t="s">
        <v>42</v>
      </c>
      <c r="P5117" t="s">
        <v>31</v>
      </c>
      <c r="Q5117" t="s">
        <v>42</v>
      </c>
      <c r="R5117" t="s">
        <v>362</v>
      </c>
      <c r="S5117" t="s">
        <v>3076</v>
      </c>
      <c r="T5117" t="s">
        <v>17316</v>
      </c>
      <c r="U5117" t="s">
        <v>18532</v>
      </c>
      <c r="V5117" t="s">
        <v>59</v>
      </c>
      <c r="X5117">
        <v>2</v>
      </c>
      <c r="Y5117" t="s">
        <v>1773</v>
      </c>
    </row>
    <row r="5118" spans="1:25" hidden="1" x14ac:dyDescent="0.2">
      <c r="A5118" t="s">
        <v>18187</v>
      </c>
      <c r="B5118" t="s">
        <v>18187</v>
      </c>
      <c r="C5118" t="s">
        <v>26</v>
      </c>
      <c r="D5118" t="s">
        <v>58</v>
      </c>
      <c r="E5118" t="s">
        <v>18182</v>
      </c>
      <c r="F5118">
        <v>2018</v>
      </c>
      <c r="G5118" t="s">
        <v>1062</v>
      </c>
      <c r="H5118">
        <v>1</v>
      </c>
      <c r="I5118">
        <v>2</v>
      </c>
      <c r="J5118">
        <v>3</v>
      </c>
      <c r="O5118" t="s">
        <v>288</v>
      </c>
      <c r="P5118" t="s">
        <v>74</v>
      </c>
      <c r="Q5118" t="s">
        <v>1704</v>
      </c>
      <c r="R5118" t="s">
        <v>1705</v>
      </c>
      <c r="S5118" t="s">
        <v>18188</v>
      </c>
      <c r="T5118" t="s">
        <v>18189</v>
      </c>
      <c r="U5118" t="s">
        <v>18190</v>
      </c>
      <c r="V5118" t="s">
        <v>1409</v>
      </c>
      <c r="W5118" t="s">
        <v>18191</v>
      </c>
      <c r="X5118">
        <v>3</v>
      </c>
      <c r="Y5118" t="s">
        <v>18192</v>
      </c>
    </row>
    <row r="5119" spans="1:25" x14ac:dyDescent="0.2">
      <c r="A5119" t="s">
        <v>18533</v>
      </c>
      <c r="B5119" t="s">
        <v>18533</v>
      </c>
      <c r="C5119" t="s">
        <v>26</v>
      </c>
      <c r="D5119" t="s">
        <v>59</v>
      </c>
      <c r="E5119" t="s">
        <v>18521</v>
      </c>
      <c r="F5119">
        <v>2018</v>
      </c>
      <c r="G5119" t="s">
        <v>1169</v>
      </c>
      <c r="H5119">
        <v>3</v>
      </c>
      <c r="J5119">
        <v>3</v>
      </c>
      <c r="L5119">
        <v>1</v>
      </c>
      <c r="O5119" t="s">
        <v>42</v>
      </c>
      <c r="P5119" t="s">
        <v>31</v>
      </c>
      <c r="Q5119" t="s">
        <v>42</v>
      </c>
      <c r="S5119" t="s">
        <v>18534</v>
      </c>
      <c r="T5119" t="s">
        <v>17316</v>
      </c>
      <c r="U5119" t="s">
        <v>18535</v>
      </c>
      <c r="V5119" t="s">
        <v>59</v>
      </c>
      <c r="X5119">
        <v>2</v>
      </c>
      <c r="Y5119" t="s">
        <v>1773</v>
      </c>
    </row>
    <row r="5120" spans="1:25" x14ac:dyDescent="0.2">
      <c r="A5120" t="s">
        <v>18555</v>
      </c>
      <c r="B5120" t="s">
        <v>18555</v>
      </c>
      <c r="C5120" t="s">
        <v>26</v>
      </c>
      <c r="D5120" t="s">
        <v>59</v>
      </c>
      <c r="E5120" t="s">
        <v>18551</v>
      </c>
      <c r="F5120">
        <v>2018</v>
      </c>
      <c r="G5120" t="s">
        <v>1169</v>
      </c>
      <c r="H5120">
        <v>2</v>
      </c>
      <c r="J5120">
        <v>2</v>
      </c>
      <c r="L5120">
        <v>1</v>
      </c>
      <c r="O5120" t="s">
        <v>42</v>
      </c>
      <c r="P5120" t="s">
        <v>31</v>
      </c>
      <c r="Q5120" t="s">
        <v>42</v>
      </c>
      <c r="R5120" t="s">
        <v>362</v>
      </c>
      <c r="S5120" t="s">
        <v>9297</v>
      </c>
      <c r="T5120" t="s">
        <v>17316</v>
      </c>
      <c r="U5120" t="s">
        <v>18556</v>
      </c>
      <c r="V5120" t="s">
        <v>59</v>
      </c>
      <c r="X5120">
        <v>2</v>
      </c>
      <c r="Y5120" t="s">
        <v>1773</v>
      </c>
    </row>
    <row r="5121" spans="1:25" x14ac:dyDescent="0.2">
      <c r="A5121" t="s">
        <v>18568</v>
      </c>
      <c r="B5121" t="s">
        <v>18568</v>
      </c>
      <c r="C5121" t="s">
        <v>26</v>
      </c>
      <c r="D5121" t="s">
        <v>59</v>
      </c>
      <c r="E5121" t="s">
        <v>18569</v>
      </c>
      <c r="F5121">
        <v>2018</v>
      </c>
      <c r="G5121" t="s">
        <v>1169</v>
      </c>
      <c r="H5121">
        <v>1</v>
      </c>
      <c r="J5121">
        <v>1</v>
      </c>
      <c r="L5121">
        <v>1</v>
      </c>
      <c r="O5121" t="s">
        <v>42</v>
      </c>
      <c r="P5121" t="s">
        <v>131</v>
      </c>
      <c r="Q5121" t="s">
        <v>42</v>
      </c>
      <c r="R5121" t="s">
        <v>362</v>
      </c>
      <c r="S5121" t="s">
        <v>9297</v>
      </c>
      <c r="T5121" t="s">
        <v>17316</v>
      </c>
      <c r="U5121" t="s">
        <v>18570</v>
      </c>
      <c r="V5121" t="s">
        <v>59</v>
      </c>
      <c r="X5121">
        <v>2</v>
      </c>
      <c r="Y5121" t="s">
        <v>1773</v>
      </c>
    </row>
    <row r="5122" spans="1:25" hidden="1" x14ac:dyDescent="0.2">
      <c r="A5122" t="s">
        <v>18571</v>
      </c>
      <c r="B5122" t="s">
        <v>18571</v>
      </c>
      <c r="C5122" t="s">
        <v>26</v>
      </c>
      <c r="D5122" t="s">
        <v>59</v>
      </c>
      <c r="E5122" t="s">
        <v>18569</v>
      </c>
      <c r="F5122">
        <v>2018</v>
      </c>
      <c r="G5122" t="s">
        <v>1169</v>
      </c>
      <c r="H5122">
        <v>1</v>
      </c>
      <c r="J5122">
        <v>1</v>
      </c>
      <c r="O5122" t="s">
        <v>42</v>
      </c>
      <c r="P5122" t="s">
        <v>31</v>
      </c>
      <c r="Q5122" t="s">
        <v>42</v>
      </c>
      <c r="R5122" t="s">
        <v>362</v>
      </c>
      <c r="S5122" t="s">
        <v>3076</v>
      </c>
      <c r="T5122" t="s">
        <v>17316</v>
      </c>
      <c r="U5122" t="s">
        <v>18572</v>
      </c>
      <c r="V5122" t="s">
        <v>59</v>
      </c>
      <c r="X5122">
        <v>2</v>
      </c>
      <c r="Y5122" t="s">
        <v>1773</v>
      </c>
    </row>
    <row r="5123" spans="1:25" x14ac:dyDescent="0.2">
      <c r="A5123" t="s">
        <v>18573</v>
      </c>
      <c r="B5123" t="s">
        <v>18573</v>
      </c>
      <c r="C5123" t="s">
        <v>26</v>
      </c>
      <c r="D5123" t="s">
        <v>59</v>
      </c>
      <c r="E5123" t="s">
        <v>18569</v>
      </c>
      <c r="F5123">
        <v>2018</v>
      </c>
      <c r="G5123" t="s">
        <v>1169</v>
      </c>
      <c r="H5123">
        <v>2</v>
      </c>
      <c r="J5123">
        <v>2</v>
      </c>
      <c r="L5123">
        <v>1</v>
      </c>
      <c r="O5123" t="s">
        <v>42</v>
      </c>
      <c r="P5123" t="s">
        <v>31</v>
      </c>
      <c r="Q5123" t="s">
        <v>42</v>
      </c>
      <c r="S5123" t="s">
        <v>18534</v>
      </c>
      <c r="T5123" t="s">
        <v>17316</v>
      </c>
      <c r="U5123" t="s">
        <v>18574</v>
      </c>
      <c r="V5123" t="s">
        <v>59</v>
      </c>
      <c r="X5123">
        <v>2</v>
      </c>
      <c r="Y5123" t="s">
        <v>1773</v>
      </c>
    </row>
    <row r="5124" spans="1:25" x14ac:dyDescent="0.2">
      <c r="A5124" t="s">
        <v>18630</v>
      </c>
      <c r="B5124" t="s">
        <v>18630</v>
      </c>
      <c r="C5124" t="s">
        <v>26</v>
      </c>
      <c r="D5124" t="s">
        <v>59</v>
      </c>
      <c r="E5124" t="s">
        <v>18618</v>
      </c>
      <c r="F5124">
        <v>2018</v>
      </c>
      <c r="G5124" t="s">
        <v>1169</v>
      </c>
      <c r="H5124">
        <v>1</v>
      </c>
      <c r="J5124">
        <v>1</v>
      </c>
      <c r="L5124">
        <v>1</v>
      </c>
      <c r="O5124" t="s">
        <v>42</v>
      </c>
      <c r="P5124" t="s">
        <v>108</v>
      </c>
      <c r="Q5124" t="s">
        <v>42</v>
      </c>
      <c r="R5124" t="s">
        <v>362</v>
      </c>
      <c r="S5124" t="s">
        <v>3076</v>
      </c>
      <c r="T5124" t="s">
        <v>17316</v>
      </c>
      <c r="U5124" t="s">
        <v>18631</v>
      </c>
      <c r="V5124" t="s">
        <v>59</v>
      </c>
      <c r="X5124">
        <v>2</v>
      </c>
      <c r="Y5124" t="s">
        <v>1773</v>
      </c>
    </row>
    <row r="5125" spans="1:25" x14ac:dyDescent="0.2">
      <c r="A5125" t="s">
        <v>18634</v>
      </c>
      <c r="B5125" t="s">
        <v>18634</v>
      </c>
      <c r="C5125" t="s">
        <v>26</v>
      </c>
      <c r="D5125" t="s">
        <v>59</v>
      </c>
      <c r="E5125" t="s">
        <v>18618</v>
      </c>
      <c r="F5125">
        <v>2018</v>
      </c>
      <c r="G5125" t="s">
        <v>1169</v>
      </c>
      <c r="H5125">
        <v>2</v>
      </c>
      <c r="J5125">
        <v>2</v>
      </c>
      <c r="L5125">
        <v>1</v>
      </c>
      <c r="M5125">
        <v>1</v>
      </c>
      <c r="O5125" t="s">
        <v>42</v>
      </c>
      <c r="P5125" t="s">
        <v>31</v>
      </c>
      <c r="Q5125" t="s">
        <v>42</v>
      </c>
      <c r="R5125" t="s">
        <v>362</v>
      </c>
      <c r="S5125" t="s">
        <v>9297</v>
      </c>
      <c r="T5125" t="s">
        <v>17316</v>
      </c>
      <c r="U5125" t="s">
        <v>18635</v>
      </c>
      <c r="V5125" t="s">
        <v>59</v>
      </c>
      <c r="X5125">
        <v>2</v>
      </c>
      <c r="Y5125" t="s">
        <v>1773</v>
      </c>
    </row>
    <row r="5126" spans="1:25" x14ac:dyDescent="0.2">
      <c r="A5126" t="s">
        <v>18636</v>
      </c>
      <c r="B5126" t="s">
        <v>18636</v>
      </c>
      <c r="C5126" t="s">
        <v>26</v>
      </c>
      <c r="D5126" t="s">
        <v>59</v>
      </c>
      <c r="E5126" t="s">
        <v>18637</v>
      </c>
      <c r="F5126">
        <v>2018</v>
      </c>
      <c r="G5126" t="s">
        <v>1169</v>
      </c>
      <c r="H5126">
        <v>3</v>
      </c>
      <c r="J5126">
        <v>3</v>
      </c>
      <c r="L5126">
        <v>1</v>
      </c>
      <c r="M5126">
        <v>1</v>
      </c>
      <c r="O5126" t="s">
        <v>42</v>
      </c>
      <c r="P5126" t="s">
        <v>60</v>
      </c>
      <c r="Q5126" t="s">
        <v>42</v>
      </c>
      <c r="R5126" t="s">
        <v>362</v>
      </c>
      <c r="S5126" t="s">
        <v>3045</v>
      </c>
      <c r="T5126" t="s">
        <v>17316</v>
      </c>
      <c r="U5126" t="s">
        <v>18638</v>
      </c>
      <c r="V5126" t="s">
        <v>59</v>
      </c>
      <c r="X5126">
        <v>2</v>
      </c>
      <c r="Y5126" t="s">
        <v>1773</v>
      </c>
    </row>
    <row r="5127" spans="1:25" x14ac:dyDescent="0.2">
      <c r="A5127" t="s">
        <v>18639</v>
      </c>
      <c r="B5127" t="s">
        <v>18639</v>
      </c>
      <c r="C5127" t="s">
        <v>26</v>
      </c>
      <c r="D5127" t="s">
        <v>59</v>
      </c>
      <c r="E5127" t="s">
        <v>18637</v>
      </c>
      <c r="F5127">
        <v>2018</v>
      </c>
      <c r="G5127" t="s">
        <v>1169</v>
      </c>
      <c r="H5127">
        <v>2</v>
      </c>
      <c r="J5127">
        <v>2</v>
      </c>
      <c r="L5127">
        <v>2</v>
      </c>
      <c r="O5127" t="s">
        <v>42</v>
      </c>
      <c r="P5127" t="s">
        <v>31</v>
      </c>
      <c r="Q5127" t="s">
        <v>42</v>
      </c>
      <c r="S5127" t="s">
        <v>18534</v>
      </c>
      <c r="T5127" t="s">
        <v>17316</v>
      </c>
      <c r="U5127" t="s">
        <v>18640</v>
      </c>
      <c r="V5127" t="s">
        <v>59</v>
      </c>
      <c r="X5127">
        <v>2</v>
      </c>
      <c r="Y5127" t="s">
        <v>1773</v>
      </c>
    </row>
    <row r="5128" spans="1:25" x14ac:dyDescent="0.2">
      <c r="A5128" t="s">
        <v>18751</v>
      </c>
      <c r="B5128" t="s">
        <v>18751</v>
      </c>
      <c r="C5128" t="s">
        <v>26</v>
      </c>
      <c r="D5128" t="s">
        <v>59</v>
      </c>
      <c r="E5128" t="s">
        <v>18738</v>
      </c>
      <c r="F5128">
        <v>2018</v>
      </c>
      <c r="G5128" t="s">
        <v>1209</v>
      </c>
      <c r="H5128">
        <v>2</v>
      </c>
      <c r="J5128">
        <v>2</v>
      </c>
      <c r="L5128">
        <v>1</v>
      </c>
      <c r="O5128" t="s">
        <v>1210</v>
      </c>
      <c r="P5128" t="s">
        <v>31</v>
      </c>
      <c r="Q5128" t="s">
        <v>42</v>
      </c>
      <c r="R5128" t="s">
        <v>362</v>
      </c>
      <c r="S5128" t="s">
        <v>5391</v>
      </c>
      <c r="T5128" t="s">
        <v>17316</v>
      </c>
      <c r="U5128" t="s">
        <v>18752</v>
      </c>
      <c r="V5128" t="s">
        <v>59</v>
      </c>
      <c r="X5128">
        <v>2</v>
      </c>
      <c r="Y5128" t="s">
        <v>1773</v>
      </c>
    </row>
    <row r="5129" spans="1:25" x14ac:dyDescent="0.2">
      <c r="A5129" t="s">
        <v>18224</v>
      </c>
      <c r="B5129" t="s">
        <v>18224</v>
      </c>
      <c r="C5129" t="s">
        <v>26</v>
      </c>
      <c r="D5129" t="s">
        <v>72</v>
      </c>
      <c r="E5129" t="s">
        <v>18222</v>
      </c>
      <c r="F5129">
        <v>2018</v>
      </c>
      <c r="G5129" t="s">
        <v>1062</v>
      </c>
      <c r="H5129">
        <v>1</v>
      </c>
      <c r="I5129">
        <v>13</v>
      </c>
      <c r="J5129">
        <v>14</v>
      </c>
      <c r="L5129">
        <v>2</v>
      </c>
      <c r="M5129">
        <v>1</v>
      </c>
      <c r="O5129" t="s">
        <v>59</v>
      </c>
      <c r="P5129" t="s">
        <v>74</v>
      </c>
      <c r="Q5129" t="s">
        <v>2594</v>
      </c>
      <c r="R5129" t="s">
        <v>141</v>
      </c>
      <c r="S5129" t="s">
        <v>18225</v>
      </c>
      <c r="T5129" t="s">
        <v>18226</v>
      </c>
      <c r="U5129" t="s">
        <v>18227</v>
      </c>
      <c r="V5129" t="s">
        <v>80</v>
      </c>
      <c r="W5129" t="s">
        <v>18228</v>
      </c>
      <c r="X5129">
        <v>3</v>
      </c>
      <c r="Y5129" t="s">
        <v>18229</v>
      </c>
    </row>
    <row r="5130" spans="1:25" hidden="1" x14ac:dyDescent="0.2">
      <c r="A5130" t="s">
        <v>18753</v>
      </c>
      <c r="B5130" t="s">
        <v>18753</v>
      </c>
      <c r="C5130" t="s">
        <v>26</v>
      </c>
      <c r="D5130" t="s">
        <v>59</v>
      </c>
      <c r="E5130" t="s">
        <v>18738</v>
      </c>
      <c r="F5130">
        <v>2018</v>
      </c>
      <c r="G5130" t="s">
        <v>1209</v>
      </c>
      <c r="H5130">
        <v>1</v>
      </c>
      <c r="J5130">
        <v>1</v>
      </c>
      <c r="O5130" t="s">
        <v>1210</v>
      </c>
      <c r="P5130" t="s">
        <v>31</v>
      </c>
      <c r="Q5130" t="s">
        <v>42</v>
      </c>
      <c r="R5130" t="s">
        <v>362</v>
      </c>
      <c r="S5130" t="s">
        <v>4397</v>
      </c>
      <c r="T5130" t="s">
        <v>17316</v>
      </c>
      <c r="U5130" t="s">
        <v>18754</v>
      </c>
      <c r="V5130" t="s">
        <v>59</v>
      </c>
      <c r="X5130">
        <v>2</v>
      </c>
      <c r="Y5130" t="s">
        <v>1773</v>
      </c>
    </row>
    <row r="5131" spans="1:25" hidden="1" x14ac:dyDescent="0.2">
      <c r="A5131" t="s">
        <v>18231</v>
      </c>
      <c r="B5131" t="s">
        <v>18231</v>
      </c>
      <c r="C5131" t="s">
        <v>26</v>
      </c>
      <c r="D5131" t="s">
        <v>72</v>
      </c>
      <c r="E5131" t="s">
        <v>18232</v>
      </c>
      <c r="F5131">
        <v>2018</v>
      </c>
      <c r="G5131" t="s">
        <v>1062</v>
      </c>
      <c r="I5131">
        <v>54</v>
      </c>
      <c r="J5131">
        <v>54</v>
      </c>
      <c r="O5131" t="s">
        <v>452</v>
      </c>
      <c r="P5131" t="s">
        <v>74</v>
      </c>
      <c r="Q5131" t="s">
        <v>42</v>
      </c>
      <c r="R5131" t="s">
        <v>141</v>
      </c>
      <c r="S5131" t="s">
        <v>18233</v>
      </c>
      <c r="T5131" t="s">
        <v>18234</v>
      </c>
      <c r="U5131" t="s">
        <v>18235</v>
      </c>
      <c r="V5131" t="s">
        <v>80</v>
      </c>
      <c r="X5131">
        <v>5</v>
      </c>
      <c r="Y5131" t="s">
        <v>18236</v>
      </c>
    </row>
    <row r="5132" spans="1:25" hidden="1" x14ac:dyDescent="0.2">
      <c r="A5132" t="s">
        <v>18755</v>
      </c>
      <c r="B5132" t="s">
        <v>18755</v>
      </c>
      <c r="C5132" t="s">
        <v>26</v>
      </c>
      <c r="D5132" t="s">
        <v>59</v>
      </c>
      <c r="E5132" t="s">
        <v>18738</v>
      </c>
      <c r="F5132">
        <v>2018</v>
      </c>
      <c r="G5132" t="s">
        <v>1209</v>
      </c>
      <c r="H5132">
        <v>1</v>
      </c>
      <c r="J5132">
        <v>1</v>
      </c>
      <c r="O5132" t="s">
        <v>1210</v>
      </c>
      <c r="P5132" t="s">
        <v>108</v>
      </c>
      <c r="Q5132" t="s">
        <v>42</v>
      </c>
      <c r="R5132" t="s">
        <v>362</v>
      </c>
      <c r="S5132" t="s">
        <v>9301</v>
      </c>
      <c r="T5132" t="s">
        <v>17316</v>
      </c>
      <c r="U5132" t="s">
        <v>18756</v>
      </c>
      <c r="V5132" t="s">
        <v>59</v>
      </c>
      <c r="X5132">
        <v>2</v>
      </c>
      <c r="Y5132" t="s">
        <v>1773</v>
      </c>
    </row>
    <row r="5133" spans="1:25" hidden="1" x14ac:dyDescent="0.2">
      <c r="A5133" t="s">
        <v>18817</v>
      </c>
      <c r="B5133" t="s">
        <v>18817</v>
      </c>
      <c r="C5133" t="s">
        <v>26</v>
      </c>
      <c r="D5133" t="s">
        <v>59</v>
      </c>
      <c r="E5133" t="s">
        <v>18807</v>
      </c>
      <c r="F5133">
        <v>2018</v>
      </c>
      <c r="G5133" t="s">
        <v>1209</v>
      </c>
      <c r="H5133">
        <v>1</v>
      </c>
      <c r="J5133">
        <v>1</v>
      </c>
      <c r="O5133" t="s">
        <v>42</v>
      </c>
      <c r="P5133" t="s">
        <v>31</v>
      </c>
      <c r="Q5133" t="s">
        <v>42</v>
      </c>
      <c r="R5133" t="s">
        <v>362</v>
      </c>
      <c r="S5133" t="s">
        <v>3076</v>
      </c>
      <c r="T5133" t="s">
        <v>17316</v>
      </c>
      <c r="U5133" t="s">
        <v>18818</v>
      </c>
      <c r="V5133" t="s">
        <v>59</v>
      </c>
      <c r="X5133">
        <v>2</v>
      </c>
      <c r="Y5133" t="s">
        <v>1773</v>
      </c>
    </row>
    <row r="5134" spans="1:25" x14ac:dyDescent="0.2">
      <c r="A5134" t="s">
        <v>18886</v>
      </c>
      <c r="B5134" t="s">
        <v>18886</v>
      </c>
      <c r="C5134" t="s">
        <v>26</v>
      </c>
      <c r="D5134" t="s">
        <v>59</v>
      </c>
      <c r="E5134" t="s">
        <v>18884</v>
      </c>
      <c r="F5134">
        <v>2018</v>
      </c>
      <c r="G5134" t="s">
        <v>1209</v>
      </c>
      <c r="H5134">
        <v>3</v>
      </c>
      <c r="J5134">
        <v>3</v>
      </c>
      <c r="L5134">
        <v>1</v>
      </c>
      <c r="O5134" t="s">
        <v>42</v>
      </c>
      <c r="P5134" t="s">
        <v>31</v>
      </c>
      <c r="Q5134" t="s">
        <v>42</v>
      </c>
      <c r="R5134" t="s">
        <v>362</v>
      </c>
      <c r="S5134" t="s">
        <v>9297</v>
      </c>
      <c r="T5134" t="s">
        <v>17316</v>
      </c>
      <c r="U5134" t="s">
        <v>18887</v>
      </c>
      <c r="V5134" t="s">
        <v>59</v>
      </c>
      <c r="X5134">
        <v>2</v>
      </c>
      <c r="Y5134" t="s">
        <v>1773</v>
      </c>
    </row>
    <row r="5135" spans="1:25" x14ac:dyDescent="0.2">
      <c r="A5135" t="s">
        <v>18888</v>
      </c>
      <c r="B5135" t="s">
        <v>18888</v>
      </c>
      <c r="C5135" t="s">
        <v>26</v>
      </c>
      <c r="D5135" t="s">
        <v>59</v>
      </c>
      <c r="E5135" t="s">
        <v>18884</v>
      </c>
      <c r="F5135">
        <v>2018</v>
      </c>
      <c r="G5135" t="s">
        <v>1209</v>
      </c>
      <c r="H5135">
        <v>1</v>
      </c>
      <c r="J5135">
        <v>1</v>
      </c>
      <c r="L5135">
        <v>1</v>
      </c>
      <c r="M5135">
        <v>1</v>
      </c>
      <c r="O5135" t="s">
        <v>42</v>
      </c>
      <c r="P5135" t="s">
        <v>31</v>
      </c>
      <c r="Q5135" t="s">
        <v>42</v>
      </c>
      <c r="R5135" t="s">
        <v>362</v>
      </c>
      <c r="S5135" t="s">
        <v>9297</v>
      </c>
      <c r="T5135" t="s">
        <v>17316</v>
      </c>
      <c r="U5135" t="s">
        <v>18889</v>
      </c>
      <c r="V5135" t="s">
        <v>59</v>
      </c>
      <c r="X5135">
        <v>2</v>
      </c>
      <c r="Y5135" t="s">
        <v>1773</v>
      </c>
    </row>
    <row r="5136" spans="1:25" x14ac:dyDescent="0.2">
      <c r="A5136" t="s">
        <v>18922</v>
      </c>
      <c r="B5136" t="s">
        <v>18922</v>
      </c>
      <c r="C5136" t="s">
        <v>26</v>
      </c>
      <c r="D5136" t="s">
        <v>59</v>
      </c>
      <c r="E5136" t="s">
        <v>18919</v>
      </c>
      <c r="F5136">
        <v>2018</v>
      </c>
      <c r="G5136" t="s">
        <v>1209</v>
      </c>
      <c r="H5136">
        <v>4</v>
      </c>
      <c r="J5136">
        <v>4</v>
      </c>
      <c r="L5136">
        <v>1</v>
      </c>
      <c r="M5136">
        <v>1</v>
      </c>
      <c r="O5136" t="s">
        <v>42</v>
      </c>
      <c r="P5136" t="s">
        <v>31</v>
      </c>
      <c r="Q5136" t="s">
        <v>42</v>
      </c>
      <c r="R5136" t="s">
        <v>362</v>
      </c>
      <c r="S5136" t="s">
        <v>9297</v>
      </c>
      <c r="T5136" t="s">
        <v>17316</v>
      </c>
      <c r="U5136" t="s">
        <v>18923</v>
      </c>
      <c r="V5136" t="s">
        <v>59</v>
      </c>
      <c r="X5136">
        <v>2</v>
      </c>
      <c r="Y5136" t="s">
        <v>1773</v>
      </c>
    </row>
    <row r="5137" spans="1:25" hidden="1" x14ac:dyDescent="0.2">
      <c r="A5137" t="s">
        <v>18937</v>
      </c>
      <c r="B5137" t="s">
        <v>18937</v>
      </c>
      <c r="C5137" t="s">
        <v>26</v>
      </c>
      <c r="D5137" t="s">
        <v>59</v>
      </c>
      <c r="E5137" t="s">
        <v>18938</v>
      </c>
      <c r="F5137">
        <v>2018</v>
      </c>
      <c r="G5137" t="s">
        <v>1209</v>
      </c>
      <c r="H5137">
        <v>1</v>
      </c>
      <c r="J5137">
        <v>1</v>
      </c>
      <c r="O5137" t="s">
        <v>42</v>
      </c>
      <c r="P5137" t="s">
        <v>131</v>
      </c>
      <c r="Q5137" t="s">
        <v>42</v>
      </c>
      <c r="R5137" t="s">
        <v>362</v>
      </c>
      <c r="S5137" t="s">
        <v>16444</v>
      </c>
      <c r="T5137" t="s">
        <v>17316</v>
      </c>
      <c r="U5137" t="s">
        <v>18939</v>
      </c>
      <c r="V5137" t="s">
        <v>59</v>
      </c>
      <c r="X5137">
        <v>2</v>
      </c>
      <c r="Y5137" t="s">
        <v>1773</v>
      </c>
    </row>
    <row r="5138" spans="1:25" hidden="1" x14ac:dyDescent="0.2">
      <c r="A5138" t="s">
        <v>18940</v>
      </c>
      <c r="B5138" t="s">
        <v>18940</v>
      </c>
      <c r="C5138" t="s">
        <v>26</v>
      </c>
      <c r="D5138" t="s">
        <v>59</v>
      </c>
      <c r="E5138" t="s">
        <v>18938</v>
      </c>
      <c r="F5138">
        <v>2018</v>
      </c>
      <c r="G5138" t="s">
        <v>1209</v>
      </c>
      <c r="H5138">
        <v>1</v>
      </c>
      <c r="J5138">
        <v>1</v>
      </c>
      <c r="O5138" t="s">
        <v>42</v>
      </c>
      <c r="P5138" t="s">
        <v>131</v>
      </c>
      <c r="Q5138" t="s">
        <v>42</v>
      </c>
      <c r="R5138" t="s">
        <v>362</v>
      </c>
      <c r="S5138" t="s">
        <v>9297</v>
      </c>
      <c r="T5138" t="s">
        <v>17316</v>
      </c>
      <c r="U5138" t="s">
        <v>18941</v>
      </c>
      <c r="V5138" t="s">
        <v>59</v>
      </c>
      <c r="X5138">
        <v>2</v>
      </c>
      <c r="Y5138" t="s">
        <v>1773</v>
      </c>
    </row>
    <row r="5139" spans="1:25" x14ac:dyDescent="0.2">
      <c r="A5139" t="s">
        <v>18942</v>
      </c>
      <c r="B5139" t="s">
        <v>18942</v>
      </c>
      <c r="C5139" t="s">
        <v>26</v>
      </c>
      <c r="D5139" t="s">
        <v>59</v>
      </c>
      <c r="E5139" t="s">
        <v>18943</v>
      </c>
      <c r="F5139">
        <v>2018</v>
      </c>
      <c r="G5139" t="s">
        <v>1209</v>
      </c>
      <c r="H5139">
        <v>1</v>
      </c>
      <c r="J5139">
        <v>1</v>
      </c>
      <c r="L5139">
        <v>1</v>
      </c>
      <c r="M5139">
        <v>1</v>
      </c>
      <c r="O5139" t="s">
        <v>42</v>
      </c>
      <c r="P5139" t="s">
        <v>131</v>
      </c>
      <c r="Q5139" t="s">
        <v>42</v>
      </c>
      <c r="R5139" t="s">
        <v>362</v>
      </c>
      <c r="S5139" t="s">
        <v>9297</v>
      </c>
      <c r="T5139" t="s">
        <v>17316</v>
      </c>
      <c r="U5139" t="s">
        <v>18944</v>
      </c>
      <c r="V5139" t="s">
        <v>59</v>
      </c>
      <c r="X5139">
        <v>2</v>
      </c>
      <c r="Y5139" t="s">
        <v>1773</v>
      </c>
    </row>
    <row r="5140" spans="1:25" hidden="1" x14ac:dyDescent="0.2">
      <c r="A5140" t="s">
        <v>18952</v>
      </c>
      <c r="B5140" t="s">
        <v>18952</v>
      </c>
      <c r="C5140" t="s">
        <v>26</v>
      </c>
      <c r="D5140" t="s">
        <v>59</v>
      </c>
      <c r="E5140" t="s">
        <v>18943</v>
      </c>
      <c r="F5140">
        <v>2018</v>
      </c>
      <c r="G5140" t="s">
        <v>1209</v>
      </c>
      <c r="H5140">
        <v>1</v>
      </c>
      <c r="J5140">
        <v>1</v>
      </c>
      <c r="O5140" t="s">
        <v>42</v>
      </c>
      <c r="P5140" t="s">
        <v>31</v>
      </c>
      <c r="Q5140" t="s">
        <v>42</v>
      </c>
      <c r="R5140" t="s">
        <v>362</v>
      </c>
      <c r="S5140" t="s">
        <v>12759</v>
      </c>
      <c r="T5140" t="s">
        <v>17316</v>
      </c>
      <c r="U5140" t="s">
        <v>18953</v>
      </c>
      <c r="V5140" t="s">
        <v>59</v>
      </c>
      <c r="X5140">
        <v>2</v>
      </c>
      <c r="Y5140" t="s">
        <v>1773</v>
      </c>
    </row>
    <row r="5141" spans="1:25" x14ac:dyDescent="0.2">
      <c r="A5141" t="s">
        <v>18992</v>
      </c>
      <c r="B5141" t="s">
        <v>18992</v>
      </c>
      <c r="C5141" t="s">
        <v>26</v>
      </c>
      <c r="D5141" t="s">
        <v>59</v>
      </c>
      <c r="E5141" t="s">
        <v>18980</v>
      </c>
      <c r="F5141">
        <v>2018</v>
      </c>
      <c r="G5141" t="s">
        <v>1209</v>
      </c>
      <c r="H5141">
        <v>2</v>
      </c>
      <c r="J5141">
        <v>2</v>
      </c>
      <c r="L5141">
        <v>1</v>
      </c>
      <c r="M5141">
        <v>1</v>
      </c>
      <c r="O5141" t="s">
        <v>42</v>
      </c>
      <c r="P5141" t="s">
        <v>108</v>
      </c>
      <c r="Q5141" t="s">
        <v>42</v>
      </c>
      <c r="R5141" t="s">
        <v>362</v>
      </c>
      <c r="S5141" t="s">
        <v>3045</v>
      </c>
      <c r="T5141" t="s">
        <v>17316</v>
      </c>
      <c r="U5141" t="s">
        <v>18993</v>
      </c>
      <c r="V5141" t="s">
        <v>59</v>
      </c>
      <c r="X5141">
        <v>2</v>
      </c>
      <c r="Y5141" t="s">
        <v>1773</v>
      </c>
    </row>
    <row r="5142" spans="1:25" hidden="1" x14ac:dyDescent="0.2">
      <c r="A5142" t="s">
        <v>18994</v>
      </c>
      <c r="B5142" t="s">
        <v>18994</v>
      </c>
      <c r="C5142" t="s">
        <v>26</v>
      </c>
      <c r="D5142" t="s">
        <v>59</v>
      </c>
      <c r="E5142" t="s">
        <v>18980</v>
      </c>
      <c r="F5142">
        <v>2018</v>
      </c>
      <c r="G5142" t="s">
        <v>1209</v>
      </c>
      <c r="H5142">
        <v>1</v>
      </c>
      <c r="J5142">
        <v>1</v>
      </c>
      <c r="M5142">
        <v>1</v>
      </c>
      <c r="O5142" t="s">
        <v>42</v>
      </c>
      <c r="P5142" t="s">
        <v>60</v>
      </c>
      <c r="Q5142" t="s">
        <v>42</v>
      </c>
      <c r="R5142" t="s">
        <v>362</v>
      </c>
      <c r="S5142" t="s">
        <v>9297</v>
      </c>
      <c r="T5142" t="s">
        <v>17316</v>
      </c>
      <c r="U5142" t="s">
        <v>18995</v>
      </c>
      <c r="V5142" t="s">
        <v>59</v>
      </c>
      <c r="X5142">
        <v>2</v>
      </c>
      <c r="Y5142" t="s">
        <v>1773</v>
      </c>
    </row>
    <row r="5143" spans="1:25" x14ac:dyDescent="0.2">
      <c r="A5143" t="s">
        <v>18999</v>
      </c>
      <c r="B5143" t="s">
        <v>18999</v>
      </c>
      <c r="C5143" t="s">
        <v>26</v>
      </c>
      <c r="D5143" t="s">
        <v>59</v>
      </c>
      <c r="E5143" t="s">
        <v>19000</v>
      </c>
      <c r="F5143">
        <v>2018</v>
      </c>
      <c r="G5143" t="s">
        <v>1209</v>
      </c>
      <c r="H5143">
        <v>1</v>
      </c>
      <c r="J5143">
        <v>1</v>
      </c>
      <c r="L5143">
        <v>1</v>
      </c>
      <c r="O5143" t="s">
        <v>42</v>
      </c>
      <c r="P5143" t="s">
        <v>131</v>
      </c>
      <c r="Q5143" t="s">
        <v>42</v>
      </c>
      <c r="R5143" t="s">
        <v>362</v>
      </c>
      <c r="S5143" t="s">
        <v>9297</v>
      </c>
      <c r="T5143" t="s">
        <v>17316</v>
      </c>
      <c r="U5143" t="s">
        <v>19001</v>
      </c>
      <c r="V5143" t="s">
        <v>59</v>
      </c>
      <c r="X5143">
        <v>2</v>
      </c>
      <c r="Y5143" t="s">
        <v>1773</v>
      </c>
    </row>
    <row r="5144" spans="1:25" x14ac:dyDescent="0.2">
      <c r="A5144" t="s">
        <v>19002</v>
      </c>
      <c r="B5144" t="s">
        <v>19002</v>
      </c>
      <c r="C5144" t="s">
        <v>26</v>
      </c>
      <c r="D5144" t="s">
        <v>59</v>
      </c>
      <c r="E5144" t="s">
        <v>19000</v>
      </c>
      <c r="F5144">
        <v>2018</v>
      </c>
      <c r="G5144" t="s">
        <v>1209</v>
      </c>
      <c r="H5144">
        <v>1</v>
      </c>
      <c r="J5144">
        <v>1</v>
      </c>
      <c r="L5144">
        <v>1</v>
      </c>
      <c r="O5144" t="s">
        <v>42</v>
      </c>
      <c r="P5144" t="s">
        <v>131</v>
      </c>
      <c r="Q5144" t="s">
        <v>42</v>
      </c>
      <c r="R5144" t="s">
        <v>362</v>
      </c>
      <c r="S5144" t="s">
        <v>9297</v>
      </c>
      <c r="T5144" t="s">
        <v>17316</v>
      </c>
      <c r="U5144" t="s">
        <v>19001</v>
      </c>
      <c r="V5144" t="s">
        <v>59</v>
      </c>
      <c r="X5144">
        <v>2</v>
      </c>
      <c r="Y5144" t="s">
        <v>1773</v>
      </c>
    </row>
    <row r="5145" spans="1:25" hidden="1" x14ac:dyDescent="0.2">
      <c r="A5145" t="s">
        <v>19003</v>
      </c>
      <c r="B5145" t="s">
        <v>19003</v>
      </c>
      <c r="C5145" t="s">
        <v>26</v>
      </c>
      <c r="D5145" t="s">
        <v>59</v>
      </c>
      <c r="E5145" t="s">
        <v>19000</v>
      </c>
      <c r="F5145">
        <v>2018</v>
      </c>
      <c r="G5145" t="s">
        <v>1209</v>
      </c>
      <c r="H5145">
        <v>1</v>
      </c>
      <c r="J5145">
        <v>1</v>
      </c>
      <c r="M5145">
        <v>1</v>
      </c>
      <c r="O5145" t="s">
        <v>42</v>
      </c>
      <c r="P5145" t="s">
        <v>131</v>
      </c>
      <c r="Q5145" t="s">
        <v>42</v>
      </c>
      <c r="R5145" t="s">
        <v>362</v>
      </c>
      <c r="S5145" t="s">
        <v>3045</v>
      </c>
      <c r="T5145" t="s">
        <v>17316</v>
      </c>
      <c r="U5145" t="s">
        <v>19004</v>
      </c>
      <c r="V5145" t="s">
        <v>59</v>
      </c>
      <c r="X5145">
        <v>2</v>
      </c>
      <c r="Y5145" t="s">
        <v>1773</v>
      </c>
    </row>
    <row r="5146" spans="1:25" hidden="1" x14ac:dyDescent="0.2">
      <c r="A5146" t="s">
        <v>19040</v>
      </c>
      <c r="B5146" t="s">
        <v>19040</v>
      </c>
      <c r="C5146" t="s">
        <v>26</v>
      </c>
      <c r="D5146" t="s">
        <v>59</v>
      </c>
      <c r="E5146" t="s">
        <v>19041</v>
      </c>
      <c r="F5146">
        <v>2018</v>
      </c>
      <c r="G5146" t="s">
        <v>1209</v>
      </c>
      <c r="H5146">
        <v>2</v>
      </c>
      <c r="J5146">
        <v>2</v>
      </c>
      <c r="M5146">
        <v>2</v>
      </c>
      <c r="O5146" t="s">
        <v>42</v>
      </c>
      <c r="P5146" t="s">
        <v>31</v>
      </c>
      <c r="Q5146" t="s">
        <v>42</v>
      </c>
      <c r="R5146" t="s">
        <v>362</v>
      </c>
      <c r="S5146" t="s">
        <v>16705</v>
      </c>
      <c r="T5146" t="s">
        <v>17316</v>
      </c>
      <c r="U5146" t="s">
        <v>16706</v>
      </c>
      <c r="V5146" t="s">
        <v>59</v>
      </c>
      <c r="X5146">
        <v>2</v>
      </c>
      <c r="Y5146" t="s">
        <v>1773</v>
      </c>
    </row>
    <row r="5147" spans="1:25" hidden="1" x14ac:dyDescent="0.2">
      <c r="A5147" t="s">
        <v>19080</v>
      </c>
      <c r="B5147" t="s">
        <v>19080</v>
      </c>
      <c r="C5147" t="s">
        <v>26</v>
      </c>
      <c r="D5147" t="s">
        <v>59</v>
      </c>
      <c r="E5147" t="s">
        <v>19081</v>
      </c>
      <c r="F5147">
        <v>2018</v>
      </c>
      <c r="G5147" t="s">
        <v>1209</v>
      </c>
      <c r="H5147">
        <v>1</v>
      </c>
      <c r="J5147">
        <v>1</v>
      </c>
      <c r="M5147">
        <v>1</v>
      </c>
      <c r="O5147" t="s">
        <v>42</v>
      </c>
      <c r="P5147" t="s">
        <v>131</v>
      </c>
      <c r="Q5147" t="s">
        <v>42</v>
      </c>
      <c r="R5147" t="s">
        <v>362</v>
      </c>
      <c r="S5147" t="s">
        <v>3076</v>
      </c>
      <c r="T5147" t="s">
        <v>17316</v>
      </c>
      <c r="U5147" t="s">
        <v>19082</v>
      </c>
      <c r="V5147" t="s">
        <v>59</v>
      </c>
      <c r="X5147">
        <v>2</v>
      </c>
      <c r="Y5147" t="s">
        <v>1773</v>
      </c>
    </row>
    <row r="5148" spans="1:25" hidden="1" x14ac:dyDescent="0.2">
      <c r="A5148" t="s">
        <v>19159</v>
      </c>
      <c r="B5148" t="s">
        <v>19159</v>
      </c>
      <c r="C5148" t="s">
        <v>26</v>
      </c>
      <c r="D5148" t="s">
        <v>59</v>
      </c>
      <c r="E5148" t="s">
        <v>14537</v>
      </c>
      <c r="F5148">
        <v>2018</v>
      </c>
      <c r="G5148" t="s">
        <v>216</v>
      </c>
      <c r="H5148">
        <v>2</v>
      </c>
      <c r="J5148">
        <v>2</v>
      </c>
      <c r="K5148">
        <v>1</v>
      </c>
      <c r="M5148">
        <v>2</v>
      </c>
      <c r="O5148" t="s">
        <v>452</v>
      </c>
      <c r="P5148" t="s">
        <v>50</v>
      </c>
      <c r="Q5148" t="s">
        <v>42</v>
      </c>
      <c r="R5148" t="s">
        <v>362</v>
      </c>
      <c r="S5148" t="s">
        <v>19160</v>
      </c>
      <c r="T5148" t="s">
        <v>13485</v>
      </c>
      <c r="U5148" t="s">
        <v>19161</v>
      </c>
      <c r="V5148" t="s">
        <v>59</v>
      </c>
      <c r="X5148">
        <v>2</v>
      </c>
    </row>
    <row r="5149" spans="1:25" hidden="1" x14ac:dyDescent="0.2">
      <c r="A5149" t="s">
        <v>19162</v>
      </c>
      <c r="B5149" t="s">
        <v>19162</v>
      </c>
      <c r="C5149" t="s">
        <v>26</v>
      </c>
      <c r="D5149" t="s">
        <v>59</v>
      </c>
      <c r="E5149" t="s">
        <v>17099</v>
      </c>
      <c r="F5149">
        <v>2018</v>
      </c>
      <c r="G5149" t="s">
        <v>830</v>
      </c>
      <c r="H5149">
        <v>1</v>
      </c>
      <c r="J5149">
        <v>1</v>
      </c>
      <c r="M5149">
        <v>1</v>
      </c>
      <c r="O5149" t="s">
        <v>452</v>
      </c>
      <c r="P5149" t="s">
        <v>131</v>
      </c>
      <c r="Q5149" t="s">
        <v>42</v>
      </c>
      <c r="R5149" t="s">
        <v>1200</v>
      </c>
      <c r="S5149" t="s">
        <v>19163</v>
      </c>
      <c r="T5149" t="s">
        <v>13485</v>
      </c>
      <c r="U5149" t="s">
        <v>19164</v>
      </c>
      <c r="V5149" t="s">
        <v>59</v>
      </c>
      <c r="X5149">
        <v>2</v>
      </c>
    </row>
    <row r="5150" spans="1:25" hidden="1" x14ac:dyDescent="0.2">
      <c r="A5150" t="s">
        <v>19219</v>
      </c>
      <c r="B5150" t="s">
        <v>19219</v>
      </c>
      <c r="C5150" t="s">
        <v>26</v>
      </c>
      <c r="D5150" t="s">
        <v>59</v>
      </c>
      <c r="E5150" t="s">
        <v>19217</v>
      </c>
      <c r="F5150">
        <v>2019</v>
      </c>
      <c r="G5150" t="s">
        <v>29</v>
      </c>
      <c r="H5150">
        <v>2</v>
      </c>
      <c r="J5150">
        <v>2</v>
      </c>
      <c r="M5150">
        <v>2</v>
      </c>
      <c r="O5150" t="s">
        <v>42</v>
      </c>
      <c r="P5150" t="s">
        <v>60</v>
      </c>
      <c r="Q5150" t="s">
        <v>42</v>
      </c>
      <c r="R5150" t="s">
        <v>362</v>
      </c>
      <c r="S5150" t="s">
        <v>9297</v>
      </c>
      <c r="T5150" t="s">
        <v>17316</v>
      </c>
      <c r="U5150" t="s">
        <v>19220</v>
      </c>
      <c r="V5150" t="s">
        <v>59</v>
      </c>
      <c r="X5150">
        <v>2</v>
      </c>
      <c r="Y5150" t="s">
        <v>1773</v>
      </c>
    </row>
    <row r="5151" spans="1:25" hidden="1" x14ac:dyDescent="0.2">
      <c r="A5151" t="s">
        <v>18299</v>
      </c>
      <c r="B5151" t="s">
        <v>18299</v>
      </c>
      <c r="C5151" t="s">
        <v>26</v>
      </c>
      <c r="D5151" t="s">
        <v>58</v>
      </c>
      <c r="E5151" t="s">
        <v>18300</v>
      </c>
      <c r="F5151">
        <v>2018</v>
      </c>
      <c r="G5151" t="s">
        <v>1169</v>
      </c>
      <c r="H5151">
        <v>1</v>
      </c>
      <c r="I5151">
        <v>1</v>
      </c>
      <c r="J5151">
        <v>2</v>
      </c>
      <c r="M5151">
        <v>2</v>
      </c>
      <c r="O5151" t="s">
        <v>107</v>
      </c>
      <c r="P5151" t="s">
        <v>74</v>
      </c>
      <c r="Q5151" t="s">
        <v>500</v>
      </c>
      <c r="R5151" t="s">
        <v>1200</v>
      </c>
      <c r="S5151" t="s">
        <v>18301</v>
      </c>
      <c r="T5151" t="s">
        <v>18302</v>
      </c>
      <c r="U5151" t="s">
        <v>18303</v>
      </c>
      <c r="V5151" t="s">
        <v>1409</v>
      </c>
      <c r="W5151" t="s">
        <v>18304</v>
      </c>
      <c r="X5151">
        <v>4</v>
      </c>
      <c r="Y5151" t="s">
        <v>18305</v>
      </c>
    </row>
    <row r="5152" spans="1:25" hidden="1" x14ac:dyDescent="0.2">
      <c r="A5152" t="s">
        <v>19221</v>
      </c>
      <c r="B5152" t="s">
        <v>19221</v>
      </c>
      <c r="C5152" t="s">
        <v>26</v>
      </c>
      <c r="D5152" t="s">
        <v>59</v>
      </c>
      <c r="E5152" t="s">
        <v>19222</v>
      </c>
      <c r="F5152">
        <v>2019</v>
      </c>
      <c r="G5152" t="s">
        <v>29</v>
      </c>
      <c r="H5152">
        <v>1</v>
      </c>
      <c r="J5152">
        <v>1</v>
      </c>
      <c r="M5152">
        <v>1</v>
      </c>
      <c r="O5152" t="s">
        <v>42</v>
      </c>
      <c r="P5152" t="s">
        <v>131</v>
      </c>
      <c r="Q5152" t="s">
        <v>42</v>
      </c>
      <c r="S5152" t="s">
        <v>1786</v>
      </c>
      <c r="T5152" t="s">
        <v>17316</v>
      </c>
      <c r="U5152" t="s">
        <v>19223</v>
      </c>
      <c r="V5152" t="s">
        <v>59</v>
      </c>
      <c r="X5152">
        <v>2</v>
      </c>
      <c r="Y5152" t="s">
        <v>1773</v>
      </c>
    </row>
    <row r="5153" spans="1:25" x14ac:dyDescent="0.2">
      <c r="A5153" t="s">
        <v>19224</v>
      </c>
      <c r="B5153" t="s">
        <v>19224</v>
      </c>
      <c r="C5153" t="s">
        <v>26</v>
      </c>
      <c r="D5153" t="s">
        <v>59</v>
      </c>
      <c r="E5153" t="s">
        <v>19222</v>
      </c>
      <c r="F5153">
        <v>2019</v>
      </c>
      <c r="G5153" t="s">
        <v>29</v>
      </c>
      <c r="H5153">
        <v>2</v>
      </c>
      <c r="J5153">
        <v>2</v>
      </c>
      <c r="L5153">
        <v>2</v>
      </c>
      <c r="O5153" t="s">
        <v>42</v>
      </c>
      <c r="P5153" t="s">
        <v>31</v>
      </c>
      <c r="Q5153" t="s">
        <v>42</v>
      </c>
      <c r="S5153" t="s">
        <v>3076</v>
      </c>
      <c r="T5153" t="s">
        <v>17316</v>
      </c>
      <c r="U5153" t="s">
        <v>19225</v>
      </c>
      <c r="V5153" t="s">
        <v>59</v>
      </c>
      <c r="X5153">
        <v>2</v>
      </c>
      <c r="Y5153" t="s">
        <v>1773</v>
      </c>
    </row>
    <row r="5154" spans="1:25" hidden="1" x14ac:dyDescent="0.2">
      <c r="A5154" t="s">
        <v>19226</v>
      </c>
      <c r="B5154" t="s">
        <v>19226</v>
      </c>
      <c r="C5154" t="s">
        <v>26</v>
      </c>
      <c r="D5154" t="s">
        <v>59</v>
      </c>
      <c r="E5154" t="s">
        <v>19222</v>
      </c>
      <c r="F5154">
        <v>2019</v>
      </c>
      <c r="G5154" t="s">
        <v>29</v>
      </c>
      <c r="H5154">
        <v>1</v>
      </c>
      <c r="J5154">
        <v>1</v>
      </c>
      <c r="M5154">
        <v>1</v>
      </c>
      <c r="O5154" t="s">
        <v>42</v>
      </c>
      <c r="P5154" t="s">
        <v>60</v>
      </c>
      <c r="Q5154" t="s">
        <v>42</v>
      </c>
      <c r="S5154" t="s">
        <v>3076</v>
      </c>
      <c r="T5154" t="s">
        <v>17316</v>
      </c>
      <c r="U5154" t="s">
        <v>19227</v>
      </c>
      <c r="V5154" t="s">
        <v>59</v>
      </c>
      <c r="X5154">
        <v>2</v>
      </c>
      <c r="Y5154" t="s">
        <v>1773</v>
      </c>
    </row>
    <row r="5155" spans="1:25" hidden="1" x14ac:dyDescent="0.2">
      <c r="A5155" t="s">
        <v>19228</v>
      </c>
      <c r="B5155" t="s">
        <v>19228</v>
      </c>
      <c r="C5155" t="s">
        <v>26</v>
      </c>
      <c r="D5155" t="s">
        <v>59</v>
      </c>
      <c r="E5155" t="s">
        <v>19222</v>
      </c>
      <c r="F5155">
        <v>2019</v>
      </c>
      <c r="G5155" t="s">
        <v>29</v>
      </c>
      <c r="H5155">
        <v>1</v>
      </c>
      <c r="J5155">
        <v>1</v>
      </c>
      <c r="M5155">
        <v>1</v>
      </c>
      <c r="O5155" t="s">
        <v>42</v>
      </c>
      <c r="P5155" t="s">
        <v>131</v>
      </c>
      <c r="Q5155" t="s">
        <v>42</v>
      </c>
      <c r="R5155" t="s">
        <v>362</v>
      </c>
      <c r="S5155" t="s">
        <v>19229</v>
      </c>
      <c r="T5155" t="s">
        <v>17316</v>
      </c>
      <c r="U5155" t="s">
        <v>19230</v>
      </c>
      <c r="V5155" t="s">
        <v>59</v>
      </c>
      <c r="X5155">
        <v>2</v>
      </c>
      <c r="Y5155" t="s">
        <v>1773</v>
      </c>
    </row>
    <row r="5156" spans="1:25" hidden="1" x14ac:dyDescent="0.2">
      <c r="A5156" t="s">
        <v>19249</v>
      </c>
      <c r="B5156" t="s">
        <v>19249</v>
      </c>
      <c r="C5156" t="s">
        <v>26</v>
      </c>
      <c r="D5156" t="s">
        <v>59</v>
      </c>
      <c r="E5156" t="s">
        <v>19243</v>
      </c>
      <c r="F5156">
        <v>2019</v>
      </c>
      <c r="G5156" t="s">
        <v>29</v>
      </c>
      <c r="H5156">
        <v>1</v>
      </c>
      <c r="J5156">
        <v>1</v>
      </c>
      <c r="M5156">
        <v>1</v>
      </c>
      <c r="O5156" t="s">
        <v>42</v>
      </c>
      <c r="P5156" t="s">
        <v>50</v>
      </c>
      <c r="Q5156" t="s">
        <v>42</v>
      </c>
      <c r="R5156" t="s">
        <v>362</v>
      </c>
      <c r="S5156" t="s">
        <v>19250</v>
      </c>
      <c r="T5156" t="s">
        <v>17316</v>
      </c>
      <c r="U5156" t="s">
        <v>19251</v>
      </c>
      <c r="V5156" t="s">
        <v>59</v>
      </c>
      <c r="X5156">
        <v>2</v>
      </c>
      <c r="Y5156" t="s">
        <v>1773</v>
      </c>
    </row>
    <row r="5157" spans="1:25" hidden="1" x14ac:dyDescent="0.2">
      <c r="A5157" t="s">
        <v>19252</v>
      </c>
      <c r="B5157" t="s">
        <v>19252</v>
      </c>
      <c r="C5157" t="s">
        <v>26</v>
      </c>
      <c r="D5157" t="s">
        <v>59</v>
      </c>
      <c r="E5157" t="s">
        <v>19243</v>
      </c>
      <c r="F5157">
        <v>2019</v>
      </c>
      <c r="G5157" t="s">
        <v>29</v>
      </c>
      <c r="H5157">
        <v>1</v>
      </c>
      <c r="J5157">
        <v>1</v>
      </c>
      <c r="M5157">
        <v>1</v>
      </c>
      <c r="O5157" t="s">
        <v>42</v>
      </c>
      <c r="P5157" t="s">
        <v>131</v>
      </c>
      <c r="Q5157" t="s">
        <v>42</v>
      </c>
      <c r="R5157" t="s">
        <v>362</v>
      </c>
      <c r="S5157" t="s">
        <v>9297</v>
      </c>
      <c r="T5157" t="s">
        <v>17316</v>
      </c>
      <c r="U5157" t="s">
        <v>19253</v>
      </c>
      <c r="V5157" t="s">
        <v>59</v>
      </c>
      <c r="X5157">
        <v>2</v>
      </c>
      <c r="Y5157" t="s">
        <v>1773</v>
      </c>
    </row>
    <row r="5158" spans="1:25" x14ac:dyDescent="0.2">
      <c r="A5158" t="s">
        <v>19284</v>
      </c>
      <c r="B5158" t="s">
        <v>19284</v>
      </c>
      <c r="C5158" t="s">
        <v>26</v>
      </c>
      <c r="D5158" t="s">
        <v>59</v>
      </c>
      <c r="E5158" t="s">
        <v>19276</v>
      </c>
      <c r="F5158">
        <v>2019</v>
      </c>
      <c r="G5158" t="s">
        <v>29</v>
      </c>
      <c r="H5158">
        <v>2</v>
      </c>
      <c r="J5158">
        <v>2</v>
      </c>
      <c r="L5158">
        <v>2</v>
      </c>
      <c r="O5158" t="s">
        <v>42</v>
      </c>
      <c r="P5158" t="s">
        <v>31</v>
      </c>
      <c r="Q5158" t="s">
        <v>42</v>
      </c>
      <c r="R5158" t="s">
        <v>362</v>
      </c>
      <c r="S5158" t="s">
        <v>19285</v>
      </c>
      <c r="T5158" t="s">
        <v>17316</v>
      </c>
      <c r="U5158" t="s">
        <v>19286</v>
      </c>
      <c r="V5158" t="s">
        <v>59</v>
      </c>
      <c r="X5158">
        <v>2</v>
      </c>
      <c r="Y5158" t="s">
        <v>1773</v>
      </c>
    </row>
    <row r="5159" spans="1:25" hidden="1" x14ac:dyDescent="0.2">
      <c r="A5159" t="s">
        <v>19287</v>
      </c>
      <c r="B5159" t="s">
        <v>19287</v>
      </c>
      <c r="C5159" t="s">
        <v>26</v>
      </c>
      <c r="D5159" t="s">
        <v>59</v>
      </c>
      <c r="E5159" t="s">
        <v>19276</v>
      </c>
      <c r="F5159">
        <v>2019</v>
      </c>
      <c r="G5159" t="s">
        <v>29</v>
      </c>
      <c r="H5159">
        <v>1</v>
      </c>
      <c r="J5159">
        <v>1</v>
      </c>
      <c r="M5159">
        <v>1</v>
      </c>
      <c r="O5159" t="s">
        <v>42</v>
      </c>
      <c r="P5159" t="s">
        <v>131</v>
      </c>
      <c r="Q5159" t="s">
        <v>42</v>
      </c>
      <c r="R5159" t="s">
        <v>362</v>
      </c>
      <c r="S5159" t="s">
        <v>15309</v>
      </c>
      <c r="T5159" t="s">
        <v>17316</v>
      </c>
      <c r="U5159" t="s">
        <v>19288</v>
      </c>
      <c r="V5159" t="s">
        <v>59</v>
      </c>
      <c r="X5159">
        <v>2</v>
      </c>
      <c r="Y5159" t="s">
        <v>1773</v>
      </c>
    </row>
    <row r="5160" spans="1:25" hidden="1" x14ac:dyDescent="0.2">
      <c r="A5160" t="s">
        <v>19294</v>
      </c>
      <c r="B5160" t="s">
        <v>19294</v>
      </c>
      <c r="C5160" t="s">
        <v>26</v>
      </c>
      <c r="D5160" t="s">
        <v>59</v>
      </c>
      <c r="E5160" t="s">
        <v>19295</v>
      </c>
      <c r="F5160">
        <v>2019</v>
      </c>
      <c r="G5160" t="s">
        <v>29</v>
      </c>
      <c r="H5160">
        <v>3</v>
      </c>
      <c r="J5160">
        <v>3</v>
      </c>
      <c r="K5160">
        <v>3</v>
      </c>
      <c r="M5160">
        <v>1</v>
      </c>
      <c r="O5160" t="s">
        <v>42</v>
      </c>
      <c r="P5160" t="s">
        <v>60</v>
      </c>
      <c r="Q5160" t="s">
        <v>42</v>
      </c>
      <c r="R5160" t="s">
        <v>362</v>
      </c>
      <c r="S5160" t="s">
        <v>19296</v>
      </c>
      <c r="T5160" t="s">
        <v>17316</v>
      </c>
      <c r="U5160" t="s">
        <v>19297</v>
      </c>
      <c r="V5160" t="s">
        <v>59</v>
      </c>
      <c r="X5160">
        <v>2</v>
      </c>
      <c r="Y5160" t="s">
        <v>1773</v>
      </c>
    </row>
    <row r="5161" spans="1:25" hidden="1" x14ac:dyDescent="0.2">
      <c r="A5161" t="s">
        <v>19320</v>
      </c>
      <c r="B5161" t="s">
        <v>19320</v>
      </c>
      <c r="C5161" t="s">
        <v>26</v>
      </c>
      <c r="D5161" t="s">
        <v>59</v>
      </c>
      <c r="E5161" t="s">
        <v>19304</v>
      </c>
      <c r="F5161">
        <v>2019</v>
      </c>
      <c r="G5161" t="s">
        <v>29</v>
      </c>
      <c r="H5161">
        <v>1</v>
      </c>
      <c r="J5161">
        <v>1</v>
      </c>
      <c r="M5161">
        <v>1</v>
      </c>
      <c r="O5161" t="s">
        <v>42</v>
      </c>
      <c r="P5161" t="s">
        <v>108</v>
      </c>
      <c r="Q5161" t="s">
        <v>42</v>
      </c>
      <c r="R5161" t="s">
        <v>362</v>
      </c>
      <c r="S5161" t="s">
        <v>19321</v>
      </c>
      <c r="T5161" t="s">
        <v>17316</v>
      </c>
      <c r="U5161" t="s">
        <v>19322</v>
      </c>
      <c r="V5161" t="s">
        <v>59</v>
      </c>
      <c r="X5161">
        <v>2</v>
      </c>
    </row>
    <row r="5162" spans="1:25" x14ac:dyDescent="0.2">
      <c r="A5162" t="s">
        <v>19325</v>
      </c>
      <c r="B5162" t="s">
        <v>19325</v>
      </c>
      <c r="C5162" t="s">
        <v>26</v>
      </c>
      <c r="D5162" t="s">
        <v>59</v>
      </c>
      <c r="E5162" t="s">
        <v>19326</v>
      </c>
      <c r="F5162">
        <v>2019</v>
      </c>
      <c r="G5162" t="s">
        <v>29</v>
      </c>
      <c r="H5162">
        <v>16</v>
      </c>
      <c r="J5162">
        <v>16</v>
      </c>
      <c r="L5162">
        <v>1</v>
      </c>
      <c r="M5162">
        <v>1</v>
      </c>
      <c r="O5162" t="s">
        <v>452</v>
      </c>
      <c r="P5162" t="s">
        <v>31</v>
      </c>
      <c r="Q5162" t="s">
        <v>42</v>
      </c>
      <c r="R5162" t="s">
        <v>362</v>
      </c>
      <c r="S5162" t="s">
        <v>12759</v>
      </c>
      <c r="T5162" t="s">
        <v>17316</v>
      </c>
      <c r="U5162" t="s">
        <v>19327</v>
      </c>
      <c r="V5162" t="s">
        <v>59</v>
      </c>
      <c r="X5162">
        <v>2</v>
      </c>
      <c r="Y5162" t="s">
        <v>1773</v>
      </c>
    </row>
    <row r="5163" spans="1:25" x14ac:dyDescent="0.2">
      <c r="A5163" t="s">
        <v>19328</v>
      </c>
      <c r="B5163" t="s">
        <v>19328</v>
      </c>
      <c r="C5163" t="s">
        <v>26</v>
      </c>
      <c r="D5163" t="s">
        <v>59</v>
      </c>
      <c r="E5163" t="s">
        <v>19326</v>
      </c>
      <c r="F5163">
        <v>2019</v>
      </c>
      <c r="G5163" t="s">
        <v>29</v>
      </c>
      <c r="H5163">
        <v>7</v>
      </c>
      <c r="J5163">
        <v>7</v>
      </c>
      <c r="L5163">
        <v>1</v>
      </c>
      <c r="M5163">
        <v>1</v>
      </c>
      <c r="O5163" t="s">
        <v>452</v>
      </c>
      <c r="P5163" t="s">
        <v>108</v>
      </c>
      <c r="Q5163" t="s">
        <v>42</v>
      </c>
      <c r="R5163" t="s">
        <v>362</v>
      </c>
      <c r="S5163" t="s">
        <v>11600</v>
      </c>
      <c r="T5163" t="s">
        <v>17316</v>
      </c>
      <c r="U5163" t="s">
        <v>19329</v>
      </c>
      <c r="V5163" t="s">
        <v>59</v>
      </c>
      <c r="X5163">
        <v>2</v>
      </c>
      <c r="Y5163" t="s">
        <v>1773</v>
      </c>
    </row>
    <row r="5164" spans="1:25" hidden="1" x14ac:dyDescent="0.2">
      <c r="A5164" t="s">
        <v>19374</v>
      </c>
      <c r="B5164" t="s">
        <v>19374</v>
      </c>
      <c r="C5164" t="s">
        <v>26</v>
      </c>
      <c r="D5164" t="s">
        <v>59</v>
      </c>
      <c r="E5164" t="s">
        <v>19375</v>
      </c>
      <c r="F5164">
        <v>2019</v>
      </c>
      <c r="G5164" t="s">
        <v>29</v>
      </c>
      <c r="H5164">
        <v>1</v>
      </c>
      <c r="J5164">
        <v>1</v>
      </c>
      <c r="M5164">
        <v>1</v>
      </c>
      <c r="O5164" t="s">
        <v>42</v>
      </c>
      <c r="P5164" t="s">
        <v>131</v>
      </c>
      <c r="Q5164" t="s">
        <v>42</v>
      </c>
      <c r="R5164" t="s">
        <v>362</v>
      </c>
      <c r="S5164" t="s">
        <v>19229</v>
      </c>
      <c r="T5164" t="s">
        <v>17316</v>
      </c>
      <c r="U5164" t="s">
        <v>19376</v>
      </c>
      <c r="V5164" t="s">
        <v>59</v>
      </c>
      <c r="X5164">
        <v>2</v>
      </c>
      <c r="Y5164" t="s">
        <v>1773</v>
      </c>
    </row>
    <row r="5165" spans="1:25" hidden="1" x14ac:dyDescent="0.2">
      <c r="A5165" t="s">
        <v>19398</v>
      </c>
      <c r="B5165" t="s">
        <v>19398</v>
      </c>
      <c r="C5165" t="s">
        <v>26</v>
      </c>
      <c r="D5165" t="s">
        <v>59</v>
      </c>
      <c r="E5165" t="s">
        <v>19388</v>
      </c>
      <c r="F5165">
        <v>2019</v>
      </c>
      <c r="G5165" t="s">
        <v>29</v>
      </c>
      <c r="H5165">
        <v>1</v>
      </c>
      <c r="J5165">
        <v>1</v>
      </c>
      <c r="K5165">
        <v>1</v>
      </c>
      <c r="O5165" t="s">
        <v>42</v>
      </c>
      <c r="P5165" t="s">
        <v>108</v>
      </c>
      <c r="Q5165" t="s">
        <v>42</v>
      </c>
      <c r="R5165" t="s">
        <v>362</v>
      </c>
      <c r="S5165" t="s">
        <v>15309</v>
      </c>
      <c r="T5165" t="s">
        <v>17316</v>
      </c>
      <c r="U5165" t="s">
        <v>19399</v>
      </c>
      <c r="V5165" t="s">
        <v>59</v>
      </c>
      <c r="X5165">
        <v>2</v>
      </c>
      <c r="Y5165" t="s">
        <v>1773</v>
      </c>
    </row>
    <row r="5166" spans="1:25" x14ac:dyDescent="0.2">
      <c r="A5166" t="s">
        <v>19407</v>
      </c>
      <c r="B5166" t="s">
        <v>19407</v>
      </c>
      <c r="C5166" t="s">
        <v>26</v>
      </c>
      <c r="D5166" t="s">
        <v>59</v>
      </c>
      <c r="E5166" t="s">
        <v>19403</v>
      </c>
      <c r="F5166">
        <v>2019</v>
      </c>
      <c r="G5166" t="s">
        <v>29</v>
      </c>
      <c r="H5166">
        <v>22</v>
      </c>
      <c r="J5166">
        <v>22</v>
      </c>
      <c r="K5166">
        <v>2</v>
      </c>
      <c r="L5166">
        <v>2</v>
      </c>
      <c r="M5166">
        <v>2</v>
      </c>
      <c r="O5166" t="s">
        <v>452</v>
      </c>
      <c r="P5166" t="s">
        <v>60</v>
      </c>
      <c r="Q5166" t="s">
        <v>42</v>
      </c>
      <c r="R5166" t="s">
        <v>362</v>
      </c>
      <c r="S5166" t="s">
        <v>12759</v>
      </c>
      <c r="T5166" t="s">
        <v>17316</v>
      </c>
      <c r="U5166" t="s">
        <v>19327</v>
      </c>
      <c r="V5166" t="s">
        <v>59</v>
      </c>
      <c r="X5166">
        <v>2</v>
      </c>
      <c r="Y5166" t="s">
        <v>1773</v>
      </c>
    </row>
    <row r="5167" spans="1:25" x14ac:dyDescent="0.2">
      <c r="A5167" t="s">
        <v>19408</v>
      </c>
      <c r="B5167" t="s">
        <v>19408</v>
      </c>
      <c r="C5167" t="s">
        <v>26</v>
      </c>
      <c r="D5167" t="s">
        <v>59</v>
      </c>
      <c r="E5167" t="s">
        <v>19403</v>
      </c>
      <c r="F5167">
        <v>2019</v>
      </c>
      <c r="G5167" t="s">
        <v>29</v>
      </c>
      <c r="H5167">
        <v>9</v>
      </c>
      <c r="J5167">
        <v>9</v>
      </c>
      <c r="L5167">
        <v>9</v>
      </c>
      <c r="O5167" t="s">
        <v>452</v>
      </c>
      <c r="P5167" t="s">
        <v>50</v>
      </c>
      <c r="Q5167" t="s">
        <v>42</v>
      </c>
      <c r="R5167" t="s">
        <v>362</v>
      </c>
      <c r="S5167" t="s">
        <v>19409</v>
      </c>
      <c r="T5167" t="s">
        <v>17316</v>
      </c>
      <c r="U5167" t="s">
        <v>19410</v>
      </c>
      <c r="V5167" t="s">
        <v>59</v>
      </c>
      <c r="X5167">
        <v>2</v>
      </c>
      <c r="Y5167" t="s">
        <v>1773</v>
      </c>
    </row>
    <row r="5168" spans="1:25" x14ac:dyDescent="0.2">
      <c r="A5168" t="s">
        <v>19422</v>
      </c>
      <c r="B5168" t="s">
        <v>19422</v>
      </c>
      <c r="C5168" t="s">
        <v>26</v>
      </c>
      <c r="D5168" t="s">
        <v>59</v>
      </c>
      <c r="E5168" t="s">
        <v>19414</v>
      </c>
      <c r="F5168">
        <v>2019</v>
      </c>
      <c r="G5168" t="s">
        <v>29</v>
      </c>
      <c r="H5168">
        <v>2</v>
      </c>
      <c r="J5168">
        <v>2</v>
      </c>
      <c r="K5168">
        <v>1</v>
      </c>
      <c r="L5168">
        <v>1</v>
      </c>
      <c r="O5168" t="s">
        <v>42</v>
      </c>
      <c r="P5168" t="s">
        <v>131</v>
      </c>
      <c r="Q5168" t="s">
        <v>42</v>
      </c>
      <c r="R5168" t="s">
        <v>362</v>
      </c>
      <c r="S5168" t="s">
        <v>3076</v>
      </c>
      <c r="T5168" t="s">
        <v>17316</v>
      </c>
      <c r="U5168" t="s">
        <v>19423</v>
      </c>
      <c r="V5168" t="s">
        <v>59</v>
      </c>
      <c r="X5168">
        <v>2</v>
      </c>
      <c r="Y5168" t="s">
        <v>1773</v>
      </c>
    </row>
    <row r="5169" spans="1:25" hidden="1" x14ac:dyDescent="0.2">
      <c r="A5169" t="s">
        <v>19424</v>
      </c>
      <c r="B5169" t="s">
        <v>19424</v>
      </c>
      <c r="C5169" t="s">
        <v>26</v>
      </c>
      <c r="D5169" t="s">
        <v>59</v>
      </c>
      <c r="E5169" t="s">
        <v>19414</v>
      </c>
      <c r="F5169">
        <v>2019</v>
      </c>
      <c r="G5169" t="s">
        <v>29</v>
      </c>
      <c r="H5169">
        <v>1</v>
      </c>
      <c r="J5169">
        <v>1</v>
      </c>
      <c r="K5169">
        <v>1</v>
      </c>
      <c r="O5169" t="s">
        <v>42</v>
      </c>
      <c r="P5169" t="s">
        <v>31</v>
      </c>
      <c r="Q5169" t="s">
        <v>42</v>
      </c>
      <c r="S5169" t="s">
        <v>7125</v>
      </c>
      <c r="T5169" t="s">
        <v>17316</v>
      </c>
      <c r="U5169" t="s">
        <v>19425</v>
      </c>
      <c r="V5169" t="s">
        <v>59</v>
      </c>
      <c r="X5169">
        <v>2</v>
      </c>
      <c r="Y5169" t="s">
        <v>1773</v>
      </c>
    </row>
    <row r="5170" spans="1:25" x14ac:dyDescent="0.2">
      <c r="A5170" t="s">
        <v>18357</v>
      </c>
      <c r="B5170" t="s">
        <v>18357</v>
      </c>
      <c r="C5170" t="s">
        <v>26</v>
      </c>
      <c r="D5170" t="s">
        <v>72</v>
      </c>
      <c r="E5170" t="s">
        <v>18358</v>
      </c>
      <c r="F5170">
        <v>2018</v>
      </c>
      <c r="G5170" t="s">
        <v>1169</v>
      </c>
      <c r="H5170">
        <v>5</v>
      </c>
      <c r="I5170">
        <v>18</v>
      </c>
      <c r="J5170">
        <v>23</v>
      </c>
      <c r="L5170">
        <v>22</v>
      </c>
      <c r="M5170">
        <v>3</v>
      </c>
      <c r="O5170" t="s">
        <v>59</v>
      </c>
      <c r="P5170" t="s">
        <v>74</v>
      </c>
      <c r="Q5170" t="s">
        <v>2594</v>
      </c>
      <c r="R5170" t="s">
        <v>141</v>
      </c>
      <c r="S5170" t="s">
        <v>18359</v>
      </c>
      <c r="T5170" t="s">
        <v>18360</v>
      </c>
      <c r="U5170" t="s">
        <v>18361</v>
      </c>
      <c r="V5170" t="s">
        <v>80</v>
      </c>
      <c r="W5170" t="s">
        <v>18362</v>
      </c>
      <c r="X5170">
        <v>4</v>
      </c>
      <c r="Y5170" t="s">
        <v>18363</v>
      </c>
    </row>
    <row r="5171" spans="1:25" x14ac:dyDescent="0.2">
      <c r="A5171" t="s">
        <v>18364</v>
      </c>
      <c r="B5171" t="s">
        <v>18364</v>
      </c>
      <c r="C5171" t="s">
        <v>26</v>
      </c>
      <c r="D5171" t="s">
        <v>72</v>
      </c>
      <c r="E5171" t="s">
        <v>18358</v>
      </c>
      <c r="F5171">
        <v>2018</v>
      </c>
      <c r="G5171" t="s">
        <v>1169</v>
      </c>
      <c r="H5171">
        <v>13</v>
      </c>
      <c r="I5171">
        <v>18</v>
      </c>
      <c r="J5171">
        <v>31</v>
      </c>
      <c r="L5171">
        <v>80</v>
      </c>
      <c r="M5171">
        <v>13</v>
      </c>
      <c r="O5171" t="s">
        <v>452</v>
      </c>
      <c r="P5171" t="s">
        <v>31</v>
      </c>
      <c r="Q5171" t="s">
        <v>42</v>
      </c>
      <c r="R5171" t="s">
        <v>141</v>
      </c>
      <c r="S5171" t="s">
        <v>3416</v>
      </c>
      <c r="T5171" t="s">
        <v>18365</v>
      </c>
      <c r="U5171" t="s">
        <v>18366</v>
      </c>
      <c r="V5171" t="s">
        <v>80</v>
      </c>
      <c r="W5171" t="s">
        <v>18362</v>
      </c>
      <c r="X5171">
        <v>4</v>
      </c>
      <c r="Y5171" t="s">
        <v>18363</v>
      </c>
    </row>
    <row r="5172" spans="1:25" x14ac:dyDescent="0.2">
      <c r="A5172" t="s">
        <v>19426</v>
      </c>
      <c r="B5172" t="s">
        <v>19426</v>
      </c>
      <c r="C5172" t="s">
        <v>26</v>
      </c>
      <c r="D5172" t="s">
        <v>59</v>
      </c>
      <c r="E5172" t="s">
        <v>19414</v>
      </c>
      <c r="F5172">
        <v>2019</v>
      </c>
      <c r="G5172" t="s">
        <v>29</v>
      </c>
      <c r="H5172">
        <v>2</v>
      </c>
      <c r="J5172">
        <v>2</v>
      </c>
      <c r="K5172">
        <v>1</v>
      </c>
      <c r="L5172">
        <v>1</v>
      </c>
      <c r="M5172">
        <v>1</v>
      </c>
      <c r="O5172" t="s">
        <v>42</v>
      </c>
      <c r="P5172" t="s">
        <v>31</v>
      </c>
      <c r="Q5172" t="s">
        <v>42</v>
      </c>
      <c r="R5172" t="s">
        <v>362</v>
      </c>
      <c r="S5172" t="s">
        <v>9297</v>
      </c>
      <c r="T5172" t="s">
        <v>17316</v>
      </c>
      <c r="U5172" t="s">
        <v>19427</v>
      </c>
      <c r="V5172" t="s">
        <v>59</v>
      </c>
      <c r="X5172">
        <v>2</v>
      </c>
      <c r="Y5172" t="s">
        <v>1773</v>
      </c>
    </row>
    <row r="5173" spans="1:25" hidden="1" x14ac:dyDescent="0.2">
      <c r="A5173" t="s">
        <v>19483</v>
      </c>
      <c r="B5173" t="s">
        <v>19483</v>
      </c>
      <c r="C5173" t="s">
        <v>26</v>
      </c>
      <c r="D5173" t="s">
        <v>59</v>
      </c>
      <c r="E5173" t="s">
        <v>19463</v>
      </c>
      <c r="F5173">
        <v>2019</v>
      </c>
      <c r="G5173" t="s">
        <v>29</v>
      </c>
      <c r="H5173">
        <v>2</v>
      </c>
      <c r="J5173">
        <v>2</v>
      </c>
      <c r="O5173" t="s">
        <v>452</v>
      </c>
      <c r="P5173" t="s">
        <v>50</v>
      </c>
      <c r="Q5173" t="s">
        <v>42</v>
      </c>
      <c r="R5173" t="s">
        <v>362</v>
      </c>
      <c r="S5173" t="s">
        <v>12759</v>
      </c>
      <c r="T5173" t="s">
        <v>17316</v>
      </c>
      <c r="U5173" t="s">
        <v>19327</v>
      </c>
      <c r="V5173" t="s">
        <v>59</v>
      </c>
      <c r="X5173">
        <v>2</v>
      </c>
      <c r="Y5173" t="s">
        <v>1773</v>
      </c>
    </row>
    <row r="5174" spans="1:25" hidden="1" x14ac:dyDescent="0.2">
      <c r="A5174" t="s">
        <v>19486</v>
      </c>
      <c r="B5174" t="s">
        <v>19486</v>
      </c>
      <c r="C5174" t="s">
        <v>26</v>
      </c>
      <c r="D5174" t="s">
        <v>59</v>
      </c>
      <c r="E5174" t="s">
        <v>19487</v>
      </c>
      <c r="F5174">
        <v>2019</v>
      </c>
      <c r="G5174" t="s">
        <v>29</v>
      </c>
      <c r="H5174">
        <v>2</v>
      </c>
      <c r="J5174">
        <v>2</v>
      </c>
      <c r="O5174" t="s">
        <v>42</v>
      </c>
      <c r="P5174" t="s">
        <v>60</v>
      </c>
      <c r="Q5174" t="s">
        <v>42</v>
      </c>
      <c r="R5174" t="s">
        <v>362</v>
      </c>
      <c r="S5174" t="s">
        <v>9297</v>
      </c>
      <c r="T5174" t="s">
        <v>17316</v>
      </c>
      <c r="U5174" t="s">
        <v>19488</v>
      </c>
      <c r="V5174" t="s">
        <v>59</v>
      </c>
      <c r="X5174">
        <v>2</v>
      </c>
      <c r="Y5174" t="s">
        <v>1773</v>
      </c>
    </row>
    <row r="5175" spans="1:25" hidden="1" x14ac:dyDescent="0.2">
      <c r="A5175" t="s">
        <v>19489</v>
      </c>
      <c r="B5175" t="s">
        <v>19489</v>
      </c>
      <c r="C5175" t="s">
        <v>26</v>
      </c>
      <c r="D5175" t="s">
        <v>59</v>
      </c>
      <c r="E5175" t="s">
        <v>19487</v>
      </c>
      <c r="F5175">
        <v>2019</v>
      </c>
      <c r="G5175" t="s">
        <v>29</v>
      </c>
      <c r="H5175">
        <v>2</v>
      </c>
      <c r="J5175">
        <v>2</v>
      </c>
      <c r="O5175" t="s">
        <v>42</v>
      </c>
      <c r="P5175" t="s">
        <v>50</v>
      </c>
      <c r="Q5175" t="s">
        <v>42</v>
      </c>
      <c r="R5175" t="s">
        <v>362</v>
      </c>
      <c r="S5175" t="s">
        <v>9297</v>
      </c>
      <c r="T5175" t="s">
        <v>17316</v>
      </c>
      <c r="U5175" t="s">
        <v>19488</v>
      </c>
      <c r="V5175" t="s">
        <v>59</v>
      </c>
      <c r="X5175">
        <v>2</v>
      </c>
      <c r="Y5175" t="s">
        <v>1773</v>
      </c>
    </row>
    <row r="5176" spans="1:25" hidden="1" x14ac:dyDescent="0.2">
      <c r="A5176" t="s">
        <v>19522</v>
      </c>
      <c r="B5176" t="s">
        <v>19522</v>
      </c>
      <c r="C5176" t="s">
        <v>26</v>
      </c>
      <c r="D5176" t="s">
        <v>59</v>
      </c>
      <c r="E5176" t="s">
        <v>19508</v>
      </c>
      <c r="F5176">
        <v>2019</v>
      </c>
      <c r="G5176" t="s">
        <v>29</v>
      </c>
      <c r="H5176">
        <v>1</v>
      </c>
      <c r="J5176">
        <v>1</v>
      </c>
      <c r="K5176">
        <v>1</v>
      </c>
      <c r="O5176" t="s">
        <v>42</v>
      </c>
      <c r="P5176" t="s">
        <v>31</v>
      </c>
      <c r="Q5176" t="s">
        <v>42</v>
      </c>
      <c r="R5176" t="s">
        <v>362</v>
      </c>
      <c r="S5176" t="s">
        <v>9297</v>
      </c>
      <c r="T5176" t="s">
        <v>17316</v>
      </c>
      <c r="U5176" t="s">
        <v>19523</v>
      </c>
      <c r="V5176" t="s">
        <v>59</v>
      </c>
      <c r="X5176">
        <v>2</v>
      </c>
      <c r="Y5176" t="s">
        <v>1773</v>
      </c>
    </row>
    <row r="5177" spans="1:25" hidden="1" x14ac:dyDescent="0.2">
      <c r="A5177" t="s">
        <v>19524</v>
      </c>
      <c r="B5177" t="s">
        <v>19524</v>
      </c>
      <c r="C5177" t="s">
        <v>26</v>
      </c>
      <c r="D5177" t="s">
        <v>59</v>
      </c>
      <c r="E5177" t="s">
        <v>19508</v>
      </c>
      <c r="F5177">
        <v>2019</v>
      </c>
      <c r="G5177" t="s">
        <v>29</v>
      </c>
      <c r="H5177">
        <v>1</v>
      </c>
      <c r="J5177">
        <v>1</v>
      </c>
      <c r="M5177">
        <v>1</v>
      </c>
      <c r="O5177" t="s">
        <v>42</v>
      </c>
      <c r="P5177" t="s">
        <v>50</v>
      </c>
      <c r="Q5177" t="s">
        <v>42</v>
      </c>
      <c r="R5177" t="s">
        <v>362</v>
      </c>
      <c r="S5177" t="s">
        <v>3076</v>
      </c>
      <c r="T5177" t="s">
        <v>17316</v>
      </c>
      <c r="U5177" t="s">
        <v>19525</v>
      </c>
      <c r="V5177" t="s">
        <v>59</v>
      </c>
      <c r="X5177">
        <v>2</v>
      </c>
      <c r="Y5177" t="s">
        <v>1773</v>
      </c>
    </row>
    <row r="5178" spans="1:25" hidden="1" x14ac:dyDescent="0.2">
      <c r="A5178" t="s">
        <v>19538</v>
      </c>
      <c r="B5178" t="s">
        <v>19538</v>
      </c>
      <c r="C5178" t="s">
        <v>26</v>
      </c>
      <c r="D5178" t="s">
        <v>59</v>
      </c>
      <c r="E5178" t="s">
        <v>19536</v>
      </c>
      <c r="F5178">
        <v>2019</v>
      </c>
      <c r="G5178" t="s">
        <v>29</v>
      </c>
      <c r="H5178">
        <v>2</v>
      </c>
      <c r="J5178">
        <v>2</v>
      </c>
      <c r="K5178">
        <v>2</v>
      </c>
      <c r="N5178">
        <v>1</v>
      </c>
      <c r="O5178" t="s">
        <v>42</v>
      </c>
      <c r="P5178" t="s">
        <v>60</v>
      </c>
      <c r="Q5178" t="s">
        <v>42</v>
      </c>
      <c r="R5178" t="s">
        <v>362</v>
      </c>
      <c r="S5178" t="s">
        <v>3045</v>
      </c>
      <c r="T5178" t="s">
        <v>17316</v>
      </c>
      <c r="U5178" t="s">
        <v>19539</v>
      </c>
      <c r="V5178" t="s">
        <v>59</v>
      </c>
      <c r="X5178">
        <v>2</v>
      </c>
      <c r="Y5178" t="s">
        <v>1773</v>
      </c>
    </row>
    <row r="5179" spans="1:25" hidden="1" x14ac:dyDescent="0.2">
      <c r="A5179" t="s">
        <v>19639</v>
      </c>
      <c r="B5179" t="s">
        <v>19639</v>
      </c>
      <c r="C5179" t="s">
        <v>127</v>
      </c>
      <c r="D5179" t="s">
        <v>59</v>
      </c>
      <c r="E5179" t="s">
        <v>19640</v>
      </c>
      <c r="F5179">
        <v>2019</v>
      </c>
      <c r="G5179" t="s">
        <v>130</v>
      </c>
      <c r="H5179">
        <v>8</v>
      </c>
      <c r="J5179">
        <v>8</v>
      </c>
      <c r="O5179" t="s">
        <v>452</v>
      </c>
      <c r="P5179" t="s">
        <v>60</v>
      </c>
      <c r="Q5179" t="s">
        <v>42</v>
      </c>
      <c r="S5179" t="s">
        <v>19641</v>
      </c>
      <c r="T5179" t="s">
        <v>19642</v>
      </c>
      <c r="U5179" t="s">
        <v>19643</v>
      </c>
      <c r="V5179" t="s">
        <v>59</v>
      </c>
      <c r="W5179" t="s">
        <v>19644</v>
      </c>
      <c r="X5179">
        <v>4</v>
      </c>
      <c r="Y5179" t="s">
        <v>19645</v>
      </c>
    </row>
    <row r="5180" spans="1:25" hidden="1" x14ac:dyDescent="0.2">
      <c r="A5180" t="s">
        <v>19669</v>
      </c>
      <c r="B5180" t="s">
        <v>19669</v>
      </c>
      <c r="C5180" t="s">
        <v>26</v>
      </c>
      <c r="D5180" t="s">
        <v>59</v>
      </c>
      <c r="E5180" t="s">
        <v>19663</v>
      </c>
      <c r="F5180">
        <v>2019</v>
      </c>
      <c r="G5180" t="s">
        <v>130</v>
      </c>
      <c r="H5180">
        <v>1</v>
      </c>
      <c r="J5180">
        <v>1</v>
      </c>
      <c r="O5180" t="s">
        <v>472</v>
      </c>
      <c r="P5180" t="s">
        <v>60</v>
      </c>
      <c r="Q5180" t="s">
        <v>7853</v>
      </c>
      <c r="S5180" t="s">
        <v>19670</v>
      </c>
      <c r="T5180" t="s">
        <v>19642</v>
      </c>
      <c r="U5180" t="s">
        <v>19671</v>
      </c>
      <c r="V5180" t="s">
        <v>59</v>
      </c>
      <c r="X5180">
        <v>4</v>
      </c>
      <c r="Y5180" t="s">
        <v>19672</v>
      </c>
    </row>
    <row r="5181" spans="1:25" hidden="1" x14ac:dyDescent="0.2">
      <c r="A5181" t="s">
        <v>19673</v>
      </c>
      <c r="B5181" t="s">
        <v>19673</v>
      </c>
      <c r="C5181" t="s">
        <v>26</v>
      </c>
      <c r="D5181" t="s">
        <v>59</v>
      </c>
      <c r="E5181" t="s">
        <v>19640</v>
      </c>
      <c r="F5181">
        <v>2019</v>
      </c>
      <c r="G5181" t="s">
        <v>130</v>
      </c>
      <c r="H5181">
        <v>3</v>
      </c>
      <c r="J5181">
        <v>3</v>
      </c>
      <c r="K5181">
        <v>25</v>
      </c>
      <c r="M5181">
        <v>1</v>
      </c>
      <c r="O5181" t="s">
        <v>452</v>
      </c>
      <c r="P5181" t="s">
        <v>108</v>
      </c>
      <c r="Q5181" t="s">
        <v>42</v>
      </c>
      <c r="S5181" t="s">
        <v>19674</v>
      </c>
      <c r="T5181" t="s">
        <v>19675</v>
      </c>
      <c r="U5181" t="s">
        <v>19676</v>
      </c>
      <c r="V5181" t="s">
        <v>59</v>
      </c>
      <c r="W5181" t="s">
        <v>19677</v>
      </c>
      <c r="X5181">
        <v>3</v>
      </c>
      <c r="Y5181" t="s">
        <v>19678</v>
      </c>
    </row>
    <row r="5182" spans="1:25" hidden="1" x14ac:dyDescent="0.2">
      <c r="A5182" t="s">
        <v>19684</v>
      </c>
      <c r="B5182" t="s">
        <v>19684</v>
      </c>
      <c r="C5182" t="s">
        <v>26</v>
      </c>
      <c r="D5182" t="s">
        <v>59</v>
      </c>
      <c r="E5182" t="s">
        <v>19640</v>
      </c>
      <c r="F5182">
        <v>2019</v>
      </c>
      <c r="G5182" t="s">
        <v>130</v>
      </c>
      <c r="H5182">
        <v>1</v>
      </c>
      <c r="J5182">
        <v>1</v>
      </c>
      <c r="M5182">
        <v>1</v>
      </c>
      <c r="O5182" t="s">
        <v>42</v>
      </c>
      <c r="P5182" t="s">
        <v>131</v>
      </c>
      <c r="Q5182" t="s">
        <v>42</v>
      </c>
      <c r="R5182" t="s">
        <v>362</v>
      </c>
      <c r="S5182" t="s">
        <v>3564</v>
      </c>
      <c r="T5182" t="s">
        <v>17316</v>
      </c>
      <c r="U5182" t="s">
        <v>19685</v>
      </c>
      <c r="V5182" t="s">
        <v>59</v>
      </c>
      <c r="X5182">
        <v>2</v>
      </c>
      <c r="Y5182" t="s">
        <v>1773</v>
      </c>
    </row>
    <row r="5183" spans="1:25" hidden="1" x14ac:dyDescent="0.2">
      <c r="A5183" t="s">
        <v>19732</v>
      </c>
      <c r="B5183" t="s">
        <v>19732</v>
      </c>
      <c r="C5183" t="s">
        <v>26</v>
      </c>
      <c r="D5183" t="s">
        <v>59</v>
      </c>
      <c r="E5183" t="s">
        <v>19724</v>
      </c>
      <c r="F5183">
        <v>2019</v>
      </c>
      <c r="G5183" t="s">
        <v>130</v>
      </c>
      <c r="H5183">
        <v>14</v>
      </c>
      <c r="J5183">
        <v>14</v>
      </c>
      <c r="K5183">
        <v>2</v>
      </c>
      <c r="M5183">
        <v>2</v>
      </c>
      <c r="N5183">
        <v>2</v>
      </c>
      <c r="O5183" t="s">
        <v>452</v>
      </c>
      <c r="P5183" t="s">
        <v>108</v>
      </c>
      <c r="Q5183" t="s">
        <v>42</v>
      </c>
      <c r="R5183" t="s">
        <v>362</v>
      </c>
      <c r="S5183" t="s">
        <v>11600</v>
      </c>
      <c r="T5183" t="s">
        <v>17316</v>
      </c>
      <c r="U5183" t="s">
        <v>19329</v>
      </c>
      <c r="V5183" t="s">
        <v>59</v>
      </c>
      <c r="X5183">
        <v>2</v>
      </c>
      <c r="Y5183" t="s">
        <v>1773</v>
      </c>
    </row>
    <row r="5184" spans="1:25" hidden="1" x14ac:dyDescent="0.2">
      <c r="A5184" t="s">
        <v>18403</v>
      </c>
      <c r="B5184" t="s">
        <v>18403</v>
      </c>
      <c r="C5184" t="s">
        <v>26</v>
      </c>
      <c r="D5184" t="s">
        <v>72</v>
      </c>
      <c r="E5184" t="s">
        <v>18404</v>
      </c>
      <c r="F5184">
        <v>2018</v>
      </c>
      <c r="G5184" t="s">
        <v>1169</v>
      </c>
      <c r="I5184">
        <v>5</v>
      </c>
      <c r="J5184">
        <v>5</v>
      </c>
      <c r="M5184">
        <v>4</v>
      </c>
      <c r="O5184" t="s">
        <v>59</v>
      </c>
      <c r="P5184" t="s">
        <v>74</v>
      </c>
      <c r="Q5184" t="s">
        <v>5232</v>
      </c>
      <c r="R5184" t="s">
        <v>159</v>
      </c>
      <c r="S5184" t="s">
        <v>18405</v>
      </c>
      <c r="T5184" t="s">
        <v>13600</v>
      </c>
      <c r="U5184" t="s">
        <v>18406</v>
      </c>
      <c r="V5184" t="s">
        <v>80</v>
      </c>
      <c r="W5184" t="s">
        <v>18407</v>
      </c>
      <c r="X5184">
        <v>1</v>
      </c>
      <c r="Y5184" t="s">
        <v>18408</v>
      </c>
    </row>
    <row r="5185" spans="1:25" hidden="1" x14ac:dyDescent="0.2">
      <c r="A5185" t="s">
        <v>19733</v>
      </c>
      <c r="B5185" t="s">
        <v>19733</v>
      </c>
      <c r="C5185" t="s">
        <v>26</v>
      </c>
      <c r="D5185" t="s">
        <v>59</v>
      </c>
      <c r="E5185" t="s">
        <v>19724</v>
      </c>
      <c r="F5185">
        <v>2019</v>
      </c>
      <c r="G5185" t="s">
        <v>130</v>
      </c>
      <c r="H5185">
        <v>7</v>
      </c>
      <c r="J5185">
        <v>7</v>
      </c>
      <c r="M5185">
        <v>7</v>
      </c>
      <c r="O5185" t="s">
        <v>452</v>
      </c>
      <c r="P5185" t="s">
        <v>50</v>
      </c>
      <c r="Q5185" t="s">
        <v>42</v>
      </c>
      <c r="R5185" t="s">
        <v>362</v>
      </c>
      <c r="S5185" t="s">
        <v>11600</v>
      </c>
      <c r="T5185" t="s">
        <v>17316</v>
      </c>
      <c r="U5185" t="s">
        <v>19329</v>
      </c>
      <c r="V5185" t="s">
        <v>59</v>
      </c>
      <c r="X5185">
        <v>2</v>
      </c>
      <c r="Y5185" t="s">
        <v>1773</v>
      </c>
    </row>
    <row r="5186" spans="1:25" x14ac:dyDescent="0.2">
      <c r="A5186" t="s">
        <v>19749</v>
      </c>
      <c r="B5186" t="s">
        <v>19749</v>
      </c>
      <c r="C5186" t="s">
        <v>26</v>
      </c>
      <c r="D5186" t="s">
        <v>59</v>
      </c>
      <c r="E5186" t="s">
        <v>19740</v>
      </c>
      <c r="F5186">
        <v>2019</v>
      </c>
      <c r="G5186" t="s">
        <v>130</v>
      </c>
      <c r="H5186">
        <v>3</v>
      </c>
      <c r="J5186">
        <v>3</v>
      </c>
      <c r="L5186">
        <v>1</v>
      </c>
      <c r="M5186">
        <v>1</v>
      </c>
      <c r="O5186" t="s">
        <v>42</v>
      </c>
      <c r="P5186" t="s">
        <v>31</v>
      </c>
      <c r="Q5186" t="s">
        <v>42</v>
      </c>
      <c r="R5186" t="s">
        <v>362</v>
      </c>
      <c r="S5186" t="s">
        <v>19750</v>
      </c>
      <c r="T5186" t="s">
        <v>17316</v>
      </c>
      <c r="U5186" t="s">
        <v>19751</v>
      </c>
      <c r="V5186" t="s">
        <v>59</v>
      </c>
      <c r="X5186">
        <v>2</v>
      </c>
      <c r="Y5186" t="s">
        <v>1773</v>
      </c>
    </row>
    <row r="5187" spans="1:25" x14ac:dyDescent="0.2">
      <c r="A5187" t="s">
        <v>19752</v>
      </c>
      <c r="B5187" t="s">
        <v>19752</v>
      </c>
      <c r="C5187" t="s">
        <v>26</v>
      </c>
      <c r="D5187" t="s">
        <v>59</v>
      </c>
      <c r="E5187" t="s">
        <v>19740</v>
      </c>
      <c r="F5187">
        <v>2019</v>
      </c>
      <c r="G5187" t="s">
        <v>130</v>
      </c>
      <c r="H5187">
        <v>1</v>
      </c>
      <c r="J5187">
        <v>1</v>
      </c>
      <c r="L5187">
        <v>1</v>
      </c>
      <c r="O5187" t="s">
        <v>42</v>
      </c>
      <c r="P5187" t="s">
        <v>31</v>
      </c>
      <c r="Q5187" t="s">
        <v>42</v>
      </c>
      <c r="S5187" t="s">
        <v>1786</v>
      </c>
      <c r="T5187" t="s">
        <v>17316</v>
      </c>
      <c r="U5187" t="s">
        <v>19753</v>
      </c>
      <c r="V5187" t="s">
        <v>59</v>
      </c>
      <c r="X5187">
        <v>2</v>
      </c>
      <c r="Y5187" t="s">
        <v>1773</v>
      </c>
    </row>
    <row r="5188" spans="1:25" x14ac:dyDescent="0.2">
      <c r="A5188" t="s">
        <v>19754</v>
      </c>
      <c r="B5188" t="s">
        <v>19754</v>
      </c>
      <c r="C5188" t="s">
        <v>26</v>
      </c>
      <c r="D5188" t="s">
        <v>59</v>
      </c>
      <c r="E5188" t="s">
        <v>19740</v>
      </c>
      <c r="F5188">
        <v>2019</v>
      </c>
      <c r="G5188" t="s">
        <v>130</v>
      </c>
      <c r="H5188">
        <v>2</v>
      </c>
      <c r="J5188">
        <v>2</v>
      </c>
      <c r="L5188">
        <v>2</v>
      </c>
      <c r="O5188" t="s">
        <v>42</v>
      </c>
      <c r="P5188" t="s">
        <v>31</v>
      </c>
      <c r="Q5188" t="s">
        <v>42</v>
      </c>
      <c r="R5188" t="s">
        <v>362</v>
      </c>
      <c r="S5188" t="s">
        <v>820</v>
      </c>
      <c r="T5188" t="s">
        <v>17316</v>
      </c>
      <c r="U5188" t="s">
        <v>19751</v>
      </c>
      <c r="V5188" t="s">
        <v>59</v>
      </c>
      <c r="X5188">
        <v>2</v>
      </c>
      <c r="Y5188" t="s">
        <v>1773</v>
      </c>
    </row>
    <row r="5189" spans="1:25" hidden="1" x14ac:dyDescent="0.2">
      <c r="A5189" t="s">
        <v>19755</v>
      </c>
      <c r="B5189" t="s">
        <v>19755</v>
      </c>
      <c r="C5189" t="s">
        <v>26</v>
      </c>
      <c r="D5189" t="s">
        <v>59</v>
      </c>
      <c r="E5189" t="s">
        <v>19740</v>
      </c>
      <c r="F5189">
        <v>2019</v>
      </c>
      <c r="G5189" t="s">
        <v>130</v>
      </c>
      <c r="H5189">
        <v>1</v>
      </c>
      <c r="J5189">
        <v>1</v>
      </c>
      <c r="M5189">
        <v>1</v>
      </c>
      <c r="O5189" t="s">
        <v>42</v>
      </c>
      <c r="P5189" t="s">
        <v>50</v>
      </c>
      <c r="Q5189" t="s">
        <v>42</v>
      </c>
      <c r="R5189" t="s">
        <v>362</v>
      </c>
      <c r="S5189" t="s">
        <v>3045</v>
      </c>
      <c r="T5189" t="s">
        <v>17316</v>
      </c>
      <c r="U5189" t="s">
        <v>19756</v>
      </c>
      <c r="V5189" t="s">
        <v>59</v>
      </c>
      <c r="X5189">
        <v>2</v>
      </c>
      <c r="Y5189" t="s">
        <v>1773</v>
      </c>
    </row>
    <row r="5190" spans="1:25" hidden="1" x14ac:dyDescent="0.2">
      <c r="A5190" t="s">
        <v>19757</v>
      </c>
      <c r="B5190" t="s">
        <v>19757</v>
      </c>
      <c r="C5190" t="s">
        <v>26</v>
      </c>
      <c r="D5190" t="s">
        <v>59</v>
      </c>
      <c r="E5190" t="s">
        <v>19758</v>
      </c>
      <c r="F5190">
        <v>2019</v>
      </c>
      <c r="G5190" t="s">
        <v>130</v>
      </c>
      <c r="H5190">
        <v>1</v>
      </c>
      <c r="J5190">
        <v>1</v>
      </c>
      <c r="M5190">
        <v>1</v>
      </c>
      <c r="O5190" t="s">
        <v>42</v>
      </c>
      <c r="P5190" t="s">
        <v>60</v>
      </c>
      <c r="Q5190" t="s">
        <v>42</v>
      </c>
      <c r="R5190" t="s">
        <v>362</v>
      </c>
      <c r="S5190" t="s">
        <v>19750</v>
      </c>
      <c r="T5190" t="s">
        <v>17316</v>
      </c>
      <c r="U5190" t="s">
        <v>19759</v>
      </c>
      <c r="V5190" t="s">
        <v>59</v>
      </c>
      <c r="X5190">
        <v>2</v>
      </c>
      <c r="Y5190" t="s">
        <v>1773</v>
      </c>
    </row>
    <row r="5191" spans="1:25" hidden="1" x14ac:dyDescent="0.2">
      <c r="A5191" t="s">
        <v>19760</v>
      </c>
      <c r="B5191" t="s">
        <v>19760</v>
      </c>
      <c r="C5191" t="s">
        <v>26</v>
      </c>
      <c r="D5191" t="s">
        <v>59</v>
      </c>
      <c r="E5191" t="s">
        <v>19758</v>
      </c>
      <c r="F5191">
        <v>2019</v>
      </c>
      <c r="G5191" t="s">
        <v>130</v>
      </c>
      <c r="H5191">
        <v>16</v>
      </c>
      <c r="J5191">
        <v>16</v>
      </c>
      <c r="K5191">
        <v>2</v>
      </c>
      <c r="M5191">
        <v>1</v>
      </c>
      <c r="N5191">
        <v>1</v>
      </c>
      <c r="O5191" t="s">
        <v>452</v>
      </c>
      <c r="P5191" t="s">
        <v>31</v>
      </c>
      <c r="Q5191" t="s">
        <v>42</v>
      </c>
      <c r="R5191" t="s">
        <v>362</v>
      </c>
      <c r="S5191" t="s">
        <v>19761</v>
      </c>
      <c r="T5191" t="s">
        <v>17316</v>
      </c>
      <c r="U5191" t="s">
        <v>19762</v>
      </c>
      <c r="V5191" t="s">
        <v>59</v>
      </c>
      <c r="X5191">
        <v>2</v>
      </c>
      <c r="Y5191" t="s">
        <v>1773</v>
      </c>
    </row>
    <row r="5192" spans="1:25" x14ac:dyDescent="0.2">
      <c r="A5192" t="s">
        <v>18440</v>
      </c>
      <c r="B5192" t="s">
        <v>18440</v>
      </c>
      <c r="C5192" t="s">
        <v>26</v>
      </c>
      <c r="D5192" t="s">
        <v>72</v>
      </c>
      <c r="E5192" t="s">
        <v>18424</v>
      </c>
      <c r="F5192">
        <v>2018</v>
      </c>
      <c r="G5192" t="s">
        <v>1169</v>
      </c>
      <c r="I5192">
        <v>1</v>
      </c>
      <c r="J5192">
        <v>1</v>
      </c>
      <c r="L5192">
        <v>40</v>
      </c>
      <c r="M5192">
        <v>1</v>
      </c>
      <c r="O5192" t="s">
        <v>42</v>
      </c>
      <c r="P5192" t="s">
        <v>74</v>
      </c>
      <c r="Q5192" t="s">
        <v>42</v>
      </c>
      <c r="R5192" t="s">
        <v>159</v>
      </c>
      <c r="S5192" t="s">
        <v>18441</v>
      </c>
      <c r="T5192" t="s">
        <v>18442</v>
      </c>
      <c r="U5192" t="s">
        <v>18443</v>
      </c>
      <c r="V5192" t="s">
        <v>80</v>
      </c>
      <c r="W5192" t="s">
        <v>18444</v>
      </c>
      <c r="X5192">
        <v>3</v>
      </c>
      <c r="Y5192" t="s">
        <v>18445</v>
      </c>
    </row>
    <row r="5193" spans="1:25" hidden="1" x14ac:dyDescent="0.2">
      <c r="A5193" t="s">
        <v>19789</v>
      </c>
      <c r="B5193" t="s">
        <v>19789</v>
      </c>
      <c r="C5193" t="s">
        <v>26</v>
      </c>
      <c r="D5193" t="s">
        <v>59</v>
      </c>
      <c r="E5193" t="s">
        <v>19790</v>
      </c>
      <c r="F5193">
        <v>2019</v>
      </c>
      <c r="G5193" t="s">
        <v>130</v>
      </c>
      <c r="H5193">
        <v>1</v>
      </c>
      <c r="J5193">
        <v>1</v>
      </c>
      <c r="M5193">
        <v>1</v>
      </c>
      <c r="O5193" t="s">
        <v>452</v>
      </c>
      <c r="P5193" t="s">
        <v>31</v>
      </c>
      <c r="Q5193" t="s">
        <v>42</v>
      </c>
      <c r="R5193" t="s">
        <v>362</v>
      </c>
      <c r="S5193" t="s">
        <v>9301</v>
      </c>
      <c r="T5193" t="s">
        <v>17316</v>
      </c>
      <c r="U5193" t="s">
        <v>19791</v>
      </c>
      <c r="V5193" t="s">
        <v>59</v>
      </c>
      <c r="X5193">
        <v>2</v>
      </c>
      <c r="Y5193" t="s">
        <v>1773</v>
      </c>
    </row>
    <row r="5194" spans="1:25" x14ac:dyDescent="0.2">
      <c r="A5194" t="s">
        <v>19833</v>
      </c>
      <c r="B5194" t="s">
        <v>19833</v>
      </c>
      <c r="C5194" t="s">
        <v>26</v>
      </c>
      <c r="D5194" t="s">
        <v>59</v>
      </c>
      <c r="E5194" t="s">
        <v>19831</v>
      </c>
      <c r="F5194">
        <v>2019</v>
      </c>
      <c r="G5194" t="s">
        <v>130</v>
      </c>
      <c r="H5194">
        <v>3</v>
      </c>
      <c r="J5194">
        <v>3</v>
      </c>
      <c r="L5194">
        <v>1</v>
      </c>
      <c r="M5194">
        <v>1</v>
      </c>
      <c r="O5194" t="s">
        <v>42</v>
      </c>
      <c r="P5194" t="s">
        <v>31</v>
      </c>
      <c r="Q5194" t="s">
        <v>42</v>
      </c>
      <c r="R5194" t="s">
        <v>362</v>
      </c>
      <c r="S5194" t="s">
        <v>3076</v>
      </c>
      <c r="T5194" t="s">
        <v>17316</v>
      </c>
      <c r="U5194" t="s">
        <v>19834</v>
      </c>
      <c r="V5194" t="s">
        <v>59</v>
      </c>
      <c r="X5194">
        <v>2</v>
      </c>
      <c r="Y5194" t="s">
        <v>1773</v>
      </c>
    </row>
    <row r="5195" spans="1:25" hidden="1" x14ac:dyDescent="0.2">
      <c r="A5195" t="s">
        <v>19835</v>
      </c>
      <c r="B5195" t="s">
        <v>19835</v>
      </c>
      <c r="C5195" t="s">
        <v>26</v>
      </c>
      <c r="D5195" t="s">
        <v>59</v>
      </c>
      <c r="E5195" t="s">
        <v>19831</v>
      </c>
      <c r="F5195">
        <v>2019</v>
      </c>
      <c r="G5195" t="s">
        <v>130</v>
      </c>
      <c r="H5195">
        <v>1</v>
      </c>
      <c r="J5195">
        <v>1</v>
      </c>
      <c r="M5195">
        <v>1</v>
      </c>
      <c r="O5195" t="s">
        <v>42</v>
      </c>
      <c r="P5195" t="s">
        <v>108</v>
      </c>
      <c r="Q5195" t="s">
        <v>42</v>
      </c>
      <c r="R5195" t="s">
        <v>362</v>
      </c>
      <c r="S5195" t="s">
        <v>820</v>
      </c>
      <c r="T5195" t="s">
        <v>17316</v>
      </c>
      <c r="U5195" t="s">
        <v>19836</v>
      </c>
      <c r="V5195" t="s">
        <v>59</v>
      </c>
      <c r="X5195">
        <v>2</v>
      </c>
      <c r="Y5195" t="s">
        <v>1773</v>
      </c>
    </row>
    <row r="5196" spans="1:25" x14ac:dyDescent="0.2">
      <c r="A5196" t="s">
        <v>19837</v>
      </c>
      <c r="B5196" t="s">
        <v>19837</v>
      </c>
      <c r="C5196" t="s">
        <v>26</v>
      </c>
      <c r="D5196" t="s">
        <v>59</v>
      </c>
      <c r="E5196" t="s">
        <v>19831</v>
      </c>
      <c r="F5196">
        <v>2019</v>
      </c>
      <c r="G5196" t="s">
        <v>130</v>
      </c>
      <c r="H5196">
        <v>1</v>
      </c>
      <c r="J5196">
        <v>1</v>
      </c>
      <c r="L5196">
        <v>1</v>
      </c>
      <c r="O5196" t="s">
        <v>42</v>
      </c>
      <c r="P5196" t="s">
        <v>31</v>
      </c>
      <c r="Q5196" t="s">
        <v>42</v>
      </c>
      <c r="R5196" t="s">
        <v>362</v>
      </c>
      <c r="S5196" t="s">
        <v>19750</v>
      </c>
      <c r="T5196" t="s">
        <v>17316</v>
      </c>
      <c r="U5196" t="s">
        <v>19836</v>
      </c>
      <c r="V5196" t="s">
        <v>59</v>
      </c>
      <c r="X5196">
        <v>2</v>
      </c>
      <c r="Y5196" t="s">
        <v>1773</v>
      </c>
    </row>
    <row r="5197" spans="1:25" x14ac:dyDescent="0.2">
      <c r="A5197" t="s">
        <v>18454</v>
      </c>
      <c r="B5197" t="s">
        <v>18454</v>
      </c>
      <c r="C5197" t="s">
        <v>26</v>
      </c>
      <c r="D5197" t="s">
        <v>72</v>
      </c>
      <c r="E5197" t="s">
        <v>18452</v>
      </c>
      <c r="F5197">
        <v>2018</v>
      </c>
      <c r="G5197" t="s">
        <v>1169</v>
      </c>
      <c r="H5197">
        <v>6</v>
      </c>
      <c r="I5197">
        <v>4</v>
      </c>
      <c r="J5197">
        <v>10</v>
      </c>
      <c r="L5197">
        <v>5</v>
      </c>
      <c r="M5197">
        <v>5</v>
      </c>
      <c r="O5197" t="s">
        <v>107</v>
      </c>
      <c r="P5197" t="s">
        <v>74</v>
      </c>
      <c r="Q5197" t="s">
        <v>500</v>
      </c>
      <c r="R5197" t="s">
        <v>76</v>
      </c>
      <c r="S5197" t="s">
        <v>18455</v>
      </c>
      <c r="T5197" t="s">
        <v>18456</v>
      </c>
      <c r="U5197" t="s">
        <v>18457</v>
      </c>
      <c r="V5197" t="s">
        <v>80</v>
      </c>
      <c r="X5197">
        <v>5</v>
      </c>
      <c r="Y5197" t="s">
        <v>18458</v>
      </c>
    </row>
    <row r="5198" spans="1:25" x14ac:dyDescent="0.2">
      <c r="A5198" t="s">
        <v>19889</v>
      </c>
      <c r="B5198" t="s">
        <v>19889</v>
      </c>
      <c r="C5198" t="s">
        <v>26</v>
      </c>
      <c r="D5198" t="s">
        <v>59</v>
      </c>
      <c r="E5198" t="s">
        <v>19862</v>
      </c>
      <c r="F5198">
        <v>2019</v>
      </c>
      <c r="G5198" t="s">
        <v>130</v>
      </c>
      <c r="H5198">
        <v>2</v>
      </c>
      <c r="J5198">
        <v>2</v>
      </c>
      <c r="L5198">
        <v>1</v>
      </c>
      <c r="M5198">
        <v>1</v>
      </c>
      <c r="N5198">
        <v>1</v>
      </c>
      <c r="O5198" t="s">
        <v>42</v>
      </c>
      <c r="P5198" t="s">
        <v>31</v>
      </c>
      <c r="Q5198" t="s">
        <v>42</v>
      </c>
      <c r="R5198" t="s">
        <v>362</v>
      </c>
      <c r="S5198" t="s">
        <v>19750</v>
      </c>
      <c r="T5198" t="s">
        <v>17316</v>
      </c>
      <c r="U5198" t="s">
        <v>19836</v>
      </c>
      <c r="V5198" t="s">
        <v>59</v>
      </c>
      <c r="X5198">
        <v>2</v>
      </c>
      <c r="Y5198" t="s">
        <v>1773</v>
      </c>
    </row>
    <row r="5199" spans="1:25" hidden="1" x14ac:dyDescent="0.2">
      <c r="A5199" t="s">
        <v>19890</v>
      </c>
      <c r="B5199" t="s">
        <v>19890</v>
      </c>
      <c r="C5199" t="s">
        <v>26</v>
      </c>
      <c r="D5199" t="s">
        <v>59</v>
      </c>
      <c r="E5199" t="s">
        <v>19862</v>
      </c>
      <c r="F5199">
        <v>2019</v>
      </c>
      <c r="G5199" t="s">
        <v>130</v>
      </c>
      <c r="H5199">
        <v>1</v>
      </c>
      <c r="J5199">
        <v>1</v>
      </c>
      <c r="M5199">
        <v>1</v>
      </c>
      <c r="O5199" t="s">
        <v>42</v>
      </c>
      <c r="P5199" t="s">
        <v>50</v>
      </c>
      <c r="Q5199" t="s">
        <v>42</v>
      </c>
      <c r="R5199" t="s">
        <v>362</v>
      </c>
      <c r="S5199" t="s">
        <v>3076</v>
      </c>
      <c r="T5199" t="s">
        <v>17316</v>
      </c>
      <c r="U5199" t="s">
        <v>19834</v>
      </c>
      <c r="V5199" t="s">
        <v>59</v>
      </c>
      <c r="X5199">
        <v>2</v>
      </c>
      <c r="Y5199" t="s">
        <v>1773</v>
      </c>
    </row>
    <row r="5200" spans="1:25" x14ac:dyDescent="0.2">
      <c r="A5200" t="s">
        <v>19891</v>
      </c>
      <c r="B5200" t="s">
        <v>19891</v>
      </c>
      <c r="C5200" t="s">
        <v>26</v>
      </c>
      <c r="D5200" t="s">
        <v>59</v>
      </c>
      <c r="E5200" t="s">
        <v>19892</v>
      </c>
      <c r="F5200">
        <v>2019</v>
      </c>
      <c r="G5200" t="s">
        <v>130</v>
      </c>
      <c r="H5200">
        <v>3</v>
      </c>
      <c r="J5200">
        <v>3</v>
      </c>
      <c r="L5200">
        <v>1</v>
      </c>
      <c r="M5200">
        <v>1</v>
      </c>
      <c r="O5200" t="s">
        <v>42</v>
      </c>
      <c r="P5200" t="s">
        <v>31</v>
      </c>
      <c r="Q5200" t="s">
        <v>42</v>
      </c>
      <c r="R5200" t="s">
        <v>362</v>
      </c>
      <c r="S5200" t="s">
        <v>19750</v>
      </c>
      <c r="T5200" t="s">
        <v>17316</v>
      </c>
      <c r="U5200" t="s">
        <v>19836</v>
      </c>
      <c r="V5200" t="s">
        <v>59</v>
      </c>
      <c r="X5200">
        <v>2</v>
      </c>
      <c r="Y5200" t="s">
        <v>1773</v>
      </c>
    </row>
    <row r="5201" spans="1:25" x14ac:dyDescent="0.2">
      <c r="A5201" t="s">
        <v>19920</v>
      </c>
      <c r="B5201" t="s">
        <v>19920</v>
      </c>
      <c r="C5201" t="s">
        <v>26</v>
      </c>
      <c r="D5201" t="s">
        <v>59</v>
      </c>
      <c r="E5201" t="s">
        <v>19903</v>
      </c>
      <c r="F5201">
        <v>2019</v>
      </c>
      <c r="G5201" t="s">
        <v>130</v>
      </c>
      <c r="H5201">
        <v>1</v>
      </c>
      <c r="J5201">
        <v>1</v>
      </c>
      <c r="L5201">
        <v>1</v>
      </c>
      <c r="O5201" t="s">
        <v>1210</v>
      </c>
      <c r="P5201" t="s">
        <v>31</v>
      </c>
      <c r="Q5201" t="s">
        <v>42</v>
      </c>
      <c r="R5201" t="s">
        <v>362</v>
      </c>
      <c r="S5201" t="s">
        <v>10947</v>
      </c>
      <c r="T5201" t="s">
        <v>17316</v>
      </c>
      <c r="U5201" t="s">
        <v>19921</v>
      </c>
      <c r="V5201" t="s">
        <v>59</v>
      </c>
      <c r="X5201">
        <v>2</v>
      </c>
      <c r="Y5201" t="s">
        <v>1773</v>
      </c>
    </row>
    <row r="5202" spans="1:25" hidden="1" x14ac:dyDescent="0.2">
      <c r="A5202" t="s">
        <v>19922</v>
      </c>
      <c r="B5202" t="s">
        <v>19922</v>
      </c>
      <c r="C5202" t="s">
        <v>26</v>
      </c>
      <c r="D5202" t="s">
        <v>59</v>
      </c>
      <c r="E5202" t="s">
        <v>19903</v>
      </c>
      <c r="F5202">
        <v>2019</v>
      </c>
      <c r="G5202" t="s">
        <v>130</v>
      </c>
      <c r="H5202">
        <v>2</v>
      </c>
      <c r="J5202">
        <v>2</v>
      </c>
      <c r="M5202">
        <v>2</v>
      </c>
      <c r="O5202" t="s">
        <v>42</v>
      </c>
      <c r="P5202" t="s">
        <v>131</v>
      </c>
      <c r="Q5202" t="s">
        <v>42</v>
      </c>
      <c r="R5202" t="s">
        <v>362</v>
      </c>
      <c r="S5202" t="s">
        <v>3045</v>
      </c>
      <c r="T5202" t="s">
        <v>17316</v>
      </c>
      <c r="U5202" t="s">
        <v>19756</v>
      </c>
      <c r="V5202" t="s">
        <v>59</v>
      </c>
      <c r="X5202">
        <v>2</v>
      </c>
      <c r="Y5202" t="s">
        <v>1773</v>
      </c>
    </row>
    <row r="5203" spans="1:25" x14ac:dyDescent="0.2">
      <c r="A5203" t="s">
        <v>19929</v>
      </c>
      <c r="B5203" t="s">
        <v>19929</v>
      </c>
      <c r="C5203" t="s">
        <v>26</v>
      </c>
      <c r="D5203" t="s">
        <v>59</v>
      </c>
      <c r="E5203" t="s">
        <v>19924</v>
      </c>
      <c r="F5203">
        <v>2019</v>
      </c>
      <c r="G5203" t="s">
        <v>130</v>
      </c>
      <c r="H5203">
        <v>2</v>
      </c>
      <c r="J5203">
        <v>2</v>
      </c>
      <c r="L5203">
        <v>2</v>
      </c>
      <c r="O5203" t="s">
        <v>452</v>
      </c>
      <c r="P5203" t="s">
        <v>31</v>
      </c>
      <c r="Q5203" t="s">
        <v>42</v>
      </c>
      <c r="S5203" t="s">
        <v>19930</v>
      </c>
      <c r="T5203" t="s">
        <v>19931</v>
      </c>
      <c r="U5203" t="s">
        <v>19932</v>
      </c>
      <c r="V5203" t="s">
        <v>59</v>
      </c>
      <c r="X5203">
        <v>4</v>
      </c>
      <c r="Y5203" t="s">
        <v>19933</v>
      </c>
    </row>
    <row r="5204" spans="1:25" x14ac:dyDescent="0.2">
      <c r="A5204" t="s">
        <v>18486</v>
      </c>
      <c r="B5204" t="s">
        <v>18486</v>
      </c>
      <c r="C5204" t="s">
        <v>26</v>
      </c>
      <c r="D5204" t="s">
        <v>72</v>
      </c>
      <c r="E5204" t="s">
        <v>18487</v>
      </c>
      <c r="F5204">
        <v>2018</v>
      </c>
      <c r="G5204" t="s">
        <v>1169</v>
      </c>
      <c r="H5204">
        <v>4</v>
      </c>
      <c r="I5204">
        <v>6</v>
      </c>
      <c r="J5204">
        <v>10</v>
      </c>
      <c r="L5204">
        <v>3</v>
      </c>
      <c r="M5204">
        <v>2</v>
      </c>
      <c r="O5204" t="s">
        <v>59</v>
      </c>
      <c r="P5204" t="s">
        <v>74</v>
      </c>
      <c r="Q5204" t="s">
        <v>5232</v>
      </c>
      <c r="R5204" t="s">
        <v>159</v>
      </c>
      <c r="S5204" t="s">
        <v>18488</v>
      </c>
      <c r="T5204" t="s">
        <v>18489</v>
      </c>
      <c r="U5204" t="s">
        <v>18490</v>
      </c>
      <c r="V5204" t="s">
        <v>80</v>
      </c>
      <c r="W5204" t="s">
        <v>18491</v>
      </c>
      <c r="X5204">
        <v>5</v>
      </c>
      <c r="Y5204" t="s">
        <v>18492</v>
      </c>
    </row>
    <row r="5205" spans="1:25" hidden="1" x14ac:dyDescent="0.2">
      <c r="A5205" t="s">
        <v>19940</v>
      </c>
      <c r="B5205" t="s">
        <v>19940</v>
      </c>
      <c r="C5205" t="s">
        <v>26</v>
      </c>
      <c r="D5205" t="s">
        <v>59</v>
      </c>
      <c r="E5205" t="s">
        <v>19941</v>
      </c>
      <c r="F5205">
        <v>2019</v>
      </c>
      <c r="G5205" t="s">
        <v>130</v>
      </c>
      <c r="H5205">
        <v>1</v>
      </c>
      <c r="J5205">
        <v>1</v>
      </c>
      <c r="M5205">
        <v>1</v>
      </c>
      <c r="O5205" t="s">
        <v>42</v>
      </c>
      <c r="P5205" t="s">
        <v>131</v>
      </c>
      <c r="Q5205" t="s">
        <v>42</v>
      </c>
      <c r="R5205" t="s">
        <v>362</v>
      </c>
      <c r="S5205" t="s">
        <v>19750</v>
      </c>
      <c r="T5205" t="s">
        <v>17316</v>
      </c>
      <c r="U5205" t="s">
        <v>19836</v>
      </c>
      <c r="V5205" t="s">
        <v>59</v>
      </c>
      <c r="X5205">
        <v>2</v>
      </c>
      <c r="Y5205" t="s">
        <v>1773</v>
      </c>
    </row>
    <row r="5206" spans="1:25" x14ac:dyDescent="0.2">
      <c r="A5206" t="s">
        <v>19958</v>
      </c>
      <c r="B5206" t="s">
        <v>19958</v>
      </c>
      <c r="C5206" t="s">
        <v>26</v>
      </c>
      <c r="D5206" t="s">
        <v>59</v>
      </c>
      <c r="E5206" t="s">
        <v>19959</v>
      </c>
      <c r="F5206">
        <v>2019</v>
      </c>
      <c r="G5206" t="s">
        <v>130</v>
      </c>
      <c r="H5206">
        <v>3</v>
      </c>
      <c r="J5206">
        <v>3</v>
      </c>
      <c r="L5206">
        <v>1</v>
      </c>
      <c r="M5206">
        <v>1</v>
      </c>
      <c r="O5206" t="s">
        <v>42</v>
      </c>
      <c r="P5206" t="s">
        <v>31</v>
      </c>
      <c r="Q5206" t="s">
        <v>42</v>
      </c>
      <c r="R5206" t="s">
        <v>362</v>
      </c>
      <c r="S5206" t="s">
        <v>3076</v>
      </c>
      <c r="T5206" t="s">
        <v>17316</v>
      </c>
      <c r="U5206" t="s">
        <v>19834</v>
      </c>
      <c r="V5206" t="s">
        <v>59</v>
      </c>
      <c r="X5206">
        <v>2</v>
      </c>
      <c r="Y5206" t="s">
        <v>1773</v>
      </c>
    </row>
    <row r="5207" spans="1:25" x14ac:dyDescent="0.2">
      <c r="A5207" t="s">
        <v>19963</v>
      </c>
      <c r="B5207" t="s">
        <v>19963</v>
      </c>
      <c r="C5207" t="s">
        <v>26</v>
      </c>
      <c r="D5207" t="s">
        <v>59</v>
      </c>
      <c r="E5207" t="s">
        <v>19959</v>
      </c>
      <c r="F5207">
        <v>2019</v>
      </c>
      <c r="G5207" t="s">
        <v>130</v>
      </c>
      <c r="H5207">
        <v>3</v>
      </c>
      <c r="J5207">
        <v>3</v>
      </c>
      <c r="L5207">
        <v>1</v>
      </c>
      <c r="M5207">
        <v>1</v>
      </c>
      <c r="N5207">
        <v>1</v>
      </c>
      <c r="O5207" t="s">
        <v>1210</v>
      </c>
      <c r="P5207" t="s">
        <v>31</v>
      </c>
      <c r="Q5207" t="s">
        <v>42</v>
      </c>
      <c r="R5207" t="s">
        <v>362</v>
      </c>
      <c r="S5207" t="s">
        <v>3540</v>
      </c>
      <c r="T5207" t="s">
        <v>17316</v>
      </c>
      <c r="U5207" t="s">
        <v>19964</v>
      </c>
      <c r="V5207" t="s">
        <v>59</v>
      </c>
      <c r="X5207">
        <v>2</v>
      </c>
      <c r="Y5207" t="s">
        <v>1773</v>
      </c>
    </row>
    <row r="5208" spans="1:25" x14ac:dyDescent="0.2">
      <c r="A5208" t="s">
        <v>19965</v>
      </c>
      <c r="B5208" t="s">
        <v>19965</v>
      </c>
      <c r="C5208" t="s">
        <v>26</v>
      </c>
      <c r="D5208" t="s">
        <v>59</v>
      </c>
      <c r="E5208" t="s">
        <v>19959</v>
      </c>
      <c r="F5208">
        <v>2019</v>
      </c>
      <c r="G5208" t="s">
        <v>130</v>
      </c>
      <c r="H5208">
        <v>1</v>
      </c>
      <c r="J5208">
        <v>1</v>
      </c>
      <c r="L5208">
        <v>1</v>
      </c>
      <c r="N5208">
        <v>1</v>
      </c>
      <c r="O5208" t="s">
        <v>1210</v>
      </c>
      <c r="P5208" t="s">
        <v>31</v>
      </c>
      <c r="Q5208" t="s">
        <v>42</v>
      </c>
      <c r="R5208" t="s">
        <v>362</v>
      </c>
      <c r="S5208" t="s">
        <v>11930</v>
      </c>
      <c r="T5208" t="s">
        <v>17316</v>
      </c>
      <c r="U5208" t="s">
        <v>19966</v>
      </c>
      <c r="V5208" t="s">
        <v>59</v>
      </c>
      <c r="X5208">
        <v>2</v>
      </c>
      <c r="Y5208" t="s">
        <v>1773</v>
      </c>
    </row>
    <row r="5209" spans="1:25" x14ac:dyDescent="0.2">
      <c r="A5209" t="s">
        <v>19997</v>
      </c>
      <c r="B5209" t="s">
        <v>19997</v>
      </c>
      <c r="C5209" t="s">
        <v>26</v>
      </c>
      <c r="D5209" t="s">
        <v>59</v>
      </c>
      <c r="E5209" t="s">
        <v>19987</v>
      </c>
      <c r="F5209">
        <v>2019</v>
      </c>
      <c r="G5209" t="s">
        <v>130</v>
      </c>
      <c r="H5209">
        <v>2</v>
      </c>
      <c r="J5209">
        <v>2</v>
      </c>
      <c r="L5209">
        <v>1</v>
      </c>
      <c r="M5209">
        <v>1</v>
      </c>
      <c r="O5209" t="s">
        <v>1210</v>
      </c>
      <c r="P5209" t="s">
        <v>31</v>
      </c>
      <c r="Q5209" t="s">
        <v>42</v>
      </c>
      <c r="R5209" t="s">
        <v>362</v>
      </c>
      <c r="S5209" t="s">
        <v>4397</v>
      </c>
      <c r="T5209" t="s">
        <v>17316</v>
      </c>
      <c r="U5209" t="s">
        <v>19998</v>
      </c>
      <c r="V5209" t="s">
        <v>59</v>
      </c>
      <c r="X5209">
        <v>2</v>
      </c>
      <c r="Y5209" t="s">
        <v>1773</v>
      </c>
    </row>
    <row r="5210" spans="1:25" hidden="1" x14ac:dyDescent="0.2">
      <c r="A5210" t="s">
        <v>19999</v>
      </c>
      <c r="B5210" t="s">
        <v>19999</v>
      </c>
      <c r="C5210" t="s">
        <v>26</v>
      </c>
      <c r="D5210" t="s">
        <v>59</v>
      </c>
      <c r="E5210" t="s">
        <v>19987</v>
      </c>
      <c r="F5210">
        <v>2019</v>
      </c>
      <c r="G5210" t="s">
        <v>130</v>
      </c>
      <c r="H5210">
        <v>1</v>
      </c>
      <c r="J5210">
        <v>1</v>
      </c>
      <c r="M5210">
        <v>1</v>
      </c>
      <c r="O5210" t="s">
        <v>1210</v>
      </c>
      <c r="P5210" t="s">
        <v>108</v>
      </c>
      <c r="Q5210" t="s">
        <v>42</v>
      </c>
      <c r="R5210" t="s">
        <v>362</v>
      </c>
      <c r="S5210" t="s">
        <v>9301</v>
      </c>
      <c r="T5210" t="s">
        <v>17316</v>
      </c>
      <c r="U5210" t="s">
        <v>20000</v>
      </c>
      <c r="V5210" t="s">
        <v>59</v>
      </c>
      <c r="X5210">
        <v>2</v>
      </c>
      <c r="Y5210" t="s">
        <v>1773</v>
      </c>
    </row>
    <row r="5211" spans="1:25" x14ac:dyDescent="0.2">
      <c r="A5211" t="s">
        <v>18516</v>
      </c>
      <c r="B5211" t="s">
        <v>18516</v>
      </c>
      <c r="C5211" t="s">
        <v>26</v>
      </c>
      <c r="D5211" t="s">
        <v>128</v>
      </c>
      <c r="E5211" t="s">
        <v>18496</v>
      </c>
      <c r="F5211">
        <v>2018</v>
      </c>
      <c r="G5211" t="s">
        <v>1169</v>
      </c>
      <c r="I5211">
        <v>1</v>
      </c>
      <c r="J5211">
        <v>1</v>
      </c>
      <c r="K5211">
        <v>106</v>
      </c>
      <c r="L5211">
        <v>1</v>
      </c>
      <c r="O5211" t="s">
        <v>107</v>
      </c>
      <c r="P5211" t="s">
        <v>74</v>
      </c>
      <c r="Q5211" t="s">
        <v>132</v>
      </c>
      <c r="S5211" t="s">
        <v>2040</v>
      </c>
      <c r="T5211" t="s">
        <v>10446</v>
      </c>
      <c r="U5211" t="s">
        <v>18517</v>
      </c>
      <c r="V5211" t="s">
        <v>80</v>
      </c>
      <c r="W5211" t="s">
        <v>18518</v>
      </c>
      <c r="X5211">
        <v>4</v>
      </c>
      <c r="Y5211" t="s">
        <v>18519</v>
      </c>
    </row>
    <row r="5212" spans="1:25" hidden="1" x14ac:dyDescent="0.2">
      <c r="A5212" t="s">
        <v>20001</v>
      </c>
      <c r="B5212" t="s">
        <v>20001</v>
      </c>
      <c r="C5212" t="s">
        <v>26</v>
      </c>
      <c r="D5212" t="s">
        <v>59</v>
      </c>
      <c r="E5212" t="s">
        <v>19987</v>
      </c>
      <c r="F5212">
        <v>2019</v>
      </c>
      <c r="G5212" t="s">
        <v>130</v>
      </c>
      <c r="H5212">
        <v>1</v>
      </c>
      <c r="J5212">
        <v>1</v>
      </c>
      <c r="M5212">
        <v>1</v>
      </c>
      <c r="O5212" t="s">
        <v>1210</v>
      </c>
      <c r="P5212" t="s">
        <v>31</v>
      </c>
      <c r="Q5212" t="s">
        <v>42</v>
      </c>
      <c r="R5212" t="s">
        <v>362</v>
      </c>
      <c r="S5212" t="s">
        <v>5391</v>
      </c>
      <c r="T5212" t="s">
        <v>17316</v>
      </c>
      <c r="U5212" t="s">
        <v>20002</v>
      </c>
      <c r="V5212" t="s">
        <v>59</v>
      </c>
      <c r="X5212">
        <v>2</v>
      </c>
      <c r="Y5212" t="s">
        <v>1773</v>
      </c>
    </row>
    <row r="5213" spans="1:25" hidden="1" x14ac:dyDescent="0.2">
      <c r="A5213" t="s">
        <v>20038</v>
      </c>
      <c r="B5213" t="s">
        <v>20038</v>
      </c>
      <c r="C5213" t="s">
        <v>26</v>
      </c>
      <c r="D5213" t="s">
        <v>59</v>
      </c>
      <c r="E5213" t="s">
        <v>20039</v>
      </c>
      <c r="F5213">
        <v>2019</v>
      </c>
      <c r="G5213" t="s">
        <v>216</v>
      </c>
      <c r="H5213">
        <v>1</v>
      </c>
      <c r="J5213">
        <v>1</v>
      </c>
      <c r="M5213">
        <v>1</v>
      </c>
      <c r="O5213" t="s">
        <v>42</v>
      </c>
      <c r="P5213" t="s">
        <v>131</v>
      </c>
      <c r="Q5213" t="s">
        <v>42</v>
      </c>
      <c r="R5213" t="s">
        <v>362</v>
      </c>
      <c r="S5213" t="s">
        <v>16444</v>
      </c>
      <c r="T5213" t="s">
        <v>17316</v>
      </c>
      <c r="U5213" t="s">
        <v>20040</v>
      </c>
      <c r="V5213" t="s">
        <v>59</v>
      </c>
      <c r="X5213">
        <v>2</v>
      </c>
      <c r="Y5213" t="s">
        <v>1773</v>
      </c>
    </row>
    <row r="5214" spans="1:25" x14ac:dyDescent="0.2">
      <c r="A5214" t="s">
        <v>20041</v>
      </c>
      <c r="B5214" t="s">
        <v>20041</v>
      </c>
      <c r="C5214" t="s">
        <v>26</v>
      </c>
      <c r="D5214" t="s">
        <v>59</v>
      </c>
      <c r="E5214" t="s">
        <v>20039</v>
      </c>
      <c r="F5214">
        <v>2019</v>
      </c>
      <c r="G5214" t="s">
        <v>216</v>
      </c>
      <c r="H5214">
        <v>1</v>
      </c>
      <c r="J5214">
        <v>1</v>
      </c>
      <c r="L5214">
        <v>1</v>
      </c>
      <c r="O5214" t="s">
        <v>42</v>
      </c>
      <c r="P5214" t="s">
        <v>31</v>
      </c>
      <c r="Q5214" t="s">
        <v>42</v>
      </c>
      <c r="R5214" t="s">
        <v>362</v>
      </c>
      <c r="S5214" t="s">
        <v>3076</v>
      </c>
      <c r="T5214" t="s">
        <v>17316</v>
      </c>
      <c r="U5214" t="s">
        <v>19834</v>
      </c>
      <c r="V5214" t="s">
        <v>59</v>
      </c>
      <c r="X5214">
        <v>2</v>
      </c>
      <c r="Y5214" t="s">
        <v>1773</v>
      </c>
    </row>
    <row r="5215" spans="1:25" x14ac:dyDescent="0.2">
      <c r="A5215" t="s">
        <v>20042</v>
      </c>
      <c r="B5215" t="s">
        <v>20042</v>
      </c>
      <c r="C5215" t="s">
        <v>26</v>
      </c>
      <c r="D5215" t="s">
        <v>59</v>
      </c>
      <c r="E5215" t="s">
        <v>20039</v>
      </c>
      <c r="F5215">
        <v>2019</v>
      </c>
      <c r="G5215" t="s">
        <v>216</v>
      </c>
      <c r="H5215">
        <v>1</v>
      </c>
      <c r="J5215">
        <v>1</v>
      </c>
      <c r="L5215">
        <v>1</v>
      </c>
      <c r="O5215" t="s">
        <v>42</v>
      </c>
      <c r="P5215" t="s">
        <v>108</v>
      </c>
      <c r="Q5215" t="s">
        <v>42</v>
      </c>
      <c r="R5215" t="s">
        <v>362</v>
      </c>
      <c r="S5215" t="s">
        <v>820</v>
      </c>
      <c r="T5215" t="s">
        <v>17316</v>
      </c>
      <c r="U5215" t="s">
        <v>20043</v>
      </c>
      <c r="V5215" t="s">
        <v>59</v>
      </c>
      <c r="X5215">
        <v>2</v>
      </c>
      <c r="Y5215" t="s">
        <v>1773</v>
      </c>
    </row>
    <row r="5216" spans="1:25" x14ac:dyDescent="0.2">
      <c r="A5216" t="s">
        <v>20044</v>
      </c>
      <c r="B5216" t="s">
        <v>20044</v>
      </c>
      <c r="C5216" t="s">
        <v>26</v>
      </c>
      <c r="D5216" t="s">
        <v>59</v>
      </c>
      <c r="E5216" t="s">
        <v>20039</v>
      </c>
      <c r="F5216">
        <v>2019</v>
      </c>
      <c r="G5216" t="s">
        <v>216</v>
      </c>
      <c r="H5216">
        <v>2</v>
      </c>
      <c r="J5216">
        <v>2</v>
      </c>
      <c r="L5216">
        <v>1</v>
      </c>
      <c r="M5216">
        <v>1</v>
      </c>
      <c r="N5216">
        <v>1</v>
      </c>
      <c r="O5216" t="s">
        <v>42</v>
      </c>
      <c r="P5216" t="s">
        <v>31</v>
      </c>
      <c r="Q5216" t="s">
        <v>42</v>
      </c>
      <c r="R5216" t="s">
        <v>362</v>
      </c>
      <c r="S5216" t="s">
        <v>19750</v>
      </c>
      <c r="T5216" t="s">
        <v>17316</v>
      </c>
      <c r="U5216" t="s">
        <v>20043</v>
      </c>
      <c r="V5216" t="s">
        <v>59</v>
      </c>
      <c r="X5216">
        <v>2</v>
      </c>
      <c r="Y5216" t="s">
        <v>1773</v>
      </c>
    </row>
    <row r="5217" spans="1:25" hidden="1" x14ac:dyDescent="0.2">
      <c r="A5217" t="s">
        <v>20045</v>
      </c>
      <c r="B5217" t="s">
        <v>20045</v>
      </c>
      <c r="C5217" t="s">
        <v>26</v>
      </c>
      <c r="D5217" t="s">
        <v>59</v>
      </c>
      <c r="E5217" t="s">
        <v>20039</v>
      </c>
      <c r="F5217">
        <v>2019</v>
      </c>
      <c r="G5217" t="s">
        <v>216</v>
      </c>
      <c r="H5217">
        <v>1</v>
      </c>
      <c r="J5217">
        <v>1</v>
      </c>
      <c r="M5217">
        <v>1</v>
      </c>
      <c r="O5217" t="s">
        <v>42</v>
      </c>
      <c r="P5217" t="s">
        <v>31</v>
      </c>
      <c r="Q5217" t="s">
        <v>42</v>
      </c>
      <c r="R5217" t="s">
        <v>362</v>
      </c>
      <c r="S5217" t="s">
        <v>19750</v>
      </c>
      <c r="T5217" t="s">
        <v>17316</v>
      </c>
      <c r="U5217" t="s">
        <v>20043</v>
      </c>
      <c r="V5217" t="s">
        <v>59</v>
      </c>
      <c r="X5217">
        <v>2</v>
      </c>
      <c r="Y5217" t="s">
        <v>1773</v>
      </c>
    </row>
    <row r="5218" spans="1:25" x14ac:dyDescent="0.2">
      <c r="A5218" t="s">
        <v>18540</v>
      </c>
      <c r="B5218" t="s">
        <v>18540</v>
      </c>
      <c r="C5218" t="s">
        <v>26</v>
      </c>
      <c r="D5218" t="s">
        <v>59</v>
      </c>
      <c r="E5218" t="s">
        <v>18537</v>
      </c>
      <c r="F5218">
        <v>2018</v>
      </c>
      <c r="G5218" t="s">
        <v>1169</v>
      </c>
      <c r="H5218">
        <v>1</v>
      </c>
      <c r="I5218">
        <v>21</v>
      </c>
      <c r="J5218">
        <v>22</v>
      </c>
      <c r="L5218">
        <v>3</v>
      </c>
      <c r="M5218">
        <v>2</v>
      </c>
      <c r="O5218" t="s">
        <v>59</v>
      </c>
      <c r="P5218" t="s">
        <v>74</v>
      </c>
      <c r="Q5218" t="s">
        <v>2594</v>
      </c>
      <c r="R5218" t="s">
        <v>607</v>
      </c>
      <c r="S5218" t="s">
        <v>18541</v>
      </c>
      <c r="T5218" t="s">
        <v>18542</v>
      </c>
      <c r="U5218" t="s">
        <v>18543</v>
      </c>
      <c r="V5218" t="s">
        <v>80</v>
      </c>
      <c r="X5218">
        <v>3</v>
      </c>
      <c r="Y5218" t="s">
        <v>18544</v>
      </c>
    </row>
    <row r="5219" spans="1:25" hidden="1" x14ac:dyDescent="0.2">
      <c r="A5219" t="s">
        <v>20057</v>
      </c>
      <c r="B5219" t="s">
        <v>20057</v>
      </c>
      <c r="C5219" t="s">
        <v>26</v>
      </c>
      <c r="D5219" t="s">
        <v>59</v>
      </c>
      <c r="E5219" t="s">
        <v>20058</v>
      </c>
      <c r="F5219">
        <v>2019</v>
      </c>
      <c r="G5219" t="s">
        <v>216</v>
      </c>
      <c r="H5219">
        <v>1</v>
      </c>
      <c r="J5219">
        <v>1</v>
      </c>
      <c r="M5219">
        <v>1</v>
      </c>
      <c r="O5219" t="s">
        <v>42</v>
      </c>
      <c r="P5219" t="s">
        <v>131</v>
      </c>
      <c r="Q5219" t="s">
        <v>42</v>
      </c>
      <c r="R5219" t="s">
        <v>362</v>
      </c>
      <c r="S5219" t="s">
        <v>20059</v>
      </c>
      <c r="T5219" t="s">
        <v>17316</v>
      </c>
      <c r="U5219" t="s">
        <v>20060</v>
      </c>
      <c r="V5219" t="s">
        <v>59</v>
      </c>
      <c r="X5219">
        <v>2</v>
      </c>
      <c r="Y5219" t="s">
        <v>1773</v>
      </c>
    </row>
    <row r="5220" spans="1:25" x14ac:dyDescent="0.2">
      <c r="A5220" t="s">
        <v>20100</v>
      </c>
      <c r="B5220" t="s">
        <v>20100</v>
      </c>
      <c r="C5220" t="s">
        <v>26</v>
      </c>
      <c r="D5220" t="s">
        <v>59</v>
      </c>
      <c r="E5220" t="s">
        <v>20096</v>
      </c>
      <c r="F5220">
        <v>2019</v>
      </c>
      <c r="G5220" t="s">
        <v>216</v>
      </c>
      <c r="H5220">
        <v>1</v>
      </c>
      <c r="J5220">
        <v>1</v>
      </c>
      <c r="L5220">
        <v>1</v>
      </c>
      <c r="O5220" t="s">
        <v>42</v>
      </c>
      <c r="P5220" t="s">
        <v>131</v>
      </c>
      <c r="Q5220" t="s">
        <v>42</v>
      </c>
      <c r="R5220" t="s">
        <v>362</v>
      </c>
      <c r="S5220" t="s">
        <v>3076</v>
      </c>
      <c r="T5220" t="s">
        <v>17316</v>
      </c>
      <c r="U5220" t="s">
        <v>19834</v>
      </c>
      <c r="V5220" t="s">
        <v>59</v>
      </c>
      <c r="X5220">
        <v>2</v>
      </c>
      <c r="Y5220" t="s">
        <v>1773</v>
      </c>
    </row>
    <row r="5221" spans="1:25" x14ac:dyDescent="0.2">
      <c r="A5221" t="s">
        <v>20101</v>
      </c>
      <c r="B5221" t="s">
        <v>20101</v>
      </c>
      <c r="C5221" t="s">
        <v>26</v>
      </c>
      <c r="D5221" t="s">
        <v>59</v>
      </c>
      <c r="E5221" t="s">
        <v>20096</v>
      </c>
      <c r="F5221">
        <v>2019</v>
      </c>
      <c r="G5221" t="s">
        <v>216</v>
      </c>
      <c r="H5221">
        <v>1</v>
      </c>
      <c r="J5221">
        <v>1</v>
      </c>
      <c r="L5221">
        <v>1</v>
      </c>
      <c r="O5221" t="s">
        <v>42</v>
      </c>
      <c r="P5221" t="s">
        <v>131</v>
      </c>
      <c r="Q5221" t="s">
        <v>42</v>
      </c>
      <c r="R5221" t="s">
        <v>362</v>
      </c>
      <c r="S5221" t="s">
        <v>3076</v>
      </c>
      <c r="T5221" t="s">
        <v>17316</v>
      </c>
      <c r="U5221" t="s">
        <v>19834</v>
      </c>
      <c r="V5221" t="s">
        <v>59</v>
      </c>
      <c r="X5221">
        <v>2</v>
      </c>
      <c r="Y5221" t="s">
        <v>1773</v>
      </c>
    </row>
    <row r="5222" spans="1:25" hidden="1" x14ac:dyDescent="0.2">
      <c r="A5222" t="s">
        <v>20102</v>
      </c>
      <c r="B5222" t="s">
        <v>20102</v>
      </c>
      <c r="C5222" t="s">
        <v>26</v>
      </c>
      <c r="D5222" t="s">
        <v>59</v>
      </c>
      <c r="E5222" t="s">
        <v>20103</v>
      </c>
      <c r="F5222">
        <v>2019</v>
      </c>
      <c r="G5222" t="s">
        <v>216</v>
      </c>
      <c r="H5222">
        <v>1</v>
      </c>
      <c r="J5222">
        <v>1</v>
      </c>
      <c r="M5222">
        <v>1</v>
      </c>
      <c r="O5222" t="s">
        <v>42</v>
      </c>
      <c r="P5222" t="s">
        <v>131</v>
      </c>
      <c r="Q5222" t="s">
        <v>42</v>
      </c>
      <c r="R5222" t="s">
        <v>362</v>
      </c>
      <c r="S5222" t="s">
        <v>19750</v>
      </c>
      <c r="T5222" t="s">
        <v>17316</v>
      </c>
      <c r="U5222" t="s">
        <v>20043</v>
      </c>
      <c r="V5222" t="s">
        <v>59</v>
      </c>
      <c r="X5222">
        <v>2</v>
      </c>
      <c r="Y5222" t="s">
        <v>1773</v>
      </c>
    </row>
    <row r="5223" spans="1:25" x14ac:dyDescent="0.2">
      <c r="A5223" t="s">
        <v>18562</v>
      </c>
      <c r="B5223" t="s">
        <v>18562</v>
      </c>
      <c r="C5223" t="s">
        <v>26</v>
      </c>
      <c r="D5223" t="s">
        <v>72</v>
      </c>
      <c r="E5223" t="s">
        <v>18551</v>
      </c>
      <c r="F5223">
        <v>2018</v>
      </c>
      <c r="G5223" t="s">
        <v>1169</v>
      </c>
      <c r="H5223">
        <v>1</v>
      </c>
      <c r="I5223">
        <v>8</v>
      </c>
      <c r="J5223">
        <v>9</v>
      </c>
      <c r="L5223">
        <v>1</v>
      </c>
      <c r="M5223">
        <v>7</v>
      </c>
      <c r="O5223" t="s">
        <v>452</v>
      </c>
      <c r="P5223" t="s">
        <v>74</v>
      </c>
      <c r="Q5223" t="s">
        <v>42</v>
      </c>
      <c r="R5223" t="s">
        <v>141</v>
      </c>
      <c r="S5223" t="s">
        <v>18563</v>
      </c>
      <c r="T5223" t="s">
        <v>18564</v>
      </c>
      <c r="U5223" t="s">
        <v>18565</v>
      </c>
      <c r="V5223" t="s">
        <v>80</v>
      </c>
      <c r="W5223" t="s">
        <v>18566</v>
      </c>
      <c r="X5223">
        <v>3</v>
      </c>
      <c r="Y5223" t="s">
        <v>18567</v>
      </c>
    </row>
    <row r="5224" spans="1:25" x14ac:dyDescent="0.2">
      <c r="A5224" t="s">
        <v>20133</v>
      </c>
      <c r="B5224" t="s">
        <v>20133</v>
      </c>
      <c r="C5224" t="s">
        <v>26</v>
      </c>
      <c r="D5224" t="s">
        <v>59</v>
      </c>
      <c r="E5224" t="s">
        <v>20122</v>
      </c>
      <c r="F5224">
        <v>2019</v>
      </c>
      <c r="G5224" t="s">
        <v>216</v>
      </c>
      <c r="H5224">
        <v>3</v>
      </c>
      <c r="J5224">
        <v>3</v>
      </c>
      <c r="L5224">
        <v>1</v>
      </c>
      <c r="M5224">
        <v>1</v>
      </c>
      <c r="O5224" t="s">
        <v>42</v>
      </c>
      <c r="P5224" t="s">
        <v>31</v>
      </c>
      <c r="Q5224" t="s">
        <v>42</v>
      </c>
      <c r="S5224" t="s">
        <v>18534</v>
      </c>
      <c r="T5224" t="s">
        <v>17316</v>
      </c>
      <c r="U5224" t="s">
        <v>20134</v>
      </c>
      <c r="V5224" t="s">
        <v>59</v>
      </c>
      <c r="X5224">
        <v>2</v>
      </c>
      <c r="Y5224" t="s">
        <v>1773</v>
      </c>
    </row>
    <row r="5225" spans="1:25" x14ac:dyDescent="0.2">
      <c r="A5225" t="s">
        <v>20152</v>
      </c>
      <c r="B5225" t="s">
        <v>20152</v>
      </c>
      <c r="C5225" t="s">
        <v>26</v>
      </c>
      <c r="D5225" t="s">
        <v>59</v>
      </c>
      <c r="E5225" t="s">
        <v>20145</v>
      </c>
      <c r="F5225">
        <v>2019</v>
      </c>
      <c r="G5225" t="s">
        <v>216</v>
      </c>
      <c r="H5225">
        <v>6</v>
      </c>
      <c r="J5225">
        <v>6</v>
      </c>
      <c r="L5225">
        <v>1</v>
      </c>
      <c r="M5225">
        <v>2</v>
      </c>
      <c r="N5225">
        <v>1</v>
      </c>
      <c r="O5225" t="s">
        <v>42</v>
      </c>
      <c r="P5225" t="s">
        <v>108</v>
      </c>
      <c r="Q5225" t="s">
        <v>42</v>
      </c>
      <c r="R5225" t="s">
        <v>362</v>
      </c>
      <c r="S5225" t="s">
        <v>19750</v>
      </c>
      <c r="T5225" t="s">
        <v>17316</v>
      </c>
      <c r="U5225" t="s">
        <v>20043</v>
      </c>
      <c r="V5225" t="s">
        <v>59</v>
      </c>
      <c r="X5225">
        <v>2</v>
      </c>
      <c r="Y5225" t="s">
        <v>1773</v>
      </c>
    </row>
    <row r="5226" spans="1:25" hidden="1" x14ac:dyDescent="0.2">
      <c r="A5226" t="s">
        <v>20153</v>
      </c>
      <c r="B5226" t="s">
        <v>20153</v>
      </c>
      <c r="C5226" t="s">
        <v>26</v>
      </c>
      <c r="D5226" t="s">
        <v>59</v>
      </c>
      <c r="E5226" t="s">
        <v>20145</v>
      </c>
      <c r="F5226">
        <v>2019</v>
      </c>
      <c r="G5226" t="s">
        <v>216</v>
      </c>
      <c r="H5226">
        <v>1</v>
      </c>
      <c r="J5226">
        <v>1</v>
      </c>
      <c r="M5226">
        <v>1</v>
      </c>
      <c r="O5226" t="s">
        <v>42</v>
      </c>
      <c r="P5226" t="s">
        <v>50</v>
      </c>
      <c r="Q5226" t="s">
        <v>42</v>
      </c>
      <c r="R5226" t="s">
        <v>362</v>
      </c>
      <c r="S5226" t="s">
        <v>3076</v>
      </c>
      <c r="T5226" t="s">
        <v>17316</v>
      </c>
      <c r="U5226" t="s">
        <v>19834</v>
      </c>
      <c r="V5226" t="s">
        <v>59</v>
      </c>
      <c r="X5226">
        <v>2</v>
      </c>
      <c r="Y5226" t="s">
        <v>1773</v>
      </c>
    </row>
    <row r="5227" spans="1:25" x14ac:dyDescent="0.2">
      <c r="A5227" t="s">
        <v>20170</v>
      </c>
      <c r="B5227" t="s">
        <v>20170</v>
      </c>
      <c r="C5227" t="s">
        <v>26</v>
      </c>
      <c r="D5227" t="s">
        <v>59</v>
      </c>
      <c r="E5227" t="s">
        <v>20167</v>
      </c>
      <c r="F5227">
        <v>2019</v>
      </c>
      <c r="G5227" t="s">
        <v>216</v>
      </c>
      <c r="H5227">
        <v>1</v>
      </c>
      <c r="J5227">
        <v>1</v>
      </c>
      <c r="L5227">
        <v>1</v>
      </c>
      <c r="O5227" t="s">
        <v>42</v>
      </c>
      <c r="P5227" t="s">
        <v>131</v>
      </c>
      <c r="Q5227" t="s">
        <v>42</v>
      </c>
      <c r="R5227" t="s">
        <v>362</v>
      </c>
      <c r="S5227" t="s">
        <v>20059</v>
      </c>
      <c r="T5227" t="s">
        <v>17316</v>
      </c>
      <c r="U5227" t="s">
        <v>20060</v>
      </c>
      <c r="V5227" t="s">
        <v>59</v>
      </c>
      <c r="X5227">
        <v>2</v>
      </c>
      <c r="Y5227" t="s">
        <v>1773</v>
      </c>
    </row>
    <row r="5228" spans="1:25" x14ac:dyDescent="0.2">
      <c r="A5228" t="s">
        <v>20175</v>
      </c>
      <c r="B5228" t="s">
        <v>20175</v>
      </c>
      <c r="C5228" t="s">
        <v>26</v>
      </c>
      <c r="D5228" t="s">
        <v>59</v>
      </c>
      <c r="E5228" t="s">
        <v>20176</v>
      </c>
      <c r="F5228">
        <v>2019</v>
      </c>
      <c r="G5228" t="s">
        <v>216</v>
      </c>
      <c r="H5228">
        <v>1</v>
      </c>
      <c r="J5228">
        <v>1</v>
      </c>
      <c r="L5228">
        <v>1</v>
      </c>
      <c r="N5228">
        <v>1</v>
      </c>
      <c r="O5228" t="s">
        <v>1210</v>
      </c>
      <c r="P5228" t="s">
        <v>31</v>
      </c>
      <c r="Q5228" t="s">
        <v>42</v>
      </c>
      <c r="R5228" t="s">
        <v>362</v>
      </c>
      <c r="S5228" t="s">
        <v>3540</v>
      </c>
      <c r="T5228" t="s">
        <v>17316</v>
      </c>
      <c r="U5228" t="s">
        <v>19964</v>
      </c>
      <c r="V5228" t="s">
        <v>59</v>
      </c>
      <c r="X5228">
        <v>2</v>
      </c>
      <c r="Y5228" t="s">
        <v>1773</v>
      </c>
    </row>
    <row r="5229" spans="1:25" x14ac:dyDescent="0.2">
      <c r="A5229" t="s">
        <v>20177</v>
      </c>
      <c r="B5229" t="s">
        <v>20177</v>
      </c>
      <c r="C5229" t="s">
        <v>26</v>
      </c>
      <c r="D5229" t="s">
        <v>59</v>
      </c>
      <c r="E5229" t="s">
        <v>20176</v>
      </c>
      <c r="F5229">
        <v>2019</v>
      </c>
      <c r="G5229" t="s">
        <v>216</v>
      </c>
      <c r="H5229">
        <v>3</v>
      </c>
      <c r="J5229">
        <v>3</v>
      </c>
      <c r="L5229">
        <v>1</v>
      </c>
      <c r="M5229">
        <v>2</v>
      </c>
      <c r="N5229">
        <v>1</v>
      </c>
      <c r="O5229" t="s">
        <v>1210</v>
      </c>
      <c r="P5229" t="s">
        <v>31</v>
      </c>
      <c r="Q5229" t="s">
        <v>42</v>
      </c>
      <c r="R5229" t="s">
        <v>362</v>
      </c>
      <c r="S5229" t="s">
        <v>3540</v>
      </c>
      <c r="T5229" t="s">
        <v>17316</v>
      </c>
      <c r="U5229" t="s">
        <v>19964</v>
      </c>
      <c r="V5229" t="s">
        <v>59</v>
      </c>
      <c r="X5229">
        <v>2</v>
      </c>
      <c r="Y5229" t="s">
        <v>1773</v>
      </c>
    </row>
    <row r="5230" spans="1:25" x14ac:dyDescent="0.2">
      <c r="A5230" t="s">
        <v>20178</v>
      </c>
      <c r="B5230" t="s">
        <v>20178</v>
      </c>
      <c r="C5230" t="s">
        <v>26</v>
      </c>
      <c r="D5230" t="s">
        <v>59</v>
      </c>
      <c r="E5230" t="s">
        <v>20176</v>
      </c>
      <c r="F5230">
        <v>2019</v>
      </c>
      <c r="G5230" t="s">
        <v>216</v>
      </c>
      <c r="H5230">
        <v>1</v>
      </c>
      <c r="J5230">
        <v>1</v>
      </c>
      <c r="L5230">
        <v>1</v>
      </c>
      <c r="O5230" t="s">
        <v>1210</v>
      </c>
      <c r="P5230" t="s">
        <v>50</v>
      </c>
      <c r="Q5230" t="s">
        <v>42</v>
      </c>
      <c r="R5230" t="s">
        <v>362</v>
      </c>
      <c r="S5230" t="s">
        <v>10947</v>
      </c>
      <c r="T5230" t="s">
        <v>17316</v>
      </c>
      <c r="U5230" t="s">
        <v>19921</v>
      </c>
      <c r="V5230" t="s">
        <v>59</v>
      </c>
      <c r="X5230">
        <v>2</v>
      </c>
      <c r="Y5230" t="s">
        <v>1773</v>
      </c>
    </row>
    <row r="5231" spans="1:25" hidden="1" x14ac:dyDescent="0.2">
      <c r="A5231" t="s">
        <v>20193</v>
      </c>
      <c r="B5231" t="s">
        <v>20193</v>
      </c>
      <c r="C5231" t="s">
        <v>26</v>
      </c>
      <c r="D5231" t="s">
        <v>59</v>
      </c>
      <c r="E5231" t="s">
        <v>20176</v>
      </c>
      <c r="F5231">
        <v>2019</v>
      </c>
      <c r="G5231" t="s">
        <v>216</v>
      </c>
      <c r="H5231">
        <v>1</v>
      </c>
      <c r="J5231">
        <v>1</v>
      </c>
      <c r="M5231">
        <v>1</v>
      </c>
      <c r="O5231" t="s">
        <v>42</v>
      </c>
      <c r="P5231" t="s">
        <v>50</v>
      </c>
      <c r="Q5231" t="s">
        <v>42</v>
      </c>
      <c r="R5231" t="s">
        <v>362</v>
      </c>
      <c r="S5231" t="s">
        <v>3045</v>
      </c>
      <c r="T5231" t="s">
        <v>17316</v>
      </c>
      <c r="U5231" t="s">
        <v>19756</v>
      </c>
      <c r="V5231" t="s">
        <v>59</v>
      </c>
      <c r="X5231">
        <v>2</v>
      </c>
      <c r="Y5231" t="s">
        <v>1773</v>
      </c>
    </row>
    <row r="5232" spans="1:25" hidden="1" x14ac:dyDescent="0.2">
      <c r="A5232" t="s">
        <v>20197</v>
      </c>
      <c r="B5232" t="s">
        <v>20197</v>
      </c>
      <c r="C5232" t="s">
        <v>26</v>
      </c>
      <c r="D5232" t="s">
        <v>59</v>
      </c>
      <c r="E5232" t="s">
        <v>20195</v>
      </c>
      <c r="F5232">
        <v>2019</v>
      </c>
      <c r="G5232" t="s">
        <v>216</v>
      </c>
      <c r="H5232">
        <v>1</v>
      </c>
      <c r="J5232">
        <v>1</v>
      </c>
      <c r="M5232">
        <v>1</v>
      </c>
      <c r="O5232" t="s">
        <v>42</v>
      </c>
      <c r="P5232" t="s">
        <v>108</v>
      </c>
      <c r="Q5232" t="s">
        <v>42</v>
      </c>
      <c r="R5232" t="s">
        <v>362</v>
      </c>
      <c r="S5232" t="s">
        <v>19750</v>
      </c>
      <c r="T5232" t="s">
        <v>17316</v>
      </c>
      <c r="U5232" t="s">
        <v>20198</v>
      </c>
      <c r="V5232" t="s">
        <v>59</v>
      </c>
      <c r="X5232">
        <v>2</v>
      </c>
      <c r="Y5232" t="s">
        <v>1773</v>
      </c>
    </row>
    <row r="5233" spans="1:25" x14ac:dyDescent="0.2">
      <c r="A5233" t="s">
        <v>18603</v>
      </c>
      <c r="B5233" t="s">
        <v>18603</v>
      </c>
      <c r="C5233" t="s">
        <v>26</v>
      </c>
      <c r="D5233" t="s">
        <v>72</v>
      </c>
      <c r="E5233" t="s">
        <v>18593</v>
      </c>
      <c r="F5233">
        <v>2018</v>
      </c>
      <c r="G5233" t="s">
        <v>1169</v>
      </c>
      <c r="H5233">
        <v>1</v>
      </c>
      <c r="I5233">
        <v>13</v>
      </c>
      <c r="J5233">
        <v>14</v>
      </c>
      <c r="L5233">
        <v>42</v>
      </c>
      <c r="O5233" t="s">
        <v>452</v>
      </c>
      <c r="P5233" t="s">
        <v>74</v>
      </c>
      <c r="Q5233" t="s">
        <v>42</v>
      </c>
      <c r="R5233" t="s">
        <v>141</v>
      </c>
      <c r="S5233" t="s">
        <v>16969</v>
      </c>
      <c r="T5233" t="s">
        <v>14061</v>
      </c>
      <c r="U5233" t="s">
        <v>18604</v>
      </c>
      <c r="V5233" t="s">
        <v>80</v>
      </c>
      <c r="X5233">
        <v>5</v>
      </c>
      <c r="Y5233" t="s">
        <v>18605</v>
      </c>
    </row>
    <row r="5234" spans="1:25" x14ac:dyDescent="0.2">
      <c r="A5234" t="s">
        <v>18606</v>
      </c>
      <c r="B5234" t="s">
        <v>18606</v>
      </c>
      <c r="C5234" t="s">
        <v>26</v>
      </c>
      <c r="D5234" t="s">
        <v>72</v>
      </c>
      <c r="E5234" t="s">
        <v>18593</v>
      </c>
      <c r="F5234">
        <v>2018</v>
      </c>
      <c r="G5234" t="s">
        <v>1169</v>
      </c>
      <c r="H5234">
        <v>1</v>
      </c>
      <c r="I5234">
        <v>6</v>
      </c>
      <c r="J5234">
        <v>7</v>
      </c>
      <c r="L5234">
        <v>11</v>
      </c>
      <c r="M5234">
        <v>6</v>
      </c>
      <c r="O5234" t="s">
        <v>59</v>
      </c>
      <c r="P5234" t="s">
        <v>74</v>
      </c>
      <c r="Q5234" t="s">
        <v>5232</v>
      </c>
      <c r="R5234" t="s">
        <v>159</v>
      </c>
      <c r="S5234" t="s">
        <v>18607</v>
      </c>
      <c r="T5234" t="s">
        <v>13600</v>
      </c>
      <c r="U5234" t="s">
        <v>18608</v>
      </c>
      <c r="V5234" t="s">
        <v>80</v>
      </c>
      <c r="W5234" t="s">
        <v>18609</v>
      </c>
      <c r="X5234">
        <v>1</v>
      </c>
      <c r="Y5234" t="s">
        <v>18610</v>
      </c>
    </row>
    <row r="5235" spans="1:25" hidden="1" x14ac:dyDescent="0.2">
      <c r="A5235" t="s">
        <v>20225</v>
      </c>
      <c r="B5235" t="s">
        <v>20225</v>
      </c>
      <c r="C5235" t="s">
        <v>26</v>
      </c>
      <c r="D5235" t="s">
        <v>59</v>
      </c>
      <c r="E5235" t="s">
        <v>20204</v>
      </c>
      <c r="F5235">
        <v>2019</v>
      </c>
      <c r="G5235" t="s">
        <v>216</v>
      </c>
      <c r="H5235">
        <v>2</v>
      </c>
      <c r="J5235">
        <v>2</v>
      </c>
      <c r="M5235">
        <v>2</v>
      </c>
      <c r="O5235" t="s">
        <v>42</v>
      </c>
      <c r="P5235" t="s">
        <v>131</v>
      </c>
      <c r="Q5235" t="s">
        <v>42</v>
      </c>
      <c r="R5235" t="s">
        <v>362</v>
      </c>
      <c r="S5235" t="s">
        <v>20226</v>
      </c>
      <c r="T5235" t="s">
        <v>17316</v>
      </c>
      <c r="U5235" t="s">
        <v>20227</v>
      </c>
      <c r="V5235" t="s">
        <v>59</v>
      </c>
      <c r="X5235">
        <v>2</v>
      </c>
      <c r="Y5235" t="s">
        <v>1773</v>
      </c>
    </row>
    <row r="5236" spans="1:25" x14ac:dyDescent="0.2">
      <c r="A5236" t="s">
        <v>18617</v>
      </c>
      <c r="B5236" t="s">
        <v>18617</v>
      </c>
      <c r="C5236" t="s">
        <v>26</v>
      </c>
      <c r="D5236" t="s">
        <v>72</v>
      </c>
      <c r="E5236" t="s">
        <v>18618</v>
      </c>
      <c r="F5236">
        <v>2018</v>
      </c>
      <c r="G5236" t="s">
        <v>1169</v>
      </c>
      <c r="I5236">
        <v>1</v>
      </c>
      <c r="J5236">
        <v>1</v>
      </c>
      <c r="L5236">
        <v>13</v>
      </c>
      <c r="O5236" t="s">
        <v>42</v>
      </c>
      <c r="P5236" t="s">
        <v>74</v>
      </c>
      <c r="Q5236" t="s">
        <v>42</v>
      </c>
      <c r="R5236" t="s">
        <v>141</v>
      </c>
      <c r="S5236" t="s">
        <v>16969</v>
      </c>
      <c r="T5236" t="s">
        <v>18619</v>
      </c>
      <c r="U5236" t="s">
        <v>18620</v>
      </c>
      <c r="V5236" t="s">
        <v>80</v>
      </c>
      <c r="X5236">
        <v>5</v>
      </c>
      <c r="Y5236" t="s">
        <v>18621</v>
      </c>
    </row>
    <row r="5237" spans="1:25" x14ac:dyDescent="0.2">
      <c r="A5237" t="s">
        <v>18622</v>
      </c>
      <c r="B5237" t="s">
        <v>18622</v>
      </c>
      <c r="C5237" t="s">
        <v>26</v>
      </c>
      <c r="D5237" t="s">
        <v>72</v>
      </c>
      <c r="E5237" t="s">
        <v>18618</v>
      </c>
      <c r="F5237">
        <v>2018</v>
      </c>
      <c r="G5237" t="s">
        <v>1169</v>
      </c>
      <c r="H5237">
        <v>20</v>
      </c>
      <c r="I5237">
        <v>9</v>
      </c>
      <c r="J5237">
        <v>29</v>
      </c>
      <c r="L5237">
        <v>39</v>
      </c>
      <c r="M5237">
        <v>27</v>
      </c>
      <c r="O5237" t="s">
        <v>452</v>
      </c>
      <c r="P5237" t="s">
        <v>74</v>
      </c>
      <c r="Q5237" t="s">
        <v>6305</v>
      </c>
      <c r="R5237" t="s">
        <v>141</v>
      </c>
      <c r="S5237" t="s">
        <v>18623</v>
      </c>
      <c r="T5237" t="s">
        <v>18624</v>
      </c>
      <c r="U5237" t="s">
        <v>18625</v>
      </c>
      <c r="V5237" t="s">
        <v>80</v>
      </c>
      <c r="W5237" t="s">
        <v>18626</v>
      </c>
      <c r="X5237">
        <v>4</v>
      </c>
      <c r="Y5237" t="s">
        <v>18627</v>
      </c>
    </row>
    <row r="5238" spans="1:25" x14ac:dyDescent="0.2">
      <c r="A5238" t="s">
        <v>20230</v>
      </c>
      <c r="B5238" t="s">
        <v>20230</v>
      </c>
      <c r="C5238" t="s">
        <v>26</v>
      </c>
      <c r="D5238" t="s">
        <v>59</v>
      </c>
      <c r="E5238" t="s">
        <v>20229</v>
      </c>
      <c r="F5238">
        <v>2019</v>
      </c>
      <c r="G5238" t="s">
        <v>216</v>
      </c>
      <c r="H5238">
        <v>2</v>
      </c>
      <c r="J5238">
        <v>2</v>
      </c>
      <c r="L5238">
        <v>2</v>
      </c>
      <c r="O5238" t="s">
        <v>42</v>
      </c>
      <c r="P5238" t="s">
        <v>31</v>
      </c>
      <c r="Q5238" t="s">
        <v>42</v>
      </c>
      <c r="R5238" t="s">
        <v>362</v>
      </c>
      <c r="S5238" t="s">
        <v>19750</v>
      </c>
      <c r="T5238" t="s">
        <v>17316</v>
      </c>
      <c r="U5238" t="s">
        <v>20231</v>
      </c>
      <c r="V5238" t="s">
        <v>59</v>
      </c>
      <c r="X5238">
        <v>2</v>
      </c>
      <c r="Y5238" t="s">
        <v>1773</v>
      </c>
    </row>
    <row r="5239" spans="1:25" hidden="1" x14ac:dyDescent="0.2">
      <c r="A5239" t="s">
        <v>20232</v>
      </c>
      <c r="B5239" t="s">
        <v>20232</v>
      </c>
      <c r="C5239" t="s">
        <v>26</v>
      </c>
      <c r="D5239" t="s">
        <v>59</v>
      </c>
      <c r="E5239" t="s">
        <v>20229</v>
      </c>
      <c r="F5239">
        <v>2019</v>
      </c>
      <c r="G5239" t="s">
        <v>216</v>
      </c>
      <c r="H5239">
        <v>2</v>
      </c>
      <c r="J5239">
        <v>2</v>
      </c>
      <c r="M5239">
        <v>2</v>
      </c>
      <c r="O5239" t="s">
        <v>42</v>
      </c>
      <c r="P5239" t="s">
        <v>50</v>
      </c>
      <c r="Q5239" t="s">
        <v>42</v>
      </c>
      <c r="R5239" t="s">
        <v>362</v>
      </c>
      <c r="S5239" t="s">
        <v>3076</v>
      </c>
      <c r="T5239" t="s">
        <v>17316</v>
      </c>
      <c r="U5239" t="s">
        <v>19834</v>
      </c>
      <c r="V5239" t="s">
        <v>59</v>
      </c>
      <c r="X5239">
        <v>2</v>
      </c>
      <c r="Y5239" t="s">
        <v>1773</v>
      </c>
    </row>
    <row r="5240" spans="1:25" x14ac:dyDescent="0.2">
      <c r="A5240" t="s">
        <v>20233</v>
      </c>
      <c r="B5240" t="s">
        <v>20233</v>
      </c>
      <c r="C5240" t="s">
        <v>26</v>
      </c>
      <c r="D5240" t="s">
        <v>59</v>
      </c>
      <c r="E5240" t="s">
        <v>20229</v>
      </c>
      <c r="F5240">
        <v>2019</v>
      </c>
      <c r="G5240" t="s">
        <v>216</v>
      </c>
      <c r="H5240">
        <v>1</v>
      </c>
      <c r="J5240">
        <v>1</v>
      </c>
      <c r="L5240">
        <v>1</v>
      </c>
      <c r="O5240" t="s">
        <v>42</v>
      </c>
      <c r="P5240" t="s">
        <v>31</v>
      </c>
      <c r="Q5240" t="s">
        <v>42</v>
      </c>
      <c r="R5240" t="s">
        <v>362</v>
      </c>
      <c r="S5240" t="s">
        <v>3076</v>
      </c>
      <c r="T5240" t="s">
        <v>17316</v>
      </c>
      <c r="U5240" t="s">
        <v>19834</v>
      </c>
      <c r="V5240" t="s">
        <v>59</v>
      </c>
      <c r="X5240">
        <v>2</v>
      </c>
      <c r="Y5240" t="s">
        <v>1773</v>
      </c>
    </row>
    <row r="5241" spans="1:25" x14ac:dyDescent="0.2">
      <c r="A5241" t="s">
        <v>20234</v>
      </c>
      <c r="B5241" t="s">
        <v>20234</v>
      </c>
      <c r="C5241" t="s">
        <v>26</v>
      </c>
      <c r="D5241" t="s">
        <v>59</v>
      </c>
      <c r="E5241" t="s">
        <v>20229</v>
      </c>
      <c r="F5241">
        <v>2019</v>
      </c>
      <c r="G5241" t="s">
        <v>216</v>
      </c>
      <c r="H5241">
        <v>2</v>
      </c>
      <c r="J5241">
        <v>2</v>
      </c>
      <c r="L5241">
        <v>2</v>
      </c>
      <c r="O5241" t="s">
        <v>42</v>
      </c>
      <c r="P5241" t="s">
        <v>131</v>
      </c>
      <c r="Q5241" t="s">
        <v>42</v>
      </c>
      <c r="S5241" t="s">
        <v>1786</v>
      </c>
      <c r="T5241" t="s">
        <v>17316</v>
      </c>
      <c r="U5241" t="s">
        <v>19753</v>
      </c>
      <c r="V5241" t="s">
        <v>59</v>
      </c>
      <c r="X5241">
        <v>2</v>
      </c>
      <c r="Y5241" t="s">
        <v>1773</v>
      </c>
    </row>
    <row r="5242" spans="1:25" hidden="1" x14ac:dyDescent="0.2">
      <c r="A5242" t="s">
        <v>20235</v>
      </c>
      <c r="B5242" t="s">
        <v>20235</v>
      </c>
      <c r="C5242" t="s">
        <v>26</v>
      </c>
      <c r="D5242" t="s">
        <v>59</v>
      </c>
      <c r="E5242" t="s">
        <v>20229</v>
      </c>
      <c r="F5242">
        <v>2019</v>
      </c>
      <c r="G5242" t="s">
        <v>216</v>
      </c>
      <c r="H5242">
        <v>3</v>
      </c>
      <c r="J5242">
        <v>3</v>
      </c>
      <c r="M5242">
        <v>3</v>
      </c>
      <c r="O5242" t="s">
        <v>42</v>
      </c>
      <c r="P5242" t="s">
        <v>31</v>
      </c>
      <c r="Q5242" t="s">
        <v>42</v>
      </c>
      <c r="R5242" t="s">
        <v>362</v>
      </c>
      <c r="S5242" t="s">
        <v>19750</v>
      </c>
      <c r="T5242" t="s">
        <v>17316</v>
      </c>
      <c r="U5242" t="s">
        <v>20231</v>
      </c>
      <c r="V5242" t="s">
        <v>59</v>
      </c>
      <c r="X5242">
        <v>2</v>
      </c>
      <c r="Y5242" t="s">
        <v>1773</v>
      </c>
    </row>
    <row r="5243" spans="1:25" hidden="1" x14ac:dyDescent="0.2">
      <c r="A5243" t="s">
        <v>20256</v>
      </c>
      <c r="B5243" t="s">
        <v>20256</v>
      </c>
      <c r="C5243" t="s">
        <v>26</v>
      </c>
      <c r="D5243" t="s">
        <v>59</v>
      </c>
      <c r="E5243" t="s">
        <v>20243</v>
      </c>
      <c r="F5243">
        <v>2019</v>
      </c>
      <c r="G5243" t="s">
        <v>216</v>
      </c>
      <c r="H5243">
        <v>2</v>
      </c>
      <c r="J5243">
        <v>2</v>
      </c>
      <c r="M5243">
        <v>2</v>
      </c>
      <c r="O5243" t="s">
        <v>42</v>
      </c>
      <c r="P5243" t="s">
        <v>131</v>
      </c>
      <c r="Q5243" t="s">
        <v>42</v>
      </c>
      <c r="R5243" t="s">
        <v>362</v>
      </c>
      <c r="S5243" t="s">
        <v>20257</v>
      </c>
      <c r="T5243" t="s">
        <v>17316</v>
      </c>
      <c r="U5243" t="s">
        <v>20258</v>
      </c>
      <c r="V5243" t="s">
        <v>59</v>
      </c>
      <c r="X5243">
        <v>2</v>
      </c>
      <c r="Y5243" t="s">
        <v>1773</v>
      </c>
    </row>
    <row r="5244" spans="1:25" x14ac:dyDescent="0.2">
      <c r="A5244" t="s">
        <v>20262</v>
      </c>
      <c r="B5244" t="s">
        <v>20262</v>
      </c>
      <c r="C5244" t="s">
        <v>26</v>
      </c>
      <c r="D5244" t="s">
        <v>59</v>
      </c>
      <c r="E5244" t="s">
        <v>20263</v>
      </c>
      <c r="F5244">
        <v>2019</v>
      </c>
      <c r="G5244" t="s">
        <v>216</v>
      </c>
      <c r="H5244">
        <v>2</v>
      </c>
      <c r="J5244">
        <v>2</v>
      </c>
      <c r="L5244">
        <v>1</v>
      </c>
      <c r="M5244">
        <v>1</v>
      </c>
      <c r="O5244" t="s">
        <v>42</v>
      </c>
      <c r="P5244" t="s">
        <v>31</v>
      </c>
      <c r="Q5244" t="s">
        <v>42</v>
      </c>
      <c r="R5244" t="s">
        <v>362</v>
      </c>
      <c r="S5244" t="s">
        <v>5391</v>
      </c>
      <c r="T5244" t="s">
        <v>17316</v>
      </c>
      <c r="U5244" t="s">
        <v>20264</v>
      </c>
      <c r="V5244" t="s">
        <v>59</v>
      </c>
      <c r="X5244">
        <v>2</v>
      </c>
      <c r="Y5244" t="s">
        <v>1773</v>
      </c>
    </row>
    <row r="5245" spans="1:25" x14ac:dyDescent="0.2">
      <c r="A5245" t="s">
        <v>20265</v>
      </c>
      <c r="B5245" t="s">
        <v>20265</v>
      </c>
      <c r="C5245" t="s">
        <v>26</v>
      </c>
      <c r="D5245" t="s">
        <v>59</v>
      </c>
      <c r="E5245" t="s">
        <v>20263</v>
      </c>
      <c r="F5245">
        <v>2019</v>
      </c>
      <c r="G5245" t="s">
        <v>216</v>
      </c>
      <c r="H5245">
        <v>2</v>
      </c>
      <c r="J5245">
        <v>2</v>
      </c>
      <c r="L5245">
        <v>1</v>
      </c>
      <c r="M5245">
        <v>1</v>
      </c>
      <c r="O5245" t="s">
        <v>42</v>
      </c>
      <c r="P5245" t="s">
        <v>31</v>
      </c>
      <c r="Q5245" t="s">
        <v>42</v>
      </c>
      <c r="R5245" t="s">
        <v>362</v>
      </c>
      <c r="S5245" t="s">
        <v>5391</v>
      </c>
      <c r="T5245" t="s">
        <v>17316</v>
      </c>
      <c r="U5245" t="s">
        <v>20264</v>
      </c>
      <c r="V5245" t="s">
        <v>59</v>
      </c>
      <c r="X5245">
        <v>2</v>
      </c>
      <c r="Y5245" t="s">
        <v>1773</v>
      </c>
    </row>
    <row r="5246" spans="1:25" hidden="1" x14ac:dyDescent="0.2">
      <c r="A5246" t="s">
        <v>20300</v>
      </c>
      <c r="B5246" t="s">
        <v>20300</v>
      </c>
      <c r="C5246" t="s">
        <v>26</v>
      </c>
      <c r="D5246" t="s">
        <v>59</v>
      </c>
      <c r="E5246" t="s">
        <v>20283</v>
      </c>
      <c r="F5246">
        <v>2019</v>
      </c>
      <c r="G5246" t="s">
        <v>216</v>
      </c>
      <c r="H5246">
        <v>1</v>
      </c>
      <c r="J5246">
        <v>1</v>
      </c>
      <c r="M5246">
        <v>1</v>
      </c>
      <c r="O5246" t="s">
        <v>42</v>
      </c>
      <c r="P5246" t="s">
        <v>131</v>
      </c>
      <c r="Q5246" t="s">
        <v>42</v>
      </c>
      <c r="S5246" t="s">
        <v>1786</v>
      </c>
      <c r="T5246" t="s">
        <v>17316</v>
      </c>
      <c r="U5246" t="s">
        <v>19753</v>
      </c>
      <c r="V5246" t="s">
        <v>59</v>
      </c>
      <c r="X5246">
        <v>2</v>
      </c>
      <c r="Y5246" t="s">
        <v>1773</v>
      </c>
    </row>
    <row r="5247" spans="1:25" hidden="1" x14ac:dyDescent="0.2">
      <c r="A5247" t="s">
        <v>18660</v>
      </c>
      <c r="B5247" t="s">
        <v>18660</v>
      </c>
      <c r="C5247" t="s">
        <v>26</v>
      </c>
      <c r="D5247" t="s">
        <v>58</v>
      </c>
      <c r="E5247" t="s">
        <v>18654</v>
      </c>
      <c r="F5247">
        <v>2018</v>
      </c>
      <c r="G5247" t="s">
        <v>1169</v>
      </c>
      <c r="I5247">
        <v>1</v>
      </c>
      <c r="J5247">
        <v>1</v>
      </c>
      <c r="K5247">
        <v>5</v>
      </c>
      <c r="M5247">
        <v>1</v>
      </c>
      <c r="O5247" t="s">
        <v>59</v>
      </c>
      <c r="P5247" t="s">
        <v>74</v>
      </c>
      <c r="Q5247" t="s">
        <v>5232</v>
      </c>
      <c r="R5247" t="s">
        <v>1200</v>
      </c>
      <c r="S5247" t="s">
        <v>18661</v>
      </c>
      <c r="T5247" t="s">
        <v>18662</v>
      </c>
      <c r="U5247" t="s">
        <v>18663</v>
      </c>
      <c r="V5247" t="s">
        <v>1409</v>
      </c>
      <c r="W5247" t="s">
        <v>18664</v>
      </c>
      <c r="X5247">
        <v>5</v>
      </c>
      <c r="Y5247" t="s">
        <v>18665</v>
      </c>
    </row>
    <row r="5248" spans="1:25" x14ac:dyDescent="0.2">
      <c r="A5248" t="s">
        <v>20301</v>
      </c>
      <c r="B5248" t="s">
        <v>20301</v>
      </c>
      <c r="C5248" t="s">
        <v>26</v>
      </c>
      <c r="D5248" t="s">
        <v>59</v>
      </c>
      <c r="E5248" t="s">
        <v>20283</v>
      </c>
      <c r="F5248">
        <v>2019</v>
      </c>
      <c r="G5248" t="s">
        <v>216</v>
      </c>
      <c r="H5248">
        <v>2</v>
      </c>
      <c r="J5248">
        <v>2</v>
      </c>
      <c r="L5248">
        <v>1</v>
      </c>
      <c r="M5248">
        <v>1</v>
      </c>
      <c r="N5248">
        <v>1</v>
      </c>
      <c r="O5248" t="s">
        <v>42</v>
      </c>
      <c r="P5248" t="s">
        <v>31</v>
      </c>
      <c r="Q5248" t="s">
        <v>42</v>
      </c>
      <c r="R5248" t="s">
        <v>362</v>
      </c>
      <c r="S5248" t="s">
        <v>19750</v>
      </c>
      <c r="T5248" t="s">
        <v>17316</v>
      </c>
      <c r="U5248" t="s">
        <v>20198</v>
      </c>
      <c r="V5248" t="s">
        <v>59</v>
      </c>
      <c r="X5248">
        <v>2</v>
      </c>
      <c r="Y5248" t="s">
        <v>1773</v>
      </c>
    </row>
    <row r="5249" spans="1:25" hidden="1" x14ac:dyDescent="0.2">
      <c r="A5249" t="s">
        <v>20302</v>
      </c>
      <c r="B5249" t="s">
        <v>20302</v>
      </c>
      <c r="C5249" t="s">
        <v>26</v>
      </c>
      <c r="D5249" t="s">
        <v>59</v>
      </c>
      <c r="E5249" t="s">
        <v>20283</v>
      </c>
      <c r="F5249">
        <v>2019</v>
      </c>
      <c r="G5249" t="s">
        <v>216</v>
      </c>
      <c r="H5249">
        <v>1</v>
      </c>
      <c r="J5249">
        <v>1</v>
      </c>
      <c r="M5249">
        <v>1</v>
      </c>
      <c r="O5249" t="s">
        <v>42</v>
      </c>
      <c r="P5249" t="s">
        <v>50</v>
      </c>
      <c r="Q5249" t="s">
        <v>42</v>
      </c>
      <c r="R5249" t="s">
        <v>362</v>
      </c>
      <c r="S5249" t="s">
        <v>20303</v>
      </c>
      <c r="T5249" t="s">
        <v>17316</v>
      </c>
      <c r="U5249" t="s">
        <v>20304</v>
      </c>
      <c r="V5249" t="s">
        <v>59</v>
      </c>
      <c r="X5249">
        <v>2</v>
      </c>
      <c r="Y5249" t="s">
        <v>1773</v>
      </c>
    </row>
    <row r="5250" spans="1:25" hidden="1" x14ac:dyDescent="0.2">
      <c r="A5250" t="s">
        <v>20305</v>
      </c>
      <c r="B5250" t="s">
        <v>20305</v>
      </c>
      <c r="C5250" t="s">
        <v>26</v>
      </c>
      <c r="D5250" t="s">
        <v>59</v>
      </c>
      <c r="E5250" t="s">
        <v>20283</v>
      </c>
      <c r="F5250">
        <v>2019</v>
      </c>
      <c r="G5250" t="s">
        <v>216</v>
      </c>
      <c r="H5250">
        <v>1</v>
      </c>
      <c r="J5250">
        <v>1</v>
      </c>
      <c r="M5250">
        <v>1</v>
      </c>
      <c r="O5250" t="s">
        <v>42</v>
      </c>
      <c r="P5250" t="s">
        <v>131</v>
      </c>
      <c r="Q5250" t="s">
        <v>42</v>
      </c>
      <c r="R5250" t="s">
        <v>362</v>
      </c>
      <c r="S5250" t="s">
        <v>20306</v>
      </c>
      <c r="T5250" t="s">
        <v>17316</v>
      </c>
      <c r="U5250" t="s">
        <v>20060</v>
      </c>
      <c r="V5250" t="s">
        <v>59</v>
      </c>
      <c r="X5250">
        <v>2</v>
      </c>
      <c r="Y5250" t="s">
        <v>1773</v>
      </c>
    </row>
    <row r="5251" spans="1:25" x14ac:dyDescent="0.2">
      <c r="A5251" t="s">
        <v>20350</v>
      </c>
      <c r="B5251" t="s">
        <v>20350</v>
      </c>
      <c r="C5251" t="s">
        <v>26</v>
      </c>
      <c r="D5251" t="s">
        <v>59</v>
      </c>
      <c r="E5251" t="s">
        <v>20331</v>
      </c>
      <c r="F5251">
        <v>2019</v>
      </c>
      <c r="G5251" t="s">
        <v>216</v>
      </c>
      <c r="H5251">
        <v>1</v>
      </c>
      <c r="J5251">
        <v>1</v>
      </c>
      <c r="L5251">
        <v>1</v>
      </c>
      <c r="O5251" t="s">
        <v>42</v>
      </c>
      <c r="P5251" t="s">
        <v>131</v>
      </c>
      <c r="Q5251" t="s">
        <v>42</v>
      </c>
      <c r="R5251" t="s">
        <v>362</v>
      </c>
      <c r="S5251" t="s">
        <v>3076</v>
      </c>
      <c r="T5251" t="s">
        <v>17316</v>
      </c>
      <c r="U5251" t="s">
        <v>19834</v>
      </c>
      <c r="V5251" t="s">
        <v>59</v>
      </c>
      <c r="X5251">
        <v>2</v>
      </c>
      <c r="Y5251" t="s">
        <v>1773</v>
      </c>
    </row>
    <row r="5252" spans="1:25" x14ac:dyDescent="0.2">
      <c r="A5252" t="s">
        <v>20351</v>
      </c>
      <c r="B5252" t="s">
        <v>20351</v>
      </c>
      <c r="C5252" t="s">
        <v>26</v>
      </c>
      <c r="D5252" t="s">
        <v>59</v>
      </c>
      <c r="E5252" t="s">
        <v>20331</v>
      </c>
      <c r="F5252">
        <v>2019</v>
      </c>
      <c r="G5252" t="s">
        <v>216</v>
      </c>
      <c r="H5252">
        <v>2</v>
      </c>
      <c r="J5252">
        <v>2</v>
      </c>
      <c r="L5252">
        <v>2</v>
      </c>
      <c r="O5252" t="s">
        <v>42</v>
      </c>
      <c r="P5252" t="s">
        <v>31</v>
      </c>
      <c r="Q5252" t="s">
        <v>42</v>
      </c>
      <c r="R5252" t="s">
        <v>362</v>
      </c>
      <c r="S5252" t="s">
        <v>15309</v>
      </c>
      <c r="T5252" t="s">
        <v>17316</v>
      </c>
      <c r="U5252" t="s">
        <v>20352</v>
      </c>
      <c r="V5252" t="s">
        <v>59</v>
      </c>
      <c r="X5252">
        <v>2</v>
      </c>
      <c r="Y5252" t="s">
        <v>1773</v>
      </c>
    </row>
    <row r="5253" spans="1:25" x14ac:dyDescent="0.2">
      <c r="A5253" t="s">
        <v>20386</v>
      </c>
      <c r="B5253" t="s">
        <v>20386</v>
      </c>
      <c r="C5253" t="s">
        <v>26</v>
      </c>
      <c r="D5253" t="s">
        <v>59</v>
      </c>
      <c r="E5253" t="s">
        <v>20382</v>
      </c>
      <c r="F5253">
        <v>2019</v>
      </c>
      <c r="G5253" t="s">
        <v>216</v>
      </c>
      <c r="H5253">
        <v>1</v>
      </c>
      <c r="J5253">
        <v>1</v>
      </c>
      <c r="L5253">
        <v>1</v>
      </c>
      <c r="O5253" t="s">
        <v>1210</v>
      </c>
      <c r="P5253" t="s">
        <v>50</v>
      </c>
      <c r="Q5253" t="s">
        <v>42</v>
      </c>
      <c r="R5253" t="s">
        <v>362</v>
      </c>
      <c r="S5253" t="s">
        <v>3540</v>
      </c>
      <c r="T5253" t="s">
        <v>17316</v>
      </c>
      <c r="U5253" t="s">
        <v>19964</v>
      </c>
      <c r="V5253" t="s">
        <v>59</v>
      </c>
      <c r="X5253">
        <v>2</v>
      </c>
      <c r="Y5253" t="s">
        <v>1773</v>
      </c>
    </row>
    <row r="5254" spans="1:25" x14ac:dyDescent="0.2">
      <c r="A5254" t="s">
        <v>20387</v>
      </c>
      <c r="B5254" t="s">
        <v>20387</v>
      </c>
      <c r="C5254" t="s">
        <v>26</v>
      </c>
      <c r="D5254" t="s">
        <v>59</v>
      </c>
      <c r="E5254" t="s">
        <v>20382</v>
      </c>
      <c r="F5254">
        <v>2019</v>
      </c>
      <c r="G5254" t="s">
        <v>216</v>
      </c>
      <c r="H5254">
        <v>1</v>
      </c>
      <c r="J5254">
        <v>1</v>
      </c>
      <c r="L5254">
        <v>1</v>
      </c>
      <c r="O5254" t="s">
        <v>1210</v>
      </c>
      <c r="P5254" t="s">
        <v>108</v>
      </c>
      <c r="Q5254" t="s">
        <v>42</v>
      </c>
      <c r="R5254" t="s">
        <v>362</v>
      </c>
      <c r="S5254" t="s">
        <v>9301</v>
      </c>
      <c r="T5254" t="s">
        <v>17316</v>
      </c>
      <c r="U5254" t="s">
        <v>20000</v>
      </c>
      <c r="V5254" t="s">
        <v>59</v>
      </c>
      <c r="X5254">
        <v>2</v>
      </c>
      <c r="Y5254" t="s">
        <v>1773</v>
      </c>
    </row>
    <row r="5255" spans="1:25" x14ac:dyDescent="0.2">
      <c r="A5255" t="s">
        <v>20669</v>
      </c>
      <c r="B5255" t="s">
        <v>20669</v>
      </c>
      <c r="C5255" t="s">
        <v>26</v>
      </c>
      <c r="D5255" t="s">
        <v>59</v>
      </c>
      <c r="E5255" t="s">
        <v>20670</v>
      </c>
      <c r="F5255">
        <v>2019</v>
      </c>
      <c r="G5255" t="s">
        <v>331</v>
      </c>
      <c r="H5255">
        <v>2</v>
      </c>
      <c r="J5255">
        <v>2</v>
      </c>
      <c r="L5255">
        <v>1</v>
      </c>
      <c r="M5255">
        <v>1</v>
      </c>
      <c r="N5255">
        <v>2</v>
      </c>
      <c r="O5255" t="s">
        <v>1210</v>
      </c>
      <c r="P5255" t="s">
        <v>31</v>
      </c>
      <c r="Q5255" t="s">
        <v>42</v>
      </c>
      <c r="R5255" t="s">
        <v>362</v>
      </c>
      <c r="S5255" t="s">
        <v>10947</v>
      </c>
      <c r="T5255" t="s">
        <v>17316</v>
      </c>
      <c r="U5255" t="s">
        <v>20671</v>
      </c>
      <c r="V5255" t="s">
        <v>59</v>
      </c>
      <c r="X5255">
        <v>2</v>
      </c>
      <c r="Y5255" t="s">
        <v>1773</v>
      </c>
    </row>
    <row r="5256" spans="1:25" x14ac:dyDescent="0.2">
      <c r="A5256" t="s">
        <v>20672</v>
      </c>
      <c r="B5256" t="s">
        <v>20672</v>
      </c>
      <c r="C5256" t="s">
        <v>26</v>
      </c>
      <c r="D5256" t="s">
        <v>59</v>
      </c>
      <c r="E5256" t="s">
        <v>20670</v>
      </c>
      <c r="F5256">
        <v>2019</v>
      </c>
      <c r="G5256" t="s">
        <v>331</v>
      </c>
      <c r="H5256">
        <v>1</v>
      </c>
      <c r="J5256">
        <v>1</v>
      </c>
      <c r="L5256">
        <v>1</v>
      </c>
      <c r="N5256">
        <v>1</v>
      </c>
      <c r="O5256" t="s">
        <v>1210</v>
      </c>
      <c r="P5256" t="s">
        <v>31</v>
      </c>
      <c r="Q5256" t="s">
        <v>42</v>
      </c>
      <c r="R5256" t="s">
        <v>362</v>
      </c>
      <c r="S5256" t="s">
        <v>10947</v>
      </c>
      <c r="T5256" t="s">
        <v>17316</v>
      </c>
      <c r="U5256" t="s">
        <v>20671</v>
      </c>
      <c r="V5256" t="s">
        <v>59</v>
      </c>
      <c r="X5256">
        <v>2</v>
      </c>
      <c r="Y5256" t="s">
        <v>1773</v>
      </c>
    </row>
    <row r="5257" spans="1:25" x14ac:dyDescent="0.2">
      <c r="A5257" t="s">
        <v>20673</v>
      </c>
      <c r="B5257" t="s">
        <v>20673</v>
      </c>
      <c r="C5257" t="s">
        <v>26</v>
      </c>
      <c r="D5257" t="s">
        <v>59</v>
      </c>
      <c r="E5257" t="s">
        <v>20670</v>
      </c>
      <c r="F5257">
        <v>2019</v>
      </c>
      <c r="G5257" t="s">
        <v>331</v>
      </c>
      <c r="H5257">
        <v>1</v>
      </c>
      <c r="J5257">
        <v>1</v>
      </c>
      <c r="L5257">
        <v>1</v>
      </c>
      <c r="O5257" t="s">
        <v>1210</v>
      </c>
      <c r="P5257" t="s">
        <v>31</v>
      </c>
      <c r="Q5257" t="s">
        <v>42</v>
      </c>
      <c r="R5257" t="s">
        <v>362</v>
      </c>
      <c r="S5257" t="s">
        <v>10947</v>
      </c>
      <c r="T5257" t="s">
        <v>17316</v>
      </c>
      <c r="U5257" t="s">
        <v>20671</v>
      </c>
      <c r="V5257" t="s">
        <v>59</v>
      </c>
      <c r="X5257">
        <v>2</v>
      </c>
      <c r="Y5257" t="s">
        <v>1773</v>
      </c>
    </row>
    <row r="5258" spans="1:25" x14ac:dyDescent="0.2">
      <c r="A5258" t="s">
        <v>20674</v>
      </c>
      <c r="B5258" t="s">
        <v>20674</v>
      </c>
      <c r="C5258" t="s">
        <v>26</v>
      </c>
      <c r="D5258" t="s">
        <v>59</v>
      </c>
      <c r="E5258" t="s">
        <v>20670</v>
      </c>
      <c r="F5258">
        <v>2019</v>
      </c>
      <c r="G5258" t="s">
        <v>331</v>
      </c>
      <c r="H5258">
        <v>1</v>
      </c>
      <c r="J5258">
        <v>1</v>
      </c>
      <c r="L5258">
        <v>1</v>
      </c>
      <c r="O5258" t="s">
        <v>1210</v>
      </c>
      <c r="P5258" t="s">
        <v>31</v>
      </c>
      <c r="Q5258" t="s">
        <v>42</v>
      </c>
      <c r="R5258" t="s">
        <v>362</v>
      </c>
      <c r="S5258" t="s">
        <v>3079</v>
      </c>
      <c r="T5258" t="s">
        <v>17316</v>
      </c>
      <c r="U5258" t="s">
        <v>20675</v>
      </c>
      <c r="V5258" t="s">
        <v>59</v>
      </c>
      <c r="X5258">
        <v>2</v>
      </c>
      <c r="Y5258" t="s">
        <v>1773</v>
      </c>
    </row>
    <row r="5259" spans="1:25" hidden="1" x14ac:dyDescent="0.2">
      <c r="A5259" t="s">
        <v>20835</v>
      </c>
      <c r="B5259" t="s">
        <v>20836</v>
      </c>
      <c r="C5259" t="s">
        <v>360</v>
      </c>
      <c r="D5259" t="s">
        <v>59</v>
      </c>
      <c r="E5259" t="s">
        <v>20823</v>
      </c>
      <c r="F5259">
        <v>2019</v>
      </c>
      <c r="G5259" t="s">
        <v>331</v>
      </c>
      <c r="H5259">
        <v>21</v>
      </c>
      <c r="J5259">
        <v>21</v>
      </c>
      <c r="K5259">
        <v>28</v>
      </c>
      <c r="O5259" t="s">
        <v>452</v>
      </c>
      <c r="P5259" t="s">
        <v>108</v>
      </c>
      <c r="Q5259" t="s">
        <v>20837</v>
      </c>
      <c r="S5259" t="s">
        <v>20838</v>
      </c>
      <c r="T5259" t="s">
        <v>20839</v>
      </c>
      <c r="U5259" t="s">
        <v>20840</v>
      </c>
      <c r="V5259" t="s">
        <v>59</v>
      </c>
      <c r="X5259">
        <v>4</v>
      </c>
      <c r="Y5259" t="s">
        <v>20841</v>
      </c>
    </row>
    <row r="5260" spans="1:25" hidden="1" x14ac:dyDescent="0.2">
      <c r="A5260" t="s">
        <v>20848</v>
      </c>
      <c r="B5260" t="s">
        <v>20848</v>
      </c>
      <c r="C5260" t="s">
        <v>26</v>
      </c>
      <c r="D5260" t="s">
        <v>59</v>
      </c>
      <c r="E5260" t="s">
        <v>20823</v>
      </c>
      <c r="F5260">
        <v>2019</v>
      </c>
      <c r="G5260" t="s">
        <v>331</v>
      </c>
      <c r="H5260">
        <v>1</v>
      </c>
      <c r="J5260">
        <v>1</v>
      </c>
      <c r="M5260">
        <v>1</v>
      </c>
      <c r="O5260" t="s">
        <v>452</v>
      </c>
      <c r="P5260" t="s">
        <v>131</v>
      </c>
      <c r="Q5260" t="s">
        <v>42</v>
      </c>
      <c r="R5260" t="s">
        <v>362</v>
      </c>
      <c r="S5260" t="s">
        <v>11600</v>
      </c>
      <c r="T5260" t="s">
        <v>17316</v>
      </c>
      <c r="U5260" t="s">
        <v>19329</v>
      </c>
      <c r="V5260" t="s">
        <v>59</v>
      </c>
      <c r="X5260">
        <v>2</v>
      </c>
      <c r="Y5260" t="s">
        <v>1773</v>
      </c>
    </row>
    <row r="5261" spans="1:25" hidden="1" x14ac:dyDescent="0.2">
      <c r="A5261" t="s">
        <v>20886</v>
      </c>
      <c r="B5261" t="s">
        <v>20886</v>
      </c>
      <c r="C5261" t="s">
        <v>26</v>
      </c>
      <c r="D5261" t="s">
        <v>59</v>
      </c>
      <c r="E5261" t="s">
        <v>20874</v>
      </c>
      <c r="F5261">
        <v>2019</v>
      </c>
      <c r="G5261" t="s">
        <v>331</v>
      </c>
      <c r="H5261">
        <v>2</v>
      </c>
      <c r="J5261">
        <v>2</v>
      </c>
      <c r="M5261">
        <v>2</v>
      </c>
      <c r="O5261" t="s">
        <v>1210</v>
      </c>
      <c r="P5261" t="s">
        <v>31</v>
      </c>
      <c r="Q5261" t="s">
        <v>42</v>
      </c>
      <c r="S5261" t="s">
        <v>2883</v>
      </c>
      <c r="T5261" t="s">
        <v>17316</v>
      </c>
      <c r="U5261" t="s">
        <v>20887</v>
      </c>
      <c r="V5261" t="s">
        <v>59</v>
      </c>
      <c r="X5261">
        <v>2</v>
      </c>
      <c r="Y5261" t="s">
        <v>1773</v>
      </c>
    </row>
    <row r="5262" spans="1:25" hidden="1" x14ac:dyDescent="0.2">
      <c r="A5262" t="s">
        <v>20888</v>
      </c>
      <c r="B5262" t="s">
        <v>20888</v>
      </c>
      <c r="C5262" t="s">
        <v>26</v>
      </c>
      <c r="D5262" t="s">
        <v>59</v>
      </c>
      <c r="E5262" t="s">
        <v>20874</v>
      </c>
      <c r="F5262">
        <v>2019</v>
      </c>
      <c r="G5262" t="s">
        <v>331</v>
      </c>
      <c r="H5262">
        <v>2</v>
      </c>
      <c r="J5262">
        <v>2</v>
      </c>
      <c r="M5262">
        <v>2</v>
      </c>
      <c r="N5262">
        <v>2</v>
      </c>
      <c r="O5262" t="s">
        <v>1210</v>
      </c>
      <c r="P5262" t="s">
        <v>50</v>
      </c>
      <c r="Q5262" t="s">
        <v>42</v>
      </c>
      <c r="R5262" t="s">
        <v>362</v>
      </c>
      <c r="S5262" t="s">
        <v>20889</v>
      </c>
      <c r="T5262" t="s">
        <v>17316</v>
      </c>
      <c r="U5262" t="s">
        <v>20890</v>
      </c>
      <c r="V5262" t="s">
        <v>59</v>
      </c>
      <c r="X5262">
        <v>2</v>
      </c>
      <c r="Y5262" t="s">
        <v>1773</v>
      </c>
    </row>
    <row r="5263" spans="1:25" x14ac:dyDescent="0.2">
      <c r="A5263" t="s">
        <v>20891</v>
      </c>
      <c r="B5263" t="s">
        <v>20891</v>
      </c>
      <c r="C5263" t="s">
        <v>26</v>
      </c>
      <c r="D5263" t="s">
        <v>59</v>
      </c>
      <c r="E5263" t="s">
        <v>20874</v>
      </c>
      <c r="F5263">
        <v>2019</v>
      </c>
      <c r="G5263" t="s">
        <v>331</v>
      </c>
      <c r="H5263">
        <v>1</v>
      </c>
      <c r="J5263">
        <v>1</v>
      </c>
      <c r="L5263">
        <v>1</v>
      </c>
      <c r="O5263" t="s">
        <v>1210</v>
      </c>
      <c r="P5263" t="s">
        <v>31</v>
      </c>
      <c r="Q5263" t="s">
        <v>42</v>
      </c>
      <c r="R5263" t="s">
        <v>362</v>
      </c>
      <c r="S5263" t="s">
        <v>10947</v>
      </c>
      <c r="T5263" t="s">
        <v>17316</v>
      </c>
      <c r="U5263" t="s">
        <v>20671</v>
      </c>
      <c r="V5263" t="s">
        <v>59</v>
      </c>
      <c r="X5263">
        <v>2</v>
      </c>
      <c r="Y5263" t="s">
        <v>1773</v>
      </c>
    </row>
    <row r="5264" spans="1:25" x14ac:dyDescent="0.2">
      <c r="A5264" t="s">
        <v>20892</v>
      </c>
      <c r="B5264" t="s">
        <v>20892</v>
      </c>
      <c r="C5264" t="s">
        <v>26</v>
      </c>
      <c r="D5264" t="s">
        <v>59</v>
      </c>
      <c r="E5264" t="s">
        <v>20874</v>
      </c>
      <c r="F5264">
        <v>2019</v>
      </c>
      <c r="G5264" t="s">
        <v>331</v>
      </c>
      <c r="H5264">
        <v>2</v>
      </c>
      <c r="J5264">
        <v>2</v>
      </c>
      <c r="L5264">
        <v>1</v>
      </c>
      <c r="M5264">
        <v>1</v>
      </c>
      <c r="N5264">
        <v>1</v>
      </c>
      <c r="O5264" t="s">
        <v>1210</v>
      </c>
      <c r="P5264" t="s">
        <v>31</v>
      </c>
      <c r="Q5264" t="s">
        <v>42</v>
      </c>
      <c r="R5264" t="s">
        <v>362</v>
      </c>
      <c r="S5264" t="s">
        <v>10947</v>
      </c>
      <c r="T5264" t="s">
        <v>17316</v>
      </c>
      <c r="U5264" t="s">
        <v>20671</v>
      </c>
      <c r="V5264" t="s">
        <v>59</v>
      </c>
      <c r="X5264">
        <v>2</v>
      </c>
      <c r="Y5264" t="s">
        <v>1773</v>
      </c>
    </row>
    <row r="5265" spans="1:25" x14ac:dyDescent="0.2">
      <c r="A5265" t="s">
        <v>20893</v>
      </c>
      <c r="B5265" t="s">
        <v>20893</v>
      </c>
      <c r="C5265" t="s">
        <v>26</v>
      </c>
      <c r="D5265" t="s">
        <v>59</v>
      </c>
      <c r="E5265" t="s">
        <v>20874</v>
      </c>
      <c r="F5265">
        <v>2019</v>
      </c>
      <c r="G5265" t="s">
        <v>331</v>
      </c>
      <c r="H5265">
        <v>1</v>
      </c>
      <c r="J5265">
        <v>1</v>
      </c>
      <c r="L5265">
        <v>1</v>
      </c>
      <c r="O5265" t="s">
        <v>1210</v>
      </c>
      <c r="P5265" t="s">
        <v>31</v>
      </c>
      <c r="Q5265" t="s">
        <v>42</v>
      </c>
      <c r="R5265" t="s">
        <v>362</v>
      </c>
      <c r="S5265" t="s">
        <v>3540</v>
      </c>
      <c r="T5265" t="s">
        <v>17316</v>
      </c>
      <c r="U5265" t="s">
        <v>20894</v>
      </c>
      <c r="V5265" t="s">
        <v>59</v>
      </c>
      <c r="X5265">
        <v>2</v>
      </c>
      <c r="Y5265" t="s">
        <v>1773</v>
      </c>
    </row>
    <row r="5266" spans="1:25" x14ac:dyDescent="0.2">
      <c r="A5266" t="s">
        <v>20895</v>
      </c>
      <c r="B5266" t="s">
        <v>20895</v>
      </c>
      <c r="C5266" t="s">
        <v>26</v>
      </c>
      <c r="D5266" t="s">
        <v>59</v>
      </c>
      <c r="E5266" t="s">
        <v>20874</v>
      </c>
      <c r="F5266">
        <v>2019</v>
      </c>
      <c r="G5266" t="s">
        <v>331</v>
      </c>
      <c r="H5266">
        <v>3</v>
      </c>
      <c r="J5266">
        <v>3</v>
      </c>
      <c r="L5266">
        <v>1</v>
      </c>
      <c r="M5266">
        <v>1</v>
      </c>
      <c r="O5266" t="s">
        <v>1210</v>
      </c>
      <c r="P5266" t="s">
        <v>31</v>
      </c>
      <c r="Q5266" t="s">
        <v>42</v>
      </c>
      <c r="R5266" t="s">
        <v>362</v>
      </c>
      <c r="S5266" t="s">
        <v>9301</v>
      </c>
      <c r="T5266" t="s">
        <v>17316</v>
      </c>
      <c r="U5266" t="s">
        <v>20896</v>
      </c>
      <c r="V5266" t="s">
        <v>59</v>
      </c>
      <c r="X5266">
        <v>2</v>
      </c>
      <c r="Y5266" t="s">
        <v>1773</v>
      </c>
    </row>
    <row r="5267" spans="1:25" hidden="1" x14ac:dyDescent="0.2">
      <c r="A5267" t="s">
        <v>20897</v>
      </c>
      <c r="B5267" t="s">
        <v>20897</v>
      </c>
      <c r="C5267" t="s">
        <v>26</v>
      </c>
      <c r="D5267" t="s">
        <v>59</v>
      </c>
      <c r="E5267" t="s">
        <v>20874</v>
      </c>
      <c r="F5267">
        <v>2019</v>
      </c>
      <c r="G5267" t="s">
        <v>331</v>
      </c>
      <c r="H5267">
        <v>7</v>
      </c>
      <c r="J5267">
        <v>7</v>
      </c>
      <c r="O5267" t="s">
        <v>1210</v>
      </c>
      <c r="P5267" t="s">
        <v>108</v>
      </c>
      <c r="Q5267" t="s">
        <v>42</v>
      </c>
      <c r="R5267" t="s">
        <v>362</v>
      </c>
      <c r="S5267" t="s">
        <v>9301</v>
      </c>
      <c r="T5267" t="s">
        <v>17316</v>
      </c>
      <c r="U5267" t="s">
        <v>20896</v>
      </c>
      <c r="V5267" t="s">
        <v>59</v>
      </c>
      <c r="X5267">
        <v>2</v>
      </c>
      <c r="Y5267" t="s">
        <v>1773</v>
      </c>
    </row>
    <row r="5268" spans="1:25" x14ac:dyDescent="0.2">
      <c r="A5268" t="s">
        <v>20899</v>
      </c>
      <c r="B5268" t="s">
        <v>20899</v>
      </c>
      <c r="C5268" t="s">
        <v>26</v>
      </c>
      <c r="D5268" t="s">
        <v>59</v>
      </c>
      <c r="E5268" t="s">
        <v>20874</v>
      </c>
      <c r="F5268">
        <v>2019</v>
      </c>
      <c r="G5268" t="s">
        <v>331</v>
      </c>
      <c r="H5268">
        <v>2</v>
      </c>
      <c r="J5268">
        <v>2</v>
      </c>
      <c r="L5268">
        <v>2</v>
      </c>
      <c r="O5268" t="s">
        <v>1210</v>
      </c>
      <c r="P5268" t="s">
        <v>31</v>
      </c>
      <c r="Q5268" t="s">
        <v>42</v>
      </c>
      <c r="S5268" t="s">
        <v>20900</v>
      </c>
      <c r="T5268" t="s">
        <v>17316</v>
      </c>
      <c r="U5268" t="s">
        <v>20901</v>
      </c>
      <c r="V5268" t="s">
        <v>59</v>
      </c>
      <c r="X5268">
        <v>2</v>
      </c>
      <c r="Y5268" t="s">
        <v>1773</v>
      </c>
    </row>
    <row r="5269" spans="1:25" x14ac:dyDescent="0.2">
      <c r="A5269" t="s">
        <v>20902</v>
      </c>
      <c r="B5269" t="s">
        <v>20902</v>
      </c>
      <c r="C5269" t="s">
        <v>26</v>
      </c>
      <c r="D5269" t="s">
        <v>59</v>
      </c>
      <c r="E5269" t="s">
        <v>20874</v>
      </c>
      <c r="F5269">
        <v>2019</v>
      </c>
      <c r="G5269" t="s">
        <v>331</v>
      </c>
      <c r="H5269">
        <v>1</v>
      </c>
      <c r="J5269">
        <v>1</v>
      </c>
      <c r="L5269">
        <v>1</v>
      </c>
      <c r="O5269" t="s">
        <v>1210</v>
      </c>
      <c r="P5269" t="s">
        <v>31</v>
      </c>
      <c r="Q5269" t="s">
        <v>42</v>
      </c>
      <c r="R5269" t="s">
        <v>362</v>
      </c>
      <c r="S5269" t="s">
        <v>5391</v>
      </c>
      <c r="T5269" t="s">
        <v>17316</v>
      </c>
      <c r="U5269" t="s">
        <v>20903</v>
      </c>
      <c r="V5269" t="s">
        <v>59</v>
      </c>
      <c r="X5269">
        <v>2</v>
      </c>
      <c r="Y5269" t="s">
        <v>1773</v>
      </c>
    </row>
    <row r="5270" spans="1:25" x14ac:dyDescent="0.2">
      <c r="A5270" t="s">
        <v>20904</v>
      </c>
      <c r="B5270" t="s">
        <v>20904</v>
      </c>
      <c r="C5270" t="s">
        <v>26</v>
      </c>
      <c r="D5270" t="s">
        <v>59</v>
      </c>
      <c r="E5270" t="s">
        <v>20874</v>
      </c>
      <c r="F5270">
        <v>2019</v>
      </c>
      <c r="G5270" t="s">
        <v>331</v>
      </c>
      <c r="H5270">
        <v>3</v>
      </c>
      <c r="J5270">
        <v>3</v>
      </c>
      <c r="L5270">
        <v>1</v>
      </c>
      <c r="M5270">
        <v>1</v>
      </c>
      <c r="O5270" t="s">
        <v>1210</v>
      </c>
      <c r="P5270" t="s">
        <v>31</v>
      </c>
      <c r="Q5270" t="s">
        <v>42</v>
      </c>
      <c r="S5270" t="s">
        <v>1786</v>
      </c>
      <c r="T5270" t="s">
        <v>17316</v>
      </c>
      <c r="U5270" t="s">
        <v>20905</v>
      </c>
      <c r="V5270" t="s">
        <v>59</v>
      </c>
      <c r="X5270">
        <v>2</v>
      </c>
      <c r="Y5270" t="s">
        <v>1773</v>
      </c>
    </row>
    <row r="5271" spans="1:25" x14ac:dyDescent="0.2">
      <c r="A5271" t="s">
        <v>20906</v>
      </c>
      <c r="B5271" t="s">
        <v>20906</v>
      </c>
      <c r="C5271" t="s">
        <v>26</v>
      </c>
      <c r="D5271" t="s">
        <v>59</v>
      </c>
      <c r="E5271" t="s">
        <v>20874</v>
      </c>
      <c r="F5271">
        <v>2019</v>
      </c>
      <c r="G5271" t="s">
        <v>331</v>
      </c>
      <c r="H5271">
        <v>3</v>
      </c>
      <c r="J5271">
        <v>3</v>
      </c>
      <c r="L5271">
        <v>1</v>
      </c>
      <c r="M5271">
        <v>1</v>
      </c>
      <c r="O5271" t="s">
        <v>1210</v>
      </c>
      <c r="P5271" t="s">
        <v>31</v>
      </c>
      <c r="Q5271" t="s">
        <v>42</v>
      </c>
      <c r="R5271" t="s">
        <v>362</v>
      </c>
      <c r="S5271" t="s">
        <v>5391</v>
      </c>
      <c r="T5271" t="s">
        <v>17316</v>
      </c>
      <c r="U5271" t="s">
        <v>20903</v>
      </c>
      <c r="V5271" t="s">
        <v>59</v>
      </c>
      <c r="X5271">
        <v>2</v>
      </c>
      <c r="Y5271" t="s">
        <v>1773</v>
      </c>
    </row>
    <row r="5272" spans="1:25" x14ac:dyDescent="0.2">
      <c r="A5272" t="s">
        <v>20907</v>
      </c>
      <c r="B5272" t="s">
        <v>20907</v>
      </c>
      <c r="C5272" t="s">
        <v>26</v>
      </c>
      <c r="D5272" t="s">
        <v>59</v>
      </c>
      <c r="E5272" t="s">
        <v>20874</v>
      </c>
      <c r="F5272">
        <v>2019</v>
      </c>
      <c r="G5272" t="s">
        <v>331</v>
      </c>
      <c r="H5272">
        <v>5</v>
      </c>
      <c r="J5272">
        <v>5</v>
      </c>
      <c r="L5272">
        <v>1</v>
      </c>
      <c r="M5272">
        <v>2</v>
      </c>
      <c r="N5272">
        <v>1</v>
      </c>
      <c r="O5272" t="s">
        <v>1210</v>
      </c>
      <c r="P5272" t="s">
        <v>31</v>
      </c>
      <c r="Q5272" t="s">
        <v>42</v>
      </c>
      <c r="S5272" t="s">
        <v>1786</v>
      </c>
      <c r="T5272" t="s">
        <v>17316</v>
      </c>
      <c r="U5272" t="s">
        <v>20905</v>
      </c>
      <c r="V5272" t="s">
        <v>59</v>
      </c>
      <c r="X5272">
        <v>2</v>
      </c>
      <c r="Y5272" t="s">
        <v>1773</v>
      </c>
    </row>
    <row r="5273" spans="1:25" hidden="1" x14ac:dyDescent="0.2">
      <c r="A5273" t="s">
        <v>20908</v>
      </c>
      <c r="B5273" t="s">
        <v>20908</v>
      </c>
      <c r="C5273" t="s">
        <v>26</v>
      </c>
      <c r="D5273" t="s">
        <v>59</v>
      </c>
      <c r="E5273" t="s">
        <v>20874</v>
      </c>
      <c r="F5273">
        <v>2019</v>
      </c>
      <c r="G5273" t="s">
        <v>331</v>
      </c>
      <c r="H5273">
        <v>1</v>
      </c>
      <c r="J5273">
        <v>1</v>
      </c>
      <c r="M5273">
        <v>1</v>
      </c>
      <c r="O5273" t="s">
        <v>1210</v>
      </c>
      <c r="P5273" t="s">
        <v>31</v>
      </c>
      <c r="Q5273" t="s">
        <v>42</v>
      </c>
      <c r="R5273" t="s">
        <v>362</v>
      </c>
      <c r="S5273" t="s">
        <v>3076</v>
      </c>
      <c r="T5273" t="s">
        <v>17316</v>
      </c>
      <c r="U5273" t="s">
        <v>20909</v>
      </c>
      <c r="V5273" t="s">
        <v>59</v>
      </c>
      <c r="X5273">
        <v>2</v>
      </c>
      <c r="Y5273" t="s">
        <v>1773</v>
      </c>
    </row>
    <row r="5274" spans="1:25" hidden="1" x14ac:dyDescent="0.2">
      <c r="A5274" t="s">
        <v>20936</v>
      </c>
      <c r="B5274" t="s">
        <v>20936</v>
      </c>
      <c r="C5274" t="s">
        <v>26</v>
      </c>
      <c r="D5274" t="s">
        <v>59</v>
      </c>
      <c r="E5274" t="s">
        <v>20833</v>
      </c>
      <c r="F5274">
        <v>2019</v>
      </c>
      <c r="G5274" t="s">
        <v>420</v>
      </c>
      <c r="H5274">
        <v>1</v>
      </c>
      <c r="J5274">
        <v>1</v>
      </c>
      <c r="M5274">
        <v>1</v>
      </c>
      <c r="O5274" t="s">
        <v>452</v>
      </c>
      <c r="P5274" t="s">
        <v>131</v>
      </c>
      <c r="Q5274" t="s">
        <v>42</v>
      </c>
      <c r="S5274" t="s">
        <v>11600</v>
      </c>
      <c r="T5274" t="s">
        <v>17316</v>
      </c>
      <c r="U5274" t="s">
        <v>20937</v>
      </c>
      <c r="V5274" t="s">
        <v>59</v>
      </c>
      <c r="X5274">
        <v>2</v>
      </c>
      <c r="Y5274" t="s">
        <v>1773</v>
      </c>
    </row>
    <row r="5275" spans="1:25" hidden="1" x14ac:dyDescent="0.2">
      <c r="A5275" t="s">
        <v>20958</v>
      </c>
      <c r="B5275" t="s">
        <v>20958</v>
      </c>
      <c r="C5275" t="s">
        <v>26</v>
      </c>
      <c r="D5275" t="s">
        <v>59</v>
      </c>
      <c r="E5275" t="s">
        <v>20950</v>
      </c>
      <c r="F5275">
        <v>2019</v>
      </c>
      <c r="G5275" t="s">
        <v>420</v>
      </c>
      <c r="H5275">
        <v>2</v>
      </c>
      <c r="J5275">
        <v>2</v>
      </c>
      <c r="M5275">
        <v>2</v>
      </c>
      <c r="O5275" t="s">
        <v>452</v>
      </c>
      <c r="P5275" t="s">
        <v>31</v>
      </c>
      <c r="Q5275" t="s">
        <v>42</v>
      </c>
      <c r="R5275" t="s">
        <v>362</v>
      </c>
      <c r="S5275" t="s">
        <v>12759</v>
      </c>
      <c r="T5275" t="s">
        <v>17316</v>
      </c>
      <c r="U5275" t="s">
        <v>20959</v>
      </c>
      <c r="V5275" t="s">
        <v>59</v>
      </c>
      <c r="X5275">
        <v>2</v>
      </c>
      <c r="Y5275" t="s">
        <v>1773</v>
      </c>
    </row>
    <row r="5276" spans="1:25" x14ac:dyDescent="0.2">
      <c r="A5276" t="s">
        <v>21014</v>
      </c>
      <c r="B5276" t="s">
        <v>21014</v>
      </c>
      <c r="C5276" t="s">
        <v>26</v>
      </c>
      <c r="D5276" t="s">
        <v>59</v>
      </c>
      <c r="E5276" t="s">
        <v>21015</v>
      </c>
      <c r="F5276">
        <v>2019</v>
      </c>
      <c r="G5276" t="s">
        <v>420</v>
      </c>
      <c r="H5276">
        <v>4</v>
      </c>
      <c r="J5276">
        <v>4</v>
      </c>
      <c r="L5276">
        <v>1</v>
      </c>
      <c r="M5276">
        <v>2</v>
      </c>
      <c r="N5276">
        <v>2</v>
      </c>
      <c r="O5276" t="s">
        <v>452</v>
      </c>
      <c r="P5276" t="s">
        <v>31</v>
      </c>
      <c r="Q5276" t="s">
        <v>42</v>
      </c>
      <c r="S5276" t="s">
        <v>11600</v>
      </c>
      <c r="T5276" t="s">
        <v>17316</v>
      </c>
      <c r="U5276" t="s">
        <v>21016</v>
      </c>
      <c r="V5276" t="s">
        <v>59</v>
      </c>
      <c r="X5276">
        <v>2</v>
      </c>
      <c r="Y5276" t="s">
        <v>1773</v>
      </c>
    </row>
    <row r="5277" spans="1:25" x14ac:dyDescent="0.2">
      <c r="A5277" t="s">
        <v>18795</v>
      </c>
      <c r="B5277" t="s">
        <v>18795</v>
      </c>
      <c r="C5277" t="s">
        <v>26</v>
      </c>
      <c r="D5277" t="s">
        <v>72</v>
      </c>
      <c r="E5277" t="s">
        <v>18792</v>
      </c>
      <c r="F5277">
        <v>2018</v>
      </c>
      <c r="G5277" t="s">
        <v>1209</v>
      </c>
      <c r="H5277">
        <v>12</v>
      </c>
      <c r="I5277">
        <v>3</v>
      </c>
      <c r="J5277">
        <v>15</v>
      </c>
      <c r="L5277">
        <v>10</v>
      </c>
      <c r="O5277" t="s">
        <v>42</v>
      </c>
      <c r="P5277" t="s">
        <v>74</v>
      </c>
      <c r="Q5277" t="s">
        <v>42</v>
      </c>
      <c r="R5277" t="s">
        <v>159</v>
      </c>
      <c r="S5277" t="s">
        <v>18796</v>
      </c>
      <c r="T5277" t="s">
        <v>6021</v>
      </c>
      <c r="U5277" t="s">
        <v>18797</v>
      </c>
      <c r="V5277" t="s">
        <v>80</v>
      </c>
      <c r="W5277" t="s">
        <v>18798</v>
      </c>
      <c r="X5277">
        <v>4</v>
      </c>
      <c r="Y5277" t="s">
        <v>18799</v>
      </c>
    </row>
    <row r="5278" spans="1:25" x14ac:dyDescent="0.2">
      <c r="A5278" t="s">
        <v>18800</v>
      </c>
      <c r="B5278" t="s">
        <v>18800</v>
      </c>
      <c r="C5278" t="s">
        <v>26</v>
      </c>
      <c r="D5278" t="s">
        <v>72</v>
      </c>
      <c r="E5278" t="s">
        <v>18792</v>
      </c>
      <c r="F5278">
        <v>2018</v>
      </c>
      <c r="G5278" t="s">
        <v>1209</v>
      </c>
      <c r="H5278">
        <v>3</v>
      </c>
      <c r="I5278">
        <v>3</v>
      </c>
      <c r="J5278">
        <v>6</v>
      </c>
      <c r="L5278">
        <v>5</v>
      </c>
      <c r="M5278">
        <v>2</v>
      </c>
      <c r="O5278" t="s">
        <v>59</v>
      </c>
      <c r="P5278" t="s">
        <v>74</v>
      </c>
      <c r="Q5278" t="s">
        <v>5232</v>
      </c>
      <c r="R5278" t="s">
        <v>141</v>
      </c>
      <c r="S5278" t="s">
        <v>18801</v>
      </c>
      <c r="T5278" t="s">
        <v>18802</v>
      </c>
      <c r="U5278" t="s">
        <v>18803</v>
      </c>
      <c r="V5278" t="s">
        <v>80</v>
      </c>
      <c r="W5278" t="s">
        <v>18804</v>
      </c>
      <c r="X5278">
        <v>3</v>
      </c>
      <c r="Y5278" t="s">
        <v>18805</v>
      </c>
    </row>
    <row r="5279" spans="1:25" hidden="1" x14ac:dyDescent="0.2">
      <c r="A5279" t="s">
        <v>21040</v>
      </c>
      <c r="B5279" t="s">
        <v>21040</v>
      </c>
      <c r="C5279" t="s">
        <v>26</v>
      </c>
      <c r="D5279" t="s">
        <v>59</v>
      </c>
      <c r="E5279" t="s">
        <v>21015</v>
      </c>
      <c r="F5279">
        <v>2019</v>
      </c>
      <c r="G5279" t="s">
        <v>420</v>
      </c>
      <c r="H5279">
        <v>9</v>
      </c>
      <c r="J5279">
        <v>9</v>
      </c>
      <c r="O5279" t="s">
        <v>452</v>
      </c>
      <c r="P5279" t="s">
        <v>60</v>
      </c>
      <c r="Q5279" t="s">
        <v>42</v>
      </c>
      <c r="S5279" t="s">
        <v>21041</v>
      </c>
      <c r="T5279" t="s">
        <v>17316</v>
      </c>
      <c r="U5279" t="s">
        <v>21042</v>
      </c>
      <c r="V5279" t="s">
        <v>59</v>
      </c>
      <c r="X5279">
        <v>2</v>
      </c>
      <c r="Y5279" t="s">
        <v>1773</v>
      </c>
    </row>
    <row r="5280" spans="1:25" hidden="1" x14ac:dyDescent="0.2">
      <c r="A5280" t="s">
        <v>21050</v>
      </c>
      <c r="B5280" t="s">
        <v>21050</v>
      </c>
      <c r="C5280" t="s">
        <v>26</v>
      </c>
      <c r="D5280" t="s">
        <v>59</v>
      </c>
      <c r="E5280" t="s">
        <v>21015</v>
      </c>
      <c r="F5280">
        <v>2019</v>
      </c>
      <c r="G5280" t="s">
        <v>420</v>
      </c>
      <c r="H5280">
        <v>1</v>
      </c>
      <c r="J5280">
        <v>1</v>
      </c>
      <c r="K5280">
        <v>11</v>
      </c>
      <c r="M5280">
        <v>1</v>
      </c>
      <c r="O5280" t="s">
        <v>59</v>
      </c>
      <c r="P5280" t="s">
        <v>74</v>
      </c>
      <c r="Q5280" t="s">
        <v>2594</v>
      </c>
      <c r="R5280" t="s">
        <v>607</v>
      </c>
      <c r="S5280" t="s">
        <v>21051</v>
      </c>
      <c r="T5280" t="s">
        <v>21052</v>
      </c>
      <c r="U5280" t="s">
        <v>21053</v>
      </c>
      <c r="V5280" t="s">
        <v>1409</v>
      </c>
      <c r="W5280" t="s">
        <v>21054</v>
      </c>
      <c r="X5280">
        <v>3</v>
      </c>
      <c r="Y5280" t="s">
        <v>21055</v>
      </c>
    </row>
    <row r="5281" spans="1:25" hidden="1" x14ac:dyDescent="0.2">
      <c r="A5281" t="s">
        <v>21113</v>
      </c>
      <c r="B5281" t="s">
        <v>21113</v>
      </c>
      <c r="C5281" t="s">
        <v>26</v>
      </c>
      <c r="D5281" t="s">
        <v>59</v>
      </c>
      <c r="E5281" t="s">
        <v>21084</v>
      </c>
      <c r="F5281">
        <v>2019</v>
      </c>
      <c r="G5281" t="s">
        <v>420</v>
      </c>
      <c r="H5281">
        <v>1</v>
      </c>
      <c r="J5281">
        <v>1</v>
      </c>
      <c r="M5281">
        <v>1</v>
      </c>
      <c r="O5281" t="s">
        <v>452</v>
      </c>
      <c r="P5281" t="s">
        <v>50</v>
      </c>
      <c r="Q5281" t="s">
        <v>42</v>
      </c>
      <c r="R5281" t="s">
        <v>362</v>
      </c>
      <c r="S5281" t="s">
        <v>21114</v>
      </c>
      <c r="T5281" t="s">
        <v>17316</v>
      </c>
      <c r="U5281" t="s">
        <v>21115</v>
      </c>
      <c r="V5281" t="s">
        <v>59</v>
      </c>
      <c r="X5281">
        <v>2</v>
      </c>
      <c r="Y5281" t="s">
        <v>1773</v>
      </c>
    </row>
    <row r="5282" spans="1:25" x14ac:dyDescent="0.2">
      <c r="A5282" t="s">
        <v>21184</v>
      </c>
      <c r="B5282" t="s">
        <v>21184</v>
      </c>
      <c r="C5282" t="s">
        <v>26</v>
      </c>
      <c r="D5282" t="s">
        <v>59</v>
      </c>
      <c r="E5282" t="s">
        <v>21185</v>
      </c>
      <c r="F5282">
        <v>2019</v>
      </c>
      <c r="G5282" t="s">
        <v>420</v>
      </c>
      <c r="H5282">
        <v>13</v>
      </c>
      <c r="J5282">
        <v>13</v>
      </c>
      <c r="L5282">
        <v>1</v>
      </c>
      <c r="M5282">
        <v>1</v>
      </c>
      <c r="O5282" t="s">
        <v>452</v>
      </c>
      <c r="P5282" t="s">
        <v>60</v>
      </c>
      <c r="Q5282" t="s">
        <v>42</v>
      </c>
      <c r="S5282" t="s">
        <v>11600</v>
      </c>
      <c r="T5282" t="s">
        <v>17316</v>
      </c>
      <c r="U5282" t="s">
        <v>21016</v>
      </c>
      <c r="V5282" t="s">
        <v>59</v>
      </c>
      <c r="X5282">
        <v>2</v>
      </c>
      <c r="Y5282" t="s">
        <v>1773</v>
      </c>
    </row>
    <row r="5283" spans="1:25" hidden="1" x14ac:dyDescent="0.2">
      <c r="A5283" t="s">
        <v>21236</v>
      </c>
      <c r="B5283" t="s">
        <v>21236</v>
      </c>
      <c r="C5283" t="s">
        <v>26</v>
      </c>
      <c r="D5283" t="s">
        <v>59</v>
      </c>
      <c r="E5283" t="s">
        <v>21237</v>
      </c>
      <c r="F5283">
        <v>2019</v>
      </c>
      <c r="G5283" t="s">
        <v>420</v>
      </c>
      <c r="H5283">
        <v>2</v>
      </c>
      <c r="J5283">
        <v>2</v>
      </c>
      <c r="M5283">
        <v>2</v>
      </c>
      <c r="O5283" t="s">
        <v>452</v>
      </c>
      <c r="P5283" t="s">
        <v>31</v>
      </c>
      <c r="Q5283" t="s">
        <v>42</v>
      </c>
      <c r="S5283" t="s">
        <v>11600</v>
      </c>
      <c r="T5283" t="s">
        <v>17316</v>
      </c>
      <c r="U5283" t="s">
        <v>21016</v>
      </c>
      <c r="V5283" t="s">
        <v>59</v>
      </c>
      <c r="X5283">
        <v>2</v>
      </c>
      <c r="Y5283" t="s">
        <v>1773</v>
      </c>
    </row>
    <row r="5284" spans="1:25" x14ac:dyDescent="0.2">
      <c r="A5284" t="s">
        <v>21238</v>
      </c>
      <c r="B5284" t="s">
        <v>21238</v>
      </c>
      <c r="C5284" t="s">
        <v>26</v>
      </c>
      <c r="D5284" t="s">
        <v>59</v>
      </c>
      <c r="E5284" t="s">
        <v>21237</v>
      </c>
      <c r="F5284">
        <v>2019</v>
      </c>
      <c r="G5284" t="s">
        <v>420</v>
      </c>
      <c r="H5284">
        <v>8</v>
      </c>
      <c r="J5284">
        <v>8</v>
      </c>
      <c r="L5284">
        <v>1</v>
      </c>
      <c r="M5284">
        <v>1</v>
      </c>
      <c r="O5284" t="s">
        <v>452</v>
      </c>
      <c r="P5284" t="s">
        <v>31</v>
      </c>
      <c r="Q5284" t="s">
        <v>42</v>
      </c>
      <c r="S5284" t="s">
        <v>11600</v>
      </c>
      <c r="T5284" t="s">
        <v>17316</v>
      </c>
      <c r="U5284" t="s">
        <v>21016</v>
      </c>
      <c r="V5284" t="s">
        <v>59</v>
      </c>
      <c r="X5284">
        <v>2</v>
      </c>
      <c r="Y5284" t="s">
        <v>1773</v>
      </c>
    </row>
    <row r="5285" spans="1:25" x14ac:dyDescent="0.2">
      <c r="A5285" t="s">
        <v>21257</v>
      </c>
      <c r="B5285" t="s">
        <v>21257</v>
      </c>
      <c r="C5285" t="s">
        <v>26</v>
      </c>
      <c r="D5285" t="s">
        <v>59</v>
      </c>
      <c r="E5285" t="s">
        <v>21253</v>
      </c>
      <c r="F5285">
        <v>2019</v>
      </c>
      <c r="G5285" t="s">
        <v>420</v>
      </c>
      <c r="H5285">
        <v>1</v>
      </c>
      <c r="J5285">
        <v>1</v>
      </c>
      <c r="L5285">
        <v>1</v>
      </c>
      <c r="O5285" t="s">
        <v>1210</v>
      </c>
      <c r="P5285" t="s">
        <v>31</v>
      </c>
      <c r="Q5285" t="s">
        <v>42</v>
      </c>
      <c r="R5285" t="s">
        <v>362</v>
      </c>
      <c r="S5285" t="s">
        <v>10947</v>
      </c>
      <c r="T5285" t="s">
        <v>17316</v>
      </c>
      <c r="U5285" t="s">
        <v>21258</v>
      </c>
      <c r="V5285" t="s">
        <v>59</v>
      </c>
      <c r="X5285">
        <v>2</v>
      </c>
      <c r="Y5285" t="s">
        <v>1773</v>
      </c>
    </row>
    <row r="5286" spans="1:25" x14ac:dyDescent="0.2">
      <c r="A5286" t="s">
        <v>18830</v>
      </c>
      <c r="B5286" t="s">
        <v>18830</v>
      </c>
      <c r="C5286" t="s">
        <v>26</v>
      </c>
      <c r="D5286" t="s">
        <v>118</v>
      </c>
      <c r="E5286" t="s">
        <v>18828</v>
      </c>
      <c r="F5286">
        <v>2018</v>
      </c>
      <c r="G5286" t="s">
        <v>1209</v>
      </c>
      <c r="I5286">
        <v>7</v>
      </c>
      <c r="J5286">
        <v>7</v>
      </c>
      <c r="L5286">
        <v>21</v>
      </c>
      <c r="O5286" t="s">
        <v>118</v>
      </c>
      <c r="P5286" t="s">
        <v>74</v>
      </c>
      <c r="Q5286" t="s">
        <v>177</v>
      </c>
      <c r="R5286" t="s">
        <v>1808</v>
      </c>
      <c r="S5286" t="s">
        <v>18831</v>
      </c>
      <c r="T5286" t="s">
        <v>16983</v>
      </c>
      <c r="U5286" t="s">
        <v>18832</v>
      </c>
      <c r="V5286" t="s">
        <v>118</v>
      </c>
      <c r="W5286" t="s">
        <v>18833</v>
      </c>
      <c r="X5286">
        <v>5</v>
      </c>
      <c r="Y5286" t="s">
        <v>18834</v>
      </c>
    </row>
    <row r="5287" spans="1:25" x14ac:dyDescent="0.2">
      <c r="A5287" t="s">
        <v>21259</v>
      </c>
      <c r="B5287" t="s">
        <v>21259</v>
      </c>
      <c r="C5287" t="s">
        <v>26</v>
      </c>
      <c r="D5287" t="s">
        <v>59</v>
      </c>
      <c r="E5287" t="s">
        <v>21253</v>
      </c>
      <c r="F5287">
        <v>2019</v>
      </c>
      <c r="G5287" t="s">
        <v>420</v>
      </c>
      <c r="H5287">
        <v>1</v>
      </c>
      <c r="J5287">
        <v>1</v>
      </c>
      <c r="L5287">
        <v>1</v>
      </c>
      <c r="O5287" t="s">
        <v>1210</v>
      </c>
      <c r="P5287" t="s">
        <v>31</v>
      </c>
      <c r="Q5287" t="s">
        <v>42</v>
      </c>
      <c r="R5287" t="s">
        <v>362</v>
      </c>
      <c r="S5287" t="s">
        <v>3540</v>
      </c>
      <c r="T5287" t="s">
        <v>17316</v>
      </c>
      <c r="U5287" t="s">
        <v>20894</v>
      </c>
      <c r="V5287" t="s">
        <v>59</v>
      </c>
      <c r="X5287">
        <v>2</v>
      </c>
      <c r="Y5287" t="s">
        <v>1773</v>
      </c>
    </row>
    <row r="5288" spans="1:25" hidden="1" x14ac:dyDescent="0.2">
      <c r="A5288" t="s">
        <v>21317</v>
      </c>
      <c r="B5288" t="s">
        <v>21317</v>
      </c>
      <c r="C5288" t="s">
        <v>26</v>
      </c>
      <c r="D5288" t="s">
        <v>59</v>
      </c>
      <c r="E5288" t="s">
        <v>21278</v>
      </c>
      <c r="F5288">
        <v>2019</v>
      </c>
      <c r="G5288" t="s">
        <v>420</v>
      </c>
      <c r="H5288">
        <v>1</v>
      </c>
      <c r="J5288">
        <v>1</v>
      </c>
      <c r="M5288">
        <v>1</v>
      </c>
      <c r="O5288" t="s">
        <v>452</v>
      </c>
      <c r="P5288" t="s">
        <v>108</v>
      </c>
      <c r="Q5288" t="s">
        <v>42</v>
      </c>
      <c r="S5288" t="s">
        <v>21318</v>
      </c>
      <c r="T5288" t="s">
        <v>21319</v>
      </c>
      <c r="U5288" t="s">
        <v>21320</v>
      </c>
      <c r="V5288" t="s">
        <v>59</v>
      </c>
      <c r="W5288" t="s">
        <v>21321</v>
      </c>
      <c r="X5288">
        <v>3</v>
      </c>
      <c r="Y5288" t="s">
        <v>21322</v>
      </c>
    </row>
    <row r="5289" spans="1:25" hidden="1" x14ac:dyDescent="0.2">
      <c r="A5289" t="s">
        <v>21398</v>
      </c>
      <c r="B5289" t="s">
        <v>21398</v>
      </c>
      <c r="C5289" t="s">
        <v>26</v>
      </c>
      <c r="D5289" t="s">
        <v>59</v>
      </c>
      <c r="E5289" t="s">
        <v>21399</v>
      </c>
      <c r="F5289">
        <v>2019</v>
      </c>
      <c r="G5289" t="s">
        <v>420</v>
      </c>
      <c r="H5289">
        <v>1</v>
      </c>
      <c r="J5289">
        <v>1</v>
      </c>
      <c r="M5289">
        <v>1</v>
      </c>
      <c r="O5289" t="s">
        <v>1210</v>
      </c>
      <c r="P5289" t="s">
        <v>31</v>
      </c>
      <c r="Q5289" t="s">
        <v>42</v>
      </c>
      <c r="S5289" t="s">
        <v>1786</v>
      </c>
      <c r="T5289" t="s">
        <v>17316</v>
      </c>
      <c r="U5289" t="s">
        <v>20905</v>
      </c>
      <c r="V5289" t="s">
        <v>59</v>
      </c>
      <c r="X5289">
        <v>2</v>
      </c>
      <c r="Y5289" t="s">
        <v>1773</v>
      </c>
    </row>
    <row r="5290" spans="1:25" hidden="1" x14ac:dyDescent="0.2">
      <c r="A5290" t="s">
        <v>21400</v>
      </c>
      <c r="B5290" t="s">
        <v>21400</v>
      </c>
      <c r="C5290" t="s">
        <v>26</v>
      </c>
      <c r="D5290" t="s">
        <v>59</v>
      </c>
      <c r="E5290" t="s">
        <v>21399</v>
      </c>
      <c r="F5290">
        <v>2019</v>
      </c>
      <c r="G5290" t="s">
        <v>420</v>
      </c>
      <c r="H5290">
        <v>1</v>
      </c>
      <c r="J5290">
        <v>1</v>
      </c>
      <c r="M5290">
        <v>1</v>
      </c>
      <c r="O5290" t="s">
        <v>1210</v>
      </c>
      <c r="P5290" t="s">
        <v>31</v>
      </c>
      <c r="Q5290" t="s">
        <v>42</v>
      </c>
      <c r="R5290" t="s">
        <v>362</v>
      </c>
      <c r="S5290" t="s">
        <v>4397</v>
      </c>
      <c r="T5290" t="s">
        <v>17316</v>
      </c>
      <c r="U5290" t="s">
        <v>21401</v>
      </c>
      <c r="V5290" t="s">
        <v>59</v>
      </c>
      <c r="X5290">
        <v>2</v>
      </c>
      <c r="Y5290" t="s">
        <v>1773</v>
      </c>
    </row>
    <row r="5291" spans="1:25" x14ac:dyDescent="0.2">
      <c r="A5291" t="s">
        <v>21409</v>
      </c>
      <c r="B5291" t="s">
        <v>21409</v>
      </c>
      <c r="C5291" t="s">
        <v>26</v>
      </c>
      <c r="D5291" t="s">
        <v>59</v>
      </c>
      <c r="E5291" t="s">
        <v>21410</v>
      </c>
      <c r="F5291">
        <v>2019</v>
      </c>
      <c r="G5291" t="s">
        <v>420</v>
      </c>
      <c r="H5291">
        <v>2</v>
      </c>
      <c r="J5291">
        <v>2</v>
      </c>
      <c r="L5291">
        <v>1</v>
      </c>
      <c r="M5291">
        <v>1</v>
      </c>
      <c r="O5291" t="s">
        <v>1210</v>
      </c>
      <c r="P5291" t="s">
        <v>31</v>
      </c>
      <c r="Q5291" t="s">
        <v>42</v>
      </c>
      <c r="R5291" t="s">
        <v>362</v>
      </c>
      <c r="S5291" t="s">
        <v>9301</v>
      </c>
      <c r="T5291" t="s">
        <v>17316</v>
      </c>
      <c r="U5291" t="s">
        <v>20896</v>
      </c>
      <c r="V5291" t="s">
        <v>59</v>
      </c>
      <c r="X5291">
        <v>2</v>
      </c>
      <c r="Y5291" t="s">
        <v>1773</v>
      </c>
    </row>
    <row r="5292" spans="1:25" hidden="1" x14ac:dyDescent="0.2">
      <c r="A5292" t="s">
        <v>21411</v>
      </c>
      <c r="B5292" t="s">
        <v>21411</v>
      </c>
      <c r="C5292" t="s">
        <v>26</v>
      </c>
      <c r="D5292" t="s">
        <v>59</v>
      </c>
      <c r="E5292" t="s">
        <v>21410</v>
      </c>
      <c r="F5292">
        <v>2019</v>
      </c>
      <c r="G5292" t="s">
        <v>420</v>
      </c>
      <c r="H5292">
        <v>2</v>
      </c>
      <c r="J5292">
        <v>2</v>
      </c>
      <c r="M5292">
        <v>2</v>
      </c>
      <c r="O5292" t="s">
        <v>1210</v>
      </c>
      <c r="P5292" t="s">
        <v>31</v>
      </c>
      <c r="Q5292" t="s">
        <v>42</v>
      </c>
      <c r="R5292" t="s">
        <v>362</v>
      </c>
      <c r="S5292" t="s">
        <v>5391</v>
      </c>
      <c r="T5292" t="s">
        <v>17316</v>
      </c>
      <c r="U5292" t="s">
        <v>20903</v>
      </c>
      <c r="V5292" t="s">
        <v>59</v>
      </c>
      <c r="X5292">
        <v>2</v>
      </c>
      <c r="Y5292" t="s">
        <v>1773</v>
      </c>
    </row>
    <row r="5293" spans="1:25" hidden="1" x14ac:dyDescent="0.2">
      <c r="A5293" t="s">
        <v>21412</v>
      </c>
      <c r="B5293" t="s">
        <v>21412</v>
      </c>
      <c r="C5293" t="s">
        <v>26</v>
      </c>
      <c r="D5293" t="s">
        <v>59</v>
      </c>
      <c r="E5293" t="s">
        <v>21410</v>
      </c>
      <c r="F5293">
        <v>2019</v>
      </c>
      <c r="G5293" t="s">
        <v>420</v>
      </c>
      <c r="H5293">
        <v>3</v>
      </c>
      <c r="J5293">
        <v>3</v>
      </c>
      <c r="M5293">
        <v>3</v>
      </c>
      <c r="O5293" t="s">
        <v>1210</v>
      </c>
      <c r="P5293" t="s">
        <v>50</v>
      </c>
      <c r="Q5293" t="s">
        <v>42</v>
      </c>
      <c r="R5293" t="s">
        <v>362</v>
      </c>
      <c r="S5293" t="s">
        <v>5391</v>
      </c>
      <c r="T5293" t="s">
        <v>17316</v>
      </c>
      <c r="U5293" t="s">
        <v>20903</v>
      </c>
      <c r="V5293" t="s">
        <v>59</v>
      </c>
      <c r="X5293">
        <v>2</v>
      </c>
      <c r="Y5293" t="s">
        <v>1773</v>
      </c>
    </row>
    <row r="5294" spans="1:25" x14ac:dyDescent="0.2">
      <c r="A5294" t="s">
        <v>21413</v>
      </c>
      <c r="B5294" t="s">
        <v>21413</v>
      </c>
      <c r="C5294" t="s">
        <v>26</v>
      </c>
      <c r="D5294" t="s">
        <v>59</v>
      </c>
      <c r="E5294" t="s">
        <v>21410</v>
      </c>
      <c r="F5294">
        <v>2019</v>
      </c>
      <c r="G5294" t="s">
        <v>420</v>
      </c>
      <c r="H5294">
        <v>4</v>
      </c>
      <c r="J5294">
        <v>4</v>
      </c>
      <c r="L5294">
        <v>1</v>
      </c>
      <c r="M5294">
        <v>1</v>
      </c>
      <c r="O5294" t="s">
        <v>1210</v>
      </c>
      <c r="P5294" t="s">
        <v>50</v>
      </c>
      <c r="Q5294" t="s">
        <v>42</v>
      </c>
      <c r="R5294" t="s">
        <v>362</v>
      </c>
      <c r="S5294" t="s">
        <v>21414</v>
      </c>
      <c r="T5294" t="s">
        <v>17316</v>
      </c>
      <c r="U5294" t="s">
        <v>21415</v>
      </c>
      <c r="V5294" t="s">
        <v>59</v>
      </c>
      <c r="X5294">
        <v>2</v>
      </c>
      <c r="Y5294" t="s">
        <v>1773</v>
      </c>
    </row>
    <row r="5295" spans="1:25" hidden="1" x14ac:dyDescent="0.2">
      <c r="A5295" t="s">
        <v>21416</v>
      </c>
      <c r="B5295" t="s">
        <v>21416</v>
      </c>
      <c r="C5295" t="s">
        <v>26</v>
      </c>
      <c r="D5295" t="s">
        <v>59</v>
      </c>
      <c r="E5295" t="s">
        <v>21410</v>
      </c>
      <c r="F5295">
        <v>2019</v>
      </c>
      <c r="G5295" t="s">
        <v>420</v>
      </c>
      <c r="H5295">
        <v>1</v>
      </c>
      <c r="J5295">
        <v>1</v>
      </c>
      <c r="M5295">
        <v>1</v>
      </c>
      <c r="O5295" t="s">
        <v>1210</v>
      </c>
      <c r="P5295" t="s">
        <v>50</v>
      </c>
      <c r="Q5295" t="s">
        <v>42</v>
      </c>
      <c r="R5295" t="s">
        <v>362</v>
      </c>
      <c r="S5295" t="s">
        <v>4397</v>
      </c>
      <c r="T5295" t="s">
        <v>17316</v>
      </c>
      <c r="U5295" t="s">
        <v>21401</v>
      </c>
      <c r="V5295" t="s">
        <v>59</v>
      </c>
      <c r="X5295">
        <v>2</v>
      </c>
      <c r="Y5295" t="s">
        <v>1773</v>
      </c>
    </row>
    <row r="5296" spans="1:25" hidden="1" x14ac:dyDescent="0.2">
      <c r="A5296" t="s">
        <v>21488</v>
      </c>
      <c r="B5296" t="s">
        <v>21488</v>
      </c>
      <c r="C5296" t="s">
        <v>26</v>
      </c>
      <c r="D5296" t="s">
        <v>59</v>
      </c>
      <c r="E5296" t="s">
        <v>21478</v>
      </c>
      <c r="F5296">
        <v>2019</v>
      </c>
      <c r="G5296" t="s">
        <v>528</v>
      </c>
      <c r="H5296">
        <v>1</v>
      </c>
      <c r="J5296">
        <v>1</v>
      </c>
      <c r="M5296">
        <v>1</v>
      </c>
      <c r="O5296" t="s">
        <v>42</v>
      </c>
      <c r="P5296" t="s">
        <v>131</v>
      </c>
      <c r="Q5296" t="s">
        <v>42</v>
      </c>
      <c r="R5296" t="s">
        <v>362</v>
      </c>
      <c r="S5296" t="s">
        <v>21489</v>
      </c>
      <c r="T5296" t="s">
        <v>17316</v>
      </c>
      <c r="U5296" t="s">
        <v>21490</v>
      </c>
      <c r="V5296" t="s">
        <v>59</v>
      </c>
      <c r="X5296">
        <v>2</v>
      </c>
      <c r="Y5296" t="s">
        <v>1773</v>
      </c>
    </row>
    <row r="5297" spans="1:25" hidden="1" x14ac:dyDescent="0.2">
      <c r="A5297" t="s">
        <v>21491</v>
      </c>
      <c r="B5297" t="s">
        <v>21491</v>
      </c>
      <c r="C5297" t="s">
        <v>26</v>
      </c>
      <c r="D5297" t="s">
        <v>59</v>
      </c>
      <c r="E5297" t="s">
        <v>21492</v>
      </c>
      <c r="F5297">
        <v>2019</v>
      </c>
      <c r="G5297" t="s">
        <v>528</v>
      </c>
      <c r="H5297">
        <v>2</v>
      </c>
      <c r="J5297">
        <v>2</v>
      </c>
      <c r="M5297">
        <v>2</v>
      </c>
      <c r="O5297" t="s">
        <v>42</v>
      </c>
      <c r="P5297" t="s">
        <v>108</v>
      </c>
      <c r="Q5297" t="s">
        <v>42</v>
      </c>
      <c r="R5297" t="s">
        <v>362</v>
      </c>
      <c r="S5297" t="s">
        <v>19750</v>
      </c>
      <c r="T5297" t="s">
        <v>17316</v>
      </c>
      <c r="U5297" t="s">
        <v>20198</v>
      </c>
      <c r="V5297" t="s">
        <v>59</v>
      </c>
      <c r="X5297">
        <v>2</v>
      </c>
      <c r="Y5297" t="s">
        <v>1773</v>
      </c>
    </row>
    <row r="5298" spans="1:25" x14ac:dyDescent="0.2">
      <c r="A5298" t="s">
        <v>21534</v>
      </c>
      <c r="B5298" t="s">
        <v>21534</v>
      </c>
      <c r="C5298" t="s">
        <v>26</v>
      </c>
      <c r="D5298" t="s">
        <v>59</v>
      </c>
      <c r="E5298" t="s">
        <v>21519</v>
      </c>
      <c r="F5298">
        <v>2019</v>
      </c>
      <c r="G5298" t="s">
        <v>528</v>
      </c>
      <c r="H5298">
        <v>2</v>
      </c>
      <c r="J5298">
        <v>2</v>
      </c>
      <c r="L5298">
        <v>1</v>
      </c>
      <c r="M5298">
        <v>1</v>
      </c>
      <c r="O5298" t="s">
        <v>42</v>
      </c>
      <c r="P5298" t="s">
        <v>31</v>
      </c>
      <c r="Q5298" t="s">
        <v>42</v>
      </c>
      <c r="S5298" t="s">
        <v>7125</v>
      </c>
      <c r="T5298" t="s">
        <v>17316</v>
      </c>
      <c r="U5298" t="s">
        <v>21535</v>
      </c>
      <c r="V5298" t="s">
        <v>59</v>
      </c>
      <c r="X5298">
        <v>2</v>
      </c>
      <c r="Y5298" t="s">
        <v>1773</v>
      </c>
    </row>
    <row r="5299" spans="1:25" hidden="1" x14ac:dyDescent="0.2">
      <c r="A5299" t="s">
        <v>21602</v>
      </c>
      <c r="B5299" t="s">
        <v>21602</v>
      </c>
      <c r="C5299" t="s">
        <v>26</v>
      </c>
      <c r="D5299" t="s">
        <v>59</v>
      </c>
      <c r="E5299" t="s">
        <v>21577</v>
      </c>
      <c r="F5299">
        <v>2019</v>
      </c>
      <c r="G5299" t="s">
        <v>528</v>
      </c>
      <c r="H5299">
        <v>1</v>
      </c>
      <c r="J5299">
        <v>1</v>
      </c>
      <c r="M5299">
        <v>1</v>
      </c>
      <c r="O5299" t="s">
        <v>42</v>
      </c>
      <c r="P5299" t="s">
        <v>50</v>
      </c>
      <c r="Q5299" t="s">
        <v>42</v>
      </c>
      <c r="R5299" t="s">
        <v>362</v>
      </c>
      <c r="S5299" t="s">
        <v>15309</v>
      </c>
      <c r="T5299" t="s">
        <v>17316</v>
      </c>
      <c r="U5299" t="s">
        <v>20352</v>
      </c>
      <c r="V5299" t="s">
        <v>59</v>
      </c>
      <c r="X5299">
        <v>2</v>
      </c>
      <c r="Y5299" t="s">
        <v>1773</v>
      </c>
    </row>
    <row r="5300" spans="1:25" hidden="1" x14ac:dyDescent="0.2">
      <c r="A5300" t="s">
        <v>21623</v>
      </c>
      <c r="B5300" t="s">
        <v>21623</v>
      </c>
      <c r="C5300" t="s">
        <v>26</v>
      </c>
      <c r="D5300" t="s">
        <v>59</v>
      </c>
      <c r="E5300" t="s">
        <v>21607</v>
      </c>
      <c r="F5300">
        <v>2019</v>
      </c>
      <c r="G5300" t="s">
        <v>528</v>
      </c>
      <c r="H5300">
        <v>1</v>
      </c>
      <c r="J5300">
        <v>1</v>
      </c>
      <c r="M5300">
        <v>1</v>
      </c>
      <c r="O5300" t="s">
        <v>472</v>
      </c>
      <c r="P5300" t="s">
        <v>131</v>
      </c>
      <c r="Q5300" t="s">
        <v>1534</v>
      </c>
      <c r="S5300" t="s">
        <v>21624</v>
      </c>
      <c r="T5300" t="s">
        <v>18101</v>
      </c>
      <c r="U5300" t="s">
        <v>21625</v>
      </c>
      <c r="V5300" t="s">
        <v>59</v>
      </c>
      <c r="X5300">
        <v>4</v>
      </c>
      <c r="Y5300" t="s">
        <v>21626</v>
      </c>
    </row>
    <row r="5301" spans="1:25" x14ac:dyDescent="0.2">
      <c r="A5301" t="s">
        <v>21628</v>
      </c>
      <c r="B5301" t="s">
        <v>21628</v>
      </c>
      <c r="C5301" t="s">
        <v>26</v>
      </c>
      <c r="D5301" t="s">
        <v>59</v>
      </c>
      <c r="E5301" t="s">
        <v>21607</v>
      </c>
      <c r="F5301">
        <v>2019</v>
      </c>
      <c r="G5301" t="s">
        <v>528</v>
      </c>
      <c r="H5301">
        <v>1</v>
      </c>
      <c r="J5301">
        <v>1</v>
      </c>
      <c r="L5301">
        <v>1</v>
      </c>
      <c r="O5301" t="s">
        <v>42</v>
      </c>
      <c r="P5301" t="s">
        <v>131</v>
      </c>
      <c r="Q5301" t="s">
        <v>42</v>
      </c>
      <c r="R5301" t="s">
        <v>362</v>
      </c>
      <c r="S5301" t="s">
        <v>3045</v>
      </c>
      <c r="T5301" t="s">
        <v>17316</v>
      </c>
      <c r="U5301" t="s">
        <v>19756</v>
      </c>
      <c r="V5301" t="s">
        <v>59</v>
      </c>
      <c r="X5301">
        <v>2</v>
      </c>
      <c r="Y5301" t="s">
        <v>1773</v>
      </c>
    </row>
    <row r="5302" spans="1:25" x14ac:dyDescent="0.2">
      <c r="A5302" t="s">
        <v>21662</v>
      </c>
      <c r="B5302" t="s">
        <v>21662</v>
      </c>
      <c r="C5302" t="s">
        <v>26</v>
      </c>
      <c r="D5302" t="s">
        <v>59</v>
      </c>
      <c r="E5302" t="s">
        <v>21650</v>
      </c>
      <c r="F5302">
        <v>2019</v>
      </c>
      <c r="G5302" t="s">
        <v>528</v>
      </c>
      <c r="H5302">
        <v>1</v>
      </c>
      <c r="J5302">
        <v>1</v>
      </c>
      <c r="L5302">
        <v>1</v>
      </c>
      <c r="O5302" t="s">
        <v>1210</v>
      </c>
      <c r="P5302" t="s">
        <v>31</v>
      </c>
      <c r="Q5302" t="s">
        <v>42</v>
      </c>
      <c r="R5302" t="s">
        <v>362</v>
      </c>
      <c r="S5302" t="s">
        <v>3540</v>
      </c>
      <c r="T5302" t="s">
        <v>17316</v>
      </c>
      <c r="U5302" t="s">
        <v>20894</v>
      </c>
      <c r="V5302" t="s">
        <v>59</v>
      </c>
      <c r="X5302">
        <v>2</v>
      </c>
      <c r="Y5302" t="s">
        <v>1773</v>
      </c>
    </row>
    <row r="5303" spans="1:25" x14ac:dyDescent="0.2">
      <c r="A5303" t="s">
        <v>21663</v>
      </c>
      <c r="B5303" t="s">
        <v>21663</v>
      </c>
      <c r="C5303" t="s">
        <v>26</v>
      </c>
      <c r="D5303" t="s">
        <v>59</v>
      </c>
      <c r="E5303" t="s">
        <v>21650</v>
      </c>
      <c r="F5303">
        <v>2019</v>
      </c>
      <c r="G5303" t="s">
        <v>528</v>
      </c>
      <c r="H5303">
        <v>2</v>
      </c>
      <c r="J5303">
        <v>2</v>
      </c>
      <c r="L5303">
        <v>2</v>
      </c>
      <c r="O5303" t="s">
        <v>1210</v>
      </c>
      <c r="P5303" t="s">
        <v>50</v>
      </c>
      <c r="Q5303" t="s">
        <v>42</v>
      </c>
      <c r="R5303" t="s">
        <v>362</v>
      </c>
      <c r="S5303" t="s">
        <v>3540</v>
      </c>
      <c r="T5303" t="s">
        <v>17316</v>
      </c>
      <c r="U5303" t="s">
        <v>20894</v>
      </c>
      <c r="V5303" t="s">
        <v>59</v>
      </c>
      <c r="X5303">
        <v>2</v>
      </c>
      <c r="Y5303" t="s">
        <v>1773</v>
      </c>
    </row>
    <row r="5304" spans="1:25" hidden="1" x14ac:dyDescent="0.2">
      <c r="A5304" t="s">
        <v>21705</v>
      </c>
      <c r="B5304" t="s">
        <v>21705</v>
      </c>
      <c r="C5304" t="s">
        <v>26</v>
      </c>
      <c r="D5304" t="s">
        <v>59</v>
      </c>
      <c r="E5304" t="s">
        <v>21646</v>
      </c>
      <c r="F5304">
        <v>2019</v>
      </c>
      <c r="G5304" t="s">
        <v>528</v>
      </c>
      <c r="H5304">
        <v>2</v>
      </c>
      <c r="J5304">
        <v>2</v>
      </c>
      <c r="M5304">
        <v>2</v>
      </c>
      <c r="O5304" t="s">
        <v>42</v>
      </c>
      <c r="P5304" t="s">
        <v>108</v>
      </c>
      <c r="Q5304" t="s">
        <v>42</v>
      </c>
      <c r="R5304" t="s">
        <v>362</v>
      </c>
      <c r="S5304" t="s">
        <v>19750</v>
      </c>
      <c r="T5304" t="s">
        <v>17316</v>
      </c>
      <c r="U5304" t="s">
        <v>20198</v>
      </c>
      <c r="V5304" t="s">
        <v>59</v>
      </c>
      <c r="X5304">
        <v>2</v>
      </c>
      <c r="Y5304" t="s">
        <v>1773</v>
      </c>
    </row>
    <row r="5305" spans="1:25" x14ac:dyDescent="0.2">
      <c r="A5305" t="s">
        <v>21706</v>
      </c>
      <c r="B5305" t="s">
        <v>21706</v>
      </c>
      <c r="C5305" t="s">
        <v>26</v>
      </c>
      <c r="D5305" t="s">
        <v>59</v>
      </c>
      <c r="E5305" t="s">
        <v>21646</v>
      </c>
      <c r="F5305">
        <v>2019</v>
      </c>
      <c r="G5305" t="s">
        <v>528</v>
      </c>
      <c r="H5305">
        <v>3</v>
      </c>
      <c r="J5305">
        <v>3</v>
      </c>
      <c r="L5305">
        <v>2</v>
      </c>
      <c r="M5305">
        <v>1</v>
      </c>
      <c r="N5305">
        <v>2</v>
      </c>
      <c r="O5305" t="s">
        <v>42</v>
      </c>
      <c r="P5305" t="s">
        <v>31</v>
      </c>
      <c r="Q5305" t="s">
        <v>42</v>
      </c>
      <c r="R5305" t="s">
        <v>362</v>
      </c>
      <c r="S5305" t="s">
        <v>5391</v>
      </c>
      <c r="T5305" t="s">
        <v>17316</v>
      </c>
      <c r="U5305" t="s">
        <v>20264</v>
      </c>
      <c r="V5305" t="s">
        <v>59</v>
      </c>
      <c r="X5305">
        <v>2</v>
      </c>
      <c r="Y5305" t="s">
        <v>1773</v>
      </c>
    </row>
    <row r="5306" spans="1:25" x14ac:dyDescent="0.2">
      <c r="A5306" t="s">
        <v>21726</v>
      </c>
      <c r="B5306" t="s">
        <v>21726</v>
      </c>
      <c r="C5306" t="s">
        <v>26</v>
      </c>
      <c r="D5306" t="s">
        <v>59</v>
      </c>
      <c r="E5306" t="s">
        <v>21708</v>
      </c>
      <c r="F5306">
        <v>2019</v>
      </c>
      <c r="G5306" t="s">
        <v>528</v>
      </c>
      <c r="H5306">
        <v>2</v>
      </c>
      <c r="J5306">
        <v>2</v>
      </c>
      <c r="L5306">
        <v>1</v>
      </c>
      <c r="M5306">
        <v>1</v>
      </c>
      <c r="N5306">
        <v>1</v>
      </c>
      <c r="O5306" t="s">
        <v>1210</v>
      </c>
      <c r="P5306" t="s">
        <v>31</v>
      </c>
      <c r="Q5306" t="s">
        <v>42</v>
      </c>
      <c r="R5306" t="s">
        <v>362</v>
      </c>
      <c r="S5306" t="s">
        <v>21727</v>
      </c>
      <c r="T5306" t="s">
        <v>17316</v>
      </c>
      <c r="U5306" t="s">
        <v>21258</v>
      </c>
      <c r="V5306" t="s">
        <v>59</v>
      </c>
      <c r="X5306">
        <v>2</v>
      </c>
      <c r="Y5306" t="s">
        <v>1773</v>
      </c>
    </row>
    <row r="5307" spans="1:25" x14ac:dyDescent="0.2">
      <c r="A5307" t="s">
        <v>21728</v>
      </c>
      <c r="B5307" t="s">
        <v>21728</v>
      </c>
      <c r="C5307" t="s">
        <v>26</v>
      </c>
      <c r="D5307" t="s">
        <v>59</v>
      </c>
      <c r="E5307" t="s">
        <v>21708</v>
      </c>
      <c r="F5307">
        <v>2019</v>
      </c>
      <c r="G5307" t="s">
        <v>528</v>
      </c>
      <c r="H5307">
        <v>1</v>
      </c>
      <c r="J5307">
        <v>1</v>
      </c>
      <c r="L5307">
        <v>1</v>
      </c>
      <c r="N5307">
        <v>1</v>
      </c>
      <c r="O5307" t="s">
        <v>1210</v>
      </c>
      <c r="P5307" t="s">
        <v>108</v>
      </c>
      <c r="Q5307" t="s">
        <v>42</v>
      </c>
      <c r="R5307" t="s">
        <v>362</v>
      </c>
      <c r="S5307" t="s">
        <v>10947</v>
      </c>
      <c r="T5307" t="s">
        <v>17316</v>
      </c>
      <c r="U5307" t="s">
        <v>21258</v>
      </c>
      <c r="V5307" t="s">
        <v>59</v>
      </c>
      <c r="X5307">
        <v>2</v>
      </c>
      <c r="Y5307" t="s">
        <v>1773</v>
      </c>
    </row>
    <row r="5308" spans="1:25" x14ac:dyDescent="0.2">
      <c r="A5308" t="s">
        <v>21785</v>
      </c>
      <c r="B5308" t="s">
        <v>21785</v>
      </c>
      <c r="C5308" t="s">
        <v>26</v>
      </c>
      <c r="D5308" t="s">
        <v>59</v>
      </c>
      <c r="E5308" t="s">
        <v>21748</v>
      </c>
      <c r="F5308">
        <v>2019</v>
      </c>
      <c r="G5308" t="s">
        <v>528</v>
      </c>
      <c r="H5308">
        <v>2</v>
      </c>
      <c r="J5308">
        <v>2</v>
      </c>
      <c r="L5308">
        <v>1</v>
      </c>
      <c r="M5308">
        <v>1</v>
      </c>
      <c r="O5308" t="s">
        <v>42</v>
      </c>
      <c r="P5308" t="s">
        <v>31</v>
      </c>
      <c r="Q5308" t="s">
        <v>42</v>
      </c>
      <c r="R5308" t="s">
        <v>362</v>
      </c>
      <c r="S5308" t="s">
        <v>19750</v>
      </c>
      <c r="T5308" t="s">
        <v>17316</v>
      </c>
      <c r="U5308" t="s">
        <v>20231</v>
      </c>
      <c r="V5308" t="s">
        <v>59</v>
      </c>
      <c r="X5308">
        <v>2</v>
      </c>
      <c r="Y5308" t="s">
        <v>1773</v>
      </c>
    </row>
    <row r="5309" spans="1:25" hidden="1" x14ac:dyDescent="0.2">
      <c r="A5309" t="s">
        <v>21786</v>
      </c>
      <c r="B5309" t="s">
        <v>21786</v>
      </c>
      <c r="C5309" t="s">
        <v>26</v>
      </c>
      <c r="D5309" t="s">
        <v>59</v>
      </c>
      <c r="E5309" t="s">
        <v>21748</v>
      </c>
      <c r="F5309">
        <v>2019</v>
      </c>
      <c r="G5309" t="s">
        <v>528</v>
      </c>
      <c r="H5309">
        <v>1</v>
      </c>
      <c r="J5309">
        <v>1</v>
      </c>
      <c r="M5309">
        <v>1</v>
      </c>
      <c r="O5309" t="s">
        <v>42</v>
      </c>
      <c r="P5309" t="s">
        <v>50</v>
      </c>
      <c r="Q5309" t="s">
        <v>42</v>
      </c>
      <c r="R5309" t="s">
        <v>362</v>
      </c>
      <c r="S5309" t="s">
        <v>21787</v>
      </c>
      <c r="T5309" t="s">
        <v>17316</v>
      </c>
      <c r="U5309" t="s">
        <v>21788</v>
      </c>
      <c r="V5309" t="s">
        <v>59</v>
      </c>
      <c r="X5309">
        <v>2</v>
      </c>
      <c r="Y5309" t="s">
        <v>1773</v>
      </c>
    </row>
    <row r="5310" spans="1:25" hidden="1" x14ac:dyDescent="0.2">
      <c r="A5310" t="s">
        <v>21811</v>
      </c>
      <c r="B5310" t="s">
        <v>21811</v>
      </c>
      <c r="C5310" t="s">
        <v>26</v>
      </c>
      <c r="D5310" t="s">
        <v>59</v>
      </c>
      <c r="E5310" t="s">
        <v>21759</v>
      </c>
      <c r="F5310">
        <v>2019</v>
      </c>
      <c r="G5310" t="s">
        <v>528</v>
      </c>
      <c r="H5310">
        <v>1</v>
      </c>
      <c r="J5310">
        <v>1</v>
      </c>
      <c r="M5310">
        <v>1</v>
      </c>
      <c r="O5310" t="s">
        <v>42</v>
      </c>
      <c r="P5310" t="s">
        <v>60</v>
      </c>
      <c r="Q5310" t="s">
        <v>42</v>
      </c>
      <c r="R5310" t="s">
        <v>362</v>
      </c>
      <c r="S5310" t="s">
        <v>20059</v>
      </c>
      <c r="T5310" t="s">
        <v>17316</v>
      </c>
      <c r="U5310" t="s">
        <v>20060</v>
      </c>
      <c r="V5310" t="s">
        <v>59</v>
      </c>
      <c r="X5310">
        <v>2</v>
      </c>
      <c r="Y5310" t="s">
        <v>1773</v>
      </c>
    </row>
    <row r="5311" spans="1:25" x14ac:dyDescent="0.2">
      <c r="A5311" t="s">
        <v>18931</v>
      </c>
      <c r="B5311" t="s">
        <v>18931</v>
      </c>
      <c r="C5311" t="s">
        <v>26</v>
      </c>
      <c r="D5311" t="s">
        <v>118</v>
      </c>
      <c r="E5311" t="s">
        <v>18932</v>
      </c>
      <c r="F5311">
        <v>2018</v>
      </c>
      <c r="G5311" t="s">
        <v>1209</v>
      </c>
      <c r="H5311">
        <v>2</v>
      </c>
      <c r="I5311">
        <v>4</v>
      </c>
      <c r="J5311">
        <v>6</v>
      </c>
      <c r="L5311">
        <v>5</v>
      </c>
      <c r="O5311" t="s">
        <v>118</v>
      </c>
      <c r="P5311" t="s">
        <v>74</v>
      </c>
      <c r="Q5311" t="s">
        <v>177</v>
      </c>
      <c r="R5311" t="s">
        <v>1808</v>
      </c>
      <c r="S5311" t="s">
        <v>18933</v>
      </c>
      <c r="T5311" t="s">
        <v>11006</v>
      </c>
      <c r="U5311" t="s">
        <v>18934</v>
      </c>
      <c r="V5311" t="s">
        <v>118</v>
      </c>
      <c r="W5311" t="s">
        <v>18935</v>
      </c>
      <c r="X5311">
        <v>3</v>
      </c>
      <c r="Y5311" t="s">
        <v>18936</v>
      </c>
    </row>
    <row r="5312" spans="1:25" x14ac:dyDescent="0.2">
      <c r="A5312" t="s">
        <v>21861</v>
      </c>
      <c r="B5312" t="s">
        <v>21861</v>
      </c>
      <c r="C5312" t="s">
        <v>26</v>
      </c>
      <c r="D5312" t="s">
        <v>59</v>
      </c>
      <c r="E5312" t="s">
        <v>21810</v>
      </c>
      <c r="F5312">
        <v>2019</v>
      </c>
      <c r="G5312" t="s">
        <v>528</v>
      </c>
      <c r="H5312">
        <v>1</v>
      </c>
      <c r="J5312">
        <v>1</v>
      </c>
      <c r="L5312">
        <v>1</v>
      </c>
      <c r="O5312" t="s">
        <v>42</v>
      </c>
      <c r="P5312" t="s">
        <v>131</v>
      </c>
      <c r="Q5312" t="s">
        <v>42</v>
      </c>
      <c r="R5312" t="s">
        <v>362</v>
      </c>
      <c r="S5312" t="s">
        <v>20306</v>
      </c>
      <c r="T5312" t="s">
        <v>17316</v>
      </c>
      <c r="U5312" t="s">
        <v>20060</v>
      </c>
      <c r="V5312" t="s">
        <v>59</v>
      </c>
      <c r="X5312">
        <v>2</v>
      </c>
      <c r="Y5312" t="s">
        <v>1773</v>
      </c>
    </row>
    <row r="5313" spans="1:25" hidden="1" x14ac:dyDescent="0.2">
      <c r="A5313" t="s">
        <v>21902</v>
      </c>
      <c r="B5313" t="s">
        <v>21902</v>
      </c>
      <c r="C5313" t="s">
        <v>26</v>
      </c>
      <c r="D5313" t="s">
        <v>59</v>
      </c>
      <c r="E5313" t="s">
        <v>21871</v>
      </c>
      <c r="F5313">
        <v>2019</v>
      </c>
      <c r="G5313" t="s">
        <v>528</v>
      </c>
      <c r="H5313">
        <v>2</v>
      </c>
      <c r="J5313">
        <v>2</v>
      </c>
      <c r="M5313">
        <v>2</v>
      </c>
      <c r="O5313" t="s">
        <v>42</v>
      </c>
      <c r="P5313" t="s">
        <v>108</v>
      </c>
      <c r="Q5313" t="s">
        <v>42</v>
      </c>
      <c r="R5313" t="s">
        <v>362</v>
      </c>
      <c r="S5313" t="s">
        <v>21787</v>
      </c>
      <c r="T5313" t="s">
        <v>17316</v>
      </c>
      <c r="U5313" t="s">
        <v>21788</v>
      </c>
      <c r="V5313" t="s">
        <v>59</v>
      </c>
      <c r="X5313">
        <v>2</v>
      </c>
      <c r="Y5313" t="s">
        <v>1773</v>
      </c>
    </row>
    <row r="5314" spans="1:25" x14ac:dyDescent="0.2">
      <c r="A5314" t="s">
        <v>21912</v>
      </c>
      <c r="B5314" t="s">
        <v>21912</v>
      </c>
      <c r="C5314" t="s">
        <v>26</v>
      </c>
      <c r="D5314" t="s">
        <v>59</v>
      </c>
      <c r="E5314" t="s">
        <v>21906</v>
      </c>
      <c r="F5314">
        <v>2019</v>
      </c>
      <c r="G5314" t="s">
        <v>528</v>
      </c>
      <c r="H5314">
        <v>2</v>
      </c>
      <c r="J5314">
        <v>2</v>
      </c>
      <c r="L5314">
        <v>1</v>
      </c>
      <c r="M5314">
        <v>1</v>
      </c>
      <c r="N5314">
        <v>1</v>
      </c>
      <c r="O5314" t="s">
        <v>42</v>
      </c>
      <c r="P5314" t="s">
        <v>31</v>
      </c>
      <c r="Q5314" t="s">
        <v>42</v>
      </c>
      <c r="R5314" t="s">
        <v>362</v>
      </c>
      <c r="S5314" t="s">
        <v>20059</v>
      </c>
      <c r="T5314" t="s">
        <v>17316</v>
      </c>
      <c r="U5314" t="s">
        <v>20060</v>
      </c>
      <c r="V5314" t="s">
        <v>59</v>
      </c>
      <c r="X5314">
        <v>2</v>
      </c>
      <c r="Y5314" t="s">
        <v>1773</v>
      </c>
    </row>
    <row r="5315" spans="1:25" hidden="1" x14ac:dyDescent="0.2">
      <c r="A5315" t="s">
        <v>21913</v>
      </c>
      <c r="B5315" t="s">
        <v>21913</v>
      </c>
      <c r="C5315" t="s">
        <v>26</v>
      </c>
      <c r="D5315" t="s">
        <v>59</v>
      </c>
      <c r="E5315" t="s">
        <v>21906</v>
      </c>
      <c r="F5315">
        <v>2019</v>
      </c>
      <c r="G5315" t="s">
        <v>528</v>
      </c>
      <c r="H5315">
        <v>1</v>
      </c>
      <c r="J5315">
        <v>1</v>
      </c>
      <c r="M5315">
        <v>1</v>
      </c>
      <c r="O5315" t="s">
        <v>42</v>
      </c>
      <c r="P5315" t="s">
        <v>31</v>
      </c>
      <c r="Q5315" t="s">
        <v>42</v>
      </c>
      <c r="R5315" t="s">
        <v>362</v>
      </c>
      <c r="S5315" t="s">
        <v>21914</v>
      </c>
      <c r="T5315" t="s">
        <v>17316</v>
      </c>
      <c r="U5315" t="s">
        <v>21915</v>
      </c>
      <c r="V5315" t="s">
        <v>59</v>
      </c>
      <c r="X5315">
        <v>2</v>
      </c>
      <c r="Y5315" t="s">
        <v>1773</v>
      </c>
    </row>
    <row r="5316" spans="1:25" x14ac:dyDescent="0.2">
      <c r="A5316" t="s">
        <v>21968</v>
      </c>
      <c r="B5316" t="s">
        <v>21968</v>
      </c>
      <c r="C5316" t="s">
        <v>26</v>
      </c>
      <c r="D5316" t="s">
        <v>59</v>
      </c>
      <c r="E5316" t="s">
        <v>21969</v>
      </c>
      <c r="F5316">
        <v>2019</v>
      </c>
      <c r="G5316" t="s">
        <v>528</v>
      </c>
      <c r="H5316">
        <v>6</v>
      </c>
      <c r="J5316">
        <v>6</v>
      </c>
      <c r="K5316">
        <v>36</v>
      </c>
      <c r="L5316">
        <v>2</v>
      </c>
      <c r="N5316">
        <v>1</v>
      </c>
      <c r="O5316" t="s">
        <v>59</v>
      </c>
      <c r="P5316" t="s">
        <v>74</v>
      </c>
      <c r="Q5316" t="s">
        <v>2594</v>
      </c>
      <c r="R5316" t="s">
        <v>607</v>
      </c>
      <c r="S5316" t="s">
        <v>21970</v>
      </c>
      <c r="T5316" t="s">
        <v>21971</v>
      </c>
      <c r="U5316" t="s">
        <v>21972</v>
      </c>
      <c r="V5316" t="s">
        <v>59</v>
      </c>
      <c r="W5316" t="s">
        <v>21973</v>
      </c>
      <c r="X5316">
        <v>3</v>
      </c>
      <c r="Y5316" t="s">
        <v>21974</v>
      </c>
    </row>
    <row r="5317" spans="1:25" x14ac:dyDescent="0.2">
      <c r="A5317" t="s">
        <v>21981</v>
      </c>
      <c r="B5317" t="s">
        <v>21981</v>
      </c>
      <c r="C5317" t="s">
        <v>26</v>
      </c>
      <c r="D5317" t="s">
        <v>59</v>
      </c>
      <c r="E5317" t="s">
        <v>21969</v>
      </c>
      <c r="F5317">
        <v>2019</v>
      </c>
      <c r="G5317" t="s">
        <v>528</v>
      </c>
      <c r="H5317">
        <v>1</v>
      </c>
      <c r="J5317">
        <v>1</v>
      </c>
      <c r="L5317">
        <v>1</v>
      </c>
      <c r="O5317" t="s">
        <v>42</v>
      </c>
      <c r="P5317" t="s">
        <v>60</v>
      </c>
      <c r="Q5317" t="s">
        <v>42</v>
      </c>
      <c r="R5317" t="s">
        <v>362</v>
      </c>
      <c r="S5317" t="s">
        <v>3045</v>
      </c>
      <c r="T5317" t="s">
        <v>17316</v>
      </c>
      <c r="U5317" t="s">
        <v>19756</v>
      </c>
      <c r="V5317" t="s">
        <v>59</v>
      </c>
      <c r="X5317">
        <v>2</v>
      </c>
      <c r="Y5317" t="s">
        <v>1773</v>
      </c>
    </row>
    <row r="5318" spans="1:25" x14ac:dyDescent="0.2">
      <c r="A5318" t="s">
        <v>21982</v>
      </c>
      <c r="B5318" t="s">
        <v>21982</v>
      </c>
      <c r="C5318" t="s">
        <v>26</v>
      </c>
      <c r="D5318" t="s">
        <v>59</v>
      </c>
      <c r="E5318" t="s">
        <v>21983</v>
      </c>
      <c r="F5318">
        <v>2019</v>
      </c>
      <c r="G5318" t="s">
        <v>528</v>
      </c>
      <c r="H5318">
        <v>1</v>
      </c>
      <c r="J5318">
        <v>1</v>
      </c>
      <c r="L5318">
        <v>1</v>
      </c>
      <c r="O5318" t="s">
        <v>42</v>
      </c>
      <c r="P5318" t="s">
        <v>31</v>
      </c>
      <c r="Q5318" t="s">
        <v>42</v>
      </c>
      <c r="R5318" t="s">
        <v>362</v>
      </c>
      <c r="S5318" t="s">
        <v>4397</v>
      </c>
      <c r="T5318" t="s">
        <v>17316</v>
      </c>
      <c r="U5318" t="s">
        <v>21984</v>
      </c>
      <c r="V5318" t="s">
        <v>59</v>
      </c>
      <c r="X5318">
        <v>2</v>
      </c>
      <c r="Y5318" t="s">
        <v>1773</v>
      </c>
    </row>
    <row r="5319" spans="1:25" hidden="1" x14ac:dyDescent="0.2">
      <c r="A5319" t="s">
        <v>22029</v>
      </c>
      <c r="B5319" t="s">
        <v>22029</v>
      </c>
      <c r="C5319" t="s">
        <v>26</v>
      </c>
      <c r="D5319" t="s">
        <v>59</v>
      </c>
      <c r="E5319" t="s">
        <v>21887</v>
      </c>
      <c r="F5319">
        <v>2019</v>
      </c>
      <c r="G5319" t="s">
        <v>666</v>
      </c>
      <c r="H5319">
        <v>1</v>
      </c>
      <c r="J5319">
        <v>1</v>
      </c>
      <c r="M5319">
        <v>1</v>
      </c>
      <c r="O5319" t="s">
        <v>42</v>
      </c>
      <c r="P5319" t="s">
        <v>31</v>
      </c>
      <c r="Q5319" t="s">
        <v>42</v>
      </c>
      <c r="S5319" t="s">
        <v>7125</v>
      </c>
      <c r="T5319" t="s">
        <v>17316</v>
      </c>
      <c r="U5319" t="s">
        <v>21535</v>
      </c>
      <c r="V5319" t="s">
        <v>59</v>
      </c>
      <c r="X5319">
        <v>2</v>
      </c>
      <c r="Y5319" t="s">
        <v>1773</v>
      </c>
    </row>
    <row r="5320" spans="1:25" x14ac:dyDescent="0.2">
      <c r="A5320" t="s">
        <v>22030</v>
      </c>
      <c r="B5320" t="s">
        <v>22030</v>
      </c>
      <c r="C5320" t="s">
        <v>26</v>
      </c>
      <c r="D5320" t="s">
        <v>59</v>
      </c>
      <c r="E5320" t="s">
        <v>22031</v>
      </c>
      <c r="F5320">
        <v>2019</v>
      </c>
      <c r="G5320" t="s">
        <v>666</v>
      </c>
      <c r="H5320">
        <v>2</v>
      </c>
      <c r="J5320">
        <v>2</v>
      </c>
      <c r="L5320">
        <v>1</v>
      </c>
      <c r="M5320">
        <v>1</v>
      </c>
      <c r="N5320">
        <v>1</v>
      </c>
      <c r="O5320" t="s">
        <v>42</v>
      </c>
      <c r="P5320" t="s">
        <v>31</v>
      </c>
      <c r="Q5320" t="s">
        <v>42</v>
      </c>
      <c r="R5320" t="s">
        <v>362</v>
      </c>
      <c r="S5320" t="s">
        <v>5391</v>
      </c>
      <c r="T5320" t="s">
        <v>17316</v>
      </c>
      <c r="U5320" t="s">
        <v>20264</v>
      </c>
      <c r="V5320" t="s">
        <v>59</v>
      </c>
      <c r="X5320">
        <v>2</v>
      </c>
      <c r="Y5320" t="s">
        <v>1773</v>
      </c>
    </row>
    <row r="5321" spans="1:25" hidden="1" x14ac:dyDescent="0.2">
      <c r="A5321" t="s">
        <v>22032</v>
      </c>
      <c r="B5321" t="s">
        <v>22032</v>
      </c>
      <c r="C5321" t="s">
        <v>26</v>
      </c>
      <c r="D5321" t="s">
        <v>59</v>
      </c>
      <c r="E5321" t="s">
        <v>22031</v>
      </c>
      <c r="F5321">
        <v>2019</v>
      </c>
      <c r="G5321" t="s">
        <v>666</v>
      </c>
      <c r="H5321">
        <v>2</v>
      </c>
      <c r="J5321">
        <v>2</v>
      </c>
      <c r="M5321">
        <v>2</v>
      </c>
      <c r="O5321" t="s">
        <v>42</v>
      </c>
      <c r="P5321" t="s">
        <v>131</v>
      </c>
      <c r="Q5321" t="s">
        <v>42</v>
      </c>
      <c r="R5321" t="s">
        <v>362</v>
      </c>
      <c r="S5321" t="s">
        <v>22033</v>
      </c>
      <c r="T5321" t="s">
        <v>17316</v>
      </c>
      <c r="U5321" t="s">
        <v>22034</v>
      </c>
      <c r="V5321" t="s">
        <v>59</v>
      </c>
      <c r="X5321">
        <v>2</v>
      </c>
      <c r="Y5321" t="s">
        <v>1773</v>
      </c>
    </row>
    <row r="5322" spans="1:25" hidden="1" x14ac:dyDescent="0.2">
      <c r="A5322" t="s">
        <v>22062</v>
      </c>
      <c r="B5322" t="s">
        <v>22062</v>
      </c>
      <c r="C5322" t="s">
        <v>26</v>
      </c>
      <c r="D5322" t="s">
        <v>59</v>
      </c>
      <c r="E5322" t="s">
        <v>22009</v>
      </c>
      <c r="F5322">
        <v>2019</v>
      </c>
      <c r="G5322" t="s">
        <v>666</v>
      </c>
      <c r="H5322">
        <v>2</v>
      </c>
      <c r="J5322">
        <v>2</v>
      </c>
      <c r="M5322">
        <v>2</v>
      </c>
      <c r="N5322">
        <v>1</v>
      </c>
      <c r="O5322" t="s">
        <v>42</v>
      </c>
      <c r="P5322" t="s">
        <v>31</v>
      </c>
      <c r="Q5322" t="s">
        <v>42</v>
      </c>
      <c r="S5322" t="s">
        <v>7125</v>
      </c>
      <c r="T5322" t="s">
        <v>17316</v>
      </c>
      <c r="U5322" t="s">
        <v>21535</v>
      </c>
      <c r="V5322" t="s">
        <v>59</v>
      </c>
      <c r="X5322">
        <v>2</v>
      </c>
      <c r="Y5322" t="s">
        <v>1773</v>
      </c>
    </row>
    <row r="5323" spans="1:25" x14ac:dyDescent="0.2">
      <c r="A5323" t="s">
        <v>22063</v>
      </c>
      <c r="B5323" t="s">
        <v>22063</v>
      </c>
      <c r="C5323" t="s">
        <v>26</v>
      </c>
      <c r="D5323" t="s">
        <v>59</v>
      </c>
      <c r="E5323" t="s">
        <v>22009</v>
      </c>
      <c r="F5323">
        <v>2019</v>
      </c>
      <c r="G5323" t="s">
        <v>666</v>
      </c>
      <c r="H5323">
        <v>1</v>
      </c>
      <c r="J5323">
        <v>1</v>
      </c>
      <c r="L5323">
        <v>1</v>
      </c>
      <c r="O5323" t="s">
        <v>42</v>
      </c>
      <c r="P5323" t="s">
        <v>31</v>
      </c>
      <c r="Q5323" t="s">
        <v>42</v>
      </c>
      <c r="R5323" t="s">
        <v>362</v>
      </c>
      <c r="S5323" t="s">
        <v>5391</v>
      </c>
      <c r="T5323" t="s">
        <v>17316</v>
      </c>
      <c r="U5323" t="s">
        <v>20264</v>
      </c>
      <c r="V5323" t="s">
        <v>59</v>
      </c>
      <c r="X5323">
        <v>2</v>
      </c>
      <c r="Y5323" t="s">
        <v>1773</v>
      </c>
    </row>
    <row r="5324" spans="1:25" x14ac:dyDescent="0.2">
      <c r="A5324" t="s">
        <v>22115</v>
      </c>
      <c r="B5324" t="s">
        <v>22115</v>
      </c>
      <c r="C5324" t="s">
        <v>26</v>
      </c>
      <c r="D5324" t="s">
        <v>59</v>
      </c>
      <c r="E5324" t="s">
        <v>22111</v>
      </c>
      <c r="F5324">
        <v>2019</v>
      </c>
      <c r="G5324" t="s">
        <v>666</v>
      </c>
      <c r="H5324">
        <v>1</v>
      </c>
      <c r="J5324">
        <v>1</v>
      </c>
      <c r="L5324">
        <v>1</v>
      </c>
      <c r="O5324" t="s">
        <v>42</v>
      </c>
      <c r="P5324" t="s">
        <v>31</v>
      </c>
      <c r="Q5324" t="s">
        <v>42</v>
      </c>
      <c r="R5324" t="s">
        <v>362</v>
      </c>
      <c r="S5324" t="s">
        <v>5391</v>
      </c>
      <c r="T5324" t="s">
        <v>17316</v>
      </c>
      <c r="U5324" t="s">
        <v>20264</v>
      </c>
      <c r="V5324" t="s">
        <v>59</v>
      </c>
      <c r="X5324">
        <v>2</v>
      </c>
      <c r="Y5324" t="s">
        <v>1773</v>
      </c>
    </row>
    <row r="5325" spans="1:25" hidden="1" x14ac:dyDescent="0.2">
      <c r="A5325" t="s">
        <v>22117</v>
      </c>
      <c r="B5325" t="s">
        <v>22117</v>
      </c>
      <c r="C5325" t="s">
        <v>26</v>
      </c>
      <c r="D5325" t="s">
        <v>59</v>
      </c>
      <c r="E5325" t="s">
        <v>22111</v>
      </c>
      <c r="F5325">
        <v>2019</v>
      </c>
      <c r="G5325" t="s">
        <v>666</v>
      </c>
      <c r="H5325">
        <v>1</v>
      </c>
      <c r="J5325">
        <v>1</v>
      </c>
      <c r="M5325">
        <v>1</v>
      </c>
      <c r="O5325" t="s">
        <v>42</v>
      </c>
      <c r="P5325" t="s">
        <v>50</v>
      </c>
      <c r="Q5325" t="s">
        <v>42</v>
      </c>
      <c r="R5325" t="s">
        <v>362</v>
      </c>
      <c r="S5325" t="s">
        <v>21787</v>
      </c>
      <c r="T5325" t="s">
        <v>17316</v>
      </c>
      <c r="U5325" t="s">
        <v>22118</v>
      </c>
      <c r="V5325" t="s">
        <v>59</v>
      </c>
      <c r="X5325">
        <v>2</v>
      </c>
      <c r="Y5325" t="s">
        <v>1773</v>
      </c>
    </row>
    <row r="5326" spans="1:25" hidden="1" x14ac:dyDescent="0.2">
      <c r="A5326" t="s">
        <v>22162</v>
      </c>
      <c r="B5326" t="s">
        <v>22162</v>
      </c>
      <c r="C5326" t="s">
        <v>26</v>
      </c>
      <c r="D5326" t="s">
        <v>59</v>
      </c>
      <c r="E5326" t="s">
        <v>22143</v>
      </c>
      <c r="F5326">
        <v>2019</v>
      </c>
      <c r="G5326" t="s">
        <v>666</v>
      </c>
      <c r="H5326">
        <v>2</v>
      </c>
      <c r="J5326">
        <v>2</v>
      </c>
      <c r="M5326">
        <v>2</v>
      </c>
      <c r="O5326" t="s">
        <v>42</v>
      </c>
      <c r="P5326" t="s">
        <v>131</v>
      </c>
      <c r="Q5326" t="s">
        <v>42</v>
      </c>
      <c r="R5326" t="s">
        <v>362</v>
      </c>
      <c r="S5326" t="s">
        <v>15309</v>
      </c>
      <c r="T5326" t="s">
        <v>17316</v>
      </c>
      <c r="U5326" t="s">
        <v>20352</v>
      </c>
      <c r="V5326" t="s">
        <v>59</v>
      </c>
      <c r="X5326">
        <v>2</v>
      </c>
      <c r="Y5326" t="s">
        <v>1773</v>
      </c>
    </row>
    <row r="5327" spans="1:25" hidden="1" x14ac:dyDescent="0.2">
      <c r="A5327" t="s">
        <v>22170</v>
      </c>
      <c r="B5327" t="s">
        <v>22170</v>
      </c>
      <c r="C5327" t="s">
        <v>26</v>
      </c>
      <c r="D5327" t="s">
        <v>59</v>
      </c>
      <c r="E5327" t="s">
        <v>22165</v>
      </c>
      <c r="F5327">
        <v>2019</v>
      </c>
      <c r="G5327" t="s">
        <v>666</v>
      </c>
      <c r="H5327">
        <v>1</v>
      </c>
      <c r="J5327">
        <v>1</v>
      </c>
      <c r="M5327">
        <v>1</v>
      </c>
      <c r="O5327" t="s">
        <v>42</v>
      </c>
      <c r="P5327" t="s">
        <v>131</v>
      </c>
      <c r="Q5327" t="s">
        <v>42</v>
      </c>
      <c r="R5327" t="s">
        <v>362</v>
      </c>
      <c r="S5327" t="s">
        <v>19750</v>
      </c>
      <c r="T5327" t="s">
        <v>17316</v>
      </c>
      <c r="U5327" t="s">
        <v>20231</v>
      </c>
      <c r="V5327" t="s">
        <v>59</v>
      </c>
      <c r="X5327">
        <v>2</v>
      </c>
      <c r="Y5327" t="s">
        <v>1773</v>
      </c>
    </row>
    <row r="5328" spans="1:25" x14ac:dyDescent="0.2">
      <c r="A5328" t="s">
        <v>22208</v>
      </c>
      <c r="B5328" t="s">
        <v>22208</v>
      </c>
      <c r="C5328" t="s">
        <v>26</v>
      </c>
      <c r="D5328" t="s">
        <v>59</v>
      </c>
      <c r="E5328" t="s">
        <v>22178</v>
      </c>
      <c r="F5328">
        <v>2019</v>
      </c>
      <c r="G5328" t="s">
        <v>666</v>
      </c>
      <c r="H5328">
        <v>2</v>
      </c>
      <c r="J5328">
        <v>2</v>
      </c>
      <c r="L5328">
        <v>2</v>
      </c>
      <c r="O5328" t="s">
        <v>42</v>
      </c>
      <c r="P5328" t="s">
        <v>31</v>
      </c>
      <c r="Q5328" t="s">
        <v>42</v>
      </c>
      <c r="R5328" t="s">
        <v>362</v>
      </c>
      <c r="S5328" t="s">
        <v>19750</v>
      </c>
      <c r="T5328" t="s">
        <v>17316</v>
      </c>
      <c r="U5328" t="s">
        <v>20231</v>
      </c>
      <c r="V5328" t="s">
        <v>59</v>
      </c>
      <c r="X5328">
        <v>2</v>
      </c>
      <c r="Y5328" t="s">
        <v>1773</v>
      </c>
    </row>
    <row r="5329" spans="1:25" hidden="1" x14ac:dyDescent="0.2">
      <c r="A5329" t="s">
        <v>22210</v>
      </c>
      <c r="B5329" t="s">
        <v>22210</v>
      </c>
      <c r="C5329" t="s">
        <v>26</v>
      </c>
      <c r="D5329" t="s">
        <v>59</v>
      </c>
      <c r="E5329" t="s">
        <v>22205</v>
      </c>
      <c r="F5329">
        <v>2019</v>
      </c>
      <c r="G5329" t="s">
        <v>666</v>
      </c>
      <c r="H5329">
        <v>1</v>
      </c>
      <c r="J5329">
        <v>1</v>
      </c>
      <c r="N5329">
        <v>1</v>
      </c>
      <c r="O5329" t="s">
        <v>42</v>
      </c>
      <c r="P5329" t="s">
        <v>31</v>
      </c>
      <c r="Q5329" t="s">
        <v>42</v>
      </c>
      <c r="R5329" t="s">
        <v>362</v>
      </c>
      <c r="S5329" t="s">
        <v>3076</v>
      </c>
      <c r="T5329" t="s">
        <v>17316</v>
      </c>
      <c r="U5329" t="s">
        <v>19834</v>
      </c>
      <c r="V5329" t="s">
        <v>59</v>
      </c>
      <c r="X5329">
        <v>2</v>
      </c>
      <c r="Y5329" t="s">
        <v>1773</v>
      </c>
    </row>
    <row r="5330" spans="1:25" x14ac:dyDescent="0.2">
      <c r="A5330" t="s">
        <v>22211</v>
      </c>
      <c r="B5330" t="s">
        <v>22211</v>
      </c>
      <c r="C5330" t="s">
        <v>26</v>
      </c>
      <c r="D5330" t="s">
        <v>59</v>
      </c>
      <c r="E5330" t="s">
        <v>22205</v>
      </c>
      <c r="F5330">
        <v>2019</v>
      </c>
      <c r="G5330" t="s">
        <v>666</v>
      </c>
      <c r="H5330">
        <v>3</v>
      </c>
      <c r="J5330">
        <v>3</v>
      </c>
      <c r="L5330">
        <v>2</v>
      </c>
      <c r="M5330">
        <v>1</v>
      </c>
      <c r="N5330">
        <v>1</v>
      </c>
      <c r="O5330" t="s">
        <v>452</v>
      </c>
      <c r="P5330" t="s">
        <v>31</v>
      </c>
      <c r="Q5330" t="s">
        <v>42</v>
      </c>
      <c r="R5330" t="s">
        <v>362</v>
      </c>
      <c r="S5330" t="s">
        <v>5391</v>
      </c>
      <c r="T5330" t="s">
        <v>17316</v>
      </c>
      <c r="U5330" t="s">
        <v>20264</v>
      </c>
      <c r="V5330" t="s">
        <v>59</v>
      </c>
      <c r="X5330">
        <v>2</v>
      </c>
      <c r="Y5330" t="s">
        <v>1773</v>
      </c>
    </row>
    <row r="5331" spans="1:25" hidden="1" x14ac:dyDescent="0.2">
      <c r="A5331" t="s">
        <v>22238</v>
      </c>
      <c r="B5331" t="s">
        <v>22238</v>
      </c>
      <c r="C5331" t="s">
        <v>26</v>
      </c>
      <c r="D5331" t="s">
        <v>59</v>
      </c>
      <c r="E5331" t="s">
        <v>22207</v>
      </c>
      <c r="F5331">
        <v>2019</v>
      </c>
      <c r="G5331" t="s">
        <v>666</v>
      </c>
      <c r="H5331">
        <v>7</v>
      </c>
      <c r="J5331">
        <v>7</v>
      </c>
      <c r="M5331">
        <v>2</v>
      </c>
      <c r="N5331">
        <v>1</v>
      </c>
      <c r="O5331" t="s">
        <v>452</v>
      </c>
      <c r="P5331" t="s">
        <v>31</v>
      </c>
      <c r="Q5331" t="s">
        <v>42</v>
      </c>
      <c r="S5331" t="s">
        <v>1786</v>
      </c>
      <c r="T5331" t="s">
        <v>17316</v>
      </c>
      <c r="U5331" t="s">
        <v>22239</v>
      </c>
      <c r="V5331" t="s">
        <v>59</v>
      </c>
      <c r="X5331">
        <v>2</v>
      </c>
      <c r="Y5331" t="s">
        <v>1773</v>
      </c>
    </row>
    <row r="5332" spans="1:25" hidden="1" x14ac:dyDescent="0.2">
      <c r="A5332" t="s">
        <v>22240</v>
      </c>
      <c r="B5332" t="s">
        <v>22240</v>
      </c>
      <c r="C5332" t="s">
        <v>26</v>
      </c>
      <c r="D5332" t="s">
        <v>59</v>
      </c>
      <c r="E5332" t="s">
        <v>22207</v>
      </c>
      <c r="F5332">
        <v>2019</v>
      </c>
      <c r="G5332" t="s">
        <v>666</v>
      </c>
      <c r="H5332">
        <v>1</v>
      </c>
      <c r="J5332">
        <v>1</v>
      </c>
      <c r="M5332">
        <v>1</v>
      </c>
      <c r="N5332">
        <v>1</v>
      </c>
      <c r="O5332" t="s">
        <v>452</v>
      </c>
      <c r="P5332" t="s">
        <v>31</v>
      </c>
      <c r="Q5332" t="s">
        <v>42</v>
      </c>
      <c r="R5332" t="s">
        <v>362</v>
      </c>
      <c r="S5332" t="s">
        <v>9301</v>
      </c>
      <c r="T5332" t="s">
        <v>17316</v>
      </c>
      <c r="U5332" t="s">
        <v>22241</v>
      </c>
      <c r="V5332" t="s">
        <v>59</v>
      </c>
      <c r="X5332">
        <v>2</v>
      </c>
      <c r="Y5332" t="s">
        <v>1773</v>
      </c>
    </row>
    <row r="5333" spans="1:25" x14ac:dyDescent="0.2">
      <c r="A5333" t="s">
        <v>22279</v>
      </c>
      <c r="B5333" t="s">
        <v>22279</v>
      </c>
      <c r="C5333" t="s">
        <v>26</v>
      </c>
      <c r="D5333" t="s">
        <v>59</v>
      </c>
      <c r="E5333" t="s">
        <v>22246</v>
      </c>
      <c r="F5333">
        <v>2019</v>
      </c>
      <c r="G5333" t="s">
        <v>666</v>
      </c>
      <c r="H5333">
        <v>2</v>
      </c>
      <c r="J5333">
        <v>2</v>
      </c>
      <c r="L5333">
        <v>1</v>
      </c>
      <c r="M5333">
        <v>1</v>
      </c>
      <c r="N5333">
        <v>1</v>
      </c>
      <c r="O5333" t="s">
        <v>452</v>
      </c>
      <c r="P5333" t="s">
        <v>31</v>
      </c>
      <c r="Q5333" t="s">
        <v>42</v>
      </c>
      <c r="R5333" t="s">
        <v>362</v>
      </c>
      <c r="S5333" t="s">
        <v>12759</v>
      </c>
      <c r="T5333" t="s">
        <v>17316</v>
      </c>
      <c r="U5333" t="s">
        <v>22280</v>
      </c>
      <c r="V5333" t="s">
        <v>59</v>
      </c>
      <c r="X5333">
        <v>2</v>
      </c>
      <c r="Y5333" t="s">
        <v>1773</v>
      </c>
    </row>
    <row r="5334" spans="1:25" hidden="1" x14ac:dyDescent="0.2">
      <c r="A5334" t="s">
        <v>22282</v>
      </c>
      <c r="B5334" t="s">
        <v>22282</v>
      </c>
      <c r="C5334" t="s">
        <v>26</v>
      </c>
      <c r="D5334" t="s">
        <v>59</v>
      </c>
      <c r="E5334" t="s">
        <v>22275</v>
      </c>
      <c r="F5334">
        <v>2019</v>
      </c>
      <c r="G5334" t="s">
        <v>666</v>
      </c>
      <c r="H5334">
        <v>1</v>
      </c>
      <c r="J5334">
        <v>1</v>
      </c>
      <c r="M5334">
        <v>1</v>
      </c>
      <c r="O5334" t="s">
        <v>452</v>
      </c>
      <c r="P5334" t="s">
        <v>50</v>
      </c>
      <c r="Q5334" t="s">
        <v>42</v>
      </c>
      <c r="R5334" t="s">
        <v>362</v>
      </c>
      <c r="S5334" t="s">
        <v>3076</v>
      </c>
      <c r="T5334" t="s">
        <v>17316</v>
      </c>
      <c r="U5334" t="s">
        <v>19834</v>
      </c>
      <c r="V5334" t="s">
        <v>59</v>
      </c>
      <c r="X5334">
        <v>2</v>
      </c>
      <c r="Y5334" t="s">
        <v>1773</v>
      </c>
    </row>
    <row r="5335" spans="1:25" x14ac:dyDescent="0.2">
      <c r="A5335" t="s">
        <v>19006</v>
      </c>
      <c r="B5335" t="s">
        <v>19006</v>
      </c>
      <c r="C5335" t="s">
        <v>26</v>
      </c>
      <c r="D5335" t="s">
        <v>72</v>
      </c>
      <c r="E5335" t="s">
        <v>19000</v>
      </c>
      <c r="F5335">
        <v>2018</v>
      </c>
      <c r="G5335" t="s">
        <v>1209</v>
      </c>
      <c r="H5335">
        <v>12</v>
      </c>
      <c r="I5335">
        <v>12</v>
      </c>
      <c r="J5335">
        <v>24</v>
      </c>
      <c r="L5335">
        <v>31</v>
      </c>
      <c r="M5335">
        <v>2</v>
      </c>
      <c r="N5335">
        <v>10</v>
      </c>
      <c r="O5335" t="s">
        <v>42</v>
      </c>
      <c r="P5335" t="s">
        <v>74</v>
      </c>
      <c r="Q5335" t="s">
        <v>42</v>
      </c>
      <c r="R5335" t="s">
        <v>141</v>
      </c>
      <c r="S5335" t="s">
        <v>19007</v>
      </c>
      <c r="T5335" t="s">
        <v>19008</v>
      </c>
      <c r="U5335" t="s">
        <v>19009</v>
      </c>
      <c r="V5335" t="s">
        <v>80</v>
      </c>
      <c r="W5335" t="s">
        <v>19010</v>
      </c>
      <c r="X5335">
        <v>4</v>
      </c>
      <c r="Y5335" t="s">
        <v>19011</v>
      </c>
    </row>
    <row r="5336" spans="1:25" hidden="1" x14ac:dyDescent="0.2">
      <c r="A5336" t="s">
        <v>22284</v>
      </c>
      <c r="B5336" t="s">
        <v>22284</v>
      </c>
      <c r="C5336" t="s">
        <v>26</v>
      </c>
      <c r="D5336" t="s">
        <v>59</v>
      </c>
      <c r="E5336" t="s">
        <v>22275</v>
      </c>
      <c r="F5336">
        <v>2019</v>
      </c>
      <c r="G5336" t="s">
        <v>666</v>
      </c>
      <c r="H5336">
        <v>1</v>
      </c>
      <c r="J5336">
        <v>1</v>
      </c>
      <c r="M5336">
        <v>1</v>
      </c>
      <c r="O5336" t="s">
        <v>42</v>
      </c>
      <c r="P5336" t="s">
        <v>131</v>
      </c>
      <c r="Q5336" t="s">
        <v>42</v>
      </c>
      <c r="S5336" t="s">
        <v>1786</v>
      </c>
      <c r="T5336" t="s">
        <v>17316</v>
      </c>
      <c r="U5336" t="s">
        <v>19753</v>
      </c>
      <c r="V5336" t="s">
        <v>59</v>
      </c>
      <c r="X5336">
        <v>2</v>
      </c>
      <c r="Y5336" t="s">
        <v>1773</v>
      </c>
    </row>
    <row r="5337" spans="1:25" x14ac:dyDescent="0.2">
      <c r="A5337" t="s">
        <v>22285</v>
      </c>
      <c r="B5337" t="s">
        <v>22285</v>
      </c>
      <c r="C5337" t="s">
        <v>26</v>
      </c>
      <c r="D5337" t="s">
        <v>59</v>
      </c>
      <c r="E5337" t="s">
        <v>22275</v>
      </c>
      <c r="F5337">
        <v>2019</v>
      </c>
      <c r="G5337" t="s">
        <v>666</v>
      </c>
      <c r="H5337">
        <v>2</v>
      </c>
      <c r="J5337">
        <v>2</v>
      </c>
      <c r="L5337">
        <v>1</v>
      </c>
      <c r="M5337">
        <v>1</v>
      </c>
      <c r="O5337" t="s">
        <v>452</v>
      </c>
      <c r="P5337" t="s">
        <v>31</v>
      </c>
      <c r="Q5337" t="s">
        <v>42</v>
      </c>
      <c r="R5337" t="s">
        <v>362</v>
      </c>
      <c r="S5337" t="s">
        <v>9301</v>
      </c>
      <c r="T5337" t="s">
        <v>17316</v>
      </c>
      <c r="U5337" t="s">
        <v>22286</v>
      </c>
      <c r="V5337" t="s">
        <v>59</v>
      </c>
      <c r="X5337">
        <v>2</v>
      </c>
      <c r="Y5337" t="s">
        <v>1773</v>
      </c>
    </row>
    <row r="5338" spans="1:25" x14ac:dyDescent="0.2">
      <c r="A5338" t="s">
        <v>22424</v>
      </c>
      <c r="B5338" t="s">
        <v>22424</v>
      </c>
      <c r="C5338" t="s">
        <v>26</v>
      </c>
      <c r="D5338" t="s">
        <v>59</v>
      </c>
      <c r="E5338" t="s">
        <v>22391</v>
      </c>
      <c r="F5338">
        <v>2019</v>
      </c>
      <c r="G5338" t="s">
        <v>666</v>
      </c>
      <c r="H5338">
        <v>1</v>
      </c>
      <c r="J5338">
        <v>1</v>
      </c>
      <c r="L5338">
        <v>1</v>
      </c>
      <c r="O5338" t="s">
        <v>452</v>
      </c>
      <c r="P5338" t="s">
        <v>131</v>
      </c>
      <c r="Q5338" t="s">
        <v>42</v>
      </c>
      <c r="R5338" t="s">
        <v>362</v>
      </c>
      <c r="S5338" t="s">
        <v>3076</v>
      </c>
      <c r="T5338" t="s">
        <v>17316</v>
      </c>
      <c r="U5338" t="s">
        <v>19834</v>
      </c>
      <c r="V5338" t="s">
        <v>59</v>
      </c>
      <c r="X5338">
        <v>2</v>
      </c>
      <c r="Y5338" t="s">
        <v>1773</v>
      </c>
    </row>
    <row r="5339" spans="1:25" x14ac:dyDescent="0.2">
      <c r="A5339" t="s">
        <v>19024</v>
      </c>
      <c r="B5339" t="s">
        <v>19024</v>
      </c>
      <c r="C5339" t="s">
        <v>26</v>
      </c>
      <c r="D5339" t="s">
        <v>72</v>
      </c>
      <c r="E5339" t="s">
        <v>19000</v>
      </c>
      <c r="F5339">
        <v>2018</v>
      </c>
      <c r="G5339" t="s">
        <v>1209</v>
      </c>
      <c r="H5339">
        <v>8</v>
      </c>
      <c r="I5339">
        <v>12</v>
      </c>
      <c r="J5339">
        <v>20</v>
      </c>
      <c r="L5339">
        <v>9</v>
      </c>
      <c r="M5339">
        <v>3</v>
      </c>
      <c r="N5339">
        <v>1</v>
      </c>
      <c r="O5339" t="s">
        <v>59</v>
      </c>
      <c r="P5339" t="s">
        <v>74</v>
      </c>
      <c r="Q5339" t="s">
        <v>5232</v>
      </c>
      <c r="R5339" t="s">
        <v>141</v>
      </c>
      <c r="S5339" t="s">
        <v>19025</v>
      </c>
      <c r="T5339" t="s">
        <v>19026</v>
      </c>
      <c r="U5339" t="s">
        <v>19027</v>
      </c>
      <c r="V5339" t="s">
        <v>80</v>
      </c>
      <c r="W5339" t="s">
        <v>19028</v>
      </c>
      <c r="X5339">
        <v>3</v>
      </c>
      <c r="Y5339" t="s">
        <v>19029</v>
      </c>
    </row>
    <row r="5340" spans="1:25" hidden="1" x14ac:dyDescent="0.2">
      <c r="A5340" t="s">
        <v>22427</v>
      </c>
      <c r="B5340" t="s">
        <v>22427</v>
      </c>
      <c r="C5340" t="s">
        <v>26</v>
      </c>
      <c r="D5340" t="s">
        <v>59</v>
      </c>
      <c r="E5340" t="s">
        <v>22395</v>
      </c>
      <c r="F5340">
        <v>2019</v>
      </c>
      <c r="G5340" t="s">
        <v>666</v>
      </c>
      <c r="H5340">
        <v>2</v>
      </c>
      <c r="J5340">
        <v>2</v>
      </c>
      <c r="M5340">
        <v>2</v>
      </c>
      <c r="N5340">
        <v>2</v>
      </c>
      <c r="O5340" t="s">
        <v>452</v>
      </c>
      <c r="P5340" t="s">
        <v>31</v>
      </c>
      <c r="Q5340" t="s">
        <v>42</v>
      </c>
      <c r="S5340" t="s">
        <v>7125</v>
      </c>
      <c r="T5340" t="s">
        <v>17316</v>
      </c>
      <c r="U5340" t="s">
        <v>22428</v>
      </c>
      <c r="V5340" t="s">
        <v>59</v>
      </c>
      <c r="X5340">
        <v>2</v>
      </c>
      <c r="Y5340" t="s">
        <v>1773</v>
      </c>
    </row>
    <row r="5341" spans="1:25" x14ac:dyDescent="0.2">
      <c r="A5341" t="s">
        <v>22429</v>
      </c>
      <c r="B5341" t="s">
        <v>22429</v>
      </c>
      <c r="C5341" t="s">
        <v>26</v>
      </c>
      <c r="D5341" t="s">
        <v>59</v>
      </c>
      <c r="E5341" t="s">
        <v>22395</v>
      </c>
      <c r="F5341">
        <v>2019</v>
      </c>
      <c r="G5341" t="s">
        <v>666</v>
      </c>
      <c r="H5341">
        <v>2</v>
      </c>
      <c r="J5341">
        <v>2</v>
      </c>
      <c r="L5341">
        <v>1</v>
      </c>
      <c r="M5341">
        <v>1</v>
      </c>
      <c r="N5341">
        <v>1</v>
      </c>
      <c r="O5341" t="s">
        <v>452</v>
      </c>
      <c r="P5341" t="s">
        <v>31</v>
      </c>
      <c r="Q5341" t="s">
        <v>42</v>
      </c>
      <c r="R5341" t="s">
        <v>362</v>
      </c>
      <c r="S5341" t="s">
        <v>9297</v>
      </c>
      <c r="T5341" t="s">
        <v>17316</v>
      </c>
      <c r="U5341" t="s">
        <v>22286</v>
      </c>
      <c r="V5341" t="s">
        <v>59</v>
      </c>
      <c r="X5341">
        <v>2</v>
      </c>
      <c r="Y5341" t="s">
        <v>1773</v>
      </c>
    </row>
    <row r="5342" spans="1:25" hidden="1" x14ac:dyDescent="0.2">
      <c r="A5342" t="s">
        <v>22430</v>
      </c>
      <c r="B5342" t="s">
        <v>22430</v>
      </c>
      <c r="C5342" t="s">
        <v>26</v>
      </c>
      <c r="D5342" t="s">
        <v>59</v>
      </c>
      <c r="E5342" t="s">
        <v>22395</v>
      </c>
      <c r="F5342">
        <v>2019</v>
      </c>
      <c r="G5342" t="s">
        <v>666</v>
      </c>
      <c r="H5342">
        <v>2</v>
      </c>
      <c r="J5342">
        <v>2</v>
      </c>
      <c r="M5342">
        <v>2</v>
      </c>
      <c r="O5342" t="s">
        <v>452</v>
      </c>
      <c r="P5342" t="s">
        <v>108</v>
      </c>
      <c r="Q5342" t="s">
        <v>42</v>
      </c>
      <c r="R5342" t="s">
        <v>362</v>
      </c>
      <c r="S5342" t="s">
        <v>9297</v>
      </c>
      <c r="T5342" t="s">
        <v>17316</v>
      </c>
      <c r="U5342" t="s">
        <v>22286</v>
      </c>
      <c r="V5342" t="s">
        <v>59</v>
      </c>
      <c r="X5342">
        <v>2</v>
      </c>
      <c r="Y5342" t="s">
        <v>1773</v>
      </c>
    </row>
    <row r="5343" spans="1:25" hidden="1" x14ac:dyDescent="0.2">
      <c r="A5343" t="s">
        <v>22472</v>
      </c>
      <c r="B5343" t="s">
        <v>22472</v>
      </c>
      <c r="C5343" t="s">
        <v>26</v>
      </c>
      <c r="D5343" t="s">
        <v>59</v>
      </c>
      <c r="E5343" t="s">
        <v>22453</v>
      </c>
      <c r="F5343">
        <v>2019</v>
      </c>
      <c r="G5343" t="s">
        <v>666</v>
      </c>
      <c r="H5343">
        <v>2</v>
      </c>
      <c r="J5343">
        <v>2</v>
      </c>
      <c r="M5343">
        <v>2</v>
      </c>
      <c r="O5343" t="s">
        <v>452</v>
      </c>
      <c r="P5343" t="s">
        <v>50</v>
      </c>
      <c r="Q5343" t="s">
        <v>42</v>
      </c>
      <c r="R5343" t="s">
        <v>362</v>
      </c>
      <c r="S5343" t="s">
        <v>3076</v>
      </c>
      <c r="T5343" t="s">
        <v>17316</v>
      </c>
      <c r="U5343" t="s">
        <v>22473</v>
      </c>
      <c r="V5343" t="s">
        <v>59</v>
      </c>
      <c r="X5343">
        <v>2</v>
      </c>
      <c r="Y5343" t="s">
        <v>1773</v>
      </c>
    </row>
    <row r="5344" spans="1:25" x14ac:dyDescent="0.2">
      <c r="A5344" t="s">
        <v>22476</v>
      </c>
      <c r="B5344" t="s">
        <v>22476</v>
      </c>
      <c r="C5344" t="s">
        <v>26</v>
      </c>
      <c r="D5344" t="s">
        <v>59</v>
      </c>
      <c r="E5344" t="s">
        <v>22477</v>
      </c>
      <c r="F5344">
        <v>2019</v>
      </c>
      <c r="G5344" t="s">
        <v>666</v>
      </c>
      <c r="H5344">
        <v>2</v>
      </c>
      <c r="J5344">
        <v>2</v>
      </c>
      <c r="L5344">
        <v>1</v>
      </c>
      <c r="M5344">
        <v>1</v>
      </c>
      <c r="N5344">
        <v>1</v>
      </c>
      <c r="O5344" t="s">
        <v>452</v>
      </c>
      <c r="P5344" t="s">
        <v>31</v>
      </c>
      <c r="Q5344" t="s">
        <v>42</v>
      </c>
      <c r="R5344" t="s">
        <v>362</v>
      </c>
      <c r="S5344" t="s">
        <v>9297</v>
      </c>
      <c r="T5344" t="s">
        <v>17316</v>
      </c>
      <c r="U5344" t="s">
        <v>22286</v>
      </c>
      <c r="V5344" t="s">
        <v>59</v>
      </c>
      <c r="X5344">
        <v>2</v>
      </c>
      <c r="Y5344" t="s">
        <v>1773</v>
      </c>
    </row>
    <row r="5345" spans="1:25" x14ac:dyDescent="0.2">
      <c r="A5345" t="s">
        <v>19047</v>
      </c>
      <c r="B5345" t="s">
        <v>19047</v>
      </c>
      <c r="C5345" t="s">
        <v>26</v>
      </c>
      <c r="D5345" t="s">
        <v>72</v>
      </c>
      <c r="E5345" t="s">
        <v>19043</v>
      </c>
      <c r="F5345">
        <v>2018</v>
      </c>
      <c r="G5345" t="s">
        <v>1209</v>
      </c>
      <c r="I5345">
        <v>2</v>
      </c>
      <c r="J5345">
        <v>2</v>
      </c>
      <c r="L5345">
        <v>69</v>
      </c>
      <c r="O5345" t="s">
        <v>452</v>
      </c>
      <c r="P5345" t="s">
        <v>31</v>
      </c>
      <c r="Q5345" t="s">
        <v>42</v>
      </c>
      <c r="R5345" t="s">
        <v>141</v>
      </c>
      <c r="S5345" t="s">
        <v>19048</v>
      </c>
      <c r="T5345" t="s">
        <v>19049</v>
      </c>
      <c r="U5345" t="s">
        <v>19050</v>
      </c>
      <c r="V5345" t="s">
        <v>80</v>
      </c>
      <c r="X5345">
        <v>4</v>
      </c>
      <c r="Y5345" t="s">
        <v>19051</v>
      </c>
    </row>
    <row r="5346" spans="1:25" hidden="1" x14ac:dyDescent="0.2">
      <c r="A5346" t="s">
        <v>19052</v>
      </c>
      <c r="B5346" t="s">
        <v>19052</v>
      </c>
      <c r="C5346" t="s">
        <v>26</v>
      </c>
      <c r="D5346" t="s">
        <v>72</v>
      </c>
      <c r="E5346" t="s">
        <v>19043</v>
      </c>
      <c r="F5346">
        <v>2018</v>
      </c>
      <c r="G5346" t="s">
        <v>1209</v>
      </c>
      <c r="I5346">
        <v>12</v>
      </c>
      <c r="J5346">
        <v>12</v>
      </c>
      <c r="M5346">
        <v>1</v>
      </c>
      <c r="N5346">
        <v>11</v>
      </c>
      <c r="O5346" t="s">
        <v>42</v>
      </c>
      <c r="P5346" t="s">
        <v>74</v>
      </c>
      <c r="Q5346" t="s">
        <v>42</v>
      </c>
      <c r="R5346" t="s">
        <v>141</v>
      </c>
      <c r="S5346" t="s">
        <v>19053</v>
      </c>
      <c r="T5346" t="s">
        <v>3681</v>
      </c>
      <c r="U5346" t="s">
        <v>19054</v>
      </c>
      <c r="V5346" t="s">
        <v>80</v>
      </c>
      <c r="W5346" t="s">
        <v>19055</v>
      </c>
      <c r="X5346">
        <v>4</v>
      </c>
      <c r="Y5346" t="s">
        <v>19056</v>
      </c>
    </row>
    <row r="5347" spans="1:25" x14ac:dyDescent="0.2">
      <c r="A5347" t="s">
        <v>22619</v>
      </c>
      <c r="B5347" t="s">
        <v>22619</v>
      </c>
      <c r="C5347" t="s">
        <v>26</v>
      </c>
      <c r="D5347" t="s">
        <v>59</v>
      </c>
      <c r="E5347" t="s">
        <v>22620</v>
      </c>
      <c r="F5347">
        <v>2019</v>
      </c>
      <c r="G5347" t="s">
        <v>830</v>
      </c>
      <c r="H5347">
        <v>2</v>
      </c>
      <c r="J5347">
        <v>2</v>
      </c>
      <c r="L5347">
        <v>1</v>
      </c>
      <c r="M5347">
        <v>1</v>
      </c>
      <c r="N5347">
        <v>1</v>
      </c>
      <c r="O5347" t="s">
        <v>452</v>
      </c>
      <c r="P5347" t="s">
        <v>31</v>
      </c>
      <c r="Q5347" t="s">
        <v>42</v>
      </c>
      <c r="R5347" t="s">
        <v>362</v>
      </c>
      <c r="S5347" t="s">
        <v>3076</v>
      </c>
      <c r="T5347" t="s">
        <v>17316</v>
      </c>
      <c r="U5347" t="s">
        <v>22473</v>
      </c>
      <c r="V5347" t="s">
        <v>59</v>
      </c>
      <c r="X5347">
        <v>2</v>
      </c>
      <c r="Y5347" t="s">
        <v>1773</v>
      </c>
    </row>
    <row r="5348" spans="1:25" x14ac:dyDescent="0.2">
      <c r="A5348" t="s">
        <v>22754</v>
      </c>
      <c r="B5348" t="s">
        <v>22754</v>
      </c>
      <c r="C5348" t="s">
        <v>26</v>
      </c>
      <c r="D5348" t="s">
        <v>59</v>
      </c>
      <c r="E5348" t="s">
        <v>22559</v>
      </c>
      <c r="F5348">
        <v>2019</v>
      </c>
      <c r="G5348" t="s">
        <v>830</v>
      </c>
      <c r="H5348">
        <v>1</v>
      </c>
      <c r="J5348">
        <v>1</v>
      </c>
      <c r="L5348">
        <v>1</v>
      </c>
      <c r="N5348">
        <v>1</v>
      </c>
      <c r="O5348" t="s">
        <v>452</v>
      </c>
      <c r="P5348" t="s">
        <v>31</v>
      </c>
      <c r="Q5348" t="s">
        <v>42</v>
      </c>
      <c r="R5348" t="s">
        <v>362</v>
      </c>
      <c r="S5348" t="s">
        <v>22755</v>
      </c>
      <c r="T5348" t="s">
        <v>17316</v>
      </c>
      <c r="U5348" t="s">
        <v>22756</v>
      </c>
      <c r="V5348" t="s">
        <v>59</v>
      </c>
      <c r="X5348">
        <v>2</v>
      </c>
      <c r="Y5348" t="s">
        <v>1773</v>
      </c>
    </row>
    <row r="5349" spans="1:25" x14ac:dyDescent="0.2">
      <c r="A5349" t="s">
        <v>22757</v>
      </c>
      <c r="B5349" t="s">
        <v>22757</v>
      </c>
      <c r="C5349" t="s">
        <v>26</v>
      </c>
      <c r="D5349" t="s">
        <v>59</v>
      </c>
      <c r="E5349" t="s">
        <v>22758</v>
      </c>
      <c r="F5349">
        <v>2019</v>
      </c>
      <c r="G5349" t="s">
        <v>830</v>
      </c>
      <c r="H5349">
        <v>4</v>
      </c>
      <c r="J5349">
        <v>4</v>
      </c>
      <c r="L5349">
        <v>1</v>
      </c>
      <c r="M5349">
        <v>1</v>
      </c>
      <c r="O5349" t="s">
        <v>452</v>
      </c>
      <c r="P5349" t="s">
        <v>108</v>
      </c>
      <c r="Q5349" t="s">
        <v>42</v>
      </c>
      <c r="R5349" t="s">
        <v>362</v>
      </c>
      <c r="S5349" t="s">
        <v>9297</v>
      </c>
      <c r="T5349" t="s">
        <v>17316</v>
      </c>
      <c r="U5349" t="s">
        <v>22286</v>
      </c>
      <c r="V5349" t="s">
        <v>59</v>
      </c>
      <c r="X5349">
        <v>2</v>
      </c>
      <c r="Y5349" t="s">
        <v>1773</v>
      </c>
    </row>
    <row r="5350" spans="1:25" x14ac:dyDescent="0.2">
      <c r="A5350" t="s">
        <v>22759</v>
      </c>
      <c r="B5350" t="s">
        <v>22759</v>
      </c>
      <c r="C5350" t="s">
        <v>26</v>
      </c>
      <c r="D5350" t="s">
        <v>59</v>
      </c>
      <c r="E5350" t="s">
        <v>22758</v>
      </c>
      <c r="F5350">
        <v>2019</v>
      </c>
      <c r="G5350" t="s">
        <v>830</v>
      </c>
      <c r="H5350">
        <v>1</v>
      </c>
      <c r="J5350">
        <v>1</v>
      </c>
      <c r="L5350">
        <v>1</v>
      </c>
      <c r="O5350" t="s">
        <v>452</v>
      </c>
      <c r="P5350" t="s">
        <v>31</v>
      </c>
      <c r="Q5350" t="s">
        <v>42</v>
      </c>
      <c r="R5350" t="s">
        <v>362</v>
      </c>
      <c r="S5350" t="s">
        <v>9297</v>
      </c>
      <c r="T5350" t="s">
        <v>17316</v>
      </c>
      <c r="U5350" t="s">
        <v>22286</v>
      </c>
      <c r="V5350" t="s">
        <v>59</v>
      </c>
      <c r="X5350">
        <v>2</v>
      </c>
      <c r="Y5350" t="s">
        <v>1773</v>
      </c>
    </row>
    <row r="5351" spans="1:25" hidden="1" x14ac:dyDescent="0.2">
      <c r="A5351" t="s">
        <v>22760</v>
      </c>
      <c r="B5351" t="s">
        <v>22760</v>
      </c>
      <c r="C5351" t="s">
        <v>26</v>
      </c>
      <c r="D5351" t="s">
        <v>59</v>
      </c>
      <c r="E5351" t="s">
        <v>22758</v>
      </c>
      <c r="F5351">
        <v>2019</v>
      </c>
      <c r="G5351" t="s">
        <v>830</v>
      </c>
      <c r="H5351">
        <v>1</v>
      </c>
      <c r="J5351">
        <v>1</v>
      </c>
      <c r="M5351">
        <v>1</v>
      </c>
      <c r="O5351" t="s">
        <v>452</v>
      </c>
      <c r="P5351" t="s">
        <v>131</v>
      </c>
      <c r="Q5351" t="s">
        <v>42</v>
      </c>
      <c r="R5351" t="s">
        <v>362</v>
      </c>
      <c r="S5351" t="s">
        <v>3076</v>
      </c>
      <c r="T5351" t="s">
        <v>17316</v>
      </c>
      <c r="U5351" t="s">
        <v>22473</v>
      </c>
      <c r="V5351" t="s">
        <v>59</v>
      </c>
      <c r="X5351">
        <v>2</v>
      </c>
      <c r="Y5351" t="s">
        <v>1773</v>
      </c>
    </row>
    <row r="5352" spans="1:25" hidden="1" x14ac:dyDescent="0.2">
      <c r="A5352" t="s">
        <v>22761</v>
      </c>
      <c r="B5352" t="s">
        <v>22761</v>
      </c>
      <c r="C5352" t="s">
        <v>26</v>
      </c>
      <c r="D5352" t="s">
        <v>59</v>
      </c>
      <c r="E5352" t="s">
        <v>22758</v>
      </c>
      <c r="F5352">
        <v>2019</v>
      </c>
      <c r="G5352" t="s">
        <v>830</v>
      </c>
      <c r="H5352">
        <v>1</v>
      </c>
      <c r="J5352">
        <v>1</v>
      </c>
      <c r="M5352">
        <v>1</v>
      </c>
      <c r="O5352" t="s">
        <v>452</v>
      </c>
      <c r="P5352" t="s">
        <v>50</v>
      </c>
      <c r="Q5352" t="s">
        <v>42</v>
      </c>
      <c r="R5352" t="s">
        <v>362</v>
      </c>
      <c r="S5352" t="s">
        <v>3076</v>
      </c>
      <c r="T5352" t="s">
        <v>17316</v>
      </c>
      <c r="U5352" t="s">
        <v>22473</v>
      </c>
      <c r="V5352" t="s">
        <v>59</v>
      </c>
      <c r="X5352">
        <v>2</v>
      </c>
      <c r="Y5352" t="s">
        <v>1773</v>
      </c>
    </row>
    <row r="5353" spans="1:25" x14ac:dyDescent="0.2">
      <c r="A5353" t="s">
        <v>22793</v>
      </c>
      <c r="B5353" t="s">
        <v>22793</v>
      </c>
      <c r="C5353" t="s">
        <v>26</v>
      </c>
      <c r="D5353" t="s">
        <v>59</v>
      </c>
      <c r="E5353" t="s">
        <v>22732</v>
      </c>
      <c r="F5353">
        <v>2019</v>
      </c>
      <c r="G5353" t="s">
        <v>830</v>
      </c>
      <c r="H5353">
        <v>2</v>
      </c>
      <c r="J5353">
        <v>2</v>
      </c>
      <c r="L5353">
        <v>1</v>
      </c>
      <c r="M5353">
        <v>1</v>
      </c>
      <c r="N5353">
        <v>2</v>
      </c>
      <c r="O5353" t="s">
        <v>452</v>
      </c>
      <c r="P5353" t="s">
        <v>31</v>
      </c>
      <c r="Q5353" t="s">
        <v>42</v>
      </c>
      <c r="R5353" t="s">
        <v>362</v>
      </c>
      <c r="S5353" t="s">
        <v>9297</v>
      </c>
      <c r="T5353" t="s">
        <v>17316</v>
      </c>
      <c r="U5353" t="s">
        <v>22286</v>
      </c>
      <c r="V5353" t="s">
        <v>59</v>
      </c>
      <c r="X5353">
        <v>2</v>
      </c>
      <c r="Y5353" t="s">
        <v>1773</v>
      </c>
    </row>
    <row r="5354" spans="1:25" hidden="1" x14ac:dyDescent="0.2">
      <c r="A5354" t="s">
        <v>19092</v>
      </c>
      <c r="B5354" t="s">
        <v>19092</v>
      </c>
      <c r="C5354" t="s">
        <v>26</v>
      </c>
      <c r="D5354" t="s">
        <v>72</v>
      </c>
      <c r="E5354" t="s">
        <v>19093</v>
      </c>
      <c r="F5354">
        <v>2018</v>
      </c>
      <c r="G5354" t="s">
        <v>1209</v>
      </c>
      <c r="I5354">
        <v>7</v>
      </c>
      <c r="J5354">
        <v>7</v>
      </c>
      <c r="K5354">
        <v>1</v>
      </c>
      <c r="O5354" t="s">
        <v>288</v>
      </c>
      <c r="P5354" t="s">
        <v>74</v>
      </c>
      <c r="Q5354" t="s">
        <v>289</v>
      </c>
      <c r="R5354" t="s">
        <v>76</v>
      </c>
      <c r="S5354" t="s">
        <v>19094</v>
      </c>
      <c r="T5354" t="s">
        <v>19095</v>
      </c>
      <c r="U5354" t="s">
        <v>19096</v>
      </c>
      <c r="V5354" t="s">
        <v>80</v>
      </c>
      <c r="W5354" t="s">
        <v>19055</v>
      </c>
      <c r="X5354">
        <v>4</v>
      </c>
      <c r="Y5354" t="s">
        <v>19097</v>
      </c>
    </row>
    <row r="5355" spans="1:25" hidden="1" x14ac:dyDescent="0.2">
      <c r="A5355" t="s">
        <v>22794</v>
      </c>
      <c r="B5355" t="s">
        <v>22794</v>
      </c>
      <c r="C5355" t="s">
        <v>26</v>
      </c>
      <c r="D5355" t="s">
        <v>59</v>
      </c>
      <c r="E5355" t="s">
        <v>22795</v>
      </c>
      <c r="F5355">
        <v>2019</v>
      </c>
      <c r="G5355" t="s">
        <v>830</v>
      </c>
      <c r="H5355">
        <v>2</v>
      </c>
      <c r="J5355">
        <v>2</v>
      </c>
      <c r="M5355">
        <v>2</v>
      </c>
      <c r="N5355">
        <v>1</v>
      </c>
      <c r="O5355" t="s">
        <v>452</v>
      </c>
      <c r="P5355" t="s">
        <v>31</v>
      </c>
      <c r="Q5355" t="s">
        <v>42</v>
      </c>
      <c r="R5355" t="s">
        <v>362</v>
      </c>
      <c r="S5355" t="s">
        <v>3076</v>
      </c>
      <c r="T5355" t="s">
        <v>17316</v>
      </c>
      <c r="U5355" t="s">
        <v>22473</v>
      </c>
      <c r="V5355" t="s">
        <v>59</v>
      </c>
      <c r="X5355">
        <v>2</v>
      </c>
      <c r="Y5355" t="s">
        <v>1773</v>
      </c>
    </row>
    <row r="5356" spans="1:25" hidden="1" x14ac:dyDescent="0.2">
      <c r="A5356" t="s">
        <v>22819</v>
      </c>
      <c r="B5356" t="s">
        <v>22819</v>
      </c>
      <c r="C5356" t="s">
        <v>26</v>
      </c>
      <c r="D5356" t="s">
        <v>59</v>
      </c>
      <c r="E5356" t="s">
        <v>22808</v>
      </c>
      <c r="F5356">
        <v>2019</v>
      </c>
      <c r="G5356" t="s">
        <v>830</v>
      </c>
      <c r="H5356">
        <v>1</v>
      </c>
      <c r="J5356">
        <v>1</v>
      </c>
      <c r="M5356">
        <v>1</v>
      </c>
      <c r="N5356">
        <v>1</v>
      </c>
      <c r="O5356" t="s">
        <v>452</v>
      </c>
      <c r="P5356" t="s">
        <v>31</v>
      </c>
      <c r="Q5356" t="s">
        <v>42</v>
      </c>
      <c r="R5356" t="s">
        <v>362</v>
      </c>
      <c r="S5356" t="s">
        <v>12759</v>
      </c>
      <c r="T5356" t="s">
        <v>17316</v>
      </c>
      <c r="U5356" t="s">
        <v>22820</v>
      </c>
      <c r="V5356" t="s">
        <v>59</v>
      </c>
      <c r="X5356">
        <v>2</v>
      </c>
      <c r="Y5356" t="s">
        <v>1773</v>
      </c>
    </row>
    <row r="5357" spans="1:25" x14ac:dyDescent="0.2">
      <c r="A5357" t="s">
        <v>19111</v>
      </c>
      <c r="B5357" t="s">
        <v>19111</v>
      </c>
      <c r="C5357" t="s">
        <v>26</v>
      </c>
      <c r="D5357" t="s">
        <v>118</v>
      </c>
      <c r="E5357" t="s">
        <v>19105</v>
      </c>
      <c r="F5357">
        <v>2018</v>
      </c>
      <c r="G5357" t="s">
        <v>1209</v>
      </c>
      <c r="I5357">
        <v>2</v>
      </c>
      <c r="J5357">
        <v>2</v>
      </c>
      <c r="K5357">
        <v>18</v>
      </c>
      <c r="L5357">
        <v>1</v>
      </c>
      <c r="M5357">
        <v>1</v>
      </c>
      <c r="N5357">
        <v>1</v>
      </c>
      <c r="O5357" t="s">
        <v>118</v>
      </c>
      <c r="P5357" t="s">
        <v>74</v>
      </c>
      <c r="Q5357" t="s">
        <v>19112</v>
      </c>
      <c r="R5357" t="s">
        <v>120</v>
      </c>
      <c r="S5357" t="s">
        <v>19113</v>
      </c>
      <c r="T5357" t="s">
        <v>19114</v>
      </c>
      <c r="U5357" t="s">
        <v>19115</v>
      </c>
      <c r="V5357" t="s">
        <v>80</v>
      </c>
      <c r="W5357" t="s">
        <v>19116</v>
      </c>
      <c r="X5357">
        <v>5</v>
      </c>
      <c r="Y5357" t="s">
        <v>19117</v>
      </c>
    </row>
    <row r="5358" spans="1:25" x14ac:dyDescent="0.2">
      <c r="A5358" t="s">
        <v>22829</v>
      </c>
      <c r="B5358" t="s">
        <v>22829</v>
      </c>
      <c r="C5358" t="s">
        <v>26</v>
      </c>
      <c r="D5358" t="s">
        <v>59</v>
      </c>
      <c r="E5358" t="s">
        <v>22808</v>
      </c>
      <c r="F5358">
        <v>2019</v>
      </c>
      <c r="G5358" t="s">
        <v>830</v>
      </c>
      <c r="H5358">
        <v>1</v>
      </c>
      <c r="J5358">
        <v>1</v>
      </c>
      <c r="L5358">
        <v>1</v>
      </c>
      <c r="O5358" t="s">
        <v>452</v>
      </c>
      <c r="P5358" t="s">
        <v>31</v>
      </c>
      <c r="Q5358" t="s">
        <v>42</v>
      </c>
      <c r="R5358" t="s">
        <v>362</v>
      </c>
      <c r="S5358" t="s">
        <v>3076</v>
      </c>
      <c r="T5358" t="s">
        <v>17316</v>
      </c>
      <c r="U5358" t="s">
        <v>22473</v>
      </c>
      <c r="V5358" t="s">
        <v>59</v>
      </c>
      <c r="X5358">
        <v>2</v>
      </c>
      <c r="Y5358" t="s">
        <v>1773</v>
      </c>
    </row>
    <row r="5359" spans="1:25" hidden="1" x14ac:dyDescent="0.2">
      <c r="A5359" t="s">
        <v>22830</v>
      </c>
      <c r="B5359" t="s">
        <v>22830</v>
      </c>
      <c r="C5359" t="s">
        <v>26</v>
      </c>
      <c r="D5359" t="s">
        <v>59</v>
      </c>
      <c r="E5359" t="s">
        <v>22808</v>
      </c>
      <c r="F5359">
        <v>2019</v>
      </c>
      <c r="G5359" t="s">
        <v>830</v>
      </c>
      <c r="H5359">
        <v>1</v>
      </c>
      <c r="J5359">
        <v>1</v>
      </c>
      <c r="M5359">
        <v>1</v>
      </c>
      <c r="O5359" t="s">
        <v>22609</v>
      </c>
      <c r="P5359" t="s">
        <v>131</v>
      </c>
      <c r="Q5359" t="s">
        <v>42</v>
      </c>
      <c r="R5359" t="s">
        <v>362</v>
      </c>
      <c r="S5359" t="s">
        <v>22831</v>
      </c>
      <c r="T5359" t="s">
        <v>17316</v>
      </c>
      <c r="U5359" t="s">
        <v>22832</v>
      </c>
      <c r="V5359" t="s">
        <v>59</v>
      </c>
      <c r="X5359">
        <v>2</v>
      </c>
      <c r="Y5359" t="s">
        <v>1773</v>
      </c>
    </row>
    <row r="5360" spans="1:25" x14ac:dyDescent="0.2">
      <c r="A5360" t="s">
        <v>22837</v>
      </c>
      <c r="B5360" t="s">
        <v>22837</v>
      </c>
      <c r="C5360" t="s">
        <v>26</v>
      </c>
      <c r="D5360" t="s">
        <v>59</v>
      </c>
      <c r="E5360" t="s">
        <v>22834</v>
      </c>
      <c r="F5360">
        <v>2019</v>
      </c>
      <c r="G5360" t="s">
        <v>830</v>
      </c>
      <c r="H5360">
        <v>1</v>
      </c>
      <c r="J5360">
        <v>1</v>
      </c>
      <c r="L5360">
        <v>1</v>
      </c>
      <c r="N5360">
        <v>1</v>
      </c>
      <c r="O5360" t="s">
        <v>452</v>
      </c>
      <c r="P5360" t="s">
        <v>31</v>
      </c>
      <c r="Q5360" t="s">
        <v>42</v>
      </c>
      <c r="R5360" t="s">
        <v>362</v>
      </c>
      <c r="S5360" t="s">
        <v>21914</v>
      </c>
      <c r="T5360" t="s">
        <v>17316</v>
      </c>
      <c r="U5360" t="s">
        <v>22838</v>
      </c>
      <c r="V5360" t="s">
        <v>59</v>
      </c>
      <c r="X5360">
        <v>2</v>
      </c>
      <c r="Y5360" t="s">
        <v>1773</v>
      </c>
    </row>
    <row r="5361" spans="1:25" x14ac:dyDescent="0.2">
      <c r="A5361" t="s">
        <v>22872</v>
      </c>
      <c r="B5361" t="s">
        <v>22872</v>
      </c>
      <c r="C5361" t="s">
        <v>26</v>
      </c>
      <c r="D5361" t="s">
        <v>59</v>
      </c>
      <c r="E5361" t="s">
        <v>22848</v>
      </c>
      <c r="F5361">
        <v>2019</v>
      </c>
      <c r="G5361" t="s">
        <v>830</v>
      </c>
      <c r="H5361">
        <v>2</v>
      </c>
      <c r="J5361">
        <v>2</v>
      </c>
      <c r="L5361">
        <v>1</v>
      </c>
      <c r="M5361">
        <v>1</v>
      </c>
      <c r="N5361">
        <v>1</v>
      </c>
      <c r="O5361" t="s">
        <v>452</v>
      </c>
      <c r="P5361" t="s">
        <v>31</v>
      </c>
      <c r="Q5361" t="s">
        <v>42</v>
      </c>
      <c r="R5361" t="s">
        <v>362</v>
      </c>
      <c r="S5361" t="s">
        <v>3076</v>
      </c>
      <c r="T5361" t="s">
        <v>17316</v>
      </c>
      <c r="U5361" t="s">
        <v>22473</v>
      </c>
      <c r="V5361" t="s">
        <v>59</v>
      </c>
      <c r="X5361">
        <v>2</v>
      </c>
      <c r="Y5361" t="s">
        <v>1773</v>
      </c>
    </row>
    <row r="5362" spans="1:25" hidden="1" x14ac:dyDescent="0.2">
      <c r="A5362" t="s">
        <v>22873</v>
      </c>
      <c r="B5362" t="s">
        <v>22873</v>
      </c>
      <c r="C5362" t="s">
        <v>26</v>
      </c>
      <c r="D5362" t="s">
        <v>59</v>
      </c>
      <c r="E5362" t="s">
        <v>22848</v>
      </c>
      <c r="F5362">
        <v>2019</v>
      </c>
      <c r="G5362" t="s">
        <v>830</v>
      </c>
      <c r="H5362">
        <v>1</v>
      </c>
      <c r="J5362">
        <v>1</v>
      </c>
      <c r="M5362">
        <v>1</v>
      </c>
      <c r="O5362" t="s">
        <v>452</v>
      </c>
      <c r="P5362" t="s">
        <v>131</v>
      </c>
      <c r="Q5362" t="s">
        <v>42</v>
      </c>
      <c r="R5362" t="s">
        <v>362</v>
      </c>
      <c r="S5362" t="s">
        <v>15309</v>
      </c>
      <c r="T5362" t="s">
        <v>17316</v>
      </c>
      <c r="U5362" t="s">
        <v>22874</v>
      </c>
      <c r="V5362" t="s">
        <v>59</v>
      </c>
      <c r="X5362">
        <v>2</v>
      </c>
      <c r="Y5362" t="s">
        <v>1773</v>
      </c>
    </row>
    <row r="5363" spans="1:25" x14ac:dyDescent="0.2">
      <c r="A5363" t="s">
        <v>22875</v>
      </c>
      <c r="B5363" t="s">
        <v>22875</v>
      </c>
      <c r="C5363" t="s">
        <v>26</v>
      </c>
      <c r="D5363" t="s">
        <v>59</v>
      </c>
      <c r="E5363" t="s">
        <v>22857</v>
      </c>
      <c r="F5363">
        <v>2019</v>
      </c>
      <c r="G5363" t="s">
        <v>830</v>
      </c>
      <c r="H5363">
        <v>1</v>
      </c>
      <c r="J5363">
        <v>1</v>
      </c>
      <c r="L5363">
        <v>1</v>
      </c>
      <c r="N5363">
        <v>1</v>
      </c>
      <c r="O5363" t="s">
        <v>452</v>
      </c>
      <c r="P5363" t="s">
        <v>31</v>
      </c>
      <c r="Q5363" t="s">
        <v>42</v>
      </c>
      <c r="R5363" t="s">
        <v>362</v>
      </c>
      <c r="S5363" t="s">
        <v>21914</v>
      </c>
      <c r="T5363" t="s">
        <v>17316</v>
      </c>
      <c r="U5363" t="s">
        <v>22838</v>
      </c>
      <c r="V5363" t="s">
        <v>59</v>
      </c>
      <c r="X5363">
        <v>2</v>
      </c>
      <c r="Y5363" t="s">
        <v>1773</v>
      </c>
    </row>
    <row r="5364" spans="1:25" hidden="1" x14ac:dyDescent="0.2">
      <c r="A5364" t="s">
        <v>22903</v>
      </c>
      <c r="B5364" t="s">
        <v>22903</v>
      </c>
      <c r="C5364" t="s">
        <v>26</v>
      </c>
      <c r="D5364" t="s">
        <v>59</v>
      </c>
      <c r="E5364" t="s">
        <v>22871</v>
      </c>
      <c r="F5364">
        <v>2019</v>
      </c>
      <c r="G5364" t="s">
        <v>830</v>
      </c>
      <c r="H5364">
        <v>1</v>
      </c>
      <c r="J5364">
        <v>1</v>
      </c>
      <c r="M5364">
        <v>1</v>
      </c>
      <c r="O5364" t="s">
        <v>42</v>
      </c>
      <c r="P5364" t="s">
        <v>60</v>
      </c>
      <c r="Q5364" t="s">
        <v>42</v>
      </c>
      <c r="R5364" t="s">
        <v>362</v>
      </c>
      <c r="S5364" t="s">
        <v>9297</v>
      </c>
      <c r="T5364" t="s">
        <v>17316</v>
      </c>
      <c r="U5364" t="s">
        <v>22286</v>
      </c>
      <c r="V5364" t="s">
        <v>59</v>
      </c>
      <c r="X5364">
        <v>2</v>
      </c>
      <c r="Y5364" t="s">
        <v>1773</v>
      </c>
    </row>
    <row r="5365" spans="1:25" x14ac:dyDescent="0.2">
      <c r="A5365" t="s">
        <v>22928</v>
      </c>
      <c r="B5365" t="s">
        <v>22928</v>
      </c>
      <c r="C5365" t="s">
        <v>26</v>
      </c>
      <c r="D5365" t="s">
        <v>59</v>
      </c>
      <c r="E5365" t="s">
        <v>22905</v>
      </c>
      <c r="F5365">
        <v>2019</v>
      </c>
      <c r="G5365" t="s">
        <v>830</v>
      </c>
      <c r="H5365">
        <v>2</v>
      </c>
      <c r="J5365">
        <v>2</v>
      </c>
      <c r="L5365">
        <v>2</v>
      </c>
      <c r="O5365" t="s">
        <v>452</v>
      </c>
      <c r="P5365" t="s">
        <v>31</v>
      </c>
      <c r="Q5365" t="s">
        <v>42</v>
      </c>
      <c r="R5365" t="s">
        <v>362</v>
      </c>
      <c r="S5365" t="s">
        <v>9297</v>
      </c>
      <c r="T5365" t="s">
        <v>17316</v>
      </c>
      <c r="U5365" t="s">
        <v>22286</v>
      </c>
      <c r="V5365" t="s">
        <v>59</v>
      </c>
      <c r="X5365">
        <v>2</v>
      </c>
      <c r="Y5365" t="s">
        <v>1773</v>
      </c>
    </row>
    <row r="5366" spans="1:25" x14ac:dyDescent="0.2">
      <c r="A5366" t="s">
        <v>22980</v>
      </c>
      <c r="B5366" t="s">
        <v>22980</v>
      </c>
      <c r="C5366" t="s">
        <v>26</v>
      </c>
      <c r="D5366" t="s">
        <v>59</v>
      </c>
      <c r="E5366" t="s">
        <v>22978</v>
      </c>
      <c r="F5366">
        <v>2019</v>
      </c>
      <c r="G5366" t="s">
        <v>830</v>
      </c>
      <c r="H5366">
        <v>2</v>
      </c>
      <c r="J5366">
        <v>2</v>
      </c>
      <c r="L5366">
        <v>1</v>
      </c>
      <c r="M5366">
        <v>1</v>
      </c>
      <c r="N5366">
        <v>2</v>
      </c>
      <c r="O5366" t="s">
        <v>452</v>
      </c>
      <c r="P5366" t="s">
        <v>31</v>
      </c>
      <c r="Q5366" t="s">
        <v>42</v>
      </c>
      <c r="S5366" t="s">
        <v>1786</v>
      </c>
      <c r="T5366" t="s">
        <v>17316</v>
      </c>
      <c r="U5366" t="s">
        <v>19753</v>
      </c>
      <c r="V5366" t="s">
        <v>59</v>
      </c>
      <c r="X5366">
        <v>2</v>
      </c>
      <c r="Y5366" t="s">
        <v>1773</v>
      </c>
    </row>
    <row r="5367" spans="1:25" x14ac:dyDescent="0.2">
      <c r="A5367" t="s">
        <v>22981</v>
      </c>
      <c r="B5367" t="s">
        <v>22981</v>
      </c>
      <c r="C5367" t="s">
        <v>26</v>
      </c>
      <c r="D5367" t="s">
        <v>59</v>
      </c>
      <c r="E5367" t="s">
        <v>22978</v>
      </c>
      <c r="F5367">
        <v>2019</v>
      </c>
      <c r="G5367" t="s">
        <v>830</v>
      </c>
      <c r="H5367">
        <v>2</v>
      </c>
      <c r="J5367">
        <v>2</v>
      </c>
      <c r="L5367">
        <v>1</v>
      </c>
      <c r="M5367">
        <v>1</v>
      </c>
      <c r="N5367">
        <v>2</v>
      </c>
      <c r="O5367" t="s">
        <v>452</v>
      </c>
      <c r="P5367" t="s">
        <v>31</v>
      </c>
      <c r="Q5367" t="s">
        <v>42</v>
      </c>
      <c r="R5367" t="s">
        <v>362</v>
      </c>
      <c r="S5367" t="s">
        <v>5391</v>
      </c>
      <c r="T5367" t="s">
        <v>17316</v>
      </c>
      <c r="U5367" t="s">
        <v>20264</v>
      </c>
      <c r="V5367" t="s">
        <v>59</v>
      </c>
      <c r="X5367">
        <v>2</v>
      </c>
      <c r="Y5367" t="s">
        <v>1773</v>
      </c>
    </row>
    <row r="5368" spans="1:25" hidden="1" x14ac:dyDescent="0.2">
      <c r="A5368" t="s">
        <v>23064</v>
      </c>
      <c r="B5368" t="s">
        <v>23064</v>
      </c>
      <c r="C5368" t="s">
        <v>26</v>
      </c>
      <c r="D5368" t="s">
        <v>59</v>
      </c>
      <c r="E5368" t="s">
        <v>23060</v>
      </c>
      <c r="F5368">
        <v>2019</v>
      </c>
      <c r="G5368" t="s">
        <v>959</v>
      </c>
      <c r="H5368">
        <v>11</v>
      </c>
      <c r="J5368">
        <v>11</v>
      </c>
      <c r="K5368">
        <v>3</v>
      </c>
      <c r="O5368" t="s">
        <v>452</v>
      </c>
      <c r="P5368" t="s">
        <v>108</v>
      </c>
      <c r="Q5368" t="s">
        <v>42</v>
      </c>
      <c r="R5368" t="s">
        <v>362</v>
      </c>
      <c r="S5368" t="s">
        <v>23065</v>
      </c>
      <c r="T5368" t="s">
        <v>23066</v>
      </c>
      <c r="U5368" t="s">
        <v>23067</v>
      </c>
      <c r="V5368" t="s">
        <v>59</v>
      </c>
      <c r="W5368" t="s">
        <v>23068</v>
      </c>
      <c r="X5368">
        <v>3</v>
      </c>
      <c r="Y5368" t="s">
        <v>23069</v>
      </c>
    </row>
    <row r="5369" spans="1:25" hidden="1" x14ac:dyDescent="0.2">
      <c r="A5369" t="s">
        <v>23103</v>
      </c>
      <c r="B5369" t="s">
        <v>23103</v>
      </c>
      <c r="C5369" t="s">
        <v>26</v>
      </c>
      <c r="D5369" t="s">
        <v>59</v>
      </c>
      <c r="E5369" t="s">
        <v>23104</v>
      </c>
      <c r="F5369">
        <v>2019</v>
      </c>
      <c r="G5369" t="s">
        <v>959</v>
      </c>
      <c r="H5369">
        <v>2</v>
      </c>
      <c r="J5369">
        <v>2</v>
      </c>
      <c r="M5369">
        <v>2</v>
      </c>
      <c r="O5369" t="s">
        <v>452</v>
      </c>
      <c r="P5369" t="s">
        <v>108</v>
      </c>
      <c r="Q5369" t="s">
        <v>42</v>
      </c>
      <c r="R5369" t="s">
        <v>362</v>
      </c>
      <c r="S5369" t="s">
        <v>22755</v>
      </c>
      <c r="T5369" t="s">
        <v>17316</v>
      </c>
      <c r="U5369" t="s">
        <v>22756</v>
      </c>
      <c r="V5369" t="s">
        <v>59</v>
      </c>
      <c r="X5369">
        <v>2</v>
      </c>
      <c r="Y5369" t="s">
        <v>1773</v>
      </c>
    </row>
    <row r="5370" spans="1:25" hidden="1" x14ac:dyDescent="0.2">
      <c r="A5370" t="s">
        <v>19152</v>
      </c>
      <c r="B5370" t="s">
        <v>19152</v>
      </c>
      <c r="C5370" t="s">
        <v>127</v>
      </c>
      <c r="D5370" t="s">
        <v>157</v>
      </c>
      <c r="E5370" t="s">
        <v>19119</v>
      </c>
      <c r="F5370">
        <v>2018</v>
      </c>
      <c r="G5370" t="s">
        <v>1209</v>
      </c>
      <c r="H5370">
        <v>1</v>
      </c>
      <c r="I5370">
        <v>12</v>
      </c>
      <c r="J5370">
        <v>13</v>
      </c>
      <c r="O5370" t="s">
        <v>157</v>
      </c>
      <c r="P5370" t="s">
        <v>74</v>
      </c>
      <c r="Q5370" t="s">
        <v>3749</v>
      </c>
      <c r="R5370" t="s">
        <v>3223</v>
      </c>
      <c r="S5370" t="s">
        <v>4639</v>
      </c>
      <c r="T5370" t="s">
        <v>4640</v>
      </c>
      <c r="U5370" t="s">
        <v>4641</v>
      </c>
      <c r="V5370" t="s">
        <v>157</v>
      </c>
      <c r="X5370">
        <v>5</v>
      </c>
    </row>
    <row r="5371" spans="1:25" x14ac:dyDescent="0.2">
      <c r="A5371" t="s">
        <v>23106</v>
      </c>
      <c r="B5371" t="s">
        <v>23106</v>
      </c>
      <c r="C5371" t="s">
        <v>26</v>
      </c>
      <c r="D5371" t="s">
        <v>59</v>
      </c>
      <c r="E5371" t="s">
        <v>22925</v>
      </c>
      <c r="F5371">
        <v>2019</v>
      </c>
      <c r="G5371" t="s">
        <v>959</v>
      </c>
      <c r="H5371">
        <v>2</v>
      </c>
      <c r="J5371">
        <v>2</v>
      </c>
      <c r="L5371">
        <v>1</v>
      </c>
      <c r="M5371">
        <v>1</v>
      </c>
      <c r="N5371">
        <v>1</v>
      </c>
      <c r="O5371" t="s">
        <v>452</v>
      </c>
      <c r="P5371" t="s">
        <v>31</v>
      </c>
      <c r="Q5371" t="s">
        <v>42</v>
      </c>
      <c r="R5371" t="s">
        <v>362</v>
      </c>
      <c r="S5371" t="s">
        <v>5391</v>
      </c>
      <c r="T5371" t="s">
        <v>17316</v>
      </c>
      <c r="U5371" t="s">
        <v>20264</v>
      </c>
      <c r="V5371" t="s">
        <v>59</v>
      </c>
      <c r="X5371">
        <v>2</v>
      </c>
      <c r="Y5371" t="s">
        <v>1773</v>
      </c>
    </row>
    <row r="5372" spans="1:25" hidden="1" x14ac:dyDescent="0.2">
      <c r="A5372" t="s">
        <v>23109</v>
      </c>
      <c r="B5372" t="s">
        <v>23109</v>
      </c>
      <c r="C5372" t="s">
        <v>26</v>
      </c>
      <c r="D5372" t="s">
        <v>59</v>
      </c>
      <c r="E5372" t="s">
        <v>23104</v>
      </c>
      <c r="F5372">
        <v>2019</v>
      </c>
      <c r="G5372" t="s">
        <v>959</v>
      </c>
      <c r="H5372">
        <v>1</v>
      </c>
      <c r="J5372">
        <v>1</v>
      </c>
      <c r="M5372">
        <v>1</v>
      </c>
      <c r="O5372" t="s">
        <v>452</v>
      </c>
      <c r="P5372" t="s">
        <v>31</v>
      </c>
      <c r="Q5372" t="s">
        <v>42</v>
      </c>
      <c r="R5372" t="s">
        <v>362</v>
      </c>
      <c r="S5372" t="s">
        <v>3076</v>
      </c>
      <c r="T5372" t="s">
        <v>17316</v>
      </c>
      <c r="U5372" t="s">
        <v>19834</v>
      </c>
      <c r="V5372" t="s">
        <v>59</v>
      </c>
      <c r="X5372">
        <v>2</v>
      </c>
      <c r="Y5372" t="s">
        <v>1773</v>
      </c>
    </row>
    <row r="5373" spans="1:25" x14ac:dyDescent="0.2">
      <c r="A5373" t="s">
        <v>23110</v>
      </c>
      <c r="B5373" t="s">
        <v>23110</v>
      </c>
      <c r="C5373" t="s">
        <v>26</v>
      </c>
      <c r="D5373" t="s">
        <v>59</v>
      </c>
      <c r="E5373" t="s">
        <v>23104</v>
      </c>
      <c r="F5373">
        <v>2019</v>
      </c>
      <c r="G5373" t="s">
        <v>959</v>
      </c>
      <c r="H5373">
        <v>1</v>
      </c>
      <c r="J5373">
        <v>1</v>
      </c>
      <c r="L5373">
        <v>1</v>
      </c>
      <c r="O5373" t="s">
        <v>42</v>
      </c>
      <c r="P5373" t="s">
        <v>31</v>
      </c>
      <c r="Q5373" t="s">
        <v>42</v>
      </c>
      <c r="S5373" t="s">
        <v>7125</v>
      </c>
      <c r="T5373" t="s">
        <v>17316</v>
      </c>
      <c r="U5373" t="s">
        <v>21535</v>
      </c>
      <c r="V5373" t="s">
        <v>59</v>
      </c>
      <c r="X5373">
        <v>2</v>
      </c>
      <c r="Y5373" t="s">
        <v>1773</v>
      </c>
    </row>
    <row r="5374" spans="1:25" hidden="1" x14ac:dyDescent="0.2">
      <c r="A5374" t="s">
        <v>23124</v>
      </c>
      <c r="B5374" t="s">
        <v>23124</v>
      </c>
      <c r="C5374" t="s">
        <v>26</v>
      </c>
      <c r="D5374" t="s">
        <v>59</v>
      </c>
      <c r="E5374" t="s">
        <v>23125</v>
      </c>
      <c r="F5374">
        <v>2019</v>
      </c>
      <c r="G5374" t="s">
        <v>959</v>
      </c>
      <c r="H5374">
        <v>1</v>
      </c>
      <c r="J5374">
        <v>1</v>
      </c>
      <c r="M5374">
        <v>1</v>
      </c>
      <c r="O5374" t="s">
        <v>452</v>
      </c>
      <c r="P5374" t="s">
        <v>31</v>
      </c>
      <c r="Q5374" t="s">
        <v>42</v>
      </c>
      <c r="R5374" t="s">
        <v>362</v>
      </c>
      <c r="S5374" t="s">
        <v>12759</v>
      </c>
      <c r="T5374" t="s">
        <v>17316</v>
      </c>
      <c r="U5374" t="s">
        <v>22280</v>
      </c>
      <c r="V5374" t="s">
        <v>59</v>
      </c>
      <c r="X5374">
        <v>2</v>
      </c>
      <c r="Y5374" t="s">
        <v>1773</v>
      </c>
    </row>
    <row r="5375" spans="1:25" x14ac:dyDescent="0.2">
      <c r="A5375" t="s">
        <v>23126</v>
      </c>
      <c r="B5375" t="s">
        <v>23126</v>
      </c>
      <c r="C5375" t="s">
        <v>26</v>
      </c>
      <c r="D5375" t="s">
        <v>59</v>
      </c>
      <c r="E5375" t="s">
        <v>23125</v>
      </c>
      <c r="F5375">
        <v>2019</v>
      </c>
      <c r="G5375" t="s">
        <v>959</v>
      </c>
      <c r="H5375">
        <v>1</v>
      </c>
      <c r="J5375">
        <v>1</v>
      </c>
      <c r="L5375">
        <v>1</v>
      </c>
      <c r="N5375">
        <v>1</v>
      </c>
      <c r="O5375" t="s">
        <v>42</v>
      </c>
      <c r="P5375" t="s">
        <v>31</v>
      </c>
      <c r="Q5375" t="s">
        <v>42</v>
      </c>
      <c r="R5375" t="s">
        <v>362</v>
      </c>
      <c r="S5375" t="s">
        <v>5391</v>
      </c>
      <c r="T5375" t="s">
        <v>17316</v>
      </c>
      <c r="U5375" t="s">
        <v>20264</v>
      </c>
      <c r="V5375" t="s">
        <v>59</v>
      </c>
      <c r="X5375">
        <v>2</v>
      </c>
      <c r="Y5375" t="s">
        <v>1773</v>
      </c>
    </row>
    <row r="5376" spans="1:25" hidden="1" x14ac:dyDescent="0.2">
      <c r="A5376" t="s">
        <v>23166</v>
      </c>
      <c r="B5376" t="s">
        <v>23166</v>
      </c>
      <c r="C5376" t="s">
        <v>26</v>
      </c>
      <c r="D5376" t="s">
        <v>59</v>
      </c>
      <c r="E5376" t="s">
        <v>23121</v>
      </c>
      <c r="F5376">
        <v>2019</v>
      </c>
      <c r="G5376" t="s">
        <v>959</v>
      </c>
      <c r="H5376">
        <v>1</v>
      </c>
      <c r="J5376">
        <v>1</v>
      </c>
      <c r="M5376">
        <v>1</v>
      </c>
      <c r="O5376" t="s">
        <v>472</v>
      </c>
      <c r="P5376" t="s">
        <v>50</v>
      </c>
      <c r="Q5376" t="s">
        <v>1534</v>
      </c>
      <c r="S5376" t="s">
        <v>23167</v>
      </c>
      <c r="T5376" t="s">
        <v>23168</v>
      </c>
      <c r="U5376" t="s">
        <v>23169</v>
      </c>
      <c r="V5376" t="s">
        <v>59</v>
      </c>
      <c r="X5376">
        <v>4</v>
      </c>
      <c r="Y5376" t="s">
        <v>23170</v>
      </c>
    </row>
    <row r="5377" spans="1:25" hidden="1" x14ac:dyDescent="0.2">
      <c r="A5377" t="s">
        <v>23175</v>
      </c>
      <c r="B5377" t="s">
        <v>23175</v>
      </c>
      <c r="C5377" t="s">
        <v>26</v>
      </c>
      <c r="D5377" t="s">
        <v>59</v>
      </c>
      <c r="E5377" t="s">
        <v>23153</v>
      </c>
      <c r="F5377">
        <v>2019</v>
      </c>
      <c r="G5377" t="s">
        <v>959</v>
      </c>
      <c r="H5377">
        <v>2</v>
      </c>
      <c r="J5377">
        <v>2</v>
      </c>
      <c r="M5377">
        <v>2</v>
      </c>
      <c r="N5377">
        <v>2</v>
      </c>
      <c r="O5377" t="s">
        <v>452</v>
      </c>
      <c r="P5377" t="s">
        <v>60</v>
      </c>
      <c r="Q5377" t="s">
        <v>42</v>
      </c>
      <c r="R5377" t="s">
        <v>362</v>
      </c>
      <c r="S5377" t="s">
        <v>9297</v>
      </c>
      <c r="T5377" t="s">
        <v>17316</v>
      </c>
      <c r="U5377" t="s">
        <v>22286</v>
      </c>
      <c r="V5377" t="s">
        <v>59</v>
      </c>
      <c r="X5377">
        <v>2</v>
      </c>
      <c r="Y5377" t="s">
        <v>1773</v>
      </c>
    </row>
    <row r="5378" spans="1:25" x14ac:dyDescent="0.2">
      <c r="A5378" t="s">
        <v>23176</v>
      </c>
      <c r="B5378" t="s">
        <v>23176</v>
      </c>
      <c r="C5378" t="s">
        <v>26</v>
      </c>
      <c r="D5378" t="s">
        <v>59</v>
      </c>
      <c r="E5378" t="s">
        <v>23153</v>
      </c>
      <c r="F5378">
        <v>2019</v>
      </c>
      <c r="G5378" t="s">
        <v>959</v>
      </c>
      <c r="H5378">
        <v>1</v>
      </c>
      <c r="J5378">
        <v>1</v>
      </c>
      <c r="L5378">
        <v>1</v>
      </c>
      <c r="O5378" t="s">
        <v>42</v>
      </c>
      <c r="P5378" t="s">
        <v>31</v>
      </c>
      <c r="Q5378" t="s">
        <v>42</v>
      </c>
      <c r="R5378" t="s">
        <v>362</v>
      </c>
      <c r="S5378" t="s">
        <v>16444</v>
      </c>
      <c r="T5378" t="s">
        <v>17316</v>
      </c>
      <c r="U5378" t="s">
        <v>20040</v>
      </c>
      <c r="V5378" t="s">
        <v>59</v>
      </c>
      <c r="X5378">
        <v>2</v>
      </c>
      <c r="Y5378" t="s">
        <v>1773</v>
      </c>
    </row>
    <row r="5379" spans="1:25" x14ac:dyDescent="0.2">
      <c r="A5379" t="s">
        <v>23177</v>
      </c>
      <c r="B5379" t="s">
        <v>23177</v>
      </c>
      <c r="C5379" t="s">
        <v>26</v>
      </c>
      <c r="D5379" t="s">
        <v>59</v>
      </c>
      <c r="E5379" t="s">
        <v>23153</v>
      </c>
      <c r="F5379">
        <v>2019</v>
      </c>
      <c r="G5379" t="s">
        <v>959</v>
      </c>
      <c r="H5379">
        <v>2</v>
      </c>
      <c r="J5379">
        <v>2</v>
      </c>
      <c r="L5379">
        <v>1</v>
      </c>
      <c r="M5379">
        <v>1</v>
      </c>
      <c r="N5379">
        <v>1</v>
      </c>
      <c r="O5379" t="s">
        <v>42</v>
      </c>
      <c r="P5379" t="s">
        <v>31</v>
      </c>
      <c r="Q5379" t="s">
        <v>42</v>
      </c>
      <c r="R5379" t="s">
        <v>362</v>
      </c>
      <c r="S5379" t="s">
        <v>9297</v>
      </c>
      <c r="T5379" t="s">
        <v>17316</v>
      </c>
      <c r="U5379" t="s">
        <v>22286</v>
      </c>
      <c r="V5379" t="s">
        <v>59</v>
      </c>
      <c r="X5379">
        <v>2</v>
      </c>
      <c r="Y5379" t="s">
        <v>1773</v>
      </c>
    </row>
    <row r="5380" spans="1:25" hidden="1" x14ac:dyDescent="0.2">
      <c r="A5380" t="s">
        <v>23178</v>
      </c>
      <c r="B5380" t="s">
        <v>23178</v>
      </c>
      <c r="C5380" t="s">
        <v>26</v>
      </c>
      <c r="D5380" t="s">
        <v>59</v>
      </c>
      <c r="E5380" t="s">
        <v>23153</v>
      </c>
      <c r="F5380">
        <v>2019</v>
      </c>
      <c r="G5380" t="s">
        <v>959</v>
      </c>
      <c r="H5380">
        <v>1</v>
      </c>
      <c r="J5380">
        <v>1</v>
      </c>
      <c r="M5380">
        <v>1</v>
      </c>
      <c r="O5380" t="s">
        <v>42</v>
      </c>
      <c r="P5380" t="s">
        <v>31</v>
      </c>
      <c r="Q5380" t="s">
        <v>42</v>
      </c>
      <c r="R5380" t="s">
        <v>362</v>
      </c>
      <c r="S5380" t="s">
        <v>3076</v>
      </c>
      <c r="T5380" t="s">
        <v>17316</v>
      </c>
      <c r="U5380" t="s">
        <v>19834</v>
      </c>
      <c r="V5380" t="s">
        <v>59</v>
      </c>
      <c r="X5380">
        <v>2</v>
      </c>
      <c r="Y5380" t="s">
        <v>1773</v>
      </c>
    </row>
    <row r="5381" spans="1:25" x14ac:dyDescent="0.2">
      <c r="A5381" t="s">
        <v>23180</v>
      </c>
      <c r="B5381" t="s">
        <v>23180</v>
      </c>
      <c r="C5381" t="s">
        <v>26</v>
      </c>
      <c r="D5381" t="s">
        <v>59</v>
      </c>
      <c r="E5381" t="s">
        <v>23173</v>
      </c>
      <c r="F5381">
        <v>2019</v>
      </c>
      <c r="G5381" t="s">
        <v>959</v>
      </c>
      <c r="H5381">
        <v>2</v>
      </c>
      <c r="J5381">
        <v>2</v>
      </c>
      <c r="L5381">
        <v>1</v>
      </c>
      <c r="M5381">
        <v>1</v>
      </c>
      <c r="N5381">
        <v>1</v>
      </c>
      <c r="O5381" t="s">
        <v>42</v>
      </c>
      <c r="P5381" t="s">
        <v>31</v>
      </c>
      <c r="Q5381" t="s">
        <v>42</v>
      </c>
      <c r="R5381" t="s">
        <v>362</v>
      </c>
      <c r="S5381" t="s">
        <v>5391</v>
      </c>
      <c r="T5381" t="s">
        <v>17316</v>
      </c>
      <c r="U5381" t="s">
        <v>20264</v>
      </c>
      <c r="V5381" t="s">
        <v>59</v>
      </c>
      <c r="X5381">
        <v>2</v>
      </c>
      <c r="Y5381" t="s">
        <v>1773</v>
      </c>
    </row>
    <row r="5382" spans="1:25" hidden="1" x14ac:dyDescent="0.2">
      <c r="A5382" t="s">
        <v>23192</v>
      </c>
      <c r="B5382" t="s">
        <v>23192</v>
      </c>
      <c r="C5382" t="s">
        <v>26</v>
      </c>
      <c r="D5382" t="s">
        <v>59</v>
      </c>
      <c r="E5382" t="s">
        <v>23182</v>
      </c>
      <c r="F5382">
        <v>2019</v>
      </c>
      <c r="G5382" t="s">
        <v>959</v>
      </c>
      <c r="H5382">
        <v>1</v>
      </c>
      <c r="J5382">
        <v>1</v>
      </c>
      <c r="M5382">
        <v>1</v>
      </c>
      <c r="O5382" t="s">
        <v>42</v>
      </c>
      <c r="P5382" t="s">
        <v>60</v>
      </c>
      <c r="Q5382" t="s">
        <v>42</v>
      </c>
      <c r="R5382" t="s">
        <v>362</v>
      </c>
      <c r="S5382" t="s">
        <v>23193</v>
      </c>
      <c r="T5382" t="s">
        <v>17316</v>
      </c>
      <c r="U5382" t="s">
        <v>23194</v>
      </c>
      <c r="V5382" t="s">
        <v>59</v>
      </c>
      <c r="X5382">
        <v>2</v>
      </c>
      <c r="Y5382" t="s">
        <v>1773</v>
      </c>
    </row>
    <row r="5383" spans="1:25" x14ac:dyDescent="0.2">
      <c r="A5383" t="s">
        <v>23219</v>
      </c>
      <c r="B5383" t="s">
        <v>23219</v>
      </c>
      <c r="C5383" t="s">
        <v>26</v>
      </c>
      <c r="D5383" t="s">
        <v>59</v>
      </c>
      <c r="E5383" t="s">
        <v>23213</v>
      </c>
      <c r="F5383">
        <v>2019</v>
      </c>
      <c r="G5383" t="s">
        <v>959</v>
      </c>
      <c r="H5383">
        <v>1</v>
      </c>
      <c r="J5383">
        <v>1</v>
      </c>
      <c r="L5383">
        <v>1</v>
      </c>
      <c r="N5383">
        <v>1</v>
      </c>
      <c r="O5383" t="s">
        <v>42</v>
      </c>
      <c r="P5383" t="s">
        <v>31</v>
      </c>
      <c r="Q5383" t="s">
        <v>42</v>
      </c>
      <c r="S5383" t="s">
        <v>7125</v>
      </c>
      <c r="T5383" t="s">
        <v>17316</v>
      </c>
      <c r="U5383" t="s">
        <v>21535</v>
      </c>
      <c r="V5383" t="s">
        <v>59</v>
      </c>
      <c r="X5383">
        <v>2</v>
      </c>
      <c r="Y5383" t="s">
        <v>1773</v>
      </c>
    </row>
    <row r="5384" spans="1:25" x14ac:dyDescent="0.2">
      <c r="A5384" t="s">
        <v>23220</v>
      </c>
      <c r="B5384" t="s">
        <v>23220</v>
      </c>
      <c r="C5384" t="s">
        <v>26</v>
      </c>
      <c r="D5384" t="s">
        <v>59</v>
      </c>
      <c r="E5384" t="s">
        <v>23221</v>
      </c>
      <c r="F5384">
        <v>2019</v>
      </c>
      <c r="G5384" t="s">
        <v>959</v>
      </c>
      <c r="H5384">
        <v>1</v>
      </c>
      <c r="J5384">
        <v>1</v>
      </c>
      <c r="L5384">
        <v>1</v>
      </c>
      <c r="N5384">
        <v>1</v>
      </c>
      <c r="O5384" t="s">
        <v>42</v>
      </c>
      <c r="P5384" t="s">
        <v>31</v>
      </c>
      <c r="Q5384" t="s">
        <v>42</v>
      </c>
      <c r="R5384" t="s">
        <v>362</v>
      </c>
      <c r="S5384" t="s">
        <v>23222</v>
      </c>
      <c r="T5384" t="s">
        <v>17316</v>
      </c>
      <c r="U5384" t="s">
        <v>22286</v>
      </c>
      <c r="V5384" t="s">
        <v>59</v>
      </c>
      <c r="X5384">
        <v>2</v>
      </c>
      <c r="Y5384" t="s">
        <v>1773</v>
      </c>
    </row>
    <row r="5385" spans="1:25" x14ac:dyDescent="0.2">
      <c r="A5385" t="s">
        <v>23223</v>
      </c>
      <c r="B5385" t="s">
        <v>23223</v>
      </c>
      <c r="C5385" t="s">
        <v>26</v>
      </c>
      <c r="D5385" t="s">
        <v>59</v>
      </c>
      <c r="E5385" t="s">
        <v>23221</v>
      </c>
      <c r="F5385">
        <v>2019</v>
      </c>
      <c r="G5385" t="s">
        <v>959</v>
      </c>
      <c r="H5385">
        <v>3</v>
      </c>
      <c r="J5385">
        <v>3</v>
      </c>
      <c r="L5385">
        <v>1</v>
      </c>
      <c r="M5385">
        <v>1</v>
      </c>
      <c r="O5385" t="s">
        <v>42</v>
      </c>
      <c r="P5385" t="s">
        <v>31</v>
      </c>
      <c r="Q5385" t="s">
        <v>42</v>
      </c>
      <c r="R5385" t="s">
        <v>362</v>
      </c>
      <c r="S5385" t="s">
        <v>3076</v>
      </c>
      <c r="T5385" t="s">
        <v>17316</v>
      </c>
      <c r="U5385" t="s">
        <v>22473</v>
      </c>
      <c r="V5385" t="s">
        <v>59</v>
      </c>
      <c r="X5385">
        <v>2</v>
      </c>
      <c r="Y5385" t="s">
        <v>1773</v>
      </c>
    </row>
    <row r="5386" spans="1:25" x14ac:dyDescent="0.2">
      <c r="A5386" t="s">
        <v>23224</v>
      </c>
      <c r="B5386" t="s">
        <v>23224</v>
      </c>
      <c r="C5386" t="s">
        <v>26</v>
      </c>
      <c r="D5386" t="s">
        <v>59</v>
      </c>
      <c r="E5386" t="s">
        <v>23221</v>
      </c>
      <c r="F5386">
        <v>2019</v>
      </c>
      <c r="G5386" t="s">
        <v>959</v>
      </c>
      <c r="H5386">
        <v>5</v>
      </c>
      <c r="J5386">
        <v>5</v>
      </c>
      <c r="L5386">
        <v>2</v>
      </c>
      <c r="M5386">
        <v>1</v>
      </c>
      <c r="N5386">
        <v>1</v>
      </c>
      <c r="O5386" t="s">
        <v>452</v>
      </c>
      <c r="P5386" t="s">
        <v>108</v>
      </c>
      <c r="Q5386" t="s">
        <v>42</v>
      </c>
      <c r="R5386" t="s">
        <v>362</v>
      </c>
      <c r="S5386" t="s">
        <v>9297</v>
      </c>
      <c r="T5386" t="s">
        <v>17316</v>
      </c>
      <c r="U5386" t="s">
        <v>22286</v>
      </c>
      <c r="V5386" t="s">
        <v>59</v>
      </c>
      <c r="X5386">
        <v>2</v>
      </c>
      <c r="Y5386" t="s">
        <v>1773</v>
      </c>
    </row>
    <row r="5387" spans="1:25" hidden="1" x14ac:dyDescent="0.2">
      <c r="A5387" t="s">
        <v>23225</v>
      </c>
      <c r="B5387" t="s">
        <v>23225</v>
      </c>
      <c r="C5387" t="s">
        <v>26</v>
      </c>
      <c r="D5387" t="s">
        <v>59</v>
      </c>
      <c r="E5387" t="s">
        <v>23221</v>
      </c>
      <c r="F5387">
        <v>2019</v>
      </c>
      <c r="G5387" t="s">
        <v>959</v>
      </c>
      <c r="H5387">
        <v>1</v>
      </c>
      <c r="J5387">
        <v>1</v>
      </c>
      <c r="M5387">
        <v>1</v>
      </c>
      <c r="O5387" t="s">
        <v>42</v>
      </c>
      <c r="P5387" t="s">
        <v>131</v>
      </c>
      <c r="Q5387" t="s">
        <v>42</v>
      </c>
      <c r="S5387" t="s">
        <v>1786</v>
      </c>
      <c r="T5387" t="s">
        <v>17316</v>
      </c>
      <c r="U5387" t="s">
        <v>19753</v>
      </c>
      <c r="V5387" t="s">
        <v>59</v>
      </c>
      <c r="X5387">
        <v>2</v>
      </c>
      <c r="Y5387" t="s">
        <v>1773</v>
      </c>
    </row>
    <row r="5388" spans="1:25" x14ac:dyDescent="0.2">
      <c r="A5388" t="s">
        <v>23254</v>
      </c>
      <c r="B5388" t="s">
        <v>23254</v>
      </c>
      <c r="C5388" t="s">
        <v>26</v>
      </c>
      <c r="D5388" t="s">
        <v>59</v>
      </c>
      <c r="E5388" t="s">
        <v>23241</v>
      </c>
      <c r="F5388">
        <v>2019</v>
      </c>
      <c r="G5388" t="s">
        <v>959</v>
      </c>
      <c r="H5388">
        <v>2</v>
      </c>
      <c r="J5388">
        <v>2</v>
      </c>
      <c r="L5388">
        <v>1</v>
      </c>
      <c r="M5388">
        <v>1</v>
      </c>
      <c r="N5388">
        <v>1</v>
      </c>
      <c r="O5388" t="s">
        <v>42</v>
      </c>
      <c r="P5388" t="s">
        <v>31</v>
      </c>
      <c r="Q5388" t="s">
        <v>42</v>
      </c>
      <c r="R5388" t="s">
        <v>362</v>
      </c>
      <c r="S5388" t="s">
        <v>5391</v>
      </c>
      <c r="T5388" t="s">
        <v>17316</v>
      </c>
      <c r="U5388" t="s">
        <v>20264</v>
      </c>
      <c r="V5388" t="s">
        <v>59</v>
      </c>
      <c r="X5388">
        <v>2</v>
      </c>
      <c r="Y5388" t="s">
        <v>1773</v>
      </c>
    </row>
    <row r="5389" spans="1:25" hidden="1" x14ac:dyDescent="0.2">
      <c r="A5389" t="s">
        <v>23274</v>
      </c>
      <c r="B5389" t="s">
        <v>23274</v>
      </c>
      <c r="C5389" t="s">
        <v>26</v>
      </c>
      <c r="D5389" t="s">
        <v>59</v>
      </c>
      <c r="E5389" t="s">
        <v>23196</v>
      </c>
      <c r="F5389">
        <v>2019</v>
      </c>
      <c r="G5389" t="s">
        <v>959</v>
      </c>
      <c r="H5389">
        <v>1</v>
      </c>
      <c r="J5389">
        <v>1</v>
      </c>
      <c r="M5389">
        <v>1</v>
      </c>
      <c r="O5389" t="s">
        <v>42</v>
      </c>
      <c r="P5389" t="s">
        <v>31</v>
      </c>
      <c r="Q5389" t="s">
        <v>42</v>
      </c>
      <c r="R5389" t="s">
        <v>362</v>
      </c>
      <c r="S5389" t="s">
        <v>5391</v>
      </c>
      <c r="T5389" t="s">
        <v>17316</v>
      </c>
      <c r="U5389" t="s">
        <v>20264</v>
      </c>
      <c r="V5389" t="s">
        <v>59</v>
      </c>
      <c r="X5389">
        <v>2</v>
      </c>
      <c r="Y5389" t="s">
        <v>1773</v>
      </c>
    </row>
    <row r="5390" spans="1:25" x14ac:dyDescent="0.2">
      <c r="A5390" t="s">
        <v>23275</v>
      </c>
      <c r="B5390" t="s">
        <v>23275</v>
      </c>
      <c r="C5390" t="s">
        <v>26</v>
      </c>
      <c r="D5390" t="s">
        <v>59</v>
      </c>
      <c r="E5390" t="s">
        <v>23196</v>
      </c>
      <c r="F5390">
        <v>2019</v>
      </c>
      <c r="G5390" t="s">
        <v>959</v>
      </c>
      <c r="H5390">
        <v>2</v>
      </c>
      <c r="J5390">
        <v>2</v>
      </c>
      <c r="L5390">
        <v>2</v>
      </c>
      <c r="O5390" t="s">
        <v>452</v>
      </c>
      <c r="P5390" t="s">
        <v>31</v>
      </c>
      <c r="Q5390" t="s">
        <v>42</v>
      </c>
      <c r="R5390" t="s">
        <v>362</v>
      </c>
      <c r="S5390" t="s">
        <v>9297</v>
      </c>
      <c r="T5390" t="s">
        <v>17316</v>
      </c>
      <c r="U5390" t="s">
        <v>22286</v>
      </c>
      <c r="V5390" t="s">
        <v>59</v>
      </c>
      <c r="X5390">
        <v>2</v>
      </c>
      <c r="Y5390" t="s">
        <v>1773</v>
      </c>
    </row>
    <row r="5391" spans="1:25" hidden="1" x14ac:dyDescent="0.2">
      <c r="A5391" t="s">
        <v>23277</v>
      </c>
      <c r="B5391" t="s">
        <v>23277</v>
      </c>
      <c r="C5391" t="s">
        <v>26</v>
      </c>
      <c r="D5391" t="s">
        <v>59</v>
      </c>
      <c r="E5391" t="s">
        <v>23200</v>
      </c>
      <c r="F5391">
        <v>2019</v>
      </c>
      <c r="G5391" t="s">
        <v>959</v>
      </c>
      <c r="H5391">
        <v>1</v>
      </c>
      <c r="J5391">
        <v>1</v>
      </c>
      <c r="M5391">
        <v>1</v>
      </c>
      <c r="O5391" t="s">
        <v>42</v>
      </c>
      <c r="P5391" t="s">
        <v>131</v>
      </c>
      <c r="Q5391" t="s">
        <v>42</v>
      </c>
      <c r="R5391" t="s">
        <v>362</v>
      </c>
      <c r="S5391" t="s">
        <v>23278</v>
      </c>
      <c r="T5391" t="s">
        <v>17316</v>
      </c>
      <c r="U5391" t="s">
        <v>19834</v>
      </c>
      <c r="V5391" t="s">
        <v>59</v>
      </c>
      <c r="X5391">
        <v>2</v>
      </c>
      <c r="Y5391" t="s">
        <v>1773</v>
      </c>
    </row>
    <row r="5392" spans="1:25" hidden="1" x14ac:dyDescent="0.2">
      <c r="A5392" t="s">
        <v>23328</v>
      </c>
      <c r="B5392" t="s">
        <v>23328</v>
      </c>
      <c r="C5392" t="s">
        <v>26</v>
      </c>
      <c r="D5392" t="s">
        <v>59</v>
      </c>
      <c r="E5392" t="s">
        <v>23271</v>
      </c>
      <c r="F5392">
        <v>2019</v>
      </c>
      <c r="G5392" t="s">
        <v>959</v>
      </c>
      <c r="H5392">
        <v>1</v>
      </c>
      <c r="J5392">
        <v>1</v>
      </c>
      <c r="M5392">
        <v>1</v>
      </c>
      <c r="O5392" t="s">
        <v>42</v>
      </c>
      <c r="P5392" t="s">
        <v>31</v>
      </c>
      <c r="Q5392" t="s">
        <v>42</v>
      </c>
      <c r="R5392" t="s">
        <v>362</v>
      </c>
      <c r="S5392" t="s">
        <v>3045</v>
      </c>
      <c r="T5392" t="s">
        <v>17316</v>
      </c>
      <c r="U5392" t="s">
        <v>19756</v>
      </c>
      <c r="V5392" t="s">
        <v>59</v>
      </c>
      <c r="X5392">
        <v>2</v>
      </c>
      <c r="Y5392" t="s">
        <v>1773</v>
      </c>
    </row>
    <row r="5393" spans="1:25" hidden="1" x14ac:dyDescent="0.2">
      <c r="A5393" t="s">
        <v>23329</v>
      </c>
      <c r="B5393" t="s">
        <v>23329</v>
      </c>
      <c r="C5393" t="s">
        <v>26</v>
      </c>
      <c r="D5393" t="s">
        <v>59</v>
      </c>
      <c r="E5393" t="s">
        <v>23330</v>
      </c>
      <c r="F5393">
        <v>2019</v>
      </c>
      <c r="G5393" t="s">
        <v>959</v>
      </c>
      <c r="H5393">
        <v>1</v>
      </c>
      <c r="J5393">
        <v>1</v>
      </c>
      <c r="M5393">
        <v>1</v>
      </c>
      <c r="O5393" t="s">
        <v>42</v>
      </c>
      <c r="P5393" t="s">
        <v>31</v>
      </c>
      <c r="Q5393" t="s">
        <v>42</v>
      </c>
      <c r="R5393" t="s">
        <v>362</v>
      </c>
      <c r="S5393" t="s">
        <v>15309</v>
      </c>
      <c r="T5393" t="s">
        <v>17316</v>
      </c>
      <c r="U5393" t="s">
        <v>20352</v>
      </c>
      <c r="V5393" t="s">
        <v>59</v>
      </c>
      <c r="X5393">
        <v>2</v>
      </c>
      <c r="Y5393" t="s">
        <v>1773</v>
      </c>
    </row>
    <row r="5394" spans="1:25" hidden="1" x14ac:dyDescent="0.2">
      <c r="A5394" t="s">
        <v>23392</v>
      </c>
      <c r="B5394" t="s">
        <v>23392</v>
      </c>
      <c r="C5394" t="s">
        <v>26</v>
      </c>
      <c r="D5394" t="s">
        <v>59</v>
      </c>
      <c r="E5394" t="s">
        <v>23362</v>
      </c>
      <c r="F5394">
        <v>2019</v>
      </c>
      <c r="G5394" t="s">
        <v>959</v>
      </c>
      <c r="H5394">
        <v>1</v>
      </c>
      <c r="J5394">
        <v>1</v>
      </c>
      <c r="M5394">
        <v>1</v>
      </c>
      <c r="N5394">
        <v>1</v>
      </c>
      <c r="O5394" t="s">
        <v>42</v>
      </c>
      <c r="P5394" t="s">
        <v>131</v>
      </c>
      <c r="Q5394" t="s">
        <v>42</v>
      </c>
      <c r="R5394" t="s">
        <v>362</v>
      </c>
      <c r="S5394" t="s">
        <v>9297</v>
      </c>
      <c r="T5394" t="s">
        <v>17316</v>
      </c>
      <c r="U5394" t="s">
        <v>22286</v>
      </c>
      <c r="V5394" t="s">
        <v>59</v>
      </c>
      <c r="X5394">
        <v>2</v>
      </c>
      <c r="Y5394" t="s">
        <v>1773</v>
      </c>
    </row>
    <row r="5395" spans="1:25" hidden="1" x14ac:dyDescent="0.2">
      <c r="A5395" t="s">
        <v>23393</v>
      </c>
      <c r="B5395" t="s">
        <v>23393</v>
      </c>
      <c r="C5395" t="s">
        <v>26</v>
      </c>
      <c r="D5395" t="s">
        <v>59</v>
      </c>
      <c r="E5395" t="s">
        <v>23362</v>
      </c>
      <c r="F5395">
        <v>2019</v>
      </c>
      <c r="G5395" t="s">
        <v>959</v>
      </c>
      <c r="H5395">
        <v>2</v>
      </c>
      <c r="J5395">
        <v>2</v>
      </c>
      <c r="N5395">
        <v>2</v>
      </c>
      <c r="O5395" t="s">
        <v>42</v>
      </c>
      <c r="P5395" t="s">
        <v>31</v>
      </c>
      <c r="Q5395" t="s">
        <v>42</v>
      </c>
      <c r="R5395" t="s">
        <v>362</v>
      </c>
      <c r="S5395" t="s">
        <v>5391</v>
      </c>
      <c r="T5395" t="s">
        <v>17316</v>
      </c>
      <c r="U5395" t="s">
        <v>20264</v>
      </c>
      <c r="V5395" t="s">
        <v>59</v>
      </c>
      <c r="X5395">
        <v>2</v>
      </c>
      <c r="Y5395" t="s">
        <v>1773</v>
      </c>
    </row>
    <row r="5396" spans="1:25" x14ac:dyDescent="0.2">
      <c r="A5396" t="s">
        <v>23394</v>
      </c>
      <c r="B5396" t="s">
        <v>23394</v>
      </c>
      <c r="C5396" t="s">
        <v>26</v>
      </c>
      <c r="D5396" t="s">
        <v>59</v>
      </c>
      <c r="E5396" t="s">
        <v>23362</v>
      </c>
      <c r="F5396">
        <v>2019</v>
      </c>
      <c r="G5396" t="s">
        <v>959</v>
      </c>
      <c r="H5396">
        <v>2</v>
      </c>
      <c r="J5396">
        <v>2</v>
      </c>
      <c r="L5396">
        <v>1</v>
      </c>
      <c r="M5396">
        <v>1</v>
      </c>
      <c r="N5396">
        <v>1</v>
      </c>
      <c r="O5396" t="s">
        <v>42</v>
      </c>
      <c r="P5396" t="s">
        <v>31</v>
      </c>
      <c r="Q5396" t="s">
        <v>42</v>
      </c>
      <c r="R5396" t="s">
        <v>362</v>
      </c>
      <c r="S5396" t="s">
        <v>15309</v>
      </c>
      <c r="T5396" t="s">
        <v>17316</v>
      </c>
      <c r="U5396" t="s">
        <v>20352</v>
      </c>
      <c r="V5396" t="s">
        <v>59</v>
      </c>
      <c r="X5396">
        <v>2</v>
      </c>
      <c r="Y5396" t="s">
        <v>1773</v>
      </c>
    </row>
    <row r="5397" spans="1:25" x14ac:dyDescent="0.2">
      <c r="A5397" t="s">
        <v>23418</v>
      </c>
      <c r="B5397" t="s">
        <v>23418</v>
      </c>
      <c r="C5397" t="s">
        <v>26</v>
      </c>
      <c r="D5397" t="s">
        <v>59</v>
      </c>
      <c r="E5397" t="s">
        <v>23396</v>
      </c>
      <c r="F5397">
        <v>2019</v>
      </c>
      <c r="G5397" t="s">
        <v>959</v>
      </c>
      <c r="H5397">
        <v>2</v>
      </c>
      <c r="J5397">
        <v>2</v>
      </c>
      <c r="L5397">
        <v>2</v>
      </c>
      <c r="N5397">
        <v>1</v>
      </c>
      <c r="O5397" t="s">
        <v>42</v>
      </c>
      <c r="P5397" t="s">
        <v>60</v>
      </c>
      <c r="Q5397" t="s">
        <v>42</v>
      </c>
      <c r="R5397" t="s">
        <v>362</v>
      </c>
      <c r="S5397" t="s">
        <v>4397</v>
      </c>
      <c r="T5397" t="s">
        <v>17316</v>
      </c>
      <c r="U5397" t="s">
        <v>21984</v>
      </c>
      <c r="V5397" t="s">
        <v>59</v>
      </c>
      <c r="X5397">
        <v>2</v>
      </c>
      <c r="Y5397" t="s">
        <v>1773</v>
      </c>
    </row>
    <row r="5398" spans="1:25" hidden="1" x14ac:dyDescent="0.2">
      <c r="A5398" t="s">
        <v>23419</v>
      </c>
      <c r="B5398" t="s">
        <v>23419</v>
      </c>
      <c r="C5398" t="s">
        <v>26</v>
      </c>
      <c r="D5398" t="s">
        <v>59</v>
      </c>
      <c r="E5398" t="s">
        <v>23396</v>
      </c>
      <c r="F5398">
        <v>2019</v>
      </c>
      <c r="G5398" t="s">
        <v>959</v>
      </c>
      <c r="H5398">
        <v>1</v>
      </c>
      <c r="J5398">
        <v>1</v>
      </c>
      <c r="M5398">
        <v>1</v>
      </c>
      <c r="O5398" t="s">
        <v>42</v>
      </c>
      <c r="P5398" t="s">
        <v>60</v>
      </c>
      <c r="Q5398" t="s">
        <v>42</v>
      </c>
      <c r="R5398" t="s">
        <v>362</v>
      </c>
      <c r="S5398" t="s">
        <v>3045</v>
      </c>
      <c r="T5398" t="s">
        <v>17316</v>
      </c>
      <c r="U5398" t="s">
        <v>19756</v>
      </c>
      <c r="V5398" t="s">
        <v>59</v>
      </c>
      <c r="X5398">
        <v>2</v>
      </c>
      <c r="Y5398" t="s">
        <v>1773</v>
      </c>
    </row>
    <row r="5399" spans="1:25" hidden="1" x14ac:dyDescent="0.2">
      <c r="A5399" t="s">
        <v>23420</v>
      </c>
      <c r="B5399" t="s">
        <v>23420</v>
      </c>
      <c r="C5399" t="s">
        <v>26</v>
      </c>
      <c r="D5399" t="s">
        <v>59</v>
      </c>
      <c r="E5399" t="s">
        <v>23396</v>
      </c>
      <c r="F5399">
        <v>2019</v>
      </c>
      <c r="G5399" t="s">
        <v>959</v>
      </c>
      <c r="H5399">
        <v>2</v>
      </c>
      <c r="J5399">
        <v>2</v>
      </c>
      <c r="M5399">
        <v>2</v>
      </c>
      <c r="O5399" t="s">
        <v>452</v>
      </c>
      <c r="P5399" t="s">
        <v>31</v>
      </c>
      <c r="Q5399" t="s">
        <v>42</v>
      </c>
      <c r="R5399" t="s">
        <v>362</v>
      </c>
      <c r="S5399" t="s">
        <v>3076</v>
      </c>
      <c r="T5399" t="s">
        <v>17316</v>
      </c>
      <c r="U5399" t="s">
        <v>19834</v>
      </c>
      <c r="V5399" t="s">
        <v>59</v>
      </c>
      <c r="X5399">
        <v>2</v>
      </c>
      <c r="Y5399" t="s">
        <v>1773</v>
      </c>
    </row>
    <row r="5400" spans="1:25" hidden="1" x14ac:dyDescent="0.2">
      <c r="A5400" t="s">
        <v>23421</v>
      </c>
      <c r="B5400" t="s">
        <v>23421</v>
      </c>
      <c r="C5400" t="s">
        <v>26</v>
      </c>
      <c r="D5400" t="s">
        <v>59</v>
      </c>
      <c r="E5400" t="s">
        <v>23396</v>
      </c>
      <c r="F5400">
        <v>2019</v>
      </c>
      <c r="G5400" t="s">
        <v>959</v>
      </c>
      <c r="H5400">
        <v>1</v>
      </c>
      <c r="J5400">
        <v>1</v>
      </c>
      <c r="M5400">
        <v>1</v>
      </c>
      <c r="O5400" t="s">
        <v>452</v>
      </c>
      <c r="P5400" t="s">
        <v>108</v>
      </c>
      <c r="Q5400" t="s">
        <v>42</v>
      </c>
      <c r="R5400" t="s">
        <v>362</v>
      </c>
      <c r="S5400" t="s">
        <v>9297</v>
      </c>
      <c r="T5400" t="s">
        <v>17316</v>
      </c>
      <c r="U5400" t="s">
        <v>22286</v>
      </c>
      <c r="V5400" t="s">
        <v>59</v>
      </c>
      <c r="X5400">
        <v>2</v>
      </c>
      <c r="Y5400" t="s">
        <v>1773</v>
      </c>
    </row>
    <row r="5401" spans="1:25" hidden="1" x14ac:dyDescent="0.2">
      <c r="A5401" t="s">
        <v>23422</v>
      </c>
      <c r="B5401" t="s">
        <v>23422</v>
      </c>
      <c r="C5401" t="s">
        <v>26</v>
      </c>
      <c r="D5401" t="s">
        <v>59</v>
      </c>
      <c r="E5401" t="s">
        <v>23415</v>
      </c>
      <c r="F5401">
        <v>2019</v>
      </c>
      <c r="G5401" t="s">
        <v>959</v>
      </c>
      <c r="H5401">
        <v>1</v>
      </c>
      <c r="J5401">
        <v>1</v>
      </c>
      <c r="M5401">
        <v>1</v>
      </c>
      <c r="O5401" t="s">
        <v>452</v>
      </c>
      <c r="P5401" t="s">
        <v>31</v>
      </c>
      <c r="Q5401" t="s">
        <v>42</v>
      </c>
      <c r="R5401" t="s">
        <v>362</v>
      </c>
      <c r="S5401" t="s">
        <v>15309</v>
      </c>
      <c r="T5401" t="s">
        <v>17316</v>
      </c>
      <c r="U5401" t="s">
        <v>20352</v>
      </c>
      <c r="V5401" t="s">
        <v>59</v>
      </c>
      <c r="X5401">
        <v>2</v>
      </c>
      <c r="Y5401" t="s">
        <v>1773</v>
      </c>
    </row>
    <row r="5402" spans="1:25" x14ac:dyDescent="0.2">
      <c r="A5402" t="s">
        <v>23460</v>
      </c>
      <c r="B5402" t="s">
        <v>23460</v>
      </c>
      <c r="C5402" t="s">
        <v>26</v>
      </c>
      <c r="D5402" t="s">
        <v>59</v>
      </c>
      <c r="E5402" t="s">
        <v>23417</v>
      </c>
      <c r="F5402">
        <v>2019</v>
      </c>
      <c r="G5402" t="s">
        <v>959</v>
      </c>
      <c r="H5402">
        <v>2</v>
      </c>
      <c r="J5402">
        <v>2</v>
      </c>
      <c r="L5402">
        <v>1</v>
      </c>
      <c r="M5402">
        <v>1</v>
      </c>
      <c r="N5402">
        <v>2</v>
      </c>
      <c r="O5402" t="s">
        <v>1210</v>
      </c>
      <c r="P5402" t="s">
        <v>31</v>
      </c>
      <c r="Q5402" t="s">
        <v>42</v>
      </c>
      <c r="R5402" t="s">
        <v>362</v>
      </c>
      <c r="S5402" t="s">
        <v>3045</v>
      </c>
      <c r="T5402" t="s">
        <v>17316</v>
      </c>
      <c r="U5402" t="s">
        <v>19756</v>
      </c>
      <c r="V5402" t="s">
        <v>59</v>
      </c>
      <c r="X5402">
        <v>2</v>
      </c>
      <c r="Y5402" t="s">
        <v>1773</v>
      </c>
    </row>
    <row r="5403" spans="1:25" hidden="1" x14ac:dyDescent="0.2">
      <c r="A5403" t="s">
        <v>23529</v>
      </c>
      <c r="B5403" t="s">
        <v>23529</v>
      </c>
      <c r="C5403" t="s">
        <v>26</v>
      </c>
      <c r="D5403" t="s">
        <v>59</v>
      </c>
      <c r="E5403" t="s">
        <v>23530</v>
      </c>
      <c r="F5403">
        <v>2019</v>
      </c>
      <c r="G5403" t="s">
        <v>959</v>
      </c>
      <c r="H5403">
        <v>1</v>
      </c>
      <c r="J5403">
        <v>1</v>
      </c>
      <c r="M5403">
        <v>1</v>
      </c>
      <c r="O5403" t="s">
        <v>472</v>
      </c>
      <c r="P5403" t="s">
        <v>108</v>
      </c>
      <c r="Q5403" t="s">
        <v>1534</v>
      </c>
      <c r="S5403" t="s">
        <v>23531</v>
      </c>
      <c r="T5403" t="s">
        <v>23532</v>
      </c>
      <c r="U5403" t="s">
        <v>23533</v>
      </c>
      <c r="V5403" t="s">
        <v>59</v>
      </c>
      <c r="W5403" t="s">
        <v>23534</v>
      </c>
      <c r="X5403">
        <v>3</v>
      </c>
      <c r="Y5403" t="s">
        <v>23535</v>
      </c>
    </row>
    <row r="5404" spans="1:25" x14ac:dyDescent="0.2">
      <c r="A5404" t="s">
        <v>23568</v>
      </c>
      <c r="B5404" t="s">
        <v>23568</v>
      </c>
      <c r="C5404" t="s">
        <v>26</v>
      </c>
      <c r="D5404" t="s">
        <v>59</v>
      </c>
      <c r="E5404" t="s">
        <v>23569</v>
      </c>
      <c r="F5404">
        <v>2019</v>
      </c>
      <c r="G5404" t="s">
        <v>1062</v>
      </c>
      <c r="H5404">
        <v>24</v>
      </c>
      <c r="J5404">
        <v>24</v>
      </c>
      <c r="K5404">
        <v>2</v>
      </c>
      <c r="L5404">
        <v>3</v>
      </c>
      <c r="N5404">
        <v>1</v>
      </c>
      <c r="O5404" t="s">
        <v>472</v>
      </c>
      <c r="P5404" t="s">
        <v>60</v>
      </c>
      <c r="Q5404" t="s">
        <v>473</v>
      </c>
      <c r="R5404" t="s">
        <v>362</v>
      </c>
      <c r="S5404" t="s">
        <v>23570</v>
      </c>
      <c r="T5404" t="s">
        <v>23571</v>
      </c>
      <c r="U5404" t="s">
        <v>23572</v>
      </c>
      <c r="V5404" t="s">
        <v>59</v>
      </c>
      <c r="W5404" t="s">
        <v>23573</v>
      </c>
      <c r="X5404">
        <v>4</v>
      </c>
      <c r="Y5404" t="s">
        <v>23574</v>
      </c>
    </row>
    <row r="5405" spans="1:25" hidden="1" x14ac:dyDescent="0.2">
      <c r="A5405" t="s">
        <v>23593</v>
      </c>
      <c r="B5405" t="s">
        <v>23593</v>
      </c>
      <c r="C5405" t="s">
        <v>26</v>
      </c>
      <c r="D5405" t="s">
        <v>59</v>
      </c>
      <c r="E5405" t="s">
        <v>23569</v>
      </c>
      <c r="F5405">
        <v>2019</v>
      </c>
      <c r="G5405" t="s">
        <v>1062</v>
      </c>
      <c r="H5405">
        <v>1</v>
      </c>
      <c r="J5405">
        <v>1</v>
      </c>
      <c r="M5405">
        <v>1</v>
      </c>
      <c r="O5405" t="s">
        <v>452</v>
      </c>
      <c r="P5405" t="s">
        <v>131</v>
      </c>
      <c r="Q5405" t="s">
        <v>42</v>
      </c>
      <c r="R5405" t="s">
        <v>362</v>
      </c>
      <c r="S5405" t="s">
        <v>19750</v>
      </c>
      <c r="T5405" t="s">
        <v>17316</v>
      </c>
      <c r="U5405" t="s">
        <v>23594</v>
      </c>
      <c r="V5405" t="s">
        <v>59</v>
      </c>
      <c r="X5405">
        <v>2</v>
      </c>
      <c r="Y5405" t="s">
        <v>1773</v>
      </c>
    </row>
    <row r="5406" spans="1:25" x14ac:dyDescent="0.2">
      <c r="A5406" t="s">
        <v>23602</v>
      </c>
      <c r="B5406" t="s">
        <v>23602</v>
      </c>
      <c r="C5406" t="s">
        <v>26</v>
      </c>
      <c r="D5406" t="s">
        <v>59</v>
      </c>
      <c r="E5406" t="s">
        <v>23448</v>
      </c>
      <c r="F5406">
        <v>2019</v>
      </c>
      <c r="G5406" t="s">
        <v>1062</v>
      </c>
      <c r="H5406">
        <v>1</v>
      </c>
      <c r="J5406">
        <v>1</v>
      </c>
      <c r="L5406">
        <v>1</v>
      </c>
      <c r="O5406" t="s">
        <v>452</v>
      </c>
      <c r="P5406" t="s">
        <v>31</v>
      </c>
      <c r="Q5406" t="s">
        <v>42</v>
      </c>
      <c r="S5406" t="s">
        <v>23603</v>
      </c>
      <c r="T5406" t="s">
        <v>18101</v>
      </c>
      <c r="U5406" t="s">
        <v>23604</v>
      </c>
      <c r="V5406" t="s">
        <v>59</v>
      </c>
      <c r="X5406">
        <v>4</v>
      </c>
      <c r="Y5406" t="s">
        <v>23605</v>
      </c>
    </row>
    <row r="5407" spans="1:25" x14ac:dyDescent="0.2">
      <c r="A5407" t="s">
        <v>23663</v>
      </c>
      <c r="B5407" t="s">
        <v>23663</v>
      </c>
      <c r="C5407" t="s">
        <v>26</v>
      </c>
      <c r="D5407" t="s">
        <v>59</v>
      </c>
      <c r="E5407" t="s">
        <v>23630</v>
      </c>
      <c r="F5407">
        <v>2019</v>
      </c>
      <c r="G5407" t="s">
        <v>1062</v>
      </c>
      <c r="H5407">
        <v>2</v>
      </c>
      <c r="J5407">
        <v>2</v>
      </c>
      <c r="L5407">
        <v>1</v>
      </c>
      <c r="M5407">
        <v>1</v>
      </c>
      <c r="N5407">
        <v>1</v>
      </c>
      <c r="O5407" t="s">
        <v>452</v>
      </c>
      <c r="P5407" t="s">
        <v>31</v>
      </c>
      <c r="Q5407" t="s">
        <v>42</v>
      </c>
      <c r="R5407" t="s">
        <v>362</v>
      </c>
      <c r="S5407" t="s">
        <v>12759</v>
      </c>
      <c r="T5407" t="s">
        <v>17316</v>
      </c>
      <c r="U5407" t="s">
        <v>22280</v>
      </c>
      <c r="V5407" t="s">
        <v>59</v>
      </c>
      <c r="X5407">
        <v>2</v>
      </c>
      <c r="Y5407" t="s">
        <v>1773</v>
      </c>
    </row>
    <row r="5408" spans="1:25" hidden="1" x14ac:dyDescent="0.2">
      <c r="A5408" t="s">
        <v>23664</v>
      </c>
      <c r="B5408" t="s">
        <v>23664</v>
      </c>
      <c r="C5408" t="s">
        <v>26</v>
      </c>
      <c r="D5408" t="s">
        <v>59</v>
      </c>
      <c r="E5408" t="s">
        <v>23630</v>
      </c>
      <c r="F5408">
        <v>2019</v>
      </c>
      <c r="G5408" t="s">
        <v>1062</v>
      </c>
      <c r="H5408">
        <v>1</v>
      </c>
      <c r="J5408">
        <v>1</v>
      </c>
      <c r="M5408">
        <v>1</v>
      </c>
      <c r="O5408" t="s">
        <v>22609</v>
      </c>
      <c r="P5408" t="s">
        <v>60</v>
      </c>
      <c r="Q5408" t="s">
        <v>42</v>
      </c>
      <c r="R5408" t="s">
        <v>362</v>
      </c>
      <c r="S5408" t="s">
        <v>19750</v>
      </c>
      <c r="T5408" t="s">
        <v>17316</v>
      </c>
      <c r="U5408" t="s">
        <v>23665</v>
      </c>
      <c r="V5408" t="s">
        <v>59</v>
      </c>
      <c r="X5408">
        <v>2</v>
      </c>
      <c r="Y5408" t="s">
        <v>1773</v>
      </c>
    </row>
    <row r="5409" spans="1:25" hidden="1" x14ac:dyDescent="0.2">
      <c r="A5409" t="s">
        <v>23670</v>
      </c>
      <c r="B5409" t="s">
        <v>23670</v>
      </c>
      <c r="C5409" t="s">
        <v>26</v>
      </c>
      <c r="D5409" t="s">
        <v>59</v>
      </c>
      <c r="E5409" t="s">
        <v>23659</v>
      </c>
      <c r="F5409">
        <v>2019</v>
      </c>
      <c r="G5409" t="s">
        <v>1062</v>
      </c>
      <c r="H5409">
        <v>2</v>
      </c>
      <c r="J5409">
        <v>2</v>
      </c>
      <c r="M5409">
        <v>2</v>
      </c>
      <c r="O5409" t="s">
        <v>452</v>
      </c>
      <c r="P5409" t="s">
        <v>50</v>
      </c>
      <c r="Q5409" t="s">
        <v>42</v>
      </c>
      <c r="S5409" t="s">
        <v>1786</v>
      </c>
      <c r="T5409" t="s">
        <v>17316</v>
      </c>
      <c r="U5409" t="s">
        <v>19753</v>
      </c>
      <c r="V5409" t="s">
        <v>59</v>
      </c>
      <c r="X5409">
        <v>2</v>
      </c>
      <c r="Y5409" t="s">
        <v>1773</v>
      </c>
    </row>
    <row r="5410" spans="1:25" x14ac:dyDescent="0.2">
      <c r="A5410" t="s">
        <v>23671</v>
      </c>
      <c r="B5410" t="s">
        <v>23671</v>
      </c>
      <c r="C5410" t="s">
        <v>26</v>
      </c>
      <c r="D5410" t="s">
        <v>59</v>
      </c>
      <c r="E5410" t="s">
        <v>23659</v>
      </c>
      <c r="F5410">
        <v>2019</v>
      </c>
      <c r="G5410" t="s">
        <v>1062</v>
      </c>
      <c r="H5410">
        <v>2</v>
      </c>
      <c r="J5410">
        <v>2</v>
      </c>
      <c r="L5410">
        <v>1</v>
      </c>
      <c r="M5410">
        <v>1</v>
      </c>
      <c r="N5410">
        <v>1</v>
      </c>
      <c r="O5410" t="s">
        <v>452</v>
      </c>
      <c r="P5410" t="s">
        <v>31</v>
      </c>
      <c r="Q5410" t="s">
        <v>42</v>
      </c>
      <c r="R5410" t="s">
        <v>362</v>
      </c>
      <c r="S5410" t="s">
        <v>19750</v>
      </c>
      <c r="T5410" t="s">
        <v>17316</v>
      </c>
      <c r="U5410" t="s">
        <v>23672</v>
      </c>
      <c r="V5410" t="s">
        <v>59</v>
      </c>
      <c r="X5410">
        <v>2</v>
      </c>
      <c r="Y5410" t="s">
        <v>1773</v>
      </c>
    </row>
    <row r="5411" spans="1:25" hidden="1" x14ac:dyDescent="0.2">
      <c r="A5411" t="s">
        <v>23729</v>
      </c>
      <c r="B5411" t="s">
        <v>23729</v>
      </c>
      <c r="C5411" t="s">
        <v>26</v>
      </c>
      <c r="D5411" t="s">
        <v>59</v>
      </c>
      <c r="E5411" t="s">
        <v>23711</v>
      </c>
      <c r="F5411">
        <v>2019</v>
      </c>
      <c r="G5411" t="s">
        <v>1062</v>
      </c>
      <c r="H5411">
        <v>1</v>
      </c>
      <c r="J5411">
        <v>1</v>
      </c>
      <c r="M5411">
        <v>1</v>
      </c>
      <c r="N5411">
        <v>1</v>
      </c>
      <c r="O5411" t="s">
        <v>59</v>
      </c>
      <c r="P5411" t="s">
        <v>108</v>
      </c>
      <c r="Q5411" t="s">
        <v>2594</v>
      </c>
      <c r="S5411" t="s">
        <v>23730</v>
      </c>
      <c r="T5411" t="s">
        <v>18101</v>
      </c>
      <c r="U5411" t="s">
        <v>23731</v>
      </c>
      <c r="V5411" t="s">
        <v>59</v>
      </c>
      <c r="X5411">
        <v>4</v>
      </c>
      <c r="Y5411" t="s">
        <v>23732</v>
      </c>
    </row>
    <row r="5412" spans="1:25" hidden="1" x14ac:dyDescent="0.2">
      <c r="A5412" t="s">
        <v>23739</v>
      </c>
      <c r="B5412" t="s">
        <v>23739</v>
      </c>
      <c r="C5412" t="s">
        <v>26</v>
      </c>
      <c r="D5412" t="s">
        <v>59</v>
      </c>
      <c r="E5412" t="s">
        <v>23711</v>
      </c>
      <c r="F5412">
        <v>2019</v>
      </c>
      <c r="G5412" t="s">
        <v>1062</v>
      </c>
      <c r="H5412">
        <v>1</v>
      </c>
      <c r="J5412">
        <v>1</v>
      </c>
      <c r="M5412">
        <v>1</v>
      </c>
      <c r="O5412" t="s">
        <v>452</v>
      </c>
      <c r="P5412" t="s">
        <v>31</v>
      </c>
      <c r="Q5412" t="s">
        <v>42</v>
      </c>
      <c r="R5412" t="s">
        <v>362</v>
      </c>
      <c r="S5412" t="s">
        <v>5391</v>
      </c>
      <c r="T5412" t="s">
        <v>17316</v>
      </c>
      <c r="U5412" t="s">
        <v>20264</v>
      </c>
      <c r="V5412" t="s">
        <v>59</v>
      </c>
      <c r="X5412">
        <v>2</v>
      </c>
      <c r="Y5412" t="s">
        <v>1773</v>
      </c>
    </row>
    <row r="5413" spans="1:25" x14ac:dyDescent="0.2">
      <c r="A5413" t="s">
        <v>23740</v>
      </c>
      <c r="B5413" t="s">
        <v>23740</v>
      </c>
      <c r="C5413" t="s">
        <v>26</v>
      </c>
      <c r="D5413" t="s">
        <v>59</v>
      </c>
      <c r="E5413" t="s">
        <v>23735</v>
      </c>
      <c r="F5413">
        <v>2019</v>
      </c>
      <c r="G5413" t="s">
        <v>1062</v>
      </c>
      <c r="H5413">
        <v>6</v>
      </c>
      <c r="J5413">
        <v>6</v>
      </c>
      <c r="L5413">
        <v>2</v>
      </c>
      <c r="M5413">
        <v>2</v>
      </c>
      <c r="N5413">
        <v>1</v>
      </c>
      <c r="O5413" t="s">
        <v>452</v>
      </c>
      <c r="P5413" t="s">
        <v>31</v>
      </c>
      <c r="Q5413" t="s">
        <v>42</v>
      </c>
      <c r="R5413" t="s">
        <v>362</v>
      </c>
      <c r="S5413" t="s">
        <v>15309</v>
      </c>
      <c r="T5413" t="s">
        <v>17316</v>
      </c>
      <c r="U5413" t="s">
        <v>23741</v>
      </c>
      <c r="V5413" t="s">
        <v>59</v>
      </c>
      <c r="X5413">
        <v>2</v>
      </c>
      <c r="Y5413" t="s">
        <v>1773</v>
      </c>
    </row>
    <row r="5414" spans="1:25" x14ac:dyDescent="0.2">
      <c r="A5414" t="s">
        <v>23752</v>
      </c>
      <c r="B5414" t="s">
        <v>23752</v>
      </c>
      <c r="C5414" t="s">
        <v>26</v>
      </c>
      <c r="D5414" t="s">
        <v>59</v>
      </c>
      <c r="E5414" t="s">
        <v>23749</v>
      </c>
      <c r="F5414">
        <v>2019</v>
      </c>
      <c r="G5414" t="s">
        <v>1062</v>
      </c>
      <c r="H5414">
        <v>3</v>
      </c>
      <c r="J5414">
        <v>3</v>
      </c>
      <c r="L5414">
        <v>1</v>
      </c>
      <c r="M5414">
        <v>1</v>
      </c>
      <c r="N5414">
        <v>3</v>
      </c>
      <c r="O5414" t="s">
        <v>452</v>
      </c>
      <c r="P5414" t="s">
        <v>31</v>
      </c>
      <c r="Q5414" t="s">
        <v>42</v>
      </c>
      <c r="R5414" t="s">
        <v>362</v>
      </c>
      <c r="S5414" t="s">
        <v>9301</v>
      </c>
      <c r="T5414" t="s">
        <v>17316</v>
      </c>
      <c r="U5414" t="s">
        <v>22241</v>
      </c>
      <c r="V5414" t="s">
        <v>59</v>
      </c>
      <c r="X5414">
        <v>2</v>
      </c>
      <c r="Y5414" t="s">
        <v>1773</v>
      </c>
    </row>
    <row r="5415" spans="1:25" hidden="1" x14ac:dyDescent="0.2">
      <c r="A5415" t="s">
        <v>23764</v>
      </c>
      <c r="B5415" t="s">
        <v>23764</v>
      </c>
      <c r="C5415" t="s">
        <v>26</v>
      </c>
      <c r="D5415" t="s">
        <v>59</v>
      </c>
      <c r="E5415" t="s">
        <v>23754</v>
      </c>
      <c r="F5415">
        <v>2019</v>
      </c>
      <c r="G5415" t="s">
        <v>1062</v>
      </c>
      <c r="H5415">
        <v>2</v>
      </c>
      <c r="J5415">
        <v>2</v>
      </c>
      <c r="M5415">
        <v>1</v>
      </c>
      <c r="N5415">
        <v>1</v>
      </c>
      <c r="O5415" t="s">
        <v>452</v>
      </c>
      <c r="P5415" t="s">
        <v>74</v>
      </c>
      <c r="Q5415" t="s">
        <v>42</v>
      </c>
      <c r="R5415" t="s">
        <v>607</v>
      </c>
      <c r="S5415" t="s">
        <v>23765</v>
      </c>
      <c r="T5415" t="s">
        <v>3681</v>
      </c>
      <c r="U5415" t="s">
        <v>23766</v>
      </c>
      <c r="V5415" t="s">
        <v>59</v>
      </c>
      <c r="W5415" t="s">
        <v>23767</v>
      </c>
      <c r="X5415">
        <v>4</v>
      </c>
      <c r="Y5415" t="s">
        <v>23768</v>
      </c>
    </row>
    <row r="5416" spans="1:25" hidden="1" x14ac:dyDescent="0.2">
      <c r="A5416" t="s">
        <v>23769</v>
      </c>
      <c r="B5416" t="s">
        <v>23769</v>
      </c>
      <c r="C5416" t="s">
        <v>26</v>
      </c>
      <c r="D5416" t="s">
        <v>59</v>
      </c>
      <c r="E5416" t="s">
        <v>23754</v>
      </c>
      <c r="F5416">
        <v>2019</v>
      </c>
      <c r="G5416" t="s">
        <v>1062</v>
      </c>
      <c r="H5416">
        <v>1</v>
      </c>
      <c r="J5416">
        <v>1</v>
      </c>
      <c r="M5416">
        <v>1</v>
      </c>
      <c r="O5416" t="s">
        <v>1210</v>
      </c>
      <c r="P5416" t="s">
        <v>50</v>
      </c>
      <c r="Q5416" t="s">
        <v>42</v>
      </c>
      <c r="R5416" t="s">
        <v>362</v>
      </c>
      <c r="S5416" t="s">
        <v>19750</v>
      </c>
      <c r="T5416" t="s">
        <v>17316</v>
      </c>
      <c r="U5416" t="s">
        <v>23770</v>
      </c>
      <c r="V5416" t="s">
        <v>59</v>
      </c>
      <c r="X5416">
        <v>2</v>
      </c>
      <c r="Y5416" t="s">
        <v>1773</v>
      </c>
    </row>
    <row r="5417" spans="1:25" x14ac:dyDescent="0.2">
      <c r="A5417" t="s">
        <v>23771</v>
      </c>
      <c r="B5417" t="s">
        <v>23771</v>
      </c>
      <c r="C5417" t="s">
        <v>26</v>
      </c>
      <c r="D5417" t="s">
        <v>59</v>
      </c>
      <c r="E5417" t="s">
        <v>23754</v>
      </c>
      <c r="F5417">
        <v>2019</v>
      </c>
      <c r="G5417" t="s">
        <v>1062</v>
      </c>
      <c r="H5417">
        <v>2</v>
      </c>
      <c r="J5417">
        <v>2</v>
      </c>
      <c r="L5417">
        <v>2</v>
      </c>
      <c r="O5417" t="s">
        <v>452</v>
      </c>
      <c r="P5417" t="s">
        <v>31</v>
      </c>
      <c r="Q5417" t="s">
        <v>42</v>
      </c>
      <c r="S5417" t="s">
        <v>18534</v>
      </c>
      <c r="T5417" t="s">
        <v>17316</v>
      </c>
      <c r="U5417" t="s">
        <v>20134</v>
      </c>
      <c r="V5417" t="s">
        <v>59</v>
      </c>
      <c r="X5417">
        <v>2</v>
      </c>
      <c r="Y5417" t="s">
        <v>1773</v>
      </c>
    </row>
    <row r="5418" spans="1:25" hidden="1" x14ac:dyDescent="0.2">
      <c r="A5418" t="s">
        <v>23772</v>
      </c>
      <c r="B5418" t="s">
        <v>23772</v>
      </c>
      <c r="C5418" t="s">
        <v>26</v>
      </c>
      <c r="D5418" t="s">
        <v>59</v>
      </c>
      <c r="E5418" t="s">
        <v>23749</v>
      </c>
      <c r="F5418">
        <v>2019</v>
      </c>
      <c r="G5418" t="s">
        <v>1062</v>
      </c>
      <c r="H5418">
        <v>1</v>
      </c>
      <c r="J5418">
        <v>1</v>
      </c>
      <c r="M5418">
        <v>1</v>
      </c>
      <c r="O5418" t="s">
        <v>452</v>
      </c>
      <c r="P5418" t="s">
        <v>131</v>
      </c>
      <c r="Q5418" t="s">
        <v>42</v>
      </c>
      <c r="R5418" t="s">
        <v>362</v>
      </c>
      <c r="S5418" t="s">
        <v>3564</v>
      </c>
      <c r="T5418" t="s">
        <v>17316</v>
      </c>
      <c r="U5418" t="s">
        <v>19685</v>
      </c>
      <c r="V5418" t="s">
        <v>59</v>
      </c>
      <c r="X5418">
        <v>2</v>
      </c>
      <c r="Y5418" t="s">
        <v>1773</v>
      </c>
    </row>
    <row r="5419" spans="1:25" hidden="1" x14ac:dyDescent="0.2">
      <c r="A5419" t="s">
        <v>19353</v>
      </c>
      <c r="B5419" t="s">
        <v>19353</v>
      </c>
      <c r="C5419" t="s">
        <v>26</v>
      </c>
      <c r="D5419" t="s">
        <v>30</v>
      </c>
      <c r="E5419" t="s">
        <v>19326</v>
      </c>
      <c r="F5419">
        <v>2019</v>
      </c>
      <c r="G5419" t="s">
        <v>29</v>
      </c>
      <c r="I5419">
        <v>2</v>
      </c>
      <c r="J5419">
        <v>2</v>
      </c>
      <c r="O5419" t="s">
        <v>41</v>
      </c>
      <c r="P5419" t="s">
        <v>74</v>
      </c>
      <c r="Q5419" t="s">
        <v>42</v>
      </c>
      <c r="R5419" t="s">
        <v>33</v>
      </c>
      <c r="S5419" t="s">
        <v>19354</v>
      </c>
      <c r="T5419" t="s">
        <v>9980</v>
      </c>
      <c r="U5419" t="s">
        <v>19355</v>
      </c>
      <c r="V5419" t="s">
        <v>30</v>
      </c>
      <c r="W5419" t="s">
        <v>19356</v>
      </c>
      <c r="X5419">
        <v>1</v>
      </c>
      <c r="Y5419" t="s">
        <v>19357</v>
      </c>
    </row>
    <row r="5420" spans="1:25" hidden="1" x14ac:dyDescent="0.2">
      <c r="A5420" t="s">
        <v>19358</v>
      </c>
      <c r="B5420" t="s">
        <v>19358</v>
      </c>
      <c r="C5420" t="s">
        <v>26</v>
      </c>
      <c r="D5420" t="s">
        <v>30</v>
      </c>
      <c r="E5420" t="s">
        <v>19359</v>
      </c>
      <c r="F5420">
        <v>2019</v>
      </c>
      <c r="G5420" t="s">
        <v>29</v>
      </c>
      <c r="I5420">
        <v>1</v>
      </c>
      <c r="J5420">
        <v>1</v>
      </c>
      <c r="M5420">
        <v>1</v>
      </c>
      <c r="O5420" t="s">
        <v>30</v>
      </c>
      <c r="P5420" t="s">
        <v>74</v>
      </c>
      <c r="Q5420" t="s">
        <v>51</v>
      </c>
      <c r="R5420" t="s">
        <v>33</v>
      </c>
      <c r="S5420" t="s">
        <v>19360</v>
      </c>
      <c r="T5420" t="s">
        <v>10275</v>
      </c>
      <c r="U5420" t="s">
        <v>19361</v>
      </c>
      <c r="V5420" t="s">
        <v>30</v>
      </c>
      <c r="W5420" t="s">
        <v>19362</v>
      </c>
      <c r="X5420">
        <v>1</v>
      </c>
      <c r="Y5420" t="s">
        <v>19363</v>
      </c>
    </row>
    <row r="5421" spans="1:25" hidden="1" x14ac:dyDescent="0.2">
      <c r="A5421" t="s">
        <v>23773</v>
      </c>
      <c r="B5421" t="s">
        <v>23773</v>
      </c>
      <c r="C5421" t="s">
        <v>26</v>
      </c>
      <c r="D5421" t="s">
        <v>59</v>
      </c>
      <c r="E5421" t="s">
        <v>23749</v>
      </c>
      <c r="F5421">
        <v>2019</v>
      </c>
      <c r="G5421" t="s">
        <v>1062</v>
      </c>
      <c r="H5421">
        <v>1</v>
      </c>
      <c r="J5421">
        <v>1</v>
      </c>
      <c r="O5421" t="s">
        <v>452</v>
      </c>
      <c r="P5421" t="s">
        <v>31</v>
      </c>
      <c r="Q5421" t="s">
        <v>42</v>
      </c>
      <c r="R5421" t="s">
        <v>362</v>
      </c>
      <c r="S5421" t="s">
        <v>23774</v>
      </c>
      <c r="T5421" t="s">
        <v>17316</v>
      </c>
      <c r="U5421" t="s">
        <v>23775</v>
      </c>
      <c r="V5421" t="s">
        <v>59</v>
      </c>
      <c r="X5421">
        <v>2</v>
      </c>
      <c r="Y5421" t="s">
        <v>1773</v>
      </c>
    </row>
    <row r="5422" spans="1:25" hidden="1" x14ac:dyDescent="0.2">
      <c r="A5422" t="s">
        <v>23776</v>
      </c>
      <c r="B5422" t="s">
        <v>23776</v>
      </c>
      <c r="C5422" t="s">
        <v>26</v>
      </c>
      <c r="D5422" t="s">
        <v>59</v>
      </c>
      <c r="E5422" t="s">
        <v>23749</v>
      </c>
      <c r="F5422">
        <v>2019</v>
      </c>
      <c r="G5422" t="s">
        <v>1062</v>
      </c>
      <c r="H5422">
        <v>2</v>
      </c>
      <c r="J5422">
        <v>2</v>
      </c>
      <c r="M5422">
        <v>2</v>
      </c>
      <c r="N5422">
        <v>1</v>
      </c>
      <c r="O5422" t="s">
        <v>452</v>
      </c>
      <c r="P5422" t="s">
        <v>31</v>
      </c>
      <c r="Q5422" t="s">
        <v>42</v>
      </c>
      <c r="R5422" t="s">
        <v>362</v>
      </c>
      <c r="S5422" t="s">
        <v>3076</v>
      </c>
      <c r="T5422" t="s">
        <v>17316</v>
      </c>
      <c r="U5422" t="s">
        <v>19834</v>
      </c>
      <c r="V5422" t="s">
        <v>59</v>
      </c>
      <c r="X5422">
        <v>2</v>
      </c>
      <c r="Y5422" t="s">
        <v>1773</v>
      </c>
    </row>
    <row r="5423" spans="1:25" x14ac:dyDescent="0.2">
      <c r="A5423" t="s">
        <v>23777</v>
      </c>
      <c r="B5423" t="s">
        <v>23777</v>
      </c>
      <c r="C5423" t="s">
        <v>26</v>
      </c>
      <c r="D5423" t="s">
        <v>59</v>
      </c>
      <c r="E5423" t="s">
        <v>23749</v>
      </c>
      <c r="F5423">
        <v>2019</v>
      </c>
      <c r="G5423" t="s">
        <v>1062</v>
      </c>
      <c r="H5423">
        <v>2</v>
      </c>
      <c r="J5423">
        <v>2</v>
      </c>
      <c r="L5423">
        <v>1</v>
      </c>
      <c r="M5423">
        <v>1</v>
      </c>
      <c r="N5423">
        <v>1</v>
      </c>
      <c r="O5423" t="s">
        <v>452</v>
      </c>
      <c r="P5423" t="s">
        <v>31</v>
      </c>
      <c r="Q5423" t="s">
        <v>42</v>
      </c>
      <c r="R5423" t="s">
        <v>362</v>
      </c>
      <c r="S5423" t="s">
        <v>3076</v>
      </c>
      <c r="T5423" t="s">
        <v>17316</v>
      </c>
      <c r="U5423" t="s">
        <v>19834</v>
      </c>
      <c r="V5423" t="s">
        <v>59</v>
      </c>
      <c r="X5423">
        <v>2</v>
      </c>
      <c r="Y5423" t="s">
        <v>1773</v>
      </c>
    </row>
    <row r="5424" spans="1:25" hidden="1" x14ac:dyDescent="0.2">
      <c r="A5424" t="s">
        <v>23778</v>
      </c>
      <c r="B5424" t="s">
        <v>23778</v>
      </c>
      <c r="C5424" t="s">
        <v>26</v>
      </c>
      <c r="D5424" t="s">
        <v>59</v>
      </c>
      <c r="E5424" t="s">
        <v>23749</v>
      </c>
      <c r="F5424">
        <v>2019</v>
      </c>
      <c r="G5424" t="s">
        <v>1062</v>
      </c>
      <c r="H5424">
        <v>2</v>
      </c>
      <c r="J5424">
        <v>2</v>
      </c>
      <c r="M5424">
        <v>2</v>
      </c>
      <c r="N5424">
        <v>1</v>
      </c>
      <c r="O5424" t="s">
        <v>452</v>
      </c>
      <c r="P5424" t="s">
        <v>31</v>
      </c>
      <c r="Q5424" t="s">
        <v>42</v>
      </c>
      <c r="R5424" t="s">
        <v>362</v>
      </c>
      <c r="S5424" t="s">
        <v>15309</v>
      </c>
      <c r="T5424" t="s">
        <v>17316</v>
      </c>
      <c r="U5424" t="s">
        <v>23741</v>
      </c>
      <c r="V5424" t="s">
        <v>59</v>
      </c>
      <c r="X5424">
        <v>2</v>
      </c>
      <c r="Y5424" t="s">
        <v>1773</v>
      </c>
    </row>
    <row r="5425" spans="1:25" hidden="1" x14ac:dyDescent="0.2">
      <c r="A5425" t="s">
        <v>23779</v>
      </c>
      <c r="B5425" t="s">
        <v>23779</v>
      </c>
      <c r="C5425" t="s">
        <v>26</v>
      </c>
      <c r="D5425" t="s">
        <v>59</v>
      </c>
      <c r="E5425" t="s">
        <v>23749</v>
      </c>
      <c r="F5425">
        <v>2019</v>
      </c>
      <c r="G5425" t="s">
        <v>1062</v>
      </c>
      <c r="H5425">
        <v>2</v>
      </c>
      <c r="J5425">
        <v>2</v>
      </c>
      <c r="M5425">
        <v>2</v>
      </c>
      <c r="N5425">
        <v>1</v>
      </c>
      <c r="O5425" t="s">
        <v>452</v>
      </c>
      <c r="P5425" t="s">
        <v>31</v>
      </c>
      <c r="Q5425" t="s">
        <v>42</v>
      </c>
      <c r="R5425" t="s">
        <v>362</v>
      </c>
      <c r="S5425" t="s">
        <v>15309</v>
      </c>
      <c r="T5425" t="s">
        <v>17316</v>
      </c>
      <c r="U5425" t="s">
        <v>23741</v>
      </c>
      <c r="V5425" t="s">
        <v>59</v>
      </c>
      <c r="X5425">
        <v>2</v>
      </c>
      <c r="Y5425" t="s">
        <v>1773</v>
      </c>
    </row>
    <row r="5426" spans="1:25" hidden="1" x14ac:dyDescent="0.2">
      <c r="A5426" t="s">
        <v>23815</v>
      </c>
      <c r="B5426" t="s">
        <v>23815</v>
      </c>
      <c r="C5426" t="s">
        <v>26</v>
      </c>
      <c r="D5426" t="s">
        <v>59</v>
      </c>
      <c r="E5426" t="s">
        <v>23804</v>
      </c>
      <c r="F5426">
        <v>2019</v>
      </c>
      <c r="G5426" t="s">
        <v>1062</v>
      </c>
      <c r="H5426">
        <v>1</v>
      </c>
      <c r="J5426">
        <v>1</v>
      </c>
      <c r="M5426">
        <v>1</v>
      </c>
      <c r="O5426" t="s">
        <v>452</v>
      </c>
      <c r="P5426" t="s">
        <v>31</v>
      </c>
      <c r="Q5426" t="s">
        <v>42</v>
      </c>
      <c r="S5426" t="s">
        <v>15309</v>
      </c>
      <c r="T5426" t="s">
        <v>17316</v>
      </c>
      <c r="U5426" t="s">
        <v>23741</v>
      </c>
      <c r="V5426" t="s">
        <v>59</v>
      </c>
      <c r="X5426">
        <v>2</v>
      </c>
      <c r="Y5426" t="s">
        <v>1773</v>
      </c>
    </row>
    <row r="5427" spans="1:25" x14ac:dyDescent="0.2">
      <c r="A5427" t="s">
        <v>23834</v>
      </c>
      <c r="B5427" t="s">
        <v>23834</v>
      </c>
      <c r="C5427" t="s">
        <v>26</v>
      </c>
      <c r="D5427" t="s">
        <v>59</v>
      </c>
      <c r="E5427" t="s">
        <v>23798</v>
      </c>
      <c r="F5427">
        <v>2019</v>
      </c>
      <c r="G5427" t="s">
        <v>1062</v>
      </c>
      <c r="H5427">
        <v>2</v>
      </c>
      <c r="J5427">
        <v>2</v>
      </c>
      <c r="L5427">
        <v>1</v>
      </c>
      <c r="M5427">
        <v>1</v>
      </c>
      <c r="O5427" t="s">
        <v>452</v>
      </c>
      <c r="P5427" t="s">
        <v>31</v>
      </c>
      <c r="Q5427" t="s">
        <v>42</v>
      </c>
      <c r="R5427" t="s">
        <v>362</v>
      </c>
      <c r="S5427" t="s">
        <v>19750</v>
      </c>
      <c r="T5427" t="s">
        <v>17316</v>
      </c>
      <c r="U5427" t="s">
        <v>23835</v>
      </c>
      <c r="V5427" t="s">
        <v>59</v>
      </c>
      <c r="X5427">
        <v>2</v>
      </c>
      <c r="Y5427" t="s">
        <v>1773</v>
      </c>
    </row>
    <row r="5428" spans="1:25" x14ac:dyDescent="0.2">
      <c r="A5428" t="s">
        <v>19383</v>
      </c>
      <c r="B5428" t="s">
        <v>19383</v>
      </c>
      <c r="C5428" t="s">
        <v>26</v>
      </c>
      <c r="D5428" t="s">
        <v>72</v>
      </c>
      <c r="E5428" t="s">
        <v>19375</v>
      </c>
      <c r="F5428">
        <v>2019</v>
      </c>
      <c r="G5428" t="s">
        <v>29</v>
      </c>
      <c r="I5428">
        <v>53</v>
      </c>
      <c r="J5428">
        <v>53</v>
      </c>
      <c r="L5428">
        <v>1</v>
      </c>
      <c r="M5428">
        <v>6</v>
      </c>
      <c r="O5428" t="s">
        <v>761</v>
      </c>
      <c r="P5428" t="s">
        <v>74</v>
      </c>
      <c r="Q5428" t="s">
        <v>42</v>
      </c>
      <c r="R5428" t="s">
        <v>141</v>
      </c>
      <c r="S5428" t="s">
        <v>13212</v>
      </c>
      <c r="T5428" t="s">
        <v>13255</v>
      </c>
      <c r="U5428" t="s">
        <v>19384</v>
      </c>
      <c r="V5428" t="s">
        <v>80</v>
      </c>
      <c r="X5428">
        <v>4</v>
      </c>
      <c r="Y5428" t="s">
        <v>19385</v>
      </c>
    </row>
    <row r="5429" spans="1:25" x14ac:dyDescent="0.2">
      <c r="A5429" t="s">
        <v>19386</v>
      </c>
      <c r="B5429" t="s">
        <v>19387</v>
      </c>
      <c r="C5429" t="s">
        <v>360</v>
      </c>
      <c r="D5429" t="s">
        <v>72</v>
      </c>
      <c r="E5429" t="s">
        <v>19388</v>
      </c>
      <c r="F5429">
        <v>2019</v>
      </c>
      <c r="G5429" t="s">
        <v>29</v>
      </c>
      <c r="I5429">
        <v>117</v>
      </c>
      <c r="J5429">
        <v>117</v>
      </c>
      <c r="K5429">
        <v>3</v>
      </c>
      <c r="L5429">
        <v>10</v>
      </c>
      <c r="N5429">
        <v>2</v>
      </c>
      <c r="O5429" t="s">
        <v>452</v>
      </c>
      <c r="P5429" t="s">
        <v>74</v>
      </c>
      <c r="Q5429" t="s">
        <v>10747</v>
      </c>
      <c r="R5429" t="s">
        <v>159</v>
      </c>
      <c r="S5429" t="s">
        <v>19389</v>
      </c>
      <c r="T5429" t="s">
        <v>1005</v>
      </c>
      <c r="U5429" t="s">
        <v>19390</v>
      </c>
      <c r="V5429" t="s">
        <v>80</v>
      </c>
      <c r="W5429" t="s">
        <v>19391</v>
      </c>
      <c r="X5429">
        <v>4</v>
      </c>
      <c r="Y5429" t="s">
        <v>19392</v>
      </c>
    </row>
    <row r="5430" spans="1:25" x14ac:dyDescent="0.2">
      <c r="A5430" t="s">
        <v>23836</v>
      </c>
      <c r="B5430" t="s">
        <v>23836</v>
      </c>
      <c r="C5430" t="s">
        <v>26</v>
      </c>
      <c r="D5430" t="s">
        <v>59</v>
      </c>
      <c r="E5430" t="s">
        <v>23830</v>
      </c>
      <c r="F5430">
        <v>2019</v>
      </c>
      <c r="G5430" t="s">
        <v>1062</v>
      </c>
      <c r="H5430">
        <v>1</v>
      </c>
      <c r="J5430">
        <v>1</v>
      </c>
      <c r="L5430">
        <v>1</v>
      </c>
      <c r="O5430" t="s">
        <v>452</v>
      </c>
      <c r="P5430" t="s">
        <v>131</v>
      </c>
      <c r="Q5430" t="s">
        <v>42</v>
      </c>
      <c r="R5430" t="s">
        <v>362</v>
      </c>
      <c r="S5430" t="s">
        <v>19750</v>
      </c>
      <c r="T5430" t="s">
        <v>17316</v>
      </c>
      <c r="U5430" t="s">
        <v>23835</v>
      </c>
      <c r="V5430" t="s">
        <v>59</v>
      </c>
      <c r="X5430">
        <v>2</v>
      </c>
      <c r="Y5430" t="s">
        <v>1773</v>
      </c>
    </row>
    <row r="5431" spans="1:25" x14ac:dyDescent="0.2">
      <c r="A5431" t="s">
        <v>23841</v>
      </c>
      <c r="B5431" t="s">
        <v>23841</v>
      </c>
      <c r="C5431" t="s">
        <v>26</v>
      </c>
      <c r="D5431" t="s">
        <v>59</v>
      </c>
      <c r="E5431" t="s">
        <v>23830</v>
      </c>
      <c r="F5431">
        <v>2019</v>
      </c>
      <c r="G5431" t="s">
        <v>1062</v>
      </c>
      <c r="H5431">
        <v>3</v>
      </c>
      <c r="J5431">
        <v>3</v>
      </c>
      <c r="L5431">
        <v>1</v>
      </c>
      <c r="M5431">
        <v>1</v>
      </c>
      <c r="O5431" t="s">
        <v>452</v>
      </c>
      <c r="P5431" t="s">
        <v>108</v>
      </c>
      <c r="Q5431" t="s">
        <v>42</v>
      </c>
      <c r="R5431" t="s">
        <v>362</v>
      </c>
      <c r="S5431" t="s">
        <v>23842</v>
      </c>
      <c r="T5431" t="s">
        <v>17316</v>
      </c>
      <c r="U5431" t="s">
        <v>23843</v>
      </c>
      <c r="V5431" t="s">
        <v>59</v>
      </c>
      <c r="X5431">
        <v>2</v>
      </c>
      <c r="Y5431" t="s">
        <v>1773</v>
      </c>
    </row>
    <row r="5432" spans="1:25" hidden="1" x14ac:dyDescent="0.2">
      <c r="A5432" t="s">
        <v>23844</v>
      </c>
      <c r="B5432" t="s">
        <v>23844</v>
      </c>
      <c r="C5432" t="s">
        <v>26</v>
      </c>
      <c r="D5432" t="s">
        <v>59</v>
      </c>
      <c r="E5432" t="s">
        <v>23830</v>
      </c>
      <c r="F5432">
        <v>2019</v>
      </c>
      <c r="G5432" t="s">
        <v>1062</v>
      </c>
      <c r="H5432">
        <v>1</v>
      </c>
      <c r="J5432">
        <v>1</v>
      </c>
      <c r="M5432">
        <v>1</v>
      </c>
      <c r="O5432" t="s">
        <v>452</v>
      </c>
      <c r="P5432" t="s">
        <v>131</v>
      </c>
      <c r="Q5432" t="s">
        <v>42</v>
      </c>
      <c r="R5432" t="s">
        <v>362</v>
      </c>
      <c r="S5432" t="s">
        <v>3076</v>
      </c>
      <c r="T5432" t="s">
        <v>17316</v>
      </c>
      <c r="U5432" t="s">
        <v>19834</v>
      </c>
      <c r="V5432" t="s">
        <v>59</v>
      </c>
      <c r="X5432">
        <v>2</v>
      </c>
      <c r="Y5432" t="s">
        <v>1773</v>
      </c>
    </row>
    <row r="5433" spans="1:25" hidden="1" x14ac:dyDescent="0.2">
      <c r="A5433" t="s">
        <v>23845</v>
      </c>
      <c r="B5433" t="s">
        <v>23845</v>
      </c>
      <c r="C5433" t="s">
        <v>26</v>
      </c>
      <c r="D5433" t="s">
        <v>59</v>
      </c>
      <c r="E5433" t="s">
        <v>23830</v>
      </c>
      <c r="F5433">
        <v>2019</v>
      </c>
      <c r="G5433" t="s">
        <v>1062</v>
      </c>
      <c r="H5433">
        <v>1</v>
      </c>
      <c r="J5433">
        <v>1</v>
      </c>
      <c r="M5433">
        <v>1</v>
      </c>
      <c r="O5433" t="s">
        <v>452</v>
      </c>
      <c r="P5433" t="s">
        <v>60</v>
      </c>
      <c r="Q5433" t="s">
        <v>42</v>
      </c>
      <c r="R5433" t="s">
        <v>362</v>
      </c>
      <c r="S5433" t="s">
        <v>19750</v>
      </c>
      <c r="T5433" t="s">
        <v>17316</v>
      </c>
      <c r="U5433" t="s">
        <v>23835</v>
      </c>
      <c r="V5433" t="s">
        <v>59</v>
      </c>
      <c r="X5433">
        <v>2</v>
      </c>
      <c r="Y5433" t="s">
        <v>1773</v>
      </c>
    </row>
    <row r="5434" spans="1:25" hidden="1" x14ac:dyDescent="0.2">
      <c r="A5434" t="s">
        <v>23903</v>
      </c>
      <c r="B5434" t="s">
        <v>23903</v>
      </c>
      <c r="C5434" t="s">
        <v>26</v>
      </c>
      <c r="D5434" t="s">
        <v>59</v>
      </c>
      <c r="E5434" t="s">
        <v>23874</v>
      </c>
      <c r="F5434">
        <v>2019</v>
      </c>
      <c r="G5434" t="s">
        <v>1062</v>
      </c>
      <c r="H5434">
        <v>1</v>
      </c>
      <c r="J5434">
        <v>1</v>
      </c>
      <c r="M5434">
        <v>1</v>
      </c>
      <c r="O5434" t="s">
        <v>452</v>
      </c>
      <c r="P5434" t="s">
        <v>60</v>
      </c>
      <c r="Q5434" t="s">
        <v>42</v>
      </c>
      <c r="S5434" t="s">
        <v>23904</v>
      </c>
      <c r="T5434" t="s">
        <v>3681</v>
      </c>
      <c r="U5434" t="s">
        <v>23905</v>
      </c>
      <c r="V5434" t="s">
        <v>59</v>
      </c>
      <c r="W5434" t="s">
        <v>23767</v>
      </c>
      <c r="X5434">
        <v>4</v>
      </c>
      <c r="Y5434" t="s">
        <v>23768</v>
      </c>
    </row>
    <row r="5435" spans="1:25" x14ac:dyDescent="0.2">
      <c r="A5435" t="s">
        <v>23953</v>
      </c>
      <c r="B5435" t="s">
        <v>23953</v>
      </c>
      <c r="C5435" t="s">
        <v>26</v>
      </c>
      <c r="D5435" t="s">
        <v>59</v>
      </c>
      <c r="E5435" t="s">
        <v>23944</v>
      </c>
      <c r="F5435">
        <v>2019</v>
      </c>
      <c r="G5435" t="s">
        <v>1062</v>
      </c>
      <c r="H5435">
        <v>1</v>
      </c>
      <c r="J5435">
        <v>1</v>
      </c>
      <c r="L5435">
        <v>1</v>
      </c>
      <c r="O5435" t="s">
        <v>452</v>
      </c>
      <c r="P5435" t="s">
        <v>31</v>
      </c>
      <c r="Q5435" t="s">
        <v>42</v>
      </c>
      <c r="R5435" t="s">
        <v>362</v>
      </c>
      <c r="S5435" t="s">
        <v>19750</v>
      </c>
      <c r="T5435" t="s">
        <v>17316</v>
      </c>
      <c r="U5435" t="s">
        <v>23954</v>
      </c>
      <c r="V5435" t="s">
        <v>59</v>
      </c>
      <c r="X5435">
        <v>2</v>
      </c>
      <c r="Y5435" t="s">
        <v>1773</v>
      </c>
    </row>
    <row r="5436" spans="1:25" x14ac:dyDescent="0.2">
      <c r="A5436" t="s">
        <v>23955</v>
      </c>
      <c r="B5436" t="s">
        <v>23955</v>
      </c>
      <c r="C5436" t="s">
        <v>26</v>
      </c>
      <c r="D5436" t="s">
        <v>59</v>
      </c>
      <c r="E5436" t="s">
        <v>23949</v>
      </c>
      <c r="F5436">
        <v>2019</v>
      </c>
      <c r="G5436" t="s">
        <v>1062</v>
      </c>
      <c r="H5436">
        <v>1</v>
      </c>
      <c r="J5436">
        <v>1</v>
      </c>
      <c r="L5436">
        <v>1</v>
      </c>
      <c r="N5436">
        <v>1</v>
      </c>
      <c r="O5436" t="s">
        <v>1210</v>
      </c>
      <c r="P5436" t="s">
        <v>131</v>
      </c>
      <c r="Q5436" t="s">
        <v>42</v>
      </c>
      <c r="R5436" t="s">
        <v>362</v>
      </c>
      <c r="S5436" t="s">
        <v>20059</v>
      </c>
      <c r="T5436" t="s">
        <v>17316</v>
      </c>
      <c r="U5436" t="s">
        <v>23956</v>
      </c>
      <c r="V5436" t="s">
        <v>59</v>
      </c>
      <c r="X5436">
        <v>2</v>
      </c>
      <c r="Y5436" t="s">
        <v>1773</v>
      </c>
    </row>
    <row r="5437" spans="1:25" x14ac:dyDescent="0.2">
      <c r="A5437" t="s">
        <v>23957</v>
      </c>
      <c r="B5437" t="s">
        <v>23957</v>
      </c>
      <c r="C5437" t="s">
        <v>26</v>
      </c>
      <c r="D5437" t="s">
        <v>59</v>
      </c>
      <c r="E5437" t="s">
        <v>23949</v>
      </c>
      <c r="F5437">
        <v>2019</v>
      </c>
      <c r="G5437" t="s">
        <v>1062</v>
      </c>
      <c r="H5437">
        <v>1</v>
      </c>
      <c r="J5437">
        <v>1</v>
      </c>
      <c r="L5437">
        <v>1</v>
      </c>
      <c r="O5437" t="s">
        <v>452</v>
      </c>
      <c r="P5437" t="s">
        <v>31</v>
      </c>
      <c r="Q5437" t="s">
        <v>42</v>
      </c>
      <c r="R5437" t="s">
        <v>362</v>
      </c>
      <c r="S5437" t="s">
        <v>5391</v>
      </c>
      <c r="T5437" t="s">
        <v>17316</v>
      </c>
      <c r="U5437" t="s">
        <v>20264</v>
      </c>
      <c r="V5437" t="s">
        <v>59</v>
      </c>
      <c r="X5437">
        <v>2</v>
      </c>
      <c r="Y5437" t="s">
        <v>1773</v>
      </c>
    </row>
    <row r="5438" spans="1:25" hidden="1" x14ac:dyDescent="0.2">
      <c r="A5438" t="s">
        <v>23964</v>
      </c>
      <c r="B5438" t="s">
        <v>23964</v>
      </c>
      <c r="C5438" t="s">
        <v>26</v>
      </c>
      <c r="D5438" t="s">
        <v>59</v>
      </c>
      <c r="E5438" t="s">
        <v>23949</v>
      </c>
      <c r="F5438">
        <v>2019</v>
      </c>
      <c r="G5438" t="s">
        <v>1062</v>
      </c>
      <c r="H5438">
        <v>1</v>
      </c>
      <c r="J5438">
        <v>1</v>
      </c>
      <c r="M5438">
        <v>1</v>
      </c>
      <c r="N5438">
        <v>1</v>
      </c>
      <c r="O5438" t="s">
        <v>59</v>
      </c>
      <c r="P5438" t="s">
        <v>108</v>
      </c>
      <c r="Q5438" t="s">
        <v>2594</v>
      </c>
      <c r="S5438" t="s">
        <v>23965</v>
      </c>
      <c r="T5438" t="s">
        <v>23966</v>
      </c>
      <c r="U5438" t="s">
        <v>23967</v>
      </c>
      <c r="V5438" t="s">
        <v>59</v>
      </c>
      <c r="W5438" t="s">
        <v>23968</v>
      </c>
      <c r="X5438">
        <v>4</v>
      </c>
      <c r="Y5438" t="s">
        <v>23969</v>
      </c>
    </row>
    <row r="5439" spans="1:25" hidden="1" x14ac:dyDescent="0.2">
      <c r="A5439" t="s">
        <v>23977</v>
      </c>
      <c r="B5439" t="s">
        <v>23977</v>
      </c>
      <c r="C5439" t="s">
        <v>26</v>
      </c>
      <c r="D5439" t="s">
        <v>59</v>
      </c>
      <c r="E5439" t="s">
        <v>23971</v>
      </c>
      <c r="F5439">
        <v>2019</v>
      </c>
      <c r="G5439" t="s">
        <v>1062</v>
      </c>
      <c r="H5439">
        <v>2</v>
      </c>
      <c r="J5439">
        <v>2</v>
      </c>
      <c r="M5439">
        <v>2</v>
      </c>
      <c r="O5439" t="s">
        <v>452</v>
      </c>
      <c r="P5439" t="s">
        <v>31</v>
      </c>
      <c r="Q5439" t="s">
        <v>42</v>
      </c>
      <c r="R5439" t="s">
        <v>362</v>
      </c>
      <c r="S5439" t="s">
        <v>3076</v>
      </c>
      <c r="T5439" t="s">
        <v>17316</v>
      </c>
      <c r="U5439" t="s">
        <v>19834</v>
      </c>
      <c r="V5439" t="s">
        <v>59</v>
      </c>
      <c r="X5439">
        <v>2</v>
      </c>
      <c r="Y5439" t="s">
        <v>1773</v>
      </c>
    </row>
    <row r="5440" spans="1:25" x14ac:dyDescent="0.2">
      <c r="A5440" t="s">
        <v>23978</v>
      </c>
      <c r="B5440" t="s">
        <v>23978</v>
      </c>
      <c r="C5440" t="s">
        <v>26</v>
      </c>
      <c r="D5440" t="s">
        <v>59</v>
      </c>
      <c r="E5440" t="s">
        <v>23971</v>
      </c>
      <c r="F5440">
        <v>2019</v>
      </c>
      <c r="G5440" t="s">
        <v>1062</v>
      </c>
      <c r="H5440">
        <v>1</v>
      </c>
      <c r="J5440">
        <v>1</v>
      </c>
      <c r="L5440">
        <v>1</v>
      </c>
      <c r="O5440" t="s">
        <v>452</v>
      </c>
      <c r="P5440" t="s">
        <v>131</v>
      </c>
      <c r="Q5440" t="s">
        <v>42</v>
      </c>
      <c r="R5440" t="s">
        <v>362</v>
      </c>
      <c r="S5440" t="s">
        <v>19750</v>
      </c>
      <c r="T5440" t="s">
        <v>17316</v>
      </c>
      <c r="U5440" t="s">
        <v>23979</v>
      </c>
      <c r="V5440" t="s">
        <v>59</v>
      </c>
      <c r="X5440">
        <v>2</v>
      </c>
      <c r="Y5440" t="s">
        <v>1773</v>
      </c>
    </row>
    <row r="5441" spans="1:25" hidden="1" x14ac:dyDescent="0.2">
      <c r="A5441" t="s">
        <v>23980</v>
      </c>
      <c r="B5441" t="s">
        <v>23980</v>
      </c>
      <c r="C5441" t="s">
        <v>26</v>
      </c>
      <c r="D5441" t="s">
        <v>59</v>
      </c>
      <c r="E5441" t="s">
        <v>23971</v>
      </c>
      <c r="F5441">
        <v>2019</v>
      </c>
      <c r="G5441" t="s">
        <v>1062</v>
      </c>
      <c r="H5441">
        <v>1</v>
      </c>
      <c r="J5441">
        <v>1</v>
      </c>
      <c r="M5441">
        <v>1</v>
      </c>
      <c r="O5441" t="s">
        <v>452</v>
      </c>
      <c r="P5441" t="s">
        <v>131</v>
      </c>
      <c r="Q5441" t="s">
        <v>42</v>
      </c>
      <c r="R5441" t="s">
        <v>362</v>
      </c>
      <c r="S5441" t="s">
        <v>3076</v>
      </c>
      <c r="T5441" t="s">
        <v>17316</v>
      </c>
      <c r="U5441" t="s">
        <v>19834</v>
      </c>
      <c r="V5441" t="s">
        <v>59</v>
      </c>
      <c r="X5441">
        <v>2</v>
      </c>
      <c r="Y5441" t="s">
        <v>1773</v>
      </c>
    </row>
    <row r="5442" spans="1:25" x14ac:dyDescent="0.2">
      <c r="A5442" t="s">
        <v>24001</v>
      </c>
      <c r="B5442" t="s">
        <v>24001</v>
      </c>
      <c r="C5442" t="s">
        <v>26</v>
      </c>
      <c r="D5442" t="s">
        <v>59</v>
      </c>
      <c r="E5442" t="s">
        <v>23995</v>
      </c>
      <c r="F5442">
        <v>2019</v>
      </c>
      <c r="G5442" t="s">
        <v>1062</v>
      </c>
      <c r="H5442">
        <v>1</v>
      </c>
      <c r="J5442">
        <v>1</v>
      </c>
      <c r="L5442">
        <v>1</v>
      </c>
      <c r="O5442" t="s">
        <v>1210</v>
      </c>
      <c r="P5442" t="s">
        <v>131</v>
      </c>
      <c r="Q5442" t="s">
        <v>42</v>
      </c>
      <c r="R5442" t="s">
        <v>362</v>
      </c>
      <c r="S5442" t="s">
        <v>19250</v>
      </c>
      <c r="T5442" t="s">
        <v>17316</v>
      </c>
      <c r="U5442" t="s">
        <v>24002</v>
      </c>
      <c r="V5442" t="s">
        <v>59</v>
      </c>
      <c r="X5442">
        <v>2</v>
      </c>
      <c r="Y5442" t="s">
        <v>1773</v>
      </c>
    </row>
    <row r="5443" spans="1:25" hidden="1" x14ac:dyDescent="0.2">
      <c r="A5443" t="s">
        <v>24049</v>
      </c>
      <c r="B5443" t="s">
        <v>24049</v>
      </c>
      <c r="C5443" t="s">
        <v>26</v>
      </c>
      <c r="D5443" t="s">
        <v>59</v>
      </c>
      <c r="E5443" t="s">
        <v>24031</v>
      </c>
      <c r="F5443">
        <v>2019</v>
      </c>
      <c r="G5443" t="s">
        <v>1169</v>
      </c>
      <c r="H5443">
        <v>1</v>
      </c>
      <c r="J5443">
        <v>1</v>
      </c>
      <c r="M5443">
        <v>1</v>
      </c>
      <c r="O5443" t="s">
        <v>452</v>
      </c>
      <c r="P5443" t="s">
        <v>108</v>
      </c>
      <c r="Q5443" t="s">
        <v>42</v>
      </c>
      <c r="R5443" t="s">
        <v>362</v>
      </c>
      <c r="S5443" t="s">
        <v>15309</v>
      </c>
      <c r="T5443" t="s">
        <v>17316</v>
      </c>
      <c r="U5443" t="s">
        <v>23741</v>
      </c>
      <c r="V5443" t="s">
        <v>59</v>
      </c>
      <c r="X5443">
        <v>2</v>
      </c>
      <c r="Y5443" t="s">
        <v>1773</v>
      </c>
    </row>
    <row r="5444" spans="1:25" hidden="1" x14ac:dyDescent="0.2">
      <c r="A5444" t="s">
        <v>24050</v>
      </c>
      <c r="B5444" t="s">
        <v>24050</v>
      </c>
      <c r="C5444" t="s">
        <v>26</v>
      </c>
      <c r="D5444" t="s">
        <v>59</v>
      </c>
      <c r="E5444" t="s">
        <v>24031</v>
      </c>
      <c r="F5444">
        <v>2019</v>
      </c>
      <c r="G5444" t="s">
        <v>1169</v>
      </c>
      <c r="H5444">
        <v>2</v>
      </c>
      <c r="J5444">
        <v>2</v>
      </c>
      <c r="M5444">
        <v>2</v>
      </c>
      <c r="N5444">
        <v>1</v>
      </c>
      <c r="O5444" t="s">
        <v>452</v>
      </c>
      <c r="P5444" t="s">
        <v>31</v>
      </c>
      <c r="Q5444" t="s">
        <v>42</v>
      </c>
      <c r="R5444" t="s">
        <v>362</v>
      </c>
      <c r="S5444" t="s">
        <v>5391</v>
      </c>
      <c r="T5444" t="s">
        <v>17316</v>
      </c>
      <c r="U5444" t="s">
        <v>20264</v>
      </c>
      <c r="V5444" t="s">
        <v>59</v>
      </c>
      <c r="X5444">
        <v>2</v>
      </c>
      <c r="Y5444" t="s">
        <v>1773</v>
      </c>
    </row>
    <row r="5445" spans="1:25" x14ac:dyDescent="0.2">
      <c r="A5445" t="s">
        <v>24086</v>
      </c>
      <c r="B5445" t="s">
        <v>24086</v>
      </c>
      <c r="C5445" t="s">
        <v>26</v>
      </c>
      <c r="D5445" t="s">
        <v>59</v>
      </c>
      <c r="E5445" t="s">
        <v>24062</v>
      </c>
      <c r="F5445">
        <v>2019</v>
      </c>
      <c r="G5445" t="s">
        <v>1169</v>
      </c>
      <c r="H5445">
        <v>2</v>
      </c>
      <c r="J5445">
        <v>2</v>
      </c>
      <c r="L5445">
        <v>1</v>
      </c>
      <c r="M5445">
        <v>1</v>
      </c>
      <c r="O5445" t="s">
        <v>452</v>
      </c>
      <c r="P5445" t="s">
        <v>31</v>
      </c>
      <c r="Q5445" t="s">
        <v>42</v>
      </c>
      <c r="R5445" t="s">
        <v>362</v>
      </c>
      <c r="S5445" t="s">
        <v>12759</v>
      </c>
      <c r="T5445" t="s">
        <v>17316</v>
      </c>
      <c r="U5445" t="s">
        <v>22280</v>
      </c>
      <c r="V5445" t="s">
        <v>59</v>
      </c>
      <c r="X5445">
        <v>2</v>
      </c>
      <c r="Y5445" t="s">
        <v>1773</v>
      </c>
    </row>
    <row r="5446" spans="1:25" x14ac:dyDescent="0.2">
      <c r="A5446" t="s">
        <v>24087</v>
      </c>
      <c r="B5446" t="s">
        <v>24087</v>
      </c>
      <c r="C5446" t="s">
        <v>26</v>
      </c>
      <c r="D5446" t="s">
        <v>59</v>
      </c>
      <c r="E5446" t="s">
        <v>24062</v>
      </c>
      <c r="F5446">
        <v>2019</v>
      </c>
      <c r="G5446" t="s">
        <v>1169</v>
      </c>
      <c r="H5446">
        <v>2</v>
      </c>
      <c r="J5446">
        <v>2</v>
      </c>
      <c r="L5446">
        <v>1</v>
      </c>
      <c r="M5446">
        <v>1</v>
      </c>
      <c r="O5446" t="s">
        <v>452</v>
      </c>
      <c r="P5446" t="s">
        <v>31</v>
      </c>
      <c r="Q5446" t="s">
        <v>42</v>
      </c>
      <c r="R5446" t="s">
        <v>362</v>
      </c>
      <c r="S5446" t="s">
        <v>12759</v>
      </c>
      <c r="T5446" t="s">
        <v>17316</v>
      </c>
      <c r="U5446" t="s">
        <v>22280</v>
      </c>
      <c r="V5446" t="s">
        <v>59</v>
      </c>
      <c r="X5446">
        <v>2</v>
      </c>
      <c r="Y5446" t="s">
        <v>1773</v>
      </c>
    </row>
    <row r="5447" spans="1:25" x14ac:dyDescent="0.2">
      <c r="A5447" t="s">
        <v>24088</v>
      </c>
      <c r="B5447" t="s">
        <v>24088</v>
      </c>
      <c r="C5447" t="s">
        <v>26</v>
      </c>
      <c r="D5447" t="s">
        <v>59</v>
      </c>
      <c r="E5447" t="s">
        <v>24062</v>
      </c>
      <c r="F5447">
        <v>2019</v>
      </c>
      <c r="G5447" t="s">
        <v>1169</v>
      </c>
      <c r="H5447">
        <v>3</v>
      </c>
      <c r="J5447">
        <v>3</v>
      </c>
      <c r="L5447">
        <v>1</v>
      </c>
      <c r="M5447">
        <v>2</v>
      </c>
      <c r="N5447">
        <v>1</v>
      </c>
      <c r="O5447" t="s">
        <v>452</v>
      </c>
      <c r="P5447" t="s">
        <v>31</v>
      </c>
      <c r="Q5447" t="s">
        <v>42</v>
      </c>
      <c r="R5447" t="s">
        <v>362</v>
      </c>
      <c r="S5447" t="s">
        <v>15309</v>
      </c>
      <c r="T5447" t="s">
        <v>17316</v>
      </c>
      <c r="U5447" t="s">
        <v>23741</v>
      </c>
      <c r="V5447" t="s">
        <v>59</v>
      </c>
      <c r="X5447">
        <v>2</v>
      </c>
      <c r="Y5447" t="s">
        <v>1773</v>
      </c>
    </row>
    <row r="5448" spans="1:25" x14ac:dyDescent="0.2">
      <c r="A5448" t="s">
        <v>24089</v>
      </c>
      <c r="B5448" t="s">
        <v>24089</v>
      </c>
      <c r="C5448" t="s">
        <v>26</v>
      </c>
      <c r="D5448" t="s">
        <v>59</v>
      </c>
      <c r="E5448" t="s">
        <v>24062</v>
      </c>
      <c r="F5448">
        <v>2019</v>
      </c>
      <c r="G5448" t="s">
        <v>1169</v>
      </c>
      <c r="H5448">
        <v>3</v>
      </c>
      <c r="J5448">
        <v>3</v>
      </c>
      <c r="L5448">
        <v>2</v>
      </c>
      <c r="M5448">
        <v>1</v>
      </c>
      <c r="N5448">
        <v>1</v>
      </c>
      <c r="O5448" t="s">
        <v>452</v>
      </c>
      <c r="P5448" t="s">
        <v>31</v>
      </c>
      <c r="Q5448" t="s">
        <v>42</v>
      </c>
      <c r="R5448" t="s">
        <v>362</v>
      </c>
      <c r="S5448" t="s">
        <v>15309</v>
      </c>
      <c r="T5448" t="s">
        <v>17316</v>
      </c>
      <c r="U5448" t="s">
        <v>23741</v>
      </c>
      <c r="V5448" t="s">
        <v>59</v>
      </c>
      <c r="X5448">
        <v>2</v>
      </c>
      <c r="Y5448" t="s">
        <v>1773</v>
      </c>
    </row>
    <row r="5449" spans="1:25" x14ac:dyDescent="0.2">
      <c r="A5449" t="s">
        <v>24090</v>
      </c>
      <c r="B5449" t="s">
        <v>24090</v>
      </c>
      <c r="C5449" t="s">
        <v>26</v>
      </c>
      <c r="D5449" t="s">
        <v>59</v>
      </c>
      <c r="E5449" t="s">
        <v>24062</v>
      </c>
      <c r="F5449">
        <v>2019</v>
      </c>
      <c r="G5449" t="s">
        <v>1169</v>
      </c>
      <c r="H5449">
        <v>3</v>
      </c>
      <c r="J5449">
        <v>3</v>
      </c>
      <c r="L5449">
        <v>2</v>
      </c>
      <c r="M5449">
        <v>1</v>
      </c>
      <c r="N5449">
        <v>1</v>
      </c>
      <c r="O5449" t="s">
        <v>452</v>
      </c>
      <c r="P5449" t="s">
        <v>31</v>
      </c>
      <c r="Q5449" t="s">
        <v>42</v>
      </c>
      <c r="R5449" t="s">
        <v>362</v>
      </c>
      <c r="S5449" t="s">
        <v>15309</v>
      </c>
      <c r="T5449" t="s">
        <v>17316</v>
      </c>
      <c r="U5449" t="s">
        <v>23741</v>
      </c>
      <c r="V5449" t="s">
        <v>59</v>
      </c>
      <c r="X5449">
        <v>2</v>
      </c>
      <c r="Y5449" t="s">
        <v>1773</v>
      </c>
    </row>
    <row r="5450" spans="1:25" x14ac:dyDescent="0.2">
      <c r="A5450" t="s">
        <v>24091</v>
      </c>
      <c r="B5450" t="s">
        <v>24091</v>
      </c>
      <c r="C5450" t="s">
        <v>26</v>
      </c>
      <c r="D5450" t="s">
        <v>59</v>
      </c>
      <c r="E5450" t="s">
        <v>24062</v>
      </c>
      <c r="F5450">
        <v>2019</v>
      </c>
      <c r="G5450" t="s">
        <v>1169</v>
      </c>
      <c r="H5450">
        <v>3</v>
      </c>
      <c r="J5450">
        <v>3</v>
      </c>
      <c r="L5450">
        <v>1</v>
      </c>
      <c r="M5450">
        <v>2</v>
      </c>
      <c r="N5450">
        <v>2</v>
      </c>
      <c r="O5450" t="s">
        <v>452</v>
      </c>
      <c r="P5450" t="s">
        <v>31</v>
      </c>
      <c r="Q5450" t="s">
        <v>42</v>
      </c>
      <c r="R5450" t="s">
        <v>362</v>
      </c>
      <c r="S5450" t="s">
        <v>12759</v>
      </c>
      <c r="T5450" t="s">
        <v>17316</v>
      </c>
      <c r="U5450" t="s">
        <v>22280</v>
      </c>
      <c r="V5450" t="s">
        <v>59</v>
      </c>
      <c r="X5450">
        <v>2</v>
      </c>
      <c r="Y5450" t="s">
        <v>1773</v>
      </c>
    </row>
    <row r="5451" spans="1:25" x14ac:dyDescent="0.2">
      <c r="A5451" t="s">
        <v>24092</v>
      </c>
      <c r="B5451" t="s">
        <v>24092</v>
      </c>
      <c r="C5451" t="s">
        <v>26</v>
      </c>
      <c r="D5451" t="s">
        <v>59</v>
      </c>
      <c r="E5451" t="s">
        <v>24062</v>
      </c>
      <c r="F5451">
        <v>2019</v>
      </c>
      <c r="G5451" t="s">
        <v>1169</v>
      </c>
      <c r="H5451">
        <v>3</v>
      </c>
      <c r="J5451">
        <v>3</v>
      </c>
      <c r="L5451">
        <v>1</v>
      </c>
      <c r="M5451">
        <v>2</v>
      </c>
      <c r="N5451">
        <v>2</v>
      </c>
      <c r="O5451" t="s">
        <v>452</v>
      </c>
      <c r="P5451" t="s">
        <v>31</v>
      </c>
      <c r="Q5451" t="s">
        <v>42</v>
      </c>
      <c r="R5451" t="s">
        <v>362</v>
      </c>
      <c r="S5451" t="s">
        <v>12759</v>
      </c>
      <c r="T5451" t="s">
        <v>17316</v>
      </c>
      <c r="U5451" t="s">
        <v>22280</v>
      </c>
      <c r="V5451" t="s">
        <v>59</v>
      </c>
      <c r="X5451">
        <v>2</v>
      </c>
      <c r="Y5451" t="s">
        <v>1773</v>
      </c>
    </row>
    <row r="5452" spans="1:25" hidden="1" x14ac:dyDescent="0.2">
      <c r="A5452" t="s">
        <v>19444</v>
      </c>
      <c r="B5452" t="s">
        <v>19444</v>
      </c>
      <c r="C5452" t="s">
        <v>26</v>
      </c>
      <c r="D5452" t="s">
        <v>72</v>
      </c>
      <c r="E5452" t="s">
        <v>19431</v>
      </c>
      <c r="F5452">
        <v>2019</v>
      </c>
      <c r="G5452" t="s">
        <v>29</v>
      </c>
      <c r="H5452">
        <v>1</v>
      </c>
      <c r="I5452">
        <v>6</v>
      </c>
      <c r="J5452">
        <v>7</v>
      </c>
      <c r="K5452">
        <v>106</v>
      </c>
      <c r="N5452">
        <v>1</v>
      </c>
      <c r="O5452" t="s">
        <v>42</v>
      </c>
      <c r="P5452" t="s">
        <v>31</v>
      </c>
      <c r="Q5452" t="s">
        <v>42</v>
      </c>
      <c r="R5452" t="s">
        <v>159</v>
      </c>
      <c r="S5452" t="s">
        <v>19445</v>
      </c>
      <c r="T5452" t="s">
        <v>19446</v>
      </c>
      <c r="U5452" t="s">
        <v>19447</v>
      </c>
      <c r="V5452" t="s">
        <v>80</v>
      </c>
      <c r="W5452" t="s">
        <v>19448</v>
      </c>
      <c r="X5452">
        <v>5</v>
      </c>
      <c r="Y5452" t="s">
        <v>19449</v>
      </c>
    </row>
    <row r="5453" spans="1:25" hidden="1" x14ac:dyDescent="0.2">
      <c r="A5453" t="s">
        <v>24119</v>
      </c>
      <c r="B5453" t="s">
        <v>24119</v>
      </c>
      <c r="C5453" t="s">
        <v>26</v>
      </c>
      <c r="D5453" t="s">
        <v>59</v>
      </c>
      <c r="E5453" t="s">
        <v>24064</v>
      </c>
      <c r="F5453">
        <v>2019</v>
      </c>
      <c r="G5453" t="s">
        <v>1169</v>
      </c>
      <c r="H5453">
        <v>1</v>
      </c>
      <c r="J5453">
        <v>1</v>
      </c>
      <c r="M5453">
        <v>1</v>
      </c>
      <c r="O5453" t="s">
        <v>452</v>
      </c>
      <c r="P5453" t="s">
        <v>50</v>
      </c>
      <c r="Q5453" t="s">
        <v>42</v>
      </c>
      <c r="S5453" t="s">
        <v>1786</v>
      </c>
      <c r="T5453" t="s">
        <v>17316</v>
      </c>
      <c r="U5453" t="s">
        <v>19753</v>
      </c>
      <c r="V5453" t="s">
        <v>59</v>
      </c>
      <c r="X5453">
        <v>2</v>
      </c>
      <c r="Y5453" t="s">
        <v>1773</v>
      </c>
    </row>
    <row r="5454" spans="1:25" hidden="1" x14ac:dyDescent="0.2">
      <c r="A5454" t="s">
        <v>24120</v>
      </c>
      <c r="B5454" t="s">
        <v>24120</v>
      </c>
      <c r="C5454" t="s">
        <v>26</v>
      </c>
      <c r="D5454" t="s">
        <v>59</v>
      </c>
      <c r="E5454" t="s">
        <v>24115</v>
      </c>
      <c r="F5454">
        <v>2019</v>
      </c>
      <c r="G5454" t="s">
        <v>1169</v>
      </c>
      <c r="H5454">
        <v>1</v>
      </c>
      <c r="J5454">
        <v>1</v>
      </c>
      <c r="M5454">
        <v>1</v>
      </c>
      <c r="N5454">
        <v>1</v>
      </c>
      <c r="O5454" t="s">
        <v>452</v>
      </c>
      <c r="P5454" t="s">
        <v>31</v>
      </c>
      <c r="Q5454" t="s">
        <v>42</v>
      </c>
      <c r="R5454" t="s">
        <v>362</v>
      </c>
      <c r="S5454" t="s">
        <v>12759</v>
      </c>
      <c r="T5454" t="s">
        <v>17316</v>
      </c>
      <c r="U5454" t="s">
        <v>22280</v>
      </c>
      <c r="V5454" t="s">
        <v>59</v>
      </c>
      <c r="X5454">
        <v>2</v>
      </c>
      <c r="Y5454" t="s">
        <v>1773</v>
      </c>
    </row>
    <row r="5455" spans="1:25" x14ac:dyDescent="0.2">
      <c r="A5455" t="s">
        <v>24143</v>
      </c>
      <c r="B5455" t="s">
        <v>24143</v>
      </c>
      <c r="C5455" t="s">
        <v>26</v>
      </c>
      <c r="D5455" t="s">
        <v>59</v>
      </c>
      <c r="E5455" t="s">
        <v>24124</v>
      </c>
      <c r="F5455">
        <v>2019</v>
      </c>
      <c r="G5455" t="s">
        <v>1169</v>
      </c>
      <c r="H5455">
        <v>1</v>
      </c>
      <c r="J5455">
        <v>1</v>
      </c>
      <c r="L5455">
        <v>1</v>
      </c>
      <c r="N5455">
        <v>1</v>
      </c>
      <c r="O5455" t="s">
        <v>452</v>
      </c>
      <c r="P5455" t="s">
        <v>131</v>
      </c>
      <c r="Q5455" t="s">
        <v>42</v>
      </c>
      <c r="S5455" t="s">
        <v>15309</v>
      </c>
      <c r="T5455" t="s">
        <v>17316</v>
      </c>
      <c r="U5455" t="s">
        <v>23741</v>
      </c>
      <c r="V5455" t="s">
        <v>59</v>
      </c>
      <c r="X5455">
        <v>2</v>
      </c>
      <c r="Y5455" t="s">
        <v>1773</v>
      </c>
    </row>
    <row r="5456" spans="1:25" hidden="1" x14ac:dyDescent="0.2">
      <c r="A5456" t="s">
        <v>24144</v>
      </c>
      <c r="B5456" t="s">
        <v>24144</v>
      </c>
      <c r="C5456" t="s">
        <v>26</v>
      </c>
      <c r="D5456" t="s">
        <v>59</v>
      </c>
      <c r="E5456" t="s">
        <v>24131</v>
      </c>
      <c r="F5456">
        <v>2019</v>
      </c>
      <c r="G5456" t="s">
        <v>1169</v>
      </c>
      <c r="H5456">
        <v>1</v>
      </c>
      <c r="J5456">
        <v>1</v>
      </c>
      <c r="M5456">
        <v>1</v>
      </c>
      <c r="O5456" t="s">
        <v>452</v>
      </c>
      <c r="P5456" t="s">
        <v>60</v>
      </c>
      <c r="Q5456" t="s">
        <v>42</v>
      </c>
      <c r="R5456" t="s">
        <v>362</v>
      </c>
      <c r="S5456" t="s">
        <v>19750</v>
      </c>
      <c r="T5456" t="s">
        <v>17316</v>
      </c>
      <c r="U5456" t="s">
        <v>24145</v>
      </c>
      <c r="V5456" t="s">
        <v>59</v>
      </c>
      <c r="X5456">
        <v>2</v>
      </c>
      <c r="Y5456" t="s">
        <v>1773</v>
      </c>
    </row>
    <row r="5457" spans="1:25" hidden="1" x14ac:dyDescent="0.2">
      <c r="A5457" t="s">
        <v>24182</v>
      </c>
      <c r="B5457" t="s">
        <v>24182</v>
      </c>
      <c r="C5457" t="s">
        <v>26</v>
      </c>
      <c r="D5457" t="s">
        <v>59</v>
      </c>
      <c r="E5457" t="s">
        <v>24147</v>
      </c>
      <c r="F5457">
        <v>2019</v>
      </c>
      <c r="G5457" t="s">
        <v>1169</v>
      </c>
      <c r="H5457">
        <v>1</v>
      </c>
      <c r="J5457">
        <v>1</v>
      </c>
      <c r="M5457">
        <v>1</v>
      </c>
      <c r="O5457" t="s">
        <v>452</v>
      </c>
      <c r="P5457" t="s">
        <v>31</v>
      </c>
      <c r="Q5457" t="s">
        <v>42</v>
      </c>
      <c r="R5457" t="s">
        <v>362</v>
      </c>
      <c r="S5457" t="s">
        <v>5391</v>
      </c>
      <c r="T5457" t="s">
        <v>17316</v>
      </c>
      <c r="U5457" t="s">
        <v>20264</v>
      </c>
      <c r="V5457" t="s">
        <v>59</v>
      </c>
      <c r="X5457">
        <v>2</v>
      </c>
      <c r="Y5457" t="s">
        <v>1773</v>
      </c>
    </row>
    <row r="5458" spans="1:25" x14ac:dyDescent="0.2">
      <c r="A5458" t="s">
        <v>24183</v>
      </c>
      <c r="B5458" t="s">
        <v>24183</v>
      </c>
      <c r="C5458" t="s">
        <v>26</v>
      </c>
      <c r="D5458" t="s">
        <v>59</v>
      </c>
      <c r="E5458" t="s">
        <v>24164</v>
      </c>
      <c r="F5458">
        <v>2019</v>
      </c>
      <c r="G5458" t="s">
        <v>1169</v>
      </c>
      <c r="H5458">
        <v>2</v>
      </c>
      <c r="J5458">
        <v>2</v>
      </c>
      <c r="L5458">
        <v>1</v>
      </c>
      <c r="M5458">
        <v>1</v>
      </c>
      <c r="N5458">
        <v>1</v>
      </c>
      <c r="O5458" t="s">
        <v>452</v>
      </c>
      <c r="P5458" t="s">
        <v>31</v>
      </c>
      <c r="Q5458" t="s">
        <v>42</v>
      </c>
      <c r="R5458" t="s">
        <v>362</v>
      </c>
      <c r="S5458" t="s">
        <v>19750</v>
      </c>
      <c r="T5458" t="s">
        <v>17316</v>
      </c>
      <c r="U5458" t="s">
        <v>24184</v>
      </c>
      <c r="V5458" t="s">
        <v>59</v>
      </c>
      <c r="X5458">
        <v>2</v>
      </c>
      <c r="Y5458" t="s">
        <v>1773</v>
      </c>
    </row>
    <row r="5459" spans="1:25" x14ac:dyDescent="0.2">
      <c r="A5459" t="s">
        <v>24220</v>
      </c>
      <c r="B5459" t="s">
        <v>24220</v>
      </c>
      <c r="C5459" t="s">
        <v>26</v>
      </c>
      <c r="D5459" t="s">
        <v>59</v>
      </c>
      <c r="E5459" t="s">
        <v>24206</v>
      </c>
      <c r="F5459">
        <v>2019</v>
      </c>
      <c r="G5459" t="s">
        <v>1169</v>
      </c>
      <c r="H5459">
        <v>1</v>
      </c>
      <c r="J5459">
        <v>1</v>
      </c>
      <c r="L5459">
        <v>1</v>
      </c>
      <c r="N5459">
        <v>1</v>
      </c>
      <c r="O5459" t="s">
        <v>452</v>
      </c>
      <c r="P5459" t="s">
        <v>31</v>
      </c>
      <c r="Q5459" t="s">
        <v>42</v>
      </c>
      <c r="R5459" t="s">
        <v>362</v>
      </c>
      <c r="S5459" t="s">
        <v>12759</v>
      </c>
      <c r="T5459" t="s">
        <v>17316</v>
      </c>
      <c r="U5459" t="s">
        <v>22280</v>
      </c>
      <c r="V5459" t="s">
        <v>59</v>
      </c>
      <c r="X5459">
        <v>2</v>
      </c>
      <c r="Y5459" t="s">
        <v>1773</v>
      </c>
    </row>
    <row r="5460" spans="1:25" x14ac:dyDescent="0.2">
      <c r="A5460" t="s">
        <v>24221</v>
      </c>
      <c r="B5460" t="s">
        <v>24221</v>
      </c>
      <c r="C5460" t="s">
        <v>26</v>
      </c>
      <c r="D5460" t="s">
        <v>59</v>
      </c>
      <c r="E5460" t="s">
        <v>24206</v>
      </c>
      <c r="F5460">
        <v>2019</v>
      </c>
      <c r="G5460" t="s">
        <v>1169</v>
      </c>
      <c r="H5460">
        <v>2</v>
      </c>
      <c r="J5460">
        <v>2</v>
      </c>
      <c r="L5460">
        <v>1</v>
      </c>
      <c r="M5460">
        <v>1</v>
      </c>
      <c r="N5460">
        <v>1</v>
      </c>
      <c r="O5460" t="s">
        <v>452</v>
      </c>
      <c r="P5460" t="s">
        <v>31</v>
      </c>
      <c r="Q5460" t="s">
        <v>42</v>
      </c>
      <c r="R5460" t="s">
        <v>362</v>
      </c>
      <c r="S5460" t="s">
        <v>24222</v>
      </c>
      <c r="T5460" t="s">
        <v>17316</v>
      </c>
      <c r="U5460" t="s">
        <v>21915</v>
      </c>
      <c r="V5460" t="s">
        <v>59</v>
      </c>
      <c r="X5460">
        <v>2</v>
      </c>
      <c r="Y5460" t="s">
        <v>1773</v>
      </c>
    </row>
    <row r="5461" spans="1:25" x14ac:dyDescent="0.2">
      <c r="A5461" t="s">
        <v>24223</v>
      </c>
      <c r="B5461" t="s">
        <v>24223</v>
      </c>
      <c r="C5461" t="s">
        <v>26</v>
      </c>
      <c r="D5461" t="s">
        <v>59</v>
      </c>
      <c r="E5461" t="s">
        <v>24206</v>
      </c>
      <c r="F5461">
        <v>2019</v>
      </c>
      <c r="G5461" t="s">
        <v>1169</v>
      </c>
      <c r="H5461">
        <v>2</v>
      </c>
      <c r="J5461">
        <v>2</v>
      </c>
      <c r="L5461">
        <v>1</v>
      </c>
      <c r="M5461">
        <v>1</v>
      </c>
      <c r="N5461">
        <v>1</v>
      </c>
      <c r="O5461" t="s">
        <v>452</v>
      </c>
      <c r="P5461" t="s">
        <v>31</v>
      </c>
      <c r="Q5461" t="s">
        <v>42</v>
      </c>
      <c r="R5461" t="s">
        <v>362</v>
      </c>
      <c r="S5461" t="s">
        <v>24222</v>
      </c>
      <c r="T5461" t="s">
        <v>17316</v>
      </c>
      <c r="U5461" t="s">
        <v>21915</v>
      </c>
      <c r="V5461" t="s">
        <v>59</v>
      </c>
      <c r="X5461">
        <v>2</v>
      </c>
      <c r="Y5461" t="s">
        <v>1773</v>
      </c>
    </row>
    <row r="5462" spans="1:25" hidden="1" x14ac:dyDescent="0.2">
      <c r="A5462" t="s">
        <v>24230</v>
      </c>
      <c r="B5462" t="s">
        <v>24230</v>
      </c>
      <c r="C5462" t="s">
        <v>26</v>
      </c>
      <c r="D5462" t="s">
        <v>59</v>
      </c>
      <c r="E5462" t="s">
        <v>24229</v>
      </c>
      <c r="F5462">
        <v>2019</v>
      </c>
      <c r="G5462" t="s">
        <v>1169</v>
      </c>
      <c r="H5462">
        <v>1</v>
      </c>
      <c r="J5462">
        <v>1</v>
      </c>
      <c r="M5462">
        <v>1</v>
      </c>
      <c r="O5462" t="s">
        <v>452</v>
      </c>
      <c r="P5462" t="s">
        <v>50</v>
      </c>
      <c r="Q5462" t="s">
        <v>42</v>
      </c>
      <c r="R5462" t="s">
        <v>362</v>
      </c>
      <c r="S5462" t="s">
        <v>12759</v>
      </c>
      <c r="T5462" t="s">
        <v>17316</v>
      </c>
      <c r="U5462" t="s">
        <v>20959</v>
      </c>
      <c r="V5462" t="s">
        <v>59</v>
      </c>
      <c r="X5462">
        <v>2</v>
      </c>
      <c r="Y5462" t="s">
        <v>1773</v>
      </c>
    </row>
    <row r="5463" spans="1:25" hidden="1" x14ac:dyDescent="0.2">
      <c r="A5463" t="s">
        <v>24231</v>
      </c>
      <c r="B5463" t="s">
        <v>24231</v>
      </c>
      <c r="C5463" t="s">
        <v>26</v>
      </c>
      <c r="D5463" t="s">
        <v>59</v>
      </c>
      <c r="E5463" t="s">
        <v>24229</v>
      </c>
      <c r="F5463">
        <v>2019</v>
      </c>
      <c r="G5463" t="s">
        <v>1169</v>
      </c>
      <c r="H5463">
        <v>1</v>
      </c>
      <c r="J5463">
        <v>1</v>
      </c>
      <c r="O5463" t="s">
        <v>452</v>
      </c>
      <c r="P5463" t="s">
        <v>50</v>
      </c>
      <c r="Q5463" t="s">
        <v>42</v>
      </c>
      <c r="S5463" t="s">
        <v>11600</v>
      </c>
      <c r="T5463" t="s">
        <v>17316</v>
      </c>
      <c r="U5463" t="s">
        <v>21016</v>
      </c>
      <c r="V5463" t="s">
        <v>59</v>
      </c>
      <c r="X5463">
        <v>2</v>
      </c>
      <c r="Y5463" t="s">
        <v>1773</v>
      </c>
    </row>
    <row r="5464" spans="1:25" x14ac:dyDescent="0.2">
      <c r="A5464" t="s">
        <v>24237</v>
      </c>
      <c r="B5464" t="s">
        <v>24237</v>
      </c>
      <c r="C5464" t="s">
        <v>26</v>
      </c>
      <c r="D5464" t="s">
        <v>59</v>
      </c>
      <c r="E5464" t="s">
        <v>24229</v>
      </c>
      <c r="F5464">
        <v>2019</v>
      </c>
      <c r="G5464" t="s">
        <v>1169</v>
      </c>
      <c r="H5464">
        <v>4</v>
      </c>
      <c r="J5464">
        <v>4</v>
      </c>
      <c r="K5464">
        <v>8</v>
      </c>
      <c r="L5464">
        <v>1</v>
      </c>
      <c r="M5464">
        <v>3</v>
      </c>
      <c r="O5464" t="s">
        <v>157</v>
      </c>
      <c r="P5464" t="s">
        <v>50</v>
      </c>
      <c r="Q5464" t="s">
        <v>435</v>
      </c>
      <c r="R5464" t="s">
        <v>362</v>
      </c>
      <c r="S5464" t="s">
        <v>5391</v>
      </c>
      <c r="T5464" t="s">
        <v>24238</v>
      </c>
      <c r="U5464" t="s">
        <v>12860</v>
      </c>
      <c r="V5464" t="s">
        <v>59</v>
      </c>
      <c r="W5464" t="s">
        <v>24239</v>
      </c>
      <c r="X5464">
        <v>1</v>
      </c>
      <c r="Y5464" t="s">
        <v>24240</v>
      </c>
    </row>
    <row r="5465" spans="1:25" hidden="1" x14ac:dyDescent="0.2">
      <c r="A5465" t="s">
        <v>24250</v>
      </c>
      <c r="B5465" t="s">
        <v>24250</v>
      </c>
      <c r="C5465" t="s">
        <v>26</v>
      </c>
      <c r="D5465" t="s">
        <v>59</v>
      </c>
      <c r="E5465" t="s">
        <v>24229</v>
      </c>
      <c r="F5465">
        <v>2019</v>
      </c>
      <c r="G5465" t="s">
        <v>1169</v>
      </c>
      <c r="H5465">
        <v>1</v>
      </c>
      <c r="J5465">
        <v>1</v>
      </c>
      <c r="M5465">
        <v>1</v>
      </c>
      <c r="O5465" t="s">
        <v>22609</v>
      </c>
      <c r="P5465" t="s">
        <v>108</v>
      </c>
      <c r="Q5465" t="s">
        <v>42</v>
      </c>
      <c r="R5465" t="s">
        <v>362</v>
      </c>
      <c r="S5465" t="s">
        <v>21787</v>
      </c>
      <c r="T5465" t="s">
        <v>17316</v>
      </c>
      <c r="U5465" t="s">
        <v>24251</v>
      </c>
      <c r="V5465" t="s">
        <v>59</v>
      </c>
      <c r="X5465">
        <v>2</v>
      </c>
      <c r="Y5465" t="s">
        <v>1773</v>
      </c>
    </row>
    <row r="5466" spans="1:25" hidden="1" x14ac:dyDescent="0.2">
      <c r="A5466" t="s">
        <v>24252</v>
      </c>
      <c r="B5466" t="s">
        <v>24252</v>
      </c>
      <c r="C5466" t="s">
        <v>26</v>
      </c>
      <c r="D5466" t="s">
        <v>59</v>
      </c>
      <c r="E5466" t="s">
        <v>24229</v>
      </c>
      <c r="F5466">
        <v>2019</v>
      </c>
      <c r="G5466" t="s">
        <v>1169</v>
      </c>
      <c r="H5466">
        <v>1</v>
      </c>
      <c r="J5466">
        <v>1</v>
      </c>
      <c r="M5466">
        <v>1</v>
      </c>
      <c r="O5466" t="s">
        <v>452</v>
      </c>
      <c r="P5466" t="s">
        <v>31</v>
      </c>
      <c r="Q5466" t="s">
        <v>42</v>
      </c>
      <c r="R5466" t="s">
        <v>362</v>
      </c>
      <c r="S5466" t="s">
        <v>24222</v>
      </c>
      <c r="T5466" t="s">
        <v>17316</v>
      </c>
      <c r="U5466" t="s">
        <v>21915</v>
      </c>
      <c r="V5466" t="s">
        <v>59</v>
      </c>
      <c r="X5466">
        <v>2</v>
      </c>
      <c r="Y5466" t="s">
        <v>1773</v>
      </c>
    </row>
    <row r="5467" spans="1:25" hidden="1" x14ac:dyDescent="0.2">
      <c r="A5467" t="s">
        <v>24253</v>
      </c>
      <c r="B5467" t="s">
        <v>24253</v>
      </c>
      <c r="C5467" t="s">
        <v>26</v>
      </c>
      <c r="D5467" t="s">
        <v>59</v>
      </c>
      <c r="E5467" t="s">
        <v>24229</v>
      </c>
      <c r="F5467">
        <v>2019</v>
      </c>
      <c r="G5467" t="s">
        <v>1169</v>
      </c>
      <c r="H5467">
        <v>1</v>
      </c>
      <c r="J5467">
        <v>1</v>
      </c>
      <c r="M5467">
        <v>1</v>
      </c>
      <c r="O5467" t="s">
        <v>452</v>
      </c>
      <c r="P5467" t="s">
        <v>31</v>
      </c>
      <c r="Q5467" t="s">
        <v>42</v>
      </c>
      <c r="R5467" t="s">
        <v>362</v>
      </c>
      <c r="S5467" t="s">
        <v>24222</v>
      </c>
      <c r="T5467" t="s">
        <v>17316</v>
      </c>
      <c r="U5467" t="s">
        <v>21915</v>
      </c>
      <c r="V5467" t="s">
        <v>59</v>
      </c>
      <c r="X5467">
        <v>2</v>
      </c>
      <c r="Y5467" t="s">
        <v>1773</v>
      </c>
    </row>
    <row r="5468" spans="1:25" hidden="1" x14ac:dyDescent="0.2">
      <c r="A5468" t="s">
        <v>24254</v>
      </c>
      <c r="B5468" t="s">
        <v>24254</v>
      </c>
      <c r="C5468" t="s">
        <v>26</v>
      </c>
      <c r="D5468" t="s">
        <v>59</v>
      </c>
      <c r="E5468" t="s">
        <v>24255</v>
      </c>
      <c r="F5468">
        <v>2019</v>
      </c>
      <c r="G5468" t="s">
        <v>1169</v>
      </c>
      <c r="H5468">
        <v>1</v>
      </c>
      <c r="J5468">
        <v>1</v>
      </c>
      <c r="M5468">
        <v>1</v>
      </c>
      <c r="O5468" t="s">
        <v>452</v>
      </c>
      <c r="P5468" t="s">
        <v>50</v>
      </c>
      <c r="Q5468" t="s">
        <v>42</v>
      </c>
      <c r="R5468" t="s">
        <v>362</v>
      </c>
      <c r="S5468" t="s">
        <v>3076</v>
      </c>
      <c r="T5468" t="s">
        <v>17316</v>
      </c>
      <c r="U5468" t="s">
        <v>19834</v>
      </c>
      <c r="V5468" t="s">
        <v>59</v>
      </c>
      <c r="X5468">
        <v>2</v>
      </c>
      <c r="Y5468" t="s">
        <v>1773</v>
      </c>
    </row>
    <row r="5469" spans="1:25" x14ac:dyDescent="0.2">
      <c r="A5469" t="s">
        <v>24256</v>
      </c>
      <c r="B5469" t="s">
        <v>24256</v>
      </c>
      <c r="C5469" t="s">
        <v>26</v>
      </c>
      <c r="D5469" t="s">
        <v>59</v>
      </c>
      <c r="E5469" t="s">
        <v>24255</v>
      </c>
      <c r="F5469">
        <v>2019</v>
      </c>
      <c r="G5469" t="s">
        <v>1169</v>
      </c>
      <c r="H5469">
        <v>1</v>
      </c>
      <c r="J5469">
        <v>1</v>
      </c>
      <c r="L5469">
        <v>1</v>
      </c>
      <c r="O5469" t="s">
        <v>452</v>
      </c>
      <c r="P5469" t="s">
        <v>31</v>
      </c>
      <c r="Q5469" t="s">
        <v>42</v>
      </c>
      <c r="R5469" t="s">
        <v>362</v>
      </c>
      <c r="S5469" t="s">
        <v>21914</v>
      </c>
      <c r="T5469" t="s">
        <v>17316</v>
      </c>
      <c r="U5469" t="s">
        <v>21915</v>
      </c>
      <c r="V5469" t="s">
        <v>59</v>
      </c>
      <c r="X5469">
        <v>2</v>
      </c>
      <c r="Y5469" t="s">
        <v>1773</v>
      </c>
    </row>
    <row r="5470" spans="1:25" hidden="1" x14ac:dyDescent="0.2">
      <c r="A5470" t="s">
        <v>24269</v>
      </c>
      <c r="B5470" t="s">
        <v>24269</v>
      </c>
      <c r="C5470" t="s">
        <v>26</v>
      </c>
      <c r="D5470" t="s">
        <v>59</v>
      </c>
      <c r="E5470" t="s">
        <v>24234</v>
      </c>
      <c r="F5470">
        <v>2019</v>
      </c>
      <c r="G5470" t="s">
        <v>1169</v>
      </c>
      <c r="H5470">
        <v>1</v>
      </c>
      <c r="J5470">
        <v>1</v>
      </c>
      <c r="M5470">
        <v>1</v>
      </c>
      <c r="O5470" t="s">
        <v>452</v>
      </c>
      <c r="P5470" t="s">
        <v>31</v>
      </c>
      <c r="Q5470" t="s">
        <v>42</v>
      </c>
      <c r="R5470" t="s">
        <v>362</v>
      </c>
      <c r="S5470" t="s">
        <v>12759</v>
      </c>
      <c r="T5470" t="s">
        <v>17316</v>
      </c>
      <c r="U5470" t="s">
        <v>22280</v>
      </c>
      <c r="V5470" t="s">
        <v>59</v>
      </c>
      <c r="X5470">
        <v>2</v>
      </c>
      <c r="Y5470" t="s">
        <v>1773</v>
      </c>
    </row>
    <row r="5471" spans="1:25" hidden="1" x14ac:dyDescent="0.2">
      <c r="A5471" t="s">
        <v>24270</v>
      </c>
      <c r="B5471" t="s">
        <v>24270</v>
      </c>
      <c r="C5471" t="s">
        <v>26</v>
      </c>
      <c r="D5471" t="s">
        <v>59</v>
      </c>
      <c r="E5471" t="s">
        <v>24234</v>
      </c>
      <c r="F5471">
        <v>2019</v>
      </c>
      <c r="G5471" t="s">
        <v>1169</v>
      </c>
      <c r="H5471">
        <v>1</v>
      </c>
      <c r="J5471">
        <v>1</v>
      </c>
      <c r="M5471">
        <v>1</v>
      </c>
      <c r="O5471" t="s">
        <v>452</v>
      </c>
      <c r="P5471" t="s">
        <v>108</v>
      </c>
      <c r="Q5471" t="s">
        <v>42</v>
      </c>
      <c r="R5471" t="s">
        <v>362</v>
      </c>
      <c r="S5471" t="s">
        <v>19750</v>
      </c>
      <c r="T5471" t="s">
        <v>17316</v>
      </c>
      <c r="U5471" t="s">
        <v>24271</v>
      </c>
      <c r="V5471" t="s">
        <v>59</v>
      </c>
      <c r="X5471">
        <v>2</v>
      </c>
      <c r="Y5471" t="s">
        <v>1773</v>
      </c>
    </row>
    <row r="5472" spans="1:25" x14ac:dyDescent="0.2">
      <c r="A5472" t="s">
        <v>24272</v>
      </c>
      <c r="B5472" t="s">
        <v>24272</v>
      </c>
      <c r="C5472" t="s">
        <v>26</v>
      </c>
      <c r="D5472" t="s">
        <v>59</v>
      </c>
      <c r="E5472" t="s">
        <v>24236</v>
      </c>
      <c r="F5472">
        <v>2019</v>
      </c>
      <c r="G5472" t="s">
        <v>1169</v>
      </c>
      <c r="H5472">
        <v>1</v>
      </c>
      <c r="J5472">
        <v>1</v>
      </c>
      <c r="L5472">
        <v>1</v>
      </c>
      <c r="O5472" t="s">
        <v>452</v>
      </c>
      <c r="P5472" t="s">
        <v>131</v>
      </c>
      <c r="Q5472" t="s">
        <v>42</v>
      </c>
      <c r="S5472" t="s">
        <v>15309</v>
      </c>
      <c r="T5472" t="s">
        <v>17316</v>
      </c>
      <c r="U5472" t="s">
        <v>23741</v>
      </c>
      <c r="V5472" t="s">
        <v>59</v>
      </c>
      <c r="X5472">
        <v>2</v>
      </c>
      <c r="Y5472" t="s">
        <v>1773</v>
      </c>
    </row>
    <row r="5473" spans="1:25" x14ac:dyDescent="0.2">
      <c r="A5473" t="s">
        <v>24298</v>
      </c>
      <c r="B5473" t="s">
        <v>24298</v>
      </c>
      <c r="C5473" t="s">
        <v>26</v>
      </c>
      <c r="D5473" t="s">
        <v>59</v>
      </c>
      <c r="E5473" t="s">
        <v>24274</v>
      </c>
      <c r="F5473">
        <v>2019</v>
      </c>
      <c r="G5473" t="s">
        <v>1169</v>
      </c>
      <c r="H5473">
        <v>1</v>
      </c>
      <c r="J5473">
        <v>1</v>
      </c>
      <c r="L5473">
        <v>1</v>
      </c>
      <c r="O5473" t="s">
        <v>452</v>
      </c>
      <c r="P5473" t="s">
        <v>31</v>
      </c>
      <c r="Q5473" t="s">
        <v>42</v>
      </c>
      <c r="R5473" t="s">
        <v>362</v>
      </c>
      <c r="S5473" t="s">
        <v>12759</v>
      </c>
      <c r="T5473" t="s">
        <v>17316</v>
      </c>
      <c r="U5473" t="s">
        <v>22280</v>
      </c>
      <c r="V5473" t="s">
        <v>59</v>
      </c>
      <c r="X5473">
        <v>2</v>
      </c>
      <c r="Y5473" t="s">
        <v>1773</v>
      </c>
    </row>
    <row r="5474" spans="1:25" x14ac:dyDescent="0.2">
      <c r="A5474" t="s">
        <v>24299</v>
      </c>
      <c r="B5474" t="s">
        <v>24299</v>
      </c>
      <c r="C5474" t="s">
        <v>26</v>
      </c>
      <c r="D5474" t="s">
        <v>59</v>
      </c>
      <c r="E5474" t="s">
        <v>24274</v>
      </c>
      <c r="F5474">
        <v>2019</v>
      </c>
      <c r="G5474" t="s">
        <v>1169</v>
      </c>
      <c r="H5474">
        <v>1</v>
      </c>
      <c r="J5474">
        <v>1</v>
      </c>
      <c r="L5474">
        <v>1</v>
      </c>
      <c r="O5474" t="s">
        <v>452</v>
      </c>
      <c r="P5474" t="s">
        <v>131</v>
      </c>
      <c r="Q5474" t="s">
        <v>42</v>
      </c>
      <c r="R5474" t="s">
        <v>362</v>
      </c>
      <c r="S5474" t="s">
        <v>19750</v>
      </c>
      <c r="T5474" t="s">
        <v>17316</v>
      </c>
      <c r="U5474" t="s">
        <v>24300</v>
      </c>
      <c r="V5474" t="s">
        <v>59</v>
      </c>
      <c r="X5474">
        <v>2</v>
      </c>
      <c r="Y5474" t="s">
        <v>1773</v>
      </c>
    </row>
    <row r="5475" spans="1:25" x14ac:dyDescent="0.2">
      <c r="A5475" t="s">
        <v>24338</v>
      </c>
      <c r="B5475" t="s">
        <v>24338</v>
      </c>
      <c r="C5475" t="s">
        <v>26</v>
      </c>
      <c r="D5475" t="s">
        <v>59</v>
      </c>
      <c r="E5475" t="s">
        <v>24290</v>
      </c>
      <c r="F5475">
        <v>2019</v>
      </c>
      <c r="G5475" t="s">
        <v>1169</v>
      </c>
      <c r="H5475">
        <v>2</v>
      </c>
      <c r="J5475">
        <v>2</v>
      </c>
      <c r="L5475">
        <v>2</v>
      </c>
      <c r="O5475" t="s">
        <v>452</v>
      </c>
      <c r="P5475" t="s">
        <v>31</v>
      </c>
      <c r="Q5475" t="s">
        <v>42</v>
      </c>
      <c r="S5475" t="s">
        <v>1786</v>
      </c>
      <c r="T5475" t="s">
        <v>17316</v>
      </c>
      <c r="U5475" t="s">
        <v>19753</v>
      </c>
      <c r="V5475" t="s">
        <v>59</v>
      </c>
      <c r="X5475">
        <v>2</v>
      </c>
      <c r="Y5475" t="s">
        <v>1773</v>
      </c>
    </row>
    <row r="5476" spans="1:25" x14ac:dyDescent="0.2">
      <c r="A5476" t="s">
        <v>24339</v>
      </c>
      <c r="B5476" t="s">
        <v>24339</v>
      </c>
      <c r="C5476" t="s">
        <v>26</v>
      </c>
      <c r="D5476" t="s">
        <v>59</v>
      </c>
      <c r="E5476" t="s">
        <v>24290</v>
      </c>
      <c r="F5476">
        <v>2019</v>
      </c>
      <c r="G5476" t="s">
        <v>1169</v>
      </c>
      <c r="H5476">
        <v>1</v>
      </c>
      <c r="J5476">
        <v>1</v>
      </c>
      <c r="L5476">
        <v>1</v>
      </c>
      <c r="N5476">
        <v>1</v>
      </c>
      <c r="O5476" t="s">
        <v>452</v>
      </c>
      <c r="P5476" t="s">
        <v>31</v>
      </c>
      <c r="Q5476" t="s">
        <v>42</v>
      </c>
      <c r="R5476" t="s">
        <v>362</v>
      </c>
      <c r="S5476" t="s">
        <v>19750</v>
      </c>
      <c r="T5476" t="s">
        <v>17316</v>
      </c>
      <c r="U5476" t="s">
        <v>24340</v>
      </c>
      <c r="V5476" t="s">
        <v>59</v>
      </c>
      <c r="X5476">
        <v>2</v>
      </c>
      <c r="Y5476" t="s">
        <v>1773</v>
      </c>
    </row>
    <row r="5477" spans="1:25" hidden="1" x14ac:dyDescent="0.2">
      <c r="A5477" t="s">
        <v>24341</v>
      </c>
      <c r="B5477" t="s">
        <v>24341</v>
      </c>
      <c r="C5477" t="s">
        <v>26</v>
      </c>
      <c r="D5477" t="s">
        <v>59</v>
      </c>
      <c r="E5477" t="s">
        <v>24290</v>
      </c>
      <c r="F5477">
        <v>2019</v>
      </c>
      <c r="G5477" t="s">
        <v>1169</v>
      </c>
      <c r="H5477">
        <v>1</v>
      </c>
      <c r="J5477">
        <v>1</v>
      </c>
      <c r="M5477">
        <v>1</v>
      </c>
      <c r="O5477" t="s">
        <v>452</v>
      </c>
      <c r="P5477" t="s">
        <v>50</v>
      </c>
      <c r="Q5477" t="s">
        <v>42</v>
      </c>
      <c r="R5477" t="s">
        <v>362</v>
      </c>
      <c r="S5477" t="s">
        <v>16444</v>
      </c>
      <c r="T5477" t="s">
        <v>17316</v>
      </c>
      <c r="U5477" t="s">
        <v>20040</v>
      </c>
      <c r="V5477" t="s">
        <v>59</v>
      </c>
      <c r="X5477">
        <v>2</v>
      </c>
      <c r="Y5477" t="s">
        <v>1773</v>
      </c>
    </row>
    <row r="5478" spans="1:25" hidden="1" x14ac:dyDescent="0.2">
      <c r="A5478" t="s">
        <v>24342</v>
      </c>
      <c r="B5478" t="s">
        <v>24342</v>
      </c>
      <c r="C5478" t="s">
        <v>26</v>
      </c>
      <c r="D5478" t="s">
        <v>59</v>
      </c>
      <c r="E5478" t="s">
        <v>24290</v>
      </c>
      <c r="F5478">
        <v>2019</v>
      </c>
      <c r="G5478" t="s">
        <v>1169</v>
      </c>
      <c r="H5478">
        <v>1</v>
      </c>
      <c r="J5478">
        <v>1</v>
      </c>
      <c r="M5478">
        <v>1</v>
      </c>
      <c r="O5478" t="s">
        <v>452</v>
      </c>
      <c r="P5478" t="s">
        <v>31</v>
      </c>
      <c r="Q5478" t="s">
        <v>42</v>
      </c>
      <c r="R5478" t="s">
        <v>362</v>
      </c>
      <c r="S5478" t="s">
        <v>5391</v>
      </c>
      <c r="T5478" t="s">
        <v>17316</v>
      </c>
      <c r="U5478" t="s">
        <v>20264</v>
      </c>
      <c r="V5478" t="s">
        <v>59</v>
      </c>
      <c r="X5478">
        <v>2</v>
      </c>
      <c r="Y5478" t="s">
        <v>1773</v>
      </c>
    </row>
    <row r="5479" spans="1:25" hidden="1" x14ac:dyDescent="0.2">
      <c r="A5479" t="s">
        <v>24343</v>
      </c>
      <c r="B5479" t="s">
        <v>24343</v>
      </c>
      <c r="C5479" t="s">
        <v>26</v>
      </c>
      <c r="D5479" t="s">
        <v>59</v>
      </c>
      <c r="E5479" t="s">
        <v>24290</v>
      </c>
      <c r="F5479">
        <v>2019</v>
      </c>
      <c r="G5479" t="s">
        <v>1169</v>
      </c>
      <c r="H5479">
        <v>1</v>
      </c>
      <c r="J5479">
        <v>1</v>
      </c>
      <c r="M5479">
        <v>1</v>
      </c>
      <c r="O5479" t="s">
        <v>452</v>
      </c>
      <c r="P5479" t="s">
        <v>131</v>
      </c>
      <c r="Q5479" t="s">
        <v>42</v>
      </c>
      <c r="S5479" t="s">
        <v>1786</v>
      </c>
      <c r="T5479" t="s">
        <v>17316</v>
      </c>
      <c r="U5479" t="s">
        <v>19753</v>
      </c>
      <c r="V5479" t="s">
        <v>59</v>
      </c>
      <c r="X5479">
        <v>2</v>
      </c>
      <c r="Y5479" t="s">
        <v>1773</v>
      </c>
    </row>
    <row r="5480" spans="1:25" hidden="1" x14ac:dyDescent="0.2">
      <c r="A5480" t="s">
        <v>24344</v>
      </c>
      <c r="B5480" t="s">
        <v>24344</v>
      </c>
      <c r="C5480" t="s">
        <v>26</v>
      </c>
      <c r="D5480" t="s">
        <v>59</v>
      </c>
      <c r="E5480" t="s">
        <v>24290</v>
      </c>
      <c r="F5480">
        <v>2019</v>
      </c>
      <c r="G5480" t="s">
        <v>1169</v>
      </c>
      <c r="H5480">
        <v>1</v>
      </c>
      <c r="J5480">
        <v>1</v>
      </c>
      <c r="M5480">
        <v>1</v>
      </c>
      <c r="O5480" t="s">
        <v>452</v>
      </c>
      <c r="P5480" t="s">
        <v>108</v>
      </c>
      <c r="Q5480" t="s">
        <v>42</v>
      </c>
      <c r="R5480" t="s">
        <v>362</v>
      </c>
      <c r="S5480" t="s">
        <v>24345</v>
      </c>
      <c r="T5480" t="s">
        <v>17316</v>
      </c>
      <c r="U5480" t="s">
        <v>24346</v>
      </c>
      <c r="V5480" t="s">
        <v>59</v>
      </c>
      <c r="X5480">
        <v>2</v>
      </c>
      <c r="Y5480" t="s">
        <v>1773</v>
      </c>
    </row>
    <row r="5481" spans="1:25" x14ac:dyDescent="0.2">
      <c r="A5481" t="s">
        <v>24347</v>
      </c>
      <c r="B5481" t="s">
        <v>24347</v>
      </c>
      <c r="C5481" t="s">
        <v>26</v>
      </c>
      <c r="D5481" t="s">
        <v>59</v>
      </c>
      <c r="E5481" t="s">
        <v>24290</v>
      </c>
      <c r="F5481">
        <v>2019</v>
      </c>
      <c r="G5481" t="s">
        <v>1169</v>
      </c>
      <c r="H5481">
        <v>3</v>
      </c>
      <c r="J5481">
        <v>3</v>
      </c>
      <c r="L5481">
        <v>1</v>
      </c>
      <c r="M5481">
        <v>1</v>
      </c>
      <c r="N5481">
        <v>1</v>
      </c>
      <c r="O5481" t="s">
        <v>452</v>
      </c>
      <c r="P5481" t="s">
        <v>31</v>
      </c>
      <c r="Q5481" t="s">
        <v>42</v>
      </c>
      <c r="R5481" t="s">
        <v>362</v>
      </c>
      <c r="S5481" t="s">
        <v>19750</v>
      </c>
      <c r="T5481" t="s">
        <v>17316</v>
      </c>
      <c r="U5481" t="s">
        <v>24348</v>
      </c>
      <c r="V5481" t="s">
        <v>59</v>
      </c>
      <c r="X5481">
        <v>2</v>
      </c>
      <c r="Y5481" t="s">
        <v>1773</v>
      </c>
    </row>
    <row r="5482" spans="1:25" hidden="1" x14ac:dyDescent="0.2">
      <c r="A5482" t="s">
        <v>24349</v>
      </c>
      <c r="B5482" t="s">
        <v>24349</v>
      </c>
      <c r="C5482" t="s">
        <v>26</v>
      </c>
      <c r="D5482" t="s">
        <v>59</v>
      </c>
      <c r="E5482" t="s">
        <v>24297</v>
      </c>
      <c r="F5482">
        <v>2019</v>
      </c>
      <c r="G5482" t="s">
        <v>1169</v>
      </c>
      <c r="H5482">
        <v>2</v>
      </c>
      <c r="J5482">
        <v>2</v>
      </c>
      <c r="M5482">
        <v>2</v>
      </c>
      <c r="O5482" t="s">
        <v>452</v>
      </c>
      <c r="P5482" t="s">
        <v>108</v>
      </c>
      <c r="Q5482" t="s">
        <v>42</v>
      </c>
      <c r="R5482" t="s">
        <v>362</v>
      </c>
      <c r="S5482" t="s">
        <v>24350</v>
      </c>
      <c r="T5482" t="s">
        <v>17316</v>
      </c>
      <c r="U5482" t="s">
        <v>24351</v>
      </c>
      <c r="V5482" t="s">
        <v>59</v>
      </c>
      <c r="X5482">
        <v>2</v>
      </c>
      <c r="Y5482" t="s">
        <v>1773</v>
      </c>
    </row>
    <row r="5483" spans="1:25" x14ac:dyDescent="0.2">
      <c r="A5483" t="s">
        <v>24352</v>
      </c>
      <c r="B5483" t="s">
        <v>24352</v>
      </c>
      <c r="C5483" t="s">
        <v>26</v>
      </c>
      <c r="D5483" t="s">
        <v>59</v>
      </c>
      <c r="E5483" t="s">
        <v>24297</v>
      </c>
      <c r="F5483">
        <v>2019</v>
      </c>
      <c r="G5483" t="s">
        <v>1169</v>
      </c>
      <c r="H5483">
        <v>1</v>
      </c>
      <c r="J5483">
        <v>1</v>
      </c>
      <c r="L5483">
        <v>1</v>
      </c>
      <c r="O5483" t="s">
        <v>452</v>
      </c>
      <c r="P5483" t="s">
        <v>108</v>
      </c>
      <c r="Q5483" t="s">
        <v>42</v>
      </c>
      <c r="R5483" t="s">
        <v>362</v>
      </c>
      <c r="S5483" t="s">
        <v>24353</v>
      </c>
      <c r="T5483" t="s">
        <v>17316</v>
      </c>
      <c r="U5483" t="s">
        <v>24354</v>
      </c>
      <c r="V5483" t="s">
        <v>59</v>
      </c>
      <c r="X5483">
        <v>2</v>
      </c>
      <c r="Y5483" t="s">
        <v>1773</v>
      </c>
    </row>
    <row r="5484" spans="1:25" hidden="1" x14ac:dyDescent="0.2">
      <c r="A5484" t="s">
        <v>24373</v>
      </c>
      <c r="B5484" t="s">
        <v>24373</v>
      </c>
      <c r="C5484" t="s">
        <v>26</v>
      </c>
      <c r="D5484" t="s">
        <v>59</v>
      </c>
      <c r="E5484" t="s">
        <v>24337</v>
      </c>
      <c r="F5484">
        <v>2019</v>
      </c>
      <c r="G5484" t="s">
        <v>1169</v>
      </c>
      <c r="H5484">
        <v>1</v>
      </c>
      <c r="J5484">
        <v>1</v>
      </c>
      <c r="M5484">
        <v>1</v>
      </c>
      <c r="O5484" t="s">
        <v>1210</v>
      </c>
      <c r="P5484" t="s">
        <v>131</v>
      </c>
      <c r="Q5484" t="s">
        <v>42</v>
      </c>
      <c r="R5484" t="s">
        <v>362</v>
      </c>
      <c r="S5484" t="s">
        <v>19750</v>
      </c>
      <c r="T5484" t="s">
        <v>17316</v>
      </c>
      <c r="U5484" t="s">
        <v>24374</v>
      </c>
      <c r="V5484" t="s">
        <v>59</v>
      </c>
      <c r="X5484">
        <v>2</v>
      </c>
      <c r="Y5484" t="s">
        <v>1773</v>
      </c>
    </row>
    <row r="5485" spans="1:25" x14ac:dyDescent="0.2">
      <c r="A5485" t="s">
        <v>24377</v>
      </c>
      <c r="B5485" t="s">
        <v>24377</v>
      </c>
      <c r="C5485" t="s">
        <v>26</v>
      </c>
      <c r="D5485" t="s">
        <v>59</v>
      </c>
      <c r="E5485" t="s">
        <v>24337</v>
      </c>
      <c r="F5485">
        <v>2019</v>
      </c>
      <c r="G5485" t="s">
        <v>1169</v>
      </c>
      <c r="H5485">
        <v>2</v>
      </c>
      <c r="J5485">
        <v>2</v>
      </c>
      <c r="L5485">
        <v>2</v>
      </c>
      <c r="O5485" t="s">
        <v>452</v>
      </c>
      <c r="P5485" t="s">
        <v>50</v>
      </c>
      <c r="Q5485" t="s">
        <v>42</v>
      </c>
      <c r="R5485" t="s">
        <v>362</v>
      </c>
      <c r="S5485" t="s">
        <v>3076</v>
      </c>
      <c r="T5485" t="s">
        <v>17316</v>
      </c>
      <c r="U5485" t="s">
        <v>19834</v>
      </c>
      <c r="V5485" t="s">
        <v>59</v>
      </c>
      <c r="X5485">
        <v>2</v>
      </c>
      <c r="Y5485" t="s">
        <v>1773</v>
      </c>
    </row>
    <row r="5486" spans="1:25" hidden="1" x14ac:dyDescent="0.2">
      <c r="A5486" t="s">
        <v>24398</v>
      </c>
      <c r="B5486" t="s">
        <v>24398</v>
      </c>
      <c r="C5486" t="s">
        <v>26</v>
      </c>
      <c r="D5486" t="s">
        <v>59</v>
      </c>
      <c r="E5486" t="s">
        <v>24376</v>
      </c>
      <c r="F5486">
        <v>2019</v>
      </c>
      <c r="G5486" t="s">
        <v>1169</v>
      </c>
      <c r="H5486">
        <v>1</v>
      </c>
      <c r="J5486">
        <v>1</v>
      </c>
      <c r="M5486">
        <v>1</v>
      </c>
      <c r="O5486" t="s">
        <v>22609</v>
      </c>
      <c r="P5486" t="s">
        <v>131</v>
      </c>
      <c r="Q5486" t="s">
        <v>42</v>
      </c>
      <c r="R5486" t="s">
        <v>362</v>
      </c>
      <c r="S5486" t="s">
        <v>19750</v>
      </c>
      <c r="T5486" t="s">
        <v>17316</v>
      </c>
      <c r="U5486" t="s">
        <v>24374</v>
      </c>
      <c r="V5486" t="s">
        <v>59</v>
      </c>
      <c r="X5486">
        <v>2</v>
      </c>
      <c r="Y5486" t="s">
        <v>1773</v>
      </c>
    </row>
    <row r="5487" spans="1:25" x14ac:dyDescent="0.2">
      <c r="A5487" t="s">
        <v>24399</v>
      </c>
      <c r="B5487" t="s">
        <v>24399</v>
      </c>
      <c r="C5487" t="s">
        <v>26</v>
      </c>
      <c r="D5487" t="s">
        <v>59</v>
      </c>
      <c r="E5487" t="s">
        <v>24400</v>
      </c>
      <c r="F5487">
        <v>2019</v>
      </c>
      <c r="G5487" t="s">
        <v>1169</v>
      </c>
      <c r="H5487">
        <v>2</v>
      </c>
      <c r="J5487">
        <v>2</v>
      </c>
      <c r="L5487">
        <v>1</v>
      </c>
      <c r="N5487">
        <v>1</v>
      </c>
      <c r="O5487" t="s">
        <v>1210</v>
      </c>
      <c r="P5487" t="s">
        <v>31</v>
      </c>
      <c r="Q5487" t="s">
        <v>42</v>
      </c>
      <c r="R5487" t="s">
        <v>362</v>
      </c>
      <c r="S5487" t="s">
        <v>3045</v>
      </c>
      <c r="T5487" t="s">
        <v>17316</v>
      </c>
      <c r="U5487" t="s">
        <v>19756</v>
      </c>
      <c r="V5487" t="s">
        <v>59</v>
      </c>
      <c r="X5487">
        <v>2</v>
      </c>
      <c r="Y5487" t="s">
        <v>1773</v>
      </c>
    </row>
    <row r="5488" spans="1:25" hidden="1" x14ac:dyDescent="0.2">
      <c r="A5488" t="s">
        <v>19570</v>
      </c>
      <c r="B5488" t="s">
        <v>19570</v>
      </c>
      <c r="C5488" t="s">
        <v>26</v>
      </c>
      <c r="D5488" t="s">
        <v>241</v>
      </c>
      <c r="E5488" t="s">
        <v>19564</v>
      </c>
      <c r="F5488">
        <v>2019</v>
      </c>
      <c r="G5488" t="s">
        <v>29</v>
      </c>
      <c r="H5488">
        <v>19</v>
      </c>
      <c r="I5488">
        <v>5</v>
      </c>
      <c r="J5488">
        <v>24</v>
      </c>
      <c r="K5488">
        <v>8</v>
      </c>
      <c r="N5488">
        <v>10</v>
      </c>
      <c r="O5488" t="s">
        <v>452</v>
      </c>
      <c r="P5488" t="s">
        <v>74</v>
      </c>
      <c r="Q5488" t="s">
        <v>42</v>
      </c>
      <c r="R5488" t="s">
        <v>4773</v>
      </c>
      <c r="S5488" t="s">
        <v>19571</v>
      </c>
      <c r="T5488" t="s">
        <v>19572</v>
      </c>
      <c r="U5488" t="s">
        <v>19573</v>
      </c>
      <c r="V5488" t="s">
        <v>241</v>
      </c>
      <c r="W5488" t="s">
        <v>19574</v>
      </c>
      <c r="X5488">
        <v>3</v>
      </c>
      <c r="Y5488" t="s">
        <v>19575</v>
      </c>
    </row>
    <row r="5489" spans="1:25" hidden="1" x14ac:dyDescent="0.2">
      <c r="A5489" t="s">
        <v>24447</v>
      </c>
      <c r="B5489" t="s">
        <v>24447</v>
      </c>
      <c r="C5489" t="s">
        <v>26</v>
      </c>
      <c r="D5489" t="s">
        <v>59</v>
      </c>
      <c r="E5489" t="s">
        <v>24442</v>
      </c>
      <c r="F5489">
        <v>2019</v>
      </c>
      <c r="G5489" t="s">
        <v>1209</v>
      </c>
      <c r="H5489">
        <v>1</v>
      </c>
      <c r="J5489">
        <v>1</v>
      </c>
      <c r="M5489">
        <v>1</v>
      </c>
      <c r="O5489" t="s">
        <v>22609</v>
      </c>
      <c r="P5489" t="s">
        <v>50</v>
      </c>
      <c r="Q5489" t="s">
        <v>42</v>
      </c>
      <c r="R5489" t="s">
        <v>362</v>
      </c>
      <c r="S5489" t="s">
        <v>19250</v>
      </c>
      <c r="T5489" t="s">
        <v>17316</v>
      </c>
      <c r="U5489" t="s">
        <v>24002</v>
      </c>
      <c r="V5489" t="s">
        <v>59</v>
      </c>
      <c r="X5489">
        <v>2</v>
      </c>
      <c r="Y5489" t="s">
        <v>1773</v>
      </c>
    </row>
    <row r="5490" spans="1:25" hidden="1" x14ac:dyDescent="0.2">
      <c r="A5490" t="s">
        <v>24463</v>
      </c>
      <c r="B5490" t="s">
        <v>24463</v>
      </c>
      <c r="C5490" t="s">
        <v>26</v>
      </c>
      <c r="D5490" t="s">
        <v>59</v>
      </c>
      <c r="E5490" t="s">
        <v>24446</v>
      </c>
      <c r="F5490">
        <v>2019</v>
      </c>
      <c r="G5490" t="s">
        <v>1209</v>
      </c>
      <c r="H5490">
        <v>1</v>
      </c>
      <c r="J5490">
        <v>1</v>
      </c>
      <c r="M5490">
        <v>1</v>
      </c>
      <c r="O5490" t="s">
        <v>452</v>
      </c>
      <c r="P5490" t="s">
        <v>31</v>
      </c>
      <c r="Q5490" t="s">
        <v>42</v>
      </c>
      <c r="S5490" t="s">
        <v>7125</v>
      </c>
      <c r="T5490" t="s">
        <v>17316</v>
      </c>
      <c r="U5490" t="s">
        <v>21535</v>
      </c>
      <c r="V5490" t="s">
        <v>59</v>
      </c>
      <c r="X5490">
        <v>2</v>
      </c>
      <c r="Y5490" t="s">
        <v>1773</v>
      </c>
    </row>
    <row r="5491" spans="1:25" hidden="1" x14ac:dyDescent="0.2">
      <c r="A5491" t="s">
        <v>19588</v>
      </c>
      <c r="B5491" t="s">
        <v>19588</v>
      </c>
      <c r="C5491" t="s">
        <v>26</v>
      </c>
      <c r="D5491" t="s">
        <v>157</v>
      </c>
      <c r="E5491" t="s">
        <v>19589</v>
      </c>
      <c r="F5491">
        <v>2019</v>
      </c>
      <c r="G5491" t="s">
        <v>29</v>
      </c>
      <c r="H5491">
        <v>52</v>
      </c>
      <c r="I5491">
        <v>18</v>
      </c>
      <c r="J5491">
        <v>70</v>
      </c>
      <c r="K5491">
        <v>16</v>
      </c>
      <c r="M5491">
        <v>3</v>
      </c>
      <c r="N5491">
        <v>2</v>
      </c>
      <c r="O5491" t="s">
        <v>157</v>
      </c>
      <c r="P5491" t="s">
        <v>74</v>
      </c>
      <c r="Q5491" t="s">
        <v>200</v>
      </c>
      <c r="R5491" t="s">
        <v>201</v>
      </c>
      <c r="S5491" t="s">
        <v>19590</v>
      </c>
      <c r="T5491" t="s">
        <v>19591</v>
      </c>
      <c r="U5491" t="s">
        <v>19592</v>
      </c>
      <c r="V5491" t="s">
        <v>80</v>
      </c>
      <c r="W5491" t="s">
        <v>19593</v>
      </c>
      <c r="X5491">
        <v>4</v>
      </c>
      <c r="Y5491" t="s">
        <v>19594</v>
      </c>
    </row>
    <row r="5492" spans="1:25" hidden="1" x14ac:dyDescent="0.2">
      <c r="A5492" t="s">
        <v>24494</v>
      </c>
      <c r="B5492" t="s">
        <v>24494</v>
      </c>
      <c r="C5492" t="s">
        <v>26</v>
      </c>
      <c r="D5492" t="s">
        <v>59</v>
      </c>
      <c r="E5492" t="s">
        <v>24460</v>
      </c>
      <c r="F5492">
        <v>2019</v>
      </c>
      <c r="G5492" t="s">
        <v>1209</v>
      </c>
      <c r="H5492">
        <v>1</v>
      </c>
      <c r="J5492">
        <v>1</v>
      </c>
      <c r="M5492">
        <v>1</v>
      </c>
      <c r="O5492" t="s">
        <v>452</v>
      </c>
      <c r="P5492" t="s">
        <v>60</v>
      </c>
      <c r="Q5492" t="s">
        <v>42</v>
      </c>
      <c r="R5492" t="s">
        <v>362</v>
      </c>
      <c r="S5492" t="s">
        <v>15309</v>
      </c>
      <c r="T5492" t="s">
        <v>17316</v>
      </c>
      <c r="U5492" t="s">
        <v>20352</v>
      </c>
      <c r="V5492" t="s">
        <v>59</v>
      </c>
      <c r="X5492">
        <v>2</v>
      </c>
      <c r="Y5492" t="s">
        <v>1773</v>
      </c>
    </row>
    <row r="5493" spans="1:25" hidden="1" x14ac:dyDescent="0.2">
      <c r="A5493" t="s">
        <v>24495</v>
      </c>
      <c r="B5493" t="s">
        <v>24495</v>
      </c>
      <c r="C5493" t="s">
        <v>26</v>
      </c>
      <c r="D5493" t="s">
        <v>59</v>
      </c>
      <c r="E5493" t="s">
        <v>24460</v>
      </c>
      <c r="F5493">
        <v>2019</v>
      </c>
      <c r="G5493" t="s">
        <v>1209</v>
      </c>
      <c r="H5493">
        <v>1</v>
      </c>
      <c r="J5493">
        <v>1</v>
      </c>
      <c r="M5493">
        <v>1</v>
      </c>
      <c r="N5493">
        <v>1</v>
      </c>
      <c r="O5493" t="s">
        <v>452</v>
      </c>
      <c r="P5493" t="s">
        <v>60</v>
      </c>
      <c r="Q5493" t="s">
        <v>42</v>
      </c>
      <c r="R5493" t="s">
        <v>362</v>
      </c>
      <c r="S5493" t="s">
        <v>21914</v>
      </c>
      <c r="T5493" t="s">
        <v>17316</v>
      </c>
      <c r="U5493" t="s">
        <v>21915</v>
      </c>
      <c r="V5493" t="s">
        <v>59</v>
      </c>
      <c r="X5493">
        <v>2</v>
      </c>
      <c r="Y5493" t="s">
        <v>1773</v>
      </c>
    </row>
    <row r="5494" spans="1:25" hidden="1" x14ac:dyDescent="0.2">
      <c r="A5494" t="s">
        <v>24496</v>
      </c>
      <c r="B5494" t="s">
        <v>24496</v>
      </c>
      <c r="C5494" t="s">
        <v>26</v>
      </c>
      <c r="D5494" t="s">
        <v>59</v>
      </c>
      <c r="E5494" t="s">
        <v>24460</v>
      </c>
      <c r="F5494">
        <v>2019</v>
      </c>
      <c r="G5494" t="s">
        <v>1209</v>
      </c>
      <c r="H5494">
        <v>1</v>
      </c>
      <c r="J5494">
        <v>1</v>
      </c>
      <c r="M5494">
        <v>1</v>
      </c>
      <c r="O5494" t="s">
        <v>452</v>
      </c>
      <c r="P5494" t="s">
        <v>31</v>
      </c>
      <c r="Q5494" t="s">
        <v>42</v>
      </c>
      <c r="R5494" t="s">
        <v>362</v>
      </c>
      <c r="S5494" t="s">
        <v>12759</v>
      </c>
      <c r="T5494" t="s">
        <v>17316</v>
      </c>
      <c r="U5494" t="s">
        <v>22280</v>
      </c>
      <c r="V5494" t="s">
        <v>59</v>
      </c>
      <c r="X5494">
        <v>2</v>
      </c>
      <c r="Y5494" t="s">
        <v>1773</v>
      </c>
    </row>
    <row r="5495" spans="1:25" x14ac:dyDescent="0.2">
      <c r="A5495" t="s">
        <v>24497</v>
      </c>
      <c r="B5495" t="s">
        <v>24497</v>
      </c>
      <c r="C5495" t="s">
        <v>26</v>
      </c>
      <c r="D5495" t="s">
        <v>59</v>
      </c>
      <c r="E5495" t="s">
        <v>24477</v>
      </c>
      <c r="F5495">
        <v>2019</v>
      </c>
      <c r="G5495" t="s">
        <v>1209</v>
      </c>
      <c r="H5495">
        <v>1</v>
      </c>
      <c r="J5495">
        <v>1</v>
      </c>
      <c r="L5495">
        <v>1</v>
      </c>
      <c r="O5495" t="s">
        <v>452</v>
      </c>
      <c r="P5495" t="s">
        <v>131</v>
      </c>
      <c r="Q5495" t="s">
        <v>42</v>
      </c>
      <c r="S5495" t="s">
        <v>1786</v>
      </c>
      <c r="T5495" t="s">
        <v>17316</v>
      </c>
      <c r="U5495" t="s">
        <v>19753</v>
      </c>
      <c r="V5495" t="s">
        <v>59</v>
      </c>
      <c r="X5495">
        <v>2</v>
      </c>
      <c r="Y5495" t="s">
        <v>1773</v>
      </c>
    </row>
    <row r="5496" spans="1:25" x14ac:dyDescent="0.2">
      <c r="A5496" t="s">
        <v>24498</v>
      </c>
      <c r="B5496" t="s">
        <v>24498</v>
      </c>
      <c r="C5496" t="s">
        <v>26</v>
      </c>
      <c r="D5496" t="s">
        <v>59</v>
      </c>
      <c r="E5496" t="s">
        <v>24477</v>
      </c>
      <c r="F5496">
        <v>2019</v>
      </c>
      <c r="G5496" t="s">
        <v>1209</v>
      </c>
      <c r="H5496">
        <v>2</v>
      </c>
      <c r="J5496">
        <v>2</v>
      </c>
      <c r="L5496">
        <v>1</v>
      </c>
      <c r="M5496">
        <v>1</v>
      </c>
      <c r="N5496">
        <v>1</v>
      </c>
      <c r="O5496" t="s">
        <v>452</v>
      </c>
      <c r="P5496" t="s">
        <v>31</v>
      </c>
      <c r="Q5496" t="s">
        <v>42</v>
      </c>
      <c r="R5496" t="s">
        <v>362</v>
      </c>
      <c r="S5496" t="s">
        <v>19750</v>
      </c>
      <c r="T5496" t="s">
        <v>17316</v>
      </c>
      <c r="U5496" t="s">
        <v>24374</v>
      </c>
      <c r="V5496" t="s">
        <v>59</v>
      </c>
      <c r="X5496">
        <v>2</v>
      </c>
      <c r="Y5496" t="s">
        <v>1773</v>
      </c>
    </row>
    <row r="5497" spans="1:25" hidden="1" x14ac:dyDescent="0.2">
      <c r="A5497" t="s">
        <v>24532</v>
      </c>
      <c r="B5497" t="s">
        <v>24532</v>
      </c>
      <c r="C5497" t="s">
        <v>26</v>
      </c>
      <c r="D5497" t="s">
        <v>59</v>
      </c>
      <c r="E5497" t="s">
        <v>24507</v>
      </c>
      <c r="F5497">
        <v>2019</v>
      </c>
      <c r="G5497" t="s">
        <v>1209</v>
      </c>
      <c r="H5497">
        <v>1</v>
      </c>
      <c r="J5497">
        <v>1</v>
      </c>
      <c r="M5497">
        <v>1</v>
      </c>
      <c r="O5497" t="s">
        <v>22609</v>
      </c>
      <c r="P5497" t="s">
        <v>131</v>
      </c>
      <c r="Q5497" t="s">
        <v>42</v>
      </c>
      <c r="R5497" t="s">
        <v>362</v>
      </c>
      <c r="S5497" t="s">
        <v>3045</v>
      </c>
      <c r="T5497" t="s">
        <v>17316</v>
      </c>
      <c r="U5497" t="s">
        <v>19756</v>
      </c>
      <c r="V5497" t="s">
        <v>59</v>
      </c>
      <c r="X5497">
        <v>2</v>
      </c>
      <c r="Y5497" t="s">
        <v>1773</v>
      </c>
    </row>
    <row r="5498" spans="1:25" x14ac:dyDescent="0.2">
      <c r="A5498" t="s">
        <v>24533</v>
      </c>
      <c r="B5498" t="s">
        <v>24533</v>
      </c>
      <c r="C5498" t="s">
        <v>26</v>
      </c>
      <c r="D5498" t="s">
        <v>59</v>
      </c>
      <c r="E5498" t="s">
        <v>24507</v>
      </c>
      <c r="F5498">
        <v>2019</v>
      </c>
      <c r="G5498" t="s">
        <v>1209</v>
      </c>
      <c r="H5498">
        <v>2</v>
      </c>
      <c r="J5498">
        <v>2</v>
      </c>
      <c r="L5498">
        <v>1</v>
      </c>
      <c r="M5498">
        <v>1</v>
      </c>
      <c r="N5498">
        <v>1</v>
      </c>
      <c r="O5498" t="s">
        <v>452</v>
      </c>
      <c r="P5498" t="s">
        <v>31</v>
      </c>
      <c r="Q5498" t="s">
        <v>42</v>
      </c>
      <c r="S5498" t="s">
        <v>24534</v>
      </c>
      <c r="T5498" t="s">
        <v>17316</v>
      </c>
      <c r="U5498" t="s">
        <v>24535</v>
      </c>
      <c r="V5498" t="s">
        <v>59</v>
      </c>
      <c r="X5498">
        <v>2</v>
      </c>
      <c r="Y5498" t="s">
        <v>1773</v>
      </c>
    </row>
    <row r="5499" spans="1:25" hidden="1" x14ac:dyDescent="0.2">
      <c r="A5499" t="s">
        <v>24536</v>
      </c>
      <c r="B5499" t="s">
        <v>24536</v>
      </c>
      <c r="C5499" t="s">
        <v>26</v>
      </c>
      <c r="D5499" t="s">
        <v>59</v>
      </c>
      <c r="E5499" t="s">
        <v>24507</v>
      </c>
      <c r="F5499">
        <v>2019</v>
      </c>
      <c r="G5499" t="s">
        <v>1209</v>
      </c>
      <c r="H5499">
        <v>2</v>
      </c>
      <c r="J5499">
        <v>2</v>
      </c>
      <c r="M5499">
        <v>2</v>
      </c>
      <c r="N5499">
        <v>1</v>
      </c>
      <c r="O5499" t="s">
        <v>452</v>
      </c>
      <c r="P5499" t="s">
        <v>31</v>
      </c>
      <c r="Q5499" t="s">
        <v>42</v>
      </c>
      <c r="R5499" t="s">
        <v>362</v>
      </c>
      <c r="S5499" t="s">
        <v>12759</v>
      </c>
      <c r="T5499" t="s">
        <v>17316</v>
      </c>
      <c r="U5499" t="s">
        <v>22280</v>
      </c>
      <c r="V5499" t="s">
        <v>59</v>
      </c>
      <c r="X5499">
        <v>2</v>
      </c>
      <c r="Y5499" t="s">
        <v>1773</v>
      </c>
    </row>
    <row r="5500" spans="1:25" hidden="1" x14ac:dyDescent="0.2">
      <c r="A5500" t="s">
        <v>19621</v>
      </c>
      <c r="B5500" t="s">
        <v>19621</v>
      </c>
      <c r="C5500" t="s">
        <v>26</v>
      </c>
      <c r="D5500" t="s">
        <v>58</v>
      </c>
      <c r="E5500" t="s">
        <v>19615</v>
      </c>
      <c r="F5500">
        <v>2019</v>
      </c>
      <c r="G5500" t="s">
        <v>130</v>
      </c>
      <c r="I5500">
        <v>4</v>
      </c>
      <c r="J5500">
        <v>4</v>
      </c>
      <c r="K5500">
        <v>8</v>
      </c>
      <c r="O5500" t="s">
        <v>288</v>
      </c>
      <c r="P5500" t="s">
        <v>74</v>
      </c>
      <c r="Q5500" t="s">
        <v>1704</v>
      </c>
      <c r="S5500" t="s">
        <v>19622</v>
      </c>
      <c r="T5500" t="s">
        <v>19623</v>
      </c>
      <c r="U5500" t="s">
        <v>19624</v>
      </c>
      <c r="V5500" t="s">
        <v>1409</v>
      </c>
      <c r="W5500" t="s">
        <v>19625</v>
      </c>
      <c r="X5500">
        <v>3</v>
      </c>
      <c r="Y5500" t="s">
        <v>19626</v>
      </c>
    </row>
    <row r="5501" spans="1:25" hidden="1" x14ac:dyDescent="0.2">
      <c r="A5501" t="s">
        <v>24537</v>
      </c>
      <c r="B5501" t="s">
        <v>24537</v>
      </c>
      <c r="C5501" t="s">
        <v>26</v>
      </c>
      <c r="D5501" t="s">
        <v>59</v>
      </c>
      <c r="E5501" t="s">
        <v>24507</v>
      </c>
      <c r="F5501">
        <v>2019</v>
      </c>
      <c r="G5501" t="s">
        <v>1209</v>
      </c>
      <c r="H5501">
        <v>1</v>
      </c>
      <c r="J5501">
        <v>1</v>
      </c>
      <c r="M5501">
        <v>1</v>
      </c>
      <c r="O5501" t="s">
        <v>1210</v>
      </c>
      <c r="P5501" t="s">
        <v>50</v>
      </c>
      <c r="Q5501" t="s">
        <v>42</v>
      </c>
      <c r="R5501" t="s">
        <v>362</v>
      </c>
      <c r="S5501" t="s">
        <v>19750</v>
      </c>
      <c r="T5501" t="s">
        <v>17316</v>
      </c>
      <c r="U5501" t="s">
        <v>24374</v>
      </c>
      <c r="V5501" t="s">
        <v>59</v>
      </c>
      <c r="X5501">
        <v>2</v>
      </c>
      <c r="Y5501" t="s">
        <v>1773</v>
      </c>
    </row>
    <row r="5502" spans="1:25" hidden="1" x14ac:dyDescent="0.2">
      <c r="A5502" t="s">
        <v>24567</v>
      </c>
      <c r="B5502" t="s">
        <v>24567</v>
      </c>
      <c r="C5502" t="s">
        <v>26</v>
      </c>
      <c r="D5502" t="s">
        <v>59</v>
      </c>
      <c r="E5502" t="s">
        <v>24545</v>
      </c>
      <c r="F5502">
        <v>2019</v>
      </c>
      <c r="G5502" t="s">
        <v>1209</v>
      </c>
      <c r="H5502">
        <v>1</v>
      </c>
      <c r="J5502">
        <v>1</v>
      </c>
      <c r="M5502">
        <v>1</v>
      </c>
      <c r="O5502" t="s">
        <v>22609</v>
      </c>
      <c r="P5502" t="s">
        <v>50</v>
      </c>
      <c r="Q5502" t="s">
        <v>42</v>
      </c>
      <c r="R5502" t="s">
        <v>362</v>
      </c>
      <c r="S5502" t="s">
        <v>24568</v>
      </c>
      <c r="T5502" t="s">
        <v>17316</v>
      </c>
      <c r="U5502" t="s">
        <v>21788</v>
      </c>
      <c r="V5502" t="s">
        <v>59</v>
      </c>
      <c r="X5502">
        <v>2</v>
      </c>
      <c r="Y5502" t="s">
        <v>1773</v>
      </c>
    </row>
    <row r="5503" spans="1:25" x14ac:dyDescent="0.2">
      <c r="A5503" t="s">
        <v>24569</v>
      </c>
      <c r="B5503" t="s">
        <v>24569</v>
      </c>
      <c r="C5503" t="s">
        <v>26</v>
      </c>
      <c r="D5503" t="s">
        <v>59</v>
      </c>
      <c r="E5503" t="s">
        <v>24545</v>
      </c>
      <c r="F5503">
        <v>2019</v>
      </c>
      <c r="G5503" t="s">
        <v>1209</v>
      </c>
      <c r="H5503">
        <v>1</v>
      </c>
      <c r="J5503">
        <v>1</v>
      </c>
      <c r="L5503">
        <v>1</v>
      </c>
      <c r="O5503" t="s">
        <v>452</v>
      </c>
      <c r="P5503" t="s">
        <v>31</v>
      </c>
      <c r="Q5503" t="s">
        <v>42</v>
      </c>
      <c r="S5503" t="s">
        <v>7125</v>
      </c>
      <c r="T5503" t="s">
        <v>17316</v>
      </c>
      <c r="U5503" t="s">
        <v>21535</v>
      </c>
      <c r="V5503" t="s">
        <v>59</v>
      </c>
      <c r="X5503">
        <v>2</v>
      </c>
      <c r="Y5503" t="s">
        <v>1773</v>
      </c>
    </row>
    <row r="5504" spans="1:25" x14ac:dyDescent="0.2">
      <c r="A5504" t="s">
        <v>24583</v>
      </c>
      <c r="B5504" t="s">
        <v>24583</v>
      </c>
      <c r="C5504" t="s">
        <v>26</v>
      </c>
      <c r="D5504" t="s">
        <v>59</v>
      </c>
      <c r="E5504" t="s">
        <v>24571</v>
      </c>
      <c r="F5504">
        <v>2019</v>
      </c>
      <c r="G5504" t="s">
        <v>1209</v>
      </c>
      <c r="H5504">
        <v>1</v>
      </c>
      <c r="J5504">
        <v>1</v>
      </c>
      <c r="L5504">
        <v>1</v>
      </c>
      <c r="O5504" t="s">
        <v>452</v>
      </c>
      <c r="P5504" t="s">
        <v>108</v>
      </c>
      <c r="Q5504" t="s">
        <v>42</v>
      </c>
      <c r="R5504" t="s">
        <v>362</v>
      </c>
      <c r="S5504" t="s">
        <v>3564</v>
      </c>
      <c r="T5504" t="s">
        <v>17316</v>
      </c>
      <c r="U5504" t="s">
        <v>19685</v>
      </c>
      <c r="V5504" t="s">
        <v>59</v>
      </c>
      <c r="X5504">
        <v>2</v>
      </c>
      <c r="Y5504" t="s">
        <v>1773</v>
      </c>
    </row>
    <row r="5505" spans="1:25" x14ac:dyDescent="0.2">
      <c r="A5505" t="s">
        <v>24584</v>
      </c>
      <c r="B5505" t="s">
        <v>24584</v>
      </c>
      <c r="C5505" t="s">
        <v>26</v>
      </c>
      <c r="D5505" t="s">
        <v>59</v>
      </c>
      <c r="E5505" t="s">
        <v>24571</v>
      </c>
      <c r="F5505">
        <v>2019</v>
      </c>
      <c r="G5505" t="s">
        <v>1209</v>
      </c>
      <c r="H5505">
        <v>1</v>
      </c>
      <c r="J5505">
        <v>1</v>
      </c>
      <c r="L5505">
        <v>1</v>
      </c>
      <c r="O5505" t="s">
        <v>452</v>
      </c>
      <c r="P5505" t="s">
        <v>131</v>
      </c>
      <c r="Q5505" t="s">
        <v>42</v>
      </c>
      <c r="R5505" t="s">
        <v>362</v>
      </c>
      <c r="S5505" t="s">
        <v>3076</v>
      </c>
      <c r="T5505" t="s">
        <v>17316</v>
      </c>
      <c r="U5505" t="s">
        <v>19834</v>
      </c>
      <c r="V5505" t="s">
        <v>59</v>
      </c>
      <c r="X5505">
        <v>2</v>
      </c>
      <c r="Y5505" t="s">
        <v>1773</v>
      </c>
    </row>
    <row r="5506" spans="1:25" hidden="1" x14ac:dyDescent="0.2">
      <c r="A5506" t="s">
        <v>24585</v>
      </c>
      <c r="B5506" t="s">
        <v>24585</v>
      </c>
      <c r="C5506" t="s">
        <v>26</v>
      </c>
      <c r="D5506" t="s">
        <v>59</v>
      </c>
      <c r="E5506" t="s">
        <v>24571</v>
      </c>
      <c r="F5506">
        <v>2019</v>
      </c>
      <c r="G5506" t="s">
        <v>1209</v>
      </c>
      <c r="H5506">
        <v>1</v>
      </c>
      <c r="J5506">
        <v>1</v>
      </c>
      <c r="M5506">
        <v>1</v>
      </c>
      <c r="O5506" t="s">
        <v>452</v>
      </c>
      <c r="P5506" t="s">
        <v>50</v>
      </c>
      <c r="Q5506" t="s">
        <v>42</v>
      </c>
      <c r="S5506" t="s">
        <v>1786</v>
      </c>
      <c r="T5506" t="s">
        <v>17316</v>
      </c>
      <c r="U5506" t="s">
        <v>19753</v>
      </c>
      <c r="V5506" t="s">
        <v>59</v>
      </c>
      <c r="X5506">
        <v>2</v>
      </c>
      <c r="Y5506" t="s">
        <v>1773</v>
      </c>
    </row>
    <row r="5507" spans="1:25" hidden="1" x14ac:dyDescent="0.2">
      <c r="A5507" t="s">
        <v>24595</v>
      </c>
      <c r="B5507" t="s">
        <v>24595</v>
      </c>
      <c r="C5507" t="s">
        <v>26</v>
      </c>
      <c r="D5507" t="s">
        <v>59</v>
      </c>
      <c r="E5507" t="s">
        <v>24578</v>
      </c>
      <c r="F5507">
        <v>2019</v>
      </c>
      <c r="G5507" t="s">
        <v>1209</v>
      </c>
      <c r="H5507">
        <v>1</v>
      </c>
      <c r="J5507">
        <v>1</v>
      </c>
      <c r="M5507">
        <v>1</v>
      </c>
      <c r="O5507" t="s">
        <v>452</v>
      </c>
      <c r="P5507" t="s">
        <v>131</v>
      </c>
      <c r="Q5507" t="s">
        <v>42</v>
      </c>
      <c r="R5507" t="s">
        <v>362</v>
      </c>
      <c r="S5507" t="s">
        <v>19750</v>
      </c>
      <c r="T5507" t="s">
        <v>17316</v>
      </c>
      <c r="U5507" t="s">
        <v>24374</v>
      </c>
      <c r="V5507" t="s">
        <v>59</v>
      </c>
      <c r="X5507">
        <v>2</v>
      </c>
      <c r="Y5507" t="s">
        <v>1773</v>
      </c>
    </row>
    <row r="5508" spans="1:25" x14ac:dyDescent="0.2">
      <c r="A5508" t="s">
        <v>24596</v>
      </c>
      <c r="B5508" t="s">
        <v>24596</v>
      </c>
      <c r="C5508" t="s">
        <v>26</v>
      </c>
      <c r="D5508" t="s">
        <v>59</v>
      </c>
      <c r="E5508" t="s">
        <v>24578</v>
      </c>
      <c r="F5508">
        <v>2019</v>
      </c>
      <c r="G5508" t="s">
        <v>1209</v>
      </c>
      <c r="H5508">
        <v>2</v>
      </c>
      <c r="J5508">
        <v>2</v>
      </c>
      <c r="L5508">
        <v>1</v>
      </c>
      <c r="M5508">
        <v>1</v>
      </c>
      <c r="N5508">
        <v>1</v>
      </c>
      <c r="O5508" t="s">
        <v>452</v>
      </c>
      <c r="P5508" t="s">
        <v>31</v>
      </c>
      <c r="Q5508" t="s">
        <v>42</v>
      </c>
      <c r="R5508" t="s">
        <v>362</v>
      </c>
      <c r="S5508" t="s">
        <v>12759</v>
      </c>
      <c r="T5508" t="s">
        <v>17316</v>
      </c>
      <c r="U5508" t="s">
        <v>22280</v>
      </c>
      <c r="V5508" t="s">
        <v>59</v>
      </c>
      <c r="X5508">
        <v>2</v>
      </c>
      <c r="Y5508" t="s">
        <v>1773</v>
      </c>
    </row>
    <row r="5509" spans="1:25" hidden="1" x14ac:dyDescent="0.2">
      <c r="A5509" t="s">
        <v>24597</v>
      </c>
      <c r="B5509" t="s">
        <v>24597</v>
      </c>
      <c r="C5509" t="s">
        <v>26</v>
      </c>
      <c r="D5509" t="s">
        <v>59</v>
      </c>
      <c r="E5509" t="s">
        <v>24578</v>
      </c>
      <c r="F5509">
        <v>2019</v>
      </c>
      <c r="G5509" t="s">
        <v>1209</v>
      </c>
      <c r="H5509">
        <v>1</v>
      </c>
      <c r="J5509">
        <v>1</v>
      </c>
      <c r="N5509">
        <v>1</v>
      </c>
      <c r="O5509" t="s">
        <v>452</v>
      </c>
      <c r="P5509" t="s">
        <v>31</v>
      </c>
      <c r="Q5509" t="s">
        <v>42</v>
      </c>
      <c r="R5509" t="s">
        <v>362</v>
      </c>
      <c r="S5509" t="s">
        <v>12759</v>
      </c>
      <c r="T5509" t="s">
        <v>17316</v>
      </c>
      <c r="U5509" t="s">
        <v>22280</v>
      </c>
      <c r="V5509" t="s">
        <v>59</v>
      </c>
      <c r="X5509">
        <v>2</v>
      </c>
      <c r="Y5509" t="s">
        <v>1773</v>
      </c>
    </row>
    <row r="5510" spans="1:25" x14ac:dyDescent="0.2">
      <c r="A5510" t="s">
        <v>24625</v>
      </c>
      <c r="B5510" t="s">
        <v>24625</v>
      </c>
      <c r="C5510" t="s">
        <v>26</v>
      </c>
      <c r="D5510" t="s">
        <v>59</v>
      </c>
      <c r="E5510" t="s">
        <v>24621</v>
      </c>
      <c r="F5510">
        <v>2019</v>
      </c>
      <c r="G5510" t="s">
        <v>1209</v>
      </c>
      <c r="H5510">
        <v>1</v>
      </c>
      <c r="J5510">
        <v>1</v>
      </c>
      <c r="L5510">
        <v>2</v>
      </c>
      <c r="O5510" t="s">
        <v>452</v>
      </c>
      <c r="P5510" t="s">
        <v>31</v>
      </c>
      <c r="Q5510" t="s">
        <v>42</v>
      </c>
      <c r="R5510" t="s">
        <v>362</v>
      </c>
      <c r="S5510" t="s">
        <v>21914</v>
      </c>
      <c r="T5510" t="s">
        <v>17316</v>
      </c>
      <c r="U5510" t="s">
        <v>21915</v>
      </c>
      <c r="V5510" t="s">
        <v>59</v>
      </c>
      <c r="X5510">
        <v>2</v>
      </c>
      <c r="Y5510" t="s">
        <v>1773</v>
      </c>
    </row>
    <row r="5511" spans="1:25" x14ac:dyDescent="0.2">
      <c r="A5511" t="s">
        <v>24626</v>
      </c>
      <c r="B5511" t="s">
        <v>24626</v>
      </c>
      <c r="C5511" t="s">
        <v>26</v>
      </c>
      <c r="D5511" t="s">
        <v>59</v>
      </c>
      <c r="E5511" t="s">
        <v>24580</v>
      </c>
      <c r="F5511">
        <v>2019</v>
      </c>
      <c r="G5511" t="s">
        <v>1209</v>
      </c>
      <c r="H5511">
        <v>2</v>
      </c>
      <c r="J5511">
        <v>2</v>
      </c>
      <c r="L5511">
        <v>1</v>
      </c>
      <c r="N5511">
        <v>1</v>
      </c>
      <c r="O5511" t="s">
        <v>452</v>
      </c>
      <c r="P5511" t="s">
        <v>131</v>
      </c>
      <c r="Q5511" t="s">
        <v>42</v>
      </c>
      <c r="R5511" t="s">
        <v>362</v>
      </c>
      <c r="S5511" t="s">
        <v>24627</v>
      </c>
      <c r="T5511" t="s">
        <v>17316</v>
      </c>
      <c r="U5511" t="s">
        <v>24628</v>
      </c>
      <c r="V5511" t="s">
        <v>59</v>
      </c>
      <c r="X5511">
        <v>2</v>
      </c>
      <c r="Y5511" t="s">
        <v>1773</v>
      </c>
    </row>
    <row r="5512" spans="1:25" x14ac:dyDescent="0.2">
      <c r="A5512" t="s">
        <v>24630</v>
      </c>
      <c r="B5512" t="s">
        <v>24630</v>
      </c>
      <c r="C5512" t="s">
        <v>26</v>
      </c>
      <c r="D5512" t="s">
        <v>59</v>
      </c>
      <c r="E5512" t="s">
        <v>24580</v>
      </c>
      <c r="F5512">
        <v>2019</v>
      </c>
      <c r="G5512" t="s">
        <v>1209</v>
      </c>
      <c r="H5512">
        <v>1</v>
      </c>
      <c r="J5512">
        <v>1</v>
      </c>
      <c r="L5512">
        <v>1</v>
      </c>
      <c r="O5512" t="s">
        <v>452</v>
      </c>
      <c r="P5512" t="s">
        <v>31</v>
      </c>
      <c r="Q5512" t="s">
        <v>42</v>
      </c>
      <c r="R5512" t="s">
        <v>362</v>
      </c>
      <c r="S5512" t="s">
        <v>19750</v>
      </c>
      <c r="T5512" t="s">
        <v>17316</v>
      </c>
      <c r="U5512" t="s">
        <v>24374</v>
      </c>
      <c r="V5512" t="s">
        <v>59</v>
      </c>
      <c r="X5512">
        <v>2</v>
      </c>
      <c r="Y5512" t="s">
        <v>1773</v>
      </c>
    </row>
    <row r="5513" spans="1:25" hidden="1" x14ac:dyDescent="0.2">
      <c r="A5513" t="s">
        <v>24631</v>
      </c>
      <c r="B5513" t="s">
        <v>24631</v>
      </c>
      <c r="C5513" t="s">
        <v>26</v>
      </c>
      <c r="D5513" t="s">
        <v>59</v>
      </c>
      <c r="E5513" t="s">
        <v>24580</v>
      </c>
      <c r="F5513">
        <v>2019</v>
      </c>
      <c r="G5513" t="s">
        <v>1209</v>
      </c>
      <c r="H5513">
        <v>1</v>
      </c>
      <c r="J5513">
        <v>1</v>
      </c>
      <c r="M5513">
        <v>1</v>
      </c>
      <c r="O5513" t="s">
        <v>452</v>
      </c>
      <c r="P5513" t="s">
        <v>131</v>
      </c>
      <c r="Q5513" t="s">
        <v>42</v>
      </c>
      <c r="R5513" t="s">
        <v>362</v>
      </c>
      <c r="S5513" t="s">
        <v>3076</v>
      </c>
      <c r="T5513" t="s">
        <v>17316</v>
      </c>
      <c r="U5513" t="s">
        <v>19834</v>
      </c>
      <c r="V5513" t="s">
        <v>59</v>
      </c>
      <c r="X5513">
        <v>2</v>
      </c>
      <c r="Y5513" t="s">
        <v>1773</v>
      </c>
    </row>
    <row r="5514" spans="1:25" hidden="1" x14ac:dyDescent="0.2">
      <c r="A5514" t="s">
        <v>24632</v>
      </c>
      <c r="B5514" t="s">
        <v>24632</v>
      </c>
      <c r="C5514" t="s">
        <v>26</v>
      </c>
      <c r="D5514" t="s">
        <v>59</v>
      </c>
      <c r="E5514" t="s">
        <v>24580</v>
      </c>
      <c r="F5514">
        <v>2019</v>
      </c>
      <c r="G5514" t="s">
        <v>1209</v>
      </c>
      <c r="H5514">
        <v>1</v>
      </c>
      <c r="J5514">
        <v>1</v>
      </c>
      <c r="M5514">
        <v>1</v>
      </c>
      <c r="O5514" t="s">
        <v>452</v>
      </c>
      <c r="P5514" t="s">
        <v>31</v>
      </c>
      <c r="Q5514" t="s">
        <v>42</v>
      </c>
      <c r="R5514" t="s">
        <v>362</v>
      </c>
      <c r="S5514" t="s">
        <v>15309</v>
      </c>
      <c r="T5514" t="s">
        <v>17316</v>
      </c>
      <c r="U5514" t="s">
        <v>20352</v>
      </c>
      <c r="V5514" t="s">
        <v>59</v>
      </c>
      <c r="X5514">
        <v>2</v>
      </c>
      <c r="Y5514" t="s">
        <v>1773</v>
      </c>
    </row>
    <row r="5515" spans="1:25" hidden="1" x14ac:dyDescent="0.2">
      <c r="A5515" t="s">
        <v>24633</v>
      </c>
      <c r="B5515" t="s">
        <v>24633</v>
      </c>
      <c r="C5515" t="s">
        <v>26</v>
      </c>
      <c r="D5515" t="s">
        <v>59</v>
      </c>
      <c r="E5515" t="s">
        <v>24580</v>
      </c>
      <c r="F5515">
        <v>2019</v>
      </c>
      <c r="G5515" t="s">
        <v>1209</v>
      </c>
      <c r="H5515">
        <v>1</v>
      </c>
      <c r="J5515">
        <v>1</v>
      </c>
      <c r="M5515">
        <v>1</v>
      </c>
      <c r="N5515">
        <v>1</v>
      </c>
      <c r="O5515" t="s">
        <v>452</v>
      </c>
      <c r="P5515" t="s">
        <v>31</v>
      </c>
      <c r="Q5515" t="s">
        <v>42</v>
      </c>
      <c r="R5515" t="s">
        <v>362</v>
      </c>
      <c r="S5515" t="s">
        <v>5391</v>
      </c>
      <c r="T5515" t="s">
        <v>17316</v>
      </c>
      <c r="U5515" t="s">
        <v>20264</v>
      </c>
      <c r="V5515" t="s">
        <v>59</v>
      </c>
      <c r="X5515">
        <v>2</v>
      </c>
      <c r="Y5515" t="s">
        <v>1773</v>
      </c>
    </row>
    <row r="5516" spans="1:25" x14ac:dyDescent="0.2">
      <c r="A5516" t="s">
        <v>24664</v>
      </c>
      <c r="B5516" t="s">
        <v>24664</v>
      </c>
      <c r="C5516" t="s">
        <v>26</v>
      </c>
      <c r="D5516" t="s">
        <v>59</v>
      </c>
      <c r="E5516" t="s">
        <v>24653</v>
      </c>
      <c r="F5516">
        <v>2019</v>
      </c>
      <c r="G5516" t="s">
        <v>1209</v>
      </c>
      <c r="H5516">
        <v>1</v>
      </c>
      <c r="J5516">
        <v>1</v>
      </c>
      <c r="L5516">
        <v>1</v>
      </c>
      <c r="O5516" t="s">
        <v>452</v>
      </c>
      <c r="P5516" t="s">
        <v>131</v>
      </c>
      <c r="Q5516" t="s">
        <v>42</v>
      </c>
      <c r="R5516" t="s">
        <v>362</v>
      </c>
      <c r="S5516" t="s">
        <v>15309</v>
      </c>
      <c r="T5516" t="s">
        <v>17316</v>
      </c>
      <c r="U5516" t="s">
        <v>20352</v>
      </c>
      <c r="V5516" t="s">
        <v>59</v>
      </c>
      <c r="X5516">
        <v>2</v>
      </c>
      <c r="Y5516" t="s">
        <v>1773</v>
      </c>
    </row>
    <row r="5517" spans="1:25" x14ac:dyDescent="0.2">
      <c r="A5517" t="s">
        <v>24675</v>
      </c>
      <c r="B5517" t="s">
        <v>24675</v>
      </c>
      <c r="C5517" t="s">
        <v>26</v>
      </c>
      <c r="D5517" t="s">
        <v>59</v>
      </c>
      <c r="E5517" t="s">
        <v>24671</v>
      </c>
      <c r="F5517">
        <v>2019</v>
      </c>
      <c r="G5517" t="s">
        <v>1209</v>
      </c>
      <c r="H5517">
        <v>1</v>
      </c>
      <c r="J5517">
        <v>1</v>
      </c>
      <c r="L5517">
        <v>1</v>
      </c>
      <c r="O5517" t="s">
        <v>452</v>
      </c>
      <c r="P5517" t="s">
        <v>131</v>
      </c>
      <c r="Q5517" t="s">
        <v>42</v>
      </c>
      <c r="S5517" t="s">
        <v>1786</v>
      </c>
      <c r="T5517" t="s">
        <v>17316</v>
      </c>
      <c r="U5517" t="s">
        <v>19753</v>
      </c>
      <c r="V5517" t="s">
        <v>59</v>
      </c>
      <c r="X5517">
        <v>2</v>
      </c>
      <c r="Y5517" t="s">
        <v>1773</v>
      </c>
    </row>
    <row r="5518" spans="1:25" hidden="1" x14ac:dyDescent="0.2">
      <c r="A5518" t="s">
        <v>19696</v>
      </c>
      <c r="B5518" t="s">
        <v>19696</v>
      </c>
      <c r="C5518" t="s">
        <v>26</v>
      </c>
      <c r="D5518" t="s">
        <v>72</v>
      </c>
      <c r="E5518" t="s">
        <v>19687</v>
      </c>
      <c r="F5518">
        <v>2019</v>
      </c>
      <c r="G5518" t="s">
        <v>130</v>
      </c>
      <c r="H5518">
        <v>1</v>
      </c>
      <c r="I5518">
        <v>2</v>
      </c>
      <c r="J5518">
        <v>3</v>
      </c>
      <c r="K5518">
        <v>42</v>
      </c>
      <c r="O5518" t="s">
        <v>452</v>
      </c>
      <c r="P5518" t="s">
        <v>74</v>
      </c>
      <c r="Q5518" t="s">
        <v>42</v>
      </c>
      <c r="R5518" t="s">
        <v>141</v>
      </c>
      <c r="S5518" t="s">
        <v>19697</v>
      </c>
      <c r="T5518" t="s">
        <v>12646</v>
      </c>
      <c r="U5518" t="s">
        <v>19698</v>
      </c>
      <c r="V5518" t="s">
        <v>80</v>
      </c>
      <c r="X5518">
        <v>4</v>
      </c>
      <c r="Y5518" t="s">
        <v>19699</v>
      </c>
    </row>
    <row r="5519" spans="1:25" hidden="1" x14ac:dyDescent="0.2">
      <c r="A5519" t="s">
        <v>24677</v>
      </c>
      <c r="B5519" t="s">
        <v>24677</v>
      </c>
      <c r="C5519" t="s">
        <v>26</v>
      </c>
      <c r="D5519" t="s">
        <v>59</v>
      </c>
      <c r="E5519" t="s">
        <v>24663</v>
      </c>
      <c r="F5519">
        <v>2019</v>
      </c>
      <c r="G5519" t="s">
        <v>1209</v>
      </c>
      <c r="H5519">
        <v>1</v>
      </c>
      <c r="J5519">
        <v>1</v>
      </c>
      <c r="M5519">
        <v>1</v>
      </c>
      <c r="O5519" t="s">
        <v>452</v>
      </c>
      <c r="P5519" t="s">
        <v>108</v>
      </c>
      <c r="Q5519" t="s">
        <v>42</v>
      </c>
      <c r="R5519" t="s">
        <v>362</v>
      </c>
      <c r="S5519" t="s">
        <v>19750</v>
      </c>
      <c r="T5519" t="s">
        <v>17316</v>
      </c>
      <c r="U5519" t="s">
        <v>24374</v>
      </c>
      <c r="V5519" t="s">
        <v>59</v>
      </c>
      <c r="X5519">
        <v>2</v>
      </c>
      <c r="Y5519" t="s">
        <v>1773</v>
      </c>
    </row>
    <row r="5520" spans="1:25" x14ac:dyDescent="0.2">
      <c r="A5520" t="s">
        <v>24678</v>
      </c>
      <c r="B5520" t="s">
        <v>24678</v>
      </c>
      <c r="C5520" t="s">
        <v>26</v>
      </c>
      <c r="D5520" t="s">
        <v>59</v>
      </c>
      <c r="E5520" t="s">
        <v>24663</v>
      </c>
      <c r="F5520">
        <v>2019</v>
      </c>
      <c r="G5520" t="s">
        <v>1209</v>
      </c>
      <c r="H5520">
        <v>2</v>
      </c>
      <c r="J5520">
        <v>2</v>
      </c>
      <c r="L5520">
        <v>1</v>
      </c>
      <c r="M5520">
        <v>1</v>
      </c>
      <c r="N5520">
        <v>1</v>
      </c>
      <c r="O5520" t="s">
        <v>452</v>
      </c>
      <c r="P5520" t="s">
        <v>31</v>
      </c>
      <c r="Q5520" t="s">
        <v>42</v>
      </c>
      <c r="R5520" t="s">
        <v>362</v>
      </c>
      <c r="S5520" t="s">
        <v>19750</v>
      </c>
      <c r="T5520" t="s">
        <v>17316</v>
      </c>
      <c r="U5520" t="s">
        <v>24374</v>
      </c>
      <c r="V5520" t="s">
        <v>59</v>
      </c>
      <c r="X5520">
        <v>2</v>
      </c>
      <c r="Y5520" t="s">
        <v>1773</v>
      </c>
    </row>
    <row r="5521" spans="1:25" x14ac:dyDescent="0.2">
      <c r="A5521" t="s">
        <v>24679</v>
      </c>
      <c r="B5521" t="s">
        <v>24679</v>
      </c>
      <c r="C5521" t="s">
        <v>26</v>
      </c>
      <c r="D5521" t="s">
        <v>59</v>
      </c>
      <c r="E5521" t="s">
        <v>24663</v>
      </c>
      <c r="F5521">
        <v>2019</v>
      </c>
      <c r="G5521" t="s">
        <v>1209</v>
      </c>
      <c r="H5521">
        <v>1</v>
      </c>
      <c r="J5521">
        <v>1</v>
      </c>
      <c r="L5521">
        <v>1</v>
      </c>
      <c r="O5521" t="s">
        <v>452</v>
      </c>
      <c r="P5521" t="s">
        <v>31</v>
      </c>
      <c r="Q5521" t="s">
        <v>42</v>
      </c>
      <c r="R5521" t="s">
        <v>362</v>
      </c>
      <c r="S5521" t="s">
        <v>12759</v>
      </c>
      <c r="T5521" t="s">
        <v>17316</v>
      </c>
      <c r="U5521" t="s">
        <v>22280</v>
      </c>
      <c r="V5521" t="s">
        <v>59</v>
      </c>
      <c r="X5521">
        <v>2</v>
      </c>
      <c r="Y5521" t="s">
        <v>1773</v>
      </c>
    </row>
    <row r="5522" spans="1:25" hidden="1" x14ac:dyDescent="0.2">
      <c r="A5522" t="s">
        <v>24697</v>
      </c>
      <c r="B5522" t="s">
        <v>24697</v>
      </c>
      <c r="C5522" t="s">
        <v>26</v>
      </c>
      <c r="D5522" t="s">
        <v>59</v>
      </c>
      <c r="E5522" t="s">
        <v>24690</v>
      </c>
      <c r="F5522">
        <v>2019</v>
      </c>
      <c r="G5522" t="s">
        <v>1209</v>
      </c>
      <c r="H5522">
        <v>1</v>
      </c>
      <c r="J5522">
        <v>1</v>
      </c>
      <c r="M5522">
        <v>1</v>
      </c>
      <c r="O5522" t="s">
        <v>452</v>
      </c>
      <c r="P5522" t="s">
        <v>31</v>
      </c>
      <c r="Q5522" t="s">
        <v>42</v>
      </c>
      <c r="R5522" t="s">
        <v>362</v>
      </c>
      <c r="S5522" t="s">
        <v>12759</v>
      </c>
      <c r="T5522" t="s">
        <v>17316</v>
      </c>
      <c r="U5522" t="s">
        <v>22280</v>
      </c>
      <c r="V5522" t="s">
        <v>59</v>
      </c>
      <c r="X5522">
        <v>2</v>
      </c>
      <c r="Y5522" t="s">
        <v>1773</v>
      </c>
    </row>
    <row r="5523" spans="1:25" hidden="1" x14ac:dyDescent="0.2">
      <c r="A5523" t="s">
        <v>24702</v>
      </c>
      <c r="B5523" t="s">
        <v>24702</v>
      </c>
      <c r="C5523" t="s">
        <v>26</v>
      </c>
      <c r="D5523" t="s">
        <v>59</v>
      </c>
      <c r="E5523" t="s">
        <v>24699</v>
      </c>
      <c r="F5523">
        <v>2019</v>
      </c>
      <c r="G5523" t="s">
        <v>1209</v>
      </c>
      <c r="H5523">
        <v>1</v>
      </c>
      <c r="J5523">
        <v>1</v>
      </c>
      <c r="M5523">
        <v>1</v>
      </c>
      <c r="O5523" t="s">
        <v>452</v>
      </c>
      <c r="P5523" t="s">
        <v>131</v>
      </c>
      <c r="Q5523" t="s">
        <v>42</v>
      </c>
      <c r="R5523" t="s">
        <v>362</v>
      </c>
      <c r="S5523" t="s">
        <v>15309</v>
      </c>
      <c r="T5523" t="s">
        <v>17316</v>
      </c>
      <c r="U5523" t="s">
        <v>20352</v>
      </c>
      <c r="V5523" t="s">
        <v>59</v>
      </c>
      <c r="X5523">
        <v>2</v>
      </c>
      <c r="Y5523" t="s">
        <v>1773</v>
      </c>
    </row>
    <row r="5524" spans="1:25" hidden="1" x14ac:dyDescent="0.2">
      <c r="A5524" t="s">
        <v>24703</v>
      </c>
      <c r="B5524" t="s">
        <v>24703</v>
      </c>
      <c r="C5524" t="s">
        <v>26</v>
      </c>
      <c r="D5524" t="s">
        <v>59</v>
      </c>
      <c r="E5524" t="s">
        <v>24699</v>
      </c>
      <c r="F5524">
        <v>2019</v>
      </c>
      <c r="G5524" t="s">
        <v>1209</v>
      </c>
      <c r="H5524">
        <v>1</v>
      </c>
      <c r="J5524">
        <v>1</v>
      </c>
      <c r="M5524">
        <v>1</v>
      </c>
      <c r="O5524" t="s">
        <v>452</v>
      </c>
      <c r="P5524" t="s">
        <v>50</v>
      </c>
      <c r="Q5524" t="s">
        <v>42</v>
      </c>
      <c r="S5524" t="s">
        <v>1786</v>
      </c>
      <c r="T5524" t="s">
        <v>17316</v>
      </c>
      <c r="U5524" t="s">
        <v>19753</v>
      </c>
      <c r="V5524" t="s">
        <v>59</v>
      </c>
      <c r="X5524">
        <v>2</v>
      </c>
      <c r="Y5524" t="s">
        <v>1773</v>
      </c>
    </row>
    <row r="5525" spans="1:25" x14ac:dyDescent="0.2">
      <c r="A5525" t="s">
        <v>24726</v>
      </c>
      <c r="B5525" t="s">
        <v>24726</v>
      </c>
      <c r="C5525" t="s">
        <v>26</v>
      </c>
      <c r="D5525" t="s">
        <v>59</v>
      </c>
      <c r="E5525" t="s">
        <v>24717</v>
      </c>
      <c r="F5525">
        <v>2019</v>
      </c>
      <c r="G5525" t="s">
        <v>1209</v>
      </c>
      <c r="H5525">
        <v>1</v>
      </c>
      <c r="J5525">
        <v>1</v>
      </c>
      <c r="L5525">
        <v>1</v>
      </c>
      <c r="N5525">
        <v>1</v>
      </c>
      <c r="O5525" t="s">
        <v>452</v>
      </c>
      <c r="P5525" t="s">
        <v>131</v>
      </c>
      <c r="Q5525" t="s">
        <v>42</v>
      </c>
      <c r="R5525" t="s">
        <v>362</v>
      </c>
      <c r="S5525" t="s">
        <v>3076</v>
      </c>
      <c r="T5525" t="s">
        <v>17316</v>
      </c>
      <c r="U5525" t="s">
        <v>19834</v>
      </c>
      <c r="V5525" t="s">
        <v>59</v>
      </c>
      <c r="X5525">
        <v>2</v>
      </c>
      <c r="Y5525" t="s">
        <v>1773</v>
      </c>
    </row>
    <row r="5526" spans="1:25" hidden="1" x14ac:dyDescent="0.2">
      <c r="A5526" t="s">
        <v>24727</v>
      </c>
      <c r="B5526" t="s">
        <v>24727</v>
      </c>
      <c r="C5526" t="s">
        <v>26</v>
      </c>
      <c r="D5526" t="s">
        <v>59</v>
      </c>
      <c r="E5526" t="s">
        <v>24717</v>
      </c>
      <c r="F5526">
        <v>2019</v>
      </c>
      <c r="G5526" t="s">
        <v>1209</v>
      </c>
      <c r="H5526">
        <v>1</v>
      </c>
      <c r="J5526">
        <v>1</v>
      </c>
      <c r="M5526">
        <v>1</v>
      </c>
      <c r="O5526" t="s">
        <v>452</v>
      </c>
      <c r="P5526" t="s">
        <v>31</v>
      </c>
      <c r="Q5526" t="s">
        <v>42</v>
      </c>
      <c r="S5526" t="s">
        <v>7125</v>
      </c>
      <c r="T5526" t="s">
        <v>17316</v>
      </c>
      <c r="U5526" t="s">
        <v>21535</v>
      </c>
      <c r="V5526" t="s">
        <v>59</v>
      </c>
      <c r="X5526">
        <v>2</v>
      </c>
      <c r="Y5526" t="s">
        <v>1773</v>
      </c>
    </row>
    <row r="5527" spans="1:25" x14ac:dyDescent="0.2">
      <c r="A5527" t="s">
        <v>24728</v>
      </c>
      <c r="B5527" t="s">
        <v>24728</v>
      </c>
      <c r="C5527" t="s">
        <v>26</v>
      </c>
      <c r="D5527" t="s">
        <v>59</v>
      </c>
      <c r="E5527" t="s">
        <v>24717</v>
      </c>
      <c r="F5527">
        <v>2019</v>
      </c>
      <c r="G5527" t="s">
        <v>1209</v>
      </c>
      <c r="H5527">
        <v>1</v>
      </c>
      <c r="J5527">
        <v>1</v>
      </c>
      <c r="L5527">
        <v>1</v>
      </c>
      <c r="O5527" t="s">
        <v>452</v>
      </c>
      <c r="P5527" t="s">
        <v>50</v>
      </c>
      <c r="Q5527" t="s">
        <v>42</v>
      </c>
      <c r="R5527" t="s">
        <v>362</v>
      </c>
      <c r="S5527" t="s">
        <v>3076</v>
      </c>
      <c r="T5527" t="s">
        <v>17316</v>
      </c>
      <c r="U5527" t="s">
        <v>19834</v>
      </c>
      <c r="V5527" t="s">
        <v>59</v>
      </c>
      <c r="X5527">
        <v>2</v>
      </c>
      <c r="Y5527" t="s">
        <v>1773</v>
      </c>
    </row>
    <row r="5528" spans="1:25" x14ac:dyDescent="0.2">
      <c r="A5528" t="s">
        <v>24750</v>
      </c>
      <c r="B5528" t="s">
        <v>24750</v>
      </c>
      <c r="C5528" t="s">
        <v>26</v>
      </c>
      <c r="D5528" t="s">
        <v>59</v>
      </c>
      <c r="E5528" t="s">
        <v>24737</v>
      </c>
      <c r="F5528">
        <v>2019</v>
      </c>
      <c r="G5528" t="s">
        <v>1209</v>
      </c>
      <c r="H5528">
        <v>1</v>
      </c>
      <c r="J5528">
        <v>1</v>
      </c>
      <c r="L5528">
        <v>1</v>
      </c>
      <c r="N5528">
        <v>1</v>
      </c>
      <c r="O5528" t="s">
        <v>452</v>
      </c>
      <c r="P5528" t="s">
        <v>31</v>
      </c>
      <c r="Q5528" t="s">
        <v>42</v>
      </c>
      <c r="R5528" t="s">
        <v>362</v>
      </c>
      <c r="S5528" t="s">
        <v>19750</v>
      </c>
      <c r="T5528" t="s">
        <v>17316</v>
      </c>
      <c r="U5528" t="s">
        <v>24374</v>
      </c>
      <c r="V5528" t="s">
        <v>59</v>
      </c>
      <c r="X5528">
        <v>2</v>
      </c>
      <c r="Y5528" t="s">
        <v>1773</v>
      </c>
    </row>
    <row r="5529" spans="1:25" x14ac:dyDescent="0.2">
      <c r="A5529" t="s">
        <v>24788</v>
      </c>
      <c r="B5529" t="s">
        <v>24788</v>
      </c>
      <c r="C5529" t="s">
        <v>26</v>
      </c>
      <c r="D5529" t="s">
        <v>59</v>
      </c>
      <c r="E5529" t="s">
        <v>24789</v>
      </c>
      <c r="F5529">
        <v>2019</v>
      </c>
      <c r="G5529" t="s">
        <v>1209</v>
      </c>
      <c r="H5529">
        <v>1</v>
      </c>
      <c r="J5529">
        <v>1</v>
      </c>
      <c r="L5529">
        <v>1</v>
      </c>
      <c r="O5529" t="s">
        <v>452</v>
      </c>
      <c r="P5529" t="s">
        <v>108</v>
      </c>
      <c r="Q5529" t="s">
        <v>42</v>
      </c>
      <c r="R5529" t="s">
        <v>362</v>
      </c>
      <c r="S5529" t="s">
        <v>19750</v>
      </c>
      <c r="T5529" t="s">
        <v>17316</v>
      </c>
      <c r="U5529" t="s">
        <v>24374</v>
      </c>
      <c r="V5529" t="s">
        <v>59</v>
      </c>
      <c r="X5529">
        <v>2</v>
      </c>
      <c r="Y5529" t="s">
        <v>1773</v>
      </c>
    </row>
    <row r="5530" spans="1:25" hidden="1" x14ac:dyDescent="0.2">
      <c r="A5530" t="s">
        <v>24870</v>
      </c>
      <c r="B5530" t="s">
        <v>24870</v>
      </c>
      <c r="C5530" t="s">
        <v>26</v>
      </c>
      <c r="D5530" t="s">
        <v>59</v>
      </c>
      <c r="E5530" t="s">
        <v>23184</v>
      </c>
      <c r="F5530">
        <v>2019</v>
      </c>
      <c r="G5530" t="s">
        <v>959</v>
      </c>
      <c r="H5530">
        <v>1</v>
      </c>
      <c r="J5530">
        <v>1</v>
      </c>
      <c r="M5530">
        <v>1</v>
      </c>
      <c r="O5530" t="s">
        <v>452</v>
      </c>
      <c r="P5530" t="s">
        <v>324</v>
      </c>
      <c r="Q5530" t="s">
        <v>42</v>
      </c>
      <c r="S5530" t="s">
        <v>24871</v>
      </c>
      <c r="T5530" t="s">
        <v>24872</v>
      </c>
      <c r="U5530" t="s">
        <v>24873</v>
      </c>
      <c r="V5530" t="s">
        <v>59</v>
      </c>
      <c r="X5530">
        <v>2</v>
      </c>
    </row>
    <row r="5531" spans="1:25" hidden="1" x14ac:dyDescent="0.2">
      <c r="A5531" t="s">
        <v>24874</v>
      </c>
      <c r="B5531" t="s">
        <v>24874</v>
      </c>
      <c r="C5531" t="s">
        <v>26</v>
      </c>
      <c r="D5531" t="s">
        <v>59</v>
      </c>
      <c r="E5531" t="s">
        <v>24545</v>
      </c>
      <c r="F5531">
        <v>2019</v>
      </c>
      <c r="G5531" t="s">
        <v>1209</v>
      </c>
      <c r="H5531">
        <v>1</v>
      </c>
      <c r="J5531">
        <v>1</v>
      </c>
      <c r="N5531">
        <v>1</v>
      </c>
      <c r="O5531" t="s">
        <v>452</v>
      </c>
      <c r="P5531" t="s">
        <v>324</v>
      </c>
      <c r="Q5531" t="s">
        <v>42</v>
      </c>
      <c r="S5531" t="s">
        <v>24875</v>
      </c>
      <c r="T5531" t="s">
        <v>24872</v>
      </c>
      <c r="U5531" t="s">
        <v>24876</v>
      </c>
      <c r="V5531" t="s">
        <v>59</v>
      </c>
      <c r="X5531">
        <v>2</v>
      </c>
    </row>
    <row r="5532" spans="1:25" hidden="1" x14ac:dyDescent="0.2">
      <c r="A5532" t="s">
        <v>19743</v>
      </c>
      <c r="B5532" t="s">
        <v>19743</v>
      </c>
      <c r="C5532" t="s">
        <v>26</v>
      </c>
      <c r="D5532" t="s">
        <v>72</v>
      </c>
      <c r="E5532" t="s">
        <v>19740</v>
      </c>
      <c r="F5532">
        <v>2019</v>
      </c>
      <c r="G5532" t="s">
        <v>130</v>
      </c>
      <c r="H5532">
        <v>2</v>
      </c>
      <c r="I5532">
        <v>3</v>
      </c>
      <c r="J5532">
        <v>5</v>
      </c>
      <c r="K5532">
        <v>13</v>
      </c>
      <c r="O5532" t="s">
        <v>761</v>
      </c>
      <c r="P5532" t="s">
        <v>74</v>
      </c>
      <c r="Q5532" t="s">
        <v>42</v>
      </c>
      <c r="R5532" t="s">
        <v>141</v>
      </c>
      <c r="S5532" t="s">
        <v>19744</v>
      </c>
      <c r="T5532" t="s">
        <v>19745</v>
      </c>
      <c r="U5532" t="s">
        <v>19746</v>
      </c>
      <c r="V5532" t="s">
        <v>80</v>
      </c>
      <c r="W5532" t="s">
        <v>19747</v>
      </c>
      <c r="X5532">
        <v>3</v>
      </c>
      <c r="Y5532" t="s">
        <v>19748</v>
      </c>
    </row>
    <row r="5533" spans="1:25" hidden="1" x14ac:dyDescent="0.2">
      <c r="A5533" t="s">
        <v>24877</v>
      </c>
      <c r="B5533" t="s">
        <v>24877</v>
      </c>
      <c r="C5533" t="s">
        <v>26</v>
      </c>
      <c r="D5533" t="s">
        <v>59</v>
      </c>
      <c r="E5533" t="s">
        <v>23822</v>
      </c>
      <c r="F5533">
        <v>2019</v>
      </c>
      <c r="G5533" t="s">
        <v>1062</v>
      </c>
      <c r="H5533">
        <v>15</v>
      </c>
      <c r="J5533">
        <v>15</v>
      </c>
      <c r="M5533">
        <v>15</v>
      </c>
      <c r="O5533" t="s">
        <v>452</v>
      </c>
      <c r="P5533" t="s">
        <v>50</v>
      </c>
      <c r="Q5533" t="s">
        <v>42</v>
      </c>
      <c r="R5533" t="s">
        <v>362</v>
      </c>
      <c r="S5533" t="s">
        <v>24878</v>
      </c>
      <c r="T5533" t="s">
        <v>24872</v>
      </c>
      <c r="U5533" t="s">
        <v>24879</v>
      </c>
      <c r="V5533" t="s">
        <v>59</v>
      </c>
      <c r="X5533">
        <v>2</v>
      </c>
    </row>
    <row r="5534" spans="1:25" hidden="1" x14ac:dyDescent="0.2">
      <c r="A5534" t="s">
        <v>24885</v>
      </c>
      <c r="B5534" t="s">
        <v>24885</v>
      </c>
      <c r="C5534" t="s">
        <v>26</v>
      </c>
      <c r="D5534" t="s">
        <v>59</v>
      </c>
      <c r="E5534" t="s">
        <v>21790</v>
      </c>
      <c r="F5534">
        <v>2019</v>
      </c>
      <c r="G5534" t="s">
        <v>528</v>
      </c>
      <c r="H5534">
        <v>4</v>
      </c>
      <c r="J5534">
        <v>4</v>
      </c>
      <c r="O5534" t="s">
        <v>452</v>
      </c>
      <c r="P5534" t="s">
        <v>60</v>
      </c>
      <c r="Q5534" t="s">
        <v>42</v>
      </c>
      <c r="R5534" t="s">
        <v>362</v>
      </c>
      <c r="S5534" t="s">
        <v>24886</v>
      </c>
      <c r="T5534" t="s">
        <v>19642</v>
      </c>
      <c r="U5534" t="s">
        <v>24887</v>
      </c>
      <c r="V5534" t="s">
        <v>59</v>
      </c>
      <c r="X5534">
        <v>4</v>
      </c>
      <c r="Y5534" t="s">
        <v>24888</v>
      </c>
    </row>
    <row r="5535" spans="1:25" hidden="1" x14ac:dyDescent="0.2">
      <c r="A5535" t="s">
        <v>24932</v>
      </c>
      <c r="B5535" t="s">
        <v>24932</v>
      </c>
      <c r="C5535" t="s">
        <v>26</v>
      </c>
      <c r="D5535" t="s">
        <v>59</v>
      </c>
      <c r="E5535" t="s">
        <v>24933</v>
      </c>
      <c r="F5535">
        <v>2020</v>
      </c>
      <c r="G5535" t="s">
        <v>29</v>
      </c>
      <c r="H5535">
        <v>1</v>
      </c>
      <c r="J5535">
        <v>1</v>
      </c>
      <c r="O5535" t="s">
        <v>452</v>
      </c>
      <c r="P5535" t="s">
        <v>31</v>
      </c>
      <c r="Q5535" t="s">
        <v>42</v>
      </c>
      <c r="R5535" t="s">
        <v>362</v>
      </c>
      <c r="S5535" t="s">
        <v>5391</v>
      </c>
      <c r="T5535" t="s">
        <v>17316</v>
      </c>
      <c r="U5535" t="s">
        <v>20264</v>
      </c>
      <c r="V5535" t="s">
        <v>59</v>
      </c>
      <c r="X5535">
        <v>2</v>
      </c>
      <c r="Y5535" t="s">
        <v>1773</v>
      </c>
    </row>
    <row r="5536" spans="1:25" hidden="1" x14ac:dyDescent="0.2">
      <c r="A5536" t="s">
        <v>24957</v>
      </c>
      <c r="B5536" t="s">
        <v>24957</v>
      </c>
      <c r="C5536" t="s">
        <v>26</v>
      </c>
      <c r="D5536" t="s">
        <v>59</v>
      </c>
      <c r="E5536" t="s">
        <v>24945</v>
      </c>
      <c r="F5536">
        <v>2020</v>
      </c>
      <c r="G5536" t="s">
        <v>29</v>
      </c>
      <c r="H5536">
        <v>1</v>
      </c>
      <c r="J5536">
        <v>1</v>
      </c>
      <c r="M5536">
        <v>1</v>
      </c>
      <c r="O5536" t="s">
        <v>452</v>
      </c>
      <c r="P5536" t="s">
        <v>31</v>
      </c>
      <c r="Q5536" t="s">
        <v>42</v>
      </c>
      <c r="R5536" t="s">
        <v>362</v>
      </c>
      <c r="S5536" t="s">
        <v>12759</v>
      </c>
      <c r="T5536" t="s">
        <v>17316</v>
      </c>
      <c r="U5536" t="s">
        <v>22280</v>
      </c>
      <c r="V5536" t="s">
        <v>59</v>
      </c>
      <c r="X5536">
        <v>2</v>
      </c>
      <c r="Y5536" t="s">
        <v>1773</v>
      </c>
    </row>
    <row r="5537" spans="1:25" hidden="1" x14ac:dyDescent="0.2">
      <c r="A5537" t="s">
        <v>24985</v>
      </c>
      <c r="B5537" t="s">
        <v>24985</v>
      </c>
      <c r="C5537" t="s">
        <v>26</v>
      </c>
      <c r="D5537" t="s">
        <v>59</v>
      </c>
      <c r="E5537" t="s">
        <v>24967</v>
      </c>
      <c r="F5537">
        <v>2020</v>
      </c>
      <c r="G5537" t="s">
        <v>29</v>
      </c>
      <c r="H5537">
        <v>1</v>
      </c>
      <c r="J5537">
        <v>1</v>
      </c>
      <c r="O5537" t="s">
        <v>452</v>
      </c>
      <c r="P5537" t="s">
        <v>31</v>
      </c>
      <c r="Q5537" t="s">
        <v>42</v>
      </c>
      <c r="R5537" t="s">
        <v>607</v>
      </c>
      <c r="S5537" t="s">
        <v>24986</v>
      </c>
      <c r="T5537" t="s">
        <v>24987</v>
      </c>
      <c r="U5537" t="s">
        <v>24988</v>
      </c>
      <c r="V5537" t="s">
        <v>80</v>
      </c>
      <c r="W5537" t="s">
        <v>24989</v>
      </c>
      <c r="X5537">
        <v>3</v>
      </c>
      <c r="Y5537" t="s">
        <v>24990</v>
      </c>
    </row>
    <row r="5538" spans="1:25" hidden="1" x14ac:dyDescent="0.2">
      <c r="A5538" t="s">
        <v>24997</v>
      </c>
      <c r="B5538" t="s">
        <v>24997</v>
      </c>
      <c r="C5538" t="s">
        <v>26</v>
      </c>
      <c r="D5538" t="s">
        <v>59</v>
      </c>
      <c r="E5538" t="s">
        <v>24967</v>
      </c>
      <c r="F5538">
        <v>2020</v>
      </c>
      <c r="G5538" t="s">
        <v>29</v>
      </c>
      <c r="H5538">
        <v>1</v>
      </c>
      <c r="J5538">
        <v>1</v>
      </c>
      <c r="M5538">
        <v>1</v>
      </c>
      <c r="O5538" t="s">
        <v>452</v>
      </c>
      <c r="P5538" t="s">
        <v>131</v>
      </c>
      <c r="Q5538" t="s">
        <v>42</v>
      </c>
      <c r="S5538" t="s">
        <v>1786</v>
      </c>
      <c r="T5538" t="s">
        <v>17316</v>
      </c>
      <c r="U5538" t="s">
        <v>19753</v>
      </c>
      <c r="V5538" t="s">
        <v>59</v>
      </c>
      <c r="X5538">
        <v>2</v>
      </c>
      <c r="Y5538" t="s">
        <v>1773</v>
      </c>
    </row>
    <row r="5539" spans="1:25" x14ac:dyDescent="0.2">
      <c r="A5539" t="s">
        <v>24998</v>
      </c>
      <c r="B5539" t="s">
        <v>24998</v>
      </c>
      <c r="C5539" t="s">
        <v>26</v>
      </c>
      <c r="D5539" t="s">
        <v>59</v>
      </c>
      <c r="E5539" t="s">
        <v>24967</v>
      </c>
      <c r="F5539">
        <v>2020</v>
      </c>
      <c r="G5539" t="s">
        <v>29</v>
      </c>
      <c r="H5539">
        <v>2</v>
      </c>
      <c r="J5539">
        <v>2</v>
      </c>
      <c r="L5539">
        <v>1</v>
      </c>
      <c r="M5539">
        <v>1</v>
      </c>
      <c r="O5539" t="s">
        <v>452</v>
      </c>
      <c r="P5539" t="s">
        <v>131</v>
      </c>
      <c r="Q5539" t="s">
        <v>42</v>
      </c>
      <c r="S5539" t="s">
        <v>1786</v>
      </c>
      <c r="T5539" t="s">
        <v>17316</v>
      </c>
      <c r="U5539" t="s">
        <v>19753</v>
      </c>
      <c r="V5539" t="s">
        <v>59</v>
      </c>
      <c r="X5539">
        <v>2</v>
      </c>
      <c r="Y5539" t="s">
        <v>1773</v>
      </c>
    </row>
    <row r="5540" spans="1:25" hidden="1" x14ac:dyDescent="0.2">
      <c r="A5540" t="s">
        <v>24999</v>
      </c>
      <c r="B5540" t="s">
        <v>24999</v>
      </c>
      <c r="C5540" t="s">
        <v>26</v>
      </c>
      <c r="D5540" t="s">
        <v>59</v>
      </c>
      <c r="E5540" t="s">
        <v>25000</v>
      </c>
      <c r="F5540">
        <v>2020</v>
      </c>
      <c r="G5540" t="s">
        <v>29</v>
      </c>
      <c r="H5540">
        <v>2</v>
      </c>
      <c r="J5540">
        <v>2</v>
      </c>
      <c r="M5540">
        <v>2</v>
      </c>
      <c r="N5540">
        <v>1</v>
      </c>
      <c r="O5540" t="s">
        <v>452</v>
      </c>
      <c r="P5540" t="s">
        <v>31</v>
      </c>
      <c r="Q5540" t="s">
        <v>42</v>
      </c>
      <c r="R5540" t="s">
        <v>362</v>
      </c>
      <c r="S5540" t="s">
        <v>5391</v>
      </c>
      <c r="T5540" t="s">
        <v>17316</v>
      </c>
      <c r="U5540" t="s">
        <v>20264</v>
      </c>
      <c r="V5540" t="s">
        <v>59</v>
      </c>
      <c r="X5540">
        <v>2</v>
      </c>
      <c r="Y5540" t="s">
        <v>1773</v>
      </c>
    </row>
    <row r="5541" spans="1:25" hidden="1" x14ac:dyDescent="0.2">
      <c r="A5541" t="s">
        <v>19771</v>
      </c>
      <c r="B5541" t="s">
        <v>19771</v>
      </c>
      <c r="C5541" t="s">
        <v>26</v>
      </c>
      <c r="D5541" t="s">
        <v>72</v>
      </c>
      <c r="E5541" t="s">
        <v>19768</v>
      </c>
      <c r="F5541">
        <v>2019</v>
      </c>
      <c r="G5541" t="s">
        <v>130</v>
      </c>
      <c r="I5541">
        <v>3</v>
      </c>
      <c r="J5541">
        <v>3</v>
      </c>
      <c r="K5541">
        <v>9</v>
      </c>
      <c r="O5541" t="s">
        <v>452</v>
      </c>
      <c r="P5541" t="s">
        <v>74</v>
      </c>
      <c r="Q5541" t="s">
        <v>42</v>
      </c>
      <c r="R5541" t="s">
        <v>141</v>
      </c>
      <c r="S5541" t="s">
        <v>19772</v>
      </c>
      <c r="T5541" t="s">
        <v>3681</v>
      </c>
      <c r="U5541" t="s">
        <v>19773</v>
      </c>
      <c r="V5541" t="s">
        <v>80</v>
      </c>
      <c r="W5541" t="s">
        <v>19774</v>
      </c>
      <c r="X5541">
        <v>4</v>
      </c>
      <c r="Y5541" t="s">
        <v>19775</v>
      </c>
    </row>
    <row r="5542" spans="1:25" x14ac:dyDescent="0.2">
      <c r="A5542" t="s">
        <v>25001</v>
      </c>
      <c r="B5542" t="s">
        <v>25001</v>
      </c>
      <c r="C5542" t="s">
        <v>26</v>
      </c>
      <c r="D5542" t="s">
        <v>59</v>
      </c>
      <c r="E5542" t="s">
        <v>25000</v>
      </c>
      <c r="F5542">
        <v>2020</v>
      </c>
      <c r="G5542" t="s">
        <v>29</v>
      </c>
      <c r="H5542">
        <v>2</v>
      </c>
      <c r="J5542">
        <v>2</v>
      </c>
      <c r="L5542">
        <v>1</v>
      </c>
      <c r="M5542">
        <v>1</v>
      </c>
      <c r="N5542">
        <v>1</v>
      </c>
      <c r="O5542" t="s">
        <v>452</v>
      </c>
      <c r="P5542" t="s">
        <v>31</v>
      </c>
      <c r="Q5542" t="s">
        <v>42</v>
      </c>
      <c r="R5542" t="s">
        <v>362</v>
      </c>
      <c r="S5542" t="s">
        <v>5391</v>
      </c>
      <c r="T5542" t="s">
        <v>17316</v>
      </c>
      <c r="U5542" t="s">
        <v>20264</v>
      </c>
      <c r="V5542" t="s">
        <v>59</v>
      </c>
      <c r="X5542">
        <v>2</v>
      </c>
      <c r="Y5542" t="s">
        <v>1773</v>
      </c>
    </row>
    <row r="5543" spans="1:25" hidden="1" x14ac:dyDescent="0.2">
      <c r="A5543" t="s">
        <v>25021</v>
      </c>
      <c r="B5543" t="s">
        <v>25021</v>
      </c>
      <c r="C5543" t="s">
        <v>26</v>
      </c>
      <c r="D5543" t="s">
        <v>59</v>
      </c>
      <c r="E5543" t="s">
        <v>25022</v>
      </c>
      <c r="F5543">
        <v>2020</v>
      </c>
      <c r="G5543" t="s">
        <v>29</v>
      </c>
      <c r="H5543">
        <v>1</v>
      </c>
      <c r="J5543">
        <v>1</v>
      </c>
      <c r="K5543">
        <v>41</v>
      </c>
      <c r="N5543">
        <v>1</v>
      </c>
      <c r="O5543" t="s">
        <v>452</v>
      </c>
      <c r="P5543" t="s">
        <v>31</v>
      </c>
      <c r="Q5543" t="s">
        <v>42</v>
      </c>
      <c r="R5543" t="s">
        <v>607</v>
      </c>
      <c r="S5543" t="s">
        <v>25023</v>
      </c>
      <c r="T5543" t="s">
        <v>25024</v>
      </c>
      <c r="U5543" t="s">
        <v>25025</v>
      </c>
      <c r="V5543" t="s">
        <v>80</v>
      </c>
      <c r="W5543" t="s">
        <v>25026</v>
      </c>
      <c r="X5543">
        <v>5</v>
      </c>
      <c r="Y5543" t="s">
        <v>25027</v>
      </c>
    </row>
    <row r="5544" spans="1:25" x14ac:dyDescent="0.2">
      <c r="A5544" t="s">
        <v>25028</v>
      </c>
      <c r="B5544" t="s">
        <v>25028</v>
      </c>
      <c r="C5544" t="s">
        <v>26</v>
      </c>
      <c r="D5544" t="s">
        <v>59</v>
      </c>
      <c r="E5544" t="s">
        <v>25022</v>
      </c>
      <c r="F5544">
        <v>2020</v>
      </c>
      <c r="G5544" t="s">
        <v>29</v>
      </c>
      <c r="H5544">
        <v>3</v>
      </c>
      <c r="J5544">
        <v>3</v>
      </c>
      <c r="L5544">
        <v>1</v>
      </c>
      <c r="M5544">
        <v>2</v>
      </c>
      <c r="N5544">
        <v>1</v>
      </c>
      <c r="O5544" t="s">
        <v>1210</v>
      </c>
      <c r="P5544" t="s">
        <v>31</v>
      </c>
      <c r="Q5544" t="s">
        <v>42</v>
      </c>
      <c r="R5544" t="s">
        <v>362</v>
      </c>
      <c r="S5544" t="s">
        <v>12759</v>
      </c>
      <c r="T5544" t="s">
        <v>17316</v>
      </c>
      <c r="U5544" t="s">
        <v>22280</v>
      </c>
      <c r="V5544" t="s">
        <v>59</v>
      </c>
      <c r="X5544">
        <v>2</v>
      </c>
      <c r="Y5544" t="s">
        <v>1773</v>
      </c>
    </row>
    <row r="5545" spans="1:25" hidden="1" x14ac:dyDescent="0.2">
      <c r="A5545" t="s">
        <v>25043</v>
      </c>
      <c r="B5545" t="s">
        <v>25043</v>
      </c>
      <c r="C5545" t="s">
        <v>26</v>
      </c>
      <c r="D5545" t="s">
        <v>59</v>
      </c>
      <c r="E5545" t="s">
        <v>25030</v>
      </c>
      <c r="F5545">
        <v>2020</v>
      </c>
      <c r="G5545" t="s">
        <v>29</v>
      </c>
      <c r="H5545">
        <v>1</v>
      </c>
      <c r="J5545">
        <v>1</v>
      </c>
      <c r="M5545">
        <v>1</v>
      </c>
      <c r="O5545" t="s">
        <v>452</v>
      </c>
      <c r="P5545" t="s">
        <v>31</v>
      </c>
      <c r="Q5545" t="s">
        <v>42</v>
      </c>
      <c r="R5545" t="s">
        <v>362</v>
      </c>
      <c r="S5545" t="s">
        <v>15309</v>
      </c>
      <c r="T5545" t="s">
        <v>17316</v>
      </c>
      <c r="U5545" t="s">
        <v>20352</v>
      </c>
      <c r="V5545" t="s">
        <v>59</v>
      </c>
      <c r="X5545">
        <v>2</v>
      </c>
      <c r="Y5545" t="s">
        <v>1773</v>
      </c>
    </row>
    <row r="5546" spans="1:25" hidden="1" x14ac:dyDescent="0.2">
      <c r="A5546" t="s">
        <v>25058</v>
      </c>
      <c r="B5546" t="s">
        <v>25058</v>
      </c>
      <c r="C5546" t="s">
        <v>26</v>
      </c>
      <c r="D5546" t="s">
        <v>59</v>
      </c>
      <c r="E5546" t="s">
        <v>25059</v>
      </c>
      <c r="F5546">
        <v>2020</v>
      </c>
      <c r="G5546" t="s">
        <v>29</v>
      </c>
      <c r="H5546">
        <v>1</v>
      </c>
      <c r="J5546">
        <v>1</v>
      </c>
      <c r="M5546">
        <v>1</v>
      </c>
      <c r="O5546" t="s">
        <v>452</v>
      </c>
      <c r="P5546" t="s">
        <v>131</v>
      </c>
      <c r="Q5546" t="s">
        <v>42</v>
      </c>
      <c r="S5546" t="s">
        <v>1786</v>
      </c>
      <c r="T5546" t="s">
        <v>17316</v>
      </c>
      <c r="U5546" t="s">
        <v>19753</v>
      </c>
      <c r="V5546" t="s">
        <v>59</v>
      </c>
      <c r="X5546">
        <v>2</v>
      </c>
      <c r="Y5546" t="s">
        <v>1773</v>
      </c>
    </row>
    <row r="5547" spans="1:25" hidden="1" x14ac:dyDescent="0.2">
      <c r="A5547" t="s">
        <v>19792</v>
      </c>
      <c r="B5547" t="s">
        <v>19792</v>
      </c>
      <c r="C5547" t="s">
        <v>26</v>
      </c>
      <c r="D5547" t="s">
        <v>30</v>
      </c>
      <c r="E5547" t="s">
        <v>19790</v>
      </c>
      <c r="F5547">
        <v>2019</v>
      </c>
      <c r="G5547" t="s">
        <v>130</v>
      </c>
      <c r="I5547">
        <v>1</v>
      </c>
      <c r="J5547">
        <v>1</v>
      </c>
      <c r="K5547">
        <v>1</v>
      </c>
      <c r="M5547">
        <v>1</v>
      </c>
      <c r="O5547" t="s">
        <v>30</v>
      </c>
      <c r="P5547" t="s">
        <v>74</v>
      </c>
      <c r="Q5547" t="s">
        <v>1467</v>
      </c>
      <c r="R5547" t="s">
        <v>33</v>
      </c>
      <c r="S5547" t="s">
        <v>19793</v>
      </c>
      <c r="T5547" t="s">
        <v>19794</v>
      </c>
      <c r="U5547" t="s">
        <v>19795</v>
      </c>
      <c r="V5547" t="s">
        <v>30</v>
      </c>
      <c r="W5547" t="s">
        <v>19796</v>
      </c>
      <c r="X5547">
        <v>3</v>
      </c>
      <c r="Y5547" t="s">
        <v>19797</v>
      </c>
    </row>
    <row r="5548" spans="1:25" x14ac:dyDescent="0.2">
      <c r="A5548" t="s">
        <v>25060</v>
      </c>
      <c r="B5548" t="s">
        <v>25060</v>
      </c>
      <c r="C5548" t="s">
        <v>26</v>
      </c>
      <c r="D5548" t="s">
        <v>59</v>
      </c>
      <c r="E5548" t="s">
        <v>25059</v>
      </c>
      <c r="F5548">
        <v>2020</v>
      </c>
      <c r="G5548" t="s">
        <v>29</v>
      </c>
      <c r="H5548">
        <v>2</v>
      </c>
      <c r="J5548">
        <v>2</v>
      </c>
      <c r="L5548">
        <v>2</v>
      </c>
      <c r="N5548">
        <v>1</v>
      </c>
      <c r="O5548" t="s">
        <v>452</v>
      </c>
      <c r="P5548" t="s">
        <v>31</v>
      </c>
      <c r="Q5548" t="s">
        <v>42</v>
      </c>
      <c r="R5548" t="s">
        <v>362</v>
      </c>
      <c r="S5548" t="s">
        <v>19750</v>
      </c>
      <c r="T5548" t="s">
        <v>17316</v>
      </c>
      <c r="U5548" t="s">
        <v>24374</v>
      </c>
      <c r="V5548" t="s">
        <v>59</v>
      </c>
      <c r="X5548">
        <v>2</v>
      </c>
      <c r="Y5548" t="s">
        <v>1773</v>
      </c>
    </row>
    <row r="5549" spans="1:25" hidden="1" x14ac:dyDescent="0.2">
      <c r="A5549" t="s">
        <v>19804</v>
      </c>
      <c r="B5549" t="s">
        <v>19804</v>
      </c>
      <c r="C5549" t="s">
        <v>26</v>
      </c>
      <c r="D5549" t="s">
        <v>72</v>
      </c>
      <c r="E5549" t="s">
        <v>19790</v>
      </c>
      <c r="F5549">
        <v>2019</v>
      </c>
      <c r="G5549" t="s">
        <v>130</v>
      </c>
      <c r="I5549">
        <v>1</v>
      </c>
      <c r="J5549">
        <v>1</v>
      </c>
      <c r="K5549">
        <v>51</v>
      </c>
      <c r="O5549" t="s">
        <v>107</v>
      </c>
      <c r="P5549" t="s">
        <v>74</v>
      </c>
      <c r="Q5549" t="s">
        <v>500</v>
      </c>
      <c r="R5549" t="s">
        <v>76</v>
      </c>
      <c r="S5549" t="s">
        <v>19805</v>
      </c>
      <c r="T5549" t="s">
        <v>19806</v>
      </c>
      <c r="U5549" t="s">
        <v>19807</v>
      </c>
      <c r="V5549" t="s">
        <v>80</v>
      </c>
      <c r="X5549">
        <v>4</v>
      </c>
      <c r="Y5549" t="s">
        <v>19808</v>
      </c>
    </row>
    <row r="5550" spans="1:25" hidden="1" x14ac:dyDescent="0.2">
      <c r="A5550" t="s">
        <v>25082</v>
      </c>
      <c r="B5550" t="s">
        <v>25082</v>
      </c>
      <c r="C5550" t="s">
        <v>26</v>
      </c>
      <c r="D5550" t="s">
        <v>59</v>
      </c>
      <c r="E5550" t="s">
        <v>25063</v>
      </c>
      <c r="F5550">
        <v>2020</v>
      </c>
      <c r="G5550" t="s">
        <v>29</v>
      </c>
      <c r="H5550">
        <v>1</v>
      </c>
      <c r="J5550">
        <v>1</v>
      </c>
      <c r="M5550">
        <v>1</v>
      </c>
      <c r="O5550" t="s">
        <v>1210</v>
      </c>
      <c r="P5550" t="s">
        <v>131</v>
      </c>
      <c r="Q5550" t="s">
        <v>42</v>
      </c>
      <c r="R5550" t="s">
        <v>362</v>
      </c>
      <c r="S5550" t="s">
        <v>19250</v>
      </c>
      <c r="T5550" t="s">
        <v>17316</v>
      </c>
      <c r="U5550" t="s">
        <v>24002</v>
      </c>
      <c r="V5550" t="s">
        <v>59</v>
      </c>
      <c r="X5550">
        <v>2</v>
      </c>
      <c r="Y5550" t="s">
        <v>1773</v>
      </c>
    </row>
    <row r="5551" spans="1:25" hidden="1" x14ac:dyDescent="0.2">
      <c r="A5551" t="s">
        <v>25087</v>
      </c>
      <c r="B5551" t="s">
        <v>25087</v>
      </c>
      <c r="C5551" t="s">
        <v>26</v>
      </c>
      <c r="D5551" t="s">
        <v>59</v>
      </c>
      <c r="E5551" t="s">
        <v>25063</v>
      </c>
      <c r="F5551">
        <v>2020</v>
      </c>
      <c r="G5551" t="s">
        <v>29</v>
      </c>
      <c r="H5551">
        <v>1</v>
      </c>
      <c r="J5551">
        <v>1</v>
      </c>
      <c r="M5551">
        <v>1</v>
      </c>
      <c r="O5551" t="s">
        <v>452</v>
      </c>
      <c r="P5551" t="s">
        <v>31</v>
      </c>
      <c r="Q5551" t="s">
        <v>42</v>
      </c>
      <c r="S5551" t="s">
        <v>7125</v>
      </c>
      <c r="T5551" t="s">
        <v>17316</v>
      </c>
      <c r="U5551" t="s">
        <v>21535</v>
      </c>
      <c r="V5551" t="s">
        <v>59</v>
      </c>
      <c r="X5551">
        <v>2</v>
      </c>
      <c r="Y5551" t="s">
        <v>1773</v>
      </c>
    </row>
    <row r="5552" spans="1:25" hidden="1" x14ac:dyDescent="0.2">
      <c r="A5552" t="s">
        <v>25124</v>
      </c>
      <c r="B5552" t="s">
        <v>25124</v>
      </c>
      <c r="C5552" t="s">
        <v>26</v>
      </c>
      <c r="D5552" t="s">
        <v>59</v>
      </c>
      <c r="E5552" t="s">
        <v>25109</v>
      </c>
      <c r="F5552">
        <v>2020</v>
      </c>
      <c r="G5552" t="s">
        <v>29</v>
      </c>
      <c r="H5552">
        <v>2</v>
      </c>
      <c r="J5552">
        <v>2</v>
      </c>
      <c r="M5552">
        <v>2</v>
      </c>
      <c r="N5552">
        <v>2</v>
      </c>
      <c r="O5552" t="s">
        <v>452</v>
      </c>
      <c r="P5552" t="s">
        <v>31</v>
      </c>
      <c r="Q5552" t="s">
        <v>42</v>
      </c>
      <c r="S5552" t="s">
        <v>7125</v>
      </c>
      <c r="T5552" t="s">
        <v>17316</v>
      </c>
      <c r="U5552" t="s">
        <v>21535</v>
      </c>
      <c r="V5552" t="s">
        <v>59</v>
      </c>
      <c r="X5552">
        <v>2</v>
      </c>
      <c r="Y5552" t="s">
        <v>1773</v>
      </c>
    </row>
    <row r="5553" spans="1:25" x14ac:dyDescent="0.2">
      <c r="A5553" t="s">
        <v>25125</v>
      </c>
      <c r="B5553" t="s">
        <v>25125</v>
      </c>
      <c r="C5553" t="s">
        <v>26</v>
      </c>
      <c r="D5553" t="s">
        <v>59</v>
      </c>
      <c r="E5553" t="s">
        <v>25109</v>
      </c>
      <c r="F5553">
        <v>2020</v>
      </c>
      <c r="G5553" t="s">
        <v>29</v>
      </c>
      <c r="H5553">
        <v>2</v>
      </c>
      <c r="J5553">
        <v>2</v>
      </c>
      <c r="L5553">
        <v>1</v>
      </c>
      <c r="M5553">
        <v>1</v>
      </c>
      <c r="O5553" t="s">
        <v>452</v>
      </c>
      <c r="P5553" t="s">
        <v>31</v>
      </c>
      <c r="Q5553" t="s">
        <v>42</v>
      </c>
      <c r="R5553" t="s">
        <v>362</v>
      </c>
      <c r="S5553" t="s">
        <v>5391</v>
      </c>
      <c r="T5553" t="s">
        <v>17316</v>
      </c>
      <c r="U5553" t="s">
        <v>20264</v>
      </c>
      <c r="V5553" t="s">
        <v>59</v>
      </c>
      <c r="X5553">
        <v>2</v>
      </c>
      <c r="Y5553" t="s">
        <v>1773</v>
      </c>
    </row>
    <row r="5554" spans="1:25" x14ac:dyDescent="0.2">
      <c r="A5554" t="s">
        <v>25126</v>
      </c>
      <c r="B5554" t="s">
        <v>25126</v>
      </c>
      <c r="C5554" t="s">
        <v>26</v>
      </c>
      <c r="D5554" t="s">
        <v>59</v>
      </c>
      <c r="E5554" t="s">
        <v>25109</v>
      </c>
      <c r="F5554">
        <v>2020</v>
      </c>
      <c r="G5554" t="s">
        <v>29</v>
      </c>
      <c r="H5554">
        <v>2</v>
      </c>
      <c r="J5554">
        <v>2</v>
      </c>
      <c r="L5554">
        <v>1</v>
      </c>
      <c r="M5554">
        <v>1</v>
      </c>
      <c r="O5554" t="s">
        <v>452</v>
      </c>
      <c r="P5554" t="s">
        <v>31</v>
      </c>
      <c r="Q5554" t="s">
        <v>42</v>
      </c>
      <c r="S5554" t="s">
        <v>7125</v>
      </c>
      <c r="T5554" t="s">
        <v>17316</v>
      </c>
      <c r="U5554" t="s">
        <v>21535</v>
      </c>
      <c r="V5554" t="s">
        <v>59</v>
      </c>
      <c r="X5554">
        <v>2</v>
      </c>
      <c r="Y5554" t="s">
        <v>1773</v>
      </c>
    </row>
    <row r="5555" spans="1:25" hidden="1" x14ac:dyDescent="0.2">
      <c r="A5555" t="s">
        <v>25128</v>
      </c>
      <c r="B5555" t="s">
        <v>25128</v>
      </c>
      <c r="C5555" t="s">
        <v>26</v>
      </c>
      <c r="D5555" t="s">
        <v>59</v>
      </c>
      <c r="E5555" t="s">
        <v>25129</v>
      </c>
      <c r="F5555">
        <v>2020</v>
      </c>
      <c r="G5555" t="s">
        <v>29</v>
      </c>
      <c r="H5555">
        <v>1</v>
      </c>
      <c r="J5555">
        <v>1</v>
      </c>
      <c r="M5555">
        <v>1</v>
      </c>
      <c r="O5555" t="s">
        <v>452</v>
      </c>
      <c r="P5555" t="s">
        <v>31</v>
      </c>
      <c r="Q5555" t="s">
        <v>42</v>
      </c>
      <c r="R5555" t="s">
        <v>362</v>
      </c>
      <c r="S5555" t="s">
        <v>19750</v>
      </c>
      <c r="T5555" t="s">
        <v>17316</v>
      </c>
      <c r="U5555" t="s">
        <v>24374</v>
      </c>
      <c r="V5555" t="s">
        <v>59</v>
      </c>
      <c r="X5555">
        <v>2</v>
      </c>
      <c r="Y5555" t="s">
        <v>1773</v>
      </c>
    </row>
    <row r="5556" spans="1:25" x14ac:dyDescent="0.2">
      <c r="A5556" t="s">
        <v>25130</v>
      </c>
      <c r="B5556" t="s">
        <v>25130</v>
      </c>
      <c r="C5556" t="s">
        <v>26</v>
      </c>
      <c r="D5556" t="s">
        <v>59</v>
      </c>
      <c r="E5556" t="s">
        <v>25129</v>
      </c>
      <c r="F5556">
        <v>2020</v>
      </c>
      <c r="G5556" t="s">
        <v>29</v>
      </c>
      <c r="H5556">
        <v>1</v>
      </c>
      <c r="J5556">
        <v>1</v>
      </c>
      <c r="L5556">
        <v>1</v>
      </c>
      <c r="O5556" t="s">
        <v>452</v>
      </c>
      <c r="P5556" t="s">
        <v>31</v>
      </c>
      <c r="Q5556" t="s">
        <v>42</v>
      </c>
      <c r="R5556" t="s">
        <v>362</v>
      </c>
      <c r="S5556" t="s">
        <v>3076</v>
      </c>
      <c r="T5556" t="s">
        <v>17316</v>
      </c>
      <c r="U5556" t="s">
        <v>19834</v>
      </c>
      <c r="V5556" t="s">
        <v>59</v>
      </c>
      <c r="X5556">
        <v>2</v>
      </c>
      <c r="Y5556" t="s">
        <v>1773</v>
      </c>
    </row>
    <row r="5557" spans="1:25" x14ac:dyDescent="0.2">
      <c r="A5557" t="s">
        <v>25131</v>
      </c>
      <c r="B5557" t="s">
        <v>25131</v>
      </c>
      <c r="C5557" t="s">
        <v>26</v>
      </c>
      <c r="D5557" t="s">
        <v>59</v>
      </c>
      <c r="E5557" t="s">
        <v>25129</v>
      </c>
      <c r="F5557">
        <v>2020</v>
      </c>
      <c r="G5557" t="s">
        <v>29</v>
      </c>
      <c r="H5557">
        <v>2</v>
      </c>
      <c r="J5557">
        <v>2</v>
      </c>
      <c r="L5557">
        <v>1</v>
      </c>
      <c r="M5557">
        <v>1</v>
      </c>
      <c r="O5557" t="s">
        <v>452</v>
      </c>
      <c r="P5557" t="s">
        <v>31</v>
      </c>
      <c r="Q5557" t="s">
        <v>42</v>
      </c>
      <c r="R5557" t="s">
        <v>362</v>
      </c>
      <c r="S5557" t="s">
        <v>3076</v>
      </c>
      <c r="T5557" t="s">
        <v>17316</v>
      </c>
      <c r="U5557" t="s">
        <v>19834</v>
      </c>
      <c r="V5557" t="s">
        <v>59</v>
      </c>
      <c r="X5557">
        <v>2</v>
      </c>
      <c r="Y5557" t="s">
        <v>1773</v>
      </c>
    </row>
    <row r="5558" spans="1:25" x14ac:dyDescent="0.2">
      <c r="A5558" t="s">
        <v>25132</v>
      </c>
      <c r="B5558" t="s">
        <v>25132</v>
      </c>
      <c r="C5558" t="s">
        <v>26</v>
      </c>
      <c r="D5558" t="s">
        <v>59</v>
      </c>
      <c r="E5558" t="s">
        <v>25129</v>
      </c>
      <c r="F5558">
        <v>2020</v>
      </c>
      <c r="G5558" t="s">
        <v>29</v>
      </c>
      <c r="H5558">
        <v>2</v>
      </c>
      <c r="J5558">
        <v>2</v>
      </c>
      <c r="L5558">
        <v>1</v>
      </c>
      <c r="M5558">
        <v>1</v>
      </c>
      <c r="O5558" t="s">
        <v>452</v>
      </c>
      <c r="P5558" t="s">
        <v>60</v>
      </c>
      <c r="Q5558" t="s">
        <v>42</v>
      </c>
      <c r="S5558" t="s">
        <v>7125</v>
      </c>
      <c r="T5558" t="s">
        <v>17316</v>
      </c>
      <c r="U5558" t="s">
        <v>21535</v>
      </c>
      <c r="V5558" t="s">
        <v>59</v>
      </c>
      <c r="X5558">
        <v>2</v>
      </c>
      <c r="Y5558" t="s">
        <v>1773</v>
      </c>
    </row>
    <row r="5559" spans="1:25" hidden="1" x14ac:dyDescent="0.2">
      <c r="A5559" t="s">
        <v>25136</v>
      </c>
      <c r="B5559" t="s">
        <v>25136</v>
      </c>
      <c r="C5559" t="s">
        <v>26</v>
      </c>
      <c r="D5559" t="s">
        <v>59</v>
      </c>
      <c r="E5559" t="s">
        <v>25134</v>
      </c>
      <c r="F5559">
        <v>2020</v>
      </c>
      <c r="G5559" t="s">
        <v>29</v>
      </c>
      <c r="H5559">
        <v>1</v>
      </c>
      <c r="J5559">
        <v>1</v>
      </c>
      <c r="M5559">
        <v>1</v>
      </c>
      <c r="O5559" t="s">
        <v>452</v>
      </c>
      <c r="P5559" t="s">
        <v>31</v>
      </c>
      <c r="Q5559" t="s">
        <v>42</v>
      </c>
      <c r="R5559" t="s">
        <v>362</v>
      </c>
      <c r="S5559" t="s">
        <v>5391</v>
      </c>
      <c r="T5559" t="s">
        <v>17316</v>
      </c>
      <c r="U5559" t="s">
        <v>20264</v>
      </c>
      <c r="V5559" t="s">
        <v>59</v>
      </c>
      <c r="X5559">
        <v>2</v>
      </c>
      <c r="Y5559" t="s">
        <v>1773</v>
      </c>
    </row>
    <row r="5560" spans="1:25" x14ac:dyDescent="0.2">
      <c r="A5560" t="s">
        <v>25164</v>
      </c>
      <c r="B5560" t="s">
        <v>25164</v>
      </c>
      <c r="C5560" t="s">
        <v>26</v>
      </c>
      <c r="D5560" t="s">
        <v>59</v>
      </c>
      <c r="E5560" t="s">
        <v>25165</v>
      </c>
      <c r="F5560">
        <v>2020</v>
      </c>
      <c r="G5560" t="s">
        <v>29</v>
      </c>
      <c r="H5560">
        <v>1</v>
      </c>
      <c r="J5560">
        <v>1</v>
      </c>
      <c r="L5560">
        <v>1</v>
      </c>
      <c r="O5560" t="s">
        <v>452</v>
      </c>
      <c r="P5560" t="s">
        <v>31</v>
      </c>
      <c r="Q5560" t="s">
        <v>42</v>
      </c>
      <c r="R5560" t="s">
        <v>362</v>
      </c>
      <c r="S5560" t="s">
        <v>12759</v>
      </c>
      <c r="T5560" t="s">
        <v>17316</v>
      </c>
      <c r="U5560" t="s">
        <v>22280</v>
      </c>
      <c r="V5560" t="s">
        <v>59</v>
      </c>
      <c r="X5560">
        <v>2</v>
      </c>
      <c r="Y5560" t="s">
        <v>1773</v>
      </c>
    </row>
    <row r="5561" spans="1:25" x14ac:dyDescent="0.2">
      <c r="A5561" t="s">
        <v>25169</v>
      </c>
      <c r="B5561" t="s">
        <v>25169</v>
      </c>
      <c r="C5561" t="s">
        <v>26</v>
      </c>
      <c r="D5561" t="s">
        <v>59</v>
      </c>
      <c r="E5561" t="s">
        <v>25170</v>
      </c>
      <c r="F5561">
        <v>2020</v>
      </c>
      <c r="G5561" t="s">
        <v>29</v>
      </c>
      <c r="H5561">
        <v>1</v>
      </c>
      <c r="J5561">
        <v>1</v>
      </c>
      <c r="L5561">
        <v>1</v>
      </c>
      <c r="O5561" t="s">
        <v>452</v>
      </c>
      <c r="P5561" t="s">
        <v>131</v>
      </c>
      <c r="Q5561" t="s">
        <v>42</v>
      </c>
      <c r="R5561" t="s">
        <v>362</v>
      </c>
      <c r="S5561" t="s">
        <v>15309</v>
      </c>
      <c r="T5561" t="s">
        <v>17316</v>
      </c>
      <c r="U5561" t="s">
        <v>20352</v>
      </c>
      <c r="V5561" t="s">
        <v>59</v>
      </c>
      <c r="X5561">
        <v>2</v>
      </c>
      <c r="Y5561" t="s">
        <v>1773</v>
      </c>
    </row>
    <row r="5562" spans="1:25" hidden="1" x14ac:dyDescent="0.2">
      <c r="A5562" t="s">
        <v>25189</v>
      </c>
      <c r="B5562" t="s">
        <v>25189</v>
      </c>
      <c r="C5562" t="s">
        <v>26</v>
      </c>
      <c r="D5562" t="s">
        <v>59</v>
      </c>
      <c r="E5562" t="s">
        <v>25181</v>
      </c>
      <c r="F5562">
        <v>2020</v>
      </c>
      <c r="G5562" t="s">
        <v>29</v>
      </c>
      <c r="H5562">
        <v>1</v>
      </c>
      <c r="J5562">
        <v>1</v>
      </c>
      <c r="M5562">
        <v>1</v>
      </c>
      <c r="O5562" t="s">
        <v>22609</v>
      </c>
      <c r="P5562" t="s">
        <v>50</v>
      </c>
      <c r="Q5562" t="s">
        <v>42</v>
      </c>
      <c r="R5562" t="s">
        <v>362</v>
      </c>
      <c r="S5562" t="s">
        <v>21787</v>
      </c>
      <c r="T5562" t="s">
        <v>17316</v>
      </c>
      <c r="U5562" t="s">
        <v>25190</v>
      </c>
      <c r="V5562" t="s">
        <v>59</v>
      </c>
      <c r="X5562">
        <v>2</v>
      </c>
      <c r="Y5562" t="s">
        <v>1773</v>
      </c>
    </row>
    <row r="5563" spans="1:25" hidden="1" x14ac:dyDescent="0.2">
      <c r="A5563" t="s">
        <v>25202</v>
      </c>
      <c r="B5563" t="s">
        <v>25202</v>
      </c>
      <c r="C5563" t="s">
        <v>26</v>
      </c>
      <c r="D5563" t="s">
        <v>59</v>
      </c>
      <c r="E5563" t="s">
        <v>25194</v>
      </c>
      <c r="F5563">
        <v>2020</v>
      </c>
      <c r="G5563" t="s">
        <v>29</v>
      </c>
      <c r="H5563">
        <v>1</v>
      </c>
      <c r="J5563">
        <v>1</v>
      </c>
      <c r="M5563">
        <v>1</v>
      </c>
      <c r="O5563" t="s">
        <v>452</v>
      </c>
      <c r="P5563" t="s">
        <v>31</v>
      </c>
      <c r="Q5563" t="s">
        <v>42</v>
      </c>
      <c r="R5563" t="s">
        <v>362</v>
      </c>
      <c r="S5563" t="s">
        <v>5391</v>
      </c>
      <c r="T5563" t="s">
        <v>17316</v>
      </c>
      <c r="U5563" t="s">
        <v>20264</v>
      </c>
      <c r="V5563" t="s">
        <v>59</v>
      </c>
      <c r="X5563">
        <v>2</v>
      </c>
      <c r="Y5563" t="s">
        <v>1773</v>
      </c>
    </row>
    <row r="5564" spans="1:25" x14ac:dyDescent="0.2">
      <c r="A5564" t="s">
        <v>25203</v>
      </c>
      <c r="B5564" t="s">
        <v>25203</v>
      </c>
      <c r="C5564" t="s">
        <v>26</v>
      </c>
      <c r="D5564" t="s">
        <v>59</v>
      </c>
      <c r="E5564" t="s">
        <v>25194</v>
      </c>
      <c r="F5564">
        <v>2020</v>
      </c>
      <c r="G5564" t="s">
        <v>29</v>
      </c>
      <c r="H5564">
        <v>2</v>
      </c>
      <c r="J5564">
        <v>2</v>
      </c>
      <c r="L5564">
        <v>2</v>
      </c>
      <c r="O5564" t="s">
        <v>452</v>
      </c>
      <c r="P5564" t="s">
        <v>31</v>
      </c>
      <c r="Q5564" t="s">
        <v>42</v>
      </c>
      <c r="R5564" t="s">
        <v>362</v>
      </c>
      <c r="S5564" t="s">
        <v>12759</v>
      </c>
      <c r="T5564" t="s">
        <v>17316</v>
      </c>
      <c r="U5564" t="s">
        <v>22280</v>
      </c>
      <c r="V5564" t="s">
        <v>59</v>
      </c>
      <c r="X5564">
        <v>2</v>
      </c>
      <c r="Y5564" t="s">
        <v>1773</v>
      </c>
    </row>
    <row r="5565" spans="1:25" x14ac:dyDescent="0.2">
      <c r="A5565" t="s">
        <v>25204</v>
      </c>
      <c r="B5565" t="s">
        <v>25204</v>
      </c>
      <c r="C5565" t="s">
        <v>26</v>
      </c>
      <c r="D5565" t="s">
        <v>59</v>
      </c>
      <c r="E5565" t="s">
        <v>25194</v>
      </c>
      <c r="F5565">
        <v>2020</v>
      </c>
      <c r="G5565" t="s">
        <v>29</v>
      </c>
      <c r="H5565">
        <v>2</v>
      </c>
      <c r="J5565">
        <v>2</v>
      </c>
      <c r="L5565">
        <v>2</v>
      </c>
      <c r="O5565" t="s">
        <v>452</v>
      </c>
      <c r="P5565" t="s">
        <v>31</v>
      </c>
      <c r="Q5565" t="s">
        <v>42</v>
      </c>
      <c r="R5565" t="s">
        <v>362</v>
      </c>
      <c r="S5565" t="s">
        <v>12759</v>
      </c>
      <c r="T5565" t="s">
        <v>17316</v>
      </c>
      <c r="U5565" t="s">
        <v>22280</v>
      </c>
      <c r="V5565" t="s">
        <v>59</v>
      </c>
      <c r="X5565">
        <v>2</v>
      </c>
      <c r="Y5565" t="s">
        <v>1773</v>
      </c>
    </row>
    <row r="5566" spans="1:25" hidden="1" x14ac:dyDescent="0.2">
      <c r="A5566" t="s">
        <v>25231</v>
      </c>
      <c r="B5566" t="s">
        <v>25231</v>
      </c>
      <c r="C5566" t="s">
        <v>26</v>
      </c>
      <c r="D5566" t="s">
        <v>59</v>
      </c>
      <c r="E5566" t="s">
        <v>25212</v>
      </c>
      <c r="F5566">
        <v>2020</v>
      </c>
      <c r="G5566" t="s">
        <v>29</v>
      </c>
      <c r="H5566">
        <v>2</v>
      </c>
      <c r="J5566">
        <v>2</v>
      </c>
      <c r="M5566">
        <v>1</v>
      </c>
      <c r="N5566">
        <v>1</v>
      </c>
      <c r="O5566" t="s">
        <v>452</v>
      </c>
      <c r="P5566" t="s">
        <v>31</v>
      </c>
      <c r="Q5566" t="s">
        <v>42</v>
      </c>
      <c r="R5566" t="s">
        <v>362</v>
      </c>
      <c r="S5566" t="s">
        <v>5391</v>
      </c>
      <c r="T5566" t="s">
        <v>17316</v>
      </c>
      <c r="U5566" t="s">
        <v>20264</v>
      </c>
      <c r="V5566" t="s">
        <v>59</v>
      </c>
      <c r="X5566">
        <v>2</v>
      </c>
      <c r="Y5566" t="s">
        <v>1773</v>
      </c>
    </row>
    <row r="5567" spans="1:25" hidden="1" x14ac:dyDescent="0.2">
      <c r="A5567" t="s">
        <v>25232</v>
      </c>
      <c r="B5567" t="s">
        <v>25232</v>
      </c>
      <c r="C5567" t="s">
        <v>26</v>
      </c>
      <c r="D5567" t="s">
        <v>59</v>
      </c>
      <c r="E5567" t="s">
        <v>25212</v>
      </c>
      <c r="F5567">
        <v>2020</v>
      </c>
      <c r="G5567" t="s">
        <v>29</v>
      </c>
      <c r="H5567">
        <v>2</v>
      </c>
      <c r="J5567">
        <v>2</v>
      </c>
      <c r="M5567">
        <v>1</v>
      </c>
      <c r="N5567">
        <v>1</v>
      </c>
      <c r="O5567" t="s">
        <v>452</v>
      </c>
      <c r="P5567" t="s">
        <v>31</v>
      </c>
      <c r="Q5567" t="s">
        <v>42</v>
      </c>
      <c r="R5567" t="s">
        <v>362</v>
      </c>
      <c r="S5567" t="s">
        <v>5391</v>
      </c>
      <c r="T5567" t="s">
        <v>17316</v>
      </c>
      <c r="U5567" t="s">
        <v>20264</v>
      </c>
      <c r="V5567" t="s">
        <v>59</v>
      </c>
      <c r="X5567">
        <v>2</v>
      </c>
      <c r="Y5567" t="s">
        <v>1773</v>
      </c>
    </row>
    <row r="5568" spans="1:25" x14ac:dyDescent="0.2">
      <c r="A5568" t="s">
        <v>25233</v>
      </c>
      <c r="B5568" t="s">
        <v>25233</v>
      </c>
      <c r="C5568" t="s">
        <v>26</v>
      </c>
      <c r="D5568" t="s">
        <v>59</v>
      </c>
      <c r="E5568" t="s">
        <v>25212</v>
      </c>
      <c r="F5568">
        <v>2020</v>
      </c>
      <c r="G5568" t="s">
        <v>29</v>
      </c>
      <c r="H5568">
        <v>1</v>
      </c>
      <c r="J5568">
        <v>1</v>
      </c>
      <c r="L5568">
        <v>1</v>
      </c>
      <c r="O5568" t="s">
        <v>452</v>
      </c>
      <c r="P5568" t="s">
        <v>31</v>
      </c>
      <c r="Q5568" t="s">
        <v>42</v>
      </c>
      <c r="R5568" t="s">
        <v>362</v>
      </c>
      <c r="S5568" t="s">
        <v>25234</v>
      </c>
      <c r="T5568" t="s">
        <v>17316</v>
      </c>
      <c r="U5568" t="s">
        <v>25235</v>
      </c>
      <c r="V5568" t="s">
        <v>59</v>
      </c>
      <c r="X5568">
        <v>2</v>
      </c>
      <c r="Y5568" t="s">
        <v>1773</v>
      </c>
    </row>
    <row r="5569" spans="1:25" x14ac:dyDescent="0.2">
      <c r="A5569" t="s">
        <v>25338</v>
      </c>
      <c r="B5569" t="s">
        <v>25338</v>
      </c>
      <c r="C5569" t="s">
        <v>26</v>
      </c>
      <c r="D5569" t="s">
        <v>59</v>
      </c>
      <c r="E5569" t="s">
        <v>25339</v>
      </c>
      <c r="F5569">
        <v>2020</v>
      </c>
      <c r="G5569" t="s">
        <v>130</v>
      </c>
      <c r="H5569">
        <v>2</v>
      </c>
      <c r="J5569">
        <v>2</v>
      </c>
      <c r="K5569">
        <v>18</v>
      </c>
      <c r="L5569">
        <v>2</v>
      </c>
      <c r="O5569" t="s">
        <v>452</v>
      </c>
      <c r="P5569" t="s">
        <v>74</v>
      </c>
      <c r="Q5569" t="s">
        <v>42</v>
      </c>
      <c r="R5569" t="s">
        <v>607</v>
      </c>
      <c r="S5569" t="s">
        <v>25340</v>
      </c>
      <c r="T5569" t="s">
        <v>25341</v>
      </c>
      <c r="U5569" t="s">
        <v>25342</v>
      </c>
      <c r="V5569" t="s">
        <v>59</v>
      </c>
      <c r="W5569" t="s">
        <v>25343</v>
      </c>
      <c r="X5569">
        <v>3</v>
      </c>
      <c r="Y5569" t="s">
        <v>25344</v>
      </c>
    </row>
    <row r="5570" spans="1:25" hidden="1" x14ac:dyDescent="0.2">
      <c r="A5570" t="s">
        <v>25380</v>
      </c>
      <c r="B5570" t="s">
        <v>25380</v>
      </c>
      <c r="C5570" t="s">
        <v>26</v>
      </c>
      <c r="D5570" t="s">
        <v>59</v>
      </c>
      <c r="E5570" t="s">
        <v>25381</v>
      </c>
      <c r="F5570">
        <v>2020</v>
      </c>
      <c r="G5570" t="s">
        <v>130</v>
      </c>
      <c r="H5570">
        <v>5</v>
      </c>
      <c r="J5570">
        <v>5</v>
      </c>
      <c r="K5570">
        <v>11</v>
      </c>
      <c r="O5570" t="s">
        <v>42</v>
      </c>
      <c r="P5570" t="s">
        <v>108</v>
      </c>
      <c r="Q5570" t="s">
        <v>42</v>
      </c>
      <c r="R5570" t="s">
        <v>362</v>
      </c>
      <c r="S5570" t="s">
        <v>25382</v>
      </c>
      <c r="T5570" t="s">
        <v>6021</v>
      </c>
      <c r="U5570" t="s">
        <v>12852</v>
      </c>
      <c r="V5570" t="s">
        <v>59</v>
      </c>
      <c r="X5570">
        <v>4</v>
      </c>
      <c r="Y5570" t="s">
        <v>25383</v>
      </c>
    </row>
    <row r="5571" spans="1:25" hidden="1" x14ac:dyDescent="0.2">
      <c r="A5571" t="s">
        <v>25567</v>
      </c>
      <c r="B5571" t="s">
        <v>25567</v>
      </c>
      <c r="C5571" t="s">
        <v>26</v>
      </c>
      <c r="D5571" t="s">
        <v>59</v>
      </c>
      <c r="E5571" t="s">
        <v>25568</v>
      </c>
      <c r="F5571">
        <v>2020</v>
      </c>
      <c r="G5571" t="s">
        <v>130</v>
      </c>
      <c r="H5571">
        <v>1</v>
      </c>
      <c r="J5571">
        <v>1</v>
      </c>
      <c r="K5571">
        <v>34</v>
      </c>
      <c r="M5571">
        <v>1</v>
      </c>
      <c r="O5571" t="s">
        <v>452</v>
      </c>
      <c r="P5571" t="s">
        <v>31</v>
      </c>
      <c r="Q5571" t="s">
        <v>42</v>
      </c>
      <c r="R5571" t="s">
        <v>607</v>
      </c>
      <c r="S5571" t="s">
        <v>25569</v>
      </c>
      <c r="T5571" t="s">
        <v>25570</v>
      </c>
      <c r="U5571" t="s">
        <v>25571</v>
      </c>
      <c r="V5571" t="s">
        <v>80</v>
      </c>
      <c r="W5571" t="s">
        <v>25572</v>
      </c>
      <c r="X5571">
        <v>3</v>
      </c>
      <c r="Y5571" t="s">
        <v>25573</v>
      </c>
    </row>
    <row r="5572" spans="1:25" hidden="1" x14ac:dyDescent="0.2">
      <c r="A5572" t="s">
        <v>25742</v>
      </c>
      <c r="B5572" t="s">
        <v>25742</v>
      </c>
      <c r="C5572" t="s">
        <v>26</v>
      </c>
      <c r="D5572" t="s">
        <v>59</v>
      </c>
      <c r="E5572" t="s">
        <v>25740</v>
      </c>
      <c r="F5572">
        <v>2020</v>
      </c>
      <c r="G5572" t="s">
        <v>216</v>
      </c>
      <c r="H5572">
        <v>3</v>
      </c>
      <c r="J5572">
        <v>3</v>
      </c>
      <c r="M5572">
        <v>3</v>
      </c>
      <c r="O5572" t="s">
        <v>452</v>
      </c>
      <c r="P5572" t="s">
        <v>31</v>
      </c>
      <c r="Q5572" t="s">
        <v>42</v>
      </c>
      <c r="R5572" t="s">
        <v>362</v>
      </c>
      <c r="S5572" t="s">
        <v>25743</v>
      </c>
      <c r="T5572" t="s">
        <v>22825</v>
      </c>
      <c r="U5572" t="s">
        <v>12860</v>
      </c>
      <c r="V5572" t="s">
        <v>59</v>
      </c>
      <c r="W5572" t="s">
        <v>25744</v>
      </c>
      <c r="X5572">
        <v>4</v>
      </c>
      <c r="Y5572" t="s">
        <v>25745</v>
      </c>
    </row>
    <row r="5573" spans="1:25" hidden="1" x14ac:dyDescent="0.2">
      <c r="A5573" t="s">
        <v>26220</v>
      </c>
      <c r="B5573" t="s">
        <v>26221</v>
      </c>
      <c r="C5573" t="s">
        <v>360</v>
      </c>
      <c r="D5573" t="s">
        <v>59</v>
      </c>
      <c r="E5573" t="s">
        <v>26222</v>
      </c>
      <c r="F5573">
        <v>2020</v>
      </c>
      <c r="G5573" t="s">
        <v>420</v>
      </c>
      <c r="H5573">
        <v>30</v>
      </c>
      <c r="J5573">
        <v>30</v>
      </c>
      <c r="K5573">
        <v>12</v>
      </c>
      <c r="O5573" t="s">
        <v>452</v>
      </c>
      <c r="P5573" t="s">
        <v>50</v>
      </c>
      <c r="Q5573" t="s">
        <v>16044</v>
      </c>
      <c r="R5573" t="s">
        <v>362</v>
      </c>
      <c r="S5573" t="s">
        <v>26223</v>
      </c>
      <c r="T5573" t="s">
        <v>26224</v>
      </c>
      <c r="U5573" t="s">
        <v>26225</v>
      </c>
      <c r="V5573" t="s">
        <v>59</v>
      </c>
      <c r="W5573" t="s">
        <v>26226</v>
      </c>
      <c r="X5573">
        <v>4</v>
      </c>
      <c r="Y5573" t="s">
        <v>26227</v>
      </c>
    </row>
    <row r="5574" spans="1:25" x14ac:dyDescent="0.2">
      <c r="A5574" t="s">
        <v>26273</v>
      </c>
      <c r="B5574" t="s">
        <v>26273</v>
      </c>
      <c r="C5574" t="s">
        <v>26</v>
      </c>
      <c r="D5574" t="s">
        <v>59</v>
      </c>
      <c r="E5574" t="s">
        <v>26261</v>
      </c>
      <c r="F5574">
        <v>2020</v>
      </c>
      <c r="G5574" t="s">
        <v>528</v>
      </c>
      <c r="H5574">
        <v>4</v>
      </c>
      <c r="J5574">
        <v>4</v>
      </c>
      <c r="K5574">
        <v>11</v>
      </c>
      <c r="L5574">
        <v>1</v>
      </c>
      <c r="M5574">
        <v>3</v>
      </c>
      <c r="N5574">
        <v>1</v>
      </c>
      <c r="O5574" t="s">
        <v>288</v>
      </c>
      <c r="P5574" t="s">
        <v>108</v>
      </c>
      <c r="Q5574" t="s">
        <v>289</v>
      </c>
      <c r="S5574" t="s">
        <v>26274</v>
      </c>
      <c r="T5574" t="s">
        <v>26275</v>
      </c>
      <c r="U5574" t="s">
        <v>26276</v>
      </c>
      <c r="V5574" t="s">
        <v>59</v>
      </c>
      <c r="W5574" t="s">
        <v>26277</v>
      </c>
      <c r="X5574">
        <v>3</v>
      </c>
      <c r="Y5574" t="s">
        <v>26278</v>
      </c>
    </row>
    <row r="5575" spans="1:25" hidden="1" x14ac:dyDescent="0.2">
      <c r="A5575" t="s">
        <v>26875</v>
      </c>
      <c r="B5575" t="s">
        <v>26875</v>
      </c>
      <c r="C5575" t="s">
        <v>26</v>
      </c>
      <c r="D5575" t="s">
        <v>59</v>
      </c>
      <c r="E5575" t="s">
        <v>26876</v>
      </c>
      <c r="F5575">
        <v>2020</v>
      </c>
      <c r="G5575" t="s">
        <v>666</v>
      </c>
      <c r="H5575">
        <v>1</v>
      </c>
      <c r="J5575">
        <v>1</v>
      </c>
      <c r="M5575">
        <v>1</v>
      </c>
      <c r="O5575" t="s">
        <v>452</v>
      </c>
      <c r="P5575" t="s">
        <v>74</v>
      </c>
      <c r="Q5575" t="s">
        <v>42</v>
      </c>
      <c r="R5575" t="s">
        <v>607</v>
      </c>
      <c r="S5575" t="s">
        <v>26877</v>
      </c>
      <c r="T5575" t="s">
        <v>7513</v>
      </c>
      <c r="U5575" t="s">
        <v>26878</v>
      </c>
      <c r="V5575" t="s">
        <v>80</v>
      </c>
      <c r="W5575" t="s">
        <v>26879</v>
      </c>
      <c r="X5575">
        <v>1</v>
      </c>
      <c r="Y5575" t="s">
        <v>26880</v>
      </c>
    </row>
    <row r="5576" spans="1:25" hidden="1" x14ac:dyDescent="0.2">
      <c r="A5576" t="s">
        <v>27061</v>
      </c>
      <c r="B5576" t="s">
        <v>27061</v>
      </c>
      <c r="C5576" t="s">
        <v>26</v>
      </c>
      <c r="D5576" t="s">
        <v>59</v>
      </c>
      <c r="E5576" t="s">
        <v>27056</v>
      </c>
      <c r="F5576">
        <v>2020</v>
      </c>
      <c r="G5576" t="s">
        <v>830</v>
      </c>
      <c r="H5576">
        <v>10</v>
      </c>
      <c r="J5576">
        <v>10</v>
      </c>
      <c r="K5576">
        <v>10</v>
      </c>
      <c r="O5576" t="s">
        <v>452</v>
      </c>
      <c r="P5576" t="s">
        <v>74</v>
      </c>
      <c r="Q5576" t="s">
        <v>42</v>
      </c>
      <c r="R5576" t="s">
        <v>607</v>
      </c>
      <c r="S5576" t="s">
        <v>27062</v>
      </c>
      <c r="T5576" t="s">
        <v>27063</v>
      </c>
      <c r="U5576" t="s">
        <v>27064</v>
      </c>
      <c r="V5576" t="s">
        <v>80</v>
      </c>
      <c r="W5576" t="s">
        <v>27065</v>
      </c>
      <c r="X5576">
        <v>3</v>
      </c>
      <c r="Y5576" t="s">
        <v>27066</v>
      </c>
    </row>
    <row r="5577" spans="1:25" hidden="1" x14ac:dyDescent="0.2">
      <c r="A5577" t="s">
        <v>27271</v>
      </c>
      <c r="B5577" t="s">
        <v>27271</v>
      </c>
      <c r="C5577" t="s">
        <v>26</v>
      </c>
      <c r="D5577" t="s">
        <v>59</v>
      </c>
      <c r="E5577" t="s">
        <v>27263</v>
      </c>
      <c r="F5577">
        <v>2020</v>
      </c>
      <c r="G5577" t="s">
        <v>830</v>
      </c>
      <c r="H5577">
        <v>15</v>
      </c>
      <c r="J5577">
        <v>15</v>
      </c>
      <c r="O5577" t="s">
        <v>452</v>
      </c>
      <c r="P5577" t="s">
        <v>60</v>
      </c>
      <c r="Q5577" t="s">
        <v>42</v>
      </c>
      <c r="R5577" t="s">
        <v>607</v>
      </c>
      <c r="S5577" t="s">
        <v>27272</v>
      </c>
      <c r="T5577" t="s">
        <v>27273</v>
      </c>
      <c r="U5577" t="s">
        <v>27274</v>
      </c>
      <c r="V5577" t="s">
        <v>80</v>
      </c>
      <c r="W5577" t="s">
        <v>27275</v>
      </c>
      <c r="X5577">
        <v>3</v>
      </c>
      <c r="Y5577" t="s">
        <v>27276</v>
      </c>
    </row>
    <row r="5578" spans="1:25" hidden="1" x14ac:dyDescent="0.2">
      <c r="A5578" t="s">
        <v>27305</v>
      </c>
      <c r="B5578" t="s">
        <v>27305</v>
      </c>
      <c r="C5578" t="s">
        <v>26</v>
      </c>
      <c r="D5578" t="s">
        <v>59</v>
      </c>
      <c r="E5578" t="s">
        <v>27289</v>
      </c>
      <c r="F5578">
        <v>2020</v>
      </c>
      <c r="G5578" t="s">
        <v>830</v>
      </c>
      <c r="H5578">
        <v>5</v>
      </c>
      <c r="J5578">
        <v>5</v>
      </c>
      <c r="K5578">
        <v>11</v>
      </c>
      <c r="O5578" t="s">
        <v>452</v>
      </c>
      <c r="P5578" t="s">
        <v>60</v>
      </c>
      <c r="Q5578" t="s">
        <v>42</v>
      </c>
      <c r="R5578" t="s">
        <v>607</v>
      </c>
      <c r="S5578" t="s">
        <v>27306</v>
      </c>
      <c r="T5578" t="s">
        <v>27307</v>
      </c>
      <c r="U5578" t="s">
        <v>27308</v>
      </c>
      <c r="V5578" t="s">
        <v>80</v>
      </c>
      <c r="W5578" t="s">
        <v>27309</v>
      </c>
      <c r="X5578">
        <v>3</v>
      </c>
      <c r="Y5578" t="s">
        <v>27310</v>
      </c>
    </row>
    <row r="5579" spans="1:25" hidden="1" x14ac:dyDescent="0.2">
      <c r="A5579" t="s">
        <v>27530</v>
      </c>
      <c r="B5579" t="s">
        <v>27530</v>
      </c>
      <c r="C5579" t="s">
        <v>26</v>
      </c>
      <c r="D5579" t="s">
        <v>59</v>
      </c>
      <c r="E5579" t="s">
        <v>27531</v>
      </c>
      <c r="F5579">
        <v>2020</v>
      </c>
      <c r="G5579" t="s">
        <v>959</v>
      </c>
      <c r="H5579">
        <v>1</v>
      </c>
      <c r="J5579">
        <v>1</v>
      </c>
      <c r="O5579" t="s">
        <v>452</v>
      </c>
      <c r="P5579" t="s">
        <v>31</v>
      </c>
      <c r="Q5579" t="s">
        <v>42</v>
      </c>
      <c r="R5579" t="s">
        <v>362</v>
      </c>
      <c r="S5579" t="s">
        <v>27532</v>
      </c>
      <c r="T5579" t="s">
        <v>6021</v>
      </c>
      <c r="U5579" t="s">
        <v>27533</v>
      </c>
      <c r="V5579" t="s">
        <v>59</v>
      </c>
      <c r="X5579">
        <v>4</v>
      </c>
    </row>
    <row r="5580" spans="1:25" hidden="1" x14ac:dyDescent="0.2">
      <c r="A5580" t="s">
        <v>27593</v>
      </c>
      <c r="B5580" t="s">
        <v>27594</v>
      </c>
      <c r="C5580" t="s">
        <v>360</v>
      </c>
      <c r="D5580" t="s">
        <v>59</v>
      </c>
      <c r="E5580" t="s">
        <v>27595</v>
      </c>
      <c r="F5580">
        <v>2020</v>
      </c>
      <c r="G5580" t="s">
        <v>959</v>
      </c>
      <c r="H5580">
        <v>3</v>
      </c>
      <c r="J5580">
        <v>3</v>
      </c>
      <c r="K5580">
        <v>56</v>
      </c>
      <c r="M5580">
        <v>1</v>
      </c>
      <c r="O5580" t="s">
        <v>452</v>
      </c>
      <c r="P5580" t="s">
        <v>27596</v>
      </c>
      <c r="Q5580" t="s">
        <v>42</v>
      </c>
      <c r="R5580" t="s">
        <v>607</v>
      </c>
      <c r="S5580" t="s">
        <v>27597</v>
      </c>
      <c r="T5580" t="s">
        <v>27598</v>
      </c>
      <c r="U5580" t="s">
        <v>27599</v>
      </c>
      <c r="V5580" t="s">
        <v>80</v>
      </c>
      <c r="W5580" t="s">
        <v>27600</v>
      </c>
      <c r="X5580">
        <v>3</v>
      </c>
      <c r="Y5580" t="s">
        <v>27601</v>
      </c>
    </row>
    <row r="5581" spans="1:25" hidden="1" x14ac:dyDescent="0.2">
      <c r="A5581" t="s">
        <v>28006</v>
      </c>
      <c r="B5581" t="s">
        <v>28006</v>
      </c>
      <c r="C5581" t="s">
        <v>26</v>
      </c>
      <c r="D5581" t="s">
        <v>59</v>
      </c>
      <c r="E5581" t="s">
        <v>27996</v>
      </c>
      <c r="F5581">
        <v>2020</v>
      </c>
      <c r="G5581" t="s">
        <v>1062</v>
      </c>
      <c r="H5581">
        <v>1</v>
      </c>
      <c r="J5581">
        <v>1</v>
      </c>
      <c r="K5581">
        <v>32</v>
      </c>
      <c r="M5581">
        <v>1</v>
      </c>
      <c r="O5581" t="s">
        <v>452</v>
      </c>
      <c r="P5581" t="s">
        <v>60</v>
      </c>
      <c r="Q5581" t="s">
        <v>42</v>
      </c>
      <c r="R5581" t="s">
        <v>607</v>
      </c>
      <c r="S5581" t="s">
        <v>28007</v>
      </c>
      <c r="T5581" t="s">
        <v>28008</v>
      </c>
      <c r="U5581" t="s">
        <v>28009</v>
      </c>
      <c r="V5581" t="s">
        <v>80</v>
      </c>
      <c r="W5581" t="s">
        <v>28010</v>
      </c>
      <c r="X5581">
        <v>3</v>
      </c>
      <c r="Y5581" t="s">
        <v>28011</v>
      </c>
    </row>
    <row r="5582" spans="1:25" hidden="1" x14ac:dyDescent="0.2">
      <c r="A5582" t="s">
        <v>28018</v>
      </c>
      <c r="B5582" t="s">
        <v>28018</v>
      </c>
      <c r="C5582" t="s">
        <v>26</v>
      </c>
      <c r="D5582" t="s">
        <v>59</v>
      </c>
      <c r="E5582" t="s">
        <v>28013</v>
      </c>
      <c r="F5582">
        <v>2020</v>
      </c>
      <c r="G5582" t="s">
        <v>1062</v>
      </c>
      <c r="H5582">
        <v>2</v>
      </c>
      <c r="J5582">
        <v>2</v>
      </c>
      <c r="K5582">
        <v>-2</v>
      </c>
      <c r="M5582">
        <v>2</v>
      </c>
      <c r="O5582" t="s">
        <v>452</v>
      </c>
      <c r="P5582" t="s">
        <v>60</v>
      </c>
      <c r="Q5582" t="s">
        <v>42</v>
      </c>
      <c r="R5582" t="s">
        <v>607</v>
      </c>
      <c r="S5582" t="s">
        <v>28019</v>
      </c>
      <c r="T5582" t="s">
        <v>28020</v>
      </c>
      <c r="U5582" t="s">
        <v>28021</v>
      </c>
      <c r="V5582" t="s">
        <v>80</v>
      </c>
      <c r="W5582" t="s">
        <v>28022</v>
      </c>
      <c r="X5582">
        <v>3</v>
      </c>
      <c r="Y5582" t="s">
        <v>28023</v>
      </c>
    </row>
    <row r="5583" spans="1:25" hidden="1" x14ac:dyDescent="0.2">
      <c r="A5583" t="s">
        <v>28024</v>
      </c>
      <c r="B5583" t="s">
        <v>28024</v>
      </c>
      <c r="C5583" t="s">
        <v>26</v>
      </c>
      <c r="D5583" t="s">
        <v>59</v>
      </c>
      <c r="E5583" t="s">
        <v>28025</v>
      </c>
      <c r="F5583">
        <v>2020</v>
      </c>
      <c r="G5583" t="s">
        <v>1062</v>
      </c>
      <c r="H5583">
        <v>1</v>
      </c>
      <c r="J5583">
        <v>1</v>
      </c>
      <c r="M5583">
        <v>1</v>
      </c>
      <c r="O5583" t="s">
        <v>59</v>
      </c>
      <c r="P5583" t="s">
        <v>324</v>
      </c>
      <c r="Q5583" t="s">
        <v>61</v>
      </c>
      <c r="S5583" t="s">
        <v>28026</v>
      </c>
      <c r="T5583" t="s">
        <v>28027</v>
      </c>
      <c r="U5583" t="s">
        <v>28028</v>
      </c>
      <c r="V5583" t="s">
        <v>59</v>
      </c>
      <c r="X5583">
        <v>5</v>
      </c>
      <c r="Y5583" t="s">
        <v>28029</v>
      </c>
    </row>
    <row r="5584" spans="1:25" hidden="1" x14ac:dyDescent="0.2">
      <c r="A5584" t="s">
        <v>28074</v>
      </c>
      <c r="B5584" t="s">
        <v>28074</v>
      </c>
      <c r="C5584" t="s">
        <v>26</v>
      </c>
      <c r="D5584" t="s">
        <v>59</v>
      </c>
      <c r="E5584" t="s">
        <v>28070</v>
      </c>
      <c r="F5584">
        <v>2020</v>
      </c>
      <c r="G5584" t="s">
        <v>1062</v>
      </c>
      <c r="H5584">
        <v>1</v>
      </c>
      <c r="J5584">
        <v>1</v>
      </c>
      <c r="O5584" t="s">
        <v>452</v>
      </c>
      <c r="P5584" t="s">
        <v>31</v>
      </c>
      <c r="Q5584" t="s">
        <v>42</v>
      </c>
      <c r="R5584" t="s">
        <v>362</v>
      </c>
      <c r="S5584" t="s">
        <v>28075</v>
      </c>
      <c r="T5584" t="s">
        <v>28076</v>
      </c>
      <c r="U5584" t="s">
        <v>12860</v>
      </c>
      <c r="V5584" t="s">
        <v>59</v>
      </c>
      <c r="X5584">
        <v>4</v>
      </c>
      <c r="Y5584" t="s">
        <v>28077</v>
      </c>
    </row>
    <row r="5585" spans="1:25" hidden="1" x14ac:dyDescent="0.2">
      <c r="A5585" t="s">
        <v>28239</v>
      </c>
      <c r="B5585" t="s">
        <v>28239</v>
      </c>
      <c r="C5585" t="s">
        <v>26</v>
      </c>
      <c r="D5585" t="s">
        <v>59</v>
      </c>
      <c r="E5585" t="s">
        <v>28231</v>
      </c>
      <c r="F5585">
        <v>2020</v>
      </c>
      <c r="G5585" t="s">
        <v>1062</v>
      </c>
      <c r="H5585">
        <v>1</v>
      </c>
      <c r="J5585">
        <v>1</v>
      </c>
      <c r="K5585">
        <v>10</v>
      </c>
      <c r="O5585" t="s">
        <v>452</v>
      </c>
      <c r="P5585" t="s">
        <v>60</v>
      </c>
      <c r="Q5585" t="s">
        <v>42</v>
      </c>
      <c r="R5585" t="s">
        <v>607</v>
      </c>
      <c r="S5585" t="s">
        <v>28240</v>
      </c>
      <c r="T5585" t="s">
        <v>27993</v>
      </c>
      <c r="U5585" t="s">
        <v>28241</v>
      </c>
      <c r="V5585" t="s">
        <v>80</v>
      </c>
      <c r="X5585">
        <v>4</v>
      </c>
      <c r="Y5585" t="s">
        <v>28242</v>
      </c>
    </row>
    <row r="5586" spans="1:25" hidden="1" x14ac:dyDescent="0.2">
      <c r="A5586" t="s">
        <v>28295</v>
      </c>
      <c r="B5586" t="s">
        <v>28295</v>
      </c>
      <c r="C5586" t="s">
        <v>26</v>
      </c>
      <c r="D5586" t="s">
        <v>59</v>
      </c>
      <c r="E5586" t="s">
        <v>28278</v>
      </c>
      <c r="F5586">
        <v>2020</v>
      </c>
      <c r="G5586" t="s">
        <v>1062</v>
      </c>
      <c r="H5586">
        <v>3</v>
      </c>
      <c r="J5586">
        <v>3</v>
      </c>
      <c r="O5586" t="s">
        <v>452</v>
      </c>
      <c r="P5586" t="s">
        <v>31</v>
      </c>
      <c r="Q5586" t="s">
        <v>42</v>
      </c>
      <c r="R5586" t="s">
        <v>362</v>
      </c>
      <c r="S5586" t="s">
        <v>28296</v>
      </c>
      <c r="T5586" t="s">
        <v>28076</v>
      </c>
      <c r="U5586" t="s">
        <v>12860</v>
      </c>
      <c r="V5586" t="s">
        <v>59</v>
      </c>
      <c r="X5586">
        <v>4</v>
      </c>
      <c r="Y5586" t="s">
        <v>28297</v>
      </c>
    </row>
    <row r="5587" spans="1:25" hidden="1" x14ac:dyDescent="0.2">
      <c r="A5587" t="s">
        <v>28438</v>
      </c>
      <c r="B5587" t="s">
        <v>28438</v>
      </c>
      <c r="C5587" t="s">
        <v>26</v>
      </c>
      <c r="D5587" t="s">
        <v>59</v>
      </c>
      <c r="E5587" t="s">
        <v>28435</v>
      </c>
      <c r="F5587">
        <v>2020</v>
      </c>
      <c r="G5587" t="s">
        <v>1062</v>
      </c>
      <c r="H5587">
        <v>1</v>
      </c>
      <c r="J5587">
        <v>1</v>
      </c>
      <c r="K5587">
        <v>81</v>
      </c>
      <c r="O5587" t="s">
        <v>452</v>
      </c>
      <c r="P5587" t="s">
        <v>60</v>
      </c>
      <c r="Q5587" t="s">
        <v>42</v>
      </c>
      <c r="R5587" t="s">
        <v>607</v>
      </c>
      <c r="S5587" t="s">
        <v>28439</v>
      </c>
      <c r="T5587" t="s">
        <v>28440</v>
      </c>
      <c r="U5587" t="s">
        <v>28441</v>
      </c>
      <c r="V5587" t="s">
        <v>80</v>
      </c>
      <c r="W5587" t="s">
        <v>28442</v>
      </c>
      <c r="X5587">
        <v>1</v>
      </c>
      <c r="Y5587" t="s">
        <v>28443</v>
      </c>
    </row>
    <row r="5588" spans="1:25" hidden="1" x14ac:dyDescent="0.2">
      <c r="A5588" t="s">
        <v>28478</v>
      </c>
      <c r="B5588" t="s">
        <v>28478</v>
      </c>
      <c r="C5588" t="s">
        <v>26</v>
      </c>
      <c r="D5588" t="s">
        <v>59</v>
      </c>
      <c r="E5588" t="s">
        <v>28473</v>
      </c>
      <c r="F5588">
        <v>2020</v>
      </c>
      <c r="G5588" t="s">
        <v>1169</v>
      </c>
      <c r="H5588">
        <v>1</v>
      </c>
      <c r="J5588">
        <v>1</v>
      </c>
      <c r="K5588">
        <v>67</v>
      </c>
      <c r="O5588" t="s">
        <v>452</v>
      </c>
      <c r="P5588" t="s">
        <v>60</v>
      </c>
      <c r="Q5588" t="s">
        <v>42</v>
      </c>
      <c r="R5588" t="s">
        <v>607</v>
      </c>
      <c r="S5588" t="s">
        <v>28479</v>
      </c>
      <c r="T5588" t="s">
        <v>28480</v>
      </c>
      <c r="U5588" t="s">
        <v>28481</v>
      </c>
      <c r="V5588" t="s">
        <v>80</v>
      </c>
      <c r="W5588" t="s">
        <v>28482</v>
      </c>
      <c r="X5588">
        <v>3</v>
      </c>
      <c r="Y5588" t="s">
        <v>28483</v>
      </c>
    </row>
    <row r="5589" spans="1:25" hidden="1" x14ac:dyDescent="0.2">
      <c r="A5589" t="s">
        <v>28518</v>
      </c>
      <c r="B5589" t="s">
        <v>28518</v>
      </c>
      <c r="C5589" t="s">
        <v>26</v>
      </c>
      <c r="D5589" t="s">
        <v>59</v>
      </c>
      <c r="E5589" t="s">
        <v>28512</v>
      </c>
      <c r="F5589">
        <v>2020</v>
      </c>
      <c r="G5589" t="s">
        <v>1169</v>
      </c>
      <c r="H5589">
        <v>1</v>
      </c>
      <c r="J5589">
        <v>1</v>
      </c>
      <c r="K5589">
        <v>71</v>
      </c>
      <c r="O5589" t="s">
        <v>452</v>
      </c>
      <c r="P5589" t="s">
        <v>60</v>
      </c>
      <c r="Q5589" t="s">
        <v>42</v>
      </c>
      <c r="R5589" t="s">
        <v>607</v>
      </c>
      <c r="S5589" t="s">
        <v>28519</v>
      </c>
      <c r="T5589" t="s">
        <v>28520</v>
      </c>
      <c r="U5589" t="s">
        <v>28521</v>
      </c>
      <c r="V5589" t="s">
        <v>80</v>
      </c>
      <c r="W5589" t="s">
        <v>28522</v>
      </c>
      <c r="X5589">
        <v>3</v>
      </c>
      <c r="Y5589" t="s">
        <v>28523</v>
      </c>
    </row>
    <row r="5590" spans="1:25" hidden="1" x14ac:dyDescent="0.2">
      <c r="A5590" t="s">
        <v>28543</v>
      </c>
      <c r="B5590" t="s">
        <v>28543</v>
      </c>
      <c r="C5590" t="s">
        <v>26</v>
      </c>
      <c r="D5590" t="s">
        <v>59</v>
      </c>
      <c r="E5590" t="s">
        <v>28544</v>
      </c>
      <c r="F5590">
        <v>2020</v>
      </c>
      <c r="G5590" t="s">
        <v>1169</v>
      </c>
      <c r="H5590">
        <v>1</v>
      </c>
      <c r="J5590">
        <v>1</v>
      </c>
      <c r="K5590">
        <v>158</v>
      </c>
      <c r="O5590" t="s">
        <v>42</v>
      </c>
      <c r="P5590" t="s">
        <v>60</v>
      </c>
      <c r="Q5590" t="s">
        <v>42</v>
      </c>
      <c r="R5590" t="s">
        <v>607</v>
      </c>
      <c r="S5590" t="s">
        <v>28545</v>
      </c>
      <c r="T5590" t="s">
        <v>28546</v>
      </c>
      <c r="U5590" t="s">
        <v>28547</v>
      </c>
      <c r="V5590" t="s">
        <v>80</v>
      </c>
      <c r="W5590" t="s">
        <v>28548</v>
      </c>
      <c r="X5590">
        <v>3</v>
      </c>
      <c r="Y5590" t="s">
        <v>28549</v>
      </c>
    </row>
    <row r="5591" spans="1:25" hidden="1" x14ac:dyDescent="0.2">
      <c r="A5591" t="s">
        <v>28680</v>
      </c>
      <c r="B5591" t="s">
        <v>28680</v>
      </c>
      <c r="C5591" t="s">
        <v>26</v>
      </c>
      <c r="D5591" t="s">
        <v>59</v>
      </c>
      <c r="E5591" t="s">
        <v>28681</v>
      </c>
      <c r="F5591">
        <v>2020</v>
      </c>
      <c r="G5591" t="s">
        <v>1169</v>
      </c>
      <c r="H5591">
        <v>1</v>
      </c>
      <c r="J5591">
        <v>1</v>
      </c>
      <c r="K5591">
        <v>9</v>
      </c>
      <c r="M5591">
        <v>1</v>
      </c>
      <c r="O5591" t="s">
        <v>42</v>
      </c>
      <c r="P5591" t="s">
        <v>31</v>
      </c>
      <c r="Q5591" t="s">
        <v>42</v>
      </c>
      <c r="R5591" t="s">
        <v>607</v>
      </c>
      <c r="S5591" t="s">
        <v>28682</v>
      </c>
      <c r="T5591" t="s">
        <v>7423</v>
      </c>
      <c r="U5591" t="s">
        <v>28683</v>
      </c>
      <c r="V5591" t="s">
        <v>80</v>
      </c>
      <c r="W5591" t="s">
        <v>28684</v>
      </c>
      <c r="X5591">
        <v>1</v>
      </c>
      <c r="Y5591" t="s">
        <v>28685</v>
      </c>
    </row>
    <row r="5592" spans="1:25" hidden="1" x14ac:dyDescent="0.2">
      <c r="A5592" t="s">
        <v>28715</v>
      </c>
      <c r="B5592" t="s">
        <v>28715</v>
      </c>
      <c r="C5592" t="s">
        <v>26</v>
      </c>
      <c r="D5592" t="s">
        <v>59</v>
      </c>
      <c r="E5592" t="s">
        <v>28716</v>
      </c>
      <c r="F5592">
        <v>2020</v>
      </c>
      <c r="G5592" t="s">
        <v>1169</v>
      </c>
      <c r="H5592">
        <v>7</v>
      </c>
      <c r="J5592">
        <v>7</v>
      </c>
      <c r="K5592">
        <v>20</v>
      </c>
      <c r="M5592">
        <v>6</v>
      </c>
      <c r="O5592" t="s">
        <v>59</v>
      </c>
      <c r="P5592" t="s">
        <v>74</v>
      </c>
      <c r="Q5592" t="s">
        <v>2594</v>
      </c>
      <c r="R5592" t="s">
        <v>607</v>
      </c>
      <c r="S5592" t="s">
        <v>28717</v>
      </c>
      <c r="T5592" t="s">
        <v>28718</v>
      </c>
      <c r="U5592" t="s">
        <v>28719</v>
      </c>
      <c r="V5592" t="s">
        <v>59</v>
      </c>
      <c r="W5592" t="s">
        <v>28720</v>
      </c>
      <c r="X5592">
        <v>3</v>
      </c>
      <c r="Y5592" t="s">
        <v>28721</v>
      </c>
    </row>
    <row r="5593" spans="1:25" hidden="1" x14ac:dyDescent="0.2">
      <c r="A5593" t="s">
        <v>28737</v>
      </c>
      <c r="B5593" t="s">
        <v>28737</v>
      </c>
      <c r="C5593" t="s">
        <v>26</v>
      </c>
      <c r="D5593" t="s">
        <v>59</v>
      </c>
      <c r="E5593" t="s">
        <v>28738</v>
      </c>
      <c r="F5593">
        <v>2020</v>
      </c>
      <c r="G5593" t="s">
        <v>1169</v>
      </c>
      <c r="H5593">
        <v>1</v>
      </c>
      <c r="J5593">
        <v>1</v>
      </c>
      <c r="K5593">
        <v>51</v>
      </c>
      <c r="O5593" t="s">
        <v>42</v>
      </c>
      <c r="P5593" t="s">
        <v>60</v>
      </c>
      <c r="Q5593" t="s">
        <v>42</v>
      </c>
      <c r="R5593" t="s">
        <v>607</v>
      </c>
      <c r="S5593" t="s">
        <v>28739</v>
      </c>
      <c r="T5593" t="s">
        <v>28740</v>
      </c>
      <c r="U5593" t="s">
        <v>28741</v>
      </c>
      <c r="V5593" t="s">
        <v>80</v>
      </c>
      <c r="W5593" t="s">
        <v>28742</v>
      </c>
      <c r="X5593">
        <v>3</v>
      </c>
      <c r="Y5593" t="s">
        <v>28743</v>
      </c>
    </row>
    <row r="5594" spans="1:25" hidden="1" x14ac:dyDescent="0.2">
      <c r="A5594" t="s">
        <v>28744</v>
      </c>
      <c r="B5594" t="s">
        <v>28744</v>
      </c>
      <c r="C5594" t="s">
        <v>26</v>
      </c>
      <c r="D5594" t="s">
        <v>59</v>
      </c>
      <c r="E5594" t="s">
        <v>28738</v>
      </c>
      <c r="F5594">
        <v>2020</v>
      </c>
      <c r="G5594" t="s">
        <v>1169</v>
      </c>
      <c r="H5594">
        <v>8</v>
      </c>
      <c r="J5594">
        <v>8</v>
      </c>
      <c r="K5594">
        <v>28</v>
      </c>
      <c r="M5594">
        <v>8</v>
      </c>
      <c r="O5594" t="s">
        <v>22609</v>
      </c>
      <c r="P5594" t="s">
        <v>74</v>
      </c>
      <c r="Q5594" t="s">
        <v>42</v>
      </c>
      <c r="R5594" t="s">
        <v>607</v>
      </c>
      <c r="S5594" t="s">
        <v>28745</v>
      </c>
      <c r="T5594" t="s">
        <v>28746</v>
      </c>
      <c r="U5594" t="s">
        <v>28747</v>
      </c>
      <c r="V5594" t="s">
        <v>80</v>
      </c>
      <c r="W5594" t="s">
        <v>28748</v>
      </c>
      <c r="X5594">
        <v>3</v>
      </c>
      <c r="Y5594" t="s">
        <v>28749</v>
      </c>
    </row>
    <row r="5595" spans="1:25" hidden="1" x14ac:dyDescent="0.2">
      <c r="A5595" t="s">
        <v>28812</v>
      </c>
      <c r="B5595" t="s">
        <v>28812</v>
      </c>
      <c r="C5595" t="s">
        <v>26</v>
      </c>
      <c r="D5595" t="s">
        <v>59</v>
      </c>
      <c r="E5595" t="s">
        <v>28810</v>
      </c>
      <c r="F5595">
        <v>2020</v>
      </c>
      <c r="G5595" t="s">
        <v>1169</v>
      </c>
      <c r="H5595">
        <v>1</v>
      </c>
      <c r="J5595">
        <v>1</v>
      </c>
      <c r="K5595">
        <v>31</v>
      </c>
      <c r="O5595" t="s">
        <v>59</v>
      </c>
      <c r="P5595" t="s">
        <v>74</v>
      </c>
      <c r="Q5595" t="s">
        <v>2594</v>
      </c>
      <c r="R5595" t="s">
        <v>607</v>
      </c>
      <c r="S5595" t="s">
        <v>28813</v>
      </c>
      <c r="T5595" t="s">
        <v>21514</v>
      </c>
      <c r="U5595" t="s">
        <v>28814</v>
      </c>
      <c r="V5595" t="s">
        <v>59</v>
      </c>
      <c r="W5595" t="s">
        <v>28815</v>
      </c>
      <c r="X5595">
        <v>1</v>
      </c>
      <c r="Y5595" t="s">
        <v>28816</v>
      </c>
    </row>
    <row r="5596" spans="1:25" x14ac:dyDescent="0.2">
      <c r="A5596" t="s">
        <v>28962</v>
      </c>
      <c r="B5596" t="s">
        <v>28962</v>
      </c>
      <c r="C5596" t="s">
        <v>26</v>
      </c>
      <c r="D5596" t="s">
        <v>59</v>
      </c>
      <c r="E5596" t="s">
        <v>28960</v>
      </c>
      <c r="F5596">
        <v>2020</v>
      </c>
      <c r="G5596" t="s">
        <v>1209</v>
      </c>
      <c r="H5596">
        <v>2</v>
      </c>
      <c r="J5596">
        <v>2</v>
      </c>
      <c r="L5596">
        <v>1</v>
      </c>
      <c r="O5596" t="s">
        <v>452</v>
      </c>
      <c r="P5596" t="s">
        <v>74</v>
      </c>
      <c r="Q5596" t="s">
        <v>42</v>
      </c>
      <c r="R5596" t="s">
        <v>607</v>
      </c>
      <c r="S5596" t="s">
        <v>28963</v>
      </c>
      <c r="T5596" t="s">
        <v>28964</v>
      </c>
      <c r="U5596" t="s">
        <v>28965</v>
      </c>
      <c r="V5596" t="s">
        <v>80</v>
      </c>
      <c r="W5596" t="s">
        <v>28966</v>
      </c>
      <c r="X5596">
        <v>3</v>
      </c>
      <c r="Y5596" t="s">
        <v>28967</v>
      </c>
    </row>
    <row r="5597" spans="1:25" x14ac:dyDescent="0.2">
      <c r="A5597" t="s">
        <v>28968</v>
      </c>
      <c r="B5597" t="s">
        <v>28968</v>
      </c>
      <c r="C5597" t="s">
        <v>26</v>
      </c>
      <c r="D5597" t="s">
        <v>59</v>
      </c>
      <c r="E5597" t="s">
        <v>28960</v>
      </c>
      <c r="F5597">
        <v>2020</v>
      </c>
      <c r="G5597" t="s">
        <v>1209</v>
      </c>
      <c r="H5597">
        <v>3</v>
      </c>
      <c r="J5597">
        <v>3</v>
      </c>
      <c r="K5597">
        <v>11</v>
      </c>
      <c r="L5597">
        <v>1</v>
      </c>
      <c r="M5597">
        <v>2</v>
      </c>
      <c r="N5597">
        <v>1</v>
      </c>
      <c r="O5597" t="s">
        <v>288</v>
      </c>
      <c r="P5597" t="s">
        <v>108</v>
      </c>
      <c r="Q5597" t="s">
        <v>289</v>
      </c>
      <c r="S5597" t="s">
        <v>28969</v>
      </c>
      <c r="T5597" t="s">
        <v>28970</v>
      </c>
      <c r="U5597" t="s">
        <v>28971</v>
      </c>
      <c r="V5597" t="s">
        <v>59</v>
      </c>
      <c r="W5597" t="s">
        <v>28972</v>
      </c>
      <c r="X5597">
        <v>3</v>
      </c>
      <c r="Y5597" t="s">
        <v>28973</v>
      </c>
    </row>
    <row r="5598" spans="1:25" hidden="1" x14ac:dyDescent="0.2">
      <c r="A5598" t="s">
        <v>29055</v>
      </c>
      <c r="B5598" t="s">
        <v>29055</v>
      </c>
      <c r="C5598" t="s">
        <v>26</v>
      </c>
      <c r="D5598" t="s">
        <v>59</v>
      </c>
      <c r="E5598" t="s">
        <v>29056</v>
      </c>
      <c r="F5598">
        <v>2020</v>
      </c>
      <c r="G5598" t="s">
        <v>1209</v>
      </c>
      <c r="H5598">
        <v>2</v>
      </c>
      <c r="J5598">
        <v>2</v>
      </c>
      <c r="K5598">
        <v>43</v>
      </c>
      <c r="O5598" t="s">
        <v>22609</v>
      </c>
      <c r="P5598" t="s">
        <v>60</v>
      </c>
      <c r="Q5598" t="s">
        <v>42</v>
      </c>
      <c r="R5598" t="s">
        <v>607</v>
      </c>
      <c r="S5598" t="s">
        <v>29057</v>
      </c>
      <c r="T5598" t="s">
        <v>29058</v>
      </c>
      <c r="U5598" t="s">
        <v>29059</v>
      </c>
      <c r="V5598" t="s">
        <v>80</v>
      </c>
      <c r="W5598" t="s">
        <v>29060</v>
      </c>
      <c r="X5598">
        <v>3</v>
      </c>
      <c r="Y5598" t="s">
        <v>29061</v>
      </c>
    </row>
    <row r="5599" spans="1:25" hidden="1" x14ac:dyDescent="0.2">
      <c r="A5599" t="s">
        <v>29628</v>
      </c>
      <c r="B5599" t="s">
        <v>29628</v>
      </c>
      <c r="C5599" t="s">
        <v>26</v>
      </c>
      <c r="D5599" t="s">
        <v>59</v>
      </c>
      <c r="E5599" t="s">
        <v>25932</v>
      </c>
      <c r="F5599">
        <v>2020</v>
      </c>
      <c r="G5599" t="s">
        <v>331</v>
      </c>
      <c r="H5599">
        <v>2</v>
      </c>
      <c r="J5599">
        <v>2</v>
      </c>
      <c r="M5599">
        <v>2</v>
      </c>
      <c r="O5599" t="s">
        <v>2008</v>
      </c>
      <c r="P5599" t="s">
        <v>324</v>
      </c>
      <c r="Q5599" t="s">
        <v>42</v>
      </c>
      <c r="S5599" t="s">
        <v>24534</v>
      </c>
      <c r="T5599" t="s">
        <v>24872</v>
      </c>
      <c r="U5599" t="s">
        <v>29629</v>
      </c>
      <c r="V5599" t="s">
        <v>59</v>
      </c>
      <c r="X5599">
        <v>2</v>
      </c>
    </row>
    <row r="5600" spans="1:25" hidden="1" x14ac:dyDescent="0.2">
      <c r="A5600" t="s">
        <v>29630</v>
      </c>
      <c r="B5600" t="s">
        <v>29630</v>
      </c>
      <c r="C5600" t="s">
        <v>26</v>
      </c>
      <c r="D5600" t="s">
        <v>59</v>
      </c>
      <c r="E5600" t="s">
        <v>27724</v>
      </c>
      <c r="F5600">
        <v>2020</v>
      </c>
      <c r="G5600" t="s">
        <v>959</v>
      </c>
      <c r="H5600">
        <v>1</v>
      </c>
      <c r="J5600">
        <v>1</v>
      </c>
      <c r="M5600">
        <v>1</v>
      </c>
      <c r="O5600" t="s">
        <v>2008</v>
      </c>
      <c r="P5600" t="s">
        <v>324</v>
      </c>
      <c r="Q5600" t="s">
        <v>42</v>
      </c>
      <c r="R5600" t="s">
        <v>362</v>
      </c>
      <c r="S5600" t="s">
        <v>29631</v>
      </c>
      <c r="T5600" t="s">
        <v>24872</v>
      </c>
      <c r="U5600" t="s">
        <v>29632</v>
      </c>
      <c r="V5600" t="s">
        <v>59</v>
      </c>
      <c r="X5600">
        <v>2</v>
      </c>
    </row>
    <row r="5601" spans="1:25" hidden="1" x14ac:dyDescent="0.2">
      <c r="A5601" t="s">
        <v>29638</v>
      </c>
      <c r="B5601" t="s">
        <v>29638</v>
      </c>
      <c r="C5601" t="s">
        <v>26</v>
      </c>
      <c r="D5601" t="s">
        <v>59</v>
      </c>
      <c r="E5601" t="s">
        <v>28590</v>
      </c>
      <c r="F5601">
        <v>2020</v>
      </c>
      <c r="G5601" t="s">
        <v>1169</v>
      </c>
      <c r="H5601">
        <v>1</v>
      </c>
      <c r="J5601">
        <v>1</v>
      </c>
      <c r="M5601">
        <v>1</v>
      </c>
      <c r="O5601" t="s">
        <v>472</v>
      </c>
      <c r="P5601" t="s">
        <v>60</v>
      </c>
      <c r="Q5601" t="s">
        <v>473</v>
      </c>
      <c r="R5601" t="s">
        <v>362</v>
      </c>
      <c r="S5601" t="s">
        <v>29639</v>
      </c>
      <c r="T5601" t="s">
        <v>19642</v>
      </c>
      <c r="U5601" t="s">
        <v>29640</v>
      </c>
      <c r="V5601" t="s">
        <v>59</v>
      </c>
      <c r="X5601">
        <v>2</v>
      </c>
      <c r="Y5601" t="s">
        <v>29641</v>
      </c>
    </row>
    <row r="5602" spans="1:25" hidden="1" x14ac:dyDescent="0.2">
      <c r="A5602" t="s">
        <v>29665</v>
      </c>
      <c r="B5602" t="s">
        <v>29665</v>
      </c>
      <c r="C5602" t="s">
        <v>26</v>
      </c>
      <c r="D5602" t="s">
        <v>59</v>
      </c>
      <c r="E5602" t="s">
        <v>28130</v>
      </c>
      <c r="F5602">
        <v>2020</v>
      </c>
      <c r="G5602" t="s">
        <v>1062</v>
      </c>
      <c r="H5602">
        <v>2</v>
      </c>
      <c r="J5602">
        <v>2</v>
      </c>
      <c r="M5602">
        <v>2</v>
      </c>
      <c r="O5602" t="s">
        <v>452</v>
      </c>
      <c r="P5602" t="s">
        <v>50</v>
      </c>
      <c r="Q5602" t="s">
        <v>42</v>
      </c>
      <c r="R5602" t="s">
        <v>362</v>
      </c>
      <c r="S5602" t="s">
        <v>23842</v>
      </c>
      <c r="T5602" t="s">
        <v>13485</v>
      </c>
      <c r="U5602" t="s">
        <v>29666</v>
      </c>
      <c r="V5602" t="s">
        <v>59</v>
      </c>
      <c r="X5602">
        <v>4</v>
      </c>
    </row>
    <row r="5603" spans="1:25" hidden="1" x14ac:dyDescent="0.2">
      <c r="A5603" t="s">
        <v>29721</v>
      </c>
      <c r="B5603" t="s">
        <v>29721</v>
      </c>
      <c r="C5603" t="s">
        <v>26</v>
      </c>
      <c r="D5603" t="s">
        <v>59</v>
      </c>
      <c r="E5603" t="s">
        <v>29722</v>
      </c>
      <c r="F5603">
        <v>2021</v>
      </c>
      <c r="G5603" t="s">
        <v>29</v>
      </c>
      <c r="H5603">
        <v>4</v>
      </c>
      <c r="J5603">
        <v>4</v>
      </c>
      <c r="K5603">
        <v>43</v>
      </c>
      <c r="M5603">
        <v>4</v>
      </c>
      <c r="O5603" t="s">
        <v>452</v>
      </c>
      <c r="P5603" t="s">
        <v>60</v>
      </c>
      <c r="Q5603" t="s">
        <v>42</v>
      </c>
      <c r="R5603" t="s">
        <v>607</v>
      </c>
      <c r="S5603" t="s">
        <v>29723</v>
      </c>
      <c r="T5603" t="s">
        <v>29724</v>
      </c>
      <c r="U5603" t="s">
        <v>29725</v>
      </c>
      <c r="V5603" t="s">
        <v>80</v>
      </c>
      <c r="W5603" t="s">
        <v>29726</v>
      </c>
      <c r="X5603">
        <v>3</v>
      </c>
      <c r="Y5603" t="s">
        <v>29727</v>
      </c>
    </row>
    <row r="5604" spans="1:25" hidden="1" x14ac:dyDescent="0.2">
      <c r="A5604" t="s">
        <v>29753</v>
      </c>
      <c r="B5604" t="s">
        <v>29753</v>
      </c>
      <c r="C5604" t="s">
        <v>26</v>
      </c>
      <c r="D5604" t="s">
        <v>59</v>
      </c>
      <c r="E5604" t="s">
        <v>29754</v>
      </c>
      <c r="F5604">
        <v>2021</v>
      </c>
      <c r="G5604" t="s">
        <v>29</v>
      </c>
      <c r="H5604">
        <v>1</v>
      </c>
      <c r="J5604">
        <v>1</v>
      </c>
      <c r="K5604">
        <v>29</v>
      </c>
      <c r="M5604">
        <v>1</v>
      </c>
      <c r="O5604" t="s">
        <v>59</v>
      </c>
      <c r="P5604" t="s">
        <v>60</v>
      </c>
      <c r="Q5604" t="s">
        <v>42</v>
      </c>
      <c r="R5604" t="s">
        <v>607</v>
      </c>
      <c r="S5604" t="s">
        <v>29755</v>
      </c>
      <c r="T5604" t="s">
        <v>29756</v>
      </c>
      <c r="U5604" t="s">
        <v>29757</v>
      </c>
      <c r="V5604" t="s">
        <v>80</v>
      </c>
      <c r="W5604" t="s">
        <v>29758</v>
      </c>
      <c r="X5604">
        <v>4</v>
      </c>
      <c r="Y5604" t="s">
        <v>29759</v>
      </c>
    </row>
    <row r="5605" spans="1:25" hidden="1" x14ac:dyDescent="0.2">
      <c r="A5605" t="s">
        <v>29800</v>
      </c>
      <c r="B5605" t="s">
        <v>29800</v>
      </c>
      <c r="C5605" t="s">
        <v>26</v>
      </c>
      <c r="D5605" t="s">
        <v>59</v>
      </c>
      <c r="E5605" t="s">
        <v>29794</v>
      </c>
      <c r="F5605">
        <v>2021</v>
      </c>
      <c r="G5605" t="s">
        <v>29</v>
      </c>
      <c r="H5605">
        <v>1</v>
      </c>
      <c r="J5605">
        <v>1</v>
      </c>
      <c r="K5605">
        <v>88</v>
      </c>
      <c r="M5605">
        <v>1</v>
      </c>
      <c r="O5605" t="s">
        <v>452</v>
      </c>
      <c r="P5605" t="s">
        <v>60</v>
      </c>
      <c r="Q5605" t="s">
        <v>42</v>
      </c>
      <c r="R5605" t="s">
        <v>607</v>
      </c>
      <c r="S5605" t="s">
        <v>29801</v>
      </c>
      <c r="T5605" t="s">
        <v>29802</v>
      </c>
      <c r="U5605" t="s">
        <v>29803</v>
      </c>
      <c r="V5605" t="s">
        <v>80</v>
      </c>
      <c r="W5605" t="s">
        <v>29804</v>
      </c>
      <c r="X5605">
        <v>1</v>
      </c>
      <c r="Y5605" t="s">
        <v>29805</v>
      </c>
    </row>
    <row r="5606" spans="1:25" hidden="1" x14ac:dyDescent="0.2">
      <c r="A5606" t="s">
        <v>29882</v>
      </c>
      <c r="B5606" t="s">
        <v>29882</v>
      </c>
      <c r="C5606" t="s">
        <v>26</v>
      </c>
      <c r="D5606" t="s">
        <v>59</v>
      </c>
      <c r="E5606" t="s">
        <v>29883</v>
      </c>
      <c r="F5606">
        <v>2021</v>
      </c>
      <c r="G5606" t="s">
        <v>29</v>
      </c>
      <c r="H5606">
        <v>2</v>
      </c>
      <c r="J5606">
        <v>2</v>
      </c>
      <c r="K5606">
        <v>50</v>
      </c>
      <c r="O5606" t="s">
        <v>452</v>
      </c>
      <c r="P5606" t="s">
        <v>60</v>
      </c>
      <c r="Q5606" t="s">
        <v>42</v>
      </c>
      <c r="R5606" t="s">
        <v>607</v>
      </c>
      <c r="S5606" t="s">
        <v>29884</v>
      </c>
      <c r="T5606" t="s">
        <v>29885</v>
      </c>
      <c r="U5606" t="s">
        <v>29886</v>
      </c>
      <c r="V5606" t="s">
        <v>80</v>
      </c>
      <c r="W5606" t="s">
        <v>29887</v>
      </c>
      <c r="X5606">
        <v>3</v>
      </c>
      <c r="Y5606" t="s">
        <v>29888</v>
      </c>
    </row>
    <row r="5607" spans="1:25" hidden="1" x14ac:dyDescent="0.2">
      <c r="A5607" t="s">
        <v>29889</v>
      </c>
      <c r="B5607" t="s">
        <v>29889</v>
      </c>
      <c r="C5607" t="s">
        <v>26</v>
      </c>
      <c r="D5607" t="s">
        <v>59</v>
      </c>
      <c r="E5607" t="s">
        <v>29883</v>
      </c>
      <c r="F5607">
        <v>2021</v>
      </c>
      <c r="G5607" t="s">
        <v>29</v>
      </c>
      <c r="H5607">
        <v>1</v>
      </c>
      <c r="J5607">
        <v>1</v>
      </c>
      <c r="K5607">
        <v>138</v>
      </c>
      <c r="O5607" t="s">
        <v>42</v>
      </c>
      <c r="P5607" t="s">
        <v>60</v>
      </c>
      <c r="Q5607" t="s">
        <v>42</v>
      </c>
      <c r="R5607" t="s">
        <v>607</v>
      </c>
      <c r="S5607" t="s">
        <v>29890</v>
      </c>
      <c r="T5607" t="s">
        <v>29891</v>
      </c>
      <c r="U5607" t="s">
        <v>29892</v>
      </c>
      <c r="V5607" t="s">
        <v>80</v>
      </c>
      <c r="W5607" t="s">
        <v>29893</v>
      </c>
      <c r="X5607">
        <v>3</v>
      </c>
      <c r="Y5607" t="s">
        <v>29894</v>
      </c>
    </row>
    <row r="5608" spans="1:25" hidden="1" x14ac:dyDescent="0.2">
      <c r="A5608" t="s">
        <v>30182</v>
      </c>
      <c r="B5608" t="s">
        <v>30182</v>
      </c>
      <c r="C5608" t="s">
        <v>26</v>
      </c>
      <c r="D5608" t="s">
        <v>59</v>
      </c>
      <c r="E5608" t="s">
        <v>30183</v>
      </c>
      <c r="F5608">
        <v>2021</v>
      </c>
      <c r="G5608" t="s">
        <v>130</v>
      </c>
      <c r="H5608">
        <v>1</v>
      </c>
      <c r="J5608">
        <v>1</v>
      </c>
      <c r="K5608">
        <v>17</v>
      </c>
      <c r="M5608">
        <v>1</v>
      </c>
      <c r="O5608" t="s">
        <v>59</v>
      </c>
      <c r="P5608" t="s">
        <v>108</v>
      </c>
      <c r="Q5608" t="s">
        <v>3962</v>
      </c>
      <c r="R5608" t="s">
        <v>362</v>
      </c>
      <c r="S5608" t="s">
        <v>30184</v>
      </c>
      <c r="T5608" t="s">
        <v>30185</v>
      </c>
      <c r="U5608" t="s">
        <v>13102</v>
      </c>
      <c r="V5608" t="s">
        <v>59</v>
      </c>
      <c r="W5608" t="s">
        <v>30186</v>
      </c>
      <c r="X5608">
        <v>3</v>
      </c>
      <c r="Y5608" t="s">
        <v>30187</v>
      </c>
    </row>
    <row r="5609" spans="1:25" hidden="1" x14ac:dyDescent="0.2">
      <c r="A5609" t="s">
        <v>30483</v>
      </c>
      <c r="B5609" t="s">
        <v>30483</v>
      </c>
      <c r="C5609" t="s">
        <v>26</v>
      </c>
      <c r="D5609" t="s">
        <v>59</v>
      </c>
      <c r="E5609" t="s">
        <v>30484</v>
      </c>
      <c r="F5609">
        <v>2021</v>
      </c>
      <c r="G5609" t="s">
        <v>216</v>
      </c>
      <c r="H5609">
        <v>1</v>
      </c>
      <c r="J5609">
        <v>1</v>
      </c>
      <c r="K5609">
        <v>49</v>
      </c>
      <c r="M5609">
        <v>1</v>
      </c>
      <c r="O5609" t="s">
        <v>42</v>
      </c>
      <c r="P5609" t="s">
        <v>60</v>
      </c>
      <c r="Q5609" t="s">
        <v>42</v>
      </c>
      <c r="R5609" t="s">
        <v>607</v>
      </c>
      <c r="S5609" t="s">
        <v>30485</v>
      </c>
      <c r="T5609" t="s">
        <v>30486</v>
      </c>
      <c r="U5609" t="s">
        <v>30487</v>
      </c>
      <c r="V5609" t="s">
        <v>80</v>
      </c>
      <c r="X5609">
        <v>5</v>
      </c>
      <c r="Y5609" t="s">
        <v>30488</v>
      </c>
    </row>
    <row r="5610" spans="1:25" x14ac:dyDescent="0.2">
      <c r="A5610" t="s">
        <v>30561</v>
      </c>
      <c r="B5610" t="s">
        <v>30561</v>
      </c>
      <c r="C5610" t="s">
        <v>26</v>
      </c>
      <c r="D5610" t="s">
        <v>59</v>
      </c>
      <c r="E5610" t="s">
        <v>30562</v>
      </c>
      <c r="F5610">
        <v>2021</v>
      </c>
      <c r="G5610" t="s">
        <v>216</v>
      </c>
      <c r="H5610">
        <v>1</v>
      </c>
      <c r="J5610">
        <v>1</v>
      </c>
      <c r="L5610">
        <v>1</v>
      </c>
      <c r="N5610">
        <v>1</v>
      </c>
      <c r="O5610" t="s">
        <v>472</v>
      </c>
      <c r="P5610" t="s">
        <v>60</v>
      </c>
      <c r="Q5610" t="s">
        <v>6761</v>
      </c>
      <c r="R5610" t="s">
        <v>607</v>
      </c>
      <c r="S5610" t="s">
        <v>30563</v>
      </c>
      <c r="T5610" t="s">
        <v>30564</v>
      </c>
      <c r="U5610" t="s">
        <v>30565</v>
      </c>
      <c r="V5610" t="s">
        <v>80</v>
      </c>
      <c r="W5610" t="s">
        <v>30566</v>
      </c>
      <c r="X5610">
        <v>5</v>
      </c>
      <c r="Y5610" t="s">
        <v>30567</v>
      </c>
    </row>
    <row r="5611" spans="1:25" x14ac:dyDescent="0.2">
      <c r="A5611" t="s">
        <v>30618</v>
      </c>
      <c r="B5611" t="s">
        <v>30618</v>
      </c>
      <c r="C5611" t="s">
        <v>26</v>
      </c>
      <c r="D5611" t="s">
        <v>59</v>
      </c>
      <c r="E5611" t="s">
        <v>30619</v>
      </c>
      <c r="F5611">
        <v>2021</v>
      </c>
      <c r="G5611" t="s">
        <v>216</v>
      </c>
      <c r="H5611">
        <v>3</v>
      </c>
      <c r="J5611">
        <v>3</v>
      </c>
      <c r="K5611">
        <v>42</v>
      </c>
      <c r="L5611">
        <v>2</v>
      </c>
      <c r="M5611">
        <v>1</v>
      </c>
      <c r="O5611" t="s">
        <v>42</v>
      </c>
      <c r="P5611" t="s">
        <v>74</v>
      </c>
      <c r="Q5611" t="s">
        <v>42</v>
      </c>
      <c r="R5611" t="s">
        <v>607</v>
      </c>
      <c r="S5611" t="s">
        <v>30620</v>
      </c>
      <c r="T5611" t="s">
        <v>30621</v>
      </c>
      <c r="U5611" t="s">
        <v>30622</v>
      </c>
      <c r="V5611" t="s">
        <v>80</v>
      </c>
      <c r="W5611" t="s">
        <v>30623</v>
      </c>
      <c r="X5611">
        <v>3</v>
      </c>
      <c r="Y5611" t="s">
        <v>30624</v>
      </c>
    </row>
    <row r="5612" spans="1:25" x14ac:dyDescent="0.2">
      <c r="A5612" t="s">
        <v>30677</v>
      </c>
      <c r="B5612" t="s">
        <v>30677</v>
      </c>
      <c r="C5612" t="s">
        <v>26</v>
      </c>
      <c r="D5612" t="s">
        <v>59</v>
      </c>
      <c r="E5612" t="s">
        <v>30671</v>
      </c>
      <c r="F5612">
        <v>2021</v>
      </c>
      <c r="G5612" t="s">
        <v>331</v>
      </c>
      <c r="H5612">
        <v>1</v>
      </c>
      <c r="J5612">
        <v>1</v>
      </c>
      <c r="L5612">
        <v>1</v>
      </c>
      <c r="O5612" t="s">
        <v>42</v>
      </c>
      <c r="P5612" t="s">
        <v>74</v>
      </c>
      <c r="Q5612" t="s">
        <v>42</v>
      </c>
      <c r="R5612" t="s">
        <v>607</v>
      </c>
      <c r="S5612" t="s">
        <v>30678</v>
      </c>
      <c r="T5612" t="s">
        <v>30679</v>
      </c>
      <c r="U5612" t="s">
        <v>30680</v>
      </c>
      <c r="V5612" t="s">
        <v>80</v>
      </c>
      <c r="W5612" t="s">
        <v>30681</v>
      </c>
      <c r="X5612">
        <v>3</v>
      </c>
      <c r="Y5612" t="s">
        <v>30682</v>
      </c>
    </row>
    <row r="5613" spans="1:25" hidden="1" x14ac:dyDescent="0.2">
      <c r="A5613" t="s">
        <v>30861</v>
      </c>
      <c r="B5613" t="s">
        <v>30861</v>
      </c>
      <c r="C5613" t="s">
        <v>26</v>
      </c>
      <c r="D5613" t="s">
        <v>59</v>
      </c>
      <c r="E5613" t="s">
        <v>30596</v>
      </c>
      <c r="F5613">
        <v>2021</v>
      </c>
      <c r="G5613" t="s">
        <v>216</v>
      </c>
      <c r="H5613">
        <v>4</v>
      </c>
      <c r="J5613">
        <v>4</v>
      </c>
      <c r="K5613">
        <v>18</v>
      </c>
      <c r="M5613">
        <v>4</v>
      </c>
      <c r="O5613" t="s">
        <v>59</v>
      </c>
      <c r="P5613" t="s">
        <v>108</v>
      </c>
      <c r="Q5613" t="s">
        <v>3962</v>
      </c>
      <c r="R5613" t="s">
        <v>362</v>
      </c>
      <c r="S5613" t="s">
        <v>30862</v>
      </c>
      <c r="T5613" t="s">
        <v>30863</v>
      </c>
      <c r="U5613" t="s">
        <v>30864</v>
      </c>
      <c r="V5613" t="s">
        <v>59</v>
      </c>
      <c r="W5613" t="s">
        <v>30865</v>
      </c>
      <c r="X5613">
        <v>3</v>
      </c>
      <c r="Y5613" t="s">
        <v>30866</v>
      </c>
    </row>
    <row r="5614" spans="1:25" hidden="1" x14ac:dyDescent="0.2">
      <c r="A5614" t="s">
        <v>20007</v>
      </c>
      <c r="B5614" t="s">
        <v>20008</v>
      </c>
      <c r="C5614" t="s">
        <v>360</v>
      </c>
      <c r="D5614" t="s">
        <v>72</v>
      </c>
      <c r="E5614" t="s">
        <v>20004</v>
      </c>
      <c r="F5614">
        <v>2019</v>
      </c>
      <c r="G5614" t="s">
        <v>130</v>
      </c>
      <c r="H5614">
        <v>2</v>
      </c>
      <c r="I5614">
        <v>4</v>
      </c>
      <c r="J5614">
        <v>6</v>
      </c>
      <c r="M5614">
        <v>1</v>
      </c>
      <c r="N5614">
        <v>1</v>
      </c>
      <c r="O5614" t="s">
        <v>452</v>
      </c>
      <c r="P5614" t="s">
        <v>74</v>
      </c>
      <c r="Q5614" t="s">
        <v>20009</v>
      </c>
      <c r="R5614" t="s">
        <v>141</v>
      </c>
      <c r="S5614" t="s">
        <v>19772</v>
      </c>
      <c r="T5614" t="s">
        <v>3681</v>
      </c>
      <c r="U5614" t="s">
        <v>20010</v>
      </c>
      <c r="V5614" t="s">
        <v>80</v>
      </c>
      <c r="W5614" t="s">
        <v>19774</v>
      </c>
      <c r="X5614">
        <v>4</v>
      </c>
      <c r="Y5614" t="s">
        <v>19775</v>
      </c>
    </row>
    <row r="5615" spans="1:25" hidden="1" x14ac:dyDescent="0.2">
      <c r="A5615" t="s">
        <v>30872</v>
      </c>
      <c r="B5615" t="s">
        <v>30872</v>
      </c>
      <c r="C5615" t="s">
        <v>26</v>
      </c>
      <c r="D5615" t="s">
        <v>59</v>
      </c>
      <c r="E5615" t="s">
        <v>30751</v>
      </c>
      <c r="F5615">
        <v>2021</v>
      </c>
      <c r="G5615" t="s">
        <v>331</v>
      </c>
      <c r="H5615">
        <v>1</v>
      </c>
      <c r="J5615">
        <v>1</v>
      </c>
      <c r="K5615">
        <v>15</v>
      </c>
      <c r="O5615" t="s">
        <v>452</v>
      </c>
      <c r="P5615" t="s">
        <v>74</v>
      </c>
      <c r="Q5615" t="s">
        <v>42</v>
      </c>
      <c r="R5615" t="s">
        <v>607</v>
      </c>
      <c r="S5615" t="s">
        <v>30873</v>
      </c>
      <c r="T5615" t="s">
        <v>30874</v>
      </c>
      <c r="U5615" t="s">
        <v>30875</v>
      </c>
      <c r="V5615" t="s">
        <v>80</v>
      </c>
      <c r="W5615" t="s">
        <v>30876</v>
      </c>
      <c r="X5615">
        <v>3</v>
      </c>
      <c r="Y5615" t="s">
        <v>30877</v>
      </c>
    </row>
    <row r="5616" spans="1:25" x14ac:dyDescent="0.2">
      <c r="A5616" t="s">
        <v>30937</v>
      </c>
      <c r="B5616" t="s">
        <v>30937</v>
      </c>
      <c r="C5616" t="s">
        <v>26</v>
      </c>
      <c r="D5616" t="s">
        <v>59</v>
      </c>
      <c r="E5616" t="s">
        <v>30938</v>
      </c>
      <c r="F5616">
        <v>2021</v>
      </c>
      <c r="G5616" t="s">
        <v>331</v>
      </c>
      <c r="H5616">
        <v>6</v>
      </c>
      <c r="J5616">
        <v>6</v>
      </c>
      <c r="K5616">
        <v>16</v>
      </c>
      <c r="L5616">
        <v>1</v>
      </c>
      <c r="M5616">
        <v>5</v>
      </c>
      <c r="N5616">
        <v>1</v>
      </c>
      <c r="O5616" t="s">
        <v>288</v>
      </c>
      <c r="P5616" t="s">
        <v>108</v>
      </c>
      <c r="Q5616" t="s">
        <v>289</v>
      </c>
      <c r="S5616" t="s">
        <v>30939</v>
      </c>
      <c r="T5616" t="s">
        <v>30940</v>
      </c>
      <c r="U5616" t="s">
        <v>30941</v>
      </c>
      <c r="V5616" t="s">
        <v>59</v>
      </c>
      <c r="W5616" t="s">
        <v>30942</v>
      </c>
      <c r="X5616">
        <v>3</v>
      </c>
      <c r="Y5616" t="s">
        <v>30943</v>
      </c>
    </row>
    <row r="5617" spans="1:25" hidden="1" x14ac:dyDescent="0.2">
      <c r="A5617" t="s">
        <v>31035</v>
      </c>
      <c r="B5617" t="s">
        <v>31036</v>
      </c>
      <c r="C5617" t="s">
        <v>31037</v>
      </c>
      <c r="D5617" t="s">
        <v>59</v>
      </c>
      <c r="E5617" t="s">
        <v>30374</v>
      </c>
      <c r="F5617">
        <v>2021</v>
      </c>
      <c r="G5617" t="s">
        <v>216</v>
      </c>
      <c r="H5617">
        <v>3</v>
      </c>
      <c r="J5617">
        <v>3</v>
      </c>
      <c r="M5617">
        <v>2</v>
      </c>
      <c r="O5617" t="s">
        <v>472</v>
      </c>
      <c r="P5617" t="s">
        <v>31038</v>
      </c>
      <c r="Q5617" t="s">
        <v>31039</v>
      </c>
      <c r="R5617" t="s">
        <v>31040</v>
      </c>
      <c r="S5617" t="s">
        <v>31041</v>
      </c>
      <c r="T5617" t="s">
        <v>24872</v>
      </c>
      <c r="U5617" t="s">
        <v>31042</v>
      </c>
      <c r="V5617" t="s">
        <v>59</v>
      </c>
      <c r="X5617">
        <v>4</v>
      </c>
    </row>
    <row r="5618" spans="1:25" hidden="1" x14ac:dyDescent="0.2">
      <c r="A5618" t="s">
        <v>31121</v>
      </c>
      <c r="B5618" t="s">
        <v>31121</v>
      </c>
      <c r="C5618" t="s">
        <v>26</v>
      </c>
      <c r="D5618" t="s">
        <v>59</v>
      </c>
      <c r="E5618" t="s">
        <v>30093</v>
      </c>
      <c r="F5618">
        <v>2021</v>
      </c>
      <c r="G5618" t="s">
        <v>130</v>
      </c>
      <c r="H5618">
        <v>3</v>
      </c>
      <c r="J5618">
        <v>3</v>
      </c>
      <c r="K5618">
        <v>11</v>
      </c>
      <c r="O5618" t="s">
        <v>59</v>
      </c>
      <c r="P5618" t="s">
        <v>108</v>
      </c>
      <c r="Q5618" t="s">
        <v>3962</v>
      </c>
      <c r="R5618" t="s">
        <v>362</v>
      </c>
      <c r="S5618" t="s">
        <v>31122</v>
      </c>
      <c r="T5618" t="s">
        <v>31123</v>
      </c>
      <c r="U5618" t="s">
        <v>31124</v>
      </c>
      <c r="V5618" t="s">
        <v>59</v>
      </c>
      <c r="X5618">
        <v>5</v>
      </c>
    </row>
    <row r="5619" spans="1:25" hidden="1" x14ac:dyDescent="0.2">
      <c r="A5619" t="s">
        <v>31125</v>
      </c>
      <c r="B5619" t="s">
        <v>31125</v>
      </c>
      <c r="C5619" t="s">
        <v>26</v>
      </c>
      <c r="D5619" t="s">
        <v>59</v>
      </c>
      <c r="E5619" t="s">
        <v>31126</v>
      </c>
      <c r="F5619">
        <v>2021</v>
      </c>
      <c r="G5619" t="s">
        <v>130</v>
      </c>
      <c r="H5619">
        <v>1</v>
      </c>
      <c r="J5619">
        <v>1</v>
      </c>
      <c r="M5619">
        <v>1</v>
      </c>
      <c r="O5619" t="s">
        <v>472</v>
      </c>
      <c r="P5619" t="s">
        <v>50</v>
      </c>
      <c r="Q5619" t="s">
        <v>473</v>
      </c>
      <c r="R5619" t="s">
        <v>362</v>
      </c>
      <c r="S5619" t="s">
        <v>23842</v>
      </c>
      <c r="T5619" t="s">
        <v>31123</v>
      </c>
      <c r="U5619" t="s">
        <v>31127</v>
      </c>
      <c r="V5619" t="s">
        <v>59</v>
      </c>
      <c r="X5619">
        <v>5</v>
      </c>
    </row>
    <row r="5620" spans="1:25" hidden="1" x14ac:dyDescent="0.2">
      <c r="A5620" t="s">
        <v>31128</v>
      </c>
      <c r="B5620" t="s">
        <v>31128</v>
      </c>
      <c r="C5620" t="s">
        <v>26</v>
      </c>
      <c r="D5620" t="s">
        <v>59</v>
      </c>
      <c r="E5620" t="s">
        <v>30221</v>
      </c>
      <c r="F5620">
        <v>2021</v>
      </c>
      <c r="G5620" t="s">
        <v>130</v>
      </c>
      <c r="H5620">
        <v>1</v>
      </c>
      <c r="J5620">
        <v>1</v>
      </c>
      <c r="M5620">
        <v>1</v>
      </c>
      <c r="O5620" t="s">
        <v>472</v>
      </c>
      <c r="P5620" t="s">
        <v>131</v>
      </c>
      <c r="Q5620" t="s">
        <v>473</v>
      </c>
      <c r="R5620" t="s">
        <v>362</v>
      </c>
      <c r="S5620" t="s">
        <v>31129</v>
      </c>
      <c r="T5620" t="s">
        <v>31123</v>
      </c>
      <c r="U5620" t="s">
        <v>31130</v>
      </c>
      <c r="V5620" t="s">
        <v>59</v>
      </c>
      <c r="X5620">
        <v>5</v>
      </c>
    </row>
    <row r="5621" spans="1:25" hidden="1" x14ac:dyDescent="0.2">
      <c r="A5621" t="s">
        <v>31131</v>
      </c>
      <c r="B5621" t="s">
        <v>31131</v>
      </c>
      <c r="C5621" t="s">
        <v>26</v>
      </c>
      <c r="D5621" t="s">
        <v>59</v>
      </c>
      <c r="E5621" t="s">
        <v>30194</v>
      </c>
      <c r="F5621">
        <v>2021</v>
      </c>
      <c r="G5621" t="s">
        <v>130</v>
      </c>
      <c r="H5621">
        <v>25</v>
      </c>
      <c r="J5621">
        <v>25</v>
      </c>
      <c r="O5621" t="s">
        <v>42</v>
      </c>
      <c r="P5621" t="s">
        <v>108</v>
      </c>
      <c r="Q5621" t="s">
        <v>42</v>
      </c>
      <c r="R5621" t="s">
        <v>362</v>
      </c>
      <c r="S5621" t="s">
        <v>31132</v>
      </c>
      <c r="T5621" t="s">
        <v>31123</v>
      </c>
      <c r="U5621" t="s">
        <v>31133</v>
      </c>
      <c r="V5621" t="s">
        <v>59</v>
      </c>
      <c r="X5621">
        <v>5</v>
      </c>
    </row>
    <row r="5622" spans="1:25" hidden="1" x14ac:dyDescent="0.2">
      <c r="A5622" t="s">
        <v>31134</v>
      </c>
      <c r="B5622" t="s">
        <v>31134</v>
      </c>
      <c r="C5622" t="s">
        <v>26</v>
      </c>
      <c r="D5622" t="s">
        <v>59</v>
      </c>
      <c r="E5622" t="s">
        <v>30271</v>
      </c>
      <c r="F5622">
        <v>2021</v>
      </c>
      <c r="G5622" t="s">
        <v>130</v>
      </c>
      <c r="H5622">
        <v>1</v>
      </c>
      <c r="J5622">
        <v>1</v>
      </c>
      <c r="M5622">
        <v>1</v>
      </c>
      <c r="O5622" t="s">
        <v>297</v>
      </c>
      <c r="P5622" t="s">
        <v>131</v>
      </c>
      <c r="Q5622" t="s">
        <v>10781</v>
      </c>
      <c r="R5622" t="s">
        <v>362</v>
      </c>
      <c r="S5622" t="s">
        <v>31135</v>
      </c>
      <c r="T5622" t="s">
        <v>31123</v>
      </c>
      <c r="U5622" t="s">
        <v>31136</v>
      </c>
      <c r="V5622" t="s">
        <v>59</v>
      </c>
      <c r="X5622">
        <v>5</v>
      </c>
    </row>
    <row r="5623" spans="1:25" hidden="1" x14ac:dyDescent="0.2">
      <c r="A5623" t="s">
        <v>31137</v>
      </c>
      <c r="B5623" t="s">
        <v>31137</v>
      </c>
      <c r="C5623" t="s">
        <v>26</v>
      </c>
      <c r="D5623" t="s">
        <v>59</v>
      </c>
      <c r="E5623" t="s">
        <v>30326</v>
      </c>
      <c r="F5623">
        <v>2021</v>
      </c>
      <c r="G5623" t="s">
        <v>216</v>
      </c>
      <c r="H5623">
        <v>3</v>
      </c>
      <c r="J5623">
        <v>3</v>
      </c>
      <c r="O5623" t="s">
        <v>472</v>
      </c>
      <c r="P5623" t="s">
        <v>50</v>
      </c>
      <c r="Q5623" t="s">
        <v>1493</v>
      </c>
      <c r="R5623" t="s">
        <v>362</v>
      </c>
      <c r="S5623" t="s">
        <v>1630</v>
      </c>
      <c r="T5623" t="s">
        <v>31123</v>
      </c>
      <c r="U5623" t="s">
        <v>31138</v>
      </c>
      <c r="V5623" t="s">
        <v>59</v>
      </c>
      <c r="X5623">
        <v>5</v>
      </c>
    </row>
    <row r="5624" spans="1:25" hidden="1" x14ac:dyDescent="0.2">
      <c r="A5624" t="s">
        <v>31139</v>
      </c>
      <c r="B5624" t="s">
        <v>31139</v>
      </c>
      <c r="C5624" t="s">
        <v>26</v>
      </c>
      <c r="D5624" t="s">
        <v>59</v>
      </c>
      <c r="E5624" t="s">
        <v>30450</v>
      </c>
      <c r="F5624">
        <v>2021</v>
      </c>
      <c r="G5624" t="s">
        <v>216</v>
      </c>
      <c r="H5624">
        <v>1</v>
      </c>
      <c r="J5624">
        <v>1</v>
      </c>
      <c r="K5624">
        <v>4</v>
      </c>
      <c r="M5624">
        <v>1</v>
      </c>
      <c r="N5624">
        <v>1</v>
      </c>
      <c r="O5624" t="s">
        <v>472</v>
      </c>
      <c r="P5624" t="s">
        <v>108</v>
      </c>
      <c r="Q5624" t="s">
        <v>1493</v>
      </c>
      <c r="R5624" t="s">
        <v>362</v>
      </c>
      <c r="S5624" t="s">
        <v>31140</v>
      </c>
      <c r="T5624" t="s">
        <v>31141</v>
      </c>
      <c r="U5624" t="s">
        <v>31142</v>
      </c>
      <c r="V5624" t="s">
        <v>59</v>
      </c>
      <c r="X5624">
        <v>4</v>
      </c>
    </row>
    <row r="5625" spans="1:25" hidden="1" x14ac:dyDescent="0.2">
      <c r="A5625" t="s">
        <v>31143</v>
      </c>
      <c r="B5625" t="s">
        <v>31143</v>
      </c>
      <c r="C5625" t="s">
        <v>26</v>
      </c>
      <c r="D5625" t="s">
        <v>59</v>
      </c>
      <c r="E5625" t="s">
        <v>30665</v>
      </c>
      <c r="F5625">
        <v>2021</v>
      </c>
      <c r="G5625" t="s">
        <v>216</v>
      </c>
      <c r="H5625">
        <v>1</v>
      </c>
      <c r="J5625">
        <v>1</v>
      </c>
      <c r="K5625">
        <v>1</v>
      </c>
      <c r="O5625" t="s">
        <v>472</v>
      </c>
      <c r="P5625" t="s">
        <v>50</v>
      </c>
      <c r="Q5625" t="s">
        <v>1493</v>
      </c>
      <c r="R5625" t="s">
        <v>362</v>
      </c>
      <c r="S5625" t="s">
        <v>31140</v>
      </c>
      <c r="T5625" t="s">
        <v>31141</v>
      </c>
      <c r="U5625" t="s">
        <v>31142</v>
      </c>
      <c r="V5625" t="s">
        <v>59</v>
      </c>
      <c r="X5625">
        <v>4</v>
      </c>
    </row>
    <row r="5626" spans="1:25" hidden="1" x14ac:dyDescent="0.2">
      <c r="A5626" t="s">
        <v>31144</v>
      </c>
      <c r="B5626" t="s">
        <v>31144</v>
      </c>
      <c r="C5626" t="s">
        <v>26</v>
      </c>
      <c r="D5626" t="s">
        <v>59</v>
      </c>
      <c r="E5626" t="s">
        <v>30671</v>
      </c>
      <c r="F5626">
        <v>2021</v>
      </c>
      <c r="G5626" t="s">
        <v>331</v>
      </c>
      <c r="H5626">
        <v>1</v>
      </c>
      <c r="J5626">
        <v>1</v>
      </c>
      <c r="O5626" t="s">
        <v>297</v>
      </c>
      <c r="P5626" t="s">
        <v>108</v>
      </c>
      <c r="Q5626" t="s">
        <v>10781</v>
      </c>
      <c r="R5626" t="s">
        <v>362</v>
      </c>
      <c r="S5626" t="s">
        <v>31140</v>
      </c>
      <c r="T5626" t="s">
        <v>31141</v>
      </c>
      <c r="U5626" t="s">
        <v>31142</v>
      </c>
      <c r="V5626" t="s">
        <v>59</v>
      </c>
      <c r="X5626">
        <v>4</v>
      </c>
    </row>
    <row r="5627" spans="1:25" hidden="1" x14ac:dyDescent="0.2">
      <c r="A5627" t="s">
        <v>31454</v>
      </c>
      <c r="B5627" t="s">
        <v>31454</v>
      </c>
      <c r="C5627" t="s">
        <v>26</v>
      </c>
      <c r="D5627" t="s">
        <v>59</v>
      </c>
      <c r="E5627" t="s">
        <v>31265</v>
      </c>
      <c r="F5627">
        <v>2021</v>
      </c>
      <c r="G5627" t="s">
        <v>420</v>
      </c>
      <c r="H5627">
        <v>1</v>
      </c>
      <c r="J5627">
        <v>1</v>
      </c>
      <c r="K5627">
        <v>77</v>
      </c>
      <c r="O5627" t="s">
        <v>452</v>
      </c>
      <c r="P5627" t="s">
        <v>60</v>
      </c>
      <c r="Q5627" t="s">
        <v>42</v>
      </c>
      <c r="R5627" t="s">
        <v>607</v>
      </c>
      <c r="S5627" t="s">
        <v>31455</v>
      </c>
      <c r="T5627" t="s">
        <v>31456</v>
      </c>
      <c r="U5627" t="s">
        <v>31457</v>
      </c>
      <c r="V5627" t="s">
        <v>80</v>
      </c>
      <c r="W5627" t="s">
        <v>31458</v>
      </c>
      <c r="X5627">
        <v>3</v>
      </c>
      <c r="Y5627" t="s">
        <v>31459</v>
      </c>
    </row>
    <row r="5628" spans="1:25" hidden="1" x14ac:dyDescent="0.2">
      <c r="A5628" t="s">
        <v>31640</v>
      </c>
      <c r="B5628" t="s">
        <v>31640</v>
      </c>
      <c r="C5628" t="s">
        <v>26</v>
      </c>
      <c r="D5628" t="s">
        <v>59</v>
      </c>
      <c r="E5628" t="s">
        <v>31530</v>
      </c>
      <c r="F5628">
        <v>2021</v>
      </c>
      <c r="G5628" t="s">
        <v>528</v>
      </c>
      <c r="H5628">
        <v>1</v>
      </c>
      <c r="J5628">
        <v>1</v>
      </c>
      <c r="K5628">
        <v>17</v>
      </c>
      <c r="O5628" t="s">
        <v>472</v>
      </c>
      <c r="P5628" t="s">
        <v>74</v>
      </c>
      <c r="Q5628" t="s">
        <v>10228</v>
      </c>
      <c r="S5628" t="s">
        <v>31641</v>
      </c>
      <c r="T5628" t="s">
        <v>31642</v>
      </c>
      <c r="U5628" t="s">
        <v>31643</v>
      </c>
      <c r="V5628" t="s">
        <v>80</v>
      </c>
      <c r="X5628">
        <v>4</v>
      </c>
    </row>
    <row r="5629" spans="1:25" x14ac:dyDescent="0.2">
      <c r="A5629" t="s">
        <v>31644</v>
      </c>
      <c r="B5629" t="s">
        <v>31644</v>
      </c>
      <c r="C5629" t="s">
        <v>26</v>
      </c>
      <c r="D5629" t="s">
        <v>59</v>
      </c>
      <c r="E5629" t="s">
        <v>31519</v>
      </c>
      <c r="F5629">
        <v>2021</v>
      </c>
      <c r="G5629" t="s">
        <v>528</v>
      </c>
      <c r="H5629">
        <v>1</v>
      </c>
      <c r="J5629">
        <v>1</v>
      </c>
      <c r="K5629">
        <v>63</v>
      </c>
      <c r="L5629">
        <v>1</v>
      </c>
      <c r="O5629" t="s">
        <v>452</v>
      </c>
      <c r="P5629" t="s">
        <v>60</v>
      </c>
      <c r="Q5629" t="s">
        <v>42</v>
      </c>
      <c r="R5629" t="s">
        <v>607</v>
      </c>
      <c r="S5629" t="s">
        <v>31645</v>
      </c>
      <c r="T5629" t="s">
        <v>31646</v>
      </c>
      <c r="U5629" t="s">
        <v>31647</v>
      </c>
      <c r="V5629" t="s">
        <v>80</v>
      </c>
      <c r="W5629" t="s">
        <v>31648</v>
      </c>
      <c r="X5629">
        <v>3</v>
      </c>
      <c r="Y5629" t="s">
        <v>31649</v>
      </c>
    </row>
    <row r="5630" spans="1:25" hidden="1" x14ac:dyDescent="0.2">
      <c r="A5630" t="s">
        <v>31672</v>
      </c>
      <c r="B5630" t="s">
        <v>31672</v>
      </c>
      <c r="C5630" t="s">
        <v>26</v>
      </c>
      <c r="D5630" t="s">
        <v>59</v>
      </c>
      <c r="E5630" t="s">
        <v>31673</v>
      </c>
      <c r="F5630">
        <v>2021</v>
      </c>
      <c r="G5630" t="s">
        <v>528</v>
      </c>
      <c r="H5630">
        <v>1</v>
      </c>
      <c r="J5630">
        <v>1</v>
      </c>
      <c r="K5630">
        <v>22</v>
      </c>
      <c r="M5630">
        <v>1</v>
      </c>
      <c r="O5630" t="s">
        <v>452</v>
      </c>
      <c r="P5630" t="s">
        <v>60</v>
      </c>
      <c r="Q5630" t="s">
        <v>42</v>
      </c>
      <c r="R5630" t="s">
        <v>607</v>
      </c>
      <c r="S5630" t="s">
        <v>31674</v>
      </c>
      <c r="T5630" t="s">
        <v>31675</v>
      </c>
      <c r="U5630" t="s">
        <v>31676</v>
      </c>
      <c r="V5630" t="s">
        <v>80</v>
      </c>
      <c r="W5630" t="s">
        <v>31677</v>
      </c>
      <c r="X5630">
        <v>3</v>
      </c>
      <c r="Y5630" t="s">
        <v>31678</v>
      </c>
    </row>
    <row r="5631" spans="1:25" hidden="1" x14ac:dyDescent="0.2">
      <c r="A5631" t="s">
        <v>31679</v>
      </c>
      <c r="B5631" t="s">
        <v>31679</v>
      </c>
      <c r="C5631" t="s">
        <v>26</v>
      </c>
      <c r="D5631" t="s">
        <v>59</v>
      </c>
      <c r="E5631" t="s">
        <v>31680</v>
      </c>
      <c r="F5631">
        <v>2021</v>
      </c>
      <c r="G5631" t="s">
        <v>528</v>
      </c>
      <c r="H5631">
        <v>2</v>
      </c>
      <c r="J5631">
        <v>2</v>
      </c>
      <c r="K5631">
        <v>35</v>
      </c>
      <c r="M5631">
        <v>2</v>
      </c>
      <c r="O5631" t="s">
        <v>42</v>
      </c>
      <c r="P5631" t="s">
        <v>60</v>
      </c>
      <c r="Q5631" t="s">
        <v>42</v>
      </c>
      <c r="R5631" t="s">
        <v>607</v>
      </c>
      <c r="S5631" t="s">
        <v>31681</v>
      </c>
      <c r="T5631" t="s">
        <v>31682</v>
      </c>
      <c r="U5631" t="s">
        <v>31683</v>
      </c>
      <c r="V5631" t="s">
        <v>80</v>
      </c>
      <c r="W5631" t="s">
        <v>31684</v>
      </c>
      <c r="X5631">
        <v>3</v>
      </c>
      <c r="Y5631" t="s">
        <v>31685</v>
      </c>
    </row>
    <row r="5632" spans="1:25" hidden="1" x14ac:dyDescent="0.2">
      <c r="A5632" t="s">
        <v>31799</v>
      </c>
      <c r="B5632" t="s">
        <v>31799</v>
      </c>
      <c r="C5632" t="s">
        <v>26</v>
      </c>
      <c r="D5632" t="s">
        <v>59</v>
      </c>
      <c r="E5632" t="s">
        <v>31800</v>
      </c>
      <c r="F5632">
        <v>2021</v>
      </c>
      <c r="G5632" t="s">
        <v>528</v>
      </c>
      <c r="H5632">
        <v>24</v>
      </c>
      <c r="J5632">
        <v>24</v>
      </c>
      <c r="K5632">
        <v>116</v>
      </c>
      <c r="O5632" t="s">
        <v>761</v>
      </c>
      <c r="P5632" t="s">
        <v>60</v>
      </c>
      <c r="Q5632" t="s">
        <v>42</v>
      </c>
      <c r="R5632" t="s">
        <v>362</v>
      </c>
      <c r="S5632" t="s">
        <v>31801</v>
      </c>
      <c r="T5632" t="s">
        <v>31802</v>
      </c>
      <c r="U5632" t="s">
        <v>31803</v>
      </c>
      <c r="V5632" t="s">
        <v>59</v>
      </c>
      <c r="X5632">
        <v>4</v>
      </c>
    </row>
    <row r="5633" spans="1:25" hidden="1" x14ac:dyDescent="0.2">
      <c r="A5633" t="s">
        <v>31804</v>
      </c>
      <c r="B5633" t="s">
        <v>31804</v>
      </c>
      <c r="C5633" t="s">
        <v>26</v>
      </c>
      <c r="D5633" t="s">
        <v>59</v>
      </c>
      <c r="E5633" t="s">
        <v>31269</v>
      </c>
      <c r="F5633">
        <v>2021</v>
      </c>
      <c r="G5633" t="s">
        <v>420</v>
      </c>
      <c r="H5633">
        <v>1</v>
      </c>
      <c r="J5633">
        <v>1</v>
      </c>
      <c r="K5633">
        <v>33</v>
      </c>
      <c r="M5633">
        <v>1</v>
      </c>
      <c r="O5633" t="s">
        <v>452</v>
      </c>
      <c r="P5633" t="s">
        <v>60</v>
      </c>
      <c r="Q5633" t="s">
        <v>42</v>
      </c>
      <c r="R5633" t="s">
        <v>607</v>
      </c>
      <c r="S5633" t="s">
        <v>31805</v>
      </c>
      <c r="T5633" t="s">
        <v>31806</v>
      </c>
      <c r="U5633" t="s">
        <v>31457</v>
      </c>
      <c r="V5633" t="s">
        <v>80</v>
      </c>
      <c r="W5633" t="s">
        <v>31807</v>
      </c>
      <c r="X5633">
        <v>3</v>
      </c>
      <c r="Y5633" t="s">
        <v>31808</v>
      </c>
    </row>
    <row r="5634" spans="1:25" hidden="1" x14ac:dyDescent="0.2">
      <c r="A5634" t="s">
        <v>32132</v>
      </c>
      <c r="B5634" t="s">
        <v>32132</v>
      </c>
      <c r="C5634" t="s">
        <v>26</v>
      </c>
      <c r="D5634" t="s">
        <v>59</v>
      </c>
      <c r="E5634" t="s">
        <v>32133</v>
      </c>
      <c r="F5634">
        <v>2021</v>
      </c>
      <c r="G5634" t="s">
        <v>666</v>
      </c>
      <c r="H5634">
        <v>1</v>
      </c>
      <c r="J5634">
        <v>1</v>
      </c>
      <c r="K5634">
        <v>76</v>
      </c>
      <c r="O5634" t="s">
        <v>452</v>
      </c>
      <c r="P5634" t="s">
        <v>60</v>
      </c>
      <c r="Q5634" t="s">
        <v>42</v>
      </c>
      <c r="R5634" t="s">
        <v>607</v>
      </c>
      <c r="S5634" t="s">
        <v>32134</v>
      </c>
      <c r="T5634" t="s">
        <v>32089</v>
      </c>
      <c r="U5634" t="s">
        <v>32135</v>
      </c>
      <c r="V5634" t="s">
        <v>80</v>
      </c>
      <c r="X5634">
        <v>4</v>
      </c>
      <c r="Y5634" t="s">
        <v>32136</v>
      </c>
    </row>
    <row r="5635" spans="1:25" hidden="1" x14ac:dyDescent="0.2">
      <c r="A5635" t="s">
        <v>32228</v>
      </c>
      <c r="B5635" t="s">
        <v>32228</v>
      </c>
      <c r="C5635" t="s">
        <v>26</v>
      </c>
      <c r="D5635" t="s">
        <v>59</v>
      </c>
      <c r="E5635" t="s">
        <v>32220</v>
      </c>
      <c r="F5635">
        <v>2021</v>
      </c>
      <c r="G5635" t="s">
        <v>666</v>
      </c>
      <c r="H5635">
        <v>10</v>
      </c>
      <c r="J5635">
        <v>10</v>
      </c>
      <c r="K5635">
        <v>1</v>
      </c>
      <c r="M5635">
        <v>3</v>
      </c>
      <c r="O5635" t="s">
        <v>472</v>
      </c>
      <c r="P5635" t="s">
        <v>60</v>
      </c>
      <c r="Q5635" t="s">
        <v>473</v>
      </c>
      <c r="R5635" t="s">
        <v>362</v>
      </c>
      <c r="S5635" t="s">
        <v>32229</v>
      </c>
      <c r="T5635" t="s">
        <v>32230</v>
      </c>
      <c r="U5635" t="s">
        <v>32231</v>
      </c>
      <c r="V5635" t="s">
        <v>59</v>
      </c>
      <c r="X5635">
        <v>5</v>
      </c>
    </row>
    <row r="5636" spans="1:25" x14ac:dyDescent="0.2">
      <c r="A5636" t="s">
        <v>32563</v>
      </c>
      <c r="B5636" t="s">
        <v>32563</v>
      </c>
      <c r="C5636" t="s">
        <v>26</v>
      </c>
      <c r="D5636" t="s">
        <v>59</v>
      </c>
      <c r="E5636" t="s">
        <v>32564</v>
      </c>
      <c r="F5636">
        <v>2021</v>
      </c>
      <c r="G5636" t="s">
        <v>830</v>
      </c>
      <c r="H5636">
        <v>6</v>
      </c>
      <c r="J5636">
        <v>6</v>
      </c>
      <c r="K5636">
        <v>1</v>
      </c>
      <c r="L5636">
        <v>2</v>
      </c>
      <c r="N5636">
        <v>4</v>
      </c>
      <c r="O5636" t="s">
        <v>472</v>
      </c>
      <c r="P5636" t="s">
        <v>60</v>
      </c>
      <c r="Q5636" t="s">
        <v>473</v>
      </c>
      <c r="S5636" t="s">
        <v>32565</v>
      </c>
      <c r="T5636" t="s">
        <v>32566</v>
      </c>
      <c r="U5636" t="s">
        <v>32567</v>
      </c>
      <c r="V5636" t="s">
        <v>59</v>
      </c>
      <c r="W5636" t="s">
        <v>32568</v>
      </c>
      <c r="X5636">
        <v>4</v>
      </c>
      <c r="Y5636" t="s">
        <v>32569</v>
      </c>
    </row>
    <row r="5637" spans="1:25" hidden="1" x14ac:dyDescent="0.2">
      <c r="A5637" t="s">
        <v>32691</v>
      </c>
      <c r="B5637" t="s">
        <v>32691</v>
      </c>
      <c r="C5637" t="s">
        <v>26</v>
      </c>
      <c r="D5637" t="s">
        <v>59</v>
      </c>
      <c r="E5637" t="s">
        <v>32127</v>
      </c>
      <c r="F5637">
        <v>2021</v>
      </c>
      <c r="G5637" t="s">
        <v>666</v>
      </c>
      <c r="H5637">
        <v>1</v>
      </c>
      <c r="J5637">
        <v>1</v>
      </c>
      <c r="K5637">
        <v>5</v>
      </c>
      <c r="O5637" t="s">
        <v>288</v>
      </c>
      <c r="P5637" t="s">
        <v>108</v>
      </c>
      <c r="Q5637" t="s">
        <v>289</v>
      </c>
      <c r="S5637" t="s">
        <v>32692</v>
      </c>
      <c r="T5637" t="s">
        <v>32693</v>
      </c>
      <c r="U5637" t="s">
        <v>32694</v>
      </c>
      <c r="V5637" t="s">
        <v>59</v>
      </c>
      <c r="W5637" t="s">
        <v>32695</v>
      </c>
      <c r="X5637">
        <v>3</v>
      </c>
      <c r="Y5637" t="s">
        <v>32696</v>
      </c>
    </row>
    <row r="5638" spans="1:25" hidden="1" x14ac:dyDescent="0.2">
      <c r="A5638" t="s">
        <v>20090</v>
      </c>
      <c r="B5638" t="s">
        <v>20090</v>
      </c>
      <c r="C5638" t="s">
        <v>26</v>
      </c>
      <c r="D5638" t="s">
        <v>72</v>
      </c>
      <c r="E5638" t="s">
        <v>20080</v>
      </c>
      <c r="F5638">
        <v>2019</v>
      </c>
      <c r="G5638" t="s">
        <v>216</v>
      </c>
      <c r="I5638">
        <v>2</v>
      </c>
      <c r="J5638">
        <v>2</v>
      </c>
      <c r="O5638" t="s">
        <v>42</v>
      </c>
      <c r="P5638" t="s">
        <v>74</v>
      </c>
      <c r="Q5638" t="s">
        <v>42</v>
      </c>
      <c r="R5638" t="s">
        <v>159</v>
      </c>
      <c r="S5638" t="s">
        <v>8632</v>
      </c>
      <c r="T5638" t="s">
        <v>6021</v>
      </c>
      <c r="U5638" t="s">
        <v>20091</v>
      </c>
      <c r="V5638" t="s">
        <v>80</v>
      </c>
      <c r="X5638">
        <v>4</v>
      </c>
    </row>
    <row r="5639" spans="1:25" hidden="1" x14ac:dyDescent="0.2">
      <c r="A5639" t="s">
        <v>32697</v>
      </c>
      <c r="B5639" t="s">
        <v>32697</v>
      </c>
      <c r="C5639" t="s">
        <v>26</v>
      </c>
      <c r="D5639" t="s">
        <v>59</v>
      </c>
      <c r="E5639" t="s">
        <v>32448</v>
      </c>
      <c r="F5639">
        <v>2021</v>
      </c>
      <c r="G5639" t="s">
        <v>830</v>
      </c>
      <c r="H5639">
        <v>7</v>
      </c>
      <c r="J5639">
        <v>7</v>
      </c>
      <c r="K5639">
        <v>8</v>
      </c>
      <c r="M5639">
        <v>7</v>
      </c>
      <c r="O5639" t="s">
        <v>59</v>
      </c>
      <c r="P5639" t="s">
        <v>108</v>
      </c>
      <c r="Q5639" t="s">
        <v>3962</v>
      </c>
      <c r="S5639" t="s">
        <v>32698</v>
      </c>
      <c r="T5639" t="s">
        <v>32699</v>
      </c>
      <c r="U5639" t="s">
        <v>32700</v>
      </c>
      <c r="V5639" t="s">
        <v>59</v>
      </c>
      <c r="W5639" t="s">
        <v>32701</v>
      </c>
      <c r="X5639">
        <v>5</v>
      </c>
      <c r="Y5639" t="s">
        <v>32702</v>
      </c>
    </row>
    <row r="5640" spans="1:25" hidden="1" x14ac:dyDescent="0.2">
      <c r="A5640" t="s">
        <v>32829</v>
      </c>
      <c r="B5640" t="s">
        <v>32829</v>
      </c>
      <c r="C5640" t="s">
        <v>26</v>
      </c>
      <c r="D5640" t="s">
        <v>59</v>
      </c>
      <c r="E5640" t="s">
        <v>32830</v>
      </c>
      <c r="F5640">
        <v>2021</v>
      </c>
      <c r="G5640" t="s">
        <v>830</v>
      </c>
      <c r="H5640">
        <v>2</v>
      </c>
      <c r="J5640">
        <v>2</v>
      </c>
      <c r="O5640" t="s">
        <v>452</v>
      </c>
      <c r="P5640" t="s">
        <v>31</v>
      </c>
      <c r="Q5640" t="s">
        <v>42</v>
      </c>
      <c r="R5640" t="s">
        <v>362</v>
      </c>
      <c r="S5640" t="s">
        <v>32831</v>
      </c>
      <c r="T5640" t="s">
        <v>32832</v>
      </c>
      <c r="U5640" t="s">
        <v>32833</v>
      </c>
      <c r="V5640" t="s">
        <v>59</v>
      </c>
      <c r="X5640">
        <v>5</v>
      </c>
      <c r="Y5640" t="s">
        <v>32834</v>
      </c>
    </row>
    <row r="5641" spans="1:25" x14ac:dyDescent="0.2">
      <c r="A5641" t="s">
        <v>32957</v>
      </c>
      <c r="B5641" t="s">
        <v>32957</v>
      </c>
      <c r="C5641" t="s">
        <v>26</v>
      </c>
      <c r="D5641" t="s">
        <v>59</v>
      </c>
      <c r="E5641" t="s">
        <v>30374</v>
      </c>
      <c r="F5641">
        <v>2021</v>
      </c>
      <c r="G5641" t="s">
        <v>216</v>
      </c>
      <c r="H5641">
        <v>3</v>
      </c>
      <c r="J5641">
        <v>3</v>
      </c>
      <c r="K5641">
        <v>9</v>
      </c>
      <c r="L5641">
        <v>1</v>
      </c>
      <c r="N5641">
        <v>1</v>
      </c>
      <c r="O5641" t="s">
        <v>2585</v>
      </c>
      <c r="P5641" t="s">
        <v>74</v>
      </c>
      <c r="Q5641" t="s">
        <v>42</v>
      </c>
      <c r="R5641" t="s">
        <v>607</v>
      </c>
      <c r="S5641" t="s">
        <v>32958</v>
      </c>
      <c r="T5641" t="s">
        <v>32959</v>
      </c>
      <c r="U5641" t="s">
        <v>32960</v>
      </c>
      <c r="V5641" t="s">
        <v>80</v>
      </c>
      <c r="W5641" t="s">
        <v>32961</v>
      </c>
      <c r="X5641">
        <v>3</v>
      </c>
      <c r="Y5641" t="s">
        <v>32962</v>
      </c>
    </row>
    <row r="5642" spans="1:25" hidden="1" x14ac:dyDescent="0.2">
      <c r="A5642" t="s">
        <v>32973</v>
      </c>
      <c r="B5642" t="s">
        <v>32973</v>
      </c>
      <c r="C5642" t="s">
        <v>26</v>
      </c>
      <c r="D5642" t="s">
        <v>59</v>
      </c>
      <c r="E5642" t="s">
        <v>32902</v>
      </c>
      <c r="F5642">
        <v>2021</v>
      </c>
      <c r="G5642" t="s">
        <v>830</v>
      </c>
      <c r="H5642">
        <v>6</v>
      </c>
      <c r="J5642">
        <v>6</v>
      </c>
      <c r="K5642">
        <v>9</v>
      </c>
      <c r="O5642" t="s">
        <v>59</v>
      </c>
      <c r="P5642" t="s">
        <v>108</v>
      </c>
      <c r="Q5642" t="s">
        <v>3962</v>
      </c>
      <c r="S5642" t="s">
        <v>32974</v>
      </c>
      <c r="T5642" t="s">
        <v>32975</v>
      </c>
      <c r="U5642" t="s">
        <v>32976</v>
      </c>
      <c r="V5642" t="s">
        <v>59</v>
      </c>
      <c r="W5642" t="s">
        <v>32977</v>
      </c>
      <c r="X5642">
        <v>4</v>
      </c>
      <c r="Y5642" t="s">
        <v>32978</v>
      </c>
    </row>
    <row r="5643" spans="1:25" hidden="1" x14ac:dyDescent="0.2">
      <c r="A5643" t="s">
        <v>33010</v>
      </c>
      <c r="B5643" t="s">
        <v>33010</v>
      </c>
      <c r="C5643" t="s">
        <v>26</v>
      </c>
      <c r="D5643" t="s">
        <v>59</v>
      </c>
      <c r="E5643" t="s">
        <v>32590</v>
      </c>
      <c r="F5643">
        <v>2021</v>
      </c>
      <c r="G5643" t="s">
        <v>830</v>
      </c>
      <c r="H5643">
        <v>5</v>
      </c>
      <c r="J5643">
        <v>5</v>
      </c>
      <c r="M5643">
        <v>5</v>
      </c>
      <c r="O5643" t="s">
        <v>452</v>
      </c>
      <c r="P5643" t="s">
        <v>60</v>
      </c>
      <c r="Q5643" t="s">
        <v>42</v>
      </c>
      <c r="R5643" t="s">
        <v>362</v>
      </c>
      <c r="S5643" t="s">
        <v>33011</v>
      </c>
      <c r="T5643" t="s">
        <v>31802</v>
      </c>
      <c r="U5643" t="s">
        <v>33012</v>
      </c>
      <c r="V5643" t="s">
        <v>59</v>
      </c>
      <c r="X5643">
        <v>4</v>
      </c>
    </row>
    <row r="5644" spans="1:25" x14ac:dyDescent="0.2">
      <c r="A5644" t="s">
        <v>33300</v>
      </c>
      <c r="B5644" t="s">
        <v>33300</v>
      </c>
      <c r="C5644" t="s">
        <v>26</v>
      </c>
      <c r="D5644" t="s">
        <v>59</v>
      </c>
      <c r="E5644" t="s">
        <v>32127</v>
      </c>
      <c r="F5644">
        <v>2021</v>
      </c>
      <c r="G5644" t="s">
        <v>666</v>
      </c>
      <c r="H5644">
        <v>1</v>
      </c>
      <c r="J5644">
        <v>1</v>
      </c>
      <c r="K5644">
        <v>32</v>
      </c>
      <c r="L5644">
        <v>1</v>
      </c>
      <c r="O5644" t="s">
        <v>42</v>
      </c>
      <c r="P5644" t="s">
        <v>60</v>
      </c>
      <c r="Q5644" t="s">
        <v>42</v>
      </c>
      <c r="R5644" t="s">
        <v>607</v>
      </c>
      <c r="S5644" t="s">
        <v>33301</v>
      </c>
      <c r="T5644" t="s">
        <v>33302</v>
      </c>
      <c r="U5644" t="s">
        <v>33303</v>
      </c>
      <c r="V5644" t="s">
        <v>80</v>
      </c>
      <c r="W5644" t="s">
        <v>33304</v>
      </c>
      <c r="X5644">
        <v>3</v>
      </c>
      <c r="Y5644" t="s">
        <v>33305</v>
      </c>
    </row>
    <row r="5645" spans="1:25" hidden="1" x14ac:dyDescent="0.2">
      <c r="A5645" t="s">
        <v>33331</v>
      </c>
      <c r="B5645" t="s">
        <v>33331</v>
      </c>
      <c r="C5645" t="s">
        <v>26</v>
      </c>
      <c r="D5645" t="s">
        <v>59</v>
      </c>
      <c r="E5645" t="s">
        <v>33315</v>
      </c>
      <c r="F5645">
        <v>2021</v>
      </c>
      <c r="G5645" t="s">
        <v>959</v>
      </c>
      <c r="H5645">
        <v>1</v>
      </c>
      <c r="J5645">
        <v>1</v>
      </c>
      <c r="M5645">
        <v>1</v>
      </c>
      <c r="O5645" t="s">
        <v>59</v>
      </c>
      <c r="P5645" t="s">
        <v>50</v>
      </c>
      <c r="Q5645" t="s">
        <v>3962</v>
      </c>
      <c r="S5645" t="s">
        <v>33332</v>
      </c>
      <c r="T5645" t="s">
        <v>33333</v>
      </c>
      <c r="U5645" t="s">
        <v>33334</v>
      </c>
      <c r="V5645" t="s">
        <v>80</v>
      </c>
      <c r="W5645" t="s">
        <v>33335</v>
      </c>
      <c r="X5645">
        <v>4</v>
      </c>
      <c r="Y5645" t="s">
        <v>33336</v>
      </c>
    </row>
    <row r="5646" spans="1:25" hidden="1" x14ac:dyDescent="0.2">
      <c r="A5646" t="s">
        <v>33351</v>
      </c>
      <c r="B5646" t="s">
        <v>33351</v>
      </c>
      <c r="C5646" t="s">
        <v>26</v>
      </c>
      <c r="D5646" t="s">
        <v>59</v>
      </c>
      <c r="E5646" t="s">
        <v>33352</v>
      </c>
      <c r="F5646">
        <v>2021</v>
      </c>
      <c r="G5646" t="s">
        <v>959</v>
      </c>
      <c r="H5646">
        <v>4</v>
      </c>
      <c r="J5646">
        <v>4</v>
      </c>
      <c r="O5646" t="s">
        <v>59</v>
      </c>
      <c r="P5646" t="s">
        <v>60</v>
      </c>
      <c r="Q5646" t="s">
        <v>61</v>
      </c>
      <c r="R5646" t="s">
        <v>362</v>
      </c>
      <c r="S5646" t="s">
        <v>33353</v>
      </c>
      <c r="T5646" t="s">
        <v>33354</v>
      </c>
      <c r="U5646" t="s">
        <v>33355</v>
      </c>
      <c r="V5646" t="s">
        <v>59</v>
      </c>
      <c r="W5646" t="s">
        <v>33356</v>
      </c>
      <c r="X5646">
        <v>5</v>
      </c>
      <c r="Y5646" t="s">
        <v>33357</v>
      </c>
    </row>
    <row r="5647" spans="1:25" hidden="1" x14ac:dyDescent="0.2">
      <c r="A5647" t="s">
        <v>33419</v>
      </c>
      <c r="B5647" t="s">
        <v>33419</v>
      </c>
      <c r="C5647" t="s">
        <v>26</v>
      </c>
      <c r="D5647" t="s">
        <v>59</v>
      </c>
      <c r="E5647" t="s">
        <v>33420</v>
      </c>
      <c r="F5647">
        <v>2021</v>
      </c>
      <c r="G5647" t="s">
        <v>1062</v>
      </c>
      <c r="H5647">
        <v>6</v>
      </c>
      <c r="J5647">
        <v>6</v>
      </c>
      <c r="O5647" t="s">
        <v>42</v>
      </c>
      <c r="P5647" t="s">
        <v>50</v>
      </c>
      <c r="Q5647" t="s">
        <v>42</v>
      </c>
      <c r="S5647" t="s">
        <v>33421</v>
      </c>
      <c r="T5647" t="s">
        <v>16046</v>
      </c>
      <c r="U5647" t="s">
        <v>33422</v>
      </c>
      <c r="V5647" t="s">
        <v>59</v>
      </c>
      <c r="W5647" t="s">
        <v>33423</v>
      </c>
      <c r="X5647">
        <v>4</v>
      </c>
      <c r="Y5647" t="s">
        <v>33424</v>
      </c>
    </row>
    <row r="5648" spans="1:25" hidden="1" x14ac:dyDescent="0.2">
      <c r="A5648" t="s">
        <v>33665</v>
      </c>
      <c r="B5648" t="s">
        <v>33665</v>
      </c>
      <c r="C5648" t="s">
        <v>26</v>
      </c>
      <c r="D5648" t="s">
        <v>59</v>
      </c>
      <c r="E5648" t="s">
        <v>33629</v>
      </c>
      <c r="F5648">
        <v>2021</v>
      </c>
      <c r="G5648" t="s">
        <v>1062</v>
      </c>
      <c r="H5648">
        <v>1</v>
      </c>
      <c r="J5648">
        <v>1</v>
      </c>
      <c r="M5648">
        <v>1</v>
      </c>
      <c r="O5648" t="s">
        <v>59</v>
      </c>
      <c r="P5648" t="s">
        <v>50</v>
      </c>
      <c r="Q5648" t="s">
        <v>61</v>
      </c>
      <c r="S5648" t="s">
        <v>33666</v>
      </c>
      <c r="T5648" t="s">
        <v>251</v>
      </c>
      <c r="U5648" t="s">
        <v>33667</v>
      </c>
      <c r="V5648" t="s">
        <v>59</v>
      </c>
      <c r="W5648" t="s">
        <v>33668</v>
      </c>
      <c r="X5648">
        <v>4</v>
      </c>
      <c r="Y5648" t="s">
        <v>33669</v>
      </c>
    </row>
    <row r="5649" spans="1:25" hidden="1" x14ac:dyDescent="0.2">
      <c r="A5649" t="s">
        <v>33697</v>
      </c>
      <c r="B5649" t="s">
        <v>33697</v>
      </c>
      <c r="C5649" t="s">
        <v>26</v>
      </c>
      <c r="D5649" t="s">
        <v>59</v>
      </c>
      <c r="E5649" t="s">
        <v>33698</v>
      </c>
      <c r="F5649">
        <v>2021</v>
      </c>
      <c r="G5649" t="s">
        <v>1062</v>
      </c>
      <c r="H5649">
        <v>1</v>
      </c>
      <c r="J5649">
        <v>1</v>
      </c>
      <c r="K5649">
        <v>44</v>
      </c>
      <c r="M5649">
        <v>1</v>
      </c>
      <c r="O5649" t="s">
        <v>22609</v>
      </c>
      <c r="P5649" t="s">
        <v>60</v>
      </c>
      <c r="Q5649" t="s">
        <v>42</v>
      </c>
      <c r="R5649" t="s">
        <v>607</v>
      </c>
      <c r="S5649" t="s">
        <v>33699</v>
      </c>
      <c r="T5649" t="s">
        <v>33700</v>
      </c>
      <c r="U5649" t="s">
        <v>33701</v>
      </c>
      <c r="V5649" t="s">
        <v>80</v>
      </c>
      <c r="W5649" t="s">
        <v>33702</v>
      </c>
      <c r="X5649">
        <v>3</v>
      </c>
      <c r="Y5649" t="s">
        <v>33703</v>
      </c>
    </row>
    <row r="5650" spans="1:25" hidden="1" x14ac:dyDescent="0.2">
      <c r="A5650" t="s">
        <v>33838</v>
      </c>
      <c r="B5650" t="s">
        <v>33838</v>
      </c>
      <c r="C5650" t="s">
        <v>26</v>
      </c>
      <c r="D5650" t="s">
        <v>59</v>
      </c>
      <c r="E5650" t="s">
        <v>33711</v>
      </c>
      <c r="F5650">
        <v>2021</v>
      </c>
      <c r="G5650" t="s">
        <v>1062</v>
      </c>
      <c r="H5650">
        <v>1</v>
      </c>
      <c r="J5650">
        <v>1</v>
      </c>
      <c r="K5650">
        <v>50</v>
      </c>
      <c r="N5650">
        <v>1</v>
      </c>
      <c r="O5650" t="s">
        <v>42</v>
      </c>
      <c r="P5650" t="s">
        <v>131</v>
      </c>
      <c r="Q5650" t="s">
        <v>42</v>
      </c>
      <c r="R5650" t="s">
        <v>607</v>
      </c>
      <c r="S5650" t="s">
        <v>33839</v>
      </c>
      <c r="T5650" t="s">
        <v>33840</v>
      </c>
      <c r="U5650" t="s">
        <v>33841</v>
      </c>
      <c r="V5650" t="s">
        <v>1409</v>
      </c>
      <c r="W5650" t="s">
        <v>33842</v>
      </c>
      <c r="X5650">
        <v>5</v>
      </c>
      <c r="Y5650" t="s">
        <v>33843</v>
      </c>
    </row>
    <row r="5651" spans="1:25" hidden="1" x14ac:dyDescent="0.2">
      <c r="A5651" t="s">
        <v>33851</v>
      </c>
      <c r="B5651" t="s">
        <v>33851</v>
      </c>
      <c r="C5651" t="s">
        <v>26</v>
      </c>
      <c r="D5651" t="s">
        <v>59</v>
      </c>
      <c r="E5651" t="s">
        <v>33725</v>
      </c>
      <c r="F5651">
        <v>2021</v>
      </c>
      <c r="G5651" t="s">
        <v>1062</v>
      </c>
      <c r="H5651">
        <v>3</v>
      </c>
      <c r="J5651">
        <v>3</v>
      </c>
      <c r="O5651" t="s">
        <v>42</v>
      </c>
      <c r="P5651" t="s">
        <v>31</v>
      </c>
      <c r="Q5651" t="s">
        <v>42</v>
      </c>
      <c r="S5651" t="s">
        <v>33852</v>
      </c>
      <c r="T5651" t="s">
        <v>33853</v>
      </c>
      <c r="U5651" t="s">
        <v>33854</v>
      </c>
      <c r="V5651" t="s">
        <v>59</v>
      </c>
      <c r="X5651">
        <v>4</v>
      </c>
      <c r="Y5651" t="s">
        <v>33855</v>
      </c>
    </row>
    <row r="5652" spans="1:25" hidden="1" x14ac:dyDescent="0.2">
      <c r="A5652" t="s">
        <v>33929</v>
      </c>
      <c r="B5652" t="s">
        <v>33929</v>
      </c>
      <c r="C5652" t="s">
        <v>26</v>
      </c>
      <c r="D5652" t="s">
        <v>59</v>
      </c>
      <c r="E5652" t="s">
        <v>33878</v>
      </c>
      <c r="F5652">
        <v>2021</v>
      </c>
      <c r="G5652" t="s">
        <v>1062</v>
      </c>
      <c r="H5652">
        <v>1</v>
      </c>
      <c r="J5652">
        <v>1</v>
      </c>
      <c r="M5652">
        <v>1</v>
      </c>
      <c r="O5652" t="s">
        <v>472</v>
      </c>
      <c r="P5652" t="s">
        <v>31</v>
      </c>
      <c r="Q5652" t="s">
        <v>3525</v>
      </c>
      <c r="S5652" t="s">
        <v>33930</v>
      </c>
      <c r="T5652" t="s">
        <v>33931</v>
      </c>
      <c r="U5652" t="s">
        <v>33932</v>
      </c>
      <c r="V5652" t="s">
        <v>59</v>
      </c>
      <c r="X5652">
        <v>3</v>
      </c>
      <c r="Y5652" t="s">
        <v>33933</v>
      </c>
    </row>
    <row r="5653" spans="1:25" hidden="1" x14ac:dyDescent="0.2">
      <c r="A5653" t="s">
        <v>33934</v>
      </c>
      <c r="B5653" t="s">
        <v>33934</v>
      </c>
      <c r="C5653" t="s">
        <v>26</v>
      </c>
      <c r="D5653" t="s">
        <v>59</v>
      </c>
      <c r="E5653" t="s">
        <v>33935</v>
      </c>
      <c r="F5653">
        <v>2021</v>
      </c>
      <c r="G5653" t="s">
        <v>1169</v>
      </c>
      <c r="H5653">
        <v>1</v>
      </c>
      <c r="J5653">
        <v>1</v>
      </c>
      <c r="K5653">
        <v>48</v>
      </c>
      <c r="O5653" t="s">
        <v>2585</v>
      </c>
      <c r="P5653" t="s">
        <v>60</v>
      </c>
      <c r="Q5653" t="s">
        <v>42</v>
      </c>
      <c r="R5653" t="s">
        <v>607</v>
      </c>
      <c r="S5653" t="s">
        <v>33936</v>
      </c>
      <c r="T5653" t="s">
        <v>33937</v>
      </c>
      <c r="U5653" t="s">
        <v>33938</v>
      </c>
      <c r="V5653" t="s">
        <v>80</v>
      </c>
      <c r="X5653">
        <v>3</v>
      </c>
      <c r="Y5653" t="s">
        <v>33939</v>
      </c>
    </row>
    <row r="5654" spans="1:25" x14ac:dyDescent="0.2">
      <c r="A5654" t="s">
        <v>33973</v>
      </c>
      <c r="B5654" t="s">
        <v>33973</v>
      </c>
      <c r="C5654" t="s">
        <v>26</v>
      </c>
      <c r="D5654" t="s">
        <v>59</v>
      </c>
      <c r="E5654" t="s">
        <v>33935</v>
      </c>
      <c r="F5654">
        <v>2021</v>
      </c>
      <c r="G5654" t="s">
        <v>1169</v>
      </c>
      <c r="H5654">
        <v>1</v>
      </c>
      <c r="J5654">
        <v>1</v>
      </c>
      <c r="L5654">
        <v>1</v>
      </c>
      <c r="O5654" t="s">
        <v>452</v>
      </c>
      <c r="P5654" t="s">
        <v>31</v>
      </c>
      <c r="Q5654" t="s">
        <v>42</v>
      </c>
      <c r="R5654" t="s">
        <v>607</v>
      </c>
      <c r="S5654" t="s">
        <v>33974</v>
      </c>
      <c r="T5654" t="s">
        <v>33975</v>
      </c>
      <c r="U5654" t="s">
        <v>33976</v>
      </c>
      <c r="V5654" t="s">
        <v>80</v>
      </c>
      <c r="W5654" t="s">
        <v>33977</v>
      </c>
      <c r="X5654">
        <v>3</v>
      </c>
      <c r="Y5654" t="s">
        <v>33978</v>
      </c>
    </row>
    <row r="5655" spans="1:25" hidden="1" x14ac:dyDescent="0.2">
      <c r="A5655" t="s">
        <v>34413</v>
      </c>
      <c r="B5655" t="s">
        <v>34414</v>
      </c>
      <c r="C5655" t="s">
        <v>360</v>
      </c>
      <c r="D5655" t="s">
        <v>59</v>
      </c>
      <c r="E5655" t="s">
        <v>34415</v>
      </c>
      <c r="F5655">
        <v>2021</v>
      </c>
      <c r="G5655" t="s">
        <v>1169</v>
      </c>
      <c r="H5655">
        <v>9</v>
      </c>
      <c r="J5655">
        <v>9</v>
      </c>
      <c r="K5655">
        <v>54</v>
      </c>
      <c r="M5655">
        <v>9</v>
      </c>
      <c r="O5655" t="s">
        <v>59</v>
      </c>
      <c r="P5655" t="s">
        <v>27596</v>
      </c>
      <c r="Q5655" t="s">
        <v>6305</v>
      </c>
      <c r="R5655" t="s">
        <v>607</v>
      </c>
      <c r="S5655" t="s">
        <v>34416</v>
      </c>
      <c r="T5655" t="s">
        <v>34417</v>
      </c>
      <c r="U5655" t="s">
        <v>34418</v>
      </c>
      <c r="V5655" t="s">
        <v>80</v>
      </c>
      <c r="W5655" t="s">
        <v>34419</v>
      </c>
      <c r="X5655">
        <v>4</v>
      </c>
      <c r="Y5655" t="s">
        <v>34420</v>
      </c>
    </row>
    <row r="5656" spans="1:25" hidden="1" x14ac:dyDescent="0.2">
      <c r="A5656" t="s">
        <v>34429</v>
      </c>
      <c r="B5656" t="s">
        <v>34429</v>
      </c>
      <c r="C5656" t="s">
        <v>26</v>
      </c>
      <c r="D5656" t="s">
        <v>59</v>
      </c>
      <c r="E5656" t="s">
        <v>34430</v>
      </c>
      <c r="F5656">
        <v>2021</v>
      </c>
      <c r="G5656" t="s">
        <v>1169</v>
      </c>
      <c r="H5656">
        <v>2</v>
      </c>
      <c r="J5656">
        <v>2</v>
      </c>
      <c r="K5656">
        <v>42</v>
      </c>
      <c r="M5656">
        <v>2</v>
      </c>
      <c r="O5656" t="s">
        <v>22609</v>
      </c>
      <c r="P5656" t="s">
        <v>31</v>
      </c>
      <c r="Q5656" t="s">
        <v>42</v>
      </c>
      <c r="R5656" t="s">
        <v>607</v>
      </c>
      <c r="S5656" t="s">
        <v>34431</v>
      </c>
      <c r="T5656" t="s">
        <v>34432</v>
      </c>
      <c r="U5656" t="s">
        <v>34433</v>
      </c>
      <c r="V5656" t="s">
        <v>80</v>
      </c>
      <c r="X5656">
        <v>4</v>
      </c>
      <c r="Y5656" t="s">
        <v>34434</v>
      </c>
    </row>
    <row r="5657" spans="1:25" hidden="1" x14ac:dyDescent="0.2">
      <c r="A5657" t="s">
        <v>34475</v>
      </c>
      <c r="B5657" t="s">
        <v>34475</v>
      </c>
      <c r="C5657" t="s">
        <v>26</v>
      </c>
      <c r="D5657" t="s">
        <v>59</v>
      </c>
      <c r="E5657" t="s">
        <v>34455</v>
      </c>
      <c r="F5657">
        <v>2021</v>
      </c>
      <c r="G5657" t="s">
        <v>1169</v>
      </c>
      <c r="H5657">
        <v>1</v>
      </c>
      <c r="J5657">
        <v>1</v>
      </c>
      <c r="O5657" t="s">
        <v>452</v>
      </c>
      <c r="P5657" t="s">
        <v>74</v>
      </c>
      <c r="Q5657" t="s">
        <v>42</v>
      </c>
      <c r="R5657" t="s">
        <v>607</v>
      </c>
      <c r="S5657" t="s">
        <v>34476</v>
      </c>
      <c r="T5657" t="s">
        <v>34477</v>
      </c>
      <c r="U5657" t="s">
        <v>34478</v>
      </c>
      <c r="V5657" t="s">
        <v>80</v>
      </c>
      <c r="X5657">
        <v>1</v>
      </c>
      <c r="Y5657" t="s">
        <v>34479</v>
      </c>
    </row>
    <row r="5658" spans="1:25" x14ac:dyDescent="0.2">
      <c r="A5658" t="s">
        <v>34480</v>
      </c>
      <c r="B5658" t="s">
        <v>34480</v>
      </c>
      <c r="C5658" t="s">
        <v>26</v>
      </c>
      <c r="D5658" t="s">
        <v>59</v>
      </c>
      <c r="E5658" t="s">
        <v>34481</v>
      </c>
      <c r="F5658">
        <v>2021</v>
      </c>
      <c r="G5658" t="s">
        <v>1169</v>
      </c>
      <c r="H5658">
        <v>14</v>
      </c>
      <c r="J5658">
        <v>14</v>
      </c>
      <c r="K5658">
        <v>20</v>
      </c>
      <c r="L5658">
        <v>7</v>
      </c>
      <c r="N5658">
        <v>4</v>
      </c>
      <c r="O5658" t="s">
        <v>1210</v>
      </c>
      <c r="P5658" t="s">
        <v>60</v>
      </c>
      <c r="Q5658" t="s">
        <v>1995</v>
      </c>
      <c r="R5658" t="s">
        <v>607</v>
      </c>
      <c r="S5658" t="s">
        <v>34482</v>
      </c>
      <c r="T5658" t="s">
        <v>24611</v>
      </c>
      <c r="U5658" t="s">
        <v>34483</v>
      </c>
      <c r="V5658" t="s">
        <v>80</v>
      </c>
      <c r="X5658">
        <v>4</v>
      </c>
      <c r="Y5658" t="s">
        <v>34484</v>
      </c>
    </row>
    <row r="5659" spans="1:25" hidden="1" x14ac:dyDescent="0.2">
      <c r="A5659" t="s">
        <v>34491</v>
      </c>
      <c r="B5659" t="s">
        <v>34491</v>
      </c>
      <c r="C5659" t="s">
        <v>26</v>
      </c>
      <c r="D5659" t="s">
        <v>59</v>
      </c>
      <c r="E5659" t="s">
        <v>34455</v>
      </c>
      <c r="F5659">
        <v>2021</v>
      </c>
      <c r="G5659" t="s">
        <v>1169</v>
      </c>
      <c r="H5659">
        <v>2</v>
      </c>
      <c r="J5659">
        <v>2</v>
      </c>
      <c r="K5659">
        <v>38</v>
      </c>
      <c r="M5659">
        <v>2</v>
      </c>
      <c r="O5659" t="s">
        <v>59</v>
      </c>
      <c r="P5659" t="s">
        <v>60</v>
      </c>
      <c r="Q5659" t="s">
        <v>2594</v>
      </c>
      <c r="R5659" t="s">
        <v>607</v>
      </c>
      <c r="S5659" t="s">
        <v>34492</v>
      </c>
      <c r="T5659" t="s">
        <v>34493</v>
      </c>
      <c r="U5659" t="s">
        <v>34494</v>
      </c>
      <c r="V5659" t="s">
        <v>80</v>
      </c>
      <c r="W5659" t="s">
        <v>34495</v>
      </c>
      <c r="X5659">
        <v>5</v>
      </c>
      <c r="Y5659" t="s">
        <v>34496</v>
      </c>
    </row>
    <row r="5660" spans="1:25" x14ac:dyDescent="0.2">
      <c r="A5660" t="s">
        <v>34589</v>
      </c>
      <c r="B5660" t="s">
        <v>34589</v>
      </c>
      <c r="C5660" t="s">
        <v>26</v>
      </c>
      <c r="D5660" t="s">
        <v>59</v>
      </c>
      <c r="E5660" t="s">
        <v>34590</v>
      </c>
      <c r="F5660">
        <v>2021</v>
      </c>
      <c r="G5660" t="s">
        <v>1169</v>
      </c>
      <c r="H5660">
        <v>2</v>
      </c>
      <c r="J5660">
        <v>2</v>
      </c>
      <c r="K5660">
        <v>56</v>
      </c>
      <c r="L5660">
        <v>1</v>
      </c>
      <c r="M5660">
        <v>1</v>
      </c>
      <c r="O5660" t="s">
        <v>42</v>
      </c>
      <c r="P5660" t="s">
        <v>74</v>
      </c>
      <c r="Q5660" t="s">
        <v>42</v>
      </c>
      <c r="R5660" t="s">
        <v>607</v>
      </c>
      <c r="S5660" t="s">
        <v>34591</v>
      </c>
      <c r="T5660" t="s">
        <v>3681</v>
      </c>
      <c r="U5660" t="s">
        <v>34592</v>
      </c>
      <c r="V5660" t="s">
        <v>80</v>
      </c>
      <c r="X5660">
        <v>4</v>
      </c>
      <c r="Y5660" t="s">
        <v>34593</v>
      </c>
    </row>
    <row r="5661" spans="1:25" x14ac:dyDescent="0.2">
      <c r="A5661" t="s">
        <v>34601</v>
      </c>
      <c r="B5661" t="s">
        <v>34601</v>
      </c>
      <c r="C5661" t="s">
        <v>26</v>
      </c>
      <c r="D5661" t="s">
        <v>59</v>
      </c>
      <c r="E5661" t="s">
        <v>34602</v>
      </c>
      <c r="F5661">
        <v>2021</v>
      </c>
      <c r="G5661" t="s">
        <v>1169</v>
      </c>
      <c r="H5661">
        <v>2</v>
      </c>
      <c r="J5661">
        <v>2</v>
      </c>
      <c r="K5661">
        <v>55</v>
      </c>
      <c r="L5661">
        <v>1</v>
      </c>
      <c r="M5661">
        <v>1</v>
      </c>
      <c r="O5661" t="s">
        <v>42</v>
      </c>
      <c r="P5661" t="s">
        <v>60</v>
      </c>
      <c r="Q5661" t="s">
        <v>42</v>
      </c>
      <c r="R5661" t="s">
        <v>607</v>
      </c>
      <c r="S5661" t="s">
        <v>34603</v>
      </c>
      <c r="T5661" t="s">
        <v>34604</v>
      </c>
      <c r="U5661" t="s">
        <v>34605</v>
      </c>
      <c r="V5661" t="s">
        <v>80</v>
      </c>
      <c r="W5661" t="s">
        <v>34606</v>
      </c>
      <c r="X5661">
        <v>5</v>
      </c>
      <c r="Y5661" t="s">
        <v>34607</v>
      </c>
    </row>
    <row r="5662" spans="1:25" hidden="1" x14ac:dyDescent="0.2">
      <c r="A5662" t="s">
        <v>34665</v>
      </c>
      <c r="B5662" t="s">
        <v>34665</v>
      </c>
      <c r="C5662" t="s">
        <v>26</v>
      </c>
      <c r="D5662" t="s">
        <v>59</v>
      </c>
      <c r="E5662" t="s">
        <v>34666</v>
      </c>
      <c r="F5662">
        <v>2021</v>
      </c>
      <c r="G5662" t="s">
        <v>1209</v>
      </c>
      <c r="H5662">
        <v>1</v>
      </c>
      <c r="J5662">
        <v>1</v>
      </c>
      <c r="K5662">
        <v>283</v>
      </c>
      <c r="N5662">
        <v>1</v>
      </c>
      <c r="O5662" t="s">
        <v>42</v>
      </c>
      <c r="P5662" t="s">
        <v>31</v>
      </c>
      <c r="Q5662" t="s">
        <v>42</v>
      </c>
      <c r="R5662" t="s">
        <v>607</v>
      </c>
      <c r="S5662" t="s">
        <v>34667</v>
      </c>
      <c r="T5662" t="s">
        <v>34668</v>
      </c>
      <c r="U5662" t="s">
        <v>34669</v>
      </c>
      <c r="V5662" t="s">
        <v>80</v>
      </c>
      <c r="W5662" t="s">
        <v>34670</v>
      </c>
      <c r="X5662">
        <v>5</v>
      </c>
      <c r="Y5662" t="s">
        <v>34671</v>
      </c>
    </row>
    <row r="5663" spans="1:25" hidden="1" x14ac:dyDescent="0.2">
      <c r="A5663" t="s">
        <v>34920</v>
      </c>
      <c r="B5663" t="s">
        <v>34920</v>
      </c>
      <c r="C5663" t="s">
        <v>26</v>
      </c>
      <c r="D5663" t="s">
        <v>59</v>
      </c>
      <c r="E5663" t="s">
        <v>34901</v>
      </c>
      <c r="F5663">
        <v>2021</v>
      </c>
      <c r="G5663" t="s">
        <v>1209</v>
      </c>
      <c r="H5663">
        <v>1</v>
      </c>
      <c r="J5663">
        <v>1</v>
      </c>
      <c r="K5663">
        <v>47</v>
      </c>
      <c r="O5663" t="s">
        <v>472</v>
      </c>
      <c r="P5663" t="s">
        <v>74</v>
      </c>
      <c r="Q5663" t="s">
        <v>1493</v>
      </c>
      <c r="R5663" t="s">
        <v>607</v>
      </c>
      <c r="S5663" t="s">
        <v>34921</v>
      </c>
      <c r="T5663" t="s">
        <v>34922</v>
      </c>
      <c r="U5663" t="s">
        <v>34923</v>
      </c>
      <c r="V5663" t="s">
        <v>80</v>
      </c>
      <c r="W5663" t="s">
        <v>34924</v>
      </c>
      <c r="X5663">
        <v>4</v>
      </c>
      <c r="Y5663" t="s">
        <v>34925</v>
      </c>
    </row>
    <row r="5664" spans="1:25" hidden="1" x14ac:dyDescent="0.2">
      <c r="A5664" t="s">
        <v>35036</v>
      </c>
      <c r="B5664" t="s">
        <v>35036</v>
      </c>
      <c r="C5664" t="s">
        <v>26</v>
      </c>
      <c r="D5664" t="s">
        <v>59</v>
      </c>
      <c r="E5664" t="s">
        <v>34317</v>
      </c>
      <c r="F5664">
        <v>2021</v>
      </c>
      <c r="G5664" t="s">
        <v>1169</v>
      </c>
      <c r="H5664">
        <v>1</v>
      </c>
      <c r="J5664">
        <v>1</v>
      </c>
      <c r="K5664">
        <v>17</v>
      </c>
      <c r="M5664">
        <v>1</v>
      </c>
      <c r="O5664" t="s">
        <v>59</v>
      </c>
      <c r="P5664" t="s">
        <v>108</v>
      </c>
      <c r="Q5664" t="s">
        <v>3962</v>
      </c>
      <c r="S5664" t="s">
        <v>35037</v>
      </c>
      <c r="T5664" t="s">
        <v>35038</v>
      </c>
      <c r="U5664" t="s">
        <v>35039</v>
      </c>
      <c r="V5664" t="s">
        <v>59</v>
      </c>
      <c r="X5664">
        <v>3</v>
      </c>
      <c r="Y5664" t="s">
        <v>35040</v>
      </c>
    </row>
    <row r="5665" spans="1:25" hidden="1" x14ac:dyDescent="0.2">
      <c r="A5665" t="s">
        <v>35041</v>
      </c>
      <c r="B5665" t="s">
        <v>35041</v>
      </c>
      <c r="C5665" t="s">
        <v>26</v>
      </c>
      <c r="D5665" t="s">
        <v>59</v>
      </c>
      <c r="E5665" t="s">
        <v>34831</v>
      </c>
      <c r="F5665">
        <v>2021</v>
      </c>
      <c r="G5665" t="s">
        <v>1209</v>
      </c>
      <c r="H5665">
        <v>1</v>
      </c>
      <c r="J5665">
        <v>1</v>
      </c>
      <c r="M5665">
        <v>1</v>
      </c>
      <c r="O5665" t="s">
        <v>452</v>
      </c>
      <c r="P5665" t="s">
        <v>74</v>
      </c>
      <c r="Q5665" t="s">
        <v>42</v>
      </c>
      <c r="R5665" t="s">
        <v>607</v>
      </c>
      <c r="S5665" t="s">
        <v>35042</v>
      </c>
      <c r="T5665" t="s">
        <v>35043</v>
      </c>
      <c r="U5665" t="s">
        <v>35044</v>
      </c>
      <c r="V5665" t="s">
        <v>80</v>
      </c>
      <c r="X5665">
        <v>1</v>
      </c>
      <c r="Y5665" t="s">
        <v>35045</v>
      </c>
    </row>
    <row r="5666" spans="1:25" hidden="1" x14ac:dyDescent="0.2">
      <c r="A5666" t="s">
        <v>35051</v>
      </c>
      <c r="B5666" t="s">
        <v>35051</v>
      </c>
      <c r="C5666" t="s">
        <v>26</v>
      </c>
      <c r="D5666" t="s">
        <v>59</v>
      </c>
      <c r="E5666" t="s">
        <v>35052</v>
      </c>
      <c r="F5666">
        <v>2021</v>
      </c>
      <c r="G5666" t="s">
        <v>1209</v>
      </c>
      <c r="H5666">
        <v>2</v>
      </c>
      <c r="J5666">
        <v>2</v>
      </c>
      <c r="M5666">
        <v>2</v>
      </c>
      <c r="O5666" t="s">
        <v>2585</v>
      </c>
      <c r="P5666" t="s">
        <v>60</v>
      </c>
      <c r="Q5666" t="s">
        <v>42</v>
      </c>
      <c r="S5666" t="s">
        <v>35053</v>
      </c>
      <c r="T5666" t="s">
        <v>35054</v>
      </c>
      <c r="U5666" t="s">
        <v>35055</v>
      </c>
      <c r="V5666" t="s">
        <v>59</v>
      </c>
      <c r="W5666" t="s">
        <v>35056</v>
      </c>
      <c r="X5666">
        <v>3</v>
      </c>
      <c r="Y5666" t="s">
        <v>35057</v>
      </c>
    </row>
    <row r="5667" spans="1:25" hidden="1" x14ac:dyDescent="0.2">
      <c r="A5667" t="s">
        <v>35081</v>
      </c>
      <c r="B5667" t="s">
        <v>35081</v>
      </c>
      <c r="C5667" t="s">
        <v>26</v>
      </c>
      <c r="D5667" t="s">
        <v>59</v>
      </c>
      <c r="E5667" t="s">
        <v>35064</v>
      </c>
      <c r="F5667">
        <v>2021</v>
      </c>
      <c r="G5667" t="s">
        <v>1209</v>
      </c>
      <c r="H5667">
        <v>1</v>
      </c>
      <c r="J5667">
        <v>1</v>
      </c>
      <c r="O5667" t="s">
        <v>452</v>
      </c>
      <c r="P5667" t="s">
        <v>74</v>
      </c>
      <c r="Q5667" t="s">
        <v>42</v>
      </c>
      <c r="R5667" t="s">
        <v>607</v>
      </c>
      <c r="S5667" t="s">
        <v>35082</v>
      </c>
      <c r="T5667" t="s">
        <v>35083</v>
      </c>
      <c r="U5667" t="s">
        <v>35073</v>
      </c>
      <c r="V5667" t="s">
        <v>80</v>
      </c>
      <c r="X5667">
        <v>1</v>
      </c>
      <c r="Y5667" t="s">
        <v>35084</v>
      </c>
    </row>
    <row r="5668" spans="1:25" hidden="1" x14ac:dyDescent="0.2">
      <c r="A5668" t="s">
        <v>35230</v>
      </c>
      <c r="B5668" t="s">
        <v>35230</v>
      </c>
      <c r="C5668" t="s">
        <v>26</v>
      </c>
      <c r="D5668" t="s">
        <v>59</v>
      </c>
      <c r="E5668" t="s">
        <v>34943</v>
      </c>
      <c r="F5668">
        <v>2021</v>
      </c>
      <c r="G5668" t="s">
        <v>1209</v>
      </c>
      <c r="H5668">
        <v>2</v>
      </c>
      <c r="J5668">
        <v>2</v>
      </c>
      <c r="M5668">
        <v>2</v>
      </c>
      <c r="O5668" t="s">
        <v>472</v>
      </c>
      <c r="P5668" t="s">
        <v>31</v>
      </c>
      <c r="Q5668" t="s">
        <v>1534</v>
      </c>
      <c r="S5668" t="s">
        <v>35231</v>
      </c>
      <c r="T5668" t="s">
        <v>35232</v>
      </c>
      <c r="U5668" t="s">
        <v>35073</v>
      </c>
      <c r="V5668" t="s">
        <v>59</v>
      </c>
      <c r="X5668">
        <v>3</v>
      </c>
      <c r="Y5668" t="s">
        <v>35233</v>
      </c>
    </row>
    <row r="5669" spans="1:25" hidden="1" x14ac:dyDescent="0.2">
      <c r="A5669" t="s">
        <v>36108</v>
      </c>
      <c r="B5669" t="s">
        <v>36108</v>
      </c>
      <c r="C5669" t="s">
        <v>26</v>
      </c>
      <c r="D5669" t="s">
        <v>59</v>
      </c>
      <c r="E5669" t="s">
        <v>34869</v>
      </c>
      <c r="F5669">
        <v>2021</v>
      </c>
      <c r="G5669" t="s">
        <v>1209</v>
      </c>
      <c r="H5669">
        <v>14</v>
      </c>
      <c r="J5669">
        <v>14</v>
      </c>
      <c r="O5669" t="s">
        <v>452</v>
      </c>
      <c r="P5669" t="s">
        <v>31</v>
      </c>
      <c r="Q5669" t="s">
        <v>42</v>
      </c>
      <c r="R5669" t="s">
        <v>362</v>
      </c>
      <c r="S5669" t="s">
        <v>36109</v>
      </c>
      <c r="T5669" t="s">
        <v>36110</v>
      </c>
      <c r="U5669" t="s">
        <v>36111</v>
      </c>
      <c r="V5669" t="s">
        <v>59</v>
      </c>
      <c r="X5669">
        <v>1</v>
      </c>
      <c r="Y5669" t="s">
        <v>36112</v>
      </c>
    </row>
    <row r="5670" spans="1:25" x14ac:dyDescent="0.2">
      <c r="A5670" t="s">
        <v>20162</v>
      </c>
      <c r="B5670" t="s">
        <v>20162</v>
      </c>
      <c r="C5670" t="s">
        <v>26</v>
      </c>
      <c r="D5670" t="s">
        <v>72</v>
      </c>
      <c r="E5670" t="s">
        <v>20155</v>
      </c>
      <c r="F5670">
        <v>2019</v>
      </c>
      <c r="G5670" t="s">
        <v>216</v>
      </c>
      <c r="H5670">
        <v>1</v>
      </c>
      <c r="I5670">
        <v>44</v>
      </c>
      <c r="J5670">
        <v>45</v>
      </c>
      <c r="L5670">
        <v>22</v>
      </c>
      <c r="M5670">
        <v>3</v>
      </c>
      <c r="O5670" t="s">
        <v>452</v>
      </c>
      <c r="P5670" t="s">
        <v>74</v>
      </c>
      <c r="Q5670" t="s">
        <v>42</v>
      </c>
      <c r="R5670" t="s">
        <v>141</v>
      </c>
      <c r="S5670" t="s">
        <v>18623</v>
      </c>
      <c r="T5670" t="s">
        <v>20163</v>
      </c>
      <c r="U5670" t="s">
        <v>20164</v>
      </c>
      <c r="V5670" t="s">
        <v>80</v>
      </c>
      <c r="X5670">
        <v>4</v>
      </c>
      <c r="Y5670" t="s">
        <v>20165</v>
      </c>
    </row>
    <row r="5671" spans="1:25" hidden="1" x14ac:dyDescent="0.2">
      <c r="A5671" t="s">
        <v>36118</v>
      </c>
      <c r="B5671" t="s">
        <v>36118</v>
      </c>
      <c r="C5671" t="s">
        <v>26</v>
      </c>
      <c r="D5671" t="s">
        <v>59</v>
      </c>
      <c r="E5671" t="s">
        <v>32127</v>
      </c>
      <c r="F5671">
        <v>2021</v>
      </c>
      <c r="G5671" t="s">
        <v>666</v>
      </c>
      <c r="H5671">
        <v>22</v>
      </c>
      <c r="J5671">
        <v>22</v>
      </c>
      <c r="M5671">
        <v>21</v>
      </c>
      <c r="N5671">
        <v>1</v>
      </c>
      <c r="O5671" t="s">
        <v>2008</v>
      </c>
      <c r="P5671" t="s">
        <v>108</v>
      </c>
      <c r="Q5671" t="s">
        <v>42</v>
      </c>
      <c r="S5671" t="s">
        <v>29636</v>
      </c>
      <c r="T5671" t="s">
        <v>24872</v>
      </c>
      <c r="U5671" t="s">
        <v>36114</v>
      </c>
      <c r="V5671" t="s">
        <v>59</v>
      </c>
      <c r="X5671">
        <v>2</v>
      </c>
    </row>
    <row r="5672" spans="1:25" x14ac:dyDescent="0.2">
      <c r="A5672" t="s">
        <v>36119</v>
      </c>
      <c r="B5672" t="s">
        <v>36119</v>
      </c>
      <c r="C5672" t="s">
        <v>26</v>
      </c>
      <c r="D5672" t="s">
        <v>59</v>
      </c>
      <c r="E5672" t="s">
        <v>33175</v>
      </c>
      <c r="F5672">
        <v>2021</v>
      </c>
      <c r="G5672" t="s">
        <v>959</v>
      </c>
      <c r="H5672">
        <v>3</v>
      </c>
      <c r="J5672">
        <v>3</v>
      </c>
      <c r="L5672">
        <v>2</v>
      </c>
      <c r="M5672">
        <v>1</v>
      </c>
      <c r="O5672" t="s">
        <v>2008</v>
      </c>
      <c r="P5672" t="s">
        <v>60</v>
      </c>
      <c r="Q5672" t="s">
        <v>42</v>
      </c>
      <c r="S5672" t="s">
        <v>29636</v>
      </c>
      <c r="T5672" t="s">
        <v>24872</v>
      </c>
      <c r="U5672" t="s">
        <v>36114</v>
      </c>
      <c r="V5672" t="s">
        <v>59</v>
      </c>
      <c r="X5672">
        <v>2</v>
      </c>
    </row>
    <row r="5673" spans="1:25" x14ac:dyDescent="0.2">
      <c r="A5673" t="s">
        <v>36120</v>
      </c>
      <c r="B5673" t="s">
        <v>36120</v>
      </c>
      <c r="C5673" t="s">
        <v>26</v>
      </c>
      <c r="D5673" t="s">
        <v>59</v>
      </c>
      <c r="E5673" t="s">
        <v>33426</v>
      </c>
      <c r="F5673">
        <v>2021</v>
      </c>
      <c r="G5673" t="s">
        <v>1062</v>
      </c>
      <c r="H5673">
        <v>1</v>
      </c>
      <c r="J5673">
        <v>1</v>
      </c>
      <c r="L5673">
        <v>1</v>
      </c>
      <c r="O5673" t="s">
        <v>2008</v>
      </c>
      <c r="P5673" t="s">
        <v>50</v>
      </c>
      <c r="Q5673" t="s">
        <v>42</v>
      </c>
      <c r="S5673" t="s">
        <v>29636</v>
      </c>
      <c r="T5673" t="s">
        <v>24872</v>
      </c>
      <c r="U5673" t="s">
        <v>36114</v>
      </c>
      <c r="V5673" t="s">
        <v>59</v>
      </c>
      <c r="X5673">
        <v>2</v>
      </c>
    </row>
    <row r="5674" spans="1:25" hidden="1" x14ac:dyDescent="0.2">
      <c r="A5674" t="s">
        <v>36123</v>
      </c>
      <c r="B5674" t="s">
        <v>36123</v>
      </c>
      <c r="C5674" t="s">
        <v>26</v>
      </c>
      <c r="D5674" t="s">
        <v>59</v>
      </c>
      <c r="E5674" t="s">
        <v>34993</v>
      </c>
      <c r="F5674">
        <v>2021</v>
      </c>
      <c r="G5674" t="s">
        <v>1209</v>
      </c>
      <c r="H5674">
        <v>3</v>
      </c>
      <c r="J5674">
        <v>3</v>
      </c>
      <c r="M5674">
        <v>3</v>
      </c>
      <c r="O5674" t="s">
        <v>2008</v>
      </c>
      <c r="P5674" t="s">
        <v>108</v>
      </c>
      <c r="Q5674" t="s">
        <v>42</v>
      </c>
      <c r="S5674" t="s">
        <v>29636</v>
      </c>
      <c r="T5674" t="s">
        <v>24872</v>
      </c>
      <c r="U5674" t="s">
        <v>36114</v>
      </c>
      <c r="V5674" t="s">
        <v>59</v>
      </c>
      <c r="X5674">
        <v>2</v>
      </c>
    </row>
    <row r="5675" spans="1:25" hidden="1" x14ac:dyDescent="0.2">
      <c r="A5675" t="s">
        <v>36124</v>
      </c>
      <c r="B5675" t="s">
        <v>36124</v>
      </c>
      <c r="C5675" t="s">
        <v>26</v>
      </c>
      <c r="D5675" t="s">
        <v>59</v>
      </c>
      <c r="E5675" t="s">
        <v>35121</v>
      </c>
      <c r="F5675">
        <v>2021</v>
      </c>
      <c r="G5675" t="s">
        <v>1209</v>
      </c>
      <c r="H5675">
        <v>1</v>
      </c>
      <c r="J5675">
        <v>1</v>
      </c>
      <c r="M5675">
        <v>1</v>
      </c>
      <c r="O5675" t="s">
        <v>2008</v>
      </c>
      <c r="P5675" t="s">
        <v>108</v>
      </c>
      <c r="Q5675" t="s">
        <v>42</v>
      </c>
      <c r="S5675" t="s">
        <v>36125</v>
      </c>
      <c r="T5675" t="s">
        <v>24872</v>
      </c>
      <c r="U5675" t="s">
        <v>36126</v>
      </c>
      <c r="V5675" t="s">
        <v>59</v>
      </c>
      <c r="X5675">
        <v>2</v>
      </c>
    </row>
    <row r="5676" spans="1:25" hidden="1" x14ac:dyDescent="0.2">
      <c r="A5676" t="s">
        <v>36130</v>
      </c>
      <c r="B5676" t="s">
        <v>36130</v>
      </c>
      <c r="C5676" t="s">
        <v>26</v>
      </c>
      <c r="D5676" t="s">
        <v>59</v>
      </c>
      <c r="E5676" t="s">
        <v>34993</v>
      </c>
      <c r="F5676">
        <v>2021</v>
      </c>
      <c r="G5676" t="s">
        <v>1209</v>
      </c>
      <c r="H5676">
        <v>3</v>
      </c>
      <c r="J5676">
        <v>3</v>
      </c>
      <c r="M5676">
        <v>2</v>
      </c>
      <c r="N5676">
        <v>1</v>
      </c>
      <c r="O5676" t="s">
        <v>452</v>
      </c>
      <c r="P5676" t="s">
        <v>50</v>
      </c>
      <c r="Q5676" t="s">
        <v>42</v>
      </c>
      <c r="R5676" t="s">
        <v>362</v>
      </c>
      <c r="S5676" t="s">
        <v>36131</v>
      </c>
      <c r="T5676" t="s">
        <v>13485</v>
      </c>
      <c r="U5676" t="s">
        <v>36132</v>
      </c>
      <c r="V5676" t="s">
        <v>59</v>
      </c>
      <c r="X5676">
        <v>2</v>
      </c>
    </row>
    <row r="5677" spans="1:25" hidden="1" x14ac:dyDescent="0.2">
      <c r="A5677" t="s">
        <v>36136</v>
      </c>
      <c r="B5677" t="s">
        <v>36136</v>
      </c>
      <c r="C5677" t="s">
        <v>26</v>
      </c>
      <c r="D5677" t="s">
        <v>59</v>
      </c>
      <c r="E5677" t="s">
        <v>34602</v>
      </c>
      <c r="F5677">
        <v>2021</v>
      </c>
      <c r="G5677" t="s">
        <v>1169</v>
      </c>
      <c r="H5677">
        <v>2</v>
      </c>
      <c r="J5677">
        <v>2</v>
      </c>
      <c r="M5677">
        <v>2</v>
      </c>
      <c r="O5677" t="s">
        <v>452</v>
      </c>
      <c r="P5677" t="s">
        <v>50</v>
      </c>
      <c r="Q5677" t="s">
        <v>42</v>
      </c>
      <c r="S5677" t="s">
        <v>1786</v>
      </c>
      <c r="T5677" t="s">
        <v>13485</v>
      </c>
      <c r="U5677" t="s">
        <v>36137</v>
      </c>
      <c r="V5677" t="s">
        <v>59</v>
      </c>
      <c r="X5677">
        <v>2</v>
      </c>
    </row>
    <row r="5678" spans="1:25" hidden="1" x14ac:dyDescent="0.2">
      <c r="A5678" t="s">
        <v>36141</v>
      </c>
      <c r="B5678" t="s">
        <v>36141</v>
      </c>
      <c r="C5678" t="s">
        <v>26</v>
      </c>
      <c r="D5678" t="s">
        <v>59</v>
      </c>
      <c r="E5678" t="s">
        <v>31519</v>
      </c>
      <c r="F5678">
        <v>2021</v>
      </c>
      <c r="G5678" t="s">
        <v>528</v>
      </c>
      <c r="H5678">
        <v>7</v>
      </c>
      <c r="J5678">
        <v>7</v>
      </c>
      <c r="M5678">
        <v>7</v>
      </c>
      <c r="O5678" t="s">
        <v>452</v>
      </c>
      <c r="P5678" t="s">
        <v>108</v>
      </c>
      <c r="Q5678" t="s">
        <v>42</v>
      </c>
      <c r="R5678" t="s">
        <v>362</v>
      </c>
      <c r="S5678" t="s">
        <v>36134</v>
      </c>
      <c r="T5678" t="s">
        <v>13485</v>
      </c>
      <c r="U5678" t="s">
        <v>36135</v>
      </c>
      <c r="V5678" t="s">
        <v>59</v>
      </c>
      <c r="X5678">
        <v>2</v>
      </c>
    </row>
    <row r="5679" spans="1:25" hidden="1" x14ac:dyDescent="0.2">
      <c r="A5679" t="s">
        <v>36142</v>
      </c>
      <c r="B5679" t="s">
        <v>36142</v>
      </c>
      <c r="C5679" t="s">
        <v>26</v>
      </c>
      <c r="D5679" t="s">
        <v>59</v>
      </c>
      <c r="E5679" t="s">
        <v>30326</v>
      </c>
      <c r="F5679">
        <v>2021</v>
      </c>
      <c r="G5679" t="s">
        <v>216</v>
      </c>
      <c r="H5679">
        <v>1</v>
      </c>
      <c r="J5679">
        <v>1</v>
      </c>
      <c r="M5679">
        <v>1</v>
      </c>
      <c r="O5679" t="s">
        <v>452</v>
      </c>
      <c r="P5679" t="s">
        <v>31</v>
      </c>
      <c r="Q5679" t="s">
        <v>42</v>
      </c>
      <c r="R5679" t="s">
        <v>362</v>
      </c>
      <c r="S5679" t="s">
        <v>36143</v>
      </c>
      <c r="T5679" t="s">
        <v>36144</v>
      </c>
      <c r="U5679" t="s">
        <v>36145</v>
      </c>
      <c r="V5679" t="s">
        <v>59</v>
      </c>
      <c r="X5679">
        <v>2</v>
      </c>
    </row>
    <row r="5680" spans="1:25" x14ac:dyDescent="0.2">
      <c r="A5680" t="s">
        <v>20184</v>
      </c>
      <c r="B5680" t="s">
        <v>20184</v>
      </c>
      <c r="C5680" t="s">
        <v>26</v>
      </c>
      <c r="D5680" t="s">
        <v>59</v>
      </c>
      <c r="E5680" t="s">
        <v>20176</v>
      </c>
      <c r="F5680">
        <v>2019</v>
      </c>
      <c r="G5680" t="s">
        <v>216</v>
      </c>
      <c r="I5680">
        <v>19</v>
      </c>
      <c r="J5680">
        <v>19</v>
      </c>
      <c r="L5680">
        <v>1</v>
      </c>
      <c r="O5680" t="s">
        <v>59</v>
      </c>
      <c r="P5680" t="s">
        <v>74</v>
      </c>
      <c r="Q5680" t="s">
        <v>2594</v>
      </c>
      <c r="R5680" t="s">
        <v>607</v>
      </c>
      <c r="S5680" t="s">
        <v>20185</v>
      </c>
      <c r="T5680" t="s">
        <v>20186</v>
      </c>
      <c r="U5680" t="s">
        <v>20187</v>
      </c>
      <c r="V5680" t="s">
        <v>59</v>
      </c>
      <c r="W5680" t="s">
        <v>20188</v>
      </c>
      <c r="X5680">
        <v>3</v>
      </c>
      <c r="Y5680" t="s">
        <v>20189</v>
      </c>
    </row>
    <row r="5681" spans="1:25" hidden="1" x14ac:dyDescent="0.2">
      <c r="A5681" t="s">
        <v>36146</v>
      </c>
      <c r="B5681" t="s">
        <v>36146</v>
      </c>
      <c r="C5681" t="s">
        <v>26</v>
      </c>
      <c r="D5681" t="s">
        <v>59</v>
      </c>
      <c r="E5681" t="s">
        <v>32734</v>
      </c>
      <c r="F5681">
        <v>2021</v>
      </c>
      <c r="G5681" t="s">
        <v>830</v>
      </c>
      <c r="H5681">
        <v>1</v>
      </c>
      <c r="J5681">
        <v>1</v>
      </c>
      <c r="O5681" t="s">
        <v>59</v>
      </c>
      <c r="P5681" t="s">
        <v>31</v>
      </c>
      <c r="Q5681" t="s">
        <v>61</v>
      </c>
      <c r="S5681" t="s">
        <v>36147</v>
      </c>
      <c r="T5681" t="s">
        <v>31141</v>
      </c>
      <c r="U5681" t="s">
        <v>36148</v>
      </c>
      <c r="V5681" t="s">
        <v>59</v>
      </c>
      <c r="X5681">
        <v>4</v>
      </c>
    </row>
    <row r="5682" spans="1:25" hidden="1" x14ac:dyDescent="0.2">
      <c r="A5682" t="s">
        <v>36149</v>
      </c>
      <c r="B5682" t="s">
        <v>36149</v>
      </c>
      <c r="C5682" t="s">
        <v>26</v>
      </c>
      <c r="D5682" t="s">
        <v>59</v>
      </c>
      <c r="E5682" t="s">
        <v>32859</v>
      </c>
      <c r="F5682">
        <v>2021</v>
      </c>
      <c r="G5682" t="s">
        <v>830</v>
      </c>
      <c r="H5682">
        <v>1</v>
      </c>
      <c r="J5682">
        <v>1</v>
      </c>
      <c r="O5682" t="s">
        <v>59</v>
      </c>
      <c r="P5682" t="s">
        <v>50</v>
      </c>
      <c r="Q5682" t="s">
        <v>3962</v>
      </c>
      <c r="S5682" t="s">
        <v>36150</v>
      </c>
      <c r="T5682" t="s">
        <v>31141</v>
      </c>
      <c r="U5682" t="s">
        <v>36148</v>
      </c>
      <c r="V5682" t="s">
        <v>59</v>
      </c>
      <c r="X5682">
        <v>4</v>
      </c>
    </row>
    <row r="5683" spans="1:25" x14ac:dyDescent="0.2">
      <c r="A5683" t="s">
        <v>36151</v>
      </c>
      <c r="B5683" t="s">
        <v>36151</v>
      </c>
      <c r="C5683" t="s">
        <v>26</v>
      </c>
      <c r="D5683" t="s">
        <v>59</v>
      </c>
      <c r="E5683" t="s">
        <v>33554</v>
      </c>
      <c r="F5683">
        <v>2021</v>
      </c>
      <c r="G5683" t="s">
        <v>959</v>
      </c>
      <c r="H5683">
        <v>1</v>
      </c>
      <c r="J5683">
        <v>1</v>
      </c>
      <c r="L5683">
        <v>1</v>
      </c>
      <c r="O5683" t="s">
        <v>42</v>
      </c>
      <c r="P5683" t="s">
        <v>50</v>
      </c>
      <c r="Q5683" t="s">
        <v>42</v>
      </c>
      <c r="R5683" t="s">
        <v>362</v>
      </c>
      <c r="S5683" t="s">
        <v>1549</v>
      </c>
      <c r="T5683" t="s">
        <v>31141</v>
      </c>
      <c r="U5683" t="s">
        <v>36152</v>
      </c>
      <c r="V5683" t="s">
        <v>59</v>
      </c>
      <c r="X5683">
        <v>4</v>
      </c>
    </row>
    <row r="5684" spans="1:25" hidden="1" x14ac:dyDescent="0.2">
      <c r="A5684" t="s">
        <v>36153</v>
      </c>
      <c r="B5684" t="s">
        <v>36153</v>
      </c>
      <c r="C5684" t="s">
        <v>26</v>
      </c>
      <c r="D5684" t="s">
        <v>59</v>
      </c>
      <c r="E5684" t="s">
        <v>33629</v>
      </c>
      <c r="F5684">
        <v>2021</v>
      </c>
      <c r="G5684" t="s">
        <v>1062</v>
      </c>
      <c r="H5684">
        <v>5</v>
      </c>
      <c r="J5684">
        <v>5</v>
      </c>
      <c r="O5684" t="s">
        <v>42</v>
      </c>
      <c r="P5684" t="s">
        <v>31</v>
      </c>
      <c r="Q5684" t="s">
        <v>42</v>
      </c>
      <c r="R5684" t="s">
        <v>362</v>
      </c>
      <c r="S5684" t="s">
        <v>36154</v>
      </c>
      <c r="T5684" t="s">
        <v>31141</v>
      </c>
      <c r="U5684" t="s">
        <v>36155</v>
      </c>
      <c r="V5684" t="s">
        <v>59</v>
      </c>
      <c r="X5684">
        <v>4</v>
      </c>
    </row>
    <row r="5685" spans="1:25" hidden="1" x14ac:dyDescent="0.2">
      <c r="A5685" t="s">
        <v>36156</v>
      </c>
      <c r="B5685" t="s">
        <v>36156</v>
      </c>
      <c r="C5685" t="s">
        <v>26</v>
      </c>
      <c r="D5685" t="s">
        <v>59</v>
      </c>
      <c r="E5685" t="s">
        <v>33711</v>
      </c>
      <c r="F5685">
        <v>2021</v>
      </c>
      <c r="G5685" t="s">
        <v>1062</v>
      </c>
      <c r="H5685">
        <v>2</v>
      </c>
      <c r="J5685">
        <v>2</v>
      </c>
      <c r="K5685">
        <v>3</v>
      </c>
      <c r="O5685" t="s">
        <v>42</v>
      </c>
      <c r="P5685" t="s">
        <v>108</v>
      </c>
      <c r="Q5685" t="s">
        <v>42</v>
      </c>
      <c r="R5685" t="s">
        <v>362</v>
      </c>
      <c r="S5685" t="s">
        <v>36154</v>
      </c>
      <c r="T5685" t="s">
        <v>31141</v>
      </c>
      <c r="U5685" t="s">
        <v>36157</v>
      </c>
      <c r="V5685" t="s">
        <v>59</v>
      </c>
      <c r="X5685">
        <v>4</v>
      </c>
    </row>
    <row r="5686" spans="1:25" hidden="1" x14ac:dyDescent="0.2">
      <c r="A5686" t="s">
        <v>36158</v>
      </c>
      <c r="B5686" t="s">
        <v>36158</v>
      </c>
      <c r="C5686" t="s">
        <v>26</v>
      </c>
      <c r="D5686" t="s">
        <v>59</v>
      </c>
      <c r="E5686" t="s">
        <v>33686</v>
      </c>
      <c r="F5686">
        <v>2021</v>
      </c>
      <c r="G5686" t="s">
        <v>1062</v>
      </c>
      <c r="H5686">
        <v>3</v>
      </c>
      <c r="J5686">
        <v>3</v>
      </c>
      <c r="K5686">
        <v>5</v>
      </c>
      <c r="O5686" t="s">
        <v>42</v>
      </c>
      <c r="P5686" t="s">
        <v>108</v>
      </c>
      <c r="Q5686" t="s">
        <v>42</v>
      </c>
      <c r="R5686" t="s">
        <v>362</v>
      </c>
      <c r="S5686" t="s">
        <v>36159</v>
      </c>
      <c r="T5686" t="s">
        <v>31141</v>
      </c>
      <c r="U5686" t="s">
        <v>36160</v>
      </c>
      <c r="V5686" t="s">
        <v>59</v>
      </c>
      <c r="X5686">
        <v>4</v>
      </c>
    </row>
    <row r="5687" spans="1:25" hidden="1" x14ac:dyDescent="0.2">
      <c r="A5687" t="s">
        <v>20203</v>
      </c>
      <c r="B5687" t="s">
        <v>20203</v>
      </c>
      <c r="C5687" t="s">
        <v>26</v>
      </c>
      <c r="D5687" t="s">
        <v>72</v>
      </c>
      <c r="E5687" t="s">
        <v>20204</v>
      </c>
      <c r="F5687">
        <v>2019</v>
      </c>
      <c r="G5687" t="s">
        <v>216</v>
      </c>
      <c r="H5687">
        <v>1</v>
      </c>
      <c r="I5687">
        <v>3</v>
      </c>
      <c r="J5687">
        <v>4</v>
      </c>
      <c r="K5687">
        <v>15</v>
      </c>
      <c r="M5687">
        <v>1</v>
      </c>
      <c r="O5687" t="s">
        <v>42</v>
      </c>
      <c r="P5687" t="s">
        <v>74</v>
      </c>
      <c r="Q5687" t="s">
        <v>42</v>
      </c>
      <c r="R5687" t="s">
        <v>159</v>
      </c>
      <c r="S5687" t="s">
        <v>20205</v>
      </c>
      <c r="T5687" t="s">
        <v>6021</v>
      </c>
      <c r="U5687" t="s">
        <v>20206</v>
      </c>
      <c r="V5687" t="s">
        <v>80</v>
      </c>
      <c r="W5687" t="s">
        <v>20207</v>
      </c>
      <c r="X5687">
        <v>4</v>
      </c>
      <c r="Y5687" t="s">
        <v>20208</v>
      </c>
    </row>
    <row r="5688" spans="1:25" x14ac:dyDescent="0.2">
      <c r="A5688" t="s">
        <v>36161</v>
      </c>
      <c r="B5688" t="s">
        <v>36161</v>
      </c>
      <c r="C5688" t="s">
        <v>26</v>
      </c>
      <c r="D5688" t="s">
        <v>59</v>
      </c>
      <c r="E5688" t="s">
        <v>34513</v>
      </c>
      <c r="F5688">
        <v>2021</v>
      </c>
      <c r="G5688" t="s">
        <v>1169</v>
      </c>
      <c r="H5688">
        <v>3</v>
      </c>
      <c r="J5688">
        <v>3</v>
      </c>
      <c r="L5688">
        <v>2</v>
      </c>
      <c r="M5688">
        <v>1</v>
      </c>
      <c r="O5688" t="s">
        <v>59</v>
      </c>
      <c r="P5688" t="s">
        <v>108</v>
      </c>
      <c r="Q5688" t="s">
        <v>2087</v>
      </c>
      <c r="S5688" t="s">
        <v>36162</v>
      </c>
      <c r="T5688" t="s">
        <v>31141</v>
      </c>
      <c r="U5688" t="s">
        <v>36163</v>
      </c>
      <c r="V5688" t="s">
        <v>59</v>
      </c>
      <c r="X5688">
        <v>4</v>
      </c>
    </row>
    <row r="5689" spans="1:25" hidden="1" x14ac:dyDescent="0.2">
      <c r="A5689" t="s">
        <v>36164</v>
      </c>
      <c r="B5689" t="s">
        <v>36164</v>
      </c>
      <c r="C5689" t="s">
        <v>26</v>
      </c>
      <c r="D5689" t="s">
        <v>59</v>
      </c>
      <c r="E5689" t="s">
        <v>34595</v>
      </c>
      <c r="F5689">
        <v>2021</v>
      </c>
      <c r="G5689" t="s">
        <v>1169</v>
      </c>
      <c r="H5689">
        <v>1</v>
      </c>
      <c r="J5689">
        <v>1</v>
      </c>
      <c r="O5689" t="s">
        <v>59</v>
      </c>
      <c r="P5689" t="s">
        <v>131</v>
      </c>
      <c r="Q5689" t="s">
        <v>3962</v>
      </c>
      <c r="S5689" t="s">
        <v>36147</v>
      </c>
      <c r="T5689" t="s">
        <v>31141</v>
      </c>
      <c r="U5689" t="s">
        <v>36165</v>
      </c>
      <c r="V5689" t="s">
        <v>59</v>
      </c>
      <c r="X5689">
        <v>4</v>
      </c>
    </row>
    <row r="5690" spans="1:25" hidden="1" x14ac:dyDescent="0.2">
      <c r="A5690" t="s">
        <v>36166</v>
      </c>
      <c r="B5690" t="s">
        <v>36166</v>
      </c>
      <c r="C5690" t="s">
        <v>26</v>
      </c>
      <c r="D5690" t="s">
        <v>59</v>
      </c>
      <c r="E5690" t="s">
        <v>34673</v>
      </c>
      <c r="F5690">
        <v>2021</v>
      </c>
      <c r="G5690" t="s">
        <v>1209</v>
      </c>
      <c r="H5690">
        <v>1</v>
      </c>
      <c r="J5690">
        <v>1</v>
      </c>
      <c r="K5690">
        <v>3</v>
      </c>
      <c r="M5690">
        <v>1</v>
      </c>
      <c r="O5690" t="s">
        <v>42</v>
      </c>
      <c r="P5690" t="s">
        <v>50</v>
      </c>
      <c r="Q5690" t="s">
        <v>42</v>
      </c>
      <c r="R5690" t="s">
        <v>362</v>
      </c>
      <c r="S5690" t="s">
        <v>1549</v>
      </c>
      <c r="T5690" t="s">
        <v>31141</v>
      </c>
      <c r="U5690" t="s">
        <v>36167</v>
      </c>
      <c r="V5690" t="s">
        <v>59</v>
      </c>
      <c r="X5690">
        <v>4</v>
      </c>
    </row>
    <row r="5691" spans="1:25" hidden="1" x14ac:dyDescent="0.2">
      <c r="A5691" t="s">
        <v>36168</v>
      </c>
      <c r="B5691" t="s">
        <v>36168</v>
      </c>
      <c r="C5691" t="s">
        <v>26</v>
      </c>
      <c r="D5691" t="s">
        <v>59</v>
      </c>
      <c r="E5691" t="s">
        <v>34962</v>
      </c>
      <c r="F5691">
        <v>2021</v>
      </c>
      <c r="G5691" t="s">
        <v>1209</v>
      </c>
      <c r="H5691">
        <v>1</v>
      </c>
      <c r="J5691">
        <v>1</v>
      </c>
      <c r="O5691" t="s">
        <v>22609</v>
      </c>
      <c r="P5691" t="s">
        <v>31</v>
      </c>
      <c r="Q5691" t="s">
        <v>61</v>
      </c>
      <c r="R5691" t="s">
        <v>362</v>
      </c>
      <c r="S5691" t="s">
        <v>36169</v>
      </c>
      <c r="T5691" t="s">
        <v>31141</v>
      </c>
      <c r="U5691" t="s">
        <v>36155</v>
      </c>
      <c r="V5691" t="s">
        <v>59</v>
      </c>
      <c r="X5691">
        <v>4</v>
      </c>
    </row>
    <row r="5692" spans="1:25" hidden="1" x14ac:dyDescent="0.2">
      <c r="A5692" t="s">
        <v>36170</v>
      </c>
      <c r="B5692" t="s">
        <v>36170</v>
      </c>
      <c r="C5692" t="s">
        <v>26</v>
      </c>
      <c r="D5692" t="s">
        <v>59</v>
      </c>
      <c r="E5692" t="s">
        <v>35064</v>
      </c>
      <c r="F5692">
        <v>2021</v>
      </c>
      <c r="G5692" t="s">
        <v>1209</v>
      </c>
      <c r="H5692">
        <v>1</v>
      </c>
      <c r="J5692">
        <v>1</v>
      </c>
      <c r="M5692">
        <v>1</v>
      </c>
      <c r="O5692" t="s">
        <v>59</v>
      </c>
      <c r="P5692" t="s">
        <v>50</v>
      </c>
      <c r="Q5692" t="s">
        <v>61</v>
      </c>
      <c r="R5692" t="s">
        <v>362</v>
      </c>
      <c r="S5692" t="s">
        <v>36131</v>
      </c>
      <c r="T5692" t="s">
        <v>31141</v>
      </c>
      <c r="U5692" t="s">
        <v>36171</v>
      </c>
      <c r="V5692" t="s">
        <v>59</v>
      </c>
      <c r="X5692">
        <v>4</v>
      </c>
    </row>
    <row r="5693" spans="1:25" hidden="1" x14ac:dyDescent="0.2">
      <c r="A5693" t="s">
        <v>36189</v>
      </c>
      <c r="B5693" t="s">
        <v>36189</v>
      </c>
      <c r="C5693" t="s">
        <v>26</v>
      </c>
      <c r="D5693" t="s">
        <v>59</v>
      </c>
      <c r="E5693" t="s">
        <v>30575</v>
      </c>
      <c r="F5693">
        <v>2021</v>
      </c>
      <c r="G5693" t="s">
        <v>216</v>
      </c>
      <c r="H5693">
        <v>50</v>
      </c>
      <c r="J5693">
        <v>50</v>
      </c>
      <c r="O5693" t="s">
        <v>452</v>
      </c>
      <c r="P5693" t="s">
        <v>108</v>
      </c>
      <c r="Q5693" t="s">
        <v>42</v>
      </c>
      <c r="R5693" t="s">
        <v>362</v>
      </c>
      <c r="S5693" t="s">
        <v>36190</v>
      </c>
      <c r="T5693" t="s">
        <v>36191</v>
      </c>
      <c r="U5693" t="s">
        <v>36192</v>
      </c>
      <c r="V5693" t="s">
        <v>59</v>
      </c>
      <c r="X5693">
        <v>4</v>
      </c>
      <c r="Y5693" t="s">
        <v>36193</v>
      </c>
    </row>
    <row r="5694" spans="1:25" hidden="1" x14ac:dyDescent="0.2">
      <c r="A5694" t="s">
        <v>36221</v>
      </c>
      <c r="B5694" t="s">
        <v>36221</v>
      </c>
      <c r="C5694" t="s">
        <v>26</v>
      </c>
      <c r="D5694" t="s">
        <v>59</v>
      </c>
      <c r="E5694" t="s">
        <v>32657</v>
      </c>
      <c r="F5694">
        <v>2021</v>
      </c>
      <c r="G5694" t="s">
        <v>830</v>
      </c>
      <c r="H5694">
        <v>1</v>
      </c>
      <c r="J5694">
        <v>1</v>
      </c>
      <c r="M5694">
        <v>1</v>
      </c>
      <c r="O5694" t="s">
        <v>42</v>
      </c>
      <c r="P5694" t="s">
        <v>50</v>
      </c>
      <c r="Q5694" t="s">
        <v>42</v>
      </c>
      <c r="R5694" t="s">
        <v>362</v>
      </c>
      <c r="S5694" t="s">
        <v>36222</v>
      </c>
      <c r="T5694" t="s">
        <v>31141</v>
      </c>
      <c r="U5694" t="s">
        <v>36223</v>
      </c>
      <c r="V5694" t="s">
        <v>59</v>
      </c>
      <c r="X5694">
        <v>2</v>
      </c>
    </row>
    <row r="5695" spans="1:25" hidden="1" x14ac:dyDescent="0.2">
      <c r="A5695" t="s">
        <v>36224</v>
      </c>
      <c r="B5695" t="s">
        <v>36224</v>
      </c>
      <c r="C5695" t="s">
        <v>26</v>
      </c>
      <c r="D5695" t="s">
        <v>59</v>
      </c>
      <c r="E5695" t="s">
        <v>32710</v>
      </c>
      <c r="F5695">
        <v>2021</v>
      </c>
      <c r="G5695" t="s">
        <v>830</v>
      </c>
      <c r="H5695">
        <v>1</v>
      </c>
      <c r="J5695">
        <v>1</v>
      </c>
      <c r="M5695">
        <v>1</v>
      </c>
      <c r="O5695" t="s">
        <v>59</v>
      </c>
      <c r="P5695" t="s">
        <v>50</v>
      </c>
      <c r="Q5695" t="s">
        <v>61</v>
      </c>
      <c r="R5695" t="s">
        <v>362</v>
      </c>
      <c r="S5695" t="s">
        <v>36225</v>
      </c>
      <c r="T5695" t="s">
        <v>31141</v>
      </c>
      <c r="U5695" t="s">
        <v>36226</v>
      </c>
      <c r="V5695" t="s">
        <v>59</v>
      </c>
      <c r="X5695">
        <v>2</v>
      </c>
    </row>
    <row r="5696" spans="1:25" hidden="1" x14ac:dyDescent="0.2">
      <c r="A5696" t="s">
        <v>36227</v>
      </c>
      <c r="B5696" t="s">
        <v>36227</v>
      </c>
      <c r="C5696" t="s">
        <v>26</v>
      </c>
      <c r="D5696" t="s">
        <v>59</v>
      </c>
      <c r="E5696" t="s">
        <v>32902</v>
      </c>
      <c r="F5696">
        <v>2021</v>
      </c>
      <c r="G5696" t="s">
        <v>830</v>
      </c>
      <c r="H5696">
        <v>1</v>
      </c>
      <c r="J5696">
        <v>1</v>
      </c>
      <c r="M5696">
        <v>1</v>
      </c>
      <c r="O5696" t="s">
        <v>472</v>
      </c>
      <c r="P5696" t="s">
        <v>50</v>
      </c>
      <c r="Q5696" t="s">
        <v>473</v>
      </c>
      <c r="R5696" t="s">
        <v>362</v>
      </c>
      <c r="S5696" t="s">
        <v>36228</v>
      </c>
      <c r="T5696" t="s">
        <v>31141</v>
      </c>
      <c r="U5696" t="s">
        <v>36229</v>
      </c>
      <c r="V5696" t="s">
        <v>59</v>
      </c>
      <c r="X5696">
        <v>3</v>
      </c>
    </row>
    <row r="5697" spans="1:25" hidden="1" x14ac:dyDescent="0.2">
      <c r="A5697" t="s">
        <v>36230</v>
      </c>
      <c r="B5697" t="s">
        <v>36230</v>
      </c>
      <c r="C5697" t="s">
        <v>26</v>
      </c>
      <c r="D5697" t="s">
        <v>59</v>
      </c>
      <c r="E5697" t="s">
        <v>32929</v>
      </c>
      <c r="F5697">
        <v>2021</v>
      </c>
      <c r="G5697" t="s">
        <v>830</v>
      </c>
      <c r="H5697">
        <v>1</v>
      </c>
      <c r="J5697">
        <v>1</v>
      </c>
      <c r="M5697">
        <v>1</v>
      </c>
      <c r="O5697" t="s">
        <v>59</v>
      </c>
      <c r="P5697" t="s">
        <v>50</v>
      </c>
      <c r="Q5697" t="s">
        <v>3962</v>
      </c>
      <c r="R5697" t="s">
        <v>362</v>
      </c>
      <c r="S5697" t="s">
        <v>36225</v>
      </c>
      <c r="T5697" t="s">
        <v>31141</v>
      </c>
      <c r="U5697" t="s">
        <v>36231</v>
      </c>
      <c r="V5697" t="s">
        <v>59</v>
      </c>
      <c r="X5697">
        <v>2</v>
      </c>
    </row>
    <row r="5698" spans="1:25" hidden="1" x14ac:dyDescent="0.2">
      <c r="A5698" t="s">
        <v>36232</v>
      </c>
      <c r="B5698" t="s">
        <v>36232</v>
      </c>
      <c r="C5698" t="s">
        <v>26</v>
      </c>
      <c r="D5698" t="s">
        <v>59</v>
      </c>
      <c r="E5698" t="s">
        <v>33152</v>
      </c>
      <c r="F5698">
        <v>2021</v>
      </c>
      <c r="G5698" t="s">
        <v>959</v>
      </c>
      <c r="H5698">
        <v>1</v>
      </c>
      <c r="J5698">
        <v>1</v>
      </c>
      <c r="K5698">
        <v>1</v>
      </c>
      <c r="O5698" t="s">
        <v>42</v>
      </c>
      <c r="P5698" t="s">
        <v>108</v>
      </c>
      <c r="Q5698" t="s">
        <v>42</v>
      </c>
      <c r="R5698" t="s">
        <v>362</v>
      </c>
      <c r="S5698" t="s">
        <v>36233</v>
      </c>
      <c r="T5698" t="s">
        <v>31141</v>
      </c>
      <c r="U5698" t="s">
        <v>36234</v>
      </c>
      <c r="V5698" t="s">
        <v>59</v>
      </c>
      <c r="X5698">
        <v>5</v>
      </c>
    </row>
    <row r="5699" spans="1:25" hidden="1" x14ac:dyDescent="0.2">
      <c r="A5699" t="s">
        <v>36235</v>
      </c>
      <c r="B5699" t="s">
        <v>36235</v>
      </c>
      <c r="C5699" t="s">
        <v>26</v>
      </c>
      <c r="D5699" t="s">
        <v>59</v>
      </c>
      <c r="E5699" t="s">
        <v>33899</v>
      </c>
      <c r="F5699">
        <v>2021</v>
      </c>
      <c r="G5699" t="s">
        <v>1062</v>
      </c>
      <c r="H5699">
        <v>1</v>
      </c>
      <c r="J5699">
        <v>1</v>
      </c>
      <c r="M5699">
        <v>1</v>
      </c>
      <c r="O5699" t="s">
        <v>59</v>
      </c>
      <c r="P5699" t="s">
        <v>108</v>
      </c>
      <c r="Q5699" t="s">
        <v>61</v>
      </c>
      <c r="S5699" t="s">
        <v>36236</v>
      </c>
      <c r="T5699" t="s">
        <v>31141</v>
      </c>
      <c r="U5699" t="s">
        <v>36237</v>
      </c>
      <c r="V5699" t="s">
        <v>59</v>
      </c>
      <c r="X5699">
        <v>4</v>
      </c>
    </row>
    <row r="5700" spans="1:25" hidden="1" x14ac:dyDescent="0.2">
      <c r="A5700" t="s">
        <v>36238</v>
      </c>
      <c r="B5700" t="s">
        <v>36238</v>
      </c>
      <c r="C5700" t="s">
        <v>26</v>
      </c>
      <c r="D5700" t="s">
        <v>59</v>
      </c>
      <c r="E5700" t="s">
        <v>34317</v>
      </c>
      <c r="F5700">
        <v>2021</v>
      </c>
      <c r="G5700" t="s">
        <v>1169</v>
      </c>
      <c r="H5700">
        <v>1</v>
      </c>
      <c r="J5700">
        <v>1</v>
      </c>
      <c r="N5700">
        <v>1</v>
      </c>
      <c r="O5700" t="s">
        <v>297</v>
      </c>
      <c r="P5700" t="s">
        <v>50</v>
      </c>
      <c r="Q5700" t="s">
        <v>10781</v>
      </c>
      <c r="R5700" t="s">
        <v>362</v>
      </c>
      <c r="S5700" t="s">
        <v>36239</v>
      </c>
      <c r="T5700" t="s">
        <v>31141</v>
      </c>
      <c r="U5700" t="s">
        <v>36240</v>
      </c>
      <c r="V5700" t="s">
        <v>59</v>
      </c>
      <c r="X5700">
        <v>4</v>
      </c>
    </row>
    <row r="5701" spans="1:25" hidden="1" x14ac:dyDescent="0.2">
      <c r="A5701" t="s">
        <v>36241</v>
      </c>
      <c r="B5701" t="s">
        <v>36241</v>
      </c>
      <c r="C5701" t="s">
        <v>26</v>
      </c>
      <c r="D5701" t="s">
        <v>59</v>
      </c>
      <c r="E5701" t="s">
        <v>34313</v>
      </c>
      <c r="F5701">
        <v>2021</v>
      </c>
      <c r="G5701" t="s">
        <v>1169</v>
      </c>
      <c r="H5701">
        <v>1</v>
      </c>
      <c r="J5701">
        <v>1</v>
      </c>
      <c r="M5701">
        <v>1</v>
      </c>
      <c r="O5701" t="s">
        <v>59</v>
      </c>
      <c r="P5701" t="s">
        <v>131</v>
      </c>
      <c r="Q5701" t="s">
        <v>61</v>
      </c>
      <c r="R5701" t="s">
        <v>362</v>
      </c>
      <c r="S5701" t="s">
        <v>36242</v>
      </c>
      <c r="T5701" t="s">
        <v>31141</v>
      </c>
      <c r="U5701" t="s">
        <v>36243</v>
      </c>
      <c r="V5701" t="s">
        <v>59</v>
      </c>
      <c r="X5701">
        <v>1</v>
      </c>
    </row>
    <row r="5702" spans="1:25" hidden="1" x14ac:dyDescent="0.2">
      <c r="A5702" t="s">
        <v>36244</v>
      </c>
      <c r="B5702" t="s">
        <v>36244</v>
      </c>
      <c r="C5702" t="s">
        <v>26</v>
      </c>
      <c r="D5702" t="s">
        <v>59</v>
      </c>
      <c r="E5702" t="s">
        <v>34394</v>
      </c>
      <c r="F5702">
        <v>2021</v>
      </c>
      <c r="G5702" t="s">
        <v>1169</v>
      </c>
      <c r="H5702">
        <v>1</v>
      </c>
      <c r="J5702">
        <v>1</v>
      </c>
      <c r="K5702">
        <v>1</v>
      </c>
      <c r="M5702">
        <v>1</v>
      </c>
      <c r="O5702" t="s">
        <v>59</v>
      </c>
      <c r="P5702" t="s">
        <v>108</v>
      </c>
      <c r="Q5702" t="s">
        <v>61</v>
      </c>
      <c r="R5702" t="s">
        <v>362</v>
      </c>
      <c r="S5702" t="s">
        <v>36242</v>
      </c>
      <c r="T5702" t="s">
        <v>31141</v>
      </c>
      <c r="U5702" t="s">
        <v>36245</v>
      </c>
      <c r="V5702" t="s">
        <v>59</v>
      </c>
      <c r="X5702">
        <v>5</v>
      </c>
    </row>
    <row r="5703" spans="1:25" hidden="1" x14ac:dyDescent="0.2">
      <c r="A5703" t="s">
        <v>36246</v>
      </c>
      <c r="B5703" t="s">
        <v>36246</v>
      </c>
      <c r="C5703" t="s">
        <v>26</v>
      </c>
      <c r="D5703" t="s">
        <v>59</v>
      </c>
      <c r="E5703" t="s">
        <v>34507</v>
      </c>
      <c r="F5703">
        <v>2021</v>
      </c>
      <c r="G5703" t="s">
        <v>1169</v>
      </c>
      <c r="H5703">
        <v>1</v>
      </c>
      <c r="J5703">
        <v>1</v>
      </c>
      <c r="M5703">
        <v>1</v>
      </c>
      <c r="O5703" t="s">
        <v>2585</v>
      </c>
      <c r="P5703" t="s">
        <v>108</v>
      </c>
      <c r="Q5703" t="s">
        <v>42</v>
      </c>
      <c r="S5703" t="s">
        <v>36247</v>
      </c>
      <c r="T5703" t="s">
        <v>31141</v>
      </c>
      <c r="U5703" t="s">
        <v>36248</v>
      </c>
      <c r="V5703" t="s">
        <v>59</v>
      </c>
      <c r="X5703">
        <v>2</v>
      </c>
    </row>
    <row r="5704" spans="1:25" x14ac:dyDescent="0.2">
      <c r="A5704" t="s">
        <v>36265</v>
      </c>
      <c r="B5704" t="s">
        <v>36265</v>
      </c>
      <c r="C5704" t="s">
        <v>26</v>
      </c>
      <c r="D5704" t="s">
        <v>59</v>
      </c>
      <c r="E5704" t="s">
        <v>32408</v>
      </c>
      <c r="F5704">
        <v>2021</v>
      </c>
      <c r="G5704" t="s">
        <v>830</v>
      </c>
      <c r="H5704">
        <v>1</v>
      </c>
      <c r="J5704">
        <v>1</v>
      </c>
      <c r="L5704">
        <v>1</v>
      </c>
      <c r="O5704" t="s">
        <v>452</v>
      </c>
      <c r="P5704" t="s">
        <v>50</v>
      </c>
      <c r="Q5704" t="s">
        <v>42</v>
      </c>
      <c r="R5704" t="s">
        <v>362</v>
      </c>
      <c r="S5704" t="s">
        <v>1549</v>
      </c>
      <c r="T5704" t="s">
        <v>13485</v>
      </c>
      <c r="U5704" t="s">
        <v>36266</v>
      </c>
      <c r="V5704" t="s">
        <v>59</v>
      </c>
      <c r="X5704">
        <v>2</v>
      </c>
    </row>
    <row r="5705" spans="1:25" hidden="1" x14ac:dyDescent="0.2">
      <c r="A5705" t="s">
        <v>36267</v>
      </c>
      <c r="B5705" t="s">
        <v>36267</v>
      </c>
      <c r="C5705" t="s">
        <v>26</v>
      </c>
      <c r="D5705" t="s">
        <v>59</v>
      </c>
      <c r="E5705" t="s">
        <v>32764</v>
      </c>
      <c r="F5705">
        <v>2021</v>
      </c>
      <c r="G5705" t="s">
        <v>830</v>
      </c>
      <c r="H5705">
        <v>1</v>
      </c>
      <c r="J5705">
        <v>1</v>
      </c>
      <c r="M5705">
        <v>1</v>
      </c>
      <c r="O5705" t="s">
        <v>452</v>
      </c>
      <c r="P5705" t="s">
        <v>50</v>
      </c>
      <c r="Q5705" t="s">
        <v>42</v>
      </c>
      <c r="R5705" t="s">
        <v>362</v>
      </c>
      <c r="S5705" t="s">
        <v>1549</v>
      </c>
      <c r="T5705" t="s">
        <v>13485</v>
      </c>
      <c r="U5705" t="s">
        <v>36266</v>
      </c>
      <c r="V5705" t="s">
        <v>59</v>
      </c>
      <c r="X5705">
        <v>2</v>
      </c>
    </row>
    <row r="5706" spans="1:25" hidden="1" x14ac:dyDescent="0.2">
      <c r="A5706" t="s">
        <v>36275</v>
      </c>
      <c r="B5706" t="s">
        <v>36275</v>
      </c>
      <c r="C5706" t="s">
        <v>26</v>
      </c>
      <c r="D5706" t="s">
        <v>59</v>
      </c>
      <c r="E5706" t="s">
        <v>31307</v>
      </c>
      <c r="F5706">
        <v>2021</v>
      </c>
      <c r="G5706" t="s">
        <v>420</v>
      </c>
      <c r="H5706">
        <v>2</v>
      </c>
      <c r="J5706">
        <v>2</v>
      </c>
      <c r="M5706">
        <v>2</v>
      </c>
      <c r="O5706" t="s">
        <v>452</v>
      </c>
      <c r="P5706" t="s">
        <v>50</v>
      </c>
      <c r="Q5706" t="s">
        <v>42</v>
      </c>
      <c r="R5706" t="s">
        <v>362</v>
      </c>
      <c r="S5706" t="s">
        <v>3076</v>
      </c>
      <c r="T5706" t="s">
        <v>13485</v>
      </c>
      <c r="U5706" t="s">
        <v>36276</v>
      </c>
      <c r="V5706" t="s">
        <v>59</v>
      </c>
      <c r="X5706">
        <v>2</v>
      </c>
    </row>
    <row r="5707" spans="1:25" x14ac:dyDescent="0.2">
      <c r="A5707" t="s">
        <v>36277</v>
      </c>
      <c r="B5707" t="s">
        <v>36277</v>
      </c>
      <c r="C5707" t="s">
        <v>26</v>
      </c>
      <c r="D5707" t="s">
        <v>59</v>
      </c>
      <c r="E5707" t="s">
        <v>32396</v>
      </c>
      <c r="F5707">
        <v>2021</v>
      </c>
      <c r="G5707" t="s">
        <v>666</v>
      </c>
      <c r="H5707">
        <v>4</v>
      </c>
      <c r="J5707">
        <v>4</v>
      </c>
      <c r="L5707">
        <v>1</v>
      </c>
      <c r="M5707">
        <v>2</v>
      </c>
      <c r="N5707">
        <v>1</v>
      </c>
      <c r="O5707" t="s">
        <v>452</v>
      </c>
      <c r="P5707" t="s">
        <v>60</v>
      </c>
      <c r="Q5707" t="s">
        <v>42</v>
      </c>
      <c r="R5707" t="s">
        <v>362</v>
      </c>
      <c r="S5707" t="s">
        <v>3045</v>
      </c>
      <c r="T5707" t="s">
        <v>13485</v>
      </c>
      <c r="U5707" t="s">
        <v>36278</v>
      </c>
      <c r="V5707" t="s">
        <v>59</v>
      </c>
      <c r="X5707">
        <v>2</v>
      </c>
    </row>
    <row r="5708" spans="1:25" x14ac:dyDescent="0.2">
      <c r="A5708" t="s">
        <v>36279</v>
      </c>
      <c r="B5708" t="s">
        <v>36279</v>
      </c>
      <c r="C5708" t="s">
        <v>26</v>
      </c>
      <c r="D5708" t="s">
        <v>59</v>
      </c>
      <c r="E5708" t="s">
        <v>32579</v>
      </c>
      <c r="F5708">
        <v>2021</v>
      </c>
      <c r="G5708" t="s">
        <v>830</v>
      </c>
      <c r="H5708">
        <v>1</v>
      </c>
      <c r="J5708">
        <v>1</v>
      </c>
      <c r="L5708">
        <v>1</v>
      </c>
      <c r="O5708" t="s">
        <v>452</v>
      </c>
      <c r="P5708" t="s">
        <v>50</v>
      </c>
      <c r="Q5708" t="s">
        <v>42</v>
      </c>
      <c r="R5708" t="s">
        <v>362</v>
      </c>
      <c r="S5708" t="s">
        <v>3076</v>
      </c>
      <c r="T5708" t="s">
        <v>13485</v>
      </c>
      <c r="U5708" t="s">
        <v>36276</v>
      </c>
      <c r="V5708" t="s">
        <v>59</v>
      </c>
      <c r="X5708">
        <v>2</v>
      </c>
    </row>
    <row r="5709" spans="1:25" hidden="1" x14ac:dyDescent="0.2">
      <c r="A5709" t="s">
        <v>36280</v>
      </c>
      <c r="B5709" t="s">
        <v>36280</v>
      </c>
      <c r="C5709" t="s">
        <v>26</v>
      </c>
      <c r="D5709" t="s">
        <v>59</v>
      </c>
      <c r="E5709" t="s">
        <v>33686</v>
      </c>
      <c r="F5709">
        <v>2021</v>
      </c>
      <c r="G5709" t="s">
        <v>1062</v>
      </c>
      <c r="H5709">
        <v>2</v>
      </c>
      <c r="J5709">
        <v>2</v>
      </c>
      <c r="M5709">
        <v>2</v>
      </c>
      <c r="O5709" t="s">
        <v>452</v>
      </c>
      <c r="P5709" t="s">
        <v>50</v>
      </c>
      <c r="Q5709" t="s">
        <v>42</v>
      </c>
      <c r="S5709" t="s">
        <v>36281</v>
      </c>
      <c r="T5709" t="s">
        <v>13485</v>
      </c>
      <c r="U5709" t="s">
        <v>36282</v>
      </c>
      <c r="V5709" t="s">
        <v>59</v>
      </c>
      <c r="X5709">
        <v>2</v>
      </c>
    </row>
    <row r="5710" spans="1:25" hidden="1" x14ac:dyDescent="0.2">
      <c r="A5710" t="s">
        <v>36406</v>
      </c>
      <c r="B5710" t="s">
        <v>36406</v>
      </c>
      <c r="C5710" t="s">
        <v>26</v>
      </c>
      <c r="D5710" t="s">
        <v>59</v>
      </c>
      <c r="E5710" t="s">
        <v>36396</v>
      </c>
      <c r="F5710">
        <v>2022</v>
      </c>
      <c r="G5710" t="s">
        <v>29</v>
      </c>
      <c r="H5710">
        <v>1</v>
      </c>
      <c r="J5710">
        <v>1</v>
      </c>
      <c r="M5710">
        <v>1</v>
      </c>
      <c r="N5710">
        <v>1</v>
      </c>
      <c r="O5710" t="s">
        <v>452</v>
      </c>
      <c r="P5710" t="s">
        <v>74</v>
      </c>
      <c r="Q5710" t="s">
        <v>42</v>
      </c>
      <c r="R5710" t="s">
        <v>607</v>
      </c>
      <c r="S5710" t="s">
        <v>36407</v>
      </c>
      <c r="T5710" t="s">
        <v>36408</v>
      </c>
      <c r="U5710" t="s">
        <v>36409</v>
      </c>
      <c r="V5710" t="s">
        <v>59</v>
      </c>
      <c r="W5710" t="s">
        <v>36410</v>
      </c>
      <c r="X5710">
        <v>3</v>
      </c>
      <c r="Y5710" t="s">
        <v>36411</v>
      </c>
    </row>
    <row r="5711" spans="1:25" x14ac:dyDescent="0.2">
      <c r="A5711" t="s">
        <v>36412</v>
      </c>
      <c r="B5711" t="s">
        <v>36412</v>
      </c>
      <c r="C5711" t="s">
        <v>26</v>
      </c>
      <c r="D5711" t="s">
        <v>59</v>
      </c>
      <c r="E5711" t="s">
        <v>36413</v>
      </c>
      <c r="F5711">
        <v>2022</v>
      </c>
      <c r="G5711" t="s">
        <v>29</v>
      </c>
      <c r="H5711">
        <v>1</v>
      </c>
      <c r="J5711">
        <v>1</v>
      </c>
      <c r="L5711">
        <v>1</v>
      </c>
      <c r="N5711">
        <v>1</v>
      </c>
      <c r="O5711" t="s">
        <v>452</v>
      </c>
      <c r="P5711" t="s">
        <v>74</v>
      </c>
      <c r="Q5711" t="s">
        <v>42</v>
      </c>
      <c r="R5711" t="s">
        <v>607</v>
      </c>
      <c r="S5711" t="s">
        <v>36414</v>
      </c>
      <c r="T5711" t="s">
        <v>36415</v>
      </c>
      <c r="U5711" t="s">
        <v>36416</v>
      </c>
      <c r="V5711" t="s">
        <v>59</v>
      </c>
      <c r="W5711" t="s">
        <v>36417</v>
      </c>
      <c r="X5711">
        <v>3</v>
      </c>
      <c r="Y5711" t="s">
        <v>36418</v>
      </c>
    </row>
    <row r="5712" spans="1:25" hidden="1" x14ac:dyDescent="0.2">
      <c r="A5712" t="s">
        <v>36528</v>
      </c>
      <c r="B5712" t="s">
        <v>36528</v>
      </c>
      <c r="C5712" t="s">
        <v>26</v>
      </c>
      <c r="D5712" t="s">
        <v>59</v>
      </c>
      <c r="E5712" t="s">
        <v>36529</v>
      </c>
      <c r="F5712">
        <v>2022</v>
      </c>
      <c r="G5712" t="s">
        <v>29</v>
      </c>
      <c r="H5712">
        <v>2</v>
      </c>
      <c r="J5712">
        <v>2</v>
      </c>
      <c r="K5712">
        <v>103</v>
      </c>
      <c r="O5712" t="s">
        <v>452</v>
      </c>
      <c r="P5712" t="s">
        <v>74</v>
      </c>
      <c r="Q5712" t="s">
        <v>42</v>
      </c>
      <c r="R5712" t="s">
        <v>607</v>
      </c>
      <c r="S5712" t="s">
        <v>36530</v>
      </c>
      <c r="T5712" t="s">
        <v>36531</v>
      </c>
      <c r="U5712" t="s">
        <v>36532</v>
      </c>
      <c r="V5712" t="s">
        <v>59</v>
      </c>
      <c r="W5712" t="s">
        <v>36533</v>
      </c>
      <c r="X5712">
        <v>5</v>
      </c>
      <c r="Y5712" t="s">
        <v>36534</v>
      </c>
    </row>
    <row r="5713" spans="1:25" x14ac:dyDescent="0.2">
      <c r="A5713" t="s">
        <v>36637</v>
      </c>
      <c r="B5713" t="s">
        <v>36638</v>
      </c>
      <c r="C5713" t="s">
        <v>360</v>
      </c>
      <c r="D5713" t="s">
        <v>59</v>
      </c>
      <c r="E5713" t="s">
        <v>36633</v>
      </c>
      <c r="F5713">
        <v>2022</v>
      </c>
      <c r="G5713" t="s">
        <v>29</v>
      </c>
      <c r="H5713">
        <v>4</v>
      </c>
      <c r="J5713">
        <v>4</v>
      </c>
      <c r="L5713">
        <v>1</v>
      </c>
      <c r="N5713">
        <v>3</v>
      </c>
      <c r="O5713" t="s">
        <v>472</v>
      </c>
      <c r="P5713" t="s">
        <v>60</v>
      </c>
      <c r="Q5713" t="s">
        <v>1493</v>
      </c>
      <c r="S5713" t="s">
        <v>36639</v>
      </c>
      <c r="T5713" t="s">
        <v>36640</v>
      </c>
      <c r="U5713" t="s">
        <v>36641</v>
      </c>
      <c r="V5713" t="s">
        <v>59</v>
      </c>
      <c r="X5713">
        <v>4</v>
      </c>
      <c r="Y5713" t="s">
        <v>36642</v>
      </c>
    </row>
    <row r="5714" spans="1:25" hidden="1" x14ac:dyDescent="0.2">
      <c r="A5714" t="s">
        <v>37047</v>
      </c>
      <c r="B5714" t="s">
        <v>37048</v>
      </c>
      <c r="C5714" t="s">
        <v>360</v>
      </c>
      <c r="D5714" t="s">
        <v>59</v>
      </c>
      <c r="E5714" t="s">
        <v>37049</v>
      </c>
      <c r="F5714">
        <v>2022</v>
      </c>
      <c r="G5714" t="s">
        <v>216</v>
      </c>
      <c r="H5714">
        <v>4</v>
      </c>
      <c r="J5714">
        <v>4</v>
      </c>
      <c r="M5714">
        <v>1</v>
      </c>
      <c r="N5714">
        <v>1</v>
      </c>
      <c r="O5714" t="s">
        <v>472</v>
      </c>
      <c r="P5714" t="s">
        <v>60</v>
      </c>
      <c r="Q5714" t="s">
        <v>2157</v>
      </c>
      <c r="S5714" t="s">
        <v>37050</v>
      </c>
      <c r="T5714" t="s">
        <v>37051</v>
      </c>
      <c r="U5714" t="s">
        <v>37052</v>
      </c>
      <c r="V5714" t="s">
        <v>59</v>
      </c>
      <c r="X5714">
        <v>3</v>
      </c>
      <c r="Y5714" t="s">
        <v>37053</v>
      </c>
    </row>
    <row r="5715" spans="1:25" hidden="1" x14ac:dyDescent="0.2">
      <c r="A5715" t="s">
        <v>37438</v>
      </c>
      <c r="B5715" t="s">
        <v>37438</v>
      </c>
      <c r="C5715" t="s">
        <v>26</v>
      </c>
      <c r="D5715" t="s">
        <v>59</v>
      </c>
      <c r="E5715" t="s">
        <v>37439</v>
      </c>
      <c r="F5715">
        <v>2022</v>
      </c>
      <c r="G5715" t="s">
        <v>216</v>
      </c>
      <c r="H5715">
        <v>2</v>
      </c>
      <c r="J5715">
        <v>2</v>
      </c>
      <c r="O5715" t="s">
        <v>42</v>
      </c>
      <c r="P5715" t="s">
        <v>74</v>
      </c>
      <c r="Q5715" t="s">
        <v>42</v>
      </c>
      <c r="R5715" t="s">
        <v>607</v>
      </c>
      <c r="S5715" t="s">
        <v>26166</v>
      </c>
      <c r="T5715" t="s">
        <v>37440</v>
      </c>
      <c r="U5715" t="s">
        <v>37441</v>
      </c>
      <c r="V5715" t="s">
        <v>59</v>
      </c>
      <c r="W5715" t="s">
        <v>37442</v>
      </c>
      <c r="X5715">
        <v>3</v>
      </c>
      <c r="Y5715" t="s">
        <v>37443</v>
      </c>
    </row>
    <row r="5716" spans="1:25" hidden="1" x14ac:dyDescent="0.2">
      <c r="A5716" t="s">
        <v>37641</v>
      </c>
      <c r="B5716" t="s">
        <v>37641</v>
      </c>
      <c r="C5716" t="s">
        <v>26</v>
      </c>
      <c r="D5716" t="s">
        <v>59</v>
      </c>
      <c r="E5716" t="s">
        <v>37636</v>
      </c>
      <c r="F5716">
        <v>2022</v>
      </c>
      <c r="G5716" t="s">
        <v>331</v>
      </c>
      <c r="H5716">
        <v>1</v>
      </c>
      <c r="J5716">
        <v>1</v>
      </c>
      <c r="M5716">
        <v>1</v>
      </c>
      <c r="O5716" t="s">
        <v>2585</v>
      </c>
      <c r="P5716" t="s">
        <v>60</v>
      </c>
      <c r="Q5716" t="s">
        <v>42</v>
      </c>
      <c r="S5716" t="s">
        <v>37642</v>
      </c>
      <c r="T5716" t="s">
        <v>37643</v>
      </c>
      <c r="U5716" t="s">
        <v>37644</v>
      </c>
      <c r="V5716" t="s">
        <v>59</v>
      </c>
      <c r="X5716">
        <v>2</v>
      </c>
      <c r="Y5716" t="s">
        <v>37645</v>
      </c>
    </row>
    <row r="5717" spans="1:25" hidden="1" x14ac:dyDescent="0.2">
      <c r="A5717" t="s">
        <v>37702</v>
      </c>
      <c r="B5717" t="s">
        <v>37703</v>
      </c>
      <c r="C5717" t="s">
        <v>31037</v>
      </c>
      <c r="D5717" t="s">
        <v>59</v>
      </c>
      <c r="E5717" t="s">
        <v>37704</v>
      </c>
      <c r="F5717">
        <v>2022</v>
      </c>
      <c r="G5717" t="s">
        <v>331</v>
      </c>
      <c r="H5717">
        <v>7</v>
      </c>
      <c r="J5717">
        <v>7</v>
      </c>
      <c r="M5717">
        <v>2</v>
      </c>
      <c r="O5717" t="s">
        <v>59</v>
      </c>
      <c r="P5717" t="s">
        <v>74</v>
      </c>
      <c r="Q5717" t="s">
        <v>6305</v>
      </c>
      <c r="R5717" t="s">
        <v>607</v>
      </c>
      <c r="S5717" t="s">
        <v>37705</v>
      </c>
      <c r="T5717" t="s">
        <v>37706</v>
      </c>
      <c r="U5717" t="s">
        <v>37707</v>
      </c>
      <c r="V5717" t="s">
        <v>59</v>
      </c>
      <c r="X5717">
        <v>3</v>
      </c>
      <c r="Y5717" t="s">
        <v>37708</v>
      </c>
    </row>
    <row r="5718" spans="1:25" hidden="1" x14ac:dyDescent="0.2">
      <c r="A5718" t="s">
        <v>37782</v>
      </c>
      <c r="B5718" t="s">
        <v>37782</v>
      </c>
      <c r="C5718" t="s">
        <v>26</v>
      </c>
      <c r="D5718" t="s">
        <v>59</v>
      </c>
      <c r="E5718" t="s">
        <v>36335</v>
      </c>
      <c r="F5718">
        <v>2022</v>
      </c>
      <c r="G5718" t="s">
        <v>29</v>
      </c>
      <c r="H5718">
        <v>1</v>
      </c>
      <c r="J5718">
        <v>1</v>
      </c>
      <c r="M5718">
        <v>1</v>
      </c>
      <c r="O5718" t="s">
        <v>2008</v>
      </c>
      <c r="P5718" t="s">
        <v>108</v>
      </c>
      <c r="Q5718" t="s">
        <v>42</v>
      </c>
      <c r="R5718" t="s">
        <v>362</v>
      </c>
      <c r="S5718" t="s">
        <v>37783</v>
      </c>
      <c r="T5718" t="s">
        <v>37784</v>
      </c>
      <c r="U5718" t="s">
        <v>37785</v>
      </c>
      <c r="V5718" t="s">
        <v>59</v>
      </c>
      <c r="X5718">
        <v>2</v>
      </c>
    </row>
    <row r="5719" spans="1:25" hidden="1" x14ac:dyDescent="0.2">
      <c r="A5719" t="s">
        <v>20281</v>
      </c>
      <c r="B5719" t="s">
        <v>20282</v>
      </c>
      <c r="C5719" t="s">
        <v>360</v>
      </c>
      <c r="D5719" t="s">
        <v>128</v>
      </c>
      <c r="E5719" t="s">
        <v>20283</v>
      </c>
      <c r="F5719">
        <v>2019</v>
      </c>
      <c r="G5719" t="s">
        <v>216</v>
      </c>
      <c r="H5719">
        <v>8</v>
      </c>
      <c r="I5719">
        <v>2</v>
      </c>
      <c r="J5719">
        <v>10</v>
      </c>
      <c r="M5719">
        <v>1</v>
      </c>
      <c r="O5719" t="s">
        <v>107</v>
      </c>
      <c r="P5719" t="s">
        <v>108</v>
      </c>
      <c r="Q5719" t="s">
        <v>20284</v>
      </c>
      <c r="S5719" t="s">
        <v>20285</v>
      </c>
      <c r="T5719" t="s">
        <v>20286</v>
      </c>
      <c r="U5719" t="s">
        <v>20287</v>
      </c>
      <c r="V5719" t="s">
        <v>128</v>
      </c>
      <c r="W5719" t="s">
        <v>20288</v>
      </c>
      <c r="X5719">
        <v>3</v>
      </c>
      <c r="Y5719" t="s">
        <v>20289</v>
      </c>
    </row>
    <row r="5720" spans="1:25" hidden="1" x14ac:dyDescent="0.2">
      <c r="A5720" t="s">
        <v>20290</v>
      </c>
      <c r="B5720" t="s">
        <v>20290</v>
      </c>
      <c r="C5720" t="s">
        <v>26</v>
      </c>
      <c r="D5720" t="s">
        <v>72</v>
      </c>
      <c r="E5720" t="s">
        <v>20283</v>
      </c>
      <c r="F5720">
        <v>2019</v>
      </c>
      <c r="G5720" t="s">
        <v>216</v>
      </c>
      <c r="I5720">
        <v>41</v>
      </c>
      <c r="J5720">
        <v>41</v>
      </c>
      <c r="O5720" t="s">
        <v>42</v>
      </c>
      <c r="P5720" t="s">
        <v>74</v>
      </c>
      <c r="Q5720" t="s">
        <v>42</v>
      </c>
      <c r="R5720" t="s">
        <v>159</v>
      </c>
      <c r="S5720" t="s">
        <v>9945</v>
      </c>
      <c r="T5720" t="s">
        <v>20291</v>
      </c>
      <c r="U5720" t="s">
        <v>20292</v>
      </c>
      <c r="V5720" t="s">
        <v>80</v>
      </c>
      <c r="X5720">
        <v>4</v>
      </c>
      <c r="Y5720" t="s">
        <v>20293</v>
      </c>
    </row>
    <row r="5721" spans="1:25" hidden="1" x14ac:dyDescent="0.2">
      <c r="A5721" t="s">
        <v>20294</v>
      </c>
      <c r="B5721" t="s">
        <v>20294</v>
      </c>
      <c r="C5721" t="s">
        <v>26</v>
      </c>
      <c r="D5721" t="s">
        <v>72</v>
      </c>
      <c r="E5721" t="s">
        <v>20283</v>
      </c>
      <c r="F5721">
        <v>2019</v>
      </c>
      <c r="G5721" t="s">
        <v>216</v>
      </c>
      <c r="H5721">
        <v>1</v>
      </c>
      <c r="I5721">
        <v>7</v>
      </c>
      <c r="J5721">
        <v>8</v>
      </c>
      <c r="M5721">
        <v>1</v>
      </c>
      <c r="O5721" t="s">
        <v>59</v>
      </c>
      <c r="P5721" t="s">
        <v>74</v>
      </c>
      <c r="Q5721" t="s">
        <v>2087</v>
      </c>
      <c r="R5721" t="s">
        <v>159</v>
      </c>
      <c r="S5721" t="s">
        <v>20295</v>
      </c>
      <c r="T5721" t="s">
        <v>20296</v>
      </c>
      <c r="U5721" t="s">
        <v>20297</v>
      </c>
      <c r="V5721" t="s">
        <v>80</v>
      </c>
      <c r="W5721" t="s">
        <v>20298</v>
      </c>
      <c r="X5721">
        <v>3</v>
      </c>
      <c r="Y5721" t="s">
        <v>20299</v>
      </c>
    </row>
    <row r="5722" spans="1:25" hidden="1" x14ac:dyDescent="0.2">
      <c r="A5722" t="s">
        <v>37786</v>
      </c>
      <c r="B5722" t="s">
        <v>37786</v>
      </c>
      <c r="C5722" t="s">
        <v>26</v>
      </c>
      <c r="D5722" t="s">
        <v>59</v>
      </c>
      <c r="E5722" t="s">
        <v>36342</v>
      </c>
      <c r="F5722">
        <v>2022</v>
      </c>
      <c r="G5722" t="s">
        <v>29</v>
      </c>
      <c r="H5722">
        <v>1</v>
      </c>
      <c r="J5722">
        <v>1</v>
      </c>
      <c r="M5722">
        <v>1</v>
      </c>
      <c r="O5722" t="s">
        <v>2008</v>
      </c>
      <c r="P5722" t="s">
        <v>50</v>
      </c>
      <c r="Q5722" t="s">
        <v>42</v>
      </c>
      <c r="R5722" t="s">
        <v>362</v>
      </c>
      <c r="S5722" t="s">
        <v>37783</v>
      </c>
      <c r="T5722" t="s">
        <v>37784</v>
      </c>
      <c r="U5722" t="s">
        <v>37785</v>
      </c>
      <c r="V5722" t="s">
        <v>59</v>
      </c>
      <c r="X5722">
        <v>2</v>
      </c>
    </row>
    <row r="5723" spans="1:25" hidden="1" x14ac:dyDescent="0.2">
      <c r="A5723" t="s">
        <v>37787</v>
      </c>
      <c r="B5723" t="s">
        <v>37787</v>
      </c>
      <c r="C5723" t="s">
        <v>26</v>
      </c>
      <c r="D5723" t="s">
        <v>59</v>
      </c>
      <c r="E5723" t="s">
        <v>36721</v>
      </c>
      <c r="F5723">
        <v>2022</v>
      </c>
      <c r="G5723" t="s">
        <v>29</v>
      </c>
      <c r="H5723">
        <v>1</v>
      </c>
      <c r="J5723">
        <v>1</v>
      </c>
      <c r="M5723">
        <v>1</v>
      </c>
      <c r="O5723" t="s">
        <v>472</v>
      </c>
      <c r="P5723" t="s">
        <v>108</v>
      </c>
      <c r="Q5723" t="s">
        <v>1534</v>
      </c>
      <c r="R5723" t="s">
        <v>362</v>
      </c>
      <c r="S5723" t="s">
        <v>37783</v>
      </c>
      <c r="T5723" t="s">
        <v>37784</v>
      </c>
      <c r="U5723" t="s">
        <v>37785</v>
      </c>
      <c r="V5723" t="s">
        <v>59</v>
      </c>
      <c r="X5723">
        <v>2</v>
      </c>
    </row>
    <row r="5724" spans="1:25" hidden="1" x14ac:dyDescent="0.2">
      <c r="A5724" t="s">
        <v>37788</v>
      </c>
      <c r="B5724" t="s">
        <v>37788</v>
      </c>
      <c r="C5724" t="s">
        <v>26</v>
      </c>
      <c r="D5724" t="s">
        <v>59</v>
      </c>
      <c r="E5724" t="s">
        <v>37347</v>
      </c>
      <c r="F5724">
        <v>2022</v>
      </c>
      <c r="G5724" t="s">
        <v>29</v>
      </c>
      <c r="H5724">
        <v>1</v>
      </c>
      <c r="J5724">
        <v>1</v>
      </c>
      <c r="M5724">
        <v>1</v>
      </c>
      <c r="O5724" t="s">
        <v>2008</v>
      </c>
      <c r="P5724" t="s">
        <v>131</v>
      </c>
      <c r="Q5724" t="s">
        <v>42</v>
      </c>
      <c r="R5724" t="s">
        <v>362</v>
      </c>
      <c r="S5724" t="s">
        <v>37783</v>
      </c>
      <c r="T5724" t="s">
        <v>37784</v>
      </c>
      <c r="U5724" t="s">
        <v>37785</v>
      </c>
      <c r="V5724" t="s">
        <v>59</v>
      </c>
      <c r="X5724">
        <v>2</v>
      </c>
    </row>
    <row r="5725" spans="1:25" x14ac:dyDescent="0.2">
      <c r="A5725" t="s">
        <v>37789</v>
      </c>
      <c r="B5725" t="s">
        <v>37789</v>
      </c>
      <c r="C5725" t="s">
        <v>26</v>
      </c>
      <c r="D5725" t="s">
        <v>59</v>
      </c>
      <c r="E5725" t="s">
        <v>37076</v>
      </c>
      <c r="F5725">
        <v>2022</v>
      </c>
      <c r="G5725" t="s">
        <v>29</v>
      </c>
      <c r="H5725">
        <v>9</v>
      </c>
      <c r="J5725">
        <v>9</v>
      </c>
      <c r="L5725">
        <v>3</v>
      </c>
      <c r="M5725">
        <v>2</v>
      </c>
      <c r="N5725">
        <v>4</v>
      </c>
      <c r="O5725" t="s">
        <v>2008</v>
      </c>
      <c r="P5725" t="s">
        <v>324</v>
      </c>
      <c r="Q5725" t="s">
        <v>42</v>
      </c>
      <c r="R5725" t="s">
        <v>362</v>
      </c>
      <c r="S5725" t="s">
        <v>37783</v>
      </c>
      <c r="T5725" t="s">
        <v>37784</v>
      </c>
      <c r="U5725" t="s">
        <v>37785</v>
      </c>
      <c r="V5725" t="s">
        <v>59</v>
      </c>
      <c r="X5725">
        <v>2</v>
      </c>
    </row>
    <row r="5726" spans="1:25" hidden="1" x14ac:dyDescent="0.2">
      <c r="A5726" t="s">
        <v>37790</v>
      </c>
      <c r="B5726" t="s">
        <v>37790</v>
      </c>
      <c r="C5726" t="s">
        <v>26</v>
      </c>
      <c r="D5726" t="s">
        <v>59</v>
      </c>
      <c r="E5726" t="s">
        <v>36396</v>
      </c>
      <c r="F5726">
        <v>2022</v>
      </c>
      <c r="G5726" t="s">
        <v>29</v>
      </c>
      <c r="H5726">
        <v>1</v>
      </c>
      <c r="J5726">
        <v>1</v>
      </c>
      <c r="M5726">
        <v>1</v>
      </c>
      <c r="O5726" t="s">
        <v>472</v>
      </c>
      <c r="P5726" t="s">
        <v>50</v>
      </c>
      <c r="Q5726" t="s">
        <v>14429</v>
      </c>
      <c r="R5726" t="s">
        <v>362</v>
      </c>
      <c r="S5726" t="s">
        <v>37791</v>
      </c>
      <c r="T5726" t="s">
        <v>37784</v>
      </c>
      <c r="U5726" t="s">
        <v>37792</v>
      </c>
      <c r="V5726" t="s">
        <v>59</v>
      </c>
      <c r="X5726">
        <v>2</v>
      </c>
    </row>
    <row r="5727" spans="1:25" hidden="1" x14ac:dyDescent="0.2">
      <c r="A5727" t="s">
        <v>37793</v>
      </c>
      <c r="B5727" t="s">
        <v>37793</v>
      </c>
      <c r="C5727" t="s">
        <v>26</v>
      </c>
      <c r="D5727" t="s">
        <v>59</v>
      </c>
      <c r="E5727" t="s">
        <v>36413</v>
      </c>
      <c r="F5727">
        <v>2022</v>
      </c>
      <c r="G5727" t="s">
        <v>29</v>
      </c>
      <c r="H5727">
        <v>1</v>
      </c>
      <c r="J5727">
        <v>1</v>
      </c>
      <c r="N5727">
        <v>1</v>
      </c>
      <c r="O5727" t="s">
        <v>2008</v>
      </c>
      <c r="P5727" t="s">
        <v>131</v>
      </c>
      <c r="Q5727" t="s">
        <v>42</v>
      </c>
      <c r="R5727" t="s">
        <v>362</v>
      </c>
      <c r="S5727" t="s">
        <v>37783</v>
      </c>
      <c r="T5727" t="s">
        <v>37784</v>
      </c>
      <c r="U5727" t="s">
        <v>37794</v>
      </c>
      <c r="V5727" t="s">
        <v>59</v>
      </c>
      <c r="X5727">
        <v>2</v>
      </c>
    </row>
    <row r="5728" spans="1:25" hidden="1" x14ac:dyDescent="0.2">
      <c r="A5728" t="s">
        <v>37798</v>
      </c>
      <c r="B5728" t="s">
        <v>37798</v>
      </c>
      <c r="C5728" t="s">
        <v>26</v>
      </c>
      <c r="D5728" t="s">
        <v>59</v>
      </c>
      <c r="E5728" t="s">
        <v>36926</v>
      </c>
      <c r="F5728">
        <v>2022</v>
      </c>
      <c r="G5728" t="s">
        <v>216</v>
      </c>
      <c r="H5728">
        <v>1</v>
      </c>
      <c r="J5728">
        <v>1</v>
      </c>
      <c r="M5728">
        <v>1</v>
      </c>
      <c r="O5728" t="s">
        <v>2008</v>
      </c>
      <c r="P5728" t="s">
        <v>50</v>
      </c>
      <c r="Q5728" t="s">
        <v>42</v>
      </c>
      <c r="R5728" t="s">
        <v>362</v>
      </c>
      <c r="S5728" t="s">
        <v>37783</v>
      </c>
      <c r="T5728" t="s">
        <v>37784</v>
      </c>
      <c r="U5728" t="s">
        <v>37785</v>
      </c>
      <c r="V5728" t="s">
        <v>59</v>
      </c>
      <c r="X5728">
        <v>2</v>
      </c>
    </row>
    <row r="5729" spans="1:25" hidden="1" x14ac:dyDescent="0.2">
      <c r="A5729" t="s">
        <v>37969</v>
      </c>
      <c r="B5729" t="s">
        <v>37969</v>
      </c>
      <c r="C5729" t="s">
        <v>26</v>
      </c>
      <c r="D5729" t="s">
        <v>59</v>
      </c>
      <c r="E5729" t="s">
        <v>37964</v>
      </c>
      <c r="F5729">
        <v>2022</v>
      </c>
      <c r="G5729" t="s">
        <v>331</v>
      </c>
      <c r="H5729">
        <v>1</v>
      </c>
      <c r="J5729">
        <v>1</v>
      </c>
      <c r="O5729" t="s">
        <v>452</v>
      </c>
      <c r="P5729" t="s">
        <v>31</v>
      </c>
      <c r="Q5729" t="s">
        <v>42</v>
      </c>
      <c r="R5729" t="s">
        <v>607</v>
      </c>
      <c r="S5729" t="s">
        <v>37970</v>
      </c>
      <c r="T5729" t="s">
        <v>37971</v>
      </c>
      <c r="U5729" t="s">
        <v>37972</v>
      </c>
      <c r="V5729" t="s">
        <v>59</v>
      </c>
      <c r="X5729">
        <v>3</v>
      </c>
      <c r="Y5729" t="s">
        <v>37973</v>
      </c>
    </row>
    <row r="5730" spans="1:25" hidden="1" x14ac:dyDescent="0.2">
      <c r="A5730" t="s">
        <v>38195</v>
      </c>
      <c r="B5730" t="s">
        <v>38195</v>
      </c>
      <c r="C5730" t="s">
        <v>26</v>
      </c>
      <c r="D5730" t="s">
        <v>59</v>
      </c>
      <c r="E5730" t="s">
        <v>38196</v>
      </c>
      <c r="F5730">
        <v>2022</v>
      </c>
      <c r="G5730" t="s">
        <v>420</v>
      </c>
      <c r="H5730">
        <v>1</v>
      </c>
      <c r="J5730">
        <v>1</v>
      </c>
      <c r="K5730">
        <v>14</v>
      </c>
      <c r="M5730">
        <v>1</v>
      </c>
      <c r="O5730" t="s">
        <v>452</v>
      </c>
      <c r="P5730" t="s">
        <v>31</v>
      </c>
      <c r="Q5730" t="s">
        <v>3525</v>
      </c>
      <c r="R5730" t="s">
        <v>607</v>
      </c>
      <c r="S5730" t="s">
        <v>38197</v>
      </c>
      <c r="T5730" t="s">
        <v>38198</v>
      </c>
      <c r="U5730" t="s">
        <v>38199</v>
      </c>
      <c r="V5730" t="s">
        <v>59</v>
      </c>
      <c r="W5730" t="s">
        <v>38200</v>
      </c>
      <c r="X5730">
        <v>4</v>
      </c>
      <c r="Y5730" t="s">
        <v>38201</v>
      </c>
    </row>
    <row r="5731" spans="1:25" hidden="1" x14ac:dyDescent="0.2">
      <c r="A5731" t="s">
        <v>38402</v>
      </c>
      <c r="B5731" t="s">
        <v>38402</v>
      </c>
      <c r="C5731" t="s">
        <v>26</v>
      </c>
      <c r="D5731" t="s">
        <v>59</v>
      </c>
      <c r="E5731" t="s">
        <v>38327</v>
      </c>
      <c r="F5731">
        <v>2022</v>
      </c>
      <c r="G5731" t="s">
        <v>216</v>
      </c>
      <c r="H5731">
        <v>3</v>
      </c>
      <c r="J5731">
        <v>3</v>
      </c>
      <c r="M5731">
        <v>3</v>
      </c>
      <c r="O5731" t="s">
        <v>2008</v>
      </c>
      <c r="P5731" t="s">
        <v>324</v>
      </c>
      <c r="Q5731" t="s">
        <v>42</v>
      </c>
      <c r="S5731" t="s">
        <v>38403</v>
      </c>
      <c r="T5731" t="s">
        <v>38400</v>
      </c>
      <c r="U5731" t="s">
        <v>38404</v>
      </c>
      <c r="V5731" t="s">
        <v>59</v>
      </c>
      <c r="X5731">
        <v>2</v>
      </c>
    </row>
    <row r="5732" spans="1:25" hidden="1" x14ac:dyDescent="0.2">
      <c r="A5732" t="s">
        <v>38416</v>
      </c>
      <c r="B5732" t="s">
        <v>38416</v>
      </c>
      <c r="C5732" t="s">
        <v>26</v>
      </c>
      <c r="D5732" t="s">
        <v>59</v>
      </c>
      <c r="E5732" t="s">
        <v>36890</v>
      </c>
      <c r="F5732">
        <v>2022</v>
      </c>
      <c r="G5732" t="s">
        <v>130</v>
      </c>
      <c r="H5732">
        <v>1</v>
      </c>
      <c r="J5732">
        <v>1</v>
      </c>
      <c r="N5732">
        <v>1</v>
      </c>
      <c r="O5732" t="s">
        <v>472</v>
      </c>
      <c r="P5732" t="s">
        <v>60</v>
      </c>
      <c r="Q5732" t="s">
        <v>1493</v>
      </c>
      <c r="R5732" t="s">
        <v>362</v>
      </c>
      <c r="S5732" t="s">
        <v>12759</v>
      </c>
      <c r="T5732" t="s">
        <v>38400</v>
      </c>
      <c r="U5732" t="s">
        <v>38415</v>
      </c>
      <c r="V5732" t="s">
        <v>59</v>
      </c>
      <c r="X5732">
        <v>2</v>
      </c>
    </row>
    <row r="5733" spans="1:25" hidden="1" x14ac:dyDescent="0.2">
      <c r="A5733" t="s">
        <v>38420</v>
      </c>
      <c r="B5733" t="s">
        <v>38420</v>
      </c>
      <c r="C5733" t="s">
        <v>26</v>
      </c>
      <c r="D5733" t="s">
        <v>59</v>
      </c>
      <c r="E5733" t="s">
        <v>36543</v>
      </c>
      <c r="F5733">
        <v>2022</v>
      </c>
      <c r="G5733" t="s">
        <v>29</v>
      </c>
      <c r="H5733">
        <v>1</v>
      </c>
      <c r="J5733">
        <v>1</v>
      </c>
      <c r="M5733">
        <v>1</v>
      </c>
      <c r="O5733" t="s">
        <v>2008</v>
      </c>
      <c r="P5733" t="s">
        <v>108</v>
      </c>
      <c r="Q5733" t="s">
        <v>42</v>
      </c>
      <c r="S5733" t="s">
        <v>3564</v>
      </c>
      <c r="T5733" t="s">
        <v>38400</v>
      </c>
      <c r="U5733" t="s">
        <v>38421</v>
      </c>
      <c r="V5733" t="s">
        <v>59</v>
      </c>
      <c r="X5733">
        <v>2</v>
      </c>
    </row>
    <row r="5734" spans="1:25" x14ac:dyDescent="0.2">
      <c r="A5734" t="s">
        <v>38422</v>
      </c>
      <c r="B5734" t="s">
        <v>38422</v>
      </c>
      <c r="C5734" t="s">
        <v>26</v>
      </c>
      <c r="D5734" t="s">
        <v>59</v>
      </c>
      <c r="E5734" t="s">
        <v>36420</v>
      </c>
      <c r="F5734">
        <v>2022</v>
      </c>
      <c r="G5734" t="s">
        <v>29</v>
      </c>
      <c r="H5734">
        <v>1</v>
      </c>
      <c r="J5734">
        <v>1</v>
      </c>
      <c r="L5734">
        <v>1</v>
      </c>
      <c r="O5734" t="s">
        <v>2008</v>
      </c>
      <c r="P5734" t="s">
        <v>131</v>
      </c>
      <c r="Q5734" t="s">
        <v>42</v>
      </c>
      <c r="S5734" t="s">
        <v>38423</v>
      </c>
      <c r="T5734" t="s">
        <v>38400</v>
      </c>
      <c r="U5734" t="s">
        <v>38424</v>
      </c>
      <c r="V5734" t="s">
        <v>59</v>
      </c>
      <c r="X5734">
        <v>2</v>
      </c>
    </row>
    <row r="5735" spans="1:25" hidden="1" x14ac:dyDescent="0.2">
      <c r="A5735" t="s">
        <v>38425</v>
      </c>
      <c r="B5735" t="s">
        <v>38425</v>
      </c>
      <c r="C5735" t="s">
        <v>26</v>
      </c>
      <c r="D5735" t="s">
        <v>59</v>
      </c>
      <c r="E5735" t="s">
        <v>36349</v>
      </c>
      <c r="F5735">
        <v>2022</v>
      </c>
      <c r="G5735" t="s">
        <v>29</v>
      </c>
      <c r="H5735">
        <v>2</v>
      </c>
      <c r="J5735">
        <v>2</v>
      </c>
      <c r="M5735">
        <v>2</v>
      </c>
      <c r="O5735" t="s">
        <v>2008</v>
      </c>
      <c r="P5735" t="s">
        <v>108</v>
      </c>
      <c r="Q5735" t="s">
        <v>42</v>
      </c>
      <c r="S5735" t="s">
        <v>38426</v>
      </c>
      <c r="T5735" t="s">
        <v>38400</v>
      </c>
      <c r="U5735" t="s">
        <v>38427</v>
      </c>
      <c r="V5735" t="s">
        <v>59</v>
      </c>
      <c r="X5735">
        <v>2</v>
      </c>
    </row>
    <row r="5736" spans="1:25" hidden="1" x14ac:dyDescent="0.2">
      <c r="A5736" t="s">
        <v>38680</v>
      </c>
      <c r="B5736" t="s">
        <v>38680</v>
      </c>
      <c r="C5736" t="s">
        <v>26</v>
      </c>
      <c r="D5736" t="s">
        <v>59</v>
      </c>
      <c r="E5736" t="s">
        <v>38571</v>
      </c>
      <c r="F5736">
        <v>2022</v>
      </c>
      <c r="G5736" t="s">
        <v>528</v>
      </c>
      <c r="H5736">
        <v>2</v>
      </c>
      <c r="J5736">
        <v>2</v>
      </c>
      <c r="M5736">
        <v>2</v>
      </c>
      <c r="O5736" t="s">
        <v>59</v>
      </c>
      <c r="P5736" t="s">
        <v>108</v>
      </c>
      <c r="Q5736" t="s">
        <v>5232</v>
      </c>
      <c r="S5736" t="s">
        <v>38681</v>
      </c>
      <c r="T5736" t="s">
        <v>38682</v>
      </c>
      <c r="U5736" t="s">
        <v>38683</v>
      </c>
      <c r="V5736" t="s">
        <v>59</v>
      </c>
      <c r="W5736" t="s">
        <v>38684</v>
      </c>
      <c r="X5736">
        <v>3</v>
      </c>
      <c r="Y5736" t="s">
        <v>38685</v>
      </c>
    </row>
    <row r="5737" spans="1:25" hidden="1" x14ac:dyDescent="0.2">
      <c r="A5737" t="s">
        <v>38813</v>
      </c>
      <c r="B5737" t="s">
        <v>38813</v>
      </c>
      <c r="C5737" t="s">
        <v>26</v>
      </c>
      <c r="D5737" t="s">
        <v>59</v>
      </c>
      <c r="E5737" t="s">
        <v>37332</v>
      </c>
      <c r="F5737">
        <v>2022</v>
      </c>
      <c r="G5737" t="s">
        <v>29</v>
      </c>
      <c r="H5737">
        <v>1</v>
      </c>
      <c r="J5737">
        <v>1</v>
      </c>
      <c r="M5737">
        <v>1</v>
      </c>
      <c r="O5737" t="s">
        <v>472</v>
      </c>
      <c r="P5737" t="s">
        <v>60</v>
      </c>
      <c r="Q5737" t="s">
        <v>1534</v>
      </c>
      <c r="S5737" t="s">
        <v>38814</v>
      </c>
      <c r="T5737" t="s">
        <v>37784</v>
      </c>
      <c r="U5737" t="s">
        <v>38815</v>
      </c>
      <c r="V5737" t="s">
        <v>59</v>
      </c>
      <c r="X5737">
        <v>4</v>
      </c>
    </row>
    <row r="5738" spans="1:25" hidden="1" x14ac:dyDescent="0.2">
      <c r="A5738" t="s">
        <v>38823</v>
      </c>
      <c r="B5738" t="s">
        <v>38823</v>
      </c>
      <c r="C5738" t="s">
        <v>26</v>
      </c>
      <c r="D5738" t="s">
        <v>59</v>
      </c>
      <c r="E5738" t="s">
        <v>36926</v>
      </c>
      <c r="F5738">
        <v>2022</v>
      </c>
      <c r="G5738" t="s">
        <v>216</v>
      </c>
      <c r="H5738">
        <v>1</v>
      </c>
      <c r="J5738">
        <v>1</v>
      </c>
      <c r="K5738">
        <v>13</v>
      </c>
      <c r="M5738">
        <v>1</v>
      </c>
      <c r="O5738" t="s">
        <v>472</v>
      </c>
      <c r="P5738" t="s">
        <v>50</v>
      </c>
      <c r="Q5738" t="s">
        <v>6761</v>
      </c>
      <c r="S5738" t="s">
        <v>38824</v>
      </c>
      <c r="T5738" t="s">
        <v>37784</v>
      </c>
      <c r="U5738" t="s">
        <v>38825</v>
      </c>
      <c r="V5738" t="s">
        <v>59</v>
      </c>
      <c r="X5738">
        <v>4</v>
      </c>
    </row>
    <row r="5739" spans="1:25" hidden="1" x14ac:dyDescent="0.2">
      <c r="A5739" t="s">
        <v>38826</v>
      </c>
      <c r="B5739" t="s">
        <v>38826</v>
      </c>
      <c r="C5739" t="s">
        <v>26</v>
      </c>
      <c r="D5739" t="s">
        <v>59</v>
      </c>
      <c r="E5739" t="s">
        <v>37408</v>
      </c>
      <c r="F5739">
        <v>2022</v>
      </c>
      <c r="G5739" t="s">
        <v>216</v>
      </c>
      <c r="H5739">
        <v>2</v>
      </c>
      <c r="J5739">
        <v>2</v>
      </c>
      <c r="M5739">
        <v>2</v>
      </c>
      <c r="O5739" t="s">
        <v>2008</v>
      </c>
      <c r="P5739" t="s">
        <v>50</v>
      </c>
      <c r="Q5739" t="s">
        <v>42</v>
      </c>
      <c r="R5739" t="s">
        <v>362</v>
      </c>
      <c r="S5739" t="s">
        <v>38827</v>
      </c>
      <c r="T5739" t="s">
        <v>37784</v>
      </c>
      <c r="U5739" t="s">
        <v>37785</v>
      </c>
      <c r="V5739" t="s">
        <v>59</v>
      </c>
      <c r="X5739">
        <v>4</v>
      </c>
    </row>
    <row r="5740" spans="1:25" hidden="1" x14ac:dyDescent="0.2">
      <c r="A5740" t="s">
        <v>38828</v>
      </c>
      <c r="B5740" t="s">
        <v>38828</v>
      </c>
      <c r="C5740" t="s">
        <v>26</v>
      </c>
      <c r="D5740" t="s">
        <v>59</v>
      </c>
      <c r="E5740" t="s">
        <v>37636</v>
      </c>
      <c r="F5740">
        <v>2022</v>
      </c>
      <c r="G5740" t="s">
        <v>331</v>
      </c>
      <c r="H5740">
        <v>1</v>
      </c>
      <c r="J5740">
        <v>1</v>
      </c>
      <c r="M5740">
        <v>1</v>
      </c>
      <c r="O5740" t="s">
        <v>472</v>
      </c>
      <c r="P5740" t="s">
        <v>108</v>
      </c>
      <c r="Q5740" t="s">
        <v>1534</v>
      </c>
      <c r="R5740" t="s">
        <v>362</v>
      </c>
      <c r="S5740" t="s">
        <v>38827</v>
      </c>
      <c r="T5740" t="s">
        <v>37784</v>
      </c>
      <c r="U5740" t="s">
        <v>37785</v>
      </c>
      <c r="V5740" t="s">
        <v>59</v>
      </c>
      <c r="X5740">
        <v>5</v>
      </c>
    </row>
    <row r="5741" spans="1:25" hidden="1" x14ac:dyDescent="0.2">
      <c r="A5741" t="s">
        <v>38840</v>
      </c>
      <c r="B5741" t="s">
        <v>38840</v>
      </c>
      <c r="C5741" t="s">
        <v>26</v>
      </c>
      <c r="D5741" t="s">
        <v>59</v>
      </c>
      <c r="E5741" t="s">
        <v>38841</v>
      </c>
      <c r="F5741">
        <v>2022</v>
      </c>
      <c r="G5741" t="s">
        <v>528</v>
      </c>
      <c r="H5741">
        <v>1</v>
      </c>
      <c r="J5741">
        <v>1</v>
      </c>
      <c r="O5741" t="s">
        <v>42</v>
      </c>
      <c r="P5741" t="s">
        <v>31</v>
      </c>
      <c r="Q5741" t="s">
        <v>42</v>
      </c>
      <c r="R5741" t="s">
        <v>362</v>
      </c>
      <c r="S5741" t="s">
        <v>38842</v>
      </c>
      <c r="T5741" t="s">
        <v>38843</v>
      </c>
      <c r="U5741" t="s">
        <v>38844</v>
      </c>
      <c r="V5741" t="s">
        <v>59</v>
      </c>
      <c r="X5741">
        <v>5</v>
      </c>
      <c r="Y5741" t="s">
        <v>38845</v>
      </c>
    </row>
    <row r="5742" spans="1:25" hidden="1" x14ac:dyDescent="0.2">
      <c r="A5742" t="s">
        <v>38846</v>
      </c>
      <c r="B5742" t="s">
        <v>38846</v>
      </c>
      <c r="C5742" t="s">
        <v>26</v>
      </c>
      <c r="D5742" t="s">
        <v>59</v>
      </c>
      <c r="E5742" t="s">
        <v>38798</v>
      </c>
      <c r="F5742">
        <v>2022</v>
      </c>
      <c r="G5742" t="s">
        <v>528</v>
      </c>
      <c r="H5742">
        <v>1</v>
      </c>
      <c r="J5742">
        <v>1</v>
      </c>
      <c r="O5742" t="s">
        <v>42</v>
      </c>
      <c r="P5742" t="s">
        <v>31</v>
      </c>
      <c r="Q5742" t="s">
        <v>42</v>
      </c>
      <c r="S5742" t="s">
        <v>38847</v>
      </c>
      <c r="T5742" t="s">
        <v>38848</v>
      </c>
      <c r="U5742" t="s">
        <v>38849</v>
      </c>
      <c r="V5742" t="s">
        <v>59</v>
      </c>
      <c r="X5742">
        <v>5</v>
      </c>
      <c r="Y5742" t="s">
        <v>38850</v>
      </c>
    </row>
    <row r="5743" spans="1:25" hidden="1" x14ac:dyDescent="0.2">
      <c r="A5743" t="s">
        <v>20368</v>
      </c>
      <c r="B5743" t="s">
        <v>20369</v>
      </c>
      <c r="C5743" t="s">
        <v>360</v>
      </c>
      <c r="D5743" t="s">
        <v>72</v>
      </c>
      <c r="E5743" t="s">
        <v>20370</v>
      </c>
      <c r="F5743">
        <v>2019</v>
      </c>
      <c r="G5743" t="s">
        <v>216</v>
      </c>
      <c r="I5743">
        <v>2</v>
      </c>
      <c r="J5743">
        <v>2</v>
      </c>
      <c r="K5743">
        <v>36</v>
      </c>
      <c r="N5743">
        <v>2</v>
      </c>
      <c r="O5743" t="s">
        <v>825</v>
      </c>
      <c r="P5743" t="s">
        <v>74</v>
      </c>
      <c r="Q5743" t="s">
        <v>20371</v>
      </c>
      <c r="R5743" t="s">
        <v>76</v>
      </c>
      <c r="S5743" t="s">
        <v>20372</v>
      </c>
      <c r="T5743" t="s">
        <v>3590</v>
      </c>
      <c r="U5743" t="s">
        <v>20373</v>
      </c>
      <c r="V5743" t="s">
        <v>80</v>
      </c>
      <c r="X5743">
        <v>5</v>
      </c>
    </row>
    <row r="5744" spans="1:25" hidden="1" x14ac:dyDescent="0.2">
      <c r="A5744" t="s">
        <v>39196</v>
      </c>
      <c r="B5744" t="s">
        <v>39197</v>
      </c>
      <c r="C5744" t="s">
        <v>360</v>
      </c>
      <c r="D5744" t="s">
        <v>59</v>
      </c>
      <c r="E5744" t="s">
        <v>39181</v>
      </c>
      <c r="F5744">
        <v>2022</v>
      </c>
      <c r="G5744" t="s">
        <v>528</v>
      </c>
      <c r="H5744">
        <v>20</v>
      </c>
      <c r="J5744">
        <v>20</v>
      </c>
      <c r="O5744" t="s">
        <v>297</v>
      </c>
      <c r="P5744" t="s">
        <v>60</v>
      </c>
      <c r="Q5744" t="s">
        <v>39198</v>
      </c>
      <c r="R5744" t="s">
        <v>362</v>
      </c>
      <c r="S5744" t="s">
        <v>39199</v>
      </c>
      <c r="T5744" t="s">
        <v>39200</v>
      </c>
      <c r="U5744" t="s">
        <v>39201</v>
      </c>
      <c r="V5744" t="s">
        <v>59</v>
      </c>
      <c r="X5744">
        <v>5</v>
      </c>
      <c r="Y5744" t="s">
        <v>39202</v>
      </c>
    </row>
    <row r="5745" spans="1:25" hidden="1" x14ac:dyDescent="0.2">
      <c r="A5745" t="s">
        <v>39431</v>
      </c>
      <c r="B5745" t="s">
        <v>39431</v>
      </c>
      <c r="C5745" t="s">
        <v>26</v>
      </c>
      <c r="D5745" t="s">
        <v>59</v>
      </c>
      <c r="E5745" t="s">
        <v>39432</v>
      </c>
      <c r="F5745">
        <v>2022</v>
      </c>
      <c r="G5745" t="s">
        <v>666</v>
      </c>
      <c r="H5745">
        <v>13</v>
      </c>
      <c r="J5745">
        <v>13</v>
      </c>
      <c r="O5745" t="s">
        <v>59</v>
      </c>
      <c r="P5745" t="s">
        <v>108</v>
      </c>
      <c r="Q5745" t="s">
        <v>61</v>
      </c>
      <c r="R5745" t="s">
        <v>362</v>
      </c>
      <c r="S5745" t="s">
        <v>39433</v>
      </c>
      <c r="T5745" t="s">
        <v>39434</v>
      </c>
      <c r="U5745" t="s">
        <v>39435</v>
      </c>
      <c r="V5745" t="s">
        <v>59</v>
      </c>
      <c r="X5745">
        <v>4</v>
      </c>
      <c r="Y5745" t="s">
        <v>39436</v>
      </c>
    </row>
    <row r="5746" spans="1:25" x14ac:dyDescent="0.2">
      <c r="A5746" t="s">
        <v>39520</v>
      </c>
      <c r="B5746" t="s">
        <v>39520</v>
      </c>
      <c r="C5746" t="s">
        <v>26</v>
      </c>
      <c r="D5746" t="s">
        <v>59</v>
      </c>
      <c r="E5746" t="s">
        <v>39450</v>
      </c>
      <c r="F5746">
        <v>2022</v>
      </c>
      <c r="G5746" t="s">
        <v>666</v>
      </c>
      <c r="H5746">
        <v>2</v>
      </c>
      <c r="J5746">
        <v>2</v>
      </c>
      <c r="K5746">
        <v>49</v>
      </c>
      <c r="L5746">
        <v>1</v>
      </c>
      <c r="N5746">
        <v>1</v>
      </c>
      <c r="O5746" t="s">
        <v>452</v>
      </c>
      <c r="P5746" t="s">
        <v>108</v>
      </c>
      <c r="Q5746" t="s">
        <v>42</v>
      </c>
      <c r="R5746" t="s">
        <v>607</v>
      </c>
      <c r="S5746" t="s">
        <v>39521</v>
      </c>
      <c r="T5746" t="s">
        <v>39522</v>
      </c>
      <c r="U5746" t="s">
        <v>39523</v>
      </c>
      <c r="V5746" t="s">
        <v>59</v>
      </c>
      <c r="W5746" t="s">
        <v>39524</v>
      </c>
      <c r="X5746">
        <v>5</v>
      </c>
      <c r="Y5746" t="s">
        <v>39525</v>
      </c>
    </row>
    <row r="5747" spans="1:25" hidden="1" x14ac:dyDescent="0.2">
      <c r="A5747" t="s">
        <v>39597</v>
      </c>
      <c r="B5747" t="s">
        <v>39597</v>
      </c>
      <c r="C5747" t="s">
        <v>26</v>
      </c>
      <c r="D5747" t="s">
        <v>59</v>
      </c>
      <c r="E5747" t="s">
        <v>39432</v>
      </c>
      <c r="F5747">
        <v>2022</v>
      </c>
      <c r="G5747" t="s">
        <v>666</v>
      </c>
      <c r="H5747">
        <v>9</v>
      </c>
      <c r="J5747">
        <v>9</v>
      </c>
      <c r="K5747">
        <v>43</v>
      </c>
      <c r="O5747" t="s">
        <v>59</v>
      </c>
      <c r="P5747" t="s">
        <v>108</v>
      </c>
      <c r="Q5747" t="s">
        <v>61</v>
      </c>
      <c r="S5747" t="s">
        <v>39598</v>
      </c>
      <c r="T5747" t="s">
        <v>39599</v>
      </c>
      <c r="U5747" t="s">
        <v>39600</v>
      </c>
      <c r="V5747" t="s">
        <v>59</v>
      </c>
      <c r="X5747">
        <v>3</v>
      </c>
      <c r="Y5747" t="s">
        <v>39601</v>
      </c>
    </row>
    <row r="5748" spans="1:25" hidden="1" x14ac:dyDescent="0.2">
      <c r="A5748" t="s">
        <v>39619</v>
      </c>
      <c r="B5748" t="s">
        <v>39619</v>
      </c>
      <c r="C5748" t="s">
        <v>26</v>
      </c>
      <c r="D5748" t="s">
        <v>59</v>
      </c>
      <c r="E5748" t="s">
        <v>39616</v>
      </c>
      <c r="F5748">
        <v>2022</v>
      </c>
      <c r="G5748" t="s">
        <v>666</v>
      </c>
      <c r="H5748">
        <v>6</v>
      </c>
      <c r="J5748">
        <v>6</v>
      </c>
      <c r="O5748" t="s">
        <v>59</v>
      </c>
      <c r="P5748" t="s">
        <v>108</v>
      </c>
      <c r="Q5748" t="s">
        <v>3962</v>
      </c>
      <c r="S5748" t="s">
        <v>39620</v>
      </c>
      <c r="T5748" t="s">
        <v>39621</v>
      </c>
      <c r="U5748" t="s">
        <v>39622</v>
      </c>
      <c r="V5748" t="s">
        <v>59</v>
      </c>
      <c r="X5748">
        <v>5</v>
      </c>
      <c r="Y5748" t="s">
        <v>39623</v>
      </c>
    </row>
    <row r="5749" spans="1:25" hidden="1" x14ac:dyDescent="0.2">
      <c r="A5749" t="s">
        <v>39624</v>
      </c>
      <c r="B5749" t="s">
        <v>39624</v>
      </c>
      <c r="C5749" t="s">
        <v>26</v>
      </c>
      <c r="D5749" t="s">
        <v>59</v>
      </c>
      <c r="E5749" t="s">
        <v>39616</v>
      </c>
      <c r="F5749">
        <v>2022</v>
      </c>
      <c r="G5749" t="s">
        <v>666</v>
      </c>
      <c r="H5749">
        <v>8</v>
      </c>
      <c r="J5749">
        <v>8</v>
      </c>
      <c r="O5749" t="s">
        <v>452</v>
      </c>
      <c r="P5749" t="s">
        <v>74</v>
      </c>
      <c r="Q5749" t="s">
        <v>42</v>
      </c>
      <c r="R5749" t="s">
        <v>607</v>
      </c>
      <c r="S5749" t="s">
        <v>39625</v>
      </c>
      <c r="T5749" t="s">
        <v>39626</v>
      </c>
      <c r="U5749" t="s">
        <v>39627</v>
      </c>
      <c r="V5749" t="s">
        <v>59</v>
      </c>
      <c r="X5749">
        <v>3</v>
      </c>
      <c r="Y5749" t="s">
        <v>39628</v>
      </c>
    </row>
    <row r="5750" spans="1:25" x14ac:dyDescent="0.2">
      <c r="A5750" t="s">
        <v>20394</v>
      </c>
      <c r="B5750" t="s">
        <v>20394</v>
      </c>
      <c r="C5750" t="s">
        <v>26</v>
      </c>
      <c r="D5750" t="s">
        <v>118</v>
      </c>
      <c r="E5750" t="s">
        <v>20382</v>
      </c>
      <c r="F5750">
        <v>2019</v>
      </c>
      <c r="G5750" t="s">
        <v>216</v>
      </c>
      <c r="H5750">
        <v>17</v>
      </c>
      <c r="I5750">
        <v>2</v>
      </c>
      <c r="J5750">
        <v>19</v>
      </c>
      <c r="L5750">
        <v>14</v>
      </c>
      <c r="O5750" t="s">
        <v>118</v>
      </c>
      <c r="P5750" t="s">
        <v>74</v>
      </c>
      <c r="Q5750" t="s">
        <v>119</v>
      </c>
      <c r="S5750" t="s">
        <v>20395</v>
      </c>
      <c r="T5750" t="s">
        <v>20396</v>
      </c>
      <c r="U5750" t="s">
        <v>20397</v>
      </c>
      <c r="V5750" t="s">
        <v>118</v>
      </c>
      <c r="W5750" t="s">
        <v>20398</v>
      </c>
      <c r="X5750">
        <v>5</v>
      </c>
      <c r="Y5750" t="s">
        <v>20399</v>
      </c>
    </row>
    <row r="5751" spans="1:25" hidden="1" x14ac:dyDescent="0.2">
      <c r="A5751" t="s">
        <v>39757</v>
      </c>
      <c r="B5751" t="s">
        <v>39757</v>
      </c>
      <c r="C5751" t="s">
        <v>26</v>
      </c>
      <c r="D5751" t="s">
        <v>59</v>
      </c>
      <c r="E5751" t="s">
        <v>36980</v>
      </c>
      <c r="F5751">
        <v>2022</v>
      </c>
      <c r="G5751" t="s">
        <v>130</v>
      </c>
      <c r="H5751">
        <v>2</v>
      </c>
      <c r="J5751">
        <v>2</v>
      </c>
      <c r="K5751">
        <v>3</v>
      </c>
      <c r="M5751">
        <v>2</v>
      </c>
      <c r="O5751" t="s">
        <v>59</v>
      </c>
      <c r="P5751" t="s">
        <v>108</v>
      </c>
      <c r="Q5751" t="s">
        <v>61</v>
      </c>
      <c r="R5751" t="s">
        <v>362</v>
      </c>
      <c r="S5751" t="s">
        <v>39758</v>
      </c>
      <c r="T5751" t="s">
        <v>31141</v>
      </c>
      <c r="U5751" t="s">
        <v>39759</v>
      </c>
      <c r="V5751" t="s">
        <v>59</v>
      </c>
      <c r="X5751">
        <v>1</v>
      </c>
      <c r="Y5751" t="s">
        <v>39760</v>
      </c>
    </row>
    <row r="5752" spans="1:25" hidden="1" x14ac:dyDescent="0.2">
      <c r="A5752" t="s">
        <v>20407</v>
      </c>
      <c r="B5752" t="s">
        <v>20407</v>
      </c>
      <c r="C5752" t="s">
        <v>26</v>
      </c>
      <c r="D5752" t="s">
        <v>72</v>
      </c>
      <c r="E5752" t="s">
        <v>20401</v>
      </c>
      <c r="F5752">
        <v>2019</v>
      </c>
      <c r="G5752" t="s">
        <v>331</v>
      </c>
      <c r="I5752">
        <v>50</v>
      </c>
      <c r="J5752">
        <v>50</v>
      </c>
      <c r="O5752" t="s">
        <v>42</v>
      </c>
      <c r="P5752" t="s">
        <v>74</v>
      </c>
      <c r="Q5752" t="s">
        <v>42</v>
      </c>
      <c r="R5752" t="s">
        <v>159</v>
      </c>
      <c r="S5752" t="s">
        <v>9843</v>
      </c>
      <c r="T5752" t="s">
        <v>20408</v>
      </c>
      <c r="U5752" t="s">
        <v>20409</v>
      </c>
      <c r="V5752" t="s">
        <v>80</v>
      </c>
      <c r="X5752">
        <v>4</v>
      </c>
      <c r="Y5752" t="s">
        <v>20410</v>
      </c>
    </row>
    <row r="5753" spans="1:25" x14ac:dyDescent="0.2">
      <c r="A5753" t="s">
        <v>39761</v>
      </c>
      <c r="B5753" t="s">
        <v>39761</v>
      </c>
      <c r="C5753" t="s">
        <v>26</v>
      </c>
      <c r="D5753" t="s">
        <v>59</v>
      </c>
      <c r="E5753" t="s">
        <v>38327</v>
      </c>
      <c r="F5753">
        <v>2022</v>
      </c>
      <c r="G5753" t="s">
        <v>216</v>
      </c>
      <c r="H5753">
        <v>1</v>
      </c>
      <c r="J5753">
        <v>1</v>
      </c>
      <c r="L5753">
        <v>1</v>
      </c>
      <c r="O5753" t="s">
        <v>59</v>
      </c>
      <c r="P5753" t="s">
        <v>324</v>
      </c>
      <c r="Q5753" t="s">
        <v>3962</v>
      </c>
      <c r="S5753" t="s">
        <v>39762</v>
      </c>
      <c r="T5753" t="s">
        <v>31141</v>
      </c>
      <c r="U5753" t="s">
        <v>39763</v>
      </c>
      <c r="V5753" t="s">
        <v>59</v>
      </c>
      <c r="X5753">
        <v>4</v>
      </c>
    </row>
    <row r="5754" spans="1:25" hidden="1" x14ac:dyDescent="0.2">
      <c r="A5754" t="s">
        <v>39764</v>
      </c>
      <c r="B5754" t="s">
        <v>39764</v>
      </c>
      <c r="C5754" t="s">
        <v>26</v>
      </c>
      <c r="D5754" t="s">
        <v>59</v>
      </c>
      <c r="E5754" t="s">
        <v>37451</v>
      </c>
      <c r="F5754">
        <v>2022</v>
      </c>
      <c r="G5754" t="s">
        <v>216</v>
      </c>
      <c r="H5754">
        <v>1</v>
      </c>
      <c r="J5754">
        <v>1</v>
      </c>
      <c r="M5754">
        <v>1</v>
      </c>
      <c r="O5754" t="s">
        <v>452</v>
      </c>
      <c r="P5754" t="s">
        <v>50</v>
      </c>
      <c r="Q5754" t="s">
        <v>42</v>
      </c>
      <c r="R5754" t="s">
        <v>362</v>
      </c>
      <c r="S5754" t="s">
        <v>39765</v>
      </c>
      <c r="T5754" t="s">
        <v>31141</v>
      </c>
      <c r="U5754" t="s">
        <v>39766</v>
      </c>
      <c r="V5754" t="s">
        <v>59</v>
      </c>
      <c r="X5754">
        <v>1</v>
      </c>
      <c r="Y5754" t="s">
        <v>39767</v>
      </c>
    </row>
    <row r="5755" spans="1:25" hidden="1" x14ac:dyDescent="0.2">
      <c r="A5755" t="s">
        <v>39851</v>
      </c>
      <c r="B5755" t="s">
        <v>39851</v>
      </c>
      <c r="C5755" t="s">
        <v>26</v>
      </c>
      <c r="D5755" t="s">
        <v>59</v>
      </c>
      <c r="E5755" t="s">
        <v>39845</v>
      </c>
      <c r="F5755">
        <v>2022</v>
      </c>
      <c r="G5755" t="s">
        <v>830</v>
      </c>
      <c r="H5755">
        <v>1</v>
      </c>
      <c r="J5755">
        <v>1</v>
      </c>
      <c r="K5755">
        <v>62</v>
      </c>
      <c r="M5755">
        <v>1</v>
      </c>
      <c r="O5755" t="s">
        <v>452</v>
      </c>
      <c r="P5755" t="s">
        <v>60</v>
      </c>
      <c r="Q5755" t="s">
        <v>42</v>
      </c>
      <c r="R5755" t="s">
        <v>607</v>
      </c>
      <c r="S5755" t="s">
        <v>39852</v>
      </c>
      <c r="T5755" t="s">
        <v>39853</v>
      </c>
      <c r="U5755" t="s">
        <v>39854</v>
      </c>
      <c r="V5755" t="s">
        <v>80</v>
      </c>
      <c r="X5755">
        <v>5</v>
      </c>
      <c r="Y5755" t="s">
        <v>39855</v>
      </c>
    </row>
    <row r="5756" spans="1:25" hidden="1" x14ac:dyDescent="0.2">
      <c r="A5756" t="s">
        <v>40024</v>
      </c>
      <c r="B5756" t="s">
        <v>40024</v>
      </c>
      <c r="C5756" t="s">
        <v>26</v>
      </c>
      <c r="D5756" t="s">
        <v>59</v>
      </c>
      <c r="E5756" t="s">
        <v>40025</v>
      </c>
      <c r="F5756">
        <v>2022</v>
      </c>
      <c r="G5756" t="s">
        <v>830</v>
      </c>
      <c r="H5756">
        <v>3</v>
      </c>
      <c r="J5756">
        <v>3</v>
      </c>
      <c r="K5756">
        <v>45</v>
      </c>
      <c r="M5756">
        <v>3</v>
      </c>
      <c r="O5756" t="s">
        <v>59</v>
      </c>
      <c r="P5756" t="s">
        <v>74</v>
      </c>
      <c r="Q5756" t="s">
        <v>2594</v>
      </c>
      <c r="R5756" t="s">
        <v>607</v>
      </c>
      <c r="S5756" t="s">
        <v>40026</v>
      </c>
      <c r="T5756" t="s">
        <v>40027</v>
      </c>
      <c r="U5756" t="s">
        <v>40028</v>
      </c>
      <c r="V5756" t="s">
        <v>80</v>
      </c>
      <c r="W5756" t="s">
        <v>40029</v>
      </c>
      <c r="X5756">
        <v>4</v>
      </c>
      <c r="Y5756" t="s">
        <v>40030</v>
      </c>
    </row>
    <row r="5757" spans="1:25" x14ac:dyDescent="0.2">
      <c r="A5757" t="s">
        <v>40187</v>
      </c>
      <c r="B5757" t="s">
        <v>40187</v>
      </c>
      <c r="C5757" t="s">
        <v>26</v>
      </c>
      <c r="D5757" t="s">
        <v>59</v>
      </c>
      <c r="E5757" t="s">
        <v>39832</v>
      </c>
      <c r="F5757">
        <v>2022</v>
      </c>
      <c r="G5757" t="s">
        <v>830</v>
      </c>
      <c r="H5757">
        <v>6</v>
      </c>
      <c r="J5757">
        <v>6</v>
      </c>
      <c r="K5757">
        <v>1</v>
      </c>
      <c r="L5757">
        <v>2</v>
      </c>
      <c r="N5757">
        <v>4</v>
      </c>
      <c r="O5757" t="s">
        <v>472</v>
      </c>
      <c r="P5757" t="s">
        <v>60</v>
      </c>
      <c r="Q5757" t="s">
        <v>473</v>
      </c>
      <c r="R5757" t="s">
        <v>362</v>
      </c>
      <c r="S5757" t="s">
        <v>40188</v>
      </c>
      <c r="T5757" t="s">
        <v>40189</v>
      </c>
      <c r="U5757" t="s">
        <v>40190</v>
      </c>
      <c r="V5757" t="s">
        <v>59</v>
      </c>
      <c r="W5757" t="s">
        <v>40191</v>
      </c>
      <c r="X5757">
        <v>3</v>
      </c>
      <c r="Y5757" t="s">
        <v>40192</v>
      </c>
    </row>
    <row r="5758" spans="1:25" hidden="1" x14ac:dyDescent="0.2">
      <c r="A5758" t="s">
        <v>40205</v>
      </c>
      <c r="B5758" t="s">
        <v>40205</v>
      </c>
      <c r="C5758" t="s">
        <v>26</v>
      </c>
      <c r="D5758" t="s">
        <v>59</v>
      </c>
      <c r="E5758" t="s">
        <v>40025</v>
      </c>
      <c r="F5758">
        <v>2022</v>
      </c>
      <c r="G5758" t="s">
        <v>830</v>
      </c>
      <c r="H5758">
        <v>1</v>
      </c>
      <c r="J5758">
        <v>1</v>
      </c>
      <c r="M5758">
        <v>1</v>
      </c>
      <c r="N5758">
        <v>1</v>
      </c>
      <c r="O5758" t="s">
        <v>472</v>
      </c>
      <c r="P5758" t="s">
        <v>31</v>
      </c>
      <c r="Q5758" t="s">
        <v>7853</v>
      </c>
      <c r="R5758" t="s">
        <v>607</v>
      </c>
      <c r="S5758" t="s">
        <v>40206</v>
      </c>
      <c r="T5758" t="s">
        <v>40207</v>
      </c>
      <c r="U5758" t="s">
        <v>40208</v>
      </c>
      <c r="V5758" t="s">
        <v>80</v>
      </c>
      <c r="X5758">
        <v>5</v>
      </c>
    </row>
    <row r="5759" spans="1:25" hidden="1" x14ac:dyDescent="0.2">
      <c r="A5759" t="s">
        <v>40332</v>
      </c>
      <c r="B5759" t="s">
        <v>40332</v>
      </c>
      <c r="C5759" t="s">
        <v>26</v>
      </c>
      <c r="D5759" t="s">
        <v>59</v>
      </c>
      <c r="E5759" t="s">
        <v>40333</v>
      </c>
      <c r="F5759">
        <v>2022</v>
      </c>
      <c r="G5759" t="s">
        <v>830</v>
      </c>
      <c r="H5759">
        <v>1</v>
      </c>
      <c r="J5759">
        <v>1</v>
      </c>
      <c r="O5759" t="s">
        <v>59</v>
      </c>
      <c r="P5759" t="s">
        <v>31</v>
      </c>
      <c r="Q5759" t="s">
        <v>3962</v>
      </c>
      <c r="R5759" t="s">
        <v>362</v>
      </c>
      <c r="S5759" t="s">
        <v>40334</v>
      </c>
      <c r="T5759" t="s">
        <v>6021</v>
      </c>
      <c r="U5759" t="s">
        <v>40335</v>
      </c>
      <c r="V5759" t="s">
        <v>59</v>
      </c>
      <c r="X5759">
        <v>4</v>
      </c>
    </row>
    <row r="5760" spans="1:25" hidden="1" x14ac:dyDescent="0.2">
      <c r="A5760" t="s">
        <v>40428</v>
      </c>
      <c r="B5760" t="s">
        <v>40428</v>
      </c>
      <c r="C5760" t="s">
        <v>26</v>
      </c>
      <c r="D5760" t="s">
        <v>59</v>
      </c>
      <c r="E5760" t="s">
        <v>40413</v>
      </c>
      <c r="F5760">
        <v>2022</v>
      </c>
      <c r="G5760" t="s">
        <v>959</v>
      </c>
      <c r="H5760">
        <v>1</v>
      </c>
      <c r="J5760">
        <v>1</v>
      </c>
      <c r="K5760">
        <v>55</v>
      </c>
      <c r="O5760" t="s">
        <v>452</v>
      </c>
      <c r="P5760" t="s">
        <v>60</v>
      </c>
      <c r="Q5760" t="s">
        <v>42</v>
      </c>
      <c r="R5760" t="s">
        <v>607</v>
      </c>
      <c r="S5760" t="s">
        <v>40429</v>
      </c>
      <c r="T5760" t="s">
        <v>40430</v>
      </c>
      <c r="U5760" t="s">
        <v>40431</v>
      </c>
      <c r="V5760" t="s">
        <v>80</v>
      </c>
      <c r="X5760">
        <v>5</v>
      </c>
      <c r="Y5760" t="s">
        <v>40432</v>
      </c>
    </row>
    <row r="5761" spans="1:25" x14ac:dyDescent="0.2">
      <c r="A5761" t="s">
        <v>40521</v>
      </c>
      <c r="B5761" t="s">
        <v>40521</v>
      </c>
      <c r="C5761" t="s">
        <v>26</v>
      </c>
      <c r="D5761" t="s">
        <v>59</v>
      </c>
      <c r="E5761" t="s">
        <v>40522</v>
      </c>
      <c r="F5761">
        <v>2022</v>
      </c>
      <c r="G5761" t="s">
        <v>959</v>
      </c>
      <c r="H5761">
        <v>1</v>
      </c>
      <c r="J5761">
        <v>1</v>
      </c>
      <c r="K5761">
        <v>34</v>
      </c>
      <c r="L5761">
        <v>1</v>
      </c>
      <c r="O5761" t="s">
        <v>452</v>
      </c>
      <c r="P5761" t="s">
        <v>50</v>
      </c>
      <c r="Q5761" t="s">
        <v>42</v>
      </c>
      <c r="R5761" t="s">
        <v>607</v>
      </c>
      <c r="S5761" t="s">
        <v>40523</v>
      </c>
      <c r="T5761" t="s">
        <v>40524</v>
      </c>
      <c r="U5761" t="s">
        <v>40525</v>
      </c>
      <c r="V5761" t="s">
        <v>80</v>
      </c>
      <c r="X5761">
        <v>4</v>
      </c>
      <c r="Y5761" t="s">
        <v>40526</v>
      </c>
    </row>
    <row r="5762" spans="1:25" hidden="1" x14ac:dyDescent="0.2">
      <c r="A5762" t="s">
        <v>40684</v>
      </c>
      <c r="B5762" t="s">
        <v>40684</v>
      </c>
      <c r="C5762" t="s">
        <v>26</v>
      </c>
      <c r="D5762" t="s">
        <v>59</v>
      </c>
      <c r="E5762" t="s">
        <v>40471</v>
      </c>
      <c r="F5762">
        <v>2022</v>
      </c>
      <c r="G5762" t="s">
        <v>959</v>
      </c>
      <c r="H5762">
        <v>1</v>
      </c>
      <c r="J5762">
        <v>1</v>
      </c>
      <c r="O5762" t="s">
        <v>452</v>
      </c>
      <c r="P5762" t="s">
        <v>74</v>
      </c>
      <c r="Q5762" t="s">
        <v>42</v>
      </c>
      <c r="R5762" t="s">
        <v>607</v>
      </c>
      <c r="S5762" t="s">
        <v>40685</v>
      </c>
      <c r="T5762" t="s">
        <v>40686</v>
      </c>
      <c r="U5762" t="s">
        <v>40687</v>
      </c>
      <c r="V5762" t="s">
        <v>80</v>
      </c>
      <c r="X5762">
        <v>3</v>
      </c>
      <c r="Y5762" t="s">
        <v>40688</v>
      </c>
    </row>
    <row r="5763" spans="1:25" x14ac:dyDescent="0.2">
      <c r="A5763" t="s">
        <v>41179</v>
      </c>
      <c r="B5763" t="s">
        <v>41179</v>
      </c>
      <c r="C5763" t="s">
        <v>26</v>
      </c>
      <c r="D5763" t="s">
        <v>59</v>
      </c>
      <c r="E5763" t="s">
        <v>41132</v>
      </c>
      <c r="F5763">
        <v>2022</v>
      </c>
      <c r="G5763" t="s">
        <v>1062</v>
      </c>
      <c r="H5763">
        <v>1</v>
      </c>
      <c r="J5763">
        <v>1</v>
      </c>
      <c r="K5763">
        <v>56</v>
      </c>
      <c r="L5763">
        <v>1</v>
      </c>
      <c r="O5763" t="s">
        <v>452</v>
      </c>
      <c r="P5763" t="s">
        <v>31</v>
      </c>
      <c r="Q5763" t="s">
        <v>42</v>
      </c>
      <c r="R5763" t="s">
        <v>607</v>
      </c>
      <c r="S5763" t="s">
        <v>41180</v>
      </c>
      <c r="T5763" t="s">
        <v>41181</v>
      </c>
      <c r="U5763" t="s">
        <v>41182</v>
      </c>
      <c r="V5763" t="s">
        <v>59</v>
      </c>
      <c r="W5763" t="s">
        <v>41183</v>
      </c>
      <c r="X5763">
        <v>5</v>
      </c>
      <c r="Y5763" t="s">
        <v>41184</v>
      </c>
    </row>
    <row r="5764" spans="1:25" x14ac:dyDescent="0.2">
      <c r="A5764" t="s">
        <v>41335</v>
      </c>
      <c r="B5764" t="s">
        <v>41335</v>
      </c>
      <c r="C5764" t="s">
        <v>26</v>
      </c>
      <c r="D5764" t="s">
        <v>59</v>
      </c>
      <c r="E5764" t="s">
        <v>41132</v>
      </c>
      <c r="F5764">
        <v>2022</v>
      </c>
      <c r="G5764" t="s">
        <v>1062</v>
      </c>
      <c r="H5764">
        <v>1</v>
      </c>
      <c r="J5764">
        <v>1</v>
      </c>
      <c r="L5764">
        <v>1</v>
      </c>
      <c r="O5764" t="s">
        <v>452</v>
      </c>
      <c r="P5764" t="s">
        <v>74</v>
      </c>
      <c r="Q5764" t="s">
        <v>42</v>
      </c>
      <c r="R5764" t="s">
        <v>607</v>
      </c>
      <c r="S5764" t="s">
        <v>41336</v>
      </c>
      <c r="T5764" t="s">
        <v>35043</v>
      </c>
      <c r="U5764" t="s">
        <v>41337</v>
      </c>
      <c r="V5764" t="s">
        <v>80</v>
      </c>
      <c r="X5764">
        <v>1</v>
      </c>
      <c r="Y5764" t="s">
        <v>41338</v>
      </c>
    </row>
    <row r="5765" spans="1:25" hidden="1" x14ac:dyDescent="0.2">
      <c r="A5765" t="s">
        <v>41583</v>
      </c>
      <c r="B5765" t="s">
        <v>41584</v>
      </c>
      <c r="C5765" t="s">
        <v>360</v>
      </c>
      <c r="D5765" t="s">
        <v>59</v>
      </c>
      <c r="E5765" t="s">
        <v>41585</v>
      </c>
      <c r="F5765">
        <v>2022</v>
      </c>
      <c r="G5765" t="s">
        <v>1169</v>
      </c>
      <c r="H5765">
        <v>16</v>
      </c>
      <c r="J5765">
        <v>16</v>
      </c>
      <c r="K5765">
        <v>3</v>
      </c>
      <c r="O5765" t="s">
        <v>472</v>
      </c>
      <c r="P5765" t="s">
        <v>108</v>
      </c>
      <c r="Q5765" t="s">
        <v>41586</v>
      </c>
      <c r="R5765" t="s">
        <v>362</v>
      </c>
      <c r="S5765" t="s">
        <v>41587</v>
      </c>
      <c r="T5765" t="s">
        <v>41588</v>
      </c>
      <c r="U5765" t="s">
        <v>41589</v>
      </c>
      <c r="V5765" t="s">
        <v>59</v>
      </c>
      <c r="X5765">
        <v>5</v>
      </c>
      <c r="Y5765" t="s">
        <v>41590</v>
      </c>
    </row>
    <row r="5766" spans="1:25" hidden="1" x14ac:dyDescent="0.2">
      <c r="A5766" t="s">
        <v>41591</v>
      </c>
      <c r="B5766" t="s">
        <v>41591</v>
      </c>
      <c r="C5766" t="s">
        <v>26</v>
      </c>
      <c r="D5766" t="s">
        <v>59</v>
      </c>
      <c r="E5766" t="s">
        <v>41592</v>
      </c>
      <c r="F5766">
        <v>2022</v>
      </c>
      <c r="G5766" t="s">
        <v>1169</v>
      </c>
      <c r="H5766">
        <v>1</v>
      </c>
      <c r="J5766">
        <v>1</v>
      </c>
      <c r="M5766">
        <v>1</v>
      </c>
      <c r="O5766" t="s">
        <v>2585</v>
      </c>
      <c r="P5766" t="s">
        <v>50</v>
      </c>
      <c r="Q5766" t="s">
        <v>42</v>
      </c>
      <c r="S5766" t="s">
        <v>41593</v>
      </c>
      <c r="T5766" t="s">
        <v>41594</v>
      </c>
      <c r="U5766" t="s">
        <v>41595</v>
      </c>
      <c r="V5766" t="s">
        <v>59</v>
      </c>
      <c r="X5766">
        <v>1</v>
      </c>
      <c r="Y5766" t="s">
        <v>41596</v>
      </c>
    </row>
    <row r="5767" spans="1:25" hidden="1" x14ac:dyDescent="0.2">
      <c r="A5767" t="s">
        <v>42166</v>
      </c>
      <c r="B5767" t="s">
        <v>42167</v>
      </c>
      <c r="C5767" t="s">
        <v>31037</v>
      </c>
      <c r="D5767" t="s">
        <v>59</v>
      </c>
      <c r="E5767" t="s">
        <v>41997</v>
      </c>
      <c r="F5767">
        <v>2022</v>
      </c>
      <c r="G5767" t="s">
        <v>1209</v>
      </c>
      <c r="H5767">
        <v>7</v>
      </c>
      <c r="J5767">
        <v>7</v>
      </c>
      <c r="M5767">
        <v>1</v>
      </c>
      <c r="N5767">
        <v>1</v>
      </c>
      <c r="O5767" t="s">
        <v>452</v>
      </c>
      <c r="P5767" t="s">
        <v>60</v>
      </c>
      <c r="Q5767" t="s">
        <v>42168</v>
      </c>
      <c r="S5767" t="s">
        <v>42169</v>
      </c>
      <c r="T5767" t="s">
        <v>42170</v>
      </c>
      <c r="U5767" t="s">
        <v>42171</v>
      </c>
      <c r="V5767" t="s">
        <v>59</v>
      </c>
      <c r="W5767" t="s">
        <v>42172</v>
      </c>
      <c r="X5767">
        <v>4</v>
      </c>
      <c r="Y5767" t="s">
        <v>42173</v>
      </c>
    </row>
    <row r="5768" spans="1:25" x14ac:dyDescent="0.2">
      <c r="A5768" t="s">
        <v>44003</v>
      </c>
      <c r="B5768" t="s">
        <v>44003</v>
      </c>
      <c r="C5768" t="s">
        <v>26</v>
      </c>
      <c r="D5768" t="s">
        <v>59</v>
      </c>
      <c r="E5768" t="s">
        <v>41439</v>
      </c>
      <c r="F5768">
        <v>2022</v>
      </c>
      <c r="G5768" t="s">
        <v>1062</v>
      </c>
      <c r="H5768">
        <v>1</v>
      </c>
      <c r="J5768">
        <v>1</v>
      </c>
      <c r="L5768">
        <v>1</v>
      </c>
      <c r="O5768" t="s">
        <v>42</v>
      </c>
      <c r="P5768" t="s">
        <v>31</v>
      </c>
      <c r="Q5768" t="s">
        <v>42</v>
      </c>
      <c r="R5768" t="s">
        <v>607</v>
      </c>
      <c r="S5768" t="s">
        <v>44004</v>
      </c>
      <c r="T5768" t="s">
        <v>44000</v>
      </c>
      <c r="U5768" t="s">
        <v>44005</v>
      </c>
      <c r="V5768" t="s">
        <v>80</v>
      </c>
      <c r="X5768">
        <v>5</v>
      </c>
      <c r="Y5768" t="s">
        <v>44006</v>
      </c>
    </row>
    <row r="5769" spans="1:25" hidden="1" x14ac:dyDescent="0.2">
      <c r="A5769" t="s">
        <v>44041</v>
      </c>
      <c r="B5769" t="s">
        <v>44041</v>
      </c>
      <c r="C5769" t="s">
        <v>26</v>
      </c>
      <c r="D5769" t="s">
        <v>59</v>
      </c>
      <c r="E5769" t="s">
        <v>44042</v>
      </c>
      <c r="F5769">
        <v>2022</v>
      </c>
      <c r="G5769" t="s">
        <v>130</v>
      </c>
      <c r="H5769">
        <v>1</v>
      </c>
      <c r="J5769">
        <v>1</v>
      </c>
      <c r="M5769">
        <v>1</v>
      </c>
      <c r="O5769" t="s">
        <v>297</v>
      </c>
      <c r="P5769" t="s">
        <v>50</v>
      </c>
      <c r="Q5769" t="s">
        <v>10781</v>
      </c>
      <c r="S5769" t="s">
        <v>44043</v>
      </c>
      <c r="T5769" t="s">
        <v>31141</v>
      </c>
      <c r="U5769" t="s">
        <v>44044</v>
      </c>
      <c r="V5769" t="s">
        <v>59</v>
      </c>
      <c r="X5769">
        <v>4</v>
      </c>
    </row>
    <row r="5770" spans="1:25" hidden="1" x14ac:dyDescent="0.2">
      <c r="A5770" t="s">
        <v>44045</v>
      </c>
      <c r="B5770" t="s">
        <v>44045</v>
      </c>
      <c r="C5770" t="s">
        <v>26</v>
      </c>
      <c r="D5770" t="s">
        <v>59</v>
      </c>
      <c r="E5770" t="s">
        <v>38196</v>
      </c>
      <c r="F5770">
        <v>2022</v>
      </c>
      <c r="G5770" t="s">
        <v>420</v>
      </c>
      <c r="H5770">
        <v>1</v>
      </c>
      <c r="J5770">
        <v>1</v>
      </c>
      <c r="M5770">
        <v>1</v>
      </c>
      <c r="O5770" t="s">
        <v>472</v>
      </c>
      <c r="P5770" t="s">
        <v>108</v>
      </c>
      <c r="Q5770" t="s">
        <v>473</v>
      </c>
      <c r="S5770" t="s">
        <v>44046</v>
      </c>
      <c r="T5770" t="s">
        <v>31141</v>
      </c>
      <c r="U5770" t="s">
        <v>44047</v>
      </c>
      <c r="V5770" t="s">
        <v>59</v>
      </c>
      <c r="X5770">
        <v>5</v>
      </c>
    </row>
    <row r="5771" spans="1:25" hidden="1" x14ac:dyDescent="0.2">
      <c r="A5771" t="s">
        <v>44048</v>
      </c>
      <c r="B5771" t="s">
        <v>44048</v>
      </c>
      <c r="C5771" t="s">
        <v>26</v>
      </c>
      <c r="D5771" t="s">
        <v>59</v>
      </c>
      <c r="E5771" t="s">
        <v>38439</v>
      </c>
      <c r="F5771">
        <v>2022</v>
      </c>
      <c r="G5771" t="s">
        <v>420</v>
      </c>
      <c r="H5771">
        <v>1</v>
      </c>
      <c r="J5771">
        <v>1</v>
      </c>
      <c r="M5771">
        <v>1</v>
      </c>
      <c r="O5771" t="s">
        <v>472</v>
      </c>
      <c r="P5771" t="s">
        <v>324</v>
      </c>
      <c r="Q5771" t="s">
        <v>473</v>
      </c>
      <c r="S5771" t="s">
        <v>44049</v>
      </c>
      <c r="T5771" t="s">
        <v>31141</v>
      </c>
      <c r="U5771" t="s">
        <v>44050</v>
      </c>
      <c r="V5771" t="s">
        <v>59</v>
      </c>
      <c r="X5771">
        <v>2</v>
      </c>
    </row>
    <row r="5772" spans="1:25" hidden="1" x14ac:dyDescent="0.2">
      <c r="A5772" t="s">
        <v>44051</v>
      </c>
      <c r="B5772" t="s">
        <v>44051</v>
      </c>
      <c r="C5772" t="s">
        <v>26</v>
      </c>
      <c r="D5772" t="s">
        <v>59</v>
      </c>
      <c r="E5772" t="s">
        <v>39616</v>
      </c>
      <c r="F5772">
        <v>2022</v>
      </c>
      <c r="G5772" t="s">
        <v>666</v>
      </c>
      <c r="H5772">
        <v>2</v>
      </c>
      <c r="J5772">
        <v>2</v>
      </c>
      <c r="M5772">
        <v>2</v>
      </c>
      <c r="O5772" t="s">
        <v>297</v>
      </c>
      <c r="P5772" t="s">
        <v>108</v>
      </c>
      <c r="Q5772" t="s">
        <v>10781</v>
      </c>
      <c r="R5772" t="s">
        <v>362</v>
      </c>
      <c r="S5772" t="s">
        <v>44052</v>
      </c>
      <c r="T5772" t="s">
        <v>31141</v>
      </c>
      <c r="U5772" t="s">
        <v>44053</v>
      </c>
      <c r="V5772" t="s">
        <v>59</v>
      </c>
      <c r="X5772">
        <v>5</v>
      </c>
    </row>
    <row r="5773" spans="1:25" hidden="1" x14ac:dyDescent="0.2">
      <c r="A5773" t="s">
        <v>44054</v>
      </c>
      <c r="B5773" t="s">
        <v>44054</v>
      </c>
      <c r="C5773" t="s">
        <v>26</v>
      </c>
      <c r="D5773" t="s">
        <v>59</v>
      </c>
      <c r="E5773" t="s">
        <v>39616</v>
      </c>
      <c r="F5773">
        <v>2022</v>
      </c>
      <c r="G5773" t="s">
        <v>666</v>
      </c>
      <c r="H5773">
        <v>1</v>
      </c>
      <c r="J5773">
        <v>1</v>
      </c>
      <c r="M5773">
        <v>1</v>
      </c>
      <c r="O5773" t="s">
        <v>297</v>
      </c>
      <c r="P5773" t="s">
        <v>50</v>
      </c>
      <c r="Q5773" t="s">
        <v>10781</v>
      </c>
      <c r="R5773" t="s">
        <v>362</v>
      </c>
      <c r="S5773" t="s">
        <v>44055</v>
      </c>
      <c r="T5773" t="s">
        <v>31141</v>
      </c>
      <c r="U5773" t="s">
        <v>44056</v>
      </c>
      <c r="V5773" t="s">
        <v>59</v>
      </c>
      <c r="X5773">
        <v>2</v>
      </c>
    </row>
    <row r="5774" spans="1:25" hidden="1" x14ac:dyDescent="0.2">
      <c r="A5774" t="s">
        <v>44057</v>
      </c>
      <c r="B5774" t="s">
        <v>44057</v>
      </c>
      <c r="C5774" t="s">
        <v>26</v>
      </c>
      <c r="D5774" t="s">
        <v>59</v>
      </c>
      <c r="E5774" t="s">
        <v>39774</v>
      </c>
      <c r="F5774">
        <v>2022</v>
      </c>
      <c r="G5774" t="s">
        <v>830</v>
      </c>
      <c r="H5774">
        <v>1</v>
      </c>
      <c r="J5774">
        <v>1</v>
      </c>
      <c r="M5774">
        <v>1</v>
      </c>
      <c r="O5774" t="s">
        <v>2585</v>
      </c>
      <c r="P5774" t="s">
        <v>324</v>
      </c>
      <c r="Q5774" t="s">
        <v>42</v>
      </c>
      <c r="R5774" t="s">
        <v>362</v>
      </c>
      <c r="S5774" t="s">
        <v>44058</v>
      </c>
      <c r="T5774" t="s">
        <v>31141</v>
      </c>
      <c r="U5774" t="s">
        <v>44059</v>
      </c>
      <c r="V5774" t="s">
        <v>59</v>
      </c>
      <c r="X5774">
        <v>5</v>
      </c>
    </row>
    <row r="5775" spans="1:25" hidden="1" x14ac:dyDescent="0.2">
      <c r="A5775" t="s">
        <v>44060</v>
      </c>
      <c r="B5775" t="s">
        <v>44060</v>
      </c>
      <c r="C5775" t="s">
        <v>26</v>
      </c>
      <c r="D5775" t="s">
        <v>59</v>
      </c>
      <c r="E5775" t="s">
        <v>39832</v>
      </c>
      <c r="F5775">
        <v>2022</v>
      </c>
      <c r="G5775" t="s">
        <v>830</v>
      </c>
      <c r="H5775">
        <v>1</v>
      </c>
      <c r="J5775">
        <v>1</v>
      </c>
      <c r="M5775">
        <v>1</v>
      </c>
      <c r="O5775" t="s">
        <v>297</v>
      </c>
      <c r="P5775" t="s">
        <v>50</v>
      </c>
      <c r="Q5775" t="s">
        <v>10781</v>
      </c>
      <c r="S5775" t="s">
        <v>44061</v>
      </c>
      <c r="T5775" t="s">
        <v>31141</v>
      </c>
      <c r="U5775" t="s">
        <v>44062</v>
      </c>
      <c r="V5775" t="s">
        <v>59</v>
      </c>
      <c r="X5775">
        <v>3</v>
      </c>
    </row>
    <row r="5776" spans="1:25" hidden="1" x14ac:dyDescent="0.2">
      <c r="A5776" t="s">
        <v>44063</v>
      </c>
      <c r="B5776" t="s">
        <v>44063</v>
      </c>
      <c r="C5776" t="s">
        <v>26</v>
      </c>
      <c r="D5776" t="s">
        <v>59</v>
      </c>
      <c r="E5776" t="s">
        <v>40045</v>
      </c>
      <c r="F5776">
        <v>2022</v>
      </c>
      <c r="G5776" t="s">
        <v>830</v>
      </c>
      <c r="H5776">
        <v>1</v>
      </c>
      <c r="J5776">
        <v>1</v>
      </c>
      <c r="M5776">
        <v>1</v>
      </c>
      <c r="O5776" t="s">
        <v>472</v>
      </c>
      <c r="P5776" t="s">
        <v>50</v>
      </c>
      <c r="Q5776" t="s">
        <v>1493</v>
      </c>
      <c r="R5776" t="s">
        <v>362</v>
      </c>
      <c r="S5776" t="s">
        <v>44064</v>
      </c>
      <c r="T5776" t="s">
        <v>31141</v>
      </c>
      <c r="U5776" t="s">
        <v>44044</v>
      </c>
      <c r="V5776" t="s">
        <v>59</v>
      </c>
      <c r="X5776">
        <v>5</v>
      </c>
    </row>
    <row r="5777" spans="1:24" hidden="1" x14ac:dyDescent="0.2">
      <c r="A5777" t="s">
        <v>44065</v>
      </c>
      <c r="B5777" t="s">
        <v>44065</v>
      </c>
      <c r="C5777" t="s">
        <v>26</v>
      </c>
      <c r="D5777" t="s">
        <v>59</v>
      </c>
      <c r="E5777" t="s">
        <v>40051</v>
      </c>
      <c r="F5777">
        <v>2022</v>
      </c>
      <c r="G5777" t="s">
        <v>830</v>
      </c>
      <c r="H5777">
        <v>1</v>
      </c>
      <c r="J5777">
        <v>1</v>
      </c>
      <c r="O5777" t="s">
        <v>2585</v>
      </c>
      <c r="P5777" t="s">
        <v>31</v>
      </c>
      <c r="Q5777" t="s">
        <v>42</v>
      </c>
      <c r="S5777" t="s">
        <v>44066</v>
      </c>
      <c r="T5777" t="s">
        <v>31141</v>
      </c>
      <c r="U5777" t="s">
        <v>44067</v>
      </c>
      <c r="V5777" t="s">
        <v>59</v>
      </c>
      <c r="X5777">
        <v>3</v>
      </c>
    </row>
    <row r="5778" spans="1:24" hidden="1" x14ac:dyDescent="0.2">
      <c r="A5778" t="s">
        <v>44068</v>
      </c>
      <c r="B5778" t="s">
        <v>44068</v>
      </c>
      <c r="C5778" t="s">
        <v>26</v>
      </c>
      <c r="D5778" t="s">
        <v>59</v>
      </c>
      <c r="E5778" t="s">
        <v>40145</v>
      </c>
      <c r="F5778">
        <v>2022</v>
      </c>
      <c r="G5778" t="s">
        <v>830</v>
      </c>
      <c r="H5778">
        <v>1</v>
      </c>
      <c r="J5778">
        <v>1</v>
      </c>
      <c r="M5778">
        <v>1</v>
      </c>
      <c r="O5778" t="s">
        <v>472</v>
      </c>
      <c r="P5778" t="s">
        <v>108</v>
      </c>
      <c r="Q5778" t="s">
        <v>473</v>
      </c>
      <c r="R5778" t="s">
        <v>362</v>
      </c>
      <c r="S5778" t="s">
        <v>44069</v>
      </c>
      <c r="T5778" t="s">
        <v>31141</v>
      </c>
      <c r="U5778" t="s">
        <v>44070</v>
      </c>
      <c r="V5778" t="s">
        <v>59</v>
      </c>
      <c r="X5778">
        <v>5</v>
      </c>
    </row>
    <row r="5779" spans="1:24" hidden="1" x14ac:dyDescent="0.2">
      <c r="A5779" t="s">
        <v>20504</v>
      </c>
      <c r="B5779" t="s">
        <v>20504</v>
      </c>
      <c r="C5779" t="s">
        <v>26</v>
      </c>
      <c r="D5779" t="s">
        <v>72</v>
      </c>
      <c r="E5779" t="s">
        <v>20499</v>
      </c>
      <c r="F5779">
        <v>2019</v>
      </c>
      <c r="G5779" t="s">
        <v>331</v>
      </c>
      <c r="I5779">
        <v>1</v>
      </c>
      <c r="J5779">
        <v>1</v>
      </c>
      <c r="K5779">
        <v>19</v>
      </c>
      <c r="O5779" t="s">
        <v>59</v>
      </c>
      <c r="P5779" t="s">
        <v>74</v>
      </c>
      <c r="Q5779" t="s">
        <v>42</v>
      </c>
      <c r="R5779" t="s">
        <v>159</v>
      </c>
      <c r="S5779" t="s">
        <v>20505</v>
      </c>
      <c r="T5779" t="s">
        <v>6021</v>
      </c>
      <c r="U5779" t="s">
        <v>20506</v>
      </c>
      <c r="V5779" t="s">
        <v>80</v>
      </c>
      <c r="X5779">
        <v>4</v>
      </c>
    </row>
    <row r="5780" spans="1:24" hidden="1" x14ac:dyDescent="0.2">
      <c r="A5780" t="s">
        <v>44071</v>
      </c>
      <c r="B5780" t="s">
        <v>44071</v>
      </c>
      <c r="C5780" t="s">
        <v>26</v>
      </c>
      <c r="D5780" t="s">
        <v>59</v>
      </c>
      <c r="E5780" t="s">
        <v>40333</v>
      </c>
      <c r="F5780">
        <v>2022</v>
      </c>
      <c r="G5780" t="s">
        <v>830</v>
      </c>
      <c r="H5780">
        <v>1</v>
      </c>
      <c r="J5780">
        <v>1</v>
      </c>
      <c r="M5780">
        <v>1</v>
      </c>
      <c r="O5780" t="s">
        <v>59</v>
      </c>
      <c r="P5780" t="s">
        <v>31</v>
      </c>
      <c r="Q5780" t="s">
        <v>3962</v>
      </c>
      <c r="S5780" t="s">
        <v>44072</v>
      </c>
      <c r="T5780" t="s">
        <v>31141</v>
      </c>
      <c r="U5780" t="s">
        <v>44073</v>
      </c>
      <c r="V5780" t="s">
        <v>59</v>
      </c>
      <c r="X5780">
        <v>2</v>
      </c>
    </row>
    <row r="5781" spans="1:24" x14ac:dyDescent="0.2">
      <c r="A5781" t="s">
        <v>44074</v>
      </c>
      <c r="B5781" t="s">
        <v>44074</v>
      </c>
      <c r="C5781" t="s">
        <v>26</v>
      </c>
      <c r="D5781" t="s">
        <v>59</v>
      </c>
      <c r="E5781" t="s">
        <v>40783</v>
      </c>
      <c r="F5781">
        <v>2022</v>
      </c>
      <c r="G5781" t="s">
        <v>830</v>
      </c>
      <c r="H5781">
        <v>3</v>
      </c>
      <c r="J5781">
        <v>3</v>
      </c>
      <c r="K5781">
        <v>27</v>
      </c>
      <c r="L5781">
        <v>3</v>
      </c>
      <c r="O5781" t="s">
        <v>472</v>
      </c>
      <c r="P5781" t="s">
        <v>108</v>
      </c>
      <c r="Q5781" t="s">
        <v>1493</v>
      </c>
      <c r="R5781" t="s">
        <v>362</v>
      </c>
      <c r="S5781" t="s">
        <v>44075</v>
      </c>
      <c r="T5781" t="s">
        <v>31141</v>
      </c>
      <c r="U5781" t="s">
        <v>44076</v>
      </c>
      <c r="V5781" t="s">
        <v>59</v>
      </c>
      <c r="X5781">
        <v>5</v>
      </c>
    </row>
    <row r="5782" spans="1:24" hidden="1" x14ac:dyDescent="0.2">
      <c r="A5782" t="s">
        <v>44077</v>
      </c>
      <c r="B5782" t="s">
        <v>44077</v>
      </c>
      <c r="C5782" t="s">
        <v>26</v>
      </c>
      <c r="D5782" t="s">
        <v>59</v>
      </c>
      <c r="E5782" t="s">
        <v>43223</v>
      </c>
      <c r="F5782">
        <v>2022</v>
      </c>
      <c r="G5782" t="s">
        <v>959</v>
      </c>
      <c r="H5782">
        <v>1</v>
      </c>
      <c r="J5782">
        <v>1</v>
      </c>
      <c r="M5782">
        <v>1</v>
      </c>
      <c r="O5782" t="s">
        <v>472</v>
      </c>
      <c r="P5782" t="s">
        <v>324</v>
      </c>
      <c r="Q5782" t="s">
        <v>1493</v>
      </c>
      <c r="S5782" t="s">
        <v>44078</v>
      </c>
      <c r="T5782" t="s">
        <v>31141</v>
      </c>
      <c r="U5782" t="s">
        <v>44079</v>
      </c>
      <c r="V5782" t="s">
        <v>59</v>
      </c>
      <c r="X5782">
        <v>5</v>
      </c>
    </row>
    <row r="5783" spans="1:24" x14ac:dyDescent="0.2">
      <c r="A5783" t="s">
        <v>44080</v>
      </c>
      <c r="B5783" t="s">
        <v>44080</v>
      </c>
      <c r="C5783" t="s">
        <v>26</v>
      </c>
      <c r="D5783" t="s">
        <v>59</v>
      </c>
      <c r="E5783" t="s">
        <v>40818</v>
      </c>
      <c r="F5783">
        <v>2022</v>
      </c>
      <c r="G5783" t="s">
        <v>959</v>
      </c>
      <c r="H5783">
        <v>1</v>
      </c>
      <c r="J5783">
        <v>1</v>
      </c>
      <c r="L5783">
        <v>1</v>
      </c>
      <c r="O5783" t="s">
        <v>59</v>
      </c>
      <c r="P5783" t="s">
        <v>131</v>
      </c>
      <c r="Q5783" t="s">
        <v>61</v>
      </c>
      <c r="R5783" t="s">
        <v>362</v>
      </c>
      <c r="S5783" t="s">
        <v>44081</v>
      </c>
      <c r="T5783" t="s">
        <v>31141</v>
      </c>
      <c r="U5783" t="s">
        <v>44082</v>
      </c>
      <c r="V5783" t="s">
        <v>59</v>
      </c>
      <c r="X5783">
        <v>2</v>
      </c>
    </row>
    <row r="5784" spans="1:24" hidden="1" x14ac:dyDescent="0.2">
      <c r="A5784" t="s">
        <v>44083</v>
      </c>
      <c r="B5784" t="s">
        <v>44083</v>
      </c>
      <c r="C5784" t="s">
        <v>26</v>
      </c>
      <c r="D5784" t="s">
        <v>59</v>
      </c>
      <c r="E5784" t="s">
        <v>41038</v>
      </c>
      <c r="F5784">
        <v>2022</v>
      </c>
      <c r="G5784" t="s">
        <v>959</v>
      </c>
      <c r="H5784">
        <v>1</v>
      </c>
      <c r="J5784">
        <v>1</v>
      </c>
      <c r="K5784">
        <v>2</v>
      </c>
      <c r="M5784">
        <v>1</v>
      </c>
      <c r="O5784" t="s">
        <v>42</v>
      </c>
      <c r="P5784" t="s">
        <v>108</v>
      </c>
      <c r="Q5784" t="s">
        <v>42</v>
      </c>
      <c r="R5784" t="s">
        <v>362</v>
      </c>
      <c r="S5784" t="s">
        <v>44084</v>
      </c>
      <c r="T5784" t="s">
        <v>31141</v>
      </c>
      <c r="U5784" t="s">
        <v>44085</v>
      </c>
      <c r="V5784" t="s">
        <v>59</v>
      </c>
      <c r="X5784">
        <v>5</v>
      </c>
    </row>
    <row r="5785" spans="1:24" hidden="1" x14ac:dyDescent="0.2">
      <c r="A5785" t="s">
        <v>44086</v>
      </c>
      <c r="B5785" t="s">
        <v>44086</v>
      </c>
      <c r="C5785" t="s">
        <v>26</v>
      </c>
      <c r="D5785" t="s">
        <v>59</v>
      </c>
      <c r="E5785" t="s">
        <v>41167</v>
      </c>
      <c r="F5785">
        <v>2022</v>
      </c>
      <c r="G5785" t="s">
        <v>1062</v>
      </c>
      <c r="H5785">
        <v>1</v>
      </c>
      <c r="J5785">
        <v>1</v>
      </c>
      <c r="N5785">
        <v>1</v>
      </c>
      <c r="O5785" t="s">
        <v>42</v>
      </c>
      <c r="P5785" t="s">
        <v>131</v>
      </c>
      <c r="Q5785" t="s">
        <v>42</v>
      </c>
      <c r="R5785" t="s">
        <v>362</v>
      </c>
      <c r="S5785" t="s">
        <v>44087</v>
      </c>
      <c r="T5785" t="s">
        <v>31141</v>
      </c>
      <c r="U5785" t="s">
        <v>44088</v>
      </c>
      <c r="V5785" t="s">
        <v>59</v>
      </c>
      <c r="X5785">
        <v>5</v>
      </c>
    </row>
    <row r="5786" spans="1:24" hidden="1" x14ac:dyDescent="0.2">
      <c r="A5786" t="s">
        <v>44089</v>
      </c>
      <c r="B5786" t="s">
        <v>44089</v>
      </c>
      <c r="C5786" t="s">
        <v>26</v>
      </c>
      <c r="D5786" t="s">
        <v>59</v>
      </c>
      <c r="E5786" t="s">
        <v>41197</v>
      </c>
      <c r="F5786">
        <v>2022</v>
      </c>
      <c r="G5786" t="s">
        <v>1062</v>
      </c>
      <c r="H5786">
        <v>1</v>
      </c>
      <c r="J5786">
        <v>1</v>
      </c>
      <c r="M5786">
        <v>1</v>
      </c>
      <c r="O5786" t="s">
        <v>157</v>
      </c>
      <c r="P5786" t="s">
        <v>131</v>
      </c>
      <c r="Q5786" t="s">
        <v>158</v>
      </c>
      <c r="R5786" t="s">
        <v>362</v>
      </c>
      <c r="S5786" t="s">
        <v>44090</v>
      </c>
      <c r="T5786" t="s">
        <v>31141</v>
      </c>
      <c r="U5786" t="s">
        <v>44088</v>
      </c>
      <c r="V5786" t="s">
        <v>59</v>
      </c>
      <c r="X5786">
        <v>5</v>
      </c>
    </row>
    <row r="5787" spans="1:24" hidden="1" x14ac:dyDescent="0.2">
      <c r="A5787" t="s">
        <v>44091</v>
      </c>
      <c r="B5787" t="s">
        <v>44091</v>
      </c>
      <c r="C5787" t="s">
        <v>26</v>
      </c>
      <c r="D5787" t="s">
        <v>59</v>
      </c>
      <c r="E5787" t="s">
        <v>41256</v>
      </c>
      <c r="F5787">
        <v>2022</v>
      </c>
      <c r="G5787" t="s">
        <v>1062</v>
      </c>
      <c r="H5787">
        <v>1</v>
      </c>
      <c r="J5787">
        <v>1</v>
      </c>
      <c r="K5787">
        <v>11</v>
      </c>
      <c r="M5787">
        <v>1</v>
      </c>
      <c r="O5787" t="s">
        <v>59</v>
      </c>
      <c r="P5787" t="s">
        <v>108</v>
      </c>
      <c r="Q5787" t="s">
        <v>3962</v>
      </c>
      <c r="S5787" t="s">
        <v>44072</v>
      </c>
      <c r="T5787" t="s">
        <v>31141</v>
      </c>
      <c r="U5787" t="s">
        <v>44073</v>
      </c>
      <c r="V5787" t="s">
        <v>59</v>
      </c>
      <c r="X5787">
        <v>4</v>
      </c>
    </row>
    <row r="5788" spans="1:24" hidden="1" x14ac:dyDescent="0.2">
      <c r="A5788" t="s">
        <v>44092</v>
      </c>
      <c r="B5788" t="s">
        <v>44092</v>
      </c>
      <c r="C5788" t="s">
        <v>26</v>
      </c>
      <c r="D5788" t="s">
        <v>59</v>
      </c>
      <c r="E5788" t="s">
        <v>41859</v>
      </c>
      <c r="F5788">
        <v>2022</v>
      </c>
      <c r="G5788" t="s">
        <v>1169</v>
      </c>
      <c r="H5788">
        <v>4</v>
      </c>
      <c r="J5788">
        <v>4</v>
      </c>
      <c r="K5788">
        <v>2</v>
      </c>
      <c r="O5788" t="s">
        <v>42</v>
      </c>
      <c r="P5788" t="s">
        <v>108</v>
      </c>
      <c r="Q5788" t="s">
        <v>42</v>
      </c>
      <c r="S5788" t="s">
        <v>44093</v>
      </c>
      <c r="T5788" t="s">
        <v>31141</v>
      </c>
      <c r="U5788" t="s">
        <v>44094</v>
      </c>
      <c r="V5788" t="s">
        <v>59</v>
      </c>
      <c r="X5788">
        <v>2</v>
      </c>
    </row>
    <row r="5789" spans="1:24" hidden="1" x14ac:dyDescent="0.2">
      <c r="A5789" t="s">
        <v>44095</v>
      </c>
      <c r="B5789" t="s">
        <v>44095</v>
      </c>
      <c r="C5789" t="s">
        <v>26</v>
      </c>
      <c r="D5789" t="s">
        <v>59</v>
      </c>
      <c r="E5789" t="s">
        <v>41863</v>
      </c>
      <c r="F5789">
        <v>2022</v>
      </c>
      <c r="G5789" t="s">
        <v>1169</v>
      </c>
      <c r="H5789">
        <v>1</v>
      </c>
      <c r="J5789">
        <v>1</v>
      </c>
      <c r="O5789" t="s">
        <v>42</v>
      </c>
      <c r="P5789" t="s">
        <v>60</v>
      </c>
      <c r="Q5789" t="s">
        <v>42</v>
      </c>
      <c r="R5789" t="s">
        <v>362</v>
      </c>
      <c r="S5789" t="s">
        <v>44096</v>
      </c>
      <c r="T5789" t="s">
        <v>31141</v>
      </c>
      <c r="U5789" t="s">
        <v>44097</v>
      </c>
      <c r="V5789" t="s">
        <v>59</v>
      </c>
      <c r="X5789">
        <v>5</v>
      </c>
    </row>
    <row r="5790" spans="1:24" hidden="1" x14ac:dyDescent="0.2">
      <c r="A5790" t="s">
        <v>44098</v>
      </c>
      <c r="B5790" t="s">
        <v>44098</v>
      </c>
      <c r="C5790" t="s">
        <v>26</v>
      </c>
      <c r="D5790" t="s">
        <v>59</v>
      </c>
      <c r="E5790" t="s">
        <v>41897</v>
      </c>
      <c r="F5790">
        <v>2022</v>
      </c>
      <c r="G5790" t="s">
        <v>1209</v>
      </c>
      <c r="H5790">
        <v>3</v>
      </c>
      <c r="J5790">
        <v>3</v>
      </c>
      <c r="M5790">
        <v>2</v>
      </c>
      <c r="N5790">
        <v>1</v>
      </c>
      <c r="O5790" t="s">
        <v>157</v>
      </c>
      <c r="P5790" t="s">
        <v>131</v>
      </c>
      <c r="Q5790" t="s">
        <v>158</v>
      </c>
      <c r="R5790" t="s">
        <v>362</v>
      </c>
      <c r="S5790" t="s">
        <v>44099</v>
      </c>
      <c r="T5790" t="s">
        <v>31141</v>
      </c>
      <c r="U5790" t="s">
        <v>44088</v>
      </c>
      <c r="V5790" t="s">
        <v>59</v>
      </c>
      <c r="X5790">
        <v>5</v>
      </c>
    </row>
    <row r="5791" spans="1:24" hidden="1" x14ac:dyDescent="0.2">
      <c r="A5791" t="s">
        <v>44100</v>
      </c>
      <c r="B5791" t="s">
        <v>44100</v>
      </c>
      <c r="C5791" t="s">
        <v>26</v>
      </c>
      <c r="D5791" t="s">
        <v>59</v>
      </c>
      <c r="E5791" t="s">
        <v>41991</v>
      </c>
      <c r="F5791">
        <v>2022</v>
      </c>
      <c r="G5791" t="s">
        <v>1209</v>
      </c>
      <c r="H5791">
        <v>1</v>
      </c>
      <c r="J5791">
        <v>1</v>
      </c>
      <c r="M5791">
        <v>1</v>
      </c>
      <c r="O5791" t="s">
        <v>42</v>
      </c>
      <c r="P5791" t="s">
        <v>31</v>
      </c>
      <c r="Q5791" t="s">
        <v>42</v>
      </c>
      <c r="S5791" t="s">
        <v>44101</v>
      </c>
      <c r="T5791" t="s">
        <v>31141</v>
      </c>
      <c r="U5791" t="s">
        <v>44102</v>
      </c>
      <c r="V5791" t="s">
        <v>59</v>
      </c>
      <c r="X5791">
        <v>5</v>
      </c>
    </row>
    <row r="5792" spans="1:24" hidden="1" x14ac:dyDescent="0.2">
      <c r="A5792" t="s">
        <v>44103</v>
      </c>
      <c r="B5792" t="s">
        <v>44103</v>
      </c>
      <c r="C5792" t="s">
        <v>26</v>
      </c>
      <c r="D5792" t="s">
        <v>59</v>
      </c>
      <c r="E5792" t="s">
        <v>42162</v>
      </c>
      <c r="F5792">
        <v>2022</v>
      </c>
      <c r="G5792" t="s">
        <v>1209</v>
      </c>
      <c r="H5792">
        <v>1</v>
      </c>
      <c r="J5792">
        <v>1</v>
      </c>
      <c r="M5792">
        <v>1</v>
      </c>
      <c r="O5792" t="s">
        <v>472</v>
      </c>
      <c r="P5792" t="s">
        <v>324</v>
      </c>
      <c r="Q5792" t="s">
        <v>473</v>
      </c>
      <c r="R5792" t="s">
        <v>362</v>
      </c>
      <c r="S5792" t="s">
        <v>44104</v>
      </c>
      <c r="T5792" t="s">
        <v>31141</v>
      </c>
      <c r="U5792" t="s">
        <v>44102</v>
      </c>
      <c r="V5792" t="s">
        <v>59</v>
      </c>
      <c r="X5792">
        <v>4</v>
      </c>
    </row>
    <row r="5793" spans="1:25" hidden="1" x14ac:dyDescent="0.2">
      <c r="A5793" t="s">
        <v>20551</v>
      </c>
      <c r="B5793" t="s">
        <v>20551</v>
      </c>
      <c r="C5793" t="s">
        <v>26</v>
      </c>
      <c r="D5793" t="s">
        <v>30</v>
      </c>
      <c r="E5793" t="s">
        <v>20552</v>
      </c>
      <c r="F5793">
        <v>2019</v>
      </c>
      <c r="G5793" t="s">
        <v>331</v>
      </c>
      <c r="H5793">
        <v>2</v>
      </c>
      <c r="I5793">
        <v>11</v>
      </c>
      <c r="J5793">
        <v>13</v>
      </c>
      <c r="K5793">
        <v>6</v>
      </c>
      <c r="M5793">
        <v>1</v>
      </c>
      <c r="N5793">
        <v>6</v>
      </c>
      <c r="O5793" t="s">
        <v>241</v>
      </c>
      <c r="P5793" t="s">
        <v>74</v>
      </c>
      <c r="Q5793" t="s">
        <v>242</v>
      </c>
      <c r="R5793" t="s">
        <v>33</v>
      </c>
      <c r="S5793" t="s">
        <v>20553</v>
      </c>
      <c r="T5793" t="s">
        <v>20554</v>
      </c>
      <c r="U5793" t="s">
        <v>20555</v>
      </c>
      <c r="V5793" t="s">
        <v>30</v>
      </c>
      <c r="W5793" t="s">
        <v>20556</v>
      </c>
      <c r="X5793">
        <v>3</v>
      </c>
      <c r="Y5793" t="s">
        <v>20557</v>
      </c>
    </row>
    <row r="5794" spans="1:25" hidden="1" x14ac:dyDescent="0.2">
      <c r="A5794" t="s">
        <v>44321</v>
      </c>
      <c r="B5794" t="s">
        <v>44321</v>
      </c>
      <c r="C5794" t="s">
        <v>26</v>
      </c>
      <c r="D5794" t="s">
        <v>59</v>
      </c>
      <c r="E5794" t="s">
        <v>36780</v>
      </c>
      <c r="F5794">
        <v>2022</v>
      </c>
      <c r="G5794" t="s">
        <v>130</v>
      </c>
      <c r="H5794">
        <v>1</v>
      </c>
      <c r="J5794">
        <v>1</v>
      </c>
      <c r="M5794">
        <v>1</v>
      </c>
      <c r="O5794" t="s">
        <v>452</v>
      </c>
      <c r="P5794" t="s">
        <v>324</v>
      </c>
      <c r="Q5794" t="s">
        <v>42</v>
      </c>
      <c r="R5794" t="s">
        <v>362</v>
      </c>
      <c r="S5794" t="s">
        <v>44322</v>
      </c>
      <c r="T5794" t="s">
        <v>38400</v>
      </c>
      <c r="U5794" t="s">
        <v>44323</v>
      </c>
      <c r="V5794" t="s">
        <v>59</v>
      </c>
      <c r="X5794">
        <v>2</v>
      </c>
    </row>
    <row r="5795" spans="1:25" hidden="1" x14ac:dyDescent="0.2">
      <c r="A5795" t="s">
        <v>44327</v>
      </c>
      <c r="B5795" t="s">
        <v>44327</v>
      </c>
      <c r="C5795" t="s">
        <v>26</v>
      </c>
      <c r="D5795" t="s">
        <v>59</v>
      </c>
      <c r="E5795" t="s">
        <v>37652</v>
      </c>
      <c r="F5795">
        <v>2022</v>
      </c>
      <c r="G5795" t="s">
        <v>216</v>
      </c>
      <c r="H5795">
        <v>2</v>
      </c>
      <c r="J5795">
        <v>2</v>
      </c>
      <c r="M5795">
        <v>2</v>
      </c>
      <c r="O5795" t="s">
        <v>472</v>
      </c>
      <c r="P5795" t="s">
        <v>50</v>
      </c>
      <c r="Q5795" t="s">
        <v>6761</v>
      </c>
      <c r="R5795" t="s">
        <v>362</v>
      </c>
      <c r="S5795" t="s">
        <v>12759</v>
      </c>
      <c r="T5795" t="s">
        <v>38400</v>
      </c>
      <c r="U5795" t="s">
        <v>44328</v>
      </c>
      <c r="V5795" t="s">
        <v>59</v>
      </c>
      <c r="X5795">
        <v>2</v>
      </c>
    </row>
    <row r="5796" spans="1:25" x14ac:dyDescent="0.2">
      <c r="A5796" t="s">
        <v>44329</v>
      </c>
      <c r="B5796" t="s">
        <v>44329</v>
      </c>
      <c r="C5796" t="s">
        <v>26</v>
      </c>
      <c r="D5796" t="s">
        <v>59</v>
      </c>
      <c r="E5796" t="s">
        <v>37464</v>
      </c>
      <c r="F5796">
        <v>2022</v>
      </c>
      <c r="G5796" t="s">
        <v>216</v>
      </c>
      <c r="H5796">
        <v>1</v>
      </c>
      <c r="J5796">
        <v>1</v>
      </c>
      <c r="L5796">
        <v>1</v>
      </c>
      <c r="O5796" t="s">
        <v>452</v>
      </c>
      <c r="P5796" t="s">
        <v>108</v>
      </c>
      <c r="Q5796" t="s">
        <v>42</v>
      </c>
      <c r="R5796" t="s">
        <v>362</v>
      </c>
      <c r="S5796" t="s">
        <v>44330</v>
      </c>
      <c r="T5796" t="s">
        <v>38400</v>
      </c>
      <c r="U5796" t="s">
        <v>44328</v>
      </c>
      <c r="V5796" t="s">
        <v>59</v>
      </c>
      <c r="X5796">
        <v>2</v>
      </c>
    </row>
    <row r="5797" spans="1:25" hidden="1" x14ac:dyDescent="0.2">
      <c r="A5797" t="s">
        <v>44334</v>
      </c>
      <c r="B5797" t="s">
        <v>44334</v>
      </c>
      <c r="C5797" t="s">
        <v>26</v>
      </c>
      <c r="D5797" t="s">
        <v>59</v>
      </c>
      <c r="E5797" t="s">
        <v>37594</v>
      </c>
      <c r="F5797">
        <v>2022</v>
      </c>
      <c r="G5797" t="s">
        <v>331</v>
      </c>
      <c r="H5797">
        <v>2</v>
      </c>
      <c r="J5797">
        <v>2</v>
      </c>
      <c r="M5797">
        <v>2</v>
      </c>
      <c r="O5797" t="s">
        <v>452</v>
      </c>
      <c r="P5797" t="s">
        <v>108</v>
      </c>
      <c r="Q5797" t="s">
        <v>42</v>
      </c>
      <c r="R5797" t="s">
        <v>362</v>
      </c>
      <c r="S5797" t="s">
        <v>44335</v>
      </c>
      <c r="T5797" t="s">
        <v>38400</v>
      </c>
      <c r="U5797" t="s">
        <v>44336</v>
      </c>
      <c r="V5797" t="s">
        <v>59</v>
      </c>
      <c r="X5797">
        <v>2</v>
      </c>
    </row>
    <row r="5798" spans="1:25" hidden="1" x14ac:dyDescent="0.2">
      <c r="A5798" t="s">
        <v>44343</v>
      </c>
      <c r="B5798" t="s">
        <v>44343</v>
      </c>
      <c r="C5798" t="s">
        <v>26</v>
      </c>
      <c r="D5798" t="s">
        <v>59</v>
      </c>
      <c r="E5798" t="s">
        <v>37804</v>
      </c>
      <c r="F5798">
        <v>2022</v>
      </c>
      <c r="G5798" t="s">
        <v>331</v>
      </c>
      <c r="H5798">
        <v>1</v>
      </c>
      <c r="J5798">
        <v>1</v>
      </c>
      <c r="M5798">
        <v>1</v>
      </c>
      <c r="O5798" t="s">
        <v>472</v>
      </c>
      <c r="P5798" t="s">
        <v>31</v>
      </c>
      <c r="Q5798" t="s">
        <v>473</v>
      </c>
      <c r="R5798" t="s">
        <v>362</v>
      </c>
      <c r="S5798" t="s">
        <v>44344</v>
      </c>
      <c r="T5798" t="s">
        <v>38400</v>
      </c>
      <c r="U5798" t="s">
        <v>44345</v>
      </c>
      <c r="V5798" t="s">
        <v>59</v>
      </c>
      <c r="X5798">
        <v>2</v>
      </c>
    </row>
    <row r="5799" spans="1:25" hidden="1" x14ac:dyDescent="0.2">
      <c r="A5799" t="s">
        <v>44373</v>
      </c>
      <c r="B5799" t="s">
        <v>44373</v>
      </c>
      <c r="C5799" t="s">
        <v>26</v>
      </c>
      <c r="D5799" t="s">
        <v>59</v>
      </c>
      <c r="E5799" t="s">
        <v>38235</v>
      </c>
      <c r="F5799">
        <v>2022</v>
      </c>
      <c r="G5799" t="s">
        <v>420</v>
      </c>
      <c r="H5799">
        <v>3</v>
      </c>
      <c r="J5799">
        <v>3</v>
      </c>
      <c r="M5799">
        <v>3</v>
      </c>
      <c r="O5799" t="s">
        <v>452</v>
      </c>
      <c r="P5799" t="s">
        <v>50</v>
      </c>
      <c r="Q5799" t="s">
        <v>42</v>
      </c>
      <c r="S5799" t="s">
        <v>3076</v>
      </c>
      <c r="T5799" t="s">
        <v>38400</v>
      </c>
      <c r="U5799" t="s">
        <v>44374</v>
      </c>
      <c r="V5799" t="s">
        <v>59</v>
      </c>
      <c r="X5799">
        <v>2</v>
      </c>
    </row>
    <row r="5800" spans="1:25" hidden="1" x14ac:dyDescent="0.2">
      <c r="A5800" t="s">
        <v>44375</v>
      </c>
      <c r="B5800" t="s">
        <v>44375</v>
      </c>
      <c r="C5800" t="s">
        <v>26</v>
      </c>
      <c r="D5800" t="s">
        <v>59</v>
      </c>
      <c r="E5800" t="s">
        <v>39043</v>
      </c>
      <c r="F5800">
        <v>2022</v>
      </c>
      <c r="G5800" t="s">
        <v>528</v>
      </c>
      <c r="H5800">
        <v>1</v>
      </c>
      <c r="J5800">
        <v>1</v>
      </c>
      <c r="M5800">
        <v>1</v>
      </c>
      <c r="O5800" t="s">
        <v>452</v>
      </c>
      <c r="P5800" t="s">
        <v>108</v>
      </c>
      <c r="Q5800" t="s">
        <v>42</v>
      </c>
      <c r="S5800" t="s">
        <v>44376</v>
      </c>
      <c r="T5800" t="s">
        <v>38400</v>
      </c>
      <c r="U5800" t="s">
        <v>44345</v>
      </c>
      <c r="V5800" t="s">
        <v>59</v>
      </c>
      <c r="X5800">
        <v>2</v>
      </c>
    </row>
    <row r="5801" spans="1:25" hidden="1" x14ac:dyDescent="0.2">
      <c r="A5801" t="s">
        <v>44377</v>
      </c>
      <c r="B5801" t="s">
        <v>44377</v>
      </c>
      <c r="C5801" t="s">
        <v>26</v>
      </c>
      <c r="D5801" t="s">
        <v>59</v>
      </c>
      <c r="E5801" t="s">
        <v>39314</v>
      </c>
      <c r="F5801">
        <v>2022</v>
      </c>
      <c r="G5801" t="s">
        <v>528</v>
      </c>
      <c r="H5801">
        <v>1</v>
      </c>
      <c r="J5801">
        <v>1</v>
      </c>
      <c r="M5801">
        <v>1</v>
      </c>
      <c r="O5801" t="s">
        <v>452</v>
      </c>
      <c r="P5801" t="s">
        <v>108</v>
      </c>
      <c r="Q5801" t="s">
        <v>42</v>
      </c>
      <c r="S5801" t="s">
        <v>44376</v>
      </c>
      <c r="T5801" t="s">
        <v>38400</v>
      </c>
      <c r="U5801" t="s">
        <v>44345</v>
      </c>
      <c r="V5801" t="s">
        <v>59</v>
      </c>
      <c r="X5801">
        <v>2</v>
      </c>
    </row>
    <row r="5802" spans="1:25" hidden="1" x14ac:dyDescent="0.2">
      <c r="A5802" t="s">
        <v>44378</v>
      </c>
      <c r="B5802" t="s">
        <v>44378</v>
      </c>
      <c r="C5802" t="s">
        <v>26</v>
      </c>
      <c r="D5802" t="s">
        <v>59</v>
      </c>
      <c r="E5802" t="s">
        <v>39149</v>
      </c>
      <c r="F5802">
        <v>2022</v>
      </c>
      <c r="G5802" t="s">
        <v>528</v>
      </c>
      <c r="H5802">
        <v>1</v>
      </c>
      <c r="J5802">
        <v>1</v>
      </c>
      <c r="M5802">
        <v>1</v>
      </c>
      <c r="N5802">
        <v>2</v>
      </c>
      <c r="O5802" t="s">
        <v>452</v>
      </c>
      <c r="P5802" t="s">
        <v>108</v>
      </c>
      <c r="Q5802" t="s">
        <v>42</v>
      </c>
      <c r="S5802" t="s">
        <v>44379</v>
      </c>
      <c r="T5802" t="s">
        <v>38400</v>
      </c>
      <c r="U5802" t="s">
        <v>44380</v>
      </c>
      <c r="V5802" t="s">
        <v>59</v>
      </c>
      <c r="X5802">
        <v>2</v>
      </c>
    </row>
    <row r="5803" spans="1:25" x14ac:dyDescent="0.2">
      <c r="A5803" t="s">
        <v>44381</v>
      </c>
      <c r="B5803" t="s">
        <v>44381</v>
      </c>
      <c r="C5803" t="s">
        <v>26</v>
      </c>
      <c r="D5803" t="s">
        <v>59</v>
      </c>
      <c r="E5803" t="s">
        <v>39707</v>
      </c>
      <c r="F5803">
        <v>2022</v>
      </c>
      <c r="G5803" t="s">
        <v>666</v>
      </c>
      <c r="H5803">
        <v>8</v>
      </c>
      <c r="J5803">
        <v>8</v>
      </c>
      <c r="L5803">
        <v>1</v>
      </c>
      <c r="M5803">
        <v>5</v>
      </c>
      <c r="N5803">
        <v>2</v>
      </c>
      <c r="O5803" t="s">
        <v>452</v>
      </c>
      <c r="P5803" t="s">
        <v>108</v>
      </c>
      <c r="Q5803" t="s">
        <v>42</v>
      </c>
      <c r="S5803" t="s">
        <v>1549</v>
      </c>
      <c r="T5803" t="s">
        <v>38400</v>
      </c>
      <c r="U5803" t="s">
        <v>44382</v>
      </c>
      <c r="V5803" t="s">
        <v>59</v>
      </c>
      <c r="X5803">
        <v>2</v>
      </c>
    </row>
    <row r="5804" spans="1:25" hidden="1" x14ac:dyDescent="0.2">
      <c r="A5804" t="s">
        <v>44738</v>
      </c>
      <c r="B5804" t="s">
        <v>44738</v>
      </c>
      <c r="C5804" t="s">
        <v>26</v>
      </c>
      <c r="D5804" t="s">
        <v>59</v>
      </c>
      <c r="E5804" t="s">
        <v>44528</v>
      </c>
      <c r="F5804">
        <v>2023</v>
      </c>
      <c r="G5804" t="s">
        <v>29</v>
      </c>
      <c r="H5804">
        <v>1</v>
      </c>
      <c r="J5804">
        <v>1</v>
      </c>
      <c r="O5804" t="s">
        <v>2585</v>
      </c>
      <c r="P5804" t="s">
        <v>60</v>
      </c>
      <c r="Q5804" t="s">
        <v>42</v>
      </c>
      <c r="S5804" t="s">
        <v>44739</v>
      </c>
      <c r="T5804" t="s">
        <v>44740</v>
      </c>
      <c r="U5804" t="s">
        <v>44741</v>
      </c>
      <c r="V5804" t="s">
        <v>59</v>
      </c>
      <c r="W5804" t="s">
        <v>44742</v>
      </c>
      <c r="X5804">
        <v>3</v>
      </c>
      <c r="Y5804" t="s">
        <v>44743</v>
      </c>
    </row>
    <row r="5805" spans="1:25" hidden="1" x14ac:dyDescent="0.2">
      <c r="A5805" t="s">
        <v>44744</v>
      </c>
      <c r="B5805" t="s">
        <v>44744</v>
      </c>
      <c r="C5805" t="s">
        <v>26</v>
      </c>
      <c r="D5805" t="s">
        <v>59</v>
      </c>
      <c r="E5805" t="s">
        <v>44745</v>
      </c>
      <c r="F5805">
        <v>2023</v>
      </c>
      <c r="G5805" t="s">
        <v>29</v>
      </c>
      <c r="H5805">
        <v>1</v>
      </c>
      <c r="J5805">
        <v>1</v>
      </c>
      <c r="O5805" t="s">
        <v>2585</v>
      </c>
      <c r="P5805" t="s">
        <v>60</v>
      </c>
      <c r="Q5805" t="s">
        <v>42</v>
      </c>
      <c r="S5805" t="s">
        <v>44746</v>
      </c>
      <c r="T5805" t="s">
        <v>44740</v>
      </c>
      <c r="U5805" t="s">
        <v>44747</v>
      </c>
      <c r="V5805" t="s">
        <v>59</v>
      </c>
      <c r="W5805" t="s">
        <v>44742</v>
      </c>
      <c r="X5805">
        <v>3</v>
      </c>
      <c r="Y5805" t="s">
        <v>44743</v>
      </c>
    </row>
    <row r="5806" spans="1:25" x14ac:dyDescent="0.2">
      <c r="A5806" t="s">
        <v>44748</v>
      </c>
      <c r="B5806" t="s">
        <v>44748</v>
      </c>
      <c r="C5806" t="s">
        <v>26</v>
      </c>
      <c r="D5806" t="s">
        <v>59</v>
      </c>
      <c r="E5806" t="s">
        <v>44749</v>
      </c>
      <c r="F5806">
        <v>2023</v>
      </c>
      <c r="G5806" t="s">
        <v>29</v>
      </c>
      <c r="H5806">
        <v>1</v>
      </c>
      <c r="J5806">
        <v>1</v>
      </c>
      <c r="L5806">
        <v>1</v>
      </c>
      <c r="O5806" t="s">
        <v>59</v>
      </c>
      <c r="P5806" t="s">
        <v>131</v>
      </c>
      <c r="Q5806" t="s">
        <v>2594</v>
      </c>
      <c r="S5806" t="s">
        <v>44750</v>
      </c>
      <c r="T5806" t="s">
        <v>44751</v>
      </c>
      <c r="U5806" t="s">
        <v>44752</v>
      </c>
      <c r="V5806" t="s">
        <v>59</v>
      </c>
      <c r="W5806" t="s">
        <v>44753</v>
      </c>
      <c r="X5806">
        <v>3</v>
      </c>
      <c r="Y5806" t="s">
        <v>44754</v>
      </c>
    </row>
    <row r="5807" spans="1:25" hidden="1" x14ac:dyDescent="0.2">
      <c r="A5807" t="s">
        <v>44826</v>
      </c>
      <c r="B5807" t="s">
        <v>44827</v>
      </c>
      <c r="C5807" t="s">
        <v>360</v>
      </c>
      <c r="D5807" t="s">
        <v>59</v>
      </c>
      <c r="E5807" t="s">
        <v>44485</v>
      </c>
      <c r="F5807">
        <v>2023</v>
      </c>
      <c r="G5807" t="s">
        <v>29</v>
      </c>
      <c r="H5807">
        <v>2</v>
      </c>
      <c r="J5807">
        <v>2</v>
      </c>
      <c r="N5807">
        <v>2</v>
      </c>
      <c r="O5807" t="s">
        <v>452</v>
      </c>
      <c r="P5807" t="s">
        <v>74</v>
      </c>
      <c r="Q5807" t="s">
        <v>42</v>
      </c>
      <c r="R5807" t="s">
        <v>607</v>
      </c>
      <c r="S5807" t="s">
        <v>44828</v>
      </c>
      <c r="T5807" t="s">
        <v>44829</v>
      </c>
      <c r="U5807" t="s">
        <v>44830</v>
      </c>
      <c r="V5807" t="s">
        <v>80</v>
      </c>
      <c r="W5807" t="s">
        <v>44831</v>
      </c>
      <c r="X5807">
        <v>4</v>
      </c>
      <c r="Y5807" t="s">
        <v>44832</v>
      </c>
    </row>
    <row r="5808" spans="1:25" hidden="1" x14ac:dyDescent="0.2">
      <c r="A5808" t="s">
        <v>44898</v>
      </c>
      <c r="B5808" t="s">
        <v>44898</v>
      </c>
      <c r="C5808" t="s">
        <v>26</v>
      </c>
      <c r="D5808" t="s">
        <v>59</v>
      </c>
      <c r="E5808" t="s">
        <v>44899</v>
      </c>
      <c r="F5808">
        <v>2023</v>
      </c>
      <c r="G5808" t="s">
        <v>130</v>
      </c>
      <c r="H5808">
        <v>2</v>
      </c>
      <c r="J5808">
        <v>2</v>
      </c>
      <c r="K5808">
        <v>1</v>
      </c>
      <c r="M5808">
        <v>2</v>
      </c>
      <c r="O5808" t="s">
        <v>472</v>
      </c>
      <c r="P5808" t="s">
        <v>50</v>
      </c>
      <c r="Q5808" t="s">
        <v>25144</v>
      </c>
      <c r="S5808" t="s">
        <v>44900</v>
      </c>
      <c r="T5808" t="s">
        <v>44901</v>
      </c>
      <c r="U5808" t="s">
        <v>44902</v>
      </c>
      <c r="V5808" t="s">
        <v>59</v>
      </c>
      <c r="X5808">
        <v>3</v>
      </c>
      <c r="Y5808" t="s">
        <v>44903</v>
      </c>
    </row>
    <row r="5809" spans="1:25" hidden="1" x14ac:dyDescent="0.2">
      <c r="A5809" t="s">
        <v>45008</v>
      </c>
      <c r="B5809" t="s">
        <v>45008</v>
      </c>
      <c r="C5809" t="s">
        <v>26</v>
      </c>
      <c r="D5809" t="s">
        <v>59</v>
      </c>
      <c r="E5809" t="s">
        <v>45009</v>
      </c>
      <c r="F5809">
        <v>2023</v>
      </c>
      <c r="G5809" t="s">
        <v>130</v>
      </c>
      <c r="H5809">
        <v>1</v>
      </c>
      <c r="J5809">
        <v>1</v>
      </c>
      <c r="O5809" t="s">
        <v>42</v>
      </c>
      <c r="P5809" t="s">
        <v>60</v>
      </c>
      <c r="Q5809" t="s">
        <v>42</v>
      </c>
      <c r="S5809" t="s">
        <v>45010</v>
      </c>
      <c r="T5809" t="s">
        <v>39200</v>
      </c>
      <c r="U5809" t="s">
        <v>45011</v>
      </c>
      <c r="V5809" t="s">
        <v>59</v>
      </c>
      <c r="X5809">
        <v>5</v>
      </c>
    </row>
    <row r="5810" spans="1:25" hidden="1" x14ac:dyDescent="0.2">
      <c r="A5810" t="s">
        <v>45129</v>
      </c>
      <c r="B5810" t="s">
        <v>45129</v>
      </c>
      <c r="C5810" t="s">
        <v>26</v>
      </c>
      <c r="D5810" t="s">
        <v>59</v>
      </c>
      <c r="E5810" t="s">
        <v>45048</v>
      </c>
      <c r="F5810">
        <v>2023</v>
      </c>
      <c r="G5810" t="s">
        <v>216</v>
      </c>
      <c r="H5810">
        <v>1</v>
      </c>
      <c r="J5810">
        <v>1</v>
      </c>
      <c r="O5810" t="s">
        <v>2585</v>
      </c>
      <c r="P5810" t="s">
        <v>74</v>
      </c>
      <c r="Q5810" t="s">
        <v>42</v>
      </c>
      <c r="R5810" t="s">
        <v>607</v>
      </c>
      <c r="S5810" t="s">
        <v>45130</v>
      </c>
      <c r="T5810" t="s">
        <v>35043</v>
      </c>
      <c r="U5810" t="s">
        <v>45131</v>
      </c>
      <c r="V5810" t="s">
        <v>80</v>
      </c>
      <c r="X5810">
        <v>1</v>
      </c>
      <c r="Y5810" t="s">
        <v>45132</v>
      </c>
    </row>
    <row r="5811" spans="1:25" x14ac:dyDescent="0.2">
      <c r="A5811" t="s">
        <v>45229</v>
      </c>
      <c r="B5811" t="s">
        <v>45229</v>
      </c>
      <c r="C5811" t="s">
        <v>26</v>
      </c>
      <c r="D5811" t="s">
        <v>59</v>
      </c>
      <c r="E5811" t="s">
        <v>45199</v>
      </c>
      <c r="F5811">
        <v>2023</v>
      </c>
      <c r="G5811" t="s">
        <v>216</v>
      </c>
      <c r="H5811">
        <v>12</v>
      </c>
      <c r="J5811">
        <v>12</v>
      </c>
      <c r="K5811">
        <v>9</v>
      </c>
      <c r="L5811">
        <v>2</v>
      </c>
      <c r="M5811">
        <v>10</v>
      </c>
      <c r="O5811" t="s">
        <v>42</v>
      </c>
      <c r="P5811" t="s">
        <v>108</v>
      </c>
      <c r="Q5811" t="s">
        <v>42</v>
      </c>
      <c r="S5811" t="s">
        <v>45230</v>
      </c>
      <c r="T5811" t="s">
        <v>45231</v>
      </c>
      <c r="U5811" t="s">
        <v>45232</v>
      </c>
      <c r="V5811" t="s">
        <v>59</v>
      </c>
      <c r="X5811">
        <v>5</v>
      </c>
    </row>
    <row r="5812" spans="1:25" hidden="1" x14ac:dyDescent="0.2">
      <c r="A5812" t="s">
        <v>20603</v>
      </c>
      <c r="B5812" t="s">
        <v>20603</v>
      </c>
      <c r="C5812" t="s">
        <v>26</v>
      </c>
      <c r="D5812" t="s">
        <v>30</v>
      </c>
      <c r="E5812" t="s">
        <v>20604</v>
      </c>
      <c r="F5812">
        <v>2019</v>
      </c>
      <c r="G5812" t="s">
        <v>331</v>
      </c>
      <c r="I5812">
        <v>1</v>
      </c>
      <c r="J5812">
        <v>1</v>
      </c>
      <c r="K5812">
        <v>2</v>
      </c>
      <c r="M5812">
        <v>1</v>
      </c>
      <c r="O5812" t="s">
        <v>30</v>
      </c>
      <c r="P5812" t="s">
        <v>74</v>
      </c>
      <c r="Q5812" t="s">
        <v>51</v>
      </c>
      <c r="R5812" t="s">
        <v>33</v>
      </c>
      <c r="S5812" t="s">
        <v>20605</v>
      </c>
      <c r="T5812" t="s">
        <v>20606</v>
      </c>
      <c r="U5812" t="s">
        <v>20607</v>
      </c>
      <c r="V5812" t="s">
        <v>30</v>
      </c>
      <c r="W5812" t="s">
        <v>20608</v>
      </c>
      <c r="X5812">
        <v>3</v>
      </c>
      <c r="Y5812" t="s">
        <v>20609</v>
      </c>
    </row>
    <row r="5813" spans="1:25" hidden="1" x14ac:dyDescent="0.2">
      <c r="A5813" t="s">
        <v>45237</v>
      </c>
      <c r="B5813" t="s">
        <v>45237</v>
      </c>
      <c r="C5813" t="s">
        <v>26</v>
      </c>
      <c r="D5813" t="s">
        <v>59</v>
      </c>
      <c r="E5813" t="s">
        <v>45238</v>
      </c>
      <c r="F5813">
        <v>2023</v>
      </c>
      <c r="G5813" t="s">
        <v>216</v>
      </c>
      <c r="H5813">
        <v>8</v>
      </c>
      <c r="J5813">
        <v>8</v>
      </c>
      <c r="K5813">
        <v>40</v>
      </c>
      <c r="O5813" t="s">
        <v>452</v>
      </c>
      <c r="P5813" t="s">
        <v>108</v>
      </c>
      <c r="Q5813" t="s">
        <v>42</v>
      </c>
      <c r="S5813" t="s">
        <v>45239</v>
      </c>
      <c r="T5813" t="s">
        <v>6021</v>
      </c>
      <c r="U5813" t="s">
        <v>45240</v>
      </c>
      <c r="V5813" t="s">
        <v>59</v>
      </c>
      <c r="X5813">
        <v>4</v>
      </c>
    </row>
    <row r="5814" spans="1:25" x14ac:dyDescent="0.2">
      <c r="A5814" t="s">
        <v>45517</v>
      </c>
      <c r="B5814" t="s">
        <v>45518</v>
      </c>
      <c r="C5814" t="s">
        <v>360</v>
      </c>
      <c r="D5814" t="s">
        <v>59</v>
      </c>
      <c r="E5814" t="s">
        <v>45510</v>
      </c>
      <c r="F5814">
        <v>2023</v>
      </c>
      <c r="G5814" t="s">
        <v>331</v>
      </c>
      <c r="H5814">
        <v>11</v>
      </c>
      <c r="J5814">
        <v>11</v>
      </c>
      <c r="K5814">
        <v>1</v>
      </c>
      <c r="L5814">
        <v>2</v>
      </c>
      <c r="M5814">
        <v>8</v>
      </c>
      <c r="N5814">
        <v>1</v>
      </c>
      <c r="O5814" t="s">
        <v>2585</v>
      </c>
      <c r="P5814" t="s">
        <v>74</v>
      </c>
      <c r="Q5814" t="s">
        <v>6305</v>
      </c>
      <c r="R5814" t="s">
        <v>607</v>
      </c>
      <c r="S5814" t="s">
        <v>45519</v>
      </c>
      <c r="T5814" t="s">
        <v>45520</v>
      </c>
      <c r="U5814" t="s">
        <v>45521</v>
      </c>
      <c r="V5814" t="s">
        <v>80</v>
      </c>
      <c r="W5814" t="s">
        <v>45522</v>
      </c>
      <c r="X5814">
        <v>3</v>
      </c>
      <c r="Y5814" t="s">
        <v>45523</v>
      </c>
    </row>
    <row r="5815" spans="1:25" hidden="1" x14ac:dyDescent="0.2">
      <c r="A5815" t="s">
        <v>45745</v>
      </c>
      <c r="B5815" t="s">
        <v>45745</v>
      </c>
      <c r="C5815" t="s">
        <v>26</v>
      </c>
      <c r="D5815" t="s">
        <v>59</v>
      </c>
      <c r="E5815" t="s">
        <v>45746</v>
      </c>
      <c r="F5815">
        <v>2023</v>
      </c>
      <c r="G5815" t="s">
        <v>331</v>
      </c>
      <c r="H5815">
        <v>1</v>
      </c>
      <c r="J5815">
        <v>1</v>
      </c>
      <c r="O5815" t="s">
        <v>42</v>
      </c>
      <c r="P5815" t="s">
        <v>60</v>
      </c>
      <c r="Q5815" t="s">
        <v>42</v>
      </c>
      <c r="S5815" t="s">
        <v>45747</v>
      </c>
      <c r="T5815" t="s">
        <v>36745</v>
      </c>
      <c r="U5815" t="s">
        <v>45748</v>
      </c>
      <c r="V5815" t="s">
        <v>59</v>
      </c>
      <c r="X5815">
        <v>4</v>
      </c>
    </row>
    <row r="5816" spans="1:25" hidden="1" x14ac:dyDescent="0.2">
      <c r="A5816" t="s">
        <v>45786</v>
      </c>
      <c r="B5816" t="s">
        <v>45786</v>
      </c>
      <c r="C5816" t="s">
        <v>26</v>
      </c>
      <c r="D5816" t="s">
        <v>59</v>
      </c>
      <c r="E5816" t="s">
        <v>45724</v>
      </c>
      <c r="F5816">
        <v>2023</v>
      </c>
      <c r="G5816" t="s">
        <v>331</v>
      </c>
      <c r="H5816">
        <v>1</v>
      </c>
      <c r="J5816">
        <v>1</v>
      </c>
      <c r="M5816">
        <v>1</v>
      </c>
      <c r="O5816" t="s">
        <v>2585</v>
      </c>
      <c r="P5816" t="s">
        <v>108</v>
      </c>
      <c r="Q5816" t="s">
        <v>42</v>
      </c>
      <c r="S5816" t="s">
        <v>45787</v>
      </c>
      <c r="T5816" t="s">
        <v>45788</v>
      </c>
      <c r="U5816" t="s">
        <v>45789</v>
      </c>
      <c r="V5816" t="s">
        <v>80</v>
      </c>
      <c r="X5816">
        <v>3</v>
      </c>
      <c r="Y5816" t="s">
        <v>45790</v>
      </c>
    </row>
    <row r="5817" spans="1:25" x14ac:dyDescent="0.2">
      <c r="A5817" t="s">
        <v>45802</v>
      </c>
      <c r="B5817" t="s">
        <v>45802</v>
      </c>
      <c r="C5817" t="s">
        <v>26</v>
      </c>
      <c r="D5817" t="s">
        <v>59</v>
      </c>
      <c r="E5817" t="s">
        <v>45600</v>
      </c>
      <c r="F5817">
        <v>2023</v>
      </c>
      <c r="G5817" t="s">
        <v>331</v>
      </c>
      <c r="H5817">
        <v>19</v>
      </c>
      <c r="J5817">
        <v>19</v>
      </c>
      <c r="K5817">
        <v>19</v>
      </c>
      <c r="L5817">
        <v>8</v>
      </c>
      <c r="M5817">
        <v>11</v>
      </c>
      <c r="N5817">
        <v>1</v>
      </c>
      <c r="O5817" t="s">
        <v>452</v>
      </c>
      <c r="P5817" t="s">
        <v>74</v>
      </c>
      <c r="Q5817" t="s">
        <v>761</v>
      </c>
      <c r="R5817" t="s">
        <v>607</v>
      </c>
      <c r="S5817" t="s">
        <v>45803</v>
      </c>
      <c r="T5817" t="s">
        <v>12646</v>
      </c>
      <c r="U5817" t="s">
        <v>45804</v>
      </c>
      <c r="V5817" t="s">
        <v>59</v>
      </c>
      <c r="W5817" t="s">
        <v>45805</v>
      </c>
      <c r="X5817">
        <v>4</v>
      </c>
      <c r="Y5817" t="s">
        <v>45806</v>
      </c>
    </row>
    <row r="5818" spans="1:25" hidden="1" x14ac:dyDescent="0.2">
      <c r="A5818" t="s">
        <v>45916</v>
      </c>
      <c r="B5818" t="s">
        <v>45916</v>
      </c>
      <c r="C5818" t="s">
        <v>26</v>
      </c>
      <c r="D5818" t="s">
        <v>59</v>
      </c>
      <c r="E5818" t="s">
        <v>45917</v>
      </c>
      <c r="F5818">
        <v>2023</v>
      </c>
      <c r="G5818" t="s">
        <v>420</v>
      </c>
      <c r="H5818">
        <v>9</v>
      </c>
      <c r="J5818">
        <v>9</v>
      </c>
      <c r="O5818" t="s">
        <v>42</v>
      </c>
      <c r="P5818" t="s">
        <v>60</v>
      </c>
      <c r="Q5818" t="s">
        <v>42</v>
      </c>
      <c r="S5818" t="s">
        <v>45918</v>
      </c>
      <c r="T5818" t="s">
        <v>45919</v>
      </c>
      <c r="U5818" t="s">
        <v>45920</v>
      </c>
      <c r="V5818" t="s">
        <v>59</v>
      </c>
      <c r="X5818">
        <v>1</v>
      </c>
      <c r="Y5818" t="s">
        <v>45921</v>
      </c>
    </row>
    <row r="5819" spans="1:25" hidden="1" x14ac:dyDescent="0.2">
      <c r="A5819" t="s">
        <v>46024</v>
      </c>
      <c r="B5819" t="s">
        <v>46024</v>
      </c>
      <c r="C5819" t="s">
        <v>26</v>
      </c>
      <c r="D5819" t="s">
        <v>59</v>
      </c>
      <c r="E5819" t="s">
        <v>46025</v>
      </c>
      <c r="F5819">
        <v>2023</v>
      </c>
      <c r="G5819" t="s">
        <v>420</v>
      </c>
      <c r="H5819">
        <v>2</v>
      </c>
      <c r="J5819">
        <v>2</v>
      </c>
      <c r="K5819">
        <v>8</v>
      </c>
      <c r="M5819">
        <v>2</v>
      </c>
      <c r="O5819" t="s">
        <v>59</v>
      </c>
      <c r="P5819" t="s">
        <v>108</v>
      </c>
      <c r="Q5819" t="s">
        <v>3962</v>
      </c>
      <c r="S5819" t="s">
        <v>46026</v>
      </c>
      <c r="T5819" t="s">
        <v>46027</v>
      </c>
      <c r="U5819" t="s">
        <v>46028</v>
      </c>
      <c r="V5819" t="s">
        <v>59</v>
      </c>
      <c r="X5819">
        <v>5</v>
      </c>
      <c r="Y5819" t="s">
        <v>46029</v>
      </c>
    </row>
    <row r="5820" spans="1:25" hidden="1" x14ac:dyDescent="0.2">
      <c r="A5820" t="s">
        <v>46181</v>
      </c>
      <c r="B5820" t="s">
        <v>46181</v>
      </c>
      <c r="C5820" t="s">
        <v>26</v>
      </c>
      <c r="D5820" t="s">
        <v>59</v>
      </c>
      <c r="E5820" t="s">
        <v>46161</v>
      </c>
      <c r="F5820">
        <v>2023</v>
      </c>
      <c r="G5820" t="s">
        <v>420</v>
      </c>
      <c r="H5820">
        <v>7</v>
      </c>
      <c r="J5820">
        <v>7</v>
      </c>
      <c r="K5820">
        <v>11</v>
      </c>
      <c r="O5820" t="s">
        <v>2585</v>
      </c>
      <c r="P5820" t="s">
        <v>60</v>
      </c>
      <c r="Q5820" t="s">
        <v>42</v>
      </c>
      <c r="S5820" t="s">
        <v>46182</v>
      </c>
      <c r="T5820" t="s">
        <v>46183</v>
      </c>
      <c r="U5820" t="s">
        <v>46184</v>
      </c>
      <c r="V5820" t="s">
        <v>59</v>
      </c>
      <c r="X5820">
        <v>4</v>
      </c>
      <c r="Y5820" t="s">
        <v>46185</v>
      </c>
    </row>
    <row r="5821" spans="1:25" hidden="1" x14ac:dyDescent="0.2">
      <c r="A5821" t="s">
        <v>46245</v>
      </c>
      <c r="B5821" t="s">
        <v>46246</v>
      </c>
      <c r="C5821" t="s">
        <v>360</v>
      </c>
      <c r="D5821" t="s">
        <v>59</v>
      </c>
      <c r="E5821" t="s">
        <v>46247</v>
      </c>
      <c r="F5821">
        <v>2023</v>
      </c>
      <c r="G5821" t="s">
        <v>420</v>
      </c>
      <c r="H5821">
        <v>2</v>
      </c>
      <c r="J5821">
        <v>2</v>
      </c>
      <c r="K5821">
        <v>42</v>
      </c>
      <c r="M5821">
        <v>2</v>
      </c>
      <c r="O5821" t="s">
        <v>472</v>
      </c>
      <c r="P5821" t="s">
        <v>50</v>
      </c>
      <c r="Q5821" t="s">
        <v>46248</v>
      </c>
      <c r="R5821" t="s">
        <v>607</v>
      </c>
      <c r="S5821" t="s">
        <v>46249</v>
      </c>
      <c r="T5821" t="s">
        <v>46250</v>
      </c>
      <c r="U5821" t="s">
        <v>46251</v>
      </c>
      <c r="V5821" t="s">
        <v>80</v>
      </c>
      <c r="X5821">
        <v>4</v>
      </c>
      <c r="Y5821" t="s">
        <v>46252</v>
      </c>
    </row>
    <row r="5822" spans="1:25" x14ac:dyDescent="0.2">
      <c r="A5822" t="s">
        <v>46423</v>
      </c>
      <c r="B5822" t="s">
        <v>46423</v>
      </c>
      <c r="C5822" t="s">
        <v>26</v>
      </c>
      <c r="D5822" t="s">
        <v>59</v>
      </c>
      <c r="E5822" t="s">
        <v>46418</v>
      </c>
      <c r="F5822">
        <v>2023</v>
      </c>
      <c r="G5822" t="s">
        <v>528</v>
      </c>
      <c r="H5822">
        <v>1</v>
      </c>
      <c r="J5822">
        <v>1</v>
      </c>
      <c r="K5822">
        <v>52</v>
      </c>
      <c r="L5822">
        <v>1</v>
      </c>
      <c r="O5822" t="s">
        <v>761</v>
      </c>
      <c r="P5822" t="s">
        <v>31</v>
      </c>
      <c r="Q5822" t="s">
        <v>42</v>
      </c>
      <c r="R5822" t="s">
        <v>607</v>
      </c>
      <c r="S5822" t="s">
        <v>46424</v>
      </c>
      <c r="T5822" t="s">
        <v>46425</v>
      </c>
      <c r="U5822" t="s">
        <v>46426</v>
      </c>
      <c r="V5822" t="s">
        <v>80</v>
      </c>
      <c r="X5822">
        <v>3</v>
      </c>
      <c r="Y5822" t="s">
        <v>46427</v>
      </c>
    </row>
    <row r="5823" spans="1:25" hidden="1" x14ac:dyDescent="0.2">
      <c r="A5823" t="s">
        <v>46595</v>
      </c>
      <c r="B5823" t="s">
        <v>46595</v>
      </c>
      <c r="C5823" t="s">
        <v>26</v>
      </c>
      <c r="D5823" t="s">
        <v>59</v>
      </c>
      <c r="E5823" t="s">
        <v>46596</v>
      </c>
      <c r="F5823">
        <v>2023</v>
      </c>
      <c r="G5823" t="s">
        <v>666</v>
      </c>
      <c r="H5823">
        <v>1</v>
      </c>
      <c r="J5823">
        <v>1</v>
      </c>
      <c r="K5823">
        <v>64</v>
      </c>
      <c r="M5823">
        <v>1</v>
      </c>
      <c r="O5823" t="s">
        <v>42</v>
      </c>
      <c r="P5823" t="s">
        <v>60</v>
      </c>
      <c r="Q5823" t="s">
        <v>42</v>
      </c>
      <c r="R5823" t="s">
        <v>607</v>
      </c>
      <c r="S5823" t="s">
        <v>46597</v>
      </c>
      <c r="T5823" t="s">
        <v>46598</v>
      </c>
      <c r="U5823" t="s">
        <v>46599</v>
      </c>
      <c r="V5823" t="s">
        <v>80</v>
      </c>
      <c r="X5823">
        <v>5</v>
      </c>
      <c r="Y5823" t="s">
        <v>46600</v>
      </c>
    </row>
    <row r="5824" spans="1:25" hidden="1" x14ac:dyDescent="0.2">
      <c r="A5824" t="s">
        <v>46750</v>
      </c>
      <c r="B5824" t="s">
        <v>46751</v>
      </c>
      <c r="C5824" t="s">
        <v>360</v>
      </c>
      <c r="D5824" t="s">
        <v>59</v>
      </c>
      <c r="E5824" t="s">
        <v>46752</v>
      </c>
      <c r="F5824">
        <v>2023</v>
      </c>
      <c r="G5824" t="s">
        <v>666</v>
      </c>
      <c r="H5824">
        <v>2</v>
      </c>
      <c r="J5824">
        <v>2</v>
      </c>
      <c r="O5824" t="s">
        <v>2585</v>
      </c>
      <c r="P5824" t="s">
        <v>60</v>
      </c>
      <c r="Q5824" t="s">
        <v>42</v>
      </c>
      <c r="S5824" t="s">
        <v>46753</v>
      </c>
      <c r="T5824" t="s">
        <v>46754</v>
      </c>
      <c r="U5824" t="s">
        <v>46755</v>
      </c>
      <c r="V5824" t="s">
        <v>59</v>
      </c>
      <c r="X5824">
        <v>1</v>
      </c>
      <c r="Y5824" t="s">
        <v>46756</v>
      </c>
    </row>
    <row r="5825" spans="1:24" hidden="1" x14ac:dyDescent="0.2">
      <c r="A5825" t="s">
        <v>46757</v>
      </c>
      <c r="B5825" t="s">
        <v>46757</v>
      </c>
      <c r="C5825" t="s">
        <v>26</v>
      </c>
      <c r="D5825" t="s">
        <v>59</v>
      </c>
      <c r="E5825" t="s">
        <v>46752</v>
      </c>
      <c r="F5825">
        <v>2023</v>
      </c>
      <c r="G5825" t="s">
        <v>666</v>
      </c>
      <c r="H5825">
        <v>2</v>
      </c>
      <c r="J5825">
        <v>2</v>
      </c>
      <c r="O5825" t="s">
        <v>2585</v>
      </c>
      <c r="P5825" t="s">
        <v>60</v>
      </c>
      <c r="Q5825" t="s">
        <v>42</v>
      </c>
      <c r="S5825" t="s">
        <v>46758</v>
      </c>
      <c r="T5825" t="s">
        <v>46759</v>
      </c>
      <c r="U5825" t="s">
        <v>46760</v>
      </c>
      <c r="V5825" t="s">
        <v>59</v>
      </c>
      <c r="X5825">
        <v>2</v>
      </c>
    </row>
    <row r="5826" spans="1:24" hidden="1" x14ac:dyDescent="0.2">
      <c r="A5826" t="s">
        <v>46770</v>
      </c>
      <c r="B5826" t="s">
        <v>46770</v>
      </c>
      <c r="C5826" t="s">
        <v>26</v>
      </c>
      <c r="D5826" t="s">
        <v>59</v>
      </c>
      <c r="E5826" t="s">
        <v>44489</v>
      </c>
      <c r="F5826">
        <v>2023</v>
      </c>
      <c r="G5826" t="s">
        <v>29</v>
      </c>
      <c r="H5826">
        <v>1</v>
      </c>
      <c r="J5826">
        <v>1</v>
      </c>
      <c r="M5826">
        <v>1</v>
      </c>
      <c r="O5826" t="s">
        <v>59</v>
      </c>
      <c r="P5826" t="s">
        <v>131</v>
      </c>
      <c r="Q5826" t="s">
        <v>61</v>
      </c>
      <c r="R5826" t="s">
        <v>362</v>
      </c>
      <c r="S5826" t="s">
        <v>46771</v>
      </c>
      <c r="T5826" t="s">
        <v>31141</v>
      </c>
      <c r="U5826" t="s">
        <v>46772</v>
      </c>
      <c r="V5826" t="s">
        <v>59</v>
      </c>
      <c r="X5826">
        <v>5</v>
      </c>
    </row>
    <row r="5827" spans="1:24" hidden="1" x14ac:dyDescent="0.2">
      <c r="A5827" t="s">
        <v>46773</v>
      </c>
      <c r="B5827" t="s">
        <v>46773</v>
      </c>
      <c r="C5827" t="s">
        <v>26</v>
      </c>
      <c r="D5827" t="s">
        <v>59</v>
      </c>
      <c r="E5827" t="s">
        <v>44521</v>
      </c>
      <c r="F5827">
        <v>2023</v>
      </c>
      <c r="G5827" t="s">
        <v>29</v>
      </c>
      <c r="H5827">
        <v>1</v>
      </c>
      <c r="J5827">
        <v>1</v>
      </c>
      <c r="M5827">
        <v>1</v>
      </c>
      <c r="O5827" t="s">
        <v>59</v>
      </c>
      <c r="P5827" t="s">
        <v>50</v>
      </c>
      <c r="Q5827" t="s">
        <v>3962</v>
      </c>
      <c r="R5827" t="s">
        <v>362</v>
      </c>
      <c r="S5827" t="s">
        <v>46774</v>
      </c>
      <c r="T5827" t="s">
        <v>31141</v>
      </c>
      <c r="U5827" t="s">
        <v>46775</v>
      </c>
      <c r="V5827" t="s">
        <v>59</v>
      </c>
      <c r="X5827">
        <v>5</v>
      </c>
    </row>
    <row r="5828" spans="1:24" hidden="1" x14ac:dyDescent="0.2">
      <c r="A5828" t="s">
        <v>46776</v>
      </c>
      <c r="B5828" t="s">
        <v>46776</v>
      </c>
      <c r="C5828" t="s">
        <v>26</v>
      </c>
      <c r="D5828" t="s">
        <v>59</v>
      </c>
      <c r="E5828" t="s">
        <v>44749</v>
      </c>
      <c r="F5828">
        <v>2023</v>
      </c>
      <c r="G5828" t="s">
        <v>29</v>
      </c>
      <c r="H5828">
        <v>1</v>
      </c>
      <c r="J5828">
        <v>1</v>
      </c>
      <c r="M5828">
        <v>1</v>
      </c>
      <c r="O5828" t="s">
        <v>452</v>
      </c>
      <c r="P5828" t="s">
        <v>131</v>
      </c>
      <c r="Q5828" t="s">
        <v>42</v>
      </c>
      <c r="R5828" t="s">
        <v>362</v>
      </c>
      <c r="S5828" t="s">
        <v>46777</v>
      </c>
      <c r="T5828" t="s">
        <v>31141</v>
      </c>
      <c r="U5828" t="s">
        <v>46778</v>
      </c>
      <c r="V5828" t="s">
        <v>59</v>
      </c>
      <c r="X5828">
        <v>5</v>
      </c>
    </row>
    <row r="5829" spans="1:24" hidden="1" x14ac:dyDescent="0.2">
      <c r="A5829" t="s">
        <v>46779</v>
      </c>
      <c r="B5829" t="s">
        <v>46779</v>
      </c>
      <c r="C5829" t="s">
        <v>26</v>
      </c>
      <c r="D5829" t="s">
        <v>59</v>
      </c>
      <c r="E5829" t="s">
        <v>44958</v>
      </c>
      <c r="F5829">
        <v>2023</v>
      </c>
      <c r="G5829" t="s">
        <v>130</v>
      </c>
      <c r="H5829">
        <v>1</v>
      </c>
      <c r="J5829">
        <v>1</v>
      </c>
      <c r="M5829">
        <v>1</v>
      </c>
      <c r="O5829" t="s">
        <v>472</v>
      </c>
      <c r="P5829" t="s">
        <v>108</v>
      </c>
      <c r="Q5829" t="s">
        <v>1493</v>
      </c>
      <c r="S5829" t="s">
        <v>46780</v>
      </c>
      <c r="T5829" t="s">
        <v>31141</v>
      </c>
      <c r="U5829" t="s">
        <v>46781</v>
      </c>
      <c r="V5829" t="s">
        <v>59</v>
      </c>
      <c r="X5829">
        <v>5</v>
      </c>
    </row>
    <row r="5830" spans="1:24" hidden="1" x14ac:dyDescent="0.2">
      <c r="A5830" t="s">
        <v>46782</v>
      </c>
      <c r="B5830" t="s">
        <v>46782</v>
      </c>
      <c r="C5830" t="s">
        <v>26</v>
      </c>
      <c r="D5830" t="s">
        <v>59</v>
      </c>
      <c r="E5830" t="s">
        <v>44958</v>
      </c>
      <c r="F5830">
        <v>2023</v>
      </c>
      <c r="G5830" t="s">
        <v>130</v>
      </c>
      <c r="H5830">
        <v>1</v>
      </c>
      <c r="J5830">
        <v>1</v>
      </c>
      <c r="M5830">
        <v>1</v>
      </c>
      <c r="O5830" t="s">
        <v>59</v>
      </c>
      <c r="P5830" t="s">
        <v>324</v>
      </c>
      <c r="Q5830" t="s">
        <v>61</v>
      </c>
      <c r="R5830" t="s">
        <v>362</v>
      </c>
      <c r="S5830" t="s">
        <v>46771</v>
      </c>
      <c r="T5830" t="s">
        <v>31141</v>
      </c>
      <c r="U5830" t="s">
        <v>46783</v>
      </c>
      <c r="V5830" t="s">
        <v>59</v>
      </c>
      <c r="X5830">
        <v>2</v>
      </c>
    </row>
    <row r="5831" spans="1:24" hidden="1" x14ac:dyDescent="0.2">
      <c r="A5831" t="s">
        <v>46784</v>
      </c>
      <c r="B5831" t="s">
        <v>46784</v>
      </c>
      <c r="C5831" t="s">
        <v>26</v>
      </c>
      <c r="D5831" t="s">
        <v>59</v>
      </c>
      <c r="E5831" t="s">
        <v>44731</v>
      </c>
      <c r="F5831">
        <v>2023</v>
      </c>
      <c r="G5831" t="s">
        <v>29</v>
      </c>
      <c r="H5831">
        <v>3</v>
      </c>
      <c r="J5831">
        <v>3</v>
      </c>
      <c r="K5831">
        <v>4</v>
      </c>
      <c r="M5831">
        <v>7</v>
      </c>
      <c r="O5831" t="s">
        <v>452</v>
      </c>
      <c r="P5831" t="s">
        <v>108</v>
      </c>
      <c r="Q5831" t="s">
        <v>42</v>
      </c>
      <c r="R5831" t="s">
        <v>362</v>
      </c>
      <c r="S5831" t="s">
        <v>46785</v>
      </c>
      <c r="T5831" t="s">
        <v>31141</v>
      </c>
      <c r="U5831" t="s">
        <v>46786</v>
      </c>
      <c r="V5831" t="s">
        <v>59</v>
      </c>
      <c r="X5831">
        <v>5</v>
      </c>
    </row>
    <row r="5832" spans="1:24" x14ac:dyDescent="0.2">
      <c r="A5832" t="s">
        <v>46787</v>
      </c>
      <c r="B5832" t="s">
        <v>46787</v>
      </c>
      <c r="C5832" t="s">
        <v>26</v>
      </c>
      <c r="D5832" t="s">
        <v>59</v>
      </c>
      <c r="E5832" t="s">
        <v>44999</v>
      </c>
      <c r="F5832">
        <v>2023</v>
      </c>
      <c r="G5832" t="s">
        <v>130</v>
      </c>
      <c r="H5832">
        <v>3</v>
      </c>
      <c r="J5832">
        <v>3</v>
      </c>
      <c r="L5832">
        <v>1</v>
      </c>
      <c r="M5832">
        <v>2</v>
      </c>
      <c r="O5832" t="s">
        <v>452</v>
      </c>
      <c r="P5832" t="s">
        <v>31</v>
      </c>
      <c r="Q5832" t="s">
        <v>42</v>
      </c>
      <c r="R5832" t="s">
        <v>362</v>
      </c>
      <c r="S5832" t="s">
        <v>46771</v>
      </c>
      <c r="T5832" t="s">
        <v>31141</v>
      </c>
      <c r="U5832" t="s">
        <v>46788</v>
      </c>
      <c r="V5832" t="s">
        <v>59</v>
      </c>
      <c r="X5832">
        <v>5</v>
      </c>
    </row>
    <row r="5833" spans="1:24" hidden="1" x14ac:dyDescent="0.2">
      <c r="A5833" t="s">
        <v>46789</v>
      </c>
      <c r="B5833" t="s">
        <v>46789</v>
      </c>
      <c r="C5833" t="s">
        <v>26</v>
      </c>
      <c r="D5833" t="s">
        <v>59</v>
      </c>
      <c r="E5833" t="s">
        <v>45072</v>
      </c>
      <c r="F5833">
        <v>2023</v>
      </c>
      <c r="G5833" t="s">
        <v>130</v>
      </c>
      <c r="H5833">
        <v>1</v>
      </c>
      <c r="J5833">
        <v>1</v>
      </c>
      <c r="O5833" t="s">
        <v>452</v>
      </c>
      <c r="P5833" t="s">
        <v>60</v>
      </c>
      <c r="Q5833" t="s">
        <v>42</v>
      </c>
      <c r="R5833" t="s">
        <v>362</v>
      </c>
      <c r="S5833" t="s">
        <v>46771</v>
      </c>
      <c r="T5833" t="s">
        <v>31141</v>
      </c>
      <c r="U5833" t="s">
        <v>46788</v>
      </c>
      <c r="V5833" t="s">
        <v>59</v>
      </c>
      <c r="X5833">
        <v>5</v>
      </c>
    </row>
    <row r="5834" spans="1:24" hidden="1" x14ac:dyDescent="0.2">
      <c r="A5834" t="s">
        <v>46790</v>
      </c>
      <c r="B5834" t="s">
        <v>46790</v>
      </c>
      <c r="C5834" t="s">
        <v>26</v>
      </c>
      <c r="D5834" t="s">
        <v>59</v>
      </c>
      <c r="E5834" t="s">
        <v>45187</v>
      </c>
      <c r="F5834">
        <v>2023</v>
      </c>
      <c r="G5834" t="s">
        <v>216</v>
      </c>
      <c r="H5834">
        <v>1</v>
      </c>
      <c r="J5834">
        <v>1</v>
      </c>
      <c r="M5834">
        <v>1</v>
      </c>
      <c r="O5834" t="s">
        <v>297</v>
      </c>
      <c r="P5834" t="s">
        <v>50</v>
      </c>
      <c r="Q5834" t="s">
        <v>10781</v>
      </c>
      <c r="R5834" t="s">
        <v>362</v>
      </c>
      <c r="S5834" t="s">
        <v>46791</v>
      </c>
      <c r="T5834" t="s">
        <v>31141</v>
      </c>
      <c r="U5834" t="s">
        <v>46792</v>
      </c>
      <c r="V5834" t="s">
        <v>59</v>
      </c>
      <c r="X5834">
        <v>2</v>
      </c>
    </row>
    <row r="5835" spans="1:24" hidden="1" x14ac:dyDescent="0.2">
      <c r="A5835" t="s">
        <v>46793</v>
      </c>
      <c r="B5835" t="s">
        <v>46793</v>
      </c>
      <c r="C5835" t="s">
        <v>26</v>
      </c>
      <c r="D5835" t="s">
        <v>59</v>
      </c>
      <c r="E5835" t="s">
        <v>45187</v>
      </c>
      <c r="F5835">
        <v>2023</v>
      </c>
      <c r="G5835" t="s">
        <v>216</v>
      </c>
      <c r="H5835">
        <v>1</v>
      </c>
      <c r="J5835">
        <v>1</v>
      </c>
      <c r="K5835">
        <v>1</v>
      </c>
      <c r="M5835">
        <v>2</v>
      </c>
      <c r="O5835" t="s">
        <v>288</v>
      </c>
      <c r="P5835" t="s">
        <v>60</v>
      </c>
      <c r="Q5835" t="s">
        <v>289</v>
      </c>
      <c r="R5835" t="s">
        <v>362</v>
      </c>
      <c r="S5835" t="s">
        <v>46794</v>
      </c>
      <c r="T5835" t="s">
        <v>31141</v>
      </c>
      <c r="U5835" t="s">
        <v>46788</v>
      </c>
      <c r="V5835" t="s">
        <v>59</v>
      </c>
      <c r="X5835">
        <v>5</v>
      </c>
    </row>
    <row r="5836" spans="1:24" hidden="1" x14ac:dyDescent="0.2">
      <c r="A5836" t="s">
        <v>46799</v>
      </c>
      <c r="B5836" t="s">
        <v>46799</v>
      </c>
      <c r="C5836" t="s">
        <v>26</v>
      </c>
      <c r="D5836" t="s">
        <v>59</v>
      </c>
      <c r="E5836" t="s">
        <v>46800</v>
      </c>
      <c r="F5836">
        <v>2023</v>
      </c>
      <c r="G5836" t="s">
        <v>216</v>
      </c>
      <c r="H5836">
        <v>1</v>
      </c>
      <c r="J5836">
        <v>1</v>
      </c>
      <c r="M5836">
        <v>1</v>
      </c>
      <c r="O5836" t="s">
        <v>452</v>
      </c>
      <c r="P5836" t="s">
        <v>131</v>
      </c>
      <c r="Q5836" t="s">
        <v>42</v>
      </c>
      <c r="R5836" t="s">
        <v>362</v>
      </c>
      <c r="S5836" t="s">
        <v>46801</v>
      </c>
      <c r="T5836" t="s">
        <v>31141</v>
      </c>
      <c r="U5836" t="s">
        <v>46802</v>
      </c>
      <c r="V5836" t="s">
        <v>59</v>
      </c>
      <c r="X5836">
        <v>2</v>
      </c>
    </row>
    <row r="5837" spans="1:24" hidden="1" x14ac:dyDescent="0.2">
      <c r="A5837" t="s">
        <v>46803</v>
      </c>
      <c r="B5837" t="s">
        <v>46803</v>
      </c>
      <c r="C5837" t="s">
        <v>26</v>
      </c>
      <c r="D5837" t="s">
        <v>59</v>
      </c>
      <c r="E5837" t="s">
        <v>45463</v>
      </c>
      <c r="F5837">
        <v>2023</v>
      </c>
      <c r="G5837" t="s">
        <v>216</v>
      </c>
      <c r="H5837">
        <v>2</v>
      </c>
      <c r="J5837">
        <v>2</v>
      </c>
      <c r="K5837">
        <v>3</v>
      </c>
      <c r="M5837">
        <v>2</v>
      </c>
      <c r="N5837">
        <v>1</v>
      </c>
      <c r="O5837" t="s">
        <v>472</v>
      </c>
      <c r="P5837" t="s">
        <v>108</v>
      </c>
      <c r="Q5837" t="s">
        <v>25144</v>
      </c>
      <c r="R5837" t="s">
        <v>362</v>
      </c>
      <c r="S5837" t="s">
        <v>46801</v>
      </c>
      <c r="T5837" t="s">
        <v>31141</v>
      </c>
      <c r="U5837" t="s">
        <v>46802</v>
      </c>
      <c r="V5837" t="s">
        <v>59</v>
      </c>
      <c r="X5837">
        <v>2</v>
      </c>
    </row>
    <row r="5838" spans="1:24" hidden="1" x14ac:dyDescent="0.2">
      <c r="A5838" t="s">
        <v>46804</v>
      </c>
      <c r="B5838" t="s">
        <v>46804</v>
      </c>
      <c r="C5838" t="s">
        <v>26</v>
      </c>
      <c r="D5838" t="s">
        <v>59</v>
      </c>
      <c r="E5838" t="s">
        <v>45478</v>
      </c>
      <c r="F5838">
        <v>2023</v>
      </c>
      <c r="G5838" t="s">
        <v>331</v>
      </c>
      <c r="H5838">
        <v>6</v>
      </c>
      <c r="J5838">
        <v>6</v>
      </c>
      <c r="K5838">
        <v>2</v>
      </c>
      <c r="M5838">
        <v>8</v>
      </c>
      <c r="O5838" t="s">
        <v>452</v>
      </c>
      <c r="P5838" t="s">
        <v>108</v>
      </c>
      <c r="Q5838" t="s">
        <v>42</v>
      </c>
      <c r="R5838" t="s">
        <v>362</v>
      </c>
      <c r="S5838" t="s">
        <v>46805</v>
      </c>
      <c r="T5838" t="s">
        <v>31141</v>
      </c>
      <c r="U5838" t="s">
        <v>46806</v>
      </c>
      <c r="V5838" t="s">
        <v>59</v>
      </c>
      <c r="X5838">
        <v>2</v>
      </c>
    </row>
    <row r="5839" spans="1:24" hidden="1" x14ac:dyDescent="0.2">
      <c r="A5839" t="s">
        <v>46807</v>
      </c>
      <c r="B5839" t="s">
        <v>46807</v>
      </c>
      <c r="C5839" t="s">
        <v>26</v>
      </c>
      <c r="D5839" t="s">
        <v>59</v>
      </c>
      <c r="E5839" t="s">
        <v>45536</v>
      </c>
      <c r="F5839">
        <v>2023</v>
      </c>
      <c r="G5839" t="s">
        <v>331</v>
      </c>
      <c r="H5839">
        <v>2</v>
      </c>
      <c r="J5839">
        <v>2</v>
      </c>
      <c r="M5839">
        <v>2</v>
      </c>
      <c r="O5839" t="s">
        <v>472</v>
      </c>
      <c r="P5839" t="s">
        <v>108</v>
      </c>
      <c r="Q5839" t="s">
        <v>1493</v>
      </c>
      <c r="R5839" t="s">
        <v>362</v>
      </c>
      <c r="S5839" t="s">
        <v>46785</v>
      </c>
      <c r="T5839" t="s">
        <v>31141</v>
      </c>
      <c r="U5839" t="s">
        <v>46808</v>
      </c>
      <c r="V5839" t="s">
        <v>59</v>
      </c>
      <c r="X5839">
        <v>2</v>
      </c>
    </row>
    <row r="5840" spans="1:24" hidden="1" x14ac:dyDescent="0.2">
      <c r="A5840" t="s">
        <v>46809</v>
      </c>
      <c r="B5840" t="s">
        <v>46809</v>
      </c>
      <c r="C5840" t="s">
        <v>26</v>
      </c>
      <c r="D5840" t="s">
        <v>59</v>
      </c>
      <c r="E5840" t="s">
        <v>45731</v>
      </c>
      <c r="F5840">
        <v>2023</v>
      </c>
      <c r="G5840" t="s">
        <v>331</v>
      </c>
      <c r="H5840">
        <v>8</v>
      </c>
      <c r="J5840">
        <v>8</v>
      </c>
      <c r="K5840">
        <v>18</v>
      </c>
      <c r="M5840">
        <v>8</v>
      </c>
      <c r="O5840" t="s">
        <v>452</v>
      </c>
      <c r="P5840" t="s">
        <v>31</v>
      </c>
      <c r="Q5840" t="s">
        <v>42</v>
      </c>
      <c r="R5840" t="s">
        <v>362</v>
      </c>
      <c r="S5840" t="s">
        <v>16444</v>
      </c>
      <c r="T5840" t="s">
        <v>31141</v>
      </c>
      <c r="U5840" t="s">
        <v>46810</v>
      </c>
      <c r="V5840" t="s">
        <v>59</v>
      </c>
      <c r="X5840">
        <v>2</v>
      </c>
    </row>
    <row r="5841" spans="1:25" hidden="1" x14ac:dyDescent="0.2">
      <c r="A5841" t="s">
        <v>46811</v>
      </c>
      <c r="B5841" t="s">
        <v>46811</v>
      </c>
      <c r="C5841" t="s">
        <v>26</v>
      </c>
      <c r="D5841" t="s">
        <v>59</v>
      </c>
      <c r="E5841" t="s">
        <v>45724</v>
      </c>
      <c r="F5841">
        <v>2023</v>
      </c>
      <c r="G5841" t="s">
        <v>331</v>
      </c>
      <c r="H5841">
        <v>1</v>
      </c>
      <c r="J5841">
        <v>1</v>
      </c>
      <c r="M5841">
        <v>1</v>
      </c>
      <c r="O5841" t="s">
        <v>59</v>
      </c>
      <c r="P5841" t="s">
        <v>50</v>
      </c>
      <c r="Q5841" t="s">
        <v>3962</v>
      </c>
      <c r="R5841" t="s">
        <v>362</v>
      </c>
      <c r="S5841" t="s">
        <v>46794</v>
      </c>
      <c r="T5841" t="s">
        <v>31141</v>
      </c>
      <c r="U5841" t="s">
        <v>46812</v>
      </c>
      <c r="V5841" t="s">
        <v>59</v>
      </c>
      <c r="X5841">
        <v>3</v>
      </c>
    </row>
    <row r="5842" spans="1:25" hidden="1" x14ac:dyDescent="0.2">
      <c r="A5842" t="s">
        <v>46813</v>
      </c>
      <c r="B5842" t="s">
        <v>46813</v>
      </c>
      <c r="C5842" t="s">
        <v>26</v>
      </c>
      <c r="D5842" t="s">
        <v>59</v>
      </c>
      <c r="E5842" t="s">
        <v>45927</v>
      </c>
      <c r="F5842">
        <v>2023</v>
      </c>
      <c r="G5842" t="s">
        <v>420</v>
      </c>
      <c r="H5842">
        <v>5</v>
      </c>
      <c r="J5842">
        <v>5</v>
      </c>
      <c r="K5842">
        <v>8</v>
      </c>
      <c r="O5842" t="s">
        <v>452</v>
      </c>
      <c r="P5842" t="s">
        <v>108</v>
      </c>
      <c r="Q5842" t="s">
        <v>42</v>
      </c>
      <c r="R5842" t="s">
        <v>362</v>
      </c>
      <c r="S5842" t="s">
        <v>46814</v>
      </c>
      <c r="T5842" t="s">
        <v>31141</v>
      </c>
      <c r="U5842" t="s">
        <v>46815</v>
      </c>
      <c r="V5842" t="s">
        <v>59</v>
      </c>
      <c r="X5842">
        <v>1</v>
      </c>
    </row>
    <row r="5843" spans="1:25" hidden="1" x14ac:dyDescent="0.2">
      <c r="A5843" t="s">
        <v>46816</v>
      </c>
      <c r="B5843" t="s">
        <v>46816</v>
      </c>
      <c r="C5843" t="s">
        <v>26</v>
      </c>
      <c r="D5843" t="s">
        <v>59</v>
      </c>
      <c r="E5843" t="s">
        <v>45977</v>
      </c>
      <c r="F5843">
        <v>2023</v>
      </c>
      <c r="G5843" t="s">
        <v>420</v>
      </c>
      <c r="H5843">
        <v>8</v>
      </c>
      <c r="J5843">
        <v>8</v>
      </c>
      <c r="M5843">
        <v>8</v>
      </c>
      <c r="O5843" t="s">
        <v>107</v>
      </c>
      <c r="P5843" t="s">
        <v>108</v>
      </c>
      <c r="Q5843" t="s">
        <v>193</v>
      </c>
      <c r="R5843" t="s">
        <v>362</v>
      </c>
      <c r="S5843" t="s">
        <v>46817</v>
      </c>
      <c r="T5843" t="s">
        <v>31141</v>
      </c>
      <c r="U5843" t="s">
        <v>46818</v>
      </c>
      <c r="V5843" t="s">
        <v>59</v>
      </c>
      <c r="X5843">
        <v>5</v>
      </c>
    </row>
    <row r="5844" spans="1:25" hidden="1" x14ac:dyDescent="0.2">
      <c r="A5844" t="s">
        <v>46819</v>
      </c>
      <c r="B5844" t="s">
        <v>46819</v>
      </c>
      <c r="C5844" t="s">
        <v>26</v>
      </c>
      <c r="D5844" t="s">
        <v>59</v>
      </c>
      <c r="E5844" t="s">
        <v>46113</v>
      </c>
      <c r="F5844">
        <v>2023</v>
      </c>
      <c r="G5844" t="s">
        <v>420</v>
      </c>
      <c r="H5844">
        <v>1</v>
      </c>
      <c r="J5844">
        <v>1</v>
      </c>
      <c r="M5844">
        <v>1</v>
      </c>
      <c r="O5844" t="s">
        <v>42</v>
      </c>
      <c r="P5844" t="s">
        <v>324</v>
      </c>
      <c r="Q5844" t="s">
        <v>42</v>
      </c>
      <c r="R5844" t="s">
        <v>362</v>
      </c>
      <c r="S5844" t="s">
        <v>46794</v>
      </c>
      <c r="T5844" t="s">
        <v>31141</v>
      </c>
      <c r="U5844" t="s">
        <v>46820</v>
      </c>
      <c r="V5844" t="s">
        <v>59</v>
      </c>
      <c r="X5844">
        <v>4</v>
      </c>
    </row>
    <row r="5845" spans="1:25" hidden="1" x14ac:dyDescent="0.2">
      <c r="A5845" t="s">
        <v>46821</v>
      </c>
      <c r="B5845" t="s">
        <v>46821</v>
      </c>
      <c r="C5845" t="s">
        <v>26</v>
      </c>
      <c r="D5845" t="s">
        <v>59</v>
      </c>
      <c r="E5845" t="s">
        <v>46822</v>
      </c>
      <c r="F5845">
        <v>2023</v>
      </c>
      <c r="G5845" t="s">
        <v>420</v>
      </c>
      <c r="H5845">
        <v>1</v>
      </c>
      <c r="J5845">
        <v>1</v>
      </c>
      <c r="K5845">
        <v>6</v>
      </c>
      <c r="M5845">
        <v>7</v>
      </c>
      <c r="O5845" t="s">
        <v>452</v>
      </c>
      <c r="P5845" t="s">
        <v>108</v>
      </c>
      <c r="Q5845" t="s">
        <v>42</v>
      </c>
      <c r="R5845" t="s">
        <v>362</v>
      </c>
      <c r="S5845" t="s">
        <v>46785</v>
      </c>
      <c r="T5845" t="s">
        <v>31141</v>
      </c>
      <c r="U5845" t="s">
        <v>46808</v>
      </c>
      <c r="V5845" t="s">
        <v>59</v>
      </c>
      <c r="X5845">
        <v>5</v>
      </c>
    </row>
    <row r="5846" spans="1:25" hidden="1" x14ac:dyDescent="0.2">
      <c r="A5846" t="s">
        <v>46831</v>
      </c>
      <c r="B5846" t="s">
        <v>46831</v>
      </c>
      <c r="C5846" t="s">
        <v>26</v>
      </c>
      <c r="D5846" t="s">
        <v>59</v>
      </c>
      <c r="E5846" t="s">
        <v>46832</v>
      </c>
      <c r="F5846">
        <v>2023</v>
      </c>
      <c r="G5846" t="s">
        <v>666</v>
      </c>
      <c r="H5846">
        <v>2</v>
      </c>
      <c r="J5846">
        <v>2</v>
      </c>
      <c r="K5846">
        <v>4</v>
      </c>
      <c r="O5846" t="s">
        <v>42</v>
      </c>
      <c r="P5846" t="s">
        <v>31</v>
      </c>
      <c r="Q5846" t="s">
        <v>42</v>
      </c>
      <c r="S5846" t="s">
        <v>46833</v>
      </c>
      <c r="T5846" t="s">
        <v>6021</v>
      </c>
      <c r="U5846" t="s">
        <v>46834</v>
      </c>
      <c r="V5846" t="s">
        <v>59</v>
      </c>
      <c r="X5846">
        <v>4</v>
      </c>
    </row>
    <row r="5847" spans="1:25" hidden="1" x14ac:dyDescent="0.2">
      <c r="A5847" t="s">
        <v>46968</v>
      </c>
      <c r="B5847" t="s">
        <v>46968</v>
      </c>
      <c r="C5847" t="s">
        <v>26</v>
      </c>
      <c r="D5847" t="s">
        <v>59</v>
      </c>
      <c r="E5847" t="s">
        <v>46969</v>
      </c>
      <c r="F5847">
        <v>2023</v>
      </c>
      <c r="G5847" t="s">
        <v>666</v>
      </c>
      <c r="H5847">
        <v>5</v>
      </c>
      <c r="J5847">
        <v>5</v>
      </c>
      <c r="O5847" t="s">
        <v>42</v>
      </c>
      <c r="P5847" t="s">
        <v>31</v>
      </c>
      <c r="Q5847" t="s">
        <v>42</v>
      </c>
      <c r="S5847" t="s">
        <v>46970</v>
      </c>
      <c r="T5847" t="s">
        <v>28446</v>
      </c>
      <c r="U5847" t="s">
        <v>46971</v>
      </c>
      <c r="V5847" t="s">
        <v>59</v>
      </c>
      <c r="X5847">
        <v>4</v>
      </c>
    </row>
    <row r="5848" spans="1:25" hidden="1" x14ac:dyDescent="0.2">
      <c r="A5848" t="s">
        <v>20713</v>
      </c>
      <c r="B5848" t="s">
        <v>20713</v>
      </c>
      <c r="C5848" t="s">
        <v>26</v>
      </c>
      <c r="D5848" t="s">
        <v>72</v>
      </c>
      <c r="E5848" t="s">
        <v>20687</v>
      </c>
      <c r="F5848">
        <v>2019</v>
      </c>
      <c r="G5848" t="s">
        <v>331</v>
      </c>
      <c r="I5848">
        <v>4</v>
      </c>
      <c r="J5848">
        <v>4</v>
      </c>
      <c r="K5848">
        <v>9</v>
      </c>
      <c r="O5848" t="s">
        <v>42</v>
      </c>
      <c r="P5848" t="s">
        <v>74</v>
      </c>
      <c r="Q5848" t="s">
        <v>42</v>
      </c>
      <c r="R5848" t="s">
        <v>141</v>
      </c>
      <c r="S5848" t="s">
        <v>20714</v>
      </c>
      <c r="T5848" t="s">
        <v>20715</v>
      </c>
      <c r="U5848" t="s">
        <v>20716</v>
      </c>
      <c r="V5848" t="s">
        <v>80</v>
      </c>
      <c r="W5848" t="s">
        <v>20717</v>
      </c>
      <c r="X5848">
        <v>4</v>
      </c>
      <c r="Y5848" t="s">
        <v>20718</v>
      </c>
    </row>
    <row r="5849" spans="1:25" hidden="1" x14ac:dyDescent="0.2">
      <c r="A5849" t="s">
        <v>46977</v>
      </c>
      <c r="B5849" t="s">
        <v>46977</v>
      </c>
      <c r="C5849" t="s">
        <v>26</v>
      </c>
      <c r="D5849" t="s">
        <v>59</v>
      </c>
      <c r="E5849" t="s">
        <v>46963</v>
      </c>
      <c r="F5849">
        <v>2023</v>
      </c>
      <c r="G5849" t="s">
        <v>666</v>
      </c>
      <c r="H5849">
        <v>1</v>
      </c>
      <c r="J5849">
        <v>1</v>
      </c>
      <c r="M5849">
        <v>1</v>
      </c>
      <c r="O5849" t="s">
        <v>42</v>
      </c>
      <c r="P5849" t="s">
        <v>31</v>
      </c>
      <c r="Q5849" t="s">
        <v>42</v>
      </c>
      <c r="S5849" t="s">
        <v>46978</v>
      </c>
      <c r="T5849" t="s">
        <v>6021</v>
      </c>
      <c r="U5849" t="s">
        <v>46834</v>
      </c>
      <c r="V5849" t="s">
        <v>59</v>
      </c>
      <c r="X5849">
        <v>4</v>
      </c>
    </row>
    <row r="5850" spans="1:25" x14ac:dyDescent="0.2">
      <c r="A5850" t="s">
        <v>46979</v>
      </c>
      <c r="B5850" t="s">
        <v>46979</v>
      </c>
      <c r="C5850" t="s">
        <v>26</v>
      </c>
      <c r="D5850" t="s">
        <v>59</v>
      </c>
      <c r="E5850" t="s">
        <v>46963</v>
      </c>
      <c r="F5850">
        <v>2023</v>
      </c>
      <c r="G5850" t="s">
        <v>666</v>
      </c>
      <c r="H5850">
        <v>3</v>
      </c>
      <c r="J5850">
        <v>3</v>
      </c>
      <c r="L5850">
        <v>3</v>
      </c>
      <c r="O5850" t="s">
        <v>42</v>
      </c>
      <c r="P5850" t="s">
        <v>31</v>
      </c>
      <c r="Q5850" t="s">
        <v>42</v>
      </c>
      <c r="S5850" t="s">
        <v>46829</v>
      </c>
      <c r="T5850" t="s">
        <v>6021</v>
      </c>
      <c r="U5850" t="s">
        <v>46830</v>
      </c>
      <c r="V5850" t="s">
        <v>59</v>
      </c>
      <c r="X5850">
        <v>4</v>
      </c>
    </row>
    <row r="5851" spans="1:25" x14ac:dyDescent="0.2">
      <c r="A5851" t="s">
        <v>46980</v>
      </c>
      <c r="B5851" t="s">
        <v>46980</v>
      </c>
      <c r="C5851" t="s">
        <v>26</v>
      </c>
      <c r="D5851" t="s">
        <v>59</v>
      </c>
      <c r="E5851" t="s">
        <v>46969</v>
      </c>
      <c r="F5851">
        <v>2023</v>
      </c>
      <c r="G5851" t="s">
        <v>666</v>
      </c>
      <c r="H5851">
        <v>1</v>
      </c>
      <c r="J5851">
        <v>1</v>
      </c>
      <c r="L5851">
        <v>1</v>
      </c>
      <c r="O5851" t="s">
        <v>42</v>
      </c>
      <c r="P5851" t="s">
        <v>31</v>
      </c>
      <c r="Q5851" t="s">
        <v>42</v>
      </c>
      <c r="S5851" t="s">
        <v>46981</v>
      </c>
      <c r="T5851" t="s">
        <v>6021</v>
      </c>
      <c r="U5851" t="s">
        <v>46830</v>
      </c>
      <c r="V5851" t="s">
        <v>59</v>
      </c>
      <c r="X5851">
        <v>4</v>
      </c>
    </row>
    <row r="5852" spans="1:25" x14ac:dyDescent="0.2">
      <c r="A5852" t="s">
        <v>46982</v>
      </c>
      <c r="B5852" t="s">
        <v>46982</v>
      </c>
      <c r="C5852" t="s">
        <v>26</v>
      </c>
      <c r="D5852" t="s">
        <v>59</v>
      </c>
      <c r="E5852" t="s">
        <v>46973</v>
      </c>
      <c r="F5852">
        <v>2023</v>
      </c>
      <c r="G5852" t="s">
        <v>666</v>
      </c>
      <c r="H5852">
        <v>1</v>
      </c>
      <c r="J5852">
        <v>1</v>
      </c>
      <c r="L5852">
        <v>1</v>
      </c>
      <c r="O5852" t="s">
        <v>472</v>
      </c>
      <c r="P5852" t="s">
        <v>31</v>
      </c>
      <c r="Q5852" t="s">
        <v>14429</v>
      </c>
      <c r="S5852" t="s">
        <v>46981</v>
      </c>
      <c r="T5852" t="s">
        <v>6021</v>
      </c>
      <c r="U5852" t="s">
        <v>46830</v>
      </c>
      <c r="V5852" t="s">
        <v>59</v>
      </c>
      <c r="X5852">
        <v>4</v>
      </c>
    </row>
    <row r="5853" spans="1:25" hidden="1" x14ac:dyDescent="0.2">
      <c r="A5853" t="s">
        <v>46983</v>
      </c>
      <c r="B5853" t="s">
        <v>46983</v>
      </c>
      <c r="C5853" t="s">
        <v>26</v>
      </c>
      <c r="D5853" t="s">
        <v>59</v>
      </c>
      <c r="E5853" t="s">
        <v>46973</v>
      </c>
      <c r="F5853">
        <v>2023</v>
      </c>
      <c r="G5853" t="s">
        <v>666</v>
      </c>
      <c r="H5853">
        <v>1</v>
      </c>
      <c r="J5853">
        <v>1</v>
      </c>
      <c r="K5853">
        <v>10</v>
      </c>
      <c r="M5853">
        <v>1</v>
      </c>
      <c r="O5853" t="s">
        <v>42</v>
      </c>
      <c r="P5853" t="s">
        <v>31</v>
      </c>
      <c r="Q5853" t="s">
        <v>42</v>
      </c>
      <c r="S5853" t="s">
        <v>46981</v>
      </c>
      <c r="T5853" t="s">
        <v>6021</v>
      </c>
      <c r="U5853" t="s">
        <v>46830</v>
      </c>
      <c r="V5853" t="s">
        <v>59</v>
      </c>
      <c r="X5853">
        <v>4</v>
      </c>
    </row>
    <row r="5854" spans="1:25" hidden="1" x14ac:dyDescent="0.2">
      <c r="A5854" t="s">
        <v>46984</v>
      </c>
      <c r="B5854" t="s">
        <v>46984</v>
      </c>
      <c r="C5854" t="s">
        <v>26</v>
      </c>
      <c r="D5854" t="s">
        <v>59</v>
      </c>
      <c r="E5854" t="s">
        <v>46985</v>
      </c>
      <c r="F5854">
        <v>2023</v>
      </c>
      <c r="G5854" t="s">
        <v>666</v>
      </c>
      <c r="H5854">
        <v>1</v>
      </c>
      <c r="J5854">
        <v>1</v>
      </c>
      <c r="K5854">
        <v>84</v>
      </c>
      <c r="O5854" t="s">
        <v>452</v>
      </c>
      <c r="P5854" t="s">
        <v>31</v>
      </c>
      <c r="Q5854" t="s">
        <v>42</v>
      </c>
      <c r="R5854" t="s">
        <v>607</v>
      </c>
      <c r="S5854" t="s">
        <v>46986</v>
      </c>
      <c r="T5854" t="s">
        <v>46987</v>
      </c>
      <c r="U5854" t="s">
        <v>46988</v>
      </c>
      <c r="V5854" t="s">
        <v>80</v>
      </c>
      <c r="X5854">
        <v>5</v>
      </c>
      <c r="Y5854" t="s">
        <v>46989</v>
      </c>
    </row>
    <row r="5855" spans="1:25" hidden="1" x14ac:dyDescent="0.2">
      <c r="A5855" t="s">
        <v>47049</v>
      </c>
      <c r="B5855" t="s">
        <v>47049</v>
      </c>
      <c r="C5855" t="s">
        <v>26</v>
      </c>
      <c r="D5855" t="s">
        <v>59</v>
      </c>
      <c r="E5855" t="s">
        <v>47050</v>
      </c>
      <c r="F5855">
        <v>2023</v>
      </c>
      <c r="G5855" t="s">
        <v>666</v>
      </c>
      <c r="H5855">
        <v>13</v>
      </c>
      <c r="J5855">
        <v>13</v>
      </c>
      <c r="K5855">
        <v>6</v>
      </c>
      <c r="O5855" t="s">
        <v>472</v>
      </c>
      <c r="P5855" t="s">
        <v>74</v>
      </c>
      <c r="Q5855" t="s">
        <v>3525</v>
      </c>
      <c r="R5855" t="s">
        <v>607</v>
      </c>
      <c r="S5855" t="s">
        <v>47051</v>
      </c>
      <c r="T5855" t="s">
        <v>47052</v>
      </c>
      <c r="U5855" t="s">
        <v>47053</v>
      </c>
      <c r="V5855" t="s">
        <v>80</v>
      </c>
      <c r="W5855" t="s">
        <v>47054</v>
      </c>
      <c r="X5855">
        <v>4</v>
      </c>
      <c r="Y5855" t="s">
        <v>47055</v>
      </c>
    </row>
    <row r="5856" spans="1:25" hidden="1" x14ac:dyDescent="0.2">
      <c r="A5856" t="s">
        <v>47056</v>
      </c>
      <c r="B5856" t="s">
        <v>47056</v>
      </c>
      <c r="C5856" t="s">
        <v>26</v>
      </c>
      <c r="D5856" t="s">
        <v>59</v>
      </c>
      <c r="E5856" t="s">
        <v>47057</v>
      </c>
      <c r="F5856">
        <v>2023</v>
      </c>
      <c r="G5856" t="s">
        <v>666</v>
      </c>
      <c r="H5856">
        <v>6</v>
      </c>
      <c r="J5856">
        <v>6</v>
      </c>
      <c r="K5856">
        <v>48</v>
      </c>
      <c r="O5856" t="s">
        <v>761</v>
      </c>
      <c r="P5856" t="s">
        <v>74</v>
      </c>
      <c r="Q5856" t="s">
        <v>42</v>
      </c>
      <c r="R5856" t="s">
        <v>607</v>
      </c>
      <c r="S5856" t="s">
        <v>47058</v>
      </c>
      <c r="T5856" t="s">
        <v>47059</v>
      </c>
      <c r="U5856" t="s">
        <v>47060</v>
      </c>
      <c r="V5856" t="s">
        <v>80</v>
      </c>
      <c r="X5856">
        <v>4</v>
      </c>
      <c r="Y5856" t="s">
        <v>47061</v>
      </c>
    </row>
    <row r="5857" spans="1:25" x14ac:dyDescent="0.2">
      <c r="A5857" t="s">
        <v>47142</v>
      </c>
      <c r="B5857" t="s">
        <v>47143</v>
      </c>
      <c r="C5857" t="s">
        <v>360</v>
      </c>
      <c r="D5857" t="s">
        <v>59</v>
      </c>
      <c r="E5857" t="s">
        <v>47044</v>
      </c>
      <c r="F5857">
        <v>2023</v>
      </c>
      <c r="G5857" t="s">
        <v>666</v>
      </c>
      <c r="H5857">
        <v>11</v>
      </c>
      <c r="J5857">
        <v>11</v>
      </c>
      <c r="L5857">
        <v>3</v>
      </c>
      <c r="M5857">
        <v>7</v>
      </c>
      <c r="N5857">
        <v>2</v>
      </c>
      <c r="O5857" t="s">
        <v>452</v>
      </c>
      <c r="P5857" t="s">
        <v>60</v>
      </c>
      <c r="Q5857" t="s">
        <v>47144</v>
      </c>
      <c r="S5857" t="s">
        <v>47145</v>
      </c>
      <c r="T5857" t="s">
        <v>47146</v>
      </c>
      <c r="U5857" t="s">
        <v>47147</v>
      </c>
      <c r="V5857" t="s">
        <v>59</v>
      </c>
      <c r="X5857">
        <v>4</v>
      </c>
    </row>
    <row r="5858" spans="1:25" hidden="1" x14ac:dyDescent="0.2">
      <c r="A5858" t="s">
        <v>47389</v>
      </c>
      <c r="B5858" t="s">
        <v>47389</v>
      </c>
      <c r="C5858" t="s">
        <v>26</v>
      </c>
      <c r="D5858" t="s">
        <v>59</v>
      </c>
      <c r="E5858" t="s">
        <v>47188</v>
      </c>
      <c r="F5858">
        <v>2023</v>
      </c>
      <c r="G5858" t="s">
        <v>830</v>
      </c>
      <c r="H5858">
        <v>5</v>
      </c>
      <c r="J5858">
        <v>5</v>
      </c>
      <c r="K5858">
        <v>189</v>
      </c>
      <c r="O5858" t="s">
        <v>472</v>
      </c>
      <c r="P5858" t="s">
        <v>74</v>
      </c>
      <c r="Q5858" t="s">
        <v>3525</v>
      </c>
      <c r="R5858" t="s">
        <v>607</v>
      </c>
      <c r="S5858" t="s">
        <v>47390</v>
      </c>
      <c r="T5858" t="s">
        <v>47391</v>
      </c>
      <c r="U5858" t="s">
        <v>47392</v>
      </c>
      <c r="V5858" t="s">
        <v>80</v>
      </c>
      <c r="W5858" t="s">
        <v>47393</v>
      </c>
      <c r="X5858">
        <v>5</v>
      </c>
      <c r="Y5858" t="s">
        <v>47394</v>
      </c>
    </row>
    <row r="5859" spans="1:25" x14ac:dyDescent="0.2">
      <c r="A5859" t="s">
        <v>47395</v>
      </c>
      <c r="B5859" t="s">
        <v>47395</v>
      </c>
      <c r="C5859" t="s">
        <v>26</v>
      </c>
      <c r="D5859" t="s">
        <v>59</v>
      </c>
      <c r="E5859" t="s">
        <v>47264</v>
      </c>
      <c r="F5859">
        <v>2023</v>
      </c>
      <c r="G5859" t="s">
        <v>830</v>
      </c>
      <c r="H5859">
        <v>2</v>
      </c>
      <c r="J5859">
        <v>2</v>
      </c>
      <c r="K5859">
        <v>80</v>
      </c>
      <c r="L5859">
        <v>8</v>
      </c>
      <c r="N5859">
        <v>3</v>
      </c>
      <c r="O5859" t="s">
        <v>452</v>
      </c>
      <c r="P5859" t="s">
        <v>60</v>
      </c>
      <c r="Q5859" t="s">
        <v>1995</v>
      </c>
      <c r="S5859" t="s">
        <v>47396</v>
      </c>
      <c r="T5859" t="s">
        <v>47397</v>
      </c>
      <c r="U5859" t="s">
        <v>47398</v>
      </c>
      <c r="V5859" t="s">
        <v>80</v>
      </c>
      <c r="W5859" t="s">
        <v>47399</v>
      </c>
      <c r="X5859">
        <v>5</v>
      </c>
      <c r="Y5859" t="s">
        <v>47400</v>
      </c>
    </row>
    <row r="5860" spans="1:25" hidden="1" x14ac:dyDescent="0.2">
      <c r="A5860" t="s">
        <v>47401</v>
      </c>
      <c r="B5860" t="s">
        <v>47401</v>
      </c>
      <c r="C5860" t="s">
        <v>26</v>
      </c>
      <c r="D5860" t="s">
        <v>59</v>
      </c>
      <c r="E5860" t="s">
        <v>47195</v>
      </c>
      <c r="F5860">
        <v>2023</v>
      </c>
      <c r="G5860" t="s">
        <v>666</v>
      </c>
      <c r="H5860">
        <v>6</v>
      </c>
      <c r="J5860">
        <v>6</v>
      </c>
      <c r="M5860">
        <v>2</v>
      </c>
      <c r="O5860" t="s">
        <v>452</v>
      </c>
      <c r="P5860" t="s">
        <v>60</v>
      </c>
      <c r="Q5860" t="s">
        <v>1995</v>
      </c>
      <c r="S5860" t="s">
        <v>47402</v>
      </c>
      <c r="T5860" t="s">
        <v>47403</v>
      </c>
      <c r="U5860" t="s">
        <v>47404</v>
      </c>
      <c r="V5860" t="s">
        <v>80</v>
      </c>
      <c r="W5860" t="s">
        <v>47405</v>
      </c>
      <c r="X5860">
        <v>5</v>
      </c>
      <c r="Y5860" t="s">
        <v>47406</v>
      </c>
    </row>
    <row r="5861" spans="1:25" x14ac:dyDescent="0.2">
      <c r="A5861" t="s">
        <v>20756</v>
      </c>
      <c r="B5861" t="s">
        <v>20757</v>
      </c>
      <c r="C5861" t="s">
        <v>360</v>
      </c>
      <c r="D5861" t="s">
        <v>30</v>
      </c>
      <c r="E5861" t="s">
        <v>20723</v>
      </c>
      <c r="F5861">
        <v>2019</v>
      </c>
      <c r="G5861" t="s">
        <v>331</v>
      </c>
      <c r="I5861">
        <v>14</v>
      </c>
      <c r="J5861">
        <v>14</v>
      </c>
      <c r="K5861">
        <v>12</v>
      </c>
      <c r="L5861">
        <v>2</v>
      </c>
      <c r="O5861" t="s">
        <v>118</v>
      </c>
      <c r="P5861" t="s">
        <v>74</v>
      </c>
      <c r="Q5861" t="s">
        <v>20758</v>
      </c>
      <c r="R5861" t="s">
        <v>4773</v>
      </c>
      <c r="S5861" t="s">
        <v>20759</v>
      </c>
      <c r="T5861" t="s">
        <v>20760</v>
      </c>
      <c r="U5861" t="s">
        <v>20761</v>
      </c>
      <c r="V5861" t="s">
        <v>30</v>
      </c>
      <c r="W5861" t="s">
        <v>20762</v>
      </c>
      <c r="X5861">
        <v>3</v>
      </c>
      <c r="Y5861" t="s">
        <v>20763</v>
      </c>
    </row>
    <row r="5862" spans="1:25" hidden="1" x14ac:dyDescent="0.2">
      <c r="A5862" t="s">
        <v>47407</v>
      </c>
      <c r="B5862" t="s">
        <v>47407</v>
      </c>
      <c r="C5862" t="s">
        <v>127</v>
      </c>
      <c r="D5862" t="s">
        <v>59</v>
      </c>
      <c r="E5862" t="s">
        <v>47408</v>
      </c>
      <c r="F5862">
        <v>2023</v>
      </c>
      <c r="G5862" t="s">
        <v>830</v>
      </c>
      <c r="H5862">
        <v>27</v>
      </c>
      <c r="J5862">
        <v>27</v>
      </c>
      <c r="O5862" t="s">
        <v>452</v>
      </c>
      <c r="P5862" t="s">
        <v>60</v>
      </c>
      <c r="Q5862" t="s">
        <v>1995</v>
      </c>
      <c r="S5862" t="s">
        <v>47396</v>
      </c>
      <c r="T5862" t="s">
        <v>47409</v>
      </c>
      <c r="U5862" t="s">
        <v>47410</v>
      </c>
      <c r="V5862" t="s">
        <v>80</v>
      </c>
      <c r="X5862">
        <v>5</v>
      </c>
      <c r="Y5862" t="s">
        <v>47411</v>
      </c>
    </row>
    <row r="5863" spans="1:25" hidden="1" x14ac:dyDescent="0.2">
      <c r="A5863" t="s">
        <v>47605</v>
      </c>
      <c r="B5863" t="s">
        <v>47605</v>
      </c>
      <c r="C5863" t="s">
        <v>26</v>
      </c>
      <c r="D5863" t="s">
        <v>59</v>
      </c>
      <c r="E5863" t="s">
        <v>47603</v>
      </c>
      <c r="F5863">
        <v>2023</v>
      </c>
      <c r="G5863" t="s">
        <v>830</v>
      </c>
      <c r="H5863">
        <v>4</v>
      </c>
      <c r="J5863">
        <v>4</v>
      </c>
      <c r="O5863" t="s">
        <v>2585</v>
      </c>
      <c r="P5863" t="s">
        <v>74</v>
      </c>
      <c r="Q5863" t="s">
        <v>42</v>
      </c>
      <c r="R5863" t="s">
        <v>607</v>
      </c>
      <c r="S5863" t="s">
        <v>47606</v>
      </c>
      <c r="T5863" t="s">
        <v>21514</v>
      </c>
      <c r="U5863" t="s">
        <v>47607</v>
      </c>
      <c r="V5863" t="s">
        <v>80</v>
      </c>
      <c r="X5863">
        <v>1</v>
      </c>
      <c r="Y5863" t="s">
        <v>47608</v>
      </c>
    </row>
    <row r="5864" spans="1:25" hidden="1" x14ac:dyDescent="0.2">
      <c r="A5864" t="s">
        <v>47631</v>
      </c>
      <c r="B5864" t="s">
        <v>47631</v>
      </c>
      <c r="C5864" t="s">
        <v>26</v>
      </c>
      <c r="D5864" t="s">
        <v>59</v>
      </c>
      <c r="E5864" t="s">
        <v>47478</v>
      </c>
      <c r="F5864">
        <v>2023</v>
      </c>
      <c r="G5864" t="s">
        <v>830</v>
      </c>
      <c r="H5864">
        <v>1</v>
      </c>
      <c r="J5864">
        <v>1</v>
      </c>
      <c r="M5864">
        <v>1</v>
      </c>
      <c r="O5864" t="s">
        <v>2585</v>
      </c>
      <c r="P5864" t="s">
        <v>108</v>
      </c>
      <c r="Q5864" t="s">
        <v>42</v>
      </c>
      <c r="S5864" t="s">
        <v>47632</v>
      </c>
      <c r="T5864" t="s">
        <v>47633</v>
      </c>
      <c r="U5864" t="s">
        <v>47634</v>
      </c>
      <c r="V5864" t="s">
        <v>59</v>
      </c>
      <c r="X5864">
        <v>3</v>
      </c>
      <c r="Y5864" t="s">
        <v>47635</v>
      </c>
    </row>
    <row r="5865" spans="1:25" hidden="1" x14ac:dyDescent="0.2">
      <c r="A5865" t="s">
        <v>47719</v>
      </c>
      <c r="B5865" t="s">
        <v>47719</v>
      </c>
      <c r="C5865" t="s">
        <v>26</v>
      </c>
      <c r="D5865" t="s">
        <v>59</v>
      </c>
      <c r="E5865" t="s">
        <v>46531</v>
      </c>
      <c r="F5865">
        <v>2023</v>
      </c>
      <c r="G5865" t="s">
        <v>528</v>
      </c>
      <c r="H5865">
        <v>1</v>
      </c>
      <c r="J5865">
        <v>1</v>
      </c>
      <c r="M5865">
        <v>1</v>
      </c>
      <c r="O5865" t="s">
        <v>472</v>
      </c>
      <c r="P5865" t="s">
        <v>324</v>
      </c>
      <c r="Q5865" t="s">
        <v>473</v>
      </c>
      <c r="S5865" t="s">
        <v>47720</v>
      </c>
      <c r="T5865" t="s">
        <v>31141</v>
      </c>
      <c r="U5865" t="s">
        <v>47721</v>
      </c>
      <c r="V5865" t="s">
        <v>59</v>
      </c>
      <c r="X5865">
        <v>1</v>
      </c>
    </row>
    <row r="5866" spans="1:25" hidden="1" x14ac:dyDescent="0.2">
      <c r="A5866" t="s">
        <v>47722</v>
      </c>
      <c r="B5866" t="s">
        <v>47722</v>
      </c>
      <c r="C5866" t="s">
        <v>26</v>
      </c>
      <c r="D5866" t="s">
        <v>59</v>
      </c>
      <c r="E5866" t="s">
        <v>46638</v>
      </c>
      <c r="F5866">
        <v>2023</v>
      </c>
      <c r="G5866" t="s">
        <v>666</v>
      </c>
      <c r="H5866">
        <v>2</v>
      </c>
      <c r="J5866">
        <v>2</v>
      </c>
      <c r="K5866">
        <v>2</v>
      </c>
      <c r="M5866">
        <v>2</v>
      </c>
      <c r="O5866" t="s">
        <v>42</v>
      </c>
      <c r="P5866" t="s">
        <v>324</v>
      </c>
      <c r="Q5866" t="s">
        <v>42</v>
      </c>
      <c r="S5866" t="s">
        <v>47723</v>
      </c>
      <c r="T5866" t="s">
        <v>31141</v>
      </c>
      <c r="U5866" t="s">
        <v>47724</v>
      </c>
      <c r="V5866" t="s">
        <v>59</v>
      </c>
      <c r="X5866">
        <v>5</v>
      </c>
    </row>
    <row r="5867" spans="1:25" x14ac:dyDescent="0.2">
      <c r="A5867" t="s">
        <v>20783</v>
      </c>
      <c r="B5867" t="s">
        <v>20783</v>
      </c>
      <c r="C5867" t="s">
        <v>26</v>
      </c>
      <c r="D5867" t="s">
        <v>118</v>
      </c>
      <c r="E5867" t="s">
        <v>20765</v>
      </c>
      <c r="F5867">
        <v>2019</v>
      </c>
      <c r="G5867" t="s">
        <v>331</v>
      </c>
      <c r="H5867">
        <v>1</v>
      </c>
      <c r="I5867">
        <v>22</v>
      </c>
      <c r="J5867">
        <v>23</v>
      </c>
      <c r="L5867">
        <v>11</v>
      </c>
      <c r="O5867" t="s">
        <v>241</v>
      </c>
      <c r="P5867" t="s">
        <v>74</v>
      </c>
      <c r="Q5867" t="s">
        <v>4570</v>
      </c>
      <c r="R5867" t="s">
        <v>4571</v>
      </c>
      <c r="S5867" t="s">
        <v>20784</v>
      </c>
      <c r="T5867" t="s">
        <v>251</v>
      </c>
      <c r="U5867" t="s">
        <v>20785</v>
      </c>
      <c r="V5867" t="s">
        <v>80</v>
      </c>
      <c r="W5867" t="s">
        <v>20786</v>
      </c>
      <c r="X5867">
        <v>4</v>
      </c>
      <c r="Y5867" t="s">
        <v>20787</v>
      </c>
    </row>
    <row r="5868" spans="1:25" hidden="1" x14ac:dyDescent="0.2">
      <c r="A5868" t="s">
        <v>47725</v>
      </c>
      <c r="B5868" t="s">
        <v>47725</v>
      </c>
      <c r="C5868" t="s">
        <v>26</v>
      </c>
      <c r="D5868" t="s">
        <v>59</v>
      </c>
      <c r="E5868" t="s">
        <v>47458</v>
      </c>
      <c r="F5868">
        <v>2023</v>
      </c>
      <c r="G5868" t="s">
        <v>666</v>
      </c>
      <c r="H5868">
        <v>1</v>
      </c>
      <c r="J5868">
        <v>1</v>
      </c>
      <c r="M5868">
        <v>1</v>
      </c>
      <c r="O5868" t="s">
        <v>42</v>
      </c>
      <c r="P5868" t="s">
        <v>50</v>
      </c>
      <c r="Q5868" t="s">
        <v>42</v>
      </c>
      <c r="S5868" t="s">
        <v>47726</v>
      </c>
      <c r="T5868" t="s">
        <v>31141</v>
      </c>
      <c r="U5868" t="s">
        <v>47727</v>
      </c>
      <c r="V5868" t="s">
        <v>59</v>
      </c>
      <c r="X5868">
        <v>2</v>
      </c>
    </row>
    <row r="5869" spans="1:25" hidden="1" x14ac:dyDescent="0.2">
      <c r="A5869" t="s">
        <v>47771</v>
      </c>
      <c r="B5869" t="s">
        <v>47771</v>
      </c>
      <c r="C5869" t="s">
        <v>26</v>
      </c>
      <c r="D5869" t="s">
        <v>59</v>
      </c>
      <c r="E5869" t="s">
        <v>44604</v>
      </c>
      <c r="F5869">
        <v>2023</v>
      </c>
      <c r="G5869" t="s">
        <v>29</v>
      </c>
      <c r="H5869">
        <v>4</v>
      </c>
      <c r="J5869">
        <v>4</v>
      </c>
      <c r="M5869">
        <v>4</v>
      </c>
      <c r="O5869" t="s">
        <v>452</v>
      </c>
      <c r="P5869" t="s">
        <v>108</v>
      </c>
      <c r="Q5869" t="s">
        <v>42</v>
      </c>
      <c r="S5869" t="s">
        <v>47772</v>
      </c>
      <c r="T5869" t="s">
        <v>13485</v>
      </c>
      <c r="U5869" t="s">
        <v>47773</v>
      </c>
      <c r="V5869" t="s">
        <v>59</v>
      </c>
      <c r="X5869">
        <v>2</v>
      </c>
    </row>
    <row r="5870" spans="1:25" hidden="1" x14ac:dyDescent="0.2">
      <c r="A5870" t="s">
        <v>47774</v>
      </c>
      <c r="B5870" t="s">
        <v>47774</v>
      </c>
      <c r="C5870" t="s">
        <v>26</v>
      </c>
      <c r="D5870" t="s">
        <v>59</v>
      </c>
      <c r="E5870" t="s">
        <v>45058</v>
      </c>
      <c r="F5870">
        <v>2023</v>
      </c>
      <c r="G5870" t="s">
        <v>130</v>
      </c>
      <c r="H5870">
        <v>1</v>
      </c>
      <c r="J5870">
        <v>1</v>
      </c>
      <c r="M5870">
        <v>1</v>
      </c>
      <c r="O5870" t="s">
        <v>472</v>
      </c>
      <c r="P5870" t="s">
        <v>50</v>
      </c>
      <c r="Q5870" t="s">
        <v>1534</v>
      </c>
      <c r="R5870" t="s">
        <v>362</v>
      </c>
      <c r="S5870" t="s">
        <v>12759</v>
      </c>
      <c r="T5870" t="s">
        <v>13485</v>
      </c>
      <c r="U5870" t="s">
        <v>47775</v>
      </c>
      <c r="V5870" t="s">
        <v>59</v>
      </c>
      <c r="X5870">
        <v>2</v>
      </c>
    </row>
    <row r="5871" spans="1:25" hidden="1" x14ac:dyDescent="0.2">
      <c r="A5871" t="s">
        <v>47776</v>
      </c>
      <c r="B5871" t="s">
        <v>47776</v>
      </c>
      <c r="C5871" t="s">
        <v>26</v>
      </c>
      <c r="D5871" t="s">
        <v>59</v>
      </c>
      <c r="E5871" t="s">
        <v>45103</v>
      </c>
      <c r="F5871">
        <v>2023</v>
      </c>
      <c r="G5871" t="s">
        <v>29</v>
      </c>
      <c r="H5871">
        <v>2</v>
      </c>
      <c r="J5871">
        <v>2</v>
      </c>
      <c r="M5871">
        <v>2</v>
      </c>
      <c r="O5871" t="s">
        <v>2008</v>
      </c>
      <c r="P5871" t="s">
        <v>50</v>
      </c>
      <c r="Q5871" t="s">
        <v>42</v>
      </c>
      <c r="R5871" t="s">
        <v>362</v>
      </c>
      <c r="S5871" t="s">
        <v>47777</v>
      </c>
      <c r="T5871" t="s">
        <v>13485</v>
      </c>
      <c r="U5871" t="s">
        <v>47778</v>
      </c>
      <c r="V5871" t="s">
        <v>59</v>
      </c>
      <c r="X5871">
        <v>2</v>
      </c>
    </row>
    <row r="5872" spans="1:25" hidden="1" x14ac:dyDescent="0.2">
      <c r="A5872" t="s">
        <v>47779</v>
      </c>
      <c r="B5872" t="s">
        <v>47780</v>
      </c>
      <c r="C5872" t="s">
        <v>360</v>
      </c>
      <c r="D5872" t="s">
        <v>59</v>
      </c>
      <c r="E5872" t="s">
        <v>45175</v>
      </c>
      <c r="F5872">
        <v>2023</v>
      </c>
      <c r="G5872" t="s">
        <v>216</v>
      </c>
      <c r="H5872">
        <v>3</v>
      </c>
      <c r="J5872">
        <v>3</v>
      </c>
      <c r="M5872">
        <v>2</v>
      </c>
      <c r="N5872">
        <v>1</v>
      </c>
      <c r="O5872" t="s">
        <v>472</v>
      </c>
      <c r="P5872" t="s">
        <v>50</v>
      </c>
      <c r="Q5872" t="s">
        <v>3374</v>
      </c>
      <c r="R5872" t="s">
        <v>362</v>
      </c>
      <c r="S5872" t="s">
        <v>47781</v>
      </c>
      <c r="T5872" t="s">
        <v>13485</v>
      </c>
      <c r="U5872" t="s">
        <v>47782</v>
      </c>
      <c r="V5872" t="s">
        <v>59</v>
      </c>
      <c r="X5872">
        <v>2</v>
      </c>
    </row>
    <row r="5873" spans="1:24" hidden="1" x14ac:dyDescent="0.2">
      <c r="A5873" t="s">
        <v>47783</v>
      </c>
      <c r="B5873" t="s">
        <v>47783</v>
      </c>
      <c r="C5873" t="s">
        <v>26</v>
      </c>
      <c r="D5873" t="s">
        <v>59</v>
      </c>
      <c r="E5873" t="s">
        <v>44893</v>
      </c>
      <c r="F5873">
        <v>2023</v>
      </c>
      <c r="G5873" t="s">
        <v>130</v>
      </c>
      <c r="H5873">
        <v>3</v>
      </c>
      <c r="J5873">
        <v>3</v>
      </c>
      <c r="M5873">
        <v>1</v>
      </c>
      <c r="O5873" t="s">
        <v>472</v>
      </c>
      <c r="P5873" t="s">
        <v>108</v>
      </c>
      <c r="Q5873" t="s">
        <v>6761</v>
      </c>
      <c r="R5873" t="s">
        <v>362</v>
      </c>
      <c r="S5873" t="s">
        <v>12759</v>
      </c>
      <c r="T5873" t="s">
        <v>13485</v>
      </c>
      <c r="U5873" t="s">
        <v>47775</v>
      </c>
      <c r="V5873" t="s">
        <v>59</v>
      </c>
      <c r="X5873">
        <v>2</v>
      </c>
    </row>
    <row r="5874" spans="1:24" hidden="1" x14ac:dyDescent="0.2">
      <c r="A5874" t="s">
        <v>47787</v>
      </c>
      <c r="B5874" t="s">
        <v>47788</v>
      </c>
      <c r="C5874" t="s">
        <v>360</v>
      </c>
      <c r="D5874" t="s">
        <v>59</v>
      </c>
      <c r="E5874" t="s">
        <v>47789</v>
      </c>
      <c r="F5874">
        <v>2023</v>
      </c>
      <c r="G5874" t="s">
        <v>130</v>
      </c>
      <c r="H5874">
        <v>2</v>
      </c>
      <c r="J5874">
        <v>2</v>
      </c>
      <c r="M5874">
        <v>2</v>
      </c>
      <c r="O5874" t="s">
        <v>472</v>
      </c>
      <c r="P5874" t="s">
        <v>324</v>
      </c>
      <c r="Q5874" t="s">
        <v>2157</v>
      </c>
      <c r="S5874" t="s">
        <v>47772</v>
      </c>
      <c r="T5874" t="s">
        <v>13485</v>
      </c>
      <c r="U5874" t="s">
        <v>47773</v>
      </c>
      <c r="V5874" t="s">
        <v>59</v>
      </c>
      <c r="X5874">
        <v>2</v>
      </c>
    </row>
    <row r="5875" spans="1:24" hidden="1" x14ac:dyDescent="0.2">
      <c r="A5875" t="s">
        <v>47793</v>
      </c>
      <c r="B5875" t="s">
        <v>47793</v>
      </c>
      <c r="C5875" t="s">
        <v>26</v>
      </c>
      <c r="D5875" t="s">
        <v>59</v>
      </c>
      <c r="E5875" t="s">
        <v>44899</v>
      </c>
      <c r="F5875">
        <v>2023</v>
      </c>
      <c r="G5875" t="s">
        <v>130</v>
      </c>
      <c r="H5875">
        <v>2</v>
      </c>
      <c r="J5875">
        <v>2</v>
      </c>
      <c r="K5875">
        <v>1</v>
      </c>
      <c r="M5875">
        <v>2</v>
      </c>
      <c r="O5875" t="s">
        <v>297</v>
      </c>
      <c r="P5875" t="s">
        <v>324</v>
      </c>
      <c r="Q5875" t="s">
        <v>4158</v>
      </c>
      <c r="R5875" t="s">
        <v>362</v>
      </c>
      <c r="S5875" t="s">
        <v>47794</v>
      </c>
      <c r="T5875" t="s">
        <v>13485</v>
      </c>
      <c r="U5875" t="s">
        <v>47782</v>
      </c>
      <c r="V5875" t="s">
        <v>59</v>
      </c>
      <c r="X5875">
        <v>2</v>
      </c>
    </row>
    <row r="5876" spans="1:24" hidden="1" x14ac:dyDescent="0.2">
      <c r="A5876" t="s">
        <v>47798</v>
      </c>
      <c r="B5876" t="s">
        <v>47798</v>
      </c>
      <c r="C5876" t="s">
        <v>26</v>
      </c>
      <c r="D5876" t="s">
        <v>59</v>
      </c>
      <c r="E5876" t="s">
        <v>45670</v>
      </c>
      <c r="F5876">
        <v>2023</v>
      </c>
      <c r="G5876" t="s">
        <v>216</v>
      </c>
      <c r="H5876">
        <v>1</v>
      </c>
      <c r="J5876">
        <v>1</v>
      </c>
      <c r="N5876">
        <v>1</v>
      </c>
      <c r="O5876" t="s">
        <v>472</v>
      </c>
      <c r="P5876" t="s">
        <v>131</v>
      </c>
      <c r="Q5876" t="s">
        <v>473</v>
      </c>
      <c r="R5876" t="s">
        <v>362</v>
      </c>
      <c r="S5876" t="s">
        <v>47799</v>
      </c>
      <c r="T5876" t="s">
        <v>13485</v>
      </c>
      <c r="U5876" t="s">
        <v>47800</v>
      </c>
      <c r="V5876" t="s">
        <v>59</v>
      </c>
      <c r="X5876">
        <v>2</v>
      </c>
    </row>
    <row r="5877" spans="1:24" hidden="1" x14ac:dyDescent="0.2">
      <c r="A5877" t="s">
        <v>47801</v>
      </c>
      <c r="B5877" t="s">
        <v>47801</v>
      </c>
      <c r="C5877" t="s">
        <v>26</v>
      </c>
      <c r="D5877" t="s">
        <v>59</v>
      </c>
      <c r="E5877" t="s">
        <v>45218</v>
      </c>
      <c r="F5877">
        <v>2023</v>
      </c>
      <c r="G5877" t="s">
        <v>216</v>
      </c>
      <c r="H5877">
        <v>1</v>
      </c>
      <c r="J5877">
        <v>1</v>
      </c>
      <c r="N5877">
        <v>1</v>
      </c>
      <c r="O5877" t="s">
        <v>472</v>
      </c>
      <c r="P5877" t="s">
        <v>131</v>
      </c>
      <c r="Q5877" t="s">
        <v>1493</v>
      </c>
      <c r="R5877" t="s">
        <v>362</v>
      </c>
      <c r="S5877" t="s">
        <v>12759</v>
      </c>
      <c r="T5877" t="s">
        <v>13485</v>
      </c>
      <c r="U5877" t="s">
        <v>47775</v>
      </c>
      <c r="V5877" t="s">
        <v>59</v>
      </c>
      <c r="X5877">
        <v>2</v>
      </c>
    </row>
    <row r="5878" spans="1:24" hidden="1" x14ac:dyDescent="0.2">
      <c r="A5878" t="s">
        <v>47812</v>
      </c>
      <c r="B5878" t="s">
        <v>47812</v>
      </c>
      <c r="C5878" t="s">
        <v>26</v>
      </c>
      <c r="D5878" t="s">
        <v>59</v>
      </c>
      <c r="E5878" t="s">
        <v>45103</v>
      </c>
      <c r="F5878">
        <v>2023</v>
      </c>
      <c r="G5878" t="s">
        <v>29</v>
      </c>
      <c r="H5878">
        <v>1</v>
      </c>
      <c r="J5878">
        <v>1</v>
      </c>
      <c r="N5878">
        <v>1</v>
      </c>
      <c r="O5878" t="s">
        <v>452</v>
      </c>
      <c r="P5878" t="s">
        <v>131</v>
      </c>
      <c r="Q5878" t="s">
        <v>42</v>
      </c>
      <c r="R5878" t="s">
        <v>362</v>
      </c>
      <c r="S5878" t="s">
        <v>12759</v>
      </c>
      <c r="T5878" t="s">
        <v>13485</v>
      </c>
      <c r="U5878" t="s">
        <v>47775</v>
      </c>
      <c r="V5878" t="s">
        <v>59</v>
      </c>
      <c r="X5878">
        <v>2</v>
      </c>
    </row>
    <row r="5879" spans="1:24" hidden="1" x14ac:dyDescent="0.2">
      <c r="A5879" t="s">
        <v>47818</v>
      </c>
      <c r="B5879" t="s">
        <v>47818</v>
      </c>
      <c r="C5879" t="s">
        <v>26</v>
      </c>
      <c r="D5879" t="s">
        <v>59</v>
      </c>
      <c r="E5879" t="s">
        <v>44946</v>
      </c>
      <c r="F5879">
        <v>2023</v>
      </c>
      <c r="G5879" t="s">
        <v>130</v>
      </c>
      <c r="H5879">
        <v>3</v>
      </c>
      <c r="J5879">
        <v>3</v>
      </c>
      <c r="M5879">
        <v>3</v>
      </c>
      <c r="O5879" t="s">
        <v>452</v>
      </c>
      <c r="P5879" t="s">
        <v>108</v>
      </c>
      <c r="Q5879" t="s">
        <v>42</v>
      </c>
      <c r="R5879" t="s">
        <v>362</v>
      </c>
      <c r="S5879" t="s">
        <v>47819</v>
      </c>
      <c r="T5879" t="s">
        <v>13485</v>
      </c>
      <c r="U5879" t="s">
        <v>47820</v>
      </c>
      <c r="V5879" t="s">
        <v>59</v>
      </c>
      <c r="X5879">
        <v>2</v>
      </c>
    </row>
    <row r="5880" spans="1:24" hidden="1" x14ac:dyDescent="0.2">
      <c r="A5880" t="s">
        <v>47824</v>
      </c>
      <c r="B5880" t="s">
        <v>47824</v>
      </c>
      <c r="C5880" t="s">
        <v>26</v>
      </c>
      <c r="D5880" t="s">
        <v>59</v>
      </c>
      <c r="E5880" t="s">
        <v>44906</v>
      </c>
      <c r="F5880">
        <v>2023</v>
      </c>
      <c r="G5880" t="s">
        <v>130</v>
      </c>
      <c r="H5880">
        <v>3</v>
      </c>
      <c r="J5880">
        <v>3</v>
      </c>
      <c r="M5880">
        <v>3</v>
      </c>
      <c r="O5880" t="s">
        <v>472</v>
      </c>
      <c r="P5880" t="s">
        <v>108</v>
      </c>
      <c r="Q5880" t="s">
        <v>473</v>
      </c>
      <c r="R5880" t="s">
        <v>362</v>
      </c>
      <c r="S5880" t="s">
        <v>47825</v>
      </c>
      <c r="T5880" t="s">
        <v>13485</v>
      </c>
      <c r="U5880" t="s">
        <v>47826</v>
      </c>
      <c r="V5880" t="s">
        <v>59</v>
      </c>
      <c r="X5880">
        <v>2</v>
      </c>
    </row>
    <row r="5881" spans="1:24" hidden="1" x14ac:dyDescent="0.2">
      <c r="A5881" t="s">
        <v>47831</v>
      </c>
      <c r="B5881" t="s">
        <v>47831</v>
      </c>
      <c r="C5881" t="s">
        <v>26</v>
      </c>
      <c r="D5881" t="s">
        <v>59</v>
      </c>
      <c r="E5881" t="s">
        <v>44731</v>
      </c>
      <c r="F5881">
        <v>2023</v>
      </c>
      <c r="G5881" t="s">
        <v>29</v>
      </c>
      <c r="H5881">
        <v>2</v>
      </c>
      <c r="J5881">
        <v>2</v>
      </c>
      <c r="M5881">
        <v>2</v>
      </c>
      <c r="O5881" t="s">
        <v>2008</v>
      </c>
      <c r="P5881" t="s">
        <v>108</v>
      </c>
      <c r="Q5881" t="s">
        <v>42</v>
      </c>
      <c r="R5881" t="s">
        <v>362</v>
      </c>
      <c r="S5881" t="s">
        <v>47832</v>
      </c>
      <c r="T5881" t="s">
        <v>13485</v>
      </c>
      <c r="U5881" t="s">
        <v>47826</v>
      </c>
      <c r="V5881" t="s">
        <v>59</v>
      </c>
      <c r="X5881">
        <v>2</v>
      </c>
    </row>
    <row r="5882" spans="1:24" hidden="1" x14ac:dyDescent="0.2">
      <c r="A5882" t="s">
        <v>47833</v>
      </c>
      <c r="B5882" t="s">
        <v>47833</v>
      </c>
      <c r="C5882" t="s">
        <v>26</v>
      </c>
      <c r="D5882" t="s">
        <v>59</v>
      </c>
      <c r="E5882" t="s">
        <v>45242</v>
      </c>
      <c r="F5882">
        <v>2023</v>
      </c>
      <c r="G5882" t="s">
        <v>216</v>
      </c>
      <c r="H5882">
        <v>8</v>
      </c>
      <c r="J5882">
        <v>8</v>
      </c>
      <c r="M5882">
        <v>8</v>
      </c>
      <c r="O5882" t="s">
        <v>472</v>
      </c>
      <c r="P5882" t="s">
        <v>108</v>
      </c>
      <c r="Q5882" t="s">
        <v>473</v>
      </c>
      <c r="R5882" t="s">
        <v>362</v>
      </c>
      <c r="S5882" t="s">
        <v>12759</v>
      </c>
      <c r="T5882" t="s">
        <v>13485</v>
      </c>
      <c r="U5882" t="s">
        <v>47775</v>
      </c>
      <c r="V5882" t="s">
        <v>59</v>
      </c>
      <c r="X5882">
        <v>2</v>
      </c>
    </row>
    <row r="5883" spans="1:24" x14ac:dyDescent="0.2">
      <c r="A5883" t="s">
        <v>47834</v>
      </c>
      <c r="B5883" t="s">
        <v>47834</v>
      </c>
      <c r="C5883" t="s">
        <v>26</v>
      </c>
      <c r="D5883" t="s">
        <v>59</v>
      </c>
      <c r="E5883" t="s">
        <v>45166</v>
      </c>
      <c r="F5883">
        <v>2023</v>
      </c>
      <c r="G5883" t="s">
        <v>29</v>
      </c>
      <c r="H5883">
        <v>2</v>
      </c>
      <c r="J5883">
        <v>2</v>
      </c>
      <c r="L5883">
        <v>1</v>
      </c>
      <c r="M5883">
        <v>1</v>
      </c>
      <c r="O5883" t="s">
        <v>452</v>
      </c>
      <c r="P5883" t="s">
        <v>108</v>
      </c>
      <c r="Q5883" t="s">
        <v>42</v>
      </c>
      <c r="R5883" t="s">
        <v>362</v>
      </c>
      <c r="S5883" t="s">
        <v>47835</v>
      </c>
      <c r="T5883" t="s">
        <v>13485</v>
      </c>
      <c r="U5883" t="s">
        <v>47836</v>
      </c>
      <c r="V5883" t="s">
        <v>59</v>
      </c>
      <c r="X5883">
        <v>2</v>
      </c>
    </row>
    <row r="5884" spans="1:24" hidden="1" x14ac:dyDescent="0.2">
      <c r="A5884" t="s">
        <v>47837</v>
      </c>
      <c r="B5884" t="s">
        <v>47837</v>
      </c>
      <c r="C5884" t="s">
        <v>26</v>
      </c>
      <c r="D5884" t="s">
        <v>59</v>
      </c>
      <c r="E5884" t="s">
        <v>45166</v>
      </c>
      <c r="F5884">
        <v>2023</v>
      </c>
      <c r="G5884" t="s">
        <v>29</v>
      </c>
      <c r="H5884">
        <v>3</v>
      </c>
      <c r="J5884">
        <v>3</v>
      </c>
      <c r="M5884">
        <v>3</v>
      </c>
      <c r="O5884" t="s">
        <v>452</v>
      </c>
      <c r="P5884" t="s">
        <v>108</v>
      </c>
      <c r="Q5884" t="s">
        <v>42</v>
      </c>
      <c r="R5884" t="s">
        <v>362</v>
      </c>
      <c r="S5884" t="s">
        <v>3076</v>
      </c>
      <c r="T5884" t="s">
        <v>13485</v>
      </c>
      <c r="U5884" t="s">
        <v>47838</v>
      </c>
      <c r="V5884" t="s">
        <v>59</v>
      </c>
      <c r="X5884">
        <v>2</v>
      </c>
    </row>
    <row r="5885" spans="1:24" hidden="1" x14ac:dyDescent="0.2">
      <c r="A5885" t="s">
        <v>47842</v>
      </c>
      <c r="B5885" t="s">
        <v>47842</v>
      </c>
      <c r="C5885" t="s">
        <v>26</v>
      </c>
      <c r="D5885" t="s">
        <v>59</v>
      </c>
      <c r="E5885" t="s">
        <v>47843</v>
      </c>
      <c r="F5885">
        <v>2023</v>
      </c>
      <c r="G5885" t="s">
        <v>29</v>
      </c>
      <c r="H5885">
        <v>1</v>
      </c>
      <c r="J5885">
        <v>1</v>
      </c>
      <c r="M5885">
        <v>1</v>
      </c>
      <c r="O5885" t="s">
        <v>297</v>
      </c>
      <c r="P5885" t="s">
        <v>50</v>
      </c>
      <c r="Q5885" t="s">
        <v>10781</v>
      </c>
      <c r="R5885" t="s">
        <v>362</v>
      </c>
      <c r="S5885" t="s">
        <v>12759</v>
      </c>
      <c r="T5885" t="s">
        <v>13485</v>
      </c>
      <c r="U5885" t="s">
        <v>47775</v>
      </c>
      <c r="V5885" t="s">
        <v>59</v>
      </c>
      <c r="X5885">
        <v>2</v>
      </c>
    </row>
    <row r="5886" spans="1:24" x14ac:dyDescent="0.2">
      <c r="A5886" t="s">
        <v>47853</v>
      </c>
      <c r="B5886" t="s">
        <v>47853</v>
      </c>
      <c r="C5886" t="s">
        <v>26</v>
      </c>
      <c r="D5886" t="s">
        <v>59</v>
      </c>
      <c r="E5886" t="s">
        <v>45264</v>
      </c>
      <c r="F5886">
        <v>2023</v>
      </c>
      <c r="G5886" t="s">
        <v>216</v>
      </c>
      <c r="H5886">
        <v>9</v>
      </c>
      <c r="J5886">
        <v>9</v>
      </c>
      <c r="L5886">
        <v>1</v>
      </c>
      <c r="M5886">
        <v>8</v>
      </c>
      <c r="O5886" t="s">
        <v>452</v>
      </c>
      <c r="P5886" t="s">
        <v>108</v>
      </c>
      <c r="Q5886" t="s">
        <v>42</v>
      </c>
      <c r="R5886" t="s">
        <v>362</v>
      </c>
      <c r="S5886" t="s">
        <v>47854</v>
      </c>
      <c r="T5886" t="s">
        <v>13485</v>
      </c>
      <c r="U5886" t="s">
        <v>47855</v>
      </c>
      <c r="V5886" t="s">
        <v>59</v>
      </c>
      <c r="X5886">
        <v>2</v>
      </c>
    </row>
    <row r="5887" spans="1:24" hidden="1" x14ac:dyDescent="0.2">
      <c r="A5887" t="s">
        <v>47856</v>
      </c>
      <c r="B5887" t="s">
        <v>47856</v>
      </c>
      <c r="C5887" t="s">
        <v>26</v>
      </c>
      <c r="D5887" t="s">
        <v>59</v>
      </c>
      <c r="E5887" t="s">
        <v>45600</v>
      </c>
      <c r="F5887">
        <v>2023</v>
      </c>
      <c r="G5887" t="s">
        <v>331</v>
      </c>
      <c r="H5887">
        <v>8</v>
      </c>
      <c r="J5887">
        <v>8</v>
      </c>
      <c r="M5887">
        <v>8</v>
      </c>
      <c r="O5887" t="s">
        <v>452</v>
      </c>
      <c r="P5887" t="s">
        <v>108</v>
      </c>
      <c r="Q5887" t="s">
        <v>42</v>
      </c>
      <c r="R5887" t="s">
        <v>362</v>
      </c>
      <c r="S5887" t="s">
        <v>12759</v>
      </c>
      <c r="T5887" t="s">
        <v>13485</v>
      </c>
      <c r="U5887" t="s">
        <v>47775</v>
      </c>
      <c r="V5887" t="s">
        <v>59</v>
      </c>
      <c r="X5887">
        <v>2</v>
      </c>
    </row>
    <row r="5888" spans="1:24" hidden="1" x14ac:dyDescent="0.2">
      <c r="A5888" t="s">
        <v>47858</v>
      </c>
      <c r="B5888" t="s">
        <v>47858</v>
      </c>
      <c r="C5888" t="s">
        <v>26</v>
      </c>
      <c r="D5888" t="s">
        <v>59</v>
      </c>
      <c r="E5888" t="s">
        <v>47859</v>
      </c>
      <c r="F5888">
        <v>2023</v>
      </c>
      <c r="G5888" t="s">
        <v>331</v>
      </c>
      <c r="H5888">
        <v>1</v>
      </c>
      <c r="J5888">
        <v>1</v>
      </c>
      <c r="M5888">
        <v>1</v>
      </c>
      <c r="O5888" t="s">
        <v>2008</v>
      </c>
      <c r="P5888" t="s">
        <v>31</v>
      </c>
      <c r="Q5888" t="s">
        <v>42</v>
      </c>
      <c r="R5888" t="s">
        <v>362</v>
      </c>
      <c r="S5888" t="s">
        <v>47860</v>
      </c>
      <c r="T5888" t="s">
        <v>13485</v>
      </c>
      <c r="U5888" t="s">
        <v>47775</v>
      </c>
      <c r="V5888" t="s">
        <v>59</v>
      </c>
      <c r="X5888">
        <v>2</v>
      </c>
    </row>
    <row r="5889" spans="1:25" hidden="1" x14ac:dyDescent="0.2">
      <c r="A5889" t="s">
        <v>47861</v>
      </c>
      <c r="B5889" t="s">
        <v>47861</v>
      </c>
      <c r="C5889" t="s">
        <v>26</v>
      </c>
      <c r="D5889" t="s">
        <v>59</v>
      </c>
      <c r="E5889" t="s">
        <v>45009</v>
      </c>
      <c r="F5889">
        <v>2023</v>
      </c>
      <c r="G5889" t="s">
        <v>130</v>
      </c>
      <c r="H5889">
        <v>1</v>
      </c>
      <c r="J5889">
        <v>1</v>
      </c>
      <c r="M5889">
        <v>1</v>
      </c>
      <c r="O5889" t="s">
        <v>452</v>
      </c>
      <c r="P5889" t="s">
        <v>324</v>
      </c>
      <c r="Q5889" t="s">
        <v>42</v>
      </c>
      <c r="R5889" t="s">
        <v>362</v>
      </c>
      <c r="S5889" t="s">
        <v>47781</v>
      </c>
      <c r="T5889" t="s">
        <v>13485</v>
      </c>
      <c r="U5889" t="s">
        <v>47782</v>
      </c>
      <c r="V5889" t="s">
        <v>59</v>
      </c>
      <c r="X5889">
        <v>2</v>
      </c>
    </row>
    <row r="5890" spans="1:25" hidden="1" x14ac:dyDescent="0.2">
      <c r="A5890" t="s">
        <v>47862</v>
      </c>
      <c r="B5890" t="s">
        <v>47863</v>
      </c>
      <c r="C5890" t="s">
        <v>360</v>
      </c>
      <c r="D5890" t="s">
        <v>59</v>
      </c>
      <c r="E5890" t="s">
        <v>45571</v>
      </c>
      <c r="F5890">
        <v>2023</v>
      </c>
      <c r="G5890" t="s">
        <v>331</v>
      </c>
      <c r="H5890">
        <v>4</v>
      </c>
      <c r="J5890">
        <v>4</v>
      </c>
      <c r="M5890">
        <v>4</v>
      </c>
      <c r="O5890" t="s">
        <v>472</v>
      </c>
      <c r="P5890" t="s">
        <v>108</v>
      </c>
      <c r="Q5890" t="s">
        <v>47864</v>
      </c>
      <c r="R5890" t="s">
        <v>362</v>
      </c>
      <c r="S5890" t="s">
        <v>12759</v>
      </c>
      <c r="T5890" t="s">
        <v>13485</v>
      </c>
      <c r="U5890" t="s">
        <v>47775</v>
      </c>
      <c r="V5890" t="s">
        <v>59</v>
      </c>
      <c r="X5890">
        <v>2</v>
      </c>
    </row>
    <row r="5891" spans="1:25" hidden="1" x14ac:dyDescent="0.2">
      <c r="A5891" t="s">
        <v>47865</v>
      </c>
      <c r="B5891" t="s">
        <v>47866</v>
      </c>
      <c r="C5891" t="s">
        <v>360</v>
      </c>
      <c r="D5891" t="s">
        <v>59</v>
      </c>
      <c r="E5891" t="s">
        <v>45490</v>
      </c>
      <c r="F5891">
        <v>2023</v>
      </c>
      <c r="G5891" t="s">
        <v>331</v>
      </c>
      <c r="H5891">
        <v>2</v>
      </c>
      <c r="J5891">
        <v>2</v>
      </c>
      <c r="M5891">
        <v>2</v>
      </c>
      <c r="O5891" t="s">
        <v>472</v>
      </c>
      <c r="P5891" t="s">
        <v>108</v>
      </c>
      <c r="Q5891" t="s">
        <v>47867</v>
      </c>
      <c r="R5891" t="s">
        <v>362</v>
      </c>
      <c r="S5891" t="s">
        <v>47832</v>
      </c>
      <c r="T5891" t="s">
        <v>13485</v>
      </c>
      <c r="U5891" t="s">
        <v>47826</v>
      </c>
      <c r="V5891" t="s">
        <v>59</v>
      </c>
      <c r="X5891">
        <v>2</v>
      </c>
    </row>
    <row r="5892" spans="1:25" hidden="1" x14ac:dyDescent="0.2">
      <c r="A5892" t="s">
        <v>47869</v>
      </c>
      <c r="B5892" t="s">
        <v>47869</v>
      </c>
      <c r="C5892" t="s">
        <v>26</v>
      </c>
      <c r="D5892" t="s">
        <v>59</v>
      </c>
      <c r="E5892" t="s">
        <v>45586</v>
      </c>
      <c r="F5892">
        <v>2023</v>
      </c>
      <c r="G5892" t="s">
        <v>331</v>
      </c>
      <c r="H5892">
        <v>2</v>
      </c>
      <c r="J5892">
        <v>2</v>
      </c>
      <c r="M5892">
        <v>2</v>
      </c>
      <c r="O5892" t="s">
        <v>472</v>
      </c>
      <c r="P5892" t="s">
        <v>131</v>
      </c>
      <c r="Q5892" t="s">
        <v>473</v>
      </c>
      <c r="S5892" t="s">
        <v>47870</v>
      </c>
      <c r="T5892" t="s">
        <v>13485</v>
      </c>
      <c r="U5892" t="s">
        <v>47871</v>
      </c>
      <c r="V5892" t="s">
        <v>59</v>
      </c>
      <c r="X5892">
        <v>2</v>
      </c>
    </row>
    <row r="5893" spans="1:25" hidden="1" x14ac:dyDescent="0.2">
      <c r="A5893" t="s">
        <v>47872</v>
      </c>
      <c r="B5893" t="s">
        <v>47872</v>
      </c>
      <c r="C5893" t="s">
        <v>26</v>
      </c>
      <c r="D5893" t="s">
        <v>59</v>
      </c>
      <c r="E5893" t="s">
        <v>45600</v>
      </c>
      <c r="F5893">
        <v>2023</v>
      </c>
      <c r="G5893" t="s">
        <v>331</v>
      </c>
      <c r="H5893">
        <v>4</v>
      </c>
      <c r="J5893">
        <v>4</v>
      </c>
      <c r="M5893">
        <v>4</v>
      </c>
      <c r="O5893" t="s">
        <v>59</v>
      </c>
      <c r="P5893" t="s">
        <v>50</v>
      </c>
      <c r="Q5893" t="s">
        <v>61</v>
      </c>
      <c r="S5893" t="s">
        <v>47772</v>
      </c>
      <c r="T5893" t="s">
        <v>13485</v>
      </c>
      <c r="U5893" t="s">
        <v>47773</v>
      </c>
      <c r="V5893" t="s">
        <v>59</v>
      </c>
      <c r="X5893">
        <v>2</v>
      </c>
    </row>
    <row r="5894" spans="1:25" hidden="1" x14ac:dyDescent="0.2">
      <c r="A5894" t="s">
        <v>47873</v>
      </c>
      <c r="B5894" t="s">
        <v>47873</v>
      </c>
      <c r="C5894" t="s">
        <v>26</v>
      </c>
      <c r="D5894" t="s">
        <v>59</v>
      </c>
      <c r="E5894" t="s">
        <v>45792</v>
      </c>
      <c r="F5894">
        <v>2023</v>
      </c>
      <c r="G5894" t="s">
        <v>331</v>
      </c>
      <c r="H5894">
        <v>1</v>
      </c>
      <c r="J5894">
        <v>1</v>
      </c>
      <c r="M5894">
        <v>1</v>
      </c>
      <c r="O5894" t="s">
        <v>297</v>
      </c>
      <c r="P5894" t="s">
        <v>131</v>
      </c>
      <c r="Q5894" t="s">
        <v>4158</v>
      </c>
      <c r="R5894" t="s">
        <v>362</v>
      </c>
      <c r="S5894" t="s">
        <v>12759</v>
      </c>
      <c r="T5894" t="s">
        <v>13485</v>
      </c>
      <c r="U5894" t="s">
        <v>47775</v>
      </c>
      <c r="V5894" t="s">
        <v>59</v>
      </c>
      <c r="X5894">
        <v>2</v>
      </c>
    </row>
    <row r="5895" spans="1:25" x14ac:dyDescent="0.2">
      <c r="A5895" t="s">
        <v>47886</v>
      </c>
      <c r="B5895" t="s">
        <v>47886</v>
      </c>
      <c r="C5895" t="s">
        <v>26</v>
      </c>
      <c r="D5895" t="s">
        <v>59</v>
      </c>
      <c r="E5895" t="s">
        <v>47887</v>
      </c>
      <c r="F5895">
        <v>2023</v>
      </c>
      <c r="G5895" t="s">
        <v>216</v>
      </c>
      <c r="H5895">
        <v>4</v>
      </c>
      <c r="J5895">
        <v>4</v>
      </c>
      <c r="L5895">
        <v>1</v>
      </c>
      <c r="M5895">
        <v>2</v>
      </c>
      <c r="N5895">
        <v>1</v>
      </c>
      <c r="O5895" t="s">
        <v>452</v>
      </c>
      <c r="P5895" t="s">
        <v>50</v>
      </c>
      <c r="Q5895" t="s">
        <v>42</v>
      </c>
      <c r="R5895" t="s">
        <v>362</v>
      </c>
      <c r="S5895" t="s">
        <v>47888</v>
      </c>
      <c r="T5895" t="s">
        <v>13485</v>
      </c>
      <c r="U5895" t="s">
        <v>47889</v>
      </c>
      <c r="V5895" t="s">
        <v>59</v>
      </c>
      <c r="X5895">
        <v>2</v>
      </c>
    </row>
    <row r="5896" spans="1:25" hidden="1" x14ac:dyDescent="0.2">
      <c r="A5896" t="s">
        <v>47893</v>
      </c>
      <c r="B5896" t="s">
        <v>47893</v>
      </c>
      <c r="C5896" t="s">
        <v>26</v>
      </c>
      <c r="D5896" t="s">
        <v>59</v>
      </c>
      <c r="E5896" t="s">
        <v>47789</v>
      </c>
      <c r="F5896">
        <v>2023</v>
      </c>
      <c r="G5896" t="s">
        <v>130</v>
      </c>
      <c r="H5896">
        <v>3</v>
      </c>
      <c r="J5896">
        <v>3</v>
      </c>
      <c r="K5896">
        <v>4</v>
      </c>
      <c r="M5896">
        <v>3</v>
      </c>
      <c r="O5896" t="s">
        <v>452</v>
      </c>
      <c r="P5896" t="s">
        <v>108</v>
      </c>
      <c r="Q5896" t="s">
        <v>42</v>
      </c>
      <c r="R5896" t="s">
        <v>362</v>
      </c>
      <c r="S5896" t="s">
        <v>47835</v>
      </c>
      <c r="T5896" t="s">
        <v>13485</v>
      </c>
      <c r="U5896" t="s">
        <v>47836</v>
      </c>
      <c r="V5896" t="s">
        <v>59</v>
      </c>
      <c r="X5896">
        <v>2</v>
      </c>
    </row>
    <row r="5897" spans="1:25" hidden="1" x14ac:dyDescent="0.2">
      <c r="A5897" t="s">
        <v>47912</v>
      </c>
      <c r="B5897" t="s">
        <v>47912</v>
      </c>
      <c r="C5897" t="s">
        <v>26</v>
      </c>
      <c r="D5897" t="s">
        <v>59</v>
      </c>
      <c r="E5897" t="s">
        <v>46509</v>
      </c>
      <c r="F5897">
        <v>2023</v>
      </c>
      <c r="G5897" t="s">
        <v>528</v>
      </c>
      <c r="H5897">
        <v>4</v>
      </c>
      <c r="J5897">
        <v>4</v>
      </c>
      <c r="M5897">
        <v>2</v>
      </c>
      <c r="N5897">
        <v>2</v>
      </c>
      <c r="O5897" t="s">
        <v>452</v>
      </c>
      <c r="P5897" t="s">
        <v>60</v>
      </c>
      <c r="Q5897" t="s">
        <v>42</v>
      </c>
      <c r="S5897" t="s">
        <v>47772</v>
      </c>
      <c r="T5897" t="s">
        <v>13485</v>
      </c>
      <c r="U5897" t="s">
        <v>47773</v>
      </c>
      <c r="V5897" t="s">
        <v>59</v>
      </c>
      <c r="X5897">
        <v>2</v>
      </c>
    </row>
    <row r="5898" spans="1:25" x14ac:dyDescent="0.2">
      <c r="A5898" t="s">
        <v>47913</v>
      </c>
      <c r="B5898" t="s">
        <v>47913</v>
      </c>
      <c r="C5898" t="s">
        <v>26</v>
      </c>
      <c r="D5898" t="s">
        <v>59</v>
      </c>
      <c r="E5898" t="s">
        <v>45495</v>
      </c>
      <c r="F5898">
        <v>2023</v>
      </c>
      <c r="G5898" t="s">
        <v>331</v>
      </c>
      <c r="H5898">
        <v>5</v>
      </c>
      <c r="J5898">
        <v>5</v>
      </c>
      <c r="L5898">
        <v>1</v>
      </c>
      <c r="M5898">
        <v>4</v>
      </c>
      <c r="O5898" t="s">
        <v>452</v>
      </c>
      <c r="P5898" t="s">
        <v>60</v>
      </c>
      <c r="Q5898" t="s">
        <v>42</v>
      </c>
      <c r="R5898" t="s">
        <v>362</v>
      </c>
      <c r="S5898" t="s">
        <v>47914</v>
      </c>
      <c r="T5898" t="s">
        <v>13485</v>
      </c>
      <c r="U5898" t="s">
        <v>47915</v>
      </c>
      <c r="V5898" t="s">
        <v>59</v>
      </c>
      <c r="X5898">
        <v>2</v>
      </c>
    </row>
    <row r="5899" spans="1:25" hidden="1" x14ac:dyDescent="0.2">
      <c r="A5899" t="s">
        <v>47919</v>
      </c>
      <c r="B5899" t="s">
        <v>47919</v>
      </c>
      <c r="C5899" t="s">
        <v>26</v>
      </c>
      <c r="D5899" t="s">
        <v>59</v>
      </c>
      <c r="E5899" t="s">
        <v>46161</v>
      </c>
      <c r="F5899">
        <v>2023</v>
      </c>
      <c r="G5899" t="s">
        <v>420</v>
      </c>
      <c r="H5899">
        <v>3</v>
      </c>
      <c r="J5899">
        <v>3</v>
      </c>
      <c r="M5899">
        <v>3</v>
      </c>
      <c r="O5899" t="s">
        <v>452</v>
      </c>
      <c r="P5899" t="s">
        <v>108</v>
      </c>
      <c r="Q5899" t="s">
        <v>42</v>
      </c>
      <c r="R5899" t="s">
        <v>362</v>
      </c>
      <c r="S5899" t="s">
        <v>47920</v>
      </c>
      <c r="T5899" t="s">
        <v>13485</v>
      </c>
      <c r="U5899" t="s">
        <v>47826</v>
      </c>
      <c r="V5899" t="s">
        <v>59</v>
      </c>
      <c r="X5899">
        <v>2</v>
      </c>
    </row>
    <row r="5900" spans="1:25" hidden="1" x14ac:dyDescent="0.2">
      <c r="A5900" t="s">
        <v>48039</v>
      </c>
      <c r="B5900" t="s">
        <v>48039</v>
      </c>
      <c r="C5900" t="s">
        <v>26</v>
      </c>
      <c r="D5900" t="s">
        <v>59</v>
      </c>
      <c r="E5900" t="s">
        <v>44578</v>
      </c>
      <c r="F5900">
        <v>2023</v>
      </c>
      <c r="G5900" t="s">
        <v>29</v>
      </c>
      <c r="H5900">
        <v>1</v>
      </c>
      <c r="J5900">
        <v>1</v>
      </c>
      <c r="M5900">
        <v>1</v>
      </c>
      <c r="O5900" t="s">
        <v>297</v>
      </c>
      <c r="P5900" t="s">
        <v>50</v>
      </c>
      <c r="Q5900" t="s">
        <v>10781</v>
      </c>
      <c r="S5900" t="s">
        <v>48040</v>
      </c>
      <c r="T5900" t="s">
        <v>24872</v>
      </c>
      <c r="U5900" t="s">
        <v>48041</v>
      </c>
      <c r="V5900" t="s">
        <v>59</v>
      </c>
      <c r="X5900">
        <v>2</v>
      </c>
    </row>
    <row r="5901" spans="1:25" hidden="1" x14ac:dyDescent="0.2">
      <c r="A5901" t="s">
        <v>48367</v>
      </c>
      <c r="B5901" t="s">
        <v>48367</v>
      </c>
      <c r="C5901" t="s">
        <v>26</v>
      </c>
      <c r="D5901" t="s">
        <v>59</v>
      </c>
      <c r="E5901" t="s">
        <v>48291</v>
      </c>
      <c r="F5901">
        <v>2023</v>
      </c>
      <c r="G5901" t="s">
        <v>959</v>
      </c>
      <c r="H5901">
        <v>8</v>
      </c>
      <c r="J5901">
        <v>8</v>
      </c>
      <c r="K5901">
        <v>4</v>
      </c>
      <c r="O5901" t="s">
        <v>452</v>
      </c>
      <c r="P5901" t="s">
        <v>108</v>
      </c>
      <c r="Q5901" t="s">
        <v>42</v>
      </c>
      <c r="S5901" t="s">
        <v>48368</v>
      </c>
      <c r="T5901" t="s">
        <v>48369</v>
      </c>
      <c r="U5901" t="s">
        <v>48370</v>
      </c>
      <c r="V5901" t="s">
        <v>80</v>
      </c>
      <c r="X5901">
        <v>3</v>
      </c>
      <c r="Y5901" t="s">
        <v>48371</v>
      </c>
    </row>
    <row r="5902" spans="1:25" hidden="1" x14ac:dyDescent="0.2">
      <c r="A5902" t="s">
        <v>48650</v>
      </c>
      <c r="B5902" t="s">
        <v>48650</v>
      </c>
      <c r="C5902" t="s">
        <v>26</v>
      </c>
      <c r="D5902" t="s">
        <v>59</v>
      </c>
      <c r="E5902" t="s">
        <v>48260</v>
      </c>
      <c r="F5902">
        <v>2023</v>
      </c>
      <c r="G5902" t="s">
        <v>959</v>
      </c>
      <c r="H5902">
        <v>1</v>
      </c>
      <c r="J5902">
        <v>1</v>
      </c>
      <c r="O5902" t="s">
        <v>42</v>
      </c>
      <c r="P5902" t="s">
        <v>131</v>
      </c>
      <c r="Q5902" t="s">
        <v>42</v>
      </c>
      <c r="R5902" t="s">
        <v>362</v>
      </c>
      <c r="S5902" t="s">
        <v>15309</v>
      </c>
      <c r="T5902" t="s">
        <v>31141</v>
      </c>
      <c r="U5902" t="s">
        <v>48651</v>
      </c>
      <c r="V5902" t="s">
        <v>59</v>
      </c>
      <c r="X5902">
        <v>2</v>
      </c>
    </row>
    <row r="5903" spans="1:25" x14ac:dyDescent="0.2">
      <c r="A5903" t="s">
        <v>20910</v>
      </c>
      <c r="B5903" t="s">
        <v>20910</v>
      </c>
      <c r="C5903" t="s">
        <v>26</v>
      </c>
      <c r="D5903" t="s">
        <v>27</v>
      </c>
      <c r="E5903" t="s">
        <v>20911</v>
      </c>
      <c r="F5903">
        <v>2019</v>
      </c>
      <c r="G5903" t="s">
        <v>420</v>
      </c>
      <c r="H5903">
        <v>2</v>
      </c>
      <c r="I5903">
        <v>2</v>
      </c>
      <c r="J5903">
        <v>4</v>
      </c>
      <c r="K5903">
        <v>5</v>
      </c>
      <c r="L5903">
        <v>1</v>
      </c>
      <c r="M5903">
        <v>2</v>
      </c>
      <c r="N5903">
        <v>3</v>
      </c>
      <c r="O5903" t="s">
        <v>30</v>
      </c>
      <c r="P5903" t="s">
        <v>74</v>
      </c>
      <c r="Q5903" t="s">
        <v>1467</v>
      </c>
      <c r="R5903" t="s">
        <v>33</v>
      </c>
      <c r="S5903" t="s">
        <v>20912</v>
      </c>
      <c r="T5903" t="s">
        <v>1296</v>
      </c>
      <c r="U5903" t="s">
        <v>20913</v>
      </c>
      <c r="V5903" t="s">
        <v>37</v>
      </c>
      <c r="W5903" t="s">
        <v>20914</v>
      </c>
      <c r="X5903">
        <v>5</v>
      </c>
      <c r="Y5903" t="s">
        <v>20915</v>
      </c>
    </row>
    <row r="5904" spans="1:25" x14ac:dyDescent="0.2">
      <c r="A5904" t="s">
        <v>48652</v>
      </c>
      <c r="B5904" t="s">
        <v>48652</v>
      </c>
      <c r="C5904" t="s">
        <v>26</v>
      </c>
      <c r="D5904" t="s">
        <v>59</v>
      </c>
      <c r="E5904" t="s">
        <v>47743</v>
      </c>
      <c r="F5904">
        <v>2023</v>
      </c>
      <c r="G5904" t="s">
        <v>959</v>
      </c>
      <c r="H5904">
        <v>6</v>
      </c>
      <c r="J5904">
        <v>6</v>
      </c>
      <c r="L5904">
        <v>2</v>
      </c>
      <c r="M5904">
        <v>4</v>
      </c>
      <c r="O5904" t="s">
        <v>42</v>
      </c>
      <c r="P5904" t="s">
        <v>60</v>
      </c>
      <c r="Q5904" t="s">
        <v>42</v>
      </c>
      <c r="S5904" t="s">
        <v>48653</v>
      </c>
      <c r="T5904" t="s">
        <v>31141</v>
      </c>
      <c r="U5904" t="s">
        <v>48654</v>
      </c>
      <c r="V5904" t="s">
        <v>59</v>
      </c>
      <c r="X5904">
        <v>4</v>
      </c>
    </row>
    <row r="5905" spans="1:25" hidden="1" x14ac:dyDescent="0.2">
      <c r="A5905" t="s">
        <v>25</v>
      </c>
      <c r="B5905" t="s">
        <v>25</v>
      </c>
      <c r="C5905" t="s">
        <v>26</v>
      </c>
      <c r="D5905" t="s">
        <v>27</v>
      </c>
      <c r="E5905" t="s">
        <v>28</v>
      </c>
      <c r="F5905">
        <v>2014</v>
      </c>
      <c r="G5905" t="s">
        <v>29</v>
      </c>
      <c r="H5905">
        <v>1</v>
      </c>
      <c r="J5905">
        <v>1</v>
      </c>
      <c r="M5905">
        <v>1</v>
      </c>
      <c r="O5905" t="s">
        <v>30</v>
      </c>
      <c r="P5905" t="s">
        <v>31</v>
      </c>
      <c r="Q5905" t="s">
        <v>32</v>
      </c>
      <c r="R5905" t="s">
        <v>33</v>
      </c>
      <c r="S5905" t="s">
        <v>34</v>
      </c>
      <c r="T5905" t="s">
        <v>35</v>
      </c>
      <c r="U5905" t="s">
        <v>36</v>
      </c>
      <c r="V5905" t="s">
        <v>37</v>
      </c>
      <c r="X5905">
        <v>5</v>
      </c>
      <c r="Y5905" t="s">
        <v>38</v>
      </c>
    </row>
    <row r="5906" spans="1:25" hidden="1" x14ac:dyDescent="0.2">
      <c r="A5906" t="s">
        <v>39</v>
      </c>
      <c r="B5906" t="s">
        <v>39</v>
      </c>
      <c r="C5906" t="s">
        <v>26</v>
      </c>
      <c r="D5906" t="s">
        <v>27</v>
      </c>
      <c r="E5906" t="s">
        <v>40</v>
      </c>
      <c r="F5906">
        <v>2014</v>
      </c>
      <c r="G5906" t="s">
        <v>29</v>
      </c>
      <c r="H5906">
        <v>1</v>
      </c>
      <c r="J5906">
        <v>1</v>
      </c>
      <c r="O5906" t="s">
        <v>41</v>
      </c>
      <c r="P5906" t="s">
        <v>31</v>
      </c>
      <c r="Q5906" t="s">
        <v>42</v>
      </c>
      <c r="R5906" t="s">
        <v>33</v>
      </c>
      <c r="S5906" t="s">
        <v>34</v>
      </c>
      <c r="T5906" t="s">
        <v>35</v>
      </c>
      <c r="U5906" t="s">
        <v>43</v>
      </c>
      <c r="V5906" t="s">
        <v>37</v>
      </c>
      <c r="W5906" t="s">
        <v>44</v>
      </c>
      <c r="X5906">
        <v>5</v>
      </c>
    </row>
    <row r="5907" spans="1:25" x14ac:dyDescent="0.2">
      <c r="A5907" t="s">
        <v>20932</v>
      </c>
      <c r="B5907" t="s">
        <v>20932</v>
      </c>
      <c r="C5907" t="s">
        <v>26</v>
      </c>
      <c r="D5907" t="s">
        <v>72</v>
      </c>
      <c r="E5907" t="s">
        <v>20911</v>
      </c>
      <c r="F5907">
        <v>2019</v>
      </c>
      <c r="G5907" t="s">
        <v>420</v>
      </c>
      <c r="I5907">
        <v>9</v>
      </c>
      <c r="J5907">
        <v>9</v>
      </c>
      <c r="K5907">
        <v>3</v>
      </c>
      <c r="L5907">
        <v>1</v>
      </c>
      <c r="M5907">
        <v>8</v>
      </c>
      <c r="O5907" t="s">
        <v>472</v>
      </c>
      <c r="P5907" t="s">
        <v>74</v>
      </c>
      <c r="Q5907" t="s">
        <v>3525</v>
      </c>
      <c r="R5907" t="s">
        <v>141</v>
      </c>
      <c r="S5907" t="s">
        <v>19697</v>
      </c>
      <c r="T5907" t="s">
        <v>3681</v>
      </c>
      <c r="U5907" t="s">
        <v>20933</v>
      </c>
      <c r="V5907" t="s">
        <v>80</v>
      </c>
      <c r="W5907" t="s">
        <v>20934</v>
      </c>
      <c r="X5907">
        <v>4</v>
      </c>
      <c r="Y5907" t="s">
        <v>20935</v>
      </c>
    </row>
    <row r="5908" spans="1:25" hidden="1" x14ac:dyDescent="0.2">
      <c r="A5908" t="s">
        <v>45</v>
      </c>
      <c r="B5908" t="s">
        <v>45</v>
      </c>
      <c r="C5908" t="s">
        <v>26</v>
      </c>
      <c r="D5908" t="s">
        <v>27</v>
      </c>
      <c r="E5908" t="s">
        <v>46</v>
      </c>
      <c r="F5908">
        <v>2014</v>
      </c>
      <c r="G5908" t="s">
        <v>29</v>
      </c>
      <c r="H5908">
        <v>1</v>
      </c>
      <c r="J5908">
        <v>1</v>
      </c>
      <c r="O5908" t="s">
        <v>41</v>
      </c>
      <c r="P5908" t="s">
        <v>31</v>
      </c>
      <c r="Q5908" t="s">
        <v>42</v>
      </c>
      <c r="R5908" t="s">
        <v>33</v>
      </c>
      <c r="S5908" t="s">
        <v>34</v>
      </c>
      <c r="T5908" t="s">
        <v>35</v>
      </c>
      <c r="U5908" t="s">
        <v>47</v>
      </c>
      <c r="V5908" t="s">
        <v>37</v>
      </c>
      <c r="W5908" t="s">
        <v>44</v>
      </c>
      <c r="X5908">
        <v>5</v>
      </c>
    </row>
    <row r="5909" spans="1:25" hidden="1" x14ac:dyDescent="0.2">
      <c r="A5909" t="s">
        <v>20938</v>
      </c>
      <c r="B5909" t="s">
        <v>20938</v>
      </c>
      <c r="C5909" t="s">
        <v>26</v>
      </c>
      <c r="D5909" t="s">
        <v>72</v>
      </c>
      <c r="E5909" t="s">
        <v>20833</v>
      </c>
      <c r="F5909">
        <v>2019</v>
      </c>
      <c r="G5909" t="s">
        <v>420</v>
      </c>
      <c r="I5909">
        <v>4</v>
      </c>
      <c r="J5909">
        <v>4</v>
      </c>
      <c r="K5909">
        <v>8</v>
      </c>
      <c r="O5909" t="s">
        <v>42</v>
      </c>
      <c r="P5909" t="s">
        <v>74</v>
      </c>
      <c r="Q5909" t="s">
        <v>42</v>
      </c>
      <c r="R5909" t="s">
        <v>141</v>
      </c>
      <c r="S5909" t="s">
        <v>20939</v>
      </c>
      <c r="T5909" t="s">
        <v>12646</v>
      </c>
      <c r="U5909" t="s">
        <v>20933</v>
      </c>
      <c r="V5909" t="s">
        <v>80</v>
      </c>
      <c r="W5909" t="s">
        <v>20717</v>
      </c>
      <c r="X5909">
        <v>4</v>
      </c>
      <c r="Y5909" t="s">
        <v>20940</v>
      </c>
    </row>
    <row r="5910" spans="1:25" hidden="1" x14ac:dyDescent="0.2">
      <c r="A5910" t="s">
        <v>48</v>
      </c>
      <c r="B5910" t="s">
        <v>48</v>
      </c>
      <c r="C5910" t="s">
        <v>26</v>
      </c>
      <c r="D5910" t="s">
        <v>27</v>
      </c>
      <c r="E5910" t="s">
        <v>49</v>
      </c>
      <c r="F5910">
        <v>2014</v>
      </c>
      <c r="G5910" t="s">
        <v>29</v>
      </c>
      <c r="H5910">
        <v>1</v>
      </c>
      <c r="J5910">
        <v>1</v>
      </c>
      <c r="M5910">
        <v>1</v>
      </c>
      <c r="O5910" t="s">
        <v>30</v>
      </c>
      <c r="P5910" t="s">
        <v>50</v>
      </c>
      <c r="Q5910" t="s">
        <v>51</v>
      </c>
      <c r="R5910" t="s">
        <v>33</v>
      </c>
      <c r="S5910" t="s">
        <v>52</v>
      </c>
      <c r="T5910" t="s">
        <v>53</v>
      </c>
      <c r="U5910" t="s">
        <v>54</v>
      </c>
      <c r="V5910" t="s">
        <v>37</v>
      </c>
      <c r="W5910" t="s">
        <v>55</v>
      </c>
      <c r="X5910">
        <v>5</v>
      </c>
      <c r="Y5910" t="s">
        <v>56</v>
      </c>
    </row>
    <row r="5911" spans="1:25" hidden="1" x14ac:dyDescent="0.2">
      <c r="A5911" t="s">
        <v>68</v>
      </c>
      <c r="B5911" t="s">
        <v>68</v>
      </c>
      <c r="C5911" t="s">
        <v>26</v>
      </c>
      <c r="D5911" t="s">
        <v>27</v>
      </c>
      <c r="E5911" t="s">
        <v>69</v>
      </c>
      <c r="F5911">
        <v>2014</v>
      </c>
      <c r="G5911" t="s">
        <v>29</v>
      </c>
      <c r="H5911">
        <v>1</v>
      </c>
      <c r="J5911">
        <v>1</v>
      </c>
      <c r="O5911" t="s">
        <v>41</v>
      </c>
      <c r="P5911" t="s">
        <v>50</v>
      </c>
      <c r="Q5911" t="s">
        <v>42</v>
      </c>
      <c r="R5911" t="s">
        <v>33</v>
      </c>
      <c r="S5911" t="s">
        <v>34</v>
      </c>
      <c r="T5911" t="s">
        <v>35</v>
      </c>
      <c r="U5911" t="s">
        <v>70</v>
      </c>
      <c r="V5911" t="s">
        <v>37</v>
      </c>
      <c r="W5911" t="s">
        <v>44</v>
      </c>
      <c r="X5911">
        <v>5</v>
      </c>
    </row>
    <row r="5912" spans="1:25" hidden="1" x14ac:dyDescent="0.2">
      <c r="A5912" t="s">
        <v>83</v>
      </c>
      <c r="B5912" t="s">
        <v>83</v>
      </c>
      <c r="C5912" t="s">
        <v>26</v>
      </c>
      <c r="D5912" t="s">
        <v>27</v>
      </c>
      <c r="E5912" t="s">
        <v>84</v>
      </c>
      <c r="F5912">
        <v>2014</v>
      </c>
      <c r="G5912" t="s">
        <v>29</v>
      </c>
      <c r="H5912">
        <v>1</v>
      </c>
      <c r="J5912">
        <v>1</v>
      </c>
      <c r="O5912" t="s">
        <v>41</v>
      </c>
      <c r="P5912" t="s">
        <v>31</v>
      </c>
      <c r="Q5912" t="s">
        <v>42</v>
      </c>
      <c r="R5912" t="s">
        <v>33</v>
      </c>
      <c r="S5912" t="s">
        <v>34</v>
      </c>
      <c r="T5912" t="s">
        <v>35</v>
      </c>
      <c r="U5912" t="s">
        <v>85</v>
      </c>
      <c r="V5912" t="s">
        <v>37</v>
      </c>
      <c r="W5912" t="s">
        <v>44</v>
      </c>
      <c r="X5912">
        <v>5</v>
      </c>
    </row>
    <row r="5913" spans="1:25" hidden="1" x14ac:dyDescent="0.2">
      <c r="A5913" t="s">
        <v>86</v>
      </c>
      <c r="B5913" t="s">
        <v>86</v>
      </c>
      <c r="C5913" t="s">
        <v>26</v>
      </c>
      <c r="D5913" t="s">
        <v>27</v>
      </c>
      <c r="E5913" t="s">
        <v>87</v>
      </c>
      <c r="F5913">
        <v>2014</v>
      </c>
      <c r="G5913" t="s">
        <v>29</v>
      </c>
      <c r="H5913">
        <v>1</v>
      </c>
      <c r="J5913">
        <v>1</v>
      </c>
      <c r="O5913" t="s">
        <v>41</v>
      </c>
      <c r="P5913" t="s">
        <v>31</v>
      </c>
      <c r="Q5913" t="s">
        <v>42</v>
      </c>
      <c r="R5913" t="s">
        <v>33</v>
      </c>
      <c r="S5913" t="s">
        <v>34</v>
      </c>
      <c r="T5913" t="s">
        <v>35</v>
      </c>
      <c r="U5913" t="s">
        <v>88</v>
      </c>
      <c r="V5913" t="s">
        <v>37</v>
      </c>
      <c r="W5913" t="s">
        <v>44</v>
      </c>
      <c r="X5913">
        <v>5</v>
      </c>
    </row>
    <row r="5914" spans="1:25" hidden="1" x14ac:dyDescent="0.2">
      <c r="A5914" t="s">
        <v>89</v>
      </c>
      <c r="B5914" t="s">
        <v>89</v>
      </c>
      <c r="C5914" t="s">
        <v>26</v>
      </c>
      <c r="D5914" t="s">
        <v>27</v>
      </c>
      <c r="E5914" t="s">
        <v>87</v>
      </c>
      <c r="F5914">
        <v>2014</v>
      </c>
      <c r="G5914" t="s">
        <v>29</v>
      </c>
      <c r="H5914">
        <v>1</v>
      </c>
      <c r="J5914">
        <v>1</v>
      </c>
      <c r="O5914" t="s">
        <v>41</v>
      </c>
      <c r="P5914" t="s">
        <v>31</v>
      </c>
      <c r="Q5914" t="s">
        <v>42</v>
      </c>
      <c r="R5914" t="s">
        <v>33</v>
      </c>
      <c r="S5914" t="s">
        <v>34</v>
      </c>
      <c r="T5914" t="s">
        <v>35</v>
      </c>
      <c r="U5914" t="s">
        <v>90</v>
      </c>
      <c r="V5914" t="s">
        <v>37</v>
      </c>
      <c r="W5914" t="s">
        <v>44</v>
      </c>
      <c r="X5914">
        <v>5</v>
      </c>
    </row>
    <row r="5915" spans="1:25" hidden="1" x14ac:dyDescent="0.2">
      <c r="A5915" t="s">
        <v>91</v>
      </c>
      <c r="B5915" t="s">
        <v>91</v>
      </c>
      <c r="C5915" t="s">
        <v>26</v>
      </c>
      <c r="D5915" t="s">
        <v>27</v>
      </c>
      <c r="E5915" t="s">
        <v>92</v>
      </c>
      <c r="F5915">
        <v>2014</v>
      </c>
      <c r="G5915" t="s">
        <v>29</v>
      </c>
      <c r="H5915">
        <v>1</v>
      </c>
      <c r="J5915">
        <v>1</v>
      </c>
      <c r="M5915">
        <v>1</v>
      </c>
      <c r="O5915" t="s">
        <v>30</v>
      </c>
      <c r="P5915" t="s">
        <v>31</v>
      </c>
      <c r="Q5915" t="s">
        <v>51</v>
      </c>
      <c r="R5915" t="s">
        <v>33</v>
      </c>
      <c r="S5915" t="s">
        <v>34</v>
      </c>
      <c r="T5915" t="s">
        <v>35</v>
      </c>
      <c r="U5915" t="s">
        <v>93</v>
      </c>
      <c r="V5915" t="s">
        <v>37</v>
      </c>
      <c r="W5915" t="s">
        <v>44</v>
      </c>
      <c r="X5915">
        <v>5</v>
      </c>
    </row>
    <row r="5916" spans="1:25" hidden="1" x14ac:dyDescent="0.2">
      <c r="A5916" t="s">
        <v>94</v>
      </c>
      <c r="B5916" t="s">
        <v>94</v>
      </c>
      <c r="C5916" t="s">
        <v>26</v>
      </c>
      <c r="D5916" t="s">
        <v>27</v>
      </c>
      <c r="E5916" t="s">
        <v>95</v>
      </c>
      <c r="F5916">
        <v>2014</v>
      </c>
      <c r="G5916" t="s">
        <v>29</v>
      </c>
      <c r="H5916">
        <v>1</v>
      </c>
      <c r="J5916">
        <v>1</v>
      </c>
      <c r="O5916" t="s">
        <v>41</v>
      </c>
      <c r="P5916" t="s">
        <v>31</v>
      </c>
      <c r="Q5916" t="s">
        <v>42</v>
      </c>
      <c r="R5916" t="s">
        <v>33</v>
      </c>
      <c r="S5916" t="s">
        <v>34</v>
      </c>
      <c r="T5916" t="s">
        <v>35</v>
      </c>
      <c r="U5916" t="s">
        <v>96</v>
      </c>
      <c r="V5916" t="s">
        <v>37</v>
      </c>
      <c r="W5916" t="s">
        <v>97</v>
      </c>
      <c r="X5916">
        <v>5</v>
      </c>
    </row>
    <row r="5917" spans="1:25" hidden="1" x14ac:dyDescent="0.2">
      <c r="A5917" t="s">
        <v>98</v>
      </c>
      <c r="B5917" t="s">
        <v>98</v>
      </c>
      <c r="C5917" t="s">
        <v>26</v>
      </c>
      <c r="D5917" t="s">
        <v>27</v>
      </c>
      <c r="E5917" t="s">
        <v>99</v>
      </c>
      <c r="F5917">
        <v>2014</v>
      </c>
      <c r="G5917" t="s">
        <v>29</v>
      </c>
      <c r="H5917">
        <v>1</v>
      </c>
      <c r="J5917">
        <v>1</v>
      </c>
      <c r="O5917" t="s">
        <v>41</v>
      </c>
      <c r="P5917" t="s">
        <v>31</v>
      </c>
      <c r="Q5917" t="s">
        <v>42</v>
      </c>
      <c r="R5917" t="s">
        <v>33</v>
      </c>
      <c r="S5917" t="s">
        <v>34</v>
      </c>
      <c r="T5917" t="s">
        <v>35</v>
      </c>
      <c r="U5917" t="s">
        <v>100</v>
      </c>
      <c r="V5917" t="s">
        <v>37</v>
      </c>
      <c r="W5917" t="s">
        <v>101</v>
      </c>
      <c r="X5917">
        <v>5</v>
      </c>
    </row>
    <row r="5918" spans="1:25" hidden="1" x14ac:dyDescent="0.2">
      <c r="A5918" t="s">
        <v>102</v>
      </c>
      <c r="B5918" t="s">
        <v>102</v>
      </c>
      <c r="C5918" t="s">
        <v>26</v>
      </c>
      <c r="D5918" t="s">
        <v>27</v>
      </c>
      <c r="E5918" t="s">
        <v>99</v>
      </c>
      <c r="F5918">
        <v>2014</v>
      </c>
      <c r="G5918" t="s">
        <v>29</v>
      </c>
      <c r="H5918">
        <v>1</v>
      </c>
      <c r="J5918">
        <v>1</v>
      </c>
      <c r="O5918" t="s">
        <v>41</v>
      </c>
      <c r="P5918" t="s">
        <v>31</v>
      </c>
      <c r="Q5918" t="s">
        <v>42</v>
      </c>
      <c r="R5918" t="s">
        <v>33</v>
      </c>
      <c r="S5918" t="s">
        <v>34</v>
      </c>
      <c r="T5918" t="s">
        <v>35</v>
      </c>
      <c r="U5918" t="s">
        <v>103</v>
      </c>
      <c r="V5918" t="s">
        <v>37</v>
      </c>
      <c r="W5918" t="s">
        <v>104</v>
      </c>
      <c r="X5918">
        <v>5</v>
      </c>
    </row>
    <row r="5919" spans="1:25" hidden="1" x14ac:dyDescent="0.2">
      <c r="A5919" t="s">
        <v>147</v>
      </c>
      <c r="B5919" t="s">
        <v>147</v>
      </c>
      <c r="C5919" t="s">
        <v>26</v>
      </c>
      <c r="D5919" t="s">
        <v>27</v>
      </c>
      <c r="E5919" t="s">
        <v>148</v>
      </c>
      <c r="F5919">
        <v>2014</v>
      </c>
      <c r="G5919" t="s">
        <v>130</v>
      </c>
      <c r="H5919">
        <v>1</v>
      </c>
      <c r="J5919">
        <v>1</v>
      </c>
      <c r="O5919" t="s">
        <v>41</v>
      </c>
      <c r="P5919" t="s">
        <v>31</v>
      </c>
      <c r="Q5919" t="s">
        <v>42</v>
      </c>
      <c r="R5919" t="s">
        <v>33</v>
      </c>
      <c r="S5919" t="s">
        <v>34</v>
      </c>
      <c r="T5919" t="s">
        <v>35</v>
      </c>
      <c r="U5919" t="s">
        <v>149</v>
      </c>
      <c r="V5919" t="s">
        <v>37</v>
      </c>
      <c r="W5919" t="s">
        <v>104</v>
      </c>
      <c r="X5919">
        <v>5</v>
      </c>
    </row>
    <row r="5920" spans="1:25" hidden="1" x14ac:dyDescent="0.2">
      <c r="A5920" t="s">
        <v>150</v>
      </c>
      <c r="B5920" t="s">
        <v>150</v>
      </c>
      <c r="C5920" t="s">
        <v>26</v>
      </c>
      <c r="D5920" t="s">
        <v>27</v>
      </c>
      <c r="E5920" t="s">
        <v>151</v>
      </c>
      <c r="F5920">
        <v>2014</v>
      </c>
      <c r="G5920" t="s">
        <v>130</v>
      </c>
      <c r="H5920">
        <v>1</v>
      </c>
      <c r="J5920">
        <v>1</v>
      </c>
      <c r="O5920" t="s">
        <v>41</v>
      </c>
      <c r="P5920" t="s">
        <v>31</v>
      </c>
      <c r="Q5920" t="s">
        <v>42</v>
      </c>
      <c r="R5920" t="s">
        <v>33</v>
      </c>
      <c r="S5920" t="s">
        <v>34</v>
      </c>
      <c r="T5920" t="s">
        <v>35</v>
      </c>
      <c r="U5920" t="s">
        <v>152</v>
      </c>
      <c r="V5920" t="s">
        <v>37</v>
      </c>
      <c r="W5920" t="s">
        <v>104</v>
      </c>
      <c r="X5920">
        <v>5</v>
      </c>
    </row>
    <row r="5921" spans="1:25" hidden="1" x14ac:dyDescent="0.2">
      <c r="A5921" t="s">
        <v>153</v>
      </c>
      <c r="B5921" t="s">
        <v>153</v>
      </c>
      <c r="C5921" t="s">
        <v>26</v>
      </c>
      <c r="D5921" t="s">
        <v>27</v>
      </c>
      <c r="E5921" t="s">
        <v>151</v>
      </c>
      <c r="F5921">
        <v>2014</v>
      </c>
      <c r="G5921" t="s">
        <v>130</v>
      </c>
      <c r="H5921">
        <v>1</v>
      </c>
      <c r="J5921">
        <v>1</v>
      </c>
      <c r="O5921" t="s">
        <v>41</v>
      </c>
      <c r="P5921" t="s">
        <v>31</v>
      </c>
      <c r="Q5921" t="s">
        <v>42</v>
      </c>
      <c r="R5921" t="s">
        <v>33</v>
      </c>
      <c r="S5921" t="s">
        <v>34</v>
      </c>
      <c r="T5921" t="s">
        <v>35</v>
      </c>
      <c r="U5921" t="s">
        <v>154</v>
      </c>
      <c r="V5921" t="s">
        <v>37</v>
      </c>
      <c r="W5921" t="s">
        <v>104</v>
      </c>
      <c r="X5921">
        <v>5</v>
      </c>
    </row>
    <row r="5922" spans="1:25" x14ac:dyDescent="0.2">
      <c r="A5922" t="s">
        <v>20973</v>
      </c>
      <c r="B5922" t="s">
        <v>20973</v>
      </c>
      <c r="C5922" t="s">
        <v>26</v>
      </c>
      <c r="D5922" t="s">
        <v>72</v>
      </c>
      <c r="E5922" t="s">
        <v>20950</v>
      </c>
      <c r="F5922">
        <v>2019</v>
      </c>
      <c r="G5922" t="s">
        <v>420</v>
      </c>
      <c r="H5922">
        <v>9</v>
      </c>
      <c r="I5922">
        <v>3</v>
      </c>
      <c r="J5922">
        <v>12</v>
      </c>
      <c r="K5922">
        <v>5</v>
      </c>
      <c r="L5922">
        <v>4</v>
      </c>
      <c r="N5922">
        <v>5</v>
      </c>
      <c r="O5922" t="s">
        <v>107</v>
      </c>
      <c r="P5922" t="s">
        <v>74</v>
      </c>
      <c r="Q5922" t="s">
        <v>500</v>
      </c>
      <c r="R5922" t="s">
        <v>76</v>
      </c>
      <c r="S5922" t="s">
        <v>20974</v>
      </c>
      <c r="T5922" t="s">
        <v>15421</v>
      </c>
      <c r="U5922" t="s">
        <v>20975</v>
      </c>
      <c r="V5922" t="s">
        <v>80</v>
      </c>
      <c r="W5922" t="s">
        <v>20976</v>
      </c>
      <c r="X5922">
        <v>5</v>
      </c>
      <c r="Y5922" t="s">
        <v>20977</v>
      </c>
    </row>
    <row r="5923" spans="1:25" hidden="1" x14ac:dyDescent="0.2">
      <c r="A5923" t="s">
        <v>165</v>
      </c>
      <c r="B5923" t="s">
        <v>165</v>
      </c>
      <c r="C5923" t="s">
        <v>26</v>
      </c>
      <c r="D5923" t="s">
        <v>27</v>
      </c>
      <c r="E5923" t="s">
        <v>156</v>
      </c>
      <c r="F5923">
        <v>2014</v>
      </c>
      <c r="G5923" t="s">
        <v>130</v>
      </c>
      <c r="H5923">
        <v>1</v>
      </c>
      <c r="J5923">
        <v>1</v>
      </c>
      <c r="O5923" t="s">
        <v>41</v>
      </c>
      <c r="P5923" t="s">
        <v>31</v>
      </c>
      <c r="Q5923" t="s">
        <v>42</v>
      </c>
      <c r="R5923" t="s">
        <v>33</v>
      </c>
      <c r="S5923" t="s">
        <v>34</v>
      </c>
      <c r="T5923" t="s">
        <v>35</v>
      </c>
      <c r="U5923" t="s">
        <v>166</v>
      </c>
      <c r="V5923" t="s">
        <v>37</v>
      </c>
      <c r="W5923" t="s">
        <v>104</v>
      </c>
      <c r="X5923">
        <v>5</v>
      </c>
    </row>
    <row r="5924" spans="1:25" hidden="1" x14ac:dyDescent="0.2">
      <c r="A5924" t="s">
        <v>167</v>
      </c>
      <c r="B5924" t="s">
        <v>167</v>
      </c>
      <c r="C5924" t="s">
        <v>26</v>
      </c>
      <c r="D5924" t="s">
        <v>27</v>
      </c>
      <c r="E5924" t="s">
        <v>168</v>
      </c>
      <c r="F5924">
        <v>2014</v>
      </c>
      <c r="G5924" t="s">
        <v>130</v>
      </c>
      <c r="H5924">
        <v>1</v>
      </c>
      <c r="J5924">
        <v>1</v>
      </c>
      <c r="K5924">
        <v>2</v>
      </c>
      <c r="M5924">
        <v>1</v>
      </c>
      <c r="O5924" t="s">
        <v>30</v>
      </c>
      <c r="P5924" t="s">
        <v>50</v>
      </c>
      <c r="Q5924" t="s">
        <v>51</v>
      </c>
      <c r="R5924" t="s">
        <v>33</v>
      </c>
      <c r="S5924" t="s">
        <v>169</v>
      </c>
      <c r="T5924" t="s">
        <v>170</v>
      </c>
      <c r="U5924" t="s">
        <v>171</v>
      </c>
      <c r="V5924" t="s">
        <v>37</v>
      </c>
      <c r="W5924" t="s">
        <v>172</v>
      </c>
      <c r="X5924">
        <v>1</v>
      </c>
      <c r="Y5924" t="s">
        <v>173</v>
      </c>
    </row>
    <row r="5925" spans="1:25" hidden="1" x14ac:dyDescent="0.2">
      <c r="A5925" t="s">
        <v>182</v>
      </c>
      <c r="B5925" t="s">
        <v>182</v>
      </c>
      <c r="C5925" t="s">
        <v>26</v>
      </c>
      <c r="D5925" t="s">
        <v>27</v>
      </c>
      <c r="E5925" t="s">
        <v>175</v>
      </c>
      <c r="F5925">
        <v>2014</v>
      </c>
      <c r="G5925" t="s">
        <v>130</v>
      </c>
      <c r="H5925">
        <v>1</v>
      </c>
      <c r="J5925">
        <v>1</v>
      </c>
      <c r="M5925">
        <v>1</v>
      </c>
      <c r="O5925" t="s">
        <v>41</v>
      </c>
      <c r="P5925" t="s">
        <v>31</v>
      </c>
      <c r="Q5925" t="s">
        <v>42</v>
      </c>
      <c r="R5925" t="s">
        <v>33</v>
      </c>
      <c r="S5925" t="s">
        <v>34</v>
      </c>
      <c r="T5925" t="s">
        <v>35</v>
      </c>
      <c r="U5925" t="s">
        <v>183</v>
      </c>
      <c r="V5925" t="s">
        <v>37</v>
      </c>
      <c r="W5925" t="s">
        <v>104</v>
      </c>
      <c r="X5925">
        <v>5</v>
      </c>
    </row>
    <row r="5926" spans="1:25" hidden="1" x14ac:dyDescent="0.2">
      <c r="A5926" t="s">
        <v>184</v>
      </c>
      <c r="B5926" t="s">
        <v>184</v>
      </c>
      <c r="C5926" t="s">
        <v>26</v>
      </c>
      <c r="D5926" t="s">
        <v>27</v>
      </c>
      <c r="E5926" t="s">
        <v>185</v>
      </c>
      <c r="F5926">
        <v>2014</v>
      </c>
      <c r="G5926" t="s">
        <v>130</v>
      </c>
      <c r="H5926">
        <v>1</v>
      </c>
      <c r="J5926">
        <v>1</v>
      </c>
      <c r="O5926" t="s">
        <v>41</v>
      </c>
      <c r="P5926" t="s">
        <v>31</v>
      </c>
      <c r="Q5926" t="s">
        <v>42</v>
      </c>
      <c r="R5926" t="s">
        <v>33</v>
      </c>
      <c r="S5926" t="s">
        <v>34</v>
      </c>
      <c r="T5926" t="s">
        <v>35</v>
      </c>
      <c r="U5926" t="s">
        <v>186</v>
      </c>
      <c r="V5926" t="s">
        <v>37</v>
      </c>
      <c r="W5926" t="s">
        <v>104</v>
      </c>
      <c r="X5926">
        <v>5</v>
      </c>
    </row>
    <row r="5927" spans="1:25" hidden="1" x14ac:dyDescent="0.2">
      <c r="A5927" t="s">
        <v>20996</v>
      </c>
      <c r="B5927" t="s">
        <v>20996</v>
      </c>
      <c r="C5927" t="s">
        <v>26</v>
      </c>
      <c r="D5927" t="s">
        <v>128</v>
      </c>
      <c r="E5927" t="s">
        <v>20963</v>
      </c>
      <c r="F5927">
        <v>2019</v>
      </c>
      <c r="G5927" t="s">
        <v>420</v>
      </c>
      <c r="H5927">
        <v>1</v>
      </c>
      <c r="I5927">
        <v>3</v>
      </c>
      <c r="J5927">
        <v>4</v>
      </c>
      <c r="O5927" t="s">
        <v>107</v>
      </c>
      <c r="P5927" t="s">
        <v>74</v>
      </c>
      <c r="Q5927" t="s">
        <v>625</v>
      </c>
      <c r="S5927" t="s">
        <v>20997</v>
      </c>
      <c r="T5927" t="s">
        <v>20998</v>
      </c>
      <c r="U5927" t="s">
        <v>20999</v>
      </c>
      <c r="V5927" t="s">
        <v>128</v>
      </c>
      <c r="W5927" t="s">
        <v>21000</v>
      </c>
      <c r="X5927">
        <v>4</v>
      </c>
      <c r="Y5927" t="s">
        <v>21001</v>
      </c>
    </row>
    <row r="5928" spans="1:25" hidden="1" x14ac:dyDescent="0.2">
      <c r="A5928" t="s">
        <v>187</v>
      </c>
      <c r="B5928" t="s">
        <v>187</v>
      </c>
      <c r="C5928" t="s">
        <v>26</v>
      </c>
      <c r="D5928" t="s">
        <v>27</v>
      </c>
      <c r="E5928" t="s">
        <v>188</v>
      </c>
      <c r="F5928">
        <v>2014</v>
      </c>
      <c r="G5928" t="s">
        <v>130</v>
      </c>
      <c r="H5928">
        <v>1</v>
      </c>
      <c r="J5928">
        <v>1</v>
      </c>
      <c r="O5928" t="s">
        <v>41</v>
      </c>
      <c r="P5928" t="s">
        <v>31</v>
      </c>
      <c r="Q5928" t="s">
        <v>42</v>
      </c>
      <c r="R5928" t="s">
        <v>33</v>
      </c>
      <c r="S5928" t="s">
        <v>34</v>
      </c>
      <c r="T5928" t="s">
        <v>35</v>
      </c>
      <c r="U5928" t="s">
        <v>189</v>
      </c>
      <c r="V5928" t="s">
        <v>37</v>
      </c>
      <c r="W5928" t="s">
        <v>190</v>
      </c>
      <c r="X5928">
        <v>5</v>
      </c>
    </row>
    <row r="5929" spans="1:25" x14ac:dyDescent="0.2">
      <c r="A5929" t="s">
        <v>214</v>
      </c>
      <c r="B5929" t="s">
        <v>214</v>
      </c>
      <c r="C5929" t="s">
        <v>26</v>
      </c>
      <c r="D5929" t="s">
        <v>27</v>
      </c>
      <c r="E5929" t="s">
        <v>215</v>
      </c>
      <c r="F5929">
        <v>2014</v>
      </c>
      <c r="G5929" t="s">
        <v>216</v>
      </c>
      <c r="H5929">
        <v>1</v>
      </c>
      <c r="J5929">
        <v>1</v>
      </c>
      <c r="L5929">
        <v>1</v>
      </c>
      <c r="O5929" t="s">
        <v>30</v>
      </c>
      <c r="P5929" t="s">
        <v>60</v>
      </c>
      <c r="Q5929" t="s">
        <v>32</v>
      </c>
      <c r="R5929" t="s">
        <v>33</v>
      </c>
      <c r="S5929" t="s">
        <v>34</v>
      </c>
      <c r="T5929" t="s">
        <v>35</v>
      </c>
      <c r="U5929" t="s">
        <v>217</v>
      </c>
      <c r="V5929" t="s">
        <v>37</v>
      </c>
      <c r="X5929">
        <v>5</v>
      </c>
      <c r="Y5929" t="s">
        <v>38</v>
      </c>
    </row>
    <row r="5930" spans="1:25" hidden="1" x14ac:dyDescent="0.2">
      <c r="A5930" t="s">
        <v>261</v>
      </c>
      <c r="B5930" t="s">
        <v>261</v>
      </c>
      <c r="C5930" t="s">
        <v>26</v>
      </c>
      <c r="D5930" t="s">
        <v>27</v>
      </c>
      <c r="E5930" t="s">
        <v>262</v>
      </c>
      <c r="F5930">
        <v>2014</v>
      </c>
      <c r="G5930" t="s">
        <v>216</v>
      </c>
      <c r="H5930">
        <v>1</v>
      </c>
      <c r="J5930">
        <v>1</v>
      </c>
      <c r="O5930" t="s">
        <v>30</v>
      </c>
      <c r="P5930" t="s">
        <v>31</v>
      </c>
      <c r="Q5930" t="s">
        <v>263</v>
      </c>
      <c r="R5930" t="s">
        <v>33</v>
      </c>
      <c r="S5930" t="s">
        <v>264</v>
      </c>
      <c r="T5930" t="s">
        <v>265</v>
      </c>
      <c r="U5930" t="s">
        <v>266</v>
      </c>
      <c r="V5930" t="s">
        <v>37</v>
      </c>
      <c r="X5930">
        <v>5</v>
      </c>
    </row>
    <row r="5931" spans="1:25" hidden="1" x14ac:dyDescent="0.2">
      <c r="A5931" t="s">
        <v>276</v>
      </c>
      <c r="B5931" t="s">
        <v>276</v>
      </c>
      <c r="C5931" t="s">
        <v>26</v>
      </c>
      <c r="D5931" t="s">
        <v>27</v>
      </c>
      <c r="E5931" t="s">
        <v>273</v>
      </c>
      <c r="F5931">
        <v>2014</v>
      </c>
      <c r="G5931" t="s">
        <v>216</v>
      </c>
      <c r="H5931">
        <v>1</v>
      </c>
      <c r="J5931">
        <v>1</v>
      </c>
      <c r="O5931" t="s">
        <v>41</v>
      </c>
      <c r="P5931" t="s">
        <v>60</v>
      </c>
      <c r="Q5931" t="s">
        <v>42</v>
      </c>
      <c r="R5931" t="s">
        <v>33</v>
      </c>
      <c r="S5931" t="s">
        <v>34</v>
      </c>
      <c r="T5931" t="s">
        <v>35</v>
      </c>
      <c r="U5931" t="s">
        <v>277</v>
      </c>
      <c r="V5931" t="s">
        <v>37</v>
      </c>
      <c r="W5931" t="s">
        <v>190</v>
      </c>
      <c r="X5931">
        <v>5</v>
      </c>
    </row>
    <row r="5932" spans="1:25" hidden="1" x14ac:dyDescent="0.2">
      <c r="A5932" t="s">
        <v>278</v>
      </c>
      <c r="B5932" t="s">
        <v>278</v>
      </c>
      <c r="C5932" t="s">
        <v>26</v>
      </c>
      <c r="D5932" t="s">
        <v>27</v>
      </c>
      <c r="E5932" t="s">
        <v>273</v>
      </c>
      <c r="F5932">
        <v>2014</v>
      </c>
      <c r="G5932" t="s">
        <v>216</v>
      </c>
      <c r="H5932">
        <v>1</v>
      </c>
      <c r="J5932">
        <v>1</v>
      </c>
      <c r="O5932" t="s">
        <v>41</v>
      </c>
      <c r="P5932" t="s">
        <v>31</v>
      </c>
      <c r="Q5932" t="s">
        <v>42</v>
      </c>
      <c r="R5932" t="s">
        <v>33</v>
      </c>
      <c r="S5932" t="s">
        <v>34</v>
      </c>
      <c r="T5932" t="s">
        <v>35</v>
      </c>
      <c r="U5932" t="s">
        <v>279</v>
      </c>
      <c r="V5932" t="s">
        <v>37</v>
      </c>
      <c r="W5932" t="s">
        <v>190</v>
      </c>
      <c r="X5932">
        <v>5</v>
      </c>
    </row>
    <row r="5933" spans="1:25" hidden="1" x14ac:dyDescent="0.2">
      <c r="A5933" t="s">
        <v>304</v>
      </c>
      <c r="B5933" t="s">
        <v>304</v>
      </c>
      <c r="C5933" t="s">
        <v>26</v>
      </c>
      <c r="D5933" t="s">
        <v>27</v>
      </c>
      <c r="E5933" t="s">
        <v>305</v>
      </c>
      <c r="F5933">
        <v>2014</v>
      </c>
      <c r="G5933" t="s">
        <v>216</v>
      </c>
      <c r="H5933">
        <v>1</v>
      </c>
      <c r="J5933">
        <v>1</v>
      </c>
      <c r="M5933">
        <v>1</v>
      </c>
      <c r="O5933" t="s">
        <v>41</v>
      </c>
      <c r="P5933" t="s">
        <v>31</v>
      </c>
      <c r="Q5933" t="s">
        <v>42</v>
      </c>
      <c r="R5933" t="s">
        <v>33</v>
      </c>
      <c r="S5933" t="s">
        <v>34</v>
      </c>
      <c r="T5933" t="s">
        <v>35</v>
      </c>
      <c r="U5933" t="s">
        <v>306</v>
      </c>
      <c r="V5933" t="s">
        <v>37</v>
      </c>
      <c r="W5933" t="s">
        <v>190</v>
      </c>
      <c r="X5933">
        <v>5</v>
      </c>
    </row>
    <row r="5934" spans="1:25" hidden="1" x14ac:dyDescent="0.2">
      <c r="A5934" t="s">
        <v>307</v>
      </c>
      <c r="B5934" t="s">
        <v>307</v>
      </c>
      <c r="C5934" t="s">
        <v>26</v>
      </c>
      <c r="D5934" t="s">
        <v>27</v>
      </c>
      <c r="E5934" t="s">
        <v>308</v>
      </c>
      <c r="F5934">
        <v>2014</v>
      </c>
      <c r="G5934" t="s">
        <v>216</v>
      </c>
      <c r="H5934">
        <v>1</v>
      </c>
      <c r="J5934">
        <v>1</v>
      </c>
      <c r="O5934" t="s">
        <v>41</v>
      </c>
      <c r="P5934" t="s">
        <v>31</v>
      </c>
      <c r="Q5934" t="s">
        <v>42</v>
      </c>
      <c r="R5934" t="s">
        <v>33</v>
      </c>
      <c r="S5934" t="s">
        <v>34</v>
      </c>
      <c r="T5934" t="s">
        <v>35</v>
      </c>
      <c r="U5934" t="s">
        <v>309</v>
      </c>
      <c r="V5934" t="s">
        <v>37</v>
      </c>
      <c r="W5934" t="s">
        <v>190</v>
      </c>
      <c r="X5934">
        <v>5</v>
      </c>
    </row>
    <row r="5935" spans="1:25" hidden="1" x14ac:dyDescent="0.2">
      <c r="A5935" t="s">
        <v>310</v>
      </c>
      <c r="B5935" t="s">
        <v>310</v>
      </c>
      <c r="C5935" t="s">
        <v>26</v>
      </c>
      <c r="D5935" t="s">
        <v>27</v>
      </c>
      <c r="E5935" t="s">
        <v>308</v>
      </c>
      <c r="F5935">
        <v>2014</v>
      </c>
      <c r="G5935" t="s">
        <v>216</v>
      </c>
      <c r="H5935">
        <v>1</v>
      </c>
      <c r="J5935">
        <v>1</v>
      </c>
      <c r="O5935" t="s">
        <v>41</v>
      </c>
      <c r="P5935" t="s">
        <v>31</v>
      </c>
      <c r="Q5935" t="s">
        <v>42</v>
      </c>
      <c r="R5935" t="s">
        <v>33</v>
      </c>
      <c r="S5935" t="s">
        <v>34</v>
      </c>
      <c r="T5935" t="s">
        <v>35</v>
      </c>
      <c r="U5935" t="s">
        <v>311</v>
      </c>
      <c r="V5935" t="s">
        <v>37</v>
      </c>
      <c r="W5935" t="s">
        <v>190</v>
      </c>
      <c r="X5935">
        <v>5</v>
      </c>
    </row>
    <row r="5936" spans="1:25" x14ac:dyDescent="0.2">
      <c r="A5936" t="s">
        <v>318</v>
      </c>
      <c r="B5936" t="s">
        <v>318</v>
      </c>
      <c r="C5936" t="s">
        <v>26</v>
      </c>
      <c r="D5936" t="s">
        <v>27</v>
      </c>
      <c r="E5936" t="s">
        <v>319</v>
      </c>
      <c r="F5936">
        <v>2014</v>
      </c>
      <c r="G5936" t="s">
        <v>216</v>
      </c>
      <c r="H5936">
        <v>1</v>
      </c>
      <c r="J5936">
        <v>1</v>
      </c>
      <c r="L5936">
        <v>1</v>
      </c>
      <c r="O5936" t="s">
        <v>41</v>
      </c>
      <c r="P5936" t="s">
        <v>31</v>
      </c>
      <c r="Q5936" t="s">
        <v>42</v>
      </c>
      <c r="R5936" t="s">
        <v>33</v>
      </c>
      <c r="S5936" t="s">
        <v>34</v>
      </c>
      <c r="T5936" t="s">
        <v>35</v>
      </c>
      <c r="U5936" t="s">
        <v>320</v>
      </c>
      <c r="V5936" t="s">
        <v>37</v>
      </c>
      <c r="W5936" t="s">
        <v>190</v>
      </c>
      <c r="X5936">
        <v>5</v>
      </c>
    </row>
    <row r="5937" spans="1:25" hidden="1" x14ac:dyDescent="0.2">
      <c r="A5937" t="s">
        <v>321</v>
      </c>
      <c r="B5937" t="s">
        <v>321</v>
      </c>
      <c r="C5937" t="s">
        <v>26</v>
      </c>
      <c r="D5937" t="s">
        <v>27</v>
      </c>
      <c r="E5937" t="s">
        <v>319</v>
      </c>
      <c r="F5937">
        <v>2014</v>
      </c>
      <c r="G5937" t="s">
        <v>216</v>
      </c>
      <c r="H5937">
        <v>1</v>
      </c>
      <c r="J5937">
        <v>1</v>
      </c>
      <c r="M5937">
        <v>1</v>
      </c>
      <c r="O5937" t="s">
        <v>41</v>
      </c>
      <c r="P5937" t="s">
        <v>31</v>
      </c>
      <c r="Q5937" t="s">
        <v>42</v>
      </c>
      <c r="R5937" t="s">
        <v>33</v>
      </c>
      <c r="S5937" t="s">
        <v>34</v>
      </c>
      <c r="T5937" t="s">
        <v>35</v>
      </c>
      <c r="U5937" t="s">
        <v>322</v>
      </c>
      <c r="V5937" t="s">
        <v>37</v>
      </c>
      <c r="W5937" t="s">
        <v>190</v>
      </c>
      <c r="X5937">
        <v>5</v>
      </c>
    </row>
    <row r="5938" spans="1:25" hidden="1" x14ac:dyDescent="0.2">
      <c r="A5938" t="s">
        <v>323</v>
      </c>
      <c r="B5938" t="s">
        <v>323</v>
      </c>
      <c r="C5938" t="s">
        <v>26</v>
      </c>
      <c r="D5938" t="s">
        <v>27</v>
      </c>
      <c r="E5938" t="s">
        <v>319</v>
      </c>
      <c r="F5938">
        <v>2014</v>
      </c>
      <c r="G5938" t="s">
        <v>216</v>
      </c>
      <c r="H5938">
        <v>1</v>
      </c>
      <c r="J5938">
        <v>1</v>
      </c>
      <c r="M5938">
        <v>1</v>
      </c>
      <c r="O5938" t="s">
        <v>30</v>
      </c>
      <c r="P5938" t="s">
        <v>324</v>
      </c>
      <c r="Q5938" t="s">
        <v>263</v>
      </c>
      <c r="R5938" t="s">
        <v>33</v>
      </c>
      <c r="S5938" t="s">
        <v>34</v>
      </c>
      <c r="T5938" t="s">
        <v>325</v>
      </c>
      <c r="U5938" t="s">
        <v>326</v>
      </c>
      <c r="V5938" t="s">
        <v>37</v>
      </c>
      <c r="W5938" t="s">
        <v>327</v>
      </c>
      <c r="X5938">
        <v>5</v>
      </c>
      <c r="Y5938" t="s">
        <v>328</v>
      </c>
    </row>
    <row r="5939" spans="1:25" hidden="1" x14ac:dyDescent="0.2">
      <c r="A5939" t="s">
        <v>329</v>
      </c>
      <c r="B5939" t="s">
        <v>329</v>
      </c>
      <c r="C5939" t="s">
        <v>26</v>
      </c>
      <c r="D5939" t="s">
        <v>27</v>
      </c>
      <c r="E5939" t="s">
        <v>330</v>
      </c>
      <c r="F5939">
        <v>2014</v>
      </c>
      <c r="G5939" t="s">
        <v>331</v>
      </c>
      <c r="H5939">
        <v>1</v>
      </c>
      <c r="J5939">
        <v>1</v>
      </c>
      <c r="M5939">
        <v>1</v>
      </c>
      <c r="O5939" t="s">
        <v>30</v>
      </c>
      <c r="P5939" t="s">
        <v>31</v>
      </c>
      <c r="Q5939" t="s">
        <v>51</v>
      </c>
      <c r="R5939" t="s">
        <v>33</v>
      </c>
      <c r="S5939" t="s">
        <v>34</v>
      </c>
      <c r="T5939" t="s">
        <v>35</v>
      </c>
      <c r="U5939" t="s">
        <v>332</v>
      </c>
      <c r="V5939" t="s">
        <v>37</v>
      </c>
      <c r="W5939" t="s">
        <v>190</v>
      </c>
      <c r="X5939">
        <v>5</v>
      </c>
    </row>
    <row r="5940" spans="1:25" hidden="1" x14ac:dyDescent="0.2">
      <c r="A5940" t="s">
        <v>346</v>
      </c>
      <c r="B5940" t="s">
        <v>346</v>
      </c>
      <c r="C5940" t="s">
        <v>26</v>
      </c>
      <c r="D5940" t="s">
        <v>27</v>
      </c>
      <c r="E5940" t="s">
        <v>347</v>
      </c>
      <c r="F5940">
        <v>2014</v>
      </c>
      <c r="G5940" t="s">
        <v>331</v>
      </c>
      <c r="H5940">
        <v>1</v>
      </c>
      <c r="J5940">
        <v>1</v>
      </c>
      <c r="O5940" t="s">
        <v>41</v>
      </c>
      <c r="P5940" t="s">
        <v>31</v>
      </c>
      <c r="Q5940" t="s">
        <v>42</v>
      </c>
      <c r="R5940" t="s">
        <v>33</v>
      </c>
      <c r="S5940" t="s">
        <v>34</v>
      </c>
      <c r="T5940" t="s">
        <v>35</v>
      </c>
      <c r="U5940" t="s">
        <v>348</v>
      </c>
      <c r="V5940" t="s">
        <v>37</v>
      </c>
      <c r="W5940" t="s">
        <v>190</v>
      </c>
      <c r="X5940">
        <v>5</v>
      </c>
    </row>
    <row r="5941" spans="1:25" hidden="1" x14ac:dyDescent="0.2">
      <c r="A5941" t="s">
        <v>349</v>
      </c>
      <c r="B5941" t="s">
        <v>349</v>
      </c>
      <c r="C5941" t="s">
        <v>26</v>
      </c>
      <c r="D5941" t="s">
        <v>27</v>
      </c>
      <c r="E5941" t="s">
        <v>347</v>
      </c>
      <c r="F5941">
        <v>2014</v>
      </c>
      <c r="G5941" t="s">
        <v>331</v>
      </c>
      <c r="H5941">
        <v>1</v>
      </c>
      <c r="J5941">
        <v>1</v>
      </c>
      <c r="O5941" t="s">
        <v>41</v>
      </c>
      <c r="P5941" t="s">
        <v>31</v>
      </c>
      <c r="Q5941" t="s">
        <v>42</v>
      </c>
      <c r="R5941" t="s">
        <v>33</v>
      </c>
      <c r="S5941" t="s">
        <v>34</v>
      </c>
      <c r="T5941" t="s">
        <v>35</v>
      </c>
      <c r="U5941" t="s">
        <v>350</v>
      </c>
      <c r="V5941" t="s">
        <v>37</v>
      </c>
      <c r="W5941" t="s">
        <v>190</v>
      </c>
      <c r="X5941">
        <v>5</v>
      </c>
    </row>
    <row r="5942" spans="1:25" hidden="1" x14ac:dyDescent="0.2">
      <c r="A5942" t="s">
        <v>351</v>
      </c>
      <c r="B5942" t="s">
        <v>351</v>
      </c>
      <c r="C5942" t="s">
        <v>26</v>
      </c>
      <c r="D5942" t="s">
        <v>27</v>
      </c>
      <c r="E5942" t="s">
        <v>352</v>
      </c>
      <c r="F5942">
        <v>2014</v>
      </c>
      <c r="G5942" t="s">
        <v>331</v>
      </c>
      <c r="H5942">
        <v>1</v>
      </c>
      <c r="J5942">
        <v>1</v>
      </c>
      <c r="M5942">
        <v>1</v>
      </c>
      <c r="O5942" t="s">
        <v>41</v>
      </c>
      <c r="P5942" t="s">
        <v>31</v>
      </c>
      <c r="Q5942" t="s">
        <v>42</v>
      </c>
      <c r="R5942" t="s">
        <v>33</v>
      </c>
      <c r="S5942" t="s">
        <v>34</v>
      </c>
      <c r="T5942" t="s">
        <v>35</v>
      </c>
      <c r="U5942" t="s">
        <v>353</v>
      </c>
      <c r="V5942" t="s">
        <v>37</v>
      </c>
      <c r="W5942" t="s">
        <v>190</v>
      </c>
      <c r="X5942">
        <v>5</v>
      </c>
    </row>
    <row r="5943" spans="1:25" hidden="1" x14ac:dyDescent="0.2">
      <c r="A5943" t="s">
        <v>354</v>
      </c>
      <c r="B5943" t="s">
        <v>354</v>
      </c>
      <c r="C5943" t="s">
        <v>26</v>
      </c>
      <c r="D5943" t="s">
        <v>27</v>
      </c>
      <c r="E5943" t="s">
        <v>352</v>
      </c>
      <c r="F5943">
        <v>2014</v>
      </c>
      <c r="G5943" t="s">
        <v>331</v>
      </c>
      <c r="H5943">
        <v>1</v>
      </c>
      <c r="J5943">
        <v>1</v>
      </c>
      <c r="O5943" t="s">
        <v>41</v>
      </c>
      <c r="P5943" t="s">
        <v>31</v>
      </c>
      <c r="Q5943" t="s">
        <v>42</v>
      </c>
      <c r="R5943" t="s">
        <v>33</v>
      </c>
      <c r="S5943" t="s">
        <v>34</v>
      </c>
      <c r="T5943" t="s">
        <v>35</v>
      </c>
      <c r="U5943" t="s">
        <v>355</v>
      </c>
      <c r="V5943" t="s">
        <v>37</v>
      </c>
      <c r="W5943" t="s">
        <v>190</v>
      </c>
      <c r="X5943">
        <v>5</v>
      </c>
    </row>
    <row r="5944" spans="1:25" hidden="1" x14ac:dyDescent="0.2">
      <c r="A5944" t="s">
        <v>356</v>
      </c>
      <c r="B5944" t="s">
        <v>356</v>
      </c>
      <c r="C5944" t="s">
        <v>26</v>
      </c>
      <c r="D5944" t="s">
        <v>27</v>
      </c>
      <c r="E5944" t="s">
        <v>352</v>
      </c>
      <c r="F5944">
        <v>2014</v>
      </c>
      <c r="G5944" t="s">
        <v>331</v>
      </c>
      <c r="H5944">
        <v>1</v>
      </c>
      <c r="J5944">
        <v>1</v>
      </c>
      <c r="O5944" t="s">
        <v>41</v>
      </c>
      <c r="P5944" t="s">
        <v>31</v>
      </c>
      <c r="Q5944" t="s">
        <v>42</v>
      </c>
      <c r="R5944" t="s">
        <v>33</v>
      </c>
      <c r="S5944" t="s">
        <v>34</v>
      </c>
      <c r="T5944" t="s">
        <v>35</v>
      </c>
      <c r="U5944" t="s">
        <v>357</v>
      </c>
      <c r="V5944" t="s">
        <v>37</v>
      </c>
      <c r="W5944" t="s">
        <v>190</v>
      </c>
      <c r="X5944">
        <v>5</v>
      </c>
    </row>
    <row r="5945" spans="1:25" hidden="1" x14ac:dyDescent="0.2">
      <c r="A5945" t="s">
        <v>382</v>
      </c>
      <c r="B5945" t="s">
        <v>382</v>
      </c>
      <c r="C5945" t="s">
        <v>26</v>
      </c>
      <c r="D5945" t="s">
        <v>27</v>
      </c>
      <c r="E5945" t="s">
        <v>383</v>
      </c>
      <c r="F5945">
        <v>2014</v>
      </c>
      <c r="G5945" t="s">
        <v>331</v>
      </c>
      <c r="H5945">
        <v>1</v>
      </c>
      <c r="J5945">
        <v>1</v>
      </c>
      <c r="M5945">
        <v>1</v>
      </c>
      <c r="O5945" t="s">
        <v>41</v>
      </c>
      <c r="P5945" t="s">
        <v>31</v>
      </c>
      <c r="Q5945" t="s">
        <v>42</v>
      </c>
      <c r="R5945" t="s">
        <v>33</v>
      </c>
      <c r="S5945" t="s">
        <v>34</v>
      </c>
      <c r="T5945" t="s">
        <v>35</v>
      </c>
      <c r="U5945" t="s">
        <v>384</v>
      </c>
      <c r="V5945" t="s">
        <v>37</v>
      </c>
      <c r="W5945" t="s">
        <v>190</v>
      </c>
      <c r="X5945">
        <v>5</v>
      </c>
    </row>
    <row r="5946" spans="1:25" hidden="1" x14ac:dyDescent="0.2">
      <c r="A5946" t="s">
        <v>394</v>
      </c>
      <c r="B5946" t="s">
        <v>394</v>
      </c>
      <c r="C5946" t="s">
        <v>26</v>
      </c>
      <c r="D5946" t="s">
        <v>27</v>
      </c>
      <c r="E5946" t="s">
        <v>395</v>
      </c>
      <c r="F5946">
        <v>2014</v>
      </c>
      <c r="G5946" t="s">
        <v>331</v>
      </c>
      <c r="H5946">
        <v>1</v>
      </c>
      <c r="J5946">
        <v>1</v>
      </c>
      <c r="O5946" t="s">
        <v>41</v>
      </c>
      <c r="P5946" t="s">
        <v>31</v>
      </c>
      <c r="Q5946" t="s">
        <v>42</v>
      </c>
      <c r="R5946" t="s">
        <v>33</v>
      </c>
      <c r="S5946" t="s">
        <v>34</v>
      </c>
      <c r="T5946" t="s">
        <v>35</v>
      </c>
      <c r="U5946" t="s">
        <v>396</v>
      </c>
      <c r="V5946" t="s">
        <v>37</v>
      </c>
      <c r="W5946" t="s">
        <v>190</v>
      </c>
      <c r="X5946">
        <v>5</v>
      </c>
    </row>
    <row r="5947" spans="1:25" hidden="1" x14ac:dyDescent="0.2">
      <c r="A5947" t="s">
        <v>404</v>
      </c>
      <c r="B5947" t="s">
        <v>404</v>
      </c>
      <c r="C5947" t="s">
        <v>26</v>
      </c>
      <c r="D5947" t="s">
        <v>27</v>
      </c>
      <c r="E5947" t="s">
        <v>405</v>
      </c>
      <c r="F5947">
        <v>2014</v>
      </c>
      <c r="G5947" t="s">
        <v>331</v>
      </c>
      <c r="H5947">
        <v>1</v>
      </c>
      <c r="J5947">
        <v>1</v>
      </c>
      <c r="M5947">
        <v>1</v>
      </c>
      <c r="O5947" t="s">
        <v>30</v>
      </c>
      <c r="P5947" t="s">
        <v>50</v>
      </c>
      <c r="Q5947" t="s">
        <v>51</v>
      </c>
      <c r="R5947" t="s">
        <v>33</v>
      </c>
      <c r="S5947" t="s">
        <v>34</v>
      </c>
      <c r="T5947" t="s">
        <v>35</v>
      </c>
      <c r="U5947" t="s">
        <v>406</v>
      </c>
      <c r="V5947" t="s">
        <v>37</v>
      </c>
      <c r="W5947" t="s">
        <v>190</v>
      </c>
      <c r="X5947">
        <v>5</v>
      </c>
    </row>
    <row r="5948" spans="1:25" hidden="1" x14ac:dyDescent="0.2">
      <c r="A5948" t="s">
        <v>407</v>
      </c>
      <c r="B5948" t="s">
        <v>407</v>
      </c>
      <c r="C5948" t="s">
        <v>26</v>
      </c>
      <c r="D5948" t="s">
        <v>27</v>
      </c>
      <c r="E5948" t="s">
        <v>405</v>
      </c>
      <c r="F5948">
        <v>2014</v>
      </c>
      <c r="G5948" t="s">
        <v>331</v>
      </c>
      <c r="H5948">
        <v>1</v>
      </c>
      <c r="J5948">
        <v>1</v>
      </c>
      <c r="M5948">
        <v>1</v>
      </c>
      <c r="O5948" t="s">
        <v>30</v>
      </c>
      <c r="P5948" t="s">
        <v>60</v>
      </c>
      <c r="Q5948" t="s">
        <v>51</v>
      </c>
      <c r="R5948" t="s">
        <v>33</v>
      </c>
      <c r="S5948" t="s">
        <v>34</v>
      </c>
      <c r="T5948" t="s">
        <v>35</v>
      </c>
      <c r="U5948" t="s">
        <v>408</v>
      </c>
      <c r="V5948" t="s">
        <v>37</v>
      </c>
      <c r="W5948" t="s">
        <v>190</v>
      </c>
      <c r="X5948">
        <v>5</v>
      </c>
    </row>
    <row r="5949" spans="1:25" hidden="1" x14ac:dyDescent="0.2">
      <c r="A5949" t="s">
        <v>21086</v>
      </c>
      <c r="B5949" t="s">
        <v>21087</v>
      </c>
      <c r="C5949" t="s">
        <v>360</v>
      </c>
      <c r="D5949" t="s">
        <v>72</v>
      </c>
      <c r="E5949" t="s">
        <v>21047</v>
      </c>
      <c r="F5949">
        <v>2019</v>
      </c>
      <c r="G5949" t="s">
        <v>420</v>
      </c>
      <c r="H5949">
        <v>4</v>
      </c>
      <c r="I5949">
        <v>55</v>
      </c>
      <c r="J5949">
        <v>59</v>
      </c>
      <c r="K5949">
        <v>16</v>
      </c>
      <c r="O5949" t="s">
        <v>42</v>
      </c>
      <c r="P5949" t="s">
        <v>74</v>
      </c>
      <c r="Q5949" t="s">
        <v>21088</v>
      </c>
      <c r="R5949" t="s">
        <v>159</v>
      </c>
      <c r="S5949" t="s">
        <v>21089</v>
      </c>
      <c r="T5949" t="s">
        <v>1282</v>
      </c>
      <c r="U5949" t="s">
        <v>21090</v>
      </c>
      <c r="V5949" t="s">
        <v>80</v>
      </c>
      <c r="X5949">
        <v>4</v>
      </c>
      <c r="Y5949" t="s">
        <v>21091</v>
      </c>
    </row>
    <row r="5950" spans="1:25" hidden="1" x14ac:dyDescent="0.2">
      <c r="A5950" t="s">
        <v>416</v>
      </c>
      <c r="B5950" t="s">
        <v>416</v>
      </c>
      <c r="C5950" t="s">
        <v>26</v>
      </c>
      <c r="D5950" t="s">
        <v>27</v>
      </c>
      <c r="E5950" t="s">
        <v>410</v>
      </c>
      <c r="F5950">
        <v>2014</v>
      </c>
      <c r="G5950" t="s">
        <v>331</v>
      </c>
      <c r="H5950">
        <v>1</v>
      </c>
      <c r="J5950">
        <v>1</v>
      </c>
      <c r="O5950" t="s">
        <v>41</v>
      </c>
      <c r="P5950" t="s">
        <v>31</v>
      </c>
      <c r="Q5950" t="s">
        <v>42</v>
      </c>
      <c r="R5950" t="s">
        <v>33</v>
      </c>
      <c r="S5950" t="s">
        <v>34</v>
      </c>
      <c r="T5950" t="s">
        <v>35</v>
      </c>
      <c r="U5950" t="s">
        <v>417</v>
      </c>
      <c r="V5950" t="s">
        <v>37</v>
      </c>
      <c r="W5950" t="s">
        <v>190</v>
      </c>
      <c r="X5950">
        <v>5</v>
      </c>
    </row>
    <row r="5951" spans="1:25" hidden="1" x14ac:dyDescent="0.2">
      <c r="A5951" t="s">
        <v>426</v>
      </c>
      <c r="B5951" t="s">
        <v>426</v>
      </c>
      <c r="C5951" t="s">
        <v>26</v>
      </c>
      <c r="D5951" t="s">
        <v>27</v>
      </c>
      <c r="E5951" t="s">
        <v>419</v>
      </c>
      <c r="F5951">
        <v>2014</v>
      </c>
      <c r="G5951" t="s">
        <v>420</v>
      </c>
      <c r="H5951">
        <v>1</v>
      </c>
      <c r="J5951">
        <v>1</v>
      </c>
      <c r="O5951" t="s">
        <v>41</v>
      </c>
      <c r="P5951" t="s">
        <v>31</v>
      </c>
      <c r="Q5951" t="s">
        <v>42</v>
      </c>
      <c r="R5951" t="s">
        <v>33</v>
      </c>
      <c r="S5951" t="s">
        <v>34</v>
      </c>
      <c r="T5951" t="s">
        <v>35</v>
      </c>
      <c r="U5951" t="s">
        <v>427</v>
      </c>
      <c r="V5951" t="s">
        <v>37</v>
      </c>
      <c r="W5951" t="s">
        <v>190</v>
      </c>
      <c r="X5951">
        <v>5</v>
      </c>
    </row>
    <row r="5952" spans="1:25" hidden="1" x14ac:dyDescent="0.2">
      <c r="A5952" t="s">
        <v>448</v>
      </c>
      <c r="B5952" t="s">
        <v>448</v>
      </c>
      <c r="C5952" t="s">
        <v>26</v>
      </c>
      <c r="D5952" t="s">
        <v>27</v>
      </c>
      <c r="E5952" t="s">
        <v>449</v>
      </c>
      <c r="F5952">
        <v>2014</v>
      </c>
      <c r="G5952" t="s">
        <v>420</v>
      </c>
      <c r="H5952">
        <v>1</v>
      </c>
      <c r="J5952">
        <v>1</v>
      </c>
      <c r="O5952" t="s">
        <v>41</v>
      </c>
      <c r="P5952" t="s">
        <v>31</v>
      </c>
      <c r="Q5952" t="s">
        <v>42</v>
      </c>
      <c r="R5952" t="s">
        <v>33</v>
      </c>
      <c r="S5952" t="s">
        <v>34</v>
      </c>
      <c r="T5952" t="s">
        <v>35</v>
      </c>
      <c r="U5952" t="s">
        <v>450</v>
      </c>
      <c r="V5952" t="s">
        <v>37</v>
      </c>
      <c r="W5952" t="s">
        <v>190</v>
      </c>
      <c r="X5952">
        <v>5</v>
      </c>
    </row>
    <row r="5953" spans="1:25" hidden="1" x14ac:dyDescent="0.2">
      <c r="A5953" t="s">
        <v>461</v>
      </c>
      <c r="B5953" t="s">
        <v>461</v>
      </c>
      <c r="C5953" t="s">
        <v>26</v>
      </c>
      <c r="D5953" t="s">
        <v>27</v>
      </c>
      <c r="E5953" t="s">
        <v>462</v>
      </c>
      <c r="F5953">
        <v>2014</v>
      </c>
      <c r="G5953" t="s">
        <v>420</v>
      </c>
      <c r="H5953">
        <v>1</v>
      </c>
      <c r="J5953">
        <v>1</v>
      </c>
      <c r="M5953">
        <v>1</v>
      </c>
      <c r="O5953" t="s">
        <v>41</v>
      </c>
      <c r="P5953" t="s">
        <v>31</v>
      </c>
      <c r="Q5953" t="s">
        <v>42</v>
      </c>
      <c r="R5953" t="s">
        <v>33</v>
      </c>
      <c r="S5953" t="s">
        <v>34</v>
      </c>
      <c r="T5953" t="s">
        <v>35</v>
      </c>
      <c r="U5953" t="s">
        <v>463</v>
      </c>
      <c r="V5953" t="s">
        <v>37</v>
      </c>
      <c r="W5953" t="s">
        <v>190</v>
      </c>
      <c r="X5953">
        <v>5</v>
      </c>
    </row>
    <row r="5954" spans="1:25" hidden="1" x14ac:dyDescent="0.2">
      <c r="A5954" t="s">
        <v>479</v>
      </c>
      <c r="B5954" t="s">
        <v>479</v>
      </c>
      <c r="C5954" t="s">
        <v>26</v>
      </c>
      <c r="D5954" t="s">
        <v>27</v>
      </c>
      <c r="E5954" t="s">
        <v>480</v>
      </c>
      <c r="F5954">
        <v>2014</v>
      </c>
      <c r="G5954" t="s">
        <v>420</v>
      </c>
      <c r="H5954">
        <v>1</v>
      </c>
      <c r="J5954">
        <v>1</v>
      </c>
      <c r="M5954">
        <v>1</v>
      </c>
      <c r="O5954" t="s">
        <v>41</v>
      </c>
      <c r="P5954" t="s">
        <v>50</v>
      </c>
      <c r="Q5954" t="s">
        <v>42</v>
      </c>
      <c r="R5954" t="s">
        <v>33</v>
      </c>
      <c r="S5954" t="s">
        <v>34</v>
      </c>
      <c r="T5954" t="s">
        <v>35</v>
      </c>
      <c r="U5954" t="s">
        <v>481</v>
      </c>
      <c r="V5954" t="s">
        <v>37</v>
      </c>
      <c r="W5954" t="s">
        <v>190</v>
      </c>
      <c r="X5954">
        <v>5</v>
      </c>
    </row>
    <row r="5955" spans="1:25" hidden="1" x14ac:dyDescent="0.2">
      <c r="A5955" t="s">
        <v>489</v>
      </c>
      <c r="B5955" t="s">
        <v>489</v>
      </c>
      <c r="C5955" t="s">
        <v>26</v>
      </c>
      <c r="D5955" t="s">
        <v>27</v>
      </c>
      <c r="E5955" t="s">
        <v>490</v>
      </c>
      <c r="F5955">
        <v>2014</v>
      </c>
      <c r="G5955" t="s">
        <v>420</v>
      </c>
      <c r="H5955">
        <v>1</v>
      </c>
      <c r="J5955">
        <v>1</v>
      </c>
      <c r="M5955">
        <v>1</v>
      </c>
      <c r="O5955" t="s">
        <v>30</v>
      </c>
      <c r="P5955" t="s">
        <v>31</v>
      </c>
      <c r="Q5955" t="s">
        <v>51</v>
      </c>
      <c r="R5955" t="s">
        <v>33</v>
      </c>
      <c r="S5955" t="s">
        <v>34</v>
      </c>
      <c r="T5955" t="s">
        <v>35</v>
      </c>
      <c r="U5955" t="s">
        <v>491</v>
      </c>
      <c r="V5955" t="s">
        <v>37</v>
      </c>
      <c r="W5955" t="s">
        <v>190</v>
      </c>
      <c r="X5955">
        <v>5</v>
      </c>
    </row>
    <row r="5956" spans="1:25" hidden="1" x14ac:dyDescent="0.2">
      <c r="A5956" t="s">
        <v>492</v>
      </c>
      <c r="B5956" t="s">
        <v>492</v>
      </c>
      <c r="C5956" t="s">
        <v>26</v>
      </c>
      <c r="D5956" t="s">
        <v>27</v>
      </c>
      <c r="E5956" t="s">
        <v>493</v>
      </c>
      <c r="F5956">
        <v>2014</v>
      </c>
      <c r="G5956" t="s">
        <v>420</v>
      </c>
      <c r="H5956">
        <v>1</v>
      </c>
      <c r="J5956">
        <v>1</v>
      </c>
      <c r="O5956" t="s">
        <v>41</v>
      </c>
      <c r="P5956" t="s">
        <v>31</v>
      </c>
      <c r="Q5956" t="s">
        <v>42</v>
      </c>
      <c r="R5956" t="s">
        <v>33</v>
      </c>
      <c r="S5956" t="s">
        <v>34</v>
      </c>
      <c r="T5956" t="s">
        <v>35</v>
      </c>
      <c r="U5956" t="s">
        <v>494</v>
      </c>
      <c r="V5956" t="s">
        <v>37</v>
      </c>
      <c r="W5956" t="s">
        <v>190</v>
      </c>
      <c r="X5956">
        <v>5</v>
      </c>
    </row>
    <row r="5957" spans="1:25" hidden="1" x14ac:dyDescent="0.2">
      <c r="A5957" t="s">
        <v>495</v>
      </c>
      <c r="B5957" t="s">
        <v>495</v>
      </c>
      <c r="C5957" t="s">
        <v>26</v>
      </c>
      <c r="D5957" t="s">
        <v>27</v>
      </c>
      <c r="E5957" t="s">
        <v>496</v>
      </c>
      <c r="F5957">
        <v>2014</v>
      </c>
      <c r="G5957" t="s">
        <v>420</v>
      </c>
      <c r="H5957">
        <v>1</v>
      </c>
      <c r="J5957">
        <v>1</v>
      </c>
      <c r="O5957" t="s">
        <v>41</v>
      </c>
      <c r="P5957" t="s">
        <v>31</v>
      </c>
      <c r="Q5957" t="s">
        <v>42</v>
      </c>
      <c r="R5957" t="s">
        <v>33</v>
      </c>
      <c r="S5957" t="s">
        <v>34</v>
      </c>
      <c r="T5957" t="s">
        <v>35</v>
      </c>
      <c r="U5957" t="s">
        <v>497</v>
      </c>
      <c r="V5957" t="s">
        <v>37</v>
      </c>
      <c r="W5957" t="s">
        <v>190</v>
      </c>
      <c r="X5957">
        <v>5</v>
      </c>
    </row>
    <row r="5958" spans="1:25" hidden="1" x14ac:dyDescent="0.2">
      <c r="A5958" t="s">
        <v>510</v>
      </c>
      <c r="B5958" t="s">
        <v>510</v>
      </c>
      <c r="C5958" t="s">
        <v>26</v>
      </c>
      <c r="D5958" t="s">
        <v>27</v>
      </c>
      <c r="E5958" t="s">
        <v>511</v>
      </c>
      <c r="F5958">
        <v>2014</v>
      </c>
      <c r="G5958" t="s">
        <v>420</v>
      </c>
      <c r="H5958">
        <v>1</v>
      </c>
      <c r="J5958">
        <v>1</v>
      </c>
      <c r="M5958">
        <v>1</v>
      </c>
      <c r="O5958" t="s">
        <v>41</v>
      </c>
      <c r="P5958" t="s">
        <v>31</v>
      </c>
      <c r="Q5958" t="s">
        <v>42</v>
      </c>
      <c r="R5958" t="s">
        <v>33</v>
      </c>
      <c r="S5958" t="s">
        <v>34</v>
      </c>
      <c r="T5958" t="s">
        <v>35</v>
      </c>
      <c r="U5958" t="s">
        <v>512</v>
      </c>
      <c r="V5958" t="s">
        <v>37</v>
      </c>
      <c r="W5958" t="s">
        <v>190</v>
      </c>
      <c r="X5958">
        <v>5</v>
      </c>
    </row>
    <row r="5959" spans="1:25" hidden="1" x14ac:dyDescent="0.2">
      <c r="A5959" t="s">
        <v>513</v>
      </c>
      <c r="B5959" t="s">
        <v>513</v>
      </c>
      <c r="C5959" t="s">
        <v>26</v>
      </c>
      <c r="D5959" t="s">
        <v>27</v>
      </c>
      <c r="E5959" t="s">
        <v>514</v>
      </c>
      <c r="F5959">
        <v>2014</v>
      </c>
      <c r="G5959" t="s">
        <v>420</v>
      </c>
      <c r="H5959">
        <v>1</v>
      </c>
      <c r="J5959">
        <v>1</v>
      </c>
      <c r="M5959">
        <v>1</v>
      </c>
      <c r="O5959" t="s">
        <v>30</v>
      </c>
      <c r="P5959" t="s">
        <v>31</v>
      </c>
      <c r="Q5959" t="s">
        <v>51</v>
      </c>
      <c r="R5959" t="s">
        <v>33</v>
      </c>
      <c r="S5959" t="s">
        <v>34</v>
      </c>
      <c r="T5959" t="s">
        <v>35</v>
      </c>
      <c r="U5959" t="s">
        <v>515</v>
      </c>
      <c r="V5959" t="s">
        <v>37</v>
      </c>
      <c r="W5959" t="s">
        <v>190</v>
      </c>
      <c r="X5959">
        <v>5</v>
      </c>
    </row>
    <row r="5960" spans="1:25" hidden="1" x14ac:dyDescent="0.2">
      <c r="A5960" t="s">
        <v>516</v>
      </c>
      <c r="B5960" t="s">
        <v>516</v>
      </c>
      <c r="C5960" t="s">
        <v>26</v>
      </c>
      <c r="D5960" t="s">
        <v>27</v>
      </c>
      <c r="E5960" t="s">
        <v>517</v>
      </c>
      <c r="F5960">
        <v>2014</v>
      </c>
      <c r="G5960" t="s">
        <v>420</v>
      </c>
      <c r="H5960">
        <v>1</v>
      </c>
      <c r="J5960">
        <v>1</v>
      </c>
      <c r="O5960" t="s">
        <v>41</v>
      </c>
      <c r="P5960" t="s">
        <v>31</v>
      </c>
      <c r="Q5960" t="s">
        <v>42</v>
      </c>
      <c r="R5960" t="s">
        <v>33</v>
      </c>
      <c r="S5960" t="s">
        <v>34</v>
      </c>
      <c r="T5960" t="s">
        <v>35</v>
      </c>
      <c r="U5960" t="s">
        <v>518</v>
      </c>
      <c r="V5960" t="s">
        <v>37</v>
      </c>
      <c r="W5960" t="s">
        <v>190</v>
      </c>
      <c r="X5960">
        <v>5</v>
      </c>
    </row>
    <row r="5961" spans="1:25" hidden="1" x14ac:dyDescent="0.2">
      <c r="A5961" t="s">
        <v>519</v>
      </c>
      <c r="B5961" t="s">
        <v>519</v>
      </c>
      <c r="C5961" t="s">
        <v>26</v>
      </c>
      <c r="D5961" t="s">
        <v>27</v>
      </c>
      <c r="E5961" t="s">
        <v>517</v>
      </c>
      <c r="F5961">
        <v>2014</v>
      </c>
      <c r="G5961" t="s">
        <v>420</v>
      </c>
      <c r="H5961">
        <v>1</v>
      </c>
      <c r="J5961">
        <v>1</v>
      </c>
      <c r="O5961" t="s">
        <v>41</v>
      </c>
      <c r="P5961" t="s">
        <v>31</v>
      </c>
      <c r="Q5961" t="s">
        <v>42</v>
      </c>
      <c r="R5961" t="s">
        <v>33</v>
      </c>
      <c r="S5961" t="s">
        <v>34</v>
      </c>
      <c r="T5961" t="s">
        <v>35</v>
      </c>
      <c r="U5961" t="s">
        <v>520</v>
      </c>
      <c r="V5961" t="s">
        <v>37</v>
      </c>
      <c r="W5961" t="s">
        <v>190</v>
      </c>
      <c r="X5961">
        <v>5</v>
      </c>
    </row>
    <row r="5962" spans="1:25" hidden="1" x14ac:dyDescent="0.2">
      <c r="A5962" t="s">
        <v>526</v>
      </c>
      <c r="B5962" t="s">
        <v>526</v>
      </c>
      <c r="C5962" t="s">
        <v>26</v>
      </c>
      <c r="D5962" t="s">
        <v>27</v>
      </c>
      <c r="E5962" t="s">
        <v>527</v>
      </c>
      <c r="F5962">
        <v>2014</v>
      </c>
      <c r="G5962" t="s">
        <v>528</v>
      </c>
      <c r="H5962">
        <v>1</v>
      </c>
      <c r="J5962">
        <v>1</v>
      </c>
      <c r="M5962">
        <v>1</v>
      </c>
      <c r="O5962" t="s">
        <v>41</v>
      </c>
      <c r="P5962" t="s">
        <v>31</v>
      </c>
      <c r="Q5962" t="s">
        <v>42</v>
      </c>
      <c r="R5962" t="s">
        <v>33</v>
      </c>
      <c r="S5962" t="s">
        <v>34</v>
      </c>
      <c r="T5962" t="s">
        <v>35</v>
      </c>
      <c r="U5962" t="s">
        <v>529</v>
      </c>
      <c r="V5962" t="s">
        <v>37</v>
      </c>
      <c r="W5962" t="s">
        <v>190</v>
      </c>
      <c r="X5962">
        <v>5</v>
      </c>
    </row>
    <row r="5963" spans="1:25" hidden="1" x14ac:dyDescent="0.2">
      <c r="A5963" t="s">
        <v>530</v>
      </c>
      <c r="B5963" t="s">
        <v>530</v>
      </c>
      <c r="C5963" t="s">
        <v>26</v>
      </c>
      <c r="D5963" t="s">
        <v>27</v>
      </c>
      <c r="E5963" t="s">
        <v>531</v>
      </c>
      <c r="F5963">
        <v>2014</v>
      </c>
      <c r="G5963" t="s">
        <v>528</v>
      </c>
      <c r="H5963">
        <v>1</v>
      </c>
      <c r="J5963">
        <v>1</v>
      </c>
      <c r="M5963">
        <v>1</v>
      </c>
      <c r="O5963" t="s">
        <v>30</v>
      </c>
      <c r="P5963" t="s">
        <v>60</v>
      </c>
      <c r="Q5963" t="s">
        <v>51</v>
      </c>
      <c r="R5963" t="s">
        <v>33</v>
      </c>
      <c r="S5963" t="s">
        <v>34</v>
      </c>
      <c r="T5963" t="s">
        <v>35</v>
      </c>
      <c r="U5963" t="s">
        <v>532</v>
      </c>
      <c r="V5963" t="s">
        <v>37</v>
      </c>
      <c r="W5963" t="s">
        <v>190</v>
      </c>
      <c r="X5963">
        <v>5</v>
      </c>
    </row>
    <row r="5964" spans="1:25" x14ac:dyDescent="0.2">
      <c r="A5964" t="s">
        <v>540</v>
      </c>
      <c r="B5964" t="s">
        <v>540</v>
      </c>
      <c r="C5964" t="s">
        <v>26</v>
      </c>
      <c r="D5964" t="s">
        <v>27</v>
      </c>
      <c r="E5964" t="s">
        <v>541</v>
      </c>
      <c r="F5964">
        <v>2014</v>
      </c>
      <c r="G5964" t="s">
        <v>528</v>
      </c>
      <c r="H5964">
        <v>1</v>
      </c>
      <c r="J5964">
        <v>1</v>
      </c>
      <c r="L5964">
        <v>1</v>
      </c>
      <c r="O5964" t="s">
        <v>41</v>
      </c>
      <c r="P5964" t="s">
        <v>31</v>
      </c>
      <c r="Q5964" t="s">
        <v>42</v>
      </c>
      <c r="R5964" t="s">
        <v>33</v>
      </c>
      <c r="S5964" t="s">
        <v>34</v>
      </c>
      <c r="T5964" t="s">
        <v>35</v>
      </c>
      <c r="U5964" t="s">
        <v>542</v>
      </c>
      <c r="V5964" t="s">
        <v>37</v>
      </c>
      <c r="W5964" t="s">
        <v>190</v>
      </c>
      <c r="X5964">
        <v>5</v>
      </c>
    </row>
    <row r="5965" spans="1:25" hidden="1" x14ac:dyDescent="0.2">
      <c r="A5965" t="s">
        <v>555</v>
      </c>
      <c r="B5965" t="s">
        <v>555</v>
      </c>
      <c r="C5965" t="s">
        <v>26</v>
      </c>
      <c r="D5965" t="s">
        <v>27</v>
      </c>
      <c r="E5965" t="s">
        <v>551</v>
      </c>
      <c r="F5965">
        <v>2014</v>
      </c>
      <c r="G5965" t="s">
        <v>528</v>
      </c>
      <c r="H5965">
        <v>1</v>
      </c>
      <c r="J5965">
        <v>1</v>
      </c>
      <c r="M5965">
        <v>1</v>
      </c>
      <c r="O5965" t="s">
        <v>41</v>
      </c>
      <c r="P5965" t="s">
        <v>60</v>
      </c>
      <c r="Q5965" t="s">
        <v>42</v>
      </c>
      <c r="R5965" t="s">
        <v>33</v>
      </c>
      <c r="S5965" t="s">
        <v>34</v>
      </c>
      <c r="T5965" t="s">
        <v>35</v>
      </c>
      <c r="U5965" t="s">
        <v>556</v>
      </c>
      <c r="V5965" t="s">
        <v>37</v>
      </c>
      <c r="W5965" t="s">
        <v>190</v>
      </c>
      <c r="X5965">
        <v>5</v>
      </c>
    </row>
    <row r="5966" spans="1:25" hidden="1" x14ac:dyDescent="0.2">
      <c r="A5966" t="s">
        <v>557</v>
      </c>
      <c r="B5966" t="s">
        <v>557</v>
      </c>
      <c r="C5966" t="s">
        <v>26</v>
      </c>
      <c r="D5966" t="s">
        <v>27</v>
      </c>
      <c r="E5966" t="s">
        <v>551</v>
      </c>
      <c r="F5966">
        <v>2014</v>
      </c>
      <c r="G5966" t="s">
        <v>528</v>
      </c>
      <c r="H5966">
        <v>1</v>
      </c>
      <c r="J5966">
        <v>1</v>
      </c>
      <c r="O5966" t="s">
        <v>41</v>
      </c>
      <c r="P5966" t="s">
        <v>31</v>
      </c>
      <c r="Q5966" t="s">
        <v>42</v>
      </c>
      <c r="R5966" t="s">
        <v>33</v>
      </c>
      <c r="S5966" t="s">
        <v>34</v>
      </c>
      <c r="T5966" t="s">
        <v>35</v>
      </c>
      <c r="U5966" t="s">
        <v>558</v>
      </c>
      <c r="V5966" t="s">
        <v>37</v>
      </c>
      <c r="W5966" t="s">
        <v>190</v>
      </c>
      <c r="X5966">
        <v>5</v>
      </c>
    </row>
    <row r="5967" spans="1:25" hidden="1" x14ac:dyDescent="0.2">
      <c r="A5967" t="s">
        <v>21156</v>
      </c>
      <c r="B5967" t="s">
        <v>21156</v>
      </c>
      <c r="C5967" t="s">
        <v>26</v>
      </c>
      <c r="D5967" t="s">
        <v>72</v>
      </c>
      <c r="E5967" t="s">
        <v>21117</v>
      </c>
      <c r="F5967">
        <v>2019</v>
      </c>
      <c r="G5967" t="s">
        <v>420</v>
      </c>
      <c r="I5967">
        <v>5</v>
      </c>
      <c r="J5967">
        <v>5</v>
      </c>
      <c r="K5967">
        <v>3</v>
      </c>
      <c r="O5967" t="s">
        <v>288</v>
      </c>
      <c r="P5967" t="s">
        <v>74</v>
      </c>
      <c r="Q5967" t="s">
        <v>289</v>
      </c>
      <c r="R5967" t="s">
        <v>76</v>
      </c>
      <c r="S5967" t="s">
        <v>21157</v>
      </c>
      <c r="T5967" t="s">
        <v>21158</v>
      </c>
      <c r="U5967" t="s">
        <v>21159</v>
      </c>
      <c r="V5967" t="s">
        <v>80</v>
      </c>
      <c r="W5967" t="s">
        <v>21160</v>
      </c>
      <c r="X5967">
        <v>3</v>
      </c>
      <c r="Y5967" t="s">
        <v>21161</v>
      </c>
    </row>
    <row r="5968" spans="1:25" hidden="1" x14ac:dyDescent="0.2">
      <c r="A5968" t="s">
        <v>559</v>
      </c>
      <c r="B5968" t="s">
        <v>559</v>
      </c>
      <c r="C5968" t="s">
        <v>26</v>
      </c>
      <c r="D5968" t="s">
        <v>27</v>
      </c>
      <c r="E5968" t="s">
        <v>560</v>
      </c>
      <c r="F5968">
        <v>2014</v>
      </c>
      <c r="G5968" t="s">
        <v>528</v>
      </c>
      <c r="H5968">
        <v>1</v>
      </c>
      <c r="J5968">
        <v>1</v>
      </c>
      <c r="M5968">
        <v>1</v>
      </c>
      <c r="O5968" t="s">
        <v>41</v>
      </c>
      <c r="P5968" t="s">
        <v>60</v>
      </c>
      <c r="Q5968" t="s">
        <v>42</v>
      </c>
      <c r="R5968" t="s">
        <v>33</v>
      </c>
      <c r="S5968" t="s">
        <v>34</v>
      </c>
      <c r="T5968" t="s">
        <v>35</v>
      </c>
      <c r="U5968" t="s">
        <v>561</v>
      </c>
      <c r="V5968" t="s">
        <v>37</v>
      </c>
      <c r="W5968" t="s">
        <v>190</v>
      </c>
      <c r="X5968">
        <v>5</v>
      </c>
    </row>
    <row r="5969" spans="1:24" hidden="1" x14ac:dyDescent="0.2">
      <c r="A5969" t="s">
        <v>562</v>
      </c>
      <c r="B5969" t="s">
        <v>562</v>
      </c>
      <c r="C5969" t="s">
        <v>26</v>
      </c>
      <c r="D5969" t="s">
        <v>27</v>
      </c>
      <c r="E5969" t="s">
        <v>560</v>
      </c>
      <c r="F5969">
        <v>2014</v>
      </c>
      <c r="G5969" t="s">
        <v>528</v>
      </c>
      <c r="H5969">
        <v>1</v>
      </c>
      <c r="J5969">
        <v>1</v>
      </c>
      <c r="O5969" t="s">
        <v>41</v>
      </c>
      <c r="P5969" t="s">
        <v>31</v>
      </c>
      <c r="Q5969" t="s">
        <v>42</v>
      </c>
      <c r="R5969" t="s">
        <v>33</v>
      </c>
      <c r="S5969" t="s">
        <v>34</v>
      </c>
      <c r="T5969" t="s">
        <v>35</v>
      </c>
      <c r="U5969" t="s">
        <v>563</v>
      </c>
      <c r="V5969" t="s">
        <v>37</v>
      </c>
      <c r="W5969" t="s">
        <v>190</v>
      </c>
      <c r="X5969">
        <v>5</v>
      </c>
    </row>
    <row r="5970" spans="1:24" x14ac:dyDescent="0.2">
      <c r="A5970" t="s">
        <v>564</v>
      </c>
      <c r="B5970" t="s">
        <v>564</v>
      </c>
      <c r="C5970" t="s">
        <v>26</v>
      </c>
      <c r="D5970" t="s">
        <v>27</v>
      </c>
      <c r="E5970" t="s">
        <v>565</v>
      </c>
      <c r="F5970">
        <v>2014</v>
      </c>
      <c r="G5970" t="s">
        <v>528</v>
      </c>
      <c r="H5970">
        <v>1</v>
      </c>
      <c r="J5970">
        <v>1</v>
      </c>
      <c r="L5970">
        <v>1</v>
      </c>
      <c r="O5970" t="s">
        <v>41</v>
      </c>
      <c r="P5970" t="s">
        <v>60</v>
      </c>
      <c r="Q5970" t="s">
        <v>42</v>
      </c>
      <c r="R5970" t="s">
        <v>33</v>
      </c>
      <c r="S5970" t="s">
        <v>34</v>
      </c>
      <c r="T5970" t="s">
        <v>35</v>
      </c>
      <c r="U5970" t="s">
        <v>566</v>
      </c>
      <c r="V5970" t="s">
        <v>37</v>
      </c>
      <c r="W5970" t="s">
        <v>190</v>
      </c>
      <c r="X5970">
        <v>5</v>
      </c>
    </row>
    <row r="5971" spans="1:24" hidden="1" x14ac:dyDescent="0.2">
      <c r="A5971" t="s">
        <v>567</v>
      </c>
      <c r="B5971" t="s">
        <v>567</v>
      </c>
      <c r="C5971" t="s">
        <v>26</v>
      </c>
      <c r="D5971" t="s">
        <v>27</v>
      </c>
      <c r="E5971" t="s">
        <v>565</v>
      </c>
      <c r="F5971">
        <v>2014</v>
      </c>
      <c r="G5971" t="s">
        <v>528</v>
      </c>
      <c r="H5971">
        <v>1</v>
      </c>
      <c r="J5971">
        <v>1</v>
      </c>
      <c r="O5971" t="s">
        <v>41</v>
      </c>
      <c r="P5971" t="s">
        <v>31</v>
      </c>
      <c r="Q5971" t="s">
        <v>42</v>
      </c>
      <c r="R5971" t="s">
        <v>33</v>
      </c>
      <c r="S5971" t="s">
        <v>34</v>
      </c>
      <c r="T5971" t="s">
        <v>35</v>
      </c>
      <c r="U5971" t="s">
        <v>568</v>
      </c>
      <c r="V5971" t="s">
        <v>37</v>
      </c>
      <c r="W5971" t="s">
        <v>190</v>
      </c>
      <c r="X5971">
        <v>5</v>
      </c>
    </row>
    <row r="5972" spans="1:24" hidden="1" x14ac:dyDescent="0.2">
      <c r="A5972" t="s">
        <v>569</v>
      </c>
      <c r="B5972" t="s">
        <v>569</v>
      </c>
      <c r="C5972" t="s">
        <v>26</v>
      </c>
      <c r="D5972" t="s">
        <v>27</v>
      </c>
      <c r="E5972" t="s">
        <v>565</v>
      </c>
      <c r="F5972">
        <v>2014</v>
      </c>
      <c r="G5972" t="s">
        <v>528</v>
      </c>
      <c r="H5972">
        <v>1</v>
      </c>
      <c r="J5972">
        <v>1</v>
      </c>
      <c r="O5972" t="s">
        <v>41</v>
      </c>
      <c r="P5972" t="s">
        <v>31</v>
      </c>
      <c r="Q5972" t="s">
        <v>42</v>
      </c>
      <c r="R5972" t="s">
        <v>33</v>
      </c>
      <c r="S5972" t="s">
        <v>34</v>
      </c>
      <c r="T5972" t="s">
        <v>35</v>
      </c>
      <c r="U5972" t="s">
        <v>570</v>
      </c>
      <c r="V5972" t="s">
        <v>37</v>
      </c>
      <c r="W5972" t="s">
        <v>190</v>
      </c>
      <c r="X5972">
        <v>5</v>
      </c>
    </row>
    <row r="5973" spans="1:24" hidden="1" x14ac:dyDescent="0.2">
      <c r="A5973" t="s">
        <v>571</v>
      </c>
      <c r="B5973" t="s">
        <v>571</v>
      </c>
      <c r="C5973" t="s">
        <v>26</v>
      </c>
      <c r="D5973" t="s">
        <v>27</v>
      </c>
      <c r="E5973" t="s">
        <v>565</v>
      </c>
      <c r="F5973">
        <v>2014</v>
      </c>
      <c r="G5973" t="s">
        <v>528</v>
      </c>
      <c r="H5973">
        <v>1</v>
      </c>
      <c r="J5973">
        <v>1</v>
      </c>
      <c r="O5973" t="s">
        <v>41</v>
      </c>
      <c r="P5973" t="s">
        <v>31</v>
      </c>
      <c r="Q5973" t="s">
        <v>42</v>
      </c>
      <c r="R5973" t="s">
        <v>33</v>
      </c>
      <c r="S5973" t="s">
        <v>34</v>
      </c>
      <c r="T5973" t="s">
        <v>35</v>
      </c>
      <c r="U5973" t="s">
        <v>572</v>
      </c>
      <c r="V5973" t="s">
        <v>37</v>
      </c>
      <c r="W5973" t="s">
        <v>190</v>
      </c>
      <c r="X5973">
        <v>5</v>
      </c>
    </row>
    <row r="5974" spans="1:24" hidden="1" x14ac:dyDescent="0.2">
      <c r="A5974" t="s">
        <v>573</v>
      </c>
      <c r="B5974" t="s">
        <v>573</v>
      </c>
      <c r="C5974" t="s">
        <v>26</v>
      </c>
      <c r="D5974" t="s">
        <v>27</v>
      </c>
      <c r="E5974" t="s">
        <v>574</v>
      </c>
      <c r="F5974">
        <v>2014</v>
      </c>
      <c r="G5974" t="s">
        <v>528</v>
      </c>
      <c r="H5974">
        <v>1</v>
      </c>
      <c r="J5974">
        <v>1</v>
      </c>
      <c r="O5974" t="s">
        <v>41</v>
      </c>
      <c r="P5974" t="s">
        <v>31</v>
      </c>
      <c r="Q5974" t="s">
        <v>42</v>
      </c>
      <c r="R5974" t="s">
        <v>33</v>
      </c>
      <c r="S5974" t="s">
        <v>34</v>
      </c>
      <c r="T5974" t="s">
        <v>35</v>
      </c>
      <c r="U5974" t="s">
        <v>575</v>
      </c>
      <c r="V5974" t="s">
        <v>37</v>
      </c>
      <c r="W5974" t="s">
        <v>190</v>
      </c>
      <c r="X5974">
        <v>5</v>
      </c>
    </row>
    <row r="5975" spans="1:24" hidden="1" x14ac:dyDescent="0.2">
      <c r="A5975" t="s">
        <v>576</v>
      </c>
      <c r="B5975" t="s">
        <v>576</v>
      </c>
      <c r="C5975" t="s">
        <v>26</v>
      </c>
      <c r="D5975" t="s">
        <v>27</v>
      </c>
      <c r="E5975" t="s">
        <v>577</v>
      </c>
      <c r="F5975">
        <v>2014</v>
      </c>
      <c r="G5975" t="s">
        <v>528</v>
      </c>
      <c r="H5975">
        <v>1</v>
      </c>
      <c r="J5975">
        <v>1</v>
      </c>
      <c r="M5975">
        <v>1</v>
      </c>
      <c r="O5975" t="s">
        <v>41</v>
      </c>
      <c r="P5975" t="s">
        <v>60</v>
      </c>
      <c r="Q5975" t="s">
        <v>42</v>
      </c>
      <c r="R5975" t="s">
        <v>33</v>
      </c>
      <c r="S5975" t="s">
        <v>34</v>
      </c>
      <c r="T5975" t="s">
        <v>35</v>
      </c>
      <c r="U5975" t="s">
        <v>578</v>
      </c>
      <c r="V5975" t="s">
        <v>37</v>
      </c>
      <c r="W5975" t="s">
        <v>190</v>
      </c>
      <c r="X5975">
        <v>5</v>
      </c>
    </row>
    <row r="5976" spans="1:24" hidden="1" x14ac:dyDescent="0.2">
      <c r="A5976" t="s">
        <v>579</v>
      </c>
      <c r="B5976" t="s">
        <v>579</v>
      </c>
      <c r="C5976" t="s">
        <v>26</v>
      </c>
      <c r="D5976" t="s">
        <v>27</v>
      </c>
      <c r="E5976" t="s">
        <v>577</v>
      </c>
      <c r="F5976">
        <v>2014</v>
      </c>
      <c r="G5976" t="s">
        <v>528</v>
      </c>
      <c r="H5976">
        <v>1</v>
      </c>
      <c r="J5976">
        <v>1</v>
      </c>
      <c r="O5976" t="s">
        <v>41</v>
      </c>
      <c r="P5976" t="s">
        <v>31</v>
      </c>
      <c r="Q5976" t="s">
        <v>42</v>
      </c>
      <c r="R5976" t="s">
        <v>33</v>
      </c>
      <c r="S5976" t="s">
        <v>34</v>
      </c>
      <c r="T5976" t="s">
        <v>35</v>
      </c>
      <c r="U5976" t="s">
        <v>580</v>
      </c>
      <c r="V5976" t="s">
        <v>37</v>
      </c>
      <c r="W5976" t="s">
        <v>190</v>
      </c>
      <c r="X5976">
        <v>5</v>
      </c>
    </row>
    <row r="5977" spans="1:24" hidden="1" x14ac:dyDescent="0.2">
      <c r="A5977" t="s">
        <v>613</v>
      </c>
      <c r="B5977" t="s">
        <v>613</v>
      </c>
      <c r="C5977" t="s">
        <v>26</v>
      </c>
      <c r="D5977" t="s">
        <v>27</v>
      </c>
      <c r="E5977" t="s">
        <v>606</v>
      </c>
      <c r="F5977">
        <v>2014</v>
      </c>
      <c r="G5977" t="s">
        <v>528</v>
      </c>
      <c r="H5977">
        <v>1</v>
      </c>
      <c r="J5977">
        <v>1</v>
      </c>
      <c r="O5977" t="s">
        <v>41</v>
      </c>
      <c r="P5977" t="s">
        <v>31</v>
      </c>
      <c r="Q5977" t="s">
        <v>42</v>
      </c>
      <c r="R5977" t="s">
        <v>33</v>
      </c>
      <c r="S5977" t="s">
        <v>614</v>
      </c>
      <c r="T5977" t="s">
        <v>615</v>
      </c>
      <c r="U5977" t="s">
        <v>616</v>
      </c>
      <c r="V5977" t="s">
        <v>37</v>
      </c>
      <c r="X5977">
        <v>5</v>
      </c>
    </row>
    <row r="5978" spans="1:24" hidden="1" x14ac:dyDescent="0.2">
      <c r="A5978" t="s">
        <v>622</v>
      </c>
      <c r="B5978" t="s">
        <v>622</v>
      </c>
      <c r="C5978" t="s">
        <v>26</v>
      </c>
      <c r="D5978" t="s">
        <v>27</v>
      </c>
      <c r="E5978" t="s">
        <v>618</v>
      </c>
      <c r="F5978">
        <v>2014</v>
      </c>
      <c r="G5978" t="s">
        <v>528</v>
      </c>
      <c r="H5978">
        <v>1</v>
      </c>
      <c r="J5978">
        <v>1</v>
      </c>
      <c r="M5978">
        <v>1</v>
      </c>
      <c r="O5978" t="s">
        <v>41</v>
      </c>
      <c r="P5978" t="s">
        <v>60</v>
      </c>
      <c r="Q5978" t="s">
        <v>42</v>
      </c>
      <c r="R5978" t="s">
        <v>33</v>
      </c>
      <c r="S5978" t="s">
        <v>34</v>
      </c>
      <c r="T5978" t="s">
        <v>35</v>
      </c>
      <c r="U5978" t="s">
        <v>623</v>
      </c>
      <c r="V5978" t="s">
        <v>37</v>
      </c>
      <c r="W5978" t="s">
        <v>190</v>
      </c>
      <c r="X5978">
        <v>5</v>
      </c>
    </row>
    <row r="5979" spans="1:24" hidden="1" x14ac:dyDescent="0.2">
      <c r="A5979" t="s">
        <v>631</v>
      </c>
      <c r="B5979" t="s">
        <v>631</v>
      </c>
      <c r="C5979" t="s">
        <v>26</v>
      </c>
      <c r="D5979" t="s">
        <v>27</v>
      </c>
      <c r="E5979" t="s">
        <v>632</v>
      </c>
      <c r="F5979">
        <v>2014</v>
      </c>
      <c r="G5979" t="s">
        <v>528</v>
      </c>
      <c r="H5979">
        <v>1</v>
      </c>
      <c r="J5979">
        <v>1</v>
      </c>
      <c r="M5979">
        <v>1</v>
      </c>
      <c r="O5979" t="s">
        <v>41</v>
      </c>
      <c r="P5979" t="s">
        <v>31</v>
      </c>
      <c r="Q5979" t="s">
        <v>42</v>
      </c>
      <c r="R5979" t="s">
        <v>33</v>
      </c>
      <c r="S5979" t="s">
        <v>34</v>
      </c>
      <c r="T5979" t="s">
        <v>35</v>
      </c>
      <c r="U5979" t="s">
        <v>633</v>
      </c>
      <c r="V5979" t="s">
        <v>37</v>
      </c>
      <c r="W5979" t="s">
        <v>190</v>
      </c>
      <c r="X5979">
        <v>5</v>
      </c>
    </row>
    <row r="5980" spans="1:24" hidden="1" x14ac:dyDescent="0.2">
      <c r="A5980" t="s">
        <v>634</v>
      </c>
      <c r="B5980" t="s">
        <v>634</v>
      </c>
      <c r="C5980" t="s">
        <v>26</v>
      </c>
      <c r="D5980" t="s">
        <v>27</v>
      </c>
      <c r="E5980" t="s">
        <v>632</v>
      </c>
      <c r="F5980">
        <v>2014</v>
      </c>
      <c r="G5980" t="s">
        <v>528</v>
      </c>
      <c r="H5980">
        <v>1</v>
      </c>
      <c r="J5980">
        <v>1</v>
      </c>
      <c r="M5980">
        <v>1</v>
      </c>
      <c r="O5980" t="s">
        <v>41</v>
      </c>
      <c r="P5980" t="s">
        <v>31</v>
      </c>
      <c r="Q5980" t="s">
        <v>42</v>
      </c>
      <c r="R5980" t="s">
        <v>33</v>
      </c>
      <c r="S5980" t="s">
        <v>34</v>
      </c>
      <c r="T5980" t="s">
        <v>35</v>
      </c>
      <c r="U5980" t="s">
        <v>635</v>
      </c>
      <c r="V5980" t="s">
        <v>37</v>
      </c>
      <c r="W5980" t="s">
        <v>190</v>
      </c>
      <c r="X5980">
        <v>5</v>
      </c>
    </row>
    <row r="5981" spans="1:24" hidden="1" x14ac:dyDescent="0.2">
      <c r="A5981" t="s">
        <v>636</v>
      </c>
      <c r="B5981" t="s">
        <v>636</v>
      </c>
      <c r="C5981" t="s">
        <v>26</v>
      </c>
      <c r="D5981" t="s">
        <v>27</v>
      </c>
      <c r="E5981" t="s">
        <v>637</v>
      </c>
      <c r="F5981">
        <v>2014</v>
      </c>
      <c r="G5981" t="s">
        <v>528</v>
      </c>
      <c r="H5981">
        <v>1</v>
      </c>
      <c r="J5981">
        <v>1</v>
      </c>
      <c r="O5981" t="s">
        <v>41</v>
      </c>
      <c r="P5981" t="s">
        <v>31</v>
      </c>
      <c r="Q5981" t="s">
        <v>42</v>
      </c>
      <c r="R5981" t="s">
        <v>33</v>
      </c>
      <c r="S5981" t="s">
        <v>34</v>
      </c>
      <c r="T5981" t="s">
        <v>35</v>
      </c>
      <c r="U5981" t="s">
        <v>638</v>
      </c>
      <c r="V5981" t="s">
        <v>37</v>
      </c>
      <c r="W5981" t="s">
        <v>190</v>
      </c>
      <c r="X5981">
        <v>5</v>
      </c>
    </row>
    <row r="5982" spans="1:24" hidden="1" x14ac:dyDescent="0.2">
      <c r="A5982" t="s">
        <v>645</v>
      </c>
      <c r="B5982" t="s">
        <v>645</v>
      </c>
      <c r="C5982" t="s">
        <v>26</v>
      </c>
      <c r="D5982" t="s">
        <v>27</v>
      </c>
      <c r="E5982" t="s">
        <v>646</v>
      </c>
      <c r="F5982">
        <v>2014</v>
      </c>
      <c r="G5982" t="s">
        <v>528</v>
      </c>
      <c r="H5982">
        <v>1</v>
      </c>
      <c r="J5982">
        <v>1</v>
      </c>
      <c r="O5982" t="s">
        <v>41</v>
      </c>
      <c r="P5982" t="s">
        <v>31</v>
      </c>
      <c r="Q5982" t="s">
        <v>42</v>
      </c>
      <c r="R5982" t="s">
        <v>33</v>
      </c>
      <c r="S5982" t="s">
        <v>34</v>
      </c>
      <c r="T5982" t="s">
        <v>35</v>
      </c>
      <c r="U5982" t="s">
        <v>647</v>
      </c>
      <c r="V5982" t="s">
        <v>37</v>
      </c>
      <c r="W5982" t="s">
        <v>190</v>
      </c>
      <c r="X5982">
        <v>5</v>
      </c>
    </row>
    <row r="5983" spans="1:24" hidden="1" x14ac:dyDescent="0.2">
      <c r="A5983" t="s">
        <v>671</v>
      </c>
      <c r="B5983" t="s">
        <v>671</v>
      </c>
      <c r="C5983" t="s">
        <v>26</v>
      </c>
      <c r="D5983" t="s">
        <v>27</v>
      </c>
      <c r="E5983" t="s">
        <v>665</v>
      </c>
      <c r="F5983">
        <v>2014</v>
      </c>
      <c r="G5983" t="s">
        <v>666</v>
      </c>
      <c r="H5983">
        <v>1</v>
      </c>
      <c r="J5983">
        <v>1</v>
      </c>
      <c r="M5983">
        <v>1</v>
      </c>
      <c r="O5983" t="s">
        <v>41</v>
      </c>
      <c r="P5983" t="s">
        <v>31</v>
      </c>
      <c r="Q5983" t="s">
        <v>42</v>
      </c>
      <c r="R5983" t="s">
        <v>33</v>
      </c>
      <c r="S5983" t="s">
        <v>34</v>
      </c>
      <c r="T5983" t="s">
        <v>35</v>
      </c>
      <c r="U5983" t="s">
        <v>672</v>
      </c>
      <c r="V5983" t="s">
        <v>37</v>
      </c>
      <c r="W5983" t="s">
        <v>190</v>
      </c>
      <c r="X5983">
        <v>5</v>
      </c>
    </row>
    <row r="5984" spans="1:24" hidden="1" x14ac:dyDescent="0.2">
      <c r="A5984" t="s">
        <v>673</v>
      </c>
      <c r="B5984" t="s">
        <v>673</v>
      </c>
      <c r="C5984" t="s">
        <v>26</v>
      </c>
      <c r="D5984" t="s">
        <v>27</v>
      </c>
      <c r="E5984" t="s">
        <v>674</v>
      </c>
      <c r="F5984">
        <v>2014</v>
      </c>
      <c r="G5984" t="s">
        <v>666</v>
      </c>
      <c r="H5984">
        <v>1</v>
      </c>
      <c r="J5984">
        <v>1</v>
      </c>
      <c r="O5984" t="s">
        <v>41</v>
      </c>
      <c r="P5984" t="s">
        <v>60</v>
      </c>
      <c r="Q5984" t="s">
        <v>42</v>
      </c>
      <c r="R5984" t="s">
        <v>33</v>
      </c>
      <c r="S5984" t="s">
        <v>34</v>
      </c>
      <c r="T5984" t="s">
        <v>35</v>
      </c>
      <c r="U5984" t="s">
        <v>675</v>
      </c>
      <c r="V5984" t="s">
        <v>37</v>
      </c>
      <c r="W5984" t="s">
        <v>190</v>
      </c>
      <c r="X5984">
        <v>5</v>
      </c>
    </row>
    <row r="5985" spans="1:25" x14ac:dyDescent="0.2">
      <c r="A5985" t="s">
        <v>21220</v>
      </c>
      <c r="B5985" t="s">
        <v>21220</v>
      </c>
      <c r="C5985" t="s">
        <v>26</v>
      </c>
      <c r="D5985" t="s">
        <v>59</v>
      </c>
      <c r="E5985" t="s">
        <v>21185</v>
      </c>
      <c r="F5985">
        <v>2019</v>
      </c>
      <c r="G5985" t="s">
        <v>420</v>
      </c>
      <c r="H5985">
        <v>2</v>
      </c>
      <c r="I5985">
        <v>1</v>
      </c>
      <c r="J5985">
        <v>3</v>
      </c>
      <c r="K5985">
        <v>23</v>
      </c>
      <c r="L5985">
        <v>2</v>
      </c>
      <c r="M5985">
        <v>1</v>
      </c>
      <c r="N5985">
        <v>1</v>
      </c>
      <c r="O5985" t="s">
        <v>472</v>
      </c>
      <c r="P5985" t="s">
        <v>74</v>
      </c>
      <c r="Q5985" t="s">
        <v>7853</v>
      </c>
      <c r="R5985" t="s">
        <v>607</v>
      </c>
      <c r="S5985" t="s">
        <v>21221</v>
      </c>
      <c r="T5985" t="s">
        <v>21222</v>
      </c>
      <c r="U5985" t="s">
        <v>21223</v>
      </c>
      <c r="V5985" t="s">
        <v>1409</v>
      </c>
      <c r="W5985" t="s">
        <v>21224</v>
      </c>
      <c r="X5985">
        <v>3</v>
      </c>
      <c r="Y5985" t="s">
        <v>21225</v>
      </c>
    </row>
    <row r="5986" spans="1:25" hidden="1" x14ac:dyDescent="0.2">
      <c r="A5986" t="s">
        <v>676</v>
      </c>
      <c r="B5986" t="s">
        <v>676</v>
      </c>
      <c r="C5986" t="s">
        <v>26</v>
      </c>
      <c r="D5986" t="s">
        <v>27</v>
      </c>
      <c r="E5986" t="s">
        <v>674</v>
      </c>
      <c r="F5986">
        <v>2014</v>
      </c>
      <c r="G5986" t="s">
        <v>666</v>
      </c>
      <c r="H5986">
        <v>1</v>
      </c>
      <c r="J5986">
        <v>1</v>
      </c>
      <c r="M5986">
        <v>1</v>
      </c>
      <c r="O5986" t="s">
        <v>41</v>
      </c>
      <c r="P5986" t="s">
        <v>31</v>
      </c>
      <c r="Q5986" t="s">
        <v>42</v>
      </c>
      <c r="R5986" t="s">
        <v>33</v>
      </c>
      <c r="S5986" t="s">
        <v>34</v>
      </c>
      <c r="T5986" t="s">
        <v>35</v>
      </c>
      <c r="U5986" t="s">
        <v>677</v>
      </c>
      <c r="V5986" t="s">
        <v>37</v>
      </c>
      <c r="W5986" t="s">
        <v>190</v>
      </c>
      <c r="X5986">
        <v>5</v>
      </c>
    </row>
    <row r="5987" spans="1:25" x14ac:dyDescent="0.2">
      <c r="A5987" t="s">
        <v>21231</v>
      </c>
      <c r="B5987" t="s">
        <v>21231</v>
      </c>
      <c r="C5987" t="s">
        <v>26</v>
      </c>
      <c r="D5987" t="s">
        <v>118</v>
      </c>
      <c r="E5987" t="s">
        <v>21185</v>
      </c>
      <c r="F5987">
        <v>2019</v>
      </c>
      <c r="G5987" t="s">
        <v>420</v>
      </c>
      <c r="I5987">
        <v>29</v>
      </c>
      <c r="J5987">
        <v>29</v>
      </c>
      <c r="K5987">
        <v>1</v>
      </c>
      <c r="L5987">
        <v>2</v>
      </c>
      <c r="M5987">
        <v>20</v>
      </c>
      <c r="O5987" t="s">
        <v>241</v>
      </c>
      <c r="P5987" t="s">
        <v>74</v>
      </c>
      <c r="Q5987" t="s">
        <v>4570</v>
      </c>
      <c r="R5987" t="s">
        <v>4571</v>
      </c>
      <c r="S5987" t="s">
        <v>20784</v>
      </c>
      <c r="T5987" t="s">
        <v>21232</v>
      </c>
      <c r="U5987" t="s">
        <v>21233</v>
      </c>
      <c r="V5987" t="s">
        <v>118</v>
      </c>
      <c r="W5987" t="s">
        <v>21234</v>
      </c>
      <c r="X5987">
        <v>3</v>
      </c>
      <c r="Y5987" t="s">
        <v>21235</v>
      </c>
    </row>
    <row r="5988" spans="1:25" hidden="1" x14ac:dyDescent="0.2">
      <c r="A5988" t="s">
        <v>685</v>
      </c>
      <c r="B5988" t="s">
        <v>685</v>
      </c>
      <c r="C5988" t="s">
        <v>26</v>
      </c>
      <c r="D5988" t="s">
        <v>27</v>
      </c>
      <c r="E5988" t="s">
        <v>679</v>
      </c>
      <c r="F5988">
        <v>2014</v>
      </c>
      <c r="G5988" t="s">
        <v>666</v>
      </c>
      <c r="H5988">
        <v>1</v>
      </c>
      <c r="J5988">
        <v>1</v>
      </c>
      <c r="O5988" t="s">
        <v>41</v>
      </c>
      <c r="P5988" t="s">
        <v>31</v>
      </c>
      <c r="Q5988" t="s">
        <v>42</v>
      </c>
      <c r="R5988" t="s">
        <v>33</v>
      </c>
      <c r="S5988" t="s">
        <v>34</v>
      </c>
      <c r="T5988" t="s">
        <v>35</v>
      </c>
      <c r="U5988" t="s">
        <v>686</v>
      </c>
      <c r="V5988" t="s">
        <v>37</v>
      </c>
      <c r="W5988" t="s">
        <v>190</v>
      </c>
      <c r="X5988">
        <v>5</v>
      </c>
    </row>
    <row r="5989" spans="1:25" hidden="1" x14ac:dyDescent="0.2">
      <c r="A5989" t="s">
        <v>703</v>
      </c>
      <c r="B5989" t="s">
        <v>703</v>
      </c>
      <c r="C5989" t="s">
        <v>26</v>
      </c>
      <c r="D5989" t="s">
        <v>27</v>
      </c>
      <c r="E5989" t="s">
        <v>697</v>
      </c>
      <c r="F5989">
        <v>2014</v>
      </c>
      <c r="G5989" t="s">
        <v>666</v>
      </c>
      <c r="H5989">
        <v>1</v>
      </c>
      <c r="J5989">
        <v>1</v>
      </c>
      <c r="O5989" t="s">
        <v>41</v>
      </c>
      <c r="P5989" t="s">
        <v>31</v>
      </c>
      <c r="Q5989" t="s">
        <v>42</v>
      </c>
      <c r="R5989" t="s">
        <v>33</v>
      </c>
      <c r="S5989" t="s">
        <v>34</v>
      </c>
      <c r="T5989" t="s">
        <v>35</v>
      </c>
      <c r="U5989" t="s">
        <v>704</v>
      </c>
      <c r="V5989" t="s">
        <v>37</v>
      </c>
      <c r="W5989" t="s">
        <v>190</v>
      </c>
      <c r="X5989">
        <v>5</v>
      </c>
    </row>
    <row r="5990" spans="1:25" hidden="1" x14ac:dyDescent="0.2">
      <c r="A5990" t="s">
        <v>705</v>
      </c>
      <c r="B5990" t="s">
        <v>705</v>
      </c>
      <c r="C5990" t="s">
        <v>26</v>
      </c>
      <c r="D5990" t="s">
        <v>27</v>
      </c>
      <c r="E5990" t="s">
        <v>706</v>
      </c>
      <c r="F5990">
        <v>2014</v>
      </c>
      <c r="G5990" t="s">
        <v>666</v>
      </c>
      <c r="H5990">
        <v>1</v>
      </c>
      <c r="J5990">
        <v>1</v>
      </c>
      <c r="O5990" t="s">
        <v>30</v>
      </c>
      <c r="P5990" t="s">
        <v>31</v>
      </c>
      <c r="Q5990" t="s">
        <v>263</v>
      </c>
      <c r="R5990" t="s">
        <v>33</v>
      </c>
      <c r="S5990" t="s">
        <v>707</v>
      </c>
      <c r="T5990" t="s">
        <v>265</v>
      </c>
      <c r="U5990" t="s">
        <v>708</v>
      </c>
      <c r="V5990" t="s">
        <v>37</v>
      </c>
      <c r="X5990">
        <v>5</v>
      </c>
    </row>
    <row r="5991" spans="1:25" hidden="1" x14ac:dyDescent="0.2">
      <c r="A5991" t="s">
        <v>716</v>
      </c>
      <c r="B5991" t="s">
        <v>716</v>
      </c>
      <c r="C5991" t="s">
        <v>26</v>
      </c>
      <c r="D5991" t="s">
        <v>27</v>
      </c>
      <c r="E5991" t="s">
        <v>717</v>
      </c>
      <c r="F5991">
        <v>2014</v>
      </c>
      <c r="G5991" t="s">
        <v>666</v>
      </c>
      <c r="H5991">
        <v>1</v>
      </c>
      <c r="J5991">
        <v>1</v>
      </c>
      <c r="O5991" t="s">
        <v>30</v>
      </c>
      <c r="P5991" t="s">
        <v>31</v>
      </c>
      <c r="Q5991" t="s">
        <v>263</v>
      </c>
      <c r="R5991" t="s">
        <v>33</v>
      </c>
      <c r="S5991" t="s">
        <v>718</v>
      </c>
      <c r="T5991" t="s">
        <v>265</v>
      </c>
      <c r="U5991" t="s">
        <v>719</v>
      </c>
      <c r="V5991" t="s">
        <v>37</v>
      </c>
      <c r="X5991">
        <v>5</v>
      </c>
    </row>
    <row r="5992" spans="1:25" hidden="1" x14ac:dyDescent="0.2">
      <c r="A5992" t="s">
        <v>723</v>
      </c>
      <c r="B5992" t="s">
        <v>723</v>
      </c>
      <c r="C5992" t="s">
        <v>26</v>
      </c>
      <c r="D5992" t="s">
        <v>27</v>
      </c>
      <c r="E5992" t="s">
        <v>724</v>
      </c>
      <c r="F5992">
        <v>2014</v>
      </c>
      <c r="G5992" t="s">
        <v>666</v>
      </c>
      <c r="H5992">
        <v>1</v>
      </c>
      <c r="J5992">
        <v>1</v>
      </c>
      <c r="O5992" t="s">
        <v>41</v>
      </c>
      <c r="P5992" t="s">
        <v>31</v>
      </c>
      <c r="Q5992" t="s">
        <v>42</v>
      </c>
      <c r="R5992" t="s">
        <v>33</v>
      </c>
      <c r="S5992" t="s">
        <v>34</v>
      </c>
      <c r="T5992" t="s">
        <v>35</v>
      </c>
      <c r="U5992" t="s">
        <v>725</v>
      </c>
      <c r="V5992" t="s">
        <v>37</v>
      </c>
      <c r="W5992" t="s">
        <v>190</v>
      </c>
      <c r="X5992">
        <v>5</v>
      </c>
    </row>
    <row r="5993" spans="1:25" hidden="1" x14ac:dyDescent="0.2">
      <c r="A5993" t="s">
        <v>726</v>
      </c>
      <c r="B5993" t="s">
        <v>726</v>
      </c>
      <c r="C5993" t="s">
        <v>26</v>
      </c>
      <c r="D5993" t="s">
        <v>27</v>
      </c>
      <c r="E5993" t="s">
        <v>727</v>
      </c>
      <c r="F5993">
        <v>2014</v>
      </c>
      <c r="G5993" t="s">
        <v>666</v>
      </c>
      <c r="H5993">
        <v>1</v>
      </c>
      <c r="J5993">
        <v>1</v>
      </c>
      <c r="O5993" t="s">
        <v>30</v>
      </c>
      <c r="P5993" t="s">
        <v>31</v>
      </c>
      <c r="Q5993" t="s">
        <v>32</v>
      </c>
      <c r="R5993" t="s">
        <v>33</v>
      </c>
      <c r="S5993" t="s">
        <v>728</v>
      </c>
      <c r="T5993" t="s">
        <v>265</v>
      </c>
      <c r="U5993" t="s">
        <v>729</v>
      </c>
      <c r="V5993" t="s">
        <v>37</v>
      </c>
      <c r="X5993">
        <v>5</v>
      </c>
    </row>
    <row r="5994" spans="1:25" hidden="1" x14ac:dyDescent="0.2">
      <c r="A5994" t="s">
        <v>754</v>
      </c>
      <c r="B5994" t="s">
        <v>754</v>
      </c>
      <c r="C5994" t="s">
        <v>26</v>
      </c>
      <c r="D5994" t="s">
        <v>27</v>
      </c>
      <c r="E5994" t="s">
        <v>742</v>
      </c>
      <c r="F5994">
        <v>2014</v>
      </c>
      <c r="G5994" t="s">
        <v>666</v>
      </c>
      <c r="H5994">
        <v>1</v>
      </c>
      <c r="J5994">
        <v>1</v>
      </c>
      <c r="O5994" t="s">
        <v>41</v>
      </c>
      <c r="P5994" t="s">
        <v>31</v>
      </c>
      <c r="Q5994" t="s">
        <v>42</v>
      </c>
      <c r="R5994" t="s">
        <v>33</v>
      </c>
      <c r="S5994" t="s">
        <v>34</v>
      </c>
      <c r="T5994" t="s">
        <v>35</v>
      </c>
      <c r="U5994" t="s">
        <v>755</v>
      </c>
      <c r="V5994" t="s">
        <v>37</v>
      </c>
      <c r="W5994" t="s">
        <v>190</v>
      </c>
      <c r="X5994">
        <v>5</v>
      </c>
    </row>
    <row r="5995" spans="1:25" hidden="1" x14ac:dyDescent="0.2">
      <c r="A5995" t="s">
        <v>756</v>
      </c>
      <c r="B5995" t="s">
        <v>756</v>
      </c>
      <c r="C5995" t="s">
        <v>26</v>
      </c>
      <c r="D5995" t="s">
        <v>27</v>
      </c>
      <c r="E5995" t="s">
        <v>757</v>
      </c>
      <c r="F5995">
        <v>2014</v>
      </c>
      <c r="G5995" t="s">
        <v>666</v>
      </c>
      <c r="H5995">
        <v>1</v>
      </c>
      <c r="J5995">
        <v>1</v>
      </c>
      <c r="O5995" t="s">
        <v>30</v>
      </c>
      <c r="P5995" t="s">
        <v>31</v>
      </c>
      <c r="Q5995" t="s">
        <v>32</v>
      </c>
      <c r="R5995" t="s">
        <v>33</v>
      </c>
      <c r="S5995" t="s">
        <v>728</v>
      </c>
      <c r="T5995" t="s">
        <v>265</v>
      </c>
      <c r="U5995" t="s">
        <v>758</v>
      </c>
      <c r="V5995" t="s">
        <v>37</v>
      </c>
      <c r="X5995">
        <v>5</v>
      </c>
    </row>
    <row r="5996" spans="1:25" hidden="1" x14ac:dyDescent="0.2">
      <c r="A5996" t="s">
        <v>796</v>
      </c>
      <c r="B5996" t="s">
        <v>796</v>
      </c>
      <c r="C5996" t="s">
        <v>26</v>
      </c>
      <c r="D5996" t="s">
        <v>27</v>
      </c>
      <c r="E5996" t="s">
        <v>790</v>
      </c>
      <c r="F5996">
        <v>2014</v>
      </c>
      <c r="G5996" t="s">
        <v>666</v>
      </c>
      <c r="H5996">
        <v>1</v>
      </c>
      <c r="J5996">
        <v>1</v>
      </c>
      <c r="O5996" t="s">
        <v>41</v>
      </c>
      <c r="P5996" t="s">
        <v>31</v>
      </c>
      <c r="Q5996" t="s">
        <v>42</v>
      </c>
      <c r="R5996" t="s">
        <v>33</v>
      </c>
      <c r="S5996" t="s">
        <v>34</v>
      </c>
      <c r="T5996" t="s">
        <v>35</v>
      </c>
      <c r="U5996" t="s">
        <v>797</v>
      </c>
      <c r="V5996" t="s">
        <v>37</v>
      </c>
      <c r="W5996" t="s">
        <v>190</v>
      </c>
      <c r="X5996">
        <v>5</v>
      </c>
    </row>
    <row r="5997" spans="1:25" hidden="1" x14ac:dyDescent="0.2">
      <c r="A5997" t="s">
        <v>798</v>
      </c>
      <c r="B5997" t="s">
        <v>798</v>
      </c>
      <c r="C5997" t="s">
        <v>26</v>
      </c>
      <c r="D5997" t="s">
        <v>27</v>
      </c>
      <c r="E5997" t="s">
        <v>799</v>
      </c>
      <c r="F5997">
        <v>2014</v>
      </c>
      <c r="G5997" t="s">
        <v>666</v>
      </c>
      <c r="H5997">
        <v>1</v>
      </c>
      <c r="J5997">
        <v>1</v>
      </c>
      <c r="M5997">
        <v>1</v>
      </c>
      <c r="O5997" t="s">
        <v>41</v>
      </c>
      <c r="P5997" t="s">
        <v>60</v>
      </c>
      <c r="Q5997" t="s">
        <v>42</v>
      </c>
      <c r="R5997" t="s">
        <v>33</v>
      </c>
      <c r="S5997" t="s">
        <v>34</v>
      </c>
      <c r="T5997" t="s">
        <v>35</v>
      </c>
      <c r="U5997" t="s">
        <v>800</v>
      </c>
      <c r="V5997" t="s">
        <v>37</v>
      </c>
      <c r="W5997" t="s">
        <v>190</v>
      </c>
      <c r="X5997">
        <v>5</v>
      </c>
    </row>
    <row r="5998" spans="1:25" hidden="1" x14ac:dyDescent="0.2">
      <c r="A5998" t="s">
        <v>801</v>
      </c>
      <c r="B5998" t="s">
        <v>801</v>
      </c>
      <c r="C5998" t="s">
        <v>26</v>
      </c>
      <c r="D5998" t="s">
        <v>27</v>
      </c>
      <c r="E5998" t="s">
        <v>802</v>
      </c>
      <c r="F5998">
        <v>2014</v>
      </c>
      <c r="G5998" t="s">
        <v>666</v>
      </c>
      <c r="H5998">
        <v>1</v>
      </c>
      <c r="J5998">
        <v>1</v>
      </c>
      <c r="O5998" t="s">
        <v>41</v>
      </c>
      <c r="P5998" t="s">
        <v>31</v>
      </c>
      <c r="Q5998" t="s">
        <v>42</v>
      </c>
      <c r="R5998" t="s">
        <v>33</v>
      </c>
      <c r="S5998" t="s">
        <v>34</v>
      </c>
      <c r="T5998" t="s">
        <v>35</v>
      </c>
      <c r="U5998" t="s">
        <v>803</v>
      </c>
      <c r="V5998" t="s">
        <v>37</v>
      </c>
      <c r="W5998" t="s">
        <v>190</v>
      </c>
      <c r="X5998">
        <v>5</v>
      </c>
    </row>
    <row r="5999" spans="1:25" hidden="1" x14ac:dyDescent="0.2">
      <c r="A5999" t="s">
        <v>811</v>
      </c>
      <c r="B5999" t="s">
        <v>811</v>
      </c>
      <c r="C5999" t="s">
        <v>26</v>
      </c>
      <c r="D5999" t="s">
        <v>27</v>
      </c>
      <c r="E5999" t="s">
        <v>812</v>
      </c>
      <c r="F5999">
        <v>2014</v>
      </c>
      <c r="G5999" t="s">
        <v>666</v>
      </c>
      <c r="H5999">
        <v>1</v>
      </c>
      <c r="J5999">
        <v>1</v>
      </c>
      <c r="M5999">
        <v>1</v>
      </c>
      <c r="N5999">
        <v>1</v>
      </c>
      <c r="O5999" t="s">
        <v>30</v>
      </c>
      <c r="P5999" t="s">
        <v>324</v>
      </c>
      <c r="Q5999" t="s">
        <v>51</v>
      </c>
      <c r="R5999" t="s">
        <v>33</v>
      </c>
      <c r="S5999" t="s">
        <v>34</v>
      </c>
      <c r="T5999" t="s">
        <v>35</v>
      </c>
      <c r="U5999" t="s">
        <v>813</v>
      </c>
      <c r="V5999" t="s">
        <v>37</v>
      </c>
      <c r="W5999" t="s">
        <v>190</v>
      </c>
      <c r="X5999">
        <v>5</v>
      </c>
    </row>
    <row r="6000" spans="1:25" hidden="1" x14ac:dyDescent="0.2">
      <c r="A6000" t="s">
        <v>21268</v>
      </c>
      <c r="B6000" t="s">
        <v>21268</v>
      </c>
      <c r="C6000" t="s">
        <v>26</v>
      </c>
      <c r="D6000" t="s">
        <v>157</v>
      </c>
      <c r="E6000" t="s">
        <v>21240</v>
      </c>
      <c r="F6000">
        <v>2019</v>
      </c>
      <c r="G6000" t="s">
        <v>420</v>
      </c>
      <c r="H6000">
        <v>2</v>
      </c>
      <c r="I6000">
        <v>1</v>
      </c>
      <c r="J6000">
        <v>3</v>
      </c>
      <c r="K6000">
        <v>14</v>
      </c>
      <c r="O6000" t="s">
        <v>157</v>
      </c>
      <c r="P6000" t="s">
        <v>74</v>
      </c>
      <c r="Q6000" t="s">
        <v>3749</v>
      </c>
      <c r="R6000" t="s">
        <v>3223</v>
      </c>
      <c r="S6000" t="s">
        <v>21269</v>
      </c>
      <c r="T6000" t="s">
        <v>21270</v>
      </c>
      <c r="U6000" t="s">
        <v>21271</v>
      </c>
      <c r="V6000" t="s">
        <v>157</v>
      </c>
      <c r="W6000" t="s">
        <v>21272</v>
      </c>
      <c r="X6000">
        <v>5</v>
      </c>
      <c r="Y6000" t="s">
        <v>21273</v>
      </c>
    </row>
    <row r="6001" spans="1:25" hidden="1" x14ac:dyDescent="0.2">
      <c r="A6001" t="s">
        <v>814</v>
      </c>
      <c r="B6001" t="s">
        <v>814</v>
      </c>
      <c r="C6001" t="s">
        <v>26</v>
      </c>
      <c r="D6001" t="s">
        <v>27</v>
      </c>
      <c r="E6001" t="s">
        <v>812</v>
      </c>
      <c r="F6001">
        <v>2014</v>
      </c>
      <c r="G6001" t="s">
        <v>666</v>
      </c>
      <c r="H6001">
        <v>1</v>
      </c>
      <c r="J6001">
        <v>1</v>
      </c>
      <c r="M6001">
        <v>1</v>
      </c>
      <c r="O6001" t="s">
        <v>41</v>
      </c>
      <c r="P6001" t="s">
        <v>31</v>
      </c>
      <c r="Q6001" t="s">
        <v>42</v>
      </c>
      <c r="R6001" t="s">
        <v>33</v>
      </c>
      <c r="S6001" t="s">
        <v>34</v>
      </c>
      <c r="T6001" t="s">
        <v>35</v>
      </c>
      <c r="U6001" t="s">
        <v>815</v>
      </c>
      <c r="V6001" t="s">
        <v>37</v>
      </c>
      <c r="W6001" t="s">
        <v>190</v>
      </c>
      <c r="X6001">
        <v>5</v>
      </c>
    </row>
    <row r="6002" spans="1:25" hidden="1" x14ac:dyDescent="0.2">
      <c r="A6002" t="s">
        <v>816</v>
      </c>
      <c r="B6002" t="s">
        <v>816</v>
      </c>
      <c r="C6002" t="s">
        <v>26</v>
      </c>
      <c r="D6002" t="s">
        <v>27</v>
      </c>
      <c r="E6002" t="s">
        <v>817</v>
      </c>
      <c r="F6002">
        <v>2014</v>
      </c>
      <c r="G6002" t="s">
        <v>666</v>
      </c>
      <c r="H6002">
        <v>1</v>
      </c>
      <c r="J6002">
        <v>1</v>
      </c>
      <c r="O6002" t="s">
        <v>41</v>
      </c>
      <c r="P6002" t="s">
        <v>31</v>
      </c>
      <c r="Q6002" t="s">
        <v>42</v>
      </c>
      <c r="R6002" t="s">
        <v>33</v>
      </c>
      <c r="S6002" t="s">
        <v>34</v>
      </c>
      <c r="T6002" t="s">
        <v>35</v>
      </c>
      <c r="U6002" t="s">
        <v>818</v>
      </c>
      <c r="V6002" t="s">
        <v>37</v>
      </c>
      <c r="W6002" t="s">
        <v>190</v>
      </c>
      <c r="X6002">
        <v>5</v>
      </c>
    </row>
    <row r="6003" spans="1:25" hidden="1" x14ac:dyDescent="0.2">
      <c r="A6003" t="s">
        <v>836</v>
      </c>
      <c r="B6003" t="s">
        <v>836</v>
      </c>
      <c r="C6003" t="s">
        <v>26</v>
      </c>
      <c r="D6003" t="s">
        <v>27</v>
      </c>
      <c r="E6003" t="s">
        <v>829</v>
      </c>
      <c r="F6003">
        <v>2014</v>
      </c>
      <c r="G6003" t="s">
        <v>830</v>
      </c>
      <c r="H6003">
        <v>1</v>
      </c>
      <c r="J6003">
        <v>1</v>
      </c>
      <c r="M6003">
        <v>1</v>
      </c>
      <c r="O6003" t="s">
        <v>41</v>
      </c>
      <c r="P6003" t="s">
        <v>60</v>
      </c>
      <c r="Q6003" t="s">
        <v>42</v>
      </c>
      <c r="R6003" t="s">
        <v>33</v>
      </c>
      <c r="S6003" t="s">
        <v>34</v>
      </c>
      <c r="T6003" t="s">
        <v>35</v>
      </c>
      <c r="U6003" t="s">
        <v>837</v>
      </c>
      <c r="V6003" t="s">
        <v>37</v>
      </c>
      <c r="W6003" t="s">
        <v>190</v>
      </c>
      <c r="X6003">
        <v>5</v>
      </c>
    </row>
    <row r="6004" spans="1:25" hidden="1" x14ac:dyDescent="0.2">
      <c r="A6004" t="s">
        <v>843</v>
      </c>
      <c r="B6004" t="s">
        <v>843</v>
      </c>
      <c r="C6004" t="s">
        <v>26</v>
      </c>
      <c r="D6004" t="s">
        <v>27</v>
      </c>
      <c r="E6004" t="s">
        <v>844</v>
      </c>
      <c r="F6004">
        <v>2014</v>
      </c>
      <c r="G6004" t="s">
        <v>830</v>
      </c>
      <c r="H6004">
        <v>1</v>
      </c>
      <c r="J6004">
        <v>1</v>
      </c>
      <c r="O6004" t="s">
        <v>41</v>
      </c>
      <c r="P6004" t="s">
        <v>31</v>
      </c>
      <c r="Q6004" t="s">
        <v>42</v>
      </c>
      <c r="R6004" t="s">
        <v>33</v>
      </c>
      <c r="S6004" t="s">
        <v>34</v>
      </c>
      <c r="T6004" t="s">
        <v>35</v>
      </c>
      <c r="U6004" t="s">
        <v>845</v>
      </c>
      <c r="V6004" t="s">
        <v>37</v>
      </c>
      <c r="W6004" t="s">
        <v>190</v>
      </c>
      <c r="X6004">
        <v>5</v>
      </c>
    </row>
    <row r="6005" spans="1:25" hidden="1" x14ac:dyDescent="0.2">
      <c r="A6005" t="s">
        <v>846</v>
      </c>
      <c r="B6005" t="s">
        <v>846</v>
      </c>
      <c r="C6005" t="s">
        <v>26</v>
      </c>
      <c r="D6005" t="s">
        <v>27</v>
      </c>
      <c r="E6005" t="s">
        <v>847</v>
      </c>
      <c r="F6005">
        <v>2014</v>
      </c>
      <c r="G6005" t="s">
        <v>830</v>
      </c>
      <c r="H6005">
        <v>1</v>
      </c>
      <c r="J6005">
        <v>1</v>
      </c>
      <c r="O6005" t="s">
        <v>41</v>
      </c>
      <c r="P6005" t="s">
        <v>31</v>
      </c>
      <c r="Q6005" t="s">
        <v>42</v>
      </c>
      <c r="R6005" t="s">
        <v>33</v>
      </c>
      <c r="S6005" t="s">
        <v>34</v>
      </c>
      <c r="T6005" t="s">
        <v>35</v>
      </c>
      <c r="U6005" t="s">
        <v>848</v>
      </c>
      <c r="V6005" t="s">
        <v>37</v>
      </c>
      <c r="W6005" t="s">
        <v>190</v>
      </c>
      <c r="X6005">
        <v>5</v>
      </c>
    </row>
    <row r="6006" spans="1:25" hidden="1" x14ac:dyDescent="0.2">
      <c r="A6006" t="s">
        <v>849</v>
      </c>
      <c r="B6006" t="s">
        <v>849</v>
      </c>
      <c r="C6006" t="s">
        <v>26</v>
      </c>
      <c r="D6006" t="s">
        <v>27</v>
      </c>
      <c r="E6006" t="s">
        <v>847</v>
      </c>
      <c r="F6006">
        <v>2014</v>
      </c>
      <c r="G6006" t="s">
        <v>830</v>
      </c>
      <c r="H6006">
        <v>1</v>
      </c>
      <c r="J6006">
        <v>1</v>
      </c>
      <c r="O6006" t="s">
        <v>41</v>
      </c>
      <c r="P6006" t="s">
        <v>31</v>
      </c>
      <c r="Q6006" t="s">
        <v>42</v>
      </c>
      <c r="R6006" t="s">
        <v>33</v>
      </c>
      <c r="S6006" t="s">
        <v>34</v>
      </c>
      <c r="T6006" t="s">
        <v>35</v>
      </c>
      <c r="U6006" t="s">
        <v>850</v>
      </c>
      <c r="V6006" t="s">
        <v>37</v>
      </c>
      <c r="W6006" t="s">
        <v>190</v>
      </c>
      <c r="X6006">
        <v>5</v>
      </c>
    </row>
    <row r="6007" spans="1:25" hidden="1" x14ac:dyDescent="0.2">
      <c r="A6007" t="s">
        <v>851</v>
      </c>
      <c r="B6007" t="s">
        <v>851</v>
      </c>
      <c r="C6007" t="s">
        <v>26</v>
      </c>
      <c r="D6007" t="s">
        <v>27</v>
      </c>
      <c r="E6007" t="s">
        <v>847</v>
      </c>
      <c r="F6007">
        <v>2014</v>
      </c>
      <c r="G6007" t="s">
        <v>830</v>
      </c>
      <c r="H6007">
        <v>1</v>
      </c>
      <c r="J6007">
        <v>1</v>
      </c>
      <c r="M6007">
        <v>1</v>
      </c>
      <c r="O6007" t="s">
        <v>41</v>
      </c>
      <c r="P6007" t="s">
        <v>31</v>
      </c>
      <c r="Q6007" t="s">
        <v>42</v>
      </c>
      <c r="R6007" t="s">
        <v>33</v>
      </c>
      <c r="S6007" t="s">
        <v>34</v>
      </c>
      <c r="T6007" t="s">
        <v>35</v>
      </c>
      <c r="U6007" t="s">
        <v>852</v>
      </c>
      <c r="V6007" t="s">
        <v>37</v>
      </c>
      <c r="W6007" t="s">
        <v>190</v>
      </c>
      <c r="X6007">
        <v>5</v>
      </c>
    </row>
    <row r="6008" spans="1:25" hidden="1" x14ac:dyDescent="0.2">
      <c r="A6008" t="s">
        <v>860</v>
      </c>
      <c r="B6008" t="s">
        <v>860</v>
      </c>
      <c r="C6008" t="s">
        <v>26</v>
      </c>
      <c r="D6008" t="s">
        <v>27</v>
      </c>
      <c r="E6008" t="s">
        <v>861</v>
      </c>
      <c r="F6008">
        <v>2014</v>
      </c>
      <c r="G6008" t="s">
        <v>830</v>
      </c>
      <c r="H6008">
        <v>1</v>
      </c>
      <c r="J6008">
        <v>1</v>
      </c>
      <c r="O6008" t="s">
        <v>41</v>
      </c>
      <c r="P6008" t="s">
        <v>31</v>
      </c>
      <c r="Q6008" t="s">
        <v>42</v>
      </c>
      <c r="R6008" t="s">
        <v>33</v>
      </c>
      <c r="S6008" t="s">
        <v>34</v>
      </c>
      <c r="T6008" t="s">
        <v>35</v>
      </c>
      <c r="U6008" t="s">
        <v>862</v>
      </c>
      <c r="V6008" t="s">
        <v>37</v>
      </c>
      <c r="W6008" t="s">
        <v>190</v>
      </c>
      <c r="X6008">
        <v>5</v>
      </c>
    </row>
    <row r="6009" spans="1:25" hidden="1" x14ac:dyDescent="0.2">
      <c r="A6009" t="s">
        <v>863</v>
      </c>
      <c r="B6009" t="s">
        <v>863</v>
      </c>
      <c r="C6009" t="s">
        <v>26</v>
      </c>
      <c r="D6009" t="s">
        <v>27</v>
      </c>
      <c r="E6009" t="s">
        <v>864</v>
      </c>
      <c r="F6009">
        <v>2014</v>
      </c>
      <c r="G6009" t="s">
        <v>830</v>
      </c>
      <c r="H6009">
        <v>1</v>
      </c>
      <c r="J6009">
        <v>1</v>
      </c>
      <c r="M6009">
        <v>1</v>
      </c>
      <c r="O6009" t="s">
        <v>41</v>
      </c>
      <c r="P6009" t="s">
        <v>60</v>
      </c>
      <c r="Q6009" t="s">
        <v>42</v>
      </c>
      <c r="R6009" t="s">
        <v>33</v>
      </c>
      <c r="S6009" t="s">
        <v>34</v>
      </c>
      <c r="T6009" t="s">
        <v>35</v>
      </c>
      <c r="U6009" t="s">
        <v>865</v>
      </c>
      <c r="V6009" t="s">
        <v>37</v>
      </c>
      <c r="W6009" t="s">
        <v>190</v>
      </c>
      <c r="X6009">
        <v>5</v>
      </c>
    </row>
    <row r="6010" spans="1:25" hidden="1" x14ac:dyDescent="0.2">
      <c r="A6010" t="s">
        <v>906</v>
      </c>
      <c r="B6010" t="s">
        <v>906</v>
      </c>
      <c r="C6010" t="s">
        <v>26</v>
      </c>
      <c r="D6010" t="s">
        <v>27</v>
      </c>
      <c r="E6010" t="s">
        <v>895</v>
      </c>
      <c r="F6010">
        <v>2014</v>
      </c>
      <c r="G6010" t="s">
        <v>830</v>
      </c>
      <c r="H6010">
        <v>1</v>
      </c>
      <c r="J6010">
        <v>1</v>
      </c>
      <c r="O6010" t="s">
        <v>41</v>
      </c>
      <c r="P6010" t="s">
        <v>31</v>
      </c>
      <c r="Q6010" t="s">
        <v>42</v>
      </c>
      <c r="R6010" t="s">
        <v>33</v>
      </c>
      <c r="S6010" t="s">
        <v>34</v>
      </c>
      <c r="T6010" t="s">
        <v>35</v>
      </c>
      <c r="U6010" t="s">
        <v>907</v>
      </c>
      <c r="V6010" t="s">
        <v>37</v>
      </c>
      <c r="W6010" t="s">
        <v>190</v>
      </c>
      <c r="X6010">
        <v>5</v>
      </c>
    </row>
    <row r="6011" spans="1:25" hidden="1" x14ac:dyDescent="0.2">
      <c r="A6011" t="s">
        <v>21312</v>
      </c>
      <c r="B6011" t="s">
        <v>21312</v>
      </c>
      <c r="C6011" t="s">
        <v>26</v>
      </c>
      <c r="D6011" t="s">
        <v>72</v>
      </c>
      <c r="E6011" t="s">
        <v>21278</v>
      </c>
      <c r="F6011">
        <v>2019</v>
      </c>
      <c r="G6011" t="s">
        <v>420</v>
      </c>
      <c r="I6011">
        <v>1</v>
      </c>
      <c r="J6011">
        <v>1</v>
      </c>
      <c r="K6011">
        <v>8</v>
      </c>
      <c r="M6011">
        <v>1</v>
      </c>
      <c r="O6011" t="s">
        <v>297</v>
      </c>
      <c r="P6011" t="s">
        <v>74</v>
      </c>
      <c r="Q6011" t="s">
        <v>4158</v>
      </c>
      <c r="R6011" t="s">
        <v>141</v>
      </c>
      <c r="S6011" t="s">
        <v>21313</v>
      </c>
      <c r="T6011" t="s">
        <v>3681</v>
      </c>
      <c r="U6011" t="s">
        <v>21314</v>
      </c>
      <c r="V6011" t="s">
        <v>80</v>
      </c>
      <c r="W6011" t="s">
        <v>21315</v>
      </c>
      <c r="X6011">
        <v>4</v>
      </c>
      <c r="Y6011" t="s">
        <v>21316</v>
      </c>
    </row>
    <row r="6012" spans="1:25" hidden="1" x14ac:dyDescent="0.2">
      <c r="A6012" t="s">
        <v>908</v>
      </c>
      <c r="B6012" t="s">
        <v>908</v>
      </c>
      <c r="C6012" t="s">
        <v>26</v>
      </c>
      <c r="D6012" t="s">
        <v>27</v>
      </c>
      <c r="E6012" t="s">
        <v>900</v>
      </c>
      <c r="F6012">
        <v>2014</v>
      </c>
      <c r="G6012" t="s">
        <v>830</v>
      </c>
      <c r="H6012">
        <v>1</v>
      </c>
      <c r="J6012">
        <v>1</v>
      </c>
      <c r="O6012" t="s">
        <v>41</v>
      </c>
      <c r="P6012" t="s">
        <v>31</v>
      </c>
      <c r="Q6012" t="s">
        <v>42</v>
      </c>
      <c r="R6012" t="s">
        <v>33</v>
      </c>
      <c r="S6012" t="s">
        <v>34</v>
      </c>
      <c r="T6012" t="s">
        <v>35</v>
      </c>
      <c r="U6012" t="s">
        <v>909</v>
      </c>
      <c r="V6012" t="s">
        <v>37</v>
      </c>
      <c r="W6012" t="s">
        <v>190</v>
      </c>
      <c r="X6012">
        <v>5</v>
      </c>
    </row>
    <row r="6013" spans="1:25" hidden="1" x14ac:dyDescent="0.2">
      <c r="A6013" t="s">
        <v>917</v>
      </c>
      <c r="B6013" t="s">
        <v>917</v>
      </c>
      <c r="C6013" t="s">
        <v>127</v>
      </c>
      <c r="D6013" t="s">
        <v>27</v>
      </c>
      <c r="E6013" t="s">
        <v>918</v>
      </c>
      <c r="F6013">
        <v>2014</v>
      </c>
      <c r="G6013" t="s">
        <v>830</v>
      </c>
      <c r="H6013">
        <v>44</v>
      </c>
      <c r="J6013">
        <v>44</v>
      </c>
      <c r="O6013" t="s">
        <v>41</v>
      </c>
      <c r="P6013" t="s">
        <v>31</v>
      </c>
      <c r="Q6013" t="s">
        <v>42</v>
      </c>
      <c r="R6013" t="s">
        <v>33</v>
      </c>
      <c r="S6013" t="s">
        <v>919</v>
      </c>
      <c r="T6013" t="s">
        <v>920</v>
      </c>
      <c r="U6013" t="s">
        <v>921</v>
      </c>
      <c r="V6013" t="s">
        <v>37</v>
      </c>
      <c r="W6013" t="s">
        <v>922</v>
      </c>
      <c r="X6013">
        <v>5</v>
      </c>
      <c r="Y6013" t="s">
        <v>923</v>
      </c>
    </row>
    <row r="6014" spans="1:25" x14ac:dyDescent="0.2">
      <c r="A6014" t="s">
        <v>21329</v>
      </c>
      <c r="B6014" t="s">
        <v>21329</v>
      </c>
      <c r="C6014" t="s">
        <v>26</v>
      </c>
      <c r="D6014" t="s">
        <v>72</v>
      </c>
      <c r="E6014" t="s">
        <v>21298</v>
      </c>
      <c r="F6014">
        <v>2019</v>
      </c>
      <c r="G6014" t="s">
        <v>420</v>
      </c>
      <c r="I6014">
        <v>3</v>
      </c>
      <c r="J6014">
        <v>3</v>
      </c>
      <c r="K6014">
        <v>69</v>
      </c>
      <c r="L6014">
        <v>3</v>
      </c>
      <c r="O6014" t="s">
        <v>42</v>
      </c>
      <c r="P6014" t="s">
        <v>74</v>
      </c>
      <c r="Q6014" t="s">
        <v>42</v>
      </c>
      <c r="R6014" t="s">
        <v>141</v>
      </c>
      <c r="S6014" t="s">
        <v>21330</v>
      </c>
      <c r="T6014" t="s">
        <v>12646</v>
      </c>
      <c r="U6014" t="s">
        <v>21331</v>
      </c>
      <c r="V6014" t="s">
        <v>80</v>
      </c>
      <c r="W6014" t="s">
        <v>21332</v>
      </c>
      <c r="X6014">
        <v>3</v>
      </c>
      <c r="Y6014" t="s">
        <v>21333</v>
      </c>
    </row>
    <row r="6015" spans="1:25" hidden="1" x14ac:dyDescent="0.2">
      <c r="A6015" t="s">
        <v>992</v>
      </c>
      <c r="B6015" t="s">
        <v>992</v>
      </c>
      <c r="C6015" t="s">
        <v>26</v>
      </c>
      <c r="D6015" t="s">
        <v>27</v>
      </c>
      <c r="E6015" t="s">
        <v>990</v>
      </c>
      <c r="F6015">
        <v>2014</v>
      </c>
      <c r="G6015" t="s">
        <v>959</v>
      </c>
      <c r="H6015">
        <v>1</v>
      </c>
      <c r="J6015">
        <v>1</v>
      </c>
      <c r="M6015">
        <v>1</v>
      </c>
      <c r="O6015" t="s">
        <v>30</v>
      </c>
      <c r="P6015" t="s">
        <v>74</v>
      </c>
      <c r="Q6015" t="s">
        <v>51</v>
      </c>
      <c r="R6015" t="s">
        <v>33</v>
      </c>
      <c r="S6015" t="s">
        <v>993</v>
      </c>
      <c r="T6015" t="s">
        <v>994</v>
      </c>
      <c r="U6015" t="s">
        <v>995</v>
      </c>
      <c r="V6015" t="s">
        <v>37</v>
      </c>
      <c r="W6015" t="s">
        <v>996</v>
      </c>
      <c r="X6015">
        <v>1</v>
      </c>
      <c r="Y6015" t="s">
        <v>997</v>
      </c>
    </row>
    <row r="6016" spans="1:25" hidden="1" x14ac:dyDescent="0.2">
      <c r="A6016" t="s">
        <v>1295</v>
      </c>
      <c r="B6016" t="s">
        <v>1295</v>
      </c>
      <c r="C6016" t="s">
        <v>127</v>
      </c>
      <c r="D6016" t="s">
        <v>27</v>
      </c>
      <c r="E6016" t="s">
        <v>1291</v>
      </c>
      <c r="F6016">
        <v>2014</v>
      </c>
      <c r="G6016" t="s">
        <v>959</v>
      </c>
      <c r="H6016">
        <v>111</v>
      </c>
      <c r="J6016">
        <v>111</v>
      </c>
      <c r="O6016" t="s">
        <v>41</v>
      </c>
      <c r="P6016" t="s">
        <v>31</v>
      </c>
      <c r="Q6016" t="s">
        <v>761</v>
      </c>
      <c r="R6016" t="s">
        <v>33</v>
      </c>
      <c r="S6016" t="s">
        <v>761</v>
      </c>
      <c r="T6016" t="s">
        <v>1296</v>
      </c>
      <c r="U6016" t="s">
        <v>1297</v>
      </c>
      <c r="V6016" t="s">
        <v>37</v>
      </c>
      <c r="W6016" t="s">
        <v>1298</v>
      </c>
      <c r="X6016">
        <v>5</v>
      </c>
      <c r="Y6016" t="s">
        <v>1299</v>
      </c>
    </row>
    <row r="6017" spans="1:25" hidden="1" x14ac:dyDescent="0.2">
      <c r="A6017" t="s">
        <v>1300</v>
      </c>
      <c r="B6017" t="s">
        <v>1300</v>
      </c>
      <c r="C6017" t="s">
        <v>26</v>
      </c>
      <c r="D6017" t="s">
        <v>27</v>
      </c>
      <c r="E6017" t="s">
        <v>1301</v>
      </c>
      <c r="F6017">
        <v>2014</v>
      </c>
      <c r="G6017" t="s">
        <v>29</v>
      </c>
      <c r="H6017">
        <v>1</v>
      </c>
      <c r="J6017">
        <v>1</v>
      </c>
      <c r="M6017">
        <v>1</v>
      </c>
      <c r="O6017" t="s">
        <v>41</v>
      </c>
      <c r="P6017" t="s">
        <v>31</v>
      </c>
      <c r="Q6017" t="s">
        <v>42</v>
      </c>
      <c r="R6017" t="s">
        <v>33</v>
      </c>
      <c r="S6017" t="s">
        <v>34</v>
      </c>
      <c r="T6017" t="s">
        <v>35</v>
      </c>
      <c r="V6017" t="s">
        <v>37</v>
      </c>
      <c r="X6017">
        <v>5</v>
      </c>
      <c r="Y6017" t="s">
        <v>38</v>
      </c>
    </row>
    <row r="6018" spans="1:25" hidden="1" x14ac:dyDescent="0.2">
      <c r="A6018" t="s">
        <v>1302</v>
      </c>
      <c r="B6018" t="s">
        <v>1302</v>
      </c>
      <c r="C6018" t="s">
        <v>26</v>
      </c>
      <c r="D6018" t="s">
        <v>27</v>
      </c>
      <c r="E6018" t="s">
        <v>192</v>
      </c>
      <c r="F6018">
        <v>2014</v>
      </c>
      <c r="G6018" t="s">
        <v>130</v>
      </c>
      <c r="H6018">
        <v>1</v>
      </c>
      <c r="J6018">
        <v>1</v>
      </c>
      <c r="M6018">
        <v>1</v>
      </c>
      <c r="O6018" t="s">
        <v>41</v>
      </c>
      <c r="P6018" t="s">
        <v>60</v>
      </c>
      <c r="Q6018" t="s">
        <v>42</v>
      </c>
      <c r="R6018" t="s">
        <v>33</v>
      </c>
      <c r="S6018" t="s">
        <v>34</v>
      </c>
      <c r="T6018" t="s">
        <v>35</v>
      </c>
      <c r="V6018" t="s">
        <v>37</v>
      </c>
      <c r="X6018">
        <v>5</v>
      </c>
      <c r="Y6018" t="s">
        <v>38</v>
      </c>
    </row>
    <row r="6019" spans="1:25" hidden="1" x14ac:dyDescent="0.2">
      <c r="A6019" t="s">
        <v>1303</v>
      </c>
      <c r="B6019" t="s">
        <v>1303</v>
      </c>
      <c r="C6019" t="s">
        <v>26</v>
      </c>
      <c r="D6019" t="s">
        <v>27</v>
      </c>
      <c r="E6019" t="s">
        <v>1304</v>
      </c>
      <c r="F6019">
        <v>2014</v>
      </c>
      <c r="G6019" t="s">
        <v>216</v>
      </c>
      <c r="H6019">
        <v>1</v>
      </c>
      <c r="J6019">
        <v>1</v>
      </c>
      <c r="M6019">
        <v>1</v>
      </c>
      <c r="O6019" t="s">
        <v>41</v>
      </c>
      <c r="P6019" t="s">
        <v>50</v>
      </c>
      <c r="Q6019" t="s">
        <v>42</v>
      </c>
      <c r="R6019" t="s">
        <v>33</v>
      </c>
      <c r="S6019" t="s">
        <v>34</v>
      </c>
      <c r="T6019" t="s">
        <v>35</v>
      </c>
      <c r="V6019" t="s">
        <v>37</v>
      </c>
      <c r="X6019">
        <v>5</v>
      </c>
      <c r="Y6019" t="s">
        <v>38</v>
      </c>
    </row>
    <row r="6020" spans="1:25" hidden="1" x14ac:dyDescent="0.2">
      <c r="A6020" t="s">
        <v>1305</v>
      </c>
      <c r="B6020" t="s">
        <v>1305</v>
      </c>
      <c r="C6020" t="s">
        <v>26</v>
      </c>
      <c r="D6020" t="s">
        <v>27</v>
      </c>
      <c r="E6020" t="s">
        <v>1306</v>
      </c>
      <c r="F6020">
        <v>2014</v>
      </c>
      <c r="G6020" t="s">
        <v>331</v>
      </c>
      <c r="H6020">
        <v>1</v>
      </c>
      <c r="J6020">
        <v>1</v>
      </c>
      <c r="O6020" t="s">
        <v>41</v>
      </c>
      <c r="P6020" t="s">
        <v>31</v>
      </c>
      <c r="Q6020" t="s">
        <v>42</v>
      </c>
      <c r="R6020" t="s">
        <v>33</v>
      </c>
      <c r="S6020" t="s">
        <v>34</v>
      </c>
      <c r="T6020" t="s">
        <v>35</v>
      </c>
      <c r="V6020" t="s">
        <v>37</v>
      </c>
      <c r="X6020">
        <v>5</v>
      </c>
      <c r="Y6020" t="s">
        <v>38</v>
      </c>
    </row>
    <row r="6021" spans="1:25" hidden="1" x14ac:dyDescent="0.2">
      <c r="A6021" t="s">
        <v>21360</v>
      </c>
      <c r="B6021" t="s">
        <v>21360</v>
      </c>
      <c r="C6021" t="s">
        <v>26</v>
      </c>
      <c r="D6021" t="s">
        <v>72</v>
      </c>
      <c r="E6021" t="s">
        <v>21350</v>
      </c>
      <c r="F6021">
        <v>2019</v>
      </c>
      <c r="G6021" t="s">
        <v>420</v>
      </c>
      <c r="I6021">
        <v>5</v>
      </c>
      <c r="J6021">
        <v>5</v>
      </c>
      <c r="M6021">
        <v>5</v>
      </c>
      <c r="O6021" t="s">
        <v>42</v>
      </c>
      <c r="P6021" t="s">
        <v>74</v>
      </c>
      <c r="Q6021" t="s">
        <v>42</v>
      </c>
      <c r="R6021" t="s">
        <v>159</v>
      </c>
      <c r="S6021" t="s">
        <v>21361</v>
      </c>
      <c r="T6021" t="s">
        <v>6021</v>
      </c>
      <c r="U6021" t="s">
        <v>21362</v>
      </c>
      <c r="V6021" t="s">
        <v>80</v>
      </c>
      <c r="X6021">
        <v>4</v>
      </c>
    </row>
    <row r="6022" spans="1:25" hidden="1" x14ac:dyDescent="0.2">
      <c r="A6022" t="s">
        <v>21363</v>
      </c>
      <c r="B6022" t="s">
        <v>21363</v>
      </c>
      <c r="C6022" t="s">
        <v>26</v>
      </c>
      <c r="D6022" t="s">
        <v>30</v>
      </c>
      <c r="E6022" t="s">
        <v>21350</v>
      </c>
      <c r="F6022">
        <v>2019</v>
      </c>
      <c r="G6022" t="s">
        <v>420</v>
      </c>
      <c r="H6022">
        <v>2</v>
      </c>
      <c r="I6022">
        <v>1</v>
      </c>
      <c r="J6022">
        <v>3</v>
      </c>
      <c r="M6022">
        <v>2</v>
      </c>
      <c r="O6022" t="s">
        <v>41</v>
      </c>
      <c r="P6022" t="s">
        <v>74</v>
      </c>
      <c r="Q6022" t="s">
        <v>6583</v>
      </c>
      <c r="R6022" t="s">
        <v>33</v>
      </c>
      <c r="S6022" t="s">
        <v>21364</v>
      </c>
      <c r="T6022" t="s">
        <v>10275</v>
      </c>
      <c r="U6022" t="s">
        <v>21365</v>
      </c>
      <c r="V6022" t="s">
        <v>30</v>
      </c>
      <c r="W6022" t="s">
        <v>21366</v>
      </c>
      <c r="X6022">
        <v>3</v>
      </c>
      <c r="Y6022" t="s">
        <v>21367</v>
      </c>
    </row>
    <row r="6023" spans="1:25" hidden="1" x14ac:dyDescent="0.2">
      <c r="A6023" t="s">
        <v>1307</v>
      </c>
      <c r="B6023" t="s">
        <v>1307</v>
      </c>
      <c r="C6023" t="s">
        <v>26</v>
      </c>
      <c r="D6023" t="s">
        <v>27</v>
      </c>
      <c r="E6023" t="s">
        <v>1308</v>
      </c>
      <c r="F6023">
        <v>2014</v>
      </c>
      <c r="G6023" t="s">
        <v>331</v>
      </c>
      <c r="H6023">
        <v>1</v>
      </c>
      <c r="J6023">
        <v>1</v>
      </c>
      <c r="M6023">
        <v>1</v>
      </c>
      <c r="O6023" t="s">
        <v>41</v>
      </c>
      <c r="P6023" t="s">
        <v>50</v>
      </c>
      <c r="Q6023" t="s">
        <v>42</v>
      </c>
      <c r="R6023" t="s">
        <v>33</v>
      </c>
      <c r="S6023" t="s">
        <v>34</v>
      </c>
      <c r="T6023" t="s">
        <v>35</v>
      </c>
      <c r="V6023" t="s">
        <v>37</v>
      </c>
      <c r="X6023">
        <v>5</v>
      </c>
      <c r="Y6023" t="s">
        <v>38</v>
      </c>
    </row>
    <row r="6024" spans="1:25" hidden="1" x14ac:dyDescent="0.2">
      <c r="A6024" t="s">
        <v>1309</v>
      </c>
      <c r="B6024" t="s">
        <v>1309</v>
      </c>
      <c r="C6024" t="s">
        <v>26</v>
      </c>
      <c r="D6024" t="s">
        <v>27</v>
      </c>
      <c r="E6024" t="s">
        <v>1310</v>
      </c>
      <c r="F6024">
        <v>2014</v>
      </c>
      <c r="G6024" t="s">
        <v>420</v>
      </c>
      <c r="H6024">
        <v>1</v>
      </c>
      <c r="J6024">
        <v>1</v>
      </c>
      <c r="M6024">
        <v>1</v>
      </c>
      <c r="O6024" t="s">
        <v>41</v>
      </c>
      <c r="P6024" t="s">
        <v>31</v>
      </c>
      <c r="Q6024" t="s">
        <v>42</v>
      </c>
      <c r="R6024" t="s">
        <v>33</v>
      </c>
      <c r="S6024" t="s">
        <v>34</v>
      </c>
      <c r="T6024" t="s">
        <v>35</v>
      </c>
      <c r="V6024" t="s">
        <v>37</v>
      </c>
      <c r="X6024">
        <v>5</v>
      </c>
      <c r="Y6024" t="s">
        <v>38</v>
      </c>
    </row>
    <row r="6025" spans="1:25" hidden="1" x14ac:dyDescent="0.2">
      <c r="A6025" t="s">
        <v>1311</v>
      </c>
      <c r="B6025" t="s">
        <v>1311</v>
      </c>
      <c r="C6025" t="s">
        <v>26</v>
      </c>
      <c r="D6025" t="s">
        <v>27</v>
      </c>
      <c r="E6025" t="s">
        <v>1312</v>
      </c>
      <c r="F6025">
        <v>2014</v>
      </c>
      <c r="G6025" t="s">
        <v>528</v>
      </c>
      <c r="H6025">
        <v>1</v>
      </c>
      <c r="J6025">
        <v>1</v>
      </c>
      <c r="M6025">
        <v>1</v>
      </c>
      <c r="O6025" t="s">
        <v>41</v>
      </c>
      <c r="P6025" t="s">
        <v>31</v>
      </c>
      <c r="Q6025" t="s">
        <v>42</v>
      </c>
      <c r="R6025" t="s">
        <v>33</v>
      </c>
      <c r="S6025" t="s">
        <v>34</v>
      </c>
      <c r="T6025" t="s">
        <v>35</v>
      </c>
      <c r="V6025" t="s">
        <v>37</v>
      </c>
      <c r="X6025">
        <v>5</v>
      </c>
      <c r="Y6025" t="s">
        <v>38</v>
      </c>
    </row>
    <row r="6026" spans="1:25" hidden="1" x14ac:dyDescent="0.2">
      <c r="A6026" t="s">
        <v>1313</v>
      </c>
      <c r="B6026" t="s">
        <v>1313</v>
      </c>
      <c r="C6026" t="s">
        <v>26</v>
      </c>
      <c r="D6026" t="s">
        <v>27</v>
      </c>
      <c r="E6026" t="s">
        <v>1312</v>
      </c>
      <c r="F6026">
        <v>2014</v>
      </c>
      <c r="G6026" t="s">
        <v>528</v>
      </c>
      <c r="H6026">
        <v>1</v>
      </c>
      <c r="J6026">
        <v>1</v>
      </c>
      <c r="M6026">
        <v>1</v>
      </c>
      <c r="O6026" t="s">
        <v>41</v>
      </c>
      <c r="P6026" t="s">
        <v>31</v>
      </c>
      <c r="Q6026" t="s">
        <v>42</v>
      </c>
      <c r="R6026" t="s">
        <v>33</v>
      </c>
      <c r="S6026" t="s">
        <v>34</v>
      </c>
      <c r="T6026" t="s">
        <v>35</v>
      </c>
      <c r="V6026" t="s">
        <v>37</v>
      </c>
      <c r="X6026">
        <v>5</v>
      </c>
      <c r="Y6026" t="s">
        <v>38</v>
      </c>
    </row>
    <row r="6027" spans="1:25" hidden="1" x14ac:dyDescent="0.2">
      <c r="A6027" t="s">
        <v>1314</v>
      </c>
      <c r="B6027" t="s">
        <v>1314</v>
      </c>
      <c r="C6027" t="s">
        <v>26</v>
      </c>
      <c r="D6027" t="s">
        <v>27</v>
      </c>
      <c r="E6027" t="s">
        <v>689</v>
      </c>
      <c r="F6027">
        <v>2014</v>
      </c>
      <c r="G6027" t="s">
        <v>666</v>
      </c>
      <c r="H6027">
        <v>1</v>
      </c>
      <c r="J6027">
        <v>1</v>
      </c>
      <c r="M6027">
        <v>1</v>
      </c>
      <c r="O6027" t="s">
        <v>41</v>
      </c>
      <c r="P6027" t="s">
        <v>31</v>
      </c>
      <c r="Q6027" t="s">
        <v>42</v>
      </c>
      <c r="R6027" t="s">
        <v>33</v>
      </c>
      <c r="S6027" t="s">
        <v>34</v>
      </c>
      <c r="T6027" t="s">
        <v>35</v>
      </c>
      <c r="V6027" t="s">
        <v>37</v>
      </c>
      <c r="X6027">
        <v>5</v>
      </c>
      <c r="Y6027" t="s">
        <v>38</v>
      </c>
    </row>
    <row r="6028" spans="1:25" hidden="1" x14ac:dyDescent="0.2">
      <c r="A6028" t="s">
        <v>1315</v>
      </c>
      <c r="B6028" t="s">
        <v>1315</v>
      </c>
      <c r="C6028" t="s">
        <v>26</v>
      </c>
      <c r="D6028" t="s">
        <v>27</v>
      </c>
      <c r="E6028" t="s">
        <v>983</v>
      </c>
      <c r="F6028">
        <v>2014</v>
      </c>
      <c r="G6028" t="s">
        <v>959</v>
      </c>
      <c r="H6028">
        <v>1</v>
      </c>
      <c r="J6028">
        <v>1</v>
      </c>
      <c r="M6028">
        <v>1</v>
      </c>
      <c r="O6028" t="s">
        <v>41</v>
      </c>
      <c r="P6028" t="s">
        <v>31</v>
      </c>
      <c r="Q6028" t="s">
        <v>42</v>
      </c>
      <c r="R6028" t="s">
        <v>33</v>
      </c>
      <c r="S6028" t="s">
        <v>34</v>
      </c>
      <c r="T6028" t="s">
        <v>35</v>
      </c>
      <c r="V6028" t="s">
        <v>37</v>
      </c>
      <c r="X6028">
        <v>5</v>
      </c>
      <c r="Y6028" t="s">
        <v>38</v>
      </c>
    </row>
    <row r="6029" spans="1:25" hidden="1" x14ac:dyDescent="0.2">
      <c r="A6029" t="s">
        <v>1316</v>
      </c>
      <c r="B6029" t="s">
        <v>1316</v>
      </c>
      <c r="C6029" t="s">
        <v>26</v>
      </c>
      <c r="D6029" t="s">
        <v>27</v>
      </c>
      <c r="E6029" t="s">
        <v>1061</v>
      </c>
      <c r="F6029">
        <v>2014</v>
      </c>
      <c r="G6029" t="s">
        <v>1062</v>
      </c>
      <c r="H6029">
        <v>1</v>
      </c>
      <c r="J6029">
        <v>1</v>
      </c>
      <c r="M6029">
        <v>1</v>
      </c>
      <c r="O6029" t="s">
        <v>41</v>
      </c>
      <c r="P6029" t="s">
        <v>31</v>
      </c>
      <c r="Q6029" t="s">
        <v>42</v>
      </c>
      <c r="R6029" t="s">
        <v>33</v>
      </c>
      <c r="S6029" t="s">
        <v>34</v>
      </c>
      <c r="T6029" t="s">
        <v>35</v>
      </c>
      <c r="U6029" t="s">
        <v>1317</v>
      </c>
      <c r="V6029" t="s">
        <v>37</v>
      </c>
      <c r="W6029" t="s">
        <v>968</v>
      </c>
      <c r="X6029">
        <v>5</v>
      </c>
    </row>
    <row r="6030" spans="1:25" hidden="1" x14ac:dyDescent="0.2">
      <c r="A6030" t="s">
        <v>1318</v>
      </c>
      <c r="B6030" t="s">
        <v>1318</v>
      </c>
      <c r="C6030" t="s">
        <v>26</v>
      </c>
      <c r="D6030" t="s">
        <v>27</v>
      </c>
      <c r="E6030" t="s">
        <v>1319</v>
      </c>
      <c r="F6030">
        <v>2014</v>
      </c>
      <c r="G6030" t="s">
        <v>1062</v>
      </c>
      <c r="H6030">
        <v>1</v>
      </c>
      <c r="J6030">
        <v>1</v>
      </c>
      <c r="M6030">
        <v>1</v>
      </c>
      <c r="O6030" t="s">
        <v>41</v>
      </c>
      <c r="P6030" t="s">
        <v>31</v>
      </c>
      <c r="Q6030" t="s">
        <v>42</v>
      </c>
      <c r="R6030" t="s">
        <v>33</v>
      </c>
      <c r="S6030" t="s">
        <v>34</v>
      </c>
      <c r="T6030" t="s">
        <v>35</v>
      </c>
      <c r="V6030" t="s">
        <v>37</v>
      </c>
      <c r="X6030">
        <v>5</v>
      </c>
      <c r="Y6030" t="s">
        <v>38</v>
      </c>
    </row>
    <row r="6031" spans="1:25" hidden="1" x14ac:dyDescent="0.2">
      <c r="A6031" t="s">
        <v>1320</v>
      </c>
      <c r="B6031" t="s">
        <v>1320</v>
      </c>
      <c r="C6031" t="s">
        <v>26</v>
      </c>
      <c r="D6031" t="s">
        <v>27</v>
      </c>
      <c r="E6031" t="s">
        <v>1321</v>
      </c>
      <c r="F6031">
        <v>2014</v>
      </c>
      <c r="G6031" t="s">
        <v>1062</v>
      </c>
      <c r="H6031">
        <v>1</v>
      </c>
      <c r="J6031">
        <v>1</v>
      </c>
      <c r="M6031">
        <v>1</v>
      </c>
      <c r="O6031" t="s">
        <v>41</v>
      </c>
      <c r="P6031" t="s">
        <v>31</v>
      </c>
      <c r="Q6031" t="s">
        <v>42</v>
      </c>
      <c r="R6031" t="s">
        <v>33</v>
      </c>
      <c r="S6031" t="s">
        <v>34</v>
      </c>
      <c r="T6031" t="s">
        <v>35</v>
      </c>
      <c r="U6031" t="s">
        <v>1322</v>
      </c>
      <c r="V6031" t="s">
        <v>37</v>
      </c>
      <c r="W6031" t="s">
        <v>968</v>
      </c>
      <c r="X6031">
        <v>5</v>
      </c>
    </row>
    <row r="6032" spans="1:25" hidden="1" x14ac:dyDescent="0.2">
      <c r="A6032" t="s">
        <v>1323</v>
      </c>
      <c r="B6032" t="s">
        <v>1323</v>
      </c>
      <c r="C6032" t="s">
        <v>26</v>
      </c>
      <c r="D6032" t="s">
        <v>27</v>
      </c>
      <c r="E6032" t="s">
        <v>1103</v>
      </c>
      <c r="F6032">
        <v>2014</v>
      </c>
      <c r="G6032" t="s">
        <v>1062</v>
      </c>
      <c r="H6032">
        <v>1</v>
      </c>
      <c r="J6032">
        <v>1</v>
      </c>
      <c r="M6032">
        <v>1</v>
      </c>
      <c r="O6032" t="s">
        <v>41</v>
      </c>
      <c r="P6032" t="s">
        <v>31</v>
      </c>
      <c r="Q6032" t="s">
        <v>42</v>
      </c>
      <c r="R6032" t="s">
        <v>33</v>
      </c>
      <c r="S6032" t="s">
        <v>34</v>
      </c>
      <c r="T6032" t="s">
        <v>35</v>
      </c>
      <c r="U6032" t="s">
        <v>1324</v>
      </c>
      <c r="V6032" t="s">
        <v>37</v>
      </c>
      <c r="W6032" t="s">
        <v>968</v>
      </c>
      <c r="X6032">
        <v>5</v>
      </c>
    </row>
    <row r="6033" spans="1:25" hidden="1" x14ac:dyDescent="0.2">
      <c r="A6033" t="s">
        <v>1325</v>
      </c>
      <c r="B6033" t="s">
        <v>1325</v>
      </c>
      <c r="C6033" t="s">
        <v>26</v>
      </c>
      <c r="D6033" t="s">
        <v>27</v>
      </c>
      <c r="E6033" t="s">
        <v>1326</v>
      </c>
      <c r="F6033">
        <v>2014</v>
      </c>
      <c r="G6033" t="s">
        <v>1062</v>
      </c>
      <c r="H6033">
        <v>1</v>
      </c>
      <c r="J6033">
        <v>1</v>
      </c>
      <c r="M6033">
        <v>1</v>
      </c>
      <c r="O6033" t="s">
        <v>41</v>
      </c>
      <c r="P6033" t="s">
        <v>31</v>
      </c>
      <c r="Q6033" t="s">
        <v>42</v>
      </c>
      <c r="R6033" t="s">
        <v>33</v>
      </c>
      <c r="S6033" t="s">
        <v>34</v>
      </c>
      <c r="T6033" t="s">
        <v>35</v>
      </c>
      <c r="V6033" t="s">
        <v>37</v>
      </c>
      <c r="X6033">
        <v>5</v>
      </c>
      <c r="Y6033" t="s">
        <v>38</v>
      </c>
    </row>
    <row r="6034" spans="1:25" hidden="1" x14ac:dyDescent="0.2">
      <c r="A6034" t="s">
        <v>1327</v>
      </c>
      <c r="B6034" t="s">
        <v>1327</v>
      </c>
      <c r="C6034" t="s">
        <v>26</v>
      </c>
      <c r="D6034" t="s">
        <v>27</v>
      </c>
      <c r="E6034" t="s">
        <v>1326</v>
      </c>
      <c r="F6034">
        <v>2014</v>
      </c>
      <c r="G6034" t="s">
        <v>1062</v>
      </c>
      <c r="H6034">
        <v>1</v>
      </c>
      <c r="J6034">
        <v>1</v>
      </c>
      <c r="M6034">
        <v>1</v>
      </c>
      <c r="O6034" t="s">
        <v>41</v>
      </c>
      <c r="P6034" t="s">
        <v>31</v>
      </c>
      <c r="Q6034" t="s">
        <v>42</v>
      </c>
      <c r="R6034" t="s">
        <v>33</v>
      </c>
      <c r="S6034" t="s">
        <v>34</v>
      </c>
      <c r="T6034" t="s">
        <v>35</v>
      </c>
      <c r="V6034" t="s">
        <v>37</v>
      </c>
      <c r="X6034">
        <v>5</v>
      </c>
      <c r="Y6034" t="s">
        <v>38</v>
      </c>
    </row>
    <row r="6035" spans="1:25" hidden="1" x14ac:dyDescent="0.2">
      <c r="A6035" t="s">
        <v>1328</v>
      </c>
      <c r="B6035" t="s">
        <v>1328</v>
      </c>
      <c r="C6035" t="s">
        <v>26</v>
      </c>
      <c r="D6035" t="s">
        <v>27</v>
      </c>
      <c r="E6035" t="s">
        <v>1329</v>
      </c>
      <c r="F6035">
        <v>2014</v>
      </c>
      <c r="G6035" t="s">
        <v>1062</v>
      </c>
      <c r="H6035">
        <v>1</v>
      </c>
      <c r="J6035">
        <v>1</v>
      </c>
      <c r="M6035">
        <v>1</v>
      </c>
      <c r="O6035" t="s">
        <v>41</v>
      </c>
      <c r="P6035" t="s">
        <v>31</v>
      </c>
      <c r="Q6035" t="s">
        <v>42</v>
      </c>
      <c r="R6035" t="s">
        <v>33</v>
      </c>
      <c r="S6035" t="s">
        <v>34</v>
      </c>
      <c r="T6035" t="s">
        <v>35</v>
      </c>
      <c r="V6035" t="s">
        <v>37</v>
      </c>
      <c r="X6035">
        <v>5</v>
      </c>
      <c r="Y6035" t="s">
        <v>38</v>
      </c>
    </row>
    <row r="6036" spans="1:25" hidden="1" x14ac:dyDescent="0.2">
      <c r="A6036" t="s">
        <v>1330</v>
      </c>
      <c r="B6036" t="s">
        <v>1330</v>
      </c>
      <c r="C6036" t="s">
        <v>26</v>
      </c>
      <c r="D6036" t="s">
        <v>27</v>
      </c>
      <c r="E6036" t="s">
        <v>1331</v>
      </c>
      <c r="F6036">
        <v>2014</v>
      </c>
      <c r="G6036" t="s">
        <v>1062</v>
      </c>
      <c r="H6036">
        <v>1</v>
      </c>
      <c r="J6036">
        <v>1</v>
      </c>
      <c r="M6036">
        <v>1</v>
      </c>
      <c r="O6036" t="s">
        <v>41</v>
      </c>
      <c r="P6036" t="s">
        <v>31</v>
      </c>
      <c r="Q6036" t="s">
        <v>42</v>
      </c>
      <c r="R6036" t="s">
        <v>33</v>
      </c>
      <c r="S6036" t="s">
        <v>34</v>
      </c>
      <c r="T6036" t="s">
        <v>35</v>
      </c>
      <c r="V6036" t="s">
        <v>37</v>
      </c>
      <c r="X6036">
        <v>5</v>
      </c>
      <c r="Y6036" t="s">
        <v>38</v>
      </c>
    </row>
    <row r="6037" spans="1:25" hidden="1" x14ac:dyDescent="0.2">
      <c r="A6037" t="s">
        <v>1332</v>
      </c>
      <c r="B6037" t="s">
        <v>1332</v>
      </c>
      <c r="C6037" t="s">
        <v>26</v>
      </c>
      <c r="D6037" t="s">
        <v>27</v>
      </c>
      <c r="E6037" t="s">
        <v>1144</v>
      </c>
      <c r="F6037">
        <v>2014</v>
      </c>
      <c r="G6037" t="s">
        <v>1062</v>
      </c>
      <c r="H6037">
        <v>1</v>
      </c>
      <c r="J6037">
        <v>1</v>
      </c>
      <c r="M6037">
        <v>1</v>
      </c>
      <c r="O6037" t="s">
        <v>41</v>
      </c>
      <c r="P6037" t="s">
        <v>50</v>
      </c>
      <c r="Q6037" t="s">
        <v>42</v>
      </c>
      <c r="R6037" t="s">
        <v>33</v>
      </c>
      <c r="S6037" t="s">
        <v>34</v>
      </c>
      <c r="T6037" t="s">
        <v>35</v>
      </c>
      <c r="V6037" t="s">
        <v>37</v>
      </c>
      <c r="X6037">
        <v>5</v>
      </c>
      <c r="Y6037" t="s">
        <v>38</v>
      </c>
    </row>
    <row r="6038" spans="1:25" hidden="1" x14ac:dyDescent="0.2">
      <c r="A6038" t="s">
        <v>1333</v>
      </c>
      <c r="B6038" t="s">
        <v>1333</v>
      </c>
      <c r="C6038" t="s">
        <v>26</v>
      </c>
      <c r="D6038" t="s">
        <v>27</v>
      </c>
      <c r="E6038" t="s">
        <v>1334</v>
      </c>
      <c r="F6038">
        <v>2014</v>
      </c>
      <c r="G6038" t="s">
        <v>1062</v>
      </c>
      <c r="H6038">
        <v>1</v>
      </c>
      <c r="J6038">
        <v>1</v>
      </c>
      <c r="M6038">
        <v>1</v>
      </c>
      <c r="O6038" t="s">
        <v>41</v>
      </c>
      <c r="P6038" t="s">
        <v>31</v>
      </c>
      <c r="Q6038" t="s">
        <v>42</v>
      </c>
      <c r="R6038" t="s">
        <v>33</v>
      </c>
      <c r="S6038" t="s">
        <v>34</v>
      </c>
      <c r="T6038" t="s">
        <v>35</v>
      </c>
      <c r="V6038" t="s">
        <v>37</v>
      </c>
      <c r="X6038">
        <v>5</v>
      </c>
      <c r="Y6038" t="s">
        <v>38</v>
      </c>
    </row>
    <row r="6039" spans="1:25" hidden="1" x14ac:dyDescent="0.2">
      <c r="A6039" t="s">
        <v>1335</v>
      </c>
      <c r="B6039" t="s">
        <v>1335</v>
      </c>
      <c r="C6039" t="s">
        <v>26</v>
      </c>
      <c r="D6039" t="s">
        <v>27</v>
      </c>
      <c r="E6039" t="s">
        <v>1156</v>
      </c>
      <c r="F6039">
        <v>2014</v>
      </c>
      <c r="G6039" t="s">
        <v>1062</v>
      </c>
      <c r="H6039">
        <v>1</v>
      </c>
      <c r="J6039">
        <v>1</v>
      </c>
      <c r="M6039">
        <v>1</v>
      </c>
      <c r="O6039" t="s">
        <v>41</v>
      </c>
      <c r="P6039" t="s">
        <v>31</v>
      </c>
      <c r="Q6039" t="s">
        <v>42</v>
      </c>
      <c r="R6039" t="s">
        <v>33</v>
      </c>
      <c r="S6039" t="s">
        <v>34</v>
      </c>
      <c r="T6039" t="s">
        <v>35</v>
      </c>
      <c r="V6039" t="s">
        <v>37</v>
      </c>
      <c r="X6039">
        <v>5</v>
      </c>
      <c r="Y6039" t="s">
        <v>38</v>
      </c>
    </row>
    <row r="6040" spans="1:25" hidden="1" x14ac:dyDescent="0.2">
      <c r="A6040" t="s">
        <v>1336</v>
      </c>
      <c r="B6040" t="s">
        <v>1336</v>
      </c>
      <c r="C6040" t="s">
        <v>26</v>
      </c>
      <c r="D6040" t="s">
        <v>27</v>
      </c>
      <c r="E6040" t="s">
        <v>1156</v>
      </c>
      <c r="F6040">
        <v>2014</v>
      </c>
      <c r="G6040" t="s">
        <v>1062</v>
      </c>
      <c r="H6040">
        <v>1</v>
      </c>
      <c r="J6040">
        <v>1</v>
      </c>
      <c r="M6040">
        <v>1</v>
      </c>
      <c r="O6040" t="s">
        <v>41</v>
      </c>
      <c r="P6040" t="s">
        <v>31</v>
      </c>
      <c r="Q6040" t="s">
        <v>42</v>
      </c>
      <c r="R6040" t="s">
        <v>33</v>
      </c>
      <c r="S6040" t="s">
        <v>34</v>
      </c>
      <c r="T6040" t="s">
        <v>35</v>
      </c>
      <c r="V6040" t="s">
        <v>37</v>
      </c>
      <c r="X6040">
        <v>5</v>
      </c>
      <c r="Y6040" t="s">
        <v>38</v>
      </c>
    </row>
    <row r="6041" spans="1:25" hidden="1" x14ac:dyDescent="0.2">
      <c r="A6041" t="s">
        <v>1337</v>
      </c>
      <c r="B6041" t="s">
        <v>1337</v>
      </c>
      <c r="C6041" t="s">
        <v>26</v>
      </c>
      <c r="D6041" t="s">
        <v>27</v>
      </c>
      <c r="E6041" t="s">
        <v>1338</v>
      </c>
      <c r="F6041">
        <v>2014</v>
      </c>
      <c r="G6041" t="s">
        <v>1062</v>
      </c>
      <c r="H6041">
        <v>1</v>
      </c>
      <c r="J6041">
        <v>1</v>
      </c>
      <c r="M6041">
        <v>1</v>
      </c>
      <c r="O6041" t="s">
        <v>41</v>
      </c>
      <c r="P6041" t="s">
        <v>31</v>
      </c>
      <c r="Q6041" t="s">
        <v>42</v>
      </c>
      <c r="R6041" t="s">
        <v>33</v>
      </c>
      <c r="S6041" t="s">
        <v>34</v>
      </c>
      <c r="T6041" t="s">
        <v>35</v>
      </c>
      <c r="V6041" t="s">
        <v>37</v>
      </c>
      <c r="X6041">
        <v>5</v>
      </c>
      <c r="Y6041" t="s">
        <v>38</v>
      </c>
    </row>
    <row r="6042" spans="1:25" hidden="1" x14ac:dyDescent="0.2">
      <c r="A6042" t="s">
        <v>1339</v>
      </c>
      <c r="B6042" t="s">
        <v>1339</v>
      </c>
      <c r="C6042" t="s">
        <v>26</v>
      </c>
      <c r="D6042" t="s">
        <v>27</v>
      </c>
      <c r="E6042" t="s">
        <v>1340</v>
      </c>
      <c r="F6042">
        <v>2014</v>
      </c>
      <c r="G6042" t="s">
        <v>1169</v>
      </c>
      <c r="H6042">
        <v>1</v>
      </c>
      <c r="J6042">
        <v>1</v>
      </c>
      <c r="M6042">
        <v>1</v>
      </c>
      <c r="O6042" t="s">
        <v>41</v>
      </c>
      <c r="P6042" t="s">
        <v>31</v>
      </c>
      <c r="Q6042" t="s">
        <v>42</v>
      </c>
      <c r="R6042" t="s">
        <v>33</v>
      </c>
      <c r="S6042" t="s">
        <v>34</v>
      </c>
      <c r="T6042" t="s">
        <v>35</v>
      </c>
      <c r="V6042" t="s">
        <v>37</v>
      </c>
      <c r="X6042">
        <v>5</v>
      </c>
      <c r="Y6042" t="s">
        <v>38</v>
      </c>
    </row>
    <row r="6043" spans="1:25" hidden="1" x14ac:dyDescent="0.2">
      <c r="A6043" t="s">
        <v>1341</v>
      </c>
      <c r="B6043" t="s">
        <v>1341</v>
      </c>
      <c r="C6043" t="s">
        <v>26</v>
      </c>
      <c r="D6043" t="s">
        <v>27</v>
      </c>
      <c r="E6043" t="s">
        <v>1342</v>
      </c>
      <c r="F6043">
        <v>2014</v>
      </c>
      <c r="G6043" t="s">
        <v>1169</v>
      </c>
      <c r="H6043">
        <v>1</v>
      </c>
      <c r="J6043">
        <v>1</v>
      </c>
      <c r="M6043">
        <v>1</v>
      </c>
      <c r="O6043" t="s">
        <v>41</v>
      </c>
      <c r="P6043" t="s">
        <v>31</v>
      </c>
      <c r="Q6043" t="s">
        <v>42</v>
      </c>
      <c r="R6043" t="s">
        <v>33</v>
      </c>
      <c r="S6043" t="s">
        <v>34</v>
      </c>
      <c r="T6043" t="s">
        <v>35</v>
      </c>
      <c r="V6043" t="s">
        <v>37</v>
      </c>
      <c r="X6043">
        <v>5</v>
      </c>
      <c r="Y6043" t="s">
        <v>38</v>
      </c>
    </row>
    <row r="6044" spans="1:25" hidden="1" x14ac:dyDescent="0.2">
      <c r="A6044" t="s">
        <v>1343</v>
      </c>
      <c r="B6044" t="s">
        <v>1343</v>
      </c>
      <c r="C6044" t="s">
        <v>26</v>
      </c>
      <c r="D6044" t="s">
        <v>27</v>
      </c>
      <c r="E6044" t="s">
        <v>1344</v>
      </c>
      <c r="F6044">
        <v>2014</v>
      </c>
      <c r="G6044" t="s">
        <v>1169</v>
      </c>
      <c r="H6044">
        <v>1</v>
      </c>
      <c r="J6044">
        <v>1</v>
      </c>
      <c r="M6044">
        <v>1</v>
      </c>
      <c r="O6044" t="s">
        <v>41</v>
      </c>
      <c r="P6044" t="s">
        <v>31</v>
      </c>
      <c r="Q6044" t="s">
        <v>42</v>
      </c>
      <c r="R6044" t="s">
        <v>33</v>
      </c>
      <c r="S6044" t="s">
        <v>34</v>
      </c>
      <c r="T6044" t="s">
        <v>35</v>
      </c>
      <c r="V6044" t="s">
        <v>37</v>
      </c>
      <c r="X6044">
        <v>5</v>
      </c>
      <c r="Y6044" t="s">
        <v>38</v>
      </c>
    </row>
    <row r="6045" spans="1:25" hidden="1" x14ac:dyDescent="0.2">
      <c r="A6045" t="s">
        <v>1345</v>
      </c>
      <c r="B6045" t="s">
        <v>1345</v>
      </c>
      <c r="C6045" t="s">
        <v>26</v>
      </c>
      <c r="D6045" t="s">
        <v>27</v>
      </c>
      <c r="E6045" t="s">
        <v>1346</v>
      </c>
      <c r="F6045">
        <v>2014</v>
      </c>
      <c r="G6045" t="s">
        <v>1169</v>
      </c>
      <c r="H6045">
        <v>1</v>
      </c>
      <c r="J6045">
        <v>1</v>
      </c>
      <c r="M6045">
        <v>1</v>
      </c>
      <c r="O6045" t="s">
        <v>41</v>
      </c>
      <c r="P6045" t="s">
        <v>31</v>
      </c>
      <c r="Q6045" t="s">
        <v>42</v>
      </c>
      <c r="R6045" t="s">
        <v>33</v>
      </c>
      <c r="S6045" t="s">
        <v>34</v>
      </c>
      <c r="T6045" t="s">
        <v>35</v>
      </c>
      <c r="V6045" t="s">
        <v>37</v>
      </c>
      <c r="X6045">
        <v>5</v>
      </c>
      <c r="Y6045" t="s">
        <v>38</v>
      </c>
    </row>
    <row r="6046" spans="1:25" x14ac:dyDescent="0.2">
      <c r="A6046" t="s">
        <v>1347</v>
      </c>
      <c r="B6046" t="s">
        <v>1347</v>
      </c>
      <c r="C6046" t="s">
        <v>26</v>
      </c>
      <c r="D6046" t="s">
        <v>27</v>
      </c>
      <c r="E6046" t="s">
        <v>1192</v>
      </c>
      <c r="F6046">
        <v>2014</v>
      </c>
      <c r="G6046" t="s">
        <v>1169</v>
      </c>
      <c r="H6046">
        <v>1</v>
      </c>
      <c r="J6046">
        <v>1</v>
      </c>
      <c r="L6046">
        <v>1</v>
      </c>
      <c r="O6046" t="s">
        <v>41</v>
      </c>
      <c r="P6046" t="s">
        <v>60</v>
      </c>
      <c r="Q6046" t="s">
        <v>42</v>
      </c>
      <c r="R6046" t="s">
        <v>33</v>
      </c>
      <c r="S6046" t="s">
        <v>34</v>
      </c>
      <c r="T6046" t="s">
        <v>35</v>
      </c>
      <c r="V6046" t="s">
        <v>37</v>
      </c>
      <c r="X6046">
        <v>5</v>
      </c>
      <c r="Y6046" t="s">
        <v>38</v>
      </c>
    </row>
    <row r="6047" spans="1:25" hidden="1" x14ac:dyDescent="0.2">
      <c r="A6047" t="s">
        <v>1348</v>
      </c>
      <c r="B6047" t="s">
        <v>1348</v>
      </c>
      <c r="C6047" t="s">
        <v>26</v>
      </c>
      <c r="D6047" t="s">
        <v>27</v>
      </c>
      <c r="E6047" t="s">
        <v>1349</v>
      </c>
      <c r="F6047">
        <v>2014</v>
      </c>
      <c r="G6047" t="s">
        <v>1169</v>
      </c>
      <c r="H6047">
        <v>1</v>
      </c>
      <c r="J6047">
        <v>1</v>
      </c>
      <c r="M6047">
        <v>1</v>
      </c>
      <c r="O6047" t="s">
        <v>41</v>
      </c>
      <c r="P6047" t="s">
        <v>31</v>
      </c>
      <c r="Q6047" t="s">
        <v>42</v>
      </c>
      <c r="R6047" t="s">
        <v>33</v>
      </c>
      <c r="S6047" t="s">
        <v>34</v>
      </c>
      <c r="T6047" t="s">
        <v>35</v>
      </c>
      <c r="V6047" t="s">
        <v>37</v>
      </c>
      <c r="X6047">
        <v>5</v>
      </c>
      <c r="Y6047" t="s">
        <v>38</v>
      </c>
    </row>
    <row r="6048" spans="1:25" hidden="1" x14ac:dyDescent="0.2">
      <c r="A6048" t="s">
        <v>1350</v>
      </c>
      <c r="B6048" t="s">
        <v>1350</v>
      </c>
      <c r="C6048" t="s">
        <v>26</v>
      </c>
      <c r="D6048" t="s">
        <v>27</v>
      </c>
      <c r="E6048" t="s">
        <v>1349</v>
      </c>
      <c r="F6048">
        <v>2014</v>
      </c>
      <c r="G6048" t="s">
        <v>1169</v>
      </c>
      <c r="H6048">
        <v>1</v>
      </c>
      <c r="J6048">
        <v>1</v>
      </c>
      <c r="M6048">
        <v>1</v>
      </c>
      <c r="O6048" t="s">
        <v>41</v>
      </c>
      <c r="P6048" t="s">
        <v>31</v>
      </c>
      <c r="Q6048" t="s">
        <v>42</v>
      </c>
      <c r="R6048" t="s">
        <v>33</v>
      </c>
      <c r="S6048" t="s">
        <v>34</v>
      </c>
      <c r="T6048" t="s">
        <v>35</v>
      </c>
      <c r="V6048" t="s">
        <v>37</v>
      </c>
      <c r="X6048">
        <v>5</v>
      </c>
      <c r="Y6048" t="s">
        <v>38</v>
      </c>
    </row>
    <row r="6049" spans="1:25" hidden="1" x14ac:dyDescent="0.2">
      <c r="A6049" t="s">
        <v>21450</v>
      </c>
      <c r="B6049" t="s">
        <v>21451</v>
      </c>
      <c r="C6049" t="s">
        <v>360</v>
      </c>
      <c r="D6049" t="s">
        <v>72</v>
      </c>
      <c r="E6049" t="s">
        <v>21403</v>
      </c>
      <c r="F6049">
        <v>2019</v>
      </c>
      <c r="G6049" t="s">
        <v>420</v>
      </c>
      <c r="I6049">
        <v>2</v>
      </c>
      <c r="J6049">
        <v>2</v>
      </c>
      <c r="K6049">
        <v>5</v>
      </c>
      <c r="M6049">
        <v>2</v>
      </c>
      <c r="O6049" t="s">
        <v>472</v>
      </c>
      <c r="P6049" t="s">
        <v>74</v>
      </c>
      <c r="Q6049" t="s">
        <v>21452</v>
      </c>
      <c r="R6049" t="s">
        <v>141</v>
      </c>
      <c r="S6049" t="s">
        <v>21453</v>
      </c>
      <c r="T6049" t="s">
        <v>12646</v>
      </c>
      <c r="U6049" t="s">
        <v>21454</v>
      </c>
      <c r="V6049" t="s">
        <v>80</v>
      </c>
      <c r="W6049" t="s">
        <v>21455</v>
      </c>
      <c r="X6049">
        <v>4</v>
      </c>
      <c r="Y6049" t="s">
        <v>21456</v>
      </c>
    </row>
    <row r="6050" spans="1:25" hidden="1" x14ac:dyDescent="0.2">
      <c r="A6050" t="s">
        <v>1351</v>
      </c>
      <c r="B6050" t="s">
        <v>1351</v>
      </c>
      <c r="C6050" t="s">
        <v>26</v>
      </c>
      <c r="D6050" t="s">
        <v>27</v>
      </c>
      <c r="E6050" t="s">
        <v>1349</v>
      </c>
      <c r="F6050">
        <v>2014</v>
      </c>
      <c r="G6050" t="s">
        <v>1169</v>
      </c>
      <c r="H6050">
        <v>1</v>
      </c>
      <c r="J6050">
        <v>1</v>
      </c>
      <c r="M6050">
        <v>1</v>
      </c>
      <c r="O6050" t="s">
        <v>41</v>
      </c>
      <c r="P6050" t="s">
        <v>31</v>
      </c>
      <c r="Q6050" t="s">
        <v>42</v>
      </c>
      <c r="R6050" t="s">
        <v>33</v>
      </c>
      <c r="S6050" t="s">
        <v>34</v>
      </c>
      <c r="T6050" t="s">
        <v>35</v>
      </c>
      <c r="V6050" t="s">
        <v>37</v>
      </c>
      <c r="X6050">
        <v>5</v>
      </c>
      <c r="Y6050" t="s">
        <v>38</v>
      </c>
    </row>
    <row r="6051" spans="1:25" hidden="1" x14ac:dyDescent="0.2">
      <c r="A6051" t="s">
        <v>1352</v>
      </c>
      <c r="B6051" t="s">
        <v>1352</v>
      </c>
      <c r="C6051" t="s">
        <v>26</v>
      </c>
      <c r="D6051" t="s">
        <v>27</v>
      </c>
      <c r="E6051" t="s">
        <v>1353</v>
      </c>
      <c r="F6051">
        <v>2014</v>
      </c>
      <c r="G6051" t="s">
        <v>1209</v>
      </c>
      <c r="H6051">
        <v>1</v>
      </c>
      <c r="J6051">
        <v>1</v>
      </c>
      <c r="M6051">
        <v>1</v>
      </c>
      <c r="O6051" t="s">
        <v>41</v>
      </c>
      <c r="P6051" t="s">
        <v>31</v>
      </c>
      <c r="Q6051" t="s">
        <v>42</v>
      </c>
      <c r="R6051" t="s">
        <v>33</v>
      </c>
      <c r="S6051" t="s">
        <v>34</v>
      </c>
      <c r="T6051" t="s">
        <v>35</v>
      </c>
      <c r="V6051" t="s">
        <v>37</v>
      </c>
      <c r="X6051">
        <v>5</v>
      </c>
      <c r="Y6051" t="s">
        <v>38</v>
      </c>
    </row>
    <row r="6052" spans="1:25" hidden="1" x14ac:dyDescent="0.2">
      <c r="A6052" t="s">
        <v>1354</v>
      </c>
      <c r="B6052" t="s">
        <v>1354</v>
      </c>
      <c r="C6052" t="s">
        <v>26</v>
      </c>
      <c r="D6052" t="s">
        <v>27</v>
      </c>
      <c r="E6052" t="s">
        <v>1355</v>
      </c>
      <c r="F6052">
        <v>2014</v>
      </c>
      <c r="G6052" t="s">
        <v>1209</v>
      </c>
      <c r="H6052">
        <v>1</v>
      </c>
      <c r="J6052">
        <v>1</v>
      </c>
      <c r="M6052">
        <v>1</v>
      </c>
      <c r="O6052" t="s">
        <v>41</v>
      </c>
      <c r="P6052" t="s">
        <v>31</v>
      </c>
      <c r="Q6052" t="s">
        <v>42</v>
      </c>
      <c r="R6052" t="s">
        <v>33</v>
      </c>
      <c r="S6052" t="s">
        <v>34</v>
      </c>
      <c r="T6052" t="s">
        <v>35</v>
      </c>
      <c r="V6052" t="s">
        <v>37</v>
      </c>
      <c r="X6052">
        <v>5</v>
      </c>
      <c r="Y6052" t="s">
        <v>38</v>
      </c>
    </row>
    <row r="6053" spans="1:25" hidden="1" x14ac:dyDescent="0.2">
      <c r="A6053" t="s">
        <v>1356</v>
      </c>
      <c r="B6053" t="s">
        <v>1356</v>
      </c>
      <c r="C6053" t="s">
        <v>26</v>
      </c>
      <c r="D6053" t="s">
        <v>27</v>
      </c>
      <c r="E6053" t="s">
        <v>1357</v>
      </c>
      <c r="F6053">
        <v>2014</v>
      </c>
      <c r="G6053" t="s">
        <v>1209</v>
      </c>
      <c r="H6053">
        <v>1</v>
      </c>
      <c r="J6053">
        <v>1</v>
      </c>
      <c r="M6053">
        <v>1</v>
      </c>
      <c r="O6053" t="s">
        <v>41</v>
      </c>
      <c r="P6053" t="s">
        <v>31</v>
      </c>
      <c r="Q6053" t="s">
        <v>42</v>
      </c>
      <c r="R6053" t="s">
        <v>33</v>
      </c>
      <c r="S6053" t="s">
        <v>34</v>
      </c>
      <c r="T6053" t="s">
        <v>35</v>
      </c>
      <c r="V6053" t="s">
        <v>37</v>
      </c>
      <c r="X6053">
        <v>5</v>
      </c>
      <c r="Y6053" t="s">
        <v>38</v>
      </c>
    </row>
    <row r="6054" spans="1:25" hidden="1" x14ac:dyDescent="0.2">
      <c r="A6054" t="s">
        <v>1358</v>
      </c>
      <c r="B6054" t="s">
        <v>1358</v>
      </c>
      <c r="C6054" t="s">
        <v>26</v>
      </c>
      <c r="D6054" t="s">
        <v>27</v>
      </c>
      <c r="E6054" t="s">
        <v>1359</v>
      </c>
      <c r="F6054">
        <v>2014</v>
      </c>
      <c r="G6054" t="s">
        <v>1209</v>
      </c>
      <c r="H6054">
        <v>1</v>
      </c>
      <c r="J6054">
        <v>1</v>
      </c>
      <c r="M6054">
        <v>1</v>
      </c>
      <c r="O6054" t="s">
        <v>41</v>
      </c>
      <c r="P6054" t="s">
        <v>31</v>
      </c>
      <c r="Q6054" t="s">
        <v>42</v>
      </c>
      <c r="R6054" t="s">
        <v>33</v>
      </c>
      <c r="S6054" t="s">
        <v>34</v>
      </c>
      <c r="T6054" t="s">
        <v>35</v>
      </c>
      <c r="V6054" t="s">
        <v>37</v>
      </c>
      <c r="X6054">
        <v>5</v>
      </c>
      <c r="Y6054" t="s">
        <v>38</v>
      </c>
    </row>
    <row r="6055" spans="1:25" hidden="1" x14ac:dyDescent="0.2">
      <c r="A6055" t="s">
        <v>1360</v>
      </c>
      <c r="B6055" t="s">
        <v>1360</v>
      </c>
      <c r="C6055" t="s">
        <v>26</v>
      </c>
      <c r="D6055" t="s">
        <v>27</v>
      </c>
      <c r="E6055" t="s">
        <v>1266</v>
      </c>
      <c r="F6055">
        <v>2014</v>
      </c>
      <c r="G6055" t="s">
        <v>1209</v>
      </c>
      <c r="H6055">
        <v>1</v>
      </c>
      <c r="J6055">
        <v>1</v>
      </c>
      <c r="M6055">
        <v>1</v>
      </c>
      <c r="O6055" t="s">
        <v>41</v>
      </c>
      <c r="P6055" t="s">
        <v>31</v>
      </c>
      <c r="Q6055" t="s">
        <v>42</v>
      </c>
      <c r="R6055" t="s">
        <v>33</v>
      </c>
      <c r="S6055" t="s">
        <v>34</v>
      </c>
      <c r="T6055" t="s">
        <v>35</v>
      </c>
      <c r="V6055" t="s">
        <v>37</v>
      </c>
      <c r="X6055">
        <v>5</v>
      </c>
      <c r="Y6055" t="s">
        <v>38</v>
      </c>
    </row>
    <row r="6056" spans="1:25" hidden="1" x14ac:dyDescent="0.2">
      <c r="A6056" t="s">
        <v>1361</v>
      </c>
      <c r="B6056" t="s">
        <v>1361</v>
      </c>
      <c r="C6056" t="s">
        <v>26</v>
      </c>
      <c r="D6056" t="s">
        <v>27</v>
      </c>
      <c r="E6056" t="s">
        <v>1266</v>
      </c>
      <c r="F6056">
        <v>2014</v>
      </c>
      <c r="G6056" t="s">
        <v>1209</v>
      </c>
      <c r="H6056">
        <v>1</v>
      </c>
      <c r="J6056">
        <v>1</v>
      </c>
      <c r="M6056">
        <v>1</v>
      </c>
      <c r="O6056" t="s">
        <v>41</v>
      </c>
      <c r="P6056" t="s">
        <v>31</v>
      </c>
      <c r="Q6056" t="s">
        <v>42</v>
      </c>
      <c r="R6056" t="s">
        <v>33</v>
      </c>
      <c r="S6056" t="s">
        <v>34</v>
      </c>
      <c r="T6056" t="s">
        <v>35</v>
      </c>
      <c r="V6056" t="s">
        <v>37</v>
      </c>
      <c r="X6056">
        <v>5</v>
      </c>
      <c r="Y6056" t="s">
        <v>38</v>
      </c>
    </row>
    <row r="6057" spans="1:25" hidden="1" x14ac:dyDescent="0.2">
      <c r="A6057" t="s">
        <v>1362</v>
      </c>
      <c r="B6057" t="s">
        <v>1362</v>
      </c>
      <c r="C6057" t="s">
        <v>26</v>
      </c>
      <c r="D6057" t="s">
        <v>27</v>
      </c>
      <c r="E6057" t="s">
        <v>1285</v>
      </c>
      <c r="F6057">
        <v>2014</v>
      </c>
      <c r="G6057" t="s">
        <v>1209</v>
      </c>
      <c r="H6057">
        <v>1</v>
      </c>
      <c r="J6057">
        <v>1</v>
      </c>
      <c r="M6057">
        <v>1</v>
      </c>
      <c r="O6057" t="s">
        <v>41</v>
      </c>
      <c r="P6057" t="s">
        <v>31</v>
      </c>
      <c r="Q6057" t="s">
        <v>42</v>
      </c>
      <c r="R6057" t="s">
        <v>33</v>
      </c>
      <c r="S6057" t="s">
        <v>34</v>
      </c>
      <c r="T6057" t="s">
        <v>35</v>
      </c>
      <c r="V6057" t="s">
        <v>37</v>
      </c>
      <c r="X6057">
        <v>5</v>
      </c>
      <c r="Y6057" t="s">
        <v>38</v>
      </c>
    </row>
    <row r="6058" spans="1:25" hidden="1" x14ac:dyDescent="0.2">
      <c r="A6058" t="s">
        <v>1363</v>
      </c>
      <c r="B6058" t="s">
        <v>1363</v>
      </c>
      <c r="C6058" t="s">
        <v>26</v>
      </c>
      <c r="D6058" t="s">
        <v>27</v>
      </c>
      <c r="E6058" t="s">
        <v>319</v>
      </c>
      <c r="F6058">
        <v>2014</v>
      </c>
      <c r="G6058" t="s">
        <v>216</v>
      </c>
      <c r="H6058">
        <v>1</v>
      </c>
      <c r="J6058">
        <v>1</v>
      </c>
      <c r="M6058">
        <v>1</v>
      </c>
      <c r="O6058" t="s">
        <v>41</v>
      </c>
      <c r="P6058" t="s">
        <v>31</v>
      </c>
      <c r="Q6058" t="s">
        <v>42</v>
      </c>
      <c r="R6058" t="s">
        <v>33</v>
      </c>
      <c r="S6058" t="s">
        <v>1364</v>
      </c>
      <c r="T6058" t="s">
        <v>35</v>
      </c>
      <c r="U6058" t="s">
        <v>1365</v>
      </c>
      <c r="V6058" t="s">
        <v>37</v>
      </c>
      <c r="X6058">
        <v>5</v>
      </c>
      <c r="Y6058" t="s">
        <v>38</v>
      </c>
    </row>
    <row r="6059" spans="1:25" hidden="1" x14ac:dyDescent="0.2">
      <c r="A6059" t="s">
        <v>1411</v>
      </c>
      <c r="B6059" t="s">
        <v>1411</v>
      </c>
      <c r="C6059" t="s">
        <v>26</v>
      </c>
      <c r="D6059" t="s">
        <v>27</v>
      </c>
      <c r="E6059" t="s">
        <v>1412</v>
      </c>
      <c r="F6059">
        <v>2015</v>
      </c>
      <c r="G6059" t="s">
        <v>29</v>
      </c>
      <c r="H6059">
        <v>1</v>
      </c>
      <c r="J6059">
        <v>1</v>
      </c>
      <c r="M6059">
        <v>1</v>
      </c>
      <c r="O6059" t="s">
        <v>41</v>
      </c>
      <c r="P6059" t="s">
        <v>31</v>
      </c>
      <c r="Q6059" t="s">
        <v>42</v>
      </c>
      <c r="R6059" t="s">
        <v>33</v>
      </c>
      <c r="S6059" t="s">
        <v>34</v>
      </c>
      <c r="T6059" t="s">
        <v>35</v>
      </c>
      <c r="U6059" t="s">
        <v>1413</v>
      </c>
      <c r="V6059" t="s">
        <v>37</v>
      </c>
      <c r="W6059" t="s">
        <v>1414</v>
      </c>
      <c r="X6059">
        <v>5</v>
      </c>
    </row>
    <row r="6060" spans="1:25" hidden="1" x14ac:dyDescent="0.2">
      <c r="A6060" t="s">
        <v>1432</v>
      </c>
      <c r="B6060" t="s">
        <v>1432</v>
      </c>
      <c r="C6060" t="s">
        <v>26</v>
      </c>
      <c r="D6060" t="s">
        <v>27</v>
      </c>
      <c r="E6060" t="s">
        <v>1392</v>
      </c>
      <c r="F6060">
        <v>2015</v>
      </c>
      <c r="G6060" t="s">
        <v>29</v>
      </c>
      <c r="H6060">
        <v>1</v>
      </c>
      <c r="J6060">
        <v>1</v>
      </c>
      <c r="O6060" t="s">
        <v>41</v>
      </c>
      <c r="P6060" t="s">
        <v>31</v>
      </c>
      <c r="Q6060" t="s">
        <v>42</v>
      </c>
      <c r="R6060" t="s">
        <v>33</v>
      </c>
      <c r="S6060" t="s">
        <v>34</v>
      </c>
      <c r="T6060" t="s">
        <v>35</v>
      </c>
      <c r="U6060" t="s">
        <v>1433</v>
      </c>
      <c r="V6060" t="s">
        <v>37</v>
      </c>
      <c r="X6060">
        <v>5</v>
      </c>
    </row>
    <row r="6061" spans="1:25" hidden="1" x14ac:dyDescent="0.2">
      <c r="A6061" t="s">
        <v>1434</v>
      </c>
      <c r="B6061" t="s">
        <v>1434</v>
      </c>
      <c r="C6061" t="s">
        <v>26</v>
      </c>
      <c r="D6061" t="s">
        <v>27</v>
      </c>
      <c r="E6061" t="s">
        <v>1435</v>
      </c>
      <c r="F6061">
        <v>2015</v>
      </c>
      <c r="G6061" t="s">
        <v>29</v>
      </c>
      <c r="H6061">
        <v>1</v>
      </c>
      <c r="J6061">
        <v>1</v>
      </c>
      <c r="M6061">
        <v>1</v>
      </c>
      <c r="O6061" t="s">
        <v>41</v>
      </c>
      <c r="P6061" t="s">
        <v>31</v>
      </c>
      <c r="Q6061" t="s">
        <v>42</v>
      </c>
      <c r="R6061" t="s">
        <v>33</v>
      </c>
      <c r="S6061" t="s">
        <v>34</v>
      </c>
      <c r="T6061" t="s">
        <v>35</v>
      </c>
      <c r="U6061" t="s">
        <v>1436</v>
      </c>
      <c r="V6061" t="s">
        <v>37</v>
      </c>
      <c r="X6061">
        <v>5</v>
      </c>
    </row>
    <row r="6062" spans="1:25" hidden="1" x14ac:dyDescent="0.2">
      <c r="A6062" t="s">
        <v>1510</v>
      </c>
      <c r="B6062" t="s">
        <v>1510</v>
      </c>
      <c r="C6062" t="s">
        <v>26</v>
      </c>
      <c r="D6062" t="s">
        <v>27</v>
      </c>
      <c r="E6062" t="s">
        <v>1511</v>
      </c>
      <c r="F6062">
        <v>2015</v>
      </c>
      <c r="G6062" t="s">
        <v>29</v>
      </c>
      <c r="H6062">
        <v>1</v>
      </c>
      <c r="J6062">
        <v>1</v>
      </c>
      <c r="M6062">
        <v>1</v>
      </c>
      <c r="O6062" t="s">
        <v>41</v>
      </c>
      <c r="P6062" t="s">
        <v>31</v>
      </c>
      <c r="Q6062" t="s">
        <v>42</v>
      </c>
      <c r="R6062" t="s">
        <v>33</v>
      </c>
      <c r="S6062" t="s">
        <v>34</v>
      </c>
      <c r="T6062" t="s">
        <v>35</v>
      </c>
      <c r="U6062" t="s">
        <v>1512</v>
      </c>
      <c r="V6062" t="s">
        <v>37</v>
      </c>
      <c r="X6062">
        <v>5</v>
      </c>
    </row>
    <row r="6063" spans="1:25" x14ac:dyDescent="0.2">
      <c r="A6063" t="s">
        <v>21502</v>
      </c>
      <c r="B6063" t="s">
        <v>21502</v>
      </c>
      <c r="C6063" t="s">
        <v>26</v>
      </c>
      <c r="D6063" t="s">
        <v>118</v>
      </c>
      <c r="E6063" t="s">
        <v>21492</v>
      </c>
      <c r="F6063">
        <v>2019</v>
      </c>
      <c r="G6063" t="s">
        <v>528</v>
      </c>
      <c r="H6063">
        <v>1</v>
      </c>
      <c r="I6063">
        <v>7</v>
      </c>
      <c r="J6063">
        <v>8</v>
      </c>
      <c r="K6063">
        <v>13</v>
      </c>
      <c r="L6063">
        <v>1</v>
      </c>
      <c r="O6063" t="s">
        <v>118</v>
      </c>
      <c r="P6063" t="s">
        <v>74</v>
      </c>
      <c r="Q6063" t="s">
        <v>177</v>
      </c>
      <c r="S6063" t="s">
        <v>21503</v>
      </c>
      <c r="T6063" t="s">
        <v>21504</v>
      </c>
      <c r="U6063" t="s">
        <v>21505</v>
      </c>
      <c r="V6063" t="s">
        <v>118</v>
      </c>
      <c r="W6063" t="s">
        <v>21506</v>
      </c>
      <c r="X6063">
        <v>3</v>
      </c>
      <c r="Y6063" t="s">
        <v>21507</v>
      </c>
    </row>
    <row r="6064" spans="1:25" x14ac:dyDescent="0.2">
      <c r="A6064" t="s">
        <v>21508</v>
      </c>
      <c r="B6064" t="s">
        <v>21508</v>
      </c>
      <c r="C6064" t="s">
        <v>26</v>
      </c>
      <c r="D6064" t="s">
        <v>72</v>
      </c>
      <c r="E6064" t="s">
        <v>21492</v>
      </c>
      <c r="F6064">
        <v>2019</v>
      </c>
      <c r="G6064" t="s">
        <v>528</v>
      </c>
      <c r="H6064">
        <v>2</v>
      </c>
      <c r="I6064">
        <v>25</v>
      </c>
      <c r="J6064">
        <v>27</v>
      </c>
      <c r="K6064">
        <v>73</v>
      </c>
      <c r="L6064">
        <v>1</v>
      </c>
      <c r="N6064">
        <v>1</v>
      </c>
      <c r="O6064" t="s">
        <v>42</v>
      </c>
      <c r="P6064" t="s">
        <v>74</v>
      </c>
      <c r="Q6064" t="s">
        <v>42</v>
      </c>
      <c r="R6064" t="s">
        <v>159</v>
      </c>
      <c r="S6064" t="s">
        <v>21509</v>
      </c>
      <c r="T6064" t="s">
        <v>6021</v>
      </c>
      <c r="U6064" t="s">
        <v>21510</v>
      </c>
      <c r="V6064" t="s">
        <v>80</v>
      </c>
      <c r="X6064">
        <v>4</v>
      </c>
      <c r="Y6064" t="s">
        <v>21511</v>
      </c>
    </row>
    <row r="6065" spans="1:25" hidden="1" x14ac:dyDescent="0.2">
      <c r="A6065" t="s">
        <v>1513</v>
      </c>
      <c r="B6065" t="s">
        <v>1513</v>
      </c>
      <c r="C6065" t="s">
        <v>26</v>
      </c>
      <c r="D6065" t="s">
        <v>27</v>
      </c>
      <c r="E6065" t="s">
        <v>1514</v>
      </c>
      <c r="F6065">
        <v>2015</v>
      </c>
      <c r="G6065" t="s">
        <v>29</v>
      </c>
      <c r="H6065">
        <v>1</v>
      </c>
      <c r="J6065">
        <v>1</v>
      </c>
      <c r="M6065">
        <v>1</v>
      </c>
      <c r="O6065" t="s">
        <v>41</v>
      </c>
      <c r="P6065" t="s">
        <v>31</v>
      </c>
      <c r="Q6065" t="s">
        <v>42</v>
      </c>
      <c r="R6065" t="s">
        <v>33</v>
      </c>
      <c r="S6065" t="s">
        <v>34</v>
      </c>
      <c r="T6065" t="s">
        <v>35</v>
      </c>
      <c r="U6065" t="s">
        <v>1515</v>
      </c>
      <c r="V6065" t="s">
        <v>37</v>
      </c>
      <c r="X6065">
        <v>5</v>
      </c>
    </row>
    <row r="6066" spans="1:25" hidden="1" x14ac:dyDescent="0.2">
      <c r="A6066" t="s">
        <v>1516</v>
      </c>
      <c r="B6066" t="s">
        <v>1516</v>
      </c>
      <c r="C6066" t="s">
        <v>26</v>
      </c>
      <c r="D6066" t="s">
        <v>27</v>
      </c>
      <c r="E6066" t="s">
        <v>1514</v>
      </c>
      <c r="F6066">
        <v>2015</v>
      </c>
      <c r="G6066" t="s">
        <v>29</v>
      </c>
      <c r="H6066">
        <v>1</v>
      </c>
      <c r="J6066">
        <v>1</v>
      </c>
      <c r="M6066">
        <v>1</v>
      </c>
      <c r="O6066" t="s">
        <v>41</v>
      </c>
      <c r="P6066" t="s">
        <v>31</v>
      </c>
      <c r="Q6066" t="s">
        <v>42</v>
      </c>
      <c r="R6066" t="s">
        <v>33</v>
      </c>
      <c r="S6066" t="s">
        <v>34</v>
      </c>
      <c r="T6066" t="s">
        <v>35</v>
      </c>
      <c r="U6066" t="s">
        <v>1517</v>
      </c>
      <c r="V6066" t="s">
        <v>37</v>
      </c>
      <c r="X6066">
        <v>5</v>
      </c>
    </row>
    <row r="6067" spans="1:25" hidden="1" x14ac:dyDescent="0.2">
      <c r="A6067" t="s">
        <v>1539</v>
      </c>
      <c r="B6067" t="s">
        <v>1539</v>
      </c>
      <c r="C6067" t="s">
        <v>26</v>
      </c>
      <c r="D6067" t="s">
        <v>27</v>
      </c>
      <c r="E6067" t="s">
        <v>1533</v>
      </c>
      <c r="F6067">
        <v>2015</v>
      </c>
      <c r="G6067" t="s">
        <v>29</v>
      </c>
      <c r="H6067">
        <v>1</v>
      </c>
      <c r="J6067">
        <v>1</v>
      </c>
      <c r="M6067">
        <v>1</v>
      </c>
      <c r="O6067" t="s">
        <v>41</v>
      </c>
      <c r="P6067" t="s">
        <v>74</v>
      </c>
      <c r="Q6067" t="s">
        <v>42</v>
      </c>
      <c r="R6067" t="s">
        <v>33</v>
      </c>
      <c r="S6067" t="s">
        <v>34</v>
      </c>
      <c r="T6067" t="s">
        <v>35</v>
      </c>
      <c r="U6067" t="s">
        <v>1540</v>
      </c>
      <c r="V6067" t="s">
        <v>37</v>
      </c>
      <c r="X6067">
        <v>5</v>
      </c>
      <c r="Y6067" t="s">
        <v>260</v>
      </c>
    </row>
    <row r="6068" spans="1:25" hidden="1" x14ac:dyDescent="0.2">
      <c r="A6068" t="s">
        <v>1562</v>
      </c>
      <c r="B6068" t="s">
        <v>1562</v>
      </c>
      <c r="C6068" t="s">
        <v>26</v>
      </c>
      <c r="D6068" t="s">
        <v>27</v>
      </c>
      <c r="E6068" t="s">
        <v>1563</v>
      </c>
      <c r="F6068">
        <v>2015</v>
      </c>
      <c r="G6068" t="s">
        <v>130</v>
      </c>
      <c r="H6068">
        <v>1</v>
      </c>
      <c r="J6068">
        <v>1</v>
      </c>
      <c r="M6068">
        <v>1</v>
      </c>
      <c r="O6068" t="s">
        <v>41</v>
      </c>
      <c r="P6068" t="s">
        <v>74</v>
      </c>
      <c r="Q6068" t="s">
        <v>42</v>
      </c>
      <c r="R6068" t="s">
        <v>33</v>
      </c>
      <c r="S6068" t="s">
        <v>34</v>
      </c>
      <c r="T6068" t="s">
        <v>35</v>
      </c>
      <c r="U6068" t="s">
        <v>1564</v>
      </c>
      <c r="V6068" t="s">
        <v>37</v>
      </c>
      <c r="X6068">
        <v>5</v>
      </c>
    </row>
    <row r="6069" spans="1:25" hidden="1" x14ac:dyDescent="0.2">
      <c r="A6069" t="s">
        <v>1565</v>
      </c>
      <c r="B6069" t="s">
        <v>1565</v>
      </c>
      <c r="C6069" t="s">
        <v>26</v>
      </c>
      <c r="D6069" t="s">
        <v>27</v>
      </c>
      <c r="E6069" t="s">
        <v>1563</v>
      </c>
      <c r="F6069">
        <v>2015</v>
      </c>
      <c r="G6069" t="s">
        <v>130</v>
      </c>
      <c r="H6069">
        <v>1</v>
      </c>
      <c r="J6069">
        <v>1</v>
      </c>
      <c r="M6069">
        <v>1</v>
      </c>
      <c r="O6069" t="s">
        <v>41</v>
      </c>
      <c r="P6069" t="s">
        <v>31</v>
      </c>
      <c r="Q6069" t="s">
        <v>42</v>
      </c>
      <c r="R6069" t="s">
        <v>33</v>
      </c>
      <c r="S6069" t="s">
        <v>34</v>
      </c>
      <c r="T6069" t="s">
        <v>35</v>
      </c>
      <c r="U6069" t="s">
        <v>1566</v>
      </c>
      <c r="V6069" t="s">
        <v>37</v>
      </c>
      <c r="X6069">
        <v>5</v>
      </c>
      <c r="Y6069" t="s">
        <v>1567</v>
      </c>
    </row>
    <row r="6070" spans="1:25" hidden="1" x14ac:dyDescent="0.2">
      <c r="A6070" t="s">
        <v>1598</v>
      </c>
      <c r="B6070" t="s">
        <v>1598</v>
      </c>
      <c r="C6070" t="s">
        <v>26</v>
      </c>
      <c r="D6070" t="s">
        <v>27</v>
      </c>
      <c r="E6070" t="s">
        <v>1599</v>
      </c>
      <c r="F6070">
        <v>2015</v>
      </c>
      <c r="G6070" t="s">
        <v>130</v>
      </c>
      <c r="H6070">
        <v>1</v>
      </c>
      <c r="J6070">
        <v>1</v>
      </c>
      <c r="O6070" t="s">
        <v>30</v>
      </c>
      <c r="P6070" t="s">
        <v>31</v>
      </c>
      <c r="Q6070" t="s">
        <v>263</v>
      </c>
      <c r="R6070" t="s">
        <v>33</v>
      </c>
      <c r="S6070" t="s">
        <v>1600</v>
      </c>
      <c r="T6070" t="s">
        <v>1601</v>
      </c>
      <c r="U6070" t="s">
        <v>1602</v>
      </c>
      <c r="V6070" t="s">
        <v>37</v>
      </c>
      <c r="X6070">
        <v>5</v>
      </c>
    </row>
    <row r="6071" spans="1:25" hidden="1" x14ac:dyDescent="0.2">
      <c r="A6071" t="s">
        <v>1603</v>
      </c>
      <c r="B6071" t="s">
        <v>1603</v>
      </c>
      <c r="C6071" t="s">
        <v>26</v>
      </c>
      <c r="D6071" t="s">
        <v>27</v>
      </c>
      <c r="E6071" t="s">
        <v>1599</v>
      </c>
      <c r="F6071">
        <v>2015</v>
      </c>
      <c r="G6071" t="s">
        <v>130</v>
      </c>
      <c r="H6071">
        <v>1</v>
      </c>
      <c r="J6071">
        <v>1</v>
      </c>
      <c r="O6071" t="s">
        <v>41</v>
      </c>
      <c r="P6071" t="s">
        <v>31</v>
      </c>
      <c r="Q6071" t="s">
        <v>42</v>
      </c>
      <c r="R6071" t="s">
        <v>33</v>
      </c>
      <c r="S6071" t="s">
        <v>34</v>
      </c>
      <c r="T6071" t="s">
        <v>35</v>
      </c>
      <c r="U6071" t="s">
        <v>1604</v>
      </c>
      <c r="V6071" t="s">
        <v>37</v>
      </c>
      <c r="X6071">
        <v>5</v>
      </c>
    </row>
    <row r="6072" spans="1:25" x14ac:dyDescent="0.2">
      <c r="A6072" t="s">
        <v>1605</v>
      </c>
      <c r="B6072" t="s">
        <v>1605</v>
      </c>
      <c r="C6072" t="s">
        <v>26</v>
      </c>
      <c r="D6072" t="s">
        <v>27</v>
      </c>
      <c r="E6072" t="s">
        <v>1606</v>
      </c>
      <c r="F6072">
        <v>2015</v>
      </c>
      <c r="G6072" t="s">
        <v>130</v>
      </c>
      <c r="H6072">
        <v>1</v>
      </c>
      <c r="J6072">
        <v>1</v>
      </c>
      <c r="L6072">
        <v>1</v>
      </c>
      <c r="O6072" t="s">
        <v>41</v>
      </c>
      <c r="P6072" t="s">
        <v>31</v>
      </c>
      <c r="Q6072" t="s">
        <v>42</v>
      </c>
      <c r="R6072" t="s">
        <v>33</v>
      </c>
      <c r="S6072" t="s">
        <v>34</v>
      </c>
      <c r="T6072" t="s">
        <v>35</v>
      </c>
      <c r="U6072" t="s">
        <v>1607</v>
      </c>
      <c r="V6072" t="s">
        <v>37</v>
      </c>
      <c r="X6072">
        <v>5</v>
      </c>
    </row>
    <row r="6073" spans="1:25" x14ac:dyDescent="0.2">
      <c r="A6073" t="s">
        <v>1608</v>
      </c>
      <c r="B6073" t="s">
        <v>1608</v>
      </c>
      <c r="C6073" t="s">
        <v>26</v>
      </c>
      <c r="D6073" t="s">
        <v>27</v>
      </c>
      <c r="E6073" t="s">
        <v>1606</v>
      </c>
      <c r="F6073">
        <v>2015</v>
      </c>
      <c r="G6073" t="s">
        <v>130</v>
      </c>
      <c r="H6073">
        <v>1</v>
      </c>
      <c r="J6073">
        <v>1</v>
      </c>
      <c r="L6073">
        <v>1</v>
      </c>
      <c r="O6073" t="s">
        <v>41</v>
      </c>
      <c r="P6073" t="s">
        <v>31</v>
      </c>
      <c r="Q6073" t="s">
        <v>42</v>
      </c>
      <c r="R6073" t="s">
        <v>33</v>
      </c>
      <c r="S6073" t="s">
        <v>34</v>
      </c>
      <c r="T6073" t="s">
        <v>35</v>
      </c>
      <c r="U6073" t="s">
        <v>1609</v>
      </c>
      <c r="V6073" t="s">
        <v>37</v>
      </c>
      <c r="X6073">
        <v>5</v>
      </c>
    </row>
    <row r="6074" spans="1:25" hidden="1" x14ac:dyDescent="0.2">
      <c r="A6074" t="s">
        <v>1610</v>
      </c>
      <c r="B6074" t="s">
        <v>1610</v>
      </c>
      <c r="C6074" t="s">
        <v>26</v>
      </c>
      <c r="D6074" t="s">
        <v>27</v>
      </c>
      <c r="E6074" t="s">
        <v>1611</v>
      </c>
      <c r="F6074">
        <v>2015</v>
      </c>
      <c r="G6074" t="s">
        <v>130</v>
      </c>
      <c r="H6074">
        <v>1</v>
      </c>
      <c r="J6074">
        <v>1</v>
      </c>
      <c r="M6074">
        <v>1</v>
      </c>
      <c r="O6074" t="s">
        <v>41</v>
      </c>
      <c r="P6074" t="s">
        <v>31</v>
      </c>
      <c r="Q6074" t="s">
        <v>42</v>
      </c>
      <c r="R6074" t="s">
        <v>33</v>
      </c>
      <c r="S6074" t="s">
        <v>34</v>
      </c>
      <c r="T6074" t="s">
        <v>35</v>
      </c>
      <c r="U6074" t="s">
        <v>1612</v>
      </c>
      <c r="V6074" t="s">
        <v>37</v>
      </c>
      <c r="X6074">
        <v>5</v>
      </c>
    </row>
    <row r="6075" spans="1:25" x14ac:dyDescent="0.2">
      <c r="A6075" t="s">
        <v>1632</v>
      </c>
      <c r="B6075" t="s">
        <v>1633</v>
      </c>
      <c r="C6075" t="s">
        <v>360</v>
      </c>
      <c r="D6075" t="s">
        <v>27</v>
      </c>
      <c r="E6075" t="s">
        <v>1629</v>
      </c>
      <c r="F6075">
        <v>2015</v>
      </c>
      <c r="G6075" t="s">
        <v>130</v>
      </c>
      <c r="H6075">
        <v>6</v>
      </c>
      <c r="J6075">
        <v>6</v>
      </c>
      <c r="L6075">
        <v>1</v>
      </c>
      <c r="M6075">
        <v>4</v>
      </c>
      <c r="O6075" t="s">
        <v>41</v>
      </c>
      <c r="P6075" t="s">
        <v>74</v>
      </c>
      <c r="Q6075" t="s">
        <v>1634</v>
      </c>
      <c r="R6075" t="s">
        <v>33</v>
      </c>
      <c r="S6075" t="s">
        <v>1635</v>
      </c>
      <c r="T6075" t="s">
        <v>1636</v>
      </c>
      <c r="U6075" t="s">
        <v>1637</v>
      </c>
      <c r="V6075" t="s">
        <v>37</v>
      </c>
      <c r="W6075" t="s">
        <v>1638</v>
      </c>
      <c r="X6075">
        <v>1</v>
      </c>
      <c r="Y6075" t="s">
        <v>1639</v>
      </c>
    </row>
    <row r="6076" spans="1:25" hidden="1" x14ac:dyDescent="0.2">
      <c r="A6076" t="s">
        <v>1657</v>
      </c>
      <c r="B6076" t="s">
        <v>1657</v>
      </c>
      <c r="C6076" t="s">
        <v>26</v>
      </c>
      <c r="D6076" t="s">
        <v>27</v>
      </c>
      <c r="E6076" t="s">
        <v>1654</v>
      </c>
      <c r="F6076">
        <v>2015</v>
      </c>
      <c r="G6076" t="s">
        <v>216</v>
      </c>
      <c r="H6076">
        <v>1</v>
      </c>
      <c r="J6076">
        <v>1</v>
      </c>
      <c r="M6076">
        <v>1</v>
      </c>
      <c r="O6076" t="s">
        <v>41</v>
      </c>
      <c r="P6076" t="s">
        <v>31</v>
      </c>
      <c r="Q6076" t="s">
        <v>42</v>
      </c>
      <c r="R6076" t="s">
        <v>33</v>
      </c>
      <c r="S6076" t="s">
        <v>34</v>
      </c>
      <c r="T6076" t="s">
        <v>35</v>
      </c>
      <c r="U6076" t="s">
        <v>1658</v>
      </c>
      <c r="V6076" t="s">
        <v>37</v>
      </c>
      <c r="X6076">
        <v>5</v>
      </c>
      <c r="Y6076" t="s">
        <v>1659</v>
      </c>
    </row>
    <row r="6077" spans="1:25" hidden="1" x14ac:dyDescent="0.2">
      <c r="A6077" t="s">
        <v>1678</v>
      </c>
      <c r="B6077" t="s">
        <v>1678</v>
      </c>
      <c r="C6077" t="s">
        <v>26</v>
      </c>
      <c r="D6077" t="s">
        <v>27</v>
      </c>
      <c r="E6077" t="s">
        <v>1654</v>
      </c>
      <c r="F6077">
        <v>2015</v>
      </c>
      <c r="G6077" t="s">
        <v>216</v>
      </c>
      <c r="H6077">
        <v>1</v>
      </c>
      <c r="J6077">
        <v>1</v>
      </c>
      <c r="M6077">
        <v>1</v>
      </c>
      <c r="O6077" t="s">
        <v>41</v>
      </c>
      <c r="P6077" t="s">
        <v>74</v>
      </c>
      <c r="Q6077" t="s">
        <v>42</v>
      </c>
      <c r="R6077" t="s">
        <v>33</v>
      </c>
      <c r="S6077" t="s">
        <v>1679</v>
      </c>
      <c r="T6077" t="s">
        <v>1680</v>
      </c>
      <c r="U6077" t="s">
        <v>1681</v>
      </c>
      <c r="V6077" t="s">
        <v>37</v>
      </c>
      <c r="X6077">
        <v>5</v>
      </c>
    </row>
    <row r="6078" spans="1:25" hidden="1" x14ac:dyDescent="0.2">
      <c r="A6078" t="s">
        <v>1722</v>
      </c>
      <c r="B6078" t="s">
        <v>1722</v>
      </c>
      <c r="C6078" t="s">
        <v>26</v>
      </c>
      <c r="D6078" t="s">
        <v>27</v>
      </c>
      <c r="E6078" t="s">
        <v>1723</v>
      </c>
      <c r="F6078">
        <v>2015</v>
      </c>
      <c r="G6078" t="s">
        <v>216</v>
      </c>
      <c r="H6078">
        <v>1</v>
      </c>
      <c r="J6078">
        <v>1</v>
      </c>
      <c r="M6078">
        <v>1</v>
      </c>
      <c r="O6078" t="s">
        <v>41</v>
      </c>
      <c r="P6078" t="s">
        <v>31</v>
      </c>
      <c r="Q6078" t="s">
        <v>42</v>
      </c>
      <c r="R6078" t="s">
        <v>33</v>
      </c>
      <c r="S6078" t="s">
        <v>34</v>
      </c>
      <c r="T6078" t="s">
        <v>35</v>
      </c>
      <c r="U6078" t="s">
        <v>1724</v>
      </c>
      <c r="V6078" t="s">
        <v>37</v>
      </c>
      <c r="X6078">
        <v>5</v>
      </c>
      <c r="Y6078" t="s">
        <v>1725</v>
      </c>
    </row>
    <row r="6079" spans="1:25" hidden="1" x14ac:dyDescent="0.2">
      <c r="A6079" t="s">
        <v>1726</v>
      </c>
      <c r="B6079" t="s">
        <v>1726</v>
      </c>
      <c r="C6079" t="s">
        <v>26</v>
      </c>
      <c r="D6079" t="s">
        <v>27</v>
      </c>
      <c r="E6079" t="s">
        <v>1723</v>
      </c>
      <c r="F6079">
        <v>2015</v>
      </c>
      <c r="G6079" t="s">
        <v>216</v>
      </c>
      <c r="H6079">
        <v>1</v>
      </c>
      <c r="J6079">
        <v>1</v>
      </c>
      <c r="M6079">
        <v>1</v>
      </c>
      <c r="O6079" t="s">
        <v>41</v>
      </c>
      <c r="P6079" t="s">
        <v>31</v>
      </c>
      <c r="Q6079" t="s">
        <v>42</v>
      </c>
      <c r="R6079" t="s">
        <v>33</v>
      </c>
      <c r="S6079" t="s">
        <v>34</v>
      </c>
      <c r="T6079" t="s">
        <v>35</v>
      </c>
      <c r="U6079" t="s">
        <v>1727</v>
      </c>
      <c r="V6079" t="s">
        <v>37</v>
      </c>
      <c r="X6079">
        <v>5</v>
      </c>
    </row>
    <row r="6080" spans="1:25" hidden="1" x14ac:dyDescent="0.2">
      <c r="A6080" t="s">
        <v>1728</v>
      </c>
      <c r="B6080" t="s">
        <v>1728</v>
      </c>
      <c r="C6080" t="s">
        <v>26</v>
      </c>
      <c r="D6080" t="s">
        <v>27</v>
      </c>
      <c r="E6080" t="s">
        <v>1723</v>
      </c>
      <c r="F6080">
        <v>2015</v>
      </c>
      <c r="G6080" t="s">
        <v>216</v>
      </c>
      <c r="H6080">
        <v>1</v>
      </c>
      <c r="J6080">
        <v>1</v>
      </c>
      <c r="M6080">
        <v>1</v>
      </c>
      <c r="O6080" t="s">
        <v>41</v>
      </c>
      <c r="P6080" t="s">
        <v>74</v>
      </c>
      <c r="Q6080" t="s">
        <v>42</v>
      </c>
      <c r="R6080" t="s">
        <v>33</v>
      </c>
      <c r="S6080" t="s">
        <v>1729</v>
      </c>
      <c r="T6080" t="s">
        <v>1680</v>
      </c>
      <c r="U6080" t="s">
        <v>1730</v>
      </c>
      <c r="V6080" t="s">
        <v>37</v>
      </c>
      <c r="X6080">
        <v>5</v>
      </c>
    </row>
    <row r="6081" spans="1:25" x14ac:dyDescent="0.2">
      <c r="A6081" t="s">
        <v>1757</v>
      </c>
      <c r="B6081" t="s">
        <v>1757</v>
      </c>
      <c r="C6081" t="s">
        <v>26</v>
      </c>
      <c r="D6081" t="s">
        <v>27</v>
      </c>
      <c r="E6081" t="s">
        <v>1758</v>
      </c>
      <c r="F6081">
        <v>2015</v>
      </c>
      <c r="G6081" t="s">
        <v>216</v>
      </c>
      <c r="H6081">
        <v>1</v>
      </c>
      <c r="J6081">
        <v>1</v>
      </c>
      <c r="L6081">
        <v>1</v>
      </c>
      <c r="O6081" t="s">
        <v>41</v>
      </c>
      <c r="P6081" t="s">
        <v>31</v>
      </c>
      <c r="Q6081" t="s">
        <v>42</v>
      </c>
      <c r="R6081" t="s">
        <v>33</v>
      </c>
      <c r="S6081" t="s">
        <v>34</v>
      </c>
      <c r="T6081" t="s">
        <v>35</v>
      </c>
      <c r="U6081" t="s">
        <v>1759</v>
      </c>
      <c r="V6081" t="s">
        <v>37</v>
      </c>
      <c r="X6081">
        <v>5</v>
      </c>
    </row>
    <row r="6082" spans="1:25" hidden="1" x14ac:dyDescent="0.2">
      <c r="A6082" t="s">
        <v>1760</v>
      </c>
      <c r="B6082" t="s">
        <v>1760</v>
      </c>
      <c r="C6082" t="s">
        <v>26</v>
      </c>
      <c r="D6082" t="s">
        <v>27</v>
      </c>
      <c r="E6082" t="s">
        <v>1761</v>
      </c>
      <c r="F6082">
        <v>2015</v>
      </c>
      <c r="G6082" t="s">
        <v>216</v>
      </c>
      <c r="H6082">
        <v>1</v>
      </c>
      <c r="J6082">
        <v>1</v>
      </c>
      <c r="M6082">
        <v>1</v>
      </c>
      <c r="O6082" t="s">
        <v>30</v>
      </c>
      <c r="P6082" t="s">
        <v>50</v>
      </c>
      <c r="Q6082" t="s">
        <v>51</v>
      </c>
      <c r="R6082" t="s">
        <v>33</v>
      </c>
      <c r="S6082" t="s">
        <v>34</v>
      </c>
      <c r="T6082" t="s">
        <v>35</v>
      </c>
      <c r="U6082" t="s">
        <v>1762</v>
      </c>
      <c r="V6082" t="s">
        <v>37</v>
      </c>
      <c r="X6082">
        <v>5</v>
      </c>
    </row>
    <row r="6083" spans="1:25" hidden="1" x14ac:dyDescent="0.2">
      <c r="A6083" t="s">
        <v>1774</v>
      </c>
      <c r="B6083" t="s">
        <v>1774</v>
      </c>
      <c r="C6083" t="s">
        <v>26</v>
      </c>
      <c r="D6083" t="s">
        <v>27</v>
      </c>
      <c r="E6083" t="s">
        <v>1775</v>
      </c>
      <c r="F6083">
        <v>2015</v>
      </c>
      <c r="G6083" t="s">
        <v>216</v>
      </c>
      <c r="H6083">
        <v>1</v>
      </c>
      <c r="J6083">
        <v>1</v>
      </c>
      <c r="M6083">
        <v>1</v>
      </c>
      <c r="O6083" t="s">
        <v>41</v>
      </c>
      <c r="P6083" t="s">
        <v>31</v>
      </c>
      <c r="Q6083" t="s">
        <v>42</v>
      </c>
      <c r="R6083" t="s">
        <v>33</v>
      </c>
      <c r="S6083" t="s">
        <v>34</v>
      </c>
      <c r="T6083" t="s">
        <v>35</v>
      </c>
      <c r="U6083" t="s">
        <v>1776</v>
      </c>
      <c r="V6083" t="s">
        <v>37</v>
      </c>
      <c r="X6083">
        <v>5</v>
      </c>
    </row>
    <row r="6084" spans="1:25" hidden="1" x14ac:dyDescent="0.2">
      <c r="A6084" t="s">
        <v>1814</v>
      </c>
      <c r="B6084" t="s">
        <v>1814</v>
      </c>
      <c r="C6084" t="s">
        <v>26</v>
      </c>
      <c r="D6084" t="s">
        <v>27</v>
      </c>
      <c r="E6084" t="s">
        <v>1815</v>
      </c>
      <c r="F6084">
        <v>2015</v>
      </c>
      <c r="G6084" t="s">
        <v>331</v>
      </c>
      <c r="H6084">
        <v>1</v>
      </c>
      <c r="J6084">
        <v>1</v>
      </c>
      <c r="O6084" t="s">
        <v>41</v>
      </c>
      <c r="P6084" t="s">
        <v>31</v>
      </c>
      <c r="Q6084" t="s">
        <v>42</v>
      </c>
      <c r="R6084" t="s">
        <v>33</v>
      </c>
      <c r="S6084" t="s">
        <v>34</v>
      </c>
      <c r="T6084" t="s">
        <v>35</v>
      </c>
      <c r="U6084" t="s">
        <v>1816</v>
      </c>
      <c r="V6084" t="s">
        <v>37</v>
      </c>
      <c r="X6084">
        <v>5</v>
      </c>
    </row>
    <row r="6085" spans="1:25" hidden="1" x14ac:dyDescent="0.2">
      <c r="A6085" t="s">
        <v>1855</v>
      </c>
      <c r="B6085" t="s">
        <v>1855</v>
      </c>
      <c r="C6085" t="s">
        <v>26</v>
      </c>
      <c r="D6085" t="s">
        <v>27</v>
      </c>
      <c r="E6085" t="s">
        <v>1856</v>
      </c>
      <c r="F6085">
        <v>2015</v>
      </c>
      <c r="G6085" t="s">
        <v>331</v>
      </c>
      <c r="H6085">
        <v>1</v>
      </c>
      <c r="J6085">
        <v>1</v>
      </c>
      <c r="O6085" t="s">
        <v>41</v>
      </c>
      <c r="P6085" t="s">
        <v>31</v>
      </c>
      <c r="Q6085" t="s">
        <v>42</v>
      </c>
      <c r="R6085" t="s">
        <v>33</v>
      </c>
      <c r="S6085" t="s">
        <v>34</v>
      </c>
      <c r="T6085" t="s">
        <v>35</v>
      </c>
      <c r="U6085" t="s">
        <v>1857</v>
      </c>
      <c r="V6085" t="s">
        <v>37</v>
      </c>
      <c r="X6085">
        <v>5</v>
      </c>
    </row>
    <row r="6086" spans="1:25" hidden="1" x14ac:dyDescent="0.2">
      <c r="A6086" t="s">
        <v>1858</v>
      </c>
      <c r="B6086" t="s">
        <v>1858</v>
      </c>
      <c r="C6086" t="s">
        <v>26</v>
      </c>
      <c r="D6086" t="s">
        <v>27</v>
      </c>
      <c r="E6086" t="s">
        <v>1856</v>
      </c>
      <c r="F6086">
        <v>2015</v>
      </c>
      <c r="G6086" t="s">
        <v>331</v>
      </c>
      <c r="H6086">
        <v>1</v>
      </c>
      <c r="J6086">
        <v>1</v>
      </c>
      <c r="M6086">
        <v>1</v>
      </c>
      <c r="O6086" t="s">
        <v>41</v>
      </c>
      <c r="P6086" t="s">
        <v>31</v>
      </c>
      <c r="Q6086" t="s">
        <v>42</v>
      </c>
      <c r="R6086" t="s">
        <v>33</v>
      </c>
      <c r="S6086" t="s">
        <v>34</v>
      </c>
      <c r="T6086" t="s">
        <v>35</v>
      </c>
      <c r="U6086" t="s">
        <v>1859</v>
      </c>
      <c r="V6086" t="s">
        <v>37</v>
      </c>
      <c r="X6086">
        <v>5</v>
      </c>
    </row>
    <row r="6087" spans="1:25" hidden="1" x14ac:dyDescent="0.2">
      <c r="A6087" t="s">
        <v>1953</v>
      </c>
      <c r="B6087" t="s">
        <v>1953</v>
      </c>
      <c r="C6087" t="s">
        <v>26</v>
      </c>
      <c r="D6087" t="s">
        <v>27</v>
      </c>
      <c r="E6087" t="s">
        <v>1947</v>
      </c>
      <c r="F6087">
        <v>2015</v>
      </c>
      <c r="G6087" t="s">
        <v>331</v>
      </c>
      <c r="H6087">
        <v>1</v>
      </c>
      <c r="J6087">
        <v>1</v>
      </c>
      <c r="M6087">
        <v>1</v>
      </c>
      <c r="O6087" t="s">
        <v>41</v>
      </c>
      <c r="P6087" t="s">
        <v>31</v>
      </c>
      <c r="Q6087" t="s">
        <v>42</v>
      </c>
      <c r="R6087" t="s">
        <v>33</v>
      </c>
      <c r="S6087" t="s">
        <v>34</v>
      </c>
      <c r="T6087" t="s">
        <v>35</v>
      </c>
      <c r="U6087" t="s">
        <v>1954</v>
      </c>
      <c r="V6087" t="s">
        <v>37</v>
      </c>
      <c r="X6087">
        <v>5</v>
      </c>
    </row>
    <row r="6088" spans="1:25" hidden="1" x14ac:dyDescent="0.2">
      <c r="A6088" t="s">
        <v>1955</v>
      </c>
      <c r="B6088" t="s">
        <v>1955</v>
      </c>
      <c r="C6088" t="s">
        <v>26</v>
      </c>
      <c r="D6088" t="s">
        <v>27</v>
      </c>
      <c r="E6088" t="s">
        <v>1947</v>
      </c>
      <c r="F6088">
        <v>2015</v>
      </c>
      <c r="G6088" t="s">
        <v>331</v>
      </c>
      <c r="H6088">
        <v>1</v>
      </c>
      <c r="J6088">
        <v>1</v>
      </c>
      <c r="O6088" t="s">
        <v>41</v>
      </c>
      <c r="P6088" t="s">
        <v>31</v>
      </c>
      <c r="Q6088" t="s">
        <v>42</v>
      </c>
      <c r="R6088" t="s">
        <v>33</v>
      </c>
      <c r="S6088" t="s">
        <v>34</v>
      </c>
      <c r="T6088" t="s">
        <v>35</v>
      </c>
      <c r="U6088" t="s">
        <v>1956</v>
      </c>
      <c r="V6088" t="s">
        <v>37</v>
      </c>
      <c r="X6088">
        <v>5</v>
      </c>
    </row>
    <row r="6089" spans="1:25" x14ac:dyDescent="0.2">
      <c r="A6089" t="s">
        <v>1964</v>
      </c>
      <c r="B6089" t="s">
        <v>1964</v>
      </c>
      <c r="C6089" t="s">
        <v>26</v>
      </c>
      <c r="D6089" t="s">
        <v>27</v>
      </c>
      <c r="E6089" t="s">
        <v>1958</v>
      </c>
      <c r="F6089">
        <v>2015</v>
      </c>
      <c r="G6089" t="s">
        <v>331</v>
      </c>
      <c r="H6089">
        <v>1</v>
      </c>
      <c r="J6089">
        <v>1</v>
      </c>
      <c r="L6089">
        <v>1</v>
      </c>
      <c r="O6089" t="s">
        <v>30</v>
      </c>
      <c r="P6089" t="s">
        <v>108</v>
      </c>
      <c r="Q6089" t="s">
        <v>51</v>
      </c>
      <c r="R6089" t="s">
        <v>33</v>
      </c>
      <c r="S6089" t="s">
        <v>1965</v>
      </c>
      <c r="T6089" t="s">
        <v>1966</v>
      </c>
      <c r="U6089" t="s">
        <v>1967</v>
      </c>
      <c r="V6089" t="s">
        <v>37</v>
      </c>
      <c r="W6089" t="s">
        <v>1968</v>
      </c>
      <c r="X6089">
        <v>3</v>
      </c>
      <c r="Y6089" t="s">
        <v>1969</v>
      </c>
    </row>
    <row r="6090" spans="1:25" hidden="1" x14ac:dyDescent="0.2">
      <c r="A6090" t="s">
        <v>2033</v>
      </c>
      <c r="B6090" t="s">
        <v>2033</v>
      </c>
      <c r="C6090" t="s">
        <v>26</v>
      </c>
      <c r="D6090" t="s">
        <v>27</v>
      </c>
      <c r="E6090" t="s">
        <v>2027</v>
      </c>
      <c r="F6090">
        <v>2015</v>
      </c>
      <c r="G6090" t="s">
        <v>420</v>
      </c>
      <c r="H6090">
        <v>1</v>
      </c>
      <c r="J6090">
        <v>1</v>
      </c>
      <c r="M6090">
        <v>1</v>
      </c>
      <c r="O6090" t="s">
        <v>30</v>
      </c>
      <c r="P6090" t="s">
        <v>60</v>
      </c>
      <c r="Q6090" t="s">
        <v>51</v>
      </c>
      <c r="R6090" t="s">
        <v>33</v>
      </c>
      <c r="S6090" t="s">
        <v>34</v>
      </c>
      <c r="T6090" t="s">
        <v>35</v>
      </c>
      <c r="U6090" t="s">
        <v>2034</v>
      </c>
      <c r="V6090" t="s">
        <v>37</v>
      </c>
      <c r="X6090">
        <v>5</v>
      </c>
    </row>
    <row r="6091" spans="1:25" hidden="1" x14ac:dyDescent="0.2">
      <c r="A6091" t="s">
        <v>2052</v>
      </c>
      <c r="B6091" t="s">
        <v>2052</v>
      </c>
      <c r="C6091" t="s">
        <v>26</v>
      </c>
      <c r="D6091" t="s">
        <v>27</v>
      </c>
      <c r="E6091" t="s">
        <v>2053</v>
      </c>
      <c r="F6091">
        <v>2015</v>
      </c>
      <c r="G6091" t="s">
        <v>420</v>
      </c>
      <c r="H6091">
        <v>1</v>
      </c>
      <c r="J6091">
        <v>1</v>
      </c>
      <c r="M6091">
        <v>1</v>
      </c>
      <c r="O6091" t="s">
        <v>41</v>
      </c>
      <c r="P6091" t="s">
        <v>74</v>
      </c>
      <c r="Q6091" t="s">
        <v>42</v>
      </c>
      <c r="R6091" t="s">
        <v>33</v>
      </c>
      <c r="S6091" t="s">
        <v>2054</v>
      </c>
      <c r="T6091" t="s">
        <v>1680</v>
      </c>
      <c r="U6091" t="s">
        <v>2055</v>
      </c>
      <c r="V6091" t="s">
        <v>37</v>
      </c>
      <c r="X6091">
        <v>5</v>
      </c>
    </row>
    <row r="6092" spans="1:25" hidden="1" x14ac:dyDescent="0.2">
      <c r="A6092" t="s">
        <v>2072</v>
      </c>
      <c r="B6092" t="s">
        <v>2072</v>
      </c>
      <c r="C6092" t="s">
        <v>26</v>
      </c>
      <c r="D6092" t="s">
        <v>27</v>
      </c>
      <c r="E6092" t="s">
        <v>2073</v>
      </c>
      <c r="F6092">
        <v>2015</v>
      </c>
      <c r="G6092" t="s">
        <v>420</v>
      </c>
      <c r="H6092">
        <v>1</v>
      </c>
      <c r="J6092">
        <v>1</v>
      </c>
      <c r="O6092" t="s">
        <v>30</v>
      </c>
      <c r="P6092" t="s">
        <v>31</v>
      </c>
      <c r="Q6092" t="s">
        <v>263</v>
      </c>
      <c r="R6092" t="s">
        <v>33</v>
      </c>
      <c r="S6092" t="s">
        <v>2074</v>
      </c>
      <c r="T6092" t="s">
        <v>1601</v>
      </c>
      <c r="U6092" t="s">
        <v>2075</v>
      </c>
      <c r="V6092" t="s">
        <v>37</v>
      </c>
      <c r="X6092">
        <v>5</v>
      </c>
    </row>
    <row r="6093" spans="1:25" hidden="1" x14ac:dyDescent="0.2">
      <c r="A6093" t="s">
        <v>2082</v>
      </c>
      <c r="B6093" t="s">
        <v>2082</v>
      </c>
      <c r="C6093" t="s">
        <v>26</v>
      </c>
      <c r="D6093" t="s">
        <v>27</v>
      </c>
      <c r="E6093" t="s">
        <v>2083</v>
      </c>
      <c r="F6093">
        <v>2015</v>
      </c>
      <c r="G6093" t="s">
        <v>420</v>
      </c>
      <c r="H6093">
        <v>1</v>
      </c>
      <c r="J6093">
        <v>1</v>
      </c>
      <c r="O6093" t="s">
        <v>41</v>
      </c>
      <c r="P6093" t="s">
        <v>31</v>
      </c>
      <c r="Q6093" t="s">
        <v>42</v>
      </c>
      <c r="R6093" t="s">
        <v>33</v>
      </c>
      <c r="S6093" t="s">
        <v>34</v>
      </c>
      <c r="T6093" t="s">
        <v>35</v>
      </c>
      <c r="U6093" t="s">
        <v>2084</v>
      </c>
      <c r="V6093" t="s">
        <v>37</v>
      </c>
      <c r="X6093">
        <v>5</v>
      </c>
    </row>
    <row r="6094" spans="1:25" hidden="1" x14ac:dyDescent="0.2">
      <c r="A6094" t="s">
        <v>2134</v>
      </c>
      <c r="B6094" t="s">
        <v>2134</v>
      </c>
      <c r="C6094" t="s">
        <v>26</v>
      </c>
      <c r="D6094" t="s">
        <v>27</v>
      </c>
      <c r="E6094" t="s">
        <v>2135</v>
      </c>
      <c r="F6094">
        <v>2015</v>
      </c>
      <c r="G6094" t="s">
        <v>420</v>
      </c>
      <c r="H6094">
        <v>1</v>
      </c>
      <c r="J6094">
        <v>1</v>
      </c>
      <c r="M6094">
        <v>1</v>
      </c>
      <c r="O6094" t="s">
        <v>41</v>
      </c>
      <c r="P6094" t="s">
        <v>31</v>
      </c>
      <c r="Q6094" t="s">
        <v>42</v>
      </c>
      <c r="R6094" t="s">
        <v>33</v>
      </c>
      <c r="S6094" t="s">
        <v>34</v>
      </c>
      <c r="T6094" t="s">
        <v>35</v>
      </c>
      <c r="U6094" t="s">
        <v>2136</v>
      </c>
      <c r="V6094" t="s">
        <v>37</v>
      </c>
      <c r="X6094">
        <v>5</v>
      </c>
    </row>
    <row r="6095" spans="1:25" hidden="1" x14ac:dyDescent="0.2">
      <c r="A6095" t="s">
        <v>2137</v>
      </c>
      <c r="B6095" t="s">
        <v>2137</v>
      </c>
      <c r="C6095" t="s">
        <v>26</v>
      </c>
      <c r="D6095" t="s">
        <v>27</v>
      </c>
      <c r="E6095" t="s">
        <v>2135</v>
      </c>
      <c r="F6095">
        <v>2015</v>
      </c>
      <c r="G6095" t="s">
        <v>420</v>
      </c>
      <c r="H6095">
        <v>1</v>
      </c>
      <c r="J6095">
        <v>1</v>
      </c>
      <c r="M6095">
        <v>1</v>
      </c>
      <c r="O6095" t="s">
        <v>41</v>
      </c>
      <c r="P6095" t="s">
        <v>31</v>
      </c>
      <c r="Q6095" t="s">
        <v>42</v>
      </c>
      <c r="R6095" t="s">
        <v>33</v>
      </c>
      <c r="S6095" t="s">
        <v>34</v>
      </c>
      <c r="T6095" t="s">
        <v>35</v>
      </c>
      <c r="U6095" t="s">
        <v>2138</v>
      </c>
      <c r="V6095" t="s">
        <v>37</v>
      </c>
      <c r="X6095">
        <v>5</v>
      </c>
    </row>
    <row r="6096" spans="1:25" hidden="1" x14ac:dyDescent="0.2">
      <c r="A6096" t="s">
        <v>2152</v>
      </c>
      <c r="B6096" t="s">
        <v>2152</v>
      </c>
      <c r="C6096" t="s">
        <v>26</v>
      </c>
      <c r="D6096" t="s">
        <v>27</v>
      </c>
      <c r="E6096" t="s">
        <v>2153</v>
      </c>
      <c r="F6096">
        <v>2015</v>
      </c>
      <c r="G6096" t="s">
        <v>420</v>
      </c>
      <c r="H6096">
        <v>1</v>
      </c>
      <c r="J6096">
        <v>1</v>
      </c>
      <c r="O6096" t="s">
        <v>41</v>
      </c>
      <c r="P6096" t="s">
        <v>31</v>
      </c>
      <c r="Q6096" t="s">
        <v>42</v>
      </c>
      <c r="R6096" t="s">
        <v>33</v>
      </c>
      <c r="S6096" t="s">
        <v>34</v>
      </c>
      <c r="T6096" t="s">
        <v>35</v>
      </c>
      <c r="U6096" t="s">
        <v>2154</v>
      </c>
      <c r="V6096" t="s">
        <v>37</v>
      </c>
      <c r="X6096">
        <v>5</v>
      </c>
    </row>
    <row r="6097" spans="1:25" hidden="1" x14ac:dyDescent="0.2">
      <c r="A6097" t="s">
        <v>2174</v>
      </c>
      <c r="B6097" t="s">
        <v>2174</v>
      </c>
      <c r="C6097" t="s">
        <v>26</v>
      </c>
      <c r="D6097" t="s">
        <v>27</v>
      </c>
      <c r="E6097" t="s">
        <v>2160</v>
      </c>
      <c r="F6097">
        <v>2015</v>
      </c>
      <c r="G6097" t="s">
        <v>528</v>
      </c>
      <c r="H6097">
        <v>1</v>
      </c>
      <c r="J6097">
        <v>1</v>
      </c>
      <c r="M6097">
        <v>1</v>
      </c>
      <c r="O6097" t="s">
        <v>41</v>
      </c>
      <c r="P6097" t="s">
        <v>60</v>
      </c>
      <c r="Q6097" t="s">
        <v>42</v>
      </c>
      <c r="R6097" t="s">
        <v>33</v>
      </c>
      <c r="S6097" t="s">
        <v>34</v>
      </c>
      <c r="T6097" t="s">
        <v>35</v>
      </c>
      <c r="U6097" t="s">
        <v>2175</v>
      </c>
      <c r="V6097" t="s">
        <v>37</v>
      </c>
      <c r="X6097">
        <v>5</v>
      </c>
    </row>
    <row r="6098" spans="1:25" x14ac:dyDescent="0.2">
      <c r="A6098" t="s">
        <v>2180</v>
      </c>
      <c r="B6098" t="s">
        <v>2180</v>
      </c>
      <c r="C6098" t="s">
        <v>26</v>
      </c>
      <c r="D6098" t="s">
        <v>27</v>
      </c>
      <c r="E6098" t="s">
        <v>2160</v>
      </c>
      <c r="F6098">
        <v>2015</v>
      </c>
      <c r="G6098" t="s">
        <v>528</v>
      </c>
      <c r="H6098">
        <v>1</v>
      </c>
      <c r="J6098">
        <v>1</v>
      </c>
      <c r="L6098">
        <v>1</v>
      </c>
      <c r="O6098" t="s">
        <v>30</v>
      </c>
      <c r="P6098" t="s">
        <v>60</v>
      </c>
      <c r="Q6098" t="s">
        <v>32</v>
      </c>
      <c r="R6098" t="s">
        <v>33</v>
      </c>
      <c r="S6098" t="s">
        <v>34</v>
      </c>
      <c r="T6098" t="s">
        <v>35</v>
      </c>
      <c r="U6098" t="s">
        <v>2181</v>
      </c>
      <c r="V6098" t="s">
        <v>37</v>
      </c>
      <c r="X6098">
        <v>5</v>
      </c>
    </row>
    <row r="6099" spans="1:25" hidden="1" x14ac:dyDescent="0.2">
      <c r="A6099" t="s">
        <v>2203</v>
      </c>
      <c r="B6099" t="s">
        <v>2203</v>
      </c>
      <c r="C6099" t="s">
        <v>26</v>
      </c>
      <c r="D6099" t="s">
        <v>27</v>
      </c>
      <c r="E6099" t="s">
        <v>2196</v>
      </c>
      <c r="F6099">
        <v>2015</v>
      </c>
      <c r="G6099" t="s">
        <v>528</v>
      </c>
      <c r="H6099">
        <v>1</v>
      </c>
      <c r="J6099">
        <v>1</v>
      </c>
      <c r="O6099" t="s">
        <v>41</v>
      </c>
      <c r="P6099" t="s">
        <v>31</v>
      </c>
      <c r="Q6099" t="s">
        <v>42</v>
      </c>
      <c r="R6099" t="s">
        <v>33</v>
      </c>
      <c r="S6099" t="s">
        <v>34</v>
      </c>
      <c r="T6099" t="s">
        <v>35</v>
      </c>
      <c r="U6099" t="s">
        <v>2204</v>
      </c>
      <c r="V6099" t="s">
        <v>37</v>
      </c>
      <c r="X6099">
        <v>5</v>
      </c>
    </row>
    <row r="6100" spans="1:25" hidden="1" x14ac:dyDescent="0.2">
      <c r="A6100" t="s">
        <v>2205</v>
      </c>
      <c r="B6100" t="s">
        <v>2205</v>
      </c>
      <c r="C6100" t="s">
        <v>26</v>
      </c>
      <c r="D6100" t="s">
        <v>27</v>
      </c>
      <c r="E6100" t="s">
        <v>2206</v>
      </c>
      <c r="F6100">
        <v>2015</v>
      </c>
      <c r="G6100" t="s">
        <v>528</v>
      </c>
      <c r="H6100">
        <v>1</v>
      </c>
      <c r="J6100">
        <v>1</v>
      </c>
      <c r="M6100">
        <v>1</v>
      </c>
      <c r="O6100" t="s">
        <v>41</v>
      </c>
      <c r="P6100" t="s">
        <v>60</v>
      </c>
      <c r="Q6100" t="s">
        <v>42</v>
      </c>
      <c r="R6100" t="s">
        <v>33</v>
      </c>
      <c r="S6100" t="s">
        <v>34</v>
      </c>
      <c r="T6100" t="s">
        <v>35</v>
      </c>
      <c r="U6100" t="s">
        <v>2207</v>
      </c>
      <c r="V6100" t="s">
        <v>37</v>
      </c>
      <c r="X6100">
        <v>5</v>
      </c>
    </row>
    <row r="6101" spans="1:25" hidden="1" x14ac:dyDescent="0.2">
      <c r="A6101" t="s">
        <v>2208</v>
      </c>
      <c r="B6101" t="s">
        <v>2208</v>
      </c>
      <c r="C6101" t="s">
        <v>26</v>
      </c>
      <c r="D6101" t="s">
        <v>27</v>
      </c>
      <c r="E6101" t="s">
        <v>2206</v>
      </c>
      <c r="F6101">
        <v>2015</v>
      </c>
      <c r="G6101" t="s">
        <v>528</v>
      </c>
      <c r="H6101">
        <v>1</v>
      </c>
      <c r="J6101">
        <v>1</v>
      </c>
      <c r="O6101" t="s">
        <v>41</v>
      </c>
      <c r="P6101" t="s">
        <v>31</v>
      </c>
      <c r="Q6101" t="s">
        <v>42</v>
      </c>
      <c r="R6101" t="s">
        <v>33</v>
      </c>
      <c r="S6101" t="s">
        <v>34</v>
      </c>
      <c r="T6101" t="s">
        <v>35</v>
      </c>
      <c r="U6101" t="s">
        <v>2209</v>
      </c>
      <c r="V6101" t="s">
        <v>37</v>
      </c>
      <c r="X6101">
        <v>5</v>
      </c>
    </row>
    <row r="6102" spans="1:25" hidden="1" x14ac:dyDescent="0.2">
      <c r="A6102" t="s">
        <v>2210</v>
      </c>
      <c r="B6102" t="s">
        <v>2210</v>
      </c>
      <c r="C6102" t="s">
        <v>26</v>
      </c>
      <c r="D6102" t="s">
        <v>27</v>
      </c>
      <c r="E6102" t="s">
        <v>2211</v>
      </c>
      <c r="F6102">
        <v>2015</v>
      </c>
      <c r="G6102" t="s">
        <v>528</v>
      </c>
      <c r="H6102">
        <v>1</v>
      </c>
      <c r="J6102">
        <v>1</v>
      </c>
      <c r="M6102">
        <v>1</v>
      </c>
      <c r="O6102" t="s">
        <v>41</v>
      </c>
      <c r="P6102" t="s">
        <v>31</v>
      </c>
      <c r="Q6102" t="s">
        <v>42</v>
      </c>
      <c r="R6102" t="s">
        <v>33</v>
      </c>
      <c r="S6102" t="s">
        <v>34</v>
      </c>
      <c r="T6102" t="s">
        <v>35</v>
      </c>
      <c r="U6102" t="s">
        <v>2212</v>
      </c>
      <c r="V6102" t="s">
        <v>37</v>
      </c>
      <c r="X6102">
        <v>5</v>
      </c>
    </row>
    <row r="6103" spans="1:25" hidden="1" x14ac:dyDescent="0.2">
      <c r="A6103" t="s">
        <v>2213</v>
      </c>
      <c r="B6103" t="s">
        <v>2213</v>
      </c>
      <c r="C6103" t="s">
        <v>26</v>
      </c>
      <c r="D6103" t="s">
        <v>27</v>
      </c>
      <c r="E6103" t="s">
        <v>2214</v>
      </c>
      <c r="F6103">
        <v>2015</v>
      </c>
      <c r="G6103" t="s">
        <v>528</v>
      </c>
      <c r="H6103">
        <v>1</v>
      </c>
      <c r="J6103">
        <v>1</v>
      </c>
      <c r="M6103">
        <v>1</v>
      </c>
      <c r="O6103" t="s">
        <v>41</v>
      </c>
      <c r="P6103" t="s">
        <v>60</v>
      </c>
      <c r="Q6103" t="s">
        <v>42</v>
      </c>
      <c r="R6103" t="s">
        <v>33</v>
      </c>
      <c r="S6103" t="s">
        <v>34</v>
      </c>
      <c r="T6103" t="s">
        <v>35</v>
      </c>
      <c r="U6103" t="s">
        <v>2215</v>
      </c>
      <c r="V6103" t="s">
        <v>37</v>
      </c>
      <c r="X6103">
        <v>5</v>
      </c>
    </row>
    <row r="6104" spans="1:25" hidden="1" x14ac:dyDescent="0.2">
      <c r="A6104" t="s">
        <v>21633</v>
      </c>
      <c r="B6104" t="s">
        <v>21634</v>
      </c>
      <c r="C6104" t="s">
        <v>360</v>
      </c>
      <c r="D6104" t="s">
        <v>118</v>
      </c>
      <c r="E6104" t="s">
        <v>21607</v>
      </c>
      <c r="F6104">
        <v>2019</v>
      </c>
      <c r="G6104" t="s">
        <v>528</v>
      </c>
      <c r="H6104">
        <v>1</v>
      </c>
      <c r="I6104">
        <v>31</v>
      </c>
      <c r="J6104">
        <v>32</v>
      </c>
      <c r="M6104">
        <v>1</v>
      </c>
      <c r="O6104" t="s">
        <v>241</v>
      </c>
      <c r="P6104" t="s">
        <v>74</v>
      </c>
      <c r="Q6104" t="s">
        <v>4570</v>
      </c>
      <c r="R6104" t="s">
        <v>4571</v>
      </c>
      <c r="S6104" t="s">
        <v>21635</v>
      </c>
      <c r="T6104" t="s">
        <v>21636</v>
      </c>
      <c r="U6104" t="s">
        <v>21637</v>
      </c>
      <c r="V6104" t="s">
        <v>118</v>
      </c>
      <c r="W6104" t="s">
        <v>21638</v>
      </c>
      <c r="X6104">
        <v>3</v>
      </c>
      <c r="Y6104" t="s">
        <v>21639</v>
      </c>
    </row>
    <row r="6105" spans="1:25" hidden="1" x14ac:dyDescent="0.2">
      <c r="A6105" t="s">
        <v>2234</v>
      </c>
      <c r="B6105" t="s">
        <v>2234</v>
      </c>
      <c r="C6105" t="s">
        <v>26</v>
      </c>
      <c r="D6105" t="s">
        <v>27</v>
      </c>
      <c r="E6105" t="s">
        <v>2228</v>
      </c>
      <c r="F6105">
        <v>2015</v>
      </c>
      <c r="G6105" t="s">
        <v>528</v>
      </c>
      <c r="H6105">
        <v>1</v>
      </c>
      <c r="J6105">
        <v>1</v>
      </c>
      <c r="M6105">
        <v>1</v>
      </c>
      <c r="O6105" t="s">
        <v>41</v>
      </c>
      <c r="P6105" t="s">
        <v>60</v>
      </c>
      <c r="Q6105" t="s">
        <v>42</v>
      </c>
      <c r="R6105" t="s">
        <v>33</v>
      </c>
      <c r="S6105" t="s">
        <v>34</v>
      </c>
      <c r="T6105" t="s">
        <v>35</v>
      </c>
      <c r="U6105" t="s">
        <v>2235</v>
      </c>
      <c r="V6105" t="s">
        <v>37</v>
      </c>
      <c r="X6105">
        <v>5</v>
      </c>
    </row>
    <row r="6106" spans="1:25" x14ac:dyDescent="0.2">
      <c r="A6106" t="s">
        <v>2236</v>
      </c>
      <c r="B6106" t="s">
        <v>2236</v>
      </c>
      <c r="C6106" t="s">
        <v>26</v>
      </c>
      <c r="D6106" t="s">
        <v>27</v>
      </c>
      <c r="E6106" t="s">
        <v>2228</v>
      </c>
      <c r="F6106">
        <v>2015</v>
      </c>
      <c r="G6106" t="s">
        <v>528</v>
      </c>
      <c r="H6106">
        <v>1</v>
      </c>
      <c r="J6106">
        <v>1</v>
      </c>
      <c r="L6106">
        <v>1</v>
      </c>
      <c r="O6106" t="s">
        <v>30</v>
      </c>
      <c r="P6106" t="s">
        <v>60</v>
      </c>
      <c r="Q6106" t="s">
        <v>51</v>
      </c>
      <c r="R6106" t="s">
        <v>33</v>
      </c>
      <c r="S6106" t="s">
        <v>34</v>
      </c>
      <c r="T6106" t="s">
        <v>35</v>
      </c>
      <c r="U6106" t="s">
        <v>2237</v>
      </c>
      <c r="V6106" t="s">
        <v>37</v>
      </c>
      <c r="X6106">
        <v>5</v>
      </c>
    </row>
    <row r="6107" spans="1:25" hidden="1" x14ac:dyDescent="0.2">
      <c r="A6107" t="s">
        <v>2238</v>
      </c>
      <c r="B6107" t="s">
        <v>2238</v>
      </c>
      <c r="C6107" t="s">
        <v>26</v>
      </c>
      <c r="D6107" t="s">
        <v>27</v>
      </c>
      <c r="E6107" t="s">
        <v>2228</v>
      </c>
      <c r="F6107">
        <v>2015</v>
      </c>
      <c r="G6107" t="s">
        <v>528</v>
      </c>
      <c r="H6107">
        <v>1</v>
      </c>
      <c r="J6107">
        <v>1</v>
      </c>
      <c r="O6107" t="s">
        <v>41</v>
      </c>
      <c r="P6107" t="s">
        <v>31</v>
      </c>
      <c r="Q6107" t="s">
        <v>42</v>
      </c>
      <c r="R6107" t="s">
        <v>33</v>
      </c>
      <c r="S6107" t="s">
        <v>34</v>
      </c>
      <c r="T6107" t="s">
        <v>35</v>
      </c>
      <c r="U6107" t="s">
        <v>2239</v>
      </c>
      <c r="V6107" t="s">
        <v>37</v>
      </c>
      <c r="X6107">
        <v>5</v>
      </c>
    </row>
    <row r="6108" spans="1:25" hidden="1" x14ac:dyDescent="0.2">
      <c r="A6108" t="s">
        <v>2240</v>
      </c>
      <c r="B6108" t="s">
        <v>2240</v>
      </c>
      <c r="C6108" t="s">
        <v>26</v>
      </c>
      <c r="D6108" t="s">
        <v>27</v>
      </c>
      <c r="E6108" t="s">
        <v>2241</v>
      </c>
      <c r="F6108">
        <v>2015</v>
      </c>
      <c r="G6108" t="s">
        <v>528</v>
      </c>
      <c r="H6108">
        <v>1</v>
      </c>
      <c r="J6108">
        <v>1</v>
      </c>
      <c r="M6108">
        <v>1</v>
      </c>
      <c r="O6108" t="s">
        <v>41</v>
      </c>
      <c r="P6108" t="s">
        <v>31</v>
      </c>
      <c r="Q6108" t="s">
        <v>42</v>
      </c>
      <c r="R6108" t="s">
        <v>33</v>
      </c>
      <c r="S6108" t="s">
        <v>34</v>
      </c>
      <c r="T6108" t="s">
        <v>35</v>
      </c>
      <c r="U6108" t="s">
        <v>2242</v>
      </c>
      <c r="V6108" t="s">
        <v>37</v>
      </c>
      <c r="X6108">
        <v>5</v>
      </c>
    </row>
    <row r="6109" spans="1:25" hidden="1" x14ac:dyDescent="0.2">
      <c r="A6109" t="s">
        <v>2243</v>
      </c>
      <c r="B6109" t="s">
        <v>2243</v>
      </c>
      <c r="C6109" t="s">
        <v>26</v>
      </c>
      <c r="D6109" t="s">
        <v>27</v>
      </c>
      <c r="E6109" t="s">
        <v>2241</v>
      </c>
      <c r="F6109">
        <v>2015</v>
      </c>
      <c r="G6109" t="s">
        <v>528</v>
      </c>
      <c r="H6109">
        <v>1</v>
      </c>
      <c r="J6109">
        <v>1</v>
      </c>
      <c r="M6109">
        <v>1</v>
      </c>
      <c r="O6109" t="s">
        <v>41</v>
      </c>
      <c r="P6109" t="s">
        <v>60</v>
      </c>
      <c r="Q6109" t="s">
        <v>42</v>
      </c>
      <c r="R6109" t="s">
        <v>33</v>
      </c>
      <c r="S6109" t="s">
        <v>34</v>
      </c>
      <c r="T6109" t="s">
        <v>35</v>
      </c>
      <c r="U6109" t="s">
        <v>2244</v>
      </c>
      <c r="V6109" t="s">
        <v>37</v>
      </c>
      <c r="X6109">
        <v>5</v>
      </c>
    </row>
    <row r="6110" spans="1:25" hidden="1" x14ac:dyDescent="0.2">
      <c r="A6110" t="s">
        <v>2255</v>
      </c>
      <c r="B6110" t="s">
        <v>2255</v>
      </c>
      <c r="C6110" t="s">
        <v>26</v>
      </c>
      <c r="D6110" t="s">
        <v>27</v>
      </c>
      <c r="E6110" t="s">
        <v>2249</v>
      </c>
      <c r="F6110">
        <v>2015</v>
      </c>
      <c r="G6110" t="s">
        <v>528</v>
      </c>
      <c r="H6110">
        <v>1</v>
      </c>
      <c r="J6110">
        <v>1</v>
      </c>
      <c r="O6110" t="s">
        <v>41</v>
      </c>
      <c r="P6110" t="s">
        <v>31</v>
      </c>
      <c r="Q6110" t="s">
        <v>42</v>
      </c>
      <c r="R6110" t="s">
        <v>33</v>
      </c>
      <c r="S6110" t="s">
        <v>34</v>
      </c>
      <c r="T6110" t="s">
        <v>35</v>
      </c>
      <c r="U6110" t="s">
        <v>2256</v>
      </c>
      <c r="V6110" t="s">
        <v>37</v>
      </c>
      <c r="X6110">
        <v>5</v>
      </c>
    </row>
    <row r="6111" spans="1:25" hidden="1" x14ac:dyDescent="0.2">
      <c r="A6111" t="s">
        <v>2257</v>
      </c>
      <c r="B6111" t="s">
        <v>2257</v>
      </c>
      <c r="C6111" t="s">
        <v>26</v>
      </c>
      <c r="D6111" t="s">
        <v>27</v>
      </c>
      <c r="E6111" t="s">
        <v>2249</v>
      </c>
      <c r="F6111">
        <v>2015</v>
      </c>
      <c r="G6111" t="s">
        <v>528</v>
      </c>
      <c r="H6111">
        <v>1</v>
      </c>
      <c r="J6111">
        <v>1</v>
      </c>
      <c r="M6111">
        <v>1</v>
      </c>
      <c r="O6111" t="s">
        <v>41</v>
      </c>
      <c r="P6111" t="s">
        <v>60</v>
      </c>
      <c r="Q6111" t="s">
        <v>42</v>
      </c>
      <c r="R6111" t="s">
        <v>33</v>
      </c>
      <c r="S6111" t="s">
        <v>34</v>
      </c>
      <c r="T6111" t="s">
        <v>35</v>
      </c>
      <c r="U6111" t="s">
        <v>2258</v>
      </c>
      <c r="V6111" t="s">
        <v>37</v>
      </c>
      <c r="X6111">
        <v>5</v>
      </c>
    </row>
    <row r="6112" spans="1:25" x14ac:dyDescent="0.2">
      <c r="A6112" t="s">
        <v>2259</v>
      </c>
      <c r="B6112" t="s">
        <v>2259</v>
      </c>
      <c r="C6112" t="s">
        <v>26</v>
      </c>
      <c r="D6112" t="s">
        <v>27</v>
      </c>
      <c r="E6112" t="s">
        <v>2249</v>
      </c>
      <c r="F6112">
        <v>2015</v>
      </c>
      <c r="G6112" t="s">
        <v>528</v>
      </c>
      <c r="H6112">
        <v>1</v>
      </c>
      <c r="J6112">
        <v>1</v>
      </c>
      <c r="K6112">
        <v>19</v>
      </c>
      <c r="L6112">
        <v>1</v>
      </c>
      <c r="O6112" t="s">
        <v>41</v>
      </c>
      <c r="P6112" t="s">
        <v>50</v>
      </c>
      <c r="Q6112" t="s">
        <v>42</v>
      </c>
      <c r="R6112" t="s">
        <v>33</v>
      </c>
      <c r="S6112" t="s">
        <v>2260</v>
      </c>
      <c r="T6112" t="s">
        <v>2261</v>
      </c>
      <c r="U6112" t="s">
        <v>2262</v>
      </c>
      <c r="V6112" t="s">
        <v>37</v>
      </c>
      <c r="W6112" t="s">
        <v>2263</v>
      </c>
      <c r="X6112">
        <v>1</v>
      </c>
      <c r="Y6112" t="s">
        <v>2264</v>
      </c>
    </row>
    <row r="6113" spans="1:25" hidden="1" x14ac:dyDescent="0.2">
      <c r="A6113" t="s">
        <v>2272</v>
      </c>
      <c r="B6113" t="s">
        <v>2272</v>
      </c>
      <c r="C6113" t="s">
        <v>26</v>
      </c>
      <c r="D6113" t="s">
        <v>27</v>
      </c>
      <c r="E6113" t="s">
        <v>2269</v>
      </c>
      <c r="F6113">
        <v>2015</v>
      </c>
      <c r="G6113" t="s">
        <v>528</v>
      </c>
      <c r="H6113">
        <v>1</v>
      </c>
      <c r="J6113">
        <v>1</v>
      </c>
      <c r="M6113">
        <v>1</v>
      </c>
      <c r="O6113" t="s">
        <v>41</v>
      </c>
      <c r="P6113" t="s">
        <v>60</v>
      </c>
      <c r="Q6113" t="s">
        <v>42</v>
      </c>
      <c r="R6113" t="s">
        <v>33</v>
      </c>
      <c r="S6113" t="s">
        <v>34</v>
      </c>
      <c r="T6113" t="s">
        <v>35</v>
      </c>
      <c r="U6113" t="s">
        <v>2273</v>
      </c>
      <c r="V6113" t="s">
        <v>37</v>
      </c>
      <c r="X6113">
        <v>5</v>
      </c>
      <c r="Y6113" t="s">
        <v>2274</v>
      </c>
    </row>
    <row r="6114" spans="1:25" hidden="1" x14ac:dyDescent="0.2">
      <c r="A6114" t="s">
        <v>2284</v>
      </c>
      <c r="B6114" t="s">
        <v>2284</v>
      </c>
      <c r="C6114" t="s">
        <v>26</v>
      </c>
      <c r="D6114" t="s">
        <v>27</v>
      </c>
      <c r="E6114" t="s">
        <v>2285</v>
      </c>
      <c r="F6114">
        <v>2015</v>
      </c>
      <c r="G6114" t="s">
        <v>528</v>
      </c>
      <c r="H6114">
        <v>1</v>
      </c>
      <c r="J6114">
        <v>1</v>
      </c>
      <c r="M6114">
        <v>1</v>
      </c>
      <c r="O6114" t="s">
        <v>41</v>
      </c>
      <c r="P6114" t="s">
        <v>60</v>
      </c>
      <c r="Q6114" t="s">
        <v>42</v>
      </c>
      <c r="R6114" t="s">
        <v>33</v>
      </c>
      <c r="S6114" t="s">
        <v>34</v>
      </c>
      <c r="T6114" t="s">
        <v>35</v>
      </c>
      <c r="U6114" t="s">
        <v>2286</v>
      </c>
      <c r="V6114" t="s">
        <v>37</v>
      </c>
      <c r="X6114">
        <v>5</v>
      </c>
    </row>
    <row r="6115" spans="1:25" hidden="1" x14ac:dyDescent="0.2">
      <c r="A6115" t="s">
        <v>2298</v>
      </c>
      <c r="B6115" t="s">
        <v>2298</v>
      </c>
      <c r="C6115" t="s">
        <v>26</v>
      </c>
      <c r="D6115" t="s">
        <v>27</v>
      </c>
      <c r="E6115" t="s">
        <v>2299</v>
      </c>
      <c r="F6115">
        <v>2015</v>
      </c>
      <c r="G6115" t="s">
        <v>528</v>
      </c>
      <c r="H6115">
        <v>1</v>
      </c>
      <c r="J6115">
        <v>1</v>
      </c>
      <c r="M6115">
        <v>1</v>
      </c>
      <c r="O6115" t="s">
        <v>41</v>
      </c>
      <c r="P6115" t="s">
        <v>74</v>
      </c>
      <c r="Q6115" t="s">
        <v>42</v>
      </c>
      <c r="R6115" t="s">
        <v>33</v>
      </c>
      <c r="S6115" t="s">
        <v>2300</v>
      </c>
      <c r="T6115" t="s">
        <v>1680</v>
      </c>
      <c r="U6115" t="s">
        <v>2055</v>
      </c>
      <c r="V6115" t="s">
        <v>37</v>
      </c>
      <c r="X6115">
        <v>5</v>
      </c>
    </row>
    <row r="6116" spans="1:25" hidden="1" x14ac:dyDescent="0.2">
      <c r="A6116" t="s">
        <v>2319</v>
      </c>
      <c r="B6116" t="s">
        <v>2319</v>
      </c>
      <c r="C6116" t="s">
        <v>26</v>
      </c>
      <c r="D6116" t="s">
        <v>27</v>
      </c>
      <c r="E6116" t="s">
        <v>2320</v>
      </c>
      <c r="F6116">
        <v>2015</v>
      </c>
      <c r="G6116" t="s">
        <v>528</v>
      </c>
      <c r="H6116">
        <v>1</v>
      </c>
      <c r="J6116">
        <v>1</v>
      </c>
      <c r="M6116">
        <v>1</v>
      </c>
      <c r="O6116" t="s">
        <v>41</v>
      </c>
      <c r="P6116" t="s">
        <v>60</v>
      </c>
      <c r="Q6116" t="s">
        <v>42</v>
      </c>
      <c r="R6116" t="s">
        <v>33</v>
      </c>
      <c r="S6116" t="s">
        <v>2321</v>
      </c>
      <c r="T6116" t="s">
        <v>1680</v>
      </c>
      <c r="U6116" t="s">
        <v>2322</v>
      </c>
      <c r="V6116" t="s">
        <v>37</v>
      </c>
      <c r="X6116">
        <v>5</v>
      </c>
    </row>
    <row r="6117" spans="1:25" hidden="1" x14ac:dyDescent="0.2">
      <c r="A6117" t="s">
        <v>2323</v>
      </c>
      <c r="B6117" t="s">
        <v>2323</v>
      </c>
      <c r="C6117" t="s">
        <v>26</v>
      </c>
      <c r="D6117" t="s">
        <v>27</v>
      </c>
      <c r="E6117" t="s">
        <v>2320</v>
      </c>
      <c r="F6117">
        <v>2015</v>
      </c>
      <c r="G6117" t="s">
        <v>528</v>
      </c>
      <c r="H6117">
        <v>1</v>
      </c>
      <c r="J6117">
        <v>1</v>
      </c>
      <c r="M6117">
        <v>1</v>
      </c>
      <c r="O6117" t="s">
        <v>41</v>
      </c>
      <c r="P6117" t="s">
        <v>60</v>
      </c>
      <c r="Q6117" t="s">
        <v>42</v>
      </c>
      <c r="R6117" t="s">
        <v>33</v>
      </c>
      <c r="S6117" t="s">
        <v>34</v>
      </c>
      <c r="T6117" t="s">
        <v>35</v>
      </c>
      <c r="U6117" t="s">
        <v>2324</v>
      </c>
      <c r="V6117" t="s">
        <v>37</v>
      </c>
      <c r="X6117">
        <v>5</v>
      </c>
    </row>
    <row r="6118" spans="1:25" hidden="1" x14ac:dyDescent="0.2">
      <c r="A6118" t="s">
        <v>21679</v>
      </c>
      <c r="B6118" t="s">
        <v>21679</v>
      </c>
      <c r="C6118" t="s">
        <v>26</v>
      </c>
      <c r="D6118" t="s">
        <v>72</v>
      </c>
      <c r="E6118" t="s">
        <v>21643</v>
      </c>
      <c r="F6118">
        <v>2019</v>
      </c>
      <c r="G6118" t="s">
        <v>528</v>
      </c>
      <c r="H6118">
        <v>3</v>
      </c>
      <c r="I6118">
        <v>2</v>
      </c>
      <c r="J6118">
        <v>5</v>
      </c>
      <c r="K6118">
        <v>48</v>
      </c>
      <c r="M6118">
        <v>7</v>
      </c>
      <c r="O6118" t="s">
        <v>42</v>
      </c>
      <c r="P6118" t="s">
        <v>31</v>
      </c>
      <c r="Q6118" t="s">
        <v>42</v>
      </c>
      <c r="R6118" t="s">
        <v>141</v>
      </c>
      <c r="S6118" t="s">
        <v>21680</v>
      </c>
      <c r="T6118" t="s">
        <v>12646</v>
      </c>
      <c r="U6118" t="s">
        <v>21681</v>
      </c>
      <c r="V6118" t="s">
        <v>80</v>
      </c>
      <c r="W6118" t="s">
        <v>21682</v>
      </c>
      <c r="X6118">
        <v>4</v>
      </c>
      <c r="Y6118" t="s">
        <v>21683</v>
      </c>
    </row>
    <row r="6119" spans="1:25" hidden="1" x14ac:dyDescent="0.2">
      <c r="A6119" t="s">
        <v>2325</v>
      </c>
      <c r="B6119" t="s">
        <v>2325</v>
      </c>
      <c r="C6119" t="s">
        <v>26</v>
      </c>
      <c r="D6119" t="s">
        <v>27</v>
      </c>
      <c r="E6119" t="s">
        <v>2326</v>
      </c>
      <c r="F6119">
        <v>2015</v>
      </c>
      <c r="G6119" t="s">
        <v>528</v>
      </c>
      <c r="H6119">
        <v>1</v>
      </c>
      <c r="J6119">
        <v>1</v>
      </c>
      <c r="M6119">
        <v>1</v>
      </c>
      <c r="O6119" t="s">
        <v>41</v>
      </c>
      <c r="P6119" t="s">
        <v>60</v>
      </c>
      <c r="Q6119" t="s">
        <v>42</v>
      </c>
      <c r="R6119" t="s">
        <v>33</v>
      </c>
      <c r="S6119" t="s">
        <v>34</v>
      </c>
      <c r="T6119" t="s">
        <v>35</v>
      </c>
      <c r="U6119" t="s">
        <v>2327</v>
      </c>
      <c r="V6119" t="s">
        <v>37</v>
      </c>
      <c r="X6119">
        <v>5</v>
      </c>
    </row>
    <row r="6120" spans="1:25" hidden="1" x14ac:dyDescent="0.2">
      <c r="A6120" t="s">
        <v>2333</v>
      </c>
      <c r="B6120" t="s">
        <v>2333</v>
      </c>
      <c r="C6120" t="s">
        <v>26</v>
      </c>
      <c r="D6120" t="s">
        <v>27</v>
      </c>
      <c r="E6120" t="s">
        <v>2329</v>
      </c>
      <c r="F6120">
        <v>2015</v>
      </c>
      <c r="G6120" t="s">
        <v>528</v>
      </c>
      <c r="H6120">
        <v>1</v>
      </c>
      <c r="J6120">
        <v>1</v>
      </c>
      <c r="M6120">
        <v>1</v>
      </c>
      <c r="O6120" t="s">
        <v>41</v>
      </c>
      <c r="P6120" t="s">
        <v>31</v>
      </c>
      <c r="Q6120" t="s">
        <v>42</v>
      </c>
      <c r="R6120" t="s">
        <v>33</v>
      </c>
      <c r="S6120" t="s">
        <v>2334</v>
      </c>
      <c r="T6120" t="s">
        <v>2335</v>
      </c>
      <c r="U6120" t="s">
        <v>2336</v>
      </c>
      <c r="V6120" t="s">
        <v>37</v>
      </c>
      <c r="W6120" t="s">
        <v>2337</v>
      </c>
      <c r="X6120">
        <v>1</v>
      </c>
      <c r="Y6120" t="s">
        <v>2338</v>
      </c>
    </row>
    <row r="6121" spans="1:25" hidden="1" x14ac:dyDescent="0.2">
      <c r="A6121" t="s">
        <v>2339</v>
      </c>
      <c r="B6121" t="s">
        <v>2339</v>
      </c>
      <c r="C6121" t="s">
        <v>26</v>
      </c>
      <c r="D6121" t="s">
        <v>27</v>
      </c>
      <c r="E6121" t="s">
        <v>2340</v>
      </c>
      <c r="F6121">
        <v>2015</v>
      </c>
      <c r="G6121" t="s">
        <v>528</v>
      </c>
      <c r="H6121">
        <v>1</v>
      </c>
      <c r="J6121">
        <v>1</v>
      </c>
      <c r="M6121">
        <v>1</v>
      </c>
      <c r="O6121" t="s">
        <v>41</v>
      </c>
      <c r="P6121" t="s">
        <v>31</v>
      </c>
      <c r="Q6121" t="s">
        <v>42</v>
      </c>
      <c r="R6121" t="s">
        <v>33</v>
      </c>
      <c r="S6121" t="s">
        <v>34</v>
      </c>
      <c r="T6121" t="s">
        <v>35</v>
      </c>
      <c r="U6121" t="s">
        <v>2341</v>
      </c>
      <c r="V6121" t="s">
        <v>37</v>
      </c>
      <c r="X6121">
        <v>5</v>
      </c>
    </row>
    <row r="6122" spans="1:25" hidden="1" x14ac:dyDescent="0.2">
      <c r="A6122" t="s">
        <v>2352</v>
      </c>
      <c r="B6122" t="s">
        <v>2352</v>
      </c>
      <c r="C6122" t="s">
        <v>26</v>
      </c>
      <c r="D6122" t="s">
        <v>27</v>
      </c>
      <c r="E6122" t="s">
        <v>2353</v>
      </c>
      <c r="F6122">
        <v>2015</v>
      </c>
      <c r="G6122" t="s">
        <v>666</v>
      </c>
      <c r="H6122">
        <v>1</v>
      </c>
      <c r="J6122">
        <v>1</v>
      </c>
      <c r="M6122">
        <v>1</v>
      </c>
      <c r="O6122" t="s">
        <v>41</v>
      </c>
      <c r="P6122" t="s">
        <v>31</v>
      </c>
      <c r="Q6122" t="s">
        <v>42</v>
      </c>
      <c r="R6122" t="s">
        <v>33</v>
      </c>
      <c r="S6122" t="s">
        <v>34</v>
      </c>
      <c r="T6122" t="s">
        <v>35</v>
      </c>
      <c r="U6122" t="s">
        <v>2354</v>
      </c>
      <c r="V6122" t="s">
        <v>37</v>
      </c>
      <c r="X6122">
        <v>5</v>
      </c>
    </row>
    <row r="6123" spans="1:25" hidden="1" x14ac:dyDescent="0.2">
      <c r="A6123" t="s">
        <v>2355</v>
      </c>
      <c r="B6123" t="s">
        <v>2355</v>
      </c>
      <c r="C6123" t="s">
        <v>26</v>
      </c>
      <c r="D6123" t="s">
        <v>27</v>
      </c>
      <c r="E6123" t="s">
        <v>2353</v>
      </c>
      <c r="F6123">
        <v>2015</v>
      </c>
      <c r="G6123" t="s">
        <v>666</v>
      </c>
      <c r="H6123">
        <v>1</v>
      </c>
      <c r="J6123">
        <v>1</v>
      </c>
      <c r="O6123" t="s">
        <v>41</v>
      </c>
      <c r="P6123" t="s">
        <v>31</v>
      </c>
      <c r="Q6123" t="s">
        <v>42</v>
      </c>
      <c r="R6123" t="s">
        <v>33</v>
      </c>
      <c r="S6123" t="s">
        <v>34</v>
      </c>
      <c r="T6123" t="s">
        <v>35</v>
      </c>
      <c r="U6123" t="s">
        <v>2356</v>
      </c>
      <c r="V6123" t="s">
        <v>37</v>
      </c>
      <c r="X6123">
        <v>5</v>
      </c>
    </row>
    <row r="6124" spans="1:25" hidden="1" x14ac:dyDescent="0.2">
      <c r="A6124" t="s">
        <v>2357</v>
      </c>
      <c r="B6124" t="s">
        <v>2357</v>
      </c>
      <c r="C6124" t="s">
        <v>26</v>
      </c>
      <c r="D6124" t="s">
        <v>27</v>
      </c>
      <c r="E6124" t="s">
        <v>2358</v>
      </c>
      <c r="F6124">
        <v>2015</v>
      </c>
      <c r="G6124" t="s">
        <v>666</v>
      </c>
      <c r="H6124">
        <v>1</v>
      </c>
      <c r="J6124">
        <v>1</v>
      </c>
      <c r="M6124">
        <v>1</v>
      </c>
      <c r="O6124" t="s">
        <v>41</v>
      </c>
      <c r="P6124" t="s">
        <v>74</v>
      </c>
      <c r="Q6124" t="s">
        <v>42</v>
      </c>
      <c r="R6124" t="s">
        <v>33</v>
      </c>
      <c r="S6124" t="s">
        <v>34</v>
      </c>
      <c r="T6124" t="s">
        <v>35</v>
      </c>
      <c r="U6124" t="s">
        <v>2359</v>
      </c>
      <c r="V6124" t="s">
        <v>37</v>
      </c>
      <c r="X6124">
        <v>5</v>
      </c>
      <c r="Y6124" t="s">
        <v>2360</v>
      </c>
    </row>
    <row r="6125" spans="1:25" hidden="1" x14ac:dyDescent="0.2">
      <c r="A6125" t="s">
        <v>2361</v>
      </c>
      <c r="B6125" t="s">
        <v>2361</v>
      </c>
      <c r="C6125" t="s">
        <v>26</v>
      </c>
      <c r="D6125" t="s">
        <v>27</v>
      </c>
      <c r="E6125" t="s">
        <v>2362</v>
      </c>
      <c r="F6125">
        <v>2015</v>
      </c>
      <c r="G6125" t="s">
        <v>666</v>
      </c>
      <c r="H6125">
        <v>1</v>
      </c>
      <c r="J6125">
        <v>1</v>
      </c>
      <c r="M6125">
        <v>1</v>
      </c>
      <c r="O6125" t="s">
        <v>41</v>
      </c>
      <c r="P6125" t="s">
        <v>31</v>
      </c>
      <c r="Q6125" t="s">
        <v>42</v>
      </c>
      <c r="R6125" t="s">
        <v>33</v>
      </c>
      <c r="S6125" t="s">
        <v>34</v>
      </c>
      <c r="T6125" t="s">
        <v>35</v>
      </c>
      <c r="U6125" t="s">
        <v>2363</v>
      </c>
      <c r="V6125" t="s">
        <v>37</v>
      </c>
      <c r="X6125">
        <v>5</v>
      </c>
      <c r="Y6125" t="s">
        <v>2360</v>
      </c>
    </row>
    <row r="6126" spans="1:25" hidden="1" x14ac:dyDescent="0.2">
      <c r="A6126" t="s">
        <v>2412</v>
      </c>
      <c r="B6126" t="s">
        <v>2412</v>
      </c>
      <c r="C6126" t="s">
        <v>26</v>
      </c>
      <c r="D6126" t="s">
        <v>27</v>
      </c>
      <c r="E6126" t="s">
        <v>2388</v>
      </c>
      <c r="F6126">
        <v>2015</v>
      </c>
      <c r="G6126" t="s">
        <v>666</v>
      </c>
      <c r="H6126">
        <v>1</v>
      </c>
      <c r="J6126">
        <v>1</v>
      </c>
      <c r="M6126">
        <v>1</v>
      </c>
      <c r="O6126" t="s">
        <v>41</v>
      </c>
      <c r="P6126" t="s">
        <v>31</v>
      </c>
      <c r="Q6126" t="s">
        <v>42</v>
      </c>
      <c r="R6126" t="s">
        <v>33</v>
      </c>
      <c r="S6126" t="s">
        <v>34</v>
      </c>
      <c r="T6126" t="s">
        <v>35</v>
      </c>
      <c r="U6126" t="s">
        <v>2413</v>
      </c>
      <c r="V6126" t="s">
        <v>37</v>
      </c>
      <c r="X6126">
        <v>5</v>
      </c>
    </row>
    <row r="6127" spans="1:25" hidden="1" x14ac:dyDescent="0.2">
      <c r="A6127" t="s">
        <v>2425</v>
      </c>
      <c r="B6127" t="s">
        <v>2425</v>
      </c>
      <c r="C6127" t="s">
        <v>26</v>
      </c>
      <c r="D6127" t="s">
        <v>27</v>
      </c>
      <c r="E6127" t="s">
        <v>2426</v>
      </c>
      <c r="F6127">
        <v>2015</v>
      </c>
      <c r="G6127" t="s">
        <v>666</v>
      </c>
      <c r="H6127">
        <v>1</v>
      </c>
      <c r="J6127">
        <v>1</v>
      </c>
      <c r="M6127">
        <v>1</v>
      </c>
      <c r="O6127" t="s">
        <v>41</v>
      </c>
      <c r="P6127" t="s">
        <v>31</v>
      </c>
      <c r="Q6127" t="s">
        <v>42</v>
      </c>
      <c r="R6127" t="s">
        <v>33</v>
      </c>
      <c r="S6127" t="s">
        <v>34</v>
      </c>
      <c r="T6127" t="s">
        <v>35</v>
      </c>
      <c r="U6127" t="s">
        <v>2427</v>
      </c>
      <c r="V6127" t="s">
        <v>37</v>
      </c>
      <c r="X6127">
        <v>5</v>
      </c>
    </row>
    <row r="6128" spans="1:25" hidden="1" x14ac:dyDescent="0.2">
      <c r="A6128" t="s">
        <v>2433</v>
      </c>
      <c r="B6128" t="s">
        <v>2433</v>
      </c>
      <c r="C6128" t="s">
        <v>26</v>
      </c>
      <c r="D6128" t="s">
        <v>27</v>
      </c>
      <c r="E6128" t="s">
        <v>2434</v>
      </c>
      <c r="F6128">
        <v>2015</v>
      </c>
      <c r="G6128" t="s">
        <v>666</v>
      </c>
      <c r="H6128">
        <v>1</v>
      </c>
      <c r="J6128">
        <v>1</v>
      </c>
      <c r="M6128">
        <v>1</v>
      </c>
      <c r="O6128" t="s">
        <v>41</v>
      </c>
      <c r="P6128" t="s">
        <v>31</v>
      </c>
      <c r="Q6128" t="s">
        <v>42</v>
      </c>
      <c r="R6128" t="s">
        <v>33</v>
      </c>
      <c r="S6128" t="s">
        <v>34</v>
      </c>
      <c r="T6128" t="s">
        <v>35</v>
      </c>
      <c r="U6128" t="s">
        <v>2435</v>
      </c>
      <c r="V6128" t="s">
        <v>37</v>
      </c>
      <c r="X6128">
        <v>5</v>
      </c>
    </row>
    <row r="6129" spans="1:25" hidden="1" x14ac:dyDescent="0.2">
      <c r="A6129" t="s">
        <v>2436</v>
      </c>
      <c r="B6129" t="s">
        <v>2436</v>
      </c>
      <c r="C6129" t="s">
        <v>26</v>
      </c>
      <c r="D6129" t="s">
        <v>27</v>
      </c>
      <c r="E6129" t="s">
        <v>2437</v>
      </c>
      <c r="F6129">
        <v>2015</v>
      </c>
      <c r="G6129" t="s">
        <v>666</v>
      </c>
      <c r="H6129">
        <v>1</v>
      </c>
      <c r="J6129">
        <v>1</v>
      </c>
      <c r="M6129">
        <v>1</v>
      </c>
      <c r="O6129" t="s">
        <v>41</v>
      </c>
      <c r="P6129" t="s">
        <v>324</v>
      </c>
      <c r="Q6129" t="s">
        <v>42</v>
      </c>
      <c r="R6129" t="s">
        <v>33</v>
      </c>
      <c r="S6129" t="s">
        <v>34</v>
      </c>
      <c r="T6129" t="s">
        <v>35</v>
      </c>
      <c r="U6129" t="s">
        <v>2438</v>
      </c>
      <c r="V6129" t="s">
        <v>37</v>
      </c>
      <c r="X6129">
        <v>5</v>
      </c>
    </row>
    <row r="6130" spans="1:25" hidden="1" x14ac:dyDescent="0.2">
      <c r="A6130" t="s">
        <v>2461</v>
      </c>
      <c r="B6130" t="s">
        <v>2461</v>
      </c>
      <c r="C6130" t="s">
        <v>26</v>
      </c>
      <c r="D6130" t="s">
        <v>27</v>
      </c>
      <c r="E6130" t="s">
        <v>2454</v>
      </c>
      <c r="F6130">
        <v>2015</v>
      </c>
      <c r="G6130" t="s">
        <v>666</v>
      </c>
      <c r="H6130">
        <v>1</v>
      </c>
      <c r="J6130">
        <v>1</v>
      </c>
      <c r="M6130">
        <v>1</v>
      </c>
      <c r="O6130" t="s">
        <v>41</v>
      </c>
      <c r="P6130" t="s">
        <v>31</v>
      </c>
      <c r="Q6130" t="s">
        <v>42</v>
      </c>
      <c r="R6130" t="s">
        <v>33</v>
      </c>
      <c r="S6130" t="s">
        <v>34</v>
      </c>
      <c r="T6130" t="s">
        <v>35</v>
      </c>
      <c r="U6130" t="s">
        <v>2462</v>
      </c>
      <c r="V6130" t="s">
        <v>37</v>
      </c>
      <c r="X6130">
        <v>5</v>
      </c>
    </row>
    <row r="6131" spans="1:25" hidden="1" x14ac:dyDescent="0.2">
      <c r="A6131" t="s">
        <v>2520</v>
      </c>
      <c r="B6131" t="s">
        <v>2520</v>
      </c>
      <c r="C6131" t="s">
        <v>26</v>
      </c>
      <c r="D6131" t="s">
        <v>27</v>
      </c>
      <c r="E6131" t="s">
        <v>2521</v>
      </c>
      <c r="F6131">
        <v>2015</v>
      </c>
      <c r="G6131" t="s">
        <v>666</v>
      </c>
      <c r="H6131">
        <v>2</v>
      </c>
      <c r="J6131">
        <v>2</v>
      </c>
      <c r="O6131" t="s">
        <v>41</v>
      </c>
      <c r="P6131" t="s">
        <v>31</v>
      </c>
      <c r="Q6131" t="s">
        <v>42</v>
      </c>
      <c r="R6131" t="s">
        <v>33</v>
      </c>
      <c r="S6131" t="s">
        <v>2522</v>
      </c>
      <c r="U6131" t="s">
        <v>2523</v>
      </c>
      <c r="V6131" t="s">
        <v>37</v>
      </c>
      <c r="W6131" t="s">
        <v>2524</v>
      </c>
      <c r="X6131">
        <v>1</v>
      </c>
      <c r="Y6131" t="s">
        <v>2525</v>
      </c>
    </row>
    <row r="6132" spans="1:25" hidden="1" x14ac:dyDescent="0.2">
      <c r="A6132" t="s">
        <v>2526</v>
      </c>
      <c r="B6132" t="s">
        <v>2526</v>
      </c>
      <c r="C6132" t="s">
        <v>26</v>
      </c>
      <c r="D6132" t="s">
        <v>27</v>
      </c>
      <c r="E6132" t="s">
        <v>2521</v>
      </c>
      <c r="F6132">
        <v>2015</v>
      </c>
      <c r="G6132" t="s">
        <v>666</v>
      </c>
      <c r="H6132">
        <v>1</v>
      </c>
      <c r="J6132">
        <v>1</v>
      </c>
      <c r="M6132">
        <v>1</v>
      </c>
      <c r="O6132" t="s">
        <v>41</v>
      </c>
      <c r="P6132" t="s">
        <v>74</v>
      </c>
      <c r="Q6132" t="s">
        <v>42</v>
      </c>
      <c r="R6132" t="s">
        <v>33</v>
      </c>
      <c r="S6132" t="s">
        <v>2527</v>
      </c>
      <c r="T6132" t="s">
        <v>1680</v>
      </c>
      <c r="U6132" t="s">
        <v>2528</v>
      </c>
      <c r="V6132" t="s">
        <v>37</v>
      </c>
      <c r="X6132">
        <v>5</v>
      </c>
    </row>
    <row r="6133" spans="1:25" hidden="1" x14ac:dyDescent="0.2">
      <c r="A6133" t="s">
        <v>2529</v>
      </c>
      <c r="B6133" t="s">
        <v>2529</v>
      </c>
      <c r="C6133" t="s">
        <v>26</v>
      </c>
      <c r="D6133" t="s">
        <v>27</v>
      </c>
      <c r="E6133" t="s">
        <v>2521</v>
      </c>
      <c r="F6133">
        <v>2015</v>
      </c>
      <c r="G6133" t="s">
        <v>666</v>
      </c>
      <c r="H6133">
        <v>1</v>
      </c>
      <c r="J6133">
        <v>1</v>
      </c>
      <c r="M6133">
        <v>1</v>
      </c>
      <c r="O6133" t="s">
        <v>41</v>
      </c>
      <c r="P6133" t="s">
        <v>31</v>
      </c>
      <c r="Q6133" t="s">
        <v>42</v>
      </c>
      <c r="R6133" t="s">
        <v>33</v>
      </c>
      <c r="S6133" t="s">
        <v>34</v>
      </c>
      <c r="T6133" t="s">
        <v>35</v>
      </c>
      <c r="U6133" t="s">
        <v>2530</v>
      </c>
      <c r="V6133" t="s">
        <v>37</v>
      </c>
      <c r="X6133">
        <v>5</v>
      </c>
    </row>
    <row r="6134" spans="1:25" hidden="1" x14ac:dyDescent="0.2">
      <c r="A6134" t="s">
        <v>2531</v>
      </c>
      <c r="B6134" t="s">
        <v>2531</v>
      </c>
      <c r="C6134" t="s">
        <v>26</v>
      </c>
      <c r="D6134" t="s">
        <v>27</v>
      </c>
      <c r="E6134" t="s">
        <v>2532</v>
      </c>
      <c r="F6134">
        <v>2015</v>
      </c>
      <c r="G6134" t="s">
        <v>666</v>
      </c>
      <c r="H6134">
        <v>1</v>
      </c>
      <c r="J6134">
        <v>1</v>
      </c>
      <c r="M6134">
        <v>1</v>
      </c>
      <c r="O6134" t="s">
        <v>41</v>
      </c>
      <c r="P6134" t="s">
        <v>31</v>
      </c>
      <c r="Q6134" t="s">
        <v>42</v>
      </c>
      <c r="R6134" t="s">
        <v>33</v>
      </c>
      <c r="S6134" t="s">
        <v>34</v>
      </c>
      <c r="T6134" t="s">
        <v>35</v>
      </c>
      <c r="U6134" t="s">
        <v>2533</v>
      </c>
      <c r="V6134" t="s">
        <v>37</v>
      </c>
      <c r="X6134">
        <v>5</v>
      </c>
    </row>
    <row r="6135" spans="1:25" hidden="1" x14ac:dyDescent="0.2">
      <c r="A6135" t="s">
        <v>2542</v>
      </c>
      <c r="B6135" t="s">
        <v>2542</v>
      </c>
      <c r="C6135" t="s">
        <v>26</v>
      </c>
      <c r="D6135" t="s">
        <v>27</v>
      </c>
      <c r="E6135" t="s">
        <v>2543</v>
      </c>
      <c r="F6135">
        <v>2015</v>
      </c>
      <c r="G6135" t="s">
        <v>666</v>
      </c>
      <c r="H6135">
        <v>1</v>
      </c>
      <c r="J6135">
        <v>1</v>
      </c>
      <c r="O6135" t="s">
        <v>41</v>
      </c>
      <c r="P6135" t="s">
        <v>31</v>
      </c>
      <c r="Q6135" t="s">
        <v>42</v>
      </c>
      <c r="R6135" t="s">
        <v>33</v>
      </c>
      <c r="S6135" t="s">
        <v>34</v>
      </c>
      <c r="T6135" t="s">
        <v>35</v>
      </c>
      <c r="U6135" t="s">
        <v>2544</v>
      </c>
      <c r="V6135" t="s">
        <v>37</v>
      </c>
      <c r="X6135">
        <v>5</v>
      </c>
    </row>
    <row r="6136" spans="1:25" hidden="1" x14ac:dyDescent="0.2">
      <c r="A6136" t="s">
        <v>2545</v>
      </c>
      <c r="B6136" t="s">
        <v>2545</v>
      </c>
      <c r="C6136" t="s">
        <v>26</v>
      </c>
      <c r="D6136" t="s">
        <v>27</v>
      </c>
      <c r="E6136" t="s">
        <v>2543</v>
      </c>
      <c r="F6136">
        <v>2015</v>
      </c>
      <c r="G6136" t="s">
        <v>666</v>
      </c>
      <c r="H6136">
        <v>1</v>
      </c>
      <c r="J6136">
        <v>1</v>
      </c>
      <c r="M6136">
        <v>1</v>
      </c>
      <c r="O6136" t="s">
        <v>41</v>
      </c>
      <c r="P6136" t="s">
        <v>31</v>
      </c>
      <c r="Q6136" t="s">
        <v>42</v>
      </c>
      <c r="R6136" t="s">
        <v>33</v>
      </c>
      <c r="S6136" t="s">
        <v>34</v>
      </c>
      <c r="T6136" t="s">
        <v>35</v>
      </c>
      <c r="U6136" t="s">
        <v>2546</v>
      </c>
      <c r="V6136" t="s">
        <v>37</v>
      </c>
      <c r="X6136">
        <v>5</v>
      </c>
    </row>
    <row r="6137" spans="1:25" hidden="1" x14ac:dyDescent="0.2">
      <c r="A6137" t="s">
        <v>2547</v>
      </c>
      <c r="B6137" t="s">
        <v>2547</v>
      </c>
      <c r="C6137" t="s">
        <v>26</v>
      </c>
      <c r="D6137" t="s">
        <v>27</v>
      </c>
      <c r="E6137" t="s">
        <v>2548</v>
      </c>
      <c r="F6137">
        <v>2015</v>
      </c>
      <c r="G6137" t="s">
        <v>666</v>
      </c>
      <c r="H6137">
        <v>1</v>
      </c>
      <c r="J6137">
        <v>1</v>
      </c>
      <c r="M6137">
        <v>1</v>
      </c>
      <c r="O6137" t="s">
        <v>41</v>
      </c>
      <c r="P6137" t="s">
        <v>31</v>
      </c>
      <c r="Q6137" t="s">
        <v>42</v>
      </c>
      <c r="R6137" t="s">
        <v>33</v>
      </c>
      <c r="S6137" t="s">
        <v>34</v>
      </c>
      <c r="T6137" t="s">
        <v>35</v>
      </c>
      <c r="U6137" t="s">
        <v>2549</v>
      </c>
      <c r="V6137" t="s">
        <v>37</v>
      </c>
      <c r="X6137">
        <v>5</v>
      </c>
    </row>
    <row r="6138" spans="1:25" hidden="1" x14ac:dyDescent="0.2">
      <c r="A6138" t="s">
        <v>2580</v>
      </c>
      <c r="B6138" t="s">
        <v>2580</v>
      </c>
      <c r="C6138" t="s">
        <v>26</v>
      </c>
      <c r="D6138" t="s">
        <v>27</v>
      </c>
      <c r="E6138" t="s">
        <v>2581</v>
      </c>
      <c r="F6138">
        <v>2015</v>
      </c>
      <c r="G6138" t="s">
        <v>830</v>
      </c>
      <c r="H6138">
        <v>1</v>
      </c>
      <c r="J6138">
        <v>1</v>
      </c>
      <c r="M6138">
        <v>1</v>
      </c>
      <c r="O6138" t="s">
        <v>41</v>
      </c>
      <c r="P6138" t="s">
        <v>31</v>
      </c>
      <c r="Q6138" t="s">
        <v>42</v>
      </c>
      <c r="R6138" t="s">
        <v>33</v>
      </c>
      <c r="S6138" t="s">
        <v>34</v>
      </c>
      <c r="T6138" t="s">
        <v>35</v>
      </c>
      <c r="U6138" t="s">
        <v>2582</v>
      </c>
      <c r="V6138" t="s">
        <v>37</v>
      </c>
      <c r="X6138">
        <v>5</v>
      </c>
    </row>
    <row r="6139" spans="1:25" hidden="1" x14ac:dyDescent="0.2">
      <c r="A6139" t="s">
        <v>2618</v>
      </c>
      <c r="B6139" t="s">
        <v>2618</v>
      </c>
      <c r="C6139" t="s">
        <v>26</v>
      </c>
      <c r="D6139" t="s">
        <v>27</v>
      </c>
      <c r="E6139" t="s">
        <v>2606</v>
      </c>
      <c r="F6139">
        <v>2015</v>
      </c>
      <c r="G6139" t="s">
        <v>830</v>
      </c>
      <c r="H6139">
        <v>1</v>
      </c>
      <c r="J6139">
        <v>1</v>
      </c>
      <c r="M6139">
        <v>1</v>
      </c>
      <c r="O6139" t="s">
        <v>30</v>
      </c>
      <c r="P6139" t="s">
        <v>60</v>
      </c>
      <c r="Q6139" t="s">
        <v>1467</v>
      </c>
      <c r="R6139" t="s">
        <v>33</v>
      </c>
      <c r="S6139" t="s">
        <v>34</v>
      </c>
      <c r="T6139" t="s">
        <v>35</v>
      </c>
      <c r="U6139" t="s">
        <v>2619</v>
      </c>
      <c r="V6139" t="s">
        <v>37</v>
      </c>
      <c r="X6139">
        <v>5</v>
      </c>
    </row>
    <row r="6140" spans="1:25" hidden="1" x14ac:dyDescent="0.2">
      <c r="A6140" t="s">
        <v>2620</v>
      </c>
      <c r="B6140" t="s">
        <v>2620</v>
      </c>
      <c r="C6140" t="s">
        <v>26</v>
      </c>
      <c r="D6140" t="s">
        <v>27</v>
      </c>
      <c r="E6140" t="s">
        <v>2621</v>
      </c>
      <c r="F6140">
        <v>2015</v>
      </c>
      <c r="G6140" t="s">
        <v>830</v>
      </c>
      <c r="H6140">
        <v>1</v>
      </c>
      <c r="J6140">
        <v>1</v>
      </c>
      <c r="M6140">
        <v>1</v>
      </c>
      <c r="N6140">
        <v>1</v>
      </c>
      <c r="O6140" t="s">
        <v>41</v>
      </c>
      <c r="P6140" t="s">
        <v>60</v>
      </c>
      <c r="Q6140" t="s">
        <v>42</v>
      </c>
      <c r="R6140" t="s">
        <v>33</v>
      </c>
      <c r="S6140" t="s">
        <v>34</v>
      </c>
      <c r="T6140" t="s">
        <v>35</v>
      </c>
      <c r="U6140" t="s">
        <v>2622</v>
      </c>
      <c r="V6140" t="s">
        <v>37</v>
      </c>
      <c r="X6140">
        <v>5</v>
      </c>
    </row>
    <row r="6141" spans="1:25" hidden="1" x14ac:dyDescent="0.2">
      <c r="A6141" t="s">
        <v>2634</v>
      </c>
      <c r="B6141" t="s">
        <v>2634</v>
      </c>
      <c r="C6141" t="s">
        <v>26</v>
      </c>
      <c r="D6141" t="s">
        <v>27</v>
      </c>
      <c r="E6141" t="s">
        <v>2635</v>
      </c>
      <c r="F6141">
        <v>2015</v>
      </c>
      <c r="G6141" t="s">
        <v>830</v>
      </c>
      <c r="H6141">
        <v>1</v>
      </c>
      <c r="J6141">
        <v>1</v>
      </c>
      <c r="M6141">
        <v>1</v>
      </c>
      <c r="O6141" t="s">
        <v>241</v>
      </c>
      <c r="P6141" t="s">
        <v>50</v>
      </c>
      <c r="Q6141" t="s">
        <v>242</v>
      </c>
      <c r="R6141" t="s">
        <v>33</v>
      </c>
      <c r="S6141" t="s">
        <v>2636</v>
      </c>
      <c r="T6141" t="s">
        <v>2637</v>
      </c>
      <c r="U6141" t="s">
        <v>2638</v>
      </c>
      <c r="V6141" t="s">
        <v>37</v>
      </c>
      <c r="W6141" t="s">
        <v>2639</v>
      </c>
      <c r="X6141">
        <v>1</v>
      </c>
      <c r="Y6141" t="s">
        <v>2640</v>
      </c>
    </row>
    <row r="6142" spans="1:25" hidden="1" x14ac:dyDescent="0.2">
      <c r="A6142" t="s">
        <v>2648</v>
      </c>
      <c r="B6142" t="s">
        <v>2648</v>
      </c>
      <c r="C6142" t="s">
        <v>26</v>
      </c>
      <c r="D6142" t="s">
        <v>27</v>
      </c>
      <c r="E6142" t="s">
        <v>2642</v>
      </c>
      <c r="F6142">
        <v>2015</v>
      </c>
      <c r="G6142" t="s">
        <v>830</v>
      </c>
      <c r="H6142">
        <v>1</v>
      </c>
      <c r="J6142">
        <v>1</v>
      </c>
      <c r="M6142">
        <v>1</v>
      </c>
      <c r="O6142" t="s">
        <v>41</v>
      </c>
      <c r="P6142" t="s">
        <v>60</v>
      </c>
      <c r="Q6142" t="s">
        <v>42</v>
      </c>
      <c r="R6142" t="s">
        <v>33</v>
      </c>
      <c r="S6142" t="s">
        <v>34</v>
      </c>
      <c r="T6142" t="s">
        <v>35</v>
      </c>
      <c r="U6142" t="s">
        <v>2649</v>
      </c>
      <c r="V6142" t="s">
        <v>37</v>
      </c>
      <c r="X6142">
        <v>5</v>
      </c>
    </row>
    <row r="6143" spans="1:25" hidden="1" x14ac:dyDescent="0.2">
      <c r="A6143" t="s">
        <v>2667</v>
      </c>
      <c r="B6143" t="s">
        <v>2667</v>
      </c>
      <c r="C6143" t="s">
        <v>26</v>
      </c>
      <c r="D6143" t="s">
        <v>27</v>
      </c>
      <c r="E6143" t="s">
        <v>2651</v>
      </c>
      <c r="F6143">
        <v>2015</v>
      </c>
      <c r="G6143" t="s">
        <v>830</v>
      </c>
      <c r="H6143">
        <v>1</v>
      </c>
      <c r="J6143">
        <v>1</v>
      </c>
      <c r="M6143">
        <v>1</v>
      </c>
      <c r="O6143" t="s">
        <v>41</v>
      </c>
      <c r="P6143" t="s">
        <v>60</v>
      </c>
      <c r="Q6143" t="s">
        <v>42</v>
      </c>
      <c r="R6143" t="s">
        <v>33</v>
      </c>
      <c r="S6143" t="s">
        <v>34</v>
      </c>
      <c r="T6143" t="s">
        <v>35</v>
      </c>
      <c r="U6143" t="s">
        <v>2668</v>
      </c>
      <c r="V6143" t="s">
        <v>37</v>
      </c>
      <c r="X6143">
        <v>5</v>
      </c>
    </row>
    <row r="6144" spans="1:25" hidden="1" x14ac:dyDescent="0.2">
      <c r="A6144" t="s">
        <v>2669</v>
      </c>
      <c r="B6144" t="s">
        <v>2669</v>
      </c>
      <c r="C6144" t="s">
        <v>26</v>
      </c>
      <c r="D6144" t="s">
        <v>27</v>
      </c>
      <c r="E6144" t="s">
        <v>2670</v>
      </c>
      <c r="F6144">
        <v>2015</v>
      </c>
      <c r="G6144" t="s">
        <v>830</v>
      </c>
      <c r="H6144">
        <v>1</v>
      </c>
      <c r="J6144">
        <v>1</v>
      </c>
      <c r="M6144">
        <v>1</v>
      </c>
      <c r="O6144" t="s">
        <v>41</v>
      </c>
      <c r="P6144" t="s">
        <v>31</v>
      </c>
      <c r="Q6144" t="s">
        <v>42</v>
      </c>
      <c r="R6144" t="s">
        <v>33</v>
      </c>
      <c r="S6144" t="s">
        <v>34</v>
      </c>
      <c r="T6144" t="s">
        <v>35</v>
      </c>
      <c r="U6144" t="s">
        <v>2671</v>
      </c>
      <c r="V6144" t="s">
        <v>37</v>
      </c>
      <c r="X6144">
        <v>5</v>
      </c>
    </row>
    <row r="6145" spans="1:25" hidden="1" x14ac:dyDescent="0.2">
      <c r="A6145" t="s">
        <v>2681</v>
      </c>
      <c r="B6145" t="s">
        <v>2681</v>
      </c>
      <c r="C6145" t="s">
        <v>26</v>
      </c>
      <c r="D6145" t="s">
        <v>27</v>
      </c>
      <c r="E6145" t="s">
        <v>2682</v>
      </c>
      <c r="F6145">
        <v>2015</v>
      </c>
      <c r="G6145" t="s">
        <v>830</v>
      </c>
      <c r="H6145">
        <v>1</v>
      </c>
      <c r="J6145">
        <v>1</v>
      </c>
      <c r="M6145">
        <v>1</v>
      </c>
      <c r="O6145" t="s">
        <v>41</v>
      </c>
      <c r="P6145" t="s">
        <v>60</v>
      </c>
      <c r="Q6145" t="s">
        <v>42</v>
      </c>
      <c r="R6145" t="s">
        <v>33</v>
      </c>
      <c r="S6145" t="s">
        <v>34</v>
      </c>
      <c r="T6145" t="s">
        <v>35</v>
      </c>
      <c r="U6145" t="s">
        <v>2683</v>
      </c>
      <c r="V6145" t="s">
        <v>37</v>
      </c>
      <c r="X6145">
        <v>5</v>
      </c>
    </row>
    <row r="6146" spans="1:25" hidden="1" x14ac:dyDescent="0.2">
      <c r="A6146" t="s">
        <v>2684</v>
      </c>
      <c r="B6146" t="s">
        <v>2684</v>
      </c>
      <c r="C6146" t="s">
        <v>26</v>
      </c>
      <c r="D6146" t="s">
        <v>27</v>
      </c>
      <c r="E6146" t="s">
        <v>2685</v>
      </c>
      <c r="F6146">
        <v>2015</v>
      </c>
      <c r="G6146" t="s">
        <v>830</v>
      </c>
      <c r="H6146">
        <v>1</v>
      </c>
      <c r="J6146">
        <v>1</v>
      </c>
      <c r="M6146">
        <v>1</v>
      </c>
      <c r="O6146" t="s">
        <v>30</v>
      </c>
      <c r="P6146" t="s">
        <v>60</v>
      </c>
      <c r="Q6146" t="s">
        <v>51</v>
      </c>
      <c r="R6146" t="s">
        <v>33</v>
      </c>
      <c r="S6146" t="s">
        <v>34</v>
      </c>
      <c r="T6146" t="s">
        <v>35</v>
      </c>
      <c r="U6146" t="s">
        <v>2686</v>
      </c>
      <c r="V6146" t="s">
        <v>37</v>
      </c>
      <c r="X6146">
        <v>5</v>
      </c>
    </row>
    <row r="6147" spans="1:25" hidden="1" x14ac:dyDescent="0.2">
      <c r="A6147" t="s">
        <v>2709</v>
      </c>
      <c r="B6147" t="s">
        <v>2709</v>
      </c>
      <c r="C6147" t="s">
        <v>26</v>
      </c>
      <c r="D6147" t="s">
        <v>27</v>
      </c>
      <c r="E6147" t="s">
        <v>2704</v>
      </c>
      <c r="F6147">
        <v>2015</v>
      </c>
      <c r="G6147" t="s">
        <v>830</v>
      </c>
      <c r="H6147">
        <v>1</v>
      </c>
      <c r="J6147">
        <v>1</v>
      </c>
      <c r="M6147">
        <v>1</v>
      </c>
      <c r="O6147" t="s">
        <v>41</v>
      </c>
      <c r="P6147" t="s">
        <v>31</v>
      </c>
      <c r="Q6147" t="s">
        <v>42</v>
      </c>
      <c r="R6147" t="s">
        <v>33</v>
      </c>
      <c r="S6147" t="s">
        <v>34</v>
      </c>
      <c r="T6147" t="s">
        <v>35</v>
      </c>
      <c r="U6147" t="s">
        <v>2710</v>
      </c>
      <c r="V6147" t="s">
        <v>37</v>
      </c>
      <c r="X6147">
        <v>5</v>
      </c>
    </row>
    <row r="6148" spans="1:25" hidden="1" x14ac:dyDescent="0.2">
      <c r="A6148" t="s">
        <v>2711</v>
      </c>
      <c r="B6148" t="s">
        <v>2711</v>
      </c>
      <c r="C6148" t="s">
        <v>26</v>
      </c>
      <c r="D6148" t="s">
        <v>27</v>
      </c>
      <c r="E6148" t="s">
        <v>2712</v>
      </c>
      <c r="F6148">
        <v>2015</v>
      </c>
      <c r="G6148" t="s">
        <v>830</v>
      </c>
      <c r="H6148">
        <v>1</v>
      </c>
      <c r="J6148">
        <v>1</v>
      </c>
      <c r="M6148">
        <v>1</v>
      </c>
      <c r="O6148" t="s">
        <v>41</v>
      </c>
      <c r="P6148" t="s">
        <v>31</v>
      </c>
      <c r="Q6148" t="s">
        <v>42</v>
      </c>
      <c r="R6148" t="s">
        <v>33</v>
      </c>
      <c r="S6148" t="s">
        <v>34</v>
      </c>
      <c r="T6148" t="s">
        <v>35</v>
      </c>
      <c r="U6148" t="s">
        <v>2713</v>
      </c>
      <c r="V6148" t="s">
        <v>37</v>
      </c>
      <c r="X6148">
        <v>5</v>
      </c>
    </row>
    <row r="6149" spans="1:25" hidden="1" x14ac:dyDescent="0.2">
      <c r="A6149" t="s">
        <v>2719</v>
      </c>
      <c r="B6149" t="s">
        <v>2719</v>
      </c>
      <c r="C6149" t="s">
        <v>26</v>
      </c>
      <c r="D6149" t="s">
        <v>27</v>
      </c>
      <c r="E6149" t="s">
        <v>2712</v>
      </c>
      <c r="F6149">
        <v>2015</v>
      </c>
      <c r="G6149" t="s">
        <v>830</v>
      </c>
      <c r="H6149">
        <v>1</v>
      </c>
      <c r="J6149">
        <v>1</v>
      </c>
      <c r="M6149">
        <v>1</v>
      </c>
      <c r="O6149" t="s">
        <v>30</v>
      </c>
      <c r="P6149" t="s">
        <v>31</v>
      </c>
      <c r="Q6149" t="s">
        <v>51</v>
      </c>
      <c r="R6149" t="s">
        <v>33</v>
      </c>
      <c r="S6149" t="s">
        <v>2720</v>
      </c>
      <c r="T6149" t="s">
        <v>2538</v>
      </c>
      <c r="U6149" t="s">
        <v>2721</v>
      </c>
      <c r="V6149" t="s">
        <v>37</v>
      </c>
      <c r="W6149" t="s">
        <v>2722</v>
      </c>
      <c r="X6149">
        <v>1</v>
      </c>
      <c r="Y6149" t="s">
        <v>2723</v>
      </c>
    </row>
    <row r="6150" spans="1:25" hidden="1" x14ac:dyDescent="0.2">
      <c r="A6150" t="s">
        <v>2724</v>
      </c>
      <c r="B6150" t="s">
        <v>2724</v>
      </c>
      <c r="C6150" t="s">
        <v>26</v>
      </c>
      <c r="D6150" t="s">
        <v>27</v>
      </c>
      <c r="E6150" t="s">
        <v>2712</v>
      </c>
      <c r="F6150">
        <v>2015</v>
      </c>
      <c r="G6150" t="s">
        <v>830</v>
      </c>
      <c r="H6150">
        <v>1</v>
      </c>
      <c r="J6150">
        <v>1</v>
      </c>
      <c r="M6150">
        <v>1</v>
      </c>
      <c r="O6150" t="s">
        <v>30</v>
      </c>
      <c r="P6150" t="s">
        <v>74</v>
      </c>
      <c r="Q6150" t="s">
        <v>1467</v>
      </c>
      <c r="R6150" t="s">
        <v>33</v>
      </c>
      <c r="S6150" t="s">
        <v>2725</v>
      </c>
      <c r="T6150" t="s">
        <v>2726</v>
      </c>
      <c r="U6150" t="s">
        <v>2727</v>
      </c>
      <c r="V6150" t="s">
        <v>37</v>
      </c>
      <c r="X6150">
        <v>2</v>
      </c>
      <c r="Y6150" t="s">
        <v>2728</v>
      </c>
    </row>
    <row r="6151" spans="1:25" hidden="1" x14ac:dyDescent="0.2">
      <c r="A6151" t="s">
        <v>2749</v>
      </c>
      <c r="B6151" t="s">
        <v>2749</v>
      </c>
      <c r="C6151" t="s">
        <v>26</v>
      </c>
      <c r="D6151" t="s">
        <v>27</v>
      </c>
      <c r="E6151" t="s">
        <v>2737</v>
      </c>
      <c r="F6151">
        <v>2015</v>
      </c>
      <c r="G6151" t="s">
        <v>830</v>
      </c>
      <c r="H6151">
        <v>1</v>
      </c>
      <c r="J6151">
        <v>1</v>
      </c>
      <c r="M6151">
        <v>1</v>
      </c>
      <c r="O6151" t="s">
        <v>41</v>
      </c>
      <c r="P6151" t="s">
        <v>60</v>
      </c>
      <c r="Q6151" t="s">
        <v>42</v>
      </c>
      <c r="R6151" t="s">
        <v>33</v>
      </c>
      <c r="S6151" t="s">
        <v>34</v>
      </c>
      <c r="T6151" t="s">
        <v>35</v>
      </c>
      <c r="U6151" t="s">
        <v>2750</v>
      </c>
      <c r="V6151" t="s">
        <v>37</v>
      </c>
      <c r="X6151">
        <v>5</v>
      </c>
    </row>
    <row r="6152" spans="1:25" hidden="1" x14ac:dyDescent="0.2">
      <c r="A6152" t="s">
        <v>2751</v>
      </c>
      <c r="B6152" t="s">
        <v>2751</v>
      </c>
      <c r="C6152" t="s">
        <v>26</v>
      </c>
      <c r="D6152" t="s">
        <v>27</v>
      </c>
      <c r="E6152" t="s">
        <v>2737</v>
      </c>
      <c r="F6152">
        <v>2015</v>
      </c>
      <c r="G6152" t="s">
        <v>830</v>
      </c>
      <c r="H6152">
        <v>1</v>
      </c>
      <c r="J6152">
        <v>1</v>
      </c>
      <c r="M6152">
        <v>1</v>
      </c>
      <c r="O6152" t="s">
        <v>41</v>
      </c>
      <c r="P6152" t="s">
        <v>60</v>
      </c>
      <c r="Q6152" t="s">
        <v>42</v>
      </c>
      <c r="R6152" t="s">
        <v>33</v>
      </c>
      <c r="S6152" t="s">
        <v>34</v>
      </c>
      <c r="T6152" t="s">
        <v>35</v>
      </c>
      <c r="U6152" t="s">
        <v>2752</v>
      </c>
      <c r="V6152" t="s">
        <v>37</v>
      </c>
      <c r="X6152">
        <v>5</v>
      </c>
    </row>
    <row r="6153" spans="1:25" hidden="1" x14ac:dyDescent="0.2">
      <c r="A6153" t="s">
        <v>2753</v>
      </c>
      <c r="B6153" t="s">
        <v>2753</v>
      </c>
      <c r="C6153" t="s">
        <v>26</v>
      </c>
      <c r="D6153" t="s">
        <v>27</v>
      </c>
      <c r="E6153" t="s">
        <v>2737</v>
      </c>
      <c r="F6153">
        <v>2015</v>
      </c>
      <c r="G6153" t="s">
        <v>830</v>
      </c>
      <c r="H6153">
        <v>1</v>
      </c>
      <c r="J6153">
        <v>1</v>
      </c>
      <c r="M6153">
        <v>1</v>
      </c>
      <c r="O6153" t="s">
        <v>41</v>
      </c>
      <c r="P6153" t="s">
        <v>60</v>
      </c>
      <c r="Q6153" t="s">
        <v>42</v>
      </c>
      <c r="R6153" t="s">
        <v>33</v>
      </c>
      <c r="S6153" t="s">
        <v>34</v>
      </c>
      <c r="T6153" t="s">
        <v>35</v>
      </c>
      <c r="U6153" t="s">
        <v>2754</v>
      </c>
      <c r="V6153" t="s">
        <v>37</v>
      </c>
      <c r="X6153">
        <v>5</v>
      </c>
    </row>
    <row r="6154" spans="1:25" hidden="1" x14ac:dyDescent="0.2">
      <c r="A6154" t="s">
        <v>2755</v>
      </c>
      <c r="B6154" t="s">
        <v>2755</v>
      </c>
      <c r="C6154" t="s">
        <v>26</v>
      </c>
      <c r="D6154" t="s">
        <v>27</v>
      </c>
      <c r="E6154" t="s">
        <v>2756</v>
      </c>
      <c r="F6154">
        <v>2015</v>
      </c>
      <c r="G6154" t="s">
        <v>830</v>
      </c>
      <c r="H6154">
        <v>1</v>
      </c>
      <c r="J6154">
        <v>1</v>
      </c>
      <c r="O6154" t="s">
        <v>41</v>
      </c>
      <c r="P6154" t="s">
        <v>31</v>
      </c>
      <c r="Q6154" t="s">
        <v>42</v>
      </c>
      <c r="R6154" t="s">
        <v>33</v>
      </c>
      <c r="S6154" t="s">
        <v>34</v>
      </c>
      <c r="T6154" t="s">
        <v>35</v>
      </c>
      <c r="U6154" t="s">
        <v>2757</v>
      </c>
      <c r="V6154" t="s">
        <v>37</v>
      </c>
      <c r="X6154">
        <v>5</v>
      </c>
    </row>
    <row r="6155" spans="1:25" hidden="1" x14ac:dyDescent="0.2">
      <c r="A6155" t="s">
        <v>2773</v>
      </c>
      <c r="B6155" t="s">
        <v>2773</v>
      </c>
      <c r="C6155" t="s">
        <v>26</v>
      </c>
      <c r="D6155" t="s">
        <v>27</v>
      </c>
      <c r="E6155" t="s">
        <v>2765</v>
      </c>
      <c r="F6155">
        <v>2015</v>
      </c>
      <c r="G6155" t="s">
        <v>830</v>
      </c>
      <c r="H6155">
        <v>1</v>
      </c>
      <c r="J6155">
        <v>1</v>
      </c>
      <c r="M6155">
        <v>1</v>
      </c>
      <c r="O6155" t="s">
        <v>41</v>
      </c>
      <c r="P6155" t="s">
        <v>60</v>
      </c>
      <c r="Q6155" t="s">
        <v>42</v>
      </c>
      <c r="R6155" t="s">
        <v>33</v>
      </c>
      <c r="S6155" t="s">
        <v>34</v>
      </c>
      <c r="T6155" t="s">
        <v>35</v>
      </c>
      <c r="U6155" t="s">
        <v>2774</v>
      </c>
      <c r="V6155" t="s">
        <v>37</v>
      </c>
      <c r="X6155">
        <v>5</v>
      </c>
    </row>
    <row r="6156" spans="1:25" hidden="1" x14ac:dyDescent="0.2">
      <c r="A6156" t="s">
        <v>2775</v>
      </c>
      <c r="B6156" t="s">
        <v>2775</v>
      </c>
      <c r="C6156" t="s">
        <v>26</v>
      </c>
      <c r="D6156" t="s">
        <v>27</v>
      </c>
      <c r="E6156" t="s">
        <v>2776</v>
      </c>
      <c r="F6156">
        <v>2015</v>
      </c>
      <c r="G6156" t="s">
        <v>830</v>
      </c>
      <c r="H6156">
        <v>1</v>
      </c>
      <c r="J6156">
        <v>1</v>
      </c>
      <c r="M6156">
        <v>1</v>
      </c>
      <c r="O6156" t="s">
        <v>30</v>
      </c>
      <c r="P6156" t="s">
        <v>60</v>
      </c>
      <c r="Q6156" t="s">
        <v>51</v>
      </c>
      <c r="R6156" t="s">
        <v>33</v>
      </c>
      <c r="S6156" t="s">
        <v>34</v>
      </c>
      <c r="T6156" t="s">
        <v>35</v>
      </c>
      <c r="U6156" t="s">
        <v>2777</v>
      </c>
      <c r="V6156" t="s">
        <v>37</v>
      </c>
      <c r="X6156">
        <v>5</v>
      </c>
    </row>
    <row r="6157" spans="1:25" hidden="1" x14ac:dyDescent="0.2">
      <c r="A6157" t="s">
        <v>21796</v>
      </c>
      <c r="B6157" t="s">
        <v>21796</v>
      </c>
      <c r="C6157" t="s">
        <v>26</v>
      </c>
      <c r="D6157" t="s">
        <v>72</v>
      </c>
      <c r="E6157" t="s">
        <v>21759</v>
      </c>
      <c r="F6157">
        <v>2019</v>
      </c>
      <c r="G6157" t="s">
        <v>528</v>
      </c>
      <c r="H6157">
        <v>1</v>
      </c>
      <c r="I6157">
        <v>21</v>
      </c>
      <c r="J6157">
        <v>22</v>
      </c>
      <c r="K6157">
        <v>27</v>
      </c>
      <c r="M6157">
        <v>1</v>
      </c>
      <c r="O6157" t="s">
        <v>472</v>
      </c>
      <c r="P6157" t="s">
        <v>74</v>
      </c>
      <c r="Q6157" t="s">
        <v>21797</v>
      </c>
      <c r="R6157" t="s">
        <v>141</v>
      </c>
      <c r="S6157" t="s">
        <v>21798</v>
      </c>
      <c r="T6157" t="s">
        <v>21799</v>
      </c>
      <c r="U6157" t="s">
        <v>21800</v>
      </c>
      <c r="V6157" t="s">
        <v>80</v>
      </c>
      <c r="X6157">
        <v>4</v>
      </c>
      <c r="Y6157" t="s">
        <v>21801</v>
      </c>
    </row>
    <row r="6158" spans="1:25" hidden="1" x14ac:dyDescent="0.2">
      <c r="A6158" t="s">
        <v>2778</v>
      </c>
      <c r="B6158" t="s">
        <v>2778</v>
      </c>
      <c r="C6158" t="s">
        <v>26</v>
      </c>
      <c r="D6158" t="s">
        <v>27</v>
      </c>
      <c r="E6158" t="s">
        <v>2776</v>
      </c>
      <c r="F6158">
        <v>2015</v>
      </c>
      <c r="G6158" t="s">
        <v>830</v>
      </c>
      <c r="H6158">
        <v>1</v>
      </c>
      <c r="J6158">
        <v>1</v>
      </c>
      <c r="O6158" t="s">
        <v>41</v>
      </c>
      <c r="P6158" t="s">
        <v>31</v>
      </c>
      <c r="Q6158" t="s">
        <v>42</v>
      </c>
      <c r="R6158" t="s">
        <v>33</v>
      </c>
      <c r="S6158" t="s">
        <v>34</v>
      </c>
      <c r="T6158" t="s">
        <v>35</v>
      </c>
      <c r="U6158" t="s">
        <v>2779</v>
      </c>
      <c r="V6158" t="s">
        <v>37</v>
      </c>
      <c r="X6158">
        <v>5</v>
      </c>
    </row>
    <row r="6159" spans="1:25" hidden="1" x14ac:dyDescent="0.2">
      <c r="A6159" t="s">
        <v>2780</v>
      </c>
      <c r="B6159" t="s">
        <v>2780</v>
      </c>
      <c r="C6159" t="s">
        <v>26</v>
      </c>
      <c r="D6159" t="s">
        <v>27</v>
      </c>
      <c r="E6159" t="s">
        <v>2776</v>
      </c>
      <c r="F6159">
        <v>2015</v>
      </c>
      <c r="G6159" t="s">
        <v>830</v>
      </c>
      <c r="H6159">
        <v>1</v>
      </c>
      <c r="J6159">
        <v>1</v>
      </c>
      <c r="M6159">
        <v>1</v>
      </c>
      <c r="O6159" t="s">
        <v>41</v>
      </c>
      <c r="P6159" t="s">
        <v>31</v>
      </c>
      <c r="Q6159" t="s">
        <v>42</v>
      </c>
      <c r="R6159" t="s">
        <v>33</v>
      </c>
      <c r="S6159" t="s">
        <v>34</v>
      </c>
      <c r="T6159" t="s">
        <v>35</v>
      </c>
      <c r="U6159" t="s">
        <v>2781</v>
      </c>
      <c r="V6159" t="s">
        <v>37</v>
      </c>
      <c r="X6159">
        <v>5</v>
      </c>
    </row>
    <row r="6160" spans="1:25" hidden="1" x14ac:dyDescent="0.2">
      <c r="A6160" t="s">
        <v>2784</v>
      </c>
      <c r="B6160" t="s">
        <v>2784</v>
      </c>
      <c r="C6160" t="s">
        <v>26</v>
      </c>
      <c r="D6160" t="s">
        <v>27</v>
      </c>
      <c r="E6160" t="s">
        <v>2785</v>
      </c>
      <c r="F6160">
        <v>2015</v>
      </c>
      <c r="G6160" t="s">
        <v>830</v>
      </c>
      <c r="H6160">
        <v>1</v>
      </c>
      <c r="J6160">
        <v>1</v>
      </c>
      <c r="M6160">
        <v>1</v>
      </c>
      <c r="O6160" t="s">
        <v>41</v>
      </c>
      <c r="P6160" t="s">
        <v>31</v>
      </c>
      <c r="Q6160" t="s">
        <v>42</v>
      </c>
      <c r="R6160" t="s">
        <v>33</v>
      </c>
      <c r="S6160" t="s">
        <v>34</v>
      </c>
      <c r="T6160" t="s">
        <v>35</v>
      </c>
      <c r="U6160" t="s">
        <v>2786</v>
      </c>
      <c r="V6160" t="s">
        <v>37</v>
      </c>
      <c r="X6160">
        <v>5</v>
      </c>
    </row>
    <row r="6161" spans="1:24" hidden="1" x14ac:dyDescent="0.2">
      <c r="A6161" t="s">
        <v>2787</v>
      </c>
      <c r="B6161" t="s">
        <v>2787</v>
      </c>
      <c r="C6161" t="s">
        <v>26</v>
      </c>
      <c r="D6161" t="s">
        <v>27</v>
      </c>
      <c r="E6161" t="s">
        <v>2785</v>
      </c>
      <c r="F6161">
        <v>2015</v>
      </c>
      <c r="G6161" t="s">
        <v>830</v>
      </c>
      <c r="H6161">
        <v>1</v>
      </c>
      <c r="J6161">
        <v>1</v>
      </c>
      <c r="M6161">
        <v>1</v>
      </c>
      <c r="O6161" t="s">
        <v>41</v>
      </c>
      <c r="P6161" t="s">
        <v>31</v>
      </c>
      <c r="Q6161" t="s">
        <v>42</v>
      </c>
      <c r="R6161" t="s">
        <v>33</v>
      </c>
      <c r="S6161" t="s">
        <v>34</v>
      </c>
      <c r="T6161" t="s">
        <v>35</v>
      </c>
      <c r="U6161" t="s">
        <v>2788</v>
      </c>
      <c r="V6161" t="s">
        <v>37</v>
      </c>
      <c r="X6161">
        <v>5</v>
      </c>
    </row>
    <row r="6162" spans="1:24" hidden="1" x14ac:dyDescent="0.2">
      <c r="A6162" t="s">
        <v>2789</v>
      </c>
      <c r="B6162" t="s">
        <v>2789</v>
      </c>
      <c r="C6162" t="s">
        <v>26</v>
      </c>
      <c r="D6162" t="s">
        <v>27</v>
      </c>
      <c r="E6162" t="s">
        <v>2790</v>
      </c>
      <c r="F6162">
        <v>2015</v>
      </c>
      <c r="G6162" t="s">
        <v>830</v>
      </c>
      <c r="H6162">
        <v>1</v>
      </c>
      <c r="J6162">
        <v>1</v>
      </c>
      <c r="M6162">
        <v>1</v>
      </c>
      <c r="O6162" t="s">
        <v>41</v>
      </c>
      <c r="P6162" t="s">
        <v>60</v>
      </c>
      <c r="Q6162" t="s">
        <v>42</v>
      </c>
      <c r="R6162" t="s">
        <v>33</v>
      </c>
      <c r="S6162" t="s">
        <v>34</v>
      </c>
      <c r="T6162" t="s">
        <v>35</v>
      </c>
      <c r="U6162" t="s">
        <v>2791</v>
      </c>
      <c r="V6162" t="s">
        <v>37</v>
      </c>
      <c r="X6162">
        <v>5</v>
      </c>
    </row>
    <row r="6163" spans="1:24" hidden="1" x14ac:dyDescent="0.2">
      <c r="A6163" t="s">
        <v>2812</v>
      </c>
      <c r="B6163" t="s">
        <v>2812</v>
      </c>
      <c r="C6163" t="s">
        <v>26</v>
      </c>
      <c r="D6163" t="s">
        <v>27</v>
      </c>
      <c r="E6163" t="s">
        <v>2801</v>
      </c>
      <c r="F6163">
        <v>2015</v>
      </c>
      <c r="G6163" t="s">
        <v>830</v>
      </c>
      <c r="H6163">
        <v>1</v>
      </c>
      <c r="J6163">
        <v>1</v>
      </c>
      <c r="O6163" t="s">
        <v>41</v>
      </c>
      <c r="P6163" t="s">
        <v>31</v>
      </c>
      <c r="Q6163" t="s">
        <v>42</v>
      </c>
      <c r="R6163" t="s">
        <v>33</v>
      </c>
      <c r="S6163" t="s">
        <v>34</v>
      </c>
      <c r="T6163" t="s">
        <v>35</v>
      </c>
      <c r="U6163" t="s">
        <v>2813</v>
      </c>
      <c r="V6163" t="s">
        <v>37</v>
      </c>
      <c r="X6163">
        <v>5</v>
      </c>
    </row>
    <row r="6164" spans="1:24" hidden="1" x14ac:dyDescent="0.2">
      <c r="A6164" t="s">
        <v>2814</v>
      </c>
      <c r="B6164" t="s">
        <v>2814</v>
      </c>
      <c r="C6164" t="s">
        <v>26</v>
      </c>
      <c r="D6164" t="s">
        <v>27</v>
      </c>
      <c r="E6164" t="s">
        <v>2801</v>
      </c>
      <c r="F6164">
        <v>2015</v>
      </c>
      <c r="G6164" t="s">
        <v>830</v>
      </c>
      <c r="H6164">
        <v>1</v>
      </c>
      <c r="J6164">
        <v>1</v>
      </c>
      <c r="M6164">
        <v>1</v>
      </c>
      <c r="O6164" t="s">
        <v>41</v>
      </c>
      <c r="P6164" t="s">
        <v>74</v>
      </c>
      <c r="Q6164" t="s">
        <v>42</v>
      </c>
      <c r="R6164" t="s">
        <v>33</v>
      </c>
      <c r="S6164" t="s">
        <v>34</v>
      </c>
      <c r="T6164" t="s">
        <v>35</v>
      </c>
      <c r="U6164" t="s">
        <v>2815</v>
      </c>
      <c r="V6164" t="s">
        <v>37</v>
      </c>
      <c r="X6164">
        <v>5</v>
      </c>
    </row>
    <row r="6165" spans="1:24" hidden="1" x14ac:dyDescent="0.2">
      <c r="A6165" t="s">
        <v>2816</v>
      </c>
      <c r="B6165" t="s">
        <v>2816</v>
      </c>
      <c r="C6165" t="s">
        <v>26</v>
      </c>
      <c r="D6165" t="s">
        <v>27</v>
      </c>
      <c r="E6165" t="s">
        <v>2817</v>
      </c>
      <c r="F6165">
        <v>2015</v>
      </c>
      <c r="G6165" t="s">
        <v>830</v>
      </c>
      <c r="H6165">
        <v>1</v>
      </c>
      <c r="J6165">
        <v>1</v>
      </c>
      <c r="M6165">
        <v>1</v>
      </c>
      <c r="O6165" t="s">
        <v>41</v>
      </c>
      <c r="P6165" t="s">
        <v>31</v>
      </c>
      <c r="Q6165" t="s">
        <v>42</v>
      </c>
      <c r="R6165" t="s">
        <v>33</v>
      </c>
      <c r="S6165" t="s">
        <v>34</v>
      </c>
      <c r="T6165" t="s">
        <v>35</v>
      </c>
      <c r="U6165" t="s">
        <v>2818</v>
      </c>
      <c r="V6165" t="s">
        <v>37</v>
      </c>
      <c r="X6165">
        <v>5</v>
      </c>
    </row>
    <row r="6166" spans="1:24" x14ac:dyDescent="0.2">
      <c r="A6166" t="s">
        <v>2819</v>
      </c>
      <c r="B6166" t="s">
        <v>2819</v>
      </c>
      <c r="C6166" t="s">
        <v>26</v>
      </c>
      <c r="D6166" t="s">
        <v>27</v>
      </c>
      <c r="E6166" t="s">
        <v>2817</v>
      </c>
      <c r="F6166">
        <v>2015</v>
      </c>
      <c r="G6166" t="s">
        <v>830</v>
      </c>
      <c r="H6166">
        <v>1</v>
      </c>
      <c r="J6166">
        <v>1</v>
      </c>
      <c r="L6166">
        <v>1</v>
      </c>
      <c r="O6166" t="s">
        <v>41</v>
      </c>
      <c r="P6166" t="s">
        <v>31</v>
      </c>
      <c r="Q6166" t="s">
        <v>42</v>
      </c>
      <c r="R6166" t="s">
        <v>33</v>
      </c>
      <c r="S6166" t="s">
        <v>34</v>
      </c>
      <c r="T6166" t="s">
        <v>35</v>
      </c>
      <c r="U6166" t="s">
        <v>2820</v>
      </c>
      <c r="V6166" t="s">
        <v>37</v>
      </c>
      <c r="X6166">
        <v>5</v>
      </c>
    </row>
    <row r="6167" spans="1:24" hidden="1" x14ac:dyDescent="0.2">
      <c r="A6167" t="s">
        <v>2853</v>
      </c>
      <c r="B6167" t="s">
        <v>2853</v>
      </c>
      <c r="C6167" t="s">
        <v>26</v>
      </c>
      <c r="D6167" t="s">
        <v>27</v>
      </c>
      <c r="E6167" t="s">
        <v>2834</v>
      </c>
      <c r="F6167">
        <v>2015</v>
      </c>
      <c r="G6167" t="s">
        <v>830</v>
      </c>
      <c r="H6167">
        <v>1</v>
      </c>
      <c r="J6167">
        <v>1</v>
      </c>
      <c r="M6167">
        <v>1</v>
      </c>
      <c r="O6167" t="s">
        <v>41</v>
      </c>
      <c r="P6167" t="s">
        <v>31</v>
      </c>
      <c r="Q6167" t="s">
        <v>42</v>
      </c>
      <c r="R6167" t="s">
        <v>33</v>
      </c>
      <c r="S6167" t="s">
        <v>34</v>
      </c>
      <c r="T6167" t="s">
        <v>35</v>
      </c>
      <c r="U6167" t="s">
        <v>2854</v>
      </c>
      <c r="V6167" t="s">
        <v>37</v>
      </c>
      <c r="X6167">
        <v>5</v>
      </c>
    </row>
    <row r="6168" spans="1:24" hidden="1" x14ac:dyDescent="0.2">
      <c r="A6168" t="s">
        <v>2855</v>
      </c>
      <c r="B6168" t="s">
        <v>2855</v>
      </c>
      <c r="C6168" t="s">
        <v>26</v>
      </c>
      <c r="D6168" t="s">
        <v>27</v>
      </c>
      <c r="E6168" t="s">
        <v>2856</v>
      </c>
      <c r="F6168">
        <v>2015</v>
      </c>
      <c r="G6168" t="s">
        <v>830</v>
      </c>
      <c r="H6168">
        <v>1</v>
      </c>
      <c r="J6168">
        <v>1</v>
      </c>
      <c r="M6168">
        <v>1</v>
      </c>
      <c r="O6168" t="s">
        <v>41</v>
      </c>
      <c r="P6168" t="s">
        <v>31</v>
      </c>
      <c r="Q6168" t="s">
        <v>42</v>
      </c>
      <c r="R6168" t="s">
        <v>33</v>
      </c>
      <c r="S6168" t="s">
        <v>34</v>
      </c>
      <c r="T6168" t="s">
        <v>35</v>
      </c>
      <c r="U6168" t="s">
        <v>2857</v>
      </c>
      <c r="V6168" t="s">
        <v>37</v>
      </c>
      <c r="X6168">
        <v>5</v>
      </c>
    </row>
    <row r="6169" spans="1:24" hidden="1" x14ac:dyDescent="0.2">
      <c r="A6169" t="s">
        <v>2858</v>
      </c>
      <c r="B6169" t="s">
        <v>2858</v>
      </c>
      <c r="C6169" t="s">
        <v>26</v>
      </c>
      <c r="D6169" t="s">
        <v>27</v>
      </c>
      <c r="E6169" t="s">
        <v>2856</v>
      </c>
      <c r="F6169">
        <v>2015</v>
      </c>
      <c r="G6169" t="s">
        <v>830</v>
      </c>
      <c r="H6169">
        <v>1</v>
      </c>
      <c r="J6169">
        <v>1</v>
      </c>
      <c r="M6169">
        <v>1</v>
      </c>
      <c r="O6169" t="s">
        <v>41</v>
      </c>
      <c r="P6169" t="s">
        <v>60</v>
      </c>
      <c r="Q6169" t="s">
        <v>42</v>
      </c>
      <c r="R6169" t="s">
        <v>33</v>
      </c>
      <c r="S6169" t="s">
        <v>34</v>
      </c>
      <c r="T6169" t="s">
        <v>35</v>
      </c>
      <c r="U6169" t="s">
        <v>2859</v>
      </c>
      <c r="V6169" t="s">
        <v>37</v>
      </c>
      <c r="X6169">
        <v>5</v>
      </c>
    </row>
    <row r="6170" spans="1:24" hidden="1" x14ac:dyDescent="0.2">
      <c r="A6170" t="s">
        <v>2893</v>
      </c>
      <c r="B6170" t="s">
        <v>2893</v>
      </c>
      <c r="C6170" t="s">
        <v>26</v>
      </c>
      <c r="D6170" t="s">
        <v>27</v>
      </c>
      <c r="E6170" t="s">
        <v>2894</v>
      </c>
      <c r="F6170">
        <v>2015</v>
      </c>
      <c r="G6170" t="s">
        <v>959</v>
      </c>
      <c r="H6170">
        <v>1</v>
      </c>
      <c r="J6170">
        <v>1</v>
      </c>
      <c r="M6170">
        <v>1</v>
      </c>
      <c r="O6170" t="s">
        <v>41</v>
      </c>
      <c r="P6170" t="s">
        <v>31</v>
      </c>
      <c r="Q6170" t="s">
        <v>42</v>
      </c>
      <c r="R6170" t="s">
        <v>33</v>
      </c>
      <c r="S6170" t="s">
        <v>34</v>
      </c>
      <c r="T6170" t="s">
        <v>35</v>
      </c>
      <c r="U6170" t="s">
        <v>2895</v>
      </c>
      <c r="V6170" t="s">
        <v>37</v>
      </c>
      <c r="X6170">
        <v>5</v>
      </c>
    </row>
    <row r="6171" spans="1:24" hidden="1" x14ac:dyDescent="0.2">
      <c r="A6171" t="s">
        <v>2940</v>
      </c>
      <c r="B6171" t="s">
        <v>2940</v>
      </c>
      <c r="C6171" t="s">
        <v>26</v>
      </c>
      <c r="D6171" t="s">
        <v>27</v>
      </c>
      <c r="E6171" t="s">
        <v>2929</v>
      </c>
      <c r="F6171">
        <v>2015</v>
      </c>
      <c r="G6171" t="s">
        <v>959</v>
      </c>
      <c r="H6171">
        <v>1</v>
      </c>
      <c r="J6171">
        <v>1</v>
      </c>
      <c r="M6171">
        <v>1</v>
      </c>
      <c r="O6171" t="s">
        <v>41</v>
      </c>
      <c r="P6171" t="s">
        <v>31</v>
      </c>
      <c r="Q6171" t="s">
        <v>42</v>
      </c>
      <c r="R6171" t="s">
        <v>33</v>
      </c>
      <c r="S6171" t="s">
        <v>34</v>
      </c>
      <c r="T6171" t="s">
        <v>35</v>
      </c>
      <c r="U6171" t="s">
        <v>2941</v>
      </c>
      <c r="V6171" t="s">
        <v>37</v>
      </c>
      <c r="X6171">
        <v>5</v>
      </c>
    </row>
    <row r="6172" spans="1:24" x14ac:dyDescent="0.2">
      <c r="A6172" t="s">
        <v>2956</v>
      </c>
      <c r="B6172" t="s">
        <v>2956</v>
      </c>
      <c r="C6172" t="s">
        <v>26</v>
      </c>
      <c r="D6172" t="s">
        <v>27</v>
      </c>
      <c r="E6172" t="s">
        <v>2953</v>
      </c>
      <c r="F6172">
        <v>2015</v>
      </c>
      <c r="G6172" t="s">
        <v>959</v>
      </c>
      <c r="H6172">
        <v>1</v>
      </c>
      <c r="J6172">
        <v>1</v>
      </c>
      <c r="L6172">
        <v>1</v>
      </c>
      <c r="O6172" t="s">
        <v>41</v>
      </c>
      <c r="P6172" t="s">
        <v>324</v>
      </c>
      <c r="Q6172" t="s">
        <v>42</v>
      </c>
      <c r="R6172" t="s">
        <v>33</v>
      </c>
      <c r="S6172" t="s">
        <v>2957</v>
      </c>
      <c r="T6172" t="s">
        <v>1680</v>
      </c>
      <c r="U6172" t="s">
        <v>2958</v>
      </c>
      <c r="V6172" t="s">
        <v>37</v>
      </c>
      <c r="X6172">
        <v>5</v>
      </c>
    </row>
    <row r="6173" spans="1:24" hidden="1" x14ac:dyDescent="0.2">
      <c r="A6173" t="s">
        <v>2959</v>
      </c>
      <c r="B6173" t="s">
        <v>2959</v>
      </c>
      <c r="C6173" t="s">
        <v>26</v>
      </c>
      <c r="D6173" t="s">
        <v>27</v>
      </c>
      <c r="E6173" t="s">
        <v>2953</v>
      </c>
      <c r="F6173">
        <v>2015</v>
      </c>
      <c r="G6173" t="s">
        <v>959</v>
      </c>
      <c r="H6173">
        <v>1</v>
      </c>
      <c r="J6173">
        <v>1</v>
      </c>
      <c r="M6173">
        <v>1</v>
      </c>
      <c r="O6173" t="s">
        <v>41</v>
      </c>
      <c r="P6173" t="s">
        <v>31</v>
      </c>
      <c r="Q6173" t="s">
        <v>42</v>
      </c>
      <c r="R6173" t="s">
        <v>33</v>
      </c>
      <c r="S6173" t="s">
        <v>34</v>
      </c>
      <c r="T6173" t="s">
        <v>35</v>
      </c>
      <c r="U6173" t="s">
        <v>2960</v>
      </c>
      <c r="V6173" t="s">
        <v>37</v>
      </c>
      <c r="X6173">
        <v>5</v>
      </c>
    </row>
    <row r="6174" spans="1:24" hidden="1" x14ac:dyDescent="0.2">
      <c r="A6174" t="s">
        <v>2961</v>
      </c>
      <c r="B6174" t="s">
        <v>2961</v>
      </c>
      <c r="C6174" t="s">
        <v>26</v>
      </c>
      <c r="D6174" t="s">
        <v>27</v>
      </c>
      <c r="E6174" t="s">
        <v>2962</v>
      </c>
      <c r="F6174">
        <v>2015</v>
      </c>
      <c r="G6174" t="s">
        <v>959</v>
      </c>
      <c r="H6174">
        <v>1</v>
      </c>
      <c r="J6174">
        <v>1</v>
      </c>
      <c r="M6174">
        <v>1</v>
      </c>
      <c r="O6174" t="s">
        <v>41</v>
      </c>
      <c r="P6174" t="s">
        <v>31</v>
      </c>
      <c r="Q6174" t="s">
        <v>42</v>
      </c>
      <c r="R6174" t="s">
        <v>33</v>
      </c>
      <c r="S6174" t="s">
        <v>34</v>
      </c>
      <c r="T6174" t="s">
        <v>35</v>
      </c>
      <c r="U6174" t="s">
        <v>2963</v>
      </c>
      <c r="V6174" t="s">
        <v>37</v>
      </c>
      <c r="X6174">
        <v>5</v>
      </c>
    </row>
    <row r="6175" spans="1:24" hidden="1" x14ac:dyDescent="0.2">
      <c r="A6175" t="s">
        <v>2964</v>
      </c>
      <c r="B6175" t="s">
        <v>2964</v>
      </c>
      <c r="C6175" t="s">
        <v>26</v>
      </c>
      <c r="D6175" t="s">
        <v>27</v>
      </c>
      <c r="E6175" t="s">
        <v>2962</v>
      </c>
      <c r="F6175">
        <v>2015</v>
      </c>
      <c r="G6175" t="s">
        <v>959</v>
      </c>
      <c r="H6175">
        <v>1</v>
      </c>
      <c r="J6175">
        <v>1</v>
      </c>
      <c r="O6175" t="s">
        <v>41</v>
      </c>
      <c r="P6175" t="s">
        <v>31</v>
      </c>
      <c r="Q6175" t="s">
        <v>42</v>
      </c>
      <c r="R6175" t="s">
        <v>33</v>
      </c>
      <c r="S6175" t="s">
        <v>34</v>
      </c>
      <c r="T6175" t="s">
        <v>35</v>
      </c>
      <c r="U6175" t="s">
        <v>2965</v>
      </c>
      <c r="V6175" t="s">
        <v>37</v>
      </c>
      <c r="X6175">
        <v>5</v>
      </c>
    </row>
    <row r="6176" spans="1:24" hidden="1" x14ac:dyDescent="0.2">
      <c r="A6176" t="s">
        <v>2975</v>
      </c>
      <c r="B6176" t="s">
        <v>2975</v>
      </c>
      <c r="C6176" t="s">
        <v>26</v>
      </c>
      <c r="D6176" t="s">
        <v>27</v>
      </c>
      <c r="E6176" t="s">
        <v>2976</v>
      </c>
      <c r="F6176">
        <v>2015</v>
      </c>
      <c r="G6176" t="s">
        <v>959</v>
      </c>
      <c r="H6176">
        <v>1</v>
      </c>
      <c r="J6176">
        <v>1</v>
      </c>
      <c r="M6176">
        <v>1</v>
      </c>
      <c r="O6176" t="s">
        <v>41</v>
      </c>
      <c r="P6176" t="s">
        <v>31</v>
      </c>
      <c r="Q6176" t="s">
        <v>42</v>
      </c>
      <c r="R6176" t="s">
        <v>33</v>
      </c>
      <c r="S6176" t="s">
        <v>34</v>
      </c>
      <c r="T6176" t="s">
        <v>35</v>
      </c>
      <c r="U6176" t="s">
        <v>2977</v>
      </c>
      <c r="V6176" t="s">
        <v>37</v>
      </c>
      <c r="X6176">
        <v>5</v>
      </c>
    </row>
    <row r="6177" spans="1:25" hidden="1" x14ac:dyDescent="0.2">
      <c r="A6177" t="s">
        <v>2978</v>
      </c>
      <c r="B6177" t="s">
        <v>2978</v>
      </c>
      <c r="C6177" t="s">
        <v>26</v>
      </c>
      <c r="D6177" t="s">
        <v>27</v>
      </c>
      <c r="E6177" t="s">
        <v>2976</v>
      </c>
      <c r="F6177">
        <v>2015</v>
      </c>
      <c r="G6177" t="s">
        <v>959</v>
      </c>
      <c r="H6177">
        <v>1</v>
      </c>
      <c r="J6177">
        <v>1</v>
      </c>
      <c r="M6177">
        <v>1</v>
      </c>
      <c r="O6177" t="s">
        <v>41</v>
      </c>
      <c r="P6177" t="s">
        <v>31</v>
      </c>
      <c r="Q6177" t="s">
        <v>42</v>
      </c>
      <c r="R6177" t="s">
        <v>33</v>
      </c>
      <c r="S6177" t="s">
        <v>34</v>
      </c>
      <c r="T6177" t="s">
        <v>35</v>
      </c>
      <c r="U6177" t="s">
        <v>2979</v>
      </c>
      <c r="V6177" t="s">
        <v>37</v>
      </c>
      <c r="X6177">
        <v>5</v>
      </c>
    </row>
    <row r="6178" spans="1:25" hidden="1" x14ac:dyDescent="0.2">
      <c r="A6178" t="s">
        <v>2980</v>
      </c>
      <c r="B6178" t="s">
        <v>2980</v>
      </c>
      <c r="C6178" t="s">
        <v>26</v>
      </c>
      <c r="D6178" t="s">
        <v>27</v>
      </c>
      <c r="E6178" t="s">
        <v>2976</v>
      </c>
      <c r="F6178">
        <v>2015</v>
      </c>
      <c r="G6178" t="s">
        <v>959</v>
      </c>
      <c r="H6178">
        <v>1</v>
      </c>
      <c r="J6178">
        <v>1</v>
      </c>
      <c r="M6178">
        <v>1</v>
      </c>
      <c r="O6178" t="s">
        <v>41</v>
      </c>
      <c r="P6178" t="s">
        <v>31</v>
      </c>
      <c r="Q6178" t="s">
        <v>42</v>
      </c>
      <c r="R6178" t="s">
        <v>33</v>
      </c>
      <c r="S6178" t="s">
        <v>34</v>
      </c>
      <c r="T6178" t="s">
        <v>35</v>
      </c>
      <c r="U6178" t="s">
        <v>2981</v>
      </c>
      <c r="V6178" t="s">
        <v>37</v>
      </c>
      <c r="X6178">
        <v>5</v>
      </c>
    </row>
    <row r="6179" spans="1:25" hidden="1" x14ac:dyDescent="0.2">
      <c r="A6179" t="s">
        <v>2982</v>
      </c>
      <c r="B6179" t="s">
        <v>2982</v>
      </c>
      <c r="C6179" t="s">
        <v>26</v>
      </c>
      <c r="D6179" t="s">
        <v>27</v>
      </c>
      <c r="E6179" t="s">
        <v>2983</v>
      </c>
      <c r="F6179">
        <v>2015</v>
      </c>
      <c r="G6179" t="s">
        <v>959</v>
      </c>
      <c r="H6179">
        <v>1</v>
      </c>
      <c r="J6179">
        <v>1</v>
      </c>
      <c r="M6179">
        <v>1</v>
      </c>
      <c r="O6179" t="s">
        <v>41</v>
      </c>
      <c r="P6179" t="s">
        <v>60</v>
      </c>
      <c r="Q6179" t="s">
        <v>42</v>
      </c>
      <c r="R6179" t="s">
        <v>33</v>
      </c>
      <c r="S6179" t="s">
        <v>34</v>
      </c>
      <c r="T6179" t="s">
        <v>35</v>
      </c>
      <c r="U6179" t="s">
        <v>2984</v>
      </c>
      <c r="V6179" t="s">
        <v>37</v>
      </c>
      <c r="X6179">
        <v>5</v>
      </c>
    </row>
    <row r="6180" spans="1:25" hidden="1" x14ac:dyDescent="0.2">
      <c r="A6180" t="s">
        <v>2985</v>
      </c>
      <c r="B6180" t="s">
        <v>2985</v>
      </c>
      <c r="C6180" t="s">
        <v>26</v>
      </c>
      <c r="D6180" t="s">
        <v>27</v>
      </c>
      <c r="E6180" t="s">
        <v>2986</v>
      </c>
      <c r="F6180">
        <v>2015</v>
      </c>
      <c r="G6180" t="s">
        <v>959</v>
      </c>
      <c r="H6180">
        <v>1</v>
      </c>
      <c r="J6180">
        <v>1</v>
      </c>
      <c r="M6180">
        <v>1</v>
      </c>
      <c r="O6180" t="s">
        <v>41</v>
      </c>
      <c r="P6180" t="s">
        <v>31</v>
      </c>
      <c r="Q6180" t="s">
        <v>42</v>
      </c>
      <c r="R6180" t="s">
        <v>33</v>
      </c>
      <c r="S6180" t="s">
        <v>34</v>
      </c>
      <c r="T6180" t="s">
        <v>35</v>
      </c>
      <c r="U6180" t="s">
        <v>2987</v>
      </c>
      <c r="V6180" t="s">
        <v>37</v>
      </c>
      <c r="X6180">
        <v>5</v>
      </c>
    </row>
    <row r="6181" spans="1:25" x14ac:dyDescent="0.2">
      <c r="A6181" t="s">
        <v>3012</v>
      </c>
      <c r="B6181" t="s">
        <v>3012</v>
      </c>
      <c r="C6181" t="s">
        <v>26</v>
      </c>
      <c r="D6181" t="s">
        <v>27</v>
      </c>
      <c r="E6181" t="s">
        <v>3004</v>
      </c>
      <c r="F6181">
        <v>2015</v>
      </c>
      <c r="G6181" t="s">
        <v>959</v>
      </c>
      <c r="H6181">
        <v>1</v>
      </c>
      <c r="J6181">
        <v>1</v>
      </c>
      <c r="L6181">
        <v>1</v>
      </c>
      <c r="O6181" t="s">
        <v>41</v>
      </c>
      <c r="P6181" t="s">
        <v>31</v>
      </c>
      <c r="Q6181" t="s">
        <v>42</v>
      </c>
      <c r="R6181" t="s">
        <v>33</v>
      </c>
      <c r="S6181" t="s">
        <v>34</v>
      </c>
      <c r="T6181" t="s">
        <v>35</v>
      </c>
      <c r="U6181" t="s">
        <v>3013</v>
      </c>
      <c r="V6181" t="s">
        <v>37</v>
      </c>
      <c r="X6181">
        <v>5</v>
      </c>
    </row>
    <row r="6182" spans="1:25" hidden="1" x14ac:dyDescent="0.2">
      <c r="A6182" t="s">
        <v>21874</v>
      </c>
      <c r="B6182" t="s">
        <v>21874</v>
      </c>
      <c r="C6182" t="s">
        <v>26</v>
      </c>
      <c r="D6182" t="s">
        <v>472</v>
      </c>
      <c r="E6182" t="s">
        <v>21875</v>
      </c>
      <c r="F6182">
        <v>2019</v>
      </c>
      <c r="G6182" t="s">
        <v>528</v>
      </c>
      <c r="H6182">
        <v>1</v>
      </c>
      <c r="I6182">
        <v>4</v>
      </c>
      <c r="J6182">
        <v>5</v>
      </c>
      <c r="O6182" t="s">
        <v>452</v>
      </c>
      <c r="P6182" t="s">
        <v>74</v>
      </c>
      <c r="Q6182" t="s">
        <v>42</v>
      </c>
      <c r="R6182" t="s">
        <v>607</v>
      </c>
      <c r="S6182" t="s">
        <v>21876</v>
      </c>
      <c r="T6182" t="s">
        <v>21877</v>
      </c>
      <c r="U6182" t="s">
        <v>21878</v>
      </c>
      <c r="V6182" t="s">
        <v>472</v>
      </c>
      <c r="X6182">
        <v>5</v>
      </c>
    </row>
    <row r="6183" spans="1:25" hidden="1" x14ac:dyDescent="0.2">
      <c r="A6183" t="s">
        <v>3054</v>
      </c>
      <c r="B6183" t="s">
        <v>3054</v>
      </c>
      <c r="C6183" t="s">
        <v>26</v>
      </c>
      <c r="D6183" t="s">
        <v>27</v>
      </c>
      <c r="E6183" t="s">
        <v>3055</v>
      </c>
      <c r="F6183">
        <v>2015</v>
      </c>
      <c r="G6183" t="s">
        <v>959</v>
      </c>
      <c r="H6183">
        <v>1</v>
      </c>
      <c r="J6183">
        <v>1</v>
      </c>
      <c r="M6183">
        <v>1</v>
      </c>
      <c r="O6183" t="s">
        <v>41</v>
      </c>
      <c r="P6183" t="s">
        <v>31</v>
      </c>
      <c r="Q6183" t="s">
        <v>42</v>
      </c>
      <c r="R6183" t="s">
        <v>33</v>
      </c>
      <c r="S6183" t="s">
        <v>34</v>
      </c>
      <c r="T6183" t="s">
        <v>35</v>
      </c>
      <c r="U6183" t="s">
        <v>3056</v>
      </c>
      <c r="V6183" t="s">
        <v>37</v>
      </c>
      <c r="X6183">
        <v>5</v>
      </c>
    </row>
    <row r="6184" spans="1:25" hidden="1" x14ac:dyDescent="0.2">
      <c r="A6184" t="s">
        <v>3107</v>
      </c>
      <c r="B6184" t="s">
        <v>3107</v>
      </c>
      <c r="C6184" t="s">
        <v>26</v>
      </c>
      <c r="D6184" t="s">
        <v>27</v>
      </c>
      <c r="E6184" t="s">
        <v>3104</v>
      </c>
      <c r="F6184">
        <v>2015</v>
      </c>
      <c r="G6184" t="s">
        <v>959</v>
      </c>
      <c r="H6184">
        <v>1</v>
      </c>
      <c r="J6184">
        <v>1</v>
      </c>
      <c r="M6184">
        <v>1</v>
      </c>
      <c r="O6184" t="s">
        <v>41</v>
      </c>
      <c r="P6184" t="s">
        <v>31</v>
      </c>
      <c r="Q6184" t="s">
        <v>42</v>
      </c>
      <c r="R6184" t="s">
        <v>33</v>
      </c>
      <c r="S6184" t="s">
        <v>34</v>
      </c>
      <c r="T6184" t="s">
        <v>35</v>
      </c>
      <c r="U6184" t="s">
        <v>3108</v>
      </c>
      <c r="V6184" t="s">
        <v>37</v>
      </c>
      <c r="X6184">
        <v>5</v>
      </c>
    </row>
    <row r="6185" spans="1:25" hidden="1" x14ac:dyDescent="0.2">
      <c r="A6185" t="s">
        <v>3155</v>
      </c>
      <c r="B6185" t="s">
        <v>3155</v>
      </c>
      <c r="C6185" t="s">
        <v>26</v>
      </c>
      <c r="D6185" t="s">
        <v>27</v>
      </c>
      <c r="E6185" t="s">
        <v>3156</v>
      </c>
      <c r="F6185">
        <v>2015</v>
      </c>
      <c r="G6185" t="s">
        <v>959</v>
      </c>
      <c r="H6185">
        <v>1</v>
      </c>
      <c r="J6185">
        <v>1</v>
      </c>
      <c r="M6185">
        <v>1</v>
      </c>
      <c r="O6185" t="s">
        <v>41</v>
      </c>
      <c r="P6185" t="s">
        <v>31</v>
      </c>
      <c r="Q6185" t="s">
        <v>42</v>
      </c>
      <c r="R6185" t="s">
        <v>33</v>
      </c>
      <c r="S6185" t="s">
        <v>34</v>
      </c>
      <c r="T6185" t="s">
        <v>35</v>
      </c>
      <c r="U6185" t="s">
        <v>3157</v>
      </c>
      <c r="V6185" t="s">
        <v>37</v>
      </c>
      <c r="X6185">
        <v>5</v>
      </c>
    </row>
    <row r="6186" spans="1:25" x14ac:dyDescent="0.2">
      <c r="A6186" t="s">
        <v>21896</v>
      </c>
      <c r="B6186" t="s">
        <v>21896</v>
      </c>
      <c r="C6186" t="s">
        <v>26</v>
      </c>
      <c r="D6186" t="s">
        <v>59</v>
      </c>
      <c r="E6186" t="s">
        <v>21871</v>
      </c>
      <c r="F6186">
        <v>2019</v>
      </c>
      <c r="G6186" t="s">
        <v>528</v>
      </c>
      <c r="H6186">
        <v>4</v>
      </c>
      <c r="I6186">
        <v>21</v>
      </c>
      <c r="J6186">
        <v>25</v>
      </c>
      <c r="K6186">
        <v>13</v>
      </c>
      <c r="L6186">
        <v>3</v>
      </c>
      <c r="M6186">
        <v>1</v>
      </c>
      <c r="N6186">
        <v>4</v>
      </c>
      <c r="O6186" t="s">
        <v>59</v>
      </c>
      <c r="P6186" t="s">
        <v>74</v>
      </c>
      <c r="Q6186" t="s">
        <v>2594</v>
      </c>
      <c r="R6186" t="s">
        <v>607</v>
      </c>
      <c r="S6186" t="s">
        <v>21897</v>
      </c>
      <c r="T6186" t="s">
        <v>21898</v>
      </c>
      <c r="U6186" t="s">
        <v>21899</v>
      </c>
      <c r="V6186" t="s">
        <v>59</v>
      </c>
      <c r="W6186" t="s">
        <v>21900</v>
      </c>
      <c r="X6186">
        <v>3</v>
      </c>
      <c r="Y6186" t="s">
        <v>21901</v>
      </c>
    </row>
    <row r="6187" spans="1:25" hidden="1" x14ac:dyDescent="0.2">
      <c r="A6187" t="s">
        <v>3178</v>
      </c>
      <c r="B6187" t="s">
        <v>3178</v>
      </c>
      <c r="C6187" t="s">
        <v>26</v>
      </c>
      <c r="D6187" t="s">
        <v>27</v>
      </c>
      <c r="E6187" t="s">
        <v>3169</v>
      </c>
      <c r="F6187">
        <v>2015</v>
      </c>
      <c r="G6187" t="s">
        <v>959</v>
      </c>
      <c r="H6187">
        <v>1</v>
      </c>
      <c r="J6187">
        <v>1</v>
      </c>
      <c r="M6187">
        <v>1</v>
      </c>
      <c r="O6187" t="s">
        <v>30</v>
      </c>
      <c r="P6187" t="s">
        <v>74</v>
      </c>
      <c r="Q6187" t="s">
        <v>51</v>
      </c>
      <c r="R6187" t="s">
        <v>33</v>
      </c>
      <c r="S6187" t="s">
        <v>3179</v>
      </c>
      <c r="T6187" t="s">
        <v>3180</v>
      </c>
      <c r="U6187" t="s">
        <v>3181</v>
      </c>
      <c r="V6187" t="s">
        <v>37</v>
      </c>
      <c r="W6187" t="s">
        <v>3180</v>
      </c>
      <c r="X6187">
        <v>5</v>
      </c>
    </row>
    <row r="6188" spans="1:25" hidden="1" x14ac:dyDescent="0.2">
      <c r="A6188" t="s">
        <v>3182</v>
      </c>
      <c r="B6188" t="s">
        <v>3182</v>
      </c>
      <c r="C6188" t="s">
        <v>26</v>
      </c>
      <c r="D6188" t="s">
        <v>27</v>
      </c>
      <c r="E6188" t="s">
        <v>3183</v>
      </c>
      <c r="F6188">
        <v>2015</v>
      </c>
      <c r="G6188" t="s">
        <v>959</v>
      </c>
      <c r="H6188">
        <v>1</v>
      </c>
      <c r="J6188">
        <v>1</v>
      </c>
      <c r="M6188">
        <v>1</v>
      </c>
      <c r="O6188" t="s">
        <v>41</v>
      </c>
      <c r="P6188" t="s">
        <v>31</v>
      </c>
      <c r="Q6188" t="s">
        <v>42</v>
      </c>
      <c r="R6188" t="s">
        <v>33</v>
      </c>
      <c r="S6188" t="s">
        <v>34</v>
      </c>
      <c r="T6188" t="s">
        <v>35</v>
      </c>
      <c r="U6188" t="s">
        <v>3184</v>
      </c>
      <c r="V6188" t="s">
        <v>37</v>
      </c>
      <c r="X6188">
        <v>5</v>
      </c>
    </row>
    <row r="6189" spans="1:25" hidden="1" x14ac:dyDescent="0.2">
      <c r="A6189" t="s">
        <v>3185</v>
      </c>
      <c r="B6189" t="s">
        <v>3185</v>
      </c>
      <c r="C6189" t="s">
        <v>26</v>
      </c>
      <c r="D6189" t="s">
        <v>27</v>
      </c>
      <c r="E6189" t="s">
        <v>3183</v>
      </c>
      <c r="F6189">
        <v>2015</v>
      </c>
      <c r="G6189" t="s">
        <v>959</v>
      </c>
      <c r="H6189">
        <v>5</v>
      </c>
      <c r="J6189">
        <v>5</v>
      </c>
      <c r="K6189">
        <v>11</v>
      </c>
      <c r="O6189" t="s">
        <v>30</v>
      </c>
      <c r="P6189" t="s">
        <v>108</v>
      </c>
      <c r="Q6189" t="s">
        <v>3186</v>
      </c>
      <c r="R6189" t="s">
        <v>33</v>
      </c>
      <c r="S6189" t="s">
        <v>3187</v>
      </c>
      <c r="T6189" t="s">
        <v>3188</v>
      </c>
      <c r="U6189" t="s">
        <v>3189</v>
      </c>
      <c r="V6189" t="s">
        <v>37</v>
      </c>
      <c r="W6189" t="s">
        <v>3190</v>
      </c>
      <c r="X6189">
        <v>3</v>
      </c>
      <c r="Y6189" t="s">
        <v>3191</v>
      </c>
    </row>
    <row r="6190" spans="1:25" hidden="1" x14ac:dyDescent="0.2">
      <c r="A6190" t="s">
        <v>3205</v>
      </c>
      <c r="B6190" t="s">
        <v>3205</v>
      </c>
      <c r="C6190" t="s">
        <v>26</v>
      </c>
      <c r="D6190" t="s">
        <v>27</v>
      </c>
      <c r="E6190" t="s">
        <v>3206</v>
      </c>
      <c r="F6190">
        <v>2015</v>
      </c>
      <c r="G6190" t="s">
        <v>959</v>
      </c>
      <c r="H6190">
        <v>1</v>
      </c>
      <c r="J6190">
        <v>1</v>
      </c>
      <c r="M6190">
        <v>1</v>
      </c>
      <c r="O6190" t="s">
        <v>41</v>
      </c>
      <c r="P6190" t="s">
        <v>31</v>
      </c>
      <c r="Q6190" t="s">
        <v>42</v>
      </c>
      <c r="R6190" t="s">
        <v>33</v>
      </c>
      <c r="S6190" t="s">
        <v>34</v>
      </c>
      <c r="T6190" t="s">
        <v>35</v>
      </c>
      <c r="U6190" t="s">
        <v>3207</v>
      </c>
      <c r="V6190" t="s">
        <v>37</v>
      </c>
      <c r="X6190">
        <v>5</v>
      </c>
    </row>
    <row r="6191" spans="1:25" hidden="1" x14ac:dyDescent="0.2">
      <c r="A6191" t="s">
        <v>3208</v>
      </c>
      <c r="B6191" t="s">
        <v>3208</v>
      </c>
      <c r="C6191" t="s">
        <v>26</v>
      </c>
      <c r="D6191" t="s">
        <v>27</v>
      </c>
      <c r="E6191" t="s">
        <v>3206</v>
      </c>
      <c r="F6191">
        <v>2015</v>
      </c>
      <c r="G6191" t="s">
        <v>959</v>
      </c>
      <c r="H6191">
        <v>1</v>
      </c>
      <c r="J6191">
        <v>1</v>
      </c>
      <c r="M6191">
        <v>1</v>
      </c>
      <c r="O6191" t="s">
        <v>41</v>
      </c>
      <c r="P6191" t="s">
        <v>31</v>
      </c>
      <c r="Q6191" t="s">
        <v>42</v>
      </c>
      <c r="R6191" t="s">
        <v>33</v>
      </c>
      <c r="S6191" t="s">
        <v>34</v>
      </c>
      <c r="T6191" t="s">
        <v>35</v>
      </c>
      <c r="U6191" t="s">
        <v>3209</v>
      </c>
      <c r="V6191" t="s">
        <v>37</v>
      </c>
      <c r="X6191">
        <v>5</v>
      </c>
    </row>
    <row r="6192" spans="1:25" hidden="1" x14ac:dyDescent="0.2">
      <c r="A6192" t="s">
        <v>3210</v>
      </c>
      <c r="B6192" t="s">
        <v>3210</v>
      </c>
      <c r="C6192" t="s">
        <v>26</v>
      </c>
      <c r="D6192" t="s">
        <v>27</v>
      </c>
      <c r="E6192" t="s">
        <v>3211</v>
      </c>
      <c r="F6192">
        <v>2015</v>
      </c>
      <c r="G6192" t="s">
        <v>959</v>
      </c>
      <c r="H6192">
        <v>1</v>
      </c>
      <c r="J6192">
        <v>1</v>
      </c>
      <c r="O6192" t="s">
        <v>41</v>
      </c>
      <c r="P6192" t="s">
        <v>74</v>
      </c>
      <c r="Q6192" t="s">
        <v>42</v>
      </c>
      <c r="R6192" t="s">
        <v>33</v>
      </c>
      <c r="S6192" t="s">
        <v>3212</v>
      </c>
      <c r="T6192" t="s">
        <v>1296</v>
      </c>
      <c r="U6192" t="s">
        <v>3213</v>
      </c>
      <c r="V6192" t="s">
        <v>37</v>
      </c>
      <c r="W6192" t="s">
        <v>3214</v>
      </c>
      <c r="X6192">
        <v>5</v>
      </c>
      <c r="Y6192" t="s">
        <v>3215</v>
      </c>
    </row>
    <row r="6193" spans="1:25" hidden="1" x14ac:dyDescent="0.2">
      <c r="A6193" t="s">
        <v>3233</v>
      </c>
      <c r="B6193" t="s">
        <v>3233</v>
      </c>
      <c r="C6193" t="s">
        <v>26</v>
      </c>
      <c r="D6193" t="s">
        <v>27</v>
      </c>
      <c r="E6193" t="s">
        <v>3222</v>
      </c>
      <c r="F6193">
        <v>2015</v>
      </c>
      <c r="G6193" t="s">
        <v>959</v>
      </c>
      <c r="H6193">
        <v>1</v>
      </c>
      <c r="J6193">
        <v>1</v>
      </c>
      <c r="O6193" t="s">
        <v>41</v>
      </c>
      <c r="P6193" t="s">
        <v>31</v>
      </c>
      <c r="Q6193" t="s">
        <v>42</v>
      </c>
      <c r="R6193" t="s">
        <v>33</v>
      </c>
      <c r="S6193" t="s">
        <v>34</v>
      </c>
      <c r="T6193" t="s">
        <v>35</v>
      </c>
      <c r="U6193" t="s">
        <v>3234</v>
      </c>
      <c r="V6193" t="s">
        <v>37</v>
      </c>
      <c r="X6193">
        <v>5</v>
      </c>
    </row>
    <row r="6194" spans="1:25" hidden="1" x14ac:dyDescent="0.2">
      <c r="A6194" t="s">
        <v>3235</v>
      </c>
      <c r="B6194" t="s">
        <v>3235</v>
      </c>
      <c r="C6194" t="s">
        <v>26</v>
      </c>
      <c r="D6194" t="s">
        <v>27</v>
      </c>
      <c r="E6194" t="s">
        <v>3222</v>
      </c>
      <c r="F6194">
        <v>2015</v>
      </c>
      <c r="G6194" t="s">
        <v>959</v>
      </c>
      <c r="H6194">
        <v>1</v>
      </c>
      <c r="J6194">
        <v>1</v>
      </c>
      <c r="O6194" t="s">
        <v>41</v>
      </c>
      <c r="P6194" t="s">
        <v>31</v>
      </c>
      <c r="Q6194" t="s">
        <v>42</v>
      </c>
      <c r="R6194" t="s">
        <v>33</v>
      </c>
      <c r="S6194" t="s">
        <v>34</v>
      </c>
      <c r="T6194" t="s">
        <v>35</v>
      </c>
      <c r="U6194" t="s">
        <v>3236</v>
      </c>
      <c r="V6194" t="s">
        <v>37</v>
      </c>
      <c r="X6194">
        <v>5</v>
      </c>
    </row>
    <row r="6195" spans="1:25" hidden="1" x14ac:dyDescent="0.2">
      <c r="A6195" t="s">
        <v>3340</v>
      </c>
      <c r="B6195" t="s">
        <v>3340</v>
      </c>
      <c r="C6195" t="s">
        <v>26</v>
      </c>
      <c r="D6195" t="s">
        <v>27</v>
      </c>
      <c r="E6195" t="s">
        <v>3336</v>
      </c>
      <c r="F6195">
        <v>2015</v>
      </c>
      <c r="G6195" t="s">
        <v>1062</v>
      </c>
      <c r="H6195">
        <v>1</v>
      </c>
      <c r="J6195">
        <v>1</v>
      </c>
      <c r="M6195">
        <v>1</v>
      </c>
      <c r="O6195" t="s">
        <v>30</v>
      </c>
      <c r="P6195" t="s">
        <v>31</v>
      </c>
      <c r="Q6195" t="s">
        <v>51</v>
      </c>
      <c r="R6195" t="s">
        <v>33</v>
      </c>
      <c r="S6195" t="s">
        <v>3341</v>
      </c>
      <c r="T6195" t="s">
        <v>1296</v>
      </c>
      <c r="U6195" t="s">
        <v>3342</v>
      </c>
      <c r="V6195" t="s">
        <v>37</v>
      </c>
      <c r="W6195" t="s">
        <v>3343</v>
      </c>
      <c r="X6195">
        <v>5</v>
      </c>
      <c r="Y6195" t="s">
        <v>3344</v>
      </c>
    </row>
    <row r="6196" spans="1:25" hidden="1" x14ac:dyDescent="0.2">
      <c r="A6196" t="s">
        <v>3391</v>
      </c>
      <c r="B6196" t="s">
        <v>3391</v>
      </c>
      <c r="C6196" t="s">
        <v>26</v>
      </c>
      <c r="D6196" t="s">
        <v>27</v>
      </c>
      <c r="E6196" t="s">
        <v>3392</v>
      </c>
      <c r="F6196">
        <v>2015</v>
      </c>
      <c r="G6196" t="s">
        <v>1062</v>
      </c>
      <c r="H6196">
        <v>1</v>
      </c>
      <c r="J6196">
        <v>1</v>
      </c>
      <c r="M6196">
        <v>1</v>
      </c>
      <c r="O6196" t="s">
        <v>41</v>
      </c>
      <c r="P6196" t="s">
        <v>74</v>
      </c>
      <c r="Q6196" t="s">
        <v>42</v>
      </c>
      <c r="R6196" t="s">
        <v>33</v>
      </c>
      <c r="S6196" t="s">
        <v>3393</v>
      </c>
      <c r="T6196" t="s">
        <v>1680</v>
      </c>
      <c r="U6196" t="s">
        <v>3394</v>
      </c>
      <c r="V6196" t="s">
        <v>37</v>
      </c>
      <c r="X6196">
        <v>5</v>
      </c>
    </row>
    <row r="6197" spans="1:25" hidden="1" x14ac:dyDescent="0.2">
      <c r="A6197" t="s">
        <v>3395</v>
      </c>
      <c r="B6197" t="s">
        <v>3395</v>
      </c>
      <c r="C6197" t="s">
        <v>26</v>
      </c>
      <c r="D6197" t="s">
        <v>27</v>
      </c>
      <c r="E6197" t="s">
        <v>3396</v>
      </c>
      <c r="F6197">
        <v>2015</v>
      </c>
      <c r="G6197" t="s">
        <v>1062</v>
      </c>
      <c r="H6197">
        <v>1</v>
      </c>
      <c r="J6197">
        <v>1</v>
      </c>
      <c r="O6197" t="s">
        <v>41</v>
      </c>
      <c r="P6197" t="s">
        <v>31</v>
      </c>
      <c r="Q6197" t="s">
        <v>42</v>
      </c>
      <c r="R6197" t="s">
        <v>33</v>
      </c>
      <c r="S6197" t="s">
        <v>34</v>
      </c>
      <c r="T6197" t="s">
        <v>35</v>
      </c>
      <c r="U6197" t="s">
        <v>3397</v>
      </c>
      <c r="V6197" t="s">
        <v>37</v>
      </c>
      <c r="X6197">
        <v>5</v>
      </c>
    </row>
    <row r="6198" spans="1:25" hidden="1" x14ac:dyDescent="0.2">
      <c r="A6198" t="s">
        <v>3444</v>
      </c>
      <c r="B6198" t="s">
        <v>3444</v>
      </c>
      <c r="C6198" t="s">
        <v>26</v>
      </c>
      <c r="D6198" t="s">
        <v>27</v>
      </c>
      <c r="E6198" t="s">
        <v>3419</v>
      </c>
      <c r="F6198">
        <v>2015</v>
      </c>
      <c r="G6198" t="s">
        <v>1062</v>
      </c>
      <c r="H6198">
        <v>1</v>
      </c>
      <c r="J6198">
        <v>1</v>
      </c>
      <c r="M6198">
        <v>1</v>
      </c>
      <c r="O6198" t="s">
        <v>30</v>
      </c>
      <c r="P6198" t="s">
        <v>31</v>
      </c>
      <c r="Q6198" t="s">
        <v>51</v>
      </c>
      <c r="R6198" t="s">
        <v>33</v>
      </c>
      <c r="S6198" t="s">
        <v>34</v>
      </c>
      <c r="T6198" t="s">
        <v>35</v>
      </c>
      <c r="U6198" t="s">
        <v>3445</v>
      </c>
      <c r="V6198" t="s">
        <v>37</v>
      </c>
      <c r="X6198">
        <v>5</v>
      </c>
    </row>
    <row r="6199" spans="1:25" hidden="1" x14ac:dyDescent="0.2">
      <c r="A6199" t="s">
        <v>3446</v>
      </c>
      <c r="B6199" t="s">
        <v>3446</v>
      </c>
      <c r="C6199" t="s">
        <v>26</v>
      </c>
      <c r="D6199" t="s">
        <v>27</v>
      </c>
      <c r="E6199" t="s">
        <v>3419</v>
      </c>
      <c r="F6199">
        <v>2015</v>
      </c>
      <c r="G6199" t="s">
        <v>1062</v>
      </c>
      <c r="H6199">
        <v>1</v>
      </c>
      <c r="J6199">
        <v>1</v>
      </c>
      <c r="M6199">
        <v>1</v>
      </c>
      <c r="O6199" t="s">
        <v>30</v>
      </c>
      <c r="P6199" t="s">
        <v>50</v>
      </c>
      <c r="Q6199" t="s">
        <v>51</v>
      </c>
      <c r="R6199" t="s">
        <v>33</v>
      </c>
      <c r="S6199" t="s">
        <v>34</v>
      </c>
      <c r="T6199" t="s">
        <v>35</v>
      </c>
      <c r="U6199" t="s">
        <v>3447</v>
      </c>
      <c r="V6199" t="s">
        <v>37</v>
      </c>
      <c r="X6199">
        <v>5</v>
      </c>
    </row>
    <row r="6200" spans="1:25" hidden="1" x14ac:dyDescent="0.2">
      <c r="A6200" t="s">
        <v>3448</v>
      </c>
      <c r="B6200" t="s">
        <v>3448</v>
      </c>
      <c r="C6200" t="s">
        <v>26</v>
      </c>
      <c r="D6200" t="s">
        <v>27</v>
      </c>
      <c r="E6200" t="s">
        <v>3449</v>
      </c>
      <c r="F6200">
        <v>2015</v>
      </c>
      <c r="G6200" t="s">
        <v>1062</v>
      </c>
      <c r="H6200">
        <v>1</v>
      </c>
      <c r="J6200">
        <v>1</v>
      </c>
      <c r="M6200">
        <v>1</v>
      </c>
      <c r="O6200" t="s">
        <v>41</v>
      </c>
      <c r="P6200" t="s">
        <v>31</v>
      </c>
      <c r="Q6200" t="s">
        <v>42</v>
      </c>
      <c r="R6200" t="s">
        <v>33</v>
      </c>
      <c r="S6200" t="s">
        <v>34</v>
      </c>
      <c r="T6200" t="s">
        <v>35</v>
      </c>
      <c r="U6200" t="s">
        <v>3450</v>
      </c>
      <c r="V6200" t="s">
        <v>37</v>
      </c>
      <c r="X6200">
        <v>5</v>
      </c>
    </row>
    <row r="6201" spans="1:25" hidden="1" x14ac:dyDescent="0.2">
      <c r="A6201" t="s">
        <v>3476</v>
      </c>
      <c r="B6201" t="s">
        <v>3476</v>
      </c>
      <c r="C6201" t="s">
        <v>26</v>
      </c>
      <c r="D6201" t="s">
        <v>27</v>
      </c>
      <c r="E6201" t="s">
        <v>3477</v>
      </c>
      <c r="F6201">
        <v>2015</v>
      </c>
      <c r="G6201" t="s">
        <v>1062</v>
      </c>
      <c r="H6201">
        <v>1</v>
      </c>
      <c r="J6201">
        <v>1</v>
      </c>
      <c r="M6201">
        <v>1</v>
      </c>
      <c r="O6201" t="s">
        <v>30</v>
      </c>
      <c r="P6201" t="s">
        <v>60</v>
      </c>
      <c r="Q6201" t="s">
        <v>51</v>
      </c>
      <c r="R6201" t="s">
        <v>33</v>
      </c>
      <c r="S6201" t="s">
        <v>34</v>
      </c>
      <c r="T6201" t="s">
        <v>35</v>
      </c>
      <c r="U6201" t="s">
        <v>3478</v>
      </c>
      <c r="V6201" t="s">
        <v>37</v>
      </c>
      <c r="X6201">
        <v>5</v>
      </c>
    </row>
    <row r="6202" spans="1:25" hidden="1" x14ac:dyDescent="0.2">
      <c r="A6202" t="s">
        <v>3479</v>
      </c>
      <c r="B6202" t="s">
        <v>3479</v>
      </c>
      <c r="C6202" t="s">
        <v>26</v>
      </c>
      <c r="D6202" t="s">
        <v>27</v>
      </c>
      <c r="E6202" t="s">
        <v>3477</v>
      </c>
      <c r="F6202">
        <v>2015</v>
      </c>
      <c r="G6202" t="s">
        <v>1062</v>
      </c>
      <c r="H6202">
        <v>1</v>
      </c>
      <c r="J6202">
        <v>1</v>
      </c>
      <c r="M6202">
        <v>1</v>
      </c>
      <c r="O6202" t="s">
        <v>30</v>
      </c>
      <c r="P6202" t="s">
        <v>31</v>
      </c>
      <c r="Q6202" t="s">
        <v>51</v>
      </c>
      <c r="R6202" t="s">
        <v>33</v>
      </c>
      <c r="S6202" t="s">
        <v>34</v>
      </c>
      <c r="T6202" t="s">
        <v>35</v>
      </c>
      <c r="U6202" t="s">
        <v>3480</v>
      </c>
      <c r="V6202" t="s">
        <v>37</v>
      </c>
      <c r="X6202">
        <v>5</v>
      </c>
    </row>
    <row r="6203" spans="1:25" x14ac:dyDescent="0.2">
      <c r="A6203" t="s">
        <v>3552</v>
      </c>
      <c r="B6203" t="s">
        <v>3552</v>
      </c>
      <c r="C6203" t="s">
        <v>26</v>
      </c>
      <c r="D6203" t="s">
        <v>27</v>
      </c>
      <c r="E6203" t="s">
        <v>3546</v>
      </c>
      <c r="F6203">
        <v>2015</v>
      </c>
      <c r="G6203" t="s">
        <v>1062</v>
      </c>
      <c r="H6203">
        <v>1</v>
      </c>
      <c r="J6203">
        <v>1</v>
      </c>
      <c r="L6203">
        <v>1</v>
      </c>
      <c r="O6203" t="s">
        <v>30</v>
      </c>
      <c r="P6203" t="s">
        <v>50</v>
      </c>
      <c r="Q6203" t="s">
        <v>51</v>
      </c>
      <c r="R6203" t="s">
        <v>33</v>
      </c>
      <c r="S6203" t="s">
        <v>34</v>
      </c>
      <c r="T6203" t="s">
        <v>35</v>
      </c>
      <c r="U6203" t="s">
        <v>3553</v>
      </c>
      <c r="V6203" t="s">
        <v>37</v>
      </c>
      <c r="X6203">
        <v>5</v>
      </c>
    </row>
    <row r="6204" spans="1:25" hidden="1" x14ac:dyDescent="0.2">
      <c r="A6204" t="s">
        <v>3577</v>
      </c>
      <c r="B6204" t="s">
        <v>3577</v>
      </c>
      <c r="C6204" t="s">
        <v>26</v>
      </c>
      <c r="D6204" t="s">
        <v>27</v>
      </c>
      <c r="E6204" t="s">
        <v>3574</v>
      </c>
      <c r="F6204">
        <v>2015</v>
      </c>
      <c r="G6204" t="s">
        <v>1062</v>
      </c>
      <c r="H6204">
        <v>1</v>
      </c>
      <c r="J6204">
        <v>1</v>
      </c>
      <c r="M6204">
        <v>1</v>
      </c>
      <c r="O6204" t="s">
        <v>41</v>
      </c>
      <c r="P6204" t="s">
        <v>31</v>
      </c>
      <c r="Q6204" t="s">
        <v>42</v>
      </c>
      <c r="R6204" t="s">
        <v>33</v>
      </c>
      <c r="S6204" t="s">
        <v>34</v>
      </c>
      <c r="T6204" t="s">
        <v>35</v>
      </c>
      <c r="U6204" t="s">
        <v>3578</v>
      </c>
      <c r="V6204" t="s">
        <v>37</v>
      </c>
      <c r="X6204">
        <v>5</v>
      </c>
    </row>
    <row r="6205" spans="1:25" hidden="1" x14ac:dyDescent="0.2">
      <c r="A6205" t="s">
        <v>3713</v>
      </c>
      <c r="B6205" t="s">
        <v>3713</v>
      </c>
      <c r="C6205" t="s">
        <v>26</v>
      </c>
      <c r="D6205" t="s">
        <v>27</v>
      </c>
      <c r="E6205" t="s">
        <v>3709</v>
      </c>
      <c r="F6205">
        <v>2015</v>
      </c>
      <c r="G6205" t="s">
        <v>1062</v>
      </c>
      <c r="H6205">
        <v>1</v>
      </c>
      <c r="J6205">
        <v>1</v>
      </c>
      <c r="M6205">
        <v>1</v>
      </c>
      <c r="O6205" t="s">
        <v>41</v>
      </c>
      <c r="P6205" t="s">
        <v>31</v>
      </c>
      <c r="Q6205" t="s">
        <v>42</v>
      </c>
      <c r="R6205" t="s">
        <v>33</v>
      </c>
      <c r="S6205" t="s">
        <v>34</v>
      </c>
      <c r="T6205" t="s">
        <v>35</v>
      </c>
      <c r="U6205" t="s">
        <v>3714</v>
      </c>
      <c r="V6205" t="s">
        <v>37</v>
      </c>
      <c r="X6205">
        <v>5</v>
      </c>
    </row>
    <row r="6206" spans="1:25" hidden="1" x14ac:dyDescent="0.2">
      <c r="A6206" t="s">
        <v>3824</v>
      </c>
      <c r="B6206" t="s">
        <v>3824</v>
      </c>
      <c r="C6206" t="s">
        <v>26</v>
      </c>
      <c r="D6206" t="s">
        <v>27</v>
      </c>
      <c r="E6206" t="s">
        <v>3819</v>
      </c>
      <c r="F6206">
        <v>2015</v>
      </c>
      <c r="G6206" t="s">
        <v>1169</v>
      </c>
      <c r="H6206">
        <v>1</v>
      </c>
      <c r="J6206">
        <v>1</v>
      </c>
      <c r="M6206">
        <v>1</v>
      </c>
      <c r="O6206" t="s">
        <v>30</v>
      </c>
      <c r="P6206" t="s">
        <v>31</v>
      </c>
      <c r="Q6206" t="s">
        <v>51</v>
      </c>
      <c r="R6206" t="s">
        <v>33</v>
      </c>
      <c r="S6206" t="s">
        <v>34</v>
      </c>
      <c r="T6206" t="s">
        <v>35</v>
      </c>
      <c r="U6206" t="s">
        <v>3825</v>
      </c>
      <c r="V6206" t="s">
        <v>37</v>
      </c>
      <c r="X6206">
        <v>5</v>
      </c>
    </row>
    <row r="6207" spans="1:25" hidden="1" x14ac:dyDescent="0.2">
      <c r="A6207" t="s">
        <v>3834</v>
      </c>
      <c r="B6207" t="s">
        <v>3834</v>
      </c>
      <c r="C6207" t="s">
        <v>26</v>
      </c>
      <c r="D6207" t="s">
        <v>27</v>
      </c>
      <c r="E6207" t="s">
        <v>3835</v>
      </c>
      <c r="F6207">
        <v>2015</v>
      </c>
      <c r="G6207" t="s">
        <v>1169</v>
      </c>
      <c r="H6207">
        <v>1</v>
      </c>
      <c r="J6207">
        <v>1</v>
      </c>
      <c r="O6207" t="s">
        <v>41</v>
      </c>
      <c r="P6207" t="s">
        <v>31</v>
      </c>
      <c r="Q6207" t="s">
        <v>42</v>
      </c>
      <c r="R6207" t="s">
        <v>33</v>
      </c>
      <c r="S6207" t="s">
        <v>34</v>
      </c>
      <c r="T6207" t="s">
        <v>35</v>
      </c>
      <c r="U6207" t="s">
        <v>3836</v>
      </c>
      <c r="V6207" t="s">
        <v>37</v>
      </c>
      <c r="X6207">
        <v>5</v>
      </c>
    </row>
    <row r="6208" spans="1:25" hidden="1" x14ac:dyDescent="0.2">
      <c r="A6208" t="s">
        <v>3854</v>
      </c>
      <c r="B6208" t="s">
        <v>3854</v>
      </c>
      <c r="C6208" t="s">
        <v>26</v>
      </c>
      <c r="D6208" t="s">
        <v>27</v>
      </c>
      <c r="E6208" t="s">
        <v>3855</v>
      </c>
      <c r="F6208">
        <v>2015</v>
      </c>
      <c r="G6208" t="s">
        <v>1169</v>
      </c>
      <c r="H6208">
        <v>1</v>
      </c>
      <c r="J6208">
        <v>1</v>
      </c>
      <c r="M6208">
        <v>1</v>
      </c>
      <c r="O6208" t="s">
        <v>41</v>
      </c>
      <c r="P6208" t="s">
        <v>31</v>
      </c>
      <c r="Q6208" t="s">
        <v>42</v>
      </c>
      <c r="R6208" t="s">
        <v>33</v>
      </c>
      <c r="S6208" t="s">
        <v>34</v>
      </c>
      <c r="T6208" t="s">
        <v>35</v>
      </c>
      <c r="U6208" t="s">
        <v>3856</v>
      </c>
      <c r="V6208" t="s">
        <v>37</v>
      </c>
      <c r="X6208">
        <v>5</v>
      </c>
    </row>
    <row r="6209" spans="1:25" hidden="1" x14ac:dyDescent="0.2">
      <c r="A6209" t="s">
        <v>3860</v>
      </c>
      <c r="B6209" t="s">
        <v>3860</v>
      </c>
      <c r="C6209" t="s">
        <v>26</v>
      </c>
      <c r="D6209" t="s">
        <v>27</v>
      </c>
      <c r="E6209" t="s">
        <v>3861</v>
      </c>
      <c r="F6209">
        <v>2015</v>
      </c>
      <c r="G6209" t="s">
        <v>1169</v>
      </c>
      <c r="H6209">
        <v>1</v>
      </c>
      <c r="J6209">
        <v>1</v>
      </c>
      <c r="O6209" t="s">
        <v>41</v>
      </c>
      <c r="P6209" t="s">
        <v>31</v>
      </c>
      <c r="Q6209" t="s">
        <v>42</v>
      </c>
      <c r="R6209" t="s">
        <v>33</v>
      </c>
      <c r="S6209" t="s">
        <v>34</v>
      </c>
      <c r="T6209" t="s">
        <v>35</v>
      </c>
      <c r="U6209" t="s">
        <v>3862</v>
      </c>
      <c r="V6209" t="s">
        <v>37</v>
      </c>
      <c r="X6209">
        <v>5</v>
      </c>
    </row>
    <row r="6210" spans="1:25" hidden="1" x14ac:dyDescent="0.2">
      <c r="A6210" t="s">
        <v>3921</v>
      </c>
      <c r="B6210" t="s">
        <v>3921</v>
      </c>
      <c r="C6210" t="s">
        <v>26</v>
      </c>
      <c r="D6210" t="s">
        <v>27</v>
      </c>
      <c r="E6210" t="s">
        <v>3922</v>
      </c>
      <c r="F6210">
        <v>2015</v>
      </c>
      <c r="G6210" t="s">
        <v>1169</v>
      </c>
      <c r="H6210">
        <v>1</v>
      </c>
      <c r="J6210">
        <v>1</v>
      </c>
      <c r="M6210">
        <v>1</v>
      </c>
      <c r="O6210" t="s">
        <v>41</v>
      </c>
      <c r="P6210" t="s">
        <v>31</v>
      </c>
      <c r="Q6210" t="s">
        <v>42</v>
      </c>
      <c r="R6210" t="s">
        <v>33</v>
      </c>
      <c r="S6210" t="s">
        <v>34</v>
      </c>
      <c r="T6210" t="s">
        <v>35</v>
      </c>
      <c r="U6210" t="s">
        <v>3923</v>
      </c>
      <c r="V6210" t="s">
        <v>37</v>
      </c>
      <c r="X6210">
        <v>5</v>
      </c>
    </row>
    <row r="6211" spans="1:25" hidden="1" x14ac:dyDescent="0.2">
      <c r="A6211" t="s">
        <v>3942</v>
      </c>
      <c r="B6211" t="s">
        <v>3942</v>
      </c>
      <c r="C6211" t="s">
        <v>26</v>
      </c>
      <c r="D6211" t="s">
        <v>27</v>
      </c>
      <c r="E6211" t="s">
        <v>3943</v>
      </c>
      <c r="F6211">
        <v>2015</v>
      </c>
      <c r="G6211" t="s">
        <v>1169</v>
      </c>
      <c r="H6211">
        <v>1</v>
      </c>
      <c r="J6211">
        <v>1</v>
      </c>
      <c r="M6211">
        <v>1</v>
      </c>
      <c r="O6211" t="s">
        <v>41</v>
      </c>
      <c r="P6211" t="s">
        <v>31</v>
      </c>
      <c r="Q6211" t="s">
        <v>42</v>
      </c>
      <c r="R6211" t="s">
        <v>33</v>
      </c>
      <c r="S6211" t="s">
        <v>34</v>
      </c>
      <c r="T6211" t="s">
        <v>35</v>
      </c>
      <c r="U6211" t="s">
        <v>3944</v>
      </c>
      <c r="V6211" t="s">
        <v>37</v>
      </c>
      <c r="X6211">
        <v>5</v>
      </c>
    </row>
    <row r="6212" spans="1:25" hidden="1" x14ac:dyDescent="0.2">
      <c r="A6212" t="s">
        <v>3945</v>
      </c>
      <c r="B6212" t="s">
        <v>3945</v>
      </c>
      <c r="C6212" t="s">
        <v>26</v>
      </c>
      <c r="D6212" t="s">
        <v>27</v>
      </c>
      <c r="E6212" t="s">
        <v>3946</v>
      </c>
      <c r="F6212">
        <v>2015</v>
      </c>
      <c r="G6212" t="s">
        <v>1169</v>
      </c>
      <c r="H6212">
        <v>1</v>
      </c>
      <c r="J6212">
        <v>1</v>
      </c>
      <c r="M6212">
        <v>1</v>
      </c>
      <c r="O6212" t="s">
        <v>30</v>
      </c>
      <c r="P6212" t="s">
        <v>31</v>
      </c>
      <c r="R6212" t="s">
        <v>33</v>
      </c>
      <c r="S6212" t="s">
        <v>34</v>
      </c>
      <c r="T6212" t="s">
        <v>35</v>
      </c>
      <c r="U6212" t="s">
        <v>3947</v>
      </c>
      <c r="V6212" t="s">
        <v>37</v>
      </c>
      <c r="X6212">
        <v>5</v>
      </c>
    </row>
    <row r="6213" spans="1:25" hidden="1" x14ac:dyDescent="0.2">
      <c r="A6213" t="s">
        <v>4057</v>
      </c>
      <c r="B6213" t="s">
        <v>4057</v>
      </c>
      <c r="C6213" t="s">
        <v>26</v>
      </c>
      <c r="D6213" t="s">
        <v>27</v>
      </c>
      <c r="E6213" t="s">
        <v>4056</v>
      </c>
      <c r="F6213">
        <v>2015</v>
      </c>
      <c r="G6213" t="s">
        <v>1169</v>
      </c>
      <c r="H6213">
        <v>1</v>
      </c>
      <c r="J6213">
        <v>1</v>
      </c>
      <c r="M6213">
        <v>1</v>
      </c>
      <c r="O6213" t="s">
        <v>41</v>
      </c>
      <c r="P6213" t="s">
        <v>31</v>
      </c>
      <c r="Q6213" t="s">
        <v>42</v>
      </c>
      <c r="R6213" t="s">
        <v>33</v>
      </c>
      <c r="S6213" t="s">
        <v>34</v>
      </c>
      <c r="T6213" t="s">
        <v>35</v>
      </c>
      <c r="U6213" t="s">
        <v>4058</v>
      </c>
      <c r="V6213" t="s">
        <v>37</v>
      </c>
      <c r="X6213">
        <v>5</v>
      </c>
    </row>
    <row r="6214" spans="1:25" hidden="1" x14ac:dyDescent="0.2">
      <c r="A6214" t="s">
        <v>4059</v>
      </c>
      <c r="B6214" t="s">
        <v>4059</v>
      </c>
      <c r="C6214" t="s">
        <v>26</v>
      </c>
      <c r="D6214" t="s">
        <v>27</v>
      </c>
      <c r="E6214" t="s">
        <v>4056</v>
      </c>
      <c r="F6214">
        <v>2015</v>
      </c>
      <c r="G6214" t="s">
        <v>1169</v>
      </c>
      <c r="H6214">
        <v>1</v>
      </c>
      <c r="J6214">
        <v>1</v>
      </c>
      <c r="M6214">
        <v>1</v>
      </c>
      <c r="O6214" t="s">
        <v>30</v>
      </c>
      <c r="P6214" t="s">
        <v>324</v>
      </c>
      <c r="Q6214" t="s">
        <v>51</v>
      </c>
      <c r="R6214" t="s">
        <v>33</v>
      </c>
      <c r="S6214" t="s">
        <v>34</v>
      </c>
      <c r="T6214" t="s">
        <v>35</v>
      </c>
      <c r="U6214" t="s">
        <v>4060</v>
      </c>
      <c r="V6214" t="s">
        <v>37</v>
      </c>
      <c r="X6214">
        <v>5</v>
      </c>
    </row>
    <row r="6215" spans="1:25" hidden="1" x14ac:dyDescent="0.2">
      <c r="A6215" t="s">
        <v>4097</v>
      </c>
      <c r="B6215" t="s">
        <v>4097</v>
      </c>
      <c r="C6215" t="s">
        <v>26</v>
      </c>
      <c r="D6215" t="s">
        <v>27</v>
      </c>
      <c r="E6215" t="s">
        <v>4098</v>
      </c>
      <c r="F6215">
        <v>2015</v>
      </c>
      <c r="G6215" t="s">
        <v>1169</v>
      </c>
      <c r="H6215">
        <v>1</v>
      </c>
      <c r="J6215">
        <v>1</v>
      </c>
      <c r="M6215">
        <v>1</v>
      </c>
      <c r="O6215" t="s">
        <v>41</v>
      </c>
      <c r="P6215" t="s">
        <v>31</v>
      </c>
      <c r="Q6215" t="s">
        <v>42</v>
      </c>
      <c r="R6215" t="s">
        <v>33</v>
      </c>
      <c r="S6215" t="s">
        <v>34</v>
      </c>
      <c r="T6215" t="s">
        <v>35</v>
      </c>
      <c r="U6215" t="s">
        <v>4099</v>
      </c>
      <c r="V6215" t="s">
        <v>37</v>
      </c>
      <c r="X6215">
        <v>5</v>
      </c>
    </row>
    <row r="6216" spans="1:25" x14ac:dyDescent="0.2">
      <c r="A6216" t="s">
        <v>22018</v>
      </c>
      <c r="B6216" t="s">
        <v>22018</v>
      </c>
      <c r="C6216" t="s">
        <v>26</v>
      </c>
      <c r="D6216" t="s">
        <v>72</v>
      </c>
      <c r="E6216" t="s">
        <v>21887</v>
      </c>
      <c r="F6216">
        <v>2019</v>
      </c>
      <c r="G6216" t="s">
        <v>666</v>
      </c>
      <c r="I6216">
        <v>60</v>
      </c>
      <c r="J6216">
        <v>60</v>
      </c>
      <c r="L6216">
        <v>20</v>
      </c>
      <c r="O6216" t="s">
        <v>42</v>
      </c>
      <c r="P6216" t="s">
        <v>74</v>
      </c>
      <c r="Q6216" t="s">
        <v>42</v>
      </c>
      <c r="R6216" t="s">
        <v>159</v>
      </c>
      <c r="S6216" t="s">
        <v>6306</v>
      </c>
      <c r="T6216" t="s">
        <v>3681</v>
      </c>
      <c r="U6216" t="s">
        <v>22019</v>
      </c>
      <c r="V6216" t="s">
        <v>80</v>
      </c>
      <c r="X6216">
        <v>4</v>
      </c>
      <c r="Y6216" t="s">
        <v>22020</v>
      </c>
    </row>
    <row r="6217" spans="1:25" hidden="1" x14ac:dyDescent="0.2">
      <c r="A6217" t="s">
        <v>4123</v>
      </c>
      <c r="B6217" t="s">
        <v>4123</v>
      </c>
      <c r="C6217" t="s">
        <v>26</v>
      </c>
      <c r="D6217" t="s">
        <v>27</v>
      </c>
      <c r="E6217" t="s">
        <v>4113</v>
      </c>
      <c r="F6217">
        <v>2015</v>
      </c>
      <c r="G6217" t="s">
        <v>1209</v>
      </c>
      <c r="H6217">
        <v>1</v>
      </c>
      <c r="J6217">
        <v>1</v>
      </c>
      <c r="M6217">
        <v>1</v>
      </c>
      <c r="O6217" t="s">
        <v>41</v>
      </c>
      <c r="P6217" t="s">
        <v>74</v>
      </c>
      <c r="Q6217" t="s">
        <v>42</v>
      </c>
      <c r="R6217" t="s">
        <v>33</v>
      </c>
      <c r="S6217" t="s">
        <v>4124</v>
      </c>
      <c r="T6217" t="s">
        <v>1680</v>
      </c>
      <c r="U6217" t="s">
        <v>4125</v>
      </c>
      <c r="V6217" t="s">
        <v>37</v>
      </c>
      <c r="X6217">
        <v>5</v>
      </c>
    </row>
    <row r="6218" spans="1:25" hidden="1" x14ac:dyDescent="0.2">
      <c r="A6218" t="s">
        <v>4126</v>
      </c>
      <c r="B6218" t="s">
        <v>4126</v>
      </c>
      <c r="C6218" t="s">
        <v>26</v>
      </c>
      <c r="D6218" t="s">
        <v>27</v>
      </c>
      <c r="E6218" t="s">
        <v>4113</v>
      </c>
      <c r="F6218">
        <v>2015</v>
      </c>
      <c r="G6218" t="s">
        <v>1209</v>
      </c>
      <c r="H6218">
        <v>1</v>
      </c>
      <c r="J6218">
        <v>1</v>
      </c>
      <c r="M6218">
        <v>1</v>
      </c>
      <c r="O6218" t="s">
        <v>30</v>
      </c>
      <c r="P6218" t="s">
        <v>74</v>
      </c>
      <c r="Q6218" t="s">
        <v>51</v>
      </c>
      <c r="R6218" t="s">
        <v>33</v>
      </c>
      <c r="S6218" t="s">
        <v>4127</v>
      </c>
      <c r="T6218" t="s">
        <v>4128</v>
      </c>
      <c r="U6218" t="s">
        <v>4129</v>
      </c>
      <c r="V6218" t="s">
        <v>37</v>
      </c>
      <c r="W6218" t="s">
        <v>4130</v>
      </c>
      <c r="X6218">
        <v>1</v>
      </c>
      <c r="Y6218" t="s">
        <v>2151</v>
      </c>
    </row>
    <row r="6219" spans="1:25" hidden="1" x14ac:dyDescent="0.2">
      <c r="A6219" t="s">
        <v>4150</v>
      </c>
      <c r="B6219" t="s">
        <v>4150</v>
      </c>
      <c r="C6219" t="s">
        <v>26</v>
      </c>
      <c r="D6219" t="s">
        <v>27</v>
      </c>
      <c r="E6219" t="s">
        <v>4141</v>
      </c>
      <c r="F6219">
        <v>2015</v>
      </c>
      <c r="G6219" t="s">
        <v>1209</v>
      </c>
      <c r="H6219">
        <v>1</v>
      </c>
      <c r="J6219">
        <v>1</v>
      </c>
      <c r="M6219">
        <v>1</v>
      </c>
      <c r="O6219" t="s">
        <v>30</v>
      </c>
      <c r="P6219" t="s">
        <v>74</v>
      </c>
      <c r="R6219" t="s">
        <v>33</v>
      </c>
      <c r="S6219" t="s">
        <v>4151</v>
      </c>
      <c r="T6219" t="s">
        <v>4152</v>
      </c>
      <c r="U6219" t="s">
        <v>4153</v>
      </c>
      <c r="V6219" t="s">
        <v>37</v>
      </c>
      <c r="W6219" t="s">
        <v>4154</v>
      </c>
      <c r="X6219">
        <v>1</v>
      </c>
      <c r="Y6219" t="s">
        <v>4155</v>
      </c>
    </row>
    <row r="6220" spans="1:25" hidden="1" x14ac:dyDescent="0.2">
      <c r="A6220" t="s">
        <v>4171</v>
      </c>
      <c r="B6220" t="s">
        <v>4171</v>
      </c>
      <c r="C6220" t="s">
        <v>26</v>
      </c>
      <c r="D6220" t="s">
        <v>27</v>
      </c>
      <c r="E6220" t="s">
        <v>4172</v>
      </c>
      <c r="F6220">
        <v>2015</v>
      </c>
      <c r="G6220" t="s">
        <v>1209</v>
      </c>
      <c r="H6220">
        <v>1</v>
      </c>
      <c r="J6220">
        <v>1</v>
      </c>
      <c r="M6220">
        <v>1</v>
      </c>
      <c r="O6220" t="s">
        <v>41</v>
      </c>
      <c r="P6220" t="s">
        <v>31</v>
      </c>
      <c r="Q6220" t="s">
        <v>42</v>
      </c>
      <c r="R6220" t="s">
        <v>33</v>
      </c>
      <c r="S6220" t="s">
        <v>34</v>
      </c>
      <c r="T6220" t="s">
        <v>35</v>
      </c>
      <c r="U6220" t="s">
        <v>4173</v>
      </c>
      <c r="V6220" t="s">
        <v>37</v>
      </c>
      <c r="X6220">
        <v>5</v>
      </c>
    </row>
    <row r="6221" spans="1:25" x14ac:dyDescent="0.2">
      <c r="A6221" t="s">
        <v>4219</v>
      </c>
      <c r="B6221" t="s">
        <v>4219</v>
      </c>
      <c r="C6221" t="s">
        <v>26</v>
      </c>
      <c r="D6221" t="s">
        <v>27</v>
      </c>
      <c r="E6221" t="s">
        <v>4216</v>
      </c>
      <c r="F6221">
        <v>2015</v>
      </c>
      <c r="G6221" t="s">
        <v>1209</v>
      </c>
      <c r="H6221">
        <v>1</v>
      </c>
      <c r="J6221">
        <v>1</v>
      </c>
      <c r="L6221">
        <v>1</v>
      </c>
      <c r="O6221" t="s">
        <v>30</v>
      </c>
      <c r="P6221" t="s">
        <v>60</v>
      </c>
      <c r="Q6221" t="s">
        <v>51</v>
      </c>
      <c r="R6221" t="s">
        <v>33</v>
      </c>
      <c r="S6221" t="s">
        <v>34</v>
      </c>
      <c r="T6221" t="s">
        <v>35</v>
      </c>
      <c r="U6221" t="s">
        <v>4220</v>
      </c>
      <c r="V6221" t="s">
        <v>37</v>
      </c>
      <c r="X6221">
        <v>5</v>
      </c>
    </row>
    <row r="6222" spans="1:25" hidden="1" x14ac:dyDescent="0.2">
      <c r="A6222" t="s">
        <v>4514</v>
      </c>
      <c r="B6222" t="s">
        <v>4514</v>
      </c>
      <c r="C6222" t="s">
        <v>26</v>
      </c>
      <c r="D6222" t="s">
        <v>27</v>
      </c>
      <c r="E6222" t="s">
        <v>4498</v>
      </c>
      <c r="F6222">
        <v>2015</v>
      </c>
      <c r="G6222" t="s">
        <v>1209</v>
      </c>
      <c r="H6222">
        <v>1</v>
      </c>
      <c r="J6222">
        <v>1</v>
      </c>
      <c r="M6222">
        <v>1</v>
      </c>
      <c r="O6222" t="s">
        <v>41</v>
      </c>
      <c r="P6222" t="s">
        <v>31</v>
      </c>
      <c r="Q6222" t="s">
        <v>42</v>
      </c>
      <c r="R6222" t="s">
        <v>33</v>
      </c>
      <c r="S6222" t="s">
        <v>34</v>
      </c>
      <c r="T6222" t="s">
        <v>35</v>
      </c>
      <c r="U6222" t="s">
        <v>4515</v>
      </c>
      <c r="V6222" t="s">
        <v>37</v>
      </c>
      <c r="X6222">
        <v>5</v>
      </c>
    </row>
    <row r="6223" spans="1:25" hidden="1" x14ac:dyDescent="0.2">
      <c r="A6223" t="s">
        <v>4516</v>
      </c>
      <c r="B6223" t="s">
        <v>4516</v>
      </c>
      <c r="C6223" t="s">
        <v>26</v>
      </c>
      <c r="D6223" t="s">
        <v>27</v>
      </c>
      <c r="E6223" t="s">
        <v>4517</v>
      </c>
      <c r="F6223">
        <v>2015</v>
      </c>
      <c r="G6223" t="s">
        <v>1209</v>
      </c>
      <c r="H6223">
        <v>1</v>
      </c>
      <c r="J6223">
        <v>1</v>
      </c>
      <c r="M6223">
        <v>1</v>
      </c>
      <c r="O6223" t="s">
        <v>41</v>
      </c>
      <c r="P6223" t="s">
        <v>31</v>
      </c>
      <c r="Q6223" t="s">
        <v>42</v>
      </c>
      <c r="R6223" t="s">
        <v>33</v>
      </c>
      <c r="S6223" t="s">
        <v>34</v>
      </c>
      <c r="T6223" t="s">
        <v>35</v>
      </c>
      <c r="U6223" t="s">
        <v>4518</v>
      </c>
      <c r="V6223" t="s">
        <v>37</v>
      </c>
      <c r="X6223">
        <v>5</v>
      </c>
    </row>
    <row r="6224" spans="1:25" x14ac:dyDescent="0.2">
      <c r="A6224" t="s">
        <v>4519</v>
      </c>
      <c r="B6224" t="s">
        <v>4519</v>
      </c>
      <c r="C6224" t="s">
        <v>26</v>
      </c>
      <c r="D6224" t="s">
        <v>27</v>
      </c>
      <c r="E6224" t="s">
        <v>4517</v>
      </c>
      <c r="F6224">
        <v>2015</v>
      </c>
      <c r="G6224" t="s">
        <v>1209</v>
      </c>
      <c r="H6224">
        <v>1</v>
      </c>
      <c r="J6224">
        <v>1</v>
      </c>
      <c r="L6224">
        <v>1</v>
      </c>
      <c r="O6224" t="s">
        <v>41</v>
      </c>
      <c r="P6224" t="s">
        <v>31</v>
      </c>
      <c r="Q6224" t="s">
        <v>42</v>
      </c>
      <c r="R6224" t="s">
        <v>33</v>
      </c>
      <c r="S6224" t="s">
        <v>34</v>
      </c>
      <c r="T6224" t="s">
        <v>35</v>
      </c>
      <c r="U6224" t="s">
        <v>4520</v>
      </c>
      <c r="V6224" t="s">
        <v>37</v>
      </c>
      <c r="X6224">
        <v>5</v>
      </c>
    </row>
    <row r="6225" spans="1:25" hidden="1" x14ac:dyDescent="0.2">
      <c r="A6225" t="s">
        <v>4521</v>
      </c>
      <c r="B6225" t="s">
        <v>4521</v>
      </c>
      <c r="C6225" t="s">
        <v>26</v>
      </c>
      <c r="D6225" t="s">
        <v>27</v>
      </c>
      <c r="E6225" t="s">
        <v>4517</v>
      </c>
      <c r="F6225">
        <v>2015</v>
      </c>
      <c r="G6225" t="s">
        <v>1209</v>
      </c>
      <c r="H6225">
        <v>1</v>
      </c>
      <c r="J6225">
        <v>1</v>
      </c>
      <c r="M6225">
        <v>1</v>
      </c>
      <c r="O6225" t="s">
        <v>41</v>
      </c>
      <c r="P6225" t="s">
        <v>31</v>
      </c>
      <c r="Q6225" t="s">
        <v>42</v>
      </c>
      <c r="R6225" t="s">
        <v>33</v>
      </c>
      <c r="S6225" t="s">
        <v>34</v>
      </c>
      <c r="T6225" t="s">
        <v>35</v>
      </c>
      <c r="U6225" t="s">
        <v>4522</v>
      </c>
      <c r="V6225" t="s">
        <v>37</v>
      </c>
      <c r="X6225">
        <v>5</v>
      </c>
    </row>
    <row r="6226" spans="1:25" hidden="1" x14ac:dyDescent="0.2">
      <c r="A6226" t="s">
        <v>4565</v>
      </c>
      <c r="B6226" t="s">
        <v>4565</v>
      </c>
      <c r="C6226" t="s">
        <v>127</v>
      </c>
      <c r="D6226" t="s">
        <v>27</v>
      </c>
      <c r="E6226" t="s">
        <v>4529</v>
      </c>
      <c r="F6226">
        <v>2015</v>
      </c>
      <c r="G6226" t="s">
        <v>1209</v>
      </c>
      <c r="H6226">
        <v>123</v>
      </c>
      <c r="J6226">
        <v>123</v>
      </c>
      <c r="O6226" t="s">
        <v>41</v>
      </c>
      <c r="P6226" t="s">
        <v>31</v>
      </c>
      <c r="Q6226" t="s">
        <v>42</v>
      </c>
      <c r="R6226" t="s">
        <v>33</v>
      </c>
      <c r="S6226" t="s">
        <v>4566</v>
      </c>
      <c r="T6226" t="s">
        <v>4567</v>
      </c>
      <c r="U6226" t="s">
        <v>4568</v>
      </c>
      <c r="V6226" t="s">
        <v>37</v>
      </c>
      <c r="X6226">
        <v>5</v>
      </c>
    </row>
    <row r="6227" spans="1:25" hidden="1" x14ac:dyDescent="0.2">
      <c r="A6227" t="s">
        <v>4612</v>
      </c>
      <c r="B6227" t="s">
        <v>4612</v>
      </c>
      <c r="C6227" t="s">
        <v>26</v>
      </c>
      <c r="D6227" t="s">
        <v>27</v>
      </c>
      <c r="E6227" t="s">
        <v>1459</v>
      </c>
      <c r="F6227">
        <v>2015</v>
      </c>
      <c r="G6227" t="s">
        <v>29</v>
      </c>
      <c r="H6227">
        <v>1</v>
      </c>
      <c r="J6227">
        <v>1</v>
      </c>
      <c r="M6227">
        <v>1</v>
      </c>
      <c r="O6227" t="s">
        <v>41</v>
      </c>
      <c r="P6227" t="s">
        <v>74</v>
      </c>
      <c r="Q6227" t="s">
        <v>42</v>
      </c>
      <c r="R6227" t="s">
        <v>33</v>
      </c>
      <c r="S6227" t="s">
        <v>34</v>
      </c>
      <c r="T6227" t="s">
        <v>35</v>
      </c>
      <c r="U6227" t="s">
        <v>4613</v>
      </c>
      <c r="V6227" t="s">
        <v>37</v>
      </c>
      <c r="X6227">
        <v>5</v>
      </c>
    </row>
    <row r="6228" spans="1:25" hidden="1" x14ac:dyDescent="0.2">
      <c r="A6228" t="s">
        <v>4614</v>
      </c>
      <c r="B6228" t="s">
        <v>4614</v>
      </c>
      <c r="C6228" t="s">
        <v>26</v>
      </c>
      <c r="D6228" t="s">
        <v>27</v>
      </c>
      <c r="E6228" t="s">
        <v>4615</v>
      </c>
      <c r="F6228">
        <v>2015</v>
      </c>
      <c r="G6228" t="s">
        <v>29</v>
      </c>
      <c r="H6228">
        <v>1</v>
      </c>
      <c r="J6228">
        <v>1</v>
      </c>
      <c r="O6228" t="s">
        <v>41</v>
      </c>
      <c r="P6228" t="s">
        <v>31</v>
      </c>
      <c r="Q6228" t="s">
        <v>42</v>
      </c>
      <c r="R6228" t="s">
        <v>33</v>
      </c>
      <c r="S6228" t="s">
        <v>34</v>
      </c>
      <c r="T6228" t="s">
        <v>35</v>
      </c>
      <c r="U6228" t="s">
        <v>4616</v>
      </c>
      <c r="V6228" t="s">
        <v>37</v>
      </c>
      <c r="X6228">
        <v>5</v>
      </c>
    </row>
    <row r="6229" spans="1:25" hidden="1" x14ac:dyDescent="0.2">
      <c r="A6229" t="s">
        <v>4617</v>
      </c>
      <c r="B6229" t="s">
        <v>4617</v>
      </c>
      <c r="C6229" t="s">
        <v>26</v>
      </c>
      <c r="D6229" t="s">
        <v>27</v>
      </c>
      <c r="E6229" t="s">
        <v>1526</v>
      </c>
      <c r="F6229">
        <v>2015</v>
      </c>
      <c r="G6229" t="s">
        <v>29</v>
      </c>
      <c r="H6229">
        <v>1</v>
      </c>
      <c r="J6229">
        <v>1</v>
      </c>
      <c r="M6229">
        <v>1</v>
      </c>
      <c r="O6229" t="s">
        <v>41</v>
      </c>
      <c r="P6229" t="s">
        <v>31</v>
      </c>
      <c r="Q6229" t="s">
        <v>42</v>
      </c>
      <c r="R6229" t="s">
        <v>33</v>
      </c>
      <c r="S6229" t="s">
        <v>34</v>
      </c>
      <c r="T6229" t="s">
        <v>35</v>
      </c>
      <c r="U6229" t="s">
        <v>4618</v>
      </c>
      <c r="V6229" t="s">
        <v>37</v>
      </c>
      <c r="X6229">
        <v>5</v>
      </c>
    </row>
    <row r="6230" spans="1:25" hidden="1" x14ac:dyDescent="0.2">
      <c r="A6230" t="s">
        <v>4619</v>
      </c>
      <c r="B6230" t="s">
        <v>4619</v>
      </c>
      <c r="C6230" t="s">
        <v>26</v>
      </c>
      <c r="D6230" t="s">
        <v>27</v>
      </c>
      <c r="E6230" t="s">
        <v>1958</v>
      </c>
      <c r="F6230">
        <v>2015</v>
      </c>
      <c r="G6230" t="s">
        <v>331</v>
      </c>
      <c r="H6230">
        <v>2</v>
      </c>
      <c r="J6230">
        <v>2</v>
      </c>
      <c r="M6230">
        <v>2</v>
      </c>
      <c r="O6230" t="s">
        <v>41</v>
      </c>
      <c r="P6230" t="s">
        <v>50</v>
      </c>
      <c r="Q6230" t="s">
        <v>42</v>
      </c>
      <c r="R6230" t="s">
        <v>33</v>
      </c>
      <c r="S6230" t="s">
        <v>34</v>
      </c>
      <c r="T6230" t="s">
        <v>35</v>
      </c>
      <c r="U6230" t="s">
        <v>4620</v>
      </c>
      <c r="V6230" t="s">
        <v>37</v>
      </c>
      <c r="X6230">
        <v>5</v>
      </c>
    </row>
    <row r="6231" spans="1:25" hidden="1" x14ac:dyDescent="0.2">
      <c r="A6231" t="s">
        <v>4621</v>
      </c>
      <c r="B6231" t="s">
        <v>4621</v>
      </c>
      <c r="C6231" t="s">
        <v>26</v>
      </c>
      <c r="D6231" t="s">
        <v>27</v>
      </c>
      <c r="E6231" t="s">
        <v>4622</v>
      </c>
      <c r="F6231">
        <v>2015</v>
      </c>
      <c r="G6231" t="s">
        <v>528</v>
      </c>
      <c r="H6231">
        <v>1</v>
      </c>
      <c r="J6231">
        <v>1</v>
      </c>
      <c r="M6231">
        <v>1</v>
      </c>
      <c r="O6231" t="s">
        <v>41</v>
      </c>
      <c r="P6231" t="s">
        <v>60</v>
      </c>
      <c r="Q6231" t="s">
        <v>42</v>
      </c>
      <c r="R6231" t="s">
        <v>33</v>
      </c>
      <c r="S6231" t="s">
        <v>34</v>
      </c>
      <c r="T6231" t="s">
        <v>35</v>
      </c>
      <c r="U6231" t="s">
        <v>4623</v>
      </c>
      <c r="V6231" t="s">
        <v>37</v>
      </c>
      <c r="X6231">
        <v>5</v>
      </c>
    </row>
    <row r="6232" spans="1:25" hidden="1" x14ac:dyDescent="0.2">
      <c r="A6232" t="s">
        <v>4624</v>
      </c>
      <c r="B6232" t="s">
        <v>4624</v>
      </c>
      <c r="C6232" t="s">
        <v>26</v>
      </c>
      <c r="D6232" t="s">
        <v>27</v>
      </c>
      <c r="E6232" t="s">
        <v>2320</v>
      </c>
      <c r="F6232">
        <v>2015</v>
      </c>
      <c r="G6232" t="s">
        <v>528</v>
      </c>
      <c r="H6232">
        <v>1</v>
      </c>
      <c r="J6232">
        <v>1</v>
      </c>
      <c r="M6232">
        <v>1</v>
      </c>
      <c r="O6232" t="s">
        <v>41</v>
      </c>
      <c r="P6232" t="s">
        <v>31</v>
      </c>
      <c r="Q6232" t="s">
        <v>42</v>
      </c>
      <c r="R6232" t="s">
        <v>33</v>
      </c>
      <c r="S6232" t="s">
        <v>34</v>
      </c>
      <c r="T6232" t="s">
        <v>35</v>
      </c>
      <c r="U6232" t="s">
        <v>4625</v>
      </c>
      <c r="V6232" t="s">
        <v>37</v>
      </c>
      <c r="X6232">
        <v>5</v>
      </c>
    </row>
    <row r="6233" spans="1:25" hidden="1" x14ac:dyDescent="0.2">
      <c r="A6233" t="s">
        <v>22070</v>
      </c>
      <c r="B6233" t="s">
        <v>22070</v>
      </c>
      <c r="C6233" t="s">
        <v>26</v>
      </c>
      <c r="D6233" t="s">
        <v>27</v>
      </c>
      <c r="E6233" t="s">
        <v>22065</v>
      </c>
      <c r="F6233">
        <v>2019</v>
      </c>
      <c r="G6233" t="s">
        <v>666</v>
      </c>
      <c r="I6233">
        <v>1</v>
      </c>
      <c r="J6233">
        <v>1</v>
      </c>
      <c r="M6233">
        <v>1</v>
      </c>
      <c r="O6233" t="s">
        <v>30</v>
      </c>
      <c r="P6233" t="s">
        <v>131</v>
      </c>
      <c r="Q6233" t="s">
        <v>32</v>
      </c>
      <c r="R6233" t="s">
        <v>33</v>
      </c>
      <c r="S6233" t="s">
        <v>22071</v>
      </c>
      <c r="T6233" t="s">
        <v>22072</v>
      </c>
      <c r="U6233" t="s">
        <v>22073</v>
      </c>
      <c r="V6233" t="s">
        <v>37</v>
      </c>
      <c r="W6233" t="s">
        <v>22074</v>
      </c>
      <c r="X6233">
        <v>5</v>
      </c>
      <c r="Y6233" t="s">
        <v>22075</v>
      </c>
    </row>
    <row r="6234" spans="1:25" hidden="1" x14ac:dyDescent="0.2">
      <c r="A6234" t="s">
        <v>4626</v>
      </c>
      <c r="B6234" t="s">
        <v>4626</v>
      </c>
      <c r="C6234" t="s">
        <v>26</v>
      </c>
      <c r="D6234" t="s">
        <v>27</v>
      </c>
      <c r="E6234" t="s">
        <v>2358</v>
      </c>
      <c r="F6234">
        <v>2015</v>
      </c>
      <c r="G6234" t="s">
        <v>666</v>
      </c>
      <c r="H6234">
        <v>1</v>
      </c>
      <c r="J6234">
        <v>1</v>
      </c>
      <c r="M6234">
        <v>1</v>
      </c>
      <c r="O6234" t="s">
        <v>41</v>
      </c>
      <c r="P6234" t="s">
        <v>31</v>
      </c>
      <c r="Q6234" t="s">
        <v>42</v>
      </c>
      <c r="R6234" t="s">
        <v>33</v>
      </c>
      <c r="S6234" t="s">
        <v>34</v>
      </c>
      <c r="T6234" t="s">
        <v>35</v>
      </c>
      <c r="U6234" t="s">
        <v>4627</v>
      </c>
      <c r="V6234" t="s">
        <v>37</v>
      </c>
      <c r="X6234">
        <v>5</v>
      </c>
      <c r="Y6234" t="s">
        <v>2360</v>
      </c>
    </row>
    <row r="6235" spans="1:25" hidden="1" x14ac:dyDescent="0.2">
      <c r="A6235" t="s">
        <v>4628</v>
      </c>
      <c r="B6235" t="s">
        <v>4628</v>
      </c>
      <c r="C6235" t="s">
        <v>26</v>
      </c>
      <c r="D6235" t="s">
        <v>27</v>
      </c>
      <c r="E6235" t="s">
        <v>2437</v>
      </c>
      <c r="F6235">
        <v>2015</v>
      </c>
      <c r="G6235" t="s">
        <v>666</v>
      </c>
      <c r="H6235">
        <v>1</v>
      </c>
      <c r="J6235">
        <v>1</v>
      </c>
      <c r="M6235">
        <v>1</v>
      </c>
      <c r="O6235" t="s">
        <v>41</v>
      </c>
      <c r="P6235" t="s">
        <v>60</v>
      </c>
      <c r="Q6235" t="s">
        <v>42</v>
      </c>
      <c r="R6235" t="s">
        <v>33</v>
      </c>
      <c r="S6235" t="s">
        <v>34</v>
      </c>
      <c r="T6235" t="s">
        <v>35</v>
      </c>
      <c r="U6235" t="s">
        <v>4629</v>
      </c>
      <c r="V6235" t="s">
        <v>37</v>
      </c>
      <c r="X6235">
        <v>5</v>
      </c>
    </row>
    <row r="6236" spans="1:25" hidden="1" x14ac:dyDescent="0.2">
      <c r="A6236" t="s">
        <v>4630</v>
      </c>
      <c r="B6236" t="s">
        <v>4630</v>
      </c>
      <c r="C6236" t="s">
        <v>26</v>
      </c>
      <c r="D6236" t="s">
        <v>27</v>
      </c>
      <c r="E6236" t="s">
        <v>2606</v>
      </c>
      <c r="F6236">
        <v>2015</v>
      </c>
      <c r="G6236" t="s">
        <v>830</v>
      </c>
      <c r="H6236">
        <v>1</v>
      </c>
      <c r="J6236">
        <v>1</v>
      </c>
      <c r="M6236">
        <v>1</v>
      </c>
      <c r="O6236" t="s">
        <v>41</v>
      </c>
      <c r="P6236" t="s">
        <v>31</v>
      </c>
      <c r="Q6236" t="s">
        <v>42</v>
      </c>
      <c r="R6236" t="s">
        <v>33</v>
      </c>
      <c r="S6236" t="s">
        <v>34</v>
      </c>
      <c r="T6236" t="s">
        <v>35</v>
      </c>
      <c r="U6236" t="s">
        <v>4631</v>
      </c>
      <c r="V6236" t="s">
        <v>37</v>
      </c>
      <c r="X6236">
        <v>5</v>
      </c>
    </row>
    <row r="6237" spans="1:25" hidden="1" x14ac:dyDescent="0.2">
      <c r="A6237" t="s">
        <v>4632</v>
      </c>
      <c r="B6237" t="s">
        <v>4632</v>
      </c>
      <c r="C6237" t="s">
        <v>26</v>
      </c>
      <c r="D6237" t="s">
        <v>27</v>
      </c>
      <c r="E6237" t="s">
        <v>2628</v>
      </c>
      <c r="F6237">
        <v>2015</v>
      </c>
      <c r="G6237" t="s">
        <v>830</v>
      </c>
      <c r="H6237">
        <v>1</v>
      </c>
      <c r="J6237">
        <v>1</v>
      </c>
      <c r="M6237">
        <v>1</v>
      </c>
      <c r="O6237" t="s">
        <v>41</v>
      </c>
      <c r="P6237" t="s">
        <v>31</v>
      </c>
      <c r="Q6237" t="s">
        <v>42</v>
      </c>
      <c r="R6237" t="s">
        <v>33</v>
      </c>
      <c r="S6237" t="s">
        <v>34</v>
      </c>
      <c r="T6237" t="s">
        <v>35</v>
      </c>
      <c r="U6237" t="s">
        <v>4633</v>
      </c>
      <c r="V6237" t="s">
        <v>37</v>
      </c>
      <c r="X6237">
        <v>5</v>
      </c>
    </row>
    <row r="6238" spans="1:25" hidden="1" x14ac:dyDescent="0.2">
      <c r="A6238" t="s">
        <v>4634</v>
      </c>
      <c r="B6238" t="s">
        <v>4634</v>
      </c>
      <c r="C6238" t="s">
        <v>26</v>
      </c>
      <c r="D6238" t="s">
        <v>27</v>
      </c>
      <c r="E6238" t="s">
        <v>3206</v>
      </c>
      <c r="F6238">
        <v>2015</v>
      </c>
      <c r="G6238" t="s">
        <v>959</v>
      </c>
      <c r="H6238">
        <v>1</v>
      </c>
      <c r="J6238">
        <v>1</v>
      </c>
      <c r="M6238">
        <v>1</v>
      </c>
      <c r="O6238" t="s">
        <v>41</v>
      </c>
      <c r="P6238" t="s">
        <v>31</v>
      </c>
      <c r="Q6238" t="s">
        <v>42</v>
      </c>
      <c r="R6238" t="s">
        <v>33</v>
      </c>
      <c r="S6238" t="s">
        <v>34</v>
      </c>
      <c r="T6238" t="s">
        <v>35</v>
      </c>
      <c r="U6238" t="s">
        <v>4635</v>
      </c>
      <c r="V6238" t="s">
        <v>37</v>
      </c>
      <c r="X6238">
        <v>5</v>
      </c>
    </row>
    <row r="6239" spans="1:25" hidden="1" x14ac:dyDescent="0.2">
      <c r="A6239" t="s">
        <v>4636</v>
      </c>
      <c r="B6239" t="s">
        <v>4636</v>
      </c>
      <c r="C6239" t="s">
        <v>26</v>
      </c>
      <c r="D6239" t="s">
        <v>27</v>
      </c>
      <c r="E6239" t="s">
        <v>3505</v>
      </c>
      <c r="F6239">
        <v>2015</v>
      </c>
      <c r="G6239" t="s">
        <v>1062</v>
      </c>
      <c r="H6239">
        <v>1</v>
      </c>
      <c r="J6239">
        <v>1</v>
      </c>
      <c r="M6239">
        <v>1</v>
      </c>
      <c r="O6239" t="s">
        <v>41</v>
      </c>
      <c r="P6239" t="s">
        <v>31</v>
      </c>
      <c r="Q6239" t="s">
        <v>42</v>
      </c>
      <c r="R6239" t="s">
        <v>33</v>
      </c>
      <c r="S6239" t="s">
        <v>34</v>
      </c>
      <c r="T6239" t="s">
        <v>35</v>
      </c>
      <c r="U6239" t="s">
        <v>4637</v>
      </c>
      <c r="V6239" t="s">
        <v>37</v>
      </c>
      <c r="X6239">
        <v>5</v>
      </c>
    </row>
    <row r="6240" spans="1:25" hidden="1" x14ac:dyDescent="0.2">
      <c r="A6240" t="s">
        <v>4678</v>
      </c>
      <c r="B6240" t="s">
        <v>4678</v>
      </c>
      <c r="C6240" t="s">
        <v>26</v>
      </c>
      <c r="D6240" t="s">
        <v>27</v>
      </c>
      <c r="E6240" t="s">
        <v>4679</v>
      </c>
      <c r="F6240">
        <v>2016</v>
      </c>
      <c r="G6240" t="s">
        <v>29</v>
      </c>
      <c r="H6240">
        <v>1</v>
      </c>
      <c r="J6240">
        <v>1</v>
      </c>
      <c r="M6240">
        <v>1</v>
      </c>
      <c r="O6240" t="s">
        <v>41</v>
      </c>
      <c r="P6240" t="s">
        <v>31</v>
      </c>
      <c r="Q6240" t="s">
        <v>42</v>
      </c>
      <c r="R6240" t="s">
        <v>33</v>
      </c>
      <c r="S6240" t="s">
        <v>34</v>
      </c>
      <c r="T6240" t="s">
        <v>35</v>
      </c>
      <c r="U6240" t="s">
        <v>4680</v>
      </c>
      <c r="V6240" t="s">
        <v>37</v>
      </c>
      <c r="X6240">
        <v>5</v>
      </c>
      <c r="Y6240" t="s">
        <v>4681</v>
      </c>
    </row>
    <row r="6241" spans="1:25" hidden="1" x14ac:dyDescent="0.2">
      <c r="A6241" t="s">
        <v>4682</v>
      </c>
      <c r="B6241" t="s">
        <v>4682</v>
      </c>
      <c r="C6241" t="s">
        <v>26</v>
      </c>
      <c r="D6241" t="s">
        <v>27</v>
      </c>
      <c r="E6241" t="s">
        <v>4679</v>
      </c>
      <c r="F6241">
        <v>2016</v>
      </c>
      <c r="G6241" t="s">
        <v>29</v>
      </c>
      <c r="H6241">
        <v>1</v>
      </c>
      <c r="J6241">
        <v>1</v>
      </c>
      <c r="M6241">
        <v>1</v>
      </c>
      <c r="O6241" t="s">
        <v>41</v>
      </c>
      <c r="P6241" t="s">
        <v>31</v>
      </c>
      <c r="Q6241" t="s">
        <v>42</v>
      </c>
      <c r="R6241" t="s">
        <v>33</v>
      </c>
      <c r="S6241" t="s">
        <v>34</v>
      </c>
      <c r="T6241" t="s">
        <v>35</v>
      </c>
      <c r="U6241" t="s">
        <v>4683</v>
      </c>
      <c r="V6241" t="s">
        <v>37</v>
      </c>
      <c r="X6241">
        <v>5</v>
      </c>
      <c r="Y6241" t="s">
        <v>4681</v>
      </c>
    </row>
    <row r="6242" spans="1:25" x14ac:dyDescent="0.2">
      <c r="A6242" t="s">
        <v>4719</v>
      </c>
      <c r="B6242" t="s">
        <v>4719</v>
      </c>
      <c r="C6242" t="s">
        <v>26</v>
      </c>
      <c r="D6242" t="s">
        <v>27</v>
      </c>
      <c r="E6242" t="s">
        <v>4696</v>
      </c>
      <c r="F6242">
        <v>2016</v>
      </c>
      <c r="G6242" t="s">
        <v>29</v>
      </c>
      <c r="H6242">
        <v>4</v>
      </c>
      <c r="J6242">
        <v>4</v>
      </c>
      <c r="L6242">
        <v>1</v>
      </c>
      <c r="O6242" t="s">
        <v>41</v>
      </c>
      <c r="P6242" t="s">
        <v>31</v>
      </c>
      <c r="Q6242" t="s">
        <v>42</v>
      </c>
      <c r="R6242" t="s">
        <v>33</v>
      </c>
      <c r="S6242" t="s">
        <v>4720</v>
      </c>
      <c r="T6242" t="s">
        <v>4721</v>
      </c>
      <c r="U6242" t="s">
        <v>4722</v>
      </c>
      <c r="V6242" t="s">
        <v>37</v>
      </c>
      <c r="W6242" t="s">
        <v>4723</v>
      </c>
      <c r="X6242">
        <v>1</v>
      </c>
      <c r="Y6242" t="s">
        <v>4724</v>
      </c>
    </row>
    <row r="6243" spans="1:25" hidden="1" x14ac:dyDescent="0.2">
      <c r="A6243" t="s">
        <v>4725</v>
      </c>
      <c r="B6243" t="s">
        <v>4725</v>
      </c>
      <c r="C6243" t="s">
        <v>26</v>
      </c>
      <c r="D6243" t="s">
        <v>27</v>
      </c>
      <c r="E6243" t="s">
        <v>4726</v>
      </c>
      <c r="F6243">
        <v>2016</v>
      </c>
      <c r="G6243" t="s">
        <v>29</v>
      </c>
      <c r="H6243">
        <v>1</v>
      </c>
      <c r="J6243">
        <v>1</v>
      </c>
      <c r="M6243">
        <v>1</v>
      </c>
      <c r="O6243" t="s">
        <v>30</v>
      </c>
      <c r="P6243" t="s">
        <v>60</v>
      </c>
      <c r="Q6243" t="s">
        <v>32</v>
      </c>
      <c r="R6243" t="s">
        <v>33</v>
      </c>
      <c r="S6243" t="s">
        <v>34</v>
      </c>
      <c r="T6243" t="s">
        <v>35</v>
      </c>
      <c r="U6243" t="s">
        <v>4727</v>
      </c>
      <c r="V6243" t="s">
        <v>37</v>
      </c>
      <c r="X6243">
        <v>5</v>
      </c>
      <c r="Y6243" t="s">
        <v>4681</v>
      </c>
    </row>
    <row r="6244" spans="1:25" hidden="1" x14ac:dyDescent="0.2">
      <c r="A6244" t="s">
        <v>4796</v>
      </c>
      <c r="B6244" t="s">
        <v>4796</v>
      </c>
      <c r="C6244" t="s">
        <v>26</v>
      </c>
      <c r="D6244" t="s">
        <v>27</v>
      </c>
      <c r="E6244" t="s">
        <v>4797</v>
      </c>
      <c r="F6244">
        <v>2016</v>
      </c>
      <c r="G6244" t="s">
        <v>29</v>
      </c>
      <c r="H6244">
        <v>1</v>
      </c>
      <c r="J6244">
        <v>1</v>
      </c>
      <c r="M6244">
        <v>1</v>
      </c>
      <c r="O6244" t="s">
        <v>30</v>
      </c>
      <c r="P6244" t="s">
        <v>131</v>
      </c>
      <c r="Q6244" t="s">
        <v>51</v>
      </c>
      <c r="R6244" t="s">
        <v>33</v>
      </c>
      <c r="S6244" t="s">
        <v>4798</v>
      </c>
      <c r="T6244" t="s">
        <v>4799</v>
      </c>
      <c r="U6244" t="s">
        <v>4722</v>
      </c>
      <c r="V6244" t="s">
        <v>37</v>
      </c>
      <c r="W6244" t="s">
        <v>4800</v>
      </c>
      <c r="X6244">
        <v>5</v>
      </c>
      <c r="Y6244" t="s">
        <v>4801</v>
      </c>
    </row>
    <row r="6245" spans="1:25" hidden="1" x14ac:dyDescent="0.2">
      <c r="A6245" t="s">
        <v>4971</v>
      </c>
      <c r="B6245" t="s">
        <v>4971</v>
      </c>
      <c r="C6245" t="s">
        <v>26</v>
      </c>
      <c r="D6245" t="s">
        <v>27</v>
      </c>
      <c r="E6245" t="s">
        <v>4950</v>
      </c>
      <c r="F6245">
        <v>2016</v>
      </c>
      <c r="G6245" t="s">
        <v>29</v>
      </c>
      <c r="H6245">
        <v>1</v>
      </c>
      <c r="J6245">
        <v>1</v>
      </c>
      <c r="M6245">
        <v>1</v>
      </c>
      <c r="O6245" t="s">
        <v>30</v>
      </c>
      <c r="P6245" t="s">
        <v>31</v>
      </c>
      <c r="Q6245" t="s">
        <v>51</v>
      </c>
      <c r="R6245" t="s">
        <v>33</v>
      </c>
      <c r="S6245" t="s">
        <v>34</v>
      </c>
      <c r="T6245" t="s">
        <v>35</v>
      </c>
      <c r="U6245" t="s">
        <v>4972</v>
      </c>
      <c r="V6245" t="s">
        <v>37</v>
      </c>
      <c r="X6245">
        <v>5</v>
      </c>
      <c r="Y6245" t="s">
        <v>4681</v>
      </c>
    </row>
    <row r="6246" spans="1:25" hidden="1" x14ac:dyDescent="0.2">
      <c r="A6246" t="s">
        <v>4978</v>
      </c>
      <c r="B6246" t="s">
        <v>4978</v>
      </c>
      <c r="C6246" t="s">
        <v>26</v>
      </c>
      <c r="D6246" t="s">
        <v>27</v>
      </c>
      <c r="E6246" t="s">
        <v>4979</v>
      </c>
      <c r="F6246">
        <v>2016</v>
      </c>
      <c r="G6246" t="s">
        <v>29</v>
      </c>
      <c r="H6246">
        <v>1</v>
      </c>
      <c r="J6246">
        <v>1</v>
      </c>
      <c r="M6246">
        <v>1</v>
      </c>
      <c r="O6246" t="s">
        <v>41</v>
      </c>
      <c r="P6246" t="s">
        <v>31</v>
      </c>
      <c r="Q6246" t="s">
        <v>42</v>
      </c>
      <c r="R6246" t="s">
        <v>33</v>
      </c>
      <c r="S6246" t="s">
        <v>34</v>
      </c>
      <c r="T6246" t="s">
        <v>35</v>
      </c>
      <c r="U6246" t="s">
        <v>4980</v>
      </c>
      <c r="V6246" t="s">
        <v>37</v>
      </c>
      <c r="X6246">
        <v>5</v>
      </c>
      <c r="Y6246" t="s">
        <v>4681</v>
      </c>
    </row>
    <row r="6247" spans="1:25" hidden="1" x14ac:dyDescent="0.2">
      <c r="A6247" t="s">
        <v>4981</v>
      </c>
      <c r="B6247" t="s">
        <v>4981</v>
      </c>
      <c r="C6247" t="s">
        <v>26</v>
      </c>
      <c r="D6247" t="s">
        <v>27</v>
      </c>
      <c r="E6247" t="s">
        <v>4979</v>
      </c>
      <c r="F6247">
        <v>2016</v>
      </c>
      <c r="G6247" t="s">
        <v>29</v>
      </c>
      <c r="H6247">
        <v>1</v>
      </c>
      <c r="J6247">
        <v>1</v>
      </c>
      <c r="M6247">
        <v>1</v>
      </c>
      <c r="O6247" t="s">
        <v>41</v>
      </c>
      <c r="P6247" t="s">
        <v>31</v>
      </c>
      <c r="Q6247" t="s">
        <v>42</v>
      </c>
      <c r="R6247" t="s">
        <v>33</v>
      </c>
      <c r="S6247" t="s">
        <v>34</v>
      </c>
      <c r="T6247" t="s">
        <v>35</v>
      </c>
      <c r="U6247" t="s">
        <v>4982</v>
      </c>
      <c r="V6247" t="s">
        <v>37</v>
      </c>
      <c r="X6247">
        <v>5</v>
      </c>
      <c r="Y6247" t="s">
        <v>4681</v>
      </c>
    </row>
    <row r="6248" spans="1:25" hidden="1" x14ac:dyDescent="0.2">
      <c r="A6248" t="s">
        <v>5046</v>
      </c>
      <c r="B6248" t="s">
        <v>5046</v>
      </c>
      <c r="C6248" t="s">
        <v>26</v>
      </c>
      <c r="D6248" t="s">
        <v>27</v>
      </c>
      <c r="E6248" t="s">
        <v>5047</v>
      </c>
      <c r="F6248">
        <v>2016</v>
      </c>
      <c r="G6248" t="s">
        <v>29</v>
      </c>
      <c r="H6248">
        <v>1</v>
      </c>
      <c r="J6248">
        <v>1</v>
      </c>
      <c r="K6248">
        <v>3</v>
      </c>
      <c r="O6248" t="s">
        <v>30</v>
      </c>
      <c r="P6248" t="s">
        <v>108</v>
      </c>
      <c r="Q6248" t="s">
        <v>51</v>
      </c>
      <c r="R6248" t="s">
        <v>33</v>
      </c>
      <c r="S6248" t="s">
        <v>5048</v>
      </c>
      <c r="T6248" t="s">
        <v>5049</v>
      </c>
      <c r="U6248" t="s">
        <v>5050</v>
      </c>
      <c r="V6248" t="s">
        <v>37</v>
      </c>
      <c r="W6248" t="s">
        <v>5051</v>
      </c>
      <c r="X6248">
        <v>5</v>
      </c>
      <c r="Y6248" t="s">
        <v>5052</v>
      </c>
    </row>
    <row r="6249" spans="1:25" hidden="1" x14ac:dyDescent="0.2">
      <c r="A6249" t="s">
        <v>5053</v>
      </c>
      <c r="B6249" t="s">
        <v>5053</v>
      </c>
      <c r="C6249" t="s">
        <v>26</v>
      </c>
      <c r="D6249" t="s">
        <v>27</v>
      </c>
      <c r="E6249" t="s">
        <v>4950</v>
      </c>
      <c r="F6249">
        <v>2016</v>
      </c>
      <c r="G6249" t="s">
        <v>29</v>
      </c>
      <c r="H6249">
        <v>1</v>
      </c>
      <c r="J6249">
        <v>1</v>
      </c>
      <c r="M6249">
        <v>1</v>
      </c>
      <c r="O6249" t="s">
        <v>30</v>
      </c>
      <c r="P6249" t="s">
        <v>74</v>
      </c>
      <c r="Q6249" t="s">
        <v>51</v>
      </c>
      <c r="R6249" t="s">
        <v>33</v>
      </c>
      <c r="S6249" t="s">
        <v>5054</v>
      </c>
      <c r="T6249" t="s">
        <v>5055</v>
      </c>
      <c r="U6249" t="s">
        <v>5056</v>
      </c>
      <c r="V6249" t="s">
        <v>37</v>
      </c>
      <c r="W6249" t="s">
        <v>5057</v>
      </c>
      <c r="X6249">
        <v>5</v>
      </c>
      <c r="Y6249" t="s">
        <v>5058</v>
      </c>
    </row>
    <row r="6250" spans="1:25" hidden="1" x14ac:dyDescent="0.2">
      <c r="A6250" t="s">
        <v>5135</v>
      </c>
      <c r="B6250" t="s">
        <v>5135</v>
      </c>
      <c r="C6250" t="s">
        <v>127</v>
      </c>
      <c r="D6250" t="s">
        <v>27</v>
      </c>
      <c r="E6250" t="s">
        <v>5136</v>
      </c>
      <c r="F6250">
        <v>2016</v>
      </c>
      <c r="G6250" t="s">
        <v>130</v>
      </c>
      <c r="H6250">
        <v>11</v>
      </c>
      <c r="J6250">
        <v>11</v>
      </c>
      <c r="O6250" t="s">
        <v>41</v>
      </c>
      <c r="P6250" t="s">
        <v>31</v>
      </c>
      <c r="Q6250" t="s">
        <v>42</v>
      </c>
      <c r="R6250" t="s">
        <v>33</v>
      </c>
      <c r="S6250" t="s">
        <v>5137</v>
      </c>
      <c r="T6250" t="s">
        <v>5049</v>
      </c>
      <c r="U6250" t="s">
        <v>5138</v>
      </c>
      <c r="V6250" t="s">
        <v>37</v>
      </c>
      <c r="X6250">
        <v>5</v>
      </c>
    </row>
    <row r="6251" spans="1:25" hidden="1" x14ac:dyDescent="0.2">
      <c r="A6251" t="s">
        <v>5164</v>
      </c>
      <c r="B6251" t="s">
        <v>5164</v>
      </c>
      <c r="C6251" t="s">
        <v>26</v>
      </c>
      <c r="D6251" t="s">
        <v>27</v>
      </c>
      <c r="E6251" t="s">
        <v>5136</v>
      </c>
      <c r="F6251">
        <v>2016</v>
      </c>
      <c r="G6251" t="s">
        <v>130</v>
      </c>
      <c r="H6251">
        <v>1</v>
      </c>
      <c r="J6251">
        <v>1</v>
      </c>
      <c r="M6251">
        <v>1</v>
      </c>
      <c r="O6251" t="s">
        <v>41</v>
      </c>
      <c r="P6251" t="s">
        <v>74</v>
      </c>
      <c r="Q6251" t="s">
        <v>42</v>
      </c>
      <c r="R6251" t="s">
        <v>33</v>
      </c>
      <c r="S6251" t="s">
        <v>5165</v>
      </c>
      <c r="T6251" t="s">
        <v>5166</v>
      </c>
      <c r="U6251" t="s">
        <v>5167</v>
      </c>
      <c r="V6251" t="s">
        <v>37</v>
      </c>
      <c r="X6251">
        <v>4</v>
      </c>
      <c r="Y6251" t="s">
        <v>5168</v>
      </c>
    </row>
    <row r="6252" spans="1:25" hidden="1" x14ac:dyDescent="0.2">
      <c r="A6252" t="s">
        <v>5270</v>
      </c>
      <c r="B6252" t="s">
        <v>5270</v>
      </c>
      <c r="C6252" t="s">
        <v>26</v>
      </c>
      <c r="D6252" t="s">
        <v>27</v>
      </c>
      <c r="E6252" t="s">
        <v>5271</v>
      </c>
      <c r="F6252">
        <v>2016</v>
      </c>
      <c r="G6252" t="s">
        <v>130</v>
      </c>
      <c r="H6252">
        <v>4</v>
      </c>
      <c r="J6252">
        <v>4</v>
      </c>
      <c r="M6252">
        <v>4</v>
      </c>
      <c r="O6252" t="s">
        <v>30</v>
      </c>
      <c r="P6252" t="s">
        <v>108</v>
      </c>
      <c r="Q6252" t="s">
        <v>51</v>
      </c>
      <c r="R6252" t="s">
        <v>33</v>
      </c>
      <c r="S6252" t="s">
        <v>5272</v>
      </c>
      <c r="T6252" t="s">
        <v>5049</v>
      </c>
      <c r="U6252" t="s">
        <v>5050</v>
      </c>
      <c r="V6252" t="s">
        <v>37</v>
      </c>
      <c r="X6252">
        <v>5</v>
      </c>
    </row>
    <row r="6253" spans="1:25" hidden="1" x14ac:dyDescent="0.2">
      <c r="A6253" t="s">
        <v>5317</v>
      </c>
      <c r="B6253" t="s">
        <v>5317</v>
      </c>
      <c r="C6253" t="s">
        <v>26</v>
      </c>
      <c r="D6253" t="s">
        <v>27</v>
      </c>
      <c r="E6253" t="s">
        <v>5301</v>
      </c>
      <c r="F6253">
        <v>2016</v>
      </c>
      <c r="G6253" t="s">
        <v>130</v>
      </c>
      <c r="H6253">
        <v>1</v>
      </c>
      <c r="J6253">
        <v>1</v>
      </c>
      <c r="M6253">
        <v>1</v>
      </c>
      <c r="O6253" t="s">
        <v>41</v>
      </c>
      <c r="P6253" t="s">
        <v>74</v>
      </c>
      <c r="Q6253" t="s">
        <v>42</v>
      </c>
      <c r="R6253" t="s">
        <v>33</v>
      </c>
      <c r="S6253" t="s">
        <v>5318</v>
      </c>
      <c r="T6253" t="s">
        <v>5319</v>
      </c>
      <c r="U6253" t="s">
        <v>5320</v>
      </c>
      <c r="V6253" t="s">
        <v>37</v>
      </c>
      <c r="W6253" t="s">
        <v>5321</v>
      </c>
      <c r="X6253">
        <v>1</v>
      </c>
      <c r="Y6253" t="s">
        <v>5322</v>
      </c>
    </row>
    <row r="6254" spans="1:25" hidden="1" x14ac:dyDescent="0.2">
      <c r="A6254" t="s">
        <v>5360</v>
      </c>
      <c r="B6254" t="s">
        <v>5360</v>
      </c>
      <c r="C6254" t="s">
        <v>26</v>
      </c>
      <c r="D6254" t="s">
        <v>27</v>
      </c>
      <c r="E6254" t="s">
        <v>5354</v>
      </c>
      <c r="F6254">
        <v>2016</v>
      </c>
      <c r="G6254" t="s">
        <v>130</v>
      </c>
      <c r="H6254">
        <v>1</v>
      </c>
      <c r="J6254">
        <v>1</v>
      </c>
      <c r="M6254">
        <v>1</v>
      </c>
      <c r="O6254" t="s">
        <v>41</v>
      </c>
      <c r="P6254" t="s">
        <v>31</v>
      </c>
      <c r="Q6254" t="s">
        <v>42</v>
      </c>
      <c r="R6254" t="s">
        <v>33</v>
      </c>
      <c r="S6254" t="s">
        <v>34</v>
      </c>
      <c r="T6254" t="s">
        <v>35</v>
      </c>
      <c r="U6254" t="s">
        <v>5361</v>
      </c>
      <c r="V6254" t="s">
        <v>37</v>
      </c>
      <c r="X6254">
        <v>5</v>
      </c>
      <c r="Y6254" t="s">
        <v>4681</v>
      </c>
    </row>
    <row r="6255" spans="1:25" hidden="1" x14ac:dyDescent="0.2">
      <c r="A6255" t="s">
        <v>5369</v>
      </c>
      <c r="B6255" t="s">
        <v>5369</v>
      </c>
      <c r="C6255" t="s">
        <v>26</v>
      </c>
      <c r="D6255" t="s">
        <v>27</v>
      </c>
      <c r="E6255" t="s">
        <v>5363</v>
      </c>
      <c r="F6255">
        <v>2016</v>
      </c>
      <c r="G6255" t="s">
        <v>130</v>
      </c>
      <c r="H6255">
        <v>1</v>
      </c>
      <c r="J6255">
        <v>1</v>
      </c>
      <c r="O6255" t="s">
        <v>30</v>
      </c>
      <c r="P6255" t="s">
        <v>31</v>
      </c>
      <c r="Q6255" t="s">
        <v>32</v>
      </c>
      <c r="R6255" t="s">
        <v>33</v>
      </c>
      <c r="S6255" t="s">
        <v>5370</v>
      </c>
      <c r="T6255" t="s">
        <v>3180</v>
      </c>
      <c r="U6255" t="s">
        <v>5371</v>
      </c>
      <c r="V6255" t="s">
        <v>37</v>
      </c>
      <c r="X6255">
        <v>5</v>
      </c>
    </row>
    <row r="6256" spans="1:25" hidden="1" x14ac:dyDescent="0.2">
      <c r="A6256" t="s">
        <v>5397</v>
      </c>
      <c r="B6256" t="s">
        <v>5397</v>
      </c>
      <c r="C6256" t="s">
        <v>26</v>
      </c>
      <c r="D6256" t="s">
        <v>27</v>
      </c>
      <c r="E6256" t="s">
        <v>5396</v>
      </c>
      <c r="F6256">
        <v>2016</v>
      </c>
      <c r="G6256" t="s">
        <v>216</v>
      </c>
      <c r="H6256">
        <v>1</v>
      </c>
      <c r="J6256">
        <v>1</v>
      </c>
      <c r="M6256">
        <v>1</v>
      </c>
      <c r="O6256" t="s">
        <v>41</v>
      </c>
      <c r="P6256" t="s">
        <v>31</v>
      </c>
      <c r="Q6256" t="s">
        <v>42</v>
      </c>
      <c r="R6256" t="s">
        <v>33</v>
      </c>
      <c r="S6256" t="s">
        <v>34</v>
      </c>
      <c r="T6256" t="s">
        <v>35</v>
      </c>
      <c r="U6256" t="s">
        <v>5398</v>
      </c>
      <c r="V6256" t="s">
        <v>37</v>
      </c>
      <c r="X6256">
        <v>5</v>
      </c>
      <c r="Y6256" t="s">
        <v>4681</v>
      </c>
    </row>
    <row r="6257" spans="1:25" hidden="1" x14ac:dyDescent="0.2">
      <c r="A6257" t="s">
        <v>5416</v>
      </c>
      <c r="B6257" t="s">
        <v>5416</v>
      </c>
      <c r="C6257" t="s">
        <v>26</v>
      </c>
      <c r="D6257" t="s">
        <v>27</v>
      </c>
      <c r="E6257" t="s">
        <v>5417</v>
      </c>
      <c r="F6257">
        <v>2016</v>
      </c>
      <c r="G6257" t="s">
        <v>216</v>
      </c>
      <c r="H6257">
        <v>1</v>
      </c>
      <c r="J6257">
        <v>1</v>
      </c>
      <c r="M6257">
        <v>1</v>
      </c>
      <c r="O6257" t="s">
        <v>41</v>
      </c>
      <c r="P6257" t="s">
        <v>31</v>
      </c>
      <c r="Q6257" t="s">
        <v>42</v>
      </c>
      <c r="R6257" t="s">
        <v>33</v>
      </c>
      <c r="S6257" t="s">
        <v>34</v>
      </c>
      <c r="T6257" t="s">
        <v>35</v>
      </c>
      <c r="U6257" t="s">
        <v>5418</v>
      </c>
      <c r="V6257" t="s">
        <v>37</v>
      </c>
      <c r="X6257">
        <v>5</v>
      </c>
      <c r="Y6257" t="s">
        <v>4681</v>
      </c>
    </row>
    <row r="6258" spans="1:25" hidden="1" x14ac:dyDescent="0.2">
      <c r="A6258" t="s">
        <v>5419</v>
      </c>
      <c r="B6258" t="s">
        <v>5419</v>
      </c>
      <c r="C6258" t="s">
        <v>26</v>
      </c>
      <c r="D6258" t="s">
        <v>27</v>
      </c>
      <c r="E6258" t="s">
        <v>5417</v>
      </c>
      <c r="F6258">
        <v>2016</v>
      </c>
      <c r="G6258" t="s">
        <v>216</v>
      </c>
      <c r="H6258">
        <v>1</v>
      </c>
      <c r="J6258">
        <v>1</v>
      </c>
      <c r="M6258">
        <v>1</v>
      </c>
      <c r="O6258" t="s">
        <v>30</v>
      </c>
      <c r="P6258" t="s">
        <v>31</v>
      </c>
      <c r="Q6258" t="s">
        <v>51</v>
      </c>
      <c r="R6258" t="s">
        <v>33</v>
      </c>
      <c r="S6258" t="s">
        <v>34</v>
      </c>
      <c r="T6258" t="s">
        <v>35</v>
      </c>
      <c r="U6258" t="s">
        <v>5420</v>
      </c>
      <c r="V6258" t="s">
        <v>37</v>
      </c>
      <c r="X6258">
        <v>5</v>
      </c>
      <c r="Y6258" t="s">
        <v>4681</v>
      </c>
    </row>
    <row r="6259" spans="1:25" hidden="1" x14ac:dyDescent="0.2">
      <c r="A6259" t="s">
        <v>5435</v>
      </c>
      <c r="B6259" t="s">
        <v>5435</v>
      </c>
      <c r="C6259" t="s">
        <v>26</v>
      </c>
      <c r="D6259" t="s">
        <v>27</v>
      </c>
      <c r="E6259" t="s">
        <v>5429</v>
      </c>
      <c r="F6259">
        <v>2016</v>
      </c>
      <c r="G6259" t="s">
        <v>216</v>
      </c>
      <c r="H6259">
        <v>1</v>
      </c>
      <c r="J6259">
        <v>1</v>
      </c>
      <c r="M6259">
        <v>1</v>
      </c>
      <c r="O6259" t="s">
        <v>30</v>
      </c>
      <c r="P6259" t="s">
        <v>31</v>
      </c>
      <c r="Q6259" t="s">
        <v>51</v>
      </c>
      <c r="R6259" t="s">
        <v>33</v>
      </c>
      <c r="S6259" t="s">
        <v>34</v>
      </c>
      <c r="T6259" t="s">
        <v>35</v>
      </c>
      <c r="U6259" t="s">
        <v>5436</v>
      </c>
      <c r="V6259" t="s">
        <v>37</v>
      </c>
      <c r="X6259">
        <v>5</v>
      </c>
      <c r="Y6259" t="s">
        <v>4681</v>
      </c>
    </row>
    <row r="6260" spans="1:25" hidden="1" x14ac:dyDescent="0.2">
      <c r="A6260" t="s">
        <v>5437</v>
      </c>
      <c r="B6260" t="s">
        <v>5437</v>
      </c>
      <c r="C6260" t="s">
        <v>26</v>
      </c>
      <c r="D6260" t="s">
        <v>27</v>
      </c>
      <c r="E6260" t="s">
        <v>5438</v>
      </c>
      <c r="F6260">
        <v>2016</v>
      </c>
      <c r="G6260" t="s">
        <v>216</v>
      </c>
      <c r="H6260">
        <v>1</v>
      </c>
      <c r="J6260">
        <v>1</v>
      </c>
      <c r="M6260">
        <v>1</v>
      </c>
      <c r="O6260" t="s">
        <v>30</v>
      </c>
      <c r="P6260" t="s">
        <v>60</v>
      </c>
      <c r="Q6260" t="s">
        <v>51</v>
      </c>
      <c r="R6260" t="s">
        <v>33</v>
      </c>
      <c r="S6260" t="s">
        <v>34</v>
      </c>
      <c r="T6260" t="s">
        <v>35</v>
      </c>
      <c r="U6260" t="s">
        <v>5439</v>
      </c>
      <c r="V6260" t="s">
        <v>37</v>
      </c>
      <c r="X6260">
        <v>5</v>
      </c>
      <c r="Y6260" t="s">
        <v>4681</v>
      </c>
    </row>
    <row r="6261" spans="1:25" hidden="1" x14ac:dyDescent="0.2">
      <c r="A6261" t="s">
        <v>5440</v>
      </c>
      <c r="B6261" t="s">
        <v>5440</v>
      </c>
      <c r="C6261" t="s">
        <v>26</v>
      </c>
      <c r="D6261" t="s">
        <v>27</v>
      </c>
      <c r="E6261" t="s">
        <v>5438</v>
      </c>
      <c r="F6261">
        <v>2016</v>
      </c>
      <c r="G6261" t="s">
        <v>216</v>
      </c>
      <c r="H6261">
        <v>1</v>
      </c>
      <c r="J6261">
        <v>1</v>
      </c>
      <c r="M6261">
        <v>1</v>
      </c>
      <c r="O6261" t="s">
        <v>30</v>
      </c>
      <c r="P6261" t="s">
        <v>31</v>
      </c>
      <c r="Q6261" t="s">
        <v>51</v>
      </c>
      <c r="R6261" t="s">
        <v>33</v>
      </c>
      <c r="S6261" t="s">
        <v>34</v>
      </c>
      <c r="T6261" t="s">
        <v>35</v>
      </c>
      <c r="U6261" t="s">
        <v>5441</v>
      </c>
      <c r="V6261" t="s">
        <v>37</v>
      </c>
      <c r="X6261">
        <v>5</v>
      </c>
      <c r="Y6261" t="s">
        <v>4681</v>
      </c>
    </row>
    <row r="6262" spans="1:25" hidden="1" x14ac:dyDescent="0.2">
      <c r="A6262" t="s">
        <v>5452</v>
      </c>
      <c r="B6262" t="s">
        <v>5452</v>
      </c>
      <c r="C6262" t="s">
        <v>26</v>
      </c>
      <c r="D6262" t="s">
        <v>27</v>
      </c>
      <c r="E6262" t="s">
        <v>5446</v>
      </c>
      <c r="F6262">
        <v>2016</v>
      </c>
      <c r="G6262" t="s">
        <v>216</v>
      </c>
      <c r="H6262">
        <v>1</v>
      </c>
      <c r="J6262">
        <v>1</v>
      </c>
      <c r="M6262">
        <v>1</v>
      </c>
      <c r="O6262" t="s">
        <v>41</v>
      </c>
      <c r="P6262" t="s">
        <v>74</v>
      </c>
      <c r="Q6262" t="s">
        <v>42</v>
      </c>
      <c r="R6262" t="s">
        <v>33</v>
      </c>
      <c r="S6262" t="s">
        <v>5453</v>
      </c>
      <c r="T6262" t="s">
        <v>5454</v>
      </c>
      <c r="U6262" t="s">
        <v>5455</v>
      </c>
      <c r="V6262" t="s">
        <v>37</v>
      </c>
      <c r="W6262" t="s">
        <v>5456</v>
      </c>
      <c r="X6262">
        <v>1</v>
      </c>
      <c r="Y6262" t="s">
        <v>5457</v>
      </c>
    </row>
    <row r="6263" spans="1:25" hidden="1" x14ac:dyDescent="0.2">
      <c r="A6263" t="s">
        <v>5518</v>
      </c>
      <c r="B6263" t="s">
        <v>5518</v>
      </c>
      <c r="C6263" t="s">
        <v>26</v>
      </c>
      <c r="D6263" t="s">
        <v>27</v>
      </c>
      <c r="E6263" t="s">
        <v>5496</v>
      </c>
      <c r="F6263">
        <v>2016</v>
      </c>
      <c r="G6263" t="s">
        <v>216</v>
      </c>
      <c r="H6263">
        <v>1</v>
      </c>
      <c r="J6263">
        <v>1</v>
      </c>
      <c r="M6263">
        <v>1</v>
      </c>
      <c r="O6263" t="s">
        <v>30</v>
      </c>
      <c r="P6263" t="s">
        <v>74</v>
      </c>
      <c r="Q6263" t="s">
        <v>51</v>
      </c>
      <c r="R6263" t="s">
        <v>33</v>
      </c>
      <c r="S6263" t="s">
        <v>5519</v>
      </c>
      <c r="T6263" t="s">
        <v>5520</v>
      </c>
      <c r="U6263" t="s">
        <v>5521</v>
      </c>
      <c r="V6263" t="s">
        <v>37</v>
      </c>
      <c r="W6263" t="s">
        <v>5522</v>
      </c>
      <c r="X6263">
        <v>1</v>
      </c>
      <c r="Y6263" t="s">
        <v>5523</v>
      </c>
    </row>
    <row r="6264" spans="1:25" hidden="1" x14ac:dyDescent="0.2">
      <c r="A6264" t="s">
        <v>5574</v>
      </c>
      <c r="B6264" t="s">
        <v>5574</v>
      </c>
      <c r="C6264" t="s">
        <v>26</v>
      </c>
      <c r="D6264" t="s">
        <v>27</v>
      </c>
      <c r="E6264" t="s">
        <v>5575</v>
      </c>
      <c r="F6264">
        <v>2016</v>
      </c>
      <c r="G6264" t="s">
        <v>216</v>
      </c>
      <c r="H6264">
        <v>1</v>
      </c>
      <c r="J6264">
        <v>1</v>
      </c>
      <c r="M6264">
        <v>1</v>
      </c>
      <c r="O6264" t="s">
        <v>41</v>
      </c>
      <c r="P6264" t="s">
        <v>31</v>
      </c>
      <c r="Q6264" t="s">
        <v>42</v>
      </c>
      <c r="R6264" t="s">
        <v>33</v>
      </c>
      <c r="S6264" t="s">
        <v>34</v>
      </c>
      <c r="T6264" t="s">
        <v>35</v>
      </c>
      <c r="U6264" t="s">
        <v>5576</v>
      </c>
      <c r="V6264" t="s">
        <v>37</v>
      </c>
      <c r="X6264">
        <v>5</v>
      </c>
      <c r="Y6264" t="s">
        <v>4681</v>
      </c>
    </row>
    <row r="6265" spans="1:25" hidden="1" x14ac:dyDescent="0.2">
      <c r="A6265" t="s">
        <v>5584</v>
      </c>
      <c r="B6265" t="s">
        <v>5584</v>
      </c>
      <c r="C6265" t="s">
        <v>26</v>
      </c>
      <c r="D6265" t="s">
        <v>27</v>
      </c>
      <c r="E6265" t="s">
        <v>5578</v>
      </c>
      <c r="F6265">
        <v>2016</v>
      </c>
      <c r="G6265" t="s">
        <v>216</v>
      </c>
      <c r="H6265">
        <v>1</v>
      </c>
      <c r="J6265">
        <v>1</v>
      </c>
      <c r="M6265">
        <v>1</v>
      </c>
      <c r="O6265" t="s">
        <v>30</v>
      </c>
      <c r="P6265" t="s">
        <v>108</v>
      </c>
      <c r="Q6265" t="s">
        <v>51</v>
      </c>
      <c r="R6265" t="s">
        <v>33</v>
      </c>
      <c r="S6265" t="s">
        <v>5585</v>
      </c>
      <c r="T6265" t="s">
        <v>5586</v>
      </c>
      <c r="U6265" t="s">
        <v>5587</v>
      </c>
      <c r="V6265" t="s">
        <v>37</v>
      </c>
      <c r="W6265" t="s">
        <v>5588</v>
      </c>
      <c r="X6265">
        <v>3</v>
      </c>
      <c r="Y6265" t="s">
        <v>5589</v>
      </c>
    </row>
    <row r="6266" spans="1:25" x14ac:dyDescent="0.2">
      <c r="A6266" t="s">
        <v>5656</v>
      </c>
      <c r="B6266" t="s">
        <v>5656</v>
      </c>
      <c r="C6266" t="s">
        <v>26</v>
      </c>
      <c r="D6266" t="s">
        <v>27</v>
      </c>
      <c r="E6266" t="s">
        <v>5618</v>
      </c>
      <c r="F6266">
        <v>2016</v>
      </c>
      <c r="G6266" t="s">
        <v>216</v>
      </c>
      <c r="H6266">
        <v>1</v>
      </c>
      <c r="J6266">
        <v>1</v>
      </c>
      <c r="L6266">
        <v>1</v>
      </c>
      <c r="O6266" t="s">
        <v>41</v>
      </c>
      <c r="P6266" t="s">
        <v>31</v>
      </c>
      <c r="Q6266" t="s">
        <v>42</v>
      </c>
      <c r="R6266" t="s">
        <v>33</v>
      </c>
      <c r="S6266" t="s">
        <v>5657</v>
      </c>
      <c r="T6266" t="s">
        <v>5658</v>
      </c>
      <c r="U6266" t="s">
        <v>5659</v>
      </c>
      <c r="V6266" t="s">
        <v>37</v>
      </c>
      <c r="W6266" t="s">
        <v>5660</v>
      </c>
      <c r="X6266">
        <v>1</v>
      </c>
      <c r="Y6266" t="s">
        <v>5661</v>
      </c>
    </row>
    <row r="6267" spans="1:25" hidden="1" x14ac:dyDescent="0.2">
      <c r="A6267" t="s">
        <v>5662</v>
      </c>
      <c r="B6267" t="s">
        <v>5662</v>
      </c>
      <c r="C6267" t="s">
        <v>26</v>
      </c>
      <c r="D6267" t="s">
        <v>27</v>
      </c>
      <c r="E6267" t="s">
        <v>5618</v>
      </c>
      <c r="F6267">
        <v>2016</v>
      </c>
      <c r="G6267" t="s">
        <v>216</v>
      </c>
      <c r="H6267">
        <v>1</v>
      </c>
      <c r="J6267">
        <v>1</v>
      </c>
      <c r="O6267" t="s">
        <v>41</v>
      </c>
      <c r="P6267" t="s">
        <v>31</v>
      </c>
      <c r="Q6267" t="s">
        <v>42</v>
      </c>
      <c r="R6267" t="s">
        <v>33</v>
      </c>
      <c r="S6267" t="s">
        <v>5663</v>
      </c>
      <c r="T6267" t="s">
        <v>5658</v>
      </c>
      <c r="U6267" t="s">
        <v>5664</v>
      </c>
      <c r="V6267" t="s">
        <v>37</v>
      </c>
      <c r="W6267" t="s">
        <v>5660</v>
      </c>
      <c r="X6267">
        <v>1</v>
      </c>
      <c r="Y6267" t="s">
        <v>5661</v>
      </c>
    </row>
    <row r="6268" spans="1:25" hidden="1" x14ac:dyDescent="0.2">
      <c r="A6268" t="s">
        <v>5665</v>
      </c>
      <c r="B6268" t="s">
        <v>5665</v>
      </c>
      <c r="C6268" t="s">
        <v>26</v>
      </c>
      <c r="D6268" t="s">
        <v>27</v>
      </c>
      <c r="E6268" t="s">
        <v>5618</v>
      </c>
      <c r="F6268">
        <v>2016</v>
      </c>
      <c r="G6268" t="s">
        <v>216</v>
      </c>
      <c r="H6268">
        <v>1</v>
      </c>
      <c r="J6268">
        <v>1</v>
      </c>
      <c r="O6268" t="s">
        <v>41</v>
      </c>
      <c r="P6268" t="s">
        <v>74</v>
      </c>
      <c r="Q6268" t="s">
        <v>42</v>
      </c>
      <c r="R6268" t="s">
        <v>33</v>
      </c>
      <c r="S6268" t="s">
        <v>5666</v>
      </c>
      <c r="T6268" t="s">
        <v>5658</v>
      </c>
      <c r="U6268" t="s">
        <v>5455</v>
      </c>
      <c r="V6268" t="s">
        <v>37</v>
      </c>
      <c r="W6268" t="s">
        <v>5660</v>
      </c>
      <c r="X6268">
        <v>1</v>
      </c>
      <c r="Y6268" t="s">
        <v>5661</v>
      </c>
    </row>
    <row r="6269" spans="1:25" hidden="1" x14ac:dyDescent="0.2">
      <c r="A6269" t="s">
        <v>5672</v>
      </c>
      <c r="B6269" t="s">
        <v>5672</v>
      </c>
      <c r="C6269" t="s">
        <v>26</v>
      </c>
      <c r="D6269" t="s">
        <v>27</v>
      </c>
      <c r="E6269" t="s">
        <v>5618</v>
      </c>
      <c r="F6269">
        <v>2016</v>
      </c>
      <c r="G6269" t="s">
        <v>216</v>
      </c>
      <c r="H6269">
        <v>1</v>
      </c>
      <c r="J6269">
        <v>1</v>
      </c>
      <c r="M6269">
        <v>1</v>
      </c>
      <c r="O6269" t="s">
        <v>41</v>
      </c>
      <c r="P6269" t="s">
        <v>31</v>
      </c>
      <c r="Q6269" t="s">
        <v>42</v>
      </c>
      <c r="R6269" t="s">
        <v>33</v>
      </c>
      <c r="S6269" t="s">
        <v>34</v>
      </c>
      <c r="T6269" t="s">
        <v>35</v>
      </c>
      <c r="U6269" t="s">
        <v>5673</v>
      </c>
      <c r="V6269" t="s">
        <v>37</v>
      </c>
      <c r="X6269">
        <v>5</v>
      </c>
      <c r="Y6269" t="s">
        <v>4681</v>
      </c>
    </row>
    <row r="6270" spans="1:25" hidden="1" x14ac:dyDescent="0.2">
      <c r="A6270" t="s">
        <v>5701</v>
      </c>
      <c r="B6270" t="s">
        <v>5701</v>
      </c>
      <c r="C6270" t="s">
        <v>26</v>
      </c>
      <c r="D6270" t="s">
        <v>27</v>
      </c>
      <c r="E6270" t="s">
        <v>5698</v>
      </c>
      <c r="F6270">
        <v>2016</v>
      </c>
      <c r="G6270" t="s">
        <v>216</v>
      </c>
      <c r="H6270">
        <v>1</v>
      </c>
      <c r="J6270">
        <v>1</v>
      </c>
      <c r="M6270">
        <v>1</v>
      </c>
      <c r="O6270" t="s">
        <v>30</v>
      </c>
      <c r="P6270" t="s">
        <v>108</v>
      </c>
      <c r="Q6270" t="s">
        <v>51</v>
      </c>
      <c r="R6270" t="s">
        <v>33</v>
      </c>
      <c r="S6270" t="s">
        <v>5702</v>
      </c>
      <c r="T6270" t="s">
        <v>5703</v>
      </c>
      <c r="U6270" t="s">
        <v>5704</v>
      </c>
      <c r="V6270" t="s">
        <v>37</v>
      </c>
      <c r="W6270" t="s">
        <v>5705</v>
      </c>
      <c r="X6270">
        <v>1</v>
      </c>
      <c r="Y6270" t="s">
        <v>5706</v>
      </c>
    </row>
    <row r="6271" spans="1:25" hidden="1" x14ac:dyDescent="0.2">
      <c r="A6271" t="s">
        <v>5717</v>
      </c>
      <c r="B6271" t="s">
        <v>5717</v>
      </c>
      <c r="C6271" t="s">
        <v>26</v>
      </c>
      <c r="D6271" t="s">
        <v>27</v>
      </c>
      <c r="E6271" t="s">
        <v>5718</v>
      </c>
      <c r="F6271">
        <v>2016</v>
      </c>
      <c r="G6271" t="s">
        <v>216</v>
      </c>
      <c r="H6271">
        <v>1</v>
      </c>
      <c r="J6271">
        <v>1</v>
      </c>
      <c r="M6271">
        <v>1</v>
      </c>
      <c r="O6271" t="s">
        <v>41</v>
      </c>
      <c r="P6271" t="s">
        <v>74</v>
      </c>
      <c r="Q6271" t="s">
        <v>42</v>
      </c>
      <c r="R6271" t="s">
        <v>33</v>
      </c>
      <c r="S6271" t="s">
        <v>5719</v>
      </c>
      <c r="T6271" t="s">
        <v>5454</v>
      </c>
      <c r="U6271" t="s">
        <v>5455</v>
      </c>
      <c r="V6271" t="s">
        <v>37</v>
      </c>
      <c r="W6271" t="s">
        <v>5720</v>
      </c>
      <c r="X6271">
        <v>1</v>
      </c>
      <c r="Y6271" t="s">
        <v>5457</v>
      </c>
    </row>
    <row r="6272" spans="1:25" hidden="1" x14ac:dyDescent="0.2">
      <c r="A6272" t="s">
        <v>5726</v>
      </c>
      <c r="B6272" t="s">
        <v>5726</v>
      </c>
      <c r="C6272" t="s">
        <v>26</v>
      </c>
      <c r="D6272" t="s">
        <v>27</v>
      </c>
      <c r="E6272" t="s">
        <v>5727</v>
      </c>
      <c r="F6272">
        <v>2016</v>
      </c>
      <c r="G6272" t="s">
        <v>216</v>
      </c>
      <c r="H6272">
        <v>1</v>
      </c>
      <c r="J6272">
        <v>1</v>
      </c>
      <c r="O6272" t="s">
        <v>41</v>
      </c>
      <c r="P6272" t="s">
        <v>31</v>
      </c>
      <c r="Q6272" t="s">
        <v>42</v>
      </c>
      <c r="R6272" t="s">
        <v>33</v>
      </c>
      <c r="S6272" t="s">
        <v>5728</v>
      </c>
      <c r="T6272" t="s">
        <v>5319</v>
      </c>
      <c r="U6272" t="s">
        <v>5455</v>
      </c>
      <c r="V6272" t="s">
        <v>37</v>
      </c>
      <c r="W6272" t="s">
        <v>5729</v>
      </c>
      <c r="X6272">
        <v>1</v>
      </c>
      <c r="Y6272" t="s">
        <v>5730</v>
      </c>
    </row>
    <row r="6273" spans="1:25" hidden="1" x14ac:dyDescent="0.2">
      <c r="A6273" t="s">
        <v>5736</v>
      </c>
      <c r="B6273" t="s">
        <v>5736</v>
      </c>
      <c r="C6273" t="s">
        <v>26</v>
      </c>
      <c r="D6273" t="s">
        <v>27</v>
      </c>
      <c r="E6273" t="s">
        <v>5732</v>
      </c>
      <c r="F6273">
        <v>2016</v>
      </c>
      <c r="G6273" t="s">
        <v>216</v>
      </c>
      <c r="H6273">
        <v>2</v>
      </c>
      <c r="J6273">
        <v>2</v>
      </c>
      <c r="K6273">
        <v>4</v>
      </c>
      <c r="O6273" t="s">
        <v>41</v>
      </c>
      <c r="P6273" t="s">
        <v>108</v>
      </c>
      <c r="Q6273" t="s">
        <v>42</v>
      </c>
      <c r="R6273" t="s">
        <v>33</v>
      </c>
      <c r="S6273" t="s">
        <v>5737</v>
      </c>
      <c r="T6273" t="s">
        <v>5738</v>
      </c>
      <c r="U6273" t="s">
        <v>5739</v>
      </c>
      <c r="V6273" t="s">
        <v>37</v>
      </c>
      <c r="W6273" t="s">
        <v>5740</v>
      </c>
      <c r="X6273">
        <v>3</v>
      </c>
      <c r="Y6273" t="s">
        <v>5741</v>
      </c>
    </row>
    <row r="6274" spans="1:25" hidden="1" x14ac:dyDescent="0.2">
      <c r="A6274" t="s">
        <v>5747</v>
      </c>
      <c r="B6274" t="s">
        <v>5747</v>
      </c>
      <c r="C6274" t="s">
        <v>26</v>
      </c>
      <c r="D6274" t="s">
        <v>27</v>
      </c>
      <c r="E6274" t="s">
        <v>5748</v>
      </c>
      <c r="F6274">
        <v>2016</v>
      </c>
      <c r="G6274" t="s">
        <v>216</v>
      </c>
      <c r="H6274">
        <v>1</v>
      </c>
      <c r="J6274">
        <v>1</v>
      </c>
      <c r="M6274">
        <v>1</v>
      </c>
      <c r="O6274" t="s">
        <v>30</v>
      </c>
      <c r="P6274" t="s">
        <v>324</v>
      </c>
      <c r="Q6274" t="s">
        <v>263</v>
      </c>
      <c r="R6274" t="s">
        <v>33</v>
      </c>
      <c r="S6274" t="s">
        <v>5749</v>
      </c>
      <c r="T6274" t="s">
        <v>5750</v>
      </c>
      <c r="U6274" t="s">
        <v>5751</v>
      </c>
      <c r="V6274" t="s">
        <v>37</v>
      </c>
      <c r="W6274" t="s">
        <v>5752</v>
      </c>
      <c r="X6274">
        <v>1</v>
      </c>
      <c r="Y6274" t="s">
        <v>5753</v>
      </c>
    </row>
    <row r="6275" spans="1:25" hidden="1" x14ac:dyDescent="0.2">
      <c r="A6275" t="s">
        <v>5810</v>
      </c>
      <c r="B6275" t="s">
        <v>5810</v>
      </c>
      <c r="C6275" t="s">
        <v>26</v>
      </c>
      <c r="D6275" t="s">
        <v>27</v>
      </c>
      <c r="E6275" t="s">
        <v>5804</v>
      </c>
      <c r="F6275">
        <v>2016</v>
      </c>
      <c r="G6275" t="s">
        <v>331</v>
      </c>
      <c r="H6275">
        <v>1</v>
      </c>
      <c r="J6275">
        <v>1</v>
      </c>
      <c r="M6275">
        <v>1</v>
      </c>
      <c r="O6275" t="s">
        <v>41</v>
      </c>
      <c r="P6275" t="s">
        <v>31</v>
      </c>
      <c r="Q6275" t="s">
        <v>42</v>
      </c>
      <c r="R6275" t="s">
        <v>33</v>
      </c>
      <c r="S6275" t="s">
        <v>34</v>
      </c>
      <c r="T6275" t="s">
        <v>35</v>
      </c>
      <c r="U6275" t="s">
        <v>5811</v>
      </c>
      <c r="V6275" t="s">
        <v>37</v>
      </c>
      <c r="X6275">
        <v>5</v>
      </c>
      <c r="Y6275" t="s">
        <v>4681</v>
      </c>
    </row>
    <row r="6276" spans="1:25" hidden="1" x14ac:dyDescent="0.2">
      <c r="A6276" t="s">
        <v>5812</v>
      </c>
      <c r="B6276" t="s">
        <v>5812</v>
      </c>
      <c r="C6276" t="s">
        <v>26</v>
      </c>
      <c r="D6276" t="s">
        <v>27</v>
      </c>
      <c r="E6276" t="s">
        <v>5804</v>
      </c>
      <c r="F6276">
        <v>2016</v>
      </c>
      <c r="G6276" t="s">
        <v>331</v>
      </c>
      <c r="H6276">
        <v>1</v>
      </c>
      <c r="J6276">
        <v>1</v>
      </c>
      <c r="M6276">
        <v>1</v>
      </c>
      <c r="O6276" t="s">
        <v>30</v>
      </c>
      <c r="P6276" t="s">
        <v>31</v>
      </c>
      <c r="Q6276" t="s">
        <v>51</v>
      </c>
      <c r="R6276" t="s">
        <v>33</v>
      </c>
      <c r="S6276" t="s">
        <v>34</v>
      </c>
      <c r="T6276" t="s">
        <v>35</v>
      </c>
      <c r="U6276" t="s">
        <v>5813</v>
      </c>
      <c r="V6276" t="s">
        <v>37</v>
      </c>
      <c r="X6276">
        <v>5</v>
      </c>
      <c r="Y6276" t="s">
        <v>4681</v>
      </c>
    </row>
    <row r="6277" spans="1:25" hidden="1" x14ac:dyDescent="0.2">
      <c r="A6277" t="s">
        <v>5840</v>
      </c>
      <c r="B6277" t="s">
        <v>5840</v>
      </c>
      <c r="C6277" t="s">
        <v>26</v>
      </c>
      <c r="D6277" t="s">
        <v>27</v>
      </c>
      <c r="E6277" t="s">
        <v>5841</v>
      </c>
      <c r="F6277">
        <v>2016</v>
      </c>
      <c r="G6277" t="s">
        <v>331</v>
      </c>
      <c r="H6277">
        <v>1</v>
      </c>
      <c r="J6277">
        <v>1</v>
      </c>
      <c r="M6277">
        <v>1</v>
      </c>
      <c r="O6277" t="s">
        <v>41</v>
      </c>
      <c r="P6277" t="s">
        <v>31</v>
      </c>
      <c r="Q6277" t="s">
        <v>42</v>
      </c>
      <c r="R6277" t="s">
        <v>33</v>
      </c>
      <c r="S6277" t="s">
        <v>34</v>
      </c>
      <c r="T6277" t="s">
        <v>35</v>
      </c>
      <c r="U6277" t="s">
        <v>5842</v>
      </c>
      <c r="V6277" t="s">
        <v>37</v>
      </c>
      <c r="X6277">
        <v>5</v>
      </c>
      <c r="Y6277" t="s">
        <v>4681</v>
      </c>
    </row>
    <row r="6278" spans="1:25" x14ac:dyDescent="0.2">
      <c r="A6278" t="s">
        <v>5843</v>
      </c>
      <c r="B6278" t="s">
        <v>5843</v>
      </c>
      <c r="C6278" t="s">
        <v>26</v>
      </c>
      <c r="D6278" t="s">
        <v>27</v>
      </c>
      <c r="E6278" t="s">
        <v>5841</v>
      </c>
      <c r="F6278">
        <v>2016</v>
      </c>
      <c r="G6278" t="s">
        <v>331</v>
      </c>
      <c r="H6278">
        <v>1</v>
      </c>
      <c r="J6278">
        <v>1</v>
      </c>
      <c r="L6278">
        <v>1</v>
      </c>
      <c r="O6278" t="s">
        <v>41</v>
      </c>
      <c r="P6278" t="s">
        <v>60</v>
      </c>
      <c r="Q6278" t="s">
        <v>42</v>
      </c>
      <c r="R6278" t="s">
        <v>33</v>
      </c>
      <c r="S6278" t="s">
        <v>34</v>
      </c>
      <c r="T6278" t="s">
        <v>35</v>
      </c>
      <c r="U6278" t="s">
        <v>5844</v>
      </c>
      <c r="V6278" t="s">
        <v>37</v>
      </c>
      <c r="X6278">
        <v>5</v>
      </c>
      <c r="Y6278" t="s">
        <v>4681</v>
      </c>
    </row>
    <row r="6279" spans="1:25" hidden="1" x14ac:dyDescent="0.2">
      <c r="A6279" t="s">
        <v>5854</v>
      </c>
      <c r="B6279" t="s">
        <v>5854</v>
      </c>
      <c r="C6279" t="s">
        <v>26</v>
      </c>
      <c r="D6279" t="s">
        <v>27</v>
      </c>
      <c r="E6279" t="s">
        <v>5849</v>
      </c>
      <c r="F6279">
        <v>2016</v>
      </c>
      <c r="G6279" t="s">
        <v>331</v>
      </c>
      <c r="H6279">
        <v>1</v>
      </c>
      <c r="J6279">
        <v>1</v>
      </c>
      <c r="M6279">
        <v>1</v>
      </c>
      <c r="O6279" t="s">
        <v>41</v>
      </c>
      <c r="P6279" t="s">
        <v>31</v>
      </c>
      <c r="Q6279" t="s">
        <v>42</v>
      </c>
      <c r="R6279" t="s">
        <v>33</v>
      </c>
      <c r="S6279" t="s">
        <v>34</v>
      </c>
      <c r="T6279" t="s">
        <v>35</v>
      </c>
      <c r="U6279" t="s">
        <v>5855</v>
      </c>
      <c r="V6279" t="s">
        <v>37</v>
      </c>
      <c r="X6279">
        <v>5</v>
      </c>
      <c r="Y6279" t="s">
        <v>4681</v>
      </c>
    </row>
    <row r="6280" spans="1:25" hidden="1" x14ac:dyDescent="0.2">
      <c r="A6280" t="s">
        <v>5944</v>
      </c>
      <c r="B6280" t="s">
        <v>5944</v>
      </c>
      <c r="C6280" t="s">
        <v>26</v>
      </c>
      <c r="D6280" t="s">
        <v>27</v>
      </c>
      <c r="E6280" t="s">
        <v>5945</v>
      </c>
      <c r="F6280">
        <v>2016</v>
      </c>
      <c r="G6280" t="s">
        <v>331</v>
      </c>
      <c r="H6280">
        <v>1</v>
      </c>
      <c r="J6280">
        <v>1</v>
      </c>
      <c r="M6280">
        <v>1</v>
      </c>
      <c r="O6280" t="s">
        <v>41</v>
      </c>
      <c r="P6280" t="s">
        <v>31</v>
      </c>
      <c r="Q6280" t="s">
        <v>42</v>
      </c>
      <c r="R6280" t="s">
        <v>33</v>
      </c>
      <c r="S6280" t="s">
        <v>34</v>
      </c>
      <c r="T6280" t="s">
        <v>35</v>
      </c>
      <c r="U6280" t="s">
        <v>5946</v>
      </c>
      <c r="V6280" t="s">
        <v>37</v>
      </c>
      <c r="X6280">
        <v>5</v>
      </c>
      <c r="Y6280" t="s">
        <v>4681</v>
      </c>
    </row>
    <row r="6281" spans="1:25" hidden="1" x14ac:dyDescent="0.2">
      <c r="A6281" t="s">
        <v>6009</v>
      </c>
      <c r="B6281" t="s">
        <v>6009</v>
      </c>
      <c r="C6281" t="s">
        <v>26</v>
      </c>
      <c r="D6281" t="s">
        <v>27</v>
      </c>
      <c r="E6281" t="s">
        <v>6006</v>
      </c>
      <c r="F6281">
        <v>2016</v>
      </c>
      <c r="G6281" t="s">
        <v>331</v>
      </c>
      <c r="H6281">
        <v>1</v>
      </c>
      <c r="J6281">
        <v>1</v>
      </c>
      <c r="M6281">
        <v>1</v>
      </c>
      <c r="O6281" t="s">
        <v>41</v>
      </c>
      <c r="P6281" t="s">
        <v>31</v>
      </c>
      <c r="Q6281" t="s">
        <v>42</v>
      </c>
      <c r="R6281" t="s">
        <v>33</v>
      </c>
      <c r="S6281" t="s">
        <v>34</v>
      </c>
      <c r="T6281" t="s">
        <v>35</v>
      </c>
      <c r="U6281" t="s">
        <v>6010</v>
      </c>
      <c r="V6281" t="s">
        <v>37</v>
      </c>
      <c r="X6281">
        <v>5</v>
      </c>
      <c r="Y6281" t="s">
        <v>4681</v>
      </c>
    </row>
    <row r="6282" spans="1:25" hidden="1" x14ac:dyDescent="0.2">
      <c r="A6282" t="s">
        <v>6014</v>
      </c>
      <c r="B6282" t="s">
        <v>6014</v>
      </c>
      <c r="C6282" t="s">
        <v>26</v>
      </c>
      <c r="D6282" t="s">
        <v>27</v>
      </c>
      <c r="E6282" t="s">
        <v>6015</v>
      </c>
      <c r="F6282">
        <v>2016</v>
      </c>
      <c r="G6282" t="s">
        <v>331</v>
      </c>
      <c r="H6282">
        <v>1</v>
      </c>
      <c r="J6282">
        <v>1</v>
      </c>
      <c r="M6282">
        <v>1</v>
      </c>
      <c r="O6282" t="s">
        <v>41</v>
      </c>
      <c r="P6282" t="s">
        <v>74</v>
      </c>
      <c r="Q6282" t="s">
        <v>42</v>
      </c>
      <c r="R6282" t="s">
        <v>33</v>
      </c>
      <c r="S6282" t="s">
        <v>6016</v>
      </c>
      <c r="T6282" t="s">
        <v>5319</v>
      </c>
      <c r="U6282" t="s">
        <v>5455</v>
      </c>
      <c r="V6282" t="s">
        <v>37</v>
      </c>
      <c r="W6282" t="s">
        <v>6017</v>
      </c>
      <c r="X6282">
        <v>1</v>
      </c>
      <c r="Y6282" t="s">
        <v>6018</v>
      </c>
    </row>
    <row r="6283" spans="1:25" hidden="1" x14ac:dyDescent="0.2">
      <c r="A6283" t="s">
        <v>6064</v>
      </c>
      <c r="B6283" t="s">
        <v>6064</v>
      </c>
      <c r="C6283" t="s">
        <v>26</v>
      </c>
      <c r="D6283" t="s">
        <v>27</v>
      </c>
      <c r="E6283" t="s">
        <v>6065</v>
      </c>
      <c r="F6283">
        <v>2016</v>
      </c>
      <c r="G6283" t="s">
        <v>420</v>
      </c>
      <c r="H6283">
        <v>1</v>
      </c>
      <c r="J6283">
        <v>1</v>
      </c>
      <c r="M6283">
        <v>1</v>
      </c>
      <c r="O6283" t="s">
        <v>41</v>
      </c>
      <c r="P6283" t="s">
        <v>74</v>
      </c>
      <c r="Q6283" t="s">
        <v>42</v>
      </c>
      <c r="R6283" t="s">
        <v>33</v>
      </c>
      <c r="S6283" t="s">
        <v>6066</v>
      </c>
      <c r="T6283" t="s">
        <v>6067</v>
      </c>
      <c r="U6283" t="s">
        <v>6068</v>
      </c>
      <c r="V6283" t="s">
        <v>37</v>
      </c>
      <c r="X6283">
        <v>1</v>
      </c>
      <c r="Y6283" t="s">
        <v>6069</v>
      </c>
    </row>
    <row r="6284" spans="1:25" hidden="1" x14ac:dyDescent="0.2">
      <c r="A6284" t="s">
        <v>6076</v>
      </c>
      <c r="B6284" t="s">
        <v>6076</v>
      </c>
      <c r="C6284" t="s">
        <v>26</v>
      </c>
      <c r="D6284" t="s">
        <v>27</v>
      </c>
      <c r="E6284" t="s">
        <v>6077</v>
      </c>
      <c r="F6284">
        <v>2016</v>
      </c>
      <c r="G6284" t="s">
        <v>420</v>
      </c>
      <c r="H6284">
        <v>1</v>
      </c>
      <c r="J6284">
        <v>1</v>
      </c>
      <c r="M6284">
        <v>1</v>
      </c>
      <c r="O6284" t="s">
        <v>41</v>
      </c>
      <c r="P6284" t="s">
        <v>31</v>
      </c>
      <c r="Q6284" t="s">
        <v>42</v>
      </c>
      <c r="R6284" t="s">
        <v>33</v>
      </c>
      <c r="S6284" t="s">
        <v>34</v>
      </c>
      <c r="T6284" t="s">
        <v>35</v>
      </c>
      <c r="U6284" t="s">
        <v>6078</v>
      </c>
      <c r="V6284" t="s">
        <v>37</v>
      </c>
      <c r="X6284">
        <v>5</v>
      </c>
    </row>
    <row r="6285" spans="1:25" hidden="1" x14ac:dyDescent="0.2">
      <c r="A6285" t="s">
        <v>6115</v>
      </c>
      <c r="B6285" t="s">
        <v>6115</v>
      </c>
      <c r="C6285" t="s">
        <v>26</v>
      </c>
      <c r="D6285" t="s">
        <v>27</v>
      </c>
      <c r="E6285" t="s">
        <v>6113</v>
      </c>
      <c r="F6285">
        <v>2016</v>
      </c>
      <c r="G6285" t="s">
        <v>420</v>
      </c>
      <c r="H6285">
        <v>1</v>
      </c>
      <c r="J6285">
        <v>1</v>
      </c>
      <c r="M6285">
        <v>1</v>
      </c>
      <c r="O6285" t="s">
        <v>41</v>
      </c>
      <c r="P6285" t="s">
        <v>74</v>
      </c>
      <c r="Q6285" t="s">
        <v>42</v>
      </c>
      <c r="R6285" t="s">
        <v>33</v>
      </c>
      <c r="S6285" t="s">
        <v>6116</v>
      </c>
      <c r="T6285" t="s">
        <v>1878</v>
      </c>
      <c r="U6285" t="s">
        <v>6117</v>
      </c>
      <c r="V6285" t="s">
        <v>37</v>
      </c>
      <c r="W6285" t="s">
        <v>6118</v>
      </c>
      <c r="X6285">
        <v>1</v>
      </c>
      <c r="Y6285" t="s">
        <v>6119</v>
      </c>
    </row>
    <row r="6286" spans="1:25" hidden="1" x14ac:dyDescent="0.2">
      <c r="A6286" t="s">
        <v>6135</v>
      </c>
      <c r="B6286" t="s">
        <v>6135</v>
      </c>
      <c r="C6286" t="s">
        <v>26</v>
      </c>
      <c r="D6286" t="s">
        <v>27</v>
      </c>
      <c r="E6286" t="s">
        <v>6132</v>
      </c>
      <c r="F6286">
        <v>2016</v>
      </c>
      <c r="G6286" t="s">
        <v>420</v>
      </c>
      <c r="H6286">
        <v>1</v>
      </c>
      <c r="J6286">
        <v>1</v>
      </c>
      <c r="O6286" t="s">
        <v>41</v>
      </c>
      <c r="P6286" t="s">
        <v>31</v>
      </c>
      <c r="Q6286" t="s">
        <v>42</v>
      </c>
      <c r="R6286" t="s">
        <v>33</v>
      </c>
      <c r="S6286" t="s">
        <v>6116</v>
      </c>
      <c r="T6286" t="s">
        <v>1878</v>
      </c>
      <c r="U6286" t="s">
        <v>6117</v>
      </c>
      <c r="V6286" t="s">
        <v>37</v>
      </c>
      <c r="W6286" t="s">
        <v>6118</v>
      </c>
      <c r="X6286">
        <v>1</v>
      </c>
      <c r="Y6286" t="s">
        <v>6136</v>
      </c>
    </row>
    <row r="6287" spans="1:25" hidden="1" x14ac:dyDescent="0.2">
      <c r="A6287" t="s">
        <v>6142</v>
      </c>
      <c r="B6287" t="s">
        <v>6142</v>
      </c>
      <c r="C6287" t="s">
        <v>26</v>
      </c>
      <c r="D6287" t="s">
        <v>27</v>
      </c>
      <c r="E6287" t="s">
        <v>6132</v>
      </c>
      <c r="F6287">
        <v>2016</v>
      </c>
      <c r="G6287" t="s">
        <v>420</v>
      </c>
      <c r="H6287">
        <v>1</v>
      </c>
      <c r="J6287">
        <v>1</v>
      </c>
      <c r="M6287">
        <v>1</v>
      </c>
      <c r="O6287" t="s">
        <v>41</v>
      </c>
      <c r="P6287" t="s">
        <v>74</v>
      </c>
      <c r="Q6287" t="s">
        <v>42</v>
      </c>
      <c r="R6287" t="s">
        <v>33</v>
      </c>
      <c r="S6287" t="s">
        <v>6143</v>
      </c>
      <c r="T6287" t="s">
        <v>5166</v>
      </c>
      <c r="U6287" t="s">
        <v>6144</v>
      </c>
      <c r="V6287" t="s">
        <v>37</v>
      </c>
      <c r="X6287">
        <v>4</v>
      </c>
      <c r="Y6287" t="s">
        <v>6145</v>
      </c>
    </row>
    <row r="6288" spans="1:25" hidden="1" x14ac:dyDescent="0.2">
      <c r="A6288" t="s">
        <v>6176</v>
      </c>
      <c r="B6288" t="s">
        <v>6176</v>
      </c>
      <c r="C6288" t="s">
        <v>26</v>
      </c>
      <c r="D6288" t="s">
        <v>27</v>
      </c>
      <c r="E6288" t="s">
        <v>6156</v>
      </c>
      <c r="F6288">
        <v>2016</v>
      </c>
      <c r="G6288" t="s">
        <v>420</v>
      </c>
      <c r="H6288">
        <v>1</v>
      </c>
      <c r="J6288">
        <v>1</v>
      </c>
      <c r="M6288">
        <v>1</v>
      </c>
      <c r="O6288" t="s">
        <v>41</v>
      </c>
      <c r="P6288" t="s">
        <v>60</v>
      </c>
      <c r="Q6288" t="s">
        <v>42</v>
      </c>
      <c r="R6288" t="s">
        <v>33</v>
      </c>
      <c r="S6288" t="s">
        <v>34</v>
      </c>
      <c r="T6288" t="s">
        <v>35</v>
      </c>
      <c r="U6288" t="s">
        <v>6177</v>
      </c>
      <c r="V6288" t="s">
        <v>37</v>
      </c>
      <c r="X6288">
        <v>5</v>
      </c>
    </row>
    <row r="6289" spans="1:25" hidden="1" x14ac:dyDescent="0.2">
      <c r="A6289" t="s">
        <v>6178</v>
      </c>
      <c r="B6289" t="s">
        <v>6178</v>
      </c>
      <c r="C6289" t="s">
        <v>26</v>
      </c>
      <c r="D6289" t="s">
        <v>27</v>
      </c>
      <c r="E6289" t="s">
        <v>6156</v>
      </c>
      <c r="F6289">
        <v>2016</v>
      </c>
      <c r="G6289" t="s">
        <v>420</v>
      </c>
      <c r="H6289">
        <v>1</v>
      </c>
      <c r="J6289">
        <v>1</v>
      </c>
      <c r="M6289">
        <v>1</v>
      </c>
      <c r="O6289" t="s">
        <v>41</v>
      </c>
      <c r="P6289" t="s">
        <v>31</v>
      </c>
      <c r="Q6289" t="s">
        <v>42</v>
      </c>
      <c r="R6289" t="s">
        <v>33</v>
      </c>
      <c r="S6289" t="s">
        <v>34</v>
      </c>
      <c r="T6289" t="s">
        <v>35</v>
      </c>
      <c r="U6289" t="s">
        <v>6179</v>
      </c>
      <c r="V6289" t="s">
        <v>37</v>
      </c>
      <c r="X6289">
        <v>5</v>
      </c>
    </row>
    <row r="6290" spans="1:25" hidden="1" x14ac:dyDescent="0.2">
      <c r="A6290" t="s">
        <v>6208</v>
      </c>
      <c r="B6290" t="s">
        <v>6208</v>
      </c>
      <c r="C6290" t="s">
        <v>26</v>
      </c>
      <c r="D6290" t="s">
        <v>27</v>
      </c>
      <c r="E6290" t="s">
        <v>6204</v>
      </c>
      <c r="F6290">
        <v>2016</v>
      </c>
      <c r="G6290" t="s">
        <v>420</v>
      </c>
      <c r="H6290">
        <v>1</v>
      </c>
      <c r="J6290">
        <v>1</v>
      </c>
      <c r="O6290" t="s">
        <v>41</v>
      </c>
      <c r="P6290" t="s">
        <v>31</v>
      </c>
      <c r="Q6290" t="s">
        <v>42</v>
      </c>
      <c r="R6290" t="s">
        <v>33</v>
      </c>
      <c r="S6290" t="s">
        <v>6116</v>
      </c>
      <c r="T6290" t="s">
        <v>1878</v>
      </c>
      <c r="U6290" t="s">
        <v>6117</v>
      </c>
      <c r="V6290" t="s">
        <v>37</v>
      </c>
      <c r="W6290" t="s">
        <v>6118</v>
      </c>
      <c r="X6290">
        <v>1</v>
      </c>
      <c r="Y6290" t="s">
        <v>6119</v>
      </c>
    </row>
    <row r="6291" spans="1:25" hidden="1" x14ac:dyDescent="0.2">
      <c r="A6291" t="s">
        <v>6209</v>
      </c>
      <c r="B6291" t="s">
        <v>6209</v>
      </c>
      <c r="C6291" t="s">
        <v>26</v>
      </c>
      <c r="D6291" t="s">
        <v>27</v>
      </c>
      <c r="E6291" t="s">
        <v>6204</v>
      </c>
      <c r="F6291">
        <v>2016</v>
      </c>
      <c r="G6291" t="s">
        <v>420</v>
      </c>
      <c r="H6291">
        <v>1</v>
      </c>
      <c r="J6291">
        <v>1</v>
      </c>
      <c r="M6291">
        <v>1</v>
      </c>
      <c r="O6291" t="s">
        <v>41</v>
      </c>
      <c r="P6291" t="s">
        <v>31</v>
      </c>
      <c r="Q6291" t="s">
        <v>42</v>
      </c>
      <c r="R6291" t="s">
        <v>33</v>
      </c>
      <c r="S6291" t="s">
        <v>34</v>
      </c>
      <c r="T6291" t="s">
        <v>35</v>
      </c>
      <c r="U6291" t="s">
        <v>6210</v>
      </c>
      <c r="V6291" t="s">
        <v>37</v>
      </c>
      <c r="X6291">
        <v>5</v>
      </c>
    </row>
    <row r="6292" spans="1:25" hidden="1" x14ac:dyDescent="0.2">
      <c r="A6292" t="s">
        <v>6262</v>
      </c>
      <c r="B6292" t="s">
        <v>6262</v>
      </c>
      <c r="C6292" t="s">
        <v>26</v>
      </c>
      <c r="D6292" t="s">
        <v>27</v>
      </c>
      <c r="E6292" t="s">
        <v>6256</v>
      </c>
      <c r="F6292">
        <v>2016</v>
      </c>
      <c r="G6292" t="s">
        <v>420</v>
      </c>
      <c r="H6292">
        <v>1</v>
      </c>
      <c r="J6292">
        <v>1</v>
      </c>
      <c r="M6292">
        <v>1</v>
      </c>
      <c r="O6292" t="s">
        <v>30</v>
      </c>
      <c r="P6292" t="s">
        <v>108</v>
      </c>
      <c r="Q6292" t="s">
        <v>1467</v>
      </c>
      <c r="R6292" t="s">
        <v>33</v>
      </c>
      <c r="S6292" t="s">
        <v>6263</v>
      </c>
      <c r="T6292" t="s">
        <v>5049</v>
      </c>
      <c r="U6292" t="s">
        <v>5050</v>
      </c>
      <c r="V6292" t="s">
        <v>37</v>
      </c>
      <c r="X6292">
        <v>5</v>
      </c>
    </row>
    <row r="6293" spans="1:25" hidden="1" x14ac:dyDescent="0.2">
      <c r="A6293" t="s">
        <v>6267</v>
      </c>
      <c r="B6293" t="s">
        <v>6267</v>
      </c>
      <c r="C6293" t="s">
        <v>26</v>
      </c>
      <c r="D6293" t="s">
        <v>27</v>
      </c>
      <c r="E6293" t="s">
        <v>6268</v>
      </c>
      <c r="F6293">
        <v>2016</v>
      </c>
      <c r="G6293" t="s">
        <v>420</v>
      </c>
      <c r="H6293">
        <v>1</v>
      </c>
      <c r="J6293">
        <v>1</v>
      </c>
      <c r="O6293" t="s">
        <v>41</v>
      </c>
      <c r="P6293" t="s">
        <v>31</v>
      </c>
      <c r="Q6293" t="s">
        <v>42</v>
      </c>
      <c r="R6293" t="s">
        <v>33</v>
      </c>
      <c r="S6293" t="s">
        <v>34</v>
      </c>
      <c r="T6293" t="s">
        <v>35</v>
      </c>
      <c r="U6293" t="s">
        <v>6269</v>
      </c>
      <c r="V6293" t="s">
        <v>37</v>
      </c>
      <c r="X6293">
        <v>5</v>
      </c>
    </row>
    <row r="6294" spans="1:25" hidden="1" x14ac:dyDescent="0.2">
      <c r="A6294" t="s">
        <v>6318</v>
      </c>
      <c r="B6294" t="s">
        <v>6318</v>
      </c>
      <c r="C6294" t="s">
        <v>26</v>
      </c>
      <c r="D6294" t="s">
        <v>27</v>
      </c>
      <c r="E6294" t="s">
        <v>6309</v>
      </c>
      <c r="F6294">
        <v>2016</v>
      </c>
      <c r="G6294" t="s">
        <v>420</v>
      </c>
      <c r="H6294">
        <v>1</v>
      </c>
      <c r="J6294">
        <v>1</v>
      </c>
      <c r="M6294">
        <v>1</v>
      </c>
      <c r="O6294" t="s">
        <v>41</v>
      </c>
      <c r="P6294" t="s">
        <v>31</v>
      </c>
      <c r="Q6294" t="s">
        <v>42</v>
      </c>
      <c r="R6294" t="s">
        <v>33</v>
      </c>
      <c r="S6294" t="s">
        <v>34</v>
      </c>
      <c r="T6294" t="s">
        <v>35</v>
      </c>
      <c r="U6294" t="s">
        <v>6319</v>
      </c>
      <c r="V6294" t="s">
        <v>37</v>
      </c>
      <c r="X6294">
        <v>5</v>
      </c>
    </row>
    <row r="6295" spans="1:25" hidden="1" x14ac:dyDescent="0.2">
      <c r="A6295" t="s">
        <v>6322</v>
      </c>
      <c r="B6295" t="s">
        <v>6322</v>
      </c>
      <c r="C6295" t="s">
        <v>26</v>
      </c>
      <c r="D6295" t="s">
        <v>27</v>
      </c>
      <c r="E6295" t="s">
        <v>6323</v>
      </c>
      <c r="F6295">
        <v>2016</v>
      </c>
      <c r="G6295" t="s">
        <v>420</v>
      </c>
      <c r="H6295">
        <v>1</v>
      </c>
      <c r="J6295">
        <v>1</v>
      </c>
      <c r="M6295">
        <v>1</v>
      </c>
      <c r="O6295" t="s">
        <v>30</v>
      </c>
      <c r="P6295" t="s">
        <v>108</v>
      </c>
      <c r="Q6295" t="s">
        <v>1467</v>
      </c>
      <c r="R6295" t="s">
        <v>33</v>
      </c>
      <c r="S6295" t="s">
        <v>6324</v>
      </c>
      <c r="T6295" t="s">
        <v>1674</v>
      </c>
      <c r="U6295" t="s">
        <v>6325</v>
      </c>
      <c r="V6295" t="s">
        <v>37</v>
      </c>
      <c r="W6295" t="s">
        <v>6326</v>
      </c>
      <c r="X6295">
        <v>1</v>
      </c>
      <c r="Y6295" t="s">
        <v>6327</v>
      </c>
    </row>
    <row r="6296" spans="1:25" hidden="1" x14ac:dyDescent="0.2">
      <c r="A6296" t="s">
        <v>6352</v>
      </c>
      <c r="B6296" t="s">
        <v>6352</v>
      </c>
      <c r="C6296" t="s">
        <v>26</v>
      </c>
      <c r="D6296" t="s">
        <v>27</v>
      </c>
      <c r="E6296" t="s">
        <v>6342</v>
      </c>
      <c r="F6296">
        <v>2016</v>
      </c>
      <c r="G6296" t="s">
        <v>420</v>
      </c>
      <c r="H6296">
        <v>1</v>
      </c>
      <c r="J6296">
        <v>1</v>
      </c>
      <c r="M6296">
        <v>1</v>
      </c>
      <c r="O6296" t="s">
        <v>30</v>
      </c>
      <c r="P6296" t="s">
        <v>31</v>
      </c>
      <c r="Q6296" t="s">
        <v>1467</v>
      </c>
      <c r="R6296" t="s">
        <v>33</v>
      </c>
      <c r="S6296" t="s">
        <v>6353</v>
      </c>
      <c r="T6296" t="s">
        <v>6354</v>
      </c>
      <c r="U6296" t="s">
        <v>5455</v>
      </c>
      <c r="V6296" t="s">
        <v>37</v>
      </c>
      <c r="W6296" t="s">
        <v>6355</v>
      </c>
      <c r="X6296">
        <v>4</v>
      </c>
      <c r="Y6296" t="s">
        <v>6356</v>
      </c>
    </row>
    <row r="6297" spans="1:25" hidden="1" x14ac:dyDescent="0.2">
      <c r="A6297" t="s">
        <v>6357</v>
      </c>
      <c r="B6297" t="s">
        <v>6357</v>
      </c>
      <c r="C6297" t="s">
        <v>26</v>
      </c>
      <c r="D6297" t="s">
        <v>27</v>
      </c>
      <c r="E6297" t="s">
        <v>6358</v>
      </c>
      <c r="F6297">
        <v>2016</v>
      </c>
      <c r="G6297" t="s">
        <v>420</v>
      </c>
      <c r="H6297">
        <v>1</v>
      </c>
      <c r="J6297">
        <v>1</v>
      </c>
      <c r="M6297">
        <v>1</v>
      </c>
      <c r="O6297" t="s">
        <v>41</v>
      </c>
      <c r="P6297" t="s">
        <v>74</v>
      </c>
      <c r="Q6297" t="s">
        <v>42</v>
      </c>
      <c r="R6297" t="s">
        <v>33</v>
      </c>
      <c r="S6297" t="s">
        <v>6359</v>
      </c>
      <c r="T6297" t="s">
        <v>6360</v>
      </c>
      <c r="U6297" t="s">
        <v>6361</v>
      </c>
      <c r="V6297" t="s">
        <v>37</v>
      </c>
      <c r="W6297" t="s">
        <v>6362</v>
      </c>
      <c r="X6297">
        <v>1</v>
      </c>
      <c r="Y6297" t="s">
        <v>6363</v>
      </c>
    </row>
    <row r="6298" spans="1:25" hidden="1" x14ac:dyDescent="0.2">
      <c r="A6298" t="s">
        <v>6364</v>
      </c>
      <c r="B6298" t="s">
        <v>6364</v>
      </c>
      <c r="C6298" t="s">
        <v>26</v>
      </c>
      <c r="D6298" t="s">
        <v>27</v>
      </c>
      <c r="E6298" t="s">
        <v>6365</v>
      </c>
      <c r="F6298">
        <v>2016</v>
      </c>
      <c r="G6298" t="s">
        <v>420</v>
      </c>
      <c r="H6298">
        <v>1</v>
      </c>
      <c r="J6298">
        <v>1</v>
      </c>
      <c r="M6298">
        <v>1</v>
      </c>
      <c r="O6298" t="s">
        <v>41</v>
      </c>
      <c r="P6298" t="s">
        <v>31</v>
      </c>
      <c r="Q6298" t="s">
        <v>42</v>
      </c>
      <c r="R6298" t="s">
        <v>33</v>
      </c>
      <c r="S6298" t="s">
        <v>34</v>
      </c>
      <c r="T6298" t="s">
        <v>35</v>
      </c>
      <c r="U6298" t="s">
        <v>6366</v>
      </c>
      <c r="V6298" t="s">
        <v>37</v>
      </c>
      <c r="X6298">
        <v>5</v>
      </c>
    </row>
    <row r="6299" spans="1:25" hidden="1" x14ac:dyDescent="0.2">
      <c r="A6299" t="s">
        <v>6367</v>
      </c>
      <c r="B6299" t="s">
        <v>6367</v>
      </c>
      <c r="C6299" t="s">
        <v>26</v>
      </c>
      <c r="D6299" t="s">
        <v>27</v>
      </c>
      <c r="E6299" t="s">
        <v>6365</v>
      </c>
      <c r="F6299">
        <v>2016</v>
      </c>
      <c r="G6299" t="s">
        <v>420</v>
      </c>
      <c r="H6299">
        <v>1</v>
      </c>
      <c r="J6299">
        <v>1</v>
      </c>
      <c r="M6299">
        <v>1</v>
      </c>
      <c r="O6299" t="s">
        <v>41</v>
      </c>
      <c r="P6299" t="s">
        <v>31</v>
      </c>
      <c r="Q6299" t="s">
        <v>42</v>
      </c>
      <c r="R6299" t="s">
        <v>33</v>
      </c>
      <c r="S6299" t="s">
        <v>34</v>
      </c>
      <c r="T6299" t="s">
        <v>35</v>
      </c>
      <c r="U6299" t="s">
        <v>6368</v>
      </c>
      <c r="V6299" t="s">
        <v>37</v>
      </c>
      <c r="X6299">
        <v>5</v>
      </c>
    </row>
    <row r="6300" spans="1:25" hidden="1" x14ac:dyDescent="0.2">
      <c r="A6300" t="s">
        <v>6369</v>
      </c>
      <c r="B6300" t="s">
        <v>6369</v>
      </c>
      <c r="C6300" t="s">
        <v>26</v>
      </c>
      <c r="D6300" t="s">
        <v>27</v>
      </c>
      <c r="E6300" t="s">
        <v>6365</v>
      </c>
      <c r="F6300">
        <v>2016</v>
      </c>
      <c r="G6300" t="s">
        <v>420</v>
      </c>
      <c r="H6300">
        <v>1</v>
      </c>
      <c r="J6300">
        <v>1</v>
      </c>
      <c r="O6300" t="s">
        <v>41</v>
      </c>
      <c r="P6300" t="s">
        <v>31</v>
      </c>
      <c r="Q6300" t="s">
        <v>42</v>
      </c>
      <c r="R6300" t="s">
        <v>33</v>
      </c>
      <c r="S6300" t="s">
        <v>34</v>
      </c>
      <c r="T6300" t="s">
        <v>35</v>
      </c>
      <c r="U6300" t="s">
        <v>6370</v>
      </c>
      <c r="V6300" t="s">
        <v>37</v>
      </c>
      <c r="X6300">
        <v>5</v>
      </c>
    </row>
    <row r="6301" spans="1:25" hidden="1" x14ac:dyDescent="0.2">
      <c r="A6301" t="s">
        <v>6403</v>
      </c>
      <c r="B6301" t="s">
        <v>6403</v>
      </c>
      <c r="C6301" t="s">
        <v>26</v>
      </c>
      <c r="D6301" t="s">
        <v>27</v>
      </c>
      <c r="E6301" t="s">
        <v>6398</v>
      </c>
      <c r="F6301">
        <v>2016</v>
      </c>
      <c r="G6301" t="s">
        <v>528</v>
      </c>
      <c r="H6301">
        <v>1</v>
      </c>
      <c r="J6301">
        <v>1</v>
      </c>
      <c r="M6301">
        <v>1</v>
      </c>
      <c r="O6301" t="s">
        <v>30</v>
      </c>
      <c r="P6301" t="s">
        <v>31</v>
      </c>
      <c r="Q6301" t="s">
        <v>32</v>
      </c>
      <c r="R6301" t="s">
        <v>33</v>
      </c>
      <c r="S6301" t="s">
        <v>34</v>
      </c>
      <c r="T6301" t="s">
        <v>35</v>
      </c>
      <c r="U6301" t="s">
        <v>6404</v>
      </c>
      <c r="V6301" t="s">
        <v>37</v>
      </c>
      <c r="X6301">
        <v>5</v>
      </c>
    </row>
    <row r="6302" spans="1:25" hidden="1" x14ac:dyDescent="0.2">
      <c r="A6302" t="s">
        <v>6407</v>
      </c>
      <c r="B6302" t="s">
        <v>6407</v>
      </c>
      <c r="C6302" t="s">
        <v>26</v>
      </c>
      <c r="D6302" t="s">
        <v>27</v>
      </c>
      <c r="E6302" t="s">
        <v>6406</v>
      </c>
      <c r="F6302">
        <v>2016</v>
      </c>
      <c r="G6302" t="s">
        <v>528</v>
      </c>
      <c r="H6302">
        <v>1</v>
      </c>
      <c r="J6302">
        <v>1</v>
      </c>
      <c r="M6302">
        <v>1</v>
      </c>
      <c r="O6302" t="s">
        <v>30</v>
      </c>
      <c r="P6302" t="s">
        <v>60</v>
      </c>
      <c r="Q6302" t="s">
        <v>1467</v>
      </c>
      <c r="R6302" t="s">
        <v>33</v>
      </c>
      <c r="S6302" t="s">
        <v>34</v>
      </c>
      <c r="T6302" t="s">
        <v>35</v>
      </c>
      <c r="U6302" t="s">
        <v>6408</v>
      </c>
      <c r="V6302" t="s">
        <v>37</v>
      </c>
      <c r="X6302">
        <v>5</v>
      </c>
    </row>
    <row r="6303" spans="1:25" hidden="1" x14ac:dyDescent="0.2">
      <c r="A6303" t="s">
        <v>6409</v>
      </c>
      <c r="B6303" t="s">
        <v>6409</v>
      </c>
      <c r="C6303" t="s">
        <v>26</v>
      </c>
      <c r="D6303" t="s">
        <v>27</v>
      </c>
      <c r="E6303" t="s">
        <v>6406</v>
      </c>
      <c r="F6303">
        <v>2016</v>
      </c>
      <c r="G6303" t="s">
        <v>528</v>
      </c>
      <c r="H6303">
        <v>1</v>
      </c>
      <c r="J6303">
        <v>1</v>
      </c>
      <c r="M6303">
        <v>1</v>
      </c>
      <c r="O6303" t="s">
        <v>30</v>
      </c>
      <c r="P6303" t="s">
        <v>31</v>
      </c>
      <c r="Q6303" t="s">
        <v>1467</v>
      </c>
      <c r="R6303" t="s">
        <v>33</v>
      </c>
      <c r="S6303" t="s">
        <v>6410</v>
      </c>
      <c r="T6303" t="s">
        <v>6411</v>
      </c>
      <c r="U6303" t="s">
        <v>5455</v>
      </c>
      <c r="V6303" t="s">
        <v>37</v>
      </c>
      <c r="W6303" t="s">
        <v>6355</v>
      </c>
      <c r="X6303">
        <v>4</v>
      </c>
      <c r="Y6303" t="s">
        <v>6356</v>
      </c>
    </row>
    <row r="6304" spans="1:25" x14ac:dyDescent="0.2">
      <c r="A6304" t="s">
        <v>6419</v>
      </c>
      <c r="B6304" t="s">
        <v>6419</v>
      </c>
      <c r="C6304" t="s">
        <v>26</v>
      </c>
      <c r="D6304" t="s">
        <v>27</v>
      </c>
      <c r="E6304" t="s">
        <v>6420</v>
      </c>
      <c r="F6304">
        <v>2016</v>
      </c>
      <c r="G6304" t="s">
        <v>528</v>
      </c>
      <c r="H6304">
        <v>1</v>
      </c>
      <c r="J6304">
        <v>1</v>
      </c>
      <c r="L6304">
        <v>1</v>
      </c>
      <c r="O6304" t="s">
        <v>30</v>
      </c>
      <c r="P6304" t="s">
        <v>60</v>
      </c>
      <c r="Q6304" t="s">
        <v>51</v>
      </c>
      <c r="R6304" t="s">
        <v>33</v>
      </c>
      <c r="S6304" t="s">
        <v>34</v>
      </c>
      <c r="T6304" t="s">
        <v>35</v>
      </c>
      <c r="U6304" t="s">
        <v>6421</v>
      </c>
      <c r="V6304" t="s">
        <v>37</v>
      </c>
      <c r="X6304">
        <v>5</v>
      </c>
    </row>
    <row r="6305" spans="1:25" hidden="1" x14ac:dyDescent="0.2">
      <c r="A6305" t="s">
        <v>6433</v>
      </c>
      <c r="B6305" t="s">
        <v>6433</v>
      </c>
      <c r="C6305" t="s">
        <v>26</v>
      </c>
      <c r="D6305" t="s">
        <v>27</v>
      </c>
      <c r="E6305" t="s">
        <v>6434</v>
      </c>
      <c r="F6305">
        <v>2016</v>
      </c>
      <c r="G6305" t="s">
        <v>528</v>
      </c>
      <c r="H6305">
        <v>1</v>
      </c>
      <c r="J6305">
        <v>1</v>
      </c>
      <c r="M6305">
        <v>1</v>
      </c>
      <c r="O6305" t="s">
        <v>30</v>
      </c>
      <c r="P6305" t="s">
        <v>60</v>
      </c>
      <c r="Q6305" t="s">
        <v>51</v>
      </c>
      <c r="R6305" t="s">
        <v>33</v>
      </c>
      <c r="S6305" t="s">
        <v>34</v>
      </c>
      <c r="T6305" t="s">
        <v>35</v>
      </c>
      <c r="U6305" t="s">
        <v>6435</v>
      </c>
      <c r="V6305" t="s">
        <v>37</v>
      </c>
      <c r="X6305">
        <v>5</v>
      </c>
    </row>
    <row r="6306" spans="1:25" hidden="1" x14ac:dyDescent="0.2">
      <c r="A6306" t="s">
        <v>6458</v>
      </c>
      <c r="B6306" t="s">
        <v>6458</v>
      </c>
      <c r="C6306" t="s">
        <v>26</v>
      </c>
      <c r="D6306" t="s">
        <v>27</v>
      </c>
      <c r="E6306" t="s">
        <v>6437</v>
      </c>
      <c r="F6306">
        <v>2016</v>
      </c>
      <c r="G6306" t="s">
        <v>528</v>
      </c>
      <c r="H6306">
        <v>1</v>
      </c>
      <c r="J6306">
        <v>1</v>
      </c>
      <c r="M6306">
        <v>1</v>
      </c>
      <c r="O6306" t="s">
        <v>30</v>
      </c>
      <c r="P6306" t="s">
        <v>60</v>
      </c>
      <c r="Q6306" t="s">
        <v>32</v>
      </c>
      <c r="R6306" t="s">
        <v>33</v>
      </c>
      <c r="S6306" t="s">
        <v>34</v>
      </c>
      <c r="T6306" t="s">
        <v>35</v>
      </c>
      <c r="U6306" t="s">
        <v>6459</v>
      </c>
      <c r="V6306" t="s">
        <v>37</v>
      </c>
      <c r="X6306">
        <v>5</v>
      </c>
    </row>
    <row r="6307" spans="1:25" hidden="1" x14ac:dyDescent="0.2">
      <c r="A6307" t="s">
        <v>6460</v>
      </c>
      <c r="B6307" t="s">
        <v>6460</v>
      </c>
      <c r="C6307" t="s">
        <v>26</v>
      </c>
      <c r="D6307" t="s">
        <v>27</v>
      </c>
      <c r="E6307" t="s">
        <v>6437</v>
      </c>
      <c r="F6307">
        <v>2016</v>
      </c>
      <c r="G6307" t="s">
        <v>528</v>
      </c>
      <c r="H6307">
        <v>1</v>
      </c>
      <c r="J6307">
        <v>1</v>
      </c>
      <c r="O6307" t="s">
        <v>30</v>
      </c>
      <c r="P6307" t="s">
        <v>60</v>
      </c>
      <c r="Q6307" t="s">
        <v>51</v>
      </c>
      <c r="R6307" t="s">
        <v>33</v>
      </c>
      <c r="S6307" t="s">
        <v>34</v>
      </c>
      <c r="T6307" t="s">
        <v>35</v>
      </c>
      <c r="U6307" t="s">
        <v>6461</v>
      </c>
      <c r="V6307" t="s">
        <v>37</v>
      </c>
      <c r="X6307">
        <v>5</v>
      </c>
    </row>
    <row r="6308" spans="1:25" hidden="1" x14ac:dyDescent="0.2">
      <c r="A6308" t="s">
        <v>6462</v>
      </c>
      <c r="B6308" t="s">
        <v>6462</v>
      </c>
      <c r="C6308" t="s">
        <v>26</v>
      </c>
      <c r="D6308" t="s">
        <v>27</v>
      </c>
      <c r="E6308" t="s">
        <v>6437</v>
      </c>
      <c r="F6308">
        <v>2016</v>
      </c>
      <c r="G6308" t="s">
        <v>528</v>
      </c>
      <c r="H6308">
        <v>1</v>
      </c>
      <c r="J6308">
        <v>1</v>
      </c>
      <c r="O6308" t="s">
        <v>41</v>
      </c>
      <c r="P6308" t="s">
        <v>31</v>
      </c>
      <c r="Q6308" t="s">
        <v>42</v>
      </c>
      <c r="R6308" t="s">
        <v>33</v>
      </c>
      <c r="S6308" t="s">
        <v>34</v>
      </c>
      <c r="T6308" t="s">
        <v>35</v>
      </c>
      <c r="U6308" t="s">
        <v>6463</v>
      </c>
      <c r="V6308" t="s">
        <v>37</v>
      </c>
      <c r="X6308">
        <v>5</v>
      </c>
    </row>
    <row r="6309" spans="1:25" hidden="1" x14ac:dyDescent="0.2">
      <c r="A6309" t="s">
        <v>6486</v>
      </c>
      <c r="B6309" t="s">
        <v>6486</v>
      </c>
      <c r="C6309" t="s">
        <v>26</v>
      </c>
      <c r="D6309" t="s">
        <v>27</v>
      </c>
      <c r="E6309" t="s">
        <v>6475</v>
      </c>
      <c r="F6309">
        <v>2016</v>
      </c>
      <c r="G6309" t="s">
        <v>528</v>
      </c>
      <c r="H6309">
        <v>1</v>
      </c>
      <c r="J6309">
        <v>1</v>
      </c>
      <c r="K6309">
        <v>2</v>
      </c>
      <c r="M6309">
        <v>1</v>
      </c>
      <c r="O6309" t="s">
        <v>41</v>
      </c>
      <c r="P6309" t="s">
        <v>50</v>
      </c>
      <c r="Q6309" t="s">
        <v>42</v>
      </c>
      <c r="R6309" t="s">
        <v>33</v>
      </c>
      <c r="S6309" t="s">
        <v>6487</v>
      </c>
      <c r="T6309" t="s">
        <v>6488</v>
      </c>
      <c r="U6309" t="s">
        <v>6489</v>
      </c>
      <c r="V6309" t="s">
        <v>37</v>
      </c>
      <c r="W6309" t="s">
        <v>6490</v>
      </c>
      <c r="X6309">
        <v>5</v>
      </c>
      <c r="Y6309" t="s">
        <v>6491</v>
      </c>
    </row>
    <row r="6310" spans="1:25" hidden="1" x14ac:dyDescent="0.2">
      <c r="A6310" t="s">
        <v>6492</v>
      </c>
      <c r="B6310" t="s">
        <v>6492</v>
      </c>
      <c r="C6310" t="s">
        <v>26</v>
      </c>
      <c r="D6310" t="s">
        <v>27</v>
      </c>
      <c r="E6310" t="s">
        <v>6475</v>
      </c>
      <c r="F6310">
        <v>2016</v>
      </c>
      <c r="G6310" t="s">
        <v>528</v>
      </c>
      <c r="H6310">
        <v>1</v>
      </c>
      <c r="J6310">
        <v>1</v>
      </c>
      <c r="M6310">
        <v>1</v>
      </c>
      <c r="O6310" t="s">
        <v>30</v>
      </c>
      <c r="P6310" t="s">
        <v>60</v>
      </c>
      <c r="Q6310" t="s">
        <v>51</v>
      </c>
      <c r="R6310" t="s">
        <v>33</v>
      </c>
      <c r="S6310" t="s">
        <v>34</v>
      </c>
      <c r="T6310" t="s">
        <v>35</v>
      </c>
      <c r="U6310" t="s">
        <v>6493</v>
      </c>
      <c r="V6310" t="s">
        <v>37</v>
      </c>
      <c r="X6310">
        <v>5</v>
      </c>
    </row>
    <row r="6311" spans="1:25" hidden="1" x14ac:dyDescent="0.2">
      <c r="A6311" t="s">
        <v>6494</v>
      </c>
      <c r="B6311" t="s">
        <v>6494</v>
      </c>
      <c r="C6311" t="s">
        <v>26</v>
      </c>
      <c r="D6311" t="s">
        <v>27</v>
      </c>
      <c r="E6311" t="s">
        <v>6475</v>
      </c>
      <c r="F6311">
        <v>2016</v>
      </c>
      <c r="G6311" t="s">
        <v>528</v>
      </c>
      <c r="H6311">
        <v>1</v>
      </c>
      <c r="J6311">
        <v>1</v>
      </c>
      <c r="M6311">
        <v>1</v>
      </c>
      <c r="O6311" t="s">
        <v>30</v>
      </c>
      <c r="P6311" t="s">
        <v>31</v>
      </c>
      <c r="Q6311" t="s">
        <v>32</v>
      </c>
      <c r="R6311" t="s">
        <v>33</v>
      </c>
      <c r="S6311" t="s">
        <v>34</v>
      </c>
      <c r="T6311" t="s">
        <v>35</v>
      </c>
      <c r="U6311" t="s">
        <v>6495</v>
      </c>
      <c r="V6311" t="s">
        <v>37</v>
      </c>
      <c r="X6311">
        <v>5</v>
      </c>
    </row>
    <row r="6312" spans="1:25" hidden="1" x14ac:dyDescent="0.2">
      <c r="A6312" t="s">
        <v>6496</v>
      </c>
      <c r="B6312" t="s">
        <v>6496</v>
      </c>
      <c r="C6312" t="s">
        <v>26</v>
      </c>
      <c r="D6312" t="s">
        <v>27</v>
      </c>
      <c r="E6312" t="s">
        <v>6475</v>
      </c>
      <c r="F6312">
        <v>2016</v>
      </c>
      <c r="G6312" t="s">
        <v>528</v>
      </c>
      <c r="H6312">
        <v>1</v>
      </c>
      <c r="J6312">
        <v>1</v>
      </c>
      <c r="M6312">
        <v>1</v>
      </c>
      <c r="O6312" t="s">
        <v>30</v>
      </c>
      <c r="P6312" t="s">
        <v>50</v>
      </c>
      <c r="Q6312" t="s">
        <v>51</v>
      </c>
      <c r="R6312" t="s">
        <v>33</v>
      </c>
      <c r="S6312" t="s">
        <v>34</v>
      </c>
      <c r="T6312" t="s">
        <v>35</v>
      </c>
      <c r="U6312" t="s">
        <v>6497</v>
      </c>
      <c r="V6312" t="s">
        <v>37</v>
      </c>
      <c r="X6312">
        <v>5</v>
      </c>
    </row>
    <row r="6313" spans="1:25" hidden="1" x14ac:dyDescent="0.2">
      <c r="A6313" t="s">
        <v>6502</v>
      </c>
      <c r="B6313" t="s">
        <v>6502</v>
      </c>
      <c r="C6313" t="s">
        <v>26</v>
      </c>
      <c r="D6313" t="s">
        <v>27</v>
      </c>
      <c r="E6313" t="s">
        <v>6499</v>
      </c>
      <c r="F6313">
        <v>2016</v>
      </c>
      <c r="G6313" t="s">
        <v>528</v>
      </c>
      <c r="H6313">
        <v>1</v>
      </c>
      <c r="J6313">
        <v>1</v>
      </c>
      <c r="O6313" t="s">
        <v>30</v>
      </c>
      <c r="P6313" t="s">
        <v>74</v>
      </c>
      <c r="Q6313" t="s">
        <v>51</v>
      </c>
      <c r="R6313" t="s">
        <v>33</v>
      </c>
      <c r="S6313" t="s">
        <v>6503</v>
      </c>
      <c r="T6313" t="s">
        <v>6504</v>
      </c>
      <c r="U6313" t="s">
        <v>5167</v>
      </c>
      <c r="V6313" t="s">
        <v>37</v>
      </c>
      <c r="X6313">
        <v>1</v>
      </c>
    </row>
    <row r="6314" spans="1:25" hidden="1" x14ac:dyDescent="0.2">
      <c r="A6314" t="s">
        <v>6505</v>
      </c>
      <c r="B6314" t="s">
        <v>6505</v>
      </c>
      <c r="C6314" t="s">
        <v>26</v>
      </c>
      <c r="D6314" t="s">
        <v>27</v>
      </c>
      <c r="E6314" t="s">
        <v>6499</v>
      </c>
      <c r="F6314">
        <v>2016</v>
      </c>
      <c r="G6314" t="s">
        <v>528</v>
      </c>
      <c r="H6314">
        <v>1</v>
      </c>
      <c r="J6314">
        <v>1</v>
      </c>
      <c r="M6314">
        <v>1</v>
      </c>
      <c r="O6314" t="s">
        <v>41</v>
      </c>
      <c r="P6314" t="s">
        <v>60</v>
      </c>
      <c r="Q6314" t="s">
        <v>42</v>
      </c>
      <c r="R6314" t="s">
        <v>33</v>
      </c>
      <c r="S6314" t="s">
        <v>34</v>
      </c>
      <c r="T6314" t="s">
        <v>35</v>
      </c>
      <c r="U6314" t="s">
        <v>6506</v>
      </c>
      <c r="V6314" t="s">
        <v>37</v>
      </c>
      <c r="X6314">
        <v>5</v>
      </c>
    </row>
    <row r="6315" spans="1:25" hidden="1" x14ac:dyDescent="0.2">
      <c r="A6315" t="s">
        <v>6507</v>
      </c>
      <c r="B6315" t="s">
        <v>6507</v>
      </c>
      <c r="C6315" t="s">
        <v>26</v>
      </c>
      <c r="D6315" t="s">
        <v>27</v>
      </c>
      <c r="E6315" t="s">
        <v>6499</v>
      </c>
      <c r="F6315">
        <v>2016</v>
      </c>
      <c r="G6315" t="s">
        <v>528</v>
      </c>
      <c r="H6315">
        <v>1</v>
      </c>
      <c r="J6315">
        <v>1</v>
      </c>
      <c r="M6315">
        <v>1</v>
      </c>
      <c r="O6315" t="s">
        <v>41</v>
      </c>
      <c r="P6315" t="s">
        <v>60</v>
      </c>
      <c r="Q6315" t="s">
        <v>42</v>
      </c>
      <c r="R6315" t="s">
        <v>33</v>
      </c>
      <c r="S6315" t="s">
        <v>34</v>
      </c>
      <c r="T6315" t="s">
        <v>35</v>
      </c>
      <c r="U6315" t="s">
        <v>6508</v>
      </c>
      <c r="V6315" t="s">
        <v>37</v>
      </c>
      <c r="X6315">
        <v>5</v>
      </c>
    </row>
    <row r="6316" spans="1:25" hidden="1" x14ac:dyDescent="0.2">
      <c r="A6316" t="s">
        <v>6509</v>
      </c>
      <c r="B6316" t="s">
        <v>6509</v>
      </c>
      <c r="C6316" t="s">
        <v>26</v>
      </c>
      <c r="D6316" t="s">
        <v>27</v>
      </c>
      <c r="E6316" t="s">
        <v>6499</v>
      </c>
      <c r="F6316">
        <v>2016</v>
      </c>
      <c r="G6316" t="s">
        <v>528</v>
      </c>
      <c r="H6316">
        <v>1</v>
      </c>
      <c r="J6316">
        <v>1</v>
      </c>
      <c r="M6316">
        <v>1</v>
      </c>
      <c r="O6316" t="s">
        <v>41</v>
      </c>
      <c r="P6316" t="s">
        <v>60</v>
      </c>
      <c r="Q6316" t="s">
        <v>42</v>
      </c>
      <c r="R6316" t="s">
        <v>33</v>
      </c>
      <c r="S6316" t="s">
        <v>34</v>
      </c>
      <c r="T6316" t="s">
        <v>35</v>
      </c>
      <c r="U6316" t="s">
        <v>6510</v>
      </c>
      <c r="V6316" t="s">
        <v>37</v>
      </c>
      <c r="X6316">
        <v>5</v>
      </c>
    </row>
    <row r="6317" spans="1:25" hidden="1" x14ac:dyDescent="0.2">
      <c r="A6317" t="s">
        <v>6511</v>
      </c>
      <c r="B6317" t="s">
        <v>6511</v>
      </c>
      <c r="C6317" t="s">
        <v>26</v>
      </c>
      <c r="D6317" t="s">
        <v>27</v>
      </c>
      <c r="E6317" t="s">
        <v>6499</v>
      </c>
      <c r="F6317">
        <v>2016</v>
      </c>
      <c r="G6317" t="s">
        <v>528</v>
      </c>
      <c r="H6317">
        <v>1</v>
      </c>
      <c r="J6317">
        <v>1</v>
      </c>
      <c r="M6317">
        <v>1</v>
      </c>
      <c r="O6317" t="s">
        <v>30</v>
      </c>
      <c r="P6317" t="s">
        <v>60</v>
      </c>
      <c r="Q6317" t="s">
        <v>51</v>
      </c>
      <c r="R6317" t="s">
        <v>33</v>
      </c>
      <c r="S6317" t="s">
        <v>34</v>
      </c>
      <c r="T6317" t="s">
        <v>35</v>
      </c>
      <c r="U6317" t="s">
        <v>6512</v>
      </c>
      <c r="V6317" t="s">
        <v>37</v>
      </c>
      <c r="X6317">
        <v>5</v>
      </c>
    </row>
    <row r="6318" spans="1:25" hidden="1" x14ac:dyDescent="0.2">
      <c r="A6318" t="s">
        <v>6542</v>
      </c>
      <c r="B6318" t="s">
        <v>6542</v>
      </c>
      <c r="C6318" t="s">
        <v>26</v>
      </c>
      <c r="D6318" t="s">
        <v>27</v>
      </c>
      <c r="E6318" t="s">
        <v>6539</v>
      </c>
      <c r="F6318">
        <v>2016</v>
      </c>
      <c r="G6318" t="s">
        <v>528</v>
      </c>
      <c r="H6318">
        <v>1</v>
      </c>
      <c r="J6318">
        <v>1</v>
      </c>
      <c r="M6318">
        <v>1</v>
      </c>
      <c r="O6318" t="s">
        <v>30</v>
      </c>
      <c r="P6318" t="s">
        <v>60</v>
      </c>
      <c r="Q6318" t="s">
        <v>51</v>
      </c>
      <c r="R6318" t="s">
        <v>33</v>
      </c>
      <c r="S6318" t="s">
        <v>34</v>
      </c>
      <c r="T6318" t="s">
        <v>35</v>
      </c>
      <c r="U6318" t="s">
        <v>6543</v>
      </c>
      <c r="V6318" t="s">
        <v>37</v>
      </c>
      <c r="X6318">
        <v>5</v>
      </c>
    </row>
    <row r="6319" spans="1:25" hidden="1" x14ac:dyDescent="0.2">
      <c r="A6319" t="s">
        <v>6563</v>
      </c>
      <c r="B6319" t="s">
        <v>6563</v>
      </c>
      <c r="C6319" t="s">
        <v>26</v>
      </c>
      <c r="D6319" t="s">
        <v>27</v>
      </c>
      <c r="E6319" t="s">
        <v>6561</v>
      </c>
      <c r="F6319">
        <v>2016</v>
      </c>
      <c r="G6319" t="s">
        <v>528</v>
      </c>
      <c r="H6319">
        <v>1</v>
      </c>
      <c r="J6319">
        <v>1</v>
      </c>
      <c r="M6319">
        <v>1</v>
      </c>
      <c r="O6319" t="s">
        <v>41</v>
      </c>
      <c r="P6319" t="s">
        <v>31</v>
      </c>
      <c r="Q6319" t="s">
        <v>42</v>
      </c>
      <c r="R6319" t="s">
        <v>33</v>
      </c>
      <c r="S6319" t="s">
        <v>6564</v>
      </c>
      <c r="T6319" t="s">
        <v>6565</v>
      </c>
      <c r="U6319" t="s">
        <v>6566</v>
      </c>
      <c r="V6319" t="s">
        <v>37</v>
      </c>
      <c r="W6319" t="s">
        <v>6567</v>
      </c>
      <c r="X6319">
        <v>1</v>
      </c>
      <c r="Y6319" t="s">
        <v>6568</v>
      </c>
    </row>
    <row r="6320" spans="1:25" hidden="1" x14ac:dyDescent="0.2">
      <c r="A6320" t="s">
        <v>6574</v>
      </c>
      <c r="B6320" t="s">
        <v>6574</v>
      </c>
      <c r="C6320" t="s">
        <v>26</v>
      </c>
      <c r="D6320" t="s">
        <v>27</v>
      </c>
      <c r="E6320" t="s">
        <v>6561</v>
      </c>
      <c r="F6320">
        <v>2016</v>
      </c>
      <c r="G6320" t="s">
        <v>528</v>
      </c>
      <c r="H6320">
        <v>1</v>
      </c>
      <c r="J6320">
        <v>1</v>
      </c>
      <c r="M6320">
        <v>1</v>
      </c>
      <c r="O6320" t="s">
        <v>30</v>
      </c>
      <c r="P6320" t="s">
        <v>31</v>
      </c>
      <c r="Q6320" t="s">
        <v>1467</v>
      </c>
      <c r="R6320" t="s">
        <v>33</v>
      </c>
      <c r="S6320" t="s">
        <v>6575</v>
      </c>
      <c r="T6320" t="s">
        <v>3020</v>
      </c>
      <c r="U6320" t="s">
        <v>6068</v>
      </c>
      <c r="V6320" t="s">
        <v>37</v>
      </c>
      <c r="W6320" t="s">
        <v>6576</v>
      </c>
      <c r="X6320">
        <v>1</v>
      </c>
      <c r="Y6320" t="s">
        <v>6577</v>
      </c>
    </row>
    <row r="6321" spans="1:25" hidden="1" x14ac:dyDescent="0.2">
      <c r="A6321" t="s">
        <v>6578</v>
      </c>
      <c r="B6321" t="s">
        <v>6578</v>
      </c>
      <c r="C6321" t="s">
        <v>26</v>
      </c>
      <c r="D6321" t="s">
        <v>27</v>
      </c>
      <c r="E6321" t="s">
        <v>6579</v>
      </c>
      <c r="F6321">
        <v>2016</v>
      </c>
      <c r="G6321" t="s">
        <v>528</v>
      </c>
      <c r="H6321">
        <v>1</v>
      </c>
      <c r="J6321">
        <v>1</v>
      </c>
      <c r="M6321">
        <v>1</v>
      </c>
      <c r="O6321" t="s">
        <v>30</v>
      </c>
      <c r="P6321" t="s">
        <v>31</v>
      </c>
      <c r="Q6321" t="s">
        <v>51</v>
      </c>
      <c r="R6321" t="s">
        <v>33</v>
      </c>
      <c r="S6321" t="s">
        <v>6580</v>
      </c>
      <c r="T6321" t="s">
        <v>3020</v>
      </c>
      <c r="U6321" t="s">
        <v>5050</v>
      </c>
      <c r="V6321" t="s">
        <v>37</v>
      </c>
      <c r="W6321" t="s">
        <v>6576</v>
      </c>
      <c r="X6321">
        <v>1</v>
      </c>
      <c r="Y6321" t="s">
        <v>6577</v>
      </c>
    </row>
    <row r="6322" spans="1:25" x14ac:dyDescent="0.2">
      <c r="A6322" t="s">
        <v>6586</v>
      </c>
      <c r="B6322" t="s">
        <v>6586</v>
      </c>
      <c r="C6322" t="s">
        <v>26</v>
      </c>
      <c r="D6322" t="s">
        <v>27</v>
      </c>
      <c r="E6322" t="s">
        <v>6587</v>
      </c>
      <c r="F6322">
        <v>2016</v>
      </c>
      <c r="G6322" t="s">
        <v>528</v>
      </c>
      <c r="H6322">
        <v>1</v>
      </c>
      <c r="J6322">
        <v>1</v>
      </c>
      <c r="L6322">
        <v>1</v>
      </c>
      <c r="O6322" t="s">
        <v>30</v>
      </c>
      <c r="P6322" t="s">
        <v>324</v>
      </c>
      <c r="Q6322" t="s">
        <v>51</v>
      </c>
      <c r="R6322" t="s">
        <v>33</v>
      </c>
      <c r="S6322" t="s">
        <v>34</v>
      </c>
      <c r="T6322" t="s">
        <v>35</v>
      </c>
      <c r="U6322" t="s">
        <v>6588</v>
      </c>
      <c r="V6322" t="s">
        <v>37</v>
      </c>
      <c r="X6322">
        <v>5</v>
      </c>
    </row>
    <row r="6323" spans="1:25" hidden="1" x14ac:dyDescent="0.2">
      <c r="A6323" t="s">
        <v>6589</v>
      </c>
      <c r="B6323" t="s">
        <v>6589</v>
      </c>
      <c r="C6323" t="s">
        <v>26</v>
      </c>
      <c r="D6323" t="s">
        <v>27</v>
      </c>
      <c r="E6323" t="s">
        <v>6587</v>
      </c>
      <c r="F6323">
        <v>2016</v>
      </c>
      <c r="G6323" t="s">
        <v>528</v>
      </c>
      <c r="H6323">
        <v>1</v>
      </c>
      <c r="J6323">
        <v>1</v>
      </c>
      <c r="M6323">
        <v>1</v>
      </c>
      <c r="O6323" t="s">
        <v>30</v>
      </c>
      <c r="P6323" t="s">
        <v>60</v>
      </c>
      <c r="Q6323" t="s">
        <v>51</v>
      </c>
      <c r="R6323" t="s">
        <v>33</v>
      </c>
      <c r="S6323" t="s">
        <v>34</v>
      </c>
      <c r="T6323" t="s">
        <v>35</v>
      </c>
      <c r="U6323" t="s">
        <v>6590</v>
      </c>
      <c r="V6323" t="s">
        <v>37</v>
      </c>
      <c r="X6323">
        <v>5</v>
      </c>
    </row>
    <row r="6324" spans="1:25" hidden="1" x14ac:dyDescent="0.2">
      <c r="A6324" t="s">
        <v>6623</v>
      </c>
      <c r="B6324" t="s">
        <v>6623</v>
      </c>
      <c r="C6324" t="s">
        <v>26</v>
      </c>
      <c r="D6324" t="s">
        <v>27</v>
      </c>
      <c r="E6324" t="s">
        <v>6615</v>
      </c>
      <c r="F6324">
        <v>2016</v>
      </c>
      <c r="G6324" t="s">
        <v>528</v>
      </c>
      <c r="H6324">
        <v>1</v>
      </c>
      <c r="J6324">
        <v>1</v>
      </c>
      <c r="M6324">
        <v>1</v>
      </c>
      <c r="O6324" t="s">
        <v>41</v>
      </c>
      <c r="P6324" t="s">
        <v>31</v>
      </c>
      <c r="Q6324" t="s">
        <v>42</v>
      </c>
      <c r="R6324" t="s">
        <v>33</v>
      </c>
      <c r="S6324" t="s">
        <v>6624</v>
      </c>
      <c r="T6324" t="s">
        <v>3020</v>
      </c>
      <c r="U6324" t="s">
        <v>6625</v>
      </c>
      <c r="V6324" t="s">
        <v>37</v>
      </c>
      <c r="W6324" t="s">
        <v>6626</v>
      </c>
      <c r="X6324">
        <v>1</v>
      </c>
      <c r="Y6324" t="s">
        <v>6627</v>
      </c>
    </row>
    <row r="6325" spans="1:25" hidden="1" x14ac:dyDescent="0.2">
      <c r="A6325" t="s">
        <v>6646</v>
      </c>
      <c r="B6325" t="s">
        <v>6646</v>
      </c>
      <c r="C6325" t="s">
        <v>26</v>
      </c>
      <c r="D6325" t="s">
        <v>27</v>
      </c>
      <c r="E6325" t="s">
        <v>6629</v>
      </c>
      <c r="F6325">
        <v>2016</v>
      </c>
      <c r="G6325" t="s">
        <v>528</v>
      </c>
      <c r="H6325">
        <v>1</v>
      </c>
      <c r="J6325">
        <v>1</v>
      </c>
      <c r="M6325">
        <v>1</v>
      </c>
      <c r="O6325" t="s">
        <v>41</v>
      </c>
      <c r="P6325" t="s">
        <v>31</v>
      </c>
      <c r="Q6325" t="s">
        <v>42</v>
      </c>
      <c r="R6325" t="s">
        <v>33</v>
      </c>
      <c r="S6325" t="s">
        <v>34</v>
      </c>
      <c r="T6325" t="s">
        <v>35</v>
      </c>
      <c r="U6325" t="s">
        <v>6647</v>
      </c>
      <c r="V6325" t="s">
        <v>37</v>
      </c>
      <c r="X6325">
        <v>5</v>
      </c>
    </row>
    <row r="6326" spans="1:25" x14ac:dyDescent="0.2">
      <c r="A6326" t="s">
        <v>6666</v>
      </c>
      <c r="B6326" t="s">
        <v>6666</v>
      </c>
      <c r="C6326" t="s">
        <v>26</v>
      </c>
      <c r="D6326" t="s">
        <v>27</v>
      </c>
      <c r="E6326" t="s">
        <v>6656</v>
      </c>
      <c r="F6326">
        <v>2016</v>
      </c>
      <c r="G6326" t="s">
        <v>528</v>
      </c>
      <c r="H6326">
        <v>1</v>
      </c>
      <c r="J6326">
        <v>1</v>
      </c>
      <c r="L6326">
        <v>1</v>
      </c>
      <c r="O6326" t="s">
        <v>30</v>
      </c>
      <c r="P6326" t="s">
        <v>60</v>
      </c>
      <c r="Q6326" t="s">
        <v>32</v>
      </c>
      <c r="R6326" t="s">
        <v>33</v>
      </c>
      <c r="S6326" t="s">
        <v>34</v>
      </c>
      <c r="T6326" t="s">
        <v>35</v>
      </c>
      <c r="U6326" t="s">
        <v>6667</v>
      </c>
      <c r="V6326" t="s">
        <v>37</v>
      </c>
      <c r="X6326">
        <v>5</v>
      </c>
    </row>
    <row r="6327" spans="1:25" hidden="1" x14ac:dyDescent="0.2">
      <c r="A6327" t="s">
        <v>6668</v>
      </c>
      <c r="B6327" t="s">
        <v>6668</v>
      </c>
      <c r="C6327" t="s">
        <v>26</v>
      </c>
      <c r="D6327" t="s">
        <v>27</v>
      </c>
      <c r="E6327" t="s">
        <v>6656</v>
      </c>
      <c r="F6327">
        <v>2016</v>
      </c>
      <c r="G6327" t="s">
        <v>528</v>
      </c>
      <c r="H6327">
        <v>1</v>
      </c>
      <c r="J6327">
        <v>1</v>
      </c>
      <c r="M6327">
        <v>1</v>
      </c>
      <c r="O6327" t="s">
        <v>30</v>
      </c>
      <c r="P6327" t="s">
        <v>60</v>
      </c>
      <c r="Q6327" t="s">
        <v>51</v>
      </c>
      <c r="R6327" t="s">
        <v>33</v>
      </c>
      <c r="S6327" t="s">
        <v>34</v>
      </c>
      <c r="T6327" t="s">
        <v>35</v>
      </c>
      <c r="U6327" t="s">
        <v>6669</v>
      </c>
      <c r="V6327" t="s">
        <v>37</v>
      </c>
      <c r="X6327">
        <v>5</v>
      </c>
    </row>
    <row r="6328" spans="1:25" x14ac:dyDescent="0.2">
      <c r="A6328" t="s">
        <v>6677</v>
      </c>
      <c r="B6328" t="s">
        <v>6677</v>
      </c>
      <c r="C6328" t="s">
        <v>26</v>
      </c>
      <c r="D6328" t="s">
        <v>27</v>
      </c>
      <c r="E6328" t="s">
        <v>6674</v>
      </c>
      <c r="F6328">
        <v>2016</v>
      </c>
      <c r="G6328" t="s">
        <v>528</v>
      </c>
      <c r="H6328">
        <v>1</v>
      </c>
      <c r="J6328">
        <v>1</v>
      </c>
      <c r="L6328">
        <v>1</v>
      </c>
      <c r="O6328" t="s">
        <v>30</v>
      </c>
      <c r="P6328" t="s">
        <v>31</v>
      </c>
      <c r="Q6328" t="s">
        <v>51</v>
      </c>
      <c r="R6328" t="s">
        <v>33</v>
      </c>
      <c r="S6328" t="s">
        <v>34</v>
      </c>
      <c r="T6328" t="s">
        <v>35</v>
      </c>
      <c r="U6328" t="s">
        <v>6678</v>
      </c>
      <c r="V6328" t="s">
        <v>37</v>
      </c>
      <c r="X6328">
        <v>5</v>
      </c>
    </row>
    <row r="6329" spans="1:25" hidden="1" x14ac:dyDescent="0.2">
      <c r="A6329" t="s">
        <v>6696</v>
      </c>
      <c r="B6329" t="s">
        <v>6696</v>
      </c>
      <c r="C6329" t="s">
        <v>26</v>
      </c>
      <c r="D6329" t="s">
        <v>27</v>
      </c>
      <c r="E6329" t="s">
        <v>6697</v>
      </c>
      <c r="F6329">
        <v>2016</v>
      </c>
      <c r="G6329" t="s">
        <v>528</v>
      </c>
      <c r="H6329">
        <v>1</v>
      </c>
      <c r="J6329">
        <v>1</v>
      </c>
      <c r="M6329">
        <v>1</v>
      </c>
      <c r="O6329" t="s">
        <v>30</v>
      </c>
      <c r="P6329" t="s">
        <v>60</v>
      </c>
      <c r="Q6329" t="s">
        <v>51</v>
      </c>
      <c r="R6329" t="s">
        <v>33</v>
      </c>
      <c r="S6329" t="s">
        <v>34</v>
      </c>
      <c r="T6329" t="s">
        <v>35</v>
      </c>
      <c r="U6329" t="s">
        <v>6698</v>
      </c>
      <c r="V6329" t="s">
        <v>37</v>
      </c>
      <c r="X6329">
        <v>5</v>
      </c>
    </row>
    <row r="6330" spans="1:25" hidden="1" x14ac:dyDescent="0.2">
      <c r="A6330" t="s">
        <v>6699</v>
      </c>
      <c r="B6330" t="s">
        <v>6699</v>
      </c>
      <c r="C6330" t="s">
        <v>26</v>
      </c>
      <c r="D6330" t="s">
        <v>27</v>
      </c>
      <c r="E6330" t="s">
        <v>6579</v>
      </c>
      <c r="F6330">
        <v>2016</v>
      </c>
      <c r="G6330" t="s">
        <v>528</v>
      </c>
      <c r="H6330">
        <v>1</v>
      </c>
      <c r="J6330">
        <v>1</v>
      </c>
      <c r="M6330">
        <v>1</v>
      </c>
      <c r="O6330" t="s">
        <v>30</v>
      </c>
      <c r="P6330" t="s">
        <v>31</v>
      </c>
      <c r="Q6330" t="s">
        <v>51</v>
      </c>
      <c r="R6330" t="s">
        <v>33</v>
      </c>
      <c r="S6330" t="s">
        <v>6700</v>
      </c>
      <c r="T6330" t="s">
        <v>6701</v>
      </c>
      <c r="U6330" t="s">
        <v>6625</v>
      </c>
      <c r="V6330" t="s">
        <v>37</v>
      </c>
      <c r="W6330" t="s">
        <v>6702</v>
      </c>
      <c r="X6330">
        <v>1</v>
      </c>
      <c r="Y6330" t="s">
        <v>6703</v>
      </c>
    </row>
    <row r="6331" spans="1:25" hidden="1" x14ac:dyDescent="0.2">
      <c r="A6331" t="s">
        <v>6704</v>
      </c>
      <c r="B6331" t="s">
        <v>6704</v>
      </c>
      <c r="C6331" t="s">
        <v>26</v>
      </c>
      <c r="D6331" t="s">
        <v>27</v>
      </c>
      <c r="E6331" t="s">
        <v>6705</v>
      </c>
      <c r="F6331">
        <v>2016</v>
      </c>
      <c r="G6331" t="s">
        <v>528</v>
      </c>
      <c r="H6331">
        <v>1</v>
      </c>
      <c r="J6331">
        <v>1</v>
      </c>
      <c r="M6331">
        <v>1</v>
      </c>
      <c r="O6331" t="s">
        <v>41</v>
      </c>
      <c r="P6331" t="s">
        <v>31</v>
      </c>
      <c r="Q6331" t="s">
        <v>42</v>
      </c>
      <c r="R6331" t="s">
        <v>33</v>
      </c>
      <c r="S6331" t="s">
        <v>34</v>
      </c>
      <c r="T6331" t="s">
        <v>35</v>
      </c>
      <c r="U6331" t="s">
        <v>6706</v>
      </c>
      <c r="V6331" t="s">
        <v>37</v>
      </c>
      <c r="X6331">
        <v>5</v>
      </c>
    </row>
    <row r="6332" spans="1:25" hidden="1" x14ac:dyDescent="0.2">
      <c r="A6332" t="s">
        <v>6707</v>
      </c>
      <c r="B6332" t="s">
        <v>6707</v>
      </c>
      <c r="C6332" t="s">
        <v>26</v>
      </c>
      <c r="D6332" t="s">
        <v>27</v>
      </c>
      <c r="E6332" t="s">
        <v>6708</v>
      </c>
      <c r="F6332">
        <v>2016</v>
      </c>
      <c r="G6332" t="s">
        <v>528</v>
      </c>
      <c r="H6332">
        <v>1</v>
      </c>
      <c r="J6332">
        <v>1</v>
      </c>
      <c r="M6332">
        <v>1</v>
      </c>
      <c r="O6332" t="s">
        <v>30</v>
      </c>
      <c r="P6332" t="s">
        <v>31</v>
      </c>
      <c r="Q6332" t="s">
        <v>263</v>
      </c>
      <c r="R6332" t="s">
        <v>33</v>
      </c>
      <c r="S6332" t="s">
        <v>34</v>
      </c>
      <c r="T6332" t="s">
        <v>35</v>
      </c>
      <c r="U6332" t="s">
        <v>6709</v>
      </c>
      <c r="V6332" t="s">
        <v>37</v>
      </c>
      <c r="X6332">
        <v>5</v>
      </c>
    </row>
    <row r="6333" spans="1:25" hidden="1" x14ac:dyDescent="0.2">
      <c r="A6333" t="s">
        <v>6756</v>
      </c>
      <c r="B6333" t="s">
        <v>6756</v>
      </c>
      <c r="C6333" t="s">
        <v>26</v>
      </c>
      <c r="D6333" t="s">
        <v>27</v>
      </c>
      <c r="E6333" t="s">
        <v>6746</v>
      </c>
      <c r="F6333">
        <v>2016</v>
      </c>
      <c r="G6333" t="s">
        <v>666</v>
      </c>
      <c r="H6333">
        <v>1</v>
      </c>
      <c r="J6333">
        <v>1</v>
      </c>
      <c r="M6333">
        <v>1</v>
      </c>
      <c r="O6333" t="s">
        <v>41</v>
      </c>
      <c r="P6333" t="s">
        <v>31</v>
      </c>
      <c r="Q6333" t="s">
        <v>42</v>
      </c>
      <c r="R6333" t="s">
        <v>33</v>
      </c>
      <c r="S6333" t="s">
        <v>34</v>
      </c>
      <c r="T6333" t="s">
        <v>35</v>
      </c>
      <c r="U6333" t="s">
        <v>6757</v>
      </c>
      <c r="V6333" t="s">
        <v>37</v>
      </c>
      <c r="X6333">
        <v>5</v>
      </c>
    </row>
    <row r="6334" spans="1:25" hidden="1" x14ac:dyDescent="0.2">
      <c r="A6334" t="s">
        <v>6767</v>
      </c>
      <c r="B6334" t="s">
        <v>6767</v>
      </c>
      <c r="C6334" t="s">
        <v>26</v>
      </c>
      <c r="D6334" t="s">
        <v>27</v>
      </c>
      <c r="E6334" t="s">
        <v>6760</v>
      </c>
      <c r="F6334">
        <v>2016</v>
      </c>
      <c r="G6334" t="s">
        <v>666</v>
      </c>
      <c r="H6334">
        <v>1</v>
      </c>
      <c r="J6334">
        <v>1</v>
      </c>
      <c r="M6334">
        <v>1</v>
      </c>
      <c r="O6334" t="s">
        <v>30</v>
      </c>
      <c r="P6334" t="s">
        <v>31</v>
      </c>
      <c r="Q6334" t="s">
        <v>51</v>
      </c>
      <c r="R6334" t="s">
        <v>33</v>
      </c>
      <c r="S6334" t="s">
        <v>34</v>
      </c>
      <c r="T6334" t="s">
        <v>35</v>
      </c>
      <c r="U6334" t="s">
        <v>6768</v>
      </c>
      <c r="V6334" t="s">
        <v>37</v>
      </c>
      <c r="X6334">
        <v>5</v>
      </c>
    </row>
    <row r="6335" spans="1:25" hidden="1" x14ac:dyDescent="0.2">
      <c r="A6335" t="s">
        <v>6769</v>
      </c>
      <c r="B6335" t="s">
        <v>6769</v>
      </c>
      <c r="C6335" t="s">
        <v>26</v>
      </c>
      <c r="D6335" t="s">
        <v>27</v>
      </c>
      <c r="E6335" t="s">
        <v>6760</v>
      </c>
      <c r="F6335">
        <v>2016</v>
      </c>
      <c r="G6335" t="s">
        <v>666</v>
      </c>
      <c r="H6335">
        <v>1</v>
      </c>
      <c r="J6335">
        <v>1</v>
      </c>
      <c r="M6335">
        <v>1</v>
      </c>
      <c r="O6335" t="s">
        <v>30</v>
      </c>
      <c r="P6335" t="s">
        <v>60</v>
      </c>
      <c r="Q6335" t="s">
        <v>51</v>
      </c>
      <c r="R6335" t="s">
        <v>33</v>
      </c>
      <c r="S6335" t="s">
        <v>34</v>
      </c>
      <c r="T6335" t="s">
        <v>35</v>
      </c>
      <c r="U6335" t="s">
        <v>6770</v>
      </c>
      <c r="V6335" t="s">
        <v>37</v>
      </c>
      <c r="X6335">
        <v>5</v>
      </c>
    </row>
    <row r="6336" spans="1:25" hidden="1" x14ac:dyDescent="0.2">
      <c r="A6336" t="s">
        <v>6775</v>
      </c>
      <c r="B6336" t="s">
        <v>6775</v>
      </c>
      <c r="C6336" t="s">
        <v>26</v>
      </c>
      <c r="D6336" t="s">
        <v>27</v>
      </c>
      <c r="E6336" t="s">
        <v>6776</v>
      </c>
      <c r="F6336">
        <v>2016</v>
      </c>
      <c r="G6336" t="s">
        <v>666</v>
      </c>
      <c r="H6336">
        <v>1</v>
      </c>
      <c r="J6336">
        <v>1</v>
      </c>
      <c r="M6336">
        <v>1</v>
      </c>
      <c r="O6336" t="s">
        <v>30</v>
      </c>
      <c r="P6336" t="s">
        <v>60</v>
      </c>
      <c r="Q6336" t="s">
        <v>263</v>
      </c>
      <c r="R6336" t="s">
        <v>33</v>
      </c>
      <c r="S6336" t="s">
        <v>34</v>
      </c>
      <c r="T6336" t="s">
        <v>35</v>
      </c>
      <c r="U6336" t="s">
        <v>6777</v>
      </c>
      <c r="V6336" t="s">
        <v>37</v>
      </c>
      <c r="X6336">
        <v>5</v>
      </c>
    </row>
    <row r="6337" spans="1:25" hidden="1" x14ac:dyDescent="0.2">
      <c r="A6337" t="s">
        <v>6778</v>
      </c>
      <c r="B6337" t="s">
        <v>6778</v>
      </c>
      <c r="C6337" t="s">
        <v>26</v>
      </c>
      <c r="D6337" t="s">
        <v>27</v>
      </c>
      <c r="E6337" t="s">
        <v>6776</v>
      </c>
      <c r="F6337">
        <v>2016</v>
      </c>
      <c r="G6337" t="s">
        <v>666</v>
      </c>
      <c r="H6337">
        <v>1</v>
      </c>
      <c r="J6337">
        <v>1</v>
      </c>
      <c r="M6337">
        <v>1</v>
      </c>
      <c r="O6337" t="s">
        <v>41</v>
      </c>
      <c r="P6337" t="s">
        <v>74</v>
      </c>
      <c r="Q6337" t="s">
        <v>42</v>
      </c>
      <c r="R6337" t="s">
        <v>33</v>
      </c>
      <c r="S6337" t="s">
        <v>6779</v>
      </c>
      <c r="T6337" t="s">
        <v>6780</v>
      </c>
      <c r="U6337" t="s">
        <v>5382</v>
      </c>
      <c r="V6337" t="s">
        <v>37</v>
      </c>
      <c r="W6337" t="s">
        <v>6781</v>
      </c>
      <c r="X6337">
        <v>1</v>
      </c>
      <c r="Y6337" t="s">
        <v>6782</v>
      </c>
    </row>
    <row r="6338" spans="1:25" hidden="1" x14ac:dyDescent="0.2">
      <c r="A6338" t="s">
        <v>6783</v>
      </c>
      <c r="B6338" t="s">
        <v>6783</v>
      </c>
      <c r="C6338" t="s">
        <v>26</v>
      </c>
      <c r="D6338" t="s">
        <v>27</v>
      </c>
      <c r="E6338" t="s">
        <v>6784</v>
      </c>
      <c r="F6338">
        <v>2016</v>
      </c>
      <c r="G6338" t="s">
        <v>666</v>
      </c>
      <c r="H6338">
        <v>1</v>
      </c>
      <c r="J6338">
        <v>1</v>
      </c>
      <c r="M6338">
        <v>1</v>
      </c>
      <c r="O6338" t="s">
        <v>30</v>
      </c>
      <c r="P6338" t="s">
        <v>31</v>
      </c>
      <c r="Q6338" t="s">
        <v>51</v>
      </c>
      <c r="R6338" t="s">
        <v>33</v>
      </c>
      <c r="S6338" t="s">
        <v>34</v>
      </c>
      <c r="T6338" t="s">
        <v>35</v>
      </c>
      <c r="U6338" t="s">
        <v>6785</v>
      </c>
      <c r="V6338" t="s">
        <v>37</v>
      </c>
      <c r="X6338">
        <v>5</v>
      </c>
    </row>
    <row r="6339" spans="1:25" hidden="1" x14ac:dyDescent="0.2">
      <c r="A6339" t="s">
        <v>6794</v>
      </c>
      <c r="B6339" t="s">
        <v>6794</v>
      </c>
      <c r="C6339" t="s">
        <v>26</v>
      </c>
      <c r="D6339" t="s">
        <v>27</v>
      </c>
      <c r="E6339" t="s">
        <v>6795</v>
      </c>
      <c r="F6339">
        <v>2016</v>
      </c>
      <c r="G6339" t="s">
        <v>666</v>
      </c>
      <c r="H6339">
        <v>1</v>
      </c>
      <c r="J6339">
        <v>1</v>
      </c>
      <c r="O6339" t="s">
        <v>42</v>
      </c>
      <c r="P6339" t="s">
        <v>31</v>
      </c>
      <c r="Q6339" t="s">
        <v>42</v>
      </c>
      <c r="R6339" t="s">
        <v>33</v>
      </c>
      <c r="S6339" t="s">
        <v>6796</v>
      </c>
      <c r="T6339" t="s">
        <v>4721</v>
      </c>
      <c r="U6339" t="s">
        <v>5659</v>
      </c>
      <c r="V6339" t="s">
        <v>37</v>
      </c>
      <c r="W6339" t="s">
        <v>6797</v>
      </c>
      <c r="X6339">
        <v>1</v>
      </c>
      <c r="Y6339" t="s">
        <v>6798</v>
      </c>
    </row>
    <row r="6340" spans="1:25" hidden="1" x14ac:dyDescent="0.2">
      <c r="A6340" t="s">
        <v>6799</v>
      </c>
      <c r="B6340" t="s">
        <v>6799</v>
      </c>
      <c r="C6340" t="s">
        <v>26</v>
      </c>
      <c r="D6340" t="s">
        <v>27</v>
      </c>
      <c r="E6340" t="s">
        <v>6795</v>
      </c>
      <c r="F6340">
        <v>2016</v>
      </c>
      <c r="G6340" t="s">
        <v>666</v>
      </c>
      <c r="H6340">
        <v>1</v>
      </c>
      <c r="J6340">
        <v>1</v>
      </c>
      <c r="O6340" t="s">
        <v>42</v>
      </c>
      <c r="P6340" t="s">
        <v>31</v>
      </c>
      <c r="Q6340" t="s">
        <v>42</v>
      </c>
      <c r="R6340" t="s">
        <v>33</v>
      </c>
      <c r="S6340" t="s">
        <v>6800</v>
      </c>
      <c r="T6340" t="s">
        <v>4721</v>
      </c>
      <c r="U6340" t="s">
        <v>5455</v>
      </c>
      <c r="V6340" t="s">
        <v>37</v>
      </c>
      <c r="W6340" t="s">
        <v>6797</v>
      </c>
      <c r="X6340">
        <v>1</v>
      </c>
      <c r="Y6340" t="s">
        <v>6801</v>
      </c>
    </row>
    <row r="6341" spans="1:25" hidden="1" x14ac:dyDescent="0.2">
      <c r="A6341" t="s">
        <v>6802</v>
      </c>
      <c r="B6341" t="s">
        <v>6802</v>
      </c>
      <c r="C6341" t="s">
        <v>26</v>
      </c>
      <c r="D6341" t="s">
        <v>27</v>
      </c>
      <c r="E6341" t="s">
        <v>6795</v>
      </c>
      <c r="F6341">
        <v>2016</v>
      </c>
      <c r="G6341" t="s">
        <v>666</v>
      </c>
      <c r="H6341">
        <v>1</v>
      </c>
      <c r="J6341">
        <v>1</v>
      </c>
      <c r="K6341">
        <v>9</v>
      </c>
      <c r="M6341">
        <v>1</v>
      </c>
      <c r="O6341" t="s">
        <v>30</v>
      </c>
      <c r="P6341" t="s">
        <v>108</v>
      </c>
      <c r="Q6341" t="s">
        <v>51</v>
      </c>
      <c r="R6341" t="s">
        <v>33</v>
      </c>
      <c r="S6341" t="s">
        <v>6803</v>
      </c>
      <c r="T6341" t="s">
        <v>6804</v>
      </c>
      <c r="U6341" t="s">
        <v>6805</v>
      </c>
      <c r="V6341" t="s">
        <v>37</v>
      </c>
      <c r="W6341" t="s">
        <v>6806</v>
      </c>
      <c r="X6341">
        <v>1</v>
      </c>
      <c r="Y6341" t="s">
        <v>6807</v>
      </c>
    </row>
    <row r="6342" spans="1:25" hidden="1" x14ac:dyDescent="0.2">
      <c r="A6342" t="s">
        <v>6820</v>
      </c>
      <c r="B6342" t="s">
        <v>6820</v>
      </c>
      <c r="C6342" t="s">
        <v>26</v>
      </c>
      <c r="D6342" t="s">
        <v>27</v>
      </c>
      <c r="E6342" t="s">
        <v>6815</v>
      </c>
      <c r="F6342">
        <v>2016</v>
      </c>
      <c r="G6342" t="s">
        <v>666</v>
      </c>
      <c r="H6342">
        <v>1</v>
      </c>
      <c r="J6342">
        <v>1</v>
      </c>
      <c r="M6342">
        <v>1</v>
      </c>
      <c r="O6342" t="s">
        <v>41</v>
      </c>
      <c r="P6342" t="s">
        <v>31</v>
      </c>
      <c r="Q6342" t="s">
        <v>42</v>
      </c>
      <c r="R6342" t="s">
        <v>33</v>
      </c>
      <c r="S6342" t="s">
        <v>34</v>
      </c>
      <c r="T6342" t="s">
        <v>35</v>
      </c>
      <c r="U6342" t="s">
        <v>6821</v>
      </c>
      <c r="V6342" t="s">
        <v>37</v>
      </c>
      <c r="X6342">
        <v>5</v>
      </c>
    </row>
    <row r="6343" spans="1:25" hidden="1" x14ac:dyDescent="0.2">
      <c r="A6343" t="s">
        <v>6822</v>
      </c>
      <c r="B6343" t="s">
        <v>6822</v>
      </c>
      <c r="C6343" t="s">
        <v>26</v>
      </c>
      <c r="D6343" t="s">
        <v>27</v>
      </c>
      <c r="E6343" t="s">
        <v>6815</v>
      </c>
      <c r="F6343">
        <v>2016</v>
      </c>
      <c r="G6343" t="s">
        <v>666</v>
      </c>
      <c r="H6343">
        <v>1</v>
      </c>
      <c r="J6343">
        <v>1</v>
      </c>
      <c r="M6343">
        <v>1</v>
      </c>
      <c r="O6343" t="s">
        <v>30</v>
      </c>
      <c r="P6343" t="s">
        <v>60</v>
      </c>
      <c r="Q6343" t="s">
        <v>32</v>
      </c>
      <c r="R6343" t="s">
        <v>33</v>
      </c>
      <c r="S6343" t="s">
        <v>34</v>
      </c>
      <c r="T6343" t="s">
        <v>35</v>
      </c>
      <c r="U6343" t="s">
        <v>6823</v>
      </c>
      <c r="V6343" t="s">
        <v>37</v>
      </c>
      <c r="X6343">
        <v>5</v>
      </c>
    </row>
    <row r="6344" spans="1:25" hidden="1" x14ac:dyDescent="0.2">
      <c r="A6344" t="s">
        <v>6837</v>
      </c>
      <c r="B6344" t="s">
        <v>6837</v>
      </c>
      <c r="C6344" t="s">
        <v>26</v>
      </c>
      <c r="D6344" t="s">
        <v>27</v>
      </c>
      <c r="E6344" t="s">
        <v>6831</v>
      </c>
      <c r="F6344">
        <v>2016</v>
      </c>
      <c r="G6344" t="s">
        <v>666</v>
      </c>
      <c r="H6344">
        <v>1</v>
      </c>
      <c r="J6344">
        <v>1</v>
      </c>
      <c r="M6344">
        <v>1</v>
      </c>
      <c r="O6344" t="s">
        <v>30</v>
      </c>
      <c r="P6344" t="s">
        <v>60</v>
      </c>
      <c r="Q6344" t="s">
        <v>51</v>
      </c>
      <c r="R6344" t="s">
        <v>33</v>
      </c>
      <c r="S6344" t="s">
        <v>34</v>
      </c>
      <c r="T6344" t="s">
        <v>35</v>
      </c>
      <c r="U6344" t="s">
        <v>6838</v>
      </c>
      <c r="V6344" t="s">
        <v>37</v>
      </c>
      <c r="X6344">
        <v>5</v>
      </c>
    </row>
    <row r="6345" spans="1:25" hidden="1" x14ac:dyDescent="0.2">
      <c r="A6345" t="s">
        <v>6855</v>
      </c>
      <c r="B6345" t="s">
        <v>6855</v>
      </c>
      <c r="C6345" t="s">
        <v>26</v>
      </c>
      <c r="D6345" t="s">
        <v>27</v>
      </c>
      <c r="E6345" t="s">
        <v>6840</v>
      </c>
      <c r="F6345">
        <v>2016</v>
      </c>
      <c r="G6345" t="s">
        <v>666</v>
      </c>
      <c r="H6345">
        <v>1</v>
      </c>
      <c r="J6345">
        <v>1</v>
      </c>
      <c r="M6345">
        <v>1</v>
      </c>
      <c r="O6345" t="s">
        <v>30</v>
      </c>
      <c r="P6345" t="s">
        <v>60</v>
      </c>
      <c r="Q6345" t="s">
        <v>51</v>
      </c>
      <c r="R6345" t="s">
        <v>33</v>
      </c>
      <c r="S6345" t="s">
        <v>34</v>
      </c>
      <c r="T6345" t="s">
        <v>35</v>
      </c>
      <c r="U6345" t="s">
        <v>6856</v>
      </c>
      <c r="V6345" t="s">
        <v>37</v>
      </c>
      <c r="X6345">
        <v>5</v>
      </c>
    </row>
    <row r="6346" spans="1:25" hidden="1" x14ac:dyDescent="0.2">
      <c r="A6346" t="s">
        <v>6864</v>
      </c>
      <c r="B6346" t="s">
        <v>6864</v>
      </c>
      <c r="C6346" t="s">
        <v>26</v>
      </c>
      <c r="D6346" t="s">
        <v>27</v>
      </c>
      <c r="E6346" t="s">
        <v>6858</v>
      </c>
      <c r="F6346">
        <v>2016</v>
      </c>
      <c r="G6346" t="s">
        <v>666</v>
      </c>
      <c r="H6346">
        <v>1</v>
      </c>
      <c r="J6346">
        <v>1</v>
      </c>
      <c r="M6346">
        <v>1</v>
      </c>
      <c r="O6346" t="s">
        <v>30</v>
      </c>
      <c r="P6346" t="s">
        <v>60</v>
      </c>
      <c r="Q6346" t="s">
        <v>1467</v>
      </c>
      <c r="R6346" t="s">
        <v>33</v>
      </c>
      <c r="S6346" t="s">
        <v>34</v>
      </c>
      <c r="T6346" t="s">
        <v>35</v>
      </c>
      <c r="U6346" t="s">
        <v>6865</v>
      </c>
      <c r="V6346" t="s">
        <v>37</v>
      </c>
      <c r="X6346">
        <v>5</v>
      </c>
    </row>
    <row r="6347" spans="1:25" hidden="1" x14ac:dyDescent="0.2">
      <c r="A6347" t="s">
        <v>6887</v>
      </c>
      <c r="B6347" t="s">
        <v>6887</v>
      </c>
      <c r="C6347" t="s">
        <v>26</v>
      </c>
      <c r="D6347" t="s">
        <v>27</v>
      </c>
      <c r="E6347" t="s">
        <v>6884</v>
      </c>
      <c r="F6347">
        <v>2016</v>
      </c>
      <c r="G6347" t="s">
        <v>666</v>
      </c>
      <c r="H6347">
        <v>1</v>
      </c>
      <c r="J6347">
        <v>1</v>
      </c>
      <c r="M6347">
        <v>1</v>
      </c>
      <c r="O6347" t="s">
        <v>30</v>
      </c>
      <c r="P6347" t="s">
        <v>60</v>
      </c>
      <c r="Q6347" t="s">
        <v>32</v>
      </c>
      <c r="R6347" t="s">
        <v>33</v>
      </c>
      <c r="S6347" t="s">
        <v>34</v>
      </c>
      <c r="T6347" t="s">
        <v>35</v>
      </c>
      <c r="U6347" t="s">
        <v>6888</v>
      </c>
      <c r="V6347" t="s">
        <v>37</v>
      </c>
      <c r="X6347">
        <v>5</v>
      </c>
    </row>
    <row r="6348" spans="1:25" hidden="1" x14ac:dyDescent="0.2">
      <c r="A6348" t="s">
        <v>6889</v>
      </c>
      <c r="B6348" t="s">
        <v>6889</v>
      </c>
      <c r="C6348" t="s">
        <v>26</v>
      </c>
      <c r="D6348" t="s">
        <v>27</v>
      </c>
      <c r="E6348" t="s">
        <v>6890</v>
      </c>
      <c r="F6348">
        <v>2016</v>
      </c>
      <c r="G6348" t="s">
        <v>666</v>
      </c>
      <c r="H6348">
        <v>1</v>
      </c>
      <c r="J6348">
        <v>1</v>
      </c>
      <c r="M6348">
        <v>1</v>
      </c>
      <c r="O6348" t="s">
        <v>30</v>
      </c>
      <c r="P6348" t="s">
        <v>74</v>
      </c>
      <c r="Q6348" t="s">
        <v>1467</v>
      </c>
      <c r="R6348" t="s">
        <v>33</v>
      </c>
      <c r="S6348" t="s">
        <v>6891</v>
      </c>
      <c r="T6348" t="s">
        <v>6892</v>
      </c>
      <c r="U6348" t="s">
        <v>6068</v>
      </c>
      <c r="V6348" t="s">
        <v>37</v>
      </c>
      <c r="X6348">
        <v>1</v>
      </c>
      <c r="Y6348" t="s">
        <v>6893</v>
      </c>
    </row>
    <row r="6349" spans="1:25" hidden="1" x14ac:dyDescent="0.2">
      <c r="A6349" t="s">
        <v>6917</v>
      </c>
      <c r="B6349" t="s">
        <v>6917</v>
      </c>
      <c r="C6349" t="s">
        <v>26</v>
      </c>
      <c r="D6349" t="s">
        <v>27</v>
      </c>
      <c r="E6349" t="s">
        <v>6902</v>
      </c>
      <c r="F6349">
        <v>2016</v>
      </c>
      <c r="G6349" t="s">
        <v>666</v>
      </c>
      <c r="H6349">
        <v>1</v>
      </c>
      <c r="J6349">
        <v>1</v>
      </c>
      <c r="M6349">
        <v>1</v>
      </c>
      <c r="O6349" t="s">
        <v>30</v>
      </c>
      <c r="P6349" t="s">
        <v>31</v>
      </c>
      <c r="Q6349" t="s">
        <v>51</v>
      </c>
      <c r="R6349" t="s">
        <v>33</v>
      </c>
      <c r="S6349" t="s">
        <v>34</v>
      </c>
      <c r="T6349" t="s">
        <v>35</v>
      </c>
      <c r="U6349" t="s">
        <v>6918</v>
      </c>
      <c r="V6349" t="s">
        <v>37</v>
      </c>
      <c r="X6349">
        <v>5</v>
      </c>
    </row>
    <row r="6350" spans="1:25" hidden="1" x14ac:dyDescent="0.2">
      <c r="A6350" t="s">
        <v>6919</v>
      </c>
      <c r="B6350" t="s">
        <v>6920</v>
      </c>
      <c r="C6350" t="s">
        <v>360</v>
      </c>
      <c r="D6350" t="s">
        <v>27</v>
      </c>
      <c r="E6350" t="s">
        <v>6902</v>
      </c>
      <c r="F6350">
        <v>2016</v>
      </c>
      <c r="G6350" t="s">
        <v>666</v>
      </c>
      <c r="H6350">
        <v>28</v>
      </c>
      <c r="J6350">
        <v>28</v>
      </c>
      <c r="O6350" t="s">
        <v>41</v>
      </c>
      <c r="P6350" t="s">
        <v>31</v>
      </c>
      <c r="Q6350" t="s">
        <v>6921</v>
      </c>
      <c r="R6350" t="s">
        <v>33</v>
      </c>
      <c r="S6350" t="s">
        <v>6922</v>
      </c>
      <c r="T6350" t="s">
        <v>5049</v>
      </c>
      <c r="U6350" t="s">
        <v>6923</v>
      </c>
      <c r="V6350" t="s">
        <v>37</v>
      </c>
      <c r="X6350">
        <v>5</v>
      </c>
    </row>
    <row r="6351" spans="1:25" hidden="1" x14ac:dyDescent="0.2">
      <c r="A6351" t="s">
        <v>6924</v>
      </c>
      <c r="B6351" t="s">
        <v>6924</v>
      </c>
      <c r="C6351" t="s">
        <v>26</v>
      </c>
      <c r="D6351" t="s">
        <v>27</v>
      </c>
      <c r="E6351" t="s">
        <v>6902</v>
      </c>
      <c r="F6351">
        <v>2016</v>
      </c>
      <c r="G6351" t="s">
        <v>666</v>
      </c>
      <c r="H6351">
        <v>1</v>
      </c>
      <c r="J6351">
        <v>1</v>
      </c>
      <c r="M6351">
        <v>1</v>
      </c>
      <c r="O6351" t="s">
        <v>30</v>
      </c>
      <c r="P6351" t="s">
        <v>31</v>
      </c>
      <c r="Q6351" t="s">
        <v>51</v>
      </c>
      <c r="R6351" t="s">
        <v>33</v>
      </c>
      <c r="S6351" t="s">
        <v>6925</v>
      </c>
      <c r="T6351" t="s">
        <v>6926</v>
      </c>
      <c r="U6351" t="s">
        <v>5050</v>
      </c>
      <c r="V6351" t="s">
        <v>37</v>
      </c>
      <c r="W6351" t="s">
        <v>6927</v>
      </c>
      <c r="X6351">
        <v>3</v>
      </c>
      <c r="Y6351" t="s">
        <v>6928</v>
      </c>
    </row>
    <row r="6352" spans="1:25" hidden="1" x14ac:dyDescent="0.2">
      <c r="A6352" t="s">
        <v>6939</v>
      </c>
      <c r="B6352" t="s">
        <v>6939</v>
      </c>
      <c r="C6352" t="s">
        <v>26</v>
      </c>
      <c r="D6352" t="s">
        <v>27</v>
      </c>
      <c r="E6352" t="s">
        <v>6930</v>
      </c>
      <c r="F6352">
        <v>2016</v>
      </c>
      <c r="G6352" t="s">
        <v>666</v>
      </c>
      <c r="H6352">
        <v>1</v>
      </c>
      <c r="J6352">
        <v>1</v>
      </c>
      <c r="M6352">
        <v>1</v>
      </c>
      <c r="O6352" t="s">
        <v>30</v>
      </c>
      <c r="P6352" t="s">
        <v>31</v>
      </c>
      <c r="Q6352" t="s">
        <v>51</v>
      </c>
      <c r="R6352" t="s">
        <v>33</v>
      </c>
      <c r="S6352" t="s">
        <v>34</v>
      </c>
      <c r="T6352" t="s">
        <v>35</v>
      </c>
      <c r="U6352" t="s">
        <v>6940</v>
      </c>
      <c r="V6352" t="s">
        <v>37</v>
      </c>
      <c r="X6352">
        <v>5</v>
      </c>
    </row>
    <row r="6353" spans="1:25" hidden="1" x14ac:dyDescent="0.2">
      <c r="A6353" t="s">
        <v>22418</v>
      </c>
      <c r="B6353" t="s">
        <v>22418</v>
      </c>
      <c r="C6353" t="s">
        <v>26</v>
      </c>
      <c r="D6353" t="s">
        <v>72</v>
      </c>
      <c r="E6353" t="s">
        <v>22391</v>
      </c>
      <c r="F6353">
        <v>2019</v>
      </c>
      <c r="G6353" t="s">
        <v>666</v>
      </c>
      <c r="I6353">
        <v>1</v>
      </c>
      <c r="J6353">
        <v>1</v>
      </c>
      <c r="M6353">
        <v>1</v>
      </c>
      <c r="O6353" t="s">
        <v>59</v>
      </c>
      <c r="P6353" t="s">
        <v>74</v>
      </c>
      <c r="Q6353" t="s">
        <v>5232</v>
      </c>
      <c r="R6353" t="s">
        <v>141</v>
      </c>
      <c r="S6353" t="s">
        <v>22419</v>
      </c>
      <c r="T6353" t="s">
        <v>20969</v>
      </c>
      <c r="U6353" t="s">
        <v>22420</v>
      </c>
      <c r="V6353" t="s">
        <v>80</v>
      </c>
      <c r="W6353" t="s">
        <v>22421</v>
      </c>
      <c r="X6353">
        <v>1</v>
      </c>
      <c r="Y6353" t="s">
        <v>22422</v>
      </c>
    </row>
    <row r="6354" spans="1:25" hidden="1" x14ac:dyDescent="0.2">
      <c r="A6354" t="s">
        <v>6957</v>
      </c>
      <c r="B6354" t="s">
        <v>6957</v>
      </c>
      <c r="C6354" t="s">
        <v>26</v>
      </c>
      <c r="D6354" t="s">
        <v>27</v>
      </c>
      <c r="E6354" t="s">
        <v>6954</v>
      </c>
      <c r="F6354">
        <v>2016</v>
      </c>
      <c r="G6354" t="s">
        <v>666</v>
      </c>
      <c r="H6354">
        <v>1</v>
      </c>
      <c r="J6354">
        <v>1</v>
      </c>
      <c r="M6354">
        <v>1</v>
      </c>
      <c r="O6354" t="s">
        <v>30</v>
      </c>
      <c r="P6354" t="s">
        <v>60</v>
      </c>
      <c r="Q6354" t="s">
        <v>1467</v>
      </c>
      <c r="R6354" t="s">
        <v>33</v>
      </c>
      <c r="S6354" t="s">
        <v>34</v>
      </c>
      <c r="T6354" t="s">
        <v>35</v>
      </c>
      <c r="U6354" t="s">
        <v>6958</v>
      </c>
      <c r="V6354" t="s">
        <v>37</v>
      </c>
      <c r="X6354">
        <v>5</v>
      </c>
    </row>
    <row r="6355" spans="1:25" hidden="1" x14ac:dyDescent="0.2">
      <c r="A6355" t="s">
        <v>6959</v>
      </c>
      <c r="B6355" t="s">
        <v>6959</v>
      </c>
      <c r="C6355" t="s">
        <v>26</v>
      </c>
      <c r="D6355" t="s">
        <v>27</v>
      </c>
      <c r="E6355" t="s">
        <v>6954</v>
      </c>
      <c r="F6355">
        <v>2016</v>
      </c>
      <c r="G6355" t="s">
        <v>666</v>
      </c>
      <c r="H6355">
        <v>1</v>
      </c>
      <c r="J6355">
        <v>1</v>
      </c>
      <c r="M6355">
        <v>1</v>
      </c>
      <c r="O6355" t="s">
        <v>41</v>
      </c>
      <c r="P6355" t="s">
        <v>31</v>
      </c>
      <c r="Q6355" t="s">
        <v>42</v>
      </c>
      <c r="R6355" t="s">
        <v>33</v>
      </c>
      <c r="S6355" t="s">
        <v>34</v>
      </c>
      <c r="T6355" t="s">
        <v>35</v>
      </c>
      <c r="U6355" t="s">
        <v>6960</v>
      </c>
      <c r="V6355" t="s">
        <v>37</v>
      </c>
      <c r="X6355">
        <v>5</v>
      </c>
    </row>
    <row r="6356" spans="1:25" hidden="1" x14ac:dyDescent="0.2">
      <c r="A6356" t="s">
        <v>6997</v>
      </c>
      <c r="B6356" t="s">
        <v>6997</v>
      </c>
      <c r="C6356" t="s">
        <v>26</v>
      </c>
      <c r="D6356" t="s">
        <v>27</v>
      </c>
      <c r="E6356" t="s">
        <v>6971</v>
      </c>
      <c r="F6356">
        <v>2016</v>
      </c>
      <c r="G6356" t="s">
        <v>666</v>
      </c>
      <c r="H6356">
        <v>1</v>
      </c>
      <c r="J6356">
        <v>1</v>
      </c>
      <c r="M6356">
        <v>1</v>
      </c>
      <c r="O6356" t="s">
        <v>41</v>
      </c>
      <c r="P6356" t="s">
        <v>31</v>
      </c>
      <c r="Q6356" t="s">
        <v>42</v>
      </c>
      <c r="R6356" t="s">
        <v>33</v>
      </c>
      <c r="S6356" t="s">
        <v>34</v>
      </c>
      <c r="T6356" t="s">
        <v>35</v>
      </c>
      <c r="U6356" t="s">
        <v>6998</v>
      </c>
      <c r="V6356" t="s">
        <v>37</v>
      </c>
      <c r="X6356">
        <v>5</v>
      </c>
    </row>
    <row r="6357" spans="1:25" hidden="1" x14ac:dyDescent="0.2">
      <c r="A6357" t="s">
        <v>7010</v>
      </c>
      <c r="B6357" t="s">
        <v>7010</v>
      </c>
      <c r="C6357" t="s">
        <v>26</v>
      </c>
      <c r="D6357" t="s">
        <v>27</v>
      </c>
      <c r="E6357" t="s">
        <v>7007</v>
      </c>
      <c r="F6357">
        <v>2016</v>
      </c>
      <c r="G6357" t="s">
        <v>666</v>
      </c>
      <c r="H6357">
        <v>1</v>
      </c>
      <c r="J6357">
        <v>1</v>
      </c>
      <c r="M6357">
        <v>1</v>
      </c>
      <c r="O6357" t="s">
        <v>41</v>
      </c>
      <c r="P6357" t="s">
        <v>74</v>
      </c>
      <c r="Q6357" t="s">
        <v>42</v>
      </c>
      <c r="R6357" t="s">
        <v>33</v>
      </c>
      <c r="S6357" t="s">
        <v>7011</v>
      </c>
      <c r="T6357" t="s">
        <v>6892</v>
      </c>
      <c r="U6357" t="s">
        <v>6068</v>
      </c>
      <c r="V6357" t="s">
        <v>37</v>
      </c>
      <c r="W6357" t="s">
        <v>7012</v>
      </c>
      <c r="X6357">
        <v>1</v>
      </c>
      <c r="Y6357" t="s">
        <v>7013</v>
      </c>
    </row>
    <row r="6358" spans="1:25" hidden="1" x14ac:dyDescent="0.2">
      <c r="A6358" t="s">
        <v>7014</v>
      </c>
      <c r="B6358" t="s">
        <v>7014</v>
      </c>
      <c r="C6358" t="s">
        <v>26</v>
      </c>
      <c r="D6358" t="s">
        <v>27</v>
      </c>
      <c r="E6358" t="s">
        <v>7007</v>
      </c>
      <c r="F6358">
        <v>2016</v>
      </c>
      <c r="G6358" t="s">
        <v>666</v>
      </c>
      <c r="H6358">
        <v>1</v>
      </c>
      <c r="J6358">
        <v>1</v>
      </c>
      <c r="M6358">
        <v>1</v>
      </c>
      <c r="O6358" t="s">
        <v>30</v>
      </c>
      <c r="P6358" t="s">
        <v>60</v>
      </c>
      <c r="Q6358" t="s">
        <v>1467</v>
      </c>
      <c r="R6358" t="s">
        <v>33</v>
      </c>
      <c r="S6358" t="s">
        <v>34</v>
      </c>
      <c r="T6358" t="s">
        <v>35</v>
      </c>
      <c r="U6358" t="s">
        <v>7015</v>
      </c>
      <c r="V6358" t="s">
        <v>37</v>
      </c>
      <c r="X6358">
        <v>5</v>
      </c>
    </row>
    <row r="6359" spans="1:25" x14ac:dyDescent="0.2">
      <c r="A6359" t="s">
        <v>7016</v>
      </c>
      <c r="B6359" t="s">
        <v>7016</v>
      </c>
      <c r="C6359" t="s">
        <v>26</v>
      </c>
      <c r="D6359" t="s">
        <v>27</v>
      </c>
      <c r="E6359" t="s">
        <v>7007</v>
      </c>
      <c r="F6359">
        <v>2016</v>
      </c>
      <c r="G6359" t="s">
        <v>666</v>
      </c>
      <c r="H6359">
        <v>1</v>
      </c>
      <c r="J6359">
        <v>1</v>
      </c>
      <c r="L6359">
        <v>1</v>
      </c>
      <c r="O6359" t="s">
        <v>241</v>
      </c>
      <c r="P6359" t="s">
        <v>60</v>
      </c>
      <c r="Q6359" t="s">
        <v>242</v>
      </c>
      <c r="R6359" t="s">
        <v>33</v>
      </c>
      <c r="S6359" t="s">
        <v>34</v>
      </c>
      <c r="T6359" t="s">
        <v>35</v>
      </c>
      <c r="U6359" t="s">
        <v>7017</v>
      </c>
      <c r="V6359" t="s">
        <v>37</v>
      </c>
      <c r="X6359">
        <v>5</v>
      </c>
      <c r="Y6359" t="s">
        <v>7018</v>
      </c>
    </row>
    <row r="6360" spans="1:25" hidden="1" x14ac:dyDescent="0.2">
      <c r="A6360" t="s">
        <v>7026</v>
      </c>
      <c r="B6360" t="s">
        <v>7026</v>
      </c>
      <c r="C6360" t="s">
        <v>26</v>
      </c>
      <c r="D6360" t="s">
        <v>27</v>
      </c>
      <c r="E6360" t="s">
        <v>7027</v>
      </c>
      <c r="F6360">
        <v>2016</v>
      </c>
      <c r="G6360" t="s">
        <v>666</v>
      </c>
      <c r="H6360">
        <v>1</v>
      </c>
      <c r="J6360">
        <v>1</v>
      </c>
      <c r="M6360">
        <v>1</v>
      </c>
      <c r="O6360" t="s">
        <v>30</v>
      </c>
      <c r="P6360" t="s">
        <v>60</v>
      </c>
      <c r="Q6360" t="s">
        <v>32</v>
      </c>
      <c r="R6360" t="s">
        <v>33</v>
      </c>
      <c r="S6360" t="s">
        <v>34</v>
      </c>
      <c r="T6360" t="s">
        <v>35</v>
      </c>
      <c r="U6360" t="s">
        <v>7028</v>
      </c>
      <c r="V6360" t="s">
        <v>37</v>
      </c>
      <c r="X6360">
        <v>5</v>
      </c>
    </row>
    <row r="6361" spans="1:25" hidden="1" x14ac:dyDescent="0.2">
      <c r="A6361" t="s">
        <v>7050</v>
      </c>
      <c r="B6361" t="s">
        <v>7050</v>
      </c>
      <c r="C6361" t="s">
        <v>26</v>
      </c>
      <c r="D6361" t="s">
        <v>27</v>
      </c>
      <c r="E6361" t="s">
        <v>7051</v>
      </c>
      <c r="F6361">
        <v>2016</v>
      </c>
      <c r="G6361" t="s">
        <v>666</v>
      </c>
      <c r="H6361">
        <v>1</v>
      </c>
      <c r="J6361">
        <v>1</v>
      </c>
      <c r="M6361">
        <v>1</v>
      </c>
      <c r="O6361" t="s">
        <v>30</v>
      </c>
      <c r="P6361" t="s">
        <v>60</v>
      </c>
      <c r="Q6361" t="s">
        <v>32</v>
      </c>
      <c r="R6361" t="s">
        <v>33</v>
      </c>
      <c r="S6361" t="s">
        <v>34</v>
      </c>
      <c r="T6361" t="s">
        <v>35</v>
      </c>
      <c r="U6361" t="s">
        <v>7052</v>
      </c>
      <c r="V6361" t="s">
        <v>37</v>
      </c>
      <c r="X6361">
        <v>5</v>
      </c>
    </row>
    <row r="6362" spans="1:25" hidden="1" x14ac:dyDescent="0.2">
      <c r="A6362" t="s">
        <v>22437</v>
      </c>
      <c r="B6362" t="s">
        <v>22437</v>
      </c>
      <c r="C6362" t="s">
        <v>26</v>
      </c>
      <c r="D6362" t="s">
        <v>72</v>
      </c>
      <c r="E6362" t="s">
        <v>22395</v>
      </c>
      <c r="F6362">
        <v>2019</v>
      </c>
      <c r="G6362" t="s">
        <v>666</v>
      </c>
      <c r="I6362">
        <v>1</v>
      </c>
      <c r="J6362">
        <v>1</v>
      </c>
      <c r="K6362">
        <v>8</v>
      </c>
      <c r="N6362">
        <v>1</v>
      </c>
      <c r="O6362" t="s">
        <v>288</v>
      </c>
      <c r="P6362" t="s">
        <v>74</v>
      </c>
      <c r="Q6362" t="s">
        <v>1704</v>
      </c>
      <c r="R6362" t="s">
        <v>76</v>
      </c>
      <c r="S6362" t="s">
        <v>21774</v>
      </c>
      <c r="T6362" t="s">
        <v>22438</v>
      </c>
      <c r="U6362" t="s">
        <v>22439</v>
      </c>
      <c r="V6362" t="s">
        <v>80</v>
      </c>
      <c r="W6362" t="s">
        <v>22440</v>
      </c>
      <c r="X6362">
        <v>5</v>
      </c>
      <c r="Y6362" t="s">
        <v>22441</v>
      </c>
    </row>
    <row r="6363" spans="1:25" hidden="1" x14ac:dyDescent="0.2">
      <c r="A6363" t="s">
        <v>7053</v>
      </c>
      <c r="B6363" t="s">
        <v>7053</v>
      </c>
      <c r="C6363" t="s">
        <v>26</v>
      </c>
      <c r="D6363" t="s">
        <v>27</v>
      </c>
      <c r="E6363" t="s">
        <v>7054</v>
      </c>
      <c r="F6363">
        <v>2016</v>
      </c>
      <c r="G6363" t="s">
        <v>666</v>
      </c>
      <c r="H6363">
        <v>1</v>
      </c>
      <c r="J6363">
        <v>1</v>
      </c>
      <c r="M6363">
        <v>1</v>
      </c>
      <c r="O6363" t="s">
        <v>30</v>
      </c>
      <c r="P6363" t="s">
        <v>50</v>
      </c>
      <c r="Q6363" t="s">
        <v>51</v>
      </c>
      <c r="R6363" t="s">
        <v>33</v>
      </c>
      <c r="S6363" t="s">
        <v>34</v>
      </c>
      <c r="T6363" t="s">
        <v>35</v>
      </c>
      <c r="U6363" t="s">
        <v>7055</v>
      </c>
      <c r="V6363" t="s">
        <v>37</v>
      </c>
      <c r="X6363">
        <v>5</v>
      </c>
      <c r="Y6363" t="s">
        <v>7056</v>
      </c>
    </row>
    <row r="6364" spans="1:25" hidden="1" x14ac:dyDescent="0.2">
      <c r="A6364" t="s">
        <v>7071</v>
      </c>
      <c r="B6364" t="s">
        <v>7071</v>
      </c>
      <c r="C6364" t="s">
        <v>26</v>
      </c>
      <c r="D6364" t="s">
        <v>27</v>
      </c>
      <c r="E6364" t="s">
        <v>7068</v>
      </c>
      <c r="F6364">
        <v>2016</v>
      </c>
      <c r="G6364" t="s">
        <v>666</v>
      </c>
      <c r="H6364">
        <v>1</v>
      </c>
      <c r="J6364">
        <v>1</v>
      </c>
      <c r="M6364">
        <v>1</v>
      </c>
      <c r="O6364" t="s">
        <v>30</v>
      </c>
      <c r="P6364" t="s">
        <v>60</v>
      </c>
      <c r="Q6364" t="s">
        <v>51</v>
      </c>
      <c r="R6364" t="s">
        <v>33</v>
      </c>
      <c r="S6364" t="s">
        <v>7072</v>
      </c>
      <c r="T6364" t="s">
        <v>7047</v>
      </c>
      <c r="U6364" t="s">
        <v>6625</v>
      </c>
      <c r="V6364" t="s">
        <v>37</v>
      </c>
      <c r="W6364" t="s">
        <v>7073</v>
      </c>
      <c r="X6364">
        <v>1</v>
      </c>
      <c r="Y6364" t="s">
        <v>7074</v>
      </c>
    </row>
    <row r="6365" spans="1:25" hidden="1" x14ac:dyDescent="0.2">
      <c r="A6365" t="s">
        <v>7075</v>
      </c>
      <c r="B6365" t="s">
        <v>7075</v>
      </c>
      <c r="C6365" t="s">
        <v>26</v>
      </c>
      <c r="D6365" t="s">
        <v>27</v>
      </c>
      <c r="E6365" t="s">
        <v>7068</v>
      </c>
      <c r="F6365">
        <v>2016</v>
      </c>
      <c r="G6365" t="s">
        <v>666</v>
      </c>
      <c r="H6365">
        <v>1</v>
      </c>
      <c r="J6365">
        <v>1</v>
      </c>
      <c r="O6365" t="s">
        <v>41</v>
      </c>
      <c r="P6365" t="s">
        <v>31</v>
      </c>
      <c r="Q6365" t="s">
        <v>42</v>
      </c>
      <c r="R6365" t="s">
        <v>33</v>
      </c>
      <c r="S6365" t="s">
        <v>7076</v>
      </c>
      <c r="T6365" t="s">
        <v>4721</v>
      </c>
      <c r="U6365" t="s">
        <v>4722</v>
      </c>
      <c r="V6365" t="s">
        <v>37</v>
      </c>
      <c r="W6365" t="s">
        <v>7077</v>
      </c>
      <c r="X6365">
        <v>1</v>
      </c>
      <c r="Y6365" t="s">
        <v>7078</v>
      </c>
    </row>
    <row r="6366" spans="1:25" hidden="1" x14ac:dyDescent="0.2">
      <c r="A6366" t="s">
        <v>7079</v>
      </c>
      <c r="B6366" t="s">
        <v>7079</v>
      </c>
      <c r="C6366" t="s">
        <v>26</v>
      </c>
      <c r="D6366" t="s">
        <v>27</v>
      </c>
      <c r="E6366" t="s">
        <v>7080</v>
      </c>
      <c r="F6366">
        <v>2016</v>
      </c>
      <c r="G6366" t="s">
        <v>666</v>
      </c>
      <c r="H6366">
        <v>1</v>
      </c>
      <c r="J6366">
        <v>1</v>
      </c>
      <c r="M6366">
        <v>1</v>
      </c>
      <c r="O6366" t="s">
        <v>41</v>
      </c>
      <c r="P6366" t="s">
        <v>74</v>
      </c>
      <c r="Q6366" t="s">
        <v>42</v>
      </c>
      <c r="R6366" t="s">
        <v>33</v>
      </c>
      <c r="S6366" t="s">
        <v>7081</v>
      </c>
      <c r="T6366" t="s">
        <v>3020</v>
      </c>
      <c r="U6366" t="s">
        <v>6068</v>
      </c>
      <c r="V6366" t="s">
        <v>37</v>
      </c>
      <c r="W6366" t="s">
        <v>7082</v>
      </c>
      <c r="X6366">
        <v>1</v>
      </c>
      <c r="Y6366" t="s">
        <v>7083</v>
      </c>
    </row>
    <row r="6367" spans="1:25" hidden="1" x14ac:dyDescent="0.2">
      <c r="A6367" t="s">
        <v>7096</v>
      </c>
      <c r="B6367" t="s">
        <v>7096</v>
      </c>
      <c r="C6367" t="s">
        <v>26</v>
      </c>
      <c r="D6367" t="s">
        <v>27</v>
      </c>
      <c r="E6367" t="s">
        <v>7090</v>
      </c>
      <c r="F6367">
        <v>2016</v>
      </c>
      <c r="G6367" t="s">
        <v>666</v>
      </c>
      <c r="H6367">
        <v>1</v>
      </c>
      <c r="J6367">
        <v>1</v>
      </c>
      <c r="O6367" t="s">
        <v>41</v>
      </c>
      <c r="P6367" t="s">
        <v>31</v>
      </c>
      <c r="Q6367" t="s">
        <v>42</v>
      </c>
      <c r="R6367" t="s">
        <v>33</v>
      </c>
      <c r="S6367" t="s">
        <v>7097</v>
      </c>
      <c r="T6367" t="s">
        <v>2660</v>
      </c>
      <c r="U6367" t="s">
        <v>7098</v>
      </c>
      <c r="V6367" t="s">
        <v>37</v>
      </c>
      <c r="W6367" t="s">
        <v>7099</v>
      </c>
      <c r="X6367">
        <v>1</v>
      </c>
      <c r="Y6367" t="s">
        <v>7100</v>
      </c>
    </row>
    <row r="6368" spans="1:25" hidden="1" x14ac:dyDescent="0.2">
      <c r="A6368" t="s">
        <v>7107</v>
      </c>
      <c r="B6368" t="s">
        <v>7107</v>
      </c>
      <c r="C6368" t="s">
        <v>26</v>
      </c>
      <c r="D6368" t="s">
        <v>27</v>
      </c>
      <c r="E6368" t="s">
        <v>7102</v>
      </c>
      <c r="F6368">
        <v>2016</v>
      </c>
      <c r="G6368" t="s">
        <v>666</v>
      </c>
      <c r="H6368">
        <v>1</v>
      </c>
      <c r="J6368">
        <v>1</v>
      </c>
      <c r="O6368" t="s">
        <v>41</v>
      </c>
      <c r="P6368" t="s">
        <v>31</v>
      </c>
      <c r="Q6368" t="s">
        <v>42</v>
      </c>
      <c r="R6368" t="s">
        <v>33</v>
      </c>
      <c r="S6368" t="s">
        <v>34</v>
      </c>
      <c r="T6368" t="s">
        <v>35</v>
      </c>
      <c r="U6368" t="s">
        <v>7108</v>
      </c>
      <c r="V6368" t="s">
        <v>37</v>
      </c>
      <c r="X6368">
        <v>5</v>
      </c>
    </row>
    <row r="6369" spans="1:25" hidden="1" x14ac:dyDescent="0.2">
      <c r="A6369" t="s">
        <v>22460</v>
      </c>
      <c r="B6369" t="s">
        <v>22460</v>
      </c>
      <c r="C6369" t="s">
        <v>26</v>
      </c>
      <c r="D6369" t="s">
        <v>72</v>
      </c>
      <c r="E6369" t="s">
        <v>22453</v>
      </c>
      <c r="F6369">
        <v>2019</v>
      </c>
      <c r="G6369" t="s">
        <v>666</v>
      </c>
      <c r="H6369">
        <v>75</v>
      </c>
      <c r="I6369">
        <v>75</v>
      </c>
      <c r="J6369">
        <v>150</v>
      </c>
      <c r="K6369">
        <v>134</v>
      </c>
      <c r="O6369" t="s">
        <v>761</v>
      </c>
      <c r="P6369" t="s">
        <v>74</v>
      </c>
      <c r="Q6369" t="s">
        <v>22461</v>
      </c>
      <c r="R6369" t="s">
        <v>159</v>
      </c>
      <c r="S6369" t="s">
        <v>22462</v>
      </c>
      <c r="T6369" t="s">
        <v>22463</v>
      </c>
      <c r="U6369" t="s">
        <v>22464</v>
      </c>
      <c r="V6369" t="s">
        <v>80</v>
      </c>
      <c r="X6369">
        <v>4</v>
      </c>
      <c r="Y6369" t="s">
        <v>22465</v>
      </c>
    </row>
    <row r="6370" spans="1:25" hidden="1" x14ac:dyDescent="0.2">
      <c r="A6370" t="s">
        <v>7109</v>
      </c>
      <c r="B6370" t="s">
        <v>7109</v>
      </c>
      <c r="C6370" t="s">
        <v>26</v>
      </c>
      <c r="D6370" t="s">
        <v>27</v>
      </c>
      <c r="E6370" t="s">
        <v>7102</v>
      </c>
      <c r="F6370">
        <v>2016</v>
      </c>
      <c r="G6370" t="s">
        <v>666</v>
      </c>
      <c r="H6370">
        <v>1</v>
      </c>
      <c r="J6370">
        <v>1</v>
      </c>
      <c r="M6370">
        <v>1</v>
      </c>
      <c r="O6370" t="s">
        <v>41</v>
      </c>
      <c r="P6370" t="s">
        <v>31</v>
      </c>
      <c r="Q6370" t="s">
        <v>42</v>
      </c>
      <c r="R6370" t="s">
        <v>33</v>
      </c>
      <c r="S6370" t="s">
        <v>34</v>
      </c>
      <c r="T6370" t="s">
        <v>35</v>
      </c>
      <c r="U6370" t="s">
        <v>7110</v>
      </c>
      <c r="V6370" t="s">
        <v>37</v>
      </c>
      <c r="X6370">
        <v>5</v>
      </c>
    </row>
    <row r="6371" spans="1:25" hidden="1" x14ac:dyDescent="0.2">
      <c r="A6371" t="s">
        <v>7144</v>
      </c>
      <c r="B6371" t="s">
        <v>7144</v>
      </c>
      <c r="C6371" t="s">
        <v>26</v>
      </c>
      <c r="D6371" t="s">
        <v>27</v>
      </c>
      <c r="E6371" t="s">
        <v>7135</v>
      </c>
      <c r="F6371">
        <v>2016</v>
      </c>
      <c r="G6371" t="s">
        <v>830</v>
      </c>
      <c r="H6371">
        <v>1</v>
      </c>
      <c r="J6371">
        <v>1</v>
      </c>
      <c r="M6371">
        <v>1</v>
      </c>
      <c r="O6371" t="s">
        <v>41</v>
      </c>
      <c r="P6371" t="s">
        <v>60</v>
      </c>
      <c r="Q6371" t="s">
        <v>42</v>
      </c>
      <c r="R6371" t="s">
        <v>33</v>
      </c>
      <c r="S6371" t="s">
        <v>7145</v>
      </c>
      <c r="T6371" t="s">
        <v>7146</v>
      </c>
      <c r="U6371" t="s">
        <v>7147</v>
      </c>
      <c r="V6371" t="s">
        <v>37</v>
      </c>
      <c r="W6371" t="s">
        <v>7148</v>
      </c>
      <c r="X6371">
        <v>1</v>
      </c>
      <c r="Y6371" t="s">
        <v>7149</v>
      </c>
    </row>
    <row r="6372" spans="1:25" x14ac:dyDescent="0.2">
      <c r="A6372" t="s">
        <v>7150</v>
      </c>
      <c r="B6372" t="s">
        <v>7150</v>
      </c>
      <c r="C6372" t="s">
        <v>26</v>
      </c>
      <c r="D6372" t="s">
        <v>27</v>
      </c>
      <c r="E6372" t="s">
        <v>7135</v>
      </c>
      <c r="F6372">
        <v>2016</v>
      </c>
      <c r="G6372" t="s">
        <v>830</v>
      </c>
      <c r="H6372">
        <v>1</v>
      </c>
      <c r="J6372">
        <v>1</v>
      </c>
      <c r="L6372">
        <v>1</v>
      </c>
      <c r="O6372" t="s">
        <v>30</v>
      </c>
      <c r="P6372" t="s">
        <v>60</v>
      </c>
      <c r="Q6372" t="s">
        <v>32</v>
      </c>
      <c r="R6372" t="s">
        <v>33</v>
      </c>
      <c r="S6372" t="s">
        <v>7151</v>
      </c>
      <c r="T6372" t="s">
        <v>1966</v>
      </c>
      <c r="U6372" t="s">
        <v>7152</v>
      </c>
      <c r="V6372" t="s">
        <v>37</v>
      </c>
      <c r="W6372" t="s">
        <v>7153</v>
      </c>
      <c r="X6372">
        <v>1</v>
      </c>
      <c r="Y6372" t="s">
        <v>7154</v>
      </c>
    </row>
    <row r="6373" spans="1:25" x14ac:dyDescent="0.2">
      <c r="A6373" t="s">
        <v>7158</v>
      </c>
      <c r="B6373" t="s">
        <v>7158</v>
      </c>
      <c r="C6373" t="s">
        <v>26</v>
      </c>
      <c r="D6373" t="s">
        <v>27</v>
      </c>
      <c r="E6373" t="s">
        <v>7135</v>
      </c>
      <c r="F6373">
        <v>2016</v>
      </c>
      <c r="G6373" t="s">
        <v>830</v>
      </c>
      <c r="H6373">
        <v>1</v>
      </c>
      <c r="J6373">
        <v>1</v>
      </c>
      <c r="L6373">
        <v>1</v>
      </c>
      <c r="O6373" t="s">
        <v>30</v>
      </c>
      <c r="P6373" t="s">
        <v>60</v>
      </c>
      <c r="Q6373" t="s">
        <v>51</v>
      </c>
      <c r="R6373" t="s">
        <v>33</v>
      </c>
      <c r="S6373" t="s">
        <v>34</v>
      </c>
      <c r="T6373" t="s">
        <v>35</v>
      </c>
      <c r="U6373" t="s">
        <v>7159</v>
      </c>
      <c r="V6373" t="s">
        <v>37</v>
      </c>
      <c r="X6373">
        <v>5</v>
      </c>
    </row>
    <row r="6374" spans="1:25" hidden="1" x14ac:dyDescent="0.2">
      <c r="A6374" t="s">
        <v>7160</v>
      </c>
      <c r="B6374" t="s">
        <v>7160</v>
      </c>
      <c r="C6374" t="s">
        <v>26</v>
      </c>
      <c r="D6374" t="s">
        <v>27</v>
      </c>
      <c r="E6374" t="s">
        <v>7135</v>
      </c>
      <c r="F6374">
        <v>2016</v>
      </c>
      <c r="G6374" t="s">
        <v>830</v>
      </c>
      <c r="H6374">
        <v>1</v>
      </c>
      <c r="J6374">
        <v>1</v>
      </c>
      <c r="M6374">
        <v>1</v>
      </c>
      <c r="O6374" t="s">
        <v>30</v>
      </c>
      <c r="P6374" t="s">
        <v>60</v>
      </c>
      <c r="Q6374" t="s">
        <v>51</v>
      </c>
      <c r="R6374" t="s">
        <v>33</v>
      </c>
      <c r="S6374" t="s">
        <v>34</v>
      </c>
      <c r="T6374" t="s">
        <v>35</v>
      </c>
      <c r="U6374" t="s">
        <v>7161</v>
      </c>
      <c r="V6374" t="s">
        <v>37</v>
      </c>
      <c r="X6374">
        <v>5</v>
      </c>
    </row>
    <row r="6375" spans="1:25" hidden="1" x14ac:dyDescent="0.2">
      <c r="A6375" t="s">
        <v>7187</v>
      </c>
      <c r="B6375" t="s">
        <v>7187</v>
      </c>
      <c r="C6375" t="s">
        <v>26</v>
      </c>
      <c r="D6375" t="s">
        <v>27</v>
      </c>
      <c r="E6375" t="s">
        <v>7180</v>
      </c>
      <c r="F6375">
        <v>2016</v>
      </c>
      <c r="G6375" t="s">
        <v>830</v>
      </c>
      <c r="H6375">
        <v>1</v>
      </c>
      <c r="J6375">
        <v>1</v>
      </c>
      <c r="M6375">
        <v>1</v>
      </c>
      <c r="O6375" t="s">
        <v>41</v>
      </c>
      <c r="P6375" t="s">
        <v>60</v>
      </c>
      <c r="Q6375" t="s">
        <v>42</v>
      </c>
      <c r="R6375" t="s">
        <v>33</v>
      </c>
      <c r="S6375" t="s">
        <v>34</v>
      </c>
      <c r="T6375" t="s">
        <v>35</v>
      </c>
      <c r="U6375" t="s">
        <v>7188</v>
      </c>
      <c r="V6375" t="s">
        <v>37</v>
      </c>
      <c r="X6375">
        <v>5</v>
      </c>
    </row>
    <row r="6376" spans="1:25" hidden="1" x14ac:dyDescent="0.2">
      <c r="A6376" t="s">
        <v>7189</v>
      </c>
      <c r="B6376" t="s">
        <v>7189</v>
      </c>
      <c r="C6376" t="s">
        <v>26</v>
      </c>
      <c r="D6376" t="s">
        <v>27</v>
      </c>
      <c r="E6376" t="s">
        <v>7190</v>
      </c>
      <c r="F6376">
        <v>2016</v>
      </c>
      <c r="G6376" t="s">
        <v>830</v>
      </c>
      <c r="H6376">
        <v>1</v>
      </c>
      <c r="J6376">
        <v>1</v>
      </c>
      <c r="M6376">
        <v>1</v>
      </c>
      <c r="O6376" t="s">
        <v>30</v>
      </c>
      <c r="P6376" t="s">
        <v>60</v>
      </c>
      <c r="Q6376" t="s">
        <v>51</v>
      </c>
      <c r="R6376" t="s">
        <v>33</v>
      </c>
      <c r="S6376" t="s">
        <v>7191</v>
      </c>
      <c r="T6376" t="s">
        <v>7192</v>
      </c>
      <c r="U6376" t="s">
        <v>7193</v>
      </c>
      <c r="V6376" t="s">
        <v>37</v>
      </c>
      <c r="W6376" t="s">
        <v>7194</v>
      </c>
      <c r="X6376">
        <v>1</v>
      </c>
      <c r="Y6376" t="s">
        <v>7195</v>
      </c>
    </row>
    <row r="6377" spans="1:25" hidden="1" x14ac:dyDescent="0.2">
      <c r="A6377" t="s">
        <v>7196</v>
      </c>
      <c r="B6377" t="s">
        <v>7196</v>
      </c>
      <c r="C6377" t="s">
        <v>26</v>
      </c>
      <c r="D6377" t="s">
        <v>27</v>
      </c>
      <c r="E6377" t="s">
        <v>7190</v>
      </c>
      <c r="F6377">
        <v>2016</v>
      </c>
      <c r="G6377" t="s">
        <v>830</v>
      </c>
      <c r="H6377">
        <v>1</v>
      </c>
      <c r="J6377">
        <v>1</v>
      </c>
      <c r="M6377">
        <v>1</v>
      </c>
      <c r="O6377" t="s">
        <v>30</v>
      </c>
      <c r="P6377" t="s">
        <v>31</v>
      </c>
      <c r="Q6377" t="s">
        <v>51</v>
      </c>
      <c r="R6377" t="s">
        <v>33</v>
      </c>
      <c r="S6377" t="s">
        <v>34</v>
      </c>
      <c r="T6377" t="s">
        <v>35</v>
      </c>
      <c r="U6377" t="s">
        <v>7197</v>
      </c>
      <c r="V6377" t="s">
        <v>37</v>
      </c>
      <c r="X6377">
        <v>5</v>
      </c>
    </row>
    <row r="6378" spans="1:25" hidden="1" x14ac:dyDescent="0.2">
      <c r="A6378" t="s">
        <v>7198</v>
      </c>
      <c r="B6378" t="s">
        <v>7198</v>
      </c>
      <c r="C6378" t="s">
        <v>26</v>
      </c>
      <c r="D6378" t="s">
        <v>27</v>
      </c>
      <c r="E6378" t="s">
        <v>7190</v>
      </c>
      <c r="F6378">
        <v>2016</v>
      </c>
      <c r="G6378" t="s">
        <v>830</v>
      </c>
      <c r="H6378">
        <v>1</v>
      </c>
      <c r="J6378">
        <v>1</v>
      </c>
      <c r="M6378">
        <v>1</v>
      </c>
      <c r="O6378" t="s">
        <v>41</v>
      </c>
      <c r="P6378" t="s">
        <v>31</v>
      </c>
      <c r="Q6378" t="s">
        <v>42</v>
      </c>
      <c r="R6378" t="s">
        <v>33</v>
      </c>
      <c r="S6378" t="s">
        <v>34</v>
      </c>
      <c r="T6378" t="s">
        <v>35</v>
      </c>
      <c r="U6378" t="s">
        <v>7199</v>
      </c>
      <c r="V6378" t="s">
        <v>37</v>
      </c>
      <c r="X6378">
        <v>5</v>
      </c>
    </row>
    <row r="6379" spans="1:25" hidden="1" x14ac:dyDescent="0.2">
      <c r="A6379" t="s">
        <v>7200</v>
      </c>
      <c r="B6379" t="s">
        <v>7200</v>
      </c>
      <c r="C6379" t="s">
        <v>26</v>
      </c>
      <c r="D6379" t="s">
        <v>27</v>
      </c>
      <c r="E6379" t="s">
        <v>7190</v>
      </c>
      <c r="F6379">
        <v>2016</v>
      </c>
      <c r="G6379" t="s">
        <v>830</v>
      </c>
      <c r="H6379">
        <v>1</v>
      </c>
      <c r="J6379">
        <v>1</v>
      </c>
      <c r="M6379">
        <v>1</v>
      </c>
      <c r="O6379" t="s">
        <v>41</v>
      </c>
      <c r="P6379" t="s">
        <v>31</v>
      </c>
      <c r="Q6379" t="s">
        <v>42</v>
      </c>
      <c r="R6379" t="s">
        <v>33</v>
      </c>
      <c r="S6379" t="s">
        <v>34</v>
      </c>
      <c r="T6379" t="s">
        <v>35</v>
      </c>
      <c r="U6379" t="s">
        <v>7201</v>
      </c>
      <c r="V6379" t="s">
        <v>37</v>
      </c>
      <c r="X6379">
        <v>5</v>
      </c>
    </row>
    <row r="6380" spans="1:25" hidden="1" x14ac:dyDescent="0.2">
      <c r="A6380" t="s">
        <v>7202</v>
      </c>
      <c r="B6380" t="s">
        <v>7202</v>
      </c>
      <c r="C6380" t="s">
        <v>26</v>
      </c>
      <c r="D6380" t="s">
        <v>27</v>
      </c>
      <c r="E6380" t="s">
        <v>7203</v>
      </c>
      <c r="F6380">
        <v>2016</v>
      </c>
      <c r="G6380" t="s">
        <v>830</v>
      </c>
      <c r="H6380">
        <v>1</v>
      </c>
      <c r="J6380">
        <v>1</v>
      </c>
      <c r="M6380">
        <v>1</v>
      </c>
      <c r="O6380" t="s">
        <v>30</v>
      </c>
      <c r="P6380" t="s">
        <v>60</v>
      </c>
      <c r="Q6380" t="s">
        <v>51</v>
      </c>
      <c r="R6380" t="s">
        <v>33</v>
      </c>
      <c r="S6380" t="s">
        <v>34</v>
      </c>
      <c r="T6380" t="s">
        <v>35</v>
      </c>
      <c r="U6380" t="s">
        <v>7204</v>
      </c>
      <c r="V6380" t="s">
        <v>37</v>
      </c>
      <c r="X6380">
        <v>5</v>
      </c>
    </row>
    <row r="6381" spans="1:25" hidden="1" x14ac:dyDescent="0.2">
      <c r="A6381" t="s">
        <v>7205</v>
      </c>
      <c r="B6381" t="s">
        <v>7205</v>
      </c>
      <c r="C6381" t="s">
        <v>26</v>
      </c>
      <c r="D6381" t="s">
        <v>27</v>
      </c>
      <c r="E6381" t="s">
        <v>7203</v>
      </c>
      <c r="F6381">
        <v>2016</v>
      </c>
      <c r="G6381" t="s">
        <v>830</v>
      </c>
      <c r="H6381">
        <v>1</v>
      </c>
      <c r="J6381">
        <v>1</v>
      </c>
      <c r="M6381">
        <v>1</v>
      </c>
      <c r="O6381" t="s">
        <v>30</v>
      </c>
      <c r="P6381" t="s">
        <v>74</v>
      </c>
      <c r="Q6381" t="s">
        <v>32</v>
      </c>
      <c r="R6381" t="s">
        <v>33</v>
      </c>
      <c r="S6381" t="s">
        <v>7206</v>
      </c>
      <c r="T6381" t="s">
        <v>7207</v>
      </c>
      <c r="U6381" t="s">
        <v>6068</v>
      </c>
      <c r="V6381" t="s">
        <v>37</v>
      </c>
      <c r="W6381" t="s">
        <v>7208</v>
      </c>
      <c r="X6381">
        <v>1</v>
      </c>
      <c r="Y6381" t="s">
        <v>7209</v>
      </c>
    </row>
    <row r="6382" spans="1:25" hidden="1" x14ac:dyDescent="0.2">
      <c r="A6382" t="s">
        <v>7222</v>
      </c>
      <c r="B6382" t="s">
        <v>7222</v>
      </c>
      <c r="C6382" t="s">
        <v>26</v>
      </c>
      <c r="D6382" t="s">
        <v>27</v>
      </c>
      <c r="E6382" t="s">
        <v>7216</v>
      </c>
      <c r="F6382">
        <v>2016</v>
      </c>
      <c r="G6382" t="s">
        <v>830</v>
      </c>
      <c r="H6382">
        <v>1</v>
      </c>
      <c r="J6382">
        <v>1</v>
      </c>
      <c r="M6382">
        <v>1</v>
      </c>
      <c r="O6382" t="s">
        <v>30</v>
      </c>
      <c r="P6382" t="s">
        <v>60</v>
      </c>
      <c r="Q6382" t="s">
        <v>32</v>
      </c>
      <c r="R6382" t="s">
        <v>33</v>
      </c>
      <c r="S6382" t="s">
        <v>7223</v>
      </c>
      <c r="T6382" t="s">
        <v>7224</v>
      </c>
      <c r="U6382" t="s">
        <v>7225</v>
      </c>
      <c r="V6382" t="s">
        <v>37</v>
      </c>
      <c r="W6382" t="s">
        <v>7226</v>
      </c>
      <c r="X6382">
        <v>1</v>
      </c>
      <c r="Y6382" t="s">
        <v>7227</v>
      </c>
    </row>
    <row r="6383" spans="1:25" hidden="1" x14ac:dyDescent="0.2">
      <c r="A6383" t="s">
        <v>7228</v>
      </c>
      <c r="B6383" t="s">
        <v>7228</v>
      </c>
      <c r="C6383" t="s">
        <v>26</v>
      </c>
      <c r="D6383" t="s">
        <v>27</v>
      </c>
      <c r="E6383" t="s">
        <v>7216</v>
      </c>
      <c r="F6383">
        <v>2016</v>
      </c>
      <c r="G6383" t="s">
        <v>830</v>
      </c>
      <c r="H6383">
        <v>1</v>
      </c>
      <c r="J6383">
        <v>1</v>
      </c>
      <c r="M6383">
        <v>1</v>
      </c>
      <c r="O6383" t="s">
        <v>30</v>
      </c>
      <c r="P6383" t="s">
        <v>31</v>
      </c>
      <c r="Q6383" t="s">
        <v>51</v>
      </c>
      <c r="R6383" t="s">
        <v>33</v>
      </c>
      <c r="S6383" t="s">
        <v>34</v>
      </c>
      <c r="T6383" t="s">
        <v>35</v>
      </c>
      <c r="U6383" t="s">
        <v>7229</v>
      </c>
      <c r="V6383" t="s">
        <v>37</v>
      </c>
      <c r="X6383">
        <v>5</v>
      </c>
    </row>
    <row r="6384" spans="1:25" hidden="1" x14ac:dyDescent="0.2">
      <c r="A6384" t="s">
        <v>7230</v>
      </c>
      <c r="B6384" t="s">
        <v>7230</v>
      </c>
      <c r="C6384" t="s">
        <v>26</v>
      </c>
      <c r="D6384" t="s">
        <v>27</v>
      </c>
      <c r="E6384" t="s">
        <v>7216</v>
      </c>
      <c r="F6384">
        <v>2016</v>
      </c>
      <c r="G6384" t="s">
        <v>830</v>
      </c>
      <c r="H6384">
        <v>1</v>
      </c>
      <c r="J6384">
        <v>1</v>
      </c>
      <c r="M6384">
        <v>1</v>
      </c>
      <c r="O6384" t="s">
        <v>41</v>
      </c>
      <c r="P6384" t="s">
        <v>31</v>
      </c>
      <c r="Q6384" t="s">
        <v>42</v>
      </c>
      <c r="R6384" t="s">
        <v>33</v>
      </c>
      <c r="S6384" t="s">
        <v>34</v>
      </c>
      <c r="T6384" t="s">
        <v>35</v>
      </c>
      <c r="U6384" t="s">
        <v>7231</v>
      </c>
      <c r="V6384" t="s">
        <v>37</v>
      </c>
      <c r="X6384">
        <v>5</v>
      </c>
    </row>
    <row r="6385" spans="1:25" hidden="1" x14ac:dyDescent="0.2">
      <c r="A6385" t="s">
        <v>7232</v>
      </c>
      <c r="B6385" t="s">
        <v>7232</v>
      </c>
      <c r="C6385" t="s">
        <v>26</v>
      </c>
      <c r="D6385" t="s">
        <v>27</v>
      </c>
      <c r="E6385" t="s">
        <v>7216</v>
      </c>
      <c r="F6385">
        <v>2016</v>
      </c>
      <c r="G6385" t="s">
        <v>830</v>
      </c>
      <c r="H6385">
        <v>1</v>
      </c>
      <c r="J6385">
        <v>1</v>
      </c>
      <c r="M6385">
        <v>1</v>
      </c>
      <c r="O6385" t="s">
        <v>41</v>
      </c>
      <c r="P6385" t="s">
        <v>31</v>
      </c>
      <c r="Q6385" t="s">
        <v>42</v>
      </c>
      <c r="R6385" t="s">
        <v>33</v>
      </c>
      <c r="S6385" t="s">
        <v>7233</v>
      </c>
      <c r="T6385" t="s">
        <v>5166</v>
      </c>
      <c r="U6385" t="s">
        <v>5455</v>
      </c>
      <c r="V6385" t="s">
        <v>37</v>
      </c>
      <c r="X6385">
        <v>4</v>
      </c>
      <c r="Y6385" t="s">
        <v>7234</v>
      </c>
    </row>
    <row r="6386" spans="1:25" hidden="1" x14ac:dyDescent="0.2">
      <c r="A6386" t="s">
        <v>22532</v>
      </c>
      <c r="B6386" t="s">
        <v>22532</v>
      </c>
      <c r="C6386" t="s">
        <v>26</v>
      </c>
      <c r="D6386" t="s">
        <v>288</v>
      </c>
      <c r="E6386" t="s">
        <v>22529</v>
      </c>
      <c r="F6386">
        <v>2019</v>
      </c>
      <c r="G6386" t="s">
        <v>666</v>
      </c>
      <c r="I6386">
        <v>15</v>
      </c>
      <c r="J6386">
        <v>15</v>
      </c>
      <c r="K6386">
        <v>78</v>
      </c>
      <c r="O6386" t="s">
        <v>157</v>
      </c>
      <c r="P6386" t="s">
        <v>31</v>
      </c>
      <c r="Q6386" t="s">
        <v>200</v>
      </c>
      <c r="R6386" t="s">
        <v>201</v>
      </c>
      <c r="S6386" t="s">
        <v>22533</v>
      </c>
      <c r="T6386" t="s">
        <v>1385</v>
      </c>
      <c r="U6386" t="s">
        <v>22534</v>
      </c>
      <c r="V6386" t="s">
        <v>80</v>
      </c>
      <c r="X6386">
        <v>4</v>
      </c>
      <c r="Y6386" t="s">
        <v>22535</v>
      </c>
    </row>
    <row r="6387" spans="1:25" hidden="1" x14ac:dyDescent="0.2">
      <c r="A6387" t="s">
        <v>7235</v>
      </c>
      <c r="B6387" t="s">
        <v>7235</v>
      </c>
      <c r="C6387" t="s">
        <v>26</v>
      </c>
      <c r="D6387" t="s">
        <v>27</v>
      </c>
      <c r="E6387" t="s">
        <v>7236</v>
      </c>
      <c r="F6387">
        <v>2016</v>
      </c>
      <c r="G6387" t="s">
        <v>830</v>
      </c>
      <c r="H6387">
        <v>1</v>
      </c>
      <c r="J6387">
        <v>1</v>
      </c>
      <c r="M6387">
        <v>1</v>
      </c>
      <c r="O6387" t="s">
        <v>30</v>
      </c>
      <c r="P6387" t="s">
        <v>60</v>
      </c>
      <c r="Q6387" t="s">
        <v>32</v>
      </c>
      <c r="R6387" t="s">
        <v>33</v>
      </c>
      <c r="S6387" t="s">
        <v>34</v>
      </c>
      <c r="T6387" t="s">
        <v>35</v>
      </c>
      <c r="U6387" t="s">
        <v>7237</v>
      </c>
      <c r="V6387" t="s">
        <v>37</v>
      </c>
      <c r="X6387">
        <v>5</v>
      </c>
    </row>
    <row r="6388" spans="1:25" hidden="1" x14ac:dyDescent="0.2">
      <c r="A6388" t="s">
        <v>7238</v>
      </c>
      <c r="B6388" t="s">
        <v>7238</v>
      </c>
      <c r="C6388" t="s">
        <v>26</v>
      </c>
      <c r="D6388" t="s">
        <v>27</v>
      </c>
      <c r="E6388" t="s">
        <v>7239</v>
      </c>
      <c r="F6388">
        <v>2016</v>
      </c>
      <c r="G6388" t="s">
        <v>830</v>
      </c>
      <c r="H6388">
        <v>1</v>
      </c>
      <c r="J6388">
        <v>1</v>
      </c>
      <c r="O6388" t="s">
        <v>41</v>
      </c>
      <c r="P6388" t="s">
        <v>60</v>
      </c>
      <c r="Q6388" t="s">
        <v>42</v>
      </c>
      <c r="R6388" t="s">
        <v>33</v>
      </c>
      <c r="S6388" t="s">
        <v>7240</v>
      </c>
      <c r="T6388" t="s">
        <v>1966</v>
      </c>
      <c r="U6388" t="s">
        <v>5455</v>
      </c>
      <c r="V6388" t="s">
        <v>37</v>
      </c>
      <c r="W6388" t="s">
        <v>7241</v>
      </c>
      <c r="X6388">
        <v>1</v>
      </c>
      <c r="Y6388" t="s">
        <v>7242</v>
      </c>
    </row>
    <row r="6389" spans="1:25" hidden="1" x14ac:dyDescent="0.2">
      <c r="A6389" t="s">
        <v>7302</v>
      </c>
      <c r="B6389" t="s">
        <v>7302</v>
      </c>
      <c r="C6389" t="s">
        <v>26</v>
      </c>
      <c r="D6389" t="s">
        <v>27</v>
      </c>
      <c r="E6389" t="s">
        <v>7303</v>
      </c>
      <c r="F6389">
        <v>2016</v>
      </c>
      <c r="G6389" t="s">
        <v>830</v>
      </c>
      <c r="H6389">
        <v>1</v>
      </c>
      <c r="J6389">
        <v>1</v>
      </c>
      <c r="M6389">
        <v>1</v>
      </c>
      <c r="O6389" t="s">
        <v>30</v>
      </c>
      <c r="P6389" t="s">
        <v>60</v>
      </c>
      <c r="Q6389" t="s">
        <v>1467</v>
      </c>
      <c r="R6389" t="s">
        <v>33</v>
      </c>
      <c r="S6389" t="s">
        <v>7304</v>
      </c>
      <c r="T6389" t="s">
        <v>7305</v>
      </c>
      <c r="U6389" t="s">
        <v>7306</v>
      </c>
      <c r="V6389" t="s">
        <v>37</v>
      </c>
      <c r="W6389" t="s">
        <v>7307</v>
      </c>
      <c r="X6389">
        <v>4</v>
      </c>
      <c r="Y6389" t="s">
        <v>7308</v>
      </c>
    </row>
    <row r="6390" spans="1:25" hidden="1" x14ac:dyDescent="0.2">
      <c r="A6390" t="s">
        <v>7369</v>
      </c>
      <c r="B6390" t="s">
        <v>7369</v>
      </c>
      <c r="C6390" t="s">
        <v>26</v>
      </c>
      <c r="D6390" t="s">
        <v>27</v>
      </c>
      <c r="E6390" t="s">
        <v>7364</v>
      </c>
      <c r="F6390">
        <v>2016</v>
      </c>
      <c r="G6390" t="s">
        <v>830</v>
      </c>
      <c r="H6390">
        <v>1</v>
      </c>
      <c r="J6390">
        <v>1</v>
      </c>
      <c r="M6390">
        <v>1</v>
      </c>
      <c r="O6390" t="s">
        <v>30</v>
      </c>
      <c r="P6390" t="s">
        <v>31</v>
      </c>
      <c r="Q6390" t="s">
        <v>32</v>
      </c>
      <c r="R6390" t="s">
        <v>33</v>
      </c>
      <c r="S6390" t="s">
        <v>34</v>
      </c>
      <c r="T6390" t="s">
        <v>35</v>
      </c>
      <c r="U6390" t="s">
        <v>7370</v>
      </c>
      <c r="V6390" t="s">
        <v>37</v>
      </c>
      <c r="X6390">
        <v>5</v>
      </c>
    </row>
    <row r="6391" spans="1:25" hidden="1" x14ac:dyDescent="0.2">
      <c r="A6391" t="s">
        <v>7376</v>
      </c>
      <c r="B6391" t="s">
        <v>7376</v>
      </c>
      <c r="C6391" t="s">
        <v>26</v>
      </c>
      <c r="D6391" t="s">
        <v>27</v>
      </c>
      <c r="E6391" t="s">
        <v>7377</v>
      </c>
      <c r="F6391">
        <v>2016</v>
      </c>
      <c r="G6391" t="s">
        <v>830</v>
      </c>
      <c r="H6391">
        <v>1</v>
      </c>
      <c r="J6391">
        <v>1</v>
      </c>
      <c r="M6391">
        <v>1</v>
      </c>
      <c r="O6391" t="s">
        <v>30</v>
      </c>
      <c r="P6391" t="s">
        <v>74</v>
      </c>
      <c r="Q6391" t="s">
        <v>51</v>
      </c>
      <c r="R6391" t="s">
        <v>33</v>
      </c>
      <c r="S6391" t="s">
        <v>7378</v>
      </c>
      <c r="T6391" t="s">
        <v>7379</v>
      </c>
      <c r="U6391" t="s">
        <v>5167</v>
      </c>
      <c r="V6391" t="s">
        <v>37</v>
      </c>
      <c r="W6391" t="s">
        <v>7380</v>
      </c>
      <c r="X6391">
        <v>1</v>
      </c>
      <c r="Y6391" t="s">
        <v>7381</v>
      </c>
    </row>
    <row r="6392" spans="1:25" hidden="1" x14ac:dyDescent="0.2">
      <c r="A6392" t="s">
        <v>7386</v>
      </c>
      <c r="B6392" t="s">
        <v>7386</v>
      </c>
      <c r="C6392" t="s">
        <v>26</v>
      </c>
      <c r="D6392" t="s">
        <v>27</v>
      </c>
      <c r="E6392" t="s">
        <v>7387</v>
      </c>
      <c r="F6392">
        <v>2016</v>
      </c>
      <c r="G6392" t="s">
        <v>830</v>
      </c>
      <c r="H6392">
        <v>1</v>
      </c>
      <c r="J6392">
        <v>1</v>
      </c>
      <c r="O6392" t="s">
        <v>41</v>
      </c>
      <c r="P6392" t="s">
        <v>31</v>
      </c>
      <c r="Q6392" t="s">
        <v>42</v>
      </c>
      <c r="R6392" t="s">
        <v>33</v>
      </c>
      <c r="S6392" t="s">
        <v>34</v>
      </c>
      <c r="T6392" t="s">
        <v>35</v>
      </c>
      <c r="U6392" t="s">
        <v>7388</v>
      </c>
      <c r="V6392" t="s">
        <v>37</v>
      </c>
      <c r="X6392">
        <v>5</v>
      </c>
    </row>
    <row r="6393" spans="1:25" hidden="1" x14ac:dyDescent="0.2">
      <c r="A6393" t="s">
        <v>7399</v>
      </c>
      <c r="B6393" t="s">
        <v>7399</v>
      </c>
      <c r="C6393" t="s">
        <v>26</v>
      </c>
      <c r="D6393" t="s">
        <v>27</v>
      </c>
      <c r="E6393" t="s">
        <v>7387</v>
      </c>
      <c r="F6393">
        <v>2016</v>
      </c>
      <c r="G6393" t="s">
        <v>830</v>
      </c>
      <c r="H6393">
        <v>1</v>
      </c>
      <c r="J6393">
        <v>1</v>
      </c>
      <c r="O6393" t="s">
        <v>30</v>
      </c>
      <c r="P6393" t="s">
        <v>31</v>
      </c>
      <c r="Q6393" t="s">
        <v>2652</v>
      </c>
      <c r="R6393" t="s">
        <v>33</v>
      </c>
      <c r="S6393" t="s">
        <v>7400</v>
      </c>
      <c r="T6393" t="s">
        <v>1601</v>
      </c>
      <c r="U6393" t="s">
        <v>7401</v>
      </c>
      <c r="V6393" t="s">
        <v>37</v>
      </c>
      <c r="X6393">
        <v>5</v>
      </c>
    </row>
    <row r="6394" spans="1:25" hidden="1" x14ac:dyDescent="0.2">
      <c r="A6394" t="s">
        <v>7402</v>
      </c>
      <c r="B6394" t="s">
        <v>7402</v>
      </c>
      <c r="C6394" t="s">
        <v>26</v>
      </c>
      <c r="D6394" t="s">
        <v>27</v>
      </c>
      <c r="E6394" t="s">
        <v>7403</v>
      </c>
      <c r="F6394">
        <v>2016</v>
      </c>
      <c r="G6394" t="s">
        <v>830</v>
      </c>
      <c r="H6394">
        <v>1</v>
      </c>
      <c r="J6394">
        <v>1</v>
      </c>
      <c r="M6394">
        <v>1</v>
      </c>
      <c r="O6394" t="s">
        <v>41</v>
      </c>
      <c r="P6394" t="s">
        <v>31</v>
      </c>
      <c r="Q6394" t="s">
        <v>42</v>
      </c>
      <c r="R6394" t="s">
        <v>33</v>
      </c>
      <c r="S6394" t="s">
        <v>34</v>
      </c>
      <c r="T6394" t="s">
        <v>35</v>
      </c>
      <c r="U6394" t="s">
        <v>7404</v>
      </c>
      <c r="V6394" t="s">
        <v>37</v>
      </c>
      <c r="X6394">
        <v>5</v>
      </c>
    </row>
    <row r="6395" spans="1:25" hidden="1" x14ac:dyDescent="0.2">
      <c r="A6395" t="s">
        <v>7427</v>
      </c>
      <c r="B6395" t="s">
        <v>7427</v>
      </c>
      <c r="C6395" t="s">
        <v>26</v>
      </c>
      <c r="D6395" t="s">
        <v>27</v>
      </c>
      <c r="E6395" t="s">
        <v>7415</v>
      </c>
      <c r="F6395">
        <v>2016</v>
      </c>
      <c r="G6395" t="s">
        <v>830</v>
      </c>
      <c r="H6395">
        <v>1</v>
      </c>
      <c r="J6395">
        <v>1</v>
      </c>
      <c r="M6395">
        <v>1</v>
      </c>
      <c r="O6395" t="s">
        <v>30</v>
      </c>
      <c r="P6395" t="s">
        <v>74</v>
      </c>
      <c r="Q6395" t="s">
        <v>51</v>
      </c>
      <c r="R6395" t="s">
        <v>33</v>
      </c>
      <c r="S6395" t="s">
        <v>7428</v>
      </c>
      <c r="T6395" t="s">
        <v>7429</v>
      </c>
      <c r="U6395" t="s">
        <v>7430</v>
      </c>
      <c r="V6395" t="s">
        <v>37</v>
      </c>
      <c r="W6395" t="s">
        <v>7431</v>
      </c>
      <c r="X6395">
        <v>1</v>
      </c>
      <c r="Y6395" t="s">
        <v>7432</v>
      </c>
    </row>
    <row r="6396" spans="1:25" hidden="1" x14ac:dyDescent="0.2">
      <c r="A6396" t="s">
        <v>7433</v>
      </c>
      <c r="B6396" t="s">
        <v>7433</v>
      </c>
      <c r="C6396" t="s">
        <v>26</v>
      </c>
      <c r="D6396" t="s">
        <v>27</v>
      </c>
      <c r="E6396" t="s">
        <v>7415</v>
      </c>
      <c r="F6396">
        <v>2016</v>
      </c>
      <c r="G6396" t="s">
        <v>830</v>
      </c>
      <c r="H6396">
        <v>1</v>
      </c>
      <c r="J6396">
        <v>1</v>
      </c>
      <c r="M6396">
        <v>1</v>
      </c>
      <c r="O6396" t="s">
        <v>41</v>
      </c>
      <c r="P6396" t="s">
        <v>31</v>
      </c>
      <c r="Q6396" t="s">
        <v>42</v>
      </c>
      <c r="R6396" t="s">
        <v>33</v>
      </c>
      <c r="S6396" t="s">
        <v>34</v>
      </c>
      <c r="T6396" t="s">
        <v>35</v>
      </c>
      <c r="U6396" t="s">
        <v>7434</v>
      </c>
      <c r="V6396" t="s">
        <v>37</v>
      </c>
      <c r="X6396">
        <v>5</v>
      </c>
    </row>
    <row r="6397" spans="1:25" hidden="1" x14ac:dyDescent="0.2">
      <c r="A6397" t="s">
        <v>7435</v>
      </c>
      <c r="B6397" t="s">
        <v>7435</v>
      </c>
      <c r="C6397" t="s">
        <v>26</v>
      </c>
      <c r="D6397" t="s">
        <v>27</v>
      </c>
      <c r="E6397" t="s">
        <v>7436</v>
      </c>
      <c r="F6397">
        <v>2016</v>
      </c>
      <c r="G6397" t="s">
        <v>830</v>
      </c>
      <c r="H6397">
        <v>1</v>
      </c>
      <c r="J6397">
        <v>1</v>
      </c>
      <c r="M6397">
        <v>1</v>
      </c>
      <c r="O6397" t="s">
        <v>30</v>
      </c>
      <c r="P6397" t="s">
        <v>60</v>
      </c>
      <c r="Q6397" t="s">
        <v>51</v>
      </c>
      <c r="R6397" t="s">
        <v>33</v>
      </c>
      <c r="S6397" t="s">
        <v>34</v>
      </c>
      <c r="T6397" t="s">
        <v>35</v>
      </c>
      <c r="U6397" t="s">
        <v>7437</v>
      </c>
      <c r="V6397" t="s">
        <v>37</v>
      </c>
      <c r="X6397">
        <v>5</v>
      </c>
    </row>
    <row r="6398" spans="1:25" hidden="1" x14ac:dyDescent="0.2">
      <c r="A6398" t="s">
        <v>7455</v>
      </c>
      <c r="B6398" t="s">
        <v>7455</v>
      </c>
      <c r="C6398" t="s">
        <v>26</v>
      </c>
      <c r="D6398" t="s">
        <v>27</v>
      </c>
      <c r="E6398" t="s">
        <v>7454</v>
      </c>
      <c r="F6398">
        <v>2016</v>
      </c>
      <c r="G6398" t="s">
        <v>830</v>
      </c>
      <c r="H6398">
        <v>1</v>
      </c>
      <c r="J6398">
        <v>1</v>
      </c>
      <c r="M6398">
        <v>1</v>
      </c>
      <c r="O6398" t="s">
        <v>30</v>
      </c>
      <c r="P6398" t="s">
        <v>74</v>
      </c>
      <c r="Q6398" t="s">
        <v>32</v>
      </c>
      <c r="R6398" t="s">
        <v>33</v>
      </c>
      <c r="S6398" t="s">
        <v>7456</v>
      </c>
      <c r="T6398" t="s">
        <v>7086</v>
      </c>
      <c r="U6398" t="s">
        <v>6068</v>
      </c>
      <c r="V6398" t="s">
        <v>37</v>
      </c>
      <c r="W6398" t="s">
        <v>7457</v>
      </c>
      <c r="X6398">
        <v>1</v>
      </c>
      <c r="Y6398" t="s">
        <v>7458</v>
      </c>
    </row>
    <row r="6399" spans="1:25" hidden="1" x14ac:dyDescent="0.2">
      <c r="A6399" t="s">
        <v>7465</v>
      </c>
      <c r="B6399" t="s">
        <v>7465</v>
      </c>
      <c r="C6399" t="s">
        <v>26</v>
      </c>
      <c r="D6399" t="s">
        <v>27</v>
      </c>
      <c r="E6399" t="s">
        <v>7466</v>
      </c>
      <c r="F6399">
        <v>2016</v>
      </c>
      <c r="G6399" t="s">
        <v>830</v>
      </c>
      <c r="H6399">
        <v>1</v>
      </c>
      <c r="J6399">
        <v>1</v>
      </c>
      <c r="M6399">
        <v>1</v>
      </c>
      <c r="O6399" t="s">
        <v>30</v>
      </c>
      <c r="P6399" t="s">
        <v>31</v>
      </c>
      <c r="Q6399" t="s">
        <v>32</v>
      </c>
      <c r="R6399" t="s">
        <v>33</v>
      </c>
      <c r="S6399" t="s">
        <v>34</v>
      </c>
      <c r="T6399" t="s">
        <v>35</v>
      </c>
      <c r="U6399" t="s">
        <v>7467</v>
      </c>
      <c r="V6399" t="s">
        <v>37</v>
      </c>
      <c r="X6399">
        <v>5</v>
      </c>
    </row>
    <row r="6400" spans="1:25" hidden="1" x14ac:dyDescent="0.2">
      <c r="A6400" t="s">
        <v>7507</v>
      </c>
      <c r="B6400" t="s">
        <v>7507</v>
      </c>
      <c r="C6400" t="s">
        <v>26</v>
      </c>
      <c r="D6400" t="s">
        <v>27</v>
      </c>
      <c r="E6400" t="s">
        <v>7501</v>
      </c>
      <c r="F6400">
        <v>2016</v>
      </c>
      <c r="G6400" t="s">
        <v>959</v>
      </c>
      <c r="H6400">
        <v>1</v>
      </c>
      <c r="J6400">
        <v>1</v>
      </c>
      <c r="M6400">
        <v>1</v>
      </c>
      <c r="O6400" t="s">
        <v>30</v>
      </c>
      <c r="P6400" t="s">
        <v>31</v>
      </c>
      <c r="Q6400" t="s">
        <v>51</v>
      </c>
      <c r="R6400" t="s">
        <v>33</v>
      </c>
      <c r="S6400" t="s">
        <v>34</v>
      </c>
      <c r="T6400" t="s">
        <v>35</v>
      </c>
      <c r="U6400" t="s">
        <v>7508</v>
      </c>
      <c r="V6400" t="s">
        <v>37</v>
      </c>
      <c r="X6400">
        <v>5</v>
      </c>
    </row>
    <row r="6401" spans="1:25" hidden="1" x14ac:dyDescent="0.2">
      <c r="A6401" t="s">
        <v>7509</v>
      </c>
      <c r="B6401" t="s">
        <v>7509</v>
      </c>
      <c r="C6401" t="s">
        <v>26</v>
      </c>
      <c r="D6401" t="s">
        <v>27</v>
      </c>
      <c r="E6401" t="s">
        <v>7501</v>
      </c>
      <c r="F6401">
        <v>2016</v>
      </c>
      <c r="G6401" t="s">
        <v>959</v>
      </c>
      <c r="H6401">
        <v>1</v>
      </c>
      <c r="J6401">
        <v>1</v>
      </c>
      <c r="M6401">
        <v>1</v>
      </c>
      <c r="O6401" t="s">
        <v>41</v>
      </c>
      <c r="P6401" t="s">
        <v>31</v>
      </c>
      <c r="Q6401" t="s">
        <v>42</v>
      </c>
      <c r="R6401" t="s">
        <v>33</v>
      </c>
      <c r="S6401" t="s">
        <v>34</v>
      </c>
      <c r="T6401" t="s">
        <v>35</v>
      </c>
      <c r="U6401" t="s">
        <v>7510</v>
      </c>
      <c r="V6401" t="s">
        <v>37</v>
      </c>
      <c r="X6401">
        <v>5</v>
      </c>
    </row>
    <row r="6402" spans="1:25" hidden="1" x14ac:dyDescent="0.2">
      <c r="A6402" t="s">
        <v>7517</v>
      </c>
      <c r="B6402" t="s">
        <v>7517</v>
      </c>
      <c r="C6402" t="s">
        <v>26</v>
      </c>
      <c r="D6402" t="s">
        <v>27</v>
      </c>
      <c r="E6402" t="s">
        <v>7518</v>
      </c>
      <c r="F6402">
        <v>2016</v>
      </c>
      <c r="G6402" t="s">
        <v>959</v>
      </c>
      <c r="H6402">
        <v>1</v>
      </c>
      <c r="J6402">
        <v>1</v>
      </c>
      <c r="M6402">
        <v>1</v>
      </c>
      <c r="O6402" t="s">
        <v>30</v>
      </c>
      <c r="P6402" t="s">
        <v>31</v>
      </c>
      <c r="Q6402" t="s">
        <v>51</v>
      </c>
      <c r="R6402" t="s">
        <v>33</v>
      </c>
      <c r="S6402" t="s">
        <v>7519</v>
      </c>
      <c r="T6402" t="s">
        <v>7520</v>
      </c>
      <c r="U6402" t="s">
        <v>7521</v>
      </c>
      <c r="V6402" t="s">
        <v>37</v>
      </c>
      <c r="W6402" t="s">
        <v>7522</v>
      </c>
      <c r="X6402">
        <v>1</v>
      </c>
      <c r="Y6402" t="s">
        <v>7523</v>
      </c>
    </row>
    <row r="6403" spans="1:25" hidden="1" x14ac:dyDescent="0.2">
      <c r="A6403" t="s">
        <v>7531</v>
      </c>
      <c r="B6403" t="s">
        <v>7531</v>
      </c>
      <c r="C6403" t="s">
        <v>26</v>
      </c>
      <c r="D6403" t="s">
        <v>27</v>
      </c>
      <c r="E6403" t="s">
        <v>7518</v>
      </c>
      <c r="F6403">
        <v>2016</v>
      </c>
      <c r="G6403" t="s">
        <v>959</v>
      </c>
      <c r="H6403">
        <v>1</v>
      </c>
      <c r="J6403">
        <v>1</v>
      </c>
      <c r="O6403" t="s">
        <v>41</v>
      </c>
      <c r="P6403" t="s">
        <v>31</v>
      </c>
      <c r="Q6403" t="s">
        <v>42</v>
      </c>
      <c r="R6403" t="s">
        <v>33</v>
      </c>
      <c r="S6403" t="s">
        <v>7532</v>
      </c>
      <c r="T6403" t="s">
        <v>5166</v>
      </c>
      <c r="U6403" t="s">
        <v>7533</v>
      </c>
      <c r="V6403" t="s">
        <v>37</v>
      </c>
      <c r="X6403">
        <v>4</v>
      </c>
      <c r="Y6403" t="s">
        <v>7534</v>
      </c>
    </row>
    <row r="6404" spans="1:25" hidden="1" x14ac:dyDescent="0.2">
      <c r="A6404" t="s">
        <v>7549</v>
      </c>
      <c r="B6404" t="s">
        <v>7549</v>
      </c>
      <c r="C6404" t="s">
        <v>26</v>
      </c>
      <c r="D6404" t="s">
        <v>27</v>
      </c>
      <c r="E6404" t="s">
        <v>7550</v>
      </c>
      <c r="F6404">
        <v>2016</v>
      </c>
      <c r="G6404" t="s">
        <v>959</v>
      </c>
      <c r="H6404">
        <v>1</v>
      </c>
      <c r="J6404">
        <v>1</v>
      </c>
      <c r="M6404">
        <v>1</v>
      </c>
      <c r="O6404" t="s">
        <v>41</v>
      </c>
      <c r="P6404" t="s">
        <v>31</v>
      </c>
      <c r="Q6404" t="s">
        <v>42</v>
      </c>
      <c r="R6404" t="s">
        <v>33</v>
      </c>
      <c r="S6404" t="s">
        <v>34</v>
      </c>
      <c r="T6404" t="s">
        <v>35</v>
      </c>
      <c r="U6404" t="s">
        <v>7551</v>
      </c>
      <c r="V6404" t="s">
        <v>37</v>
      </c>
      <c r="X6404">
        <v>5</v>
      </c>
    </row>
    <row r="6405" spans="1:25" hidden="1" x14ac:dyDescent="0.2">
      <c r="A6405" t="s">
        <v>7563</v>
      </c>
      <c r="B6405" t="s">
        <v>7563</v>
      </c>
      <c r="C6405" t="s">
        <v>26</v>
      </c>
      <c r="D6405" t="s">
        <v>27</v>
      </c>
      <c r="E6405" t="s">
        <v>7560</v>
      </c>
      <c r="F6405">
        <v>2016</v>
      </c>
      <c r="G6405" t="s">
        <v>959</v>
      </c>
      <c r="H6405">
        <v>1</v>
      </c>
      <c r="J6405">
        <v>1</v>
      </c>
      <c r="M6405">
        <v>1</v>
      </c>
      <c r="O6405" t="s">
        <v>41</v>
      </c>
      <c r="P6405" t="s">
        <v>31</v>
      </c>
      <c r="Q6405" t="s">
        <v>42</v>
      </c>
      <c r="R6405" t="s">
        <v>33</v>
      </c>
      <c r="S6405" t="s">
        <v>34</v>
      </c>
      <c r="T6405" t="s">
        <v>35</v>
      </c>
      <c r="U6405" t="s">
        <v>7564</v>
      </c>
      <c r="V6405" t="s">
        <v>37</v>
      </c>
      <c r="X6405">
        <v>5</v>
      </c>
    </row>
    <row r="6406" spans="1:25" hidden="1" x14ac:dyDescent="0.2">
      <c r="A6406" t="s">
        <v>7565</v>
      </c>
      <c r="B6406" t="s">
        <v>7565</v>
      </c>
      <c r="C6406" t="s">
        <v>26</v>
      </c>
      <c r="D6406" t="s">
        <v>27</v>
      </c>
      <c r="E6406" t="s">
        <v>7560</v>
      </c>
      <c r="F6406">
        <v>2016</v>
      </c>
      <c r="G6406" t="s">
        <v>959</v>
      </c>
      <c r="H6406">
        <v>1</v>
      </c>
      <c r="J6406">
        <v>1</v>
      </c>
      <c r="M6406">
        <v>1</v>
      </c>
      <c r="O6406" t="s">
        <v>41</v>
      </c>
      <c r="P6406" t="s">
        <v>31</v>
      </c>
      <c r="Q6406" t="s">
        <v>42</v>
      </c>
      <c r="R6406" t="s">
        <v>33</v>
      </c>
      <c r="S6406" t="s">
        <v>34</v>
      </c>
      <c r="T6406" t="s">
        <v>35</v>
      </c>
      <c r="U6406" t="s">
        <v>7566</v>
      </c>
      <c r="V6406" t="s">
        <v>37</v>
      </c>
      <c r="X6406">
        <v>5</v>
      </c>
    </row>
    <row r="6407" spans="1:25" hidden="1" x14ac:dyDescent="0.2">
      <c r="A6407" t="s">
        <v>7605</v>
      </c>
      <c r="B6407" t="s">
        <v>7605</v>
      </c>
      <c r="C6407" t="s">
        <v>26</v>
      </c>
      <c r="D6407" t="s">
        <v>27</v>
      </c>
      <c r="E6407" t="s">
        <v>7599</v>
      </c>
      <c r="F6407">
        <v>2016</v>
      </c>
      <c r="G6407" t="s">
        <v>959</v>
      </c>
      <c r="H6407">
        <v>1</v>
      </c>
      <c r="J6407">
        <v>1</v>
      </c>
      <c r="M6407">
        <v>1</v>
      </c>
      <c r="O6407" t="s">
        <v>41</v>
      </c>
      <c r="P6407" t="s">
        <v>31</v>
      </c>
      <c r="Q6407" t="s">
        <v>42</v>
      </c>
      <c r="R6407" t="s">
        <v>33</v>
      </c>
      <c r="S6407" t="s">
        <v>34</v>
      </c>
      <c r="T6407" t="s">
        <v>35</v>
      </c>
      <c r="U6407" t="s">
        <v>7606</v>
      </c>
      <c r="V6407" t="s">
        <v>37</v>
      </c>
      <c r="X6407">
        <v>5</v>
      </c>
    </row>
    <row r="6408" spans="1:25" hidden="1" x14ac:dyDescent="0.2">
      <c r="A6408" t="s">
        <v>7611</v>
      </c>
      <c r="B6408" t="s">
        <v>7611</v>
      </c>
      <c r="C6408" t="s">
        <v>26</v>
      </c>
      <c r="D6408" t="s">
        <v>27</v>
      </c>
      <c r="E6408" t="s">
        <v>7612</v>
      </c>
      <c r="F6408">
        <v>2016</v>
      </c>
      <c r="G6408" t="s">
        <v>959</v>
      </c>
      <c r="H6408">
        <v>1</v>
      </c>
      <c r="J6408">
        <v>1</v>
      </c>
      <c r="M6408">
        <v>1</v>
      </c>
      <c r="O6408" t="s">
        <v>41</v>
      </c>
      <c r="P6408" t="s">
        <v>31</v>
      </c>
      <c r="Q6408" t="s">
        <v>42</v>
      </c>
      <c r="R6408" t="s">
        <v>33</v>
      </c>
      <c r="S6408" t="s">
        <v>34</v>
      </c>
      <c r="T6408" t="s">
        <v>35</v>
      </c>
      <c r="U6408" t="s">
        <v>7613</v>
      </c>
      <c r="V6408" t="s">
        <v>37</v>
      </c>
      <c r="X6408">
        <v>5</v>
      </c>
    </row>
    <row r="6409" spans="1:25" hidden="1" x14ac:dyDescent="0.2">
      <c r="A6409" t="s">
        <v>7614</v>
      </c>
      <c r="B6409" t="s">
        <v>7614</v>
      </c>
      <c r="C6409" t="s">
        <v>26</v>
      </c>
      <c r="D6409" t="s">
        <v>27</v>
      </c>
      <c r="E6409" t="s">
        <v>7612</v>
      </c>
      <c r="F6409">
        <v>2016</v>
      </c>
      <c r="G6409" t="s">
        <v>959</v>
      </c>
      <c r="H6409">
        <v>1</v>
      </c>
      <c r="J6409">
        <v>1</v>
      </c>
      <c r="M6409">
        <v>1</v>
      </c>
      <c r="O6409" t="s">
        <v>41</v>
      </c>
      <c r="P6409" t="s">
        <v>31</v>
      </c>
      <c r="Q6409" t="s">
        <v>42</v>
      </c>
      <c r="R6409" t="s">
        <v>33</v>
      </c>
      <c r="S6409" t="s">
        <v>34</v>
      </c>
      <c r="T6409" t="s">
        <v>35</v>
      </c>
      <c r="U6409" t="s">
        <v>7615</v>
      </c>
      <c r="V6409" t="s">
        <v>37</v>
      </c>
      <c r="X6409">
        <v>5</v>
      </c>
    </row>
    <row r="6410" spans="1:25" hidden="1" x14ac:dyDescent="0.2">
      <c r="A6410" t="s">
        <v>7620</v>
      </c>
      <c r="B6410" t="s">
        <v>7620</v>
      </c>
      <c r="C6410" t="s">
        <v>26</v>
      </c>
      <c r="D6410" t="s">
        <v>27</v>
      </c>
      <c r="E6410" t="s">
        <v>7621</v>
      </c>
      <c r="F6410">
        <v>2016</v>
      </c>
      <c r="G6410" t="s">
        <v>959</v>
      </c>
      <c r="H6410">
        <v>1</v>
      </c>
      <c r="J6410">
        <v>1</v>
      </c>
      <c r="M6410">
        <v>1</v>
      </c>
      <c r="O6410" t="s">
        <v>30</v>
      </c>
      <c r="P6410" t="s">
        <v>60</v>
      </c>
      <c r="Q6410" t="s">
        <v>51</v>
      </c>
      <c r="R6410" t="s">
        <v>33</v>
      </c>
      <c r="S6410" t="s">
        <v>34</v>
      </c>
      <c r="T6410" t="s">
        <v>35</v>
      </c>
      <c r="U6410" t="s">
        <v>7622</v>
      </c>
      <c r="V6410" t="s">
        <v>37</v>
      </c>
      <c r="X6410">
        <v>5</v>
      </c>
    </row>
    <row r="6411" spans="1:25" hidden="1" x14ac:dyDescent="0.2">
      <c r="A6411" t="s">
        <v>7623</v>
      </c>
      <c r="B6411" t="s">
        <v>7623</v>
      </c>
      <c r="C6411" t="s">
        <v>26</v>
      </c>
      <c r="D6411" t="s">
        <v>27</v>
      </c>
      <c r="E6411" t="s">
        <v>7621</v>
      </c>
      <c r="F6411">
        <v>2016</v>
      </c>
      <c r="G6411" t="s">
        <v>959</v>
      </c>
      <c r="H6411">
        <v>1</v>
      </c>
      <c r="J6411">
        <v>1</v>
      </c>
      <c r="M6411">
        <v>1</v>
      </c>
      <c r="O6411" t="s">
        <v>41</v>
      </c>
      <c r="P6411" t="s">
        <v>31</v>
      </c>
      <c r="Q6411" t="s">
        <v>42</v>
      </c>
      <c r="R6411" t="s">
        <v>33</v>
      </c>
      <c r="S6411" t="s">
        <v>34</v>
      </c>
      <c r="T6411" t="s">
        <v>35</v>
      </c>
      <c r="U6411" t="s">
        <v>7624</v>
      </c>
      <c r="V6411" t="s">
        <v>37</v>
      </c>
      <c r="X6411">
        <v>5</v>
      </c>
    </row>
    <row r="6412" spans="1:25" hidden="1" x14ac:dyDescent="0.2">
      <c r="A6412" t="s">
        <v>7625</v>
      </c>
      <c r="B6412" t="s">
        <v>7625</v>
      </c>
      <c r="C6412" t="s">
        <v>26</v>
      </c>
      <c r="D6412" t="s">
        <v>27</v>
      </c>
      <c r="E6412" t="s">
        <v>7626</v>
      </c>
      <c r="F6412">
        <v>2016</v>
      </c>
      <c r="G6412" t="s">
        <v>959</v>
      </c>
      <c r="H6412">
        <v>1</v>
      </c>
      <c r="J6412">
        <v>1</v>
      </c>
      <c r="M6412">
        <v>1</v>
      </c>
      <c r="O6412" t="s">
        <v>41</v>
      </c>
      <c r="P6412" t="s">
        <v>31</v>
      </c>
      <c r="Q6412" t="s">
        <v>42</v>
      </c>
      <c r="R6412" t="s">
        <v>33</v>
      </c>
      <c r="S6412" t="s">
        <v>34</v>
      </c>
      <c r="T6412" t="s">
        <v>35</v>
      </c>
      <c r="U6412" t="s">
        <v>7627</v>
      </c>
      <c r="V6412" t="s">
        <v>37</v>
      </c>
      <c r="X6412">
        <v>5</v>
      </c>
    </row>
    <row r="6413" spans="1:25" hidden="1" x14ac:dyDescent="0.2">
      <c r="A6413" t="s">
        <v>7658</v>
      </c>
      <c r="B6413" t="s">
        <v>7658</v>
      </c>
      <c r="C6413" t="s">
        <v>26</v>
      </c>
      <c r="D6413" t="s">
        <v>27</v>
      </c>
      <c r="E6413" t="s">
        <v>7659</v>
      </c>
      <c r="F6413">
        <v>2016</v>
      </c>
      <c r="G6413" t="s">
        <v>959</v>
      </c>
      <c r="H6413">
        <v>1</v>
      </c>
      <c r="J6413">
        <v>1</v>
      </c>
      <c r="M6413">
        <v>1</v>
      </c>
      <c r="O6413" t="s">
        <v>41</v>
      </c>
      <c r="P6413" t="s">
        <v>31</v>
      </c>
      <c r="Q6413" t="s">
        <v>42</v>
      </c>
      <c r="R6413" t="s">
        <v>33</v>
      </c>
      <c r="S6413" t="s">
        <v>34</v>
      </c>
      <c r="T6413" t="s">
        <v>35</v>
      </c>
      <c r="U6413" t="s">
        <v>7660</v>
      </c>
      <c r="V6413" t="s">
        <v>37</v>
      </c>
      <c r="X6413">
        <v>5</v>
      </c>
    </row>
    <row r="6414" spans="1:25" hidden="1" x14ac:dyDescent="0.2">
      <c r="A6414" t="s">
        <v>22657</v>
      </c>
      <c r="B6414" t="s">
        <v>22657</v>
      </c>
      <c r="C6414" t="s">
        <v>26</v>
      </c>
      <c r="D6414" t="s">
        <v>72</v>
      </c>
      <c r="E6414" t="s">
        <v>22658</v>
      </c>
      <c r="F6414">
        <v>2019</v>
      </c>
      <c r="G6414" t="s">
        <v>830</v>
      </c>
      <c r="I6414">
        <v>2</v>
      </c>
      <c r="J6414">
        <v>2</v>
      </c>
      <c r="K6414">
        <v>49</v>
      </c>
      <c r="M6414">
        <v>1</v>
      </c>
      <c r="N6414">
        <v>1</v>
      </c>
      <c r="O6414" t="s">
        <v>472</v>
      </c>
      <c r="P6414" t="s">
        <v>74</v>
      </c>
      <c r="Q6414" t="s">
        <v>7853</v>
      </c>
      <c r="R6414" t="s">
        <v>159</v>
      </c>
      <c r="S6414" t="s">
        <v>22659</v>
      </c>
      <c r="T6414" t="s">
        <v>5940</v>
      </c>
      <c r="U6414" t="s">
        <v>22660</v>
      </c>
      <c r="V6414" t="s">
        <v>80</v>
      </c>
      <c r="W6414" t="s">
        <v>22661</v>
      </c>
      <c r="X6414">
        <v>4</v>
      </c>
      <c r="Y6414" t="s">
        <v>22662</v>
      </c>
    </row>
    <row r="6415" spans="1:25" hidden="1" x14ac:dyDescent="0.2">
      <c r="A6415" t="s">
        <v>7672</v>
      </c>
      <c r="B6415" t="s">
        <v>7672</v>
      </c>
      <c r="C6415" t="s">
        <v>26</v>
      </c>
      <c r="D6415" t="s">
        <v>27</v>
      </c>
      <c r="E6415" t="s">
        <v>7665</v>
      </c>
      <c r="F6415">
        <v>2016</v>
      </c>
      <c r="G6415" t="s">
        <v>959</v>
      </c>
      <c r="H6415">
        <v>25</v>
      </c>
      <c r="J6415">
        <v>25</v>
      </c>
      <c r="O6415" t="s">
        <v>41</v>
      </c>
      <c r="P6415" t="s">
        <v>31</v>
      </c>
      <c r="Q6415" t="s">
        <v>42</v>
      </c>
      <c r="R6415" t="s">
        <v>33</v>
      </c>
      <c r="S6415" t="s">
        <v>6922</v>
      </c>
      <c r="T6415" t="s">
        <v>5049</v>
      </c>
      <c r="U6415" t="s">
        <v>7673</v>
      </c>
      <c r="V6415" t="s">
        <v>37</v>
      </c>
      <c r="X6415">
        <v>5</v>
      </c>
    </row>
    <row r="6416" spans="1:25" hidden="1" x14ac:dyDescent="0.2">
      <c r="A6416" t="s">
        <v>7679</v>
      </c>
      <c r="B6416" t="s">
        <v>7679</v>
      </c>
      <c r="C6416" t="s">
        <v>26</v>
      </c>
      <c r="D6416" t="s">
        <v>27</v>
      </c>
      <c r="E6416" t="s">
        <v>7665</v>
      </c>
      <c r="F6416">
        <v>2016</v>
      </c>
      <c r="G6416" t="s">
        <v>959</v>
      </c>
      <c r="H6416">
        <v>1</v>
      </c>
      <c r="J6416">
        <v>1</v>
      </c>
      <c r="M6416">
        <v>1</v>
      </c>
      <c r="O6416" t="s">
        <v>41</v>
      </c>
      <c r="P6416" t="s">
        <v>31</v>
      </c>
      <c r="Q6416" t="s">
        <v>42</v>
      </c>
      <c r="R6416" t="s">
        <v>33</v>
      </c>
      <c r="S6416" t="s">
        <v>34</v>
      </c>
      <c r="T6416" t="s">
        <v>35</v>
      </c>
      <c r="U6416" t="s">
        <v>7680</v>
      </c>
      <c r="V6416" t="s">
        <v>37</v>
      </c>
      <c r="X6416">
        <v>5</v>
      </c>
    </row>
    <row r="6417" spans="1:25" hidden="1" x14ac:dyDescent="0.2">
      <c r="A6417" t="s">
        <v>7681</v>
      </c>
      <c r="B6417" t="s">
        <v>7681</v>
      </c>
      <c r="C6417" t="s">
        <v>26</v>
      </c>
      <c r="D6417" t="s">
        <v>27</v>
      </c>
      <c r="E6417" t="s">
        <v>7665</v>
      </c>
      <c r="F6417">
        <v>2016</v>
      </c>
      <c r="G6417" t="s">
        <v>959</v>
      </c>
      <c r="H6417">
        <v>1</v>
      </c>
      <c r="J6417">
        <v>1</v>
      </c>
      <c r="M6417">
        <v>1</v>
      </c>
      <c r="O6417" t="s">
        <v>41</v>
      </c>
      <c r="P6417" t="s">
        <v>74</v>
      </c>
      <c r="Q6417" t="s">
        <v>42</v>
      </c>
      <c r="R6417" t="s">
        <v>33</v>
      </c>
      <c r="S6417" t="s">
        <v>7682</v>
      </c>
      <c r="T6417" t="s">
        <v>7086</v>
      </c>
      <c r="U6417" t="s">
        <v>7683</v>
      </c>
      <c r="V6417" t="s">
        <v>37</v>
      </c>
      <c r="W6417" t="s">
        <v>7684</v>
      </c>
      <c r="X6417">
        <v>1</v>
      </c>
      <c r="Y6417" t="s">
        <v>7685</v>
      </c>
    </row>
    <row r="6418" spans="1:25" hidden="1" x14ac:dyDescent="0.2">
      <c r="A6418" t="s">
        <v>7686</v>
      </c>
      <c r="B6418" t="s">
        <v>7686</v>
      </c>
      <c r="C6418" t="s">
        <v>26</v>
      </c>
      <c r="D6418" t="s">
        <v>27</v>
      </c>
      <c r="E6418" t="s">
        <v>7687</v>
      </c>
      <c r="F6418">
        <v>2016</v>
      </c>
      <c r="G6418" t="s">
        <v>959</v>
      </c>
      <c r="H6418">
        <v>1</v>
      </c>
      <c r="J6418">
        <v>1</v>
      </c>
      <c r="M6418">
        <v>1</v>
      </c>
      <c r="O6418" t="s">
        <v>41</v>
      </c>
      <c r="P6418" t="s">
        <v>31</v>
      </c>
      <c r="Q6418" t="s">
        <v>42</v>
      </c>
      <c r="R6418" t="s">
        <v>33</v>
      </c>
      <c r="S6418" t="s">
        <v>34</v>
      </c>
      <c r="T6418" t="s">
        <v>35</v>
      </c>
      <c r="U6418" t="s">
        <v>7688</v>
      </c>
      <c r="V6418" t="s">
        <v>37</v>
      </c>
      <c r="X6418">
        <v>5</v>
      </c>
    </row>
    <row r="6419" spans="1:25" hidden="1" x14ac:dyDescent="0.2">
      <c r="A6419" t="s">
        <v>7689</v>
      </c>
      <c r="B6419" t="s">
        <v>7689</v>
      </c>
      <c r="C6419" t="s">
        <v>26</v>
      </c>
      <c r="D6419" t="s">
        <v>27</v>
      </c>
      <c r="E6419" t="s">
        <v>7687</v>
      </c>
      <c r="F6419">
        <v>2016</v>
      </c>
      <c r="G6419" t="s">
        <v>959</v>
      </c>
      <c r="H6419">
        <v>1</v>
      </c>
      <c r="J6419">
        <v>1</v>
      </c>
      <c r="M6419">
        <v>1</v>
      </c>
      <c r="O6419" t="s">
        <v>41</v>
      </c>
      <c r="P6419" t="s">
        <v>31</v>
      </c>
      <c r="Q6419" t="s">
        <v>42</v>
      </c>
      <c r="R6419" t="s">
        <v>33</v>
      </c>
      <c r="S6419" t="s">
        <v>34</v>
      </c>
      <c r="T6419" t="s">
        <v>35</v>
      </c>
      <c r="U6419" t="s">
        <v>7690</v>
      </c>
      <c r="V6419" t="s">
        <v>37</v>
      </c>
      <c r="X6419">
        <v>5</v>
      </c>
    </row>
    <row r="6420" spans="1:25" hidden="1" x14ac:dyDescent="0.2">
      <c r="A6420" t="s">
        <v>7691</v>
      </c>
      <c r="B6420" t="s">
        <v>7691</v>
      </c>
      <c r="C6420" t="s">
        <v>26</v>
      </c>
      <c r="D6420" t="s">
        <v>27</v>
      </c>
      <c r="E6420" t="s">
        <v>7687</v>
      </c>
      <c r="F6420">
        <v>2016</v>
      </c>
      <c r="G6420" t="s">
        <v>959</v>
      </c>
      <c r="H6420">
        <v>1</v>
      </c>
      <c r="J6420">
        <v>1</v>
      </c>
      <c r="M6420">
        <v>1</v>
      </c>
      <c r="O6420" t="s">
        <v>41</v>
      </c>
      <c r="P6420" t="s">
        <v>31</v>
      </c>
      <c r="Q6420" t="s">
        <v>42</v>
      </c>
      <c r="R6420" t="s">
        <v>33</v>
      </c>
      <c r="S6420" t="s">
        <v>34</v>
      </c>
      <c r="T6420" t="s">
        <v>35</v>
      </c>
      <c r="U6420" t="s">
        <v>7692</v>
      </c>
      <c r="V6420" t="s">
        <v>37</v>
      </c>
      <c r="X6420">
        <v>5</v>
      </c>
    </row>
    <row r="6421" spans="1:25" hidden="1" x14ac:dyDescent="0.2">
      <c r="A6421" t="s">
        <v>7741</v>
      </c>
      <c r="B6421" t="s">
        <v>7741</v>
      </c>
      <c r="C6421" t="s">
        <v>26</v>
      </c>
      <c r="D6421" t="s">
        <v>27</v>
      </c>
      <c r="E6421" t="s">
        <v>7742</v>
      </c>
      <c r="F6421">
        <v>2016</v>
      </c>
      <c r="G6421" t="s">
        <v>959</v>
      </c>
      <c r="H6421">
        <v>1</v>
      </c>
      <c r="J6421">
        <v>1</v>
      </c>
      <c r="M6421">
        <v>1</v>
      </c>
      <c r="O6421" t="s">
        <v>30</v>
      </c>
      <c r="P6421" t="s">
        <v>31</v>
      </c>
      <c r="Q6421" t="s">
        <v>51</v>
      </c>
      <c r="R6421" t="s">
        <v>33</v>
      </c>
      <c r="S6421" t="s">
        <v>34</v>
      </c>
      <c r="T6421" t="s">
        <v>35</v>
      </c>
      <c r="U6421" t="s">
        <v>7743</v>
      </c>
      <c r="V6421" t="s">
        <v>37</v>
      </c>
      <c r="X6421">
        <v>5</v>
      </c>
    </row>
    <row r="6422" spans="1:25" hidden="1" x14ac:dyDescent="0.2">
      <c r="A6422" t="s">
        <v>7744</v>
      </c>
      <c r="B6422" t="s">
        <v>7744</v>
      </c>
      <c r="C6422" t="s">
        <v>26</v>
      </c>
      <c r="D6422" t="s">
        <v>27</v>
      </c>
      <c r="E6422" t="s">
        <v>7742</v>
      </c>
      <c r="F6422">
        <v>2016</v>
      </c>
      <c r="G6422" t="s">
        <v>959</v>
      </c>
      <c r="H6422">
        <v>1</v>
      </c>
      <c r="J6422">
        <v>1</v>
      </c>
      <c r="M6422">
        <v>1</v>
      </c>
      <c r="O6422" t="s">
        <v>41</v>
      </c>
      <c r="P6422" t="s">
        <v>31</v>
      </c>
      <c r="Q6422" t="s">
        <v>42</v>
      </c>
      <c r="R6422" t="s">
        <v>33</v>
      </c>
      <c r="S6422" t="s">
        <v>34</v>
      </c>
      <c r="T6422" t="s">
        <v>35</v>
      </c>
      <c r="U6422" t="s">
        <v>7743</v>
      </c>
      <c r="V6422" t="s">
        <v>37</v>
      </c>
      <c r="X6422">
        <v>5</v>
      </c>
    </row>
    <row r="6423" spans="1:25" hidden="1" x14ac:dyDescent="0.2">
      <c r="A6423" t="s">
        <v>7745</v>
      </c>
      <c r="B6423" t="s">
        <v>7745</v>
      </c>
      <c r="C6423" t="s">
        <v>26</v>
      </c>
      <c r="D6423" t="s">
        <v>27</v>
      </c>
      <c r="E6423" t="s">
        <v>7746</v>
      </c>
      <c r="F6423">
        <v>2016</v>
      </c>
      <c r="G6423" t="s">
        <v>959</v>
      </c>
      <c r="H6423">
        <v>1</v>
      </c>
      <c r="J6423">
        <v>1</v>
      </c>
      <c r="O6423" t="s">
        <v>41</v>
      </c>
      <c r="P6423" t="s">
        <v>31</v>
      </c>
      <c r="Q6423" t="s">
        <v>42</v>
      </c>
      <c r="R6423" t="s">
        <v>33</v>
      </c>
      <c r="S6423" t="s">
        <v>34</v>
      </c>
      <c r="T6423" t="s">
        <v>35</v>
      </c>
      <c r="U6423" t="s">
        <v>7747</v>
      </c>
      <c r="V6423" t="s">
        <v>37</v>
      </c>
      <c r="X6423">
        <v>5</v>
      </c>
    </row>
    <row r="6424" spans="1:25" hidden="1" x14ac:dyDescent="0.2">
      <c r="A6424" t="s">
        <v>7766</v>
      </c>
      <c r="B6424" t="s">
        <v>7766</v>
      </c>
      <c r="C6424" t="s">
        <v>26</v>
      </c>
      <c r="D6424" t="s">
        <v>27</v>
      </c>
      <c r="E6424" t="s">
        <v>7767</v>
      </c>
      <c r="F6424">
        <v>2016</v>
      </c>
      <c r="G6424" t="s">
        <v>959</v>
      </c>
      <c r="H6424">
        <v>1</v>
      </c>
      <c r="J6424">
        <v>1</v>
      </c>
      <c r="O6424" t="s">
        <v>41</v>
      </c>
      <c r="P6424" t="s">
        <v>31</v>
      </c>
      <c r="Q6424" t="s">
        <v>42</v>
      </c>
      <c r="R6424" t="s">
        <v>33</v>
      </c>
      <c r="S6424" t="s">
        <v>34</v>
      </c>
      <c r="T6424" t="s">
        <v>35</v>
      </c>
      <c r="U6424" t="s">
        <v>7768</v>
      </c>
      <c r="V6424" t="s">
        <v>37</v>
      </c>
      <c r="X6424">
        <v>5</v>
      </c>
    </row>
    <row r="6425" spans="1:25" x14ac:dyDescent="0.2">
      <c r="A6425" t="s">
        <v>7792</v>
      </c>
      <c r="B6425" t="s">
        <v>7792</v>
      </c>
      <c r="C6425" t="s">
        <v>26</v>
      </c>
      <c r="D6425" t="s">
        <v>27</v>
      </c>
      <c r="E6425" t="s">
        <v>7793</v>
      </c>
      <c r="F6425">
        <v>2016</v>
      </c>
      <c r="G6425" t="s">
        <v>959</v>
      </c>
      <c r="H6425">
        <v>1</v>
      </c>
      <c r="J6425">
        <v>1</v>
      </c>
      <c r="L6425">
        <v>1</v>
      </c>
      <c r="O6425" t="s">
        <v>41</v>
      </c>
      <c r="P6425" t="s">
        <v>31</v>
      </c>
      <c r="Q6425" t="s">
        <v>42</v>
      </c>
      <c r="R6425" t="s">
        <v>33</v>
      </c>
      <c r="S6425" t="s">
        <v>34</v>
      </c>
      <c r="T6425" t="s">
        <v>35</v>
      </c>
      <c r="U6425" t="s">
        <v>7794</v>
      </c>
      <c r="V6425" t="s">
        <v>37</v>
      </c>
      <c r="X6425">
        <v>5</v>
      </c>
    </row>
    <row r="6426" spans="1:25" hidden="1" x14ac:dyDescent="0.2">
      <c r="A6426" t="s">
        <v>7815</v>
      </c>
      <c r="B6426" t="s">
        <v>7815</v>
      </c>
      <c r="C6426" t="s">
        <v>26</v>
      </c>
      <c r="D6426" t="s">
        <v>27</v>
      </c>
      <c r="E6426" t="s">
        <v>7816</v>
      </c>
      <c r="F6426">
        <v>2016</v>
      </c>
      <c r="G6426" t="s">
        <v>1062</v>
      </c>
      <c r="H6426">
        <v>1</v>
      </c>
      <c r="J6426">
        <v>1</v>
      </c>
      <c r="M6426">
        <v>1</v>
      </c>
      <c r="O6426" t="s">
        <v>30</v>
      </c>
      <c r="P6426" t="s">
        <v>60</v>
      </c>
      <c r="Q6426" t="s">
        <v>51</v>
      </c>
      <c r="R6426" t="s">
        <v>33</v>
      </c>
      <c r="S6426" t="s">
        <v>7817</v>
      </c>
      <c r="T6426" t="s">
        <v>7818</v>
      </c>
      <c r="U6426" t="s">
        <v>7819</v>
      </c>
      <c r="V6426" t="s">
        <v>37</v>
      </c>
      <c r="W6426" t="s">
        <v>7820</v>
      </c>
      <c r="X6426">
        <v>1</v>
      </c>
      <c r="Y6426" t="s">
        <v>7821</v>
      </c>
    </row>
    <row r="6427" spans="1:25" hidden="1" x14ac:dyDescent="0.2">
      <c r="A6427" t="s">
        <v>7879</v>
      </c>
      <c r="B6427" t="s">
        <v>7879</v>
      </c>
      <c r="C6427" t="s">
        <v>26</v>
      </c>
      <c r="D6427" t="s">
        <v>27</v>
      </c>
      <c r="E6427" t="s">
        <v>7874</v>
      </c>
      <c r="F6427">
        <v>2016</v>
      </c>
      <c r="G6427" t="s">
        <v>1062</v>
      </c>
      <c r="H6427">
        <v>1</v>
      </c>
      <c r="J6427">
        <v>1</v>
      </c>
      <c r="M6427">
        <v>1</v>
      </c>
      <c r="O6427" t="s">
        <v>41</v>
      </c>
      <c r="P6427" t="s">
        <v>31</v>
      </c>
      <c r="Q6427" t="s">
        <v>42</v>
      </c>
      <c r="R6427" t="s">
        <v>33</v>
      </c>
      <c r="S6427" t="s">
        <v>34</v>
      </c>
      <c r="T6427" t="s">
        <v>35</v>
      </c>
      <c r="U6427" t="s">
        <v>7880</v>
      </c>
      <c r="V6427" t="s">
        <v>37</v>
      </c>
      <c r="X6427">
        <v>5</v>
      </c>
    </row>
    <row r="6428" spans="1:25" hidden="1" x14ac:dyDescent="0.2">
      <c r="A6428" t="s">
        <v>7900</v>
      </c>
      <c r="B6428" t="s">
        <v>7900</v>
      </c>
      <c r="C6428" t="s">
        <v>26</v>
      </c>
      <c r="D6428" t="s">
        <v>27</v>
      </c>
      <c r="E6428" t="s">
        <v>7901</v>
      </c>
      <c r="F6428">
        <v>2016</v>
      </c>
      <c r="G6428" t="s">
        <v>1062</v>
      </c>
      <c r="H6428">
        <v>1</v>
      </c>
      <c r="J6428">
        <v>1</v>
      </c>
      <c r="M6428">
        <v>1</v>
      </c>
      <c r="O6428" t="s">
        <v>41</v>
      </c>
      <c r="P6428" t="s">
        <v>31</v>
      </c>
      <c r="Q6428" t="s">
        <v>42</v>
      </c>
      <c r="R6428" t="s">
        <v>33</v>
      </c>
      <c r="S6428" t="s">
        <v>34</v>
      </c>
      <c r="T6428" t="s">
        <v>35</v>
      </c>
      <c r="U6428" t="s">
        <v>7902</v>
      </c>
      <c r="V6428" t="s">
        <v>37</v>
      </c>
      <c r="X6428">
        <v>5</v>
      </c>
    </row>
    <row r="6429" spans="1:25" hidden="1" x14ac:dyDescent="0.2">
      <c r="A6429" t="s">
        <v>7903</v>
      </c>
      <c r="B6429" t="s">
        <v>7903</v>
      </c>
      <c r="C6429" t="s">
        <v>26</v>
      </c>
      <c r="D6429" t="s">
        <v>27</v>
      </c>
      <c r="E6429" t="s">
        <v>7901</v>
      </c>
      <c r="F6429">
        <v>2016</v>
      </c>
      <c r="G6429" t="s">
        <v>1062</v>
      </c>
      <c r="H6429">
        <v>1</v>
      </c>
      <c r="J6429">
        <v>1</v>
      </c>
      <c r="M6429">
        <v>1</v>
      </c>
      <c r="O6429" t="s">
        <v>41</v>
      </c>
      <c r="P6429" t="s">
        <v>31</v>
      </c>
      <c r="Q6429" t="s">
        <v>42</v>
      </c>
      <c r="R6429" t="s">
        <v>33</v>
      </c>
      <c r="S6429" t="s">
        <v>34</v>
      </c>
      <c r="T6429" t="s">
        <v>35</v>
      </c>
      <c r="U6429" t="s">
        <v>7904</v>
      </c>
      <c r="V6429" t="s">
        <v>37</v>
      </c>
      <c r="X6429">
        <v>5</v>
      </c>
    </row>
    <row r="6430" spans="1:25" hidden="1" x14ac:dyDescent="0.2">
      <c r="A6430" t="s">
        <v>7943</v>
      </c>
      <c r="B6430" t="s">
        <v>7943</v>
      </c>
      <c r="C6430" t="s">
        <v>26</v>
      </c>
      <c r="D6430" t="s">
        <v>27</v>
      </c>
      <c r="E6430" t="s">
        <v>7928</v>
      </c>
      <c r="F6430">
        <v>2016</v>
      </c>
      <c r="G6430" t="s">
        <v>1062</v>
      </c>
      <c r="H6430">
        <v>1</v>
      </c>
      <c r="J6430">
        <v>1</v>
      </c>
      <c r="M6430">
        <v>1</v>
      </c>
      <c r="O6430" t="s">
        <v>41</v>
      </c>
      <c r="P6430" t="s">
        <v>31</v>
      </c>
      <c r="Q6430" t="s">
        <v>42</v>
      </c>
      <c r="R6430" t="s">
        <v>33</v>
      </c>
      <c r="S6430" t="s">
        <v>34</v>
      </c>
      <c r="T6430" t="s">
        <v>35</v>
      </c>
      <c r="U6430" t="s">
        <v>7944</v>
      </c>
      <c r="V6430" t="s">
        <v>37</v>
      </c>
      <c r="X6430">
        <v>5</v>
      </c>
    </row>
    <row r="6431" spans="1:25" hidden="1" x14ac:dyDescent="0.2">
      <c r="A6431" t="s">
        <v>7960</v>
      </c>
      <c r="B6431" t="s">
        <v>7960</v>
      </c>
      <c r="C6431" t="s">
        <v>26</v>
      </c>
      <c r="D6431" t="s">
        <v>27</v>
      </c>
      <c r="E6431" t="s">
        <v>7946</v>
      </c>
      <c r="F6431">
        <v>2016</v>
      </c>
      <c r="G6431" t="s">
        <v>1062</v>
      </c>
      <c r="H6431">
        <v>1</v>
      </c>
      <c r="J6431">
        <v>1</v>
      </c>
      <c r="M6431">
        <v>1</v>
      </c>
      <c r="O6431" t="s">
        <v>41</v>
      </c>
      <c r="P6431" t="s">
        <v>31</v>
      </c>
      <c r="Q6431" t="s">
        <v>42</v>
      </c>
      <c r="R6431" t="s">
        <v>33</v>
      </c>
      <c r="S6431" t="s">
        <v>34</v>
      </c>
      <c r="T6431" t="s">
        <v>35</v>
      </c>
      <c r="U6431" t="s">
        <v>7961</v>
      </c>
      <c r="V6431" t="s">
        <v>37</v>
      </c>
      <c r="X6431">
        <v>5</v>
      </c>
    </row>
    <row r="6432" spans="1:25" x14ac:dyDescent="0.2">
      <c r="A6432" t="s">
        <v>7962</v>
      </c>
      <c r="B6432" t="s">
        <v>7962</v>
      </c>
      <c r="C6432" t="s">
        <v>26</v>
      </c>
      <c r="D6432" t="s">
        <v>27</v>
      </c>
      <c r="E6432" t="s">
        <v>7946</v>
      </c>
      <c r="F6432">
        <v>2016</v>
      </c>
      <c r="G6432" t="s">
        <v>1062</v>
      </c>
      <c r="H6432">
        <v>1</v>
      </c>
      <c r="J6432">
        <v>1</v>
      </c>
      <c r="L6432">
        <v>1</v>
      </c>
      <c r="O6432" t="s">
        <v>41</v>
      </c>
      <c r="P6432" t="s">
        <v>31</v>
      </c>
      <c r="Q6432" t="s">
        <v>42</v>
      </c>
      <c r="R6432" t="s">
        <v>33</v>
      </c>
      <c r="S6432" t="s">
        <v>34</v>
      </c>
      <c r="T6432" t="s">
        <v>35</v>
      </c>
      <c r="U6432" t="s">
        <v>7963</v>
      </c>
      <c r="V6432" t="s">
        <v>37</v>
      </c>
      <c r="X6432">
        <v>5</v>
      </c>
    </row>
    <row r="6433" spans="1:25" hidden="1" x14ac:dyDescent="0.2">
      <c r="A6433" t="s">
        <v>7964</v>
      </c>
      <c r="B6433" t="s">
        <v>7964</v>
      </c>
      <c r="C6433" t="s">
        <v>26</v>
      </c>
      <c r="D6433" t="s">
        <v>27</v>
      </c>
      <c r="E6433" t="s">
        <v>7946</v>
      </c>
      <c r="F6433">
        <v>2016</v>
      </c>
      <c r="G6433" t="s">
        <v>1062</v>
      </c>
      <c r="H6433">
        <v>1</v>
      </c>
      <c r="J6433">
        <v>1</v>
      </c>
      <c r="M6433">
        <v>1</v>
      </c>
      <c r="O6433" t="s">
        <v>41</v>
      </c>
      <c r="P6433" t="s">
        <v>31</v>
      </c>
      <c r="Q6433" t="s">
        <v>42</v>
      </c>
      <c r="R6433" t="s">
        <v>33</v>
      </c>
      <c r="S6433" t="s">
        <v>34</v>
      </c>
      <c r="T6433" t="s">
        <v>35</v>
      </c>
      <c r="U6433" t="s">
        <v>7965</v>
      </c>
      <c r="V6433" t="s">
        <v>37</v>
      </c>
      <c r="X6433">
        <v>5</v>
      </c>
    </row>
    <row r="6434" spans="1:25" hidden="1" x14ac:dyDescent="0.2">
      <c r="A6434" t="s">
        <v>7966</v>
      </c>
      <c r="B6434" t="s">
        <v>7966</v>
      </c>
      <c r="C6434" t="s">
        <v>26</v>
      </c>
      <c r="D6434" t="s">
        <v>27</v>
      </c>
      <c r="E6434" t="s">
        <v>7946</v>
      </c>
      <c r="F6434">
        <v>2016</v>
      </c>
      <c r="G6434" t="s">
        <v>1062</v>
      </c>
      <c r="H6434">
        <v>1</v>
      </c>
      <c r="J6434">
        <v>1</v>
      </c>
      <c r="M6434">
        <v>1</v>
      </c>
      <c r="O6434" t="s">
        <v>41</v>
      </c>
      <c r="P6434" t="s">
        <v>31</v>
      </c>
      <c r="Q6434" t="s">
        <v>42</v>
      </c>
      <c r="R6434" t="s">
        <v>33</v>
      </c>
      <c r="S6434" t="s">
        <v>34</v>
      </c>
      <c r="T6434" t="s">
        <v>35</v>
      </c>
      <c r="U6434" t="s">
        <v>7967</v>
      </c>
      <c r="V6434" t="s">
        <v>37</v>
      </c>
      <c r="X6434">
        <v>5</v>
      </c>
    </row>
    <row r="6435" spans="1:25" x14ac:dyDescent="0.2">
      <c r="A6435" t="s">
        <v>8028</v>
      </c>
      <c r="B6435" t="s">
        <v>8028</v>
      </c>
      <c r="C6435" t="s">
        <v>26</v>
      </c>
      <c r="D6435" t="s">
        <v>27</v>
      </c>
      <c r="E6435" t="s">
        <v>8013</v>
      </c>
      <c r="F6435">
        <v>2016</v>
      </c>
      <c r="G6435" t="s">
        <v>1062</v>
      </c>
      <c r="H6435">
        <v>1</v>
      </c>
      <c r="J6435">
        <v>1</v>
      </c>
      <c r="L6435">
        <v>1</v>
      </c>
      <c r="O6435" t="s">
        <v>30</v>
      </c>
      <c r="P6435" t="s">
        <v>31</v>
      </c>
      <c r="Q6435" t="s">
        <v>32</v>
      </c>
      <c r="R6435" t="s">
        <v>33</v>
      </c>
      <c r="S6435" t="s">
        <v>34</v>
      </c>
      <c r="T6435" t="s">
        <v>35</v>
      </c>
      <c r="U6435" t="s">
        <v>8029</v>
      </c>
      <c r="V6435" t="s">
        <v>37</v>
      </c>
      <c r="X6435">
        <v>5</v>
      </c>
    </row>
    <row r="6436" spans="1:25" hidden="1" x14ac:dyDescent="0.2">
      <c r="A6436" t="s">
        <v>8030</v>
      </c>
      <c r="B6436" t="s">
        <v>8030</v>
      </c>
      <c r="C6436" t="s">
        <v>26</v>
      </c>
      <c r="D6436" t="s">
        <v>27</v>
      </c>
      <c r="E6436" t="s">
        <v>8013</v>
      </c>
      <c r="F6436">
        <v>2016</v>
      </c>
      <c r="G6436" t="s">
        <v>1062</v>
      </c>
      <c r="H6436">
        <v>1</v>
      </c>
      <c r="J6436">
        <v>1</v>
      </c>
      <c r="M6436">
        <v>1</v>
      </c>
      <c r="O6436" t="s">
        <v>41</v>
      </c>
      <c r="P6436" t="s">
        <v>31</v>
      </c>
      <c r="Q6436" t="s">
        <v>42</v>
      </c>
      <c r="R6436" t="s">
        <v>33</v>
      </c>
      <c r="S6436" t="s">
        <v>8031</v>
      </c>
      <c r="T6436" t="s">
        <v>5166</v>
      </c>
      <c r="U6436" t="s">
        <v>6144</v>
      </c>
      <c r="V6436" t="s">
        <v>37</v>
      </c>
      <c r="X6436">
        <v>4</v>
      </c>
      <c r="Y6436" t="s">
        <v>8032</v>
      </c>
    </row>
    <row r="6437" spans="1:25" hidden="1" x14ac:dyDescent="0.2">
      <c r="A6437" t="s">
        <v>8088</v>
      </c>
      <c r="B6437" t="s">
        <v>8088</v>
      </c>
      <c r="C6437" t="s">
        <v>26</v>
      </c>
      <c r="D6437" t="s">
        <v>27</v>
      </c>
      <c r="E6437" t="s">
        <v>8079</v>
      </c>
      <c r="F6437">
        <v>2016</v>
      </c>
      <c r="G6437" t="s">
        <v>1062</v>
      </c>
      <c r="H6437">
        <v>1</v>
      </c>
      <c r="J6437">
        <v>1</v>
      </c>
      <c r="M6437">
        <v>1</v>
      </c>
      <c r="O6437" t="s">
        <v>41</v>
      </c>
      <c r="P6437" t="s">
        <v>31</v>
      </c>
      <c r="Q6437" t="s">
        <v>42</v>
      </c>
      <c r="R6437" t="s">
        <v>33</v>
      </c>
      <c r="S6437" t="s">
        <v>34</v>
      </c>
      <c r="T6437" t="s">
        <v>35</v>
      </c>
      <c r="U6437" t="s">
        <v>8089</v>
      </c>
      <c r="V6437" t="s">
        <v>37</v>
      </c>
      <c r="X6437">
        <v>5</v>
      </c>
    </row>
    <row r="6438" spans="1:25" hidden="1" x14ac:dyDescent="0.2">
      <c r="A6438" t="s">
        <v>8112</v>
      </c>
      <c r="B6438" t="s">
        <v>8112</v>
      </c>
      <c r="C6438" t="s">
        <v>26</v>
      </c>
      <c r="D6438" t="s">
        <v>27</v>
      </c>
      <c r="E6438" t="s">
        <v>8106</v>
      </c>
      <c r="F6438">
        <v>2016</v>
      </c>
      <c r="G6438" t="s">
        <v>1062</v>
      </c>
      <c r="H6438">
        <v>1</v>
      </c>
      <c r="J6438">
        <v>1</v>
      </c>
      <c r="M6438">
        <v>1</v>
      </c>
      <c r="O6438" t="s">
        <v>41</v>
      </c>
      <c r="P6438" t="s">
        <v>31</v>
      </c>
      <c r="Q6438" t="s">
        <v>42</v>
      </c>
      <c r="R6438" t="s">
        <v>33</v>
      </c>
      <c r="S6438" t="s">
        <v>34</v>
      </c>
      <c r="T6438" t="s">
        <v>35</v>
      </c>
      <c r="U6438" t="s">
        <v>8113</v>
      </c>
      <c r="V6438" t="s">
        <v>37</v>
      </c>
      <c r="X6438">
        <v>5</v>
      </c>
    </row>
    <row r="6439" spans="1:25" hidden="1" x14ac:dyDescent="0.2">
      <c r="A6439" t="s">
        <v>8114</v>
      </c>
      <c r="B6439" t="s">
        <v>8114</v>
      </c>
      <c r="C6439" t="s">
        <v>26</v>
      </c>
      <c r="D6439" t="s">
        <v>27</v>
      </c>
      <c r="E6439" t="s">
        <v>8115</v>
      </c>
      <c r="F6439">
        <v>2016</v>
      </c>
      <c r="G6439" t="s">
        <v>1062</v>
      </c>
      <c r="H6439">
        <v>1</v>
      </c>
      <c r="J6439">
        <v>1</v>
      </c>
      <c r="M6439">
        <v>1</v>
      </c>
      <c r="O6439" t="s">
        <v>41</v>
      </c>
      <c r="P6439" t="s">
        <v>31</v>
      </c>
      <c r="Q6439" t="s">
        <v>42</v>
      </c>
      <c r="R6439" t="s">
        <v>33</v>
      </c>
      <c r="S6439" t="s">
        <v>34</v>
      </c>
      <c r="T6439" t="s">
        <v>35</v>
      </c>
      <c r="U6439" t="s">
        <v>8116</v>
      </c>
      <c r="V6439" t="s">
        <v>37</v>
      </c>
      <c r="X6439">
        <v>5</v>
      </c>
    </row>
    <row r="6440" spans="1:25" hidden="1" x14ac:dyDescent="0.2">
      <c r="A6440" t="s">
        <v>8144</v>
      </c>
      <c r="B6440" t="s">
        <v>8144</v>
      </c>
      <c r="C6440" t="s">
        <v>26</v>
      </c>
      <c r="D6440" t="s">
        <v>27</v>
      </c>
      <c r="E6440" t="s">
        <v>8143</v>
      </c>
      <c r="F6440">
        <v>2016</v>
      </c>
      <c r="G6440" t="s">
        <v>1062</v>
      </c>
      <c r="H6440">
        <v>1</v>
      </c>
      <c r="J6440">
        <v>1</v>
      </c>
      <c r="M6440">
        <v>1</v>
      </c>
      <c r="O6440" t="s">
        <v>41</v>
      </c>
      <c r="P6440" t="s">
        <v>31</v>
      </c>
      <c r="Q6440" t="s">
        <v>42</v>
      </c>
      <c r="R6440" t="s">
        <v>33</v>
      </c>
      <c r="S6440" t="s">
        <v>34</v>
      </c>
      <c r="T6440" t="s">
        <v>35</v>
      </c>
      <c r="U6440" t="s">
        <v>8145</v>
      </c>
      <c r="V6440" t="s">
        <v>37</v>
      </c>
      <c r="X6440">
        <v>5</v>
      </c>
    </row>
    <row r="6441" spans="1:25" hidden="1" x14ac:dyDescent="0.2">
      <c r="A6441" t="s">
        <v>8146</v>
      </c>
      <c r="B6441" t="s">
        <v>8146</v>
      </c>
      <c r="C6441" t="s">
        <v>26</v>
      </c>
      <c r="D6441" t="s">
        <v>27</v>
      </c>
      <c r="E6441" t="s">
        <v>8147</v>
      </c>
      <c r="F6441">
        <v>2016</v>
      </c>
      <c r="G6441" t="s">
        <v>1062</v>
      </c>
      <c r="H6441">
        <v>1</v>
      </c>
      <c r="J6441">
        <v>1</v>
      </c>
      <c r="M6441">
        <v>1</v>
      </c>
      <c r="O6441" t="s">
        <v>30</v>
      </c>
      <c r="P6441" t="s">
        <v>31</v>
      </c>
      <c r="Q6441" t="s">
        <v>51</v>
      </c>
      <c r="R6441" t="s">
        <v>33</v>
      </c>
      <c r="S6441" t="s">
        <v>8148</v>
      </c>
      <c r="T6441" t="s">
        <v>8149</v>
      </c>
      <c r="U6441" t="s">
        <v>8150</v>
      </c>
      <c r="V6441" t="s">
        <v>37</v>
      </c>
      <c r="W6441" t="s">
        <v>8151</v>
      </c>
      <c r="X6441">
        <v>3</v>
      </c>
      <c r="Y6441" t="s">
        <v>8152</v>
      </c>
    </row>
    <row r="6442" spans="1:25" hidden="1" x14ac:dyDescent="0.2">
      <c r="A6442" t="s">
        <v>8205</v>
      </c>
      <c r="B6442" t="s">
        <v>8205</v>
      </c>
      <c r="C6442" t="s">
        <v>26</v>
      </c>
      <c r="D6442" t="s">
        <v>27</v>
      </c>
      <c r="E6442" t="s">
        <v>8202</v>
      </c>
      <c r="F6442">
        <v>2016</v>
      </c>
      <c r="G6442" t="s">
        <v>1169</v>
      </c>
      <c r="H6442">
        <v>1</v>
      </c>
      <c r="J6442">
        <v>1</v>
      </c>
      <c r="M6442">
        <v>1</v>
      </c>
      <c r="O6442" t="s">
        <v>41</v>
      </c>
      <c r="P6442" t="s">
        <v>31</v>
      </c>
      <c r="Q6442" t="s">
        <v>42</v>
      </c>
      <c r="R6442" t="s">
        <v>33</v>
      </c>
      <c r="S6442" t="s">
        <v>34</v>
      </c>
      <c r="T6442" t="s">
        <v>35</v>
      </c>
      <c r="U6442" t="s">
        <v>8206</v>
      </c>
      <c r="V6442" t="s">
        <v>37</v>
      </c>
      <c r="X6442">
        <v>1</v>
      </c>
    </row>
    <row r="6443" spans="1:25" hidden="1" x14ac:dyDescent="0.2">
      <c r="A6443" t="s">
        <v>8251</v>
      </c>
      <c r="B6443" t="s">
        <v>8251</v>
      </c>
      <c r="C6443" t="s">
        <v>26</v>
      </c>
      <c r="D6443" t="s">
        <v>27</v>
      </c>
      <c r="E6443" t="s">
        <v>8250</v>
      </c>
      <c r="F6443">
        <v>2016</v>
      </c>
      <c r="G6443" t="s">
        <v>1169</v>
      </c>
      <c r="H6443">
        <v>1</v>
      </c>
      <c r="J6443">
        <v>1</v>
      </c>
      <c r="M6443">
        <v>1</v>
      </c>
      <c r="O6443" t="s">
        <v>41</v>
      </c>
      <c r="P6443" t="s">
        <v>31</v>
      </c>
      <c r="Q6443" t="s">
        <v>42</v>
      </c>
      <c r="R6443" t="s">
        <v>33</v>
      </c>
      <c r="S6443" t="s">
        <v>34</v>
      </c>
      <c r="T6443" t="s">
        <v>35</v>
      </c>
      <c r="U6443" t="s">
        <v>8252</v>
      </c>
      <c r="V6443" t="s">
        <v>37</v>
      </c>
      <c r="X6443">
        <v>5</v>
      </c>
    </row>
    <row r="6444" spans="1:25" hidden="1" x14ac:dyDescent="0.2">
      <c r="A6444" t="s">
        <v>22768</v>
      </c>
      <c r="B6444" t="s">
        <v>22768</v>
      </c>
      <c r="C6444" t="s">
        <v>26</v>
      </c>
      <c r="D6444" t="s">
        <v>72</v>
      </c>
      <c r="E6444" t="s">
        <v>22758</v>
      </c>
      <c r="F6444">
        <v>2019</v>
      </c>
      <c r="G6444" t="s">
        <v>830</v>
      </c>
      <c r="H6444">
        <v>1</v>
      </c>
      <c r="I6444">
        <v>13</v>
      </c>
      <c r="J6444">
        <v>14</v>
      </c>
      <c r="K6444">
        <v>1</v>
      </c>
      <c r="M6444">
        <v>1</v>
      </c>
      <c r="O6444" t="s">
        <v>157</v>
      </c>
      <c r="P6444" t="s">
        <v>31</v>
      </c>
      <c r="Q6444" t="s">
        <v>22769</v>
      </c>
      <c r="R6444" t="s">
        <v>159</v>
      </c>
      <c r="S6444" t="s">
        <v>22770</v>
      </c>
      <c r="T6444" t="s">
        <v>22771</v>
      </c>
      <c r="U6444" t="s">
        <v>22772</v>
      </c>
      <c r="V6444" t="s">
        <v>80</v>
      </c>
      <c r="W6444" t="s">
        <v>22773</v>
      </c>
      <c r="X6444">
        <v>4</v>
      </c>
      <c r="Y6444" t="s">
        <v>22774</v>
      </c>
    </row>
    <row r="6445" spans="1:25" hidden="1" x14ac:dyDescent="0.2">
      <c r="A6445" t="s">
        <v>8309</v>
      </c>
      <c r="B6445" t="s">
        <v>8309</v>
      </c>
      <c r="C6445" t="s">
        <v>26</v>
      </c>
      <c r="D6445" t="s">
        <v>27</v>
      </c>
      <c r="E6445" t="s">
        <v>8303</v>
      </c>
      <c r="F6445">
        <v>2016</v>
      </c>
      <c r="G6445" t="s">
        <v>1169</v>
      </c>
      <c r="H6445">
        <v>1</v>
      </c>
      <c r="J6445">
        <v>1</v>
      </c>
      <c r="M6445">
        <v>1</v>
      </c>
      <c r="O6445" t="s">
        <v>41</v>
      </c>
      <c r="P6445" t="s">
        <v>31</v>
      </c>
      <c r="Q6445" t="s">
        <v>42</v>
      </c>
      <c r="R6445" t="s">
        <v>33</v>
      </c>
      <c r="S6445" t="s">
        <v>34</v>
      </c>
      <c r="T6445" t="s">
        <v>35</v>
      </c>
      <c r="U6445" t="s">
        <v>8310</v>
      </c>
      <c r="V6445" t="s">
        <v>37</v>
      </c>
      <c r="X6445">
        <v>5</v>
      </c>
    </row>
    <row r="6446" spans="1:25" hidden="1" x14ac:dyDescent="0.2">
      <c r="A6446" t="s">
        <v>8311</v>
      </c>
      <c r="B6446" t="s">
        <v>8311</v>
      </c>
      <c r="C6446" t="s">
        <v>26</v>
      </c>
      <c r="D6446" t="s">
        <v>27</v>
      </c>
      <c r="E6446" t="s">
        <v>8303</v>
      </c>
      <c r="F6446">
        <v>2016</v>
      </c>
      <c r="G6446" t="s">
        <v>1169</v>
      </c>
      <c r="H6446">
        <v>1</v>
      </c>
      <c r="J6446">
        <v>1</v>
      </c>
      <c r="M6446">
        <v>1</v>
      </c>
      <c r="O6446" t="s">
        <v>41</v>
      </c>
      <c r="P6446" t="s">
        <v>31</v>
      </c>
      <c r="Q6446" t="s">
        <v>42</v>
      </c>
      <c r="R6446" t="s">
        <v>33</v>
      </c>
      <c r="S6446" t="s">
        <v>34</v>
      </c>
      <c r="T6446" t="s">
        <v>35</v>
      </c>
      <c r="U6446" t="s">
        <v>8312</v>
      </c>
      <c r="V6446" t="s">
        <v>37</v>
      </c>
      <c r="X6446">
        <v>5</v>
      </c>
    </row>
    <row r="6447" spans="1:25" hidden="1" x14ac:dyDescent="0.2">
      <c r="A6447" t="s">
        <v>8340</v>
      </c>
      <c r="B6447" t="s">
        <v>8340</v>
      </c>
      <c r="C6447" t="s">
        <v>26</v>
      </c>
      <c r="D6447" t="s">
        <v>27</v>
      </c>
      <c r="E6447" t="s">
        <v>8330</v>
      </c>
      <c r="F6447">
        <v>2016</v>
      </c>
      <c r="G6447" t="s">
        <v>1169</v>
      </c>
      <c r="H6447">
        <v>1</v>
      </c>
      <c r="J6447">
        <v>1</v>
      </c>
      <c r="M6447">
        <v>1</v>
      </c>
      <c r="O6447" t="s">
        <v>41</v>
      </c>
      <c r="P6447" t="s">
        <v>31</v>
      </c>
      <c r="Q6447" t="s">
        <v>42</v>
      </c>
      <c r="R6447" t="s">
        <v>33</v>
      </c>
      <c r="S6447" t="s">
        <v>34</v>
      </c>
      <c r="T6447" t="s">
        <v>35</v>
      </c>
      <c r="U6447" t="s">
        <v>8341</v>
      </c>
      <c r="V6447" t="s">
        <v>37</v>
      </c>
      <c r="X6447">
        <v>5</v>
      </c>
    </row>
    <row r="6448" spans="1:25" hidden="1" x14ac:dyDescent="0.2">
      <c r="A6448" t="s">
        <v>8443</v>
      </c>
      <c r="B6448" t="s">
        <v>8443</v>
      </c>
      <c r="C6448" t="s">
        <v>26</v>
      </c>
      <c r="D6448" t="s">
        <v>27</v>
      </c>
      <c r="E6448" t="s">
        <v>8428</v>
      </c>
      <c r="F6448">
        <v>2016</v>
      </c>
      <c r="G6448" t="s">
        <v>1169</v>
      </c>
      <c r="H6448">
        <v>1</v>
      </c>
      <c r="J6448">
        <v>1</v>
      </c>
      <c r="M6448">
        <v>1</v>
      </c>
      <c r="O6448" t="s">
        <v>41</v>
      </c>
      <c r="P6448" t="s">
        <v>31</v>
      </c>
      <c r="Q6448" t="s">
        <v>42</v>
      </c>
      <c r="R6448" t="s">
        <v>33</v>
      </c>
      <c r="S6448" t="s">
        <v>34</v>
      </c>
      <c r="T6448" t="s">
        <v>35</v>
      </c>
      <c r="U6448" t="s">
        <v>8444</v>
      </c>
      <c r="V6448" t="s">
        <v>37</v>
      </c>
      <c r="X6448">
        <v>5</v>
      </c>
    </row>
    <row r="6449" spans="1:25" hidden="1" x14ac:dyDescent="0.2">
      <c r="A6449" t="s">
        <v>8445</v>
      </c>
      <c r="B6449" t="s">
        <v>8445</v>
      </c>
      <c r="C6449" t="s">
        <v>26</v>
      </c>
      <c r="D6449" t="s">
        <v>27</v>
      </c>
      <c r="E6449" t="s">
        <v>8428</v>
      </c>
      <c r="F6449">
        <v>2016</v>
      </c>
      <c r="G6449" t="s">
        <v>1169</v>
      </c>
      <c r="H6449">
        <v>1</v>
      </c>
      <c r="J6449">
        <v>1</v>
      </c>
      <c r="M6449">
        <v>1</v>
      </c>
      <c r="O6449" t="s">
        <v>41</v>
      </c>
      <c r="P6449" t="s">
        <v>31</v>
      </c>
      <c r="Q6449" t="s">
        <v>42</v>
      </c>
      <c r="R6449" t="s">
        <v>33</v>
      </c>
      <c r="S6449" t="s">
        <v>34</v>
      </c>
      <c r="T6449" t="s">
        <v>35</v>
      </c>
      <c r="U6449" t="s">
        <v>8446</v>
      </c>
      <c r="V6449" t="s">
        <v>37</v>
      </c>
      <c r="X6449">
        <v>5</v>
      </c>
    </row>
    <row r="6450" spans="1:25" hidden="1" x14ac:dyDescent="0.2">
      <c r="A6450" t="s">
        <v>8447</v>
      </c>
      <c r="B6450" t="s">
        <v>8447</v>
      </c>
      <c r="C6450" t="s">
        <v>127</v>
      </c>
      <c r="D6450" t="s">
        <v>27</v>
      </c>
      <c r="E6450" t="s">
        <v>8343</v>
      </c>
      <c r="F6450">
        <v>2016</v>
      </c>
      <c r="G6450" t="s">
        <v>1169</v>
      </c>
      <c r="H6450">
        <v>5</v>
      </c>
      <c r="J6450">
        <v>5</v>
      </c>
      <c r="O6450" t="s">
        <v>41</v>
      </c>
      <c r="P6450" t="s">
        <v>31</v>
      </c>
      <c r="Q6450" t="s">
        <v>42</v>
      </c>
      <c r="R6450" t="s">
        <v>33</v>
      </c>
      <c r="S6450" t="s">
        <v>6922</v>
      </c>
      <c r="T6450" t="s">
        <v>3426</v>
      </c>
      <c r="U6450" t="s">
        <v>6923</v>
      </c>
      <c r="V6450" t="s">
        <v>37</v>
      </c>
      <c r="W6450" t="s">
        <v>8448</v>
      </c>
      <c r="X6450">
        <v>1</v>
      </c>
      <c r="Y6450" t="s">
        <v>8449</v>
      </c>
    </row>
    <row r="6451" spans="1:25" hidden="1" x14ac:dyDescent="0.2">
      <c r="A6451" t="s">
        <v>8470</v>
      </c>
      <c r="B6451" t="s">
        <v>8470</v>
      </c>
      <c r="C6451" t="s">
        <v>26</v>
      </c>
      <c r="D6451" t="s">
        <v>27</v>
      </c>
      <c r="E6451" t="s">
        <v>8471</v>
      </c>
      <c r="F6451">
        <v>2016</v>
      </c>
      <c r="G6451" t="s">
        <v>1169</v>
      </c>
      <c r="H6451">
        <v>1</v>
      </c>
      <c r="J6451">
        <v>1</v>
      </c>
      <c r="M6451">
        <v>1</v>
      </c>
      <c r="O6451" t="s">
        <v>30</v>
      </c>
      <c r="P6451" t="s">
        <v>60</v>
      </c>
      <c r="Q6451" t="s">
        <v>51</v>
      </c>
      <c r="R6451" t="s">
        <v>33</v>
      </c>
      <c r="S6451" t="s">
        <v>34</v>
      </c>
      <c r="T6451" t="s">
        <v>35</v>
      </c>
      <c r="U6451" t="s">
        <v>8472</v>
      </c>
      <c r="V6451" t="s">
        <v>37</v>
      </c>
      <c r="X6451">
        <v>5</v>
      </c>
    </row>
    <row r="6452" spans="1:25" x14ac:dyDescent="0.2">
      <c r="A6452" t="s">
        <v>8477</v>
      </c>
      <c r="B6452" t="s">
        <v>8477</v>
      </c>
      <c r="C6452" t="s">
        <v>26</v>
      </c>
      <c r="D6452" t="s">
        <v>27</v>
      </c>
      <c r="E6452" t="s">
        <v>8478</v>
      </c>
      <c r="F6452">
        <v>2016</v>
      </c>
      <c r="G6452" t="s">
        <v>1169</v>
      </c>
      <c r="H6452">
        <v>1</v>
      </c>
      <c r="J6452">
        <v>1</v>
      </c>
      <c r="L6452">
        <v>1</v>
      </c>
      <c r="O6452" t="s">
        <v>41</v>
      </c>
      <c r="P6452" t="s">
        <v>31</v>
      </c>
      <c r="Q6452" t="s">
        <v>42</v>
      </c>
      <c r="R6452" t="s">
        <v>33</v>
      </c>
      <c r="S6452" t="s">
        <v>34</v>
      </c>
      <c r="T6452" t="s">
        <v>35</v>
      </c>
      <c r="U6452" t="s">
        <v>8479</v>
      </c>
      <c r="V6452" t="s">
        <v>37</v>
      </c>
      <c r="X6452">
        <v>5</v>
      </c>
    </row>
    <row r="6453" spans="1:25" hidden="1" x14ac:dyDescent="0.2">
      <c r="A6453" t="s">
        <v>8564</v>
      </c>
      <c r="B6453" t="s">
        <v>8564</v>
      </c>
      <c r="C6453" t="s">
        <v>26</v>
      </c>
      <c r="D6453" t="s">
        <v>27</v>
      </c>
      <c r="E6453" t="s">
        <v>8542</v>
      </c>
      <c r="F6453">
        <v>2016</v>
      </c>
      <c r="G6453" t="s">
        <v>1209</v>
      </c>
      <c r="H6453">
        <v>1</v>
      </c>
      <c r="J6453">
        <v>1</v>
      </c>
      <c r="M6453">
        <v>1</v>
      </c>
      <c r="O6453" t="s">
        <v>41</v>
      </c>
      <c r="P6453" t="s">
        <v>31</v>
      </c>
      <c r="Q6453" t="s">
        <v>42</v>
      </c>
      <c r="R6453" t="s">
        <v>33</v>
      </c>
      <c r="S6453" t="s">
        <v>34</v>
      </c>
      <c r="T6453" t="s">
        <v>35</v>
      </c>
      <c r="U6453" t="s">
        <v>8565</v>
      </c>
      <c r="V6453" t="s">
        <v>37</v>
      </c>
      <c r="X6453">
        <v>5</v>
      </c>
    </row>
    <row r="6454" spans="1:25" hidden="1" x14ac:dyDescent="0.2">
      <c r="A6454" t="s">
        <v>8566</v>
      </c>
      <c r="B6454" t="s">
        <v>8566</v>
      </c>
      <c r="C6454" t="s">
        <v>26</v>
      </c>
      <c r="D6454" t="s">
        <v>27</v>
      </c>
      <c r="E6454" t="s">
        <v>8567</v>
      </c>
      <c r="F6454">
        <v>2016</v>
      </c>
      <c r="G6454" t="s">
        <v>1209</v>
      </c>
      <c r="H6454">
        <v>1</v>
      </c>
      <c r="J6454">
        <v>1</v>
      </c>
      <c r="M6454">
        <v>1</v>
      </c>
      <c r="O6454" t="s">
        <v>41</v>
      </c>
      <c r="P6454" t="s">
        <v>31</v>
      </c>
      <c r="Q6454" t="s">
        <v>42</v>
      </c>
      <c r="R6454" t="s">
        <v>33</v>
      </c>
      <c r="S6454" t="s">
        <v>34</v>
      </c>
      <c r="T6454" t="s">
        <v>35</v>
      </c>
      <c r="U6454" t="s">
        <v>8568</v>
      </c>
      <c r="V6454" t="s">
        <v>37</v>
      </c>
      <c r="X6454">
        <v>5</v>
      </c>
    </row>
    <row r="6455" spans="1:25" hidden="1" x14ac:dyDescent="0.2">
      <c r="A6455" t="s">
        <v>8615</v>
      </c>
      <c r="B6455" t="s">
        <v>8615</v>
      </c>
      <c r="C6455" t="s">
        <v>26</v>
      </c>
      <c r="D6455" t="s">
        <v>27</v>
      </c>
      <c r="E6455" t="s">
        <v>8607</v>
      </c>
      <c r="F6455">
        <v>2016</v>
      </c>
      <c r="G6455" t="s">
        <v>1209</v>
      </c>
      <c r="H6455">
        <v>1</v>
      </c>
      <c r="J6455">
        <v>1</v>
      </c>
      <c r="M6455">
        <v>1</v>
      </c>
      <c r="O6455" t="s">
        <v>41</v>
      </c>
      <c r="P6455" t="s">
        <v>31</v>
      </c>
      <c r="Q6455" t="s">
        <v>42</v>
      </c>
      <c r="R6455" t="s">
        <v>33</v>
      </c>
      <c r="S6455" t="s">
        <v>34</v>
      </c>
      <c r="T6455" t="s">
        <v>35</v>
      </c>
      <c r="U6455" t="s">
        <v>8616</v>
      </c>
      <c r="V6455" t="s">
        <v>37</v>
      </c>
      <c r="X6455">
        <v>5</v>
      </c>
    </row>
    <row r="6456" spans="1:25" hidden="1" x14ac:dyDescent="0.2">
      <c r="A6456" t="s">
        <v>8617</v>
      </c>
      <c r="B6456" t="s">
        <v>8617</v>
      </c>
      <c r="C6456" t="s">
        <v>26</v>
      </c>
      <c r="D6456" t="s">
        <v>27</v>
      </c>
      <c r="E6456" t="s">
        <v>8607</v>
      </c>
      <c r="F6456">
        <v>2016</v>
      </c>
      <c r="G6456" t="s">
        <v>1209</v>
      </c>
      <c r="H6456">
        <v>1</v>
      </c>
      <c r="J6456">
        <v>1</v>
      </c>
      <c r="M6456">
        <v>1</v>
      </c>
      <c r="O6456" t="s">
        <v>41</v>
      </c>
      <c r="P6456" t="s">
        <v>31</v>
      </c>
      <c r="Q6456" t="s">
        <v>42</v>
      </c>
      <c r="R6456" t="s">
        <v>33</v>
      </c>
      <c r="S6456" t="s">
        <v>34</v>
      </c>
      <c r="T6456" t="s">
        <v>35</v>
      </c>
      <c r="U6456" t="s">
        <v>8618</v>
      </c>
      <c r="V6456" t="s">
        <v>37</v>
      </c>
      <c r="X6456">
        <v>5</v>
      </c>
    </row>
    <row r="6457" spans="1:25" hidden="1" x14ac:dyDescent="0.2">
      <c r="A6457" t="s">
        <v>8656</v>
      </c>
      <c r="B6457" t="s">
        <v>8656</v>
      </c>
      <c r="C6457" t="s">
        <v>26</v>
      </c>
      <c r="D6457" t="s">
        <v>27</v>
      </c>
      <c r="E6457" t="s">
        <v>8646</v>
      </c>
      <c r="F6457">
        <v>2016</v>
      </c>
      <c r="G6457" t="s">
        <v>1209</v>
      </c>
      <c r="H6457">
        <v>1</v>
      </c>
      <c r="J6457">
        <v>1</v>
      </c>
      <c r="M6457">
        <v>1</v>
      </c>
      <c r="O6457" t="s">
        <v>41</v>
      </c>
      <c r="P6457" t="s">
        <v>31</v>
      </c>
      <c r="Q6457" t="s">
        <v>42</v>
      </c>
      <c r="R6457" t="s">
        <v>33</v>
      </c>
      <c r="S6457" t="s">
        <v>34</v>
      </c>
      <c r="T6457" t="s">
        <v>35</v>
      </c>
      <c r="U6457" t="s">
        <v>8657</v>
      </c>
      <c r="V6457" t="s">
        <v>37</v>
      </c>
      <c r="X6457">
        <v>5</v>
      </c>
    </row>
    <row r="6458" spans="1:25" hidden="1" x14ac:dyDescent="0.2">
      <c r="A6458" t="s">
        <v>8658</v>
      </c>
      <c r="B6458" t="s">
        <v>8658</v>
      </c>
      <c r="C6458" t="s">
        <v>26</v>
      </c>
      <c r="D6458" t="s">
        <v>27</v>
      </c>
      <c r="E6458" t="s">
        <v>8646</v>
      </c>
      <c r="F6458">
        <v>2016</v>
      </c>
      <c r="G6458" t="s">
        <v>1209</v>
      </c>
      <c r="H6458">
        <v>1</v>
      </c>
      <c r="J6458">
        <v>1</v>
      </c>
      <c r="M6458">
        <v>1</v>
      </c>
      <c r="O6458" t="s">
        <v>41</v>
      </c>
      <c r="P6458" t="s">
        <v>31</v>
      </c>
      <c r="Q6458" t="s">
        <v>42</v>
      </c>
      <c r="R6458" t="s">
        <v>33</v>
      </c>
      <c r="S6458" t="s">
        <v>34</v>
      </c>
      <c r="T6458" t="s">
        <v>35</v>
      </c>
      <c r="U6458" t="s">
        <v>8659</v>
      </c>
      <c r="V6458" t="s">
        <v>37</v>
      </c>
      <c r="X6458">
        <v>5</v>
      </c>
    </row>
    <row r="6459" spans="1:25" hidden="1" x14ac:dyDescent="0.2">
      <c r="A6459" t="s">
        <v>8710</v>
      </c>
      <c r="B6459" t="s">
        <v>8710</v>
      </c>
      <c r="C6459" t="s">
        <v>26</v>
      </c>
      <c r="D6459" t="s">
        <v>27</v>
      </c>
      <c r="E6459" t="s">
        <v>8681</v>
      </c>
      <c r="F6459">
        <v>2016</v>
      </c>
      <c r="G6459" t="s">
        <v>1209</v>
      </c>
      <c r="H6459">
        <v>1</v>
      </c>
      <c r="J6459">
        <v>1</v>
      </c>
      <c r="M6459">
        <v>1</v>
      </c>
      <c r="O6459" t="s">
        <v>30</v>
      </c>
      <c r="P6459" t="s">
        <v>31</v>
      </c>
      <c r="Q6459" t="s">
        <v>32</v>
      </c>
      <c r="R6459" t="s">
        <v>33</v>
      </c>
      <c r="S6459" t="s">
        <v>34</v>
      </c>
      <c r="T6459" t="s">
        <v>35</v>
      </c>
      <c r="U6459" t="s">
        <v>8711</v>
      </c>
      <c r="V6459" t="s">
        <v>37</v>
      </c>
      <c r="X6459">
        <v>5</v>
      </c>
    </row>
    <row r="6460" spans="1:25" hidden="1" x14ac:dyDescent="0.2">
      <c r="A6460" t="s">
        <v>8712</v>
      </c>
      <c r="B6460" t="s">
        <v>8712</v>
      </c>
      <c r="C6460" t="s">
        <v>26</v>
      </c>
      <c r="D6460" t="s">
        <v>27</v>
      </c>
      <c r="E6460" t="s">
        <v>8681</v>
      </c>
      <c r="F6460">
        <v>2016</v>
      </c>
      <c r="G6460" t="s">
        <v>1209</v>
      </c>
      <c r="H6460">
        <v>1</v>
      </c>
      <c r="J6460">
        <v>1</v>
      </c>
      <c r="M6460">
        <v>1</v>
      </c>
      <c r="O6460" t="s">
        <v>41</v>
      </c>
      <c r="P6460" t="s">
        <v>31</v>
      </c>
      <c r="Q6460" t="s">
        <v>42</v>
      </c>
      <c r="R6460" t="s">
        <v>33</v>
      </c>
      <c r="S6460" t="s">
        <v>34</v>
      </c>
      <c r="T6460" t="s">
        <v>35</v>
      </c>
      <c r="U6460" t="s">
        <v>8713</v>
      </c>
      <c r="V6460" t="s">
        <v>37</v>
      </c>
      <c r="X6460">
        <v>5</v>
      </c>
    </row>
    <row r="6461" spans="1:25" x14ac:dyDescent="0.2">
      <c r="A6461" t="s">
        <v>8734</v>
      </c>
      <c r="B6461" t="s">
        <v>8734</v>
      </c>
      <c r="C6461" t="s">
        <v>26</v>
      </c>
      <c r="D6461" t="s">
        <v>27</v>
      </c>
      <c r="E6461" t="s">
        <v>8719</v>
      </c>
      <c r="F6461">
        <v>2016</v>
      </c>
      <c r="G6461" t="s">
        <v>1209</v>
      </c>
      <c r="H6461">
        <v>1</v>
      </c>
      <c r="J6461">
        <v>1</v>
      </c>
      <c r="L6461">
        <v>1</v>
      </c>
      <c r="O6461" t="s">
        <v>41</v>
      </c>
      <c r="P6461" t="s">
        <v>31</v>
      </c>
      <c r="Q6461" t="s">
        <v>42</v>
      </c>
      <c r="R6461" t="s">
        <v>33</v>
      </c>
      <c r="S6461" t="s">
        <v>34</v>
      </c>
      <c r="T6461" t="s">
        <v>35</v>
      </c>
      <c r="U6461" t="s">
        <v>8735</v>
      </c>
      <c r="V6461" t="s">
        <v>37</v>
      </c>
      <c r="X6461">
        <v>5</v>
      </c>
    </row>
    <row r="6462" spans="1:25" hidden="1" x14ac:dyDescent="0.2">
      <c r="A6462" t="s">
        <v>8736</v>
      </c>
      <c r="B6462" t="s">
        <v>8736</v>
      </c>
      <c r="C6462" t="s">
        <v>26</v>
      </c>
      <c r="D6462" t="s">
        <v>27</v>
      </c>
      <c r="E6462" t="s">
        <v>8719</v>
      </c>
      <c r="F6462">
        <v>2016</v>
      </c>
      <c r="G6462" t="s">
        <v>1209</v>
      </c>
      <c r="H6462">
        <v>1</v>
      </c>
      <c r="J6462">
        <v>1</v>
      </c>
      <c r="M6462">
        <v>1</v>
      </c>
      <c r="O6462" t="s">
        <v>41</v>
      </c>
      <c r="P6462" t="s">
        <v>31</v>
      </c>
      <c r="Q6462" t="s">
        <v>42</v>
      </c>
      <c r="R6462" t="s">
        <v>33</v>
      </c>
      <c r="S6462" t="s">
        <v>34</v>
      </c>
      <c r="T6462" t="s">
        <v>35</v>
      </c>
      <c r="U6462" t="s">
        <v>8737</v>
      </c>
      <c r="V6462" t="s">
        <v>37</v>
      </c>
      <c r="X6462">
        <v>5</v>
      </c>
    </row>
    <row r="6463" spans="1:25" hidden="1" x14ac:dyDescent="0.2">
      <c r="A6463" t="s">
        <v>8738</v>
      </c>
      <c r="B6463" t="s">
        <v>8738</v>
      </c>
      <c r="C6463" t="s">
        <v>26</v>
      </c>
      <c r="D6463" t="s">
        <v>27</v>
      </c>
      <c r="E6463" t="s">
        <v>8719</v>
      </c>
      <c r="F6463">
        <v>2016</v>
      </c>
      <c r="G6463" t="s">
        <v>1209</v>
      </c>
      <c r="H6463">
        <v>1</v>
      </c>
      <c r="J6463">
        <v>1</v>
      </c>
      <c r="M6463">
        <v>1</v>
      </c>
      <c r="O6463" t="s">
        <v>41</v>
      </c>
      <c r="P6463" t="s">
        <v>31</v>
      </c>
      <c r="Q6463" t="s">
        <v>42</v>
      </c>
      <c r="R6463" t="s">
        <v>33</v>
      </c>
      <c r="S6463" t="s">
        <v>34</v>
      </c>
      <c r="T6463" t="s">
        <v>35</v>
      </c>
      <c r="U6463" t="s">
        <v>6010</v>
      </c>
      <c r="V6463" t="s">
        <v>37</v>
      </c>
      <c r="X6463">
        <v>5</v>
      </c>
    </row>
    <row r="6464" spans="1:25" hidden="1" x14ac:dyDescent="0.2">
      <c r="A6464" t="s">
        <v>8739</v>
      </c>
      <c r="B6464" t="s">
        <v>8739</v>
      </c>
      <c r="C6464" t="s">
        <v>26</v>
      </c>
      <c r="D6464" t="s">
        <v>27</v>
      </c>
      <c r="E6464" t="s">
        <v>8740</v>
      </c>
      <c r="F6464">
        <v>2016</v>
      </c>
      <c r="G6464" t="s">
        <v>1209</v>
      </c>
      <c r="H6464">
        <v>1</v>
      </c>
      <c r="J6464">
        <v>1</v>
      </c>
      <c r="O6464" t="s">
        <v>30</v>
      </c>
      <c r="P6464" t="s">
        <v>31</v>
      </c>
      <c r="Q6464" t="s">
        <v>1467</v>
      </c>
      <c r="R6464" t="s">
        <v>33</v>
      </c>
      <c r="S6464" t="s">
        <v>8741</v>
      </c>
      <c r="T6464" t="s">
        <v>8742</v>
      </c>
      <c r="U6464" t="s">
        <v>8743</v>
      </c>
      <c r="V6464" t="s">
        <v>37</v>
      </c>
      <c r="W6464" t="s">
        <v>8744</v>
      </c>
      <c r="X6464">
        <v>1</v>
      </c>
      <c r="Y6464" t="s">
        <v>8745</v>
      </c>
    </row>
    <row r="6465" spans="1:25" hidden="1" x14ac:dyDescent="0.2">
      <c r="A6465" t="s">
        <v>8750</v>
      </c>
      <c r="B6465" t="s">
        <v>8750</v>
      </c>
      <c r="C6465" t="s">
        <v>26</v>
      </c>
      <c r="D6465" t="s">
        <v>27</v>
      </c>
      <c r="E6465" t="s">
        <v>8751</v>
      </c>
      <c r="F6465">
        <v>2016</v>
      </c>
      <c r="G6465" t="s">
        <v>1209</v>
      </c>
      <c r="H6465">
        <v>1</v>
      </c>
      <c r="J6465">
        <v>1</v>
      </c>
      <c r="M6465">
        <v>1</v>
      </c>
      <c r="O6465" t="s">
        <v>41</v>
      </c>
      <c r="P6465" t="s">
        <v>31</v>
      </c>
      <c r="Q6465" t="s">
        <v>42</v>
      </c>
      <c r="R6465" t="s">
        <v>33</v>
      </c>
      <c r="S6465" t="s">
        <v>34</v>
      </c>
      <c r="T6465" t="s">
        <v>35</v>
      </c>
      <c r="U6465" t="s">
        <v>8752</v>
      </c>
      <c r="V6465" t="s">
        <v>37</v>
      </c>
      <c r="X6465">
        <v>5</v>
      </c>
    </row>
    <row r="6466" spans="1:25" hidden="1" x14ac:dyDescent="0.2">
      <c r="A6466" t="s">
        <v>8779</v>
      </c>
      <c r="B6466" t="s">
        <v>8779</v>
      </c>
      <c r="C6466" t="s">
        <v>26</v>
      </c>
      <c r="D6466" t="s">
        <v>27</v>
      </c>
      <c r="E6466" t="s">
        <v>8774</v>
      </c>
      <c r="F6466">
        <v>2016</v>
      </c>
      <c r="G6466" t="s">
        <v>1209</v>
      </c>
      <c r="H6466">
        <v>1</v>
      </c>
      <c r="J6466">
        <v>1</v>
      </c>
      <c r="M6466">
        <v>1</v>
      </c>
      <c r="O6466" t="s">
        <v>30</v>
      </c>
      <c r="P6466" t="s">
        <v>60</v>
      </c>
      <c r="Q6466" t="s">
        <v>32</v>
      </c>
      <c r="R6466" t="s">
        <v>33</v>
      </c>
      <c r="S6466" t="s">
        <v>34</v>
      </c>
      <c r="T6466" t="s">
        <v>35</v>
      </c>
      <c r="U6466" t="s">
        <v>8780</v>
      </c>
      <c r="V6466" t="s">
        <v>37</v>
      </c>
      <c r="X6466">
        <v>5</v>
      </c>
    </row>
    <row r="6467" spans="1:25" hidden="1" x14ac:dyDescent="0.2">
      <c r="A6467" t="s">
        <v>22823</v>
      </c>
      <c r="B6467" t="s">
        <v>22823</v>
      </c>
      <c r="C6467" t="s">
        <v>26</v>
      </c>
      <c r="D6467" t="s">
        <v>72</v>
      </c>
      <c r="E6467" t="s">
        <v>22808</v>
      </c>
      <c r="F6467">
        <v>2019</v>
      </c>
      <c r="G6467" t="s">
        <v>830</v>
      </c>
      <c r="H6467">
        <v>1</v>
      </c>
      <c r="I6467">
        <v>1</v>
      </c>
      <c r="J6467">
        <v>2</v>
      </c>
      <c r="K6467">
        <v>278</v>
      </c>
      <c r="M6467">
        <v>2</v>
      </c>
      <c r="O6467" t="s">
        <v>42</v>
      </c>
      <c r="P6467" t="s">
        <v>74</v>
      </c>
      <c r="Q6467" t="s">
        <v>42</v>
      </c>
      <c r="R6467" t="s">
        <v>159</v>
      </c>
      <c r="S6467" t="s">
        <v>22824</v>
      </c>
      <c r="T6467" t="s">
        <v>22825</v>
      </c>
      <c r="U6467" t="s">
        <v>22826</v>
      </c>
      <c r="V6467" t="s">
        <v>80</v>
      </c>
      <c r="W6467" t="s">
        <v>22827</v>
      </c>
      <c r="X6467">
        <v>4</v>
      </c>
      <c r="Y6467" t="s">
        <v>22828</v>
      </c>
    </row>
    <row r="6468" spans="1:25" hidden="1" x14ac:dyDescent="0.2">
      <c r="A6468" t="s">
        <v>8818</v>
      </c>
      <c r="B6468" t="s">
        <v>8818</v>
      </c>
      <c r="C6468" t="s">
        <v>26</v>
      </c>
      <c r="D6468" t="s">
        <v>27</v>
      </c>
      <c r="E6468" t="s">
        <v>8819</v>
      </c>
      <c r="F6468">
        <v>2016</v>
      </c>
      <c r="G6468" t="s">
        <v>1209</v>
      </c>
      <c r="H6468">
        <v>1</v>
      </c>
      <c r="J6468">
        <v>1</v>
      </c>
      <c r="M6468">
        <v>1</v>
      </c>
      <c r="O6468" t="s">
        <v>41</v>
      </c>
      <c r="P6468" t="s">
        <v>31</v>
      </c>
      <c r="Q6468" t="s">
        <v>42</v>
      </c>
      <c r="R6468" t="s">
        <v>33</v>
      </c>
      <c r="S6468" t="s">
        <v>8820</v>
      </c>
      <c r="T6468" t="s">
        <v>8821</v>
      </c>
      <c r="U6468" t="s">
        <v>8822</v>
      </c>
      <c r="V6468" t="s">
        <v>37</v>
      </c>
      <c r="X6468">
        <v>5</v>
      </c>
    </row>
    <row r="6469" spans="1:25" hidden="1" x14ac:dyDescent="0.2">
      <c r="A6469" t="s">
        <v>8824</v>
      </c>
      <c r="B6469" t="s">
        <v>8824</v>
      </c>
      <c r="C6469" t="s">
        <v>127</v>
      </c>
      <c r="D6469" t="s">
        <v>27</v>
      </c>
      <c r="E6469" t="s">
        <v>8815</v>
      </c>
      <c r="F6469">
        <v>2016</v>
      </c>
      <c r="G6469" t="s">
        <v>1209</v>
      </c>
      <c r="H6469">
        <v>18</v>
      </c>
      <c r="J6469">
        <v>18</v>
      </c>
      <c r="O6469" t="s">
        <v>41</v>
      </c>
      <c r="P6469" t="s">
        <v>31</v>
      </c>
      <c r="Q6469" t="s">
        <v>42</v>
      </c>
      <c r="R6469" t="s">
        <v>33</v>
      </c>
      <c r="S6469" t="s">
        <v>8825</v>
      </c>
      <c r="T6469" t="s">
        <v>8826</v>
      </c>
      <c r="U6469" t="s">
        <v>5455</v>
      </c>
      <c r="V6469" t="s">
        <v>37</v>
      </c>
      <c r="X6469">
        <v>5</v>
      </c>
    </row>
    <row r="6470" spans="1:25" hidden="1" x14ac:dyDescent="0.2">
      <c r="A6470" t="s">
        <v>8827</v>
      </c>
      <c r="B6470" t="s">
        <v>8827</v>
      </c>
      <c r="C6470" t="s">
        <v>127</v>
      </c>
      <c r="D6470" t="s">
        <v>27</v>
      </c>
      <c r="E6470" t="s">
        <v>8815</v>
      </c>
      <c r="F6470">
        <v>2016</v>
      </c>
      <c r="G6470" t="s">
        <v>1209</v>
      </c>
      <c r="H6470">
        <v>16</v>
      </c>
      <c r="J6470">
        <v>16</v>
      </c>
      <c r="O6470" t="s">
        <v>41</v>
      </c>
      <c r="P6470" t="s">
        <v>31</v>
      </c>
      <c r="Q6470" t="s">
        <v>42</v>
      </c>
      <c r="R6470" t="s">
        <v>33</v>
      </c>
      <c r="S6470" t="s">
        <v>6922</v>
      </c>
      <c r="T6470" t="s">
        <v>8828</v>
      </c>
      <c r="U6470" t="s">
        <v>8829</v>
      </c>
      <c r="V6470" t="s">
        <v>37</v>
      </c>
      <c r="X6470">
        <v>5</v>
      </c>
    </row>
    <row r="6471" spans="1:25" hidden="1" x14ac:dyDescent="0.2">
      <c r="A6471" t="s">
        <v>8849</v>
      </c>
      <c r="B6471" t="s">
        <v>8849</v>
      </c>
      <c r="C6471" t="s">
        <v>26</v>
      </c>
      <c r="D6471" t="s">
        <v>27</v>
      </c>
      <c r="E6471" t="s">
        <v>7250</v>
      </c>
      <c r="F6471">
        <v>2016</v>
      </c>
      <c r="G6471" t="s">
        <v>830</v>
      </c>
      <c r="H6471">
        <v>1</v>
      </c>
      <c r="J6471">
        <v>1</v>
      </c>
      <c r="M6471">
        <v>1</v>
      </c>
      <c r="O6471" t="s">
        <v>41</v>
      </c>
      <c r="P6471" t="s">
        <v>31</v>
      </c>
      <c r="Q6471" t="s">
        <v>42</v>
      </c>
      <c r="R6471" t="s">
        <v>33</v>
      </c>
      <c r="S6471" t="s">
        <v>34</v>
      </c>
      <c r="T6471" t="s">
        <v>35</v>
      </c>
      <c r="U6471" t="s">
        <v>8850</v>
      </c>
      <c r="V6471" t="s">
        <v>37</v>
      </c>
      <c r="X6471">
        <v>5</v>
      </c>
      <c r="Y6471" t="s">
        <v>4681</v>
      </c>
    </row>
    <row r="6472" spans="1:25" hidden="1" x14ac:dyDescent="0.2">
      <c r="A6472" t="s">
        <v>8851</v>
      </c>
      <c r="B6472" t="s">
        <v>8851</v>
      </c>
      <c r="C6472" t="s">
        <v>26</v>
      </c>
      <c r="D6472" t="s">
        <v>27</v>
      </c>
      <c r="E6472" t="s">
        <v>4839</v>
      </c>
      <c r="F6472">
        <v>2016</v>
      </c>
      <c r="G6472" t="s">
        <v>29</v>
      </c>
      <c r="H6472">
        <v>1</v>
      </c>
      <c r="J6472">
        <v>1</v>
      </c>
      <c r="M6472">
        <v>1</v>
      </c>
      <c r="O6472" t="s">
        <v>41</v>
      </c>
      <c r="P6472" t="s">
        <v>31</v>
      </c>
      <c r="Q6472" t="s">
        <v>42</v>
      </c>
      <c r="R6472" t="s">
        <v>33</v>
      </c>
      <c r="S6472" t="s">
        <v>34</v>
      </c>
      <c r="T6472" t="s">
        <v>35</v>
      </c>
      <c r="U6472" t="s">
        <v>8852</v>
      </c>
      <c r="V6472" t="s">
        <v>37</v>
      </c>
      <c r="X6472">
        <v>5</v>
      </c>
      <c r="Y6472" t="s">
        <v>4681</v>
      </c>
    </row>
    <row r="6473" spans="1:25" hidden="1" x14ac:dyDescent="0.2">
      <c r="A6473" t="s">
        <v>8853</v>
      </c>
      <c r="B6473" t="s">
        <v>8853</v>
      </c>
      <c r="C6473" t="s">
        <v>26</v>
      </c>
      <c r="D6473" t="s">
        <v>27</v>
      </c>
      <c r="E6473" t="s">
        <v>5841</v>
      </c>
      <c r="F6473">
        <v>2016</v>
      </c>
      <c r="G6473" t="s">
        <v>331</v>
      </c>
      <c r="H6473">
        <v>1</v>
      </c>
      <c r="J6473">
        <v>1</v>
      </c>
      <c r="M6473">
        <v>1</v>
      </c>
      <c r="O6473" t="s">
        <v>41</v>
      </c>
      <c r="P6473" t="s">
        <v>31</v>
      </c>
      <c r="Q6473" t="s">
        <v>42</v>
      </c>
      <c r="R6473" t="s">
        <v>33</v>
      </c>
      <c r="S6473" t="s">
        <v>34</v>
      </c>
      <c r="T6473" t="s">
        <v>35</v>
      </c>
      <c r="U6473" t="s">
        <v>8854</v>
      </c>
      <c r="V6473" t="s">
        <v>37</v>
      </c>
      <c r="X6473">
        <v>5</v>
      </c>
      <c r="Y6473" t="s">
        <v>4681</v>
      </c>
    </row>
    <row r="6474" spans="1:25" hidden="1" x14ac:dyDescent="0.2">
      <c r="A6474" t="s">
        <v>8855</v>
      </c>
      <c r="B6474" t="s">
        <v>8855</v>
      </c>
      <c r="C6474" t="s">
        <v>26</v>
      </c>
      <c r="D6474" t="s">
        <v>27</v>
      </c>
      <c r="E6474" t="s">
        <v>6629</v>
      </c>
      <c r="F6474">
        <v>2016</v>
      </c>
      <c r="G6474" t="s">
        <v>528</v>
      </c>
      <c r="H6474">
        <v>1</v>
      </c>
      <c r="J6474">
        <v>1</v>
      </c>
      <c r="M6474">
        <v>1</v>
      </c>
      <c r="O6474" t="s">
        <v>41</v>
      </c>
      <c r="P6474" t="s">
        <v>60</v>
      </c>
      <c r="Q6474" t="s">
        <v>42</v>
      </c>
      <c r="R6474" t="s">
        <v>33</v>
      </c>
      <c r="S6474" t="s">
        <v>34</v>
      </c>
      <c r="T6474" t="s">
        <v>35</v>
      </c>
      <c r="U6474" t="s">
        <v>8856</v>
      </c>
      <c r="V6474" t="s">
        <v>37</v>
      </c>
      <c r="X6474">
        <v>5</v>
      </c>
    </row>
    <row r="6475" spans="1:25" hidden="1" x14ac:dyDescent="0.2">
      <c r="A6475" t="s">
        <v>8857</v>
      </c>
      <c r="B6475" t="s">
        <v>8857</v>
      </c>
      <c r="C6475" t="s">
        <v>26</v>
      </c>
      <c r="D6475" t="s">
        <v>27</v>
      </c>
      <c r="E6475" t="s">
        <v>6697</v>
      </c>
      <c r="F6475">
        <v>2016</v>
      </c>
      <c r="G6475" t="s">
        <v>528</v>
      </c>
      <c r="H6475">
        <v>1</v>
      </c>
      <c r="J6475">
        <v>1</v>
      </c>
      <c r="M6475">
        <v>1</v>
      </c>
      <c r="O6475" t="s">
        <v>41</v>
      </c>
      <c r="P6475" t="s">
        <v>60</v>
      </c>
      <c r="Q6475" t="s">
        <v>42</v>
      </c>
      <c r="R6475" t="s">
        <v>33</v>
      </c>
      <c r="S6475" t="s">
        <v>34</v>
      </c>
      <c r="T6475" t="s">
        <v>35</v>
      </c>
      <c r="U6475" t="s">
        <v>8858</v>
      </c>
      <c r="V6475" t="s">
        <v>37</v>
      </c>
      <c r="X6475">
        <v>5</v>
      </c>
    </row>
    <row r="6476" spans="1:25" hidden="1" x14ac:dyDescent="0.2">
      <c r="A6476" t="s">
        <v>8859</v>
      </c>
      <c r="B6476" t="s">
        <v>8859</v>
      </c>
      <c r="C6476" t="s">
        <v>26</v>
      </c>
      <c r="D6476" t="s">
        <v>27</v>
      </c>
      <c r="E6476" t="s">
        <v>7007</v>
      </c>
      <c r="F6476">
        <v>2016</v>
      </c>
      <c r="G6476" t="s">
        <v>666</v>
      </c>
      <c r="H6476">
        <v>1</v>
      </c>
      <c r="J6476">
        <v>1</v>
      </c>
      <c r="M6476">
        <v>1</v>
      </c>
      <c r="O6476" t="s">
        <v>41</v>
      </c>
      <c r="P6476" t="s">
        <v>31</v>
      </c>
      <c r="Q6476" t="s">
        <v>42</v>
      </c>
      <c r="R6476" t="s">
        <v>33</v>
      </c>
      <c r="S6476" t="s">
        <v>34</v>
      </c>
      <c r="T6476" t="s">
        <v>35</v>
      </c>
      <c r="U6476" t="s">
        <v>8860</v>
      </c>
      <c r="V6476" t="s">
        <v>37</v>
      </c>
      <c r="X6476">
        <v>5</v>
      </c>
    </row>
    <row r="6477" spans="1:25" hidden="1" x14ac:dyDescent="0.2">
      <c r="A6477" t="s">
        <v>8861</v>
      </c>
      <c r="B6477" t="s">
        <v>8861</v>
      </c>
      <c r="C6477" t="s">
        <v>26</v>
      </c>
      <c r="D6477" t="s">
        <v>27</v>
      </c>
      <c r="E6477" t="s">
        <v>7090</v>
      </c>
      <c r="F6477">
        <v>2016</v>
      </c>
      <c r="G6477" t="s">
        <v>666</v>
      </c>
      <c r="H6477">
        <v>1</v>
      </c>
      <c r="J6477">
        <v>1</v>
      </c>
      <c r="M6477">
        <v>1</v>
      </c>
      <c r="O6477" t="s">
        <v>41</v>
      </c>
      <c r="P6477" t="s">
        <v>31</v>
      </c>
      <c r="Q6477" t="s">
        <v>42</v>
      </c>
      <c r="R6477" t="s">
        <v>33</v>
      </c>
      <c r="S6477" t="s">
        <v>34</v>
      </c>
      <c r="T6477" t="s">
        <v>35</v>
      </c>
      <c r="U6477" t="s">
        <v>8862</v>
      </c>
      <c r="V6477" t="s">
        <v>37</v>
      </c>
      <c r="X6477">
        <v>5</v>
      </c>
    </row>
    <row r="6478" spans="1:25" hidden="1" x14ac:dyDescent="0.2">
      <c r="A6478" t="s">
        <v>8863</v>
      </c>
      <c r="B6478" t="s">
        <v>8863</v>
      </c>
      <c r="C6478" t="s">
        <v>26</v>
      </c>
      <c r="D6478" t="s">
        <v>27</v>
      </c>
      <c r="E6478" t="s">
        <v>7090</v>
      </c>
      <c r="F6478">
        <v>2016</v>
      </c>
      <c r="G6478" t="s">
        <v>666</v>
      </c>
      <c r="H6478">
        <v>1</v>
      </c>
      <c r="J6478">
        <v>1</v>
      </c>
      <c r="O6478" t="s">
        <v>41</v>
      </c>
      <c r="P6478" t="s">
        <v>31</v>
      </c>
      <c r="Q6478" t="s">
        <v>42</v>
      </c>
      <c r="R6478" t="s">
        <v>33</v>
      </c>
      <c r="S6478" t="s">
        <v>34</v>
      </c>
      <c r="T6478" t="s">
        <v>35</v>
      </c>
      <c r="U6478" t="s">
        <v>8864</v>
      </c>
      <c r="V6478" t="s">
        <v>37</v>
      </c>
      <c r="X6478">
        <v>5</v>
      </c>
    </row>
    <row r="6479" spans="1:25" hidden="1" x14ac:dyDescent="0.2">
      <c r="A6479" t="s">
        <v>8865</v>
      </c>
      <c r="B6479" t="s">
        <v>8865</v>
      </c>
      <c r="C6479" t="s">
        <v>26</v>
      </c>
      <c r="D6479" t="s">
        <v>27</v>
      </c>
      <c r="E6479" t="s">
        <v>7236</v>
      </c>
      <c r="F6479">
        <v>2016</v>
      </c>
      <c r="G6479" t="s">
        <v>830</v>
      </c>
      <c r="H6479">
        <v>1</v>
      </c>
      <c r="J6479">
        <v>1</v>
      </c>
      <c r="M6479">
        <v>1</v>
      </c>
      <c r="O6479" t="s">
        <v>41</v>
      </c>
      <c r="P6479" t="s">
        <v>60</v>
      </c>
      <c r="Q6479" t="s">
        <v>42</v>
      </c>
      <c r="R6479" t="s">
        <v>33</v>
      </c>
      <c r="S6479" t="s">
        <v>34</v>
      </c>
      <c r="T6479" t="s">
        <v>35</v>
      </c>
      <c r="U6479" t="s">
        <v>8866</v>
      </c>
      <c r="V6479" t="s">
        <v>37</v>
      </c>
      <c r="X6479">
        <v>5</v>
      </c>
    </row>
    <row r="6480" spans="1:25" hidden="1" x14ac:dyDescent="0.2">
      <c r="A6480" t="s">
        <v>8867</v>
      </c>
      <c r="B6480" t="s">
        <v>8867</v>
      </c>
      <c r="C6480" t="s">
        <v>26</v>
      </c>
      <c r="D6480" t="s">
        <v>27</v>
      </c>
      <c r="E6480" t="s">
        <v>7239</v>
      </c>
      <c r="F6480">
        <v>2016</v>
      </c>
      <c r="G6480" t="s">
        <v>830</v>
      </c>
      <c r="H6480">
        <v>1</v>
      </c>
      <c r="J6480">
        <v>1</v>
      </c>
      <c r="M6480">
        <v>1</v>
      </c>
      <c r="O6480" t="s">
        <v>41</v>
      </c>
      <c r="P6480" t="s">
        <v>31</v>
      </c>
      <c r="Q6480" t="s">
        <v>42</v>
      </c>
      <c r="R6480" t="s">
        <v>33</v>
      </c>
      <c r="S6480" t="s">
        <v>34</v>
      </c>
      <c r="T6480" t="s">
        <v>35</v>
      </c>
      <c r="U6480" t="s">
        <v>8868</v>
      </c>
      <c r="V6480" t="s">
        <v>37</v>
      </c>
      <c r="X6480">
        <v>5</v>
      </c>
    </row>
    <row r="6481" spans="1:25" hidden="1" x14ac:dyDescent="0.2">
      <c r="A6481" t="s">
        <v>8869</v>
      </c>
      <c r="B6481" t="s">
        <v>8869</v>
      </c>
      <c r="C6481" t="s">
        <v>26</v>
      </c>
      <c r="D6481" t="s">
        <v>27</v>
      </c>
      <c r="E6481" t="s">
        <v>7635</v>
      </c>
      <c r="F6481">
        <v>2016</v>
      </c>
      <c r="G6481" t="s">
        <v>959</v>
      </c>
      <c r="H6481">
        <v>1</v>
      </c>
      <c r="J6481">
        <v>1</v>
      </c>
      <c r="M6481">
        <v>1</v>
      </c>
      <c r="O6481" t="s">
        <v>41</v>
      </c>
      <c r="P6481" t="s">
        <v>31</v>
      </c>
      <c r="Q6481" t="s">
        <v>42</v>
      </c>
      <c r="R6481" t="s">
        <v>33</v>
      </c>
      <c r="S6481" t="s">
        <v>34</v>
      </c>
      <c r="T6481" t="s">
        <v>35</v>
      </c>
      <c r="U6481" t="s">
        <v>8870</v>
      </c>
      <c r="V6481" t="s">
        <v>37</v>
      </c>
      <c r="X6481">
        <v>5</v>
      </c>
    </row>
    <row r="6482" spans="1:25" hidden="1" x14ac:dyDescent="0.2">
      <c r="A6482" t="s">
        <v>22867</v>
      </c>
      <c r="B6482" t="s">
        <v>22867</v>
      </c>
      <c r="C6482" t="s">
        <v>26</v>
      </c>
      <c r="D6482" t="s">
        <v>72</v>
      </c>
      <c r="E6482" t="s">
        <v>22848</v>
      </c>
      <c r="F6482">
        <v>2019</v>
      </c>
      <c r="G6482" t="s">
        <v>830</v>
      </c>
      <c r="I6482">
        <v>100</v>
      </c>
      <c r="J6482">
        <v>100</v>
      </c>
      <c r="K6482">
        <v>3</v>
      </c>
      <c r="O6482" t="s">
        <v>761</v>
      </c>
      <c r="P6482" t="s">
        <v>74</v>
      </c>
      <c r="Q6482" t="s">
        <v>42</v>
      </c>
      <c r="R6482" t="s">
        <v>159</v>
      </c>
      <c r="S6482" t="s">
        <v>8632</v>
      </c>
      <c r="T6482" t="s">
        <v>3681</v>
      </c>
      <c r="U6482" t="s">
        <v>22868</v>
      </c>
      <c r="V6482" t="s">
        <v>80</v>
      </c>
      <c r="X6482">
        <v>4</v>
      </c>
      <c r="Y6482" t="s">
        <v>22869</v>
      </c>
    </row>
    <row r="6483" spans="1:25" x14ac:dyDescent="0.2">
      <c r="A6483" t="s">
        <v>8871</v>
      </c>
      <c r="B6483" t="s">
        <v>8871</v>
      </c>
      <c r="C6483" t="s">
        <v>26</v>
      </c>
      <c r="D6483" t="s">
        <v>27</v>
      </c>
      <c r="E6483" t="s">
        <v>7793</v>
      </c>
      <c r="F6483">
        <v>2016</v>
      </c>
      <c r="G6483" t="s">
        <v>959</v>
      </c>
      <c r="H6483">
        <v>1</v>
      </c>
      <c r="J6483">
        <v>1</v>
      </c>
      <c r="L6483">
        <v>1</v>
      </c>
      <c r="O6483" t="s">
        <v>30</v>
      </c>
      <c r="P6483" t="s">
        <v>31</v>
      </c>
      <c r="Q6483" t="s">
        <v>263</v>
      </c>
      <c r="R6483" t="s">
        <v>33</v>
      </c>
      <c r="S6483" t="s">
        <v>34</v>
      </c>
      <c r="T6483" t="s">
        <v>35</v>
      </c>
      <c r="U6483" t="s">
        <v>8872</v>
      </c>
      <c r="V6483" t="s">
        <v>37</v>
      </c>
      <c r="X6483">
        <v>5</v>
      </c>
    </row>
    <row r="6484" spans="1:25" hidden="1" x14ac:dyDescent="0.2">
      <c r="A6484" t="s">
        <v>8873</v>
      </c>
      <c r="B6484" t="s">
        <v>8873</v>
      </c>
      <c r="C6484" t="s">
        <v>26</v>
      </c>
      <c r="D6484" t="s">
        <v>27</v>
      </c>
      <c r="E6484" t="s">
        <v>8874</v>
      </c>
      <c r="F6484">
        <v>2016</v>
      </c>
      <c r="G6484" t="s">
        <v>1062</v>
      </c>
      <c r="H6484">
        <v>1</v>
      </c>
      <c r="J6484">
        <v>1</v>
      </c>
      <c r="M6484">
        <v>1</v>
      </c>
      <c r="O6484" t="s">
        <v>41</v>
      </c>
      <c r="P6484" t="s">
        <v>31</v>
      </c>
      <c r="Q6484" t="s">
        <v>42</v>
      </c>
      <c r="R6484" t="s">
        <v>33</v>
      </c>
      <c r="S6484" t="s">
        <v>34</v>
      </c>
      <c r="T6484" t="s">
        <v>35</v>
      </c>
      <c r="U6484" t="s">
        <v>8875</v>
      </c>
      <c r="V6484" t="s">
        <v>37</v>
      </c>
      <c r="X6484">
        <v>5</v>
      </c>
    </row>
    <row r="6485" spans="1:25" hidden="1" x14ac:dyDescent="0.2">
      <c r="A6485" t="s">
        <v>8876</v>
      </c>
      <c r="B6485" t="s">
        <v>8876</v>
      </c>
      <c r="C6485" t="s">
        <v>26</v>
      </c>
      <c r="D6485" t="s">
        <v>27</v>
      </c>
      <c r="E6485" t="s">
        <v>8877</v>
      </c>
      <c r="F6485">
        <v>2016</v>
      </c>
      <c r="G6485" t="s">
        <v>1169</v>
      </c>
      <c r="H6485">
        <v>1</v>
      </c>
      <c r="J6485">
        <v>1</v>
      </c>
      <c r="M6485">
        <v>1</v>
      </c>
      <c r="O6485" t="s">
        <v>41</v>
      </c>
      <c r="P6485" t="s">
        <v>31</v>
      </c>
      <c r="Q6485" t="s">
        <v>42</v>
      </c>
      <c r="R6485" t="s">
        <v>33</v>
      </c>
      <c r="S6485" t="s">
        <v>34</v>
      </c>
      <c r="T6485" t="s">
        <v>35</v>
      </c>
      <c r="U6485" t="s">
        <v>8878</v>
      </c>
      <c r="V6485" t="s">
        <v>37</v>
      </c>
      <c r="X6485">
        <v>5</v>
      </c>
    </row>
    <row r="6486" spans="1:25" hidden="1" x14ac:dyDescent="0.2">
      <c r="A6486" t="s">
        <v>8879</v>
      </c>
      <c r="B6486" t="s">
        <v>8879</v>
      </c>
      <c r="C6486" t="s">
        <v>26</v>
      </c>
      <c r="D6486" t="s">
        <v>27</v>
      </c>
      <c r="E6486" t="s">
        <v>8877</v>
      </c>
      <c r="F6486">
        <v>2016</v>
      </c>
      <c r="G6486" t="s">
        <v>1169</v>
      </c>
      <c r="H6486">
        <v>1</v>
      </c>
      <c r="J6486">
        <v>1</v>
      </c>
      <c r="M6486">
        <v>1</v>
      </c>
      <c r="O6486" t="s">
        <v>41</v>
      </c>
      <c r="P6486" t="s">
        <v>50</v>
      </c>
      <c r="Q6486" t="s">
        <v>42</v>
      </c>
      <c r="R6486" t="s">
        <v>33</v>
      </c>
      <c r="S6486" t="s">
        <v>34</v>
      </c>
      <c r="T6486" t="s">
        <v>35</v>
      </c>
      <c r="U6486" t="s">
        <v>8880</v>
      </c>
      <c r="V6486" t="s">
        <v>37</v>
      </c>
      <c r="X6486">
        <v>5</v>
      </c>
    </row>
    <row r="6487" spans="1:25" hidden="1" x14ac:dyDescent="0.2">
      <c r="A6487" t="s">
        <v>8889</v>
      </c>
      <c r="B6487" t="s">
        <v>8889</v>
      </c>
      <c r="C6487" t="s">
        <v>26</v>
      </c>
      <c r="D6487" t="s">
        <v>27</v>
      </c>
      <c r="E6487" t="s">
        <v>8890</v>
      </c>
      <c r="F6487">
        <v>2017</v>
      </c>
      <c r="G6487" t="s">
        <v>29</v>
      </c>
      <c r="H6487">
        <v>1</v>
      </c>
      <c r="J6487">
        <v>1</v>
      </c>
      <c r="M6487">
        <v>1</v>
      </c>
      <c r="O6487" t="s">
        <v>30</v>
      </c>
      <c r="P6487" t="s">
        <v>31</v>
      </c>
      <c r="Q6487" t="s">
        <v>51</v>
      </c>
      <c r="R6487" t="s">
        <v>33</v>
      </c>
      <c r="S6487" t="s">
        <v>34</v>
      </c>
      <c r="T6487" t="s">
        <v>35</v>
      </c>
      <c r="U6487" t="s">
        <v>8891</v>
      </c>
      <c r="V6487" t="s">
        <v>37</v>
      </c>
      <c r="X6487">
        <v>5</v>
      </c>
    </row>
    <row r="6488" spans="1:25" hidden="1" x14ac:dyDescent="0.2">
      <c r="A6488" t="s">
        <v>8900</v>
      </c>
      <c r="B6488" t="s">
        <v>8900</v>
      </c>
      <c r="C6488" t="s">
        <v>26</v>
      </c>
      <c r="D6488" t="s">
        <v>27</v>
      </c>
      <c r="E6488" t="s">
        <v>8901</v>
      </c>
      <c r="F6488">
        <v>2017</v>
      </c>
      <c r="G6488" t="s">
        <v>29</v>
      </c>
      <c r="H6488">
        <v>1</v>
      </c>
      <c r="J6488">
        <v>1</v>
      </c>
      <c r="M6488">
        <v>1</v>
      </c>
      <c r="O6488" t="s">
        <v>41</v>
      </c>
      <c r="P6488" t="s">
        <v>31</v>
      </c>
      <c r="Q6488" t="s">
        <v>42</v>
      </c>
      <c r="R6488" t="s">
        <v>33</v>
      </c>
      <c r="S6488" t="s">
        <v>34</v>
      </c>
      <c r="T6488" t="s">
        <v>35</v>
      </c>
      <c r="U6488" t="s">
        <v>8902</v>
      </c>
      <c r="V6488" t="s">
        <v>37</v>
      </c>
      <c r="X6488">
        <v>5</v>
      </c>
    </row>
    <row r="6489" spans="1:25" x14ac:dyDescent="0.2">
      <c r="A6489" t="s">
        <v>22885</v>
      </c>
      <c r="B6489" t="s">
        <v>22885</v>
      </c>
      <c r="C6489" t="s">
        <v>26</v>
      </c>
      <c r="D6489" t="s">
        <v>30</v>
      </c>
      <c r="E6489" t="s">
        <v>22857</v>
      </c>
      <c r="F6489">
        <v>2019</v>
      </c>
      <c r="G6489" t="s">
        <v>830</v>
      </c>
      <c r="H6489">
        <v>1</v>
      </c>
      <c r="I6489">
        <v>1</v>
      </c>
      <c r="J6489">
        <v>2</v>
      </c>
      <c r="L6489">
        <v>2</v>
      </c>
      <c r="M6489">
        <v>1</v>
      </c>
      <c r="N6489">
        <v>1</v>
      </c>
      <c r="O6489" t="s">
        <v>30</v>
      </c>
      <c r="P6489" t="s">
        <v>74</v>
      </c>
      <c r="Q6489" t="s">
        <v>1467</v>
      </c>
      <c r="R6489" t="s">
        <v>33</v>
      </c>
      <c r="S6489" t="s">
        <v>22886</v>
      </c>
      <c r="T6489" t="s">
        <v>22887</v>
      </c>
      <c r="U6489" t="s">
        <v>22888</v>
      </c>
      <c r="V6489" t="s">
        <v>30</v>
      </c>
      <c r="W6489" t="s">
        <v>22889</v>
      </c>
      <c r="X6489">
        <v>5</v>
      </c>
      <c r="Y6489" t="s">
        <v>22890</v>
      </c>
    </row>
    <row r="6490" spans="1:25" hidden="1" x14ac:dyDescent="0.2">
      <c r="A6490" t="s">
        <v>8909</v>
      </c>
      <c r="B6490" t="s">
        <v>8909</v>
      </c>
      <c r="C6490" t="s">
        <v>26</v>
      </c>
      <c r="D6490" t="s">
        <v>27</v>
      </c>
      <c r="E6490" t="s">
        <v>8901</v>
      </c>
      <c r="F6490">
        <v>2017</v>
      </c>
      <c r="G6490" t="s">
        <v>29</v>
      </c>
      <c r="H6490">
        <v>1</v>
      </c>
      <c r="J6490">
        <v>1</v>
      </c>
      <c r="M6490">
        <v>1</v>
      </c>
      <c r="O6490" t="s">
        <v>30</v>
      </c>
      <c r="P6490" t="s">
        <v>31</v>
      </c>
      <c r="Q6490" t="s">
        <v>51</v>
      </c>
      <c r="R6490" t="s">
        <v>33</v>
      </c>
      <c r="S6490" t="s">
        <v>8910</v>
      </c>
      <c r="T6490" t="s">
        <v>8911</v>
      </c>
      <c r="U6490" t="s">
        <v>8912</v>
      </c>
      <c r="V6490" t="s">
        <v>37</v>
      </c>
      <c r="W6490" t="s">
        <v>8913</v>
      </c>
      <c r="X6490">
        <v>4</v>
      </c>
      <c r="Y6490" t="s">
        <v>8914</v>
      </c>
    </row>
    <row r="6491" spans="1:25" hidden="1" x14ac:dyDescent="0.2">
      <c r="A6491" t="s">
        <v>22895</v>
      </c>
      <c r="B6491" t="s">
        <v>22895</v>
      </c>
      <c r="C6491" t="s">
        <v>26</v>
      </c>
      <c r="D6491" t="s">
        <v>58</v>
      </c>
      <c r="E6491" t="s">
        <v>22857</v>
      </c>
      <c r="F6491">
        <v>2019</v>
      </c>
      <c r="G6491" t="s">
        <v>830</v>
      </c>
      <c r="I6491">
        <v>1</v>
      </c>
      <c r="J6491">
        <v>1</v>
      </c>
      <c r="K6491">
        <v>21</v>
      </c>
      <c r="O6491" t="s">
        <v>42</v>
      </c>
      <c r="P6491" t="s">
        <v>74</v>
      </c>
      <c r="Q6491" t="s">
        <v>42</v>
      </c>
      <c r="R6491" t="s">
        <v>1200</v>
      </c>
      <c r="S6491" t="s">
        <v>22896</v>
      </c>
      <c r="T6491" t="s">
        <v>22897</v>
      </c>
      <c r="U6491" t="s">
        <v>22898</v>
      </c>
      <c r="V6491" t="s">
        <v>1409</v>
      </c>
      <c r="W6491" t="s">
        <v>22899</v>
      </c>
      <c r="X6491">
        <v>4</v>
      </c>
      <c r="Y6491" t="s">
        <v>22900</v>
      </c>
    </row>
    <row r="6492" spans="1:25" hidden="1" x14ac:dyDescent="0.2">
      <c r="A6492" t="s">
        <v>8928</v>
      </c>
      <c r="B6492" t="s">
        <v>8928</v>
      </c>
      <c r="C6492" t="s">
        <v>26</v>
      </c>
      <c r="D6492" t="s">
        <v>27</v>
      </c>
      <c r="E6492" t="s">
        <v>8916</v>
      </c>
      <c r="F6492">
        <v>2017</v>
      </c>
      <c r="G6492" t="s">
        <v>29</v>
      </c>
      <c r="H6492">
        <v>1</v>
      </c>
      <c r="J6492">
        <v>1</v>
      </c>
      <c r="M6492">
        <v>1</v>
      </c>
      <c r="O6492" t="s">
        <v>41</v>
      </c>
      <c r="P6492" t="s">
        <v>31</v>
      </c>
      <c r="Q6492" t="s">
        <v>42</v>
      </c>
      <c r="R6492" t="s">
        <v>33</v>
      </c>
      <c r="S6492" t="s">
        <v>34</v>
      </c>
      <c r="T6492" t="s">
        <v>35</v>
      </c>
      <c r="U6492" t="s">
        <v>8929</v>
      </c>
      <c r="V6492" t="s">
        <v>37</v>
      </c>
      <c r="X6492">
        <v>5</v>
      </c>
    </row>
    <row r="6493" spans="1:25" hidden="1" x14ac:dyDescent="0.2">
      <c r="A6493" t="s">
        <v>8941</v>
      </c>
      <c r="B6493" t="s">
        <v>8941</v>
      </c>
      <c r="C6493" t="s">
        <v>26</v>
      </c>
      <c r="D6493" t="s">
        <v>27</v>
      </c>
      <c r="E6493" t="s">
        <v>8942</v>
      </c>
      <c r="F6493">
        <v>2017</v>
      </c>
      <c r="G6493" t="s">
        <v>29</v>
      </c>
      <c r="H6493">
        <v>1</v>
      </c>
      <c r="J6493">
        <v>1</v>
      </c>
      <c r="M6493">
        <v>1</v>
      </c>
      <c r="O6493" t="s">
        <v>41</v>
      </c>
      <c r="P6493" t="s">
        <v>31</v>
      </c>
      <c r="Q6493" t="s">
        <v>42</v>
      </c>
      <c r="R6493" t="s">
        <v>33</v>
      </c>
      <c r="S6493" t="s">
        <v>34</v>
      </c>
      <c r="T6493" t="s">
        <v>35</v>
      </c>
      <c r="U6493" t="s">
        <v>8943</v>
      </c>
      <c r="V6493" t="s">
        <v>37</v>
      </c>
      <c r="X6493">
        <v>5</v>
      </c>
    </row>
    <row r="6494" spans="1:25" hidden="1" x14ac:dyDescent="0.2">
      <c r="A6494" t="s">
        <v>8944</v>
      </c>
      <c r="B6494" t="s">
        <v>8944</v>
      </c>
      <c r="C6494" t="s">
        <v>26</v>
      </c>
      <c r="D6494" t="s">
        <v>27</v>
      </c>
      <c r="E6494" t="s">
        <v>8942</v>
      </c>
      <c r="F6494">
        <v>2017</v>
      </c>
      <c r="G6494" t="s">
        <v>29</v>
      </c>
      <c r="H6494">
        <v>1</v>
      </c>
      <c r="J6494">
        <v>1</v>
      </c>
      <c r="M6494">
        <v>1</v>
      </c>
      <c r="O6494" t="s">
        <v>41</v>
      </c>
      <c r="P6494" t="s">
        <v>31</v>
      </c>
      <c r="Q6494" t="s">
        <v>42</v>
      </c>
      <c r="R6494" t="s">
        <v>33</v>
      </c>
      <c r="S6494" t="s">
        <v>34</v>
      </c>
      <c r="T6494" t="s">
        <v>35</v>
      </c>
      <c r="U6494" t="s">
        <v>8945</v>
      </c>
      <c r="V6494" t="s">
        <v>37</v>
      </c>
      <c r="X6494">
        <v>5</v>
      </c>
    </row>
    <row r="6495" spans="1:25" hidden="1" x14ac:dyDescent="0.2">
      <c r="A6495" t="s">
        <v>8946</v>
      </c>
      <c r="B6495" t="s">
        <v>8946</v>
      </c>
      <c r="C6495" t="s">
        <v>26</v>
      </c>
      <c r="D6495" t="s">
        <v>27</v>
      </c>
      <c r="E6495" t="s">
        <v>8942</v>
      </c>
      <c r="F6495">
        <v>2017</v>
      </c>
      <c r="G6495" t="s">
        <v>29</v>
      </c>
      <c r="H6495">
        <v>1</v>
      </c>
      <c r="J6495">
        <v>1</v>
      </c>
      <c r="M6495">
        <v>1</v>
      </c>
      <c r="O6495" t="s">
        <v>41</v>
      </c>
      <c r="P6495" t="s">
        <v>31</v>
      </c>
      <c r="Q6495" t="s">
        <v>42</v>
      </c>
      <c r="R6495" t="s">
        <v>33</v>
      </c>
      <c r="S6495" t="s">
        <v>34</v>
      </c>
      <c r="T6495" t="s">
        <v>35</v>
      </c>
      <c r="U6495" t="s">
        <v>8947</v>
      </c>
      <c r="V6495" t="s">
        <v>37</v>
      </c>
      <c r="X6495">
        <v>5</v>
      </c>
    </row>
    <row r="6496" spans="1:25" hidden="1" x14ac:dyDescent="0.2">
      <c r="A6496" t="s">
        <v>8952</v>
      </c>
      <c r="B6496" t="s">
        <v>8952</v>
      </c>
      <c r="C6496" t="s">
        <v>26</v>
      </c>
      <c r="D6496" t="s">
        <v>27</v>
      </c>
      <c r="E6496" t="s">
        <v>8953</v>
      </c>
      <c r="F6496">
        <v>2017</v>
      </c>
      <c r="G6496" t="s">
        <v>29</v>
      </c>
      <c r="H6496">
        <v>1</v>
      </c>
      <c r="J6496">
        <v>1</v>
      </c>
      <c r="O6496" t="s">
        <v>41</v>
      </c>
      <c r="P6496" t="s">
        <v>31</v>
      </c>
      <c r="Q6496" t="s">
        <v>42</v>
      </c>
      <c r="R6496" t="s">
        <v>33</v>
      </c>
      <c r="S6496" t="s">
        <v>8954</v>
      </c>
      <c r="T6496" t="s">
        <v>8955</v>
      </c>
      <c r="U6496" t="s">
        <v>6117</v>
      </c>
      <c r="V6496" t="s">
        <v>37</v>
      </c>
      <c r="X6496">
        <v>5</v>
      </c>
    </row>
    <row r="6497" spans="1:25" x14ac:dyDescent="0.2">
      <c r="A6497" t="s">
        <v>8956</v>
      </c>
      <c r="B6497" t="s">
        <v>8956</v>
      </c>
      <c r="C6497" t="s">
        <v>26</v>
      </c>
      <c r="D6497" t="s">
        <v>27</v>
      </c>
      <c r="E6497" t="s">
        <v>8957</v>
      </c>
      <c r="F6497">
        <v>2017</v>
      </c>
      <c r="G6497" t="s">
        <v>29</v>
      </c>
      <c r="H6497">
        <v>1</v>
      </c>
      <c r="J6497">
        <v>1</v>
      </c>
      <c r="L6497">
        <v>1</v>
      </c>
      <c r="O6497" t="s">
        <v>41</v>
      </c>
      <c r="P6497" t="s">
        <v>31</v>
      </c>
      <c r="Q6497" t="s">
        <v>42</v>
      </c>
      <c r="R6497" t="s">
        <v>33</v>
      </c>
      <c r="S6497" t="s">
        <v>8958</v>
      </c>
      <c r="T6497" t="s">
        <v>8955</v>
      </c>
      <c r="U6497" t="s">
        <v>8959</v>
      </c>
      <c r="V6497" t="s">
        <v>37</v>
      </c>
      <c r="X6497">
        <v>5</v>
      </c>
    </row>
    <row r="6498" spans="1:25" hidden="1" x14ac:dyDescent="0.2">
      <c r="A6498" t="s">
        <v>22916</v>
      </c>
      <c r="B6498" t="s">
        <v>22916</v>
      </c>
      <c r="C6498" t="s">
        <v>26</v>
      </c>
      <c r="D6498" t="s">
        <v>72</v>
      </c>
      <c r="E6498" t="s">
        <v>22902</v>
      </c>
      <c r="F6498">
        <v>2019</v>
      </c>
      <c r="G6498" t="s">
        <v>830</v>
      </c>
      <c r="H6498">
        <v>1</v>
      </c>
      <c r="I6498">
        <v>3</v>
      </c>
      <c r="J6498">
        <v>4</v>
      </c>
      <c r="K6498">
        <v>7</v>
      </c>
      <c r="M6498">
        <v>1</v>
      </c>
      <c r="O6498" t="s">
        <v>22609</v>
      </c>
      <c r="P6498" t="s">
        <v>74</v>
      </c>
      <c r="Q6498" t="s">
        <v>42</v>
      </c>
      <c r="R6498" t="s">
        <v>141</v>
      </c>
      <c r="S6498" t="s">
        <v>22917</v>
      </c>
      <c r="T6498" t="s">
        <v>22918</v>
      </c>
      <c r="U6498" t="s">
        <v>22919</v>
      </c>
      <c r="V6498" t="s">
        <v>80</v>
      </c>
      <c r="W6498" t="s">
        <v>22920</v>
      </c>
      <c r="X6498">
        <v>3</v>
      </c>
      <c r="Y6498" t="s">
        <v>22921</v>
      </c>
    </row>
    <row r="6499" spans="1:25" hidden="1" x14ac:dyDescent="0.2">
      <c r="A6499" t="s">
        <v>8960</v>
      </c>
      <c r="B6499" t="s">
        <v>8960</v>
      </c>
      <c r="C6499" t="s">
        <v>26</v>
      </c>
      <c r="D6499" t="s">
        <v>27</v>
      </c>
      <c r="E6499" t="s">
        <v>8957</v>
      </c>
      <c r="F6499">
        <v>2017</v>
      </c>
      <c r="G6499" t="s">
        <v>29</v>
      </c>
      <c r="H6499">
        <v>1</v>
      </c>
      <c r="J6499">
        <v>1</v>
      </c>
      <c r="M6499">
        <v>1</v>
      </c>
      <c r="O6499" t="s">
        <v>41</v>
      </c>
      <c r="P6499" t="s">
        <v>31</v>
      </c>
      <c r="Q6499" t="s">
        <v>42</v>
      </c>
      <c r="R6499" t="s">
        <v>33</v>
      </c>
      <c r="S6499" t="s">
        <v>34</v>
      </c>
      <c r="T6499" t="s">
        <v>35</v>
      </c>
      <c r="U6499" t="s">
        <v>8961</v>
      </c>
      <c r="V6499" t="s">
        <v>37</v>
      </c>
      <c r="X6499">
        <v>5</v>
      </c>
    </row>
    <row r="6500" spans="1:25" x14ac:dyDescent="0.2">
      <c r="A6500" t="s">
        <v>8962</v>
      </c>
      <c r="B6500" t="s">
        <v>8962</v>
      </c>
      <c r="C6500" t="s">
        <v>26</v>
      </c>
      <c r="D6500" t="s">
        <v>27</v>
      </c>
      <c r="E6500" t="s">
        <v>8963</v>
      </c>
      <c r="F6500">
        <v>2017</v>
      </c>
      <c r="G6500" t="s">
        <v>29</v>
      </c>
      <c r="H6500">
        <v>1</v>
      </c>
      <c r="J6500">
        <v>1</v>
      </c>
      <c r="L6500">
        <v>1</v>
      </c>
      <c r="O6500" t="s">
        <v>41</v>
      </c>
      <c r="P6500" t="s">
        <v>31</v>
      </c>
      <c r="Q6500" t="s">
        <v>42</v>
      </c>
      <c r="R6500" t="s">
        <v>33</v>
      </c>
      <c r="S6500" t="s">
        <v>34</v>
      </c>
      <c r="T6500" t="s">
        <v>35</v>
      </c>
      <c r="U6500" t="s">
        <v>8964</v>
      </c>
      <c r="V6500" t="s">
        <v>37</v>
      </c>
      <c r="X6500">
        <v>5</v>
      </c>
    </row>
    <row r="6501" spans="1:25" hidden="1" x14ac:dyDescent="0.2">
      <c r="A6501" t="s">
        <v>8972</v>
      </c>
      <c r="B6501" t="s">
        <v>8972</v>
      </c>
      <c r="C6501" t="s">
        <v>26</v>
      </c>
      <c r="D6501" t="s">
        <v>27</v>
      </c>
      <c r="E6501" t="s">
        <v>8973</v>
      </c>
      <c r="F6501">
        <v>2017</v>
      </c>
      <c r="G6501" t="s">
        <v>29</v>
      </c>
      <c r="H6501">
        <v>1</v>
      </c>
      <c r="J6501">
        <v>1</v>
      </c>
      <c r="O6501" t="s">
        <v>41</v>
      </c>
      <c r="P6501" t="s">
        <v>31</v>
      </c>
      <c r="Q6501" t="s">
        <v>42</v>
      </c>
      <c r="R6501" t="s">
        <v>33</v>
      </c>
      <c r="S6501" t="s">
        <v>8974</v>
      </c>
      <c r="T6501" t="s">
        <v>8911</v>
      </c>
      <c r="U6501" t="s">
        <v>7152</v>
      </c>
      <c r="V6501" t="s">
        <v>37</v>
      </c>
      <c r="X6501">
        <v>4</v>
      </c>
      <c r="Y6501" t="s">
        <v>8975</v>
      </c>
    </row>
    <row r="6502" spans="1:25" hidden="1" x14ac:dyDescent="0.2">
      <c r="A6502" t="s">
        <v>8990</v>
      </c>
      <c r="B6502" t="s">
        <v>8990</v>
      </c>
      <c r="C6502" t="s">
        <v>26</v>
      </c>
      <c r="D6502" t="s">
        <v>27</v>
      </c>
      <c r="E6502" t="s">
        <v>8986</v>
      </c>
      <c r="F6502">
        <v>2017</v>
      </c>
      <c r="G6502" t="s">
        <v>29</v>
      </c>
      <c r="H6502">
        <v>1</v>
      </c>
      <c r="J6502">
        <v>1</v>
      </c>
      <c r="K6502">
        <v>2</v>
      </c>
      <c r="M6502">
        <v>1</v>
      </c>
      <c r="O6502" t="s">
        <v>30</v>
      </c>
      <c r="P6502" t="s">
        <v>50</v>
      </c>
      <c r="Q6502" t="s">
        <v>51</v>
      </c>
      <c r="R6502" t="s">
        <v>33</v>
      </c>
      <c r="S6502" t="s">
        <v>8991</v>
      </c>
      <c r="T6502" t="s">
        <v>8992</v>
      </c>
      <c r="U6502" t="s">
        <v>8993</v>
      </c>
      <c r="V6502" t="s">
        <v>37</v>
      </c>
      <c r="W6502" t="s">
        <v>8994</v>
      </c>
      <c r="X6502">
        <v>1</v>
      </c>
      <c r="Y6502" t="s">
        <v>8995</v>
      </c>
    </row>
    <row r="6503" spans="1:25" hidden="1" x14ac:dyDescent="0.2">
      <c r="A6503" t="s">
        <v>9076</v>
      </c>
      <c r="B6503" t="s">
        <v>9076</v>
      </c>
      <c r="C6503" t="s">
        <v>26</v>
      </c>
      <c r="D6503" t="s">
        <v>27</v>
      </c>
      <c r="E6503" t="s">
        <v>9051</v>
      </c>
      <c r="F6503">
        <v>2017</v>
      </c>
      <c r="G6503" t="s">
        <v>29</v>
      </c>
      <c r="H6503">
        <v>1</v>
      </c>
      <c r="J6503">
        <v>1</v>
      </c>
      <c r="M6503">
        <v>1</v>
      </c>
      <c r="O6503" t="s">
        <v>41</v>
      </c>
      <c r="P6503" t="s">
        <v>31</v>
      </c>
      <c r="Q6503" t="s">
        <v>42</v>
      </c>
      <c r="R6503" t="s">
        <v>33</v>
      </c>
      <c r="S6503" t="s">
        <v>34</v>
      </c>
      <c r="T6503" t="s">
        <v>35</v>
      </c>
      <c r="U6503" t="s">
        <v>9077</v>
      </c>
      <c r="V6503" t="s">
        <v>37</v>
      </c>
      <c r="X6503">
        <v>5</v>
      </c>
    </row>
    <row r="6504" spans="1:25" hidden="1" x14ac:dyDescent="0.2">
      <c r="A6504" t="s">
        <v>9112</v>
      </c>
      <c r="B6504" t="s">
        <v>9112</v>
      </c>
      <c r="C6504" t="s">
        <v>26</v>
      </c>
      <c r="D6504" t="s">
        <v>27</v>
      </c>
      <c r="E6504" t="s">
        <v>9088</v>
      </c>
      <c r="F6504">
        <v>2017</v>
      </c>
      <c r="G6504" t="s">
        <v>29</v>
      </c>
      <c r="H6504">
        <v>1</v>
      </c>
      <c r="J6504">
        <v>1</v>
      </c>
      <c r="O6504" t="s">
        <v>41</v>
      </c>
      <c r="P6504" t="s">
        <v>31</v>
      </c>
      <c r="Q6504" t="s">
        <v>42</v>
      </c>
      <c r="R6504" t="s">
        <v>33</v>
      </c>
      <c r="S6504" t="s">
        <v>9113</v>
      </c>
      <c r="T6504" t="s">
        <v>9114</v>
      </c>
      <c r="U6504" t="s">
        <v>9115</v>
      </c>
      <c r="V6504" t="s">
        <v>37</v>
      </c>
      <c r="X6504">
        <v>4</v>
      </c>
    </row>
    <row r="6505" spans="1:25" hidden="1" x14ac:dyDescent="0.2">
      <c r="A6505" t="s">
        <v>9116</v>
      </c>
      <c r="B6505" t="s">
        <v>9116</v>
      </c>
      <c r="C6505" t="s">
        <v>26</v>
      </c>
      <c r="D6505" t="s">
        <v>27</v>
      </c>
      <c r="E6505" t="s">
        <v>9117</v>
      </c>
      <c r="F6505">
        <v>2017</v>
      </c>
      <c r="G6505" t="s">
        <v>29</v>
      </c>
      <c r="H6505">
        <v>1</v>
      </c>
      <c r="J6505">
        <v>1</v>
      </c>
      <c r="O6505" t="s">
        <v>41</v>
      </c>
      <c r="P6505" t="s">
        <v>31</v>
      </c>
      <c r="Q6505" t="s">
        <v>42</v>
      </c>
      <c r="R6505" t="s">
        <v>33</v>
      </c>
      <c r="S6505" t="s">
        <v>9118</v>
      </c>
      <c r="T6505" t="s">
        <v>9114</v>
      </c>
      <c r="U6505" t="s">
        <v>9119</v>
      </c>
      <c r="V6505" t="s">
        <v>37</v>
      </c>
      <c r="X6505">
        <v>4</v>
      </c>
    </row>
    <row r="6506" spans="1:25" hidden="1" x14ac:dyDescent="0.2">
      <c r="A6506" t="s">
        <v>9130</v>
      </c>
      <c r="B6506" t="s">
        <v>9130</v>
      </c>
      <c r="C6506" t="s">
        <v>26</v>
      </c>
      <c r="D6506" t="s">
        <v>27</v>
      </c>
      <c r="E6506" t="s">
        <v>9117</v>
      </c>
      <c r="F6506">
        <v>2017</v>
      </c>
      <c r="G6506" t="s">
        <v>29</v>
      </c>
      <c r="H6506">
        <v>1</v>
      </c>
      <c r="J6506">
        <v>1</v>
      </c>
      <c r="M6506">
        <v>1</v>
      </c>
      <c r="O6506" t="s">
        <v>41</v>
      </c>
      <c r="P6506" t="s">
        <v>31</v>
      </c>
      <c r="Q6506" t="s">
        <v>42</v>
      </c>
      <c r="R6506" t="s">
        <v>33</v>
      </c>
      <c r="S6506" t="s">
        <v>34</v>
      </c>
      <c r="T6506" t="s">
        <v>35</v>
      </c>
      <c r="U6506" t="s">
        <v>9131</v>
      </c>
      <c r="V6506" t="s">
        <v>37</v>
      </c>
      <c r="X6506">
        <v>5</v>
      </c>
    </row>
    <row r="6507" spans="1:25" hidden="1" x14ac:dyDescent="0.2">
      <c r="A6507" t="s">
        <v>9132</v>
      </c>
      <c r="B6507" t="s">
        <v>9132</v>
      </c>
      <c r="C6507" t="s">
        <v>26</v>
      </c>
      <c r="D6507" t="s">
        <v>27</v>
      </c>
      <c r="E6507" t="s">
        <v>9117</v>
      </c>
      <c r="F6507">
        <v>2017</v>
      </c>
      <c r="G6507" t="s">
        <v>29</v>
      </c>
      <c r="H6507">
        <v>1</v>
      </c>
      <c r="J6507">
        <v>1</v>
      </c>
      <c r="M6507">
        <v>1</v>
      </c>
      <c r="O6507" t="s">
        <v>41</v>
      </c>
      <c r="P6507" t="s">
        <v>31</v>
      </c>
      <c r="Q6507" t="s">
        <v>42</v>
      </c>
      <c r="R6507" t="s">
        <v>33</v>
      </c>
      <c r="S6507" t="s">
        <v>34</v>
      </c>
      <c r="T6507" t="s">
        <v>35</v>
      </c>
      <c r="U6507" t="s">
        <v>9133</v>
      </c>
      <c r="V6507" t="s">
        <v>37</v>
      </c>
      <c r="X6507">
        <v>5</v>
      </c>
    </row>
    <row r="6508" spans="1:25" hidden="1" x14ac:dyDescent="0.2">
      <c r="A6508" t="s">
        <v>9134</v>
      </c>
      <c r="B6508" t="s">
        <v>9134</v>
      </c>
      <c r="C6508" t="s">
        <v>26</v>
      </c>
      <c r="D6508" t="s">
        <v>27</v>
      </c>
      <c r="E6508" t="s">
        <v>9135</v>
      </c>
      <c r="F6508">
        <v>2017</v>
      </c>
      <c r="G6508" t="s">
        <v>29</v>
      </c>
      <c r="H6508">
        <v>1</v>
      </c>
      <c r="J6508">
        <v>1</v>
      </c>
      <c r="O6508" t="s">
        <v>41</v>
      </c>
      <c r="P6508" t="s">
        <v>31</v>
      </c>
      <c r="Q6508" t="s">
        <v>42</v>
      </c>
      <c r="R6508" t="s">
        <v>33</v>
      </c>
      <c r="S6508" t="s">
        <v>9136</v>
      </c>
      <c r="T6508" t="s">
        <v>9114</v>
      </c>
      <c r="U6508" t="s">
        <v>9137</v>
      </c>
      <c r="V6508" t="s">
        <v>37</v>
      </c>
      <c r="X6508">
        <v>4</v>
      </c>
    </row>
    <row r="6509" spans="1:25" hidden="1" x14ac:dyDescent="0.2">
      <c r="A6509" t="s">
        <v>9228</v>
      </c>
      <c r="B6509" t="s">
        <v>9228</v>
      </c>
      <c r="C6509" t="s">
        <v>26</v>
      </c>
      <c r="D6509" t="s">
        <v>27</v>
      </c>
      <c r="E6509" t="s">
        <v>9216</v>
      </c>
      <c r="F6509">
        <v>2017</v>
      </c>
      <c r="G6509" t="s">
        <v>29</v>
      </c>
      <c r="H6509">
        <v>1</v>
      </c>
      <c r="J6509">
        <v>1</v>
      </c>
      <c r="M6509">
        <v>1</v>
      </c>
      <c r="O6509" t="s">
        <v>30</v>
      </c>
      <c r="P6509" t="s">
        <v>74</v>
      </c>
      <c r="Q6509" t="s">
        <v>1467</v>
      </c>
      <c r="R6509" t="s">
        <v>33</v>
      </c>
      <c r="S6509" t="s">
        <v>9229</v>
      </c>
      <c r="T6509" t="s">
        <v>9230</v>
      </c>
      <c r="U6509" t="s">
        <v>9231</v>
      </c>
      <c r="V6509" t="s">
        <v>37</v>
      </c>
      <c r="X6509">
        <v>5</v>
      </c>
    </row>
    <row r="6510" spans="1:25" hidden="1" x14ac:dyDescent="0.2">
      <c r="A6510" t="s">
        <v>9232</v>
      </c>
      <c r="B6510" t="s">
        <v>9232</v>
      </c>
      <c r="C6510" t="s">
        <v>26</v>
      </c>
      <c r="D6510" t="s">
        <v>27</v>
      </c>
      <c r="E6510" t="s">
        <v>9233</v>
      </c>
      <c r="F6510">
        <v>2017</v>
      </c>
      <c r="G6510" t="s">
        <v>29</v>
      </c>
      <c r="H6510">
        <v>1</v>
      </c>
      <c r="J6510">
        <v>1</v>
      </c>
      <c r="M6510">
        <v>1</v>
      </c>
      <c r="O6510" t="s">
        <v>41</v>
      </c>
      <c r="P6510" t="s">
        <v>74</v>
      </c>
      <c r="Q6510" t="s">
        <v>42</v>
      </c>
      <c r="R6510" t="s">
        <v>33</v>
      </c>
      <c r="S6510" t="s">
        <v>9234</v>
      </c>
      <c r="T6510" t="s">
        <v>9230</v>
      </c>
      <c r="U6510" t="s">
        <v>9235</v>
      </c>
      <c r="V6510" t="s">
        <v>37</v>
      </c>
      <c r="X6510">
        <v>5</v>
      </c>
    </row>
    <row r="6511" spans="1:25" hidden="1" x14ac:dyDescent="0.2">
      <c r="A6511" t="s">
        <v>9243</v>
      </c>
      <c r="B6511" t="s">
        <v>9243</v>
      </c>
      <c r="C6511" t="s">
        <v>26</v>
      </c>
      <c r="D6511" t="s">
        <v>27</v>
      </c>
      <c r="E6511" t="s">
        <v>9237</v>
      </c>
      <c r="F6511">
        <v>2017</v>
      </c>
      <c r="G6511" t="s">
        <v>29</v>
      </c>
      <c r="H6511">
        <v>1</v>
      </c>
      <c r="J6511">
        <v>1</v>
      </c>
      <c r="M6511">
        <v>1</v>
      </c>
      <c r="O6511" t="s">
        <v>30</v>
      </c>
      <c r="P6511" t="s">
        <v>74</v>
      </c>
      <c r="Q6511" t="s">
        <v>263</v>
      </c>
      <c r="R6511" t="s">
        <v>33</v>
      </c>
      <c r="S6511" t="s">
        <v>9244</v>
      </c>
      <c r="T6511" t="s">
        <v>9245</v>
      </c>
      <c r="U6511" t="s">
        <v>9246</v>
      </c>
      <c r="V6511" t="s">
        <v>37</v>
      </c>
      <c r="W6511" t="s">
        <v>9247</v>
      </c>
      <c r="X6511">
        <v>5</v>
      </c>
      <c r="Y6511" t="s">
        <v>9248</v>
      </c>
    </row>
    <row r="6512" spans="1:25" hidden="1" x14ac:dyDescent="0.2">
      <c r="A6512" t="s">
        <v>9249</v>
      </c>
      <c r="B6512" t="s">
        <v>9249</v>
      </c>
      <c r="C6512" t="s">
        <v>26</v>
      </c>
      <c r="D6512" t="s">
        <v>27</v>
      </c>
      <c r="E6512" t="s">
        <v>9237</v>
      </c>
      <c r="F6512">
        <v>2017</v>
      </c>
      <c r="G6512" t="s">
        <v>29</v>
      </c>
      <c r="H6512">
        <v>1</v>
      </c>
      <c r="J6512">
        <v>1</v>
      </c>
      <c r="M6512">
        <v>1</v>
      </c>
      <c r="O6512" t="s">
        <v>30</v>
      </c>
      <c r="P6512" t="s">
        <v>74</v>
      </c>
      <c r="Q6512" t="s">
        <v>51</v>
      </c>
      <c r="R6512" t="s">
        <v>33</v>
      </c>
      <c r="S6512" t="s">
        <v>9244</v>
      </c>
      <c r="T6512" t="s">
        <v>9230</v>
      </c>
      <c r="U6512" t="s">
        <v>9246</v>
      </c>
      <c r="V6512" t="s">
        <v>37</v>
      </c>
      <c r="W6512" t="s">
        <v>9247</v>
      </c>
      <c r="X6512">
        <v>5</v>
      </c>
      <c r="Y6512" t="s">
        <v>9248</v>
      </c>
    </row>
    <row r="6513" spans="1:25" hidden="1" x14ac:dyDescent="0.2">
      <c r="A6513" t="s">
        <v>9250</v>
      </c>
      <c r="B6513" t="s">
        <v>9250</v>
      </c>
      <c r="C6513" t="s">
        <v>26</v>
      </c>
      <c r="D6513" t="s">
        <v>27</v>
      </c>
      <c r="E6513" t="s">
        <v>9251</v>
      </c>
      <c r="F6513">
        <v>2017</v>
      </c>
      <c r="G6513" t="s">
        <v>29</v>
      </c>
      <c r="H6513">
        <v>1</v>
      </c>
      <c r="J6513">
        <v>1</v>
      </c>
      <c r="M6513">
        <v>1</v>
      </c>
      <c r="O6513" t="s">
        <v>41</v>
      </c>
      <c r="P6513" t="s">
        <v>31</v>
      </c>
      <c r="Q6513" t="s">
        <v>42</v>
      </c>
      <c r="R6513" t="s">
        <v>33</v>
      </c>
      <c r="S6513" t="s">
        <v>34</v>
      </c>
      <c r="T6513" t="s">
        <v>35</v>
      </c>
      <c r="U6513" t="s">
        <v>9252</v>
      </c>
      <c r="V6513" t="s">
        <v>37</v>
      </c>
      <c r="X6513">
        <v>5</v>
      </c>
    </row>
    <row r="6514" spans="1:25" hidden="1" x14ac:dyDescent="0.2">
      <c r="A6514" t="s">
        <v>9260</v>
      </c>
      <c r="B6514" t="s">
        <v>9260</v>
      </c>
      <c r="C6514" t="s">
        <v>26</v>
      </c>
      <c r="D6514" t="s">
        <v>27</v>
      </c>
      <c r="E6514" t="s">
        <v>9251</v>
      </c>
      <c r="F6514">
        <v>2017</v>
      </c>
      <c r="G6514" t="s">
        <v>29</v>
      </c>
      <c r="H6514">
        <v>1</v>
      </c>
      <c r="J6514">
        <v>1</v>
      </c>
      <c r="O6514" t="s">
        <v>41</v>
      </c>
      <c r="P6514" t="s">
        <v>31</v>
      </c>
      <c r="Q6514" t="s">
        <v>42</v>
      </c>
      <c r="R6514" t="s">
        <v>33</v>
      </c>
      <c r="S6514" t="s">
        <v>9261</v>
      </c>
      <c r="T6514" t="s">
        <v>9114</v>
      </c>
      <c r="U6514" t="s">
        <v>9262</v>
      </c>
      <c r="V6514" t="s">
        <v>37</v>
      </c>
      <c r="X6514">
        <v>4</v>
      </c>
    </row>
    <row r="6515" spans="1:25" hidden="1" x14ac:dyDescent="0.2">
      <c r="A6515" t="s">
        <v>9274</v>
      </c>
      <c r="B6515" t="s">
        <v>9274</v>
      </c>
      <c r="C6515" t="s">
        <v>26</v>
      </c>
      <c r="D6515" t="s">
        <v>27</v>
      </c>
      <c r="E6515" t="s">
        <v>9275</v>
      </c>
      <c r="F6515">
        <v>2017</v>
      </c>
      <c r="G6515" t="s">
        <v>29</v>
      </c>
      <c r="H6515">
        <v>1</v>
      </c>
      <c r="J6515">
        <v>1</v>
      </c>
      <c r="O6515" t="s">
        <v>41</v>
      </c>
      <c r="P6515" t="s">
        <v>31</v>
      </c>
      <c r="Q6515" t="s">
        <v>42</v>
      </c>
      <c r="R6515" t="s">
        <v>33</v>
      </c>
      <c r="S6515" t="s">
        <v>9276</v>
      </c>
      <c r="T6515" t="s">
        <v>7047</v>
      </c>
      <c r="U6515" t="s">
        <v>9277</v>
      </c>
      <c r="V6515" t="s">
        <v>37</v>
      </c>
      <c r="W6515" t="s">
        <v>9278</v>
      </c>
      <c r="X6515">
        <v>3</v>
      </c>
      <c r="Y6515" t="s">
        <v>9279</v>
      </c>
    </row>
    <row r="6516" spans="1:25" hidden="1" x14ac:dyDescent="0.2">
      <c r="A6516" t="s">
        <v>9287</v>
      </c>
      <c r="B6516" t="s">
        <v>9287</v>
      </c>
      <c r="C6516" t="s">
        <v>26</v>
      </c>
      <c r="D6516" t="s">
        <v>27</v>
      </c>
      <c r="E6516" t="s">
        <v>9281</v>
      </c>
      <c r="F6516">
        <v>2017</v>
      </c>
      <c r="G6516" t="s">
        <v>1169</v>
      </c>
      <c r="H6516">
        <v>1</v>
      </c>
      <c r="J6516">
        <v>1</v>
      </c>
      <c r="O6516" t="s">
        <v>41</v>
      </c>
      <c r="P6516" t="s">
        <v>74</v>
      </c>
      <c r="Q6516" t="s">
        <v>42</v>
      </c>
      <c r="R6516" t="s">
        <v>33</v>
      </c>
      <c r="S6516" t="s">
        <v>9288</v>
      </c>
      <c r="T6516" t="s">
        <v>9289</v>
      </c>
      <c r="U6516" t="s">
        <v>9290</v>
      </c>
      <c r="V6516" t="s">
        <v>37</v>
      </c>
      <c r="W6516" t="s">
        <v>9291</v>
      </c>
      <c r="X6516">
        <v>3</v>
      </c>
      <c r="Y6516" t="s">
        <v>9292</v>
      </c>
    </row>
    <row r="6517" spans="1:25" hidden="1" x14ac:dyDescent="0.2">
      <c r="A6517" t="s">
        <v>9345</v>
      </c>
      <c r="B6517" t="s">
        <v>9345</v>
      </c>
      <c r="C6517" t="s">
        <v>26</v>
      </c>
      <c r="D6517" t="s">
        <v>27</v>
      </c>
      <c r="E6517" t="s">
        <v>9334</v>
      </c>
      <c r="F6517">
        <v>2017</v>
      </c>
      <c r="G6517" t="s">
        <v>29</v>
      </c>
      <c r="H6517">
        <v>1</v>
      </c>
      <c r="J6517">
        <v>1</v>
      </c>
      <c r="M6517">
        <v>1</v>
      </c>
      <c r="O6517" t="s">
        <v>41</v>
      </c>
      <c r="P6517" t="s">
        <v>31</v>
      </c>
      <c r="Q6517" t="s">
        <v>42</v>
      </c>
      <c r="R6517" t="s">
        <v>33</v>
      </c>
      <c r="S6517" t="s">
        <v>34</v>
      </c>
      <c r="T6517" t="s">
        <v>35</v>
      </c>
      <c r="U6517" t="s">
        <v>9346</v>
      </c>
      <c r="V6517" t="s">
        <v>37</v>
      </c>
      <c r="X6517">
        <v>5</v>
      </c>
    </row>
    <row r="6518" spans="1:25" hidden="1" x14ac:dyDescent="0.2">
      <c r="A6518" t="s">
        <v>9360</v>
      </c>
      <c r="B6518" t="s">
        <v>9360</v>
      </c>
      <c r="C6518" t="s">
        <v>26</v>
      </c>
      <c r="D6518" t="s">
        <v>27</v>
      </c>
      <c r="E6518" t="s">
        <v>9294</v>
      </c>
      <c r="F6518">
        <v>2017</v>
      </c>
      <c r="G6518" t="s">
        <v>29</v>
      </c>
      <c r="H6518">
        <v>1</v>
      </c>
      <c r="J6518">
        <v>1</v>
      </c>
      <c r="M6518">
        <v>1</v>
      </c>
      <c r="O6518" t="s">
        <v>41</v>
      </c>
      <c r="P6518" t="s">
        <v>74</v>
      </c>
      <c r="Q6518" t="s">
        <v>42</v>
      </c>
      <c r="R6518" t="s">
        <v>33</v>
      </c>
      <c r="S6518" t="s">
        <v>9361</v>
      </c>
      <c r="T6518" t="s">
        <v>1296</v>
      </c>
      <c r="U6518" t="s">
        <v>9362</v>
      </c>
      <c r="V6518" t="s">
        <v>37</v>
      </c>
      <c r="W6518" t="s">
        <v>9363</v>
      </c>
      <c r="X6518">
        <v>5</v>
      </c>
      <c r="Y6518" t="s">
        <v>9364</v>
      </c>
    </row>
    <row r="6519" spans="1:25" hidden="1" x14ac:dyDescent="0.2">
      <c r="A6519" t="s">
        <v>9387</v>
      </c>
      <c r="B6519" t="s">
        <v>9387</v>
      </c>
      <c r="C6519" t="s">
        <v>26</v>
      </c>
      <c r="D6519" t="s">
        <v>27</v>
      </c>
      <c r="E6519" t="s">
        <v>9377</v>
      </c>
      <c r="F6519">
        <v>2017</v>
      </c>
      <c r="G6519" t="s">
        <v>130</v>
      </c>
      <c r="H6519">
        <v>1</v>
      </c>
      <c r="J6519">
        <v>1</v>
      </c>
      <c r="M6519">
        <v>1</v>
      </c>
      <c r="O6519" t="s">
        <v>41</v>
      </c>
      <c r="P6519" t="s">
        <v>31</v>
      </c>
      <c r="Q6519" t="s">
        <v>42</v>
      </c>
      <c r="R6519" t="s">
        <v>33</v>
      </c>
      <c r="S6519" t="s">
        <v>614</v>
      </c>
      <c r="T6519" t="s">
        <v>9114</v>
      </c>
      <c r="U6519" t="s">
        <v>9388</v>
      </c>
      <c r="V6519" t="s">
        <v>37</v>
      </c>
      <c r="X6519">
        <v>4</v>
      </c>
    </row>
    <row r="6520" spans="1:25" hidden="1" x14ac:dyDescent="0.2">
      <c r="A6520" t="s">
        <v>9462</v>
      </c>
      <c r="B6520" t="s">
        <v>9462</v>
      </c>
      <c r="C6520" t="s">
        <v>26</v>
      </c>
      <c r="D6520" t="s">
        <v>27</v>
      </c>
      <c r="E6520" t="s">
        <v>9456</v>
      </c>
      <c r="F6520">
        <v>2017</v>
      </c>
      <c r="G6520" t="s">
        <v>130</v>
      </c>
      <c r="H6520">
        <v>1</v>
      </c>
      <c r="J6520">
        <v>1</v>
      </c>
      <c r="O6520" t="s">
        <v>41</v>
      </c>
      <c r="P6520" t="s">
        <v>31</v>
      </c>
      <c r="Q6520" t="s">
        <v>42</v>
      </c>
      <c r="R6520" t="s">
        <v>33</v>
      </c>
      <c r="S6520" t="s">
        <v>9136</v>
      </c>
      <c r="T6520" t="s">
        <v>9114</v>
      </c>
      <c r="U6520" t="s">
        <v>9137</v>
      </c>
      <c r="V6520" t="s">
        <v>37</v>
      </c>
      <c r="X6520">
        <v>4</v>
      </c>
    </row>
    <row r="6521" spans="1:25" hidden="1" x14ac:dyDescent="0.2">
      <c r="A6521" t="s">
        <v>9463</v>
      </c>
      <c r="B6521" t="s">
        <v>9463</v>
      </c>
      <c r="C6521" t="s">
        <v>26</v>
      </c>
      <c r="D6521" t="s">
        <v>27</v>
      </c>
      <c r="E6521" t="s">
        <v>9456</v>
      </c>
      <c r="F6521">
        <v>2017</v>
      </c>
      <c r="G6521" t="s">
        <v>130</v>
      </c>
      <c r="H6521">
        <v>1</v>
      </c>
      <c r="J6521">
        <v>1</v>
      </c>
      <c r="O6521" t="s">
        <v>41</v>
      </c>
      <c r="P6521" t="s">
        <v>31</v>
      </c>
      <c r="Q6521" t="s">
        <v>42</v>
      </c>
      <c r="R6521" t="s">
        <v>33</v>
      </c>
      <c r="S6521" t="s">
        <v>9464</v>
      </c>
      <c r="T6521" t="s">
        <v>9114</v>
      </c>
      <c r="U6521" t="s">
        <v>9465</v>
      </c>
      <c r="V6521" t="s">
        <v>37</v>
      </c>
      <c r="X6521">
        <v>4</v>
      </c>
    </row>
    <row r="6522" spans="1:25" x14ac:dyDescent="0.2">
      <c r="A6522" t="s">
        <v>22995</v>
      </c>
      <c r="B6522" t="s">
        <v>22996</v>
      </c>
      <c r="C6522" t="s">
        <v>360</v>
      </c>
      <c r="D6522" t="s">
        <v>72</v>
      </c>
      <c r="E6522" t="s">
        <v>22989</v>
      </c>
      <c r="F6522">
        <v>2019</v>
      </c>
      <c r="G6522" t="s">
        <v>830</v>
      </c>
      <c r="H6522">
        <v>16</v>
      </c>
      <c r="I6522">
        <v>24</v>
      </c>
      <c r="J6522">
        <v>40</v>
      </c>
      <c r="K6522">
        <v>64</v>
      </c>
      <c r="L6522">
        <v>1</v>
      </c>
      <c r="M6522">
        <v>2</v>
      </c>
      <c r="N6522">
        <v>2</v>
      </c>
      <c r="O6522" t="s">
        <v>761</v>
      </c>
      <c r="P6522" t="s">
        <v>74</v>
      </c>
      <c r="Q6522" t="s">
        <v>22997</v>
      </c>
      <c r="R6522" t="s">
        <v>159</v>
      </c>
      <c r="S6522" t="s">
        <v>22998</v>
      </c>
      <c r="T6522" t="s">
        <v>22999</v>
      </c>
      <c r="U6522" t="s">
        <v>23000</v>
      </c>
      <c r="V6522" t="s">
        <v>80</v>
      </c>
      <c r="X6522">
        <v>4</v>
      </c>
      <c r="Y6522" t="s">
        <v>23001</v>
      </c>
    </row>
    <row r="6523" spans="1:25" hidden="1" x14ac:dyDescent="0.2">
      <c r="A6523" t="s">
        <v>9480</v>
      </c>
      <c r="B6523" t="s">
        <v>9480</v>
      </c>
      <c r="C6523" t="s">
        <v>26</v>
      </c>
      <c r="D6523" t="s">
        <v>27</v>
      </c>
      <c r="E6523" t="s">
        <v>9467</v>
      </c>
      <c r="F6523">
        <v>2017</v>
      </c>
      <c r="G6523" t="s">
        <v>130</v>
      </c>
      <c r="H6523">
        <v>1</v>
      </c>
      <c r="J6523">
        <v>1</v>
      </c>
      <c r="M6523">
        <v>1</v>
      </c>
      <c r="O6523" t="s">
        <v>41</v>
      </c>
      <c r="P6523" t="s">
        <v>31</v>
      </c>
      <c r="Q6523" t="s">
        <v>42</v>
      </c>
      <c r="R6523" t="s">
        <v>33</v>
      </c>
      <c r="S6523" t="s">
        <v>34</v>
      </c>
      <c r="T6523" t="s">
        <v>35</v>
      </c>
      <c r="U6523" t="s">
        <v>9481</v>
      </c>
      <c r="V6523" t="s">
        <v>37</v>
      </c>
      <c r="X6523">
        <v>5</v>
      </c>
    </row>
    <row r="6524" spans="1:25" hidden="1" x14ac:dyDescent="0.2">
      <c r="A6524" t="s">
        <v>9489</v>
      </c>
      <c r="B6524" t="s">
        <v>9489</v>
      </c>
      <c r="C6524" t="s">
        <v>26</v>
      </c>
      <c r="D6524" t="s">
        <v>27</v>
      </c>
      <c r="E6524" t="s">
        <v>9486</v>
      </c>
      <c r="F6524">
        <v>2017</v>
      </c>
      <c r="G6524" t="s">
        <v>130</v>
      </c>
      <c r="H6524">
        <v>1</v>
      </c>
      <c r="J6524">
        <v>1</v>
      </c>
      <c r="M6524">
        <v>1</v>
      </c>
      <c r="O6524" t="s">
        <v>41</v>
      </c>
      <c r="P6524" t="s">
        <v>31</v>
      </c>
      <c r="Q6524" t="s">
        <v>42</v>
      </c>
      <c r="R6524" t="s">
        <v>33</v>
      </c>
      <c r="S6524" t="s">
        <v>34</v>
      </c>
      <c r="T6524" t="s">
        <v>35</v>
      </c>
      <c r="U6524" t="s">
        <v>9490</v>
      </c>
      <c r="V6524" t="s">
        <v>37</v>
      </c>
      <c r="X6524">
        <v>5</v>
      </c>
    </row>
    <row r="6525" spans="1:25" hidden="1" x14ac:dyDescent="0.2">
      <c r="A6525" t="s">
        <v>9495</v>
      </c>
      <c r="B6525" t="s">
        <v>9495</v>
      </c>
      <c r="C6525" t="s">
        <v>26</v>
      </c>
      <c r="D6525" t="s">
        <v>27</v>
      </c>
      <c r="E6525" t="s">
        <v>9496</v>
      </c>
      <c r="F6525">
        <v>2017</v>
      </c>
      <c r="G6525" t="s">
        <v>130</v>
      </c>
      <c r="H6525">
        <v>1</v>
      </c>
      <c r="J6525">
        <v>1</v>
      </c>
      <c r="O6525" t="s">
        <v>41</v>
      </c>
      <c r="P6525" t="s">
        <v>31</v>
      </c>
      <c r="Q6525" t="s">
        <v>42</v>
      </c>
      <c r="R6525" t="s">
        <v>33</v>
      </c>
      <c r="S6525" t="s">
        <v>34</v>
      </c>
      <c r="T6525" t="s">
        <v>35</v>
      </c>
      <c r="U6525" t="s">
        <v>9497</v>
      </c>
      <c r="V6525" t="s">
        <v>37</v>
      </c>
      <c r="X6525">
        <v>5</v>
      </c>
    </row>
    <row r="6526" spans="1:25" hidden="1" x14ac:dyDescent="0.2">
      <c r="A6526" t="s">
        <v>23017</v>
      </c>
      <c r="B6526" t="s">
        <v>23018</v>
      </c>
      <c r="C6526" t="s">
        <v>360</v>
      </c>
      <c r="D6526" t="s">
        <v>72</v>
      </c>
      <c r="E6526" t="s">
        <v>23011</v>
      </c>
      <c r="F6526">
        <v>2019</v>
      </c>
      <c r="G6526" t="s">
        <v>830</v>
      </c>
      <c r="I6526">
        <v>7</v>
      </c>
      <c r="J6526">
        <v>7</v>
      </c>
      <c r="K6526">
        <v>100</v>
      </c>
      <c r="M6526">
        <v>5</v>
      </c>
      <c r="O6526" t="s">
        <v>42</v>
      </c>
      <c r="P6526" t="s">
        <v>74</v>
      </c>
      <c r="Q6526" t="s">
        <v>23019</v>
      </c>
      <c r="R6526" t="s">
        <v>159</v>
      </c>
      <c r="S6526" t="s">
        <v>8632</v>
      </c>
      <c r="T6526" t="s">
        <v>23020</v>
      </c>
      <c r="U6526" t="s">
        <v>23021</v>
      </c>
      <c r="V6526" t="s">
        <v>80</v>
      </c>
      <c r="W6526" t="s">
        <v>23022</v>
      </c>
      <c r="X6526">
        <v>4</v>
      </c>
      <c r="Y6526" t="s">
        <v>23023</v>
      </c>
    </row>
    <row r="6527" spans="1:25" hidden="1" x14ac:dyDescent="0.2">
      <c r="A6527" t="s">
        <v>9498</v>
      </c>
      <c r="B6527" t="s">
        <v>9498</v>
      </c>
      <c r="C6527" t="s">
        <v>26</v>
      </c>
      <c r="D6527" t="s">
        <v>27</v>
      </c>
      <c r="E6527" t="s">
        <v>9496</v>
      </c>
      <c r="F6527">
        <v>2017</v>
      </c>
      <c r="G6527" t="s">
        <v>130</v>
      </c>
      <c r="H6527">
        <v>1</v>
      </c>
      <c r="J6527">
        <v>1</v>
      </c>
      <c r="O6527" t="s">
        <v>41</v>
      </c>
      <c r="P6527" t="s">
        <v>31</v>
      </c>
      <c r="Q6527" t="s">
        <v>42</v>
      </c>
      <c r="R6527" t="s">
        <v>33</v>
      </c>
      <c r="S6527" t="s">
        <v>34</v>
      </c>
      <c r="T6527" t="s">
        <v>35</v>
      </c>
      <c r="U6527" t="s">
        <v>9499</v>
      </c>
      <c r="V6527" t="s">
        <v>37</v>
      </c>
      <c r="X6527">
        <v>5</v>
      </c>
    </row>
    <row r="6528" spans="1:25" hidden="1" x14ac:dyDescent="0.2">
      <c r="A6528" t="s">
        <v>9500</v>
      </c>
      <c r="B6528" t="s">
        <v>9500</v>
      </c>
      <c r="C6528" t="s">
        <v>26</v>
      </c>
      <c r="D6528" t="s">
        <v>27</v>
      </c>
      <c r="E6528" t="s">
        <v>9496</v>
      </c>
      <c r="F6528">
        <v>2017</v>
      </c>
      <c r="G6528" t="s">
        <v>130</v>
      </c>
      <c r="H6528">
        <v>1</v>
      </c>
      <c r="J6528">
        <v>1</v>
      </c>
      <c r="O6528" t="s">
        <v>41</v>
      </c>
      <c r="P6528" t="s">
        <v>31</v>
      </c>
      <c r="Q6528" t="s">
        <v>42</v>
      </c>
      <c r="R6528" t="s">
        <v>33</v>
      </c>
      <c r="S6528" t="s">
        <v>9136</v>
      </c>
      <c r="T6528" t="s">
        <v>9114</v>
      </c>
      <c r="U6528" t="s">
        <v>9137</v>
      </c>
      <c r="V6528" t="s">
        <v>37</v>
      </c>
      <c r="X6528">
        <v>4</v>
      </c>
    </row>
    <row r="6529" spans="1:25" hidden="1" x14ac:dyDescent="0.2">
      <c r="A6529" t="s">
        <v>23034</v>
      </c>
      <c r="B6529" t="s">
        <v>23035</v>
      </c>
      <c r="C6529" t="s">
        <v>360</v>
      </c>
      <c r="D6529" t="s">
        <v>59</v>
      </c>
      <c r="E6529" t="s">
        <v>23036</v>
      </c>
      <c r="F6529">
        <v>2019</v>
      </c>
      <c r="G6529" t="s">
        <v>830</v>
      </c>
      <c r="H6529">
        <v>1</v>
      </c>
      <c r="I6529">
        <v>22</v>
      </c>
      <c r="J6529">
        <v>23</v>
      </c>
      <c r="K6529">
        <v>9</v>
      </c>
      <c r="M6529">
        <v>3</v>
      </c>
      <c r="O6529" t="s">
        <v>761</v>
      </c>
      <c r="P6529" t="s">
        <v>74</v>
      </c>
      <c r="Q6529" t="s">
        <v>23037</v>
      </c>
      <c r="R6529" t="s">
        <v>607</v>
      </c>
      <c r="S6529" t="s">
        <v>23038</v>
      </c>
      <c r="T6529" t="s">
        <v>23039</v>
      </c>
      <c r="U6529" t="s">
        <v>23040</v>
      </c>
      <c r="V6529" t="s">
        <v>59</v>
      </c>
      <c r="X6529">
        <v>4</v>
      </c>
      <c r="Y6529" t="s">
        <v>23041</v>
      </c>
    </row>
    <row r="6530" spans="1:25" hidden="1" x14ac:dyDescent="0.2">
      <c r="A6530" t="s">
        <v>9508</v>
      </c>
      <c r="B6530" t="s">
        <v>9508</v>
      </c>
      <c r="C6530" t="s">
        <v>26</v>
      </c>
      <c r="D6530" t="s">
        <v>27</v>
      </c>
      <c r="E6530" t="s">
        <v>9505</v>
      </c>
      <c r="F6530">
        <v>2017</v>
      </c>
      <c r="G6530" t="s">
        <v>130</v>
      </c>
      <c r="H6530">
        <v>1</v>
      </c>
      <c r="J6530">
        <v>1</v>
      </c>
      <c r="M6530">
        <v>1</v>
      </c>
      <c r="O6530" t="s">
        <v>41</v>
      </c>
      <c r="P6530" t="s">
        <v>31</v>
      </c>
      <c r="Q6530" t="s">
        <v>42</v>
      </c>
      <c r="R6530" t="s">
        <v>33</v>
      </c>
      <c r="S6530" t="s">
        <v>34</v>
      </c>
      <c r="T6530" t="s">
        <v>35</v>
      </c>
      <c r="U6530" t="s">
        <v>9509</v>
      </c>
      <c r="V6530" t="s">
        <v>37</v>
      </c>
      <c r="X6530">
        <v>5</v>
      </c>
    </row>
    <row r="6531" spans="1:25" hidden="1" x14ac:dyDescent="0.2">
      <c r="A6531" t="s">
        <v>9510</v>
      </c>
      <c r="B6531" t="s">
        <v>9510</v>
      </c>
      <c r="C6531" t="s">
        <v>26</v>
      </c>
      <c r="D6531" t="s">
        <v>27</v>
      </c>
      <c r="E6531" t="s">
        <v>9511</v>
      </c>
      <c r="F6531">
        <v>2017</v>
      </c>
      <c r="G6531" t="s">
        <v>130</v>
      </c>
      <c r="H6531">
        <v>1</v>
      </c>
      <c r="J6531">
        <v>1</v>
      </c>
      <c r="O6531" t="s">
        <v>41</v>
      </c>
      <c r="P6531" t="s">
        <v>31</v>
      </c>
      <c r="Q6531" t="s">
        <v>42</v>
      </c>
      <c r="R6531" t="s">
        <v>33</v>
      </c>
      <c r="S6531" t="s">
        <v>9118</v>
      </c>
      <c r="T6531" t="s">
        <v>9114</v>
      </c>
      <c r="U6531" t="s">
        <v>9119</v>
      </c>
      <c r="V6531" t="s">
        <v>37</v>
      </c>
      <c r="X6531">
        <v>4</v>
      </c>
    </row>
    <row r="6532" spans="1:25" x14ac:dyDescent="0.2">
      <c r="A6532" t="s">
        <v>9522</v>
      </c>
      <c r="B6532" t="s">
        <v>9522</v>
      </c>
      <c r="C6532" t="s">
        <v>26</v>
      </c>
      <c r="D6532" t="s">
        <v>27</v>
      </c>
      <c r="E6532" t="s">
        <v>9511</v>
      </c>
      <c r="F6532">
        <v>2017</v>
      </c>
      <c r="G6532" t="s">
        <v>130</v>
      </c>
      <c r="H6532">
        <v>1</v>
      </c>
      <c r="J6532">
        <v>1</v>
      </c>
      <c r="L6532">
        <v>1</v>
      </c>
      <c r="O6532" t="s">
        <v>30</v>
      </c>
      <c r="P6532" t="s">
        <v>31</v>
      </c>
      <c r="Q6532" t="s">
        <v>32</v>
      </c>
      <c r="R6532" t="s">
        <v>33</v>
      </c>
      <c r="S6532" t="s">
        <v>9523</v>
      </c>
      <c r="T6532" t="s">
        <v>1601</v>
      </c>
      <c r="U6532" t="s">
        <v>9524</v>
      </c>
      <c r="V6532" t="s">
        <v>37</v>
      </c>
      <c r="X6532">
        <v>5</v>
      </c>
    </row>
    <row r="6533" spans="1:25" x14ac:dyDescent="0.2">
      <c r="A6533" t="s">
        <v>9529</v>
      </c>
      <c r="B6533" t="s">
        <v>9529</v>
      </c>
      <c r="C6533" t="s">
        <v>26</v>
      </c>
      <c r="D6533" t="s">
        <v>27</v>
      </c>
      <c r="E6533" t="s">
        <v>9526</v>
      </c>
      <c r="F6533">
        <v>2017</v>
      </c>
      <c r="G6533" t="s">
        <v>130</v>
      </c>
      <c r="H6533">
        <v>1</v>
      </c>
      <c r="J6533">
        <v>1</v>
      </c>
      <c r="L6533">
        <v>1</v>
      </c>
      <c r="O6533" t="s">
        <v>41</v>
      </c>
      <c r="P6533" t="s">
        <v>31</v>
      </c>
      <c r="Q6533" t="s">
        <v>42</v>
      </c>
      <c r="R6533" t="s">
        <v>33</v>
      </c>
      <c r="S6533" t="s">
        <v>34</v>
      </c>
      <c r="T6533" t="s">
        <v>35</v>
      </c>
      <c r="U6533" t="s">
        <v>9530</v>
      </c>
      <c r="V6533" t="s">
        <v>37</v>
      </c>
      <c r="X6533">
        <v>5</v>
      </c>
    </row>
    <row r="6534" spans="1:25" hidden="1" x14ac:dyDescent="0.2">
      <c r="A6534" t="s">
        <v>9547</v>
      </c>
      <c r="B6534" t="s">
        <v>9547</v>
      </c>
      <c r="C6534" t="s">
        <v>26</v>
      </c>
      <c r="D6534" t="s">
        <v>27</v>
      </c>
      <c r="E6534" t="s">
        <v>9538</v>
      </c>
      <c r="F6534">
        <v>2017</v>
      </c>
      <c r="G6534" t="s">
        <v>130</v>
      </c>
      <c r="H6534">
        <v>1</v>
      </c>
      <c r="J6534">
        <v>1</v>
      </c>
      <c r="M6534">
        <v>1</v>
      </c>
      <c r="O6534" t="s">
        <v>41</v>
      </c>
      <c r="P6534" t="s">
        <v>31</v>
      </c>
      <c r="Q6534" t="s">
        <v>42</v>
      </c>
      <c r="R6534" t="s">
        <v>33</v>
      </c>
      <c r="S6534" t="s">
        <v>34</v>
      </c>
      <c r="T6534" t="s">
        <v>35</v>
      </c>
      <c r="U6534" t="s">
        <v>9548</v>
      </c>
      <c r="V6534" t="s">
        <v>37</v>
      </c>
      <c r="X6534">
        <v>5</v>
      </c>
    </row>
    <row r="6535" spans="1:25" hidden="1" x14ac:dyDescent="0.2">
      <c r="A6535" t="s">
        <v>9563</v>
      </c>
      <c r="B6535" t="s">
        <v>9563</v>
      </c>
      <c r="C6535" t="s">
        <v>26</v>
      </c>
      <c r="D6535" t="s">
        <v>27</v>
      </c>
      <c r="E6535" t="s">
        <v>9564</v>
      </c>
      <c r="F6535">
        <v>2017</v>
      </c>
      <c r="G6535" t="s">
        <v>130</v>
      </c>
      <c r="H6535">
        <v>1</v>
      </c>
      <c r="J6535">
        <v>1</v>
      </c>
      <c r="O6535" t="s">
        <v>41</v>
      </c>
      <c r="P6535" t="s">
        <v>31</v>
      </c>
      <c r="Q6535" t="s">
        <v>42</v>
      </c>
      <c r="R6535" t="s">
        <v>33</v>
      </c>
      <c r="S6535" t="s">
        <v>34</v>
      </c>
      <c r="T6535" t="s">
        <v>35</v>
      </c>
      <c r="U6535" t="s">
        <v>9565</v>
      </c>
      <c r="V6535" t="s">
        <v>37</v>
      </c>
      <c r="X6535">
        <v>5</v>
      </c>
    </row>
    <row r="6536" spans="1:25" hidden="1" x14ac:dyDescent="0.2">
      <c r="A6536" t="s">
        <v>9566</v>
      </c>
      <c r="B6536" t="s">
        <v>9566</v>
      </c>
      <c r="C6536" t="s">
        <v>26</v>
      </c>
      <c r="D6536" t="s">
        <v>27</v>
      </c>
      <c r="E6536" t="s">
        <v>9564</v>
      </c>
      <c r="F6536">
        <v>2017</v>
      </c>
      <c r="G6536" t="s">
        <v>130</v>
      </c>
      <c r="H6536">
        <v>1</v>
      </c>
      <c r="J6536">
        <v>1</v>
      </c>
      <c r="M6536">
        <v>1</v>
      </c>
      <c r="O6536" t="s">
        <v>41</v>
      </c>
      <c r="P6536" t="s">
        <v>31</v>
      </c>
      <c r="Q6536" t="s">
        <v>42</v>
      </c>
      <c r="R6536" t="s">
        <v>33</v>
      </c>
      <c r="S6536" t="s">
        <v>34</v>
      </c>
      <c r="T6536" t="s">
        <v>35</v>
      </c>
      <c r="U6536" t="s">
        <v>9567</v>
      </c>
      <c r="V6536" t="s">
        <v>37</v>
      </c>
      <c r="X6536">
        <v>5</v>
      </c>
    </row>
    <row r="6537" spans="1:25" hidden="1" x14ac:dyDescent="0.2">
      <c r="A6537" t="s">
        <v>9594</v>
      </c>
      <c r="B6537" t="s">
        <v>9594</v>
      </c>
      <c r="C6537" t="s">
        <v>26</v>
      </c>
      <c r="D6537" t="s">
        <v>27</v>
      </c>
      <c r="E6537" t="s">
        <v>9584</v>
      </c>
      <c r="F6537">
        <v>2017</v>
      </c>
      <c r="G6537" t="s">
        <v>130</v>
      </c>
      <c r="H6537">
        <v>1</v>
      </c>
      <c r="J6537">
        <v>1</v>
      </c>
      <c r="M6537">
        <v>1</v>
      </c>
      <c r="O6537" t="s">
        <v>41</v>
      </c>
      <c r="P6537" t="s">
        <v>31</v>
      </c>
      <c r="Q6537" t="s">
        <v>42</v>
      </c>
      <c r="R6537" t="s">
        <v>33</v>
      </c>
      <c r="S6537" t="s">
        <v>34</v>
      </c>
      <c r="T6537" t="s">
        <v>35</v>
      </c>
      <c r="U6537" t="s">
        <v>9595</v>
      </c>
      <c r="V6537" t="s">
        <v>37</v>
      </c>
      <c r="X6537">
        <v>5</v>
      </c>
    </row>
    <row r="6538" spans="1:25" hidden="1" x14ac:dyDescent="0.2">
      <c r="A6538" t="s">
        <v>9601</v>
      </c>
      <c r="B6538" t="s">
        <v>9601</v>
      </c>
      <c r="C6538" t="s">
        <v>26</v>
      </c>
      <c r="D6538" t="s">
        <v>27</v>
      </c>
      <c r="E6538" t="s">
        <v>9597</v>
      </c>
      <c r="F6538">
        <v>2017</v>
      </c>
      <c r="G6538" t="s">
        <v>130</v>
      </c>
      <c r="H6538">
        <v>1</v>
      </c>
      <c r="J6538">
        <v>1</v>
      </c>
      <c r="O6538" t="s">
        <v>41</v>
      </c>
      <c r="P6538" t="s">
        <v>31</v>
      </c>
      <c r="Q6538" t="s">
        <v>42</v>
      </c>
      <c r="R6538" t="s">
        <v>33</v>
      </c>
      <c r="S6538" t="s">
        <v>9602</v>
      </c>
      <c r="T6538" t="s">
        <v>9114</v>
      </c>
      <c r="U6538" t="s">
        <v>9603</v>
      </c>
      <c r="V6538" t="s">
        <v>37</v>
      </c>
      <c r="X6538">
        <v>4</v>
      </c>
    </row>
    <row r="6539" spans="1:25" hidden="1" x14ac:dyDescent="0.2">
      <c r="A6539" t="s">
        <v>9612</v>
      </c>
      <c r="B6539" t="s">
        <v>9612</v>
      </c>
      <c r="C6539" t="s">
        <v>26</v>
      </c>
      <c r="D6539" t="s">
        <v>27</v>
      </c>
      <c r="E6539" t="s">
        <v>9605</v>
      </c>
      <c r="F6539">
        <v>2017</v>
      </c>
      <c r="G6539" t="s">
        <v>130</v>
      </c>
      <c r="H6539">
        <v>1</v>
      </c>
      <c r="J6539">
        <v>1</v>
      </c>
      <c r="M6539">
        <v>1</v>
      </c>
      <c r="O6539" t="s">
        <v>41</v>
      </c>
      <c r="P6539" t="s">
        <v>31</v>
      </c>
      <c r="Q6539" t="s">
        <v>42</v>
      </c>
      <c r="R6539" t="s">
        <v>33</v>
      </c>
      <c r="S6539" t="s">
        <v>34</v>
      </c>
      <c r="T6539" t="s">
        <v>35</v>
      </c>
      <c r="U6539" t="s">
        <v>9613</v>
      </c>
      <c r="V6539" t="s">
        <v>37</v>
      </c>
      <c r="X6539">
        <v>5</v>
      </c>
    </row>
    <row r="6540" spans="1:25" hidden="1" x14ac:dyDescent="0.2">
      <c r="A6540" t="s">
        <v>9624</v>
      </c>
      <c r="B6540" t="s">
        <v>9624</v>
      </c>
      <c r="C6540" t="s">
        <v>26</v>
      </c>
      <c r="D6540" t="s">
        <v>27</v>
      </c>
      <c r="E6540" t="s">
        <v>9625</v>
      </c>
      <c r="F6540">
        <v>2017</v>
      </c>
      <c r="G6540" t="s">
        <v>130</v>
      </c>
      <c r="H6540">
        <v>1</v>
      </c>
      <c r="J6540">
        <v>1</v>
      </c>
      <c r="M6540">
        <v>1</v>
      </c>
      <c r="O6540" t="s">
        <v>41</v>
      </c>
      <c r="P6540" t="s">
        <v>31</v>
      </c>
      <c r="Q6540" t="s">
        <v>42</v>
      </c>
      <c r="R6540" t="s">
        <v>33</v>
      </c>
      <c r="S6540" t="s">
        <v>34</v>
      </c>
      <c r="T6540" t="s">
        <v>35</v>
      </c>
      <c r="U6540" t="s">
        <v>9626</v>
      </c>
      <c r="V6540" t="s">
        <v>37</v>
      </c>
      <c r="X6540">
        <v>5</v>
      </c>
    </row>
    <row r="6541" spans="1:25" hidden="1" x14ac:dyDescent="0.2">
      <c r="A6541" t="s">
        <v>9653</v>
      </c>
      <c r="B6541" t="s">
        <v>9653</v>
      </c>
      <c r="C6541" t="s">
        <v>26</v>
      </c>
      <c r="D6541" t="s">
        <v>27</v>
      </c>
      <c r="E6541" t="s">
        <v>9645</v>
      </c>
      <c r="F6541">
        <v>2017</v>
      </c>
      <c r="G6541" t="s">
        <v>130</v>
      </c>
      <c r="H6541">
        <v>2</v>
      </c>
      <c r="J6541">
        <v>2</v>
      </c>
      <c r="K6541">
        <v>1</v>
      </c>
      <c r="O6541" t="s">
        <v>41</v>
      </c>
      <c r="P6541" t="s">
        <v>108</v>
      </c>
      <c r="Q6541" t="s">
        <v>42</v>
      </c>
      <c r="R6541" t="s">
        <v>33</v>
      </c>
      <c r="S6541" t="s">
        <v>9654</v>
      </c>
      <c r="T6541" t="s">
        <v>9655</v>
      </c>
      <c r="U6541" t="s">
        <v>9656</v>
      </c>
      <c r="V6541" t="s">
        <v>37</v>
      </c>
      <c r="W6541" t="s">
        <v>9657</v>
      </c>
      <c r="X6541">
        <v>3</v>
      </c>
      <c r="Y6541" t="s">
        <v>9658</v>
      </c>
    </row>
    <row r="6542" spans="1:25" hidden="1" x14ac:dyDescent="0.2">
      <c r="A6542" t="s">
        <v>23091</v>
      </c>
      <c r="B6542" t="s">
        <v>23091</v>
      </c>
      <c r="C6542" t="s">
        <v>26</v>
      </c>
      <c r="D6542" t="s">
        <v>72</v>
      </c>
      <c r="E6542" t="s">
        <v>22925</v>
      </c>
      <c r="F6542">
        <v>2019</v>
      </c>
      <c r="G6542" t="s">
        <v>959</v>
      </c>
      <c r="I6542">
        <v>15</v>
      </c>
      <c r="J6542">
        <v>15</v>
      </c>
      <c r="K6542">
        <v>2</v>
      </c>
      <c r="O6542" t="s">
        <v>59</v>
      </c>
      <c r="P6542" t="s">
        <v>74</v>
      </c>
      <c r="Q6542" t="s">
        <v>5232</v>
      </c>
      <c r="R6542" t="s">
        <v>141</v>
      </c>
      <c r="S6542" t="s">
        <v>23092</v>
      </c>
      <c r="T6542" t="s">
        <v>23093</v>
      </c>
      <c r="U6542" t="s">
        <v>23094</v>
      </c>
      <c r="V6542" t="s">
        <v>80</v>
      </c>
      <c r="W6542" t="s">
        <v>23095</v>
      </c>
      <c r="X6542">
        <v>3</v>
      </c>
      <c r="Y6542" t="s">
        <v>23096</v>
      </c>
    </row>
    <row r="6543" spans="1:25" hidden="1" x14ac:dyDescent="0.2">
      <c r="A6543" t="s">
        <v>9672</v>
      </c>
      <c r="B6543" t="s">
        <v>9672</v>
      </c>
      <c r="C6543" t="s">
        <v>26</v>
      </c>
      <c r="D6543" t="s">
        <v>27</v>
      </c>
      <c r="E6543" t="s">
        <v>9666</v>
      </c>
      <c r="F6543">
        <v>2017</v>
      </c>
      <c r="G6543" t="s">
        <v>130</v>
      </c>
      <c r="H6543">
        <v>1</v>
      </c>
      <c r="J6543">
        <v>1</v>
      </c>
      <c r="M6543">
        <v>1</v>
      </c>
      <c r="O6543" t="s">
        <v>30</v>
      </c>
      <c r="P6543" t="s">
        <v>131</v>
      </c>
      <c r="Q6543" t="s">
        <v>51</v>
      </c>
      <c r="R6543" t="s">
        <v>33</v>
      </c>
      <c r="S6543" t="s">
        <v>34</v>
      </c>
      <c r="T6543" t="s">
        <v>35</v>
      </c>
      <c r="U6543" t="s">
        <v>9673</v>
      </c>
      <c r="V6543" t="s">
        <v>37</v>
      </c>
      <c r="X6543">
        <v>5</v>
      </c>
    </row>
    <row r="6544" spans="1:25" hidden="1" x14ac:dyDescent="0.2">
      <c r="A6544" t="s">
        <v>9674</v>
      </c>
      <c r="B6544" t="s">
        <v>9674</v>
      </c>
      <c r="C6544" t="s">
        <v>26</v>
      </c>
      <c r="D6544" t="s">
        <v>27</v>
      </c>
      <c r="E6544" t="s">
        <v>9675</v>
      </c>
      <c r="F6544">
        <v>2017</v>
      </c>
      <c r="G6544" t="s">
        <v>130</v>
      </c>
      <c r="H6544">
        <v>1</v>
      </c>
      <c r="J6544">
        <v>1</v>
      </c>
      <c r="M6544">
        <v>1</v>
      </c>
      <c r="O6544" t="s">
        <v>41</v>
      </c>
      <c r="P6544" t="s">
        <v>31</v>
      </c>
      <c r="Q6544" t="s">
        <v>42</v>
      </c>
      <c r="R6544" t="s">
        <v>33</v>
      </c>
      <c r="S6544" t="s">
        <v>34</v>
      </c>
      <c r="T6544" t="s">
        <v>35</v>
      </c>
      <c r="U6544" t="s">
        <v>9676</v>
      </c>
      <c r="V6544" t="s">
        <v>37</v>
      </c>
      <c r="X6544">
        <v>5</v>
      </c>
    </row>
    <row r="6545" spans="1:25" hidden="1" x14ac:dyDescent="0.2">
      <c r="A6545" t="s">
        <v>9703</v>
      </c>
      <c r="B6545" t="s">
        <v>9703</v>
      </c>
      <c r="C6545" t="s">
        <v>26</v>
      </c>
      <c r="D6545" t="s">
        <v>27</v>
      </c>
      <c r="E6545" t="s">
        <v>9693</v>
      </c>
      <c r="F6545">
        <v>2017</v>
      </c>
      <c r="G6545" t="s">
        <v>130</v>
      </c>
      <c r="H6545">
        <v>1</v>
      </c>
      <c r="J6545">
        <v>1</v>
      </c>
      <c r="O6545" t="s">
        <v>41</v>
      </c>
      <c r="P6545" t="s">
        <v>31</v>
      </c>
      <c r="Q6545" t="s">
        <v>42</v>
      </c>
      <c r="R6545" t="s">
        <v>33</v>
      </c>
      <c r="S6545" t="s">
        <v>9464</v>
      </c>
      <c r="T6545" t="s">
        <v>9114</v>
      </c>
      <c r="U6545" t="s">
        <v>9704</v>
      </c>
      <c r="V6545" t="s">
        <v>37</v>
      </c>
      <c r="X6545">
        <v>4</v>
      </c>
    </row>
    <row r="6546" spans="1:25" hidden="1" x14ac:dyDescent="0.2">
      <c r="A6546" t="s">
        <v>9710</v>
      </c>
      <c r="B6546" t="s">
        <v>9710</v>
      </c>
      <c r="C6546" t="s">
        <v>26</v>
      </c>
      <c r="D6546" t="s">
        <v>27</v>
      </c>
      <c r="E6546" t="s">
        <v>9706</v>
      </c>
      <c r="F6546">
        <v>2017</v>
      </c>
      <c r="G6546" t="s">
        <v>130</v>
      </c>
      <c r="H6546">
        <v>1</v>
      </c>
      <c r="J6546">
        <v>1</v>
      </c>
      <c r="M6546">
        <v>1</v>
      </c>
      <c r="O6546" t="s">
        <v>41</v>
      </c>
      <c r="P6546" t="s">
        <v>31</v>
      </c>
      <c r="Q6546" t="s">
        <v>42</v>
      </c>
      <c r="R6546" t="s">
        <v>33</v>
      </c>
      <c r="S6546" t="s">
        <v>34</v>
      </c>
      <c r="T6546" t="s">
        <v>35</v>
      </c>
      <c r="U6546" t="s">
        <v>9711</v>
      </c>
      <c r="V6546" t="s">
        <v>37</v>
      </c>
      <c r="X6546">
        <v>5</v>
      </c>
    </row>
    <row r="6547" spans="1:25" hidden="1" x14ac:dyDescent="0.2">
      <c r="A6547" t="s">
        <v>9719</v>
      </c>
      <c r="B6547" t="s">
        <v>9719</v>
      </c>
      <c r="C6547" t="s">
        <v>26</v>
      </c>
      <c r="D6547" t="s">
        <v>27</v>
      </c>
      <c r="E6547" t="s">
        <v>9720</v>
      </c>
      <c r="F6547">
        <v>2017</v>
      </c>
      <c r="G6547" t="s">
        <v>216</v>
      </c>
      <c r="H6547">
        <v>1</v>
      </c>
      <c r="J6547">
        <v>1</v>
      </c>
      <c r="O6547" t="s">
        <v>41</v>
      </c>
      <c r="P6547" t="s">
        <v>31</v>
      </c>
      <c r="Q6547" t="s">
        <v>42</v>
      </c>
      <c r="R6547" t="s">
        <v>33</v>
      </c>
      <c r="S6547" t="s">
        <v>9721</v>
      </c>
      <c r="T6547" t="s">
        <v>9114</v>
      </c>
      <c r="U6547" t="s">
        <v>9722</v>
      </c>
      <c r="V6547" t="s">
        <v>37</v>
      </c>
      <c r="X6547">
        <v>4</v>
      </c>
    </row>
    <row r="6548" spans="1:25" hidden="1" x14ac:dyDescent="0.2">
      <c r="A6548" t="s">
        <v>9772</v>
      </c>
      <c r="B6548" t="s">
        <v>9772</v>
      </c>
      <c r="C6548" t="s">
        <v>26</v>
      </c>
      <c r="D6548" t="s">
        <v>27</v>
      </c>
      <c r="E6548" t="s">
        <v>9766</v>
      </c>
      <c r="F6548">
        <v>2017</v>
      </c>
      <c r="G6548" t="s">
        <v>216</v>
      </c>
      <c r="H6548">
        <v>1</v>
      </c>
      <c r="J6548">
        <v>1</v>
      </c>
      <c r="M6548">
        <v>1</v>
      </c>
      <c r="O6548" t="s">
        <v>41</v>
      </c>
      <c r="P6548" t="s">
        <v>31</v>
      </c>
      <c r="Q6548" t="s">
        <v>42</v>
      </c>
      <c r="R6548" t="s">
        <v>33</v>
      </c>
      <c r="S6548" t="s">
        <v>34</v>
      </c>
      <c r="T6548" t="s">
        <v>35</v>
      </c>
      <c r="U6548" t="s">
        <v>9773</v>
      </c>
      <c r="V6548" t="s">
        <v>37</v>
      </c>
      <c r="X6548">
        <v>5</v>
      </c>
    </row>
    <row r="6549" spans="1:25" hidden="1" x14ac:dyDescent="0.2">
      <c r="A6549" t="s">
        <v>9785</v>
      </c>
      <c r="B6549" t="s">
        <v>9785</v>
      </c>
      <c r="C6549" t="s">
        <v>26</v>
      </c>
      <c r="D6549" t="s">
        <v>27</v>
      </c>
      <c r="E6549" t="s">
        <v>9786</v>
      </c>
      <c r="F6549">
        <v>2017</v>
      </c>
      <c r="G6549" t="s">
        <v>216</v>
      </c>
      <c r="H6549">
        <v>1</v>
      </c>
      <c r="J6549">
        <v>1</v>
      </c>
      <c r="M6549">
        <v>1</v>
      </c>
      <c r="O6549" t="s">
        <v>41</v>
      </c>
      <c r="P6549" t="s">
        <v>31</v>
      </c>
      <c r="Q6549" t="s">
        <v>42</v>
      </c>
      <c r="R6549" t="s">
        <v>33</v>
      </c>
      <c r="S6549" t="s">
        <v>34</v>
      </c>
      <c r="T6549" t="s">
        <v>35</v>
      </c>
      <c r="U6549" t="s">
        <v>9787</v>
      </c>
      <c r="V6549" t="s">
        <v>37</v>
      </c>
      <c r="X6549">
        <v>5</v>
      </c>
    </row>
    <row r="6550" spans="1:25" hidden="1" x14ac:dyDescent="0.2">
      <c r="A6550" t="s">
        <v>9788</v>
      </c>
      <c r="B6550" t="s">
        <v>9788</v>
      </c>
      <c r="C6550" t="s">
        <v>26</v>
      </c>
      <c r="D6550" t="s">
        <v>27</v>
      </c>
      <c r="E6550" t="s">
        <v>9786</v>
      </c>
      <c r="F6550">
        <v>2017</v>
      </c>
      <c r="G6550" t="s">
        <v>216</v>
      </c>
      <c r="H6550">
        <v>1</v>
      </c>
      <c r="J6550">
        <v>1</v>
      </c>
      <c r="M6550">
        <v>1</v>
      </c>
      <c r="O6550" t="s">
        <v>30</v>
      </c>
      <c r="P6550" t="s">
        <v>31</v>
      </c>
      <c r="Q6550" t="s">
        <v>51</v>
      </c>
      <c r="R6550" t="s">
        <v>33</v>
      </c>
      <c r="S6550" t="s">
        <v>34</v>
      </c>
      <c r="T6550" t="s">
        <v>35</v>
      </c>
      <c r="U6550" t="s">
        <v>9789</v>
      </c>
      <c r="V6550" t="s">
        <v>37</v>
      </c>
      <c r="X6550">
        <v>5</v>
      </c>
    </row>
    <row r="6551" spans="1:25" hidden="1" x14ac:dyDescent="0.2">
      <c r="A6551" t="s">
        <v>9812</v>
      </c>
      <c r="B6551" t="s">
        <v>9812</v>
      </c>
      <c r="C6551" t="s">
        <v>26</v>
      </c>
      <c r="D6551" t="s">
        <v>27</v>
      </c>
      <c r="E6551" t="s">
        <v>9806</v>
      </c>
      <c r="F6551">
        <v>2017</v>
      </c>
      <c r="G6551" t="s">
        <v>216</v>
      </c>
      <c r="H6551">
        <v>1</v>
      </c>
      <c r="J6551">
        <v>1</v>
      </c>
      <c r="M6551">
        <v>1</v>
      </c>
      <c r="O6551" t="s">
        <v>41</v>
      </c>
      <c r="P6551" t="s">
        <v>31</v>
      </c>
      <c r="Q6551" t="s">
        <v>42</v>
      </c>
      <c r="R6551" t="s">
        <v>33</v>
      </c>
      <c r="S6551" t="s">
        <v>34</v>
      </c>
      <c r="T6551" t="s">
        <v>35</v>
      </c>
      <c r="U6551" t="s">
        <v>9813</v>
      </c>
      <c r="V6551" t="s">
        <v>37</v>
      </c>
      <c r="X6551">
        <v>5</v>
      </c>
    </row>
    <row r="6552" spans="1:25" hidden="1" x14ac:dyDescent="0.2">
      <c r="A6552" t="s">
        <v>9814</v>
      </c>
      <c r="B6552" t="s">
        <v>9814</v>
      </c>
      <c r="C6552" t="s">
        <v>26</v>
      </c>
      <c r="D6552" t="s">
        <v>27</v>
      </c>
      <c r="E6552" t="s">
        <v>9815</v>
      </c>
      <c r="F6552">
        <v>2017</v>
      </c>
      <c r="G6552" t="s">
        <v>216</v>
      </c>
      <c r="H6552">
        <v>1</v>
      </c>
      <c r="J6552">
        <v>1</v>
      </c>
      <c r="O6552" t="s">
        <v>41</v>
      </c>
      <c r="P6552" t="s">
        <v>31</v>
      </c>
      <c r="Q6552" t="s">
        <v>42</v>
      </c>
      <c r="R6552" t="s">
        <v>33</v>
      </c>
      <c r="S6552" t="s">
        <v>9816</v>
      </c>
      <c r="T6552" t="s">
        <v>9114</v>
      </c>
      <c r="U6552" t="s">
        <v>9817</v>
      </c>
      <c r="V6552" t="s">
        <v>37</v>
      </c>
      <c r="X6552">
        <v>4</v>
      </c>
    </row>
    <row r="6553" spans="1:25" hidden="1" x14ac:dyDescent="0.2">
      <c r="A6553" t="s">
        <v>9873</v>
      </c>
      <c r="B6553" t="s">
        <v>9873</v>
      </c>
      <c r="C6553" t="s">
        <v>26</v>
      </c>
      <c r="D6553" t="s">
        <v>27</v>
      </c>
      <c r="E6553" t="s">
        <v>9865</v>
      </c>
      <c r="F6553">
        <v>2017</v>
      </c>
      <c r="G6553" t="s">
        <v>216</v>
      </c>
      <c r="H6553">
        <v>1</v>
      </c>
      <c r="J6553">
        <v>1</v>
      </c>
      <c r="M6553">
        <v>1</v>
      </c>
      <c r="O6553" t="s">
        <v>41</v>
      </c>
      <c r="P6553" t="s">
        <v>31</v>
      </c>
      <c r="Q6553" t="s">
        <v>42</v>
      </c>
      <c r="R6553" t="s">
        <v>33</v>
      </c>
      <c r="S6553" t="s">
        <v>34</v>
      </c>
      <c r="T6553" t="s">
        <v>35</v>
      </c>
      <c r="U6553" t="s">
        <v>9874</v>
      </c>
      <c r="V6553" t="s">
        <v>37</v>
      </c>
      <c r="X6553">
        <v>5</v>
      </c>
    </row>
    <row r="6554" spans="1:25" hidden="1" x14ac:dyDescent="0.2">
      <c r="A6554" t="s">
        <v>9910</v>
      </c>
      <c r="B6554" t="s">
        <v>9910</v>
      </c>
      <c r="C6554" t="s">
        <v>26</v>
      </c>
      <c r="D6554" t="s">
        <v>27</v>
      </c>
      <c r="E6554" t="s">
        <v>9911</v>
      </c>
      <c r="F6554">
        <v>2017</v>
      </c>
      <c r="G6554" t="s">
        <v>216</v>
      </c>
      <c r="H6554">
        <v>1</v>
      </c>
      <c r="J6554">
        <v>1</v>
      </c>
      <c r="M6554">
        <v>1</v>
      </c>
      <c r="O6554" t="s">
        <v>41</v>
      </c>
      <c r="P6554" t="s">
        <v>31</v>
      </c>
      <c r="Q6554" t="s">
        <v>42</v>
      </c>
      <c r="R6554" t="s">
        <v>33</v>
      </c>
      <c r="S6554" t="s">
        <v>34</v>
      </c>
      <c r="T6554" t="s">
        <v>35</v>
      </c>
      <c r="U6554" t="s">
        <v>9912</v>
      </c>
      <c r="V6554" t="s">
        <v>37</v>
      </c>
      <c r="X6554">
        <v>5</v>
      </c>
    </row>
    <row r="6555" spans="1:25" hidden="1" x14ac:dyDescent="0.2">
      <c r="A6555" t="s">
        <v>10005</v>
      </c>
      <c r="B6555" t="s">
        <v>10005</v>
      </c>
      <c r="C6555" t="s">
        <v>26</v>
      </c>
      <c r="D6555" t="s">
        <v>27</v>
      </c>
      <c r="E6555" t="s">
        <v>10002</v>
      </c>
      <c r="F6555">
        <v>2017</v>
      </c>
      <c r="G6555" t="s">
        <v>331</v>
      </c>
      <c r="H6555">
        <v>1</v>
      </c>
      <c r="J6555">
        <v>1</v>
      </c>
      <c r="O6555" t="s">
        <v>41</v>
      </c>
      <c r="P6555" t="s">
        <v>31</v>
      </c>
      <c r="Q6555" t="s">
        <v>42</v>
      </c>
      <c r="R6555" t="s">
        <v>33</v>
      </c>
      <c r="S6555" t="s">
        <v>10006</v>
      </c>
      <c r="T6555" t="s">
        <v>9114</v>
      </c>
      <c r="U6555" t="s">
        <v>10007</v>
      </c>
      <c r="V6555" t="s">
        <v>37</v>
      </c>
      <c r="X6555">
        <v>4</v>
      </c>
    </row>
    <row r="6556" spans="1:25" hidden="1" x14ac:dyDescent="0.2">
      <c r="A6556" t="s">
        <v>10048</v>
      </c>
      <c r="B6556" t="s">
        <v>10048</v>
      </c>
      <c r="C6556" t="s">
        <v>26</v>
      </c>
      <c r="D6556" t="s">
        <v>27</v>
      </c>
      <c r="E6556" t="s">
        <v>10049</v>
      </c>
      <c r="F6556">
        <v>2017</v>
      </c>
      <c r="G6556" t="s">
        <v>331</v>
      </c>
      <c r="H6556">
        <v>1</v>
      </c>
      <c r="J6556">
        <v>1</v>
      </c>
      <c r="M6556">
        <v>1</v>
      </c>
      <c r="O6556" t="s">
        <v>30</v>
      </c>
      <c r="P6556" t="s">
        <v>31</v>
      </c>
      <c r="Q6556" t="s">
        <v>51</v>
      </c>
      <c r="R6556" t="s">
        <v>33</v>
      </c>
      <c r="S6556" t="s">
        <v>10050</v>
      </c>
      <c r="T6556" t="s">
        <v>9230</v>
      </c>
      <c r="U6556" t="s">
        <v>10051</v>
      </c>
      <c r="V6556" t="s">
        <v>37</v>
      </c>
      <c r="X6556">
        <v>5</v>
      </c>
    </row>
    <row r="6557" spans="1:25" hidden="1" x14ac:dyDescent="0.2">
      <c r="A6557" t="s">
        <v>23134</v>
      </c>
      <c r="B6557" t="s">
        <v>23134</v>
      </c>
      <c r="C6557" t="s">
        <v>26</v>
      </c>
      <c r="D6557" t="s">
        <v>72</v>
      </c>
      <c r="E6557" t="s">
        <v>23125</v>
      </c>
      <c r="F6557">
        <v>2019</v>
      </c>
      <c r="G6557" t="s">
        <v>959</v>
      </c>
      <c r="I6557">
        <v>4</v>
      </c>
      <c r="J6557">
        <v>4</v>
      </c>
      <c r="M6557">
        <v>4</v>
      </c>
      <c r="O6557" t="s">
        <v>59</v>
      </c>
      <c r="P6557" t="s">
        <v>74</v>
      </c>
      <c r="Q6557" t="s">
        <v>2594</v>
      </c>
      <c r="R6557" t="s">
        <v>141</v>
      </c>
      <c r="S6557" t="s">
        <v>23135</v>
      </c>
      <c r="T6557" t="s">
        <v>23136</v>
      </c>
      <c r="U6557" t="s">
        <v>23137</v>
      </c>
      <c r="V6557" t="s">
        <v>80</v>
      </c>
      <c r="W6557" t="s">
        <v>23138</v>
      </c>
      <c r="X6557">
        <v>4</v>
      </c>
      <c r="Y6557" t="s">
        <v>23139</v>
      </c>
    </row>
    <row r="6558" spans="1:25" hidden="1" x14ac:dyDescent="0.2">
      <c r="A6558" t="s">
        <v>10057</v>
      </c>
      <c r="B6558" t="s">
        <v>10057</v>
      </c>
      <c r="C6558" t="s">
        <v>26</v>
      </c>
      <c r="D6558" t="s">
        <v>27</v>
      </c>
      <c r="E6558" t="s">
        <v>10058</v>
      </c>
      <c r="F6558">
        <v>2017</v>
      </c>
      <c r="G6558" t="s">
        <v>331</v>
      </c>
      <c r="H6558">
        <v>1</v>
      </c>
      <c r="J6558">
        <v>1</v>
      </c>
      <c r="M6558">
        <v>1</v>
      </c>
      <c r="O6558" t="s">
        <v>30</v>
      </c>
      <c r="P6558" t="s">
        <v>31</v>
      </c>
      <c r="Q6558" t="s">
        <v>51</v>
      </c>
      <c r="R6558" t="s">
        <v>33</v>
      </c>
      <c r="S6558" t="s">
        <v>10059</v>
      </c>
      <c r="T6558" t="s">
        <v>9230</v>
      </c>
      <c r="U6558" t="s">
        <v>10060</v>
      </c>
      <c r="V6558" t="s">
        <v>37</v>
      </c>
      <c r="X6558">
        <v>5</v>
      </c>
    </row>
    <row r="6559" spans="1:25" hidden="1" x14ac:dyDescent="0.2">
      <c r="A6559" t="s">
        <v>10075</v>
      </c>
      <c r="B6559" t="s">
        <v>10075</v>
      </c>
      <c r="C6559" t="s">
        <v>26</v>
      </c>
      <c r="D6559" t="s">
        <v>27</v>
      </c>
      <c r="E6559" t="s">
        <v>10076</v>
      </c>
      <c r="F6559">
        <v>2017</v>
      </c>
      <c r="G6559" t="s">
        <v>331</v>
      </c>
      <c r="H6559">
        <v>1</v>
      </c>
      <c r="J6559">
        <v>1</v>
      </c>
      <c r="M6559">
        <v>1</v>
      </c>
      <c r="O6559" t="s">
        <v>41</v>
      </c>
      <c r="P6559" t="s">
        <v>31</v>
      </c>
      <c r="Q6559" t="s">
        <v>42</v>
      </c>
      <c r="R6559" t="s">
        <v>33</v>
      </c>
      <c r="S6559" t="s">
        <v>34</v>
      </c>
      <c r="T6559" t="s">
        <v>35</v>
      </c>
      <c r="U6559" t="s">
        <v>10077</v>
      </c>
      <c r="V6559" t="s">
        <v>37</v>
      </c>
      <c r="X6559">
        <v>5</v>
      </c>
    </row>
    <row r="6560" spans="1:25" hidden="1" x14ac:dyDescent="0.2">
      <c r="A6560" t="s">
        <v>10078</v>
      </c>
      <c r="B6560" t="s">
        <v>10078</v>
      </c>
      <c r="C6560" t="s">
        <v>26</v>
      </c>
      <c r="D6560" t="s">
        <v>27</v>
      </c>
      <c r="E6560" t="s">
        <v>10076</v>
      </c>
      <c r="F6560">
        <v>2017</v>
      </c>
      <c r="G6560" t="s">
        <v>331</v>
      </c>
      <c r="H6560">
        <v>1</v>
      </c>
      <c r="J6560">
        <v>1</v>
      </c>
      <c r="O6560" t="s">
        <v>41</v>
      </c>
      <c r="P6560" t="s">
        <v>31</v>
      </c>
      <c r="Q6560" t="s">
        <v>42</v>
      </c>
      <c r="R6560" t="s">
        <v>33</v>
      </c>
      <c r="S6560" t="s">
        <v>10079</v>
      </c>
      <c r="T6560" t="s">
        <v>9114</v>
      </c>
      <c r="U6560" t="s">
        <v>10080</v>
      </c>
      <c r="V6560" t="s">
        <v>37</v>
      </c>
      <c r="X6560">
        <v>4</v>
      </c>
    </row>
    <row r="6561" spans="1:25" hidden="1" x14ac:dyDescent="0.2">
      <c r="A6561" t="s">
        <v>10108</v>
      </c>
      <c r="B6561" t="s">
        <v>10108</v>
      </c>
      <c r="C6561" t="s">
        <v>26</v>
      </c>
      <c r="D6561" t="s">
        <v>27</v>
      </c>
      <c r="E6561" t="s">
        <v>10098</v>
      </c>
      <c r="F6561">
        <v>2017</v>
      </c>
      <c r="G6561" t="s">
        <v>331</v>
      </c>
      <c r="H6561">
        <v>1</v>
      </c>
      <c r="J6561">
        <v>1</v>
      </c>
      <c r="M6561">
        <v>1</v>
      </c>
      <c r="O6561" t="s">
        <v>41</v>
      </c>
      <c r="P6561" t="s">
        <v>74</v>
      </c>
      <c r="Q6561" t="s">
        <v>42</v>
      </c>
      <c r="R6561" t="s">
        <v>33</v>
      </c>
      <c r="S6561" t="s">
        <v>10109</v>
      </c>
      <c r="T6561" t="s">
        <v>9230</v>
      </c>
      <c r="U6561" t="s">
        <v>10110</v>
      </c>
      <c r="V6561" t="s">
        <v>37</v>
      </c>
      <c r="X6561">
        <v>5</v>
      </c>
    </row>
    <row r="6562" spans="1:25" hidden="1" x14ac:dyDescent="0.2">
      <c r="A6562" t="s">
        <v>23154</v>
      </c>
      <c r="B6562" t="s">
        <v>23154</v>
      </c>
      <c r="C6562" t="s">
        <v>26</v>
      </c>
      <c r="D6562" t="s">
        <v>72</v>
      </c>
      <c r="E6562" t="s">
        <v>23121</v>
      </c>
      <c r="F6562">
        <v>2019</v>
      </c>
      <c r="G6562" t="s">
        <v>959</v>
      </c>
      <c r="I6562">
        <v>1</v>
      </c>
      <c r="J6562">
        <v>1</v>
      </c>
      <c r="K6562">
        <v>16</v>
      </c>
      <c r="O6562" t="s">
        <v>42</v>
      </c>
      <c r="P6562" t="s">
        <v>74</v>
      </c>
      <c r="Q6562" t="s">
        <v>42</v>
      </c>
      <c r="R6562" t="s">
        <v>159</v>
      </c>
      <c r="S6562" t="s">
        <v>23155</v>
      </c>
      <c r="T6562" t="s">
        <v>251</v>
      </c>
      <c r="U6562" t="s">
        <v>23156</v>
      </c>
      <c r="V6562" t="s">
        <v>80</v>
      </c>
      <c r="X6562">
        <v>4</v>
      </c>
    </row>
    <row r="6563" spans="1:25" hidden="1" x14ac:dyDescent="0.2">
      <c r="A6563" t="s">
        <v>10123</v>
      </c>
      <c r="B6563" t="s">
        <v>10123</v>
      </c>
      <c r="C6563" t="s">
        <v>26</v>
      </c>
      <c r="D6563" t="s">
        <v>27</v>
      </c>
      <c r="E6563" t="s">
        <v>10117</v>
      </c>
      <c r="F6563">
        <v>2017</v>
      </c>
      <c r="G6563" t="s">
        <v>331</v>
      </c>
      <c r="H6563">
        <v>1</v>
      </c>
      <c r="J6563">
        <v>1</v>
      </c>
      <c r="M6563">
        <v>1</v>
      </c>
      <c r="O6563" t="s">
        <v>41</v>
      </c>
      <c r="P6563" t="s">
        <v>31</v>
      </c>
      <c r="Q6563" t="s">
        <v>42</v>
      </c>
      <c r="R6563" t="s">
        <v>33</v>
      </c>
      <c r="S6563" t="s">
        <v>34</v>
      </c>
      <c r="T6563" t="s">
        <v>35</v>
      </c>
      <c r="U6563" t="s">
        <v>10124</v>
      </c>
      <c r="V6563" t="s">
        <v>37</v>
      </c>
      <c r="X6563">
        <v>5</v>
      </c>
    </row>
    <row r="6564" spans="1:25" hidden="1" x14ac:dyDescent="0.2">
      <c r="A6564" t="s">
        <v>10145</v>
      </c>
      <c r="B6564" t="s">
        <v>10145</v>
      </c>
      <c r="C6564" t="s">
        <v>26</v>
      </c>
      <c r="D6564" t="s">
        <v>27</v>
      </c>
      <c r="E6564" t="s">
        <v>10128</v>
      </c>
      <c r="F6564">
        <v>2017</v>
      </c>
      <c r="G6564" t="s">
        <v>331</v>
      </c>
      <c r="H6564">
        <v>1</v>
      </c>
      <c r="J6564">
        <v>1</v>
      </c>
      <c r="M6564">
        <v>1</v>
      </c>
      <c r="O6564" t="s">
        <v>30</v>
      </c>
      <c r="P6564" t="s">
        <v>31</v>
      </c>
      <c r="Q6564" t="s">
        <v>1467</v>
      </c>
      <c r="R6564" t="s">
        <v>33</v>
      </c>
      <c r="S6564" t="s">
        <v>34</v>
      </c>
      <c r="T6564" t="s">
        <v>35</v>
      </c>
      <c r="U6564" t="s">
        <v>10146</v>
      </c>
      <c r="V6564" t="s">
        <v>37</v>
      </c>
      <c r="X6564">
        <v>5</v>
      </c>
    </row>
    <row r="6565" spans="1:25" hidden="1" x14ac:dyDescent="0.2">
      <c r="A6565" t="s">
        <v>10151</v>
      </c>
      <c r="B6565" t="s">
        <v>10151</v>
      </c>
      <c r="C6565" t="s">
        <v>26</v>
      </c>
      <c r="D6565" t="s">
        <v>27</v>
      </c>
      <c r="E6565" t="s">
        <v>10148</v>
      </c>
      <c r="F6565">
        <v>2017</v>
      </c>
      <c r="G6565" t="s">
        <v>331</v>
      </c>
      <c r="H6565">
        <v>1</v>
      </c>
      <c r="J6565">
        <v>1</v>
      </c>
      <c r="M6565">
        <v>1</v>
      </c>
      <c r="O6565" t="s">
        <v>41</v>
      </c>
      <c r="P6565" t="s">
        <v>31</v>
      </c>
      <c r="Q6565" t="s">
        <v>42</v>
      </c>
      <c r="R6565" t="s">
        <v>33</v>
      </c>
      <c r="S6565" t="s">
        <v>34</v>
      </c>
      <c r="T6565" t="s">
        <v>35</v>
      </c>
      <c r="U6565" t="s">
        <v>10152</v>
      </c>
      <c r="V6565" t="s">
        <v>37</v>
      </c>
      <c r="X6565">
        <v>5</v>
      </c>
    </row>
    <row r="6566" spans="1:25" hidden="1" x14ac:dyDescent="0.2">
      <c r="A6566" t="s">
        <v>10219</v>
      </c>
      <c r="B6566" t="s">
        <v>10219</v>
      </c>
      <c r="C6566" t="s">
        <v>26</v>
      </c>
      <c r="D6566" t="s">
        <v>27</v>
      </c>
      <c r="E6566" t="s">
        <v>10220</v>
      </c>
      <c r="F6566">
        <v>2017</v>
      </c>
      <c r="G6566" t="s">
        <v>420</v>
      </c>
      <c r="H6566">
        <v>1</v>
      </c>
      <c r="J6566">
        <v>1</v>
      </c>
      <c r="M6566">
        <v>1</v>
      </c>
      <c r="O6566" t="s">
        <v>41</v>
      </c>
      <c r="P6566" t="s">
        <v>31</v>
      </c>
      <c r="Q6566" t="s">
        <v>42</v>
      </c>
      <c r="R6566" t="s">
        <v>33</v>
      </c>
      <c r="S6566" t="s">
        <v>34</v>
      </c>
      <c r="T6566" t="s">
        <v>35</v>
      </c>
      <c r="U6566" t="s">
        <v>10221</v>
      </c>
      <c r="V6566" t="s">
        <v>37</v>
      </c>
      <c r="X6566">
        <v>5</v>
      </c>
    </row>
    <row r="6567" spans="1:25" hidden="1" x14ac:dyDescent="0.2">
      <c r="A6567" t="s">
        <v>10249</v>
      </c>
      <c r="B6567" t="s">
        <v>10249</v>
      </c>
      <c r="C6567" t="s">
        <v>26</v>
      </c>
      <c r="D6567" t="s">
        <v>27</v>
      </c>
      <c r="E6567" t="s">
        <v>10250</v>
      </c>
      <c r="F6567">
        <v>2017</v>
      </c>
      <c r="G6567" t="s">
        <v>420</v>
      </c>
      <c r="H6567">
        <v>1</v>
      </c>
      <c r="J6567">
        <v>1</v>
      </c>
      <c r="M6567">
        <v>1</v>
      </c>
      <c r="O6567" t="s">
        <v>41</v>
      </c>
      <c r="P6567" t="s">
        <v>31</v>
      </c>
      <c r="Q6567" t="s">
        <v>42</v>
      </c>
      <c r="R6567" t="s">
        <v>33</v>
      </c>
      <c r="S6567" t="s">
        <v>34</v>
      </c>
      <c r="T6567" t="s">
        <v>35</v>
      </c>
      <c r="U6567" t="s">
        <v>10251</v>
      </c>
      <c r="V6567" t="s">
        <v>37</v>
      </c>
      <c r="X6567">
        <v>5</v>
      </c>
    </row>
    <row r="6568" spans="1:25" hidden="1" x14ac:dyDescent="0.2">
      <c r="A6568" t="s">
        <v>10320</v>
      </c>
      <c r="B6568" t="s">
        <v>10320</v>
      </c>
      <c r="C6568" t="s">
        <v>26</v>
      </c>
      <c r="D6568" t="s">
        <v>27</v>
      </c>
      <c r="E6568" t="s">
        <v>10321</v>
      </c>
      <c r="F6568">
        <v>2017</v>
      </c>
      <c r="G6568" t="s">
        <v>420</v>
      </c>
      <c r="H6568">
        <v>1</v>
      </c>
      <c r="J6568">
        <v>1</v>
      </c>
      <c r="M6568">
        <v>1</v>
      </c>
      <c r="O6568" t="s">
        <v>41</v>
      </c>
      <c r="P6568" t="s">
        <v>31</v>
      </c>
      <c r="Q6568" t="s">
        <v>42</v>
      </c>
      <c r="R6568" t="s">
        <v>33</v>
      </c>
      <c r="S6568" t="s">
        <v>34</v>
      </c>
      <c r="T6568" t="s">
        <v>35</v>
      </c>
      <c r="U6568" t="s">
        <v>10322</v>
      </c>
      <c r="V6568" t="s">
        <v>37</v>
      </c>
      <c r="X6568">
        <v>5</v>
      </c>
    </row>
    <row r="6569" spans="1:25" hidden="1" x14ac:dyDescent="0.2">
      <c r="A6569" t="s">
        <v>10374</v>
      </c>
      <c r="B6569" t="s">
        <v>10374</v>
      </c>
      <c r="C6569" t="s">
        <v>26</v>
      </c>
      <c r="D6569" t="s">
        <v>27</v>
      </c>
      <c r="E6569" t="s">
        <v>10371</v>
      </c>
      <c r="F6569">
        <v>2017</v>
      </c>
      <c r="G6569" t="s">
        <v>420</v>
      </c>
      <c r="H6569">
        <v>1</v>
      </c>
      <c r="J6569">
        <v>1</v>
      </c>
      <c r="M6569">
        <v>1</v>
      </c>
      <c r="O6569" t="s">
        <v>30</v>
      </c>
      <c r="P6569" t="s">
        <v>31</v>
      </c>
      <c r="Q6569" t="s">
        <v>51</v>
      </c>
      <c r="R6569" t="s">
        <v>33</v>
      </c>
      <c r="S6569" t="s">
        <v>34</v>
      </c>
      <c r="T6569" t="s">
        <v>35</v>
      </c>
      <c r="U6569" t="s">
        <v>10375</v>
      </c>
      <c r="V6569" t="s">
        <v>37</v>
      </c>
      <c r="X6569">
        <v>5</v>
      </c>
    </row>
    <row r="6570" spans="1:25" hidden="1" x14ac:dyDescent="0.2">
      <c r="A6570" t="s">
        <v>10404</v>
      </c>
      <c r="B6570" t="s">
        <v>10404</v>
      </c>
      <c r="C6570" t="s">
        <v>26</v>
      </c>
      <c r="D6570" t="s">
        <v>27</v>
      </c>
      <c r="E6570" t="s">
        <v>10403</v>
      </c>
      <c r="F6570">
        <v>2017</v>
      </c>
      <c r="G6570" t="s">
        <v>420</v>
      </c>
      <c r="H6570">
        <v>1</v>
      </c>
      <c r="J6570">
        <v>1</v>
      </c>
      <c r="M6570">
        <v>1</v>
      </c>
      <c r="O6570" t="s">
        <v>41</v>
      </c>
      <c r="P6570" t="s">
        <v>60</v>
      </c>
      <c r="Q6570" t="s">
        <v>42</v>
      </c>
      <c r="R6570" t="s">
        <v>33</v>
      </c>
      <c r="S6570" t="s">
        <v>10405</v>
      </c>
      <c r="T6570" t="s">
        <v>10406</v>
      </c>
      <c r="U6570" t="s">
        <v>10407</v>
      </c>
      <c r="V6570" t="s">
        <v>37</v>
      </c>
      <c r="X6570">
        <v>5</v>
      </c>
    </row>
    <row r="6571" spans="1:25" hidden="1" x14ac:dyDescent="0.2">
      <c r="A6571" t="s">
        <v>10408</v>
      </c>
      <c r="B6571" t="s">
        <v>10408</v>
      </c>
      <c r="C6571" t="s">
        <v>26</v>
      </c>
      <c r="D6571" t="s">
        <v>27</v>
      </c>
      <c r="E6571" t="s">
        <v>10403</v>
      </c>
      <c r="F6571">
        <v>2017</v>
      </c>
      <c r="G6571" t="s">
        <v>420</v>
      </c>
      <c r="H6571">
        <v>1</v>
      </c>
      <c r="J6571">
        <v>1</v>
      </c>
      <c r="M6571">
        <v>1</v>
      </c>
      <c r="O6571" t="s">
        <v>30</v>
      </c>
      <c r="P6571" t="s">
        <v>74</v>
      </c>
      <c r="Q6571" t="s">
        <v>263</v>
      </c>
      <c r="R6571" t="s">
        <v>33</v>
      </c>
      <c r="S6571" t="s">
        <v>10409</v>
      </c>
      <c r="T6571" t="s">
        <v>9230</v>
      </c>
      <c r="U6571" t="s">
        <v>10410</v>
      </c>
      <c r="V6571" t="s">
        <v>37</v>
      </c>
      <c r="X6571">
        <v>5</v>
      </c>
    </row>
    <row r="6572" spans="1:25" hidden="1" x14ac:dyDescent="0.2">
      <c r="A6572" t="s">
        <v>10434</v>
      </c>
      <c r="B6572" t="s">
        <v>10434</v>
      </c>
      <c r="C6572" t="s">
        <v>26</v>
      </c>
      <c r="D6572" t="s">
        <v>27</v>
      </c>
      <c r="E6572" t="s">
        <v>10435</v>
      </c>
      <c r="F6572">
        <v>2017</v>
      </c>
      <c r="G6572" t="s">
        <v>420</v>
      </c>
      <c r="H6572">
        <v>1</v>
      </c>
      <c r="J6572">
        <v>1</v>
      </c>
      <c r="K6572">
        <v>10</v>
      </c>
      <c r="O6572" t="s">
        <v>30</v>
      </c>
      <c r="P6572" t="s">
        <v>60</v>
      </c>
      <c r="Q6572" t="s">
        <v>51</v>
      </c>
      <c r="R6572" t="s">
        <v>33</v>
      </c>
      <c r="S6572" t="s">
        <v>10436</v>
      </c>
      <c r="T6572" t="s">
        <v>7318</v>
      </c>
      <c r="U6572" t="s">
        <v>10437</v>
      </c>
      <c r="V6572" t="s">
        <v>37</v>
      </c>
      <c r="W6572" t="s">
        <v>10438</v>
      </c>
      <c r="X6572">
        <v>3</v>
      </c>
      <c r="Y6572" t="s">
        <v>10439</v>
      </c>
    </row>
    <row r="6573" spans="1:25" hidden="1" x14ac:dyDescent="0.2">
      <c r="A6573" t="s">
        <v>10440</v>
      </c>
      <c r="B6573" t="s">
        <v>10440</v>
      </c>
      <c r="C6573" t="s">
        <v>26</v>
      </c>
      <c r="D6573" t="s">
        <v>27</v>
      </c>
      <c r="E6573" t="s">
        <v>10435</v>
      </c>
      <c r="F6573">
        <v>2017</v>
      </c>
      <c r="G6573" t="s">
        <v>420</v>
      </c>
      <c r="H6573">
        <v>1</v>
      </c>
      <c r="J6573">
        <v>1</v>
      </c>
      <c r="M6573">
        <v>1</v>
      </c>
      <c r="O6573" t="s">
        <v>41</v>
      </c>
      <c r="P6573" t="s">
        <v>60</v>
      </c>
      <c r="Q6573" t="s">
        <v>42</v>
      </c>
      <c r="R6573" t="s">
        <v>33</v>
      </c>
      <c r="S6573" t="s">
        <v>34</v>
      </c>
      <c r="T6573" t="s">
        <v>35</v>
      </c>
      <c r="U6573" t="s">
        <v>10441</v>
      </c>
      <c r="V6573" t="s">
        <v>37</v>
      </c>
      <c r="X6573">
        <v>5</v>
      </c>
    </row>
    <row r="6574" spans="1:25" hidden="1" x14ac:dyDescent="0.2">
      <c r="A6574" t="s">
        <v>10442</v>
      </c>
      <c r="B6574" t="s">
        <v>10442</v>
      </c>
      <c r="C6574" t="s">
        <v>26</v>
      </c>
      <c r="D6574" t="s">
        <v>27</v>
      </c>
      <c r="E6574" t="s">
        <v>10435</v>
      </c>
      <c r="F6574">
        <v>2017</v>
      </c>
      <c r="G6574" t="s">
        <v>420</v>
      </c>
      <c r="H6574">
        <v>1</v>
      </c>
      <c r="J6574">
        <v>1</v>
      </c>
      <c r="O6574" t="s">
        <v>41</v>
      </c>
      <c r="P6574" t="s">
        <v>31</v>
      </c>
      <c r="Q6574" t="s">
        <v>42</v>
      </c>
      <c r="R6574" t="s">
        <v>33</v>
      </c>
      <c r="S6574" t="s">
        <v>10443</v>
      </c>
      <c r="T6574" t="s">
        <v>9114</v>
      </c>
      <c r="U6574" t="s">
        <v>10444</v>
      </c>
      <c r="V6574" t="s">
        <v>37</v>
      </c>
      <c r="X6574">
        <v>4</v>
      </c>
    </row>
    <row r="6575" spans="1:25" hidden="1" x14ac:dyDescent="0.2">
      <c r="A6575" t="s">
        <v>10455</v>
      </c>
      <c r="B6575" t="s">
        <v>10455</v>
      </c>
      <c r="C6575" t="s">
        <v>26</v>
      </c>
      <c r="D6575" t="s">
        <v>27</v>
      </c>
      <c r="E6575" t="s">
        <v>10451</v>
      </c>
      <c r="F6575">
        <v>2017</v>
      </c>
      <c r="G6575" t="s">
        <v>420</v>
      </c>
      <c r="H6575">
        <v>1</v>
      </c>
      <c r="J6575">
        <v>1</v>
      </c>
      <c r="M6575">
        <v>1</v>
      </c>
      <c r="O6575" t="s">
        <v>30</v>
      </c>
      <c r="P6575" t="s">
        <v>108</v>
      </c>
      <c r="Q6575" t="s">
        <v>1467</v>
      </c>
      <c r="R6575" t="s">
        <v>33</v>
      </c>
      <c r="S6575" t="s">
        <v>10456</v>
      </c>
      <c r="T6575" t="s">
        <v>10457</v>
      </c>
      <c r="U6575" t="s">
        <v>9277</v>
      </c>
      <c r="V6575" t="s">
        <v>37</v>
      </c>
      <c r="W6575" t="s">
        <v>10458</v>
      </c>
      <c r="X6575">
        <v>1</v>
      </c>
      <c r="Y6575" t="s">
        <v>10459</v>
      </c>
    </row>
    <row r="6576" spans="1:25" x14ac:dyDescent="0.2">
      <c r="A6576" t="s">
        <v>10460</v>
      </c>
      <c r="B6576" t="s">
        <v>10460</v>
      </c>
      <c r="C6576" t="s">
        <v>26</v>
      </c>
      <c r="D6576" t="s">
        <v>27</v>
      </c>
      <c r="E6576" t="s">
        <v>10451</v>
      </c>
      <c r="F6576">
        <v>2017</v>
      </c>
      <c r="G6576" t="s">
        <v>420</v>
      </c>
      <c r="H6576">
        <v>1</v>
      </c>
      <c r="J6576">
        <v>1</v>
      </c>
      <c r="L6576">
        <v>1</v>
      </c>
      <c r="O6576" t="s">
        <v>472</v>
      </c>
      <c r="P6576" t="s">
        <v>60</v>
      </c>
      <c r="Q6576" t="s">
        <v>1543</v>
      </c>
      <c r="S6576" t="s">
        <v>10461</v>
      </c>
      <c r="T6576" t="s">
        <v>10462</v>
      </c>
      <c r="U6576" t="s">
        <v>10463</v>
      </c>
      <c r="V6576" t="s">
        <v>37</v>
      </c>
      <c r="W6576" t="s">
        <v>10464</v>
      </c>
      <c r="X6576">
        <v>3</v>
      </c>
      <c r="Y6576" t="s">
        <v>10465</v>
      </c>
    </row>
    <row r="6577" spans="1:25" hidden="1" x14ac:dyDescent="0.2">
      <c r="A6577" t="s">
        <v>10495</v>
      </c>
      <c r="B6577" t="s">
        <v>10495</v>
      </c>
      <c r="C6577" t="s">
        <v>26</v>
      </c>
      <c r="D6577" t="s">
        <v>27</v>
      </c>
      <c r="E6577" t="s">
        <v>10481</v>
      </c>
      <c r="F6577">
        <v>2017</v>
      </c>
      <c r="G6577" t="s">
        <v>420</v>
      </c>
      <c r="H6577">
        <v>1</v>
      </c>
      <c r="J6577">
        <v>1</v>
      </c>
      <c r="M6577">
        <v>1</v>
      </c>
      <c r="O6577" t="s">
        <v>41</v>
      </c>
      <c r="P6577" t="s">
        <v>31</v>
      </c>
      <c r="Q6577" t="s">
        <v>42</v>
      </c>
      <c r="R6577" t="s">
        <v>33</v>
      </c>
      <c r="S6577" t="s">
        <v>34</v>
      </c>
      <c r="T6577" t="s">
        <v>35</v>
      </c>
      <c r="U6577" t="s">
        <v>10496</v>
      </c>
      <c r="V6577" t="s">
        <v>37</v>
      </c>
      <c r="X6577">
        <v>5</v>
      </c>
    </row>
    <row r="6578" spans="1:25" hidden="1" x14ac:dyDescent="0.2">
      <c r="A6578" t="s">
        <v>10497</v>
      </c>
      <c r="B6578" t="s">
        <v>10497</v>
      </c>
      <c r="C6578" t="s">
        <v>26</v>
      </c>
      <c r="D6578" t="s">
        <v>27</v>
      </c>
      <c r="E6578" t="s">
        <v>10481</v>
      </c>
      <c r="F6578">
        <v>2017</v>
      </c>
      <c r="G6578" t="s">
        <v>420</v>
      </c>
      <c r="H6578">
        <v>1</v>
      </c>
      <c r="J6578">
        <v>1</v>
      </c>
      <c r="M6578">
        <v>1</v>
      </c>
      <c r="O6578" t="s">
        <v>41</v>
      </c>
      <c r="P6578" t="s">
        <v>31</v>
      </c>
      <c r="Q6578" t="s">
        <v>42</v>
      </c>
      <c r="R6578" t="s">
        <v>33</v>
      </c>
      <c r="S6578" t="s">
        <v>34</v>
      </c>
      <c r="T6578" t="s">
        <v>35</v>
      </c>
      <c r="U6578" t="s">
        <v>10498</v>
      </c>
      <c r="V6578" t="s">
        <v>37</v>
      </c>
      <c r="X6578">
        <v>5</v>
      </c>
    </row>
    <row r="6579" spans="1:25" hidden="1" x14ac:dyDescent="0.2">
      <c r="A6579" t="s">
        <v>10532</v>
      </c>
      <c r="B6579" t="s">
        <v>10532</v>
      </c>
      <c r="C6579" t="s">
        <v>26</v>
      </c>
      <c r="D6579" t="s">
        <v>27</v>
      </c>
      <c r="E6579" t="s">
        <v>10521</v>
      </c>
      <c r="F6579">
        <v>2017</v>
      </c>
      <c r="G6579" t="s">
        <v>420</v>
      </c>
      <c r="H6579">
        <v>1</v>
      </c>
      <c r="J6579">
        <v>1</v>
      </c>
      <c r="M6579">
        <v>1</v>
      </c>
      <c r="O6579" t="s">
        <v>41</v>
      </c>
      <c r="P6579" t="s">
        <v>31</v>
      </c>
      <c r="Q6579" t="s">
        <v>42</v>
      </c>
      <c r="R6579" t="s">
        <v>33</v>
      </c>
      <c r="S6579" t="s">
        <v>34</v>
      </c>
      <c r="T6579" t="s">
        <v>35</v>
      </c>
      <c r="U6579" t="s">
        <v>10533</v>
      </c>
      <c r="V6579" t="s">
        <v>37</v>
      </c>
      <c r="X6579">
        <v>5</v>
      </c>
    </row>
    <row r="6580" spans="1:25" hidden="1" x14ac:dyDescent="0.2">
      <c r="A6580" t="s">
        <v>10534</v>
      </c>
      <c r="B6580" t="s">
        <v>10534</v>
      </c>
      <c r="C6580" t="s">
        <v>26</v>
      </c>
      <c r="D6580" t="s">
        <v>27</v>
      </c>
      <c r="E6580" t="s">
        <v>10521</v>
      </c>
      <c r="F6580">
        <v>2017</v>
      </c>
      <c r="G6580" t="s">
        <v>420</v>
      </c>
      <c r="H6580">
        <v>1</v>
      </c>
      <c r="J6580">
        <v>1</v>
      </c>
      <c r="M6580">
        <v>1</v>
      </c>
      <c r="O6580" t="s">
        <v>30</v>
      </c>
      <c r="P6580" t="s">
        <v>60</v>
      </c>
      <c r="Q6580" t="s">
        <v>51</v>
      </c>
      <c r="R6580" t="s">
        <v>33</v>
      </c>
      <c r="S6580" t="s">
        <v>10535</v>
      </c>
      <c r="T6580" t="s">
        <v>10536</v>
      </c>
      <c r="U6580" t="s">
        <v>10537</v>
      </c>
      <c r="V6580" t="s">
        <v>37</v>
      </c>
      <c r="W6580" t="s">
        <v>10538</v>
      </c>
      <c r="X6580">
        <v>1</v>
      </c>
      <c r="Y6580" t="s">
        <v>10539</v>
      </c>
    </row>
    <row r="6581" spans="1:25" hidden="1" x14ac:dyDescent="0.2">
      <c r="A6581" t="s">
        <v>10564</v>
      </c>
      <c r="B6581" t="s">
        <v>10564</v>
      </c>
      <c r="C6581" t="s">
        <v>26</v>
      </c>
      <c r="D6581" t="s">
        <v>27</v>
      </c>
      <c r="E6581" t="s">
        <v>10557</v>
      </c>
      <c r="F6581">
        <v>2017</v>
      </c>
      <c r="G6581" t="s">
        <v>420</v>
      </c>
      <c r="H6581">
        <v>1</v>
      </c>
      <c r="J6581">
        <v>1</v>
      </c>
      <c r="M6581">
        <v>1</v>
      </c>
      <c r="O6581" t="s">
        <v>41</v>
      </c>
      <c r="P6581" t="s">
        <v>31</v>
      </c>
      <c r="Q6581" t="s">
        <v>42</v>
      </c>
      <c r="R6581" t="s">
        <v>33</v>
      </c>
      <c r="S6581" t="s">
        <v>34</v>
      </c>
      <c r="T6581" t="s">
        <v>35</v>
      </c>
      <c r="U6581" t="s">
        <v>10565</v>
      </c>
      <c r="V6581" t="s">
        <v>37</v>
      </c>
      <c r="X6581">
        <v>5</v>
      </c>
    </row>
    <row r="6582" spans="1:25" hidden="1" x14ac:dyDescent="0.2">
      <c r="A6582" t="s">
        <v>10566</v>
      </c>
      <c r="B6582" t="s">
        <v>10566</v>
      </c>
      <c r="C6582" t="s">
        <v>26</v>
      </c>
      <c r="D6582" t="s">
        <v>27</v>
      </c>
      <c r="E6582" t="s">
        <v>10557</v>
      </c>
      <c r="F6582">
        <v>2017</v>
      </c>
      <c r="G6582" t="s">
        <v>420</v>
      </c>
      <c r="H6582">
        <v>1</v>
      </c>
      <c r="J6582">
        <v>1</v>
      </c>
      <c r="M6582">
        <v>1</v>
      </c>
      <c r="O6582" t="s">
        <v>41</v>
      </c>
      <c r="P6582" t="s">
        <v>31</v>
      </c>
      <c r="Q6582" t="s">
        <v>42</v>
      </c>
      <c r="R6582" t="s">
        <v>33</v>
      </c>
      <c r="S6582" t="s">
        <v>34</v>
      </c>
      <c r="T6582" t="s">
        <v>35</v>
      </c>
      <c r="U6582" t="s">
        <v>10567</v>
      </c>
      <c r="V6582" t="s">
        <v>37</v>
      </c>
      <c r="X6582">
        <v>5</v>
      </c>
    </row>
    <row r="6583" spans="1:25" hidden="1" x14ac:dyDescent="0.2">
      <c r="A6583" t="s">
        <v>10568</v>
      </c>
      <c r="B6583" t="s">
        <v>10568</v>
      </c>
      <c r="C6583" t="s">
        <v>26</v>
      </c>
      <c r="D6583" t="s">
        <v>27</v>
      </c>
      <c r="E6583" t="s">
        <v>10557</v>
      </c>
      <c r="F6583">
        <v>2017</v>
      </c>
      <c r="G6583" t="s">
        <v>420</v>
      </c>
      <c r="H6583">
        <v>1</v>
      </c>
      <c r="J6583">
        <v>1</v>
      </c>
      <c r="M6583">
        <v>1</v>
      </c>
      <c r="O6583" t="s">
        <v>30</v>
      </c>
      <c r="P6583" t="s">
        <v>31</v>
      </c>
      <c r="Q6583" t="s">
        <v>1467</v>
      </c>
      <c r="R6583" t="s">
        <v>33</v>
      </c>
      <c r="S6583" t="s">
        <v>34</v>
      </c>
      <c r="T6583" t="s">
        <v>35</v>
      </c>
      <c r="U6583" t="s">
        <v>10569</v>
      </c>
      <c r="V6583" t="s">
        <v>37</v>
      </c>
      <c r="X6583">
        <v>5</v>
      </c>
      <c r="Y6583" t="s">
        <v>10570</v>
      </c>
    </row>
    <row r="6584" spans="1:25" hidden="1" x14ac:dyDescent="0.2">
      <c r="A6584" t="s">
        <v>10636</v>
      </c>
      <c r="B6584" t="s">
        <v>10636</v>
      </c>
      <c r="C6584" t="s">
        <v>26</v>
      </c>
      <c r="D6584" t="s">
        <v>27</v>
      </c>
      <c r="E6584" t="s">
        <v>10637</v>
      </c>
      <c r="F6584">
        <v>2017</v>
      </c>
      <c r="G6584" t="s">
        <v>528</v>
      </c>
      <c r="H6584">
        <v>1</v>
      </c>
      <c r="J6584">
        <v>1</v>
      </c>
      <c r="M6584">
        <v>1</v>
      </c>
      <c r="O6584" t="s">
        <v>41</v>
      </c>
      <c r="P6584" t="s">
        <v>31</v>
      </c>
      <c r="Q6584" t="s">
        <v>42</v>
      </c>
      <c r="R6584" t="s">
        <v>33</v>
      </c>
      <c r="S6584" t="s">
        <v>34</v>
      </c>
      <c r="T6584" t="s">
        <v>35</v>
      </c>
      <c r="U6584" t="s">
        <v>10638</v>
      </c>
      <c r="V6584" t="s">
        <v>37</v>
      </c>
      <c r="X6584">
        <v>5</v>
      </c>
    </row>
    <row r="6585" spans="1:25" hidden="1" x14ac:dyDescent="0.2">
      <c r="A6585" t="s">
        <v>10639</v>
      </c>
      <c r="B6585" t="s">
        <v>10639</v>
      </c>
      <c r="C6585" t="s">
        <v>26</v>
      </c>
      <c r="D6585" t="s">
        <v>27</v>
      </c>
      <c r="E6585" t="s">
        <v>10640</v>
      </c>
      <c r="F6585">
        <v>2017</v>
      </c>
      <c r="G6585" t="s">
        <v>528</v>
      </c>
      <c r="H6585">
        <v>1</v>
      </c>
      <c r="J6585">
        <v>1</v>
      </c>
      <c r="M6585">
        <v>1</v>
      </c>
      <c r="O6585" t="s">
        <v>41</v>
      </c>
      <c r="P6585" t="s">
        <v>50</v>
      </c>
      <c r="Q6585" t="s">
        <v>42</v>
      </c>
      <c r="R6585" t="s">
        <v>33</v>
      </c>
      <c r="S6585" t="s">
        <v>34</v>
      </c>
      <c r="T6585" t="s">
        <v>35</v>
      </c>
      <c r="U6585" t="s">
        <v>10641</v>
      </c>
      <c r="V6585" t="s">
        <v>37</v>
      </c>
      <c r="X6585">
        <v>5</v>
      </c>
    </row>
    <row r="6586" spans="1:25" hidden="1" x14ac:dyDescent="0.2">
      <c r="A6586" t="s">
        <v>10644</v>
      </c>
      <c r="B6586" t="s">
        <v>10644</v>
      </c>
      <c r="C6586" t="s">
        <v>26</v>
      </c>
      <c r="D6586" t="s">
        <v>27</v>
      </c>
      <c r="E6586" t="s">
        <v>10645</v>
      </c>
      <c r="F6586">
        <v>2017</v>
      </c>
      <c r="G6586" t="s">
        <v>528</v>
      </c>
      <c r="H6586">
        <v>1</v>
      </c>
      <c r="J6586">
        <v>1</v>
      </c>
      <c r="M6586">
        <v>1</v>
      </c>
      <c r="O6586" t="s">
        <v>30</v>
      </c>
      <c r="P6586" t="s">
        <v>60</v>
      </c>
      <c r="Q6586" t="s">
        <v>32</v>
      </c>
      <c r="R6586" t="s">
        <v>33</v>
      </c>
      <c r="S6586" t="s">
        <v>34</v>
      </c>
      <c r="T6586" t="s">
        <v>35</v>
      </c>
      <c r="U6586" t="s">
        <v>10646</v>
      </c>
      <c r="V6586" t="s">
        <v>37</v>
      </c>
      <c r="X6586">
        <v>5</v>
      </c>
    </row>
    <row r="6587" spans="1:25" hidden="1" x14ac:dyDescent="0.2">
      <c r="A6587" t="s">
        <v>10700</v>
      </c>
      <c r="B6587" t="s">
        <v>10700</v>
      </c>
      <c r="C6587" t="s">
        <v>26</v>
      </c>
      <c r="D6587" t="s">
        <v>27</v>
      </c>
      <c r="E6587" t="s">
        <v>10699</v>
      </c>
      <c r="F6587">
        <v>2017</v>
      </c>
      <c r="G6587" t="s">
        <v>528</v>
      </c>
      <c r="H6587">
        <v>1</v>
      </c>
      <c r="J6587">
        <v>1</v>
      </c>
      <c r="M6587">
        <v>1</v>
      </c>
      <c r="O6587" t="s">
        <v>30</v>
      </c>
      <c r="P6587" t="s">
        <v>60</v>
      </c>
      <c r="Q6587" t="s">
        <v>1467</v>
      </c>
      <c r="R6587" t="s">
        <v>33</v>
      </c>
      <c r="S6587" t="s">
        <v>34</v>
      </c>
      <c r="T6587" t="s">
        <v>35</v>
      </c>
      <c r="U6587" t="s">
        <v>10701</v>
      </c>
      <c r="V6587" t="s">
        <v>37</v>
      </c>
      <c r="X6587">
        <v>5</v>
      </c>
    </row>
    <row r="6588" spans="1:25" hidden="1" x14ac:dyDescent="0.2">
      <c r="A6588" t="s">
        <v>10702</v>
      </c>
      <c r="B6588" t="s">
        <v>10702</v>
      </c>
      <c r="C6588" t="s">
        <v>26</v>
      </c>
      <c r="D6588" t="s">
        <v>27</v>
      </c>
      <c r="E6588" t="s">
        <v>10699</v>
      </c>
      <c r="F6588">
        <v>2017</v>
      </c>
      <c r="G6588" t="s">
        <v>528</v>
      </c>
      <c r="H6588">
        <v>1</v>
      </c>
      <c r="J6588">
        <v>1</v>
      </c>
      <c r="M6588">
        <v>1</v>
      </c>
      <c r="O6588" t="s">
        <v>41</v>
      </c>
      <c r="P6588" t="s">
        <v>31</v>
      </c>
      <c r="Q6588" t="s">
        <v>42</v>
      </c>
      <c r="R6588" t="s">
        <v>33</v>
      </c>
      <c r="S6588" t="s">
        <v>34</v>
      </c>
      <c r="T6588" t="s">
        <v>35</v>
      </c>
      <c r="U6588" t="s">
        <v>10703</v>
      </c>
      <c r="V6588" t="s">
        <v>37</v>
      </c>
      <c r="X6588">
        <v>5</v>
      </c>
    </row>
    <row r="6589" spans="1:25" hidden="1" x14ac:dyDescent="0.2">
      <c r="A6589" t="s">
        <v>10704</v>
      </c>
      <c r="B6589" t="s">
        <v>10704</v>
      </c>
      <c r="C6589" t="s">
        <v>26</v>
      </c>
      <c r="D6589" t="s">
        <v>27</v>
      </c>
      <c r="E6589" t="s">
        <v>10699</v>
      </c>
      <c r="F6589">
        <v>2017</v>
      </c>
      <c r="G6589" t="s">
        <v>528</v>
      </c>
      <c r="H6589">
        <v>1</v>
      </c>
      <c r="J6589">
        <v>1</v>
      </c>
      <c r="M6589">
        <v>1</v>
      </c>
      <c r="O6589" t="s">
        <v>41</v>
      </c>
      <c r="P6589" t="s">
        <v>74</v>
      </c>
      <c r="Q6589" t="s">
        <v>42</v>
      </c>
      <c r="R6589" t="s">
        <v>33</v>
      </c>
      <c r="S6589" t="s">
        <v>10705</v>
      </c>
      <c r="T6589" t="s">
        <v>1680</v>
      </c>
      <c r="U6589" t="s">
        <v>10706</v>
      </c>
      <c r="V6589" t="s">
        <v>37</v>
      </c>
      <c r="X6589">
        <v>5</v>
      </c>
    </row>
    <row r="6590" spans="1:25" hidden="1" x14ac:dyDescent="0.2">
      <c r="A6590" t="s">
        <v>10724</v>
      </c>
      <c r="B6590" t="s">
        <v>10724</v>
      </c>
      <c r="C6590" t="s">
        <v>26</v>
      </c>
      <c r="D6590" t="s">
        <v>27</v>
      </c>
      <c r="E6590" t="s">
        <v>10716</v>
      </c>
      <c r="F6590">
        <v>2017</v>
      </c>
      <c r="G6590" t="s">
        <v>528</v>
      </c>
      <c r="H6590">
        <v>1</v>
      </c>
      <c r="J6590">
        <v>1</v>
      </c>
      <c r="M6590">
        <v>1</v>
      </c>
      <c r="O6590" t="s">
        <v>30</v>
      </c>
      <c r="P6590" t="s">
        <v>31</v>
      </c>
      <c r="Q6590" t="s">
        <v>32</v>
      </c>
      <c r="R6590" t="s">
        <v>33</v>
      </c>
      <c r="S6590" t="s">
        <v>10725</v>
      </c>
      <c r="T6590" t="s">
        <v>10726</v>
      </c>
      <c r="U6590" t="s">
        <v>10727</v>
      </c>
      <c r="V6590" t="s">
        <v>37</v>
      </c>
      <c r="W6590" t="s">
        <v>10728</v>
      </c>
      <c r="X6590">
        <v>5</v>
      </c>
      <c r="Y6590" t="s">
        <v>10729</v>
      </c>
    </row>
    <row r="6591" spans="1:25" hidden="1" x14ac:dyDescent="0.2">
      <c r="A6591" t="s">
        <v>10752</v>
      </c>
      <c r="B6591" t="s">
        <v>10752</v>
      </c>
      <c r="C6591" t="s">
        <v>26</v>
      </c>
      <c r="D6591" t="s">
        <v>27</v>
      </c>
      <c r="E6591" t="s">
        <v>10739</v>
      </c>
      <c r="F6591">
        <v>2017</v>
      </c>
      <c r="G6591" t="s">
        <v>528</v>
      </c>
      <c r="H6591">
        <v>1</v>
      </c>
      <c r="J6591">
        <v>1</v>
      </c>
      <c r="M6591">
        <v>1</v>
      </c>
      <c r="O6591" t="s">
        <v>41</v>
      </c>
      <c r="P6591" t="s">
        <v>31</v>
      </c>
      <c r="Q6591" t="s">
        <v>42</v>
      </c>
      <c r="R6591" t="s">
        <v>33</v>
      </c>
      <c r="S6591" t="s">
        <v>34</v>
      </c>
      <c r="T6591" t="s">
        <v>35</v>
      </c>
      <c r="U6591" t="s">
        <v>10753</v>
      </c>
      <c r="V6591" t="s">
        <v>37</v>
      </c>
      <c r="X6591">
        <v>5</v>
      </c>
    </row>
    <row r="6592" spans="1:25" hidden="1" x14ac:dyDescent="0.2">
      <c r="A6592" t="s">
        <v>23226</v>
      </c>
      <c r="B6592" t="s">
        <v>23226</v>
      </c>
      <c r="C6592" t="s">
        <v>26</v>
      </c>
      <c r="D6592" t="s">
        <v>72</v>
      </c>
      <c r="E6592" t="s">
        <v>23221</v>
      </c>
      <c r="F6592">
        <v>2019</v>
      </c>
      <c r="G6592" t="s">
        <v>959</v>
      </c>
      <c r="I6592">
        <v>4</v>
      </c>
      <c r="J6592">
        <v>4</v>
      </c>
      <c r="K6592">
        <v>1</v>
      </c>
      <c r="O6592" t="s">
        <v>59</v>
      </c>
      <c r="P6592" t="s">
        <v>74</v>
      </c>
      <c r="Q6592" t="s">
        <v>2087</v>
      </c>
      <c r="R6592" t="s">
        <v>159</v>
      </c>
      <c r="S6592" t="s">
        <v>23227</v>
      </c>
      <c r="T6592" t="s">
        <v>1005</v>
      </c>
      <c r="U6592" t="s">
        <v>23228</v>
      </c>
      <c r="V6592" t="s">
        <v>80</v>
      </c>
      <c r="W6592" t="s">
        <v>23229</v>
      </c>
      <c r="X6592">
        <v>4</v>
      </c>
      <c r="Y6592" t="s">
        <v>23230</v>
      </c>
    </row>
    <row r="6593" spans="1:25" hidden="1" x14ac:dyDescent="0.2">
      <c r="A6593" t="s">
        <v>10755</v>
      </c>
      <c r="B6593" t="s">
        <v>10755</v>
      </c>
      <c r="C6593" t="s">
        <v>26</v>
      </c>
      <c r="D6593" t="s">
        <v>27</v>
      </c>
      <c r="E6593" t="s">
        <v>10756</v>
      </c>
      <c r="F6593">
        <v>2017</v>
      </c>
      <c r="G6593" t="s">
        <v>528</v>
      </c>
      <c r="H6593">
        <v>1</v>
      </c>
      <c r="J6593">
        <v>1</v>
      </c>
      <c r="M6593">
        <v>1</v>
      </c>
      <c r="O6593" t="s">
        <v>41</v>
      </c>
      <c r="P6593" t="s">
        <v>31</v>
      </c>
      <c r="Q6593" t="s">
        <v>42</v>
      </c>
      <c r="R6593" t="s">
        <v>33</v>
      </c>
      <c r="S6593" t="s">
        <v>34</v>
      </c>
      <c r="T6593" t="s">
        <v>35</v>
      </c>
      <c r="U6593" t="s">
        <v>10757</v>
      </c>
      <c r="V6593" t="s">
        <v>37</v>
      </c>
      <c r="X6593">
        <v>5</v>
      </c>
    </row>
    <row r="6594" spans="1:25" hidden="1" x14ac:dyDescent="0.2">
      <c r="A6594" t="s">
        <v>10758</v>
      </c>
      <c r="B6594" t="s">
        <v>10758</v>
      </c>
      <c r="C6594" t="s">
        <v>26</v>
      </c>
      <c r="D6594" t="s">
        <v>27</v>
      </c>
      <c r="E6594" t="s">
        <v>10756</v>
      </c>
      <c r="F6594">
        <v>2017</v>
      </c>
      <c r="G6594" t="s">
        <v>528</v>
      </c>
      <c r="H6594">
        <v>1</v>
      </c>
      <c r="J6594">
        <v>1</v>
      </c>
      <c r="M6594">
        <v>1</v>
      </c>
      <c r="O6594" t="s">
        <v>30</v>
      </c>
      <c r="P6594" t="s">
        <v>31</v>
      </c>
      <c r="Q6594" t="s">
        <v>51</v>
      </c>
      <c r="R6594" t="s">
        <v>33</v>
      </c>
      <c r="S6594" t="s">
        <v>10759</v>
      </c>
      <c r="T6594" t="s">
        <v>8742</v>
      </c>
      <c r="U6594" t="s">
        <v>10760</v>
      </c>
      <c r="V6594" t="s">
        <v>37</v>
      </c>
      <c r="W6594" t="s">
        <v>10761</v>
      </c>
      <c r="X6594">
        <v>1</v>
      </c>
      <c r="Y6594" t="s">
        <v>10762</v>
      </c>
    </row>
    <row r="6595" spans="1:25" hidden="1" x14ac:dyDescent="0.2">
      <c r="A6595" t="s">
        <v>10785</v>
      </c>
      <c r="B6595" t="s">
        <v>10785</v>
      </c>
      <c r="C6595" t="s">
        <v>26</v>
      </c>
      <c r="D6595" t="s">
        <v>27</v>
      </c>
      <c r="E6595" t="s">
        <v>10776</v>
      </c>
      <c r="F6595">
        <v>2017</v>
      </c>
      <c r="G6595" t="s">
        <v>528</v>
      </c>
      <c r="H6595">
        <v>1</v>
      </c>
      <c r="J6595">
        <v>1</v>
      </c>
      <c r="M6595">
        <v>1</v>
      </c>
      <c r="O6595" t="s">
        <v>30</v>
      </c>
      <c r="P6595" t="s">
        <v>31</v>
      </c>
      <c r="Q6595" t="s">
        <v>32</v>
      </c>
      <c r="R6595" t="s">
        <v>33</v>
      </c>
      <c r="S6595" t="s">
        <v>34</v>
      </c>
      <c r="T6595" t="s">
        <v>35</v>
      </c>
      <c r="U6595" t="s">
        <v>10786</v>
      </c>
      <c r="V6595" t="s">
        <v>37</v>
      </c>
      <c r="X6595">
        <v>5</v>
      </c>
    </row>
    <row r="6596" spans="1:25" hidden="1" x14ac:dyDescent="0.2">
      <c r="A6596" t="s">
        <v>10787</v>
      </c>
      <c r="B6596" t="s">
        <v>10787</v>
      </c>
      <c r="C6596" t="s">
        <v>26</v>
      </c>
      <c r="D6596" t="s">
        <v>27</v>
      </c>
      <c r="E6596" t="s">
        <v>10776</v>
      </c>
      <c r="F6596">
        <v>2017</v>
      </c>
      <c r="G6596" t="s">
        <v>528</v>
      </c>
      <c r="H6596">
        <v>1</v>
      </c>
      <c r="J6596">
        <v>1</v>
      </c>
      <c r="M6596">
        <v>1</v>
      </c>
      <c r="O6596" t="s">
        <v>41</v>
      </c>
      <c r="P6596" t="s">
        <v>31</v>
      </c>
      <c r="Q6596" t="s">
        <v>42</v>
      </c>
      <c r="R6596" t="s">
        <v>33</v>
      </c>
      <c r="S6596" t="s">
        <v>34</v>
      </c>
      <c r="T6596" t="s">
        <v>35</v>
      </c>
      <c r="U6596" t="s">
        <v>10788</v>
      </c>
      <c r="V6596" t="s">
        <v>37</v>
      </c>
      <c r="X6596">
        <v>5</v>
      </c>
    </row>
    <row r="6597" spans="1:25" hidden="1" x14ac:dyDescent="0.2">
      <c r="A6597" t="s">
        <v>10789</v>
      </c>
      <c r="B6597" t="s">
        <v>10789</v>
      </c>
      <c r="C6597" t="s">
        <v>26</v>
      </c>
      <c r="D6597" t="s">
        <v>27</v>
      </c>
      <c r="E6597" t="s">
        <v>10776</v>
      </c>
      <c r="F6597">
        <v>2017</v>
      </c>
      <c r="G6597" t="s">
        <v>528</v>
      </c>
      <c r="H6597">
        <v>1</v>
      </c>
      <c r="J6597">
        <v>1</v>
      </c>
      <c r="M6597">
        <v>1</v>
      </c>
      <c r="O6597" t="s">
        <v>41</v>
      </c>
      <c r="P6597" t="s">
        <v>31</v>
      </c>
      <c r="Q6597" t="s">
        <v>42</v>
      </c>
      <c r="R6597" t="s">
        <v>33</v>
      </c>
      <c r="S6597" t="s">
        <v>34</v>
      </c>
      <c r="T6597" t="s">
        <v>35</v>
      </c>
      <c r="U6597" t="s">
        <v>10790</v>
      </c>
      <c r="V6597" t="s">
        <v>37</v>
      </c>
      <c r="X6597">
        <v>5</v>
      </c>
    </row>
    <row r="6598" spans="1:25" hidden="1" x14ac:dyDescent="0.2">
      <c r="A6598" t="s">
        <v>10791</v>
      </c>
      <c r="B6598" t="s">
        <v>10791</v>
      </c>
      <c r="C6598" t="s">
        <v>26</v>
      </c>
      <c r="D6598" t="s">
        <v>27</v>
      </c>
      <c r="E6598" t="s">
        <v>10776</v>
      </c>
      <c r="F6598">
        <v>2017</v>
      </c>
      <c r="G6598" t="s">
        <v>528</v>
      </c>
      <c r="H6598">
        <v>1</v>
      </c>
      <c r="J6598">
        <v>1</v>
      </c>
      <c r="M6598">
        <v>1</v>
      </c>
      <c r="O6598" t="s">
        <v>41</v>
      </c>
      <c r="P6598" t="s">
        <v>31</v>
      </c>
      <c r="Q6598" t="s">
        <v>42</v>
      </c>
      <c r="R6598" t="s">
        <v>33</v>
      </c>
      <c r="S6598" t="s">
        <v>34</v>
      </c>
      <c r="T6598" t="s">
        <v>35</v>
      </c>
      <c r="U6598" t="s">
        <v>10792</v>
      </c>
      <c r="V6598" t="s">
        <v>37</v>
      </c>
      <c r="X6598">
        <v>5</v>
      </c>
    </row>
    <row r="6599" spans="1:25" hidden="1" x14ac:dyDescent="0.2">
      <c r="A6599" t="s">
        <v>10793</v>
      </c>
      <c r="B6599" t="s">
        <v>10793</v>
      </c>
      <c r="C6599" t="s">
        <v>26</v>
      </c>
      <c r="D6599" t="s">
        <v>27</v>
      </c>
      <c r="E6599" t="s">
        <v>10776</v>
      </c>
      <c r="F6599">
        <v>2017</v>
      </c>
      <c r="G6599" t="s">
        <v>528</v>
      </c>
      <c r="H6599">
        <v>1</v>
      </c>
      <c r="J6599">
        <v>1</v>
      </c>
      <c r="M6599">
        <v>1</v>
      </c>
      <c r="O6599" t="s">
        <v>41</v>
      </c>
      <c r="P6599" t="s">
        <v>31</v>
      </c>
      <c r="Q6599" t="s">
        <v>42</v>
      </c>
      <c r="R6599" t="s">
        <v>33</v>
      </c>
      <c r="S6599" t="s">
        <v>34</v>
      </c>
      <c r="T6599" t="s">
        <v>35</v>
      </c>
      <c r="U6599" t="s">
        <v>10794</v>
      </c>
      <c r="V6599" t="s">
        <v>37</v>
      </c>
      <c r="X6599">
        <v>5</v>
      </c>
    </row>
    <row r="6600" spans="1:25" hidden="1" x14ac:dyDescent="0.2">
      <c r="A6600" t="s">
        <v>10795</v>
      </c>
      <c r="B6600" t="s">
        <v>10795</v>
      </c>
      <c r="C6600" t="s">
        <v>26</v>
      </c>
      <c r="D6600" t="s">
        <v>27</v>
      </c>
      <c r="E6600" t="s">
        <v>10776</v>
      </c>
      <c r="F6600">
        <v>2017</v>
      </c>
      <c r="G6600" t="s">
        <v>528</v>
      </c>
      <c r="H6600">
        <v>1</v>
      </c>
      <c r="J6600">
        <v>1</v>
      </c>
      <c r="M6600">
        <v>1</v>
      </c>
      <c r="O6600" t="s">
        <v>41</v>
      </c>
      <c r="P6600" t="s">
        <v>31</v>
      </c>
      <c r="Q6600" t="s">
        <v>42</v>
      </c>
      <c r="R6600" t="s">
        <v>33</v>
      </c>
      <c r="S6600" t="s">
        <v>34</v>
      </c>
      <c r="T6600" t="s">
        <v>35</v>
      </c>
      <c r="U6600" t="s">
        <v>10796</v>
      </c>
      <c r="V6600" t="s">
        <v>37</v>
      </c>
      <c r="X6600">
        <v>5</v>
      </c>
    </row>
    <row r="6601" spans="1:25" hidden="1" x14ac:dyDescent="0.2">
      <c r="A6601" t="s">
        <v>10797</v>
      </c>
      <c r="B6601" t="s">
        <v>10797</v>
      </c>
      <c r="C6601" t="s">
        <v>26</v>
      </c>
      <c r="D6601" t="s">
        <v>27</v>
      </c>
      <c r="E6601" t="s">
        <v>10776</v>
      </c>
      <c r="F6601">
        <v>2017</v>
      </c>
      <c r="G6601" t="s">
        <v>528</v>
      </c>
      <c r="H6601">
        <v>1</v>
      </c>
      <c r="J6601">
        <v>1</v>
      </c>
      <c r="M6601">
        <v>1</v>
      </c>
      <c r="O6601" t="s">
        <v>41</v>
      </c>
      <c r="P6601" t="s">
        <v>31</v>
      </c>
      <c r="Q6601" t="s">
        <v>42</v>
      </c>
      <c r="R6601" t="s">
        <v>33</v>
      </c>
      <c r="S6601" t="s">
        <v>34</v>
      </c>
      <c r="T6601" t="s">
        <v>35</v>
      </c>
      <c r="U6601" t="s">
        <v>10798</v>
      </c>
      <c r="V6601" t="s">
        <v>37</v>
      </c>
      <c r="X6601">
        <v>5</v>
      </c>
    </row>
    <row r="6602" spans="1:25" hidden="1" x14ac:dyDescent="0.2">
      <c r="A6602" t="s">
        <v>10799</v>
      </c>
      <c r="B6602" t="s">
        <v>10799</v>
      </c>
      <c r="C6602" t="s">
        <v>26</v>
      </c>
      <c r="D6602" t="s">
        <v>27</v>
      </c>
      <c r="E6602" t="s">
        <v>10776</v>
      </c>
      <c r="F6602">
        <v>2017</v>
      </c>
      <c r="G6602" t="s">
        <v>528</v>
      </c>
      <c r="H6602">
        <v>1</v>
      </c>
      <c r="J6602">
        <v>1</v>
      </c>
      <c r="M6602">
        <v>1</v>
      </c>
      <c r="O6602" t="s">
        <v>41</v>
      </c>
      <c r="P6602" t="s">
        <v>31</v>
      </c>
      <c r="Q6602" t="s">
        <v>42</v>
      </c>
      <c r="R6602" t="s">
        <v>33</v>
      </c>
      <c r="S6602" t="s">
        <v>34</v>
      </c>
      <c r="T6602" t="s">
        <v>35</v>
      </c>
      <c r="U6602" t="s">
        <v>10800</v>
      </c>
      <c r="V6602" t="s">
        <v>37</v>
      </c>
      <c r="X6602">
        <v>5</v>
      </c>
    </row>
    <row r="6603" spans="1:25" x14ac:dyDescent="0.2">
      <c r="A6603" t="s">
        <v>10817</v>
      </c>
      <c r="B6603" t="s">
        <v>10817</v>
      </c>
      <c r="C6603" t="s">
        <v>26</v>
      </c>
      <c r="D6603" t="s">
        <v>27</v>
      </c>
      <c r="E6603" t="s">
        <v>10809</v>
      </c>
      <c r="F6603">
        <v>2017</v>
      </c>
      <c r="G6603" t="s">
        <v>528</v>
      </c>
      <c r="H6603">
        <v>1</v>
      </c>
      <c r="J6603">
        <v>1</v>
      </c>
      <c r="L6603">
        <v>1</v>
      </c>
      <c r="N6603">
        <v>1</v>
      </c>
      <c r="O6603" t="s">
        <v>30</v>
      </c>
      <c r="P6603" t="s">
        <v>74</v>
      </c>
      <c r="Q6603" t="s">
        <v>263</v>
      </c>
      <c r="R6603" t="s">
        <v>33</v>
      </c>
      <c r="S6603" t="s">
        <v>10818</v>
      </c>
      <c r="T6603" t="s">
        <v>9230</v>
      </c>
      <c r="U6603" t="s">
        <v>10819</v>
      </c>
      <c r="V6603" t="s">
        <v>37</v>
      </c>
      <c r="X6603">
        <v>5</v>
      </c>
    </row>
    <row r="6604" spans="1:25" x14ac:dyDescent="0.2">
      <c r="A6604" t="s">
        <v>10820</v>
      </c>
      <c r="B6604" t="s">
        <v>10820</v>
      </c>
      <c r="C6604" t="s">
        <v>26</v>
      </c>
      <c r="D6604" t="s">
        <v>27</v>
      </c>
      <c r="E6604" t="s">
        <v>10809</v>
      </c>
      <c r="F6604">
        <v>2017</v>
      </c>
      <c r="G6604" t="s">
        <v>528</v>
      </c>
      <c r="H6604">
        <v>1</v>
      </c>
      <c r="J6604">
        <v>1</v>
      </c>
      <c r="L6604">
        <v>1</v>
      </c>
      <c r="O6604" t="s">
        <v>30</v>
      </c>
      <c r="P6604" t="s">
        <v>31</v>
      </c>
      <c r="Q6604" t="s">
        <v>51</v>
      </c>
      <c r="R6604" t="s">
        <v>33</v>
      </c>
      <c r="S6604" t="s">
        <v>10821</v>
      </c>
      <c r="T6604" t="s">
        <v>178</v>
      </c>
      <c r="U6604" t="s">
        <v>10822</v>
      </c>
      <c r="V6604" t="s">
        <v>37</v>
      </c>
      <c r="W6604" t="s">
        <v>10823</v>
      </c>
      <c r="X6604">
        <v>3</v>
      </c>
      <c r="Y6604" t="s">
        <v>10824</v>
      </c>
    </row>
    <row r="6605" spans="1:25" hidden="1" x14ac:dyDescent="0.2">
      <c r="A6605" t="s">
        <v>10840</v>
      </c>
      <c r="B6605" t="s">
        <v>10840</v>
      </c>
      <c r="C6605" t="s">
        <v>26</v>
      </c>
      <c r="D6605" t="s">
        <v>27</v>
      </c>
      <c r="E6605" t="s">
        <v>10831</v>
      </c>
      <c r="F6605">
        <v>2017</v>
      </c>
      <c r="G6605" t="s">
        <v>528</v>
      </c>
      <c r="H6605">
        <v>1</v>
      </c>
      <c r="J6605">
        <v>1</v>
      </c>
      <c r="M6605">
        <v>1</v>
      </c>
      <c r="O6605" t="s">
        <v>30</v>
      </c>
      <c r="P6605" t="s">
        <v>60</v>
      </c>
      <c r="Q6605" t="s">
        <v>51</v>
      </c>
      <c r="R6605" t="s">
        <v>33</v>
      </c>
      <c r="S6605" t="s">
        <v>10841</v>
      </c>
      <c r="T6605" t="s">
        <v>8742</v>
      </c>
      <c r="U6605" t="s">
        <v>10842</v>
      </c>
      <c r="V6605" t="s">
        <v>37</v>
      </c>
      <c r="W6605" t="s">
        <v>10843</v>
      </c>
      <c r="X6605">
        <v>3</v>
      </c>
      <c r="Y6605" t="s">
        <v>10844</v>
      </c>
    </row>
    <row r="6606" spans="1:25" hidden="1" x14ac:dyDescent="0.2">
      <c r="A6606" t="s">
        <v>10845</v>
      </c>
      <c r="B6606" t="s">
        <v>10845</v>
      </c>
      <c r="C6606" t="s">
        <v>26</v>
      </c>
      <c r="D6606" t="s">
        <v>27</v>
      </c>
      <c r="E6606" t="s">
        <v>10831</v>
      </c>
      <c r="F6606">
        <v>2017</v>
      </c>
      <c r="G6606" t="s">
        <v>528</v>
      </c>
      <c r="H6606">
        <v>1</v>
      </c>
      <c r="J6606">
        <v>1</v>
      </c>
      <c r="M6606">
        <v>1</v>
      </c>
      <c r="O6606" t="s">
        <v>30</v>
      </c>
      <c r="P6606" t="s">
        <v>131</v>
      </c>
      <c r="Q6606" t="s">
        <v>32</v>
      </c>
      <c r="R6606" t="s">
        <v>33</v>
      </c>
      <c r="S6606" t="s">
        <v>10846</v>
      </c>
      <c r="T6606" t="s">
        <v>10847</v>
      </c>
      <c r="U6606" t="s">
        <v>10848</v>
      </c>
      <c r="V6606" t="s">
        <v>37</v>
      </c>
      <c r="W6606" t="s">
        <v>10849</v>
      </c>
      <c r="X6606">
        <v>5</v>
      </c>
      <c r="Y6606" t="s">
        <v>10850</v>
      </c>
    </row>
    <row r="6607" spans="1:25" hidden="1" x14ac:dyDescent="0.2">
      <c r="A6607" t="s">
        <v>10851</v>
      </c>
      <c r="B6607" t="s">
        <v>10851</v>
      </c>
      <c r="C6607" t="s">
        <v>26</v>
      </c>
      <c r="D6607" t="s">
        <v>27</v>
      </c>
      <c r="E6607" t="s">
        <v>10831</v>
      </c>
      <c r="F6607">
        <v>2017</v>
      </c>
      <c r="G6607" t="s">
        <v>528</v>
      </c>
      <c r="H6607">
        <v>1</v>
      </c>
      <c r="J6607">
        <v>1</v>
      </c>
      <c r="O6607" t="s">
        <v>41</v>
      </c>
      <c r="P6607" t="s">
        <v>60</v>
      </c>
      <c r="Q6607" t="s">
        <v>42</v>
      </c>
      <c r="R6607" t="s">
        <v>33</v>
      </c>
      <c r="S6607" t="s">
        <v>10852</v>
      </c>
      <c r="T6607" t="s">
        <v>10847</v>
      </c>
      <c r="U6607" t="s">
        <v>6117</v>
      </c>
      <c r="V6607" t="s">
        <v>37</v>
      </c>
      <c r="W6607" t="s">
        <v>10849</v>
      </c>
      <c r="X6607">
        <v>5</v>
      </c>
      <c r="Y6607" t="s">
        <v>10850</v>
      </c>
    </row>
    <row r="6608" spans="1:25" x14ac:dyDescent="0.2">
      <c r="A6608" t="s">
        <v>10853</v>
      </c>
      <c r="B6608" t="s">
        <v>10853</v>
      </c>
      <c r="C6608" t="s">
        <v>26</v>
      </c>
      <c r="D6608" t="s">
        <v>27</v>
      </c>
      <c r="E6608" t="s">
        <v>10831</v>
      </c>
      <c r="F6608">
        <v>2017</v>
      </c>
      <c r="G6608" t="s">
        <v>528</v>
      </c>
      <c r="H6608">
        <v>1</v>
      </c>
      <c r="J6608">
        <v>1</v>
      </c>
      <c r="L6608">
        <v>1</v>
      </c>
      <c r="O6608" t="s">
        <v>41</v>
      </c>
      <c r="P6608" t="s">
        <v>31</v>
      </c>
      <c r="Q6608" t="s">
        <v>42</v>
      </c>
      <c r="R6608" t="s">
        <v>33</v>
      </c>
      <c r="S6608" t="s">
        <v>10854</v>
      </c>
      <c r="T6608" t="s">
        <v>10847</v>
      </c>
      <c r="U6608" t="s">
        <v>10855</v>
      </c>
      <c r="V6608" t="s">
        <v>37</v>
      </c>
      <c r="W6608" t="s">
        <v>10849</v>
      </c>
      <c r="X6608">
        <v>5</v>
      </c>
      <c r="Y6608" t="s">
        <v>10850</v>
      </c>
    </row>
    <row r="6609" spans="1:25" x14ac:dyDescent="0.2">
      <c r="A6609" t="s">
        <v>10899</v>
      </c>
      <c r="B6609" t="s">
        <v>10899</v>
      </c>
      <c r="C6609" t="s">
        <v>26</v>
      </c>
      <c r="D6609" t="s">
        <v>27</v>
      </c>
      <c r="E6609" t="s">
        <v>10892</v>
      </c>
      <c r="F6609">
        <v>2017</v>
      </c>
      <c r="G6609" t="s">
        <v>528</v>
      </c>
      <c r="H6609">
        <v>1</v>
      </c>
      <c r="J6609">
        <v>1</v>
      </c>
      <c r="L6609">
        <v>1</v>
      </c>
      <c r="O6609" t="s">
        <v>30</v>
      </c>
      <c r="P6609" t="s">
        <v>60</v>
      </c>
      <c r="Q6609" t="s">
        <v>32</v>
      </c>
      <c r="R6609" t="s">
        <v>33</v>
      </c>
      <c r="S6609" t="s">
        <v>10900</v>
      </c>
      <c r="T6609" t="s">
        <v>10901</v>
      </c>
      <c r="U6609" t="s">
        <v>10902</v>
      </c>
      <c r="V6609" t="s">
        <v>37</v>
      </c>
      <c r="W6609" t="s">
        <v>10903</v>
      </c>
      <c r="X6609">
        <v>5</v>
      </c>
      <c r="Y6609" t="s">
        <v>10904</v>
      </c>
    </row>
    <row r="6610" spans="1:25" hidden="1" x14ac:dyDescent="0.2">
      <c r="A6610" t="s">
        <v>10920</v>
      </c>
      <c r="B6610" t="s">
        <v>10920</v>
      </c>
      <c r="C6610" t="s">
        <v>26</v>
      </c>
      <c r="D6610" t="s">
        <v>27</v>
      </c>
      <c r="E6610" t="s">
        <v>10906</v>
      </c>
      <c r="F6610">
        <v>2017</v>
      </c>
      <c r="G6610" t="s">
        <v>528</v>
      </c>
      <c r="H6610">
        <v>1</v>
      </c>
      <c r="J6610">
        <v>1</v>
      </c>
      <c r="M6610">
        <v>1</v>
      </c>
      <c r="O6610" t="s">
        <v>41</v>
      </c>
      <c r="P6610" t="s">
        <v>31</v>
      </c>
      <c r="Q6610" t="s">
        <v>42</v>
      </c>
      <c r="R6610" t="s">
        <v>33</v>
      </c>
      <c r="S6610" t="s">
        <v>10921</v>
      </c>
      <c r="T6610" t="s">
        <v>10847</v>
      </c>
      <c r="U6610" t="s">
        <v>10922</v>
      </c>
      <c r="V6610" t="s">
        <v>37</v>
      </c>
      <c r="W6610" t="s">
        <v>10903</v>
      </c>
      <c r="X6610">
        <v>5</v>
      </c>
      <c r="Y6610" t="s">
        <v>10904</v>
      </c>
    </row>
    <row r="6611" spans="1:25" hidden="1" x14ac:dyDescent="0.2">
      <c r="A6611" t="s">
        <v>10937</v>
      </c>
      <c r="B6611" t="s">
        <v>10937</v>
      </c>
      <c r="C6611" t="s">
        <v>26</v>
      </c>
      <c r="D6611" t="s">
        <v>27</v>
      </c>
      <c r="E6611" t="s">
        <v>10924</v>
      </c>
      <c r="F6611">
        <v>2017</v>
      </c>
      <c r="G6611" t="s">
        <v>528</v>
      </c>
      <c r="H6611">
        <v>1</v>
      </c>
      <c r="J6611">
        <v>1</v>
      </c>
      <c r="M6611">
        <v>1</v>
      </c>
      <c r="O6611" t="s">
        <v>30</v>
      </c>
      <c r="P6611" t="s">
        <v>60</v>
      </c>
      <c r="Q6611" t="s">
        <v>32</v>
      </c>
      <c r="R6611" t="s">
        <v>33</v>
      </c>
      <c r="S6611" t="s">
        <v>34</v>
      </c>
      <c r="T6611" t="s">
        <v>35</v>
      </c>
      <c r="U6611" t="s">
        <v>10938</v>
      </c>
      <c r="V6611" t="s">
        <v>37</v>
      </c>
      <c r="X6611">
        <v>5</v>
      </c>
    </row>
    <row r="6612" spans="1:25" hidden="1" x14ac:dyDescent="0.2">
      <c r="A6612" t="s">
        <v>10939</v>
      </c>
      <c r="B6612" t="s">
        <v>10939</v>
      </c>
      <c r="C6612" t="s">
        <v>26</v>
      </c>
      <c r="D6612" t="s">
        <v>27</v>
      </c>
      <c r="E6612" t="s">
        <v>10924</v>
      </c>
      <c r="F6612">
        <v>2017</v>
      </c>
      <c r="G6612" t="s">
        <v>528</v>
      </c>
      <c r="H6612">
        <v>1</v>
      </c>
      <c r="J6612">
        <v>1</v>
      </c>
      <c r="M6612">
        <v>1</v>
      </c>
      <c r="O6612" t="s">
        <v>30</v>
      </c>
      <c r="P6612" t="s">
        <v>60</v>
      </c>
      <c r="Q6612" t="s">
        <v>51</v>
      </c>
      <c r="R6612" t="s">
        <v>33</v>
      </c>
      <c r="S6612" t="s">
        <v>34</v>
      </c>
      <c r="T6612" t="s">
        <v>35</v>
      </c>
      <c r="U6612" t="s">
        <v>10940</v>
      </c>
      <c r="V6612" t="s">
        <v>37</v>
      </c>
      <c r="X6612">
        <v>5</v>
      </c>
    </row>
    <row r="6613" spans="1:25" hidden="1" x14ac:dyDescent="0.2">
      <c r="A6613" t="s">
        <v>10953</v>
      </c>
      <c r="B6613" t="s">
        <v>10953</v>
      </c>
      <c r="C6613" t="s">
        <v>26</v>
      </c>
      <c r="D6613" t="s">
        <v>27</v>
      </c>
      <c r="E6613" t="s">
        <v>10954</v>
      </c>
      <c r="F6613">
        <v>2017</v>
      </c>
      <c r="G6613" t="s">
        <v>528</v>
      </c>
      <c r="H6613">
        <v>1</v>
      </c>
      <c r="J6613">
        <v>1</v>
      </c>
      <c r="M6613">
        <v>1</v>
      </c>
      <c r="O6613" t="s">
        <v>30</v>
      </c>
      <c r="P6613" t="s">
        <v>31</v>
      </c>
      <c r="Q6613" t="s">
        <v>51</v>
      </c>
      <c r="R6613" t="s">
        <v>33</v>
      </c>
      <c r="S6613" t="s">
        <v>34</v>
      </c>
      <c r="T6613" t="s">
        <v>35</v>
      </c>
      <c r="U6613" t="s">
        <v>10955</v>
      </c>
      <c r="V6613" t="s">
        <v>37</v>
      </c>
      <c r="X6613">
        <v>5</v>
      </c>
    </row>
    <row r="6614" spans="1:25" hidden="1" x14ac:dyDescent="0.2">
      <c r="A6614" t="s">
        <v>10956</v>
      </c>
      <c r="B6614" t="s">
        <v>10956</v>
      </c>
      <c r="C6614" t="s">
        <v>26</v>
      </c>
      <c r="D6614" t="s">
        <v>27</v>
      </c>
      <c r="E6614" t="s">
        <v>10954</v>
      </c>
      <c r="F6614">
        <v>2017</v>
      </c>
      <c r="G6614" t="s">
        <v>528</v>
      </c>
      <c r="H6614">
        <v>1</v>
      </c>
      <c r="J6614">
        <v>1</v>
      </c>
      <c r="M6614">
        <v>1</v>
      </c>
      <c r="O6614" t="s">
        <v>30</v>
      </c>
      <c r="P6614" t="s">
        <v>31</v>
      </c>
      <c r="Q6614" t="s">
        <v>263</v>
      </c>
      <c r="R6614" t="s">
        <v>33</v>
      </c>
      <c r="S6614" t="s">
        <v>10846</v>
      </c>
      <c r="T6614" t="s">
        <v>10847</v>
      </c>
      <c r="U6614" t="s">
        <v>10957</v>
      </c>
      <c r="V6614" t="s">
        <v>37</v>
      </c>
      <c r="W6614" t="s">
        <v>10903</v>
      </c>
      <c r="X6614">
        <v>5</v>
      </c>
      <c r="Y6614" t="s">
        <v>10904</v>
      </c>
    </row>
    <row r="6615" spans="1:25" hidden="1" x14ac:dyDescent="0.2">
      <c r="A6615" t="s">
        <v>10962</v>
      </c>
      <c r="B6615" t="s">
        <v>10962</v>
      </c>
      <c r="C6615" t="s">
        <v>26</v>
      </c>
      <c r="D6615" t="s">
        <v>27</v>
      </c>
      <c r="E6615" t="s">
        <v>10963</v>
      </c>
      <c r="F6615">
        <v>2017</v>
      </c>
      <c r="G6615" t="s">
        <v>528</v>
      </c>
      <c r="H6615">
        <v>1</v>
      </c>
      <c r="J6615">
        <v>1</v>
      </c>
      <c r="O6615" t="s">
        <v>41</v>
      </c>
      <c r="P6615" t="s">
        <v>31</v>
      </c>
      <c r="Q6615" t="s">
        <v>42</v>
      </c>
      <c r="R6615" t="s">
        <v>33</v>
      </c>
      <c r="S6615" t="s">
        <v>10964</v>
      </c>
      <c r="T6615" t="s">
        <v>10847</v>
      </c>
      <c r="U6615" t="s">
        <v>10965</v>
      </c>
      <c r="V6615" t="s">
        <v>37</v>
      </c>
      <c r="W6615" t="s">
        <v>10903</v>
      </c>
      <c r="X6615">
        <v>5</v>
      </c>
      <c r="Y6615" t="s">
        <v>10904</v>
      </c>
    </row>
    <row r="6616" spans="1:25" hidden="1" x14ac:dyDescent="0.2">
      <c r="A6616" t="s">
        <v>10966</v>
      </c>
      <c r="B6616" t="s">
        <v>10966</v>
      </c>
      <c r="C6616" t="s">
        <v>26</v>
      </c>
      <c r="D6616" t="s">
        <v>27</v>
      </c>
      <c r="E6616" t="s">
        <v>10963</v>
      </c>
      <c r="F6616">
        <v>2017</v>
      </c>
      <c r="G6616" t="s">
        <v>528</v>
      </c>
      <c r="H6616">
        <v>1</v>
      </c>
      <c r="J6616">
        <v>1</v>
      </c>
      <c r="M6616">
        <v>1</v>
      </c>
      <c r="O6616" t="s">
        <v>41</v>
      </c>
      <c r="P6616" t="s">
        <v>60</v>
      </c>
      <c r="Q6616" t="s">
        <v>42</v>
      </c>
      <c r="R6616" t="s">
        <v>33</v>
      </c>
      <c r="S6616" t="s">
        <v>34</v>
      </c>
      <c r="T6616" t="s">
        <v>35</v>
      </c>
      <c r="U6616" t="s">
        <v>10967</v>
      </c>
      <c r="V6616" t="s">
        <v>37</v>
      </c>
      <c r="X6616">
        <v>5</v>
      </c>
    </row>
    <row r="6617" spans="1:25" hidden="1" x14ac:dyDescent="0.2">
      <c r="A6617" t="s">
        <v>10987</v>
      </c>
      <c r="B6617" t="s">
        <v>10987</v>
      </c>
      <c r="C6617" t="s">
        <v>26</v>
      </c>
      <c r="D6617" t="s">
        <v>27</v>
      </c>
      <c r="E6617" t="s">
        <v>10963</v>
      </c>
      <c r="F6617">
        <v>2017</v>
      </c>
      <c r="G6617" t="s">
        <v>528</v>
      </c>
      <c r="H6617">
        <v>1</v>
      </c>
      <c r="J6617">
        <v>1</v>
      </c>
      <c r="M6617">
        <v>1</v>
      </c>
      <c r="O6617" t="s">
        <v>30</v>
      </c>
      <c r="P6617" t="s">
        <v>74</v>
      </c>
      <c r="Q6617" t="s">
        <v>51</v>
      </c>
      <c r="R6617" t="s">
        <v>33</v>
      </c>
      <c r="S6617" t="s">
        <v>10988</v>
      </c>
      <c r="T6617" t="s">
        <v>7086</v>
      </c>
      <c r="U6617" t="s">
        <v>9277</v>
      </c>
      <c r="V6617" t="s">
        <v>37</v>
      </c>
      <c r="W6617" t="s">
        <v>10989</v>
      </c>
      <c r="X6617">
        <v>3</v>
      </c>
      <c r="Y6617" t="s">
        <v>10990</v>
      </c>
    </row>
    <row r="6618" spans="1:25" hidden="1" x14ac:dyDescent="0.2">
      <c r="A6618" t="s">
        <v>11015</v>
      </c>
      <c r="B6618" t="s">
        <v>11015</v>
      </c>
      <c r="C6618" t="s">
        <v>26</v>
      </c>
      <c r="D6618" t="s">
        <v>27</v>
      </c>
      <c r="E6618" t="s">
        <v>11001</v>
      </c>
      <c r="F6618">
        <v>2017</v>
      </c>
      <c r="G6618" t="s">
        <v>528</v>
      </c>
      <c r="H6618">
        <v>1</v>
      </c>
      <c r="J6618">
        <v>1</v>
      </c>
      <c r="M6618">
        <v>1</v>
      </c>
      <c r="O6618" t="s">
        <v>30</v>
      </c>
      <c r="P6618" t="s">
        <v>74</v>
      </c>
      <c r="Q6618" t="s">
        <v>51</v>
      </c>
      <c r="R6618" t="s">
        <v>33</v>
      </c>
      <c r="S6618" t="s">
        <v>11016</v>
      </c>
      <c r="T6618" t="s">
        <v>11017</v>
      </c>
      <c r="U6618" t="s">
        <v>11018</v>
      </c>
      <c r="V6618" t="s">
        <v>37</v>
      </c>
      <c r="W6618" t="s">
        <v>11019</v>
      </c>
      <c r="X6618">
        <v>5</v>
      </c>
      <c r="Y6618" t="s">
        <v>11020</v>
      </c>
    </row>
    <row r="6619" spans="1:25" x14ac:dyDescent="0.2">
      <c r="A6619" t="s">
        <v>11021</v>
      </c>
      <c r="B6619" t="s">
        <v>11021</v>
      </c>
      <c r="C6619" t="s">
        <v>26</v>
      </c>
      <c r="D6619" t="s">
        <v>27</v>
      </c>
      <c r="E6619" t="s">
        <v>11001</v>
      </c>
      <c r="F6619">
        <v>2017</v>
      </c>
      <c r="G6619" t="s">
        <v>528</v>
      </c>
      <c r="H6619">
        <v>1</v>
      </c>
      <c r="J6619">
        <v>1</v>
      </c>
      <c r="L6619">
        <v>1</v>
      </c>
      <c r="O6619" t="s">
        <v>30</v>
      </c>
      <c r="P6619" t="s">
        <v>31</v>
      </c>
      <c r="Q6619" t="s">
        <v>51</v>
      </c>
      <c r="R6619" t="s">
        <v>33</v>
      </c>
      <c r="S6619" t="s">
        <v>11022</v>
      </c>
      <c r="T6619" t="s">
        <v>9114</v>
      </c>
      <c r="U6619" t="s">
        <v>11023</v>
      </c>
      <c r="V6619" t="s">
        <v>37</v>
      </c>
      <c r="X6619">
        <v>4</v>
      </c>
    </row>
    <row r="6620" spans="1:25" hidden="1" x14ac:dyDescent="0.2">
      <c r="A6620" t="s">
        <v>11032</v>
      </c>
      <c r="B6620" t="s">
        <v>11032</v>
      </c>
      <c r="C6620" t="s">
        <v>26</v>
      </c>
      <c r="D6620" t="s">
        <v>27</v>
      </c>
      <c r="E6620" t="s">
        <v>10750</v>
      </c>
      <c r="F6620">
        <v>2017</v>
      </c>
      <c r="G6620" t="s">
        <v>528</v>
      </c>
      <c r="H6620">
        <v>1</v>
      </c>
      <c r="J6620">
        <v>1</v>
      </c>
      <c r="M6620">
        <v>1</v>
      </c>
      <c r="O6620" t="s">
        <v>30</v>
      </c>
      <c r="P6620" t="s">
        <v>31</v>
      </c>
      <c r="Q6620" t="s">
        <v>51</v>
      </c>
      <c r="R6620" t="s">
        <v>33</v>
      </c>
      <c r="S6620" t="s">
        <v>34</v>
      </c>
      <c r="T6620" t="s">
        <v>35</v>
      </c>
      <c r="U6620" t="s">
        <v>11033</v>
      </c>
      <c r="V6620" t="s">
        <v>37</v>
      </c>
      <c r="X6620">
        <v>5</v>
      </c>
    </row>
    <row r="6621" spans="1:25" hidden="1" x14ac:dyDescent="0.2">
      <c r="A6621" t="s">
        <v>23317</v>
      </c>
      <c r="B6621" t="s">
        <v>23317</v>
      </c>
      <c r="C6621" t="s">
        <v>26</v>
      </c>
      <c r="D6621" t="s">
        <v>72</v>
      </c>
      <c r="E6621" t="s">
        <v>23271</v>
      </c>
      <c r="F6621">
        <v>2019</v>
      </c>
      <c r="G6621" t="s">
        <v>959</v>
      </c>
      <c r="H6621">
        <v>3</v>
      </c>
      <c r="I6621">
        <v>5</v>
      </c>
      <c r="J6621">
        <v>8</v>
      </c>
      <c r="K6621">
        <v>8</v>
      </c>
      <c r="M6621">
        <v>3</v>
      </c>
      <c r="O6621" t="s">
        <v>59</v>
      </c>
      <c r="P6621" t="s">
        <v>74</v>
      </c>
      <c r="Q6621" t="s">
        <v>2594</v>
      </c>
      <c r="R6621" t="s">
        <v>141</v>
      </c>
      <c r="S6621" t="s">
        <v>23318</v>
      </c>
      <c r="T6621" t="s">
        <v>23319</v>
      </c>
      <c r="U6621" t="s">
        <v>23320</v>
      </c>
      <c r="V6621" t="s">
        <v>80</v>
      </c>
      <c r="W6621" t="s">
        <v>23321</v>
      </c>
      <c r="X6621">
        <v>5</v>
      </c>
      <c r="Y6621" t="s">
        <v>23322</v>
      </c>
    </row>
    <row r="6622" spans="1:25" hidden="1" x14ac:dyDescent="0.2">
      <c r="A6622" t="s">
        <v>23323</v>
      </c>
      <c r="B6622" t="s">
        <v>23323</v>
      </c>
      <c r="C6622" t="s">
        <v>26</v>
      </c>
      <c r="D6622" t="s">
        <v>72</v>
      </c>
      <c r="E6622" t="s">
        <v>23271</v>
      </c>
      <c r="F6622">
        <v>2019</v>
      </c>
      <c r="G6622" t="s">
        <v>959</v>
      </c>
      <c r="H6622">
        <v>3</v>
      </c>
      <c r="I6622">
        <v>4</v>
      </c>
      <c r="J6622">
        <v>7</v>
      </c>
      <c r="K6622">
        <v>9</v>
      </c>
      <c r="O6622" t="s">
        <v>59</v>
      </c>
      <c r="P6622" t="s">
        <v>74</v>
      </c>
      <c r="Q6622" t="s">
        <v>2087</v>
      </c>
      <c r="R6622" t="s">
        <v>159</v>
      </c>
      <c r="S6622" t="s">
        <v>22990</v>
      </c>
      <c r="T6622" t="s">
        <v>1282</v>
      </c>
      <c r="U6622" t="s">
        <v>23324</v>
      </c>
      <c r="V6622" t="s">
        <v>80</v>
      </c>
      <c r="X6622">
        <v>4</v>
      </c>
    </row>
    <row r="6623" spans="1:25" hidden="1" x14ac:dyDescent="0.2">
      <c r="A6623" t="s">
        <v>11074</v>
      </c>
      <c r="B6623" t="s">
        <v>11074</v>
      </c>
      <c r="C6623" t="s">
        <v>26</v>
      </c>
      <c r="D6623" t="s">
        <v>27</v>
      </c>
      <c r="E6623" t="s">
        <v>11075</v>
      </c>
      <c r="F6623">
        <v>2017</v>
      </c>
      <c r="G6623" t="s">
        <v>666</v>
      </c>
      <c r="H6623">
        <v>1</v>
      </c>
      <c r="J6623">
        <v>1</v>
      </c>
      <c r="K6623">
        <v>1</v>
      </c>
      <c r="M6623">
        <v>1</v>
      </c>
      <c r="O6623" t="s">
        <v>30</v>
      </c>
      <c r="P6623" t="s">
        <v>31</v>
      </c>
      <c r="Q6623" t="s">
        <v>51</v>
      </c>
      <c r="R6623" t="s">
        <v>33</v>
      </c>
      <c r="S6623" t="s">
        <v>11076</v>
      </c>
      <c r="T6623" t="s">
        <v>10847</v>
      </c>
      <c r="U6623" t="s">
        <v>11077</v>
      </c>
      <c r="V6623" t="s">
        <v>37</v>
      </c>
      <c r="W6623" t="s">
        <v>11078</v>
      </c>
      <c r="X6623">
        <v>5</v>
      </c>
      <c r="Y6623" t="s">
        <v>11079</v>
      </c>
    </row>
    <row r="6624" spans="1:25" hidden="1" x14ac:dyDescent="0.2">
      <c r="A6624" t="s">
        <v>11080</v>
      </c>
      <c r="B6624" t="s">
        <v>11080</v>
      </c>
      <c r="C6624" t="s">
        <v>26</v>
      </c>
      <c r="D6624" t="s">
        <v>27</v>
      </c>
      <c r="E6624" t="s">
        <v>11075</v>
      </c>
      <c r="F6624">
        <v>2017</v>
      </c>
      <c r="G6624" t="s">
        <v>666</v>
      </c>
      <c r="H6624">
        <v>1</v>
      </c>
      <c r="J6624">
        <v>1</v>
      </c>
      <c r="M6624">
        <v>1</v>
      </c>
      <c r="O6624" t="s">
        <v>41</v>
      </c>
      <c r="P6624" t="s">
        <v>31</v>
      </c>
      <c r="Q6624" t="s">
        <v>42</v>
      </c>
      <c r="R6624" t="s">
        <v>33</v>
      </c>
      <c r="S6624" t="s">
        <v>34</v>
      </c>
      <c r="T6624" t="s">
        <v>35</v>
      </c>
      <c r="U6624" t="s">
        <v>11081</v>
      </c>
      <c r="V6624" t="s">
        <v>37</v>
      </c>
      <c r="X6624">
        <v>5</v>
      </c>
    </row>
    <row r="6625" spans="1:25" hidden="1" x14ac:dyDescent="0.2">
      <c r="A6625" t="s">
        <v>11104</v>
      </c>
      <c r="B6625" t="s">
        <v>11104</v>
      </c>
      <c r="C6625" t="s">
        <v>26</v>
      </c>
      <c r="D6625" t="s">
        <v>27</v>
      </c>
      <c r="E6625" t="s">
        <v>11100</v>
      </c>
      <c r="F6625">
        <v>2017</v>
      </c>
      <c r="G6625" t="s">
        <v>666</v>
      </c>
      <c r="H6625">
        <v>1</v>
      </c>
      <c r="J6625">
        <v>1</v>
      </c>
      <c r="M6625">
        <v>1</v>
      </c>
      <c r="O6625" t="s">
        <v>41</v>
      </c>
      <c r="P6625" t="s">
        <v>31</v>
      </c>
      <c r="Q6625" t="s">
        <v>42</v>
      </c>
      <c r="R6625" t="s">
        <v>33</v>
      </c>
      <c r="S6625" t="s">
        <v>34</v>
      </c>
      <c r="T6625" t="s">
        <v>35</v>
      </c>
      <c r="U6625" t="s">
        <v>11105</v>
      </c>
      <c r="V6625" t="s">
        <v>37</v>
      </c>
      <c r="X6625">
        <v>5</v>
      </c>
    </row>
    <row r="6626" spans="1:25" hidden="1" x14ac:dyDescent="0.2">
      <c r="A6626" t="s">
        <v>23331</v>
      </c>
      <c r="B6626" t="s">
        <v>23331</v>
      </c>
      <c r="C6626" t="s">
        <v>26</v>
      </c>
      <c r="D6626" t="s">
        <v>72</v>
      </c>
      <c r="E6626" t="s">
        <v>23330</v>
      </c>
      <c r="F6626">
        <v>2019</v>
      </c>
      <c r="G6626" t="s">
        <v>959</v>
      </c>
      <c r="I6626">
        <v>4</v>
      </c>
      <c r="J6626">
        <v>4</v>
      </c>
      <c r="K6626">
        <v>6</v>
      </c>
      <c r="O6626" t="s">
        <v>59</v>
      </c>
      <c r="P6626" t="s">
        <v>74</v>
      </c>
      <c r="Q6626" t="s">
        <v>2087</v>
      </c>
      <c r="R6626" t="s">
        <v>159</v>
      </c>
      <c r="S6626" t="s">
        <v>23332</v>
      </c>
      <c r="T6626" t="s">
        <v>1282</v>
      </c>
      <c r="U6626" t="s">
        <v>23333</v>
      </c>
      <c r="V6626" t="s">
        <v>80</v>
      </c>
      <c r="X6626">
        <v>4</v>
      </c>
    </row>
    <row r="6627" spans="1:25" hidden="1" x14ac:dyDescent="0.2">
      <c r="A6627" t="s">
        <v>23334</v>
      </c>
      <c r="B6627" t="s">
        <v>23334</v>
      </c>
      <c r="C6627" t="s">
        <v>26</v>
      </c>
      <c r="D6627" t="s">
        <v>72</v>
      </c>
      <c r="E6627" t="s">
        <v>23330</v>
      </c>
      <c r="F6627">
        <v>2019</v>
      </c>
      <c r="G6627" t="s">
        <v>959</v>
      </c>
      <c r="H6627">
        <v>9</v>
      </c>
      <c r="I6627">
        <v>4</v>
      </c>
      <c r="J6627">
        <v>13</v>
      </c>
      <c r="K6627">
        <v>5</v>
      </c>
      <c r="M6627">
        <v>9</v>
      </c>
      <c r="O6627" t="s">
        <v>59</v>
      </c>
      <c r="P6627" t="s">
        <v>74</v>
      </c>
      <c r="Q6627" t="s">
        <v>5232</v>
      </c>
      <c r="R6627" t="s">
        <v>141</v>
      </c>
      <c r="S6627" t="s">
        <v>23335</v>
      </c>
      <c r="T6627" t="s">
        <v>23336</v>
      </c>
      <c r="U6627" t="s">
        <v>23337</v>
      </c>
      <c r="V6627" t="s">
        <v>80</v>
      </c>
      <c r="W6627" t="s">
        <v>23338</v>
      </c>
      <c r="X6627">
        <v>4</v>
      </c>
      <c r="Y6627" t="s">
        <v>23339</v>
      </c>
    </row>
    <row r="6628" spans="1:25" hidden="1" x14ac:dyDescent="0.2">
      <c r="A6628" t="s">
        <v>11106</v>
      </c>
      <c r="B6628" t="s">
        <v>11106</v>
      </c>
      <c r="C6628" t="s">
        <v>26</v>
      </c>
      <c r="D6628" t="s">
        <v>27</v>
      </c>
      <c r="E6628" t="s">
        <v>11100</v>
      </c>
      <c r="F6628">
        <v>2017</v>
      </c>
      <c r="G6628" t="s">
        <v>666</v>
      </c>
      <c r="H6628">
        <v>1</v>
      </c>
      <c r="J6628">
        <v>1</v>
      </c>
      <c r="M6628">
        <v>1</v>
      </c>
      <c r="O6628" t="s">
        <v>41</v>
      </c>
      <c r="P6628" t="s">
        <v>31</v>
      </c>
      <c r="Q6628" t="s">
        <v>42</v>
      </c>
      <c r="R6628" t="s">
        <v>33</v>
      </c>
      <c r="S6628" t="s">
        <v>34</v>
      </c>
      <c r="T6628" t="s">
        <v>35</v>
      </c>
      <c r="U6628" t="s">
        <v>11107</v>
      </c>
      <c r="V6628" t="s">
        <v>37</v>
      </c>
      <c r="X6628">
        <v>5</v>
      </c>
    </row>
    <row r="6629" spans="1:25" hidden="1" x14ac:dyDescent="0.2">
      <c r="A6629" t="s">
        <v>11108</v>
      </c>
      <c r="B6629" t="s">
        <v>11108</v>
      </c>
      <c r="C6629" t="s">
        <v>26</v>
      </c>
      <c r="D6629" t="s">
        <v>27</v>
      </c>
      <c r="E6629" t="s">
        <v>11100</v>
      </c>
      <c r="F6629">
        <v>2017</v>
      </c>
      <c r="G6629" t="s">
        <v>666</v>
      </c>
      <c r="H6629">
        <v>1</v>
      </c>
      <c r="J6629">
        <v>1</v>
      </c>
      <c r="M6629">
        <v>1</v>
      </c>
      <c r="O6629" t="s">
        <v>30</v>
      </c>
      <c r="P6629" t="s">
        <v>60</v>
      </c>
      <c r="Q6629" t="s">
        <v>51</v>
      </c>
      <c r="R6629" t="s">
        <v>33</v>
      </c>
      <c r="S6629" t="s">
        <v>34</v>
      </c>
      <c r="T6629" t="s">
        <v>35</v>
      </c>
      <c r="U6629" t="s">
        <v>11109</v>
      </c>
      <c r="V6629" t="s">
        <v>37</v>
      </c>
      <c r="X6629">
        <v>5</v>
      </c>
    </row>
    <row r="6630" spans="1:25" hidden="1" x14ac:dyDescent="0.2">
      <c r="A6630" t="s">
        <v>11121</v>
      </c>
      <c r="B6630" t="s">
        <v>11121</v>
      </c>
      <c r="C6630" t="s">
        <v>26</v>
      </c>
      <c r="D6630" t="s">
        <v>27</v>
      </c>
      <c r="E6630" t="s">
        <v>11114</v>
      </c>
      <c r="F6630">
        <v>2017</v>
      </c>
      <c r="G6630" t="s">
        <v>666</v>
      </c>
      <c r="H6630">
        <v>1</v>
      </c>
      <c r="J6630">
        <v>1</v>
      </c>
      <c r="M6630">
        <v>1</v>
      </c>
      <c r="O6630" t="s">
        <v>30</v>
      </c>
      <c r="P6630" t="s">
        <v>31</v>
      </c>
      <c r="Q6630" t="s">
        <v>32</v>
      </c>
      <c r="R6630" t="s">
        <v>33</v>
      </c>
      <c r="S6630" t="s">
        <v>10006</v>
      </c>
      <c r="T6630" t="s">
        <v>9114</v>
      </c>
      <c r="U6630" t="s">
        <v>11122</v>
      </c>
      <c r="V6630" t="s">
        <v>37</v>
      </c>
      <c r="X6630">
        <v>4</v>
      </c>
    </row>
    <row r="6631" spans="1:25" hidden="1" x14ac:dyDescent="0.2">
      <c r="A6631" t="s">
        <v>11145</v>
      </c>
      <c r="B6631" t="s">
        <v>11145</v>
      </c>
      <c r="C6631" t="s">
        <v>26</v>
      </c>
      <c r="D6631" t="s">
        <v>27</v>
      </c>
      <c r="E6631" t="s">
        <v>11146</v>
      </c>
      <c r="F6631">
        <v>2017</v>
      </c>
      <c r="G6631" t="s">
        <v>666</v>
      </c>
      <c r="H6631">
        <v>1</v>
      </c>
      <c r="J6631">
        <v>1</v>
      </c>
      <c r="M6631">
        <v>1</v>
      </c>
      <c r="O6631" t="s">
        <v>30</v>
      </c>
      <c r="P6631" t="s">
        <v>31</v>
      </c>
      <c r="Q6631" t="s">
        <v>51</v>
      </c>
      <c r="R6631" t="s">
        <v>33</v>
      </c>
      <c r="S6631" t="s">
        <v>34</v>
      </c>
      <c r="T6631" t="s">
        <v>35</v>
      </c>
      <c r="U6631" t="s">
        <v>11147</v>
      </c>
      <c r="V6631" t="s">
        <v>37</v>
      </c>
      <c r="X6631">
        <v>5</v>
      </c>
    </row>
    <row r="6632" spans="1:25" hidden="1" x14ac:dyDescent="0.2">
      <c r="A6632" t="s">
        <v>11148</v>
      </c>
      <c r="B6632" t="s">
        <v>11148</v>
      </c>
      <c r="C6632" t="s">
        <v>26</v>
      </c>
      <c r="D6632" t="s">
        <v>27</v>
      </c>
      <c r="E6632" t="s">
        <v>11146</v>
      </c>
      <c r="F6632">
        <v>2017</v>
      </c>
      <c r="G6632" t="s">
        <v>666</v>
      </c>
      <c r="H6632">
        <v>1</v>
      </c>
      <c r="J6632">
        <v>1</v>
      </c>
      <c r="M6632">
        <v>1</v>
      </c>
      <c r="O6632" t="s">
        <v>30</v>
      </c>
      <c r="P6632" t="s">
        <v>31</v>
      </c>
      <c r="Q6632" t="s">
        <v>51</v>
      </c>
      <c r="R6632" t="s">
        <v>33</v>
      </c>
      <c r="S6632" t="s">
        <v>34</v>
      </c>
      <c r="T6632" t="s">
        <v>35</v>
      </c>
      <c r="U6632" t="s">
        <v>11149</v>
      </c>
      <c r="V6632" t="s">
        <v>37</v>
      </c>
      <c r="X6632">
        <v>5</v>
      </c>
    </row>
    <row r="6633" spans="1:25" hidden="1" x14ac:dyDescent="0.2">
      <c r="A6633" t="s">
        <v>11154</v>
      </c>
      <c r="B6633" t="s">
        <v>11154</v>
      </c>
      <c r="C6633" t="s">
        <v>26</v>
      </c>
      <c r="D6633" t="s">
        <v>27</v>
      </c>
      <c r="E6633" t="s">
        <v>11151</v>
      </c>
      <c r="F6633">
        <v>2017</v>
      </c>
      <c r="G6633" t="s">
        <v>666</v>
      </c>
      <c r="H6633">
        <v>1</v>
      </c>
      <c r="J6633">
        <v>1</v>
      </c>
      <c r="M6633">
        <v>1</v>
      </c>
      <c r="O6633" t="s">
        <v>30</v>
      </c>
      <c r="P6633" t="s">
        <v>60</v>
      </c>
      <c r="Q6633" t="s">
        <v>51</v>
      </c>
      <c r="R6633" t="s">
        <v>33</v>
      </c>
      <c r="S6633" t="s">
        <v>11155</v>
      </c>
      <c r="T6633" t="s">
        <v>7086</v>
      </c>
      <c r="U6633" t="s">
        <v>11156</v>
      </c>
      <c r="V6633" t="s">
        <v>37</v>
      </c>
      <c r="W6633" t="s">
        <v>11157</v>
      </c>
      <c r="X6633">
        <v>1</v>
      </c>
      <c r="Y6633" t="s">
        <v>11158</v>
      </c>
    </row>
    <row r="6634" spans="1:25" hidden="1" x14ac:dyDescent="0.2">
      <c r="A6634" t="s">
        <v>11167</v>
      </c>
      <c r="B6634" t="s">
        <v>11167</v>
      </c>
      <c r="C6634" t="s">
        <v>26</v>
      </c>
      <c r="D6634" t="s">
        <v>27</v>
      </c>
      <c r="E6634" t="s">
        <v>11163</v>
      </c>
      <c r="F6634">
        <v>2017</v>
      </c>
      <c r="G6634" t="s">
        <v>666</v>
      </c>
      <c r="H6634">
        <v>1</v>
      </c>
      <c r="J6634">
        <v>1</v>
      </c>
      <c r="M6634">
        <v>1</v>
      </c>
      <c r="O6634" t="s">
        <v>41</v>
      </c>
      <c r="P6634" t="s">
        <v>60</v>
      </c>
      <c r="Q6634" t="s">
        <v>42</v>
      </c>
      <c r="R6634" t="s">
        <v>33</v>
      </c>
      <c r="S6634" t="s">
        <v>34</v>
      </c>
      <c r="T6634" t="s">
        <v>35</v>
      </c>
      <c r="U6634" t="s">
        <v>11168</v>
      </c>
      <c r="V6634" t="s">
        <v>37</v>
      </c>
      <c r="X6634">
        <v>5</v>
      </c>
    </row>
    <row r="6635" spans="1:25" hidden="1" x14ac:dyDescent="0.2">
      <c r="A6635" t="s">
        <v>11194</v>
      </c>
      <c r="B6635" t="s">
        <v>11194</v>
      </c>
      <c r="C6635" t="s">
        <v>26</v>
      </c>
      <c r="D6635" t="s">
        <v>27</v>
      </c>
      <c r="E6635" t="s">
        <v>11195</v>
      </c>
      <c r="F6635">
        <v>2017</v>
      </c>
      <c r="G6635" t="s">
        <v>666</v>
      </c>
      <c r="H6635">
        <v>1</v>
      </c>
      <c r="J6635">
        <v>1</v>
      </c>
      <c r="M6635">
        <v>1</v>
      </c>
      <c r="O6635" t="s">
        <v>30</v>
      </c>
      <c r="P6635" t="s">
        <v>31</v>
      </c>
      <c r="Q6635" t="s">
        <v>263</v>
      </c>
      <c r="R6635" t="s">
        <v>33</v>
      </c>
      <c r="S6635" t="s">
        <v>9136</v>
      </c>
      <c r="T6635" t="s">
        <v>9114</v>
      </c>
      <c r="U6635" t="s">
        <v>11196</v>
      </c>
      <c r="V6635" t="s">
        <v>37</v>
      </c>
      <c r="X6635">
        <v>4</v>
      </c>
    </row>
    <row r="6636" spans="1:25" x14ac:dyDescent="0.2">
      <c r="A6636" t="s">
        <v>23366</v>
      </c>
      <c r="B6636" t="s">
        <v>23366</v>
      </c>
      <c r="C6636" t="s">
        <v>26</v>
      </c>
      <c r="D6636" t="s">
        <v>72</v>
      </c>
      <c r="E6636" t="s">
        <v>23359</v>
      </c>
      <c r="F6636">
        <v>2019</v>
      </c>
      <c r="G6636" t="s">
        <v>959</v>
      </c>
      <c r="I6636">
        <v>1</v>
      </c>
      <c r="J6636">
        <v>1</v>
      </c>
      <c r="K6636">
        <v>14</v>
      </c>
      <c r="L6636">
        <v>1</v>
      </c>
      <c r="N6636">
        <v>1</v>
      </c>
      <c r="O6636" t="s">
        <v>288</v>
      </c>
      <c r="P6636" t="s">
        <v>74</v>
      </c>
      <c r="Q6636" t="s">
        <v>289</v>
      </c>
      <c r="R6636" t="s">
        <v>76</v>
      </c>
      <c r="S6636" t="s">
        <v>23367</v>
      </c>
      <c r="T6636" t="s">
        <v>23368</v>
      </c>
      <c r="U6636" t="s">
        <v>23369</v>
      </c>
      <c r="V6636" t="s">
        <v>80</v>
      </c>
      <c r="X6636">
        <v>5</v>
      </c>
      <c r="Y6636" t="s">
        <v>23370</v>
      </c>
    </row>
    <row r="6637" spans="1:25" hidden="1" x14ac:dyDescent="0.2">
      <c r="A6637" t="s">
        <v>11197</v>
      </c>
      <c r="B6637" t="s">
        <v>11197</v>
      </c>
      <c r="C6637" t="s">
        <v>26</v>
      </c>
      <c r="D6637" t="s">
        <v>27</v>
      </c>
      <c r="E6637" t="s">
        <v>11198</v>
      </c>
      <c r="F6637">
        <v>2017</v>
      </c>
      <c r="G6637" t="s">
        <v>666</v>
      </c>
      <c r="H6637">
        <v>1</v>
      </c>
      <c r="J6637">
        <v>1</v>
      </c>
      <c r="M6637">
        <v>1</v>
      </c>
      <c r="O6637" t="s">
        <v>30</v>
      </c>
      <c r="P6637" t="s">
        <v>31</v>
      </c>
      <c r="Q6637" t="s">
        <v>51</v>
      </c>
      <c r="R6637" t="s">
        <v>33</v>
      </c>
      <c r="S6637" t="s">
        <v>11199</v>
      </c>
      <c r="T6637" t="s">
        <v>11200</v>
      </c>
      <c r="U6637" t="s">
        <v>11201</v>
      </c>
      <c r="V6637" t="s">
        <v>37</v>
      </c>
      <c r="W6637" t="s">
        <v>11202</v>
      </c>
      <c r="X6637">
        <v>1</v>
      </c>
      <c r="Y6637" t="s">
        <v>11203</v>
      </c>
    </row>
    <row r="6638" spans="1:25" hidden="1" x14ac:dyDescent="0.2">
      <c r="A6638" t="s">
        <v>11237</v>
      </c>
      <c r="B6638" t="s">
        <v>11237</v>
      </c>
      <c r="C6638" t="s">
        <v>26</v>
      </c>
      <c r="D6638" t="s">
        <v>27</v>
      </c>
      <c r="E6638" t="s">
        <v>11232</v>
      </c>
      <c r="F6638">
        <v>2017</v>
      </c>
      <c r="G6638" t="s">
        <v>666</v>
      </c>
      <c r="H6638">
        <v>1</v>
      </c>
      <c r="J6638">
        <v>1</v>
      </c>
      <c r="M6638">
        <v>1</v>
      </c>
      <c r="O6638" t="s">
        <v>30</v>
      </c>
      <c r="P6638" t="s">
        <v>31</v>
      </c>
      <c r="Q6638" t="s">
        <v>32</v>
      </c>
      <c r="R6638" t="s">
        <v>33</v>
      </c>
      <c r="S6638" t="s">
        <v>34</v>
      </c>
      <c r="T6638" t="s">
        <v>35</v>
      </c>
      <c r="U6638" t="s">
        <v>11238</v>
      </c>
      <c r="V6638" t="s">
        <v>37</v>
      </c>
      <c r="X6638">
        <v>5</v>
      </c>
    </row>
    <row r="6639" spans="1:25" hidden="1" x14ac:dyDescent="0.2">
      <c r="A6639" t="s">
        <v>11268</v>
      </c>
      <c r="B6639" t="s">
        <v>11268</v>
      </c>
      <c r="C6639" t="s">
        <v>26</v>
      </c>
      <c r="D6639" t="s">
        <v>27</v>
      </c>
      <c r="E6639" t="s">
        <v>11249</v>
      </c>
      <c r="F6639">
        <v>2017</v>
      </c>
      <c r="G6639" t="s">
        <v>666</v>
      </c>
      <c r="H6639">
        <v>1</v>
      </c>
      <c r="J6639">
        <v>1</v>
      </c>
      <c r="M6639">
        <v>1</v>
      </c>
      <c r="O6639" t="s">
        <v>41</v>
      </c>
      <c r="P6639" t="s">
        <v>74</v>
      </c>
      <c r="Q6639" t="s">
        <v>42</v>
      </c>
      <c r="R6639" t="s">
        <v>33</v>
      </c>
      <c r="S6639" t="s">
        <v>5054</v>
      </c>
      <c r="T6639" t="s">
        <v>1296</v>
      </c>
      <c r="U6639" t="s">
        <v>11269</v>
      </c>
      <c r="V6639" t="s">
        <v>37</v>
      </c>
      <c r="W6639" t="s">
        <v>11270</v>
      </c>
      <c r="X6639">
        <v>5</v>
      </c>
      <c r="Y6639" t="s">
        <v>11271</v>
      </c>
    </row>
    <row r="6640" spans="1:25" hidden="1" x14ac:dyDescent="0.2">
      <c r="A6640" t="s">
        <v>11276</v>
      </c>
      <c r="B6640" t="s">
        <v>11276</v>
      </c>
      <c r="C6640" t="s">
        <v>26</v>
      </c>
      <c r="D6640" t="s">
        <v>27</v>
      </c>
      <c r="E6640" t="s">
        <v>11273</v>
      </c>
      <c r="F6640">
        <v>2017</v>
      </c>
      <c r="G6640" t="s">
        <v>666</v>
      </c>
      <c r="H6640">
        <v>1</v>
      </c>
      <c r="J6640">
        <v>1</v>
      </c>
      <c r="O6640" t="s">
        <v>41</v>
      </c>
      <c r="P6640" t="s">
        <v>31</v>
      </c>
      <c r="Q6640" t="s">
        <v>42</v>
      </c>
      <c r="R6640" t="s">
        <v>33</v>
      </c>
      <c r="S6640" t="s">
        <v>11277</v>
      </c>
      <c r="T6640" t="s">
        <v>10847</v>
      </c>
      <c r="U6640" t="s">
        <v>11278</v>
      </c>
      <c r="V6640" t="s">
        <v>37</v>
      </c>
      <c r="W6640" t="s">
        <v>11279</v>
      </c>
      <c r="X6640">
        <v>5</v>
      </c>
      <c r="Y6640" t="s">
        <v>11280</v>
      </c>
    </row>
    <row r="6641" spans="1:25" hidden="1" x14ac:dyDescent="0.2">
      <c r="A6641" t="s">
        <v>11289</v>
      </c>
      <c r="B6641" t="s">
        <v>11289</v>
      </c>
      <c r="C6641" t="s">
        <v>26</v>
      </c>
      <c r="D6641" t="s">
        <v>27</v>
      </c>
      <c r="E6641" t="s">
        <v>11284</v>
      </c>
      <c r="F6641">
        <v>2017</v>
      </c>
      <c r="G6641" t="s">
        <v>666</v>
      </c>
      <c r="H6641">
        <v>1</v>
      </c>
      <c r="J6641">
        <v>1</v>
      </c>
      <c r="M6641">
        <v>1</v>
      </c>
      <c r="O6641" t="s">
        <v>41</v>
      </c>
      <c r="P6641" t="s">
        <v>31</v>
      </c>
      <c r="Q6641" t="s">
        <v>42</v>
      </c>
      <c r="R6641" t="s">
        <v>33</v>
      </c>
      <c r="S6641" t="s">
        <v>34</v>
      </c>
      <c r="T6641" t="s">
        <v>35</v>
      </c>
      <c r="U6641" t="s">
        <v>11290</v>
      </c>
      <c r="V6641" t="s">
        <v>37</v>
      </c>
      <c r="X6641">
        <v>5</v>
      </c>
    </row>
    <row r="6642" spans="1:25" hidden="1" x14ac:dyDescent="0.2">
      <c r="A6642" t="s">
        <v>11303</v>
      </c>
      <c r="B6642" t="s">
        <v>11304</v>
      </c>
      <c r="C6642" t="s">
        <v>360</v>
      </c>
      <c r="D6642" t="s">
        <v>27</v>
      </c>
      <c r="E6642" t="s">
        <v>11301</v>
      </c>
      <c r="F6642">
        <v>2017</v>
      </c>
      <c r="G6642" t="s">
        <v>666</v>
      </c>
      <c r="H6642">
        <v>10</v>
      </c>
      <c r="J6642">
        <v>10</v>
      </c>
      <c r="K6642">
        <v>29</v>
      </c>
      <c r="M6642">
        <v>10</v>
      </c>
      <c r="O6642" t="s">
        <v>41</v>
      </c>
      <c r="P6642" t="s">
        <v>31</v>
      </c>
      <c r="Q6642" t="s">
        <v>11305</v>
      </c>
      <c r="R6642" t="s">
        <v>33</v>
      </c>
      <c r="S6642" t="s">
        <v>11306</v>
      </c>
      <c r="T6642" t="s">
        <v>1151</v>
      </c>
      <c r="U6642" t="s">
        <v>11307</v>
      </c>
      <c r="V6642" t="s">
        <v>37</v>
      </c>
      <c r="W6642" t="s">
        <v>11308</v>
      </c>
      <c r="X6642">
        <v>3</v>
      </c>
      <c r="Y6642" t="s">
        <v>11309</v>
      </c>
    </row>
    <row r="6643" spans="1:25" hidden="1" x14ac:dyDescent="0.2">
      <c r="A6643" t="s">
        <v>11310</v>
      </c>
      <c r="B6643" t="s">
        <v>11310</v>
      </c>
      <c r="C6643" t="s">
        <v>26</v>
      </c>
      <c r="D6643" t="s">
        <v>27</v>
      </c>
      <c r="E6643" t="s">
        <v>11301</v>
      </c>
      <c r="F6643">
        <v>2017</v>
      </c>
      <c r="G6643" t="s">
        <v>666</v>
      </c>
      <c r="H6643">
        <v>1</v>
      </c>
      <c r="J6643">
        <v>1</v>
      </c>
      <c r="M6643">
        <v>1</v>
      </c>
      <c r="O6643" t="s">
        <v>41</v>
      </c>
      <c r="P6643" t="s">
        <v>31</v>
      </c>
      <c r="Q6643" t="s">
        <v>42</v>
      </c>
      <c r="R6643" t="s">
        <v>33</v>
      </c>
      <c r="S6643" t="s">
        <v>34</v>
      </c>
      <c r="T6643" t="s">
        <v>35</v>
      </c>
      <c r="U6643" t="s">
        <v>11311</v>
      </c>
      <c r="V6643" t="s">
        <v>37</v>
      </c>
      <c r="X6643">
        <v>5</v>
      </c>
    </row>
    <row r="6644" spans="1:25" x14ac:dyDescent="0.2">
      <c r="A6644" t="s">
        <v>11318</v>
      </c>
      <c r="B6644" t="s">
        <v>11319</v>
      </c>
      <c r="C6644" t="s">
        <v>360</v>
      </c>
      <c r="D6644" t="s">
        <v>27</v>
      </c>
      <c r="E6644" t="s">
        <v>11313</v>
      </c>
      <c r="F6644">
        <v>2017</v>
      </c>
      <c r="G6644" t="s">
        <v>666</v>
      </c>
      <c r="H6644">
        <v>5</v>
      </c>
      <c r="J6644">
        <v>5</v>
      </c>
      <c r="L6644">
        <v>3</v>
      </c>
      <c r="M6644">
        <v>2</v>
      </c>
      <c r="N6644">
        <v>2</v>
      </c>
      <c r="O6644" t="s">
        <v>30</v>
      </c>
      <c r="P6644" t="s">
        <v>74</v>
      </c>
      <c r="Q6644" t="s">
        <v>11320</v>
      </c>
      <c r="R6644" t="s">
        <v>33</v>
      </c>
      <c r="S6644" t="s">
        <v>11321</v>
      </c>
      <c r="T6644" t="s">
        <v>11322</v>
      </c>
      <c r="U6644" t="s">
        <v>11323</v>
      </c>
      <c r="V6644" t="s">
        <v>37</v>
      </c>
      <c r="W6644" t="s">
        <v>11324</v>
      </c>
      <c r="X6644">
        <v>5</v>
      </c>
      <c r="Y6644" t="s">
        <v>11325</v>
      </c>
    </row>
    <row r="6645" spans="1:25" hidden="1" x14ac:dyDescent="0.2">
      <c r="A6645" t="s">
        <v>11326</v>
      </c>
      <c r="B6645" t="s">
        <v>11326</v>
      </c>
      <c r="C6645" t="s">
        <v>26</v>
      </c>
      <c r="D6645" t="s">
        <v>27</v>
      </c>
      <c r="E6645" t="s">
        <v>11313</v>
      </c>
      <c r="F6645">
        <v>2017</v>
      </c>
      <c r="G6645" t="s">
        <v>666</v>
      </c>
      <c r="H6645">
        <v>1</v>
      </c>
      <c r="J6645">
        <v>1</v>
      </c>
      <c r="O6645" t="s">
        <v>30</v>
      </c>
      <c r="P6645" t="s">
        <v>74</v>
      </c>
      <c r="Q6645" t="s">
        <v>1467</v>
      </c>
      <c r="R6645" t="s">
        <v>33</v>
      </c>
      <c r="S6645" t="s">
        <v>11327</v>
      </c>
      <c r="T6645" t="s">
        <v>8742</v>
      </c>
      <c r="U6645" t="s">
        <v>11328</v>
      </c>
      <c r="V6645" t="s">
        <v>37</v>
      </c>
      <c r="W6645" t="s">
        <v>11329</v>
      </c>
      <c r="X6645">
        <v>3</v>
      </c>
      <c r="Y6645" t="s">
        <v>11330</v>
      </c>
    </row>
    <row r="6646" spans="1:25" hidden="1" x14ac:dyDescent="0.2">
      <c r="A6646" t="s">
        <v>11367</v>
      </c>
      <c r="B6646" t="s">
        <v>11367</v>
      </c>
      <c r="C6646" t="s">
        <v>26</v>
      </c>
      <c r="D6646" t="s">
        <v>27</v>
      </c>
      <c r="E6646" t="s">
        <v>11362</v>
      </c>
      <c r="F6646">
        <v>2017</v>
      </c>
      <c r="G6646" t="s">
        <v>666</v>
      </c>
      <c r="H6646">
        <v>1</v>
      </c>
      <c r="J6646">
        <v>1</v>
      </c>
      <c r="M6646">
        <v>1</v>
      </c>
      <c r="O6646" t="s">
        <v>41</v>
      </c>
      <c r="P6646" t="s">
        <v>31</v>
      </c>
      <c r="Q6646" t="s">
        <v>42</v>
      </c>
      <c r="R6646" t="s">
        <v>33</v>
      </c>
      <c r="S6646" t="s">
        <v>34</v>
      </c>
      <c r="T6646" t="s">
        <v>35</v>
      </c>
      <c r="U6646" t="s">
        <v>11368</v>
      </c>
      <c r="V6646" t="s">
        <v>37</v>
      </c>
      <c r="X6646">
        <v>5</v>
      </c>
    </row>
    <row r="6647" spans="1:25" hidden="1" x14ac:dyDescent="0.2">
      <c r="A6647" t="s">
        <v>11369</v>
      </c>
      <c r="B6647" t="s">
        <v>11369</v>
      </c>
      <c r="C6647" t="s">
        <v>26</v>
      </c>
      <c r="D6647" t="s">
        <v>27</v>
      </c>
      <c r="E6647" t="s">
        <v>11362</v>
      </c>
      <c r="F6647">
        <v>2017</v>
      </c>
      <c r="G6647" t="s">
        <v>666</v>
      </c>
      <c r="H6647">
        <v>1</v>
      </c>
      <c r="J6647">
        <v>1</v>
      </c>
      <c r="M6647">
        <v>1</v>
      </c>
      <c r="O6647" t="s">
        <v>41</v>
      </c>
      <c r="P6647" t="s">
        <v>31</v>
      </c>
      <c r="Q6647" t="s">
        <v>42</v>
      </c>
      <c r="R6647" t="s">
        <v>33</v>
      </c>
      <c r="S6647" t="s">
        <v>34</v>
      </c>
      <c r="T6647" t="s">
        <v>35</v>
      </c>
      <c r="U6647" t="s">
        <v>11368</v>
      </c>
      <c r="V6647" t="s">
        <v>37</v>
      </c>
      <c r="X6647">
        <v>5</v>
      </c>
    </row>
    <row r="6648" spans="1:25" hidden="1" x14ac:dyDescent="0.2">
      <c r="A6648" t="s">
        <v>11395</v>
      </c>
      <c r="B6648" t="s">
        <v>11395</v>
      </c>
      <c r="C6648" t="s">
        <v>26</v>
      </c>
      <c r="D6648" t="s">
        <v>27</v>
      </c>
      <c r="E6648" t="s">
        <v>11396</v>
      </c>
      <c r="F6648">
        <v>2017</v>
      </c>
      <c r="G6648" t="s">
        <v>666</v>
      </c>
      <c r="H6648">
        <v>1</v>
      </c>
      <c r="J6648">
        <v>1</v>
      </c>
      <c r="M6648">
        <v>1</v>
      </c>
      <c r="O6648" t="s">
        <v>41</v>
      </c>
      <c r="P6648" t="s">
        <v>31</v>
      </c>
      <c r="Q6648" t="s">
        <v>42</v>
      </c>
      <c r="R6648" t="s">
        <v>33</v>
      </c>
      <c r="S6648" t="s">
        <v>34</v>
      </c>
      <c r="T6648" t="s">
        <v>35</v>
      </c>
      <c r="U6648" t="s">
        <v>11397</v>
      </c>
      <c r="V6648" t="s">
        <v>37</v>
      </c>
      <c r="X6648">
        <v>5</v>
      </c>
    </row>
    <row r="6649" spans="1:25" hidden="1" x14ac:dyDescent="0.2">
      <c r="A6649" t="s">
        <v>11419</v>
      </c>
      <c r="B6649" t="s">
        <v>11419</v>
      </c>
      <c r="C6649" t="s">
        <v>26</v>
      </c>
      <c r="D6649" t="s">
        <v>27</v>
      </c>
      <c r="E6649" t="s">
        <v>11409</v>
      </c>
      <c r="F6649">
        <v>2017</v>
      </c>
      <c r="G6649" t="s">
        <v>830</v>
      </c>
      <c r="H6649">
        <v>1</v>
      </c>
      <c r="J6649">
        <v>1</v>
      </c>
      <c r="M6649">
        <v>1</v>
      </c>
      <c r="O6649" t="s">
        <v>30</v>
      </c>
      <c r="P6649" t="s">
        <v>60</v>
      </c>
      <c r="Q6649" t="s">
        <v>51</v>
      </c>
      <c r="R6649" t="s">
        <v>33</v>
      </c>
      <c r="S6649" t="s">
        <v>11420</v>
      </c>
      <c r="T6649" t="s">
        <v>1296</v>
      </c>
      <c r="U6649" t="s">
        <v>11421</v>
      </c>
      <c r="V6649" t="s">
        <v>37</v>
      </c>
      <c r="W6649" t="s">
        <v>11422</v>
      </c>
      <c r="X6649">
        <v>5</v>
      </c>
      <c r="Y6649" t="s">
        <v>11423</v>
      </c>
    </row>
    <row r="6650" spans="1:25" hidden="1" x14ac:dyDescent="0.2">
      <c r="A6650" t="s">
        <v>11430</v>
      </c>
      <c r="B6650" t="s">
        <v>11430</v>
      </c>
      <c r="C6650" t="s">
        <v>26</v>
      </c>
      <c r="D6650" t="s">
        <v>27</v>
      </c>
      <c r="E6650" t="s">
        <v>11425</v>
      </c>
      <c r="F6650">
        <v>2017</v>
      </c>
      <c r="G6650" t="s">
        <v>830</v>
      </c>
      <c r="H6650">
        <v>1</v>
      </c>
      <c r="J6650">
        <v>1</v>
      </c>
      <c r="M6650">
        <v>1</v>
      </c>
      <c r="O6650" t="s">
        <v>41</v>
      </c>
      <c r="P6650" t="s">
        <v>60</v>
      </c>
      <c r="Q6650" t="s">
        <v>42</v>
      </c>
      <c r="R6650" t="s">
        <v>33</v>
      </c>
      <c r="S6650" t="s">
        <v>34</v>
      </c>
      <c r="T6650" t="s">
        <v>35</v>
      </c>
      <c r="U6650" t="s">
        <v>11431</v>
      </c>
      <c r="V6650" t="s">
        <v>37</v>
      </c>
      <c r="X6650">
        <v>5</v>
      </c>
    </row>
    <row r="6651" spans="1:25" hidden="1" x14ac:dyDescent="0.2">
      <c r="A6651" t="s">
        <v>11463</v>
      </c>
      <c r="B6651" t="s">
        <v>11463</v>
      </c>
      <c r="C6651" t="s">
        <v>26</v>
      </c>
      <c r="D6651" t="s">
        <v>27</v>
      </c>
      <c r="E6651" t="s">
        <v>11459</v>
      </c>
      <c r="F6651">
        <v>2017</v>
      </c>
      <c r="G6651" t="s">
        <v>830</v>
      </c>
      <c r="H6651">
        <v>1</v>
      </c>
      <c r="J6651">
        <v>1</v>
      </c>
      <c r="M6651">
        <v>1</v>
      </c>
      <c r="O6651" t="s">
        <v>41</v>
      </c>
      <c r="P6651" t="s">
        <v>31</v>
      </c>
      <c r="Q6651" t="s">
        <v>42</v>
      </c>
      <c r="R6651" t="s">
        <v>33</v>
      </c>
      <c r="S6651" t="s">
        <v>11464</v>
      </c>
      <c r="T6651" t="s">
        <v>9114</v>
      </c>
      <c r="U6651" t="s">
        <v>11465</v>
      </c>
      <c r="V6651" t="s">
        <v>37</v>
      </c>
      <c r="X6651">
        <v>4</v>
      </c>
    </row>
    <row r="6652" spans="1:25" hidden="1" x14ac:dyDescent="0.2">
      <c r="A6652" t="s">
        <v>11469</v>
      </c>
      <c r="B6652" t="s">
        <v>11469</v>
      </c>
      <c r="C6652" t="s">
        <v>26</v>
      </c>
      <c r="D6652" t="s">
        <v>27</v>
      </c>
      <c r="E6652" t="s">
        <v>11467</v>
      </c>
      <c r="F6652">
        <v>2017</v>
      </c>
      <c r="G6652" t="s">
        <v>830</v>
      </c>
      <c r="H6652">
        <v>1</v>
      </c>
      <c r="J6652">
        <v>1</v>
      </c>
      <c r="M6652">
        <v>1</v>
      </c>
      <c r="O6652" t="s">
        <v>30</v>
      </c>
      <c r="P6652" t="s">
        <v>60</v>
      </c>
      <c r="Q6652" t="s">
        <v>1467</v>
      </c>
      <c r="R6652" t="s">
        <v>33</v>
      </c>
      <c r="S6652" t="s">
        <v>11470</v>
      </c>
      <c r="T6652" t="s">
        <v>11471</v>
      </c>
      <c r="U6652" t="s">
        <v>11472</v>
      </c>
      <c r="V6652" t="s">
        <v>37</v>
      </c>
      <c r="W6652" t="s">
        <v>11473</v>
      </c>
      <c r="X6652">
        <v>5</v>
      </c>
      <c r="Y6652" t="s">
        <v>11474</v>
      </c>
    </row>
    <row r="6653" spans="1:25" hidden="1" x14ac:dyDescent="0.2">
      <c r="A6653" t="s">
        <v>11478</v>
      </c>
      <c r="B6653" t="s">
        <v>11478</v>
      </c>
      <c r="C6653" t="s">
        <v>26</v>
      </c>
      <c r="D6653" t="s">
        <v>27</v>
      </c>
      <c r="E6653" t="s">
        <v>11467</v>
      </c>
      <c r="F6653">
        <v>2017</v>
      </c>
      <c r="G6653" t="s">
        <v>830</v>
      </c>
      <c r="H6653">
        <v>1</v>
      </c>
      <c r="J6653">
        <v>1</v>
      </c>
      <c r="M6653">
        <v>1</v>
      </c>
      <c r="O6653" t="s">
        <v>41</v>
      </c>
      <c r="P6653" t="s">
        <v>31</v>
      </c>
      <c r="Q6653" t="s">
        <v>42</v>
      </c>
      <c r="R6653" t="s">
        <v>33</v>
      </c>
      <c r="S6653" t="s">
        <v>34</v>
      </c>
      <c r="T6653" t="s">
        <v>35</v>
      </c>
      <c r="U6653" t="s">
        <v>11479</v>
      </c>
      <c r="V6653" t="s">
        <v>37</v>
      </c>
      <c r="X6653">
        <v>5</v>
      </c>
    </row>
    <row r="6654" spans="1:25" hidden="1" x14ac:dyDescent="0.2">
      <c r="A6654" t="s">
        <v>11512</v>
      </c>
      <c r="B6654" t="s">
        <v>11512</v>
      </c>
      <c r="C6654" t="s">
        <v>26</v>
      </c>
      <c r="D6654" t="s">
        <v>27</v>
      </c>
      <c r="E6654" t="s">
        <v>11508</v>
      </c>
      <c r="F6654">
        <v>2017</v>
      </c>
      <c r="G6654" t="s">
        <v>830</v>
      </c>
      <c r="H6654">
        <v>1</v>
      </c>
      <c r="J6654">
        <v>1</v>
      </c>
      <c r="M6654">
        <v>1</v>
      </c>
      <c r="O6654" t="s">
        <v>30</v>
      </c>
      <c r="P6654" t="s">
        <v>31</v>
      </c>
      <c r="Q6654" t="s">
        <v>263</v>
      </c>
      <c r="R6654" t="s">
        <v>33</v>
      </c>
      <c r="S6654" t="s">
        <v>11513</v>
      </c>
      <c r="T6654" t="s">
        <v>10847</v>
      </c>
      <c r="U6654" t="s">
        <v>11514</v>
      </c>
      <c r="V6654" t="s">
        <v>37</v>
      </c>
      <c r="W6654" t="s">
        <v>11515</v>
      </c>
      <c r="X6654">
        <v>5</v>
      </c>
      <c r="Y6654" t="s">
        <v>11516</v>
      </c>
    </row>
    <row r="6655" spans="1:25" hidden="1" x14ac:dyDescent="0.2">
      <c r="A6655" t="s">
        <v>11517</v>
      </c>
      <c r="B6655" t="s">
        <v>11517</v>
      </c>
      <c r="C6655" t="s">
        <v>26</v>
      </c>
      <c r="D6655" t="s">
        <v>27</v>
      </c>
      <c r="E6655" t="s">
        <v>11508</v>
      </c>
      <c r="F6655">
        <v>2017</v>
      </c>
      <c r="G6655" t="s">
        <v>830</v>
      </c>
      <c r="H6655">
        <v>1</v>
      </c>
      <c r="J6655">
        <v>1</v>
      </c>
      <c r="M6655">
        <v>1</v>
      </c>
      <c r="O6655" t="s">
        <v>30</v>
      </c>
      <c r="P6655" t="s">
        <v>31</v>
      </c>
      <c r="Q6655" t="s">
        <v>51</v>
      </c>
      <c r="R6655" t="s">
        <v>33</v>
      </c>
      <c r="S6655" t="s">
        <v>11518</v>
      </c>
      <c r="T6655" t="s">
        <v>9114</v>
      </c>
      <c r="U6655" t="s">
        <v>11519</v>
      </c>
      <c r="V6655" t="s">
        <v>37</v>
      </c>
      <c r="X6655">
        <v>4</v>
      </c>
    </row>
    <row r="6656" spans="1:25" x14ac:dyDescent="0.2">
      <c r="A6656" t="s">
        <v>11520</v>
      </c>
      <c r="B6656" t="s">
        <v>11520</v>
      </c>
      <c r="C6656" t="s">
        <v>26</v>
      </c>
      <c r="D6656" t="s">
        <v>27</v>
      </c>
      <c r="E6656" t="s">
        <v>11508</v>
      </c>
      <c r="F6656">
        <v>2017</v>
      </c>
      <c r="G6656" t="s">
        <v>830</v>
      </c>
      <c r="H6656">
        <v>2</v>
      </c>
      <c r="J6656">
        <v>2</v>
      </c>
      <c r="L6656">
        <v>1</v>
      </c>
      <c r="M6656">
        <v>1</v>
      </c>
      <c r="N6656">
        <v>1</v>
      </c>
      <c r="O6656" t="s">
        <v>30</v>
      </c>
      <c r="P6656" t="s">
        <v>108</v>
      </c>
      <c r="Q6656" t="s">
        <v>51</v>
      </c>
      <c r="R6656" t="s">
        <v>33</v>
      </c>
      <c r="S6656" t="s">
        <v>11521</v>
      </c>
      <c r="T6656" t="s">
        <v>10983</v>
      </c>
      <c r="U6656" t="s">
        <v>11522</v>
      </c>
      <c r="V6656" t="s">
        <v>37</v>
      </c>
      <c r="W6656" t="s">
        <v>11523</v>
      </c>
      <c r="X6656">
        <v>3</v>
      </c>
      <c r="Y6656" t="s">
        <v>11524</v>
      </c>
    </row>
    <row r="6657" spans="1:25" hidden="1" x14ac:dyDescent="0.2">
      <c r="A6657" t="s">
        <v>11531</v>
      </c>
      <c r="B6657" t="s">
        <v>11531</v>
      </c>
      <c r="C6657" t="s">
        <v>26</v>
      </c>
      <c r="D6657" t="s">
        <v>27</v>
      </c>
      <c r="E6657" t="s">
        <v>11526</v>
      </c>
      <c r="F6657">
        <v>2017</v>
      </c>
      <c r="G6657" t="s">
        <v>830</v>
      </c>
      <c r="H6657">
        <v>1</v>
      </c>
      <c r="J6657">
        <v>1</v>
      </c>
      <c r="M6657">
        <v>1</v>
      </c>
      <c r="O6657" t="s">
        <v>41</v>
      </c>
      <c r="P6657" t="s">
        <v>31</v>
      </c>
      <c r="Q6657" t="s">
        <v>42</v>
      </c>
      <c r="R6657" t="s">
        <v>33</v>
      </c>
      <c r="S6657" t="s">
        <v>34</v>
      </c>
      <c r="T6657" t="s">
        <v>35</v>
      </c>
      <c r="U6657" t="s">
        <v>11532</v>
      </c>
      <c r="V6657" t="s">
        <v>37</v>
      </c>
      <c r="X6657">
        <v>5</v>
      </c>
    </row>
    <row r="6658" spans="1:25" hidden="1" x14ac:dyDescent="0.2">
      <c r="A6658" t="s">
        <v>11533</v>
      </c>
      <c r="B6658" t="s">
        <v>11533</v>
      </c>
      <c r="C6658" t="s">
        <v>26</v>
      </c>
      <c r="D6658" t="s">
        <v>27</v>
      </c>
      <c r="E6658" t="s">
        <v>11534</v>
      </c>
      <c r="F6658">
        <v>2017</v>
      </c>
      <c r="G6658" t="s">
        <v>830</v>
      </c>
      <c r="H6658">
        <v>1</v>
      </c>
      <c r="J6658">
        <v>1</v>
      </c>
      <c r="M6658">
        <v>1</v>
      </c>
      <c r="O6658" t="s">
        <v>41</v>
      </c>
      <c r="P6658" t="s">
        <v>31</v>
      </c>
      <c r="Q6658" t="s">
        <v>42</v>
      </c>
      <c r="R6658" t="s">
        <v>33</v>
      </c>
      <c r="S6658" t="s">
        <v>34</v>
      </c>
      <c r="T6658" t="s">
        <v>35</v>
      </c>
      <c r="U6658" t="s">
        <v>11535</v>
      </c>
      <c r="V6658" t="s">
        <v>37</v>
      </c>
      <c r="X6658">
        <v>5</v>
      </c>
    </row>
    <row r="6659" spans="1:25" hidden="1" x14ac:dyDescent="0.2">
      <c r="A6659" t="s">
        <v>11554</v>
      </c>
      <c r="B6659" t="s">
        <v>11554</v>
      </c>
      <c r="C6659" t="s">
        <v>26</v>
      </c>
      <c r="D6659" t="s">
        <v>27</v>
      </c>
      <c r="E6659" t="s">
        <v>11555</v>
      </c>
      <c r="F6659">
        <v>2017</v>
      </c>
      <c r="G6659" t="s">
        <v>830</v>
      </c>
      <c r="H6659">
        <v>1</v>
      </c>
      <c r="J6659">
        <v>1</v>
      </c>
      <c r="M6659">
        <v>1</v>
      </c>
      <c r="O6659" t="s">
        <v>41</v>
      </c>
      <c r="P6659" t="s">
        <v>31</v>
      </c>
      <c r="Q6659" t="s">
        <v>42</v>
      </c>
      <c r="R6659" t="s">
        <v>33</v>
      </c>
      <c r="S6659" t="s">
        <v>34</v>
      </c>
      <c r="T6659" t="s">
        <v>35</v>
      </c>
      <c r="U6659" t="s">
        <v>11556</v>
      </c>
      <c r="V6659" t="s">
        <v>37</v>
      </c>
      <c r="X6659">
        <v>5</v>
      </c>
    </row>
    <row r="6660" spans="1:25" hidden="1" x14ac:dyDescent="0.2">
      <c r="A6660" t="s">
        <v>11561</v>
      </c>
      <c r="B6660" t="s">
        <v>11561</v>
      </c>
      <c r="C6660" t="s">
        <v>26</v>
      </c>
      <c r="D6660" t="s">
        <v>27</v>
      </c>
      <c r="E6660" t="s">
        <v>11558</v>
      </c>
      <c r="F6660">
        <v>2017</v>
      </c>
      <c r="G6660" t="s">
        <v>830</v>
      </c>
      <c r="H6660">
        <v>1</v>
      </c>
      <c r="J6660">
        <v>1</v>
      </c>
      <c r="M6660">
        <v>1</v>
      </c>
      <c r="O6660" t="s">
        <v>30</v>
      </c>
      <c r="P6660" t="s">
        <v>31</v>
      </c>
      <c r="Q6660" t="s">
        <v>263</v>
      </c>
      <c r="R6660" t="s">
        <v>33</v>
      </c>
      <c r="S6660" t="s">
        <v>34</v>
      </c>
      <c r="T6660" t="s">
        <v>35</v>
      </c>
      <c r="U6660" t="s">
        <v>11562</v>
      </c>
      <c r="V6660" t="s">
        <v>37</v>
      </c>
      <c r="X6660">
        <v>5</v>
      </c>
    </row>
    <row r="6661" spans="1:25" hidden="1" x14ac:dyDescent="0.2">
      <c r="A6661" t="s">
        <v>11597</v>
      </c>
      <c r="B6661" t="s">
        <v>11597</v>
      </c>
      <c r="C6661" t="s">
        <v>26</v>
      </c>
      <c r="D6661" t="s">
        <v>27</v>
      </c>
      <c r="E6661" t="s">
        <v>11589</v>
      </c>
      <c r="F6661">
        <v>2017</v>
      </c>
      <c r="G6661" t="s">
        <v>830</v>
      </c>
      <c r="H6661">
        <v>1</v>
      </c>
      <c r="J6661">
        <v>1</v>
      </c>
      <c r="M6661">
        <v>1</v>
      </c>
      <c r="O6661" t="s">
        <v>41</v>
      </c>
      <c r="P6661" t="s">
        <v>31</v>
      </c>
      <c r="Q6661" t="s">
        <v>42</v>
      </c>
      <c r="R6661" t="s">
        <v>33</v>
      </c>
      <c r="S6661" t="s">
        <v>34</v>
      </c>
      <c r="T6661" t="s">
        <v>35</v>
      </c>
      <c r="U6661" t="s">
        <v>11598</v>
      </c>
      <c r="V6661" t="s">
        <v>37</v>
      </c>
      <c r="X6661">
        <v>5</v>
      </c>
    </row>
    <row r="6662" spans="1:25" hidden="1" x14ac:dyDescent="0.2">
      <c r="A6662" t="s">
        <v>11623</v>
      </c>
      <c r="B6662" t="s">
        <v>11623</v>
      </c>
      <c r="C6662" t="s">
        <v>26</v>
      </c>
      <c r="D6662" t="s">
        <v>27</v>
      </c>
      <c r="E6662" t="s">
        <v>11616</v>
      </c>
      <c r="F6662">
        <v>2017</v>
      </c>
      <c r="G6662" t="s">
        <v>830</v>
      </c>
      <c r="H6662">
        <v>1</v>
      </c>
      <c r="J6662">
        <v>1</v>
      </c>
      <c r="M6662">
        <v>1</v>
      </c>
      <c r="O6662" t="s">
        <v>30</v>
      </c>
      <c r="P6662" t="s">
        <v>60</v>
      </c>
      <c r="Q6662" t="s">
        <v>263</v>
      </c>
      <c r="R6662" t="s">
        <v>33</v>
      </c>
      <c r="S6662" t="s">
        <v>34</v>
      </c>
      <c r="T6662" t="s">
        <v>35</v>
      </c>
      <c r="U6662" t="s">
        <v>11624</v>
      </c>
      <c r="V6662" t="s">
        <v>37</v>
      </c>
      <c r="X6662">
        <v>5</v>
      </c>
    </row>
    <row r="6663" spans="1:25" hidden="1" x14ac:dyDescent="0.2">
      <c r="A6663" t="s">
        <v>23423</v>
      </c>
      <c r="B6663" t="s">
        <v>23423</v>
      </c>
      <c r="C6663" t="s">
        <v>26</v>
      </c>
      <c r="D6663" t="s">
        <v>472</v>
      </c>
      <c r="E6663" t="s">
        <v>23424</v>
      </c>
      <c r="F6663">
        <v>2019</v>
      </c>
      <c r="G6663" t="s">
        <v>1062</v>
      </c>
      <c r="H6663">
        <v>1</v>
      </c>
      <c r="I6663">
        <v>0</v>
      </c>
      <c r="J6663">
        <v>1</v>
      </c>
      <c r="K6663">
        <v>0</v>
      </c>
      <c r="O6663" t="s">
        <v>472</v>
      </c>
      <c r="P6663" t="s">
        <v>131</v>
      </c>
      <c r="Q6663" t="s">
        <v>473</v>
      </c>
      <c r="R6663" t="s">
        <v>362</v>
      </c>
      <c r="S6663" t="s">
        <v>13649</v>
      </c>
      <c r="T6663" t="s">
        <v>23425</v>
      </c>
      <c r="U6663" t="s">
        <v>23426</v>
      </c>
      <c r="V6663" t="s">
        <v>472</v>
      </c>
      <c r="X6663">
        <v>4</v>
      </c>
    </row>
    <row r="6664" spans="1:25" hidden="1" x14ac:dyDescent="0.2">
      <c r="A6664" t="s">
        <v>11644</v>
      </c>
      <c r="B6664" t="s">
        <v>11644</v>
      </c>
      <c r="C6664" t="s">
        <v>26</v>
      </c>
      <c r="D6664" t="s">
        <v>27</v>
      </c>
      <c r="E6664" t="s">
        <v>11640</v>
      </c>
      <c r="F6664">
        <v>2017</v>
      </c>
      <c r="G6664" t="s">
        <v>830</v>
      </c>
      <c r="H6664">
        <v>1</v>
      </c>
      <c r="J6664">
        <v>1</v>
      </c>
      <c r="M6664">
        <v>1</v>
      </c>
      <c r="O6664" t="s">
        <v>30</v>
      </c>
      <c r="P6664" t="s">
        <v>31</v>
      </c>
      <c r="Q6664" t="s">
        <v>263</v>
      </c>
      <c r="R6664" t="s">
        <v>33</v>
      </c>
      <c r="S6664" t="s">
        <v>9602</v>
      </c>
      <c r="T6664" t="s">
        <v>9114</v>
      </c>
      <c r="U6664" t="s">
        <v>11645</v>
      </c>
      <c r="V6664" t="s">
        <v>37</v>
      </c>
      <c r="X6664">
        <v>4</v>
      </c>
    </row>
    <row r="6665" spans="1:25" hidden="1" x14ac:dyDescent="0.2">
      <c r="A6665" t="s">
        <v>23433</v>
      </c>
      <c r="B6665" t="s">
        <v>23433</v>
      </c>
      <c r="C6665" t="s">
        <v>26</v>
      </c>
      <c r="D6665" t="s">
        <v>72</v>
      </c>
      <c r="E6665" t="s">
        <v>23415</v>
      </c>
      <c r="F6665">
        <v>2019</v>
      </c>
      <c r="G6665" t="s">
        <v>959</v>
      </c>
      <c r="I6665">
        <v>1</v>
      </c>
      <c r="J6665">
        <v>1</v>
      </c>
      <c r="K6665">
        <v>6</v>
      </c>
      <c r="M6665">
        <v>1</v>
      </c>
      <c r="N6665">
        <v>1</v>
      </c>
      <c r="O6665" t="s">
        <v>59</v>
      </c>
      <c r="P6665" t="s">
        <v>74</v>
      </c>
      <c r="Q6665" t="s">
        <v>5232</v>
      </c>
      <c r="R6665" t="s">
        <v>141</v>
      </c>
      <c r="S6665" t="s">
        <v>23434</v>
      </c>
      <c r="T6665" t="s">
        <v>23435</v>
      </c>
      <c r="U6665" t="s">
        <v>23436</v>
      </c>
      <c r="V6665" t="s">
        <v>80</v>
      </c>
      <c r="W6665" t="s">
        <v>23437</v>
      </c>
      <c r="X6665">
        <v>3</v>
      </c>
      <c r="Y6665" t="s">
        <v>23438</v>
      </c>
    </row>
    <row r="6666" spans="1:25" hidden="1" x14ac:dyDescent="0.2">
      <c r="A6666" t="s">
        <v>11646</v>
      </c>
      <c r="B6666" t="s">
        <v>11646</v>
      </c>
      <c r="C6666" t="s">
        <v>26</v>
      </c>
      <c r="D6666" t="s">
        <v>27</v>
      </c>
      <c r="E6666" t="s">
        <v>11640</v>
      </c>
      <c r="F6666">
        <v>2017</v>
      </c>
      <c r="G6666" t="s">
        <v>830</v>
      </c>
      <c r="H6666">
        <v>1</v>
      </c>
      <c r="J6666">
        <v>1</v>
      </c>
      <c r="M6666">
        <v>1</v>
      </c>
      <c r="O6666" t="s">
        <v>30</v>
      </c>
      <c r="P6666" t="s">
        <v>31</v>
      </c>
      <c r="Q6666" t="s">
        <v>2652</v>
      </c>
      <c r="R6666" t="s">
        <v>33</v>
      </c>
      <c r="S6666" t="s">
        <v>11647</v>
      </c>
      <c r="T6666" t="s">
        <v>9114</v>
      </c>
      <c r="U6666" t="s">
        <v>9722</v>
      </c>
      <c r="V6666" t="s">
        <v>37</v>
      </c>
      <c r="X6666">
        <v>4</v>
      </c>
    </row>
    <row r="6667" spans="1:25" hidden="1" x14ac:dyDescent="0.2">
      <c r="A6667" t="s">
        <v>11693</v>
      </c>
      <c r="B6667" t="s">
        <v>11693</v>
      </c>
      <c r="C6667" t="s">
        <v>26</v>
      </c>
      <c r="D6667" t="s">
        <v>27</v>
      </c>
      <c r="E6667" t="s">
        <v>11681</v>
      </c>
      <c r="F6667">
        <v>2017</v>
      </c>
      <c r="G6667" t="s">
        <v>830</v>
      </c>
      <c r="H6667">
        <v>1</v>
      </c>
      <c r="J6667">
        <v>1</v>
      </c>
      <c r="M6667">
        <v>1</v>
      </c>
      <c r="O6667" t="s">
        <v>41</v>
      </c>
      <c r="P6667" t="s">
        <v>108</v>
      </c>
      <c r="Q6667" t="s">
        <v>42</v>
      </c>
      <c r="R6667" t="s">
        <v>33</v>
      </c>
      <c r="S6667" t="s">
        <v>11694</v>
      </c>
      <c r="T6667" t="s">
        <v>11695</v>
      </c>
      <c r="U6667" t="s">
        <v>11696</v>
      </c>
      <c r="V6667" t="s">
        <v>37</v>
      </c>
      <c r="W6667" t="s">
        <v>11697</v>
      </c>
      <c r="X6667">
        <v>1</v>
      </c>
      <c r="Y6667" t="s">
        <v>11698</v>
      </c>
    </row>
    <row r="6668" spans="1:25" hidden="1" x14ac:dyDescent="0.2">
      <c r="A6668" t="s">
        <v>11730</v>
      </c>
      <c r="B6668" t="s">
        <v>11730</v>
      </c>
      <c r="C6668" t="s">
        <v>26</v>
      </c>
      <c r="D6668" t="s">
        <v>27</v>
      </c>
      <c r="E6668" t="s">
        <v>11719</v>
      </c>
      <c r="F6668">
        <v>2017</v>
      </c>
      <c r="G6668" t="s">
        <v>830</v>
      </c>
      <c r="H6668">
        <v>1</v>
      </c>
      <c r="J6668">
        <v>1</v>
      </c>
      <c r="M6668">
        <v>1</v>
      </c>
      <c r="O6668" t="s">
        <v>30</v>
      </c>
      <c r="P6668" t="s">
        <v>60</v>
      </c>
      <c r="Q6668" t="s">
        <v>51</v>
      </c>
      <c r="R6668" t="s">
        <v>33</v>
      </c>
      <c r="S6668" t="s">
        <v>34</v>
      </c>
      <c r="T6668" t="s">
        <v>35</v>
      </c>
      <c r="U6668" t="s">
        <v>11731</v>
      </c>
      <c r="V6668" t="s">
        <v>37</v>
      </c>
      <c r="X6668">
        <v>5</v>
      </c>
    </row>
    <row r="6669" spans="1:25" hidden="1" x14ac:dyDescent="0.2">
      <c r="A6669" t="s">
        <v>23454</v>
      </c>
      <c r="B6669" t="s">
        <v>23454</v>
      </c>
      <c r="C6669" t="s">
        <v>26</v>
      </c>
      <c r="D6669" t="s">
        <v>72</v>
      </c>
      <c r="E6669" t="s">
        <v>23417</v>
      </c>
      <c r="F6669">
        <v>2019</v>
      </c>
      <c r="G6669" t="s">
        <v>959</v>
      </c>
      <c r="H6669">
        <v>1</v>
      </c>
      <c r="I6669">
        <v>1</v>
      </c>
      <c r="J6669">
        <v>2</v>
      </c>
      <c r="K6669">
        <v>6</v>
      </c>
      <c r="O6669" t="s">
        <v>42</v>
      </c>
      <c r="P6669" t="s">
        <v>74</v>
      </c>
      <c r="Q6669" t="s">
        <v>42</v>
      </c>
      <c r="R6669" t="s">
        <v>141</v>
      </c>
      <c r="S6669" t="s">
        <v>23455</v>
      </c>
      <c r="T6669" t="s">
        <v>23456</v>
      </c>
      <c r="U6669" t="s">
        <v>23457</v>
      </c>
      <c r="V6669" t="s">
        <v>80</v>
      </c>
      <c r="W6669" t="s">
        <v>23458</v>
      </c>
      <c r="X6669">
        <v>3</v>
      </c>
      <c r="Y6669" t="s">
        <v>23459</v>
      </c>
    </row>
    <row r="6670" spans="1:25" hidden="1" x14ac:dyDescent="0.2">
      <c r="A6670" t="s">
        <v>11732</v>
      </c>
      <c r="B6670" t="s">
        <v>11732</v>
      </c>
      <c r="C6670" t="s">
        <v>26</v>
      </c>
      <c r="D6670" t="s">
        <v>27</v>
      </c>
      <c r="E6670" t="s">
        <v>11733</v>
      </c>
      <c r="F6670">
        <v>2017</v>
      </c>
      <c r="G6670" t="s">
        <v>830</v>
      </c>
      <c r="H6670">
        <v>1</v>
      </c>
      <c r="J6670">
        <v>1</v>
      </c>
      <c r="M6670">
        <v>1</v>
      </c>
      <c r="O6670" t="s">
        <v>30</v>
      </c>
      <c r="P6670" t="s">
        <v>60</v>
      </c>
      <c r="Q6670" t="s">
        <v>32</v>
      </c>
      <c r="R6670" t="s">
        <v>33</v>
      </c>
      <c r="S6670" t="s">
        <v>34</v>
      </c>
      <c r="T6670" t="s">
        <v>35</v>
      </c>
      <c r="U6670" t="s">
        <v>11734</v>
      </c>
      <c r="V6670" t="s">
        <v>37</v>
      </c>
      <c r="X6670">
        <v>5</v>
      </c>
    </row>
    <row r="6671" spans="1:25" hidden="1" x14ac:dyDescent="0.2">
      <c r="A6671" t="s">
        <v>11735</v>
      </c>
      <c r="B6671" t="s">
        <v>11735</v>
      </c>
      <c r="C6671" t="s">
        <v>26</v>
      </c>
      <c r="D6671" t="s">
        <v>27</v>
      </c>
      <c r="E6671" t="s">
        <v>11736</v>
      </c>
      <c r="F6671">
        <v>2017</v>
      </c>
      <c r="G6671" t="s">
        <v>830</v>
      </c>
      <c r="H6671">
        <v>1</v>
      </c>
      <c r="J6671">
        <v>1</v>
      </c>
      <c r="M6671">
        <v>1</v>
      </c>
      <c r="O6671" t="s">
        <v>41</v>
      </c>
      <c r="P6671" t="s">
        <v>74</v>
      </c>
      <c r="Q6671" t="s">
        <v>42</v>
      </c>
      <c r="R6671" t="s">
        <v>33</v>
      </c>
      <c r="S6671" t="s">
        <v>11737</v>
      </c>
      <c r="T6671" t="s">
        <v>11738</v>
      </c>
      <c r="U6671" t="s">
        <v>11739</v>
      </c>
      <c r="V6671" t="s">
        <v>37</v>
      </c>
      <c r="W6671" t="s">
        <v>11740</v>
      </c>
      <c r="X6671">
        <v>5</v>
      </c>
      <c r="Y6671" t="s">
        <v>11741</v>
      </c>
    </row>
    <row r="6672" spans="1:25" hidden="1" x14ac:dyDescent="0.2">
      <c r="A6672" t="s">
        <v>11762</v>
      </c>
      <c r="B6672" t="s">
        <v>11762</v>
      </c>
      <c r="C6672" t="s">
        <v>26</v>
      </c>
      <c r="D6672" t="s">
        <v>27</v>
      </c>
      <c r="E6672" t="s">
        <v>11745</v>
      </c>
      <c r="F6672">
        <v>2017</v>
      </c>
      <c r="G6672" t="s">
        <v>830</v>
      </c>
      <c r="H6672">
        <v>1</v>
      </c>
      <c r="J6672">
        <v>1</v>
      </c>
      <c r="M6672">
        <v>1</v>
      </c>
      <c r="O6672" t="s">
        <v>41</v>
      </c>
      <c r="P6672" t="s">
        <v>31</v>
      </c>
      <c r="Q6672" t="s">
        <v>42</v>
      </c>
      <c r="R6672" t="s">
        <v>33</v>
      </c>
      <c r="S6672" t="s">
        <v>11763</v>
      </c>
      <c r="T6672" t="s">
        <v>1680</v>
      </c>
      <c r="U6672" t="s">
        <v>11764</v>
      </c>
      <c r="V6672" t="s">
        <v>37</v>
      </c>
      <c r="X6672">
        <v>5</v>
      </c>
    </row>
    <row r="6673" spans="1:25" hidden="1" x14ac:dyDescent="0.2">
      <c r="A6673" t="s">
        <v>23468</v>
      </c>
      <c r="B6673" t="s">
        <v>23468</v>
      </c>
      <c r="C6673" t="s">
        <v>26</v>
      </c>
      <c r="D6673" t="s">
        <v>72</v>
      </c>
      <c r="E6673" t="s">
        <v>23469</v>
      </c>
      <c r="F6673">
        <v>2019</v>
      </c>
      <c r="G6673" t="s">
        <v>959</v>
      </c>
      <c r="I6673">
        <v>7</v>
      </c>
      <c r="J6673">
        <v>7</v>
      </c>
      <c r="K6673">
        <v>3</v>
      </c>
      <c r="M6673">
        <v>7</v>
      </c>
      <c r="O6673" t="s">
        <v>59</v>
      </c>
      <c r="P6673" t="s">
        <v>74</v>
      </c>
      <c r="Q6673" t="s">
        <v>5232</v>
      </c>
      <c r="R6673" t="s">
        <v>141</v>
      </c>
      <c r="S6673" t="s">
        <v>23470</v>
      </c>
      <c r="T6673" t="s">
        <v>23471</v>
      </c>
      <c r="U6673" t="s">
        <v>23472</v>
      </c>
      <c r="V6673" t="s">
        <v>80</v>
      </c>
      <c r="W6673" t="s">
        <v>23473</v>
      </c>
      <c r="X6673">
        <v>3</v>
      </c>
      <c r="Y6673" t="s">
        <v>23474</v>
      </c>
    </row>
    <row r="6674" spans="1:25" hidden="1" x14ac:dyDescent="0.2">
      <c r="A6674" t="s">
        <v>11765</v>
      </c>
      <c r="B6674" t="s">
        <v>11765</v>
      </c>
      <c r="C6674" t="s">
        <v>26</v>
      </c>
      <c r="D6674" t="s">
        <v>27</v>
      </c>
      <c r="E6674" t="s">
        <v>11766</v>
      </c>
      <c r="F6674">
        <v>2017</v>
      </c>
      <c r="G6674" t="s">
        <v>830</v>
      </c>
      <c r="H6674">
        <v>1</v>
      </c>
      <c r="J6674">
        <v>1</v>
      </c>
      <c r="M6674">
        <v>1</v>
      </c>
      <c r="O6674" t="s">
        <v>30</v>
      </c>
      <c r="P6674" t="s">
        <v>31</v>
      </c>
      <c r="Q6674" t="s">
        <v>263</v>
      </c>
      <c r="R6674" t="s">
        <v>33</v>
      </c>
      <c r="S6674" t="s">
        <v>9136</v>
      </c>
      <c r="T6674" t="s">
        <v>9114</v>
      </c>
      <c r="U6674" t="s">
        <v>9137</v>
      </c>
      <c r="V6674" t="s">
        <v>37</v>
      </c>
      <c r="X6674">
        <v>4</v>
      </c>
    </row>
    <row r="6675" spans="1:25" hidden="1" x14ac:dyDescent="0.2">
      <c r="A6675" t="s">
        <v>11822</v>
      </c>
      <c r="B6675" t="s">
        <v>11822</v>
      </c>
      <c r="C6675" t="s">
        <v>26</v>
      </c>
      <c r="D6675" t="s">
        <v>27</v>
      </c>
      <c r="E6675" t="s">
        <v>11819</v>
      </c>
      <c r="F6675">
        <v>2017</v>
      </c>
      <c r="G6675" t="s">
        <v>959</v>
      </c>
      <c r="H6675">
        <v>1</v>
      </c>
      <c r="J6675">
        <v>1</v>
      </c>
      <c r="M6675">
        <v>1</v>
      </c>
      <c r="O6675" t="s">
        <v>30</v>
      </c>
      <c r="P6675" t="s">
        <v>31</v>
      </c>
      <c r="Q6675" t="s">
        <v>51</v>
      </c>
      <c r="R6675" t="s">
        <v>33</v>
      </c>
      <c r="S6675" t="s">
        <v>34</v>
      </c>
      <c r="T6675" t="s">
        <v>35</v>
      </c>
      <c r="U6675" t="s">
        <v>11823</v>
      </c>
      <c r="V6675" t="s">
        <v>37</v>
      </c>
      <c r="X6675">
        <v>5</v>
      </c>
    </row>
    <row r="6676" spans="1:25" x14ac:dyDescent="0.2">
      <c r="A6676" t="s">
        <v>11824</v>
      </c>
      <c r="B6676" t="s">
        <v>11824</v>
      </c>
      <c r="C6676" t="s">
        <v>26</v>
      </c>
      <c r="D6676" t="s">
        <v>27</v>
      </c>
      <c r="E6676" t="s">
        <v>11819</v>
      </c>
      <c r="F6676">
        <v>2017</v>
      </c>
      <c r="G6676" t="s">
        <v>959</v>
      </c>
      <c r="H6676">
        <v>1</v>
      </c>
      <c r="J6676">
        <v>1</v>
      </c>
      <c r="L6676">
        <v>1</v>
      </c>
      <c r="O6676" t="s">
        <v>30</v>
      </c>
      <c r="P6676" t="s">
        <v>60</v>
      </c>
      <c r="Q6676" t="s">
        <v>51</v>
      </c>
      <c r="R6676" t="s">
        <v>33</v>
      </c>
      <c r="S6676" t="s">
        <v>11825</v>
      </c>
      <c r="T6676" t="s">
        <v>9114</v>
      </c>
      <c r="U6676" t="s">
        <v>11826</v>
      </c>
      <c r="V6676" t="s">
        <v>37</v>
      </c>
      <c r="W6676" t="s">
        <v>11827</v>
      </c>
      <c r="X6676">
        <v>4</v>
      </c>
      <c r="Y6676" t="s">
        <v>11828</v>
      </c>
    </row>
    <row r="6677" spans="1:25" hidden="1" x14ac:dyDescent="0.2">
      <c r="A6677" t="s">
        <v>11841</v>
      </c>
      <c r="B6677" t="s">
        <v>11841</v>
      </c>
      <c r="C6677" t="s">
        <v>26</v>
      </c>
      <c r="D6677" t="s">
        <v>27</v>
      </c>
      <c r="E6677" t="s">
        <v>11842</v>
      </c>
      <c r="F6677">
        <v>2017</v>
      </c>
      <c r="G6677" t="s">
        <v>959</v>
      </c>
      <c r="H6677">
        <v>1</v>
      </c>
      <c r="J6677">
        <v>1</v>
      </c>
      <c r="M6677">
        <v>1</v>
      </c>
      <c r="O6677" t="s">
        <v>41</v>
      </c>
      <c r="P6677" t="s">
        <v>31</v>
      </c>
      <c r="Q6677" t="s">
        <v>42</v>
      </c>
      <c r="R6677" t="s">
        <v>33</v>
      </c>
      <c r="S6677" t="s">
        <v>34</v>
      </c>
      <c r="T6677" t="s">
        <v>35</v>
      </c>
      <c r="U6677" t="s">
        <v>11843</v>
      </c>
      <c r="V6677" t="s">
        <v>37</v>
      </c>
      <c r="X6677">
        <v>5</v>
      </c>
    </row>
    <row r="6678" spans="1:25" hidden="1" x14ac:dyDescent="0.2">
      <c r="A6678" t="s">
        <v>11864</v>
      </c>
      <c r="B6678" t="s">
        <v>11864</v>
      </c>
      <c r="C6678" t="s">
        <v>26</v>
      </c>
      <c r="D6678" t="s">
        <v>27</v>
      </c>
      <c r="E6678" t="s">
        <v>11816</v>
      </c>
      <c r="F6678">
        <v>2017</v>
      </c>
      <c r="G6678" t="s">
        <v>959</v>
      </c>
      <c r="H6678">
        <v>1</v>
      </c>
      <c r="J6678">
        <v>1</v>
      </c>
      <c r="M6678">
        <v>1</v>
      </c>
      <c r="O6678" t="s">
        <v>41</v>
      </c>
      <c r="P6678" t="s">
        <v>31</v>
      </c>
      <c r="Q6678" t="s">
        <v>42</v>
      </c>
      <c r="R6678" t="s">
        <v>33</v>
      </c>
      <c r="S6678" t="s">
        <v>34</v>
      </c>
      <c r="T6678" t="s">
        <v>35</v>
      </c>
      <c r="U6678" t="s">
        <v>11865</v>
      </c>
      <c r="V6678" t="s">
        <v>37</v>
      </c>
      <c r="X6678">
        <v>5</v>
      </c>
    </row>
    <row r="6679" spans="1:25" hidden="1" x14ac:dyDescent="0.2">
      <c r="A6679" t="s">
        <v>11866</v>
      </c>
      <c r="B6679" t="s">
        <v>11866</v>
      </c>
      <c r="C6679" t="s">
        <v>26</v>
      </c>
      <c r="D6679" t="s">
        <v>27</v>
      </c>
      <c r="E6679" t="s">
        <v>11867</v>
      </c>
      <c r="F6679">
        <v>2017</v>
      </c>
      <c r="G6679" t="s">
        <v>959</v>
      </c>
      <c r="H6679">
        <v>1</v>
      </c>
      <c r="J6679">
        <v>1</v>
      </c>
      <c r="O6679" t="s">
        <v>41</v>
      </c>
      <c r="P6679" t="s">
        <v>31</v>
      </c>
      <c r="Q6679" t="s">
        <v>42</v>
      </c>
      <c r="R6679" t="s">
        <v>33</v>
      </c>
      <c r="S6679" t="s">
        <v>9602</v>
      </c>
      <c r="T6679" t="s">
        <v>9114</v>
      </c>
      <c r="U6679" t="s">
        <v>9603</v>
      </c>
      <c r="V6679" t="s">
        <v>37</v>
      </c>
      <c r="X6679">
        <v>4</v>
      </c>
    </row>
    <row r="6680" spans="1:25" hidden="1" x14ac:dyDescent="0.2">
      <c r="A6680" t="s">
        <v>11868</v>
      </c>
      <c r="B6680" t="s">
        <v>11868</v>
      </c>
      <c r="C6680" t="s">
        <v>26</v>
      </c>
      <c r="D6680" t="s">
        <v>27</v>
      </c>
      <c r="E6680" t="s">
        <v>11867</v>
      </c>
      <c r="F6680">
        <v>2017</v>
      </c>
      <c r="G6680" t="s">
        <v>959</v>
      </c>
      <c r="H6680">
        <v>1</v>
      </c>
      <c r="J6680">
        <v>1</v>
      </c>
      <c r="M6680">
        <v>1</v>
      </c>
      <c r="O6680" t="s">
        <v>41</v>
      </c>
      <c r="P6680" t="s">
        <v>31</v>
      </c>
      <c r="Q6680" t="s">
        <v>42</v>
      </c>
      <c r="R6680" t="s">
        <v>33</v>
      </c>
      <c r="S6680" t="s">
        <v>34</v>
      </c>
      <c r="T6680" t="s">
        <v>35</v>
      </c>
      <c r="U6680" t="s">
        <v>11869</v>
      </c>
      <c r="V6680" t="s">
        <v>37</v>
      </c>
      <c r="X6680">
        <v>5</v>
      </c>
    </row>
    <row r="6681" spans="1:25" hidden="1" x14ac:dyDescent="0.2">
      <c r="A6681" t="s">
        <v>11870</v>
      </c>
      <c r="B6681" t="s">
        <v>11870</v>
      </c>
      <c r="C6681" t="s">
        <v>26</v>
      </c>
      <c r="D6681" t="s">
        <v>27</v>
      </c>
      <c r="E6681" t="s">
        <v>11867</v>
      </c>
      <c r="F6681">
        <v>2017</v>
      </c>
      <c r="G6681" t="s">
        <v>959</v>
      </c>
      <c r="H6681">
        <v>1</v>
      </c>
      <c r="J6681">
        <v>1</v>
      </c>
      <c r="M6681">
        <v>1</v>
      </c>
      <c r="O6681" t="s">
        <v>30</v>
      </c>
      <c r="P6681" t="s">
        <v>31</v>
      </c>
      <c r="Q6681" t="s">
        <v>51</v>
      </c>
      <c r="R6681" t="s">
        <v>33</v>
      </c>
      <c r="S6681" t="s">
        <v>11871</v>
      </c>
      <c r="T6681" t="s">
        <v>11872</v>
      </c>
      <c r="U6681" t="s">
        <v>11873</v>
      </c>
      <c r="V6681" t="s">
        <v>37</v>
      </c>
      <c r="W6681" t="s">
        <v>11874</v>
      </c>
      <c r="X6681">
        <v>5</v>
      </c>
      <c r="Y6681" t="s">
        <v>11875</v>
      </c>
    </row>
    <row r="6682" spans="1:25" hidden="1" x14ac:dyDescent="0.2">
      <c r="A6682" t="s">
        <v>11876</v>
      </c>
      <c r="B6682" t="s">
        <v>11876</v>
      </c>
      <c r="C6682" t="s">
        <v>26</v>
      </c>
      <c r="D6682" t="s">
        <v>27</v>
      </c>
      <c r="E6682" t="s">
        <v>11867</v>
      </c>
      <c r="F6682">
        <v>2017</v>
      </c>
      <c r="G6682" t="s">
        <v>959</v>
      </c>
      <c r="H6682">
        <v>1</v>
      </c>
      <c r="J6682">
        <v>1</v>
      </c>
      <c r="O6682" t="s">
        <v>41</v>
      </c>
      <c r="P6682" t="s">
        <v>31</v>
      </c>
      <c r="Q6682" t="s">
        <v>42</v>
      </c>
      <c r="R6682" t="s">
        <v>33</v>
      </c>
      <c r="S6682" t="s">
        <v>11877</v>
      </c>
      <c r="T6682" t="s">
        <v>11878</v>
      </c>
      <c r="U6682" t="s">
        <v>11879</v>
      </c>
      <c r="V6682" t="s">
        <v>37</v>
      </c>
      <c r="W6682" t="s">
        <v>11880</v>
      </c>
      <c r="X6682">
        <v>1</v>
      </c>
      <c r="Y6682" t="s">
        <v>11881</v>
      </c>
    </row>
    <row r="6683" spans="1:25" hidden="1" x14ac:dyDescent="0.2">
      <c r="A6683" t="s">
        <v>11914</v>
      </c>
      <c r="B6683" t="s">
        <v>11914</v>
      </c>
      <c r="C6683" t="s">
        <v>26</v>
      </c>
      <c r="D6683" t="s">
        <v>27</v>
      </c>
      <c r="E6683" t="s">
        <v>11915</v>
      </c>
      <c r="F6683">
        <v>2017</v>
      </c>
      <c r="G6683" t="s">
        <v>959</v>
      </c>
      <c r="H6683">
        <v>1</v>
      </c>
      <c r="J6683">
        <v>1</v>
      </c>
      <c r="M6683">
        <v>1</v>
      </c>
      <c r="O6683" t="s">
        <v>30</v>
      </c>
      <c r="P6683" t="s">
        <v>60</v>
      </c>
      <c r="Q6683" t="s">
        <v>51</v>
      </c>
      <c r="R6683" t="s">
        <v>33</v>
      </c>
      <c r="S6683" t="s">
        <v>11916</v>
      </c>
      <c r="T6683" t="s">
        <v>8742</v>
      </c>
      <c r="U6683" t="s">
        <v>11917</v>
      </c>
      <c r="V6683" t="s">
        <v>37</v>
      </c>
      <c r="W6683" t="s">
        <v>11918</v>
      </c>
      <c r="X6683">
        <v>1</v>
      </c>
      <c r="Y6683" t="s">
        <v>11919</v>
      </c>
    </row>
    <row r="6684" spans="1:25" x14ac:dyDescent="0.2">
      <c r="A6684" t="s">
        <v>23517</v>
      </c>
      <c r="B6684" t="s">
        <v>23517</v>
      </c>
      <c r="C6684" t="s">
        <v>26</v>
      </c>
      <c r="D6684" t="s">
        <v>72</v>
      </c>
      <c r="E6684" t="s">
        <v>23506</v>
      </c>
      <c r="F6684">
        <v>2019</v>
      </c>
      <c r="G6684" t="s">
        <v>959</v>
      </c>
      <c r="H6684">
        <v>12</v>
      </c>
      <c r="I6684">
        <v>41</v>
      </c>
      <c r="J6684">
        <v>53</v>
      </c>
      <c r="K6684">
        <v>3</v>
      </c>
      <c r="L6684">
        <v>1</v>
      </c>
      <c r="M6684">
        <v>6</v>
      </c>
      <c r="O6684" t="s">
        <v>59</v>
      </c>
      <c r="P6684" t="s">
        <v>74</v>
      </c>
      <c r="Q6684" t="s">
        <v>2594</v>
      </c>
      <c r="R6684" t="s">
        <v>141</v>
      </c>
      <c r="S6684" t="s">
        <v>23518</v>
      </c>
      <c r="T6684" t="s">
        <v>23519</v>
      </c>
      <c r="U6684" t="s">
        <v>23520</v>
      </c>
      <c r="V6684" t="s">
        <v>80</v>
      </c>
      <c r="W6684" t="s">
        <v>23521</v>
      </c>
      <c r="X6684">
        <v>4</v>
      </c>
      <c r="Y6684" t="s">
        <v>23522</v>
      </c>
    </row>
    <row r="6685" spans="1:25" hidden="1" x14ac:dyDescent="0.2">
      <c r="A6685" t="s">
        <v>11920</v>
      </c>
      <c r="B6685" t="s">
        <v>11920</v>
      </c>
      <c r="C6685" t="s">
        <v>26</v>
      </c>
      <c r="D6685" t="s">
        <v>27</v>
      </c>
      <c r="E6685" t="s">
        <v>11915</v>
      </c>
      <c r="F6685">
        <v>2017</v>
      </c>
      <c r="G6685" t="s">
        <v>959</v>
      </c>
      <c r="H6685">
        <v>1</v>
      </c>
      <c r="J6685">
        <v>1</v>
      </c>
      <c r="M6685">
        <v>1</v>
      </c>
      <c r="O6685" t="s">
        <v>30</v>
      </c>
      <c r="P6685" t="s">
        <v>74</v>
      </c>
      <c r="Q6685" t="s">
        <v>51</v>
      </c>
      <c r="R6685" t="s">
        <v>33</v>
      </c>
      <c r="S6685" t="s">
        <v>11921</v>
      </c>
      <c r="T6685" t="s">
        <v>9230</v>
      </c>
      <c r="U6685" t="s">
        <v>11922</v>
      </c>
      <c r="V6685" t="s">
        <v>37</v>
      </c>
      <c r="X6685">
        <v>5</v>
      </c>
    </row>
    <row r="6686" spans="1:25" hidden="1" x14ac:dyDescent="0.2">
      <c r="A6686" t="s">
        <v>11960</v>
      </c>
      <c r="B6686" t="s">
        <v>11960</v>
      </c>
      <c r="C6686" t="s">
        <v>26</v>
      </c>
      <c r="D6686" t="s">
        <v>27</v>
      </c>
      <c r="E6686" t="s">
        <v>11946</v>
      </c>
      <c r="F6686">
        <v>2017</v>
      </c>
      <c r="G6686" t="s">
        <v>959</v>
      </c>
      <c r="H6686">
        <v>1</v>
      </c>
      <c r="J6686">
        <v>1</v>
      </c>
      <c r="M6686">
        <v>1</v>
      </c>
      <c r="O6686" t="s">
        <v>30</v>
      </c>
      <c r="P6686" t="s">
        <v>31</v>
      </c>
      <c r="Q6686" t="s">
        <v>32</v>
      </c>
      <c r="R6686" t="s">
        <v>33</v>
      </c>
      <c r="S6686" t="s">
        <v>34</v>
      </c>
      <c r="T6686" t="s">
        <v>35</v>
      </c>
      <c r="U6686" t="s">
        <v>11961</v>
      </c>
      <c r="V6686" t="s">
        <v>37</v>
      </c>
      <c r="X6686">
        <v>5</v>
      </c>
    </row>
    <row r="6687" spans="1:25" hidden="1" x14ac:dyDescent="0.2">
      <c r="A6687" t="s">
        <v>11962</v>
      </c>
      <c r="B6687" t="s">
        <v>11962</v>
      </c>
      <c r="C6687" t="s">
        <v>26</v>
      </c>
      <c r="D6687" t="s">
        <v>27</v>
      </c>
      <c r="E6687" t="s">
        <v>11963</v>
      </c>
      <c r="F6687">
        <v>2017</v>
      </c>
      <c r="G6687" t="s">
        <v>959</v>
      </c>
      <c r="H6687">
        <v>1</v>
      </c>
      <c r="J6687">
        <v>1</v>
      </c>
      <c r="M6687">
        <v>1</v>
      </c>
      <c r="O6687" t="s">
        <v>30</v>
      </c>
      <c r="P6687" t="s">
        <v>60</v>
      </c>
      <c r="Q6687" t="s">
        <v>51</v>
      </c>
      <c r="R6687" t="s">
        <v>33</v>
      </c>
      <c r="S6687" t="s">
        <v>34</v>
      </c>
      <c r="T6687" t="s">
        <v>35</v>
      </c>
      <c r="U6687" t="s">
        <v>11964</v>
      </c>
      <c r="V6687" t="s">
        <v>37</v>
      </c>
      <c r="X6687">
        <v>5</v>
      </c>
    </row>
    <row r="6688" spans="1:25" hidden="1" x14ac:dyDescent="0.2">
      <c r="A6688" t="s">
        <v>11965</v>
      </c>
      <c r="B6688" t="s">
        <v>11965</v>
      </c>
      <c r="C6688" t="s">
        <v>26</v>
      </c>
      <c r="D6688" t="s">
        <v>27</v>
      </c>
      <c r="E6688" t="s">
        <v>11963</v>
      </c>
      <c r="F6688">
        <v>2017</v>
      </c>
      <c r="G6688" t="s">
        <v>959</v>
      </c>
      <c r="H6688">
        <v>1</v>
      </c>
      <c r="J6688">
        <v>1</v>
      </c>
      <c r="M6688">
        <v>1</v>
      </c>
      <c r="O6688" t="s">
        <v>41</v>
      </c>
      <c r="P6688" t="s">
        <v>31</v>
      </c>
      <c r="Q6688" t="s">
        <v>42</v>
      </c>
      <c r="R6688" t="s">
        <v>33</v>
      </c>
      <c r="S6688" t="s">
        <v>34</v>
      </c>
      <c r="T6688" t="s">
        <v>35</v>
      </c>
      <c r="U6688" t="s">
        <v>11966</v>
      </c>
      <c r="V6688" t="s">
        <v>37</v>
      </c>
      <c r="X6688">
        <v>5</v>
      </c>
    </row>
    <row r="6689" spans="1:25" hidden="1" x14ac:dyDescent="0.2">
      <c r="A6689" t="s">
        <v>12023</v>
      </c>
      <c r="B6689" t="s">
        <v>12023</v>
      </c>
      <c r="C6689" t="s">
        <v>26</v>
      </c>
      <c r="D6689" t="s">
        <v>27</v>
      </c>
      <c r="E6689" t="s">
        <v>12006</v>
      </c>
      <c r="F6689">
        <v>2017</v>
      </c>
      <c r="G6689" t="s">
        <v>959</v>
      </c>
      <c r="H6689">
        <v>1</v>
      </c>
      <c r="J6689">
        <v>1</v>
      </c>
      <c r="M6689">
        <v>1</v>
      </c>
      <c r="O6689" t="s">
        <v>30</v>
      </c>
      <c r="P6689" t="s">
        <v>60</v>
      </c>
      <c r="Q6689" t="s">
        <v>51</v>
      </c>
      <c r="R6689" t="s">
        <v>33</v>
      </c>
      <c r="S6689" t="s">
        <v>34</v>
      </c>
      <c r="T6689" t="s">
        <v>35</v>
      </c>
      <c r="U6689" t="s">
        <v>12024</v>
      </c>
      <c r="V6689" t="s">
        <v>37</v>
      </c>
      <c r="X6689">
        <v>5</v>
      </c>
    </row>
    <row r="6690" spans="1:25" hidden="1" x14ac:dyDescent="0.2">
      <c r="A6690" t="s">
        <v>12047</v>
      </c>
      <c r="B6690" t="s">
        <v>12047</v>
      </c>
      <c r="C6690" t="s">
        <v>26</v>
      </c>
      <c r="D6690" t="s">
        <v>27</v>
      </c>
      <c r="E6690" t="s">
        <v>12042</v>
      </c>
      <c r="F6690">
        <v>2017</v>
      </c>
      <c r="G6690" t="s">
        <v>959</v>
      </c>
      <c r="H6690">
        <v>1</v>
      </c>
      <c r="J6690">
        <v>1</v>
      </c>
      <c r="M6690">
        <v>1</v>
      </c>
      <c r="O6690" t="s">
        <v>41</v>
      </c>
      <c r="P6690" t="s">
        <v>31</v>
      </c>
      <c r="Q6690" t="s">
        <v>42</v>
      </c>
      <c r="R6690" t="s">
        <v>33</v>
      </c>
      <c r="S6690" t="s">
        <v>34</v>
      </c>
      <c r="T6690" t="s">
        <v>35</v>
      </c>
      <c r="U6690" t="s">
        <v>12048</v>
      </c>
      <c r="V6690" t="s">
        <v>37</v>
      </c>
      <c r="X6690">
        <v>5</v>
      </c>
    </row>
    <row r="6691" spans="1:25" x14ac:dyDescent="0.2">
      <c r="A6691" t="s">
        <v>12065</v>
      </c>
      <c r="B6691" t="s">
        <v>12065</v>
      </c>
      <c r="C6691" t="s">
        <v>26</v>
      </c>
      <c r="D6691" t="s">
        <v>27</v>
      </c>
      <c r="E6691" t="s">
        <v>12064</v>
      </c>
      <c r="F6691">
        <v>2017</v>
      </c>
      <c r="G6691" t="s">
        <v>959</v>
      </c>
      <c r="H6691">
        <v>2</v>
      </c>
      <c r="J6691">
        <v>2</v>
      </c>
      <c r="K6691">
        <v>7</v>
      </c>
      <c r="L6691">
        <v>1</v>
      </c>
      <c r="M6691">
        <v>1</v>
      </c>
      <c r="O6691" t="s">
        <v>30</v>
      </c>
      <c r="P6691" t="s">
        <v>108</v>
      </c>
      <c r="Q6691" t="s">
        <v>51</v>
      </c>
      <c r="R6691" t="s">
        <v>33</v>
      </c>
      <c r="S6691" t="s">
        <v>12066</v>
      </c>
      <c r="T6691" t="s">
        <v>1296</v>
      </c>
      <c r="U6691" t="s">
        <v>12067</v>
      </c>
      <c r="V6691" t="s">
        <v>37</v>
      </c>
      <c r="W6691" t="s">
        <v>12068</v>
      </c>
      <c r="X6691">
        <v>5</v>
      </c>
      <c r="Y6691" t="s">
        <v>12069</v>
      </c>
    </row>
    <row r="6692" spans="1:25" hidden="1" x14ac:dyDescent="0.2">
      <c r="A6692" t="s">
        <v>12078</v>
      </c>
      <c r="B6692" t="s">
        <v>12078</v>
      </c>
      <c r="C6692" t="s">
        <v>26</v>
      </c>
      <c r="D6692" t="s">
        <v>27</v>
      </c>
      <c r="E6692" t="s">
        <v>12072</v>
      </c>
      <c r="F6692">
        <v>2017</v>
      </c>
      <c r="G6692" t="s">
        <v>959</v>
      </c>
      <c r="H6692">
        <v>1</v>
      </c>
      <c r="J6692">
        <v>1</v>
      </c>
      <c r="M6692">
        <v>1</v>
      </c>
      <c r="O6692" t="s">
        <v>42</v>
      </c>
      <c r="P6692" t="s">
        <v>74</v>
      </c>
      <c r="Q6692" t="s">
        <v>42</v>
      </c>
      <c r="R6692" t="s">
        <v>33</v>
      </c>
      <c r="S6692" t="s">
        <v>12079</v>
      </c>
      <c r="T6692" t="s">
        <v>1680</v>
      </c>
      <c r="U6692" t="s">
        <v>11764</v>
      </c>
      <c r="V6692" t="s">
        <v>37</v>
      </c>
      <c r="X6692">
        <v>5</v>
      </c>
    </row>
    <row r="6693" spans="1:25" hidden="1" x14ac:dyDescent="0.2">
      <c r="A6693" t="s">
        <v>12135</v>
      </c>
      <c r="B6693" t="s">
        <v>12135</v>
      </c>
      <c r="C6693" t="s">
        <v>26</v>
      </c>
      <c r="D6693" t="s">
        <v>27</v>
      </c>
      <c r="E6693" t="s">
        <v>12129</v>
      </c>
      <c r="F6693">
        <v>2017</v>
      </c>
      <c r="G6693" t="s">
        <v>959</v>
      </c>
      <c r="H6693">
        <v>1</v>
      </c>
      <c r="J6693">
        <v>1</v>
      </c>
      <c r="O6693" t="s">
        <v>41</v>
      </c>
      <c r="P6693" t="s">
        <v>74</v>
      </c>
      <c r="Q6693" t="s">
        <v>42</v>
      </c>
      <c r="R6693" t="s">
        <v>33</v>
      </c>
      <c r="S6693" t="s">
        <v>12136</v>
      </c>
      <c r="T6693" t="s">
        <v>8742</v>
      </c>
      <c r="U6693" t="s">
        <v>12137</v>
      </c>
      <c r="V6693" t="s">
        <v>37</v>
      </c>
      <c r="W6693" t="s">
        <v>12138</v>
      </c>
      <c r="X6693">
        <v>3</v>
      </c>
      <c r="Y6693" t="s">
        <v>12139</v>
      </c>
    </row>
    <row r="6694" spans="1:25" hidden="1" x14ac:dyDescent="0.2">
      <c r="A6694" t="s">
        <v>12140</v>
      </c>
      <c r="B6694" t="s">
        <v>12140</v>
      </c>
      <c r="C6694" t="s">
        <v>26</v>
      </c>
      <c r="D6694" t="s">
        <v>27</v>
      </c>
      <c r="E6694" t="s">
        <v>12129</v>
      </c>
      <c r="F6694">
        <v>2017</v>
      </c>
      <c r="G6694" t="s">
        <v>959</v>
      </c>
      <c r="H6694">
        <v>1</v>
      </c>
      <c r="J6694">
        <v>1</v>
      </c>
      <c r="M6694">
        <v>1</v>
      </c>
      <c r="O6694" t="s">
        <v>30</v>
      </c>
      <c r="P6694" t="s">
        <v>74</v>
      </c>
      <c r="Q6694" t="s">
        <v>242</v>
      </c>
      <c r="R6694" t="s">
        <v>33</v>
      </c>
      <c r="S6694" t="s">
        <v>12141</v>
      </c>
      <c r="T6694" t="s">
        <v>12142</v>
      </c>
      <c r="U6694" t="s">
        <v>12143</v>
      </c>
      <c r="V6694" t="s">
        <v>37</v>
      </c>
      <c r="W6694" t="s">
        <v>12144</v>
      </c>
      <c r="X6694">
        <v>3</v>
      </c>
      <c r="Y6694" t="s">
        <v>12145</v>
      </c>
    </row>
    <row r="6695" spans="1:25" hidden="1" x14ac:dyDescent="0.2">
      <c r="A6695" t="s">
        <v>12158</v>
      </c>
      <c r="B6695" t="s">
        <v>12158</v>
      </c>
      <c r="C6695" t="s">
        <v>26</v>
      </c>
      <c r="D6695" t="s">
        <v>27</v>
      </c>
      <c r="E6695" t="s">
        <v>12149</v>
      </c>
      <c r="F6695">
        <v>2017</v>
      </c>
      <c r="G6695" t="s">
        <v>959</v>
      </c>
      <c r="H6695">
        <v>1</v>
      </c>
      <c r="J6695">
        <v>1</v>
      </c>
      <c r="M6695">
        <v>1</v>
      </c>
      <c r="O6695" t="s">
        <v>30</v>
      </c>
      <c r="P6695" t="s">
        <v>60</v>
      </c>
      <c r="Q6695" t="s">
        <v>51</v>
      </c>
      <c r="R6695" t="s">
        <v>33</v>
      </c>
      <c r="S6695" t="s">
        <v>12159</v>
      </c>
      <c r="T6695" t="s">
        <v>8742</v>
      </c>
      <c r="U6695" t="s">
        <v>12160</v>
      </c>
      <c r="V6695" t="s">
        <v>37</v>
      </c>
      <c r="W6695" t="s">
        <v>12161</v>
      </c>
      <c r="X6695">
        <v>3</v>
      </c>
      <c r="Y6695" t="s">
        <v>12162</v>
      </c>
    </row>
    <row r="6696" spans="1:25" hidden="1" x14ac:dyDescent="0.2">
      <c r="A6696" t="s">
        <v>12202</v>
      </c>
      <c r="B6696" t="s">
        <v>12202</v>
      </c>
      <c r="C6696" t="s">
        <v>26</v>
      </c>
      <c r="D6696" t="s">
        <v>27</v>
      </c>
      <c r="E6696" t="s">
        <v>12191</v>
      </c>
      <c r="F6696">
        <v>2017</v>
      </c>
      <c r="G6696" t="s">
        <v>959</v>
      </c>
      <c r="H6696">
        <v>1</v>
      </c>
      <c r="J6696">
        <v>1</v>
      </c>
      <c r="M6696">
        <v>1</v>
      </c>
      <c r="O6696" t="s">
        <v>30</v>
      </c>
      <c r="P6696" t="s">
        <v>31</v>
      </c>
      <c r="Q6696" t="s">
        <v>51</v>
      </c>
      <c r="R6696" t="s">
        <v>33</v>
      </c>
      <c r="S6696" t="s">
        <v>34</v>
      </c>
      <c r="T6696" t="s">
        <v>35</v>
      </c>
      <c r="U6696" t="s">
        <v>12203</v>
      </c>
      <c r="V6696" t="s">
        <v>37</v>
      </c>
      <c r="X6696">
        <v>5</v>
      </c>
    </row>
    <row r="6697" spans="1:25" hidden="1" x14ac:dyDescent="0.2">
      <c r="A6697" t="s">
        <v>12259</v>
      </c>
      <c r="B6697" t="s">
        <v>12259</v>
      </c>
      <c r="C6697" t="s">
        <v>26</v>
      </c>
      <c r="D6697" t="s">
        <v>27</v>
      </c>
      <c r="E6697" t="s">
        <v>12253</v>
      </c>
      <c r="F6697">
        <v>2017</v>
      </c>
      <c r="G6697" t="s">
        <v>959</v>
      </c>
      <c r="H6697">
        <v>1</v>
      </c>
      <c r="J6697">
        <v>1</v>
      </c>
      <c r="O6697" t="s">
        <v>41</v>
      </c>
      <c r="P6697" t="s">
        <v>31</v>
      </c>
      <c r="Q6697" t="s">
        <v>42</v>
      </c>
      <c r="R6697" t="s">
        <v>33</v>
      </c>
      <c r="S6697" t="s">
        <v>12260</v>
      </c>
      <c r="T6697" t="s">
        <v>9230</v>
      </c>
      <c r="U6697" t="s">
        <v>12261</v>
      </c>
      <c r="V6697" t="s">
        <v>37</v>
      </c>
      <c r="X6697">
        <v>5</v>
      </c>
    </row>
    <row r="6698" spans="1:25" hidden="1" x14ac:dyDescent="0.2">
      <c r="A6698" t="s">
        <v>12307</v>
      </c>
      <c r="B6698" t="s">
        <v>12307</v>
      </c>
      <c r="C6698" t="s">
        <v>26</v>
      </c>
      <c r="D6698" t="s">
        <v>27</v>
      </c>
      <c r="E6698" t="s">
        <v>12293</v>
      </c>
      <c r="F6698">
        <v>2017</v>
      </c>
      <c r="G6698" t="s">
        <v>1062</v>
      </c>
      <c r="H6698">
        <v>1</v>
      </c>
      <c r="J6698">
        <v>1</v>
      </c>
      <c r="O6698" t="s">
        <v>41</v>
      </c>
      <c r="P6698" t="s">
        <v>31</v>
      </c>
      <c r="Q6698" t="s">
        <v>42</v>
      </c>
      <c r="R6698" t="s">
        <v>33</v>
      </c>
      <c r="S6698" t="s">
        <v>12308</v>
      </c>
      <c r="T6698" t="s">
        <v>12309</v>
      </c>
      <c r="U6698" t="s">
        <v>12310</v>
      </c>
      <c r="V6698" t="s">
        <v>37</v>
      </c>
      <c r="W6698" t="s">
        <v>12311</v>
      </c>
      <c r="X6698">
        <v>1</v>
      </c>
      <c r="Y6698" t="s">
        <v>12312</v>
      </c>
    </row>
    <row r="6699" spans="1:25" hidden="1" x14ac:dyDescent="0.2">
      <c r="A6699" t="s">
        <v>12323</v>
      </c>
      <c r="B6699" t="s">
        <v>12323</v>
      </c>
      <c r="C6699" t="s">
        <v>26</v>
      </c>
      <c r="D6699" t="s">
        <v>27</v>
      </c>
      <c r="E6699" t="s">
        <v>12321</v>
      </c>
      <c r="F6699">
        <v>2017</v>
      </c>
      <c r="G6699" t="s">
        <v>1062</v>
      </c>
      <c r="H6699">
        <v>1</v>
      </c>
      <c r="J6699">
        <v>1</v>
      </c>
      <c r="M6699">
        <v>1</v>
      </c>
      <c r="O6699" t="s">
        <v>41</v>
      </c>
      <c r="P6699" t="s">
        <v>31</v>
      </c>
      <c r="Q6699" t="s">
        <v>42</v>
      </c>
      <c r="R6699" t="s">
        <v>33</v>
      </c>
      <c r="S6699" t="s">
        <v>34</v>
      </c>
      <c r="T6699" t="s">
        <v>35</v>
      </c>
      <c r="U6699" t="s">
        <v>12324</v>
      </c>
      <c r="V6699" t="s">
        <v>37</v>
      </c>
      <c r="X6699">
        <v>5</v>
      </c>
    </row>
    <row r="6700" spans="1:25" hidden="1" x14ac:dyDescent="0.2">
      <c r="A6700" t="s">
        <v>12335</v>
      </c>
      <c r="B6700" t="s">
        <v>12335</v>
      </c>
      <c r="C6700" t="s">
        <v>26</v>
      </c>
      <c r="D6700" t="s">
        <v>27</v>
      </c>
      <c r="E6700" t="s">
        <v>12330</v>
      </c>
      <c r="F6700">
        <v>2017</v>
      </c>
      <c r="G6700" t="s">
        <v>1062</v>
      </c>
      <c r="H6700">
        <v>1</v>
      </c>
      <c r="J6700">
        <v>1</v>
      </c>
      <c r="M6700">
        <v>1</v>
      </c>
      <c r="O6700" t="s">
        <v>41</v>
      </c>
      <c r="P6700" t="s">
        <v>31</v>
      </c>
      <c r="Q6700" t="s">
        <v>42</v>
      </c>
      <c r="R6700" t="s">
        <v>33</v>
      </c>
      <c r="S6700" t="s">
        <v>12336</v>
      </c>
      <c r="T6700" t="s">
        <v>12337</v>
      </c>
      <c r="U6700" t="s">
        <v>12338</v>
      </c>
      <c r="V6700" t="s">
        <v>37</v>
      </c>
      <c r="W6700" t="s">
        <v>12339</v>
      </c>
      <c r="X6700">
        <v>4</v>
      </c>
      <c r="Y6700" t="s">
        <v>12340</v>
      </c>
    </row>
    <row r="6701" spans="1:25" hidden="1" x14ac:dyDescent="0.2">
      <c r="A6701" t="s">
        <v>12346</v>
      </c>
      <c r="B6701" t="s">
        <v>12346</v>
      </c>
      <c r="C6701" t="s">
        <v>26</v>
      </c>
      <c r="D6701" t="s">
        <v>27</v>
      </c>
      <c r="E6701" t="s">
        <v>12347</v>
      </c>
      <c r="F6701">
        <v>2017</v>
      </c>
      <c r="G6701" t="s">
        <v>1062</v>
      </c>
      <c r="H6701">
        <v>1</v>
      </c>
      <c r="J6701">
        <v>1</v>
      </c>
      <c r="M6701">
        <v>1</v>
      </c>
      <c r="O6701" t="s">
        <v>41</v>
      </c>
      <c r="P6701" t="s">
        <v>31</v>
      </c>
      <c r="Q6701" t="s">
        <v>42</v>
      </c>
      <c r="R6701" t="s">
        <v>33</v>
      </c>
      <c r="S6701" t="s">
        <v>34</v>
      </c>
      <c r="T6701" t="s">
        <v>35</v>
      </c>
      <c r="U6701" t="s">
        <v>12348</v>
      </c>
      <c r="V6701" t="s">
        <v>37</v>
      </c>
      <c r="X6701">
        <v>5</v>
      </c>
    </row>
    <row r="6702" spans="1:25" hidden="1" x14ac:dyDescent="0.2">
      <c r="A6702" t="s">
        <v>12377</v>
      </c>
      <c r="B6702" t="s">
        <v>12377</v>
      </c>
      <c r="C6702" t="s">
        <v>26</v>
      </c>
      <c r="D6702" t="s">
        <v>27</v>
      </c>
      <c r="E6702" t="s">
        <v>12355</v>
      </c>
      <c r="F6702">
        <v>2017</v>
      </c>
      <c r="G6702" t="s">
        <v>1062</v>
      </c>
      <c r="H6702">
        <v>1</v>
      </c>
      <c r="J6702">
        <v>1</v>
      </c>
      <c r="M6702">
        <v>1</v>
      </c>
      <c r="O6702" t="s">
        <v>30</v>
      </c>
      <c r="P6702" t="s">
        <v>108</v>
      </c>
      <c r="Q6702" t="s">
        <v>51</v>
      </c>
      <c r="R6702" t="s">
        <v>33</v>
      </c>
      <c r="S6702" t="s">
        <v>12378</v>
      </c>
      <c r="T6702" t="s">
        <v>8742</v>
      </c>
      <c r="U6702" t="s">
        <v>12379</v>
      </c>
      <c r="V6702" t="s">
        <v>37</v>
      </c>
      <c r="W6702" t="s">
        <v>12380</v>
      </c>
      <c r="X6702">
        <v>1</v>
      </c>
      <c r="Y6702" t="s">
        <v>12381</v>
      </c>
    </row>
    <row r="6703" spans="1:25" hidden="1" x14ac:dyDescent="0.2">
      <c r="A6703" t="s">
        <v>12498</v>
      </c>
      <c r="B6703" t="s">
        <v>12498</v>
      </c>
      <c r="C6703" t="s">
        <v>26</v>
      </c>
      <c r="D6703" t="s">
        <v>27</v>
      </c>
      <c r="E6703" t="s">
        <v>12484</v>
      </c>
      <c r="F6703">
        <v>2017</v>
      </c>
      <c r="G6703" t="s">
        <v>1062</v>
      </c>
      <c r="H6703">
        <v>1</v>
      </c>
      <c r="J6703">
        <v>1</v>
      </c>
      <c r="M6703">
        <v>1</v>
      </c>
      <c r="O6703" t="s">
        <v>30</v>
      </c>
      <c r="P6703" t="s">
        <v>60</v>
      </c>
      <c r="Q6703" t="s">
        <v>51</v>
      </c>
      <c r="R6703" t="s">
        <v>33</v>
      </c>
      <c r="S6703" t="s">
        <v>34</v>
      </c>
      <c r="T6703" t="s">
        <v>35</v>
      </c>
      <c r="U6703" t="s">
        <v>12499</v>
      </c>
      <c r="V6703" t="s">
        <v>37</v>
      </c>
      <c r="X6703">
        <v>5</v>
      </c>
    </row>
    <row r="6704" spans="1:25" hidden="1" x14ac:dyDescent="0.2">
      <c r="A6704" t="s">
        <v>12500</v>
      </c>
      <c r="B6704" t="s">
        <v>12500</v>
      </c>
      <c r="C6704" t="s">
        <v>26</v>
      </c>
      <c r="D6704" t="s">
        <v>27</v>
      </c>
      <c r="E6704" t="s">
        <v>12501</v>
      </c>
      <c r="F6704">
        <v>2017</v>
      </c>
      <c r="G6704" t="s">
        <v>1062</v>
      </c>
      <c r="H6704">
        <v>1</v>
      </c>
      <c r="J6704">
        <v>1</v>
      </c>
      <c r="M6704">
        <v>1</v>
      </c>
      <c r="O6704" t="s">
        <v>41</v>
      </c>
      <c r="P6704" t="s">
        <v>31</v>
      </c>
      <c r="Q6704" t="s">
        <v>42</v>
      </c>
      <c r="R6704" t="s">
        <v>33</v>
      </c>
      <c r="S6704" t="s">
        <v>34</v>
      </c>
      <c r="T6704" t="s">
        <v>35</v>
      </c>
      <c r="U6704" t="s">
        <v>12502</v>
      </c>
      <c r="V6704" t="s">
        <v>37</v>
      </c>
      <c r="X6704">
        <v>5</v>
      </c>
    </row>
    <row r="6705" spans="1:25" hidden="1" x14ac:dyDescent="0.2">
      <c r="A6705" t="s">
        <v>12503</v>
      </c>
      <c r="B6705" t="s">
        <v>12503</v>
      </c>
      <c r="C6705" t="s">
        <v>26</v>
      </c>
      <c r="D6705" t="s">
        <v>27</v>
      </c>
      <c r="E6705" t="s">
        <v>12501</v>
      </c>
      <c r="F6705">
        <v>2017</v>
      </c>
      <c r="G6705" t="s">
        <v>1062</v>
      </c>
      <c r="H6705">
        <v>1</v>
      </c>
      <c r="J6705">
        <v>1</v>
      </c>
      <c r="M6705">
        <v>1</v>
      </c>
      <c r="O6705" t="s">
        <v>41</v>
      </c>
      <c r="P6705" t="s">
        <v>31</v>
      </c>
      <c r="Q6705" t="s">
        <v>42</v>
      </c>
      <c r="R6705" t="s">
        <v>33</v>
      </c>
      <c r="S6705" t="s">
        <v>34</v>
      </c>
      <c r="T6705" t="s">
        <v>35</v>
      </c>
      <c r="U6705" t="s">
        <v>12504</v>
      </c>
      <c r="V6705" t="s">
        <v>37</v>
      </c>
      <c r="X6705">
        <v>5</v>
      </c>
    </row>
    <row r="6706" spans="1:25" hidden="1" x14ac:dyDescent="0.2">
      <c r="A6706" t="s">
        <v>12512</v>
      </c>
      <c r="B6706" t="s">
        <v>12512</v>
      </c>
      <c r="C6706" t="s">
        <v>26</v>
      </c>
      <c r="D6706" t="s">
        <v>27</v>
      </c>
      <c r="E6706" t="s">
        <v>12501</v>
      </c>
      <c r="F6706">
        <v>2017</v>
      </c>
      <c r="G6706" t="s">
        <v>1062</v>
      </c>
      <c r="H6706">
        <v>1</v>
      </c>
      <c r="J6706">
        <v>1</v>
      </c>
      <c r="M6706">
        <v>1</v>
      </c>
      <c r="O6706" t="s">
        <v>30</v>
      </c>
      <c r="P6706" t="s">
        <v>74</v>
      </c>
      <c r="Q6706" t="s">
        <v>51</v>
      </c>
      <c r="R6706" t="s">
        <v>33</v>
      </c>
      <c r="S6706" t="s">
        <v>12513</v>
      </c>
      <c r="T6706" t="s">
        <v>8742</v>
      </c>
      <c r="U6706" t="s">
        <v>12514</v>
      </c>
      <c r="V6706" t="s">
        <v>37</v>
      </c>
      <c r="W6706" t="s">
        <v>12515</v>
      </c>
      <c r="X6706">
        <v>1</v>
      </c>
      <c r="Y6706" t="s">
        <v>12516</v>
      </c>
    </row>
    <row r="6707" spans="1:25" hidden="1" x14ac:dyDescent="0.2">
      <c r="A6707" t="s">
        <v>12569</v>
      </c>
      <c r="B6707" t="s">
        <v>12569</v>
      </c>
      <c r="C6707" t="s">
        <v>127</v>
      </c>
      <c r="D6707" t="s">
        <v>27</v>
      </c>
      <c r="E6707" t="s">
        <v>12570</v>
      </c>
      <c r="F6707">
        <v>2017</v>
      </c>
      <c r="G6707" t="s">
        <v>1062</v>
      </c>
      <c r="H6707">
        <v>8</v>
      </c>
      <c r="J6707">
        <v>8</v>
      </c>
      <c r="O6707" t="s">
        <v>41</v>
      </c>
      <c r="P6707" t="s">
        <v>31</v>
      </c>
      <c r="Q6707" t="s">
        <v>42</v>
      </c>
      <c r="R6707" t="s">
        <v>33</v>
      </c>
      <c r="S6707" t="s">
        <v>12571</v>
      </c>
      <c r="T6707" t="s">
        <v>12572</v>
      </c>
      <c r="U6707" t="s">
        <v>12573</v>
      </c>
      <c r="V6707" t="s">
        <v>37</v>
      </c>
      <c r="W6707" t="s">
        <v>12574</v>
      </c>
      <c r="X6707">
        <v>5</v>
      </c>
      <c r="Y6707" t="s">
        <v>12575</v>
      </c>
    </row>
    <row r="6708" spans="1:25" hidden="1" x14ac:dyDescent="0.2">
      <c r="A6708" t="s">
        <v>12598</v>
      </c>
      <c r="B6708" t="s">
        <v>12598</v>
      </c>
      <c r="C6708" t="s">
        <v>26</v>
      </c>
      <c r="D6708" t="s">
        <v>27</v>
      </c>
      <c r="E6708" t="s">
        <v>12590</v>
      </c>
      <c r="F6708">
        <v>2017</v>
      </c>
      <c r="G6708" t="s">
        <v>1062</v>
      </c>
      <c r="H6708">
        <v>1</v>
      </c>
      <c r="J6708">
        <v>1</v>
      </c>
      <c r="O6708" t="s">
        <v>41</v>
      </c>
      <c r="P6708" t="s">
        <v>31</v>
      </c>
      <c r="Q6708" t="s">
        <v>42</v>
      </c>
      <c r="R6708" t="s">
        <v>33</v>
      </c>
      <c r="S6708" t="s">
        <v>12599</v>
      </c>
      <c r="T6708" t="s">
        <v>12309</v>
      </c>
      <c r="U6708" t="s">
        <v>12600</v>
      </c>
      <c r="V6708" t="s">
        <v>37</v>
      </c>
      <c r="W6708" t="s">
        <v>12601</v>
      </c>
      <c r="X6708">
        <v>1</v>
      </c>
      <c r="Y6708" t="s">
        <v>12602</v>
      </c>
    </row>
    <row r="6709" spans="1:25" hidden="1" x14ac:dyDescent="0.2">
      <c r="A6709" t="s">
        <v>12623</v>
      </c>
      <c r="B6709" t="s">
        <v>12623</v>
      </c>
      <c r="C6709" t="s">
        <v>26</v>
      </c>
      <c r="D6709" t="s">
        <v>27</v>
      </c>
      <c r="E6709" t="s">
        <v>12624</v>
      </c>
      <c r="F6709">
        <v>2017</v>
      </c>
      <c r="G6709" t="s">
        <v>1062</v>
      </c>
      <c r="H6709">
        <v>1</v>
      </c>
      <c r="J6709">
        <v>1</v>
      </c>
      <c r="M6709">
        <v>1</v>
      </c>
      <c r="O6709" t="s">
        <v>41</v>
      </c>
      <c r="P6709" t="s">
        <v>74</v>
      </c>
      <c r="Q6709" t="s">
        <v>42</v>
      </c>
      <c r="R6709" t="s">
        <v>33</v>
      </c>
      <c r="S6709" t="s">
        <v>12625</v>
      </c>
      <c r="T6709" t="s">
        <v>1680</v>
      </c>
      <c r="U6709" t="s">
        <v>11764</v>
      </c>
      <c r="V6709" t="s">
        <v>37</v>
      </c>
      <c r="X6709">
        <v>5</v>
      </c>
    </row>
    <row r="6710" spans="1:25" hidden="1" x14ac:dyDescent="0.2">
      <c r="A6710" t="s">
        <v>12667</v>
      </c>
      <c r="B6710" t="s">
        <v>12667</v>
      </c>
      <c r="C6710" t="s">
        <v>26</v>
      </c>
      <c r="D6710" t="s">
        <v>27</v>
      </c>
      <c r="E6710" t="s">
        <v>12651</v>
      </c>
      <c r="F6710">
        <v>2017</v>
      </c>
      <c r="G6710" t="s">
        <v>1062</v>
      </c>
      <c r="H6710">
        <v>1</v>
      </c>
      <c r="J6710">
        <v>1</v>
      </c>
      <c r="M6710">
        <v>1</v>
      </c>
      <c r="O6710" t="s">
        <v>41</v>
      </c>
      <c r="P6710" t="s">
        <v>31</v>
      </c>
      <c r="Q6710" t="s">
        <v>42</v>
      </c>
      <c r="R6710" t="s">
        <v>33</v>
      </c>
      <c r="S6710" t="s">
        <v>34</v>
      </c>
      <c r="T6710" t="s">
        <v>35</v>
      </c>
      <c r="U6710" t="s">
        <v>12668</v>
      </c>
      <c r="V6710" t="s">
        <v>37</v>
      </c>
      <c r="X6710">
        <v>5</v>
      </c>
    </row>
    <row r="6711" spans="1:25" hidden="1" x14ac:dyDescent="0.2">
      <c r="A6711" t="s">
        <v>12697</v>
      </c>
      <c r="B6711" t="s">
        <v>12697</v>
      </c>
      <c r="C6711" t="s">
        <v>26</v>
      </c>
      <c r="D6711" t="s">
        <v>27</v>
      </c>
      <c r="E6711" t="s">
        <v>12688</v>
      </c>
      <c r="F6711">
        <v>2017</v>
      </c>
      <c r="G6711" t="s">
        <v>1169</v>
      </c>
      <c r="H6711">
        <v>1</v>
      </c>
      <c r="J6711">
        <v>1</v>
      </c>
      <c r="M6711">
        <v>1</v>
      </c>
      <c r="O6711" t="s">
        <v>41</v>
      </c>
      <c r="P6711" t="s">
        <v>31</v>
      </c>
      <c r="Q6711" t="s">
        <v>42</v>
      </c>
      <c r="R6711" t="s">
        <v>33</v>
      </c>
      <c r="S6711" t="s">
        <v>12698</v>
      </c>
      <c r="T6711" t="s">
        <v>12699</v>
      </c>
      <c r="U6711" t="s">
        <v>12700</v>
      </c>
      <c r="V6711" t="s">
        <v>37</v>
      </c>
      <c r="W6711" t="s">
        <v>12701</v>
      </c>
      <c r="X6711">
        <v>5</v>
      </c>
      <c r="Y6711" t="s">
        <v>12702</v>
      </c>
    </row>
    <row r="6712" spans="1:25" hidden="1" x14ac:dyDescent="0.2">
      <c r="A6712" t="s">
        <v>12710</v>
      </c>
      <c r="B6712" t="s">
        <v>12710</v>
      </c>
      <c r="C6712" t="s">
        <v>26</v>
      </c>
      <c r="D6712" t="s">
        <v>27</v>
      </c>
      <c r="E6712" t="s">
        <v>12711</v>
      </c>
      <c r="F6712">
        <v>2017</v>
      </c>
      <c r="G6712" t="s">
        <v>1169</v>
      </c>
      <c r="H6712">
        <v>1</v>
      </c>
      <c r="J6712">
        <v>1</v>
      </c>
      <c r="M6712">
        <v>1</v>
      </c>
      <c r="O6712" t="s">
        <v>41</v>
      </c>
      <c r="P6712" t="s">
        <v>31</v>
      </c>
      <c r="Q6712" t="s">
        <v>42</v>
      </c>
      <c r="R6712" t="s">
        <v>33</v>
      </c>
      <c r="S6712" t="s">
        <v>34</v>
      </c>
      <c r="T6712" t="s">
        <v>35</v>
      </c>
      <c r="U6712" t="s">
        <v>12712</v>
      </c>
      <c r="V6712" t="s">
        <v>37</v>
      </c>
      <c r="X6712">
        <v>5</v>
      </c>
    </row>
    <row r="6713" spans="1:25" x14ac:dyDescent="0.2">
      <c r="A6713" t="s">
        <v>12737</v>
      </c>
      <c r="B6713" t="s">
        <v>12737</v>
      </c>
      <c r="C6713" t="s">
        <v>26</v>
      </c>
      <c r="D6713" t="s">
        <v>27</v>
      </c>
      <c r="E6713" t="s">
        <v>12738</v>
      </c>
      <c r="F6713">
        <v>2017</v>
      </c>
      <c r="G6713" t="s">
        <v>1169</v>
      </c>
      <c r="H6713">
        <v>1</v>
      </c>
      <c r="J6713">
        <v>1</v>
      </c>
      <c r="L6713">
        <v>1</v>
      </c>
      <c r="O6713" t="s">
        <v>30</v>
      </c>
      <c r="P6713" t="s">
        <v>31</v>
      </c>
      <c r="Q6713" t="s">
        <v>51</v>
      </c>
      <c r="R6713" t="s">
        <v>33</v>
      </c>
      <c r="S6713" t="s">
        <v>12739</v>
      </c>
      <c r="T6713" t="s">
        <v>9230</v>
      </c>
      <c r="U6713" t="s">
        <v>12740</v>
      </c>
      <c r="V6713" t="s">
        <v>37</v>
      </c>
      <c r="X6713">
        <v>5</v>
      </c>
    </row>
    <row r="6714" spans="1:25" hidden="1" x14ac:dyDescent="0.2">
      <c r="A6714" t="s">
        <v>12741</v>
      </c>
      <c r="B6714" t="s">
        <v>12741</v>
      </c>
      <c r="C6714" t="s">
        <v>26</v>
      </c>
      <c r="D6714" t="s">
        <v>27</v>
      </c>
      <c r="E6714" t="s">
        <v>12738</v>
      </c>
      <c r="F6714">
        <v>2017</v>
      </c>
      <c r="G6714" t="s">
        <v>1169</v>
      </c>
      <c r="H6714">
        <v>1</v>
      </c>
      <c r="J6714">
        <v>1</v>
      </c>
      <c r="M6714">
        <v>1</v>
      </c>
      <c r="O6714" t="s">
        <v>41</v>
      </c>
      <c r="P6714" t="s">
        <v>74</v>
      </c>
      <c r="Q6714" t="s">
        <v>42</v>
      </c>
      <c r="R6714" t="s">
        <v>33</v>
      </c>
      <c r="S6714" t="s">
        <v>12742</v>
      </c>
      <c r="T6714" t="s">
        <v>1680</v>
      </c>
      <c r="U6714" t="s">
        <v>12743</v>
      </c>
      <c r="V6714" t="s">
        <v>37</v>
      </c>
      <c r="X6714">
        <v>5</v>
      </c>
    </row>
    <row r="6715" spans="1:25" hidden="1" x14ac:dyDescent="0.2">
      <c r="A6715" t="s">
        <v>12787</v>
      </c>
      <c r="B6715" t="s">
        <v>12787</v>
      </c>
      <c r="C6715" t="s">
        <v>26</v>
      </c>
      <c r="D6715" t="s">
        <v>27</v>
      </c>
      <c r="E6715" t="s">
        <v>12781</v>
      </c>
      <c r="F6715">
        <v>2017</v>
      </c>
      <c r="G6715" t="s">
        <v>1169</v>
      </c>
      <c r="H6715">
        <v>1</v>
      </c>
      <c r="J6715">
        <v>1</v>
      </c>
      <c r="M6715">
        <v>1</v>
      </c>
      <c r="O6715" t="s">
        <v>41</v>
      </c>
      <c r="P6715" t="s">
        <v>74</v>
      </c>
      <c r="Q6715" t="s">
        <v>42</v>
      </c>
      <c r="R6715" t="s">
        <v>33</v>
      </c>
      <c r="S6715" t="s">
        <v>12788</v>
      </c>
      <c r="T6715" t="s">
        <v>9980</v>
      </c>
      <c r="U6715" t="s">
        <v>12789</v>
      </c>
      <c r="V6715" t="s">
        <v>37</v>
      </c>
      <c r="W6715" t="s">
        <v>12790</v>
      </c>
      <c r="X6715">
        <v>1</v>
      </c>
      <c r="Y6715" t="s">
        <v>12791</v>
      </c>
    </row>
    <row r="6716" spans="1:25" hidden="1" x14ac:dyDescent="0.2">
      <c r="A6716" t="s">
        <v>12792</v>
      </c>
      <c r="B6716" t="s">
        <v>12792</v>
      </c>
      <c r="C6716" t="s">
        <v>26</v>
      </c>
      <c r="D6716" t="s">
        <v>27</v>
      </c>
      <c r="E6716" t="s">
        <v>12781</v>
      </c>
      <c r="F6716">
        <v>2017</v>
      </c>
      <c r="G6716" t="s">
        <v>1169</v>
      </c>
      <c r="H6716">
        <v>1</v>
      </c>
      <c r="J6716">
        <v>1</v>
      </c>
      <c r="M6716">
        <v>1</v>
      </c>
      <c r="O6716" t="s">
        <v>41</v>
      </c>
      <c r="P6716" t="s">
        <v>31</v>
      </c>
      <c r="Q6716" t="s">
        <v>42</v>
      </c>
      <c r="R6716" t="s">
        <v>33</v>
      </c>
      <c r="S6716" t="s">
        <v>34</v>
      </c>
      <c r="T6716" t="s">
        <v>35</v>
      </c>
      <c r="U6716" t="s">
        <v>12793</v>
      </c>
      <c r="V6716" t="s">
        <v>37</v>
      </c>
      <c r="X6716">
        <v>5</v>
      </c>
    </row>
    <row r="6717" spans="1:25" hidden="1" x14ac:dyDescent="0.2">
      <c r="A6717" t="s">
        <v>12876</v>
      </c>
      <c r="B6717" t="s">
        <v>12876</v>
      </c>
      <c r="C6717" t="s">
        <v>26</v>
      </c>
      <c r="D6717" t="s">
        <v>27</v>
      </c>
      <c r="E6717" t="s">
        <v>12844</v>
      </c>
      <c r="F6717">
        <v>2017</v>
      </c>
      <c r="G6717" t="s">
        <v>1169</v>
      </c>
      <c r="H6717">
        <v>1</v>
      </c>
      <c r="J6717">
        <v>1</v>
      </c>
      <c r="M6717">
        <v>1</v>
      </c>
      <c r="O6717" t="s">
        <v>41</v>
      </c>
      <c r="P6717" t="s">
        <v>31</v>
      </c>
      <c r="Q6717" t="s">
        <v>42</v>
      </c>
      <c r="R6717" t="s">
        <v>33</v>
      </c>
      <c r="S6717" t="s">
        <v>12877</v>
      </c>
      <c r="T6717" t="s">
        <v>1680</v>
      </c>
      <c r="U6717" t="s">
        <v>12878</v>
      </c>
      <c r="V6717" t="s">
        <v>37</v>
      </c>
      <c r="X6717">
        <v>5</v>
      </c>
    </row>
    <row r="6718" spans="1:25" hidden="1" x14ac:dyDescent="0.2">
      <c r="A6718" t="s">
        <v>12883</v>
      </c>
      <c r="B6718" t="s">
        <v>12883</v>
      </c>
      <c r="C6718" t="s">
        <v>26</v>
      </c>
      <c r="D6718" t="s">
        <v>27</v>
      </c>
      <c r="E6718" t="s">
        <v>12880</v>
      </c>
      <c r="F6718">
        <v>2017</v>
      </c>
      <c r="G6718" t="s">
        <v>1169</v>
      </c>
      <c r="H6718">
        <v>1</v>
      </c>
      <c r="J6718">
        <v>1</v>
      </c>
      <c r="M6718">
        <v>1</v>
      </c>
      <c r="O6718" t="s">
        <v>41</v>
      </c>
      <c r="P6718" t="s">
        <v>31</v>
      </c>
      <c r="Q6718" t="s">
        <v>42</v>
      </c>
      <c r="R6718" t="s">
        <v>33</v>
      </c>
      <c r="S6718" t="s">
        <v>34</v>
      </c>
      <c r="T6718" t="s">
        <v>35</v>
      </c>
      <c r="U6718" t="s">
        <v>12884</v>
      </c>
      <c r="V6718" t="s">
        <v>37</v>
      </c>
      <c r="X6718">
        <v>5</v>
      </c>
    </row>
    <row r="6719" spans="1:25" hidden="1" x14ac:dyDescent="0.2">
      <c r="A6719" t="s">
        <v>12892</v>
      </c>
      <c r="B6719" t="s">
        <v>12892</v>
      </c>
      <c r="C6719" t="s">
        <v>26</v>
      </c>
      <c r="D6719" t="s">
        <v>27</v>
      </c>
      <c r="E6719" t="s">
        <v>12891</v>
      </c>
      <c r="F6719">
        <v>2017</v>
      </c>
      <c r="G6719" t="s">
        <v>1169</v>
      </c>
      <c r="H6719">
        <v>1</v>
      </c>
      <c r="J6719">
        <v>1</v>
      </c>
      <c r="M6719">
        <v>1</v>
      </c>
      <c r="O6719" t="s">
        <v>41</v>
      </c>
      <c r="P6719" t="s">
        <v>31</v>
      </c>
      <c r="Q6719" t="s">
        <v>42</v>
      </c>
      <c r="R6719" t="s">
        <v>33</v>
      </c>
      <c r="S6719" t="s">
        <v>34</v>
      </c>
      <c r="T6719" t="s">
        <v>35</v>
      </c>
      <c r="U6719" t="s">
        <v>12893</v>
      </c>
      <c r="V6719" t="s">
        <v>37</v>
      </c>
      <c r="X6719">
        <v>5</v>
      </c>
    </row>
    <row r="6720" spans="1:25" hidden="1" x14ac:dyDescent="0.2">
      <c r="A6720" t="s">
        <v>12927</v>
      </c>
      <c r="B6720" t="s">
        <v>12927</v>
      </c>
      <c r="C6720" t="s">
        <v>26</v>
      </c>
      <c r="D6720" t="s">
        <v>27</v>
      </c>
      <c r="E6720" t="s">
        <v>12928</v>
      </c>
      <c r="F6720">
        <v>2017</v>
      </c>
      <c r="G6720" t="s">
        <v>1169</v>
      </c>
      <c r="H6720">
        <v>1</v>
      </c>
      <c r="J6720">
        <v>1</v>
      </c>
      <c r="M6720">
        <v>1</v>
      </c>
      <c r="O6720" t="s">
        <v>41</v>
      </c>
      <c r="P6720" t="s">
        <v>31</v>
      </c>
      <c r="Q6720" t="s">
        <v>42</v>
      </c>
      <c r="R6720" t="s">
        <v>33</v>
      </c>
      <c r="S6720" t="s">
        <v>34</v>
      </c>
      <c r="T6720" t="s">
        <v>35</v>
      </c>
      <c r="U6720" t="s">
        <v>12929</v>
      </c>
      <c r="V6720" t="s">
        <v>37</v>
      </c>
      <c r="X6720">
        <v>5</v>
      </c>
    </row>
    <row r="6721" spans="1:25" hidden="1" x14ac:dyDescent="0.2">
      <c r="A6721" t="s">
        <v>12984</v>
      </c>
      <c r="B6721" t="s">
        <v>12984</v>
      </c>
      <c r="C6721" t="s">
        <v>26</v>
      </c>
      <c r="D6721" t="s">
        <v>27</v>
      </c>
      <c r="E6721" t="s">
        <v>12975</v>
      </c>
      <c r="F6721">
        <v>2017</v>
      </c>
      <c r="G6721" t="s">
        <v>1169</v>
      </c>
      <c r="H6721">
        <v>1</v>
      </c>
      <c r="J6721">
        <v>1</v>
      </c>
      <c r="M6721">
        <v>1</v>
      </c>
      <c r="O6721" t="s">
        <v>41</v>
      </c>
      <c r="P6721" t="s">
        <v>31</v>
      </c>
      <c r="Q6721" t="s">
        <v>42</v>
      </c>
      <c r="R6721" t="s">
        <v>33</v>
      </c>
      <c r="S6721" t="s">
        <v>12985</v>
      </c>
      <c r="T6721" t="s">
        <v>1680</v>
      </c>
      <c r="U6721" t="s">
        <v>12986</v>
      </c>
      <c r="V6721" t="s">
        <v>37</v>
      </c>
      <c r="X6721">
        <v>5</v>
      </c>
    </row>
    <row r="6722" spans="1:25" hidden="1" x14ac:dyDescent="0.2">
      <c r="A6722" t="s">
        <v>12990</v>
      </c>
      <c r="B6722" t="s">
        <v>12990</v>
      </c>
      <c r="C6722" t="s">
        <v>26</v>
      </c>
      <c r="D6722" t="s">
        <v>27</v>
      </c>
      <c r="E6722" t="s">
        <v>12989</v>
      </c>
      <c r="F6722">
        <v>2017</v>
      </c>
      <c r="G6722" t="s">
        <v>1169</v>
      </c>
      <c r="H6722">
        <v>1</v>
      </c>
      <c r="J6722">
        <v>1</v>
      </c>
      <c r="M6722">
        <v>1</v>
      </c>
      <c r="O6722" t="s">
        <v>41</v>
      </c>
      <c r="P6722" t="s">
        <v>31</v>
      </c>
      <c r="Q6722" t="s">
        <v>42</v>
      </c>
      <c r="R6722" t="s">
        <v>33</v>
      </c>
      <c r="S6722" t="s">
        <v>34</v>
      </c>
      <c r="T6722" t="s">
        <v>35</v>
      </c>
      <c r="U6722" t="s">
        <v>12991</v>
      </c>
      <c r="V6722" t="s">
        <v>37</v>
      </c>
      <c r="X6722">
        <v>5</v>
      </c>
    </row>
    <row r="6723" spans="1:25" hidden="1" x14ac:dyDescent="0.2">
      <c r="A6723" t="s">
        <v>13017</v>
      </c>
      <c r="B6723" t="s">
        <v>13017</v>
      </c>
      <c r="C6723" t="s">
        <v>26</v>
      </c>
      <c r="D6723" t="s">
        <v>27</v>
      </c>
      <c r="E6723" t="s">
        <v>13011</v>
      </c>
      <c r="F6723">
        <v>2017</v>
      </c>
      <c r="G6723" t="s">
        <v>1169</v>
      </c>
      <c r="H6723">
        <v>1</v>
      </c>
      <c r="J6723">
        <v>1</v>
      </c>
      <c r="M6723">
        <v>1</v>
      </c>
      <c r="O6723" t="s">
        <v>30</v>
      </c>
      <c r="P6723" t="s">
        <v>50</v>
      </c>
      <c r="Q6723" t="s">
        <v>32</v>
      </c>
      <c r="R6723" t="s">
        <v>33</v>
      </c>
      <c r="S6723" t="s">
        <v>34</v>
      </c>
      <c r="T6723" t="s">
        <v>13018</v>
      </c>
      <c r="U6723" t="s">
        <v>13019</v>
      </c>
      <c r="V6723" t="s">
        <v>37</v>
      </c>
      <c r="W6723" t="s">
        <v>13020</v>
      </c>
      <c r="X6723">
        <v>5</v>
      </c>
      <c r="Y6723" t="s">
        <v>13021</v>
      </c>
    </row>
    <row r="6724" spans="1:25" hidden="1" x14ac:dyDescent="0.2">
      <c r="A6724" t="s">
        <v>13022</v>
      </c>
      <c r="B6724" t="s">
        <v>13022</v>
      </c>
      <c r="C6724" t="s">
        <v>26</v>
      </c>
      <c r="D6724" t="s">
        <v>27</v>
      </c>
      <c r="E6724" t="s">
        <v>13011</v>
      </c>
      <c r="F6724">
        <v>2017</v>
      </c>
      <c r="G6724" t="s">
        <v>1169</v>
      </c>
      <c r="H6724">
        <v>1</v>
      </c>
      <c r="J6724">
        <v>1</v>
      </c>
      <c r="M6724">
        <v>1</v>
      </c>
      <c r="O6724" t="s">
        <v>41</v>
      </c>
      <c r="P6724" t="s">
        <v>31</v>
      </c>
      <c r="Q6724" t="s">
        <v>42</v>
      </c>
      <c r="R6724" t="s">
        <v>33</v>
      </c>
      <c r="S6724" t="s">
        <v>9602</v>
      </c>
      <c r="T6724" t="s">
        <v>10406</v>
      </c>
      <c r="U6724" t="s">
        <v>9603</v>
      </c>
      <c r="V6724" t="s">
        <v>37</v>
      </c>
      <c r="X6724">
        <v>5</v>
      </c>
    </row>
    <row r="6725" spans="1:25" hidden="1" x14ac:dyDescent="0.2">
      <c r="A6725" t="s">
        <v>13066</v>
      </c>
      <c r="B6725" t="s">
        <v>13066</v>
      </c>
      <c r="C6725" t="s">
        <v>26</v>
      </c>
      <c r="D6725" t="s">
        <v>27</v>
      </c>
      <c r="E6725" t="s">
        <v>13048</v>
      </c>
      <c r="F6725">
        <v>2017</v>
      </c>
      <c r="G6725" t="s">
        <v>1209</v>
      </c>
      <c r="H6725">
        <v>1</v>
      </c>
      <c r="J6725">
        <v>1</v>
      </c>
      <c r="M6725">
        <v>1</v>
      </c>
      <c r="O6725" t="s">
        <v>41</v>
      </c>
      <c r="P6725" t="s">
        <v>31</v>
      </c>
      <c r="Q6725" t="s">
        <v>42</v>
      </c>
      <c r="R6725" t="s">
        <v>33</v>
      </c>
      <c r="S6725" t="s">
        <v>34</v>
      </c>
      <c r="T6725" t="s">
        <v>35</v>
      </c>
      <c r="U6725" t="s">
        <v>13067</v>
      </c>
      <c r="V6725" t="s">
        <v>37</v>
      </c>
      <c r="X6725">
        <v>5</v>
      </c>
    </row>
    <row r="6726" spans="1:25" hidden="1" x14ac:dyDescent="0.2">
      <c r="A6726" t="s">
        <v>13068</v>
      </c>
      <c r="B6726" t="s">
        <v>13068</v>
      </c>
      <c r="C6726" t="s">
        <v>26</v>
      </c>
      <c r="D6726" t="s">
        <v>27</v>
      </c>
      <c r="E6726" t="s">
        <v>13048</v>
      </c>
      <c r="F6726">
        <v>2017</v>
      </c>
      <c r="G6726" t="s">
        <v>1209</v>
      </c>
      <c r="H6726">
        <v>1</v>
      </c>
      <c r="J6726">
        <v>1</v>
      </c>
      <c r="M6726">
        <v>1</v>
      </c>
      <c r="O6726" t="s">
        <v>41</v>
      </c>
      <c r="P6726" t="s">
        <v>31</v>
      </c>
      <c r="Q6726" t="s">
        <v>42</v>
      </c>
      <c r="R6726" t="s">
        <v>33</v>
      </c>
      <c r="S6726" t="s">
        <v>34</v>
      </c>
      <c r="T6726" t="s">
        <v>35</v>
      </c>
      <c r="U6726" t="s">
        <v>13069</v>
      </c>
      <c r="V6726" t="s">
        <v>37</v>
      </c>
      <c r="X6726">
        <v>5</v>
      </c>
    </row>
    <row r="6727" spans="1:25" hidden="1" x14ac:dyDescent="0.2">
      <c r="A6727" t="s">
        <v>13109</v>
      </c>
      <c r="B6727" t="s">
        <v>13109</v>
      </c>
      <c r="C6727" t="s">
        <v>26</v>
      </c>
      <c r="D6727" t="s">
        <v>27</v>
      </c>
      <c r="E6727" t="s">
        <v>13110</v>
      </c>
      <c r="F6727">
        <v>2017</v>
      </c>
      <c r="G6727" t="s">
        <v>1209</v>
      </c>
      <c r="H6727">
        <v>1</v>
      </c>
      <c r="J6727">
        <v>1</v>
      </c>
      <c r="K6727">
        <v>14</v>
      </c>
      <c r="M6727">
        <v>1</v>
      </c>
      <c r="O6727" t="s">
        <v>30</v>
      </c>
      <c r="P6727" t="s">
        <v>60</v>
      </c>
      <c r="Q6727" t="s">
        <v>1467</v>
      </c>
      <c r="R6727" t="s">
        <v>33</v>
      </c>
      <c r="S6727" t="s">
        <v>13111</v>
      </c>
      <c r="T6727" t="s">
        <v>1296</v>
      </c>
      <c r="U6727" t="s">
        <v>13112</v>
      </c>
      <c r="V6727" t="s">
        <v>37</v>
      </c>
      <c r="W6727" t="s">
        <v>13113</v>
      </c>
      <c r="X6727">
        <v>5</v>
      </c>
      <c r="Y6727" t="s">
        <v>13114</v>
      </c>
    </row>
    <row r="6728" spans="1:25" hidden="1" x14ac:dyDescent="0.2">
      <c r="A6728" t="s">
        <v>13115</v>
      </c>
      <c r="B6728" t="s">
        <v>13115</v>
      </c>
      <c r="C6728" t="s">
        <v>26</v>
      </c>
      <c r="D6728" t="s">
        <v>27</v>
      </c>
      <c r="E6728" t="s">
        <v>13110</v>
      </c>
      <c r="F6728">
        <v>2017</v>
      </c>
      <c r="G6728" t="s">
        <v>1209</v>
      </c>
      <c r="H6728">
        <v>1</v>
      </c>
      <c r="J6728">
        <v>1</v>
      </c>
      <c r="O6728" t="s">
        <v>30</v>
      </c>
      <c r="P6728" t="s">
        <v>60</v>
      </c>
      <c r="Q6728" t="s">
        <v>1467</v>
      </c>
      <c r="R6728" t="s">
        <v>33</v>
      </c>
      <c r="S6728" t="s">
        <v>13116</v>
      </c>
      <c r="T6728" t="s">
        <v>1296</v>
      </c>
      <c r="U6728" t="s">
        <v>13117</v>
      </c>
      <c r="V6728" t="s">
        <v>37</v>
      </c>
      <c r="W6728" t="s">
        <v>13118</v>
      </c>
      <c r="X6728">
        <v>5</v>
      </c>
      <c r="Y6728" t="s">
        <v>13119</v>
      </c>
    </row>
    <row r="6729" spans="1:25" hidden="1" x14ac:dyDescent="0.2">
      <c r="A6729" t="s">
        <v>13120</v>
      </c>
      <c r="B6729" t="s">
        <v>13120</v>
      </c>
      <c r="C6729" t="s">
        <v>26</v>
      </c>
      <c r="D6729" t="s">
        <v>27</v>
      </c>
      <c r="E6729" t="s">
        <v>13110</v>
      </c>
      <c r="F6729">
        <v>2017</v>
      </c>
      <c r="G6729" t="s">
        <v>1209</v>
      </c>
      <c r="H6729">
        <v>1</v>
      </c>
      <c r="J6729">
        <v>1</v>
      </c>
      <c r="M6729">
        <v>1</v>
      </c>
      <c r="O6729" t="s">
        <v>41</v>
      </c>
      <c r="P6729" t="s">
        <v>60</v>
      </c>
      <c r="Q6729" t="s">
        <v>42</v>
      </c>
      <c r="R6729" t="s">
        <v>33</v>
      </c>
      <c r="S6729" t="s">
        <v>13121</v>
      </c>
      <c r="T6729" t="s">
        <v>13122</v>
      </c>
      <c r="U6729" t="s">
        <v>13123</v>
      </c>
      <c r="V6729" t="s">
        <v>37</v>
      </c>
      <c r="W6729" t="s">
        <v>13118</v>
      </c>
      <c r="X6729">
        <v>5</v>
      </c>
      <c r="Y6729" t="s">
        <v>13119</v>
      </c>
    </row>
    <row r="6730" spans="1:25" hidden="1" x14ac:dyDescent="0.2">
      <c r="A6730" t="s">
        <v>13124</v>
      </c>
      <c r="B6730" t="s">
        <v>13124</v>
      </c>
      <c r="C6730" t="s">
        <v>26</v>
      </c>
      <c r="D6730" t="s">
        <v>27</v>
      </c>
      <c r="E6730" t="s">
        <v>13110</v>
      </c>
      <c r="F6730">
        <v>2017</v>
      </c>
      <c r="G6730" t="s">
        <v>1209</v>
      </c>
      <c r="H6730">
        <v>1</v>
      </c>
      <c r="J6730">
        <v>1</v>
      </c>
      <c r="M6730">
        <v>1</v>
      </c>
      <c r="O6730" t="s">
        <v>41</v>
      </c>
      <c r="P6730" t="s">
        <v>60</v>
      </c>
      <c r="Q6730" t="s">
        <v>42</v>
      </c>
      <c r="R6730" t="s">
        <v>33</v>
      </c>
      <c r="S6730" t="s">
        <v>13125</v>
      </c>
      <c r="T6730" t="s">
        <v>10406</v>
      </c>
      <c r="U6730" t="s">
        <v>9603</v>
      </c>
      <c r="V6730" t="s">
        <v>37</v>
      </c>
      <c r="X6730">
        <v>5</v>
      </c>
    </row>
    <row r="6731" spans="1:25" hidden="1" x14ac:dyDescent="0.2">
      <c r="A6731" t="s">
        <v>13126</v>
      </c>
      <c r="B6731" t="s">
        <v>13126</v>
      </c>
      <c r="C6731" t="s">
        <v>26</v>
      </c>
      <c r="D6731" t="s">
        <v>27</v>
      </c>
      <c r="E6731" t="s">
        <v>13110</v>
      </c>
      <c r="F6731">
        <v>2017</v>
      </c>
      <c r="G6731" t="s">
        <v>1209</v>
      </c>
      <c r="H6731">
        <v>1</v>
      </c>
      <c r="J6731">
        <v>1</v>
      </c>
      <c r="M6731">
        <v>1</v>
      </c>
      <c r="N6731">
        <v>1</v>
      </c>
      <c r="O6731" t="s">
        <v>30</v>
      </c>
      <c r="P6731" t="s">
        <v>74</v>
      </c>
      <c r="Q6731" t="s">
        <v>51</v>
      </c>
      <c r="R6731" t="s">
        <v>33</v>
      </c>
      <c r="S6731" t="s">
        <v>13127</v>
      </c>
      <c r="T6731" t="s">
        <v>10901</v>
      </c>
      <c r="U6731" t="s">
        <v>13128</v>
      </c>
      <c r="V6731" t="s">
        <v>37</v>
      </c>
      <c r="W6731" t="s">
        <v>13129</v>
      </c>
      <c r="X6731">
        <v>5</v>
      </c>
      <c r="Y6731" t="s">
        <v>13130</v>
      </c>
    </row>
    <row r="6732" spans="1:25" hidden="1" x14ac:dyDescent="0.2">
      <c r="A6732" t="s">
        <v>13149</v>
      </c>
      <c r="B6732" t="s">
        <v>13149</v>
      </c>
      <c r="C6732" t="s">
        <v>26</v>
      </c>
      <c r="D6732" t="s">
        <v>27</v>
      </c>
      <c r="E6732" t="s">
        <v>13136</v>
      </c>
      <c r="F6732">
        <v>2017</v>
      </c>
      <c r="G6732" t="s">
        <v>1209</v>
      </c>
      <c r="H6732">
        <v>1</v>
      </c>
      <c r="J6732">
        <v>1</v>
      </c>
      <c r="K6732">
        <v>14</v>
      </c>
      <c r="M6732">
        <v>1</v>
      </c>
      <c r="O6732" t="s">
        <v>30</v>
      </c>
      <c r="P6732" t="s">
        <v>60</v>
      </c>
      <c r="Q6732" t="s">
        <v>32</v>
      </c>
      <c r="R6732" t="s">
        <v>33</v>
      </c>
      <c r="S6732" t="s">
        <v>13150</v>
      </c>
      <c r="T6732" t="s">
        <v>1296</v>
      </c>
      <c r="U6732" t="s">
        <v>13151</v>
      </c>
      <c r="V6732" t="s">
        <v>37</v>
      </c>
      <c r="W6732" t="s">
        <v>13152</v>
      </c>
      <c r="X6732">
        <v>5</v>
      </c>
      <c r="Y6732" t="s">
        <v>13153</v>
      </c>
    </row>
    <row r="6733" spans="1:25" x14ac:dyDescent="0.2">
      <c r="A6733" t="s">
        <v>13154</v>
      </c>
      <c r="B6733" t="s">
        <v>13154</v>
      </c>
      <c r="C6733" t="s">
        <v>26</v>
      </c>
      <c r="D6733" t="s">
        <v>27</v>
      </c>
      <c r="E6733" t="s">
        <v>13136</v>
      </c>
      <c r="F6733">
        <v>2017</v>
      </c>
      <c r="G6733" t="s">
        <v>1209</v>
      </c>
      <c r="H6733">
        <v>1</v>
      </c>
      <c r="J6733">
        <v>1</v>
      </c>
      <c r="L6733">
        <v>1</v>
      </c>
      <c r="O6733" t="s">
        <v>30</v>
      </c>
      <c r="P6733" t="s">
        <v>60</v>
      </c>
      <c r="Q6733" t="s">
        <v>51</v>
      </c>
      <c r="R6733" t="s">
        <v>33</v>
      </c>
      <c r="S6733" t="s">
        <v>13155</v>
      </c>
      <c r="T6733" t="s">
        <v>10901</v>
      </c>
      <c r="U6733" t="s">
        <v>13156</v>
      </c>
      <c r="V6733" t="s">
        <v>37</v>
      </c>
      <c r="W6733" t="s">
        <v>13157</v>
      </c>
      <c r="X6733">
        <v>5</v>
      </c>
      <c r="Y6733" t="s">
        <v>13158</v>
      </c>
    </row>
    <row r="6734" spans="1:25" x14ac:dyDescent="0.2">
      <c r="A6734" t="s">
        <v>23686</v>
      </c>
      <c r="B6734" t="s">
        <v>23686</v>
      </c>
      <c r="C6734" t="s">
        <v>26</v>
      </c>
      <c r="D6734" t="s">
        <v>72</v>
      </c>
      <c r="E6734" t="s">
        <v>23667</v>
      </c>
      <c r="F6734">
        <v>2019</v>
      </c>
      <c r="G6734" t="s">
        <v>1062</v>
      </c>
      <c r="H6734">
        <v>25</v>
      </c>
      <c r="I6734">
        <v>3</v>
      </c>
      <c r="J6734">
        <v>28</v>
      </c>
      <c r="K6734">
        <v>22</v>
      </c>
      <c r="L6734">
        <v>14</v>
      </c>
      <c r="N6734">
        <v>5</v>
      </c>
      <c r="O6734" t="s">
        <v>2008</v>
      </c>
      <c r="P6734" t="s">
        <v>74</v>
      </c>
      <c r="Q6734" t="s">
        <v>761</v>
      </c>
      <c r="R6734" t="s">
        <v>159</v>
      </c>
      <c r="S6734" t="s">
        <v>23687</v>
      </c>
      <c r="T6734" t="s">
        <v>1005</v>
      </c>
      <c r="U6734" t="s">
        <v>23688</v>
      </c>
      <c r="V6734" t="s">
        <v>80</v>
      </c>
      <c r="X6734">
        <v>4</v>
      </c>
      <c r="Y6734" t="s">
        <v>23689</v>
      </c>
    </row>
    <row r="6735" spans="1:25" hidden="1" x14ac:dyDescent="0.2">
      <c r="A6735" t="s">
        <v>13168</v>
      </c>
      <c r="B6735" t="s">
        <v>13168</v>
      </c>
      <c r="C6735" t="s">
        <v>26</v>
      </c>
      <c r="D6735" t="s">
        <v>27</v>
      </c>
      <c r="E6735" t="s">
        <v>13162</v>
      </c>
      <c r="F6735">
        <v>2017</v>
      </c>
      <c r="G6735" t="s">
        <v>1209</v>
      </c>
      <c r="H6735">
        <v>2</v>
      </c>
      <c r="J6735">
        <v>2</v>
      </c>
      <c r="O6735" t="s">
        <v>41</v>
      </c>
      <c r="P6735" t="s">
        <v>60</v>
      </c>
      <c r="Q6735" t="s">
        <v>42</v>
      </c>
      <c r="R6735" t="s">
        <v>33</v>
      </c>
      <c r="S6735" t="s">
        <v>13169</v>
      </c>
      <c r="T6735" t="s">
        <v>13122</v>
      </c>
      <c r="U6735" t="s">
        <v>13170</v>
      </c>
      <c r="V6735" t="s">
        <v>37</v>
      </c>
      <c r="W6735" t="s">
        <v>13157</v>
      </c>
      <c r="X6735">
        <v>5</v>
      </c>
      <c r="Y6735" t="s">
        <v>13158</v>
      </c>
    </row>
    <row r="6736" spans="1:25" hidden="1" x14ac:dyDescent="0.2">
      <c r="A6736" t="s">
        <v>23694</v>
      </c>
      <c r="B6736" t="s">
        <v>23694</v>
      </c>
      <c r="C6736" t="s">
        <v>26</v>
      </c>
      <c r="D6736" t="s">
        <v>72</v>
      </c>
      <c r="E6736" t="s">
        <v>23667</v>
      </c>
      <c r="F6736">
        <v>2019</v>
      </c>
      <c r="G6736" t="s">
        <v>1062</v>
      </c>
      <c r="I6736">
        <v>4</v>
      </c>
      <c r="J6736">
        <v>4</v>
      </c>
      <c r="K6736">
        <v>89</v>
      </c>
      <c r="M6736">
        <v>4</v>
      </c>
      <c r="O6736" t="s">
        <v>42</v>
      </c>
      <c r="P6736" t="s">
        <v>74</v>
      </c>
      <c r="Q6736" t="s">
        <v>42</v>
      </c>
      <c r="R6736" t="s">
        <v>159</v>
      </c>
      <c r="S6736" t="s">
        <v>23695</v>
      </c>
      <c r="T6736" t="s">
        <v>1282</v>
      </c>
      <c r="U6736" t="s">
        <v>23696</v>
      </c>
      <c r="V6736" t="s">
        <v>80</v>
      </c>
      <c r="X6736">
        <v>4</v>
      </c>
    </row>
    <row r="6737" spans="1:25" hidden="1" x14ac:dyDescent="0.2">
      <c r="A6737" t="s">
        <v>13177</v>
      </c>
      <c r="B6737" t="s">
        <v>13178</v>
      </c>
      <c r="C6737" t="s">
        <v>360</v>
      </c>
      <c r="D6737" t="s">
        <v>27</v>
      </c>
      <c r="E6737" t="s">
        <v>13162</v>
      </c>
      <c r="F6737">
        <v>2017</v>
      </c>
      <c r="G6737" t="s">
        <v>1209</v>
      </c>
      <c r="H6737">
        <v>2</v>
      </c>
      <c r="J6737">
        <v>2</v>
      </c>
      <c r="M6737">
        <v>2</v>
      </c>
      <c r="O6737" t="s">
        <v>30</v>
      </c>
      <c r="P6737" t="s">
        <v>60</v>
      </c>
      <c r="Q6737" t="s">
        <v>13179</v>
      </c>
      <c r="R6737" t="s">
        <v>33</v>
      </c>
      <c r="S6737" t="s">
        <v>9136</v>
      </c>
      <c r="T6737" t="s">
        <v>10406</v>
      </c>
      <c r="U6737" t="s">
        <v>13180</v>
      </c>
      <c r="V6737" t="s">
        <v>37</v>
      </c>
      <c r="X6737">
        <v>5</v>
      </c>
    </row>
    <row r="6738" spans="1:25" hidden="1" x14ac:dyDescent="0.2">
      <c r="A6738" t="s">
        <v>13182</v>
      </c>
      <c r="B6738" t="s">
        <v>13183</v>
      </c>
      <c r="C6738" t="s">
        <v>360</v>
      </c>
      <c r="D6738" t="s">
        <v>27</v>
      </c>
      <c r="E6738" t="s">
        <v>13162</v>
      </c>
      <c r="F6738">
        <v>2017</v>
      </c>
      <c r="G6738" t="s">
        <v>1209</v>
      </c>
      <c r="H6738">
        <v>3</v>
      </c>
      <c r="J6738">
        <v>3</v>
      </c>
      <c r="M6738">
        <v>3</v>
      </c>
      <c r="O6738" t="s">
        <v>30</v>
      </c>
      <c r="P6738" t="s">
        <v>60</v>
      </c>
      <c r="Q6738" t="s">
        <v>13184</v>
      </c>
      <c r="R6738" t="s">
        <v>33</v>
      </c>
      <c r="S6738" t="s">
        <v>13125</v>
      </c>
      <c r="T6738" t="s">
        <v>10406</v>
      </c>
      <c r="U6738" t="s">
        <v>9603</v>
      </c>
      <c r="V6738" t="s">
        <v>37</v>
      </c>
      <c r="X6738">
        <v>5</v>
      </c>
    </row>
    <row r="6739" spans="1:25" x14ac:dyDescent="0.2">
      <c r="A6739" t="s">
        <v>13201</v>
      </c>
      <c r="B6739" t="s">
        <v>13201</v>
      </c>
      <c r="C6739" t="s">
        <v>127</v>
      </c>
      <c r="D6739" t="s">
        <v>27</v>
      </c>
      <c r="E6739" t="s">
        <v>13202</v>
      </c>
      <c r="F6739">
        <v>2017</v>
      </c>
      <c r="G6739" t="s">
        <v>1209</v>
      </c>
      <c r="H6739">
        <v>7</v>
      </c>
      <c r="J6739">
        <v>7</v>
      </c>
      <c r="L6739">
        <v>2</v>
      </c>
      <c r="M6739">
        <v>8</v>
      </c>
      <c r="O6739" t="s">
        <v>41</v>
      </c>
      <c r="P6739" t="s">
        <v>60</v>
      </c>
      <c r="Q6739" t="s">
        <v>42</v>
      </c>
      <c r="R6739" t="s">
        <v>33</v>
      </c>
      <c r="S6739" t="s">
        <v>13203</v>
      </c>
      <c r="T6739" t="s">
        <v>13204</v>
      </c>
      <c r="U6739" t="s">
        <v>13205</v>
      </c>
      <c r="V6739" t="s">
        <v>37</v>
      </c>
      <c r="X6739">
        <v>1</v>
      </c>
      <c r="Y6739" t="s">
        <v>13206</v>
      </c>
    </row>
    <row r="6740" spans="1:25" hidden="1" x14ac:dyDescent="0.2">
      <c r="A6740" t="s">
        <v>13223</v>
      </c>
      <c r="B6740" t="s">
        <v>13223</v>
      </c>
      <c r="C6740" t="s">
        <v>26</v>
      </c>
      <c r="D6740" t="s">
        <v>27</v>
      </c>
      <c r="E6740" t="s">
        <v>13218</v>
      </c>
      <c r="F6740">
        <v>2017</v>
      </c>
      <c r="G6740" t="s">
        <v>1209</v>
      </c>
      <c r="H6740">
        <v>1</v>
      </c>
      <c r="J6740">
        <v>1</v>
      </c>
      <c r="M6740">
        <v>1</v>
      </c>
      <c r="O6740" t="s">
        <v>41</v>
      </c>
      <c r="P6740" t="s">
        <v>60</v>
      </c>
      <c r="Q6740" t="s">
        <v>42</v>
      </c>
      <c r="R6740" t="s">
        <v>33</v>
      </c>
      <c r="S6740" t="s">
        <v>13224</v>
      </c>
      <c r="T6740" t="s">
        <v>13122</v>
      </c>
      <c r="U6740" t="s">
        <v>13225</v>
      </c>
      <c r="V6740" t="s">
        <v>37</v>
      </c>
      <c r="W6740" t="s">
        <v>13157</v>
      </c>
      <c r="X6740">
        <v>5</v>
      </c>
      <c r="Y6740" t="s">
        <v>13158</v>
      </c>
    </row>
    <row r="6741" spans="1:25" hidden="1" x14ac:dyDescent="0.2">
      <c r="A6741" t="s">
        <v>13263</v>
      </c>
      <c r="B6741" t="s">
        <v>13263</v>
      </c>
      <c r="C6741" t="s">
        <v>26</v>
      </c>
      <c r="D6741" t="s">
        <v>27</v>
      </c>
      <c r="E6741" t="s">
        <v>13264</v>
      </c>
      <c r="F6741">
        <v>2017</v>
      </c>
      <c r="G6741" t="s">
        <v>1209</v>
      </c>
      <c r="H6741">
        <v>1</v>
      </c>
      <c r="J6741">
        <v>1</v>
      </c>
      <c r="M6741">
        <v>1</v>
      </c>
      <c r="O6741" t="s">
        <v>41</v>
      </c>
      <c r="P6741" t="s">
        <v>31</v>
      </c>
      <c r="Q6741" t="s">
        <v>42</v>
      </c>
      <c r="R6741" t="s">
        <v>33</v>
      </c>
      <c r="S6741" t="s">
        <v>34</v>
      </c>
      <c r="T6741" t="s">
        <v>35</v>
      </c>
      <c r="U6741" t="s">
        <v>13265</v>
      </c>
      <c r="V6741" t="s">
        <v>37</v>
      </c>
      <c r="X6741">
        <v>5</v>
      </c>
    </row>
    <row r="6742" spans="1:25" hidden="1" x14ac:dyDescent="0.2">
      <c r="A6742" t="s">
        <v>13348</v>
      </c>
      <c r="B6742" t="s">
        <v>13348</v>
      </c>
      <c r="C6742" t="s">
        <v>26</v>
      </c>
      <c r="D6742" t="s">
        <v>27</v>
      </c>
      <c r="E6742" t="s">
        <v>13342</v>
      </c>
      <c r="F6742">
        <v>2017</v>
      </c>
      <c r="G6742" t="s">
        <v>1209</v>
      </c>
      <c r="H6742">
        <v>1</v>
      </c>
      <c r="J6742">
        <v>1</v>
      </c>
      <c r="O6742" t="s">
        <v>41</v>
      </c>
      <c r="P6742" t="s">
        <v>31</v>
      </c>
      <c r="Q6742" t="s">
        <v>42</v>
      </c>
      <c r="R6742" t="s">
        <v>33</v>
      </c>
      <c r="S6742" t="s">
        <v>13349</v>
      </c>
      <c r="T6742" t="s">
        <v>8742</v>
      </c>
      <c r="U6742" t="s">
        <v>13350</v>
      </c>
      <c r="V6742" t="s">
        <v>37</v>
      </c>
      <c r="W6742" t="s">
        <v>13351</v>
      </c>
      <c r="X6742">
        <v>1</v>
      </c>
      <c r="Y6742" t="s">
        <v>13352</v>
      </c>
    </row>
    <row r="6743" spans="1:25" hidden="1" x14ac:dyDescent="0.2">
      <c r="A6743" t="s">
        <v>13414</v>
      </c>
      <c r="B6743" t="s">
        <v>13414</v>
      </c>
      <c r="C6743" t="s">
        <v>26</v>
      </c>
      <c r="D6743" t="s">
        <v>27</v>
      </c>
      <c r="E6743" t="s">
        <v>13415</v>
      </c>
      <c r="F6743">
        <v>2017</v>
      </c>
      <c r="G6743" t="s">
        <v>1209</v>
      </c>
      <c r="H6743">
        <v>1</v>
      </c>
      <c r="J6743">
        <v>1</v>
      </c>
      <c r="O6743" t="s">
        <v>41</v>
      </c>
      <c r="P6743" t="s">
        <v>31</v>
      </c>
      <c r="Q6743" t="s">
        <v>42</v>
      </c>
      <c r="R6743" t="s">
        <v>33</v>
      </c>
      <c r="S6743" t="s">
        <v>34</v>
      </c>
      <c r="T6743" t="s">
        <v>35</v>
      </c>
      <c r="U6743" t="s">
        <v>13416</v>
      </c>
      <c r="V6743" t="s">
        <v>37</v>
      </c>
      <c r="X6743">
        <v>5</v>
      </c>
    </row>
    <row r="6744" spans="1:25" hidden="1" x14ac:dyDescent="0.2">
      <c r="A6744" t="s">
        <v>13432</v>
      </c>
      <c r="B6744" t="s">
        <v>13432</v>
      </c>
      <c r="C6744" t="s">
        <v>127</v>
      </c>
      <c r="D6744" t="s">
        <v>27</v>
      </c>
      <c r="E6744" t="s">
        <v>13418</v>
      </c>
      <c r="F6744">
        <v>2017</v>
      </c>
      <c r="G6744" t="s">
        <v>1209</v>
      </c>
      <c r="H6744">
        <v>2</v>
      </c>
      <c r="J6744">
        <v>2</v>
      </c>
      <c r="O6744" t="s">
        <v>41</v>
      </c>
      <c r="P6744" t="s">
        <v>31</v>
      </c>
      <c r="Q6744" t="s">
        <v>42</v>
      </c>
      <c r="R6744" t="s">
        <v>33</v>
      </c>
      <c r="S6744" t="s">
        <v>919</v>
      </c>
      <c r="T6744" t="s">
        <v>13433</v>
      </c>
      <c r="U6744" t="s">
        <v>9722</v>
      </c>
      <c r="V6744" t="s">
        <v>37</v>
      </c>
      <c r="W6744" t="s">
        <v>13434</v>
      </c>
      <c r="X6744">
        <v>5</v>
      </c>
      <c r="Y6744" t="s">
        <v>13435</v>
      </c>
    </row>
    <row r="6745" spans="1:25" hidden="1" x14ac:dyDescent="0.2">
      <c r="A6745" t="s">
        <v>13436</v>
      </c>
      <c r="B6745" t="s">
        <v>13436</v>
      </c>
      <c r="C6745" t="s">
        <v>127</v>
      </c>
      <c r="D6745" t="s">
        <v>27</v>
      </c>
      <c r="E6745" t="s">
        <v>13418</v>
      </c>
      <c r="F6745">
        <v>2017</v>
      </c>
      <c r="G6745" t="s">
        <v>1209</v>
      </c>
      <c r="H6745">
        <v>1</v>
      </c>
      <c r="J6745">
        <v>1</v>
      </c>
      <c r="O6745" t="s">
        <v>41</v>
      </c>
      <c r="P6745" t="s">
        <v>108</v>
      </c>
      <c r="Q6745" t="s">
        <v>42</v>
      </c>
      <c r="R6745" t="s">
        <v>33</v>
      </c>
      <c r="S6745" t="s">
        <v>13437</v>
      </c>
      <c r="T6745" t="s">
        <v>13438</v>
      </c>
      <c r="U6745" t="s">
        <v>13439</v>
      </c>
      <c r="V6745" t="s">
        <v>37</v>
      </c>
      <c r="X6745">
        <v>5</v>
      </c>
    </row>
    <row r="6746" spans="1:25" hidden="1" x14ac:dyDescent="0.2">
      <c r="A6746" t="s">
        <v>13440</v>
      </c>
      <c r="B6746" t="s">
        <v>13440</v>
      </c>
      <c r="C6746" t="s">
        <v>127</v>
      </c>
      <c r="D6746" t="s">
        <v>27</v>
      </c>
      <c r="E6746" t="s">
        <v>13418</v>
      </c>
      <c r="F6746">
        <v>2017</v>
      </c>
      <c r="G6746" t="s">
        <v>1209</v>
      </c>
      <c r="H6746">
        <v>4</v>
      </c>
      <c r="J6746">
        <v>4</v>
      </c>
      <c r="M6746">
        <v>4</v>
      </c>
      <c r="O6746" t="s">
        <v>41</v>
      </c>
      <c r="P6746" t="s">
        <v>31</v>
      </c>
      <c r="Q6746" t="s">
        <v>42</v>
      </c>
      <c r="R6746" t="s">
        <v>33</v>
      </c>
      <c r="S6746" t="s">
        <v>13441</v>
      </c>
      <c r="T6746" t="s">
        <v>13442</v>
      </c>
      <c r="U6746" t="s">
        <v>13443</v>
      </c>
      <c r="V6746" t="s">
        <v>37</v>
      </c>
      <c r="X6746">
        <v>5</v>
      </c>
    </row>
    <row r="6747" spans="1:25" hidden="1" x14ac:dyDescent="0.2">
      <c r="A6747" t="s">
        <v>13444</v>
      </c>
      <c r="B6747" t="s">
        <v>13444</v>
      </c>
      <c r="C6747" t="s">
        <v>127</v>
      </c>
      <c r="D6747" t="s">
        <v>27</v>
      </c>
      <c r="E6747" t="s">
        <v>13418</v>
      </c>
      <c r="F6747">
        <v>2017</v>
      </c>
      <c r="G6747" t="s">
        <v>1209</v>
      </c>
      <c r="H6747">
        <v>48</v>
      </c>
      <c r="J6747">
        <v>48</v>
      </c>
      <c r="O6747" t="s">
        <v>41</v>
      </c>
      <c r="P6747" t="s">
        <v>31</v>
      </c>
      <c r="Q6747" t="s">
        <v>42</v>
      </c>
      <c r="R6747" t="s">
        <v>33</v>
      </c>
      <c r="S6747" t="s">
        <v>13445</v>
      </c>
      <c r="T6747" t="s">
        <v>12572</v>
      </c>
      <c r="U6747" t="s">
        <v>13205</v>
      </c>
      <c r="V6747" t="s">
        <v>37</v>
      </c>
      <c r="X6747">
        <v>5</v>
      </c>
    </row>
    <row r="6748" spans="1:25" hidden="1" x14ac:dyDescent="0.2">
      <c r="A6748" t="s">
        <v>13446</v>
      </c>
      <c r="B6748" t="s">
        <v>13446</v>
      </c>
      <c r="C6748" t="s">
        <v>127</v>
      </c>
      <c r="D6748" t="s">
        <v>27</v>
      </c>
      <c r="E6748" t="s">
        <v>13418</v>
      </c>
      <c r="F6748">
        <v>2017</v>
      </c>
      <c r="G6748" t="s">
        <v>1209</v>
      </c>
      <c r="H6748">
        <v>3</v>
      </c>
      <c r="J6748">
        <v>3</v>
      </c>
      <c r="O6748" t="s">
        <v>41</v>
      </c>
      <c r="P6748" t="s">
        <v>31</v>
      </c>
      <c r="Q6748" t="s">
        <v>42</v>
      </c>
      <c r="R6748" t="s">
        <v>33</v>
      </c>
      <c r="S6748" t="s">
        <v>13447</v>
      </c>
      <c r="T6748" t="s">
        <v>12572</v>
      </c>
      <c r="U6748" t="s">
        <v>13448</v>
      </c>
      <c r="V6748" t="s">
        <v>37</v>
      </c>
      <c r="X6748">
        <v>5</v>
      </c>
    </row>
    <row r="6749" spans="1:25" hidden="1" x14ac:dyDescent="0.2">
      <c r="A6749" t="s">
        <v>13449</v>
      </c>
      <c r="B6749" t="s">
        <v>13449</v>
      </c>
      <c r="C6749" t="s">
        <v>127</v>
      </c>
      <c r="D6749" t="s">
        <v>27</v>
      </c>
      <c r="E6749" t="s">
        <v>13418</v>
      </c>
      <c r="F6749">
        <v>2017</v>
      </c>
      <c r="G6749" t="s">
        <v>1209</v>
      </c>
      <c r="H6749">
        <v>2</v>
      </c>
      <c r="J6749">
        <v>2</v>
      </c>
      <c r="O6749" t="s">
        <v>41</v>
      </c>
      <c r="P6749" t="s">
        <v>31</v>
      </c>
      <c r="Q6749" t="s">
        <v>42</v>
      </c>
      <c r="R6749" t="s">
        <v>33</v>
      </c>
      <c r="S6749" t="s">
        <v>13450</v>
      </c>
      <c r="T6749" t="s">
        <v>12572</v>
      </c>
      <c r="U6749" t="s">
        <v>13451</v>
      </c>
      <c r="V6749" t="s">
        <v>37</v>
      </c>
      <c r="X6749">
        <v>5</v>
      </c>
    </row>
    <row r="6750" spans="1:25" hidden="1" x14ac:dyDescent="0.2">
      <c r="A6750" t="s">
        <v>13452</v>
      </c>
      <c r="B6750" t="s">
        <v>13452</v>
      </c>
      <c r="C6750" t="s">
        <v>127</v>
      </c>
      <c r="D6750" t="s">
        <v>27</v>
      </c>
      <c r="E6750" t="s">
        <v>13418</v>
      </c>
      <c r="F6750">
        <v>2017</v>
      </c>
      <c r="G6750" t="s">
        <v>1209</v>
      </c>
      <c r="H6750">
        <v>1</v>
      </c>
      <c r="J6750">
        <v>1</v>
      </c>
      <c r="O6750" t="s">
        <v>41</v>
      </c>
      <c r="P6750" t="s">
        <v>31</v>
      </c>
      <c r="Q6750" t="s">
        <v>42</v>
      </c>
      <c r="R6750" t="s">
        <v>33</v>
      </c>
      <c r="S6750" t="s">
        <v>13453</v>
      </c>
      <c r="T6750" t="s">
        <v>12572</v>
      </c>
      <c r="U6750" t="s">
        <v>13454</v>
      </c>
      <c r="V6750" t="s">
        <v>37</v>
      </c>
      <c r="X6750">
        <v>5</v>
      </c>
    </row>
    <row r="6751" spans="1:25" hidden="1" x14ac:dyDescent="0.2">
      <c r="A6751" t="s">
        <v>13455</v>
      </c>
      <c r="B6751" t="s">
        <v>13455</v>
      </c>
      <c r="C6751" t="s">
        <v>127</v>
      </c>
      <c r="D6751" t="s">
        <v>27</v>
      </c>
      <c r="E6751" t="s">
        <v>13418</v>
      </c>
      <c r="F6751">
        <v>2017</v>
      </c>
      <c r="G6751" t="s">
        <v>1209</v>
      </c>
      <c r="H6751">
        <v>2</v>
      </c>
      <c r="J6751">
        <v>2</v>
      </c>
      <c r="O6751" t="s">
        <v>41</v>
      </c>
      <c r="P6751" t="s">
        <v>31</v>
      </c>
      <c r="Q6751" t="s">
        <v>42</v>
      </c>
      <c r="R6751" t="s">
        <v>33</v>
      </c>
      <c r="S6751" t="s">
        <v>13456</v>
      </c>
      <c r="T6751" t="s">
        <v>12572</v>
      </c>
      <c r="U6751" t="s">
        <v>13457</v>
      </c>
      <c r="V6751" t="s">
        <v>37</v>
      </c>
      <c r="X6751">
        <v>5</v>
      </c>
    </row>
    <row r="6752" spans="1:25" hidden="1" x14ac:dyDescent="0.2">
      <c r="A6752" t="s">
        <v>13458</v>
      </c>
      <c r="B6752" t="s">
        <v>13458</v>
      </c>
      <c r="C6752" t="s">
        <v>127</v>
      </c>
      <c r="D6752" t="s">
        <v>27</v>
      </c>
      <c r="E6752" t="s">
        <v>13418</v>
      </c>
      <c r="F6752">
        <v>2017</v>
      </c>
      <c r="G6752" t="s">
        <v>1209</v>
      </c>
      <c r="H6752">
        <v>4</v>
      </c>
      <c r="J6752">
        <v>4</v>
      </c>
      <c r="O6752" t="s">
        <v>41</v>
      </c>
      <c r="P6752" t="s">
        <v>31</v>
      </c>
      <c r="Q6752" t="s">
        <v>42</v>
      </c>
      <c r="R6752" t="s">
        <v>33</v>
      </c>
      <c r="S6752" t="s">
        <v>13459</v>
      </c>
      <c r="T6752" t="s">
        <v>12572</v>
      </c>
      <c r="U6752" t="s">
        <v>13460</v>
      </c>
      <c r="V6752" t="s">
        <v>37</v>
      </c>
      <c r="X6752">
        <v>5</v>
      </c>
    </row>
    <row r="6753" spans="1:25" hidden="1" x14ac:dyDescent="0.2">
      <c r="A6753" t="s">
        <v>13466</v>
      </c>
      <c r="B6753" t="s">
        <v>13466</v>
      </c>
      <c r="C6753" t="s">
        <v>26</v>
      </c>
      <c r="D6753" t="s">
        <v>27</v>
      </c>
      <c r="E6753" t="s">
        <v>10013</v>
      </c>
      <c r="F6753">
        <v>2017</v>
      </c>
      <c r="G6753" t="s">
        <v>331</v>
      </c>
      <c r="H6753">
        <v>1</v>
      </c>
      <c r="J6753">
        <v>1</v>
      </c>
      <c r="M6753">
        <v>1</v>
      </c>
      <c r="O6753" t="s">
        <v>41</v>
      </c>
      <c r="P6753" t="s">
        <v>31</v>
      </c>
      <c r="Q6753" t="s">
        <v>42</v>
      </c>
      <c r="R6753" t="s">
        <v>33</v>
      </c>
      <c r="S6753" t="s">
        <v>34</v>
      </c>
      <c r="T6753" t="s">
        <v>35</v>
      </c>
      <c r="U6753" t="s">
        <v>13467</v>
      </c>
      <c r="V6753" t="s">
        <v>37</v>
      </c>
      <c r="X6753">
        <v>5</v>
      </c>
    </row>
    <row r="6754" spans="1:25" hidden="1" x14ac:dyDescent="0.2">
      <c r="A6754" t="s">
        <v>13468</v>
      </c>
      <c r="B6754" t="s">
        <v>13468</v>
      </c>
      <c r="C6754" t="s">
        <v>26</v>
      </c>
      <c r="D6754" t="s">
        <v>27</v>
      </c>
      <c r="E6754" t="s">
        <v>10521</v>
      </c>
      <c r="F6754">
        <v>2017</v>
      </c>
      <c r="G6754" t="s">
        <v>420</v>
      </c>
      <c r="H6754">
        <v>1</v>
      </c>
      <c r="J6754">
        <v>1</v>
      </c>
      <c r="M6754">
        <v>1</v>
      </c>
      <c r="O6754" t="s">
        <v>41</v>
      </c>
      <c r="P6754" t="s">
        <v>31</v>
      </c>
      <c r="Q6754" t="s">
        <v>42</v>
      </c>
      <c r="R6754" t="s">
        <v>33</v>
      </c>
      <c r="S6754" t="s">
        <v>34</v>
      </c>
      <c r="T6754" t="s">
        <v>35</v>
      </c>
      <c r="U6754" t="s">
        <v>13469</v>
      </c>
      <c r="V6754" t="s">
        <v>37</v>
      </c>
      <c r="X6754">
        <v>5</v>
      </c>
    </row>
    <row r="6755" spans="1:25" hidden="1" x14ac:dyDescent="0.2">
      <c r="A6755" t="s">
        <v>13470</v>
      </c>
      <c r="B6755" t="s">
        <v>13470</v>
      </c>
      <c r="C6755" t="s">
        <v>26</v>
      </c>
      <c r="D6755" t="s">
        <v>27</v>
      </c>
      <c r="E6755" t="s">
        <v>13471</v>
      </c>
      <c r="F6755">
        <v>2017</v>
      </c>
      <c r="G6755" t="s">
        <v>666</v>
      </c>
      <c r="H6755">
        <v>1</v>
      </c>
      <c r="J6755">
        <v>1</v>
      </c>
      <c r="M6755">
        <v>1</v>
      </c>
      <c r="O6755" t="s">
        <v>41</v>
      </c>
      <c r="P6755" t="s">
        <v>31</v>
      </c>
      <c r="Q6755" t="s">
        <v>42</v>
      </c>
      <c r="R6755" t="s">
        <v>33</v>
      </c>
      <c r="S6755" t="s">
        <v>34</v>
      </c>
      <c r="T6755" t="s">
        <v>35</v>
      </c>
      <c r="U6755" t="s">
        <v>13472</v>
      </c>
      <c r="V6755" t="s">
        <v>37</v>
      </c>
      <c r="X6755">
        <v>5</v>
      </c>
    </row>
    <row r="6756" spans="1:25" hidden="1" x14ac:dyDescent="0.2">
      <c r="A6756" t="s">
        <v>23753</v>
      </c>
      <c r="B6756" t="s">
        <v>23753</v>
      </c>
      <c r="C6756" t="s">
        <v>26</v>
      </c>
      <c r="D6756" t="s">
        <v>30</v>
      </c>
      <c r="E6756" t="s">
        <v>23754</v>
      </c>
      <c r="F6756">
        <v>2019</v>
      </c>
      <c r="G6756" t="s">
        <v>1062</v>
      </c>
      <c r="H6756">
        <v>4</v>
      </c>
      <c r="I6756">
        <v>1</v>
      </c>
      <c r="J6756">
        <v>5</v>
      </c>
      <c r="K6756">
        <v>8</v>
      </c>
      <c r="M6756">
        <v>3</v>
      </c>
      <c r="O6756" t="s">
        <v>297</v>
      </c>
      <c r="P6756" t="s">
        <v>74</v>
      </c>
      <c r="Q6756" t="s">
        <v>4158</v>
      </c>
      <c r="S6756" t="s">
        <v>23755</v>
      </c>
      <c r="T6756" t="s">
        <v>23756</v>
      </c>
      <c r="U6756" t="s">
        <v>23757</v>
      </c>
      <c r="V6756" t="s">
        <v>30</v>
      </c>
      <c r="W6756" t="s">
        <v>23758</v>
      </c>
      <c r="X6756">
        <v>5</v>
      </c>
      <c r="Y6756" t="s">
        <v>23759</v>
      </c>
    </row>
    <row r="6757" spans="1:25" hidden="1" x14ac:dyDescent="0.2">
      <c r="A6757" t="s">
        <v>13473</v>
      </c>
      <c r="B6757" t="s">
        <v>13473</v>
      </c>
      <c r="C6757" t="s">
        <v>26</v>
      </c>
      <c r="D6757" t="s">
        <v>27</v>
      </c>
      <c r="E6757" t="s">
        <v>12129</v>
      </c>
      <c r="F6757">
        <v>2017</v>
      </c>
      <c r="G6757" t="s">
        <v>959</v>
      </c>
      <c r="H6757">
        <v>1</v>
      </c>
      <c r="J6757">
        <v>1</v>
      </c>
      <c r="M6757">
        <v>1</v>
      </c>
      <c r="O6757" t="s">
        <v>41</v>
      </c>
      <c r="P6757" t="s">
        <v>31</v>
      </c>
      <c r="Q6757" t="s">
        <v>42</v>
      </c>
      <c r="R6757" t="s">
        <v>33</v>
      </c>
      <c r="S6757" t="s">
        <v>34</v>
      </c>
      <c r="T6757" t="s">
        <v>35</v>
      </c>
      <c r="U6757" t="s">
        <v>13474</v>
      </c>
      <c r="V6757" t="s">
        <v>37</v>
      </c>
      <c r="X6757">
        <v>5</v>
      </c>
    </row>
    <row r="6758" spans="1:25" hidden="1" x14ac:dyDescent="0.2">
      <c r="A6758" t="s">
        <v>13475</v>
      </c>
      <c r="B6758" t="s">
        <v>13475</v>
      </c>
      <c r="C6758" t="s">
        <v>26</v>
      </c>
      <c r="D6758" t="s">
        <v>27</v>
      </c>
      <c r="E6758" t="s">
        <v>12832</v>
      </c>
      <c r="F6758">
        <v>2017</v>
      </c>
      <c r="G6758" t="s">
        <v>1169</v>
      </c>
      <c r="H6758">
        <v>1</v>
      </c>
      <c r="J6758">
        <v>1</v>
      </c>
      <c r="M6758">
        <v>1</v>
      </c>
      <c r="O6758" t="s">
        <v>41</v>
      </c>
      <c r="P6758" t="s">
        <v>31</v>
      </c>
      <c r="Q6758" t="s">
        <v>42</v>
      </c>
      <c r="R6758" t="s">
        <v>33</v>
      </c>
      <c r="S6758" t="s">
        <v>34</v>
      </c>
      <c r="T6758" t="s">
        <v>35</v>
      </c>
      <c r="U6758" t="s">
        <v>13476</v>
      </c>
      <c r="V6758" t="s">
        <v>37</v>
      </c>
      <c r="X6758">
        <v>5</v>
      </c>
    </row>
    <row r="6759" spans="1:25" hidden="1" x14ac:dyDescent="0.2">
      <c r="A6759" t="s">
        <v>13495</v>
      </c>
      <c r="B6759" t="s">
        <v>13495</v>
      </c>
      <c r="C6759" t="s">
        <v>26</v>
      </c>
      <c r="D6759" t="s">
        <v>27</v>
      </c>
      <c r="E6759" t="s">
        <v>13496</v>
      </c>
      <c r="F6759">
        <v>2018</v>
      </c>
      <c r="G6759" t="s">
        <v>29</v>
      </c>
      <c r="H6759">
        <v>1</v>
      </c>
      <c r="J6759">
        <v>1</v>
      </c>
      <c r="M6759">
        <v>1</v>
      </c>
      <c r="O6759" t="s">
        <v>41</v>
      </c>
      <c r="P6759" t="s">
        <v>31</v>
      </c>
      <c r="Q6759" t="s">
        <v>42</v>
      </c>
      <c r="R6759" t="s">
        <v>33</v>
      </c>
      <c r="S6759" t="s">
        <v>34</v>
      </c>
      <c r="T6759" t="s">
        <v>35</v>
      </c>
      <c r="U6759" t="s">
        <v>13497</v>
      </c>
      <c r="V6759" t="s">
        <v>37</v>
      </c>
      <c r="X6759">
        <v>5</v>
      </c>
      <c r="Y6759" t="s">
        <v>13498</v>
      </c>
    </row>
    <row r="6760" spans="1:25" hidden="1" x14ac:dyDescent="0.2">
      <c r="A6760" t="s">
        <v>13499</v>
      </c>
      <c r="B6760" t="s">
        <v>13499</v>
      </c>
      <c r="C6760" t="s">
        <v>26</v>
      </c>
      <c r="D6760" t="s">
        <v>27</v>
      </c>
      <c r="E6760" t="s">
        <v>13496</v>
      </c>
      <c r="F6760">
        <v>2018</v>
      </c>
      <c r="G6760" t="s">
        <v>29</v>
      </c>
      <c r="H6760">
        <v>1</v>
      </c>
      <c r="J6760">
        <v>1</v>
      </c>
      <c r="O6760" t="s">
        <v>41</v>
      </c>
      <c r="P6760" t="s">
        <v>31</v>
      </c>
      <c r="Q6760" t="s">
        <v>42</v>
      </c>
      <c r="R6760" t="s">
        <v>33</v>
      </c>
      <c r="S6760" t="s">
        <v>4720</v>
      </c>
      <c r="T6760" t="s">
        <v>13500</v>
      </c>
      <c r="U6760" t="s">
        <v>13501</v>
      </c>
      <c r="V6760" t="s">
        <v>37</v>
      </c>
      <c r="W6760" t="s">
        <v>13502</v>
      </c>
      <c r="X6760">
        <v>4</v>
      </c>
      <c r="Y6760" t="s">
        <v>13503</v>
      </c>
    </row>
    <row r="6761" spans="1:25" hidden="1" x14ac:dyDescent="0.2">
      <c r="A6761" t="s">
        <v>13504</v>
      </c>
      <c r="B6761" t="s">
        <v>13504</v>
      </c>
      <c r="C6761" t="s">
        <v>26</v>
      </c>
      <c r="D6761" t="s">
        <v>27</v>
      </c>
      <c r="E6761" t="s">
        <v>13496</v>
      </c>
      <c r="F6761">
        <v>2018</v>
      </c>
      <c r="G6761" t="s">
        <v>29</v>
      </c>
      <c r="H6761">
        <v>1</v>
      </c>
      <c r="J6761">
        <v>1</v>
      </c>
      <c r="M6761">
        <v>1</v>
      </c>
      <c r="O6761" t="s">
        <v>30</v>
      </c>
      <c r="P6761" t="s">
        <v>31</v>
      </c>
      <c r="Q6761" t="s">
        <v>32</v>
      </c>
      <c r="R6761" t="s">
        <v>33</v>
      </c>
      <c r="S6761" t="s">
        <v>13505</v>
      </c>
      <c r="T6761" t="s">
        <v>13500</v>
      </c>
      <c r="U6761" t="s">
        <v>13506</v>
      </c>
      <c r="V6761" t="s">
        <v>37</v>
      </c>
      <c r="W6761" t="s">
        <v>13502</v>
      </c>
      <c r="X6761">
        <v>4</v>
      </c>
      <c r="Y6761" t="s">
        <v>13503</v>
      </c>
    </row>
    <row r="6762" spans="1:25" hidden="1" x14ac:dyDescent="0.2">
      <c r="A6762" t="s">
        <v>13523</v>
      </c>
      <c r="B6762" t="s">
        <v>13523</v>
      </c>
      <c r="C6762" t="s">
        <v>26</v>
      </c>
      <c r="D6762" t="s">
        <v>27</v>
      </c>
      <c r="E6762" t="s">
        <v>13524</v>
      </c>
      <c r="F6762">
        <v>2018</v>
      </c>
      <c r="G6762" t="s">
        <v>29</v>
      </c>
      <c r="H6762">
        <v>1</v>
      </c>
      <c r="J6762">
        <v>1</v>
      </c>
      <c r="M6762">
        <v>1</v>
      </c>
      <c r="O6762" t="s">
        <v>30</v>
      </c>
      <c r="P6762" t="s">
        <v>31</v>
      </c>
      <c r="Q6762" t="s">
        <v>51</v>
      </c>
      <c r="R6762" t="s">
        <v>33</v>
      </c>
      <c r="S6762" t="s">
        <v>13525</v>
      </c>
      <c r="T6762" t="s">
        <v>13500</v>
      </c>
      <c r="U6762" t="s">
        <v>13526</v>
      </c>
      <c r="V6762" t="s">
        <v>37</v>
      </c>
      <c r="W6762" t="s">
        <v>13502</v>
      </c>
      <c r="X6762">
        <v>4</v>
      </c>
      <c r="Y6762" t="s">
        <v>13503</v>
      </c>
    </row>
    <row r="6763" spans="1:25" hidden="1" x14ac:dyDescent="0.2">
      <c r="A6763" t="s">
        <v>13630</v>
      </c>
      <c r="B6763" t="s">
        <v>13630</v>
      </c>
      <c r="C6763" t="s">
        <v>26</v>
      </c>
      <c r="D6763" t="s">
        <v>27</v>
      </c>
      <c r="E6763" t="s">
        <v>13624</v>
      </c>
      <c r="F6763">
        <v>2018</v>
      </c>
      <c r="G6763" t="s">
        <v>29</v>
      </c>
      <c r="H6763">
        <v>1</v>
      </c>
      <c r="J6763">
        <v>1</v>
      </c>
      <c r="M6763">
        <v>1</v>
      </c>
      <c r="O6763" t="s">
        <v>41</v>
      </c>
      <c r="P6763" t="s">
        <v>31</v>
      </c>
      <c r="Q6763" t="s">
        <v>42</v>
      </c>
      <c r="R6763" t="s">
        <v>33</v>
      </c>
      <c r="S6763" t="s">
        <v>34</v>
      </c>
      <c r="T6763" t="s">
        <v>35</v>
      </c>
      <c r="U6763" t="s">
        <v>13631</v>
      </c>
      <c r="V6763" t="s">
        <v>37</v>
      </c>
      <c r="X6763">
        <v>5</v>
      </c>
      <c r="Y6763" t="s">
        <v>13498</v>
      </c>
    </row>
    <row r="6764" spans="1:25" hidden="1" x14ac:dyDescent="0.2">
      <c r="A6764" t="s">
        <v>13668</v>
      </c>
      <c r="B6764" t="s">
        <v>13668</v>
      </c>
      <c r="C6764" t="s">
        <v>26</v>
      </c>
      <c r="D6764" t="s">
        <v>27</v>
      </c>
      <c r="E6764" t="s">
        <v>13669</v>
      </c>
      <c r="F6764">
        <v>2018</v>
      </c>
      <c r="G6764" t="s">
        <v>29</v>
      </c>
      <c r="H6764">
        <v>1</v>
      </c>
      <c r="J6764">
        <v>1</v>
      </c>
      <c r="M6764">
        <v>1</v>
      </c>
      <c r="O6764" t="s">
        <v>41</v>
      </c>
      <c r="P6764" t="s">
        <v>31</v>
      </c>
      <c r="Q6764" t="s">
        <v>42</v>
      </c>
      <c r="R6764" t="s">
        <v>33</v>
      </c>
      <c r="S6764" t="s">
        <v>34</v>
      </c>
      <c r="T6764" t="s">
        <v>35</v>
      </c>
      <c r="U6764" t="s">
        <v>13670</v>
      </c>
      <c r="V6764" t="s">
        <v>37</v>
      </c>
      <c r="X6764">
        <v>5</v>
      </c>
      <c r="Y6764" t="s">
        <v>13498</v>
      </c>
    </row>
    <row r="6765" spans="1:25" hidden="1" x14ac:dyDescent="0.2">
      <c r="A6765" t="s">
        <v>13697</v>
      </c>
      <c r="B6765" t="s">
        <v>13697</v>
      </c>
      <c r="C6765" t="s">
        <v>26</v>
      </c>
      <c r="D6765" t="s">
        <v>27</v>
      </c>
      <c r="E6765" t="s">
        <v>13698</v>
      </c>
      <c r="F6765">
        <v>2018</v>
      </c>
      <c r="G6765" t="s">
        <v>29</v>
      </c>
      <c r="H6765">
        <v>1</v>
      </c>
      <c r="J6765">
        <v>1</v>
      </c>
      <c r="M6765">
        <v>1</v>
      </c>
      <c r="O6765" t="s">
        <v>41</v>
      </c>
      <c r="P6765" t="s">
        <v>60</v>
      </c>
      <c r="Q6765" t="s">
        <v>42</v>
      </c>
      <c r="R6765" t="s">
        <v>33</v>
      </c>
      <c r="S6765" t="s">
        <v>13699</v>
      </c>
      <c r="T6765" t="s">
        <v>13700</v>
      </c>
      <c r="U6765" t="s">
        <v>13701</v>
      </c>
      <c r="V6765" t="s">
        <v>37</v>
      </c>
      <c r="W6765" t="s">
        <v>13702</v>
      </c>
      <c r="X6765">
        <v>1</v>
      </c>
      <c r="Y6765" t="s">
        <v>13703</v>
      </c>
    </row>
    <row r="6766" spans="1:25" hidden="1" x14ac:dyDescent="0.2">
      <c r="A6766" t="s">
        <v>13704</v>
      </c>
      <c r="B6766" t="s">
        <v>13704</v>
      </c>
      <c r="C6766" t="s">
        <v>26</v>
      </c>
      <c r="D6766" t="s">
        <v>27</v>
      </c>
      <c r="E6766" t="s">
        <v>13698</v>
      </c>
      <c r="F6766">
        <v>2018</v>
      </c>
      <c r="G6766" t="s">
        <v>29</v>
      </c>
      <c r="H6766">
        <v>1</v>
      </c>
      <c r="J6766">
        <v>1</v>
      </c>
      <c r="M6766">
        <v>1</v>
      </c>
      <c r="O6766" t="s">
        <v>41</v>
      </c>
      <c r="P6766" t="s">
        <v>31</v>
      </c>
      <c r="Q6766" t="s">
        <v>42</v>
      </c>
      <c r="R6766" t="s">
        <v>33</v>
      </c>
      <c r="S6766" t="s">
        <v>34</v>
      </c>
      <c r="T6766" t="s">
        <v>35</v>
      </c>
      <c r="U6766" t="s">
        <v>13705</v>
      </c>
      <c r="V6766" t="s">
        <v>37</v>
      </c>
      <c r="X6766">
        <v>5</v>
      </c>
      <c r="Y6766" t="s">
        <v>13498</v>
      </c>
    </row>
    <row r="6767" spans="1:25" hidden="1" x14ac:dyDescent="0.2">
      <c r="A6767" t="s">
        <v>13730</v>
      </c>
      <c r="B6767" t="s">
        <v>13730</v>
      </c>
      <c r="C6767" t="s">
        <v>26</v>
      </c>
      <c r="D6767" t="s">
        <v>27</v>
      </c>
      <c r="E6767" t="s">
        <v>13710</v>
      </c>
      <c r="F6767">
        <v>2018</v>
      </c>
      <c r="G6767" t="s">
        <v>29</v>
      </c>
      <c r="H6767">
        <v>1</v>
      </c>
      <c r="J6767">
        <v>1</v>
      </c>
      <c r="O6767" t="s">
        <v>41</v>
      </c>
      <c r="P6767" t="s">
        <v>31</v>
      </c>
      <c r="Q6767" t="s">
        <v>42</v>
      </c>
      <c r="R6767" t="s">
        <v>33</v>
      </c>
      <c r="S6767" t="s">
        <v>13731</v>
      </c>
      <c r="T6767" t="s">
        <v>9114</v>
      </c>
      <c r="U6767" t="s">
        <v>13732</v>
      </c>
      <c r="V6767" t="s">
        <v>37</v>
      </c>
      <c r="X6767">
        <v>4</v>
      </c>
    </row>
    <row r="6768" spans="1:25" hidden="1" x14ac:dyDescent="0.2">
      <c r="A6768" t="s">
        <v>13736</v>
      </c>
      <c r="B6768" t="s">
        <v>13736</v>
      </c>
      <c r="C6768" t="s">
        <v>26</v>
      </c>
      <c r="D6768" t="s">
        <v>27</v>
      </c>
      <c r="E6768" t="s">
        <v>13737</v>
      </c>
      <c r="F6768">
        <v>2018</v>
      </c>
      <c r="G6768" t="s">
        <v>29</v>
      </c>
      <c r="H6768">
        <v>1</v>
      </c>
      <c r="J6768">
        <v>1</v>
      </c>
      <c r="O6768" t="s">
        <v>41</v>
      </c>
      <c r="P6768" t="s">
        <v>31</v>
      </c>
      <c r="Q6768" t="s">
        <v>42</v>
      </c>
      <c r="R6768" t="s">
        <v>33</v>
      </c>
      <c r="S6768" t="s">
        <v>13738</v>
      </c>
      <c r="T6768" t="s">
        <v>13739</v>
      </c>
      <c r="U6768" t="s">
        <v>13740</v>
      </c>
      <c r="V6768" t="s">
        <v>37</v>
      </c>
      <c r="X6768">
        <v>5</v>
      </c>
    </row>
    <row r="6769" spans="1:25" hidden="1" x14ac:dyDescent="0.2">
      <c r="A6769" t="s">
        <v>13741</v>
      </c>
      <c r="B6769" t="s">
        <v>13742</v>
      </c>
      <c r="C6769" t="s">
        <v>360</v>
      </c>
      <c r="D6769" t="s">
        <v>27</v>
      </c>
      <c r="E6769" t="s">
        <v>13737</v>
      </c>
      <c r="F6769">
        <v>2018</v>
      </c>
      <c r="G6769" t="s">
        <v>29</v>
      </c>
      <c r="H6769">
        <v>5</v>
      </c>
      <c r="J6769">
        <v>5</v>
      </c>
      <c r="M6769">
        <v>5</v>
      </c>
      <c r="O6769" t="s">
        <v>30</v>
      </c>
      <c r="P6769" t="s">
        <v>60</v>
      </c>
      <c r="Q6769" t="s">
        <v>13743</v>
      </c>
      <c r="R6769" t="s">
        <v>33</v>
      </c>
      <c r="S6769" t="s">
        <v>13744</v>
      </c>
      <c r="T6769" t="s">
        <v>9114</v>
      </c>
      <c r="U6769" t="s">
        <v>13745</v>
      </c>
      <c r="V6769" t="s">
        <v>37</v>
      </c>
      <c r="X6769">
        <v>4</v>
      </c>
    </row>
    <row r="6770" spans="1:25" hidden="1" x14ac:dyDescent="0.2">
      <c r="A6770" t="s">
        <v>13812</v>
      </c>
      <c r="B6770" t="s">
        <v>13812</v>
      </c>
      <c r="C6770" t="s">
        <v>26</v>
      </c>
      <c r="D6770" t="s">
        <v>27</v>
      </c>
      <c r="E6770" t="s">
        <v>13806</v>
      </c>
      <c r="F6770">
        <v>2018</v>
      </c>
      <c r="G6770" t="s">
        <v>29</v>
      </c>
      <c r="H6770">
        <v>1</v>
      </c>
      <c r="J6770">
        <v>1</v>
      </c>
      <c r="M6770">
        <v>1</v>
      </c>
      <c r="O6770" t="s">
        <v>41</v>
      </c>
      <c r="P6770" t="s">
        <v>31</v>
      </c>
      <c r="Q6770" t="s">
        <v>42</v>
      </c>
      <c r="R6770" t="s">
        <v>33</v>
      </c>
      <c r="S6770" t="s">
        <v>34</v>
      </c>
      <c r="T6770" t="s">
        <v>35</v>
      </c>
      <c r="U6770" t="s">
        <v>13813</v>
      </c>
      <c r="V6770" t="s">
        <v>37</v>
      </c>
      <c r="X6770">
        <v>5</v>
      </c>
      <c r="Y6770" t="s">
        <v>13498</v>
      </c>
    </row>
    <row r="6771" spans="1:25" hidden="1" x14ac:dyDescent="0.2">
      <c r="A6771" t="s">
        <v>13836</v>
      </c>
      <c r="B6771" t="s">
        <v>13836</v>
      </c>
      <c r="C6771" t="s">
        <v>26</v>
      </c>
      <c r="D6771" t="s">
        <v>27</v>
      </c>
      <c r="E6771" t="s">
        <v>13832</v>
      </c>
      <c r="F6771">
        <v>2018</v>
      </c>
      <c r="G6771" t="s">
        <v>29</v>
      </c>
      <c r="H6771">
        <v>1</v>
      </c>
      <c r="J6771">
        <v>1</v>
      </c>
      <c r="M6771">
        <v>1</v>
      </c>
      <c r="N6771">
        <v>1</v>
      </c>
      <c r="O6771" t="s">
        <v>41</v>
      </c>
      <c r="P6771" t="s">
        <v>31</v>
      </c>
      <c r="Q6771" t="s">
        <v>42</v>
      </c>
      <c r="R6771" t="s">
        <v>33</v>
      </c>
      <c r="S6771" t="s">
        <v>13837</v>
      </c>
      <c r="T6771" t="s">
        <v>13838</v>
      </c>
      <c r="U6771" t="s">
        <v>13839</v>
      </c>
      <c r="V6771" t="s">
        <v>37</v>
      </c>
      <c r="X6771">
        <v>5</v>
      </c>
    </row>
    <row r="6772" spans="1:25" hidden="1" x14ac:dyDescent="0.2">
      <c r="A6772" t="s">
        <v>13908</v>
      </c>
      <c r="B6772" t="s">
        <v>13908</v>
      </c>
      <c r="C6772" t="s">
        <v>26</v>
      </c>
      <c r="D6772" t="s">
        <v>27</v>
      </c>
      <c r="E6772" t="s">
        <v>13909</v>
      </c>
      <c r="F6772">
        <v>2018</v>
      </c>
      <c r="G6772" t="s">
        <v>29</v>
      </c>
      <c r="H6772">
        <v>1</v>
      </c>
      <c r="J6772">
        <v>1</v>
      </c>
      <c r="M6772">
        <v>1</v>
      </c>
      <c r="O6772" t="s">
        <v>30</v>
      </c>
      <c r="P6772" t="s">
        <v>31</v>
      </c>
      <c r="Q6772" t="s">
        <v>32</v>
      </c>
      <c r="R6772" t="s">
        <v>33</v>
      </c>
      <c r="S6772" t="s">
        <v>13910</v>
      </c>
      <c r="T6772" t="s">
        <v>1616</v>
      </c>
      <c r="U6772" t="s">
        <v>13911</v>
      </c>
      <c r="V6772" t="s">
        <v>37</v>
      </c>
      <c r="W6772" t="s">
        <v>13912</v>
      </c>
      <c r="X6772">
        <v>1</v>
      </c>
      <c r="Y6772" t="s">
        <v>13913</v>
      </c>
    </row>
    <row r="6773" spans="1:25" hidden="1" x14ac:dyDescent="0.2">
      <c r="A6773" t="s">
        <v>13945</v>
      </c>
      <c r="B6773" t="s">
        <v>13945</v>
      </c>
      <c r="C6773" t="s">
        <v>26</v>
      </c>
      <c r="D6773" t="s">
        <v>27</v>
      </c>
      <c r="E6773" t="s">
        <v>13946</v>
      </c>
      <c r="F6773">
        <v>2018</v>
      </c>
      <c r="G6773" t="s">
        <v>130</v>
      </c>
      <c r="H6773">
        <v>1</v>
      </c>
      <c r="J6773">
        <v>1</v>
      </c>
      <c r="O6773" t="s">
        <v>41</v>
      </c>
      <c r="P6773" t="s">
        <v>31</v>
      </c>
      <c r="Q6773" t="s">
        <v>42</v>
      </c>
      <c r="R6773" t="s">
        <v>33</v>
      </c>
      <c r="S6773" t="s">
        <v>13738</v>
      </c>
      <c r="T6773" t="s">
        <v>13739</v>
      </c>
      <c r="U6773" t="s">
        <v>13947</v>
      </c>
      <c r="V6773" t="s">
        <v>37</v>
      </c>
      <c r="X6773">
        <v>5</v>
      </c>
    </row>
    <row r="6774" spans="1:25" hidden="1" x14ac:dyDescent="0.2">
      <c r="A6774" t="s">
        <v>13988</v>
      </c>
      <c r="B6774" t="s">
        <v>13988</v>
      </c>
      <c r="C6774" t="s">
        <v>26</v>
      </c>
      <c r="D6774" t="s">
        <v>27</v>
      </c>
      <c r="E6774" t="s">
        <v>13981</v>
      </c>
      <c r="F6774">
        <v>2018</v>
      </c>
      <c r="G6774" t="s">
        <v>130</v>
      </c>
      <c r="H6774">
        <v>1</v>
      </c>
      <c r="J6774">
        <v>1</v>
      </c>
      <c r="M6774">
        <v>1</v>
      </c>
      <c r="O6774" t="s">
        <v>30</v>
      </c>
      <c r="P6774" t="s">
        <v>50</v>
      </c>
      <c r="Q6774" t="s">
        <v>51</v>
      </c>
      <c r="R6774" t="s">
        <v>33</v>
      </c>
      <c r="S6774" t="s">
        <v>13989</v>
      </c>
      <c r="T6774" t="s">
        <v>13990</v>
      </c>
      <c r="U6774" t="s">
        <v>13991</v>
      </c>
      <c r="V6774" t="s">
        <v>37</v>
      </c>
      <c r="W6774" t="s">
        <v>13992</v>
      </c>
      <c r="X6774">
        <v>5</v>
      </c>
      <c r="Y6774" t="s">
        <v>13993</v>
      </c>
    </row>
    <row r="6775" spans="1:25" hidden="1" x14ac:dyDescent="0.2">
      <c r="A6775" t="s">
        <v>14006</v>
      </c>
      <c r="B6775" t="s">
        <v>14006</v>
      </c>
      <c r="C6775" t="s">
        <v>26</v>
      </c>
      <c r="D6775" t="s">
        <v>27</v>
      </c>
      <c r="E6775" t="s">
        <v>14007</v>
      </c>
      <c r="F6775">
        <v>2018</v>
      </c>
      <c r="G6775" t="s">
        <v>130</v>
      </c>
      <c r="H6775">
        <v>1</v>
      </c>
      <c r="J6775">
        <v>1</v>
      </c>
      <c r="O6775" t="s">
        <v>41</v>
      </c>
      <c r="P6775" t="s">
        <v>31</v>
      </c>
      <c r="Q6775" t="s">
        <v>42</v>
      </c>
      <c r="R6775" t="s">
        <v>33</v>
      </c>
      <c r="S6775" t="s">
        <v>14008</v>
      </c>
      <c r="T6775" t="s">
        <v>9114</v>
      </c>
      <c r="U6775" t="s">
        <v>14009</v>
      </c>
      <c r="V6775" t="s">
        <v>37</v>
      </c>
      <c r="X6775">
        <v>4</v>
      </c>
    </row>
    <row r="6776" spans="1:25" hidden="1" x14ac:dyDescent="0.2">
      <c r="A6776" t="s">
        <v>14010</v>
      </c>
      <c r="B6776" t="s">
        <v>14010</v>
      </c>
      <c r="C6776" t="s">
        <v>26</v>
      </c>
      <c r="D6776" t="s">
        <v>27</v>
      </c>
      <c r="E6776" t="s">
        <v>14007</v>
      </c>
      <c r="F6776">
        <v>2018</v>
      </c>
      <c r="G6776" t="s">
        <v>130</v>
      </c>
      <c r="H6776">
        <v>1</v>
      </c>
      <c r="J6776">
        <v>1</v>
      </c>
      <c r="M6776">
        <v>1</v>
      </c>
      <c r="O6776" t="s">
        <v>41</v>
      </c>
      <c r="P6776" t="s">
        <v>31</v>
      </c>
      <c r="Q6776" t="s">
        <v>42</v>
      </c>
      <c r="R6776" t="s">
        <v>33</v>
      </c>
      <c r="S6776" t="s">
        <v>34</v>
      </c>
      <c r="T6776" t="s">
        <v>35</v>
      </c>
      <c r="U6776" t="s">
        <v>14011</v>
      </c>
      <c r="V6776" t="s">
        <v>37</v>
      </c>
      <c r="X6776">
        <v>5</v>
      </c>
      <c r="Y6776" t="s">
        <v>13498</v>
      </c>
    </row>
    <row r="6777" spans="1:25" hidden="1" x14ac:dyDescent="0.2">
      <c r="A6777" t="s">
        <v>14036</v>
      </c>
      <c r="B6777" t="s">
        <v>14036</v>
      </c>
      <c r="C6777" t="s">
        <v>26</v>
      </c>
      <c r="D6777" t="s">
        <v>27</v>
      </c>
      <c r="E6777" t="s">
        <v>14023</v>
      </c>
      <c r="F6777">
        <v>2018</v>
      </c>
      <c r="G6777" t="s">
        <v>130</v>
      </c>
      <c r="H6777">
        <v>1</v>
      </c>
      <c r="J6777">
        <v>1</v>
      </c>
      <c r="M6777">
        <v>1</v>
      </c>
      <c r="O6777" t="s">
        <v>30</v>
      </c>
      <c r="P6777" t="s">
        <v>74</v>
      </c>
      <c r="Q6777" t="s">
        <v>51</v>
      </c>
      <c r="R6777" t="s">
        <v>33</v>
      </c>
      <c r="S6777" t="s">
        <v>14037</v>
      </c>
      <c r="T6777" t="s">
        <v>1680</v>
      </c>
      <c r="U6777" t="s">
        <v>14038</v>
      </c>
      <c r="V6777" t="s">
        <v>37</v>
      </c>
      <c r="X6777">
        <v>5</v>
      </c>
    </row>
    <row r="6778" spans="1:25" hidden="1" x14ac:dyDescent="0.2">
      <c r="A6778" t="s">
        <v>14157</v>
      </c>
      <c r="B6778" t="s">
        <v>14157</v>
      </c>
      <c r="C6778" t="s">
        <v>26</v>
      </c>
      <c r="D6778" t="s">
        <v>27</v>
      </c>
      <c r="E6778" t="s">
        <v>14151</v>
      </c>
      <c r="F6778">
        <v>2018</v>
      </c>
      <c r="G6778" t="s">
        <v>130</v>
      </c>
      <c r="H6778">
        <v>1</v>
      </c>
      <c r="J6778">
        <v>1</v>
      </c>
      <c r="M6778">
        <v>1</v>
      </c>
      <c r="O6778" t="s">
        <v>30</v>
      </c>
      <c r="P6778" t="s">
        <v>324</v>
      </c>
      <c r="Q6778" t="s">
        <v>51</v>
      </c>
      <c r="R6778" t="s">
        <v>33</v>
      </c>
      <c r="S6778" t="s">
        <v>14158</v>
      </c>
      <c r="T6778" t="s">
        <v>14159</v>
      </c>
      <c r="U6778" t="s">
        <v>14160</v>
      </c>
      <c r="V6778" t="s">
        <v>37</v>
      </c>
      <c r="W6778" t="s">
        <v>14161</v>
      </c>
      <c r="X6778">
        <v>3</v>
      </c>
      <c r="Y6778" t="s">
        <v>14162</v>
      </c>
    </row>
    <row r="6779" spans="1:25" hidden="1" x14ac:dyDescent="0.2">
      <c r="A6779" t="s">
        <v>14169</v>
      </c>
      <c r="B6779" t="s">
        <v>14169</v>
      </c>
      <c r="C6779" t="s">
        <v>26</v>
      </c>
      <c r="D6779" t="s">
        <v>27</v>
      </c>
      <c r="E6779" t="s">
        <v>14151</v>
      </c>
      <c r="F6779">
        <v>2018</v>
      </c>
      <c r="G6779" t="s">
        <v>130</v>
      </c>
      <c r="H6779">
        <v>1</v>
      </c>
      <c r="J6779">
        <v>1</v>
      </c>
      <c r="O6779" t="s">
        <v>41</v>
      </c>
      <c r="P6779" t="s">
        <v>31</v>
      </c>
      <c r="Q6779" t="s">
        <v>42</v>
      </c>
      <c r="R6779" t="s">
        <v>33</v>
      </c>
      <c r="S6779" t="s">
        <v>11518</v>
      </c>
      <c r="T6779" t="s">
        <v>9114</v>
      </c>
      <c r="U6779" t="s">
        <v>14170</v>
      </c>
      <c r="V6779" t="s">
        <v>37</v>
      </c>
      <c r="X6779">
        <v>4</v>
      </c>
    </row>
    <row r="6780" spans="1:25" hidden="1" x14ac:dyDescent="0.2">
      <c r="A6780" t="s">
        <v>14171</v>
      </c>
      <c r="B6780" t="s">
        <v>14171</v>
      </c>
      <c r="C6780" t="s">
        <v>26</v>
      </c>
      <c r="D6780" t="s">
        <v>27</v>
      </c>
      <c r="E6780" t="s">
        <v>14151</v>
      </c>
      <c r="F6780">
        <v>2018</v>
      </c>
      <c r="G6780" t="s">
        <v>130</v>
      </c>
      <c r="H6780">
        <v>1</v>
      </c>
      <c r="J6780">
        <v>1</v>
      </c>
      <c r="M6780">
        <v>1</v>
      </c>
      <c r="O6780" t="s">
        <v>41</v>
      </c>
      <c r="P6780" t="s">
        <v>31</v>
      </c>
      <c r="Q6780" t="s">
        <v>42</v>
      </c>
      <c r="R6780" t="s">
        <v>33</v>
      </c>
      <c r="S6780" t="s">
        <v>34</v>
      </c>
      <c r="T6780" t="s">
        <v>35</v>
      </c>
      <c r="U6780" t="s">
        <v>14172</v>
      </c>
      <c r="V6780" t="s">
        <v>37</v>
      </c>
      <c r="X6780">
        <v>5</v>
      </c>
      <c r="Y6780" t="s">
        <v>13498</v>
      </c>
    </row>
    <row r="6781" spans="1:25" hidden="1" x14ac:dyDescent="0.2">
      <c r="A6781" t="s">
        <v>14184</v>
      </c>
      <c r="B6781" t="s">
        <v>14184</v>
      </c>
      <c r="C6781" t="s">
        <v>26</v>
      </c>
      <c r="D6781" t="s">
        <v>27</v>
      </c>
      <c r="E6781" t="s">
        <v>14176</v>
      </c>
      <c r="F6781">
        <v>2018</v>
      </c>
      <c r="G6781" t="s">
        <v>130</v>
      </c>
      <c r="H6781">
        <v>1</v>
      </c>
      <c r="J6781">
        <v>1</v>
      </c>
      <c r="M6781">
        <v>1</v>
      </c>
      <c r="O6781" t="s">
        <v>30</v>
      </c>
      <c r="P6781" t="s">
        <v>31</v>
      </c>
      <c r="Q6781" t="s">
        <v>263</v>
      </c>
      <c r="R6781" t="s">
        <v>33</v>
      </c>
      <c r="S6781" t="s">
        <v>264</v>
      </c>
      <c r="T6781" t="s">
        <v>9114</v>
      </c>
      <c r="U6781" t="s">
        <v>14185</v>
      </c>
      <c r="V6781" t="s">
        <v>37</v>
      </c>
      <c r="X6781">
        <v>4</v>
      </c>
    </row>
    <row r="6782" spans="1:25" hidden="1" x14ac:dyDescent="0.2">
      <c r="A6782" t="s">
        <v>14186</v>
      </c>
      <c r="B6782" t="s">
        <v>14186</v>
      </c>
      <c r="C6782" t="s">
        <v>26</v>
      </c>
      <c r="D6782" t="s">
        <v>27</v>
      </c>
      <c r="E6782" t="s">
        <v>14176</v>
      </c>
      <c r="F6782">
        <v>2018</v>
      </c>
      <c r="G6782" t="s">
        <v>130</v>
      </c>
      <c r="H6782">
        <v>1</v>
      </c>
      <c r="J6782">
        <v>1</v>
      </c>
      <c r="M6782">
        <v>1</v>
      </c>
      <c r="O6782" t="s">
        <v>42</v>
      </c>
      <c r="P6782" t="s">
        <v>31</v>
      </c>
      <c r="Q6782" t="s">
        <v>42</v>
      </c>
      <c r="R6782" t="s">
        <v>33</v>
      </c>
      <c r="S6782" t="s">
        <v>728</v>
      </c>
      <c r="T6782" t="s">
        <v>14187</v>
      </c>
      <c r="U6782" t="s">
        <v>14188</v>
      </c>
      <c r="V6782" t="s">
        <v>37</v>
      </c>
      <c r="W6782" t="s">
        <v>14189</v>
      </c>
      <c r="X6782">
        <v>4</v>
      </c>
      <c r="Y6782" t="s">
        <v>14190</v>
      </c>
    </row>
    <row r="6783" spans="1:25" hidden="1" x14ac:dyDescent="0.2">
      <c r="A6783" t="s">
        <v>14197</v>
      </c>
      <c r="B6783" t="s">
        <v>14197</v>
      </c>
      <c r="C6783" t="s">
        <v>26</v>
      </c>
      <c r="D6783" t="s">
        <v>27</v>
      </c>
      <c r="E6783" t="s">
        <v>14198</v>
      </c>
      <c r="F6783">
        <v>2018</v>
      </c>
      <c r="G6783" t="s">
        <v>130</v>
      </c>
      <c r="H6783">
        <v>1</v>
      </c>
      <c r="J6783">
        <v>1</v>
      </c>
      <c r="O6783" t="s">
        <v>30</v>
      </c>
      <c r="P6783" t="s">
        <v>31</v>
      </c>
      <c r="Q6783" t="s">
        <v>1467</v>
      </c>
      <c r="R6783" t="s">
        <v>33</v>
      </c>
      <c r="S6783" t="s">
        <v>12599</v>
      </c>
      <c r="T6783" t="s">
        <v>14199</v>
      </c>
      <c r="U6783" t="s">
        <v>14200</v>
      </c>
      <c r="V6783" t="s">
        <v>37</v>
      </c>
      <c r="W6783" t="s">
        <v>14201</v>
      </c>
      <c r="X6783">
        <v>1</v>
      </c>
      <c r="Y6783" t="s">
        <v>14202</v>
      </c>
    </row>
    <row r="6784" spans="1:25" hidden="1" x14ac:dyDescent="0.2">
      <c r="A6784" t="s">
        <v>14222</v>
      </c>
      <c r="B6784" t="s">
        <v>14222</v>
      </c>
      <c r="C6784" t="s">
        <v>26</v>
      </c>
      <c r="D6784" t="s">
        <v>27</v>
      </c>
      <c r="E6784" t="s">
        <v>14216</v>
      </c>
      <c r="F6784">
        <v>2018</v>
      </c>
      <c r="G6784" t="s">
        <v>130</v>
      </c>
      <c r="H6784">
        <v>1</v>
      </c>
      <c r="J6784">
        <v>1</v>
      </c>
      <c r="M6784">
        <v>1</v>
      </c>
      <c r="O6784" t="s">
        <v>41</v>
      </c>
      <c r="P6784" t="s">
        <v>31</v>
      </c>
      <c r="Q6784" t="s">
        <v>42</v>
      </c>
      <c r="R6784" t="s">
        <v>33</v>
      </c>
      <c r="S6784" t="s">
        <v>34</v>
      </c>
      <c r="T6784" t="s">
        <v>35</v>
      </c>
      <c r="U6784" t="s">
        <v>14223</v>
      </c>
      <c r="V6784" t="s">
        <v>37</v>
      </c>
      <c r="X6784">
        <v>5</v>
      </c>
      <c r="Y6784" t="s">
        <v>13498</v>
      </c>
    </row>
    <row r="6785" spans="1:25" hidden="1" x14ac:dyDescent="0.2">
      <c r="A6785" t="s">
        <v>14224</v>
      </c>
      <c r="B6785" t="s">
        <v>14224</v>
      </c>
      <c r="C6785" t="s">
        <v>26</v>
      </c>
      <c r="D6785" t="s">
        <v>27</v>
      </c>
      <c r="E6785" t="s">
        <v>14216</v>
      </c>
      <c r="F6785">
        <v>2018</v>
      </c>
      <c r="G6785" t="s">
        <v>130</v>
      </c>
      <c r="H6785">
        <v>1</v>
      </c>
      <c r="J6785">
        <v>1</v>
      </c>
      <c r="M6785">
        <v>1</v>
      </c>
      <c r="O6785" t="s">
        <v>41</v>
      </c>
      <c r="P6785" t="s">
        <v>31</v>
      </c>
      <c r="Q6785" t="s">
        <v>42</v>
      </c>
      <c r="R6785" t="s">
        <v>33</v>
      </c>
      <c r="S6785" t="s">
        <v>34</v>
      </c>
      <c r="T6785" t="s">
        <v>35</v>
      </c>
      <c r="U6785" t="s">
        <v>14225</v>
      </c>
      <c r="V6785" t="s">
        <v>37</v>
      </c>
      <c r="X6785">
        <v>5</v>
      </c>
      <c r="Y6785" t="s">
        <v>13498</v>
      </c>
    </row>
    <row r="6786" spans="1:25" x14ac:dyDescent="0.2">
      <c r="A6786" t="s">
        <v>14249</v>
      </c>
      <c r="B6786" t="s">
        <v>14249</v>
      </c>
      <c r="C6786" t="s">
        <v>26</v>
      </c>
      <c r="D6786" t="s">
        <v>27</v>
      </c>
      <c r="E6786" t="s">
        <v>14229</v>
      </c>
      <c r="F6786">
        <v>2018</v>
      </c>
      <c r="G6786" t="s">
        <v>130</v>
      </c>
      <c r="H6786">
        <v>3</v>
      </c>
      <c r="J6786">
        <v>3</v>
      </c>
      <c r="L6786">
        <v>1</v>
      </c>
      <c r="M6786">
        <v>2</v>
      </c>
      <c r="O6786" t="s">
        <v>41</v>
      </c>
      <c r="P6786" t="s">
        <v>31</v>
      </c>
      <c r="Q6786" t="s">
        <v>42</v>
      </c>
      <c r="R6786" t="s">
        <v>33</v>
      </c>
      <c r="S6786" t="s">
        <v>14250</v>
      </c>
      <c r="T6786" t="s">
        <v>14251</v>
      </c>
      <c r="U6786" t="s">
        <v>14252</v>
      </c>
      <c r="V6786" t="s">
        <v>37</v>
      </c>
      <c r="X6786">
        <v>5</v>
      </c>
    </row>
    <row r="6787" spans="1:25" hidden="1" x14ac:dyDescent="0.2">
      <c r="A6787" t="s">
        <v>14266</v>
      </c>
      <c r="B6787" t="s">
        <v>14266</v>
      </c>
      <c r="C6787" t="s">
        <v>26</v>
      </c>
      <c r="D6787" t="s">
        <v>27</v>
      </c>
      <c r="E6787" t="s">
        <v>14267</v>
      </c>
      <c r="F6787">
        <v>2018</v>
      </c>
      <c r="G6787" t="s">
        <v>130</v>
      </c>
      <c r="H6787">
        <v>1</v>
      </c>
      <c r="J6787">
        <v>1</v>
      </c>
      <c r="M6787">
        <v>1</v>
      </c>
      <c r="O6787" t="s">
        <v>41</v>
      </c>
      <c r="P6787" t="s">
        <v>31</v>
      </c>
      <c r="Q6787" t="s">
        <v>42</v>
      </c>
      <c r="R6787" t="s">
        <v>33</v>
      </c>
      <c r="S6787" t="s">
        <v>34</v>
      </c>
      <c r="T6787" t="s">
        <v>35</v>
      </c>
      <c r="U6787" t="s">
        <v>14268</v>
      </c>
      <c r="V6787" t="s">
        <v>37</v>
      </c>
      <c r="X6787">
        <v>5</v>
      </c>
      <c r="Y6787" t="s">
        <v>13498</v>
      </c>
    </row>
    <row r="6788" spans="1:25" hidden="1" x14ac:dyDescent="0.2">
      <c r="A6788" t="s">
        <v>14370</v>
      </c>
      <c r="B6788" t="s">
        <v>14370</v>
      </c>
      <c r="C6788" t="s">
        <v>26</v>
      </c>
      <c r="D6788" t="s">
        <v>27</v>
      </c>
      <c r="E6788" t="s">
        <v>14358</v>
      </c>
      <c r="F6788">
        <v>2018</v>
      </c>
      <c r="G6788" t="s">
        <v>130</v>
      </c>
      <c r="H6788">
        <v>1</v>
      </c>
      <c r="J6788">
        <v>1</v>
      </c>
      <c r="M6788">
        <v>1</v>
      </c>
      <c r="O6788" t="s">
        <v>41</v>
      </c>
      <c r="P6788" t="s">
        <v>31</v>
      </c>
      <c r="Q6788" t="s">
        <v>42</v>
      </c>
      <c r="R6788" t="s">
        <v>33</v>
      </c>
      <c r="S6788" t="s">
        <v>34</v>
      </c>
      <c r="T6788" t="s">
        <v>35</v>
      </c>
      <c r="U6788" t="s">
        <v>14371</v>
      </c>
      <c r="V6788" t="s">
        <v>37</v>
      </c>
      <c r="X6788">
        <v>5</v>
      </c>
      <c r="Y6788" t="s">
        <v>13498</v>
      </c>
    </row>
    <row r="6789" spans="1:25" hidden="1" x14ac:dyDescent="0.2">
      <c r="A6789" t="s">
        <v>14372</v>
      </c>
      <c r="B6789" t="s">
        <v>14372</v>
      </c>
      <c r="C6789" t="s">
        <v>26</v>
      </c>
      <c r="D6789" t="s">
        <v>27</v>
      </c>
      <c r="E6789" t="s">
        <v>14358</v>
      </c>
      <c r="F6789">
        <v>2018</v>
      </c>
      <c r="G6789" t="s">
        <v>130</v>
      </c>
      <c r="H6789">
        <v>1</v>
      </c>
      <c r="J6789">
        <v>1</v>
      </c>
      <c r="M6789">
        <v>1</v>
      </c>
      <c r="O6789" t="s">
        <v>41</v>
      </c>
      <c r="P6789" t="s">
        <v>31</v>
      </c>
      <c r="Q6789" t="s">
        <v>42</v>
      </c>
      <c r="R6789" t="s">
        <v>33</v>
      </c>
      <c r="S6789" t="s">
        <v>34</v>
      </c>
      <c r="T6789" t="s">
        <v>35</v>
      </c>
      <c r="U6789" t="s">
        <v>14373</v>
      </c>
      <c r="V6789" t="s">
        <v>37</v>
      </c>
      <c r="X6789">
        <v>5</v>
      </c>
      <c r="Y6789" t="s">
        <v>13498</v>
      </c>
    </row>
    <row r="6790" spans="1:25" hidden="1" x14ac:dyDescent="0.2">
      <c r="A6790" t="s">
        <v>14374</v>
      </c>
      <c r="B6790" t="s">
        <v>14374</v>
      </c>
      <c r="C6790" t="s">
        <v>26</v>
      </c>
      <c r="D6790" t="s">
        <v>27</v>
      </c>
      <c r="E6790" t="s">
        <v>14358</v>
      </c>
      <c r="F6790">
        <v>2018</v>
      </c>
      <c r="G6790" t="s">
        <v>130</v>
      </c>
      <c r="H6790">
        <v>1</v>
      </c>
      <c r="J6790">
        <v>1</v>
      </c>
      <c r="M6790">
        <v>1</v>
      </c>
      <c r="O6790" t="s">
        <v>30</v>
      </c>
      <c r="P6790" t="s">
        <v>74</v>
      </c>
      <c r="Q6790" t="s">
        <v>2652</v>
      </c>
      <c r="R6790" t="s">
        <v>33</v>
      </c>
      <c r="S6790" t="s">
        <v>14375</v>
      </c>
      <c r="T6790" t="s">
        <v>9230</v>
      </c>
      <c r="U6790" t="s">
        <v>14376</v>
      </c>
      <c r="V6790" t="s">
        <v>37</v>
      </c>
      <c r="X6790">
        <v>5</v>
      </c>
    </row>
    <row r="6791" spans="1:25" hidden="1" x14ac:dyDescent="0.2">
      <c r="A6791" t="s">
        <v>14377</v>
      </c>
      <c r="B6791" t="s">
        <v>14377</v>
      </c>
      <c r="C6791" t="s">
        <v>26</v>
      </c>
      <c r="D6791" t="s">
        <v>27</v>
      </c>
      <c r="E6791" t="s">
        <v>14378</v>
      </c>
      <c r="F6791">
        <v>2018</v>
      </c>
      <c r="G6791" t="s">
        <v>130</v>
      </c>
      <c r="H6791">
        <v>1</v>
      </c>
      <c r="J6791">
        <v>1</v>
      </c>
      <c r="M6791">
        <v>1</v>
      </c>
      <c r="O6791" t="s">
        <v>30</v>
      </c>
      <c r="P6791" t="s">
        <v>74</v>
      </c>
      <c r="Q6791" t="s">
        <v>51</v>
      </c>
      <c r="R6791" t="s">
        <v>33</v>
      </c>
      <c r="S6791" t="s">
        <v>14379</v>
      </c>
      <c r="T6791" t="s">
        <v>1680</v>
      </c>
      <c r="U6791" t="s">
        <v>14380</v>
      </c>
      <c r="V6791" t="s">
        <v>37</v>
      </c>
      <c r="X6791">
        <v>5</v>
      </c>
    </row>
    <row r="6792" spans="1:25" hidden="1" x14ac:dyDescent="0.2">
      <c r="A6792" t="s">
        <v>14387</v>
      </c>
      <c r="B6792" t="s">
        <v>14387</v>
      </c>
      <c r="C6792" t="s">
        <v>26</v>
      </c>
      <c r="D6792" t="s">
        <v>27</v>
      </c>
      <c r="E6792" t="s">
        <v>14378</v>
      </c>
      <c r="F6792">
        <v>2018</v>
      </c>
      <c r="G6792" t="s">
        <v>130</v>
      </c>
      <c r="H6792">
        <v>1</v>
      </c>
      <c r="J6792">
        <v>1</v>
      </c>
      <c r="O6792" t="s">
        <v>41</v>
      </c>
      <c r="P6792" t="s">
        <v>31</v>
      </c>
      <c r="Q6792" t="s">
        <v>42</v>
      </c>
      <c r="R6792" t="s">
        <v>33</v>
      </c>
      <c r="S6792" t="s">
        <v>14388</v>
      </c>
      <c r="T6792" t="s">
        <v>9114</v>
      </c>
      <c r="U6792" t="s">
        <v>14389</v>
      </c>
      <c r="V6792" t="s">
        <v>37</v>
      </c>
      <c r="X6792">
        <v>4</v>
      </c>
    </row>
    <row r="6793" spans="1:25" hidden="1" x14ac:dyDescent="0.2">
      <c r="A6793" t="s">
        <v>14457</v>
      </c>
      <c r="B6793" t="s">
        <v>14457</v>
      </c>
      <c r="C6793" t="s">
        <v>26</v>
      </c>
      <c r="D6793" t="s">
        <v>27</v>
      </c>
      <c r="E6793" t="s">
        <v>14450</v>
      </c>
      <c r="F6793">
        <v>2018</v>
      </c>
      <c r="G6793" t="s">
        <v>216</v>
      </c>
      <c r="H6793">
        <v>1</v>
      </c>
      <c r="J6793">
        <v>1</v>
      </c>
      <c r="O6793" t="s">
        <v>41</v>
      </c>
      <c r="P6793" t="s">
        <v>31</v>
      </c>
      <c r="Q6793" t="s">
        <v>42</v>
      </c>
      <c r="R6793" t="s">
        <v>33</v>
      </c>
      <c r="S6793" t="s">
        <v>13738</v>
      </c>
      <c r="T6793" t="s">
        <v>13739</v>
      </c>
      <c r="U6793" t="s">
        <v>14458</v>
      </c>
      <c r="V6793" t="s">
        <v>37</v>
      </c>
      <c r="X6793">
        <v>5</v>
      </c>
    </row>
    <row r="6794" spans="1:25" hidden="1" x14ac:dyDescent="0.2">
      <c r="A6794" t="s">
        <v>14459</v>
      </c>
      <c r="B6794" t="s">
        <v>14459</v>
      </c>
      <c r="C6794" t="s">
        <v>26</v>
      </c>
      <c r="D6794" t="s">
        <v>27</v>
      </c>
      <c r="E6794" t="s">
        <v>14460</v>
      </c>
      <c r="F6794">
        <v>2018</v>
      </c>
      <c r="G6794" t="s">
        <v>216</v>
      </c>
      <c r="H6794">
        <v>1</v>
      </c>
      <c r="J6794">
        <v>1</v>
      </c>
      <c r="M6794">
        <v>1</v>
      </c>
      <c r="O6794" t="s">
        <v>41</v>
      </c>
      <c r="P6794" t="s">
        <v>74</v>
      </c>
      <c r="Q6794" t="s">
        <v>42</v>
      </c>
      <c r="R6794" t="s">
        <v>33</v>
      </c>
      <c r="S6794" t="s">
        <v>14461</v>
      </c>
      <c r="T6794" t="s">
        <v>14462</v>
      </c>
      <c r="U6794" t="s">
        <v>14463</v>
      </c>
      <c r="V6794" t="s">
        <v>37</v>
      </c>
      <c r="W6794" t="s">
        <v>14464</v>
      </c>
      <c r="X6794">
        <v>5</v>
      </c>
      <c r="Y6794" t="s">
        <v>14465</v>
      </c>
    </row>
    <row r="6795" spans="1:25" hidden="1" x14ac:dyDescent="0.2">
      <c r="A6795" t="s">
        <v>23862</v>
      </c>
      <c r="B6795" t="s">
        <v>23862</v>
      </c>
      <c r="C6795" t="s">
        <v>26</v>
      </c>
      <c r="D6795" t="s">
        <v>72</v>
      </c>
      <c r="E6795" t="s">
        <v>23838</v>
      </c>
      <c r="F6795">
        <v>2019</v>
      </c>
      <c r="G6795" t="s">
        <v>1062</v>
      </c>
      <c r="I6795">
        <v>57</v>
      </c>
      <c r="J6795">
        <v>57</v>
      </c>
      <c r="M6795">
        <v>10</v>
      </c>
      <c r="O6795" t="s">
        <v>761</v>
      </c>
      <c r="P6795" t="s">
        <v>74</v>
      </c>
      <c r="Q6795" t="s">
        <v>42</v>
      </c>
      <c r="R6795" t="s">
        <v>159</v>
      </c>
      <c r="S6795" t="s">
        <v>3058</v>
      </c>
      <c r="T6795" t="s">
        <v>23863</v>
      </c>
      <c r="U6795" t="s">
        <v>23864</v>
      </c>
      <c r="V6795" t="s">
        <v>80</v>
      </c>
      <c r="X6795">
        <v>4</v>
      </c>
    </row>
    <row r="6796" spans="1:25" hidden="1" x14ac:dyDescent="0.2">
      <c r="A6796" t="s">
        <v>14468</v>
      </c>
      <c r="B6796" t="s">
        <v>14468</v>
      </c>
      <c r="C6796" t="s">
        <v>26</v>
      </c>
      <c r="D6796" t="s">
        <v>27</v>
      </c>
      <c r="E6796" t="s">
        <v>14469</v>
      </c>
      <c r="F6796">
        <v>2018</v>
      </c>
      <c r="G6796" t="s">
        <v>216</v>
      </c>
      <c r="H6796">
        <v>1</v>
      </c>
      <c r="J6796">
        <v>1</v>
      </c>
      <c r="M6796">
        <v>1</v>
      </c>
      <c r="O6796" t="s">
        <v>41</v>
      </c>
      <c r="P6796" t="s">
        <v>31</v>
      </c>
      <c r="Q6796" t="s">
        <v>42</v>
      </c>
      <c r="R6796" t="s">
        <v>33</v>
      </c>
      <c r="S6796" t="s">
        <v>34</v>
      </c>
      <c r="T6796" t="s">
        <v>35</v>
      </c>
      <c r="U6796" t="s">
        <v>14470</v>
      </c>
      <c r="V6796" t="s">
        <v>37</v>
      </c>
      <c r="X6796">
        <v>5</v>
      </c>
      <c r="Y6796" t="s">
        <v>13498</v>
      </c>
    </row>
    <row r="6797" spans="1:25" hidden="1" x14ac:dyDescent="0.2">
      <c r="A6797" t="s">
        <v>14489</v>
      </c>
      <c r="B6797" t="s">
        <v>14489</v>
      </c>
      <c r="C6797" t="s">
        <v>26</v>
      </c>
      <c r="D6797" t="s">
        <v>27</v>
      </c>
      <c r="E6797" t="s">
        <v>14490</v>
      </c>
      <c r="F6797">
        <v>2018</v>
      </c>
      <c r="G6797" t="s">
        <v>216</v>
      </c>
      <c r="H6797">
        <v>1</v>
      </c>
      <c r="J6797">
        <v>1</v>
      </c>
      <c r="M6797">
        <v>1</v>
      </c>
      <c r="O6797" t="s">
        <v>41</v>
      </c>
      <c r="P6797" t="s">
        <v>31</v>
      </c>
      <c r="Q6797" t="s">
        <v>42</v>
      </c>
      <c r="R6797" t="s">
        <v>33</v>
      </c>
      <c r="S6797" t="s">
        <v>14491</v>
      </c>
      <c r="T6797" t="s">
        <v>9114</v>
      </c>
      <c r="U6797" t="s">
        <v>14492</v>
      </c>
      <c r="V6797" t="s">
        <v>37</v>
      </c>
      <c r="X6797">
        <v>4</v>
      </c>
    </row>
    <row r="6798" spans="1:25" hidden="1" x14ac:dyDescent="0.2">
      <c r="A6798" t="s">
        <v>14508</v>
      </c>
      <c r="B6798" t="s">
        <v>14508</v>
      </c>
      <c r="C6798" t="s">
        <v>26</v>
      </c>
      <c r="D6798" t="s">
        <v>27</v>
      </c>
      <c r="E6798" t="s">
        <v>14502</v>
      </c>
      <c r="F6798">
        <v>2018</v>
      </c>
      <c r="G6798" t="s">
        <v>216</v>
      </c>
      <c r="H6798">
        <v>1</v>
      </c>
      <c r="J6798">
        <v>1</v>
      </c>
      <c r="K6798">
        <v>1</v>
      </c>
      <c r="M6798">
        <v>1</v>
      </c>
      <c r="O6798" t="s">
        <v>41</v>
      </c>
      <c r="P6798" t="s">
        <v>31</v>
      </c>
      <c r="Q6798" t="s">
        <v>42</v>
      </c>
      <c r="R6798" t="s">
        <v>33</v>
      </c>
      <c r="S6798" t="s">
        <v>14509</v>
      </c>
      <c r="T6798" t="s">
        <v>14510</v>
      </c>
      <c r="U6798" t="s">
        <v>14511</v>
      </c>
      <c r="V6798" t="s">
        <v>37</v>
      </c>
      <c r="W6798" t="s">
        <v>14512</v>
      </c>
      <c r="X6798">
        <v>3</v>
      </c>
      <c r="Y6798" t="s">
        <v>14513</v>
      </c>
    </row>
    <row r="6799" spans="1:25" hidden="1" x14ac:dyDescent="0.2">
      <c r="A6799" t="s">
        <v>23873</v>
      </c>
      <c r="B6799" t="s">
        <v>23873</v>
      </c>
      <c r="C6799" t="s">
        <v>26</v>
      </c>
      <c r="D6799" t="s">
        <v>472</v>
      </c>
      <c r="E6799" t="s">
        <v>23874</v>
      </c>
      <c r="F6799">
        <v>2019</v>
      </c>
      <c r="G6799" t="s">
        <v>1062</v>
      </c>
      <c r="H6799">
        <v>1</v>
      </c>
      <c r="I6799">
        <v>0</v>
      </c>
      <c r="J6799">
        <v>1</v>
      </c>
      <c r="K6799">
        <v>0</v>
      </c>
      <c r="O6799" t="s">
        <v>472</v>
      </c>
      <c r="P6799" t="s">
        <v>131</v>
      </c>
      <c r="Q6799" t="s">
        <v>473</v>
      </c>
      <c r="R6799" t="s">
        <v>362</v>
      </c>
      <c r="S6799" t="s">
        <v>11618</v>
      </c>
      <c r="T6799" t="s">
        <v>23875</v>
      </c>
      <c r="U6799" t="s">
        <v>12856</v>
      </c>
      <c r="V6799" t="s">
        <v>472</v>
      </c>
      <c r="X6799">
        <v>4</v>
      </c>
    </row>
    <row r="6800" spans="1:25" hidden="1" x14ac:dyDescent="0.2">
      <c r="A6800" t="s">
        <v>14543</v>
      </c>
      <c r="B6800" t="s">
        <v>14543</v>
      </c>
      <c r="C6800" t="s">
        <v>26</v>
      </c>
      <c r="D6800" t="s">
        <v>27</v>
      </c>
      <c r="E6800" t="s">
        <v>14537</v>
      </c>
      <c r="F6800">
        <v>2018</v>
      </c>
      <c r="G6800" t="s">
        <v>216</v>
      </c>
      <c r="H6800">
        <v>1</v>
      </c>
      <c r="J6800">
        <v>1</v>
      </c>
      <c r="M6800">
        <v>1</v>
      </c>
      <c r="O6800" t="s">
        <v>41</v>
      </c>
      <c r="P6800" t="s">
        <v>31</v>
      </c>
      <c r="Q6800" t="s">
        <v>42</v>
      </c>
      <c r="R6800" t="s">
        <v>33</v>
      </c>
      <c r="S6800" t="s">
        <v>34</v>
      </c>
      <c r="T6800" t="s">
        <v>35</v>
      </c>
      <c r="U6800" t="s">
        <v>14544</v>
      </c>
      <c r="V6800" t="s">
        <v>37</v>
      </c>
      <c r="X6800">
        <v>5</v>
      </c>
      <c r="Y6800" t="s">
        <v>13498</v>
      </c>
    </row>
    <row r="6801" spans="1:25" hidden="1" x14ac:dyDescent="0.2">
      <c r="A6801" t="s">
        <v>14545</v>
      </c>
      <c r="B6801" t="s">
        <v>14545</v>
      </c>
      <c r="C6801" t="s">
        <v>26</v>
      </c>
      <c r="D6801" t="s">
        <v>27</v>
      </c>
      <c r="E6801" t="s">
        <v>14537</v>
      </c>
      <c r="F6801">
        <v>2018</v>
      </c>
      <c r="G6801" t="s">
        <v>216</v>
      </c>
      <c r="H6801">
        <v>1</v>
      </c>
      <c r="J6801">
        <v>1</v>
      </c>
      <c r="M6801">
        <v>1</v>
      </c>
      <c r="O6801" t="s">
        <v>30</v>
      </c>
      <c r="P6801" t="s">
        <v>74</v>
      </c>
      <c r="Q6801" t="s">
        <v>51</v>
      </c>
      <c r="R6801" t="s">
        <v>33</v>
      </c>
      <c r="S6801" t="s">
        <v>14546</v>
      </c>
      <c r="T6801" t="s">
        <v>9230</v>
      </c>
      <c r="U6801" t="s">
        <v>14547</v>
      </c>
      <c r="V6801" t="s">
        <v>37</v>
      </c>
      <c r="X6801">
        <v>5</v>
      </c>
    </row>
    <row r="6802" spans="1:25" hidden="1" x14ac:dyDescent="0.2">
      <c r="A6802" t="s">
        <v>14569</v>
      </c>
      <c r="B6802" t="s">
        <v>14569</v>
      </c>
      <c r="C6802" t="s">
        <v>26</v>
      </c>
      <c r="D6802" t="s">
        <v>27</v>
      </c>
      <c r="E6802" t="s">
        <v>14570</v>
      </c>
      <c r="F6802">
        <v>2018</v>
      </c>
      <c r="G6802" t="s">
        <v>216</v>
      </c>
      <c r="H6802">
        <v>1</v>
      </c>
      <c r="J6802">
        <v>1</v>
      </c>
      <c r="M6802">
        <v>1</v>
      </c>
      <c r="O6802" t="s">
        <v>241</v>
      </c>
      <c r="P6802" t="s">
        <v>31</v>
      </c>
      <c r="Q6802" t="s">
        <v>242</v>
      </c>
      <c r="R6802" t="s">
        <v>33</v>
      </c>
      <c r="S6802" t="s">
        <v>14571</v>
      </c>
      <c r="T6802" t="s">
        <v>14572</v>
      </c>
      <c r="U6802" t="s">
        <v>14573</v>
      </c>
      <c r="V6802" t="s">
        <v>37</v>
      </c>
      <c r="W6802" t="s">
        <v>14574</v>
      </c>
      <c r="X6802">
        <v>4</v>
      </c>
      <c r="Y6802" t="s">
        <v>14575</v>
      </c>
    </row>
    <row r="6803" spans="1:25" hidden="1" x14ac:dyDescent="0.2">
      <c r="A6803" t="s">
        <v>14627</v>
      </c>
      <c r="B6803" t="s">
        <v>14627</v>
      </c>
      <c r="C6803" t="s">
        <v>26</v>
      </c>
      <c r="D6803" t="s">
        <v>27</v>
      </c>
      <c r="E6803" t="s">
        <v>14623</v>
      </c>
      <c r="F6803">
        <v>2018</v>
      </c>
      <c r="G6803" t="s">
        <v>216</v>
      </c>
      <c r="H6803">
        <v>1</v>
      </c>
      <c r="J6803">
        <v>1</v>
      </c>
      <c r="M6803">
        <v>1</v>
      </c>
      <c r="O6803" t="s">
        <v>30</v>
      </c>
      <c r="P6803" t="s">
        <v>74</v>
      </c>
      <c r="Q6803" t="s">
        <v>2652</v>
      </c>
      <c r="R6803" t="s">
        <v>33</v>
      </c>
      <c r="S6803" t="s">
        <v>14628</v>
      </c>
      <c r="T6803" t="s">
        <v>14629</v>
      </c>
      <c r="U6803" t="s">
        <v>14630</v>
      </c>
      <c r="V6803" t="s">
        <v>37</v>
      </c>
      <c r="W6803" t="s">
        <v>14631</v>
      </c>
      <c r="X6803">
        <v>1</v>
      </c>
      <c r="Y6803" t="s">
        <v>14632</v>
      </c>
    </row>
    <row r="6804" spans="1:25" x14ac:dyDescent="0.2">
      <c r="A6804" t="s">
        <v>14666</v>
      </c>
      <c r="B6804" t="s">
        <v>14666</v>
      </c>
      <c r="C6804" t="s">
        <v>26</v>
      </c>
      <c r="D6804" t="s">
        <v>27</v>
      </c>
      <c r="E6804" t="s">
        <v>14657</v>
      </c>
      <c r="F6804">
        <v>2018</v>
      </c>
      <c r="G6804" t="s">
        <v>216</v>
      </c>
      <c r="H6804">
        <v>1</v>
      </c>
      <c r="J6804">
        <v>1</v>
      </c>
      <c r="L6804">
        <v>1</v>
      </c>
      <c r="O6804" t="s">
        <v>41</v>
      </c>
      <c r="P6804" t="s">
        <v>31</v>
      </c>
      <c r="Q6804" t="s">
        <v>42</v>
      </c>
      <c r="R6804" t="s">
        <v>33</v>
      </c>
      <c r="S6804" t="s">
        <v>728</v>
      </c>
      <c r="T6804" t="s">
        <v>9114</v>
      </c>
      <c r="U6804" t="s">
        <v>14667</v>
      </c>
      <c r="V6804" t="s">
        <v>37</v>
      </c>
      <c r="X6804">
        <v>4</v>
      </c>
    </row>
    <row r="6805" spans="1:25" hidden="1" x14ac:dyDescent="0.2">
      <c r="A6805" t="s">
        <v>14672</v>
      </c>
      <c r="B6805" t="s">
        <v>14672</v>
      </c>
      <c r="C6805" t="s">
        <v>26</v>
      </c>
      <c r="D6805" t="s">
        <v>27</v>
      </c>
      <c r="E6805" t="s">
        <v>14673</v>
      </c>
      <c r="F6805">
        <v>2018</v>
      </c>
      <c r="G6805" t="s">
        <v>216</v>
      </c>
      <c r="H6805">
        <v>1</v>
      </c>
      <c r="J6805">
        <v>1</v>
      </c>
      <c r="M6805">
        <v>1</v>
      </c>
      <c r="O6805" t="s">
        <v>41</v>
      </c>
      <c r="P6805" t="s">
        <v>31</v>
      </c>
      <c r="Q6805" t="s">
        <v>42</v>
      </c>
      <c r="R6805" t="s">
        <v>33</v>
      </c>
      <c r="S6805" t="s">
        <v>34</v>
      </c>
      <c r="T6805" t="s">
        <v>35</v>
      </c>
      <c r="U6805" t="s">
        <v>14674</v>
      </c>
      <c r="V6805" t="s">
        <v>37</v>
      </c>
      <c r="X6805">
        <v>5</v>
      </c>
      <c r="Y6805" t="s">
        <v>13498</v>
      </c>
    </row>
    <row r="6806" spans="1:25" x14ac:dyDescent="0.2">
      <c r="A6806" t="s">
        <v>14675</v>
      </c>
      <c r="B6806" t="s">
        <v>14675</v>
      </c>
      <c r="C6806" t="s">
        <v>26</v>
      </c>
      <c r="D6806" t="s">
        <v>27</v>
      </c>
      <c r="E6806" t="s">
        <v>14673</v>
      </c>
      <c r="F6806">
        <v>2018</v>
      </c>
      <c r="G6806" t="s">
        <v>216</v>
      </c>
      <c r="H6806">
        <v>1</v>
      </c>
      <c r="J6806">
        <v>1</v>
      </c>
      <c r="L6806">
        <v>1</v>
      </c>
      <c r="O6806" t="s">
        <v>41</v>
      </c>
      <c r="P6806" t="s">
        <v>31</v>
      </c>
      <c r="Q6806" t="s">
        <v>42</v>
      </c>
      <c r="R6806" t="s">
        <v>33</v>
      </c>
      <c r="S6806" t="s">
        <v>34</v>
      </c>
      <c r="T6806" t="s">
        <v>35</v>
      </c>
      <c r="U6806" t="s">
        <v>14676</v>
      </c>
      <c r="V6806" t="s">
        <v>37</v>
      </c>
      <c r="X6806">
        <v>5</v>
      </c>
      <c r="Y6806" t="s">
        <v>13498</v>
      </c>
    </row>
    <row r="6807" spans="1:25" hidden="1" x14ac:dyDescent="0.2">
      <c r="A6807" t="s">
        <v>14694</v>
      </c>
      <c r="B6807" t="s">
        <v>14694</v>
      </c>
      <c r="C6807" t="s">
        <v>26</v>
      </c>
      <c r="D6807" t="s">
        <v>27</v>
      </c>
      <c r="E6807" t="s">
        <v>14695</v>
      </c>
      <c r="F6807">
        <v>2018</v>
      </c>
      <c r="G6807" t="s">
        <v>216</v>
      </c>
      <c r="H6807">
        <v>1</v>
      </c>
      <c r="J6807">
        <v>1</v>
      </c>
      <c r="M6807">
        <v>1</v>
      </c>
      <c r="O6807" t="s">
        <v>41</v>
      </c>
      <c r="P6807" t="s">
        <v>31</v>
      </c>
      <c r="Q6807" t="s">
        <v>42</v>
      </c>
      <c r="R6807" t="s">
        <v>33</v>
      </c>
      <c r="S6807" t="s">
        <v>34</v>
      </c>
      <c r="T6807" t="s">
        <v>35</v>
      </c>
      <c r="U6807" t="s">
        <v>14696</v>
      </c>
      <c r="V6807" t="s">
        <v>37</v>
      </c>
      <c r="X6807">
        <v>5</v>
      </c>
      <c r="Y6807" t="s">
        <v>13498</v>
      </c>
    </row>
    <row r="6808" spans="1:25" hidden="1" x14ac:dyDescent="0.2">
      <c r="A6808" t="s">
        <v>14752</v>
      </c>
      <c r="B6808" t="s">
        <v>14752</v>
      </c>
      <c r="C6808" t="s">
        <v>26</v>
      </c>
      <c r="D6808" t="s">
        <v>27</v>
      </c>
      <c r="E6808" t="s">
        <v>14753</v>
      </c>
      <c r="F6808">
        <v>2018</v>
      </c>
      <c r="G6808" t="s">
        <v>216</v>
      </c>
      <c r="H6808">
        <v>1</v>
      </c>
      <c r="J6808">
        <v>1</v>
      </c>
      <c r="M6808">
        <v>1</v>
      </c>
      <c r="O6808" t="s">
        <v>30</v>
      </c>
      <c r="P6808" t="s">
        <v>74</v>
      </c>
      <c r="Q6808" t="s">
        <v>32</v>
      </c>
      <c r="R6808" t="s">
        <v>33</v>
      </c>
      <c r="S6808" t="s">
        <v>14754</v>
      </c>
      <c r="T6808" t="s">
        <v>9230</v>
      </c>
      <c r="U6808" t="s">
        <v>14755</v>
      </c>
      <c r="V6808" t="s">
        <v>37</v>
      </c>
      <c r="X6808">
        <v>5</v>
      </c>
    </row>
    <row r="6809" spans="1:25" x14ac:dyDescent="0.2">
      <c r="A6809" t="s">
        <v>23906</v>
      </c>
      <c r="B6809" t="s">
        <v>23906</v>
      </c>
      <c r="C6809" t="s">
        <v>26</v>
      </c>
      <c r="D6809" t="s">
        <v>118</v>
      </c>
      <c r="E6809" t="s">
        <v>23874</v>
      </c>
      <c r="F6809">
        <v>2019</v>
      </c>
      <c r="G6809" t="s">
        <v>1062</v>
      </c>
      <c r="H6809">
        <v>2</v>
      </c>
      <c r="I6809">
        <v>1</v>
      </c>
      <c r="J6809">
        <v>3</v>
      </c>
      <c r="L6809">
        <v>1</v>
      </c>
      <c r="M6809">
        <v>2</v>
      </c>
      <c r="N6809">
        <v>1</v>
      </c>
      <c r="O6809" t="s">
        <v>118</v>
      </c>
      <c r="P6809" t="s">
        <v>74</v>
      </c>
      <c r="Q6809" t="s">
        <v>119</v>
      </c>
      <c r="R6809" t="s">
        <v>176</v>
      </c>
      <c r="S6809" t="s">
        <v>23907</v>
      </c>
      <c r="T6809" t="s">
        <v>23908</v>
      </c>
      <c r="U6809" t="s">
        <v>23909</v>
      </c>
      <c r="V6809" t="s">
        <v>118</v>
      </c>
      <c r="W6809" t="s">
        <v>23910</v>
      </c>
      <c r="X6809">
        <v>3</v>
      </c>
      <c r="Y6809" t="s">
        <v>23911</v>
      </c>
    </row>
    <row r="6810" spans="1:25" hidden="1" x14ac:dyDescent="0.2">
      <c r="A6810" t="s">
        <v>14756</v>
      </c>
      <c r="B6810" t="s">
        <v>14756</v>
      </c>
      <c r="C6810" t="s">
        <v>26</v>
      </c>
      <c r="D6810" t="s">
        <v>27</v>
      </c>
      <c r="E6810" t="s">
        <v>14753</v>
      </c>
      <c r="F6810">
        <v>2018</v>
      </c>
      <c r="G6810" t="s">
        <v>216</v>
      </c>
      <c r="H6810">
        <v>1</v>
      </c>
      <c r="J6810">
        <v>1</v>
      </c>
      <c r="M6810">
        <v>1</v>
      </c>
      <c r="O6810" t="s">
        <v>41</v>
      </c>
      <c r="P6810" t="s">
        <v>31</v>
      </c>
      <c r="Q6810" t="s">
        <v>42</v>
      </c>
      <c r="R6810" t="s">
        <v>33</v>
      </c>
      <c r="S6810" t="s">
        <v>34</v>
      </c>
      <c r="T6810" t="s">
        <v>35</v>
      </c>
      <c r="U6810" t="s">
        <v>14757</v>
      </c>
      <c r="V6810" t="s">
        <v>37</v>
      </c>
      <c r="X6810">
        <v>5</v>
      </c>
      <c r="Y6810" t="s">
        <v>13498</v>
      </c>
    </row>
    <row r="6811" spans="1:25" x14ac:dyDescent="0.2">
      <c r="A6811" t="s">
        <v>14758</v>
      </c>
      <c r="B6811" t="s">
        <v>14758</v>
      </c>
      <c r="C6811" t="s">
        <v>26</v>
      </c>
      <c r="D6811" t="s">
        <v>27</v>
      </c>
      <c r="E6811" t="s">
        <v>14753</v>
      </c>
      <c r="F6811">
        <v>2018</v>
      </c>
      <c r="G6811" t="s">
        <v>216</v>
      </c>
      <c r="H6811">
        <v>1</v>
      </c>
      <c r="J6811">
        <v>1</v>
      </c>
      <c r="L6811">
        <v>1</v>
      </c>
      <c r="O6811" t="s">
        <v>41</v>
      </c>
      <c r="P6811" t="s">
        <v>31</v>
      </c>
      <c r="Q6811" t="s">
        <v>42</v>
      </c>
      <c r="R6811" t="s">
        <v>33</v>
      </c>
      <c r="S6811" t="s">
        <v>34</v>
      </c>
      <c r="T6811" t="s">
        <v>35</v>
      </c>
      <c r="U6811" t="s">
        <v>14759</v>
      </c>
      <c r="V6811" t="s">
        <v>37</v>
      </c>
      <c r="X6811">
        <v>5</v>
      </c>
      <c r="Y6811" t="s">
        <v>13498</v>
      </c>
    </row>
    <row r="6812" spans="1:25" hidden="1" x14ac:dyDescent="0.2">
      <c r="A6812" t="s">
        <v>14763</v>
      </c>
      <c r="B6812" t="s">
        <v>14763</v>
      </c>
      <c r="C6812" t="s">
        <v>26</v>
      </c>
      <c r="D6812" t="s">
        <v>27</v>
      </c>
      <c r="E6812" t="s">
        <v>14764</v>
      </c>
      <c r="F6812">
        <v>2018</v>
      </c>
      <c r="G6812" t="s">
        <v>216</v>
      </c>
      <c r="H6812">
        <v>1</v>
      </c>
      <c r="J6812">
        <v>1</v>
      </c>
      <c r="M6812">
        <v>1</v>
      </c>
      <c r="O6812" t="s">
        <v>41</v>
      </c>
      <c r="P6812" t="s">
        <v>31</v>
      </c>
      <c r="Q6812" t="s">
        <v>42</v>
      </c>
      <c r="R6812" t="s">
        <v>33</v>
      </c>
      <c r="S6812" t="s">
        <v>34</v>
      </c>
      <c r="T6812" t="s">
        <v>35</v>
      </c>
      <c r="U6812" t="s">
        <v>14765</v>
      </c>
      <c r="V6812" t="s">
        <v>37</v>
      </c>
      <c r="X6812">
        <v>5</v>
      </c>
      <c r="Y6812" t="s">
        <v>13498</v>
      </c>
    </row>
    <row r="6813" spans="1:25" hidden="1" x14ac:dyDescent="0.2">
      <c r="A6813" t="s">
        <v>14772</v>
      </c>
      <c r="B6813" t="s">
        <v>14772</v>
      </c>
      <c r="C6813" t="s">
        <v>26</v>
      </c>
      <c r="D6813" t="s">
        <v>27</v>
      </c>
      <c r="E6813" t="s">
        <v>14764</v>
      </c>
      <c r="F6813">
        <v>2018</v>
      </c>
      <c r="G6813" t="s">
        <v>216</v>
      </c>
      <c r="H6813">
        <v>1</v>
      </c>
      <c r="J6813">
        <v>1</v>
      </c>
      <c r="M6813">
        <v>1</v>
      </c>
      <c r="O6813" t="s">
        <v>41</v>
      </c>
      <c r="P6813" t="s">
        <v>74</v>
      </c>
      <c r="Q6813" t="s">
        <v>42</v>
      </c>
      <c r="R6813" t="s">
        <v>33</v>
      </c>
      <c r="S6813" t="s">
        <v>14773</v>
      </c>
      <c r="T6813" t="s">
        <v>9230</v>
      </c>
      <c r="U6813" t="s">
        <v>14774</v>
      </c>
      <c r="V6813" t="s">
        <v>37</v>
      </c>
      <c r="X6813">
        <v>5</v>
      </c>
    </row>
    <row r="6814" spans="1:25" hidden="1" x14ac:dyDescent="0.2">
      <c r="A6814" t="s">
        <v>14779</v>
      </c>
      <c r="B6814" t="s">
        <v>14779</v>
      </c>
      <c r="C6814" t="s">
        <v>26</v>
      </c>
      <c r="D6814" t="s">
        <v>27</v>
      </c>
      <c r="E6814" t="s">
        <v>14780</v>
      </c>
      <c r="F6814">
        <v>2018</v>
      </c>
      <c r="G6814" t="s">
        <v>216</v>
      </c>
      <c r="H6814">
        <v>1</v>
      </c>
      <c r="J6814">
        <v>1</v>
      </c>
      <c r="M6814">
        <v>1</v>
      </c>
      <c r="O6814" t="s">
        <v>30</v>
      </c>
      <c r="P6814" t="s">
        <v>74</v>
      </c>
      <c r="Q6814" t="s">
        <v>32</v>
      </c>
      <c r="R6814" t="s">
        <v>33</v>
      </c>
      <c r="S6814" t="s">
        <v>14781</v>
      </c>
      <c r="T6814" t="s">
        <v>9230</v>
      </c>
      <c r="U6814" t="s">
        <v>14782</v>
      </c>
      <c r="V6814" t="s">
        <v>37</v>
      </c>
      <c r="X6814">
        <v>5</v>
      </c>
    </row>
    <row r="6815" spans="1:25" hidden="1" x14ac:dyDescent="0.2">
      <c r="A6815" t="s">
        <v>23933</v>
      </c>
      <c r="B6815" t="s">
        <v>23933</v>
      </c>
      <c r="C6815" t="s">
        <v>26</v>
      </c>
      <c r="D6815" t="s">
        <v>72</v>
      </c>
      <c r="E6815" t="s">
        <v>23877</v>
      </c>
      <c r="F6815">
        <v>2019</v>
      </c>
      <c r="G6815" t="s">
        <v>1062</v>
      </c>
      <c r="H6815">
        <v>1</v>
      </c>
      <c r="I6815">
        <v>1</v>
      </c>
      <c r="J6815">
        <v>2</v>
      </c>
      <c r="K6815">
        <v>32</v>
      </c>
      <c r="M6815">
        <v>1</v>
      </c>
      <c r="N6815">
        <v>1</v>
      </c>
      <c r="O6815" t="s">
        <v>825</v>
      </c>
      <c r="P6815" t="s">
        <v>108</v>
      </c>
      <c r="Q6815" t="s">
        <v>42</v>
      </c>
      <c r="R6815" t="s">
        <v>76</v>
      </c>
      <c r="S6815" t="s">
        <v>23934</v>
      </c>
      <c r="T6815" t="s">
        <v>3590</v>
      </c>
      <c r="U6815" t="s">
        <v>23935</v>
      </c>
      <c r="V6815" t="s">
        <v>80</v>
      </c>
      <c r="X6815">
        <v>5</v>
      </c>
      <c r="Y6815" t="s">
        <v>23936</v>
      </c>
    </row>
    <row r="6816" spans="1:25" hidden="1" x14ac:dyDescent="0.2">
      <c r="A6816" t="s">
        <v>14792</v>
      </c>
      <c r="B6816" t="s">
        <v>14792</v>
      </c>
      <c r="C6816" t="s">
        <v>26</v>
      </c>
      <c r="D6816" t="s">
        <v>27</v>
      </c>
      <c r="E6816" t="s">
        <v>14780</v>
      </c>
      <c r="F6816">
        <v>2018</v>
      </c>
      <c r="G6816" t="s">
        <v>216</v>
      </c>
      <c r="H6816">
        <v>1</v>
      </c>
      <c r="J6816">
        <v>1</v>
      </c>
      <c r="M6816">
        <v>1</v>
      </c>
      <c r="O6816" t="s">
        <v>30</v>
      </c>
      <c r="P6816" t="s">
        <v>74</v>
      </c>
      <c r="Q6816" t="s">
        <v>51</v>
      </c>
      <c r="R6816" t="s">
        <v>33</v>
      </c>
      <c r="S6816" t="s">
        <v>14793</v>
      </c>
      <c r="T6816" t="s">
        <v>1680</v>
      </c>
      <c r="U6816" t="s">
        <v>14794</v>
      </c>
      <c r="V6816" t="s">
        <v>37</v>
      </c>
      <c r="X6816">
        <v>5</v>
      </c>
    </row>
    <row r="6817" spans="1:25" hidden="1" x14ac:dyDescent="0.2">
      <c r="A6817" t="s">
        <v>14837</v>
      </c>
      <c r="B6817" t="s">
        <v>14837</v>
      </c>
      <c r="C6817" t="s">
        <v>26</v>
      </c>
      <c r="D6817" t="s">
        <v>27</v>
      </c>
      <c r="E6817" t="s">
        <v>14824</v>
      </c>
      <c r="F6817">
        <v>2018</v>
      </c>
      <c r="G6817" t="s">
        <v>331</v>
      </c>
      <c r="H6817">
        <v>1</v>
      </c>
      <c r="J6817">
        <v>1</v>
      </c>
      <c r="O6817" t="s">
        <v>41</v>
      </c>
      <c r="P6817" t="s">
        <v>31</v>
      </c>
      <c r="Q6817" t="s">
        <v>42</v>
      </c>
      <c r="R6817" t="s">
        <v>33</v>
      </c>
      <c r="S6817" t="s">
        <v>264</v>
      </c>
      <c r="T6817" t="s">
        <v>9114</v>
      </c>
      <c r="U6817" t="s">
        <v>14838</v>
      </c>
      <c r="V6817" t="s">
        <v>37</v>
      </c>
      <c r="X6817">
        <v>4</v>
      </c>
    </row>
    <row r="6818" spans="1:25" hidden="1" x14ac:dyDescent="0.2">
      <c r="A6818" t="s">
        <v>14844</v>
      </c>
      <c r="B6818" t="s">
        <v>14844</v>
      </c>
      <c r="C6818" t="s">
        <v>26</v>
      </c>
      <c r="D6818" t="s">
        <v>27</v>
      </c>
      <c r="E6818" t="s">
        <v>14845</v>
      </c>
      <c r="F6818">
        <v>2018</v>
      </c>
      <c r="G6818" t="s">
        <v>331</v>
      </c>
      <c r="H6818">
        <v>1</v>
      </c>
      <c r="J6818">
        <v>1</v>
      </c>
      <c r="M6818">
        <v>1</v>
      </c>
      <c r="O6818" t="s">
        <v>41</v>
      </c>
      <c r="P6818" t="s">
        <v>31</v>
      </c>
      <c r="Q6818" t="s">
        <v>42</v>
      </c>
      <c r="R6818" t="s">
        <v>33</v>
      </c>
      <c r="S6818" t="s">
        <v>728</v>
      </c>
      <c r="T6818" t="s">
        <v>9114</v>
      </c>
      <c r="U6818" t="s">
        <v>14846</v>
      </c>
      <c r="V6818" t="s">
        <v>37</v>
      </c>
      <c r="X6818">
        <v>4</v>
      </c>
    </row>
    <row r="6819" spans="1:25" hidden="1" x14ac:dyDescent="0.2">
      <c r="A6819" t="s">
        <v>14853</v>
      </c>
      <c r="B6819" t="s">
        <v>14853</v>
      </c>
      <c r="C6819" t="s">
        <v>26</v>
      </c>
      <c r="D6819" t="s">
        <v>27</v>
      </c>
      <c r="E6819" t="s">
        <v>14854</v>
      </c>
      <c r="F6819">
        <v>2018</v>
      </c>
      <c r="G6819" t="s">
        <v>331</v>
      </c>
      <c r="H6819">
        <v>1</v>
      </c>
      <c r="J6819">
        <v>1</v>
      </c>
      <c r="M6819">
        <v>1</v>
      </c>
      <c r="O6819" t="s">
        <v>30</v>
      </c>
      <c r="P6819" t="s">
        <v>74</v>
      </c>
      <c r="Q6819" t="s">
        <v>1467</v>
      </c>
      <c r="R6819" t="s">
        <v>33</v>
      </c>
      <c r="S6819" t="s">
        <v>14855</v>
      </c>
      <c r="T6819" t="s">
        <v>9230</v>
      </c>
      <c r="U6819" t="s">
        <v>14856</v>
      </c>
      <c r="V6819" t="s">
        <v>37</v>
      </c>
      <c r="X6819">
        <v>5</v>
      </c>
    </row>
    <row r="6820" spans="1:25" hidden="1" x14ac:dyDescent="0.2">
      <c r="A6820" t="s">
        <v>14857</v>
      </c>
      <c r="B6820" t="s">
        <v>14857</v>
      </c>
      <c r="C6820" t="s">
        <v>26</v>
      </c>
      <c r="D6820" t="s">
        <v>27</v>
      </c>
      <c r="E6820" t="s">
        <v>14854</v>
      </c>
      <c r="F6820">
        <v>2018</v>
      </c>
      <c r="G6820" t="s">
        <v>331</v>
      </c>
      <c r="H6820">
        <v>1</v>
      </c>
      <c r="J6820">
        <v>1</v>
      </c>
      <c r="M6820">
        <v>1</v>
      </c>
      <c r="O6820" t="s">
        <v>41</v>
      </c>
      <c r="P6820" t="s">
        <v>74</v>
      </c>
      <c r="Q6820" t="s">
        <v>42</v>
      </c>
      <c r="R6820" t="s">
        <v>33</v>
      </c>
      <c r="S6820" t="s">
        <v>14858</v>
      </c>
      <c r="T6820" t="s">
        <v>14859</v>
      </c>
      <c r="U6820" t="s">
        <v>14860</v>
      </c>
      <c r="V6820" t="s">
        <v>37</v>
      </c>
      <c r="X6820">
        <v>5</v>
      </c>
      <c r="Y6820" t="s">
        <v>14861</v>
      </c>
    </row>
    <row r="6821" spans="1:25" hidden="1" x14ac:dyDescent="0.2">
      <c r="A6821" t="s">
        <v>14887</v>
      </c>
      <c r="B6821" t="s">
        <v>14887</v>
      </c>
      <c r="C6821" t="s">
        <v>26</v>
      </c>
      <c r="D6821" t="s">
        <v>27</v>
      </c>
      <c r="E6821" t="s">
        <v>14881</v>
      </c>
      <c r="F6821">
        <v>2018</v>
      </c>
      <c r="G6821" t="s">
        <v>331</v>
      </c>
      <c r="H6821">
        <v>1</v>
      </c>
      <c r="J6821">
        <v>1</v>
      </c>
      <c r="O6821" t="s">
        <v>41</v>
      </c>
      <c r="P6821" t="s">
        <v>31</v>
      </c>
      <c r="Q6821" t="s">
        <v>42</v>
      </c>
      <c r="R6821" t="s">
        <v>33</v>
      </c>
      <c r="S6821" t="s">
        <v>34</v>
      </c>
      <c r="T6821" t="s">
        <v>35</v>
      </c>
      <c r="U6821" t="s">
        <v>14888</v>
      </c>
      <c r="V6821" t="s">
        <v>37</v>
      </c>
      <c r="X6821">
        <v>5</v>
      </c>
      <c r="Y6821" t="s">
        <v>13498</v>
      </c>
    </row>
    <row r="6822" spans="1:25" hidden="1" x14ac:dyDescent="0.2">
      <c r="A6822" t="s">
        <v>14932</v>
      </c>
      <c r="B6822" t="s">
        <v>14932</v>
      </c>
      <c r="C6822" t="s">
        <v>26</v>
      </c>
      <c r="D6822" t="s">
        <v>27</v>
      </c>
      <c r="E6822" t="s">
        <v>14921</v>
      </c>
      <c r="F6822">
        <v>2018</v>
      </c>
      <c r="G6822" t="s">
        <v>331</v>
      </c>
      <c r="H6822">
        <v>1</v>
      </c>
      <c r="J6822">
        <v>1</v>
      </c>
      <c r="O6822" t="s">
        <v>41</v>
      </c>
      <c r="P6822" t="s">
        <v>31</v>
      </c>
      <c r="Q6822" t="s">
        <v>42</v>
      </c>
      <c r="R6822" t="s">
        <v>33</v>
      </c>
      <c r="S6822" t="s">
        <v>264</v>
      </c>
      <c r="T6822" t="s">
        <v>9114</v>
      </c>
      <c r="U6822" t="s">
        <v>14933</v>
      </c>
      <c r="V6822" t="s">
        <v>37</v>
      </c>
      <c r="X6822">
        <v>4</v>
      </c>
    </row>
    <row r="6823" spans="1:25" hidden="1" x14ac:dyDescent="0.2">
      <c r="A6823" t="s">
        <v>14944</v>
      </c>
      <c r="B6823" t="s">
        <v>14944</v>
      </c>
      <c r="C6823" t="s">
        <v>26</v>
      </c>
      <c r="D6823" t="s">
        <v>27</v>
      </c>
      <c r="E6823" t="s">
        <v>14945</v>
      </c>
      <c r="F6823">
        <v>2018</v>
      </c>
      <c r="G6823" t="s">
        <v>331</v>
      </c>
      <c r="H6823">
        <v>1</v>
      </c>
      <c r="J6823">
        <v>1</v>
      </c>
      <c r="M6823">
        <v>1</v>
      </c>
      <c r="O6823" t="s">
        <v>41</v>
      </c>
      <c r="P6823" t="s">
        <v>31</v>
      </c>
      <c r="Q6823" t="s">
        <v>42</v>
      </c>
      <c r="R6823" t="s">
        <v>33</v>
      </c>
      <c r="S6823" t="s">
        <v>34</v>
      </c>
      <c r="T6823" t="s">
        <v>35</v>
      </c>
      <c r="U6823" t="s">
        <v>14946</v>
      </c>
      <c r="V6823" t="s">
        <v>37</v>
      </c>
      <c r="X6823">
        <v>5</v>
      </c>
      <c r="Y6823" t="s">
        <v>13498</v>
      </c>
    </row>
    <row r="6824" spans="1:25" hidden="1" x14ac:dyDescent="0.2">
      <c r="A6824" t="s">
        <v>14947</v>
      </c>
      <c r="B6824" t="s">
        <v>14947</v>
      </c>
      <c r="C6824" t="s">
        <v>26</v>
      </c>
      <c r="D6824" t="s">
        <v>27</v>
      </c>
      <c r="E6824" t="s">
        <v>14945</v>
      </c>
      <c r="F6824">
        <v>2018</v>
      </c>
      <c r="G6824" t="s">
        <v>331</v>
      </c>
      <c r="H6824">
        <v>1</v>
      </c>
      <c r="J6824">
        <v>1</v>
      </c>
      <c r="M6824">
        <v>1</v>
      </c>
      <c r="O6824" t="s">
        <v>30</v>
      </c>
      <c r="P6824" t="s">
        <v>31</v>
      </c>
      <c r="Q6824" t="s">
        <v>32</v>
      </c>
      <c r="R6824" t="s">
        <v>33</v>
      </c>
      <c r="S6824" t="s">
        <v>34</v>
      </c>
      <c r="T6824" t="s">
        <v>35</v>
      </c>
      <c r="U6824" t="s">
        <v>14948</v>
      </c>
      <c r="V6824" t="s">
        <v>37</v>
      </c>
      <c r="X6824">
        <v>5</v>
      </c>
      <c r="Y6824" t="s">
        <v>13498</v>
      </c>
    </row>
    <row r="6825" spans="1:25" hidden="1" x14ac:dyDescent="0.2">
      <c r="A6825" t="s">
        <v>14986</v>
      </c>
      <c r="B6825" t="s">
        <v>14986</v>
      </c>
      <c r="C6825" t="s">
        <v>26</v>
      </c>
      <c r="D6825" t="s">
        <v>27</v>
      </c>
      <c r="E6825" t="s">
        <v>14987</v>
      </c>
      <c r="F6825">
        <v>2018</v>
      </c>
      <c r="G6825" t="s">
        <v>331</v>
      </c>
      <c r="H6825">
        <v>1</v>
      </c>
      <c r="J6825">
        <v>1</v>
      </c>
      <c r="M6825">
        <v>1</v>
      </c>
      <c r="O6825" t="s">
        <v>41</v>
      </c>
      <c r="P6825" t="s">
        <v>31</v>
      </c>
      <c r="Q6825" t="s">
        <v>42</v>
      </c>
      <c r="R6825" t="s">
        <v>33</v>
      </c>
      <c r="S6825" t="s">
        <v>34</v>
      </c>
      <c r="T6825" t="s">
        <v>35</v>
      </c>
      <c r="U6825" t="s">
        <v>14988</v>
      </c>
      <c r="V6825" t="s">
        <v>37</v>
      </c>
      <c r="X6825">
        <v>5</v>
      </c>
      <c r="Y6825" t="s">
        <v>13498</v>
      </c>
    </row>
    <row r="6826" spans="1:25" hidden="1" x14ac:dyDescent="0.2">
      <c r="A6826" t="s">
        <v>15005</v>
      </c>
      <c r="B6826" t="s">
        <v>15005</v>
      </c>
      <c r="C6826" t="s">
        <v>26</v>
      </c>
      <c r="D6826" t="s">
        <v>27</v>
      </c>
      <c r="E6826" t="s">
        <v>14997</v>
      </c>
      <c r="F6826">
        <v>2018</v>
      </c>
      <c r="G6826" t="s">
        <v>331</v>
      </c>
      <c r="H6826">
        <v>1</v>
      </c>
      <c r="J6826">
        <v>1</v>
      </c>
      <c r="M6826">
        <v>1</v>
      </c>
      <c r="O6826" t="s">
        <v>41</v>
      </c>
      <c r="P6826" t="s">
        <v>31</v>
      </c>
      <c r="Q6826" t="s">
        <v>42</v>
      </c>
      <c r="R6826" t="s">
        <v>33</v>
      </c>
      <c r="S6826" t="s">
        <v>34</v>
      </c>
      <c r="T6826" t="s">
        <v>35</v>
      </c>
      <c r="U6826" t="s">
        <v>15006</v>
      </c>
      <c r="V6826" t="s">
        <v>37</v>
      </c>
      <c r="X6826">
        <v>5</v>
      </c>
      <c r="Y6826" t="s">
        <v>13498</v>
      </c>
    </row>
    <row r="6827" spans="1:25" hidden="1" x14ac:dyDescent="0.2">
      <c r="A6827" t="s">
        <v>15022</v>
      </c>
      <c r="B6827" t="s">
        <v>15022</v>
      </c>
      <c r="C6827" t="s">
        <v>26</v>
      </c>
      <c r="D6827" t="s">
        <v>27</v>
      </c>
      <c r="E6827" t="s">
        <v>15020</v>
      </c>
      <c r="F6827">
        <v>2018</v>
      </c>
      <c r="G6827" t="s">
        <v>331</v>
      </c>
      <c r="H6827">
        <v>1</v>
      </c>
      <c r="J6827">
        <v>1</v>
      </c>
      <c r="M6827">
        <v>1</v>
      </c>
      <c r="O6827" t="s">
        <v>41</v>
      </c>
      <c r="P6827" t="s">
        <v>31</v>
      </c>
      <c r="Q6827" t="s">
        <v>42</v>
      </c>
      <c r="R6827" t="s">
        <v>33</v>
      </c>
      <c r="S6827" t="s">
        <v>13837</v>
      </c>
      <c r="T6827" t="s">
        <v>13838</v>
      </c>
      <c r="U6827" t="s">
        <v>15023</v>
      </c>
      <c r="V6827" t="s">
        <v>37</v>
      </c>
      <c r="X6827">
        <v>5</v>
      </c>
    </row>
    <row r="6828" spans="1:25" hidden="1" x14ac:dyDescent="0.2">
      <c r="A6828" t="s">
        <v>15044</v>
      </c>
      <c r="B6828" t="s">
        <v>15044</v>
      </c>
      <c r="C6828" t="s">
        <v>26</v>
      </c>
      <c r="D6828" t="s">
        <v>27</v>
      </c>
      <c r="E6828" t="s">
        <v>15045</v>
      </c>
      <c r="F6828">
        <v>2018</v>
      </c>
      <c r="G6828" t="s">
        <v>331</v>
      </c>
      <c r="H6828">
        <v>1</v>
      </c>
      <c r="J6828">
        <v>1</v>
      </c>
      <c r="M6828">
        <v>1</v>
      </c>
      <c r="O6828" t="s">
        <v>41</v>
      </c>
      <c r="P6828" t="s">
        <v>31</v>
      </c>
      <c r="Q6828" t="s">
        <v>42</v>
      </c>
      <c r="R6828" t="s">
        <v>33</v>
      </c>
      <c r="S6828" t="s">
        <v>34</v>
      </c>
      <c r="T6828" t="s">
        <v>35</v>
      </c>
      <c r="U6828" t="s">
        <v>15046</v>
      </c>
      <c r="V6828" t="s">
        <v>37</v>
      </c>
      <c r="X6828">
        <v>5</v>
      </c>
      <c r="Y6828" t="s">
        <v>13498</v>
      </c>
    </row>
    <row r="6829" spans="1:25" hidden="1" x14ac:dyDescent="0.2">
      <c r="A6829" t="s">
        <v>15132</v>
      </c>
      <c r="B6829" t="s">
        <v>15132</v>
      </c>
      <c r="C6829" t="s">
        <v>26</v>
      </c>
      <c r="D6829" t="s">
        <v>27</v>
      </c>
      <c r="E6829" t="s">
        <v>15128</v>
      </c>
      <c r="F6829">
        <v>2018</v>
      </c>
      <c r="G6829" t="s">
        <v>331</v>
      </c>
      <c r="H6829">
        <v>1</v>
      </c>
      <c r="J6829">
        <v>1</v>
      </c>
      <c r="K6829">
        <v>14</v>
      </c>
      <c r="O6829" t="s">
        <v>41</v>
      </c>
      <c r="P6829" t="s">
        <v>108</v>
      </c>
      <c r="Q6829" t="s">
        <v>42</v>
      </c>
      <c r="R6829" t="s">
        <v>33</v>
      </c>
      <c r="S6829" t="s">
        <v>15133</v>
      </c>
      <c r="T6829" t="s">
        <v>15134</v>
      </c>
      <c r="U6829" t="s">
        <v>15135</v>
      </c>
      <c r="V6829" t="s">
        <v>37</v>
      </c>
      <c r="W6829" t="s">
        <v>15136</v>
      </c>
      <c r="X6829">
        <v>3</v>
      </c>
      <c r="Y6829" t="s">
        <v>15137</v>
      </c>
    </row>
    <row r="6830" spans="1:25" x14ac:dyDescent="0.2">
      <c r="A6830" t="s">
        <v>15142</v>
      </c>
      <c r="B6830" t="s">
        <v>15142</v>
      </c>
      <c r="C6830" t="s">
        <v>26</v>
      </c>
      <c r="D6830" t="s">
        <v>27</v>
      </c>
      <c r="E6830" t="s">
        <v>15143</v>
      </c>
      <c r="F6830">
        <v>2018</v>
      </c>
      <c r="G6830" t="s">
        <v>331</v>
      </c>
      <c r="H6830">
        <v>1</v>
      </c>
      <c r="J6830">
        <v>1</v>
      </c>
      <c r="L6830">
        <v>1</v>
      </c>
      <c r="O6830" t="s">
        <v>30</v>
      </c>
      <c r="P6830" t="s">
        <v>31</v>
      </c>
      <c r="Q6830" t="s">
        <v>32</v>
      </c>
      <c r="R6830" t="s">
        <v>33</v>
      </c>
      <c r="S6830" t="s">
        <v>34</v>
      </c>
      <c r="T6830" t="s">
        <v>35</v>
      </c>
      <c r="U6830" t="s">
        <v>15144</v>
      </c>
      <c r="V6830" t="s">
        <v>37</v>
      </c>
      <c r="X6830">
        <v>5</v>
      </c>
      <c r="Y6830" t="s">
        <v>13498</v>
      </c>
    </row>
    <row r="6831" spans="1:25" hidden="1" x14ac:dyDescent="0.2">
      <c r="A6831" t="s">
        <v>15145</v>
      </c>
      <c r="B6831" t="s">
        <v>15145</v>
      </c>
      <c r="C6831" t="s">
        <v>26</v>
      </c>
      <c r="D6831" t="s">
        <v>27</v>
      </c>
      <c r="E6831" t="s">
        <v>15143</v>
      </c>
      <c r="F6831">
        <v>2018</v>
      </c>
      <c r="G6831" t="s">
        <v>331</v>
      </c>
      <c r="H6831">
        <v>1</v>
      </c>
      <c r="J6831">
        <v>1</v>
      </c>
      <c r="M6831">
        <v>1</v>
      </c>
      <c r="O6831" t="s">
        <v>41</v>
      </c>
      <c r="P6831" t="s">
        <v>31</v>
      </c>
      <c r="Q6831" t="s">
        <v>42</v>
      </c>
      <c r="R6831" t="s">
        <v>33</v>
      </c>
      <c r="S6831" t="s">
        <v>34</v>
      </c>
      <c r="T6831" t="s">
        <v>35</v>
      </c>
      <c r="U6831" t="s">
        <v>15146</v>
      </c>
      <c r="V6831" t="s">
        <v>37</v>
      </c>
      <c r="X6831">
        <v>5</v>
      </c>
      <c r="Y6831" t="s">
        <v>13498</v>
      </c>
    </row>
    <row r="6832" spans="1:25" hidden="1" x14ac:dyDescent="0.2">
      <c r="A6832" t="s">
        <v>15151</v>
      </c>
      <c r="B6832" t="s">
        <v>15151</v>
      </c>
      <c r="C6832" t="s">
        <v>26</v>
      </c>
      <c r="D6832" t="s">
        <v>27</v>
      </c>
      <c r="E6832" t="s">
        <v>15152</v>
      </c>
      <c r="F6832">
        <v>2018</v>
      </c>
      <c r="G6832" t="s">
        <v>331</v>
      </c>
      <c r="H6832">
        <v>1</v>
      </c>
      <c r="J6832">
        <v>1</v>
      </c>
      <c r="M6832">
        <v>1</v>
      </c>
      <c r="O6832" t="s">
        <v>41</v>
      </c>
      <c r="P6832" t="s">
        <v>31</v>
      </c>
      <c r="Q6832" t="s">
        <v>42</v>
      </c>
      <c r="R6832" t="s">
        <v>33</v>
      </c>
      <c r="S6832" t="s">
        <v>34</v>
      </c>
      <c r="T6832" t="s">
        <v>35</v>
      </c>
      <c r="U6832" t="s">
        <v>15153</v>
      </c>
      <c r="V6832" t="s">
        <v>37</v>
      </c>
      <c r="X6832">
        <v>5</v>
      </c>
      <c r="Y6832" t="s">
        <v>13498</v>
      </c>
    </row>
    <row r="6833" spans="1:25" hidden="1" x14ac:dyDescent="0.2">
      <c r="A6833" t="s">
        <v>15154</v>
      </c>
      <c r="B6833" t="s">
        <v>15154</v>
      </c>
      <c r="C6833" t="s">
        <v>26</v>
      </c>
      <c r="D6833" t="s">
        <v>27</v>
      </c>
      <c r="E6833" t="s">
        <v>15152</v>
      </c>
      <c r="F6833">
        <v>2018</v>
      </c>
      <c r="G6833" t="s">
        <v>331</v>
      </c>
      <c r="H6833">
        <v>1</v>
      </c>
      <c r="J6833">
        <v>1</v>
      </c>
      <c r="M6833">
        <v>1</v>
      </c>
      <c r="O6833" t="s">
        <v>30</v>
      </c>
      <c r="P6833" t="s">
        <v>60</v>
      </c>
      <c r="Q6833" t="s">
        <v>51</v>
      </c>
      <c r="R6833" t="s">
        <v>33</v>
      </c>
      <c r="S6833" t="s">
        <v>34</v>
      </c>
      <c r="T6833" t="s">
        <v>35</v>
      </c>
      <c r="U6833" t="s">
        <v>15155</v>
      </c>
      <c r="V6833" t="s">
        <v>37</v>
      </c>
      <c r="X6833">
        <v>5</v>
      </c>
      <c r="Y6833" t="s">
        <v>13498</v>
      </c>
    </row>
    <row r="6834" spans="1:25" hidden="1" x14ac:dyDescent="0.2">
      <c r="A6834" t="s">
        <v>23984</v>
      </c>
      <c r="B6834" t="s">
        <v>23984</v>
      </c>
      <c r="C6834" t="s">
        <v>26</v>
      </c>
      <c r="D6834" t="s">
        <v>59</v>
      </c>
      <c r="E6834" t="s">
        <v>23985</v>
      </c>
      <c r="F6834">
        <v>2019</v>
      </c>
      <c r="G6834" t="s">
        <v>1062</v>
      </c>
      <c r="H6834">
        <v>4</v>
      </c>
      <c r="I6834">
        <v>1</v>
      </c>
      <c r="J6834">
        <v>5</v>
      </c>
      <c r="K6834">
        <v>29</v>
      </c>
      <c r="O6834" t="s">
        <v>42</v>
      </c>
      <c r="P6834" t="s">
        <v>31</v>
      </c>
      <c r="Q6834" t="s">
        <v>42</v>
      </c>
      <c r="R6834" t="s">
        <v>607</v>
      </c>
      <c r="S6834" t="s">
        <v>23986</v>
      </c>
      <c r="T6834" t="s">
        <v>23987</v>
      </c>
      <c r="U6834" t="s">
        <v>23988</v>
      </c>
      <c r="V6834" t="s">
        <v>59</v>
      </c>
      <c r="W6834" t="s">
        <v>23989</v>
      </c>
      <c r="X6834">
        <v>3</v>
      </c>
      <c r="Y6834" t="s">
        <v>23990</v>
      </c>
    </row>
    <row r="6835" spans="1:25" hidden="1" x14ac:dyDescent="0.2">
      <c r="A6835" t="s">
        <v>15156</v>
      </c>
      <c r="B6835" t="s">
        <v>15156</v>
      </c>
      <c r="C6835" t="s">
        <v>26</v>
      </c>
      <c r="D6835" t="s">
        <v>27</v>
      </c>
      <c r="E6835" t="s">
        <v>15152</v>
      </c>
      <c r="F6835">
        <v>2018</v>
      </c>
      <c r="G6835" t="s">
        <v>331</v>
      </c>
      <c r="H6835">
        <v>1</v>
      </c>
      <c r="J6835">
        <v>1</v>
      </c>
      <c r="O6835" t="s">
        <v>42</v>
      </c>
      <c r="P6835" t="s">
        <v>31</v>
      </c>
      <c r="Q6835" t="s">
        <v>42</v>
      </c>
      <c r="R6835" t="s">
        <v>33</v>
      </c>
      <c r="S6835" t="s">
        <v>15157</v>
      </c>
      <c r="T6835" t="s">
        <v>9230</v>
      </c>
      <c r="U6835" t="s">
        <v>15158</v>
      </c>
      <c r="V6835" t="s">
        <v>37</v>
      </c>
      <c r="X6835">
        <v>5</v>
      </c>
    </row>
    <row r="6836" spans="1:25" hidden="1" x14ac:dyDescent="0.2">
      <c r="A6836" t="s">
        <v>15266</v>
      </c>
      <c r="B6836" t="s">
        <v>15266</v>
      </c>
      <c r="C6836" t="s">
        <v>26</v>
      </c>
      <c r="D6836" t="s">
        <v>27</v>
      </c>
      <c r="E6836" t="s">
        <v>15260</v>
      </c>
      <c r="F6836">
        <v>2018</v>
      </c>
      <c r="G6836" t="s">
        <v>420</v>
      </c>
      <c r="H6836">
        <v>1</v>
      </c>
      <c r="J6836">
        <v>1</v>
      </c>
      <c r="M6836">
        <v>1</v>
      </c>
      <c r="O6836" t="s">
        <v>41</v>
      </c>
      <c r="P6836" t="s">
        <v>31</v>
      </c>
      <c r="Q6836" t="s">
        <v>42</v>
      </c>
      <c r="R6836" t="s">
        <v>33</v>
      </c>
      <c r="S6836" t="s">
        <v>34</v>
      </c>
      <c r="T6836" t="s">
        <v>35</v>
      </c>
      <c r="U6836" t="s">
        <v>15267</v>
      </c>
      <c r="V6836" t="s">
        <v>37</v>
      </c>
      <c r="X6836">
        <v>5</v>
      </c>
      <c r="Y6836" t="s">
        <v>13498</v>
      </c>
    </row>
    <row r="6837" spans="1:25" hidden="1" x14ac:dyDescent="0.2">
      <c r="A6837" t="s">
        <v>15277</v>
      </c>
      <c r="B6837" t="s">
        <v>15277</v>
      </c>
      <c r="C6837" t="s">
        <v>26</v>
      </c>
      <c r="D6837" t="s">
        <v>27</v>
      </c>
      <c r="E6837" t="s">
        <v>15271</v>
      </c>
      <c r="F6837">
        <v>2018</v>
      </c>
      <c r="G6837" t="s">
        <v>420</v>
      </c>
      <c r="H6837">
        <v>1</v>
      </c>
      <c r="J6837">
        <v>1</v>
      </c>
      <c r="M6837">
        <v>1</v>
      </c>
      <c r="O6837" t="s">
        <v>41</v>
      </c>
      <c r="P6837" t="s">
        <v>74</v>
      </c>
      <c r="Q6837" t="s">
        <v>42</v>
      </c>
      <c r="R6837" t="s">
        <v>33</v>
      </c>
      <c r="S6837" t="s">
        <v>15278</v>
      </c>
      <c r="T6837" t="s">
        <v>15279</v>
      </c>
      <c r="U6837" t="s">
        <v>15280</v>
      </c>
      <c r="V6837" t="s">
        <v>37</v>
      </c>
      <c r="W6837" t="s">
        <v>15281</v>
      </c>
      <c r="X6837">
        <v>5</v>
      </c>
      <c r="Y6837" t="s">
        <v>15282</v>
      </c>
    </row>
    <row r="6838" spans="1:25" x14ac:dyDescent="0.2">
      <c r="A6838" t="s">
        <v>15306</v>
      </c>
      <c r="B6838" t="s">
        <v>15306</v>
      </c>
      <c r="C6838" t="s">
        <v>26</v>
      </c>
      <c r="D6838" t="s">
        <v>27</v>
      </c>
      <c r="E6838" t="s">
        <v>15301</v>
      </c>
      <c r="F6838">
        <v>2018</v>
      </c>
      <c r="G6838" t="s">
        <v>420</v>
      </c>
      <c r="H6838">
        <v>1</v>
      </c>
      <c r="J6838">
        <v>1</v>
      </c>
      <c r="L6838">
        <v>1</v>
      </c>
      <c r="O6838" t="s">
        <v>30</v>
      </c>
      <c r="P6838" t="s">
        <v>60</v>
      </c>
      <c r="Q6838" t="s">
        <v>32</v>
      </c>
      <c r="R6838" t="s">
        <v>33</v>
      </c>
      <c r="S6838" t="s">
        <v>34</v>
      </c>
      <c r="T6838" t="s">
        <v>35</v>
      </c>
      <c r="U6838" t="s">
        <v>15307</v>
      </c>
      <c r="V6838" t="s">
        <v>37</v>
      </c>
      <c r="X6838">
        <v>5</v>
      </c>
      <c r="Y6838" t="s">
        <v>13498</v>
      </c>
    </row>
    <row r="6839" spans="1:25" hidden="1" x14ac:dyDescent="0.2">
      <c r="A6839" t="s">
        <v>15314</v>
      </c>
      <c r="B6839" t="s">
        <v>15314</v>
      </c>
      <c r="C6839" t="s">
        <v>26</v>
      </c>
      <c r="D6839" t="s">
        <v>27</v>
      </c>
      <c r="E6839" t="s">
        <v>15315</v>
      </c>
      <c r="F6839">
        <v>2018</v>
      </c>
      <c r="G6839" t="s">
        <v>420</v>
      </c>
      <c r="H6839">
        <v>1</v>
      </c>
      <c r="J6839">
        <v>1</v>
      </c>
      <c r="O6839" t="s">
        <v>41</v>
      </c>
      <c r="P6839" t="s">
        <v>31</v>
      </c>
      <c r="Q6839" t="s">
        <v>42</v>
      </c>
      <c r="R6839" t="s">
        <v>33</v>
      </c>
      <c r="S6839" t="s">
        <v>13738</v>
      </c>
      <c r="T6839" t="s">
        <v>13739</v>
      </c>
      <c r="U6839" t="s">
        <v>15316</v>
      </c>
      <c r="V6839" t="s">
        <v>37</v>
      </c>
      <c r="X6839">
        <v>5</v>
      </c>
    </row>
    <row r="6840" spans="1:25" hidden="1" x14ac:dyDescent="0.2">
      <c r="A6840" t="s">
        <v>15329</v>
      </c>
      <c r="B6840" t="s">
        <v>15329</v>
      </c>
      <c r="C6840" t="s">
        <v>26</v>
      </c>
      <c r="D6840" t="s">
        <v>27</v>
      </c>
      <c r="E6840" t="s">
        <v>15326</v>
      </c>
      <c r="F6840">
        <v>2018</v>
      </c>
      <c r="G6840" t="s">
        <v>420</v>
      </c>
      <c r="H6840">
        <v>1</v>
      </c>
      <c r="J6840">
        <v>1</v>
      </c>
      <c r="M6840">
        <v>1</v>
      </c>
      <c r="O6840" t="s">
        <v>41</v>
      </c>
      <c r="P6840" t="s">
        <v>31</v>
      </c>
      <c r="Q6840" t="s">
        <v>42</v>
      </c>
      <c r="R6840" t="s">
        <v>33</v>
      </c>
      <c r="S6840" t="s">
        <v>34</v>
      </c>
      <c r="T6840" t="s">
        <v>35</v>
      </c>
      <c r="U6840" t="s">
        <v>15330</v>
      </c>
      <c r="V6840" t="s">
        <v>37</v>
      </c>
      <c r="X6840">
        <v>5</v>
      </c>
      <c r="Y6840" t="s">
        <v>13498</v>
      </c>
    </row>
    <row r="6841" spans="1:25" hidden="1" x14ac:dyDescent="0.2">
      <c r="A6841" t="s">
        <v>15337</v>
      </c>
      <c r="B6841" t="s">
        <v>15337</v>
      </c>
      <c r="C6841" t="s">
        <v>26</v>
      </c>
      <c r="D6841" t="s">
        <v>27</v>
      </c>
      <c r="E6841" t="s">
        <v>15338</v>
      </c>
      <c r="F6841">
        <v>2018</v>
      </c>
      <c r="G6841" t="s">
        <v>420</v>
      </c>
      <c r="H6841">
        <v>1</v>
      </c>
      <c r="J6841">
        <v>1</v>
      </c>
      <c r="O6841" t="s">
        <v>41</v>
      </c>
      <c r="P6841" t="s">
        <v>31</v>
      </c>
      <c r="Q6841" t="s">
        <v>42</v>
      </c>
      <c r="R6841" t="s">
        <v>33</v>
      </c>
      <c r="S6841" t="s">
        <v>34</v>
      </c>
      <c r="T6841" t="s">
        <v>35</v>
      </c>
      <c r="U6841" t="s">
        <v>15339</v>
      </c>
      <c r="V6841" t="s">
        <v>37</v>
      </c>
      <c r="X6841">
        <v>5</v>
      </c>
      <c r="Y6841" t="s">
        <v>13498</v>
      </c>
    </row>
    <row r="6842" spans="1:25" hidden="1" x14ac:dyDescent="0.2">
      <c r="A6842" t="s">
        <v>15347</v>
      </c>
      <c r="B6842" t="s">
        <v>15347</v>
      </c>
      <c r="C6842" t="s">
        <v>26</v>
      </c>
      <c r="D6842" t="s">
        <v>27</v>
      </c>
      <c r="E6842" t="s">
        <v>15348</v>
      </c>
      <c r="F6842">
        <v>2018</v>
      </c>
      <c r="G6842" t="s">
        <v>420</v>
      </c>
      <c r="H6842">
        <v>1</v>
      </c>
      <c r="J6842">
        <v>1</v>
      </c>
      <c r="M6842">
        <v>1</v>
      </c>
      <c r="O6842" t="s">
        <v>41</v>
      </c>
      <c r="P6842" t="s">
        <v>31</v>
      </c>
      <c r="Q6842" t="s">
        <v>42</v>
      </c>
      <c r="R6842" t="s">
        <v>33</v>
      </c>
      <c r="S6842" t="s">
        <v>15349</v>
      </c>
      <c r="T6842" t="s">
        <v>9114</v>
      </c>
      <c r="U6842" t="s">
        <v>15350</v>
      </c>
      <c r="V6842" t="s">
        <v>37</v>
      </c>
      <c r="X6842">
        <v>4</v>
      </c>
    </row>
    <row r="6843" spans="1:25" hidden="1" x14ac:dyDescent="0.2">
      <c r="A6843" t="s">
        <v>15356</v>
      </c>
      <c r="B6843" t="s">
        <v>15356</v>
      </c>
      <c r="C6843" t="s">
        <v>26</v>
      </c>
      <c r="D6843" t="s">
        <v>27</v>
      </c>
      <c r="E6843" t="s">
        <v>15348</v>
      </c>
      <c r="F6843">
        <v>2018</v>
      </c>
      <c r="G6843" t="s">
        <v>420</v>
      </c>
      <c r="H6843">
        <v>1</v>
      </c>
      <c r="J6843">
        <v>1</v>
      </c>
      <c r="O6843" t="s">
        <v>41</v>
      </c>
      <c r="P6843" t="s">
        <v>31</v>
      </c>
      <c r="Q6843" t="s">
        <v>42</v>
      </c>
      <c r="R6843" t="s">
        <v>33</v>
      </c>
      <c r="S6843" t="s">
        <v>15357</v>
      </c>
      <c r="T6843" t="s">
        <v>14199</v>
      </c>
      <c r="U6843" t="s">
        <v>15358</v>
      </c>
      <c r="V6843" t="s">
        <v>37</v>
      </c>
      <c r="W6843" t="s">
        <v>15359</v>
      </c>
      <c r="X6843">
        <v>1</v>
      </c>
      <c r="Y6843" t="s">
        <v>15360</v>
      </c>
    </row>
    <row r="6844" spans="1:25" hidden="1" x14ac:dyDescent="0.2">
      <c r="A6844" t="s">
        <v>15366</v>
      </c>
      <c r="B6844" t="s">
        <v>15366</v>
      </c>
      <c r="C6844" t="s">
        <v>26</v>
      </c>
      <c r="D6844" t="s">
        <v>27</v>
      </c>
      <c r="E6844" t="s">
        <v>15367</v>
      </c>
      <c r="F6844">
        <v>2018</v>
      </c>
      <c r="G6844" t="s">
        <v>420</v>
      </c>
      <c r="H6844">
        <v>1</v>
      </c>
      <c r="J6844">
        <v>1</v>
      </c>
      <c r="M6844">
        <v>1</v>
      </c>
      <c r="O6844" t="s">
        <v>41</v>
      </c>
      <c r="P6844" t="s">
        <v>74</v>
      </c>
      <c r="Q6844" t="s">
        <v>42</v>
      </c>
      <c r="R6844" t="s">
        <v>33</v>
      </c>
      <c r="S6844" t="s">
        <v>15368</v>
      </c>
      <c r="T6844" t="s">
        <v>15369</v>
      </c>
      <c r="U6844" t="s">
        <v>15370</v>
      </c>
      <c r="V6844" t="s">
        <v>37</v>
      </c>
      <c r="W6844" t="s">
        <v>15371</v>
      </c>
      <c r="X6844">
        <v>3</v>
      </c>
      <c r="Y6844" t="s">
        <v>15372</v>
      </c>
    </row>
    <row r="6845" spans="1:25" hidden="1" x14ac:dyDescent="0.2">
      <c r="A6845" t="s">
        <v>15378</v>
      </c>
      <c r="B6845" t="s">
        <v>15378</v>
      </c>
      <c r="C6845" t="s">
        <v>26</v>
      </c>
      <c r="D6845" t="s">
        <v>27</v>
      </c>
      <c r="E6845" t="s">
        <v>15367</v>
      </c>
      <c r="F6845">
        <v>2018</v>
      </c>
      <c r="G6845" t="s">
        <v>420</v>
      </c>
      <c r="H6845">
        <v>1</v>
      </c>
      <c r="J6845">
        <v>1</v>
      </c>
      <c r="M6845">
        <v>1</v>
      </c>
      <c r="O6845" t="s">
        <v>41</v>
      </c>
      <c r="P6845" t="s">
        <v>31</v>
      </c>
      <c r="Q6845" t="s">
        <v>42</v>
      </c>
      <c r="R6845" t="s">
        <v>33</v>
      </c>
      <c r="S6845" t="s">
        <v>15379</v>
      </c>
      <c r="T6845" t="s">
        <v>9114</v>
      </c>
      <c r="U6845" t="s">
        <v>15380</v>
      </c>
      <c r="V6845" t="s">
        <v>37</v>
      </c>
      <c r="X6845">
        <v>4</v>
      </c>
    </row>
    <row r="6846" spans="1:25" hidden="1" x14ac:dyDescent="0.2">
      <c r="A6846" t="s">
        <v>15385</v>
      </c>
      <c r="B6846" t="s">
        <v>15385</v>
      </c>
      <c r="C6846" t="s">
        <v>26</v>
      </c>
      <c r="D6846" t="s">
        <v>27</v>
      </c>
      <c r="E6846" t="s">
        <v>15386</v>
      </c>
      <c r="F6846">
        <v>2018</v>
      </c>
      <c r="G6846" t="s">
        <v>420</v>
      </c>
      <c r="H6846">
        <v>1</v>
      </c>
      <c r="J6846">
        <v>1</v>
      </c>
      <c r="M6846">
        <v>1</v>
      </c>
      <c r="O6846" t="s">
        <v>107</v>
      </c>
      <c r="P6846" t="s">
        <v>74</v>
      </c>
      <c r="Q6846" t="s">
        <v>193</v>
      </c>
      <c r="R6846" t="s">
        <v>33</v>
      </c>
      <c r="S6846" t="s">
        <v>15387</v>
      </c>
      <c r="T6846" t="s">
        <v>1296</v>
      </c>
      <c r="U6846" t="s">
        <v>15388</v>
      </c>
      <c r="V6846" t="s">
        <v>37</v>
      </c>
      <c r="W6846" t="s">
        <v>15389</v>
      </c>
      <c r="X6846">
        <v>5</v>
      </c>
      <c r="Y6846" t="s">
        <v>15390</v>
      </c>
    </row>
    <row r="6847" spans="1:25" hidden="1" x14ac:dyDescent="0.2">
      <c r="A6847" t="s">
        <v>15403</v>
      </c>
      <c r="B6847" t="s">
        <v>15403</v>
      </c>
      <c r="C6847" t="s">
        <v>26</v>
      </c>
      <c r="D6847" t="s">
        <v>27</v>
      </c>
      <c r="E6847" t="s">
        <v>15397</v>
      </c>
      <c r="F6847">
        <v>2018</v>
      </c>
      <c r="G6847" t="s">
        <v>420</v>
      </c>
      <c r="H6847">
        <v>1</v>
      </c>
      <c r="J6847">
        <v>1</v>
      </c>
      <c r="M6847">
        <v>1</v>
      </c>
      <c r="O6847" t="s">
        <v>30</v>
      </c>
      <c r="P6847" t="s">
        <v>60</v>
      </c>
      <c r="Q6847" t="s">
        <v>32</v>
      </c>
      <c r="R6847" t="s">
        <v>33</v>
      </c>
      <c r="S6847" t="s">
        <v>34</v>
      </c>
      <c r="T6847" t="s">
        <v>35</v>
      </c>
      <c r="U6847" t="s">
        <v>15404</v>
      </c>
      <c r="V6847" t="s">
        <v>37</v>
      </c>
      <c r="X6847">
        <v>5</v>
      </c>
      <c r="Y6847" t="s">
        <v>13498</v>
      </c>
    </row>
    <row r="6848" spans="1:25" hidden="1" x14ac:dyDescent="0.2">
      <c r="A6848" t="s">
        <v>15439</v>
      </c>
      <c r="B6848" t="s">
        <v>15439</v>
      </c>
      <c r="C6848" t="s">
        <v>26</v>
      </c>
      <c r="D6848" t="s">
        <v>27</v>
      </c>
      <c r="E6848" t="s">
        <v>15440</v>
      </c>
      <c r="F6848">
        <v>2018</v>
      </c>
      <c r="G6848" t="s">
        <v>420</v>
      </c>
      <c r="H6848">
        <v>1</v>
      </c>
      <c r="J6848">
        <v>1</v>
      </c>
      <c r="O6848" t="s">
        <v>41</v>
      </c>
      <c r="P6848" t="s">
        <v>31</v>
      </c>
      <c r="Q6848" t="s">
        <v>42</v>
      </c>
      <c r="R6848" t="s">
        <v>33</v>
      </c>
      <c r="S6848" t="s">
        <v>13738</v>
      </c>
      <c r="T6848" t="s">
        <v>13739</v>
      </c>
      <c r="U6848" t="s">
        <v>15441</v>
      </c>
      <c r="V6848" t="s">
        <v>37</v>
      </c>
      <c r="X6848">
        <v>5</v>
      </c>
    </row>
    <row r="6849" spans="1:25" hidden="1" x14ac:dyDescent="0.2">
      <c r="A6849" t="s">
        <v>15442</v>
      </c>
      <c r="B6849" t="s">
        <v>15442</v>
      </c>
      <c r="C6849" t="s">
        <v>26</v>
      </c>
      <c r="D6849" t="s">
        <v>27</v>
      </c>
      <c r="E6849" t="s">
        <v>15440</v>
      </c>
      <c r="F6849">
        <v>2018</v>
      </c>
      <c r="G6849" t="s">
        <v>420</v>
      </c>
      <c r="H6849">
        <v>1</v>
      </c>
      <c r="J6849">
        <v>1</v>
      </c>
      <c r="M6849">
        <v>1</v>
      </c>
      <c r="O6849" t="s">
        <v>41</v>
      </c>
      <c r="P6849" t="s">
        <v>31</v>
      </c>
      <c r="Q6849" t="s">
        <v>42</v>
      </c>
      <c r="R6849" t="s">
        <v>33</v>
      </c>
      <c r="S6849" t="s">
        <v>34</v>
      </c>
      <c r="T6849" t="s">
        <v>35</v>
      </c>
      <c r="U6849" t="s">
        <v>15443</v>
      </c>
      <c r="V6849" t="s">
        <v>37</v>
      </c>
      <c r="X6849">
        <v>5</v>
      </c>
      <c r="Y6849" t="s">
        <v>13498</v>
      </c>
    </row>
    <row r="6850" spans="1:25" hidden="1" x14ac:dyDescent="0.2">
      <c r="A6850" t="s">
        <v>15444</v>
      </c>
      <c r="B6850" t="s">
        <v>15444</v>
      </c>
      <c r="C6850" t="s">
        <v>26</v>
      </c>
      <c r="D6850" t="s">
        <v>27</v>
      </c>
      <c r="E6850" t="s">
        <v>15440</v>
      </c>
      <c r="F6850">
        <v>2018</v>
      </c>
      <c r="G6850" t="s">
        <v>420</v>
      </c>
      <c r="H6850">
        <v>1</v>
      </c>
      <c r="J6850">
        <v>1</v>
      </c>
      <c r="O6850" t="s">
        <v>41</v>
      </c>
      <c r="P6850" t="s">
        <v>31</v>
      </c>
      <c r="Q6850" t="s">
        <v>42</v>
      </c>
      <c r="R6850" t="s">
        <v>33</v>
      </c>
      <c r="S6850" t="s">
        <v>728</v>
      </c>
      <c r="T6850" t="s">
        <v>9114</v>
      </c>
      <c r="U6850" t="s">
        <v>15445</v>
      </c>
      <c r="V6850" t="s">
        <v>37</v>
      </c>
      <c r="X6850">
        <v>4</v>
      </c>
    </row>
    <row r="6851" spans="1:25" hidden="1" x14ac:dyDescent="0.2">
      <c r="A6851" t="s">
        <v>15450</v>
      </c>
      <c r="B6851" t="s">
        <v>15450</v>
      </c>
      <c r="C6851" t="s">
        <v>26</v>
      </c>
      <c r="D6851" t="s">
        <v>27</v>
      </c>
      <c r="E6851" t="s">
        <v>15451</v>
      </c>
      <c r="F6851">
        <v>2018</v>
      </c>
      <c r="G6851" t="s">
        <v>420</v>
      </c>
      <c r="H6851">
        <v>1</v>
      </c>
      <c r="J6851">
        <v>1</v>
      </c>
      <c r="M6851">
        <v>1</v>
      </c>
      <c r="O6851" t="s">
        <v>41</v>
      </c>
      <c r="P6851" t="s">
        <v>31</v>
      </c>
      <c r="Q6851" t="s">
        <v>42</v>
      </c>
      <c r="R6851" t="s">
        <v>33</v>
      </c>
      <c r="S6851" t="s">
        <v>34</v>
      </c>
      <c r="T6851" t="s">
        <v>35</v>
      </c>
      <c r="U6851" t="s">
        <v>15452</v>
      </c>
      <c r="V6851" t="s">
        <v>37</v>
      </c>
      <c r="X6851">
        <v>5</v>
      </c>
      <c r="Y6851" t="s">
        <v>13498</v>
      </c>
    </row>
    <row r="6852" spans="1:25" hidden="1" x14ac:dyDescent="0.2">
      <c r="A6852" t="s">
        <v>24044</v>
      </c>
      <c r="B6852" t="s">
        <v>24044</v>
      </c>
      <c r="C6852" t="s">
        <v>26</v>
      </c>
      <c r="D6852" t="s">
        <v>72</v>
      </c>
      <c r="E6852" t="s">
        <v>24026</v>
      </c>
      <c r="F6852">
        <v>2019</v>
      </c>
      <c r="G6852" t="s">
        <v>1169</v>
      </c>
      <c r="I6852">
        <v>1</v>
      </c>
      <c r="J6852">
        <v>1</v>
      </c>
      <c r="K6852">
        <v>88</v>
      </c>
      <c r="M6852">
        <v>1</v>
      </c>
      <c r="N6852">
        <v>1</v>
      </c>
      <c r="O6852" t="s">
        <v>472</v>
      </c>
      <c r="P6852" t="s">
        <v>74</v>
      </c>
      <c r="Q6852" t="s">
        <v>1543</v>
      </c>
      <c r="R6852" t="s">
        <v>159</v>
      </c>
      <c r="S6852" t="s">
        <v>8632</v>
      </c>
      <c r="T6852" t="s">
        <v>1005</v>
      </c>
      <c r="U6852" t="s">
        <v>24045</v>
      </c>
      <c r="V6852" t="s">
        <v>80</v>
      </c>
      <c r="X6852">
        <v>4</v>
      </c>
      <c r="Y6852" t="s">
        <v>24046</v>
      </c>
    </row>
    <row r="6853" spans="1:25" hidden="1" x14ac:dyDescent="0.2">
      <c r="A6853" t="s">
        <v>15486</v>
      </c>
      <c r="B6853" t="s">
        <v>15486</v>
      </c>
      <c r="C6853" t="s">
        <v>26</v>
      </c>
      <c r="D6853" t="s">
        <v>27</v>
      </c>
      <c r="E6853" t="s">
        <v>15487</v>
      </c>
      <c r="F6853">
        <v>2018</v>
      </c>
      <c r="G6853" t="s">
        <v>420</v>
      </c>
      <c r="H6853">
        <v>1</v>
      </c>
      <c r="J6853">
        <v>1</v>
      </c>
      <c r="M6853">
        <v>1</v>
      </c>
      <c r="O6853" t="s">
        <v>30</v>
      </c>
      <c r="P6853" t="s">
        <v>31</v>
      </c>
      <c r="Q6853" t="s">
        <v>51</v>
      </c>
      <c r="R6853" t="s">
        <v>33</v>
      </c>
      <c r="S6853" t="s">
        <v>15488</v>
      </c>
      <c r="T6853" t="s">
        <v>15489</v>
      </c>
      <c r="U6853" t="s">
        <v>15490</v>
      </c>
      <c r="V6853" t="s">
        <v>37</v>
      </c>
      <c r="W6853" t="s">
        <v>15491</v>
      </c>
      <c r="X6853">
        <v>3</v>
      </c>
      <c r="Y6853" t="s">
        <v>15492</v>
      </c>
    </row>
    <row r="6854" spans="1:25" hidden="1" x14ac:dyDescent="0.2">
      <c r="A6854" t="s">
        <v>15522</v>
      </c>
      <c r="B6854" t="s">
        <v>15522</v>
      </c>
      <c r="C6854" t="s">
        <v>26</v>
      </c>
      <c r="D6854" t="s">
        <v>27</v>
      </c>
      <c r="E6854" t="s">
        <v>15516</v>
      </c>
      <c r="F6854">
        <v>2018</v>
      </c>
      <c r="G6854" t="s">
        <v>420</v>
      </c>
      <c r="H6854">
        <v>1</v>
      </c>
      <c r="J6854">
        <v>1</v>
      </c>
      <c r="M6854">
        <v>1</v>
      </c>
      <c r="O6854" t="s">
        <v>30</v>
      </c>
      <c r="P6854" t="s">
        <v>60</v>
      </c>
      <c r="Q6854" t="s">
        <v>51</v>
      </c>
      <c r="R6854" t="s">
        <v>33</v>
      </c>
      <c r="S6854" t="s">
        <v>34</v>
      </c>
      <c r="T6854" t="s">
        <v>35</v>
      </c>
      <c r="U6854" t="s">
        <v>15523</v>
      </c>
      <c r="V6854" t="s">
        <v>37</v>
      </c>
      <c r="X6854">
        <v>5</v>
      </c>
      <c r="Y6854" t="s">
        <v>13498</v>
      </c>
    </row>
    <row r="6855" spans="1:25" hidden="1" x14ac:dyDescent="0.2">
      <c r="A6855" t="s">
        <v>15524</v>
      </c>
      <c r="B6855" t="s">
        <v>15524</v>
      </c>
      <c r="C6855" t="s">
        <v>26</v>
      </c>
      <c r="D6855" t="s">
        <v>27</v>
      </c>
      <c r="E6855" t="s">
        <v>15516</v>
      </c>
      <c r="F6855">
        <v>2018</v>
      </c>
      <c r="G6855" t="s">
        <v>420</v>
      </c>
      <c r="H6855">
        <v>1</v>
      </c>
      <c r="J6855">
        <v>1</v>
      </c>
      <c r="M6855">
        <v>1</v>
      </c>
      <c r="O6855" t="s">
        <v>30</v>
      </c>
      <c r="P6855" t="s">
        <v>31</v>
      </c>
      <c r="Q6855" t="s">
        <v>51</v>
      </c>
      <c r="R6855" t="s">
        <v>33</v>
      </c>
      <c r="S6855" t="s">
        <v>15525</v>
      </c>
      <c r="T6855" t="s">
        <v>15526</v>
      </c>
      <c r="U6855" t="s">
        <v>15527</v>
      </c>
      <c r="V6855" t="s">
        <v>37</v>
      </c>
      <c r="W6855" t="s">
        <v>15528</v>
      </c>
      <c r="X6855">
        <v>1</v>
      </c>
      <c r="Y6855" t="s">
        <v>15529</v>
      </c>
    </row>
    <row r="6856" spans="1:25" x14ac:dyDescent="0.2">
      <c r="A6856" t="s">
        <v>15547</v>
      </c>
      <c r="B6856" t="s">
        <v>15547</v>
      </c>
      <c r="C6856" t="s">
        <v>26</v>
      </c>
      <c r="D6856" t="s">
        <v>27</v>
      </c>
      <c r="E6856" t="s">
        <v>15548</v>
      </c>
      <c r="F6856">
        <v>2018</v>
      </c>
      <c r="G6856" t="s">
        <v>420</v>
      </c>
      <c r="H6856">
        <v>1</v>
      </c>
      <c r="J6856">
        <v>1</v>
      </c>
      <c r="K6856">
        <v>3</v>
      </c>
      <c r="L6856">
        <v>1</v>
      </c>
      <c r="O6856" t="s">
        <v>30</v>
      </c>
      <c r="P6856" t="s">
        <v>50</v>
      </c>
      <c r="Q6856" t="s">
        <v>32</v>
      </c>
      <c r="R6856" t="s">
        <v>33</v>
      </c>
      <c r="S6856" t="s">
        <v>15549</v>
      </c>
      <c r="T6856" t="s">
        <v>15550</v>
      </c>
      <c r="U6856" t="s">
        <v>15551</v>
      </c>
      <c r="V6856" t="s">
        <v>37</v>
      </c>
      <c r="W6856" t="s">
        <v>15552</v>
      </c>
      <c r="X6856">
        <v>3</v>
      </c>
      <c r="Y6856" t="s">
        <v>15553</v>
      </c>
    </row>
    <row r="6857" spans="1:25" hidden="1" x14ac:dyDescent="0.2">
      <c r="A6857" t="s">
        <v>15559</v>
      </c>
      <c r="B6857" t="s">
        <v>15559</v>
      </c>
      <c r="C6857" t="s">
        <v>26</v>
      </c>
      <c r="D6857" t="s">
        <v>27</v>
      </c>
      <c r="E6857" t="s">
        <v>15548</v>
      </c>
      <c r="F6857">
        <v>2018</v>
      </c>
      <c r="G6857" t="s">
        <v>420</v>
      </c>
      <c r="H6857">
        <v>1</v>
      </c>
      <c r="J6857">
        <v>1</v>
      </c>
      <c r="K6857">
        <v>1</v>
      </c>
      <c r="M6857">
        <v>1</v>
      </c>
      <c r="O6857" t="s">
        <v>30</v>
      </c>
      <c r="P6857" t="s">
        <v>31</v>
      </c>
      <c r="Q6857" t="s">
        <v>51</v>
      </c>
      <c r="R6857" t="s">
        <v>33</v>
      </c>
      <c r="S6857" t="s">
        <v>15560</v>
      </c>
      <c r="T6857" t="s">
        <v>15561</v>
      </c>
      <c r="U6857" t="s">
        <v>15562</v>
      </c>
      <c r="V6857" t="s">
        <v>37</v>
      </c>
      <c r="W6857" t="s">
        <v>15563</v>
      </c>
      <c r="X6857">
        <v>5</v>
      </c>
      <c r="Y6857" t="s">
        <v>15564</v>
      </c>
    </row>
    <row r="6858" spans="1:25" hidden="1" x14ac:dyDescent="0.2">
      <c r="A6858" t="s">
        <v>15565</v>
      </c>
      <c r="B6858" t="s">
        <v>15565</v>
      </c>
      <c r="C6858" t="s">
        <v>26</v>
      </c>
      <c r="D6858" t="s">
        <v>27</v>
      </c>
      <c r="E6858" t="s">
        <v>15548</v>
      </c>
      <c r="F6858">
        <v>2018</v>
      </c>
      <c r="G6858" t="s">
        <v>420</v>
      </c>
      <c r="H6858">
        <v>1</v>
      </c>
      <c r="J6858">
        <v>1</v>
      </c>
      <c r="O6858" t="s">
        <v>41</v>
      </c>
      <c r="P6858" t="s">
        <v>31</v>
      </c>
      <c r="Q6858" t="s">
        <v>42</v>
      </c>
      <c r="R6858" t="s">
        <v>33</v>
      </c>
      <c r="S6858" t="s">
        <v>15566</v>
      </c>
      <c r="T6858" t="s">
        <v>1296</v>
      </c>
      <c r="U6858" t="s">
        <v>15567</v>
      </c>
      <c r="V6858" t="s">
        <v>37</v>
      </c>
      <c r="W6858" t="s">
        <v>15563</v>
      </c>
      <c r="X6858">
        <v>5</v>
      </c>
      <c r="Y6858" t="s">
        <v>15564</v>
      </c>
    </row>
    <row r="6859" spans="1:25" hidden="1" x14ac:dyDescent="0.2">
      <c r="A6859" t="s">
        <v>15660</v>
      </c>
      <c r="B6859" t="s">
        <v>15660</v>
      </c>
      <c r="C6859" t="s">
        <v>26</v>
      </c>
      <c r="D6859" t="s">
        <v>27</v>
      </c>
      <c r="E6859" t="s">
        <v>15656</v>
      </c>
      <c r="F6859">
        <v>2018</v>
      </c>
      <c r="G6859" t="s">
        <v>420</v>
      </c>
      <c r="H6859">
        <v>1</v>
      </c>
      <c r="J6859">
        <v>1</v>
      </c>
      <c r="M6859">
        <v>1</v>
      </c>
      <c r="O6859" t="s">
        <v>41</v>
      </c>
      <c r="P6859" t="s">
        <v>31</v>
      </c>
      <c r="Q6859" t="s">
        <v>42</v>
      </c>
      <c r="R6859" t="s">
        <v>33</v>
      </c>
      <c r="S6859" t="s">
        <v>34</v>
      </c>
      <c r="T6859" t="s">
        <v>35</v>
      </c>
      <c r="U6859" t="s">
        <v>15661</v>
      </c>
      <c r="V6859" t="s">
        <v>37</v>
      </c>
      <c r="X6859">
        <v>5</v>
      </c>
      <c r="Y6859" t="s">
        <v>13498</v>
      </c>
    </row>
    <row r="6860" spans="1:25" hidden="1" x14ac:dyDescent="0.2">
      <c r="A6860" t="s">
        <v>15662</v>
      </c>
      <c r="B6860" t="s">
        <v>15662</v>
      </c>
      <c r="C6860" t="s">
        <v>26</v>
      </c>
      <c r="D6860" t="s">
        <v>27</v>
      </c>
      <c r="E6860" t="s">
        <v>15656</v>
      </c>
      <c r="F6860">
        <v>2018</v>
      </c>
      <c r="G6860" t="s">
        <v>420</v>
      </c>
      <c r="H6860">
        <v>1</v>
      </c>
      <c r="J6860">
        <v>1</v>
      </c>
      <c r="M6860">
        <v>1</v>
      </c>
      <c r="O6860" t="s">
        <v>30</v>
      </c>
      <c r="P6860" t="s">
        <v>60</v>
      </c>
      <c r="Q6860" t="s">
        <v>32</v>
      </c>
      <c r="R6860" t="s">
        <v>33</v>
      </c>
      <c r="S6860" t="s">
        <v>34</v>
      </c>
      <c r="T6860" t="s">
        <v>35</v>
      </c>
      <c r="U6860" t="s">
        <v>15663</v>
      </c>
      <c r="V6860" t="s">
        <v>37</v>
      </c>
      <c r="X6860">
        <v>5</v>
      </c>
      <c r="Y6860" t="s">
        <v>13498</v>
      </c>
    </row>
    <row r="6861" spans="1:25" hidden="1" x14ac:dyDescent="0.2">
      <c r="A6861" t="s">
        <v>15672</v>
      </c>
      <c r="B6861" t="s">
        <v>15672</v>
      </c>
      <c r="C6861" t="s">
        <v>26</v>
      </c>
      <c r="D6861" t="s">
        <v>27</v>
      </c>
      <c r="E6861" t="s">
        <v>15673</v>
      </c>
      <c r="F6861">
        <v>2018</v>
      </c>
      <c r="G6861" t="s">
        <v>420</v>
      </c>
      <c r="H6861">
        <v>1</v>
      </c>
      <c r="J6861">
        <v>1</v>
      </c>
      <c r="M6861">
        <v>1</v>
      </c>
      <c r="O6861" t="s">
        <v>241</v>
      </c>
      <c r="P6861" t="s">
        <v>74</v>
      </c>
      <c r="Q6861" t="s">
        <v>6847</v>
      </c>
      <c r="R6861" t="s">
        <v>33</v>
      </c>
      <c r="S6861" t="s">
        <v>14375</v>
      </c>
      <c r="T6861" t="s">
        <v>9230</v>
      </c>
      <c r="U6861" t="s">
        <v>15674</v>
      </c>
      <c r="V6861" t="s">
        <v>37</v>
      </c>
      <c r="X6861">
        <v>5</v>
      </c>
    </row>
    <row r="6862" spans="1:25" hidden="1" x14ac:dyDescent="0.2">
      <c r="A6862" t="s">
        <v>24073</v>
      </c>
      <c r="B6862" t="s">
        <v>24073</v>
      </c>
      <c r="C6862" t="s">
        <v>26</v>
      </c>
      <c r="D6862" t="s">
        <v>59</v>
      </c>
      <c r="E6862" t="s">
        <v>24062</v>
      </c>
      <c r="F6862">
        <v>2019</v>
      </c>
      <c r="G6862" t="s">
        <v>1169</v>
      </c>
      <c r="H6862">
        <v>9</v>
      </c>
      <c r="I6862">
        <v>2</v>
      </c>
      <c r="J6862">
        <v>11</v>
      </c>
      <c r="K6862">
        <v>4</v>
      </c>
      <c r="M6862">
        <v>11</v>
      </c>
      <c r="O6862" t="s">
        <v>59</v>
      </c>
      <c r="P6862" t="s">
        <v>74</v>
      </c>
      <c r="Q6862" t="s">
        <v>2594</v>
      </c>
      <c r="R6862" t="s">
        <v>607</v>
      </c>
      <c r="S6862" t="s">
        <v>24074</v>
      </c>
      <c r="T6862" t="s">
        <v>24075</v>
      </c>
      <c r="U6862" t="s">
        <v>24076</v>
      </c>
      <c r="V6862" t="s">
        <v>59</v>
      </c>
      <c r="W6862" t="s">
        <v>24077</v>
      </c>
      <c r="X6862">
        <v>4</v>
      </c>
      <c r="Y6862" t="s">
        <v>24078</v>
      </c>
    </row>
    <row r="6863" spans="1:25" hidden="1" x14ac:dyDescent="0.2">
      <c r="A6863" t="s">
        <v>15679</v>
      </c>
      <c r="B6863" t="s">
        <v>15679</v>
      </c>
      <c r="C6863" t="s">
        <v>26</v>
      </c>
      <c r="D6863" t="s">
        <v>27</v>
      </c>
      <c r="E6863" t="s">
        <v>15673</v>
      </c>
      <c r="F6863">
        <v>2018</v>
      </c>
      <c r="G6863" t="s">
        <v>420</v>
      </c>
      <c r="H6863">
        <v>1</v>
      </c>
      <c r="J6863">
        <v>1</v>
      </c>
      <c r="M6863">
        <v>1</v>
      </c>
      <c r="O6863" t="s">
        <v>30</v>
      </c>
      <c r="P6863" t="s">
        <v>60</v>
      </c>
      <c r="Q6863" t="s">
        <v>51</v>
      </c>
      <c r="R6863" t="s">
        <v>33</v>
      </c>
      <c r="S6863" t="s">
        <v>15680</v>
      </c>
      <c r="T6863" t="s">
        <v>15681</v>
      </c>
      <c r="U6863" t="s">
        <v>15682</v>
      </c>
      <c r="V6863" t="s">
        <v>37</v>
      </c>
      <c r="X6863">
        <v>5</v>
      </c>
    </row>
    <row r="6864" spans="1:25" hidden="1" x14ac:dyDescent="0.2">
      <c r="A6864" t="s">
        <v>15690</v>
      </c>
      <c r="B6864" t="s">
        <v>15690</v>
      </c>
      <c r="C6864" t="s">
        <v>26</v>
      </c>
      <c r="D6864" t="s">
        <v>27</v>
      </c>
      <c r="E6864" t="s">
        <v>15684</v>
      </c>
      <c r="F6864">
        <v>2018</v>
      </c>
      <c r="G6864" t="s">
        <v>528</v>
      </c>
      <c r="H6864">
        <v>1</v>
      </c>
      <c r="J6864">
        <v>1</v>
      </c>
      <c r="M6864">
        <v>1</v>
      </c>
      <c r="O6864" t="s">
        <v>30</v>
      </c>
      <c r="P6864" t="s">
        <v>74</v>
      </c>
      <c r="Q6864" t="s">
        <v>32</v>
      </c>
      <c r="R6864" t="s">
        <v>33</v>
      </c>
      <c r="S6864" t="s">
        <v>15691</v>
      </c>
      <c r="T6864" t="s">
        <v>15692</v>
      </c>
      <c r="U6864" t="s">
        <v>15693</v>
      </c>
      <c r="V6864" t="s">
        <v>37</v>
      </c>
      <c r="W6864" t="s">
        <v>15694</v>
      </c>
      <c r="X6864">
        <v>5</v>
      </c>
      <c r="Y6864" t="s">
        <v>15695</v>
      </c>
    </row>
    <row r="6865" spans="1:25" hidden="1" x14ac:dyDescent="0.2">
      <c r="A6865" t="s">
        <v>15712</v>
      </c>
      <c r="B6865" t="s">
        <v>15712</v>
      </c>
      <c r="C6865" t="s">
        <v>26</v>
      </c>
      <c r="D6865" t="s">
        <v>27</v>
      </c>
      <c r="E6865" t="s">
        <v>15700</v>
      </c>
      <c r="F6865">
        <v>2018</v>
      </c>
      <c r="G6865" t="s">
        <v>528</v>
      </c>
      <c r="H6865">
        <v>1</v>
      </c>
      <c r="J6865">
        <v>1</v>
      </c>
      <c r="M6865">
        <v>1</v>
      </c>
      <c r="O6865" t="s">
        <v>30</v>
      </c>
      <c r="P6865" t="s">
        <v>74</v>
      </c>
      <c r="Q6865" t="s">
        <v>51</v>
      </c>
      <c r="R6865" t="s">
        <v>33</v>
      </c>
      <c r="S6865" t="s">
        <v>14793</v>
      </c>
      <c r="T6865" t="s">
        <v>1680</v>
      </c>
      <c r="U6865" t="s">
        <v>15713</v>
      </c>
      <c r="V6865" t="s">
        <v>37</v>
      </c>
      <c r="X6865">
        <v>5</v>
      </c>
    </row>
    <row r="6866" spans="1:25" hidden="1" x14ac:dyDescent="0.2">
      <c r="A6866" t="s">
        <v>15754</v>
      </c>
      <c r="B6866" t="s">
        <v>15754</v>
      </c>
      <c r="C6866" t="s">
        <v>26</v>
      </c>
      <c r="D6866" t="s">
        <v>27</v>
      </c>
      <c r="E6866" t="s">
        <v>15755</v>
      </c>
      <c r="F6866">
        <v>2018</v>
      </c>
      <c r="G6866" t="s">
        <v>528</v>
      </c>
      <c r="H6866">
        <v>1</v>
      </c>
      <c r="J6866">
        <v>1</v>
      </c>
      <c r="M6866">
        <v>1</v>
      </c>
      <c r="O6866" t="s">
        <v>41</v>
      </c>
      <c r="P6866" t="s">
        <v>31</v>
      </c>
      <c r="Q6866" t="s">
        <v>42</v>
      </c>
      <c r="R6866" t="s">
        <v>33</v>
      </c>
      <c r="S6866" t="s">
        <v>15756</v>
      </c>
      <c r="T6866" t="s">
        <v>15561</v>
      </c>
      <c r="U6866" t="s">
        <v>15757</v>
      </c>
      <c r="V6866" t="s">
        <v>37</v>
      </c>
      <c r="W6866" t="s">
        <v>15758</v>
      </c>
      <c r="X6866">
        <v>5</v>
      </c>
      <c r="Y6866" t="s">
        <v>15759</v>
      </c>
    </row>
    <row r="6867" spans="1:25" hidden="1" x14ac:dyDescent="0.2">
      <c r="A6867" t="s">
        <v>15760</v>
      </c>
      <c r="B6867" t="s">
        <v>15760</v>
      </c>
      <c r="C6867" t="s">
        <v>26</v>
      </c>
      <c r="D6867" t="s">
        <v>27</v>
      </c>
      <c r="E6867" t="s">
        <v>15755</v>
      </c>
      <c r="F6867">
        <v>2018</v>
      </c>
      <c r="G6867" t="s">
        <v>528</v>
      </c>
      <c r="H6867">
        <v>1</v>
      </c>
      <c r="J6867">
        <v>1</v>
      </c>
      <c r="O6867" t="s">
        <v>41</v>
      </c>
      <c r="P6867" t="s">
        <v>31</v>
      </c>
      <c r="Q6867" t="s">
        <v>42</v>
      </c>
      <c r="R6867" t="s">
        <v>33</v>
      </c>
      <c r="S6867" t="s">
        <v>15761</v>
      </c>
      <c r="T6867" t="s">
        <v>1296</v>
      </c>
      <c r="U6867" t="s">
        <v>15762</v>
      </c>
      <c r="V6867" t="s">
        <v>37</v>
      </c>
      <c r="W6867" t="s">
        <v>15758</v>
      </c>
      <c r="X6867">
        <v>5</v>
      </c>
      <c r="Y6867" t="s">
        <v>15759</v>
      </c>
    </row>
    <row r="6868" spans="1:25" hidden="1" x14ac:dyDescent="0.2">
      <c r="A6868" t="s">
        <v>15763</v>
      </c>
      <c r="B6868" t="s">
        <v>15763</v>
      </c>
      <c r="C6868" t="s">
        <v>26</v>
      </c>
      <c r="D6868" t="s">
        <v>27</v>
      </c>
      <c r="E6868" t="s">
        <v>15755</v>
      </c>
      <c r="F6868">
        <v>2018</v>
      </c>
      <c r="G6868" t="s">
        <v>528</v>
      </c>
      <c r="H6868">
        <v>1</v>
      </c>
      <c r="J6868">
        <v>1</v>
      </c>
      <c r="O6868" t="s">
        <v>41</v>
      </c>
      <c r="P6868" t="s">
        <v>31</v>
      </c>
      <c r="Q6868" t="s">
        <v>42</v>
      </c>
      <c r="R6868" t="s">
        <v>33</v>
      </c>
      <c r="S6868" t="s">
        <v>15764</v>
      </c>
      <c r="T6868" t="s">
        <v>1296</v>
      </c>
      <c r="U6868" t="s">
        <v>15765</v>
      </c>
      <c r="V6868" t="s">
        <v>37</v>
      </c>
      <c r="W6868" t="s">
        <v>15758</v>
      </c>
      <c r="X6868">
        <v>5</v>
      </c>
      <c r="Y6868" t="s">
        <v>15759</v>
      </c>
    </row>
    <row r="6869" spans="1:25" hidden="1" x14ac:dyDescent="0.2">
      <c r="A6869" t="s">
        <v>15772</v>
      </c>
      <c r="B6869" t="s">
        <v>15772</v>
      </c>
      <c r="C6869" t="s">
        <v>26</v>
      </c>
      <c r="D6869" t="s">
        <v>27</v>
      </c>
      <c r="E6869" t="s">
        <v>15755</v>
      </c>
      <c r="F6869">
        <v>2018</v>
      </c>
      <c r="G6869" t="s">
        <v>528</v>
      </c>
      <c r="H6869">
        <v>1</v>
      </c>
      <c r="J6869">
        <v>1</v>
      </c>
      <c r="M6869">
        <v>1</v>
      </c>
      <c r="O6869" t="s">
        <v>41</v>
      </c>
      <c r="P6869" t="s">
        <v>31</v>
      </c>
      <c r="Q6869" t="s">
        <v>42</v>
      </c>
      <c r="R6869" t="s">
        <v>33</v>
      </c>
      <c r="S6869" t="s">
        <v>34</v>
      </c>
      <c r="T6869" t="s">
        <v>35</v>
      </c>
      <c r="U6869" t="s">
        <v>15773</v>
      </c>
      <c r="V6869" t="s">
        <v>37</v>
      </c>
      <c r="X6869">
        <v>5</v>
      </c>
      <c r="Y6869" t="s">
        <v>13498</v>
      </c>
    </row>
    <row r="6870" spans="1:25" hidden="1" x14ac:dyDescent="0.2">
      <c r="A6870" t="s">
        <v>15778</v>
      </c>
      <c r="B6870" t="s">
        <v>15778</v>
      </c>
      <c r="C6870" t="s">
        <v>26</v>
      </c>
      <c r="D6870" t="s">
        <v>27</v>
      </c>
      <c r="E6870" t="s">
        <v>15777</v>
      </c>
      <c r="F6870">
        <v>2018</v>
      </c>
      <c r="G6870" t="s">
        <v>528</v>
      </c>
      <c r="H6870">
        <v>1</v>
      </c>
      <c r="J6870">
        <v>1</v>
      </c>
      <c r="M6870">
        <v>1</v>
      </c>
      <c r="O6870" t="s">
        <v>30</v>
      </c>
      <c r="P6870" t="s">
        <v>74</v>
      </c>
      <c r="Q6870" t="s">
        <v>51</v>
      </c>
      <c r="R6870" t="s">
        <v>33</v>
      </c>
      <c r="S6870" t="s">
        <v>14037</v>
      </c>
      <c r="T6870" t="s">
        <v>15779</v>
      </c>
      <c r="U6870" t="s">
        <v>15780</v>
      </c>
      <c r="V6870" t="s">
        <v>37</v>
      </c>
      <c r="X6870">
        <v>5</v>
      </c>
    </row>
    <row r="6871" spans="1:25" hidden="1" x14ac:dyDescent="0.2">
      <c r="A6871" t="s">
        <v>15781</v>
      </c>
      <c r="B6871" t="s">
        <v>15781</v>
      </c>
      <c r="C6871" t="s">
        <v>26</v>
      </c>
      <c r="D6871" t="s">
        <v>27</v>
      </c>
      <c r="E6871" t="s">
        <v>15782</v>
      </c>
      <c r="F6871">
        <v>2018</v>
      </c>
      <c r="G6871" t="s">
        <v>528</v>
      </c>
      <c r="H6871">
        <v>1</v>
      </c>
      <c r="J6871">
        <v>1</v>
      </c>
      <c r="O6871" t="s">
        <v>41</v>
      </c>
      <c r="P6871" t="s">
        <v>31</v>
      </c>
      <c r="Q6871" t="s">
        <v>42</v>
      </c>
      <c r="R6871" t="s">
        <v>33</v>
      </c>
      <c r="S6871" t="s">
        <v>34</v>
      </c>
      <c r="T6871" t="s">
        <v>35</v>
      </c>
      <c r="U6871" t="s">
        <v>15783</v>
      </c>
      <c r="V6871" t="s">
        <v>37</v>
      </c>
      <c r="X6871">
        <v>5</v>
      </c>
      <c r="Y6871" t="s">
        <v>13498</v>
      </c>
    </row>
    <row r="6872" spans="1:25" hidden="1" x14ac:dyDescent="0.2">
      <c r="A6872" t="s">
        <v>15805</v>
      </c>
      <c r="B6872" t="s">
        <v>15805</v>
      </c>
      <c r="C6872" t="s">
        <v>26</v>
      </c>
      <c r="D6872" t="s">
        <v>27</v>
      </c>
      <c r="E6872" t="s">
        <v>15806</v>
      </c>
      <c r="F6872">
        <v>2018</v>
      </c>
      <c r="G6872" t="s">
        <v>528</v>
      </c>
      <c r="H6872">
        <v>1</v>
      </c>
      <c r="J6872">
        <v>1</v>
      </c>
      <c r="O6872" t="s">
        <v>41</v>
      </c>
      <c r="P6872" t="s">
        <v>31</v>
      </c>
      <c r="Q6872" t="s">
        <v>42</v>
      </c>
      <c r="R6872" t="s">
        <v>33</v>
      </c>
      <c r="S6872" t="s">
        <v>34</v>
      </c>
      <c r="T6872" t="s">
        <v>35</v>
      </c>
      <c r="U6872" t="s">
        <v>15807</v>
      </c>
      <c r="V6872" t="s">
        <v>37</v>
      </c>
      <c r="X6872">
        <v>5</v>
      </c>
      <c r="Y6872" t="s">
        <v>13498</v>
      </c>
    </row>
    <row r="6873" spans="1:25" hidden="1" x14ac:dyDescent="0.2">
      <c r="A6873" t="s">
        <v>15808</v>
      </c>
      <c r="B6873" t="s">
        <v>15808</v>
      </c>
      <c r="C6873" t="s">
        <v>26</v>
      </c>
      <c r="D6873" t="s">
        <v>27</v>
      </c>
      <c r="E6873" t="s">
        <v>15806</v>
      </c>
      <c r="F6873">
        <v>2018</v>
      </c>
      <c r="G6873" t="s">
        <v>528</v>
      </c>
      <c r="H6873">
        <v>1</v>
      </c>
      <c r="J6873">
        <v>1</v>
      </c>
      <c r="M6873">
        <v>1</v>
      </c>
      <c r="O6873" t="s">
        <v>30</v>
      </c>
      <c r="P6873" t="s">
        <v>60</v>
      </c>
      <c r="Q6873" t="s">
        <v>51</v>
      </c>
      <c r="R6873" t="s">
        <v>33</v>
      </c>
      <c r="S6873" t="s">
        <v>15809</v>
      </c>
      <c r="T6873" t="s">
        <v>15810</v>
      </c>
      <c r="U6873" t="s">
        <v>15811</v>
      </c>
      <c r="V6873" t="s">
        <v>37</v>
      </c>
      <c r="W6873" t="s">
        <v>15812</v>
      </c>
      <c r="X6873">
        <v>3</v>
      </c>
      <c r="Y6873" t="s">
        <v>15813</v>
      </c>
    </row>
    <row r="6874" spans="1:25" hidden="1" x14ac:dyDescent="0.2">
      <c r="A6874" t="s">
        <v>15820</v>
      </c>
      <c r="B6874" t="s">
        <v>15820</v>
      </c>
      <c r="C6874" t="s">
        <v>26</v>
      </c>
      <c r="D6874" t="s">
        <v>27</v>
      </c>
      <c r="E6874" t="s">
        <v>15821</v>
      </c>
      <c r="F6874">
        <v>2018</v>
      </c>
      <c r="G6874" t="s">
        <v>528</v>
      </c>
      <c r="H6874">
        <v>1</v>
      </c>
      <c r="J6874">
        <v>1</v>
      </c>
      <c r="M6874">
        <v>1</v>
      </c>
      <c r="O6874" t="s">
        <v>30</v>
      </c>
      <c r="P6874" t="s">
        <v>31</v>
      </c>
      <c r="Q6874" t="s">
        <v>32</v>
      </c>
      <c r="R6874" t="s">
        <v>33</v>
      </c>
      <c r="S6874" t="s">
        <v>15822</v>
      </c>
      <c r="T6874" t="s">
        <v>15561</v>
      </c>
      <c r="U6874" t="s">
        <v>15823</v>
      </c>
      <c r="V6874" t="s">
        <v>37</v>
      </c>
      <c r="W6874" t="s">
        <v>15824</v>
      </c>
      <c r="X6874">
        <v>5</v>
      </c>
      <c r="Y6874" t="s">
        <v>15825</v>
      </c>
    </row>
    <row r="6875" spans="1:25" hidden="1" x14ac:dyDescent="0.2">
      <c r="A6875" t="s">
        <v>15826</v>
      </c>
      <c r="B6875" t="s">
        <v>15826</v>
      </c>
      <c r="C6875" t="s">
        <v>26</v>
      </c>
      <c r="D6875" t="s">
        <v>27</v>
      </c>
      <c r="E6875" t="s">
        <v>15821</v>
      </c>
      <c r="F6875">
        <v>2018</v>
      </c>
      <c r="G6875" t="s">
        <v>528</v>
      </c>
      <c r="H6875">
        <v>1</v>
      </c>
      <c r="J6875">
        <v>1</v>
      </c>
      <c r="O6875" t="s">
        <v>41</v>
      </c>
      <c r="P6875" t="s">
        <v>74</v>
      </c>
      <c r="Q6875" t="s">
        <v>42</v>
      </c>
      <c r="R6875" t="s">
        <v>33</v>
      </c>
      <c r="S6875" t="s">
        <v>15827</v>
      </c>
      <c r="T6875" t="s">
        <v>1296</v>
      </c>
      <c r="U6875" t="s">
        <v>15828</v>
      </c>
      <c r="V6875" t="s">
        <v>37</v>
      </c>
      <c r="W6875" t="s">
        <v>15824</v>
      </c>
      <c r="X6875">
        <v>5</v>
      </c>
      <c r="Y6875" t="s">
        <v>15825</v>
      </c>
    </row>
    <row r="6876" spans="1:25" hidden="1" x14ac:dyDescent="0.2">
      <c r="A6876" t="s">
        <v>15853</v>
      </c>
      <c r="B6876" t="s">
        <v>15853</v>
      </c>
      <c r="C6876" t="s">
        <v>26</v>
      </c>
      <c r="D6876" t="s">
        <v>27</v>
      </c>
      <c r="E6876" t="s">
        <v>15844</v>
      </c>
      <c r="F6876">
        <v>2018</v>
      </c>
      <c r="G6876" t="s">
        <v>528</v>
      </c>
      <c r="H6876">
        <v>1</v>
      </c>
      <c r="J6876">
        <v>1</v>
      </c>
      <c r="M6876">
        <v>1</v>
      </c>
      <c r="O6876" t="s">
        <v>41</v>
      </c>
      <c r="P6876" t="s">
        <v>74</v>
      </c>
      <c r="Q6876" t="s">
        <v>42</v>
      </c>
      <c r="R6876" t="s">
        <v>33</v>
      </c>
      <c r="S6876" t="s">
        <v>15854</v>
      </c>
      <c r="T6876" t="s">
        <v>9230</v>
      </c>
      <c r="U6876" t="s">
        <v>15855</v>
      </c>
      <c r="V6876" t="s">
        <v>37</v>
      </c>
      <c r="X6876">
        <v>5</v>
      </c>
    </row>
    <row r="6877" spans="1:25" hidden="1" x14ac:dyDescent="0.2">
      <c r="A6877" t="s">
        <v>15903</v>
      </c>
      <c r="B6877" t="s">
        <v>15903</v>
      </c>
      <c r="C6877" t="s">
        <v>26</v>
      </c>
      <c r="D6877" t="s">
        <v>27</v>
      </c>
      <c r="E6877" t="s">
        <v>15894</v>
      </c>
      <c r="F6877">
        <v>2018</v>
      </c>
      <c r="G6877" t="s">
        <v>528</v>
      </c>
      <c r="H6877">
        <v>1</v>
      </c>
      <c r="J6877">
        <v>1</v>
      </c>
      <c r="M6877">
        <v>1</v>
      </c>
      <c r="O6877" t="s">
        <v>30</v>
      </c>
      <c r="P6877" t="s">
        <v>60</v>
      </c>
      <c r="Q6877" t="s">
        <v>51</v>
      </c>
      <c r="R6877" t="s">
        <v>33</v>
      </c>
      <c r="S6877" t="s">
        <v>15904</v>
      </c>
      <c r="T6877" t="s">
        <v>15905</v>
      </c>
      <c r="U6877" t="s">
        <v>15906</v>
      </c>
      <c r="V6877" t="s">
        <v>37</v>
      </c>
      <c r="W6877" t="s">
        <v>15907</v>
      </c>
      <c r="X6877">
        <v>4</v>
      </c>
      <c r="Y6877" t="s">
        <v>15908</v>
      </c>
    </row>
    <row r="6878" spans="1:25" hidden="1" x14ac:dyDescent="0.2">
      <c r="A6878" t="s">
        <v>15909</v>
      </c>
      <c r="B6878" t="s">
        <v>15909</v>
      </c>
      <c r="C6878" t="s">
        <v>26</v>
      </c>
      <c r="D6878" t="s">
        <v>27</v>
      </c>
      <c r="E6878" t="s">
        <v>15894</v>
      </c>
      <c r="F6878">
        <v>2018</v>
      </c>
      <c r="G6878" t="s">
        <v>528</v>
      </c>
      <c r="H6878">
        <v>1</v>
      </c>
      <c r="J6878">
        <v>1</v>
      </c>
      <c r="M6878">
        <v>1</v>
      </c>
      <c r="O6878" t="s">
        <v>41</v>
      </c>
      <c r="P6878" t="s">
        <v>31</v>
      </c>
      <c r="Q6878" t="s">
        <v>42</v>
      </c>
      <c r="R6878" t="s">
        <v>33</v>
      </c>
      <c r="S6878" t="s">
        <v>34</v>
      </c>
      <c r="T6878" t="s">
        <v>35</v>
      </c>
      <c r="U6878" t="s">
        <v>15910</v>
      </c>
      <c r="V6878" t="s">
        <v>37</v>
      </c>
      <c r="X6878">
        <v>5</v>
      </c>
      <c r="Y6878" t="s">
        <v>13498</v>
      </c>
    </row>
    <row r="6879" spans="1:25" hidden="1" x14ac:dyDescent="0.2">
      <c r="A6879" t="s">
        <v>15918</v>
      </c>
      <c r="B6879" t="s">
        <v>15918</v>
      </c>
      <c r="C6879" t="s">
        <v>26</v>
      </c>
      <c r="D6879" t="s">
        <v>27</v>
      </c>
      <c r="E6879" t="s">
        <v>15919</v>
      </c>
      <c r="F6879">
        <v>2018</v>
      </c>
      <c r="G6879" t="s">
        <v>528</v>
      </c>
      <c r="H6879">
        <v>1</v>
      </c>
      <c r="J6879">
        <v>1</v>
      </c>
      <c r="O6879" t="s">
        <v>41</v>
      </c>
      <c r="P6879" t="s">
        <v>31</v>
      </c>
      <c r="Q6879" t="s">
        <v>42</v>
      </c>
      <c r="R6879" t="s">
        <v>33</v>
      </c>
      <c r="S6879" t="s">
        <v>34</v>
      </c>
      <c r="T6879" t="s">
        <v>35</v>
      </c>
      <c r="U6879" t="s">
        <v>15920</v>
      </c>
      <c r="V6879" t="s">
        <v>37</v>
      </c>
      <c r="X6879">
        <v>5</v>
      </c>
      <c r="Y6879" t="s">
        <v>13498</v>
      </c>
    </row>
    <row r="6880" spans="1:25" hidden="1" x14ac:dyDescent="0.2">
      <c r="A6880" t="s">
        <v>15935</v>
      </c>
      <c r="B6880" t="s">
        <v>15935</v>
      </c>
      <c r="C6880" t="s">
        <v>26</v>
      </c>
      <c r="D6880" t="s">
        <v>27</v>
      </c>
      <c r="E6880" t="s">
        <v>15936</v>
      </c>
      <c r="F6880">
        <v>2018</v>
      </c>
      <c r="G6880" t="s">
        <v>528</v>
      </c>
      <c r="H6880">
        <v>1</v>
      </c>
      <c r="J6880">
        <v>1</v>
      </c>
      <c r="O6880" t="s">
        <v>41</v>
      </c>
      <c r="P6880" t="s">
        <v>31</v>
      </c>
      <c r="Q6880" t="s">
        <v>42</v>
      </c>
      <c r="R6880" t="s">
        <v>33</v>
      </c>
      <c r="S6880" t="s">
        <v>13738</v>
      </c>
      <c r="T6880" t="s">
        <v>13739</v>
      </c>
      <c r="U6880" t="s">
        <v>15937</v>
      </c>
      <c r="V6880" t="s">
        <v>37</v>
      </c>
      <c r="X6880">
        <v>5</v>
      </c>
    </row>
    <row r="6881" spans="1:25" hidden="1" x14ac:dyDescent="0.2">
      <c r="A6881" t="s">
        <v>15943</v>
      </c>
      <c r="B6881" t="s">
        <v>15943</v>
      </c>
      <c r="C6881" t="s">
        <v>26</v>
      </c>
      <c r="D6881" t="s">
        <v>27</v>
      </c>
      <c r="E6881" t="s">
        <v>15936</v>
      </c>
      <c r="F6881">
        <v>2018</v>
      </c>
      <c r="G6881" t="s">
        <v>528</v>
      </c>
      <c r="H6881">
        <v>1</v>
      </c>
      <c r="J6881">
        <v>1</v>
      </c>
      <c r="M6881">
        <v>1</v>
      </c>
      <c r="O6881" t="s">
        <v>41</v>
      </c>
      <c r="P6881" t="s">
        <v>31</v>
      </c>
      <c r="Q6881" t="s">
        <v>42</v>
      </c>
      <c r="R6881" t="s">
        <v>33</v>
      </c>
      <c r="S6881" t="s">
        <v>15944</v>
      </c>
      <c r="T6881" t="s">
        <v>9114</v>
      </c>
      <c r="U6881" t="s">
        <v>15945</v>
      </c>
      <c r="V6881" t="s">
        <v>37</v>
      </c>
      <c r="X6881">
        <v>4</v>
      </c>
    </row>
    <row r="6882" spans="1:25" hidden="1" x14ac:dyDescent="0.2">
      <c r="A6882" t="s">
        <v>15946</v>
      </c>
      <c r="B6882" t="s">
        <v>15946</v>
      </c>
      <c r="C6882" t="s">
        <v>26</v>
      </c>
      <c r="D6882" t="s">
        <v>27</v>
      </c>
      <c r="E6882" t="s">
        <v>15936</v>
      </c>
      <c r="F6882">
        <v>2018</v>
      </c>
      <c r="G6882" t="s">
        <v>528</v>
      </c>
      <c r="H6882">
        <v>1</v>
      </c>
      <c r="J6882">
        <v>1</v>
      </c>
      <c r="M6882">
        <v>1</v>
      </c>
      <c r="O6882" t="s">
        <v>30</v>
      </c>
      <c r="P6882" t="s">
        <v>60</v>
      </c>
      <c r="Q6882" t="s">
        <v>32</v>
      </c>
      <c r="R6882" t="s">
        <v>33</v>
      </c>
      <c r="S6882" t="s">
        <v>34</v>
      </c>
      <c r="T6882" t="s">
        <v>35</v>
      </c>
      <c r="U6882" t="s">
        <v>15947</v>
      </c>
      <c r="V6882" t="s">
        <v>37</v>
      </c>
      <c r="X6882">
        <v>5</v>
      </c>
      <c r="Y6882" t="s">
        <v>13498</v>
      </c>
    </row>
    <row r="6883" spans="1:25" hidden="1" x14ac:dyDescent="0.2">
      <c r="A6883" t="s">
        <v>15948</v>
      </c>
      <c r="B6883" t="s">
        <v>15948</v>
      </c>
      <c r="C6883" t="s">
        <v>26</v>
      </c>
      <c r="D6883" t="s">
        <v>27</v>
      </c>
      <c r="E6883" t="s">
        <v>15936</v>
      </c>
      <c r="F6883">
        <v>2018</v>
      </c>
      <c r="G6883" t="s">
        <v>528</v>
      </c>
      <c r="H6883">
        <v>1</v>
      </c>
      <c r="J6883">
        <v>1</v>
      </c>
      <c r="M6883">
        <v>1</v>
      </c>
      <c r="O6883" t="s">
        <v>41</v>
      </c>
      <c r="P6883" t="s">
        <v>31</v>
      </c>
      <c r="Q6883" t="s">
        <v>42</v>
      </c>
      <c r="R6883" t="s">
        <v>33</v>
      </c>
      <c r="S6883" t="s">
        <v>34</v>
      </c>
      <c r="T6883" t="s">
        <v>35</v>
      </c>
      <c r="U6883" t="s">
        <v>15949</v>
      </c>
      <c r="V6883" t="s">
        <v>37</v>
      </c>
      <c r="X6883">
        <v>5</v>
      </c>
      <c r="Y6883" t="s">
        <v>13498</v>
      </c>
    </row>
    <row r="6884" spans="1:25" hidden="1" x14ac:dyDescent="0.2">
      <c r="A6884" t="s">
        <v>15956</v>
      </c>
      <c r="B6884" t="s">
        <v>15956</v>
      </c>
      <c r="C6884" t="s">
        <v>26</v>
      </c>
      <c r="D6884" t="s">
        <v>27</v>
      </c>
      <c r="E6884" t="s">
        <v>15957</v>
      </c>
      <c r="F6884">
        <v>2018</v>
      </c>
      <c r="G6884" t="s">
        <v>528</v>
      </c>
      <c r="H6884">
        <v>1</v>
      </c>
      <c r="J6884">
        <v>1</v>
      </c>
      <c r="M6884">
        <v>1</v>
      </c>
      <c r="O6884" t="s">
        <v>41</v>
      </c>
      <c r="P6884" t="s">
        <v>31</v>
      </c>
      <c r="Q6884" t="s">
        <v>42</v>
      </c>
      <c r="R6884" t="s">
        <v>33</v>
      </c>
      <c r="S6884" t="s">
        <v>13731</v>
      </c>
      <c r="T6884" t="s">
        <v>9114</v>
      </c>
      <c r="U6884" t="s">
        <v>15958</v>
      </c>
      <c r="V6884" t="s">
        <v>37</v>
      </c>
      <c r="X6884">
        <v>4</v>
      </c>
    </row>
    <row r="6885" spans="1:25" hidden="1" x14ac:dyDescent="0.2">
      <c r="A6885" t="s">
        <v>15969</v>
      </c>
      <c r="B6885" t="s">
        <v>15969</v>
      </c>
      <c r="C6885" t="s">
        <v>26</v>
      </c>
      <c r="D6885" t="s">
        <v>27</v>
      </c>
      <c r="E6885" t="s">
        <v>15964</v>
      </c>
      <c r="F6885">
        <v>2018</v>
      </c>
      <c r="G6885" t="s">
        <v>528</v>
      </c>
      <c r="H6885">
        <v>1</v>
      </c>
      <c r="J6885">
        <v>1</v>
      </c>
      <c r="M6885">
        <v>1</v>
      </c>
      <c r="O6885" t="s">
        <v>41</v>
      </c>
      <c r="P6885" t="s">
        <v>31</v>
      </c>
      <c r="Q6885" t="s">
        <v>42</v>
      </c>
      <c r="R6885" t="s">
        <v>33</v>
      </c>
      <c r="S6885" t="s">
        <v>34</v>
      </c>
      <c r="T6885" t="s">
        <v>35</v>
      </c>
      <c r="U6885" t="s">
        <v>15970</v>
      </c>
      <c r="V6885" t="s">
        <v>37</v>
      </c>
      <c r="X6885">
        <v>5</v>
      </c>
      <c r="Y6885" t="s">
        <v>13498</v>
      </c>
    </row>
    <row r="6886" spans="1:25" hidden="1" x14ac:dyDescent="0.2">
      <c r="A6886" t="s">
        <v>15981</v>
      </c>
      <c r="B6886" t="s">
        <v>15981</v>
      </c>
      <c r="C6886" t="s">
        <v>26</v>
      </c>
      <c r="D6886" t="s">
        <v>27</v>
      </c>
      <c r="E6886" t="s">
        <v>15977</v>
      </c>
      <c r="F6886">
        <v>2018</v>
      </c>
      <c r="G6886" t="s">
        <v>528</v>
      </c>
      <c r="H6886">
        <v>1</v>
      </c>
      <c r="J6886">
        <v>1</v>
      </c>
      <c r="M6886">
        <v>1</v>
      </c>
      <c r="O6886" t="s">
        <v>41</v>
      </c>
      <c r="P6886" t="s">
        <v>31</v>
      </c>
      <c r="Q6886" t="s">
        <v>42</v>
      </c>
      <c r="R6886" t="s">
        <v>33</v>
      </c>
      <c r="S6886" t="s">
        <v>15982</v>
      </c>
      <c r="T6886" t="s">
        <v>9114</v>
      </c>
      <c r="U6886" t="s">
        <v>15983</v>
      </c>
      <c r="V6886" t="s">
        <v>37</v>
      </c>
      <c r="X6886">
        <v>4</v>
      </c>
    </row>
    <row r="6887" spans="1:25" hidden="1" x14ac:dyDescent="0.2">
      <c r="A6887" t="s">
        <v>16012</v>
      </c>
      <c r="B6887" t="s">
        <v>16012</v>
      </c>
      <c r="C6887" t="s">
        <v>26</v>
      </c>
      <c r="D6887" t="s">
        <v>27</v>
      </c>
      <c r="E6887" t="s">
        <v>15996</v>
      </c>
      <c r="F6887">
        <v>2018</v>
      </c>
      <c r="G6887" t="s">
        <v>528</v>
      </c>
      <c r="H6887">
        <v>5</v>
      </c>
      <c r="J6887">
        <v>5</v>
      </c>
      <c r="K6887">
        <v>9</v>
      </c>
      <c r="O6887" t="s">
        <v>30</v>
      </c>
      <c r="P6887" t="s">
        <v>108</v>
      </c>
      <c r="Q6887" t="s">
        <v>51</v>
      </c>
      <c r="R6887" t="s">
        <v>33</v>
      </c>
      <c r="S6887" t="s">
        <v>16013</v>
      </c>
      <c r="T6887" t="s">
        <v>16014</v>
      </c>
      <c r="U6887" t="s">
        <v>16015</v>
      </c>
      <c r="V6887" t="s">
        <v>37</v>
      </c>
      <c r="W6887" t="s">
        <v>16016</v>
      </c>
      <c r="X6887">
        <v>3</v>
      </c>
      <c r="Y6887" t="s">
        <v>16017</v>
      </c>
    </row>
    <row r="6888" spans="1:25" hidden="1" x14ac:dyDescent="0.2">
      <c r="A6888" t="s">
        <v>16018</v>
      </c>
      <c r="B6888" t="s">
        <v>16018</v>
      </c>
      <c r="C6888" t="s">
        <v>26</v>
      </c>
      <c r="D6888" t="s">
        <v>27</v>
      </c>
      <c r="E6888" t="s">
        <v>15996</v>
      </c>
      <c r="F6888">
        <v>2018</v>
      </c>
      <c r="G6888" t="s">
        <v>528</v>
      </c>
      <c r="H6888">
        <v>1</v>
      </c>
      <c r="J6888">
        <v>1</v>
      </c>
      <c r="M6888">
        <v>1</v>
      </c>
      <c r="O6888" t="s">
        <v>30</v>
      </c>
      <c r="P6888" t="s">
        <v>60</v>
      </c>
      <c r="Q6888" t="s">
        <v>51</v>
      </c>
      <c r="R6888" t="s">
        <v>33</v>
      </c>
      <c r="S6888" t="s">
        <v>34</v>
      </c>
      <c r="T6888" t="s">
        <v>35</v>
      </c>
      <c r="U6888" t="s">
        <v>16019</v>
      </c>
      <c r="V6888" t="s">
        <v>37</v>
      </c>
      <c r="X6888">
        <v>5</v>
      </c>
      <c r="Y6888" t="s">
        <v>13498</v>
      </c>
    </row>
    <row r="6889" spans="1:25" hidden="1" x14ac:dyDescent="0.2">
      <c r="A6889" t="s">
        <v>16022</v>
      </c>
      <c r="B6889" t="s">
        <v>16022</v>
      </c>
      <c r="C6889" t="s">
        <v>26</v>
      </c>
      <c r="D6889" t="s">
        <v>27</v>
      </c>
      <c r="E6889" t="s">
        <v>16023</v>
      </c>
      <c r="F6889">
        <v>2018</v>
      </c>
      <c r="G6889" t="s">
        <v>528</v>
      </c>
      <c r="H6889">
        <v>1</v>
      </c>
      <c r="J6889">
        <v>1</v>
      </c>
      <c r="M6889">
        <v>1</v>
      </c>
      <c r="O6889" t="s">
        <v>41</v>
      </c>
      <c r="P6889" t="s">
        <v>31</v>
      </c>
      <c r="Q6889" t="s">
        <v>42</v>
      </c>
      <c r="R6889" t="s">
        <v>33</v>
      </c>
      <c r="S6889" t="s">
        <v>16024</v>
      </c>
      <c r="T6889" t="s">
        <v>9114</v>
      </c>
      <c r="U6889" t="s">
        <v>16025</v>
      </c>
      <c r="V6889" t="s">
        <v>37</v>
      </c>
      <c r="X6889">
        <v>4</v>
      </c>
    </row>
    <row r="6890" spans="1:25" hidden="1" x14ac:dyDescent="0.2">
      <c r="A6890" t="s">
        <v>16026</v>
      </c>
      <c r="B6890" t="s">
        <v>16026</v>
      </c>
      <c r="C6890" t="s">
        <v>26</v>
      </c>
      <c r="D6890" t="s">
        <v>27</v>
      </c>
      <c r="E6890" t="s">
        <v>16023</v>
      </c>
      <c r="F6890">
        <v>2018</v>
      </c>
      <c r="G6890" t="s">
        <v>528</v>
      </c>
      <c r="H6890">
        <v>1</v>
      </c>
      <c r="J6890">
        <v>1</v>
      </c>
      <c r="M6890">
        <v>1</v>
      </c>
      <c r="O6890" t="s">
        <v>30</v>
      </c>
      <c r="P6890" t="s">
        <v>60</v>
      </c>
      <c r="Q6890" t="s">
        <v>51</v>
      </c>
      <c r="R6890" t="s">
        <v>33</v>
      </c>
      <c r="S6890" t="s">
        <v>34</v>
      </c>
      <c r="T6890" t="s">
        <v>35</v>
      </c>
      <c r="U6890" t="s">
        <v>16027</v>
      </c>
      <c r="V6890" t="s">
        <v>37</v>
      </c>
      <c r="X6890">
        <v>5</v>
      </c>
      <c r="Y6890" t="s">
        <v>13498</v>
      </c>
    </row>
    <row r="6891" spans="1:25" hidden="1" x14ac:dyDescent="0.2">
      <c r="A6891" t="s">
        <v>16034</v>
      </c>
      <c r="B6891" t="s">
        <v>16034</v>
      </c>
      <c r="C6891" t="s">
        <v>26</v>
      </c>
      <c r="D6891" t="s">
        <v>27</v>
      </c>
      <c r="E6891" t="s">
        <v>16023</v>
      </c>
      <c r="F6891">
        <v>2018</v>
      </c>
      <c r="G6891" t="s">
        <v>528</v>
      </c>
      <c r="H6891">
        <v>1</v>
      </c>
      <c r="J6891">
        <v>1</v>
      </c>
      <c r="M6891">
        <v>1</v>
      </c>
      <c r="O6891" t="s">
        <v>30</v>
      </c>
      <c r="P6891" t="s">
        <v>60</v>
      </c>
      <c r="Q6891" t="s">
        <v>51</v>
      </c>
      <c r="R6891" t="s">
        <v>33</v>
      </c>
      <c r="S6891" t="s">
        <v>16035</v>
      </c>
      <c r="T6891" t="s">
        <v>15905</v>
      </c>
      <c r="U6891" t="s">
        <v>16036</v>
      </c>
      <c r="V6891" t="s">
        <v>37</v>
      </c>
      <c r="W6891" t="s">
        <v>16037</v>
      </c>
      <c r="X6891">
        <v>4</v>
      </c>
      <c r="Y6891" t="s">
        <v>16038</v>
      </c>
    </row>
    <row r="6892" spans="1:25" hidden="1" x14ac:dyDescent="0.2">
      <c r="A6892" t="s">
        <v>16059</v>
      </c>
      <c r="B6892" t="s">
        <v>16059</v>
      </c>
      <c r="C6892" t="s">
        <v>26</v>
      </c>
      <c r="D6892" t="s">
        <v>27</v>
      </c>
      <c r="E6892" t="s">
        <v>16043</v>
      </c>
      <c r="F6892">
        <v>2018</v>
      </c>
      <c r="G6892" t="s">
        <v>528</v>
      </c>
      <c r="H6892">
        <v>1</v>
      </c>
      <c r="J6892">
        <v>1</v>
      </c>
      <c r="M6892">
        <v>1</v>
      </c>
      <c r="O6892" t="s">
        <v>41</v>
      </c>
      <c r="P6892" t="s">
        <v>74</v>
      </c>
      <c r="Q6892" t="s">
        <v>42</v>
      </c>
      <c r="R6892" t="s">
        <v>33</v>
      </c>
      <c r="S6892" t="s">
        <v>16060</v>
      </c>
      <c r="T6892" t="s">
        <v>15692</v>
      </c>
      <c r="U6892" t="s">
        <v>16061</v>
      </c>
      <c r="V6892" t="s">
        <v>37</v>
      </c>
      <c r="W6892" t="s">
        <v>16062</v>
      </c>
      <c r="X6892">
        <v>5</v>
      </c>
      <c r="Y6892" t="s">
        <v>16063</v>
      </c>
    </row>
    <row r="6893" spans="1:25" hidden="1" x14ac:dyDescent="0.2">
      <c r="A6893" t="s">
        <v>16064</v>
      </c>
      <c r="B6893" t="s">
        <v>16064</v>
      </c>
      <c r="C6893" t="s">
        <v>26</v>
      </c>
      <c r="D6893" t="s">
        <v>27</v>
      </c>
      <c r="E6893" t="s">
        <v>16043</v>
      </c>
      <c r="F6893">
        <v>2018</v>
      </c>
      <c r="G6893" t="s">
        <v>528</v>
      </c>
      <c r="H6893">
        <v>1</v>
      </c>
      <c r="J6893">
        <v>1</v>
      </c>
      <c r="O6893" t="s">
        <v>41</v>
      </c>
      <c r="P6893" t="s">
        <v>31</v>
      </c>
      <c r="Q6893" t="s">
        <v>42</v>
      </c>
      <c r="R6893" t="s">
        <v>33</v>
      </c>
      <c r="S6893" t="s">
        <v>34</v>
      </c>
      <c r="T6893" t="s">
        <v>35</v>
      </c>
      <c r="U6893" t="s">
        <v>16065</v>
      </c>
      <c r="V6893" t="s">
        <v>37</v>
      </c>
      <c r="X6893">
        <v>5</v>
      </c>
      <c r="Y6893" t="s">
        <v>13498</v>
      </c>
    </row>
    <row r="6894" spans="1:25" hidden="1" x14ac:dyDescent="0.2">
      <c r="A6894" t="s">
        <v>16066</v>
      </c>
      <c r="B6894" t="s">
        <v>16066</v>
      </c>
      <c r="C6894" t="s">
        <v>26</v>
      </c>
      <c r="D6894" t="s">
        <v>27</v>
      </c>
      <c r="E6894" t="s">
        <v>16067</v>
      </c>
      <c r="F6894">
        <v>2018</v>
      </c>
      <c r="G6894" t="s">
        <v>528</v>
      </c>
      <c r="H6894">
        <v>1</v>
      </c>
      <c r="J6894">
        <v>1</v>
      </c>
      <c r="O6894" t="s">
        <v>41</v>
      </c>
      <c r="P6894" t="s">
        <v>31</v>
      </c>
      <c r="Q6894" t="s">
        <v>42</v>
      </c>
      <c r="R6894" t="s">
        <v>33</v>
      </c>
      <c r="S6894" t="s">
        <v>34</v>
      </c>
      <c r="T6894" t="s">
        <v>35</v>
      </c>
      <c r="U6894" t="s">
        <v>16068</v>
      </c>
      <c r="V6894" t="s">
        <v>37</v>
      </c>
      <c r="X6894">
        <v>5</v>
      </c>
      <c r="Y6894" t="s">
        <v>13498</v>
      </c>
    </row>
    <row r="6895" spans="1:25" hidden="1" x14ac:dyDescent="0.2">
      <c r="A6895" t="s">
        <v>24153</v>
      </c>
      <c r="B6895" t="s">
        <v>24153</v>
      </c>
      <c r="C6895" t="s">
        <v>26</v>
      </c>
      <c r="D6895" t="s">
        <v>58</v>
      </c>
      <c r="E6895" t="s">
        <v>24131</v>
      </c>
      <c r="F6895">
        <v>2019</v>
      </c>
      <c r="G6895" t="s">
        <v>1169</v>
      </c>
      <c r="I6895">
        <v>4</v>
      </c>
      <c r="J6895">
        <v>4</v>
      </c>
      <c r="K6895">
        <v>6</v>
      </c>
      <c r="O6895" t="s">
        <v>825</v>
      </c>
      <c r="P6895" t="s">
        <v>74</v>
      </c>
      <c r="Q6895" t="s">
        <v>42</v>
      </c>
      <c r="R6895" t="s">
        <v>1200</v>
      </c>
      <c r="S6895" t="s">
        <v>24154</v>
      </c>
      <c r="T6895" t="s">
        <v>24155</v>
      </c>
      <c r="U6895" t="s">
        <v>24156</v>
      </c>
      <c r="V6895" t="s">
        <v>1409</v>
      </c>
      <c r="W6895" t="s">
        <v>24157</v>
      </c>
      <c r="X6895">
        <v>3</v>
      </c>
      <c r="Y6895" t="s">
        <v>24158</v>
      </c>
    </row>
    <row r="6896" spans="1:25" hidden="1" x14ac:dyDescent="0.2">
      <c r="A6896" t="s">
        <v>16085</v>
      </c>
      <c r="B6896" t="s">
        <v>16085</v>
      </c>
      <c r="C6896" t="s">
        <v>26</v>
      </c>
      <c r="D6896" t="s">
        <v>27</v>
      </c>
      <c r="E6896" t="s">
        <v>16086</v>
      </c>
      <c r="F6896">
        <v>2018</v>
      </c>
      <c r="G6896" t="s">
        <v>528</v>
      </c>
      <c r="H6896">
        <v>1</v>
      </c>
      <c r="J6896">
        <v>1</v>
      </c>
      <c r="M6896">
        <v>1</v>
      </c>
      <c r="O6896" t="s">
        <v>30</v>
      </c>
      <c r="P6896" t="s">
        <v>31</v>
      </c>
      <c r="Q6896" t="s">
        <v>32</v>
      </c>
      <c r="R6896" t="s">
        <v>33</v>
      </c>
      <c r="S6896" t="s">
        <v>34</v>
      </c>
      <c r="T6896" t="s">
        <v>35</v>
      </c>
      <c r="U6896" t="s">
        <v>16087</v>
      </c>
      <c r="V6896" t="s">
        <v>37</v>
      </c>
      <c r="X6896">
        <v>5</v>
      </c>
      <c r="Y6896" t="s">
        <v>13498</v>
      </c>
    </row>
    <row r="6897" spans="1:25" hidden="1" x14ac:dyDescent="0.2">
      <c r="A6897" t="s">
        <v>16088</v>
      </c>
      <c r="B6897" t="s">
        <v>16088</v>
      </c>
      <c r="C6897" t="s">
        <v>26</v>
      </c>
      <c r="D6897" t="s">
        <v>27</v>
      </c>
      <c r="E6897" t="s">
        <v>16086</v>
      </c>
      <c r="F6897">
        <v>2018</v>
      </c>
      <c r="G6897" t="s">
        <v>528</v>
      </c>
      <c r="H6897">
        <v>1</v>
      </c>
      <c r="J6897">
        <v>1</v>
      </c>
      <c r="O6897" t="s">
        <v>41</v>
      </c>
      <c r="P6897" t="s">
        <v>31</v>
      </c>
      <c r="Q6897" t="s">
        <v>42</v>
      </c>
      <c r="R6897" t="s">
        <v>33</v>
      </c>
      <c r="S6897" t="s">
        <v>34</v>
      </c>
      <c r="T6897" t="s">
        <v>35</v>
      </c>
      <c r="U6897" t="s">
        <v>16089</v>
      </c>
      <c r="V6897" t="s">
        <v>37</v>
      </c>
      <c r="X6897">
        <v>5</v>
      </c>
      <c r="Y6897" t="s">
        <v>13498</v>
      </c>
    </row>
    <row r="6898" spans="1:25" hidden="1" x14ac:dyDescent="0.2">
      <c r="A6898" t="s">
        <v>16090</v>
      </c>
      <c r="B6898" t="s">
        <v>16090</v>
      </c>
      <c r="C6898" t="s">
        <v>26</v>
      </c>
      <c r="D6898" t="s">
        <v>27</v>
      </c>
      <c r="E6898" t="s">
        <v>16086</v>
      </c>
      <c r="F6898">
        <v>2018</v>
      </c>
      <c r="G6898" t="s">
        <v>528</v>
      </c>
      <c r="H6898">
        <v>1</v>
      </c>
      <c r="J6898">
        <v>1</v>
      </c>
      <c r="M6898">
        <v>1</v>
      </c>
      <c r="O6898" t="s">
        <v>30</v>
      </c>
      <c r="P6898" t="s">
        <v>31</v>
      </c>
      <c r="Q6898" t="s">
        <v>51</v>
      </c>
      <c r="R6898" t="s">
        <v>33</v>
      </c>
      <c r="S6898" t="s">
        <v>34</v>
      </c>
      <c r="T6898" t="s">
        <v>35</v>
      </c>
      <c r="U6898" t="s">
        <v>16091</v>
      </c>
      <c r="V6898" t="s">
        <v>37</v>
      </c>
      <c r="X6898">
        <v>5</v>
      </c>
      <c r="Y6898" t="s">
        <v>13498</v>
      </c>
    </row>
    <row r="6899" spans="1:25" hidden="1" x14ac:dyDescent="0.2">
      <c r="A6899" t="s">
        <v>16092</v>
      </c>
      <c r="B6899" t="s">
        <v>16092</v>
      </c>
      <c r="C6899" t="s">
        <v>26</v>
      </c>
      <c r="D6899" t="s">
        <v>27</v>
      </c>
      <c r="E6899" t="s">
        <v>16086</v>
      </c>
      <c r="F6899">
        <v>2018</v>
      </c>
      <c r="G6899" t="s">
        <v>528</v>
      </c>
      <c r="H6899">
        <v>1</v>
      </c>
      <c r="J6899">
        <v>1</v>
      </c>
      <c r="M6899">
        <v>1</v>
      </c>
      <c r="O6899" t="s">
        <v>30</v>
      </c>
      <c r="P6899" t="s">
        <v>31</v>
      </c>
      <c r="Q6899" t="s">
        <v>51</v>
      </c>
      <c r="R6899" t="s">
        <v>33</v>
      </c>
      <c r="S6899" t="s">
        <v>34</v>
      </c>
      <c r="T6899" t="s">
        <v>35</v>
      </c>
      <c r="U6899" t="s">
        <v>16093</v>
      </c>
      <c r="V6899" t="s">
        <v>37</v>
      </c>
      <c r="X6899">
        <v>5</v>
      </c>
      <c r="Y6899" t="s">
        <v>13498</v>
      </c>
    </row>
    <row r="6900" spans="1:25" hidden="1" x14ac:dyDescent="0.2">
      <c r="A6900" t="s">
        <v>16109</v>
      </c>
      <c r="B6900" t="s">
        <v>16109</v>
      </c>
      <c r="C6900" t="s">
        <v>26</v>
      </c>
      <c r="D6900" t="s">
        <v>27</v>
      </c>
      <c r="E6900" t="s">
        <v>16110</v>
      </c>
      <c r="F6900">
        <v>2018</v>
      </c>
      <c r="G6900" t="s">
        <v>528</v>
      </c>
      <c r="H6900">
        <v>1</v>
      </c>
      <c r="J6900">
        <v>1</v>
      </c>
      <c r="O6900" t="s">
        <v>41</v>
      </c>
      <c r="P6900" t="s">
        <v>31</v>
      </c>
      <c r="Q6900" t="s">
        <v>42</v>
      </c>
      <c r="R6900" t="s">
        <v>33</v>
      </c>
      <c r="S6900" t="s">
        <v>15349</v>
      </c>
      <c r="T6900" t="s">
        <v>15561</v>
      </c>
      <c r="U6900" t="s">
        <v>16111</v>
      </c>
      <c r="V6900" t="s">
        <v>37</v>
      </c>
      <c r="W6900" t="s">
        <v>16062</v>
      </c>
      <c r="X6900">
        <v>5</v>
      </c>
      <c r="Y6900" t="s">
        <v>16063</v>
      </c>
    </row>
    <row r="6901" spans="1:25" hidden="1" x14ac:dyDescent="0.2">
      <c r="A6901" t="s">
        <v>16112</v>
      </c>
      <c r="B6901" t="s">
        <v>16112</v>
      </c>
      <c r="C6901" t="s">
        <v>26</v>
      </c>
      <c r="D6901" t="s">
        <v>27</v>
      </c>
      <c r="E6901" t="s">
        <v>16110</v>
      </c>
      <c r="F6901">
        <v>2018</v>
      </c>
      <c r="G6901" t="s">
        <v>528</v>
      </c>
      <c r="H6901">
        <v>1</v>
      </c>
      <c r="J6901">
        <v>1</v>
      </c>
      <c r="M6901">
        <v>1</v>
      </c>
      <c r="O6901" t="s">
        <v>30</v>
      </c>
      <c r="P6901" t="s">
        <v>74</v>
      </c>
      <c r="Q6901" t="s">
        <v>1467</v>
      </c>
      <c r="R6901" t="s">
        <v>33</v>
      </c>
      <c r="S6901" t="s">
        <v>16113</v>
      </c>
      <c r="T6901" t="s">
        <v>16114</v>
      </c>
      <c r="U6901" t="s">
        <v>16115</v>
      </c>
      <c r="V6901" t="s">
        <v>37</v>
      </c>
      <c r="W6901" t="s">
        <v>16116</v>
      </c>
      <c r="X6901">
        <v>5</v>
      </c>
      <c r="Y6901" t="s">
        <v>16117</v>
      </c>
    </row>
    <row r="6902" spans="1:25" hidden="1" x14ac:dyDescent="0.2">
      <c r="A6902" t="s">
        <v>16129</v>
      </c>
      <c r="B6902" t="s">
        <v>16129</v>
      </c>
      <c r="C6902" t="s">
        <v>26</v>
      </c>
      <c r="D6902" t="s">
        <v>27</v>
      </c>
      <c r="E6902" t="s">
        <v>16130</v>
      </c>
      <c r="F6902">
        <v>2018</v>
      </c>
      <c r="G6902" t="s">
        <v>528</v>
      </c>
      <c r="H6902">
        <v>1</v>
      </c>
      <c r="J6902">
        <v>1</v>
      </c>
      <c r="M6902">
        <v>1</v>
      </c>
      <c r="O6902" t="s">
        <v>30</v>
      </c>
      <c r="P6902" t="s">
        <v>31</v>
      </c>
      <c r="Q6902" t="s">
        <v>1467</v>
      </c>
      <c r="R6902" t="s">
        <v>33</v>
      </c>
      <c r="S6902" t="s">
        <v>16131</v>
      </c>
      <c r="T6902" t="s">
        <v>9114</v>
      </c>
      <c r="U6902" t="s">
        <v>16132</v>
      </c>
      <c r="V6902" t="s">
        <v>37</v>
      </c>
      <c r="X6902">
        <v>4</v>
      </c>
    </row>
    <row r="6903" spans="1:25" hidden="1" x14ac:dyDescent="0.2">
      <c r="A6903" t="s">
        <v>16133</v>
      </c>
      <c r="B6903" t="s">
        <v>16133</v>
      </c>
      <c r="C6903" t="s">
        <v>26</v>
      </c>
      <c r="D6903" t="s">
        <v>27</v>
      </c>
      <c r="E6903" t="s">
        <v>16130</v>
      </c>
      <c r="F6903">
        <v>2018</v>
      </c>
      <c r="G6903" t="s">
        <v>528</v>
      </c>
      <c r="H6903">
        <v>1</v>
      </c>
      <c r="J6903">
        <v>1</v>
      </c>
      <c r="O6903" t="s">
        <v>41</v>
      </c>
      <c r="P6903" t="s">
        <v>31</v>
      </c>
      <c r="Q6903" t="s">
        <v>42</v>
      </c>
      <c r="R6903" t="s">
        <v>33</v>
      </c>
      <c r="S6903" t="s">
        <v>16134</v>
      </c>
      <c r="T6903" t="s">
        <v>9114</v>
      </c>
      <c r="U6903" t="s">
        <v>16111</v>
      </c>
      <c r="V6903" t="s">
        <v>37</v>
      </c>
      <c r="X6903">
        <v>4</v>
      </c>
    </row>
    <row r="6904" spans="1:25" hidden="1" x14ac:dyDescent="0.2">
      <c r="A6904" t="s">
        <v>16135</v>
      </c>
      <c r="B6904" t="s">
        <v>16135</v>
      </c>
      <c r="C6904" t="s">
        <v>26</v>
      </c>
      <c r="D6904" t="s">
        <v>27</v>
      </c>
      <c r="E6904" t="s">
        <v>16130</v>
      </c>
      <c r="F6904">
        <v>2018</v>
      </c>
      <c r="G6904" t="s">
        <v>528</v>
      </c>
      <c r="H6904">
        <v>1</v>
      </c>
      <c r="J6904">
        <v>1</v>
      </c>
      <c r="M6904">
        <v>1</v>
      </c>
      <c r="O6904" t="s">
        <v>41</v>
      </c>
      <c r="P6904" t="s">
        <v>60</v>
      </c>
      <c r="Q6904" t="s">
        <v>42</v>
      </c>
      <c r="R6904" t="s">
        <v>33</v>
      </c>
      <c r="S6904" t="s">
        <v>16136</v>
      </c>
      <c r="T6904" t="s">
        <v>1680</v>
      </c>
      <c r="U6904" t="s">
        <v>16137</v>
      </c>
      <c r="V6904" t="s">
        <v>37</v>
      </c>
      <c r="X6904">
        <v>5</v>
      </c>
    </row>
    <row r="6905" spans="1:25" x14ac:dyDescent="0.2">
      <c r="A6905" t="s">
        <v>16160</v>
      </c>
      <c r="B6905" t="s">
        <v>16160</v>
      </c>
      <c r="C6905" t="s">
        <v>26</v>
      </c>
      <c r="D6905" t="s">
        <v>27</v>
      </c>
      <c r="E6905" t="s">
        <v>16155</v>
      </c>
      <c r="F6905">
        <v>2018</v>
      </c>
      <c r="G6905" t="s">
        <v>528</v>
      </c>
      <c r="H6905">
        <v>1</v>
      </c>
      <c r="J6905">
        <v>1</v>
      </c>
      <c r="L6905">
        <v>1</v>
      </c>
      <c r="O6905" t="s">
        <v>30</v>
      </c>
      <c r="P6905" t="s">
        <v>60</v>
      </c>
      <c r="Q6905" t="s">
        <v>5129</v>
      </c>
      <c r="R6905" t="s">
        <v>33</v>
      </c>
      <c r="S6905" t="s">
        <v>34</v>
      </c>
      <c r="T6905" t="s">
        <v>35</v>
      </c>
      <c r="U6905" t="s">
        <v>16161</v>
      </c>
      <c r="V6905" t="s">
        <v>37</v>
      </c>
      <c r="X6905">
        <v>5</v>
      </c>
      <c r="Y6905" t="s">
        <v>13498</v>
      </c>
    </row>
    <row r="6906" spans="1:25" hidden="1" x14ac:dyDescent="0.2">
      <c r="A6906" t="s">
        <v>16173</v>
      </c>
      <c r="B6906" t="s">
        <v>16173</v>
      </c>
      <c r="C6906" t="s">
        <v>26</v>
      </c>
      <c r="D6906" t="s">
        <v>27</v>
      </c>
      <c r="E6906" t="s">
        <v>16174</v>
      </c>
      <c r="F6906">
        <v>2018</v>
      </c>
      <c r="G6906" t="s">
        <v>528</v>
      </c>
      <c r="H6906">
        <v>1</v>
      </c>
      <c r="J6906">
        <v>1</v>
      </c>
      <c r="M6906">
        <v>1</v>
      </c>
      <c r="O6906" t="s">
        <v>30</v>
      </c>
      <c r="P6906" t="s">
        <v>60</v>
      </c>
      <c r="Q6906" t="s">
        <v>51</v>
      </c>
      <c r="R6906" t="s">
        <v>33</v>
      </c>
      <c r="S6906" t="s">
        <v>16175</v>
      </c>
      <c r="T6906" t="s">
        <v>8742</v>
      </c>
      <c r="U6906" t="s">
        <v>16176</v>
      </c>
      <c r="V6906" t="s">
        <v>37</v>
      </c>
      <c r="W6906" t="s">
        <v>16177</v>
      </c>
      <c r="X6906">
        <v>1</v>
      </c>
      <c r="Y6906" t="s">
        <v>16178</v>
      </c>
    </row>
    <row r="6907" spans="1:25" hidden="1" x14ac:dyDescent="0.2">
      <c r="A6907" t="s">
        <v>16187</v>
      </c>
      <c r="B6907" t="s">
        <v>16187</v>
      </c>
      <c r="C6907" t="s">
        <v>26</v>
      </c>
      <c r="D6907" t="s">
        <v>27</v>
      </c>
      <c r="E6907" t="s">
        <v>16188</v>
      </c>
      <c r="F6907">
        <v>2018</v>
      </c>
      <c r="G6907" t="s">
        <v>528</v>
      </c>
      <c r="H6907">
        <v>1</v>
      </c>
      <c r="J6907">
        <v>1</v>
      </c>
      <c r="M6907">
        <v>1</v>
      </c>
      <c r="O6907" t="s">
        <v>30</v>
      </c>
      <c r="P6907" t="s">
        <v>60</v>
      </c>
      <c r="Q6907" t="s">
        <v>32</v>
      </c>
      <c r="R6907" t="s">
        <v>33</v>
      </c>
      <c r="S6907" t="s">
        <v>16189</v>
      </c>
      <c r="T6907" t="s">
        <v>16190</v>
      </c>
      <c r="U6907" t="s">
        <v>16191</v>
      </c>
      <c r="V6907" t="s">
        <v>37</v>
      </c>
      <c r="W6907" t="s">
        <v>16192</v>
      </c>
      <c r="X6907">
        <v>3</v>
      </c>
      <c r="Y6907" t="s">
        <v>16193</v>
      </c>
    </row>
    <row r="6908" spans="1:25" hidden="1" x14ac:dyDescent="0.2">
      <c r="A6908" t="s">
        <v>16194</v>
      </c>
      <c r="B6908" t="s">
        <v>16194</v>
      </c>
      <c r="C6908" t="s">
        <v>26</v>
      </c>
      <c r="D6908" t="s">
        <v>27</v>
      </c>
      <c r="E6908" t="s">
        <v>16188</v>
      </c>
      <c r="F6908">
        <v>2018</v>
      </c>
      <c r="G6908" t="s">
        <v>528</v>
      </c>
      <c r="H6908">
        <v>1</v>
      </c>
      <c r="J6908">
        <v>1</v>
      </c>
      <c r="M6908">
        <v>1</v>
      </c>
      <c r="O6908" t="s">
        <v>30</v>
      </c>
      <c r="P6908" t="s">
        <v>31</v>
      </c>
      <c r="Q6908" t="s">
        <v>51</v>
      </c>
      <c r="R6908" t="s">
        <v>33</v>
      </c>
      <c r="S6908" t="s">
        <v>34</v>
      </c>
      <c r="T6908" t="s">
        <v>35</v>
      </c>
      <c r="U6908" t="s">
        <v>16195</v>
      </c>
      <c r="V6908" t="s">
        <v>37</v>
      </c>
      <c r="X6908">
        <v>5</v>
      </c>
      <c r="Y6908" t="s">
        <v>13498</v>
      </c>
    </row>
    <row r="6909" spans="1:25" hidden="1" x14ac:dyDescent="0.2">
      <c r="A6909" t="s">
        <v>16196</v>
      </c>
      <c r="B6909" t="s">
        <v>16196</v>
      </c>
      <c r="C6909" t="s">
        <v>26</v>
      </c>
      <c r="D6909" t="s">
        <v>27</v>
      </c>
      <c r="E6909" t="s">
        <v>16188</v>
      </c>
      <c r="F6909">
        <v>2018</v>
      </c>
      <c r="G6909" t="s">
        <v>528</v>
      </c>
      <c r="H6909">
        <v>1</v>
      </c>
      <c r="J6909">
        <v>1</v>
      </c>
      <c r="M6909">
        <v>1</v>
      </c>
      <c r="O6909" t="s">
        <v>30</v>
      </c>
      <c r="P6909" t="s">
        <v>31</v>
      </c>
      <c r="Q6909" t="s">
        <v>51</v>
      </c>
      <c r="R6909" t="s">
        <v>33</v>
      </c>
      <c r="S6909" t="s">
        <v>34</v>
      </c>
      <c r="T6909" t="s">
        <v>35</v>
      </c>
      <c r="U6909" t="s">
        <v>16197</v>
      </c>
      <c r="V6909" t="s">
        <v>37</v>
      </c>
      <c r="X6909">
        <v>5</v>
      </c>
      <c r="Y6909" t="s">
        <v>13498</v>
      </c>
    </row>
    <row r="6910" spans="1:25" hidden="1" x14ac:dyDescent="0.2">
      <c r="A6910" t="s">
        <v>16198</v>
      </c>
      <c r="B6910" t="s">
        <v>16198</v>
      </c>
      <c r="C6910" t="s">
        <v>26</v>
      </c>
      <c r="D6910" t="s">
        <v>27</v>
      </c>
      <c r="E6910" t="s">
        <v>16188</v>
      </c>
      <c r="F6910">
        <v>2018</v>
      </c>
      <c r="G6910" t="s">
        <v>528</v>
      </c>
      <c r="H6910">
        <v>1</v>
      </c>
      <c r="J6910">
        <v>1</v>
      </c>
      <c r="O6910" t="s">
        <v>30</v>
      </c>
      <c r="P6910" t="s">
        <v>31</v>
      </c>
      <c r="Q6910" t="s">
        <v>51</v>
      </c>
      <c r="R6910" t="s">
        <v>33</v>
      </c>
      <c r="S6910" t="s">
        <v>34</v>
      </c>
      <c r="T6910" t="s">
        <v>35</v>
      </c>
      <c r="U6910" t="s">
        <v>16199</v>
      </c>
      <c r="V6910" t="s">
        <v>37</v>
      </c>
      <c r="X6910">
        <v>5</v>
      </c>
      <c r="Y6910" t="s">
        <v>13498</v>
      </c>
    </row>
    <row r="6911" spans="1:25" hidden="1" x14ac:dyDescent="0.2">
      <c r="A6911" t="s">
        <v>16215</v>
      </c>
      <c r="B6911" t="s">
        <v>16215</v>
      </c>
      <c r="C6911" t="s">
        <v>26</v>
      </c>
      <c r="D6911" t="s">
        <v>27</v>
      </c>
      <c r="E6911" t="s">
        <v>16216</v>
      </c>
      <c r="F6911">
        <v>2018</v>
      </c>
      <c r="G6911" t="s">
        <v>528</v>
      </c>
      <c r="H6911">
        <v>1</v>
      </c>
      <c r="J6911">
        <v>1</v>
      </c>
      <c r="O6911" t="s">
        <v>30</v>
      </c>
      <c r="P6911" t="s">
        <v>60</v>
      </c>
      <c r="Q6911" t="s">
        <v>32</v>
      </c>
      <c r="R6911" t="s">
        <v>33</v>
      </c>
      <c r="S6911" t="s">
        <v>34</v>
      </c>
      <c r="T6911" t="s">
        <v>35</v>
      </c>
      <c r="U6911" t="s">
        <v>16217</v>
      </c>
      <c r="V6911" t="s">
        <v>37</v>
      </c>
      <c r="X6911">
        <v>5</v>
      </c>
      <c r="Y6911" t="s">
        <v>13498</v>
      </c>
    </row>
    <row r="6912" spans="1:25" hidden="1" x14ac:dyDescent="0.2">
      <c r="A6912" t="s">
        <v>16224</v>
      </c>
      <c r="B6912" t="s">
        <v>16224</v>
      </c>
      <c r="C6912" t="s">
        <v>26</v>
      </c>
      <c r="D6912" t="s">
        <v>27</v>
      </c>
      <c r="E6912" t="s">
        <v>16216</v>
      </c>
      <c r="F6912">
        <v>2018</v>
      </c>
      <c r="G6912" t="s">
        <v>528</v>
      </c>
      <c r="H6912">
        <v>1</v>
      </c>
      <c r="J6912">
        <v>1</v>
      </c>
      <c r="M6912">
        <v>1</v>
      </c>
      <c r="O6912" t="s">
        <v>41</v>
      </c>
      <c r="P6912" t="s">
        <v>31</v>
      </c>
      <c r="Q6912" t="s">
        <v>42</v>
      </c>
      <c r="R6912" t="s">
        <v>33</v>
      </c>
      <c r="S6912" t="s">
        <v>16225</v>
      </c>
      <c r="T6912" t="s">
        <v>1296</v>
      </c>
      <c r="U6912" t="s">
        <v>16226</v>
      </c>
      <c r="V6912" t="s">
        <v>37</v>
      </c>
      <c r="W6912" t="s">
        <v>16116</v>
      </c>
      <c r="X6912">
        <v>5</v>
      </c>
      <c r="Y6912" t="s">
        <v>16117</v>
      </c>
    </row>
    <row r="6913" spans="1:25" hidden="1" x14ac:dyDescent="0.2">
      <c r="A6913" t="s">
        <v>16227</v>
      </c>
      <c r="B6913" t="s">
        <v>16227</v>
      </c>
      <c r="C6913" t="s">
        <v>26</v>
      </c>
      <c r="D6913" t="s">
        <v>27</v>
      </c>
      <c r="E6913" t="s">
        <v>16216</v>
      </c>
      <c r="F6913">
        <v>2018</v>
      </c>
      <c r="G6913" t="s">
        <v>528</v>
      </c>
      <c r="H6913">
        <v>1</v>
      </c>
      <c r="J6913">
        <v>1</v>
      </c>
      <c r="M6913">
        <v>1</v>
      </c>
      <c r="O6913" t="s">
        <v>30</v>
      </c>
      <c r="P6913" t="s">
        <v>60</v>
      </c>
      <c r="Q6913" t="s">
        <v>263</v>
      </c>
      <c r="R6913" t="s">
        <v>33</v>
      </c>
      <c r="S6913" t="s">
        <v>16228</v>
      </c>
      <c r="T6913" t="s">
        <v>9230</v>
      </c>
      <c r="U6913" t="s">
        <v>16229</v>
      </c>
      <c r="V6913" t="s">
        <v>37</v>
      </c>
      <c r="X6913">
        <v>5</v>
      </c>
    </row>
    <row r="6914" spans="1:25" hidden="1" x14ac:dyDescent="0.2">
      <c r="A6914" t="s">
        <v>16230</v>
      </c>
      <c r="B6914" t="s">
        <v>16230</v>
      </c>
      <c r="C6914" t="s">
        <v>26</v>
      </c>
      <c r="D6914" t="s">
        <v>27</v>
      </c>
      <c r="E6914" t="s">
        <v>16216</v>
      </c>
      <c r="F6914">
        <v>2018</v>
      </c>
      <c r="G6914" t="s">
        <v>528</v>
      </c>
      <c r="H6914">
        <v>1</v>
      </c>
      <c r="J6914">
        <v>1</v>
      </c>
      <c r="M6914">
        <v>1</v>
      </c>
      <c r="O6914" t="s">
        <v>30</v>
      </c>
      <c r="P6914" t="s">
        <v>74</v>
      </c>
      <c r="Q6914" t="s">
        <v>263</v>
      </c>
      <c r="R6914" t="s">
        <v>33</v>
      </c>
      <c r="S6914" t="s">
        <v>16231</v>
      </c>
      <c r="T6914" t="s">
        <v>10901</v>
      </c>
      <c r="U6914" t="s">
        <v>16232</v>
      </c>
      <c r="V6914" t="s">
        <v>37</v>
      </c>
      <c r="W6914" t="s">
        <v>16116</v>
      </c>
      <c r="X6914">
        <v>5</v>
      </c>
      <c r="Y6914" t="s">
        <v>16117</v>
      </c>
    </row>
    <row r="6915" spans="1:25" hidden="1" x14ac:dyDescent="0.2">
      <c r="A6915" t="s">
        <v>16237</v>
      </c>
      <c r="B6915" t="s">
        <v>16237</v>
      </c>
      <c r="C6915" t="s">
        <v>26</v>
      </c>
      <c r="D6915" t="s">
        <v>27</v>
      </c>
      <c r="E6915" t="s">
        <v>16238</v>
      </c>
      <c r="F6915">
        <v>2018</v>
      </c>
      <c r="G6915" t="s">
        <v>528</v>
      </c>
      <c r="H6915">
        <v>1</v>
      </c>
      <c r="J6915">
        <v>1</v>
      </c>
      <c r="K6915">
        <v>1</v>
      </c>
      <c r="M6915">
        <v>1</v>
      </c>
      <c r="O6915" t="s">
        <v>30</v>
      </c>
      <c r="P6915" t="s">
        <v>31</v>
      </c>
      <c r="Q6915" t="s">
        <v>1467</v>
      </c>
      <c r="R6915" t="s">
        <v>33</v>
      </c>
      <c r="S6915" t="s">
        <v>16239</v>
      </c>
      <c r="T6915" t="s">
        <v>15561</v>
      </c>
      <c r="U6915" t="s">
        <v>16240</v>
      </c>
      <c r="V6915" t="s">
        <v>37</v>
      </c>
      <c r="W6915" t="s">
        <v>16116</v>
      </c>
      <c r="X6915">
        <v>5</v>
      </c>
      <c r="Y6915" t="s">
        <v>16117</v>
      </c>
    </row>
    <row r="6916" spans="1:25" hidden="1" x14ac:dyDescent="0.2">
      <c r="A6916" t="s">
        <v>16248</v>
      </c>
      <c r="B6916" t="s">
        <v>16248</v>
      </c>
      <c r="C6916" t="s">
        <v>26</v>
      </c>
      <c r="D6916" t="s">
        <v>27</v>
      </c>
      <c r="E6916" t="s">
        <v>16249</v>
      </c>
      <c r="F6916">
        <v>2018</v>
      </c>
      <c r="G6916" t="s">
        <v>528</v>
      </c>
      <c r="H6916">
        <v>1</v>
      </c>
      <c r="J6916">
        <v>1</v>
      </c>
      <c r="O6916" t="s">
        <v>30</v>
      </c>
      <c r="P6916" t="s">
        <v>60</v>
      </c>
      <c r="Q6916" t="s">
        <v>51</v>
      </c>
      <c r="R6916" t="s">
        <v>33</v>
      </c>
      <c r="S6916" t="s">
        <v>16250</v>
      </c>
      <c r="T6916" t="s">
        <v>16251</v>
      </c>
      <c r="U6916" t="s">
        <v>16252</v>
      </c>
      <c r="V6916" t="s">
        <v>37</v>
      </c>
      <c r="X6916">
        <v>5</v>
      </c>
    </row>
    <row r="6917" spans="1:25" hidden="1" x14ac:dyDescent="0.2">
      <c r="A6917" t="s">
        <v>16260</v>
      </c>
      <c r="B6917" t="s">
        <v>16260</v>
      </c>
      <c r="C6917" t="s">
        <v>26</v>
      </c>
      <c r="D6917" t="s">
        <v>27</v>
      </c>
      <c r="E6917" t="s">
        <v>16249</v>
      </c>
      <c r="F6917">
        <v>2018</v>
      </c>
      <c r="G6917" t="s">
        <v>528</v>
      </c>
      <c r="H6917">
        <v>1</v>
      </c>
      <c r="J6917">
        <v>1</v>
      </c>
      <c r="M6917">
        <v>1</v>
      </c>
      <c r="O6917" t="s">
        <v>30</v>
      </c>
      <c r="P6917" t="s">
        <v>31</v>
      </c>
      <c r="Q6917" t="s">
        <v>1467</v>
      </c>
      <c r="R6917" t="s">
        <v>33</v>
      </c>
      <c r="S6917" t="s">
        <v>34</v>
      </c>
      <c r="T6917" t="s">
        <v>35</v>
      </c>
      <c r="U6917" t="s">
        <v>16261</v>
      </c>
      <c r="V6917" t="s">
        <v>37</v>
      </c>
      <c r="X6917">
        <v>5</v>
      </c>
      <c r="Y6917" t="s">
        <v>16262</v>
      </c>
    </row>
    <row r="6918" spans="1:25" hidden="1" x14ac:dyDescent="0.2">
      <c r="A6918" t="s">
        <v>16331</v>
      </c>
      <c r="B6918" t="s">
        <v>16331</v>
      </c>
      <c r="C6918" t="s">
        <v>26</v>
      </c>
      <c r="D6918" t="s">
        <v>27</v>
      </c>
      <c r="E6918" t="s">
        <v>16319</v>
      </c>
      <c r="F6918">
        <v>2018</v>
      </c>
      <c r="G6918" t="s">
        <v>666</v>
      </c>
      <c r="H6918">
        <v>1</v>
      </c>
      <c r="J6918">
        <v>1</v>
      </c>
      <c r="M6918">
        <v>1</v>
      </c>
      <c r="O6918" t="s">
        <v>107</v>
      </c>
      <c r="P6918" t="s">
        <v>60</v>
      </c>
      <c r="Q6918" t="s">
        <v>194</v>
      </c>
      <c r="R6918" t="s">
        <v>33</v>
      </c>
      <c r="S6918" t="s">
        <v>34</v>
      </c>
      <c r="T6918" t="s">
        <v>35</v>
      </c>
      <c r="U6918" t="s">
        <v>16332</v>
      </c>
      <c r="V6918" t="s">
        <v>37</v>
      </c>
      <c r="X6918">
        <v>5</v>
      </c>
      <c r="Y6918" t="s">
        <v>16262</v>
      </c>
    </row>
    <row r="6919" spans="1:25" hidden="1" x14ac:dyDescent="0.2">
      <c r="A6919" t="s">
        <v>16341</v>
      </c>
      <c r="B6919" t="s">
        <v>16341</v>
      </c>
      <c r="C6919" t="s">
        <v>26</v>
      </c>
      <c r="D6919" t="s">
        <v>27</v>
      </c>
      <c r="E6919" t="s">
        <v>16342</v>
      </c>
      <c r="F6919">
        <v>2018</v>
      </c>
      <c r="G6919" t="s">
        <v>666</v>
      </c>
      <c r="H6919">
        <v>1</v>
      </c>
      <c r="J6919">
        <v>1</v>
      </c>
      <c r="M6919">
        <v>1</v>
      </c>
      <c r="O6919" t="s">
        <v>30</v>
      </c>
      <c r="P6919" t="s">
        <v>74</v>
      </c>
      <c r="Q6919" t="s">
        <v>51</v>
      </c>
      <c r="R6919" t="s">
        <v>33</v>
      </c>
      <c r="S6919" t="s">
        <v>14793</v>
      </c>
      <c r="T6919" t="s">
        <v>15779</v>
      </c>
      <c r="U6919" t="s">
        <v>16343</v>
      </c>
      <c r="V6919" t="s">
        <v>37</v>
      </c>
      <c r="X6919">
        <v>5</v>
      </c>
    </row>
    <row r="6920" spans="1:25" hidden="1" x14ac:dyDescent="0.2">
      <c r="A6920" t="s">
        <v>16344</v>
      </c>
      <c r="B6920" t="s">
        <v>16344</v>
      </c>
      <c r="C6920" t="s">
        <v>26</v>
      </c>
      <c r="D6920" t="s">
        <v>27</v>
      </c>
      <c r="E6920" t="s">
        <v>16342</v>
      </c>
      <c r="F6920">
        <v>2018</v>
      </c>
      <c r="G6920" t="s">
        <v>666</v>
      </c>
      <c r="H6920">
        <v>1</v>
      </c>
      <c r="J6920">
        <v>1</v>
      </c>
      <c r="M6920">
        <v>1</v>
      </c>
      <c r="O6920" t="s">
        <v>30</v>
      </c>
      <c r="P6920" t="s">
        <v>31</v>
      </c>
      <c r="Q6920" t="s">
        <v>51</v>
      </c>
      <c r="R6920" t="s">
        <v>33</v>
      </c>
      <c r="S6920" t="s">
        <v>34</v>
      </c>
      <c r="T6920" t="s">
        <v>35</v>
      </c>
      <c r="U6920" t="s">
        <v>16345</v>
      </c>
      <c r="V6920" t="s">
        <v>37</v>
      </c>
      <c r="X6920">
        <v>5</v>
      </c>
      <c r="Y6920" t="s">
        <v>16262</v>
      </c>
    </row>
    <row r="6921" spans="1:25" hidden="1" x14ac:dyDescent="0.2">
      <c r="A6921" t="s">
        <v>16346</v>
      </c>
      <c r="B6921" t="s">
        <v>16346</v>
      </c>
      <c r="C6921" t="s">
        <v>26</v>
      </c>
      <c r="D6921" t="s">
        <v>27</v>
      </c>
      <c r="E6921" t="s">
        <v>16342</v>
      </c>
      <c r="F6921">
        <v>2018</v>
      </c>
      <c r="G6921" t="s">
        <v>666</v>
      </c>
      <c r="H6921">
        <v>1</v>
      </c>
      <c r="J6921">
        <v>1</v>
      </c>
      <c r="M6921">
        <v>1</v>
      </c>
      <c r="O6921" t="s">
        <v>30</v>
      </c>
      <c r="P6921" t="s">
        <v>60</v>
      </c>
      <c r="Q6921" t="s">
        <v>51</v>
      </c>
      <c r="R6921" t="s">
        <v>33</v>
      </c>
      <c r="S6921" t="s">
        <v>16136</v>
      </c>
      <c r="T6921" t="s">
        <v>16347</v>
      </c>
      <c r="U6921" t="s">
        <v>16348</v>
      </c>
      <c r="V6921" t="s">
        <v>37</v>
      </c>
      <c r="W6921" t="s">
        <v>16349</v>
      </c>
      <c r="X6921">
        <v>5</v>
      </c>
      <c r="Y6921" t="s">
        <v>16350</v>
      </c>
    </row>
    <row r="6922" spans="1:25" x14ac:dyDescent="0.2">
      <c r="A6922" t="s">
        <v>16362</v>
      </c>
      <c r="B6922" t="s">
        <v>16362</v>
      </c>
      <c r="C6922" t="s">
        <v>26</v>
      </c>
      <c r="D6922" t="s">
        <v>27</v>
      </c>
      <c r="E6922" t="s">
        <v>16359</v>
      </c>
      <c r="F6922">
        <v>2018</v>
      </c>
      <c r="G6922" t="s">
        <v>666</v>
      </c>
      <c r="H6922">
        <v>1</v>
      </c>
      <c r="J6922">
        <v>1</v>
      </c>
      <c r="L6922">
        <v>1</v>
      </c>
      <c r="O6922" t="s">
        <v>41</v>
      </c>
      <c r="P6922" t="s">
        <v>31</v>
      </c>
      <c r="Q6922" t="s">
        <v>42</v>
      </c>
      <c r="R6922" t="s">
        <v>33</v>
      </c>
      <c r="S6922" t="s">
        <v>16363</v>
      </c>
      <c r="T6922" t="s">
        <v>16364</v>
      </c>
      <c r="U6922" t="s">
        <v>16365</v>
      </c>
      <c r="V6922" t="s">
        <v>37</v>
      </c>
      <c r="X6922">
        <v>4</v>
      </c>
      <c r="Y6922" t="s">
        <v>16366</v>
      </c>
    </row>
    <row r="6923" spans="1:25" hidden="1" x14ac:dyDescent="0.2">
      <c r="A6923" t="s">
        <v>16367</v>
      </c>
      <c r="B6923" t="s">
        <v>16367</v>
      </c>
      <c r="C6923" t="s">
        <v>26</v>
      </c>
      <c r="D6923" t="s">
        <v>27</v>
      </c>
      <c r="E6923" t="s">
        <v>16359</v>
      </c>
      <c r="F6923">
        <v>2018</v>
      </c>
      <c r="G6923" t="s">
        <v>666</v>
      </c>
      <c r="H6923">
        <v>1</v>
      </c>
      <c r="J6923">
        <v>1</v>
      </c>
      <c r="M6923">
        <v>1</v>
      </c>
      <c r="O6923" t="s">
        <v>30</v>
      </c>
      <c r="P6923" t="s">
        <v>31</v>
      </c>
      <c r="Q6923" t="s">
        <v>51</v>
      </c>
      <c r="R6923" t="s">
        <v>33</v>
      </c>
      <c r="S6923" t="s">
        <v>16368</v>
      </c>
      <c r="T6923" t="s">
        <v>16369</v>
      </c>
      <c r="U6923" t="s">
        <v>16370</v>
      </c>
      <c r="V6923" t="s">
        <v>37</v>
      </c>
      <c r="X6923">
        <v>5</v>
      </c>
      <c r="Y6923" t="s">
        <v>16371</v>
      </c>
    </row>
    <row r="6924" spans="1:25" hidden="1" x14ac:dyDescent="0.2">
      <c r="A6924" t="s">
        <v>16382</v>
      </c>
      <c r="B6924" t="s">
        <v>16382</v>
      </c>
      <c r="C6924" t="s">
        <v>26</v>
      </c>
      <c r="D6924" t="s">
        <v>27</v>
      </c>
      <c r="E6924" t="s">
        <v>16383</v>
      </c>
      <c r="F6924">
        <v>2018</v>
      </c>
      <c r="G6924" t="s">
        <v>666</v>
      </c>
      <c r="H6924">
        <v>1</v>
      </c>
      <c r="J6924">
        <v>1</v>
      </c>
      <c r="M6924">
        <v>1</v>
      </c>
      <c r="O6924" t="s">
        <v>30</v>
      </c>
      <c r="P6924" t="s">
        <v>60</v>
      </c>
      <c r="Q6924" t="s">
        <v>1467</v>
      </c>
      <c r="R6924" t="s">
        <v>33</v>
      </c>
      <c r="S6924" t="s">
        <v>34</v>
      </c>
      <c r="T6924" t="s">
        <v>35</v>
      </c>
      <c r="U6924" t="s">
        <v>16384</v>
      </c>
      <c r="V6924" t="s">
        <v>37</v>
      </c>
      <c r="X6924">
        <v>5</v>
      </c>
      <c r="Y6924" t="s">
        <v>16262</v>
      </c>
    </row>
    <row r="6925" spans="1:25" x14ac:dyDescent="0.2">
      <c r="A6925" t="s">
        <v>16385</v>
      </c>
      <c r="B6925" t="s">
        <v>16385</v>
      </c>
      <c r="C6925" t="s">
        <v>26</v>
      </c>
      <c r="D6925" t="s">
        <v>27</v>
      </c>
      <c r="E6925" t="s">
        <v>16383</v>
      </c>
      <c r="F6925">
        <v>2018</v>
      </c>
      <c r="G6925" t="s">
        <v>666</v>
      </c>
      <c r="H6925">
        <v>1</v>
      </c>
      <c r="J6925">
        <v>1</v>
      </c>
      <c r="L6925">
        <v>1</v>
      </c>
      <c r="O6925" t="s">
        <v>41</v>
      </c>
      <c r="P6925" t="s">
        <v>31</v>
      </c>
      <c r="Q6925" t="s">
        <v>42</v>
      </c>
      <c r="R6925" t="s">
        <v>33</v>
      </c>
      <c r="S6925" t="s">
        <v>34</v>
      </c>
      <c r="T6925" t="s">
        <v>35</v>
      </c>
      <c r="U6925" t="s">
        <v>16386</v>
      </c>
      <c r="V6925" t="s">
        <v>37</v>
      </c>
      <c r="X6925">
        <v>5</v>
      </c>
      <c r="Y6925" t="s">
        <v>16262</v>
      </c>
    </row>
    <row r="6926" spans="1:25" hidden="1" x14ac:dyDescent="0.2">
      <c r="A6926" t="s">
        <v>16392</v>
      </c>
      <c r="B6926" t="s">
        <v>16392</v>
      </c>
      <c r="C6926" t="s">
        <v>26</v>
      </c>
      <c r="D6926" t="s">
        <v>27</v>
      </c>
      <c r="E6926" t="s">
        <v>16389</v>
      </c>
      <c r="F6926">
        <v>2018</v>
      </c>
      <c r="G6926" t="s">
        <v>666</v>
      </c>
      <c r="H6926">
        <v>1</v>
      </c>
      <c r="J6926">
        <v>1</v>
      </c>
      <c r="M6926">
        <v>1</v>
      </c>
      <c r="O6926" t="s">
        <v>30</v>
      </c>
      <c r="P6926" t="s">
        <v>31</v>
      </c>
      <c r="Q6926" t="s">
        <v>51</v>
      </c>
      <c r="R6926" t="s">
        <v>33</v>
      </c>
      <c r="S6926" t="s">
        <v>34</v>
      </c>
      <c r="T6926" t="s">
        <v>35</v>
      </c>
      <c r="U6926" t="s">
        <v>16393</v>
      </c>
      <c r="V6926" t="s">
        <v>37</v>
      </c>
      <c r="X6926">
        <v>5</v>
      </c>
      <c r="Y6926" t="s">
        <v>16262</v>
      </c>
    </row>
    <row r="6927" spans="1:25" hidden="1" x14ac:dyDescent="0.2">
      <c r="A6927" t="s">
        <v>16450</v>
      </c>
      <c r="B6927" t="s">
        <v>16450</v>
      </c>
      <c r="C6927" t="s">
        <v>26</v>
      </c>
      <c r="D6927" t="s">
        <v>27</v>
      </c>
      <c r="E6927" t="s">
        <v>16451</v>
      </c>
      <c r="F6927">
        <v>2018</v>
      </c>
      <c r="G6927" t="s">
        <v>666</v>
      </c>
      <c r="H6927">
        <v>1</v>
      </c>
      <c r="J6927">
        <v>1</v>
      </c>
      <c r="K6927">
        <v>3</v>
      </c>
      <c r="M6927">
        <v>1</v>
      </c>
      <c r="O6927" t="s">
        <v>30</v>
      </c>
      <c r="P6927" t="s">
        <v>60</v>
      </c>
      <c r="Q6927" t="s">
        <v>51</v>
      </c>
      <c r="R6927" t="s">
        <v>33</v>
      </c>
      <c r="S6927" t="s">
        <v>16452</v>
      </c>
      <c r="T6927" t="s">
        <v>10275</v>
      </c>
      <c r="U6927" t="s">
        <v>16453</v>
      </c>
      <c r="V6927" t="s">
        <v>37</v>
      </c>
      <c r="W6927" t="s">
        <v>16454</v>
      </c>
      <c r="X6927">
        <v>1</v>
      </c>
      <c r="Y6927" t="s">
        <v>16455</v>
      </c>
    </row>
    <row r="6928" spans="1:25" hidden="1" x14ac:dyDescent="0.2">
      <c r="A6928" t="s">
        <v>16456</v>
      </c>
      <c r="B6928" t="s">
        <v>16456</v>
      </c>
      <c r="C6928" t="s">
        <v>26</v>
      </c>
      <c r="D6928" t="s">
        <v>27</v>
      </c>
      <c r="E6928" t="s">
        <v>16451</v>
      </c>
      <c r="F6928">
        <v>2018</v>
      </c>
      <c r="G6928" t="s">
        <v>666</v>
      </c>
      <c r="H6928">
        <v>1</v>
      </c>
      <c r="J6928">
        <v>1</v>
      </c>
      <c r="M6928">
        <v>1</v>
      </c>
      <c r="O6928" t="s">
        <v>30</v>
      </c>
      <c r="P6928" t="s">
        <v>31</v>
      </c>
      <c r="Q6928" t="s">
        <v>263</v>
      </c>
      <c r="R6928" t="s">
        <v>33</v>
      </c>
      <c r="S6928" t="s">
        <v>34</v>
      </c>
      <c r="T6928" t="s">
        <v>35</v>
      </c>
      <c r="U6928" t="s">
        <v>16457</v>
      </c>
      <c r="V6928" t="s">
        <v>37</v>
      </c>
      <c r="X6928">
        <v>5</v>
      </c>
      <c r="Y6928" t="s">
        <v>13498</v>
      </c>
    </row>
    <row r="6929" spans="1:25" x14ac:dyDescent="0.2">
      <c r="A6929" t="s">
        <v>16470</v>
      </c>
      <c r="B6929" t="s">
        <v>16470</v>
      </c>
      <c r="C6929" t="s">
        <v>26</v>
      </c>
      <c r="D6929" t="s">
        <v>27</v>
      </c>
      <c r="E6929" t="s">
        <v>16464</v>
      </c>
      <c r="F6929">
        <v>2018</v>
      </c>
      <c r="G6929" t="s">
        <v>666</v>
      </c>
      <c r="H6929">
        <v>1</v>
      </c>
      <c r="J6929">
        <v>1</v>
      </c>
      <c r="L6929">
        <v>1</v>
      </c>
      <c r="O6929" t="s">
        <v>41</v>
      </c>
      <c r="P6929" t="s">
        <v>31</v>
      </c>
      <c r="Q6929" t="s">
        <v>42</v>
      </c>
      <c r="R6929" t="s">
        <v>33</v>
      </c>
      <c r="S6929" t="s">
        <v>34</v>
      </c>
      <c r="T6929" t="s">
        <v>35</v>
      </c>
      <c r="U6929" t="s">
        <v>16471</v>
      </c>
      <c r="V6929" t="s">
        <v>37</v>
      </c>
      <c r="X6929">
        <v>5</v>
      </c>
      <c r="Y6929" t="s">
        <v>13498</v>
      </c>
    </row>
    <row r="6930" spans="1:25" hidden="1" x14ac:dyDescent="0.2">
      <c r="A6930" t="s">
        <v>16496</v>
      </c>
      <c r="B6930" t="s">
        <v>16496</v>
      </c>
      <c r="C6930" t="s">
        <v>26</v>
      </c>
      <c r="D6930" t="s">
        <v>27</v>
      </c>
      <c r="E6930" t="s">
        <v>16490</v>
      </c>
      <c r="F6930">
        <v>2018</v>
      </c>
      <c r="G6930" t="s">
        <v>666</v>
      </c>
      <c r="H6930">
        <v>1</v>
      </c>
      <c r="J6930">
        <v>1</v>
      </c>
      <c r="M6930">
        <v>1</v>
      </c>
      <c r="O6930" t="s">
        <v>30</v>
      </c>
      <c r="P6930" t="s">
        <v>60</v>
      </c>
      <c r="Q6930" t="s">
        <v>51</v>
      </c>
      <c r="R6930" t="s">
        <v>33</v>
      </c>
      <c r="S6930" t="s">
        <v>34</v>
      </c>
      <c r="T6930" t="s">
        <v>35</v>
      </c>
      <c r="U6930" t="s">
        <v>16497</v>
      </c>
      <c r="V6930" t="s">
        <v>37</v>
      </c>
      <c r="X6930">
        <v>5</v>
      </c>
      <c r="Y6930" t="s">
        <v>13498</v>
      </c>
    </row>
    <row r="6931" spans="1:25" hidden="1" x14ac:dyDescent="0.2">
      <c r="A6931" t="s">
        <v>16526</v>
      </c>
      <c r="B6931" t="s">
        <v>16526</v>
      </c>
      <c r="C6931" t="s">
        <v>26</v>
      </c>
      <c r="D6931" t="s">
        <v>27</v>
      </c>
      <c r="E6931" t="s">
        <v>16506</v>
      </c>
      <c r="F6931">
        <v>2018</v>
      </c>
      <c r="G6931" t="s">
        <v>666</v>
      </c>
      <c r="H6931">
        <v>1</v>
      </c>
      <c r="J6931">
        <v>1</v>
      </c>
      <c r="M6931">
        <v>1</v>
      </c>
      <c r="O6931" t="s">
        <v>41</v>
      </c>
      <c r="P6931" t="s">
        <v>60</v>
      </c>
      <c r="Q6931" t="s">
        <v>42</v>
      </c>
      <c r="R6931" t="s">
        <v>33</v>
      </c>
      <c r="S6931" t="s">
        <v>16527</v>
      </c>
      <c r="T6931" t="s">
        <v>16528</v>
      </c>
      <c r="U6931" t="s">
        <v>15906</v>
      </c>
      <c r="V6931" t="s">
        <v>37</v>
      </c>
      <c r="W6931" t="s">
        <v>16529</v>
      </c>
      <c r="X6931">
        <v>5</v>
      </c>
      <c r="Y6931" t="s">
        <v>16530</v>
      </c>
    </row>
    <row r="6932" spans="1:25" hidden="1" x14ac:dyDescent="0.2">
      <c r="A6932" t="s">
        <v>16549</v>
      </c>
      <c r="B6932" t="s">
        <v>16549</v>
      </c>
      <c r="C6932" t="s">
        <v>26</v>
      </c>
      <c r="D6932" t="s">
        <v>27</v>
      </c>
      <c r="E6932" t="s">
        <v>16550</v>
      </c>
      <c r="F6932">
        <v>2018</v>
      </c>
      <c r="G6932" t="s">
        <v>666</v>
      </c>
      <c r="H6932">
        <v>1</v>
      </c>
      <c r="J6932">
        <v>1</v>
      </c>
      <c r="K6932">
        <v>1</v>
      </c>
      <c r="M6932">
        <v>1</v>
      </c>
      <c r="O6932" t="s">
        <v>30</v>
      </c>
      <c r="P6932" t="s">
        <v>60</v>
      </c>
      <c r="Q6932" t="s">
        <v>32</v>
      </c>
      <c r="R6932" t="s">
        <v>33</v>
      </c>
      <c r="S6932" t="s">
        <v>16551</v>
      </c>
      <c r="T6932" t="s">
        <v>10275</v>
      </c>
      <c r="U6932" t="s">
        <v>16552</v>
      </c>
      <c r="V6932" t="s">
        <v>37</v>
      </c>
      <c r="W6932" t="s">
        <v>16553</v>
      </c>
      <c r="X6932">
        <v>1</v>
      </c>
      <c r="Y6932" t="s">
        <v>16554</v>
      </c>
    </row>
    <row r="6933" spans="1:25" x14ac:dyDescent="0.2">
      <c r="A6933" t="s">
        <v>16555</v>
      </c>
      <c r="B6933" t="s">
        <v>16555</v>
      </c>
      <c r="C6933" t="s">
        <v>26</v>
      </c>
      <c r="D6933" t="s">
        <v>27</v>
      </c>
      <c r="E6933" t="s">
        <v>16550</v>
      </c>
      <c r="F6933">
        <v>2018</v>
      </c>
      <c r="G6933" t="s">
        <v>666</v>
      </c>
      <c r="H6933">
        <v>1</v>
      </c>
      <c r="J6933">
        <v>1</v>
      </c>
      <c r="L6933">
        <v>1</v>
      </c>
      <c r="O6933" t="s">
        <v>30</v>
      </c>
      <c r="P6933" t="s">
        <v>60</v>
      </c>
      <c r="Q6933" t="s">
        <v>32</v>
      </c>
      <c r="R6933" t="s">
        <v>33</v>
      </c>
      <c r="S6933" t="s">
        <v>16556</v>
      </c>
      <c r="T6933" t="s">
        <v>16557</v>
      </c>
      <c r="U6933" t="s">
        <v>16558</v>
      </c>
      <c r="V6933" t="s">
        <v>37</v>
      </c>
      <c r="W6933" t="s">
        <v>16559</v>
      </c>
      <c r="X6933">
        <v>1</v>
      </c>
      <c r="Y6933" t="s">
        <v>16560</v>
      </c>
    </row>
    <row r="6934" spans="1:25" hidden="1" x14ac:dyDescent="0.2">
      <c r="A6934" t="s">
        <v>16561</v>
      </c>
      <c r="B6934" t="s">
        <v>16561</v>
      </c>
      <c r="C6934" t="s">
        <v>26</v>
      </c>
      <c r="D6934" t="s">
        <v>27</v>
      </c>
      <c r="E6934" t="s">
        <v>16533</v>
      </c>
      <c r="F6934">
        <v>2018</v>
      </c>
      <c r="G6934" t="s">
        <v>666</v>
      </c>
      <c r="H6934">
        <v>1</v>
      </c>
      <c r="J6934">
        <v>1</v>
      </c>
      <c r="M6934">
        <v>1</v>
      </c>
      <c r="O6934" t="s">
        <v>41</v>
      </c>
      <c r="P6934" t="s">
        <v>60</v>
      </c>
      <c r="Q6934" t="s">
        <v>42</v>
      </c>
      <c r="R6934" t="s">
        <v>33</v>
      </c>
      <c r="S6934" t="s">
        <v>16562</v>
      </c>
      <c r="T6934" t="s">
        <v>1680</v>
      </c>
      <c r="U6934" t="s">
        <v>16563</v>
      </c>
      <c r="V6934" t="s">
        <v>37</v>
      </c>
      <c r="W6934" t="s">
        <v>16564</v>
      </c>
      <c r="X6934">
        <v>5</v>
      </c>
      <c r="Y6934" t="s">
        <v>16565</v>
      </c>
    </row>
    <row r="6935" spans="1:25" x14ac:dyDescent="0.2">
      <c r="A6935" t="s">
        <v>16579</v>
      </c>
      <c r="B6935" t="s">
        <v>16579</v>
      </c>
      <c r="C6935" t="s">
        <v>26</v>
      </c>
      <c r="D6935" t="s">
        <v>27</v>
      </c>
      <c r="E6935" t="s">
        <v>16580</v>
      </c>
      <c r="F6935">
        <v>2018</v>
      </c>
      <c r="G6935" t="s">
        <v>666</v>
      </c>
      <c r="H6935">
        <v>1</v>
      </c>
      <c r="J6935">
        <v>1</v>
      </c>
      <c r="K6935">
        <v>2</v>
      </c>
      <c r="L6935">
        <v>1</v>
      </c>
      <c r="O6935" t="s">
        <v>30</v>
      </c>
      <c r="P6935" t="s">
        <v>60</v>
      </c>
      <c r="Q6935" t="s">
        <v>51</v>
      </c>
      <c r="R6935" t="s">
        <v>33</v>
      </c>
      <c r="S6935" t="s">
        <v>16556</v>
      </c>
      <c r="T6935" t="s">
        <v>10275</v>
      </c>
      <c r="U6935" t="s">
        <v>16581</v>
      </c>
      <c r="V6935" t="s">
        <v>37</v>
      </c>
      <c r="W6935" t="s">
        <v>16582</v>
      </c>
      <c r="X6935">
        <v>1</v>
      </c>
      <c r="Y6935" t="s">
        <v>16583</v>
      </c>
    </row>
    <row r="6936" spans="1:25" hidden="1" x14ac:dyDescent="0.2">
      <c r="A6936" t="s">
        <v>16584</v>
      </c>
      <c r="B6936" t="s">
        <v>16584</v>
      </c>
      <c r="C6936" t="s">
        <v>26</v>
      </c>
      <c r="D6936" t="s">
        <v>27</v>
      </c>
      <c r="E6936" t="s">
        <v>16580</v>
      </c>
      <c r="F6936">
        <v>2018</v>
      </c>
      <c r="G6936" t="s">
        <v>666</v>
      </c>
      <c r="H6936">
        <v>1</v>
      </c>
      <c r="J6936">
        <v>1</v>
      </c>
      <c r="M6936">
        <v>1</v>
      </c>
      <c r="O6936" t="s">
        <v>30</v>
      </c>
      <c r="P6936" t="s">
        <v>31</v>
      </c>
      <c r="Q6936" t="s">
        <v>51</v>
      </c>
      <c r="R6936" t="s">
        <v>33</v>
      </c>
      <c r="S6936" t="s">
        <v>34</v>
      </c>
      <c r="T6936" t="s">
        <v>35</v>
      </c>
      <c r="U6936" t="s">
        <v>16585</v>
      </c>
      <c r="V6936" t="s">
        <v>37</v>
      </c>
      <c r="X6936">
        <v>5</v>
      </c>
      <c r="Y6936" t="s">
        <v>13498</v>
      </c>
    </row>
    <row r="6937" spans="1:25" hidden="1" x14ac:dyDescent="0.2">
      <c r="A6937" t="s">
        <v>16596</v>
      </c>
      <c r="B6937" t="s">
        <v>16596</v>
      </c>
      <c r="C6937" t="s">
        <v>26</v>
      </c>
      <c r="D6937" t="s">
        <v>27</v>
      </c>
      <c r="E6937" t="s">
        <v>16593</v>
      </c>
      <c r="F6937">
        <v>2018</v>
      </c>
      <c r="G6937" t="s">
        <v>666</v>
      </c>
      <c r="H6937">
        <v>1</v>
      </c>
      <c r="J6937">
        <v>1</v>
      </c>
      <c r="O6937" t="s">
        <v>41</v>
      </c>
      <c r="P6937" t="s">
        <v>31</v>
      </c>
      <c r="Q6937" t="s">
        <v>42</v>
      </c>
      <c r="R6937" t="s">
        <v>33</v>
      </c>
      <c r="S6937" t="s">
        <v>34</v>
      </c>
      <c r="T6937" t="s">
        <v>35</v>
      </c>
      <c r="U6937" t="s">
        <v>16597</v>
      </c>
      <c r="V6937" t="s">
        <v>37</v>
      </c>
      <c r="X6937">
        <v>5</v>
      </c>
      <c r="Y6937" t="s">
        <v>13498</v>
      </c>
    </row>
    <row r="6938" spans="1:25" hidden="1" x14ac:dyDescent="0.2">
      <c r="A6938" t="s">
        <v>24261</v>
      </c>
      <c r="B6938" t="s">
        <v>24261</v>
      </c>
      <c r="C6938" t="s">
        <v>26</v>
      </c>
      <c r="D6938" t="s">
        <v>118</v>
      </c>
      <c r="E6938" t="s">
        <v>24234</v>
      </c>
      <c r="F6938">
        <v>2019</v>
      </c>
      <c r="G6938" t="s">
        <v>1169</v>
      </c>
      <c r="I6938">
        <v>3</v>
      </c>
      <c r="J6938">
        <v>3</v>
      </c>
      <c r="K6938">
        <v>13</v>
      </c>
      <c r="M6938">
        <v>3</v>
      </c>
      <c r="O6938" t="s">
        <v>118</v>
      </c>
      <c r="P6938" t="s">
        <v>74</v>
      </c>
      <c r="Q6938" t="s">
        <v>177</v>
      </c>
      <c r="R6938" t="s">
        <v>1808</v>
      </c>
      <c r="S6938" t="s">
        <v>24262</v>
      </c>
      <c r="T6938" t="s">
        <v>16983</v>
      </c>
      <c r="U6938" t="s">
        <v>24263</v>
      </c>
      <c r="V6938" t="s">
        <v>118</v>
      </c>
      <c r="W6938" t="s">
        <v>24264</v>
      </c>
      <c r="X6938">
        <v>5</v>
      </c>
      <c r="Y6938" t="s">
        <v>24265</v>
      </c>
    </row>
    <row r="6939" spans="1:25" hidden="1" x14ac:dyDescent="0.2">
      <c r="A6939" t="s">
        <v>16598</v>
      </c>
      <c r="B6939" t="s">
        <v>16598</v>
      </c>
      <c r="C6939" t="s">
        <v>26</v>
      </c>
      <c r="D6939" t="s">
        <v>27</v>
      </c>
      <c r="E6939" t="s">
        <v>16593</v>
      </c>
      <c r="F6939">
        <v>2018</v>
      </c>
      <c r="G6939" t="s">
        <v>666</v>
      </c>
      <c r="H6939">
        <v>1</v>
      </c>
      <c r="J6939">
        <v>1</v>
      </c>
      <c r="O6939" t="s">
        <v>41</v>
      </c>
      <c r="P6939" t="s">
        <v>31</v>
      </c>
      <c r="Q6939" t="s">
        <v>42</v>
      </c>
      <c r="R6939" t="s">
        <v>33</v>
      </c>
      <c r="S6939" t="s">
        <v>34</v>
      </c>
      <c r="T6939" t="s">
        <v>35</v>
      </c>
      <c r="U6939" t="s">
        <v>16599</v>
      </c>
      <c r="V6939" t="s">
        <v>37</v>
      </c>
      <c r="X6939">
        <v>5</v>
      </c>
      <c r="Y6939" t="s">
        <v>13498</v>
      </c>
    </row>
    <row r="6940" spans="1:25" hidden="1" x14ac:dyDescent="0.2">
      <c r="A6940" t="s">
        <v>16617</v>
      </c>
      <c r="B6940" t="s">
        <v>16617</v>
      </c>
      <c r="C6940" t="s">
        <v>26</v>
      </c>
      <c r="D6940" t="s">
        <v>27</v>
      </c>
      <c r="E6940" t="s">
        <v>16618</v>
      </c>
      <c r="F6940">
        <v>2018</v>
      </c>
      <c r="G6940" t="s">
        <v>666</v>
      </c>
      <c r="H6940">
        <v>1</v>
      </c>
      <c r="J6940">
        <v>1</v>
      </c>
      <c r="M6940">
        <v>1</v>
      </c>
      <c r="O6940" t="s">
        <v>30</v>
      </c>
      <c r="P6940" t="s">
        <v>60</v>
      </c>
      <c r="Q6940" t="s">
        <v>51</v>
      </c>
      <c r="R6940" t="s">
        <v>33</v>
      </c>
      <c r="S6940" t="s">
        <v>34</v>
      </c>
      <c r="T6940" t="s">
        <v>35</v>
      </c>
      <c r="U6940" t="s">
        <v>16619</v>
      </c>
      <c r="V6940" t="s">
        <v>37</v>
      </c>
      <c r="X6940">
        <v>5</v>
      </c>
      <c r="Y6940" t="s">
        <v>13498</v>
      </c>
    </row>
    <row r="6941" spans="1:25" hidden="1" x14ac:dyDescent="0.2">
      <c r="A6941" t="s">
        <v>16630</v>
      </c>
      <c r="B6941" t="s">
        <v>16630</v>
      </c>
      <c r="C6941" t="s">
        <v>26</v>
      </c>
      <c r="D6941" t="s">
        <v>27</v>
      </c>
      <c r="E6941" t="s">
        <v>16618</v>
      </c>
      <c r="F6941">
        <v>2018</v>
      </c>
      <c r="G6941" t="s">
        <v>666</v>
      </c>
      <c r="H6941">
        <v>1</v>
      </c>
      <c r="J6941">
        <v>1</v>
      </c>
      <c r="K6941">
        <v>1</v>
      </c>
      <c r="M6941">
        <v>1</v>
      </c>
      <c r="O6941" t="s">
        <v>30</v>
      </c>
      <c r="P6941" t="s">
        <v>131</v>
      </c>
      <c r="Q6941" t="s">
        <v>51</v>
      </c>
      <c r="R6941" t="s">
        <v>33</v>
      </c>
      <c r="S6941" t="s">
        <v>16225</v>
      </c>
      <c r="T6941" t="s">
        <v>1296</v>
      </c>
      <c r="U6941" t="s">
        <v>16631</v>
      </c>
      <c r="V6941" t="s">
        <v>37</v>
      </c>
      <c r="W6941" t="s">
        <v>16632</v>
      </c>
      <c r="X6941">
        <v>5</v>
      </c>
      <c r="Y6941" t="s">
        <v>16633</v>
      </c>
    </row>
    <row r="6942" spans="1:25" hidden="1" x14ac:dyDescent="0.2">
      <c r="A6942" t="s">
        <v>16640</v>
      </c>
      <c r="B6942" t="s">
        <v>16640</v>
      </c>
      <c r="C6942" t="s">
        <v>26</v>
      </c>
      <c r="D6942" t="s">
        <v>27</v>
      </c>
      <c r="E6942" t="s">
        <v>16618</v>
      </c>
      <c r="F6942">
        <v>2018</v>
      </c>
      <c r="G6942" t="s">
        <v>666</v>
      </c>
      <c r="H6942">
        <v>1</v>
      </c>
      <c r="J6942">
        <v>1</v>
      </c>
      <c r="M6942">
        <v>1</v>
      </c>
      <c r="O6942" t="s">
        <v>41</v>
      </c>
      <c r="P6942" t="s">
        <v>60</v>
      </c>
      <c r="Q6942" t="s">
        <v>42</v>
      </c>
      <c r="R6942" t="s">
        <v>33</v>
      </c>
      <c r="S6942" t="s">
        <v>16641</v>
      </c>
      <c r="T6942" t="s">
        <v>1680</v>
      </c>
      <c r="U6942" t="s">
        <v>16642</v>
      </c>
      <c r="V6942" t="s">
        <v>37</v>
      </c>
      <c r="W6942" t="s">
        <v>16564</v>
      </c>
      <c r="X6942">
        <v>5</v>
      </c>
      <c r="Y6942" t="s">
        <v>16565</v>
      </c>
    </row>
    <row r="6943" spans="1:25" hidden="1" x14ac:dyDescent="0.2">
      <c r="A6943" t="s">
        <v>16651</v>
      </c>
      <c r="B6943" t="s">
        <v>16651</v>
      </c>
      <c r="C6943" t="s">
        <v>26</v>
      </c>
      <c r="D6943" t="s">
        <v>27</v>
      </c>
      <c r="E6943" t="s">
        <v>16652</v>
      </c>
      <c r="F6943">
        <v>2018</v>
      </c>
      <c r="G6943" t="s">
        <v>666</v>
      </c>
      <c r="H6943">
        <v>1</v>
      </c>
      <c r="J6943">
        <v>1</v>
      </c>
      <c r="K6943">
        <v>2</v>
      </c>
      <c r="M6943">
        <v>1</v>
      </c>
      <c r="O6943" t="s">
        <v>41</v>
      </c>
      <c r="P6943" t="s">
        <v>60</v>
      </c>
      <c r="Q6943" t="s">
        <v>42</v>
      </c>
      <c r="R6943" t="s">
        <v>33</v>
      </c>
      <c r="S6943" t="s">
        <v>16653</v>
      </c>
      <c r="T6943" t="s">
        <v>1680</v>
      </c>
      <c r="U6943" t="s">
        <v>16642</v>
      </c>
      <c r="V6943" t="s">
        <v>37</v>
      </c>
      <c r="X6943">
        <v>5</v>
      </c>
    </row>
    <row r="6944" spans="1:25" hidden="1" x14ac:dyDescent="0.2">
      <c r="A6944" t="s">
        <v>16658</v>
      </c>
      <c r="B6944" t="s">
        <v>16658</v>
      </c>
      <c r="C6944" t="s">
        <v>26</v>
      </c>
      <c r="D6944" t="s">
        <v>27</v>
      </c>
      <c r="E6944" t="s">
        <v>16659</v>
      </c>
      <c r="F6944">
        <v>2018</v>
      </c>
      <c r="G6944" t="s">
        <v>666</v>
      </c>
      <c r="H6944">
        <v>1</v>
      </c>
      <c r="J6944">
        <v>1</v>
      </c>
      <c r="O6944" t="s">
        <v>41</v>
      </c>
      <c r="P6944" t="s">
        <v>31</v>
      </c>
      <c r="Q6944" t="s">
        <v>42</v>
      </c>
      <c r="R6944" t="s">
        <v>33</v>
      </c>
      <c r="S6944" t="s">
        <v>4720</v>
      </c>
      <c r="T6944" t="s">
        <v>1296</v>
      </c>
      <c r="U6944" t="s">
        <v>16660</v>
      </c>
      <c r="V6944" t="s">
        <v>37</v>
      </c>
      <c r="W6944" t="s">
        <v>16661</v>
      </c>
      <c r="X6944">
        <v>5</v>
      </c>
      <c r="Y6944" t="s">
        <v>16662</v>
      </c>
    </row>
    <row r="6945" spans="1:25" hidden="1" x14ac:dyDescent="0.2">
      <c r="A6945" t="s">
        <v>16689</v>
      </c>
      <c r="B6945" t="s">
        <v>16689</v>
      </c>
      <c r="C6945" t="s">
        <v>26</v>
      </c>
      <c r="D6945" t="s">
        <v>27</v>
      </c>
      <c r="E6945" t="s">
        <v>16672</v>
      </c>
      <c r="F6945">
        <v>2018</v>
      </c>
      <c r="G6945" t="s">
        <v>666</v>
      </c>
      <c r="H6945">
        <v>1</v>
      </c>
      <c r="J6945">
        <v>1</v>
      </c>
      <c r="M6945">
        <v>1</v>
      </c>
      <c r="O6945" t="s">
        <v>41</v>
      </c>
      <c r="P6945" t="s">
        <v>74</v>
      </c>
      <c r="Q6945" t="s">
        <v>42</v>
      </c>
      <c r="R6945" t="s">
        <v>33</v>
      </c>
      <c r="S6945" t="s">
        <v>14793</v>
      </c>
      <c r="T6945" t="s">
        <v>1680</v>
      </c>
      <c r="U6945" t="s">
        <v>16690</v>
      </c>
      <c r="V6945" t="s">
        <v>37</v>
      </c>
      <c r="X6945">
        <v>5</v>
      </c>
    </row>
    <row r="6946" spans="1:25" x14ac:dyDescent="0.2">
      <c r="A6946" t="s">
        <v>24286</v>
      </c>
      <c r="B6946" t="s">
        <v>24286</v>
      </c>
      <c r="C6946" t="s">
        <v>26</v>
      </c>
      <c r="D6946" t="s">
        <v>72</v>
      </c>
      <c r="E6946" t="s">
        <v>24267</v>
      </c>
      <c r="F6946">
        <v>2019</v>
      </c>
      <c r="G6946" t="s">
        <v>1169</v>
      </c>
      <c r="I6946">
        <v>65</v>
      </c>
      <c r="J6946">
        <v>65</v>
      </c>
      <c r="K6946">
        <v>30</v>
      </c>
      <c r="L6946">
        <v>5</v>
      </c>
      <c r="N6946">
        <v>15</v>
      </c>
      <c r="O6946" t="s">
        <v>761</v>
      </c>
      <c r="P6946" t="s">
        <v>74</v>
      </c>
      <c r="Q6946" t="s">
        <v>42</v>
      </c>
      <c r="R6946" t="s">
        <v>159</v>
      </c>
      <c r="S6946" t="s">
        <v>3058</v>
      </c>
      <c r="T6946" t="s">
        <v>3681</v>
      </c>
      <c r="U6946" t="s">
        <v>24287</v>
      </c>
      <c r="V6946" t="s">
        <v>80</v>
      </c>
      <c r="X6946">
        <v>4</v>
      </c>
      <c r="Y6946" t="s">
        <v>24288</v>
      </c>
    </row>
    <row r="6947" spans="1:25" x14ac:dyDescent="0.2">
      <c r="A6947" t="s">
        <v>16691</v>
      </c>
      <c r="B6947" t="s">
        <v>16691</v>
      </c>
      <c r="C6947" t="s">
        <v>26</v>
      </c>
      <c r="D6947" t="s">
        <v>27</v>
      </c>
      <c r="E6947" t="s">
        <v>16692</v>
      </c>
      <c r="F6947">
        <v>2018</v>
      </c>
      <c r="G6947" t="s">
        <v>666</v>
      </c>
      <c r="H6947">
        <v>1</v>
      </c>
      <c r="J6947">
        <v>1</v>
      </c>
      <c r="L6947">
        <v>1</v>
      </c>
      <c r="O6947" t="s">
        <v>41</v>
      </c>
      <c r="P6947" t="s">
        <v>74</v>
      </c>
      <c r="Q6947" t="s">
        <v>42</v>
      </c>
      <c r="R6947" t="s">
        <v>33</v>
      </c>
      <c r="S6947" t="s">
        <v>14793</v>
      </c>
      <c r="T6947" t="s">
        <v>1680</v>
      </c>
      <c r="U6947" t="s">
        <v>16690</v>
      </c>
      <c r="V6947" t="s">
        <v>37</v>
      </c>
      <c r="X6947">
        <v>5</v>
      </c>
    </row>
    <row r="6948" spans="1:25" x14ac:dyDescent="0.2">
      <c r="A6948" t="s">
        <v>24293</v>
      </c>
      <c r="B6948" t="s">
        <v>24293</v>
      </c>
      <c r="C6948" t="s">
        <v>26</v>
      </c>
      <c r="D6948" t="s">
        <v>72</v>
      </c>
      <c r="E6948" t="s">
        <v>24274</v>
      </c>
      <c r="F6948">
        <v>2019</v>
      </c>
      <c r="G6948" t="s">
        <v>1169</v>
      </c>
      <c r="I6948">
        <v>94</v>
      </c>
      <c r="J6948">
        <v>94</v>
      </c>
      <c r="L6948">
        <v>13</v>
      </c>
      <c r="O6948" t="s">
        <v>761</v>
      </c>
      <c r="P6948" t="s">
        <v>74</v>
      </c>
      <c r="Q6948" t="s">
        <v>42</v>
      </c>
      <c r="R6948" t="s">
        <v>159</v>
      </c>
      <c r="S6948" t="s">
        <v>8632</v>
      </c>
      <c r="T6948" t="s">
        <v>3681</v>
      </c>
      <c r="U6948" t="s">
        <v>24294</v>
      </c>
      <c r="V6948" t="s">
        <v>80</v>
      </c>
      <c r="X6948">
        <v>4</v>
      </c>
      <c r="Y6948" t="s">
        <v>24295</v>
      </c>
    </row>
    <row r="6949" spans="1:25" hidden="1" x14ac:dyDescent="0.2">
      <c r="A6949" t="s">
        <v>24296</v>
      </c>
      <c r="B6949" t="s">
        <v>24296</v>
      </c>
      <c r="C6949" t="s">
        <v>26</v>
      </c>
      <c r="D6949" t="s">
        <v>472</v>
      </c>
      <c r="E6949" t="s">
        <v>24297</v>
      </c>
      <c r="F6949">
        <v>2019</v>
      </c>
      <c r="G6949" t="s">
        <v>1169</v>
      </c>
      <c r="H6949">
        <v>1</v>
      </c>
      <c r="I6949">
        <v>0</v>
      </c>
      <c r="J6949">
        <v>1</v>
      </c>
      <c r="K6949">
        <v>0</v>
      </c>
      <c r="O6949" t="s">
        <v>472</v>
      </c>
      <c r="P6949" t="s">
        <v>131</v>
      </c>
      <c r="Q6949" t="s">
        <v>1534</v>
      </c>
      <c r="R6949" t="s">
        <v>362</v>
      </c>
      <c r="S6949" t="s">
        <v>9318</v>
      </c>
      <c r="T6949" t="s">
        <v>23425</v>
      </c>
      <c r="U6949" t="s">
        <v>9372</v>
      </c>
      <c r="V6949" t="s">
        <v>472</v>
      </c>
      <c r="X6949">
        <v>4</v>
      </c>
    </row>
    <row r="6950" spans="1:25" hidden="1" x14ac:dyDescent="0.2">
      <c r="A6950" t="s">
        <v>16715</v>
      </c>
      <c r="B6950" t="s">
        <v>16715</v>
      </c>
      <c r="C6950" t="s">
        <v>26</v>
      </c>
      <c r="D6950" t="s">
        <v>27</v>
      </c>
      <c r="E6950" t="s">
        <v>16709</v>
      </c>
      <c r="F6950">
        <v>2018</v>
      </c>
      <c r="G6950" t="s">
        <v>666</v>
      </c>
      <c r="H6950">
        <v>1</v>
      </c>
      <c r="J6950">
        <v>1</v>
      </c>
      <c r="M6950">
        <v>1</v>
      </c>
      <c r="O6950" t="s">
        <v>30</v>
      </c>
      <c r="P6950" t="s">
        <v>31</v>
      </c>
      <c r="Q6950" t="s">
        <v>1467</v>
      </c>
      <c r="R6950" t="s">
        <v>33</v>
      </c>
      <c r="S6950" t="s">
        <v>34</v>
      </c>
      <c r="T6950" t="s">
        <v>35</v>
      </c>
      <c r="U6950" t="s">
        <v>16716</v>
      </c>
      <c r="V6950" t="s">
        <v>37</v>
      </c>
      <c r="X6950">
        <v>5</v>
      </c>
      <c r="Y6950" t="s">
        <v>4681</v>
      </c>
    </row>
    <row r="6951" spans="1:25" hidden="1" x14ac:dyDescent="0.2">
      <c r="A6951" t="s">
        <v>16717</v>
      </c>
      <c r="B6951" t="s">
        <v>16717</v>
      </c>
      <c r="C6951" t="s">
        <v>26</v>
      </c>
      <c r="D6951" t="s">
        <v>27</v>
      </c>
      <c r="E6951" t="s">
        <v>16709</v>
      </c>
      <c r="F6951">
        <v>2018</v>
      </c>
      <c r="G6951" t="s">
        <v>666</v>
      </c>
      <c r="H6951">
        <v>1</v>
      </c>
      <c r="J6951">
        <v>1</v>
      </c>
      <c r="M6951">
        <v>1</v>
      </c>
      <c r="O6951" t="s">
        <v>41</v>
      </c>
      <c r="P6951" t="s">
        <v>60</v>
      </c>
      <c r="Q6951" t="s">
        <v>42</v>
      </c>
      <c r="R6951" t="s">
        <v>33</v>
      </c>
      <c r="S6951" t="s">
        <v>34</v>
      </c>
      <c r="T6951" t="s">
        <v>35</v>
      </c>
      <c r="U6951" t="s">
        <v>16716</v>
      </c>
      <c r="V6951" t="s">
        <v>37</v>
      </c>
      <c r="X6951">
        <v>5</v>
      </c>
      <c r="Y6951" t="s">
        <v>4681</v>
      </c>
    </row>
    <row r="6952" spans="1:25" hidden="1" x14ac:dyDescent="0.2">
      <c r="A6952" t="s">
        <v>16718</v>
      </c>
      <c r="B6952" t="s">
        <v>16718</v>
      </c>
      <c r="C6952" t="s">
        <v>26</v>
      </c>
      <c r="D6952" t="s">
        <v>27</v>
      </c>
      <c r="E6952" t="s">
        <v>16709</v>
      </c>
      <c r="F6952">
        <v>2018</v>
      </c>
      <c r="G6952" t="s">
        <v>666</v>
      </c>
      <c r="H6952">
        <v>1</v>
      </c>
      <c r="J6952">
        <v>1</v>
      </c>
      <c r="M6952">
        <v>1</v>
      </c>
      <c r="O6952" t="s">
        <v>41</v>
      </c>
      <c r="P6952" t="s">
        <v>74</v>
      </c>
      <c r="Q6952" t="s">
        <v>42</v>
      </c>
      <c r="R6952" t="s">
        <v>33</v>
      </c>
      <c r="S6952" t="s">
        <v>16719</v>
      </c>
      <c r="T6952" t="s">
        <v>1680</v>
      </c>
      <c r="U6952" t="s">
        <v>16720</v>
      </c>
      <c r="V6952" t="s">
        <v>37</v>
      </c>
      <c r="X6952">
        <v>5</v>
      </c>
    </row>
    <row r="6953" spans="1:25" hidden="1" x14ac:dyDescent="0.2">
      <c r="A6953" t="s">
        <v>16727</v>
      </c>
      <c r="B6953" t="s">
        <v>16727</v>
      </c>
      <c r="C6953" t="s">
        <v>26</v>
      </c>
      <c r="D6953" t="s">
        <v>27</v>
      </c>
      <c r="E6953" t="s">
        <v>16709</v>
      </c>
      <c r="F6953">
        <v>2018</v>
      </c>
      <c r="G6953" t="s">
        <v>666</v>
      </c>
      <c r="H6953">
        <v>1</v>
      </c>
      <c r="J6953">
        <v>1</v>
      </c>
      <c r="K6953">
        <v>1</v>
      </c>
      <c r="M6953">
        <v>1</v>
      </c>
      <c r="O6953" t="s">
        <v>30</v>
      </c>
      <c r="P6953" t="s">
        <v>74</v>
      </c>
      <c r="Q6953" t="s">
        <v>263</v>
      </c>
      <c r="R6953" t="s">
        <v>33</v>
      </c>
      <c r="S6953" t="s">
        <v>16728</v>
      </c>
      <c r="T6953" t="s">
        <v>16729</v>
      </c>
      <c r="U6953" t="s">
        <v>16730</v>
      </c>
      <c r="V6953" t="s">
        <v>37</v>
      </c>
      <c r="W6953" t="s">
        <v>16731</v>
      </c>
      <c r="X6953">
        <v>5</v>
      </c>
      <c r="Y6953" t="s">
        <v>16732</v>
      </c>
    </row>
    <row r="6954" spans="1:25" hidden="1" x14ac:dyDescent="0.2">
      <c r="A6954" t="s">
        <v>16752</v>
      </c>
      <c r="B6954" t="s">
        <v>16752</v>
      </c>
      <c r="C6954" t="s">
        <v>26</v>
      </c>
      <c r="D6954" t="s">
        <v>27</v>
      </c>
      <c r="E6954" t="s">
        <v>16753</v>
      </c>
      <c r="F6954">
        <v>2018</v>
      </c>
      <c r="G6954" t="s">
        <v>830</v>
      </c>
      <c r="H6954">
        <v>1</v>
      </c>
      <c r="J6954">
        <v>1</v>
      </c>
      <c r="M6954">
        <v>1</v>
      </c>
      <c r="O6954" t="s">
        <v>30</v>
      </c>
      <c r="P6954" t="s">
        <v>60</v>
      </c>
      <c r="Q6954" t="s">
        <v>1467</v>
      </c>
      <c r="R6954" t="s">
        <v>33</v>
      </c>
      <c r="S6954" t="s">
        <v>34</v>
      </c>
      <c r="T6954" t="s">
        <v>35</v>
      </c>
      <c r="U6954" t="s">
        <v>16754</v>
      </c>
      <c r="V6954" t="s">
        <v>37</v>
      </c>
      <c r="X6954">
        <v>5</v>
      </c>
      <c r="Y6954" t="s">
        <v>4681</v>
      </c>
    </row>
    <row r="6955" spans="1:25" hidden="1" x14ac:dyDescent="0.2">
      <c r="A6955" t="s">
        <v>16772</v>
      </c>
      <c r="B6955" t="s">
        <v>16772</v>
      </c>
      <c r="C6955" t="s">
        <v>127</v>
      </c>
      <c r="D6955" t="s">
        <v>27</v>
      </c>
      <c r="E6955" t="s">
        <v>16753</v>
      </c>
      <c r="F6955">
        <v>2018</v>
      </c>
      <c r="G6955" t="s">
        <v>830</v>
      </c>
      <c r="H6955">
        <v>38</v>
      </c>
      <c r="J6955">
        <v>38</v>
      </c>
      <c r="O6955" t="s">
        <v>41</v>
      </c>
      <c r="P6955" t="s">
        <v>31</v>
      </c>
      <c r="Q6955" t="s">
        <v>42</v>
      </c>
      <c r="R6955" t="s">
        <v>33</v>
      </c>
      <c r="S6955" t="s">
        <v>16773</v>
      </c>
      <c r="T6955" t="s">
        <v>16774</v>
      </c>
      <c r="U6955" t="s">
        <v>13205</v>
      </c>
      <c r="V6955" t="s">
        <v>37</v>
      </c>
      <c r="W6955" t="s">
        <v>16775</v>
      </c>
      <c r="X6955">
        <v>1</v>
      </c>
      <c r="Y6955" t="s">
        <v>16776</v>
      </c>
    </row>
    <row r="6956" spans="1:25" hidden="1" x14ac:dyDescent="0.2">
      <c r="A6956" t="s">
        <v>16777</v>
      </c>
      <c r="B6956" t="s">
        <v>16777</v>
      </c>
      <c r="C6956" t="s">
        <v>26</v>
      </c>
      <c r="D6956" t="s">
        <v>27</v>
      </c>
      <c r="E6956" t="s">
        <v>16778</v>
      </c>
      <c r="F6956">
        <v>2018</v>
      </c>
      <c r="G6956" t="s">
        <v>830</v>
      </c>
      <c r="H6956">
        <v>1</v>
      </c>
      <c r="J6956">
        <v>1</v>
      </c>
      <c r="M6956">
        <v>1</v>
      </c>
      <c r="O6956" t="s">
        <v>30</v>
      </c>
      <c r="P6956" t="s">
        <v>60</v>
      </c>
      <c r="Q6956" t="s">
        <v>32</v>
      </c>
      <c r="R6956" t="s">
        <v>33</v>
      </c>
      <c r="S6956" t="s">
        <v>34</v>
      </c>
      <c r="T6956" t="s">
        <v>35</v>
      </c>
      <c r="U6956" t="s">
        <v>16779</v>
      </c>
      <c r="V6956" t="s">
        <v>37</v>
      </c>
      <c r="X6956">
        <v>5</v>
      </c>
      <c r="Y6956" t="s">
        <v>4681</v>
      </c>
    </row>
    <row r="6957" spans="1:25" hidden="1" x14ac:dyDescent="0.2">
      <c r="A6957" t="s">
        <v>24318</v>
      </c>
      <c r="B6957" t="s">
        <v>24318</v>
      </c>
      <c r="C6957" t="s">
        <v>26</v>
      </c>
      <c r="D6957" t="s">
        <v>72</v>
      </c>
      <c r="E6957" t="s">
        <v>24290</v>
      </c>
      <c r="F6957">
        <v>2019</v>
      </c>
      <c r="G6957" t="s">
        <v>1169</v>
      </c>
      <c r="I6957">
        <v>13</v>
      </c>
      <c r="J6957">
        <v>13</v>
      </c>
      <c r="K6957">
        <v>47</v>
      </c>
      <c r="O6957" t="s">
        <v>42</v>
      </c>
      <c r="P6957" t="s">
        <v>74</v>
      </c>
      <c r="Q6957" t="s">
        <v>42</v>
      </c>
      <c r="R6957" t="s">
        <v>159</v>
      </c>
      <c r="S6957" t="s">
        <v>9843</v>
      </c>
      <c r="T6957" t="s">
        <v>6021</v>
      </c>
      <c r="U6957" t="s">
        <v>24319</v>
      </c>
      <c r="V6957" t="s">
        <v>80</v>
      </c>
      <c r="X6957">
        <v>4</v>
      </c>
    </row>
    <row r="6958" spans="1:25" x14ac:dyDescent="0.2">
      <c r="A6958" t="s">
        <v>24320</v>
      </c>
      <c r="B6958" t="s">
        <v>24320</v>
      </c>
      <c r="C6958" t="s">
        <v>26</v>
      </c>
      <c r="D6958" t="s">
        <v>72</v>
      </c>
      <c r="E6958" t="s">
        <v>24290</v>
      </c>
      <c r="F6958">
        <v>2019</v>
      </c>
      <c r="G6958" t="s">
        <v>1169</v>
      </c>
      <c r="H6958">
        <v>5</v>
      </c>
      <c r="I6958">
        <v>21</v>
      </c>
      <c r="J6958">
        <v>26</v>
      </c>
      <c r="K6958">
        <v>149</v>
      </c>
      <c r="L6958">
        <v>11</v>
      </c>
      <c r="M6958">
        <v>5</v>
      </c>
      <c r="O6958" t="s">
        <v>761</v>
      </c>
      <c r="P6958" t="s">
        <v>74</v>
      </c>
      <c r="Q6958" t="s">
        <v>24321</v>
      </c>
      <c r="R6958" t="s">
        <v>159</v>
      </c>
      <c r="S6958" t="s">
        <v>24322</v>
      </c>
      <c r="T6958" t="s">
        <v>24323</v>
      </c>
      <c r="U6958" t="s">
        <v>24324</v>
      </c>
      <c r="V6958" t="s">
        <v>80</v>
      </c>
      <c r="X6958">
        <v>5</v>
      </c>
      <c r="Y6958" t="s">
        <v>24325</v>
      </c>
    </row>
    <row r="6959" spans="1:25" hidden="1" x14ac:dyDescent="0.2">
      <c r="A6959" t="s">
        <v>16799</v>
      </c>
      <c r="B6959" t="s">
        <v>16799</v>
      </c>
      <c r="C6959" t="s">
        <v>26</v>
      </c>
      <c r="D6959" t="s">
        <v>27</v>
      </c>
      <c r="E6959" t="s">
        <v>16796</v>
      </c>
      <c r="F6959">
        <v>2018</v>
      </c>
      <c r="G6959" t="s">
        <v>830</v>
      </c>
      <c r="H6959">
        <v>1</v>
      </c>
      <c r="J6959">
        <v>1</v>
      </c>
      <c r="M6959">
        <v>1</v>
      </c>
      <c r="O6959" t="s">
        <v>30</v>
      </c>
      <c r="P6959" t="s">
        <v>60</v>
      </c>
      <c r="Q6959" t="s">
        <v>51</v>
      </c>
      <c r="R6959" t="s">
        <v>33</v>
      </c>
      <c r="S6959" t="s">
        <v>34</v>
      </c>
      <c r="T6959" t="s">
        <v>35</v>
      </c>
      <c r="U6959" t="s">
        <v>16800</v>
      </c>
      <c r="V6959" t="s">
        <v>37</v>
      </c>
      <c r="X6959">
        <v>5</v>
      </c>
      <c r="Y6959" t="s">
        <v>4681</v>
      </c>
    </row>
    <row r="6960" spans="1:25" hidden="1" x14ac:dyDescent="0.2">
      <c r="A6960" t="s">
        <v>16818</v>
      </c>
      <c r="B6960" t="s">
        <v>16818</v>
      </c>
      <c r="C6960" t="s">
        <v>26</v>
      </c>
      <c r="D6960" t="s">
        <v>27</v>
      </c>
      <c r="E6960" t="s">
        <v>16819</v>
      </c>
      <c r="F6960">
        <v>2018</v>
      </c>
      <c r="G6960" t="s">
        <v>830</v>
      </c>
      <c r="H6960">
        <v>1</v>
      </c>
      <c r="J6960">
        <v>1</v>
      </c>
      <c r="M6960">
        <v>1</v>
      </c>
      <c r="O6960" t="s">
        <v>41</v>
      </c>
      <c r="P6960" t="s">
        <v>31</v>
      </c>
      <c r="Q6960" t="s">
        <v>42</v>
      </c>
      <c r="R6960" t="s">
        <v>33</v>
      </c>
      <c r="S6960" t="s">
        <v>34</v>
      </c>
      <c r="T6960" t="s">
        <v>35</v>
      </c>
      <c r="U6960" t="s">
        <v>16820</v>
      </c>
      <c r="V6960" t="s">
        <v>37</v>
      </c>
      <c r="X6960">
        <v>5</v>
      </c>
      <c r="Y6960" t="s">
        <v>4681</v>
      </c>
    </row>
    <row r="6961" spans="1:25" hidden="1" x14ac:dyDescent="0.2">
      <c r="A6961" t="s">
        <v>16821</v>
      </c>
      <c r="B6961" t="s">
        <v>16821</v>
      </c>
      <c r="C6961" t="s">
        <v>26</v>
      </c>
      <c r="D6961" t="s">
        <v>27</v>
      </c>
      <c r="E6961" t="s">
        <v>16819</v>
      </c>
      <c r="F6961">
        <v>2018</v>
      </c>
      <c r="G6961" t="s">
        <v>830</v>
      </c>
      <c r="H6961">
        <v>1</v>
      </c>
      <c r="J6961">
        <v>1</v>
      </c>
      <c r="M6961">
        <v>1</v>
      </c>
      <c r="O6961" t="s">
        <v>30</v>
      </c>
      <c r="P6961" t="s">
        <v>74</v>
      </c>
      <c r="Q6961" t="s">
        <v>51</v>
      </c>
      <c r="R6961" t="s">
        <v>33</v>
      </c>
      <c r="S6961" t="s">
        <v>34</v>
      </c>
      <c r="T6961" t="s">
        <v>35</v>
      </c>
      <c r="U6961" t="s">
        <v>16822</v>
      </c>
      <c r="V6961" t="s">
        <v>37</v>
      </c>
      <c r="X6961">
        <v>5</v>
      </c>
      <c r="Y6961" t="s">
        <v>4681</v>
      </c>
    </row>
    <row r="6962" spans="1:25" hidden="1" x14ac:dyDescent="0.2">
      <c r="A6962" t="s">
        <v>16835</v>
      </c>
      <c r="B6962" t="s">
        <v>16835</v>
      </c>
      <c r="C6962" t="s">
        <v>26</v>
      </c>
      <c r="D6962" t="s">
        <v>27</v>
      </c>
      <c r="E6962" t="s">
        <v>16836</v>
      </c>
      <c r="F6962">
        <v>2018</v>
      </c>
      <c r="G6962" t="s">
        <v>830</v>
      </c>
      <c r="H6962">
        <v>1</v>
      </c>
      <c r="J6962">
        <v>1</v>
      </c>
      <c r="O6962" t="s">
        <v>41</v>
      </c>
      <c r="P6962" t="s">
        <v>60</v>
      </c>
      <c r="Q6962" t="s">
        <v>42</v>
      </c>
      <c r="R6962" t="s">
        <v>33</v>
      </c>
      <c r="S6962" t="s">
        <v>16837</v>
      </c>
      <c r="T6962" t="s">
        <v>1680</v>
      </c>
      <c r="U6962" t="s">
        <v>16838</v>
      </c>
      <c r="V6962" t="s">
        <v>37</v>
      </c>
      <c r="X6962">
        <v>5</v>
      </c>
    </row>
    <row r="6963" spans="1:25" x14ac:dyDescent="0.2">
      <c r="A6963" t="s">
        <v>16851</v>
      </c>
      <c r="B6963" t="s">
        <v>16851</v>
      </c>
      <c r="C6963" t="s">
        <v>26</v>
      </c>
      <c r="D6963" t="s">
        <v>27</v>
      </c>
      <c r="E6963" t="s">
        <v>16852</v>
      </c>
      <c r="F6963">
        <v>2018</v>
      </c>
      <c r="G6963" t="s">
        <v>830</v>
      </c>
      <c r="H6963">
        <v>1</v>
      </c>
      <c r="J6963">
        <v>1</v>
      </c>
      <c r="L6963">
        <v>1</v>
      </c>
      <c r="O6963" t="s">
        <v>41</v>
      </c>
      <c r="P6963" t="s">
        <v>31</v>
      </c>
      <c r="Q6963" t="s">
        <v>42</v>
      </c>
      <c r="R6963" t="s">
        <v>33</v>
      </c>
      <c r="S6963" t="s">
        <v>34</v>
      </c>
      <c r="T6963" t="s">
        <v>35</v>
      </c>
      <c r="U6963" t="s">
        <v>16853</v>
      </c>
      <c r="V6963" t="s">
        <v>37</v>
      </c>
      <c r="X6963">
        <v>5</v>
      </c>
      <c r="Y6963" t="s">
        <v>4681</v>
      </c>
    </row>
    <row r="6964" spans="1:25" hidden="1" x14ac:dyDescent="0.2">
      <c r="A6964" t="s">
        <v>16876</v>
      </c>
      <c r="B6964" t="s">
        <v>16876</v>
      </c>
      <c r="C6964" t="s">
        <v>26</v>
      </c>
      <c r="D6964" t="s">
        <v>27</v>
      </c>
      <c r="E6964" t="s">
        <v>16866</v>
      </c>
      <c r="F6964">
        <v>2018</v>
      </c>
      <c r="G6964" t="s">
        <v>830</v>
      </c>
      <c r="H6964">
        <v>1</v>
      </c>
      <c r="J6964">
        <v>1</v>
      </c>
      <c r="M6964">
        <v>1</v>
      </c>
      <c r="O6964" t="s">
        <v>30</v>
      </c>
      <c r="P6964" t="s">
        <v>74</v>
      </c>
      <c r="Q6964" t="s">
        <v>51</v>
      </c>
      <c r="R6964" t="s">
        <v>33</v>
      </c>
      <c r="S6964" t="s">
        <v>16877</v>
      </c>
      <c r="T6964" t="s">
        <v>16878</v>
      </c>
      <c r="U6964" t="s">
        <v>16879</v>
      </c>
      <c r="V6964" t="s">
        <v>37</v>
      </c>
      <c r="X6964">
        <v>5</v>
      </c>
    </row>
    <row r="6965" spans="1:25" hidden="1" x14ac:dyDescent="0.2">
      <c r="A6965" t="s">
        <v>16891</v>
      </c>
      <c r="B6965" t="s">
        <v>16891</v>
      </c>
      <c r="C6965" t="s">
        <v>26</v>
      </c>
      <c r="D6965" t="s">
        <v>27</v>
      </c>
      <c r="E6965" t="s">
        <v>16892</v>
      </c>
      <c r="F6965">
        <v>2018</v>
      </c>
      <c r="G6965" t="s">
        <v>830</v>
      </c>
      <c r="H6965">
        <v>1</v>
      </c>
      <c r="J6965">
        <v>1</v>
      </c>
      <c r="M6965">
        <v>1</v>
      </c>
      <c r="O6965" t="s">
        <v>30</v>
      </c>
      <c r="P6965" t="s">
        <v>31</v>
      </c>
      <c r="Q6965" t="s">
        <v>32</v>
      </c>
      <c r="R6965" t="s">
        <v>33</v>
      </c>
      <c r="S6965" t="s">
        <v>34</v>
      </c>
      <c r="T6965" t="s">
        <v>35</v>
      </c>
      <c r="U6965" t="s">
        <v>16893</v>
      </c>
      <c r="V6965" t="s">
        <v>37</v>
      </c>
      <c r="X6965">
        <v>5</v>
      </c>
      <c r="Y6965" t="s">
        <v>4681</v>
      </c>
    </row>
    <row r="6966" spans="1:25" hidden="1" x14ac:dyDescent="0.2">
      <c r="A6966" t="s">
        <v>16922</v>
      </c>
      <c r="B6966" t="s">
        <v>16922</v>
      </c>
      <c r="C6966" t="s">
        <v>26</v>
      </c>
      <c r="D6966" t="s">
        <v>27</v>
      </c>
      <c r="E6966" t="s">
        <v>16923</v>
      </c>
      <c r="F6966">
        <v>2018</v>
      </c>
      <c r="G6966" t="s">
        <v>830</v>
      </c>
      <c r="H6966">
        <v>1</v>
      </c>
      <c r="J6966">
        <v>1</v>
      </c>
      <c r="M6966">
        <v>1</v>
      </c>
      <c r="O6966" t="s">
        <v>41</v>
      </c>
      <c r="P6966" t="s">
        <v>31</v>
      </c>
      <c r="Q6966" t="s">
        <v>42</v>
      </c>
      <c r="R6966" t="s">
        <v>33</v>
      </c>
      <c r="S6966" t="s">
        <v>34</v>
      </c>
      <c r="T6966" t="s">
        <v>35</v>
      </c>
      <c r="U6966" t="s">
        <v>16924</v>
      </c>
      <c r="V6966" t="s">
        <v>37</v>
      </c>
      <c r="X6966">
        <v>5</v>
      </c>
      <c r="Y6966" t="s">
        <v>4681</v>
      </c>
    </row>
    <row r="6967" spans="1:25" hidden="1" x14ac:dyDescent="0.2">
      <c r="A6967" t="s">
        <v>16939</v>
      </c>
      <c r="B6967" t="s">
        <v>16939</v>
      </c>
      <c r="C6967" t="s">
        <v>26</v>
      </c>
      <c r="D6967" t="s">
        <v>27</v>
      </c>
      <c r="E6967" t="s">
        <v>16940</v>
      </c>
      <c r="F6967">
        <v>2018</v>
      </c>
      <c r="G6967" t="s">
        <v>830</v>
      </c>
      <c r="H6967">
        <v>1</v>
      </c>
      <c r="J6967">
        <v>1</v>
      </c>
      <c r="O6967" t="s">
        <v>41</v>
      </c>
      <c r="P6967" t="s">
        <v>31</v>
      </c>
      <c r="Q6967" t="s">
        <v>42</v>
      </c>
      <c r="R6967" t="s">
        <v>33</v>
      </c>
      <c r="S6967" t="s">
        <v>16941</v>
      </c>
      <c r="T6967" t="s">
        <v>16942</v>
      </c>
      <c r="U6967" t="s">
        <v>16943</v>
      </c>
      <c r="V6967" t="s">
        <v>37</v>
      </c>
      <c r="W6967" t="s">
        <v>16944</v>
      </c>
      <c r="X6967">
        <v>3</v>
      </c>
      <c r="Y6967" t="s">
        <v>16945</v>
      </c>
    </row>
    <row r="6968" spans="1:25" hidden="1" x14ac:dyDescent="0.2">
      <c r="A6968" t="s">
        <v>16976</v>
      </c>
      <c r="B6968" t="s">
        <v>16976</v>
      </c>
      <c r="C6968" t="s">
        <v>26</v>
      </c>
      <c r="D6968" t="s">
        <v>27</v>
      </c>
      <c r="E6968" t="s">
        <v>16962</v>
      </c>
      <c r="F6968">
        <v>2018</v>
      </c>
      <c r="G6968" t="s">
        <v>830</v>
      </c>
      <c r="H6968">
        <v>1</v>
      </c>
      <c r="J6968">
        <v>1</v>
      </c>
      <c r="M6968">
        <v>1</v>
      </c>
      <c r="O6968" t="s">
        <v>30</v>
      </c>
      <c r="P6968" t="s">
        <v>131</v>
      </c>
      <c r="Q6968" t="s">
        <v>51</v>
      </c>
      <c r="R6968" t="s">
        <v>33</v>
      </c>
      <c r="S6968" t="s">
        <v>16977</v>
      </c>
      <c r="T6968" t="s">
        <v>16978</v>
      </c>
      <c r="U6968" t="s">
        <v>16979</v>
      </c>
      <c r="V6968" t="s">
        <v>37</v>
      </c>
      <c r="X6968">
        <v>5</v>
      </c>
    </row>
    <row r="6969" spans="1:25" x14ac:dyDescent="0.2">
      <c r="A6969" t="s">
        <v>16987</v>
      </c>
      <c r="B6969" t="s">
        <v>16987</v>
      </c>
      <c r="C6969" t="s">
        <v>26</v>
      </c>
      <c r="D6969" t="s">
        <v>27</v>
      </c>
      <c r="E6969" t="s">
        <v>16981</v>
      </c>
      <c r="F6969">
        <v>2018</v>
      </c>
      <c r="G6969" t="s">
        <v>830</v>
      </c>
      <c r="H6969">
        <v>1</v>
      </c>
      <c r="J6969">
        <v>1</v>
      </c>
      <c r="L6969">
        <v>1</v>
      </c>
      <c r="O6969" t="s">
        <v>41</v>
      </c>
      <c r="P6969" t="s">
        <v>31</v>
      </c>
      <c r="Q6969" t="s">
        <v>42</v>
      </c>
      <c r="R6969" t="s">
        <v>33</v>
      </c>
      <c r="S6969" t="s">
        <v>34</v>
      </c>
      <c r="T6969" t="s">
        <v>35</v>
      </c>
      <c r="U6969" t="s">
        <v>16988</v>
      </c>
      <c r="V6969" t="s">
        <v>37</v>
      </c>
      <c r="X6969">
        <v>5</v>
      </c>
      <c r="Y6969" t="s">
        <v>4681</v>
      </c>
    </row>
    <row r="6970" spans="1:25" hidden="1" x14ac:dyDescent="0.2">
      <c r="A6970" t="s">
        <v>17021</v>
      </c>
      <c r="B6970" t="s">
        <v>17021</v>
      </c>
      <c r="C6970" t="s">
        <v>26</v>
      </c>
      <c r="D6970" t="s">
        <v>27</v>
      </c>
      <c r="E6970" t="s">
        <v>17014</v>
      </c>
      <c r="F6970">
        <v>2018</v>
      </c>
      <c r="G6970" t="s">
        <v>830</v>
      </c>
      <c r="H6970">
        <v>1</v>
      </c>
      <c r="J6970">
        <v>1</v>
      </c>
      <c r="O6970" t="s">
        <v>41</v>
      </c>
      <c r="P6970" t="s">
        <v>31</v>
      </c>
      <c r="Q6970" t="s">
        <v>42</v>
      </c>
      <c r="R6970" t="s">
        <v>33</v>
      </c>
      <c r="S6970" t="s">
        <v>17022</v>
      </c>
      <c r="T6970" t="s">
        <v>1296</v>
      </c>
      <c r="U6970" t="s">
        <v>17023</v>
      </c>
      <c r="V6970" t="s">
        <v>37</v>
      </c>
      <c r="W6970" t="s">
        <v>17024</v>
      </c>
      <c r="X6970">
        <v>5</v>
      </c>
      <c r="Y6970" t="s">
        <v>17025</v>
      </c>
    </row>
    <row r="6971" spans="1:25" hidden="1" x14ac:dyDescent="0.2">
      <c r="A6971" t="s">
        <v>17026</v>
      </c>
      <c r="B6971" t="s">
        <v>17026</v>
      </c>
      <c r="C6971" t="s">
        <v>26</v>
      </c>
      <c r="D6971" t="s">
        <v>27</v>
      </c>
      <c r="E6971" t="s">
        <v>17014</v>
      </c>
      <c r="F6971">
        <v>2018</v>
      </c>
      <c r="G6971" t="s">
        <v>830</v>
      </c>
      <c r="H6971">
        <v>1</v>
      </c>
      <c r="J6971">
        <v>1</v>
      </c>
      <c r="O6971" t="s">
        <v>41</v>
      </c>
      <c r="P6971" t="s">
        <v>74</v>
      </c>
      <c r="Q6971" t="s">
        <v>42</v>
      </c>
      <c r="R6971" t="s">
        <v>33</v>
      </c>
      <c r="S6971" t="s">
        <v>17027</v>
      </c>
      <c r="T6971" t="s">
        <v>1296</v>
      </c>
      <c r="U6971" t="s">
        <v>17028</v>
      </c>
      <c r="V6971" t="s">
        <v>37</v>
      </c>
      <c r="W6971" t="s">
        <v>17024</v>
      </c>
      <c r="X6971">
        <v>5</v>
      </c>
      <c r="Y6971" t="s">
        <v>17025</v>
      </c>
    </row>
    <row r="6972" spans="1:25" hidden="1" x14ac:dyDescent="0.2">
      <c r="A6972" t="s">
        <v>17029</v>
      </c>
      <c r="B6972" t="s">
        <v>17029</v>
      </c>
      <c r="C6972" t="s">
        <v>26</v>
      </c>
      <c r="D6972" t="s">
        <v>27</v>
      </c>
      <c r="E6972" t="s">
        <v>17014</v>
      </c>
      <c r="F6972">
        <v>2018</v>
      </c>
      <c r="G6972" t="s">
        <v>830</v>
      </c>
      <c r="H6972">
        <v>1</v>
      </c>
      <c r="J6972">
        <v>1</v>
      </c>
      <c r="O6972" t="s">
        <v>41</v>
      </c>
      <c r="P6972" t="s">
        <v>74</v>
      </c>
      <c r="Q6972" t="s">
        <v>42</v>
      </c>
      <c r="R6972" t="s">
        <v>33</v>
      </c>
      <c r="S6972" t="s">
        <v>17030</v>
      </c>
      <c r="T6972" t="s">
        <v>1296</v>
      </c>
      <c r="U6972" t="s">
        <v>17031</v>
      </c>
      <c r="V6972" t="s">
        <v>37</v>
      </c>
      <c r="W6972" t="s">
        <v>17032</v>
      </c>
      <c r="X6972">
        <v>5</v>
      </c>
      <c r="Y6972" t="s">
        <v>17033</v>
      </c>
    </row>
    <row r="6973" spans="1:25" hidden="1" x14ac:dyDescent="0.2">
      <c r="A6973" t="s">
        <v>17039</v>
      </c>
      <c r="B6973" t="s">
        <v>17039</v>
      </c>
      <c r="C6973" t="s">
        <v>26</v>
      </c>
      <c r="D6973" t="s">
        <v>27</v>
      </c>
      <c r="E6973" t="s">
        <v>17040</v>
      </c>
      <c r="F6973">
        <v>2018</v>
      </c>
      <c r="G6973" t="s">
        <v>830</v>
      </c>
      <c r="H6973">
        <v>1</v>
      </c>
      <c r="J6973">
        <v>1</v>
      </c>
      <c r="M6973">
        <v>1</v>
      </c>
      <c r="O6973" t="s">
        <v>41</v>
      </c>
      <c r="P6973" t="s">
        <v>60</v>
      </c>
      <c r="Q6973" t="s">
        <v>42</v>
      </c>
      <c r="R6973" t="s">
        <v>33</v>
      </c>
      <c r="S6973" t="s">
        <v>34</v>
      </c>
      <c r="T6973" t="s">
        <v>35</v>
      </c>
      <c r="U6973" t="s">
        <v>17041</v>
      </c>
      <c r="V6973" t="s">
        <v>37</v>
      </c>
      <c r="X6973">
        <v>5</v>
      </c>
      <c r="Y6973" t="s">
        <v>4681</v>
      </c>
    </row>
    <row r="6974" spans="1:25" hidden="1" x14ac:dyDescent="0.2">
      <c r="A6974" t="s">
        <v>17048</v>
      </c>
      <c r="B6974" t="s">
        <v>17048</v>
      </c>
      <c r="C6974" t="s">
        <v>26</v>
      </c>
      <c r="D6974" t="s">
        <v>27</v>
      </c>
      <c r="E6974" t="s">
        <v>17040</v>
      </c>
      <c r="F6974">
        <v>2018</v>
      </c>
      <c r="G6974" t="s">
        <v>830</v>
      </c>
      <c r="H6974">
        <v>1</v>
      </c>
      <c r="J6974">
        <v>1</v>
      </c>
      <c r="M6974">
        <v>1</v>
      </c>
      <c r="O6974" t="s">
        <v>41</v>
      </c>
      <c r="P6974" t="s">
        <v>60</v>
      </c>
      <c r="Q6974" t="s">
        <v>42</v>
      </c>
      <c r="R6974" t="s">
        <v>33</v>
      </c>
      <c r="S6974" t="s">
        <v>17049</v>
      </c>
      <c r="T6974" t="s">
        <v>17050</v>
      </c>
      <c r="U6974" t="s">
        <v>17051</v>
      </c>
      <c r="V6974" t="s">
        <v>37</v>
      </c>
      <c r="W6974" t="s">
        <v>17052</v>
      </c>
      <c r="X6974">
        <v>1</v>
      </c>
      <c r="Y6974" t="s">
        <v>17053</v>
      </c>
    </row>
    <row r="6975" spans="1:25" hidden="1" x14ac:dyDescent="0.2">
      <c r="A6975" t="s">
        <v>17059</v>
      </c>
      <c r="B6975" t="s">
        <v>17059</v>
      </c>
      <c r="C6975" t="s">
        <v>26</v>
      </c>
      <c r="D6975" t="s">
        <v>27</v>
      </c>
      <c r="E6975" t="s">
        <v>17060</v>
      </c>
      <c r="F6975">
        <v>2018</v>
      </c>
      <c r="G6975" t="s">
        <v>830</v>
      </c>
      <c r="H6975">
        <v>2</v>
      </c>
      <c r="J6975">
        <v>2</v>
      </c>
      <c r="O6975" t="s">
        <v>41</v>
      </c>
      <c r="P6975" t="s">
        <v>74</v>
      </c>
      <c r="Q6975" t="s">
        <v>42</v>
      </c>
      <c r="R6975" t="s">
        <v>33</v>
      </c>
      <c r="S6975" t="s">
        <v>17061</v>
      </c>
      <c r="T6975" t="s">
        <v>1296</v>
      </c>
      <c r="U6975" t="s">
        <v>17062</v>
      </c>
      <c r="V6975" t="s">
        <v>37</v>
      </c>
      <c r="W6975" t="s">
        <v>17032</v>
      </c>
      <c r="X6975">
        <v>5</v>
      </c>
      <c r="Y6975" t="s">
        <v>17033</v>
      </c>
    </row>
    <row r="6976" spans="1:25" hidden="1" x14ac:dyDescent="0.2">
      <c r="A6976" t="s">
        <v>17063</v>
      </c>
      <c r="B6976" t="s">
        <v>17063</v>
      </c>
      <c r="C6976" t="s">
        <v>26</v>
      </c>
      <c r="D6976" t="s">
        <v>27</v>
      </c>
      <c r="E6976" t="s">
        <v>17060</v>
      </c>
      <c r="F6976">
        <v>2018</v>
      </c>
      <c r="G6976" t="s">
        <v>830</v>
      </c>
      <c r="H6976">
        <v>1</v>
      </c>
      <c r="J6976">
        <v>1</v>
      </c>
      <c r="M6976">
        <v>1</v>
      </c>
      <c r="O6976" t="s">
        <v>30</v>
      </c>
      <c r="P6976" t="s">
        <v>60</v>
      </c>
      <c r="Q6976" t="s">
        <v>51</v>
      </c>
      <c r="R6976" t="s">
        <v>33</v>
      </c>
      <c r="S6976" t="s">
        <v>17064</v>
      </c>
      <c r="T6976" t="s">
        <v>8742</v>
      </c>
      <c r="U6976" t="s">
        <v>13460</v>
      </c>
      <c r="V6976" t="s">
        <v>37</v>
      </c>
      <c r="W6976" t="s">
        <v>17065</v>
      </c>
      <c r="X6976">
        <v>3</v>
      </c>
      <c r="Y6976" t="s">
        <v>17066</v>
      </c>
    </row>
    <row r="6977" spans="1:25" hidden="1" x14ac:dyDescent="0.2">
      <c r="A6977" t="s">
        <v>17067</v>
      </c>
      <c r="B6977" t="s">
        <v>17067</v>
      </c>
      <c r="C6977" t="s">
        <v>26</v>
      </c>
      <c r="D6977" t="s">
        <v>27</v>
      </c>
      <c r="E6977" t="s">
        <v>17060</v>
      </c>
      <c r="F6977">
        <v>2018</v>
      </c>
      <c r="G6977" t="s">
        <v>830</v>
      </c>
      <c r="H6977">
        <v>1</v>
      </c>
      <c r="J6977">
        <v>1</v>
      </c>
      <c r="M6977">
        <v>1</v>
      </c>
      <c r="O6977" t="s">
        <v>41</v>
      </c>
      <c r="P6977" t="s">
        <v>74</v>
      </c>
      <c r="Q6977" t="s">
        <v>42</v>
      </c>
      <c r="R6977" t="s">
        <v>33</v>
      </c>
      <c r="S6977" t="s">
        <v>14793</v>
      </c>
      <c r="T6977" t="s">
        <v>1680</v>
      </c>
      <c r="U6977" t="s">
        <v>17068</v>
      </c>
      <c r="V6977" t="s">
        <v>37</v>
      </c>
      <c r="X6977">
        <v>5</v>
      </c>
    </row>
    <row r="6978" spans="1:25" hidden="1" x14ac:dyDescent="0.2">
      <c r="A6978" t="s">
        <v>17083</v>
      </c>
      <c r="B6978" t="s">
        <v>17083</v>
      </c>
      <c r="C6978" t="s">
        <v>26</v>
      </c>
      <c r="D6978" t="s">
        <v>27</v>
      </c>
      <c r="E6978" t="s">
        <v>17084</v>
      </c>
      <c r="F6978">
        <v>2018</v>
      </c>
      <c r="G6978" t="s">
        <v>830</v>
      </c>
      <c r="H6978">
        <v>1</v>
      </c>
      <c r="J6978">
        <v>1</v>
      </c>
      <c r="M6978">
        <v>1</v>
      </c>
      <c r="O6978" t="s">
        <v>30</v>
      </c>
      <c r="P6978" t="s">
        <v>60</v>
      </c>
      <c r="Q6978" t="s">
        <v>51</v>
      </c>
      <c r="R6978" t="s">
        <v>33</v>
      </c>
      <c r="S6978" t="s">
        <v>34</v>
      </c>
      <c r="T6978" t="s">
        <v>35</v>
      </c>
      <c r="U6978" t="s">
        <v>17085</v>
      </c>
      <c r="V6978" t="s">
        <v>37</v>
      </c>
      <c r="X6978">
        <v>5</v>
      </c>
      <c r="Y6978" t="s">
        <v>4681</v>
      </c>
    </row>
    <row r="6979" spans="1:25" hidden="1" x14ac:dyDescent="0.2">
      <c r="A6979" t="s">
        <v>17086</v>
      </c>
      <c r="B6979" t="s">
        <v>17086</v>
      </c>
      <c r="C6979" t="s">
        <v>26</v>
      </c>
      <c r="D6979" t="s">
        <v>27</v>
      </c>
      <c r="E6979" t="s">
        <v>17084</v>
      </c>
      <c r="F6979">
        <v>2018</v>
      </c>
      <c r="G6979" t="s">
        <v>830</v>
      </c>
      <c r="H6979">
        <v>1</v>
      </c>
      <c r="J6979">
        <v>1</v>
      </c>
      <c r="O6979" t="s">
        <v>41</v>
      </c>
      <c r="P6979" t="s">
        <v>74</v>
      </c>
      <c r="Q6979" t="s">
        <v>42</v>
      </c>
      <c r="R6979" t="s">
        <v>33</v>
      </c>
      <c r="S6979" t="s">
        <v>17087</v>
      </c>
      <c r="T6979" t="s">
        <v>1296</v>
      </c>
      <c r="U6979" t="s">
        <v>17088</v>
      </c>
      <c r="V6979" t="s">
        <v>37</v>
      </c>
      <c r="W6979" t="s">
        <v>17089</v>
      </c>
      <c r="X6979">
        <v>5</v>
      </c>
      <c r="Y6979" t="s">
        <v>17090</v>
      </c>
    </row>
    <row r="6980" spans="1:25" hidden="1" x14ac:dyDescent="0.2">
      <c r="A6980" t="s">
        <v>17091</v>
      </c>
      <c r="B6980" t="s">
        <v>17091</v>
      </c>
      <c r="C6980" t="s">
        <v>26</v>
      </c>
      <c r="D6980" t="s">
        <v>27</v>
      </c>
      <c r="E6980" t="s">
        <v>17084</v>
      </c>
      <c r="F6980">
        <v>2018</v>
      </c>
      <c r="G6980" t="s">
        <v>830</v>
      </c>
      <c r="H6980">
        <v>1</v>
      </c>
      <c r="J6980">
        <v>1</v>
      </c>
      <c r="O6980" t="s">
        <v>41</v>
      </c>
      <c r="P6980" t="s">
        <v>31</v>
      </c>
      <c r="Q6980" t="s">
        <v>42</v>
      </c>
      <c r="R6980" t="s">
        <v>33</v>
      </c>
      <c r="S6980" t="s">
        <v>17092</v>
      </c>
      <c r="T6980" t="s">
        <v>1296</v>
      </c>
      <c r="U6980" t="s">
        <v>13740</v>
      </c>
      <c r="V6980" t="s">
        <v>37</v>
      </c>
      <c r="W6980" t="s">
        <v>17093</v>
      </c>
      <c r="X6980">
        <v>5</v>
      </c>
      <c r="Y6980" t="s">
        <v>17094</v>
      </c>
    </row>
    <row r="6981" spans="1:25" hidden="1" x14ac:dyDescent="0.2">
      <c r="A6981" t="s">
        <v>24378</v>
      </c>
      <c r="B6981" t="s">
        <v>24378</v>
      </c>
      <c r="C6981" t="s">
        <v>26</v>
      </c>
      <c r="D6981" t="s">
        <v>297</v>
      </c>
      <c r="E6981" t="s">
        <v>24379</v>
      </c>
      <c r="F6981">
        <v>2019</v>
      </c>
      <c r="G6981" t="s">
        <v>1169</v>
      </c>
      <c r="H6981">
        <v>6</v>
      </c>
      <c r="I6981">
        <v>6</v>
      </c>
      <c r="J6981">
        <v>12</v>
      </c>
      <c r="K6981">
        <v>13</v>
      </c>
      <c r="O6981" t="s">
        <v>472</v>
      </c>
      <c r="P6981" t="s">
        <v>60</v>
      </c>
      <c r="Q6981" t="s">
        <v>761</v>
      </c>
      <c r="R6981" t="s">
        <v>362</v>
      </c>
      <c r="S6981" t="s">
        <v>24380</v>
      </c>
      <c r="T6981" t="s">
        <v>24381</v>
      </c>
      <c r="U6981" t="s">
        <v>24382</v>
      </c>
      <c r="V6981" t="s">
        <v>297</v>
      </c>
      <c r="X6981">
        <v>4</v>
      </c>
    </row>
    <row r="6982" spans="1:25" hidden="1" x14ac:dyDescent="0.2">
      <c r="A6982" t="s">
        <v>17141</v>
      </c>
      <c r="B6982" t="s">
        <v>17141</v>
      </c>
      <c r="C6982" t="s">
        <v>26</v>
      </c>
      <c r="D6982" t="s">
        <v>27</v>
      </c>
      <c r="E6982" t="s">
        <v>17130</v>
      </c>
      <c r="F6982">
        <v>2018</v>
      </c>
      <c r="G6982" t="s">
        <v>830</v>
      </c>
      <c r="H6982">
        <v>1</v>
      </c>
      <c r="J6982">
        <v>1</v>
      </c>
      <c r="O6982" t="s">
        <v>41</v>
      </c>
      <c r="P6982" t="s">
        <v>31</v>
      </c>
      <c r="Q6982" t="s">
        <v>42</v>
      </c>
      <c r="R6982" t="s">
        <v>33</v>
      </c>
      <c r="S6982" t="s">
        <v>12308</v>
      </c>
      <c r="T6982" t="s">
        <v>1296</v>
      </c>
      <c r="U6982" t="s">
        <v>17142</v>
      </c>
      <c r="V6982" t="s">
        <v>37</v>
      </c>
      <c r="W6982" t="s">
        <v>17143</v>
      </c>
      <c r="X6982">
        <v>5</v>
      </c>
      <c r="Y6982" t="s">
        <v>17144</v>
      </c>
    </row>
    <row r="6983" spans="1:25" hidden="1" x14ac:dyDescent="0.2">
      <c r="A6983" t="s">
        <v>24389</v>
      </c>
      <c r="B6983" t="s">
        <v>24389</v>
      </c>
      <c r="C6983" t="s">
        <v>26</v>
      </c>
      <c r="D6983" t="s">
        <v>472</v>
      </c>
      <c r="E6983" t="s">
        <v>24390</v>
      </c>
      <c r="F6983">
        <v>2019</v>
      </c>
      <c r="G6983" t="s">
        <v>1209</v>
      </c>
      <c r="H6983">
        <v>1</v>
      </c>
      <c r="I6983">
        <v>0</v>
      </c>
      <c r="J6983">
        <v>1</v>
      </c>
      <c r="K6983">
        <v>0</v>
      </c>
      <c r="O6983" t="s">
        <v>472</v>
      </c>
      <c r="P6983" t="s">
        <v>131</v>
      </c>
      <c r="Q6983" t="s">
        <v>14429</v>
      </c>
      <c r="R6983" t="s">
        <v>362</v>
      </c>
      <c r="S6983" t="s">
        <v>11618</v>
      </c>
      <c r="T6983" t="s">
        <v>23425</v>
      </c>
      <c r="U6983" t="s">
        <v>12856</v>
      </c>
      <c r="V6983" t="s">
        <v>472</v>
      </c>
      <c r="X6983">
        <v>4</v>
      </c>
    </row>
    <row r="6984" spans="1:25" hidden="1" x14ac:dyDescent="0.2">
      <c r="A6984" t="s">
        <v>24391</v>
      </c>
      <c r="B6984" t="s">
        <v>24391</v>
      </c>
      <c r="C6984" t="s">
        <v>26</v>
      </c>
      <c r="D6984" t="s">
        <v>72</v>
      </c>
      <c r="E6984" t="s">
        <v>24376</v>
      </c>
      <c r="F6984">
        <v>2019</v>
      </c>
      <c r="G6984" t="s">
        <v>1169</v>
      </c>
      <c r="H6984">
        <v>4</v>
      </c>
      <c r="I6984">
        <v>19</v>
      </c>
      <c r="J6984">
        <v>23</v>
      </c>
      <c r="K6984">
        <v>58</v>
      </c>
      <c r="O6984" t="s">
        <v>761</v>
      </c>
      <c r="P6984" t="s">
        <v>74</v>
      </c>
      <c r="Q6984" t="s">
        <v>42</v>
      </c>
      <c r="R6984" t="s">
        <v>141</v>
      </c>
      <c r="S6984" t="s">
        <v>24392</v>
      </c>
      <c r="T6984" t="s">
        <v>12646</v>
      </c>
      <c r="U6984" t="s">
        <v>24393</v>
      </c>
      <c r="V6984" t="s">
        <v>80</v>
      </c>
      <c r="X6984">
        <v>4</v>
      </c>
      <c r="Y6984" t="s">
        <v>24394</v>
      </c>
    </row>
    <row r="6985" spans="1:25" x14ac:dyDescent="0.2">
      <c r="A6985" t="s">
        <v>24395</v>
      </c>
      <c r="B6985" t="s">
        <v>24395</v>
      </c>
      <c r="C6985" t="s">
        <v>26</v>
      </c>
      <c r="D6985" t="s">
        <v>72</v>
      </c>
      <c r="E6985" t="s">
        <v>24376</v>
      </c>
      <c r="F6985">
        <v>2019</v>
      </c>
      <c r="G6985" t="s">
        <v>1169</v>
      </c>
      <c r="I6985">
        <v>73</v>
      </c>
      <c r="J6985">
        <v>73</v>
      </c>
      <c r="L6985">
        <v>20</v>
      </c>
      <c r="M6985">
        <v>50</v>
      </c>
      <c r="N6985">
        <v>3</v>
      </c>
      <c r="O6985" t="s">
        <v>761</v>
      </c>
      <c r="P6985" t="s">
        <v>74</v>
      </c>
      <c r="Q6985" t="s">
        <v>42</v>
      </c>
      <c r="R6985" t="s">
        <v>141</v>
      </c>
      <c r="S6985" t="s">
        <v>24396</v>
      </c>
      <c r="T6985" t="s">
        <v>19168</v>
      </c>
      <c r="U6985" t="s">
        <v>13213</v>
      </c>
      <c r="V6985" t="s">
        <v>80</v>
      </c>
      <c r="X6985">
        <v>4</v>
      </c>
      <c r="Y6985" t="s">
        <v>24397</v>
      </c>
    </row>
    <row r="6986" spans="1:25" hidden="1" x14ac:dyDescent="0.2">
      <c r="A6986" t="s">
        <v>17154</v>
      </c>
      <c r="B6986" t="s">
        <v>17154</v>
      </c>
      <c r="C6986" t="s">
        <v>26</v>
      </c>
      <c r="D6986" t="s">
        <v>27</v>
      </c>
      <c r="E6986" t="s">
        <v>17148</v>
      </c>
      <c r="F6986">
        <v>2018</v>
      </c>
      <c r="G6986" t="s">
        <v>830</v>
      </c>
      <c r="H6986">
        <v>1</v>
      </c>
      <c r="J6986">
        <v>1</v>
      </c>
      <c r="M6986">
        <v>1</v>
      </c>
      <c r="O6986" t="s">
        <v>30</v>
      </c>
      <c r="P6986" t="s">
        <v>60</v>
      </c>
      <c r="Q6986" t="s">
        <v>51</v>
      </c>
      <c r="R6986" t="s">
        <v>33</v>
      </c>
      <c r="S6986" t="s">
        <v>17155</v>
      </c>
      <c r="T6986" t="s">
        <v>17156</v>
      </c>
      <c r="U6986" t="s">
        <v>17157</v>
      </c>
      <c r="V6986" t="s">
        <v>37</v>
      </c>
      <c r="W6986" t="s">
        <v>17158</v>
      </c>
      <c r="X6986">
        <v>5</v>
      </c>
      <c r="Y6986" t="s">
        <v>17159</v>
      </c>
    </row>
    <row r="6987" spans="1:25" hidden="1" x14ac:dyDescent="0.2">
      <c r="A6987" t="s">
        <v>17175</v>
      </c>
      <c r="B6987" t="s">
        <v>17175</v>
      </c>
      <c r="C6987" t="s">
        <v>26</v>
      </c>
      <c r="D6987" t="s">
        <v>27</v>
      </c>
      <c r="E6987" t="s">
        <v>17165</v>
      </c>
      <c r="F6987">
        <v>2018</v>
      </c>
      <c r="G6987" t="s">
        <v>830</v>
      </c>
      <c r="H6987">
        <v>1</v>
      </c>
      <c r="J6987">
        <v>1</v>
      </c>
      <c r="M6987">
        <v>1</v>
      </c>
      <c r="O6987" t="s">
        <v>41</v>
      </c>
      <c r="P6987" t="s">
        <v>31</v>
      </c>
      <c r="Q6987" t="s">
        <v>42</v>
      </c>
      <c r="R6987" t="s">
        <v>33</v>
      </c>
      <c r="S6987" t="s">
        <v>17176</v>
      </c>
      <c r="T6987" t="s">
        <v>10275</v>
      </c>
      <c r="U6987" t="s">
        <v>17177</v>
      </c>
      <c r="V6987" t="s">
        <v>37</v>
      </c>
      <c r="W6987" t="s">
        <v>17178</v>
      </c>
      <c r="X6987">
        <v>1</v>
      </c>
      <c r="Y6987" t="s">
        <v>17179</v>
      </c>
    </row>
    <row r="6988" spans="1:25" hidden="1" x14ac:dyDescent="0.2">
      <c r="A6988" t="s">
        <v>17181</v>
      </c>
      <c r="B6988" t="s">
        <v>17181</v>
      </c>
      <c r="C6988" t="s">
        <v>26</v>
      </c>
      <c r="D6988" t="s">
        <v>27</v>
      </c>
      <c r="E6988" t="s">
        <v>17182</v>
      </c>
      <c r="F6988">
        <v>2018</v>
      </c>
      <c r="G6988" t="s">
        <v>830</v>
      </c>
      <c r="H6988">
        <v>1</v>
      </c>
      <c r="J6988">
        <v>1</v>
      </c>
      <c r="M6988">
        <v>1</v>
      </c>
      <c r="O6988" t="s">
        <v>30</v>
      </c>
      <c r="P6988" t="s">
        <v>60</v>
      </c>
      <c r="Q6988" t="s">
        <v>51</v>
      </c>
      <c r="R6988" t="s">
        <v>33</v>
      </c>
      <c r="S6988" t="s">
        <v>17183</v>
      </c>
      <c r="T6988" t="s">
        <v>17184</v>
      </c>
      <c r="U6988" t="s">
        <v>17185</v>
      </c>
      <c r="V6988" t="s">
        <v>37</v>
      </c>
      <c r="W6988" t="s">
        <v>17186</v>
      </c>
      <c r="X6988">
        <v>1</v>
      </c>
      <c r="Y6988" t="s">
        <v>17187</v>
      </c>
    </row>
    <row r="6989" spans="1:25" hidden="1" x14ac:dyDescent="0.2">
      <c r="A6989" t="s">
        <v>17188</v>
      </c>
      <c r="B6989" t="s">
        <v>17188</v>
      </c>
      <c r="C6989" t="s">
        <v>26</v>
      </c>
      <c r="D6989" t="s">
        <v>27</v>
      </c>
      <c r="E6989" t="s">
        <v>17182</v>
      </c>
      <c r="F6989">
        <v>2018</v>
      </c>
      <c r="G6989" t="s">
        <v>830</v>
      </c>
      <c r="H6989">
        <v>1</v>
      </c>
      <c r="J6989">
        <v>1</v>
      </c>
      <c r="O6989" t="s">
        <v>41</v>
      </c>
      <c r="P6989" t="s">
        <v>31</v>
      </c>
      <c r="Q6989" t="s">
        <v>42</v>
      </c>
      <c r="R6989" t="s">
        <v>33</v>
      </c>
      <c r="S6989" t="s">
        <v>34</v>
      </c>
      <c r="T6989" t="s">
        <v>35</v>
      </c>
      <c r="U6989" t="s">
        <v>17189</v>
      </c>
      <c r="V6989" t="s">
        <v>37</v>
      </c>
      <c r="X6989">
        <v>5</v>
      </c>
      <c r="Y6989" t="s">
        <v>4681</v>
      </c>
    </row>
    <row r="6990" spans="1:25" hidden="1" x14ac:dyDescent="0.2">
      <c r="A6990" t="s">
        <v>17193</v>
      </c>
      <c r="B6990" t="s">
        <v>17193</v>
      </c>
      <c r="C6990" t="s">
        <v>127</v>
      </c>
      <c r="D6990" t="s">
        <v>27</v>
      </c>
      <c r="E6990" t="s">
        <v>17194</v>
      </c>
      <c r="F6990">
        <v>2018</v>
      </c>
      <c r="G6990" t="s">
        <v>830</v>
      </c>
      <c r="H6990">
        <v>1</v>
      </c>
      <c r="J6990">
        <v>1</v>
      </c>
      <c r="O6990" t="s">
        <v>41</v>
      </c>
      <c r="P6990" t="s">
        <v>31</v>
      </c>
      <c r="Q6990" t="s">
        <v>42</v>
      </c>
      <c r="R6990" t="s">
        <v>33</v>
      </c>
      <c r="S6990" t="s">
        <v>17195</v>
      </c>
      <c r="T6990" t="s">
        <v>8742</v>
      </c>
      <c r="U6990" t="s">
        <v>17196</v>
      </c>
      <c r="V6990" t="s">
        <v>37</v>
      </c>
      <c r="W6990" t="s">
        <v>17197</v>
      </c>
      <c r="X6990">
        <v>1</v>
      </c>
      <c r="Y6990" t="s">
        <v>17198</v>
      </c>
    </row>
    <row r="6991" spans="1:25" hidden="1" x14ac:dyDescent="0.2">
      <c r="A6991" t="s">
        <v>24413</v>
      </c>
      <c r="B6991" t="s">
        <v>24413</v>
      </c>
      <c r="C6991" t="s">
        <v>26</v>
      </c>
      <c r="D6991" t="s">
        <v>72</v>
      </c>
      <c r="E6991" t="s">
        <v>24407</v>
      </c>
      <c r="F6991">
        <v>2019</v>
      </c>
      <c r="G6991" t="s">
        <v>1169</v>
      </c>
      <c r="I6991">
        <v>3</v>
      </c>
      <c r="J6991">
        <v>3</v>
      </c>
      <c r="O6991" t="s">
        <v>42</v>
      </c>
      <c r="P6991" t="s">
        <v>74</v>
      </c>
      <c r="Q6991" t="s">
        <v>42</v>
      </c>
      <c r="R6991" t="s">
        <v>159</v>
      </c>
      <c r="S6991" t="s">
        <v>24414</v>
      </c>
      <c r="T6991" t="s">
        <v>6021</v>
      </c>
      <c r="U6991" t="s">
        <v>24415</v>
      </c>
      <c r="V6991" t="s">
        <v>80</v>
      </c>
      <c r="X6991">
        <v>4</v>
      </c>
    </row>
    <row r="6992" spans="1:25" x14ac:dyDescent="0.2">
      <c r="A6992" t="s">
        <v>24416</v>
      </c>
      <c r="B6992" t="s">
        <v>24416</v>
      </c>
      <c r="C6992" t="s">
        <v>26</v>
      </c>
      <c r="D6992" t="s">
        <v>72</v>
      </c>
      <c r="E6992" t="s">
        <v>24417</v>
      </c>
      <c r="F6992">
        <v>2019</v>
      </c>
      <c r="G6992" t="s">
        <v>1169</v>
      </c>
      <c r="I6992">
        <v>70</v>
      </c>
      <c r="J6992">
        <v>70</v>
      </c>
      <c r="L6992">
        <v>4</v>
      </c>
      <c r="N6992">
        <v>10</v>
      </c>
      <c r="O6992" t="s">
        <v>42</v>
      </c>
      <c r="P6992" t="s">
        <v>74</v>
      </c>
      <c r="Q6992" t="s">
        <v>42</v>
      </c>
      <c r="R6992" t="s">
        <v>159</v>
      </c>
      <c r="S6992" t="s">
        <v>24418</v>
      </c>
      <c r="T6992" t="s">
        <v>3681</v>
      </c>
      <c r="U6992" t="s">
        <v>24419</v>
      </c>
      <c r="V6992" t="s">
        <v>80</v>
      </c>
      <c r="X6992">
        <v>4</v>
      </c>
      <c r="Y6992" t="s">
        <v>24420</v>
      </c>
    </row>
    <row r="6993" spans="1:25" hidden="1" x14ac:dyDescent="0.2">
      <c r="A6993" t="s">
        <v>17199</v>
      </c>
      <c r="B6993" t="s">
        <v>17199</v>
      </c>
      <c r="C6993" t="s">
        <v>26</v>
      </c>
      <c r="D6993" t="s">
        <v>27</v>
      </c>
      <c r="E6993" t="s">
        <v>17194</v>
      </c>
      <c r="F6993">
        <v>2018</v>
      </c>
      <c r="G6993" t="s">
        <v>830</v>
      </c>
      <c r="H6993">
        <v>1</v>
      </c>
      <c r="J6993">
        <v>1</v>
      </c>
      <c r="M6993">
        <v>1</v>
      </c>
      <c r="O6993" t="s">
        <v>41</v>
      </c>
      <c r="P6993" t="s">
        <v>31</v>
      </c>
      <c r="Q6993" t="s">
        <v>42</v>
      </c>
      <c r="R6993" t="s">
        <v>33</v>
      </c>
      <c r="S6993" t="s">
        <v>17200</v>
      </c>
      <c r="T6993" t="s">
        <v>1296</v>
      </c>
      <c r="U6993" t="s">
        <v>17201</v>
      </c>
      <c r="V6993" t="s">
        <v>37</v>
      </c>
      <c r="W6993" t="s">
        <v>17202</v>
      </c>
      <c r="X6993">
        <v>5</v>
      </c>
      <c r="Y6993" t="s">
        <v>17203</v>
      </c>
    </row>
    <row r="6994" spans="1:25" hidden="1" x14ac:dyDescent="0.2">
      <c r="A6994" t="s">
        <v>17204</v>
      </c>
      <c r="B6994" t="s">
        <v>17204</v>
      </c>
      <c r="C6994" t="s">
        <v>26</v>
      </c>
      <c r="D6994" t="s">
        <v>27</v>
      </c>
      <c r="E6994" t="s">
        <v>17194</v>
      </c>
      <c r="F6994">
        <v>2018</v>
      </c>
      <c r="G6994" t="s">
        <v>830</v>
      </c>
      <c r="H6994">
        <v>2</v>
      </c>
      <c r="J6994">
        <v>2</v>
      </c>
      <c r="M6994">
        <v>2</v>
      </c>
      <c r="O6994" t="s">
        <v>41</v>
      </c>
      <c r="P6994" t="s">
        <v>74</v>
      </c>
      <c r="Q6994" t="s">
        <v>42</v>
      </c>
      <c r="R6994" t="s">
        <v>33</v>
      </c>
      <c r="S6994" t="s">
        <v>17205</v>
      </c>
      <c r="T6994" t="s">
        <v>17206</v>
      </c>
      <c r="U6994" t="s">
        <v>17207</v>
      </c>
      <c r="V6994" t="s">
        <v>37</v>
      </c>
      <c r="W6994" t="s">
        <v>17208</v>
      </c>
      <c r="X6994">
        <v>1</v>
      </c>
      <c r="Y6994" t="s">
        <v>17209</v>
      </c>
    </row>
    <row r="6995" spans="1:25" hidden="1" x14ac:dyDescent="0.2">
      <c r="A6995" t="s">
        <v>17221</v>
      </c>
      <c r="B6995" t="s">
        <v>17221</v>
      </c>
      <c r="C6995" t="s">
        <v>26</v>
      </c>
      <c r="D6995" t="s">
        <v>27</v>
      </c>
      <c r="E6995" t="s">
        <v>17215</v>
      </c>
      <c r="F6995">
        <v>2018</v>
      </c>
      <c r="G6995" t="s">
        <v>830</v>
      </c>
      <c r="H6995">
        <v>1</v>
      </c>
      <c r="J6995">
        <v>1</v>
      </c>
      <c r="M6995">
        <v>1</v>
      </c>
      <c r="O6995" t="s">
        <v>41</v>
      </c>
      <c r="P6995" t="s">
        <v>60</v>
      </c>
      <c r="Q6995" t="s">
        <v>42</v>
      </c>
      <c r="R6995" t="s">
        <v>33</v>
      </c>
      <c r="S6995" t="s">
        <v>17222</v>
      </c>
      <c r="T6995" t="s">
        <v>14199</v>
      </c>
      <c r="U6995" t="s">
        <v>17223</v>
      </c>
      <c r="V6995" t="s">
        <v>37</v>
      </c>
      <c r="W6995" t="s">
        <v>17224</v>
      </c>
      <c r="X6995">
        <v>1</v>
      </c>
      <c r="Y6995" t="s">
        <v>17225</v>
      </c>
    </row>
    <row r="6996" spans="1:25" hidden="1" x14ac:dyDescent="0.2">
      <c r="A6996" t="s">
        <v>17226</v>
      </c>
      <c r="B6996" t="s">
        <v>17226</v>
      </c>
      <c r="C6996" t="s">
        <v>26</v>
      </c>
      <c r="D6996" t="s">
        <v>27</v>
      </c>
      <c r="E6996" t="s">
        <v>17215</v>
      </c>
      <c r="F6996">
        <v>2018</v>
      </c>
      <c r="G6996" t="s">
        <v>830</v>
      </c>
      <c r="H6996">
        <v>1</v>
      </c>
      <c r="J6996">
        <v>1</v>
      </c>
      <c r="M6996">
        <v>1</v>
      </c>
      <c r="O6996" t="s">
        <v>30</v>
      </c>
      <c r="P6996" t="s">
        <v>31</v>
      </c>
      <c r="Q6996" t="s">
        <v>51</v>
      </c>
      <c r="R6996" t="s">
        <v>33</v>
      </c>
      <c r="S6996" t="s">
        <v>34</v>
      </c>
      <c r="T6996" t="s">
        <v>35</v>
      </c>
      <c r="U6996" t="s">
        <v>17227</v>
      </c>
      <c r="V6996" t="s">
        <v>37</v>
      </c>
      <c r="X6996">
        <v>5</v>
      </c>
      <c r="Y6996" t="s">
        <v>4681</v>
      </c>
    </row>
    <row r="6997" spans="1:25" hidden="1" x14ac:dyDescent="0.2">
      <c r="A6997" t="s">
        <v>17240</v>
      </c>
      <c r="B6997" t="s">
        <v>17240</v>
      </c>
      <c r="C6997" t="s">
        <v>26</v>
      </c>
      <c r="D6997" t="s">
        <v>27</v>
      </c>
      <c r="E6997" t="s">
        <v>17241</v>
      </c>
      <c r="F6997">
        <v>2018</v>
      </c>
      <c r="G6997" t="s">
        <v>830</v>
      </c>
      <c r="H6997">
        <v>1</v>
      </c>
      <c r="J6997">
        <v>1</v>
      </c>
      <c r="M6997">
        <v>1</v>
      </c>
      <c r="O6997" t="s">
        <v>30</v>
      </c>
      <c r="P6997" t="s">
        <v>74</v>
      </c>
      <c r="Q6997" t="s">
        <v>51</v>
      </c>
      <c r="R6997" t="s">
        <v>33</v>
      </c>
      <c r="S6997" t="s">
        <v>17242</v>
      </c>
      <c r="T6997" t="s">
        <v>8742</v>
      </c>
      <c r="U6997" t="s">
        <v>17243</v>
      </c>
      <c r="V6997" t="s">
        <v>37</v>
      </c>
      <c r="W6997" t="s">
        <v>17244</v>
      </c>
      <c r="X6997">
        <v>1</v>
      </c>
      <c r="Y6997" t="s">
        <v>17245</v>
      </c>
    </row>
    <row r="6998" spans="1:25" hidden="1" x14ac:dyDescent="0.2">
      <c r="A6998" t="s">
        <v>17246</v>
      </c>
      <c r="B6998" t="s">
        <v>17246</v>
      </c>
      <c r="C6998" t="s">
        <v>26</v>
      </c>
      <c r="D6998" t="s">
        <v>27</v>
      </c>
      <c r="E6998" t="s">
        <v>17247</v>
      </c>
      <c r="F6998">
        <v>2018</v>
      </c>
      <c r="G6998" t="s">
        <v>830</v>
      </c>
      <c r="H6998">
        <v>1</v>
      </c>
      <c r="J6998">
        <v>1</v>
      </c>
      <c r="M6998">
        <v>1</v>
      </c>
      <c r="O6998" t="s">
        <v>41</v>
      </c>
      <c r="P6998" t="s">
        <v>74</v>
      </c>
      <c r="Q6998" t="s">
        <v>42</v>
      </c>
      <c r="R6998" t="s">
        <v>33</v>
      </c>
      <c r="S6998" t="s">
        <v>17248</v>
      </c>
      <c r="T6998" t="s">
        <v>10901</v>
      </c>
      <c r="U6998" t="s">
        <v>17249</v>
      </c>
      <c r="V6998" t="s">
        <v>37</v>
      </c>
      <c r="W6998" t="s">
        <v>17250</v>
      </c>
      <c r="X6998">
        <v>5</v>
      </c>
      <c r="Y6998" t="s">
        <v>17251</v>
      </c>
    </row>
    <row r="6999" spans="1:25" hidden="1" x14ac:dyDescent="0.2">
      <c r="A6999" t="s">
        <v>17252</v>
      </c>
      <c r="B6999" t="s">
        <v>17252</v>
      </c>
      <c r="C6999" t="s">
        <v>26</v>
      </c>
      <c r="D6999" t="s">
        <v>27</v>
      </c>
      <c r="E6999" t="s">
        <v>13559</v>
      </c>
      <c r="F6999">
        <v>2018</v>
      </c>
      <c r="G6999" t="s">
        <v>29</v>
      </c>
      <c r="H6999">
        <v>1</v>
      </c>
      <c r="J6999">
        <v>1</v>
      </c>
      <c r="M6999">
        <v>1</v>
      </c>
      <c r="O6999" t="s">
        <v>41</v>
      </c>
      <c r="P6999" t="s">
        <v>31</v>
      </c>
      <c r="Q6999" t="s">
        <v>42</v>
      </c>
      <c r="R6999" t="s">
        <v>33</v>
      </c>
      <c r="S6999" t="s">
        <v>17253</v>
      </c>
      <c r="T6999" t="s">
        <v>14251</v>
      </c>
      <c r="U6999" t="s">
        <v>17254</v>
      </c>
      <c r="V6999" t="s">
        <v>37</v>
      </c>
      <c r="X6999">
        <v>5</v>
      </c>
    </row>
    <row r="7000" spans="1:25" hidden="1" x14ac:dyDescent="0.2">
      <c r="A7000" t="s">
        <v>17266</v>
      </c>
      <c r="B7000" t="s">
        <v>17266</v>
      </c>
      <c r="C7000" t="s">
        <v>26</v>
      </c>
      <c r="D7000" t="s">
        <v>27</v>
      </c>
      <c r="E7000" t="s">
        <v>17267</v>
      </c>
      <c r="F7000">
        <v>2018</v>
      </c>
      <c r="G7000" t="s">
        <v>959</v>
      </c>
      <c r="H7000">
        <v>1</v>
      </c>
      <c r="J7000">
        <v>1</v>
      </c>
      <c r="O7000" t="s">
        <v>41</v>
      </c>
      <c r="P7000" t="s">
        <v>31</v>
      </c>
      <c r="Q7000" t="s">
        <v>42</v>
      </c>
      <c r="R7000" t="s">
        <v>33</v>
      </c>
      <c r="S7000" t="s">
        <v>15357</v>
      </c>
      <c r="T7000" t="s">
        <v>1296</v>
      </c>
      <c r="U7000" t="s">
        <v>17268</v>
      </c>
      <c r="V7000" t="s">
        <v>37</v>
      </c>
      <c r="W7000" t="s">
        <v>17250</v>
      </c>
      <c r="X7000">
        <v>5</v>
      </c>
      <c r="Y7000" t="s">
        <v>17251</v>
      </c>
    </row>
    <row r="7001" spans="1:25" hidden="1" x14ac:dyDescent="0.2">
      <c r="A7001" t="s">
        <v>17279</v>
      </c>
      <c r="B7001" t="s">
        <v>17279</v>
      </c>
      <c r="C7001" t="s">
        <v>26</v>
      </c>
      <c r="D7001" t="s">
        <v>27</v>
      </c>
      <c r="E7001" t="s">
        <v>17271</v>
      </c>
      <c r="F7001">
        <v>2018</v>
      </c>
      <c r="G7001" t="s">
        <v>959</v>
      </c>
      <c r="H7001">
        <v>1</v>
      </c>
      <c r="J7001">
        <v>1</v>
      </c>
      <c r="M7001">
        <v>1</v>
      </c>
      <c r="O7001" t="s">
        <v>41</v>
      </c>
      <c r="P7001" t="s">
        <v>60</v>
      </c>
      <c r="Q7001" t="s">
        <v>42</v>
      </c>
      <c r="R7001" t="s">
        <v>33</v>
      </c>
      <c r="S7001" t="s">
        <v>17280</v>
      </c>
      <c r="T7001" t="s">
        <v>17281</v>
      </c>
      <c r="U7001" t="s">
        <v>17282</v>
      </c>
      <c r="V7001" t="s">
        <v>37</v>
      </c>
      <c r="W7001" t="s">
        <v>17283</v>
      </c>
      <c r="X7001">
        <v>3</v>
      </c>
      <c r="Y7001" t="s">
        <v>17284</v>
      </c>
    </row>
    <row r="7002" spans="1:25" hidden="1" x14ac:dyDescent="0.2">
      <c r="A7002" t="s">
        <v>17285</v>
      </c>
      <c r="B7002" t="s">
        <v>17285</v>
      </c>
      <c r="C7002" t="s">
        <v>26</v>
      </c>
      <c r="D7002" t="s">
        <v>27</v>
      </c>
      <c r="E7002" t="s">
        <v>17286</v>
      </c>
      <c r="F7002">
        <v>2018</v>
      </c>
      <c r="G7002" t="s">
        <v>959</v>
      </c>
      <c r="H7002">
        <v>1</v>
      </c>
      <c r="J7002">
        <v>1</v>
      </c>
      <c r="M7002">
        <v>1</v>
      </c>
      <c r="O7002" t="s">
        <v>41</v>
      </c>
      <c r="P7002" t="s">
        <v>31</v>
      </c>
      <c r="Q7002" t="s">
        <v>42</v>
      </c>
      <c r="R7002" t="s">
        <v>33</v>
      </c>
      <c r="S7002" t="s">
        <v>34</v>
      </c>
      <c r="T7002" t="s">
        <v>35</v>
      </c>
      <c r="U7002" t="s">
        <v>17287</v>
      </c>
      <c r="V7002" t="s">
        <v>37</v>
      </c>
      <c r="X7002">
        <v>5</v>
      </c>
      <c r="Y7002" t="s">
        <v>13498</v>
      </c>
    </row>
    <row r="7003" spans="1:25" hidden="1" x14ac:dyDescent="0.2">
      <c r="A7003" t="s">
        <v>24449</v>
      </c>
      <c r="B7003" t="s">
        <v>24449</v>
      </c>
      <c r="C7003" t="s">
        <v>26</v>
      </c>
      <c r="D7003" t="s">
        <v>472</v>
      </c>
      <c r="E7003" t="s">
        <v>24446</v>
      </c>
      <c r="F7003">
        <v>2019</v>
      </c>
      <c r="G7003" t="s">
        <v>1209</v>
      </c>
      <c r="H7003">
        <v>8</v>
      </c>
      <c r="I7003">
        <v>54</v>
      </c>
      <c r="J7003">
        <v>62</v>
      </c>
      <c r="K7003">
        <v>85</v>
      </c>
      <c r="O7003" t="s">
        <v>452</v>
      </c>
      <c r="P7003" t="s">
        <v>74</v>
      </c>
      <c r="Q7003" t="s">
        <v>42</v>
      </c>
      <c r="R7003" t="s">
        <v>607</v>
      </c>
      <c r="S7003" t="s">
        <v>24450</v>
      </c>
      <c r="T7003" t="s">
        <v>24451</v>
      </c>
      <c r="U7003" t="s">
        <v>24452</v>
      </c>
      <c r="V7003" t="s">
        <v>472</v>
      </c>
      <c r="W7003" t="s">
        <v>24453</v>
      </c>
      <c r="X7003">
        <v>4</v>
      </c>
      <c r="Y7003" t="s">
        <v>24454</v>
      </c>
    </row>
    <row r="7004" spans="1:25" hidden="1" x14ac:dyDescent="0.2">
      <c r="A7004" t="s">
        <v>17349</v>
      </c>
      <c r="B7004" t="s">
        <v>17349</v>
      </c>
      <c r="C7004" t="s">
        <v>26</v>
      </c>
      <c r="D7004" t="s">
        <v>27</v>
      </c>
      <c r="E7004" t="s">
        <v>17350</v>
      </c>
      <c r="F7004">
        <v>2018</v>
      </c>
      <c r="G7004" t="s">
        <v>959</v>
      </c>
      <c r="H7004">
        <v>1</v>
      </c>
      <c r="J7004">
        <v>1</v>
      </c>
      <c r="M7004">
        <v>1</v>
      </c>
      <c r="O7004" t="s">
        <v>30</v>
      </c>
      <c r="P7004" t="s">
        <v>60</v>
      </c>
      <c r="Q7004" t="s">
        <v>32</v>
      </c>
      <c r="R7004" t="s">
        <v>33</v>
      </c>
      <c r="S7004" t="s">
        <v>34</v>
      </c>
      <c r="T7004" t="s">
        <v>35</v>
      </c>
      <c r="U7004" t="s">
        <v>17351</v>
      </c>
      <c r="V7004" t="s">
        <v>37</v>
      </c>
      <c r="X7004">
        <v>5</v>
      </c>
      <c r="Y7004" t="s">
        <v>13498</v>
      </c>
    </row>
    <row r="7005" spans="1:25" hidden="1" x14ac:dyDescent="0.2">
      <c r="A7005" t="s">
        <v>17367</v>
      </c>
      <c r="B7005" t="s">
        <v>17367</v>
      </c>
      <c r="C7005" t="s">
        <v>26</v>
      </c>
      <c r="D7005" t="s">
        <v>27</v>
      </c>
      <c r="E7005" t="s">
        <v>17363</v>
      </c>
      <c r="F7005">
        <v>2018</v>
      </c>
      <c r="G7005" t="s">
        <v>959</v>
      </c>
      <c r="H7005">
        <v>1</v>
      </c>
      <c r="J7005">
        <v>1</v>
      </c>
      <c r="M7005">
        <v>1</v>
      </c>
      <c r="O7005" t="s">
        <v>30</v>
      </c>
      <c r="P7005" t="s">
        <v>60</v>
      </c>
      <c r="Q7005" t="s">
        <v>32</v>
      </c>
      <c r="R7005" t="s">
        <v>33</v>
      </c>
      <c r="S7005" t="s">
        <v>34</v>
      </c>
      <c r="T7005" t="s">
        <v>35</v>
      </c>
      <c r="U7005" t="s">
        <v>17368</v>
      </c>
      <c r="V7005" t="s">
        <v>37</v>
      </c>
      <c r="X7005">
        <v>5</v>
      </c>
      <c r="Y7005" t="s">
        <v>13498</v>
      </c>
    </row>
    <row r="7006" spans="1:25" hidden="1" x14ac:dyDescent="0.2">
      <c r="A7006" t="s">
        <v>17369</v>
      </c>
      <c r="B7006" t="s">
        <v>17369</v>
      </c>
      <c r="C7006" t="s">
        <v>26</v>
      </c>
      <c r="D7006" t="s">
        <v>27</v>
      </c>
      <c r="E7006" t="s">
        <v>17363</v>
      </c>
      <c r="F7006">
        <v>2018</v>
      </c>
      <c r="G7006" t="s">
        <v>959</v>
      </c>
      <c r="H7006">
        <v>1</v>
      </c>
      <c r="J7006">
        <v>1</v>
      </c>
      <c r="M7006">
        <v>1</v>
      </c>
      <c r="O7006" t="s">
        <v>41</v>
      </c>
      <c r="P7006" t="s">
        <v>31</v>
      </c>
      <c r="Q7006" t="s">
        <v>42</v>
      </c>
      <c r="R7006" t="s">
        <v>33</v>
      </c>
      <c r="S7006" t="s">
        <v>34</v>
      </c>
      <c r="T7006" t="s">
        <v>35</v>
      </c>
      <c r="U7006" t="s">
        <v>17370</v>
      </c>
      <c r="V7006" t="s">
        <v>37</v>
      </c>
      <c r="X7006">
        <v>5</v>
      </c>
      <c r="Y7006" t="s">
        <v>13498</v>
      </c>
    </row>
    <row r="7007" spans="1:25" hidden="1" x14ac:dyDescent="0.2">
      <c r="A7007" t="s">
        <v>17377</v>
      </c>
      <c r="B7007" t="s">
        <v>17377</v>
      </c>
      <c r="C7007" t="s">
        <v>26</v>
      </c>
      <c r="D7007" t="s">
        <v>27</v>
      </c>
      <c r="E7007" t="s">
        <v>17363</v>
      </c>
      <c r="F7007">
        <v>2018</v>
      </c>
      <c r="G7007" t="s">
        <v>959</v>
      </c>
      <c r="H7007">
        <v>1</v>
      </c>
      <c r="J7007">
        <v>1</v>
      </c>
      <c r="M7007">
        <v>1</v>
      </c>
      <c r="O7007" t="s">
        <v>41</v>
      </c>
      <c r="P7007" t="s">
        <v>60</v>
      </c>
      <c r="Q7007" t="s">
        <v>42</v>
      </c>
      <c r="R7007" t="s">
        <v>33</v>
      </c>
      <c r="S7007" t="s">
        <v>17378</v>
      </c>
      <c r="T7007" t="s">
        <v>17379</v>
      </c>
      <c r="U7007" t="s">
        <v>17380</v>
      </c>
      <c r="V7007" t="s">
        <v>37</v>
      </c>
      <c r="X7007">
        <v>5</v>
      </c>
    </row>
    <row r="7008" spans="1:25" x14ac:dyDescent="0.2">
      <c r="A7008" t="s">
        <v>17388</v>
      </c>
      <c r="B7008" t="s">
        <v>17388</v>
      </c>
      <c r="C7008" t="s">
        <v>26</v>
      </c>
      <c r="D7008" t="s">
        <v>27</v>
      </c>
      <c r="E7008" t="s">
        <v>17386</v>
      </c>
      <c r="F7008">
        <v>2018</v>
      </c>
      <c r="G7008" t="s">
        <v>959</v>
      </c>
      <c r="H7008">
        <v>1</v>
      </c>
      <c r="J7008">
        <v>1</v>
      </c>
      <c r="L7008">
        <v>1</v>
      </c>
      <c r="M7008">
        <v>1</v>
      </c>
      <c r="O7008" t="s">
        <v>41</v>
      </c>
      <c r="P7008" t="s">
        <v>60</v>
      </c>
      <c r="Q7008" t="s">
        <v>42</v>
      </c>
      <c r="R7008" t="s">
        <v>33</v>
      </c>
      <c r="S7008" t="s">
        <v>17389</v>
      </c>
      <c r="T7008" t="s">
        <v>17379</v>
      </c>
      <c r="U7008" t="s">
        <v>17390</v>
      </c>
      <c r="V7008" t="s">
        <v>37</v>
      </c>
      <c r="W7008" t="s">
        <v>17391</v>
      </c>
      <c r="X7008">
        <v>5</v>
      </c>
      <c r="Y7008" t="s">
        <v>17392</v>
      </c>
    </row>
    <row r="7009" spans="1:25" hidden="1" x14ac:dyDescent="0.2">
      <c r="A7009" t="s">
        <v>17430</v>
      </c>
      <c r="B7009" t="s">
        <v>17430</v>
      </c>
      <c r="C7009" t="s">
        <v>26</v>
      </c>
      <c r="D7009" t="s">
        <v>27</v>
      </c>
      <c r="E7009" t="s">
        <v>17402</v>
      </c>
      <c r="F7009">
        <v>2018</v>
      </c>
      <c r="G7009" t="s">
        <v>959</v>
      </c>
      <c r="H7009">
        <v>1</v>
      </c>
      <c r="J7009">
        <v>1</v>
      </c>
      <c r="M7009">
        <v>1</v>
      </c>
      <c r="O7009" t="s">
        <v>41</v>
      </c>
      <c r="P7009" t="s">
        <v>31</v>
      </c>
      <c r="Q7009" t="s">
        <v>42</v>
      </c>
      <c r="R7009" t="s">
        <v>33</v>
      </c>
      <c r="S7009" t="s">
        <v>34</v>
      </c>
      <c r="T7009" t="s">
        <v>35</v>
      </c>
      <c r="U7009" t="s">
        <v>17431</v>
      </c>
      <c r="V7009" t="s">
        <v>37</v>
      </c>
      <c r="X7009">
        <v>5</v>
      </c>
      <c r="Y7009" t="s">
        <v>13498</v>
      </c>
    </row>
    <row r="7010" spans="1:25" hidden="1" x14ac:dyDescent="0.2">
      <c r="A7010" t="s">
        <v>17438</v>
      </c>
      <c r="B7010" t="s">
        <v>17438</v>
      </c>
      <c r="C7010" t="s">
        <v>26</v>
      </c>
      <c r="D7010" t="s">
        <v>27</v>
      </c>
      <c r="E7010" t="s">
        <v>17408</v>
      </c>
      <c r="F7010">
        <v>2018</v>
      </c>
      <c r="G7010" t="s">
        <v>959</v>
      </c>
      <c r="H7010">
        <v>1</v>
      </c>
      <c r="J7010">
        <v>1</v>
      </c>
      <c r="O7010" t="s">
        <v>41</v>
      </c>
      <c r="P7010" t="s">
        <v>31</v>
      </c>
      <c r="Q7010" t="s">
        <v>42</v>
      </c>
      <c r="R7010" t="s">
        <v>33</v>
      </c>
      <c r="S7010" t="s">
        <v>34</v>
      </c>
      <c r="T7010" t="s">
        <v>35</v>
      </c>
      <c r="U7010" t="s">
        <v>17439</v>
      </c>
      <c r="V7010" t="s">
        <v>37</v>
      </c>
      <c r="X7010">
        <v>5</v>
      </c>
      <c r="Y7010" t="s">
        <v>13498</v>
      </c>
    </row>
    <row r="7011" spans="1:25" hidden="1" x14ac:dyDescent="0.2">
      <c r="A7011" t="s">
        <v>17490</v>
      </c>
      <c r="B7011" t="s">
        <v>17490</v>
      </c>
      <c r="C7011" t="s">
        <v>26</v>
      </c>
      <c r="D7011" t="s">
        <v>27</v>
      </c>
      <c r="E7011" t="s">
        <v>17475</v>
      </c>
      <c r="F7011">
        <v>2018</v>
      </c>
      <c r="G7011" t="s">
        <v>959</v>
      </c>
      <c r="H7011">
        <v>1</v>
      </c>
      <c r="J7011">
        <v>1</v>
      </c>
      <c r="M7011">
        <v>1</v>
      </c>
      <c r="O7011" t="s">
        <v>41</v>
      </c>
      <c r="P7011" t="s">
        <v>74</v>
      </c>
      <c r="Q7011" t="s">
        <v>42</v>
      </c>
      <c r="R7011" t="s">
        <v>33</v>
      </c>
      <c r="S7011" t="s">
        <v>17491</v>
      </c>
      <c r="T7011" t="s">
        <v>17492</v>
      </c>
      <c r="U7011" t="s">
        <v>17493</v>
      </c>
      <c r="V7011" t="s">
        <v>37</v>
      </c>
      <c r="W7011" t="s">
        <v>17494</v>
      </c>
      <c r="X7011">
        <v>5</v>
      </c>
      <c r="Y7011" t="s">
        <v>17495</v>
      </c>
    </row>
    <row r="7012" spans="1:25" hidden="1" x14ac:dyDescent="0.2">
      <c r="A7012" t="s">
        <v>17551</v>
      </c>
      <c r="B7012" t="s">
        <v>17551</v>
      </c>
      <c r="C7012" t="s">
        <v>26</v>
      </c>
      <c r="D7012" t="s">
        <v>27</v>
      </c>
      <c r="E7012" t="s">
        <v>17541</v>
      </c>
      <c r="F7012">
        <v>2018</v>
      </c>
      <c r="G7012" t="s">
        <v>959</v>
      </c>
      <c r="H7012">
        <v>1</v>
      </c>
      <c r="J7012">
        <v>1</v>
      </c>
      <c r="O7012" t="s">
        <v>41</v>
      </c>
      <c r="P7012" t="s">
        <v>31</v>
      </c>
      <c r="Q7012" t="s">
        <v>42</v>
      </c>
      <c r="R7012" t="s">
        <v>33</v>
      </c>
      <c r="S7012" t="s">
        <v>17552</v>
      </c>
      <c r="T7012" t="s">
        <v>8742</v>
      </c>
      <c r="U7012" t="s">
        <v>15811</v>
      </c>
      <c r="V7012" t="s">
        <v>37</v>
      </c>
      <c r="W7012" t="s">
        <v>17553</v>
      </c>
      <c r="X7012">
        <v>1</v>
      </c>
      <c r="Y7012" t="s">
        <v>17554</v>
      </c>
    </row>
    <row r="7013" spans="1:25" x14ac:dyDescent="0.2">
      <c r="A7013" t="s">
        <v>17555</v>
      </c>
      <c r="B7013" t="s">
        <v>17555</v>
      </c>
      <c r="C7013" t="s">
        <v>26</v>
      </c>
      <c r="D7013" t="s">
        <v>27</v>
      </c>
      <c r="E7013" t="s">
        <v>17541</v>
      </c>
      <c r="F7013">
        <v>2018</v>
      </c>
      <c r="G7013" t="s">
        <v>959</v>
      </c>
      <c r="H7013">
        <v>4</v>
      </c>
      <c r="J7013">
        <v>4</v>
      </c>
      <c r="L7013">
        <v>3</v>
      </c>
      <c r="O7013" t="s">
        <v>30</v>
      </c>
      <c r="P7013" t="s">
        <v>108</v>
      </c>
      <c r="Q7013" t="s">
        <v>32</v>
      </c>
      <c r="R7013" t="s">
        <v>33</v>
      </c>
      <c r="S7013" t="s">
        <v>17556</v>
      </c>
      <c r="T7013" t="s">
        <v>17557</v>
      </c>
      <c r="U7013" t="s">
        <v>17558</v>
      </c>
      <c r="V7013" t="s">
        <v>37</v>
      </c>
      <c r="W7013" t="s">
        <v>17559</v>
      </c>
      <c r="X7013">
        <v>3</v>
      </c>
      <c r="Y7013" t="s">
        <v>17560</v>
      </c>
    </row>
    <row r="7014" spans="1:25" hidden="1" x14ac:dyDescent="0.2">
      <c r="A7014" t="s">
        <v>17571</v>
      </c>
      <c r="B7014" t="s">
        <v>17571</v>
      </c>
      <c r="C7014" t="s">
        <v>26</v>
      </c>
      <c r="D7014" t="s">
        <v>27</v>
      </c>
      <c r="E7014" t="s">
        <v>17565</v>
      </c>
      <c r="F7014">
        <v>2018</v>
      </c>
      <c r="G7014" t="s">
        <v>959</v>
      </c>
      <c r="H7014">
        <v>1</v>
      </c>
      <c r="J7014">
        <v>1</v>
      </c>
      <c r="M7014">
        <v>1</v>
      </c>
      <c r="O7014" t="s">
        <v>41</v>
      </c>
      <c r="P7014" t="s">
        <v>31</v>
      </c>
      <c r="Q7014" t="s">
        <v>42</v>
      </c>
      <c r="R7014" t="s">
        <v>33</v>
      </c>
      <c r="S7014" t="s">
        <v>17572</v>
      </c>
      <c r="T7014" t="s">
        <v>9230</v>
      </c>
      <c r="U7014" t="s">
        <v>17573</v>
      </c>
      <c r="V7014" t="s">
        <v>37</v>
      </c>
      <c r="X7014">
        <v>5</v>
      </c>
    </row>
    <row r="7015" spans="1:25" hidden="1" x14ac:dyDescent="0.2">
      <c r="A7015" t="s">
        <v>17574</v>
      </c>
      <c r="B7015" t="s">
        <v>17574</v>
      </c>
      <c r="C7015" t="s">
        <v>26</v>
      </c>
      <c r="D7015" t="s">
        <v>27</v>
      </c>
      <c r="E7015" t="s">
        <v>17565</v>
      </c>
      <c r="F7015">
        <v>2018</v>
      </c>
      <c r="G7015" t="s">
        <v>959</v>
      </c>
      <c r="H7015">
        <v>1</v>
      </c>
      <c r="J7015">
        <v>1</v>
      </c>
      <c r="M7015">
        <v>1</v>
      </c>
      <c r="O7015" t="s">
        <v>30</v>
      </c>
      <c r="P7015" t="s">
        <v>31</v>
      </c>
      <c r="Q7015" t="s">
        <v>1467</v>
      </c>
      <c r="R7015" t="s">
        <v>33</v>
      </c>
      <c r="S7015" t="s">
        <v>17575</v>
      </c>
      <c r="T7015" t="s">
        <v>17576</v>
      </c>
      <c r="U7015" t="s">
        <v>17577</v>
      </c>
      <c r="V7015" t="s">
        <v>37</v>
      </c>
      <c r="W7015" t="s">
        <v>17578</v>
      </c>
      <c r="X7015">
        <v>5</v>
      </c>
      <c r="Y7015" t="s">
        <v>17579</v>
      </c>
    </row>
    <row r="7016" spans="1:25" hidden="1" x14ac:dyDescent="0.2">
      <c r="A7016" t="s">
        <v>17580</v>
      </c>
      <c r="B7016" t="s">
        <v>17580</v>
      </c>
      <c r="C7016" t="s">
        <v>26</v>
      </c>
      <c r="D7016" t="s">
        <v>27</v>
      </c>
      <c r="E7016" t="s">
        <v>17565</v>
      </c>
      <c r="F7016">
        <v>2018</v>
      </c>
      <c r="G7016" t="s">
        <v>959</v>
      </c>
      <c r="H7016">
        <v>1</v>
      </c>
      <c r="J7016">
        <v>1</v>
      </c>
      <c r="M7016">
        <v>1</v>
      </c>
      <c r="O7016" t="s">
        <v>41</v>
      </c>
      <c r="P7016" t="s">
        <v>31</v>
      </c>
      <c r="Q7016" t="s">
        <v>42</v>
      </c>
      <c r="R7016" t="s">
        <v>33</v>
      </c>
      <c r="S7016" t="s">
        <v>34</v>
      </c>
      <c r="T7016" t="s">
        <v>35</v>
      </c>
      <c r="U7016" t="s">
        <v>17581</v>
      </c>
      <c r="V7016" t="s">
        <v>37</v>
      </c>
      <c r="X7016">
        <v>5</v>
      </c>
      <c r="Y7016" t="s">
        <v>13498</v>
      </c>
    </row>
    <row r="7017" spans="1:25" hidden="1" x14ac:dyDescent="0.2">
      <c r="A7017" t="s">
        <v>17582</v>
      </c>
      <c r="B7017" t="s">
        <v>17582</v>
      </c>
      <c r="C7017" t="s">
        <v>26</v>
      </c>
      <c r="D7017" t="s">
        <v>27</v>
      </c>
      <c r="E7017" t="s">
        <v>17565</v>
      </c>
      <c r="F7017">
        <v>2018</v>
      </c>
      <c r="G7017" t="s">
        <v>959</v>
      </c>
      <c r="H7017">
        <v>1</v>
      </c>
      <c r="J7017">
        <v>1</v>
      </c>
      <c r="M7017">
        <v>1</v>
      </c>
      <c r="O7017" t="s">
        <v>30</v>
      </c>
      <c r="P7017" t="s">
        <v>60</v>
      </c>
      <c r="Q7017" t="s">
        <v>32</v>
      </c>
      <c r="R7017" t="s">
        <v>33</v>
      </c>
      <c r="S7017" t="s">
        <v>34</v>
      </c>
      <c r="T7017" t="s">
        <v>35</v>
      </c>
      <c r="U7017" t="s">
        <v>17583</v>
      </c>
      <c r="V7017" t="s">
        <v>37</v>
      </c>
      <c r="X7017">
        <v>5</v>
      </c>
      <c r="Y7017" t="s">
        <v>13498</v>
      </c>
    </row>
    <row r="7018" spans="1:25" hidden="1" x14ac:dyDescent="0.2">
      <c r="A7018" t="s">
        <v>17591</v>
      </c>
      <c r="B7018" t="s">
        <v>17591</v>
      </c>
      <c r="C7018" t="s">
        <v>26</v>
      </c>
      <c r="D7018" t="s">
        <v>27</v>
      </c>
      <c r="E7018" t="s">
        <v>17589</v>
      </c>
      <c r="F7018">
        <v>2018</v>
      </c>
      <c r="G7018" t="s">
        <v>959</v>
      </c>
      <c r="H7018">
        <v>1</v>
      </c>
      <c r="J7018">
        <v>1</v>
      </c>
      <c r="M7018">
        <v>1</v>
      </c>
      <c r="O7018" t="s">
        <v>30</v>
      </c>
      <c r="P7018" t="s">
        <v>31</v>
      </c>
      <c r="Q7018" t="s">
        <v>51</v>
      </c>
      <c r="R7018" t="s">
        <v>33</v>
      </c>
      <c r="S7018" t="s">
        <v>34</v>
      </c>
      <c r="T7018" t="s">
        <v>35</v>
      </c>
      <c r="U7018" t="s">
        <v>17592</v>
      </c>
      <c r="V7018" t="s">
        <v>37</v>
      </c>
      <c r="X7018">
        <v>5</v>
      </c>
      <c r="Y7018" t="s">
        <v>13498</v>
      </c>
    </row>
    <row r="7019" spans="1:25" hidden="1" x14ac:dyDescent="0.2">
      <c r="A7019" t="s">
        <v>17593</v>
      </c>
      <c r="B7019" t="s">
        <v>17593</v>
      </c>
      <c r="C7019" t="s">
        <v>26</v>
      </c>
      <c r="D7019" t="s">
        <v>27</v>
      </c>
      <c r="E7019" t="s">
        <v>17589</v>
      </c>
      <c r="F7019">
        <v>2018</v>
      </c>
      <c r="G7019" t="s">
        <v>959</v>
      </c>
      <c r="H7019">
        <v>1</v>
      </c>
      <c r="J7019">
        <v>1</v>
      </c>
      <c r="O7019" t="s">
        <v>30</v>
      </c>
      <c r="P7019" t="s">
        <v>31</v>
      </c>
      <c r="Q7019" t="s">
        <v>263</v>
      </c>
      <c r="R7019" t="s">
        <v>33</v>
      </c>
      <c r="S7019" t="s">
        <v>17594</v>
      </c>
      <c r="T7019" t="s">
        <v>17576</v>
      </c>
      <c r="U7019" t="s">
        <v>17595</v>
      </c>
      <c r="V7019" t="s">
        <v>37</v>
      </c>
      <c r="W7019" t="s">
        <v>17578</v>
      </c>
      <c r="X7019">
        <v>5</v>
      </c>
      <c r="Y7019" t="s">
        <v>17579</v>
      </c>
    </row>
    <row r="7020" spans="1:25" hidden="1" x14ac:dyDescent="0.2">
      <c r="A7020" t="s">
        <v>17674</v>
      </c>
      <c r="B7020" t="s">
        <v>17674</v>
      </c>
      <c r="C7020" t="s">
        <v>26</v>
      </c>
      <c r="D7020" t="s">
        <v>27</v>
      </c>
      <c r="E7020" t="s">
        <v>17667</v>
      </c>
      <c r="F7020">
        <v>2018</v>
      </c>
      <c r="G7020" t="s">
        <v>959</v>
      </c>
      <c r="H7020">
        <v>1</v>
      </c>
      <c r="J7020">
        <v>1</v>
      </c>
      <c r="M7020">
        <v>1</v>
      </c>
      <c r="O7020" t="s">
        <v>30</v>
      </c>
      <c r="P7020" t="s">
        <v>31</v>
      </c>
      <c r="Q7020" t="s">
        <v>32</v>
      </c>
      <c r="R7020" t="s">
        <v>33</v>
      </c>
      <c r="S7020" t="s">
        <v>34</v>
      </c>
      <c r="T7020" t="s">
        <v>35</v>
      </c>
      <c r="U7020" t="s">
        <v>17675</v>
      </c>
      <c r="V7020" t="s">
        <v>37</v>
      </c>
      <c r="X7020">
        <v>5</v>
      </c>
      <c r="Y7020" t="s">
        <v>13498</v>
      </c>
    </row>
    <row r="7021" spans="1:25" hidden="1" x14ac:dyDescent="0.2">
      <c r="A7021" t="s">
        <v>17676</v>
      </c>
      <c r="B7021" t="s">
        <v>17676</v>
      </c>
      <c r="C7021" t="s">
        <v>26</v>
      </c>
      <c r="D7021" t="s">
        <v>27</v>
      </c>
      <c r="E7021" t="s">
        <v>17667</v>
      </c>
      <c r="F7021">
        <v>2018</v>
      </c>
      <c r="G7021" t="s">
        <v>959</v>
      </c>
      <c r="H7021">
        <v>1</v>
      </c>
      <c r="J7021">
        <v>1</v>
      </c>
      <c r="O7021" t="s">
        <v>41</v>
      </c>
      <c r="P7021" t="s">
        <v>31</v>
      </c>
      <c r="Q7021" t="s">
        <v>42</v>
      </c>
      <c r="R7021" t="s">
        <v>33</v>
      </c>
      <c r="S7021" t="s">
        <v>34</v>
      </c>
      <c r="T7021" t="s">
        <v>35</v>
      </c>
      <c r="U7021" t="s">
        <v>17677</v>
      </c>
      <c r="V7021" t="s">
        <v>37</v>
      </c>
      <c r="X7021">
        <v>5</v>
      </c>
      <c r="Y7021" t="s">
        <v>13498</v>
      </c>
    </row>
    <row r="7022" spans="1:25" hidden="1" x14ac:dyDescent="0.2">
      <c r="A7022" t="s">
        <v>17689</v>
      </c>
      <c r="B7022" t="s">
        <v>17689</v>
      </c>
      <c r="C7022" t="s">
        <v>26</v>
      </c>
      <c r="D7022" t="s">
        <v>27</v>
      </c>
      <c r="E7022" t="s">
        <v>17667</v>
      </c>
      <c r="F7022">
        <v>2018</v>
      </c>
      <c r="G7022" t="s">
        <v>959</v>
      </c>
      <c r="H7022">
        <v>1</v>
      </c>
      <c r="J7022">
        <v>1</v>
      </c>
      <c r="M7022">
        <v>1</v>
      </c>
      <c r="O7022" t="s">
        <v>30</v>
      </c>
      <c r="P7022" t="s">
        <v>74</v>
      </c>
      <c r="Q7022" t="s">
        <v>263</v>
      </c>
      <c r="R7022" t="s">
        <v>33</v>
      </c>
      <c r="S7022" t="s">
        <v>17690</v>
      </c>
      <c r="T7022" t="s">
        <v>10901</v>
      </c>
      <c r="U7022" t="s">
        <v>17691</v>
      </c>
      <c r="V7022" t="s">
        <v>37</v>
      </c>
      <c r="W7022" t="s">
        <v>17692</v>
      </c>
      <c r="X7022">
        <v>5</v>
      </c>
      <c r="Y7022" t="s">
        <v>17693</v>
      </c>
    </row>
    <row r="7023" spans="1:25" hidden="1" x14ac:dyDescent="0.2">
      <c r="A7023" t="s">
        <v>17694</v>
      </c>
      <c r="B7023" t="s">
        <v>17694</v>
      </c>
      <c r="C7023" t="s">
        <v>26</v>
      </c>
      <c r="D7023" t="s">
        <v>27</v>
      </c>
      <c r="E7023" t="s">
        <v>17667</v>
      </c>
      <c r="F7023">
        <v>2018</v>
      </c>
      <c r="G7023" t="s">
        <v>959</v>
      </c>
      <c r="H7023">
        <v>1</v>
      </c>
      <c r="J7023">
        <v>1</v>
      </c>
      <c r="M7023">
        <v>1</v>
      </c>
      <c r="O7023" t="s">
        <v>30</v>
      </c>
      <c r="P7023" t="s">
        <v>31</v>
      </c>
      <c r="Q7023" t="s">
        <v>263</v>
      </c>
      <c r="R7023" t="s">
        <v>33</v>
      </c>
      <c r="S7023" t="s">
        <v>17695</v>
      </c>
      <c r="T7023" t="s">
        <v>17696</v>
      </c>
      <c r="U7023" t="s">
        <v>17697</v>
      </c>
      <c r="V7023" t="s">
        <v>37</v>
      </c>
      <c r="W7023" t="s">
        <v>17698</v>
      </c>
      <c r="X7023">
        <v>5</v>
      </c>
      <c r="Y7023" t="s">
        <v>17699</v>
      </c>
    </row>
    <row r="7024" spans="1:25" hidden="1" x14ac:dyDescent="0.2">
      <c r="A7024" t="s">
        <v>17702</v>
      </c>
      <c r="B7024" t="s">
        <v>17702</v>
      </c>
      <c r="C7024" t="s">
        <v>26</v>
      </c>
      <c r="D7024" t="s">
        <v>27</v>
      </c>
      <c r="E7024" t="s">
        <v>17703</v>
      </c>
      <c r="F7024">
        <v>2018</v>
      </c>
      <c r="G7024" t="s">
        <v>959</v>
      </c>
      <c r="H7024">
        <v>1</v>
      </c>
      <c r="J7024">
        <v>1</v>
      </c>
      <c r="M7024">
        <v>1</v>
      </c>
      <c r="O7024" t="s">
        <v>30</v>
      </c>
      <c r="P7024" t="s">
        <v>31</v>
      </c>
      <c r="Q7024" t="s">
        <v>32</v>
      </c>
      <c r="R7024" t="s">
        <v>33</v>
      </c>
      <c r="S7024" t="s">
        <v>17704</v>
      </c>
      <c r="T7024" t="s">
        <v>9230</v>
      </c>
      <c r="U7024" t="s">
        <v>17705</v>
      </c>
      <c r="V7024" t="s">
        <v>37</v>
      </c>
      <c r="X7024">
        <v>5</v>
      </c>
    </row>
    <row r="7025" spans="1:25" hidden="1" x14ac:dyDescent="0.2">
      <c r="A7025" t="s">
        <v>17706</v>
      </c>
      <c r="B7025" t="s">
        <v>17706</v>
      </c>
      <c r="C7025" t="s">
        <v>26</v>
      </c>
      <c r="D7025" t="s">
        <v>27</v>
      </c>
      <c r="E7025" t="s">
        <v>17703</v>
      </c>
      <c r="F7025">
        <v>2018</v>
      </c>
      <c r="G7025" t="s">
        <v>959</v>
      </c>
      <c r="H7025">
        <v>1</v>
      </c>
      <c r="J7025">
        <v>1</v>
      </c>
      <c r="M7025">
        <v>1</v>
      </c>
      <c r="O7025" t="s">
        <v>107</v>
      </c>
      <c r="P7025" t="s">
        <v>31</v>
      </c>
      <c r="Q7025" t="s">
        <v>194</v>
      </c>
      <c r="R7025" t="s">
        <v>33</v>
      </c>
      <c r="S7025" t="s">
        <v>16556</v>
      </c>
      <c r="T7025" t="s">
        <v>14199</v>
      </c>
      <c r="U7025" t="s">
        <v>17707</v>
      </c>
      <c r="V7025" t="s">
        <v>37</v>
      </c>
      <c r="W7025" t="s">
        <v>17708</v>
      </c>
      <c r="X7025">
        <v>1</v>
      </c>
      <c r="Y7025" t="s">
        <v>17709</v>
      </c>
    </row>
    <row r="7026" spans="1:25" hidden="1" x14ac:dyDescent="0.2">
      <c r="A7026" t="s">
        <v>17715</v>
      </c>
      <c r="B7026" t="s">
        <v>17715</v>
      </c>
      <c r="C7026" t="s">
        <v>26</v>
      </c>
      <c r="D7026" t="s">
        <v>27</v>
      </c>
      <c r="E7026" t="s">
        <v>17716</v>
      </c>
      <c r="F7026">
        <v>2018</v>
      </c>
      <c r="G7026" t="s">
        <v>959</v>
      </c>
      <c r="H7026">
        <v>1</v>
      </c>
      <c r="J7026">
        <v>1</v>
      </c>
      <c r="M7026">
        <v>1</v>
      </c>
      <c r="O7026" t="s">
        <v>30</v>
      </c>
      <c r="P7026" t="s">
        <v>31</v>
      </c>
      <c r="Q7026" t="s">
        <v>51</v>
      </c>
      <c r="R7026" t="s">
        <v>33</v>
      </c>
      <c r="S7026" t="s">
        <v>17717</v>
      </c>
      <c r="T7026" t="s">
        <v>9230</v>
      </c>
      <c r="U7026" t="s">
        <v>17718</v>
      </c>
      <c r="V7026" t="s">
        <v>37</v>
      </c>
      <c r="X7026">
        <v>5</v>
      </c>
    </row>
    <row r="7027" spans="1:25" hidden="1" x14ac:dyDescent="0.2">
      <c r="A7027" t="s">
        <v>17746</v>
      </c>
      <c r="B7027" t="s">
        <v>17746</v>
      </c>
      <c r="C7027" t="s">
        <v>26</v>
      </c>
      <c r="D7027" t="s">
        <v>27</v>
      </c>
      <c r="E7027" t="s">
        <v>17742</v>
      </c>
      <c r="F7027">
        <v>2018</v>
      </c>
      <c r="G7027" t="s">
        <v>959</v>
      </c>
      <c r="H7027">
        <v>1</v>
      </c>
      <c r="J7027">
        <v>1</v>
      </c>
      <c r="M7027">
        <v>1</v>
      </c>
      <c r="O7027" t="s">
        <v>30</v>
      </c>
      <c r="P7027" t="s">
        <v>60</v>
      </c>
      <c r="Q7027" t="s">
        <v>51</v>
      </c>
      <c r="R7027" t="s">
        <v>33</v>
      </c>
      <c r="S7027" t="s">
        <v>34</v>
      </c>
      <c r="T7027" t="s">
        <v>35</v>
      </c>
      <c r="U7027" t="s">
        <v>17747</v>
      </c>
      <c r="V7027" t="s">
        <v>37</v>
      </c>
      <c r="X7027">
        <v>5</v>
      </c>
      <c r="Y7027" t="s">
        <v>13498</v>
      </c>
    </row>
    <row r="7028" spans="1:25" x14ac:dyDescent="0.2">
      <c r="A7028" t="s">
        <v>17756</v>
      </c>
      <c r="B7028" t="s">
        <v>17756</v>
      </c>
      <c r="C7028" t="s">
        <v>26</v>
      </c>
      <c r="D7028" t="s">
        <v>27</v>
      </c>
      <c r="E7028" t="s">
        <v>17752</v>
      </c>
      <c r="F7028">
        <v>2018</v>
      </c>
      <c r="G7028" t="s">
        <v>959</v>
      </c>
      <c r="H7028">
        <v>1</v>
      </c>
      <c r="J7028">
        <v>1</v>
      </c>
      <c r="L7028">
        <v>1</v>
      </c>
      <c r="M7028">
        <v>1</v>
      </c>
      <c r="O7028" t="s">
        <v>41</v>
      </c>
      <c r="P7028" t="s">
        <v>31</v>
      </c>
      <c r="Q7028" t="s">
        <v>42</v>
      </c>
      <c r="R7028" t="s">
        <v>33</v>
      </c>
      <c r="S7028" t="s">
        <v>17757</v>
      </c>
      <c r="T7028" t="s">
        <v>14079</v>
      </c>
      <c r="U7028" t="s">
        <v>17758</v>
      </c>
      <c r="V7028" t="s">
        <v>37</v>
      </c>
      <c r="W7028" t="s">
        <v>17759</v>
      </c>
      <c r="X7028">
        <v>1</v>
      </c>
      <c r="Y7028" t="s">
        <v>17760</v>
      </c>
    </row>
    <row r="7029" spans="1:25" hidden="1" x14ac:dyDescent="0.2">
      <c r="A7029" t="s">
        <v>17761</v>
      </c>
      <c r="B7029" t="s">
        <v>17761</v>
      </c>
      <c r="C7029" t="s">
        <v>26</v>
      </c>
      <c r="D7029" t="s">
        <v>27</v>
      </c>
      <c r="E7029" t="s">
        <v>17752</v>
      </c>
      <c r="F7029">
        <v>2018</v>
      </c>
      <c r="G7029" t="s">
        <v>959</v>
      </c>
      <c r="H7029">
        <v>1</v>
      </c>
      <c r="J7029">
        <v>1</v>
      </c>
      <c r="M7029">
        <v>1</v>
      </c>
      <c r="O7029" t="s">
        <v>41</v>
      </c>
      <c r="P7029" t="s">
        <v>74</v>
      </c>
      <c r="Q7029" t="s">
        <v>42</v>
      </c>
      <c r="R7029" t="s">
        <v>33</v>
      </c>
      <c r="S7029" t="s">
        <v>17762</v>
      </c>
      <c r="T7029" t="s">
        <v>17763</v>
      </c>
      <c r="U7029" t="s">
        <v>17764</v>
      </c>
      <c r="V7029" t="s">
        <v>37</v>
      </c>
      <c r="W7029" t="s">
        <v>17765</v>
      </c>
      <c r="X7029">
        <v>3</v>
      </c>
      <c r="Y7029" t="s">
        <v>17766</v>
      </c>
    </row>
    <row r="7030" spans="1:25" hidden="1" x14ac:dyDescent="0.2">
      <c r="A7030" t="s">
        <v>17776</v>
      </c>
      <c r="B7030" t="s">
        <v>17776</v>
      </c>
      <c r="C7030" t="s">
        <v>26</v>
      </c>
      <c r="D7030" t="s">
        <v>27</v>
      </c>
      <c r="E7030" t="s">
        <v>17769</v>
      </c>
      <c r="F7030">
        <v>2018</v>
      </c>
      <c r="G7030" t="s">
        <v>1062</v>
      </c>
      <c r="H7030">
        <v>1</v>
      </c>
      <c r="J7030">
        <v>1</v>
      </c>
      <c r="M7030">
        <v>1</v>
      </c>
      <c r="O7030" t="s">
        <v>41</v>
      </c>
      <c r="P7030" t="s">
        <v>74</v>
      </c>
      <c r="Q7030" t="s">
        <v>42</v>
      </c>
      <c r="R7030" t="s">
        <v>33</v>
      </c>
      <c r="S7030" t="s">
        <v>17777</v>
      </c>
      <c r="T7030" t="s">
        <v>17778</v>
      </c>
      <c r="U7030" t="s">
        <v>17779</v>
      </c>
      <c r="V7030" t="s">
        <v>37</v>
      </c>
      <c r="W7030" t="s">
        <v>17780</v>
      </c>
      <c r="X7030">
        <v>3</v>
      </c>
      <c r="Y7030" t="s">
        <v>17781</v>
      </c>
    </row>
    <row r="7031" spans="1:25" hidden="1" x14ac:dyDescent="0.2">
      <c r="A7031" t="s">
        <v>17796</v>
      </c>
      <c r="B7031" t="s">
        <v>17796</v>
      </c>
      <c r="C7031" t="s">
        <v>26</v>
      </c>
      <c r="D7031" t="s">
        <v>27</v>
      </c>
      <c r="E7031" t="s">
        <v>17790</v>
      </c>
      <c r="F7031">
        <v>2018</v>
      </c>
      <c r="G7031" t="s">
        <v>1062</v>
      </c>
      <c r="H7031">
        <v>1</v>
      </c>
      <c r="J7031">
        <v>1</v>
      </c>
      <c r="M7031">
        <v>1</v>
      </c>
      <c r="O7031" t="s">
        <v>41</v>
      </c>
      <c r="P7031" t="s">
        <v>31</v>
      </c>
      <c r="Q7031" t="s">
        <v>42</v>
      </c>
      <c r="R7031" t="s">
        <v>33</v>
      </c>
      <c r="S7031" t="s">
        <v>34</v>
      </c>
      <c r="T7031" t="s">
        <v>35</v>
      </c>
      <c r="U7031" t="s">
        <v>17797</v>
      </c>
      <c r="V7031" t="s">
        <v>37</v>
      </c>
      <c r="X7031">
        <v>5</v>
      </c>
      <c r="Y7031" t="s">
        <v>13498</v>
      </c>
    </row>
    <row r="7032" spans="1:25" hidden="1" x14ac:dyDescent="0.2">
      <c r="A7032" t="s">
        <v>17826</v>
      </c>
      <c r="B7032" t="s">
        <v>17826</v>
      </c>
      <c r="C7032" t="s">
        <v>26</v>
      </c>
      <c r="D7032" t="s">
        <v>27</v>
      </c>
      <c r="E7032" t="s">
        <v>17806</v>
      </c>
      <c r="F7032">
        <v>2018</v>
      </c>
      <c r="G7032" t="s">
        <v>1062</v>
      </c>
      <c r="H7032">
        <v>1</v>
      </c>
      <c r="J7032">
        <v>1</v>
      </c>
      <c r="O7032" t="s">
        <v>30</v>
      </c>
      <c r="P7032" t="s">
        <v>60</v>
      </c>
      <c r="Q7032" t="s">
        <v>32</v>
      </c>
      <c r="R7032" t="s">
        <v>33</v>
      </c>
      <c r="S7032" t="s">
        <v>34</v>
      </c>
      <c r="T7032" t="s">
        <v>35</v>
      </c>
      <c r="U7032" t="s">
        <v>17827</v>
      </c>
      <c r="V7032" t="s">
        <v>37</v>
      </c>
      <c r="X7032">
        <v>5</v>
      </c>
      <c r="Y7032" t="s">
        <v>13498</v>
      </c>
    </row>
    <row r="7033" spans="1:25" hidden="1" x14ac:dyDescent="0.2">
      <c r="A7033" t="s">
        <v>17846</v>
      </c>
      <c r="B7033" t="s">
        <v>17846</v>
      </c>
      <c r="C7033" t="s">
        <v>26</v>
      </c>
      <c r="D7033" t="s">
        <v>27</v>
      </c>
      <c r="E7033" t="s">
        <v>17842</v>
      </c>
      <c r="F7033">
        <v>2018</v>
      </c>
      <c r="G7033" t="s">
        <v>1062</v>
      </c>
      <c r="H7033">
        <v>1</v>
      </c>
      <c r="J7033">
        <v>1</v>
      </c>
      <c r="O7033" t="s">
        <v>41</v>
      </c>
      <c r="P7033" t="s">
        <v>31</v>
      </c>
      <c r="Q7033" t="s">
        <v>42</v>
      </c>
      <c r="R7033" t="s">
        <v>33</v>
      </c>
      <c r="S7033" t="s">
        <v>16136</v>
      </c>
      <c r="T7033" t="s">
        <v>1680</v>
      </c>
      <c r="U7033" t="s">
        <v>17847</v>
      </c>
      <c r="V7033" t="s">
        <v>37</v>
      </c>
      <c r="X7033">
        <v>5</v>
      </c>
    </row>
    <row r="7034" spans="1:25" hidden="1" x14ac:dyDescent="0.2">
      <c r="A7034" t="s">
        <v>17876</v>
      </c>
      <c r="B7034" t="s">
        <v>17876</v>
      </c>
      <c r="C7034" t="s">
        <v>26</v>
      </c>
      <c r="D7034" t="s">
        <v>27</v>
      </c>
      <c r="E7034" t="s">
        <v>17877</v>
      </c>
      <c r="F7034">
        <v>2018</v>
      </c>
      <c r="G7034" t="s">
        <v>1062</v>
      </c>
      <c r="H7034">
        <v>1</v>
      </c>
      <c r="J7034">
        <v>1</v>
      </c>
      <c r="O7034" t="s">
        <v>41</v>
      </c>
      <c r="P7034" t="s">
        <v>31</v>
      </c>
      <c r="Q7034" t="s">
        <v>42</v>
      </c>
      <c r="R7034" t="s">
        <v>33</v>
      </c>
      <c r="S7034" t="s">
        <v>15761</v>
      </c>
      <c r="T7034" t="s">
        <v>1296</v>
      </c>
      <c r="U7034" t="s">
        <v>17878</v>
      </c>
      <c r="V7034" t="s">
        <v>37</v>
      </c>
      <c r="W7034" t="s">
        <v>17879</v>
      </c>
      <c r="X7034">
        <v>5</v>
      </c>
      <c r="Y7034" t="s">
        <v>17880</v>
      </c>
    </row>
    <row r="7035" spans="1:25" hidden="1" x14ac:dyDescent="0.2">
      <c r="A7035" t="s">
        <v>17882</v>
      </c>
      <c r="B7035" t="s">
        <v>17882</v>
      </c>
      <c r="C7035" t="s">
        <v>26</v>
      </c>
      <c r="D7035" t="s">
        <v>27</v>
      </c>
      <c r="E7035" t="s">
        <v>17877</v>
      </c>
      <c r="F7035">
        <v>2018</v>
      </c>
      <c r="G7035" t="s">
        <v>1062</v>
      </c>
      <c r="H7035">
        <v>1</v>
      </c>
      <c r="J7035">
        <v>1</v>
      </c>
      <c r="M7035">
        <v>1</v>
      </c>
      <c r="O7035" t="s">
        <v>30</v>
      </c>
      <c r="P7035" t="s">
        <v>74</v>
      </c>
      <c r="Q7035" t="s">
        <v>51</v>
      </c>
      <c r="R7035" t="s">
        <v>33</v>
      </c>
      <c r="S7035" t="s">
        <v>17883</v>
      </c>
      <c r="T7035" t="s">
        <v>9230</v>
      </c>
      <c r="U7035" t="s">
        <v>17884</v>
      </c>
      <c r="V7035" t="s">
        <v>37</v>
      </c>
      <c r="X7035">
        <v>5</v>
      </c>
    </row>
    <row r="7036" spans="1:25" hidden="1" x14ac:dyDescent="0.2">
      <c r="A7036" t="s">
        <v>17897</v>
      </c>
      <c r="B7036" t="s">
        <v>17897</v>
      </c>
      <c r="C7036" t="s">
        <v>26</v>
      </c>
      <c r="D7036" t="s">
        <v>27</v>
      </c>
      <c r="E7036" t="s">
        <v>17886</v>
      </c>
      <c r="F7036">
        <v>2018</v>
      </c>
      <c r="G7036" t="s">
        <v>1062</v>
      </c>
      <c r="H7036">
        <v>1</v>
      </c>
      <c r="J7036">
        <v>1</v>
      </c>
      <c r="O7036" t="s">
        <v>41</v>
      </c>
      <c r="P7036" t="s">
        <v>74</v>
      </c>
      <c r="Q7036" t="s">
        <v>42</v>
      </c>
      <c r="R7036" t="s">
        <v>33</v>
      </c>
      <c r="S7036" t="s">
        <v>17898</v>
      </c>
      <c r="T7036" t="s">
        <v>14199</v>
      </c>
      <c r="U7036" t="s">
        <v>17899</v>
      </c>
      <c r="V7036" t="s">
        <v>37</v>
      </c>
      <c r="W7036" t="s">
        <v>17900</v>
      </c>
      <c r="X7036">
        <v>1</v>
      </c>
      <c r="Y7036" t="s">
        <v>17901</v>
      </c>
    </row>
    <row r="7037" spans="1:25" hidden="1" x14ac:dyDescent="0.2">
      <c r="A7037" t="s">
        <v>17912</v>
      </c>
      <c r="B7037" t="s">
        <v>17912</v>
      </c>
      <c r="C7037" t="s">
        <v>26</v>
      </c>
      <c r="D7037" t="s">
        <v>27</v>
      </c>
      <c r="E7037" t="s">
        <v>17886</v>
      </c>
      <c r="F7037">
        <v>2018</v>
      </c>
      <c r="G7037" t="s">
        <v>1062</v>
      </c>
      <c r="H7037">
        <v>1</v>
      </c>
      <c r="J7037">
        <v>1</v>
      </c>
      <c r="O7037" t="s">
        <v>30</v>
      </c>
      <c r="P7037" t="s">
        <v>31</v>
      </c>
      <c r="Q7037" t="s">
        <v>32</v>
      </c>
      <c r="R7037" t="s">
        <v>33</v>
      </c>
      <c r="S7037" t="s">
        <v>17913</v>
      </c>
      <c r="T7037" t="s">
        <v>9230</v>
      </c>
      <c r="U7037" t="s">
        <v>17914</v>
      </c>
      <c r="V7037" t="s">
        <v>37</v>
      </c>
      <c r="X7037">
        <v>5</v>
      </c>
    </row>
    <row r="7038" spans="1:25" hidden="1" x14ac:dyDescent="0.2">
      <c r="A7038" t="s">
        <v>17924</v>
      </c>
      <c r="B7038" t="s">
        <v>17924</v>
      </c>
      <c r="C7038" t="s">
        <v>26</v>
      </c>
      <c r="D7038" t="s">
        <v>27</v>
      </c>
      <c r="E7038" t="s">
        <v>17916</v>
      </c>
      <c r="F7038">
        <v>2018</v>
      </c>
      <c r="G7038" t="s">
        <v>1062</v>
      </c>
      <c r="H7038">
        <v>1</v>
      </c>
      <c r="J7038">
        <v>1</v>
      </c>
      <c r="O7038" t="s">
        <v>41</v>
      </c>
      <c r="P7038" t="s">
        <v>74</v>
      </c>
      <c r="Q7038" t="s">
        <v>42</v>
      </c>
      <c r="R7038" t="s">
        <v>33</v>
      </c>
      <c r="S7038" t="s">
        <v>17925</v>
      </c>
      <c r="T7038" t="s">
        <v>14199</v>
      </c>
      <c r="U7038" t="s">
        <v>17926</v>
      </c>
      <c r="V7038" t="s">
        <v>37</v>
      </c>
      <c r="W7038" t="s">
        <v>17900</v>
      </c>
      <c r="X7038">
        <v>1</v>
      </c>
      <c r="Y7038" t="s">
        <v>17901</v>
      </c>
    </row>
    <row r="7039" spans="1:25" hidden="1" x14ac:dyDescent="0.2">
      <c r="A7039" t="s">
        <v>18045</v>
      </c>
      <c r="B7039" t="s">
        <v>18045</v>
      </c>
      <c r="C7039" t="s">
        <v>26</v>
      </c>
      <c r="D7039" t="s">
        <v>27</v>
      </c>
      <c r="E7039" t="s">
        <v>18041</v>
      </c>
      <c r="F7039">
        <v>2018</v>
      </c>
      <c r="G7039" t="s">
        <v>1062</v>
      </c>
      <c r="H7039">
        <v>1</v>
      </c>
      <c r="J7039">
        <v>1</v>
      </c>
      <c r="O7039" t="s">
        <v>41</v>
      </c>
      <c r="P7039" t="s">
        <v>31</v>
      </c>
      <c r="Q7039" t="s">
        <v>42</v>
      </c>
      <c r="R7039" t="s">
        <v>33</v>
      </c>
      <c r="S7039" t="s">
        <v>34</v>
      </c>
      <c r="T7039" t="s">
        <v>35</v>
      </c>
      <c r="U7039" t="s">
        <v>18046</v>
      </c>
      <c r="V7039" t="s">
        <v>37</v>
      </c>
      <c r="X7039">
        <v>5</v>
      </c>
      <c r="Y7039" t="s">
        <v>13498</v>
      </c>
    </row>
    <row r="7040" spans="1:25" hidden="1" x14ac:dyDescent="0.2">
      <c r="A7040" t="s">
        <v>18047</v>
      </c>
      <c r="B7040" t="s">
        <v>18047</v>
      </c>
      <c r="C7040" t="s">
        <v>26</v>
      </c>
      <c r="D7040" t="s">
        <v>27</v>
      </c>
      <c r="E7040" t="s">
        <v>18041</v>
      </c>
      <c r="F7040">
        <v>2018</v>
      </c>
      <c r="G7040" t="s">
        <v>1062</v>
      </c>
      <c r="H7040">
        <v>1</v>
      </c>
      <c r="J7040">
        <v>1</v>
      </c>
      <c r="M7040">
        <v>1</v>
      </c>
      <c r="O7040" t="s">
        <v>41</v>
      </c>
      <c r="P7040" t="s">
        <v>31</v>
      </c>
      <c r="Q7040" t="s">
        <v>42</v>
      </c>
      <c r="R7040" t="s">
        <v>33</v>
      </c>
      <c r="S7040" t="s">
        <v>34</v>
      </c>
      <c r="T7040" t="s">
        <v>35</v>
      </c>
      <c r="U7040" t="s">
        <v>18048</v>
      </c>
      <c r="V7040" t="s">
        <v>37</v>
      </c>
      <c r="X7040">
        <v>5</v>
      </c>
      <c r="Y7040" t="s">
        <v>13498</v>
      </c>
    </row>
    <row r="7041" spans="1:25" hidden="1" x14ac:dyDescent="0.2">
      <c r="A7041" t="s">
        <v>18049</v>
      </c>
      <c r="B7041" t="s">
        <v>18049</v>
      </c>
      <c r="C7041" t="s">
        <v>26</v>
      </c>
      <c r="D7041" t="s">
        <v>27</v>
      </c>
      <c r="E7041" t="s">
        <v>18050</v>
      </c>
      <c r="F7041">
        <v>2018</v>
      </c>
      <c r="G7041" t="s">
        <v>1062</v>
      </c>
      <c r="H7041">
        <v>1</v>
      </c>
      <c r="J7041">
        <v>1</v>
      </c>
      <c r="M7041">
        <v>1</v>
      </c>
      <c r="O7041" t="s">
        <v>41</v>
      </c>
      <c r="P7041" t="s">
        <v>31</v>
      </c>
      <c r="Q7041" t="s">
        <v>42</v>
      </c>
      <c r="R7041" t="s">
        <v>33</v>
      </c>
      <c r="S7041" t="s">
        <v>34</v>
      </c>
      <c r="T7041" t="s">
        <v>35</v>
      </c>
      <c r="U7041" t="s">
        <v>18051</v>
      </c>
      <c r="V7041" t="s">
        <v>37</v>
      </c>
      <c r="X7041">
        <v>5</v>
      </c>
      <c r="Y7041" t="s">
        <v>13498</v>
      </c>
    </row>
    <row r="7042" spans="1:25" hidden="1" x14ac:dyDescent="0.2">
      <c r="A7042" t="s">
        <v>24547</v>
      </c>
      <c r="B7042" t="s">
        <v>24547</v>
      </c>
      <c r="C7042" t="s">
        <v>26</v>
      </c>
      <c r="D7042" t="s">
        <v>72</v>
      </c>
      <c r="E7042" t="s">
        <v>24540</v>
      </c>
      <c r="F7042">
        <v>2019</v>
      </c>
      <c r="G7042" t="s">
        <v>1209</v>
      </c>
      <c r="H7042">
        <v>1</v>
      </c>
      <c r="I7042">
        <v>6</v>
      </c>
      <c r="J7042">
        <v>7</v>
      </c>
      <c r="K7042">
        <v>3</v>
      </c>
      <c r="O7042" t="s">
        <v>59</v>
      </c>
      <c r="P7042" t="s">
        <v>74</v>
      </c>
      <c r="Q7042" t="s">
        <v>5232</v>
      </c>
      <c r="R7042" t="s">
        <v>141</v>
      </c>
      <c r="S7042" t="s">
        <v>24548</v>
      </c>
      <c r="T7042" t="s">
        <v>24549</v>
      </c>
      <c r="U7042" t="s">
        <v>24550</v>
      </c>
      <c r="V7042" t="s">
        <v>80</v>
      </c>
      <c r="X7042">
        <v>1</v>
      </c>
      <c r="Y7042" t="s">
        <v>24551</v>
      </c>
    </row>
    <row r="7043" spans="1:25" hidden="1" x14ac:dyDescent="0.2">
      <c r="A7043" t="s">
        <v>18068</v>
      </c>
      <c r="B7043" t="s">
        <v>18068</v>
      </c>
      <c r="C7043" t="s">
        <v>26</v>
      </c>
      <c r="D7043" t="s">
        <v>27</v>
      </c>
      <c r="E7043" t="s">
        <v>18061</v>
      </c>
      <c r="F7043">
        <v>2018</v>
      </c>
      <c r="G7043" t="s">
        <v>1062</v>
      </c>
      <c r="H7043">
        <v>1</v>
      </c>
      <c r="J7043">
        <v>1</v>
      </c>
      <c r="M7043">
        <v>1</v>
      </c>
      <c r="O7043" t="s">
        <v>41</v>
      </c>
      <c r="P7043" t="s">
        <v>31</v>
      </c>
      <c r="Q7043" t="s">
        <v>42</v>
      </c>
      <c r="R7043" t="s">
        <v>33</v>
      </c>
      <c r="S7043" t="s">
        <v>34</v>
      </c>
      <c r="T7043" t="s">
        <v>35</v>
      </c>
      <c r="U7043" t="s">
        <v>18069</v>
      </c>
      <c r="V7043" t="s">
        <v>37</v>
      </c>
      <c r="X7043">
        <v>5</v>
      </c>
      <c r="Y7043" t="s">
        <v>13498</v>
      </c>
    </row>
    <row r="7044" spans="1:25" hidden="1" x14ac:dyDescent="0.2">
      <c r="A7044" t="s">
        <v>18080</v>
      </c>
      <c r="B7044" t="s">
        <v>18080</v>
      </c>
      <c r="C7044" t="s">
        <v>26</v>
      </c>
      <c r="D7044" t="s">
        <v>27</v>
      </c>
      <c r="E7044" t="s">
        <v>18074</v>
      </c>
      <c r="F7044">
        <v>2018</v>
      </c>
      <c r="G7044" t="s">
        <v>1062</v>
      </c>
      <c r="H7044">
        <v>1</v>
      </c>
      <c r="J7044">
        <v>1</v>
      </c>
      <c r="O7044" t="s">
        <v>41</v>
      </c>
      <c r="P7044" t="s">
        <v>31</v>
      </c>
      <c r="Q7044" t="s">
        <v>42</v>
      </c>
      <c r="R7044" t="s">
        <v>33</v>
      </c>
      <c r="S7044" t="s">
        <v>18081</v>
      </c>
      <c r="T7044" t="s">
        <v>8742</v>
      </c>
      <c r="U7044" t="s">
        <v>18082</v>
      </c>
      <c r="V7044" t="s">
        <v>37</v>
      </c>
      <c r="W7044" t="s">
        <v>18083</v>
      </c>
      <c r="X7044">
        <v>1</v>
      </c>
      <c r="Y7044" t="s">
        <v>18084</v>
      </c>
    </row>
    <row r="7045" spans="1:25" hidden="1" x14ac:dyDescent="0.2">
      <c r="A7045" t="s">
        <v>18104</v>
      </c>
      <c r="B7045" t="s">
        <v>18104</v>
      </c>
      <c r="C7045" t="s">
        <v>26</v>
      </c>
      <c r="D7045" t="s">
        <v>27</v>
      </c>
      <c r="E7045" t="s">
        <v>18088</v>
      </c>
      <c r="F7045">
        <v>2018</v>
      </c>
      <c r="G7045" t="s">
        <v>1062</v>
      </c>
      <c r="H7045">
        <v>1</v>
      </c>
      <c r="J7045">
        <v>1</v>
      </c>
      <c r="M7045">
        <v>1</v>
      </c>
      <c r="O7045" t="s">
        <v>30</v>
      </c>
      <c r="P7045" t="s">
        <v>31</v>
      </c>
      <c r="Q7045" t="s">
        <v>51</v>
      </c>
      <c r="R7045" t="s">
        <v>33</v>
      </c>
      <c r="S7045" t="s">
        <v>18105</v>
      </c>
      <c r="T7045" t="s">
        <v>3998</v>
      </c>
      <c r="U7045" t="s">
        <v>18106</v>
      </c>
      <c r="V7045" t="s">
        <v>37</v>
      </c>
      <c r="W7045" t="s">
        <v>18107</v>
      </c>
      <c r="X7045">
        <v>1</v>
      </c>
      <c r="Y7045" t="s">
        <v>18108</v>
      </c>
    </row>
    <row r="7046" spans="1:25" hidden="1" x14ac:dyDescent="0.2">
      <c r="A7046" t="s">
        <v>18120</v>
      </c>
      <c r="B7046" t="s">
        <v>18120</v>
      </c>
      <c r="C7046" t="s">
        <v>26</v>
      </c>
      <c r="D7046" t="s">
        <v>27</v>
      </c>
      <c r="E7046" t="s">
        <v>18111</v>
      </c>
      <c r="F7046">
        <v>2018</v>
      </c>
      <c r="G7046" t="s">
        <v>1062</v>
      </c>
      <c r="H7046">
        <v>1</v>
      </c>
      <c r="J7046">
        <v>1</v>
      </c>
      <c r="M7046">
        <v>1</v>
      </c>
      <c r="O7046" t="s">
        <v>30</v>
      </c>
      <c r="P7046" t="s">
        <v>31</v>
      </c>
      <c r="Q7046" t="s">
        <v>51</v>
      </c>
      <c r="R7046" t="s">
        <v>33</v>
      </c>
      <c r="S7046" t="s">
        <v>18121</v>
      </c>
      <c r="T7046" t="s">
        <v>7818</v>
      </c>
      <c r="U7046" t="s">
        <v>18122</v>
      </c>
      <c r="V7046" t="s">
        <v>37</v>
      </c>
      <c r="W7046" t="s">
        <v>18123</v>
      </c>
      <c r="X7046">
        <v>1</v>
      </c>
      <c r="Y7046" t="s">
        <v>18124</v>
      </c>
    </row>
    <row r="7047" spans="1:25" hidden="1" x14ac:dyDescent="0.2">
      <c r="A7047" t="s">
        <v>18140</v>
      </c>
      <c r="B7047" t="s">
        <v>18140</v>
      </c>
      <c r="C7047" t="s">
        <v>26</v>
      </c>
      <c r="D7047" t="s">
        <v>27</v>
      </c>
      <c r="E7047" t="s">
        <v>18134</v>
      </c>
      <c r="F7047">
        <v>2018</v>
      </c>
      <c r="G7047" t="s">
        <v>1062</v>
      </c>
      <c r="H7047">
        <v>1</v>
      </c>
      <c r="J7047">
        <v>1</v>
      </c>
      <c r="M7047">
        <v>1</v>
      </c>
      <c r="O7047" t="s">
        <v>41</v>
      </c>
      <c r="P7047" t="s">
        <v>31</v>
      </c>
      <c r="Q7047" t="s">
        <v>42</v>
      </c>
      <c r="R7047" t="s">
        <v>33</v>
      </c>
      <c r="S7047" t="s">
        <v>18141</v>
      </c>
      <c r="T7047" t="s">
        <v>18142</v>
      </c>
      <c r="U7047" t="s">
        <v>18143</v>
      </c>
      <c r="V7047" t="s">
        <v>37</v>
      </c>
      <c r="W7047" t="s">
        <v>18144</v>
      </c>
      <c r="X7047">
        <v>1</v>
      </c>
      <c r="Y7047" t="s">
        <v>18145</v>
      </c>
    </row>
    <row r="7048" spans="1:25" hidden="1" x14ac:dyDescent="0.2">
      <c r="A7048" t="s">
        <v>18167</v>
      </c>
      <c r="B7048" t="s">
        <v>18167</v>
      </c>
      <c r="C7048" t="s">
        <v>26</v>
      </c>
      <c r="D7048" t="s">
        <v>27</v>
      </c>
      <c r="E7048" t="s">
        <v>18161</v>
      </c>
      <c r="F7048">
        <v>2018</v>
      </c>
      <c r="G7048" t="s">
        <v>1062</v>
      </c>
      <c r="H7048">
        <v>1</v>
      </c>
      <c r="J7048">
        <v>1</v>
      </c>
      <c r="M7048">
        <v>1</v>
      </c>
      <c r="O7048" t="s">
        <v>41</v>
      </c>
      <c r="P7048" t="s">
        <v>31</v>
      </c>
      <c r="Q7048" t="s">
        <v>42</v>
      </c>
      <c r="R7048" t="s">
        <v>33</v>
      </c>
      <c r="S7048" t="s">
        <v>34</v>
      </c>
      <c r="T7048" t="s">
        <v>35</v>
      </c>
      <c r="U7048" t="s">
        <v>18168</v>
      </c>
      <c r="V7048" t="s">
        <v>37</v>
      </c>
      <c r="X7048">
        <v>5</v>
      </c>
      <c r="Y7048" t="s">
        <v>13498</v>
      </c>
    </row>
    <row r="7049" spans="1:25" hidden="1" x14ac:dyDescent="0.2">
      <c r="A7049" t="s">
        <v>18199</v>
      </c>
      <c r="B7049" t="s">
        <v>18199</v>
      </c>
      <c r="C7049" t="s">
        <v>26</v>
      </c>
      <c r="D7049" t="s">
        <v>27</v>
      </c>
      <c r="E7049" t="s">
        <v>18182</v>
      </c>
      <c r="F7049">
        <v>2018</v>
      </c>
      <c r="G7049" t="s">
        <v>1062</v>
      </c>
      <c r="H7049">
        <v>1</v>
      </c>
      <c r="J7049">
        <v>1</v>
      </c>
      <c r="M7049">
        <v>1</v>
      </c>
      <c r="O7049" t="s">
        <v>41</v>
      </c>
      <c r="P7049" t="s">
        <v>31</v>
      </c>
      <c r="Q7049" t="s">
        <v>42</v>
      </c>
      <c r="R7049" t="s">
        <v>33</v>
      </c>
      <c r="S7049" t="s">
        <v>34</v>
      </c>
      <c r="T7049" t="s">
        <v>35</v>
      </c>
      <c r="U7049" t="s">
        <v>18200</v>
      </c>
      <c r="V7049" t="s">
        <v>37</v>
      </c>
      <c r="X7049">
        <v>5</v>
      </c>
      <c r="Y7049" t="s">
        <v>13498</v>
      </c>
    </row>
    <row r="7050" spans="1:25" hidden="1" x14ac:dyDescent="0.2">
      <c r="A7050" t="s">
        <v>18266</v>
      </c>
      <c r="B7050" t="s">
        <v>18266</v>
      </c>
      <c r="C7050" t="s">
        <v>26</v>
      </c>
      <c r="D7050" t="s">
        <v>27</v>
      </c>
      <c r="E7050" t="s">
        <v>18267</v>
      </c>
      <c r="F7050">
        <v>2018</v>
      </c>
      <c r="G7050" t="s">
        <v>1062</v>
      </c>
      <c r="H7050">
        <v>1</v>
      </c>
      <c r="J7050">
        <v>1</v>
      </c>
      <c r="M7050">
        <v>1</v>
      </c>
      <c r="O7050" t="s">
        <v>30</v>
      </c>
      <c r="P7050" t="s">
        <v>131</v>
      </c>
      <c r="Q7050" t="s">
        <v>1467</v>
      </c>
      <c r="R7050" t="s">
        <v>33</v>
      </c>
      <c r="S7050" t="s">
        <v>18268</v>
      </c>
      <c r="T7050" t="s">
        <v>18269</v>
      </c>
      <c r="U7050" t="s">
        <v>18270</v>
      </c>
      <c r="V7050" t="s">
        <v>37</v>
      </c>
      <c r="W7050" t="s">
        <v>18271</v>
      </c>
      <c r="X7050">
        <v>1</v>
      </c>
      <c r="Y7050" t="s">
        <v>18272</v>
      </c>
    </row>
    <row r="7051" spans="1:25" hidden="1" x14ac:dyDescent="0.2">
      <c r="A7051" t="s">
        <v>18292</v>
      </c>
      <c r="B7051" t="s">
        <v>18292</v>
      </c>
      <c r="C7051" t="s">
        <v>127</v>
      </c>
      <c r="D7051" t="s">
        <v>27</v>
      </c>
      <c r="E7051" t="s">
        <v>18293</v>
      </c>
      <c r="F7051">
        <v>2018</v>
      </c>
      <c r="G7051" t="s">
        <v>1062</v>
      </c>
      <c r="H7051">
        <v>3</v>
      </c>
      <c r="J7051">
        <v>3</v>
      </c>
      <c r="O7051" t="s">
        <v>41</v>
      </c>
      <c r="P7051" t="s">
        <v>31</v>
      </c>
      <c r="Q7051" t="s">
        <v>42</v>
      </c>
      <c r="R7051" t="s">
        <v>33</v>
      </c>
      <c r="S7051" t="s">
        <v>919</v>
      </c>
      <c r="T7051" t="s">
        <v>3998</v>
      </c>
      <c r="U7051" t="s">
        <v>9722</v>
      </c>
      <c r="V7051" t="s">
        <v>37</v>
      </c>
      <c r="W7051" t="s">
        <v>18107</v>
      </c>
      <c r="X7051">
        <v>1</v>
      </c>
      <c r="Y7051" t="s">
        <v>18108</v>
      </c>
    </row>
    <row r="7052" spans="1:25" hidden="1" x14ac:dyDescent="0.2">
      <c r="A7052" t="s">
        <v>18331</v>
      </c>
      <c r="B7052" t="s">
        <v>18331</v>
      </c>
      <c r="C7052" t="s">
        <v>26</v>
      </c>
      <c r="D7052" t="s">
        <v>27</v>
      </c>
      <c r="E7052" t="s">
        <v>18310</v>
      </c>
      <c r="F7052">
        <v>2018</v>
      </c>
      <c r="G7052" t="s">
        <v>1169</v>
      </c>
      <c r="H7052">
        <v>1</v>
      </c>
      <c r="J7052">
        <v>1</v>
      </c>
      <c r="M7052">
        <v>1</v>
      </c>
      <c r="O7052" t="s">
        <v>41</v>
      </c>
      <c r="P7052" t="s">
        <v>50</v>
      </c>
      <c r="Q7052" t="s">
        <v>42</v>
      </c>
      <c r="R7052" t="s">
        <v>33</v>
      </c>
      <c r="S7052" t="s">
        <v>34</v>
      </c>
      <c r="T7052" t="s">
        <v>35</v>
      </c>
      <c r="U7052" t="s">
        <v>18332</v>
      </c>
      <c r="V7052" t="s">
        <v>37</v>
      </c>
      <c r="X7052">
        <v>5</v>
      </c>
      <c r="Y7052" t="s">
        <v>13498</v>
      </c>
    </row>
    <row r="7053" spans="1:25" hidden="1" x14ac:dyDescent="0.2">
      <c r="A7053" t="s">
        <v>18337</v>
      </c>
      <c r="B7053" t="s">
        <v>18337</v>
      </c>
      <c r="C7053" t="s">
        <v>26</v>
      </c>
      <c r="D7053" t="s">
        <v>27</v>
      </c>
      <c r="E7053" t="s">
        <v>18338</v>
      </c>
      <c r="F7053">
        <v>2018</v>
      </c>
      <c r="G7053" t="s">
        <v>1169</v>
      </c>
      <c r="H7053">
        <v>1</v>
      </c>
      <c r="J7053">
        <v>1</v>
      </c>
      <c r="M7053">
        <v>1</v>
      </c>
      <c r="O7053" t="s">
        <v>41</v>
      </c>
      <c r="P7053" t="s">
        <v>31</v>
      </c>
      <c r="Q7053" t="s">
        <v>42</v>
      </c>
      <c r="R7053" t="s">
        <v>33</v>
      </c>
      <c r="S7053" t="s">
        <v>34</v>
      </c>
      <c r="T7053" t="s">
        <v>35</v>
      </c>
      <c r="U7053" t="s">
        <v>18339</v>
      </c>
      <c r="V7053" t="s">
        <v>37</v>
      </c>
      <c r="X7053">
        <v>5</v>
      </c>
      <c r="Y7053" t="s">
        <v>13498</v>
      </c>
    </row>
    <row r="7054" spans="1:25" hidden="1" x14ac:dyDescent="0.2">
      <c r="A7054" t="s">
        <v>18345</v>
      </c>
      <c r="B7054" t="s">
        <v>18345</v>
      </c>
      <c r="C7054" t="s">
        <v>26</v>
      </c>
      <c r="D7054" t="s">
        <v>27</v>
      </c>
      <c r="E7054" t="s">
        <v>18338</v>
      </c>
      <c r="F7054">
        <v>2018</v>
      </c>
      <c r="G7054" t="s">
        <v>1169</v>
      </c>
      <c r="H7054">
        <v>1</v>
      </c>
      <c r="J7054">
        <v>1</v>
      </c>
      <c r="M7054">
        <v>1</v>
      </c>
      <c r="O7054" t="s">
        <v>30</v>
      </c>
      <c r="P7054" t="s">
        <v>74</v>
      </c>
      <c r="Q7054" t="s">
        <v>51</v>
      </c>
      <c r="R7054" t="s">
        <v>33</v>
      </c>
      <c r="S7054" t="s">
        <v>18346</v>
      </c>
      <c r="T7054" t="s">
        <v>7086</v>
      </c>
      <c r="U7054" t="s">
        <v>18347</v>
      </c>
      <c r="V7054" t="s">
        <v>37</v>
      </c>
      <c r="W7054" t="s">
        <v>18348</v>
      </c>
      <c r="X7054">
        <v>3</v>
      </c>
      <c r="Y7054" t="s">
        <v>18349</v>
      </c>
    </row>
    <row r="7055" spans="1:25" hidden="1" x14ac:dyDescent="0.2">
      <c r="A7055" t="s">
        <v>18372</v>
      </c>
      <c r="B7055" t="s">
        <v>18372</v>
      </c>
      <c r="C7055" t="s">
        <v>26</v>
      </c>
      <c r="D7055" t="s">
        <v>27</v>
      </c>
      <c r="E7055" t="s">
        <v>18358</v>
      </c>
      <c r="F7055">
        <v>2018</v>
      </c>
      <c r="G7055" t="s">
        <v>1169</v>
      </c>
      <c r="H7055">
        <v>1</v>
      </c>
      <c r="J7055">
        <v>1</v>
      </c>
      <c r="O7055" t="s">
        <v>41</v>
      </c>
      <c r="P7055" t="s">
        <v>31</v>
      </c>
      <c r="Q7055" t="s">
        <v>42</v>
      </c>
      <c r="R7055" t="s">
        <v>33</v>
      </c>
      <c r="S7055" t="s">
        <v>34</v>
      </c>
      <c r="T7055" t="s">
        <v>35</v>
      </c>
      <c r="U7055" t="s">
        <v>18373</v>
      </c>
      <c r="V7055" t="s">
        <v>37</v>
      </c>
      <c r="X7055">
        <v>5</v>
      </c>
      <c r="Y7055" t="s">
        <v>13498</v>
      </c>
    </row>
    <row r="7056" spans="1:25" hidden="1" x14ac:dyDescent="0.2">
      <c r="A7056" t="s">
        <v>18416</v>
      </c>
      <c r="B7056" t="s">
        <v>18416</v>
      </c>
      <c r="C7056" t="s">
        <v>26</v>
      </c>
      <c r="D7056" t="s">
        <v>27</v>
      </c>
      <c r="E7056" t="s">
        <v>18417</v>
      </c>
      <c r="F7056">
        <v>2018</v>
      </c>
      <c r="G7056" t="s">
        <v>1169</v>
      </c>
      <c r="H7056">
        <v>1</v>
      </c>
      <c r="J7056">
        <v>1</v>
      </c>
      <c r="M7056">
        <v>1</v>
      </c>
      <c r="O7056" t="s">
        <v>30</v>
      </c>
      <c r="P7056" t="s">
        <v>31</v>
      </c>
      <c r="Q7056" t="s">
        <v>1467</v>
      </c>
      <c r="R7056" t="s">
        <v>33</v>
      </c>
      <c r="S7056" t="s">
        <v>18418</v>
      </c>
      <c r="T7056" t="s">
        <v>18419</v>
      </c>
      <c r="U7056" t="s">
        <v>18420</v>
      </c>
      <c r="V7056" t="s">
        <v>37</v>
      </c>
      <c r="W7056" t="s">
        <v>18421</v>
      </c>
      <c r="X7056">
        <v>1</v>
      </c>
      <c r="Y7056" t="s">
        <v>18422</v>
      </c>
    </row>
    <row r="7057" spans="1:25" x14ac:dyDescent="0.2">
      <c r="A7057" t="s">
        <v>18470</v>
      </c>
      <c r="B7057" t="s">
        <v>18470</v>
      </c>
      <c r="C7057" t="s">
        <v>26</v>
      </c>
      <c r="D7057" t="s">
        <v>27</v>
      </c>
      <c r="E7057" t="s">
        <v>18471</v>
      </c>
      <c r="F7057">
        <v>2018</v>
      </c>
      <c r="G7057" t="s">
        <v>1169</v>
      </c>
      <c r="H7057">
        <v>1</v>
      </c>
      <c r="J7057">
        <v>1</v>
      </c>
      <c r="L7057">
        <v>1</v>
      </c>
      <c r="O7057" t="s">
        <v>30</v>
      </c>
      <c r="P7057" t="s">
        <v>31</v>
      </c>
      <c r="Q7057" t="s">
        <v>51</v>
      </c>
      <c r="R7057" t="s">
        <v>33</v>
      </c>
      <c r="S7057" t="s">
        <v>18105</v>
      </c>
      <c r="T7057" t="s">
        <v>18419</v>
      </c>
      <c r="U7057" t="s">
        <v>18472</v>
      </c>
      <c r="V7057" t="s">
        <v>37</v>
      </c>
      <c r="W7057" t="s">
        <v>18421</v>
      </c>
      <c r="X7057">
        <v>1</v>
      </c>
      <c r="Y7057" t="s">
        <v>18422</v>
      </c>
    </row>
    <row r="7058" spans="1:25" hidden="1" x14ac:dyDescent="0.2">
      <c r="A7058" t="s">
        <v>18473</v>
      </c>
      <c r="B7058" t="s">
        <v>18473</v>
      </c>
      <c r="C7058" t="s">
        <v>26</v>
      </c>
      <c r="D7058" t="s">
        <v>27</v>
      </c>
      <c r="E7058" t="s">
        <v>18474</v>
      </c>
      <c r="F7058">
        <v>2018</v>
      </c>
      <c r="G7058" t="s">
        <v>1169</v>
      </c>
      <c r="H7058">
        <v>1</v>
      </c>
      <c r="J7058">
        <v>1</v>
      </c>
      <c r="M7058">
        <v>1</v>
      </c>
      <c r="O7058" t="s">
        <v>30</v>
      </c>
      <c r="P7058" t="s">
        <v>31</v>
      </c>
      <c r="Q7058" t="s">
        <v>51</v>
      </c>
      <c r="R7058" t="s">
        <v>33</v>
      </c>
      <c r="S7058" t="s">
        <v>18475</v>
      </c>
      <c r="T7058" t="s">
        <v>18476</v>
      </c>
      <c r="U7058" t="s">
        <v>18477</v>
      </c>
      <c r="V7058" t="s">
        <v>37</v>
      </c>
      <c r="W7058" t="s">
        <v>18478</v>
      </c>
      <c r="X7058">
        <v>1</v>
      </c>
      <c r="Y7058" t="s">
        <v>18479</v>
      </c>
    </row>
    <row r="7059" spans="1:25" hidden="1" x14ac:dyDescent="0.2">
      <c r="A7059" t="s">
        <v>18520</v>
      </c>
      <c r="B7059" t="s">
        <v>18520</v>
      </c>
      <c r="C7059" t="s">
        <v>26</v>
      </c>
      <c r="D7059" t="s">
        <v>27</v>
      </c>
      <c r="E7059" t="s">
        <v>18521</v>
      </c>
      <c r="F7059">
        <v>2018</v>
      </c>
      <c r="G7059" t="s">
        <v>1169</v>
      </c>
      <c r="H7059">
        <v>1</v>
      </c>
      <c r="J7059">
        <v>1</v>
      </c>
      <c r="M7059">
        <v>1</v>
      </c>
      <c r="O7059" t="s">
        <v>41</v>
      </c>
      <c r="P7059" t="s">
        <v>31</v>
      </c>
      <c r="Q7059" t="s">
        <v>42</v>
      </c>
      <c r="R7059" t="s">
        <v>33</v>
      </c>
      <c r="S7059" t="s">
        <v>18522</v>
      </c>
      <c r="T7059" t="s">
        <v>9230</v>
      </c>
      <c r="U7059" t="s">
        <v>18523</v>
      </c>
      <c r="V7059" t="s">
        <v>37</v>
      </c>
      <c r="X7059">
        <v>5</v>
      </c>
    </row>
    <row r="7060" spans="1:25" hidden="1" x14ac:dyDescent="0.2">
      <c r="A7060" t="s">
        <v>18536</v>
      </c>
      <c r="B7060" t="s">
        <v>18536</v>
      </c>
      <c r="C7060" t="s">
        <v>26</v>
      </c>
      <c r="D7060" t="s">
        <v>27</v>
      </c>
      <c r="E7060" t="s">
        <v>18537</v>
      </c>
      <c r="F7060">
        <v>2018</v>
      </c>
      <c r="G7060" t="s">
        <v>1169</v>
      </c>
      <c r="H7060">
        <v>1</v>
      </c>
      <c r="J7060">
        <v>1</v>
      </c>
      <c r="O7060" t="s">
        <v>41</v>
      </c>
      <c r="P7060" t="s">
        <v>31</v>
      </c>
      <c r="Q7060" t="s">
        <v>42</v>
      </c>
      <c r="R7060" t="s">
        <v>33</v>
      </c>
      <c r="S7060" t="s">
        <v>18538</v>
      </c>
      <c r="T7060" t="s">
        <v>13739</v>
      </c>
      <c r="U7060" t="s">
        <v>18539</v>
      </c>
      <c r="V7060" t="s">
        <v>37</v>
      </c>
      <c r="X7060">
        <v>5</v>
      </c>
    </row>
    <row r="7061" spans="1:25" hidden="1" x14ac:dyDescent="0.2">
      <c r="A7061" t="s">
        <v>18557</v>
      </c>
      <c r="B7061" t="s">
        <v>18557</v>
      </c>
      <c r="C7061" t="s">
        <v>26</v>
      </c>
      <c r="D7061" t="s">
        <v>27</v>
      </c>
      <c r="E7061" t="s">
        <v>18551</v>
      </c>
      <c r="F7061">
        <v>2018</v>
      </c>
      <c r="G7061" t="s">
        <v>1169</v>
      </c>
      <c r="H7061">
        <v>1</v>
      </c>
      <c r="J7061">
        <v>1</v>
      </c>
      <c r="O7061" t="s">
        <v>41</v>
      </c>
      <c r="P7061" t="s">
        <v>31</v>
      </c>
      <c r="Q7061" t="s">
        <v>42</v>
      </c>
      <c r="R7061" t="s">
        <v>33</v>
      </c>
      <c r="S7061" t="s">
        <v>18558</v>
      </c>
      <c r="T7061" t="s">
        <v>18476</v>
      </c>
      <c r="U7061" t="s">
        <v>18559</v>
      </c>
      <c r="V7061" t="s">
        <v>37</v>
      </c>
      <c r="W7061" t="s">
        <v>18560</v>
      </c>
      <c r="X7061">
        <v>1</v>
      </c>
      <c r="Y7061" t="s">
        <v>18561</v>
      </c>
    </row>
    <row r="7062" spans="1:25" hidden="1" x14ac:dyDescent="0.2">
      <c r="A7062" t="s">
        <v>18575</v>
      </c>
      <c r="B7062" t="s">
        <v>18575</v>
      </c>
      <c r="C7062" t="s">
        <v>26</v>
      </c>
      <c r="D7062" t="s">
        <v>27</v>
      </c>
      <c r="E7062" t="s">
        <v>18569</v>
      </c>
      <c r="F7062">
        <v>2018</v>
      </c>
      <c r="G7062" t="s">
        <v>1169</v>
      </c>
      <c r="H7062">
        <v>1</v>
      </c>
      <c r="J7062">
        <v>1</v>
      </c>
      <c r="M7062">
        <v>1</v>
      </c>
      <c r="O7062" t="s">
        <v>41</v>
      </c>
      <c r="P7062" t="s">
        <v>31</v>
      </c>
      <c r="Q7062" t="s">
        <v>42</v>
      </c>
      <c r="R7062" t="s">
        <v>33</v>
      </c>
      <c r="S7062" t="s">
        <v>14793</v>
      </c>
      <c r="T7062" t="s">
        <v>1680</v>
      </c>
      <c r="U7062" t="s">
        <v>18576</v>
      </c>
      <c r="V7062" t="s">
        <v>37</v>
      </c>
      <c r="X7062">
        <v>5</v>
      </c>
    </row>
    <row r="7063" spans="1:25" hidden="1" x14ac:dyDescent="0.2">
      <c r="A7063" t="s">
        <v>18583</v>
      </c>
      <c r="B7063" t="s">
        <v>18583</v>
      </c>
      <c r="C7063" t="s">
        <v>127</v>
      </c>
      <c r="D7063" t="s">
        <v>27</v>
      </c>
      <c r="E7063" t="s">
        <v>18584</v>
      </c>
      <c r="F7063">
        <v>2018</v>
      </c>
      <c r="G7063" t="s">
        <v>1169</v>
      </c>
      <c r="H7063">
        <v>2</v>
      </c>
      <c r="J7063">
        <v>2</v>
      </c>
      <c r="O7063" t="s">
        <v>41</v>
      </c>
      <c r="P7063" t="s">
        <v>31</v>
      </c>
      <c r="Q7063" t="s">
        <v>42</v>
      </c>
      <c r="R7063" t="s">
        <v>33</v>
      </c>
      <c r="S7063" t="s">
        <v>919</v>
      </c>
      <c r="T7063" t="s">
        <v>18419</v>
      </c>
      <c r="U7063" t="s">
        <v>18585</v>
      </c>
      <c r="V7063" t="s">
        <v>37</v>
      </c>
      <c r="W7063" t="s">
        <v>18586</v>
      </c>
      <c r="X7063">
        <v>1</v>
      </c>
      <c r="Y7063" t="s">
        <v>18422</v>
      </c>
    </row>
    <row r="7064" spans="1:25" hidden="1" x14ac:dyDescent="0.2">
      <c r="A7064" t="s">
        <v>18694</v>
      </c>
      <c r="B7064" t="s">
        <v>18694</v>
      </c>
      <c r="C7064" t="s">
        <v>26</v>
      </c>
      <c r="D7064" t="s">
        <v>27</v>
      </c>
      <c r="E7064" t="s">
        <v>18683</v>
      </c>
      <c r="F7064">
        <v>2018</v>
      </c>
      <c r="G7064" t="s">
        <v>1169</v>
      </c>
      <c r="H7064">
        <v>2</v>
      </c>
      <c r="J7064">
        <v>2</v>
      </c>
      <c r="M7064">
        <v>1</v>
      </c>
      <c r="O7064" t="s">
        <v>30</v>
      </c>
      <c r="P7064" t="s">
        <v>108</v>
      </c>
      <c r="Q7064" t="s">
        <v>51</v>
      </c>
      <c r="R7064" t="s">
        <v>33</v>
      </c>
      <c r="S7064" t="s">
        <v>18695</v>
      </c>
      <c r="T7064" t="s">
        <v>16978</v>
      </c>
      <c r="U7064" t="s">
        <v>18696</v>
      </c>
      <c r="V7064" t="s">
        <v>37</v>
      </c>
      <c r="X7064">
        <v>5</v>
      </c>
    </row>
    <row r="7065" spans="1:25" x14ac:dyDescent="0.2">
      <c r="A7065" t="s">
        <v>18697</v>
      </c>
      <c r="B7065" t="s">
        <v>18697</v>
      </c>
      <c r="C7065" t="s">
        <v>26</v>
      </c>
      <c r="D7065" t="s">
        <v>27</v>
      </c>
      <c r="E7065" t="s">
        <v>18683</v>
      </c>
      <c r="F7065">
        <v>2018</v>
      </c>
      <c r="G7065" t="s">
        <v>1169</v>
      </c>
      <c r="H7065">
        <v>3</v>
      </c>
      <c r="J7065">
        <v>3</v>
      </c>
      <c r="L7065">
        <v>8</v>
      </c>
      <c r="O7065" t="s">
        <v>41</v>
      </c>
      <c r="P7065" t="s">
        <v>108</v>
      </c>
      <c r="Q7065" t="s">
        <v>42</v>
      </c>
      <c r="R7065" t="s">
        <v>33</v>
      </c>
      <c r="S7065" t="s">
        <v>18698</v>
      </c>
      <c r="T7065" t="s">
        <v>18699</v>
      </c>
      <c r="U7065" t="s">
        <v>18700</v>
      </c>
      <c r="V7065" t="s">
        <v>37</v>
      </c>
      <c r="W7065" t="s">
        <v>18701</v>
      </c>
      <c r="X7065">
        <v>5</v>
      </c>
      <c r="Y7065" t="s">
        <v>18702</v>
      </c>
    </row>
    <row r="7066" spans="1:25" hidden="1" x14ac:dyDescent="0.2">
      <c r="A7066" t="s">
        <v>18703</v>
      </c>
      <c r="B7066" t="s">
        <v>18703</v>
      </c>
      <c r="C7066" t="s">
        <v>26</v>
      </c>
      <c r="D7066" t="s">
        <v>27</v>
      </c>
      <c r="E7066" t="s">
        <v>18683</v>
      </c>
      <c r="F7066">
        <v>2018</v>
      </c>
      <c r="G7066" t="s">
        <v>1169</v>
      </c>
      <c r="H7066">
        <v>1</v>
      </c>
      <c r="J7066">
        <v>1</v>
      </c>
      <c r="O7066" t="s">
        <v>41</v>
      </c>
      <c r="P7066" t="s">
        <v>31</v>
      </c>
      <c r="Q7066" t="s">
        <v>42</v>
      </c>
      <c r="R7066" t="s">
        <v>33</v>
      </c>
      <c r="S7066" t="s">
        <v>18704</v>
      </c>
      <c r="T7066" t="s">
        <v>18705</v>
      </c>
      <c r="U7066" t="s">
        <v>18706</v>
      </c>
      <c r="V7066" t="s">
        <v>37</v>
      </c>
      <c r="W7066" t="s">
        <v>18707</v>
      </c>
      <c r="X7066">
        <v>1</v>
      </c>
      <c r="Y7066" t="s">
        <v>18708</v>
      </c>
    </row>
    <row r="7067" spans="1:25" x14ac:dyDescent="0.2">
      <c r="A7067" t="s">
        <v>24598</v>
      </c>
      <c r="B7067" t="s">
        <v>24598</v>
      </c>
      <c r="C7067" t="s">
        <v>26</v>
      </c>
      <c r="D7067" t="s">
        <v>72</v>
      </c>
      <c r="E7067" t="s">
        <v>24599</v>
      </c>
      <c r="F7067">
        <v>2019</v>
      </c>
      <c r="G7067" t="s">
        <v>1209</v>
      </c>
      <c r="I7067">
        <v>56</v>
      </c>
      <c r="J7067">
        <v>56</v>
      </c>
      <c r="L7067">
        <v>9</v>
      </c>
      <c r="O7067" t="s">
        <v>42</v>
      </c>
      <c r="P7067" t="s">
        <v>74</v>
      </c>
      <c r="Q7067" t="s">
        <v>42</v>
      </c>
      <c r="R7067" t="s">
        <v>141</v>
      </c>
      <c r="S7067" t="s">
        <v>16969</v>
      </c>
      <c r="T7067" t="s">
        <v>24600</v>
      </c>
      <c r="U7067" t="s">
        <v>24601</v>
      </c>
      <c r="V7067" t="s">
        <v>80</v>
      </c>
      <c r="X7067">
        <v>4</v>
      </c>
      <c r="Y7067" t="s">
        <v>24602</v>
      </c>
    </row>
    <row r="7068" spans="1:25" hidden="1" x14ac:dyDescent="0.2">
      <c r="A7068" t="s">
        <v>18737</v>
      </c>
      <c r="B7068" t="s">
        <v>18737</v>
      </c>
      <c r="C7068" t="s">
        <v>26</v>
      </c>
      <c r="D7068" t="s">
        <v>27</v>
      </c>
      <c r="E7068" t="s">
        <v>18738</v>
      </c>
      <c r="F7068">
        <v>2018</v>
      </c>
      <c r="G7068" t="s">
        <v>1209</v>
      </c>
      <c r="H7068">
        <v>1</v>
      </c>
      <c r="J7068">
        <v>1</v>
      </c>
      <c r="O7068" t="s">
        <v>30</v>
      </c>
      <c r="P7068" t="s">
        <v>131</v>
      </c>
      <c r="Q7068" t="s">
        <v>51</v>
      </c>
      <c r="R7068" t="s">
        <v>33</v>
      </c>
      <c r="S7068" t="s">
        <v>18739</v>
      </c>
      <c r="T7068" t="s">
        <v>16878</v>
      </c>
      <c r="U7068" t="s">
        <v>18740</v>
      </c>
      <c r="V7068" t="s">
        <v>37</v>
      </c>
      <c r="X7068">
        <v>5</v>
      </c>
    </row>
    <row r="7069" spans="1:25" hidden="1" x14ac:dyDescent="0.2">
      <c r="A7069" t="s">
        <v>24609</v>
      </c>
      <c r="B7069" t="s">
        <v>24609</v>
      </c>
      <c r="C7069" t="s">
        <v>26</v>
      </c>
      <c r="D7069" t="s">
        <v>72</v>
      </c>
      <c r="E7069" t="s">
        <v>24599</v>
      </c>
      <c r="F7069">
        <v>2019</v>
      </c>
      <c r="G7069" t="s">
        <v>1209</v>
      </c>
      <c r="H7069">
        <v>7</v>
      </c>
      <c r="I7069">
        <v>24</v>
      </c>
      <c r="J7069">
        <v>31</v>
      </c>
      <c r="K7069">
        <v>63</v>
      </c>
      <c r="O7069" t="s">
        <v>42</v>
      </c>
      <c r="P7069" t="s">
        <v>31</v>
      </c>
      <c r="Q7069" t="s">
        <v>42</v>
      </c>
      <c r="R7069" t="s">
        <v>141</v>
      </c>
      <c r="S7069" t="s">
        <v>24610</v>
      </c>
      <c r="T7069" t="s">
        <v>24611</v>
      </c>
      <c r="U7069" t="s">
        <v>24612</v>
      </c>
      <c r="V7069" t="s">
        <v>80</v>
      </c>
      <c r="W7069" t="s">
        <v>24607</v>
      </c>
      <c r="X7069">
        <v>3</v>
      </c>
      <c r="Y7069" t="s">
        <v>24613</v>
      </c>
    </row>
    <row r="7070" spans="1:25" hidden="1" x14ac:dyDescent="0.2">
      <c r="A7070" t="s">
        <v>18745</v>
      </c>
      <c r="B7070" t="s">
        <v>18745</v>
      </c>
      <c r="C7070" t="s">
        <v>26</v>
      </c>
      <c r="D7070" t="s">
        <v>27</v>
      </c>
      <c r="E7070" t="s">
        <v>18738</v>
      </c>
      <c r="F7070">
        <v>2018</v>
      </c>
      <c r="G7070" t="s">
        <v>1209</v>
      </c>
      <c r="H7070">
        <v>1</v>
      </c>
      <c r="J7070">
        <v>1</v>
      </c>
      <c r="O7070" t="s">
        <v>41</v>
      </c>
      <c r="P7070" t="s">
        <v>31</v>
      </c>
      <c r="Q7070" t="s">
        <v>42</v>
      </c>
      <c r="R7070" t="s">
        <v>33</v>
      </c>
      <c r="S7070" t="s">
        <v>4720</v>
      </c>
      <c r="T7070" t="s">
        <v>1296</v>
      </c>
      <c r="U7070" t="s">
        <v>18746</v>
      </c>
      <c r="V7070" t="s">
        <v>37</v>
      </c>
      <c r="W7070" t="s">
        <v>18747</v>
      </c>
      <c r="X7070">
        <v>5</v>
      </c>
      <c r="Y7070" t="s">
        <v>18748</v>
      </c>
    </row>
    <row r="7071" spans="1:25" x14ac:dyDescent="0.2">
      <c r="A7071" t="s">
        <v>24616</v>
      </c>
      <c r="B7071" t="s">
        <v>24616</v>
      </c>
      <c r="C7071" t="s">
        <v>26</v>
      </c>
      <c r="D7071" t="s">
        <v>72</v>
      </c>
      <c r="E7071" t="s">
        <v>24599</v>
      </c>
      <c r="F7071">
        <v>2019</v>
      </c>
      <c r="G7071" t="s">
        <v>1209</v>
      </c>
      <c r="H7071">
        <v>2</v>
      </c>
      <c r="I7071">
        <v>17</v>
      </c>
      <c r="J7071">
        <v>19</v>
      </c>
      <c r="L7071">
        <v>1</v>
      </c>
      <c r="M7071">
        <v>1</v>
      </c>
      <c r="O7071" t="s">
        <v>59</v>
      </c>
      <c r="P7071" t="s">
        <v>74</v>
      </c>
      <c r="Q7071" t="s">
        <v>5232</v>
      </c>
      <c r="R7071" t="s">
        <v>141</v>
      </c>
      <c r="S7071" t="s">
        <v>24617</v>
      </c>
      <c r="T7071" t="s">
        <v>17904</v>
      </c>
      <c r="U7071" t="s">
        <v>24618</v>
      </c>
      <c r="V7071" t="s">
        <v>80</v>
      </c>
      <c r="X7071">
        <v>3</v>
      </c>
      <c r="Y7071" t="s">
        <v>24619</v>
      </c>
    </row>
    <row r="7072" spans="1:25" hidden="1" x14ac:dyDescent="0.2">
      <c r="A7072" t="s">
        <v>24620</v>
      </c>
      <c r="B7072" t="s">
        <v>24620</v>
      </c>
      <c r="C7072" t="s">
        <v>26</v>
      </c>
      <c r="D7072" t="s">
        <v>72</v>
      </c>
      <c r="E7072" t="s">
        <v>24621</v>
      </c>
      <c r="F7072">
        <v>2019</v>
      </c>
      <c r="G7072" t="s">
        <v>1209</v>
      </c>
      <c r="H7072">
        <v>1</v>
      </c>
      <c r="I7072">
        <v>5</v>
      </c>
      <c r="J7072">
        <v>6</v>
      </c>
      <c r="K7072">
        <v>40</v>
      </c>
      <c r="O7072" t="s">
        <v>42</v>
      </c>
      <c r="P7072" t="s">
        <v>31</v>
      </c>
      <c r="Q7072" t="s">
        <v>42</v>
      </c>
      <c r="R7072" t="s">
        <v>141</v>
      </c>
      <c r="S7072" t="s">
        <v>24622</v>
      </c>
      <c r="T7072" t="s">
        <v>24623</v>
      </c>
      <c r="U7072" t="s">
        <v>24624</v>
      </c>
      <c r="V7072" t="s">
        <v>80</v>
      </c>
      <c r="W7072" t="s">
        <v>24607</v>
      </c>
      <c r="X7072">
        <v>4</v>
      </c>
      <c r="Y7072" t="s">
        <v>24613</v>
      </c>
    </row>
    <row r="7073" spans="1:25" hidden="1" x14ac:dyDescent="0.2">
      <c r="A7073" t="s">
        <v>18749</v>
      </c>
      <c r="B7073" t="s">
        <v>18749</v>
      </c>
      <c r="C7073" t="s">
        <v>26</v>
      </c>
      <c r="D7073" t="s">
        <v>27</v>
      </c>
      <c r="E7073" t="s">
        <v>18738</v>
      </c>
      <c r="F7073">
        <v>2018</v>
      </c>
      <c r="G7073" t="s">
        <v>1209</v>
      </c>
      <c r="H7073">
        <v>1</v>
      </c>
      <c r="J7073">
        <v>1</v>
      </c>
      <c r="O7073" t="s">
        <v>41</v>
      </c>
      <c r="P7073" t="s">
        <v>31</v>
      </c>
      <c r="Q7073" t="s">
        <v>42</v>
      </c>
      <c r="R7073" t="s">
        <v>33</v>
      </c>
      <c r="S7073" t="s">
        <v>34</v>
      </c>
      <c r="T7073" t="s">
        <v>35</v>
      </c>
      <c r="U7073" t="s">
        <v>18750</v>
      </c>
      <c r="V7073" t="s">
        <v>37</v>
      </c>
      <c r="X7073">
        <v>5</v>
      </c>
      <c r="Y7073" t="s">
        <v>13498</v>
      </c>
    </row>
    <row r="7074" spans="1:25" hidden="1" x14ac:dyDescent="0.2">
      <c r="A7074" t="s">
        <v>18766</v>
      </c>
      <c r="B7074" t="s">
        <v>18766</v>
      </c>
      <c r="C7074" t="s">
        <v>26</v>
      </c>
      <c r="D7074" t="s">
        <v>27</v>
      </c>
      <c r="E7074" t="s">
        <v>18758</v>
      </c>
      <c r="F7074">
        <v>2018</v>
      </c>
      <c r="G7074" t="s">
        <v>1209</v>
      </c>
      <c r="H7074">
        <v>1</v>
      </c>
      <c r="J7074">
        <v>1</v>
      </c>
      <c r="O7074" t="s">
        <v>41</v>
      </c>
      <c r="P7074" t="s">
        <v>74</v>
      </c>
      <c r="Q7074" t="s">
        <v>42</v>
      </c>
      <c r="R7074" t="s">
        <v>33</v>
      </c>
      <c r="S7074" t="s">
        <v>18767</v>
      </c>
      <c r="T7074" t="s">
        <v>1296</v>
      </c>
      <c r="U7074" t="s">
        <v>18768</v>
      </c>
      <c r="V7074" t="s">
        <v>37</v>
      </c>
      <c r="W7074" t="s">
        <v>18747</v>
      </c>
      <c r="X7074">
        <v>5</v>
      </c>
      <c r="Y7074" t="s">
        <v>18748</v>
      </c>
    </row>
    <row r="7075" spans="1:25" hidden="1" x14ac:dyDescent="0.2">
      <c r="A7075" t="s">
        <v>18769</v>
      </c>
      <c r="B7075" t="s">
        <v>18769</v>
      </c>
      <c r="C7075" t="s">
        <v>26</v>
      </c>
      <c r="D7075" t="s">
        <v>27</v>
      </c>
      <c r="E7075" t="s">
        <v>18770</v>
      </c>
      <c r="F7075">
        <v>2018</v>
      </c>
      <c r="G7075" t="s">
        <v>1209</v>
      </c>
      <c r="H7075">
        <v>1</v>
      </c>
      <c r="J7075">
        <v>1</v>
      </c>
      <c r="O7075" t="s">
        <v>41</v>
      </c>
      <c r="P7075" t="s">
        <v>74</v>
      </c>
      <c r="Q7075" t="s">
        <v>42</v>
      </c>
      <c r="R7075" t="s">
        <v>33</v>
      </c>
      <c r="S7075" t="s">
        <v>18771</v>
      </c>
      <c r="T7075" t="s">
        <v>1296</v>
      </c>
      <c r="U7075" t="s">
        <v>18772</v>
      </c>
      <c r="V7075" t="s">
        <v>37</v>
      </c>
      <c r="W7075" t="s">
        <v>18747</v>
      </c>
      <c r="X7075">
        <v>5</v>
      </c>
      <c r="Y7075" t="s">
        <v>18748</v>
      </c>
    </row>
    <row r="7076" spans="1:25" x14ac:dyDescent="0.2">
      <c r="A7076" t="s">
        <v>18812</v>
      </c>
      <c r="B7076" t="s">
        <v>18812</v>
      </c>
      <c r="C7076" t="s">
        <v>26</v>
      </c>
      <c r="D7076" t="s">
        <v>27</v>
      </c>
      <c r="E7076" t="s">
        <v>18807</v>
      </c>
      <c r="F7076">
        <v>2018</v>
      </c>
      <c r="G7076" t="s">
        <v>1209</v>
      </c>
      <c r="H7076">
        <v>1</v>
      </c>
      <c r="J7076">
        <v>1</v>
      </c>
      <c r="L7076">
        <v>2</v>
      </c>
      <c r="M7076">
        <v>1</v>
      </c>
      <c r="O7076" t="s">
        <v>41</v>
      </c>
      <c r="P7076" t="s">
        <v>74</v>
      </c>
      <c r="Q7076" t="s">
        <v>42</v>
      </c>
      <c r="R7076" t="s">
        <v>33</v>
      </c>
      <c r="S7076" t="s">
        <v>18813</v>
      </c>
      <c r="T7076" t="s">
        <v>17379</v>
      </c>
      <c r="U7076" t="s">
        <v>18814</v>
      </c>
      <c r="V7076" t="s">
        <v>37</v>
      </c>
      <c r="W7076" t="s">
        <v>18815</v>
      </c>
      <c r="X7076">
        <v>5</v>
      </c>
      <c r="Y7076" t="s">
        <v>18816</v>
      </c>
    </row>
    <row r="7077" spans="1:25" hidden="1" x14ac:dyDescent="0.2">
      <c r="A7077" t="s">
        <v>18840</v>
      </c>
      <c r="B7077" t="s">
        <v>18840</v>
      </c>
      <c r="C7077" t="s">
        <v>26</v>
      </c>
      <c r="D7077" t="s">
        <v>27</v>
      </c>
      <c r="E7077" t="s">
        <v>18841</v>
      </c>
      <c r="F7077">
        <v>2018</v>
      </c>
      <c r="G7077" t="s">
        <v>1209</v>
      </c>
      <c r="H7077">
        <v>1</v>
      </c>
      <c r="J7077">
        <v>1</v>
      </c>
      <c r="O7077" t="s">
        <v>41</v>
      </c>
      <c r="P7077" t="s">
        <v>74</v>
      </c>
      <c r="Q7077" t="s">
        <v>42</v>
      </c>
      <c r="R7077" t="s">
        <v>33</v>
      </c>
      <c r="S7077" t="s">
        <v>18842</v>
      </c>
      <c r="T7077" t="s">
        <v>18843</v>
      </c>
      <c r="U7077" t="s">
        <v>18844</v>
      </c>
      <c r="V7077" t="s">
        <v>37</v>
      </c>
      <c r="W7077" t="s">
        <v>18845</v>
      </c>
      <c r="X7077">
        <v>3</v>
      </c>
      <c r="Y7077" t="s">
        <v>18846</v>
      </c>
    </row>
    <row r="7078" spans="1:25" hidden="1" x14ac:dyDescent="0.2">
      <c r="A7078" t="s">
        <v>18871</v>
      </c>
      <c r="B7078" t="s">
        <v>18871</v>
      </c>
      <c r="C7078" t="s">
        <v>26</v>
      </c>
      <c r="D7078" t="s">
        <v>27</v>
      </c>
      <c r="E7078" t="s">
        <v>18853</v>
      </c>
      <c r="F7078">
        <v>2018</v>
      </c>
      <c r="G7078" t="s">
        <v>1209</v>
      </c>
      <c r="H7078">
        <v>1</v>
      </c>
      <c r="J7078">
        <v>1</v>
      </c>
      <c r="O7078" t="s">
        <v>30</v>
      </c>
      <c r="P7078" t="s">
        <v>131</v>
      </c>
      <c r="Q7078" t="s">
        <v>32</v>
      </c>
      <c r="R7078" t="s">
        <v>33</v>
      </c>
      <c r="S7078" t="s">
        <v>18872</v>
      </c>
      <c r="T7078" t="s">
        <v>18873</v>
      </c>
      <c r="U7078" t="s">
        <v>18874</v>
      </c>
      <c r="V7078" t="s">
        <v>37</v>
      </c>
      <c r="W7078" t="s">
        <v>18875</v>
      </c>
      <c r="X7078">
        <v>1</v>
      </c>
      <c r="Y7078" t="s">
        <v>18876</v>
      </c>
    </row>
    <row r="7079" spans="1:25" hidden="1" x14ac:dyDescent="0.2">
      <c r="A7079" t="s">
        <v>18877</v>
      </c>
      <c r="B7079" t="s">
        <v>18877</v>
      </c>
      <c r="C7079" t="s">
        <v>26</v>
      </c>
      <c r="D7079" t="s">
        <v>27</v>
      </c>
      <c r="E7079" t="s">
        <v>18878</v>
      </c>
      <c r="F7079">
        <v>2018</v>
      </c>
      <c r="G7079" t="s">
        <v>1209</v>
      </c>
      <c r="H7079">
        <v>1</v>
      </c>
      <c r="J7079">
        <v>1</v>
      </c>
      <c r="M7079">
        <v>1</v>
      </c>
      <c r="O7079" t="s">
        <v>30</v>
      </c>
      <c r="P7079" t="s">
        <v>31</v>
      </c>
      <c r="Q7079" t="s">
        <v>32</v>
      </c>
      <c r="R7079" t="s">
        <v>33</v>
      </c>
      <c r="S7079" t="s">
        <v>18879</v>
      </c>
      <c r="T7079" t="s">
        <v>9230</v>
      </c>
      <c r="U7079" t="s">
        <v>18880</v>
      </c>
      <c r="V7079" t="s">
        <v>37</v>
      </c>
      <c r="X7079">
        <v>5</v>
      </c>
    </row>
    <row r="7080" spans="1:25" hidden="1" x14ac:dyDescent="0.2">
      <c r="A7080" t="s">
        <v>18883</v>
      </c>
      <c r="B7080" t="s">
        <v>18883</v>
      </c>
      <c r="C7080" t="s">
        <v>26</v>
      </c>
      <c r="D7080" t="s">
        <v>27</v>
      </c>
      <c r="E7080" t="s">
        <v>18884</v>
      </c>
      <c r="F7080">
        <v>2018</v>
      </c>
      <c r="G7080" t="s">
        <v>1209</v>
      </c>
      <c r="H7080">
        <v>1</v>
      </c>
      <c r="J7080">
        <v>1</v>
      </c>
      <c r="M7080">
        <v>1</v>
      </c>
      <c r="O7080" t="s">
        <v>41</v>
      </c>
      <c r="P7080" t="s">
        <v>74</v>
      </c>
      <c r="Q7080" t="s">
        <v>42</v>
      </c>
      <c r="R7080" t="s">
        <v>33</v>
      </c>
      <c r="S7080" t="s">
        <v>14037</v>
      </c>
      <c r="T7080" t="s">
        <v>1680</v>
      </c>
      <c r="U7080" t="s">
        <v>18885</v>
      </c>
      <c r="V7080" t="s">
        <v>37</v>
      </c>
      <c r="X7080">
        <v>5</v>
      </c>
    </row>
    <row r="7081" spans="1:25" hidden="1" x14ac:dyDescent="0.2">
      <c r="A7081" t="s">
        <v>18898</v>
      </c>
      <c r="B7081" t="s">
        <v>18898</v>
      </c>
      <c r="C7081" t="s">
        <v>26</v>
      </c>
      <c r="D7081" t="s">
        <v>27</v>
      </c>
      <c r="E7081" t="s">
        <v>18893</v>
      </c>
      <c r="F7081">
        <v>2018</v>
      </c>
      <c r="G7081" t="s">
        <v>1209</v>
      </c>
      <c r="H7081">
        <v>1</v>
      </c>
      <c r="J7081">
        <v>1</v>
      </c>
      <c r="O7081" t="s">
        <v>41</v>
      </c>
      <c r="P7081" t="s">
        <v>31</v>
      </c>
      <c r="Q7081" t="s">
        <v>42</v>
      </c>
      <c r="R7081" t="s">
        <v>33</v>
      </c>
      <c r="S7081" t="s">
        <v>34</v>
      </c>
      <c r="T7081" t="s">
        <v>35</v>
      </c>
      <c r="U7081" t="s">
        <v>18899</v>
      </c>
      <c r="V7081" t="s">
        <v>37</v>
      </c>
      <c r="X7081">
        <v>5</v>
      </c>
      <c r="Y7081" t="s">
        <v>13498</v>
      </c>
    </row>
    <row r="7082" spans="1:25" hidden="1" x14ac:dyDescent="0.2">
      <c r="A7082" t="s">
        <v>18918</v>
      </c>
      <c r="B7082" t="s">
        <v>18918</v>
      </c>
      <c r="C7082" t="s">
        <v>26</v>
      </c>
      <c r="D7082" t="s">
        <v>27</v>
      </c>
      <c r="E7082" t="s">
        <v>18919</v>
      </c>
      <c r="F7082">
        <v>2018</v>
      </c>
      <c r="G7082" t="s">
        <v>1209</v>
      </c>
      <c r="H7082">
        <v>1</v>
      </c>
      <c r="J7082">
        <v>1</v>
      </c>
      <c r="M7082">
        <v>1</v>
      </c>
      <c r="O7082" t="s">
        <v>41</v>
      </c>
      <c r="P7082" t="s">
        <v>31</v>
      </c>
      <c r="Q7082" t="s">
        <v>42</v>
      </c>
      <c r="R7082" t="s">
        <v>33</v>
      </c>
      <c r="S7082" t="s">
        <v>18920</v>
      </c>
      <c r="T7082" t="s">
        <v>15681</v>
      </c>
      <c r="U7082" t="s">
        <v>18921</v>
      </c>
      <c r="V7082" t="s">
        <v>37</v>
      </c>
      <c r="X7082">
        <v>5</v>
      </c>
    </row>
    <row r="7083" spans="1:25" x14ac:dyDescent="0.2">
      <c r="A7083" t="s">
        <v>18954</v>
      </c>
      <c r="B7083" t="s">
        <v>18954</v>
      </c>
      <c r="C7083" t="s">
        <v>26</v>
      </c>
      <c r="D7083" t="s">
        <v>27</v>
      </c>
      <c r="E7083" t="s">
        <v>18943</v>
      </c>
      <c r="F7083">
        <v>2018</v>
      </c>
      <c r="G7083" t="s">
        <v>1209</v>
      </c>
      <c r="H7083">
        <v>1</v>
      </c>
      <c r="J7083">
        <v>1</v>
      </c>
      <c r="L7083">
        <v>1</v>
      </c>
      <c r="O7083" t="s">
        <v>41</v>
      </c>
      <c r="P7083" t="s">
        <v>31</v>
      </c>
      <c r="Q7083" t="s">
        <v>42</v>
      </c>
      <c r="R7083" t="s">
        <v>33</v>
      </c>
      <c r="S7083" t="s">
        <v>34</v>
      </c>
      <c r="T7083" t="s">
        <v>35</v>
      </c>
      <c r="U7083" t="s">
        <v>18955</v>
      </c>
      <c r="V7083" t="s">
        <v>37</v>
      </c>
      <c r="X7083">
        <v>5</v>
      </c>
      <c r="Y7083" t="s">
        <v>13498</v>
      </c>
    </row>
    <row r="7084" spans="1:25" hidden="1" x14ac:dyDescent="0.2">
      <c r="A7084" t="s">
        <v>18956</v>
      </c>
      <c r="B7084" t="s">
        <v>18956</v>
      </c>
      <c r="C7084" t="s">
        <v>26</v>
      </c>
      <c r="D7084" t="s">
        <v>27</v>
      </c>
      <c r="E7084" t="s">
        <v>18943</v>
      </c>
      <c r="F7084">
        <v>2018</v>
      </c>
      <c r="G7084" t="s">
        <v>1209</v>
      </c>
      <c r="H7084">
        <v>1</v>
      </c>
      <c r="J7084">
        <v>1</v>
      </c>
      <c r="O7084" t="s">
        <v>41</v>
      </c>
      <c r="P7084" t="s">
        <v>31</v>
      </c>
      <c r="Q7084" t="s">
        <v>42</v>
      </c>
      <c r="R7084" t="s">
        <v>33</v>
      </c>
      <c r="S7084" t="s">
        <v>34</v>
      </c>
      <c r="T7084" t="s">
        <v>35</v>
      </c>
      <c r="U7084" t="s">
        <v>18957</v>
      </c>
      <c r="V7084" t="s">
        <v>37</v>
      </c>
      <c r="X7084">
        <v>5</v>
      </c>
      <c r="Y7084" t="s">
        <v>13498</v>
      </c>
    </row>
    <row r="7085" spans="1:25" hidden="1" x14ac:dyDescent="0.2">
      <c r="A7085" t="s">
        <v>18958</v>
      </c>
      <c r="B7085" t="s">
        <v>18958</v>
      </c>
      <c r="C7085" t="s">
        <v>26</v>
      </c>
      <c r="D7085" t="s">
        <v>27</v>
      </c>
      <c r="E7085" t="s">
        <v>18943</v>
      </c>
      <c r="F7085">
        <v>2018</v>
      </c>
      <c r="G7085" t="s">
        <v>1209</v>
      </c>
      <c r="H7085">
        <v>1</v>
      </c>
      <c r="J7085">
        <v>1</v>
      </c>
      <c r="O7085" t="s">
        <v>41</v>
      </c>
      <c r="P7085" t="s">
        <v>31</v>
      </c>
      <c r="Q7085" t="s">
        <v>42</v>
      </c>
      <c r="R7085" t="s">
        <v>33</v>
      </c>
      <c r="S7085" t="s">
        <v>34</v>
      </c>
      <c r="T7085" t="s">
        <v>35</v>
      </c>
      <c r="U7085" t="s">
        <v>18959</v>
      </c>
      <c r="V7085" t="s">
        <v>37</v>
      </c>
      <c r="X7085">
        <v>5</v>
      </c>
      <c r="Y7085" t="s">
        <v>13498</v>
      </c>
    </row>
    <row r="7086" spans="1:25" hidden="1" x14ac:dyDescent="0.2">
      <c r="A7086" t="s">
        <v>18960</v>
      </c>
      <c r="B7086" t="s">
        <v>18960</v>
      </c>
      <c r="C7086" t="s">
        <v>26</v>
      </c>
      <c r="D7086" t="s">
        <v>27</v>
      </c>
      <c r="E7086" t="s">
        <v>18943</v>
      </c>
      <c r="F7086">
        <v>2018</v>
      </c>
      <c r="G7086" t="s">
        <v>1209</v>
      </c>
      <c r="H7086">
        <v>1</v>
      </c>
      <c r="J7086">
        <v>1</v>
      </c>
      <c r="O7086" t="s">
        <v>41</v>
      </c>
      <c r="P7086" t="s">
        <v>31</v>
      </c>
      <c r="Q7086" t="s">
        <v>42</v>
      </c>
      <c r="R7086" t="s">
        <v>33</v>
      </c>
      <c r="S7086" t="s">
        <v>34</v>
      </c>
      <c r="T7086" t="s">
        <v>35</v>
      </c>
      <c r="U7086" t="s">
        <v>18961</v>
      </c>
      <c r="V7086" t="s">
        <v>37</v>
      </c>
      <c r="X7086">
        <v>5</v>
      </c>
      <c r="Y7086" t="s">
        <v>13498</v>
      </c>
    </row>
    <row r="7087" spans="1:25" hidden="1" x14ac:dyDescent="0.2">
      <c r="A7087" t="s">
        <v>18962</v>
      </c>
      <c r="B7087" t="s">
        <v>18962</v>
      </c>
      <c r="C7087" t="s">
        <v>26</v>
      </c>
      <c r="D7087" t="s">
        <v>27</v>
      </c>
      <c r="E7087" t="s">
        <v>18943</v>
      </c>
      <c r="F7087">
        <v>2018</v>
      </c>
      <c r="G7087" t="s">
        <v>1209</v>
      </c>
      <c r="H7087">
        <v>1</v>
      </c>
      <c r="J7087">
        <v>1</v>
      </c>
      <c r="M7087">
        <v>1</v>
      </c>
      <c r="O7087" t="s">
        <v>30</v>
      </c>
      <c r="P7087" t="s">
        <v>108</v>
      </c>
      <c r="Q7087" t="s">
        <v>32</v>
      </c>
      <c r="R7087" t="s">
        <v>33</v>
      </c>
      <c r="S7087" t="s">
        <v>18963</v>
      </c>
      <c r="T7087" t="s">
        <v>18964</v>
      </c>
      <c r="U7087" t="s">
        <v>18965</v>
      </c>
      <c r="V7087" t="s">
        <v>37</v>
      </c>
      <c r="W7087" t="s">
        <v>18966</v>
      </c>
      <c r="X7087">
        <v>5</v>
      </c>
      <c r="Y7087" t="s">
        <v>18967</v>
      </c>
    </row>
    <row r="7088" spans="1:25" hidden="1" x14ac:dyDescent="0.2">
      <c r="A7088" t="s">
        <v>19017</v>
      </c>
      <c r="B7088" t="s">
        <v>19017</v>
      </c>
      <c r="C7088" t="s">
        <v>26</v>
      </c>
      <c r="D7088" t="s">
        <v>27</v>
      </c>
      <c r="E7088" t="s">
        <v>19000</v>
      </c>
      <c r="F7088">
        <v>2018</v>
      </c>
      <c r="G7088" t="s">
        <v>1209</v>
      </c>
      <c r="H7088">
        <v>1</v>
      </c>
      <c r="J7088">
        <v>1</v>
      </c>
      <c r="O7088" t="s">
        <v>41</v>
      </c>
      <c r="P7088" t="s">
        <v>31</v>
      </c>
      <c r="Q7088" t="s">
        <v>42</v>
      </c>
      <c r="R7088" t="s">
        <v>33</v>
      </c>
      <c r="S7088" t="s">
        <v>34</v>
      </c>
      <c r="T7088" t="s">
        <v>35</v>
      </c>
      <c r="U7088" t="s">
        <v>19018</v>
      </c>
      <c r="V7088" t="s">
        <v>37</v>
      </c>
      <c r="X7088">
        <v>5</v>
      </c>
      <c r="Y7088" t="s">
        <v>13498</v>
      </c>
    </row>
    <row r="7089" spans="1:25" hidden="1" x14ac:dyDescent="0.2">
      <c r="A7089" t="s">
        <v>19019</v>
      </c>
      <c r="B7089" t="s">
        <v>19019</v>
      </c>
      <c r="C7089" t="s">
        <v>26</v>
      </c>
      <c r="D7089" t="s">
        <v>27</v>
      </c>
      <c r="E7089" t="s">
        <v>19000</v>
      </c>
      <c r="F7089">
        <v>2018</v>
      </c>
      <c r="G7089" t="s">
        <v>1209</v>
      </c>
      <c r="H7089">
        <v>1</v>
      </c>
      <c r="J7089">
        <v>1</v>
      </c>
      <c r="N7089">
        <v>1</v>
      </c>
      <c r="O7089" t="s">
        <v>41</v>
      </c>
      <c r="P7089" t="s">
        <v>74</v>
      </c>
      <c r="Q7089" t="s">
        <v>42</v>
      </c>
      <c r="R7089" t="s">
        <v>33</v>
      </c>
      <c r="S7089" t="s">
        <v>19020</v>
      </c>
      <c r="T7089" t="s">
        <v>1296</v>
      </c>
      <c r="U7089" t="s">
        <v>19021</v>
      </c>
      <c r="V7089" t="s">
        <v>37</v>
      </c>
      <c r="W7089" t="s">
        <v>19022</v>
      </c>
      <c r="X7089">
        <v>5</v>
      </c>
      <c r="Y7089" t="s">
        <v>19023</v>
      </c>
    </row>
    <row r="7090" spans="1:25" hidden="1" x14ac:dyDescent="0.2">
      <c r="A7090" t="s">
        <v>19061</v>
      </c>
      <c r="B7090" t="s">
        <v>19061</v>
      </c>
      <c r="C7090" t="s">
        <v>26</v>
      </c>
      <c r="D7090" t="s">
        <v>27</v>
      </c>
      <c r="E7090" t="s">
        <v>19058</v>
      </c>
      <c r="F7090">
        <v>2018</v>
      </c>
      <c r="G7090" t="s">
        <v>1209</v>
      </c>
      <c r="H7090">
        <v>1</v>
      </c>
      <c r="J7090">
        <v>1</v>
      </c>
      <c r="N7090">
        <v>1</v>
      </c>
      <c r="O7090" t="s">
        <v>30</v>
      </c>
      <c r="P7090" t="s">
        <v>131</v>
      </c>
      <c r="Q7090" t="s">
        <v>32</v>
      </c>
      <c r="R7090" t="s">
        <v>33</v>
      </c>
      <c r="S7090" t="s">
        <v>19062</v>
      </c>
      <c r="T7090" t="s">
        <v>19063</v>
      </c>
      <c r="U7090" t="s">
        <v>19064</v>
      </c>
      <c r="V7090" t="s">
        <v>37</v>
      </c>
      <c r="W7090" t="s">
        <v>19065</v>
      </c>
      <c r="X7090">
        <v>3</v>
      </c>
      <c r="Y7090" t="s">
        <v>19066</v>
      </c>
    </row>
    <row r="7091" spans="1:25" hidden="1" x14ac:dyDescent="0.2">
      <c r="A7091" t="s">
        <v>19074</v>
      </c>
      <c r="B7091" t="s">
        <v>19074</v>
      </c>
      <c r="C7091" t="s">
        <v>26</v>
      </c>
      <c r="D7091" t="s">
        <v>27</v>
      </c>
      <c r="E7091" t="s">
        <v>19068</v>
      </c>
      <c r="F7091">
        <v>2018</v>
      </c>
      <c r="G7091" t="s">
        <v>1209</v>
      </c>
      <c r="H7091">
        <v>1</v>
      </c>
      <c r="J7091">
        <v>1</v>
      </c>
      <c r="N7091">
        <v>1</v>
      </c>
      <c r="O7091" t="s">
        <v>30</v>
      </c>
      <c r="P7091" t="s">
        <v>60</v>
      </c>
      <c r="Q7091" t="s">
        <v>51</v>
      </c>
      <c r="R7091" t="s">
        <v>33</v>
      </c>
      <c r="S7091" t="s">
        <v>19075</v>
      </c>
      <c r="T7091" t="s">
        <v>19076</v>
      </c>
      <c r="U7091" t="s">
        <v>19077</v>
      </c>
      <c r="V7091" t="s">
        <v>37</v>
      </c>
      <c r="W7091" t="s">
        <v>19078</v>
      </c>
      <c r="X7091">
        <v>3</v>
      </c>
      <c r="Y7091" t="s">
        <v>19079</v>
      </c>
    </row>
    <row r="7092" spans="1:25" hidden="1" x14ac:dyDescent="0.2">
      <c r="A7092" t="s">
        <v>19083</v>
      </c>
      <c r="B7092" t="s">
        <v>19083</v>
      </c>
      <c r="C7092" t="s">
        <v>26</v>
      </c>
      <c r="D7092" t="s">
        <v>27</v>
      </c>
      <c r="E7092" t="s">
        <v>19084</v>
      </c>
      <c r="F7092">
        <v>2018</v>
      </c>
      <c r="G7092" t="s">
        <v>1209</v>
      </c>
      <c r="H7092">
        <v>1</v>
      </c>
      <c r="J7092">
        <v>1</v>
      </c>
      <c r="M7092">
        <v>1</v>
      </c>
      <c r="O7092" t="s">
        <v>30</v>
      </c>
      <c r="P7092" t="s">
        <v>31</v>
      </c>
      <c r="Q7092" t="s">
        <v>51</v>
      </c>
      <c r="R7092" t="s">
        <v>33</v>
      </c>
      <c r="S7092" t="s">
        <v>19085</v>
      </c>
      <c r="T7092" t="s">
        <v>3998</v>
      </c>
      <c r="U7092" t="s">
        <v>19086</v>
      </c>
      <c r="V7092" t="s">
        <v>37</v>
      </c>
      <c r="W7092" t="s">
        <v>19087</v>
      </c>
      <c r="X7092">
        <v>1</v>
      </c>
      <c r="Y7092" t="s">
        <v>19088</v>
      </c>
    </row>
    <row r="7093" spans="1:25" hidden="1" x14ac:dyDescent="0.2">
      <c r="A7093" t="s">
        <v>19098</v>
      </c>
      <c r="B7093" t="s">
        <v>19098</v>
      </c>
      <c r="C7093" t="s">
        <v>26</v>
      </c>
      <c r="D7093" t="s">
        <v>27</v>
      </c>
      <c r="E7093" t="s">
        <v>19093</v>
      </c>
      <c r="F7093">
        <v>2018</v>
      </c>
      <c r="G7093" t="s">
        <v>1209</v>
      </c>
      <c r="H7093">
        <v>1</v>
      </c>
      <c r="J7093">
        <v>1</v>
      </c>
      <c r="M7093">
        <v>1</v>
      </c>
      <c r="O7093" t="s">
        <v>30</v>
      </c>
      <c r="P7093" t="s">
        <v>74</v>
      </c>
      <c r="Q7093" t="s">
        <v>51</v>
      </c>
      <c r="R7093" t="s">
        <v>33</v>
      </c>
      <c r="S7093" t="s">
        <v>19099</v>
      </c>
      <c r="T7093" t="s">
        <v>19100</v>
      </c>
      <c r="U7093" t="s">
        <v>19101</v>
      </c>
      <c r="V7093" t="s">
        <v>37</v>
      </c>
      <c r="W7093" t="s">
        <v>19102</v>
      </c>
      <c r="X7093">
        <v>3</v>
      </c>
      <c r="Y7093" t="s">
        <v>19103</v>
      </c>
    </row>
    <row r="7094" spans="1:25" hidden="1" x14ac:dyDescent="0.2">
      <c r="A7094" t="s">
        <v>19118</v>
      </c>
      <c r="B7094" t="s">
        <v>19118</v>
      </c>
      <c r="C7094" t="s">
        <v>26</v>
      </c>
      <c r="D7094" t="s">
        <v>27</v>
      </c>
      <c r="E7094" t="s">
        <v>19119</v>
      </c>
      <c r="F7094">
        <v>2018</v>
      </c>
      <c r="G7094" t="s">
        <v>1209</v>
      </c>
      <c r="H7094">
        <v>1</v>
      </c>
      <c r="J7094">
        <v>1</v>
      </c>
      <c r="O7094" t="s">
        <v>41</v>
      </c>
      <c r="P7094" t="s">
        <v>31</v>
      </c>
      <c r="Q7094" t="s">
        <v>42</v>
      </c>
      <c r="R7094" t="s">
        <v>33</v>
      </c>
      <c r="S7094" t="s">
        <v>34</v>
      </c>
      <c r="T7094" t="s">
        <v>35</v>
      </c>
      <c r="U7094" t="s">
        <v>19120</v>
      </c>
      <c r="V7094" t="s">
        <v>37</v>
      </c>
      <c r="X7094">
        <v>5</v>
      </c>
      <c r="Y7094" t="s">
        <v>13498</v>
      </c>
    </row>
    <row r="7095" spans="1:25" hidden="1" x14ac:dyDescent="0.2">
      <c r="A7095" t="s">
        <v>19121</v>
      </c>
      <c r="B7095" t="s">
        <v>19121</v>
      </c>
      <c r="C7095" t="s">
        <v>127</v>
      </c>
      <c r="D7095" t="s">
        <v>27</v>
      </c>
      <c r="E7095" t="s">
        <v>19119</v>
      </c>
      <c r="F7095">
        <v>2018</v>
      </c>
      <c r="G7095" t="s">
        <v>1209</v>
      </c>
      <c r="H7095">
        <v>2</v>
      </c>
      <c r="J7095">
        <v>2</v>
      </c>
      <c r="O7095" t="s">
        <v>30</v>
      </c>
      <c r="P7095" t="s">
        <v>31</v>
      </c>
      <c r="Q7095" t="s">
        <v>51</v>
      </c>
      <c r="R7095" t="s">
        <v>33</v>
      </c>
      <c r="S7095" t="s">
        <v>19122</v>
      </c>
      <c r="T7095" t="s">
        <v>19123</v>
      </c>
      <c r="U7095" t="s">
        <v>19124</v>
      </c>
      <c r="V7095" t="s">
        <v>37</v>
      </c>
      <c r="X7095">
        <v>5</v>
      </c>
    </row>
    <row r="7096" spans="1:25" hidden="1" x14ac:dyDescent="0.2">
      <c r="A7096" t="s">
        <v>19136</v>
      </c>
      <c r="B7096" t="s">
        <v>19136</v>
      </c>
      <c r="C7096" t="s">
        <v>26</v>
      </c>
      <c r="D7096" t="s">
        <v>27</v>
      </c>
      <c r="E7096" t="s">
        <v>14216</v>
      </c>
      <c r="F7096">
        <v>2018</v>
      </c>
      <c r="G7096" t="s">
        <v>130</v>
      </c>
      <c r="H7096">
        <v>1</v>
      </c>
      <c r="J7096">
        <v>1</v>
      </c>
      <c r="M7096">
        <v>1</v>
      </c>
      <c r="O7096" t="s">
        <v>41</v>
      </c>
      <c r="P7096" t="s">
        <v>31</v>
      </c>
      <c r="Q7096" t="s">
        <v>42</v>
      </c>
      <c r="R7096" t="s">
        <v>33</v>
      </c>
      <c r="S7096" t="s">
        <v>34</v>
      </c>
      <c r="U7096" t="s">
        <v>19137</v>
      </c>
      <c r="X7096">
        <v>5</v>
      </c>
    </row>
    <row r="7097" spans="1:25" hidden="1" x14ac:dyDescent="0.2">
      <c r="A7097" t="s">
        <v>19138</v>
      </c>
      <c r="B7097" t="s">
        <v>19138</v>
      </c>
      <c r="C7097" t="s">
        <v>26</v>
      </c>
      <c r="D7097" t="s">
        <v>27</v>
      </c>
      <c r="E7097" t="s">
        <v>14267</v>
      </c>
      <c r="F7097">
        <v>2018</v>
      </c>
      <c r="G7097" t="s">
        <v>130</v>
      </c>
      <c r="H7097">
        <v>1</v>
      </c>
      <c r="J7097">
        <v>1</v>
      </c>
      <c r="M7097">
        <v>1</v>
      </c>
      <c r="O7097" t="s">
        <v>41</v>
      </c>
      <c r="P7097" t="s">
        <v>31</v>
      </c>
      <c r="Q7097" t="s">
        <v>42</v>
      </c>
      <c r="R7097" t="s">
        <v>33</v>
      </c>
      <c r="S7097" t="s">
        <v>34</v>
      </c>
      <c r="T7097" t="s">
        <v>35</v>
      </c>
      <c r="U7097" t="s">
        <v>19139</v>
      </c>
      <c r="V7097" t="s">
        <v>37</v>
      </c>
      <c r="X7097">
        <v>5</v>
      </c>
    </row>
    <row r="7098" spans="1:25" hidden="1" x14ac:dyDescent="0.2">
      <c r="A7098" t="s">
        <v>19140</v>
      </c>
      <c r="B7098" t="s">
        <v>19140</v>
      </c>
      <c r="C7098" t="s">
        <v>26</v>
      </c>
      <c r="D7098" t="s">
        <v>27</v>
      </c>
      <c r="E7098" t="s">
        <v>17835</v>
      </c>
      <c r="F7098">
        <v>2018</v>
      </c>
      <c r="G7098" t="s">
        <v>1062</v>
      </c>
      <c r="H7098">
        <v>1</v>
      </c>
      <c r="J7098">
        <v>1</v>
      </c>
      <c r="M7098">
        <v>1</v>
      </c>
      <c r="O7098" t="s">
        <v>41</v>
      </c>
      <c r="P7098" t="s">
        <v>31</v>
      </c>
      <c r="Q7098" t="s">
        <v>42</v>
      </c>
      <c r="R7098" t="s">
        <v>33</v>
      </c>
      <c r="S7098" t="s">
        <v>34</v>
      </c>
      <c r="T7098" t="s">
        <v>35</v>
      </c>
      <c r="U7098" t="s">
        <v>19141</v>
      </c>
      <c r="V7098" t="s">
        <v>37</v>
      </c>
      <c r="X7098">
        <v>5</v>
      </c>
    </row>
    <row r="7099" spans="1:25" hidden="1" x14ac:dyDescent="0.2">
      <c r="A7099" t="s">
        <v>19142</v>
      </c>
      <c r="B7099" t="s">
        <v>19142</v>
      </c>
      <c r="C7099" t="s">
        <v>26</v>
      </c>
      <c r="D7099" t="s">
        <v>27</v>
      </c>
      <c r="E7099" t="s">
        <v>17877</v>
      </c>
      <c r="F7099">
        <v>2018</v>
      </c>
      <c r="G7099" t="s">
        <v>1062</v>
      </c>
      <c r="H7099">
        <v>1</v>
      </c>
      <c r="J7099">
        <v>1</v>
      </c>
      <c r="M7099">
        <v>1</v>
      </c>
      <c r="O7099" t="s">
        <v>41</v>
      </c>
      <c r="P7099" t="s">
        <v>31</v>
      </c>
      <c r="Q7099" t="s">
        <v>42</v>
      </c>
      <c r="R7099" t="s">
        <v>33</v>
      </c>
      <c r="S7099" t="s">
        <v>34</v>
      </c>
      <c r="T7099" t="s">
        <v>35</v>
      </c>
      <c r="U7099" t="s">
        <v>19143</v>
      </c>
      <c r="V7099" t="s">
        <v>37</v>
      </c>
      <c r="X7099">
        <v>5</v>
      </c>
    </row>
    <row r="7100" spans="1:25" hidden="1" x14ac:dyDescent="0.2">
      <c r="A7100" t="s">
        <v>19144</v>
      </c>
      <c r="B7100" t="s">
        <v>19144</v>
      </c>
      <c r="C7100" t="s">
        <v>26</v>
      </c>
      <c r="D7100" t="s">
        <v>27</v>
      </c>
      <c r="E7100" t="s">
        <v>14730</v>
      </c>
      <c r="F7100">
        <v>2018</v>
      </c>
      <c r="G7100" t="s">
        <v>216</v>
      </c>
      <c r="H7100">
        <v>1</v>
      </c>
      <c r="J7100">
        <v>1</v>
      </c>
      <c r="M7100">
        <v>1</v>
      </c>
      <c r="O7100" t="s">
        <v>41</v>
      </c>
      <c r="P7100" t="s">
        <v>31</v>
      </c>
      <c r="Q7100" t="s">
        <v>42</v>
      </c>
      <c r="R7100" t="s">
        <v>33</v>
      </c>
      <c r="S7100" t="s">
        <v>34</v>
      </c>
      <c r="T7100" t="s">
        <v>35</v>
      </c>
      <c r="U7100" t="s">
        <v>19145</v>
      </c>
      <c r="V7100" t="s">
        <v>37</v>
      </c>
      <c r="X7100">
        <v>5</v>
      </c>
      <c r="Y7100" t="s">
        <v>13498</v>
      </c>
    </row>
    <row r="7101" spans="1:25" x14ac:dyDescent="0.2">
      <c r="A7101" t="s">
        <v>24692</v>
      </c>
      <c r="B7101" t="s">
        <v>24692</v>
      </c>
      <c r="C7101" t="s">
        <v>26</v>
      </c>
      <c r="D7101" t="s">
        <v>58</v>
      </c>
      <c r="E7101" t="s">
        <v>24690</v>
      </c>
      <c r="F7101">
        <v>2019</v>
      </c>
      <c r="G7101" t="s">
        <v>1209</v>
      </c>
      <c r="H7101">
        <v>2</v>
      </c>
      <c r="I7101">
        <v>4</v>
      </c>
      <c r="J7101">
        <v>6</v>
      </c>
      <c r="K7101">
        <v>9</v>
      </c>
      <c r="L7101">
        <v>3</v>
      </c>
      <c r="M7101">
        <v>3</v>
      </c>
      <c r="N7101">
        <v>2</v>
      </c>
      <c r="O7101" t="s">
        <v>288</v>
      </c>
      <c r="P7101" t="s">
        <v>74</v>
      </c>
      <c r="Q7101" t="s">
        <v>1732</v>
      </c>
      <c r="R7101" t="s">
        <v>1200</v>
      </c>
      <c r="S7101" t="s">
        <v>24693</v>
      </c>
      <c r="T7101" t="s">
        <v>24694</v>
      </c>
      <c r="U7101" t="s">
        <v>24695</v>
      </c>
      <c r="V7101" t="s">
        <v>1409</v>
      </c>
      <c r="X7101">
        <v>4</v>
      </c>
      <c r="Y7101" t="s">
        <v>24696</v>
      </c>
    </row>
    <row r="7102" spans="1:25" hidden="1" x14ac:dyDescent="0.2">
      <c r="A7102" t="s">
        <v>19146</v>
      </c>
      <c r="B7102" t="s">
        <v>19146</v>
      </c>
      <c r="C7102" t="s">
        <v>26</v>
      </c>
      <c r="D7102" t="s">
        <v>27</v>
      </c>
      <c r="E7102" t="s">
        <v>15416</v>
      </c>
      <c r="F7102">
        <v>2018</v>
      </c>
      <c r="G7102" t="s">
        <v>420</v>
      </c>
      <c r="H7102">
        <v>1</v>
      </c>
      <c r="J7102">
        <v>1</v>
      </c>
      <c r="M7102">
        <v>1</v>
      </c>
      <c r="O7102" t="s">
        <v>41</v>
      </c>
      <c r="P7102" t="s">
        <v>31</v>
      </c>
      <c r="Q7102" t="s">
        <v>42</v>
      </c>
      <c r="R7102" t="s">
        <v>33</v>
      </c>
      <c r="S7102" t="s">
        <v>34</v>
      </c>
      <c r="T7102" t="s">
        <v>35</v>
      </c>
      <c r="U7102" t="s">
        <v>19147</v>
      </c>
      <c r="V7102" t="s">
        <v>37</v>
      </c>
      <c r="X7102">
        <v>5</v>
      </c>
      <c r="Y7102" t="s">
        <v>13498</v>
      </c>
    </row>
    <row r="7103" spans="1:25" hidden="1" x14ac:dyDescent="0.2">
      <c r="A7103" t="s">
        <v>19148</v>
      </c>
      <c r="B7103" t="s">
        <v>19148</v>
      </c>
      <c r="C7103" t="s">
        <v>26</v>
      </c>
      <c r="D7103" t="s">
        <v>27</v>
      </c>
      <c r="E7103" t="s">
        <v>15475</v>
      </c>
      <c r="F7103">
        <v>2018</v>
      </c>
      <c r="G7103" t="s">
        <v>420</v>
      </c>
      <c r="H7103">
        <v>1</v>
      </c>
      <c r="J7103">
        <v>1</v>
      </c>
      <c r="M7103">
        <v>1</v>
      </c>
      <c r="O7103" t="s">
        <v>41</v>
      </c>
      <c r="P7103" t="s">
        <v>31</v>
      </c>
      <c r="Q7103" t="s">
        <v>42</v>
      </c>
      <c r="R7103" t="s">
        <v>33</v>
      </c>
      <c r="S7103" t="s">
        <v>34</v>
      </c>
      <c r="T7103" t="s">
        <v>35</v>
      </c>
      <c r="U7103" t="s">
        <v>19149</v>
      </c>
      <c r="V7103" t="s">
        <v>37</v>
      </c>
      <c r="X7103">
        <v>5</v>
      </c>
      <c r="Y7103" t="s">
        <v>13498</v>
      </c>
    </row>
    <row r="7104" spans="1:25" hidden="1" x14ac:dyDescent="0.2">
      <c r="A7104" t="s">
        <v>19150</v>
      </c>
      <c r="B7104" t="s">
        <v>19150</v>
      </c>
      <c r="C7104" t="s">
        <v>26</v>
      </c>
      <c r="D7104" t="s">
        <v>27</v>
      </c>
      <c r="E7104" t="s">
        <v>16249</v>
      </c>
      <c r="F7104">
        <v>2018</v>
      </c>
      <c r="G7104" t="s">
        <v>528</v>
      </c>
      <c r="H7104">
        <v>1</v>
      </c>
      <c r="J7104">
        <v>1</v>
      </c>
      <c r="M7104">
        <v>1</v>
      </c>
      <c r="O7104" t="s">
        <v>41</v>
      </c>
      <c r="P7104" t="s">
        <v>31</v>
      </c>
      <c r="Q7104" t="s">
        <v>42</v>
      </c>
      <c r="R7104" t="s">
        <v>33</v>
      </c>
      <c r="S7104" t="s">
        <v>34</v>
      </c>
      <c r="T7104" t="s">
        <v>35</v>
      </c>
      <c r="U7104" t="s">
        <v>19151</v>
      </c>
      <c r="V7104" t="s">
        <v>37</v>
      </c>
      <c r="X7104">
        <v>5</v>
      </c>
      <c r="Y7104" t="s">
        <v>16262</v>
      </c>
    </row>
    <row r="7105" spans="1:25" hidden="1" x14ac:dyDescent="0.2">
      <c r="A7105" t="s">
        <v>19181</v>
      </c>
      <c r="B7105" t="s">
        <v>19181</v>
      </c>
      <c r="C7105" t="s">
        <v>26</v>
      </c>
      <c r="D7105" t="s">
        <v>27</v>
      </c>
      <c r="E7105" t="s">
        <v>19182</v>
      </c>
      <c r="F7105">
        <v>2019</v>
      </c>
      <c r="G7105" t="s">
        <v>29</v>
      </c>
      <c r="H7105">
        <v>1</v>
      </c>
      <c r="J7105">
        <v>1</v>
      </c>
      <c r="M7105">
        <v>1</v>
      </c>
      <c r="O7105" t="s">
        <v>30</v>
      </c>
      <c r="P7105" t="s">
        <v>131</v>
      </c>
      <c r="Q7105" t="s">
        <v>51</v>
      </c>
      <c r="R7105" t="s">
        <v>33</v>
      </c>
      <c r="S7105" t="s">
        <v>19183</v>
      </c>
      <c r="T7105" t="s">
        <v>19184</v>
      </c>
      <c r="U7105" t="s">
        <v>19185</v>
      </c>
      <c r="V7105" t="s">
        <v>37</v>
      </c>
      <c r="X7105">
        <v>5</v>
      </c>
    </row>
    <row r="7106" spans="1:25" hidden="1" x14ac:dyDescent="0.2">
      <c r="A7106" t="s">
        <v>19213</v>
      </c>
      <c r="B7106" t="s">
        <v>19213</v>
      </c>
      <c r="C7106" t="s">
        <v>26</v>
      </c>
      <c r="D7106" t="s">
        <v>27</v>
      </c>
      <c r="E7106" t="s">
        <v>19214</v>
      </c>
      <c r="F7106">
        <v>2019</v>
      </c>
      <c r="G7106" t="s">
        <v>29</v>
      </c>
      <c r="H7106">
        <v>1</v>
      </c>
      <c r="J7106">
        <v>1</v>
      </c>
      <c r="M7106">
        <v>1</v>
      </c>
      <c r="O7106" t="s">
        <v>30</v>
      </c>
      <c r="P7106" t="s">
        <v>31</v>
      </c>
      <c r="Q7106" t="s">
        <v>51</v>
      </c>
      <c r="R7106" t="s">
        <v>33</v>
      </c>
      <c r="S7106" t="s">
        <v>34</v>
      </c>
      <c r="T7106" t="s">
        <v>35</v>
      </c>
      <c r="U7106" t="s">
        <v>19215</v>
      </c>
      <c r="V7106" t="s">
        <v>37</v>
      </c>
      <c r="X7106">
        <v>5</v>
      </c>
      <c r="Y7106" t="s">
        <v>16262</v>
      </c>
    </row>
    <row r="7107" spans="1:25" hidden="1" x14ac:dyDescent="0.2">
      <c r="A7107" t="s">
        <v>19231</v>
      </c>
      <c r="B7107" t="s">
        <v>19231</v>
      </c>
      <c r="C7107" t="s">
        <v>26</v>
      </c>
      <c r="D7107" t="s">
        <v>27</v>
      </c>
      <c r="E7107" t="s">
        <v>19222</v>
      </c>
      <c r="F7107">
        <v>2019</v>
      </c>
      <c r="G7107" t="s">
        <v>29</v>
      </c>
      <c r="H7107">
        <v>1</v>
      </c>
      <c r="J7107">
        <v>1</v>
      </c>
      <c r="O7107" t="s">
        <v>41</v>
      </c>
      <c r="P7107" t="s">
        <v>31</v>
      </c>
      <c r="Q7107" t="s">
        <v>42</v>
      </c>
      <c r="R7107" t="s">
        <v>33</v>
      </c>
      <c r="S7107" t="s">
        <v>19232</v>
      </c>
      <c r="T7107" t="s">
        <v>19233</v>
      </c>
      <c r="U7107" t="s">
        <v>19234</v>
      </c>
      <c r="V7107" t="s">
        <v>37</v>
      </c>
      <c r="X7107">
        <v>5</v>
      </c>
    </row>
    <row r="7108" spans="1:25" hidden="1" x14ac:dyDescent="0.2">
      <c r="A7108" t="s">
        <v>19242</v>
      </c>
      <c r="B7108" t="s">
        <v>19242</v>
      </c>
      <c r="C7108" t="s">
        <v>26</v>
      </c>
      <c r="D7108" t="s">
        <v>27</v>
      </c>
      <c r="E7108" t="s">
        <v>19243</v>
      </c>
      <c r="F7108">
        <v>2019</v>
      </c>
      <c r="G7108" t="s">
        <v>29</v>
      </c>
      <c r="H7108">
        <v>1</v>
      </c>
      <c r="J7108">
        <v>1</v>
      </c>
      <c r="O7108" t="s">
        <v>41</v>
      </c>
      <c r="P7108" t="s">
        <v>31</v>
      </c>
      <c r="Q7108" t="s">
        <v>42</v>
      </c>
      <c r="R7108" t="s">
        <v>33</v>
      </c>
      <c r="S7108" t="s">
        <v>19244</v>
      </c>
      <c r="T7108" t="s">
        <v>1680</v>
      </c>
      <c r="U7108" t="s">
        <v>19245</v>
      </c>
      <c r="V7108" t="s">
        <v>37</v>
      </c>
      <c r="X7108">
        <v>5</v>
      </c>
    </row>
    <row r="7109" spans="1:25" hidden="1" x14ac:dyDescent="0.2">
      <c r="A7109" t="s">
        <v>19312</v>
      </c>
      <c r="B7109" t="s">
        <v>19312</v>
      </c>
      <c r="C7109" t="s">
        <v>26</v>
      </c>
      <c r="D7109" t="s">
        <v>27</v>
      </c>
      <c r="E7109" t="s">
        <v>19304</v>
      </c>
      <c r="F7109">
        <v>2019</v>
      </c>
      <c r="G7109" t="s">
        <v>29</v>
      </c>
      <c r="H7109">
        <v>1</v>
      </c>
      <c r="J7109">
        <v>1</v>
      </c>
      <c r="M7109">
        <v>1</v>
      </c>
      <c r="O7109" t="s">
        <v>41</v>
      </c>
      <c r="P7109" t="s">
        <v>31</v>
      </c>
      <c r="Q7109" t="s">
        <v>42</v>
      </c>
      <c r="R7109" t="s">
        <v>33</v>
      </c>
      <c r="S7109" t="s">
        <v>34</v>
      </c>
      <c r="T7109" t="s">
        <v>35</v>
      </c>
      <c r="U7109" t="s">
        <v>19313</v>
      </c>
      <c r="V7109" t="s">
        <v>37</v>
      </c>
      <c r="X7109">
        <v>5</v>
      </c>
      <c r="Y7109" t="s">
        <v>16262</v>
      </c>
    </row>
    <row r="7110" spans="1:25" hidden="1" x14ac:dyDescent="0.2">
      <c r="A7110" t="s">
        <v>19379</v>
      </c>
      <c r="B7110" t="s">
        <v>19379</v>
      </c>
      <c r="C7110" t="s">
        <v>26</v>
      </c>
      <c r="D7110" t="s">
        <v>27</v>
      </c>
      <c r="E7110" t="s">
        <v>19375</v>
      </c>
      <c r="F7110">
        <v>2019</v>
      </c>
      <c r="G7110" t="s">
        <v>29</v>
      </c>
      <c r="H7110">
        <v>1</v>
      </c>
      <c r="J7110">
        <v>1</v>
      </c>
      <c r="O7110" t="s">
        <v>41</v>
      </c>
      <c r="P7110" t="s">
        <v>31</v>
      </c>
      <c r="Q7110" t="s">
        <v>42</v>
      </c>
      <c r="R7110" t="s">
        <v>33</v>
      </c>
      <c r="S7110" t="s">
        <v>34</v>
      </c>
      <c r="T7110" t="s">
        <v>35</v>
      </c>
      <c r="U7110" t="s">
        <v>19380</v>
      </c>
      <c r="V7110" t="s">
        <v>37</v>
      </c>
      <c r="X7110">
        <v>5</v>
      </c>
      <c r="Y7110" t="s">
        <v>16262</v>
      </c>
    </row>
    <row r="7111" spans="1:25" hidden="1" x14ac:dyDescent="0.2">
      <c r="A7111" t="s">
        <v>19381</v>
      </c>
      <c r="B7111" t="s">
        <v>19381</v>
      </c>
      <c r="C7111" t="s">
        <v>26</v>
      </c>
      <c r="D7111" t="s">
        <v>27</v>
      </c>
      <c r="E7111" t="s">
        <v>19375</v>
      </c>
      <c r="F7111">
        <v>2019</v>
      </c>
      <c r="G7111" t="s">
        <v>29</v>
      </c>
      <c r="H7111">
        <v>1</v>
      </c>
      <c r="J7111">
        <v>1</v>
      </c>
      <c r="M7111">
        <v>1</v>
      </c>
      <c r="O7111" t="s">
        <v>30</v>
      </c>
      <c r="P7111" t="s">
        <v>60</v>
      </c>
      <c r="Q7111" t="s">
        <v>263</v>
      </c>
      <c r="R7111" t="s">
        <v>33</v>
      </c>
      <c r="S7111" t="s">
        <v>34</v>
      </c>
      <c r="T7111" t="s">
        <v>35</v>
      </c>
      <c r="U7111" t="s">
        <v>19382</v>
      </c>
      <c r="V7111" t="s">
        <v>37</v>
      </c>
      <c r="X7111">
        <v>5</v>
      </c>
      <c r="Y7111" t="s">
        <v>16262</v>
      </c>
    </row>
    <row r="7112" spans="1:25" hidden="1" x14ac:dyDescent="0.2">
      <c r="A7112" t="s">
        <v>19402</v>
      </c>
      <c r="B7112" t="s">
        <v>19402</v>
      </c>
      <c r="C7112" t="s">
        <v>26</v>
      </c>
      <c r="D7112" t="s">
        <v>27</v>
      </c>
      <c r="E7112" t="s">
        <v>19403</v>
      </c>
      <c r="F7112">
        <v>2019</v>
      </c>
      <c r="G7112" t="s">
        <v>29</v>
      </c>
      <c r="H7112">
        <v>1</v>
      </c>
      <c r="J7112">
        <v>1</v>
      </c>
      <c r="M7112">
        <v>1</v>
      </c>
      <c r="O7112" t="s">
        <v>41</v>
      </c>
      <c r="P7112" t="s">
        <v>31</v>
      </c>
      <c r="Q7112" t="s">
        <v>42</v>
      </c>
      <c r="R7112" t="s">
        <v>33</v>
      </c>
      <c r="S7112" t="s">
        <v>34</v>
      </c>
      <c r="T7112" t="s">
        <v>35</v>
      </c>
      <c r="U7112" t="s">
        <v>19404</v>
      </c>
      <c r="V7112" t="s">
        <v>37</v>
      </c>
      <c r="X7112">
        <v>5</v>
      </c>
      <c r="Y7112" t="s">
        <v>16262</v>
      </c>
    </row>
    <row r="7113" spans="1:25" hidden="1" x14ac:dyDescent="0.2">
      <c r="A7113" t="s">
        <v>19411</v>
      </c>
      <c r="B7113" t="s">
        <v>19411</v>
      </c>
      <c r="C7113" t="s">
        <v>26</v>
      </c>
      <c r="D7113" t="s">
        <v>27</v>
      </c>
      <c r="E7113" t="s">
        <v>19403</v>
      </c>
      <c r="F7113">
        <v>2019</v>
      </c>
      <c r="G7113" t="s">
        <v>29</v>
      </c>
      <c r="H7113">
        <v>1</v>
      </c>
      <c r="J7113">
        <v>1</v>
      </c>
      <c r="O7113" t="s">
        <v>41</v>
      </c>
      <c r="P7113" t="s">
        <v>31</v>
      </c>
      <c r="Q7113" t="s">
        <v>42</v>
      </c>
      <c r="R7113" t="s">
        <v>33</v>
      </c>
      <c r="S7113" t="s">
        <v>34</v>
      </c>
      <c r="T7113" t="s">
        <v>35</v>
      </c>
      <c r="U7113" t="s">
        <v>19412</v>
      </c>
      <c r="V7113" t="s">
        <v>37</v>
      </c>
      <c r="X7113">
        <v>5</v>
      </c>
      <c r="Y7113" t="s">
        <v>16262</v>
      </c>
    </row>
    <row r="7114" spans="1:25" hidden="1" x14ac:dyDescent="0.2">
      <c r="A7114" t="s">
        <v>19434</v>
      </c>
      <c r="B7114" t="s">
        <v>19434</v>
      </c>
      <c r="C7114" t="s">
        <v>26</v>
      </c>
      <c r="D7114" t="s">
        <v>27</v>
      </c>
      <c r="E7114" t="s">
        <v>19431</v>
      </c>
      <c r="F7114">
        <v>2019</v>
      </c>
      <c r="G7114" t="s">
        <v>29</v>
      </c>
      <c r="H7114">
        <v>1</v>
      </c>
      <c r="J7114">
        <v>1</v>
      </c>
      <c r="M7114">
        <v>1</v>
      </c>
      <c r="O7114" t="s">
        <v>41</v>
      </c>
      <c r="P7114" t="s">
        <v>31</v>
      </c>
      <c r="Q7114" t="s">
        <v>42</v>
      </c>
      <c r="R7114" t="s">
        <v>33</v>
      </c>
      <c r="S7114" t="s">
        <v>34</v>
      </c>
      <c r="T7114" t="s">
        <v>35</v>
      </c>
      <c r="U7114" t="s">
        <v>19435</v>
      </c>
      <c r="V7114" t="s">
        <v>37</v>
      </c>
      <c r="X7114">
        <v>5</v>
      </c>
      <c r="Y7114" t="s">
        <v>16262</v>
      </c>
    </row>
    <row r="7115" spans="1:25" hidden="1" x14ac:dyDescent="0.2">
      <c r="A7115" t="s">
        <v>19436</v>
      </c>
      <c r="B7115" t="s">
        <v>19436</v>
      </c>
      <c r="C7115" t="s">
        <v>26</v>
      </c>
      <c r="D7115" t="s">
        <v>27</v>
      </c>
      <c r="E7115" t="s">
        <v>19431</v>
      </c>
      <c r="F7115">
        <v>2019</v>
      </c>
      <c r="G7115" t="s">
        <v>29</v>
      </c>
      <c r="H7115">
        <v>1</v>
      </c>
      <c r="J7115">
        <v>1</v>
      </c>
      <c r="M7115">
        <v>1</v>
      </c>
      <c r="O7115" t="s">
        <v>41</v>
      </c>
      <c r="P7115" t="s">
        <v>31</v>
      </c>
      <c r="Q7115" t="s">
        <v>42</v>
      </c>
      <c r="R7115" t="s">
        <v>33</v>
      </c>
      <c r="S7115" t="s">
        <v>34</v>
      </c>
      <c r="T7115" t="s">
        <v>35</v>
      </c>
      <c r="U7115" t="s">
        <v>19437</v>
      </c>
      <c r="V7115" t="s">
        <v>37</v>
      </c>
      <c r="X7115">
        <v>5</v>
      </c>
      <c r="Y7115" t="s">
        <v>16262</v>
      </c>
    </row>
    <row r="7116" spans="1:25" hidden="1" x14ac:dyDescent="0.2">
      <c r="A7116" t="s">
        <v>19438</v>
      </c>
      <c r="B7116" t="s">
        <v>19438</v>
      </c>
      <c r="C7116" t="s">
        <v>26</v>
      </c>
      <c r="D7116" t="s">
        <v>27</v>
      </c>
      <c r="E7116" t="s">
        <v>19431</v>
      </c>
      <c r="F7116">
        <v>2019</v>
      </c>
      <c r="G7116" t="s">
        <v>29</v>
      </c>
      <c r="H7116">
        <v>1</v>
      </c>
      <c r="J7116">
        <v>1</v>
      </c>
      <c r="M7116">
        <v>1</v>
      </c>
      <c r="O7116" t="s">
        <v>41</v>
      </c>
      <c r="P7116" t="s">
        <v>31</v>
      </c>
      <c r="Q7116" t="s">
        <v>42</v>
      </c>
      <c r="R7116" t="s">
        <v>33</v>
      </c>
      <c r="S7116" t="s">
        <v>34</v>
      </c>
      <c r="T7116" t="s">
        <v>35</v>
      </c>
      <c r="U7116" t="s">
        <v>19439</v>
      </c>
      <c r="V7116" t="s">
        <v>37</v>
      </c>
      <c r="X7116">
        <v>5</v>
      </c>
      <c r="Y7116" t="s">
        <v>16262</v>
      </c>
    </row>
    <row r="7117" spans="1:25" x14ac:dyDescent="0.2">
      <c r="A7117" t="s">
        <v>19440</v>
      </c>
      <c r="B7117" t="s">
        <v>19440</v>
      </c>
      <c r="C7117" t="s">
        <v>26</v>
      </c>
      <c r="D7117" t="s">
        <v>27</v>
      </c>
      <c r="E7117" t="s">
        <v>19431</v>
      </c>
      <c r="F7117">
        <v>2019</v>
      </c>
      <c r="G7117" t="s">
        <v>29</v>
      </c>
      <c r="H7117">
        <v>1</v>
      </c>
      <c r="J7117">
        <v>1</v>
      </c>
      <c r="L7117">
        <v>1</v>
      </c>
      <c r="O7117" t="s">
        <v>41</v>
      </c>
      <c r="P7117" t="s">
        <v>31</v>
      </c>
      <c r="Q7117" t="s">
        <v>42</v>
      </c>
      <c r="R7117" t="s">
        <v>33</v>
      </c>
      <c r="S7117" t="s">
        <v>34</v>
      </c>
      <c r="T7117" t="s">
        <v>35</v>
      </c>
      <c r="U7117" t="s">
        <v>19441</v>
      </c>
      <c r="V7117" t="s">
        <v>37</v>
      </c>
      <c r="X7117">
        <v>5</v>
      </c>
      <c r="Y7117" t="s">
        <v>16262</v>
      </c>
    </row>
    <row r="7118" spans="1:25" hidden="1" x14ac:dyDescent="0.2">
      <c r="A7118" t="s">
        <v>19442</v>
      </c>
      <c r="B7118" t="s">
        <v>19442</v>
      </c>
      <c r="C7118" t="s">
        <v>26</v>
      </c>
      <c r="D7118" t="s">
        <v>27</v>
      </c>
      <c r="E7118" t="s">
        <v>19431</v>
      </c>
      <c r="F7118">
        <v>2019</v>
      </c>
      <c r="G7118" t="s">
        <v>29</v>
      </c>
      <c r="H7118">
        <v>1</v>
      </c>
      <c r="J7118">
        <v>1</v>
      </c>
      <c r="M7118">
        <v>1</v>
      </c>
      <c r="O7118" t="s">
        <v>41</v>
      </c>
      <c r="P7118" t="s">
        <v>31</v>
      </c>
      <c r="Q7118" t="s">
        <v>42</v>
      </c>
      <c r="R7118" t="s">
        <v>33</v>
      </c>
      <c r="S7118" t="s">
        <v>34</v>
      </c>
      <c r="T7118" t="s">
        <v>35</v>
      </c>
      <c r="U7118" t="s">
        <v>19443</v>
      </c>
      <c r="V7118" t="s">
        <v>37</v>
      </c>
      <c r="X7118">
        <v>5</v>
      </c>
      <c r="Y7118" t="s">
        <v>16262</v>
      </c>
    </row>
    <row r="7119" spans="1:25" hidden="1" x14ac:dyDescent="0.2">
      <c r="A7119" t="s">
        <v>19493</v>
      </c>
      <c r="B7119" t="s">
        <v>19493</v>
      </c>
      <c r="C7119" t="s">
        <v>26</v>
      </c>
      <c r="D7119" t="s">
        <v>27</v>
      </c>
      <c r="E7119" t="s">
        <v>19487</v>
      </c>
      <c r="F7119">
        <v>2019</v>
      </c>
      <c r="G7119" t="s">
        <v>29</v>
      </c>
      <c r="H7119">
        <v>1</v>
      </c>
      <c r="J7119">
        <v>1</v>
      </c>
      <c r="M7119">
        <v>1</v>
      </c>
      <c r="O7119" t="s">
        <v>30</v>
      </c>
      <c r="P7119" t="s">
        <v>31</v>
      </c>
      <c r="Q7119" t="s">
        <v>32</v>
      </c>
      <c r="R7119" t="s">
        <v>33</v>
      </c>
      <c r="S7119" t="s">
        <v>19494</v>
      </c>
      <c r="T7119" t="s">
        <v>19495</v>
      </c>
      <c r="U7119" t="s">
        <v>19496</v>
      </c>
      <c r="V7119" t="s">
        <v>37</v>
      </c>
      <c r="X7119">
        <v>5</v>
      </c>
      <c r="Y7119" t="s">
        <v>19497</v>
      </c>
    </row>
    <row r="7120" spans="1:25" hidden="1" x14ac:dyDescent="0.2">
      <c r="A7120" t="s">
        <v>19498</v>
      </c>
      <c r="B7120" t="s">
        <v>19498</v>
      </c>
      <c r="C7120" t="s">
        <v>26</v>
      </c>
      <c r="D7120" t="s">
        <v>27</v>
      </c>
      <c r="E7120" t="s">
        <v>19487</v>
      </c>
      <c r="F7120">
        <v>2019</v>
      </c>
      <c r="G7120" t="s">
        <v>29</v>
      </c>
      <c r="H7120">
        <v>1</v>
      </c>
      <c r="J7120">
        <v>1</v>
      </c>
      <c r="M7120">
        <v>1</v>
      </c>
      <c r="O7120" t="s">
        <v>41</v>
      </c>
      <c r="P7120" t="s">
        <v>31</v>
      </c>
      <c r="Q7120" t="s">
        <v>42</v>
      </c>
      <c r="R7120" t="s">
        <v>33</v>
      </c>
      <c r="S7120" t="s">
        <v>34</v>
      </c>
      <c r="T7120" t="s">
        <v>35</v>
      </c>
      <c r="U7120" t="s">
        <v>19499</v>
      </c>
      <c r="V7120" t="s">
        <v>37</v>
      </c>
      <c r="X7120">
        <v>5</v>
      </c>
      <c r="Y7120" t="s">
        <v>16262</v>
      </c>
    </row>
    <row r="7121" spans="1:25" hidden="1" x14ac:dyDescent="0.2">
      <c r="A7121" t="s">
        <v>24751</v>
      </c>
      <c r="B7121" t="s">
        <v>24751</v>
      </c>
      <c r="C7121" t="s">
        <v>26</v>
      </c>
      <c r="D7121" t="s">
        <v>59</v>
      </c>
      <c r="E7121" t="s">
        <v>24752</v>
      </c>
      <c r="F7121">
        <v>2019</v>
      </c>
      <c r="G7121" t="s">
        <v>1209</v>
      </c>
      <c r="I7121">
        <v>40</v>
      </c>
      <c r="J7121">
        <v>40</v>
      </c>
      <c r="O7121" t="s">
        <v>42</v>
      </c>
      <c r="P7121" t="s">
        <v>74</v>
      </c>
      <c r="Q7121" t="s">
        <v>42</v>
      </c>
      <c r="R7121" t="s">
        <v>607</v>
      </c>
      <c r="S7121" t="s">
        <v>24753</v>
      </c>
      <c r="T7121" t="s">
        <v>24611</v>
      </c>
      <c r="U7121" t="s">
        <v>24754</v>
      </c>
      <c r="V7121" t="s">
        <v>59</v>
      </c>
      <c r="W7121" t="s">
        <v>24755</v>
      </c>
      <c r="X7121">
        <v>5</v>
      </c>
      <c r="Y7121" t="s">
        <v>24756</v>
      </c>
    </row>
    <row r="7122" spans="1:25" hidden="1" x14ac:dyDescent="0.2">
      <c r="A7122" t="s">
        <v>19500</v>
      </c>
      <c r="B7122" t="s">
        <v>19500</v>
      </c>
      <c r="C7122" t="s">
        <v>26</v>
      </c>
      <c r="D7122" t="s">
        <v>27</v>
      </c>
      <c r="E7122" t="s">
        <v>19487</v>
      </c>
      <c r="F7122">
        <v>2019</v>
      </c>
      <c r="G7122" t="s">
        <v>29</v>
      </c>
      <c r="H7122">
        <v>1</v>
      </c>
      <c r="J7122">
        <v>1</v>
      </c>
      <c r="M7122">
        <v>1</v>
      </c>
      <c r="O7122" t="s">
        <v>41</v>
      </c>
      <c r="P7122" t="s">
        <v>74</v>
      </c>
      <c r="Q7122" t="s">
        <v>42</v>
      </c>
      <c r="R7122" t="s">
        <v>33</v>
      </c>
      <c r="S7122" t="s">
        <v>19501</v>
      </c>
      <c r="T7122" t="s">
        <v>16942</v>
      </c>
      <c r="U7122" t="s">
        <v>19502</v>
      </c>
      <c r="V7122" t="s">
        <v>37</v>
      </c>
      <c r="W7122" t="s">
        <v>19503</v>
      </c>
      <c r="X7122">
        <v>3</v>
      </c>
      <c r="Y7122" t="s">
        <v>19504</v>
      </c>
    </row>
    <row r="7123" spans="1:25" hidden="1" x14ac:dyDescent="0.2">
      <c r="A7123" t="s">
        <v>19520</v>
      </c>
      <c r="B7123" t="s">
        <v>19520</v>
      </c>
      <c r="C7123" t="s">
        <v>26</v>
      </c>
      <c r="D7123" t="s">
        <v>27</v>
      </c>
      <c r="E7123" t="s">
        <v>19508</v>
      </c>
      <c r="F7123">
        <v>2019</v>
      </c>
      <c r="G7123" t="s">
        <v>29</v>
      </c>
      <c r="H7123">
        <v>1</v>
      </c>
      <c r="J7123">
        <v>1</v>
      </c>
      <c r="M7123">
        <v>1</v>
      </c>
      <c r="O7123" t="s">
        <v>30</v>
      </c>
      <c r="P7123" t="s">
        <v>31</v>
      </c>
      <c r="Q7123" t="s">
        <v>32</v>
      </c>
      <c r="R7123" t="s">
        <v>33</v>
      </c>
      <c r="S7123" t="s">
        <v>34</v>
      </c>
      <c r="T7123" t="s">
        <v>35</v>
      </c>
      <c r="U7123" t="s">
        <v>19521</v>
      </c>
      <c r="V7123" t="s">
        <v>37</v>
      </c>
      <c r="X7123">
        <v>5</v>
      </c>
      <c r="Y7123" t="s">
        <v>16262</v>
      </c>
    </row>
    <row r="7124" spans="1:25" x14ac:dyDescent="0.2">
      <c r="A7124" t="s">
        <v>19550</v>
      </c>
      <c r="B7124" t="s">
        <v>19550</v>
      </c>
      <c r="C7124" t="s">
        <v>26</v>
      </c>
      <c r="D7124" t="s">
        <v>27</v>
      </c>
      <c r="E7124" t="s">
        <v>19551</v>
      </c>
      <c r="F7124">
        <v>2019</v>
      </c>
      <c r="G7124" t="s">
        <v>29</v>
      </c>
      <c r="H7124">
        <v>1</v>
      </c>
      <c r="J7124">
        <v>1</v>
      </c>
      <c r="L7124">
        <v>1</v>
      </c>
      <c r="O7124" t="s">
        <v>41</v>
      </c>
      <c r="P7124" t="s">
        <v>31</v>
      </c>
      <c r="Q7124" t="s">
        <v>42</v>
      </c>
      <c r="R7124" t="s">
        <v>33</v>
      </c>
      <c r="S7124" t="s">
        <v>34</v>
      </c>
      <c r="T7124" t="s">
        <v>35</v>
      </c>
      <c r="U7124" t="s">
        <v>19552</v>
      </c>
      <c r="V7124" t="s">
        <v>37</v>
      </c>
      <c r="X7124">
        <v>5</v>
      </c>
      <c r="Y7124" t="s">
        <v>16262</v>
      </c>
    </row>
    <row r="7125" spans="1:25" hidden="1" x14ac:dyDescent="0.2">
      <c r="A7125" t="s">
        <v>19560</v>
      </c>
      <c r="B7125" t="s">
        <v>19560</v>
      </c>
      <c r="C7125" t="s">
        <v>26</v>
      </c>
      <c r="D7125" t="s">
        <v>27</v>
      </c>
      <c r="E7125" t="s">
        <v>19551</v>
      </c>
      <c r="F7125">
        <v>2019</v>
      </c>
      <c r="G7125" t="s">
        <v>29</v>
      </c>
      <c r="H7125">
        <v>1</v>
      </c>
      <c r="J7125">
        <v>1</v>
      </c>
      <c r="M7125">
        <v>1</v>
      </c>
      <c r="O7125" t="s">
        <v>30</v>
      </c>
      <c r="P7125" t="s">
        <v>74</v>
      </c>
      <c r="Q7125" t="s">
        <v>51</v>
      </c>
      <c r="R7125" t="s">
        <v>33</v>
      </c>
      <c r="S7125" t="s">
        <v>14379</v>
      </c>
      <c r="T7125" t="s">
        <v>19561</v>
      </c>
      <c r="U7125" t="s">
        <v>19562</v>
      </c>
      <c r="V7125" t="s">
        <v>37</v>
      </c>
      <c r="X7125">
        <v>5</v>
      </c>
    </row>
    <row r="7126" spans="1:25" hidden="1" x14ac:dyDescent="0.2">
      <c r="A7126" t="s">
        <v>19595</v>
      </c>
      <c r="B7126" t="s">
        <v>19595</v>
      </c>
      <c r="C7126" t="s">
        <v>26</v>
      </c>
      <c r="D7126" t="s">
        <v>27</v>
      </c>
      <c r="E7126" t="s">
        <v>19596</v>
      </c>
      <c r="F7126">
        <v>2019</v>
      </c>
      <c r="G7126" t="s">
        <v>29</v>
      </c>
      <c r="H7126">
        <v>1</v>
      </c>
      <c r="J7126">
        <v>1</v>
      </c>
      <c r="O7126" t="s">
        <v>41</v>
      </c>
      <c r="P7126" t="s">
        <v>31</v>
      </c>
      <c r="Q7126" t="s">
        <v>42</v>
      </c>
      <c r="R7126" t="s">
        <v>33</v>
      </c>
      <c r="S7126" t="s">
        <v>19232</v>
      </c>
      <c r="T7126" t="s">
        <v>19233</v>
      </c>
      <c r="U7126" t="s">
        <v>19597</v>
      </c>
      <c r="V7126" t="s">
        <v>37</v>
      </c>
      <c r="X7126">
        <v>5</v>
      </c>
    </row>
    <row r="7127" spans="1:25" hidden="1" x14ac:dyDescent="0.2">
      <c r="A7127" t="s">
        <v>19614</v>
      </c>
      <c r="B7127" t="s">
        <v>19614</v>
      </c>
      <c r="C7127" t="s">
        <v>26</v>
      </c>
      <c r="D7127" t="s">
        <v>27</v>
      </c>
      <c r="E7127" t="s">
        <v>19615</v>
      </c>
      <c r="F7127">
        <v>2019</v>
      </c>
      <c r="G7127" t="s">
        <v>130</v>
      </c>
      <c r="H7127">
        <v>1</v>
      </c>
      <c r="J7127">
        <v>1</v>
      </c>
      <c r="M7127">
        <v>1</v>
      </c>
      <c r="O7127" t="s">
        <v>30</v>
      </c>
      <c r="P7127" t="s">
        <v>74</v>
      </c>
      <c r="Q7127" t="s">
        <v>263</v>
      </c>
      <c r="R7127" t="s">
        <v>33</v>
      </c>
      <c r="S7127" t="s">
        <v>19616</v>
      </c>
      <c r="T7127" t="s">
        <v>19617</v>
      </c>
      <c r="U7127" t="s">
        <v>19618</v>
      </c>
      <c r="V7127" t="s">
        <v>37</v>
      </c>
      <c r="W7127" t="s">
        <v>19619</v>
      </c>
      <c r="X7127">
        <v>3</v>
      </c>
      <c r="Y7127" t="s">
        <v>19620</v>
      </c>
    </row>
    <row r="7128" spans="1:25" hidden="1" x14ac:dyDescent="0.2">
      <c r="A7128" t="s">
        <v>24785</v>
      </c>
      <c r="B7128" t="s">
        <v>24785</v>
      </c>
      <c r="C7128" t="s">
        <v>26</v>
      </c>
      <c r="D7128" t="s">
        <v>72</v>
      </c>
      <c r="E7128" t="s">
        <v>24764</v>
      </c>
      <c r="F7128">
        <v>2019</v>
      </c>
      <c r="G7128" t="s">
        <v>1209</v>
      </c>
      <c r="I7128">
        <v>45</v>
      </c>
      <c r="J7128">
        <v>45</v>
      </c>
      <c r="O7128" t="s">
        <v>42</v>
      </c>
      <c r="P7128" t="s">
        <v>74</v>
      </c>
      <c r="Q7128" t="s">
        <v>42</v>
      </c>
      <c r="R7128" t="s">
        <v>159</v>
      </c>
      <c r="S7128" t="s">
        <v>8632</v>
      </c>
      <c r="T7128" t="s">
        <v>3681</v>
      </c>
      <c r="U7128" t="s">
        <v>24786</v>
      </c>
      <c r="V7128" t="s">
        <v>80</v>
      </c>
      <c r="X7128">
        <v>4</v>
      </c>
      <c r="Y7128" t="s">
        <v>24787</v>
      </c>
    </row>
    <row r="7129" spans="1:25" hidden="1" x14ac:dyDescent="0.2">
      <c r="A7129" t="s">
        <v>19719</v>
      </c>
      <c r="B7129" t="s">
        <v>19719</v>
      </c>
      <c r="C7129" t="s">
        <v>26</v>
      </c>
      <c r="D7129" t="s">
        <v>27</v>
      </c>
      <c r="E7129" t="s">
        <v>19701</v>
      </c>
      <c r="F7129">
        <v>2019</v>
      </c>
      <c r="G7129" t="s">
        <v>130</v>
      </c>
      <c r="H7129">
        <v>1</v>
      </c>
      <c r="J7129">
        <v>1</v>
      </c>
      <c r="M7129">
        <v>1</v>
      </c>
      <c r="O7129" t="s">
        <v>41</v>
      </c>
      <c r="P7129" t="s">
        <v>31</v>
      </c>
      <c r="Q7129" t="s">
        <v>42</v>
      </c>
      <c r="R7129" t="s">
        <v>33</v>
      </c>
      <c r="S7129" t="s">
        <v>34</v>
      </c>
      <c r="T7129" t="s">
        <v>35</v>
      </c>
      <c r="U7129" t="s">
        <v>19720</v>
      </c>
      <c r="V7129" t="s">
        <v>37</v>
      </c>
      <c r="X7129">
        <v>5</v>
      </c>
      <c r="Y7129" t="s">
        <v>16262</v>
      </c>
    </row>
    <row r="7130" spans="1:25" hidden="1" x14ac:dyDescent="0.2">
      <c r="A7130" t="s">
        <v>19776</v>
      </c>
      <c r="B7130" t="s">
        <v>19776</v>
      </c>
      <c r="C7130" t="s">
        <v>26</v>
      </c>
      <c r="D7130" t="s">
        <v>27</v>
      </c>
      <c r="E7130" t="s">
        <v>19768</v>
      </c>
      <c r="F7130">
        <v>2019</v>
      </c>
      <c r="G7130" t="s">
        <v>130</v>
      </c>
      <c r="H7130">
        <v>1</v>
      </c>
      <c r="J7130">
        <v>1</v>
      </c>
      <c r="M7130">
        <v>1</v>
      </c>
      <c r="O7130" t="s">
        <v>41</v>
      </c>
      <c r="P7130" t="s">
        <v>31</v>
      </c>
      <c r="Q7130" t="s">
        <v>42</v>
      </c>
      <c r="R7130" t="s">
        <v>33</v>
      </c>
      <c r="S7130" t="s">
        <v>19232</v>
      </c>
      <c r="T7130" t="s">
        <v>19233</v>
      </c>
      <c r="U7130" t="s">
        <v>19777</v>
      </c>
      <c r="V7130" t="s">
        <v>37</v>
      </c>
      <c r="W7130" t="s">
        <v>19778</v>
      </c>
      <c r="X7130">
        <v>5</v>
      </c>
      <c r="Y7130" t="s">
        <v>19779</v>
      </c>
    </row>
    <row r="7131" spans="1:25" hidden="1" x14ac:dyDescent="0.2">
      <c r="A7131" t="s">
        <v>19812</v>
      </c>
      <c r="B7131" t="s">
        <v>19812</v>
      </c>
      <c r="C7131" t="s">
        <v>26</v>
      </c>
      <c r="D7131" t="s">
        <v>27</v>
      </c>
      <c r="E7131" t="s">
        <v>19810</v>
      </c>
      <c r="F7131">
        <v>2019</v>
      </c>
      <c r="G7131" t="s">
        <v>130</v>
      </c>
      <c r="H7131">
        <v>1</v>
      </c>
      <c r="J7131">
        <v>1</v>
      </c>
      <c r="M7131">
        <v>1</v>
      </c>
      <c r="O7131" t="s">
        <v>41</v>
      </c>
      <c r="P7131" t="s">
        <v>74</v>
      </c>
      <c r="Q7131" t="s">
        <v>42</v>
      </c>
      <c r="R7131" t="s">
        <v>33</v>
      </c>
      <c r="S7131" t="s">
        <v>19813</v>
      </c>
      <c r="T7131" t="s">
        <v>1296</v>
      </c>
      <c r="U7131" t="s">
        <v>19814</v>
      </c>
      <c r="V7131" t="s">
        <v>37</v>
      </c>
      <c r="W7131" t="s">
        <v>19815</v>
      </c>
      <c r="X7131">
        <v>5</v>
      </c>
      <c r="Y7131" t="s">
        <v>19816</v>
      </c>
    </row>
    <row r="7132" spans="1:25" hidden="1" x14ac:dyDescent="0.2">
      <c r="A7132" t="s">
        <v>19826</v>
      </c>
      <c r="B7132" t="s">
        <v>19826</v>
      </c>
      <c r="C7132" t="s">
        <v>26</v>
      </c>
      <c r="D7132" t="s">
        <v>27</v>
      </c>
      <c r="E7132" t="s">
        <v>19810</v>
      </c>
      <c r="F7132">
        <v>2019</v>
      </c>
      <c r="G7132" t="s">
        <v>130</v>
      </c>
      <c r="H7132">
        <v>1</v>
      </c>
      <c r="J7132">
        <v>1</v>
      </c>
      <c r="O7132" t="s">
        <v>41</v>
      </c>
      <c r="P7132" t="s">
        <v>31</v>
      </c>
      <c r="Q7132" t="s">
        <v>42</v>
      </c>
      <c r="R7132" t="s">
        <v>33</v>
      </c>
      <c r="S7132" t="s">
        <v>19232</v>
      </c>
      <c r="T7132" t="s">
        <v>19827</v>
      </c>
      <c r="U7132" t="s">
        <v>19234</v>
      </c>
      <c r="V7132" t="s">
        <v>37</v>
      </c>
      <c r="W7132" t="s">
        <v>19233</v>
      </c>
      <c r="X7132">
        <v>5</v>
      </c>
      <c r="Y7132" t="s">
        <v>19779</v>
      </c>
    </row>
    <row r="7133" spans="1:25" hidden="1" x14ac:dyDescent="0.2">
      <c r="A7133" t="s">
        <v>19844</v>
      </c>
      <c r="B7133" t="s">
        <v>19844</v>
      </c>
      <c r="C7133" t="s">
        <v>26</v>
      </c>
      <c r="D7133" t="s">
        <v>27</v>
      </c>
      <c r="E7133" t="s">
        <v>19843</v>
      </c>
      <c r="F7133">
        <v>2019</v>
      </c>
      <c r="G7133" t="s">
        <v>130</v>
      </c>
      <c r="H7133">
        <v>1</v>
      </c>
      <c r="J7133">
        <v>1</v>
      </c>
      <c r="M7133">
        <v>1</v>
      </c>
      <c r="O7133" t="s">
        <v>30</v>
      </c>
      <c r="P7133" t="s">
        <v>31</v>
      </c>
      <c r="Q7133" t="s">
        <v>51</v>
      </c>
      <c r="R7133" t="s">
        <v>33</v>
      </c>
      <c r="S7133" t="s">
        <v>19845</v>
      </c>
      <c r="T7133" t="s">
        <v>19233</v>
      </c>
      <c r="U7133" t="s">
        <v>19846</v>
      </c>
      <c r="V7133" t="s">
        <v>37</v>
      </c>
      <c r="W7133" t="s">
        <v>19778</v>
      </c>
      <c r="X7133">
        <v>5</v>
      </c>
      <c r="Y7133" t="s">
        <v>19779</v>
      </c>
    </row>
    <row r="7134" spans="1:25" hidden="1" x14ac:dyDescent="0.2">
      <c r="A7134" t="s">
        <v>19876</v>
      </c>
      <c r="B7134" t="s">
        <v>19876</v>
      </c>
      <c r="C7134" t="s">
        <v>26</v>
      </c>
      <c r="D7134" t="s">
        <v>27</v>
      </c>
      <c r="E7134" t="s">
        <v>19862</v>
      </c>
      <c r="F7134">
        <v>2019</v>
      </c>
      <c r="G7134" t="s">
        <v>130</v>
      </c>
      <c r="H7134">
        <v>1</v>
      </c>
      <c r="J7134">
        <v>1</v>
      </c>
      <c r="M7134">
        <v>1</v>
      </c>
      <c r="O7134" t="s">
        <v>41</v>
      </c>
      <c r="P7134" t="s">
        <v>108</v>
      </c>
      <c r="Q7134" t="s">
        <v>42</v>
      </c>
      <c r="R7134" t="s">
        <v>33</v>
      </c>
      <c r="S7134" t="s">
        <v>19877</v>
      </c>
      <c r="T7134" t="s">
        <v>19878</v>
      </c>
      <c r="U7134" t="s">
        <v>19879</v>
      </c>
      <c r="V7134" t="s">
        <v>37</v>
      </c>
      <c r="W7134" t="s">
        <v>19880</v>
      </c>
      <c r="X7134">
        <v>3</v>
      </c>
      <c r="Y7134" t="s">
        <v>19881</v>
      </c>
    </row>
    <row r="7135" spans="1:25" hidden="1" x14ac:dyDescent="0.2">
      <c r="A7135" t="s">
        <v>19882</v>
      </c>
      <c r="B7135" t="s">
        <v>19882</v>
      </c>
      <c r="C7135" t="s">
        <v>26</v>
      </c>
      <c r="D7135" t="s">
        <v>27</v>
      </c>
      <c r="E7135" t="s">
        <v>19862</v>
      </c>
      <c r="F7135">
        <v>2019</v>
      </c>
      <c r="G7135" t="s">
        <v>130</v>
      </c>
      <c r="H7135">
        <v>1</v>
      </c>
      <c r="J7135">
        <v>1</v>
      </c>
      <c r="M7135">
        <v>1</v>
      </c>
      <c r="O7135" t="s">
        <v>41</v>
      </c>
      <c r="P7135" t="s">
        <v>31</v>
      </c>
      <c r="Q7135" t="s">
        <v>42</v>
      </c>
      <c r="R7135" t="s">
        <v>33</v>
      </c>
      <c r="S7135" t="s">
        <v>34</v>
      </c>
      <c r="T7135" t="s">
        <v>35</v>
      </c>
      <c r="U7135" t="s">
        <v>19883</v>
      </c>
      <c r="V7135" t="s">
        <v>37</v>
      </c>
      <c r="X7135">
        <v>5</v>
      </c>
      <c r="Y7135" t="s">
        <v>19884</v>
      </c>
    </row>
    <row r="7136" spans="1:25" hidden="1" x14ac:dyDescent="0.2">
      <c r="A7136" t="s">
        <v>19885</v>
      </c>
      <c r="B7136" t="s">
        <v>19885</v>
      </c>
      <c r="C7136" t="s">
        <v>26</v>
      </c>
      <c r="D7136" t="s">
        <v>27</v>
      </c>
      <c r="E7136" t="s">
        <v>19862</v>
      </c>
      <c r="F7136">
        <v>2019</v>
      </c>
      <c r="G7136" t="s">
        <v>130</v>
      </c>
      <c r="H7136">
        <v>1</v>
      </c>
      <c r="J7136">
        <v>1</v>
      </c>
      <c r="M7136">
        <v>1</v>
      </c>
      <c r="O7136" t="s">
        <v>30</v>
      </c>
      <c r="P7136" t="s">
        <v>31</v>
      </c>
      <c r="Q7136" t="s">
        <v>51</v>
      </c>
      <c r="R7136" t="s">
        <v>33</v>
      </c>
      <c r="S7136" t="s">
        <v>34</v>
      </c>
      <c r="T7136" t="s">
        <v>35</v>
      </c>
      <c r="U7136" t="s">
        <v>19886</v>
      </c>
      <c r="V7136" t="s">
        <v>37</v>
      </c>
      <c r="X7136">
        <v>5</v>
      </c>
      <c r="Y7136" t="s">
        <v>16262</v>
      </c>
    </row>
    <row r="7137" spans="1:25" hidden="1" x14ac:dyDescent="0.2">
      <c r="A7137" t="s">
        <v>19887</v>
      </c>
      <c r="B7137" t="s">
        <v>19887</v>
      </c>
      <c r="C7137" t="s">
        <v>26</v>
      </c>
      <c r="D7137" t="s">
        <v>27</v>
      </c>
      <c r="E7137" t="s">
        <v>19862</v>
      </c>
      <c r="F7137">
        <v>2019</v>
      </c>
      <c r="G7137" t="s">
        <v>130</v>
      </c>
      <c r="H7137">
        <v>1</v>
      </c>
      <c r="J7137">
        <v>1</v>
      </c>
      <c r="M7137">
        <v>1</v>
      </c>
      <c r="O7137" t="s">
        <v>41</v>
      </c>
      <c r="P7137" t="s">
        <v>31</v>
      </c>
      <c r="Q7137" t="s">
        <v>42</v>
      </c>
      <c r="R7137" t="s">
        <v>33</v>
      </c>
      <c r="S7137" t="s">
        <v>34</v>
      </c>
      <c r="T7137" t="s">
        <v>35</v>
      </c>
      <c r="U7137" t="s">
        <v>19888</v>
      </c>
      <c r="V7137" t="s">
        <v>37</v>
      </c>
      <c r="X7137">
        <v>5</v>
      </c>
      <c r="Y7137" t="s">
        <v>16262</v>
      </c>
    </row>
    <row r="7138" spans="1:25" hidden="1" x14ac:dyDescent="0.2">
      <c r="A7138" t="s">
        <v>19893</v>
      </c>
      <c r="B7138" t="s">
        <v>19893</v>
      </c>
      <c r="C7138" t="s">
        <v>26</v>
      </c>
      <c r="D7138" t="s">
        <v>27</v>
      </c>
      <c r="E7138" t="s">
        <v>19892</v>
      </c>
      <c r="F7138">
        <v>2019</v>
      </c>
      <c r="G7138" t="s">
        <v>130</v>
      </c>
      <c r="H7138">
        <v>1</v>
      </c>
      <c r="J7138">
        <v>1</v>
      </c>
      <c r="O7138" t="s">
        <v>41</v>
      </c>
      <c r="P7138" t="s">
        <v>31</v>
      </c>
      <c r="Q7138" t="s">
        <v>42</v>
      </c>
      <c r="R7138" t="s">
        <v>33</v>
      </c>
      <c r="S7138" t="s">
        <v>19894</v>
      </c>
      <c r="T7138" t="s">
        <v>19233</v>
      </c>
      <c r="U7138" t="s">
        <v>19895</v>
      </c>
      <c r="V7138" t="s">
        <v>37</v>
      </c>
      <c r="X7138">
        <v>5</v>
      </c>
    </row>
    <row r="7139" spans="1:25" hidden="1" x14ac:dyDescent="0.2">
      <c r="A7139" t="s">
        <v>19896</v>
      </c>
      <c r="B7139" t="s">
        <v>19896</v>
      </c>
      <c r="C7139" t="s">
        <v>26</v>
      </c>
      <c r="D7139" t="s">
        <v>27</v>
      </c>
      <c r="E7139" t="s">
        <v>19892</v>
      </c>
      <c r="F7139">
        <v>2019</v>
      </c>
      <c r="G7139" t="s">
        <v>130</v>
      </c>
      <c r="H7139">
        <v>1</v>
      </c>
      <c r="J7139">
        <v>1</v>
      </c>
      <c r="M7139">
        <v>1</v>
      </c>
      <c r="O7139" t="s">
        <v>30</v>
      </c>
      <c r="P7139" t="s">
        <v>74</v>
      </c>
      <c r="Q7139" t="s">
        <v>51</v>
      </c>
      <c r="R7139" t="s">
        <v>33</v>
      </c>
      <c r="S7139" t="s">
        <v>19897</v>
      </c>
      <c r="T7139" t="s">
        <v>19898</v>
      </c>
      <c r="U7139" t="s">
        <v>19899</v>
      </c>
      <c r="V7139" t="s">
        <v>37</v>
      </c>
      <c r="W7139" t="s">
        <v>19900</v>
      </c>
      <c r="X7139">
        <v>5</v>
      </c>
      <c r="Y7139" t="s">
        <v>19901</v>
      </c>
    </row>
    <row r="7140" spans="1:25" hidden="1" x14ac:dyDescent="0.2">
      <c r="A7140" t="s">
        <v>19927</v>
      </c>
      <c r="B7140" t="s">
        <v>19927</v>
      </c>
      <c r="C7140" t="s">
        <v>26</v>
      </c>
      <c r="D7140" t="s">
        <v>27</v>
      </c>
      <c r="E7140" t="s">
        <v>19924</v>
      </c>
      <c r="F7140">
        <v>2019</v>
      </c>
      <c r="G7140" t="s">
        <v>130</v>
      </c>
      <c r="H7140">
        <v>1</v>
      </c>
      <c r="J7140">
        <v>1</v>
      </c>
      <c r="M7140">
        <v>1</v>
      </c>
      <c r="O7140" t="s">
        <v>41</v>
      </c>
      <c r="P7140" t="s">
        <v>31</v>
      </c>
      <c r="Q7140" t="s">
        <v>42</v>
      </c>
      <c r="R7140" t="s">
        <v>33</v>
      </c>
      <c r="S7140" t="s">
        <v>34</v>
      </c>
      <c r="T7140" t="s">
        <v>35</v>
      </c>
      <c r="U7140" t="s">
        <v>19928</v>
      </c>
      <c r="V7140" t="s">
        <v>37</v>
      </c>
      <c r="X7140">
        <v>5</v>
      </c>
      <c r="Y7140" t="s">
        <v>16262</v>
      </c>
    </row>
    <row r="7141" spans="1:25" hidden="1" x14ac:dyDescent="0.2">
      <c r="A7141" t="s">
        <v>19934</v>
      </c>
      <c r="B7141" t="s">
        <v>19934</v>
      </c>
      <c r="C7141" t="s">
        <v>26</v>
      </c>
      <c r="D7141" t="s">
        <v>27</v>
      </c>
      <c r="E7141" t="s">
        <v>19924</v>
      </c>
      <c r="F7141">
        <v>2019</v>
      </c>
      <c r="G7141" t="s">
        <v>130</v>
      </c>
      <c r="H7141">
        <v>1</v>
      </c>
      <c r="J7141">
        <v>1</v>
      </c>
      <c r="M7141">
        <v>1</v>
      </c>
      <c r="O7141" t="s">
        <v>30</v>
      </c>
      <c r="P7141" t="s">
        <v>74</v>
      </c>
      <c r="Q7141" t="s">
        <v>51</v>
      </c>
      <c r="R7141" t="s">
        <v>33</v>
      </c>
      <c r="S7141" t="s">
        <v>19935</v>
      </c>
      <c r="T7141" t="s">
        <v>19936</v>
      </c>
      <c r="U7141" t="s">
        <v>19937</v>
      </c>
      <c r="V7141" t="s">
        <v>37</v>
      </c>
      <c r="W7141" t="s">
        <v>19938</v>
      </c>
      <c r="X7141">
        <v>5</v>
      </c>
      <c r="Y7141" t="s">
        <v>19939</v>
      </c>
    </row>
    <row r="7142" spans="1:25" hidden="1" x14ac:dyDescent="0.2">
      <c r="A7142" t="s">
        <v>19967</v>
      </c>
      <c r="B7142" t="s">
        <v>19967</v>
      </c>
      <c r="C7142" t="s">
        <v>26</v>
      </c>
      <c r="D7142" t="s">
        <v>27</v>
      </c>
      <c r="E7142" t="s">
        <v>19959</v>
      </c>
      <c r="F7142">
        <v>2019</v>
      </c>
      <c r="G7142" t="s">
        <v>130</v>
      </c>
      <c r="H7142">
        <v>1</v>
      </c>
      <c r="J7142">
        <v>1</v>
      </c>
      <c r="M7142">
        <v>1</v>
      </c>
      <c r="O7142" t="s">
        <v>30</v>
      </c>
      <c r="P7142" t="s">
        <v>60</v>
      </c>
      <c r="Q7142" t="s">
        <v>51</v>
      </c>
      <c r="R7142" t="s">
        <v>33</v>
      </c>
      <c r="S7142" t="s">
        <v>19968</v>
      </c>
      <c r="T7142" t="s">
        <v>19561</v>
      </c>
      <c r="U7142" t="s">
        <v>19969</v>
      </c>
      <c r="V7142" t="s">
        <v>37</v>
      </c>
      <c r="X7142">
        <v>5</v>
      </c>
    </row>
    <row r="7143" spans="1:25" x14ac:dyDescent="0.2">
      <c r="A7143" t="s">
        <v>19970</v>
      </c>
      <c r="B7143" t="s">
        <v>19970</v>
      </c>
      <c r="C7143" t="s">
        <v>26</v>
      </c>
      <c r="D7143" t="s">
        <v>27</v>
      </c>
      <c r="E7143" t="s">
        <v>19959</v>
      </c>
      <c r="F7143">
        <v>2019</v>
      </c>
      <c r="G7143" t="s">
        <v>130</v>
      </c>
      <c r="H7143">
        <v>1</v>
      </c>
      <c r="J7143">
        <v>1</v>
      </c>
      <c r="L7143">
        <v>1</v>
      </c>
      <c r="O7143" t="s">
        <v>41</v>
      </c>
      <c r="P7143" t="s">
        <v>31</v>
      </c>
      <c r="Q7143" t="s">
        <v>42</v>
      </c>
      <c r="R7143" t="s">
        <v>33</v>
      </c>
      <c r="S7143" t="s">
        <v>34</v>
      </c>
      <c r="T7143" t="s">
        <v>35</v>
      </c>
      <c r="U7143" t="s">
        <v>19971</v>
      </c>
      <c r="V7143" t="s">
        <v>37</v>
      </c>
      <c r="X7143">
        <v>5</v>
      </c>
      <c r="Y7143" t="s">
        <v>16262</v>
      </c>
    </row>
    <row r="7144" spans="1:25" hidden="1" x14ac:dyDescent="0.2">
      <c r="A7144" t="s">
        <v>19972</v>
      </c>
      <c r="B7144" t="s">
        <v>19972</v>
      </c>
      <c r="C7144" t="s">
        <v>26</v>
      </c>
      <c r="D7144" t="s">
        <v>27</v>
      </c>
      <c r="E7144" t="s">
        <v>19959</v>
      </c>
      <c r="F7144">
        <v>2019</v>
      </c>
      <c r="G7144" t="s">
        <v>130</v>
      </c>
      <c r="H7144">
        <v>1</v>
      </c>
      <c r="J7144">
        <v>1</v>
      </c>
      <c r="M7144">
        <v>1</v>
      </c>
      <c r="O7144" t="s">
        <v>41</v>
      </c>
      <c r="P7144" t="s">
        <v>31</v>
      </c>
      <c r="Q7144" t="s">
        <v>42</v>
      </c>
      <c r="R7144" t="s">
        <v>33</v>
      </c>
      <c r="S7144" t="s">
        <v>34</v>
      </c>
      <c r="T7144" t="s">
        <v>35</v>
      </c>
      <c r="U7144" t="s">
        <v>19973</v>
      </c>
      <c r="V7144" t="s">
        <v>37</v>
      </c>
      <c r="X7144">
        <v>5</v>
      </c>
      <c r="Y7144" t="s">
        <v>16262</v>
      </c>
    </row>
    <row r="7145" spans="1:25" hidden="1" x14ac:dyDescent="0.2">
      <c r="A7145" t="s">
        <v>19976</v>
      </c>
      <c r="B7145" t="s">
        <v>19976</v>
      </c>
      <c r="C7145" t="s">
        <v>26</v>
      </c>
      <c r="D7145" t="s">
        <v>27</v>
      </c>
      <c r="E7145" t="s">
        <v>19959</v>
      </c>
      <c r="F7145">
        <v>2019</v>
      </c>
      <c r="G7145" t="s">
        <v>130</v>
      </c>
      <c r="H7145">
        <v>1</v>
      </c>
      <c r="J7145">
        <v>1</v>
      </c>
      <c r="M7145">
        <v>1</v>
      </c>
      <c r="O7145" t="s">
        <v>30</v>
      </c>
      <c r="P7145" t="s">
        <v>74</v>
      </c>
      <c r="Q7145" t="s">
        <v>51</v>
      </c>
      <c r="R7145" t="s">
        <v>33</v>
      </c>
      <c r="S7145" t="s">
        <v>19977</v>
      </c>
      <c r="T7145" t="s">
        <v>7818</v>
      </c>
      <c r="U7145" t="s">
        <v>19978</v>
      </c>
      <c r="V7145" t="s">
        <v>37</v>
      </c>
      <c r="W7145" t="s">
        <v>19979</v>
      </c>
      <c r="X7145">
        <v>2</v>
      </c>
      <c r="Y7145" t="s">
        <v>19980</v>
      </c>
    </row>
    <row r="7146" spans="1:25" x14ac:dyDescent="0.2">
      <c r="A7146" t="s">
        <v>19981</v>
      </c>
      <c r="B7146" t="s">
        <v>19981</v>
      </c>
      <c r="C7146" t="s">
        <v>26</v>
      </c>
      <c r="D7146" t="s">
        <v>27</v>
      </c>
      <c r="E7146" t="s">
        <v>19982</v>
      </c>
      <c r="F7146">
        <v>2019</v>
      </c>
      <c r="G7146" t="s">
        <v>130</v>
      </c>
      <c r="H7146">
        <v>1</v>
      </c>
      <c r="J7146">
        <v>1</v>
      </c>
      <c r="L7146">
        <v>1</v>
      </c>
      <c r="O7146" t="s">
        <v>41</v>
      </c>
      <c r="P7146" t="s">
        <v>31</v>
      </c>
      <c r="Q7146" t="s">
        <v>42</v>
      </c>
      <c r="R7146" t="s">
        <v>33</v>
      </c>
      <c r="S7146" t="s">
        <v>34</v>
      </c>
      <c r="T7146" t="s">
        <v>35</v>
      </c>
      <c r="U7146" t="s">
        <v>19983</v>
      </c>
      <c r="V7146" t="s">
        <v>37</v>
      </c>
      <c r="X7146">
        <v>5</v>
      </c>
      <c r="Y7146" t="s">
        <v>16262</v>
      </c>
    </row>
    <row r="7147" spans="1:25" hidden="1" x14ac:dyDescent="0.2">
      <c r="A7147" t="s">
        <v>19984</v>
      </c>
      <c r="B7147" t="s">
        <v>19984</v>
      </c>
      <c r="C7147" t="s">
        <v>26</v>
      </c>
      <c r="D7147" t="s">
        <v>27</v>
      </c>
      <c r="E7147" t="s">
        <v>19982</v>
      </c>
      <c r="F7147">
        <v>2019</v>
      </c>
      <c r="G7147" t="s">
        <v>130</v>
      </c>
      <c r="H7147">
        <v>1</v>
      </c>
      <c r="J7147">
        <v>1</v>
      </c>
      <c r="M7147">
        <v>1</v>
      </c>
      <c r="O7147" t="s">
        <v>41</v>
      </c>
      <c r="P7147" t="s">
        <v>31</v>
      </c>
      <c r="Q7147" t="s">
        <v>42</v>
      </c>
      <c r="R7147" t="s">
        <v>33</v>
      </c>
      <c r="S7147" t="s">
        <v>34</v>
      </c>
      <c r="T7147" t="s">
        <v>35</v>
      </c>
      <c r="U7147" t="s">
        <v>19985</v>
      </c>
      <c r="V7147" t="s">
        <v>37</v>
      </c>
      <c r="X7147">
        <v>5</v>
      </c>
      <c r="Y7147" t="s">
        <v>16262</v>
      </c>
    </row>
    <row r="7148" spans="1:25" hidden="1" x14ac:dyDescent="0.2">
      <c r="A7148" t="s">
        <v>19986</v>
      </c>
      <c r="B7148" t="s">
        <v>19986</v>
      </c>
      <c r="C7148" t="s">
        <v>26</v>
      </c>
      <c r="D7148" t="s">
        <v>27</v>
      </c>
      <c r="E7148" t="s">
        <v>19987</v>
      </c>
      <c r="F7148">
        <v>2019</v>
      </c>
      <c r="G7148" t="s">
        <v>130</v>
      </c>
      <c r="H7148">
        <v>1</v>
      </c>
      <c r="J7148">
        <v>1</v>
      </c>
      <c r="M7148">
        <v>1</v>
      </c>
      <c r="O7148" t="s">
        <v>41</v>
      </c>
      <c r="P7148" t="s">
        <v>31</v>
      </c>
      <c r="Q7148" t="s">
        <v>42</v>
      </c>
      <c r="R7148" t="s">
        <v>33</v>
      </c>
      <c r="S7148" t="s">
        <v>34</v>
      </c>
      <c r="T7148" t="s">
        <v>35</v>
      </c>
      <c r="U7148" t="s">
        <v>19988</v>
      </c>
      <c r="V7148" t="s">
        <v>37</v>
      </c>
      <c r="X7148">
        <v>5</v>
      </c>
      <c r="Y7148" t="s">
        <v>16262</v>
      </c>
    </row>
    <row r="7149" spans="1:25" hidden="1" x14ac:dyDescent="0.2">
      <c r="A7149" t="s">
        <v>20022</v>
      </c>
      <c r="B7149" t="s">
        <v>20022</v>
      </c>
      <c r="C7149" t="s">
        <v>26</v>
      </c>
      <c r="D7149" t="s">
        <v>27</v>
      </c>
      <c r="E7149" t="s">
        <v>20016</v>
      </c>
      <c r="F7149">
        <v>2019</v>
      </c>
      <c r="G7149" t="s">
        <v>216</v>
      </c>
      <c r="H7149">
        <v>1</v>
      </c>
      <c r="J7149">
        <v>1</v>
      </c>
      <c r="M7149">
        <v>1</v>
      </c>
      <c r="O7149" t="s">
        <v>30</v>
      </c>
      <c r="P7149" t="s">
        <v>74</v>
      </c>
      <c r="Q7149" t="s">
        <v>51</v>
      </c>
      <c r="R7149" t="s">
        <v>33</v>
      </c>
      <c r="S7149" t="s">
        <v>14793</v>
      </c>
      <c r="T7149" t="s">
        <v>1680</v>
      </c>
      <c r="U7149" t="s">
        <v>20023</v>
      </c>
      <c r="V7149" t="s">
        <v>37</v>
      </c>
      <c r="X7149">
        <v>5</v>
      </c>
    </row>
    <row r="7150" spans="1:25" x14ac:dyDescent="0.2">
      <c r="A7150" t="s">
        <v>20050</v>
      </c>
      <c r="B7150" t="s">
        <v>20050</v>
      </c>
      <c r="C7150" t="s">
        <v>26</v>
      </c>
      <c r="D7150" t="s">
        <v>27</v>
      </c>
      <c r="E7150" t="s">
        <v>20051</v>
      </c>
      <c r="F7150">
        <v>2019</v>
      </c>
      <c r="G7150" t="s">
        <v>216</v>
      </c>
      <c r="H7150">
        <v>1</v>
      </c>
      <c r="J7150">
        <v>1</v>
      </c>
      <c r="L7150">
        <v>1</v>
      </c>
      <c r="O7150" t="s">
        <v>41</v>
      </c>
      <c r="P7150" t="s">
        <v>31</v>
      </c>
      <c r="Q7150" t="s">
        <v>42</v>
      </c>
      <c r="R7150" t="s">
        <v>33</v>
      </c>
      <c r="S7150" t="s">
        <v>34</v>
      </c>
      <c r="T7150" t="s">
        <v>35</v>
      </c>
      <c r="U7150" t="s">
        <v>20052</v>
      </c>
      <c r="V7150" t="s">
        <v>37</v>
      </c>
      <c r="X7150">
        <v>5</v>
      </c>
      <c r="Y7150" t="s">
        <v>16262</v>
      </c>
    </row>
    <row r="7151" spans="1:25" hidden="1" x14ac:dyDescent="0.2">
      <c r="A7151" t="s">
        <v>20125</v>
      </c>
      <c r="B7151" t="s">
        <v>20125</v>
      </c>
      <c r="C7151" t="s">
        <v>26</v>
      </c>
      <c r="D7151" t="s">
        <v>27</v>
      </c>
      <c r="E7151" t="s">
        <v>20122</v>
      </c>
      <c r="F7151">
        <v>2019</v>
      </c>
      <c r="G7151" t="s">
        <v>216</v>
      </c>
      <c r="H7151">
        <v>1</v>
      </c>
      <c r="J7151">
        <v>1</v>
      </c>
      <c r="M7151">
        <v>1</v>
      </c>
      <c r="O7151" t="s">
        <v>41</v>
      </c>
      <c r="P7151" t="s">
        <v>31</v>
      </c>
      <c r="Q7151" t="s">
        <v>42</v>
      </c>
      <c r="R7151" t="s">
        <v>33</v>
      </c>
      <c r="S7151" t="s">
        <v>34</v>
      </c>
      <c r="T7151" t="s">
        <v>35</v>
      </c>
      <c r="U7151" t="s">
        <v>20126</v>
      </c>
      <c r="V7151" t="s">
        <v>37</v>
      </c>
      <c r="X7151">
        <v>5</v>
      </c>
      <c r="Y7151" t="s">
        <v>16262</v>
      </c>
    </row>
    <row r="7152" spans="1:25" hidden="1" x14ac:dyDescent="0.2">
      <c r="A7152" t="s">
        <v>20149</v>
      </c>
      <c r="B7152" t="s">
        <v>20149</v>
      </c>
      <c r="C7152" t="s">
        <v>26</v>
      </c>
      <c r="D7152" t="s">
        <v>27</v>
      </c>
      <c r="E7152" t="s">
        <v>20145</v>
      </c>
      <c r="F7152">
        <v>2019</v>
      </c>
      <c r="G7152" t="s">
        <v>216</v>
      </c>
      <c r="H7152">
        <v>1</v>
      </c>
      <c r="J7152">
        <v>1</v>
      </c>
      <c r="M7152">
        <v>1</v>
      </c>
      <c r="O7152" t="s">
        <v>30</v>
      </c>
      <c r="P7152" t="s">
        <v>31</v>
      </c>
      <c r="Q7152" t="s">
        <v>32</v>
      </c>
      <c r="R7152" t="s">
        <v>33</v>
      </c>
      <c r="S7152" t="s">
        <v>34</v>
      </c>
      <c r="T7152" t="s">
        <v>35</v>
      </c>
      <c r="U7152" t="s">
        <v>20150</v>
      </c>
      <c r="V7152" t="s">
        <v>37</v>
      </c>
      <c r="X7152">
        <v>5</v>
      </c>
      <c r="Y7152" t="s">
        <v>16262</v>
      </c>
    </row>
    <row r="7153" spans="1:25" hidden="1" x14ac:dyDescent="0.2">
      <c r="A7153" t="s">
        <v>20168</v>
      </c>
      <c r="B7153" t="s">
        <v>20168</v>
      </c>
      <c r="C7153" t="s">
        <v>26</v>
      </c>
      <c r="D7153" t="s">
        <v>27</v>
      </c>
      <c r="E7153" t="s">
        <v>20167</v>
      </c>
      <c r="F7153">
        <v>2019</v>
      </c>
      <c r="G7153" t="s">
        <v>216</v>
      </c>
      <c r="H7153">
        <v>1</v>
      </c>
      <c r="J7153">
        <v>1</v>
      </c>
      <c r="M7153">
        <v>1</v>
      </c>
      <c r="O7153" t="s">
        <v>41</v>
      </c>
      <c r="P7153" t="s">
        <v>31</v>
      </c>
      <c r="Q7153" t="s">
        <v>42</v>
      </c>
      <c r="R7153" t="s">
        <v>33</v>
      </c>
      <c r="S7153" t="s">
        <v>34</v>
      </c>
      <c r="T7153" t="s">
        <v>35</v>
      </c>
      <c r="U7153" t="s">
        <v>20169</v>
      </c>
      <c r="V7153" t="s">
        <v>37</v>
      </c>
      <c r="X7153">
        <v>5</v>
      </c>
      <c r="Y7153" t="s">
        <v>16262</v>
      </c>
    </row>
    <row r="7154" spans="1:25" hidden="1" x14ac:dyDescent="0.2">
      <c r="A7154" t="s">
        <v>20242</v>
      </c>
      <c r="B7154" t="s">
        <v>20242</v>
      </c>
      <c r="C7154" t="s">
        <v>26</v>
      </c>
      <c r="D7154" t="s">
        <v>27</v>
      </c>
      <c r="E7154" t="s">
        <v>20243</v>
      </c>
      <c r="F7154">
        <v>2019</v>
      </c>
      <c r="G7154" t="s">
        <v>216</v>
      </c>
      <c r="H7154">
        <v>1</v>
      </c>
      <c r="J7154">
        <v>1</v>
      </c>
      <c r="M7154">
        <v>1</v>
      </c>
      <c r="O7154" t="s">
        <v>41</v>
      </c>
      <c r="P7154" t="s">
        <v>31</v>
      </c>
      <c r="Q7154" t="s">
        <v>42</v>
      </c>
      <c r="R7154" t="s">
        <v>33</v>
      </c>
      <c r="S7154" t="s">
        <v>34</v>
      </c>
      <c r="T7154" t="s">
        <v>35</v>
      </c>
      <c r="U7154" t="s">
        <v>20244</v>
      </c>
      <c r="V7154" t="s">
        <v>37</v>
      </c>
      <c r="X7154">
        <v>5</v>
      </c>
      <c r="Y7154" t="s">
        <v>16262</v>
      </c>
    </row>
    <row r="7155" spans="1:25" hidden="1" x14ac:dyDescent="0.2">
      <c r="A7155" t="s">
        <v>20312</v>
      </c>
      <c r="B7155" t="s">
        <v>20312</v>
      </c>
      <c r="C7155" t="s">
        <v>26</v>
      </c>
      <c r="D7155" t="s">
        <v>27</v>
      </c>
      <c r="E7155" t="s">
        <v>20308</v>
      </c>
      <c r="F7155">
        <v>2019</v>
      </c>
      <c r="G7155" t="s">
        <v>216</v>
      </c>
      <c r="H7155">
        <v>2</v>
      </c>
      <c r="J7155">
        <v>2</v>
      </c>
      <c r="M7155">
        <v>1</v>
      </c>
      <c r="N7155">
        <v>1</v>
      </c>
      <c r="O7155" t="s">
        <v>241</v>
      </c>
      <c r="P7155" t="s">
        <v>108</v>
      </c>
      <c r="Q7155" t="s">
        <v>242</v>
      </c>
      <c r="R7155" t="s">
        <v>33</v>
      </c>
      <c r="S7155" t="s">
        <v>20313</v>
      </c>
      <c r="T7155" t="s">
        <v>20314</v>
      </c>
      <c r="U7155" t="s">
        <v>20315</v>
      </c>
      <c r="V7155" t="s">
        <v>37</v>
      </c>
      <c r="W7155" t="s">
        <v>20316</v>
      </c>
      <c r="X7155">
        <v>3</v>
      </c>
      <c r="Y7155" t="s">
        <v>20317</v>
      </c>
    </row>
    <row r="7156" spans="1:25" hidden="1" x14ac:dyDescent="0.2">
      <c r="A7156" t="s">
        <v>20330</v>
      </c>
      <c r="B7156" t="s">
        <v>20330</v>
      </c>
      <c r="C7156" t="s">
        <v>26</v>
      </c>
      <c r="D7156" t="s">
        <v>27</v>
      </c>
      <c r="E7156" t="s">
        <v>20331</v>
      </c>
      <c r="F7156">
        <v>2019</v>
      </c>
      <c r="G7156" t="s">
        <v>216</v>
      </c>
      <c r="H7156">
        <v>1</v>
      </c>
      <c r="J7156">
        <v>1</v>
      </c>
      <c r="M7156">
        <v>1</v>
      </c>
      <c r="O7156" t="s">
        <v>30</v>
      </c>
      <c r="P7156" t="s">
        <v>60</v>
      </c>
      <c r="Q7156" t="s">
        <v>32</v>
      </c>
      <c r="R7156" t="s">
        <v>33</v>
      </c>
      <c r="S7156" t="s">
        <v>34</v>
      </c>
      <c r="T7156" t="s">
        <v>35</v>
      </c>
      <c r="U7156" t="s">
        <v>20332</v>
      </c>
      <c r="V7156" t="s">
        <v>37</v>
      </c>
      <c r="X7156">
        <v>5</v>
      </c>
      <c r="Y7156" t="s">
        <v>16262</v>
      </c>
    </row>
    <row r="7157" spans="1:25" x14ac:dyDescent="0.2">
      <c r="A7157" t="s">
        <v>20359</v>
      </c>
      <c r="B7157" t="s">
        <v>20359</v>
      </c>
      <c r="C7157" t="s">
        <v>26</v>
      </c>
      <c r="D7157" t="s">
        <v>27</v>
      </c>
      <c r="E7157" t="s">
        <v>20360</v>
      </c>
      <c r="F7157">
        <v>2019</v>
      </c>
      <c r="G7157" t="s">
        <v>216</v>
      </c>
      <c r="H7157">
        <v>1</v>
      </c>
      <c r="J7157">
        <v>1</v>
      </c>
      <c r="L7157">
        <v>1</v>
      </c>
      <c r="O7157" t="s">
        <v>41</v>
      </c>
      <c r="P7157" t="s">
        <v>31</v>
      </c>
      <c r="Q7157" t="s">
        <v>42</v>
      </c>
      <c r="R7157" t="s">
        <v>33</v>
      </c>
      <c r="S7157" t="s">
        <v>20361</v>
      </c>
      <c r="T7157" t="s">
        <v>19561</v>
      </c>
      <c r="U7157" t="s">
        <v>20362</v>
      </c>
      <c r="V7157" t="s">
        <v>37</v>
      </c>
      <c r="X7157">
        <v>5</v>
      </c>
    </row>
    <row r="7158" spans="1:25" hidden="1" x14ac:dyDescent="0.2">
      <c r="A7158" t="s">
        <v>20378</v>
      </c>
      <c r="B7158" t="s">
        <v>20378</v>
      </c>
      <c r="C7158" t="s">
        <v>26</v>
      </c>
      <c r="D7158" t="s">
        <v>27</v>
      </c>
      <c r="E7158" t="s">
        <v>20379</v>
      </c>
      <c r="F7158">
        <v>2019</v>
      </c>
      <c r="G7158" t="s">
        <v>216</v>
      </c>
      <c r="H7158">
        <v>1</v>
      </c>
      <c r="J7158">
        <v>1</v>
      </c>
      <c r="O7158" t="s">
        <v>41</v>
      </c>
      <c r="P7158" t="s">
        <v>31</v>
      </c>
      <c r="Q7158" t="s">
        <v>42</v>
      </c>
      <c r="R7158" t="s">
        <v>33</v>
      </c>
      <c r="S7158" t="s">
        <v>34</v>
      </c>
      <c r="T7158" t="s">
        <v>35</v>
      </c>
      <c r="U7158" t="s">
        <v>20380</v>
      </c>
      <c r="V7158" t="s">
        <v>37</v>
      </c>
      <c r="X7158">
        <v>5</v>
      </c>
      <c r="Y7158" t="s">
        <v>16262</v>
      </c>
    </row>
    <row r="7159" spans="1:25" hidden="1" x14ac:dyDescent="0.2">
      <c r="A7159" t="s">
        <v>20416</v>
      </c>
      <c r="B7159" t="s">
        <v>20416</v>
      </c>
      <c r="C7159" t="s">
        <v>26</v>
      </c>
      <c r="D7159" t="s">
        <v>27</v>
      </c>
      <c r="E7159" t="s">
        <v>20412</v>
      </c>
      <c r="F7159">
        <v>2019</v>
      </c>
      <c r="G7159" t="s">
        <v>331</v>
      </c>
      <c r="H7159">
        <v>1</v>
      </c>
      <c r="J7159">
        <v>1</v>
      </c>
      <c r="M7159">
        <v>1</v>
      </c>
      <c r="O7159" t="s">
        <v>30</v>
      </c>
      <c r="P7159" t="s">
        <v>31</v>
      </c>
      <c r="Q7159" t="s">
        <v>263</v>
      </c>
      <c r="R7159" t="s">
        <v>33</v>
      </c>
      <c r="S7159" t="s">
        <v>34</v>
      </c>
      <c r="T7159" t="s">
        <v>35</v>
      </c>
      <c r="U7159" t="s">
        <v>20417</v>
      </c>
      <c r="V7159" t="s">
        <v>37</v>
      </c>
      <c r="X7159">
        <v>5</v>
      </c>
      <c r="Y7159" t="s">
        <v>16262</v>
      </c>
    </row>
    <row r="7160" spans="1:25" hidden="1" x14ac:dyDescent="0.2">
      <c r="A7160" t="s">
        <v>20431</v>
      </c>
      <c r="B7160" t="s">
        <v>20431</v>
      </c>
      <c r="C7160" t="s">
        <v>26</v>
      </c>
      <c r="D7160" t="s">
        <v>27</v>
      </c>
      <c r="E7160" t="s">
        <v>20432</v>
      </c>
      <c r="F7160">
        <v>2019</v>
      </c>
      <c r="G7160" t="s">
        <v>331</v>
      </c>
      <c r="H7160">
        <v>1</v>
      </c>
      <c r="J7160">
        <v>1</v>
      </c>
      <c r="K7160">
        <v>11</v>
      </c>
      <c r="M7160">
        <v>1</v>
      </c>
      <c r="O7160" t="s">
        <v>41</v>
      </c>
      <c r="P7160" t="s">
        <v>108</v>
      </c>
      <c r="Q7160" t="s">
        <v>42</v>
      </c>
      <c r="R7160" t="s">
        <v>33</v>
      </c>
      <c r="S7160" t="s">
        <v>20433</v>
      </c>
      <c r="T7160" t="s">
        <v>20434</v>
      </c>
      <c r="U7160" t="s">
        <v>20435</v>
      </c>
      <c r="V7160" t="s">
        <v>37</v>
      </c>
      <c r="W7160" t="s">
        <v>20436</v>
      </c>
      <c r="X7160">
        <v>3</v>
      </c>
      <c r="Y7160" t="s">
        <v>20437</v>
      </c>
    </row>
    <row r="7161" spans="1:25" hidden="1" x14ac:dyDescent="0.2">
      <c r="A7161" t="s">
        <v>20452</v>
      </c>
      <c r="B7161" t="s">
        <v>20452</v>
      </c>
      <c r="C7161" t="s">
        <v>26</v>
      </c>
      <c r="D7161" t="s">
        <v>27</v>
      </c>
      <c r="E7161" t="s">
        <v>20453</v>
      </c>
      <c r="F7161">
        <v>2019</v>
      </c>
      <c r="G7161" t="s">
        <v>331</v>
      </c>
      <c r="H7161">
        <v>1</v>
      </c>
      <c r="J7161">
        <v>1</v>
      </c>
      <c r="M7161">
        <v>1</v>
      </c>
      <c r="O7161" t="s">
        <v>30</v>
      </c>
      <c r="P7161" t="s">
        <v>31</v>
      </c>
      <c r="Q7161" t="s">
        <v>51</v>
      </c>
      <c r="R7161" t="s">
        <v>33</v>
      </c>
      <c r="S7161" t="s">
        <v>34</v>
      </c>
      <c r="T7161" t="s">
        <v>35</v>
      </c>
      <c r="U7161" t="s">
        <v>20454</v>
      </c>
      <c r="V7161" t="s">
        <v>37</v>
      </c>
      <c r="X7161">
        <v>5</v>
      </c>
      <c r="Y7161" t="s">
        <v>16262</v>
      </c>
    </row>
    <row r="7162" spans="1:25" hidden="1" x14ac:dyDescent="0.2">
      <c r="A7162" t="s">
        <v>20455</v>
      </c>
      <c r="B7162" t="s">
        <v>20455</v>
      </c>
      <c r="C7162" t="s">
        <v>26</v>
      </c>
      <c r="D7162" t="s">
        <v>27</v>
      </c>
      <c r="E7162" t="s">
        <v>20453</v>
      </c>
      <c r="F7162">
        <v>2019</v>
      </c>
      <c r="G7162" t="s">
        <v>331</v>
      </c>
      <c r="H7162">
        <v>2</v>
      </c>
      <c r="J7162">
        <v>2</v>
      </c>
      <c r="K7162">
        <v>9</v>
      </c>
      <c r="O7162" t="s">
        <v>41</v>
      </c>
      <c r="P7162" t="s">
        <v>108</v>
      </c>
      <c r="Q7162" t="s">
        <v>42</v>
      </c>
      <c r="R7162" t="s">
        <v>33</v>
      </c>
      <c r="S7162" t="s">
        <v>20456</v>
      </c>
      <c r="T7162" t="s">
        <v>1296</v>
      </c>
      <c r="U7162" t="s">
        <v>20457</v>
      </c>
      <c r="V7162" t="s">
        <v>37</v>
      </c>
      <c r="W7162" t="s">
        <v>20458</v>
      </c>
      <c r="X7162">
        <v>5</v>
      </c>
      <c r="Y7162" t="s">
        <v>20459</v>
      </c>
    </row>
    <row r="7163" spans="1:25" hidden="1" x14ac:dyDescent="0.2">
      <c r="A7163" t="s">
        <v>20488</v>
      </c>
      <c r="B7163" t="s">
        <v>20488</v>
      </c>
      <c r="C7163" t="s">
        <v>26</v>
      </c>
      <c r="D7163" t="s">
        <v>27</v>
      </c>
      <c r="E7163" t="s">
        <v>20489</v>
      </c>
      <c r="F7163">
        <v>2019</v>
      </c>
      <c r="G7163" t="s">
        <v>331</v>
      </c>
      <c r="H7163">
        <v>1</v>
      </c>
      <c r="J7163">
        <v>1</v>
      </c>
      <c r="K7163">
        <v>1</v>
      </c>
      <c r="M7163">
        <v>1</v>
      </c>
      <c r="O7163" t="s">
        <v>30</v>
      </c>
      <c r="P7163" t="s">
        <v>74</v>
      </c>
      <c r="Q7163" t="s">
        <v>51</v>
      </c>
      <c r="R7163" t="s">
        <v>33</v>
      </c>
      <c r="S7163" t="s">
        <v>20490</v>
      </c>
      <c r="T7163" t="s">
        <v>20491</v>
      </c>
      <c r="U7163" t="s">
        <v>20492</v>
      </c>
      <c r="V7163" t="s">
        <v>37</v>
      </c>
      <c r="W7163" t="s">
        <v>20493</v>
      </c>
      <c r="X7163">
        <v>5</v>
      </c>
      <c r="Y7163" t="s">
        <v>20494</v>
      </c>
    </row>
    <row r="7164" spans="1:25" hidden="1" x14ac:dyDescent="0.2">
      <c r="A7164" t="s">
        <v>20507</v>
      </c>
      <c r="B7164" t="s">
        <v>20507</v>
      </c>
      <c r="C7164" t="s">
        <v>26</v>
      </c>
      <c r="D7164" t="s">
        <v>27</v>
      </c>
      <c r="E7164" t="s">
        <v>20499</v>
      </c>
      <c r="F7164">
        <v>2019</v>
      </c>
      <c r="G7164" t="s">
        <v>331</v>
      </c>
      <c r="H7164">
        <v>1</v>
      </c>
      <c r="J7164">
        <v>1</v>
      </c>
      <c r="M7164">
        <v>1</v>
      </c>
      <c r="O7164" t="s">
        <v>41</v>
      </c>
      <c r="P7164" t="s">
        <v>31</v>
      </c>
      <c r="Q7164" t="s">
        <v>42</v>
      </c>
      <c r="R7164" t="s">
        <v>33</v>
      </c>
      <c r="S7164" t="s">
        <v>20508</v>
      </c>
      <c r="T7164" t="s">
        <v>20509</v>
      </c>
      <c r="U7164" t="s">
        <v>20510</v>
      </c>
      <c r="V7164" t="s">
        <v>37</v>
      </c>
      <c r="W7164" t="s">
        <v>20511</v>
      </c>
      <c r="X7164">
        <v>5</v>
      </c>
      <c r="Y7164" t="s">
        <v>20512</v>
      </c>
    </row>
    <row r="7165" spans="1:25" hidden="1" x14ac:dyDescent="0.2">
      <c r="A7165" t="s">
        <v>20513</v>
      </c>
      <c r="B7165" t="s">
        <v>20513</v>
      </c>
      <c r="C7165" t="s">
        <v>26</v>
      </c>
      <c r="D7165" t="s">
        <v>27</v>
      </c>
      <c r="E7165" t="s">
        <v>20499</v>
      </c>
      <c r="F7165">
        <v>2019</v>
      </c>
      <c r="G7165" t="s">
        <v>331</v>
      </c>
      <c r="H7165">
        <v>1</v>
      </c>
      <c r="J7165">
        <v>1</v>
      </c>
      <c r="M7165">
        <v>1</v>
      </c>
      <c r="O7165" t="s">
        <v>30</v>
      </c>
      <c r="P7165" t="s">
        <v>31</v>
      </c>
      <c r="Q7165" t="s">
        <v>1467</v>
      </c>
      <c r="R7165" t="s">
        <v>33</v>
      </c>
      <c r="S7165" t="s">
        <v>20514</v>
      </c>
      <c r="T7165" t="s">
        <v>20509</v>
      </c>
      <c r="U7165" t="s">
        <v>20515</v>
      </c>
      <c r="V7165" t="s">
        <v>37</v>
      </c>
      <c r="W7165" t="s">
        <v>20511</v>
      </c>
      <c r="X7165">
        <v>5</v>
      </c>
      <c r="Y7165" t="s">
        <v>20512</v>
      </c>
    </row>
    <row r="7166" spans="1:25" hidden="1" x14ac:dyDescent="0.2">
      <c r="A7166" t="s">
        <v>20516</v>
      </c>
      <c r="B7166" t="s">
        <v>20516</v>
      </c>
      <c r="C7166" t="s">
        <v>26</v>
      </c>
      <c r="D7166" t="s">
        <v>27</v>
      </c>
      <c r="E7166" t="s">
        <v>20499</v>
      </c>
      <c r="F7166">
        <v>2019</v>
      </c>
      <c r="G7166" t="s">
        <v>331</v>
      </c>
      <c r="H7166">
        <v>1</v>
      </c>
      <c r="J7166">
        <v>1</v>
      </c>
      <c r="M7166">
        <v>1</v>
      </c>
      <c r="O7166" t="s">
        <v>41</v>
      </c>
      <c r="P7166" t="s">
        <v>31</v>
      </c>
      <c r="Q7166" t="s">
        <v>42</v>
      </c>
      <c r="R7166" t="s">
        <v>33</v>
      </c>
      <c r="S7166" t="s">
        <v>34</v>
      </c>
      <c r="T7166" t="s">
        <v>35</v>
      </c>
      <c r="U7166" t="s">
        <v>20517</v>
      </c>
      <c r="V7166" t="s">
        <v>37</v>
      </c>
      <c r="X7166">
        <v>5</v>
      </c>
      <c r="Y7166" t="s">
        <v>16262</v>
      </c>
    </row>
    <row r="7167" spans="1:25" hidden="1" x14ac:dyDescent="0.2">
      <c r="A7167" t="s">
        <v>20526</v>
      </c>
      <c r="B7167" t="s">
        <v>20526</v>
      </c>
      <c r="C7167" t="s">
        <v>26</v>
      </c>
      <c r="D7167" t="s">
        <v>27</v>
      </c>
      <c r="E7167" t="s">
        <v>20521</v>
      </c>
      <c r="F7167">
        <v>2019</v>
      </c>
      <c r="G7167" t="s">
        <v>331</v>
      </c>
      <c r="H7167">
        <v>1</v>
      </c>
      <c r="J7167">
        <v>1</v>
      </c>
      <c r="M7167">
        <v>1</v>
      </c>
      <c r="O7167" t="s">
        <v>30</v>
      </c>
      <c r="P7167" t="s">
        <v>74</v>
      </c>
      <c r="Q7167" t="s">
        <v>263</v>
      </c>
      <c r="R7167" t="s">
        <v>33</v>
      </c>
      <c r="S7167" t="s">
        <v>20527</v>
      </c>
      <c r="T7167" t="s">
        <v>20528</v>
      </c>
      <c r="U7167" t="s">
        <v>20529</v>
      </c>
      <c r="V7167" t="s">
        <v>37</v>
      </c>
      <c r="W7167" t="s">
        <v>20530</v>
      </c>
      <c r="X7167">
        <v>5</v>
      </c>
      <c r="Y7167" t="s">
        <v>20531</v>
      </c>
    </row>
    <row r="7168" spans="1:25" hidden="1" x14ac:dyDescent="0.2">
      <c r="A7168" t="s">
        <v>20538</v>
      </c>
      <c r="B7168" t="s">
        <v>20538</v>
      </c>
      <c r="C7168" t="s">
        <v>26</v>
      </c>
      <c r="D7168" t="s">
        <v>27</v>
      </c>
      <c r="E7168" t="s">
        <v>20533</v>
      </c>
      <c r="F7168">
        <v>2019</v>
      </c>
      <c r="G7168" t="s">
        <v>331</v>
      </c>
      <c r="H7168">
        <v>1</v>
      </c>
      <c r="J7168">
        <v>1</v>
      </c>
      <c r="M7168">
        <v>1</v>
      </c>
      <c r="O7168" t="s">
        <v>30</v>
      </c>
      <c r="P7168" t="s">
        <v>108</v>
      </c>
      <c r="Q7168" t="s">
        <v>32</v>
      </c>
      <c r="R7168" t="s">
        <v>33</v>
      </c>
      <c r="S7168" t="s">
        <v>20539</v>
      </c>
      <c r="T7168" t="s">
        <v>20540</v>
      </c>
      <c r="U7168" t="s">
        <v>20541</v>
      </c>
      <c r="V7168" t="s">
        <v>37</v>
      </c>
      <c r="X7168">
        <v>4</v>
      </c>
      <c r="Y7168" t="s">
        <v>20542</v>
      </c>
    </row>
    <row r="7169" spans="1:25" hidden="1" x14ac:dyDescent="0.2">
      <c r="A7169" t="s">
        <v>20610</v>
      </c>
      <c r="B7169" t="s">
        <v>20610</v>
      </c>
      <c r="C7169" t="s">
        <v>26</v>
      </c>
      <c r="D7169" t="s">
        <v>27</v>
      </c>
      <c r="E7169" t="s">
        <v>20604</v>
      </c>
      <c r="F7169">
        <v>2019</v>
      </c>
      <c r="G7169" t="s">
        <v>331</v>
      </c>
      <c r="H7169">
        <v>2</v>
      </c>
      <c r="J7169">
        <v>2</v>
      </c>
      <c r="M7169">
        <v>1</v>
      </c>
      <c r="O7169" t="s">
        <v>41</v>
      </c>
      <c r="P7169" t="s">
        <v>31</v>
      </c>
      <c r="Q7169" t="s">
        <v>42</v>
      </c>
      <c r="R7169" t="s">
        <v>33</v>
      </c>
      <c r="S7169" t="s">
        <v>20611</v>
      </c>
      <c r="T7169" t="s">
        <v>20612</v>
      </c>
      <c r="U7169" t="s">
        <v>20613</v>
      </c>
      <c r="V7169" t="s">
        <v>37</v>
      </c>
      <c r="W7169" t="s">
        <v>20614</v>
      </c>
      <c r="X7169">
        <v>1</v>
      </c>
      <c r="Y7169" t="s">
        <v>20615</v>
      </c>
    </row>
    <row r="7170" spans="1:25" hidden="1" x14ac:dyDescent="0.2">
      <c r="A7170" t="s">
        <v>20653</v>
      </c>
      <c r="B7170" t="s">
        <v>20653</v>
      </c>
      <c r="C7170" t="s">
        <v>26</v>
      </c>
      <c r="D7170" t="s">
        <v>27</v>
      </c>
      <c r="E7170" t="s">
        <v>20635</v>
      </c>
      <c r="F7170">
        <v>2019</v>
      </c>
      <c r="G7170" t="s">
        <v>331</v>
      </c>
      <c r="H7170">
        <v>1</v>
      </c>
      <c r="J7170">
        <v>1</v>
      </c>
      <c r="M7170">
        <v>1</v>
      </c>
      <c r="O7170" t="s">
        <v>30</v>
      </c>
      <c r="P7170" t="s">
        <v>31</v>
      </c>
      <c r="Q7170" t="s">
        <v>51</v>
      </c>
      <c r="R7170" t="s">
        <v>33</v>
      </c>
      <c r="S7170" t="s">
        <v>34</v>
      </c>
      <c r="T7170" t="s">
        <v>35</v>
      </c>
      <c r="U7170" t="s">
        <v>20654</v>
      </c>
      <c r="V7170" t="s">
        <v>37</v>
      </c>
      <c r="X7170">
        <v>5</v>
      </c>
      <c r="Y7170" t="s">
        <v>16262</v>
      </c>
    </row>
    <row r="7171" spans="1:25" hidden="1" x14ac:dyDescent="0.2">
      <c r="A7171" t="s">
        <v>20665</v>
      </c>
      <c r="B7171" t="s">
        <v>20665</v>
      </c>
      <c r="C7171" t="s">
        <v>26</v>
      </c>
      <c r="D7171" t="s">
        <v>27</v>
      </c>
      <c r="E7171" t="s">
        <v>20663</v>
      </c>
      <c r="F7171">
        <v>2019</v>
      </c>
      <c r="G7171" t="s">
        <v>331</v>
      </c>
      <c r="H7171">
        <v>1</v>
      </c>
      <c r="J7171">
        <v>1</v>
      </c>
      <c r="M7171">
        <v>1</v>
      </c>
      <c r="O7171" t="s">
        <v>41</v>
      </c>
      <c r="P7171" t="s">
        <v>31</v>
      </c>
      <c r="Q7171" t="s">
        <v>42</v>
      </c>
      <c r="R7171" t="s">
        <v>33</v>
      </c>
      <c r="S7171" t="s">
        <v>34</v>
      </c>
      <c r="T7171" t="s">
        <v>35</v>
      </c>
      <c r="U7171" t="s">
        <v>20666</v>
      </c>
      <c r="V7171" t="s">
        <v>37</v>
      </c>
      <c r="X7171">
        <v>5</v>
      </c>
      <c r="Y7171" t="s">
        <v>16262</v>
      </c>
    </row>
    <row r="7172" spans="1:25" hidden="1" x14ac:dyDescent="0.2">
      <c r="A7172" t="s">
        <v>20678</v>
      </c>
      <c r="B7172" t="s">
        <v>20678</v>
      </c>
      <c r="C7172" t="s">
        <v>26</v>
      </c>
      <c r="D7172" t="s">
        <v>27</v>
      </c>
      <c r="E7172" t="s">
        <v>20670</v>
      </c>
      <c r="F7172">
        <v>2019</v>
      </c>
      <c r="G7172" t="s">
        <v>331</v>
      </c>
      <c r="H7172">
        <v>1</v>
      </c>
      <c r="J7172">
        <v>1</v>
      </c>
      <c r="M7172">
        <v>1</v>
      </c>
      <c r="O7172" t="s">
        <v>41</v>
      </c>
      <c r="P7172" t="s">
        <v>31</v>
      </c>
      <c r="Q7172" t="s">
        <v>42</v>
      </c>
      <c r="R7172" t="s">
        <v>33</v>
      </c>
      <c r="S7172" t="s">
        <v>34</v>
      </c>
      <c r="T7172" t="s">
        <v>35</v>
      </c>
      <c r="U7172" t="s">
        <v>20679</v>
      </c>
      <c r="V7172" t="s">
        <v>37</v>
      </c>
      <c r="X7172">
        <v>5</v>
      </c>
      <c r="Y7172" t="s">
        <v>16262</v>
      </c>
    </row>
    <row r="7173" spans="1:25" hidden="1" x14ac:dyDescent="0.2">
      <c r="A7173" t="s">
        <v>24895</v>
      </c>
      <c r="B7173" t="s">
        <v>24895</v>
      </c>
      <c r="C7173" t="s">
        <v>26</v>
      </c>
      <c r="D7173" t="s">
        <v>58</v>
      </c>
      <c r="E7173" t="s">
        <v>24131</v>
      </c>
      <c r="F7173">
        <v>2019</v>
      </c>
      <c r="G7173" t="s">
        <v>1169</v>
      </c>
      <c r="I7173">
        <v>4</v>
      </c>
      <c r="J7173">
        <v>4</v>
      </c>
      <c r="K7173">
        <v>11</v>
      </c>
      <c r="N7173">
        <v>4</v>
      </c>
      <c r="O7173" t="s">
        <v>20695</v>
      </c>
      <c r="P7173" t="s">
        <v>74</v>
      </c>
      <c r="Q7173" t="s">
        <v>500</v>
      </c>
      <c r="R7173" t="s">
        <v>1200</v>
      </c>
      <c r="S7173" t="s">
        <v>24896</v>
      </c>
      <c r="T7173" t="s">
        <v>24897</v>
      </c>
      <c r="U7173" t="s">
        <v>24898</v>
      </c>
      <c r="V7173" t="s">
        <v>1409</v>
      </c>
      <c r="W7173" t="s">
        <v>24899</v>
      </c>
      <c r="X7173">
        <v>3</v>
      </c>
      <c r="Y7173" t="s">
        <v>24900</v>
      </c>
    </row>
    <row r="7174" spans="1:25" hidden="1" x14ac:dyDescent="0.2">
      <c r="A7174" t="s">
        <v>20680</v>
      </c>
      <c r="B7174" t="s">
        <v>20680</v>
      </c>
      <c r="C7174" t="s">
        <v>26</v>
      </c>
      <c r="D7174" t="s">
        <v>27</v>
      </c>
      <c r="E7174" t="s">
        <v>20670</v>
      </c>
      <c r="F7174">
        <v>2019</v>
      </c>
      <c r="G7174" t="s">
        <v>331</v>
      </c>
      <c r="H7174">
        <v>1</v>
      </c>
      <c r="J7174">
        <v>1</v>
      </c>
      <c r="M7174">
        <v>1</v>
      </c>
      <c r="O7174" t="s">
        <v>41</v>
      </c>
      <c r="P7174" t="s">
        <v>31</v>
      </c>
      <c r="Q7174" t="s">
        <v>42</v>
      </c>
      <c r="R7174" t="s">
        <v>33</v>
      </c>
      <c r="S7174" t="s">
        <v>34</v>
      </c>
      <c r="T7174" t="s">
        <v>35</v>
      </c>
      <c r="U7174" t="s">
        <v>20681</v>
      </c>
      <c r="V7174" t="s">
        <v>37</v>
      </c>
      <c r="X7174">
        <v>5</v>
      </c>
      <c r="Y7174" t="s">
        <v>16262</v>
      </c>
    </row>
    <row r="7175" spans="1:25" hidden="1" x14ac:dyDescent="0.2">
      <c r="A7175" t="s">
        <v>20682</v>
      </c>
      <c r="B7175" t="s">
        <v>20682</v>
      </c>
      <c r="C7175" t="s">
        <v>26</v>
      </c>
      <c r="D7175" t="s">
        <v>27</v>
      </c>
      <c r="E7175" t="s">
        <v>20670</v>
      </c>
      <c r="F7175">
        <v>2019</v>
      </c>
      <c r="G7175" t="s">
        <v>331</v>
      </c>
      <c r="H7175">
        <v>1</v>
      </c>
      <c r="J7175">
        <v>1</v>
      </c>
      <c r="M7175">
        <v>1</v>
      </c>
      <c r="O7175" t="s">
        <v>30</v>
      </c>
      <c r="P7175" t="s">
        <v>74</v>
      </c>
      <c r="Q7175" t="s">
        <v>51</v>
      </c>
      <c r="R7175" t="s">
        <v>33</v>
      </c>
      <c r="S7175" t="s">
        <v>20683</v>
      </c>
      <c r="T7175" t="s">
        <v>1680</v>
      </c>
      <c r="U7175" t="s">
        <v>20684</v>
      </c>
      <c r="V7175" t="s">
        <v>37</v>
      </c>
      <c r="X7175">
        <v>5</v>
      </c>
    </row>
    <row r="7176" spans="1:25" hidden="1" x14ac:dyDescent="0.2">
      <c r="A7176" t="s">
        <v>20690</v>
      </c>
      <c r="B7176" t="s">
        <v>20690</v>
      </c>
      <c r="C7176" t="s">
        <v>26</v>
      </c>
      <c r="D7176" t="s">
        <v>27</v>
      </c>
      <c r="E7176" t="s">
        <v>20687</v>
      </c>
      <c r="F7176">
        <v>2019</v>
      </c>
      <c r="G7176" t="s">
        <v>331</v>
      </c>
      <c r="H7176">
        <v>1</v>
      </c>
      <c r="J7176">
        <v>1</v>
      </c>
      <c r="M7176">
        <v>1</v>
      </c>
      <c r="O7176" t="s">
        <v>30</v>
      </c>
      <c r="P7176" t="s">
        <v>60</v>
      </c>
      <c r="Q7176" t="s">
        <v>1467</v>
      </c>
      <c r="R7176" t="s">
        <v>33</v>
      </c>
      <c r="S7176" t="s">
        <v>34</v>
      </c>
      <c r="T7176" t="s">
        <v>35</v>
      </c>
      <c r="U7176" t="s">
        <v>20691</v>
      </c>
      <c r="V7176" t="s">
        <v>37</v>
      </c>
      <c r="X7176">
        <v>5</v>
      </c>
      <c r="Y7176" t="s">
        <v>16262</v>
      </c>
    </row>
    <row r="7177" spans="1:25" hidden="1" x14ac:dyDescent="0.2">
      <c r="A7177" t="s">
        <v>20692</v>
      </c>
      <c r="B7177" t="s">
        <v>20692</v>
      </c>
      <c r="C7177" t="s">
        <v>26</v>
      </c>
      <c r="D7177" t="s">
        <v>27</v>
      </c>
      <c r="E7177" t="s">
        <v>20687</v>
      </c>
      <c r="F7177">
        <v>2019</v>
      </c>
      <c r="G7177" t="s">
        <v>331</v>
      </c>
      <c r="H7177">
        <v>1</v>
      </c>
      <c r="J7177">
        <v>1</v>
      </c>
      <c r="M7177">
        <v>1</v>
      </c>
      <c r="O7177" t="s">
        <v>30</v>
      </c>
      <c r="P7177" t="s">
        <v>31</v>
      </c>
      <c r="Q7177" t="s">
        <v>263</v>
      </c>
      <c r="R7177" t="s">
        <v>33</v>
      </c>
      <c r="S7177" t="s">
        <v>34</v>
      </c>
      <c r="T7177" t="s">
        <v>35</v>
      </c>
      <c r="U7177" t="s">
        <v>20693</v>
      </c>
      <c r="V7177" t="s">
        <v>37</v>
      </c>
      <c r="X7177">
        <v>5</v>
      </c>
      <c r="Y7177" t="s">
        <v>16262</v>
      </c>
    </row>
    <row r="7178" spans="1:25" hidden="1" x14ac:dyDescent="0.2">
      <c r="A7178" t="s">
        <v>20707</v>
      </c>
      <c r="B7178" t="s">
        <v>20707</v>
      </c>
      <c r="C7178" t="s">
        <v>26</v>
      </c>
      <c r="D7178" t="s">
        <v>27</v>
      </c>
      <c r="E7178" t="s">
        <v>20687</v>
      </c>
      <c r="F7178">
        <v>2019</v>
      </c>
      <c r="G7178" t="s">
        <v>331</v>
      </c>
      <c r="H7178">
        <v>1</v>
      </c>
      <c r="J7178">
        <v>1</v>
      </c>
      <c r="K7178">
        <v>3</v>
      </c>
      <c r="M7178">
        <v>1</v>
      </c>
      <c r="O7178" t="s">
        <v>41</v>
      </c>
      <c r="P7178" t="s">
        <v>74</v>
      </c>
      <c r="Q7178" t="s">
        <v>42</v>
      </c>
      <c r="R7178" t="s">
        <v>33</v>
      </c>
      <c r="S7178" t="s">
        <v>20708</v>
      </c>
      <c r="T7178" t="s">
        <v>20709</v>
      </c>
      <c r="U7178" t="s">
        <v>20710</v>
      </c>
      <c r="V7178" t="s">
        <v>37</v>
      </c>
      <c r="W7178" t="s">
        <v>20711</v>
      </c>
      <c r="X7178">
        <v>3</v>
      </c>
      <c r="Y7178" t="s">
        <v>20712</v>
      </c>
    </row>
    <row r="7179" spans="1:25" hidden="1" x14ac:dyDescent="0.2">
      <c r="A7179" t="s">
        <v>24926</v>
      </c>
      <c r="B7179" t="s">
        <v>24926</v>
      </c>
      <c r="C7179" t="s">
        <v>26</v>
      </c>
      <c r="D7179" t="s">
        <v>472</v>
      </c>
      <c r="E7179" t="s">
        <v>24920</v>
      </c>
      <c r="F7179">
        <v>2020</v>
      </c>
      <c r="G7179" t="s">
        <v>29</v>
      </c>
      <c r="H7179">
        <v>3</v>
      </c>
      <c r="I7179">
        <v>1</v>
      </c>
      <c r="J7179">
        <v>4</v>
      </c>
      <c r="K7179">
        <v>14</v>
      </c>
      <c r="O7179" t="s">
        <v>472</v>
      </c>
      <c r="P7179" t="s">
        <v>50</v>
      </c>
      <c r="Q7179" t="s">
        <v>473</v>
      </c>
      <c r="R7179" t="s">
        <v>362</v>
      </c>
      <c r="S7179" t="s">
        <v>24927</v>
      </c>
      <c r="T7179" t="s">
        <v>24928</v>
      </c>
      <c r="U7179" t="s">
        <v>24929</v>
      </c>
      <c r="V7179" t="s">
        <v>472</v>
      </c>
      <c r="W7179" t="s">
        <v>24930</v>
      </c>
      <c r="X7179">
        <v>4</v>
      </c>
      <c r="Y7179" t="s">
        <v>24931</v>
      </c>
    </row>
    <row r="7180" spans="1:25" hidden="1" x14ac:dyDescent="0.2">
      <c r="A7180" t="s">
        <v>20738</v>
      </c>
      <c r="B7180" t="s">
        <v>20738</v>
      </c>
      <c r="C7180" t="s">
        <v>26</v>
      </c>
      <c r="D7180" t="s">
        <v>27</v>
      </c>
      <c r="E7180" t="s">
        <v>20723</v>
      </c>
      <c r="F7180">
        <v>2019</v>
      </c>
      <c r="G7180" t="s">
        <v>331</v>
      </c>
      <c r="H7180">
        <v>1</v>
      </c>
      <c r="J7180">
        <v>1</v>
      </c>
      <c r="M7180">
        <v>1</v>
      </c>
      <c r="O7180" t="s">
        <v>30</v>
      </c>
      <c r="P7180" t="s">
        <v>74</v>
      </c>
      <c r="Q7180" t="s">
        <v>51</v>
      </c>
      <c r="R7180" t="s">
        <v>33</v>
      </c>
      <c r="S7180" t="s">
        <v>20683</v>
      </c>
      <c r="T7180" t="s">
        <v>1680</v>
      </c>
      <c r="U7180" t="s">
        <v>20739</v>
      </c>
      <c r="V7180" t="s">
        <v>37</v>
      </c>
      <c r="X7180">
        <v>5</v>
      </c>
    </row>
    <row r="7181" spans="1:25" hidden="1" x14ac:dyDescent="0.2">
      <c r="A7181" t="s">
        <v>20740</v>
      </c>
      <c r="B7181" t="s">
        <v>20740</v>
      </c>
      <c r="C7181" t="s">
        <v>26</v>
      </c>
      <c r="D7181" t="s">
        <v>27</v>
      </c>
      <c r="E7181" t="s">
        <v>20723</v>
      </c>
      <c r="F7181">
        <v>2019</v>
      </c>
      <c r="G7181" t="s">
        <v>331</v>
      </c>
      <c r="H7181">
        <v>1</v>
      </c>
      <c r="J7181">
        <v>1</v>
      </c>
      <c r="M7181">
        <v>1</v>
      </c>
      <c r="O7181" t="s">
        <v>30</v>
      </c>
      <c r="P7181" t="s">
        <v>74</v>
      </c>
      <c r="Q7181" t="s">
        <v>51</v>
      </c>
      <c r="R7181" t="s">
        <v>33</v>
      </c>
      <c r="S7181" t="s">
        <v>20683</v>
      </c>
      <c r="T7181" t="s">
        <v>1680</v>
      </c>
      <c r="U7181" t="s">
        <v>20739</v>
      </c>
      <c r="V7181" t="s">
        <v>37</v>
      </c>
      <c r="X7181">
        <v>5</v>
      </c>
    </row>
    <row r="7182" spans="1:25" hidden="1" x14ac:dyDescent="0.2">
      <c r="A7182" t="s">
        <v>20741</v>
      </c>
      <c r="B7182" t="s">
        <v>20741</v>
      </c>
      <c r="C7182" t="s">
        <v>26</v>
      </c>
      <c r="D7182" t="s">
        <v>27</v>
      </c>
      <c r="E7182" t="s">
        <v>20723</v>
      </c>
      <c r="F7182">
        <v>2019</v>
      </c>
      <c r="G7182" t="s">
        <v>331</v>
      </c>
      <c r="H7182">
        <v>1</v>
      </c>
      <c r="J7182">
        <v>1</v>
      </c>
      <c r="M7182">
        <v>1</v>
      </c>
      <c r="O7182" t="s">
        <v>41</v>
      </c>
      <c r="P7182" t="s">
        <v>74</v>
      </c>
      <c r="Q7182" t="s">
        <v>42</v>
      </c>
      <c r="R7182" t="s">
        <v>33</v>
      </c>
      <c r="S7182" t="s">
        <v>19501</v>
      </c>
      <c r="T7182" t="s">
        <v>20742</v>
      </c>
      <c r="U7182" t="s">
        <v>20743</v>
      </c>
      <c r="V7182" t="s">
        <v>37</v>
      </c>
      <c r="W7182" t="s">
        <v>20744</v>
      </c>
      <c r="X7182">
        <v>1</v>
      </c>
      <c r="Y7182" t="s">
        <v>20745</v>
      </c>
    </row>
    <row r="7183" spans="1:25" hidden="1" x14ac:dyDescent="0.2">
      <c r="A7183" t="s">
        <v>20788</v>
      </c>
      <c r="B7183" t="s">
        <v>20788</v>
      </c>
      <c r="C7183" t="s">
        <v>26</v>
      </c>
      <c r="D7183" t="s">
        <v>27</v>
      </c>
      <c r="E7183" t="s">
        <v>20765</v>
      </c>
      <c r="F7183">
        <v>2019</v>
      </c>
      <c r="G7183" t="s">
        <v>331</v>
      </c>
      <c r="H7183">
        <v>1</v>
      </c>
      <c r="J7183">
        <v>1</v>
      </c>
      <c r="M7183">
        <v>1</v>
      </c>
      <c r="O7183" t="s">
        <v>41</v>
      </c>
      <c r="P7183" t="s">
        <v>74</v>
      </c>
      <c r="Q7183" t="s">
        <v>42</v>
      </c>
      <c r="R7183" t="s">
        <v>33</v>
      </c>
      <c r="S7183" t="s">
        <v>20789</v>
      </c>
      <c r="T7183" t="s">
        <v>1296</v>
      </c>
      <c r="U7183" t="s">
        <v>20790</v>
      </c>
      <c r="V7183" t="s">
        <v>37</v>
      </c>
      <c r="W7183" t="s">
        <v>19815</v>
      </c>
      <c r="X7183">
        <v>5</v>
      </c>
      <c r="Y7183" t="s">
        <v>20791</v>
      </c>
    </row>
    <row r="7184" spans="1:25" x14ac:dyDescent="0.2">
      <c r="A7184" t="s">
        <v>24947</v>
      </c>
      <c r="B7184" t="s">
        <v>24947</v>
      </c>
      <c r="C7184" t="s">
        <v>26</v>
      </c>
      <c r="D7184" t="s">
        <v>72</v>
      </c>
      <c r="E7184" t="s">
        <v>24945</v>
      </c>
      <c r="F7184">
        <v>2020</v>
      </c>
      <c r="G7184" t="s">
        <v>29</v>
      </c>
      <c r="H7184">
        <v>11</v>
      </c>
      <c r="I7184">
        <v>4</v>
      </c>
      <c r="J7184">
        <v>15</v>
      </c>
      <c r="L7184">
        <v>3</v>
      </c>
      <c r="M7184">
        <v>6</v>
      </c>
      <c r="O7184" t="s">
        <v>42</v>
      </c>
      <c r="P7184" t="s">
        <v>74</v>
      </c>
      <c r="Q7184" t="s">
        <v>42</v>
      </c>
      <c r="R7184" t="s">
        <v>76</v>
      </c>
      <c r="S7184" t="s">
        <v>24948</v>
      </c>
      <c r="T7184" t="s">
        <v>1734</v>
      </c>
      <c r="U7184" t="s">
        <v>24949</v>
      </c>
      <c r="V7184" t="s">
        <v>80</v>
      </c>
      <c r="W7184" t="s">
        <v>24950</v>
      </c>
      <c r="X7184">
        <v>4</v>
      </c>
      <c r="Y7184" t="s">
        <v>24951</v>
      </c>
    </row>
    <row r="7185" spans="1:25" hidden="1" x14ac:dyDescent="0.2">
      <c r="A7185" t="s">
        <v>20798</v>
      </c>
      <c r="B7185" t="s">
        <v>20798</v>
      </c>
      <c r="C7185" t="s">
        <v>26</v>
      </c>
      <c r="D7185" t="s">
        <v>27</v>
      </c>
      <c r="E7185" t="s">
        <v>20799</v>
      </c>
      <c r="F7185">
        <v>2019</v>
      </c>
      <c r="G7185" t="s">
        <v>331</v>
      </c>
      <c r="H7185">
        <v>1</v>
      </c>
      <c r="J7185">
        <v>1</v>
      </c>
      <c r="K7185">
        <v>4</v>
      </c>
      <c r="M7185">
        <v>1</v>
      </c>
      <c r="O7185" t="s">
        <v>30</v>
      </c>
      <c r="P7185" t="s">
        <v>108</v>
      </c>
      <c r="Q7185" t="s">
        <v>51</v>
      </c>
      <c r="R7185" t="s">
        <v>33</v>
      </c>
      <c r="S7185" t="s">
        <v>20800</v>
      </c>
      <c r="T7185" t="s">
        <v>20801</v>
      </c>
      <c r="U7185" t="s">
        <v>20802</v>
      </c>
      <c r="V7185" t="s">
        <v>37</v>
      </c>
      <c r="W7185" t="s">
        <v>20803</v>
      </c>
      <c r="X7185">
        <v>3</v>
      </c>
      <c r="Y7185" t="s">
        <v>20804</v>
      </c>
    </row>
    <row r="7186" spans="1:25" hidden="1" x14ac:dyDescent="0.2">
      <c r="A7186" t="s">
        <v>20873</v>
      </c>
      <c r="B7186" t="s">
        <v>20873</v>
      </c>
      <c r="C7186" t="s">
        <v>26</v>
      </c>
      <c r="D7186" t="s">
        <v>27</v>
      </c>
      <c r="E7186" t="s">
        <v>20874</v>
      </c>
      <c r="F7186">
        <v>2019</v>
      </c>
      <c r="G7186" t="s">
        <v>331</v>
      </c>
      <c r="H7186">
        <v>1</v>
      </c>
      <c r="J7186">
        <v>1</v>
      </c>
      <c r="M7186">
        <v>1</v>
      </c>
      <c r="N7186">
        <v>1</v>
      </c>
      <c r="O7186" t="s">
        <v>30</v>
      </c>
      <c r="P7186" t="s">
        <v>131</v>
      </c>
      <c r="Q7186" t="s">
        <v>32</v>
      </c>
      <c r="R7186" t="s">
        <v>33</v>
      </c>
      <c r="S7186" t="s">
        <v>20875</v>
      </c>
      <c r="T7186" t="s">
        <v>20876</v>
      </c>
      <c r="U7186" t="s">
        <v>20877</v>
      </c>
      <c r="V7186" t="s">
        <v>37</v>
      </c>
      <c r="W7186" t="s">
        <v>20878</v>
      </c>
      <c r="X7186">
        <v>3</v>
      </c>
      <c r="Y7186" t="s">
        <v>20879</v>
      </c>
    </row>
    <row r="7187" spans="1:25" hidden="1" x14ac:dyDescent="0.2">
      <c r="A7187" t="s">
        <v>24958</v>
      </c>
      <c r="B7187" t="s">
        <v>24958</v>
      </c>
      <c r="C7187" t="s">
        <v>26</v>
      </c>
      <c r="D7187" t="s">
        <v>72</v>
      </c>
      <c r="E7187" t="s">
        <v>24959</v>
      </c>
      <c r="F7187">
        <v>2020</v>
      </c>
      <c r="G7187" t="s">
        <v>29</v>
      </c>
      <c r="H7187">
        <v>1</v>
      </c>
      <c r="I7187">
        <v>1</v>
      </c>
      <c r="J7187">
        <v>2</v>
      </c>
      <c r="K7187">
        <v>34</v>
      </c>
      <c r="O7187" t="s">
        <v>59</v>
      </c>
      <c r="P7187" t="s">
        <v>74</v>
      </c>
      <c r="Q7187" t="s">
        <v>5232</v>
      </c>
      <c r="R7187" t="s">
        <v>141</v>
      </c>
      <c r="S7187" t="s">
        <v>24960</v>
      </c>
      <c r="T7187" t="s">
        <v>4033</v>
      </c>
      <c r="U7187" t="s">
        <v>24961</v>
      </c>
      <c r="V7187" t="s">
        <v>80</v>
      </c>
      <c r="W7187" t="s">
        <v>24962</v>
      </c>
      <c r="X7187">
        <v>3</v>
      </c>
      <c r="Y7187" t="s">
        <v>24963</v>
      </c>
    </row>
    <row r="7188" spans="1:25" hidden="1" x14ac:dyDescent="0.2">
      <c r="A7188" t="s">
        <v>20880</v>
      </c>
      <c r="B7188" t="s">
        <v>20880</v>
      </c>
      <c r="C7188" t="s">
        <v>26</v>
      </c>
      <c r="D7188" t="s">
        <v>27</v>
      </c>
      <c r="E7188" t="s">
        <v>20874</v>
      </c>
      <c r="F7188">
        <v>2019</v>
      </c>
      <c r="G7188" t="s">
        <v>331</v>
      </c>
      <c r="H7188">
        <v>1</v>
      </c>
      <c r="J7188">
        <v>1</v>
      </c>
      <c r="M7188">
        <v>1</v>
      </c>
      <c r="O7188" t="s">
        <v>30</v>
      </c>
      <c r="P7188" t="s">
        <v>108</v>
      </c>
      <c r="Q7188" t="s">
        <v>1467</v>
      </c>
      <c r="R7188" t="s">
        <v>33</v>
      </c>
      <c r="S7188" t="s">
        <v>20881</v>
      </c>
      <c r="T7188" t="s">
        <v>20882</v>
      </c>
      <c r="U7188" t="s">
        <v>20883</v>
      </c>
      <c r="V7188" t="s">
        <v>37</v>
      </c>
      <c r="W7188" t="s">
        <v>20884</v>
      </c>
      <c r="X7188">
        <v>3</v>
      </c>
      <c r="Y7188" t="s">
        <v>20885</v>
      </c>
    </row>
    <row r="7189" spans="1:25" hidden="1" x14ac:dyDescent="0.2">
      <c r="A7189" t="s">
        <v>21056</v>
      </c>
      <c r="B7189" t="s">
        <v>21056</v>
      </c>
      <c r="C7189" t="s">
        <v>26</v>
      </c>
      <c r="D7189" t="s">
        <v>27</v>
      </c>
      <c r="E7189" t="s">
        <v>21015</v>
      </c>
      <c r="F7189">
        <v>2019</v>
      </c>
      <c r="G7189" t="s">
        <v>420</v>
      </c>
      <c r="H7189">
        <v>1</v>
      </c>
      <c r="J7189">
        <v>1</v>
      </c>
      <c r="M7189">
        <v>1</v>
      </c>
      <c r="O7189" t="s">
        <v>41</v>
      </c>
      <c r="P7189" t="s">
        <v>31</v>
      </c>
      <c r="Q7189" t="s">
        <v>42</v>
      </c>
      <c r="R7189" t="s">
        <v>33</v>
      </c>
      <c r="S7189" t="s">
        <v>34</v>
      </c>
      <c r="T7189" t="s">
        <v>35</v>
      </c>
      <c r="U7189" t="s">
        <v>21057</v>
      </c>
      <c r="V7189" t="s">
        <v>37</v>
      </c>
      <c r="X7189">
        <v>5</v>
      </c>
      <c r="Y7189" t="s">
        <v>16262</v>
      </c>
    </row>
    <row r="7190" spans="1:25" hidden="1" x14ac:dyDescent="0.2">
      <c r="A7190" t="s">
        <v>24969</v>
      </c>
      <c r="B7190" t="s">
        <v>24969</v>
      </c>
      <c r="C7190" t="s">
        <v>26</v>
      </c>
      <c r="D7190" t="s">
        <v>72</v>
      </c>
      <c r="E7190" t="s">
        <v>24967</v>
      </c>
      <c r="F7190">
        <v>2020</v>
      </c>
      <c r="G7190" t="s">
        <v>29</v>
      </c>
      <c r="H7190">
        <v>4</v>
      </c>
      <c r="I7190">
        <v>1</v>
      </c>
      <c r="J7190">
        <v>5</v>
      </c>
      <c r="K7190">
        <v>51</v>
      </c>
      <c r="M7190">
        <v>5</v>
      </c>
      <c r="N7190">
        <v>1</v>
      </c>
      <c r="O7190" t="s">
        <v>107</v>
      </c>
      <c r="P7190" t="s">
        <v>74</v>
      </c>
      <c r="Q7190" t="s">
        <v>500</v>
      </c>
      <c r="R7190" t="s">
        <v>76</v>
      </c>
      <c r="S7190" t="s">
        <v>13367</v>
      </c>
      <c r="T7190" t="s">
        <v>1734</v>
      </c>
      <c r="U7190" t="s">
        <v>24970</v>
      </c>
      <c r="V7190" t="s">
        <v>80</v>
      </c>
      <c r="W7190" t="s">
        <v>24971</v>
      </c>
      <c r="X7190">
        <v>4</v>
      </c>
      <c r="Y7190" t="s">
        <v>24972</v>
      </c>
    </row>
    <row r="7191" spans="1:25" hidden="1" x14ac:dyDescent="0.2">
      <c r="A7191" t="s">
        <v>21076</v>
      </c>
      <c r="B7191" t="s">
        <v>21076</v>
      </c>
      <c r="C7191" t="s">
        <v>26</v>
      </c>
      <c r="D7191" t="s">
        <v>27</v>
      </c>
      <c r="E7191" t="s">
        <v>21044</v>
      </c>
      <c r="F7191">
        <v>2019</v>
      </c>
      <c r="G7191" t="s">
        <v>420</v>
      </c>
      <c r="H7191">
        <v>1</v>
      </c>
      <c r="J7191">
        <v>1</v>
      </c>
      <c r="M7191">
        <v>1</v>
      </c>
      <c r="O7191" t="s">
        <v>41</v>
      </c>
      <c r="P7191" t="s">
        <v>31</v>
      </c>
      <c r="Q7191" t="s">
        <v>42</v>
      </c>
      <c r="R7191" t="s">
        <v>33</v>
      </c>
      <c r="S7191" t="s">
        <v>34</v>
      </c>
      <c r="T7191" t="s">
        <v>35</v>
      </c>
      <c r="U7191" t="s">
        <v>21077</v>
      </c>
      <c r="V7191" t="s">
        <v>37</v>
      </c>
      <c r="X7191">
        <v>5</v>
      </c>
      <c r="Y7191" t="s">
        <v>16262</v>
      </c>
    </row>
    <row r="7192" spans="1:25" hidden="1" x14ac:dyDescent="0.2">
      <c r="A7192" t="s">
        <v>21098</v>
      </c>
      <c r="B7192" t="s">
        <v>21098</v>
      </c>
      <c r="C7192" t="s">
        <v>26</v>
      </c>
      <c r="D7192" t="s">
        <v>27</v>
      </c>
      <c r="E7192" t="s">
        <v>21047</v>
      </c>
      <c r="F7192">
        <v>2019</v>
      </c>
      <c r="G7192" t="s">
        <v>420</v>
      </c>
      <c r="H7192">
        <v>1</v>
      </c>
      <c r="J7192">
        <v>1</v>
      </c>
      <c r="M7192">
        <v>1</v>
      </c>
      <c r="O7192" t="s">
        <v>30</v>
      </c>
      <c r="P7192" t="s">
        <v>108</v>
      </c>
      <c r="Q7192" t="s">
        <v>51</v>
      </c>
      <c r="R7192" t="s">
        <v>33</v>
      </c>
      <c r="S7192" t="s">
        <v>21099</v>
      </c>
      <c r="T7192" t="s">
        <v>17206</v>
      </c>
      <c r="U7192" t="s">
        <v>21100</v>
      </c>
      <c r="V7192" t="s">
        <v>37</v>
      </c>
      <c r="W7192" t="s">
        <v>21101</v>
      </c>
      <c r="X7192">
        <v>1</v>
      </c>
      <c r="Y7192" t="s">
        <v>21102</v>
      </c>
    </row>
    <row r="7193" spans="1:25" hidden="1" x14ac:dyDescent="0.2">
      <c r="A7193" t="s">
        <v>21103</v>
      </c>
      <c r="B7193" t="s">
        <v>21103</v>
      </c>
      <c r="C7193" t="s">
        <v>26</v>
      </c>
      <c r="D7193" t="s">
        <v>27</v>
      </c>
      <c r="E7193" t="s">
        <v>21047</v>
      </c>
      <c r="F7193">
        <v>2019</v>
      </c>
      <c r="G7193" t="s">
        <v>420</v>
      </c>
      <c r="H7193">
        <v>1</v>
      </c>
      <c r="J7193">
        <v>1</v>
      </c>
      <c r="M7193">
        <v>1</v>
      </c>
      <c r="O7193" t="s">
        <v>41</v>
      </c>
      <c r="P7193" t="s">
        <v>31</v>
      </c>
      <c r="Q7193" t="s">
        <v>42</v>
      </c>
      <c r="R7193" t="s">
        <v>33</v>
      </c>
      <c r="S7193" t="s">
        <v>34</v>
      </c>
      <c r="T7193" t="s">
        <v>35</v>
      </c>
      <c r="U7193" t="s">
        <v>21104</v>
      </c>
      <c r="V7193" t="s">
        <v>37</v>
      </c>
      <c r="X7193">
        <v>5</v>
      </c>
      <c r="Y7193" t="s">
        <v>16262</v>
      </c>
    </row>
    <row r="7194" spans="1:25" hidden="1" x14ac:dyDescent="0.2">
      <c r="A7194" t="s">
        <v>21135</v>
      </c>
      <c r="B7194" t="s">
        <v>21135</v>
      </c>
      <c r="C7194" t="s">
        <v>26</v>
      </c>
      <c r="D7194" t="s">
        <v>27</v>
      </c>
      <c r="E7194" t="s">
        <v>21084</v>
      </c>
      <c r="F7194">
        <v>2019</v>
      </c>
      <c r="G7194" t="s">
        <v>420</v>
      </c>
      <c r="H7194">
        <v>1</v>
      </c>
      <c r="J7194">
        <v>1</v>
      </c>
      <c r="O7194" t="s">
        <v>41</v>
      </c>
      <c r="P7194" t="s">
        <v>31</v>
      </c>
      <c r="Q7194" t="s">
        <v>42</v>
      </c>
      <c r="R7194" t="s">
        <v>33</v>
      </c>
      <c r="S7194" t="s">
        <v>34</v>
      </c>
      <c r="T7194" t="s">
        <v>35</v>
      </c>
      <c r="U7194" t="s">
        <v>21136</v>
      </c>
      <c r="V7194" t="s">
        <v>37</v>
      </c>
      <c r="X7194">
        <v>5</v>
      </c>
      <c r="Y7194" t="s">
        <v>16262</v>
      </c>
    </row>
    <row r="7195" spans="1:25" hidden="1" x14ac:dyDescent="0.2">
      <c r="A7195" t="s">
        <v>21137</v>
      </c>
      <c r="B7195" t="s">
        <v>21137</v>
      </c>
      <c r="C7195" t="s">
        <v>26</v>
      </c>
      <c r="D7195" t="s">
        <v>27</v>
      </c>
      <c r="E7195" t="s">
        <v>21084</v>
      </c>
      <c r="F7195">
        <v>2019</v>
      </c>
      <c r="G7195" t="s">
        <v>420</v>
      </c>
      <c r="H7195">
        <v>1</v>
      </c>
      <c r="J7195">
        <v>1</v>
      </c>
      <c r="M7195">
        <v>1</v>
      </c>
      <c r="O7195" t="s">
        <v>41</v>
      </c>
      <c r="P7195" t="s">
        <v>31</v>
      </c>
      <c r="Q7195" t="s">
        <v>42</v>
      </c>
      <c r="R7195" t="s">
        <v>33</v>
      </c>
      <c r="S7195" t="s">
        <v>34</v>
      </c>
      <c r="T7195" t="s">
        <v>35</v>
      </c>
      <c r="U7195" t="s">
        <v>21138</v>
      </c>
      <c r="V7195" t="s">
        <v>37</v>
      </c>
      <c r="X7195">
        <v>5</v>
      </c>
      <c r="Y7195" t="s">
        <v>16262</v>
      </c>
    </row>
    <row r="7196" spans="1:25" hidden="1" x14ac:dyDescent="0.2">
      <c r="A7196" t="s">
        <v>21148</v>
      </c>
      <c r="B7196" t="s">
        <v>21148</v>
      </c>
      <c r="C7196" t="s">
        <v>26</v>
      </c>
      <c r="D7196" t="s">
        <v>27</v>
      </c>
      <c r="E7196" t="s">
        <v>21117</v>
      </c>
      <c r="F7196">
        <v>2019</v>
      </c>
      <c r="G7196" t="s">
        <v>420</v>
      </c>
      <c r="H7196">
        <v>1</v>
      </c>
      <c r="J7196">
        <v>1</v>
      </c>
      <c r="M7196">
        <v>1</v>
      </c>
      <c r="O7196" t="s">
        <v>41</v>
      </c>
      <c r="P7196" t="s">
        <v>31</v>
      </c>
      <c r="Q7196" t="s">
        <v>42</v>
      </c>
      <c r="R7196" t="s">
        <v>33</v>
      </c>
      <c r="S7196" t="s">
        <v>34</v>
      </c>
      <c r="T7196" t="s">
        <v>35</v>
      </c>
      <c r="U7196" t="s">
        <v>21149</v>
      </c>
      <c r="V7196" t="s">
        <v>37</v>
      </c>
      <c r="X7196">
        <v>5</v>
      </c>
      <c r="Y7196" t="s">
        <v>16262</v>
      </c>
    </row>
    <row r="7197" spans="1:25" hidden="1" x14ac:dyDescent="0.2">
      <c r="A7197" t="s">
        <v>21168</v>
      </c>
      <c r="B7197" t="s">
        <v>21168</v>
      </c>
      <c r="C7197" t="s">
        <v>26</v>
      </c>
      <c r="D7197" t="s">
        <v>27</v>
      </c>
      <c r="E7197" t="s">
        <v>21117</v>
      </c>
      <c r="F7197">
        <v>2019</v>
      </c>
      <c r="G7197" t="s">
        <v>420</v>
      </c>
      <c r="H7197">
        <v>1</v>
      </c>
      <c r="J7197">
        <v>1</v>
      </c>
      <c r="M7197">
        <v>1</v>
      </c>
      <c r="O7197" t="s">
        <v>30</v>
      </c>
      <c r="P7197" t="s">
        <v>74</v>
      </c>
      <c r="Q7197" t="s">
        <v>51</v>
      </c>
      <c r="R7197" t="s">
        <v>33</v>
      </c>
      <c r="S7197" t="s">
        <v>14793</v>
      </c>
      <c r="T7197" t="s">
        <v>1680</v>
      </c>
      <c r="U7197" t="s">
        <v>21169</v>
      </c>
      <c r="V7197" t="s">
        <v>37</v>
      </c>
      <c r="X7197">
        <v>5</v>
      </c>
    </row>
    <row r="7198" spans="1:25" hidden="1" x14ac:dyDescent="0.2">
      <c r="A7198" t="s">
        <v>21193</v>
      </c>
      <c r="B7198" t="s">
        <v>21193</v>
      </c>
      <c r="C7198" t="s">
        <v>26</v>
      </c>
      <c r="D7198" t="s">
        <v>27</v>
      </c>
      <c r="E7198" t="s">
        <v>21180</v>
      </c>
      <c r="F7198">
        <v>2019</v>
      </c>
      <c r="G7198" t="s">
        <v>420</v>
      </c>
      <c r="H7198">
        <v>1</v>
      </c>
      <c r="J7198">
        <v>1</v>
      </c>
      <c r="M7198">
        <v>1</v>
      </c>
      <c r="N7198">
        <v>1</v>
      </c>
      <c r="O7198" t="s">
        <v>30</v>
      </c>
      <c r="P7198" t="s">
        <v>131</v>
      </c>
      <c r="Q7198" t="s">
        <v>32</v>
      </c>
      <c r="R7198" t="s">
        <v>33</v>
      </c>
      <c r="S7198" t="s">
        <v>21194</v>
      </c>
      <c r="T7198" t="s">
        <v>21195</v>
      </c>
      <c r="U7198" t="s">
        <v>21196</v>
      </c>
      <c r="V7198" t="s">
        <v>37</v>
      </c>
      <c r="W7198" t="s">
        <v>21197</v>
      </c>
      <c r="X7198">
        <v>3</v>
      </c>
      <c r="Y7198" t="s">
        <v>21198</v>
      </c>
    </row>
    <row r="7199" spans="1:25" hidden="1" x14ac:dyDescent="0.2">
      <c r="A7199" t="s">
        <v>25002</v>
      </c>
      <c r="B7199" t="s">
        <v>25002</v>
      </c>
      <c r="C7199" t="s">
        <v>26</v>
      </c>
      <c r="D7199" t="s">
        <v>72</v>
      </c>
      <c r="E7199" t="s">
        <v>25000</v>
      </c>
      <c r="F7199">
        <v>2020</v>
      </c>
      <c r="G7199" t="s">
        <v>29</v>
      </c>
      <c r="I7199">
        <v>17</v>
      </c>
      <c r="J7199">
        <v>17</v>
      </c>
      <c r="M7199">
        <v>5</v>
      </c>
      <c r="O7199" t="s">
        <v>59</v>
      </c>
      <c r="P7199" t="s">
        <v>74</v>
      </c>
      <c r="Q7199" t="s">
        <v>5232</v>
      </c>
      <c r="R7199" t="s">
        <v>141</v>
      </c>
      <c r="S7199" t="s">
        <v>25003</v>
      </c>
      <c r="T7199" t="s">
        <v>25004</v>
      </c>
      <c r="U7199" t="s">
        <v>25005</v>
      </c>
      <c r="V7199" t="s">
        <v>80</v>
      </c>
      <c r="W7199" t="s">
        <v>25006</v>
      </c>
      <c r="X7199">
        <v>3</v>
      </c>
      <c r="Y7199" t="s">
        <v>25007</v>
      </c>
    </row>
    <row r="7200" spans="1:25" hidden="1" x14ac:dyDescent="0.2">
      <c r="A7200" t="s">
        <v>21202</v>
      </c>
      <c r="B7200" t="s">
        <v>21202</v>
      </c>
      <c r="C7200" t="s">
        <v>26</v>
      </c>
      <c r="D7200" t="s">
        <v>27</v>
      </c>
      <c r="E7200" t="s">
        <v>21203</v>
      </c>
      <c r="F7200">
        <v>2019</v>
      </c>
      <c r="G7200" t="s">
        <v>420</v>
      </c>
      <c r="H7200">
        <v>1</v>
      </c>
      <c r="J7200">
        <v>1</v>
      </c>
      <c r="M7200">
        <v>1</v>
      </c>
      <c r="O7200" t="s">
        <v>41</v>
      </c>
      <c r="P7200" t="s">
        <v>74</v>
      </c>
      <c r="Q7200" t="s">
        <v>42</v>
      </c>
      <c r="R7200" t="s">
        <v>33</v>
      </c>
      <c r="S7200" t="s">
        <v>21204</v>
      </c>
      <c r="T7200" t="s">
        <v>1680</v>
      </c>
      <c r="U7200" t="s">
        <v>21205</v>
      </c>
      <c r="V7200" t="s">
        <v>37</v>
      </c>
      <c r="X7200">
        <v>5</v>
      </c>
    </row>
    <row r="7201" spans="1:25" hidden="1" x14ac:dyDescent="0.2">
      <c r="A7201" t="s">
        <v>25015</v>
      </c>
      <c r="B7201" t="s">
        <v>25015</v>
      </c>
      <c r="C7201" t="s">
        <v>26</v>
      </c>
      <c r="D7201" t="s">
        <v>72</v>
      </c>
      <c r="E7201" t="s">
        <v>25009</v>
      </c>
      <c r="F7201">
        <v>2020</v>
      </c>
      <c r="G7201" t="s">
        <v>29</v>
      </c>
      <c r="I7201">
        <v>1</v>
      </c>
      <c r="J7201">
        <v>1</v>
      </c>
      <c r="K7201">
        <v>11</v>
      </c>
      <c r="O7201" t="s">
        <v>42</v>
      </c>
      <c r="P7201" t="s">
        <v>74</v>
      </c>
      <c r="Q7201" t="s">
        <v>42</v>
      </c>
      <c r="R7201" t="s">
        <v>141</v>
      </c>
      <c r="S7201" t="s">
        <v>25016</v>
      </c>
      <c r="T7201" t="s">
        <v>3681</v>
      </c>
      <c r="U7201" t="s">
        <v>25017</v>
      </c>
      <c r="V7201" t="s">
        <v>80</v>
      </c>
      <c r="X7201">
        <v>4</v>
      </c>
      <c r="Y7201" t="s">
        <v>25018</v>
      </c>
    </row>
    <row r="7202" spans="1:25" hidden="1" x14ac:dyDescent="0.2">
      <c r="A7202" t="s">
        <v>21206</v>
      </c>
      <c r="B7202" t="s">
        <v>21206</v>
      </c>
      <c r="C7202" t="s">
        <v>26</v>
      </c>
      <c r="D7202" t="s">
        <v>27</v>
      </c>
      <c r="E7202" t="s">
        <v>21203</v>
      </c>
      <c r="F7202">
        <v>2019</v>
      </c>
      <c r="G7202" t="s">
        <v>420</v>
      </c>
      <c r="H7202">
        <v>1</v>
      </c>
      <c r="J7202">
        <v>1</v>
      </c>
      <c r="M7202">
        <v>1</v>
      </c>
      <c r="O7202" t="s">
        <v>41</v>
      </c>
      <c r="P7202" t="s">
        <v>31</v>
      </c>
      <c r="Q7202" t="s">
        <v>42</v>
      </c>
      <c r="R7202" t="s">
        <v>33</v>
      </c>
      <c r="S7202" t="s">
        <v>34</v>
      </c>
      <c r="T7202" t="s">
        <v>35</v>
      </c>
      <c r="U7202" t="s">
        <v>21207</v>
      </c>
      <c r="V7202" t="s">
        <v>37</v>
      </c>
      <c r="X7202">
        <v>5</v>
      </c>
      <c r="Y7202" t="s">
        <v>16262</v>
      </c>
    </row>
    <row r="7203" spans="1:25" hidden="1" x14ac:dyDescent="0.2">
      <c r="A7203" t="s">
        <v>21226</v>
      </c>
      <c r="B7203" t="s">
        <v>21226</v>
      </c>
      <c r="C7203" t="s">
        <v>26</v>
      </c>
      <c r="D7203" t="s">
        <v>27</v>
      </c>
      <c r="E7203" t="s">
        <v>21185</v>
      </c>
      <c r="F7203">
        <v>2019</v>
      </c>
      <c r="G7203" t="s">
        <v>420</v>
      </c>
      <c r="H7203">
        <v>1</v>
      </c>
      <c r="J7203">
        <v>1</v>
      </c>
      <c r="M7203">
        <v>1</v>
      </c>
      <c r="O7203" t="s">
        <v>118</v>
      </c>
      <c r="P7203" t="s">
        <v>74</v>
      </c>
      <c r="Q7203" t="s">
        <v>177</v>
      </c>
      <c r="S7203" t="s">
        <v>21227</v>
      </c>
      <c r="T7203" t="s">
        <v>3426</v>
      </c>
      <c r="U7203" t="s">
        <v>21228</v>
      </c>
      <c r="V7203" t="s">
        <v>37</v>
      </c>
      <c r="W7203" t="s">
        <v>21229</v>
      </c>
      <c r="X7203">
        <v>3</v>
      </c>
      <c r="Y7203" t="s">
        <v>21230</v>
      </c>
    </row>
    <row r="7204" spans="1:25" hidden="1" x14ac:dyDescent="0.2">
      <c r="A7204" t="s">
        <v>21260</v>
      </c>
      <c r="B7204" t="s">
        <v>21260</v>
      </c>
      <c r="C7204" t="s">
        <v>26</v>
      </c>
      <c r="D7204" t="s">
        <v>27</v>
      </c>
      <c r="E7204" t="s">
        <v>21240</v>
      </c>
      <c r="F7204">
        <v>2019</v>
      </c>
      <c r="G7204" t="s">
        <v>420</v>
      </c>
      <c r="H7204">
        <v>1</v>
      </c>
      <c r="J7204">
        <v>1</v>
      </c>
      <c r="M7204">
        <v>1</v>
      </c>
      <c r="O7204" t="s">
        <v>30</v>
      </c>
      <c r="P7204" t="s">
        <v>31</v>
      </c>
      <c r="Q7204" t="s">
        <v>51</v>
      </c>
      <c r="R7204" t="s">
        <v>33</v>
      </c>
      <c r="S7204" t="s">
        <v>21261</v>
      </c>
      <c r="T7204" t="s">
        <v>21262</v>
      </c>
      <c r="U7204" t="s">
        <v>21263</v>
      </c>
      <c r="V7204" t="s">
        <v>37</v>
      </c>
      <c r="W7204" t="s">
        <v>21264</v>
      </c>
      <c r="X7204">
        <v>1</v>
      </c>
      <c r="Y7204" t="s">
        <v>21265</v>
      </c>
    </row>
    <row r="7205" spans="1:25" x14ac:dyDescent="0.2">
      <c r="A7205" t="s">
        <v>21279</v>
      </c>
      <c r="B7205" t="s">
        <v>21279</v>
      </c>
      <c r="C7205" t="s">
        <v>26</v>
      </c>
      <c r="D7205" t="s">
        <v>27</v>
      </c>
      <c r="E7205" t="s">
        <v>21275</v>
      </c>
      <c r="F7205">
        <v>2019</v>
      </c>
      <c r="G7205" t="s">
        <v>420</v>
      </c>
      <c r="H7205">
        <v>1</v>
      </c>
      <c r="J7205">
        <v>1</v>
      </c>
      <c r="L7205">
        <v>1</v>
      </c>
      <c r="O7205" t="s">
        <v>41</v>
      </c>
      <c r="P7205" t="s">
        <v>31</v>
      </c>
      <c r="Q7205" t="s">
        <v>42</v>
      </c>
      <c r="R7205" t="s">
        <v>33</v>
      </c>
      <c r="S7205" t="s">
        <v>21280</v>
      </c>
      <c r="T7205" t="s">
        <v>21281</v>
      </c>
      <c r="U7205" t="s">
        <v>21282</v>
      </c>
      <c r="V7205" t="s">
        <v>37</v>
      </c>
      <c r="W7205" t="s">
        <v>21283</v>
      </c>
      <c r="X7205">
        <v>1</v>
      </c>
      <c r="Y7205" t="s">
        <v>21284</v>
      </c>
    </row>
    <row r="7206" spans="1:25" hidden="1" x14ac:dyDescent="0.2">
      <c r="A7206" t="s">
        <v>21303</v>
      </c>
      <c r="B7206" t="s">
        <v>21303</v>
      </c>
      <c r="C7206" t="s">
        <v>26</v>
      </c>
      <c r="D7206" t="s">
        <v>27</v>
      </c>
      <c r="E7206" t="s">
        <v>21278</v>
      </c>
      <c r="F7206">
        <v>2019</v>
      </c>
      <c r="G7206" t="s">
        <v>420</v>
      </c>
      <c r="H7206">
        <v>1</v>
      </c>
      <c r="J7206">
        <v>1</v>
      </c>
      <c r="N7206">
        <v>1</v>
      </c>
      <c r="O7206" t="s">
        <v>30</v>
      </c>
      <c r="P7206" t="s">
        <v>60</v>
      </c>
      <c r="Q7206" t="s">
        <v>51</v>
      </c>
      <c r="R7206" t="s">
        <v>33</v>
      </c>
      <c r="S7206" t="s">
        <v>34</v>
      </c>
      <c r="T7206" t="s">
        <v>35</v>
      </c>
      <c r="U7206" t="s">
        <v>21304</v>
      </c>
      <c r="V7206" t="s">
        <v>37</v>
      </c>
      <c r="X7206">
        <v>5</v>
      </c>
      <c r="Y7206" t="s">
        <v>16262</v>
      </c>
    </row>
    <row r="7207" spans="1:25" hidden="1" x14ac:dyDescent="0.2">
      <c r="A7207" t="s">
        <v>21356</v>
      </c>
      <c r="B7207" t="s">
        <v>21356</v>
      </c>
      <c r="C7207" t="s">
        <v>26</v>
      </c>
      <c r="D7207" t="s">
        <v>27</v>
      </c>
      <c r="E7207" t="s">
        <v>21350</v>
      </c>
      <c r="F7207">
        <v>2019</v>
      </c>
      <c r="G7207" t="s">
        <v>420</v>
      </c>
      <c r="H7207">
        <v>1</v>
      </c>
      <c r="J7207">
        <v>1</v>
      </c>
      <c r="M7207">
        <v>1</v>
      </c>
      <c r="O7207" t="s">
        <v>41</v>
      </c>
      <c r="P7207" t="s">
        <v>74</v>
      </c>
      <c r="Q7207" t="s">
        <v>42</v>
      </c>
      <c r="R7207" t="s">
        <v>33</v>
      </c>
      <c r="S7207" t="s">
        <v>21357</v>
      </c>
      <c r="T7207" t="s">
        <v>1296</v>
      </c>
      <c r="U7207" t="s">
        <v>21358</v>
      </c>
      <c r="V7207" t="s">
        <v>37</v>
      </c>
      <c r="W7207" t="s">
        <v>19815</v>
      </c>
      <c r="X7207">
        <v>5</v>
      </c>
      <c r="Y7207" t="s">
        <v>21359</v>
      </c>
    </row>
    <row r="7208" spans="1:25" hidden="1" x14ac:dyDescent="0.2">
      <c r="A7208" t="s">
        <v>21381</v>
      </c>
      <c r="B7208" t="s">
        <v>21381</v>
      </c>
      <c r="C7208" t="s">
        <v>26</v>
      </c>
      <c r="D7208" t="s">
        <v>27</v>
      </c>
      <c r="E7208" t="s">
        <v>21300</v>
      </c>
      <c r="F7208">
        <v>2019</v>
      </c>
      <c r="G7208" t="s">
        <v>420</v>
      </c>
      <c r="H7208">
        <v>1</v>
      </c>
      <c r="J7208">
        <v>1</v>
      </c>
      <c r="M7208">
        <v>1</v>
      </c>
      <c r="O7208" t="s">
        <v>41</v>
      </c>
      <c r="P7208" t="s">
        <v>31</v>
      </c>
      <c r="Q7208" t="s">
        <v>42</v>
      </c>
      <c r="R7208" t="s">
        <v>33</v>
      </c>
      <c r="S7208" t="s">
        <v>34</v>
      </c>
      <c r="T7208" t="s">
        <v>35</v>
      </c>
      <c r="U7208" t="s">
        <v>21382</v>
      </c>
      <c r="V7208" t="s">
        <v>37</v>
      </c>
      <c r="X7208">
        <v>5</v>
      </c>
      <c r="Y7208" t="s">
        <v>16262</v>
      </c>
    </row>
    <row r="7209" spans="1:25" hidden="1" x14ac:dyDescent="0.2">
      <c r="A7209" t="s">
        <v>21383</v>
      </c>
      <c r="B7209" t="s">
        <v>21383</v>
      </c>
      <c r="C7209" t="s">
        <v>26</v>
      </c>
      <c r="D7209" t="s">
        <v>27</v>
      </c>
      <c r="E7209" t="s">
        <v>21300</v>
      </c>
      <c r="F7209">
        <v>2019</v>
      </c>
      <c r="G7209" t="s">
        <v>420</v>
      </c>
      <c r="H7209">
        <v>1</v>
      </c>
      <c r="J7209">
        <v>1</v>
      </c>
      <c r="M7209">
        <v>1</v>
      </c>
      <c r="O7209" t="s">
        <v>41</v>
      </c>
      <c r="P7209" t="s">
        <v>31</v>
      </c>
      <c r="Q7209" t="s">
        <v>42</v>
      </c>
      <c r="R7209" t="s">
        <v>33</v>
      </c>
      <c r="S7209" t="s">
        <v>34</v>
      </c>
      <c r="T7209" t="s">
        <v>35</v>
      </c>
      <c r="U7209" t="s">
        <v>21384</v>
      </c>
      <c r="V7209" t="s">
        <v>37</v>
      </c>
      <c r="X7209">
        <v>5</v>
      </c>
      <c r="Y7209" t="s">
        <v>16262</v>
      </c>
    </row>
    <row r="7210" spans="1:25" hidden="1" x14ac:dyDescent="0.2">
      <c r="A7210" t="s">
        <v>25044</v>
      </c>
      <c r="B7210" t="s">
        <v>25044</v>
      </c>
      <c r="C7210" t="s">
        <v>26</v>
      </c>
      <c r="D7210" t="s">
        <v>72</v>
      </c>
      <c r="E7210" t="s">
        <v>25030</v>
      </c>
      <c r="F7210">
        <v>2020</v>
      </c>
      <c r="G7210" t="s">
        <v>29</v>
      </c>
      <c r="I7210">
        <v>1</v>
      </c>
      <c r="J7210">
        <v>1</v>
      </c>
      <c r="O7210" t="s">
        <v>472</v>
      </c>
      <c r="P7210" t="s">
        <v>74</v>
      </c>
      <c r="Q7210" t="s">
        <v>10228</v>
      </c>
      <c r="R7210" t="s">
        <v>159</v>
      </c>
      <c r="S7210" t="s">
        <v>8632</v>
      </c>
      <c r="T7210" t="s">
        <v>9784</v>
      </c>
      <c r="U7210" t="s">
        <v>25045</v>
      </c>
      <c r="V7210" t="s">
        <v>80</v>
      </c>
      <c r="X7210">
        <v>4</v>
      </c>
    </row>
    <row r="7211" spans="1:25" hidden="1" x14ac:dyDescent="0.2">
      <c r="A7211" t="s">
        <v>21445</v>
      </c>
      <c r="B7211" t="s">
        <v>21445</v>
      </c>
      <c r="C7211" t="s">
        <v>26</v>
      </c>
      <c r="D7211" t="s">
        <v>27</v>
      </c>
      <c r="E7211" t="s">
        <v>21446</v>
      </c>
      <c r="F7211">
        <v>2019</v>
      </c>
      <c r="G7211" t="s">
        <v>420</v>
      </c>
      <c r="H7211">
        <v>1</v>
      </c>
      <c r="J7211">
        <v>1</v>
      </c>
      <c r="M7211">
        <v>1</v>
      </c>
      <c r="O7211" t="s">
        <v>41</v>
      </c>
      <c r="P7211" t="s">
        <v>31</v>
      </c>
      <c r="Q7211" t="s">
        <v>42</v>
      </c>
      <c r="R7211" t="s">
        <v>33</v>
      </c>
      <c r="S7211" t="s">
        <v>34</v>
      </c>
      <c r="T7211" t="s">
        <v>35</v>
      </c>
      <c r="U7211" t="s">
        <v>21447</v>
      </c>
      <c r="V7211" t="s">
        <v>37</v>
      </c>
      <c r="X7211">
        <v>5</v>
      </c>
      <c r="Y7211" t="s">
        <v>16262</v>
      </c>
    </row>
    <row r="7212" spans="1:25" hidden="1" x14ac:dyDescent="0.2">
      <c r="A7212" t="s">
        <v>21448</v>
      </c>
      <c r="B7212" t="s">
        <v>21448</v>
      </c>
      <c r="C7212" t="s">
        <v>26</v>
      </c>
      <c r="D7212" t="s">
        <v>27</v>
      </c>
      <c r="E7212" t="s">
        <v>21403</v>
      </c>
      <c r="F7212">
        <v>2019</v>
      </c>
      <c r="G7212" t="s">
        <v>420</v>
      </c>
      <c r="H7212">
        <v>1</v>
      </c>
      <c r="J7212">
        <v>1</v>
      </c>
      <c r="M7212">
        <v>1</v>
      </c>
      <c r="O7212" t="s">
        <v>41</v>
      </c>
      <c r="P7212" t="s">
        <v>31</v>
      </c>
      <c r="Q7212" t="s">
        <v>42</v>
      </c>
      <c r="R7212" t="s">
        <v>33</v>
      </c>
      <c r="S7212" t="s">
        <v>34</v>
      </c>
      <c r="T7212" t="s">
        <v>35</v>
      </c>
      <c r="U7212" t="s">
        <v>21449</v>
      </c>
      <c r="V7212" t="s">
        <v>37</v>
      </c>
      <c r="X7212">
        <v>5</v>
      </c>
      <c r="Y7212" t="s">
        <v>16262</v>
      </c>
    </row>
    <row r="7213" spans="1:25" hidden="1" x14ac:dyDescent="0.2">
      <c r="A7213" t="s">
        <v>21457</v>
      </c>
      <c r="B7213" t="s">
        <v>21457</v>
      </c>
      <c r="C7213" t="s">
        <v>26</v>
      </c>
      <c r="D7213" t="s">
        <v>27</v>
      </c>
      <c r="E7213" t="s">
        <v>21403</v>
      </c>
      <c r="F7213">
        <v>2019</v>
      </c>
      <c r="G7213" t="s">
        <v>420</v>
      </c>
      <c r="H7213">
        <v>1</v>
      </c>
      <c r="J7213">
        <v>1</v>
      </c>
      <c r="M7213">
        <v>1</v>
      </c>
      <c r="O7213" t="s">
        <v>241</v>
      </c>
      <c r="P7213" t="s">
        <v>108</v>
      </c>
      <c r="Q7213" t="s">
        <v>6847</v>
      </c>
      <c r="R7213" t="s">
        <v>33</v>
      </c>
      <c r="S7213" t="s">
        <v>21458</v>
      </c>
      <c r="T7213" t="s">
        <v>21459</v>
      </c>
      <c r="U7213" t="s">
        <v>21460</v>
      </c>
      <c r="V7213" t="s">
        <v>37</v>
      </c>
      <c r="W7213" t="s">
        <v>21461</v>
      </c>
      <c r="X7213">
        <v>3</v>
      </c>
      <c r="Y7213" t="s">
        <v>21462</v>
      </c>
    </row>
    <row r="7214" spans="1:25" hidden="1" x14ac:dyDescent="0.2">
      <c r="A7214" t="s">
        <v>21463</v>
      </c>
      <c r="B7214" t="s">
        <v>21463</v>
      </c>
      <c r="C7214" t="s">
        <v>26</v>
      </c>
      <c r="D7214" t="s">
        <v>27</v>
      </c>
      <c r="E7214" t="s">
        <v>21464</v>
      </c>
      <c r="F7214">
        <v>2019</v>
      </c>
      <c r="G7214" t="s">
        <v>420</v>
      </c>
      <c r="H7214">
        <v>1</v>
      </c>
      <c r="J7214">
        <v>1</v>
      </c>
      <c r="M7214">
        <v>1</v>
      </c>
      <c r="O7214" t="s">
        <v>30</v>
      </c>
      <c r="P7214" t="s">
        <v>74</v>
      </c>
      <c r="Q7214" t="s">
        <v>51</v>
      </c>
      <c r="R7214" t="s">
        <v>33</v>
      </c>
      <c r="S7214" t="s">
        <v>21465</v>
      </c>
      <c r="T7214" t="s">
        <v>1680</v>
      </c>
      <c r="U7214" t="s">
        <v>21466</v>
      </c>
      <c r="V7214" t="s">
        <v>37</v>
      </c>
      <c r="X7214">
        <v>5</v>
      </c>
    </row>
    <row r="7215" spans="1:25" x14ac:dyDescent="0.2">
      <c r="A7215" t="s">
        <v>25061</v>
      </c>
      <c r="B7215" t="s">
        <v>25062</v>
      </c>
      <c r="C7215" t="s">
        <v>360</v>
      </c>
      <c r="D7215" t="s">
        <v>72</v>
      </c>
      <c r="E7215" t="s">
        <v>25063</v>
      </c>
      <c r="F7215">
        <v>2020</v>
      </c>
      <c r="G7215" t="s">
        <v>29</v>
      </c>
      <c r="H7215">
        <v>12</v>
      </c>
      <c r="I7215">
        <v>20</v>
      </c>
      <c r="J7215">
        <v>32</v>
      </c>
      <c r="K7215">
        <v>21</v>
      </c>
      <c r="L7215">
        <v>2</v>
      </c>
      <c r="M7215">
        <v>10</v>
      </c>
      <c r="O7215" t="s">
        <v>42</v>
      </c>
      <c r="P7215" t="s">
        <v>74</v>
      </c>
      <c r="Q7215" t="s">
        <v>25064</v>
      </c>
      <c r="R7215" t="s">
        <v>76</v>
      </c>
      <c r="S7215" t="s">
        <v>25065</v>
      </c>
      <c r="T7215" t="s">
        <v>25066</v>
      </c>
      <c r="U7215" t="s">
        <v>25067</v>
      </c>
      <c r="V7215" t="s">
        <v>80</v>
      </c>
      <c r="X7215">
        <v>5</v>
      </c>
      <c r="Y7215" t="s">
        <v>25068</v>
      </c>
    </row>
    <row r="7216" spans="1:25" hidden="1" x14ac:dyDescent="0.2">
      <c r="A7216" t="s">
        <v>21467</v>
      </c>
      <c r="B7216" t="s">
        <v>21467</v>
      </c>
      <c r="C7216" t="s">
        <v>26</v>
      </c>
      <c r="D7216" t="s">
        <v>27</v>
      </c>
      <c r="E7216" t="s">
        <v>21464</v>
      </c>
      <c r="F7216">
        <v>2019</v>
      </c>
      <c r="G7216" t="s">
        <v>420</v>
      </c>
      <c r="H7216">
        <v>1</v>
      </c>
      <c r="J7216">
        <v>1</v>
      </c>
      <c r="M7216">
        <v>1</v>
      </c>
      <c r="O7216" t="s">
        <v>30</v>
      </c>
      <c r="P7216" t="s">
        <v>31</v>
      </c>
      <c r="Q7216" t="s">
        <v>51</v>
      </c>
      <c r="R7216" t="s">
        <v>33</v>
      </c>
      <c r="S7216" t="s">
        <v>34</v>
      </c>
      <c r="T7216" t="s">
        <v>35</v>
      </c>
      <c r="U7216" t="s">
        <v>21468</v>
      </c>
      <c r="V7216" t="s">
        <v>37</v>
      </c>
      <c r="X7216">
        <v>5</v>
      </c>
      <c r="Y7216" t="s">
        <v>16262</v>
      </c>
    </row>
    <row r="7217" spans="1:25" hidden="1" x14ac:dyDescent="0.2">
      <c r="A7217" t="s">
        <v>21469</v>
      </c>
      <c r="B7217" t="s">
        <v>21469</v>
      </c>
      <c r="C7217" t="s">
        <v>26</v>
      </c>
      <c r="D7217" t="s">
        <v>27</v>
      </c>
      <c r="E7217" t="s">
        <v>21464</v>
      </c>
      <c r="F7217">
        <v>2019</v>
      </c>
      <c r="G7217" t="s">
        <v>420</v>
      </c>
      <c r="H7217">
        <v>1</v>
      </c>
      <c r="J7217">
        <v>1</v>
      </c>
      <c r="M7217">
        <v>1</v>
      </c>
      <c r="O7217" t="s">
        <v>41</v>
      </c>
      <c r="P7217" t="s">
        <v>31</v>
      </c>
      <c r="Q7217" t="s">
        <v>42</v>
      </c>
      <c r="R7217" t="s">
        <v>33</v>
      </c>
      <c r="S7217" t="s">
        <v>34</v>
      </c>
      <c r="T7217" t="s">
        <v>35</v>
      </c>
      <c r="U7217" t="s">
        <v>21470</v>
      </c>
      <c r="V7217" t="s">
        <v>37</v>
      </c>
      <c r="X7217">
        <v>5</v>
      </c>
      <c r="Y7217" t="s">
        <v>16262</v>
      </c>
    </row>
    <row r="7218" spans="1:25" x14ac:dyDescent="0.2">
      <c r="A7218" t="s">
        <v>21477</v>
      </c>
      <c r="B7218" t="s">
        <v>21477</v>
      </c>
      <c r="C7218" t="s">
        <v>26</v>
      </c>
      <c r="D7218" t="s">
        <v>27</v>
      </c>
      <c r="E7218" t="s">
        <v>21478</v>
      </c>
      <c r="F7218">
        <v>2019</v>
      </c>
      <c r="G7218" t="s">
        <v>528</v>
      </c>
      <c r="H7218">
        <v>1</v>
      </c>
      <c r="J7218">
        <v>1</v>
      </c>
      <c r="L7218">
        <v>1</v>
      </c>
      <c r="O7218" t="s">
        <v>41</v>
      </c>
      <c r="P7218" t="s">
        <v>60</v>
      </c>
      <c r="Q7218" t="s">
        <v>42</v>
      </c>
      <c r="R7218" t="s">
        <v>33</v>
      </c>
      <c r="S7218" t="s">
        <v>21479</v>
      </c>
      <c r="T7218" t="s">
        <v>21281</v>
      </c>
      <c r="U7218" t="s">
        <v>21480</v>
      </c>
      <c r="V7218" t="s">
        <v>37</v>
      </c>
      <c r="W7218" t="s">
        <v>21481</v>
      </c>
      <c r="X7218">
        <v>1</v>
      </c>
      <c r="Y7218" t="s">
        <v>21482</v>
      </c>
    </row>
    <row r="7219" spans="1:25" x14ac:dyDescent="0.2">
      <c r="A7219" t="s">
        <v>21483</v>
      </c>
      <c r="B7219" t="s">
        <v>21483</v>
      </c>
      <c r="C7219" t="s">
        <v>26</v>
      </c>
      <c r="D7219" t="s">
        <v>27</v>
      </c>
      <c r="E7219" t="s">
        <v>21478</v>
      </c>
      <c r="F7219">
        <v>2019</v>
      </c>
      <c r="G7219" t="s">
        <v>528</v>
      </c>
      <c r="H7219">
        <v>1</v>
      </c>
      <c r="J7219">
        <v>1</v>
      </c>
      <c r="L7219">
        <v>1</v>
      </c>
      <c r="O7219" t="s">
        <v>41</v>
      </c>
      <c r="P7219" t="s">
        <v>31</v>
      </c>
      <c r="Q7219" t="s">
        <v>42</v>
      </c>
      <c r="R7219" t="s">
        <v>33</v>
      </c>
      <c r="S7219" t="s">
        <v>34</v>
      </c>
      <c r="T7219" t="s">
        <v>35</v>
      </c>
      <c r="U7219" t="s">
        <v>21484</v>
      </c>
      <c r="V7219" t="s">
        <v>37</v>
      </c>
      <c r="X7219">
        <v>5</v>
      </c>
      <c r="Y7219" t="s">
        <v>16262</v>
      </c>
    </row>
    <row r="7220" spans="1:25" hidden="1" x14ac:dyDescent="0.2">
      <c r="A7220" t="s">
        <v>21493</v>
      </c>
      <c r="B7220" t="s">
        <v>21493</v>
      </c>
      <c r="C7220" t="s">
        <v>26</v>
      </c>
      <c r="D7220" t="s">
        <v>27</v>
      </c>
      <c r="E7220" t="s">
        <v>21492</v>
      </c>
      <c r="F7220">
        <v>2019</v>
      </c>
      <c r="G7220" t="s">
        <v>528</v>
      </c>
      <c r="H7220">
        <v>1</v>
      </c>
      <c r="J7220">
        <v>1</v>
      </c>
      <c r="M7220">
        <v>1</v>
      </c>
      <c r="O7220" t="s">
        <v>41</v>
      </c>
      <c r="P7220" t="s">
        <v>31</v>
      </c>
      <c r="Q7220" t="s">
        <v>42</v>
      </c>
      <c r="R7220" t="s">
        <v>33</v>
      </c>
      <c r="S7220" t="s">
        <v>34</v>
      </c>
      <c r="T7220" t="s">
        <v>35</v>
      </c>
      <c r="U7220" t="s">
        <v>21494</v>
      </c>
      <c r="V7220" t="s">
        <v>37</v>
      </c>
      <c r="X7220">
        <v>5</v>
      </c>
      <c r="Y7220" t="s">
        <v>16262</v>
      </c>
    </row>
    <row r="7221" spans="1:25" hidden="1" x14ac:dyDescent="0.2">
      <c r="A7221" t="s">
        <v>21498</v>
      </c>
      <c r="B7221" t="s">
        <v>21498</v>
      </c>
      <c r="C7221" t="s">
        <v>26</v>
      </c>
      <c r="D7221" t="s">
        <v>27</v>
      </c>
      <c r="E7221" t="s">
        <v>21492</v>
      </c>
      <c r="F7221">
        <v>2019</v>
      </c>
      <c r="G7221" t="s">
        <v>528</v>
      </c>
      <c r="H7221">
        <v>1</v>
      </c>
      <c r="J7221">
        <v>1</v>
      </c>
      <c r="M7221">
        <v>1</v>
      </c>
      <c r="O7221" t="s">
        <v>30</v>
      </c>
      <c r="P7221" t="s">
        <v>131</v>
      </c>
      <c r="Q7221" t="s">
        <v>263</v>
      </c>
      <c r="R7221" t="s">
        <v>33</v>
      </c>
      <c r="S7221" t="s">
        <v>21499</v>
      </c>
      <c r="T7221" t="s">
        <v>1296</v>
      </c>
      <c r="U7221" t="s">
        <v>18270</v>
      </c>
      <c r="V7221" t="s">
        <v>37</v>
      </c>
      <c r="W7221" t="s">
        <v>21500</v>
      </c>
      <c r="X7221">
        <v>5</v>
      </c>
      <c r="Y7221" t="s">
        <v>21501</v>
      </c>
    </row>
    <row r="7222" spans="1:25" x14ac:dyDescent="0.2">
      <c r="A7222" t="s">
        <v>21521</v>
      </c>
      <c r="B7222" t="s">
        <v>21521</v>
      </c>
      <c r="C7222" t="s">
        <v>26</v>
      </c>
      <c r="D7222" t="s">
        <v>27</v>
      </c>
      <c r="E7222" t="s">
        <v>21519</v>
      </c>
      <c r="F7222">
        <v>2019</v>
      </c>
      <c r="G7222" t="s">
        <v>528</v>
      </c>
      <c r="H7222">
        <v>1</v>
      </c>
      <c r="J7222">
        <v>1</v>
      </c>
      <c r="L7222">
        <v>1</v>
      </c>
      <c r="O7222" t="s">
        <v>30</v>
      </c>
      <c r="P7222" t="s">
        <v>31</v>
      </c>
      <c r="Q7222" t="s">
        <v>32</v>
      </c>
      <c r="R7222" t="s">
        <v>33</v>
      </c>
      <c r="S7222" t="s">
        <v>21522</v>
      </c>
      <c r="T7222" t="s">
        <v>1296</v>
      </c>
      <c r="U7222" t="s">
        <v>21523</v>
      </c>
      <c r="V7222" t="s">
        <v>37</v>
      </c>
      <c r="W7222" t="s">
        <v>21524</v>
      </c>
      <c r="X7222">
        <v>5</v>
      </c>
      <c r="Y7222" t="s">
        <v>21525</v>
      </c>
    </row>
    <row r="7223" spans="1:25" x14ac:dyDescent="0.2">
      <c r="A7223" t="s">
        <v>21526</v>
      </c>
      <c r="B7223" t="s">
        <v>21526</v>
      </c>
      <c r="C7223" t="s">
        <v>26</v>
      </c>
      <c r="D7223" t="s">
        <v>27</v>
      </c>
      <c r="E7223" t="s">
        <v>21519</v>
      </c>
      <c r="F7223">
        <v>2019</v>
      </c>
      <c r="G7223" t="s">
        <v>528</v>
      </c>
      <c r="H7223">
        <v>1</v>
      </c>
      <c r="J7223">
        <v>1</v>
      </c>
      <c r="L7223">
        <v>1</v>
      </c>
      <c r="O7223" t="s">
        <v>30</v>
      </c>
      <c r="P7223" t="s">
        <v>31</v>
      </c>
      <c r="Q7223" t="s">
        <v>1467</v>
      </c>
      <c r="R7223" t="s">
        <v>33</v>
      </c>
      <c r="S7223" t="s">
        <v>21527</v>
      </c>
      <c r="T7223" t="s">
        <v>1296</v>
      </c>
      <c r="U7223" t="s">
        <v>9362</v>
      </c>
      <c r="V7223" t="s">
        <v>37</v>
      </c>
      <c r="W7223" t="s">
        <v>21528</v>
      </c>
      <c r="X7223">
        <v>5</v>
      </c>
      <c r="Y7223" t="s">
        <v>21529</v>
      </c>
    </row>
    <row r="7224" spans="1:25" hidden="1" x14ac:dyDescent="0.2">
      <c r="A7224" t="s">
        <v>21530</v>
      </c>
      <c r="B7224" t="s">
        <v>21530</v>
      </c>
      <c r="C7224" t="s">
        <v>26</v>
      </c>
      <c r="D7224" t="s">
        <v>27</v>
      </c>
      <c r="E7224" t="s">
        <v>21519</v>
      </c>
      <c r="F7224">
        <v>2019</v>
      </c>
      <c r="G7224" t="s">
        <v>528</v>
      </c>
      <c r="H7224">
        <v>1</v>
      </c>
      <c r="J7224">
        <v>1</v>
      </c>
      <c r="M7224">
        <v>1</v>
      </c>
      <c r="O7224" t="s">
        <v>41</v>
      </c>
      <c r="P7224" t="s">
        <v>31</v>
      </c>
      <c r="Q7224" t="s">
        <v>42</v>
      </c>
      <c r="R7224" t="s">
        <v>33</v>
      </c>
      <c r="S7224" t="s">
        <v>34</v>
      </c>
      <c r="T7224" t="s">
        <v>35</v>
      </c>
      <c r="U7224" t="s">
        <v>21531</v>
      </c>
      <c r="V7224" t="s">
        <v>37</v>
      </c>
      <c r="X7224">
        <v>5</v>
      </c>
      <c r="Y7224" t="s">
        <v>16262</v>
      </c>
    </row>
    <row r="7225" spans="1:25" hidden="1" x14ac:dyDescent="0.2">
      <c r="A7225" t="s">
        <v>25093</v>
      </c>
      <c r="B7225" t="s">
        <v>25093</v>
      </c>
      <c r="C7225" t="s">
        <v>26</v>
      </c>
      <c r="D7225" t="s">
        <v>72</v>
      </c>
      <c r="E7225" t="s">
        <v>25091</v>
      </c>
      <c r="F7225">
        <v>2020</v>
      </c>
      <c r="G7225" t="s">
        <v>29</v>
      </c>
      <c r="I7225">
        <v>3</v>
      </c>
      <c r="J7225">
        <v>3</v>
      </c>
      <c r="K7225">
        <v>57</v>
      </c>
      <c r="O7225" t="s">
        <v>42</v>
      </c>
      <c r="P7225" t="s">
        <v>74</v>
      </c>
      <c r="Q7225" t="s">
        <v>42</v>
      </c>
      <c r="R7225" t="s">
        <v>159</v>
      </c>
      <c r="S7225" t="s">
        <v>9945</v>
      </c>
      <c r="T7225" t="s">
        <v>6021</v>
      </c>
      <c r="U7225" t="s">
        <v>25094</v>
      </c>
      <c r="V7225" t="s">
        <v>80</v>
      </c>
      <c r="W7225" t="s">
        <v>25095</v>
      </c>
      <c r="X7225">
        <v>4</v>
      </c>
    </row>
    <row r="7226" spans="1:25" hidden="1" x14ac:dyDescent="0.2">
      <c r="A7226" t="s">
        <v>21532</v>
      </c>
      <c r="B7226" t="s">
        <v>21532</v>
      </c>
      <c r="C7226" t="s">
        <v>26</v>
      </c>
      <c r="D7226" t="s">
        <v>27</v>
      </c>
      <c r="E7226" t="s">
        <v>21519</v>
      </c>
      <c r="F7226">
        <v>2019</v>
      </c>
      <c r="G7226" t="s">
        <v>528</v>
      </c>
      <c r="H7226">
        <v>1</v>
      </c>
      <c r="J7226">
        <v>1</v>
      </c>
      <c r="M7226">
        <v>1</v>
      </c>
      <c r="O7226" t="s">
        <v>41</v>
      </c>
      <c r="P7226" t="s">
        <v>31</v>
      </c>
      <c r="Q7226" t="s">
        <v>42</v>
      </c>
      <c r="R7226" t="s">
        <v>33</v>
      </c>
      <c r="S7226" t="s">
        <v>34</v>
      </c>
      <c r="T7226" t="s">
        <v>35</v>
      </c>
      <c r="U7226" t="s">
        <v>21533</v>
      </c>
      <c r="V7226" t="s">
        <v>37</v>
      </c>
      <c r="X7226">
        <v>5</v>
      </c>
      <c r="Y7226" t="s">
        <v>16262</v>
      </c>
    </row>
    <row r="7227" spans="1:25" hidden="1" x14ac:dyDescent="0.2">
      <c r="A7227" t="s">
        <v>21536</v>
      </c>
      <c r="B7227" t="s">
        <v>21536</v>
      </c>
      <c r="C7227" t="s">
        <v>26</v>
      </c>
      <c r="D7227" t="s">
        <v>27</v>
      </c>
      <c r="E7227" t="s">
        <v>21375</v>
      </c>
      <c r="F7227">
        <v>2019</v>
      </c>
      <c r="G7227" t="s">
        <v>528</v>
      </c>
      <c r="H7227">
        <v>1</v>
      </c>
      <c r="J7227">
        <v>1</v>
      </c>
      <c r="M7227">
        <v>1</v>
      </c>
      <c r="O7227" t="s">
        <v>30</v>
      </c>
      <c r="P7227" t="s">
        <v>31</v>
      </c>
      <c r="Q7227" t="s">
        <v>263</v>
      </c>
      <c r="R7227" t="s">
        <v>33</v>
      </c>
      <c r="S7227" t="s">
        <v>34</v>
      </c>
      <c r="T7227" t="s">
        <v>35</v>
      </c>
      <c r="U7227" t="s">
        <v>21537</v>
      </c>
      <c r="V7227" t="s">
        <v>37</v>
      </c>
      <c r="X7227">
        <v>5</v>
      </c>
      <c r="Y7227" t="s">
        <v>16262</v>
      </c>
    </row>
    <row r="7228" spans="1:25" hidden="1" x14ac:dyDescent="0.2">
      <c r="A7228" t="s">
        <v>25108</v>
      </c>
      <c r="B7228" t="s">
        <v>25108</v>
      </c>
      <c r="C7228" t="s">
        <v>26</v>
      </c>
      <c r="D7228" t="s">
        <v>118</v>
      </c>
      <c r="E7228" t="s">
        <v>25109</v>
      </c>
      <c r="F7228">
        <v>2020</v>
      </c>
      <c r="G7228" t="s">
        <v>29</v>
      </c>
      <c r="H7228">
        <v>3</v>
      </c>
      <c r="I7228">
        <v>36</v>
      </c>
      <c r="J7228">
        <v>39</v>
      </c>
      <c r="K7228">
        <v>31</v>
      </c>
      <c r="M7228">
        <v>7</v>
      </c>
      <c r="O7228" t="s">
        <v>118</v>
      </c>
      <c r="P7228" t="s">
        <v>74</v>
      </c>
      <c r="Q7228" t="s">
        <v>119</v>
      </c>
      <c r="S7228" t="s">
        <v>25110</v>
      </c>
      <c r="T7228" t="s">
        <v>25111</v>
      </c>
      <c r="U7228" t="s">
        <v>25112</v>
      </c>
      <c r="V7228" t="s">
        <v>118</v>
      </c>
      <c r="X7228">
        <v>5</v>
      </c>
      <c r="Y7228" t="s">
        <v>25113</v>
      </c>
    </row>
    <row r="7229" spans="1:25" hidden="1" x14ac:dyDescent="0.2">
      <c r="A7229" t="s">
        <v>21538</v>
      </c>
      <c r="B7229" t="s">
        <v>21538</v>
      </c>
      <c r="C7229" t="s">
        <v>26</v>
      </c>
      <c r="D7229" t="s">
        <v>27</v>
      </c>
      <c r="E7229" t="s">
        <v>21375</v>
      </c>
      <c r="F7229">
        <v>2019</v>
      </c>
      <c r="G7229" t="s">
        <v>528</v>
      </c>
      <c r="H7229">
        <v>1</v>
      </c>
      <c r="J7229">
        <v>1</v>
      </c>
      <c r="M7229">
        <v>1</v>
      </c>
      <c r="O7229" t="s">
        <v>30</v>
      </c>
      <c r="P7229" t="s">
        <v>60</v>
      </c>
      <c r="Q7229" t="s">
        <v>2652</v>
      </c>
      <c r="R7229" t="s">
        <v>33</v>
      </c>
      <c r="S7229" t="s">
        <v>21539</v>
      </c>
      <c r="T7229" t="s">
        <v>21281</v>
      </c>
      <c r="U7229" t="s">
        <v>21540</v>
      </c>
      <c r="V7229" t="s">
        <v>37</v>
      </c>
      <c r="W7229" t="s">
        <v>21541</v>
      </c>
      <c r="X7229">
        <v>3</v>
      </c>
      <c r="Y7229" t="s">
        <v>21542</v>
      </c>
    </row>
    <row r="7230" spans="1:25" x14ac:dyDescent="0.2">
      <c r="A7230" t="s">
        <v>21548</v>
      </c>
      <c r="B7230" t="s">
        <v>21548</v>
      </c>
      <c r="C7230" t="s">
        <v>26</v>
      </c>
      <c r="D7230" t="s">
        <v>27</v>
      </c>
      <c r="E7230" t="s">
        <v>21375</v>
      </c>
      <c r="F7230">
        <v>2019</v>
      </c>
      <c r="G7230" t="s">
        <v>528</v>
      </c>
      <c r="H7230">
        <v>1</v>
      </c>
      <c r="J7230">
        <v>1</v>
      </c>
      <c r="L7230">
        <v>1</v>
      </c>
      <c r="O7230" t="s">
        <v>30</v>
      </c>
      <c r="P7230" t="s">
        <v>31</v>
      </c>
      <c r="Q7230" t="s">
        <v>1467</v>
      </c>
      <c r="R7230" t="s">
        <v>33</v>
      </c>
      <c r="S7230" t="s">
        <v>21549</v>
      </c>
      <c r="T7230" t="s">
        <v>170</v>
      </c>
      <c r="U7230" t="s">
        <v>21550</v>
      </c>
      <c r="V7230" t="s">
        <v>37</v>
      </c>
      <c r="W7230" t="s">
        <v>21551</v>
      </c>
      <c r="X7230">
        <v>1</v>
      </c>
      <c r="Y7230" t="s">
        <v>21552</v>
      </c>
    </row>
    <row r="7231" spans="1:25" hidden="1" x14ac:dyDescent="0.2">
      <c r="A7231" t="s">
        <v>21556</v>
      </c>
      <c r="B7231" t="s">
        <v>21556</v>
      </c>
      <c r="C7231" t="s">
        <v>26</v>
      </c>
      <c r="D7231" t="s">
        <v>27</v>
      </c>
      <c r="E7231" t="s">
        <v>21557</v>
      </c>
      <c r="F7231">
        <v>2019</v>
      </c>
      <c r="G7231" t="s">
        <v>528</v>
      </c>
      <c r="H7231">
        <v>6</v>
      </c>
      <c r="J7231">
        <v>6</v>
      </c>
      <c r="K7231">
        <v>10</v>
      </c>
      <c r="M7231">
        <v>6</v>
      </c>
      <c r="O7231" t="s">
        <v>30</v>
      </c>
      <c r="P7231" t="s">
        <v>108</v>
      </c>
      <c r="Q7231" t="s">
        <v>263</v>
      </c>
      <c r="R7231" t="s">
        <v>33</v>
      </c>
      <c r="S7231" t="s">
        <v>21558</v>
      </c>
      <c r="T7231" t="s">
        <v>21559</v>
      </c>
      <c r="U7231" t="s">
        <v>21560</v>
      </c>
      <c r="V7231" t="s">
        <v>37</v>
      </c>
      <c r="W7231" t="s">
        <v>21561</v>
      </c>
      <c r="X7231">
        <v>3</v>
      </c>
      <c r="Y7231" t="s">
        <v>21562</v>
      </c>
    </row>
    <row r="7232" spans="1:25" x14ac:dyDescent="0.2">
      <c r="A7232" t="s">
        <v>21563</v>
      </c>
      <c r="B7232" t="s">
        <v>21563</v>
      </c>
      <c r="C7232" t="s">
        <v>26</v>
      </c>
      <c r="D7232" t="s">
        <v>27</v>
      </c>
      <c r="E7232" t="s">
        <v>21557</v>
      </c>
      <c r="F7232">
        <v>2019</v>
      </c>
      <c r="G7232" t="s">
        <v>528</v>
      </c>
      <c r="H7232">
        <v>1</v>
      </c>
      <c r="J7232">
        <v>1</v>
      </c>
      <c r="L7232">
        <v>1</v>
      </c>
      <c r="O7232" t="s">
        <v>30</v>
      </c>
      <c r="P7232" t="s">
        <v>60</v>
      </c>
      <c r="Q7232" t="s">
        <v>51</v>
      </c>
      <c r="R7232" t="s">
        <v>33</v>
      </c>
      <c r="S7232" t="s">
        <v>21564</v>
      </c>
      <c r="T7232" t="s">
        <v>1296</v>
      </c>
      <c r="U7232" t="s">
        <v>21565</v>
      </c>
      <c r="V7232" t="s">
        <v>37</v>
      </c>
      <c r="W7232" t="s">
        <v>21566</v>
      </c>
      <c r="X7232">
        <v>5</v>
      </c>
      <c r="Y7232" t="s">
        <v>21567</v>
      </c>
    </row>
    <row r="7233" spans="1:25" hidden="1" x14ac:dyDescent="0.2">
      <c r="A7233" t="s">
        <v>21587</v>
      </c>
      <c r="B7233" t="s">
        <v>21587</v>
      </c>
      <c r="C7233" t="s">
        <v>26</v>
      </c>
      <c r="D7233" t="s">
        <v>27</v>
      </c>
      <c r="E7233" t="s">
        <v>21554</v>
      </c>
      <c r="F7233">
        <v>2019</v>
      </c>
      <c r="G7233" t="s">
        <v>528</v>
      </c>
      <c r="H7233">
        <v>1</v>
      </c>
      <c r="J7233">
        <v>1</v>
      </c>
      <c r="M7233">
        <v>1</v>
      </c>
      <c r="O7233" t="s">
        <v>41</v>
      </c>
      <c r="P7233" t="s">
        <v>31</v>
      </c>
      <c r="Q7233" t="s">
        <v>42</v>
      </c>
      <c r="R7233" t="s">
        <v>33</v>
      </c>
      <c r="S7233" t="s">
        <v>21564</v>
      </c>
      <c r="T7233" t="s">
        <v>1296</v>
      </c>
      <c r="U7233" t="s">
        <v>21588</v>
      </c>
      <c r="V7233" t="s">
        <v>37</v>
      </c>
      <c r="W7233" t="s">
        <v>21566</v>
      </c>
      <c r="X7233">
        <v>5</v>
      </c>
      <c r="Y7233" t="s">
        <v>21567</v>
      </c>
    </row>
    <row r="7234" spans="1:25" hidden="1" x14ac:dyDescent="0.2">
      <c r="A7234" t="s">
        <v>21589</v>
      </c>
      <c r="B7234" t="s">
        <v>21589</v>
      </c>
      <c r="C7234" t="s">
        <v>26</v>
      </c>
      <c r="D7234" t="s">
        <v>27</v>
      </c>
      <c r="E7234" t="s">
        <v>21554</v>
      </c>
      <c r="F7234">
        <v>2019</v>
      </c>
      <c r="G7234" t="s">
        <v>528</v>
      </c>
      <c r="H7234">
        <v>2</v>
      </c>
      <c r="J7234">
        <v>2</v>
      </c>
      <c r="M7234">
        <v>2</v>
      </c>
      <c r="O7234" t="s">
        <v>41</v>
      </c>
      <c r="P7234" t="s">
        <v>74</v>
      </c>
      <c r="Q7234" t="s">
        <v>42</v>
      </c>
      <c r="R7234" t="s">
        <v>33</v>
      </c>
      <c r="S7234" t="s">
        <v>21590</v>
      </c>
      <c r="T7234" t="s">
        <v>1296</v>
      </c>
      <c r="U7234" t="s">
        <v>21591</v>
      </c>
      <c r="V7234" t="s">
        <v>37</v>
      </c>
      <c r="W7234" t="s">
        <v>21592</v>
      </c>
      <c r="X7234">
        <v>5</v>
      </c>
      <c r="Y7234" t="s">
        <v>21593</v>
      </c>
    </row>
    <row r="7235" spans="1:25" hidden="1" x14ac:dyDescent="0.2">
      <c r="A7235" t="s">
        <v>21594</v>
      </c>
      <c r="B7235" t="s">
        <v>21594</v>
      </c>
      <c r="C7235" t="s">
        <v>26</v>
      </c>
      <c r="D7235" t="s">
        <v>27</v>
      </c>
      <c r="E7235" t="s">
        <v>21554</v>
      </c>
      <c r="F7235">
        <v>2019</v>
      </c>
      <c r="G7235" t="s">
        <v>528</v>
      </c>
      <c r="H7235">
        <v>1</v>
      </c>
      <c r="J7235">
        <v>1</v>
      </c>
      <c r="M7235">
        <v>1</v>
      </c>
      <c r="O7235" t="s">
        <v>30</v>
      </c>
      <c r="P7235" t="s">
        <v>60</v>
      </c>
      <c r="Q7235" t="s">
        <v>1467</v>
      </c>
      <c r="R7235" t="s">
        <v>33</v>
      </c>
      <c r="S7235" t="s">
        <v>34</v>
      </c>
      <c r="T7235" t="s">
        <v>35</v>
      </c>
      <c r="U7235" t="s">
        <v>21595</v>
      </c>
      <c r="V7235" t="s">
        <v>37</v>
      </c>
      <c r="X7235">
        <v>5</v>
      </c>
      <c r="Y7235" t="s">
        <v>16262</v>
      </c>
    </row>
    <row r="7236" spans="1:25" hidden="1" x14ac:dyDescent="0.2">
      <c r="A7236" t="s">
        <v>21596</v>
      </c>
      <c r="B7236" t="s">
        <v>21596</v>
      </c>
      <c r="C7236" t="s">
        <v>26</v>
      </c>
      <c r="D7236" t="s">
        <v>27</v>
      </c>
      <c r="E7236" t="s">
        <v>21554</v>
      </c>
      <c r="F7236">
        <v>2019</v>
      </c>
      <c r="G7236" t="s">
        <v>528</v>
      </c>
      <c r="H7236">
        <v>1</v>
      </c>
      <c r="J7236">
        <v>1</v>
      </c>
      <c r="M7236">
        <v>1</v>
      </c>
      <c r="O7236" t="s">
        <v>41</v>
      </c>
      <c r="P7236" t="s">
        <v>31</v>
      </c>
      <c r="Q7236" t="s">
        <v>42</v>
      </c>
      <c r="R7236" t="s">
        <v>33</v>
      </c>
      <c r="S7236" t="s">
        <v>14793</v>
      </c>
      <c r="T7236" t="s">
        <v>1680</v>
      </c>
      <c r="U7236" t="s">
        <v>21597</v>
      </c>
      <c r="V7236" t="s">
        <v>37</v>
      </c>
      <c r="W7236" t="s">
        <v>21598</v>
      </c>
      <c r="X7236">
        <v>5</v>
      </c>
      <c r="Y7236" t="s">
        <v>21599</v>
      </c>
    </row>
    <row r="7237" spans="1:25" x14ac:dyDescent="0.2">
      <c r="A7237" t="s">
        <v>21610</v>
      </c>
      <c r="B7237" t="s">
        <v>21610</v>
      </c>
      <c r="C7237" t="s">
        <v>26</v>
      </c>
      <c r="D7237" t="s">
        <v>27</v>
      </c>
      <c r="E7237" t="s">
        <v>21577</v>
      </c>
      <c r="F7237">
        <v>2019</v>
      </c>
      <c r="G7237" t="s">
        <v>528</v>
      </c>
      <c r="H7237">
        <v>1</v>
      </c>
      <c r="J7237">
        <v>1</v>
      </c>
      <c r="L7237">
        <v>1</v>
      </c>
      <c r="O7237" t="s">
        <v>41</v>
      </c>
      <c r="P7237" t="s">
        <v>74</v>
      </c>
      <c r="Q7237" t="s">
        <v>42</v>
      </c>
      <c r="R7237" t="s">
        <v>33</v>
      </c>
      <c r="S7237" t="s">
        <v>21611</v>
      </c>
      <c r="T7237" t="s">
        <v>17206</v>
      </c>
      <c r="U7237" t="s">
        <v>21612</v>
      </c>
      <c r="V7237" t="s">
        <v>37</v>
      </c>
      <c r="W7237" t="s">
        <v>21613</v>
      </c>
      <c r="X7237">
        <v>3</v>
      </c>
      <c r="Y7237" t="s">
        <v>21614</v>
      </c>
    </row>
    <row r="7238" spans="1:25" hidden="1" x14ac:dyDescent="0.2">
      <c r="A7238" t="s">
        <v>21649</v>
      </c>
      <c r="B7238" t="s">
        <v>21649</v>
      </c>
      <c r="C7238" t="s">
        <v>26</v>
      </c>
      <c r="D7238" t="s">
        <v>27</v>
      </c>
      <c r="E7238" t="s">
        <v>21650</v>
      </c>
      <c r="F7238">
        <v>2019</v>
      </c>
      <c r="G7238" t="s">
        <v>528</v>
      </c>
      <c r="H7238">
        <v>3</v>
      </c>
      <c r="J7238">
        <v>3</v>
      </c>
      <c r="M7238">
        <v>3</v>
      </c>
      <c r="O7238" t="s">
        <v>41</v>
      </c>
      <c r="P7238" t="s">
        <v>74</v>
      </c>
      <c r="Q7238" t="s">
        <v>42</v>
      </c>
      <c r="R7238" t="s">
        <v>33</v>
      </c>
      <c r="S7238" t="s">
        <v>21651</v>
      </c>
      <c r="T7238" t="s">
        <v>17206</v>
      </c>
      <c r="U7238" t="s">
        <v>21652</v>
      </c>
      <c r="V7238" t="s">
        <v>37</v>
      </c>
      <c r="W7238" t="s">
        <v>21613</v>
      </c>
      <c r="X7238">
        <v>3</v>
      </c>
      <c r="Y7238" t="s">
        <v>21614</v>
      </c>
    </row>
    <row r="7239" spans="1:25" hidden="1" x14ac:dyDescent="0.2">
      <c r="A7239" t="s">
        <v>21653</v>
      </c>
      <c r="B7239" t="s">
        <v>21653</v>
      </c>
      <c r="C7239" t="s">
        <v>26</v>
      </c>
      <c r="D7239" t="s">
        <v>27</v>
      </c>
      <c r="E7239" t="s">
        <v>21650</v>
      </c>
      <c r="F7239">
        <v>2019</v>
      </c>
      <c r="G7239" t="s">
        <v>528</v>
      </c>
      <c r="H7239">
        <v>1</v>
      </c>
      <c r="J7239">
        <v>1</v>
      </c>
      <c r="M7239">
        <v>1</v>
      </c>
      <c r="O7239" t="s">
        <v>41</v>
      </c>
      <c r="P7239" t="s">
        <v>74</v>
      </c>
      <c r="Q7239" t="s">
        <v>42</v>
      </c>
      <c r="R7239" t="s">
        <v>33</v>
      </c>
      <c r="S7239" t="s">
        <v>21654</v>
      </c>
      <c r="T7239" t="s">
        <v>17206</v>
      </c>
      <c r="U7239" t="s">
        <v>21655</v>
      </c>
      <c r="V7239" t="s">
        <v>37</v>
      </c>
      <c r="W7239" t="s">
        <v>21613</v>
      </c>
      <c r="X7239">
        <v>3</v>
      </c>
      <c r="Y7239" t="s">
        <v>21614</v>
      </c>
    </row>
    <row r="7240" spans="1:25" hidden="1" x14ac:dyDescent="0.2">
      <c r="A7240" t="s">
        <v>21660</v>
      </c>
      <c r="B7240" t="s">
        <v>21660</v>
      </c>
      <c r="C7240" t="s">
        <v>26</v>
      </c>
      <c r="D7240" t="s">
        <v>27</v>
      </c>
      <c r="E7240" t="s">
        <v>21650</v>
      </c>
      <c r="F7240">
        <v>2019</v>
      </c>
      <c r="G7240" t="s">
        <v>528</v>
      </c>
      <c r="H7240">
        <v>1</v>
      </c>
      <c r="J7240">
        <v>1</v>
      </c>
      <c r="M7240">
        <v>1</v>
      </c>
      <c r="O7240" t="s">
        <v>30</v>
      </c>
      <c r="P7240" t="s">
        <v>31</v>
      </c>
      <c r="Q7240" t="s">
        <v>32</v>
      </c>
      <c r="R7240" t="s">
        <v>33</v>
      </c>
      <c r="S7240" t="s">
        <v>34</v>
      </c>
      <c r="T7240" t="s">
        <v>35</v>
      </c>
      <c r="U7240" t="s">
        <v>21661</v>
      </c>
      <c r="V7240" t="s">
        <v>37</v>
      </c>
      <c r="X7240">
        <v>5</v>
      </c>
      <c r="Y7240" t="s">
        <v>16262</v>
      </c>
    </row>
    <row r="7241" spans="1:25" x14ac:dyDescent="0.2">
      <c r="A7241" t="s">
        <v>21673</v>
      </c>
      <c r="B7241" t="s">
        <v>21673</v>
      </c>
      <c r="C7241" t="s">
        <v>26</v>
      </c>
      <c r="D7241" t="s">
        <v>27</v>
      </c>
      <c r="E7241" t="s">
        <v>21643</v>
      </c>
      <c r="F7241">
        <v>2019</v>
      </c>
      <c r="G7241" t="s">
        <v>528</v>
      </c>
      <c r="H7241">
        <v>2</v>
      </c>
      <c r="J7241">
        <v>2</v>
      </c>
      <c r="L7241">
        <v>1</v>
      </c>
      <c r="M7241">
        <v>1</v>
      </c>
      <c r="N7241">
        <v>1</v>
      </c>
      <c r="O7241" t="s">
        <v>41</v>
      </c>
      <c r="P7241" t="s">
        <v>74</v>
      </c>
      <c r="Q7241" t="s">
        <v>42</v>
      </c>
      <c r="R7241" t="s">
        <v>33</v>
      </c>
      <c r="S7241" t="s">
        <v>21674</v>
      </c>
      <c r="T7241" t="s">
        <v>21675</v>
      </c>
      <c r="U7241" t="s">
        <v>21676</v>
      </c>
      <c r="V7241" t="s">
        <v>37</v>
      </c>
      <c r="W7241" t="s">
        <v>21677</v>
      </c>
      <c r="X7241">
        <v>3</v>
      </c>
      <c r="Y7241" t="s">
        <v>21678</v>
      </c>
    </row>
    <row r="7242" spans="1:25" x14ac:dyDescent="0.2">
      <c r="A7242" t="s">
        <v>21684</v>
      </c>
      <c r="B7242" t="s">
        <v>21684</v>
      </c>
      <c r="C7242" t="s">
        <v>26</v>
      </c>
      <c r="D7242" t="s">
        <v>27</v>
      </c>
      <c r="E7242" t="s">
        <v>21643</v>
      </c>
      <c r="F7242">
        <v>2019</v>
      </c>
      <c r="G7242" t="s">
        <v>528</v>
      </c>
      <c r="H7242">
        <v>1</v>
      </c>
      <c r="J7242">
        <v>1</v>
      </c>
      <c r="K7242">
        <v>4</v>
      </c>
      <c r="L7242">
        <v>1</v>
      </c>
      <c r="N7242">
        <v>1</v>
      </c>
      <c r="O7242" t="s">
        <v>107</v>
      </c>
      <c r="P7242" t="s">
        <v>60</v>
      </c>
      <c r="Q7242" t="s">
        <v>500</v>
      </c>
      <c r="R7242" t="s">
        <v>33</v>
      </c>
      <c r="S7242" t="s">
        <v>21685</v>
      </c>
      <c r="T7242" t="s">
        <v>21686</v>
      </c>
      <c r="U7242" t="s">
        <v>21687</v>
      </c>
      <c r="V7242" t="s">
        <v>37</v>
      </c>
      <c r="W7242" t="s">
        <v>21688</v>
      </c>
      <c r="X7242">
        <v>5</v>
      </c>
      <c r="Y7242" t="s">
        <v>21689</v>
      </c>
    </row>
    <row r="7243" spans="1:25" hidden="1" x14ac:dyDescent="0.2">
      <c r="A7243" t="s">
        <v>21709</v>
      </c>
      <c r="B7243" t="s">
        <v>21709</v>
      </c>
      <c r="C7243" t="s">
        <v>26</v>
      </c>
      <c r="D7243" t="s">
        <v>27</v>
      </c>
      <c r="E7243" t="s">
        <v>21646</v>
      </c>
      <c r="F7243">
        <v>2019</v>
      </c>
      <c r="G7243" t="s">
        <v>528</v>
      </c>
      <c r="H7243">
        <v>1</v>
      </c>
      <c r="J7243">
        <v>1</v>
      </c>
      <c r="M7243">
        <v>1</v>
      </c>
      <c r="O7243" t="s">
        <v>30</v>
      </c>
      <c r="P7243" t="s">
        <v>50</v>
      </c>
      <c r="Q7243" t="s">
        <v>32</v>
      </c>
      <c r="R7243" t="s">
        <v>33</v>
      </c>
      <c r="S7243" t="s">
        <v>34</v>
      </c>
      <c r="T7243" t="s">
        <v>35</v>
      </c>
      <c r="U7243" t="s">
        <v>21710</v>
      </c>
      <c r="V7243" t="s">
        <v>37</v>
      </c>
      <c r="X7243">
        <v>5</v>
      </c>
      <c r="Y7243" t="s">
        <v>16262</v>
      </c>
    </row>
    <row r="7244" spans="1:25" x14ac:dyDescent="0.2">
      <c r="A7244" t="s">
        <v>21721</v>
      </c>
      <c r="B7244" t="s">
        <v>21721</v>
      </c>
      <c r="C7244" t="s">
        <v>26</v>
      </c>
      <c r="D7244" t="s">
        <v>27</v>
      </c>
      <c r="E7244" t="s">
        <v>21704</v>
      </c>
      <c r="F7244">
        <v>2019</v>
      </c>
      <c r="G7244" t="s">
        <v>528</v>
      </c>
      <c r="H7244">
        <v>1</v>
      </c>
      <c r="J7244">
        <v>1</v>
      </c>
      <c r="K7244">
        <v>1</v>
      </c>
      <c r="L7244">
        <v>1</v>
      </c>
      <c r="O7244" t="s">
        <v>30</v>
      </c>
      <c r="P7244" t="s">
        <v>60</v>
      </c>
      <c r="Q7244" t="s">
        <v>32</v>
      </c>
      <c r="R7244" t="s">
        <v>33</v>
      </c>
      <c r="S7244" t="s">
        <v>34</v>
      </c>
      <c r="T7244" t="s">
        <v>21722</v>
      </c>
      <c r="U7244" t="s">
        <v>21723</v>
      </c>
      <c r="V7244" t="s">
        <v>37</v>
      </c>
      <c r="W7244" t="s">
        <v>21724</v>
      </c>
      <c r="X7244">
        <v>5</v>
      </c>
      <c r="Y7244" t="s">
        <v>21725</v>
      </c>
    </row>
    <row r="7245" spans="1:25" hidden="1" x14ac:dyDescent="0.2">
      <c r="A7245" t="s">
        <v>21729</v>
      </c>
      <c r="B7245" t="s">
        <v>21729</v>
      </c>
      <c r="C7245" t="s">
        <v>26</v>
      </c>
      <c r="D7245" t="s">
        <v>27</v>
      </c>
      <c r="E7245" t="s">
        <v>21708</v>
      </c>
      <c r="F7245">
        <v>2019</v>
      </c>
      <c r="G7245" t="s">
        <v>528</v>
      </c>
      <c r="H7245">
        <v>1</v>
      </c>
      <c r="J7245">
        <v>1</v>
      </c>
      <c r="M7245">
        <v>1</v>
      </c>
      <c r="O7245" t="s">
        <v>30</v>
      </c>
      <c r="P7245" t="s">
        <v>74</v>
      </c>
      <c r="Q7245" t="s">
        <v>51</v>
      </c>
      <c r="R7245" t="s">
        <v>33</v>
      </c>
      <c r="S7245" t="s">
        <v>21730</v>
      </c>
      <c r="T7245" t="s">
        <v>1680</v>
      </c>
      <c r="U7245" t="s">
        <v>21731</v>
      </c>
      <c r="V7245" t="s">
        <v>37</v>
      </c>
      <c r="X7245">
        <v>5</v>
      </c>
    </row>
    <row r="7246" spans="1:25" hidden="1" x14ac:dyDescent="0.2">
      <c r="A7246" t="s">
        <v>21737</v>
      </c>
      <c r="B7246" t="s">
        <v>21737</v>
      </c>
      <c r="C7246" t="s">
        <v>26</v>
      </c>
      <c r="D7246" t="s">
        <v>27</v>
      </c>
      <c r="E7246" t="s">
        <v>21708</v>
      </c>
      <c r="F7246">
        <v>2019</v>
      </c>
      <c r="G7246" t="s">
        <v>528</v>
      </c>
      <c r="H7246">
        <v>1</v>
      </c>
      <c r="J7246">
        <v>1</v>
      </c>
      <c r="M7246">
        <v>1</v>
      </c>
      <c r="O7246" t="s">
        <v>41</v>
      </c>
      <c r="P7246" t="s">
        <v>31</v>
      </c>
      <c r="Q7246" t="s">
        <v>42</v>
      </c>
      <c r="R7246" t="s">
        <v>33</v>
      </c>
      <c r="S7246" t="s">
        <v>34</v>
      </c>
      <c r="T7246" t="s">
        <v>35</v>
      </c>
      <c r="U7246" t="s">
        <v>21738</v>
      </c>
      <c r="V7246" t="s">
        <v>37</v>
      </c>
      <c r="X7246">
        <v>5</v>
      </c>
      <c r="Y7246" t="s">
        <v>16262</v>
      </c>
    </row>
    <row r="7247" spans="1:25" hidden="1" x14ac:dyDescent="0.2">
      <c r="A7247" t="s">
        <v>21793</v>
      </c>
      <c r="B7247" t="s">
        <v>21793</v>
      </c>
      <c r="C7247" t="s">
        <v>26</v>
      </c>
      <c r="D7247" t="s">
        <v>27</v>
      </c>
      <c r="E7247" t="s">
        <v>21790</v>
      </c>
      <c r="F7247">
        <v>2019</v>
      </c>
      <c r="G7247" t="s">
        <v>528</v>
      </c>
      <c r="H7247">
        <v>1</v>
      </c>
      <c r="J7247">
        <v>1</v>
      </c>
      <c r="M7247">
        <v>1</v>
      </c>
      <c r="O7247" t="s">
        <v>41</v>
      </c>
      <c r="P7247" t="s">
        <v>31</v>
      </c>
      <c r="Q7247" t="s">
        <v>42</v>
      </c>
      <c r="R7247" t="s">
        <v>33</v>
      </c>
      <c r="S7247" t="s">
        <v>21794</v>
      </c>
      <c r="T7247" t="s">
        <v>19561</v>
      </c>
      <c r="U7247" t="s">
        <v>21795</v>
      </c>
      <c r="V7247" t="s">
        <v>37</v>
      </c>
      <c r="X7247">
        <v>5</v>
      </c>
    </row>
    <row r="7248" spans="1:25" hidden="1" x14ac:dyDescent="0.2">
      <c r="A7248" t="s">
        <v>21804</v>
      </c>
      <c r="B7248" t="s">
        <v>21804</v>
      </c>
      <c r="C7248" t="s">
        <v>26</v>
      </c>
      <c r="D7248" t="s">
        <v>27</v>
      </c>
      <c r="E7248" t="s">
        <v>21759</v>
      </c>
      <c r="F7248">
        <v>2019</v>
      </c>
      <c r="G7248" t="s">
        <v>528</v>
      </c>
      <c r="H7248">
        <v>1</v>
      </c>
      <c r="J7248">
        <v>1</v>
      </c>
      <c r="M7248">
        <v>1</v>
      </c>
      <c r="O7248" t="s">
        <v>41</v>
      </c>
      <c r="P7248" t="s">
        <v>31</v>
      </c>
      <c r="Q7248" t="s">
        <v>42</v>
      </c>
      <c r="R7248" t="s">
        <v>33</v>
      </c>
      <c r="S7248" t="s">
        <v>21564</v>
      </c>
      <c r="T7248" t="s">
        <v>21805</v>
      </c>
      <c r="U7248" t="s">
        <v>21806</v>
      </c>
      <c r="V7248" t="s">
        <v>37</v>
      </c>
      <c r="W7248" t="s">
        <v>21807</v>
      </c>
      <c r="X7248">
        <v>5</v>
      </c>
      <c r="Y7248" t="s">
        <v>21808</v>
      </c>
    </row>
    <row r="7249" spans="1:25" hidden="1" x14ac:dyDescent="0.2">
      <c r="A7249" t="s">
        <v>21813</v>
      </c>
      <c r="B7249" t="s">
        <v>21813</v>
      </c>
      <c r="C7249" t="s">
        <v>26</v>
      </c>
      <c r="D7249" t="s">
        <v>27</v>
      </c>
      <c r="E7249" t="s">
        <v>21784</v>
      </c>
      <c r="F7249">
        <v>2019</v>
      </c>
      <c r="G7249" t="s">
        <v>528</v>
      </c>
      <c r="H7249">
        <v>1</v>
      </c>
      <c r="J7249">
        <v>1</v>
      </c>
      <c r="M7249">
        <v>1</v>
      </c>
      <c r="O7249" t="s">
        <v>30</v>
      </c>
      <c r="P7249" t="s">
        <v>60</v>
      </c>
      <c r="Q7249" t="s">
        <v>51</v>
      </c>
      <c r="R7249" t="s">
        <v>33</v>
      </c>
      <c r="S7249" t="s">
        <v>21814</v>
      </c>
      <c r="T7249" t="s">
        <v>21815</v>
      </c>
      <c r="U7249" t="s">
        <v>21816</v>
      </c>
      <c r="V7249" t="s">
        <v>37</v>
      </c>
      <c r="W7249" t="s">
        <v>21817</v>
      </c>
      <c r="X7249">
        <v>5</v>
      </c>
      <c r="Y7249" t="s">
        <v>21818</v>
      </c>
    </row>
    <row r="7250" spans="1:25" hidden="1" x14ac:dyDescent="0.2">
      <c r="A7250" t="s">
        <v>21825</v>
      </c>
      <c r="B7250" t="s">
        <v>21825</v>
      </c>
      <c r="C7250" t="s">
        <v>26</v>
      </c>
      <c r="D7250" t="s">
        <v>27</v>
      </c>
      <c r="E7250" t="s">
        <v>21784</v>
      </c>
      <c r="F7250">
        <v>2019</v>
      </c>
      <c r="G7250" t="s">
        <v>528</v>
      </c>
      <c r="H7250">
        <v>1</v>
      </c>
      <c r="J7250">
        <v>1</v>
      </c>
      <c r="M7250">
        <v>1</v>
      </c>
      <c r="O7250" t="s">
        <v>41</v>
      </c>
      <c r="P7250" t="s">
        <v>31</v>
      </c>
      <c r="Q7250" t="s">
        <v>42</v>
      </c>
      <c r="R7250" t="s">
        <v>33</v>
      </c>
      <c r="S7250" t="s">
        <v>21564</v>
      </c>
      <c r="T7250" t="s">
        <v>21805</v>
      </c>
      <c r="U7250" t="s">
        <v>21826</v>
      </c>
      <c r="V7250" t="s">
        <v>37</v>
      </c>
      <c r="W7250" t="s">
        <v>21807</v>
      </c>
      <c r="X7250">
        <v>5</v>
      </c>
      <c r="Y7250" t="s">
        <v>21808</v>
      </c>
    </row>
    <row r="7251" spans="1:25" hidden="1" x14ac:dyDescent="0.2">
      <c r="A7251" t="s">
        <v>21827</v>
      </c>
      <c r="B7251" t="s">
        <v>21827</v>
      </c>
      <c r="C7251" t="s">
        <v>26</v>
      </c>
      <c r="D7251" t="s">
        <v>27</v>
      </c>
      <c r="E7251" t="s">
        <v>21784</v>
      </c>
      <c r="F7251">
        <v>2019</v>
      </c>
      <c r="G7251" t="s">
        <v>528</v>
      </c>
      <c r="H7251">
        <v>1</v>
      </c>
      <c r="J7251">
        <v>1</v>
      </c>
      <c r="O7251" t="s">
        <v>41</v>
      </c>
      <c r="P7251" t="s">
        <v>31</v>
      </c>
      <c r="Q7251" t="s">
        <v>42</v>
      </c>
      <c r="R7251" t="s">
        <v>33</v>
      </c>
      <c r="S7251" t="s">
        <v>21828</v>
      </c>
      <c r="T7251" t="s">
        <v>21805</v>
      </c>
      <c r="U7251" t="s">
        <v>21829</v>
      </c>
      <c r="V7251" t="s">
        <v>37</v>
      </c>
      <c r="W7251" t="s">
        <v>21807</v>
      </c>
      <c r="X7251">
        <v>5</v>
      </c>
      <c r="Y7251" t="s">
        <v>21808</v>
      </c>
    </row>
    <row r="7252" spans="1:25" hidden="1" x14ac:dyDescent="0.2">
      <c r="A7252" t="s">
        <v>21850</v>
      </c>
      <c r="B7252" t="s">
        <v>21850</v>
      </c>
      <c r="C7252" t="s">
        <v>26</v>
      </c>
      <c r="D7252" t="s">
        <v>27</v>
      </c>
      <c r="E7252" t="s">
        <v>21810</v>
      </c>
      <c r="F7252">
        <v>2019</v>
      </c>
      <c r="G7252" t="s">
        <v>528</v>
      </c>
      <c r="H7252">
        <v>1</v>
      </c>
      <c r="J7252">
        <v>1</v>
      </c>
      <c r="M7252">
        <v>1</v>
      </c>
      <c r="O7252" t="s">
        <v>30</v>
      </c>
      <c r="P7252" t="s">
        <v>108</v>
      </c>
      <c r="Q7252" t="s">
        <v>51</v>
      </c>
      <c r="R7252" t="s">
        <v>33</v>
      </c>
      <c r="S7252" t="s">
        <v>21851</v>
      </c>
      <c r="T7252" t="s">
        <v>21852</v>
      </c>
      <c r="U7252" t="s">
        <v>21853</v>
      </c>
      <c r="V7252" t="s">
        <v>37</v>
      </c>
      <c r="W7252" t="s">
        <v>21854</v>
      </c>
      <c r="X7252">
        <v>3</v>
      </c>
      <c r="Y7252" t="s">
        <v>21855</v>
      </c>
    </row>
    <row r="7253" spans="1:25" x14ac:dyDescent="0.2">
      <c r="A7253" t="s">
        <v>21891</v>
      </c>
      <c r="B7253" t="s">
        <v>21891</v>
      </c>
      <c r="C7253" t="s">
        <v>26</v>
      </c>
      <c r="D7253" t="s">
        <v>27</v>
      </c>
      <c r="E7253" t="s">
        <v>21871</v>
      </c>
      <c r="F7253">
        <v>2019</v>
      </c>
      <c r="G7253" t="s">
        <v>528</v>
      </c>
      <c r="H7253">
        <v>4</v>
      </c>
      <c r="J7253">
        <v>4</v>
      </c>
      <c r="L7253">
        <v>1</v>
      </c>
      <c r="N7253">
        <v>3</v>
      </c>
      <c r="O7253" t="s">
        <v>30</v>
      </c>
      <c r="P7253" t="s">
        <v>60</v>
      </c>
      <c r="Q7253" t="s">
        <v>32</v>
      </c>
      <c r="R7253" t="s">
        <v>33</v>
      </c>
      <c r="S7253" t="s">
        <v>21892</v>
      </c>
      <c r="T7253" t="s">
        <v>21893</v>
      </c>
      <c r="U7253" t="s">
        <v>21894</v>
      </c>
      <c r="V7253" t="s">
        <v>37</v>
      </c>
      <c r="X7253">
        <v>5</v>
      </c>
      <c r="Y7253" t="s">
        <v>21895</v>
      </c>
    </row>
    <row r="7254" spans="1:25" hidden="1" x14ac:dyDescent="0.2">
      <c r="A7254" t="s">
        <v>21928</v>
      </c>
      <c r="B7254" t="s">
        <v>21928</v>
      </c>
      <c r="C7254" t="s">
        <v>26</v>
      </c>
      <c r="D7254" t="s">
        <v>27</v>
      </c>
      <c r="E7254" t="s">
        <v>21929</v>
      </c>
      <c r="F7254">
        <v>2019</v>
      </c>
      <c r="G7254" t="s">
        <v>528</v>
      </c>
      <c r="H7254">
        <v>1</v>
      </c>
      <c r="J7254">
        <v>1</v>
      </c>
      <c r="M7254">
        <v>1</v>
      </c>
      <c r="O7254" t="s">
        <v>41</v>
      </c>
      <c r="P7254" t="s">
        <v>74</v>
      </c>
      <c r="Q7254" t="s">
        <v>42</v>
      </c>
      <c r="R7254" t="s">
        <v>33</v>
      </c>
      <c r="S7254" t="s">
        <v>21930</v>
      </c>
      <c r="T7254" t="s">
        <v>1296</v>
      </c>
      <c r="U7254" t="s">
        <v>21931</v>
      </c>
      <c r="V7254" t="s">
        <v>37</v>
      </c>
      <c r="W7254" t="s">
        <v>21932</v>
      </c>
      <c r="X7254">
        <v>5</v>
      </c>
      <c r="Y7254" t="s">
        <v>21933</v>
      </c>
    </row>
    <row r="7255" spans="1:25" hidden="1" x14ac:dyDescent="0.2">
      <c r="A7255" t="s">
        <v>21934</v>
      </c>
      <c r="B7255" t="s">
        <v>21934</v>
      </c>
      <c r="C7255" t="s">
        <v>26</v>
      </c>
      <c r="D7255" t="s">
        <v>27</v>
      </c>
      <c r="E7255" t="s">
        <v>21929</v>
      </c>
      <c r="F7255">
        <v>2019</v>
      </c>
      <c r="G7255" t="s">
        <v>528</v>
      </c>
      <c r="H7255">
        <v>1</v>
      </c>
      <c r="J7255">
        <v>1</v>
      </c>
      <c r="M7255">
        <v>1</v>
      </c>
      <c r="O7255" t="s">
        <v>41</v>
      </c>
      <c r="P7255" t="s">
        <v>31</v>
      </c>
      <c r="Q7255" t="s">
        <v>42</v>
      </c>
      <c r="R7255" t="s">
        <v>33</v>
      </c>
      <c r="S7255" t="s">
        <v>34</v>
      </c>
      <c r="T7255" t="s">
        <v>35</v>
      </c>
      <c r="U7255" t="s">
        <v>21935</v>
      </c>
      <c r="V7255" t="s">
        <v>37</v>
      </c>
      <c r="X7255">
        <v>5</v>
      </c>
      <c r="Y7255" t="s">
        <v>16262</v>
      </c>
    </row>
    <row r="7256" spans="1:25" hidden="1" x14ac:dyDescent="0.2">
      <c r="A7256" t="s">
        <v>21936</v>
      </c>
      <c r="B7256" t="s">
        <v>21936</v>
      </c>
      <c r="C7256" t="s">
        <v>26</v>
      </c>
      <c r="D7256" t="s">
        <v>27</v>
      </c>
      <c r="E7256" t="s">
        <v>21929</v>
      </c>
      <c r="F7256">
        <v>2019</v>
      </c>
      <c r="G7256" t="s">
        <v>528</v>
      </c>
      <c r="H7256">
        <v>1</v>
      </c>
      <c r="J7256">
        <v>1</v>
      </c>
      <c r="M7256">
        <v>1</v>
      </c>
      <c r="O7256" t="s">
        <v>30</v>
      </c>
      <c r="P7256" t="s">
        <v>31</v>
      </c>
      <c r="Q7256" t="s">
        <v>263</v>
      </c>
      <c r="R7256" t="s">
        <v>33</v>
      </c>
      <c r="S7256" t="s">
        <v>21937</v>
      </c>
      <c r="T7256" t="s">
        <v>21938</v>
      </c>
      <c r="U7256" t="s">
        <v>21939</v>
      </c>
      <c r="V7256" t="s">
        <v>37</v>
      </c>
      <c r="W7256" t="s">
        <v>21940</v>
      </c>
      <c r="X7256">
        <v>1</v>
      </c>
      <c r="Y7256" t="s">
        <v>21941</v>
      </c>
    </row>
    <row r="7257" spans="1:25" x14ac:dyDescent="0.2">
      <c r="A7257" t="s">
        <v>21942</v>
      </c>
      <c r="B7257" t="s">
        <v>21942</v>
      </c>
      <c r="C7257" t="s">
        <v>26</v>
      </c>
      <c r="D7257" t="s">
        <v>27</v>
      </c>
      <c r="E7257" t="s">
        <v>21943</v>
      </c>
      <c r="F7257">
        <v>2019</v>
      </c>
      <c r="G7257" t="s">
        <v>528</v>
      </c>
      <c r="H7257">
        <v>1</v>
      </c>
      <c r="J7257">
        <v>1</v>
      </c>
      <c r="L7257">
        <v>1</v>
      </c>
      <c r="O7257" t="s">
        <v>30</v>
      </c>
      <c r="P7257" t="s">
        <v>74</v>
      </c>
      <c r="Q7257" t="s">
        <v>51</v>
      </c>
      <c r="R7257" t="s">
        <v>33</v>
      </c>
      <c r="S7257" t="s">
        <v>21944</v>
      </c>
      <c r="T7257" t="s">
        <v>21945</v>
      </c>
      <c r="U7257" t="s">
        <v>21946</v>
      </c>
      <c r="V7257" t="s">
        <v>37</v>
      </c>
      <c r="W7257" t="s">
        <v>21947</v>
      </c>
      <c r="X7257">
        <v>3</v>
      </c>
      <c r="Y7257" t="s">
        <v>21948</v>
      </c>
    </row>
    <row r="7258" spans="1:25" hidden="1" x14ac:dyDescent="0.2">
      <c r="A7258" t="s">
        <v>21990</v>
      </c>
      <c r="B7258" t="s">
        <v>21990</v>
      </c>
      <c r="C7258" t="s">
        <v>26</v>
      </c>
      <c r="D7258" t="s">
        <v>27</v>
      </c>
      <c r="E7258" t="s">
        <v>21986</v>
      </c>
      <c r="F7258">
        <v>2019</v>
      </c>
      <c r="G7258" t="s">
        <v>528</v>
      </c>
      <c r="H7258">
        <v>1</v>
      </c>
      <c r="J7258">
        <v>1</v>
      </c>
      <c r="M7258">
        <v>1</v>
      </c>
      <c r="O7258" t="s">
        <v>41</v>
      </c>
      <c r="P7258" t="s">
        <v>31</v>
      </c>
      <c r="Q7258" t="s">
        <v>42</v>
      </c>
      <c r="R7258" t="s">
        <v>33</v>
      </c>
      <c r="S7258" t="s">
        <v>34</v>
      </c>
      <c r="T7258" t="s">
        <v>35</v>
      </c>
      <c r="U7258" t="s">
        <v>21991</v>
      </c>
      <c r="V7258" t="s">
        <v>37</v>
      </c>
      <c r="X7258">
        <v>5</v>
      </c>
      <c r="Y7258" t="s">
        <v>16262</v>
      </c>
    </row>
    <row r="7259" spans="1:25" hidden="1" x14ac:dyDescent="0.2">
      <c r="A7259" t="s">
        <v>21992</v>
      </c>
      <c r="B7259" t="s">
        <v>21992</v>
      </c>
      <c r="C7259" t="s">
        <v>26</v>
      </c>
      <c r="D7259" t="s">
        <v>27</v>
      </c>
      <c r="E7259" t="s">
        <v>21986</v>
      </c>
      <c r="F7259">
        <v>2019</v>
      </c>
      <c r="G7259" t="s">
        <v>528</v>
      </c>
      <c r="H7259">
        <v>1</v>
      </c>
      <c r="J7259">
        <v>1</v>
      </c>
      <c r="M7259">
        <v>1</v>
      </c>
      <c r="O7259" t="s">
        <v>30</v>
      </c>
      <c r="P7259" t="s">
        <v>31</v>
      </c>
      <c r="Q7259" t="s">
        <v>32</v>
      </c>
      <c r="R7259" t="s">
        <v>33</v>
      </c>
      <c r="S7259" t="s">
        <v>21937</v>
      </c>
      <c r="T7259" t="s">
        <v>21938</v>
      </c>
      <c r="U7259" t="s">
        <v>21939</v>
      </c>
      <c r="V7259" t="s">
        <v>37</v>
      </c>
      <c r="W7259" t="s">
        <v>21940</v>
      </c>
      <c r="X7259">
        <v>1</v>
      </c>
      <c r="Y7259" t="s">
        <v>21941</v>
      </c>
    </row>
    <row r="7260" spans="1:25" hidden="1" x14ac:dyDescent="0.2">
      <c r="A7260" t="s">
        <v>21995</v>
      </c>
      <c r="B7260" t="s">
        <v>21995</v>
      </c>
      <c r="C7260" t="s">
        <v>26</v>
      </c>
      <c r="D7260" t="s">
        <v>27</v>
      </c>
      <c r="E7260" t="s">
        <v>21875</v>
      </c>
      <c r="F7260">
        <v>2019</v>
      </c>
      <c r="G7260" t="s">
        <v>528</v>
      </c>
      <c r="H7260">
        <v>1</v>
      </c>
      <c r="J7260">
        <v>1</v>
      </c>
      <c r="K7260">
        <v>1</v>
      </c>
      <c r="M7260">
        <v>1</v>
      </c>
      <c r="O7260" t="s">
        <v>30</v>
      </c>
      <c r="P7260" t="s">
        <v>31</v>
      </c>
      <c r="Q7260" t="s">
        <v>263</v>
      </c>
      <c r="R7260" t="s">
        <v>33</v>
      </c>
      <c r="S7260" t="s">
        <v>21996</v>
      </c>
      <c r="T7260" t="s">
        <v>1296</v>
      </c>
      <c r="U7260" t="s">
        <v>21997</v>
      </c>
      <c r="V7260" t="s">
        <v>37</v>
      </c>
      <c r="W7260" t="s">
        <v>21998</v>
      </c>
      <c r="X7260">
        <v>5</v>
      </c>
      <c r="Y7260" t="s">
        <v>21999</v>
      </c>
    </row>
    <row r="7261" spans="1:25" hidden="1" x14ac:dyDescent="0.2">
      <c r="A7261" t="s">
        <v>22010</v>
      </c>
      <c r="B7261" t="s">
        <v>22010</v>
      </c>
      <c r="C7261" t="s">
        <v>26</v>
      </c>
      <c r="D7261" t="s">
        <v>27</v>
      </c>
      <c r="E7261" t="s">
        <v>21880</v>
      </c>
      <c r="F7261">
        <v>2019</v>
      </c>
      <c r="G7261" t="s">
        <v>666</v>
      </c>
      <c r="H7261">
        <v>1</v>
      </c>
      <c r="J7261">
        <v>1</v>
      </c>
      <c r="K7261">
        <v>8</v>
      </c>
      <c r="M7261">
        <v>1</v>
      </c>
      <c r="N7261">
        <v>1</v>
      </c>
      <c r="O7261" t="s">
        <v>241</v>
      </c>
      <c r="P7261" t="s">
        <v>74</v>
      </c>
      <c r="Q7261" t="s">
        <v>119</v>
      </c>
      <c r="R7261" t="s">
        <v>33</v>
      </c>
      <c r="S7261" t="s">
        <v>22011</v>
      </c>
      <c r="T7261" t="s">
        <v>22012</v>
      </c>
      <c r="U7261" t="s">
        <v>22013</v>
      </c>
      <c r="V7261" t="s">
        <v>37</v>
      </c>
      <c r="W7261" t="s">
        <v>22014</v>
      </c>
      <c r="X7261">
        <v>5</v>
      </c>
      <c r="Y7261" t="s">
        <v>22015</v>
      </c>
    </row>
    <row r="7262" spans="1:25" hidden="1" x14ac:dyDescent="0.2">
      <c r="A7262" t="s">
        <v>22016</v>
      </c>
      <c r="B7262" t="s">
        <v>22016</v>
      </c>
      <c r="C7262" t="s">
        <v>26</v>
      </c>
      <c r="D7262" t="s">
        <v>27</v>
      </c>
      <c r="E7262" t="s">
        <v>21880</v>
      </c>
      <c r="F7262">
        <v>2019</v>
      </c>
      <c r="G7262" t="s">
        <v>666</v>
      </c>
      <c r="H7262">
        <v>1</v>
      </c>
      <c r="J7262">
        <v>1</v>
      </c>
      <c r="M7262">
        <v>1</v>
      </c>
      <c r="O7262" t="s">
        <v>30</v>
      </c>
      <c r="P7262" t="s">
        <v>60</v>
      </c>
      <c r="Q7262" t="s">
        <v>32</v>
      </c>
      <c r="R7262" t="s">
        <v>33</v>
      </c>
      <c r="S7262" t="s">
        <v>34</v>
      </c>
      <c r="T7262" t="s">
        <v>35</v>
      </c>
      <c r="U7262" t="s">
        <v>22017</v>
      </c>
      <c r="V7262" t="s">
        <v>37</v>
      </c>
      <c r="X7262">
        <v>5</v>
      </c>
      <c r="Y7262" t="s">
        <v>16262</v>
      </c>
    </row>
    <row r="7263" spans="1:25" hidden="1" x14ac:dyDescent="0.2">
      <c r="A7263" t="s">
        <v>22035</v>
      </c>
      <c r="B7263" t="s">
        <v>22035</v>
      </c>
      <c r="C7263" t="s">
        <v>26</v>
      </c>
      <c r="D7263" t="s">
        <v>27</v>
      </c>
      <c r="E7263" t="s">
        <v>22031</v>
      </c>
      <c r="F7263">
        <v>2019</v>
      </c>
      <c r="G7263" t="s">
        <v>666</v>
      </c>
      <c r="H7263">
        <v>1</v>
      </c>
      <c r="J7263">
        <v>1</v>
      </c>
      <c r="M7263">
        <v>1</v>
      </c>
      <c r="O7263" t="s">
        <v>41</v>
      </c>
      <c r="P7263" t="s">
        <v>31</v>
      </c>
      <c r="Q7263" t="s">
        <v>42</v>
      </c>
      <c r="R7263" t="s">
        <v>33</v>
      </c>
      <c r="S7263" t="s">
        <v>34</v>
      </c>
      <c r="T7263" t="s">
        <v>35</v>
      </c>
      <c r="U7263" t="s">
        <v>22036</v>
      </c>
      <c r="V7263" t="s">
        <v>37</v>
      </c>
      <c r="X7263">
        <v>5</v>
      </c>
      <c r="Y7263" t="s">
        <v>16262</v>
      </c>
    </row>
    <row r="7264" spans="1:25" hidden="1" x14ac:dyDescent="0.2">
      <c r="A7264" t="s">
        <v>22037</v>
      </c>
      <c r="B7264" t="s">
        <v>22037</v>
      </c>
      <c r="C7264" t="s">
        <v>26</v>
      </c>
      <c r="D7264" t="s">
        <v>27</v>
      </c>
      <c r="E7264" t="s">
        <v>22031</v>
      </c>
      <c r="F7264">
        <v>2019</v>
      </c>
      <c r="G7264" t="s">
        <v>666</v>
      </c>
      <c r="H7264">
        <v>1</v>
      </c>
      <c r="J7264">
        <v>1</v>
      </c>
      <c r="M7264">
        <v>1</v>
      </c>
      <c r="O7264" t="s">
        <v>41</v>
      </c>
      <c r="P7264" t="s">
        <v>31</v>
      </c>
      <c r="Q7264" t="s">
        <v>42</v>
      </c>
      <c r="R7264" t="s">
        <v>33</v>
      </c>
      <c r="S7264" t="s">
        <v>34</v>
      </c>
      <c r="T7264" t="s">
        <v>35</v>
      </c>
      <c r="U7264" t="s">
        <v>22038</v>
      </c>
      <c r="V7264" t="s">
        <v>37</v>
      </c>
      <c r="X7264">
        <v>5</v>
      </c>
    </row>
    <row r="7265" spans="1:25" hidden="1" x14ac:dyDescent="0.2">
      <c r="A7265" t="s">
        <v>22043</v>
      </c>
      <c r="B7265" t="s">
        <v>22043</v>
      </c>
      <c r="C7265" t="s">
        <v>26</v>
      </c>
      <c r="D7265" t="s">
        <v>27</v>
      </c>
      <c r="E7265" t="s">
        <v>22031</v>
      </c>
      <c r="F7265">
        <v>2019</v>
      </c>
      <c r="G7265" t="s">
        <v>666</v>
      </c>
      <c r="H7265">
        <v>1</v>
      </c>
      <c r="J7265">
        <v>1</v>
      </c>
      <c r="M7265">
        <v>1</v>
      </c>
      <c r="O7265" t="s">
        <v>30</v>
      </c>
      <c r="P7265" t="s">
        <v>31</v>
      </c>
      <c r="Q7265" t="s">
        <v>51</v>
      </c>
      <c r="R7265" t="s">
        <v>33</v>
      </c>
      <c r="S7265" t="s">
        <v>22044</v>
      </c>
      <c r="T7265" t="s">
        <v>21938</v>
      </c>
      <c r="U7265" t="s">
        <v>21939</v>
      </c>
      <c r="V7265" t="s">
        <v>37</v>
      </c>
      <c r="W7265" t="s">
        <v>21940</v>
      </c>
      <c r="X7265">
        <v>1</v>
      </c>
      <c r="Y7265" t="s">
        <v>21941</v>
      </c>
    </row>
    <row r="7266" spans="1:25" hidden="1" x14ac:dyDescent="0.2">
      <c r="A7266" t="s">
        <v>22047</v>
      </c>
      <c r="B7266" t="s">
        <v>22047</v>
      </c>
      <c r="C7266" t="s">
        <v>26</v>
      </c>
      <c r="D7266" t="s">
        <v>27</v>
      </c>
      <c r="E7266" t="s">
        <v>22009</v>
      </c>
      <c r="F7266">
        <v>2019</v>
      </c>
      <c r="G7266" t="s">
        <v>666</v>
      </c>
      <c r="H7266">
        <v>1</v>
      </c>
      <c r="J7266">
        <v>1</v>
      </c>
      <c r="K7266">
        <v>3</v>
      </c>
      <c r="M7266">
        <v>1</v>
      </c>
      <c r="O7266" t="s">
        <v>30</v>
      </c>
      <c r="P7266" t="s">
        <v>108</v>
      </c>
      <c r="Q7266" t="s">
        <v>32</v>
      </c>
      <c r="R7266" t="s">
        <v>33</v>
      </c>
      <c r="S7266" t="s">
        <v>22048</v>
      </c>
      <c r="T7266" t="s">
        <v>22049</v>
      </c>
      <c r="U7266" t="s">
        <v>22050</v>
      </c>
      <c r="V7266" t="s">
        <v>37</v>
      </c>
      <c r="W7266" t="s">
        <v>22051</v>
      </c>
      <c r="X7266">
        <v>3</v>
      </c>
      <c r="Y7266" t="s">
        <v>22052</v>
      </c>
    </row>
    <row r="7267" spans="1:25" x14ac:dyDescent="0.2">
      <c r="A7267" t="s">
        <v>25225</v>
      </c>
      <c r="B7267" t="s">
        <v>25225</v>
      </c>
      <c r="C7267" t="s">
        <v>26</v>
      </c>
      <c r="D7267" t="s">
        <v>128</v>
      </c>
      <c r="E7267" t="s">
        <v>25212</v>
      </c>
      <c r="F7267">
        <v>2020</v>
      </c>
      <c r="G7267" t="s">
        <v>29</v>
      </c>
      <c r="H7267">
        <v>1</v>
      </c>
      <c r="I7267">
        <v>9</v>
      </c>
      <c r="J7267">
        <v>10</v>
      </c>
      <c r="K7267">
        <v>10</v>
      </c>
      <c r="L7267">
        <v>1</v>
      </c>
      <c r="O7267" t="s">
        <v>107</v>
      </c>
      <c r="P7267" t="s">
        <v>74</v>
      </c>
      <c r="Q7267" t="s">
        <v>625</v>
      </c>
      <c r="S7267" t="s">
        <v>25226</v>
      </c>
      <c r="T7267" t="s">
        <v>25227</v>
      </c>
      <c r="U7267" t="s">
        <v>25228</v>
      </c>
      <c r="V7267" t="s">
        <v>128</v>
      </c>
      <c r="W7267" t="s">
        <v>25229</v>
      </c>
      <c r="X7267">
        <v>3</v>
      </c>
      <c r="Y7267" t="s">
        <v>25230</v>
      </c>
    </row>
    <row r="7268" spans="1:25" hidden="1" x14ac:dyDescent="0.2">
      <c r="A7268" t="s">
        <v>22064</v>
      </c>
      <c r="B7268" t="s">
        <v>22064</v>
      </c>
      <c r="C7268" t="s">
        <v>26</v>
      </c>
      <c r="D7268" t="s">
        <v>27</v>
      </c>
      <c r="E7268" t="s">
        <v>22065</v>
      </c>
      <c r="F7268">
        <v>2019</v>
      </c>
      <c r="G7268" t="s">
        <v>666</v>
      </c>
      <c r="H7268">
        <v>1</v>
      </c>
      <c r="J7268">
        <v>1</v>
      </c>
      <c r="K7268">
        <v>36</v>
      </c>
      <c r="M7268">
        <v>1</v>
      </c>
      <c r="O7268" t="s">
        <v>30</v>
      </c>
      <c r="P7268" t="s">
        <v>31</v>
      </c>
      <c r="Q7268" t="s">
        <v>2652</v>
      </c>
      <c r="R7268" t="s">
        <v>33</v>
      </c>
      <c r="S7268" t="s">
        <v>22066</v>
      </c>
      <c r="T7268" t="s">
        <v>1296</v>
      </c>
      <c r="U7268" t="s">
        <v>22067</v>
      </c>
      <c r="V7268" t="s">
        <v>37</v>
      </c>
      <c r="W7268" t="s">
        <v>22068</v>
      </c>
      <c r="X7268">
        <v>5</v>
      </c>
      <c r="Y7268" t="s">
        <v>22069</v>
      </c>
    </row>
    <row r="7269" spans="1:25" hidden="1" x14ac:dyDescent="0.2">
      <c r="A7269" t="s">
        <v>22076</v>
      </c>
      <c r="B7269" t="s">
        <v>22076</v>
      </c>
      <c r="C7269" t="s">
        <v>26</v>
      </c>
      <c r="D7269" t="s">
        <v>27</v>
      </c>
      <c r="E7269" t="s">
        <v>22065</v>
      </c>
      <c r="F7269">
        <v>2019</v>
      </c>
      <c r="G7269" t="s">
        <v>666</v>
      </c>
      <c r="H7269">
        <v>1</v>
      </c>
      <c r="J7269">
        <v>1</v>
      </c>
      <c r="M7269">
        <v>1</v>
      </c>
      <c r="O7269" t="s">
        <v>30</v>
      </c>
      <c r="P7269" t="s">
        <v>131</v>
      </c>
      <c r="Q7269" t="s">
        <v>2652</v>
      </c>
      <c r="R7269" t="s">
        <v>33</v>
      </c>
      <c r="S7269" t="s">
        <v>34</v>
      </c>
      <c r="T7269" t="s">
        <v>35</v>
      </c>
      <c r="U7269" t="s">
        <v>22077</v>
      </c>
      <c r="V7269" t="s">
        <v>37</v>
      </c>
      <c r="X7269">
        <v>5</v>
      </c>
      <c r="Y7269" t="s">
        <v>16262</v>
      </c>
    </row>
    <row r="7270" spans="1:25" hidden="1" x14ac:dyDescent="0.2">
      <c r="A7270" t="s">
        <v>22078</v>
      </c>
      <c r="B7270" t="s">
        <v>22078</v>
      </c>
      <c r="C7270" t="s">
        <v>26</v>
      </c>
      <c r="D7270" t="s">
        <v>27</v>
      </c>
      <c r="E7270" t="s">
        <v>22028</v>
      </c>
      <c r="F7270">
        <v>2019</v>
      </c>
      <c r="G7270" t="s">
        <v>666</v>
      </c>
      <c r="H7270">
        <v>1</v>
      </c>
      <c r="J7270">
        <v>1</v>
      </c>
      <c r="M7270">
        <v>1</v>
      </c>
      <c r="O7270" t="s">
        <v>30</v>
      </c>
      <c r="P7270" t="s">
        <v>60</v>
      </c>
      <c r="Q7270" t="s">
        <v>51</v>
      </c>
      <c r="R7270" t="s">
        <v>33</v>
      </c>
      <c r="S7270" t="s">
        <v>22079</v>
      </c>
      <c r="T7270" t="s">
        <v>22080</v>
      </c>
      <c r="U7270" t="s">
        <v>22081</v>
      </c>
      <c r="V7270" t="s">
        <v>37</v>
      </c>
      <c r="X7270">
        <v>5</v>
      </c>
    </row>
    <row r="7271" spans="1:25" hidden="1" x14ac:dyDescent="0.2">
      <c r="A7271" t="s">
        <v>22095</v>
      </c>
      <c r="B7271" t="s">
        <v>22095</v>
      </c>
      <c r="C7271" t="s">
        <v>26</v>
      </c>
      <c r="D7271" t="s">
        <v>27</v>
      </c>
      <c r="E7271" t="s">
        <v>22028</v>
      </c>
      <c r="F7271">
        <v>2019</v>
      </c>
      <c r="G7271" t="s">
        <v>666</v>
      </c>
      <c r="H7271">
        <v>1</v>
      </c>
      <c r="J7271">
        <v>1</v>
      </c>
      <c r="M7271">
        <v>1</v>
      </c>
      <c r="O7271" t="s">
        <v>41</v>
      </c>
      <c r="P7271" t="s">
        <v>31</v>
      </c>
      <c r="Q7271" t="s">
        <v>42</v>
      </c>
      <c r="R7271" t="s">
        <v>33</v>
      </c>
      <c r="S7271" t="s">
        <v>34</v>
      </c>
      <c r="T7271" t="s">
        <v>35</v>
      </c>
      <c r="U7271" t="s">
        <v>22096</v>
      </c>
      <c r="V7271" t="s">
        <v>37</v>
      </c>
      <c r="X7271">
        <v>5</v>
      </c>
      <c r="Y7271" t="s">
        <v>16262</v>
      </c>
    </row>
    <row r="7272" spans="1:25" hidden="1" x14ac:dyDescent="0.2">
      <c r="A7272" t="s">
        <v>22122</v>
      </c>
      <c r="B7272" t="s">
        <v>22122</v>
      </c>
      <c r="C7272" t="s">
        <v>26</v>
      </c>
      <c r="D7272" t="s">
        <v>27</v>
      </c>
      <c r="E7272" t="s">
        <v>22111</v>
      </c>
      <c r="F7272">
        <v>2019</v>
      </c>
      <c r="G7272" t="s">
        <v>666</v>
      </c>
      <c r="H7272">
        <v>1</v>
      </c>
      <c r="J7272">
        <v>1</v>
      </c>
      <c r="M7272">
        <v>1</v>
      </c>
      <c r="O7272" t="s">
        <v>30</v>
      </c>
      <c r="P7272" t="s">
        <v>31</v>
      </c>
      <c r="Q7272" t="s">
        <v>51</v>
      </c>
      <c r="R7272" t="s">
        <v>33</v>
      </c>
      <c r="S7272" t="s">
        <v>34</v>
      </c>
      <c r="T7272" t="s">
        <v>35</v>
      </c>
      <c r="U7272" t="s">
        <v>22123</v>
      </c>
      <c r="V7272" t="s">
        <v>37</v>
      </c>
      <c r="X7272">
        <v>5</v>
      </c>
      <c r="Y7272" t="s">
        <v>16262</v>
      </c>
    </row>
    <row r="7273" spans="1:25" hidden="1" x14ac:dyDescent="0.2">
      <c r="A7273" t="s">
        <v>25249</v>
      </c>
      <c r="B7273" t="s">
        <v>25249</v>
      </c>
      <c r="C7273" t="s">
        <v>26</v>
      </c>
      <c r="D7273" t="s">
        <v>72</v>
      </c>
      <c r="E7273" t="s">
        <v>25243</v>
      </c>
      <c r="F7273">
        <v>2020</v>
      </c>
      <c r="G7273" t="s">
        <v>29</v>
      </c>
      <c r="H7273">
        <v>1</v>
      </c>
      <c r="I7273">
        <v>4</v>
      </c>
      <c r="J7273">
        <v>5</v>
      </c>
      <c r="K7273">
        <v>1</v>
      </c>
      <c r="O7273" t="s">
        <v>288</v>
      </c>
      <c r="P7273" t="s">
        <v>74</v>
      </c>
      <c r="Q7273" t="s">
        <v>289</v>
      </c>
      <c r="R7273" t="s">
        <v>76</v>
      </c>
      <c r="S7273" t="s">
        <v>25250</v>
      </c>
      <c r="T7273" t="s">
        <v>16856</v>
      </c>
      <c r="U7273" t="s">
        <v>25251</v>
      </c>
      <c r="V7273" t="s">
        <v>80</v>
      </c>
      <c r="W7273" t="s">
        <v>25252</v>
      </c>
      <c r="X7273">
        <v>5</v>
      </c>
      <c r="Y7273" t="s">
        <v>25253</v>
      </c>
    </row>
    <row r="7274" spans="1:25" hidden="1" x14ac:dyDescent="0.2">
      <c r="A7274" t="s">
        <v>22124</v>
      </c>
      <c r="B7274" t="s">
        <v>22124</v>
      </c>
      <c r="C7274" t="s">
        <v>26</v>
      </c>
      <c r="D7274" t="s">
        <v>27</v>
      </c>
      <c r="E7274" t="s">
        <v>22111</v>
      </c>
      <c r="F7274">
        <v>2019</v>
      </c>
      <c r="G7274" t="s">
        <v>666</v>
      </c>
      <c r="H7274">
        <v>1</v>
      </c>
      <c r="J7274">
        <v>1</v>
      </c>
      <c r="M7274">
        <v>1</v>
      </c>
      <c r="O7274" t="s">
        <v>30</v>
      </c>
      <c r="P7274" t="s">
        <v>60</v>
      </c>
      <c r="Q7274" t="s">
        <v>32</v>
      </c>
      <c r="R7274" t="s">
        <v>33</v>
      </c>
      <c r="S7274" t="s">
        <v>34</v>
      </c>
      <c r="T7274" t="s">
        <v>35</v>
      </c>
      <c r="U7274" t="s">
        <v>22125</v>
      </c>
      <c r="V7274" t="s">
        <v>37</v>
      </c>
      <c r="X7274">
        <v>5</v>
      </c>
      <c r="Y7274" t="s">
        <v>16262</v>
      </c>
    </row>
    <row r="7275" spans="1:25" x14ac:dyDescent="0.2">
      <c r="A7275" t="s">
        <v>25257</v>
      </c>
      <c r="B7275" t="s">
        <v>25257</v>
      </c>
      <c r="C7275" t="s">
        <v>26</v>
      </c>
      <c r="D7275" t="s">
        <v>59</v>
      </c>
      <c r="E7275" t="s">
        <v>25258</v>
      </c>
      <c r="F7275">
        <v>2020</v>
      </c>
      <c r="G7275" t="s">
        <v>29</v>
      </c>
      <c r="H7275">
        <v>1</v>
      </c>
      <c r="I7275">
        <v>0</v>
      </c>
      <c r="J7275">
        <v>1</v>
      </c>
      <c r="K7275">
        <v>2</v>
      </c>
      <c r="L7275">
        <v>1</v>
      </c>
      <c r="O7275" t="s">
        <v>472</v>
      </c>
      <c r="P7275" t="s">
        <v>50</v>
      </c>
      <c r="Q7275" t="s">
        <v>25259</v>
      </c>
      <c r="R7275" t="s">
        <v>362</v>
      </c>
      <c r="S7275" t="s">
        <v>24927</v>
      </c>
      <c r="T7275" t="s">
        <v>23425</v>
      </c>
      <c r="U7275" t="s">
        <v>25260</v>
      </c>
      <c r="V7275" t="s">
        <v>59</v>
      </c>
      <c r="X7275">
        <v>4</v>
      </c>
    </row>
    <row r="7276" spans="1:25" hidden="1" x14ac:dyDescent="0.2">
      <c r="A7276" t="s">
        <v>22129</v>
      </c>
      <c r="B7276" t="s">
        <v>22129</v>
      </c>
      <c r="C7276" t="s">
        <v>26</v>
      </c>
      <c r="D7276" t="s">
        <v>27</v>
      </c>
      <c r="E7276" t="s">
        <v>22111</v>
      </c>
      <c r="F7276">
        <v>2019</v>
      </c>
      <c r="G7276" t="s">
        <v>666</v>
      </c>
      <c r="H7276">
        <v>1</v>
      </c>
      <c r="J7276">
        <v>1</v>
      </c>
      <c r="M7276">
        <v>1</v>
      </c>
      <c r="O7276" t="s">
        <v>30</v>
      </c>
      <c r="P7276" t="s">
        <v>60</v>
      </c>
      <c r="Q7276" t="s">
        <v>32</v>
      </c>
      <c r="R7276" t="s">
        <v>33</v>
      </c>
      <c r="S7276" t="s">
        <v>22130</v>
      </c>
      <c r="T7276" t="s">
        <v>21938</v>
      </c>
      <c r="U7276" t="s">
        <v>22131</v>
      </c>
      <c r="V7276" t="s">
        <v>37</v>
      </c>
      <c r="W7276" t="s">
        <v>22132</v>
      </c>
      <c r="X7276">
        <v>1</v>
      </c>
      <c r="Y7276" t="s">
        <v>22133</v>
      </c>
    </row>
    <row r="7277" spans="1:25" x14ac:dyDescent="0.2">
      <c r="A7277" t="s">
        <v>22187</v>
      </c>
      <c r="B7277" t="s">
        <v>22187</v>
      </c>
      <c r="C7277" t="s">
        <v>26</v>
      </c>
      <c r="D7277" t="s">
        <v>27</v>
      </c>
      <c r="E7277" t="s">
        <v>22173</v>
      </c>
      <c r="F7277">
        <v>2019</v>
      </c>
      <c r="G7277" t="s">
        <v>666</v>
      </c>
      <c r="H7277">
        <v>1</v>
      </c>
      <c r="J7277">
        <v>1</v>
      </c>
      <c r="L7277">
        <v>1</v>
      </c>
      <c r="O7277" t="s">
        <v>30</v>
      </c>
      <c r="P7277" t="s">
        <v>31</v>
      </c>
      <c r="Q7277" t="s">
        <v>1467</v>
      </c>
      <c r="R7277" t="s">
        <v>33</v>
      </c>
      <c r="S7277" t="s">
        <v>22188</v>
      </c>
      <c r="T7277" t="s">
        <v>21938</v>
      </c>
      <c r="U7277" t="s">
        <v>22189</v>
      </c>
      <c r="V7277" t="s">
        <v>37</v>
      </c>
      <c r="W7277" t="s">
        <v>22190</v>
      </c>
      <c r="X7277">
        <v>1</v>
      </c>
      <c r="Y7277" t="s">
        <v>22191</v>
      </c>
    </row>
    <row r="7278" spans="1:25" hidden="1" x14ac:dyDescent="0.2">
      <c r="A7278" t="s">
        <v>22200</v>
      </c>
      <c r="B7278" t="s">
        <v>22200</v>
      </c>
      <c r="C7278" t="s">
        <v>26</v>
      </c>
      <c r="D7278" t="s">
        <v>27</v>
      </c>
      <c r="E7278" t="s">
        <v>22178</v>
      </c>
      <c r="F7278">
        <v>2019</v>
      </c>
      <c r="G7278" t="s">
        <v>666</v>
      </c>
      <c r="H7278">
        <v>1</v>
      </c>
      <c r="J7278">
        <v>1</v>
      </c>
      <c r="M7278">
        <v>1</v>
      </c>
      <c r="O7278" t="s">
        <v>30</v>
      </c>
      <c r="P7278" t="s">
        <v>60</v>
      </c>
      <c r="Q7278" t="s">
        <v>51</v>
      </c>
      <c r="R7278" t="s">
        <v>33</v>
      </c>
      <c r="S7278" t="s">
        <v>34</v>
      </c>
      <c r="T7278" t="s">
        <v>35</v>
      </c>
      <c r="U7278" t="s">
        <v>22201</v>
      </c>
      <c r="V7278" t="s">
        <v>37</v>
      </c>
      <c r="X7278">
        <v>5</v>
      </c>
      <c r="Y7278" t="s">
        <v>16262</v>
      </c>
    </row>
    <row r="7279" spans="1:25" hidden="1" x14ac:dyDescent="0.2">
      <c r="A7279" t="s">
        <v>22202</v>
      </c>
      <c r="B7279" t="s">
        <v>22202</v>
      </c>
      <c r="C7279" t="s">
        <v>26</v>
      </c>
      <c r="D7279" t="s">
        <v>27</v>
      </c>
      <c r="E7279" t="s">
        <v>22178</v>
      </c>
      <c r="F7279">
        <v>2019</v>
      </c>
      <c r="G7279" t="s">
        <v>666</v>
      </c>
      <c r="H7279">
        <v>1</v>
      </c>
      <c r="J7279">
        <v>1</v>
      </c>
      <c r="M7279">
        <v>1</v>
      </c>
      <c r="O7279" t="s">
        <v>30</v>
      </c>
      <c r="P7279" t="s">
        <v>60</v>
      </c>
      <c r="Q7279" t="s">
        <v>32</v>
      </c>
      <c r="R7279" t="s">
        <v>33</v>
      </c>
      <c r="S7279" t="s">
        <v>34</v>
      </c>
      <c r="T7279" t="s">
        <v>35</v>
      </c>
      <c r="U7279" t="s">
        <v>22203</v>
      </c>
      <c r="V7279" t="s">
        <v>37</v>
      </c>
      <c r="X7279">
        <v>5</v>
      </c>
      <c r="Y7279" t="s">
        <v>16262</v>
      </c>
    </row>
    <row r="7280" spans="1:25" hidden="1" x14ac:dyDescent="0.2">
      <c r="A7280" t="s">
        <v>22212</v>
      </c>
      <c r="B7280" t="s">
        <v>22212</v>
      </c>
      <c r="C7280" t="s">
        <v>26</v>
      </c>
      <c r="D7280" t="s">
        <v>27</v>
      </c>
      <c r="E7280" t="s">
        <v>22205</v>
      </c>
      <c r="F7280">
        <v>2019</v>
      </c>
      <c r="G7280" t="s">
        <v>666</v>
      </c>
      <c r="H7280">
        <v>1</v>
      </c>
      <c r="J7280">
        <v>1</v>
      </c>
      <c r="M7280">
        <v>1</v>
      </c>
      <c r="O7280" t="s">
        <v>30</v>
      </c>
      <c r="P7280" t="s">
        <v>60</v>
      </c>
      <c r="Q7280" t="s">
        <v>263</v>
      </c>
      <c r="R7280" t="s">
        <v>33</v>
      </c>
      <c r="S7280" t="s">
        <v>34</v>
      </c>
      <c r="T7280" t="s">
        <v>35</v>
      </c>
      <c r="U7280" t="s">
        <v>22213</v>
      </c>
      <c r="V7280" t="s">
        <v>37</v>
      </c>
      <c r="X7280">
        <v>5</v>
      </c>
      <c r="Y7280" t="s">
        <v>16262</v>
      </c>
    </row>
    <row r="7281" spans="1:25" hidden="1" x14ac:dyDescent="0.2">
      <c r="A7281" t="s">
        <v>22230</v>
      </c>
      <c r="B7281" t="s">
        <v>22230</v>
      </c>
      <c r="C7281" t="s">
        <v>26</v>
      </c>
      <c r="D7281" t="s">
        <v>27</v>
      </c>
      <c r="E7281" t="s">
        <v>22207</v>
      </c>
      <c r="F7281">
        <v>2019</v>
      </c>
      <c r="G7281" t="s">
        <v>666</v>
      </c>
      <c r="H7281">
        <v>1</v>
      </c>
      <c r="J7281">
        <v>1</v>
      </c>
      <c r="M7281">
        <v>1</v>
      </c>
      <c r="O7281" t="s">
        <v>41</v>
      </c>
      <c r="P7281" t="s">
        <v>74</v>
      </c>
      <c r="Q7281" t="s">
        <v>42</v>
      </c>
      <c r="R7281" t="s">
        <v>33</v>
      </c>
      <c r="S7281" t="s">
        <v>18767</v>
      </c>
      <c r="T7281" t="s">
        <v>22231</v>
      </c>
      <c r="U7281" t="s">
        <v>22232</v>
      </c>
      <c r="V7281" t="s">
        <v>37</v>
      </c>
      <c r="W7281" t="s">
        <v>22233</v>
      </c>
      <c r="X7281">
        <v>3</v>
      </c>
      <c r="Y7281" t="s">
        <v>22234</v>
      </c>
    </row>
    <row r="7282" spans="1:25" hidden="1" x14ac:dyDescent="0.2">
      <c r="A7282" t="s">
        <v>22235</v>
      </c>
      <c r="B7282" t="s">
        <v>22235</v>
      </c>
      <c r="C7282" t="s">
        <v>26</v>
      </c>
      <c r="D7282" t="s">
        <v>27</v>
      </c>
      <c r="E7282" t="s">
        <v>22207</v>
      </c>
      <c r="F7282">
        <v>2019</v>
      </c>
      <c r="G7282" t="s">
        <v>666</v>
      </c>
      <c r="H7282">
        <v>1</v>
      </c>
      <c r="J7282">
        <v>1</v>
      </c>
      <c r="M7282">
        <v>1</v>
      </c>
      <c r="O7282" t="s">
        <v>30</v>
      </c>
      <c r="P7282" t="s">
        <v>31</v>
      </c>
      <c r="Q7282" t="s">
        <v>32</v>
      </c>
      <c r="R7282" t="s">
        <v>33</v>
      </c>
      <c r="S7282" t="s">
        <v>18105</v>
      </c>
      <c r="T7282" t="s">
        <v>21938</v>
      </c>
      <c r="U7282" t="s">
        <v>22236</v>
      </c>
      <c r="V7282" t="s">
        <v>37</v>
      </c>
      <c r="W7282" t="s">
        <v>22190</v>
      </c>
      <c r="X7282">
        <v>1</v>
      </c>
      <c r="Y7282" t="s">
        <v>22191</v>
      </c>
    </row>
    <row r="7283" spans="1:25" hidden="1" x14ac:dyDescent="0.2">
      <c r="A7283" t="s">
        <v>22251</v>
      </c>
      <c r="B7283" t="s">
        <v>22251</v>
      </c>
      <c r="C7283" t="s">
        <v>26</v>
      </c>
      <c r="D7283" t="s">
        <v>27</v>
      </c>
      <c r="E7283" t="s">
        <v>22243</v>
      </c>
      <c r="F7283">
        <v>2019</v>
      </c>
      <c r="G7283" t="s">
        <v>666</v>
      </c>
      <c r="H7283">
        <v>1</v>
      </c>
      <c r="J7283">
        <v>1</v>
      </c>
      <c r="M7283">
        <v>1</v>
      </c>
      <c r="O7283" t="s">
        <v>41</v>
      </c>
      <c r="P7283" t="s">
        <v>60</v>
      </c>
      <c r="Q7283" t="s">
        <v>42</v>
      </c>
      <c r="R7283" t="s">
        <v>33</v>
      </c>
      <c r="S7283" t="s">
        <v>34</v>
      </c>
      <c r="T7283" t="s">
        <v>35</v>
      </c>
      <c r="U7283" t="s">
        <v>22252</v>
      </c>
      <c r="V7283" t="s">
        <v>37</v>
      </c>
      <c r="X7283">
        <v>5</v>
      </c>
      <c r="Y7283" t="s">
        <v>16262</v>
      </c>
    </row>
    <row r="7284" spans="1:25" hidden="1" x14ac:dyDescent="0.2">
      <c r="A7284" t="s">
        <v>22253</v>
      </c>
      <c r="B7284" t="s">
        <v>22253</v>
      </c>
      <c r="C7284" t="s">
        <v>26</v>
      </c>
      <c r="D7284" t="s">
        <v>27</v>
      </c>
      <c r="E7284" t="s">
        <v>22243</v>
      </c>
      <c r="F7284">
        <v>2019</v>
      </c>
      <c r="G7284" t="s">
        <v>666</v>
      </c>
      <c r="H7284">
        <v>1</v>
      </c>
      <c r="J7284">
        <v>1</v>
      </c>
      <c r="O7284" t="s">
        <v>41</v>
      </c>
      <c r="P7284" t="s">
        <v>31</v>
      </c>
      <c r="Q7284" t="s">
        <v>42</v>
      </c>
      <c r="R7284" t="s">
        <v>33</v>
      </c>
      <c r="S7284" t="s">
        <v>22254</v>
      </c>
      <c r="T7284" t="s">
        <v>21938</v>
      </c>
      <c r="U7284" t="s">
        <v>22255</v>
      </c>
      <c r="V7284" t="s">
        <v>37</v>
      </c>
      <c r="W7284" t="s">
        <v>22190</v>
      </c>
      <c r="X7284">
        <v>1</v>
      </c>
      <c r="Y7284" t="s">
        <v>22191</v>
      </c>
    </row>
    <row r="7285" spans="1:25" hidden="1" x14ac:dyDescent="0.2">
      <c r="A7285" t="s">
        <v>22256</v>
      </c>
      <c r="B7285" t="s">
        <v>22256</v>
      </c>
      <c r="C7285" t="s">
        <v>26</v>
      </c>
      <c r="D7285" t="s">
        <v>27</v>
      </c>
      <c r="E7285" t="s">
        <v>22246</v>
      </c>
      <c r="F7285">
        <v>2019</v>
      </c>
      <c r="G7285" t="s">
        <v>666</v>
      </c>
      <c r="H7285">
        <v>1</v>
      </c>
      <c r="J7285">
        <v>1</v>
      </c>
      <c r="M7285">
        <v>1</v>
      </c>
      <c r="O7285" t="s">
        <v>30</v>
      </c>
      <c r="P7285" t="s">
        <v>74</v>
      </c>
      <c r="Q7285" t="s">
        <v>51</v>
      </c>
      <c r="R7285" t="s">
        <v>33</v>
      </c>
      <c r="S7285" t="s">
        <v>22257</v>
      </c>
      <c r="T7285" t="s">
        <v>16942</v>
      </c>
      <c r="U7285" t="s">
        <v>22258</v>
      </c>
      <c r="V7285" t="s">
        <v>37</v>
      </c>
      <c r="W7285" t="s">
        <v>22259</v>
      </c>
      <c r="X7285">
        <v>3</v>
      </c>
      <c r="Y7285" t="s">
        <v>22260</v>
      </c>
    </row>
    <row r="7286" spans="1:25" hidden="1" x14ac:dyDescent="0.2">
      <c r="A7286" t="s">
        <v>22306</v>
      </c>
      <c r="B7286" t="s">
        <v>22306</v>
      </c>
      <c r="C7286" t="s">
        <v>26</v>
      </c>
      <c r="D7286" t="s">
        <v>27</v>
      </c>
      <c r="E7286" t="s">
        <v>22275</v>
      </c>
      <c r="F7286">
        <v>2019</v>
      </c>
      <c r="G7286" t="s">
        <v>666</v>
      </c>
      <c r="H7286">
        <v>1</v>
      </c>
      <c r="J7286">
        <v>1</v>
      </c>
      <c r="M7286">
        <v>1</v>
      </c>
      <c r="O7286" t="s">
        <v>30</v>
      </c>
      <c r="P7286" t="s">
        <v>60</v>
      </c>
      <c r="Q7286" t="s">
        <v>32</v>
      </c>
      <c r="R7286" t="s">
        <v>33</v>
      </c>
      <c r="S7286" t="s">
        <v>34</v>
      </c>
      <c r="T7286" t="s">
        <v>35</v>
      </c>
      <c r="U7286" t="s">
        <v>22307</v>
      </c>
      <c r="V7286" t="s">
        <v>37</v>
      </c>
      <c r="X7286">
        <v>5</v>
      </c>
      <c r="Y7286" t="s">
        <v>16262</v>
      </c>
    </row>
    <row r="7287" spans="1:25" x14ac:dyDescent="0.2">
      <c r="A7287" t="s">
        <v>22308</v>
      </c>
      <c r="B7287" t="s">
        <v>22308</v>
      </c>
      <c r="C7287" t="s">
        <v>26</v>
      </c>
      <c r="D7287" t="s">
        <v>27</v>
      </c>
      <c r="E7287" t="s">
        <v>22275</v>
      </c>
      <c r="F7287">
        <v>2019</v>
      </c>
      <c r="G7287" t="s">
        <v>666</v>
      </c>
      <c r="H7287">
        <v>1</v>
      </c>
      <c r="J7287">
        <v>1</v>
      </c>
      <c r="L7287">
        <v>1</v>
      </c>
      <c r="O7287" t="s">
        <v>41</v>
      </c>
      <c r="P7287" t="s">
        <v>31</v>
      </c>
      <c r="Q7287" t="s">
        <v>42</v>
      </c>
      <c r="R7287" t="s">
        <v>33</v>
      </c>
      <c r="S7287" t="s">
        <v>22254</v>
      </c>
      <c r="T7287" t="s">
        <v>21938</v>
      </c>
      <c r="U7287" t="s">
        <v>22309</v>
      </c>
      <c r="V7287" t="s">
        <v>37</v>
      </c>
      <c r="W7287" t="s">
        <v>22190</v>
      </c>
      <c r="X7287">
        <v>1</v>
      </c>
      <c r="Y7287" t="s">
        <v>22191</v>
      </c>
    </row>
    <row r="7288" spans="1:25" hidden="1" x14ac:dyDescent="0.2">
      <c r="A7288" t="s">
        <v>22310</v>
      </c>
      <c r="B7288" t="s">
        <v>22310</v>
      </c>
      <c r="C7288" t="s">
        <v>26</v>
      </c>
      <c r="D7288" t="s">
        <v>27</v>
      </c>
      <c r="E7288" t="s">
        <v>22296</v>
      </c>
      <c r="F7288">
        <v>2019</v>
      </c>
      <c r="G7288" t="s">
        <v>666</v>
      </c>
      <c r="H7288">
        <v>1</v>
      </c>
      <c r="J7288">
        <v>1</v>
      </c>
      <c r="M7288">
        <v>1</v>
      </c>
      <c r="O7288" t="s">
        <v>30</v>
      </c>
      <c r="P7288" t="s">
        <v>31</v>
      </c>
      <c r="Q7288" t="s">
        <v>51</v>
      </c>
      <c r="R7288" t="s">
        <v>33</v>
      </c>
      <c r="S7288" t="s">
        <v>22311</v>
      </c>
      <c r="T7288" t="s">
        <v>21938</v>
      </c>
      <c r="U7288" t="s">
        <v>22312</v>
      </c>
      <c r="V7288" t="s">
        <v>37</v>
      </c>
      <c r="W7288" t="s">
        <v>22190</v>
      </c>
      <c r="X7288">
        <v>1</v>
      </c>
      <c r="Y7288" t="s">
        <v>22191</v>
      </c>
    </row>
    <row r="7289" spans="1:25" x14ac:dyDescent="0.2">
      <c r="A7289" t="s">
        <v>22349</v>
      </c>
      <c r="B7289" t="s">
        <v>22349</v>
      </c>
      <c r="C7289" t="s">
        <v>26</v>
      </c>
      <c r="D7289" t="s">
        <v>27</v>
      </c>
      <c r="E7289" t="s">
        <v>22333</v>
      </c>
      <c r="F7289">
        <v>2019</v>
      </c>
      <c r="G7289" t="s">
        <v>666</v>
      </c>
      <c r="H7289">
        <v>1</v>
      </c>
      <c r="J7289">
        <v>1</v>
      </c>
      <c r="L7289">
        <v>1</v>
      </c>
      <c r="O7289" t="s">
        <v>41</v>
      </c>
      <c r="P7289" t="s">
        <v>31</v>
      </c>
      <c r="Q7289" t="s">
        <v>42</v>
      </c>
      <c r="R7289" t="s">
        <v>33</v>
      </c>
      <c r="S7289" t="s">
        <v>34</v>
      </c>
      <c r="T7289" t="s">
        <v>35</v>
      </c>
      <c r="U7289" t="s">
        <v>22350</v>
      </c>
      <c r="V7289" t="s">
        <v>37</v>
      </c>
      <c r="X7289">
        <v>5</v>
      </c>
      <c r="Y7289" t="s">
        <v>16262</v>
      </c>
    </row>
    <row r="7290" spans="1:25" hidden="1" x14ac:dyDescent="0.2">
      <c r="A7290" t="s">
        <v>22362</v>
      </c>
      <c r="B7290" t="s">
        <v>22362</v>
      </c>
      <c r="C7290" t="s">
        <v>26</v>
      </c>
      <c r="D7290" t="s">
        <v>27</v>
      </c>
      <c r="E7290" t="s">
        <v>22335</v>
      </c>
      <c r="F7290">
        <v>2019</v>
      </c>
      <c r="G7290" t="s">
        <v>666</v>
      </c>
      <c r="H7290">
        <v>1</v>
      </c>
      <c r="J7290">
        <v>1</v>
      </c>
      <c r="M7290">
        <v>1</v>
      </c>
      <c r="O7290" t="s">
        <v>30</v>
      </c>
      <c r="P7290" t="s">
        <v>60</v>
      </c>
      <c r="Q7290" t="s">
        <v>42</v>
      </c>
      <c r="R7290" t="s">
        <v>33</v>
      </c>
      <c r="S7290" t="s">
        <v>22363</v>
      </c>
      <c r="T7290" t="s">
        <v>22364</v>
      </c>
      <c r="U7290" t="s">
        <v>22365</v>
      </c>
      <c r="V7290" t="s">
        <v>37</v>
      </c>
      <c r="W7290" t="s">
        <v>22366</v>
      </c>
      <c r="X7290">
        <v>1</v>
      </c>
      <c r="Y7290" t="s">
        <v>22367</v>
      </c>
    </row>
    <row r="7291" spans="1:25" hidden="1" x14ac:dyDescent="0.2">
      <c r="A7291" t="s">
        <v>25325</v>
      </c>
      <c r="B7291" t="s">
        <v>25325</v>
      </c>
      <c r="C7291" t="s">
        <v>26</v>
      </c>
      <c r="D7291" t="s">
        <v>72</v>
      </c>
      <c r="E7291" t="s">
        <v>25326</v>
      </c>
      <c r="F7291">
        <v>2020</v>
      </c>
      <c r="G7291" t="s">
        <v>130</v>
      </c>
      <c r="H7291">
        <v>2</v>
      </c>
      <c r="I7291">
        <v>4</v>
      </c>
      <c r="J7291">
        <v>6</v>
      </c>
      <c r="O7291" t="s">
        <v>59</v>
      </c>
      <c r="P7291" t="s">
        <v>74</v>
      </c>
      <c r="Q7291" t="s">
        <v>5232</v>
      </c>
      <c r="R7291" t="s">
        <v>141</v>
      </c>
      <c r="S7291" t="s">
        <v>25327</v>
      </c>
      <c r="T7291" t="s">
        <v>25328</v>
      </c>
      <c r="U7291" t="s">
        <v>25329</v>
      </c>
      <c r="V7291" t="s">
        <v>80</v>
      </c>
      <c r="W7291" t="s">
        <v>25330</v>
      </c>
      <c r="X7291">
        <v>3</v>
      </c>
      <c r="Y7291" t="s">
        <v>25331</v>
      </c>
    </row>
    <row r="7292" spans="1:25" hidden="1" x14ac:dyDescent="0.2">
      <c r="A7292" t="s">
        <v>22368</v>
      </c>
      <c r="B7292" t="s">
        <v>22368</v>
      </c>
      <c r="C7292" t="s">
        <v>26</v>
      </c>
      <c r="D7292" t="s">
        <v>27</v>
      </c>
      <c r="E7292" t="s">
        <v>22335</v>
      </c>
      <c r="F7292">
        <v>2019</v>
      </c>
      <c r="G7292" t="s">
        <v>666</v>
      </c>
      <c r="H7292">
        <v>1</v>
      </c>
      <c r="J7292">
        <v>1</v>
      </c>
      <c r="M7292">
        <v>1</v>
      </c>
      <c r="O7292" t="s">
        <v>30</v>
      </c>
      <c r="P7292" t="s">
        <v>31</v>
      </c>
      <c r="Q7292" t="s">
        <v>32</v>
      </c>
      <c r="R7292" t="s">
        <v>33</v>
      </c>
      <c r="S7292" t="s">
        <v>34</v>
      </c>
      <c r="T7292" t="s">
        <v>35</v>
      </c>
      <c r="U7292" t="s">
        <v>22369</v>
      </c>
      <c r="V7292" t="s">
        <v>37</v>
      </c>
      <c r="X7292">
        <v>5</v>
      </c>
      <c r="Y7292" t="s">
        <v>16262</v>
      </c>
    </row>
    <row r="7293" spans="1:25" hidden="1" x14ac:dyDescent="0.2">
      <c r="A7293" t="s">
        <v>22372</v>
      </c>
      <c r="B7293" t="s">
        <v>22372</v>
      </c>
      <c r="C7293" t="s">
        <v>26</v>
      </c>
      <c r="D7293" t="s">
        <v>27</v>
      </c>
      <c r="E7293" t="s">
        <v>22335</v>
      </c>
      <c r="F7293">
        <v>2019</v>
      </c>
      <c r="G7293" t="s">
        <v>666</v>
      </c>
      <c r="H7293">
        <v>1</v>
      </c>
      <c r="J7293">
        <v>1</v>
      </c>
      <c r="M7293">
        <v>1</v>
      </c>
      <c r="O7293" t="s">
        <v>30</v>
      </c>
      <c r="P7293" t="s">
        <v>31</v>
      </c>
      <c r="Q7293" t="s">
        <v>32</v>
      </c>
      <c r="R7293" t="s">
        <v>33</v>
      </c>
      <c r="S7293" t="s">
        <v>22373</v>
      </c>
      <c r="T7293" t="s">
        <v>22374</v>
      </c>
      <c r="U7293" t="s">
        <v>22375</v>
      </c>
      <c r="V7293" t="s">
        <v>37</v>
      </c>
      <c r="W7293" t="s">
        <v>22376</v>
      </c>
      <c r="X7293">
        <v>5</v>
      </c>
      <c r="Y7293" t="s">
        <v>22377</v>
      </c>
    </row>
    <row r="7294" spans="1:25" hidden="1" x14ac:dyDescent="0.2">
      <c r="A7294" t="s">
        <v>22398</v>
      </c>
      <c r="B7294" t="s">
        <v>22398</v>
      </c>
      <c r="C7294" t="s">
        <v>26</v>
      </c>
      <c r="D7294" t="s">
        <v>27</v>
      </c>
      <c r="E7294" t="s">
        <v>22399</v>
      </c>
      <c r="F7294">
        <v>2019</v>
      </c>
      <c r="G7294" t="s">
        <v>666</v>
      </c>
      <c r="H7294">
        <v>1</v>
      </c>
      <c r="J7294">
        <v>1</v>
      </c>
      <c r="M7294">
        <v>1</v>
      </c>
      <c r="O7294" t="s">
        <v>41</v>
      </c>
      <c r="P7294" t="s">
        <v>74</v>
      </c>
      <c r="Q7294" t="s">
        <v>42</v>
      </c>
      <c r="R7294" t="s">
        <v>33</v>
      </c>
      <c r="S7294" t="s">
        <v>22400</v>
      </c>
      <c r="T7294" t="s">
        <v>18378</v>
      </c>
      <c r="U7294" t="s">
        <v>22401</v>
      </c>
      <c r="V7294" t="s">
        <v>37</v>
      </c>
      <c r="W7294" t="s">
        <v>22402</v>
      </c>
      <c r="X7294">
        <v>3</v>
      </c>
      <c r="Y7294" t="s">
        <v>22403</v>
      </c>
    </row>
    <row r="7295" spans="1:25" x14ac:dyDescent="0.2">
      <c r="A7295" t="s">
        <v>22404</v>
      </c>
      <c r="B7295" t="s">
        <v>22404</v>
      </c>
      <c r="C7295" t="s">
        <v>26</v>
      </c>
      <c r="D7295" t="s">
        <v>27</v>
      </c>
      <c r="E7295" t="s">
        <v>22391</v>
      </c>
      <c r="F7295">
        <v>2019</v>
      </c>
      <c r="G7295" t="s">
        <v>666</v>
      </c>
      <c r="H7295">
        <v>2</v>
      </c>
      <c r="J7295">
        <v>2</v>
      </c>
      <c r="L7295">
        <v>1</v>
      </c>
      <c r="M7295">
        <v>1</v>
      </c>
      <c r="O7295" t="s">
        <v>30</v>
      </c>
      <c r="P7295" t="s">
        <v>60</v>
      </c>
      <c r="Q7295" t="s">
        <v>51</v>
      </c>
      <c r="R7295" t="s">
        <v>33</v>
      </c>
      <c r="S7295" t="s">
        <v>22405</v>
      </c>
      <c r="T7295" t="s">
        <v>22406</v>
      </c>
      <c r="U7295" t="s">
        <v>22407</v>
      </c>
      <c r="V7295" t="s">
        <v>37</v>
      </c>
      <c r="W7295" t="s">
        <v>22408</v>
      </c>
      <c r="X7295">
        <v>4</v>
      </c>
      <c r="Y7295" t="s">
        <v>22409</v>
      </c>
    </row>
    <row r="7296" spans="1:25" hidden="1" x14ac:dyDescent="0.2">
      <c r="A7296" t="s">
        <v>22410</v>
      </c>
      <c r="B7296" t="s">
        <v>22410</v>
      </c>
      <c r="C7296" t="s">
        <v>26</v>
      </c>
      <c r="D7296" t="s">
        <v>27</v>
      </c>
      <c r="E7296" t="s">
        <v>22391</v>
      </c>
      <c r="F7296">
        <v>2019</v>
      </c>
      <c r="G7296" t="s">
        <v>666</v>
      </c>
      <c r="H7296">
        <v>1</v>
      </c>
      <c r="J7296">
        <v>1</v>
      </c>
      <c r="M7296">
        <v>1</v>
      </c>
      <c r="O7296" t="s">
        <v>41</v>
      </c>
      <c r="P7296" t="s">
        <v>31</v>
      </c>
      <c r="Q7296" t="s">
        <v>42</v>
      </c>
      <c r="R7296" t="s">
        <v>33</v>
      </c>
      <c r="S7296" t="s">
        <v>34</v>
      </c>
      <c r="T7296" t="s">
        <v>35</v>
      </c>
      <c r="U7296" t="s">
        <v>22411</v>
      </c>
      <c r="V7296" t="s">
        <v>37</v>
      </c>
      <c r="X7296">
        <v>5</v>
      </c>
      <c r="Y7296" t="s">
        <v>16262</v>
      </c>
    </row>
    <row r="7297" spans="1:25" hidden="1" x14ac:dyDescent="0.2">
      <c r="A7297" t="s">
        <v>22412</v>
      </c>
      <c r="B7297" t="s">
        <v>22412</v>
      </c>
      <c r="C7297" t="s">
        <v>26</v>
      </c>
      <c r="D7297" t="s">
        <v>27</v>
      </c>
      <c r="E7297" t="s">
        <v>22391</v>
      </c>
      <c r="F7297">
        <v>2019</v>
      </c>
      <c r="G7297" t="s">
        <v>666</v>
      </c>
      <c r="H7297">
        <v>1</v>
      </c>
      <c r="J7297">
        <v>1</v>
      </c>
      <c r="M7297">
        <v>1</v>
      </c>
      <c r="O7297" t="s">
        <v>41</v>
      </c>
      <c r="P7297" t="s">
        <v>31</v>
      </c>
      <c r="Q7297" t="s">
        <v>42</v>
      </c>
      <c r="R7297" t="s">
        <v>33</v>
      </c>
      <c r="S7297" t="s">
        <v>34</v>
      </c>
      <c r="T7297" t="s">
        <v>35</v>
      </c>
      <c r="U7297" t="s">
        <v>22413</v>
      </c>
      <c r="V7297" t="s">
        <v>37</v>
      </c>
      <c r="X7297">
        <v>5</v>
      </c>
      <c r="Y7297" t="s">
        <v>16262</v>
      </c>
    </row>
    <row r="7298" spans="1:25" x14ac:dyDescent="0.2">
      <c r="A7298" t="s">
        <v>22414</v>
      </c>
      <c r="B7298" t="s">
        <v>22414</v>
      </c>
      <c r="C7298" t="s">
        <v>26</v>
      </c>
      <c r="D7298" t="s">
        <v>27</v>
      </c>
      <c r="E7298" t="s">
        <v>22391</v>
      </c>
      <c r="F7298">
        <v>2019</v>
      </c>
      <c r="G7298" t="s">
        <v>666</v>
      </c>
      <c r="H7298">
        <v>1</v>
      </c>
      <c r="J7298">
        <v>1</v>
      </c>
      <c r="L7298">
        <v>1</v>
      </c>
      <c r="O7298" t="s">
        <v>41</v>
      </c>
      <c r="P7298" t="s">
        <v>60</v>
      </c>
      <c r="Q7298" t="s">
        <v>42</v>
      </c>
      <c r="R7298" t="s">
        <v>33</v>
      </c>
      <c r="S7298" t="s">
        <v>34</v>
      </c>
      <c r="T7298" t="s">
        <v>35</v>
      </c>
      <c r="U7298" t="s">
        <v>22415</v>
      </c>
      <c r="V7298" t="s">
        <v>37</v>
      </c>
      <c r="X7298">
        <v>5</v>
      </c>
      <c r="Y7298" t="s">
        <v>16262</v>
      </c>
    </row>
    <row r="7299" spans="1:25" hidden="1" x14ac:dyDescent="0.2">
      <c r="A7299" t="s">
        <v>22416</v>
      </c>
      <c r="B7299" t="s">
        <v>22416</v>
      </c>
      <c r="C7299" t="s">
        <v>26</v>
      </c>
      <c r="D7299" t="s">
        <v>27</v>
      </c>
      <c r="E7299" t="s">
        <v>22391</v>
      </c>
      <c r="F7299">
        <v>2019</v>
      </c>
      <c r="G7299" t="s">
        <v>666</v>
      </c>
      <c r="H7299">
        <v>1</v>
      </c>
      <c r="J7299">
        <v>1</v>
      </c>
      <c r="M7299">
        <v>1</v>
      </c>
      <c r="O7299" t="s">
        <v>41</v>
      </c>
      <c r="P7299" t="s">
        <v>31</v>
      </c>
      <c r="Q7299" t="s">
        <v>42</v>
      </c>
      <c r="R7299" t="s">
        <v>33</v>
      </c>
      <c r="S7299" t="s">
        <v>34</v>
      </c>
      <c r="T7299" t="s">
        <v>35</v>
      </c>
      <c r="U7299" t="s">
        <v>22417</v>
      </c>
      <c r="V7299" t="s">
        <v>37</v>
      </c>
      <c r="X7299">
        <v>5</v>
      </c>
      <c r="Y7299" t="s">
        <v>16262</v>
      </c>
    </row>
    <row r="7300" spans="1:25" hidden="1" x14ac:dyDescent="0.2">
      <c r="A7300" t="s">
        <v>22447</v>
      </c>
      <c r="B7300" t="s">
        <v>22447</v>
      </c>
      <c r="C7300" t="s">
        <v>26</v>
      </c>
      <c r="D7300" t="s">
        <v>27</v>
      </c>
      <c r="E7300" t="s">
        <v>22395</v>
      </c>
      <c r="F7300">
        <v>2019</v>
      </c>
      <c r="G7300" t="s">
        <v>666</v>
      </c>
      <c r="H7300">
        <v>1</v>
      </c>
      <c r="J7300">
        <v>1</v>
      </c>
      <c r="M7300">
        <v>1</v>
      </c>
      <c r="O7300" t="s">
        <v>30</v>
      </c>
      <c r="P7300" t="s">
        <v>31</v>
      </c>
      <c r="Q7300" t="s">
        <v>51</v>
      </c>
      <c r="R7300" t="s">
        <v>33</v>
      </c>
      <c r="S7300" t="s">
        <v>22448</v>
      </c>
      <c r="T7300" t="s">
        <v>21938</v>
      </c>
      <c r="U7300" t="s">
        <v>22449</v>
      </c>
      <c r="V7300" t="s">
        <v>37</v>
      </c>
      <c r="W7300" t="s">
        <v>22190</v>
      </c>
      <c r="X7300">
        <v>1</v>
      </c>
      <c r="Y7300" t="s">
        <v>22191</v>
      </c>
    </row>
    <row r="7301" spans="1:25" hidden="1" x14ac:dyDescent="0.2">
      <c r="A7301" t="s">
        <v>22450</v>
      </c>
      <c r="B7301" t="s">
        <v>22450</v>
      </c>
      <c r="C7301" t="s">
        <v>26</v>
      </c>
      <c r="D7301" t="s">
        <v>27</v>
      </c>
      <c r="E7301" t="s">
        <v>22426</v>
      </c>
      <c r="F7301">
        <v>2019</v>
      </c>
      <c r="G7301" t="s">
        <v>666</v>
      </c>
      <c r="H7301">
        <v>1</v>
      </c>
      <c r="J7301">
        <v>1</v>
      </c>
      <c r="M7301">
        <v>1</v>
      </c>
      <c r="O7301" t="s">
        <v>30</v>
      </c>
      <c r="P7301" t="s">
        <v>31</v>
      </c>
      <c r="Q7301" t="s">
        <v>32</v>
      </c>
      <c r="R7301" t="s">
        <v>33</v>
      </c>
      <c r="S7301" t="s">
        <v>34</v>
      </c>
      <c r="T7301" t="s">
        <v>35</v>
      </c>
      <c r="U7301" t="s">
        <v>22451</v>
      </c>
      <c r="V7301" t="s">
        <v>37</v>
      </c>
      <c r="X7301">
        <v>5</v>
      </c>
      <c r="Y7301" t="s">
        <v>16262</v>
      </c>
    </row>
    <row r="7302" spans="1:25" hidden="1" x14ac:dyDescent="0.2">
      <c r="A7302" t="s">
        <v>22466</v>
      </c>
      <c r="B7302" t="s">
        <v>22466</v>
      </c>
      <c r="C7302" t="s">
        <v>26</v>
      </c>
      <c r="D7302" t="s">
        <v>27</v>
      </c>
      <c r="E7302" t="s">
        <v>22453</v>
      </c>
      <c r="F7302">
        <v>2019</v>
      </c>
      <c r="G7302" t="s">
        <v>666</v>
      </c>
      <c r="H7302">
        <v>1</v>
      </c>
      <c r="J7302">
        <v>1</v>
      </c>
      <c r="M7302">
        <v>1</v>
      </c>
      <c r="O7302" t="s">
        <v>241</v>
      </c>
      <c r="P7302" t="s">
        <v>74</v>
      </c>
      <c r="Q7302" t="s">
        <v>4570</v>
      </c>
      <c r="R7302" t="s">
        <v>33</v>
      </c>
      <c r="S7302" t="s">
        <v>22467</v>
      </c>
      <c r="T7302" t="s">
        <v>22468</v>
      </c>
      <c r="U7302" t="s">
        <v>22469</v>
      </c>
      <c r="V7302" t="s">
        <v>37</v>
      </c>
      <c r="W7302" t="s">
        <v>22470</v>
      </c>
      <c r="X7302">
        <v>3</v>
      </c>
      <c r="Y7302" t="s">
        <v>22471</v>
      </c>
    </row>
    <row r="7303" spans="1:25" hidden="1" x14ac:dyDescent="0.2">
      <c r="A7303" t="s">
        <v>22481</v>
      </c>
      <c r="B7303" t="s">
        <v>22481</v>
      </c>
      <c r="C7303" t="s">
        <v>26</v>
      </c>
      <c r="D7303" t="s">
        <v>27</v>
      </c>
      <c r="E7303" t="s">
        <v>22482</v>
      </c>
      <c r="F7303">
        <v>2019</v>
      </c>
      <c r="G7303" t="s">
        <v>666</v>
      </c>
      <c r="H7303">
        <v>1</v>
      </c>
      <c r="J7303">
        <v>1</v>
      </c>
      <c r="M7303">
        <v>1</v>
      </c>
      <c r="O7303" t="s">
        <v>30</v>
      </c>
      <c r="P7303" t="s">
        <v>74</v>
      </c>
      <c r="Q7303" t="s">
        <v>51</v>
      </c>
      <c r="R7303" t="s">
        <v>33</v>
      </c>
      <c r="S7303" t="s">
        <v>14793</v>
      </c>
      <c r="T7303" t="s">
        <v>1680</v>
      </c>
      <c r="U7303" t="s">
        <v>22483</v>
      </c>
      <c r="V7303" t="s">
        <v>37</v>
      </c>
      <c r="X7303">
        <v>5</v>
      </c>
    </row>
    <row r="7304" spans="1:25" x14ac:dyDescent="0.2">
      <c r="A7304" t="s">
        <v>22484</v>
      </c>
      <c r="B7304" t="s">
        <v>22484</v>
      </c>
      <c r="C7304" t="s">
        <v>26</v>
      </c>
      <c r="D7304" t="s">
        <v>27</v>
      </c>
      <c r="E7304" t="s">
        <v>22482</v>
      </c>
      <c r="F7304">
        <v>2019</v>
      </c>
      <c r="G7304" t="s">
        <v>666</v>
      </c>
      <c r="H7304">
        <v>1</v>
      </c>
      <c r="J7304">
        <v>1</v>
      </c>
      <c r="K7304">
        <v>1</v>
      </c>
      <c r="L7304">
        <v>1</v>
      </c>
      <c r="O7304" t="s">
        <v>41</v>
      </c>
      <c r="P7304" t="s">
        <v>60</v>
      </c>
      <c r="Q7304" t="s">
        <v>42</v>
      </c>
      <c r="R7304" t="s">
        <v>33</v>
      </c>
      <c r="S7304" t="s">
        <v>22485</v>
      </c>
      <c r="T7304" t="s">
        <v>22486</v>
      </c>
      <c r="U7304" t="s">
        <v>22487</v>
      </c>
      <c r="V7304" t="s">
        <v>37</v>
      </c>
      <c r="W7304" t="s">
        <v>22488</v>
      </c>
      <c r="X7304">
        <v>1</v>
      </c>
      <c r="Y7304" t="s">
        <v>22489</v>
      </c>
    </row>
    <row r="7305" spans="1:25" hidden="1" x14ac:dyDescent="0.2">
      <c r="A7305" t="s">
        <v>22490</v>
      </c>
      <c r="B7305" t="s">
        <v>22490</v>
      </c>
      <c r="C7305" t="s">
        <v>26</v>
      </c>
      <c r="D7305" t="s">
        <v>27</v>
      </c>
      <c r="E7305" t="s">
        <v>22491</v>
      </c>
      <c r="F7305">
        <v>2019</v>
      </c>
      <c r="G7305" t="s">
        <v>666</v>
      </c>
      <c r="H7305">
        <v>1</v>
      </c>
      <c r="J7305">
        <v>1</v>
      </c>
      <c r="M7305">
        <v>1</v>
      </c>
      <c r="O7305" t="s">
        <v>30</v>
      </c>
      <c r="P7305" t="s">
        <v>31</v>
      </c>
      <c r="Q7305" t="s">
        <v>263</v>
      </c>
      <c r="R7305" t="s">
        <v>33</v>
      </c>
      <c r="S7305" t="s">
        <v>22492</v>
      </c>
      <c r="T7305" t="s">
        <v>21938</v>
      </c>
      <c r="U7305" t="s">
        <v>22493</v>
      </c>
      <c r="V7305" t="s">
        <v>37</v>
      </c>
      <c r="W7305" t="s">
        <v>22190</v>
      </c>
      <c r="X7305">
        <v>1</v>
      </c>
      <c r="Y7305" t="s">
        <v>22191</v>
      </c>
    </row>
    <row r="7306" spans="1:25" x14ac:dyDescent="0.2">
      <c r="A7306" t="s">
        <v>22505</v>
      </c>
      <c r="B7306" t="s">
        <v>22505</v>
      </c>
      <c r="C7306" t="s">
        <v>26</v>
      </c>
      <c r="D7306" t="s">
        <v>27</v>
      </c>
      <c r="E7306" t="s">
        <v>22506</v>
      </c>
      <c r="F7306">
        <v>2019</v>
      </c>
      <c r="G7306" t="s">
        <v>666</v>
      </c>
      <c r="H7306">
        <v>1</v>
      </c>
      <c r="J7306">
        <v>1</v>
      </c>
      <c r="K7306">
        <v>1</v>
      </c>
      <c r="L7306">
        <v>1</v>
      </c>
      <c r="O7306" t="s">
        <v>30</v>
      </c>
      <c r="P7306" t="s">
        <v>74</v>
      </c>
      <c r="Q7306" t="s">
        <v>32</v>
      </c>
      <c r="R7306" t="s">
        <v>33</v>
      </c>
      <c r="S7306" t="s">
        <v>22507</v>
      </c>
      <c r="T7306" t="s">
        <v>22508</v>
      </c>
      <c r="U7306" t="s">
        <v>22509</v>
      </c>
      <c r="V7306" t="s">
        <v>37</v>
      </c>
      <c r="W7306" t="s">
        <v>22510</v>
      </c>
      <c r="X7306">
        <v>5</v>
      </c>
      <c r="Y7306" t="s">
        <v>22511</v>
      </c>
    </row>
    <row r="7307" spans="1:25" hidden="1" x14ac:dyDescent="0.2">
      <c r="A7307" t="s">
        <v>22518</v>
      </c>
      <c r="B7307" t="s">
        <v>22518</v>
      </c>
      <c r="C7307" t="s">
        <v>26</v>
      </c>
      <c r="D7307" t="s">
        <v>27</v>
      </c>
      <c r="E7307" t="s">
        <v>22506</v>
      </c>
      <c r="F7307">
        <v>2019</v>
      </c>
      <c r="G7307" t="s">
        <v>666</v>
      </c>
      <c r="H7307">
        <v>1</v>
      </c>
      <c r="J7307">
        <v>1</v>
      </c>
      <c r="O7307" t="s">
        <v>41</v>
      </c>
      <c r="P7307" t="s">
        <v>31</v>
      </c>
      <c r="Q7307" t="s">
        <v>42</v>
      </c>
      <c r="R7307" t="s">
        <v>33</v>
      </c>
      <c r="S7307" t="s">
        <v>22519</v>
      </c>
      <c r="T7307" t="s">
        <v>21938</v>
      </c>
      <c r="U7307" t="s">
        <v>22520</v>
      </c>
      <c r="V7307" t="s">
        <v>37</v>
      </c>
      <c r="W7307" t="s">
        <v>22190</v>
      </c>
      <c r="X7307">
        <v>1</v>
      </c>
      <c r="Y7307" t="s">
        <v>22191</v>
      </c>
    </row>
    <row r="7308" spans="1:25" hidden="1" x14ac:dyDescent="0.2">
      <c r="A7308" t="s">
        <v>25396</v>
      </c>
      <c r="B7308" t="s">
        <v>25396</v>
      </c>
      <c r="C7308" t="s">
        <v>26</v>
      </c>
      <c r="D7308" t="s">
        <v>288</v>
      </c>
      <c r="E7308" t="s">
        <v>25392</v>
      </c>
      <c r="F7308">
        <v>2020</v>
      </c>
      <c r="G7308" t="s">
        <v>130</v>
      </c>
      <c r="H7308">
        <v>7</v>
      </c>
      <c r="I7308">
        <v>5</v>
      </c>
      <c r="J7308">
        <v>12</v>
      </c>
      <c r="O7308" t="s">
        <v>1570</v>
      </c>
      <c r="P7308" t="s">
        <v>60</v>
      </c>
      <c r="Q7308" t="s">
        <v>25397</v>
      </c>
      <c r="R7308" t="s">
        <v>5007</v>
      </c>
      <c r="S7308" t="s">
        <v>25398</v>
      </c>
      <c r="T7308" t="s">
        <v>25399</v>
      </c>
      <c r="U7308" t="s">
        <v>25400</v>
      </c>
      <c r="V7308" t="s">
        <v>288</v>
      </c>
      <c r="W7308" t="s">
        <v>25401</v>
      </c>
      <c r="X7308">
        <v>3</v>
      </c>
      <c r="Y7308" t="s">
        <v>25402</v>
      </c>
    </row>
    <row r="7309" spans="1:25" x14ac:dyDescent="0.2">
      <c r="A7309" t="s">
        <v>25403</v>
      </c>
      <c r="B7309" t="s">
        <v>25403</v>
      </c>
      <c r="C7309" t="s">
        <v>26</v>
      </c>
      <c r="D7309" t="s">
        <v>59</v>
      </c>
      <c r="E7309" t="s">
        <v>25392</v>
      </c>
      <c r="F7309">
        <v>2020</v>
      </c>
      <c r="G7309" t="s">
        <v>130</v>
      </c>
      <c r="H7309">
        <v>2</v>
      </c>
      <c r="I7309">
        <v>7</v>
      </c>
      <c r="J7309">
        <v>9</v>
      </c>
      <c r="K7309">
        <v>18</v>
      </c>
      <c r="L7309">
        <v>2</v>
      </c>
      <c r="M7309">
        <v>7</v>
      </c>
      <c r="O7309" t="s">
        <v>452</v>
      </c>
      <c r="P7309" t="s">
        <v>31</v>
      </c>
      <c r="Q7309" t="s">
        <v>42</v>
      </c>
      <c r="R7309" t="s">
        <v>607</v>
      </c>
      <c r="S7309" t="s">
        <v>25404</v>
      </c>
      <c r="T7309" t="s">
        <v>25405</v>
      </c>
      <c r="U7309" t="s">
        <v>25406</v>
      </c>
      <c r="V7309" t="s">
        <v>80</v>
      </c>
      <c r="W7309" t="s">
        <v>25407</v>
      </c>
      <c r="X7309">
        <v>3</v>
      </c>
      <c r="Y7309" t="s">
        <v>25408</v>
      </c>
    </row>
    <row r="7310" spans="1:25" x14ac:dyDescent="0.2">
      <c r="A7310" t="s">
        <v>25409</v>
      </c>
      <c r="B7310" t="s">
        <v>25409</v>
      </c>
      <c r="C7310" t="s">
        <v>26</v>
      </c>
      <c r="D7310" t="s">
        <v>72</v>
      </c>
      <c r="E7310" t="s">
        <v>25022</v>
      </c>
      <c r="F7310">
        <v>2020</v>
      </c>
      <c r="G7310" t="s">
        <v>29</v>
      </c>
      <c r="I7310">
        <v>13</v>
      </c>
      <c r="J7310">
        <v>13</v>
      </c>
      <c r="L7310">
        <v>1</v>
      </c>
      <c r="N7310">
        <v>1</v>
      </c>
      <c r="O7310" t="s">
        <v>59</v>
      </c>
      <c r="P7310" t="s">
        <v>74</v>
      </c>
      <c r="Q7310" t="s">
        <v>5232</v>
      </c>
      <c r="R7310" t="s">
        <v>141</v>
      </c>
      <c r="S7310" t="s">
        <v>25410</v>
      </c>
      <c r="T7310" t="s">
        <v>25411</v>
      </c>
      <c r="U7310" t="s">
        <v>25412</v>
      </c>
      <c r="V7310" t="s">
        <v>80</v>
      </c>
      <c r="X7310">
        <v>4</v>
      </c>
    </row>
    <row r="7311" spans="1:25" x14ac:dyDescent="0.2">
      <c r="A7311" t="s">
        <v>22525</v>
      </c>
      <c r="B7311" t="s">
        <v>22525</v>
      </c>
      <c r="C7311" t="s">
        <v>26</v>
      </c>
      <c r="D7311" t="s">
        <v>27</v>
      </c>
      <c r="E7311" t="s">
        <v>22506</v>
      </c>
      <c r="F7311">
        <v>2019</v>
      </c>
      <c r="G7311" t="s">
        <v>666</v>
      </c>
      <c r="H7311">
        <v>1</v>
      </c>
      <c r="J7311">
        <v>1</v>
      </c>
      <c r="L7311">
        <v>1</v>
      </c>
      <c r="N7311">
        <v>1</v>
      </c>
      <c r="O7311" t="s">
        <v>30</v>
      </c>
      <c r="P7311" t="s">
        <v>60</v>
      </c>
      <c r="Q7311" t="s">
        <v>51</v>
      </c>
      <c r="R7311" t="s">
        <v>33</v>
      </c>
      <c r="S7311" t="s">
        <v>22526</v>
      </c>
      <c r="T7311" t="s">
        <v>22080</v>
      </c>
      <c r="U7311" t="s">
        <v>22527</v>
      </c>
      <c r="V7311" t="s">
        <v>37</v>
      </c>
      <c r="X7311">
        <v>5</v>
      </c>
    </row>
    <row r="7312" spans="1:25" hidden="1" x14ac:dyDescent="0.2">
      <c r="A7312" t="s">
        <v>25419</v>
      </c>
      <c r="B7312" t="s">
        <v>25419</v>
      </c>
      <c r="C7312" t="s">
        <v>26</v>
      </c>
      <c r="D7312" t="s">
        <v>72</v>
      </c>
      <c r="E7312" t="s">
        <v>25414</v>
      </c>
      <c r="F7312">
        <v>2020</v>
      </c>
      <c r="G7312" t="s">
        <v>130</v>
      </c>
      <c r="H7312">
        <v>1</v>
      </c>
      <c r="I7312">
        <v>90</v>
      </c>
      <c r="J7312">
        <v>91</v>
      </c>
      <c r="M7312">
        <v>1</v>
      </c>
      <c r="O7312" t="s">
        <v>761</v>
      </c>
      <c r="P7312" t="s">
        <v>74</v>
      </c>
      <c r="Q7312" t="s">
        <v>10747</v>
      </c>
      <c r="R7312" t="s">
        <v>159</v>
      </c>
      <c r="S7312" t="s">
        <v>25420</v>
      </c>
      <c r="T7312" t="s">
        <v>25421</v>
      </c>
      <c r="U7312" t="s">
        <v>25422</v>
      </c>
      <c r="V7312" t="s">
        <v>80</v>
      </c>
      <c r="W7312" t="s">
        <v>25423</v>
      </c>
      <c r="X7312">
        <v>4</v>
      </c>
      <c r="Y7312" t="s">
        <v>25424</v>
      </c>
    </row>
    <row r="7313" spans="1:25" x14ac:dyDescent="0.2">
      <c r="A7313" t="s">
        <v>22528</v>
      </c>
      <c r="B7313" t="s">
        <v>22528</v>
      </c>
      <c r="C7313" t="s">
        <v>26</v>
      </c>
      <c r="D7313" t="s">
        <v>27</v>
      </c>
      <c r="E7313" t="s">
        <v>22529</v>
      </c>
      <c r="F7313">
        <v>2019</v>
      </c>
      <c r="G7313" t="s">
        <v>666</v>
      </c>
      <c r="H7313">
        <v>1</v>
      </c>
      <c r="J7313">
        <v>1</v>
      </c>
      <c r="L7313">
        <v>1</v>
      </c>
      <c r="O7313" t="s">
        <v>30</v>
      </c>
      <c r="P7313" t="s">
        <v>60</v>
      </c>
      <c r="Q7313" t="s">
        <v>51</v>
      </c>
      <c r="R7313" t="s">
        <v>33</v>
      </c>
      <c r="S7313" t="s">
        <v>22530</v>
      </c>
      <c r="T7313" t="s">
        <v>22080</v>
      </c>
      <c r="U7313" t="s">
        <v>22531</v>
      </c>
      <c r="V7313" t="s">
        <v>37</v>
      </c>
      <c r="X7313">
        <v>5</v>
      </c>
    </row>
    <row r="7314" spans="1:25" hidden="1" x14ac:dyDescent="0.2">
      <c r="A7314" t="s">
        <v>22536</v>
      </c>
      <c r="B7314" t="s">
        <v>22536</v>
      </c>
      <c r="C7314" t="s">
        <v>26</v>
      </c>
      <c r="D7314" t="s">
        <v>27</v>
      </c>
      <c r="E7314" t="s">
        <v>22455</v>
      </c>
      <c r="F7314">
        <v>2019</v>
      </c>
      <c r="G7314" t="s">
        <v>666</v>
      </c>
      <c r="H7314">
        <v>1</v>
      </c>
      <c r="J7314">
        <v>1</v>
      </c>
      <c r="M7314">
        <v>1</v>
      </c>
      <c r="O7314" t="s">
        <v>30</v>
      </c>
      <c r="P7314" t="s">
        <v>60</v>
      </c>
      <c r="Q7314" t="s">
        <v>51</v>
      </c>
      <c r="R7314" t="s">
        <v>33</v>
      </c>
      <c r="S7314" t="s">
        <v>22537</v>
      </c>
      <c r="T7314" t="s">
        <v>18378</v>
      </c>
      <c r="U7314" t="s">
        <v>22538</v>
      </c>
      <c r="V7314" t="s">
        <v>37</v>
      </c>
      <c r="W7314" t="s">
        <v>22539</v>
      </c>
      <c r="X7314">
        <v>3</v>
      </c>
      <c r="Y7314" t="s">
        <v>22540</v>
      </c>
    </row>
    <row r="7315" spans="1:25" hidden="1" x14ac:dyDescent="0.2">
      <c r="A7315" t="s">
        <v>22560</v>
      </c>
      <c r="B7315" t="s">
        <v>22560</v>
      </c>
      <c r="C7315" t="s">
        <v>127</v>
      </c>
      <c r="D7315" t="s">
        <v>27</v>
      </c>
      <c r="E7315" t="s">
        <v>22455</v>
      </c>
      <c r="F7315">
        <v>2019</v>
      </c>
      <c r="G7315" t="s">
        <v>666</v>
      </c>
      <c r="H7315">
        <v>2</v>
      </c>
      <c r="J7315">
        <v>2</v>
      </c>
      <c r="O7315" t="s">
        <v>41</v>
      </c>
      <c r="P7315" t="s">
        <v>31</v>
      </c>
      <c r="Q7315" t="s">
        <v>42</v>
      </c>
      <c r="R7315" t="s">
        <v>33</v>
      </c>
      <c r="S7315" t="s">
        <v>22561</v>
      </c>
      <c r="T7315" t="s">
        <v>21938</v>
      </c>
      <c r="U7315" t="s">
        <v>22562</v>
      </c>
      <c r="V7315" t="s">
        <v>37</v>
      </c>
      <c r="W7315" t="s">
        <v>22190</v>
      </c>
      <c r="X7315">
        <v>1</v>
      </c>
      <c r="Y7315" t="s">
        <v>22191</v>
      </c>
    </row>
    <row r="7316" spans="1:25" hidden="1" x14ac:dyDescent="0.2">
      <c r="A7316" t="s">
        <v>22567</v>
      </c>
      <c r="B7316" t="s">
        <v>22567</v>
      </c>
      <c r="C7316" t="s">
        <v>26</v>
      </c>
      <c r="D7316" t="s">
        <v>27</v>
      </c>
      <c r="E7316" t="s">
        <v>22564</v>
      </c>
      <c r="F7316">
        <v>2019</v>
      </c>
      <c r="G7316" t="s">
        <v>830</v>
      </c>
      <c r="H7316">
        <v>1</v>
      </c>
      <c r="J7316">
        <v>1</v>
      </c>
      <c r="K7316">
        <v>1</v>
      </c>
      <c r="M7316">
        <v>1</v>
      </c>
      <c r="O7316" t="s">
        <v>30</v>
      </c>
      <c r="P7316" t="s">
        <v>131</v>
      </c>
      <c r="Q7316" t="s">
        <v>263</v>
      </c>
      <c r="R7316" t="s">
        <v>33</v>
      </c>
      <c r="S7316" t="s">
        <v>22568</v>
      </c>
      <c r="T7316" t="s">
        <v>1296</v>
      </c>
      <c r="U7316" t="s">
        <v>22569</v>
      </c>
      <c r="V7316" t="s">
        <v>37</v>
      </c>
      <c r="W7316" t="s">
        <v>22570</v>
      </c>
      <c r="X7316">
        <v>5</v>
      </c>
      <c r="Y7316" t="s">
        <v>22571</v>
      </c>
    </row>
    <row r="7317" spans="1:25" x14ac:dyDescent="0.2">
      <c r="A7317" t="s">
        <v>25451</v>
      </c>
      <c r="B7317" t="s">
        <v>25451</v>
      </c>
      <c r="C7317" t="s">
        <v>26</v>
      </c>
      <c r="D7317" t="s">
        <v>128</v>
      </c>
      <c r="E7317" t="s">
        <v>25445</v>
      </c>
      <c r="F7317">
        <v>2020</v>
      </c>
      <c r="G7317" t="s">
        <v>130</v>
      </c>
      <c r="H7317">
        <v>21</v>
      </c>
      <c r="I7317">
        <v>44</v>
      </c>
      <c r="J7317">
        <v>65</v>
      </c>
      <c r="K7317">
        <v>71</v>
      </c>
      <c r="L7317">
        <v>12</v>
      </c>
      <c r="M7317">
        <v>3</v>
      </c>
      <c r="O7317" t="s">
        <v>107</v>
      </c>
      <c r="P7317" t="s">
        <v>74</v>
      </c>
      <c r="Q7317" t="s">
        <v>132</v>
      </c>
      <c r="S7317" t="s">
        <v>25452</v>
      </c>
      <c r="T7317" t="s">
        <v>25453</v>
      </c>
      <c r="U7317" t="s">
        <v>25454</v>
      </c>
      <c r="V7317" t="s">
        <v>80</v>
      </c>
      <c r="W7317" t="s">
        <v>25455</v>
      </c>
      <c r="X7317">
        <v>4</v>
      </c>
      <c r="Y7317" t="s">
        <v>25456</v>
      </c>
    </row>
    <row r="7318" spans="1:25" hidden="1" x14ac:dyDescent="0.2">
      <c r="A7318" t="s">
        <v>22605</v>
      </c>
      <c r="B7318" t="s">
        <v>22605</v>
      </c>
      <c r="C7318" t="s">
        <v>26</v>
      </c>
      <c r="D7318" t="s">
        <v>27</v>
      </c>
      <c r="E7318" t="s">
        <v>22578</v>
      </c>
      <c r="F7318">
        <v>2019</v>
      </c>
      <c r="G7318" t="s">
        <v>830</v>
      </c>
      <c r="H7318">
        <v>1</v>
      </c>
      <c r="J7318">
        <v>1</v>
      </c>
      <c r="M7318">
        <v>1</v>
      </c>
      <c r="O7318" t="s">
        <v>41</v>
      </c>
      <c r="P7318" t="s">
        <v>60</v>
      </c>
      <c r="Q7318" t="s">
        <v>42</v>
      </c>
      <c r="R7318" t="s">
        <v>33</v>
      </c>
      <c r="S7318" t="s">
        <v>22606</v>
      </c>
      <c r="T7318" t="s">
        <v>18378</v>
      </c>
      <c r="U7318" t="s">
        <v>22607</v>
      </c>
      <c r="V7318" t="s">
        <v>37</v>
      </c>
      <c r="W7318" t="s">
        <v>22539</v>
      </c>
      <c r="X7318">
        <v>3</v>
      </c>
      <c r="Y7318" t="s">
        <v>22540</v>
      </c>
    </row>
    <row r="7319" spans="1:25" hidden="1" x14ac:dyDescent="0.2">
      <c r="A7319" t="s">
        <v>22633</v>
      </c>
      <c r="B7319" t="s">
        <v>22633</v>
      </c>
      <c r="C7319" t="s">
        <v>26</v>
      </c>
      <c r="D7319" t="s">
        <v>27</v>
      </c>
      <c r="E7319" t="s">
        <v>22620</v>
      </c>
      <c r="F7319">
        <v>2019</v>
      </c>
      <c r="G7319" t="s">
        <v>830</v>
      </c>
      <c r="H7319">
        <v>1</v>
      </c>
      <c r="J7319">
        <v>1</v>
      </c>
      <c r="M7319">
        <v>1</v>
      </c>
      <c r="O7319" t="s">
        <v>30</v>
      </c>
      <c r="P7319" t="s">
        <v>74</v>
      </c>
      <c r="Q7319" t="s">
        <v>51</v>
      </c>
      <c r="R7319" t="s">
        <v>33</v>
      </c>
      <c r="S7319" t="s">
        <v>22634</v>
      </c>
      <c r="T7319" t="s">
        <v>22635</v>
      </c>
      <c r="U7319" t="s">
        <v>22636</v>
      </c>
      <c r="V7319" t="s">
        <v>37</v>
      </c>
      <c r="X7319">
        <v>1</v>
      </c>
      <c r="Y7319" t="s">
        <v>22637</v>
      </c>
    </row>
    <row r="7320" spans="1:25" hidden="1" x14ac:dyDescent="0.2">
      <c r="A7320" t="s">
        <v>25465</v>
      </c>
      <c r="B7320" t="s">
        <v>25465</v>
      </c>
      <c r="C7320" t="s">
        <v>26</v>
      </c>
      <c r="D7320" t="s">
        <v>72</v>
      </c>
      <c r="E7320" t="s">
        <v>25460</v>
      </c>
      <c r="F7320">
        <v>2020</v>
      </c>
      <c r="G7320" t="s">
        <v>130</v>
      </c>
      <c r="H7320">
        <v>4</v>
      </c>
      <c r="I7320">
        <v>14</v>
      </c>
      <c r="J7320">
        <v>18</v>
      </c>
      <c r="M7320">
        <v>4</v>
      </c>
      <c r="O7320" t="s">
        <v>59</v>
      </c>
      <c r="P7320" t="s">
        <v>74</v>
      </c>
      <c r="Q7320" t="s">
        <v>25466</v>
      </c>
      <c r="R7320" t="s">
        <v>159</v>
      </c>
      <c r="S7320" t="s">
        <v>25467</v>
      </c>
      <c r="T7320" t="s">
        <v>13600</v>
      </c>
      <c r="U7320" t="s">
        <v>25468</v>
      </c>
      <c r="V7320" t="s">
        <v>80</v>
      </c>
      <c r="X7320">
        <v>1</v>
      </c>
      <c r="Y7320" t="s">
        <v>25469</v>
      </c>
    </row>
    <row r="7321" spans="1:25" hidden="1" x14ac:dyDescent="0.2">
      <c r="A7321" t="s">
        <v>22638</v>
      </c>
      <c r="B7321" t="s">
        <v>22638</v>
      </c>
      <c r="C7321" t="s">
        <v>26</v>
      </c>
      <c r="D7321" t="s">
        <v>27</v>
      </c>
      <c r="E7321" t="s">
        <v>22620</v>
      </c>
      <c r="F7321">
        <v>2019</v>
      </c>
      <c r="G7321" t="s">
        <v>830</v>
      </c>
      <c r="H7321">
        <v>1</v>
      </c>
      <c r="J7321">
        <v>1</v>
      </c>
      <c r="K7321">
        <v>8</v>
      </c>
      <c r="M7321">
        <v>1</v>
      </c>
      <c r="O7321" t="s">
        <v>30</v>
      </c>
      <c r="P7321" t="s">
        <v>60</v>
      </c>
      <c r="Q7321" t="s">
        <v>51</v>
      </c>
      <c r="R7321" t="s">
        <v>33</v>
      </c>
      <c r="S7321" t="s">
        <v>15809</v>
      </c>
      <c r="T7321" t="s">
        <v>22639</v>
      </c>
      <c r="U7321" t="s">
        <v>22640</v>
      </c>
      <c r="V7321" t="s">
        <v>37</v>
      </c>
      <c r="W7321" t="s">
        <v>22641</v>
      </c>
      <c r="X7321">
        <v>5</v>
      </c>
      <c r="Y7321" t="s">
        <v>22642</v>
      </c>
    </row>
    <row r="7322" spans="1:25" hidden="1" x14ac:dyDescent="0.2">
      <c r="A7322" t="s">
        <v>22643</v>
      </c>
      <c r="B7322" t="s">
        <v>22643</v>
      </c>
      <c r="C7322" t="s">
        <v>26</v>
      </c>
      <c r="D7322" t="s">
        <v>27</v>
      </c>
      <c r="E7322" t="s">
        <v>22620</v>
      </c>
      <c r="F7322">
        <v>2019</v>
      </c>
      <c r="G7322" t="s">
        <v>830</v>
      </c>
      <c r="H7322">
        <v>1</v>
      </c>
      <c r="J7322">
        <v>1</v>
      </c>
      <c r="M7322">
        <v>1</v>
      </c>
      <c r="O7322" t="s">
        <v>30</v>
      </c>
      <c r="P7322" t="s">
        <v>60</v>
      </c>
      <c r="Q7322" t="s">
        <v>51</v>
      </c>
      <c r="R7322" t="s">
        <v>33</v>
      </c>
      <c r="S7322" t="s">
        <v>22644</v>
      </c>
      <c r="T7322" t="s">
        <v>1680</v>
      </c>
      <c r="U7322" t="s">
        <v>22645</v>
      </c>
      <c r="V7322" t="s">
        <v>37</v>
      </c>
      <c r="X7322">
        <v>5</v>
      </c>
    </row>
    <row r="7323" spans="1:25" hidden="1" x14ac:dyDescent="0.2">
      <c r="A7323" t="s">
        <v>22663</v>
      </c>
      <c r="B7323" t="s">
        <v>22663</v>
      </c>
      <c r="C7323" t="s">
        <v>26</v>
      </c>
      <c r="D7323" t="s">
        <v>27</v>
      </c>
      <c r="E7323" t="s">
        <v>22664</v>
      </c>
      <c r="F7323">
        <v>2019</v>
      </c>
      <c r="G7323" t="s">
        <v>830</v>
      </c>
      <c r="H7323">
        <v>1</v>
      </c>
      <c r="J7323">
        <v>1</v>
      </c>
      <c r="O7323" t="s">
        <v>41</v>
      </c>
      <c r="P7323" t="s">
        <v>74</v>
      </c>
      <c r="Q7323" t="s">
        <v>42</v>
      </c>
      <c r="R7323" t="s">
        <v>33</v>
      </c>
      <c r="S7323" t="s">
        <v>22665</v>
      </c>
      <c r="T7323" t="s">
        <v>8742</v>
      </c>
      <c r="U7323" t="s">
        <v>22666</v>
      </c>
      <c r="V7323" t="s">
        <v>37</v>
      </c>
      <c r="W7323" t="s">
        <v>22667</v>
      </c>
      <c r="X7323">
        <v>1</v>
      </c>
      <c r="Y7323" t="s">
        <v>22668</v>
      </c>
    </row>
    <row r="7324" spans="1:25" hidden="1" x14ac:dyDescent="0.2">
      <c r="A7324" t="s">
        <v>22688</v>
      </c>
      <c r="B7324" t="s">
        <v>22688</v>
      </c>
      <c r="C7324" t="s">
        <v>26</v>
      </c>
      <c r="D7324" t="s">
        <v>27</v>
      </c>
      <c r="E7324" t="s">
        <v>22682</v>
      </c>
      <c r="F7324">
        <v>2019</v>
      </c>
      <c r="G7324" t="s">
        <v>830</v>
      </c>
      <c r="H7324">
        <v>1</v>
      </c>
      <c r="J7324">
        <v>1</v>
      </c>
      <c r="O7324" t="s">
        <v>41</v>
      </c>
      <c r="P7324" t="s">
        <v>31</v>
      </c>
      <c r="Q7324" t="s">
        <v>42</v>
      </c>
      <c r="R7324" t="s">
        <v>33</v>
      </c>
      <c r="S7324" t="s">
        <v>22689</v>
      </c>
      <c r="T7324" t="s">
        <v>22690</v>
      </c>
      <c r="U7324" t="s">
        <v>22691</v>
      </c>
      <c r="V7324" t="s">
        <v>37</v>
      </c>
      <c r="W7324" t="s">
        <v>22692</v>
      </c>
      <c r="X7324">
        <v>3</v>
      </c>
      <c r="Y7324" t="s">
        <v>22693</v>
      </c>
    </row>
    <row r="7325" spans="1:25" hidden="1" x14ac:dyDescent="0.2">
      <c r="A7325" t="s">
        <v>22699</v>
      </c>
      <c r="B7325" t="s">
        <v>22699</v>
      </c>
      <c r="C7325" t="s">
        <v>26</v>
      </c>
      <c r="D7325" t="s">
        <v>27</v>
      </c>
      <c r="E7325" t="s">
        <v>22700</v>
      </c>
      <c r="F7325">
        <v>2019</v>
      </c>
      <c r="G7325" t="s">
        <v>830</v>
      </c>
      <c r="H7325">
        <v>1</v>
      </c>
      <c r="J7325">
        <v>1</v>
      </c>
      <c r="M7325">
        <v>1</v>
      </c>
      <c r="O7325" t="s">
        <v>241</v>
      </c>
      <c r="P7325" t="s">
        <v>60</v>
      </c>
      <c r="Q7325" t="s">
        <v>242</v>
      </c>
      <c r="R7325" t="s">
        <v>33</v>
      </c>
      <c r="S7325" t="s">
        <v>34</v>
      </c>
      <c r="T7325" t="s">
        <v>35</v>
      </c>
      <c r="U7325" t="s">
        <v>22701</v>
      </c>
      <c r="V7325" t="s">
        <v>37</v>
      </c>
      <c r="X7325">
        <v>5</v>
      </c>
      <c r="Y7325" t="s">
        <v>16262</v>
      </c>
    </row>
    <row r="7326" spans="1:25" hidden="1" x14ac:dyDescent="0.2">
      <c r="A7326" t="s">
        <v>22702</v>
      </c>
      <c r="B7326" t="s">
        <v>22702</v>
      </c>
      <c r="C7326" t="s">
        <v>26</v>
      </c>
      <c r="D7326" t="s">
        <v>27</v>
      </c>
      <c r="E7326" t="s">
        <v>22700</v>
      </c>
      <c r="F7326">
        <v>2019</v>
      </c>
      <c r="G7326" t="s">
        <v>830</v>
      </c>
      <c r="H7326">
        <v>1</v>
      </c>
      <c r="J7326">
        <v>1</v>
      </c>
      <c r="M7326">
        <v>1</v>
      </c>
      <c r="O7326" t="s">
        <v>241</v>
      </c>
      <c r="P7326" t="s">
        <v>60</v>
      </c>
      <c r="Q7326" t="s">
        <v>242</v>
      </c>
      <c r="R7326" t="s">
        <v>33</v>
      </c>
      <c r="S7326" t="s">
        <v>34</v>
      </c>
      <c r="T7326" t="s">
        <v>35</v>
      </c>
      <c r="U7326" t="s">
        <v>22703</v>
      </c>
      <c r="V7326" t="s">
        <v>37</v>
      </c>
      <c r="X7326">
        <v>5</v>
      </c>
      <c r="Y7326" t="s">
        <v>16262</v>
      </c>
    </row>
    <row r="7327" spans="1:25" hidden="1" x14ac:dyDescent="0.2">
      <c r="A7327" t="s">
        <v>22707</v>
      </c>
      <c r="B7327" t="s">
        <v>22707</v>
      </c>
      <c r="C7327" t="s">
        <v>26</v>
      </c>
      <c r="D7327" t="s">
        <v>27</v>
      </c>
      <c r="E7327" t="s">
        <v>22700</v>
      </c>
      <c r="F7327">
        <v>2019</v>
      </c>
      <c r="G7327" t="s">
        <v>830</v>
      </c>
      <c r="H7327">
        <v>1</v>
      </c>
      <c r="J7327">
        <v>1</v>
      </c>
      <c r="M7327">
        <v>1</v>
      </c>
      <c r="O7327" t="s">
        <v>30</v>
      </c>
      <c r="P7327" t="s">
        <v>31</v>
      </c>
      <c r="Q7327" t="s">
        <v>51</v>
      </c>
      <c r="R7327" t="s">
        <v>33</v>
      </c>
      <c r="S7327" t="s">
        <v>22708</v>
      </c>
      <c r="T7327" t="s">
        <v>22690</v>
      </c>
      <c r="U7327" t="s">
        <v>22709</v>
      </c>
      <c r="V7327" t="s">
        <v>37</v>
      </c>
      <c r="W7327" t="s">
        <v>22692</v>
      </c>
      <c r="X7327">
        <v>3</v>
      </c>
      <c r="Y7327" t="s">
        <v>22710</v>
      </c>
    </row>
    <row r="7328" spans="1:25" hidden="1" x14ac:dyDescent="0.2">
      <c r="A7328" t="s">
        <v>25489</v>
      </c>
      <c r="B7328" t="s">
        <v>25489</v>
      </c>
      <c r="C7328" t="s">
        <v>26</v>
      </c>
      <c r="D7328" t="s">
        <v>59</v>
      </c>
      <c r="E7328" t="s">
        <v>25483</v>
      </c>
      <c r="F7328">
        <v>2020</v>
      </c>
      <c r="G7328" t="s">
        <v>130</v>
      </c>
      <c r="I7328">
        <v>14</v>
      </c>
      <c r="J7328">
        <v>14</v>
      </c>
      <c r="K7328">
        <v>14</v>
      </c>
      <c r="N7328">
        <v>2</v>
      </c>
      <c r="O7328" t="s">
        <v>42</v>
      </c>
      <c r="P7328" t="s">
        <v>74</v>
      </c>
      <c r="Q7328" t="s">
        <v>42</v>
      </c>
      <c r="R7328" t="s">
        <v>607</v>
      </c>
      <c r="S7328" t="s">
        <v>25490</v>
      </c>
      <c r="T7328" t="s">
        <v>24611</v>
      </c>
      <c r="U7328" t="s">
        <v>25491</v>
      </c>
      <c r="V7328" t="s">
        <v>80</v>
      </c>
      <c r="W7328" t="s">
        <v>25492</v>
      </c>
      <c r="X7328">
        <v>4</v>
      </c>
      <c r="Y7328" t="s">
        <v>25493</v>
      </c>
    </row>
    <row r="7329" spans="1:25" hidden="1" x14ac:dyDescent="0.2">
      <c r="A7329" t="s">
        <v>22717</v>
      </c>
      <c r="B7329" t="s">
        <v>22717</v>
      </c>
      <c r="C7329" t="s">
        <v>26</v>
      </c>
      <c r="D7329" t="s">
        <v>27</v>
      </c>
      <c r="E7329" t="s">
        <v>22475</v>
      </c>
      <c r="F7329">
        <v>2019</v>
      </c>
      <c r="G7329" t="s">
        <v>830</v>
      </c>
      <c r="H7329">
        <v>1</v>
      </c>
      <c r="J7329">
        <v>1</v>
      </c>
      <c r="M7329">
        <v>1</v>
      </c>
      <c r="O7329" t="s">
        <v>30</v>
      </c>
      <c r="P7329" t="s">
        <v>31</v>
      </c>
      <c r="Q7329" t="s">
        <v>51</v>
      </c>
      <c r="R7329" t="s">
        <v>33</v>
      </c>
      <c r="S7329" t="s">
        <v>12308</v>
      </c>
      <c r="T7329" t="s">
        <v>22690</v>
      </c>
      <c r="U7329" t="s">
        <v>22718</v>
      </c>
      <c r="V7329" t="s">
        <v>37</v>
      </c>
      <c r="W7329" t="s">
        <v>22692</v>
      </c>
      <c r="X7329">
        <v>3</v>
      </c>
      <c r="Y7329" t="s">
        <v>22710</v>
      </c>
    </row>
    <row r="7330" spans="1:25" x14ac:dyDescent="0.2">
      <c r="A7330" t="s">
        <v>22735</v>
      </c>
      <c r="B7330" t="s">
        <v>22735</v>
      </c>
      <c r="C7330" t="s">
        <v>26</v>
      </c>
      <c r="D7330" t="s">
        <v>27</v>
      </c>
      <c r="E7330" t="s">
        <v>22736</v>
      </c>
      <c r="F7330">
        <v>2019</v>
      </c>
      <c r="G7330" t="s">
        <v>830</v>
      </c>
      <c r="H7330">
        <v>3</v>
      </c>
      <c r="J7330">
        <v>3</v>
      </c>
      <c r="L7330">
        <v>2</v>
      </c>
      <c r="M7330">
        <v>1</v>
      </c>
      <c r="O7330" t="s">
        <v>387</v>
      </c>
      <c r="P7330" t="s">
        <v>108</v>
      </c>
      <c r="Q7330" t="s">
        <v>388</v>
      </c>
      <c r="R7330" t="s">
        <v>33</v>
      </c>
      <c r="S7330" t="s">
        <v>22737</v>
      </c>
      <c r="T7330" t="s">
        <v>22738</v>
      </c>
      <c r="U7330" t="s">
        <v>22739</v>
      </c>
      <c r="V7330" t="s">
        <v>37</v>
      </c>
      <c r="W7330" t="s">
        <v>22740</v>
      </c>
      <c r="X7330">
        <v>3</v>
      </c>
      <c r="Y7330" t="s">
        <v>22741</v>
      </c>
    </row>
    <row r="7331" spans="1:25" hidden="1" x14ac:dyDescent="0.2">
      <c r="A7331" t="s">
        <v>22742</v>
      </c>
      <c r="B7331" t="s">
        <v>22742</v>
      </c>
      <c r="C7331" t="s">
        <v>26</v>
      </c>
      <c r="D7331" t="s">
        <v>27</v>
      </c>
      <c r="E7331" t="s">
        <v>22559</v>
      </c>
      <c r="F7331">
        <v>2019</v>
      </c>
      <c r="G7331" t="s">
        <v>830</v>
      </c>
      <c r="H7331">
        <v>1</v>
      </c>
      <c r="J7331">
        <v>1</v>
      </c>
      <c r="M7331">
        <v>1</v>
      </c>
      <c r="O7331" t="s">
        <v>30</v>
      </c>
      <c r="P7331" t="s">
        <v>31</v>
      </c>
      <c r="Q7331" t="s">
        <v>32</v>
      </c>
      <c r="R7331" t="s">
        <v>33</v>
      </c>
      <c r="S7331" t="s">
        <v>34</v>
      </c>
      <c r="T7331" t="s">
        <v>35</v>
      </c>
      <c r="U7331" t="s">
        <v>22743</v>
      </c>
      <c r="V7331" t="s">
        <v>37</v>
      </c>
      <c r="X7331">
        <v>5</v>
      </c>
      <c r="Y7331" t="s">
        <v>16262</v>
      </c>
    </row>
    <row r="7332" spans="1:25" hidden="1" x14ac:dyDescent="0.2">
      <c r="A7332" t="s">
        <v>22744</v>
      </c>
      <c r="B7332" t="s">
        <v>22744</v>
      </c>
      <c r="C7332" t="s">
        <v>26</v>
      </c>
      <c r="D7332" t="s">
        <v>27</v>
      </c>
      <c r="E7332" t="s">
        <v>22559</v>
      </c>
      <c r="F7332">
        <v>2019</v>
      </c>
      <c r="G7332" t="s">
        <v>830</v>
      </c>
      <c r="H7332">
        <v>1</v>
      </c>
      <c r="J7332">
        <v>1</v>
      </c>
      <c r="O7332" t="s">
        <v>41</v>
      </c>
      <c r="P7332" t="s">
        <v>31</v>
      </c>
      <c r="Q7332" t="s">
        <v>42</v>
      </c>
      <c r="R7332" t="s">
        <v>33</v>
      </c>
      <c r="S7332" t="s">
        <v>34</v>
      </c>
      <c r="T7332" t="s">
        <v>35</v>
      </c>
      <c r="U7332" t="s">
        <v>22745</v>
      </c>
      <c r="V7332" t="s">
        <v>37</v>
      </c>
      <c r="X7332">
        <v>5</v>
      </c>
      <c r="Y7332" t="s">
        <v>16262</v>
      </c>
    </row>
    <row r="7333" spans="1:25" hidden="1" x14ac:dyDescent="0.2">
      <c r="A7333" t="s">
        <v>22775</v>
      </c>
      <c r="B7333" t="s">
        <v>22775</v>
      </c>
      <c r="C7333" t="s">
        <v>26</v>
      </c>
      <c r="D7333" t="s">
        <v>27</v>
      </c>
      <c r="E7333" t="s">
        <v>22758</v>
      </c>
      <c r="F7333">
        <v>2019</v>
      </c>
      <c r="G7333" t="s">
        <v>830</v>
      </c>
      <c r="H7333">
        <v>1</v>
      </c>
      <c r="J7333">
        <v>1</v>
      </c>
      <c r="M7333">
        <v>1</v>
      </c>
      <c r="O7333" t="s">
        <v>41</v>
      </c>
      <c r="P7333" t="s">
        <v>31</v>
      </c>
      <c r="Q7333" t="s">
        <v>42</v>
      </c>
      <c r="R7333" t="s">
        <v>33</v>
      </c>
      <c r="S7333" t="s">
        <v>22776</v>
      </c>
      <c r="T7333" t="s">
        <v>3998</v>
      </c>
      <c r="U7333" t="s">
        <v>22777</v>
      </c>
      <c r="V7333" t="s">
        <v>37</v>
      </c>
      <c r="W7333" t="s">
        <v>22778</v>
      </c>
      <c r="X7333">
        <v>1</v>
      </c>
      <c r="Y7333" t="s">
        <v>22779</v>
      </c>
    </row>
    <row r="7334" spans="1:25" hidden="1" x14ac:dyDescent="0.2">
      <c r="A7334" t="s">
        <v>22788</v>
      </c>
      <c r="B7334" t="s">
        <v>22788</v>
      </c>
      <c r="C7334" t="s">
        <v>26</v>
      </c>
      <c r="D7334" t="s">
        <v>27</v>
      </c>
      <c r="E7334" t="s">
        <v>22732</v>
      </c>
      <c r="F7334">
        <v>2019</v>
      </c>
      <c r="G7334" t="s">
        <v>830</v>
      </c>
      <c r="H7334">
        <v>1</v>
      </c>
      <c r="J7334">
        <v>1</v>
      </c>
      <c r="M7334">
        <v>1</v>
      </c>
      <c r="O7334" t="s">
        <v>41</v>
      </c>
      <c r="P7334" t="s">
        <v>60</v>
      </c>
      <c r="Q7334" t="s">
        <v>42</v>
      </c>
      <c r="R7334" t="s">
        <v>33</v>
      </c>
      <c r="S7334" t="s">
        <v>34</v>
      </c>
      <c r="T7334" t="s">
        <v>35</v>
      </c>
      <c r="U7334" t="s">
        <v>22789</v>
      </c>
      <c r="V7334" t="s">
        <v>37</v>
      </c>
      <c r="X7334">
        <v>5</v>
      </c>
      <c r="Y7334" t="s">
        <v>16262</v>
      </c>
    </row>
    <row r="7335" spans="1:25" x14ac:dyDescent="0.2">
      <c r="A7335" t="s">
        <v>22796</v>
      </c>
      <c r="B7335" t="s">
        <v>22796</v>
      </c>
      <c r="C7335" t="s">
        <v>26</v>
      </c>
      <c r="D7335" t="s">
        <v>27</v>
      </c>
      <c r="E7335" t="s">
        <v>22795</v>
      </c>
      <c r="F7335">
        <v>2019</v>
      </c>
      <c r="G7335" t="s">
        <v>830</v>
      </c>
      <c r="H7335">
        <v>1</v>
      </c>
      <c r="J7335">
        <v>1</v>
      </c>
      <c r="L7335">
        <v>1</v>
      </c>
      <c r="O7335" t="s">
        <v>30</v>
      </c>
      <c r="P7335" t="s">
        <v>60</v>
      </c>
      <c r="Q7335" t="s">
        <v>51</v>
      </c>
      <c r="R7335" t="s">
        <v>33</v>
      </c>
      <c r="S7335" t="s">
        <v>34</v>
      </c>
      <c r="T7335" t="s">
        <v>35</v>
      </c>
      <c r="U7335" t="s">
        <v>22797</v>
      </c>
      <c r="V7335" t="s">
        <v>37</v>
      </c>
      <c r="X7335">
        <v>5</v>
      </c>
      <c r="Y7335" t="s">
        <v>16262</v>
      </c>
    </row>
    <row r="7336" spans="1:25" hidden="1" x14ac:dyDescent="0.2">
      <c r="A7336" t="s">
        <v>22821</v>
      </c>
      <c r="B7336" t="s">
        <v>22821</v>
      </c>
      <c r="C7336" t="s">
        <v>26</v>
      </c>
      <c r="D7336" t="s">
        <v>27</v>
      </c>
      <c r="E7336" t="s">
        <v>22808</v>
      </c>
      <c r="F7336">
        <v>2019</v>
      </c>
      <c r="G7336" t="s">
        <v>830</v>
      </c>
      <c r="H7336">
        <v>1</v>
      </c>
      <c r="J7336">
        <v>1</v>
      </c>
      <c r="O7336" t="s">
        <v>41</v>
      </c>
      <c r="P7336" t="s">
        <v>31</v>
      </c>
      <c r="Q7336" t="s">
        <v>42</v>
      </c>
      <c r="R7336" t="s">
        <v>33</v>
      </c>
      <c r="S7336" t="s">
        <v>34</v>
      </c>
      <c r="T7336" t="s">
        <v>35</v>
      </c>
      <c r="U7336" t="s">
        <v>22822</v>
      </c>
      <c r="V7336" t="s">
        <v>37</v>
      </c>
      <c r="X7336">
        <v>5</v>
      </c>
      <c r="Y7336" t="s">
        <v>16262</v>
      </c>
    </row>
    <row r="7337" spans="1:25" hidden="1" x14ac:dyDescent="0.2">
      <c r="A7337" t="s">
        <v>22891</v>
      </c>
      <c r="B7337" t="s">
        <v>22891</v>
      </c>
      <c r="C7337" t="s">
        <v>26</v>
      </c>
      <c r="D7337" t="s">
        <v>27</v>
      </c>
      <c r="E7337" t="s">
        <v>22857</v>
      </c>
      <c r="F7337">
        <v>2019</v>
      </c>
      <c r="G7337" t="s">
        <v>830</v>
      </c>
      <c r="H7337">
        <v>1</v>
      </c>
      <c r="J7337">
        <v>1</v>
      </c>
      <c r="M7337">
        <v>1</v>
      </c>
      <c r="O7337" t="s">
        <v>30</v>
      </c>
      <c r="P7337" t="s">
        <v>60</v>
      </c>
      <c r="Q7337" t="s">
        <v>32</v>
      </c>
      <c r="R7337" t="s">
        <v>33</v>
      </c>
      <c r="S7337" t="s">
        <v>17575</v>
      </c>
      <c r="T7337" t="s">
        <v>21938</v>
      </c>
      <c r="U7337" t="s">
        <v>22892</v>
      </c>
      <c r="V7337" t="s">
        <v>37</v>
      </c>
      <c r="W7337" t="s">
        <v>22893</v>
      </c>
      <c r="X7337">
        <v>1</v>
      </c>
      <c r="Y7337" t="s">
        <v>22894</v>
      </c>
    </row>
    <row r="7338" spans="1:25" hidden="1" x14ac:dyDescent="0.2">
      <c r="A7338" t="s">
        <v>22906</v>
      </c>
      <c r="B7338" t="s">
        <v>22906</v>
      </c>
      <c r="C7338" t="s">
        <v>26</v>
      </c>
      <c r="D7338" t="s">
        <v>27</v>
      </c>
      <c r="E7338" t="s">
        <v>22871</v>
      </c>
      <c r="F7338">
        <v>2019</v>
      </c>
      <c r="G7338" t="s">
        <v>830</v>
      </c>
      <c r="H7338">
        <v>2</v>
      </c>
      <c r="J7338">
        <v>2</v>
      </c>
      <c r="M7338">
        <v>1</v>
      </c>
      <c r="O7338" t="s">
        <v>30</v>
      </c>
      <c r="P7338" t="s">
        <v>31</v>
      </c>
      <c r="Q7338" t="s">
        <v>1467</v>
      </c>
      <c r="R7338" t="s">
        <v>33</v>
      </c>
      <c r="S7338" t="s">
        <v>22907</v>
      </c>
      <c r="T7338" t="s">
        <v>21938</v>
      </c>
      <c r="U7338" t="s">
        <v>22908</v>
      </c>
      <c r="V7338" t="s">
        <v>37</v>
      </c>
      <c r="W7338" t="s">
        <v>22893</v>
      </c>
      <c r="X7338">
        <v>1</v>
      </c>
      <c r="Y7338" t="s">
        <v>22894</v>
      </c>
    </row>
    <row r="7339" spans="1:25" hidden="1" x14ac:dyDescent="0.2">
      <c r="A7339" t="s">
        <v>22911</v>
      </c>
      <c r="B7339" t="s">
        <v>22911</v>
      </c>
      <c r="C7339" t="s">
        <v>26</v>
      </c>
      <c r="D7339" t="s">
        <v>27</v>
      </c>
      <c r="E7339" t="s">
        <v>22902</v>
      </c>
      <c r="F7339">
        <v>2019</v>
      </c>
      <c r="G7339" t="s">
        <v>830</v>
      </c>
      <c r="H7339">
        <v>1</v>
      </c>
      <c r="J7339">
        <v>1</v>
      </c>
      <c r="O7339" t="s">
        <v>41</v>
      </c>
      <c r="P7339" t="s">
        <v>74</v>
      </c>
      <c r="Q7339" t="s">
        <v>42</v>
      </c>
      <c r="R7339" t="s">
        <v>33</v>
      </c>
      <c r="S7339" t="s">
        <v>22912</v>
      </c>
      <c r="T7339" t="s">
        <v>1296</v>
      </c>
      <c r="U7339" t="s">
        <v>22913</v>
      </c>
      <c r="V7339" t="s">
        <v>37</v>
      </c>
      <c r="W7339" t="s">
        <v>22914</v>
      </c>
      <c r="X7339">
        <v>5</v>
      </c>
      <c r="Y7339" t="s">
        <v>22915</v>
      </c>
    </row>
    <row r="7340" spans="1:25" hidden="1" x14ac:dyDescent="0.2">
      <c r="A7340" t="s">
        <v>22922</v>
      </c>
      <c r="B7340" t="s">
        <v>22922</v>
      </c>
      <c r="C7340" t="s">
        <v>26</v>
      </c>
      <c r="D7340" t="s">
        <v>27</v>
      </c>
      <c r="E7340" t="s">
        <v>22902</v>
      </c>
      <c r="F7340">
        <v>2019</v>
      </c>
      <c r="G7340" t="s">
        <v>830</v>
      </c>
      <c r="H7340">
        <v>1</v>
      </c>
      <c r="J7340">
        <v>1</v>
      </c>
      <c r="M7340">
        <v>1</v>
      </c>
      <c r="O7340" t="s">
        <v>30</v>
      </c>
      <c r="P7340" t="s">
        <v>60</v>
      </c>
      <c r="Q7340" t="s">
        <v>32</v>
      </c>
      <c r="R7340" t="s">
        <v>33</v>
      </c>
      <c r="S7340" t="s">
        <v>34</v>
      </c>
      <c r="T7340" t="s">
        <v>35</v>
      </c>
      <c r="U7340" t="s">
        <v>22923</v>
      </c>
      <c r="V7340" t="s">
        <v>37</v>
      </c>
      <c r="X7340">
        <v>5</v>
      </c>
      <c r="Y7340" t="s">
        <v>16262</v>
      </c>
    </row>
    <row r="7341" spans="1:25" hidden="1" x14ac:dyDescent="0.2">
      <c r="A7341" t="s">
        <v>22929</v>
      </c>
      <c r="B7341" t="s">
        <v>22929</v>
      </c>
      <c r="C7341" t="s">
        <v>26</v>
      </c>
      <c r="D7341" t="s">
        <v>27</v>
      </c>
      <c r="E7341" t="s">
        <v>22905</v>
      </c>
      <c r="F7341">
        <v>2019</v>
      </c>
      <c r="G7341" t="s">
        <v>830</v>
      </c>
      <c r="H7341">
        <v>1</v>
      </c>
      <c r="J7341">
        <v>1</v>
      </c>
      <c r="M7341">
        <v>1</v>
      </c>
      <c r="O7341" t="s">
        <v>30</v>
      </c>
      <c r="P7341" t="s">
        <v>60</v>
      </c>
      <c r="Q7341" t="s">
        <v>51</v>
      </c>
      <c r="R7341" t="s">
        <v>33</v>
      </c>
      <c r="S7341" t="s">
        <v>34</v>
      </c>
      <c r="T7341" t="s">
        <v>35</v>
      </c>
      <c r="U7341" t="s">
        <v>22930</v>
      </c>
      <c r="V7341" t="s">
        <v>37</v>
      </c>
      <c r="X7341">
        <v>5</v>
      </c>
      <c r="Y7341" t="s">
        <v>16262</v>
      </c>
    </row>
    <row r="7342" spans="1:25" hidden="1" x14ac:dyDescent="0.2">
      <c r="A7342" t="s">
        <v>22947</v>
      </c>
      <c r="B7342" t="s">
        <v>22947</v>
      </c>
      <c r="C7342" t="s">
        <v>26</v>
      </c>
      <c r="D7342" t="s">
        <v>27</v>
      </c>
      <c r="E7342" t="s">
        <v>22948</v>
      </c>
      <c r="F7342">
        <v>2019</v>
      </c>
      <c r="G7342" t="s">
        <v>830</v>
      </c>
      <c r="H7342">
        <v>1</v>
      </c>
      <c r="J7342">
        <v>1</v>
      </c>
      <c r="O7342" t="s">
        <v>41</v>
      </c>
      <c r="P7342" t="s">
        <v>31</v>
      </c>
      <c r="Q7342" t="s">
        <v>42</v>
      </c>
      <c r="R7342" t="s">
        <v>33</v>
      </c>
      <c r="S7342" t="s">
        <v>34</v>
      </c>
      <c r="T7342" t="s">
        <v>35</v>
      </c>
      <c r="U7342" t="s">
        <v>22930</v>
      </c>
      <c r="V7342" t="s">
        <v>37</v>
      </c>
      <c r="X7342">
        <v>5</v>
      </c>
      <c r="Y7342" t="s">
        <v>16262</v>
      </c>
    </row>
    <row r="7343" spans="1:25" hidden="1" x14ac:dyDescent="0.2">
      <c r="A7343" t="s">
        <v>25553</v>
      </c>
      <c r="B7343" t="s">
        <v>25553</v>
      </c>
      <c r="C7343" t="s">
        <v>26</v>
      </c>
      <c r="D7343" t="s">
        <v>72</v>
      </c>
      <c r="E7343" t="s">
        <v>25551</v>
      </c>
      <c r="F7343">
        <v>2020</v>
      </c>
      <c r="G7343" t="s">
        <v>130</v>
      </c>
      <c r="I7343">
        <v>1</v>
      </c>
      <c r="J7343">
        <v>1</v>
      </c>
      <c r="K7343">
        <v>64</v>
      </c>
      <c r="O7343" t="s">
        <v>452</v>
      </c>
      <c r="P7343" t="s">
        <v>74</v>
      </c>
      <c r="Q7343" t="s">
        <v>42</v>
      </c>
      <c r="R7343" t="s">
        <v>159</v>
      </c>
      <c r="S7343" t="s">
        <v>25554</v>
      </c>
      <c r="T7343" t="s">
        <v>6021</v>
      </c>
      <c r="U7343" t="s">
        <v>25555</v>
      </c>
      <c r="V7343" t="s">
        <v>80</v>
      </c>
      <c r="X7343">
        <v>4</v>
      </c>
    </row>
    <row r="7344" spans="1:25" x14ac:dyDescent="0.2">
      <c r="A7344" t="s">
        <v>22949</v>
      </c>
      <c r="B7344" t="s">
        <v>22949</v>
      </c>
      <c r="C7344" t="s">
        <v>26</v>
      </c>
      <c r="D7344" t="s">
        <v>27</v>
      </c>
      <c r="E7344" t="s">
        <v>22948</v>
      </c>
      <c r="F7344">
        <v>2019</v>
      </c>
      <c r="G7344" t="s">
        <v>830</v>
      </c>
      <c r="H7344">
        <v>1</v>
      </c>
      <c r="J7344">
        <v>1</v>
      </c>
      <c r="K7344">
        <v>1</v>
      </c>
      <c r="L7344">
        <v>1</v>
      </c>
      <c r="O7344" t="s">
        <v>30</v>
      </c>
      <c r="P7344" t="s">
        <v>60</v>
      </c>
      <c r="Q7344" t="s">
        <v>51</v>
      </c>
      <c r="R7344" t="s">
        <v>33</v>
      </c>
      <c r="S7344" t="s">
        <v>22950</v>
      </c>
      <c r="T7344" t="s">
        <v>22951</v>
      </c>
      <c r="U7344" t="s">
        <v>13460</v>
      </c>
      <c r="V7344" t="s">
        <v>37</v>
      </c>
      <c r="W7344" t="s">
        <v>22952</v>
      </c>
      <c r="X7344">
        <v>3</v>
      </c>
      <c r="Y7344" t="s">
        <v>22953</v>
      </c>
    </row>
    <row r="7345" spans="1:25" hidden="1" x14ac:dyDescent="0.2">
      <c r="A7345" t="s">
        <v>22954</v>
      </c>
      <c r="B7345" t="s">
        <v>22954</v>
      </c>
      <c r="C7345" t="s">
        <v>26</v>
      </c>
      <c r="D7345" t="s">
        <v>27</v>
      </c>
      <c r="E7345" t="s">
        <v>22948</v>
      </c>
      <c r="F7345">
        <v>2019</v>
      </c>
      <c r="G7345" t="s">
        <v>830</v>
      </c>
      <c r="H7345">
        <v>1</v>
      </c>
      <c r="J7345">
        <v>1</v>
      </c>
      <c r="O7345" t="s">
        <v>41</v>
      </c>
      <c r="P7345" t="s">
        <v>74</v>
      </c>
      <c r="Q7345" t="s">
        <v>42</v>
      </c>
      <c r="R7345" t="s">
        <v>33</v>
      </c>
      <c r="S7345" t="s">
        <v>22634</v>
      </c>
      <c r="T7345" t="s">
        <v>1296</v>
      </c>
      <c r="U7345" t="s">
        <v>22955</v>
      </c>
      <c r="V7345" t="s">
        <v>37</v>
      </c>
      <c r="W7345" t="s">
        <v>22914</v>
      </c>
      <c r="X7345">
        <v>5</v>
      </c>
      <c r="Y7345" t="s">
        <v>22915</v>
      </c>
    </row>
    <row r="7346" spans="1:25" hidden="1" x14ac:dyDescent="0.2">
      <c r="A7346" t="s">
        <v>22956</v>
      </c>
      <c r="B7346" t="s">
        <v>22956</v>
      </c>
      <c r="C7346" t="s">
        <v>26</v>
      </c>
      <c r="D7346" t="s">
        <v>27</v>
      </c>
      <c r="E7346" t="s">
        <v>22948</v>
      </c>
      <c r="F7346">
        <v>2019</v>
      </c>
      <c r="G7346" t="s">
        <v>830</v>
      </c>
      <c r="H7346">
        <v>1</v>
      </c>
      <c r="J7346">
        <v>1</v>
      </c>
      <c r="O7346" t="s">
        <v>41</v>
      </c>
      <c r="P7346" t="s">
        <v>31</v>
      </c>
      <c r="Q7346" t="s">
        <v>42</v>
      </c>
      <c r="R7346" t="s">
        <v>33</v>
      </c>
      <c r="S7346" t="s">
        <v>22957</v>
      </c>
      <c r="T7346" t="s">
        <v>1296</v>
      </c>
      <c r="U7346" t="s">
        <v>13740</v>
      </c>
      <c r="V7346" t="s">
        <v>37</v>
      </c>
      <c r="W7346" t="s">
        <v>22914</v>
      </c>
      <c r="X7346">
        <v>5</v>
      </c>
      <c r="Y7346" t="s">
        <v>22915</v>
      </c>
    </row>
    <row r="7347" spans="1:25" x14ac:dyDescent="0.2">
      <c r="A7347" t="s">
        <v>22977</v>
      </c>
      <c r="B7347" t="s">
        <v>22977</v>
      </c>
      <c r="C7347" t="s">
        <v>26</v>
      </c>
      <c r="D7347" t="s">
        <v>27</v>
      </c>
      <c r="E7347" t="s">
        <v>22978</v>
      </c>
      <c r="F7347">
        <v>2019</v>
      </c>
      <c r="G7347" t="s">
        <v>830</v>
      </c>
      <c r="H7347">
        <v>1</v>
      </c>
      <c r="J7347">
        <v>1</v>
      </c>
      <c r="L7347">
        <v>1</v>
      </c>
      <c r="O7347" t="s">
        <v>41</v>
      </c>
      <c r="P7347" t="s">
        <v>31</v>
      </c>
      <c r="Q7347" t="s">
        <v>42</v>
      </c>
      <c r="R7347" t="s">
        <v>33</v>
      </c>
      <c r="S7347" t="s">
        <v>34</v>
      </c>
      <c r="T7347" t="s">
        <v>35</v>
      </c>
      <c r="U7347" t="s">
        <v>22979</v>
      </c>
      <c r="V7347" t="s">
        <v>37</v>
      </c>
      <c r="X7347">
        <v>5</v>
      </c>
      <c r="Y7347" t="s">
        <v>16262</v>
      </c>
    </row>
    <row r="7348" spans="1:25" hidden="1" x14ac:dyDescent="0.2">
      <c r="A7348" t="s">
        <v>23002</v>
      </c>
      <c r="B7348" t="s">
        <v>23002</v>
      </c>
      <c r="C7348" t="s">
        <v>26</v>
      </c>
      <c r="D7348" t="s">
        <v>27</v>
      </c>
      <c r="E7348" t="s">
        <v>22989</v>
      </c>
      <c r="F7348">
        <v>2019</v>
      </c>
      <c r="G7348" t="s">
        <v>830</v>
      </c>
      <c r="H7348">
        <v>1</v>
      </c>
      <c r="J7348">
        <v>1</v>
      </c>
      <c r="M7348">
        <v>1</v>
      </c>
      <c r="O7348" t="s">
        <v>30</v>
      </c>
      <c r="P7348" t="s">
        <v>60</v>
      </c>
      <c r="Q7348" t="s">
        <v>51</v>
      </c>
      <c r="R7348" t="s">
        <v>33</v>
      </c>
      <c r="S7348" t="s">
        <v>34</v>
      </c>
      <c r="T7348" t="s">
        <v>35</v>
      </c>
      <c r="U7348" t="s">
        <v>23003</v>
      </c>
      <c r="V7348" t="s">
        <v>37</v>
      </c>
      <c r="X7348">
        <v>5</v>
      </c>
      <c r="Y7348" t="s">
        <v>16262</v>
      </c>
    </row>
    <row r="7349" spans="1:25" hidden="1" x14ac:dyDescent="0.2">
      <c r="A7349" t="s">
        <v>25581</v>
      </c>
      <c r="B7349" t="s">
        <v>25581</v>
      </c>
      <c r="C7349" t="s">
        <v>26</v>
      </c>
      <c r="D7349" t="s">
        <v>27</v>
      </c>
      <c r="E7349" t="s">
        <v>25575</v>
      </c>
      <c r="F7349">
        <v>2020</v>
      </c>
      <c r="G7349" t="s">
        <v>130</v>
      </c>
      <c r="I7349">
        <v>3</v>
      </c>
      <c r="J7349">
        <v>3</v>
      </c>
      <c r="K7349">
        <v>13</v>
      </c>
      <c r="O7349" t="s">
        <v>41</v>
      </c>
      <c r="P7349" t="s">
        <v>74</v>
      </c>
      <c r="Q7349" t="s">
        <v>42</v>
      </c>
      <c r="R7349" t="s">
        <v>33</v>
      </c>
      <c r="S7349" t="s">
        <v>25582</v>
      </c>
      <c r="T7349" t="s">
        <v>25583</v>
      </c>
      <c r="U7349" t="s">
        <v>25584</v>
      </c>
      <c r="V7349" t="s">
        <v>37</v>
      </c>
      <c r="W7349" t="s">
        <v>25585</v>
      </c>
      <c r="X7349">
        <v>5</v>
      </c>
      <c r="Y7349" t="s">
        <v>25586</v>
      </c>
    </row>
    <row r="7350" spans="1:25" hidden="1" x14ac:dyDescent="0.2">
      <c r="A7350" t="s">
        <v>23030</v>
      </c>
      <c r="B7350" t="s">
        <v>23030</v>
      </c>
      <c r="C7350" t="s">
        <v>26</v>
      </c>
      <c r="D7350" t="s">
        <v>27</v>
      </c>
      <c r="E7350" t="s">
        <v>23011</v>
      </c>
      <c r="F7350">
        <v>2019</v>
      </c>
      <c r="G7350" t="s">
        <v>830</v>
      </c>
      <c r="H7350">
        <v>1</v>
      </c>
      <c r="J7350">
        <v>1</v>
      </c>
      <c r="M7350">
        <v>1</v>
      </c>
      <c r="O7350" t="s">
        <v>41</v>
      </c>
      <c r="P7350" t="s">
        <v>60</v>
      </c>
      <c r="Q7350" t="s">
        <v>42</v>
      </c>
      <c r="R7350" t="s">
        <v>33</v>
      </c>
      <c r="S7350" t="s">
        <v>22950</v>
      </c>
      <c r="T7350" t="s">
        <v>23031</v>
      </c>
      <c r="U7350" t="s">
        <v>13460</v>
      </c>
      <c r="V7350" t="s">
        <v>37</v>
      </c>
      <c r="W7350" t="s">
        <v>23032</v>
      </c>
      <c r="X7350">
        <v>3</v>
      </c>
      <c r="Y7350" t="s">
        <v>23033</v>
      </c>
    </row>
    <row r="7351" spans="1:25" x14ac:dyDescent="0.2">
      <c r="A7351" t="s">
        <v>25589</v>
      </c>
      <c r="B7351" t="s">
        <v>25589</v>
      </c>
      <c r="C7351" t="s">
        <v>26</v>
      </c>
      <c r="D7351" t="s">
        <v>288</v>
      </c>
      <c r="E7351" t="s">
        <v>25590</v>
      </c>
      <c r="F7351">
        <v>2020</v>
      </c>
      <c r="G7351" t="s">
        <v>130</v>
      </c>
      <c r="I7351">
        <v>1</v>
      </c>
      <c r="J7351">
        <v>1</v>
      </c>
      <c r="K7351">
        <v>7</v>
      </c>
      <c r="L7351">
        <v>1</v>
      </c>
      <c r="O7351" t="s">
        <v>288</v>
      </c>
      <c r="P7351" t="s">
        <v>74</v>
      </c>
      <c r="Q7351" t="s">
        <v>289</v>
      </c>
      <c r="R7351" t="s">
        <v>1705</v>
      </c>
      <c r="S7351" t="s">
        <v>25591</v>
      </c>
      <c r="T7351" t="s">
        <v>25592</v>
      </c>
      <c r="U7351" t="s">
        <v>25593</v>
      </c>
      <c r="V7351" t="s">
        <v>288</v>
      </c>
      <c r="W7351" t="s">
        <v>25594</v>
      </c>
      <c r="X7351">
        <v>4</v>
      </c>
      <c r="Y7351" t="s">
        <v>25595</v>
      </c>
    </row>
    <row r="7352" spans="1:25" hidden="1" x14ac:dyDescent="0.2">
      <c r="A7352" t="s">
        <v>25596</v>
      </c>
      <c r="B7352" t="s">
        <v>25596</v>
      </c>
      <c r="C7352" t="s">
        <v>26</v>
      </c>
      <c r="D7352" t="s">
        <v>157</v>
      </c>
      <c r="E7352" t="s">
        <v>25597</v>
      </c>
      <c r="F7352">
        <v>2020</v>
      </c>
      <c r="G7352" t="s">
        <v>216</v>
      </c>
      <c r="H7352">
        <v>1</v>
      </c>
      <c r="I7352">
        <v>9</v>
      </c>
      <c r="J7352">
        <v>10</v>
      </c>
      <c r="K7352">
        <v>15</v>
      </c>
      <c r="O7352" t="s">
        <v>157</v>
      </c>
      <c r="P7352" t="s">
        <v>74</v>
      </c>
      <c r="Q7352" t="s">
        <v>3749</v>
      </c>
      <c r="R7352" t="s">
        <v>3223</v>
      </c>
      <c r="S7352" t="s">
        <v>25598</v>
      </c>
      <c r="T7352" t="s">
        <v>25599</v>
      </c>
      <c r="U7352" t="s">
        <v>25600</v>
      </c>
      <c r="V7352" t="s">
        <v>157</v>
      </c>
      <c r="W7352" t="s">
        <v>25601</v>
      </c>
      <c r="X7352">
        <v>1</v>
      </c>
      <c r="Y7352" t="s">
        <v>25602</v>
      </c>
    </row>
    <row r="7353" spans="1:25" hidden="1" x14ac:dyDescent="0.2">
      <c r="A7353" t="s">
        <v>23042</v>
      </c>
      <c r="B7353" t="s">
        <v>23042</v>
      </c>
      <c r="C7353" t="s">
        <v>26</v>
      </c>
      <c r="D7353" t="s">
        <v>27</v>
      </c>
      <c r="E7353" t="s">
        <v>23043</v>
      </c>
      <c r="F7353">
        <v>2019</v>
      </c>
      <c r="G7353" t="s">
        <v>830</v>
      </c>
      <c r="H7353">
        <v>1</v>
      </c>
      <c r="J7353">
        <v>1</v>
      </c>
      <c r="M7353">
        <v>1</v>
      </c>
      <c r="O7353" t="s">
        <v>30</v>
      </c>
      <c r="P7353" t="s">
        <v>60</v>
      </c>
      <c r="Q7353" t="s">
        <v>32</v>
      </c>
      <c r="R7353" t="s">
        <v>33</v>
      </c>
      <c r="S7353" t="s">
        <v>34</v>
      </c>
      <c r="T7353" t="s">
        <v>35</v>
      </c>
      <c r="U7353" t="s">
        <v>23044</v>
      </c>
      <c r="V7353" t="s">
        <v>37</v>
      </c>
      <c r="X7353">
        <v>5</v>
      </c>
      <c r="Y7353" t="s">
        <v>16262</v>
      </c>
    </row>
    <row r="7354" spans="1:25" hidden="1" x14ac:dyDescent="0.2">
      <c r="A7354" t="s">
        <v>23072</v>
      </c>
      <c r="B7354" t="s">
        <v>23072</v>
      </c>
      <c r="C7354" t="s">
        <v>26</v>
      </c>
      <c r="D7354" t="s">
        <v>27</v>
      </c>
      <c r="E7354" t="s">
        <v>23060</v>
      </c>
      <c r="F7354">
        <v>2019</v>
      </c>
      <c r="G7354" t="s">
        <v>959</v>
      </c>
      <c r="H7354">
        <v>1</v>
      </c>
      <c r="J7354">
        <v>1</v>
      </c>
      <c r="O7354" t="s">
        <v>41</v>
      </c>
      <c r="P7354" t="s">
        <v>74</v>
      </c>
      <c r="Q7354" t="s">
        <v>42</v>
      </c>
      <c r="R7354" t="s">
        <v>33</v>
      </c>
      <c r="S7354" t="s">
        <v>23073</v>
      </c>
      <c r="T7354" t="s">
        <v>1296</v>
      </c>
      <c r="U7354" t="s">
        <v>23074</v>
      </c>
      <c r="V7354" t="s">
        <v>37</v>
      </c>
      <c r="W7354" t="s">
        <v>23075</v>
      </c>
      <c r="X7354">
        <v>5</v>
      </c>
      <c r="Y7354" t="s">
        <v>23076</v>
      </c>
    </row>
    <row r="7355" spans="1:25" hidden="1" x14ac:dyDescent="0.2">
      <c r="A7355" t="s">
        <v>23114</v>
      </c>
      <c r="B7355" t="s">
        <v>23114</v>
      </c>
      <c r="C7355" t="s">
        <v>26</v>
      </c>
      <c r="D7355" t="s">
        <v>27</v>
      </c>
      <c r="E7355" t="s">
        <v>23104</v>
      </c>
      <c r="F7355">
        <v>2019</v>
      </c>
      <c r="G7355" t="s">
        <v>959</v>
      </c>
      <c r="H7355">
        <v>1</v>
      </c>
      <c r="J7355">
        <v>1</v>
      </c>
      <c r="M7355">
        <v>1</v>
      </c>
      <c r="O7355" t="s">
        <v>30</v>
      </c>
      <c r="P7355" t="s">
        <v>74</v>
      </c>
      <c r="Q7355" t="s">
        <v>51</v>
      </c>
      <c r="R7355" t="s">
        <v>33</v>
      </c>
      <c r="S7355" t="s">
        <v>23115</v>
      </c>
      <c r="T7355" t="s">
        <v>23116</v>
      </c>
      <c r="U7355" t="s">
        <v>23117</v>
      </c>
      <c r="V7355" t="s">
        <v>37</v>
      </c>
      <c r="W7355" t="s">
        <v>23118</v>
      </c>
      <c r="X7355">
        <v>1</v>
      </c>
      <c r="Y7355" t="s">
        <v>23119</v>
      </c>
    </row>
    <row r="7356" spans="1:25" hidden="1" x14ac:dyDescent="0.2">
      <c r="A7356" t="s">
        <v>25619</v>
      </c>
      <c r="B7356" t="s">
        <v>25619</v>
      </c>
      <c r="C7356" t="s">
        <v>26</v>
      </c>
      <c r="D7356" t="s">
        <v>30</v>
      </c>
      <c r="E7356" t="s">
        <v>25604</v>
      </c>
      <c r="F7356">
        <v>2020</v>
      </c>
      <c r="G7356" t="s">
        <v>216</v>
      </c>
      <c r="H7356">
        <v>1</v>
      </c>
      <c r="I7356">
        <v>3</v>
      </c>
      <c r="J7356">
        <v>4</v>
      </c>
      <c r="M7356">
        <v>1</v>
      </c>
      <c r="O7356" t="s">
        <v>41</v>
      </c>
      <c r="P7356" t="s">
        <v>74</v>
      </c>
      <c r="Q7356" t="s">
        <v>42</v>
      </c>
      <c r="R7356" t="s">
        <v>33</v>
      </c>
      <c r="S7356" t="s">
        <v>25620</v>
      </c>
      <c r="T7356" t="s">
        <v>17050</v>
      </c>
      <c r="U7356" t="s">
        <v>25621</v>
      </c>
      <c r="V7356" t="s">
        <v>30</v>
      </c>
      <c r="W7356" t="s">
        <v>25622</v>
      </c>
      <c r="X7356">
        <v>1</v>
      </c>
      <c r="Y7356" t="s">
        <v>25623</v>
      </c>
    </row>
    <row r="7357" spans="1:25" hidden="1" x14ac:dyDescent="0.2">
      <c r="A7357" t="s">
        <v>23127</v>
      </c>
      <c r="B7357" t="s">
        <v>23127</v>
      </c>
      <c r="C7357" t="s">
        <v>26</v>
      </c>
      <c r="D7357" t="s">
        <v>27</v>
      </c>
      <c r="E7357" t="s">
        <v>23125</v>
      </c>
      <c r="F7357">
        <v>2019</v>
      </c>
      <c r="G7357" t="s">
        <v>959</v>
      </c>
      <c r="H7357">
        <v>1</v>
      </c>
      <c r="J7357">
        <v>1</v>
      </c>
      <c r="M7357">
        <v>1</v>
      </c>
      <c r="O7357" t="s">
        <v>30</v>
      </c>
      <c r="P7357" t="s">
        <v>60</v>
      </c>
      <c r="Q7357" t="s">
        <v>42</v>
      </c>
      <c r="R7357" t="s">
        <v>33</v>
      </c>
      <c r="S7357" t="s">
        <v>22644</v>
      </c>
      <c r="T7357" t="s">
        <v>1680</v>
      </c>
      <c r="U7357" t="s">
        <v>23128</v>
      </c>
      <c r="V7357" t="s">
        <v>37</v>
      </c>
      <c r="X7357">
        <v>5</v>
      </c>
    </row>
    <row r="7358" spans="1:25" hidden="1" x14ac:dyDescent="0.2">
      <c r="A7358" t="s">
        <v>23140</v>
      </c>
      <c r="B7358" t="s">
        <v>23140</v>
      </c>
      <c r="C7358" t="s">
        <v>26</v>
      </c>
      <c r="D7358" t="s">
        <v>27</v>
      </c>
      <c r="E7358" t="s">
        <v>23108</v>
      </c>
      <c r="F7358">
        <v>2019</v>
      </c>
      <c r="G7358" t="s">
        <v>959</v>
      </c>
      <c r="H7358">
        <v>1</v>
      </c>
      <c r="J7358">
        <v>1</v>
      </c>
      <c r="M7358">
        <v>1</v>
      </c>
      <c r="O7358" t="s">
        <v>30</v>
      </c>
      <c r="P7358" t="s">
        <v>31</v>
      </c>
      <c r="Q7358" t="s">
        <v>32</v>
      </c>
      <c r="R7358" t="s">
        <v>33</v>
      </c>
      <c r="S7358" t="s">
        <v>34</v>
      </c>
      <c r="T7358" t="s">
        <v>35</v>
      </c>
      <c r="U7358" t="s">
        <v>23141</v>
      </c>
      <c r="V7358" t="s">
        <v>37</v>
      </c>
      <c r="X7358">
        <v>5</v>
      </c>
      <c r="Y7358" t="s">
        <v>16262</v>
      </c>
    </row>
    <row r="7359" spans="1:25" hidden="1" x14ac:dyDescent="0.2">
      <c r="A7359" t="s">
        <v>23142</v>
      </c>
      <c r="B7359" t="s">
        <v>23142</v>
      </c>
      <c r="C7359" t="s">
        <v>26</v>
      </c>
      <c r="D7359" t="s">
        <v>27</v>
      </c>
      <c r="E7359" t="s">
        <v>23108</v>
      </c>
      <c r="F7359">
        <v>2019</v>
      </c>
      <c r="G7359" t="s">
        <v>959</v>
      </c>
      <c r="H7359">
        <v>1</v>
      </c>
      <c r="J7359">
        <v>1</v>
      </c>
      <c r="M7359">
        <v>1</v>
      </c>
      <c r="O7359" t="s">
        <v>241</v>
      </c>
      <c r="P7359" t="s">
        <v>131</v>
      </c>
      <c r="Q7359" t="s">
        <v>4570</v>
      </c>
      <c r="R7359" t="s">
        <v>33</v>
      </c>
      <c r="S7359" t="s">
        <v>23143</v>
      </c>
      <c r="T7359" t="s">
        <v>1296</v>
      </c>
      <c r="U7359" t="s">
        <v>23144</v>
      </c>
      <c r="V7359" t="s">
        <v>37</v>
      </c>
      <c r="W7359" t="s">
        <v>23145</v>
      </c>
      <c r="X7359">
        <v>5</v>
      </c>
      <c r="Y7359" t="s">
        <v>23146</v>
      </c>
    </row>
    <row r="7360" spans="1:25" hidden="1" x14ac:dyDescent="0.2">
      <c r="A7360" t="s">
        <v>23158</v>
      </c>
      <c r="B7360" t="s">
        <v>23158</v>
      </c>
      <c r="C7360" t="s">
        <v>26</v>
      </c>
      <c r="D7360" t="s">
        <v>27</v>
      </c>
      <c r="E7360" t="s">
        <v>23121</v>
      </c>
      <c r="F7360">
        <v>2019</v>
      </c>
      <c r="G7360" t="s">
        <v>959</v>
      </c>
      <c r="H7360">
        <v>1</v>
      </c>
      <c r="J7360">
        <v>1</v>
      </c>
      <c r="M7360">
        <v>1</v>
      </c>
      <c r="O7360" t="s">
        <v>30</v>
      </c>
      <c r="P7360" t="s">
        <v>60</v>
      </c>
      <c r="Q7360" t="s">
        <v>51</v>
      </c>
      <c r="R7360" t="s">
        <v>33</v>
      </c>
      <c r="S7360" t="s">
        <v>34</v>
      </c>
      <c r="T7360" t="s">
        <v>35</v>
      </c>
      <c r="U7360" t="s">
        <v>23159</v>
      </c>
      <c r="V7360" t="s">
        <v>37</v>
      </c>
      <c r="X7360">
        <v>5</v>
      </c>
      <c r="Y7360" t="s">
        <v>16262</v>
      </c>
    </row>
    <row r="7361" spans="1:25" hidden="1" x14ac:dyDescent="0.2">
      <c r="A7361" t="s">
        <v>23189</v>
      </c>
      <c r="B7361" t="s">
        <v>23189</v>
      </c>
      <c r="C7361" t="s">
        <v>26</v>
      </c>
      <c r="D7361" t="s">
        <v>27</v>
      </c>
      <c r="E7361" t="s">
        <v>23173</v>
      </c>
      <c r="F7361">
        <v>2019</v>
      </c>
      <c r="G7361" t="s">
        <v>959</v>
      </c>
      <c r="H7361">
        <v>1</v>
      </c>
      <c r="J7361">
        <v>1</v>
      </c>
      <c r="M7361">
        <v>1</v>
      </c>
      <c r="O7361" t="s">
        <v>41</v>
      </c>
      <c r="P7361" t="s">
        <v>31</v>
      </c>
      <c r="Q7361" t="s">
        <v>42</v>
      </c>
      <c r="R7361" t="s">
        <v>33</v>
      </c>
      <c r="S7361" t="s">
        <v>34</v>
      </c>
      <c r="T7361" t="s">
        <v>35</v>
      </c>
      <c r="U7361" t="s">
        <v>23190</v>
      </c>
      <c r="V7361" t="s">
        <v>37</v>
      </c>
      <c r="X7361">
        <v>5</v>
      </c>
      <c r="Y7361" t="s">
        <v>16262</v>
      </c>
    </row>
    <row r="7362" spans="1:25" x14ac:dyDescent="0.2">
      <c r="A7362" t="s">
        <v>23201</v>
      </c>
      <c r="B7362" t="s">
        <v>23201</v>
      </c>
      <c r="C7362" t="s">
        <v>26</v>
      </c>
      <c r="D7362" t="s">
        <v>27</v>
      </c>
      <c r="E7362" t="s">
        <v>23184</v>
      </c>
      <c r="F7362">
        <v>2019</v>
      </c>
      <c r="G7362" t="s">
        <v>959</v>
      </c>
      <c r="H7362">
        <v>2</v>
      </c>
      <c r="J7362">
        <v>2</v>
      </c>
      <c r="K7362">
        <v>35</v>
      </c>
      <c r="L7362">
        <v>1</v>
      </c>
      <c r="M7362">
        <v>1</v>
      </c>
      <c r="N7362">
        <v>1</v>
      </c>
      <c r="O7362" t="s">
        <v>30</v>
      </c>
      <c r="P7362" t="s">
        <v>74</v>
      </c>
      <c r="Q7362" t="s">
        <v>1467</v>
      </c>
      <c r="R7362" t="s">
        <v>33</v>
      </c>
      <c r="S7362" t="s">
        <v>23202</v>
      </c>
      <c r="T7362" t="s">
        <v>23203</v>
      </c>
      <c r="U7362" t="s">
        <v>23204</v>
      </c>
      <c r="V7362" t="s">
        <v>37</v>
      </c>
      <c r="W7362" t="s">
        <v>23205</v>
      </c>
      <c r="X7362">
        <v>3</v>
      </c>
      <c r="Y7362" t="s">
        <v>23206</v>
      </c>
    </row>
    <row r="7363" spans="1:25" hidden="1" x14ac:dyDescent="0.2">
      <c r="A7363" t="s">
        <v>23231</v>
      </c>
      <c r="B7363" t="s">
        <v>23231</v>
      </c>
      <c r="C7363" t="s">
        <v>26</v>
      </c>
      <c r="D7363" t="s">
        <v>27</v>
      </c>
      <c r="E7363" t="s">
        <v>23221</v>
      </c>
      <c r="F7363">
        <v>2019</v>
      </c>
      <c r="G7363" t="s">
        <v>959</v>
      </c>
      <c r="H7363">
        <v>1</v>
      </c>
      <c r="J7363">
        <v>1</v>
      </c>
      <c r="M7363">
        <v>1</v>
      </c>
      <c r="O7363" t="s">
        <v>41</v>
      </c>
      <c r="P7363" t="s">
        <v>31</v>
      </c>
      <c r="Q7363" t="s">
        <v>42</v>
      </c>
      <c r="R7363" t="s">
        <v>33</v>
      </c>
      <c r="S7363" t="s">
        <v>22448</v>
      </c>
      <c r="T7363" t="s">
        <v>21938</v>
      </c>
      <c r="U7363" t="s">
        <v>23232</v>
      </c>
      <c r="V7363" t="s">
        <v>37</v>
      </c>
      <c r="W7363" t="s">
        <v>23233</v>
      </c>
      <c r="X7363">
        <v>1</v>
      </c>
      <c r="Y7363" t="s">
        <v>23234</v>
      </c>
    </row>
    <row r="7364" spans="1:25" hidden="1" x14ac:dyDescent="0.2">
      <c r="A7364" t="s">
        <v>23235</v>
      </c>
      <c r="B7364" t="s">
        <v>23235</v>
      </c>
      <c r="C7364" t="s">
        <v>26</v>
      </c>
      <c r="D7364" t="s">
        <v>27</v>
      </c>
      <c r="E7364" t="s">
        <v>23221</v>
      </c>
      <c r="F7364">
        <v>2019</v>
      </c>
      <c r="G7364" t="s">
        <v>959</v>
      </c>
      <c r="H7364">
        <v>1</v>
      </c>
      <c r="J7364">
        <v>1</v>
      </c>
      <c r="M7364">
        <v>1</v>
      </c>
      <c r="O7364" t="s">
        <v>30</v>
      </c>
      <c r="P7364" t="s">
        <v>60</v>
      </c>
      <c r="Q7364" t="s">
        <v>1467</v>
      </c>
      <c r="R7364" t="s">
        <v>33</v>
      </c>
      <c r="S7364" t="s">
        <v>23236</v>
      </c>
      <c r="T7364" t="s">
        <v>21938</v>
      </c>
      <c r="U7364" t="s">
        <v>23237</v>
      </c>
      <c r="V7364" t="s">
        <v>37</v>
      </c>
      <c r="W7364" t="s">
        <v>23238</v>
      </c>
      <c r="X7364">
        <v>1</v>
      </c>
      <c r="Y7364" t="s">
        <v>23239</v>
      </c>
    </row>
    <row r="7365" spans="1:25" hidden="1" x14ac:dyDescent="0.2">
      <c r="A7365" t="s">
        <v>23250</v>
      </c>
      <c r="B7365" t="s">
        <v>23250</v>
      </c>
      <c r="C7365" t="s">
        <v>26</v>
      </c>
      <c r="D7365" t="s">
        <v>27</v>
      </c>
      <c r="E7365" t="s">
        <v>23241</v>
      </c>
      <c r="F7365">
        <v>2019</v>
      </c>
      <c r="G7365" t="s">
        <v>959</v>
      </c>
      <c r="H7365">
        <v>1</v>
      </c>
      <c r="J7365">
        <v>1</v>
      </c>
      <c r="M7365">
        <v>1</v>
      </c>
      <c r="O7365" t="s">
        <v>41</v>
      </c>
      <c r="P7365" t="s">
        <v>31</v>
      </c>
      <c r="Q7365" t="s">
        <v>42</v>
      </c>
      <c r="R7365" t="s">
        <v>33</v>
      </c>
      <c r="S7365" t="s">
        <v>22448</v>
      </c>
      <c r="T7365" t="s">
        <v>21938</v>
      </c>
      <c r="U7365" t="s">
        <v>23251</v>
      </c>
      <c r="V7365" t="s">
        <v>37</v>
      </c>
      <c r="W7365" t="s">
        <v>23252</v>
      </c>
      <c r="X7365">
        <v>1</v>
      </c>
      <c r="Y7365" t="s">
        <v>23253</v>
      </c>
    </row>
    <row r="7366" spans="1:25" hidden="1" x14ac:dyDescent="0.2">
      <c r="A7366" t="s">
        <v>23255</v>
      </c>
      <c r="B7366" t="s">
        <v>23255</v>
      </c>
      <c r="C7366" t="s">
        <v>26</v>
      </c>
      <c r="D7366" t="s">
        <v>27</v>
      </c>
      <c r="E7366" t="s">
        <v>23241</v>
      </c>
      <c r="F7366">
        <v>2019</v>
      </c>
      <c r="G7366" t="s">
        <v>959</v>
      </c>
      <c r="H7366">
        <v>1</v>
      </c>
      <c r="J7366">
        <v>1</v>
      </c>
      <c r="M7366">
        <v>1</v>
      </c>
      <c r="O7366" t="s">
        <v>41</v>
      </c>
      <c r="P7366" t="s">
        <v>74</v>
      </c>
      <c r="Q7366" t="s">
        <v>42</v>
      </c>
      <c r="R7366" t="s">
        <v>33</v>
      </c>
      <c r="S7366" t="s">
        <v>14793</v>
      </c>
      <c r="T7366" t="s">
        <v>1680</v>
      </c>
      <c r="U7366" t="s">
        <v>23256</v>
      </c>
      <c r="V7366" t="s">
        <v>37</v>
      </c>
      <c r="X7366">
        <v>5</v>
      </c>
    </row>
    <row r="7367" spans="1:25" hidden="1" x14ac:dyDescent="0.2">
      <c r="A7367" t="s">
        <v>23286</v>
      </c>
      <c r="B7367" t="s">
        <v>23286</v>
      </c>
      <c r="C7367" t="s">
        <v>26</v>
      </c>
      <c r="D7367" t="s">
        <v>27</v>
      </c>
      <c r="E7367" t="s">
        <v>23200</v>
      </c>
      <c r="F7367">
        <v>2019</v>
      </c>
      <c r="G7367" t="s">
        <v>959</v>
      </c>
      <c r="H7367">
        <v>1</v>
      </c>
      <c r="J7367">
        <v>1</v>
      </c>
      <c r="O7367" t="s">
        <v>41</v>
      </c>
      <c r="P7367" t="s">
        <v>31</v>
      </c>
      <c r="Q7367" t="s">
        <v>42</v>
      </c>
      <c r="R7367" t="s">
        <v>33</v>
      </c>
      <c r="S7367" t="s">
        <v>34</v>
      </c>
      <c r="T7367" t="s">
        <v>35</v>
      </c>
      <c r="U7367" t="s">
        <v>23287</v>
      </c>
      <c r="V7367" t="s">
        <v>37</v>
      </c>
      <c r="X7367">
        <v>5</v>
      </c>
      <c r="Y7367" t="s">
        <v>16262</v>
      </c>
    </row>
    <row r="7368" spans="1:25" hidden="1" x14ac:dyDescent="0.2">
      <c r="A7368" t="s">
        <v>23288</v>
      </c>
      <c r="B7368" t="s">
        <v>23288</v>
      </c>
      <c r="C7368" t="s">
        <v>26</v>
      </c>
      <c r="D7368" t="s">
        <v>27</v>
      </c>
      <c r="E7368" t="s">
        <v>23200</v>
      </c>
      <c r="F7368">
        <v>2019</v>
      </c>
      <c r="G7368" t="s">
        <v>959</v>
      </c>
      <c r="H7368">
        <v>1</v>
      </c>
      <c r="J7368">
        <v>1</v>
      </c>
      <c r="M7368">
        <v>1</v>
      </c>
      <c r="O7368" t="s">
        <v>41</v>
      </c>
      <c r="P7368" t="s">
        <v>31</v>
      </c>
      <c r="Q7368" t="s">
        <v>42</v>
      </c>
      <c r="R7368" t="s">
        <v>33</v>
      </c>
      <c r="S7368" t="s">
        <v>34</v>
      </c>
      <c r="T7368" t="s">
        <v>35</v>
      </c>
      <c r="U7368" t="s">
        <v>22930</v>
      </c>
      <c r="V7368" t="s">
        <v>37</v>
      </c>
      <c r="X7368">
        <v>5</v>
      </c>
      <c r="Y7368" t="s">
        <v>16262</v>
      </c>
    </row>
    <row r="7369" spans="1:25" hidden="1" x14ac:dyDescent="0.2">
      <c r="A7369" t="s">
        <v>23295</v>
      </c>
      <c r="B7369" t="s">
        <v>23295</v>
      </c>
      <c r="C7369" t="s">
        <v>26</v>
      </c>
      <c r="D7369" t="s">
        <v>27</v>
      </c>
      <c r="E7369" t="s">
        <v>23271</v>
      </c>
      <c r="F7369">
        <v>2019</v>
      </c>
      <c r="G7369" t="s">
        <v>959</v>
      </c>
      <c r="H7369">
        <v>1</v>
      </c>
      <c r="J7369">
        <v>1</v>
      </c>
      <c r="O7369" t="s">
        <v>41</v>
      </c>
      <c r="P7369" t="s">
        <v>31</v>
      </c>
      <c r="Q7369" t="s">
        <v>42</v>
      </c>
      <c r="R7369" t="s">
        <v>33</v>
      </c>
      <c r="S7369" t="s">
        <v>34</v>
      </c>
      <c r="T7369" t="s">
        <v>35</v>
      </c>
      <c r="U7369" t="s">
        <v>23296</v>
      </c>
      <c r="V7369" t="s">
        <v>37</v>
      </c>
      <c r="X7369">
        <v>5</v>
      </c>
      <c r="Y7369" t="s">
        <v>16262</v>
      </c>
    </row>
    <row r="7370" spans="1:25" hidden="1" x14ac:dyDescent="0.2">
      <c r="A7370" t="s">
        <v>23297</v>
      </c>
      <c r="B7370" t="s">
        <v>23297</v>
      </c>
      <c r="C7370" t="s">
        <v>26</v>
      </c>
      <c r="D7370" t="s">
        <v>27</v>
      </c>
      <c r="E7370" t="s">
        <v>23271</v>
      </c>
      <c r="F7370">
        <v>2019</v>
      </c>
      <c r="G7370" t="s">
        <v>959</v>
      </c>
      <c r="H7370">
        <v>1</v>
      </c>
      <c r="J7370">
        <v>1</v>
      </c>
      <c r="O7370" t="s">
        <v>41</v>
      </c>
      <c r="P7370" t="s">
        <v>31</v>
      </c>
      <c r="Q7370" t="s">
        <v>42</v>
      </c>
      <c r="R7370" t="s">
        <v>33</v>
      </c>
      <c r="S7370" t="s">
        <v>34</v>
      </c>
      <c r="T7370" t="s">
        <v>35</v>
      </c>
      <c r="U7370" t="s">
        <v>23298</v>
      </c>
      <c r="V7370" t="s">
        <v>37</v>
      </c>
      <c r="X7370">
        <v>5</v>
      </c>
      <c r="Y7370" t="s">
        <v>16262</v>
      </c>
    </row>
    <row r="7371" spans="1:25" hidden="1" x14ac:dyDescent="0.2">
      <c r="A7371" t="s">
        <v>23311</v>
      </c>
      <c r="B7371" t="s">
        <v>23311</v>
      </c>
      <c r="C7371" t="s">
        <v>26</v>
      </c>
      <c r="D7371" t="s">
        <v>27</v>
      </c>
      <c r="E7371" t="s">
        <v>23271</v>
      </c>
      <c r="F7371">
        <v>2019</v>
      </c>
      <c r="G7371" t="s">
        <v>959</v>
      </c>
      <c r="H7371">
        <v>1</v>
      </c>
      <c r="J7371">
        <v>1</v>
      </c>
      <c r="M7371">
        <v>1</v>
      </c>
      <c r="O7371" t="s">
        <v>387</v>
      </c>
      <c r="P7371" t="s">
        <v>74</v>
      </c>
      <c r="Q7371" t="s">
        <v>388</v>
      </c>
      <c r="R7371" t="s">
        <v>33</v>
      </c>
      <c r="S7371" t="s">
        <v>23312</v>
      </c>
      <c r="T7371" t="s">
        <v>23313</v>
      </c>
      <c r="U7371" t="s">
        <v>23314</v>
      </c>
      <c r="V7371" t="s">
        <v>37</v>
      </c>
      <c r="W7371" t="s">
        <v>23315</v>
      </c>
      <c r="X7371">
        <v>3</v>
      </c>
      <c r="Y7371" t="s">
        <v>23316</v>
      </c>
    </row>
    <row r="7372" spans="1:25" hidden="1" x14ac:dyDescent="0.2">
      <c r="A7372" t="s">
        <v>23376</v>
      </c>
      <c r="B7372" t="s">
        <v>23376</v>
      </c>
      <c r="C7372" t="s">
        <v>26</v>
      </c>
      <c r="D7372" t="s">
        <v>27</v>
      </c>
      <c r="E7372" t="s">
        <v>23359</v>
      </c>
      <c r="F7372">
        <v>2019</v>
      </c>
      <c r="G7372" t="s">
        <v>959</v>
      </c>
      <c r="H7372">
        <v>1</v>
      </c>
      <c r="J7372">
        <v>1</v>
      </c>
      <c r="M7372">
        <v>1</v>
      </c>
      <c r="O7372" t="s">
        <v>30</v>
      </c>
      <c r="P7372" t="s">
        <v>74</v>
      </c>
      <c r="Q7372" t="s">
        <v>42</v>
      </c>
      <c r="R7372" t="s">
        <v>33</v>
      </c>
      <c r="S7372" t="s">
        <v>22257</v>
      </c>
      <c r="T7372" t="s">
        <v>7086</v>
      </c>
      <c r="U7372" t="s">
        <v>23377</v>
      </c>
      <c r="V7372" t="s">
        <v>37</v>
      </c>
      <c r="W7372" t="s">
        <v>23378</v>
      </c>
      <c r="X7372">
        <v>1</v>
      </c>
      <c r="Y7372" t="s">
        <v>23379</v>
      </c>
    </row>
    <row r="7373" spans="1:25" hidden="1" x14ac:dyDescent="0.2">
      <c r="A7373" t="s">
        <v>23399</v>
      </c>
      <c r="B7373" t="s">
        <v>23399</v>
      </c>
      <c r="C7373" t="s">
        <v>26</v>
      </c>
      <c r="D7373" t="s">
        <v>27</v>
      </c>
      <c r="E7373" t="s">
        <v>23390</v>
      </c>
      <c r="F7373">
        <v>2019</v>
      </c>
      <c r="G7373" t="s">
        <v>959</v>
      </c>
      <c r="H7373">
        <v>2</v>
      </c>
      <c r="J7373">
        <v>2</v>
      </c>
      <c r="M7373">
        <v>2</v>
      </c>
      <c r="O7373" t="s">
        <v>30</v>
      </c>
      <c r="P7373" t="s">
        <v>60</v>
      </c>
      <c r="Q7373" t="s">
        <v>51</v>
      </c>
      <c r="R7373" t="s">
        <v>33</v>
      </c>
      <c r="S7373" t="s">
        <v>23400</v>
      </c>
      <c r="T7373" t="s">
        <v>8742</v>
      </c>
      <c r="U7373" t="s">
        <v>23401</v>
      </c>
      <c r="V7373" t="s">
        <v>37</v>
      </c>
      <c r="W7373" t="s">
        <v>23402</v>
      </c>
      <c r="X7373">
        <v>1</v>
      </c>
      <c r="Y7373" t="s">
        <v>23403</v>
      </c>
    </row>
    <row r="7374" spans="1:25" hidden="1" x14ac:dyDescent="0.2">
      <c r="A7374" t="s">
        <v>23404</v>
      </c>
      <c r="B7374" t="s">
        <v>23404</v>
      </c>
      <c r="C7374" t="s">
        <v>26</v>
      </c>
      <c r="D7374" t="s">
        <v>27</v>
      </c>
      <c r="E7374" t="s">
        <v>23390</v>
      </c>
      <c r="F7374">
        <v>2019</v>
      </c>
      <c r="G7374" t="s">
        <v>959</v>
      </c>
      <c r="H7374">
        <v>1</v>
      </c>
      <c r="J7374">
        <v>1</v>
      </c>
      <c r="M7374">
        <v>1</v>
      </c>
      <c r="O7374" t="s">
        <v>30</v>
      </c>
      <c r="P7374" t="s">
        <v>60</v>
      </c>
      <c r="Q7374" t="s">
        <v>32</v>
      </c>
      <c r="R7374" t="s">
        <v>33</v>
      </c>
      <c r="S7374" t="s">
        <v>34</v>
      </c>
      <c r="T7374" t="s">
        <v>35</v>
      </c>
      <c r="U7374" t="s">
        <v>23405</v>
      </c>
      <c r="V7374" t="s">
        <v>37</v>
      </c>
      <c r="X7374">
        <v>5</v>
      </c>
      <c r="Y7374" t="s">
        <v>16262</v>
      </c>
    </row>
    <row r="7375" spans="1:25" hidden="1" x14ac:dyDescent="0.2">
      <c r="A7375" t="s">
        <v>25694</v>
      </c>
      <c r="B7375" t="s">
        <v>25694</v>
      </c>
      <c r="C7375" t="s">
        <v>26</v>
      </c>
      <c r="D7375" t="s">
        <v>72</v>
      </c>
      <c r="E7375" t="s">
        <v>25690</v>
      </c>
      <c r="F7375">
        <v>2020</v>
      </c>
      <c r="G7375" t="s">
        <v>216</v>
      </c>
      <c r="H7375">
        <v>4</v>
      </c>
      <c r="I7375">
        <v>16</v>
      </c>
      <c r="J7375">
        <v>20</v>
      </c>
      <c r="O7375" t="s">
        <v>59</v>
      </c>
      <c r="P7375" t="s">
        <v>74</v>
      </c>
      <c r="Q7375" t="s">
        <v>5232</v>
      </c>
      <c r="R7375" t="s">
        <v>159</v>
      </c>
      <c r="S7375" t="s">
        <v>25695</v>
      </c>
      <c r="T7375" t="s">
        <v>25696</v>
      </c>
      <c r="U7375" t="s">
        <v>25697</v>
      </c>
      <c r="V7375" t="s">
        <v>80</v>
      </c>
      <c r="W7375" t="s">
        <v>25698</v>
      </c>
      <c r="X7375">
        <v>3</v>
      </c>
      <c r="Y7375" t="s">
        <v>25699</v>
      </c>
    </row>
    <row r="7376" spans="1:25" hidden="1" x14ac:dyDescent="0.2">
      <c r="A7376" t="s">
        <v>23406</v>
      </c>
      <c r="B7376" t="s">
        <v>23406</v>
      </c>
      <c r="C7376" t="s">
        <v>26</v>
      </c>
      <c r="D7376" t="s">
        <v>27</v>
      </c>
      <c r="E7376" t="s">
        <v>23390</v>
      </c>
      <c r="F7376">
        <v>2019</v>
      </c>
      <c r="G7376" t="s">
        <v>959</v>
      </c>
      <c r="H7376">
        <v>1</v>
      </c>
      <c r="J7376">
        <v>1</v>
      </c>
      <c r="M7376">
        <v>1</v>
      </c>
      <c r="O7376" t="s">
        <v>30</v>
      </c>
      <c r="P7376" t="s">
        <v>31</v>
      </c>
      <c r="Q7376" t="s">
        <v>32</v>
      </c>
      <c r="R7376" t="s">
        <v>33</v>
      </c>
      <c r="S7376" t="s">
        <v>34</v>
      </c>
      <c r="T7376" t="s">
        <v>35</v>
      </c>
      <c r="U7376" t="s">
        <v>23407</v>
      </c>
      <c r="V7376" t="s">
        <v>37</v>
      </c>
      <c r="X7376">
        <v>5</v>
      </c>
      <c r="Y7376" t="s">
        <v>16262</v>
      </c>
    </row>
    <row r="7377" spans="1:25" hidden="1" x14ac:dyDescent="0.2">
      <c r="A7377" t="s">
        <v>23442</v>
      </c>
      <c r="B7377" t="s">
        <v>23442</v>
      </c>
      <c r="C7377" t="s">
        <v>26</v>
      </c>
      <c r="D7377" t="s">
        <v>27</v>
      </c>
      <c r="E7377" t="s">
        <v>23417</v>
      </c>
      <c r="F7377">
        <v>2019</v>
      </c>
      <c r="G7377" t="s">
        <v>959</v>
      </c>
      <c r="H7377">
        <v>1</v>
      </c>
      <c r="J7377">
        <v>1</v>
      </c>
      <c r="M7377">
        <v>1</v>
      </c>
      <c r="O7377" t="s">
        <v>30</v>
      </c>
      <c r="P7377" t="s">
        <v>31</v>
      </c>
      <c r="Q7377" t="s">
        <v>51</v>
      </c>
      <c r="R7377" t="s">
        <v>33</v>
      </c>
      <c r="S7377" t="s">
        <v>23443</v>
      </c>
      <c r="T7377" t="s">
        <v>21938</v>
      </c>
      <c r="U7377" t="s">
        <v>23444</v>
      </c>
      <c r="V7377" t="s">
        <v>37</v>
      </c>
      <c r="W7377" t="s">
        <v>23445</v>
      </c>
      <c r="X7377">
        <v>1</v>
      </c>
      <c r="Y7377" t="s">
        <v>23446</v>
      </c>
    </row>
    <row r="7378" spans="1:25" hidden="1" x14ac:dyDescent="0.2">
      <c r="A7378" t="s">
        <v>23465</v>
      </c>
      <c r="B7378" t="s">
        <v>23465</v>
      </c>
      <c r="C7378" t="s">
        <v>26</v>
      </c>
      <c r="D7378" t="s">
        <v>27</v>
      </c>
      <c r="E7378" t="s">
        <v>23417</v>
      </c>
      <c r="F7378">
        <v>2019</v>
      </c>
      <c r="G7378" t="s">
        <v>959</v>
      </c>
      <c r="H7378">
        <v>1</v>
      </c>
      <c r="J7378">
        <v>1</v>
      </c>
      <c r="M7378">
        <v>1</v>
      </c>
      <c r="O7378" t="s">
        <v>41</v>
      </c>
      <c r="P7378" t="s">
        <v>31</v>
      </c>
      <c r="Q7378" t="s">
        <v>42</v>
      </c>
      <c r="R7378" t="s">
        <v>33</v>
      </c>
      <c r="S7378" t="s">
        <v>23466</v>
      </c>
      <c r="T7378" t="s">
        <v>21281</v>
      </c>
      <c r="U7378" t="s">
        <v>23467</v>
      </c>
      <c r="V7378" t="s">
        <v>37</v>
      </c>
      <c r="W7378" t="s">
        <v>23445</v>
      </c>
      <c r="X7378">
        <v>1</v>
      </c>
      <c r="Y7378" t="s">
        <v>23446</v>
      </c>
    </row>
    <row r="7379" spans="1:25" x14ac:dyDescent="0.2">
      <c r="A7379" t="s">
        <v>23475</v>
      </c>
      <c r="B7379" t="s">
        <v>23475</v>
      </c>
      <c r="C7379" t="s">
        <v>26</v>
      </c>
      <c r="D7379" t="s">
        <v>27</v>
      </c>
      <c r="E7379" t="s">
        <v>23469</v>
      </c>
      <c r="F7379">
        <v>2019</v>
      </c>
      <c r="G7379" t="s">
        <v>959</v>
      </c>
      <c r="H7379">
        <v>1</v>
      </c>
      <c r="J7379">
        <v>1</v>
      </c>
      <c r="L7379">
        <v>1</v>
      </c>
      <c r="O7379" t="s">
        <v>41</v>
      </c>
      <c r="P7379" t="s">
        <v>31</v>
      </c>
      <c r="Q7379" t="s">
        <v>42</v>
      </c>
      <c r="R7379" t="s">
        <v>33</v>
      </c>
      <c r="S7379" t="s">
        <v>34</v>
      </c>
      <c r="T7379" t="s">
        <v>35</v>
      </c>
      <c r="U7379" t="s">
        <v>23476</v>
      </c>
      <c r="V7379" t="s">
        <v>37</v>
      </c>
      <c r="X7379">
        <v>5</v>
      </c>
      <c r="Y7379" t="s">
        <v>16262</v>
      </c>
    </row>
    <row r="7380" spans="1:25" x14ac:dyDescent="0.2">
      <c r="A7380" t="s">
        <v>25713</v>
      </c>
      <c r="B7380" t="s">
        <v>25713</v>
      </c>
      <c r="C7380" t="s">
        <v>26</v>
      </c>
      <c r="D7380" t="s">
        <v>72</v>
      </c>
      <c r="E7380" t="s">
        <v>25705</v>
      </c>
      <c r="F7380">
        <v>2020</v>
      </c>
      <c r="G7380" t="s">
        <v>216</v>
      </c>
      <c r="H7380">
        <v>3</v>
      </c>
      <c r="I7380">
        <v>5</v>
      </c>
      <c r="J7380">
        <v>8</v>
      </c>
      <c r="K7380">
        <v>39</v>
      </c>
      <c r="L7380">
        <v>2</v>
      </c>
      <c r="N7380">
        <v>1</v>
      </c>
      <c r="O7380" t="s">
        <v>42</v>
      </c>
      <c r="P7380" t="s">
        <v>74</v>
      </c>
      <c r="Q7380" t="s">
        <v>42</v>
      </c>
      <c r="R7380" t="s">
        <v>141</v>
      </c>
      <c r="S7380" t="s">
        <v>25714</v>
      </c>
      <c r="T7380" t="s">
        <v>12646</v>
      </c>
      <c r="U7380" t="s">
        <v>25715</v>
      </c>
      <c r="V7380" t="s">
        <v>80</v>
      </c>
      <c r="X7380">
        <v>4</v>
      </c>
      <c r="Y7380" t="s">
        <v>25716</v>
      </c>
    </row>
    <row r="7381" spans="1:25" hidden="1" x14ac:dyDescent="0.2">
      <c r="A7381" t="s">
        <v>23477</v>
      </c>
      <c r="B7381" t="s">
        <v>23477</v>
      </c>
      <c r="C7381" t="s">
        <v>26</v>
      </c>
      <c r="D7381" t="s">
        <v>27</v>
      </c>
      <c r="E7381" t="s">
        <v>23469</v>
      </c>
      <c r="F7381">
        <v>2019</v>
      </c>
      <c r="G7381" t="s">
        <v>959</v>
      </c>
      <c r="H7381">
        <v>1</v>
      </c>
      <c r="J7381">
        <v>1</v>
      </c>
      <c r="O7381" t="s">
        <v>41</v>
      </c>
      <c r="P7381" t="s">
        <v>31</v>
      </c>
      <c r="Q7381" t="s">
        <v>42</v>
      </c>
      <c r="R7381" t="s">
        <v>33</v>
      </c>
      <c r="S7381" t="s">
        <v>34</v>
      </c>
      <c r="T7381" t="s">
        <v>35</v>
      </c>
      <c r="U7381" t="s">
        <v>23478</v>
      </c>
      <c r="V7381" t="s">
        <v>37</v>
      </c>
      <c r="X7381">
        <v>5</v>
      </c>
      <c r="Y7381" t="s">
        <v>16262</v>
      </c>
    </row>
    <row r="7382" spans="1:25" hidden="1" x14ac:dyDescent="0.2">
      <c r="A7382" t="s">
        <v>23479</v>
      </c>
      <c r="B7382" t="s">
        <v>23479</v>
      </c>
      <c r="C7382" t="s">
        <v>26</v>
      </c>
      <c r="D7382" t="s">
        <v>27</v>
      </c>
      <c r="E7382" t="s">
        <v>23469</v>
      </c>
      <c r="F7382">
        <v>2019</v>
      </c>
      <c r="G7382" t="s">
        <v>959</v>
      </c>
      <c r="H7382">
        <v>1</v>
      </c>
      <c r="J7382">
        <v>1</v>
      </c>
      <c r="M7382">
        <v>1</v>
      </c>
      <c r="O7382" t="s">
        <v>41</v>
      </c>
      <c r="P7382" t="s">
        <v>31</v>
      </c>
      <c r="Q7382" t="s">
        <v>42</v>
      </c>
      <c r="R7382" t="s">
        <v>33</v>
      </c>
      <c r="S7382" t="s">
        <v>34</v>
      </c>
      <c r="T7382" t="s">
        <v>35</v>
      </c>
      <c r="U7382" t="s">
        <v>23480</v>
      </c>
      <c r="V7382" t="s">
        <v>37</v>
      </c>
      <c r="X7382">
        <v>5</v>
      </c>
      <c r="Y7382" t="s">
        <v>16262</v>
      </c>
    </row>
    <row r="7383" spans="1:25" hidden="1" x14ac:dyDescent="0.2">
      <c r="A7383" t="s">
        <v>23523</v>
      </c>
      <c r="B7383" t="s">
        <v>23523</v>
      </c>
      <c r="C7383" t="s">
        <v>26</v>
      </c>
      <c r="D7383" t="s">
        <v>27</v>
      </c>
      <c r="E7383" t="s">
        <v>23524</v>
      </c>
      <c r="F7383">
        <v>2019</v>
      </c>
      <c r="G7383" t="s">
        <v>959</v>
      </c>
      <c r="H7383">
        <v>1</v>
      </c>
      <c r="J7383">
        <v>1</v>
      </c>
      <c r="M7383">
        <v>1</v>
      </c>
      <c r="O7383" t="s">
        <v>41</v>
      </c>
      <c r="P7383" t="s">
        <v>74</v>
      </c>
      <c r="Q7383" t="s">
        <v>42</v>
      </c>
      <c r="R7383" t="s">
        <v>33</v>
      </c>
      <c r="S7383" t="s">
        <v>23525</v>
      </c>
      <c r="T7383" t="s">
        <v>23013</v>
      </c>
      <c r="U7383" t="s">
        <v>23526</v>
      </c>
      <c r="V7383" t="s">
        <v>37</v>
      </c>
      <c r="W7383" t="s">
        <v>23527</v>
      </c>
      <c r="X7383">
        <v>3</v>
      </c>
      <c r="Y7383" t="s">
        <v>23528</v>
      </c>
    </row>
    <row r="7384" spans="1:25" hidden="1" x14ac:dyDescent="0.2">
      <c r="A7384" t="s">
        <v>23548</v>
      </c>
      <c r="B7384" t="s">
        <v>23548</v>
      </c>
      <c r="C7384" t="s">
        <v>26</v>
      </c>
      <c r="D7384" t="s">
        <v>27</v>
      </c>
      <c r="E7384" t="s">
        <v>23530</v>
      </c>
      <c r="F7384">
        <v>2019</v>
      </c>
      <c r="G7384" t="s">
        <v>959</v>
      </c>
      <c r="H7384">
        <v>1</v>
      </c>
      <c r="J7384">
        <v>1</v>
      </c>
      <c r="M7384">
        <v>1</v>
      </c>
      <c r="O7384" t="s">
        <v>30</v>
      </c>
      <c r="P7384" t="s">
        <v>31</v>
      </c>
      <c r="Q7384" t="s">
        <v>32</v>
      </c>
      <c r="R7384" t="s">
        <v>33</v>
      </c>
      <c r="S7384" t="s">
        <v>34</v>
      </c>
      <c r="T7384" t="s">
        <v>35</v>
      </c>
      <c r="U7384" t="s">
        <v>23549</v>
      </c>
      <c r="V7384" t="s">
        <v>37</v>
      </c>
      <c r="X7384">
        <v>5</v>
      </c>
      <c r="Y7384" t="s">
        <v>16262</v>
      </c>
    </row>
    <row r="7385" spans="1:25" hidden="1" x14ac:dyDescent="0.2">
      <c r="A7385" t="s">
        <v>23550</v>
      </c>
      <c r="B7385" t="s">
        <v>23550</v>
      </c>
      <c r="C7385" t="s">
        <v>127</v>
      </c>
      <c r="D7385" t="s">
        <v>27</v>
      </c>
      <c r="E7385" t="s">
        <v>23530</v>
      </c>
      <c r="F7385">
        <v>2019</v>
      </c>
      <c r="G7385" t="s">
        <v>959</v>
      </c>
      <c r="H7385">
        <v>1</v>
      </c>
      <c r="J7385">
        <v>1</v>
      </c>
      <c r="M7385">
        <v>1</v>
      </c>
      <c r="O7385" t="s">
        <v>30</v>
      </c>
      <c r="P7385" t="s">
        <v>31</v>
      </c>
      <c r="Q7385" t="s">
        <v>263</v>
      </c>
      <c r="R7385" t="s">
        <v>33</v>
      </c>
      <c r="S7385" t="s">
        <v>23551</v>
      </c>
      <c r="T7385" t="s">
        <v>23552</v>
      </c>
      <c r="U7385" t="s">
        <v>23553</v>
      </c>
      <c r="V7385" t="s">
        <v>37</v>
      </c>
      <c r="W7385" t="s">
        <v>23554</v>
      </c>
      <c r="X7385">
        <v>3</v>
      </c>
      <c r="Y7385" t="s">
        <v>23555</v>
      </c>
    </row>
    <row r="7386" spans="1:25" hidden="1" x14ac:dyDescent="0.2">
      <c r="A7386" t="s">
        <v>23575</v>
      </c>
      <c r="B7386" t="s">
        <v>23575</v>
      </c>
      <c r="C7386" t="s">
        <v>26</v>
      </c>
      <c r="D7386" t="s">
        <v>27</v>
      </c>
      <c r="E7386" t="s">
        <v>23424</v>
      </c>
      <c r="F7386">
        <v>2019</v>
      </c>
      <c r="G7386" t="s">
        <v>1062</v>
      </c>
      <c r="H7386">
        <v>1</v>
      </c>
      <c r="J7386">
        <v>1</v>
      </c>
      <c r="M7386">
        <v>1</v>
      </c>
      <c r="O7386" t="s">
        <v>41</v>
      </c>
      <c r="P7386" t="s">
        <v>31</v>
      </c>
      <c r="Q7386" t="s">
        <v>42</v>
      </c>
      <c r="R7386" t="s">
        <v>33</v>
      </c>
      <c r="S7386" t="s">
        <v>34</v>
      </c>
      <c r="T7386" t="s">
        <v>35</v>
      </c>
      <c r="U7386" t="s">
        <v>23576</v>
      </c>
      <c r="V7386" t="s">
        <v>37</v>
      </c>
      <c r="X7386">
        <v>5</v>
      </c>
      <c r="Y7386" t="s">
        <v>16262</v>
      </c>
    </row>
    <row r="7387" spans="1:25" hidden="1" x14ac:dyDescent="0.2">
      <c r="A7387" t="s">
        <v>25746</v>
      </c>
      <c r="B7387" t="s">
        <v>25746</v>
      </c>
      <c r="C7387" t="s">
        <v>26</v>
      </c>
      <c r="D7387" t="s">
        <v>118</v>
      </c>
      <c r="E7387" t="s">
        <v>25747</v>
      </c>
      <c r="F7387">
        <v>2020</v>
      </c>
      <c r="G7387" t="s">
        <v>216</v>
      </c>
      <c r="H7387">
        <v>3</v>
      </c>
      <c r="I7387">
        <v>13</v>
      </c>
      <c r="J7387">
        <v>16</v>
      </c>
      <c r="K7387">
        <v>4</v>
      </c>
      <c r="N7387">
        <v>2</v>
      </c>
      <c r="O7387" t="s">
        <v>241</v>
      </c>
      <c r="P7387" t="s">
        <v>74</v>
      </c>
      <c r="Q7387" t="s">
        <v>4570</v>
      </c>
      <c r="R7387" t="s">
        <v>4571</v>
      </c>
      <c r="S7387" t="s">
        <v>25748</v>
      </c>
      <c r="T7387" t="s">
        <v>25749</v>
      </c>
      <c r="U7387" t="s">
        <v>25750</v>
      </c>
      <c r="V7387" t="s">
        <v>118</v>
      </c>
      <c r="W7387" t="s">
        <v>25751</v>
      </c>
      <c r="X7387">
        <v>3</v>
      </c>
      <c r="Y7387" t="s">
        <v>25752</v>
      </c>
    </row>
    <row r="7388" spans="1:25" hidden="1" x14ac:dyDescent="0.2">
      <c r="A7388" t="s">
        <v>23577</v>
      </c>
      <c r="B7388" t="s">
        <v>23577</v>
      </c>
      <c r="C7388" t="s">
        <v>26</v>
      </c>
      <c r="D7388" t="s">
        <v>27</v>
      </c>
      <c r="E7388" t="s">
        <v>23424</v>
      </c>
      <c r="F7388">
        <v>2019</v>
      </c>
      <c r="G7388" t="s">
        <v>1062</v>
      </c>
      <c r="H7388">
        <v>1</v>
      </c>
      <c r="J7388">
        <v>1</v>
      </c>
      <c r="M7388">
        <v>1</v>
      </c>
      <c r="O7388" t="s">
        <v>41</v>
      </c>
      <c r="P7388" t="s">
        <v>31</v>
      </c>
      <c r="Q7388" t="s">
        <v>42</v>
      </c>
      <c r="R7388" t="s">
        <v>33</v>
      </c>
      <c r="S7388" t="s">
        <v>34</v>
      </c>
      <c r="T7388" t="s">
        <v>35</v>
      </c>
      <c r="U7388" t="s">
        <v>23578</v>
      </c>
      <c r="V7388" t="s">
        <v>37</v>
      </c>
      <c r="X7388">
        <v>5</v>
      </c>
      <c r="Y7388" t="s">
        <v>16262</v>
      </c>
    </row>
    <row r="7389" spans="1:25" hidden="1" x14ac:dyDescent="0.2">
      <c r="A7389" t="s">
        <v>25758</v>
      </c>
      <c r="B7389" t="s">
        <v>25758</v>
      </c>
      <c r="C7389" t="s">
        <v>26</v>
      </c>
      <c r="D7389" t="s">
        <v>27</v>
      </c>
      <c r="E7389" t="s">
        <v>25759</v>
      </c>
      <c r="F7389">
        <v>2020</v>
      </c>
      <c r="G7389" t="s">
        <v>216</v>
      </c>
      <c r="I7389">
        <v>1</v>
      </c>
      <c r="J7389">
        <v>1</v>
      </c>
      <c r="K7389">
        <v>2</v>
      </c>
      <c r="O7389" t="s">
        <v>41</v>
      </c>
      <c r="P7389" t="s">
        <v>74</v>
      </c>
      <c r="Q7389" t="s">
        <v>42</v>
      </c>
      <c r="R7389" t="s">
        <v>33</v>
      </c>
      <c r="S7389" t="s">
        <v>25760</v>
      </c>
      <c r="T7389" t="s">
        <v>17206</v>
      </c>
      <c r="U7389" t="s">
        <v>25761</v>
      </c>
      <c r="V7389" t="s">
        <v>37</v>
      </c>
      <c r="W7389" t="s">
        <v>25762</v>
      </c>
      <c r="X7389">
        <v>1</v>
      </c>
      <c r="Y7389" t="s">
        <v>25763</v>
      </c>
    </row>
    <row r="7390" spans="1:25" hidden="1" x14ac:dyDescent="0.2">
      <c r="A7390" t="s">
        <v>23579</v>
      </c>
      <c r="B7390" t="s">
        <v>23579</v>
      </c>
      <c r="C7390" t="s">
        <v>26</v>
      </c>
      <c r="D7390" t="s">
        <v>27</v>
      </c>
      <c r="E7390" t="s">
        <v>23424</v>
      </c>
      <c r="F7390">
        <v>2019</v>
      </c>
      <c r="G7390" t="s">
        <v>1062</v>
      </c>
      <c r="H7390">
        <v>1</v>
      </c>
      <c r="J7390">
        <v>1</v>
      </c>
      <c r="M7390">
        <v>1</v>
      </c>
      <c r="O7390" t="s">
        <v>41</v>
      </c>
      <c r="P7390" t="s">
        <v>31</v>
      </c>
      <c r="Q7390" t="s">
        <v>42</v>
      </c>
      <c r="R7390" t="s">
        <v>33</v>
      </c>
      <c r="S7390" t="s">
        <v>34</v>
      </c>
      <c r="T7390" t="s">
        <v>35</v>
      </c>
      <c r="U7390" t="s">
        <v>23580</v>
      </c>
      <c r="V7390" t="s">
        <v>37</v>
      </c>
      <c r="X7390">
        <v>5</v>
      </c>
      <c r="Y7390" t="s">
        <v>16262</v>
      </c>
    </row>
    <row r="7391" spans="1:25" hidden="1" x14ac:dyDescent="0.2">
      <c r="A7391" t="s">
        <v>23581</v>
      </c>
      <c r="B7391" t="s">
        <v>23581</v>
      </c>
      <c r="C7391" t="s">
        <v>26</v>
      </c>
      <c r="D7391" t="s">
        <v>27</v>
      </c>
      <c r="E7391" t="s">
        <v>23424</v>
      </c>
      <c r="F7391">
        <v>2019</v>
      </c>
      <c r="G7391" t="s">
        <v>1062</v>
      </c>
      <c r="H7391">
        <v>1</v>
      </c>
      <c r="J7391">
        <v>1</v>
      </c>
      <c r="M7391">
        <v>1</v>
      </c>
      <c r="O7391" t="s">
        <v>41</v>
      </c>
      <c r="P7391" t="s">
        <v>31</v>
      </c>
      <c r="Q7391" t="s">
        <v>42</v>
      </c>
      <c r="R7391" t="s">
        <v>33</v>
      </c>
      <c r="S7391" t="s">
        <v>34</v>
      </c>
      <c r="T7391" t="s">
        <v>35</v>
      </c>
      <c r="U7391" t="s">
        <v>23582</v>
      </c>
      <c r="V7391" t="s">
        <v>37</v>
      </c>
      <c r="X7391">
        <v>5</v>
      </c>
      <c r="Y7391" t="s">
        <v>16262</v>
      </c>
    </row>
    <row r="7392" spans="1:25" hidden="1" x14ac:dyDescent="0.2">
      <c r="A7392" t="s">
        <v>23583</v>
      </c>
      <c r="B7392" t="s">
        <v>23583</v>
      </c>
      <c r="C7392" t="s">
        <v>26</v>
      </c>
      <c r="D7392" t="s">
        <v>27</v>
      </c>
      <c r="E7392" t="s">
        <v>23424</v>
      </c>
      <c r="F7392">
        <v>2019</v>
      </c>
      <c r="G7392" t="s">
        <v>1062</v>
      </c>
      <c r="H7392">
        <v>1</v>
      </c>
      <c r="J7392">
        <v>1</v>
      </c>
      <c r="O7392" t="s">
        <v>41</v>
      </c>
      <c r="P7392" t="s">
        <v>31</v>
      </c>
      <c r="Q7392" t="s">
        <v>42</v>
      </c>
      <c r="R7392" t="s">
        <v>33</v>
      </c>
      <c r="S7392" t="s">
        <v>34</v>
      </c>
      <c r="T7392" t="s">
        <v>35</v>
      </c>
      <c r="U7392" t="s">
        <v>23584</v>
      </c>
      <c r="V7392" t="s">
        <v>37</v>
      </c>
      <c r="X7392">
        <v>5</v>
      </c>
      <c r="Y7392" t="s">
        <v>16262</v>
      </c>
    </row>
    <row r="7393" spans="1:25" hidden="1" x14ac:dyDescent="0.2">
      <c r="A7393" t="s">
        <v>23587</v>
      </c>
      <c r="B7393" t="s">
        <v>23587</v>
      </c>
      <c r="C7393" t="s">
        <v>26</v>
      </c>
      <c r="D7393" t="s">
        <v>27</v>
      </c>
      <c r="E7393" t="s">
        <v>23569</v>
      </c>
      <c r="F7393">
        <v>2019</v>
      </c>
      <c r="G7393" t="s">
        <v>1062</v>
      </c>
      <c r="H7393">
        <v>1</v>
      </c>
      <c r="J7393">
        <v>1</v>
      </c>
      <c r="M7393">
        <v>1</v>
      </c>
      <c r="O7393" t="s">
        <v>30</v>
      </c>
      <c r="P7393" t="s">
        <v>60</v>
      </c>
      <c r="Q7393" t="s">
        <v>51</v>
      </c>
      <c r="R7393" t="s">
        <v>33</v>
      </c>
      <c r="S7393" t="s">
        <v>23588</v>
      </c>
      <c r="T7393" t="s">
        <v>23589</v>
      </c>
      <c r="U7393" t="s">
        <v>23590</v>
      </c>
      <c r="V7393" t="s">
        <v>37</v>
      </c>
      <c r="W7393" t="s">
        <v>23591</v>
      </c>
      <c r="X7393">
        <v>3</v>
      </c>
      <c r="Y7393" t="s">
        <v>23592</v>
      </c>
    </row>
    <row r="7394" spans="1:25" hidden="1" x14ac:dyDescent="0.2">
      <c r="A7394" t="s">
        <v>23629</v>
      </c>
      <c r="B7394" t="s">
        <v>23629</v>
      </c>
      <c r="C7394" t="s">
        <v>26</v>
      </c>
      <c r="D7394" t="s">
        <v>27</v>
      </c>
      <c r="E7394" t="s">
        <v>23630</v>
      </c>
      <c r="F7394">
        <v>2019</v>
      </c>
      <c r="G7394" t="s">
        <v>1062</v>
      </c>
      <c r="H7394">
        <v>1</v>
      </c>
      <c r="J7394">
        <v>1</v>
      </c>
      <c r="M7394">
        <v>1</v>
      </c>
      <c r="O7394" t="s">
        <v>30</v>
      </c>
      <c r="P7394" t="s">
        <v>60</v>
      </c>
      <c r="Q7394" t="s">
        <v>51</v>
      </c>
      <c r="R7394" t="s">
        <v>33</v>
      </c>
      <c r="S7394" t="s">
        <v>34</v>
      </c>
      <c r="T7394" t="s">
        <v>35</v>
      </c>
      <c r="U7394" t="s">
        <v>23631</v>
      </c>
      <c r="V7394" t="s">
        <v>37</v>
      </c>
      <c r="X7394">
        <v>5</v>
      </c>
      <c r="Y7394" t="s">
        <v>16262</v>
      </c>
    </row>
    <row r="7395" spans="1:25" hidden="1" x14ac:dyDescent="0.2">
      <c r="A7395" t="s">
        <v>23644</v>
      </c>
      <c r="B7395" t="s">
        <v>23644</v>
      </c>
      <c r="C7395" t="s">
        <v>26</v>
      </c>
      <c r="D7395" t="s">
        <v>27</v>
      </c>
      <c r="E7395" t="s">
        <v>23630</v>
      </c>
      <c r="F7395">
        <v>2019</v>
      </c>
      <c r="G7395" t="s">
        <v>1062</v>
      </c>
      <c r="H7395">
        <v>1</v>
      </c>
      <c r="J7395">
        <v>1</v>
      </c>
      <c r="K7395">
        <v>4</v>
      </c>
      <c r="M7395">
        <v>1</v>
      </c>
      <c r="O7395" t="s">
        <v>30</v>
      </c>
      <c r="P7395" t="s">
        <v>60</v>
      </c>
      <c r="Q7395" t="s">
        <v>51</v>
      </c>
      <c r="R7395" t="s">
        <v>33</v>
      </c>
      <c r="S7395" t="s">
        <v>21564</v>
      </c>
      <c r="T7395" t="s">
        <v>23645</v>
      </c>
      <c r="U7395" t="s">
        <v>23646</v>
      </c>
      <c r="V7395" t="s">
        <v>37</v>
      </c>
      <c r="W7395" t="s">
        <v>23647</v>
      </c>
      <c r="X7395">
        <v>3</v>
      </c>
      <c r="Y7395" t="s">
        <v>23648</v>
      </c>
    </row>
    <row r="7396" spans="1:25" hidden="1" x14ac:dyDescent="0.2">
      <c r="A7396" t="s">
        <v>23675</v>
      </c>
      <c r="B7396" t="s">
        <v>23675</v>
      </c>
      <c r="C7396" t="s">
        <v>26</v>
      </c>
      <c r="D7396" t="s">
        <v>27</v>
      </c>
      <c r="E7396" t="s">
        <v>23659</v>
      </c>
      <c r="F7396">
        <v>2019</v>
      </c>
      <c r="G7396" t="s">
        <v>1062</v>
      </c>
      <c r="H7396">
        <v>1</v>
      </c>
      <c r="J7396">
        <v>1</v>
      </c>
      <c r="O7396" t="s">
        <v>41</v>
      </c>
      <c r="P7396" t="s">
        <v>31</v>
      </c>
      <c r="Q7396" t="s">
        <v>42</v>
      </c>
      <c r="R7396" t="s">
        <v>33</v>
      </c>
      <c r="S7396" t="s">
        <v>34</v>
      </c>
      <c r="T7396" t="s">
        <v>35</v>
      </c>
      <c r="U7396" t="s">
        <v>23676</v>
      </c>
      <c r="V7396" t="s">
        <v>37</v>
      </c>
      <c r="X7396">
        <v>5</v>
      </c>
      <c r="Y7396" t="s">
        <v>16262</v>
      </c>
    </row>
    <row r="7397" spans="1:25" hidden="1" x14ac:dyDescent="0.2">
      <c r="A7397" t="s">
        <v>23677</v>
      </c>
      <c r="B7397" t="s">
        <v>23677</v>
      </c>
      <c r="C7397" t="s">
        <v>26</v>
      </c>
      <c r="D7397" t="s">
        <v>27</v>
      </c>
      <c r="E7397" t="s">
        <v>23659</v>
      </c>
      <c r="F7397">
        <v>2019</v>
      </c>
      <c r="G7397" t="s">
        <v>1062</v>
      </c>
      <c r="H7397">
        <v>1</v>
      </c>
      <c r="J7397">
        <v>1</v>
      </c>
      <c r="M7397">
        <v>1</v>
      </c>
      <c r="O7397" t="s">
        <v>41</v>
      </c>
      <c r="P7397" t="s">
        <v>31</v>
      </c>
      <c r="Q7397" t="s">
        <v>42</v>
      </c>
      <c r="R7397" t="s">
        <v>33</v>
      </c>
      <c r="S7397" t="s">
        <v>34</v>
      </c>
      <c r="T7397" t="s">
        <v>35</v>
      </c>
      <c r="U7397" t="s">
        <v>23678</v>
      </c>
      <c r="V7397" t="s">
        <v>37</v>
      </c>
      <c r="X7397">
        <v>5</v>
      </c>
      <c r="Y7397" t="s">
        <v>16262</v>
      </c>
    </row>
    <row r="7398" spans="1:25" hidden="1" x14ac:dyDescent="0.2">
      <c r="A7398" t="s">
        <v>23679</v>
      </c>
      <c r="B7398" t="s">
        <v>23679</v>
      </c>
      <c r="C7398" t="s">
        <v>26</v>
      </c>
      <c r="D7398" t="s">
        <v>27</v>
      </c>
      <c r="E7398" t="s">
        <v>23659</v>
      </c>
      <c r="F7398">
        <v>2019</v>
      </c>
      <c r="G7398" t="s">
        <v>1062</v>
      </c>
      <c r="H7398">
        <v>1</v>
      </c>
      <c r="J7398">
        <v>1</v>
      </c>
      <c r="O7398" t="s">
        <v>41</v>
      </c>
      <c r="P7398" t="s">
        <v>31</v>
      </c>
      <c r="Q7398" t="s">
        <v>42</v>
      </c>
      <c r="R7398" t="s">
        <v>33</v>
      </c>
      <c r="S7398" t="s">
        <v>34</v>
      </c>
      <c r="T7398" t="s">
        <v>35</v>
      </c>
      <c r="U7398" t="s">
        <v>23680</v>
      </c>
      <c r="V7398" t="s">
        <v>37</v>
      </c>
      <c r="X7398">
        <v>5</v>
      </c>
      <c r="Y7398" t="s">
        <v>16262</v>
      </c>
    </row>
    <row r="7399" spans="1:25" hidden="1" x14ac:dyDescent="0.2">
      <c r="A7399" t="s">
        <v>23821</v>
      </c>
      <c r="B7399" t="s">
        <v>23821</v>
      </c>
      <c r="C7399" t="s">
        <v>26</v>
      </c>
      <c r="D7399" t="s">
        <v>27</v>
      </c>
      <c r="E7399" t="s">
        <v>23822</v>
      </c>
      <c r="F7399">
        <v>2019</v>
      </c>
      <c r="G7399" t="s">
        <v>1062</v>
      </c>
      <c r="H7399">
        <v>1</v>
      </c>
      <c r="J7399">
        <v>1</v>
      </c>
      <c r="O7399" t="s">
        <v>41</v>
      </c>
      <c r="P7399" t="s">
        <v>31</v>
      </c>
      <c r="Q7399" t="s">
        <v>42</v>
      </c>
      <c r="R7399" t="s">
        <v>33</v>
      </c>
      <c r="S7399" t="s">
        <v>34</v>
      </c>
      <c r="T7399" t="s">
        <v>35</v>
      </c>
      <c r="U7399" t="s">
        <v>23823</v>
      </c>
      <c r="V7399" t="s">
        <v>37</v>
      </c>
      <c r="X7399">
        <v>5</v>
      </c>
      <c r="Y7399" t="s">
        <v>16262</v>
      </c>
    </row>
    <row r="7400" spans="1:25" x14ac:dyDescent="0.2">
      <c r="A7400" t="s">
        <v>23824</v>
      </c>
      <c r="B7400" t="s">
        <v>23824</v>
      </c>
      <c r="C7400" t="s">
        <v>26</v>
      </c>
      <c r="D7400" t="s">
        <v>27</v>
      </c>
      <c r="E7400" t="s">
        <v>23822</v>
      </c>
      <c r="F7400">
        <v>2019</v>
      </c>
      <c r="G7400" t="s">
        <v>1062</v>
      </c>
      <c r="H7400">
        <v>1</v>
      </c>
      <c r="J7400">
        <v>1</v>
      </c>
      <c r="L7400">
        <v>1</v>
      </c>
      <c r="O7400" t="s">
        <v>41</v>
      </c>
      <c r="P7400" t="s">
        <v>31</v>
      </c>
      <c r="Q7400" t="s">
        <v>42</v>
      </c>
      <c r="R7400" t="s">
        <v>33</v>
      </c>
      <c r="S7400" t="s">
        <v>34</v>
      </c>
      <c r="T7400" t="s">
        <v>35</v>
      </c>
      <c r="U7400" t="s">
        <v>23825</v>
      </c>
      <c r="V7400" t="s">
        <v>37</v>
      </c>
      <c r="X7400">
        <v>5</v>
      </c>
      <c r="Y7400" t="s">
        <v>16262</v>
      </c>
    </row>
    <row r="7401" spans="1:25" hidden="1" x14ac:dyDescent="0.2">
      <c r="A7401" t="s">
        <v>23882</v>
      </c>
      <c r="B7401" t="s">
        <v>23882</v>
      </c>
      <c r="C7401" t="s">
        <v>26</v>
      </c>
      <c r="D7401" t="s">
        <v>27</v>
      </c>
      <c r="E7401" t="s">
        <v>23869</v>
      </c>
      <c r="F7401">
        <v>2019</v>
      </c>
      <c r="G7401" t="s">
        <v>1062</v>
      </c>
      <c r="H7401">
        <v>1</v>
      </c>
      <c r="J7401">
        <v>1</v>
      </c>
      <c r="M7401">
        <v>1</v>
      </c>
      <c r="O7401" t="s">
        <v>41</v>
      </c>
      <c r="P7401" t="s">
        <v>31</v>
      </c>
      <c r="Q7401" t="s">
        <v>42</v>
      </c>
      <c r="R7401" t="s">
        <v>33</v>
      </c>
      <c r="S7401" t="s">
        <v>34</v>
      </c>
      <c r="T7401" t="s">
        <v>35</v>
      </c>
      <c r="U7401" t="s">
        <v>23883</v>
      </c>
      <c r="V7401" t="s">
        <v>37</v>
      </c>
      <c r="X7401">
        <v>5</v>
      </c>
      <c r="Y7401" t="s">
        <v>16262</v>
      </c>
    </row>
    <row r="7402" spans="1:25" hidden="1" x14ac:dyDescent="0.2">
      <c r="A7402" t="s">
        <v>23890</v>
      </c>
      <c r="B7402" t="s">
        <v>23890</v>
      </c>
      <c r="C7402" t="s">
        <v>26</v>
      </c>
      <c r="D7402" t="s">
        <v>27</v>
      </c>
      <c r="E7402" t="s">
        <v>23869</v>
      </c>
      <c r="F7402">
        <v>2019</v>
      </c>
      <c r="G7402" t="s">
        <v>1062</v>
      </c>
      <c r="H7402">
        <v>1</v>
      </c>
      <c r="J7402">
        <v>1</v>
      </c>
      <c r="M7402">
        <v>1</v>
      </c>
      <c r="O7402" t="s">
        <v>30</v>
      </c>
      <c r="P7402" t="s">
        <v>131</v>
      </c>
      <c r="Q7402" t="s">
        <v>51</v>
      </c>
      <c r="R7402" t="s">
        <v>33</v>
      </c>
      <c r="S7402" t="s">
        <v>23891</v>
      </c>
      <c r="T7402" t="s">
        <v>1296</v>
      </c>
      <c r="U7402" t="s">
        <v>23892</v>
      </c>
      <c r="V7402" t="s">
        <v>37</v>
      </c>
      <c r="W7402" t="s">
        <v>23893</v>
      </c>
      <c r="X7402">
        <v>5</v>
      </c>
      <c r="Y7402" t="s">
        <v>23894</v>
      </c>
    </row>
    <row r="7403" spans="1:25" hidden="1" x14ac:dyDescent="0.2">
      <c r="A7403" t="s">
        <v>23895</v>
      </c>
      <c r="B7403" t="s">
        <v>23895</v>
      </c>
      <c r="C7403" t="s">
        <v>26</v>
      </c>
      <c r="D7403" t="s">
        <v>27</v>
      </c>
      <c r="E7403" t="s">
        <v>23869</v>
      </c>
      <c r="F7403">
        <v>2019</v>
      </c>
      <c r="G7403" t="s">
        <v>1062</v>
      </c>
      <c r="H7403">
        <v>1</v>
      </c>
      <c r="J7403">
        <v>1</v>
      </c>
      <c r="K7403">
        <v>13</v>
      </c>
      <c r="M7403">
        <v>1</v>
      </c>
      <c r="O7403" t="s">
        <v>30</v>
      </c>
      <c r="P7403" t="s">
        <v>108</v>
      </c>
      <c r="Q7403" t="s">
        <v>1467</v>
      </c>
      <c r="R7403" t="s">
        <v>33</v>
      </c>
      <c r="S7403" t="s">
        <v>23896</v>
      </c>
      <c r="T7403" t="s">
        <v>1296</v>
      </c>
      <c r="U7403" t="s">
        <v>23897</v>
      </c>
      <c r="V7403" t="s">
        <v>37</v>
      </c>
      <c r="W7403" t="s">
        <v>23898</v>
      </c>
      <c r="X7403">
        <v>5</v>
      </c>
      <c r="Y7403" t="s">
        <v>23899</v>
      </c>
    </row>
    <row r="7404" spans="1:25" x14ac:dyDescent="0.2">
      <c r="A7404" t="s">
        <v>23958</v>
      </c>
      <c r="B7404" t="s">
        <v>23958</v>
      </c>
      <c r="C7404" t="s">
        <v>26</v>
      </c>
      <c r="D7404" t="s">
        <v>27</v>
      </c>
      <c r="E7404" t="s">
        <v>23949</v>
      </c>
      <c r="F7404">
        <v>2019</v>
      </c>
      <c r="G7404" t="s">
        <v>1062</v>
      </c>
      <c r="H7404">
        <v>1</v>
      </c>
      <c r="J7404">
        <v>1</v>
      </c>
      <c r="L7404">
        <v>1</v>
      </c>
      <c r="O7404" t="s">
        <v>30</v>
      </c>
      <c r="P7404" t="s">
        <v>60</v>
      </c>
      <c r="Q7404" t="s">
        <v>51</v>
      </c>
      <c r="R7404" t="s">
        <v>33</v>
      </c>
      <c r="S7404" t="s">
        <v>23959</v>
      </c>
      <c r="T7404" t="s">
        <v>23960</v>
      </c>
      <c r="U7404" t="s">
        <v>23961</v>
      </c>
      <c r="V7404" t="s">
        <v>37</v>
      </c>
      <c r="W7404" t="s">
        <v>23962</v>
      </c>
      <c r="X7404">
        <v>5</v>
      </c>
      <c r="Y7404" t="s">
        <v>23963</v>
      </c>
    </row>
    <row r="7405" spans="1:25" x14ac:dyDescent="0.2">
      <c r="A7405" t="s">
        <v>25836</v>
      </c>
      <c r="B7405" t="s">
        <v>25836</v>
      </c>
      <c r="C7405" t="s">
        <v>26</v>
      </c>
      <c r="D7405" t="s">
        <v>59</v>
      </c>
      <c r="E7405" t="s">
        <v>25837</v>
      </c>
      <c r="F7405">
        <v>2020</v>
      </c>
      <c r="G7405" t="s">
        <v>216</v>
      </c>
      <c r="H7405">
        <v>1</v>
      </c>
      <c r="I7405">
        <v>21</v>
      </c>
      <c r="J7405">
        <v>22</v>
      </c>
      <c r="K7405">
        <v>6</v>
      </c>
      <c r="L7405">
        <v>1</v>
      </c>
      <c r="O7405" t="s">
        <v>452</v>
      </c>
      <c r="P7405" t="s">
        <v>74</v>
      </c>
      <c r="Q7405" t="s">
        <v>42</v>
      </c>
      <c r="R7405" t="s">
        <v>607</v>
      </c>
      <c r="S7405" t="s">
        <v>25838</v>
      </c>
      <c r="T7405" t="s">
        <v>25839</v>
      </c>
      <c r="U7405" t="s">
        <v>25840</v>
      </c>
      <c r="V7405" t="s">
        <v>80</v>
      </c>
      <c r="W7405" t="s">
        <v>25841</v>
      </c>
      <c r="X7405">
        <v>3</v>
      </c>
      <c r="Y7405" t="s">
        <v>25842</v>
      </c>
    </row>
    <row r="7406" spans="1:25" hidden="1" x14ac:dyDescent="0.2">
      <c r="A7406" t="s">
        <v>23991</v>
      </c>
      <c r="B7406" t="s">
        <v>23991</v>
      </c>
      <c r="C7406" t="s">
        <v>26</v>
      </c>
      <c r="D7406" t="s">
        <v>27</v>
      </c>
      <c r="E7406" t="s">
        <v>23992</v>
      </c>
      <c r="F7406">
        <v>2019</v>
      </c>
      <c r="G7406" t="s">
        <v>1062</v>
      </c>
      <c r="H7406">
        <v>1</v>
      </c>
      <c r="J7406">
        <v>1</v>
      </c>
      <c r="M7406">
        <v>1</v>
      </c>
      <c r="O7406" t="s">
        <v>41</v>
      </c>
      <c r="P7406" t="s">
        <v>31</v>
      </c>
      <c r="Q7406" t="s">
        <v>42</v>
      </c>
      <c r="R7406" t="s">
        <v>33</v>
      </c>
      <c r="S7406" t="s">
        <v>34</v>
      </c>
      <c r="T7406" t="s">
        <v>35</v>
      </c>
      <c r="U7406" t="s">
        <v>23993</v>
      </c>
      <c r="V7406" t="s">
        <v>37</v>
      </c>
      <c r="X7406">
        <v>5</v>
      </c>
      <c r="Y7406" t="s">
        <v>16262</v>
      </c>
    </row>
    <row r="7407" spans="1:25" hidden="1" x14ac:dyDescent="0.2">
      <c r="A7407" t="s">
        <v>24137</v>
      </c>
      <c r="B7407" t="s">
        <v>24137</v>
      </c>
      <c r="C7407" t="s">
        <v>26</v>
      </c>
      <c r="D7407" t="s">
        <v>27</v>
      </c>
      <c r="E7407" t="s">
        <v>24124</v>
      </c>
      <c r="F7407">
        <v>2019</v>
      </c>
      <c r="G7407" t="s">
        <v>1169</v>
      </c>
      <c r="H7407">
        <v>1</v>
      </c>
      <c r="J7407">
        <v>1</v>
      </c>
      <c r="M7407">
        <v>1</v>
      </c>
      <c r="O7407" t="s">
        <v>30</v>
      </c>
      <c r="P7407" t="s">
        <v>31</v>
      </c>
      <c r="Q7407" t="s">
        <v>51</v>
      </c>
      <c r="R7407" t="s">
        <v>33</v>
      </c>
      <c r="S7407" t="s">
        <v>24138</v>
      </c>
      <c r="T7407" t="s">
        <v>24139</v>
      </c>
      <c r="U7407" t="s">
        <v>24140</v>
      </c>
      <c r="V7407" t="s">
        <v>37</v>
      </c>
      <c r="W7407" t="s">
        <v>24141</v>
      </c>
      <c r="X7407">
        <v>1</v>
      </c>
      <c r="Y7407" t="s">
        <v>24142</v>
      </c>
    </row>
    <row r="7408" spans="1:25" hidden="1" x14ac:dyDescent="0.2">
      <c r="A7408" t="s">
        <v>24166</v>
      </c>
      <c r="B7408" t="s">
        <v>24166</v>
      </c>
      <c r="C7408" t="s">
        <v>26</v>
      </c>
      <c r="D7408" t="s">
        <v>27</v>
      </c>
      <c r="E7408" t="s">
        <v>24147</v>
      </c>
      <c r="F7408">
        <v>2019</v>
      </c>
      <c r="G7408" t="s">
        <v>1169</v>
      </c>
      <c r="H7408">
        <v>1</v>
      </c>
      <c r="J7408">
        <v>1</v>
      </c>
      <c r="M7408">
        <v>1</v>
      </c>
      <c r="O7408" t="s">
        <v>30</v>
      </c>
      <c r="P7408" t="s">
        <v>60</v>
      </c>
      <c r="Q7408" t="s">
        <v>51</v>
      </c>
      <c r="R7408" t="s">
        <v>33</v>
      </c>
      <c r="S7408" t="s">
        <v>24167</v>
      </c>
      <c r="T7408" t="s">
        <v>24168</v>
      </c>
      <c r="U7408" t="s">
        <v>24169</v>
      </c>
      <c r="V7408" t="s">
        <v>37</v>
      </c>
      <c r="W7408" t="s">
        <v>24170</v>
      </c>
      <c r="X7408">
        <v>3</v>
      </c>
      <c r="Y7408" t="s">
        <v>24171</v>
      </c>
    </row>
    <row r="7409" spans="1:25" hidden="1" x14ac:dyDescent="0.2">
      <c r="A7409" t="s">
        <v>24172</v>
      </c>
      <c r="B7409" t="s">
        <v>24172</v>
      </c>
      <c r="C7409" t="s">
        <v>26</v>
      </c>
      <c r="D7409" t="s">
        <v>27</v>
      </c>
      <c r="E7409" t="s">
        <v>24147</v>
      </c>
      <c r="F7409">
        <v>2019</v>
      </c>
      <c r="G7409" t="s">
        <v>1169</v>
      </c>
      <c r="H7409">
        <v>1</v>
      </c>
      <c r="J7409">
        <v>1</v>
      </c>
      <c r="O7409" t="s">
        <v>41</v>
      </c>
      <c r="P7409" t="s">
        <v>31</v>
      </c>
      <c r="Q7409" t="s">
        <v>42</v>
      </c>
      <c r="R7409" t="s">
        <v>33</v>
      </c>
      <c r="S7409" t="s">
        <v>4720</v>
      </c>
      <c r="T7409" t="s">
        <v>21938</v>
      </c>
      <c r="U7409" t="s">
        <v>24173</v>
      </c>
      <c r="V7409" t="s">
        <v>37</v>
      </c>
      <c r="W7409" t="s">
        <v>24174</v>
      </c>
      <c r="X7409">
        <v>1</v>
      </c>
      <c r="Y7409" t="s">
        <v>24175</v>
      </c>
    </row>
    <row r="7410" spans="1:25" hidden="1" x14ac:dyDescent="0.2">
      <c r="A7410" t="s">
        <v>24191</v>
      </c>
      <c r="B7410" t="s">
        <v>24191</v>
      </c>
      <c r="C7410" t="s">
        <v>26</v>
      </c>
      <c r="D7410" t="s">
        <v>27</v>
      </c>
      <c r="E7410" t="s">
        <v>24164</v>
      </c>
      <c r="F7410">
        <v>2019</v>
      </c>
      <c r="G7410" t="s">
        <v>1169</v>
      </c>
      <c r="H7410">
        <v>1</v>
      </c>
      <c r="J7410">
        <v>1</v>
      </c>
      <c r="O7410" t="s">
        <v>41</v>
      </c>
      <c r="P7410" t="s">
        <v>31</v>
      </c>
      <c r="Q7410" t="s">
        <v>42</v>
      </c>
      <c r="R7410" t="s">
        <v>33</v>
      </c>
      <c r="S7410" t="s">
        <v>34</v>
      </c>
      <c r="T7410" t="s">
        <v>35</v>
      </c>
      <c r="U7410" t="s">
        <v>24192</v>
      </c>
      <c r="V7410" t="s">
        <v>37</v>
      </c>
      <c r="X7410">
        <v>5</v>
      </c>
      <c r="Y7410" t="s">
        <v>16262</v>
      </c>
    </row>
    <row r="7411" spans="1:25" hidden="1" x14ac:dyDescent="0.2">
      <c r="A7411" t="s">
        <v>24193</v>
      </c>
      <c r="B7411" t="s">
        <v>24193</v>
      </c>
      <c r="C7411" t="s">
        <v>26</v>
      </c>
      <c r="D7411" t="s">
        <v>27</v>
      </c>
      <c r="E7411" t="s">
        <v>24164</v>
      </c>
      <c r="F7411">
        <v>2019</v>
      </c>
      <c r="G7411" t="s">
        <v>1169</v>
      </c>
      <c r="H7411">
        <v>1</v>
      </c>
      <c r="J7411">
        <v>1</v>
      </c>
      <c r="M7411">
        <v>1</v>
      </c>
      <c r="O7411" t="s">
        <v>41</v>
      </c>
      <c r="P7411" t="s">
        <v>31</v>
      </c>
      <c r="Q7411" t="s">
        <v>42</v>
      </c>
      <c r="R7411" t="s">
        <v>33</v>
      </c>
      <c r="S7411" t="s">
        <v>34</v>
      </c>
      <c r="T7411" t="s">
        <v>35</v>
      </c>
      <c r="U7411" t="s">
        <v>24194</v>
      </c>
      <c r="V7411" t="s">
        <v>37</v>
      </c>
      <c r="X7411">
        <v>5</v>
      </c>
      <c r="Y7411" t="s">
        <v>16262</v>
      </c>
    </row>
    <row r="7412" spans="1:25" hidden="1" x14ac:dyDescent="0.2">
      <c r="A7412" t="s">
        <v>24207</v>
      </c>
      <c r="B7412" t="s">
        <v>24207</v>
      </c>
      <c r="C7412" t="s">
        <v>26</v>
      </c>
      <c r="D7412" t="s">
        <v>27</v>
      </c>
      <c r="E7412" t="s">
        <v>24199</v>
      </c>
      <c r="F7412">
        <v>2019</v>
      </c>
      <c r="G7412" t="s">
        <v>1169</v>
      </c>
      <c r="H7412">
        <v>1</v>
      </c>
      <c r="J7412">
        <v>1</v>
      </c>
      <c r="M7412">
        <v>1</v>
      </c>
      <c r="O7412" t="s">
        <v>41</v>
      </c>
      <c r="P7412" t="s">
        <v>31</v>
      </c>
      <c r="Q7412" t="s">
        <v>42</v>
      </c>
      <c r="R7412" t="s">
        <v>33</v>
      </c>
      <c r="S7412" t="s">
        <v>24208</v>
      </c>
      <c r="T7412" t="s">
        <v>24209</v>
      </c>
      <c r="U7412" t="s">
        <v>24210</v>
      </c>
      <c r="V7412" t="s">
        <v>37</v>
      </c>
      <c r="W7412" t="s">
        <v>24211</v>
      </c>
      <c r="X7412">
        <v>3</v>
      </c>
      <c r="Y7412" t="s">
        <v>24212</v>
      </c>
    </row>
    <row r="7413" spans="1:25" x14ac:dyDescent="0.2">
      <c r="A7413" t="s">
        <v>25876</v>
      </c>
      <c r="B7413" t="s">
        <v>25877</v>
      </c>
      <c r="C7413" t="s">
        <v>360</v>
      </c>
      <c r="D7413" t="s">
        <v>59</v>
      </c>
      <c r="E7413" t="s">
        <v>25878</v>
      </c>
      <c r="F7413">
        <v>2020</v>
      </c>
      <c r="G7413" t="s">
        <v>331</v>
      </c>
      <c r="H7413">
        <v>2</v>
      </c>
      <c r="I7413">
        <v>39</v>
      </c>
      <c r="J7413">
        <v>41</v>
      </c>
      <c r="K7413">
        <v>21</v>
      </c>
      <c r="L7413">
        <v>2</v>
      </c>
      <c r="M7413">
        <v>1</v>
      </c>
      <c r="O7413" t="s">
        <v>452</v>
      </c>
      <c r="P7413" t="s">
        <v>74</v>
      </c>
      <c r="Q7413" t="s">
        <v>25879</v>
      </c>
      <c r="R7413" t="s">
        <v>607</v>
      </c>
      <c r="S7413" t="s">
        <v>25880</v>
      </c>
      <c r="T7413" t="s">
        <v>25881</v>
      </c>
      <c r="U7413" t="s">
        <v>25882</v>
      </c>
      <c r="V7413" t="s">
        <v>80</v>
      </c>
      <c r="W7413" t="s">
        <v>25883</v>
      </c>
      <c r="X7413">
        <v>4</v>
      </c>
      <c r="Y7413" t="s">
        <v>25884</v>
      </c>
    </row>
    <row r="7414" spans="1:25" hidden="1" x14ac:dyDescent="0.2">
      <c r="A7414" t="s">
        <v>24224</v>
      </c>
      <c r="B7414" t="s">
        <v>24224</v>
      </c>
      <c r="C7414" t="s">
        <v>26</v>
      </c>
      <c r="D7414" t="s">
        <v>27</v>
      </c>
      <c r="E7414" t="s">
        <v>24206</v>
      </c>
      <c r="F7414">
        <v>2019</v>
      </c>
      <c r="G7414" t="s">
        <v>1169</v>
      </c>
      <c r="H7414">
        <v>1</v>
      </c>
      <c r="J7414">
        <v>1</v>
      </c>
      <c r="O7414" t="s">
        <v>41</v>
      </c>
      <c r="P7414" t="s">
        <v>31</v>
      </c>
      <c r="Q7414" t="s">
        <v>42</v>
      </c>
      <c r="R7414" t="s">
        <v>33</v>
      </c>
      <c r="S7414" t="s">
        <v>34</v>
      </c>
      <c r="T7414" t="s">
        <v>35</v>
      </c>
      <c r="U7414" t="s">
        <v>24225</v>
      </c>
      <c r="V7414" t="s">
        <v>37</v>
      </c>
      <c r="X7414">
        <v>5</v>
      </c>
      <c r="Y7414" t="s">
        <v>16262</v>
      </c>
    </row>
    <row r="7415" spans="1:25" hidden="1" x14ac:dyDescent="0.2">
      <c r="A7415" t="s">
        <v>24226</v>
      </c>
      <c r="B7415" t="s">
        <v>24226</v>
      </c>
      <c r="C7415" t="s">
        <v>26</v>
      </c>
      <c r="D7415" t="s">
        <v>27</v>
      </c>
      <c r="E7415" t="s">
        <v>24206</v>
      </c>
      <c r="F7415">
        <v>2019</v>
      </c>
      <c r="G7415" t="s">
        <v>1169</v>
      </c>
      <c r="H7415">
        <v>1</v>
      </c>
      <c r="J7415">
        <v>1</v>
      </c>
      <c r="O7415" t="s">
        <v>41</v>
      </c>
      <c r="P7415" t="s">
        <v>31</v>
      </c>
      <c r="Q7415" t="s">
        <v>42</v>
      </c>
      <c r="R7415" t="s">
        <v>33</v>
      </c>
      <c r="S7415" t="s">
        <v>34</v>
      </c>
      <c r="T7415" t="s">
        <v>35</v>
      </c>
      <c r="U7415" t="s">
        <v>24227</v>
      </c>
      <c r="V7415" t="s">
        <v>37</v>
      </c>
      <c r="X7415">
        <v>5</v>
      </c>
      <c r="Y7415" t="s">
        <v>16262</v>
      </c>
    </row>
    <row r="7416" spans="1:25" hidden="1" x14ac:dyDescent="0.2">
      <c r="A7416" t="s">
        <v>24257</v>
      </c>
      <c r="B7416" t="s">
        <v>24257</v>
      </c>
      <c r="C7416" t="s">
        <v>26</v>
      </c>
      <c r="D7416" t="s">
        <v>27</v>
      </c>
      <c r="E7416" t="s">
        <v>24255</v>
      </c>
      <c r="F7416">
        <v>2019</v>
      </c>
      <c r="G7416" t="s">
        <v>1169</v>
      </c>
      <c r="H7416">
        <v>1</v>
      </c>
      <c r="J7416">
        <v>1</v>
      </c>
      <c r="O7416" t="s">
        <v>41</v>
      </c>
      <c r="P7416" t="s">
        <v>31</v>
      </c>
      <c r="Q7416" t="s">
        <v>42</v>
      </c>
      <c r="R7416" t="s">
        <v>33</v>
      </c>
      <c r="S7416" t="s">
        <v>34</v>
      </c>
      <c r="T7416" t="s">
        <v>35</v>
      </c>
      <c r="U7416" t="s">
        <v>24258</v>
      </c>
      <c r="V7416" t="s">
        <v>37</v>
      </c>
      <c r="X7416">
        <v>5</v>
      </c>
      <c r="Y7416" t="s">
        <v>16262</v>
      </c>
    </row>
    <row r="7417" spans="1:25" hidden="1" x14ac:dyDescent="0.2">
      <c r="A7417" t="s">
        <v>24259</v>
      </c>
      <c r="B7417" t="s">
        <v>24259</v>
      </c>
      <c r="C7417" t="s">
        <v>26</v>
      </c>
      <c r="D7417" t="s">
        <v>27</v>
      </c>
      <c r="E7417" t="s">
        <v>24234</v>
      </c>
      <c r="F7417">
        <v>2019</v>
      </c>
      <c r="G7417" t="s">
        <v>1169</v>
      </c>
      <c r="H7417">
        <v>1</v>
      </c>
      <c r="J7417">
        <v>1</v>
      </c>
      <c r="M7417">
        <v>1</v>
      </c>
      <c r="O7417" t="s">
        <v>41</v>
      </c>
      <c r="P7417" t="s">
        <v>74</v>
      </c>
      <c r="Q7417" t="s">
        <v>42</v>
      </c>
      <c r="R7417" t="s">
        <v>33</v>
      </c>
      <c r="S7417" t="s">
        <v>14793</v>
      </c>
      <c r="T7417" t="s">
        <v>1680</v>
      </c>
      <c r="U7417" t="s">
        <v>24260</v>
      </c>
      <c r="V7417" t="s">
        <v>37</v>
      </c>
      <c r="X7417">
        <v>5</v>
      </c>
    </row>
    <row r="7418" spans="1:25" hidden="1" x14ac:dyDescent="0.2">
      <c r="A7418" t="s">
        <v>24301</v>
      </c>
      <c r="B7418" t="s">
        <v>24301</v>
      </c>
      <c r="C7418" t="s">
        <v>26</v>
      </c>
      <c r="D7418" t="s">
        <v>27</v>
      </c>
      <c r="E7418" t="s">
        <v>24302</v>
      </c>
      <c r="F7418">
        <v>2019</v>
      </c>
      <c r="G7418" t="s">
        <v>1169</v>
      </c>
      <c r="H7418">
        <v>1</v>
      </c>
      <c r="J7418">
        <v>1</v>
      </c>
      <c r="M7418">
        <v>1</v>
      </c>
      <c r="O7418" t="s">
        <v>41</v>
      </c>
      <c r="P7418" t="s">
        <v>31</v>
      </c>
      <c r="Q7418" t="s">
        <v>42</v>
      </c>
      <c r="R7418" t="s">
        <v>33</v>
      </c>
      <c r="S7418" t="s">
        <v>34</v>
      </c>
      <c r="T7418" t="s">
        <v>35</v>
      </c>
      <c r="U7418" t="s">
        <v>24303</v>
      </c>
      <c r="V7418" t="s">
        <v>37</v>
      </c>
      <c r="X7418">
        <v>5</v>
      </c>
      <c r="Y7418" t="s">
        <v>16262</v>
      </c>
    </row>
    <row r="7419" spans="1:25" hidden="1" x14ac:dyDescent="0.2">
      <c r="A7419" t="s">
        <v>24331</v>
      </c>
      <c r="B7419" t="s">
        <v>24331</v>
      </c>
      <c r="C7419" t="s">
        <v>26</v>
      </c>
      <c r="D7419" t="s">
        <v>27</v>
      </c>
      <c r="E7419" t="s">
        <v>24290</v>
      </c>
      <c r="F7419">
        <v>2019</v>
      </c>
      <c r="G7419" t="s">
        <v>1169</v>
      </c>
      <c r="H7419">
        <v>1</v>
      </c>
      <c r="J7419">
        <v>1</v>
      </c>
      <c r="M7419">
        <v>1</v>
      </c>
      <c r="O7419" t="s">
        <v>30</v>
      </c>
      <c r="P7419" t="s">
        <v>31</v>
      </c>
      <c r="Q7419" t="s">
        <v>1467</v>
      </c>
      <c r="R7419" t="s">
        <v>33</v>
      </c>
      <c r="S7419" t="s">
        <v>24332</v>
      </c>
      <c r="T7419" t="s">
        <v>24139</v>
      </c>
      <c r="U7419" t="s">
        <v>24333</v>
      </c>
      <c r="V7419" t="s">
        <v>37</v>
      </c>
      <c r="W7419" t="s">
        <v>24334</v>
      </c>
      <c r="X7419">
        <v>1</v>
      </c>
      <c r="Y7419" t="s">
        <v>24335</v>
      </c>
    </row>
    <row r="7420" spans="1:25" hidden="1" x14ac:dyDescent="0.2">
      <c r="A7420" t="s">
        <v>24401</v>
      </c>
      <c r="B7420" t="s">
        <v>24401</v>
      </c>
      <c r="C7420" t="s">
        <v>26</v>
      </c>
      <c r="D7420" t="s">
        <v>27</v>
      </c>
      <c r="E7420" t="s">
        <v>24400</v>
      </c>
      <c r="F7420">
        <v>2019</v>
      </c>
      <c r="G7420" t="s">
        <v>1169</v>
      </c>
      <c r="H7420">
        <v>1</v>
      </c>
      <c r="J7420">
        <v>1</v>
      </c>
      <c r="O7420" t="s">
        <v>41</v>
      </c>
      <c r="P7420" t="s">
        <v>31</v>
      </c>
      <c r="Q7420" t="s">
        <v>42</v>
      </c>
      <c r="R7420" t="s">
        <v>33</v>
      </c>
      <c r="S7420" t="s">
        <v>34</v>
      </c>
      <c r="T7420" t="s">
        <v>35</v>
      </c>
      <c r="U7420" t="s">
        <v>24402</v>
      </c>
      <c r="V7420" t="s">
        <v>37</v>
      </c>
      <c r="X7420">
        <v>5</v>
      </c>
      <c r="Y7420" t="s">
        <v>16262</v>
      </c>
    </row>
    <row r="7421" spans="1:25" x14ac:dyDescent="0.2">
      <c r="A7421" t="s">
        <v>24421</v>
      </c>
      <c r="B7421" t="s">
        <v>24421</v>
      </c>
      <c r="C7421" t="s">
        <v>26</v>
      </c>
      <c r="D7421" t="s">
        <v>27</v>
      </c>
      <c r="E7421" t="s">
        <v>24379</v>
      </c>
      <c r="F7421">
        <v>2019</v>
      </c>
      <c r="G7421" t="s">
        <v>1169</v>
      </c>
      <c r="H7421">
        <v>1</v>
      </c>
      <c r="J7421">
        <v>1</v>
      </c>
      <c r="L7421">
        <v>1</v>
      </c>
      <c r="O7421" t="s">
        <v>30</v>
      </c>
      <c r="P7421" t="s">
        <v>131</v>
      </c>
      <c r="Q7421" t="s">
        <v>51</v>
      </c>
      <c r="R7421" t="s">
        <v>33</v>
      </c>
      <c r="S7421" t="s">
        <v>24422</v>
      </c>
      <c r="T7421" t="s">
        <v>18269</v>
      </c>
      <c r="U7421" t="s">
        <v>24423</v>
      </c>
      <c r="V7421" t="s">
        <v>37</v>
      </c>
      <c r="W7421" t="s">
        <v>24424</v>
      </c>
      <c r="X7421">
        <v>1</v>
      </c>
      <c r="Y7421" t="s">
        <v>24425</v>
      </c>
    </row>
    <row r="7422" spans="1:25" hidden="1" x14ac:dyDescent="0.2">
      <c r="A7422" t="s">
        <v>24457</v>
      </c>
      <c r="B7422" t="s">
        <v>24457</v>
      </c>
      <c r="C7422" t="s">
        <v>26</v>
      </c>
      <c r="D7422" t="s">
        <v>27</v>
      </c>
      <c r="E7422" t="s">
        <v>24446</v>
      </c>
      <c r="F7422">
        <v>2019</v>
      </c>
      <c r="G7422" t="s">
        <v>1209</v>
      </c>
      <c r="H7422">
        <v>1</v>
      </c>
      <c r="J7422">
        <v>1</v>
      </c>
      <c r="M7422">
        <v>1</v>
      </c>
      <c r="O7422" t="s">
        <v>41</v>
      </c>
      <c r="P7422" t="s">
        <v>31</v>
      </c>
      <c r="Q7422" t="s">
        <v>42</v>
      </c>
      <c r="R7422" t="s">
        <v>33</v>
      </c>
      <c r="S7422" t="s">
        <v>34</v>
      </c>
      <c r="T7422" t="s">
        <v>35</v>
      </c>
      <c r="U7422" t="s">
        <v>24458</v>
      </c>
      <c r="V7422" t="s">
        <v>37</v>
      </c>
      <c r="X7422">
        <v>5</v>
      </c>
      <c r="Y7422" t="s">
        <v>16262</v>
      </c>
    </row>
    <row r="7423" spans="1:25" hidden="1" x14ac:dyDescent="0.2">
      <c r="A7423" t="s">
        <v>24464</v>
      </c>
      <c r="B7423" t="s">
        <v>24464</v>
      </c>
      <c r="C7423" t="s">
        <v>26</v>
      </c>
      <c r="D7423" t="s">
        <v>27</v>
      </c>
      <c r="E7423" t="s">
        <v>24456</v>
      </c>
      <c r="F7423">
        <v>2019</v>
      </c>
      <c r="G7423" t="s">
        <v>1209</v>
      </c>
      <c r="H7423">
        <v>1</v>
      </c>
      <c r="J7423">
        <v>1</v>
      </c>
      <c r="M7423">
        <v>1</v>
      </c>
      <c r="O7423" t="s">
        <v>41</v>
      </c>
      <c r="P7423" t="s">
        <v>31</v>
      </c>
      <c r="Q7423" t="s">
        <v>42</v>
      </c>
      <c r="R7423" t="s">
        <v>33</v>
      </c>
      <c r="S7423" t="s">
        <v>34</v>
      </c>
      <c r="T7423" t="s">
        <v>35</v>
      </c>
      <c r="U7423" t="s">
        <v>24465</v>
      </c>
      <c r="V7423" t="s">
        <v>37</v>
      </c>
      <c r="X7423">
        <v>5</v>
      </c>
      <c r="Y7423" t="s">
        <v>16262</v>
      </c>
    </row>
    <row r="7424" spans="1:25" hidden="1" x14ac:dyDescent="0.2">
      <c r="A7424" t="s">
        <v>24466</v>
      </c>
      <c r="B7424" t="s">
        <v>24466</v>
      </c>
      <c r="C7424" t="s">
        <v>26</v>
      </c>
      <c r="D7424" t="s">
        <v>27</v>
      </c>
      <c r="E7424" t="s">
        <v>24456</v>
      </c>
      <c r="F7424">
        <v>2019</v>
      </c>
      <c r="G7424" t="s">
        <v>1209</v>
      </c>
      <c r="H7424">
        <v>1</v>
      </c>
      <c r="J7424">
        <v>1</v>
      </c>
      <c r="M7424">
        <v>1</v>
      </c>
      <c r="O7424" t="s">
        <v>41</v>
      </c>
      <c r="P7424" t="s">
        <v>31</v>
      </c>
      <c r="Q7424" t="s">
        <v>42</v>
      </c>
      <c r="R7424" t="s">
        <v>33</v>
      </c>
      <c r="S7424" t="s">
        <v>34</v>
      </c>
      <c r="T7424" t="s">
        <v>35</v>
      </c>
      <c r="U7424" t="s">
        <v>24465</v>
      </c>
      <c r="V7424" t="s">
        <v>37</v>
      </c>
      <c r="X7424">
        <v>5</v>
      </c>
      <c r="Y7424" t="s">
        <v>16262</v>
      </c>
    </row>
    <row r="7425" spans="1:25" hidden="1" x14ac:dyDescent="0.2">
      <c r="A7425" t="s">
        <v>25941</v>
      </c>
      <c r="B7425" t="s">
        <v>25942</v>
      </c>
      <c r="C7425" t="s">
        <v>360</v>
      </c>
      <c r="D7425" t="s">
        <v>72</v>
      </c>
      <c r="E7425" t="s">
        <v>25943</v>
      </c>
      <c r="F7425">
        <v>2020</v>
      </c>
      <c r="G7425" t="s">
        <v>331</v>
      </c>
      <c r="H7425">
        <v>5</v>
      </c>
      <c r="I7425">
        <v>7</v>
      </c>
      <c r="J7425">
        <v>12</v>
      </c>
      <c r="K7425">
        <v>51</v>
      </c>
      <c r="M7425">
        <v>12</v>
      </c>
      <c r="O7425" t="s">
        <v>157</v>
      </c>
      <c r="P7425" t="s">
        <v>31</v>
      </c>
      <c r="Q7425" t="s">
        <v>22769</v>
      </c>
      <c r="R7425" t="s">
        <v>159</v>
      </c>
      <c r="S7425" t="s">
        <v>25944</v>
      </c>
      <c r="T7425" t="s">
        <v>25945</v>
      </c>
      <c r="U7425" t="s">
        <v>25946</v>
      </c>
      <c r="V7425" t="s">
        <v>80</v>
      </c>
      <c r="X7425">
        <v>4</v>
      </c>
      <c r="Y7425" t="s">
        <v>25947</v>
      </c>
    </row>
    <row r="7426" spans="1:25" hidden="1" x14ac:dyDescent="0.2">
      <c r="A7426" t="s">
        <v>24467</v>
      </c>
      <c r="B7426" t="s">
        <v>24467</v>
      </c>
      <c r="C7426" t="s">
        <v>26</v>
      </c>
      <c r="D7426" t="s">
        <v>27</v>
      </c>
      <c r="E7426" t="s">
        <v>24456</v>
      </c>
      <c r="F7426">
        <v>2019</v>
      </c>
      <c r="G7426" t="s">
        <v>1209</v>
      </c>
      <c r="H7426">
        <v>1</v>
      </c>
      <c r="J7426">
        <v>1</v>
      </c>
      <c r="O7426" t="s">
        <v>41</v>
      </c>
      <c r="P7426" t="s">
        <v>31</v>
      </c>
      <c r="Q7426" t="s">
        <v>42</v>
      </c>
      <c r="R7426" t="s">
        <v>33</v>
      </c>
      <c r="S7426" t="s">
        <v>34</v>
      </c>
      <c r="T7426" t="s">
        <v>35</v>
      </c>
      <c r="U7426" t="s">
        <v>24468</v>
      </c>
      <c r="V7426" t="s">
        <v>37</v>
      </c>
      <c r="X7426">
        <v>5</v>
      </c>
      <c r="Y7426" t="s">
        <v>16262</v>
      </c>
    </row>
    <row r="7427" spans="1:25" x14ac:dyDescent="0.2">
      <c r="A7427" t="s">
        <v>24521</v>
      </c>
      <c r="B7427" t="s">
        <v>24521</v>
      </c>
      <c r="C7427" t="s">
        <v>26</v>
      </c>
      <c r="D7427" t="s">
        <v>27</v>
      </c>
      <c r="E7427" t="s">
        <v>24507</v>
      </c>
      <c r="F7427">
        <v>2019</v>
      </c>
      <c r="G7427" t="s">
        <v>1209</v>
      </c>
      <c r="H7427">
        <v>1</v>
      </c>
      <c r="J7427">
        <v>1</v>
      </c>
      <c r="L7427">
        <v>1</v>
      </c>
      <c r="N7427">
        <v>1</v>
      </c>
      <c r="O7427" t="s">
        <v>30</v>
      </c>
      <c r="P7427" t="s">
        <v>131</v>
      </c>
      <c r="Q7427" t="s">
        <v>32</v>
      </c>
      <c r="R7427" t="s">
        <v>33</v>
      </c>
      <c r="S7427" t="s">
        <v>24522</v>
      </c>
      <c r="T7427" t="s">
        <v>24523</v>
      </c>
      <c r="U7427" t="s">
        <v>24524</v>
      </c>
      <c r="V7427" t="s">
        <v>37</v>
      </c>
      <c r="W7427" t="s">
        <v>24525</v>
      </c>
      <c r="X7427">
        <v>3</v>
      </c>
      <c r="Y7427" t="s">
        <v>24526</v>
      </c>
    </row>
    <row r="7428" spans="1:25" hidden="1" x14ac:dyDescent="0.2">
      <c r="A7428" t="s">
        <v>24552</v>
      </c>
      <c r="B7428" t="s">
        <v>24552</v>
      </c>
      <c r="C7428" t="s">
        <v>26</v>
      </c>
      <c r="D7428" t="s">
        <v>27</v>
      </c>
      <c r="E7428" t="s">
        <v>24540</v>
      </c>
      <c r="F7428">
        <v>2019</v>
      </c>
      <c r="G7428" t="s">
        <v>1209</v>
      </c>
      <c r="H7428">
        <v>1</v>
      </c>
      <c r="J7428">
        <v>1</v>
      </c>
      <c r="M7428">
        <v>1</v>
      </c>
      <c r="O7428" t="s">
        <v>41</v>
      </c>
      <c r="P7428" t="s">
        <v>31</v>
      </c>
      <c r="Q7428" t="s">
        <v>42</v>
      </c>
      <c r="R7428" t="s">
        <v>33</v>
      </c>
      <c r="S7428" t="s">
        <v>34</v>
      </c>
      <c r="T7428" t="s">
        <v>35</v>
      </c>
      <c r="U7428" t="s">
        <v>24553</v>
      </c>
      <c r="V7428" t="s">
        <v>37</v>
      </c>
      <c r="X7428">
        <v>5</v>
      </c>
      <c r="Y7428" t="s">
        <v>16262</v>
      </c>
    </row>
    <row r="7429" spans="1:25" hidden="1" x14ac:dyDescent="0.2">
      <c r="A7429" t="s">
        <v>24554</v>
      </c>
      <c r="B7429" t="s">
        <v>24554</v>
      </c>
      <c r="C7429" t="s">
        <v>26</v>
      </c>
      <c r="D7429" t="s">
        <v>27</v>
      </c>
      <c r="E7429" t="s">
        <v>24540</v>
      </c>
      <c r="F7429">
        <v>2019</v>
      </c>
      <c r="G7429" t="s">
        <v>1209</v>
      </c>
      <c r="H7429">
        <v>1</v>
      </c>
      <c r="J7429">
        <v>1</v>
      </c>
      <c r="O7429" t="s">
        <v>41</v>
      </c>
      <c r="P7429" t="s">
        <v>31</v>
      </c>
      <c r="Q7429" t="s">
        <v>42</v>
      </c>
      <c r="R7429" t="s">
        <v>33</v>
      </c>
      <c r="S7429" t="s">
        <v>34</v>
      </c>
      <c r="T7429" t="s">
        <v>35</v>
      </c>
      <c r="U7429" t="s">
        <v>24555</v>
      </c>
      <c r="V7429" t="s">
        <v>37</v>
      </c>
      <c r="X7429">
        <v>5</v>
      </c>
      <c r="Y7429" t="s">
        <v>16262</v>
      </c>
    </row>
    <row r="7430" spans="1:25" hidden="1" x14ac:dyDescent="0.2">
      <c r="A7430" t="s">
        <v>24556</v>
      </c>
      <c r="B7430" t="s">
        <v>24556</v>
      </c>
      <c r="C7430" t="s">
        <v>26</v>
      </c>
      <c r="D7430" t="s">
        <v>27</v>
      </c>
      <c r="E7430" t="s">
        <v>24540</v>
      </c>
      <c r="F7430">
        <v>2019</v>
      </c>
      <c r="G7430" t="s">
        <v>1209</v>
      </c>
      <c r="H7430">
        <v>1</v>
      </c>
      <c r="J7430">
        <v>1</v>
      </c>
      <c r="M7430">
        <v>1</v>
      </c>
      <c r="O7430" t="s">
        <v>41</v>
      </c>
      <c r="P7430" t="s">
        <v>31</v>
      </c>
      <c r="Q7430" t="s">
        <v>42</v>
      </c>
      <c r="R7430" t="s">
        <v>33</v>
      </c>
      <c r="S7430" t="s">
        <v>34</v>
      </c>
      <c r="T7430" t="s">
        <v>35</v>
      </c>
      <c r="U7430" t="s">
        <v>24557</v>
      </c>
      <c r="V7430" t="s">
        <v>37</v>
      </c>
      <c r="X7430">
        <v>5</v>
      </c>
      <c r="Y7430" t="s">
        <v>16262</v>
      </c>
    </row>
    <row r="7431" spans="1:25" hidden="1" x14ac:dyDescent="0.2">
      <c r="A7431" t="s">
        <v>24558</v>
      </c>
      <c r="B7431" t="s">
        <v>24558</v>
      </c>
      <c r="C7431" t="s">
        <v>26</v>
      </c>
      <c r="D7431" t="s">
        <v>27</v>
      </c>
      <c r="E7431" t="s">
        <v>24540</v>
      </c>
      <c r="F7431">
        <v>2019</v>
      </c>
      <c r="G7431" t="s">
        <v>1209</v>
      </c>
      <c r="H7431">
        <v>1</v>
      </c>
      <c r="J7431">
        <v>1</v>
      </c>
      <c r="M7431">
        <v>1</v>
      </c>
      <c r="O7431" t="s">
        <v>41</v>
      </c>
      <c r="P7431" t="s">
        <v>31</v>
      </c>
      <c r="Q7431" t="s">
        <v>42</v>
      </c>
      <c r="R7431" t="s">
        <v>33</v>
      </c>
      <c r="S7431" t="s">
        <v>34</v>
      </c>
      <c r="T7431" t="s">
        <v>35</v>
      </c>
      <c r="U7431" t="s">
        <v>24559</v>
      </c>
      <c r="V7431" t="s">
        <v>37</v>
      </c>
      <c r="X7431">
        <v>5</v>
      </c>
      <c r="Y7431" t="s">
        <v>16262</v>
      </c>
    </row>
    <row r="7432" spans="1:25" hidden="1" x14ac:dyDescent="0.2">
      <c r="A7432" t="s">
        <v>24637</v>
      </c>
      <c r="B7432" t="s">
        <v>24637</v>
      </c>
      <c r="C7432" t="s">
        <v>26</v>
      </c>
      <c r="D7432" t="s">
        <v>27</v>
      </c>
      <c r="E7432" t="s">
        <v>24580</v>
      </c>
      <c r="F7432">
        <v>2019</v>
      </c>
      <c r="G7432" t="s">
        <v>1209</v>
      </c>
      <c r="H7432">
        <v>1</v>
      </c>
      <c r="J7432">
        <v>1</v>
      </c>
      <c r="O7432" t="s">
        <v>41</v>
      </c>
      <c r="P7432" t="s">
        <v>31</v>
      </c>
      <c r="Q7432" t="s">
        <v>42</v>
      </c>
      <c r="R7432" t="s">
        <v>33</v>
      </c>
      <c r="S7432" t="s">
        <v>34</v>
      </c>
      <c r="T7432" t="s">
        <v>35</v>
      </c>
      <c r="U7432" t="s">
        <v>24638</v>
      </c>
      <c r="V7432" t="s">
        <v>37</v>
      </c>
      <c r="X7432">
        <v>5</v>
      </c>
      <c r="Y7432" t="s">
        <v>16262</v>
      </c>
    </row>
    <row r="7433" spans="1:25" hidden="1" x14ac:dyDescent="0.2">
      <c r="A7433" t="s">
        <v>24654</v>
      </c>
      <c r="B7433" t="s">
        <v>24654</v>
      </c>
      <c r="C7433" t="s">
        <v>26</v>
      </c>
      <c r="D7433" t="s">
        <v>27</v>
      </c>
      <c r="E7433" t="s">
        <v>20647</v>
      </c>
      <c r="F7433">
        <v>2019</v>
      </c>
      <c r="G7433" t="s">
        <v>1209</v>
      </c>
      <c r="H7433">
        <v>1</v>
      </c>
      <c r="J7433">
        <v>1</v>
      </c>
      <c r="O7433" t="s">
        <v>41</v>
      </c>
      <c r="P7433" t="s">
        <v>31</v>
      </c>
      <c r="Q7433" t="s">
        <v>42</v>
      </c>
      <c r="R7433" t="s">
        <v>33</v>
      </c>
      <c r="S7433" t="s">
        <v>34</v>
      </c>
      <c r="T7433" t="s">
        <v>35</v>
      </c>
      <c r="U7433" t="s">
        <v>24655</v>
      </c>
      <c r="V7433" t="s">
        <v>37</v>
      </c>
      <c r="X7433">
        <v>5</v>
      </c>
      <c r="Y7433" t="s">
        <v>16262</v>
      </c>
    </row>
    <row r="7434" spans="1:25" hidden="1" x14ac:dyDescent="0.2">
      <c r="A7434" t="s">
        <v>24665</v>
      </c>
      <c r="B7434" t="s">
        <v>24665</v>
      </c>
      <c r="C7434" t="s">
        <v>127</v>
      </c>
      <c r="D7434" t="s">
        <v>27</v>
      </c>
      <c r="E7434" t="s">
        <v>24653</v>
      </c>
      <c r="F7434">
        <v>2019</v>
      </c>
      <c r="G7434" t="s">
        <v>1209</v>
      </c>
      <c r="H7434">
        <v>84</v>
      </c>
      <c r="J7434">
        <v>84</v>
      </c>
      <c r="O7434" t="s">
        <v>41</v>
      </c>
      <c r="P7434" t="s">
        <v>31</v>
      </c>
      <c r="Q7434" t="s">
        <v>42</v>
      </c>
      <c r="R7434" t="s">
        <v>33</v>
      </c>
      <c r="S7434" t="s">
        <v>24666</v>
      </c>
      <c r="T7434" t="s">
        <v>24667</v>
      </c>
      <c r="U7434" t="s">
        <v>24668</v>
      </c>
      <c r="V7434" t="s">
        <v>37</v>
      </c>
      <c r="X7434">
        <v>5</v>
      </c>
      <c r="Y7434" t="s">
        <v>24669</v>
      </c>
    </row>
    <row r="7435" spans="1:25" x14ac:dyDescent="0.2">
      <c r="A7435" t="s">
        <v>24721</v>
      </c>
      <c r="B7435" t="s">
        <v>24721</v>
      </c>
      <c r="C7435" t="s">
        <v>26</v>
      </c>
      <c r="D7435" t="s">
        <v>27</v>
      </c>
      <c r="E7435" t="s">
        <v>24717</v>
      </c>
      <c r="F7435">
        <v>2019</v>
      </c>
      <c r="G7435" t="s">
        <v>1209</v>
      </c>
      <c r="H7435">
        <v>1</v>
      </c>
      <c r="J7435">
        <v>1</v>
      </c>
      <c r="L7435">
        <v>1</v>
      </c>
      <c r="O7435" t="s">
        <v>297</v>
      </c>
      <c r="P7435" t="s">
        <v>131</v>
      </c>
      <c r="Q7435" t="s">
        <v>9019</v>
      </c>
      <c r="R7435" t="s">
        <v>33</v>
      </c>
      <c r="S7435" t="s">
        <v>24722</v>
      </c>
      <c r="T7435" t="s">
        <v>1296</v>
      </c>
      <c r="U7435" t="s">
        <v>24723</v>
      </c>
      <c r="V7435" t="s">
        <v>37</v>
      </c>
      <c r="W7435" t="s">
        <v>24724</v>
      </c>
      <c r="X7435">
        <v>5</v>
      </c>
      <c r="Y7435" t="s">
        <v>24725</v>
      </c>
    </row>
    <row r="7436" spans="1:25" hidden="1" x14ac:dyDescent="0.2">
      <c r="A7436" t="s">
        <v>24769</v>
      </c>
      <c r="B7436" t="s">
        <v>24769</v>
      </c>
      <c r="C7436" t="s">
        <v>26</v>
      </c>
      <c r="D7436" t="s">
        <v>27</v>
      </c>
      <c r="E7436" t="s">
        <v>24764</v>
      </c>
      <c r="F7436">
        <v>2019</v>
      </c>
      <c r="G7436" t="s">
        <v>1209</v>
      </c>
      <c r="H7436">
        <v>1</v>
      </c>
      <c r="J7436">
        <v>1</v>
      </c>
      <c r="O7436" t="s">
        <v>41</v>
      </c>
      <c r="P7436" t="s">
        <v>31</v>
      </c>
      <c r="Q7436" t="s">
        <v>42</v>
      </c>
      <c r="R7436" t="s">
        <v>33</v>
      </c>
      <c r="S7436" t="s">
        <v>34</v>
      </c>
      <c r="T7436" t="s">
        <v>35</v>
      </c>
      <c r="U7436" t="s">
        <v>24770</v>
      </c>
      <c r="V7436" t="s">
        <v>37</v>
      </c>
      <c r="X7436">
        <v>5</v>
      </c>
      <c r="Y7436" t="s">
        <v>16262</v>
      </c>
    </row>
    <row r="7437" spans="1:25" hidden="1" x14ac:dyDescent="0.2">
      <c r="A7437" t="s">
        <v>24798</v>
      </c>
      <c r="B7437" t="s">
        <v>24798</v>
      </c>
      <c r="C7437" t="s">
        <v>127</v>
      </c>
      <c r="D7437" t="s">
        <v>27</v>
      </c>
      <c r="E7437" t="s">
        <v>24789</v>
      </c>
      <c r="F7437">
        <v>2019</v>
      </c>
      <c r="G7437" t="s">
        <v>1209</v>
      </c>
      <c r="H7437">
        <v>1</v>
      </c>
      <c r="J7437">
        <v>1</v>
      </c>
      <c r="M7437">
        <v>1</v>
      </c>
      <c r="O7437" t="s">
        <v>41</v>
      </c>
      <c r="P7437" t="s">
        <v>31</v>
      </c>
      <c r="Q7437" t="s">
        <v>42</v>
      </c>
      <c r="R7437" t="s">
        <v>33</v>
      </c>
      <c r="S7437" t="s">
        <v>24799</v>
      </c>
      <c r="T7437" t="s">
        <v>24800</v>
      </c>
      <c r="U7437" t="s">
        <v>24801</v>
      </c>
      <c r="V7437" t="s">
        <v>37</v>
      </c>
      <c r="X7437">
        <v>5</v>
      </c>
    </row>
    <row r="7438" spans="1:25" hidden="1" x14ac:dyDescent="0.2">
      <c r="A7438" t="s">
        <v>24802</v>
      </c>
      <c r="B7438" t="s">
        <v>24802</v>
      </c>
      <c r="C7438" t="s">
        <v>26</v>
      </c>
      <c r="D7438" t="s">
        <v>27</v>
      </c>
      <c r="E7438" t="s">
        <v>24789</v>
      </c>
      <c r="F7438">
        <v>2019</v>
      </c>
      <c r="G7438" t="s">
        <v>1209</v>
      </c>
      <c r="H7438">
        <v>2</v>
      </c>
      <c r="J7438">
        <v>2</v>
      </c>
      <c r="O7438" t="s">
        <v>41</v>
      </c>
      <c r="P7438" t="s">
        <v>31</v>
      </c>
      <c r="Q7438" t="s">
        <v>42</v>
      </c>
      <c r="R7438" t="s">
        <v>33</v>
      </c>
      <c r="S7438" t="s">
        <v>24803</v>
      </c>
      <c r="T7438" t="s">
        <v>16878</v>
      </c>
      <c r="U7438" t="s">
        <v>24804</v>
      </c>
      <c r="V7438" t="s">
        <v>37</v>
      </c>
      <c r="X7438">
        <v>5</v>
      </c>
    </row>
    <row r="7439" spans="1:25" hidden="1" x14ac:dyDescent="0.2">
      <c r="A7439" t="s">
        <v>24805</v>
      </c>
      <c r="B7439" t="s">
        <v>24805</v>
      </c>
      <c r="C7439" t="s">
        <v>26</v>
      </c>
      <c r="D7439" t="s">
        <v>27</v>
      </c>
      <c r="E7439" t="s">
        <v>24789</v>
      </c>
      <c r="F7439">
        <v>2019</v>
      </c>
      <c r="G7439" t="s">
        <v>1209</v>
      </c>
      <c r="H7439">
        <v>10</v>
      </c>
      <c r="J7439">
        <v>10</v>
      </c>
      <c r="O7439" t="s">
        <v>41</v>
      </c>
      <c r="P7439" t="s">
        <v>31</v>
      </c>
      <c r="Q7439" t="s">
        <v>42</v>
      </c>
      <c r="R7439" t="s">
        <v>33</v>
      </c>
      <c r="S7439" t="s">
        <v>19122</v>
      </c>
      <c r="T7439" t="s">
        <v>24806</v>
      </c>
      <c r="U7439" t="s">
        <v>19124</v>
      </c>
      <c r="V7439" t="s">
        <v>37</v>
      </c>
      <c r="X7439">
        <v>5</v>
      </c>
    </row>
    <row r="7440" spans="1:25" hidden="1" x14ac:dyDescent="0.2">
      <c r="A7440" t="s">
        <v>24940</v>
      </c>
      <c r="B7440" t="s">
        <v>24940</v>
      </c>
      <c r="C7440" t="s">
        <v>26</v>
      </c>
      <c r="D7440" t="s">
        <v>27</v>
      </c>
      <c r="E7440" t="s">
        <v>24933</v>
      </c>
      <c r="F7440">
        <v>2020</v>
      </c>
      <c r="G7440" t="s">
        <v>29</v>
      </c>
      <c r="H7440">
        <v>1</v>
      </c>
      <c r="J7440">
        <v>1</v>
      </c>
      <c r="M7440">
        <v>1</v>
      </c>
      <c r="O7440" t="s">
        <v>4165</v>
      </c>
      <c r="P7440" t="s">
        <v>31</v>
      </c>
      <c r="Q7440" t="s">
        <v>24941</v>
      </c>
      <c r="R7440" t="s">
        <v>33</v>
      </c>
      <c r="S7440" t="s">
        <v>34</v>
      </c>
      <c r="T7440" t="s">
        <v>35</v>
      </c>
      <c r="U7440" t="s">
        <v>24942</v>
      </c>
      <c r="V7440" t="s">
        <v>37</v>
      </c>
      <c r="X7440">
        <v>5</v>
      </c>
      <c r="Y7440" t="s">
        <v>24943</v>
      </c>
    </row>
    <row r="7441" spans="1:25" hidden="1" x14ac:dyDescent="0.2">
      <c r="A7441" t="s">
        <v>24944</v>
      </c>
      <c r="B7441" t="s">
        <v>24944</v>
      </c>
      <c r="C7441" t="s">
        <v>26</v>
      </c>
      <c r="D7441" t="s">
        <v>27</v>
      </c>
      <c r="E7441" t="s">
        <v>24945</v>
      </c>
      <c r="F7441">
        <v>2020</v>
      </c>
      <c r="G7441" t="s">
        <v>29</v>
      </c>
      <c r="H7441">
        <v>1</v>
      </c>
      <c r="J7441">
        <v>1</v>
      </c>
      <c r="M7441">
        <v>1</v>
      </c>
      <c r="O7441" t="s">
        <v>41</v>
      </c>
      <c r="P7441" t="s">
        <v>31</v>
      </c>
      <c r="Q7441" t="s">
        <v>42</v>
      </c>
      <c r="R7441" t="s">
        <v>33</v>
      </c>
      <c r="S7441" t="s">
        <v>34</v>
      </c>
      <c r="T7441" t="s">
        <v>35</v>
      </c>
      <c r="U7441" t="s">
        <v>24946</v>
      </c>
      <c r="V7441" t="s">
        <v>37</v>
      </c>
      <c r="X7441">
        <v>5</v>
      </c>
      <c r="Y7441" t="s">
        <v>24943</v>
      </c>
    </row>
    <row r="7442" spans="1:25" hidden="1" x14ac:dyDescent="0.2">
      <c r="A7442" t="s">
        <v>24964</v>
      </c>
      <c r="B7442" t="s">
        <v>24964</v>
      </c>
      <c r="C7442" t="s">
        <v>26</v>
      </c>
      <c r="D7442" t="s">
        <v>27</v>
      </c>
      <c r="E7442" t="s">
        <v>24959</v>
      </c>
      <c r="F7442">
        <v>2020</v>
      </c>
      <c r="G7442" t="s">
        <v>29</v>
      </c>
      <c r="H7442">
        <v>1</v>
      </c>
      <c r="J7442">
        <v>1</v>
      </c>
      <c r="O7442" t="s">
        <v>41</v>
      </c>
      <c r="P7442" t="s">
        <v>31</v>
      </c>
      <c r="Q7442" t="s">
        <v>42</v>
      </c>
      <c r="R7442" t="s">
        <v>33</v>
      </c>
      <c r="S7442" t="s">
        <v>34</v>
      </c>
      <c r="T7442" t="s">
        <v>35</v>
      </c>
      <c r="U7442" t="s">
        <v>24965</v>
      </c>
      <c r="V7442" t="s">
        <v>37</v>
      </c>
      <c r="X7442">
        <v>5</v>
      </c>
      <c r="Y7442" t="s">
        <v>24943</v>
      </c>
    </row>
    <row r="7443" spans="1:25" hidden="1" x14ac:dyDescent="0.2">
      <c r="A7443" t="s">
        <v>24966</v>
      </c>
      <c r="B7443" t="s">
        <v>24966</v>
      </c>
      <c r="C7443" t="s">
        <v>26</v>
      </c>
      <c r="D7443" t="s">
        <v>27</v>
      </c>
      <c r="E7443" t="s">
        <v>24967</v>
      </c>
      <c r="F7443">
        <v>2020</v>
      </c>
      <c r="G7443" t="s">
        <v>29</v>
      </c>
      <c r="H7443">
        <v>1</v>
      </c>
      <c r="J7443">
        <v>1</v>
      </c>
      <c r="O7443" t="s">
        <v>41</v>
      </c>
      <c r="P7443" t="s">
        <v>31</v>
      </c>
      <c r="Q7443" t="s">
        <v>42</v>
      </c>
      <c r="R7443" t="s">
        <v>33</v>
      </c>
      <c r="S7443" t="s">
        <v>34</v>
      </c>
      <c r="T7443" t="s">
        <v>35</v>
      </c>
      <c r="U7443" t="s">
        <v>24968</v>
      </c>
      <c r="V7443" t="s">
        <v>37</v>
      </c>
      <c r="X7443">
        <v>5</v>
      </c>
      <c r="Y7443" t="s">
        <v>24943</v>
      </c>
    </row>
    <row r="7444" spans="1:25" hidden="1" x14ac:dyDescent="0.2">
      <c r="A7444" t="s">
        <v>25019</v>
      </c>
      <c r="B7444" t="s">
        <v>25019</v>
      </c>
      <c r="C7444" t="s">
        <v>26</v>
      </c>
      <c r="D7444" t="s">
        <v>27</v>
      </c>
      <c r="E7444" t="s">
        <v>25009</v>
      </c>
      <c r="F7444">
        <v>2020</v>
      </c>
      <c r="G7444" t="s">
        <v>29</v>
      </c>
      <c r="H7444">
        <v>1</v>
      </c>
      <c r="J7444">
        <v>1</v>
      </c>
      <c r="M7444">
        <v>1</v>
      </c>
      <c r="O7444" t="s">
        <v>41</v>
      </c>
      <c r="P7444" t="s">
        <v>60</v>
      </c>
      <c r="Q7444" t="s">
        <v>42</v>
      </c>
      <c r="R7444" t="s">
        <v>33</v>
      </c>
      <c r="S7444" t="s">
        <v>34</v>
      </c>
      <c r="T7444" t="s">
        <v>35</v>
      </c>
      <c r="U7444" t="s">
        <v>25020</v>
      </c>
      <c r="V7444" t="s">
        <v>37</v>
      </c>
      <c r="X7444">
        <v>5</v>
      </c>
      <c r="Y7444" t="s">
        <v>24943</v>
      </c>
    </row>
    <row r="7445" spans="1:25" hidden="1" x14ac:dyDescent="0.2">
      <c r="A7445" t="s">
        <v>25036</v>
      </c>
      <c r="B7445" t="s">
        <v>25036</v>
      </c>
      <c r="C7445" t="s">
        <v>26</v>
      </c>
      <c r="D7445" t="s">
        <v>27</v>
      </c>
      <c r="E7445" t="s">
        <v>25030</v>
      </c>
      <c r="F7445">
        <v>2020</v>
      </c>
      <c r="G7445" t="s">
        <v>29</v>
      </c>
      <c r="H7445">
        <v>1</v>
      </c>
      <c r="J7445">
        <v>1</v>
      </c>
      <c r="O7445" t="s">
        <v>41</v>
      </c>
      <c r="P7445" t="s">
        <v>31</v>
      </c>
      <c r="Q7445" t="s">
        <v>42</v>
      </c>
      <c r="R7445" t="s">
        <v>33</v>
      </c>
      <c r="S7445" t="s">
        <v>34</v>
      </c>
      <c r="T7445" t="s">
        <v>35</v>
      </c>
      <c r="U7445" t="s">
        <v>25037</v>
      </c>
      <c r="V7445" t="s">
        <v>37</v>
      </c>
      <c r="X7445">
        <v>5</v>
      </c>
      <c r="Y7445" t="s">
        <v>24943</v>
      </c>
    </row>
    <row r="7446" spans="1:25" hidden="1" x14ac:dyDescent="0.2">
      <c r="A7446" t="s">
        <v>25038</v>
      </c>
      <c r="B7446" t="s">
        <v>25038</v>
      </c>
      <c r="C7446" t="s">
        <v>26</v>
      </c>
      <c r="D7446" t="s">
        <v>27</v>
      </c>
      <c r="E7446" t="s">
        <v>25030</v>
      </c>
      <c r="F7446">
        <v>2020</v>
      </c>
      <c r="G7446" t="s">
        <v>29</v>
      </c>
      <c r="H7446">
        <v>1</v>
      </c>
      <c r="J7446">
        <v>1</v>
      </c>
      <c r="O7446" t="s">
        <v>41</v>
      </c>
      <c r="P7446" t="s">
        <v>31</v>
      </c>
      <c r="Q7446" t="s">
        <v>42</v>
      </c>
      <c r="R7446" t="s">
        <v>33</v>
      </c>
      <c r="S7446" t="s">
        <v>34</v>
      </c>
      <c r="T7446" t="s">
        <v>35</v>
      </c>
      <c r="U7446" t="s">
        <v>25039</v>
      </c>
      <c r="V7446" t="s">
        <v>37</v>
      </c>
      <c r="X7446">
        <v>5</v>
      </c>
      <c r="Y7446" t="s">
        <v>24943</v>
      </c>
    </row>
    <row r="7447" spans="1:25" hidden="1" x14ac:dyDescent="0.2">
      <c r="A7447" t="s">
        <v>25088</v>
      </c>
      <c r="B7447" t="s">
        <v>25088</v>
      </c>
      <c r="C7447" t="s">
        <v>26</v>
      </c>
      <c r="D7447" t="s">
        <v>27</v>
      </c>
      <c r="E7447" t="s">
        <v>25063</v>
      </c>
      <c r="F7447">
        <v>2020</v>
      </c>
      <c r="G7447" t="s">
        <v>29</v>
      </c>
      <c r="H7447">
        <v>1</v>
      </c>
      <c r="J7447">
        <v>1</v>
      </c>
      <c r="M7447">
        <v>1</v>
      </c>
      <c r="O7447" t="s">
        <v>41</v>
      </c>
      <c r="P7447" t="s">
        <v>31</v>
      </c>
      <c r="Q7447" t="s">
        <v>42</v>
      </c>
      <c r="R7447" t="s">
        <v>33</v>
      </c>
      <c r="S7447" t="s">
        <v>34</v>
      </c>
      <c r="T7447" t="s">
        <v>35</v>
      </c>
      <c r="U7447" t="s">
        <v>25089</v>
      </c>
      <c r="V7447" t="s">
        <v>37</v>
      </c>
      <c r="X7447">
        <v>5</v>
      </c>
      <c r="Y7447" t="s">
        <v>24943</v>
      </c>
    </row>
    <row r="7448" spans="1:25" hidden="1" x14ac:dyDescent="0.2">
      <c r="A7448" t="s">
        <v>25090</v>
      </c>
      <c r="B7448" t="s">
        <v>25090</v>
      </c>
      <c r="C7448" t="s">
        <v>26</v>
      </c>
      <c r="D7448" t="s">
        <v>27</v>
      </c>
      <c r="E7448" t="s">
        <v>25091</v>
      </c>
      <c r="F7448">
        <v>2020</v>
      </c>
      <c r="G7448" t="s">
        <v>29</v>
      </c>
      <c r="H7448">
        <v>1</v>
      </c>
      <c r="J7448">
        <v>1</v>
      </c>
      <c r="O7448" t="s">
        <v>41</v>
      </c>
      <c r="P7448" t="s">
        <v>31</v>
      </c>
      <c r="Q7448" t="s">
        <v>42</v>
      </c>
      <c r="R7448" t="s">
        <v>33</v>
      </c>
      <c r="S7448" t="s">
        <v>34</v>
      </c>
      <c r="T7448" t="s">
        <v>35</v>
      </c>
      <c r="U7448" t="s">
        <v>25092</v>
      </c>
      <c r="V7448" t="s">
        <v>37</v>
      </c>
      <c r="X7448">
        <v>5</v>
      </c>
      <c r="Y7448" t="s">
        <v>24943</v>
      </c>
    </row>
    <row r="7449" spans="1:25" hidden="1" x14ac:dyDescent="0.2">
      <c r="A7449" t="s">
        <v>25127</v>
      </c>
      <c r="B7449" t="s">
        <v>25127</v>
      </c>
      <c r="C7449" t="s">
        <v>26</v>
      </c>
      <c r="D7449" t="s">
        <v>27</v>
      </c>
      <c r="E7449" t="s">
        <v>25109</v>
      </c>
      <c r="F7449">
        <v>2020</v>
      </c>
      <c r="G7449" t="s">
        <v>29</v>
      </c>
      <c r="H7449">
        <v>1</v>
      </c>
      <c r="J7449">
        <v>1</v>
      </c>
      <c r="M7449">
        <v>1</v>
      </c>
      <c r="O7449" t="s">
        <v>41</v>
      </c>
      <c r="P7449" t="s">
        <v>31</v>
      </c>
      <c r="Q7449" t="s">
        <v>42</v>
      </c>
      <c r="R7449" t="s">
        <v>33</v>
      </c>
      <c r="S7449" t="s">
        <v>34</v>
      </c>
      <c r="T7449" t="s">
        <v>35</v>
      </c>
      <c r="U7449" t="s">
        <v>22703</v>
      </c>
      <c r="V7449" t="s">
        <v>37</v>
      </c>
      <c r="X7449">
        <v>5</v>
      </c>
      <c r="Y7449" t="s">
        <v>24943</v>
      </c>
    </row>
    <row r="7450" spans="1:25" hidden="1" x14ac:dyDescent="0.2">
      <c r="A7450" t="s">
        <v>25137</v>
      </c>
      <c r="B7450" t="s">
        <v>25137</v>
      </c>
      <c r="C7450" t="s">
        <v>26</v>
      </c>
      <c r="D7450" t="s">
        <v>27</v>
      </c>
      <c r="E7450" t="s">
        <v>25138</v>
      </c>
      <c r="F7450">
        <v>2020</v>
      </c>
      <c r="G7450" t="s">
        <v>29</v>
      </c>
      <c r="H7450">
        <v>1</v>
      </c>
      <c r="J7450">
        <v>1</v>
      </c>
      <c r="M7450">
        <v>1</v>
      </c>
      <c r="O7450" t="s">
        <v>41</v>
      </c>
      <c r="P7450" t="s">
        <v>31</v>
      </c>
      <c r="Q7450" t="s">
        <v>42</v>
      </c>
      <c r="R7450" t="s">
        <v>33</v>
      </c>
      <c r="S7450" t="s">
        <v>34</v>
      </c>
      <c r="T7450" t="s">
        <v>35</v>
      </c>
      <c r="U7450" t="s">
        <v>25139</v>
      </c>
      <c r="V7450" t="s">
        <v>37</v>
      </c>
      <c r="X7450">
        <v>5</v>
      </c>
      <c r="Y7450" t="s">
        <v>24943</v>
      </c>
    </row>
    <row r="7451" spans="1:25" hidden="1" x14ac:dyDescent="0.2">
      <c r="A7451" t="s">
        <v>25171</v>
      </c>
      <c r="B7451" t="s">
        <v>25171</v>
      </c>
      <c r="C7451" t="s">
        <v>26</v>
      </c>
      <c r="D7451" t="s">
        <v>27</v>
      </c>
      <c r="E7451" t="s">
        <v>25170</v>
      </c>
      <c r="F7451">
        <v>2020</v>
      </c>
      <c r="G7451" t="s">
        <v>29</v>
      </c>
      <c r="H7451">
        <v>1</v>
      </c>
      <c r="J7451">
        <v>1</v>
      </c>
      <c r="O7451" t="s">
        <v>41</v>
      </c>
      <c r="P7451" t="s">
        <v>31</v>
      </c>
      <c r="Q7451" t="s">
        <v>42</v>
      </c>
      <c r="R7451" t="s">
        <v>33</v>
      </c>
      <c r="S7451" t="s">
        <v>25172</v>
      </c>
      <c r="T7451" t="s">
        <v>19123</v>
      </c>
      <c r="U7451" t="s">
        <v>25173</v>
      </c>
      <c r="V7451" t="s">
        <v>37</v>
      </c>
      <c r="X7451">
        <v>5</v>
      </c>
    </row>
    <row r="7452" spans="1:25" hidden="1" x14ac:dyDescent="0.2">
      <c r="A7452" t="s">
        <v>25174</v>
      </c>
      <c r="B7452" t="s">
        <v>25174</v>
      </c>
      <c r="C7452" t="s">
        <v>26</v>
      </c>
      <c r="D7452" t="s">
        <v>27</v>
      </c>
      <c r="E7452" t="s">
        <v>25170</v>
      </c>
      <c r="F7452">
        <v>2020</v>
      </c>
      <c r="G7452" t="s">
        <v>29</v>
      </c>
      <c r="H7452">
        <v>1</v>
      </c>
      <c r="J7452">
        <v>1</v>
      </c>
      <c r="M7452">
        <v>1</v>
      </c>
      <c r="O7452" t="s">
        <v>41</v>
      </c>
      <c r="P7452" t="s">
        <v>74</v>
      </c>
      <c r="Q7452" t="s">
        <v>42</v>
      </c>
      <c r="R7452" t="s">
        <v>33</v>
      </c>
      <c r="S7452" t="s">
        <v>25175</v>
      </c>
      <c r="T7452" t="s">
        <v>25176</v>
      </c>
      <c r="U7452" t="s">
        <v>25177</v>
      </c>
      <c r="V7452" t="s">
        <v>37</v>
      </c>
      <c r="W7452" t="s">
        <v>25178</v>
      </c>
      <c r="X7452">
        <v>3</v>
      </c>
      <c r="Y7452" t="s">
        <v>25179</v>
      </c>
    </row>
    <row r="7453" spans="1:25" hidden="1" x14ac:dyDescent="0.2">
      <c r="A7453" t="s">
        <v>25191</v>
      </c>
      <c r="B7453" t="s">
        <v>25191</v>
      </c>
      <c r="C7453" t="s">
        <v>26</v>
      </c>
      <c r="D7453" t="s">
        <v>27</v>
      </c>
      <c r="E7453" t="s">
        <v>25181</v>
      </c>
      <c r="F7453">
        <v>2020</v>
      </c>
      <c r="G7453" t="s">
        <v>29</v>
      </c>
      <c r="H7453">
        <v>1</v>
      </c>
      <c r="J7453">
        <v>1</v>
      </c>
      <c r="M7453">
        <v>1</v>
      </c>
      <c r="O7453" t="s">
        <v>41</v>
      </c>
      <c r="P7453" t="s">
        <v>31</v>
      </c>
      <c r="Q7453" t="s">
        <v>42</v>
      </c>
      <c r="R7453" t="s">
        <v>33</v>
      </c>
      <c r="S7453" t="s">
        <v>34</v>
      </c>
      <c r="T7453" t="s">
        <v>35</v>
      </c>
      <c r="U7453" t="s">
        <v>25192</v>
      </c>
      <c r="V7453" t="s">
        <v>37</v>
      </c>
      <c r="X7453">
        <v>5</v>
      </c>
      <c r="Y7453" t="s">
        <v>24943</v>
      </c>
    </row>
    <row r="7454" spans="1:25" hidden="1" x14ac:dyDescent="0.2">
      <c r="A7454" t="s">
        <v>25200</v>
      </c>
      <c r="B7454" t="s">
        <v>25200</v>
      </c>
      <c r="C7454" t="s">
        <v>26</v>
      </c>
      <c r="D7454" t="s">
        <v>27</v>
      </c>
      <c r="E7454" t="s">
        <v>25194</v>
      </c>
      <c r="F7454">
        <v>2020</v>
      </c>
      <c r="G7454" t="s">
        <v>29</v>
      </c>
      <c r="H7454">
        <v>1</v>
      </c>
      <c r="J7454">
        <v>1</v>
      </c>
      <c r="M7454">
        <v>1</v>
      </c>
      <c r="O7454" t="s">
        <v>41</v>
      </c>
      <c r="P7454" t="s">
        <v>31</v>
      </c>
      <c r="Q7454" t="s">
        <v>42</v>
      </c>
      <c r="R7454" t="s">
        <v>33</v>
      </c>
      <c r="S7454" t="s">
        <v>34</v>
      </c>
      <c r="T7454" t="s">
        <v>35</v>
      </c>
      <c r="U7454" t="s">
        <v>25201</v>
      </c>
      <c r="V7454" t="s">
        <v>37</v>
      </c>
      <c r="X7454">
        <v>5</v>
      </c>
      <c r="Y7454" t="s">
        <v>24943</v>
      </c>
    </row>
    <row r="7455" spans="1:25" hidden="1" x14ac:dyDescent="0.2">
      <c r="A7455" t="s">
        <v>25211</v>
      </c>
      <c r="B7455" t="s">
        <v>25211</v>
      </c>
      <c r="C7455" t="s">
        <v>26</v>
      </c>
      <c r="D7455" t="s">
        <v>27</v>
      </c>
      <c r="E7455" t="s">
        <v>25212</v>
      </c>
      <c r="F7455">
        <v>2020</v>
      </c>
      <c r="G7455" t="s">
        <v>29</v>
      </c>
      <c r="H7455">
        <v>1</v>
      </c>
      <c r="J7455">
        <v>1</v>
      </c>
      <c r="O7455" t="s">
        <v>41</v>
      </c>
      <c r="P7455" t="s">
        <v>31</v>
      </c>
      <c r="Q7455" t="s">
        <v>42</v>
      </c>
      <c r="R7455" t="s">
        <v>33</v>
      </c>
      <c r="S7455" t="s">
        <v>34</v>
      </c>
      <c r="T7455" t="s">
        <v>35</v>
      </c>
      <c r="U7455" t="s">
        <v>25213</v>
      </c>
      <c r="V7455" t="s">
        <v>37</v>
      </c>
      <c r="X7455">
        <v>5</v>
      </c>
      <c r="Y7455" t="s">
        <v>24943</v>
      </c>
    </row>
    <row r="7456" spans="1:25" hidden="1" x14ac:dyDescent="0.2">
      <c r="A7456" t="s">
        <v>26075</v>
      </c>
      <c r="B7456" t="s">
        <v>26075</v>
      </c>
      <c r="C7456" t="s">
        <v>26</v>
      </c>
      <c r="D7456" t="s">
        <v>107</v>
      </c>
      <c r="E7456" t="s">
        <v>26067</v>
      </c>
      <c r="F7456">
        <v>2020</v>
      </c>
      <c r="G7456" t="s">
        <v>420</v>
      </c>
      <c r="H7456">
        <v>18</v>
      </c>
      <c r="I7456">
        <v>5</v>
      </c>
      <c r="J7456">
        <v>23</v>
      </c>
      <c r="O7456" t="s">
        <v>107</v>
      </c>
      <c r="P7456" t="s">
        <v>50</v>
      </c>
      <c r="Q7456" t="s">
        <v>500</v>
      </c>
      <c r="R7456" t="s">
        <v>7787</v>
      </c>
      <c r="S7456" t="s">
        <v>26076</v>
      </c>
      <c r="T7456" t="s">
        <v>26077</v>
      </c>
      <c r="U7456" t="s">
        <v>26078</v>
      </c>
      <c r="V7456" t="s">
        <v>107</v>
      </c>
      <c r="W7456" t="s">
        <v>26079</v>
      </c>
      <c r="X7456">
        <v>4</v>
      </c>
      <c r="Y7456" t="s">
        <v>26080</v>
      </c>
    </row>
    <row r="7457" spans="1:25" hidden="1" x14ac:dyDescent="0.2">
      <c r="A7457" t="s">
        <v>25254</v>
      </c>
      <c r="B7457" t="s">
        <v>25254</v>
      </c>
      <c r="C7457" t="s">
        <v>26</v>
      </c>
      <c r="D7457" t="s">
        <v>27</v>
      </c>
      <c r="E7457" t="s">
        <v>25255</v>
      </c>
      <c r="F7457">
        <v>2020</v>
      </c>
      <c r="G7457" t="s">
        <v>29</v>
      </c>
      <c r="H7457">
        <v>1</v>
      </c>
      <c r="J7457">
        <v>1</v>
      </c>
      <c r="M7457">
        <v>1</v>
      </c>
      <c r="O7457" t="s">
        <v>241</v>
      </c>
      <c r="P7457" t="s">
        <v>50</v>
      </c>
      <c r="Q7457" t="s">
        <v>6847</v>
      </c>
      <c r="R7457" t="s">
        <v>33</v>
      </c>
      <c r="S7457" t="s">
        <v>34</v>
      </c>
      <c r="T7457" t="s">
        <v>35</v>
      </c>
      <c r="U7457" t="s">
        <v>25256</v>
      </c>
      <c r="V7457" t="s">
        <v>37</v>
      </c>
      <c r="X7457">
        <v>5</v>
      </c>
      <c r="Y7457" t="s">
        <v>24943</v>
      </c>
    </row>
    <row r="7458" spans="1:25" hidden="1" x14ac:dyDescent="0.2">
      <c r="A7458" t="s">
        <v>25279</v>
      </c>
      <c r="B7458" t="s">
        <v>25279</v>
      </c>
      <c r="C7458" t="s">
        <v>26</v>
      </c>
      <c r="D7458" t="s">
        <v>27</v>
      </c>
      <c r="E7458" t="s">
        <v>25262</v>
      </c>
      <c r="F7458">
        <v>2020</v>
      </c>
      <c r="G7458" t="s">
        <v>29</v>
      </c>
      <c r="H7458">
        <v>1</v>
      </c>
      <c r="J7458">
        <v>1</v>
      </c>
      <c r="O7458" t="s">
        <v>41</v>
      </c>
      <c r="P7458" t="s">
        <v>74</v>
      </c>
      <c r="Q7458" t="s">
        <v>42</v>
      </c>
      <c r="R7458" t="s">
        <v>33</v>
      </c>
      <c r="S7458" t="s">
        <v>17242</v>
      </c>
      <c r="T7458" t="s">
        <v>8742</v>
      </c>
      <c r="U7458" t="s">
        <v>25280</v>
      </c>
      <c r="V7458" t="s">
        <v>37</v>
      </c>
      <c r="W7458" t="s">
        <v>25281</v>
      </c>
      <c r="X7458">
        <v>3</v>
      </c>
      <c r="Y7458" t="s">
        <v>25282</v>
      </c>
    </row>
    <row r="7459" spans="1:25" hidden="1" x14ac:dyDescent="0.2">
      <c r="A7459" t="s">
        <v>25288</v>
      </c>
      <c r="B7459" t="s">
        <v>25288</v>
      </c>
      <c r="C7459" t="s">
        <v>26</v>
      </c>
      <c r="D7459" t="s">
        <v>27</v>
      </c>
      <c r="E7459" t="s">
        <v>25262</v>
      </c>
      <c r="F7459">
        <v>2020</v>
      </c>
      <c r="G7459" t="s">
        <v>29</v>
      </c>
      <c r="H7459">
        <v>1</v>
      </c>
      <c r="J7459">
        <v>1</v>
      </c>
      <c r="M7459">
        <v>1</v>
      </c>
      <c r="O7459" t="s">
        <v>41</v>
      </c>
      <c r="P7459" t="s">
        <v>31</v>
      </c>
      <c r="Q7459" t="s">
        <v>42</v>
      </c>
      <c r="R7459" t="s">
        <v>33</v>
      </c>
      <c r="S7459" t="s">
        <v>34</v>
      </c>
      <c r="T7459" t="s">
        <v>35</v>
      </c>
      <c r="U7459" t="s">
        <v>25289</v>
      </c>
      <c r="V7459" t="s">
        <v>37</v>
      </c>
      <c r="X7459">
        <v>5</v>
      </c>
      <c r="Y7459" t="s">
        <v>24943</v>
      </c>
    </row>
    <row r="7460" spans="1:25" hidden="1" x14ac:dyDescent="0.2">
      <c r="A7460" t="s">
        <v>25290</v>
      </c>
      <c r="B7460" t="s">
        <v>25290</v>
      </c>
      <c r="C7460" t="s">
        <v>26</v>
      </c>
      <c r="D7460" t="s">
        <v>27</v>
      </c>
      <c r="E7460" t="s">
        <v>25291</v>
      </c>
      <c r="F7460">
        <v>2020</v>
      </c>
      <c r="G7460" t="s">
        <v>29</v>
      </c>
      <c r="H7460">
        <v>1</v>
      </c>
      <c r="J7460">
        <v>1</v>
      </c>
      <c r="M7460">
        <v>1</v>
      </c>
      <c r="O7460" t="s">
        <v>30</v>
      </c>
      <c r="P7460" t="s">
        <v>50</v>
      </c>
      <c r="Q7460" t="s">
        <v>51</v>
      </c>
      <c r="R7460" t="s">
        <v>33</v>
      </c>
      <c r="S7460" t="s">
        <v>34</v>
      </c>
      <c r="T7460" t="s">
        <v>35</v>
      </c>
      <c r="U7460" t="s">
        <v>25292</v>
      </c>
      <c r="V7460" t="s">
        <v>37</v>
      </c>
      <c r="X7460">
        <v>5</v>
      </c>
      <c r="Y7460" t="s">
        <v>24943</v>
      </c>
    </row>
    <row r="7461" spans="1:25" hidden="1" x14ac:dyDescent="0.2">
      <c r="A7461" t="s">
        <v>25293</v>
      </c>
      <c r="B7461" t="s">
        <v>25293</v>
      </c>
      <c r="C7461" t="s">
        <v>26</v>
      </c>
      <c r="D7461" t="s">
        <v>27</v>
      </c>
      <c r="E7461" t="s">
        <v>25291</v>
      </c>
      <c r="F7461">
        <v>2020</v>
      </c>
      <c r="G7461" t="s">
        <v>29</v>
      </c>
      <c r="H7461">
        <v>1</v>
      </c>
      <c r="J7461">
        <v>1</v>
      </c>
      <c r="M7461">
        <v>1</v>
      </c>
      <c r="O7461" t="s">
        <v>30</v>
      </c>
      <c r="P7461" t="s">
        <v>50</v>
      </c>
      <c r="Q7461" t="s">
        <v>51</v>
      </c>
      <c r="R7461" t="s">
        <v>33</v>
      </c>
      <c r="S7461" t="s">
        <v>34</v>
      </c>
      <c r="T7461" t="s">
        <v>35</v>
      </c>
      <c r="U7461" t="s">
        <v>25294</v>
      </c>
      <c r="V7461" t="s">
        <v>37</v>
      </c>
      <c r="X7461">
        <v>5</v>
      </c>
      <c r="Y7461" t="s">
        <v>24943</v>
      </c>
    </row>
    <row r="7462" spans="1:25" hidden="1" x14ac:dyDescent="0.2">
      <c r="A7462" t="s">
        <v>25295</v>
      </c>
      <c r="B7462" t="s">
        <v>25295</v>
      </c>
      <c r="C7462" t="s">
        <v>26</v>
      </c>
      <c r="D7462" t="s">
        <v>27</v>
      </c>
      <c r="E7462" t="s">
        <v>25291</v>
      </c>
      <c r="F7462">
        <v>2020</v>
      </c>
      <c r="G7462" t="s">
        <v>29</v>
      </c>
      <c r="H7462">
        <v>1</v>
      </c>
      <c r="J7462">
        <v>1</v>
      </c>
      <c r="M7462">
        <v>1</v>
      </c>
      <c r="O7462" t="s">
        <v>41</v>
      </c>
      <c r="P7462" t="s">
        <v>31</v>
      </c>
      <c r="Q7462" t="s">
        <v>42</v>
      </c>
      <c r="R7462" t="s">
        <v>33</v>
      </c>
      <c r="S7462" t="s">
        <v>34</v>
      </c>
      <c r="T7462" t="s">
        <v>35</v>
      </c>
      <c r="U7462" t="s">
        <v>25296</v>
      </c>
      <c r="V7462" t="s">
        <v>37</v>
      </c>
      <c r="X7462">
        <v>5</v>
      </c>
      <c r="Y7462" t="s">
        <v>24943</v>
      </c>
    </row>
    <row r="7463" spans="1:25" hidden="1" x14ac:dyDescent="0.2">
      <c r="A7463" t="s">
        <v>25297</v>
      </c>
      <c r="B7463" t="s">
        <v>25297</v>
      </c>
      <c r="C7463" t="s">
        <v>26</v>
      </c>
      <c r="D7463" t="s">
        <v>27</v>
      </c>
      <c r="E7463" t="s">
        <v>25291</v>
      </c>
      <c r="F7463">
        <v>2020</v>
      </c>
      <c r="G7463" t="s">
        <v>29</v>
      </c>
      <c r="H7463">
        <v>1</v>
      </c>
      <c r="J7463">
        <v>1</v>
      </c>
      <c r="M7463">
        <v>1</v>
      </c>
      <c r="O7463" t="s">
        <v>241</v>
      </c>
      <c r="P7463" t="s">
        <v>108</v>
      </c>
      <c r="Q7463" t="s">
        <v>242</v>
      </c>
      <c r="R7463" t="s">
        <v>33</v>
      </c>
      <c r="S7463" t="s">
        <v>25298</v>
      </c>
      <c r="T7463" t="s">
        <v>25299</v>
      </c>
      <c r="U7463" t="s">
        <v>21196</v>
      </c>
      <c r="V7463" t="s">
        <v>37</v>
      </c>
      <c r="W7463" t="s">
        <v>25300</v>
      </c>
      <c r="X7463">
        <v>3</v>
      </c>
      <c r="Y7463" t="s">
        <v>25301</v>
      </c>
    </row>
    <row r="7464" spans="1:25" hidden="1" x14ac:dyDescent="0.2">
      <c r="A7464" t="s">
        <v>25308</v>
      </c>
      <c r="B7464" t="s">
        <v>25308</v>
      </c>
      <c r="C7464" t="s">
        <v>26</v>
      </c>
      <c r="D7464" t="s">
        <v>27</v>
      </c>
      <c r="E7464" t="s">
        <v>25309</v>
      </c>
      <c r="F7464">
        <v>2020</v>
      </c>
      <c r="G7464" t="s">
        <v>29</v>
      </c>
      <c r="H7464">
        <v>1</v>
      </c>
      <c r="J7464">
        <v>1</v>
      </c>
      <c r="O7464" t="s">
        <v>41</v>
      </c>
      <c r="P7464" t="s">
        <v>31</v>
      </c>
      <c r="Q7464" t="s">
        <v>42</v>
      </c>
      <c r="R7464" t="s">
        <v>33</v>
      </c>
      <c r="S7464" t="s">
        <v>34</v>
      </c>
      <c r="T7464" t="s">
        <v>35</v>
      </c>
      <c r="U7464" t="s">
        <v>25310</v>
      </c>
      <c r="V7464" t="s">
        <v>37</v>
      </c>
      <c r="X7464">
        <v>5</v>
      </c>
      <c r="Y7464" t="s">
        <v>24943</v>
      </c>
    </row>
    <row r="7465" spans="1:25" hidden="1" x14ac:dyDescent="0.2">
      <c r="A7465" t="s">
        <v>25345</v>
      </c>
      <c r="B7465" t="s">
        <v>25345</v>
      </c>
      <c r="C7465" t="s">
        <v>26</v>
      </c>
      <c r="D7465" t="s">
        <v>27</v>
      </c>
      <c r="E7465" t="s">
        <v>25339</v>
      </c>
      <c r="F7465">
        <v>2020</v>
      </c>
      <c r="G7465" t="s">
        <v>130</v>
      </c>
      <c r="H7465">
        <v>1</v>
      </c>
      <c r="J7465">
        <v>1</v>
      </c>
      <c r="M7465">
        <v>1</v>
      </c>
      <c r="O7465" t="s">
        <v>41</v>
      </c>
      <c r="P7465" t="s">
        <v>31</v>
      </c>
      <c r="Q7465" t="s">
        <v>42</v>
      </c>
      <c r="R7465" t="s">
        <v>33</v>
      </c>
      <c r="S7465" t="s">
        <v>34</v>
      </c>
      <c r="T7465" t="s">
        <v>35</v>
      </c>
      <c r="U7465" t="s">
        <v>25346</v>
      </c>
      <c r="V7465" t="s">
        <v>37</v>
      </c>
      <c r="X7465">
        <v>5</v>
      </c>
      <c r="Y7465" t="s">
        <v>24943</v>
      </c>
    </row>
    <row r="7466" spans="1:25" hidden="1" x14ac:dyDescent="0.2">
      <c r="A7466" t="s">
        <v>25352</v>
      </c>
      <c r="B7466" t="s">
        <v>25352</v>
      </c>
      <c r="C7466" t="s">
        <v>26</v>
      </c>
      <c r="D7466" t="s">
        <v>27</v>
      </c>
      <c r="E7466" t="s">
        <v>25339</v>
      </c>
      <c r="F7466">
        <v>2020</v>
      </c>
      <c r="G7466" t="s">
        <v>130</v>
      </c>
      <c r="H7466">
        <v>2</v>
      </c>
      <c r="J7466">
        <v>2</v>
      </c>
      <c r="K7466">
        <v>5</v>
      </c>
      <c r="M7466">
        <v>2</v>
      </c>
      <c r="O7466" t="s">
        <v>30</v>
      </c>
      <c r="P7466" t="s">
        <v>74</v>
      </c>
      <c r="Q7466" t="s">
        <v>51</v>
      </c>
      <c r="R7466" t="s">
        <v>33</v>
      </c>
      <c r="S7466" t="s">
        <v>25353</v>
      </c>
      <c r="T7466" t="s">
        <v>25354</v>
      </c>
      <c r="U7466" t="s">
        <v>25355</v>
      </c>
      <c r="V7466" t="s">
        <v>37</v>
      </c>
      <c r="W7466" t="s">
        <v>25356</v>
      </c>
      <c r="X7466">
        <v>5</v>
      </c>
      <c r="Y7466" t="s">
        <v>25357</v>
      </c>
    </row>
    <row r="7467" spans="1:25" hidden="1" x14ac:dyDescent="0.2">
      <c r="A7467" t="s">
        <v>25358</v>
      </c>
      <c r="B7467" t="s">
        <v>25358</v>
      </c>
      <c r="C7467" t="s">
        <v>26</v>
      </c>
      <c r="D7467" t="s">
        <v>27</v>
      </c>
      <c r="E7467" t="s">
        <v>25359</v>
      </c>
      <c r="F7467">
        <v>2020</v>
      </c>
      <c r="G7467" t="s">
        <v>130</v>
      </c>
      <c r="H7467">
        <v>1</v>
      </c>
      <c r="J7467">
        <v>1</v>
      </c>
      <c r="M7467">
        <v>1</v>
      </c>
      <c r="O7467" t="s">
        <v>41</v>
      </c>
      <c r="P7467" t="s">
        <v>31</v>
      </c>
      <c r="Q7467" t="s">
        <v>42</v>
      </c>
      <c r="R7467" t="s">
        <v>33</v>
      </c>
      <c r="S7467" t="s">
        <v>34</v>
      </c>
      <c r="T7467" t="s">
        <v>35</v>
      </c>
      <c r="U7467" t="s">
        <v>25360</v>
      </c>
      <c r="V7467" t="s">
        <v>37</v>
      </c>
      <c r="X7467">
        <v>5</v>
      </c>
      <c r="Y7467" t="s">
        <v>24943</v>
      </c>
    </row>
    <row r="7468" spans="1:25" hidden="1" x14ac:dyDescent="0.2">
      <c r="A7468" t="s">
        <v>26129</v>
      </c>
      <c r="B7468" t="s">
        <v>26129</v>
      </c>
      <c r="C7468" t="s">
        <v>26</v>
      </c>
      <c r="D7468" t="s">
        <v>118</v>
      </c>
      <c r="E7468" t="s">
        <v>26127</v>
      </c>
      <c r="F7468">
        <v>2020</v>
      </c>
      <c r="G7468" t="s">
        <v>420</v>
      </c>
      <c r="I7468">
        <v>4</v>
      </c>
      <c r="J7468">
        <v>4</v>
      </c>
      <c r="K7468">
        <v>7</v>
      </c>
      <c r="M7468">
        <v>4</v>
      </c>
      <c r="O7468" t="s">
        <v>118</v>
      </c>
      <c r="P7468" t="s">
        <v>74</v>
      </c>
      <c r="Q7468" t="s">
        <v>177</v>
      </c>
      <c r="R7468" t="s">
        <v>1808</v>
      </c>
      <c r="S7468" t="s">
        <v>26130</v>
      </c>
      <c r="T7468" t="s">
        <v>26131</v>
      </c>
      <c r="U7468" t="s">
        <v>26132</v>
      </c>
      <c r="V7468" t="s">
        <v>118</v>
      </c>
      <c r="W7468" t="s">
        <v>26133</v>
      </c>
      <c r="X7468">
        <v>3</v>
      </c>
      <c r="Y7468" t="s">
        <v>26134</v>
      </c>
    </row>
    <row r="7469" spans="1:25" hidden="1" x14ac:dyDescent="0.2">
      <c r="A7469" t="s">
        <v>25361</v>
      </c>
      <c r="B7469" t="s">
        <v>25361</v>
      </c>
      <c r="C7469" t="s">
        <v>26</v>
      </c>
      <c r="D7469" t="s">
        <v>27</v>
      </c>
      <c r="E7469" t="s">
        <v>25359</v>
      </c>
      <c r="F7469">
        <v>2020</v>
      </c>
      <c r="G7469" t="s">
        <v>130</v>
      </c>
      <c r="H7469">
        <v>1</v>
      </c>
      <c r="J7469">
        <v>1</v>
      </c>
      <c r="M7469">
        <v>1</v>
      </c>
      <c r="O7469" t="s">
        <v>41</v>
      </c>
      <c r="P7469" t="s">
        <v>31</v>
      </c>
      <c r="Q7469" t="s">
        <v>42</v>
      </c>
      <c r="R7469" t="s">
        <v>33</v>
      </c>
      <c r="S7469" t="s">
        <v>34</v>
      </c>
      <c r="T7469" t="s">
        <v>35</v>
      </c>
      <c r="U7469" t="s">
        <v>25362</v>
      </c>
      <c r="V7469" t="s">
        <v>37</v>
      </c>
      <c r="X7469">
        <v>5</v>
      </c>
      <c r="Y7469" t="s">
        <v>24943</v>
      </c>
    </row>
    <row r="7470" spans="1:25" hidden="1" x14ac:dyDescent="0.2">
      <c r="A7470" t="s">
        <v>25363</v>
      </c>
      <c r="B7470" t="s">
        <v>25363</v>
      </c>
      <c r="C7470" t="s">
        <v>26</v>
      </c>
      <c r="D7470" t="s">
        <v>27</v>
      </c>
      <c r="E7470" t="s">
        <v>25359</v>
      </c>
      <c r="F7470">
        <v>2020</v>
      </c>
      <c r="G7470" t="s">
        <v>130</v>
      </c>
      <c r="H7470">
        <v>1</v>
      </c>
      <c r="J7470">
        <v>1</v>
      </c>
      <c r="M7470">
        <v>1</v>
      </c>
      <c r="O7470" t="s">
        <v>41</v>
      </c>
      <c r="P7470" t="s">
        <v>31</v>
      </c>
      <c r="Q7470" t="s">
        <v>42</v>
      </c>
      <c r="R7470" t="s">
        <v>33</v>
      </c>
      <c r="S7470" t="s">
        <v>34</v>
      </c>
      <c r="T7470" t="s">
        <v>35</v>
      </c>
      <c r="U7470" t="s">
        <v>25360</v>
      </c>
      <c r="V7470" t="s">
        <v>37</v>
      </c>
      <c r="X7470">
        <v>5</v>
      </c>
      <c r="Y7470" t="s">
        <v>24943</v>
      </c>
    </row>
    <row r="7471" spans="1:25" hidden="1" x14ac:dyDescent="0.2">
      <c r="A7471" t="s">
        <v>25384</v>
      </c>
      <c r="B7471" t="s">
        <v>25384</v>
      </c>
      <c r="C7471" t="s">
        <v>26</v>
      </c>
      <c r="D7471" t="s">
        <v>27</v>
      </c>
      <c r="E7471" t="s">
        <v>25381</v>
      </c>
      <c r="F7471">
        <v>2020</v>
      </c>
      <c r="G7471" t="s">
        <v>130</v>
      </c>
      <c r="H7471">
        <v>1</v>
      </c>
      <c r="J7471">
        <v>1</v>
      </c>
      <c r="M7471">
        <v>1</v>
      </c>
      <c r="O7471" t="s">
        <v>41</v>
      </c>
      <c r="P7471" t="s">
        <v>31</v>
      </c>
      <c r="Q7471" t="s">
        <v>42</v>
      </c>
      <c r="R7471" t="s">
        <v>33</v>
      </c>
      <c r="S7471" t="s">
        <v>34</v>
      </c>
      <c r="T7471" t="s">
        <v>35</v>
      </c>
      <c r="U7471" t="s">
        <v>25385</v>
      </c>
      <c r="V7471" t="s">
        <v>37</v>
      </c>
      <c r="X7471">
        <v>5</v>
      </c>
      <c r="Y7471" t="s">
        <v>24943</v>
      </c>
    </row>
    <row r="7472" spans="1:25" hidden="1" x14ac:dyDescent="0.2">
      <c r="A7472" t="s">
        <v>25386</v>
      </c>
      <c r="B7472" t="s">
        <v>25386</v>
      </c>
      <c r="C7472" t="s">
        <v>26</v>
      </c>
      <c r="D7472" t="s">
        <v>27</v>
      </c>
      <c r="E7472" t="s">
        <v>25381</v>
      </c>
      <c r="F7472">
        <v>2020</v>
      </c>
      <c r="G7472" t="s">
        <v>130</v>
      </c>
      <c r="H7472">
        <v>1</v>
      </c>
      <c r="J7472">
        <v>1</v>
      </c>
      <c r="O7472" t="s">
        <v>41</v>
      </c>
      <c r="P7472" t="s">
        <v>31</v>
      </c>
      <c r="Q7472" t="s">
        <v>42</v>
      </c>
      <c r="R7472" t="s">
        <v>33</v>
      </c>
      <c r="S7472" t="s">
        <v>34</v>
      </c>
      <c r="T7472" t="s">
        <v>35</v>
      </c>
      <c r="U7472" t="s">
        <v>25387</v>
      </c>
      <c r="V7472" t="s">
        <v>37</v>
      </c>
      <c r="X7472">
        <v>5</v>
      </c>
      <c r="Y7472" t="s">
        <v>24943</v>
      </c>
    </row>
    <row r="7473" spans="1:25" hidden="1" x14ac:dyDescent="0.2">
      <c r="A7473" t="s">
        <v>25388</v>
      </c>
      <c r="B7473" t="s">
        <v>25388</v>
      </c>
      <c r="C7473" t="s">
        <v>26</v>
      </c>
      <c r="D7473" t="s">
        <v>27</v>
      </c>
      <c r="E7473" t="s">
        <v>25389</v>
      </c>
      <c r="F7473">
        <v>2020</v>
      </c>
      <c r="G7473" t="s">
        <v>130</v>
      </c>
      <c r="H7473">
        <v>1</v>
      </c>
      <c r="J7473">
        <v>1</v>
      </c>
      <c r="M7473">
        <v>1</v>
      </c>
      <c r="O7473" t="s">
        <v>41</v>
      </c>
      <c r="P7473" t="s">
        <v>31</v>
      </c>
      <c r="Q7473" t="s">
        <v>42</v>
      </c>
      <c r="R7473" t="s">
        <v>33</v>
      </c>
      <c r="S7473" t="s">
        <v>34</v>
      </c>
      <c r="T7473" t="s">
        <v>35</v>
      </c>
      <c r="U7473" t="s">
        <v>25390</v>
      </c>
      <c r="V7473" t="s">
        <v>37</v>
      </c>
      <c r="X7473">
        <v>5</v>
      </c>
      <c r="Y7473" t="s">
        <v>24943</v>
      </c>
    </row>
    <row r="7474" spans="1:25" hidden="1" x14ac:dyDescent="0.2">
      <c r="A7474" t="s">
        <v>26163</v>
      </c>
      <c r="B7474" t="s">
        <v>26164</v>
      </c>
      <c r="C7474" t="s">
        <v>360</v>
      </c>
      <c r="D7474" t="s">
        <v>59</v>
      </c>
      <c r="E7474" t="s">
        <v>26165</v>
      </c>
      <c r="F7474">
        <v>2020</v>
      </c>
      <c r="G7474" t="s">
        <v>420</v>
      </c>
      <c r="H7474">
        <v>3</v>
      </c>
      <c r="I7474">
        <v>4</v>
      </c>
      <c r="J7474">
        <v>7</v>
      </c>
      <c r="K7474">
        <v>70</v>
      </c>
      <c r="O7474" t="s">
        <v>761</v>
      </c>
      <c r="P7474" t="s">
        <v>74</v>
      </c>
      <c r="Q7474" t="s">
        <v>2157</v>
      </c>
      <c r="R7474" t="s">
        <v>607</v>
      </c>
      <c r="S7474" t="s">
        <v>26166</v>
      </c>
      <c r="T7474" t="s">
        <v>18101</v>
      </c>
      <c r="U7474" t="s">
        <v>26167</v>
      </c>
      <c r="V7474" t="s">
        <v>80</v>
      </c>
      <c r="X7474">
        <v>4</v>
      </c>
      <c r="Y7474" t="s">
        <v>26168</v>
      </c>
    </row>
    <row r="7475" spans="1:25" x14ac:dyDescent="0.2">
      <c r="A7475" t="s">
        <v>25432</v>
      </c>
      <c r="B7475" t="s">
        <v>25432</v>
      </c>
      <c r="C7475" t="s">
        <v>26</v>
      </c>
      <c r="D7475" t="s">
        <v>27</v>
      </c>
      <c r="E7475" t="s">
        <v>25426</v>
      </c>
      <c r="F7475">
        <v>2020</v>
      </c>
      <c r="G7475" t="s">
        <v>130</v>
      </c>
      <c r="H7475">
        <v>3</v>
      </c>
      <c r="J7475">
        <v>3</v>
      </c>
      <c r="K7475">
        <v>2</v>
      </c>
      <c r="L7475">
        <v>3</v>
      </c>
      <c r="O7475" t="s">
        <v>30</v>
      </c>
      <c r="P7475" t="s">
        <v>60</v>
      </c>
      <c r="Q7475" t="s">
        <v>51</v>
      </c>
      <c r="R7475" t="s">
        <v>33</v>
      </c>
      <c r="S7475" t="s">
        <v>25433</v>
      </c>
      <c r="T7475" t="s">
        <v>25434</v>
      </c>
      <c r="U7475" t="s">
        <v>25435</v>
      </c>
      <c r="V7475" t="s">
        <v>37</v>
      </c>
      <c r="W7475" t="s">
        <v>25436</v>
      </c>
      <c r="X7475">
        <v>5</v>
      </c>
      <c r="Y7475" t="s">
        <v>25437</v>
      </c>
    </row>
    <row r="7476" spans="1:25" hidden="1" x14ac:dyDescent="0.2">
      <c r="A7476" t="s">
        <v>25438</v>
      </c>
      <c r="B7476" t="s">
        <v>25438</v>
      </c>
      <c r="C7476" t="s">
        <v>26</v>
      </c>
      <c r="D7476" t="s">
        <v>27</v>
      </c>
      <c r="E7476" t="s">
        <v>25426</v>
      </c>
      <c r="F7476">
        <v>2020</v>
      </c>
      <c r="G7476" t="s">
        <v>130</v>
      </c>
      <c r="H7476">
        <v>1</v>
      </c>
      <c r="J7476">
        <v>1</v>
      </c>
      <c r="K7476">
        <v>3</v>
      </c>
      <c r="M7476">
        <v>1</v>
      </c>
      <c r="O7476" t="s">
        <v>241</v>
      </c>
      <c r="P7476" t="s">
        <v>108</v>
      </c>
      <c r="Q7476" t="s">
        <v>242</v>
      </c>
      <c r="R7476" t="s">
        <v>33</v>
      </c>
      <c r="S7476" t="s">
        <v>25439</v>
      </c>
      <c r="T7476" t="s">
        <v>25440</v>
      </c>
      <c r="U7476" t="s">
        <v>25441</v>
      </c>
      <c r="V7476" t="s">
        <v>37</v>
      </c>
      <c r="W7476" t="s">
        <v>25442</v>
      </c>
      <c r="X7476">
        <v>3</v>
      </c>
      <c r="Y7476" t="s">
        <v>25443</v>
      </c>
    </row>
    <row r="7477" spans="1:25" hidden="1" x14ac:dyDescent="0.2">
      <c r="A7477" t="s">
        <v>25470</v>
      </c>
      <c r="B7477" t="s">
        <v>25470</v>
      </c>
      <c r="C7477" t="s">
        <v>26</v>
      </c>
      <c r="D7477" t="s">
        <v>27</v>
      </c>
      <c r="E7477" t="s">
        <v>25471</v>
      </c>
      <c r="F7477">
        <v>2020</v>
      </c>
      <c r="G7477" t="s">
        <v>130</v>
      </c>
      <c r="H7477">
        <v>1</v>
      </c>
      <c r="J7477">
        <v>1</v>
      </c>
      <c r="O7477" t="s">
        <v>41</v>
      </c>
      <c r="P7477" t="s">
        <v>31</v>
      </c>
      <c r="Q7477" t="s">
        <v>42</v>
      </c>
      <c r="R7477" t="s">
        <v>33</v>
      </c>
      <c r="S7477" t="s">
        <v>34</v>
      </c>
      <c r="T7477" t="s">
        <v>35</v>
      </c>
      <c r="U7477" t="s">
        <v>25472</v>
      </c>
      <c r="V7477" t="s">
        <v>37</v>
      </c>
      <c r="X7477">
        <v>5</v>
      </c>
      <c r="Y7477" t="s">
        <v>24943</v>
      </c>
    </row>
    <row r="7478" spans="1:25" hidden="1" x14ac:dyDescent="0.2">
      <c r="A7478" t="s">
        <v>25473</v>
      </c>
      <c r="B7478" t="s">
        <v>25473</v>
      </c>
      <c r="C7478" t="s">
        <v>26</v>
      </c>
      <c r="D7478" t="s">
        <v>27</v>
      </c>
      <c r="E7478" t="s">
        <v>25471</v>
      </c>
      <c r="F7478">
        <v>2020</v>
      </c>
      <c r="G7478" t="s">
        <v>130</v>
      </c>
      <c r="H7478">
        <v>1</v>
      </c>
      <c r="J7478">
        <v>1</v>
      </c>
      <c r="O7478" t="s">
        <v>41</v>
      </c>
      <c r="P7478" t="s">
        <v>31</v>
      </c>
      <c r="Q7478" t="s">
        <v>42</v>
      </c>
      <c r="R7478" t="s">
        <v>33</v>
      </c>
      <c r="S7478" t="s">
        <v>34</v>
      </c>
      <c r="T7478" t="s">
        <v>35</v>
      </c>
      <c r="U7478" t="s">
        <v>25474</v>
      </c>
      <c r="V7478" t="s">
        <v>37</v>
      </c>
      <c r="X7478">
        <v>5</v>
      </c>
      <c r="Y7478" t="s">
        <v>24943</v>
      </c>
    </row>
    <row r="7479" spans="1:25" hidden="1" x14ac:dyDescent="0.2">
      <c r="A7479" t="s">
        <v>25475</v>
      </c>
      <c r="B7479" t="s">
        <v>25475</v>
      </c>
      <c r="C7479" t="s">
        <v>26</v>
      </c>
      <c r="D7479" t="s">
        <v>27</v>
      </c>
      <c r="E7479" t="s">
        <v>25471</v>
      </c>
      <c r="F7479">
        <v>2020</v>
      </c>
      <c r="G7479" t="s">
        <v>130</v>
      </c>
      <c r="H7479">
        <v>1</v>
      </c>
      <c r="J7479">
        <v>1</v>
      </c>
      <c r="O7479" t="s">
        <v>41</v>
      </c>
      <c r="P7479" t="s">
        <v>31</v>
      </c>
      <c r="Q7479" t="s">
        <v>42</v>
      </c>
      <c r="R7479" t="s">
        <v>33</v>
      </c>
      <c r="S7479" t="s">
        <v>34</v>
      </c>
      <c r="T7479" t="s">
        <v>35</v>
      </c>
      <c r="U7479" t="s">
        <v>25476</v>
      </c>
      <c r="V7479" t="s">
        <v>37</v>
      </c>
      <c r="X7479">
        <v>5</v>
      </c>
      <c r="Y7479" t="s">
        <v>24943</v>
      </c>
    </row>
    <row r="7480" spans="1:25" hidden="1" x14ac:dyDescent="0.2">
      <c r="A7480" t="s">
        <v>25477</v>
      </c>
      <c r="B7480" t="s">
        <v>25477</v>
      </c>
      <c r="C7480" t="s">
        <v>26</v>
      </c>
      <c r="D7480" t="s">
        <v>27</v>
      </c>
      <c r="E7480" t="s">
        <v>25471</v>
      </c>
      <c r="F7480">
        <v>2020</v>
      </c>
      <c r="G7480" t="s">
        <v>130</v>
      </c>
      <c r="H7480">
        <v>1</v>
      </c>
      <c r="J7480">
        <v>1</v>
      </c>
      <c r="M7480">
        <v>1</v>
      </c>
      <c r="O7480" t="s">
        <v>41</v>
      </c>
      <c r="P7480" t="s">
        <v>31</v>
      </c>
      <c r="Q7480" t="s">
        <v>42</v>
      </c>
      <c r="R7480" t="s">
        <v>33</v>
      </c>
      <c r="S7480" t="s">
        <v>34</v>
      </c>
      <c r="T7480" t="s">
        <v>35</v>
      </c>
      <c r="U7480" t="s">
        <v>25478</v>
      </c>
      <c r="V7480" t="s">
        <v>37</v>
      </c>
      <c r="X7480">
        <v>5</v>
      </c>
      <c r="Y7480" t="s">
        <v>24943</v>
      </c>
    </row>
    <row r="7481" spans="1:25" hidden="1" x14ac:dyDescent="0.2">
      <c r="A7481" t="s">
        <v>25479</v>
      </c>
      <c r="B7481" t="s">
        <v>25479</v>
      </c>
      <c r="C7481" t="s">
        <v>26</v>
      </c>
      <c r="D7481" t="s">
        <v>27</v>
      </c>
      <c r="E7481" t="s">
        <v>25471</v>
      </c>
      <c r="F7481">
        <v>2020</v>
      </c>
      <c r="G7481" t="s">
        <v>130</v>
      </c>
      <c r="H7481">
        <v>1</v>
      </c>
      <c r="J7481">
        <v>1</v>
      </c>
      <c r="M7481">
        <v>1</v>
      </c>
      <c r="O7481" t="s">
        <v>41</v>
      </c>
      <c r="P7481" t="s">
        <v>31</v>
      </c>
      <c r="Q7481" t="s">
        <v>42</v>
      </c>
      <c r="R7481" t="s">
        <v>33</v>
      </c>
      <c r="S7481" t="s">
        <v>34</v>
      </c>
      <c r="T7481" t="s">
        <v>35</v>
      </c>
      <c r="U7481" t="s">
        <v>25480</v>
      </c>
      <c r="V7481" t="s">
        <v>37</v>
      </c>
      <c r="X7481">
        <v>5</v>
      </c>
      <c r="Y7481" t="s">
        <v>24943</v>
      </c>
    </row>
    <row r="7482" spans="1:25" hidden="1" x14ac:dyDescent="0.2">
      <c r="A7482" t="s">
        <v>26193</v>
      </c>
      <c r="B7482" t="s">
        <v>26193</v>
      </c>
      <c r="C7482" t="s">
        <v>26</v>
      </c>
      <c r="D7482" t="s">
        <v>72</v>
      </c>
      <c r="E7482" t="s">
        <v>26194</v>
      </c>
      <c r="F7482">
        <v>2020</v>
      </c>
      <c r="G7482" t="s">
        <v>420</v>
      </c>
      <c r="H7482">
        <v>1</v>
      </c>
      <c r="I7482">
        <v>6</v>
      </c>
      <c r="J7482">
        <v>7</v>
      </c>
      <c r="K7482">
        <v>7</v>
      </c>
      <c r="O7482" t="s">
        <v>59</v>
      </c>
      <c r="P7482" t="s">
        <v>74</v>
      </c>
      <c r="Q7482" t="s">
        <v>2087</v>
      </c>
      <c r="R7482" t="s">
        <v>159</v>
      </c>
      <c r="S7482" t="s">
        <v>26195</v>
      </c>
      <c r="T7482" t="s">
        <v>26196</v>
      </c>
      <c r="U7482" t="s">
        <v>26197</v>
      </c>
      <c r="V7482" t="s">
        <v>80</v>
      </c>
      <c r="W7482" t="s">
        <v>26198</v>
      </c>
      <c r="X7482">
        <v>3</v>
      </c>
      <c r="Y7482" t="s">
        <v>26199</v>
      </c>
    </row>
    <row r="7483" spans="1:25" hidden="1" x14ac:dyDescent="0.2">
      <c r="A7483" t="s">
        <v>25481</v>
      </c>
      <c r="B7483" t="s">
        <v>25481</v>
      </c>
      <c r="C7483" t="s">
        <v>26</v>
      </c>
      <c r="D7483" t="s">
        <v>27</v>
      </c>
      <c r="E7483" t="s">
        <v>25471</v>
      </c>
      <c r="F7483">
        <v>2020</v>
      </c>
      <c r="G7483" t="s">
        <v>130</v>
      </c>
      <c r="H7483">
        <v>1</v>
      </c>
      <c r="J7483">
        <v>1</v>
      </c>
      <c r="M7483">
        <v>1</v>
      </c>
      <c r="O7483" t="s">
        <v>41</v>
      </c>
      <c r="P7483" t="s">
        <v>31</v>
      </c>
      <c r="Q7483" t="s">
        <v>42</v>
      </c>
      <c r="R7483" t="s">
        <v>33</v>
      </c>
      <c r="S7483" t="s">
        <v>34</v>
      </c>
      <c r="T7483" t="s">
        <v>35</v>
      </c>
      <c r="U7483" t="s">
        <v>25472</v>
      </c>
      <c r="V7483" t="s">
        <v>37</v>
      </c>
      <c r="X7483">
        <v>5</v>
      </c>
      <c r="Y7483" t="s">
        <v>24943</v>
      </c>
    </row>
    <row r="7484" spans="1:25" hidden="1" x14ac:dyDescent="0.2">
      <c r="A7484" t="s">
        <v>25501</v>
      </c>
      <c r="B7484" t="s">
        <v>25501</v>
      </c>
      <c r="C7484" t="s">
        <v>26</v>
      </c>
      <c r="D7484" t="s">
        <v>27</v>
      </c>
      <c r="E7484" t="s">
        <v>25495</v>
      </c>
      <c r="F7484">
        <v>2020</v>
      </c>
      <c r="G7484" t="s">
        <v>130</v>
      </c>
      <c r="H7484">
        <v>1</v>
      </c>
      <c r="J7484">
        <v>1</v>
      </c>
      <c r="O7484" t="s">
        <v>41</v>
      </c>
      <c r="P7484" t="s">
        <v>31</v>
      </c>
      <c r="Q7484" t="s">
        <v>42</v>
      </c>
      <c r="R7484" t="s">
        <v>33</v>
      </c>
      <c r="S7484" t="s">
        <v>34</v>
      </c>
      <c r="T7484" t="s">
        <v>35</v>
      </c>
      <c r="U7484" t="s">
        <v>25502</v>
      </c>
      <c r="V7484" t="s">
        <v>37</v>
      </c>
      <c r="X7484">
        <v>5</v>
      </c>
      <c r="Y7484" t="s">
        <v>24943</v>
      </c>
    </row>
    <row r="7485" spans="1:25" hidden="1" x14ac:dyDescent="0.2">
      <c r="A7485" t="s">
        <v>25503</v>
      </c>
      <c r="B7485" t="s">
        <v>25503</v>
      </c>
      <c r="C7485" t="s">
        <v>26</v>
      </c>
      <c r="D7485" t="s">
        <v>27</v>
      </c>
      <c r="E7485" t="s">
        <v>25495</v>
      </c>
      <c r="F7485">
        <v>2020</v>
      </c>
      <c r="G7485" t="s">
        <v>130</v>
      </c>
      <c r="H7485">
        <v>1</v>
      </c>
      <c r="J7485">
        <v>1</v>
      </c>
      <c r="O7485" t="s">
        <v>41</v>
      </c>
      <c r="P7485" t="s">
        <v>31</v>
      </c>
      <c r="Q7485" t="s">
        <v>42</v>
      </c>
      <c r="R7485" t="s">
        <v>33</v>
      </c>
      <c r="S7485" t="s">
        <v>34</v>
      </c>
      <c r="T7485" t="s">
        <v>35</v>
      </c>
      <c r="U7485" t="s">
        <v>25504</v>
      </c>
      <c r="V7485" t="s">
        <v>37</v>
      </c>
      <c r="X7485">
        <v>5</v>
      </c>
      <c r="Y7485" t="s">
        <v>24943</v>
      </c>
    </row>
    <row r="7486" spans="1:25" hidden="1" x14ac:dyDescent="0.2">
      <c r="A7486" t="s">
        <v>25505</v>
      </c>
      <c r="B7486" t="s">
        <v>25505</v>
      </c>
      <c r="C7486" t="s">
        <v>26</v>
      </c>
      <c r="D7486" t="s">
        <v>27</v>
      </c>
      <c r="E7486" t="s">
        <v>25495</v>
      </c>
      <c r="F7486">
        <v>2020</v>
      </c>
      <c r="G7486" t="s">
        <v>130</v>
      </c>
      <c r="H7486">
        <v>1</v>
      </c>
      <c r="J7486">
        <v>1</v>
      </c>
      <c r="O7486" t="s">
        <v>41</v>
      </c>
      <c r="P7486" t="s">
        <v>31</v>
      </c>
      <c r="Q7486" t="s">
        <v>42</v>
      </c>
      <c r="R7486" t="s">
        <v>33</v>
      </c>
      <c r="S7486" t="s">
        <v>34</v>
      </c>
      <c r="T7486" t="s">
        <v>35</v>
      </c>
      <c r="U7486" t="s">
        <v>25506</v>
      </c>
      <c r="V7486" t="s">
        <v>37</v>
      </c>
      <c r="X7486">
        <v>5</v>
      </c>
      <c r="Y7486" t="s">
        <v>24943</v>
      </c>
    </row>
    <row r="7487" spans="1:25" hidden="1" x14ac:dyDescent="0.2">
      <c r="A7487" t="s">
        <v>25507</v>
      </c>
      <c r="B7487" t="s">
        <v>25507</v>
      </c>
      <c r="C7487" t="s">
        <v>26</v>
      </c>
      <c r="D7487" t="s">
        <v>27</v>
      </c>
      <c r="E7487" t="s">
        <v>25508</v>
      </c>
      <c r="F7487">
        <v>2020</v>
      </c>
      <c r="G7487" t="s">
        <v>130</v>
      </c>
      <c r="H7487">
        <v>1</v>
      </c>
      <c r="J7487">
        <v>1</v>
      </c>
      <c r="O7487" t="s">
        <v>41</v>
      </c>
      <c r="P7487" t="s">
        <v>31</v>
      </c>
      <c r="Q7487" t="s">
        <v>42</v>
      </c>
      <c r="R7487" t="s">
        <v>33</v>
      </c>
      <c r="S7487" t="s">
        <v>25509</v>
      </c>
      <c r="T7487" t="s">
        <v>1674</v>
      </c>
      <c r="U7487" t="s">
        <v>25510</v>
      </c>
      <c r="V7487" t="s">
        <v>37</v>
      </c>
      <c r="W7487" t="s">
        <v>25511</v>
      </c>
      <c r="X7487">
        <v>1</v>
      </c>
      <c r="Y7487" t="s">
        <v>25512</v>
      </c>
    </row>
    <row r="7488" spans="1:25" hidden="1" x14ac:dyDescent="0.2">
      <c r="A7488" t="s">
        <v>25518</v>
      </c>
      <c r="B7488" t="s">
        <v>25518</v>
      </c>
      <c r="C7488" t="s">
        <v>26</v>
      </c>
      <c r="D7488" t="s">
        <v>27</v>
      </c>
      <c r="E7488" t="s">
        <v>25519</v>
      </c>
      <c r="F7488">
        <v>2020</v>
      </c>
      <c r="G7488" t="s">
        <v>130</v>
      </c>
      <c r="H7488">
        <v>1</v>
      </c>
      <c r="J7488">
        <v>1</v>
      </c>
      <c r="M7488">
        <v>1</v>
      </c>
      <c r="O7488" t="s">
        <v>30</v>
      </c>
      <c r="P7488" t="s">
        <v>60</v>
      </c>
      <c r="Q7488" t="s">
        <v>32</v>
      </c>
      <c r="R7488" t="s">
        <v>33</v>
      </c>
      <c r="S7488" t="s">
        <v>25520</v>
      </c>
      <c r="T7488" t="s">
        <v>1674</v>
      </c>
      <c r="U7488" t="s">
        <v>25521</v>
      </c>
      <c r="V7488" t="s">
        <v>37</v>
      </c>
      <c r="W7488" t="s">
        <v>25511</v>
      </c>
      <c r="X7488">
        <v>1</v>
      </c>
      <c r="Y7488" t="s">
        <v>25512</v>
      </c>
    </row>
    <row r="7489" spans="1:25" hidden="1" x14ac:dyDescent="0.2">
      <c r="A7489" t="s">
        <v>25541</v>
      </c>
      <c r="B7489" t="s">
        <v>25541</v>
      </c>
      <c r="C7489" t="s">
        <v>26</v>
      </c>
      <c r="D7489" t="s">
        <v>27</v>
      </c>
      <c r="E7489" t="s">
        <v>25535</v>
      </c>
      <c r="F7489">
        <v>2020</v>
      </c>
      <c r="G7489" t="s">
        <v>130</v>
      </c>
      <c r="H7489">
        <v>1</v>
      </c>
      <c r="J7489">
        <v>1</v>
      </c>
      <c r="O7489" t="s">
        <v>41</v>
      </c>
      <c r="P7489" t="s">
        <v>31</v>
      </c>
      <c r="Q7489" t="s">
        <v>42</v>
      </c>
      <c r="R7489" t="s">
        <v>33</v>
      </c>
      <c r="S7489" t="s">
        <v>34</v>
      </c>
      <c r="T7489" t="s">
        <v>35</v>
      </c>
      <c r="U7489" t="s">
        <v>25542</v>
      </c>
      <c r="V7489" t="s">
        <v>37</v>
      </c>
      <c r="X7489">
        <v>5</v>
      </c>
      <c r="Y7489" t="s">
        <v>24943</v>
      </c>
    </row>
    <row r="7490" spans="1:25" hidden="1" x14ac:dyDescent="0.2">
      <c r="A7490" t="s">
        <v>26236</v>
      </c>
      <c r="B7490" t="s">
        <v>26236</v>
      </c>
      <c r="C7490" t="s">
        <v>26</v>
      </c>
      <c r="D7490" t="s">
        <v>72</v>
      </c>
      <c r="E7490" t="s">
        <v>26237</v>
      </c>
      <c r="F7490">
        <v>2020</v>
      </c>
      <c r="G7490" t="s">
        <v>420</v>
      </c>
      <c r="I7490">
        <v>1</v>
      </c>
      <c r="J7490">
        <v>1</v>
      </c>
      <c r="K7490">
        <v>211</v>
      </c>
      <c r="O7490" t="s">
        <v>59</v>
      </c>
      <c r="P7490" t="s">
        <v>74</v>
      </c>
      <c r="Q7490" t="s">
        <v>26238</v>
      </c>
      <c r="R7490" t="s">
        <v>159</v>
      </c>
      <c r="S7490" t="s">
        <v>8632</v>
      </c>
      <c r="T7490" t="s">
        <v>6021</v>
      </c>
      <c r="U7490" t="s">
        <v>26239</v>
      </c>
      <c r="V7490" t="s">
        <v>80</v>
      </c>
      <c r="X7490">
        <v>4</v>
      </c>
    </row>
    <row r="7491" spans="1:25" hidden="1" x14ac:dyDescent="0.2">
      <c r="A7491" t="s">
        <v>25556</v>
      </c>
      <c r="B7491" t="s">
        <v>25556</v>
      </c>
      <c r="C7491" t="s">
        <v>26</v>
      </c>
      <c r="D7491" t="s">
        <v>27</v>
      </c>
      <c r="E7491" t="s">
        <v>25551</v>
      </c>
      <c r="F7491">
        <v>2020</v>
      </c>
      <c r="G7491" t="s">
        <v>130</v>
      </c>
      <c r="H7491">
        <v>1</v>
      </c>
      <c r="J7491">
        <v>1</v>
      </c>
      <c r="O7491" t="s">
        <v>41</v>
      </c>
      <c r="P7491" t="s">
        <v>31</v>
      </c>
      <c r="Q7491" t="s">
        <v>42</v>
      </c>
      <c r="R7491" t="s">
        <v>33</v>
      </c>
      <c r="S7491" t="s">
        <v>34</v>
      </c>
      <c r="T7491" t="s">
        <v>35</v>
      </c>
      <c r="U7491" t="s">
        <v>25557</v>
      </c>
      <c r="V7491" t="s">
        <v>37</v>
      </c>
      <c r="X7491">
        <v>5</v>
      </c>
      <c r="Y7491" t="s">
        <v>24943</v>
      </c>
    </row>
    <row r="7492" spans="1:25" hidden="1" x14ac:dyDescent="0.2">
      <c r="A7492" t="s">
        <v>25558</v>
      </c>
      <c r="B7492" t="s">
        <v>25558</v>
      </c>
      <c r="C7492" t="s">
        <v>26</v>
      </c>
      <c r="D7492" t="s">
        <v>27</v>
      </c>
      <c r="E7492" t="s">
        <v>25559</v>
      </c>
      <c r="F7492">
        <v>2020</v>
      </c>
      <c r="G7492" t="s">
        <v>130</v>
      </c>
      <c r="H7492">
        <v>1</v>
      </c>
      <c r="J7492">
        <v>1</v>
      </c>
      <c r="O7492" t="s">
        <v>41</v>
      </c>
      <c r="P7492" t="s">
        <v>31</v>
      </c>
      <c r="Q7492" t="s">
        <v>42</v>
      </c>
      <c r="R7492" t="s">
        <v>33</v>
      </c>
      <c r="S7492" t="s">
        <v>34</v>
      </c>
      <c r="T7492" t="s">
        <v>35</v>
      </c>
      <c r="U7492" t="s">
        <v>25560</v>
      </c>
      <c r="V7492" t="s">
        <v>37</v>
      </c>
      <c r="X7492">
        <v>5</v>
      </c>
      <c r="Y7492" t="s">
        <v>24943</v>
      </c>
    </row>
    <row r="7493" spans="1:25" hidden="1" x14ac:dyDescent="0.2">
      <c r="A7493" t="s">
        <v>25587</v>
      </c>
      <c r="B7493" t="s">
        <v>25587</v>
      </c>
      <c r="C7493" t="s">
        <v>26</v>
      </c>
      <c r="D7493" t="s">
        <v>27</v>
      </c>
      <c r="E7493" t="s">
        <v>25575</v>
      </c>
      <c r="F7493">
        <v>2020</v>
      </c>
      <c r="G7493" t="s">
        <v>130</v>
      </c>
      <c r="H7493">
        <v>1</v>
      </c>
      <c r="J7493">
        <v>1</v>
      </c>
      <c r="M7493">
        <v>1</v>
      </c>
      <c r="O7493" t="s">
        <v>30</v>
      </c>
      <c r="P7493" t="s">
        <v>50</v>
      </c>
      <c r="Q7493" t="s">
        <v>51</v>
      </c>
      <c r="R7493" t="s">
        <v>33</v>
      </c>
      <c r="S7493" t="s">
        <v>34</v>
      </c>
      <c r="T7493" t="s">
        <v>35</v>
      </c>
      <c r="U7493" t="s">
        <v>25588</v>
      </c>
      <c r="V7493" t="s">
        <v>37</v>
      </c>
      <c r="X7493">
        <v>5</v>
      </c>
      <c r="Y7493" t="s">
        <v>24943</v>
      </c>
    </row>
    <row r="7494" spans="1:25" hidden="1" x14ac:dyDescent="0.2">
      <c r="A7494" t="s">
        <v>25634</v>
      </c>
      <c r="B7494" t="s">
        <v>25634</v>
      </c>
      <c r="C7494" t="s">
        <v>26</v>
      </c>
      <c r="D7494" t="s">
        <v>27</v>
      </c>
      <c r="E7494" t="s">
        <v>25630</v>
      </c>
      <c r="F7494">
        <v>2020</v>
      </c>
      <c r="G7494" t="s">
        <v>216</v>
      </c>
      <c r="H7494">
        <v>1</v>
      </c>
      <c r="J7494">
        <v>1</v>
      </c>
      <c r="O7494" t="s">
        <v>41</v>
      </c>
      <c r="P7494" t="s">
        <v>31</v>
      </c>
      <c r="Q7494" t="s">
        <v>42</v>
      </c>
      <c r="R7494" t="s">
        <v>33</v>
      </c>
      <c r="S7494" t="s">
        <v>4720</v>
      </c>
      <c r="T7494" t="s">
        <v>25635</v>
      </c>
      <c r="U7494" t="s">
        <v>25636</v>
      </c>
      <c r="V7494" t="s">
        <v>37</v>
      </c>
      <c r="W7494" t="s">
        <v>25637</v>
      </c>
      <c r="X7494">
        <v>5</v>
      </c>
      <c r="Y7494" t="s">
        <v>25638</v>
      </c>
    </row>
    <row r="7495" spans="1:25" hidden="1" x14ac:dyDescent="0.2">
      <c r="A7495" t="s">
        <v>25663</v>
      </c>
      <c r="B7495" t="s">
        <v>25663</v>
      </c>
      <c r="C7495" t="s">
        <v>26</v>
      </c>
      <c r="D7495" t="s">
        <v>27</v>
      </c>
      <c r="E7495" t="s">
        <v>25652</v>
      </c>
      <c r="F7495">
        <v>2020</v>
      </c>
      <c r="G7495" t="s">
        <v>216</v>
      </c>
      <c r="H7495">
        <v>1</v>
      </c>
      <c r="J7495">
        <v>1</v>
      </c>
      <c r="O7495" t="s">
        <v>41</v>
      </c>
      <c r="P7495" t="s">
        <v>31</v>
      </c>
      <c r="Q7495" t="s">
        <v>42</v>
      </c>
      <c r="R7495" t="s">
        <v>33</v>
      </c>
      <c r="S7495" t="s">
        <v>34</v>
      </c>
      <c r="T7495" t="s">
        <v>35</v>
      </c>
      <c r="U7495" t="s">
        <v>25664</v>
      </c>
      <c r="V7495" t="s">
        <v>37</v>
      </c>
      <c r="X7495">
        <v>5</v>
      </c>
      <c r="Y7495" t="s">
        <v>24943</v>
      </c>
    </row>
    <row r="7496" spans="1:25" hidden="1" x14ac:dyDescent="0.2">
      <c r="A7496" t="s">
        <v>25665</v>
      </c>
      <c r="B7496" t="s">
        <v>25665</v>
      </c>
      <c r="C7496" t="s">
        <v>26</v>
      </c>
      <c r="D7496" t="s">
        <v>27</v>
      </c>
      <c r="E7496" t="s">
        <v>25652</v>
      </c>
      <c r="F7496">
        <v>2020</v>
      </c>
      <c r="G7496" t="s">
        <v>216</v>
      </c>
      <c r="H7496">
        <v>1</v>
      </c>
      <c r="J7496">
        <v>1</v>
      </c>
      <c r="O7496" t="s">
        <v>41</v>
      </c>
      <c r="P7496" t="s">
        <v>31</v>
      </c>
      <c r="Q7496" t="s">
        <v>42</v>
      </c>
      <c r="R7496" t="s">
        <v>33</v>
      </c>
      <c r="S7496" t="s">
        <v>34</v>
      </c>
      <c r="T7496" t="s">
        <v>35</v>
      </c>
      <c r="U7496" t="s">
        <v>25666</v>
      </c>
      <c r="V7496" t="s">
        <v>37</v>
      </c>
      <c r="X7496">
        <v>5</v>
      </c>
      <c r="Y7496" t="s">
        <v>24943</v>
      </c>
    </row>
    <row r="7497" spans="1:25" hidden="1" x14ac:dyDescent="0.2">
      <c r="A7497" t="s">
        <v>25667</v>
      </c>
      <c r="B7497" t="s">
        <v>25667</v>
      </c>
      <c r="C7497" t="s">
        <v>26</v>
      </c>
      <c r="D7497" t="s">
        <v>27</v>
      </c>
      <c r="E7497" t="s">
        <v>25652</v>
      </c>
      <c r="F7497">
        <v>2020</v>
      </c>
      <c r="G7497" t="s">
        <v>216</v>
      </c>
      <c r="H7497">
        <v>1</v>
      </c>
      <c r="J7497">
        <v>1</v>
      </c>
      <c r="O7497" t="s">
        <v>41</v>
      </c>
      <c r="P7497" t="s">
        <v>31</v>
      </c>
      <c r="Q7497" t="s">
        <v>42</v>
      </c>
      <c r="R7497" t="s">
        <v>33</v>
      </c>
      <c r="S7497" t="s">
        <v>34</v>
      </c>
      <c r="T7497" t="s">
        <v>35</v>
      </c>
      <c r="U7497" t="s">
        <v>25668</v>
      </c>
      <c r="V7497" t="s">
        <v>37</v>
      </c>
      <c r="X7497">
        <v>5</v>
      </c>
      <c r="Y7497" t="s">
        <v>24943</v>
      </c>
    </row>
    <row r="7498" spans="1:25" x14ac:dyDescent="0.2">
      <c r="A7498" t="s">
        <v>25669</v>
      </c>
      <c r="B7498" t="s">
        <v>25669</v>
      </c>
      <c r="C7498" t="s">
        <v>26</v>
      </c>
      <c r="D7498" t="s">
        <v>27</v>
      </c>
      <c r="E7498" t="s">
        <v>25670</v>
      </c>
      <c r="F7498">
        <v>2020</v>
      </c>
      <c r="G7498" t="s">
        <v>216</v>
      </c>
      <c r="H7498">
        <v>1</v>
      </c>
      <c r="J7498">
        <v>1</v>
      </c>
      <c r="L7498">
        <v>1</v>
      </c>
      <c r="O7498" t="s">
        <v>41</v>
      </c>
      <c r="P7498" t="s">
        <v>74</v>
      </c>
      <c r="Q7498" t="s">
        <v>42</v>
      </c>
      <c r="R7498" t="s">
        <v>33</v>
      </c>
      <c r="S7498" t="s">
        <v>25671</v>
      </c>
      <c r="T7498" t="s">
        <v>19123</v>
      </c>
      <c r="U7498" t="s">
        <v>25672</v>
      </c>
      <c r="V7498" t="s">
        <v>37</v>
      </c>
      <c r="X7498">
        <v>5</v>
      </c>
    </row>
    <row r="7499" spans="1:25" hidden="1" x14ac:dyDescent="0.2">
      <c r="A7499" t="s">
        <v>25673</v>
      </c>
      <c r="B7499" t="s">
        <v>25673</v>
      </c>
      <c r="C7499" t="s">
        <v>26</v>
      </c>
      <c r="D7499" t="s">
        <v>27</v>
      </c>
      <c r="E7499" t="s">
        <v>25670</v>
      </c>
      <c r="F7499">
        <v>2020</v>
      </c>
      <c r="G7499" t="s">
        <v>216</v>
      </c>
      <c r="H7499">
        <v>1</v>
      </c>
      <c r="J7499">
        <v>1</v>
      </c>
      <c r="O7499" t="s">
        <v>41</v>
      </c>
      <c r="P7499" t="s">
        <v>31</v>
      </c>
      <c r="Q7499" t="s">
        <v>42</v>
      </c>
      <c r="R7499" t="s">
        <v>33</v>
      </c>
      <c r="S7499" t="s">
        <v>34</v>
      </c>
      <c r="T7499" t="s">
        <v>35</v>
      </c>
      <c r="U7499" t="s">
        <v>25674</v>
      </c>
      <c r="V7499" t="s">
        <v>37</v>
      </c>
      <c r="X7499">
        <v>5</v>
      </c>
      <c r="Y7499" t="s">
        <v>24943</v>
      </c>
    </row>
    <row r="7500" spans="1:25" hidden="1" x14ac:dyDescent="0.2">
      <c r="A7500" t="s">
        <v>25675</v>
      </c>
      <c r="B7500" t="s">
        <v>25675</v>
      </c>
      <c r="C7500" t="s">
        <v>26</v>
      </c>
      <c r="D7500" t="s">
        <v>27</v>
      </c>
      <c r="E7500" t="s">
        <v>25670</v>
      </c>
      <c r="F7500">
        <v>2020</v>
      </c>
      <c r="G7500" t="s">
        <v>216</v>
      </c>
      <c r="H7500">
        <v>1</v>
      </c>
      <c r="J7500">
        <v>1</v>
      </c>
      <c r="M7500">
        <v>1</v>
      </c>
      <c r="O7500" t="s">
        <v>41</v>
      </c>
      <c r="P7500" t="s">
        <v>31</v>
      </c>
      <c r="Q7500" t="s">
        <v>42</v>
      </c>
      <c r="R7500" t="s">
        <v>33</v>
      </c>
      <c r="S7500" t="s">
        <v>34</v>
      </c>
      <c r="T7500" t="s">
        <v>35</v>
      </c>
      <c r="U7500" t="s">
        <v>25676</v>
      </c>
      <c r="V7500" t="s">
        <v>37</v>
      </c>
      <c r="X7500">
        <v>5</v>
      </c>
      <c r="Y7500" t="s">
        <v>24943</v>
      </c>
    </row>
    <row r="7501" spans="1:25" hidden="1" x14ac:dyDescent="0.2">
      <c r="A7501" t="s">
        <v>25677</v>
      </c>
      <c r="B7501" t="s">
        <v>25677</v>
      </c>
      <c r="C7501" t="s">
        <v>26</v>
      </c>
      <c r="D7501" t="s">
        <v>27</v>
      </c>
      <c r="E7501" t="s">
        <v>25670</v>
      </c>
      <c r="F7501">
        <v>2020</v>
      </c>
      <c r="G7501" t="s">
        <v>216</v>
      </c>
      <c r="H7501">
        <v>1</v>
      </c>
      <c r="J7501">
        <v>1</v>
      </c>
      <c r="M7501">
        <v>1</v>
      </c>
      <c r="O7501" t="s">
        <v>41</v>
      </c>
      <c r="P7501" t="s">
        <v>31</v>
      </c>
      <c r="Q7501" t="s">
        <v>42</v>
      </c>
      <c r="R7501" t="s">
        <v>33</v>
      </c>
      <c r="S7501" t="s">
        <v>34</v>
      </c>
      <c r="T7501" t="s">
        <v>35</v>
      </c>
      <c r="U7501" t="s">
        <v>25678</v>
      </c>
      <c r="V7501" t="s">
        <v>37</v>
      </c>
      <c r="X7501">
        <v>5</v>
      </c>
      <c r="Y7501" t="s">
        <v>24943</v>
      </c>
    </row>
    <row r="7502" spans="1:25" hidden="1" x14ac:dyDescent="0.2">
      <c r="A7502" t="s">
        <v>25679</v>
      </c>
      <c r="B7502" t="s">
        <v>25679</v>
      </c>
      <c r="C7502" t="s">
        <v>26</v>
      </c>
      <c r="D7502" t="s">
        <v>27</v>
      </c>
      <c r="E7502" t="s">
        <v>25670</v>
      </c>
      <c r="F7502">
        <v>2020</v>
      </c>
      <c r="G7502" t="s">
        <v>216</v>
      </c>
      <c r="H7502">
        <v>1</v>
      </c>
      <c r="J7502">
        <v>1</v>
      </c>
      <c r="O7502" t="s">
        <v>41</v>
      </c>
      <c r="P7502" t="s">
        <v>31</v>
      </c>
      <c r="Q7502" t="s">
        <v>42</v>
      </c>
      <c r="R7502" t="s">
        <v>33</v>
      </c>
      <c r="S7502" t="s">
        <v>34</v>
      </c>
      <c r="T7502" t="s">
        <v>35</v>
      </c>
      <c r="U7502" t="s">
        <v>25680</v>
      </c>
      <c r="V7502" t="s">
        <v>37</v>
      </c>
      <c r="X7502">
        <v>5</v>
      </c>
      <c r="Y7502" t="s">
        <v>24943</v>
      </c>
    </row>
    <row r="7503" spans="1:25" hidden="1" x14ac:dyDescent="0.2">
      <c r="A7503" t="s">
        <v>25681</v>
      </c>
      <c r="B7503" t="s">
        <v>25681</v>
      </c>
      <c r="C7503" t="s">
        <v>26</v>
      </c>
      <c r="D7503" t="s">
        <v>27</v>
      </c>
      <c r="E7503" t="s">
        <v>25670</v>
      </c>
      <c r="F7503">
        <v>2020</v>
      </c>
      <c r="G7503" t="s">
        <v>216</v>
      </c>
      <c r="H7503">
        <v>1</v>
      </c>
      <c r="J7503">
        <v>1</v>
      </c>
      <c r="O7503" t="s">
        <v>41</v>
      </c>
      <c r="P7503" t="s">
        <v>31</v>
      </c>
      <c r="Q7503" t="s">
        <v>42</v>
      </c>
      <c r="R7503" t="s">
        <v>33</v>
      </c>
      <c r="S7503" t="s">
        <v>34</v>
      </c>
      <c r="T7503" t="s">
        <v>35</v>
      </c>
      <c r="U7503" t="s">
        <v>25682</v>
      </c>
      <c r="V7503" t="s">
        <v>37</v>
      </c>
      <c r="X7503">
        <v>5</v>
      </c>
      <c r="Y7503" t="s">
        <v>24943</v>
      </c>
    </row>
    <row r="7504" spans="1:25" x14ac:dyDescent="0.2">
      <c r="A7504" t="s">
        <v>25689</v>
      </c>
      <c r="B7504" t="s">
        <v>25689</v>
      </c>
      <c r="C7504" t="s">
        <v>26</v>
      </c>
      <c r="D7504" t="s">
        <v>27</v>
      </c>
      <c r="E7504" t="s">
        <v>25690</v>
      </c>
      <c r="F7504">
        <v>2020</v>
      </c>
      <c r="G7504" t="s">
        <v>216</v>
      </c>
      <c r="H7504">
        <v>1</v>
      </c>
      <c r="J7504">
        <v>1</v>
      </c>
      <c r="L7504">
        <v>1</v>
      </c>
      <c r="O7504" t="s">
        <v>30</v>
      </c>
      <c r="P7504" t="s">
        <v>324</v>
      </c>
      <c r="Q7504" t="s">
        <v>32</v>
      </c>
      <c r="R7504" t="s">
        <v>33</v>
      </c>
      <c r="S7504" t="s">
        <v>25691</v>
      </c>
      <c r="T7504" t="s">
        <v>1296</v>
      </c>
      <c r="U7504" t="s">
        <v>21196</v>
      </c>
      <c r="V7504" t="s">
        <v>37</v>
      </c>
      <c r="W7504" t="s">
        <v>25692</v>
      </c>
      <c r="X7504">
        <v>5</v>
      </c>
      <c r="Y7504" t="s">
        <v>25693</v>
      </c>
    </row>
    <row r="7505" spans="1:25" hidden="1" x14ac:dyDescent="0.2">
      <c r="A7505" t="s">
        <v>25701</v>
      </c>
      <c r="B7505" t="s">
        <v>25701</v>
      </c>
      <c r="C7505" t="s">
        <v>26</v>
      </c>
      <c r="D7505" t="s">
        <v>27</v>
      </c>
      <c r="E7505" t="s">
        <v>25702</v>
      </c>
      <c r="F7505">
        <v>2020</v>
      </c>
      <c r="G7505" t="s">
        <v>216</v>
      </c>
      <c r="H7505">
        <v>1</v>
      </c>
      <c r="J7505">
        <v>1</v>
      </c>
      <c r="O7505" t="s">
        <v>41</v>
      </c>
      <c r="P7505" t="s">
        <v>31</v>
      </c>
      <c r="Q7505" t="s">
        <v>42</v>
      </c>
      <c r="R7505" t="s">
        <v>33</v>
      </c>
      <c r="S7505" t="s">
        <v>34</v>
      </c>
      <c r="T7505" t="s">
        <v>35</v>
      </c>
      <c r="U7505" t="s">
        <v>25703</v>
      </c>
      <c r="V7505" t="s">
        <v>37</v>
      </c>
      <c r="X7505">
        <v>5</v>
      </c>
      <c r="Y7505" t="s">
        <v>24943</v>
      </c>
    </row>
    <row r="7506" spans="1:25" hidden="1" x14ac:dyDescent="0.2">
      <c r="A7506" t="s">
        <v>25711</v>
      </c>
      <c r="B7506" t="s">
        <v>25711</v>
      </c>
      <c r="C7506" t="s">
        <v>26</v>
      </c>
      <c r="D7506" t="s">
        <v>27</v>
      </c>
      <c r="E7506" t="s">
        <v>25705</v>
      </c>
      <c r="F7506">
        <v>2020</v>
      </c>
      <c r="G7506" t="s">
        <v>216</v>
      </c>
      <c r="H7506">
        <v>1</v>
      </c>
      <c r="J7506">
        <v>1</v>
      </c>
      <c r="M7506">
        <v>1</v>
      </c>
      <c r="O7506" t="s">
        <v>30</v>
      </c>
      <c r="P7506" t="s">
        <v>50</v>
      </c>
      <c r="Q7506" t="s">
        <v>51</v>
      </c>
      <c r="R7506" t="s">
        <v>33</v>
      </c>
      <c r="S7506" t="s">
        <v>34</v>
      </c>
      <c r="T7506" t="s">
        <v>35</v>
      </c>
      <c r="U7506" t="s">
        <v>25712</v>
      </c>
      <c r="V7506" t="s">
        <v>37</v>
      </c>
      <c r="X7506">
        <v>5</v>
      </c>
      <c r="Y7506" t="s">
        <v>24943</v>
      </c>
    </row>
    <row r="7507" spans="1:25" hidden="1" x14ac:dyDescent="0.2">
      <c r="A7507" t="s">
        <v>25769</v>
      </c>
      <c r="B7507" t="s">
        <v>25769</v>
      </c>
      <c r="C7507" t="s">
        <v>26</v>
      </c>
      <c r="D7507" t="s">
        <v>27</v>
      </c>
      <c r="E7507" t="s">
        <v>25765</v>
      </c>
      <c r="F7507">
        <v>2020</v>
      </c>
      <c r="G7507" t="s">
        <v>216</v>
      </c>
      <c r="H7507">
        <v>1</v>
      </c>
      <c r="J7507">
        <v>1</v>
      </c>
      <c r="O7507" t="s">
        <v>30</v>
      </c>
      <c r="P7507" t="s">
        <v>60</v>
      </c>
      <c r="Q7507" t="s">
        <v>51</v>
      </c>
      <c r="R7507" t="s">
        <v>33</v>
      </c>
      <c r="S7507" t="s">
        <v>25770</v>
      </c>
      <c r="T7507" t="s">
        <v>25771</v>
      </c>
      <c r="U7507" t="s">
        <v>25772</v>
      </c>
      <c r="V7507" t="s">
        <v>37</v>
      </c>
      <c r="X7507">
        <v>5</v>
      </c>
      <c r="Y7507" t="s">
        <v>25773</v>
      </c>
    </row>
    <row r="7508" spans="1:25" hidden="1" x14ac:dyDescent="0.2">
      <c r="A7508" t="s">
        <v>25774</v>
      </c>
      <c r="B7508" t="s">
        <v>25774</v>
      </c>
      <c r="C7508" t="s">
        <v>26</v>
      </c>
      <c r="D7508" t="s">
        <v>27</v>
      </c>
      <c r="E7508" t="s">
        <v>25775</v>
      </c>
      <c r="F7508">
        <v>2020</v>
      </c>
      <c r="G7508" t="s">
        <v>216</v>
      </c>
      <c r="H7508">
        <v>1</v>
      </c>
      <c r="J7508">
        <v>1</v>
      </c>
      <c r="M7508">
        <v>1</v>
      </c>
      <c r="O7508" t="s">
        <v>30</v>
      </c>
      <c r="P7508" t="s">
        <v>31</v>
      </c>
      <c r="Q7508" t="s">
        <v>51</v>
      </c>
      <c r="R7508" t="s">
        <v>33</v>
      </c>
      <c r="S7508" t="s">
        <v>25776</v>
      </c>
      <c r="T7508" t="s">
        <v>25777</v>
      </c>
      <c r="U7508" t="s">
        <v>25778</v>
      </c>
      <c r="V7508" t="s">
        <v>37</v>
      </c>
      <c r="W7508" t="s">
        <v>25779</v>
      </c>
      <c r="X7508">
        <v>5</v>
      </c>
      <c r="Y7508" t="s">
        <v>25780</v>
      </c>
    </row>
    <row r="7509" spans="1:25" hidden="1" x14ac:dyDescent="0.2">
      <c r="A7509" t="s">
        <v>25781</v>
      </c>
      <c r="B7509" t="s">
        <v>25781</v>
      </c>
      <c r="C7509" t="s">
        <v>26</v>
      </c>
      <c r="D7509" t="s">
        <v>27</v>
      </c>
      <c r="E7509" t="s">
        <v>25775</v>
      </c>
      <c r="F7509">
        <v>2020</v>
      </c>
      <c r="G7509" t="s">
        <v>216</v>
      </c>
      <c r="H7509">
        <v>1</v>
      </c>
      <c r="J7509">
        <v>1</v>
      </c>
      <c r="M7509">
        <v>1</v>
      </c>
      <c r="O7509" t="s">
        <v>30</v>
      </c>
      <c r="P7509" t="s">
        <v>74</v>
      </c>
      <c r="Q7509" t="s">
        <v>51</v>
      </c>
      <c r="R7509" t="s">
        <v>33</v>
      </c>
      <c r="S7509" t="s">
        <v>25782</v>
      </c>
      <c r="T7509" t="s">
        <v>25783</v>
      </c>
      <c r="U7509" t="s">
        <v>25784</v>
      </c>
      <c r="V7509" t="s">
        <v>37</v>
      </c>
      <c r="W7509" t="s">
        <v>25785</v>
      </c>
      <c r="X7509">
        <v>1</v>
      </c>
      <c r="Y7509" t="s">
        <v>25786</v>
      </c>
    </row>
    <row r="7510" spans="1:25" hidden="1" x14ac:dyDescent="0.2">
      <c r="A7510" t="s">
        <v>25787</v>
      </c>
      <c r="B7510" t="s">
        <v>25787</v>
      </c>
      <c r="C7510" t="s">
        <v>26</v>
      </c>
      <c r="D7510" t="s">
        <v>27</v>
      </c>
      <c r="E7510" t="s">
        <v>25775</v>
      </c>
      <c r="F7510">
        <v>2020</v>
      </c>
      <c r="G7510" t="s">
        <v>216</v>
      </c>
      <c r="H7510">
        <v>1</v>
      </c>
      <c r="J7510">
        <v>1</v>
      </c>
      <c r="M7510">
        <v>1</v>
      </c>
      <c r="O7510" t="s">
        <v>30</v>
      </c>
      <c r="P7510" t="s">
        <v>60</v>
      </c>
      <c r="Q7510" t="s">
        <v>51</v>
      </c>
      <c r="R7510" t="s">
        <v>33</v>
      </c>
      <c r="S7510" t="s">
        <v>25788</v>
      </c>
      <c r="T7510" t="s">
        <v>25789</v>
      </c>
      <c r="U7510" t="s">
        <v>25790</v>
      </c>
      <c r="V7510" t="s">
        <v>37</v>
      </c>
      <c r="W7510" t="s">
        <v>25791</v>
      </c>
      <c r="X7510">
        <v>1</v>
      </c>
      <c r="Y7510" t="s">
        <v>25792</v>
      </c>
    </row>
    <row r="7511" spans="1:25" hidden="1" x14ac:dyDescent="0.2">
      <c r="A7511" t="s">
        <v>25804</v>
      </c>
      <c r="B7511" t="s">
        <v>25804</v>
      </c>
      <c r="C7511" t="s">
        <v>26</v>
      </c>
      <c r="D7511" t="s">
        <v>27</v>
      </c>
      <c r="E7511" t="s">
        <v>25805</v>
      </c>
      <c r="F7511">
        <v>2020</v>
      </c>
      <c r="G7511" t="s">
        <v>216</v>
      </c>
      <c r="H7511">
        <v>1</v>
      </c>
      <c r="J7511">
        <v>1</v>
      </c>
      <c r="O7511" t="s">
        <v>41</v>
      </c>
      <c r="P7511" t="s">
        <v>31</v>
      </c>
      <c r="Q7511" t="s">
        <v>42</v>
      </c>
      <c r="R7511" t="s">
        <v>33</v>
      </c>
      <c r="S7511" t="s">
        <v>34</v>
      </c>
      <c r="T7511" t="s">
        <v>35</v>
      </c>
      <c r="U7511" t="s">
        <v>25806</v>
      </c>
      <c r="V7511" t="s">
        <v>37</v>
      </c>
      <c r="X7511">
        <v>5</v>
      </c>
      <c r="Y7511" t="s">
        <v>24943</v>
      </c>
    </row>
    <row r="7512" spans="1:25" hidden="1" x14ac:dyDescent="0.2">
      <c r="A7512" t="s">
        <v>25820</v>
      </c>
      <c r="B7512" t="s">
        <v>25820</v>
      </c>
      <c r="C7512" t="s">
        <v>26</v>
      </c>
      <c r="D7512" t="s">
        <v>27</v>
      </c>
      <c r="E7512" t="s">
        <v>25815</v>
      </c>
      <c r="F7512">
        <v>2020</v>
      </c>
      <c r="G7512" t="s">
        <v>216</v>
      </c>
      <c r="H7512">
        <v>1</v>
      </c>
      <c r="J7512">
        <v>1</v>
      </c>
      <c r="O7512" t="s">
        <v>41</v>
      </c>
      <c r="P7512" t="s">
        <v>31</v>
      </c>
      <c r="Q7512" t="s">
        <v>42</v>
      </c>
      <c r="R7512" t="s">
        <v>33</v>
      </c>
      <c r="S7512" t="s">
        <v>34</v>
      </c>
      <c r="T7512" t="s">
        <v>35</v>
      </c>
      <c r="U7512" t="s">
        <v>25821</v>
      </c>
      <c r="V7512" t="s">
        <v>37</v>
      </c>
      <c r="X7512">
        <v>5</v>
      </c>
      <c r="Y7512" t="s">
        <v>24943</v>
      </c>
    </row>
    <row r="7513" spans="1:25" x14ac:dyDescent="0.2">
      <c r="A7513" t="s">
        <v>25822</v>
      </c>
      <c r="B7513" t="s">
        <v>25822</v>
      </c>
      <c r="C7513" t="s">
        <v>26</v>
      </c>
      <c r="D7513" t="s">
        <v>27</v>
      </c>
      <c r="E7513" t="s">
        <v>25815</v>
      </c>
      <c r="F7513">
        <v>2020</v>
      </c>
      <c r="G7513" t="s">
        <v>216</v>
      </c>
      <c r="H7513">
        <v>1</v>
      </c>
      <c r="J7513">
        <v>1</v>
      </c>
      <c r="L7513">
        <v>1</v>
      </c>
      <c r="O7513" t="s">
        <v>30</v>
      </c>
      <c r="P7513" t="s">
        <v>50</v>
      </c>
      <c r="Q7513" t="s">
        <v>51</v>
      </c>
      <c r="R7513" t="s">
        <v>33</v>
      </c>
      <c r="S7513" t="s">
        <v>34</v>
      </c>
      <c r="T7513" t="s">
        <v>35</v>
      </c>
      <c r="U7513" t="s">
        <v>25823</v>
      </c>
      <c r="V7513" t="s">
        <v>37</v>
      </c>
      <c r="X7513">
        <v>5</v>
      </c>
      <c r="Y7513" t="s">
        <v>24943</v>
      </c>
    </row>
    <row r="7514" spans="1:25" x14ac:dyDescent="0.2">
      <c r="A7514" t="s">
        <v>26358</v>
      </c>
      <c r="B7514" t="s">
        <v>26358</v>
      </c>
      <c r="C7514" t="s">
        <v>26</v>
      </c>
      <c r="D7514" t="s">
        <v>72</v>
      </c>
      <c r="E7514" t="s">
        <v>26350</v>
      </c>
      <c r="F7514">
        <v>2020</v>
      </c>
      <c r="G7514" t="s">
        <v>528</v>
      </c>
      <c r="H7514">
        <v>53</v>
      </c>
      <c r="I7514">
        <v>8</v>
      </c>
      <c r="J7514">
        <v>61</v>
      </c>
      <c r="L7514">
        <v>23</v>
      </c>
      <c r="M7514">
        <v>18</v>
      </c>
      <c r="N7514">
        <v>4</v>
      </c>
      <c r="O7514" t="s">
        <v>452</v>
      </c>
      <c r="P7514" t="s">
        <v>74</v>
      </c>
      <c r="Q7514" t="s">
        <v>42</v>
      </c>
      <c r="R7514" t="s">
        <v>159</v>
      </c>
      <c r="S7514" t="s">
        <v>26359</v>
      </c>
      <c r="T7514" t="s">
        <v>26360</v>
      </c>
      <c r="U7514" t="s">
        <v>26361</v>
      </c>
      <c r="V7514" t="s">
        <v>80</v>
      </c>
      <c r="W7514" t="s">
        <v>26362</v>
      </c>
      <c r="X7514">
        <v>4</v>
      </c>
      <c r="Y7514" t="s">
        <v>26363</v>
      </c>
    </row>
    <row r="7515" spans="1:25" hidden="1" x14ac:dyDescent="0.2">
      <c r="A7515" t="s">
        <v>25824</v>
      </c>
      <c r="B7515" t="s">
        <v>25824</v>
      </c>
      <c r="C7515" t="s">
        <v>26</v>
      </c>
      <c r="D7515" t="s">
        <v>27</v>
      </c>
      <c r="E7515" t="s">
        <v>25825</v>
      </c>
      <c r="F7515">
        <v>2020</v>
      </c>
      <c r="G7515" t="s">
        <v>216</v>
      </c>
      <c r="H7515">
        <v>1</v>
      </c>
      <c r="J7515">
        <v>1</v>
      </c>
      <c r="O7515" t="s">
        <v>41</v>
      </c>
      <c r="P7515" t="s">
        <v>31</v>
      </c>
      <c r="Q7515" t="s">
        <v>42</v>
      </c>
      <c r="R7515" t="s">
        <v>33</v>
      </c>
      <c r="S7515" t="s">
        <v>25826</v>
      </c>
      <c r="T7515" t="s">
        <v>8742</v>
      </c>
      <c r="U7515" t="s">
        <v>25827</v>
      </c>
      <c r="V7515" t="s">
        <v>37</v>
      </c>
      <c r="W7515" t="s">
        <v>25828</v>
      </c>
      <c r="X7515">
        <v>1</v>
      </c>
      <c r="Y7515" t="s">
        <v>25829</v>
      </c>
    </row>
    <row r="7516" spans="1:25" hidden="1" x14ac:dyDescent="0.2">
      <c r="A7516" t="s">
        <v>25830</v>
      </c>
      <c r="B7516" t="s">
        <v>25830</v>
      </c>
      <c r="C7516" t="s">
        <v>26</v>
      </c>
      <c r="D7516" t="s">
        <v>27</v>
      </c>
      <c r="E7516" t="s">
        <v>25825</v>
      </c>
      <c r="F7516">
        <v>2020</v>
      </c>
      <c r="G7516" t="s">
        <v>216</v>
      </c>
      <c r="H7516">
        <v>1</v>
      </c>
      <c r="J7516">
        <v>1</v>
      </c>
      <c r="O7516" t="s">
        <v>41</v>
      </c>
      <c r="P7516" t="s">
        <v>74</v>
      </c>
      <c r="Q7516" t="s">
        <v>42</v>
      </c>
      <c r="R7516" t="s">
        <v>33</v>
      </c>
      <c r="S7516" t="s">
        <v>25831</v>
      </c>
      <c r="T7516" t="s">
        <v>25832</v>
      </c>
      <c r="U7516" t="s">
        <v>25833</v>
      </c>
      <c r="V7516" t="s">
        <v>37</v>
      </c>
      <c r="W7516" t="s">
        <v>25834</v>
      </c>
      <c r="X7516">
        <v>1</v>
      </c>
      <c r="Y7516" t="s">
        <v>25835</v>
      </c>
    </row>
    <row r="7517" spans="1:25" x14ac:dyDescent="0.2">
      <c r="A7517" t="s">
        <v>25856</v>
      </c>
      <c r="B7517" t="s">
        <v>25856</v>
      </c>
      <c r="C7517" t="s">
        <v>26</v>
      </c>
      <c r="D7517" t="s">
        <v>27</v>
      </c>
      <c r="E7517" t="s">
        <v>25857</v>
      </c>
      <c r="F7517">
        <v>2020</v>
      </c>
      <c r="G7517" t="s">
        <v>331</v>
      </c>
      <c r="H7517">
        <v>1</v>
      </c>
      <c r="J7517">
        <v>1</v>
      </c>
      <c r="L7517">
        <v>1</v>
      </c>
      <c r="O7517" t="s">
        <v>30</v>
      </c>
      <c r="P7517" t="s">
        <v>108</v>
      </c>
      <c r="Q7517" t="s">
        <v>51</v>
      </c>
      <c r="R7517" t="s">
        <v>33</v>
      </c>
      <c r="S7517" t="s">
        <v>25858</v>
      </c>
      <c r="T7517" t="s">
        <v>25859</v>
      </c>
      <c r="U7517" t="s">
        <v>25860</v>
      </c>
      <c r="V7517" t="s">
        <v>37</v>
      </c>
      <c r="W7517" t="s">
        <v>25861</v>
      </c>
      <c r="X7517">
        <v>5</v>
      </c>
      <c r="Y7517" t="s">
        <v>25862</v>
      </c>
    </row>
    <row r="7518" spans="1:25" hidden="1" x14ac:dyDescent="0.2">
      <c r="A7518" t="s">
        <v>25871</v>
      </c>
      <c r="B7518" t="s">
        <v>25871</v>
      </c>
      <c r="C7518" t="s">
        <v>26</v>
      </c>
      <c r="D7518" t="s">
        <v>27</v>
      </c>
      <c r="E7518" t="s">
        <v>25872</v>
      </c>
      <c r="F7518">
        <v>2020</v>
      </c>
      <c r="G7518" t="s">
        <v>331</v>
      </c>
      <c r="H7518">
        <v>1</v>
      </c>
      <c r="J7518">
        <v>1</v>
      </c>
      <c r="M7518">
        <v>1</v>
      </c>
      <c r="O7518" t="s">
        <v>41</v>
      </c>
      <c r="P7518" t="s">
        <v>31</v>
      </c>
      <c r="Q7518" t="s">
        <v>42</v>
      </c>
      <c r="R7518" t="s">
        <v>33</v>
      </c>
      <c r="S7518" t="s">
        <v>34</v>
      </c>
      <c r="T7518" t="s">
        <v>35</v>
      </c>
      <c r="U7518" t="s">
        <v>25873</v>
      </c>
      <c r="V7518" t="s">
        <v>37</v>
      </c>
      <c r="X7518">
        <v>5</v>
      </c>
      <c r="Y7518" t="s">
        <v>24943</v>
      </c>
    </row>
    <row r="7519" spans="1:25" hidden="1" x14ac:dyDescent="0.2">
      <c r="A7519" t="s">
        <v>25874</v>
      </c>
      <c r="B7519" t="s">
        <v>25874</v>
      </c>
      <c r="C7519" t="s">
        <v>26</v>
      </c>
      <c r="D7519" t="s">
        <v>27</v>
      </c>
      <c r="E7519" t="s">
        <v>25872</v>
      </c>
      <c r="F7519">
        <v>2020</v>
      </c>
      <c r="G7519" t="s">
        <v>331</v>
      </c>
      <c r="H7519">
        <v>1</v>
      </c>
      <c r="J7519">
        <v>1</v>
      </c>
      <c r="M7519">
        <v>1</v>
      </c>
      <c r="O7519" t="s">
        <v>41</v>
      </c>
      <c r="P7519" t="s">
        <v>31</v>
      </c>
      <c r="Q7519" t="s">
        <v>42</v>
      </c>
      <c r="R7519" t="s">
        <v>33</v>
      </c>
      <c r="S7519" t="s">
        <v>34</v>
      </c>
      <c r="T7519" t="s">
        <v>35</v>
      </c>
      <c r="U7519" t="s">
        <v>25875</v>
      </c>
      <c r="V7519" t="s">
        <v>37</v>
      </c>
      <c r="X7519">
        <v>5</v>
      </c>
      <c r="Y7519" t="s">
        <v>24943</v>
      </c>
    </row>
    <row r="7520" spans="1:25" hidden="1" x14ac:dyDescent="0.2">
      <c r="A7520" t="s">
        <v>25907</v>
      </c>
      <c r="B7520" t="s">
        <v>25907</v>
      </c>
      <c r="C7520" t="s">
        <v>26</v>
      </c>
      <c r="D7520" t="s">
        <v>27</v>
      </c>
      <c r="E7520" t="s">
        <v>25897</v>
      </c>
      <c r="F7520">
        <v>2020</v>
      </c>
      <c r="G7520" t="s">
        <v>331</v>
      </c>
      <c r="H7520">
        <v>1</v>
      </c>
      <c r="J7520">
        <v>1</v>
      </c>
      <c r="M7520">
        <v>1</v>
      </c>
      <c r="O7520" t="s">
        <v>41</v>
      </c>
      <c r="P7520" t="s">
        <v>74</v>
      </c>
      <c r="Q7520" t="s">
        <v>42</v>
      </c>
      <c r="R7520" t="s">
        <v>33</v>
      </c>
      <c r="S7520" t="s">
        <v>25782</v>
      </c>
      <c r="T7520" t="s">
        <v>8742</v>
      </c>
      <c r="U7520" t="s">
        <v>25908</v>
      </c>
      <c r="V7520" t="s">
        <v>37</v>
      </c>
      <c r="W7520" t="s">
        <v>25909</v>
      </c>
      <c r="X7520">
        <v>1</v>
      </c>
      <c r="Y7520" t="s">
        <v>25910</v>
      </c>
    </row>
    <row r="7521" spans="1:25" hidden="1" x14ac:dyDescent="0.2">
      <c r="A7521" t="s">
        <v>25917</v>
      </c>
      <c r="B7521" t="s">
        <v>25917</v>
      </c>
      <c r="C7521" t="s">
        <v>26</v>
      </c>
      <c r="D7521" t="s">
        <v>27</v>
      </c>
      <c r="E7521" t="s">
        <v>25918</v>
      </c>
      <c r="F7521">
        <v>2020</v>
      </c>
      <c r="G7521" t="s">
        <v>331</v>
      </c>
      <c r="H7521">
        <v>1</v>
      </c>
      <c r="J7521">
        <v>1</v>
      </c>
      <c r="O7521" t="s">
        <v>41</v>
      </c>
      <c r="P7521" t="s">
        <v>31</v>
      </c>
      <c r="Q7521" t="s">
        <v>42</v>
      </c>
      <c r="R7521" t="s">
        <v>33</v>
      </c>
      <c r="S7521" t="s">
        <v>34</v>
      </c>
      <c r="T7521" t="s">
        <v>35</v>
      </c>
      <c r="U7521" t="s">
        <v>25919</v>
      </c>
      <c r="V7521" t="s">
        <v>37</v>
      </c>
      <c r="X7521">
        <v>5</v>
      </c>
      <c r="Y7521" t="s">
        <v>24943</v>
      </c>
    </row>
    <row r="7522" spans="1:25" hidden="1" x14ac:dyDescent="0.2">
      <c r="A7522" t="s">
        <v>25931</v>
      </c>
      <c r="B7522" t="s">
        <v>25931</v>
      </c>
      <c r="C7522" t="s">
        <v>26</v>
      </c>
      <c r="D7522" t="s">
        <v>27</v>
      </c>
      <c r="E7522" t="s">
        <v>25932</v>
      </c>
      <c r="F7522">
        <v>2020</v>
      </c>
      <c r="G7522" t="s">
        <v>331</v>
      </c>
      <c r="H7522">
        <v>1</v>
      </c>
      <c r="J7522">
        <v>1</v>
      </c>
      <c r="O7522" t="s">
        <v>41</v>
      </c>
      <c r="P7522" t="s">
        <v>31</v>
      </c>
      <c r="Q7522" t="s">
        <v>42</v>
      </c>
      <c r="R7522" t="s">
        <v>33</v>
      </c>
      <c r="S7522" t="s">
        <v>34</v>
      </c>
      <c r="T7522" t="s">
        <v>35</v>
      </c>
      <c r="U7522" t="s">
        <v>25933</v>
      </c>
      <c r="V7522" t="s">
        <v>37</v>
      </c>
      <c r="X7522">
        <v>5</v>
      </c>
      <c r="Y7522" t="s">
        <v>24943</v>
      </c>
    </row>
    <row r="7523" spans="1:25" hidden="1" x14ac:dyDescent="0.2">
      <c r="A7523" t="s">
        <v>25948</v>
      </c>
      <c r="B7523" t="s">
        <v>25948</v>
      </c>
      <c r="C7523" t="s">
        <v>26</v>
      </c>
      <c r="D7523" t="s">
        <v>27</v>
      </c>
      <c r="E7523" t="s">
        <v>25943</v>
      </c>
      <c r="F7523">
        <v>2020</v>
      </c>
      <c r="G7523" t="s">
        <v>331</v>
      </c>
      <c r="H7523">
        <v>1</v>
      </c>
      <c r="J7523">
        <v>1</v>
      </c>
      <c r="O7523" t="s">
        <v>41</v>
      </c>
      <c r="P7523" t="s">
        <v>31</v>
      </c>
      <c r="Q7523" t="s">
        <v>42</v>
      </c>
      <c r="R7523" t="s">
        <v>33</v>
      </c>
      <c r="S7523" t="s">
        <v>34</v>
      </c>
      <c r="T7523" t="s">
        <v>35</v>
      </c>
      <c r="U7523" t="s">
        <v>25949</v>
      </c>
      <c r="V7523" t="s">
        <v>37</v>
      </c>
      <c r="X7523">
        <v>5</v>
      </c>
      <c r="Y7523" t="s">
        <v>24943</v>
      </c>
    </row>
    <row r="7524" spans="1:25" x14ac:dyDescent="0.2">
      <c r="A7524" t="s">
        <v>26395</v>
      </c>
      <c r="B7524" t="s">
        <v>26395</v>
      </c>
      <c r="C7524" t="s">
        <v>26</v>
      </c>
      <c r="D7524" t="s">
        <v>72</v>
      </c>
      <c r="E7524" t="s">
        <v>26396</v>
      </c>
      <c r="F7524">
        <v>2020</v>
      </c>
      <c r="G7524" t="s">
        <v>528</v>
      </c>
      <c r="H7524">
        <v>6</v>
      </c>
      <c r="I7524">
        <v>6</v>
      </c>
      <c r="J7524">
        <v>12</v>
      </c>
      <c r="K7524">
        <v>20</v>
      </c>
      <c r="L7524">
        <v>1</v>
      </c>
      <c r="M7524">
        <v>10</v>
      </c>
      <c r="N7524">
        <v>2</v>
      </c>
      <c r="O7524" t="s">
        <v>761</v>
      </c>
      <c r="P7524" t="s">
        <v>74</v>
      </c>
      <c r="Q7524" t="s">
        <v>26397</v>
      </c>
      <c r="R7524" t="s">
        <v>159</v>
      </c>
      <c r="S7524" t="s">
        <v>26398</v>
      </c>
      <c r="T7524" t="s">
        <v>26399</v>
      </c>
      <c r="U7524" t="s">
        <v>26400</v>
      </c>
      <c r="V7524" t="s">
        <v>80</v>
      </c>
      <c r="X7524">
        <v>4</v>
      </c>
      <c r="Y7524" t="s">
        <v>26401</v>
      </c>
    </row>
    <row r="7525" spans="1:25" hidden="1" x14ac:dyDescent="0.2">
      <c r="A7525" t="s">
        <v>25952</v>
      </c>
      <c r="B7525" t="s">
        <v>25952</v>
      </c>
      <c r="C7525" t="s">
        <v>26</v>
      </c>
      <c r="D7525" t="s">
        <v>27</v>
      </c>
      <c r="E7525" t="s">
        <v>25953</v>
      </c>
      <c r="F7525">
        <v>2020</v>
      </c>
      <c r="G7525" t="s">
        <v>331</v>
      </c>
      <c r="H7525">
        <v>1</v>
      </c>
      <c r="J7525">
        <v>1</v>
      </c>
      <c r="M7525">
        <v>1</v>
      </c>
      <c r="O7525" t="s">
        <v>41</v>
      </c>
      <c r="P7525" t="s">
        <v>31</v>
      </c>
      <c r="Q7525" t="s">
        <v>42</v>
      </c>
      <c r="R7525" t="s">
        <v>33</v>
      </c>
      <c r="S7525" t="s">
        <v>34</v>
      </c>
      <c r="T7525" t="s">
        <v>35</v>
      </c>
      <c r="U7525" t="s">
        <v>25954</v>
      </c>
      <c r="V7525" t="s">
        <v>37</v>
      </c>
      <c r="X7525">
        <v>5</v>
      </c>
      <c r="Y7525" t="s">
        <v>24943</v>
      </c>
    </row>
    <row r="7526" spans="1:25" hidden="1" x14ac:dyDescent="0.2">
      <c r="A7526" t="s">
        <v>25998</v>
      </c>
      <c r="B7526" t="s">
        <v>25998</v>
      </c>
      <c r="C7526" t="s">
        <v>26</v>
      </c>
      <c r="D7526" t="s">
        <v>27</v>
      </c>
      <c r="E7526" t="s">
        <v>25992</v>
      </c>
      <c r="F7526">
        <v>2020</v>
      </c>
      <c r="G7526" t="s">
        <v>331</v>
      </c>
      <c r="H7526">
        <v>1</v>
      </c>
      <c r="J7526">
        <v>1</v>
      </c>
      <c r="O7526" t="s">
        <v>41</v>
      </c>
      <c r="P7526" t="s">
        <v>31</v>
      </c>
      <c r="Q7526" t="s">
        <v>42</v>
      </c>
      <c r="R7526" t="s">
        <v>33</v>
      </c>
      <c r="S7526" t="s">
        <v>34</v>
      </c>
      <c r="T7526" t="s">
        <v>35</v>
      </c>
      <c r="U7526" t="s">
        <v>25999</v>
      </c>
      <c r="V7526" t="s">
        <v>37</v>
      </c>
      <c r="X7526">
        <v>5</v>
      </c>
      <c r="Y7526" t="s">
        <v>24943</v>
      </c>
    </row>
    <row r="7527" spans="1:25" hidden="1" x14ac:dyDescent="0.2">
      <c r="A7527" t="s">
        <v>26000</v>
      </c>
      <c r="B7527" t="s">
        <v>26000</v>
      </c>
      <c r="C7527" t="s">
        <v>26</v>
      </c>
      <c r="D7527" t="s">
        <v>27</v>
      </c>
      <c r="E7527" t="s">
        <v>25992</v>
      </c>
      <c r="F7527">
        <v>2020</v>
      </c>
      <c r="G7527" t="s">
        <v>331</v>
      </c>
      <c r="H7527">
        <v>1</v>
      </c>
      <c r="J7527">
        <v>1</v>
      </c>
      <c r="O7527" t="s">
        <v>41</v>
      </c>
      <c r="P7527" t="s">
        <v>31</v>
      </c>
      <c r="Q7527" t="s">
        <v>42</v>
      </c>
      <c r="R7527" t="s">
        <v>33</v>
      </c>
      <c r="S7527" t="s">
        <v>34</v>
      </c>
      <c r="T7527" t="s">
        <v>35</v>
      </c>
      <c r="U7527" t="s">
        <v>26001</v>
      </c>
      <c r="V7527" t="s">
        <v>37</v>
      </c>
      <c r="X7527">
        <v>5</v>
      </c>
      <c r="Y7527" t="s">
        <v>24943</v>
      </c>
    </row>
    <row r="7528" spans="1:25" hidden="1" x14ac:dyDescent="0.2">
      <c r="A7528" t="s">
        <v>26002</v>
      </c>
      <c r="B7528" t="s">
        <v>26002</v>
      </c>
      <c r="C7528" t="s">
        <v>26</v>
      </c>
      <c r="D7528" t="s">
        <v>27</v>
      </c>
      <c r="E7528" t="s">
        <v>25992</v>
      </c>
      <c r="F7528">
        <v>2020</v>
      </c>
      <c r="G7528" t="s">
        <v>331</v>
      </c>
      <c r="H7528">
        <v>1</v>
      </c>
      <c r="J7528">
        <v>1</v>
      </c>
      <c r="O7528" t="s">
        <v>41</v>
      </c>
      <c r="P7528" t="s">
        <v>31</v>
      </c>
      <c r="Q7528" t="s">
        <v>42</v>
      </c>
      <c r="R7528" t="s">
        <v>33</v>
      </c>
      <c r="S7528" t="s">
        <v>34</v>
      </c>
      <c r="T7528" t="s">
        <v>35</v>
      </c>
      <c r="U7528" t="s">
        <v>26003</v>
      </c>
      <c r="V7528" t="s">
        <v>37</v>
      </c>
      <c r="X7528">
        <v>5</v>
      </c>
      <c r="Y7528" t="s">
        <v>24943</v>
      </c>
    </row>
    <row r="7529" spans="1:25" hidden="1" x14ac:dyDescent="0.2">
      <c r="A7529" t="s">
        <v>26011</v>
      </c>
      <c r="B7529" t="s">
        <v>26011</v>
      </c>
      <c r="C7529" t="s">
        <v>26</v>
      </c>
      <c r="D7529" t="s">
        <v>27</v>
      </c>
      <c r="E7529" t="s">
        <v>26005</v>
      </c>
      <c r="F7529">
        <v>2020</v>
      </c>
      <c r="G7529" t="s">
        <v>331</v>
      </c>
      <c r="H7529">
        <v>1</v>
      </c>
      <c r="J7529">
        <v>1</v>
      </c>
      <c r="O7529" t="s">
        <v>41</v>
      </c>
      <c r="P7529" t="s">
        <v>31</v>
      </c>
      <c r="Q7529" t="s">
        <v>42</v>
      </c>
      <c r="R7529" t="s">
        <v>33</v>
      </c>
      <c r="S7529" t="s">
        <v>34</v>
      </c>
      <c r="T7529" t="s">
        <v>35</v>
      </c>
      <c r="U7529" t="s">
        <v>26012</v>
      </c>
      <c r="V7529" t="s">
        <v>37</v>
      </c>
      <c r="X7529">
        <v>5</v>
      </c>
      <c r="Y7529" t="s">
        <v>24943</v>
      </c>
    </row>
    <row r="7530" spans="1:25" hidden="1" x14ac:dyDescent="0.2">
      <c r="A7530" t="s">
        <v>26013</v>
      </c>
      <c r="B7530" t="s">
        <v>26013</v>
      </c>
      <c r="C7530" t="s">
        <v>26</v>
      </c>
      <c r="D7530" t="s">
        <v>27</v>
      </c>
      <c r="E7530" t="s">
        <v>26005</v>
      </c>
      <c r="F7530">
        <v>2020</v>
      </c>
      <c r="G7530" t="s">
        <v>331</v>
      </c>
      <c r="H7530">
        <v>1</v>
      </c>
      <c r="J7530">
        <v>1</v>
      </c>
      <c r="M7530">
        <v>1</v>
      </c>
      <c r="O7530" t="s">
        <v>41</v>
      </c>
      <c r="P7530" t="s">
        <v>74</v>
      </c>
      <c r="Q7530" t="s">
        <v>42</v>
      </c>
      <c r="R7530" t="s">
        <v>33</v>
      </c>
      <c r="S7530" t="s">
        <v>26014</v>
      </c>
      <c r="T7530" t="s">
        <v>8742</v>
      </c>
      <c r="U7530" t="s">
        <v>26015</v>
      </c>
      <c r="V7530" t="s">
        <v>37</v>
      </c>
      <c r="W7530" t="s">
        <v>26016</v>
      </c>
      <c r="X7530">
        <v>1</v>
      </c>
      <c r="Y7530" t="s">
        <v>26017</v>
      </c>
    </row>
    <row r="7531" spans="1:25" hidden="1" x14ac:dyDescent="0.2">
      <c r="A7531" t="s">
        <v>26025</v>
      </c>
      <c r="B7531" t="s">
        <v>26025</v>
      </c>
      <c r="C7531" t="s">
        <v>26</v>
      </c>
      <c r="D7531" t="s">
        <v>27</v>
      </c>
      <c r="E7531" t="s">
        <v>26026</v>
      </c>
      <c r="F7531">
        <v>2020</v>
      </c>
      <c r="G7531" t="s">
        <v>331</v>
      </c>
      <c r="H7531">
        <v>1</v>
      </c>
      <c r="J7531">
        <v>1</v>
      </c>
      <c r="M7531">
        <v>1</v>
      </c>
      <c r="O7531" t="s">
        <v>41</v>
      </c>
      <c r="P7531" t="s">
        <v>31</v>
      </c>
      <c r="Q7531" t="s">
        <v>42</v>
      </c>
      <c r="R7531" t="s">
        <v>33</v>
      </c>
      <c r="S7531" t="s">
        <v>34</v>
      </c>
      <c r="T7531" t="s">
        <v>35</v>
      </c>
      <c r="U7531" t="s">
        <v>26027</v>
      </c>
      <c r="V7531" t="s">
        <v>37</v>
      </c>
      <c r="X7531">
        <v>5</v>
      </c>
      <c r="Y7531" t="s">
        <v>24943</v>
      </c>
    </row>
    <row r="7532" spans="1:25" hidden="1" x14ac:dyDescent="0.2">
      <c r="A7532" t="s">
        <v>26436</v>
      </c>
      <c r="B7532" t="s">
        <v>26436</v>
      </c>
      <c r="C7532" t="s">
        <v>26</v>
      </c>
      <c r="D7532" t="s">
        <v>241</v>
      </c>
      <c r="E7532" t="s">
        <v>26434</v>
      </c>
      <c r="F7532">
        <v>2020</v>
      </c>
      <c r="G7532" t="s">
        <v>528</v>
      </c>
      <c r="I7532">
        <v>1</v>
      </c>
      <c r="J7532">
        <v>1</v>
      </c>
      <c r="M7532">
        <v>1</v>
      </c>
      <c r="O7532" t="s">
        <v>241</v>
      </c>
      <c r="P7532" t="s">
        <v>31</v>
      </c>
      <c r="Q7532" t="s">
        <v>4570</v>
      </c>
      <c r="S7532" t="s">
        <v>26437</v>
      </c>
      <c r="T7532" t="s">
        <v>26438</v>
      </c>
      <c r="U7532" t="s">
        <v>26439</v>
      </c>
      <c r="V7532" t="s">
        <v>241</v>
      </c>
      <c r="W7532" t="s">
        <v>26440</v>
      </c>
      <c r="X7532">
        <v>1</v>
      </c>
      <c r="Y7532" t="s">
        <v>26441</v>
      </c>
    </row>
    <row r="7533" spans="1:25" hidden="1" x14ac:dyDescent="0.2">
      <c r="A7533" t="s">
        <v>26045</v>
      </c>
      <c r="B7533" t="s">
        <v>26045</v>
      </c>
      <c r="C7533" t="s">
        <v>26</v>
      </c>
      <c r="D7533" t="s">
        <v>27</v>
      </c>
      <c r="E7533" t="s">
        <v>26036</v>
      </c>
      <c r="F7533">
        <v>2020</v>
      </c>
      <c r="G7533" t="s">
        <v>331</v>
      </c>
      <c r="H7533">
        <v>1</v>
      </c>
      <c r="J7533">
        <v>1</v>
      </c>
      <c r="M7533">
        <v>1</v>
      </c>
      <c r="O7533" t="s">
        <v>41</v>
      </c>
      <c r="P7533" t="s">
        <v>31</v>
      </c>
      <c r="Q7533" t="s">
        <v>42</v>
      </c>
      <c r="R7533" t="s">
        <v>33</v>
      </c>
      <c r="S7533" t="s">
        <v>34</v>
      </c>
      <c r="T7533" t="s">
        <v>35</v>
      </c>
      <c r="U7533" t="s">
        <v>26046</v>
      </c>
      <c r="V7533" t="s">
        <v>37</v>
      </c>
      <c r="X7533">
        <v>5</v>
      </c>
      <c r="Y7533" t="s">
        <v>24943</v>
      </c>
    </row>
    <row r="7534" spans="1:25" hidden="1" x14ac:dyDescent="0.2">
      <c r="A7534" t="s">
        <v>26448</v>
      </c>
      <c r="B7534" t="s">
        <v>26448</v>
      </c>
      <c r="C7534" t="s">
        <v>26</v>
      </c>
      <c r="D7534" t="s">
        <v>58</v>
      </c>
      <c r="E7534" t="s">
        <v>26443</v>
      </c>
      <c r="F7534">
        <v>2020</v>
      </c>
      <c r="G7534" t="s">
        <v>528</v>
      </c>
      <c r="I7534">
        <v>1</v>
      </c>
      <c r="J7534">
        <v>1</v>
      </c>
      <c r="K7534">
        <v>2</v>
      </c>
      <c r="O7534" t="s">
        <v>825</v>
      </c>
      <c r="P7534" t="s">
        <v>74</v>
      </c>
      <c r="Q7534" t="s">
        <v>42</v>
      </c>
      <c r="R7534" t="s">
        <v>1200</v>
      </c>
      <c r="S7534" t="s">
        <v>26449</v>
      </c>
      <c r="T7534" t="s">
        <v>26450</v>
      </c>
      <c r="U7534" t="s">
        <v>26451</v>
      </c>
      <c r="V7534" t="s">
        <v>1409</v>
      </c>
      <c r="W7534" t="s">
        <v>26452</v>
      </c>
      <c r="X7534">
        <v>1</v>
      </c>
      <c r="Y7534" t="s">
        <v>26453</v>
      </c>
    </row>
    <row r="7535" spans="1:25" hidden="1" x14ac:dyDescent="0.2">
      <c r="A7535" t="s">
        <v>26064</v>
      </c>
      <c r="B7535" t="s">
        <v>26064</v>
      </c>
      <c r="C7535" t="s">
        <v>26</v>
      </c>
      <c r="D7535" t="s">
        <v>27</v>
      </c>
      <c r="E7535" t="s">
        <v>26062</v>
      </c>
      <c r="F7535">
        <v>2020</v>
      </c>
      <c r="G7535" t="s">
        <v>331</v>
      </c>
      <c r="H7535">
        <v>1</v>
      </c>
      <c r="J7535">
        <v>1</v>
      </c>
      <c r="M7535">
        <v>1</v>
      </c>
      <c r="O7535" t="s">
        <v>41</v>
      </c>
      <c r="P7535" t="s">
        <v>74</v>
      </c>
      <c r="Q7535" t="s">
        <v>42</v>
      </c>
      <c r="R7535" t="s">
        <v>33</v>
      </c>
      <c r="S7535" t="s">
        <v>14793</v>
      </c>
      <c r="T7535" t="s">
        <v>1680</v>
      </c>
      <c r="U7535" t="s">
        <v>26065</v>
      </c>
      <c r="V7535" t="s">
        <v>37</v>
      </c>
      <c r="X7535">
        <v>5</v>
      </c>
    </row>
    <row r="7536" spans="1:25" hidden="1" x14ac:dyDescent="0.2">
      <c r="A7536" t="s">
        <v>26066</v>
      </c>
      <c r="B7536" t="s">
        <v>26066</v>
      </c>
      <c r="C7536" t="s">
        <v>26</v>
      </c>
      <c r="D7536" t="s">
        <v>27</v>
      </c>
      <c r="E7536" t="s">
        <v>26067</v>
      </c>
      <c r="F7536">
        <v>2020</v>
      </c>
      <c r="G7536" t="s">
        <v>420</v>
      </c>
      <c r="H7536">
        <v>1</v>
      </c>
      <c r="J7536">
        <v>1</v>
      </c>
      <c r="O7536" t="s">
        <v>41</v>
      </c>
      <c r="P7536" t="s">
        <v>31</v>
      </c>
      <c r="Q7536" t="s">
        <v>42</v>
      </c>
      <c r="R7536" t="s">
        <v>33</v>
      </c>
      <c r="S7536" t="s">
        <v>34</v>
      </c>
      <c r="T7536" t="s">
        <v>35</v>
      </c>
      <c r="U7536" t="s">
        <v>26068</v>
      </c>
      <c r="V7536" t="s">
        <v>37</v>
      </c>
      <c r="X7536">
        <v>5</v>
      </c>
      <c r="Y7536" t="s">
        <v>24943</v>
      </c>
    </row>
    <row r="7537" spans="1:25" hidden="1" x14ac:dyDescent="0.2">
      <c r="A7537" t="s">
        <v>26466</v>
      </c>
      <c r="B7537" t="s">
        <v>26466</v>
      </c>
      <c r="C7537" t="s">
        <v>26</v>
      </c>
      <c r="D7537" t="s">
        <v>30</v>
      </c>
      <c r="E7537" t="s">
        <v>26443</v>
      </c>
      <c r="F7537">
        <v>2020</v>
      </c>
      <c r="G7537" t="s">
        <v>528</v>
      </c>
      <c r="I7537">
        <v>1</v>
      </c>
      <c r="J7537">
        <v>1</v>
      </c>
      <c r="M7537">
        <v>1</v>
      </c>
      <c r="O7537" t="s">
        <v>118</v>
      </c>
      <c r="P7537" t="s">
        <v>74</v>
      </c>
      <c r="Q7537" t="s">
        <v>882</v>
      </c>
      <c r="R7537" t="s">
        <v>33</v>
      </c>
      <c r="S7537" t="s">
        <v>26467</v>
      </c>
      <c r="T7537" t="s">
        <v>26468</v>
      </c>
      <c r="U7537" t="s">
        <v>26469</v>
      </c>
      <c r="V7537" t="s">
        <v>30</v>
      </c>
      <c r="W7537" t="s">
        <v>26470</v>
      </c>
      <c r="X7537">
        <v>1</v>
      </c>
      <c r="Y7537" t="s">
        <v>26471</v>
      </c>
    </row>
    <row r="7538" spans="1:25" hidden="1" x14ac:dyDescent="0.2">
      <c r="A7538" t="s">
        <v>26087</v>
      </c>
      <c r="B7538" t="s">
        <v>26087</v>
      </c>
      <c r="C7538" t="s">
        <v>26</v>
      </c>
      <c r="D7538" t="s">
        <v>27</v>
      </c>
      <c r="E7538" t="s">
        <v>26088</v>
      </c>
      <c r="F7538">
        <v>2020</v>
      </c>
      <c r="G7538" t="s">
        <v>420</v>
      </c>
      <c r="H7538">
        <v>1</v>
      </c>
      <c r="J7538">
        <v>1</v>
      </c>
      <c r="O7538" t="s">
        <v>41</v>
      </c>
      <c r="P7538" t="s">
        <v>31</v>
      </c>
      <c r="Q7538" t="s">
        <v>42</v>
      </c>
      <c r="R7538" t="s">
        <v>33</v>
      </c>
      <c r="S7538" t="s">
        <v>34</v>
      </c>
      <c r="T7538" t="s">
        <v>35</v>
      </c>
      <c r="U7538" t="s">
        <v>26089</v>
      </c>
      <c r="V7538" t="s">
        <v>37</v>
      </c>
      <c r="X7538">
        <v>5</v>
      </c>
      <c r="Y7538" t="s">
        <v>24943</v>
      </c>
    </row>
    <row r="7539" spans="1:25" hidden="1" x14ac:dyDescent="0.2">
      <c r="A7539" t="s">
        <v>26476</v>
      </c>
      <c r="B7539" t="s">
        <v>26476</v>
      </c>
      <c r="C7539" t="s">
        <v>26</v>
      </c>
      <c r="D7539" t="s">
        <v>72</v>
      </c>
      <c r="E7539" t="s">
        <v>26477</v>
      </c>
      <c r="F7539">
        <v>2020</v>
      </c>
      <c r="G7539" t="s">
        <v>528</v>
      </c>
      <c r="H7539">
        <v>3</v>
      </c>
      <c r="I7539">
        <v>3</v>
      </c>
      <c r="J7539">
        <v>6</v>
      </c>
      <c r="K7539">
        <v>4</v>
      </c>
      <c r="M7539">
        <v>3</v>
      </c>
      <c r="O7539" t="s">
        <v>59</v>
      </c>
      <c r="P7539" t="s">
        <v>74</v>
      </c>
      <c r="Q7539" t="s">
        <v>5232</v>
      </c>
      <c r="R7539" t="s">
        <v>141</v>
      </c>
      <c r="S7539" t="s">
        <v>26478</v>
      </c>
      <c r="T7539" t="s">
        <v>26479</v>
      </c>
      <c r="U7539" t="s">
        <v>26480</v>
      </c>
      <c r="V7539" t="s">
        <v>80</v>
      </c>
      <c r="W7539" t="s">
        <v>26481</v>
      </c>
      <c r="X7539">
        <v>3</v>
      </c>
      <c r="Y7539" t="s">
        <v>26482</v>
      </c>
    </row>
    <row r="7540" spans="1:25" hidden="1" x14ac:dyDescent="0.2">
      <c r="A7540" t="s">
        <v>26090</v>
      </c>
      <c r="B7540" t="s">
        <v>26090</v>
      </c>
      <c r="C7540" t="s">
        <v>26</v>
      </c>
      <c r="D7540" t="s">
        <v>27</v>
      </c>
      <c r="E7540" t="s">
        <v>26088</v>
      </c>
      <c r="F7540">
        <v>2020</v>
      </c>
      <c r="G7540" t="s">
        <v>420</v>
      </c>
      <c r="H7540">
        <v>1</v>
      </c>
      <c r="J7540">
        <v>1</v>
      </c>
      <c r="O7540" t="s">
        <v>41</v>
      </c>
      <c r="P7540" t="s">
        <v>31</v>
      </c>
      <c r="Q7540" t="s">
        <v>42</v>
      </c>
      <c r="R7540" t="s">
        <v>33</v>
      </c>
      <c r="S7540" t="s">
        <v>34</v>
      </c>
      <c r="T7540" t="s">
        <v>35</v>
      </c>
      <c r="U7540" t="s">
        <v>26091</v>
      </c>
      <c r="V7540" t="s">
        <v>37</v>
      </c>
      <c r="X7540">
        <v>5</v>
      </c>
      <c r="Y7540" t="s">
        <v>24943</v>
      </c>
    </row>
    <row r="7541" spans="1:25" hidden="1" x14ac:dyDescent="0.2">
      <c r="A7541" t="s">
        <v>26096</v>
      </c>
      <c r="B7541" t="s">
        <v>26096</v>
      </c>
      <c r="C7541" t="s">
        <v>26</v>
      </c>
      <c r="D7541" t="s">
        <v>27</v>
      </c>
      <c r="E7541" t="s">
        <v>26097</v>
      </c>
      <c r="F7541">
        <v>2020</v>
      </c>
      <c r="G7541" t="s">
        <v>420</v>
      </c>
      <c r="H7541">
        <v>1</v>
      </c>
      <c r="J7541">
        <v>1</v>
      </c>
      <c r="M7541">
        <v>1</v>
      </c>
      <c r="O7541" t="s">
        <v>41</v>
      </c>
      <c r="P7541" t="s">
        <v>74</v>
      </c>
      <c r="Q7541" t="s">
        <v>42</v>
      </c>
      <c r="R7541" t="s">
        <v>33</v>
      </c>
      <c r="S7541" t="s">
        <v>20683</v>
      </c>
      <c r="T7541" t="s">
        <v>1680</v>
      </c>
      <c r="U7541" t="s">
        <v>26098</v>
      </c>
      <c r="V7541" t="s">
        <v>37</v>
      </c>
      <c r="X7541">
        <v>5</v>
      </c>
    </row>
    <row r="7542" spans="1:25" hidden="1" x14ac:dyDescent="0.2">
      <c r="A7542" t="s">
        <v>26112</v>
      </c>
      <c r="B7542" t="s">
        <v>26112</v>
      </c>
      <c r="C7542" t="s">
        <v>26</v>
      </c>
      <c r="D7542" t="s">
        <v>27</v>
      </c>
      <c r="E7542" t="s">
        <v>26113</v>
      </c>
      <c r="F7542">
        <v>2020</v>
      </c>
      <c r="G7542" t="s">
        <v>420</v>
      </c>
      <c r="H7542">
        <v>1</v>
      </c>
      <c r="J7542">
        <v>1</v>
      </c>
      <c r="O7542" t="s">
        <v>41</v>
      </c>
      <c r="P7542" t="s">
        <v>31</v>
      </c>
      <c r="Q7542" t="s">
        <v>42</v>
      </c>
      <c r="R7542" t="s">
        <v>33</v>
      </c>
      <c r="S7542" t="s">
        <v>34</v>
      </c>
      <c r="T7542" t="s">
        <v>35</v>
      </c>
      <c r="U7542" t="s">
        <v>26114</v>
      </c>
      <c r="V7542" t="s">
        <v>37</v>
      </c>
      <c r="X7542">
        <v>5</v>
      </c>
      <c r="Y7542" t="s">
        <v>24943</v>
      </c>
    </row>
    <row r="7543" spans="1:25" hidden="1" x14ac:dyDescent="0.2">
      <c r="A7543" t="s">
        <v>26126</v>
      </c>
      <c r="B7543" t="s">
        <v>26126</v>
      </c>
      <c r="C7543" t="s">
        <v>26</v>
      </c>
      <c r="D7543" t="s">
        <v>27</v>
      </c>
      <c r="E7543" t="s">
        <v>26127</v>
      </c>
      <c r="F7543">
        <v>2020</v>
      </c>
      <c r="G7543" t="s">
        <v>420</v>
      </c>
      <c r="H7543">
        <v>1</v>
      </c>
      <c r="J7543">
        <v>1</v>
      </c>
      <c r="M7543">
        <v>1</v>
      </c>
      <c r="O7543" t="s">
        <v>41</v>
      </c>
      <c r="P7543" t="s">
        <v>31</v>
      </c>
      <c r="Q7543" t="s">
        <v>42</v>
      </c>
      <c r="R7543" t="s">
        <v>33</v>
      </c>
      <c r="S7543" t="s">
        <v>34</v>
      </c>
      <c r="T7543" t="s">
        <v>35</v>
      </c>
      <c r="U7543" t="s">
        <v>26128</v>
      </c>
      <c r="V7543" t="s">
        <v>37</v>
      </c>
      <c r="X7543">
        <v>5</v>
      </c>
      <c r="Y7543" t="s">
        <v>24943</v>
      </c>
    </row>
    <row r="7544" spans="1:25" hidden="1" x14ac:dyDescent="0.2">
      <c r="A7544" t="s">
        <v>26135</v>
      </c>
      <c r="B7544" t="s">
        <v>26135</v>
      </c>
      <c r="C7544" t="s">
        <v>26</v>
      </c>
      <c r="D7544" t="s">
        <v>27</v>
      </c>
      <c r="E7544" t="s">
        <v>26127</v>
      </c>
      <c r="F7544">
        <v>2020</v>
      </c>
      <c r="G7544" t="s">
        <v>420</v>
      </c>
      <c r="H7544">
        <v>1</v>
      </c>
      <c r="J7544">
        <v>1</v>
      </c>
      <c r="M7544">
        <v>1</v>
      </c>
      <c r="O7544" t="s">
        <v>30</v>
      </c>
      <c r="P7544" t="s">
        <v>74</v>
      </c>
      <c r="Q7544" t="s">
        <v>1467</v>
      </c>
      <c r="R7544" t="s">
        <v>33</v>
      </c>
      <c r="S7544" t="s">
        <v>26136</v>
      </c>
      <c r="T7544" t="s">
        <v>26137</v>
      </c>
      <c r="U7544" t="s">
        <v>26138</v>
      </c>
      <c r="V7544" t="s">
        <v>37</v>
      </c>
      <c r="W7544" t="s">
        <v>26139</v>
      </c>
      <c r="X7544">
        <v>1</v>
      </c>
      <c r="Y7544" t="s">
        <v>26140</v>
      </c>
    </row>
    <row r="7545" spans="1:25" hidden="1" x14ac:dyDescent="0.2">
      <c r="A7545" t="s">
        <v>26169</v>
      </c>
      <c r="B7545" t="s">
        <v>26169</v>
      </c>
      <c r="C7545" t="s">
        <v>26</v>
      </c>
      <c r="D7545" t="s">
        <v>27</v>
      </c>
      <c r="E7545" t="s">
        <v>26165</v>
      </c>
      <c r="F7545">
        <v>2020</v>
      </c>
      <c r="G7545" t="s">
        <v>420</v>
      </c>
      <c r="H7545">
        <v>1</v>
      </c>
      <c r="J7545">
        <v>1</v>
      </c>
      <c r="O7545" t="s">
        <v>41</v>
      </c>
      <c r="P7545" t="s">
        <v>31</v>
      </c>
      <c r="Q7545" t="s">
        <v>42</v>
      </c>
      <c r="R7545" t="s">
        <v>33</v>
      </c>
      <c r="S7545" t="s">
        <v>34</v>
      </c>
      <c r="T7545" t="s">
        <v>35</v>
      </c>
      <c r="U7545" t="s">
        <v>26170</v>
      </c>
      <c r="V7545" t="s">
        <v>37</v>
      </c>
      <c r="X7545">
        <v>5</v>
      </c>
      <c r="Y7545" t="s">
        <v>24943</v>
      </c>
    </row>
    <row r="7546" spans="1:25" hidden="1" x14ac:dyDescent="0.2">
      <c r="A7546" t="s">
        <v>26171</v>
      </c>
      <c r="B7546" t="s">
        <v>26171</v>
      </c>
      <c r="C7546" t="s">
        <v>26</v>
      </c>
      <c r="D7546" t="s">
        <v>27</v>
      </c>
      <c r="E7546" t="s">
        <v>26165</v>
      </c>
      <c r="F7546">
        <v>2020</v>
      </c>
      <c r="G7546" t="s">
        <v>420</v>
      </c>
      <c r="H7546">
        <v>1</v>
      </c>
      <c r="J7546">
        <v>1</v>
      </c>
      <c r="O7546" t="s">
        <v>41</v>
      </c>
      <c r="P7546" t="s">
        <v>31</v>
      </c>
      <c r="Q7546" t="s">
        <v>42</v>
      </c>
      <c r="R7546" t="s">
        <v>33</v>
      </c>
      <c r="S7546" t="s">
        <v>34</v>
      </c>
      <c r="T7546" t="s">
        <v>35</v>
      </c>
      <c r="U7546" t="s">
        <v>26172</v>
      </c>
      <c r="V7546" t="s">
        <v>37</v>
      </c>
      <c r="X7546">
        <v>5</v>
      </c>
      <c r="Y7546" t="s">
        <v>24943</v>
      </c>
    </row>
    <row r="7547" spans="1:25" hidden="1" x14ac:dyDescent="0.2">
      <c r="A7547" t="s">
        <v>26173</v>
      </c>
      <c r="B7547" t="s">
        <v>26173</v>
      </c>
      <c r="C7547" t="s">
        <v>26</v>
      </c>
      <c r="D7547" t="s">
        <v>27</v>
      </c>
      <c r="E7547" t="s">
        <v>26165</v>
      </c>
      <c r="F7547">
        <v>2020</v>
      </c>
      <c r="G7547" t="s">
        <v>420</v>
      </c>
      <c r="H7547">
        <v>1</v>
      </c>
      <c r="J7547">
        <v>1</v>
      </c>
      <c r="O7547" t="s">
        <v>41</v>
      </c>
      <c r="P7547" t="s">
        <v>31</v>
      </c>
      <c r="Q7547" t="s">
        <v>42</v>
      </c>
      <c r="R7547" t="s">
        <v>33</v>
      </c>
      <c r="S7547" t="s">
        <v>34</v>
      </c>
      <c r="T7547" t="s">
        <v>35</v>
      </c>
      <c r="U7547" t="s">
        <v>26174</v>
      </c>
      <c r="V7547" t="s">
        <v>37</v>
      </c>
      <c r="X7547">
        <v>5</v>
      </c>
      <c r="Y7547" t="s">
        <v>24943</v>
      </c>
    </row>
    <row r="7548" spans="1:25" hidden="1" x14ac:dyDescent="0.2">
      <c r="A7548" t="s">
        <v>26175</v>
      </c>
      <c r="B7548" t="s">
        <v>26175</v>
      </c>
      <c r="C7548" t="s">
        <v>26</v>
      </c>
      <c r="D7548" t="s">
        <v>27</v>
      </c>
      <c r="E7548" t="s">
        <v>26165</v>
      </c>
      <c r="F7548">
        <v>2020</v>
      </c>
      <c r="G7548" t="s">
        <v>420</v>
      </c>
      <c r="H7548">
        <v>1</v>
      </c>
      <c r="J7548">
        <v>1</v>
      </c>
      <c r="O7548" t="s">
        <v>41</v>
      </c>
      <c r="P7548" t="s">
        <v>31</v>
      </c>
      <c r="Q7548" t="s">
        <v>42</v>
      </c>
      <c r="R7548" t="s">
        <v>33</v>
      </c>
      <c r="S7548" t="s">
        <v>34</v>
      </c>
      <c r="T7548" t="s">
        <v>35</v>
      </c>
      <c r="U7548" t="s">
        <v>26176</v>
      </c>
      <c r="V7548" t="s">
        <v>37</v>
      </c>
      <c r="X7548">
        <v>5</v>
      </c>
      <c r="Y7548" t="s">
        <v>24943</v>
      </c>
    </row>
    <row r="7549" spans="1:25" hidden="1" x14ac:dyDescent="0.2">
      <c r="A7549" t="s">
        <v>26183</v>
      </c>
      <c r="B7549" t="s">
        <v>26183</v>
      </c>
      <c r="C7549" t="s">
        <v>26</v>
      </c>
      <c r="D7549" t="s">
        <v>27</v>
      </c>
      <c r="E7549" t="s">
        <v>26184</v>
      </c>
      <c r="F7549">
        <v>2020</v>
      </c>
      <c r="G7549" t="s">
        <v>420</v>
      </c>
      <c r="H7549">
        <v>1</v>
      </c>
      <c r="J7549">
        <v>1</v>
      </c>
      <c r="O7549" t="s">
        <v>41</v>
      </c>
      <c r="P7549" t="s">
        <v>31</v>
      </c>
      <c r="Q7549" t="s">
        <v>42</v>
      </c>
      <c r="R7549" t="s">
        <v>33</v>
      </c>
      <c r="S7549" t="s">
        <v>26185</v>
      </c>
      <c r="T7549" t="s">
        <v>8742</v>
      </c>
      <c r="U7549" t="s">
        <v>26186</v>
      </c>
      <c r="V7549" t="s">
        <v>37</v>
      </c>
      <c r="W7549" t="s">
        <v>26187</v>
      </c>
      <c r="X7549">
        <v>1</v>
      </c>
      <c r="Y7549" t="s">
        <v>26188</v>
      </c>
    </row>
    <row r="7550" spans="1:25" x14ac:dyDescent="0.2">
      <c r="A7550" t="s">
        <v>26206</v>
      </c>
      <c r="B7550" t="s">
        <v>26206</v>
      </c>
      <c r="C7550" t="s">
        <v>26</v>
      </c>
      <c r="D7550" t="s">
        <v>27</v>
      </c>
      <c r="E7550" t="s">
        <v>26207</v>
      </c>
      <c r="F7550">
        <v>2020</v>
      </c>
      <c r="G7550" t="s">
        <v>420</v>
      </c>
      <c r="H7550">
        <v>1</v>
      </c>
      <c r="J7550">
        <v>1</v>
      </c>
      <c r="L7550">
        <v>1</v>
      </c>
      <c r="O7550" t="s">
        <v>30</v>
      </c>
      <c r="P7550" t="s">
        <v>31</v>
      </c>
      <c r="Q7550" t="s">
        <v>51</v>
      </c>
      <c r="R7550" t="s">
        <v>33</v>
      </c>
      <c r="S7550" t="s">
        <v>34</v>
      </c>
      <c r="T7550" t="s">
        <v>35</v>
      </c>
      <c r="U7550" t="s">
        <v>26208</v>
      </c>
      <c r="V7550" t="s">
        <v>37</v>
      </c>
      <c r="X7550">
        <v>5</v>
      </c>
      <c r="Y7550" t="s">
        <v>24943</v>
      </c>
    </row>
    <row r="7551" spans="1:25" hidden="1" x14ac:dyDescent="0.2">
      <c r="A7551" t="s">
        <v>26234</v>
      </c>
      <c r="B7551" t="s">
        <v>26234</v>
      </c>
      <c r="C7551" t="s">
        <v>26</v>
      </c>
      <c r="D7551" t="s">
        <v>27</v>
      </c>
      <c r="E7551" t="s">
        <v>26222</v>
      </c>
      <c r="F7551">
        <v>2020</v>
      </c>
      <c r="G7551" t="s">
        <v>420</v>
      </c>
      <c r="H7551">
        <v>1</v>
      </c>
      <c r="J7551">
        <v>1</v>
      </c>
      <c r="M7551">
        <v>1</v>
      </c>
      <c r="O7551" t="s">
        <v>30</v>
      </c>
      <c r="P7551" t="s">
        <v>60</v>
      </c>
      <c r="Q7551" t="s">
        <v>32</v>
      </c>
      <c r="R7551" t="s">
        <v>33</v>
      </c>
      <c r="S7551" t="s">
        <v>34</v>
      </c>
      <c r="T7551" t="s">
        <v>35</v>
      </c>
      <c r="U7551" t="s">
        <v>26235</v>
      </c>
      <c r="V7551" t="s">
        <v>37</v>
      </c>
      <c r="X7551">
        <v>5</v>
      </c>
      <c r="Y7551" t="s">
        <v>24943</v>
      </c>
    </row>
    <row r="7552" spans="1:25" hidden="1" x14ac:dyDescent="0.2">
      <c r="A7552" t="s">
        <v>26246</v>
      </c>
      <c r="B7552" t="s">
        <v>26246</v>
      </c>
      <c r="C7552" t="s">
        <v>26</v>
      </c>
      <c r="D7552" t="s">
        <v>27</v>
      </c>
      <c r="E7552" t="s">
        <v>26247</v>
      </c>
      <c r="F7552">
        <v>2020</v>
      </c>
      <c r="G7552" t="s">
        <v>420</v>
      </c>
      <c r="H7552">
        <v>1</v>
      </c>
      <c r="J7552">
        <v>1</v>
      </c>
      <c r="O7552" t="s">
        <v>41</v>
      </c>
      <c r="P7552" t="s">
        <v>31</v>
      </c>
      <c r="Q7552" t="s">
        <v>42</v>
      </c>
      <c r="R7552" t="s">
        <v>33</v>
      </c>
      <c r="S7552" t="s">
        <v>34</v>
      </c>
      <c r="T7552" t="s">
        <v>35</v>
      </c>
      <c r="U7552" t="s">
        <v>26248</v>
      </c>
      <c r="V7552" t="s">
        <v>37</v>
      </c>
      <c r="X7552">
        <v>5</v>
      </c>
      <c r="Y7552" t="s">
        <v>24943</v>
      </c>
    </row>
    <row r="7553" spans="1:25" hidden="1" x14ac:dyDescent="0.2">
      <c r="A7553" t="s">
        <v>26249</v>
      </c>
      <c r="B7553" t="s">
        <v>26249</v>
      </c>
      <c r="C7553" t="s">
        <v>26</v>
      </c>
      <c r="D7553" t="s">
        <v>27</v>
      </c>
      <c r="E7553" t="s">
        <v>26250</v>
      </c>
      <c r="F7553">
        <v>2020</v>
      </c>
      <c r="G7553" t="s">
        <v>420</v>
      </c>
      <c r="H7553">
        <v>1</v>
      </c>
      <c r="J7553">
        <v>1</v>
      </c>
      <c r="M7553">
        <v>1</v>
      </c>
      <c r="O7553" t="s">
        <v>41</v>
      </c>
      <c r="P7553" t="s">
        <v>60</v>
      </c>
      <c r="Q7553" t="s">
        <v>42</v>
      </c>
      <c r="R7553" t="s">
        <v>33</v>
      </c>
      <c r="S7553" t="s">
        <v>26251</v>
      </c>
      <c r="T7553" t="s">
        <v>1680</v>
      </c>
      <c r="U7553" t="s">
        <v>26252</v>
      </c>
      <c r="V7553" t="s">
        <v>37</v>
      </c>
      <c r="X7553">
        <v>5</v>
      </c>
    </row>
    <row r="7554" spans="1:25" hidden="1" x14ac:dyDescent="0.2">
      <c r="A7554" t="s">
        <v>26279</v>
      </c>
      <c r="B7554" t="s">
        <v>26279</v>
      </c>
      <c r="C7554" t="s">
        <v>26</v>
      </c>
      <c r="D7554" t="s">
        <v>27</v>
      </c>
      <c r="E7554" t="s">
        <v>26280</v>
      </c>
      <c r="F7554">
        <v>2020</v>
      </c>
      <c r="G7554" t="s">
        <v>528</v>
      </c>
      <c r="H7554">
        <v>1</v>
      </c>
      <c r="J7554">
        <v>1</v>
      </c>
      <c r="M7554">
        <v>1</v>
      </c>
      <c r="O7554" t="s">
        <v>30</v>
      </c>
      <c r="P7554" t="s">
        <v>50</v>
      </c>
      <c r="Q7554" t="s">
        <v>51</v>
      </c>
      <c r="R7554" t="s">
        <v>33</v>
      </c>
      <c r="S7554" t="s">
        <v>26281</v>
      </c>
      <c r="T7554" t="s">
        <v>35</v>
      </c>
      <c r="U7554" t="s">
        <v>26282</v>
      </c>
      <c r="V7554" t="s">
        <v>37</v>
      </c>
      <c r="X7554">
        <v>5</v>
      </c>
      <c r="Y7554" t="s">
        <v>24943</v>
      </c>
    </row>
    <row r="7555" spans="1:25" hidden="1" x14ac:dyDescent="0.2">
      <c r="A7555" t="s">
        <v>26283</v>
      </c>
      <c r="B7555" t="s">
        <v>26283</v>
      </c>
      <c r="C7555" t="s">
        <v>26</v>
      </c>
      <c r="D7555" t="s">
        <v>27</v>
      </c>
      <c r="E7555" t="s">
        <v>26280</v>
      </c>
      <c r="F7555">
        <v>2020</v>
      </c>
      <c r="G7555" t="s">
        <v>528</v>
      </c>
      <c r="H7555">
        <v>1</v>
      </c>
      <c r="J7555">
        <v>1</v>
      </c>
      <c r="K7555">
        <v>3</v>
      </c>
      <c r="M7555">
        <v>1</v>
      </c>
      <c r="O7555" t="s">
        <v>30</v>
      </c>
      <c r="P7555" t="s">
        <v>108</v>
      </c>
      <c r="Q7555" t="s">
        <v>51</v>
      </c>
      <c r="R7555" t="s">
        <v>33</v>
      </c>
      <c r="S7555" t="s">
        <v>26281</v>
      </c>
      <c r="T7555" t="s">
        <v>26284</v>
      </c>
      <c r="U7555" t="s">
        <v>26285</v>
      </c>
      <c r="V7555" t="s">
        <v>37</v>
      </c>
      <c r="W7555" t="s">
        <v>26286</v>
      </c>
      <c r="X7555">
        <v>5</v>
      </c>
      <c r="Y7555" t="s">
        <v>26287</v>
      </c>
    </row>
    <row r="7556" spans="1:25" hidden="1" x14ac:dyDescent="0.2">
      <c r="A7556" t="s">
        <v>26561</v>
      </c>
      <c r="B7556" t="s">
        <v>26561</v>
      </c>
      <c r="C7556" t="s">
        <v>26</v>
      </c>
      <c r="D7556" t="s">
        <v>72</v>
      </c>
      <c r="E7556" t="s">
        <v>26562</v>
      </c>
      <c r="F7556">
        <v>2020</v>
      </c>
      <c r="G7556" t="s">
        <v>528</v>
      </c>
      <c r="I7556">
        <v>8</v>
      </c>
      <c r="J7556">
        <v>8</v>
      </c>
      <c r="K7556">
        <v>94</v>
      </c>
      <c r="M7556">
        <v>8</v>
      </c>
      <c r="O7556" t="s">
        <v>42</v>
      </c>
      <c r="P7556" t="s">
        <v>74</v>
      </c>
      <c r="Q7556" t="s">
        <v>42</v>
      </c>
      <c r="R7556" t="s">
        <v>159</v>
      </c>
      <c r="S7556" t="s">
        <v>26563</v>
      </c>
      <c r="T7556" t="s">
        <v>6021</v>
      </c>
      <c r="U7556" t="s">
        <v>26564</v>
      </c>
      <c r="V7556" t="s">
        <v>80</v>
      </c>
      <c r="X7556">
        <v>4</v>
      </c>
    </row>
    <row r="7557" spans="1:25" hidden="1" x14ac:dyDescent="0.2">
      <c r="A7557" t="s">
        <v>26288</v>
      </c>
      <c r="B7557" t="s">
        <v>26288</v>
      </c>
      <c r="C7557" t="s">
        <v>26</v>
      </c>
      <c r="D7557" t="s">
        <v>27</v>
      </c>
      <c r="E7557" t="s">
        <v>26289</v>
      </c>
      <c r="F7557">
        <v>2020</v>
      </c>
      <c r="G7557" t="s">
        <v>528</v>
      </c>
      <c r="H7557">
        <v>1</v>
      </c>
      <c r="J7557">
        <v>1</v>
      </c>
      <c r="M7557">
        <v>1</v>
      </c>
      <c r="O7557" t="s">
        <v>241</v>
      </c>
      <c r="P7557" t="s">
        <v>74</v>
      </c>
      <c r="Q7557" t="s">
        <v>242</v>
      </c>
      <c r="R7557" t="s">
        <v>33</v>
      </c>
      <c r="S7557" t="s">
        <v>26290</v>
      </c>
      <c r="T7557" t="s">
        <v>13700</v>
      </c>
      <c r="U7557" t="s">
        <v>26291</v>
      </c>
      <c r="V7557" t="s">
        <v>37</v>
      </c>
      <c r="W7557" t="s">
        <v>26292</v>
      </c>
      <c r="X7557">
        <v>1</v>
      </c>
      <c r="Y7557" t="s">
        <v>26293</v>
      </c>
    </row>
    <row r="7558" spans="1:25" hidden="1" x14ac:dyDescent="0.2">
      <c r="A7558" t="s">
        <v>26306</v>
      </c>
      <c r="B7558" t="s">
        <v>26306</v>
      </c>
      <c r="C7558" t="s">
        <v>26</v>
      </c>
      <c r="D7558" t="s">
        <v>27</v>
      </c>
      <c r="E7558" t="s">
        <v>26295</v>
      </c>
      <c r="F7558">
        <v>2020</v>
      </c>
      <c r="G7558" t="s">
        <v>528</v>
      </c>
      <c r="H7558">
        <v>1</v>
      </c>
      <c r="J7558">
        <v>1</v>
      </c>
      <c r="O7558" t="s">
        <v>41</v>
      </c>
      <c r="P7558" t="s">
        <v>60</v>
      </c>
      <c r="Q7558" t="s">
        <v>42</v>
      </c>
      <c r="R7558" t="s">
        <v>33</v>
      </c>
      <c r="S7558" t="s">
        <v>26307</v>
      </c>
      <c r="T7558" t="s">
        <v>26308</v>
      </c>
      <c r="U7558" t="s">
        <v>26309</v>
      </c>
      <c r="V7558" t="s">
        <v>37</v>
      </c>
      <c r="W7558" t="s">
        <v>26310</v>
      </c>
      <c r="X7558">
        <v>5</v>
      </c>
      <c r="Y7558" t="s">
        <v>26311</v>
      </c>
    </row>
    <row r="7559" spans="1:25" hidden="1" x14ac:dyDescent="0.2">
      <c r="A7559" t="s">
        <v>26577</v>
      </c>
      <c r="B7559" t="s">
        <v>26578</v>
      </c>
      <c r="C7559" t="s">
        <v>360</v>
      </c>
      <c r="D7559" t="s">
        <v>288</v>
      </c>
      <c r="E7559" t="s">
        <v>26579</v>
      </c>
      <c r="F7559">
        <v>2020</v>
      </c>
      <c r="G7559" t="s">
        <v>528</v>
      </c>
      <c r="H7559">
        <v>61</v>
      </c>
      <c r="I7559">
        <v>1</v>
      </c>
      <c r="J7559">
        <v>62</v>
      </c>
      <c r="K7559">
        <v>1</v>
      </c>
      <c r="M7559">
        <v>5</v>
      </c>
      <c r="N7559">
        <v>2</v>
      </c>
      <c r="O7559" t="s">
        <v>1570</v>
      </c>
      <c r="P7559" t="s">
        <v>74</v>
      </c>
      <c r="Q7559" t="s">
        <v>14804</v>
      </c>
      <c r="R7559" t="s">
        <v>5007</v>
      </c>
      <c r="S7559" t="s">
        <v>26580</v>
      </c>
      <c r="T7559" t="s">
        <v>26581</v>
      </c>
      <c r="U7559" t="s">
        <v>26582</v>
      </c>
      <c r="V7559" t="s">
        <v>288</v>
      </c>
      <c r="W7559" t="s">
        <v>26583</v>
      </c>
      <c r="X7559">
        <v>4</v>
      </c>
      <c r="Y7559" t="s">
        <v>26584</v>
      </c>
    </row>
    <row r="7560" spans="1:25" x14ac:dyDescent="0.2">
      <c r="A7560" t="s">
        <v>26585</v>
      </c>
      <c r="B7560" t="s">
        <v>26585</v>
      </c>
      <c r="C7560" t="s">
        <v>26</v>
      </c>
      <c r="D7560" t="s">
        <v>72</v>
      </c>
      <c r="E7560" t="s">
        <v>26586</v>
      </c>
      <c r="F7560">
        <v>2020</v>
      </c>
      <c r="G7560" t="s">
        <v>528</v>
      </c>
      <c r="H7560">
        <v>1</v>
      </c>
      <c r="I7560">
        <v>3</v>
      </c>
      <c r="J7560">
        <v>4</v>
      </c>
      <c r="K7560">
        <v>35</v>
      </c>
      <c r="L7560">
        <v>1</v>
      </c>
      <c r="N7560">
        <v>1</v>
      </c>
      <c r="O7560" t="s">
        <v>107</v>
      </c>
      <c r="P7560" t="s">
        <v>74</v>
      </c>
      <c r="Q7560" t="s">
        <v>500</v>
      </c>
      <c r="R7560" t="s">
        <v>76</v>
      </c>
      <c r="S7560" t="s">
        <v>9438</v>
      </c>
      <c r="T7560" t="s">
        <v>26587</v>
      </c>
      <c r="U7560" t="s">
        <v>26588</v>
      </c>
      <c r="V7560" t="s">
        <v>80</v>
      </c>
      <c r="W7560" t="s">
        <v>26589</v>
      </c>
      <c r="X7560">
        <v>5</v>
      </c>
      <c r="Y7560" t="s">
        <v>26590</v>
      </c>
    </row>
    <row r="7561" spans="1:25" x14ac:dyDescent="0.2">
      <c r="A7561" t="s">
        <v>26317</v>
      </c>
      <c r="B7561" t="s">
        <v>26317</v>
      </c>
      <c r="C7561" t="s">
        <v>26</v>
      </c>
      <c r="D7561" t="s">
        <v>27</v>
      </c>
      <c r="E7561" t="s">
        <v>26313</v>
      </c>
      <c r="F7561">
        <v>2020</v>
      </c>
      <c r="G7561" t="s">
        <v>528</v>
      </c>
      <c r="H7561">
        <v>1</v>
      </c>
      <c r="J7561">
        <v>1</v>
      </c>
      <c r="L7561">
        <v>1</v>
      </c>
      <c r="O7561" t="s">
        <v>118</v>
      </c>
      <c r="P7561" t="s">
        <v>60</v>
      </c>
      <c r="Q7561" t="s">
        <v>882</v>
      </c>
      <c r="R7561" t="s">
        <v>33</v>
      </c>
      <c r="S7561" t="s">
        <v>26318</v>
      </c>
      <c r="T7561" t="s">
        <v>26319</v>
      </c>
      <c r="U7561" t="s">
        <v>26320</v>
      </c>
      <c r="V7561" t="s">
        <v>37</v>
      </c>
      <c r="W7561" t="s">
        <v>26321</v>
      </c>
      <c r="X7561">
        <v>1</v>
      </c>
      <c r="Y7561" t="s">
        <v>26322</v>
      </c>
    </row>
    <row r="7562" spans="1:25" hidden="1" x14ac:dyDescent="0.2">
      <c r="A7562" t="s">
        <v>26329</v>
      </c>
      <c r="B7562" t="s">
        <v>26329</v>
      </c>
      <c r="C7562" t="s">
        <v>26</v>
      </c>
      <c r="D7562" t="s">
        <v>27</v>
      </c>
      <c r="E7562" t="s">
        <v>26330</v>
      </c>
      <c r="F7562">
        <v>2020</v>
      </c>
      <c r="G7562" t="s">
        <v>528</v>
      </c>
      <c r="H7562">
        <v>1</v>
      </c>
      <c r="J7562">
        <v>1</v>
      </c>
      <c r="M7562">
        <v>1</v>
      </c>
      <c r="O7562" t="s">
        <v>41</v>
      </c>
      <c r="P7562" t="s">
        <v>74</v>
      </c>
      <c r="Q7562" t="s">
        <v>42</v>
      </c>
      <c r="R7562" t="s">
        <v>33</v>
      </c>
      <c r="S7562" t="s">
        <v>26331</v>
      </c>
      <c r="T7562" t="s">
        <v>1680</v>
      </c>
      <c r="U7562" t="s">
        <v>26332</v>
      </c>
      <c r="V7562" t="s">
        <v>37</v>
      </c>
      <c r="X7562">
        <v>5</v>
      </c>
    </row>
    <row r="7563" spans="1:25" hidden="1" x14ac:dyDescent="0.2">
      <c r="A7563" t="s">
        <v>26333</v>
      </c>
      <c r="B7563" t="s">
        <v>26333</v>
      </c>
      <c r="C7563" t="s">
        <v>26</v>
      </c>
      <c r="D7563" t="s">
        <v>27</v>
      </c>
      <c r="E7563" t="s">
        <v>26330</v>
      </c>
      <c r="F7563">
        <v>2020</v>
      </c>
      <c r="G7563" t="s">
        <v>528</v>
      </c>
      <c r="H7563">
        <v>1</v>
      </c>
      <c r="J7563">
        <v>1</v>
      </c>
      <c r="M7563">
        <v>1</v>
      </c>
      <c r="O7563" t="s">
        <v>30</v>
      </c>
      <c r="P7563" t="s">
        <v>60</v>
      </c>
      <c r="Q7563" t="s">
        <v>1467</v>
      </c>
      <c r="R7563" t="s">
        <v>33</v>
      </c>
      <c r="S7563" t="s">
        <v>26334</v>
      </c>
      <c r="T7563" t="s">
        <v>26308</v>
      </c>
      <c r="U7563" t="s">
        <v>26335</v>
      </c>
      <c r="V7563" t="s">
        <v>37</v>
      </c>
      <c r="W7563" t="s">
        <v>26336</v>
      </c>
      <c r="X7563">
        <v>5</v>
      </c>
      <c r="Y7563" t="s">
        <v>26337</v>
      </c>
    </row>
    <row r="7564" spans="1:25" hidden="1" x14ac:dyDescent="0.2">
      <c r="A7564" t="s">
        <v>26338</v>
      </c>
      <c r="B7564" t="s">
        <v>26338</v>
      </c>
      <c r="C7564" t="s">
        <v>26</v>
      </c>
      <c r="D7564" t="s">
        <v>27</v>
      </c>
      <c r="E7564" t="s">
        <v>26339</v>
      </c>
      <c r="F7564">
        <v>2020</v>
      </c>
      <c r="G7564" t="s">
        <v>528</v>
      </c>
      <c r="H7564">
        <v>1</v>
      </c>
      <c r="J7564">
        <v>1</v>
      </c>
      <c r="M7564">
        <v>1</v>
      </c>
      <c r="O7564" t="s">
        <v>41</v>
      </c>
      <c r="P7564" t="s">
        <v>60</v>
      </c>
      <c r="Q7564" t="s">
        <v>42</v>
      </c>
      <c r="R7564" t="s">
        <v>33</v>
      </c>
      <c r="S7564" t="s">
        <v>26251</v>
      </c>
      <c r="T7564" t="s">
        <v>1680</v>
      </c>
      <c r="U7564" t="s">
        <v>26340</v>
      </c>
      <c r="V7564" t="s">
        <v>37</v>
      </c>
      <c r="X7564">
        <v>5</v>
      </c>
    </row>
    <row r="7565" spans="1:25" hidden="1" x14ac:dyDescent="0.2">
      <c r="A7565" t="s">
        <v>26341</v>
      </c>
      <c r="B7565" t="s">
        <v>26341</v>
      </c>
      <c r="C7565" t="s">
        <v>26</v>
      </c>
      <c r="D7565" t="s">
        <v>27</v>
      </c>
      <c r="E7565" t="s">
        <v>26339</v>
      </c>
      <c r="F7565">
        <v>2020</v>
      </c>
      <c r="G7565" t="s">
        <v>528</v>
      </c>
      <c r="H7565">
        <v>1</v>
      </c>
      <c r="J7565">
        <v>1</v>
      </c>
      <c r="M7565">
        <v>1</v>
      </c>
      <c r="O7565" t="s">
        <v>41</v>
      </c>
      <c r="P7565" t="s">
        <v>31</v>
      </c>
      <c r="Q7565" t="s">
        <v>42</v>
      </c>
      <c r="R7565" t="s">
        <v>33</v>
      </c>
      <c r="S7565" t="s">
        <v>34</v>
      </c>
      <c r="T7565" t="s">
        <v>35</v>
      </c>
      <c r="U7565" t="s">
        <v>26342</v>
      </c>
      <c r="V7565" t="s">
        <v>37</v>
      </c>
      <c r="X7565">
        <v>5</v>
      </c>
      <c r="Y7565" t="s">
        <v>24943</v>
      </c>
    </row>
    <row r="7566" spans="1:25" hidden="1" x14ac:dyDescent="0.2">
      <c r="A7566" t="s">
        <v>26356</v>
      </c>
      <c r="B7566" t="s">
        <v>26356</v>
      </c>
      <c r="C7566" t="s">
        <v>26</v>
      </c>
      <c r="D7566" t="s">
        <v>27</v>
      </c>
      <c r="E7566" t="s">
        <v>26350</v>
      </c>
      <c r="F7566">
        <v>2020</v>
      </c>
      <c r="G7566" t="s">
        <v>528</v>
      </c>
      <c r="H7566">
        <v>1</v>
      </c>
      <c r="J7566">
        <v>1</v>
      </c>
      <c r="O7566" t="s">
        <v>41</v>
      </c>
      <c r="P7566" t="s">
        <v>31</v>
      </c>
      <c r="Q7566" t="s">
        <v>42</v>
      </c>
      <c r="R7566" t="s">
        <v>33</v>
      </c>
      <c r="S7566" t="s">
        <v>34</v>
      </c>
      <c r="T7566" t="s">
        <v>35</v>
      </c>
      <c r="U7566" t="s">
        <v>26357</v>
      </c>
      <c r="V7566" t="s">
        <v>37</v>
      </c>
      <c r="X7566">
        <v>5</v>
      </c>
      <c r="Y7566" t="s">
        <v>24943</v>
      </c>
    </row>
    <row r="7567" spans="1:25" hidden="1" x14ac:dyDescent="0.2">
      <c r="A7567" t="s">
        <v>26364</v>
      </c>
      <c r="B7567" t="s">
        <v>26364</v>
      </c>
      <c r="C7567" t="s">
        <v>26</v>
      </c>
      <c r="D7567" t="s">
        <v>27</v>
      </c>
      <c r="E7567" t="s">
        <v>26365</v>
      </c>
      <c r="F7567">
        <v>2020</v>
      </c>
      <c r="G7567" t="s">
        <v>528</v>
      </c>
      <c r="H7567">
        <v>1</v>
      </c>
      <c r="J7567">
        <v>1</v>
      </c>
      <c r="M7567">
        <v>1</v>
      </c>
      <c r="O7567" t="s">
        <v>41</v>
      </c>
      <c r="P7567" t="s">
        <v>31</v>
      </c>
      <c r="Q7567" t="s">
        <v>42</v>
      </c>
      <c r="R7567" t="s">
        <v>33</v>
      </c>
      <c r="S7567" t="s">
        <v>34</v>
      </c>
      <c r="T7567" t="s">
        <v>35</v>
      </c>
      <c r="U7567" t="s">
        <v>26366</v>
      </c>
      <c r="V7567" t="s">
        <v>37</v>
      </c>
      <c r="X7567">
        <v>5</v>
      </c>
      <c r="Y7567" t="s">
        <v>24943</v>
      </c>
    </row>
    <row r="7568" spans="1:25" hidden="1" x14ac:dyDescent="0.2">
      <c r="A7568" t="s">
        <v>26367</v>
      </c>
      <c r="B7568" t="s">
        <v>26367</v>
      </c>
      <c r="C7568" t="s">
        <v>26</v>
      </c>
      <c r="D7568" t="s">
        <v>27</v>
      </c>
      <c r="E7568" t="s">
        <v>26365</v>
      </c>
      <c r="F7568">
        <v>2020</v>
      </c>
      <c r="G7568" t="s">
        <v>528</v>
      </c>
      <c r="H7568">
        <v>1</v>
      </c>
      <c r="J7568">
        <v>1</v>
      </c>
      <c r="M7568">
        <v>1</v>
      </c>
      <c r="O7568" t="s">
        <v>41</v>
      </c>
      <c r="P7568" t="s">
        <v>74</v>
      </c>
      <c r="Q7568" t="s">
        <v>42</v>
      </c>
      <c r="R7568" t="s">
        <v>33</v>
      </c>
      <c r="S7568" t="s">
        <v>26331</v>
      </c>
      <c r="T7568" t="s">
        <v>1680</v>
      </c>
      <c r="U7568" t="s">
        <v>26368</v>
      </c>
      <c r="V7568" t="s">
        <v>37</v>
      </c>
      <c r="X7568">
        <v>5</v>
      </c>
    </row>
    <row r="7569" spans="1:25" x14ac:dyDescent="0.2">
      <c r="A7569" t="s">
        <v>26369</v>
      </c>
      <c r="B7569" t="s">
        <v>26369</v>
      </c>
      <c r="C7569" t="s">
        <v>26</v>
      </c>
      <c r="D7569" t="s">
        <v>27</v>
      </c>
      <c r="E7569" t="s">
        <v>26370</v>
      </c>
      <c r="F7569">
        <v>2020</v>
      </c>
      <c r="G7569" t="s">
        <v>528</v>
      </c>
      <c r="H7569">
        <v>1</v>
      </c>
      <c r="J7569">
        <v>1</v>
      </c>
      <c r="L7569">
        <v>1</v>
      </c>
      <c r="O7569" t="s">
        <v>41</v>
      </c>
      <c r="P7569" t="s">
        <v>31</v>
      </c>
      <c r="Q7569" t="s">
        <v>42</v>
      </c>
      <c r="R7569" t="s">
        <v>33</v>
      </c>
      <c r="S7569" t="s">
        <v>34</v>
      </c>
      <c r="T7569" t="s">
        <v>35</v>
      </c>
      <c r="U7569" t="s">
        <v>26371</v>
      </c>
      <c r="V7569" t="s">
        <v>37</v>
      </c>
      <c r="X7569">
        <v>5</v>
      </c>
      <c r="Y7569" t="s">
        <v>24943</v>
      </c>
    </row>
    <row r="7570" spans="1:25" x14ac:dyDescent="0.2">
      <c r="A7570" t="s">
        <v>26372</v>
      </c>
      <c r="B7570" t="s">
        <v>26372</v>
      </c>
      <c r="C7570" t="s">
        <v>26</v>
      </c>
      <c r="D7570" t="s">
        <v>27</v>
      </c>
      <c r="E7570" t="s">
        <v>26370</v>
      </c>
      <c r="F7570">
        <v>2020</v>
      </c>
      <c r="G7570" t="s">
        <v>528</v>
      </c>
      <c r="H7570">
        <v>1</v>
      </c>
      <c r="J7570">
        <v>1</v>
      </c>
      <c r="L7570">
        <v>1</v>
      </c>
      <c r="O7570" t="s">
        <v>41</v>
      </c>
      <c r="P7570" t="s">
        <v>31</v>
      </c>
      <c r="Q7570" t="s">
        <v>42</v>
      </c>
      <c r="R7570" t="s">
        <v>33</v>
      </c>
      <c r="S7570" t="s">
        <v>34</v>
      </c>
      <c r="T7570" t="s">
        <v>35</v>
      </c>
      <c r="U7570" t="s">
        <v>26371</v>
      </c>
      <c r="V7570" t="s">
        <v>37</v>
      </c>
      <c r="X7570">
        <v>5</v>
      </c>
      <c r="Y7570" t="s">
        <v>24943</v>
      </c>
    </row>
    <row r="7571" spans="1:25" hidden="1" x14ac:dyDescent="0.2">
      <c r="A7571" t="s">
        <v>26390</v>
      </c>
      <c r="B7571" t="s">
        <v>26390</v>
      </c>
      <c r="C7571" t="s">
        <v>26</v>
      </c>
      <c r="D7571" t="s">
        <v>27</v>
      </c>
      <c r="E7571" t="s">
        <v>26391</v>
      </c>
      <c r="F7571">
        <v>2020</v>
      </c>
      <c r="G7571" t="s">
        <v>528</v>
      </c>
      <c r="H7571">
        <v>1</v>
      </c>
      <c r="J7571">
        <v>1</v>
      </c>
      <c r="M7571">
        <v>1</v>
      </c>
      <c r="O7571" t="s">
        <v>41</v>
      </c>
      <c r="P7571" t="s">
        <v>31</v>
      </c>
      <c r="Q7571" t="s">
        <v>42</v>
      </c>
      <c r="R7571" t="s">
        <v>33</v>
      </c>
      <c r="S7571" t="s">
        <v>34</v>
      </c>
      <c r="T7571" t="s">
        <v>35</v>
      </c>
      <c r="U7571" t="s">
        <v>26392</v>
      </c>
      <c r="V7571" t="s">
        <v>37</v>
      </c>
      <c r="X7571">
        <v>5</v>
      </c>
      <c r="Y7571" t="s">
        <v>24943</v>
      </c>
    </row>
    <row r="7572" spans="1:25" x14ac:dyDescent="0.2">
      <c r="A7572" t="s">
        <v>26415</v>
      </c>
      <c r="B7572" t="s">
        <v>26415</v>
      </c>
      <c r="C7572" t="s">
        <v>26</v>
      </c>
      <c r="D7572" t="s">
        <v>27</v>
      </c>
      <c r="E7572" t="s">
        <v>26410</v>
      </c>
      <c r="F7572">
        <v>2020</v>
      </c>
      <c r="G7572" t="s">
        <v>528</v>
      </c>
      <c r="H7572">
        <v>1</v>
      </c>
      <c r="J7572">
        <v>1</v>
      </c>
      <c r="L7572">
        <v>1</v>
      </c>
      <c r="O7572" t="s">
        <v>41</v>
      </c>
      <c r="P7572" t="s">
        <v>31</v>
      </c>
      <c r="Q7572" t="s">
        <v>42</v>
      </c>
      <c r="R7572" t="s">
        <v>33</v>
      </c>
      <c r="S7572" t="s">
        <v>34</v>
      </c>
      <c r="T7572" t="s">
        <v>35</v>
      </c>
      <c r="U7572" t="s">
        <v>26416</v>
      </c>
      <c r="V7572" t="s">
        <v>37</v>
      </c>
      <c r="X7572">
        <v>5</v>
      </c>
      <c r="Y7572" t="s">
        <v>24943</v>
      </c>
    </row>
    <row r="7573" spans="1:25" hidden="1" x14ac:dyDescent="0.2">
      <c r="A7573" t="s">
        <v>26417</v>
      </c>
      <c r="B7573" t="s">
        <v>26417</v>
      </c>
      <c r="C7573" t="s">
        <v>26</v>
      </c>
      <c r="D7573" t="s">
        <v>27</v>
      </c>
      <c r="E7573" t="s">
        <v>26410</v>
      </c>
      <c r="F7573">
        <v>2020</v>
      </c>
      <c r="G7573" t="s">
        <v>528</v>
      </c>
      <c r="H7573">
        <v>1</v>
      </c>
      <c r="J7573">
        <v>1</v>
      </c>
      <c r="M7573">
        <v>1</v>
      </c>
      <c r="O7573" t="s">
        <v>30</v>
      </c>
      <c r="P7573" t="s">
        <v>31</v>
      </c>
      <c r="Q7573" t="s">
        <v>51</v>
      </c>
      <c r="R7573" t="s">
        <v>33</v>
      </c>
      <c r="S7573" t="s">
        <v>26418</v>
      </c>
      <c r="T7573" t="s">
        <v>35</v>
      </c>
      <c r="U7573" t="s">
        <v>26419</v>
      </c>
      <c r="V7573" t="s">
        <v>37</v>
      </c>
      <c r="X7573">
        <v>5</v>
      </c>
      <c r="Y7573" t="s">
        <v>24943</v>
      </c>
    </row>
    <row r="7574" spans="1:25" hidden="1" x14ac:dyDescent="0.2">
      <c r="A7574" t="s">
        <v>26433</v>
      </c>
      <c r="B7574" t="s">
        <v>26433</v>
      </c>
      <c r="C7574" t="s">
        <v>26</v>
      </c>
      <c r="D7574" t="s">
        <v>27</v>
      </c>
      <c r="E7574" t="s">
        <v>26434</v>
      </c>
      <c r="F7574">
        <v>2020</v>
      </c>
      <c r="G7574" t="s">
        <v>528</v>
      </c>
      <c r="H7574">
        <v>1</v>
      </c>
      <c r="J7574">
        <v>1</v>
      </c>
      <c r="O7574" t="s">
        <v>41</v>
      </c>
      <c r="P7574" t="s">
        <v>31</v>
      </c>
      <c r="Q7574" t="s">
        <v>42</v>
      </c>
      <c r="R7574" t="s">
        <v>33</v>
      </c>
      <c r="S7574" t="s">
        <v>34</v>
      </c>
      <c r="T7574" t="s">
        <v>35</v>
      </c>
      <c r="U7574" t="s">
        <v>26435</v>
      </c>
      <c r="V7574" t="s">
        <v>37</v>
      </c>
      <c r="X7574">
        <v>5</v>
      </c>
      <c r="Y7574" t="s">
        <v>24943</v>
      </c>
    </row>
    <row r="7575" spans="1:25" x14ac:dyDescent="0.2">
      <c r="A7575" t="s">
        <v>26483</v>
      </c>
      <c r="B7575" t="s">
        <v>26483</v>
      </c>
      <c r="C7575" t="s">
        <v>26</v>
      </c>
      <c r="D7575" t="s">
        <v>27</v>
      </c>
      <c r="E7575" t="s">
        <v>26477</v>
      </c>
      <c r="F7575">
        <v>2020</v>
      </c>
      <c r="G7575" t="s">
        <v>528</v>
      </c>
      <c r="H7575">
        <v>1</v>
      </c>
      <c r="J7575">
        <v>1</v>
      </c>
      <c r="L7575">
        <v>1</v>
      </c>
      <c r="O7575" t="s">
        <v>41</v>
      </c>
      <c r="P7575" t="s">
        <v>60</v>
      </c>
      <c r="Q7575" t="s">
        <v>42</v>
      </c>
      <c r="R7575" t="s">
        <v>33</v>
      </c>
      <c r="S7575" t="s">
        <v>26484</v>
      </c>
      <c r="T7575" t="s">
        <v>9650</v>
      </c>
      <c r="U7575" t="s">
        <v>16943</v>
      </c>
      <c r="V7575" t="s">
        <v>37</v>
      </c>
      <c r="W7575" t="s">
        <v>26485</v>
      </c>
      <c r="X7575">
        <v>1</v>
      </c>
      <c r="Y7575" t="s">
        <v>26486</v>
      </c>
    </row>
    <row r="7576" spans="1:25" hidden="1" x14ac:dyDescent="0.2">
      <c r="A7576" t="s">
        <v>26494</v>
      </c>
      <c r="B7576" t="s">
        <v>26494</v>
      </c>
      <c r="C7576" t="s">
        <v>26</v>
      </c>
      <c r="D7576" t="s">
        <v>27</v>
      </c>
      <c r="E7576" t="s">
        <v>26488</v>
      </c>
      <c r="F7576">
        <v>2020</v>
      </c>
      <c r="G7576" t="s">
        <v>528</v>
      </c>
      <c r="H7576">
        <v>1</v>
      </c>
      <c r="J7576">
        <v>1</v>
      </c>
      <c r="M7576">
        <v>1</v>
      </c>
      <c r="O7576" t="s">
        <v>30</v>
      </c>
      <c r="P7576" t="s">
        <v>60</v>
      </c>
      <c r="Q7576" t="s">
        <v>51</v>
      </c>
      <c r="R7576" t="s">
        <v>33</v>
      </c>
      <c r="S7576" t="s">
        <v>26495</v>
      </c>
      <c r="T7576" t="s">
        <v>26496</v>
      </c>
      <c r="U7576" t="s">
        <v>26497</v>
      </c>
      <c r="V7576" t="s">
        <v>37</v>
      </c>
      <c r="W7576" t="s">
        <v>26498</v>
      </c>
      <c r="X7576">
        <v>1</v>
      </c>
      <c r="Y7576" t="s">
        <v>26499</v>
      </c>
    </row>
    <row r="7577" spans="1:25" hidden="1" x14ac:dyDescent="0.2">
      <c r="A7577" t="s">
        <v>26500</v>
      </c>
      <c r="B7577" t="s">
        <v>26500</v>
      </c>
      <c r="C7577" t="s">
        <v>26</v>
      </c>
      <c r="D7577" t="s">
        <v>27</v>
      </c>
      <c r="E7577" t="s">
        <v>26488</v>
      </c>
      <c r="F7577">
        <v>2020</v>
      </c>
      <c r="G7577" t="s">
        <v>528</v>
      </c>
      <c r="H7577">
        <v>1</v>
      </c>
      <c r="J7577">
        <v>1</v>
      </c>
      <c r="M7577">
        <v>1</v>
      </c>
      <c r="O7577" t="s">
        <v>30</v>
      </c>
      <c r="P7577" t="s">
        <v>60</v>
      </c>
      <c r="Q7577" t="s">
        <v>51</v>
      </c>
      <c r="R7577" t="s">
        <v>33</v>
      </c>
      <c r="S7577" t="s">
        <v>34</v>
      </c>
      <c r="T7577" t="s">
        <v>35</v>
      </c>
      <c r="U7577" t="s">
        <v>26501</v>
      </c>
      <c r="V7577" t="s">
        <v>37</v>
      </c>
      <c r="X7577">
        <v>5</v>
      </c>
      <c r="Y7577" t="s">
        <v>24943</v>
      </c>
    </row>
    <row r="7578" spans="1:25" hidden="1" x14ac:dyDescent="0.2">
      <c r="A7578" t="s">
        <v>26502</v>
      </c>
      <c r="B7578" t="s">
        <v>26502</v>
      </c>
      <c r="C7578" t="s">
        <v>26</v>
      </c>
      <c r="D7578" t="s">
        <v>27</v>
      </c>
      <c r="E7578" t="s">
        <v>26503</v>
      </c>
      <c r="F7578">
        <v>2020</v>
      </c>
      <c r="G7578" t="s">
        <v>528</v>
      </c>
      <c r="H7578">
        <v>1</v>
      </c>
      <c r="J7578">
        <v>1</v>
      </c>
      <c r="M7578">
        <v>1</v>
      </c>
      <c r="O7578" t="s">
        <v>41</v>
      </c>
      <c r="P7578" t="s">
        <v>31</v>
      </c>
      <c r="Q7578" t="s">
        <v>42</v>
      </c>
      <c r="R7578" t="s">
        <v>33</v>
      </c>
      <c r="S7578" t="s">
        <v>34</v>
      </c>
      <c r="T7578" t="s">
        <v>35</v>
      </c>
      <c r="U7578" t="s">
        <v>26504</v>
      </c>
      <c r="V7578" t="s">
        <v>37</v>
      </c>
      <c r="X7578">
        <v>5</v>
      </c>
      <c r="Y7578" t="s">
        <v>24943</v>
      </c>
    </row>
    <row r="7579" spans="1:25" x14ac:dyDescent="0.2">
      <c r="A7579" t="s">
        <v>26510</v>
      </c>
      <c r="B7579" t="s">
        <v>26510</v>
      </c>
      <c r="C7579" t="s">
        <v>26</v>
      </c>
      <c r="D7579" t="s">
        <v>27</v>
      </c>
      <c r="E7579" t="s">
        <v>26503</v>
      </c>
      <c r="F7579">
        <v>2020</v>
      </c>
      <c r="G7579" t="s">
        <v>528</v>
      </c>
      <c r="H7579">
        <v>1</v>
      </c>
      <c r="J7579">
        <v>1</v>
      </c>
      <c r="L7579">
        <v>1</v>
      </c>
      <c r="O7579" t="s">
        <v>41</v>
      </c>
      <c r="P7579" t="s">
        <v>60</v>
      </c>
      <c r="Q7579" t="s">
        <v>42</v>
      </c>
      <c r="R7579" t="s">
        <v>33</v>
      </c>
      <c r="S7579" t="s">
        <v>26511</v>
      </c>
      <c r="T7579" t="s">
        <v>1680</v>
      </c>
      <c r="U7579" t="s">
        <v>26512</v>
      </c>
      <c r="V7579" t="s">
        <v>37</v>
      </c>
      <c r="X7579">
        <v>5</v>
      </c>
    </row>
    <row r="7580" spans="1:25" hidden="1" x14ac:dyDescent="0.2">
      <c r="A7580" t="s">
        <v>26513</v>
      </c>
      <c r="B7580" t="s">
        <v>26513</v>
      </c>
      <c r="C7580" t="s">
        <v>26</v>
      </c>
      <c r="D7580" t="s">
        <v>27</v>
      </c>
      <c r="E7580" t="s">
        <v>26503</v>
      </c>
      <c r="F7580">
        <v>2020</v>
      </c>
      <c r="G7580" t="s">
        <v>528</v>
      </c>
      <c r="H7580">
        <v>1</v>
      </c>
      <c r="J7580">
        <v>1</v>
      </c>
      <c r="M7580">
        <v>1</v>
      </c>
      <c r="O7580" t="s">
        <v>41</v>
      </c>
      <c r="P7580" t="s">
        <v>31</v>
      </c>
      <c r="Q7580" t="s">
        <v>42</v>
      </c>
      <c r="R7580" t="s">
        <v>33</v>
      </c>
      <c r="S7580" t="s">
        <v>26514</v>
      </c>
      <c r="T7580" t="s">
        <v>1296</v>
      </c>
      <c r="U7580" t="s">
        <v>12573</v>
      </c>
      <c r="V7580" t="s">
        <v>37</v>
      </c>
      <c r="W7580" t="s">
        <v>26515</v>
      </c>
      <c r="X7580">
        <v>5</v>
      </c>
      <c r="Y7580" t="s">
        <v>26516</v>
      </c>
    </row>
    <row r="7581" spans="1:25" hidden="1" x14ac:dyDescent="0.2">
      <c r="A7581" t="s">
        <v>26678</v>
      </c>
      <c r="B7581" t="s">
        <v>26678</v>
      </c>
      <c r="C7581" t="s">
        <v>26</v>
      </c>
      <c r="D7581" t="s">
        <v>72</v>
      </c>
      <c r="E7581" t="s">
        <v>26668</v>
      </c>
      <c r="F7581">
        <v>2020</v>
      </c>
      <c r="G7581" t="s">
        <v>666</v>
      </c>
      <c r="H7581">
        <v>1</v>
      </c>
      <c r="I7581">
        <v>6</v>
      </c>
      <c r="J7581">
        <v>7</v>
      </c>
      <c r="K7581">
        <v>18</v>
      </c>
      <c r="O7581" t="s">
        <v>59</v>
      </c>
      <c r="P7581" t="s">
        <v>74</v>
      </c>
      <c r="Q7581" t="s">
        <v>61</v>
      </c>
      <c r="R7581" t="s">
        <v>159</v>
      </c>
      <c r="S7581" t="s">
        <v>26679</v>
      </c>
      <c r="T7581" t="s">
        <v>6021</v>
      </c>
      <c r="U7581" t="s">
        <v>26680</v>
      </c>
      <c r="V7581" t="s">
        <v>80</v>
      </c>
      <c r="X7581">
        <v>4</v>
      </c>
      <c r="Y7581" t="s">
        <v>26681</v>
      </c>
    </row>
    <row r="7582" spans="1:25" x14ac:dyDescent="0.2">
      <c r="A7582" t="s">
        <v>26542</v>
      </c>
      <c r="B7582" t="s">
        <v>26542</v>
      </c>
      <c r="C7582" t="s">
        <v>26</v>
      </c>
      <c r="D7582" t="s">
        <v>27</v>
      </c>
      <c r="E7582" t="s">
        <v>26539</v>
      </c>
      <c r="F7582">
        <v>2020</v>
      </c>
      <c r="G7582" t="s">
        <v>528</v>
      </c>
      <c r="H7582">
        <v>3</v>
      </c>
      <c r="J7582">
        <v>3</v>
      </c>
      <c r="K7582">
        <v>3</v>
      </c>
      <c r="L7582">
        <v>1</v>
      </c>
      <c r="M7582">
        <v>2</v>
      </c>
      <c r="O7582" t="s">
        <v>30</v>
      </c>
      <c r="P7582" t="s">
        <v>108</v>
      </c>
      <c r="Q7582" t="s">
        <v>32</v>
      </c>
      <c r="R7582" t="s">
        <v>33</v>
      </c>
      <c r="S7582" t="s">
        <v>26543</v>
      </c>
      <c r="T7582" t="s">
        <v>26544</v>
      </c>
      <c r="U7582" t="s">
        <v>26545</v>
      </c>
      <c r="V7582" t="s">
        <v>37</v>
      </c>
      <c r="W7582" t="s">
        <v>26546</v>
      </c>
      <c r="X7582">
        <v>3</v>
      </c>
      <c r="Y7582" t="s">
        <v>26547</v>
      </c>
    </row>
    <row r="7583" spans="1:25" hidden="1" x14ac:dyDescent="0.2">
      <c r="A7583" t="s">
        <v>26571</v>
      </c>
      <c r="B7583" t="s">
        <v>26571</v>
      </c>
      <c r="C7583" t="s">
        <v>26</v>
      </c>
      <c r="D7583" t="s">
        <v>27</v>
      </c>
      <c r="E7583" t="s">
        <v>26562</v>
      </c>
      <c r="F7583">
        <v>2020</v>
      </c>
      <c r="G7583" t="s">
        <v>528</v>
      </c>
      <c r="H7583">
        <v>1</v>
      </c>
      <c r="J7583">
        <v>1</v>
      </c>
      <c r="M7583">
        <v>1</v>
      </c>
      <c r="O7583" t="s">
        <v>41</v>
      </c>
      <c r="P7583" t="s">
        <v>74</v>
      </c>
      <c r="Q7583" t="s">
        <v>42</v>
      </c>
      <c r="R7583" t="s">
        <v>33</v>
      </c>
      <c r="S7583" t="s">
        <v>26572</v>
      </c>
      <c r="T7583" t="s">
        <v>26573</v>
      </c>
      <c r="U7583" t="s">
        <v>26574</v>
      </c>
      <c r="V7583" t="s">
        <v>37</v>
      </c>
      <c r="W7583" t="s">
        <v>26575</v>
      </c>
      <c r="X7583">
        <v>5</v>
      </c>
      <c r="Y7583" t="s">
        <v>26576</v>
      </c>
    </row>
    <row r="7584" spans="1:25" hidden="1" x14ac:dyDescent="0.2">
      <c r="A7584" t="s">
        <v>26591</v>
      </c>
      <c r="B7584" t="s">
        <v>26591</v>
      </c>
      <c r="C7584" t="s">
        <v>26</v>
      </c>
      <c r="D7584" t="s">
        <v>27</v>
      </c>
      <c r="E7584" t="s">
        <v>26586</v>
      </c>
      <c r="F7584">
        <v>2020</v>
      </c>
      <c r="G7584" t="s">
        <v>528</v>
      </c>
      <c r="H7584">
        <v>1</v>
      </c>
      <c r="J7584">
        <v>1</v>
      </c>
      <c r="M7584">
        <v>1</v>
      </c>
      <c r="O7584" t="s">
        <v>41</v>
      </c>
      <c r="P7584" t="s">
        <v>60</v>
      </c>
      <c r="Q7584" t="s">
        <v>42</v>
      </c>
      <c r="R7584" t="s">
        <v>33</v>
      </c>
      <c r="S7584" t="s">
        <v>34</v>
      </c>
      <c r="T7584" t="s">
        <v>35</v>
      </c>
      <c r="U7584" t="s">
        <v>26592</v>
      </c>
      <c r="V7584" t="s">
        <v>37</v>
      </c>
      <c r="X7584">
        <v>5</v>
      </c>
      <c r="Y7584" t="s">
        <v>24943</v>
      </c>
    </row>
    <row r="7585" spans="1:25" hidden="1" x14ac:dyDescent="0.2">
      <c r="A7585" t="s">
        <v>26597</v>
      </c>
      <c r="B7585" t="s">
        <v>26597</v>
      </c>
      <c r="C7585" t="s">
        <v>26</v>
      </c>
      <c r="D7585" t="s">
        <v>27</v>
      </c>
      <c r="E7585" t="s">
        <v>26586</v>
      </c>
      <c r="F7585">
        <v>2020</v>
      </c>
      <c r="G7585" t="s">
        <v>528</v>
      </c>
      <c r="H7585">
        <v>1</v>
      </c>
      <c r="J7585">
        <v>1</v>
      </c>
      <c r="M7585">
        <v>1</v>
      </c>
      <c r="O7585" t="s">
        <v>41</v>
      </c>
      <c r="P7585" t="s">
        <v>31</v>
      </c>
      <c r="Q7585" t="s">
        <v>42</v>
      </c>
      <c r="R7585" t="s">
        <v>33</v>
      </c>
      <c r="S7585" t="s">
        <v>26598</v>
      </c>
      <c r="T7585" t="s">
        <v>19123</v>
      </c>
      <c r="U7585" t="s">
        <v>26599</v>
      </c>
      <c r="V7585" t="s">
        <v>37</v>
      </c>
      <c r="X7585">
        <v>5</v>
      </c>
    </row>
    <row r="7586" spans="1:25" hidden="1" x14ac:dyDescent="0.2">
      <c r="A7586" t="s">
        <v>26615</v>
      </c>
      <c r="B7586" t="s">
        <v>26615</v>
      </c>
      <c r="C7586" t="s">
        <v>26</v>
      </c>
      <c r="D7586" t="s">
        <v>27</v>
      </c>
      <c r="E7586" t="s">
        <v>26616</v>
      </c>
      <c r="F7586">
        <v>2020</v>
      </c>
      <c r="G7586" t="s">
        <v>666</v>
      </c>
      <c r="H7586">
        <v>1</v>
      </c>
      <c r="J7586">
        <v>1</v>
      </c>
      <c r="M7586">
        <v>1</v>
      </c>
      <c r="O7586" t="s">
        <v>30</v>
      </c>
      <c r="P7586" t="s">
        <v>74</v>
      </c>
      <c r="Q7586" t="s">
        <v>1467</v>
      </c>
      <c r="R7586" t="s">
        <v>33</v>
      </c>
      <c r="S7586" t="s">
        <v>26617</v>
      </c>
      <c r="T7586" t="s">
        <v>19123</v>
      </c>
      <c r="U7586" t="s">
        <v>26618</v>
      </c>
      <c r="V7586" t="s">
        <v>37</v>
      </c>
      <c r="X7586">
        <v>5</v>
      </c>
    </row>
    <row r="7587" spans="1:25" hidden="1" x14ac:dyDescent="0.2">
      <c r="A7587" t="s">
        <v>26632</v>
      </c>
      <c r="B7587" t="s">
        <v>26632</v>
      </c>
      <c r="C7587" t="s">
        <v>26</v>
      </c>
      <c r="D7587" t="s">
        <v>27</v>
      </c>
      <c r="E7587" t="s">
        <v>26620</v>
      </c>
      <c r="F7587">
        <v>2020</v>
      </c>
      <c r="G7587" t="s">
        <v>666</v>
      </c>
      <c r="H7587">
        <v>1</v>
      </c>
      <c r="J7587">
        <v>1</v>
      </c>
      <c r="M7587">
        <v>1</v>
      </c>
      <c r="O7587" t="s">
        <v>30</v>
      </c>
      <c r="P7587" t="s">
        <v>131</v>
      </c>
      <c r="Q7587" t="s">
        <v>51</v>
      </c>
      <c r="R7587" t="s">
        <v>33</v>
      </c>
      <c r="S7587" t="s">
        <v>26633</v>
      </c>
      <c r="T7587" t="s">
        <v>1296</v>
      </c>
      <c r="U7587" t="s">
        <v>18270</v>
      </c>
      <c r="V7587" t="s">
        <v>37</v>
      </c>
      <c r="W7587" t="s">
        <v>26634</v>
      </c>
      <c r="X7587">
        <v>5</v>
      </c>
      <c r="Y7587" t="s">
        <v>26635</v>
      </c>
    </row>
    <row r="7588" spans="1:25" hidden="1" x14ac:dyDescent="0.2">
      <c r="A7588" t="s">
        <v>26636</v>
      </c>
      <c r="B7588" t="s">
        <v>26636</v>
      </c>
      <c r="C7588" t="s">
        <v>26</v>
      </c>
      <c r="D7588" t="s">
        <v>27</v>
      </c>
      <c r="E7588" t="s">
        <v>26637</v>
      </c>
      <c r="F7588">
        <v>2020</v>
      </c>
      <c r="G7588" t="s">
        <v>666</v>
      </c>
      <c r="H7588">
        <v>2</v>
      </c>
      <c r="J7588">
        <v>2</v>
      </c>
      <c r="K7588">
        <v>1</v>
      </c>
      <c r="M7588">
        <v>2</v>
      </c>
      <c r="O7588" t="s">
        <v>41</v>
      </c>
      <c r="P7588" t="s">
        <v>60</v>
      </c>
      <c r="Q7588" t="s">
        <v>42</v>
      </c>
      <c r="R7588" t="s">
        <v>33</v>
      </c>
      <c r="S7588" t="s">
        <v>26638</v>
      </c>
      <c r="T7588" t="s">
        <v>1296</v>
      </c>
      <c r="U7588" t="s">
        <v>26639</v>
      </c>
      <c r="V7588" t="s">
        <v>37</v>
      </c>
      <c r="W7588" t="s">
        <v>26640</v>
      </c>
      <c r="X7588">
        <v>5</v>
      </c>
      <c r="Y7588" t="s">
        <v>26641</v>
      </c>
    </row>
    <row r="7589" spans="1:25" hidden="1" x14ac:dyDescent="0.2">
      <c r="A7589" t="s">
        <v>26642</v>
      </c>
      <c r="B7589" t="s">
        <v>26642</v>
      </c>
      <c r="C7589" t="s">
        <v>26</v>
      </c>
      <c r="D7589" t="s">
        <v>27</v>
      </c>
      <c r="E7589" t="s">
        <v>26637</v>
      </c>
      <c r="F7589">
        <v>2020</v>
      </c>
      <c r="G7589" t="s">
        <v>666</v>
      </c>
      <c r="H7589">
        <v>1</v>
      </c>
      <c r="J7589">
        <v>1</v>
      </c>
      <c r="M7589">
        <v>1</v>
      </c>
      <c r="O7589" t="s">
        <v>30</v>
      </c>
      <c r="P7589" t="s">
        <v>60</v>
      </c>
      <c r="Q7589" t="s">
        <v>51</v>
      </c>
      <c r="R7589" t="s">
        <v>33</v>
      </c>
      <c r="S7589" t="s">
        <v>25172</v>
      </c>
      <c r="T7589" t="s">
        <v>19123</v>
      </c>
      <c r="U7589" t="s">
        <v>26643</v>
      </c>
      <c r="V7589" t="s">
        <v>37</v>
      </c>
      <c r="X7589">
        <v>5</v>
      </c>
    </row>
    <row r="7590" spans="1:25" hidden="1" x14ac:dyDescent="0.2">
      <c r="A7590" t="s">
        <v>26644</v>
      </c>
      <c r="B7590" t="s">
        <v>26644</v>
      </c>
      <c r="C7590" t="s">
        <v>26</v>
      </c>
      <c r="D7590" t="s">
        <v>27</v>
      </c>
      <c r="E7590" t="s">
        <v>26637</v>
      </c>
      <c r="F7590">
        <v>2020</v>
      </c>
      <c r="G7590" t="s">
        <v>666</v>
      </c>
      <c r="H7590">
        <v>1</v>
      </c>
      <c r="J7590">
        <v>1</v>
      </c>
      <c r="M7590">
        <v>1</v>
      </c>
      <c r="O7590" t="s">
        <v>30</v>
      </c>
      <c r="P7590" t="s">
        <v>60</v>
      </c>
      <c r="Q7590" t="s">
        <v>51</v>
      </c>
      <c r="R7590" t="s">
        <v>33</v>
      </c>
      <c r="S7590" t="s">
        <v>26598</v>
      </c>
      <c r="T7590" t="s">
        <v>19123</v>
      </c>
      <c r="U7590" t="s">
        <v>26645</v>
      </c>
      <c r="V7590" t="s">
        <v>37</v>
      </c>
      <c r="X7590">
        <v>5</v>
      </c>
    </row>
    <row r="7591" spans="1:25" hidden="1" x14ac:dyDescent="0.2">
      <c r="A7591" t="s">
        <v>26646</v>
      </c>
      <c r="B7591" t="s">
        <v>26646</v>
      </c>
      <c r="C7591" t="s">
        <v>26</v>
      </c>
      <c r="D7591" t="s">
        <v>27</v>
      </c>
      <c r="E7591" t="s">
        <v>26647</v>
      </c>
      <c r="F7591">
        <v>2020</v>
      </c>
      <c r="G7591" t="s">
        <v>666</v>
      </c>
      <c r="H7591">
        <v>1</v>
      </c>
      <c r="J7591">
        <v>1</v>
      </c>
      <c r="M7591">
        <v>1</v>
      </c>
      <c r="O7591" t="s">
        <v>41</v>
      </c>
      <c r="P7591" t="s">
        <v>60</v>
      </c>
      <c r="Q7591" t="s">
        <v>42</v>
      </c>
      <c r="R7591" t="s">
        <v>33</v>
      </c>
      <c r="S7591" t="s">
        <v>26648</v>
      </c>
      <c r="T7591" t="s">
        <v>1296</v>
      </c>
      <c r="U7591" t="s">
        <v>26649</v>
      </c>
      <c r="V7591" t="s">
        <v>37</v>
      </c>
      <c r="W7591" t="s">
        <v>26650</v>
      </c>
      <c r="X7591">
        <v>5</v>
      </c>
      <c r="Y7591" t="s">
        <v>26651</v>
      </c>
    </row>
    <row r="7592" spans="1:25" hidden="1" x14ac:dyDescent="0.2">
      <c r="A7592" t="s">
        <v>26659</v>
      </c>
      <c r="B7592" t="s">
        <v>26659</v>
      </c>
      <c r="C7592" t="s">
        <v>26</v>
      </c>
      <c r="D7592" t="s">
        <v>27</v>
      </c>
      <c r="E7592" t="s">
        <v>26653</v>
      </c>
      <c r="F7592">
        <v>2020</v>
      </c>
      <c r="G7592" t="s">
        <v>666</v>
      </c>
      <c r="H7592">
        <v>1</v>
      </c>
      <c r="J7592">
        <v>1</v>
      </c>
      <c r="M7592">
        <v>1</v>
      </c>
      <c r="O7592" t="s">
        <v>30</v>
      </c>
      <c r="P7592" t="s">
        <v>60</v>
      </c>
      <c r="Q7592" t="s">
        <v>51</v>
      </c>
      <c r="R7592" t="s">
        <v>33</v>
      </c>
      <c r="S7592" t="s">
        <v>34</v>
      </c>
      <c r="T7592" t="s">
        <v>35</v>
      </c>
      <c r="U7592" t="s">
        <v>26660</v>
      </c>
      <c r="V7592" t="s">
        <v>37</v>
      </c>
      <c r="X7592">
        <v>5</v>
      </c>
      <c r="Y7592" t="s">
        <v>24943</v>
      </c>
    </row>
    <row r="7593" spans="1:25" hidden="1" x14ac:dyDescent="0.2">
      <c r="A7593" t="s">
        <v>26735</v>
      </c>
      <c r="B7593" t="s">
        <v>26736</v>
      </c>
      <c r="C7593" t="s">
        <v>360</v>
      </c>
      <c r="D7593" t="s">
        <v>72</v>
      </c>
      <c r="E7593" t="s">
        <v>26720</v>
      </c>
      <c r="F7593">
        <v>2020</v>
      </c>
      <c r="G7593" t="s">
        <v>666</v>
      </c>
      <c r="I7593">
        <v>4</v>
      </c>
      <c r="J7593">
        <v>4</v>
      </c>
      <c r="K7593">
        <v>1</v>
      </c>
      <c r="M7593">
        <v>4</v>
      </c>
      <c r="O7593" t="s">
        <v>59</v>
      </c>
      <c r="P7593" t="s">
        <v>74</v>
      </c>
      <c r="Q7593" t="s">
        <v>5306</v>
      </c>
      <c r="R7593" t="s">
        <v>159</v>
      </c>
      <c r="S7593" t="s">
        <v>26737</v>
      </c>
      <c r="T7593" t="s">
        <v>3590</v>
      </c>
      <c r="U7593" t="s">
        <v>26738</v>
      </c>
      <c r="V7593" t="s">
        <v>80</v>
      </c>
      <c r="X7593">
        <v>5</v>
      </c>
    </row>
    <row r="7594" spans="1:25" hidden="1" x14ac:dyDescent="0.2">
      <c r="A7594" t="s">
        <v>26667</v>
      </c>
      <c r="B7594" t="s">
        <v>26667</v>
      </c>
      <c r="C7594" t="s">
        <v>26</v>
      </c>
      <c r="D7594" t="s">
        <v>27</v>
      </c>
      <c r="E7594" t="s">
        <v>26668</v>
      </c>
      <c r="F7594">
        <v>2020</v>
      </c>
      <c r="G7594" t="s">
        <v>666</v>
      </c>
      <c r="H7594">
        <v>1</v>
      </c>
      <c r="J7594">
        <v>1</v>
      </c>
      <c r="M7594">
        <v>1</v>
      </c>
      <c r="O7594" t="s">
        <v>41</v>
      </c>
      <c r="P7594" t="s">
        <v>31</v>
      </c>
      <c r="Q7594" t="s">
        <v>42</v>
      </c>
      <c r="R7594" t="s">
        <v>33</v>
      </c>
      <c r="S7594" t="s">
        <v>34</v>
      </c>
      <c r="T7594" t="s">
        <v>35</v>
      </c>
      <c r="U7594" t="s">
        <v>26669</v>
      </c>
      <c r="V7594" t="s">
        <v>37</v>
      </c>
      <c r="X7594">
        <v>5</v>
      </c>
      <c r="Y7594" t="s">
        <v>24943</v>
      </c>
    </row>
    <row r="7595" spans="1:25" hidden="1" x14ac:dyDescent="0.2">
      <c r="A7595" t="s">
        <v>26670</v>
      </c>
      <c r="B7595" t="s">
        <v>26670</v>
      </c>
      <c r="C7595" t="s">
        <v>26</v>
      </c>
      <c r="D7595" t="s">
        <v>27</v>
      </c>
      <c r="E7595" t="s">
        <v>26668</v>
      </c>
      <c r="F7595">
        <v>2020</v>
      </c>
      <c r="G7595" t="s">
        <v>666</v>
      </c>
      <c r="H7595">
        <v>1</v>
      </c>
      <c r="J7595">
        <v>1</v>
      </c>
      <c r="M7595">
        <v>1</v>
      </c>
      <c r="O7595" t="s">
        <v>41</v>
      </c>
      <c r="P7595" t="s">
        <v>31</v>
      </c>
      <c r="Q7595" t="s">
        <v>42</v>
      </c>
      <c r="R7595" t="s">
        <v>33</v>
      </c>
      <c r="S7595" t="s">
        <v>34</v>
      </c>
      <c r="T7595" t="s">
        <v>35</v>
      </c>
      <c r="U7595" t="s">
        <v>26671</v>
      </c>
      <c r="V7595" t="s">
        <v>37</v>
      </c>
      <c r="X7595">
        <v>5</v>
      </c>
      <c r="Y7595" t="s">
        <v>24943</v>
      </c>
    </row>
    <row r="7596" spans="1:25" x14ac:dyDescent="0.2">
      <c r="A7596" t="s">
        <v>26672</v>
      </c>
      <c r="B7596" t="s">
        <v>26672</v>
      </c>
      <c r="C7596" t="s">
        <v>26</v>
      </c>
      <c r="D7596" t="s">
        <v>27</v>
      </c>
      <c r="E7596" t="s">
        <v>26668</v>
      </c>
      <c r="F7596">
        <v>2020</v>
      </c>
      <c r="G7596" t="s">
        <v>666</v>
      </c>
      <c r="H7596">
        <v>1</v>
      </c>
      <c r="J7596">
        <v>1</v>
      </c>
      <c r="L7596">
        <v>1</v>
      </c>
      <c r="O7596" t="s">
        <v>30</v>
      </c>
      <c r="P7596" t="s">
        <v>324</v>
      </c>
      <c r="Q7596" t="s">
        <v>51</v>
      </c>
      <c r="R7596" t="s">
        <v>33</v>
      </c>
      <c r="S7596" t="s">
        <v>26673</v>
      </c>
      <c r="T7596" t="s">
        <v>26674</v>
      </c>
      <c r="U7596" t="s">
        <v>26675</v>
      </c>
      <c r="V7596" t="s">
        <v>37</v>
      </c>
      <c r="W7596" t="s">
        <v>26676</v>
      </c>
      <c r="X7596">
        <v>1</v>
      </c>
      <c r="Y7596" t="s">
        <v>26677</v>
      </c>
    </row>
    <row r="7597" spans="1:25" hidden="1" x14ac:dyDescent="0.2">
      <c r="A7597" t="s">
        <v>26682</v>
      </c>
      <c r="B7597" t="s">
        <v>26682</v>
      </c>
      <c r="C7597" t="s">
        <v>26</v>
      </c>
      <c r="D7597" t="s">
        <v>27</v>
      </c>
      <c r="E7597" t="s">
        <v>26683</v>
      </c>
      <c r="F7597">
        <v>2020</v>
      </c>
      <c r="G7597" t="s">
        <v>666</v>
      </c>
      <c r="H7597">
        <v>1</v>
      </c>
      <c r="J7597">
        <v>1</v>
      </c>
      <c r="M7597">
        <v>1</v>
      </c>
      <c r="O7597" t="s">
        <v>30</v>
      </c>
      <c r="P7597" t="s">
        <v>50</v>
      </c>
      <c r="Q7597" t="s">
        <v>51</v>
      </c>
      <c r="R7597" t="s">
        <v>33</v>
      </c>
      <c r="S7597" t="s">
        <v>26684</v>
      </c>
      <c r="T7597" t="s">
        <v>26685</v>
      </c>
      <c r="U7597" t="s">
        <v>26686</v>
      </c>
      <c r="V7597" t="s">
        <v>37</v>
      </c>
      <c r="W7597" t="s">
        <v>26687</v>
      </c>
      <c r="X7597">
        <v>5</v>
      </c>
      <c r="Y7597" t="s">
        <v>26688</v>
      </c>
    </row>
    <row r="7598" spans="1:25" x14ac:dyDescent="0.2">
      <c r="A7598" t="s">
        <v>26689</v>
      </c>
      <c r="B7598" t="s">
        <v>26689</v>
      </c>
      <c r="C7598" t="s">
        <v>26</v>
      </c>
      <c r="D7598" t="s">
        <v>27</v>
      </c>
      <c r="E7598" t="s">
        <v>26683</v>
      </c>
      <c r="F7598">
        <v>2020</v>
      </c>
      <c r="G7598" t="s">
        <v>666</v>
      </c>
      <c r="H7598">
        <v>1</v>
      </c>
      <c r="J7598">
        <v>1</v>
      </c>
      <c r="L7598">
        <v>1</v>
      </c>
      <c r="O7598" t="s">
        <v>41</v>
      </c>
      <c r="P7598" t="s">
        <v>131</v>
      </c>
      <c r="Q7598" t="s">
        <v>42</v>
      </c>
      <c r="R7598" t="s">
        <v>33</v>
      </c>
      <c r="S7598" t="s">
        <v>26690</v>
      </c>
      <c r="T7598" t="s">
        <v>26691</v>
      </c>
      <c r="U7598" t="s">
        <v>26692</v>
      </c>
      <c r="V7598" t="s">
        <v>37</v>
      </c>
      <c r="W7598" t="s">
        <v>26693</v>
      </c>
      <c r="X7598">
        <v>5</v>
      </c>
      <c r="Y7598" t="s">
        <v>26694</v>
      </c>
    </row>
    <row r="7599" spans="1:25" hidden="1" x14ac:dyDescent="0.2">
      <c r="A7599" t="s">
        <v>26707</v>
      </c>
      <c r="B7599" t="s">
        <v>26707</v>
      </c>
      <c r="C7599" t="s">
        <v>26</v>
      </c>
      <c r="D7599" t="s">
        <v>27</v>
      </c>
      <c r="E7599" t="s">
        <v>26696</v>
      </c>
      <c r="F7599">
        <v>2020</v>
      </c>
      <c r="G7599" t="s">
        <v>666</v>
      </c>
      <c r="H7599">
        <v>1</v>
      </c>
      <c r="J7599">
        <v>1</v>
      </c>
      <c r="M7599">
        <v>1</v>
      </c>
      <c r="O7599" t="s">
        <v>41</v>
      </c>
      <c r="P7599" t="s">
        <v>60</v>
      </c>
      <c r="Q7599" t="s">
        <v>42</v>
      </c>
      <c r="R7599" t="s">
        <v>33</v>
      </c>
      <c r="S7599" t="s">
        <v>34</v>
      </c>
      <c r="T7599" t="s">
        <v>35</v>
      </c>
      <c r="U7599" t="s">
        <v>26708</v>
      </c>
      <c r="V7599" t="s">
        <v>37</v>
      </c>
      <c r="X7599">
        <v>5</v>
      </c>
      <c r="Y7599" t="s">
        <v>24943</v>
      </c>
    </row>
    <row r="7600" spans="1:25" hidden="1" x14ac:dyDescent="0.2">
      <c r="A7600" t="s">
        <v>26709</v>
      </c>
      <c r="B7600" t="s">
        <v>26709</v>
      </c>
      <c r="C7600" t="s">
        <v>26</v>
      </c>
      <c r="D7600" t="s">
        <v>27</v>
      </c>
      <c r="E7600" t="s">
        <v>26696</v>
      </c>
      <c r="F7600">
        <v>2020</v>
      </c>
      <c r="G7600" t="s">
        <v>666</v>
      </c>
      <c r="H7600">
        <v>1</v>
      </c>
      <c r="J7600">
        <v>1</v>
      </c>
      <c r="M7600">
        <v>1</v>
      </c>
      <c r="O7600" t="s">
        <v>30</v>
      </c>
      <c r="P7600" t="s">
        <v>60</v>
      </c>
      <c r="Q7600" t="s">
        <v>51</v>
      </c>
      <c r="R7600" t="s">
        <v>33</v>
      </c>
      <c r="S7600" t="s">
        <v>26710</v>
      </c>
      <c r="T7600" t="s">
        <v>35</v>
      </c>
      <c r="U7600" t="s">
        <v>26711</v>
      </c>
      <c r="V7600" t="s">
        <v>37</v>
      </c>
      <c r="X7600">
        <v>5</v>
      </c>
      <c r="Y7600" t="s">
        <v>24943</v>
      </c>
    </row>
    <row r="7601" spans="1:25" hidden="1" x14ac:dyDescent="0.2">
      <c r="A7601" t="s">
        <v>26712</v>
      </c>
      <c r="B7601" t="s">
        <v>26712</v>
      </c>
      <c r="C7601" t="s">
        <v>26</v>
      </c>
      <c r="D7601" t="s">
        <v>27</v>
      </c>
      <c r="E7601" t="s">
        <v>26713</v>
      </c>
      <c r="F7601">
        <v>2020</v>
      </c>
      <c r="G7601" t="s">
        <v>666</v>
      </c>
      <c r="H7601">
        <v>1</v>
      </c>
      <c r="J7601">
        <v>1</v>
      </c>
      <c r="O7601" t="s">
        <v>41</v>
      </c>
      <c r="P7601" t="s">
        <v>31</v>
      </c>
      <c r="Q7601" t="s">
        <v>42</v>
      </c>
      <c r="R7601" t="s">
        <v>33</v>
      </c>
      <c r="S7601" t="s">
        <v>34</v>
      </c>
      <c r="T7601" t="s">
        <v>35</v>
      </c>
      <c r="U7601" t="s">
        <v>26714</v>
      </c>
      <c r="V7601" t="s">
        <v>37</v>
      </c>
      <c r="X7601">
        <v>5</v>
      </c>
      <c r="Y7601" t="s">
        <v>24943</v>
      </c>
    </row>
    <row r="7602" spans="1:25" hidden="1" x14ac:dyDescent="0.2">
      <c r="A7602" t="s">
        <v>26719</v>
      </c>
      <c r="B7602" t="s">
        <v>26719</v>
      </c>
      <c r="C7602" t="s">
        <v>26</v>
      </c>
      <c r="D7602" t="s">
        <v>27</v>
      </c>
      <c r="E7602" t="s">
        <v>26720</v>
      </c>
      <c r="F7602">
        <v>2020</v>
      </c>
      <c r="G7602" t="s">
        <v>666</v>
      </c>
      <c r="H7602">
        <v>1</v>
      </c>
      <c r="J7602">
        <v>1</v>
      </c>
      <c r="M7602">
        <v>1</v>
      </c>
      <c r="O7602" t="s">
        <v>41</v>
      </c>
      <c r="P7602" t="s">
        <v>31</v>
      </c>
      <c r="Q7602" t="s">
        <v>42</v>
      </c>
      <c r="R7602" t="s">
        <v>33</v>
      </c>
      <c r="S7602" t="s">
        <v>26721</v>
      </c>
      <c r="T7602" t="s">
        <v>35</v>
      </c>
      <c r="U7602" t="s">
        <v>26722</v>
      </c>
      <c r="V7602" t="s">
        <v>37</v>
      </c>
      <c r="X7602">
        <v>5</v>
      </c>
      <c r="Y7602" t="s">
        <v>24943</v>
      </c>
    </row>
    <row r="7603" spans="1:25" x14ac:dyDescent="0.2">
      <c r="A7603" t="s">
        <v>26729</v>
      </c>
      <c r="B7603" t="s">
        <v>26729</v>
      </c>
      <c r="C7603" t="s">
        <v>26</v>
      </c>
      <c r="D7603" t="s">
        <v>27</v>
      </c>
      <c r="E7603" t="s">
        <v>26720</v>
      </c>
      <c r="F7603">
        <v>2020</v>
      </c>
      <c r="G7603" t="s">
        <v>666</v>
      </c>
      <c r="H7603">
        <v>1</v>
      </c>
      <c r="J7603">
        <v>1</v>
      </c>
      <c r="L7603">
        <v>1</v>
      </c>
      <c r="O7603" t="s">
        <v>30</v>
      </c>
      <c r="P7603" t="s">
        <v>60</v>
      </c>
      <c r="Q7603" t="s">
        <v>1467</v>
      </c>
      <c r="R7603" t="s">
        <v>33</v>
      </c>
      <c r="S7603" t="s">
        <v>26730</v>
      </c>
      <c r="T7603" t="s">
        <v>26731</v>
      </c>
      <c r="U7603" t="s">
        <v>26732</v>
      </c>
      <c r="V7603" t="s">
        <v>37</v>
      </c>
      <c r="W7603" t="s">
        <v>26733</v>
      </c>
      <c r="X7603">
        <v>3</v>
      </c>
      <c r="Y7603" t="s">
        <v>26734</v>
      </c>
    </row>
    <row r="7604" spans="1:25" hidden="1" x14ac:dyDescent="0.2">
      <c r="A7604" t="s">
        <v>26739</v>
      </c>
      <c r="B7604" t="s">
        <v>26739</v>
      </c>
      <c r="C7604" t="s">
        <v>26</v>
      </c>
      <c r="D7604" t="s">
        <v>27</v>
      </c>
      <c r="E7604" t="s">
        <v>26740</v>
      </c>
      <c r="F7604">
        <v>2020</v>
      </c>
      <c r="G7604" t="s">
        <v>666</v>
      </c>
      <c r="H7604">
        <v>1</v>
      </c>
      <c r="J7604">
        <v>1</v>
      </c>
      <c r="M7604">
        <v>1</v>
      </c>
      <c r="O7604" t="s">
        <v>41</v>
      </c>
      <c r="P7604" t="s">
        <v>60</v>
      </c>
      <c r="Q7604" t="s">
        <v>42</v>
      </c>
      <c r="R7604" t="s">
        <v>33</v>
      </c>
      <c r="S7604" t="s">
        <v>34</v>
      </c>
      <c r="T7604" t="s">
        <v>35</v>
      </c>
      <c r="U7604" t="s">
        <v>26741</v>
      </c>
      <c r="V7604" t="s">
        <v>37</v>
      </c>
      <c r="X7604">
        <v>5</v>
      </c>
      <c r="Y7604" t="s">
        <v>24943</v>
      </c>
    </row>
    <row r="7605" spans="1:25" hidden="1" x14ac:dyDescent="0.2">
      <c r="A7605" t="s">
        <v>26742</v>
      </c>
      <c r="B7605" t="s">
        <v>26742</v>
      </c>
      <c r="C7605" t="s">
        <v>26</v>
      </c>
      <c r="D7605" t="s">
        <v>27</v>
      </c>
      <c r="E7605" t="s">
        <v>26740</v>
      </c>
      <c r="F7605">
        <v>2020</v>
      </c>
      <c r="G7605" t="s">
        <v>666</v>
      </c>
      <c r="H7605">
        <v>1</v>
      </c>
      <c r="J7605">
        <v>1</v>
      </c>
      <c r="O7605" t="s">
        <v>41</v>
      </c>
      <c r="P7605" t="s">
        <v>31</v>
      </c>
      <c r="Q7605" t="s">
        <v>42</v>
      </c>
      <c r="R7605" t="s">
        <v>33</v>
      </c>
      <c r="S7605" t="s">
        <v>34</v>
      </c>
      <c r="T7605" t="s">
        <v>35</v>
      </c>
      <c r="U7605" t="s">
        <v>26743</v>
      </c>
      <c r="V7605" t="s">
        <v>37</v>
      </c>
      <c r="X7605">
        <v>5</v>
      </c>
      <c r="Y7605" t="s">
        <v>24943</v>
      </c>
    </row>
    <row r="7606" spans="1:25" hidden="1" x14ac:dyDescent="0.2">
      <c r="A7606" t="s">
        <v>26744</v>
      </c>
      <c r="B7606" t="s">
        <v>26744</v>
      </c>
      <c r="C7606" t="s">
        <v>26</v>
      </c>
      <c r="D7606" t="s">
        <v>27</v>
      </c>
      <c r="E7606" t="s">
        <v>26740</v>
      </c>
      <c r="F7606">
        <v>2020</v>
      </c>
      <c r="G7606" t="s">
        <v>666</v>
      </c>
      <c r="H7606">
        <v>1</v>
      </c>
      <c r="J7606">
        <v>1</v>
      </c>
      <c r="M7606">
        <v>1</v>
      </c>
      <c r="O7606" t="s">
        <v>41</v>
      </c>
      <c r="P7606" t="s">
        <v>31</v>
      </c>
      <c r="Q7606" t="s">
        <v>42</v>
      </c>
      <c r="R7606" t="s">
        <v>33</v>
      </c>
      <c r="S7606" t="s">
        <v>34</v>
      </c>
      <c r="T7606" t="s">
        <v>35</v>
      </c>
      <c r="U7606" t="s">
        <v>26745</v>
      </c>
      <c r="V7606" t="s">
        <v>37</v>
      </c>
      <c r="X7606">
        <v>5</v>
      </c>
      <c r="Y7606" t="s">
        <v>24943</v>
      </c>
    </row>
    <row r="7607" spans="1:25" hidden="1" x14ac:dyDescent="0.2">
      <c r="A7607" t="s">
        <v>26767</v>
      </c>
      <c r="B7607" t="s">
        <v>26767</v>
      </c>
      <c r="C7607" t="s">
        <v>26</v>
      </c>
      <c r="D7607" t="s">
        <v>27</v>
      </c>
      <c r="E7607" t="s">
        <v>26768</v>
      </c>
      <c r="F7607">
        <v>2020</v>
      </c>
      <c r="G7607" t="s">
        <v>666</v>
      </c>
      <c r="H7607">
        <v>1</v>
      </c>
      <c r="J7607">
        <v>1</v>
      </c>
      <c r="O7607" t="s">
        <v>41</v>
      </c>
      <c r="P7607" t="s">
        <v>31</v>
      </c>
      <c r="Q7607" t="s">
        <v>42</v>
      </c>
      <c r="R7607" t="s">
        <v>33</v>
      </c>
      <c r="S7607" t="s">
        <v>34</v>
      </c>
      <c r="T7607" t="s">
        <v>35</v>
      </c>
      <c r="U7607" t="s">
        <v>26769</v>
      </c>
      <c r="V7607" t="s">
        <v>37</v>
      </c>
      <c r="X7607">
        <v>5</v>
      </c>
      <c r="Y7607" t="s">
        <v>24943</v>
      </c>
    </row>
    <row r="7608" spans="1:25" hidden="1" x14ac:dyDescent="0.2">
      <c r="A7608" t="s">
        <v>26770</v>
      </c>
      <c r="B7608" t="s">
        <v>26770</v>
      </c>
      <c r="C7608" t="s">
        <v>26</v>
      </c>
      <c r="D7608" t="s">
        <v>27</v>
      </c>
      <c r="E7608" t="s">
        <v>26768</v>
      </c>
      <c r="F7608">
        <v>2020</v>
      </c>
      <c r="G7608" t="s">
        <v>666</v>
      </c>
      <c r="H7608">
        <v>1</v>
      </c>
      <c r="J7608">
        <v>1</v>
      </c>
      <c r="O7608" t="s">
        <v>41</v>
      </c>
      <c r="P7608" t="s">
        <v>31</v>
      </c>
      <c r="Q7608" t="s">
        <v>42</v>
      </c>
      <c r="R7608" t="s">
        <v>33</v>
      </c>
      <c r="S7608" t="s">
        <v>34</v>
      </c>
      <c r="T7608" t="s">
        <v>35</v>
      </c>
      <c r="U7608" t="s">
        <v>26771</v>
      </c>
      <c r="V7608" t="s">
        <v>37</v>
      </c>
      <c r="X7608">
        <v>5</v>
      </c>
      <c r="Y7608" t="s">
        <v>24943</v>
      </c>
    </row>
    <row r="7609" spans="1:25" hidden="1" x14ac:dyDescent="0.2">
      <c r="A7609" t="s">
        <v>26772</v>
      </c>
      <c r="B7609" t="s">
        <v>26772</v>
      </c>
      <c r="C7609" t="s">
        <v>26</v>
      </c>
      <c r="D7609" t="s">
        <v>27</v>
      </c>
      <c r="E7609" t="s">
        <v>26768</v>
      </c>
      <c r="F7609">
        <v>2020</v>
      </c>
      <c r="G7609" t="s">
        <v>666</v>
      </c>
      <c r="H7609">
        <v>1</v>
      </c>
      <c r="J7609">
        <v>1</v>
      </c>
      <c r="M7609">
        <v>1</v>
      </c>
      <c r="O7609" t="s">
        <v>41</v>
      </c>
      <c r="P7609" t="s">
        <v>60</v>
      </c>
      <c r="Q7609" t="s">
        <v>42</v>
      </c>
      <c r="R7609" t="s">
        <v>33</v>
      </c>
      <c r="S7609" t="s">
        <v>34</v>
      </c>
      <c r="T7609" t="s">
        <v>35</v>
      </c>
      <c r="U7609" t="s">
        <v>26773</v>
      </c>
      <c r="V7609" t="s">
        <v>37</v>
      </c>
      <c r="X7609">
        <v>5</v>
      </c>
      <c r="Y7609" t="s">
        <v>24943</v>
      </c>
    </row>
    <row r="7610" spans="1:25" x14ac:dyDescent="0.2">
      <c r="A7610" t="s">
        <v>26800</v>
      </c>
      <c r="B7610" t="s">
        <v>26800</v>
      </c>
      <c r="C7610" t="s">
        <v>26</v>
      </c>
      <c r="D7610" t="s">
        <v>59</v>
      </c>
      <c r="E7610" t="s">
        <v>26794</v>
      </c>
      <c r="F7610">
        <v>2020</v>
      </c>
      <c r="G7610" t="s">
        <v>666</v>
      </c>
      <c r="I7610">
        <v>63</v>
      </c>
      <c r="J7610">
        <v>63</v>
      </c>
      <c r="L7610">
        <v>20</v>
      </c>
      <c r="N7610">
        <v>1</v>
      </c>
      <c r="O7610" t="s">
        <v>452</v>
      </c>
      <c r="P7610" t="s">
        <v>74</v>
      </c>
      <c r="Q7610" t="s">
        <v>42</v>
      </c>
      <c r="R7610" t="s">
        <v>607</v>
      </c>
      <c r="S7610" t="s">
        <v>26801</v>
      </c>
      <c r="T7610" t="s">
        <v>26802</v>
      </c>
      <c r="U7610" t="s">
        <v>26803</v>
      </c>
      <c r="V7610" t="s">
        <v>80</v>
      </c>
      <c r="W7610" t="s">
        <v>26804</v>
      </c>
      <c r="X7610">
        <v>4</v>
      </c>
      <c r="Y7610" t="s">
        <v>26805</v>
      </c>
    </row>
    <row r="7611" spans="1:25" hidden="1" x14ac:dyDescent="0.2">
      <c r="A7611" t="s">
        <v>26774</v>
      </c>
      <c r="B7611" t="s">
        <v>26774</v>
      </c>
      <c r="C7611" t="s">
        <v>26</v>
      </c>
      <c r="D7611" t="s">
        <v>27</v>
      </c>
      <c r="E7611" t="s">
        <v>26768</v>
      </c>
      <c r="F7611">
        <v>2020</v>
      </c>
      <c r="G7611" t="s">
        <v>666</v>
      </c>
      <c r="H7611">
        <v>1</v>
      </c>
      <c r="J7611">
        <v>1</v>
      </c>
      <c r="M7611">
        <v>1</v>
      </c>
      <c r="O7611" t="s">
        <v>41</v>
      </c>
      <c r="P7611" t="s">
        <v>60</v>
      </c>
      <c r="Q7611" t="s">
        <v>42</v>
      </c>
      <c r="R7611" t="s">
        <v>33</v>
      </c>
      <c r="S7611" t="s">
        <v>26775</v>
      </c>
      <c r="T7611" t="s">
        <v>26776</v>
      </c>
      <c r="U7611" t="s">
        <v>26777</v>
      </c>
      <c r="V7611" t="s">
        <v>37</v>
      </c>
      <c r="W7611" t="s">
        <v>26634</v>
      </c>
      <c r="X7611">
        <v>5</v>
      </c>
      <c r="Y7611" t="s">
        <v>26778</v>
      </c>
    </row>
    <row r="7612" spans="1:25" hidden="1" x14ac:dyDescent="0.2">
      <c r="A7612" t="s">
        <v>26813</v>
      </c>
      <c r="B7612" t="s">
        <v>26814</v>
      </c>
      <c r="C7612" t="s">
        <v>360</v>
      </c>
      <c r="D7612" t="s">
        <v>72</v>
      </c>
      <c r="E7612" t="s">
        <v>26807</v>
      </c>
      <c r="F7612">
        <v>2020</v>
      </c>
      <c r="G7612" t="s">
        <v>666</v>
      </c>
      <c r="I7612">
        <v>2</v>
      </c>
      <c r="J7612">
        <v>2</v>
      </c>
      <c r="K7612">
        <v>88</v>
      </c>
      <c r="M7612">
        <v>2</v>
      </c>
      <c r="O7612" t="s">
        <v>472</v>
      </c>
      <c r="P7612" t="s">
        <v>74</v>
      </c>
      <c r="Q7612" t="s">
        <v>10558</v>
      </c>
      <c r="R7612" t="s">
        <v>159</v>
      </c>
      <c r="S7612" t="s">
        <v>26815</v>
      </c>
      <c r="T7612" t="s">
        <v>6021</v>
      </c>
      <c r="U7612" t="s">
        <v>26816</v>
      </c>
      <c r="V7612" t="s">
        <v>80</v>
      </c>
      <c r="X7612">
        <v>4</v>
      </c>
    </row>
    <row r="7613" spans="1:25" hidden="1" x14ac:dyDescent="0.2">
      <c r="A7613" t="s">
        <v>26784</v>
      </c>
      <c r="B7613" t="s">
        <v>26784</v>
      </c>
      <c r="C7613" t="s">
        <v>26</v>
      </c>
      <c r="D7613" t="s">
        <v>27</v>
      </c>
      <c r="E7613" t="s">
        <v>26785</v>
      </c>
      <c r="F7613">
        <v>2020</v>
      </c>
      <c r="G7613" t="s">
        <v>666</v>
      </c>
      <c r="H7613">
        <v>1</v>
      </c>
      <c r="J7613">
        <v>1</v>
      </c>
      <c r="M7613">
        <v>1</v>
      </c>
      <c r="O7613" t="s">
        <v>41</v>
      </c>
      <c r="P7613" t="s">
        <v>74</v>
      </c>
      <c r="Q7613" t="s">
        <v>42</v>
      </c>
      <c r="R7613" t="s">
        <v>33</v>
      </c>
      <c r="S7613" t="s">
        <v>26786</v>
      </c>
      <c r="T7613" t="s">
        <v>7086</v>
      </c>
      <c r="U7613" t="s">
        <v>26787</v>
      </c>
      <c r="V7613" t="s">
        <v>37</v>
      </c>
      <c r="W7613" t="s">
        <v>26788</v>
      </c>
      <c r="X7613">
        <v>1</v>
      </c>
      <c r="Y7613" t="s">
        <v>26789</v>
      </c>
    </row>
    <row r="7614" spans="1:25" hidden="1" x14ac:dyDescent="0.2">
      <c r="A7614" t="s">
        <v>26823</v>
      </c>
      <c r="B7614" t="s">
        <v>26823</v>
      </c>
      <c r="C7614" t="s">
        <v>26</v>
      </c>
      <c r="D7614" t="s">
        <v>27</v>
      </c>
      <c r="E7614" t="s">
        <v>26807</v>
      </c>
      <c r="F7614">
        <v>2020</v>
      </c>
      <c r="G7614" t="s">
        <v>666</v>
      </c>
      <c r="H7614">
        <v>2</v>
      </c>
      <c r="J7614">
        <v>2</v>
      </c>
      <c r="M7614">
        <v>2</v>
      </c>
      <c r="O7614" t="s">
        <v>30</v>
      </c>
      <c r="P7614" t="s">
        <v>60</v>
      </c>
      <c r="Q7614" t="s">
        <v>51</v>
      </c>
      <c r="R7614" t="s">
        <v>33</v>
      </c>
      <c r="S7614" t="s">
        <v>25172</v>
      </c>
      <c r="T7614" t="s">
        <v>19123</v>
      </c>
      <c r="U7614" t="s">
        <v>26824</v>
      </c>
      <c r="V7614" t="s">
        <v>37</v>
      </c>
      <c r="X7614">
        <v>5</v>
      </c>
    </row>
    <row r="7615" spans="1:25" hidden="1" x14ac:dyDescent="0.2">
      <c r="A7615" t="s">
        <v>26825</v>
      </c>
      <c r="B7615" t="s">
        <v>26825</v>
      </c>
      <c r="C7615" t="s">
        <v>26</v>
      </c>
      <c r="D7615" t="s">
        <v>27</v>
      </c>
      <c r="E7615" t="s">
        <v>26826</v>
      </c>
      <c r="F7615">
        <v>2020</v>
      </c>
      <c r="G7615" t="s">
        <v>666</v>
      </c>
      <c r="H7615">
        <v>1</v>
      </c>
      <c r="J7615">
        <v>1</v>
      </c>
      <c r="M7615">
        <v>1</v>
      </c>
      <c r="O7615" t="s">
        <v>30</v>
      </c>
      <c r="P7615" t="s">
        <v>60</v>
      </c>
      <c r="Q7615" t="s">
        <v>51</v>
      </c>
      <c r="R7615" t="s">
        <v>33</v>
      </c>
      <c r="S7615" t="s">
        <v>26827</v>
      </c>
      <c r="T7615" t="s">
        <v>19123</v>
      </c>
      <c r="U7615" t="s">
        <v>26828</v>
      </c>
      <c r="V7615" t="s">
        <v>37</v>
      </c>
      <c r="X7615">
        <v>5</v>
      </c>
    </row>
    <row r="7616" spans="1:25" hidden="1" x14ac:dyDescent="0.2">
      <c r="A7616" t="s">
        <v>26829</v>
      </c>
      <c r="B7616" t="s">
        <v>26829</v>
      </c>
      <c r="C7616" t="s">
        <v>26</v>
      </c>
      <c r="D7616" t="s">
        <v>27</v>
      </c>
      <c r="E7616" t="s">
        <v>26826</v>
      </c>
      <c r="F7616">
        <v>2020</v>
      </c>
      <c r="G7616" t="s">
        <v>666</v>
      </c>
      <c r="H7616">
        <v>1</v>
      </c>
      <c r="J7616">
        <v>1</v>
      </c>
      <c r="O7616" t="s">
        <v>41</v>
      </c>
      <c r="P7616" t="s">
        <v>74</v>
      </c>
      <c r="Q7616" t="s">
        <v>42</v>
      </c>
      <c r="R7616" t="s">
        <v>33</v>
      </c>
      <c r="S7616" t="s">
        <v>26830</v>
      </c>
      <c r="T7616" t="s">
        <v>26831</v>
      </c>
      <c r="U7616" t="s">
        <v>26832</v>
      </c>
      <c r="V7616" t="s">
        <v>37</v>
      </c>
      <c r="X7616">
        <v>1</v>
      </c>
      <c r="Y7616" t="s">
        <v>26833</v>
      </c>
    </row>
    <row r="7617" spans="1:25" hidden="1" x14ac:dyDescent="0.2">
      <c r="A7617" t="s">
        <v>26834</v>
      </c>
      <c r="B7617" t="s">
        <v>26834</v>
      </c>
      <c r="C7617" t="s">
        <v>26</v>
      </c>
      <c r="D7617" t="s">
        <v>72</v>
      </c>
      <c r="E7617" t="s">
        <v>26826</v>
      </c>
      <c r="F7617">
        <v>2020</v>
      </c>
      <c r="G7617" t="s">
        <v>666</v>
      </c>
      <c r="I7617">
        <v>2</v>
      </c>
      <c r="J7617">
        <v>2</v>
      </c>
      <c r="M7617">
        <v>2</v>
      </c>
      <c r="O7617" t="s">
        <v>472</v>
      </c>
      <c r="P7617" t="s">
        <v>74</v>
      </c>
      <c r="Q7617" t="s">
        <v>3525</v>
      </c>
      <c r="R7617" t="s">
        <v>141</v>
      </c>
      <c r="S7617" t="s">
        <v>26835</v>
      </c>
      <c r="T7617" t="s">
        <v>26836</v>
      </c>
      <c r="U7617" t="s">
        <v>26837</v>
      </c>
      <c r="V7617" t="s">
        <v>80</v>
      </c>
      <c r="X7617">
        <v>4</v>
      </c>
      <c r="Y7617" t="s">
        <v>26838</v>
      </c>
    </row>
    <row r="7618" spans="1:25" hidden="1" x14ac:dyDescent="0.2">
      <c r="A7618" t="s">
        <v>26839</v>
      </c>
      <c r="B7618" t="s">
        <v>26839</v>
      </c>
      <c r="C7618" t="s">
        <v>26</v>
      </c>
      <c r="D7618" t="s">
        <v>27</v>
      </c>
      <c r="E7618" t="s">
        <v>26826</v>
      </c>
      <c r="F7618">
        <v>2020</v>
      </c>
      <c r="G7618" t="s">
        <v>666</v>
      </c>
      <c r="H7618">
        <v>1</v>
      </c>
      <c r="J7618">
        <v>1</v>
      </c>
      <c r="M7618">
        <v>1</v>
      </c>
      <c r="O7618" t="s">
        <v>41</v>
      </c>
      <c r="P7618" t="s">
        <v>31</v>
      </c>
      <c r="Q7618" t="s">
        <v>42</v>
      </c>
      <c r="R7618" t="s">
        <v>33</v>
      </c>
      <c r="S7618" t="s">
        <v>34</v>
      </c>
      <c r="T7618" t="s">
        <v>35</v>
      </c>
      <c r="U7618" t="s">
        <v>26840</v>
      </c>
      <c r="V7618" t="s">
        <v>37</v>
      </c>
      <c r="X7618">
        <v>5</v>
      </c>
      <c r="Y7618" t="s">
        <v>24943</v>
      </c>
    </row>
    <row r="7619" spans="1:25" hidden="1" x14ac:dyDescent="0.2">
      <c r="A7619" t="s">
        <v>26841</v>
      </c>
      <c r="B7619" t="s">
        <v>26841</v>
      </c>
      <c r="C7619" t="s">
        <v>26</v>
      </c>
      <c r="D7619" t="s">
        <v>27</v>
      </c>
      <c r="E7619" t="s">
        <v>26826</v>
      </c>
      <c r="F7619">
        <v>2020</v>
      </c>
      <c r="G7619" t="s">
        <v>666</v>
      </c>
      <c r="H7619">
        <v>1</v>
      </c>
      <c r="J7619">
        <v>1</v>
      </c>
      <c r="M7619">
        <v>1</v>
      </c>
      <c r="O7619" t="s">
        <v>41</v>
      </c>
      <c r="P7619" t="s">
        <v>31</v>
      </c>
      <c r="Q7619" t="s">
        <v>42</v>
      </c>
      <c r="R7619" t="s">
        <v>33</v>
      </c>
      <c r="S7619" t="s">
        <v>34</v>
      </c>
      <c r="T7619" t="s">
        <v>35</v>
      </c>
      <c r="U7619" t="s">
        <v>26842</v>
      </c>
      <c r="V7619" t="s">
        <v>37</v>
      </c>
      <c r="X7619">
        <v>5</v>
      </c>
      <c r="Y7619" t="s">
        <v>24943</v>
      </c>
    </row>
    <row r="7620" spans="1:25" hidden="1" x14ac:dyDescent="0.2">
      <c r="A7620" t="s">
        <v>26843</v>
      </c>
      <c r="B7620" t="s">
        <v>26843</v>
      </c>
      <c r="C7620" t="s">
        <v>26</v>
      </c>
      <c r="D7620" t="s">
        <v>27</v>
      </c>
      <c r="E7620" t="s">
        <v>26826</v>
      </c>
      <c r="F7620">
        <v>2020</v>
      </c>
      <c r="G7620" t="s">
        <v>666</v>
      </c>
      <c r="H7620">
        <v>1</v>
      </c>
      <c r="J7620">
        <v>1</v>
      </c>
      <c r="O7620" t="s">
        <v>41</v>
      </c>
      <c r="P7620" t="s">
        <v>31</v>
      </c>
      <c r="Q7620" t="s">
        <v>42</v>
      </c>
      <c r="R7620" t="s">
        <v>33</v>
      </c>
      <c r="S7620" t="s">
        <v>34</v>
      </c>
      <c r="T7620" t="s">
        <v>35</v>
      </c>
      <c r="U7620" t="s">
        <v>26844</v>
      </c>
      <c r="V7620" t="s">
        <v>37</v>
      </c>
      <c r="X7620">
        <v>5</v>
      </c>
      <c r="Y7620" t="s">
        <v>24943</v>
      </c>
    </row>
    <row r="7621" spans="1:25" hidden="1" x14ac:dyDescent="0.2">
      <c r="A7621" t="s">
        <v>26845</v>
      </c>
      <c r="B7621" t="s">
        <v>26845</v>
      </c>
      <c r="C7621" t="s">
        <v>26</v>
      </c>
      <c r="D7621" t="s">
        <v>27</v>
      </c>
      <c r="E7621" t="s">
        <v>26826</v>
      </c>
      <c r="F7621">
        <v>2020</v>
      </c>
      <c r="G7621" t="s">
        <v>666</v>
      </c>
      <c r="H7621">
        <v>1</v>
      </c>
      <c r="J7621">
        <v>1</v>
      </c>
      <c r="M7621">
        <v>1</v>
      </c>
      <c r="O7621" t="s">
        <v>41</v>
      </c>
      <c r="P7621" t="s">
        <v>60</v>
      </c>
      <c r="Q7621" t="s">
        <v>42</v>
      </c>
      <c r="R7621" t="s">
        <v>33</v>
      </c>
      <c r="S7621" t="s">
        <v>34</v>
      </c>
      <c r="T7621" t="s">
        <v>35</v>
      </c>
      <c r="U7621" t="s">
        <v>26846</v>
      </c>
      <c r="V7621" t="s">
        <v>37</v>
      </c>
      <c r="X7621">
        <v>5</v>
      </c>
      <c r="Y7621" t="s">
        <v>24943</v>
      </c>
    </row>
    <row r="7622" spans="1:25" hidden="1" x14ac:dyDescent="0.2">
      <c r="A7622" t="s">
        <v>26847</v>
      </c>
      <c r="B7622" t="s">
        <v>26847</v>
      </c>
      <c r="C7622" t="s">
        <v>26</v>
      </c>
      <c r="D7622" t="s">
        <v>27</v>
      </c>
      <c r="E7622" t="s">
        <v>26848</v>
      </c>
      <c r="F7622">
        <v>2020</v>
      </c>
      <c r="G7622" t="s">
        <v>666</v>
      </c>
      <c r="H7622">
        <v>1</v>
      </c>
      <c r="J7622">
        <v>1</v>
      </c>
      <c r="M7622">
        <v>1</v>
      </c>
      <c r="O7622" t="s">
        <v>41</v>
      </c>
      <c r="P7622" t="s">
        <v>31</v>
      </c>
      <c r="Q7622" t="s">
        <v>42</v>
      </c>
      <c r="R7622" t="s">
        <v>33</v>
      </c>
      <c r="S7622" t="s">
        <v>34</v>
      </c>
      <c r="T7622" t="s">
        <v>35</v>
      </c>
      <c r="U7622" t="s">
        <v>26849</v>
      </c>
      <c r="V7622" t="s">
        <v>37</v>
      </c>
      <c r="X7622">
        <v>5</v>
      </c>
      <c r="Y7622" t="s">
        <v>24943</v>
      </c>
    </row>
    <row r="7623" spans="1:25" hidden="1" x14ac:dyDescent="0.2">
      <c r="A7623" t="s">
        <v>26850</v>
      </c>
      <c r="B7623" t="s">
        <v>26850</v>
      </c>
      <c r="C7623" t="s">
        <v>26</v>
      </c>
      <c r="D7623" t="s">
        <v>27</v>
      </c>
      <c r="E7623" t="s">
        <v>26848</v>
      </c>
      <c r="F7623">
        <v>2020</v>
      </c>
      <c r="G7623" t="s">
        <v>666</v>
      </c>
      <c r="H7623">
        <v>1</v>
      </c>
      <c r="J7623">
        <v>1</v>
      </c>
      <c r="O7623" t="s">
        <v>41</v>
      </c>
      <c r="P7623" t="s">
        <v>31</v>
      </c>
      <c r="Q7623" t="s">
        <v>42</v>
      </c>
      <c r="R7623" t="s">
        <v>33</v>
      </c>
      <c r="S7623" t="s">
        <v>34</v>
      </c>
      <c r="T7623" t="s">
        <v>35</v>
      </c>
      <c r="U7623" t="s">
        <v>26851</v>
      </c>
      <c r="V7623" t="s">
        <v>37</v>
      </c>
      <c r="X7623">
        <v>5</v>
      </c>
      <c r="Y7623" t="s">
        <v>24943</v>
      </c>
    </row>
    <row r="7624" spans="1:25" hidden="1" x14ac:dyDescent="0.2">
      <c r="A7624" t="s">
        <v>26852</v>
      </c>
      <c r="B7624" t="s">
        <v>26852</v>
      </c>
      <c r="C7624" t="s">
        <v>26</v>
      </c>
      <c r="D7624" t="s">
        <v>27</v>
      </c>
      <c r="E7624" t="s">
        <v>26848</v>
      </c>
      <c r="F7624">
        <v>2020</v>
      </c>
      <c r="G7624" t="s">
        <v>666</v>
      </c>
      <c r="H7624">
        <v>1</v>
      </c>
      <c r="J7624">
        <v>1</v>
      </c>
      <c r="M7624">
        <v>1</v>
      </c>
      <c r="O7624" t="s">
        <v>41</v>
      </c>
      <c r="P7624" t="s">
        <v>60</v>
      </c>
      <c r="Q7624" t="s">
        <v>42</v>
      </c>
      <c r="R7624" t="s">
        <v>33</v>
      </c>
      <c r="S7624" t="s">
        <v>34</v>
      </c>
      <c r="T7624" t="s">
        <v>35</v>
      </c>
      <c r="U7624" t="s">
        <v>26853</v>
      </c>
      <c r="V7624" t="s">
        <v>37</v>
      </c>
      <c r="X7624">
        <v>5</v>
      </c>
      <c r="Y7624" t="s">
        <v>24943</v>
      </c>
    </row>
    <row r="7625" spans="1:25" hidden="1" x14ac:dyDescent="0.2">
      <c r="A7625" t="s">
        <v>26854</v>
      </c>
      <c r="B7625" t="s">
        <v>26854</v>
      </c>
      <c r="C7625" t="s">
        <v>26</v>
      </c>
      <c r="D7625" t="s">
        <v>27</v>
      </c>
      <c r="E7625" t="s">
        <v>26848</v>
      </c>
      <c r="F7625">
        <v>2020</v>
      </c>
      <c r="G7625" t="s">
        <v>666</v>
      </c>
      <c r="H7625">
        <v>1</v>
      </c>
      <c r="J7625">
        <v>1</v>
      </c>
      <c r="M7625">
        <v>1</v>
      </c>
      <c r="O7625" t="s">
        <v>41</v>
      </c>
      <c r="P7625" t="s">
        <v>60</v>
      </c>
      <c r="Q7625" t="s">
        <v>42</v>
      </c>
      <c r="R7625" t="s">
        <v>33</v>
      </c>
      <c r="S7625" t="s">
        <v>34</v>
      </c>
      <c r="T7625" t="s">
        <v>35</v>
      </c>
      <c r="U7625" t="s">
        <v>26855</v>
      </c>
      <c r="V7625" t="s">
        <v>37</v>
      </c>
      <c r="X7625">
        <v>5</v>
      </c>
      <c r="Y7625" t="s">
        <v>24943</v>
      </c>
    </row>
    <row r="7626" spans="1:25" hidden="1" x14ac:dyDescent="0.2">
      <c r="A7626" t="s">
        <v>26856</v>
      </c>
      <c r="B7626" t="s">
        <v>26856</v>
      </c>
      <c r="C7626" t="s">
        <v>127</v>
      </c>
      <c r="D7626" t="s">
        <v>27</v>
      </c>
      <c r="E7626" t="s">
        <v>26848</v>
      </c>
      <c r="F7626">
        <v>2020</v>
      </c>
      <c r="G7626" t="s">
        <v>666</v>
      </c>
      <c r="H7626">
        <v>5</v>
      </c>
      <c r="J7626">
        <v>5</v>
      </c>
      <c r="O7626" t="s">
        <v>30</v>
      </c>
      <c r="P7626" t="s">
        <v>31</v>
      </c>
      <c r="Q7626" t="s">
        <v>51</v>
      </c>
      <c r="R7626" t="s">
        <v>33</v>
      </c>
      <c r="S7626" t="s">
        <v>26857</v>
      </c>
      <c r="T7626" t="s">
        <v>9081</v>
      </c>
      <c r="U7626" t="s">
        <v>26858</v>
      </c>
      <c r="V7626" t="s">
        <v>37</v>
      </c>
      <c r="W7626" t="s">
        <v>26859</v>
      </c>
      <c r="X7626">
        <v>1</v>
      </c>
      <c r="Y7626" t="s">
        <v>26860</v>
      </c>
    </row>
    <row r="7627" spans="1:25" hidden="1" x14ac:dyDescent="0.2">
      <c r="A7627" t="s">
        <v>26881</v>
      </c>
      <c r="B7627" t="s">
        <v>26881</v>
      </c>
      <c r="C7627" t="s">
        <v>26</v>
      </c>
      <c r="D7627" t="s">
        <v>27</v>
      </c>
      <c r="E7627" t="s">
        <v>26882</v>
      </c>
      <c r="F7627">
        <v>2020</v>
      </c>
      <c r="G7627" t="s">
        <v>666</v>
      </c>
      <c r="H7627">
        <v>1</v>
      </c>
      <c r="J7627">
        <v>1</v>
      </c>
      <c r="M7627">
        <v>1</v>
      </c>
      <c r="O7627" t="s">
        <v>41</v>
      </c>
      <c r="P7627" t="s">
        <v>74</v>
      </c>
      <c r="Q7627" t="s">
        <v>42</v>
      </c>
      <c r="R7627" t="s">
        <v>33</v>
      </c>
      <c r="S7627" t="s">
        <v>20683</v>
      </c>
      <c r="T7627" t="s">
        <v>1680</v>
      </c>
      <c r="U7627" t="s">
        <v>26883</v>
      </c>
      <c r="V7627" t="s">
        <v>37</v>
      </c>
      <c r="X7627">
        <v>5</v>
      </c>
    </row>
    <row r="7628" spans="1:25" hidden="1" x14ac:dyDescent="0.2">
      <c r="A7628" t="s">
        <v>26865</v>
      </c>
      <c r="B7628" t="s">
        <v>26865</v>
      </c>
      <c r="C7628" t="s">
        <v>26</v>
      </c>
      <c r="D7628" t="s">
        <v>72</v>
      </c>
      <c r="E7628" t="s">
        <v>26866</v>
      </c>
      <c r="F7628">
        <v>2020</v>
      </c>
      <c r="G7628" t="s">
        <v>666</v>
      </c>
      <c r="I7628">
        <v>6</v>
      </c>
      <c r="J7628">
        <v>6</v>
      </c>
      <c r="K7628">
        <v>8</v>
      </c>
      <c r="O7628" t="s">
        <v>42</v>
      </c>
      <c r="P7628" t="s">
        <v>74</v>
      </c>
      <c r="Q7628" t="s">
        <v>42</v>
      </c>
      <c r="R7628" t="s">
        <v>141</v>
      </c>
      <c r="S7628" t="s">
        <v>26867</v>
      </c>
      <c r="T7628" t="s">
        <v>12646</v>
      </c>
      <c r="U7628" t="s">
        <v>26868</v>
      </c>
      <c r="V7628" t="s">
        <v>80</v>
      </c>
      <c r="X7628">
        <v>4</v>
      </c>
      <c r="Y7628" t="s">
        <v>26869</v>
      </c>
    </row>
    <row r="7629" spans="1:25" hidden="1" x14ac:dyDescent="0.2">
      <c r="A7629" t="s">
        <v>26870</v>
      </c>
      <c r="B7629" t="s">
        <v>26870</v>
      </c>
      <c r="C7629" t="s">
        <v>26</v>
      </c>
      <c r="D7629" t="s">
        <v>118</v>
      </c>
      <c r="E7629" t="s">
        <v>26866</v>
      </c>
      <c r="F7629">
        <v>2020</v>
      </c>
      <c r="G7629" t="s">
        <v>666</v>
      </c>
      <c r="I7629">
        <v>12</v>
      </c>
      <c r="J7629">
        <v>12</v>
      </c>
      <c r="K7629">
        <v>1</v>
      </c>
      <c r="O7629" t="s">
        <v>118</v>
      </c>
      <c r="P7629" t="s">
        <v>74</v>
      </c>
      <c r="Q7629" t="s">
        <v>177</v>
      </c>
      <c r="R7629" t="s">
        <v>1808</v>
      </c>
      <c r="S7629" t="s">
        <v>26871</v>
      </c>
      <c r="T7629" t="s">
        <v>16983</v>
      </c>
      <c r="U7629" t="s">
        <v>26872</v>
      </c>
      <c r="V7629" t="s">
        <v>118</v>
      </c>
      <c r="W7629" t="s">
        <v>26873</v>
      </c>
      <c r="X7629">
        <v>5</v>
      </c>
      <c r="Y7629" t="s">
        <v>26874</v>
      </c>
    </row>
    <row r="7630" spans="1:25" hidden="1" x14ac:dyDescent="0.2">
      <c r="A7630" t="s">
        <v>26890</v>
      </c>
      <c r="B7630" t="s">
        <v>26890</v>
      </c>
      <c r="C7630" t="s">
        <v>26</v>
      </c>
      <c r="D7630" t="s">
        <v>27</v>
      </c>
      <c r="E7630" t="s">
        <v>26882</v>
      </c>
      <c r="F7630">
        <v>2020</v>
      </c>
      <c r="G7630" t="s">
        <v>666</v>
      </c>
      <c r="H7630">
        <v>1</v>
      </c>
      <c r="J7630">
        <v>1</v>
      </c>
      <c r="M7630">
        <v>1</v>
      </c>
      <c r="O7630" t="s">
        <v>41</v>
      </c>
      <c r="P7630" t="s">
        <v>74</v>
      </c>
      <c r="Q7630" t="s">
        <v>42</v>
      </c>
      <c r="R7630" t="s">
        <v>33</v>
      </c>
      <c r="S7630" t="s">
        <v>26891</v>
      </c>
      <c r="T7630" t="s">
        <v>26892</v>
      </c>
      <c r="U7630" t="s">
        <v>26893</v>
      </c>
      <c r="V7630" t="s">
        <v>37</v>
      </c>
      <c r="W7630" t="s">
        <v>26894</v>
      </c>
      <c r="X7630">
        <v>1</v>
      </c>
      <c r="Y7630" t="s">
        <v>26895</v>
      </c>
    </row>
    <row r="7631" spans="1:25" hidden="1" x14ac:dyDescent="0.2">
      <c r="A7631" t="s">
        <v>26896</v>
      </c>
      <c r="B7631" t="s">
        <v>26896</v>
      </c>
      <c r="C7631" t="s">
        <v>26</v>
      </c>
      <c r="D7631" t="s">
        <v>27</v>
      </c>
      <c r="E7631" t="s">
        <v>26897</v>
      </c>
      <c r="F7631">
        <v>2020</v>
      </c>
      <c r="G7631" t="s">
        <v>666</v>
      </c>
      <c r="H7631">
        <v>1</v>
      </c>
      <c r="J7631">
        <v>1</v>
      </c>
      <c r="M7631">
        <v>1</v>
      </c>
      <c r="O7631" t="s">
        <v>41</v>
      </c>
      <c r="P7631" t="s">
        <v>60</v>
      </c>
      <c r="Q7631" t="s">
        <v>42</v>
      </c>
      <c r="R7631" t="s">
        <v>33</v>
      </c>
      <c r="S7631" t="s">
        <v>34</v>
      </c>
      <c r="T7631" t="s">
        <v>35</v>
      </c>
      <c r="U7631" t="s">
        <v>26898</v>
      </c>
      <c r="V7631" t="s">
        <v>37</v>
      </c>
      <c r="X7631">
        <v>5</v>
      </c>
      <c r="Y7631" t="s">
        <v>24943</v>
      </c>
    </row>
    <row r="7632" spans="1:25" hidden="1" x14ac:dyDescent="0.2">
      <c r="A7632" t="s">
        <v>26884</v>
      </c>
      <c r="B7632" t="s">
        <v>26884</v>
      </c>
      <c r="C7632" t="s">
        <v>26</v>
      </c>
      <c r="D7632" t="s">
        <v>72</v>
      </c>
      <c r="E7632" t="s">
        <v>26882</v>
      </c>
      <c r="F7632">
        <v>2020</v>
      </c>
      <c r="G7632" t="s">
        <v>666</v>
      </c>
      <c r="I7632">
        <v>7</v>
      </c>
      <c r="J7632">
        <v>7</v>
      </c>
      <c r="K7632">
        <v>15</v>
      </c>
      <c r="O7632" t="s">
        <v>59</v>
      </c>
      <c r="P7632" t="s">
        <v>74</v>
      </c>
      <c r="Q7632" t="s">
        <v>5232</v>
      </c>
      <c r="R7632" t="s">
        <v>141</v>
      </c>
      <c r="S7632" t="s">
        <v>26885</v>
      </c>
      <c r="T7632" t="s">
        <v>26886</v>
      </c>
      <c r="U7632" t="s">
        <v>26887</v>
      </c>
      <c r="V7632" t="s">
        <v>80</v>
      </c>
      <c r="W7632" t="s">
        <v>26888</v>
      </c>
      <c r="X7632">
        <v>3</v>
      </c>
      <c r="Y7632" t="s">
        <v>26889</v>
      </c>
    </row>
    <row r="7633" spans="1:25" hidden="1" x14ac:dyDescent="0.2">
      <c r="A7633" t="s">
        <v>26913</v>
      </c>
      <c r="B7633" t="s">
        <v>26913</v>
      </c>
      <c r="C7633" t="s">
        <v>26</v>
      </c>
      <c r="D7633" t="s">
        <v>27</v>
      </c>
      <c r="E7633" t="s">
        <v>26900</v>
      </c>
      <c r="F7633">
        <v>2020</v>
      </c>
      <c r="G7633" t="s">
        <v>666</v>
      </c>
      <c r="H7633">
        <v>1</v>
      </c>
      <c r="J7633">
        <v>1</v>
      </c>
      <c r="M7633">
        <v>1</v>
      </c>
      <c r="O7633" t="s">
        <v>30</v>
      </c>
      <c r="P7633" t="s">
        <v>324</v>
      </c>
      <c r="Q7633" t="s">
        <v>51</v>
      </c>
      <c r="R7633" t="s">
        <v>33</v>
      </c>
      <c r="S7633" t="s">
        <v>26914</v>
      </c>
      <c r="T7633" t="s">
        <v>1296</v>
      </c>
      <c r="U7633" t="s">
        <v>26915</v>
      </c>
      <c r="V7633" t="s">
        <v>37</v>
      </c>
      <c r="W7633" t="s">
        <v>26916</v>
      </c>
      <c r="X7633">
        <v>5</v>
      </c>
      <c r="Y7633" t="s">
        <v>26917</v>
      </c>
    </row>
    <row r="7634" spans="1:25" hidden="1" x14ac:dyDescent="0.2">
      <c r="A7634" t="s">
        <v>26918</v>
      </c>
      <c r="B7634" t="s">
        <v>26918</v>
      </c>
      <c r="C7634" t="s">
        <v>26</v>
      </c>
      <c r="D7634" t="s">
        <v>27</v>
      </c>
      <c r="E7634" t="s">
        <v>26900</v>
      </c>
      <c r="F7634">
        <v>2020</v>
      </c>
      <c r="G7634" t="s">
        <v>666</v>
      </c>
      <c r="H7634">
        <v>2</v>
      </c>
      <c r="J7634">
        <v>2</v>
      </c>
      <c r="K7634">
        <v>1</v>
      </c>
      <c r="O7634" t="s">
        <v>30</v>
      </c>
      <c r="P7634" t="s">
        <v>108</v>
      </c>
      <c r="Q7634" t="s">
        <v>51</v>
      </c>
      <c r="R7634" t="s">
        <v>33</v>
      </c>
      <c r="S7634" t="s">
        <v>26919</v>
      </c>
      <c r="T7634" t="s">
        <v>26920</v>
      </c>
      <c r="U7634" t="s">
        <v>26921</v>
      </c>
      <c r="V7634" t="s">
        <v>37</v>
      </c>
      <c r="W7634" t="s">
        <v>26922</v>
      </c>
      <c r="X7634">
        <v>5</v>
      </c>
      <c r="Y7634" t="s">
        <v>26923</v>
      </c>
    </row>
    <row r="7635" spans="1:25" hidden="1" x14ac:dyDescent="0.2">
      <c r="A7635" t="s">
        <v>26969</v>
      </c>
      <c r="B7635" t="s">
        <v>26969</v>
      </c>
      <c r="C7635" t="s">
        <v>26</v>
      </c>
      <c r="D7635" t="s">
        <v>27</v>
      </c>
      <c r="E7635" t="s">
        <v>26957</v>
      </c>
      <c r="F7635">
        <v>2020</v>
      </c>
      <c r="G7635" t="s">
        <v>666</v>
      </c>
      <c r="H7635">
        <v>1</v>
      </c>
      <c r="J7635">
        <v>1</v>
      </c>
      <c r="M7635">
        <v>1</v>
      </c>
      <c r="O7635" t="s">
        <v>41</v>
      </c>
      <c r="P7635" t="s">
        <v>60</v>
      </c>
      <c r="Q7635" t="s">
        <v>42</v>
      </c>
      <c r="R7635" t="s">
        <v>33</v>
      </c>
      <c r="S7635" t="s">
        <v>34</v>
      </c>
      <c r="T7635" t="s">
        <v>35</v>
      </c>
      <c r="U7635" t="s">
        <v>26970</v>
      </c>
      <c r="V7635" t="s">
        <v>37</v>
      </c>
      <c r="X7635">
        <v>5</v>
      </c>
      <c r="Y7635" t="s">
        <v>24943</v>
      </c>
    </row>
    <row r="7636" spans="1:25" hidden="1" x14ac:dyDescent="0.2">
      <c r="A7636" t="s">
        <v>26980</v>
      </c>
      <c r="B7636" t="s">
        <v>26980</v>
      </c>
      <c r="C7636" t="s">
        <v>26</v>
      </c>
      <c r="D7636" t="s">
        <v>27</v>
      </c>
      <c r="E7636" t="s">
        <v>26981</v>
      </c>
      <c r="F7636">
        <v>2020</v>
      </c>
      <c r="G7636" t="s">
        <v>666</v>
      </c>
      <c r="H7636">
        <v>1</v>
      </c>
      <c r="J7636">
        <v>1</v>
      </c>
      <c r="M7636">
        <v>1</v>
      </c>
      <c r="O7636" t="s">
        <v>41</v>
      </c>
      <c r="P7636" t="s">
        <v>60</v>
      </c>
      <c r="Q7636" t="s">
        <v>42</v>
      </c>
      <c r="R7636" t="s">
        <v>33</v>
      </c>
      <c r="S7636" t="s">
        <v>34</v>
      </c>
      <c r="T7636" t="s">
        <v>35</v>
      </c>
      <c r="U7636" t="s">
        <v>26982</v>
      </c>
      <c r="V7636" t="s">
        <v>37</v>
      </c>
      <c r="X7636">
        <v>5</v>
      </c>
      <c r="Y7636" t="s">
        <v>24943</v>
      </c>
    </row>
    <row r="7637" spans="1:25" hidden="1" x14ac:dyDescent="0.2">
      <c r="A7637" t="s">
        <v>26907</v>
      </c>
      <c r="B7637" t="s">
        <v>26907</v>
      </c>
      <c r="C7637" t="s">
        <v>26</v>
      </c>
      <c r="D7637" t="s">
        <v>72</v>
      </c>
      <c r="E7637" t="s">
        <v>26900</v>
      </c>
      <c r="F7637">
        <v>2020</v>
      </c>
      <c r="G7637" t="s">
        <v>666</v>
      </c>
      <c r="H7637">
        <v>1</v>
      </c>
      <c r="I7637">
        <v>2</v>
      </c>
      <c r="J7637">
        <v>3</v>
      </c>
      <c r="K7637">
        <v>13</v>
      </c>
      <c r="O7637" t="s">
        <v>452</v>
      </c>
      <c r="P7637" t="s">
        <v>74</v>
      </c>
      <c r="Q7637" t="s">
        <v>42</v>
      </c>
      <c r="R7637" t="s">
        <v>159</v>
      </c>
      <c r="S7637" t="s">
        <v>26908</v>
      </c>
      <c r="T7637" t="s">
        <v>26909</v>
      </c>
      <c r="U7637" t="s">
        <v>26910</v>
      </c>
      <c r="V7637" t="s">
        <v>80</v>
      </c>
      <c r="W7637" t="s">
        <v>26911</v>
      </c>
      <c r="X7637">
        <v>4</v>
      </c>
      <c r="Y7637" t="s">
        <v>26912</v>
      </c>
    </row>
    <row r="7638" spans="1:25" hidden="1" x14ac:dyDescent="0.2">
      <c r="A7638" t="s">
        <v>27015</v>
      </c>
      <c r="B7638" t="s">
        <v>27015</v>
      </c>
      <c r="C7638" t="s">
        <v>26</v>
      </c>
      <c r="D7638" t="s">
        <v>27</v>
      </c>
      <c r="E7638" t="s">
        <v>26976</v>
      </c>
      <c r="F7638">
        <v>2020</v>
      </c>
      <c r="G7638" t="s">
        <v>830</v>
      </c>
      <c r="H7638">
        <v>1</v>
      </c>
      <c r="J7638">
        <v>1</v>
      </c>
      <c r="M7638">
        <v>1</v>
      </c>
      <c r="O7638" t="s">
        <v>30</v>
      </c>
      <c r="P7638" t="s">
        <v>324</v>
      </c>
      <c r="Q7638" t="s">
        <v>51</v>
      </c>
      <c r="R7638" t="s">
        <v>33</v>
      </c>
      <c r="S7638" t="s">
        <v>27016</v>
      </c>
      <c r="T7638" t="s">
        <v>27017</v>
      </c>
      <c r="U7638" t="s">
        <v>27018</v>
      </c>
      <c r="V7638" t="s">
        <v>37</v>
      </c>
      <c r="W7638" t="s">
        <v>26916</v>
      </c>
      <c r="X7638">
        <v>5</v>
      </c>
      <c r="Y7638" t="s">
        <v>27019</v>
      </c>
    </row>
    <row r="7639" spans="1:25" hidden="1" x14ac:dyDescent="0.2">
      <c r="A7639" t="s">
        <v>27029</v>
      </c>
      <c r="B7639" t="s">
        <v>27029</v>
      </c>
      <c r="C7639" t="s">
        <v>26</v>
      </c>
      <c r="D7639" t="s">
        <v>27</v>
      </c>
      <c r="E7639" t="s">
        <v>27021</v>
      </c>
      <c r="F7639">
        <v>2020</v>
      </c>
      <c r="G7639" t="s">
        <v>830</v>
      </c>
      <c r="H7639">
        <v>1</v>
      </c>
      <c r="J7639">
        <v>1</v>
      </c>
      <c r="O7639" t="s">
        <v>30</v>
      </c>
      <c r="P7639" t="s">
        <v>60</v>
      </c>
      <c r="Q7639" t="s">
        <v>51</v>
      </c>
      <c r="R7639" t="s">
        <v>33</v>
      </c>
      <c r="S7639" t="s">
        <v>27030</v>
      </c>
      <c r="T7639" t="s">
        <v>18419</v>
      </c>
      <c r="U7639" t="s">
        <v>25636</v>
      </c>
      <c r="V7639" t="s">
        <v>37</v>
      </c>
      <c r="W7639" t="s">
        <v>27031</v>
      </c>
      <c r="X7639">
        <v>1</v>
      </c>
      <c r="Y7639" t="s">
        <v>27032</v>
      </c>
    </row>
    <row r="7640" spans="1:25" hidden="1" x14ac:dyDescent="0.2">
      <c r="A7640" t="s">
        <v>27039</v>
      </c>
      <c r="B7640" t="s">
        <v>27039</v>
      </c>
      <c r="C7640" t="s">
        <v>26</v>
      </c>
      <c r="D7640" t="s">
        <v>27</v>
      </c>
      <c r="E7640" t="s">
        <v>27021</v>
      </c>
      <c r="F7640">
        <v>2020</v>
      </c>
      <c r="G7640" t="s">
        <v>830</v>
      </c>
      <c r="H7640">
        <v>2</v>
      </c>
      <c r="J7640">
        <v>2</v>
      </c>
      <c r="M7640">
        <v>2</v>
      </c>
      <c r="O7640" t="s">
        <v>30</v>
      </c>
      <c r="P7640" t="s">
        <v>74</v>
      </c>
      <c r="Q7640" t="s">
        <v>51</v>
      </c>
      <c r="R7640" t="s">
        <v>33</v>
      </c>
      <c r="S7640" t="s">
        <v>27040</v>
      </c>
      <c r="T7640" t="s">
        <v>27041</v>
      </c>
      <c r="U7640" t="s">
        <v>27042</v>
      </c>
      <c r="V7640" t="s">
        <v>80</v>
      </c>
      <c r="W7640" t="s">
        <v>27043</v>
      </c>
      <c r="X7640">
        <v>5</v>
      </c>
      <c r="Y7640" t="s">
        <v>27044</v>
      </c>
    </row>
    <row r="7641" spans="1:25" x14ac:dyDescent="0.2">
      <c r="A7641" t="s">
        <v>27051</v>
      </c>
      <c r="B7641" t="s">
        <v>27051</v>
      </c>
      <c r="C7641" t="s">
        <v>26</v>
      </c>
      <c r="D7641" t="s">
        <v>27</v>
      </c>
      <c r="E7641" t="s">
        <v>27046</v>
      </c>
      <c r="F7641">
        <v>2020</v>
      </c>
      <c r="G7641" t="s">
        <v>830</v>
      </c>
      <c r="H7641">
        <v>1</v>
      </c>
      <c r="J7641">
        <v>1</v>
      </c>
      <c r="L7641">
        <v>1</v>
      </c>
      <c r="O7641" t="s">
        <v>41</v>
      </c>
      <c r="P7641" t="s">
        <v>31</v>
      </c>
      <c r="Q7641" t="s">
        <v>42</v>
      </c>
      <c r="R7641" t="s">
        <v>33</v>
      </c>
      <c r="S7641" t="s">
        <v>34</v>
      </c>
      <c r="T7641" t="s">
        <v>35</v>
      </c>
      <c r="U7641" t="s">
        <v>27052</v>
      </c>
      <c r="V7641" t="s">
        <v>37</v>
      </c>
      <c r="X7641">
        <v>5</v>
      </c>
      <c r="Y7641" t="s">
        <v>24943</v>
      </c>
    </row>
    <row r="7642" spans="1:25" hidden="1" x14ac:dyDescent="0.2">
      <c r="A7642" t="s">
        <v>27053</v>
      </c>
      <c r="B7642" t="s">
        <v>27053</v>
      </c>
      <c r="C7642" t="s">
        <v>26</v>
      </c>
      <c r="D7642" t="s">
        <v>27</v>
      </c>
      <c r="E7642" t="s">
        <v>27046</v>
      </c>
      <c r="F7642">
        <v>2020</v>
      </c>
      <c r="G7642" t="s">
        <v>830</v>
      </c>
      <c r="H7642">
        <v>1</v>
      </c>
      <c r="J7642">
        <v>1</v>
      </c>
      <c r="M7642">
        <v>1</v>
      </c>
      <c r="O7642" t="s">
        <v>30</v>
      </c>
      <c r="P7642" t="s">
        <v>60</v>
      </c>
      <c r="Q7642" t="s">
        <v>51</v>
      </c>
      <c r="R7642" t="s">
        <v>33</v>
      </c>
      <c r="S7642" t="s">
        <v>34</v>
      </c>
      <c r="T7642" t="s">
        <v>35</v>
      </c>
      <c r="U7642" t="s">
        <v>27054</v>
      </c>
      <c r="V7642" t="s">
        <v>37</v>
      </c>
      <c r="X7642">
        <v>5</v>
      </c>
      <c r="Y7642" t="s">
        <v>24943</v>
      </c>
    </row>
    <row r="7643" spans="1:25" hidden="1" x14ac:dyDescent="0.2">
      <c r="A7643" t="s">
        <v>27115</v>
      </c>
      <c r="B7643" t="s">
        <v>27115</v>
      </c>
      <c r="C7643" t="s">
        <v>26</v>
      </c>
      <c r="D7643" t="s">
        <v>27</v>
      </c>
      <c r="E7643" t="s">
        <v>27112</v>
      </c>
      <c r="F7643">
        <v>2020</v>
      </c>
      <c r="G7643" t="s">
        <v>830</v>
      </c>
      <c r="H7643">
        <v>1</v>
      </c>
      <c r="J7643">
        <v>1</v>
      </c>
      <c r="M7643">
        <v>1</v>
      </c>
      <c r="O7643" t="s">
        <v>30</v>
      </c>
      <c r="P7643" t="s">
        <v>60</v>
      </c>
      <c r="Q7643" t="s">
        <v>1467</v>
      </c>
      <c r="R7643" t="s">
        <v>33</v>
      </c>
      <c r="S7643" t="s">
        <v>34</v>
      </c>
      <c r="T7643" t="s">
        <v>35</v>
      </c>
      <c r="U7643" t="s">
        <v>27116</v>
      </c>
      <c r="V7643" t="s">
        <v>37</v>
      </c>
      <c r="X7643">
        <v>5</v>
      </c>
      <c r="Y7643" t="s">
        <v>24943</v>
      </c>
    </row>
    <row r="7644" spans="1:25" hidden="1" x14ac:dyDescent="0.2">
      <c r="A7644" t="s">
        <v>27117</v>
      </c>
      <c r="B7644" t="s">
        <v>27117</v>
      </c>
      <c r="C7644" t="s">
        <v>26</v>
      </c>
      <c r="D7644" t="s">
        <v>27</v>
      </c>
      <c r="E7644" t="s">
        <v>27118</v>
      </c>
      <c r="F7644">
        <v>2020</v>
      </c>
      <c r="G7644" t="s">
        <v>830</v>
      </c>
      <c r="H7644">
        <v>1</v>
      </c>
      <c r="J7644">
        <v>1</v>
      </c>
      <c r="O7644" t="s">
        <v>41</v>
      </c>
      <c r="P7644" t="s">
        <v>31</v>
      </c>
      <c r="Q7644" t="s">
        <v>42</v>
      </c>
      <c r="R7644" t="s">
        <v>33</v>
      </c>
      <c r="S7644" t="s">
        <v>34</v>
      </c>
      <c r="T7644" t="s">
        <v>35</v>
      </c>
      <c r="U7644" t="s">
        <v>27119</v>
      </c>
      <c r="V7644" t="s">
        <v>37</v>
      </c>
      <c r="X7644">
        <v>5</v>
      </c>
      <c r="Y7644" t="s">
        <v>24943</v>
      </c>
    </row>
    <row r="7645" spans="1:25" hidden="1" x14ac:dyDescent="0.2">
      <c r="A7645" t="s">
        <v>27120</v>
      </c>
      <c r="B7645" t="s">
        <v>27120</v>
      </c>
      <c r="C7645" t="s">
        <v>26</v>
      </c>
      <c r="D7645" t="s">
        <v>27</v>
      </c>
      <c r="E7645" t="s">
        <v>27118</v>
      </c>
      <c r="F7645">
        <v>2020</v>
      </c>
      <c r="G7645" t="s">
        <v>830</v>
      </c>
      <c r="H7645">
        <v>1</v>
      </c>
      <c r="J7645">
        <v>1</v>
      </c>
      <c r="M7645">
        <v>1</v>
      </c>
      <c r="O7645" t="s">
        <v>30</v>
      </c>
      <c r="P7645" t="s">
        <v>60</v>
      </c>
      <c r="Q7645" t="s">
        <v>32</v>
      </c>
      <c r="R7645" t="s">
        <v>33</v>
      </c>
      <c r="S7645" t="s">
        <v>34</v>
      </c>
      <c r="T7645" t="s">
        <v>35</v>
      </c>
      <c r="U7645" t="s">
        <v>27121</v>
      </c>
      <c r="V7645" t="s">
        <v>37</v>
      </c>
      <c r="X7645">
        <v>5</v>
      </c>
      <c r="Y7645" t="s">
        <v>24943</v>
      </c>
    </row>
    <row r="7646" spans="1:25" hidden="1" x14ac:dyDescent="0.2">
      <c r="A7646" t="s">
        <v>27122</v>
      </c>
      <c r="B7646" t="s">
        <v>27122</v>
      </c>
      <c r="C7646" t="s">
        <v>26</v>
      </c>
      <c r="D7646" t="s">
        <v>27</v>
      </c>
      <c r="E7646" t="s">
        <v>27112</v>
      </c>
      <c r="F7646">
        <v>2020</v>
      </c>
      <c r="G7646" t="s">
        <v>830</v>
      </c>
      <c r="H7646">
        <v>1</v>
      </c>
      <c r="J7646">
        <v>1</v>
      </c>
      <c r="M7646">
        <v>1</v>
      </c>
      <c r="O7646" t="s">
        <v>41</v>
      </c>
      <c r="P7646" t="s">
        <v>74</v>
      </c>
      <c r="Q7646" t="s">
        <v>42</v>
      </c>
      <c r="R7646" t="s">
        <v>33</v>
      </c>
      <c r="S7646" t="s">
        <v>27123</v>
      </c>
      <c r="T7646" t="s">
        <v>1680</v>
      </c>
      <c r="U7646" t="s">
        <v>27124</v>
      </c>
      <c r="V7646" t="s">
        <v>37</v>
      </c>
      <c r="X7646">
        <v>5</v>
      </c>
    </row>
    <row r="7647" spans="1:25" hidden="1" x14ac:dyDescent="0.2">
      <c r="A7647" t="s">
        <v>26963</v>
      </c>
      <c r="B7647" t="s">
        <v>26963</v>
      </c>
      <c r="C7647" t="s">
        <v>26</v>
      </c>
      <c r="D7647" t="s">
        <v>72</v>
      </c>
      <c r="E7647" t="s">
        <v>26957</v>
      </c>
      <c r="F7647">
        <v>2020</v>
      </c>
      <c r="G7647" t="s">
        <v>666</v>
      </c>
      <c r="I7647">
        <v>25</v>
      </c>
      <c r="J7647">
        <v>25</v>
      </c>
      <c r="K7647">
        <v>1</v>
      </c>
      <c r="O7647" t="s">
        <v>452</v>
      </c>
      <c r="P7647" t="s">
        <v>74</v>
      </c>
      <c r="Q7647" t="s">
        <v>42</v>
      </c>
      <c r="R7647" t="s">
        <v>159</v>
      </c>
      <c r="S7647" t="s">
        <v>26964</v>
      </c>
      <c r="T7647" t="s">
        <v>26965</v>
      </c>
      <c r="U7647" t="s">
        <v>26966</v>
      </c>
      <c r="V7647" t="s">
        <v>80</v>
      </c>
      <c r="W7647" t="s">
        <v>26967</v>
      </c>
      <c r="X7647">
        <v>3</v>
      </c>
      <c r="Y7647" t="s">
        <v>26968</v>
      </c>
    </row>
    <row r="7648" spans="1:25" hidden="1" x14ac:dyDescent="0.2">
      <c r="A7648" t="s">
        <v>27161</v>
      </c>
      <c r="B7648" t="s">
        <v>27161</v>
      </c>
      <c r="C7648" t="s">
        <v>26</v>
      </c>
      <c r="D7648" t="s">
        <v>27</v>
      </c>
      <c r="E7648" t="s">
        <v>27150</v>
      </c>
      <c r="F7648">
        <v>2020</v>
      </c>
      <c r="G7648" t="s">
        <v>830</v>
      </c>
      <c r="H7648">
        <v>1</v>
      </c>
      <c r="J7648">
        <v>1</v>
      </c>
      <c r="M7648">
        <v>1</v>
      </c>
      <c r="O7648" t="s">
        <v>30</v>
      </c>
      <c r="P7648" t="s">
        <v>60</v>
      </c>
      <c r="Q7648" t="s">
        <v>32</v>
      </c>
      <c r="R7648" t="s">
        <v>33</v>
      </c>
      <c r="S7648" t="s">
        <v>34</v>
      </c>
      <c r="T7648" t="s">
        <v>35</v>
      </c>
      <c r="U7648" t="s">
        <v>27162</v>
      </c>
      <c r="V7648" t="s">
        <v>37</v>
      </c>
      <c r="X7648">
        <v>5</v>
      </c>
      <c r="Y7648" t="s">
        <v>24943</v>
      </c>
    </row>
    <row r="7649" spans="1:25" hidden="1" x14ac:dyDescent="0.2">
      <c r="A7649" t="s">
        <v>26971</v>
      </c>
      <c r="B7649" t="s">
        <v>26971</v>
      </c>
      <c r="C7649" t="s">
        <v>26</v>
      </c>
      <c r="D7649" t="s">
        <v>72</v>
      </c>
      <c r="E7649" t="s">
        <v>26957</v>
      </c>
      <c r="F7649">
        <v>2020</v>
      </c>
      <c r="G7649" t="s">
        <v>666</v>
      </c>
      <c r="H7649">
        <v>2</v>
      </c>
      <c r="I7649">
        <v>12</v>
      </c>
      <c r="J7649">
        <v>14</v>
      </c>
      <c r="M7649">
        <v>1</v>
      </c>
      <c r="O7649" t="s">
        <v>59</v>
      </c>
      <c r="P7649" t="s">
        <v>74</v>
      </c>
      <c r="Q7649" t="s">
        <v>10747</v>
      </c>
      <c r="R7649" t="s">
        <v>159</v>
      </c>
      <c r="S7649" t="s">
        <v>26972</v>
      </c>
      <c r="T7649" t="s">
        <v>6021</v>
      </c>
      <c r="U7649" t="s">
        <v>26973</v>
      </c>
      <c r="V7649" t="s">
        <v>80</v>
      </c>
      <c r="X7649">
        <v>4</v>
      </c>
    </row>
    <row r="7650" spans="1:25" hidden="1" x14ac:dyDescent="0.2">
      <c r="A7650" t="s">
        <v>26974</v>
      </c>
      <c r="B7650" t="s">
        <v>26975</v>
      </c>
      <c r="C7650" t="s">
        <v>360</v>
      </c>
      <c r="D7650" t="s">
        <v>72</v>
      </c>
      <c r="E7650" t="s">
        <v>26976</v>
      </c>
      <c r="F7650">
        <v>2020</v>
      </c>
      <c r="G7650" t="s">
        <v>830</v>
      </c>
      <c r="H7650">
        <v>1</v>
      </c>
      <c r="I7650">
        <v>10</v>
      </c>
      <c r="J7650">
        <v>11</v>
      </c>
      <c r="K7650">
        <v>79</v>
      </c>
      <c r="M7650">
        <v>11</v>
      </c>
      <c r="O7650" t="s">
        <v>472</v>
      </c>
      <c r="P7650" t="s">
        <v>5143</v>
      </c>
      <c r="Q7650" t="s">
        <v>26977</v>
      </c>
      <c r="R7650" t="s">
        <v>159</v>
      </c>
      <c r="S7650" t="s">
        <v>26978</v>
      </c>
      <c r="T7650" t="s">
        <v>6021</v>
      </c>
      <c r="U7650" t="s">
        <v>26979</v>
      </c>
      <c r="V7650" t="s">
        <v>80</v>
      </c>
      <c r="X7650">
        <v>4</v>
      </c>
      <c r="Y7650" t="s">
        <v>24943</v>
      </c>
    </row>
    <row r="7651" spans="1:25" hidden="1" x14ac:dyDescent="0.2">
      <c r="A7651" t="s">
        <v>27163</v>
      </c>
      <c r="B7651" t="s">
        <v>27163</v>
      </c>
      <c r="C7651" t="s">
        <v>26</v>
      </c>
      <c r="D7651" t="s">
        <v>27</v>
      </c>
      <c r="E7651" t="s">
        <v>27164</v>
      </c>
      <c r="F7651">
        <v>2020</v>
      </c>
      <c r="G7651" t="s">
        <v>830</v>
      </c>
      <c r="H7651">
        <v>1</v>
      </c>
      <c r="J7651">
        <v>1</v>
      </c>
      <c r="M7651">
        <v>1</v>
      </c>
      <c r="O7651" t="s">
        <v>30</v>
      </c>
      <c r="P7651" t="s">
        <v>31</v>
      </c>
      <c r="Q7651" t="s">
        <v>51</v>
      </c>
      <c r="R7651" t="s">
        <v>33</v>
      </c>
      <c r="S7651" t="s">
        <v>34</v>
      </c>
      <c r="T7651" t="s">
        <v>35</v>
      </c>
      <c r="U7651" t="s">
        <v>27165</v>
      </c>
      <c r="V7651" t="s">
        <v>37</v>
      </c>
      <c r="X7651">
        <v>5</v>
      </c>
      <c r="Y7651" t="s">
        <v>24943</v>
      </c>
    </row>
    <row r="7652" spans="1:25" hidden="1" x14ac:dyDescent="0.2">
      <c r="A7652" t="s">
        <v>27188</v>
      </c>
      <c r="B7652" t="s">
        <v>27188</v>
      </c>
      <c r="C7652" t="s">
        <v>26</v>
      </c>
      <c r="D7652" t="s">
        <v>27</v>
      </c>
      <c r="E7652" t="s">
        <v>27183</v>
      </c>
      <c r="F7652">
        <v>2020</v>
      </c>
      <c r="G7652" t="s">
        <v>830</v>
      </c>
      <c r="H7652">
        <v>1</v>
      </c>
      <c r="J7652">
        <v>1</v>
      </c>
      <c r="M7652">
        <v>1</v>
      </c>
      <c r="O7652" t="s">
        <v>30</v>
      </c>
      <c r="P7652" t="s">
        <v>60</v>
      </c>
      <c r="Q7652" t="s">
        <v>51</v>
      </c>
      <c r="R7652" t="s">
        <v>33</v>
      </c>
      <c r="S7652" t="s">
        <v>34</v>
      </c>
      <c r="T7652" t="s">
        <v>35</v>
      </c>
      <c r="U7652" t="s">
        <v>27189</v>
      </c>
      <c r="V7652" t="s">
        <v>37</v>
      </c>
      <c r="X7652">
        <v>5</v>
      </c>
      <c r="Y7652" t="s">
        <v>24943</v>
      </c>
    </row>
    <row r="7653" spans="1:25" hidden="1" x14ac:dyDescent="0.2">
      <c r="A7653" t="s">
        <v>27190</v>
      </c>
      <c r="B7653" t="s">
        <v>27190</v>
      </c>
      <c r="C7653" t="s">
        <v>26</v>
      </c>
      <c r="D7653" t="s">
        <v>27</v>
      </c>
      <c r="E7653" t="s">
        <v>27191</v>
      </c>
      <c r="F7653">
        <v>2020</v>
      </c>
      <c r="G7653" t="s">
        <v>830</v>
      </c>
      <c r="H7653">
        <v>1</v>
      </c>
      <c r="J7653">
        <v>1</v>
      </c>
      <c r="M7653">
        <v>1</v>
      </c>
      <c r="O7653" t="s">
        <v>30</v>
      </c>
      <c r="P7653" t="s">
        <v>60</v>
      </c>
      <c r="Q7653" t="s">
        <v>51</v>
      </c>
      <c r="R7653" t="s">
        <v>33</v>
      </c>
      <c r="S7653" t="s">
        <v>34</v>
      </c>
      <c r="T7653" t="s">
        <v>35</v>
      </c>
      <c r="U7653" t="s">
        <v>27192</v>
      </c>
      <c r="V7653" t="s">
        <v>37</v>
      </c>
      <c r="X7653">
        <v>5</v>
      </c>
      <c r="Y7653" t="s">
        <v>24943</v>
      </c>
    </row>
    <row r="7654" spans="1:25" hidden="1" x14ac:dyDescent="0.2">
      <c r="A7654" t="s">
        <v>27193</v>
      </c>
      <c r="B7654" t="s">
        <v>27193</v>
      </c>
      <c r="C7654" t="s">
        <v>26</v>
      </c>
      <c r="D7654" t="s">
        <v>27</v>
      </c>
      <c r="E7654" t="s">
        <v>27191</v>
      </c>
      <c r="F7654">
        <v>2020</v>
      </c>
      <c r="G7654" t="s">
        <v>830</v>
      </c>
      <c r="H7654">
        <v>1</v>
      </c>
      <c r="J7654">
        <v>1</v>
      </c>
      <c r="M7654">
        <v>1</v>
      </c>
      <c r="O7654" t="s">
        <v>30</v>
      </c>
      <c r="P7654" t="s">
        <v>60</v>
      </c>
      <c r="Q7654" t="s">
        <v>51</v>
      </c>
      <c r="R7654" t="s">
        <v>33</v>
      </c>
      <c r="S7654" t="s">
        <v>34</v>
      </c>
      <c r="T7654" t="s">
        <v>35</v>
      </c>
      <c r="U7654" t="s">
        <v>27194</v>
      </c>
      <c r="V7654" t="s">
        <v>37</v>
      </c>
      <c r="X7654">
        <v>5</v>
      </c>
      <c r="Y7654" t="s">
        <v>24943</v>
      </c>
    </row>
    <row r="7655" spans="1:25" hidden="1" x14ac:dyDescent="0.2">
      <c r="A7655" t="s">
        <v>27200</v>
      </c>
      <c r="B7655" t="s">
        <v>27200</v>
      </c>
      <c r="C7655" t="s">
        <v>26</v>
      </c>
      <c r="D7655" t="s">
        <v>27</v>
      </c>
      <c r="E7655" t="s">
        <v>27191</v>
      </c>
      <c r="F7655">
        <v>2020</v>
      </c>
      <c r="G7655" t="s">
        <v>830</v>
      </c>
      <c r="H7655">
        <v>2</v>
      </c>
      <c r="J7655">
        <v>2</v>
      </c>
      <c r="M7655">
        <v>2</v>
      </c>
      <c r="N7655">
        <v>1</v>
      </c>
      <c r="O7655" t="s">
        <v>30</v>
      </c>
      <c r="P7655" t="s">
        <v>60</v>
      </c>
      <c r="Q7655" t="s">
        <v>51</v>
      </c>
      <c r="R7655" t="s">
        <v>33</v>
      </c>
      <c r="S7655" t="s">
        <v>25172</v>
      </c>
      <c r="T7655" t="s">
        <v>19123</v>
      </c>
      <c r="U7655" t="s">
        <v>27201</v>
      </c>
      <c r="V7655" t="s">
        <v>37</v>
      </c>
      <c r="X7655">
        <v>5</v>
      </c>
    </row>
    <row r="7656" spans="1:25" hidden="1" x14ac:dyDescent="0.2">
      <c r="A7656" t="s">
        <v>27004</v>
      </c>
      <c r="B7656" t="s">
        <v>27004</v>
      </c>
      <c r="C7656" t="s">
        <v>26</v>
      </c>
      <c r="D7656" t="s">
        <v>72</v>
      </c>
      <c r="E7656" t="s">
        <v>25022</v>
      </c>
      <c r="F7656">
        <v>2020</v>
      </c>
      <c r="G7656" t="s">
        <v>29</v>
      </c>
      <c r="I7656">
        <v>13</v>
      </c>
      <c r="J7656">
        <v>13</v>
      </c>
      <c r="M7656">
        <v>1</v>
      </c>
      <c r="N7656">
        <v>1</v>
      </c>
      <c r="O7656" t="s">
        <v>59</v>
      </c>
      <c r="P7656" t="s">
        <v>74</v>
      </c>
      <c r="Q7656" t="s">
        <v>5232</v>
      </c>
      <c r="R7656" t="s">
        <v>141</v>
      </c>
      <c r="S7656" t="s">
        <v>26478</v>
      </c>
      <c r="T7656" t="s">
        <v>25411</v>
      </c>
      <c r="U7656" t="s">
        <v>27005</v>
      </c>
      <c r="V7656" t="s">
        <v>80</v>
      </c>
      <c r="X7656">
        <v>1</v>
      </c>
    </row>
    <row r="7657" spans="1:25" hidden="1" x14ac:dyDescent="0.2">
      <c r="A7657" t="s">
        <v>27202</v>
      </c>
      <c r="B7657" t="s">
        <v>27202</v>
      </c>
      <c r="C7657" t="s">
        <v>26</v>
      </c>
      <c r="D7657" t="s">
        <v>27</v>
      </c>
      <c r="E7657" t="s">
        <v>27191</v>
      </c>
      <c r="F7657">
        <v>2020</v>
      </c>
      <c r="G7657" t="s">
        <v>830</v>
      </c>
      <c r="H7657">
        <v>1</v>
      </c>
      <c r="J7657">
        <v>1</v>
      </c>
      <c r="M7657">
        <v>1</v>
      </c>
      <c r="O7657" t="s">
        <v>41</v>
      </c>
      <c r="P7657" t="s">
        <v>74</v>
      </c>
      <c r="Q7657" t="s">
        <v>42</v>
      </c>
      <c r="R7657" t="s">
        <v>33</v>
      </c>
      <c r="S7657" t="s">
        <v>27203</v>
      </c>
      <c r="T7657" t="s">
        <v>27157</v>
      </c>
      <c r="U7657" t="s">
        <v>27204</v>
      </c>
      <c r="V7657" t="s">
        <v>37</v>
      </c>
      <c r="W7657" t="s">
        <v>27205</v>
      </c>
      <c r="X7657">
        <v>1</v>
      </c>
      <c r="Y7657" t="s">
        <v>27206</v>
      </c>
    </row>
    <row r="7658" spans="1:25" x14ac:dyDescent="0.2">
      <c r="A7658" t="s">
        <v>27207</v>
      </c>
      <c r="B7658" t="s">
        <v>27207</v>
      </c>
      <c r="C7658" t="s">
        <v>26</v>
      </c>
      <c r="D7658" t="s">
        <v>27</v>
      </c>
      <c r="E7658" t="s">
        <v>27208</v>
      </c>
      <c r="F7658">
        <v>2020</v>
      </c>
      <c r="G7658" t="s">
        <v>830</v>
      </c>
      <c r="H7658">
        <v>1</v>
      </c>
      <c r="J7658">
        <v>1</v>
      </c>
      <c r="L7658">
        <v>1</v>
      </c>
      <c r="O7658" t="s">
        <v>241</v>
      </c>
      <c r="P7658" t="s">
        <v>60</v>
      </c>
      <c r="Q7658" t="s">
        <v>242</v>
      </c>
      <c r="R7658" t="s">
        <v>33</v>
      </c>
      <c r="S7658" t="s">
        <v>27209</v>
      </c>
      <c r="T7658" t="s">
        <v>27210</v>
      </c>
      <c r="U7658" t="s">
        <v>27211</v>
      </c>
      <c r="V7658" t="s">
        <v>37</v>
      </c>
      <c r="W7658" t="s">
        <v>27212</v>
      </c>
      <c r="X7658">
        <v>3</v>
      </c>
      <c r="Y7658" t="s">
        <v>27213</v>
      </c>
    </row>
    <row r="7659" spans="1:25" hidden="1" x14ac:dyDescent="0.2">
      <c r="A7659" t="s">
        <v>27220</v>
      </c>
      <c r="B7659" t="s">
        <v>27220</v>
      </c>
      <c r="C7659" t="s">
        <v>26</v>
      </c>
      <c r="D7659" t="s">
        <v>27</v>
      </c>
      <c r="E7659" t="s">
        <v>27208</v>
      </c>
      <c r="F7659">
        <v>2020</v>
      </c>
      <c r="G7659" t="s">
        <v>830</v>
      </c>
      <c r="H7659">
        <v>1</v>
      </c>
      <c r="J7659">
        <v>1</v>
      </c>
      <c r="M7659">
        <v>1</v>
      </c>
      <c r="O7659" t="s">
        <v>30</v>
      </c>
      <c r="P7659" t="s">
        <v>31</v>
      </c>
      <c r="Q7659" t="s">
        <v>51</v>
      </c>
      <c r="R7659" t="s">
        <v>33</v>
      </c>
      <c r="S7659" t="s">
        <v>34</v>
      </c>
      <c r="T7659" t="s">
        <v>35</v>
      </c>
      <c r="U7659" t="s">
        <v>27221</v>
      </c>
      <c r="V7659" t="s">
        <v>37</v>
      </c>
      <c r="X7659">
        <v>5</v>
      </c>
      <c r="Y7659" t="s">
        <v>24943</v>
      </c>
    </row>
    <row r="7660" spans="1:25" hidden="1" x14ac:dyDescent="0.2">
      <c r="A7660" t="s">
        <v>27244</v>
      </c>
      <c r="B7660" t="s">
        <v>27244</v>
      </c>
      <c r="C7660" t="s">
        <v>26</v>
      </c>
      <c r="D7660" t="s">
        <v>27</v>
      </c>
      <c r="E7660" t="s">
        <v>27226</v>
      </c>
      <c r="F7660">
        <v>2020</v>
      </c>
      <c r="G7660" t="s">
        <v>830</v>
      </c>
      <c r="H7660">
        <v>1</v>
      </c>
      <c r="J7660">
        <v>1</v>
      </c>
      <c r="M7660">
        <v>1</v>
      </c>
      <c r="O7660" t="s">
        <v>41</v>
      </c>
      <c r="P7660" t="s">
        <v>74</v>
      </c>
      <c r="Q7660" t="s">
        <v>42</v>
      </c>
      <c r="R7660" t="s">
        <v>33</v>
      </c>
      <c r="S7660" t="s">
        <v>27245</v>
      </c>
      <c r="T7660" t="s">
        <v>17206</v>
      </c>
      <c r="U7660" t="s">
        <v>27246</v>
      </c>
      <c r="V7660" t="s">
        <v>37</v>
      </c>
      <c r="W7660" t="s">
        <v>27247</v>
      </c>
      <c r="X7660">
        <v>1</v>
      </c>
      <c r="Y7660" t="s">
        <v>27248</v>
      </c>
    </row>
    <row r="7661" spans="1:25" hidden="1" x14ac:dyDescent="0.2">
      <c r="A7661" t="s">
        <v>27024</v>
      </c>
      <c r="B7661" t="s">
        <v>27024</v>
      </c>
      <c r="C7661" t="s">
        <v>26</v>
      </c>
      <c r="D7661" t="s">
        <v>72</v>
      </c>
      <c r="E7661" t="s">
        <v>27021</v>
      </c>
      <c r="F7661">
        <v>2020</v>
      </c>
      <c r="G7661" t="s">
        <v>830</v>
      </c>
      <c r="H7661">
        <v>1</v>
      </c>
      <c r="I7661">
        <v>7</v>
      </c>
      <c r="J7661">
        <v>8</v>
      </c>
      <c r="K7661">
        <v>3</v>
      </c>
      <c r="M7661">
        <v>7</v>
      </c>
      <c r="O7661" t="s">
        <v>59</v>
      </c>
      <c r="P7661" t="s">
        <v>74</v>
      </c>
      <c r="Q7661" t="s">
        <v>5232</v>
      </c>
      <c r="R7661" t="s">
        <v>141</v>
      </c>
      <c r="S7661" t="s">
        <v>27025</v>
      </c>
      <c r="T7661" t="s">
        <v>27026</v>
      </c>
      <c r="U7661" t="s">
        <v>17686</v>
      </c>
      <c r="V7661" t="s">
        <v>80</v>
      </c>
      <c r="W7661" t="s">
        <v>27027</v>
      </c>
      <c r="X7661">
        <v>4</v>
      </c>
      <c r="Y7661" t="s">
        <v>27028</v>
      </c>
    </row>
    <row r="7662" spans="1:25" hidden="1" x14ac:dyDescent="0.2">
      <c r="A7662" t="s">
        <v>27253</v>
      </c>
      <c r="B7662" t="s">
        <v>27253</v>
      </c>
      <c r="C7662" t="s">
        <v>26</v>
      </c>
      <c r="D7662" t="s">
        <v>27</v>
      </c>
      <c r="E7662" t="s">
        <v>27226</v>
      </c>
      <c r="F7662">
        <v>2020</v>
      </c>
      <c r="G7662" t="s">
        <v>830</v>
      </c>
      <c r="H7662">
        <v>1</v>
      </c>
      <c r="J7662">
        <v>1</v>
      </c>
      <c r="M7662">
        <v>1</v>
      </c>
      <c r="N7662">
        <v>1</v>
      </c>
      <c r="O7662" t="s">
        <v>30</v>
      </c>
      <c r="P7662" t="s">
        <v>60</v>
      </c>
      <c r="Q7662" t="s">
        <v>51</v>
      </c>
      <c r="R7662" t="s">
        <v>33</v>
      </c>
      <c r="S7662" t="s">
        <v>27254</v>
      </c>
      <c r="T7662" t="s">
        <v>27255</v>
      </c>
      <c r="U7662" t="s">
        <v>25772</v>
      </c>
      <c r="V7662" t="s">
        <v>37</v>
      </c>
      <c r="W7662" t="s">
        <v>27256</v>
      </c>
      <c r="X7662">
        <v>3</v>
      </c>
      <c r="Y7662" t="s">
        <v>27257</v>
      </c>
    </row>
    <row r="7663" spans="1:25" hidden="1" x14ac:dyDescent="0.2">
      <c r="A7663" t="s">
        <v>27258</v>
      </c>
      <c r="B7663" t="s">
        <v>27258</v>
      </c>
      <c r="C7663" t="s">
        <v>26</v>
      </c>
      <c r="D7663" t="s">
        <v>27</v>
      </c>
      <c r="E7663" t="s">
        <v>27226</v>
      </c>
      <c r="F7663">
        <v>2020</v>
      </c>
      <c r="G7663" t="s">
        <v>830</v>
      </c>
      <c r="H7663">
        <v>1</v>
      </c>
      <c r="J7663">
        <v>1</v>
      </c>
      <c r="O7663" t="s">
        <v>41</v>
      </c>
      <c r="P7663" t="s">
        <v>31</v>
      </c>
      <c r="Q7663" t="s">
        <v>42</v>
      </c>
      <c r="R7663" t="s">
        <v>33</v>
      </c>
      <c r="S7663" t="s">
        <v>34</v>
      </c>
      <c r="T7663" t="s">
        <v>35</v>
      </c>
      <c r="U7663" t="s">
        <v>27259</v>
      </c>
      <c r="V7663" t="s">
        <v>37</v>
      </c>
      <c r="X7663">
        <v>5</v>
      </c>
      <c r="Y7663" t="s">
        <v>24943</v>
      </c>
    </row>
    <row r="7664" spans="1:25" hidden="1" x14ac:dyDescent="0.2">
      <c r="A7664" t="s">
        <v>27260</v>
      </c>
      <c r="B7664" t="s">
        <v>27260</v>
      </c>
      <c r="C7664" t="s">
        <v>26</v>
      </c>
      <c r="D7664" t="s">
        <v>27</v>
      </c>
      <c r="E7664" t="s">
        <v>27226</v>
      </c>
      <c r="F7664">
        <v>2020</v>
      </c>
      <c r="G7664" t="s">
        <v>830</v>
      </c>
      <c r="H7664">
        <v>1</v>
      </c>
      <c r="J7664">
        <v>1</v>
      </c>
      <c r="M7664">
        <v>1</v>
      </c>
      <c r="O7664" t="s">
        <v>30</v>
      </c>
      <c r="P7664" t="s">
        <v>60</v>
      </c>
      <c r="Q7664" t="s">
        <v>51</v>
      </c>
      <c r="R7664" t="s">
        <v>33</v>
      </c>
      <c r="S7664" t="s">
        <v>34</v>
      </c>
      <c r="T7664" t="s">
        <v>35</v>
      </c>
      <c r="U7664" t="s">
        <v>27261</v>
      </c>
      <c r="V7664" t="s">
        <v>37</v>
      </c>
      <c r="X7664">
        <v>5</v>
      </c>
      <c r="Y7664" t="s">
        <v>24943</v>
      </c>
    </row>
    <row r="7665" spans="1:25" x14ac:dyDescent="0.2">
      <c r="A7665" t="s">
        <v>27045</v>
      </c>
      <c r="B7665" t="s">
        <v>27045</v>
      </c>
      <c r="C7665" t="s">
        <v>26</v>
      </c>
      <c r="D7665" t="s">
        <v>59</v>
      </c>
      <c r="E7665" t="s">
        <v>27046</v>
      </c>
      <c r="F7665">
        <v>2020</v>
      </c>
      <c r="G7665" t="s">
        <v>830</v>
      </c>
      <c r="H7665">
        <v>7</v>
      </c>
      <c r="I7665">
        <v>13</v>
      </c>
      <c r="J7665">
        <v>20</v>
      </c>
      <c r="K7665">
        <v>40</v>
      </c>
      <c r="L7665">
        <v>5</v>
      </c>
      <c r="M7665">
        <v>2</v>
      </c>
      <c r="O7665" t="s">
        <v>761</v>
      </c>
      <c r="P7665" t="s">
        <v>74</v>
      </c>
      <c r="Q7665" t="s">
        <v>42</v>
      </c>
      <c r="R7665" t="s">
        <v>607</v>
      </c>
      <c r="S7665" t="s">
        <v>26166</v>
      </c>
      <c r="T7665" t="s">
        <v>27047</v>
      </c>
      <c r="U7665" t="s">
        <v>27048</v>
      </c>
      <c r="V7665" t="s">
        <v>80</v>
      </c>
      <c r="W7665" t="s">
        <v>27049</v>
      </c>
      <c r="X7665">
        <v>4</v>
      </c>
      <c r="Y7665" t="s">
        <v>27050</v>
      </c>
    </row>
    <row r="7666" spans="1:25" hidden="1" x14ac:dyDescent="0.2">
      <c r="A7666" t="s">
        <v>27262</v>
      </c>
      <c r="B7666" t="s">
        <v>27262</v>
      </c>
      <c r="C7666" t="s">
        <v>26</v>
      </c>
      <c r="D7666" t="s">
        <v>27</v>
      </c>
      <c r="E7666" t="s">
        <v>27263</v>
      </c>
      <c r="F7666">
        <v>2020</v>
      </c>
      <c r="G7666" t="s">
        <v>830</v>
      </c>
      <c r="H7666">
        <v>1</v>
      </c>
      <c r="J7666">
        <v>1</v>
      </c>
      <c r="M7666">
        <v>1</v>
      </c>
      <c r="O7666" t="s">
        <v>30</v>
      </c>
      <c r="P7666" t="s">
        <v>60</v>
      </c>
      <c r="Q7666" t="s">
        <v>51</v>
      </c>
      <c r="R7666" t="s">
        <v>33</v>
      </c>
      <c r="S7666" t="s">
        <v>34</v>
      </c>
      <c r="T7666" t="s">
        <v>35</v>
      </c>
      <c r="U7666" t="s">
        <v>27264</v>
      </c>
      <c r="V7666" t="s">
        <v>37</v>
      </c>
      <c r="X7666">
        <v>5</v>
      </c>
      <c r="Y7666" t="s">
        <v>24943</v>
      </c>
    </row>
    <row r="7667" spans="1:25" hidden="1" x14ac:dyDescent="0.2">
      <c r="A7667" t="s">
        <v>27288</v>
      </c>
      <c r="B7667" t="s">
        <v>27288</v>
      </c>
      <c r="C7667" t="s">
        <v>26</v>
      </c>
      <c r="D7667" t="s">
        <v>27</v>
      </c>
      <c r="E7667" t="s">
        <v>27289</v>
      </c>
      <c r="F7667">
        <v>2020</v>
      </c>
      <c r="G7667" t="s">
        <v>830</v>
      </c>
      <c r="H7667">
        <v>1</v>
      </c>
      <c r="J7667">
        <v>1</v>
      </c>
      <c r="M7667">
        <v>1</v>
      </c>
      <c r="O7667" t="s">
        <v>41</v>
      </c>
      <c r="P7667" t="s">
        <v>60</v>
      </c>
      <c r="Q7667" t="s">
        <v>42</v>
      </c>
      <c r="R7667" t="s">
        <v>33</v>
      </c>
      <c r="S7667" t="s">
        <v>26251</v>
      </c>
      <c r="T7667" t="s">
        <v>1680</v>
      </c>
      <c r="U7667" t="s">
        <v>26340</v>
      </c>
      <c r="V7667" t="s">
        <v>37</v>
      </c>
      <c r="X7667">
        <v>5</v>
      </c>
    </row>
    <row r="7668" spans="1:25" hidden="1" x14ac:dyDescent="0.2">
      <c r="A7668" t="s">
        <v>27290</v>
      </c>
      <c r="B7668" t="s">
        <v>27290</v>
      </c>
      <c r="C7668" t="s">
        <v>26</v>
      </c>
      <c r="D7668" t="s">
        <v>27</v>
      </c>
      <c r="E7668" t="s">
        <v>27289</v>
      </c>
      <c r="F7668">
        <v>2020</v>
      </c>
      <c r="G7668" t="s">
        <v>830</v>
      </c>
      <c r="H7668">
        <v>1</v>
      </c>
      <c r="J7668">
        <v>1</v>
      </c>
      <c r="M7668">
        <v>1</v>
      </c>
      <c r="O7668" t="s">
        <v>41</v>
      </c>
      <c r="P7668" t="s">
        <v>60</v>
      </c>
      <c r="Q7668" t="s">
        <v>42</v>
      </c>
      <c r="R7668" t="s">
        <v>33</v>
      </c>
      <c r="S7668" t="s">
        <v>26251</v>
      </c>
      <c r="T7668" t="s">
        <v>1680</v>
      </c>
      <c r="U7668" t="s">
        <v>26340</v>
      </c>
      <c r="V7668" t="s">
        <v>37</v>
      </c>
      <c r="X7668">
        <v>5</v>
      </c>
    </row>
    <row r="7669" spans="1:25" hidden="1" x14ac:dyDescent="0.2">
      <c r="A7669" t="s">
        <v>27342</v>
      </c>
      <c r="B7669" t="s">
        <v>27342</v>
      </c>
      <c r="C7669" t="s">
        <v>26</v>
      </c>
      <c r="D7669" t="s">
        <v>27</v>
      </c>
      <c r="E7669" t="s">
        <v>27343</v>
      </c>
      <c r="F7669">
        <v>2020</v>
      </c>
      <c r="G7669" t="s">
        <v>830</v>
      </c>
      <c r="H7669">
        <v>1</v>
      </c>
      <c r="J7669">
        <v>1</v>
      </c>
      <c r="M7669">
        <v>1</v>
      </c>
      <c r="O7669" t="s">
        <v>30</v>
      </c>
      <c r="P7669" t="s">
        <v>60</v>
      </c>
      <c r="Q7669" t="s">
        <v>51</v>
      </c>
      <c r="R7669" t="s">
        <v>33</v>
      </c>
      <c r="S7669" t="s">
        <v>34</v>
      </c>
      <c r="T7669" t="s">
        <v>35</v>
      </c>
      <c r="U7669" t="s">
        <v>27344</v>
      </c>
      <c r="V7669" t="s">
        <v>37</v>
      </c>
      <c r="X7669">
        <v>5</v>
      </c>
      <c r="Y7669" t="s">
        <v>24943</v>
      </c>
    </row>
    <row r="7670" spans="1:25" hidden="1" x14ac:dyDescent="0.2">
      <c r="A7670" t="s">
        <v>27359</v>
      </c>
      <c r="B7670" t="s">
        <v>27359</v>
      </c>
      <c r="C7670" t="s">
        <v>26</v>
      </c>
      <c r="D7670" t="s">
        <v>27</v>
      </c>
      <c r="E7670" t="s">
        <v>27353</v>
      </c>
      <c r="F7670">
        <v>2020</v>
      </c>
      <c r="G7670" t="s">
        <v>830</v>
      </c>
      <c r="H7670">
        <v>1</v>
      </c>
      <c r="J7670">
        <v>1</v>
      </c>
      <c r="M7670">
        <v>1</v>
      </c>
      <c r="O7670" t="s">
        <v>30</v>
      </c>
      <c r="P7670" t="s">
        <v>131</v>
      </c>
      <c r="Q7670" t="s">
        <v>51</v>
      </c>
      <c r="R7670" t="s">
        <v>33</v>
      </c>
      <c r="S7670" t="s">
        <v>27360</v>
      </c>
      <c r="T7670" t="s">
        <v>1296</v>
      </c>
      <c r="U7670" t="s">
        <v>26309</v>
      </c>
      <c r="V7670" t="s">
        <v>37</v>
      </c>
      <c r="W7670" t="s">
        <v>27361</v>
      </c>
      <c r="X7670">
        <v>5</v>
      </c>
      <c r="Y7670" t="s">
        <v>27362</v>
      </c>
    </row>
    <row r="7671" spans="1:25" hidden="1" x14ac:dyDescent="0.2">
      <c r="A7671" t="s">
        <v>27370</v>
      </c>
      <c r="B7671" t="s">
        <v>27370</v>
      </c>
      <c r="C7671" t="s">
        <v>26</v>
      </c>
      <c r="D7671" t="s">
        <v>27</v>
      </c>
      <c r="E7671" t="s">
        <v>27364</v>
      </c>
      <c r="F7671">
        <v>2020</v>
      </c>
      <c r="G7671" t="s">
        <v>830</v>
      </c>
      <c r="H7671">
        <v>1</v>
      </c>
      <c r="J7671">
        <v>1</v>
      </c>
      <c r="M7671">
        <v>1</v>
      </c>
      <c r="O7671" t="s">
        <v>30</v>
      </c>
      <c r="P7671" t="s">
        <v>60</v>
      </c>
      <c r="Q7671" t="s">
        <v>51</v>
      </c>
      <c r="R7671" t="s">
        <v>33</v>
      </c>
      <c r="S7671" t="s">
        <v>27371</v>
      </c>
      <c r="T7671" t="s">
        <v>8742</v>
      </c>
      <c r="U7671" t="s">
        <v>27372</v>
      </c>
      <c r="V7671" t="s">
        <v>37</v>
      </c>
      <c r="W7671" t="s">
        <v>27373</v>
      </c>
      <c r="X7671">
        <v>1</v>
      </c>
      <c r="Y7671" t="s">
        <v>27374</v>
      </c>
    </row>
    <row r="7672" spans="1:25" hidden="1" x14ac:dyDescent="0.2">
      <c r="A7672" t="s">
        <v>27375</v>
      </c>
      <c r="B7672" t="s">
        <v>27375</v>
      </c>
      <c r="C7672" t="s">
        <v>26</v>
      </c>
      <c r="D7672" t="s">
        <v>27</v>
      </c>
      <c r="E7672" t="s">
        <v>27376</v>
      </c>
      <c r="F7672">
        <v>2020</v>
      </c>
      <c r="G7672" t="s">
        <v>830</v>
      </c>
      <c r="H7672">
        <v>1</v>
      </c>
      <c r="J7672">
        <v>1</v>
      </c>
      <c r="M7672">
        <v>1</v>
      </c>
      <c r="O7672" t="s">
        <v>41</v>
      </c>
      <c r="P7672" t="s">
        <v>324</v>
      </c>
      <c r="Q7672" t="s">
        <v>42</v>
      </c>
      <c r="R7672" t="s">
        <v>33</v>
      </c>
      <c r="S7672" t="s">
        <v>27377</v>
      </c>
      <c r="T7672" t="s">
        <v>27378</v>
      </c>
      <c r="U7672" t="s">
        <v>27379</v>
      </c>
      <c r="V7672" t="s">
        <v>37</v>
      </c>
      <c r="W7672" t="s">
        <v>27380</v>
      </c>
      <c r="X7672">
        <v>5</v>
      </c>
      <c r="Y7672" t="s">
        <v>27381</v>
      </c>
    </row>
    <row r="7673" spans="1:25" hidden="1" x14ac:dyDescent="0.2">
      <c r="A7673" t="s">
        <v>27080</v>
      </c>
      <c r="B7673" t="s">
        <v>27080</v>
      </c>
      <c r="C7673" t="s">
        <v>26</v>
      </c>
      <c r="D7673" t="s">
        <v>472</v>
      </c>
      <c r="E7673" t="s">
        <v>27077</v>
      </c>
      <c r="F7673">
        <v>2020</v>
      </c>
      <c r="G7673" t="s">
        <v>830</v>
      </c>
      <c r="H7673">
        <v>27</v>
      </c>
      <c r="I7673">
        <v>12</v>
      </c>
      <c r="J7673">
        <v>39</v>
      </c>
      <c r="K7673">
        <v>1</v>
      </c>
      <c r="O7673" t="s">
        <v>472</v>
      </c>
      <c r="P7673" t="s">
        <v>74</v>
      </c>
      <c r="Q7673" t="s">
        <v>1534</v>
      </c>
      <c r="R7673" t="s">
        <v>607</v>
      </c>
      <c r="S7673" t="s">
        <v>27081</v>
      </c>
      <c r="T7673" t="s">
        <v>27082</v>
      </c>
      <c r="U7673" t="s">
        <v>27083</v>
      </c>
      <c r="V7673" t="s">
        <v>80</v>
      </c>
      <c r="W7673" t="s">
        <v>27084</v>
      </c>
      <c r="X7673">
        <v>4</v>
      </c>
      <c r="Y7673" t="s">
        <v>27085</v>
      </c>
    </row>
    <row r="7674" spans="1:25" hidden="1" x14ac:dyDescent="0.2">
      <c r="A7674" t="s">
        <v>27394</v>
      </c>
      <c r="B7674" t="s">
        <v>27394</v>
      </c>
      <c r="C7674" t="s">
        <v>26</v>
      </c>
      <c r="D7674" t="s">
        <v>27</v>
      </c>
      <c r="E7674" t="s">
        <v>27376</v>
      </c>
      <c r="F7674">
        <v>2020</v>
      </c>
      <c r="G7674" t="s">
        <v>830</v>
      </c>
      <c r="H7674">
        <v>1</v>
      </c>
      <c r="J7674">
        <v>1</v>
      </c>
      <c r="O7674" t="s">
        <v>41</v>
      </c>
      <c r="P7674" t="s">
        <v>31</v>
      </c>
      <c r="Q7674" t="s">
        <v>42</v>
      </c>
      <c r="R7674" t="s">
        <v>33</v>
      </c>
      <c r="S7674" t="s">
        <v>34</v>
      </c>
      <c r="T7674" t="s">
        <v>35</v>
      </c>
      <c r="U7674" t="s">
        <v>27395</v>
      </c>
      <c r="V7674" t="s">
        <v>37</v>
      </c>
      <c r="X7674">
        <v>5</v>
      </c>
      <c r="Y7674" t="s">
        <v>24943</v>
      </c>
    </row>
    <row r="7675" spans="1:25" hidden="1" x14ac:dyDescent="0.2">
      <c r="A7675" t="s">
        <v>27396</v>
      </c>
      <c r="B7675" t="s">
        <v>27396</v>
      </c>
      <c r="C7675" t="s">
        <v>26</v>
      </c>
      <c r="D7675" t="s">
        <v>27</v>
      </c>
      <c r="E7675" t="s">
        <v>27376</v>
      </c>
      <c r="F7675">
        <v>2020</v>
      </c>
      <c r="G7675" t="s">
        <v>830</v>
      </c>
      <c r="H7675">
        <v>1</v>
      </c>
      <c r="J7675">
        <v>1</v>
      </c>
      <c r="M7675">
        <v>1</v>
      </c>
      <c r="O7675" t="s">
        <v>30</v>
      </c>
      <c r="P7675" t="s">
        <v>60</v>
      </c>
      <c r="Q7675" t="s">
        <v>51</v>
      </c>
      <c r="R7675" t="s">
        <v>33</v>
      </c>
      <c r="S7675" t="s">
        <v>34</v>
      </c>
      <c r="T7675" t="s">
        <v>35</v>
      </c>
      <c r="U7675" t="s">
        <v>27397</v>
      </c>
      <c r="V7675" t="s">
        <v>37</v>
      </c>
      <c r="X7675">
        <v>5</v>
      </c>
      <c r="Y7675" t="s">
        <v>24943</v>
      </c>
    </row>
    <row r="7676" spans="1:25" hidden="1" x14ac:dyDescent="0.2">
      <c r="A7676" t="s">
        <v>27398</v>
      </c>
      <c r="B7676" t="s">
        <v>27398</v>
      </c>
      <c r="C7676" t="s">
        <v>26</v>
      </c>
      <c r="D7676" t="s">
        <v>27</v>
      </c>
      <c r="E7676" t="s">
        <v>27399</v>
      </c>
      <c r="F7676">
        <v>2020</v>
      </c>
      <c r="G7676" t="s">
        <v>830</v>
      </c>
      <c r="H7676">
        <v>1</v>
      </c>
      <c r="J7676">
        <v>1</v>
      </c>
      <c r="M7676">
        <v>1</v>
      </c>
      <c r="O7676" t="s">
        <v>30</v>
      </c>
      <c r="P7676" t="s">
        <v>31</v>
      </c>
      <c r="Q7676" t="s">
        <v>51</v>
      </c>
      <c r="R7676" t="s">
        <v>33</v>
      </c>
      <c r="S7676" t="s">
        <v>34</v>
      </c>
      <c r="T7676" t="s">
        <v>35</v>
      </c>
      <c r="U7676" t="s">
        <v>27400</v>
      </c>
      <c r="V7676" t="s">
        <v>37</v>
      </c>
      <c r="X7676">
        <v>5</v>
      </c>
      <c r="Y7676" t="s">
        <v>24943</v>
      </c>
    </row>
    <row r="7677" spans="1:25" hidden="1" x14ac:dyDescent="0.2">
      <c r="A7677" t="s">
        <v>27102</v>
      </c>
      <c r="B7677" t="s">
        <v>27102</v>
      </c>
      <c r="C7677" t="s">
        <v>26</v>
      </c>
      <c r="D7677" t="s">
        <v>72</v>
      </c>
      <c r="E7677" t="s">
        <v>27093</v>
      </c>
      <c r="F7677">
        <v>2020</v>
      </c>
      <c r="G7677" t="s">
        <v>830</v>
      </c>
      <c r="I7677">
        <v>4</v>
      </c>
      <c r="J7677">
        <v>4</v>
      </c>
      <c r="K7677">
        <v>6</v>
      </c>
      <c r="O7677" t="s">
        <v>22609</v>
      </c>
      <c r="P7677" t="s">
        <v>74</v>
      </c>
      <c r="Q7677" t="s">
        <v>42</v>
      </c>
      <c r="R7677" t="s">
        <v>141</v>
      </c>
      <c r="S7677" t="s">
        <v>27103</v>
      </c>
      <c r="T7677" t="s">
        <v>27104</v>
      </c>
      <c r="U7677" t="s">
        <v>27105</v>
      </c>
      <c r="V7677" t="s">
        <v>80</v>
      </c>
      <c r="W7677" t="s">
        <v>27106</v>
      </c>
      <c r="X7677">
        <v>1</v>
      </c>
      <c r="Y7677" t="s">
        <v>27107</v>
      </c>
    </row>
    <row r="7678" spans="1:25" hidden="1" x14ac:dyDescent="0.2">
      <c r="A7678" t="s">
        <v>27401</v>
      </c>
      <c r="B7678" t="s">
        <v>27401</v>
      </c>
      <c r="C7678" t="s">
        <v>26</v>
      </c>
      <c r="D7678" t="s">
        <v>27</v>
      </c>
      <c r="E7678" t="s">
        <v>27399</v>
      </c>
      <c r="F7678">
        <v>2020</v>
      </c>
      <c r="G7678" t="s">
        <v>830</v>
      </c>
      <c r="H7678">
        <v>1</v>
      </c>
      <c r="J7678">
        <v>1</v>
      </c>
      <c r="M7678">
        <v>1</v>
      </c>
      <c r="O7678" t="s">
        <v>30</v>
      </c>
      <c r="P7678" t="s">
        <v>31</v>
      </c>
      <c r="Q7678" t="s">
        <v>32</v>
      </c>
      <c r="R7678" t="s">
        <v>33</v>
      </c>
      <c r="S7678" t="s">
        <v>34</v>
      </c>
      <c r="T7678" t="s">
        <v>35</v>
      </c>
      <c r="U7678" t="s">
        <v>27402</v>
      </c>
      <c r="V7678" t="s">
        <v>37</v>
      </c>
      <c r="X7678">
        <v>5</v>
      </c>
      <c r="Y7678" t="s">
        <v>24943</v>
      </c>
    </row>
    <row r="7679" spans="1:25" hidden="1" x14ac:dyDescent="0.2">
      <c r="A7679" t="s">
        <v>27426</v>
      </c>
      <c r="B7679" t="s">
        <v>27426</v>
      </c>
      <c r="C7679" t="s">
        <v>26</v>
      </c>
      <c r="D7679" t="s">
        <v>27</v>
      </c>
      <c r="E7679" t="s">
        <v>27416</v>
      </c>
      <c r="F7679">
        <v>2020</v>
      </c>
      <c r="G7679" t="s">
        <v>830</v>
      </c>
      <c r="H7679">
        <v>1</v>
      </c>
      <c r="J7679">
        <v>1</v>
      </c>
      <c r="M7679">
        <v>1</v>
      </c>
      <c r="O7679" t="s">
        <v>30</v>
      </c>
      <c r="P7679" t="s">
        <v>60</v>
      </c>
      <c r="Q7679" t="s">
        <v>51</v>
      </c>
      <c r="R7679" t="s">
        <v>33</v>
      </c>
      <c r="S7679" t="s">
        <v>34</v>
      </c>
      <c r="T7679" t="s">
        <v>35</v>
      </c>
      <c r="U7679" t="s">
        <v>14759</v>
      </c>
      <c r="V7679" t="s">
        <v>37</v>
      </c>
      <c r="X7679">
        <v>5</v>
      </c>
      <c r="Y7679" t="s">
        <v>24943</v>
      </c>
    </row>
    <row r="7680" spans="1:25" hidden="1" x14ac:dyDescent="0.2">
      <c r="A7680" t="s">
        <v>27427</v>
      </c>
      <c r="B7680" t="s">
        <v>27427</v>
      </c>
      <c r="C7680" t="s">
        <v>26</v>
      </c>
      <c r="D7680" t="s">
        <v>27</v>
      </c>
      <c r="E7680" t="s">
        <v>27416</v>
      </c>
      <c r="F7680">
        <v>2020</v>
      </c>
      <c r="G7680" t="s">
        <v>830</v>
      </c>
      <c r="H7680">
        <v>1</v>
      </c>
      <c r="J7680">
        <v>1</v>
      </c>
      <c r="M7680">
        <v>1</v>
      </c>
      <c r="O7680" t="s">
        <v>30</v>
      </c>
      <c r="P7680" t="s">
        <v>60</v>
      </c>
      <c r="Q7680" t="s">
        <v>51</v>
      </c>
      <c r="R7680" t="s">
        <v>33</v>
      </c>
      <c r="S7680" t="s">
        <v>34</v>
      </c>
      <c r="T7680" t="s">
        <v>35</v>
      </c>
      <c r="U7680" t="s">
        <v>27428</v>
      </c>
      <c r="V7680" t="s">
        <v>37</v>
      </c>
      <c r="X7680">
        <v>5</v>
      </c>
      <c r="Y7680" t="s">
        <v>24943</v>
      </c>
    </row>
    <row r="7681" spans="1:25" hidden="1" x14ac:dyDescent="0.2">
      <c r="A7681" t="s">
        <v>27429</v>
      </c>
      <c r="B7681" t="s">
        <v>27429</v>
      </c>
      <c r="C7681" t="s">
        <v>26</v>
      </c>
      <c r="D7681" t="s">
        <v>27</v>
      </c>
      <c r="E7681" t="s">
        <v>27430</v>
      </c>
      <c r="F7681">
        <v>2020</v>
      </c>
      <c r="G7681" t="s">
        <v>830</v>
      </c>
      <c r="H7681">
        <v>1</v>
      </c>
      <c r="J7681">
        <v>1</v>
      </c>
      <c r="M7681">
        <v>1</v>
      </c>
      <c r="O7681" t="s">
        <v>30</v>
      </c>
      <c r="P7681" t="s">
        <v>60</v>
      </c>
      <c r="Q7681" t="s">
        <v>51</v>
      </c>
      <c r="R7681" t="s">
        <v>33</v>
      </c>
      <c r="S7681" t="s">
        <v>34</v>
      </c>
      <c r="T7681" t="s">
        <v>35</v>
      </c>
      <c r="U7681" t="s">
        <v>27431</v>
      </c>
      <c r="V7681" t="s">
        <v>37</v>
      </c>
      <c r="X7681">
        <v>5</v>
      </c>
      <c r="Y7681" t="s">
        <v>24943</v>
      </c>
    </row>
    <row r="7682" spans="1:25" hidden="1" x14ac:dyDescent="0.2">
      <c r="A7682" t="s">
        <v>27432</v>
      </c>
      <c r="B7682" t="s">
        <v>27432</v>
      </c>
      <c r="C7682" t="s">
        <v>26</v>
      </c>
      <c r="D7682" t="s">
        <v>27</v>
      </c>
      <c r="E7682" t="s">
        <v>27430</v>
      </c>
      <c r="F7682">
        <v>2020</v>
      </c>
      <c r="G7682" t="s">
        <v>830</v>
      </c>
      <c r="H7682">
        <v>1</v>
      </c>
      <c r="J7682">
        <v>1</v>
      </c>
      <c r="M7682">
        <v>1</v>
      </c>
      <c r="O7682" t="s">
        <v>30</v>
      </c>
      <c r="P7682" t="s">
        <v>60</v>
      </c>
      <c r="Q7682" t="s">
        <v>51</v>
      </c>
      <c r="R7682" t="s">
        <v>33</v>
      </c>
      <c r="S7682" t="s">
        <v>34</v>
      </c>
      <c r="T7682" t="s">
        <v>35</v>
      </c>
      <c r="U7682" t="s">
        <v>27433</v>
      </c>
      <c r="V7682" t="s">
        <v>37</v>
      </c>
      <c r="X7682">
        <v>5</v>
      </c>
      <c r="Y7682" t="s">
        <v>24943</v>
      </c>
    </row>
    <row r="7683" spans="1:25" hidden="1" x14ac:dyDescent="0.2">
      <c r="A7683" t="s">
        <v>27462</v>
      </c>
      <c r="B7683" t="s">
        <v>27462</v>
      </c>
      <c r="C7683" t="s">
        <v>26</v>
      </c>
      <c r="D7683" t="s">
        <v>27</v>
      </c>
      <c r="E7683" t="s">
        <v>27458</v>
      </c>
      <c r="F7683">
        <v>2020</v>
      </c>
      <c r="G7683" t="s">
        <v>830</v>
      </c>
      <c r="H7683">
        <v>1</v>
      </c>
      <c r="J7683">
        <v>1</v>
      </c>
      <c r="M7683">
        <v>1</v>
      </c>
      <c r="O7683" t="s">
        <v>41</v>
      </c>
      <c r="P7683" t="s">
        <v>60</v>
      </c>
      <c r="Q7683" t="s">
        <v>42</v>
      </c>
      <c r="R7683" t="s">
        <v>33</v>
      </c>
      <c r="S7683" t="s">
        <v>27463</v>
      </c>
      <c r="T7683" t="s">
        <v>1680</v>
      </c>
      <c r="U7683" t="s">
        <v>27464</v>
      </c>
      <c r="V7683" t="s">
        <v>37</v>
      </c>
      <c r="X7683">
        <v>5</v>
      </c>
    </row>
    <row r="7684" spans="1:25" hidden="1" x14ac:dyDescent="0.2">
      <c r="A7684" t="s">
        <v>27465</v>
      </c>
      <c r="B7684" t="s">
        <v>27465</v>
      </c>
      <c r="C7684" t="s">
        <v>26</v>
      </c>
      <c r="D7684" t="s">
        <v>27</v>
      </c>
      <c r="E7684" t="s">
        <v>27458</v>
      </c>
      <c r="F7684">
        <v>2020</v>
      </c>
      <c r="G7684" t="s">
        <v>830</v>
      </c>
      <c r="H7684">
        <v>1</v>
      </c>
      <c r="J7684">
        <v>1</v>
      </c>
      <c r="M7684">
        <v>1</v>
      </c>
      <c r="O7684" t="s">
        <v>41</v>
      </c>
      <c r="P7684" t="s">
        <v>31</v>
      </c>
      <c r="Q7684" t="s">
        <v>42</v>
      </c>
      <c r="R7684" t="s">
        <v>33</v>
      </c>
      <c r="S7684" t="s">
        <v>34</v>
      </c>
      <c r="T7684" t="s">
        <v>35</v>
      </c>
      <c r="U7684" t="s">
        <v>27466</v>
      </c>
      <c r="V7684" t="s">
        <v>37</v>
      </c>
      <c r="X7684">
        <v>5</v>
      </c>
      <c r="Y7684" t="s">
        <v>24943</v>
      </c>
    </row>
    <row r="7685" spans="1:25" hidden="1" x14ac:dyDescent="0.2">
      <c r="A7685" t="s">
        <v>27467</v>
      </c>
      <c r="B7685" t="s">
        <v>27467</v>
      </c>
      <c r="C7685" t="s">
        <v>26</v>
      </c>
      <c r="D7685" t="s">
        <v>27</v>
      </c>
      <c r="E7685" t="s">
        <v>27468</v>
      </c>
      <c r="F7685">
        <v>2020</v>
      </c>
      <c r="G7685" t="s">
        <v>959</v>
      </c>
      <c r="H7685">
        <v>1</v>
      </c>
      <c r="J7685">
        <v>1</v>
      </c>
      <c r="M7685">
        <v>1</v>
      </c>
      <c r="O7685" t="s">
        <v>41</v>
      </c>
      <c r="P7685" t="s">
        <v>31</v>
      </c>
      <c r="Q7685" t="s">
        <v>42</v>
      </c>
      <c r="R7685" t="s">
        <v>33</v>
      </c>
      <c r="S7685" t="s">
        <v>34</v>
      </c>
      <c r="T7685" t="s">
        <v>35</v>
      </c>
      <c r="U7685" t="s">
        <v>27469</v>
      </c>
      <c r="V7685" t="s">
        <v>37</v>
      </c>
      <c r="X7685">
        <v>5</v>
      </c>
      <c r="Y7685" t="s">
        <v>24943</v>
      </c>
    </row>
    <row r="7686" spans="1:25" x14ac:dyDescent="0.2">
      <c r="A7686" t="s">
        <v>27137</v>
      </c>
      <c r="B7686" t="s">
        <v>27137</v>
      </c>
      <c r="C7686" t="s">
        <v>26</v>
      </c>
      <c r="D7686" t="s">
        <v>118</v>
      </c>
      <c r="E7686" t="s">
        <v>27118</v>
      </c>
      <c r="F7686">
        <v>2020</v>
      </c>
      <c r="G7686" t="s">
        <v>830</v>
      </c>
      <c r="I7686">
        <v>5</v>
      </c>
      <c r="J7686">
        <v>5</v>
      </c>
      <c r="K7686">
        <v>12</v>
      </c>
      <c r="L7686">
        <v>1</v>
      </c>
      <c r="M7686">
        <v>4</v>
      </c>
      <c r="O7686" t="s">
        <v>118</v>
      </c>
      <c r="P7686" t="s">
        <v>74</v>
      </c>
      <c r="Q7686" t="s">
        <v>177</v>
      </c>
      <c r="S7686" t="s">
        <v>27138</v>
      </c>
      <c r="T7686" t="s">
        <v>27139</v>
      </c>
      <c r="U7686" t="s">
        <v>27140</v>
      </c>
      <c r="V7686" t="s">
        <v>118</v>
      </c>
      <c r="W7686" t="s">
        <v>27141</v>
      </c>
      <c r="X7686">
        <v>3</v>
      </c>
      <c r="Y7686" t="s">
        <v>27142</v>
      </c>
    </row>
    <row r="7687" spans="1:25" hidden="1" x14ac:dyDescent="0.2">
      <c r="A7687" t="s">
        <v>27476</v>
      </c>
      <c r="B7687" t="s">
        <v>27476</v>
      </c>
      <c r="C7687" t="s">
        <v>26</v>
      </c>
      <c r="D7687" t="s">
        <v>27</v>
      </c>
      <c r="E7687" t="s">
        <v>27468</v>
      </c>
      <c r="F7687">
        <v>2020</v>
      </c>
      <c r="G7687" t="s">
        <v>959</v>
      </c>
      <c r="H7687">
        <v>1</v>
      </c>
      <c r="J7687">
        <v>1</v>
      </c>
      <c r="O7687" t="s">
        <v>41</v>
      </c>
      <c r="P7687" t="s">
        <v>31</v>
      </c>
      <c r="Q7687" t="s">
        <v>42</v>
      </c>
      <c r="R7687" t="s">
        <v>33</v>
      </c>
      <c r="S7687" t="s">
        <v>27477</v>
      </c>
      <c r="T7687" t="s">
        <v>27157</v>
      </c>
      <c r="U7687" t="s">
        <v>27478</v>
      </c>
      <c r="V7687" t="s">
        <v>37</v>
      </c>
      <c r="W7687" t="s">
        <v>27479</v>
      </c>
      <c r="X7687">
        <v>1</v>
      </c>
      <c r="Y7687" t="s">
        <v>27480</v>
      </c>
    </row>
    <row r="7688" spans="1:25" hidden="1" x14ac:dyDescent="0.2">
      <c r="A7688" t="s">
        <v>27487</v>
      </c>
      <c r="B7688" t="s">
        <v>27487</v>
      </c>
      <c r="C7688" t="s">
        <v>26</v>
      </c>
      <c r="D7688" t="s">
        <v>27</v>
      </c>
      <c r="E7688" t="s">
        <v>27468</v>
      </c>
      <c r="F7688">
        <v>2020</v>
      </c>
      <c r="G7688" t="s">
        <v>959</v>
      </c>
      <c r="H7688">
        <v>1</v>
      </c>
      <c r="J7688">
        <v>1</v>
      </c>
      <c r="K7688">
        <v>1</v>
      </c>
      <c r="M7688">
        <v>1</v>
      </c>
      <c r="O7688" t="s">
        <v>30</v>
      </c>
      <c r="P7688" t="s">
        <v>60</v>
      </c>
      <c r="Q7688" t="s">
        <v>51</v>
      </c>
      <c r="R7688" t="s">
        <v>33</v>
      </c>
      <c r="S7688" t="s">
        <v>27488</v>
      </c>
      <c r="T7688" t="s">
        <v>1296</v>
      </c>
      <c r="U7688" t="s">
        <v>27489</v>
      </c>
      <c r="V7688" t="s">
        <v>37</v>
      </c>
      <c r="W7688" t="s">
        <v>27490</v>
      </c>
      <c r="X7688">
        <v>5</v>
      </c>
      <c r="Y7688" t="s">
        <v>27491</v>
      </c>
    </row>
    <row r="7689" spans="1:25" x14ac:dyDescent="0.2">
      <c r="A7689" t="s">
        <v>27528</v>
      </c>
      <c r="B7689" t="s">
        <v>27528</v>
      </c>
      <c r="C7689" t="s">
        <v>26</v>
      </c>
      <c r="D7689" t="s">
        <v>27</v>
      </c>
      <c r="E7689" t="s">
        <v>27518</v>
      </c>
      <c r="F7689">
        <v>2020</v>
      </c>
      <c r="G7689" t="s">
        <v>959</v>
      </c>
      <c r="H7689">
        <v>1</v>
      </c>
      <c r="J7689">
        <v>1</v>
      </c>
      <c r="L7689">
        <v>1</v>
      </c>
      <c r="O7689" t="s">
        <v>30</v>
      </c>
      <c r="P7689" t="s">
        <v>60</v>
      </c>
      <c r="Q7689" t="s">
        <v>32</v>
      </c>
      <c r="R7689" t="s">
        <v>33</v>
      </c>
      <c r="S7689" t="s">
        <v>34</v>
      </c>
      <c r="T7689" t="s">
        <v>35</v>
      </c>
      <c r="U7689" t="s">
        <v>27529</v>
      </c>
      <c r="V7689" t="s">
        <v>37</v>
      </c>
      <c r="X7689">
        <v>5</v>
      </c>
      <c r="Y7689" t="s">
        <v>24943</v>
      </c>
    </row>
    <row r="7690" spans="1:25" hidden="1" x14ac:dyDescent="0.2">
      <c r="A7690" t="s">
        <v>27564</v>
      </c>
      <c r="B7690" t="s">
        <v>27564</v>
      </c>
      <c r="C7690" t="s">
        <v>26</v>
      </c>
      <c r="D7690" t="s">
        <v>27</v>
      </c>
      <c r="E7690" t="s">
        <v>27556</v>
      </c>
      <c r="F7690">
        <v>2020</v>
      </c>
      <c r="G7690" t="s">
        <v>959</v>
      </c>
      <c r="H7690">
        <v>1</v>
      </c>
      <c r="J7690">
        <v>1</v>
      </c>
      <c r="M7690">
        <v>1</v>
      </c>
      <c r="O7690" t="s">
        <v>30</v>
      </c>
      <c r="P7690" t="s">
        <v>60</v>
      </c>
      <c r="Q7690" t="s">
        <v>51</v>
      </c>
      <c r="R7690" t="s">
        <v>33</v>
      </c>
      <c r="S7690" t="s">
        <v>34</v>
      </c>
      <c r="T7690" t="s">
        <v>35</v>
      </c>
      <c r="U7690" t="s">
        <v>27565</v>
      </c>
      <c r="V7690" t="s">
        <v>37</v>
      </c>
      <c r="X7690">
        <v>5</v>
      </c>
      <c r="Y7690" t="s">
        <v>24943</v>
      </c>
    </row>
    <row r="7691" spans="1:25" hidden="1" x14ac:dyDescent="0.2">
      <c r="A7691" t="s">
        <v>27566</v>
      </c>
      <c r="B7691" t="s">
        <v>27566</v>
      </c>
      <c r="C7691" t="s">
        <v>26</v>
      </c>
      <c r="D7691" t="s">
        <v>27</v>
      </c>
      <c r="E7691" t="s">
        <v>27556</v>
      </c>
      <c r="F7691">
        <v>2020</v>
      </c>
      <c r="G7691" t="s">
        <v>959</v>
      </c>
      <c r="H7691">
        <v>1</v>
      </c>
      <c r="J7691">
        <v>1</v>
      </c>
      <c r="M7691">
        <v>1</v>
      </c>
      <c r="O7691" t="s">
        <v>41</v>
      </c>
      <c r="P7691" t="s">
        <v>31</v>
      </c>
      <c r="Q7691" t="s">
        <v>42</v>
      </c>
      <c r="R7691" t="s">
        <v>33</v>
      </c>
      <c r="S7691" t="s">
        <v>34</v>
      </c>
      <c r="T7691" t="s">
        <v>35</v>
      </c>
      <c r="U7691" t="s">
        <v>27567</v>
      </c>
      <c r="V7691" t="s">
        <v>37</v>
      </c>
      <c r="X7691">
        <v>5</v>
      </c>
      <c r="Y7691" t="s">
        <v>24943</v>
      </c>
    </row>
    <row r="7692" spans="1:25" hidden="1" x14ac:dyDescent="0.2">
      <c r="A7692" t="s">
        <v>27568</v>
      </c>
      <c r="B7692" t="s">
        <v>27568</v>
      </c>
      <c r="C7692" t="s">
        <v>26</v>
      </c>
      <c r="D7692" t="s">
        <v>27</v>
      </c>
      <c r="E7692" t="s">
        <v>27556</v>
      </c>
      <c r="F7692">
        <v>2020</v>
      </c>
      <c r="G7692" t="s">
        <v>959</v>
      </c>
      <c r="H7692">
        <v>1</v>
      </c>
      <c r="J7692">
        <v>1</v>
      </c>
      <c r="M7692">
        <v>1</v>
      </c>
      <c r="O7692" t="s">
        <v>41</v>
      </c>
      <c r="P7692" t="s">
        <v>60</v>
      </c>
      <c r="Q7692" t="s">
        <v>42</v>
      </c>
      <c r="R7692" t="s">
        <v>33</v>
      </c>
      <c r="S7692" t="s">
        <v>34</v>
      </c>
      <c r="T7692" t="s">
        <v>35</v>
      </c>
      <c r="U7692" t="s">
        <v>27569</v>
      </c>
      <c r="V7692" t="s">
        <v>37</v>
      </c>
      <c r="X7692">
        <v>5</v>
      </c>
      <c r="Y7692" t="s">
        <v>24943</v>
      </c>
    </row>
    <row r="7693" spans="1:25" hidden="1" x14ac:dyDescent="0.2">
      <c r="A7693" t="s">
        <v>27570</v>
      </c>
      <c r="B7693" t="s">
        <v>27570</v>
      </c>
      <c r="C7693" t="s">
        <v>26</v>
      </c>
      <c r="D7693" t="s">
        <v>27</v>
      </c>
      <c r="E7693" t="s">
        <v>27571</v>
      </c>
      <c r="F7693">
        <v>2020</v>
      </c>
      <c r="G7693" t="s">
        <v>959</v>
      </c>
      <c r="H7693">
        <v>1</v>
      </c>
      <c r="J7693">
        <v>1</v>
      </c>
      <c r="M7693">
        <v>1</v>
      </c>
      <c r="O7693" t="s">
        <v>30</v>
      </c>
      <c r="P7693" t="s">
        <v>60</v>
      </c>
      <c r="Q7693" t="s">
        <v>51</v>
      </c>
      <c r="R7693" t="s">
        <v>33</v>
      </c>
      <c r="S7693" t="s">
        <v>34</v>
      </c>
      <c r="T7693" t="s">
        <v>35</v>
      </c>
      <c r="U7693" t="s">
        <v>27572</v>
      </c>
      <c r="V7693" t="s">
        <v>37</v>
      </c>
      <c r="X7693">
        <v>5</v>
      </c>
      <c r="Y7693" t="s">
        <v>24943</v>
      </c>
    </row>
    <row r="7694" spans="1:25" hidden="1" x14ac:dyDescent="0.2">
      <c r="A7694" t="s">
        <v>27573</v>
      </c>
      <c r="B7694" t="s">
        <v>27573</v>
      </c>
      <c r="C7694" t="s">
        <v>26</v>
      </c>
      <c r="D7694" t="s">
        <v>27</v>
      </c>
      <c r="E7694" t="s">
        <v>27571</v>
      </c>
      <c r="F7694">
        <v>2020</v>
      </c>
      <c r="G7694" t="s">
        <v>959</v>
      </c>
      <c r="H7694">
        <v>1</v>
      </c>
      <c r="J7694">
        <v>1</v>
      </c>
      <c r="M7694">
        <v>1</v>
      </c>
      <c r="O7694" t="s">
        <v>30</v>
      </c>
      <c r="P7694" t="s">
        <v>60</v>
      </c>
      <c r="Q7694" t="s">
        <v>51</v>
      </c>
      <c r="R7694" t="s">
        <v>33</v>
      </c>
      <c r="S7694" t="s">
        <v>34</v>
      </c>
      <c r="T7694" t="s">
        <v>35</v>
      </c>
      <c r="U7694" t="s">
        <v>27574</v>
      </c>
      <c r="V7694" t="s">
        <v>37</v>
      </c>
      <c r="X7694">
        <v>5</v>
      </c>
      <c r="Y7694" t="s">
        <v>24943</v>
      </c>
    </row>
    <row r="7695" spans="1:25" hidden="1" x14ac:dyDescent="0.2">
      <c r="A7695" t="s">
        <v>27607</v>
      </c>
      <c r="B7695" t="s">
        <v>27607</v>
      </c>
      <c r="C7695" t="s">
        <v>26</v>
      </c>
      <c r="D7695" t="s">
        <v>27</v>
      </c>
      <c r="E7695" t="s">
        <v>27595</v>
      </c>
      <c r="F7695">
        <v>2020</v>
      </c>
      <c r="G7695" t="s">
        <v>959</v>
      </c>
      <c r="H7695">
        <v>1</v>
      </c>
      <c r="J7695">
        <v>1</v>
      </c>
      <c r="M7695">
        <v>1</v>
      </c>
      <c r="O7695" t="s">
        <v>41</v>
      </c>
      <c r="P7695" t="s">
        <v>31</v>
      </c>
      <c r="Q7695" t="s">
        <v>42</v>
      </c>
      <c r="R7695" t="s">
        <v>33</v>
      </c>
      <c r="S7695" t="s">
        <v>34</v>
      </c>
      <c r="T7695" t="s">
        <v>35</v>
      </c>
      <c r="U7695" t="s">
        <v>22703</v>
      </c>
      <c r="V7695" t="s">
        <v>37</v>
      </c>
      <c r="X7695">
        <v>5</v>
      </c>
      <c r="Y7695" t="s">
        <v>24943</v>
      </c>
    </row>
    <row r="7696" spans="1:25" hidden="1" x14ac:dyDescent="0.2">
      <c r="A7696" t="s">
        <v>27620</v>
      </c>
      <c r="B7696" t="s">
        <v>27620</v>
      </c>
      <c r="C7696" t="s">
        <v>26</v>
      </c>
      <c r="D7696" t="s">
        <v>27</v>
      </c>
      <c r="E7696" t="s">
        <v>27609</v>
      </c>
      <c r="F7696">
        <v>2020</v>
      </c>
      <c r="G7696" t="s">
        <v>959</v>
      </c>
      <c r="H7696">
        <v>1</v>
      </c>
      <c r="J7696">
        <v>1</v>
      </c>
      <c r="M7696">
        <v>1</v>
      </c>
      <c r="N7696">
        <v>1</v>
      </c>
      <c r="O7696" t="s">
        <v>30</v>
      </c>
      <c r="P7696" t="s">
        <v>108</v>
      </c>
      <c r="Q7696" t="s">
        <v>51</v>
      </c>
      <c r="R7696" t="s">
        <v>33</v>
      </c>
      <c r="S7696" t="s">
        <v>27621</v>
      </c>
      <c r="T7696" t="s">
        <v>27622</v>
      </c>
      <c r="U7696" t="s">
        <v>27623</v>
      </c>
      <c r="V7696" t="s">
        <v>37</v>
      </c>
      <c r="W7696" t="s">
        <v>27624</v>
      </c>
      <c r="X7696">
        <v>1</v>
      </c>
      <c r="Y7696" t="s">
        <v>27625</v>
      </c>
    </row>
    <row r="7697" spans="1:25" hidden="1" x14ac:dyDescent="0.2">
      <c r="A7697" t="s">
        <v>27628</v>
      </c>
      <c r="B7697" t="s">
        <v>27628</v>
      </c>
      <c r="C7697" t="s">
        <v>26</v>
      </c>
      <c r="D7697" t="s">
        <v>27</v>
      </c>
      <c r="E7697" t="s">
        <v>27627</v>
      </c>
      <c r="F7697">
        <v>2020</v>
      </c>
      <c r="G7697" t="s">
        <v>959</v>
      </c>
      <c r="H7697">
        <v>1</v>
      </c>
      <c r="J7697">
        <v>1</v>
      </c>
      <c r="M7697">
        <v>1</v>
      </c>
      <c r="O7697" t="s">
        <v>41</v>
      </c>
      <c r="P7697" t="s">
        <v>31</v>
      </c>
      <c r="Q7697" t="s">
        <v>42</v>
      </c>
      <c r="R7697" t="s">
        <v>33</v>
      </c>
      <c r="S7697" t="s">
        <v>34</v>
      </c>
      <c r="T7697" t="s">
        <v>35</v>
      </c>
      <c r="U7697" t="s">
        <v>27629</v>
      </c>
      <c r="V7697" t="s">
        <v>37</v>
      </c>
      <c r="X7697">
        <v>5</v>
      </c>
      <c r="Y7697" t="s">
        <v>24943</v>
      </c>
    </row>
    <row r="7698" spans="1:25" hidden="1" x14ac:dyDescent="0.2">
      <c r="A7698" t="s">
        <v>27630</v>
      </c>
      <c r="B7698" t="s">
        <v>27630</v>
      </c>
      <c r="C7698" t="s">
        <v>26</v>
      </c>
      <c r="D7698" t="s">
        <v>27</v>
      </c>
      <c r="E7698" t="s">
        <v>27627</v>
      </c>
      <c r="F7698">
        <v>2020</v>
      </c>
      <c r="G7698" t="s">
        <v>959</v>
      </c>
      <c r="H7698">
        <v>1</v>
      </c>
      <c r="J7698">
        <v>1</v>
      </c>
      <c r="M7698">
        <v>1</v>
      </c>
      <c r="O7698" t="s">
        <v>30</v>
      </c>
      <c r="P7698" t="s">
        <v>60</v>
      </c>
      <c r="Q7698" t="s">
        <v>51</v>
      </c>
      <c r="R7698" t="s">
        <v>33</v>
      </c>
      <c r="S7698" t="s">
        <v>25172</v>
      </c>
      <c r="T7698" t="s">
        <v>19123</v>
      </c>
      <c r="U7698" t="s">
        <v>27631</v>
      </c>
      <c r="V7698" t="s">
        <v>37</v>
      </c>
      <c r="X7698">
        <v>5</v>
      </c>
    </row>
    <row r="7699" spans="1:25" hidden="1" x14ac:dyDescent="0.2">
      <c r="A7699" t="s">
        <v>27643</v>
      </c>
      <c r="B7699" t="s">
        <v>27643</v>
      </c>
      <c r="C7699" t="s">
        <v>26</v>
      </c>
      <c r="D7699" t="s">
        <v>27</v>
      </c>
      <c r="E7699" t="s">
        <v>27638</v>
      </c>
      <c r="F7699">
        <v>2020</v>
      </c>
      <c r="G7699" t="s">
        <v>959</v>
      </c>
      <c r="H7699">
        <v>1</v>
      </c>
      <c r="J7699">
        <v>1</v>
      </c>
      <c r="M7699">
        <v>1</v>
      </c>
      <c r="O7699" t="s">
        <v>41</v>
      </c>
      <c r="P7699" t="s">
        <v>74</v>
      </c>
      <c r="Q7699" t="s">
        <v>42</v>
      </c>
      <c r="R7699" t="s">
        <v>33</v>
      </c>
      <c r="S7699" t="s">
        <v>27644</v>
      </c>
      <c r="T7699" t="s">
        <v>1680</v>
      </c>
      <c r="U7699" t="s">
        <v>27645</v>
      </c>
      <c r="V7699" t="s">
        <v>37</v>
      </c>
      <c r="X7699">
        <v>5</v>
      </c>
    </row>
    <row r="7700" spans="1:25" x14ac:dyDescent="0.2">
      <c r="A7700" t="s">
        <v>27660</v>
      </c>
      <c r="B7700" t="s">
        <v>27660</v>
      </c>
      <c r="C7700" t="s">
        <v>26</v>
      </c>
      <c r="D7700" t="s">
        <v>27</v>
      </c>
      <c r="E7700" t="s">
        <v>27647</v>
      </c>
      <c r="F7700">
        <v>2020</v>
      </c>
      <c r="G7700" t="s">
        <v>959</v>
      </c>
      <c r="H7700">
        <v>1</v>
      </c>
      <c r="J7700">
        <v>1</v>
      </c>
      <c r="L7700">
        <v>1</v>
      </c>
      <c r="O7700" t="s">
        <v>30</v>
      </c>
      <c r="P7700" t="s">
        <v>31</v>
      </c>
      <c r="Q7700" t="s">
        <v>51</v>
      </c>
      <c r="R7700" t="s">
        <v>33</v>
      </c>
      <c r="S7700" t="s">
        <v>34</v>
      </c>
      <c r="T7700" t="s">
        <v>35</v>
      </c>
      <c r="U7700" t="s">
        <v>27661</v>
      </c>
      <c r="V7700" t="s">
        <v>37</v>
      </c>
      <c r="X7700">
        <v>5</v>
      </c>
      <c r="Y7700" t="s">
        <v>24943</v>
      </c>
    </row>
    <row r="7701" spans="1:25" x14ac:dyDescent="0.2">
      <c r="A7701" t="s">
        <v>27697</v>
      </c>
      <c r="B7701" t="s">
        <v>27697</v>
      </c>
      <c r="C7701" t="s">
        <v>26</v>
      </c>
      <c r="D7701" t="s">
        <v>27</v>
      </c>
      <c r="E7701" t="s">
        <v>27587</v>
      </c>
      <c r="F7701">
        <v>2020</v>
      </c>
      <c r="G7701" t="s">
        <v>959</v>
      </c>
      <c r="H7701">
        <v>1</v>
      </c>
      <c r="J7701">
        <v>1</v>
      </c>
      <c r="L7701">
        <v>1</v>
      </c>
      <c r="O7701" t="s">
        <v>30</v>
      </c>
      <c r="P7701" t="s">
        <v>60</v>
      </c>
      <c r="Q7701" t="s">
        <v>51</v>
      </c>
      <c r="R7701" t="s">
        <v>33</v>
      </c>
      <c r="S7701" t="s">
        <v>27698</v>
      </c>
      <c r="T7701" t="s">
        <v>18419</v>
      </c>
      <c r="U7701" t="s">
        <v>21939</v>
      </c>
      <c r="V7701" t="s">
        <v>37</v>
      </c>
      <c r="W7701" t="s">
        <v>27699</v>
      </c>
      <c r="X7701">
        <v>1</v>
      </c>
      <c r="Y7701" t="s">
        <v>27700</v>
      </c>
    </row>
    <row r="7702" spans="1:25" x14ac:dyDescent="0.2">
      <c r="A7702" t="s">
        <v>27712</v>
      </c>
      <c r="B7702" t="s">
        <v>27712</v>
      </c>
      <c r="C7702" t="s">
        <v>26</v>
      </c>
      <c r="D7702" t="s">
        <v>27</v>
      </c>
      <c r="E7702" t="s">
        <v>27587</v>
      </c>
      <c r="F7702">
        <v>2020</v>
      </c>
      <c r="G7702" t="s">
        <v>959</v>
      </c>
      <c r="H7702">
        <v>1</v>
      </c>
      <c r="J7702">
        <v>1</v>
      </c>
      <c r="L7702">
        <v>1</v>
      </c>
      <c r="O7702" t="s">
        <v>41</v>
      </c>
      <c r="P7702" t="s">
        <v>31</v>
      </c>
      <c r="Q7702" t="s">
        <v>42</v>
      </c>
      <c r="R7702" t="s">
        <v>33</v>
      </c>
      <c r="S7702" t="s">
        <v>34</v>
      </c>
      <c r="T7702" t="s">
        <v>35</v>
      </c>
      <c r="U7702" t="s">
        <v>27713</v>
      </c>
      <c r="V7702" t="s">
        <v>37</v>
      </c>
      <c r="X7702">
        <v>5</v>
      </c>
      <c r="Y7702" t="s">
        <v>24943</v>
      </c>
    </row>
    <row r="7703" spans="1:25" hidden="1" x14ac:dyDescent="0.2">
      <c r="A7703" t="s">
        <v>27714</v>
      </c>
      <c r="B7703" t="s">
        <v>27714</v>
      </c>
      <c r="C7703" t="s">
        <v>26</v>
      </c>
      <c r="D7703" t="s">
        <v>27</v>
      </c>
      <c r="E7703" t="s">
        <v>27587</v>
      </c>
      <c r="F7703">
        <v>2020</v>
      </c>
      <c r="G7703" t="s">
        <v>959</v>
      </c>
      <c r="H7703">
        <v>1</v>
      </c>
      <c r="J7703">
        <v>1</v>
      </c>
      <c r="M7703">
        <v>1</v>
      </c>
      <c r="O7703" t="s">
        <v>41</v>
      </c>
      <c r="P7703" t="s">
        <v>31</v>
      </c>
      <c r="Q7703" t="s">
        <v>42</v>
      </c>
      <c r="R7703" t="s">
        <v>33</v>
      </c>
      <c r="S7703" t="s">
        <v>34</v>
      </c>
      <c r="T7703" t="s">
        <v>35</v>
      </c>
      <c r="U7703" t="s">
        <v>27715</v>
      </c>
      <c r="V7703" t="s">
        <v>37</v>
      </c>
      <c r="X7703">
        <v>5</v>
      </c>
      <c r="Y7703" t="s">
        <v>24943</v>
      </c>
    </row>
    <row r="7704" spans="1:25" hidden="1" x14ac:dyDescent="0.2">
      <c r="A7704" t="s">
        <v>27217</v>
      </c>
      <c r="B7704" t="s">
        <v>27217</v>
      </c>
      <c r="C7704" t="s">
        <v>26</v>
      </c>
      <c r="D7704" t="s">
        <v>157</v>
      </c>
      <c r="E7704" t="s">
        <v>27208</v>
      </c>
      <c r="F7704">
        <v>2020</v>
      </c>
      <c r="G7704" t="s">
        <v>830</v>
      </c>
      <c r="H7704">
        <v>6</v>
      </c>
      <c r="I7704">
        <v>8</v>
      </c>
      <c r="J7704">
        <v>14</v>
      </c>
      <c r="K7704">
        <v>9</v>
      </c>
      <c r="M7704">
        <v>14</v>
      </c>
      <c r="O7704" t="s">
        <v>157</v>
      </c>
      <c r="P7704" t="s">
        <v>74</v>
      </c>
      <c r="Q7704" t="s">
        <v>200</v>
      </c>
      <c r="R7704" t="s">
        <v>201</v>
      </c>
      <c r="S7704" t="s">
        <v>27218</v>
      </c>
      <c r="T7704" t="s">
        <v>26717</v>
      </c>
      <c r="U7704" t="s">
        <v>27219</v>
      </c>
      <c r="V7704" t="s">
        <v>80</v>
      </c>
      <c r="X7704">
        <v>5</v>
      </c>
    </row>
    <row r="7705" spans="1:25" hidden="1" x14ac:dyDescent="0.2">
      <c r="A7705" t="s">
        <v>27716</v>
      </c>
      <c r="B7705" t="s">
        <v>27716</v>
      </c>
      <c r="C7705" t="s">
        <v>26</v>
      </c>
      <c r="D7705" t="s">
        <v>27</v>
      </c>
      <c r="E7705" t="s">
        <v>27587</v>
      </c>
      <c r="F7705">
        <v>2020</v>
      </c>
      <c r="G7705" t="s">
        <v>959</v>
      </c>
      <c r="H7705">
        <v>1</v>
      </c>
      <c r="J7705">
        <v>1</v>
      </c>
      <c r="M7705">
        <v>1</v>
      </c>
      <c r="O7705" t="s">
        <v>41</v>
      </c>
      <c r="P7705" t="s">
        <v>31</v>
      </c>
      <c r="Q7705" t="s">
        <v>42</v>
      </c>
      <c r="R7705" t="s">
        <v>33</v>
      </c>
      <c r="S7705" t="s">
        <v>34</v>
      </c>
      <c r="T7705" t="s">
        <v>35</v>
      </c>
      <c r="U7705" t="s">
        <v>27717</v>
      </c>
      <c r="V7705" t="s">
        <v>37</v>
      </c>
      <c r="X7705">
        <v>5</v>
      </c>
      <c r="Y7705" t="s">
        <v>24943</v>
      </c>
    </row>
    <row r="7706" spans="1:25" hidden="1" x14ac:dyDescent="0.2">
      <c r="A7706" t="s">
        <v>27222</v>
      </c>
      <c r="B7706" t="s">
        <v>27222</v>
      </c>
      <c r="C7706" t="s">
        <v>26</v>
      </c>
      <c r="D7706" t="s">
        <v>72</v>
      </c>
      <c r="E7706" t="s">
        <v>27208</v>
      </c>
      <c r="F7706">
        <v>2020</v>
      </c>
      <c r="G7706" t="s">
        <v>830</v>
      </c>
      <c r="H7706">
        <v>12</v>
      </c>
      <c r="I7706">
        <v>33</v>
      </c>
      <c r="J7706">
        <v>45</v>
      </c>
      <c r="K7706">
        <v>37</v>
      </c>
      <c r="M7706">
        <v>45</v>
      </c>
      <c r="N7706">
        <v>5</v>
      </c>
      <c r="O7706" t="s">
        <v>452</v>
      </c>
      <c r="P7706" t="s">
        <v>74</v>
      </c>
      <c r="Q7706" t="s">
        <v>42</v>
      </c>
      <c r="R7706" t="s">
        <v>159</v>
      </c>
      <c r="S7706" t="s">
        <v>27223</v>
      </c>
      <c r="T7706" t="s">
        <v>6021</v>
      </c>
      <c r="U7706" t="s">
        <v>27224</v>
      </c>
      <c r="V7706" t="s">
        <v>80</v>
      </c>
      <c r="X7706">
        <v>4</v>
      </c>
    </row>
    <row r="7707" spans="1:25" hidden="1" x14ac:dyDescent="0.2">
      <c r="A7707" t="s">
        <v>27718</v>
      </c>
      <c r="B7707" t="s">
        <v>27718</v>
      </c>
      <c r="C7707" t="s">
        <v>26</v>
      </c>
      <c r="D7707" t="s">
        <v>27</v>
      </c>
      <c r="E7707" t="s">
        <v>27587</v>
      </c>
      <c r="F7707">
        <v>2020</v>
      </c>
      <c r="G7707" t="s">
        <v>959</v>
      </c>
      <c r="H7707">
        <v>1</v>
      </c>
      <c r="J7707">
        <v>1</v>
      </c>
      <c r="M7707">
        <v>1</v>
      </c>
      <c r="O7707" t="s">
        <v>41</v>
      </c>
      <c r="P7707" t="s">
        <v>31</v>
      </c>
      <c r="Q7707" t="s">
        <v>42</v>
      </c>
      <c r="R7707" t="s">
        <v>33</v>
      </c>
      <c r="S7707" t="s">
        <v>34</v>
      </c>
      <c r="T7707" t="s">
        <v>35</v>
      </c>
      <c r="U7707" t="s">
        <v>27719</v>
      </c>
      <c r="V7707" t="s">
        <v>37</v>
      </c>
      <c r="X7707">
        <v>5</v>
      </c>
      <c r="Y7707" t="s">
        <v>24943</v>
      </c>
    </row>
    <row r="7708" spans="1:25" hidden="1" x14ac:dyDescent="0.2">
      <c r="A7708" t="s">
        <v>27720</v>
      </c>
      <c r="B7708" t="s">
        <v>27720</v>
      </c>
      <c r="C7708" t="s">
        <v>26</v>
      </c>
      <c r="D7708" t="s">
        <v>27</v>
      </c>
      <c r="E7708" t="s">
        <v>27721</v>
      </c>
      <c r="F7708">
        <v>2020</v>
      </c>
      <c r="G7708" t="s">
        <v>959</v>
      </c>
      <c r="H7708">
        <v>1</v>
      </c>
      <c r="J7708">
        <v>1</v>
      </c>
      <c r="M7708">
        <v>1</v>
      </c>
      <c r="O7708" t="s">
        <v>41</v>
      </c>
      <c r="P7708" t="s">
        <v>31</v>
      </c>
      <c r="Q7708" t="s">
        <v>42</v>
      </c>
      <c r="R7708" t="s">
        <v>33</v>
      </c>
      <c r="S7708" t="s">
        <v>34</v>
      </c>
      <c r="T7708" t="s">
        <v>35</v>
      </c>
      <c r="U7708" t="s">
        <v>27722</v>
      </c>
      <c r="V7708" t="s">
        <v>37</v>
      </c>
      <c r="X7708">
        <v>5</v>
      </c>
      <c r="Y7708" t="s">
        <v>24943</v>
      </c>
    </row>
    <row r="7709" spans="1:25" hidden="1" x14ac:dyDescent="0.2">
      <c r="A7709" t="s">
        <v>27756</v>
      </c>
      <c r="B7709" t="s">
        <v>27756</v>
      </c>
      <c r="C7709" t="s">
        <v>26</v>
      </c>
      <c r="D7709" t="s">
        <v>27</v>
      </c>
      <c r="E7709" t="s">
        <v>27757</v>
      </c>
      <c r="F7709">
        <v>2020</v>
      </c>
      <c r="G7709" t="s">
        <v>959</v>
      </c>
      <c r="H7709">
        <v>1</v>
      </c>
      <c r="J7709">
        <v>1</v>
      </c>
      <c r="M7709">
        <v>1</v>
      </c>
      <c r="O7709" t="s">
        <v>30</v>
      </c>
      <c r="P7709" t="s">
        <v>31</v>
      </c>
      <c r="Q7709" t="s">
        <v>32</v>
      </c>
      <c r="R7709" t="s">
        <v>33</v>
      </c>
      <c r="S7709" t="s">
        <v>27758</v>
      </c>
      <c r="T7709" t="s">
        <v>27759</v>
      </c>
      <c r="U7709" t="s">
        <v>27760</v>
      </c>
      <c r="V7709" t="s">
        <v>37</v>
      </c>
      <c r="W7709" t="s">
        <v>27761</v>
      </c>
      <c r="X7709">
        <v>1</v>
      </c>
      <c r="Y7709" t="s">
        <v>27762</v>
      </c>
    </row>
    <row r="7710" spans="1:25" hidden="1" x14ac:dyDescent="0.2">
      <c r="A7710" t="s">
        <v>27763</v>
      </c>
      <c r="B7710" t="s">
        <v>27763</v>
      </c>
      <c r="C7710" t="s">
        <v>26</v>
      </c>
      <c r="D7710" t="s">
        <v>27</v>
      </c>
      <c r="E7710" t="s">
        <v>27757</v>
      </c>
      <c r="F7710">
        <v>2020</v>
      </c>
      <c r="G7710" t="s">
        <v>959</v>
      </c>
      <c r="H7710">
        <v>1</v>
      </c>
      <c r="J7710">
        <v>1</v>
      </c>
      <c r="M7710">
        <v>1</v>
      </c>
      <c r="O7710" t="s">
        <v>30</v>
      </c>
      <c r="P7710" t="s">
        <v>60</v>
      </c>
      <c r="Q7710" t="s">
        <v>51</v>
      </c>
      <c r="R7710" t="s">
        <v>33</v>
      </c>
      <c r="S7710" t="s">
        <v>27764</v>
      </c>
      <c r="T7710" t="s">
        <v>27765</v>
      </c>
      <c r="U7710" t="s">
        <v>27766</v>
      </c>
      <c r="V7710" t="s">
        <v>37</v>
      </c>
      <c r="W7710" t="s">
        <v>27767</v>
      </c>
      <c r="X7710">
        <v>1</v>
      </c>
      <c r="Y7710" t="s">
        <v>27768</v>
      </c>
    </row>
    <row r="7711" spans="1:25" hidden="1" x14ac:dyDescent="0.2">
      <c r="A7711" t="s">
        <v>27769</v>
      </c>
      <c r="B7711" t="s">
        <v>27769</v>
      </c>
      <c r="C7711" t="s">
        <v>26</v>
      </c>
      <c r="D7711" t="s">
        <v>27</v>
      </c>
      <c r="E7711" t="s">
        <v>27757</v>
      </c>
      <c r="F7711">
        <v>2020</v>
      </c>
      <c r="G7711" t="s">
        <v>959</v>
      </c>
      <c r="H7711">
        <v>1</v>
      </c>
      <c r="J7711">
        <v>1</v>
      </c>
      <c r="O7711" t="s">
        <v>41</v>
      </c>
      <c r="P7711" t="s">
        <v>31</v>
      </c>
      <c r="Q7711" t="s">
        <v>42</v>
      </c>
      <c r="R7711" t="s">
        <v>33</v>
      </c>
      <c r="S7711" t="s">
        <v>34</v>
      </c>
      <c r="T7711" t="s">
        <v>35</v>
      </c>
      <c r="U7711" t="s">
        <v>27770</v>
      </c>
      <c r="V7711" t="s">
        <v>37</v>
      </c>
      <c r="X7711">
        <v>5</v>
      </c>
      <c r="Y7711" t="s">
        <v>24943</v>
      </c>
    </row>
    <row r="7712" spans="1:25" hidden="1" x14ac:dyDescent="0.2">
      <c r="A7712" t="s">
        <v>27771</v>
      </c>
      <c r="B7712" t="s">
        <v>27771</v>
      </c>
      <c r="C7712" t="s">
        <v>26</v>
      </c>
      <c r="D7712" t="s">
        <v>27</v>
      </c>
      <c r="E7712" t="s">
        <v>27772</v>
      </c>
      <c r="F7712">
        <v>2020</v>
      </c>
      <c r="G7712" t="s">
        <v>959</v>
      </c>
      <c r="H7712">
        <v>1</v>
      </c>
      <c r="J7712">
        <v>1</v>
      </c>
      <c r="O7712" t="s">
        <v>41</v>
      </c>
      <c r="P7712" t="s">
        <v>31</v>
      </c>
      <c r="Q7712" t="s">
        <v>42</v>
      </c>
      <c r="R7712" t="s">
        <v>33</v>
      </c>
      <c r="S7712" t="s">
        <v>34</v>
      </c>
      <c r="T7712" t="s">
        <v>35</v>
      </c>
      <c r="U7712" t="s">
        <v>27773</v>
      </c>
      <c r="V7712" t="s">
        <v>37</v>
      </c>
      <c r="X7712">
        <v>5</v>
      </c>
      <c r="Y7712" t="s">
        <v>24943</v>
      </c>
    </row>
    <row r="7713" spans="1:25" hidden="1" x14ac:dyDescent="0.2">
      <c r="A7713" t="s">
        <v>27774</v>
      </c>
      <c r="B7713" t="s">
        <v>27774</v>
      </c>
      <c r="C7713" t="s">
        <v>26</v>
      </c>
      <c r="D7713" t="s">
        <v>27</v>
      </c>
      <c r="E7713" t="s">
        <v>27772</v>
      </c>
      <c r="F7713">
        <v>2020</v>
      </c>
      <c r="G7713" t="s">
        <v>959</v>
      </c>
      <c r="H7713">
        <v>1</v>
      </c>
      <c r="J7713">
        <v>1</v>
      </c>
      <c r="O7713" t="s">
        <v>41</v>
      </c>
      <c r="P7713" t="s">
        <v>31</v>
      </c>
      <c r="Q7713" t="s">
        <v>42</v>
      </c>
      <c r="R7713" t="s">
        <v>33</v>
      </c>
      <c r="S7713" t="s">
        <v>34</v>
      </c>
      <c r="T7713" t="s">
        <v>35</v>
      </c>
      <c r="U7713" t="s">
        <v>27775</v>
      </c>
      <c r="V7713" t="s">
        <v>37</v>
      </c>
      <c r="X7713">
        <v>5</v>
      </c>
      <c r="Y7713" t="s">
        <v>24943</v>
      </c>
    </row>
    <row r="7714" spans="1:25" hidden="1" x14ac:dyDescent="0.2">
      <c r="A7714" t="s">
        <v>27810</v>
      </c>
      <c r="B7714" t="s">
        <v>27810</v>
      </c>
      <c r="C7714" t="s">
        <v>26</v>
      </c>
      <c r="D7714" t="s">
        <v>27</v>
      </c>
      <c r="E7714" t="s">
        <v>27798</v>
      </c>
      <c r="F7714">
        <v>2020</v>
      </c>
      <c r="G7714" t="s">
        <v>959</v>
      </c>
      <c r="H7714">
        <v>1</v>
      </c>
      <c r="J7714">
        <v>1</v>
      </c>
      <c r="M7714">
        <v>1</v>
      </c>
      <c r="O7714" t="s">
        <v>41</v>
      </c>
      <c r="P7714" t="s">
        <v>31</v>
      </c>
      <c r="Q7714" t="s">
        <v>42</v>
      </c>
      <c r="R7714" t="s">
        <v>33</v>
      </c>
      <c r="S7714" t="s">
        <v>34</v>
      </c>
      <c r="T7714" t="s">
        <v>35</v>
      </c>
      <c r="U7714" t="s">
        <v>27811</v>
      </c>
      <c r="V7714" t="s">
        <v>37</v>
      </c>
      <c r="X7714">
        <v>5</v>
      </c>
      <c r="Y7714" t="s">
        <v>24943</v>
      </c>
    </row>
    <row r="7715" spans="1:25" hidden="1" x14ac:dyDescent="0.2">
      <c r="A7715" t="s">
        <v>27816</v>
      </c>
      <c r="B7715" t="s">
        <v>27816</v>
      </c>
      <c r="C7715" t="s">
        <v>26</v>
      </c>
      <c r="D7715" t="s">
        <v>27</v>
      </c>
      <c r="E7715" t="s">
        <v>27813</v>
      </c>
      <c r="F7715">
        <v>2020</v>
      </c>
      <c r="G7715" t="s">
        <v>959</v>
      </c>
      <c r="H7715">
        <v>1</v>
      </c>
      <c r="J7715">
        <v>1</v>
      </c>
      <c r="M7715">
        <v>1</v>
      </c>
      <c r="O7715" t="s">
        <v>30</v>
      </c>
      <c r="P7715" t="s">
        <v>60</v>
      </c>
      <c r="Q7715" t="s">
        <v>51</v>
      </c>
      <c r="R7715" t="s">
        <v>33</v>
      </c>
      <c r="S7715" t="s">
        <v>34</v>
      </c>
      <c r="T7715" t="s">
        <v>35</v>
      </c>
      <c r="U7715" t="s">
        <v>27817</v>
      </c>
      <c r="V7715" t="s">
        <v>37</v>
      </c>
      <c r="X7715">
        <v>5</v>
      </c>
      <c r="Y7715" t="s">
        <v>24943</v>
      </c>
    </row>
    <row r="7716" spans="1:25" hidden="1" x14ac:dyDescent="0.2">
      <c r="A7716" t="s">
        <v>27818</v>
      </c>
      <c r="B7716" t="s">
        <v>27818</v>
      </c>
      <c r="C7716" t="s">
        <v>26</v>
      </c>
      <c r="D7716" t="s">
        <v>27</v>
      </c>
      <c r="E7716" t="s">
        <v>27813</v>
      </c>
      <c r="F7716">
        <v>2020</v>
      </c>
      <c r="G7716" t="s">
        <v>959</v>
      </c>
      <c r="H7716">
        <v>1</v>
      </c>
      <c r="J7716">
        <v>1</v>
      </c>
      <c r="M7716">
        <v>1</v>
      </c>
      <c r="O7716" t="s">
        <v>41</v>
      </c>
      <c r="P7716" t="s">
        <v>31</v>
      </c>
      <c r="Q7716" t="s">
        <v>42</v>
      </c>
      <c r="R7716" t="s">
        <v>33</v>
      </c>
      <c r="S7716" t="s">
        <v>34</v>
      </c>
      <c r="T7716" t="s">
        <v>35</v>
      </c>
      <c r="U7716" t="s">
        <v>27819</v>
      </c>
      <c r="V7716" t="s">
        <v>37</v>
      </c>
      <c r="X7716">
        <v>5</v>
      </c>
      <c r="Y7716" t="s">
        <v>24943</v>
      </c>
    </row>
    <row r="7717" spans="1:25" hidden="1" x14ac:dyDescent="0.2">
      <c r="A7717" t="s">
        <v>27820</v>
      </c>
      <c r="B7717" t="s">
        <v>27820</v>
      </c>
      <c r="C7717" t="s">
        <v>26</v>
      </c>
      <c r="D7717" t="s">
        <v>27</v>
      </c>
      <c r="E7717" t="s">
        <v>27813</v>
      </c>
      <c r="F7717">
        <v>2020</v>
      </c>
      <c r="G7717" t="s">
        <v>959</v>
      </c>
      <c r="H7717">
        <v>1</v>
      </c>
      <c r="J7717">
        <v>1</v>
      </c>
      <c r="O7717" t="s">
        <v>41</v>
      </c>
      <c r="P7717" t="s">
        <v>31</v>
      </c>
      <c r="Q7717" t="s">
        <v>42</v>
      </c>
      <c r="R7717" t="s">
        <v>33</v>
      </c>
      <c r="S7717" t="s">
        <v>34</v>
      </c>
      <c r="T7717" t="s">
        <v>35</v>
      </c>
      <c r="U7717" t="s">
        <v>27821</v>
      </c>
      <c r="V7717" t="s">
        <v>37</v>
      </c>
      <c r="X7717">
        <v>5</v>
      </c>
      <c r="Y7717" t="s">
        <v>24943</v>
      </c>
    </row>
    <row r="7718" spans="1:25" hidden="1" x14ac:dyDescent="0.2">
      <c r="A7718" t="s">
        <v>27822</v>
      </c>
      <c r="B7718" t="s">
        <v>27822</v>
      </c>
      <c r="C7718" t="s">
        <v>26</v>
      </c>
      <c r="D7718" t="s">
        <v>27</v>
      </c>
      <c r="E7718" t="s">
        <v>27813</v>
      </c>
      <c r="F7718">
        <v>2020</v>
      </c>
      <c r="G7718" t="s">
        <v>959</v>
      </c>
      <c r="H7718">
        <v>1</v>
      </c>
      <c r="J7718">
        <v>1</v>
      </c>
      <c r="M7718">
        <v>1</v>
      </c>
      <c r="O7718" t="s">
        <v>41</v>
      </c>
      <c r="P7718" t="s">
        <v>31</v>
      </c>
      <c r="Q7718" t="s">
        <v>42</v>
      </c>
      <c r="R7718" t="s">
        <v>33</v>
      </c>
      <c r="S7718" t="s">
        <v>34</v>
      </c>
      <c r="T7718" t="s">
        <v>35</v>
      </c>
      <c r="U7718" t="s">
        <v>27823</v>
      </c>
      <c r="V7718" t="s">
        <v>37</v>
      </c>
      <c r="X7718">
        <v>5</v>
      </c>
      <c r="Y7718" t="s">
        <v>24943</v>
      </c>
    </row>
    <row r="7719" spans="1:25" hidden="1" x14ac:dyDescent="0.2">
      <c r="A7719" t="s">
        <v>27824</v>
      </c>
      <c r="B7719" t="s">
        <v>27824</v>
      </c>
      <c r="C7719" t="s">
        <v>26</v>
      </c>
      <c r="D7719" t="s">
        <v>27</v>
      </c>
      <c r="E7719" t="s">
        <v>27813</v>
      </c>
      <c r="F7719">
        <v>2020</v>
      </c>
      <c r="G7719" t="s">
        <v>959</v>
      </c>
      <c r="H7719">
        <v>1</v>
      </c>
      <c r="J7719">
        <v>1</v>
      </c>
      <c r="M7719">
        <v>1</v>
      </c>
      <c r="O7719" t="s">
        <v>30</v>
      </c>
      <c r="P7719" t="s">
        <v>50</v>
      </c>
      <c r="Q7719" t="s">
        <v>51</v>
      </c>
      <c r="R7719" t="s">
        <v>33</v>
      </c>
      <c r="S7719" t="s">
        <v>34</v>
      </c>
      <c r="T7719" t="s">
        <v>35</v>
      </c>
      <c r="U7719" t="s">
        <v>27825</v>
      </c>
      <c r="V7719" t="s">
        <v>37</v>
      </c>
      <c r="X7719">
        <v>5</v>
      </c>
      <c r="Y7719" t="s">
        <v>24943</v>
      </c>
    </row>
    <row r="7720" spans="1:25" hidden="1" x14ac:dyDescent="0.2">
      <c r="A7720" t="s">
        <v>27826</v>
      </c>
      <c r="B7720" t="s">
        <v>27826</v>
      </c>
      <c r="C7720" t="s">
        <v>26</v>
      </c>
      <c r="D7720" t="s">
        <v>27</v>
      </c>
      <c r="E7720" t="s">
        <v>27813</v>
      </c>
      <c r="F7720">
        <v>2020</v>
      </c>
      <c r="G7720" t="s">
        <v>959</v>
      </c>
      <c r="H7720">
        <v>1</v>
      </c>
      <c r="J7720">
        <v>1</v>
      </c>
      <c r="M7720">
        <v>1</v>
      </c>
      <c r="O7720" t="s">
        <v>30</v>
      </c>
      <c r="P7720" t="s">
        <v>60</v>
      </c>
      <c r="Q7720" t="s">
        <v>51</v>
      </c>
      <c r="R7720" t="s">
        <v>33</v>
      </c>
      <c r="S7720" t="s">
        <v>27827</v>
      </c>
      <c r="T7720" t="s">
        <v>1296</v>
      </c>
      <c r="U7720" t="s">
        <v>25860</v>
      </c>
      <c r="V7720" t="s">
        <v>37</v>
      </c>
      <c r="W7720" t="s">
        <v>27828</v>
      </c>
      <c r="X7720">
        <v>5</v>
      </c>
      <c r="Y7720" t="s">
        <v>27829</v>
      </c>
    </row>
    <row r="7721" spans="1:25" hidden="1" x14ac:dyDescent="0.2">
      <c r="A7721" t="s">
        <v>27832</v>
      </c>
      <c r="B7721" t="s">
        <v>27832</v>
      </c>
      <c r="C7721" t="s">
        <v>26</v>
      </c>
      <c r="D7721" t="s">
        <v>27</v>
      </c>
      <c r="E7721" t="s">
        <v>27813</v>
      </c>
      <c r="F7721">
        <v>2020</v>
      </c>
      <c r="G7721" t="s">
        <v>959</v>
      </c>
      <c r="H7721">
        <v>1</v>
      </c>
      <c r="J7721">
        <v>1</v>
      </c>
      <c r="O7721" t="s">
        <v>41</v>
      </c>
      <c r="P7721" t="s">
        <v>50</v>
      </c>
      <c r="Q7721" t="s">
        <v>42</v>
      </c>
      <c r="R7721" t="s">
        <v>33</v>
      </c>
      <c r="S7721" t="s">
        <v>27833</v>
      </c>
      <c r="T7721" t="s">
        <v>1296</v>
      </c>
      <c r="U7721" t="s">
        <v>27834</v>
      </c>
      <c r="V7721" t="s">
        <v>37</v>
      </c>
      <c r="W7721" t="s">
        <v>27835</v>
      </c>
      <c r="X7721">
        <v>5</v>
      </c>
      <c r="Y7721" t="s">
        <v>27836</v>
      </c>
    </row>
    <row r="7722" spans="1:25" hidden="1" x14ac:dyDescent="0.2">
      <c r="A7722" t="s">
        <v>27837</v>
      </c>
      <c r="B7722" t="s">
        <v>27837</v>
      </c>
      <c r="C7722" t="s">
        <v>26</v>
      </c>
      <c r="D7722" t="s">
        <v>27</v>
      </c>
      <c r="E7722" t="s">
        <v>27813</v>
      </c>
      <c r="F7722">
        <v>2020</v>
      </c>
      <c r="G7722" t="s">
        <v>959</v>
      </c>
      <c r="H7722">
        <v>1</v>
      </c>
      <c r="J7722">
        <v>1</v>
      </c>
      <c r="M7722">
        <v>1</v>
      </c>
      <c r="O7722" t="s">
        <v>41</v>
      </c>
      <c r="P7722" t="s">
        <v>31</v>
      </c>
      <c r="Q7722" t="s">
        <v>42</v>
      </c>
      <c r="R7722" t="s">
        <v>33</v>
      </c>
      <c r="S7722" t="s">
        <v>27838</v>
      </c>
      <c r="T7722" t="s">
        <v>18419</v>
      </c>
      <c r="U7722" t="s">
        <v>9722</v>
      </c>
      <c r="V7722" t="s">
        <v>37</v>
      </c>
      <c r="W7722" t="s">
        <v>27839</v>
      </c>
      <c r="X7722">
        <v>1</v>
      </c>
      <c r="Y7722" t="s">
        <v>27840</v>
      </c>
    </row>
    <row r="7723" spans="1:25" hidden="1" x14ac:dyDescent="0.2">
      <c r="A7723" t="s">
        <v>27857</v>
      </c>
      <c r="B7723" t="s">
        <v>27857</v>
      </c>
      <c r="C7723" t="s">
        <v>26</v>
      </c>
      <c r="D7723" t="s">
        <v>27</v>
      </c>
      <c r="E7723" t="s">
        <v>27850</v>
      </c>
      <c r="F7723">
        <v>2020</v>
      </c>
      <c r="G7723" t="s">
        <v>959</v>
      </c>
      <c r="H7723">
        <v>1</v>
      </c>
      <c r="J7723">
        <v>1</v>
      </c>
      <c r="O7723" t="s">
        <v>41</v>
      </c>
      <c r="P7723" t="s">
        <v>31</v>
      </c>
      <c r="Q7723" t="s">
        <v>42</v>
      </c>
      <c r="R7723" t="s">
        <v>33</v>
      </c>
      <c r="S7723" t="s">
        <v>34</v>
      </c>
      <c r="T7723" t="s">
        <v>35</v>
      </c>
      <c r="U7723" t="s">
        <v>27858</v>
      </c>
      <c r="V7723" t="s">
        <v>37</v>
      </c>
      <c r="X7723">
        <v>5</v>
      </c>
      <c r="Y7723" t="s">
        <v>24943</v>
      </c>
    </row>
    <row r="7724" spans="1:25" hidden="1" x14ac:dyDescent="0.2">
      <c r="A7724" t="s">
        <v>27859</v>
      </c>
      <c r="B7724" t="s">
        <v>27859</v>
      </c>
      <c r="C7724" t="s">
        <v>26</v>
      </c>
      <c r="D7724" t="s">
        <v>27</v>
      </c>
      <c r="E7724" t="s">
        <v>27860</v>
      </c>
      <c r="F7724">
        <v>2020</v>
      </c>
      <c r="G7724" t="s">
        <v>959</v>
      </c>
      <c r="H7724">
        <v>1</v>
      </c>
      <c r="J7724">
        <v>1</v>
      </c>
      <c r="M7724">
        <v>1</v>
      </c>
      <c r="O7724" t="s">
        <v>41</v>
      </c>
      <c r="P7724" t="s">
        <v>31</v>
      </c>
      <c r="Q7724" t="s">
        <v>42</v>
      </c>
      <c r="R7724" t="s">
        <v>33</v>
      </c>
      <c r="S7724" t="s">
        <v>34</v>
      </c>
      <c r="T7724" t="s">
        <v>35</v>
      </c>
      <c r="U7724" t="s">
        <v>27861</v>
      </c>
      <c r="V7724" t="s">
        <v>37</v>
      </c>
      <c r="X7724">
        <v>5</v>
      </c>
      <c r="Y7724" t="s">
        <v>24943</v>
      </c>
    </row>
    <row r="7725" spans="1:25" hidden="1" x14ac:dyDescent="0.2">
      <c r="A7725" t="s">
        <v>27862</v>
      </c>
      <c r="B7725" t="s">
        <v>27862</v>
      </c>
      <c r="C7725" t="s">
        <v>26</v>
      </c>
      <c r="D7725" t="s">
        <v>27</v>
      </c>
      <c r="E7725" t="s">
        <v>27860</v>
      </c>
      <c r="F7725">
        <v>2020</v>
      </c>
      <c r="G7725" t="s">
        <v>959</v>
      </c>
      <c r="H7725">
        <v>1</v>
      </c>
      <c r="J7725">
        <v>1</v>
      </c>
      <c r="O7725" t="s">
        <v>41</v>
      </c>
      <c r="P7725" t="s">
        <v>31</v>
      </c>
      <c r="Q7725" t="s">
        <v>42</v>
      </c>
      <c r="R7725" t="s">
        <v>33</v>
      </c>
      <c r="S7725" t="s">
        <v>34</v>
      </c>
      <c r="T7725" t="s">
        <v>35</v>
      </c>
      <c r="U7725" t="s">
        <v>27863</v>
      </c>
      <c r="V7725" t="s">
        <v>37</v>
      </c>
      <c r="X7725">
        <v>5</v>
      </c>
      <c r="Y7725" t="s">
        <v>24943</v>
      </c>
    </row>
    <row r="7726" spans="1:25" hidden="1" x14ac:dyDescent="0.2">
      <c r="A7726" t="s">
        <v>27864</v>
      </c>
      <c r="B7726" t="s">
        <v>27864</v>
      </c>
      <c r="C7726" t="s">
        <v>26</v>
      </c>
      <c r="D7726" t="s">
        <v>27</v>
      </c>
      <c r="E7726" t="s">
        <v>27860</v>
      </c>
      <c r="F7726">
        <v>2020</v>
      </c>
      <c r="G7726" t="s">
        <v>959</v>
      </c>
      <c r="H7726">
        <v>1</v>
      </c>
      <c r="J7726">
        <v>1</v>
      </c>
      <c r="M7726">
        <v>1</v>
      </c>
      <c r="O7726" t="s">
        <v>30</v>
      </c>
      <c r="P7726" t="s">
        <v>60</v>
      </c>
      <c r="Q7726" t="s">
        <v>51</v>
      </c>
      <c r="R7726" t="s">
        <v>33</v>
      </c>
      <c r="S7726" t="s">
        <v>27865</v>
      </c>
      <c r="T7726" t="s">
        <v>27866</v>
      </c>
      <c r="U7726" t="s">
        <v>27867</v>
      </c>
      <c r="V7726" t="s">
        <v>37</v>
      </c>
      <c r="W7726" t="s">
        <v>27868</v>
      </c>
      <c r="X7726">
        <v>1</v>
      </c>
      <c r="Y7726" t="s">
        <v>27869</v>
      </c>
    </row>
    <row r="7727" spans="1:25" hidden="1" x14ac:dyDescent="0.2">
      <c r="A7727" t="s">
        <v>27870</v>
      </c>
      <c r="B7727" t="s">
        <v>27870</v>
      </c>
      <c r="C7727" t="s">
        <v>26</v>
      </c>
      <c r="D7727" t="s">
        <v>27</v>
      </c>
      <c r="E7727" t="s">
        <v>27871</v>
      </c>
      <c r="F7727">
        <v>2020</v>
      </c>
      <c r="G7727" t="s">
        <v>959</v>
      </c>
      <c r="H7727">
        <v>1</v>
      </c>
      <c r="J7727">
        <v>1</v>
      </c>
      <c r="M7727">
        <v>1</v>
      </c>
      <c r="O7727" t="s">
        <v>41</v>
      </c>
      <c r="P7727" t="s">
        <v>31</v>
      </c>
      <c r="Q7727" t="s">
        <v>42</v>
      </c>
      <c r="R7727" t="s">
        <v>33</v>
      </c>
      <c r="S7727" t="s">
        <v>34</v>
      </c>
      <c r="T7727" t="s">
        <v>35</v>
      </c>
      <c r="U7727" t="s">
        <v>27872</v>
      </c>
      <c r="V7727" t="s">
        <v>37</v>
      </c>
      <c r="X7727">
        <v>5</v>
      </c>
      <c r="Y7727" t="s">
        <v>24943</v>
      </c>
    </row>
    <row r="7728" spans="1:25" hidden="1" x14ac:dyDescent="0.2">
      <c r="A7728" t="s">
        <v>27873</v>
      </c>
      <c r="B7728" t="s">
        <v>27873</v>
      </c>
      <c r="C7728" t="s">
        <v>26</v>
      </c>
      <c r="D7728" t="s">
        <v>27</v>
      </c>
      <c r="E7728" t="s">
        <v>27871</v>
      </c>
      <c r="F7728">
        <v>2020</v>
      </c>
      <c r="G7728" t="s">
        <v>959</v>
      </c>
      <c r="H7728">
        <v>1</v>
      </c>
      <c r="J7728">
        <v>1</v>
      </c>
      <c r="O7728" t="s">
        <v>41</v>
      </c>
      <c r="P7728" t="s">
        <v>31</v>
      </c>
      <c r="Q7728" t="s">
        <v>42</v>
      </c>
      <c r="R7728" t="s">
        <v>33</v>
      </c>
      <c r="S7728" t="s">
        <v>34</v>
      </c>
      <c r="T7728" t="s">
        <v>35</v>
      </c>
      <c r="U7728" t="s">
        <v>27874</v>
      </c>
      <c r="V7728" t="s">
        <v>37</v>
      </c>
      <c r="X7728">
        <v>5</v>
      </c>
      <c r="Y7728" t="s">
        <v>24943</v>
      </c>
    </row>
    <row r="7729" spans="1:25" hidden="1" x14ac:dyDescent="0.2">
      <c r="A7729" t="s">
        <v>27937</v>
      </c>
      <c r="B7729" t="s">
        <v>27937</v>
      </c>
      <c r="C7729" t="s">
        <v>26</v>
      </c>
      <c r="D7729" t="s">
        <v>27</v>
      </c>
      <c r="E7729" t="s">
        <v>27925</v>
      </c>
      <c r="F7729">
        <v>2020</v>
      </c>
      <c r="G7729" t="s">
        <v>959</v>
      </c>
      <c r="H7729">
        <v>1</v>
      </c>
      <c r="J7729">
        <v>1</v>
      </c>
      <c r="O7729" t="s">
        <v>41</v>
      </c>
      <c r="P7729" t="s">
        <v>31</v>
      </c>
      <c r="Q7729" t="s">
        <v>42</v>
      </c>
      <c r="R7729" t="s">
        <v>33</v>
      </c>
      <c r="S7729" t="s">
        <v>34</v>
      </c>
      <c r="T7729" t="s">
        <v>35</v>
      </c>
      <c r="U7729" t="s">
        <v>27938</v>
      </c>
      <c r="V7729" t="s">
        <v>37</v>
      </c>
      <c r="X7729">
        <v>5</v>
      </c>
      <c r="Y7729" t="s">
        <v>24943</v>
      </c>
    </row>
    <row r="7730" spans="1:25" hidden="1" x14ac:dyDescent="0.2">
      <c r="A7730" t="s">
        <v>27326</v>
      </c>
      <c r="B7730" t="s">
        <v>27326</v>
      </c>
      <c r="C7730" t="s">
        <v>26</v>
      </c>
      <c r="D7730" t="s">
        <v>30</v>
      </c>
      <c r="E7730" t="s">
        <v>27314</v>
      </c>
      <c r="F7730">
        <v>2020</v>
      </c>
      <c r="G7730" t="s">
        <v>830</v>
      </c>
      <c r="I7730">
        <v>1</v>
      </c>
      <c r="J7730">
        <v>1</v>
      </c>
      <c r="M7730">
        <v>1</v>
      </c>
      <c r="O7730" t="s">
        <v>30</v>
      </c>
      <c r="P7730" t="s">
        <v>60</v>
      </c>
      <c r="Q7730" t="s">
        <v>51</v>
      </c>
      <c r="S7730" t="s">
        <v>27327</v>
      </c>
      <c r="T7730" t="s">
        <v>27328</v>
      </c>
      <c r="U7730" t="s">
        <v>27329</v>
      </c>
      <c r="V7730" t="s">
        <v>30</v>
      </c>
      <c r="W7730" t="s">
        <v>27330</v>
      </c>
      <c r="X7730">
        <v>1</v>
      </c>
      <c r="Y7730" t="s">
        <v>27331</v>
      </c>
    </row>
    <row r="7731" spans="1:25" x14ac:dyDescent="0.2">
      <c r="A7731" t="s">
        <v>27332</v>
      </c>
      <c r="B7731" t="s">
        <v>27332</v>
      </c>
      <c r="C7731" t="s">
        <v>26</v>
      </c>
      <c r="D7731" t="s">
        <v>72</v>
      </c>
      <c r="E7731" t="s">
        <v>27333</v>
      </c>
      <c r="F7731">
        <v>2020</v>
      </c>
      <c r="G7731" t="s">
        <v>830</v>
      </c>
      <c r="I7731">
        <v>11</v>
      </c>
      <c r="J7731">
        <v>11</v>
      </c>
      <c r="K7731">
        <v>4</v>
      </c>
      <c r="L7731">
        <v>1</v>
      </c>
      <c r="N7731">
        <v>2</v>
      </c>
      <c r="O7731" t="s">
        <v>452</v>
      </c>
      <c r="P7731" t="s">
        <v>74</v>
      </c>
      <c r="Q7731" t="s">
        <v>42</v>
      </c>
      <c r="R7731" t="s">
        <v>141</v>
      </c>
      <c r="S7731" t="s">
        <v>27334</v>
      </c>
      <c r="T7731" t="s">
        <v>27335</v>
      </c>
      <c r="U7731" t="s">
        <v>27336</v>
      </c>
      <c r="V7731" t="s">
        <v>80</v>
      </c>
      <c r="X7731">
        <v>4</v>
      </c>
      <c r="Y7731" t="s">
        <v>27337</v>
      </c>
    </row>
    <row r="7732" spans="1:25" hidden="1" x14ac:dyDescent="0.2">
      <c r="A7732" t="s">
        <v>27939</v>
      </c>
      <c r="B7732" t="s">
        <v>27939</v>
      </c>
      <c r="C7732" t="s">
        <v>26</v>
      </c>
      <c r="D7732" t="s">
        <v>27</v>
      </c>
      <c r="E7732" t="s">
        <v>27925</v>
      </c>
      <c r="F7732">
        <v>2020</v>
      </c>
      <c r="G7732" t="s">
        <v>959</v>
      </c>
      <c r="H7732">
        <v>1</v>
      </c>
      <c r="J7732">
        <v>1</v>
      </c>
      <c r="O7732" t="s">
        <v>41</v>
      </c>
      <c r="P7732" t="s">
        <v>31</v>
      </c>
      <c r="Q7732" t="s">
        <v>42</v>
      </c>
      <c r="R7732" t="s">
        <v>33</v>
      </c>
      <c r="S7732" t="s">
        <v>34</v>
      </c>
      <c r="T7732" t="s">
        <v>35</v>
      </c>
      <c r="U7732" t="s">
        <v>27940</v>
      </c>
      <c r="V7732" t="s">
        <v>37</v>
      </c>
      <c r="X7732">
        <v>5</v>
      </c>
      <c r="Y7732" t="s">
        <v>24943</v>
      </c>
    </row>
    <row r="7733" spans="1:25" hidden="1" x14ac:dyDescent="0.2">
      <c r="A7733" t="s">
        <v>27941</v>
      </c>
      <c r="B7733" t="s">
        <v>27941</v>
      </c>
      <c r="C7733" t="s">
        <v>26</v>
      </c>
      <c r="D7733" t="s">
        <v>27</v>
      </c>
      <c r="E7733" t="s">
        <v>27925</v>
      </c>
      <c r="F7733">
        <v>2020</v>
      </c>
      <c r="G7733" t="s">
        <v>959</v>
      </c>
      <c r="H7733">
        <v>1</v>
      </c>
      <c r="J7733">
        <v>1</v>
      </c>
      <c r="M7733">
        <v>1</v>
      </c>
      <c r="O7733" t="s">
        <v>41</v>
      </c>
      <c r="P7733" t="s">
        <v>31</v>
      </c>
      <c r="Q7733" t="s">
        <v>42</v>
      </c>
      <c r="R7733" t="s">
        <v>33</v>
      </c>
      <c r="S7733" t="s">
        <v>34</v>
      </c>
      <c r="T7733" t="s">
        <v>35</v>
      </c>
      <c r="U7733" t="s">
        <v>27942</v>
      </c>
      <c r="V7733" t="s">
        <v>37</v>
      </c>
      <c r="X7733">
        <v>5</v>
      </c>
      <c r="Y7733" t="s">
        <v>24943</v>
      </c>
    </row>
    <row r="7734" spans="1:25" x14ac:dyDescent="0.2">
      <c r="A7734" t="s">
        <v>27943</v>
      </c>
      <c r="B7734" t="s">
        <v>27943</v>
      </c>
      <c r="C7734" t="s">
        <v>26</v>
      </c>
      <c r="D7734" t="s">
        <v>27</v>
      </c>
      <c r="E7734" t="s">
        <v>27925</v>
      </c>
      <c r="F7734">
        <v>2020</v>
      </c>
      <c r="G7734" t="s">
        <v>959</v>
      </c>
      <c r="H7734">
        <v>1</v>
      </c>
      <c r="J7734">
        <v>1</v>
      </c>
      <c r="L7734">
        <v>1</v>
      </c>
      <c r="O7734" t="s">
        <v>30</v>
      </c>
      <c r="P7734" t="s">
        <v>60</v>
      </c>
      <c r="Q7734" t="s">
        <v>51</v>
      </c>
      <c r="R7734" t="s">
        <v>33</v>
      </c>
      <c r="S7734" t="s">
        <v>34</v>
      </c>
      <c r="T7734" t="s">
        <v>35</v>
      </c>
      <c r="U7734" t="s">
        <v>27944</v>
      </c>
      <c r="V7734" t="s">
        <v>37</v>
      </c>
      <c r="X7734">
        <v>5</v>
      </c>
      <c r="Y7734" t="s">
        <v>24943</v>
      </c>
    </row>
    <row r="7735" spans="1:25" hidden="1" x14ac:dyDescent="0.2">
      <c r="A7735" t="s">
        <v>27945</v>
      </c>
      <c r="B7735" t="s">
        <v>27945</v>
      </c>
      <c r="C7735" t="s">
        <v>26</v>
      </c>
      <c r="D7735" t="s">
        <v>27</v>
      </c>
      <c r="E7735" t="s">
        <v>27946</v>
      </c>
      <c r="F7735">
        <v>2020</v>
      </c>
      <c r="G7735" t="s">
        <v>959</v>
      </c>
      <c r="H7735">
        <v>1</v>
      </c>
      <c r="J7735">
        <v>1</v>
      </c>
      <c r="M7735">
        <v>1</v>
      </c>
      <c r="O7735" t="s">
        <v>30</v>
      </c>
      <c r="P7735" t="s">
        <v>60</v>
      </c>
      <c r="Q7735" t="s">
        <v>1467</v>
      </c>
      <c r="R7735" t="s">
        <v>33</v>
      </c>
      <c r="S7735" t="s">
        <v>34</v>
      </c>
      <c r="T7735" t="s">
        <v>35</v>
      </c>
      <c r="U7735" t="s">
        <v>27947</v>
      </c>
      <c r="V7735" t="s">
        <v>37</v>
      </c>
      <c r="X7735">
        <v>5</v>
      </c>
      <c r="Y7735" t="s">
        <v>24943</v>
      </c>
    </row>
    <row r="7736" spans="1:25" x14ac:dyDescent="0.2">
      <c r="A7736" t="s">
        <v>27980</v>
      </c>
      <c r="B7736" t="s">
        <v>27980</v>
      </c>
      <c r="C7736" t="s">
        <v>26</v>
      </c>
      <c r="D7736" t="s">
        <v>27</v>
      </c>
      <c r="E7736" t="s">
        <v>27971</v>
      </c>
      <c r="F7736">
        <v>2020</v>
      </c>
      <c r="G7736" t="s">
        <v>1062</v>
      </c>
      <c r="H7736">
        <v>1</v>
      </c>
      <c r="J7736">
        <v>1</v>
      </c>
      <c r="L7736">
        <v>1</v>
      </c>
      <c r="O7736" t="s">
        <v>30</v>
      </c>
      <c r="P7736" t="s">
        <v>60</v>
      </c>
      <c r="Q7736" t="s">
        <v>51</v>
      </c>
      <c r="R7736" t="s">
        <v>33</v>
      </c>
      <c r="S7736" t="s">
        <v>27981</v>
      </c>
      <c r="T7736" t="s">
        <v>27982</v>
      </c>
      <c r="U7736" t="s">
        <v>27983</v>
      </c>
      <c r="V7736" t="s">
        <v>37</v>
      </c>
      <c r="W7736" t="s">
        <v>27984</v>
      </c>
      <c r="X7736">
        <v>1</v>
      </c>
      <c r="Y7736" t="s">
        <v>27985</v>
      </c>
    </row>
    <row r="7737" spans="1:25" hidden="1" x14ac:dyDescent="0.2">
      <c r="A7737" t="s">
        <v>27995</v>
      </c>
      <c r="B7737" t="s">
        <v>27995</v>
      </c>
      <c r="C7737" t="s">
        <v>26</v>
      </c>
      <c r="D7737" t="s">
        <v>27</v>
      </c>
      <c r="E7737" t="s">
        <v>27996</v>
      </c>
      <c r="F7737">
        <v>2020</v>
      </c>
      <c r="G7737" t="s">
        <v>1062</v>
      </c>
      <c r="H7737">
        <v>1</v>
      </c>
      <c r="J7737">
        <v>1</v>
      </c>
      <c r="M7737">
        <v>1</v>
      </c>
      <c r="O7737" t="s">
        <v>41</v>
      </c>
      <c r="P7737" t="s">
        <v>31</v>
      </c>
      <c r="Q7737" t="s">
        <v>42</v>
      </c>
      <c r="R7737" t="s">
        <v>33</v>
      </c>
      <c r="S7737" t="s">
        <v>34</v>
      </c>
      <c r="T7737" t="s">
        <v>35</v>
      </c>
      <c r="U7737" t="s">
        <v>27997</v>
      </c>
      <c r="V7737" t="s">
        <v>37</v>
      </c>
      <c r="X7737">
        <v>5</v>
      </c>
      <c r="Y7737" t="s">
        <v>24943</v>
      </c>
    </row>
    <row r="7738" spans="1:25" hidden="1" x14ac:dyDescent="0.2">
      <c r="A7738" t="s">
        <v>28012</v>
      </c>
      <c r="B7738" t="s">
        <v>28012</v>
      </c>
      <c r="C7738" t="s">
        <v>26</v>
      </c>
      <c r="D7738" t="s">
        <v>27</v>
      </c>
      <c r="E7738" t="s">
        <v>28013</v>
      </c>
      <c r="F7738">
        <v>2020</v>
      </c>
      <c r="G7738" t="s">
        <v>1062</v>
      </c>
      <c r="H7738">
        <v>1</v>
      </c>
      <c r="J7738">
        <v>1</v>
      </c>
      <c r="O7738" t="s">
        <v>41</v>
      </c>
      <c r="P7738" t="s">
        <v>74</v>
      </c>
      <c r="Q7738" t="s">
        <v>42</v>
      </c>
      <c r="R7738" t="s">
        <v>33</v>
      </c>
      <c r="S7738" t="s">
        <v>28014</v>
      </c>
      <c r="T7738" t="s">
        <v>25832</v>
      </c>
      <c r="U7738" t="s">
        <v>28015</v>
      </c>
      <c r="V7738" t="s">
        <v>37</v>
      </c>
      <c r="W7738" t="s">
        <v>28016</v>
      </c>
      <c r="X7738">
        <v>1</v>
      </c>
      <c r="Y7738" t="s">
        <v>28017</v>
      </c>
    </row>
    <row r="7739" spans="1:25" hidden="1" x14ac:dyDescent="0.2">
      <c r="A7739" t="s">
        <v>27363</v>
      </c>
      <c r="B7739" t="s">
        <v>27363</v>
      </c>
      <c r="C7739" t="s">
        <v>26</v>
      </c>
      <c r="D7739" t="s">
        <v>72</v>
      </c>
      <c r="E7739" t="s">
        <v>27364</v>
      </c>
      <c r="F7739">
        <v>2020</v>
      </c>
      <c r="G7739" t="s">
        <v>830</v>
      </c>
      <c r="I7739">
        <v>2</v>
      </c>
      <c r="J7739">
        <v>2</v>
      </c>
      <c r="K7739">
        <v>96</v>
      </c>
      <c r="M7739">
        <v>2</v>
      </c>
      <c r="N7739">
        <v>1</v>
      </c>
      <c r="O7739" t="s">
        <v>825</v>
      </c>
      <c r="P7739" t="s">
        <v>74</v>
      </c>
      <c r="Q7739" t="s">
        <v>42</v>
      </c>
      <c r="R7739" t="s">
        <v>76</v>
      </c>
      <c r="S7739" t="s">
        <v>27365</v>
      </c>
      <c r="T7739" t="s">
        <v>27366</v>
      </c>
      <c r="U7739" t="s">
        <v>27367</v>
      </c>
      <c r="V7739" t="s">
        <v>80</v>
      </c>
      <c r="W7739" t="s">
        <v>27368</v>
      </c>
      <c r="X7739">
        <v>3</v>
      </c>
      <c r="Y7739" t="s">
        <v>27369</v>
      </c>
    </row>
    <row r="7740" spans="1:25" hidden="1" x14ac:dyDescent="0.2">
      <c r="A7740" t="s">
        <v>28065</v>
      </c>
      <c r="B7740" t="s">
        <v>28065</v>
      </c>
      <c r="C7740" t="s">
        <v>26</v>
      </c>
      <c r="D7740" t="s">
        <v>27</v>
      </c>
      <c r="E7740" t="s">
        <v>28050</v>
      </c>
      <c r="F7740">
        <v>2020</v>
      </c>
      <c r="G7740" t="s">
        <v>1062</v>
      </c>
      <c r="H7740">
        <v>1</v>
      </c>
      <c r="J7740">
        <v>1</v>
      </c>
      <c r="M7740">
        <v>1</v>
      </c>
      <c r="O7740" t="s">
        <v>41</v>
      </c>
      <c r="P7740" t="s">
        <v>31</v>
      </c>
      <c r="Q7740" t="s">
        <v>42</v>
      </c>
      <c r="R7740" t="s">
        <v>33</v>
      </c>
      <c r="S7740" t="s">
        <v>34</v>
      </c>
      <c r="T7740" t="s">
        <v>35</v>
      </c>
      <c r="U7740" t="s">
        <v>28066</v>
      </c>
      <c r="V7740" t="s">
        <v>37</v>
      </c>
      <c r="X7740">
        <v>5</v>
      </c>
      <c r="Y7740" t="s">
        <v>24943</v>
      </c>
    </row>
    <row r="7741" spans="1:25" hidden="1" x14ac:dyDescent="0.2">
      <c r="A7741" t="s">
        <v>28067</v>
      </c>
      <c r="B7741" t="s">
        <v>28067</v>
      </c>
      <c r="C7741" t="s">
        <v>26</v>
      </c>
      <c r="D7741" t="s">
        <v>27</v>
      </c>
      <c r="E7741" t="s">
        <v>28050</v>
      </c>
      <c r="F7741">
        <v>2020</v>
      </c>
      <c r="G7741" t="s">
        <v>1062</v>
      </c>
      <c r="H7741">
        <v>1</v>
      </c>
      <c r="J7741">
        <v>1</v>
      </c>
      <c r="M7741">
        <v>1</v>
      </c>
      <c r="O7741" t="s">
        <v>30</v>
      </c>
      <c r="P7741" t="s">
        <v>60</v>
      </c>
      <c r="Q7741" t="s">
        <v>32</v>
      </c>
      <c r="R7741" t="s">
        <v>33</v>
      </c>
      <c r="S7741" t="s">
        <v>34</v>
      </c>
      <c r="T7741" t="s">
        <v>35</v>
      </c>
      <c r="U7741" t="s">
        <v>28068</v>
      </c>
      <c r="V7741" t="s">
        <v>37</v>
      </c>
      <c r="X7741">
        <v>5</v>
      </c>
      <c r="Y7741" t="s">
        <v>24943</v>
      </c>
    </row>
    <row r="7742" spans="1:25" hidden="1" x14ac:dyDescent="0.2">
      <c r="A7742" t="s">
        <v>28069</v>
      </c>
      <c r="B7742" t="s">
        <v>28069</v>
      </c>
      <c r="C7742" t="s">
        <v>26</v>
      </c>
      <c r="D7742" t="s">
        <v>27</v>
      </c>
      <c r="E7742" t="s">
        <v>28070</v>
      </c>
      <c r="F7742">
        <v>2020</v>
      </c>
      <c r="G7742" t="s">
        <v>1062</v>
      </c>
      <c r="H7742">
        <v>1</v>
      </c>
      <c r="J7742">
        <v>1</v>
      </c>
      <c r="M7742">
        <v>1</v>
      </c>
      <c r="O7742" t="s">
        <v>30</v>
      </c>
      <c r="P7742" t="s">
        <v>60</v>
      </c>
      <c r="Q7742" t="s">
        <v>51</v>
      </c>
      <c r="R7742" t="s">
        <v>33</v>
      </c>
      <c r="S7742" t="s">
        <v>34</v>
      </c>
      <c r="T7742" t="s">
        <v>35</v>
      </c>
      <c r="U7742" t="s">
        <v>28071</v>
      </c>
      <c r="V7742" t="s">
        <v>37</v>
      </c>
      <c r="X7742">
        <v>5</v>
      </c>
      <c r="Y7742" t="s">
        <v>24943</v>
      </c>
    </row>
    <row r="7743" spans="1:25" hidden="1" x14ac:dyDescent="0.2">
      <c r="A7743" t="s">
        <v>28072</v>
      </c>
      <c r="B7743" t="s">
        <v>28072</v>
      </c>
      <c r="C7743" t="s">
        <v>26</v>
      </c>
      <c r="D7743" t="s">
        <v>27</v>
      </c>
      <c r="E7743" t="s">
        <v>28070</v>
      </c>
      <c r="F7743">
        <v>2020</v>
      </c>
      <c r="G7743" t="s">
        <v>1062</v>
      </c>
      <c r="H7743">
        <v>1</v>
      </c>
      <c r="J7743">
        <v>1</v>
      </c>
      <c r="M7743">
        <v>1</v>
      </c>
      <c r="O7743" t="s">
        <v>41</v>
      </c>
      <c r="P7743" t="s">
        <v>50</v>
      </c>
      <c r="Q7743" t="s">
        <v>42</v>
      </c>
      <c r="R7743" t="s">
        <v>33</v>
      </c>
      <c r="S7743" t="s">
        <v>34</v>
      </c>
      <c r="T7743" t="s">
        <v>35</v>
      </c>
      <c r="U7743" t="s">
        <v>28073</v>
      </c>
      <c r="V7743" t="s">
        <v>37</v>
      </c>
      <c r="X7743">
        <v>5</v>
      </c>
      <c r="Y7743" t="s">
        <v>24943</v>
      </c>
    </row>
    <row r="7744" spans="1:25" hidden="1" x14ac:dyDescent="0.2">
      <c r="A7744" t="s">
        <v>28121</v>
      </c>
      <c r="B7744" t="s">
        <v>28121</v>
      </c>
      <c r="C7744" t="s">
        <v>26</v>
      </c>
      <c r="D7744" t="s">
        <v>27</v>
      </c>
      <c r="E7744" t="s">
        <v>28112</v>
      </c>
      <c r="F7744">
        <v>2020</v>
      </c>
      <c r="G7744" t="s">
        <v>1062</v>
      </c>
      <c r="H7744">
        <v>1</v>
      </c>
      <c r="J7744">
        <v>1</v>
      </c>
      <c r="O7744" t="s">
        <v>41</v>
      </c>
      <c r="P7744" t="s">
        <v>31</v>
      </c>
      <c r="Q7744" t="s">
        <v>42</v>
      </c>
      <c r="R7744" t="s">
        <v>33</v>
      </c>
      <c r="S7744" t="s">
        <v>34</v>
      </c>
      <c r="T7744" t="s">
        <v>35</v>
      </c>
      <c r="U7744" t="s">
        <v>28122</v>
      </c>
      <c r="V7744" t="s">
        <v>37</v>
      </c>
      <c r="X7744">
        <v>5</v>
      </c>
      <c r="Y7744" t="s">
        <v>24943</v>
      </c>
    </row>
    <row r="7745" spans="1:25" hidden="1" x14ac:dyDescent="0.2">
      <c r="A7745" t="s">
        <v>28135</v>
      </c>
      <c r="B7745" t="s">
        <v>28135</v>
      </c>
      <c r="C7745" t="s">
        <v>26</v>
      </c>
      <c r="D7745" t="s">
        <v>27</v>
      </c>
      <c r="E7745" t="s">
        <v>28136</v>
      </c>
      <c r="F7745">
        <v>2020</v>
      </c>
      <c r="G7745" t="s">
        <v>1062</v>
      </c>
      <c r="H7745">
        <v>1</v>
      </c>
      <c r="J7745">
        <v>1</v>
      </c>
      <c r="M7745">
        <v>1</v>
      </c>
      <c r="O7745" t="s">
        <v>41</v>
      </c>
      <c r="P7745" t="s">
        <v>60</v>
      </c>
      <c r="Q7745" t="s">
        <v>42</v>
      </c>
      <c r="R7745" t="s">
        <v>33</v>
      </c>
      <c r="S7745" t="s">
        <v>26251</v>
      </c>
      <c r="T7745" t="s">
        <v>1680</v>
      </c>
      <c r="U7745" t="s">
        <v>28137</v>
      </c>
      <c r="V7745" t="s">
        <v>37</v>
      </c>
      <c r="X7745">
        <v>5</v>
      </c>
    </row>
    <row r="7746" spans="1:25" hidden="1" x14ac:dyDescent="0.2">
      <c r="A7746" t="s">
        <v>28147</v>
      </c>
      <c r="B7746" t="s">
        <v>28147</v>
      </c>
      <c r="C7746" t="s">
        <v>26</v>
      </c>
      <c r="D7746" t="s">
        <v>27</v>
      </c>
      <c r="E7746" t="s">
        <v>28136</v>
      </c>
      <c r="F7746">
        <v>2020</v>
      </c>
      <c r="G7746" t="s">
        <v>1062</v>
      </c>
      <c r="H7746">
        <v>1</v>
      </c>
      <c r="J7746">
        <v>1</v>
      </c>
      <c r="O7746" t="s">
        <v>41</v>
      </c>
      <c r="P7746" t="s">
        <v>31</v>
      </c>
      <c r="Q7746" t="s">
        <v>42</v>
      </c>
      <c r="R7746" t="s">
        <v>33</v>
      </c>
      <c r="S7746" t="s">
        <v>34</v>
      </c>
      <c r="T7746" t="s">
        <v>35</v>
      </c>
      <c r="U7746" t="s">
        <v>28148</v>
      </c>
      <c r="V7746" t="s">
        <v>37</v>
      </c>
      <c r="X7746">
        <v>5</v>
      </c>
      <c r="Y7746" t="s">
        <v>24943</v>
      </c>
    </row>
    <row r="7747" spans="1:25" hidden="1" x14ac:dyDescent="0.2">
      <c r="A7747" t="s">
        <v>28184</v>
      </c>
      <c r="B7747" t="s">
        <v>28184</v>
      </c>
      <c r="C7747" t="s">
        <v>26</v>
      </c>
      <c r="D7747" t="s">
        <v>27</v>
      </c>
      <c r="E7747" t="s">
        <v>28179</v>
      </c>
      <c r="F7747">
        <v>2020</v>
      </c>
      <c r="G7747" t="s">
        <v>1062</v>
      </c>
      <c r="H7747">
        <v>1</v>
      </c>
      <c r="J7747">
        <v>1</v>
      </c>
      <c r="O7747" t="s">
        <v>41</v>
      </c>
      <c r="P7747" t="s">
        <v>31</v>
      </c>
      <c r="Q7747" t="s">
        <v>42</v>
      </c>
      <c r="R7747" t="s">
        <v>33</v>
      </c>
      <c r="S7747" t="s">
        <v>34</v>
      </c>
      <c r="T7747" t="s">
        <v>35</v>
      </c>
      <c r="U7747" t="s">
        <v>28185</v>
      </c>
      <c r="V7747" t="s">
        <v>37</v>
      </c>
      <c r="X7747">
        <v>5</v>
      </c>
      <c r="Y7747" t="s">
        <v>24943</v>
      </c>
    </row>
    <row r="7748" spans="1:25" hidden="1" x14ac:dyDescent="0.2">
      <c r="A7748" t="s">
        <v>28186</v>
      </c>
      <c r="B7748" t="s">
        <v>28186</v>
      </c>
      <c r="C7748" t="s">
        <v>26</v>
      </c>
      <c r="D7748" t="s">
        <v>27</v>
      </c>
      <c r="E7748" t="s">
        <v>28179</v>
      </c>
      <c r="F7748">
        <v>2020</v>
      </c>
      <c r="G7748" t="s">
        <v>1062</v>
      </c>
      <c r="H7748">
        <v>1</v>
      </c>
      <c r="J7748">
        <v>1</v>
      </c>
      <c r="O7748" t="s">
        <v>41</v>
      </c>
      <c r="P7748" t="s">
        <v>31</v>
      </c>
      <c r="Q7748" t="s">
        <v>42</v>
      </c>
      <c r="R7748" t="s">
        <v>33</v>
      </c>
      <c r="S7748" t="s">
        <v>34</v>
      </c>
      <c r="T7748" t="s">
        <v>35</v>
      </c>
      <c r="U7748" t="s">
        <v>28187</v>
      </c>
      <c r="V7748" t="s">
        <v>37</v>
      </c>
      <c r="X7748">
        <v>5</v>
      </c>
      <c r="Y7748" t="s">
        <v>24943</v>
      </c>
    </row>
    <row r="7749" spans="1:25" hidden="1" x14ac:dyDescent="0.2">
      <c r="A7749" t="s">
        <v>28188</v>
      </c>
      <c r="B7749" t="s">
        <v>28188</v>
      </c>
      <c r="C7749" t="s">
        <v>26</v>
      </c>
      <c r="D7749" t="s">
        <v>27</v>
      </c>
      <c r="E7749" t="s">
        <v>28179</v>
      </c>
      <c r="F7749">
        <v>2020</v>
      </c>
      <c r="G7749" t="s">
        <v>1062</v>
      </c>
      <c r="H7749">
        <v>1</v>
      </c>
      <c r="J7749">
        <v>1</v>
      </c>
      <c r="M7749">
        <v>1</v>
      </c>
      <c r="O7749" t="s">
        <v>30</v>
      </c>
      <c r="P7749" t="s">
        <v>50</v>
      </c>
      <c r="Q7749" t="s">
        <v>51</v>
      </c>
      <c r="R7749" t="s">
        <v>33</v>
      </c>
      <c r="S7749" t="s">
        <v>34</v>
      </c>
      <c r="T7749" t="s">
        <v>35</v>
      </c>
      <c r="U7749" t="s">
        <v>28189</v>
      </c>
      <c r="V7749" t="s">
        <v>37</v>
      </c>
      <c r="X7749">
        <v>5</v>
      </c>
      <c r="Y7749" t="s">
        <v>24943</v>
      </c>
    </row>
    <row r="7750" spans="1:25" hidden="1" x14ac:dyDescent="0.2">
      <c r="A7750" t="s">
        <v>27415</v>
      </c>
      <c r="B7750" t="s">
        <v>27415</v>
      </c>
      <c r="C7750" t="s">
        <v>26</v>
      </c>
      <c r="D7750" t="s">
        <v>72</v>
      </c>
      <c r="E7750" t="s">
        <v>27416</v>
      </c>
      <c r="F7750">
        <v>2020</v>
      </c>
      <c r="G7750" t="s">
        <v>830</v>
      </c>
      <c r="H7750">
        <v>1</v>
      </c>
      <c r="I7750">
        <v>3</v>
      </c>
      <c r="J7750">
        <v>4</v>
      </c>
      <c r="K7750">
        <v>130</v>
      </c>
      <c r="M7750">
        <v>3</v>
      </c>
      <c r="N7750">
        <v>1</v>
      </c>
      <c r="O7750" t="s">
        <v>452</v>
      </c>
      <c r="P7750" t="s">
        <v>74</v>
      </c>
      <c r="Q7750" t="s">
        <v>42</v>
      </c>
      <c r="R7750" t="s">
        <v>159</v>
      </c>
      <c r="S7750" t="s">
        <v>27417</v>
      </c>
      <c r="T7750" t="s">
        <v>27418</v>
      </c>
      <c r="U7750" t="s">
        <v>27419</v>
      </c>
      <c r="V7750" t="s">
        <v>80</v>
      </c>
      <c r="X7750">
        <v>4</v>
      </c>
      <c r="Y7750" t="s">
        <v>27420</v>
      </c>
    </row>
    <row r="7751" spans="1:25" hidden="1" x14ac:dyDescent="0.2">
      <c r="A7751" t="s">
        <v>28202</v>
      </c>
      <c r="B7751" t="s">
        <v>28202</v>
      </c>
      <c r="C7751" t="s">
        <v>26</v>
      </c>
      <c r="D7751" t="s">
        <v>27</v>
      </c>
      <c r="E7751" t="s">
        <v>28203</v>
      </c>
      <c r="F7751">
        <v>2020</v>
      </c>
      <c r="G7751" t="s">
        <v>1062</v>
      </c>
      <c r="H7751">
        <v>1</v>
      </c>
      <c r="J7751">
        <v>1</v>
      </c>
      <c r="M7751">
        <v>1</v>
      </c>
      <c r="O7751" t="s">
        <v>41</v>
      </c>
      <c r="P7751" t="s">
        <v>31</v>
      </c>
      <c r="Q7751" t="s">
        <v>42</v>
      </c>
      <c r="R7751" t="s">
        <v>33</v>
      </c>
      <c r="S7751" t="s">
        <v>34</v>
      </c>
      <c r="T7751" t="s">
        <v>35</v>
      </c>
      <c r="U7751" t="s">
        <v>28204</v>
      </c>
      <c r="V7751" t="s">
        <v>37</v>
      </c>
      <c r="X7751">
        <v>5</v>
      </c>
      <c r="Y7751" t="s">
        <v>24943</v>
      </c>
    </row>
    <row r="7752" spans="1:25" hidden="1" x14ac:dyDescent="0.2">
      <c r="A7752" t="s">
        <v>28210</v>
      </c>
      <c r="B7752" t="s">
        <v>28210</v>
      </c>
      <c r="C7752" t="s">
        <v>26</v>
      </c>
      <c r="D7752" t="s">
        <v>27</v>
      </c>
      <c r="E7752" t="s">
        <v>28206</v>
      </c>
      <c r="F7752">
        <v>2020</v>
      </c>
      <c r="G7752" t="s">
        <v>1062</v>
      </c>
      <c r="H7752">
        <v>1</v>
      </c>
      <c r="J7752">
        <v>1</v>
      </c>
      <c r="M7752">
        <v>1</v>
      </c>
      <c r="O7752" t="s">
        <v>30</v>
      </c>
      <c r="P7752" t="s">
        <v>60</v>
      </c>
      <c r="Q7752" t="s">
        <v>51</v>
      </c>
      <c r="R7752" t="s">
        <v>33</v>
      </c>
      <c r="S7752" t="s">
        <v>28211</v>
      </c>
      <c r="T7752" t="s">
        <v>1296</v>
      </c>
      <c r="U7752" t="s">
        <v>26858</v>
      </c>
      <c r="V7752" t="s">
        <v>37</v>
      </c>
      <c r="W7752" t="s">
        <v>28212</v>
      </c>
      <c r="X7752">
        <v>5</v>
      </c>
      <c r="Y7752" t="s">
        <v>28213</v>
      </c>
    </row>
    <row r="7753" spans="1:25" hidden="1" x14ac:dyDescent="0.2">
      <c r="A7753" t="s">
        <v>28230</v>
      </c>
      <c r="B7753" t="s">
        <v>28230</v>
      </c>
      <c r="C7753" t="s">
        <v>26</v>
      </c>
      <c r="D7753" t="s">
        <v>27</v>
      </c>
      <c r="E7753" t="s">
        <v>28231</v>
      </c>
      <c r="F7753">
        <v>2020</v>
      </c>
      <c r="G7753" t="s">
        <v>1062</v>
      </c>
      <c r="H7753">
        <v>1</v>
      </c>
      <c r="J7753">
        <v>1</v>
      </c>
      <c r="O7753" t="s">
        <v>41</v>
      </c>
      <c r="P7753" t="s">
        <v>31</v>
      </c>
      <c r="Q7753" t="s">
        <v>42</v>
      </c>
      <c r="R7753" t="s">
        <v>33</v>
      </c>
      <c r="S7753" t="s">
        <v>28232</v>
      </c>
      <c r="T7753" t="s">
        <v>8742</v>
      </c>
      <c r="U7753" t="s">
        <v>28233</v>
      </c>
      <c r="V7753" t="s">
        <v>37</v>
      </c>
      <c r="W7753" t="s">
        <v>28234</v>
      </c>
      <c r="X7753">
        <v>1</v>
      </c>
      <c r="Y7753" t="s">
        <v>28235</v>
      </c>
    </row>
    <row r="7754" spans="1:25" hidden="1" x14ac:dyDescent="0.2">
      <c r="A7754" t="s">
        <v>28254</v>
      </c>
      <c r="B7754" t="s">
        <v>28254</v>
      </c>
      <c r="C7754" t="s">
        <v>26</v>
      </c>
      <c r="D7754" t="s">
        <v>27</v>
      </c>
      <c r="E7754" t="s">
        <v>28231</v>
      </c>
      <c r="F7754">
        <v>2020</v>
      </c>
      <c r="G7754" t="s">
        <v>1062</v>
      </c>
      <c r="H7754">
        <v>1</v>
      </c>
      <c r="J7754">
        <v>1</v>
      </c>
      <c r="M7754">
        <v>1</v>
      </c>
      <c r="O7754" t="s">
        <v>41</v>
      </c>
      <c r="P7754" t="s">
        <v>31</v>
      </c>
      <c r="Q7754" t="s">
        <v>42</v>
      </c>
      <c r="R7754" t="s">
        <v>33</v>
      </c>
      <c r="S7754" t="s">
        <v>34</v>
      </c>
      <c r="T7754" t="s">
        <v>35</v>
      </c>
      <c r="U7754" t="s">
        <v>28255</v>
      </c>
      <c r="V7754" t="s">
        <v>37</v>
      </c>
      <c r="X7754">
        <v>5</v>
      </c>
      <c r="Y7754" t="s">
        <v>24943</v>
      </c>
    </row>
    <row r="7755" spans="1:25" hidden="1" x14ac:dyDescent="0.2">
      <c r="A7755" t="s">
        <v>28256</v>
      </c>
      <c r="B7755" t="s">
        <v>28256</v>
      </c>
      <c r="C7755" t="s">
        <v>26</v>
      </c>
      <c r="D7755" t="s">
        <v>27</v>
      </c>
      <c r="E7755" t="s">
        <v>28231</v>
      </c>
      <c r="F7755">
        <v>2020</v>
      </c>
      <c r="G7755" t="s">
        <v>1062</v>
      </c>
      <c r="H7755">
        <v>1</v>
      </c>
      <c r="J7755">
        <v>1</v>
      </c>
      <c r="O7755" t="s">
        <v>41</v>
      </c>
      <c r="P7755" t="s">
        <v>31</v>
      </c>
      <c r="Q7755" t="s">
        <v>42</v>
      </c>
      <c r="R7755" t="s">
        <v>33</v>
      </c>
      <c r="S7755" t="s">
        <v>34</v>
      </c>
      <c r="T7755" t="s">
        <v>35</v>
      </c>
      <c r="U7755" t="s">
        <v>28257</v>
      </c>
      <c r="V7755" t="s">
        <v>37</v>
      </c>
      <c r="X7755">
        <v>5</v>
      </c>
      <c r="Y7755" t="s">
        <v>24943</v>
      </c>
    </row>
    <row r="7756" spans="1:25" hidden="1" x14ac:dyDescent="0.2">
      <c r="A7756" t="s">
        <v>28290</v>
      </c>
      <c r="B7756" t="s">
        <v>28290</v>
      </c>
      <c r="C7756" t="s">
        <v>26</v>
      </c>
      <c r="D7756" t="s">
        <v>27</v>
      </c>
      <c r="E7756" t="s">
        <v>28278</v>
      </c>
      <c r="F7756">
        <v>2020</v>
      </c>
      <c r="G7756" t="s">
        <v>1062</v>
      </c>
      <c r="H7756">
        <v>1</v>
      </c>
      <c r="J7756">
        <v>1</v>
      </c>
      <c r="M7756">
        <v>1</v>
      </c>
      <c r="O7756" t="s">
        <v>30</v>
      </c>
      <c r="P7756" t="s">
        <v>50</v>
      </c>
      <c r="Q7756" t="s">
        <v>51</v>
      </c>
      <c r="R7756" t="s">
        <v>33</v>
      </c>
      <c r="S7756" t="s">
        <v>28291</v>
      </c>
      <c r="T7756" t="s">
        <v>7429</v>
      </c>
      <c r="U7756" t="s">
        <v>28292</v>
      </c>
      <c r="V7756" t="s">
        <v>37</v>
      </c>
      <c r="W7756" t="s">
        <v>28293</v>
      </c>
      <c r="X7756">
        <v>1</v>
      </c>
      <c r="Y7756" t="s">
        <v>28294</v>
      </c>
    </row>
    <row r="7757" spans="1:25" hidden="1" x14ac:dyDescent="0.2">
      <c r="A7757" t="s">
        <v>28298</v>
      </c>
      <c r="B7757" t="s">
        <v>28298</v>
      </c>
      <c r="C7757" t="s">
        <v>26</v>
      </c>
      <c r="D7757" t="s">
        <v>27</v>
      </c>
      <c r="E7757" t="s">
        <v>28278</v>
      </c>
      <c r="F7757">
        <v>2020</v>
      </c>
      <c r="G7757" t="s">
        <v>1062</v>
      </c>
      <c r="H7757">
        <v>1</v>
      </c>
      <c r="J7757">
        <v>1</v>
      </c>
      <c r="M7757">
        <v>1</v>
      </c>
      <c r="O7757" t="s">
        <v>41</v>
      </c>
      <c r="P7757" t="s">
        <v>60</v>
      </c>
      <c r="Q7757" t="s">
        <v>42</v>
      </c>
      <c r="R7757" t="s">
        <v>33</v>
      </c>
      <c r="S7757" t="s">
        <v>34</v>
      </c>
      <c r="T7757" t="s">
        <v>35</v>
      </c>
      <c r="U7757" t="s">
        <v>28299</v>
      </c>
      <c r="V7757" t="s">
        <v>37</v>
      </c>
      <c r="X7757">
        <v>5</v>
      </c>
      <c r="Y7757" t="s">
        <v>24943</v>
      </c>
    </row>
    <row r="7758" spans="1:25" x14ac:dyDescent="0.2">
      <c r="A7758" t="s">
        <v>27438</v>
      </c>
      <c r="B7758" t="s">
        <v>27438</v>
      </c>
      <c r="C7758" t="s">
        <v>26</v>
      </c>
      <c r="D7758" t="s">
        <v>72</v>
      </c>
      <c r="E7758" t="s">
        <v>27439</v>
      </c>
      <c r="F7758">
        <v>2020</v>
      </c>
      <c r="G7758" t="s">
        <v>830</v>
      </c>
      <c r="H7758">
        <v>3</v>
      </c>
      <c r="I7758">
        <v>1</v>
      </c>
      <c r="J7758">
        <v>4</v>
      </c>
      <c r="K7758">
        <v>16</v>
      </c>
      <c r="L7758">
        <v>1</v>
      </c>
      <c r="M7758">
        <v>2</v>
      </c>
      <c r="O7758" t="s">
        <v>42</v>
      </c>
      <c r="P7758" t="s">
        <v>108</v>
      </c>
      <c r="Q7758" t="s">
        <v>42</v>
      </c>
      <c r="R7758" t="s">
        <v>159</v>
      </c>
      <c r="S7758" t="s">
        <v>27440</v>
      </c>
      <c r="T7758" t="s">
        <v>27441</v>
      </c>
      <c r="U7758" t="s">
        <v>27442</v>
      </c>
      <c r="V7758" t="s">
        <v>80</v>
      </c>
      <c r="W7758" t="s">
        <v>27443</v>
      </c>
      <c r="X7758">
        <v>4</v>
      </c>
      <c r="Y7758" t="s">
        <v>27444</v>
      </c>
    </row>
    <row r="7759" spans="1:25" hidden="1" x14ac:dyDescent="0.2">
      <c r="A7759" t="s">
        <v>28319</v>
      </c>
      <c r="B7759" t="s">
        <v>28319</v>
      </c>
      <c r="C7759" t="s">
        <v>26</v>
      </c>
      <c r="D7759" t="s">
        <v>27</v>
      </c>
      <c r="E7759" t="s">
        <v>28306</v>
      </c>
      <c r="F7759">
        <v>2020</v>
      </c>
      <c r="G7759" t="s">
        <v>1062</v>
      </c>
      <c r="H7759">
        <v>1</v>
      </c>
      <c r="J7759">
        <v>1</v>
      </c>
      <c r="M7759">
        <v>1</v>
      </c>
      <c r="O7759" t="s">
        <v>30</v>
      </c>
      <c r="P7759" t="s">
        <v>50</v>
      </c>
      <c r="Q7759" t="s">
        <v>51</v>
      </c>
      <c r="R7759" t="s">
        <v>33</v>
      </c>
      <c r="S7759" t="s">
        <v>28320</v>
      </c>
      <c r="T7759" t="s">
        <v>1296</v>
      </c>
      <c r="U7759" t="s">
        <v>28321</v>
      </c>
      <c r="V7759" t="s">
        <v>37</v>
      </c>
      <c r="W7759" t="s">
        <v>28322</v>
      </c>
      <c r="X7759">
        <v>5</v>
      </c>
      <c r="Y7759" t="s">
        <v>28323</v>
      </c>
    </row>
    <row r="7760" spans="1:25" hidden="1" x14ac:dyDescent="0.2">
      <c r="A7760" t="s">
        <v>28369</v>
      </c>
      <c r="B7760" t="s">
        <v>28369</v>
      </c>
      <c r="C7760" t="s">
        <v>26</v>
      </c>
      <c r="D7760" t="s">
        <v>27</v>
      </c>
      <c r="E7760" t="s">
        <v>28352</v>
      </c>
      <c r="F7760">
        <v>2020</v>
      </c>
      <c r="G7760" t="s">
        <v>1062</v>
      </c>
      <c r="H7760">
        <v>1</v>
      </c>
      <c r="J7760">
        <v>1</v>
      </c>
      <c r="M7760">
        <v>1</v>
      </c>
      <c r="O7760" t="s">
        <v>41</v>
      </c>
      <c r="P7760" t="s">
        <v>60</v>
      </c>
      <c r="Q7760" t="s">
        <v>42</v>
      </c>
      <c r="R7760" t="s">
        <v>33</v>
      </c>
      <c r="S7760" t="s">
        <v>34</v>
      </c>
      <c r="T7760" t="s">
        <v>35</v>
      </c>
      <c r="U7760" t="s">
        <v>28370</v>
      </c>
      <c r="V7760" t="s">
        <v>37</v>
      </c>
      <c r="X7760">
        <v>5</v>
      </c>
      <c r="Y7760" t="s">
        <v>24943</v>
      </c>
    </row>
    <row r="7761" spans="1:25" hidden="1" x14ac:dyDescent="0.2">
      <c r="A7761" t="s">
        <v>27457</v>
      </c>
      <c r="B7761" t="s">
        <v>27457</v>
      </c>
      <c r="C7761" t="s">
        <v>26</v>
      </c>
      <c r="D7761" t="s">
        <v>72</v>
      </c>
      <c r="E7761" t="s">
        <v>27458</v>
      </c>
      <c r="F7761">
        <v>2020</v>
      </c>
      <c r="G7761" t="s">
        <v>830</v>
      </c>
      <c r="I7761">
        <v>3</v>
      </c>
      <c r="J7761">
        <v>3</v>
      </c>
      <c r="K7761">
        <v>18</v>
      </c>
      <c r="O7761" t="s">
        <v>42</v>
      </c>
      <c r="P7761" t="s">
        <v>74</v>
      </c>
      <c r="Q7761" t="s">
        <v>42</v>
      </c>
      <c r="R7761" t="s">
        <v>159</v>
      </c>
      <c r="S7761" t="s">
        <v>27459</v>
      </c>
      <c r="T7761" t="s">
        <v>15601</v>
      </c>
      <c r="U7761" t="s">
        <v>27460</v>
      </c>
      <c r="V7761" t="s">
        <v>80</v>
      </c>
      <c r="X7761">
        <v>4</v>
      </c>
      <c r="Y7761" t="s">
        <v>27461</v>
      </c>
    </row>
    <row r="7762" spans="1:25" hidden="1" x14ac:dyDescent="0.2">
      <c r="A7762" t="s">
        <v>28371</v>
      </c>
      <c r="B7762" t="s">
        <v>28371</v>
      </c>
      <c r="C7762" t="s">
        <v>26</v>
      </c>
      <c r="D7762" t="s">
        <v>27</v>
      </c>
      <c r="E7762" t="s">
        <v>28372</v>
      </c>
      <c r="F7762">
        <v>2020</v>
      </c>
      <c r="G7762" t="s">
        <v>1062</v>
      </c>
      <c r="H7762">
        <v>1</v>
      </c>
      <c r="J7762">
        <v>1</v>
      </c>
      <c r="M7762">
        <v>1</v>
      </c>
      <c r="O7762" t="s">
        <v>41</v>
      </c>
      <c r="P7762" t="s">
        <v>60</v>
      </c>
      <c r="Q7762" t="s">
        <v>42</v>
      </c>
      <c r="R7762" t="s">
        <v>33</v>
      </c>
      <c r="S7762" t="s">
        <v>34</v>
      </c>
      <c r="T7762" t="s">
        <v>35</v>
      </c>
      <c r="U7762" t="s">
        <v>28373</v>
      </c>
      <c r="V7762" t="s">
        <v>37</v>
      </c>
      <c r="X7762">
        <v>5</v>
      </c>
      <c r="Y7762" t="s">
        <v>24943</v>
      </c>
    </row>
    <row r="7763" spans="1:25" hidden="1" x14ac:dyDescent="0.2">
      <c r="A7763" t="s">
        <v>28431</v>
      </c>
      <c r="B7763" t="s">
        <v>28431</v>
      </c>
      <c r="C7763" t="s">
        <v>26</v>
      </c>
      <c r="D7763" t="s">
        <v>27</v>
      </c>
      <c r="E7763" t="s">
        <v>28408</v>
      </c>
      <c r="F7763">
        <v>2020</v>
      </c>
      <c r="G7763" t="s">
        <v>1062</v>
      </c>
      <c r="H7763">
        <v>1</v>
      </c>
      <c r="J7763">
        <v>1</v>
      </c>
      <c r="M7763">
        <v>1</v>
      </c>
      <c r="O7763" t="s">
        <v>30</v>
      </c>
      <c r="P7763" t="s">
        <v>60</v>
      </c>
      <c r="Q7763" t="s">
        <v>51</v>
      </c>
      <c r="R7763" t="s">
        <v>33</v>
      </c>
      <c r="S7763" t="s">
        <v>28432</v>
      </c>
      <c r="T7763" t="s">
        <v>19123</v>
      </c>
      <c r="U7763" t="s">
        <v>28433</v>
      </c>
      <c r="V7763" t="s">
        <v>37</v>
      </c>
      <c r="X7763">
        <v>5</v>
      </c>
    </row>
    <row r="7764" spans="1:25" x14ac:dyDescent="0.2">
      <c r="A7764" t="s">
        <v>28495</v>
      </c>
      <c r="B7764" t="s">
        <v>28495</v>
      </c>
      <c r="C7764" t="s">
        <v>26</v>
      </c>
      <c r="D7764" t="s">
        <v>27</v>
      </c>
      <c r="E7764" t="s">
        <v>28473</v>
      </c>
      <c r="F7764">
        <v>2020</v>
      </c>
      <c r="G7764" t="s">
        <v>1169</v>
      </c>
      <c r="H7764">
        <v>1</v>
      </c>
      <c r="J7764">
        <v>1</v>
      </c>
      <c r="L7764">
        <v>1</v>
      </c>
      <c r="O7764" t="s">
        <v>241</v>
      </c>
      <c r="P7764" t="s">
        <v>31</v>
      </c>
      <c r="Q7764" t="s">
        <v>6847</v>
      </c>
      <c r="R7764" t="s">
        <v>33</v>
      </c>
      <c r="S7764" t="s">
        <v>34</v>
      </c>
      <c r="T7764" t="s">
        <v>35</v>
      </c>
      <c r="U7764" t="s">
        <v>28496</v>
      </c>
      <c r="V7764" t="s">
        <v>37</v>
      </c>
      <c r="X7764">
        <v>5</v>
      </c>
      <c r="Y7764" t="s">
        <v>24943</v>
      </c>
    </row>
    <row r="7765" spans="1:25" x14ac:dyDescent="0.2">
      <c r="A7765" t="s">
        <v>28524</v>
      </c>
      <c r="B7765" t="s">
        <v>28524</v>
      </c>
      <c r="C7765" t="s">
        <v>26</v>
      </c>
      <c r="D7765" t="s">
        <v>27</v>
      </c>
      <c r="E7765" t="s">
        <v>28512</v>
      </c>
      <c r="F7765">
        <v>2020</v>
      </c>
      <c r="G7765" t="s">
        <v>1169</v>
      </c>
      <c r="H7765">
        <v>1</v>
      </c>
      <c r="J7765">
        <v>1</v>
      </c>
      <c r="L7765">
        <v>1</v>
      </c>
      <c r="O7765" t="s">
        <v>41</v>
      </c>
      <c r="P7765" t="s">
        <v>60</v>
      </c>
      <c r="Q7765" t="s">
        <v>42</v>
      </c>
      <c r="R7765" t="s">
        <v>33</v>
      </c>
      <c r="S7765" t="s">
        <v>34</v>
      </c>
      <c r="T7765" t="s">
        <v>35</v>
      </c>
      <c r="U7765" t="s">
        <v>28525</v>
      </c>
      <c r="V7765" t="s">
        <v>37</v>
      </c>
      <c r="X7765">
        <v>5</v>
      </c>
      <c r="Y7765" t="s">
        <v>24943</v>
      </c>
    </row>
    <row r="7766" spans="1:25" hidden="1" x14ac:dyDescent="0.2">
      <c r="A7766" t="s">
        <v>28526</v>
      </c>
      <c r="B7766" t="s">
        <v>28526</v>
      </c>
      <c r="C7766" t="s">
        <v>26</v>
      </c>
      <c r="D7766" t="s">
        <v>27</v>
      </c>
      <c r="E7766" t="s">
        <v>28527</v>
      </c>
      <c r="F7766">
        <v>2020</v>
      </c>
      <c r="G7766" t="s">
        <v>1169</v>
      </c>
      <c r="H7766">
        <v>1</v>
      </c>
      <c r="J7766">
        <v>1</v>
      </c>
      <c r="M7766">
        <v>1</v>
      </c>
      <c r="O7766" t="s">
        <v>41</v>
      </c>
      <c r="P7766" t="s">
        <v>31</v>
      </c>
      <c r="Q7766" t="s">
        <v>42</v>
      </c>
      <c r="R7766" t="s">
        <v>33</v>
      </c>
      <c r="S7766" t="s">
        <v>34</v>
      </c>
      <c r="T7766" t="s">
        <v>35</v>
      </c>
      <c r="U7766" t="s">
        <v>28528</v>
      </c>
      <c r="V7766" t="s">
        <v>37</v>
      </c>
      <c r="X7766">
        <v>5</v>
      </c>
      <c r="Y7766" t="s">
        <v>24943</v>
      </c>
    </row>
    <row r="7767" spans="1:25" hidden="1" x14ac:dyDescent="0.2">
      <c r="A7767" t="s">
        <v>28537</v>
      </c>
      <c r="B7767" t="s">
        <v>28537</v>
      </c>
      <c r="C7767" t="s">
        <v>26</v>
      </c>
      <c r="D7767" t="s">
        <v>27</v>
      </c>
      <c r="E7767" t="s">
        <v>28538</v>
      </c>
      <c r="F7767">
        <v>2020</v>
      </c>
      <c r="G7767" t="s">
        <v>1169</v>
      </c>
      <c r="H7767">
        <v>1</v>
      </c>
      <c r="J7767">
        <v>1</v>
      </c>
      <c r="O7767" t="s">
        <v>41</v>
      </c>
      <c r="P7767" t="s">
        <v>108</v>
      </c>
      <c r="Q7767" t="s">
        <v>42</v>
      </c>
      <c r="R7767" t="s">
        <v>33</v>
      </c>
      <c r="S7767" t="s">
        <v>28539</v>
      </c>
      <c r="T7767" t="s">
        <v>1296</v>
      </c>
      <c r="U7767" t="s">
        <v>28540</v>
      </c>
      <c r="V7767" t="s">
        <v>37</v>
      </c>
      <c r="W7767" t="s">
        <v>28541</v>
      </c>
      <c r="X7767">
        <v>5</v>
      </c>
      <c r="Y7767" t="s">
        <v>28542</v>
      </c>
    </row>
    <row r="7768" spans="1:25" hidden="1" x14ac:dyDescent="0.2">
      <c r="A7768" t="s">
        <v>28572</v>
      </c>
      <c r="B7768" t="s">
        <v>28572</v>
      </c>
      <c r="C7768" t="s">
        <v>26</v>
      </c>
      <c r="D7768" t="s">
        <v>27</v>
      </c>
      <c r="E7768" t="s">
        <v>28563</v>
      </c>
      <c r="F7768">
        <v>2020</v>
      </c>
      <c r="G7768" t="s">
        <v>1169</v>
      </c>
      <c r="H7768">
        <v>1</v>
      </c>
      <c r="J7768">
        <v>1</v>
      </c>
      <c r="O7768" t="s">
        <v>41</v>
      </c>
      <c r="P7768" t="s">
        <v>31</v>
      </c>
      <c r="Q7768" t="s">
        <v>42</v>
      </c>
      <c r="R7768" t="s">
        <v>33</v>
      </c>
      <c r="S7768" t="s">
        <v>34</v>
      </c>
      <c r="T7768" t="s">
        <v>35</v>
      </c>
      <c r="U7768" t="s">
        <v>28573</v>
      </c>
      <c r="V7768" t="s">
        <v>37</v>
      </c>
      <c r="X7768">
        <v>5</v>
      </c>
      <c r="Y7768" t="s">
        <v>24943</v>
      </c>
    </row>
    <row r="7769" spans="1:25" hidden="1" x14ac:dyDescent="0.2">
      <c r="A7769" t="s">
        <v>28574</v>
      </c>
      <c r="B7769" t="s">
        <v>28574</v>
      </c>
      <c r="C7769" t="s">
        <v>26</v>
      </c>
      <c r="D7769" t="s">
        <v>27</v>
      </c>
      <c r="E7769" t="s">
        <v>28563</v>
      </c>
      <c r="F7769">
        <v>2020</v>
      </c>
      <c r="G7769" t="s">
        <v>1169</v>
      </c>
      <c r="H7769">
        <v>1</v>
      </c>
      <c r="J7769">
        <v>1</v>
      </c>
      <c r="O7769" t="s">
        <v>41</v>
      </c>
      <c r="P7769" t="s">
        <v>31</v>
      </c>
      <c r="Q7769" t="s">
        <v>42</v>
      </c>
      <c r="R7769" t="s">
        <v>33</v>
      </c>
      <c r="S7769" t="s">
        <v>34</v>
      </c>
      <c r="T7769" t="s">
        <v>35</v>
      </c>
      <c r="U7769" t="s">
        <v>28575</v>
      </c>
      <c r="V7769" t="s">
        <v>37</v>
      </c>
      <c r="X7769">
        <v>5</v>
      </c>
      <c r="Y7769" t="s">
        <v>24943</v>
      </c>
    </row>
    <row r="7770" spans="1:25" hidden="1" x14ac:dyDescent="0.2">
      <c r="A7770" t="s">
        <v>28618</v>
      </c>
      <c r="B7770" t="s">
        <v>28618</v>
      </c>
      <c r="C7770" t="s">
        <v>26</v>
      </c>
      <c r="D7770" t="s">
        <v>27</v>
      </c>
      <c r="E7770" t="s">
        <v>28590</v>
      </c>
      <c r="F7770">
        <v>2020</v>
      </c>
      <c r="G7770" t="s">
        <v>1169</v>
      </c>
      <c r="H7770">
        <v>1</v>
      </c>
      <c r="J7770">
        <v>1</v>
      </c>
      <c r="M7770">
        <v>1</v>
      </c>
      <c r="O7770" t="s">
        <v>41</v>
      </c>
      <c r="P7770" t="s">
        <v>74</v>
      </c>
      <c r="Q7770" t="s">
        <v>42</v>
      </c>
      <c r="R7770" t="s">
        <v>33</v>
      </c>
      <c r="S7770" t="s">
        <v>28619</v>
      </c>
      <c r="T7770" t="s">
        <v>1680</v>
      </c>
      <c r="U7770" t="s">
        <v>28620</v>
      </c>
      <c r="V7770" t="s">
        <v>37</v>
      </c>
      <c r="X7770">
        <v>5</v>
      </c>
    </row>
    <row r="7771" spans="1:25" hidden="1" x14ac:dyDescent="0.2">
      <c r="A7771" t="s">
        <v>28667</v>
      </c>
      <c r="B7771" t="s">
        <v>28667</v>
      </c>
      <c r="C7771" t="s">
        <v>26</v>
      </c>
      <c r="D7771" t="s">
        <v>27</v>
      </c>
      <c r="E7771" t="s">
        <v>28661</v>
      </c>
      <c r="F7771">
        <v>2020</v>
      </c>
      <c r="G7771" t="s">
        <v>1169</v>
      </c>
      <c r="H7771">
        <v>1</v>
      </c>
      <c r="J7771">
        <v>1</v>
      </c>
      <c r="O7771" t="s">
        <v>41</v>
      </c>
      <c r="P7771" t="s">
        <v>31</v>
      </c>
      <c r="Q7771" t="s">
        <v>42</v>
      </c>
      <c r="R7771" t="s">
        <v>33</v>
      </c>
      <c r="S7771" t="s">
        <v>34</v>
      </c>
      <c r="T7771" t="s">
        <v>35</v>
      </c>
      <c r="U7771" t="s">
        <v>28668</v>
      </c>
      <c r="V7771" t="s">
        <v>37</v>
      </c>
      <c r="X7771">
        <v>5</v>
      </c>
      <c r="Y7771" t="s">
        <v>24943</v>
      </c>
    </row>
    <row r="7772" spans="1:25" hidden="1" x14ac:dyDescent="0.2">
      <c r="A7772" t="s">
        <v>28686</v>
      </c>
      <c r="B7772" t="s">
        <v>28686</v>
      </c>
      <c r="C7772" t="s">
        <v>26</v>
      </c>
      <c r="D7772" t="s">
        <v>27</v>
      </c>
      <c r="E7772" t="s">
        <v>28681</v>
      </c>
      <c r="F7772">
        <v>2020</v>
      </c>
      <c r="G7772" t="s">
        <v>1169</v>
      </c>
      <c r="H7772">
        <v>1</v>
      </c>
      <c r="J7772">
        <v>1</v>
      </c>
      <c r="O7772" t="s">
        <v>41</v>
      </c>
      <c r="P7772" t="s">
        <v>31</v>
      </c>
      <c r="Q7772" t="s">
        <v>42</v>
      </c>
      <c r="R7772" t="s">
        <v>33</v>
      </c>
      <c r="S7772" t="s">
        <v>34</v>
      </c>
      <c r="T7772" t="s">
        <v>35</v>
      </c>
      <c r="U7772" t="s">
        <v>28687</v>
      </c>
      <c r="V7772" t="s">
        <v>37</v>
      </c>
      <c r="X7772">
        <v>5</v>
      </c>
      <c r="Y7772" t="s">
        <v>24943</v>
      </c>
    </row>
    <row r="7773" spans="1:25" hidden="1" x14ac:dyDescent="0.2">
      <c r="A7773" t="s">
        <v>27511</v>
      </c>
      <c r="B7773" t="s">
        <v>27511</v>
      </c>
      <c r="C7773" t="s">
        <v>26</v>
      </c>
      <c r="D7773" t="s">
        <v>472</v>
      </c>
      <c r="E7773" t="s">
        <v>27509</v>
      </c>
      <c r="F7773">
        <v>2020</v>
      </c>
      <c r="G7773" t="s">
        <v>959</v>
      </c>
      <c r="I7773">
        <v>14</v>
      </c>
      <c r="J7773">
        <v>14</v>
      </c>
      <c r="K7773">
        <v>46</v>
      </c>
      <c r="O7773" t="s">
        <v>472</v>
      </c>
      <c r="P7773" t="s">
        <v>74</v>
      </c>
      <c r="Q7773" t="s">
        <v>3525</v>
      </c>
      <c r="R7773" t="s">
        <v>607</v>
      </c>
      <c r="S7773" t="s">
        <v>27512</v>
      </c>
      <c r="T7773" t="s">
        <v>27513</v>
      </c>
      <c r="U7773" t="s">
        <v>27514</v>
      </c>
      <c r="V7773" t="s">
        <v>80</v>
      </c>
      <c r="W7773" t="s">
        <v>27515</v>
      </c>
      <c r="X7773">
        <v>3</v>
      </c>
      <c r="Y7773" t="s">
        <v>27516</v>
      </c>
    </row>
    <row r="7774" spans="1:25" hidden="1" x14ac:dyDescent="0.2">
      <c r="A7774" t="s">
        <v>28688</v>
      </c>
      <c r="B7774" t="s">
        <v>28688</v>
      </c>
      <c r="C7774" t="s">
        <v>26</v>
      </c>
      <c r="D7774" t="s">
        <v>27</v>
      </c>
      <c r="E7774" t="s">
        <v>28681</v>
      </c>
      <c r="F7774">
        <v>2020</v>
      </c>
      <c r="G7774" t="s">
        <v>1169</v>
      </c>
      <c r="H7774">
        <v>1</v>
      </c>
      <c r="J7774">
        <v>1</v>
      </c>
      <c r="O7774" t="s">
        <v>41</v>
      </c>
      <c r="P7774" t="s">
        <v>31</v>
      </c>
      <c r="Q7774" t="s">
        <v>42</v>
      </c>
      <c r="R7774" t="s">
        <v>33</v>
      </c>
      <c r="S7774" t="s">
        <v>34</v>
      </c>
      <c r="T7774" t="s">
        <v>35</v>
      </c>
      <c r="U7774" t="s">
        <v>28689</v>
      </c>
      <c r="V7774" t="s">
        <v>37</v>
      </c>
      <c r="X7774">
        <v>5</v>
      </c>
      <c r="Y7774" t="s">
        <v>24943</v>
      </c>
    </row>
    <row r="7775" spans="1:25" hidden="1" x14ac:dyDescent="0.2">
      <c r="A7775" t="s">
        <v>28690</v>
      </c>
      <c r="B7775" t="s">
        <v>28690</v>
      </c>
      <c r="C7775" t="s">
        <v>26</v>
      </c>
      <c r="D7775" t="s">
        <v>27</v>
      </c>
      <c r="E7775" t="s">
        <v>28681</v>
      </c>
      <c r="F7775">
        <v>2020</v>
      </c>
      <c r="G7775" t="s">
        <v>1169</v>
      </c>
      <c r="H7775">
        <v>1</v>
      </c>
      <c r="J7775">
        <v>1</v>
      </c>
      <c r="O7775" t="s">
        <v>41</v>
      </c>
      <c r="P7775" t="s">
        <v>31</v>
      </c>
      <c r="Q7775" t="s">
        <v>42</v>
      </c>
      <c r="R7775" t="s">
        <v>33</v>
      </c>
      <c r="S7775" t="s">
        <v>34</v>
      </c>
      <c r="T7775" t="s">
        <v>35</v>
      </c>
      <c r="U7775" t="s">
        <v>28691</v>
      </c>
      <c r="V7775" t="s">
        <v>37</v>
      </c>
      <c r="X7775">
        <v>5</v>
      </c>
      <c r="Y7775" t="s">
        <v>24943</v>
      </c>
    </row>
    <row r="7776" spans="1:25" hidden="1" x14ac:dyDescent="0.2">
      <c r="A7776" t="s">
        <v>28692</v>
      </c>
      <c r="B7776" t="s">
        <v>28692</v>
      </c>
      <c r="C7776" t="s">
        <v>26</v>
      </c>
      <c r="D7776" t="s">
        <v>27</v>
      </c>
      <c r="E7776" t="s">
        <v>28681</v>
      </c>
      <c r="F7776">
        <v>2020</v>
      </c>
      <c r="G7776" t="s">
        <v>1169</v>
      </c>
      <c r="H7776">
        <v>1</v>
      </c>
      <c r="J7776">
        <v>1</v>
      </c>
      <c r="O7776" t="s">
        <v>41</v>
      </c>
      <c r="P7776" t="s">
        <v>31</v>
      </c>
      <c r="Q7776" t="s">
        <v>42</v>
      </c>
      <c r="R7776" t="s">
        <v>33</v>
      </c>
      <c r="S7776" t="s">
        <v>34</v>
      </c>
      <c r="T7776" t="s">
        <v>35</v>
      </c>
      <c r="U7776" t="s">
        <v>28693</v>
      </c>
      <c r="V7776" t="s">
        <v>37</v>
      </c>
      <c r="X7776">
        <v>5</v>
      </c>
      <c r="Y7776" t="s">
        <v>24943</v>
      </c>
    </row>
    <row r="7777" spans="1:25" hidden="1" x14ac:dyDescent="0.2">
      <c r="A7777" t="s">
        <v>28694</v>
      </c>
      <c r="B7777" t="s">
        <v>28694</v>
      </c>
      <c r="C7777" t="s">
        <v>26</v>
      </c>
      <c r="D7777" t="s">
        <v>27</v>
      </c>
      <c r="E7777" t="s">
        <v>28681</v>
      </c>
      <c r="F7777">
        <v>2020</v>
      </c>
      <c r="G7777" t="s">
        <v>1169</v>
      </c>
      <c r="H7777">
        <v>1</v>
      </c>
      <c r="J7777">
        <v>1</v>
      </c>
      <c r="O7777" t="s">
        <v>41</v>
      </c>
      <c r="P7777" t="s">
        <v>31</v>
      </c>
      <c r="Q7777" t="s">
        <v>42</v>
      </c>
      <c r="R7777" t="s">
        <v>33</v>
      </c>
      <c r="S7777" t="s">
        <v>34</v>
      </c>
      <c r="T7777" t="s">
        <v>35</v>
      </c>
      <c r="U7777" t="s">
        <v>28695</v>
      </c>
      <c r="V7777" t="s">
        <v>37</v>
      </c>
      <c r="X7777">
        <v>5</v>
      </c>
      <c r="Y7777" t="s">
        <v>24943</v>
      </c>
    </row>
    <row r="7778" spans="1:25" hidden="1" x14ac:dyDescent="0.2">
      <c r="A7778" t="s">
        <v>28707</v>
      </c>
      <c r="B7778" t="s">
        <v>28707</v>
      </c>
      <c r="C7778" t="s">
        <v>26</v>
      </c>
      <c r="D7778" t="s">
        <v>27</v>
      </c>
      <c r="E7778" t="s">
        <v>28708</v>
      </c>
      <c r="F7778">
        <v>2020</v>
      </c>
      <c r="G7778" t="s">
        <v>1169</v>
      </c>
      <c r="H7778">
        <v>1</v>
      </c>
      <c r="J7778">
        <v>1</v>
      </c>
      <c r="O7778" t="s">
        <v>41</v>
      </c>
      <c r="P7778" t="s">
        <v>31</v>
      </c>
      <c r="Q7778" t="s">
        <v>42</v>
      </c>
      <c r="R7778" t="s">
        <v>33</v>
      </c>
      <c r="S7778" t="s">
        <v>34</v>
      </c>
      <c r="T7778" t="s">
        <v>35</v>
      </c>
      <c r="U7778" t="s">
        <v>28709</v>
      </c>
      <c r="V7778" t="s">
        <v>37</v>
      </c>
      <c r="X7778">
        <v>5</v>
      </c>
      <c r="Y7778" t="s">
        <v>24943</v>
      </c>
    </row>
    <row r="7779" spans="1:25" hidden="1" x14ac:dyDescent="0.2">
      <c r="A7779" t="s">
        <v>28722</v>
      </c>
      <c r="B7779" t="s">
        <v>28722</v>
      </c>
      <c r="C7779" t="s">
        <v>26</v>
      </c>
      <c r="D7779" t="s">
        <v>27</v>
      </c>
      <c r="E7779" t="s">
        <v>28723</v>
      </c>
      <c r="F7779">
        <v>2020</v>
      </c>
      <c r="G7779" t="s">
        <v>1169</v>
      </c>
      <c r="H7779">
        <v>1</v>
      </c>
      <c r="J7779">
        <v>1</v>
      </c>
      <c r="M7779">
        <v>1</v>
      </c>
      <c r="O7779" t="s">
        <v>41</v>
      </c>
      <c r="P7779" t="s">
        <v>31</v>
      </c>
      <c r="Q7779" t="s">
        <v>42</v>
      </c>
      <c r="R7779" t="s">
        <v>33</v>
      </c>
      <c r="S7779" t="s">
        <v>34</v>
      </c>
      <c r="T7779" t="s">
        <v>35</v>
      </c>
      <c r="U7779" t="s">
        <v>28724</v>
      </c>
      <c r="V7779" t="s">
        <v>37</v>
      </c>
      <c r="X7779">
        <v>5</v>
      </c>
      <c r="Y7779" t="s">
        <v>24943</v>
      </c>
    </row>
    <row r="7780" spans="1:25" hidden="1" x14ac:dyDescent="0.2">
      <c r="A7780" t="s">
        <v>28809</v>
      </c>
      <c r="B7780" t="s">
        <v>28809</v>
      </c>
      <c r="C7780" t="s">
        <v>26</v>
      </c>
      <c r="D7780" t="s">
        <v>27</v>
      </c>
      <c r="E7780" t="s">
        <v>28810</v>
      </c>
      <c r="F7780">
        <v>2020</v>
      </c>
      <c r="G7780" t="s">
        <v>1169</v>
      </c>
      <c r="H7780">
        <v>1</v>
      </c>
      <c r="J7780">
        <v>1</v>
      </c>
      <c r="O7780" t="s">
        <v>41</v>
      </c>
      <c r="P7780" t="s">
        <v>31</v>
      </c>
      <c r="Q7780" t="s">
        <v>42</v>
      </c>
      <c r="R7780" t="s">
        <v>33</v>
      </c>
      <c r="S7780" t="s">
        <v>34</v>
      </c>
      <c r="T7780" t="s">
        <v>35</v>
      </c>
      <c r="U7780" t="s">
        <v>28811</v>
      </c>
      <c r="V7780" t="s">
        <v>37</v>
      </c>
      <c r="X7780">
        <v>5</v>
      </c>
      <c r="Y7780" t="s">
        <v>24943</v>
      </c>
    </row>
    <row r="7781" spans="1:25" hidden="1" x14ac:dyDescent="0.2">
      <c r="A7781" t="s">
        <v>28841</v>
      </c>
      <c r="B7781" t="s">
        <v>28841</v>
      </c>
      <c r="C7781" t="s">
        <v>26</v>
      </c>
      <c r="D7781" t="s">
        <v>27</v>
      </c>
      <c r="E7781" t="s">
        <v>28830</v>
      </c>
      <c r="F7781">
        <v>2020</v>
      </c>
      <c r="G7781" t="s">
        <v>1209</v>
      </c>
      <c r="H7781">
        <v>1</v>
      </c>
      <c r="J7781">
        <v>1</v>
      </c>
      <c r="O7781" t="s">
        <v>41</v>
      </c>
      <c r="P7781" t="s">
        <v>31</v>
      </c>
      <c r="Q7781" t="s">
        <v>42</v>
      </c>
      <c r="R7781" t="s">
        <v>33</v>
      </c>
      <c r="S7781" t="s">
        <v>34</v>
      </c>
      <c r="T7781" t="s">
        <v>35</v>
      </c>
      <c r="U7781" t="s">
        <v>28842</v>
      </c>
      <c r="V7781" t="s">
        <v>37</v>
      </c>
      <c r="X7781">
        <v>5</v>
      </c>
      <c r="Y7781" t="s">
        <v>24943</v>
      </c>
    </row>
    <row r="7782" spans="1:25" hidden="1" x14ac:dyDescent="0.2">
      <c r="A7782" t="s">
        <v>28843</v>
      </c>
      <c r="B7782" t="s">
        <v>28843</v>
      </c>
      <c r="C7782" t="s">
        <v>26</v>
      </c>
      <c r="D7782" t="s">
        <v>27</v>
      </c>
      <c r="E7782" t="s">
        <v>28830</v>
      </c>
      <c r="F7782">
        <v>2020</v>
      </c>
      <c r="G7782" t="s">
        <v>1209</v>
      </c>
      <c r="H7782">
        <v>1</v>
      </c>
      <c r="J7782">
        <v>1</v>
      </c>
      <c r="O7782" t="s">
        <v>41</v>
      </c>
      <c r="P7782" t="s">
        <v>31</v>
      </c>
      <c r="Q7782" t="s">
        <v>42</v>
      </c>
      <c r="R7782" t="s">
        <v>33</v>
      </c>
      <c r="S7782" t="s">
        <v>34</v>
      </c>
      <c r="T7782" t="s">
        <v>35</v>
      </c>
      <c r="U7782" t="s">
        <v>28844</v>
      </c>
      <c r="V7782" t="s">
        <v>37</v>
      </c>
      <c r="X7782">
        <v>5</v>
      </c>
      <c r="Y7782" t="s">
        <v>24943</v>
      </c>
    </row>
    <row r="7783" spans="1:25" hidden="1" x14ac:dyDescent="0.2">
      <c r="A7783" t="s">
        <v>28845</v>
      </c>
      <c r="B7783" t="s">
        <v>28845</v>
      </c>
      <c r="C7783" t="s">
        <v>26</v>
      </c>
      <c r="D7783" t="s">
        <v>27</v>
      </c>
      <c r="E7783" t="s">
        <v>28830</v>
      </c>
      <c r="F7783">
        <v>2020</v>
      </c>
      <c r="G7783" t="s">
        <v>1209</v>
      </c>
      <c r="H7783">
        <v>1</v>
      </c>
      <c r="J7783">
        <v>1</v>
      </c>
      <c r="O7783" t="s">
        <v>41</v>
      </c>
      <c r="P7783" t="s">
        <v>31</v>
      </c>
      <c r="Q7783" t="s">
        <v>42</v>
      </c>
      <c r="R7783" t="s">
        <v>33</v>
      </c>
      <c r="S7783" t="s">
        <v>34</v>
      </c>
      <c r="T7783" t="s">
        <v>35</v>
      </c>
      <c r="U7783" t="s">
        <v>28846</v>
      </c>
      <c r="V7783" t="s">
        <v>37</v>
      </c>
      <c r="X7783">
        <v>5</v>
      </c>
      <c r="Y7783" t="s">
        <v>24943</v>
      </c>
    </row>
    <row r="7784" spans="1:25" hidden="1" x14ac:dyDescent="0.2">
      <c r="A7784" t="s">
        <v>28847</v>
      </c>
      <c r="B7784" t="s">
        <v>28847</v>
      </c>
      <c r="C7784" t="s">
        <v>26</v>
      </c>
      <c r="D7784" t="s">
        <v>27</v>
      </c>
      <c r="E7784" t="s">
        <v>28848</v>
      </c>
      <c r="F7784">
        <v>2020</v>
      </c>
      <c r="G7784" t="s">
        <v>1209</v>
      </c>
      <c r="H7784">
        <v>1</v>
      </c>
      <c r="J7784">
        <v>1</v>
      </c>
      <c r="O7784" t="s">
        <v>41</v>
      </c>
      <c r="P7784" t="s">
        <v>31</v>
      </c>
      <c r="Q7784" t="s">
        <v>42</v>
      </c>
      <c r="R7784" t="s">
        <v>33</v>
      </c>
      <c r="S7784" t="s">
        <v>34</v>
      </c>
      <c r="T7784" t="s">
        <v>35</v>
      </c>
      <c r="U7784" t="s">
        <v>28849</v>
      </c>
      <c r="V7784" t="s">
        <v>37</v>
      </c>
      <c r="X7784">
        <v>5</v>
      </c>
      <c r="Y7784" t="s">
        <v>24943</v>
      </c>
    </row>
    <row r="7785" spans="1:25" hidden="1" x14ac:dyDescent="0.2">
      <c r="A7785" t="s">
        <v>28857</v>
      </c>
      <c r="B7785" t="s">
        <v>28857</v>
      </c>
      <c r="C7785" t="s">
        <v>26</v>
      </c>
      <c r="D7785" t="s">
        <v>27</v>
      </c>
      <c r="E7785" t="s">
        <v>28858</v>
      </c>
      <c r="F7785">
        <v>2020</v>
      </c>
      <c r="G7785" t="s">
        <v>1209</v>
      </c>
      <c r="H7785">
        <v>1</v>
      </c>
      <c r="J7785">
        <v>1</v>
      </c>
      <c r="O7785" t="s">
        <v>41</v>
      </c>
      <c r="P7785" t="s">
        <v>31</v>
      </c>
      <c r="Q7785" t="s">
        <v>42</v>
      </c>
      <c r="R7785" t="s">
        <v>33</v>
      </c>
      <c r="S7785" t="s">
        <v>34</v>
      </c>
      <c r="T7785" t="s">
        <v>35</v>
      </c>
      <c r="U7785" t="s">
        <v>28859</v>
      </c>
      <c r="V7785" t="s">
        <v>37</v>
      </c>
      <c r="X7785">
        <v>5</v>
      </c>
      <c r="Y7785" t="s">
        <v>24943</v>
      </c>
    </row>
    <row r="7786" spans="1:25" hidden="1" x14ac:dyDescent="0.2">
      <c r="A7786" t="s">
        <v>28871</v>
      </c>
      <c r="B7786" t="s">
        <v>28871</v>
      </c>
      <c r="C7786" t="s">
        <v>26</v>
      </c>
      <c r="D7786" t="s">
        <v>27</v>
      </c>
      <c r="E7786" t="s">
        <v>28861</v>
      </c>
      <c r="F7786">
        <v>2020</v>
      </c>
      <c r="G7786" t="s">
        <v>1209</v>
      </c>
      <c r="H7786">
        <v>1</v>
      </c>
      <c r="J7786">
        <v>1</v>
      </c>
      <c r="O7786" t="s">
        <v>41</v>
      </c>
      <c r="P7786" t="s">
        <v>31</v>
      </c>
      <c r="Q7786" t="s">
        <v>42</v>
      </c>
      <c r="R7786" t="s">
        <v>33</v>
      </c>
      <c r="S7786" t="s">
        <v>28872</v>
      </c>
      <c r="T7786" t="s">
        <v>19123</v>
      </c>
      <c r="U7786" t="s">
        <v>28873</v>
      </c>
      <c r="V7786" t="s">
        <v>37</v>
      </c>
      <c r="X7786">
        <v>5</v>
      </c>
    </row>
    <row r="7787" spans="1:25" hidden="1" x14ac:dyDescent="0.2">
      <c r="A7787" t="s">
        <v>28874</v>
      </c>
      <c r="B7787" t="s">
        <v>28874</v>
      </c>
      <c r="C7787" t="s">
        <v>26</v>
      </c>
      <c r="D7787" t="s">
        <v>27</v>
      </c>
      <c r="E7787" t="s">
        <v>28861</v>
      </c>
      <c r="F7787">
        <v>2020</v>
      </c>
      <c r="G7787" t="s">
        <v>1209</v>
      </c>
      <c r="H7787">
        <v>1</v>
      </c>
      <c r="J7787">
        <v>1</v>
      </c>
      <c r="M7787">
        <v>1</v>
      </c>
      <c r="O7787" t="s">
        <v>30</v>
      </c>
      <c r="P7787" t="s">
        <v>50</v>
      </c>
      <c r="Q7787" t="s">
        <v>51</v>
      </c>
      <c r="R7787" t="s">
        <v>33</v>
      </c>
      <c r="S7787" t="s">
        <v>28875</v>
      </c>
      <c r="T7787" t="s">
        <v>35</v>
      </c>
      <c r="U7787" t="s">
        <v>28876</v>
      </c>
      <c r="V7787" t="s">
        <v>37</v>
      </c>
      <c r="X7787">
        <v>5</v>
      </c>
      <c r="Y7787" t="s">
        <v>24943</v>
      </c>
    </row>
    <row r="7788" spans="1:25" hidden="1" x14ac:dyDescent="0.2">
      <c r="A7788" t="s">
        <v>28877</v>
      </c>
      <c r="B7788" t="s">
        <v>28877</v>
      </c>
      <c r="C7788" t="s">
        <v>26</v>
      </c>
      <c r="D7788" t="s">
        <v>27</v>
      </c>
      <c r="E7788" t="s">
        <v>28861</v>
      </c>
      <c r="F7788">
        <v>2020</v>
      </c>
      <c r="G7788" t="s">
        <v>1209</v>
      </c>
      <c r="H7788">
        <v>1</v>
      </c>
      <c r="J7788">
        <v>1</v>
      </c>
      <c r="O7788" t="s">
        <v>41</v>
      </c>
      <c r="P7788" t="s">
        <v>31</v>
      </c>
      <c r="Q7788" t="s">
        <v>42</v>
      </c>
      <c r="R7788" t="s">
        <v>33</v>
      </c>
      <c r="S7788" t="s">
        <v>34</v>
      </c>
      <c r="T7788" t="s">
        <v>35</v>
      </c>
      <c r="U7788" t="s">
        <v>28878</v>
      </c>
      <c r="V7788" t="s">
        <v>37</v>
      </c>
      <c r="X7788">
        <v>5</v>
      </c>
      <c r="Y7788" t="s">
        <v>24943</v>
      </c>
    </row>
    <row r="7789" spans="1:25" hidden="1" x14ac:dyDescent="0.2">
      <c r="A7789" t="s">
        <v>28886</v>
      </c>
      <c r="B7789" t="s">
        <v>28886</v>
      </c>
      <c r="C7789" t="s">
        <v>26</v>
      </c>
      <c r="D7789" t="s">
        <v>27</v>
      </c>
      <c r="E7789" t="s">
        <v>28880</v>
      </c>
      <c r="F7789">
        <v>2020</v>
      </c>
      <c r="G7789" t="s">
        <v>1209</v>
      </c>
      <c r="H7789">
        <v>1</v>
      </c>
      <c r="J7789">
        <v>1</v>
      </c>
      <c r="M7789">
        <v>1</v>
      </c>
      <c r="O7789" t="s">
        <v>30</v>
      </c>
      <c r="P7789" t="s">
        <v>131</v>
      </c>
      <c r="Q7789" t="s">
        <v>1467</v>
      </c>
      <c r="R7789" t="s">
        <v>33</v>
      </c>
      <c r="S7789" t="s">
        <v>28887</v>
      </c>
      <c r="T7789" t="s">
        <v>28888</v>
      </c>
      <c r="U7789" t="s">
        <v>28889</v>
      </c>
      <c r="V7789" t="s">
        <v>37</v>
      </c>
      <c r="W7789" t="s">
        <v>28890</v>
      </c>
      <c r="X7789">
        <v>1</v>
      </c>
      <c r="Y7789" t="s">
        <v>28891</v>
      </c>
    </row>
    <row r="7790" spans="1:25" x14ac:dyDescent="0.2">
      <c r="A7790" t="s">
        <v>27580</v>
      </c>
      <c r="B7790" t="s">
        <v>27580</v>
      </c>
      <c r="C7790" t="s">
        <v>26</v>
      </c>
      <c r="D7790" t="s">
        <v>107</v>
      </c>
      <c r="E7790" t="s">
        <v>27571</v>
      </c>
      <c r="F7790">
        <v>2020</v>
      </c>
      <c r="G7790" t="s">
        <v>959</v>
      </c>
      <c r="I7790">
        <v>30</v>
      </c>
      <c r="J7790">
        <v>30</v>
      </c>
      <c r="K7790">
        <v>293</v>
      </c>
      <c r="L7790">
        <v>2</v>
      </c>
      <c r="M7790">
        <v>1</v>
      </c>
      <c r="N7790">
        <v>1</v>
      </c>
      <c r="O7790" t="s">
        <v>128</v>
      </c>
      <c r="P7790" t="s">
        <v>131</v>
      </c>
      <c r="Q7790" t="s">
        <v>132</v>
      </c>
      <c r="S7790" t="s">
        <v>27581</v>
      </c>
      <c r="T7790" t="s">
        <v>27582</v>
      </c>
      <c r="U7790" t="s">
        <v>25962</v>
      </c>
      <c r="V7790" t="s">
        <v>80</v>
      </c>
      <c r="W7790" t="s">
        <v>27583</v>
      </c>
      <c r="X7790">
        <v>4</v>
      </c>
      <c r="Y7790" t="s">
        <v>27584</v>
      </c>
    </row>
    <row r="7791" spans="1:25" hidden="1" x14ac:dyDescent="0.2">
      <c r="A7791" t="s">
        <v>27585</v>
      </c>
      <c r="B7791" t="s">
        <v>27586</v>
      </c>
      <c r="C7791" t="s">
        <v>360</v>
      </c>
      <c r="D7791" t="s">
        <v>72</v>
      </c>
      <c r="E7791" t="s">
        <v>27587</v>
      </c>
      <c r="F7791">
        <v>2020</v>
      </c>
      <c r="G7791" t="s">
        <v>959</v>
      </c>
      <c r="H7791">
        <v>5</v>
      </c>
      <c r="I7791">
        <v>7</v>
      </c>
      <c r="J7791">
        <v>12</v>
      </c>
      <c r="K7791">
        <v>37</v>
      </c>
      <c r="M7791">
        <v>2</v>
      </c>
      <c r="N7791">
        <v>2</v>
      </c>
      <c r="O7791" t="s">
        <v>288</v>
      </c>
      <c r="P7791" t="s">
        <v>5143</v>
      </c>
      <c r="Q7791" t="s">
        <v>3424</v>
      </c>
      <c r="R7791" t="s">
        <v>76</v>
      </c>
      <c r="S7791" t="s">
        <v>27588</v>
      </c>
      <c r="T7791" t="s">
        <v>27589</v>
      </c>
      <c r="U7791" t="s">
        <v>27590</v>
      </c>
      <c r="V7791" t="s">
        <v>80</v>
      </c>
      <c r="W7791" t="s">
        <v>27591</v>
      </c>
      <c r="X7791">
        <v>3</v>
      </c>
      <c r="Y7791" t="s">
        <v>27592</v>
      </c>
    </row>
    <row r="7792" spans="1:25" hidden="1" x14ac:dyDescent="0.2">
      <c r="A7792" t="s">
        <v>28914</v>
      </c>
      <c r="B7792" t="s">
        <v>28914</v>
      </c>
      <c r="C7792" t="s">
        <v>26</v>
      </c>
      <c r="D7792" t="s">
        <v>27</v>
      </c>
      <c r="E7792" t="s">
        <v>28906</v>
      </c>
      <c r="F7792">
        <v>2020</v>
      </c>
      <c r="G7792" t="s">
        <v>1209</v>
      </c>
      <c r="H7792">
        <v>1</v>
      </c>
      <c r="J7792">
        <v>1</v>
      </c>
      <c r="M7792">
        <v>1</v>
      </c>
      <c r="O7792" t="s">
        <v>30</v>
      </c>
      <c r="P7792" t="s">
        <v>31</v>
      </c>
      <c r="Q7792" t="s">
        <v>51</v>
      </c>
      <c r="R7792" t="s">
        <v>33</v>
      </c>
      <c r="S7792" t="s">
        <v>25172</v>
      </c>
      <c r="T7792" t="s">
        <v>19123</v>
      </c>
      <c r="U7792" t="s">
        <v>28915</v>
      </c>
      <c r="V7792" t="s">
        <v>37</v>
      </c>
      <c r="X7792">
        <v>5</v>
      </c>
    </row>
    <row r="7793" spans="1:25" x14ac:dyDescent="0.2">
      <c r="A7793" t="s">
        <v>27602</v>
      </c>
      <c r="B7793" t="s">
        <v>27602</v>
      </c>
      <c r="C7793" t="s">
        <v>26</v>
      </c>
      <c r="D7793" t="s">
        <v>72</v>
      </c>
      <c r="E7793" t="s">
        <v>27595</v>
      </c>
      <c r="F7793">
        <v>2020</v>
      </c>
      <c r="G7793" t="s">
        <v>959</v>
      </c>
      <c r="I7793">
        <v>2</v>
      </c>
      <c r="J7793">
        <v>2</v>
      </c>
      <c r="K7793">
        <v>155</v>
      </c>
      <c r="L7793">
        <v>1</v>
      </c>
      <c r="M7793">
        <v>1</v>
      </c>
      <c r="N7793">
        <v>1</v>
      </c>
      <c r="O7793" t="s">
        <v>107</v>
      </c>
      <c r="P7793" t="s">
        <v>74</v>
      </c>
      <c r="Q7793" t="s">
        <v>500</v>
      </c>
      <c r="R7793" t="s">
        <v>76</v>
      </c>
      <c r="S7793" t="s">
        <v>27603</v>
      </c>
      <c r="T7793" t="s">
        <v>15421</v>
      </c>
      <c r="U7793" t="s">
        <v>27604</v>
      </c>
      <c r="V7793" t="s">
        <v>80</v>
      </c>
      <c r="W7793" t="s">
        <v>27605</v>
      </c>
      <c r="X7793">
        <v>5</v>
      </c>
      <c r="Y7793" t="s">
        <v>27606</v>
      </c>
    </row>
    <row r="7794" spans="1:25" hidden="1" x14ac:dyDescent="0.2">
      <c r="A7794" t="s">
        <v>28926</v>
      </c>
      <c r="B7794" t="s">
        <v>28926</v>
      </c>
      <c r="C7794" t="s">
        <v>26</v>
      </c>
      <c r="D7794" t="s">
        <v>27</v>
      </c>
      <c r="E7794" t="s">
        <v>28927</v>
      </c>
      <c r="F7794">
        <v>2020</v>
      </c>
      <c r="G7794" t="s">
        <v>1209</v>
      </c>
      <c r="H7794">
        <v>2</v>
      </c>
      <c r="J7794">
        <v>2</v>
      </c>
      <c r="M7794">
        <v>2</v>
      </c>
      <c r="O7794" t="s">
        <v>41</v>
      </c>
      <c r="P7794" t="s">
        <v>74</v>
      </c>
      <c r="Q7794" t="s">
        <v>42</v>
      </c>
      <c r="R7794" t="s">
        <v>33</v>
      </c>
      <c r="S7794" t="s">
        <v>28928</v>
      </c>
      <c r="T7794" t="s">
        <v>28929</v>
      </c>
      <c r="U7794" t="s">
        <v>28930</v>
      </c>
      <c r="V7794" t="s">
        <v>37</v>
      </c>
      <c r="W7794" t="s">
        <v>28931</v>
      </c>
      <c r="X7794">
        <v>3</v>
      </c>
      <c r="Y7794" t="s">
        <v>28932</v>
      </c>
    </row>
    <row r="7795" spans="1:25" hidden="1" x14ac:dyDescent="0.2">
      <c r="A7795" t="s">
        <v>28957</v>
      </c>
      <c r="B7795" t="s">
        <v>28957</v>
      </c>
      <c r="C7795" t="s">
        <v>26</v>
      </c>
      <c r="D7795" t="s">
        <v>27</v>
      </c>
      <c r="E7795" t="s">
        <v>28948</v>
      </c>
      <c r="F7795">
        <v>2020</v>
      </c>
      <c r="G7795" t="s">
        <v>1209</v>
      </c>
      <c r="H7795">
        <v>1</v>
      </c>
      <c r="J7795">
        <v>1</v>
      </c>
      <c r="O7795" t="s">
        <v>41</v>
      </c>
      <c r="P7795" t="s">
        <v>31</v>
      </c>
      <c r="Q7795" t="s">
        <v>42</v>
      </c>
      <c r="R7795" t="s">
        <v>33</v>
      </c>
      <c r="S7795" t="s">
        <v>34</v>
      </c>
      <c r="T7795" t="s">
        <v>35</v>
      </c>
      <c r="U7795" t="s">
        <v>28958</v>
      </c>
      <c r="V7795" t="s">
        <v>37</v>
      </c>
      <c r="X7795">
        <v>5</v>
      </c>
      <c r="Y7795" t="s">
        <v>24943</v>
      </c>
    </row>
    <row r="7796" spans="1:25" hidden="1" x14ac:dyDescent="0.2">
      <c r="A7796" t="s">
        <v>28959</v>
      </c>
      <c r="B7796" t="s">
        <v>28959</v>
      </c>
      <c r="C7796" t="s">
        <v>26</v>
      </c>
      <c r="D7796" t="s">
        <v>27</v>
      </c>
      <c r="E7796" t="s">
        <v>28960</v>
      </c>
      <c r="F7796">
        <v>2020</v>
      </c>
      <c r="G7796" t="s">
        <v>1209</v>
      </c>
      <c r="H7796">
        <v>1</v>
      </c>
      <c r="J7796">
        <v>1</v>
      </c>
      <c r="O7796" t="s">
        <v>41</v>
      </c>
      <c r="P7796" t="s">
        <v>31</v>
      </c>
      <c r="Q7796" t="s">
        <v>42</v>
      </c>
      <c r="R7796" t="s">
        <v>33</v>
      </c>
      <c r="S7796" t="s">
        <v>34</v>
      </c>
      <c r="T7796" t="s">
        <v>35</v>
      </c>
      <c r="U7796" t="s">
        <v>28961</v>
      </c>
      <c r="V7796" t="s">
        <v>37</v>
      </c>
      <c r="X7796">
        <v>5</v>
      </c>
      <c r="Y7796" t="s">
        <v>24943</v>
      </c>
    </row>
    <row r="7797" spans="1:25" hidden="1" x14ac:dyDescent="0.2">
      <c r="A7797" t="s">
        <v>28994</v>
      </c>
      <c r="B7797" t="s">
        <v>28994</v>
      </c>
      <c r="C7797" t="s">
        <v>26</v>
      </c>
      <c r="D7797" t="s">
        <v>27</v>
      </c>
      <c r="E7797" t="s">
        <v>28982</v>
      </c>
      <c r="F7797">
        <v>2020</v>
      </c>
      <c r="G7797" t="s">
        <v>1209</v>
      </c>
      <c r="H7797">
        <v>1</v>
      </c>
      <c r="J7797">
        <v>1</v>
      </c>
      <c r="O7797" t="s">
        <v>41</v>
      </c>
      <c r="P7797" t="s">
        <v>31</v>
      </c>
      <c r="Q7797" t="s">
        <v>42</v>
      </c>
      <c r="R7797" t="s">
        <v>33</v>
      </c>
      <c r="S7797" t="s">
        <v>34</v>
      </c>
      <c r="T7797" t="s">
        <v>35</v>
      </c>
      <c r="U7797" t="s">
        <v>28995</v>
      </c>
      <c r="V7797" t="s">
        <v>37</v>
      </c>
      <c r="X7797">
        <v>5</v>
      </c>
      <c r="Y7797" t="s">
        <v>24943</v>
      </c>
    </row>
    <row r="7798" spans="1:25" hidden="1" x14ac:dyDescent="0.2">
      <c r="A7798" t="s">
        <v>29051</v>
      </c>
      <c r="B7798" t="s">
        <v>29051</v>
      </c>
      <c r="C7798" t="s">
        <v>26</v>
      </c>
      <c r="D7798" t="s">
        <v>27</v>
      </c>
      <c r="E7798" t="s">
        <v>29045</v>
      </c>
      <c r="F7798">
        <v>2020</v>
      </c>
      <c r="G7798" t="s">
        <v>1209</v>
      </c>
      <c r="H7798">
        <v>1</v>
      </c>
      <c r="J7798">
        <v>1</v>
      </c>
      <c r="M7798">
        <v>1</v>
      </c>
      <c r="O7798" t="s">
        <v>41</v>
      </c>
      <c r="P7798" t="s">
        <v>108</v>
      </c>
      <c r="Q7798" t="s">
        <v>42</v>
      </c>
      <c r="R7798" t="s">
        <v>33</v>
      </c>
      <c r="S7798" t="s">
        <v>29052</v>
      </c>
      <c r="T7798" t="s">
        <v>1296</v>
      </c>
      <c r="U7798" t="s">
        <v>28321</v>
      </c>
      <c r="V7798" t="s">
        <v>37</v>
      </c>
      <c r="W7798" t="s">
        <v>29053</v>
      </c>
      <c r="X7798">
        <v>5</v>
      </c>
      <c r="Y7798" t="s">
        <v>29054</v>
      </c>
    </row>
    <row r="7799" spans="1:25" x14ac:dyDescent="0.2">
      <c r="A7799" t="s">
        <v>29091</v>
      </c>
      <c r="B7799" t="s">
        <v>29091</v>
      </c>
      <c r="C7799" t="s">
        <v>26</v>
      </c>
      <c r="D7799" t="s">
        <v>27</v>
      </c>
      <c r="E7799" t="s">
        <v>29092</v>
      </c>
      <c r="F7799">
        <v>2020</v>
      </c>
      <c r="G7799" t="s">
        <v>1209</v>
      </c>
      <c r="H7799">
        <v>1</v>
      </c>
      <c r="J7799">
        <v>1</v>
      </c>
      <c r="K7799">
        <v>1</v>
      </c>
      <c r="L7799">
        <v>1</v>
      </c>
      <c r="O7799" t="s">
        <v>30</v>
      </c>
      <c r="P7799" t="s">
        <v>108</v>
      </c>
      <c r="Q7799" t="s">
        <v>32</v>
      </c>
      <c r="R7799" t="s">
        <v>33</v>
      </c>
      <c r="S7799" t="s">
        <v>29093</v>
      </c>
      <c r="T7799" t="s">
        <v>1296</v>
      </c>
      <c r="U7799" t="s">
        <v>29094</v>
      </c>
      <c r="V7799" t="s">
        <v>37</v>
      </c>
      <c r="X7799">
        <v>5</v>
      </c>
      <c r="Y7799" t="s">
        <v>29095</v>
      </c>
    </row>
    <row r="7800" spans="1:25" hidden="1" x14ac:dyDescent="0.2">
      <c r="A7800" t="s">
        <v>29096</v>
      </c>
      <c r="B7800" t="s">
        <v>29096</v>
      </c>
      <c r="C7800" t="s">
        <v>26</v>
      </c>
      <c r="D7800" t="s">
        <v>27</v>
      </c>
      <c r="E7800" t="s">
        <v>29097</v>
      </c>
      <c r="F7800">
        <v>2020</v>
      </c>
      <c r="G7800" t="s">
        <v>1209</v>
      </c>
      <c r="H7800">
        <v>1</v>
      </c>
      <c r="J7800">
        <v>1</v>
      </c>
      <c r="O7800" t="s">
        <v>41</v>
      </c>
      <c r="P7800" t="s">
        <v>31</v>
      </c>
      <c r="Q7800" t="s">
        <v>42</v>
      </c>
      <c r="R7800" t="s">
        <v>33</v>
      </c>
      <c r="S7800" t="s">
        <v>34</v>
      </c>
      <c r="T7800" t="s">
        <v>35</v>
      </c>
      <c r="U7800" t="s">
        <v>29098</v>
      </c>
      <c r="V7800" t="s">
        <v>37</v>
      </c>
      <c r="X7800">
        <v>5</v>
      </c>
      <c r="Y7800" t="s">
        <v>24943</v>
      </c>
    </row>
    <row r="7801" spans="1:25" hidden="1" x14ac:dyDescent="0.2">
      <c r="A7801" t="s">
        <v>27632</v>
      </c>
      <c r="B7801" t="s">
        <v>27632</v>
      </c>
      <c r="C7801" t="s">
        <v>26</v>
      </c>
      <c r="D7801" t="s">
        <v>72</v>
      </c>
      <c r="E7801" t="s">
        <v>27627</v>
      </c>
      <c r="F7801">
        <v>2020</v>
      </c>
      <c r="G7801" t="s">
        <v>959</v>
      </c>
      <c r="I7801">
        <v>1</v>
      </c>
      <c r="J7801">
        <v>1</v>
      </c>
      <c r="K7801">
        <v>2</v>
      </c>
      <c r="M7801">
        <v>1</v>
      </c>
      <c r="O7801" t="s">
        <v>42</v>
      </c>
      <c r="P7801" t="s">
        <v>74</v>
      </c>
      <c r="Q7801" t="s">
        <v>42</v>
      </c>
      <c r="R7801" t="s">
        <v>141</v>
      </c>
      <c r="S7801" t="s">
        <v>27633</v>
      </c>
      <c r="T7801" t="s">
        <v>27634</v>
      </c>
      <c r="U7801" t="s">
        <v>27635</v>
      </c>
      <c r="V7801" t="s">
        <v>80</v>
      </c>
      <c r="X7801">
        <v>1</v>
      </c>
      <c r="Y7801" t="s">
        <v>27636</v>
      </c>
    </row>
    <row r="7802" spans="1:25" hidden="1" x14ac:dyDescent="0.2">
      <c r="A7802" t="s">
        <v>29103</v>
      </c>
      <c r="B7802" t="s">
        <v>29103</v>
      </c>
      <c r="C7802" t="s">
        <v>26</v>
      </c>
      <c r="D7802" t="s">
        <v>27</v>
      </c>
      <c r="E7802" t="s">
        <v>29104</v>
      </c>
      <c r="F7802">
        <v>2020</v>
      </c>
      <c r="G7802" t="s">
        <v>1209</v>
      </c>
      <c r="H7802">
        <v>1</v>
      </c>
      <c r="J7802">
        <v>1</v>
      </c>
      <c r="O7802" t="s">
        <v>41</v>
      </c>
      <c r="P7802" t="s">
        <v>31</v>
      </c>
      <c r="Q7802" t="s">
        <v>42</v>
      </c>
      <c r="R7802" t="s">
        <v>33</v>
      </c>
      <c r="S7802" t="s">
        <v>34</v>
      </c>
      <c r="T7802" t="s">
        <v>35</v>
      </c>
      <c r="U7802" t="s">
        <v>29105</v>
      </c>
      <c r="V7802" t="s">
        <v>37</v>
      </c>
      <c r="X7802">
        <v>5</v>
      </c>
      <c r="Y7802" t="s">
        <v>24943</v>
      </c>
    </row>
    <row r="7803" spans="1:25" hidden="1" x14ac:dyDescent="0.2">
      <c r="A7803" t="s">
        <v>29106</v>
      </c>
      <c r="B7803" t="s">
        <v>29106</v>
      </c>
      <c r="C7803" t="s">
        <v>26</v>
      </c>
      <c r="D7803" t="s">
        <v>27</v>
      </c>
      <c r="E7803" t="s">
        <v>29107</v>
      </c>
      <c r="F7803">
        <v>2020</v>
      </c>
      <c r="G7803" t="s">
        <v>1209</v>
      </c>
      <c r="H7803">
        <v>1</v>
      </c>
      <c r="J7803">
        <v>1</v>
      </c>
      <c r="O7803" t="s">
        <v>41</v>
      </c>
      <c r="P7803" t="s">
        <v>31</v>
      </c>
      <c r="Q7803" t="s">
        <v>42</v>
      </c>
      <c r="R7803" t="s">
        <v>33</v>
      </c>
      <c r="S7803" t="s">
        <v>34</v>
      </c>
      <c r="T7803" t="s">
        <v>35</v>
      </c>
      <c r="U7803" t="s">
        <v>29108</v>
      </c>
      <c r="V7803" t="s">
        <v>37</v>
      </c>
      <c r="X7803">
        <v>5</v>
      </c>
      <c r="Y7803" t="s">
        <v>24943</v>
      </c>
    </row>
    <row r="7804" spans="1:25" hidden="1" x14ac:dyDescent="0.2">
      <c r="A7804" t="s">
        <v>29109</v>
      </c>
      <c r="B7804" t="s">
        <v>29109</v>
      </c>
      <c r="C7804" t="s">
        <v>26</v>
      </c>
      <c r="D7804" t="s">
        <v>27</v>
      </c>
      <c r="E7804" t="s">
        <v>25009</v>
      </c>
      <c r="F7804">
        <v>2020</v>
      </c>
      <c r="G7804" t="s">
        <v>29</v>
      </c>
      <c r="H7804">
        <v>1</v>
      </c>
      <c r="J7804">
        <v>1</v>
      </c>
      <c r="M7804">
        <v>1</v>
      </c>
      <c r="N7804">
        <v>1</v>
      </c>
      <c r="O7804" t="s">
        <v>30</v>
      </c>
      <c r="P7804" t="s">
        <v>74</v>
      </c>
      <c r="Q7804" t="s">
        <v>51</v>
      </c>
      <c r="R7804" t="s">
        <v>33</v>
      </c>
      <c r="S7804" t="s">
        <v>29110</v>
      </c>
      <c r="T7804" t="s">
        <v>9230</v>
      </c>
      <c r="U7804" t="s">
        <v>29111</v>
      </c>
      <c r="V7804" t="s">
        <v>37</v>
      </c>
      <c r="X7804">
        <v>5</v>
      </c>
    </row>
    <row r="7805" spans="1:25" hidden="1" x14ac:dyDescent="0.2">
      <c r="A7805" t="s">
        <v>27646</v>
      </c>
      <c r="B7805" t="s">
        <v>27646</v>
      </c>
      <c r="C7805" t="s">
        <v>26</v>
      </c>
      <c r="D7805" t="s">
        <v>118</v>
      </c>
      <c r="E7805" t="s">
        <v>27647</v>
      </c>
      <c r="F7805">
        <v>2020</v>
      </c>
      <c r="G7805" t="s">
        <v>959</v>
      </c>
      <c r="I7805">
        <v>5</v>
      </c>
      <c r="J7805">
        <v>5</v>
      </c>
      <c r="K7805">
        <v>12</v>
      </c>
      <c r="O7805" t="s">
        <v>27648</v>
      </c>
      <c r="P7805" t="s">
        <v>74</v>
      </c>
      <c r="Q7805" t="s">
        <v>42</v>
      </c>
      <c r="S7805" t="s">
        <v>27649</v>
      </c>
      <c r="T7805" t="s">
        <v>27650</v>
      </c>
      <c r="U7805" t="s">
        <v>27651</v>
      </c>
      <c r="V7805" t="s">
        <v>118</v>
      </c>
      <c r="W7805" t="s">
        <v>27652</v>
      </c>
      <c r="X7805">
        <v>1</v>
      </c>
      <c r="Y7805" t="s">
        <v>27653</v>
      </c>
    </row>
    <row r="7806" spans="1:25" hidden="1" x14ac:dyDescent="0.2">
      <c r="A7806" t="s">
        <v>29112</v>
      </c>
      <c r="B7806" t="s">
        <v>29112</v>
      </c>
      <c r="C7806" t="s">
        <v>26</v>
      </c>
      <c r="D7806" t="s">
        <v>27</v>
      </c>
      <c r="E7806" t="s">
        <v>25775</v>
      </c>
      <c r="F7806">
        <v>2020</v>
      </c>
      <c r="G7806" t="s">
        <v>216</v>
      </c>
      <c r="H7806">
        <v>1</v>
      </c>
      <c r="J7806">
        <v>1</v>
      </c>
      <c r="M7806">
        <v>1</v>
      </c>
      <c r="O7806" t="s">
        <v>30</v>
      </c>
      <c r="P7806" t="s">
        <v>131</v>
      </c>
      <c r="Q7806" t="s">
        <v>51</v>
      </c>
      <c r="R7806" t="s">
        <v>33</v>
      </c>
      <c r="S7806" t="s">
        <v>29113</v>
      </c>
      <c r="T7806" t="s">
        <v>9230</v>
      </c>
      <c r="U7806" t="s">
        <v>15693</v>
      </c>
      <c r="V7806" t="s">
        <v>37</v>
      </c>
      <c r="X7806">
        <v>5</v>
      </c>
    </row>
    <row r="7807" spans="1:25" hidden="1" x14ac:dyDescent="0.2">
      <c r="A7807" t="s">
        <v>29114</v>
      </c>
      <c r="B7807" t="s">
        <v>29114</v>
      </c>
      <c r="C7807" t="s">
        <v>26</v>
      </c>
      <c r="D7807" t="s">
        <v>27</v>
      </c>
      <c r="E7807" t="s">
        <v>26768</v>
      </c>
      <c r="F7807">
        <v>2020</v>
      </c>
      <c r="G7807" t="s">
        <v>666</v>
      </c>
      <c r="H7807">
        <v>1</v>
      </c>
      <c r="J7807">
        <v>1</v>
      </c>
      <c r="M7807">
        <v>1</v>
      </c>
      <c r="O7807" t="s">
        <v>30</v>
      </c>
      <c r="P7807" t="s">
        <v>74</v>
      </c>
      <c r="Q7807" t="s">
        <v>51</v>
      </c>
      <c r="R7807" t="s">
        <v>33</v>
      </c>
      <c r="S7807" t="s">
        <v>29115</v>
      </c>
      <c r="T7807" t="s">
        <v>9230</v>
      </c>
      <c r="U7807" t="s">
        <v>29116</v>
      </c>
      <c r="V7807" t="s">
        <v>37</v>
      </c>
      <c r="X7807">
        <v>5</v>
      </c>
    </row>
    <row r="7808" spans="1:25" hidden="1" x14ac:dyDescent="0.2">
      <c r="A7808" t="s">
        <v>29117</v>
      </c>
      <c r="B7808" t="s">
        <v>29117</v>
      </c>
      <c r="C7808" t="s">
        <v>26</v>
      </c>
      <c r="D7808" t="s">
        <v>27</v>
      </c>
      <c r="E7808" t="s">
        <v>27971</v>
      </c>
      <c r="F7808">
        <v>2020</v>
      </c>
      <c r="G7808" t="s">
        <v>1062</v>
      </c>
      <c r="H7808">
        <v>1</v>
      </c>
      <c r="J7808">
        <v>1</v>
      </c>
      <c r="M7808">
        <v>1</v>
      </c>
      <c r="O7808" t="s">
        <v>30</v>
      </c>
      <c r="P7808" t="s">
        <v>74</v>
      </c>
      <c r="Q7808" t="s">
        <v>32</v>
      </c>
      <c r="R7808" t="s">
        <v>33</v>
      </c>
      <c r="S7808" t="s">
        <v>29118</v>
      </c>
      <c r="T7808" t="s">
        <v>9230</v>
      </c>
      <c r="U7808" t="s">
        <v>29119</v>
      </c>
      <c r="V7808" t="s">
        <v>37</v>
      </c>
      <c r="X7808">
        <v>5</v>
      </c>
    </row>
    <row r="7809" spans="1:25" hidden="1" x14ac:dyDescent="0.2">
      <c r="A7809" t="s">
        <v>29120</v>
      </c>
      <c r="B7809" t="s">
        <v>29120</v>
      </c>
      <c r="C7809" t="s">
        <v>26</v>
      </c>
      <c r="D7809" t="s">
        <v>27</v>
      </c>
      <c r="E7809" t="s">
        <v>28098</v>
      </c>
      <c r="F7809">
        <v>2020</v>
      </c>
      <c r="G7809" t="s">
        <v>1062</v>
      </c>
      <c r="H7809">
        <v>1</v>
      </c>
      <c r="J7809">
        <v>1</v>
      </c>
      <c r="M7809">
        <v>1</v>
      </c>
      <c r="O7809" t="s">
        <v>30</v>
      </c>
      <c r="P7809" t="s">
        <v>31</v>
      </c>
      <c r="Q7809" t="s">
        <v>51</v>
      </c>
      <c r="R7809" t="s">
        <v>33</v>
      </c>
      <c r="S7809" t="s">
        <v>29121</v>
      </c>
      <c r="T7809" t="s">
        <v>9230</v>
      </c>
      <c r="U7809" t="s">
        <v>29122</v>
      </c>
      <c r="V7809" t="s">
        <v>37</v>
      </c>
      <c r="X7809">
        <v>5</v>
      </c>
    </row>
    <row r="7810" spans="1:25" hidden="1" x14ac:dyDescent="0.2">
      <c r="A7810" t="s">
        <v>29123</v>
      </c>
      <c r="B7810" t="s">
        <v>29123</v>
      </c>
      <c r="C7810" t="s">
        <v>26</v>
      </c>
      <c r="D7810" t="s">
        <v>27</v>
      </c>
      <c r="E7810" t="s">
        <v>28225</v>
      </c>
      <c r="F7810">
        <v>2020</v>
      </c>
      <c r="G7810" t="s">
        <v>1062</v>
      </c>
      <c r="H7810">
        <v>1</v>
      </c>
      <c r="J7810">
        <v>1</v>
      </c>
      <c r="M7810">
        <v>1</v>
      </c>
      <c r="O7810" t="s">
        <v>30</v>
      </c>
      <c r="P7810" t="s">
        <v>31</v>
      </c>
      <c r="Q7810" t="s">
        <v>32</v>
      </c>
      <c r="R7810" t="s">
        <v>33</v>
      </c>
      <c r="S7810" t="s">
        <v>29124</v>
      </c>
      <c r="T7810" t="s">
        <v>9230</v>
      </c>
      <c r="U7810" t="s">
        <v>29125</v>
      </c>
      <c r="V7810" t="s">
        <v>37</v>
      </c>
      <c r="X7810">
        <v>5</v>
      </c>
    </row>
    <row r="7811" spans="1:25" hidden="1" x14ac:dyDescent="0.2">
      <c r="A7811" t="s">
        <v>29126</v>
      </c>
      <c r="B7811" t="s">
        <v>29126</v>
      </c>
      <c r="C7811" t="s">
        <v>26</v>
      </c>
      <c r="D7811" t="s">
        <v>27</v>
      </c>
      <c r="E7811" t="s">
        <v>28331</v>
      </c>
      <c r="F7811">
        <v>2020</v>
      </c>
      <c r="G7811" t="s">
        <v>1062</v>
      </c>
      <c r="H7811">
        <v>1</v>
      </c>
      <c r="J7811">
        <v>1</v>
      </c>
      <c r="M7811">
        <v>1</v>
      </c>
      <c r="O7811" t="s">
        <v>41</v>
      </c>
      <c r="P7811" t="s">
        <v>74</v>
      </c>
      <c r="Q7811" t="s">
        <v>42</v>
      </c>
      <c r="R7811" t="s">
        <v>33</v>
      </c>
      <c r="S7811" t="s">
        <v>29127</v>
      </c>
      <c r="T7811" t="s">
        <v>9230</v>
      </c>
      <c r="U7811" t="s">
        <v>29128</v>
      </c>
      <c r="V7811" t="s">
        <v>37</v>
      </c>
      <c r="X7811">
        <v>5</v>
      </c>
    </row>
    <row r="7812" spans="1:25" hidden="1" x14ac:dyDescent="0.2">
      <c r="A7812" t="s">
        <v>29129</v>
      </c>
      <c r="B7812" t="s">
        <v>29129</v>
      </c>
      <c r="C7812" t="s">
        <v>26</v>
      </c>
      <c r="D7812" t="s">
        <v>27</v>
      </c>
      <c r="E7812" t="s">
        <v>28383</v>
      </c>
      <c r="F7812">
        <v>2020</v>
      </c>
      <c r="G7812" t="s">
        <v>1062</v>
      </c>
      <c r="H7812">
        <v>1</v>
      </c>
      <c r="J7812">
        <v>1</v>
      </c>
      <c r="M7812">
        <v>1</v>
      </c>
      <c r="O7812" t="s">
        <v>30</v>
      </c>
      <c r="P7812" t="s">
        <v>74</v>
      </c>
      <c r="Q7812" t="s">
        <v>1467</v>
      </c>
      <c r="R7812" t="s">
        <v>33</v>
      </c>
      <c r="S7812" t="s">
        <v>29130</v>
      </c>
      <c r="T7812" t="s">
        <v>9230</v>
      </c>
      <c r="U7812" t="s">
        <v>29131</v>
      </c>
      <c r="V7812" t="s">
        <v>37</v>
      </c>
      <c r="X7812">
        <v>5</v>
      </c>
    </row>
    <row r="7813" spans="1:25" hidden="1" x14ac:dyDescent="0.2">
      <c r="A7813" t="s">
        <v>29132</v>
      </c>
      <c r="B7813" t="s">
        <v>29132</v>
      </c>
      <c r="C7813" t="s">
        <v>26</v>
      </c>
      <c r="D7813" t="s">
        <v>27</v>
      </c>
      <c r="E7813" t="s">
        <v>28435</v>
      </c>
      <c r="F7813">
        <v>2020</v>
      </c>
      <c r="G7813" t="s">
        <v>1062</v>
      </c>
      <c r="H7813">
        <v>1</v>
      </c>
      <c r="J7813">
        <v>1</v>
      </c>
      <c r="M7813">
        <v>1</v>
      </c>
      <c r="O7813" t="s">
        <v>30</v>
      </c>
      <c r="P7813" t="s">
        <v>31</v>
      </c>
      <c r="Q7813" t="s">
        <v>51</v>
      </c>
      <c r="R7813" t="s">
        <v>33</v>
      </c>
      <c r="S7813" t="s">
        <v>29133</v>
      </c>
      <c r="T7813" t="s">
        <v>9230</v>
      </c>
      <c r="U7813" t="s">
        <v>29134</v>
      </c>
      <c r="V7813" t="s">
        <v>37</v>
      </c>
      <c r="X7813">
        <v>5</v>
      </c>
    </row>
    <row r="7814" spans="1:25" hidden="1" x14ac:dyDescent="0.2">
      <c r="A7814" t="s">
        <v>29135</v>
      </c>
      <c r="B7814" t="s">
        <v>29135</v>
      </c>
      <c r="C7814" t="s">
        <v>26</v>
      </c>
      <c r="D7814" t="s">
        <v>27</v>
      </c>
      <c r="E7814" t="s">
        <v>28544</v>
      </c>
      <c r="F7814">
        <v>2020</v>
      </c>
      <c r="G7814" t="s">
        <v>1169</v>
      </c>
      <c r="H7814">
        <v>1</v>
      </c>
      <c r="J7814">
        <v>1</v>
      </c>
      <c r="M7814">
        <v>1</v>
      </c>
      <c r="O7814" t="s">
        <v>41</v>
      </c>
      <c r="P7814" t="s">
        <v>74</v>
      </c>
      <c r="Q7814" t="s">
        <v>42</v>
      </c>
      <c r="R7814" t="s">
        <v>33</v>
      </c>
      <c r="S7814" t="s">
        <v>29136</v>
      </c>
      <c r="T7814" t="s">
        <v>9230</v>
      </c>
      <c r="U7814" t="s">
        <v>29137</v>
      </c>
      <c r="V7814" t="s">
        <v>37</v>
      </c>
      <c r="X7814">
        <v>5</v>
      </c>
    </row>
    <row r="7815" spans="1:25" hidden="1" x14ac:dyDescent="0.2">
      <c r="A7815" t="s">
        <v>29138</v>
      </c>
      <c r="B7815" t="s">
        <v>29138</v>
      </c>
      <c r="C7815" t="s">
        <v>26</v>
      </c>
      <c r="D7815" t="s">
        <v>27</v>
      </c>
      <c r="E7815" t="s">
        <v>28577</v>
      </c>
      <c r="F7815">
        <v>2020</v>
      </c>
      <c r="G7815" t="s">
        <v>1169</v>
      </c>
      <c r="H7815">
        <v>1</v>
      </c>
      <c r="J7815">
        <v>1</v>
      </c>
      <c r="M7815">
        <v>1</v>
      </c>
      <c r="O7815" t="s">
        <v>30</v>
      </c>
      <c r="P7815" t="s">
        <v>74</v>
      </c>
      <c r="Q7815" t="s">
        <v>51</v>
      </c>
      <c r="R7815" t="s">
        <v>33</v>
      </c>
      <c r="S7815" t="s">
        <v>29139</v>
      </c>
      <c r="T7815" t="s">
        <v>9230</v>
      </c>
      <c r="U7815" t="s">
        <v>29140</v>
      </c>
      <c r="V7815" t="s">
        <v>37</v>
      </c>
      <c r="X7815">
        <v>5</v>
      </c>
    </row>
    <row r="7816" spans="1:25" hidden="1" x14ac:dyDescent="0.2">
      <c r="A7816" t="s">
        <v>27701</v>
      </c>
      <c r="B7816" t="s">
        <v>27702</v>
      </c>
      <c r="C7816" t="s">
        <v>360</v>
      </c>
      <c r="D7816" t="s">
        <v>72</v>
      </c>
      <c r="E7816" t="s">
        <v>27587</v>
      </c>
      <c r="F7816">
        <v>2020</v>
      </c>
      <c r="G7816" t="s">
        <v>959</v>
      </c>
      <c r="H7816">
        <v>2</v>
      </c>
      <c r="I7816">
        <v>22</v>
      </c>
      <c r="J7816">
        <v>24</v>
      </c>
      <c r="K7816">
        <v>45</v>
      </c>
      <c r="M7816">
        <v>24</v>
      </c>
      <c r="O7816" t="s">
        <v>472</v>
      </c>
      <c r="P7816" t="s">
        <v>74</v>
      </c>
      <c r="Q7816" t="s">
        <v>27703</v>
      </c>
      <c r="R7816" t="s">
        <v>159</v>
      </c>
      <c r="S7816" t="s">
        <v>27704</v>
      </c>
      <c r="T7816" t="s">
        <v>6021</v>
      </c>
      <c r="U7816" t="s">
        <v>27705</v>
      </c>
      <c r="V7816" t="s">
        <v>80</v>
      </c>
      <c r="X7816">
        <v>4</v>
      </c>
    </row>
    <row r="7817" spans="1:25" hidden="1" x14ac:dyDescent="0.2">
      <c r="A7817" t="s">
        <v>29141</v>
      </c>
      <c r="B7817" t="s">
        <v>29141</v>
      </c>
      <c r="C7817" t="s">
        <v>26</v>
      </c>
      <c r="D7817" t="s">
        <v>27</v>
      </c>
      <c r="E7817" t="s">
        <v>28880</v>
      </c>
      <c r="F7817">
        <v>2020</v>
      </c>
      <c r="G7817" t="s">
        <v>1209</v>
      </c>
      <c r="H7817">
        <v>1</v>
      </c>
      <c r="J7817">
        <v>1</v>
      </c>
      <c r="M7817">
        <v>1</v>
      </c>
      <c r="O7817" t="s">
        <v>30</v>
      </c>
      <c r="P7817" t="s">
        <v>74</v>
      </c>
      <c r="Q7817" t="s">
        <v>32</v>
      </c>
      <c r="R7817" t="s">
        <v>33</v>
      </c>
      <c r="S7817" t="s">
        <v>29142</v>
      </c>
      <c r="T7817" t="s">
        <v>9230</v>
      </c>
      <c r="U7817" t="s">
        <v>29143</v>
      </c>
      <c r="V7817" t="s">
        <v>37</v>
      </c>
      <c r="X7817">
        <v>5</v>
      </c>
    </row>
    <row r="7818" spans="1:25" hidden="1" x14ac:dyDescent="0.2">
      <c r="A7818" t="s">
        <v>29144</v>
      </c>
      <c r="B7818" t="s">
        <v>29144</v>
      </c>
      <c r="C7818" t="s">
        <v>26</v>
      </c>
      <c r="D7818" t="s">
        <v>27</v>
      </c>
      <c r="E7818" t="s">
        <v>29025</v>
      </c>
      <c r="F7818">
        <v>2020</v>
      </c>
      <c r="G7818" t="s">
        <v>1209</v>
      </c>
      <c r="H7818">
        <v>1</v>
      </c>
      <c r="J7818">
        <v>1</v>
      </c>
      <c r="M7818">
        <v>1</v>
      </c>
      <c r="O7818" t="s">
        <v>30</v>
      </c>
      <c r="P7818" t="s">
        <v>74</v>
      </c>
      <c r="Q7818" t="s">
        <v>263</v>
      </c>
      <c r="R7818" t="s">
        <v>33</v>
      </c>
      <c r="S7818" t="s">
        <v>29145</v>
      </c>
      <c r="T7818" t="s">
        <v>9230</v>
      </c>
      <c r="U7818" t="s">
        <v>29111</v>
      </c>
      <c r="V7818" t="s">
        <v>37</v>
      </c>
      <c r="X7818">
        <v>5</v>
      </c>
    </row>
    <row r="7819" spans="1:25" hidden="1" x14ac:dyDescent="0.2">
      <c r="A7819" t="s">
        <v>29146</v>
      </c>
      <c r="B7819" t="s">
        <v>29146</v>
      </c>
      <c r="C7819" t="s">
        <v>26</v>
      </c>
      <c r="D7819" t="s">
        <v>27</v>
      </c>
      <c r="E7819" t="s">
        <v>29032</v>
      </c>
      <c r="F7819">
        <v>2020</v>
      </c>
      <c r="G7819" t="s">
        <v>1209</v>
      </c>
      <c r="H7819">
        <v>1</v>
      </c>
      <c r="J7819">
        <v>1</v>
      </c>
      <c r="M7819">
        <v>1</v>
      </c>
      <c r="O7819" t="s">
        <v>30</v>
      </c>
      <c r="P7819" t="s">
        <v>74</v>
      </c>
      <c r="Q7819" t="s">
        <v>51</v>
      </c>
      <c r="R7819" t="s">
        <v>33</v>
      </c>
      <c r="S7819" t="s">
        <v>29118</v>
      </c>
      <c r="T7819" t="s">
        <v>9230</v>
      </c>
      <c r="U7819" t="s">
        <v>29147</v>
      </c>
      <c r="V7819" t="s">
        <v>37</v>
      </c>
      <c r="X7819">
        <v>5</v>
      </c>
    </row>
    <row r="7820" spans="1:25" hidden="1" x14ac:dyDescent="0.2">
      <c r="A7820" t="s">
        <v>29148</v>
      </c>
      <c r="B7820" t="s">
        <v>29148</v>
      </c>
      <c r="C7820" t="s">
        <v>26</v>
      </c>
      <c r="D7820" t="s">
        <v>27</v>
      </c>
      <c r="E7820" t="s">
        <v>29032</v>
      </c>
      <c r="F7820">
        <v>2020</v>
      </c>
      <c r="G7820" t="s">
        <v>1209</v>
      </c>
      <c r="H7820">
        <v>1</v>
      </c>
      <c r="J7820">
        <v>1</v>
      </c>
      <c r="M7820">
        <v>1</v>
      </c>
      <c r="O7820" t="s">
        <v>30</v>
      </c>
      <c r="P7820" t="s">
        <v>74</v>
      </c>
      <c r="Q7820" t="s">
        <v>263</v>
      </c>
      <c r="R7820" t="s">
        <v>33</v>
      </c>
      <c r="S7820" t="s">
        <v>29118</v>
      </c>
      <c r="T7820" t="s">
        <v>9230</v>
      </c>
      <c r="U7820" t="s">
        <v>29147</v>
      </c>
      <c r="V7820" t="s">
        <v>37</v>
      </c>
      <c r="X7820">
        <v>5</v>
      </c>
    </row>
    <row r="7821" spans="1:25" hidden="1" x14ac:dyDescent="0.2">
      <c r="A7821" t="s">
        <v>29236</v>
      </c>
      <c r="B7821" t="s">
        <v>29236</v>
      </c>
      <c r="C7821" t="s">
        <v>26</v>
      </c>
      <c r="D7821" t="s">
        <v>27</v>
      </c>
      <c r="F7821">
        <v>2020</v>
      </c>
      <c r="G7821" t="s">
        <v>29</v>
      </c>
      <c r="H7821">
        <v>1</v>
      </c>
      <c r="J7821">
        <v>1</v>
      </c>
      <c r="M7821">
        <v>1</v>
      </c>
      <c r="O7821" t="s">
        <v>41</v>
      </c>
      <c r="P7821" t="s">
        <v>31</v>
      </c>
      <c r="Q7821" t="s">
        <v>42</v>
      </c>
      <c r="R7821" t="s">
        <v>33</v>
      </c>
      <c r="S7821" t="s">
        <v>29237</v>
      </c>
      <c r="T7821" t="s">
        <v>16978</v>
      </c>
      <c r="U7821" t="s">
        <v>29238</v>
      </c>
      <c r="V7821" t="s">
        <v>37</v>
      </c>
      <c r="X7821">
        <v>5</v>
      </c>
    </row>
    <row r="7822" spans="1:25" x14ac:dyDescent="0.2">
      <c r="A7822" t="s">
        <v>29239</v>
      </c>
      <c r="B7822" t="s">
        <v>29239</v>
      </c>
      <c r="C7822" t="s">
        <v>26</v>
      </c>
      <c r="D7822" t="s">
        <v>27</v>
      </c>
      <c r="E7822" t="s">
        <v>27056</v>
      </c>
      <c r="F7822">
        <v>2020</v>
      </c>
      <c r="G7822" t="s">
        <v>420</v>
      </c>
      <c r="H7822">
        <v>1</v>
      </c>
      <c r="J7822">
        <v>1</v>
      </c>
      <c r="L7822">
        <v>1</v>
      </c>
      <c r="O7822" t="s">
        <v>41</v>
      </c>
      <c r="P7822" t="s">
        <v>60</v>
      </c>
      <c r="Q7822" t="s">
        <v>42</v>
      </c>
      <c r="R7822" t="s">
        <v>33</v>
      </c>
      <c r="S7822" t="s">
        <v>29240</v>
      </c>
      <c r="T7822" t="s">
        <v>16978</v>
      </c>
      <c r="U7822" t="s">
        <v>29241</v>
      </c>
      <c r="V7822" t="s">
        <v>37</v>
      </c>
      <c r="X7822">
        <v>5</v>
      </c>
    </row>
    <row r="7823" spans="1:25" hidden="1" x14ac:dyDescent="0.2">
      <c r="A7823" t="s">
        <v>27723</v>
      </c>
      <c r="B7823" t="s">
        <v>27723</v>
      </c>
      <c r="C7823" t="s">
        <v>26</v>
      </c>
      <c r="D7823" t="s">
        <v>72</v>
      </c>
      <c r="E7823" t="s">
        <v>27724</v>
      </c>
      <c r="F7823">
        <v>2020</v>
      </c>
      <c r="G7823" t="s">
        <v>959</v>
      </c>
      <c r="I7823">
        <v>7</v>
      </c>
      <c r="J7823">
        <v>7</v>
      </c>
      <c r="K7823">
        <v>3</v>
      </c>
      <c r="O7823" t="s">
        <v>59</v>
      </c>
      <c r="P7823" t="s">
        <v>74</v>
      </c>
      <c r="Q7823" t="s">
        <v>5232</v>
      </c>
      <c r="R7823" t="s">
        <v>141</v>
      </c>
      <c r="S7823" t="s">
        <v>27725</v>
      </c>
      <c r="T7823" t="s">
        <v>27726</v>
      </c>
      <c r="U7823" t="s">
        <v>27727</v>
      </c>
      <c r="V7823" t="s">
        <v>80</v>
      </c>
      <c r="W7823" t="s">
        <v>27728</v>
      </c>
      <c r="X7823">
        <v>4</v>
      </c>
      <c r="Y7823" t="s">
        <v>27729</v>
      </c>
    </row>
    <row r="7824" spans="1:25" x14ac:dyDescent="0.2">
      <c r="A7824" t="s">
        <v>27730</v>
      </c>
      <c r="B7824" t="s">
        <v>27730</v>
      </c>
      <c r="C7824" t="s">
        <v>26</v>
      </c>
      <c r="D7824" t="s">
        <v>72</v>
      </c>
      <c r="E7824" t="s">
        <v>27724</v>
      </c>
      <c r="F7824">
        <v>2020</v>
      </c>
      <c r="G7824" t="s">
        <v>959</v>
      </c>
      <c r="H7824">
        <v>2</v>
      </c>
      <c r="I7824">
        <v>1</v>
      </c>
      <c r="J7824">
        <v>3</v>
      </c>
      <c r="K7824">
        <v>19</v>
      </c>
      <c r="L7824">
        <v>2</v>
      </c>
      <c r="N7824">
        <v>1</v>
      </c>
      <c r="O7824" t="s">
        <v>42</v>
      </c>
      <c r="P7824" t="s">
        <v>74</v>
      </c>
      <c r="Q7824" t="s">
        <v>42</v>
      </c>
      <c r="R7824" t="s">
        <v>141</v>
      </c>
      <c r="S7824" t="s">
        <v>27731</v>
      </c>
      <c r="T7824" t="s">
        <v>27732</v>
      </c>
      <c r="U7824" t="s">
        <v>27733</v>
      </c>
      <c r="V7824" t="s">
        <v>80</v>
      </c>
      <c r="W7824" t="s">
        <v>27734</v>
      </c>
      <c r="X7824">
        <v>5</v>
      </c>
      <c r="Y7824" t="s">
        <v>27735</v>
      </c>
    </row>
    <row r="7825" spans="1:25" x14ac:dyDescent="0.2">
      <c r="A7825" t="s">
        <v>27736</v>
      </c>
      <c r="B7825" t="s">
        <v>27736</v>
      </c>
      <c r="C7825" t="s">
        <v>26</v>
      </c>
      <c r="D7825" t="s">
        <v>72</v>
      </c>
      <c r="E7825" t="s">
        <v>27724</v>
      </c>
      <c r="F7825">
        <v>2020</v>
      </c>
      <c r="G7825" t="s">
        <v>959</v>
      </c>
      <c r="H7825">
        <v>3</v>
      </c>
      <c r="I7825">
        <v>1</v>
      </c>
      <c r="J7825">
        <v>4</v>
      </c>
      <c r="K7825">
        <v>5</v>
      </c>
      <c r="L7825">
        <v>1</v>
      </c>
      <c r="M7825">
        <v>1</v>
      </c>
      <c r="N7825">
        <v>2</v>
      </c>
      <c r="O7825" t="s">
        <v>59</v>
      </c>
      <c r="P7825" t="s">
        <v>74</v>
      </c>
      <c r="Q7825" t="s">
        <v>5232</v>
      </c>
      <c r="R7825" t="s">
        <v>141</v>
      </c>
      <c r="S7825" t="s">
        <v>27737</v>
      </c>
      <c r="T7825" t="s">
        <v>27738</v>
      </c>
      <c r="U7825" t="s">
        <v>27739</v>
      </c>
      <c r="V7825" t="s">
        <v>80</v>
      </c>
      <c r="W7825" t="s">
        <v>27740</v>
      </c>
      <c r="X7825">
        <v>3</v>
      </c>
      <c r="Y7825" t="s">
        <v>27741</v>
      </c>
    </row>
    <row r="7826" spans="1:25" x14ac:dyDescent="0.2">
      <c r="A7826" t="s">
        <v>27742</v>
      </c>
      <c r="B7826" t="s">
        <v>27742</v>
      </c>
      <c r="C7826" t="s">
        <v>26</v>
      </c>
      <c r="D7826" t="s">
        <v>72</v>
      </c>
      <c r="E7826" t="s">
        <v>27724</v>
      </c>
      <c r="F7826">
        <v>2020</v>
      </c>
      <c r="G7826" t="s">
        <v>959</v>
      </c>
      <c r="H7826">
        <v>2</v>
      </c>
      <c r="I7826">
        <v>1</v>
      </c>
      <c r="J7826">
        <v>3</v>
      </c>
      <c r="K7826">
        <v>19</v>
      </c>
      <c r="L7826">
        <v>2</v>
      </c>
      <c r="N7826">
        <v>1</v>
      </c>
      <c r="O7826" t="s">
        <v>59</v>
      </c>
      <c r="P7826" t="s">
        <v>74</v>
      </c>
      <c r="Q7826" t="s">
        <v>5232</v>
      </c>
      <c r="R7826" t="s">
        <v>141</v>
      </c>
      <c r="S7826" t="s">
        <v>27743</v>
      </c>
      <c r="T7826" t="s">
        <v>24187</v>
      </c>
      <c r="U7826" t="s">
        <v>27744</v>
      </c>
      <c r="V7826" t="s">
        <v>80</v>
      </c>
      <c r="W7826" t="s">
        <v>27745</v>
      </c>
      <c r="X7826">
        <v>1</v>
      </c>
      <c r="Y7826" t="s">
        <v>27746</v>
      </c>
    </row>
    <row r="7827" spans="1:25" hidden="1" x14ac:dyDescent="0.2">
      <c r="A7827" t="s">
        <v>29242</v>
      </c>
      <c r="B7827" t="s">
        <v>29242</v>
      </c>
      <c r="C7827" t="s">
        <v>26</v>
      </c>
      <c r="D7827" t="s">
        <v>27</v>
      </c>
      <c r="F7827">
        <v>2020</v>
      </c>
      <c r="G7827" t="s">
        <v>528</v>
      </c>
      <c r="H7827">
        <v>1</v>
      </c>
      <c r="J7827">
        <v>1</v>
      </c>
      <c r="O7827" t="s">
        <v>41</v>
      </c>
      <c r="P7827" t="s">
        <v>31</v>
      </c>
      <c r="Q7827" t="s">
        <v>42</v>
      </c>
      <c r="R7827" t="s">
        <v>33</v>
      </c>
      <c r="S7827" t="s">
        <v>29243</v>
      </c>
      <c r="T7827" t="s">
        <v>16978</v>
      </c>
      <c r="U7827" t="s">
        <v>29244</v>
      </c>
      <c r="V7827" t="s">
        <v>37</v>
      </c>
      <c r="X7827">
        <v>5</v>
      </c>
    </row>
    <row r="7828" spans="1:25" hidden="1" x14ac:dyDescent="0.2">
      <c r="A7828" t="s">
        <v>27750</v>
      </c>
      <c r="B7828" t="s">
        <v>27750</v>
      </c>
      <c r="C7828" t="s">
        <v>26</v>
      </c>
      <c r="D7828" t="s">
        <v>72</v>
      </c>
      <c r="E7828" t="s">
        <v>27724</v>
      </c>
      <c r="F7828">
        <v>2020</v>
      </c>
      <c r="G7828" t="s">
        <v>959</v>
      </c>
      <c r="I7828">
        <v>1</v>
      </c>
      <c r="J7828">
        <v>1</v>
      </c>
      <c r="K7828">
        <v>13</v>
      </c>
      <c r="M7828">
        <v>1</v>
      </c>
      <c r="O7828" t="s">
        <v>42</v>
      </c>
      <c r="P7828" t="s">
        <v>74</v>
      </c>
      <c r="Q7828" t="s">
        <v>42</v>
      </c>
      <c r="R7828" t="s">
        <v>159</v>
      </c>
      <c r="S7828" t="s">
        <v>27751</v>
      </c>
      <c r="T7828" t="s">
        <v>27752</v>
      </c>
      <c r="U7828" t="s">
        <v>27753</v>
      </c>
      <c r="V7828" t="s">
        <v>80</v>
      </c>
      <c r="W7828" t="s">
        <v>27754</v>
      </c>
      <c r="X7828">
        <v>3</v>
      </c>
      <c r="Y7828" t="s">
        <v>27755</v>
      </c>
    </row>
    <row r="7829" spans="1:25" hidden="1" x14ac:dyDescent="0.2">
      <c r="A7829" t="s">
        <v>29245</v>
      </c>
      <c r="B7829" t="s">
        <v>29245</v>
      </c>
      <c r="C7829" t="s">
        <v>26</v>
      </c>
      <c r="D7829" t="s">
        <v>27</v>
      </c>
      <c r="F7829">
        <v>2020</v>
      </c>
      <c r="G7829" t="s">
        <v>830</v>
      </c>
      <c r="H7829">
        <v>1</v>
      </c>
      <c r="J7829">
        <v>1</v>
      </c>
      <c r="M7829">
        <v>1</v>
      </c>
      <c r="O7829" t="s">
        <v>41</v>
      </c>
      <c r="P7829" t="s">
        <v>60</v>
      </c>
      <c r="Q7829" t="s">
        <v>42</v>
      </c>
      <c r="R7829" t="s">
        <v>33</v>
      </c>
      <c r="S7829" t="s">
        <v>29243</v>
      </c>
      <c r="T7829" t="s">
        <v>16978</v>
      </c>
      <c r="U7829" t="s">
        <v>29244</v>
      </c>
      <c r="V7829" t="s">
        <v>37</v>
      </c>
      <c r="X7829">
        <v>5</v>
      </c>
    </row>
    <row r="7830" spans="1:25" x14ac:dyDescent="0.2">
      <c r="A7830" t="s">
        <v>29246</v>
      </c>
      <c r="B7830" t="s">
        <v>29246</v>
      </c>
      <c r="C7830" t="s">
        <v>26</v>
      </c>
      <c r="D7830" t="s">
        <v>27</v>
      </c>
      <c r="F7830">
        <v>2020</v>
      </c>
      <c r="G7830" t="s">
        <v>1169</v>
      </c>
      <c r="H7830">
        <v>1</v>
      </c>
      <c r="J7830">
        <v>1</v>
      </c>
      <c r="L7830">
        <v>1</v>
      </c>
      <c r="O7830" t="s">
        <v>41</v>
      </c>
      <c r="P7830" t="s">
        <v>324</v>
      </c>
      <c r="Q7830" t="s">
        <v>42</v>
      </c>
      <c r="R7830" t="s">
        <v>33</v>
      </c>
      <c r="S7830" t="s">
        <v>29247</v>
      </c>
      <c r="T7830" t="s">
        <v>16978</v>
      </c>
      <c r="U7830" t="s">
        <v>29248</v>
      </c>
      <c r="V7830" t="s">
        <v>37</v>
      </c>
      <c r="X7830">
        <v>5</v>
      </c>
    </row>
    <row r="7831" spans="1:25" hidden="1" x14ac:dyDescent="0.2">
      <c r="A7831" t="s">
        <v>29249</v>
      </c>
      <c r="B7831" t="s">
        <v>29249</v>
      </c>
      <c r="C7831" t="s">
        <v>26</v>
      </c>
      <c r="D7831" t="s">
        <v>27</v>
      </c>
      <c r="E7831" t="s">
        <v>28527</v>
      </c>
      <c r="F7831">
        <v>2020</v>
      </c>
      <c r="G7831" t="s">
        <v>1169</v>
      </c>
      <c r="H7831">
        <v>1</v>
      </c>
      <c r="J7831">
        <v>1</v>
      </c>
      <c r="M7831">
        <v>1</v>
      </c>
      <c r="O7831" t="s">
        <v>41</v>
      </c>
      <c r="P7831" t="s">
        <v>108</v>
      </c>
      <c r="Q7831" t="s">
        <v>42</v>
      </c>
      <c r="R7831" t="s">
        <v>33</v>
      </c>
      <c r="S7831" t="s">
        <v>29250</v>
      </c>
      <c r="T7831" t="s">
        <v>29251</v>
      </c>
      <c r="U7831" t="s">
        <v>29252</v>
      </c>
      <c r="V7831" t="s">
        <v>37</v>
      </c>
      <c r="W7831" t="s">
        <v>29253</v>
      </c>
      <c r="X7831">
        <v>3</v>
      </c>
      <c r="Y7831" t="s">
        <v>29254</v>
      </c>
    </row>
    <row r="7832" spans="1:25" hidden="1" x14ac:dyDescent="0.2">
      <c r="A7832" t="s">
        <v>29565</v>
      </c>
      <c r="B7832" t="s">
        <v>29566</v>
      </c>
      <c r="C7832" t="s">
        <v>26</v>
      </c>
      <c r="D7832" t="s">
        <v>27</v>
      </c>
      <c r="E7832" t="s">
        <v>25392</v>
      </c>
      <c r="F7832">
        <v>2020</v>
      </c>
      <c r="G7832" t="s">
        <v>130</v>
      </c>
      <c r="H7832">
        <v>1</v>
      </c>
      <c r="J7832">
        <v>1</v>
      </c>
      <c r="M7832">
        <v>1</v>
      </c>
      <c r="O7832" t="s">
        <v>41</v>
      </c>
      <c r="P7832" t="s">
        <v>31</v>
      </c>
      <c r="Q7832" t="s">
        <v>42</v>
      </c>
      <c r="R7832" t="s">
        <v>33</v>
      </c>
      <c r="S7832" t="s">
        <v>34</v>
      </c>
      <c r="T7832" t="s">
        <v>35</v>
      </c>
      <c r="U7832" t="s">
        <v>29567</v>
      </c>
      <c r="V7832" t="s">
        <v>37</v>
      </c>
      <c r="X7832">
        <v>5</v>
      </c>
      <c r="Y7832" t="s">
        <v>24943</v>
      </c>
    </row>
    <row r="7833" spans="1:25" hidden="1" x14ac:dyDescent="0.2">
      <c r="A7833" t="s">
        <v>29568</v>
      </c>
      <c r="B7833" t="s">
        <v>29568</v>
      </c>
      <c r="C7833" t="s">
        <v>26</v>
      </c>
      <c r="D7833" t="s">
        <v>27</v>
      </c>
      <c r="E7833" t="s">
        <v>25568</v>
      </c>
      <c r="F7833">
        <v>2020</v>
      </c>
      <c r="G7833" t="s">
        <v>130</v>
      </c>
      <c r="H7833">
        <v>1</v>
      </c>
      <c r="J7833">
        <v>1</v>
      </c>
      <c r="M7833">
        <v>1</v>
      </c>
      <c r="O7833" t="s">
        <v>30</v>
      </c>
      <c r="P7833" t="s">
        <v>31</v>
      </c>
      <c r="Q7833" t="s">
        <v>51</v>
      </c>
      <c r="R7833" t="s">
        <v>33</v>
      </c>
      <c r="S7833" t="s">
        <v>34</v>
      </c>
      <c r="T7833" t="s">
        <v>35</v>
      </c>
      <c r="U7833" t="s">
        <v>29569</v>
      </c>
      <c r="V7833" t="s">
        <v>37</v>
      </c>
      <c r="X7833">
        <v>5</v>
      </c>
      <c r="Y7833" t="s">
        <v>24943</v>
      </c>
    </row>
    <row r="7834" spans="1:25" hidden="1" x14ac:dyDescent="0.2">
      <c r="A7834" t="s">
        <v>27776</v>
      </c>
      <c r="B7834" t="s">
        <v>27776</v>
      </c>
      <c r="C7834" t="s">
        <v>26</v>
      </c>
      <c r="D7834" t="s">
        <v>72</v>
      </c>
      <c r="E7834" t="s">
        <v>27772</v>
      </c>
      <c r="F7834">
        <v>2020</v>
      </c>
      <c r="G7834" t="s">
        <v>959</v>
      </c>
      <c r="I7834">
        <v>3</v>
      </c>
      <c r="J7834">
        <v>3</v>
      </c>
      <c r="K7834">
        <v>51</v>
      </c>
      <c r="O7834" t="s">
        <v>452</v>
      </c>
      <c r="P7834" t="s">
        <v>74</v>
      </c>
      <c r="Q7834" t="s">
        <v>42</v>
      </c>
      <c r="R7834" t="s">
        <v>159</v>
      </c>
      <c r="S7834" t="s">
        <v>27777</v>
      </c>
      <c r="T7834" t="s">
        <v>3681</v>
      </c>
      <c r="U7834" t="s">
        <v>27778</v>
      </c>
      <c r="V7834" t="s">
        <v>80</v>
      </c>
      <c r="X7834">
        <v>4</v>
      </c>
      <c r="Y7834" t="s">
        <v>27779</v>
      </c>
    </row>
    <row r="7835" spans="1:25" hidden="1" x14ac:dyDescent="0.2">
      <c r="A7835" t="s">
        <v>29570</v>
      </c>
      <c r="B7835" t="s">
        <v>29570</v>
      </c>
      <c r="C7835" t="s">
        <v>26</v>
      </c>
      <c r="D7835" t="s">
        <v>27</v>
      </c>
      <c r="E7835" t="s">
        <v>25765</v>
      </c>
      <c r="F7835">
        <v>2020</v>
      </c>
      <c r="G7835" t="s">
        <v>216</v>
      </c>
      <c r="H7835">
        <v>1</v>
      </c>
      <c r="J7835">
        <v>1</v>
      </c>
      <c r="M7835">
        <v>1</v>
      </c>
      <c r="O7835" t="s">
        <v>41</v>
      </c>
      <c r="P7835" t="s">
        <v>31</v>
      </c>
      <c r="Q7835" t="s">
        <v>42</v>
      </c>
      <c r="R7835" t="s">
        <v>33</v>
      </c>
      <c r="S7835" t="s">
        <v>34</v>
      </c>
      <c r="T7835" t="s">
        <v>35</v>
      </c>
      <c r="U7835" t="s">
        <v>29571</v>
      </c>
      <c r="V7835" t="s">
        <v>37</v>
      </c>
      <c r="X7835">
        <v>5</v>
      </c>
      <c r="Y7835" t="s">
        <v>24943</v>
      </c>
    </row>
    <row r="7836" spans="1:25" hidden="1" x14ac:dyDescent="0.2">
      <c r="A7836" t="s">
        <v>29572</v>
      </c>
      <c r="B7836" t="s">
        <v>29572</v>
      </c>
      <c r="C7836" t="s">
        <v>26</v>
      </c>
      <c r="D7836" t="s">
        <v>27</v>
      </c>
      <c r="E7836" t="s">
        <v>26410</v>
      </c>
      <c r="F7836">
        <v>2020</v>
      </c>
      <c r="G7836" t="s">
        <v>528</v>
      </c>
      <c r="H7836">
        <v>1</v>
      </c>
      <c r="J7836">
        <v>1</v>
      </c>
      <c r="M7836">
        <v>1</v>
      </c>
      <c r="O7836" t="s">
        <v>41</v>
      </c>
      <c r="P7836" t="s">
        <v>50</v>
      </c>
      <c r="Q7836" t="s">
        <v>42</v>
      </c>
      <c r="R7836" t="s">
        <v>33</v>
      </c>
      <c r="S7836" t="s">
        <v>34</v>
      </c>
      <c r="T7836" t="s">
        <v>35</v>
      </c>
      <c r="U7836" t="s">
        <v>29573</v>
      </c>
      <c r="V7836" t="s">
        <v>37</v>
      </c>
      <c r="X7836">
        <v>5</v>
      </c>
      <c r="Y7836" t="s">
        <v>24943</v>
      </c>
    </row>
    <row r="7837" spans="1:25" hidden="1" x14ac:dyDescent="0.2">
      <c r="A7837" t="s">
        <v>29574</v>
      </c>
      <c r="B7837" t="s">
        <v>29574</v>
      </c>
      <c r="C7837" t="s">
        <v>26</v>
      </c>
      <c r="D7837" t="s">
        <v>27</v>
      </c>
      <c r="E7837" t="s">
        <v>27587</v>
      </c>
      <c r="F7837">
        <v>2020</v>
      </c>
      <c r="G7837" t="s">
        <v>959</v>
      </c>
      <c r="H7837">
        <v>1</v>
      </c>
      <c r="J7837">
        <v>1</v>
      </c>
      <c r="M7837">
        <v>1</v>
      </c>
      <c r="O7837" t="s">
        <v>41</v>
      </c>
      <c r="P7837" t="s">
        <v>31</v>
      </c>
      <c r="Q7837" t="s">
        <v>42</v>
      </c>
      <c r="R7837" t="s">
        <v>33</v>
      </c>
      <c r="S7837" t="s">
        <v>34</v>
      </c>
      <c r="T7837" t="s">
        <v>35</v>
      </c>
      <c r="U7837" t="s">
        <v>29575</v>
      </c>
      <c r="V7837" t="s">
        <v>37</v>
      </c>
      <c r="X7837">
        <v>5</v>
      </c>
      <c r="Y7837" t="s">
        <v>24943</v>
      </c>
    </row>
    <row r="7838" spans="1:25" hidden="1" x14ac:dyDescent="0.2">
      <c r="A7838" t="s">
        <v>29576</v>
      </c>
      <c r="B7838" t="s">
        <v>29576</v>
      </c>
      <c r="C7838" t="s">
        <v>26</v>
      </c>
      <c r="D7838" t="s">
        <v>27</v>
      </c>
      <c r="E7838" t="s">
        <v>28191</v>
      </c>
      <c r="F7838">
        <v>2020</v>
      </c>
      <c r="G7838" t="s">
        <v>1062</v>
      </c>
      <c r="H7838">
        <v>1</v>
      </c>
      <c r="J7838">
        <v>1</v>
      </c>
      <c r="M7838">
        <v>1</v>
      </c>
      <c r="O7838" t="s">
        <v>41</v>
      </c>
      <c r="P7838" t="s">
        <v>31</v>
      </c>
      <c r="Q7838" t="s">
        <v>42</v>
      </c>
      <c r="R7838" t="s">
        <v>33</v>
      </c>
      <c r="S7838" t="s">
        <v>34</v>
      </c>
      <c r="T7838" t="s">
        <v>35</v>
      </c>
      <c r="U7838" t="s">
        <v>29577</v>
      </c>
      <c r="V7838" t="s">
        <v>37</v>
      </c>
      <c r="X7838">
        <v>5</v>
      </c>
      <c r="Y7838" t="s">
        <v>24943</v>
      </c>
    </row>
    <row r="7839" spans="1:25" hidden="1" x14ac:dyDescent="0.2">
      <c r="A7839" t="s">
        <v>29578</v>
      </c>
      <c r="B7839" t="s">
        <v>29578</v>
      </c>
      <c r="C7839" t="s">
        <v>26</v>
      </c>
      <c r="D7839" t="s">
        <v>27</v>
      </c>
      <c r="E7839" t="s">
        <v>28191</v>
      </c>
      <c r="F7839">
        <v>2020</v>
      </c>
      <c r="G7839" t="s">
        <v>1062</v>
      </c>
      <c r="H7839">
        <v>1</v>
      </c>
      <c r="J7839">
        <v>1</v>
      </c>
      <c r="M7839">
        <v>1</v>
      </c>
      <c r="O7839" t="s">
        <v>41</v>
      </c>
      <c r="P7839" t="s">
        <v>31</v>
      </c>
      <c r="Q7839" t="s">
        <v>42</v>
      </c>
      <c r="R7839" t="s">
        <v>33</v>
      </c>
      <c r="S7839" t="s">
        <v>34</v>
      </c>
      <c r="T7839" t="s">
        <v>35</v>
      </c>
      <c r="U7839" t="s">
        <v>29579</v>
      </c>
      <c r="V7839" t="s">
        <v>37</v>
      </c>
      <c r="X7839">
        <v>5</v>
      </c>
      <c r="Y7839" t="s">
        <v>24943</v>
      </c>
    </row>
    <row r="7840" spans="1:25" hidden="1" x14ac:dyDescent="0.2">
      <c r="A7840" t="s">
        <v>29580</v>
      </c>
      <c r="B7840" t="s">
        <v>29580</v>
      </c>
      <c r="C7840" t="s">
        <v>26</v>
      </c>
      <c r="D7840" t="s">
        <v>27</v>
      </c>
      <c r="E7840" t="s">
        <v>28457</v>
      </c>
      <c r="F7840">
        <v>2020</v>
      </c>
      <c r="G7840" t="s">
        <v>1169</v>
      </c>
      <c r="H7840">
        <v>1</v>
      </c>
      <c r="J7840">
        <v>1</v>
      </c>
      <c r="M7840">
        <v>1</v>
      </c>
      <c r="O7840" t="s">
        <v>41</v>
      </c>
      <c r="P7840" t="s">
        <v>31</v>
      </c>
      <c r="Q7840" t="s">
        <v>42</v>
      </c>
      <c r="R7840" t="s">
        <v>33</v>
      </c>
      <c r="S7840" t="s">
        <v>34</v>
      </c>
      <c r="T7840" t="s">
        <v>35</v>
      </c>
      <c r="U7840" t="s">
        <v>29581</v>
      </c>
      <c r="V7840" t="s">
        <v>37</v>
      </c>
      <c r="X7840">
        <v>5</v>
      </c>
      <c r="Y7840" t="s">
        <v>24943</v>
      </c>
    </row>
    <row r="7841" spans="1:25" x14ac:dyDescent="0.2">
      <c r="A7841" t="s">
        <v>29584</v>
      </c>
      <c r="B7841" t="s">
        <v>29584</v>
      </c>
      <c r="C7841" t="s">
        <v>26</v>
      </c>
      <c r="D7841" t="s">
        <v>27</v>
      </c>
      <c r="E7841" t="s">
        <v>28824</v>
      </c>
      <c r="F7841">
        <v>2020</v>
      </c>
      <c r="G7841" t="s">
        <v>1169</v>
      </c>
      <c r="H7841">
        <v>1</v>
      </c>
      <c r="J7841">
        <v>1</v>
      </c>
      <c r="L7841">
        <v>1</v>
      </c>
      <c r="O7841" t="s">
        <v>241</v>
      </c>
      <c r="P7841" t="s">
        <v>60</v>
      </c>
      <c r="Q7841" t="s">
        <v>242</v>
      </c>
      <c r="R7841" t="s">
        <v>33</v>
      </c>
      <c r="S7841" t="s">
        <v>29585</v>
      </c>
      <c r="T7841" t="s">
        <v>29586</v>
      </c>
      <c r="U7841" t="s">
        <v>29587</v>
      </c>
      <c r="V7841" t="s">
        <v>37</v>
      </c>
      <c r="W7841" t="s">
        <v>29588</v>
      </c>
      <c r="X7841">
        <v>5</v>
      </c>
      <c r="Y7841" t="s">
        <v>29589</v>
      </c>
    </row>
    <row r="7842" spans="1:25" x14ac:dyDescent="0.2">
      <c r="A7842" t="s">
        <v>29590</v>
      </c>
      <c r="B7842" t="s">
        <v>29590</v>
      </c>
      <c r="C7842" t="s">
        <v>26</v>
      </c>
      <c r="D7842" t="s">
        <v>27</v>
      </c>
      <c r="E7842" t="s">
        <v>27953</v>
      </c>
      <c r="F7842">
        <v>2020</v>
      </c>
      <c r="G7842" t="s">
        <v>959</v>
      </c>
      <c r="H7842">
        <v>1</v>
      </c>
      <c r="J7842">
        <v>1</v>
      </c>
      <c r="L7842">
        <v>1</v>
      </c>
      <c r="O7842" t="s">
        <v>241</v>
      </c>
      <c r="P7842" t="s">
        <v>74</v>
      </c>
      <c r="Q7842" t="s">
        <v>242</v>
      </c>
      <c r="R7842" t="s">
        <v>33</v>
      </c>
      <c r="S7842" t="s">
        <v>29591</v>
      </c>
      <c r="T7842" t="s">
        <v>29586</v>
      </c>
      <c r="U7842" t="s">
        <v>29592</v>
      </c>
      <c r="V7842" t="s">
        <v>37</v>
      </c>
      <c r="W7842" t="s">
        <v>29593</v>
      </c>
      <c r="X7842">
        <v>5</v>
      </c>
      <c r="Y7842" t="s">
        <v>29594</v>
      </c>
    </row>
    <row r="7843" spans="1:25" hidden="1" x14ac:dyDescent="0.2">
      <c r="A7843" t="s">
        <v>29595</v>
      </c>
      <c r="B7843" t="s">
        <v>29595</v>
      </c>
      <c r="C7843" t="s">
        <v>26</v>
      </c>
      <c r="D7843" t="s">
        <v>27</v>
      </c>
      <c r="E7843" t="s">
        <v>25575</v>
      </c>
      <c r="F7843">
        <v>2020</v>
      </c>
      <c r="G7843" t="s">
        <v>130</v>
      </c>
      <c r="H7843">
        <v>1</v>
      </c>
      <c r="J7843">
        <v>1</v>
      </c>
      <c r="M7843">
        <v>1</v>
      </c>
      <c r="O7843" t="s">
        <v>241</v>
      </c>
      <c r="P7843" t="s">
        <v>74</v>
      </c>
      <c r="Q7843" t="s">
        <v>242</v>
      </c>
      <c r="R7843" t="s">
        <v>33</v>
      </c>
      <c r="S7843" t="s">
        <v>29596</v>
      </c>
      <c r="T7843" t="s">
        <v>29586</v>
      </c>
      <c r="U7843" t="s">
        <v>29597</v>
      </c>
      <c r="V7843" t="s">
        <v>37</v>
      </c>
      <c r="W7843" t="s">
        <v>29593</v>
      </c>
      <c r="X7843">
        <v>5</v>
      </c>
      <c r="Y7843" t="s">
        <v>29594</v>
      </c>
    </row>
    <row r="7844" spans="1:25" hidden="1" x14ac:dyDescent="0.2">
      <c r="A7844" t="s">
        <v>29667</v>
      </c>
      <c r="B7844" t="s">
        <v>29667</v>
      </c>
      <c r="C7844" t="s">
        <v>26</v>
      </c>
      <c r="D7844" t="s">
        <v>27</v>
      </c>
      <c r="E7844" t="s">
        <v>29668</v>
      </c>
      <c r="F7844">
        <v>2021</v>
      </c>
      <c r="G7844" t="s">
        <v>29</v>
      </c>
      <c r="H7844">
        <v>2</v>
      </c>
      <c r="J7844">
        <v>2</v>
      </c>
      <c r="O7844" t="s">
        <v>41</v>
      </c>
      <c r="P7844" t="s">
        <v>60</v>
      </c>
      <c r="Q7844" t="s">
        <v>42</v>
      </c>
      <c r="R7844" t="s">
        <v>33</v>
      </c>
      <c r="S7844" t="s">
        <v>29669</v>
      </c>
      <c r="T7844" t="s">
        <v>1296</v>
      </c>
      <c r="U7844" t="s">
        <v>29670</v>
      </c>
      <c r="V7844" t="s">
        <v>37</v>
      </c>
      <c r="W7844" t="s">
        <v>29671</v>
      </c>
      <c r="X7844">
        <v>5</v>
      </c>
      <c r="Y7844" t="s">
        <v>29672</v>
      </c>
    </row>
    <row r="7845" spans="1:25" x14ac:dyDescent="0.2">
      <c r="A7845" t="s">
        <v>29673</v>
      </c>
      <c r="B7845" t="s">
        <v>29673</v>
      </c>
      <c r="C7845" t="s">
        <v>26</v>
      </c>
      <c r="D7845" t="s">
        <v>27</v>
      </c>
      <c r="E7845" t="s">
        <v>29674</v>
      </c>
      <c r="F7845">
        <v>2021</v>
      </c>
      <c r="G7845" t="s">
        <v>29</v>
      </c>
      <c r="H7845">
        <v>1</v>
      </c>
      <c r="J7845">
        <v>1</v>
      </c>
      <c r="L7845">
        <v>1</v>
      </c>
      <c r="O7845" t="s">
        <v>241</v>
      </c>
      <c r="P7845" t="s">
        <v>108</v>
      </c>
      <c r="Q7845" t="s">
        <v>242</v>
      </c>
      <c r="R7845" t="s">
        <v>33</v>
      </c>
      <c r="S7845" t="s">
        <v>29585</v>
      </c>
      <c r="T7845" t="s">
        <v>29675</v>
      </c>
      <c r="U7845" t="s">
        <v>29587</v>
      </c>
      <c r="V7845" t="s">
        <v>37</v>
      </c>
      <c r="W7845" t="s">
        <v>29676</v>
      </c>
      <c r="X7845">
        <v>5</v>
      </c>
      <c r="Y7845" t="s">
        <v>29677</v>
      </c>
    </row>
    <row r="7846" spans="1:25" x14ac:dyDescent="0.2">
      <c r="A7846" t="s">
        <v>29778</v>
      </c>
      <c r="B7846" t="s">
        <v>29778</v>
      </c>
      <c r="C7846" t="s">
        <v>26</v>
      </c>
      <c r="D7846" t="s">
        <v>27</v>
      </c>
      <c r="E7846" t="s">
        <v>29768</v>
      </c>
      <c r="F7846">
        <v>2021</v>
      </c>
      <c r="G7846" t="s">
        <v>29</v>
      </c>
      <c r="H7846">
        <v>1</v>
      </c>
      <c r="J7846">
        <v>1</v>
      </c>
      <c r="L7846">
        <v>1</v>
      </c>
      <c r="O7846" t="s">
        <v>118</v>
      </c>
      <c r="P7846" t="s">
        <v>74</v>
      </c>
      <c r="Q7846" t="s">
        <v>119</v>
      </c>
      <c r="R7846" t="s">
        <v>33</v>
      </c>
      <c r="S7846" t="s">
        <v>29779</v>
      </c>
      <c r="T7846" t="s">
        <v>1296</v>
      </c>
      <c r="U7846" t="s">
        <v>29780</v>
      </c>
      <c r="V7846" t="s">
        <v>37</v>
      </c>
      <c r="W7846" t="s">
        <v>29781</v>
      </c>
      <c r="X7846">
        <v>5</v>
      </c>
      <c r="Y7846" t="s">
        <v>29782</v>
      </c>
    </row>
    <row r="7847" spans="1:25" hidden="1" x14ac:dyDescent="0.2">
      <c r="A7847" t="s">
        <v>29783</v>
      </c>
      <c r="B7847" t="s">
        <v>29783</v>
      </c>
      <c r="C7847" t="s">
        <v>26</v>
      </c>
      <c r="D7847" t="s">
        <v>27</v>
      </c>
      <c r="E7847" t="s">
        <v>29768</v>
      </c>
      <c r="F7847">
        <v>2021</v>
      </c>
      <c r="G7847" t="s">
        <v>29</v>
      </c>
      <c r="H7847">
        <v>1</v>
      </c>
      <c r="J7847">
        <v>1</v>
      </c>
      <c r="M7847">
        <v>1</v>
      </c>
      <c r="O7847" t="s">
        <v>41</v>
      </c>
      <c r="P7847" t="s">
        <v>60</v>
      </c>
      <c r="Q7847" t="s">
        <v>42</v>
      </c>
      <c r="R7847" t="s">
        <v>33</v>
      </c>
      <c r="S7847" t="s">
        <v>29784</v>
      </c>
      <c r="T7847" t="s">
        <v>29785</v>
      </c>
      <c r="U7847" t="s">
        <v>25827</v>
      </c>
      <c r="V7847" t="s">
        <v>37</v>
      </c>
      <c r="X7847">
        <v>5</v>
      </c>
      <c r="Y7847" t="s">
        <v>29786</v>
      </c>
    </row>
    <row r="7848" spans="1:25" hidden="1" x14ac:dyDescent="0.2">
      <c r="A7848" t="s">
        <v>29878</v>
      </c>
      <c r="B7848" t="s">
        <v>29878</v>
      </c>
      <c r="C7848" t="s">
        <v>26</v>
      </c>
      <c r="D7848" t="s">
        <v>27</v>
      </c>
      <c r="E7848" t="s">
        <v>29870</v>
      </c>
      <c r="F7848">
        <v>2021</v>
      </c>
      <c r="G7848" t="s">
        <v>29</v>
      </c>
      <c r="H7848">
        <v>1</v>
      </c>
      <c r="J7848">
        <v>1</v>
      </c>
      <c r="M7848">
        <v>1</v>
      </c>
      <c r="O7848" t="s">
        <v>30</v>
      </c>
      <c r="P7848" t="s">
        <v>60</v>
      </c>
      <c r="Q7848" t="s">
        <v>1467</v>
      </c>
      <c r="R7848" t="s">
        <v>33</v>
      </c>
      <c r="S7848" t="s">
        <v>29879</v>
      </c>
      <c r="T7848" t="s">
        <v>18419</v>
      </c>
      <c r="U7848" t="s">
        <v>25636</v>
      </c>
      <c r="V7848" t="s">
        <v>37</v>
      </c>
      <c r="W7848" t="s">
        <v>29880</v>
      </c>
      <c r="X7848">
        <v>1</v>
      </c>
      <c r="Y7848" t="s">
        <v>29881</v>
      </c>
    </row>
    <row r="7849" spans="1:25" hidden="1" x14ac:dyDescent="0.2">
      <c r="A7849" t="s">
        <v>29985</v>
      </c>
      <c r="B7849" t="s">
        <v>29985</v>
      </c>
      <c r="C7849" t="s">
        <v>26</v>
      </c>
      <c r="D7849" t="s">
        <v>27</v>
      </c>
      <c r="E7849" t="s">
        <v>29975</v>
      </c>
      <c r="F7849">
        <v>2021</v>
      </c>
      <c r="G7849" t="s">
        <v>29</v>
      </c>
      <c r="H7849">
        <v>1</v>
      </c>
      <c r="J7849">
        <v>1</v>
      </c>
      <c r="M7849">
        <v>1</v>
      </c>
      <c r="O7849" t="s">
        <v>118</v>
      </c>
      <c r="P7849" t="s">
        <v>50</v>
      </c>
      <c r="Q7849" t="s">
        <v>882</v>
      </c>
      <c r="R7849" t="s">
        <v>33</v>
      </c>
      <c r="S7849" t="s">
        <v>29986</v>
      </c>
      <c r="T7849" t="s">
        <v>29987</v>
      </c>
      <c r="U7849" t="s">
        <v>29988</v>
      </c>
      <c r="V7849" t="s">
        <v>37</v>
      </c>
      <c r="W7849" t="s">
        <v>29989</v>
      </c>
      <c r="X7849">
        <v>5</v>
      </c>
      <c r="Y7849" t="s">
        <v>29990</v>
      </c>
    </row>
    <row r="7850" spans="1:25" hidden="1" x14ac:dyDescent="0.2">
      <c r="A7850" t="s">
        <v>29991</v>
      </c>
      <c r="B7850" t="s">
        <v>29991</v>
      </c>
      <c r="C7850" t="s">
        <v>26</v>
      </c>
      <c r="D7850" t="s">
        <v>27</v>
      </c>
      <c r="E7850" t="s">
        <v>29975</v>
      </c>
      <c r="F7850">
        <v>2021</v>
      </c>
      <c r="G7850" t="s">
        <v>29</v>
      </c>
      <c r="H7850">
        <v>1</v>
      </c>
      <c r="J7850">
        <v>1</v>
      </c>
      <c r="K7850">
        <v>16</v>
      </c>
      <c r="O7850" t="s">
        <v>30</v>
      </c>
      <c r="P7850" t="s">
        <v>74</v>
      </c>
      <c r="Q7850" t="s">
        <v>51</v>
      </c>
      <c r="R7850" t="s">
        <v>33</v>
      </c>
      <c r="S7850" t="s">
        <v>29992</v>
      </c>
      <c r="T7850" t="s">
        <v>29993</v>
      </c>
      <c r="U7850" t="s">
        <v>29994</v>
      </c>
      <c r="V7850" t="s">
        <v>37</v>
      </c>
      <c r="W7850" t="s">
        <v>29995</v>
      </c>
      <c r="X7850">
        <v>5</v>
      </c>
      <c r="Y7850" t="s">
        <v>29996</v>
      </c>
    </row>
    <row r="7851" spans="1:25" hidden="1" x14ac:dyDescent="0.2">
      <c r="A7851" t="s">
        <v>30188</v>
      </c>
      <c r="B7851" t="s">
        <v>30188</v>
      </c>
      <c r="C7851" t="s">
        <v>26</v>
      </c>
      <c r="D7851" t="s">
        <v>27</v>
      </c>
      <c r="E7851" t="s">
        <v>30183</v>
      </c>
      <c r="F7851">
        <v>2021</v>
      </c>
      <c r="G7851" t="s">
        <v>130</v>
      </c>
      <c r="H7851">
        <v>1</v>
      </c>
      <c r="J7851">
        <v>1</v>
      </c>
      <c r="O7851" t="s">
        <v>41</v>
      </c>
      <c r="P7851" t="s">
        <v>60</v>
      </c>
      <c r="Q7851" t="s">
        <v>42</v>
      </c>
      <c r="R7851" t="s">
        <v>33</v>
      </c>
      <c r="S7851" t="s">
        <v>30189</v>
      </c>
      <c r="T7851" t="s">
        <v>1296</v>
      </c>
      <c r="U7851" t="s">
        <v>30190</v>
      </c>
      <c r="V7851" t="s">
        <v>37</v>
      </c>
      <c r="W7851" t="s">
        <v>30191</v>
      </c>
      <c r="X7851">
        <v>5</v>
      </c>
      <c r="Y7851" t="s">
        <v>30192</v>
      </c>
    </row>
    <row r="7852" spans="1:25" x14ac:dyDescent="0.2">
      <c r="A7852" t="s">
        <v>27841</v>
      </c>
      <c r="B7852" t="s">
        <v>27842</v>
      </c>
      <c r="C7852" t="s">
        <v>360</v>
      </c>
      <c r="D7852" t="s">
        <v>72</v>
      </c>
      <c r="E7852" t="s">
        <v>27813</v>
      </c>
      <c r="F7852">
        <v>2020</v>
      </c>
      <c r="G7852" t="s">
        <v>959</v>
      </c>
      <c r="I7852">
        <v>111</v>
      </c>
      <c r="J7852">
        <v>111</v>
      </c>
      <c r="K7852">
        <v>4</v>
      </c>
      <c r="L7852">
        <v>1</v>
      </c>
      <c r="M7852">
        <v>5</v>
      </c>
      <c r="N7852">
        <v>3</v>
      </c>
      <c r="O7852" t="s">
        <v>761</v>
      </c>
      <c r="P7852" t="s">
        <v>74</v>
      </c>
      <c r="Q7852" t="s">
        <v>27843</v>
      </c>
      <c r="R7852" t="s">
        <v>159</v>
      </c>
      <c r="S7852" t="s">
        <v>27844</v>
      </c>
      <c r="T7852" t="s">
        <v>27845</v>
      </c>
      <c r="U7852" t="s">
        <v>27846</v>
      </c>
      <c r="V7852" t="s">
        <v>80</v>
      </c>
      <c r="W7852" t="s">
        <v>27847</v>
      </c>
      <c r="X7852">
        <v>4</v>
      </c>
      <c r="Y7852" t="s">
        <v>27848</v>
      </c>
    </row>
    <row r="7853" spans="1:25" hidden="1" x14ac:dyDescent="0.2">
      <c r="A7853" t="s">
        <v>30211</v>
      </c>
      <c r="B7853" t="s">
        <v>30211</v>
      </c>
      <c r="C7853" t="s">
        <v>26</v>
      </c>
      <c r="D7853" t="s">
        <v>27</v>
      </c>
      <c r="E7853" t="s">
        <v>30212</v>
      </c>
      <c r="F7853">
        <v>2021</v>
      </c>
      <c r="G7853" t="s">
        <v>130</v>
      </c>
      <c r="H7853">
        <v>4</v>
      </c>
      <c r="J7853">
        <v>4</v>
      </c>
      <c r="O7853" t="s">
        <v>41</v>
      </c>
      <c r="P7853" t="s">
        <v>60</v>
      </c>
      <c r="Q7853" t="s">
        <v>42</v>
      </c>
      <c r="R7853" t="s">
        <v>33</v>
      </c>
      <c r="S7853" t="s">
        <v>30189</v>
      </c>
      <c r="T7853" t="s">
        <v>1296</v>
      </c>
      <c r="U7853" t="s">
        <v>29670</v>
      </c>
      <c r="V7853" t="s">
        <v>37</v>
      </c>
      <c r="W7853" t="s">
        <v>30213</v>
      </c>
      <c r="X7853">
        <v>5</v>
      </c>
      <c r="Y7853" t="s">
        <v>30214</v>
      </c>
    </row>
    <row r="7854" spans="1:25" x14ac:dyDescent="0.2">
      <c r="A7854" t="s">
        <v>30215</v>
      </c>
      <c r="B7854" t="s">
        <v>30215</v>
      </c>
      <c r="C7854" t="s">
        <v>26</v>
      </c>
      <c r="D7854" t="s">
        <v>27</v>
      </c>
      <c r="E7854" t="s">
        <v>30198</v>
      </c>
      <c r="F7854">
        <v>2021</v>
      </c>
      <c r="G7854" t="s">
        <v>130</v>
      </c>
      <c r="H7854">
        <v>1</v>
      </c>
      <c r="J7854">
        <v>1</v>
      </c>
      <c r="L7854">
        <v>1</v>
      </c>
      <c r="O7854" t="s">
        <v>41</v>
      </c>
      <c r="P7854" t="s">
        <v>60</v>
      </c>
      <c r="Q7854" t="s">
        <v>42</v>
      </c>
      <c r="R7854" t="s">
        <v>33</v>
      </c>
      <c r="S7854" t="s">
        <v>4566</v>
      </c>
      <c r="T7854" t="s">
        <v>30216</v>
      </c>
      <c r="U7854" t="s">
        <v>30217</v>
      </c>
      <c r="V7854" t="s">
        <v>37</v>
      </c>
      <c r="W7854" t="s">
        <v>30218</v>
      </c>
      <c r="X7854">
        <v>1</v>
      </c>
      <c r="Y7854" t="s">
        <v>30219</v>
      </c>
    </row>
    <row r="7855" spans="1:25" hidden="1" x14ac:dyDescent="0.2">
      <c r="A7855" t="s">
        <v>30220</v>
      </c>
      <c r="B7855" t="s">
        <v>30220</v>
      </c>
      <c r="C7855" t="s">
        <v>26</v>
      </c>
      <c r="D7855" t="s">
        <v>27</v>
      </c>
      <c r="E7855" t="s">
        <v>30221</v>
      </c>
      <c r="F7855">
        <v>2021</v>
      </c>
      <c r="G7855" t="s">
        <v>130</v>
      </c>
      <c r="H7855">
        <v>1</v>
      </c>
      <c r="J7855">
        <v>1</v>
      </c>
      <c r="M7855">
        <v>1</v>
      </c>
      <c r="O7855" t="s">
        <v>30</v>
      </c>
      <c r="P7855" t="s">
        <v>60</v>
      </c>
      <c r="Q7855" t="s">
        <v>1467</v>
      </c>
      <c r="R7855" t="s">
        <v>33</v>
      </c>
      <c r="S7855" t="s">
        <v>30222</v>
      </c>
      <c r="T7855" t="s">
        <v>8742</v>
      </c>
      <c r="U7855" t="s">
        <v>30223</v>
      </c>
      <c r="V7855" t="s">
        <v>37</v>
      </c>
      <c r="W7855" t="s">
        <v>30224</v>
      </c>
      <c r="X7855">
        <v>1</v>
      </c>
      <c r="Y7855" t="s">
        <v>30225</v>
      </c>
    </row>
    <row r="7856" spans="1:25" hidden="1" x14ac:dyDescent="0.2">
      <c r="A7856" t="s">
        <v>30312</v>
      </c>
      <c r="B7856" t="s">
        <v>30312</v>
      </c>
      <c r="C7856" t="s">
        <v>26</v>
      </c>
      <c r="D7856" t="s">
        <v>27</v>
      </c>
      <c r="E7856" t="s">
        <v>30313</v>
      </c>
      <c r="F7856">
        <v>2021</v>
      </c>
      <c r="G7856" t="s">
        <v>130</v>
      </c>
      <c r="H7856">
        <v>2</v>
      </c>
      <c r="J7856">
        <v>2</v>
      </c>
      <c r="M7856">
        <v>2</v>
      </c>
      <c r="O7856" t="s">
        <v>41</v>
      </c>
      <c r="P7856" t="s">
        <v>74</v>
      </c>
      <c r="Q7856" t="s">
        <v>42</v>
      </c>
      <c r="R7856" t="s">
        <v>33</v>
      </c>
      <c r="S7856" t="s">
        <v>30314</v>
      </c>
      <c r="T7856" t="s">
        <v>27328</v>
      </c>
      <c r="U7856" t="s">
        <v>30315</v>
      </c>
      <c r="V7856" t="s">
        <v>37</v>
      </c>
      <c r="W7856" t="s">
        <v>30316</v>
      </c>
      <c r="X7856">
        <v>1</v>
      </c>
      <c r="Y7856" t="s">
        <v>30317</v>
      </c>
    </row>
    <row r="7857" spans="1:25" x14ac:dyDescent="0.2">
      <c r="A7857" t="s">
        <v>30324</v>
      </c>
      <c r="B7857" t="s">
        <v>30325</v>
      </c>
      <c r="C7857" t="s">
        <v>360</v>
      </c>
      <c r="D7857" t="s">
        <v>27</v>
      </c>
      <c r="E7857" t="s">
        <v>30326</v>
      </c>
      <c r="F7857">
        <v>2021</v>
      </c>
      <c r="G7857" t="s">
        <v>216</v>
      </c>
      <c r="H7857">
        <v>13</v>
      </c>
      <c r="J7857">
        <v>13</v>
      </c>
      <c r="K7857">
        <v>12</v>
      </c>
      <c r="L7857">
        <v>3</v>
      </c>
      <c r="O7857" t="s">
        <v>30</v>
      </c>
      <c r="P7857" t="s">
        <v>108</v>
      </c>
      <c r="Q7857" t="s">
        <v>29904</v>
      </c>
      <c r="R7857" t="s">
        <v>33</v>
      </c>
      <c r="S7857" t="s">
        <v>30327</v>
      </c>
      <c r="T7857" t="s">
        <v>30328</v>
      </c>
      <c r="U7857" t="s">
        <v>30329</v>
      </c>
      <c r="V7857" t="s">
        <v>37</v>
      </c>
      <c r="W7857" t="s">
        <v>30330</v>
      </c>
      <c r="X7857">
        <v>5</v>
      </c>
      <c r="Y7857" t="s">
        <v>30331</v>
      </c>
    </row>
    <row r="7858" spans="1:25" hidden="1" x14ac:dyDescent="0.2">
      <c r="A7858" t="s">
        <v>30429</v>
      </c>
      <c r="B7858" t="s">
        <v>30429</v>
      </c>
      <c r="C7858" t="s">
        <v>26</v>
      </c>
      <c r="D7858" t="s">
        <v>27</v>
      </c>
      <c r="E7858" t="s">
        <v>30430</v>
      </c>
      <c r="F7858">
        <v>2021</v>
      </c>
      <c r="G7858" t="s">
        <v>216</v>
      </c>
      <c r="H7858">
        <v>1</v>
      </c>
      <c r="J7858">
        <v>1</v>
      </c>
      <c r="M7858">
        <v>1</v>
      </c>
      <c r="O7858" t="s">
        <v>41</v>
      </c>
      <c r="P7858" t="s">
        <v>31</v>
      </c>
      <c r="Q7858" t="s">
        <v>42</v>
      </c>
      <c r="R7858" t="s">
        <v>33</v>
      </c>
      <c r="S7858" t="s">
        <v>30431</v>
      </c>
      <c r="T7858" t="s">
        <v>1296</v>
      </c>
      <c r="U7858" t="s">
        <v>21196</v>
      </c>
      <c r="V7858" t="s">
        <v>37</v>
      </c>
      <c r="W7858" t="s">
        <v>30432</v>
      </c>
      <c r="X7858">
        <v>5</v>
      </c>
      <c r="Y7858" t="s">
        <v>30433</v>
      </c>
    </row>
    <row r="7859" spans="1:25" x14ac:dyDescent="0.2">
      <c r="A7859" t="s">
        <v>30476</v>
      </c>
      <c r="B7859" t="s">
        <v>30476</v>
      </c>
      <c r="C7859" t="s">
        <v>26</v>
      </c>
      <c r="D7859" t="s">
        <v>27</v>
      </c>
      <c r="E7859" t="s">
        <v>30477</v>
      </c>
      <c r="F7859">
        <v>2021</v>
      </c>
      <c r="G7859" t="s">
        <v>216</v>
      </c>
      <c r="H7859">
        <v>8</v>
      </c>
      <c r="J7859">
        <v>8</v>
      </c>
      <c r="K7859">
        <v>1</v>
      </c>
      <c r="L7859">
        <v>1</v>
      </c>
      <c r="M7859">
        <v>7</v>
      </c>
      <c r="O7859" t="s">
        <v>30</v>
      </c>
      <c r="P7859" t="s">
        <v>108</v>
      </c>
      <c r="Q7859" t="s">
        <v>51</v>
      </c>
      <c r="R7859" t="s">
        <v>33</v>
      </c>
      <c r="S7859" t="s">
        <v>30478</v>
      </c>
      <c r="T7859" t="s">
        <v>30479</v>
      </c>
      <c r="U7859" t="s">
        <v>30480</v>
      </c>
      <c r="V7859" t="s">
        <v>37</v>
      </c>
      <c r="W7859" t="s">
        <v>30481</v>
      </c>
      <c r="X7859">
        <v>3</v>
      </c>
      <c r="Y7859" t="s">
        <v>30482</v>
      </c>
    </row>
    <row r="7860" spans="1:25" x14ac:dyDescent="0.2">
      <c r="A7860" t="s">
        <v>30556</v>
      </c>
      <c r="B7860" t="s">
        <v>30556</v>
      </c>
      <c r="C7860" t="s">
        <v>26</v>
      </c>
      <c r="D7860" t="s">
        <v>27</v>
      </c>
      <c r="E7860" t="s">
        <v>30557</v>
      </c>
      <c r="F7860">
        <v>2021</v>
      </c>
      <c r="G7860" t="s">
        <v>216</v>
      </c>
      <c r="H7860">
        <v>1</v>
      </c>
      <c r="J7860">
        <v>1</v>
      </c>
      <c r="K7860">
        <v>2</v>
      </c>
      <c r="L7860">
        <v>1</v>
      </c>
      <c r="N7860">
        <v>1</v>
      </c>
      <c r="O7860" t="s">
        <v>30</v>
      </c>
      <c r="P7860" t="s">
        <v>74</v>
      </c>
      <c r="Q7860" t="s">
        <v>51</v>
      </c>
      <c r="R7860" t="s">
        <v>33</v>
      </c>
      <c r="S7860" t="s">
        <v>25782</v>
      </c>
      <c r="T7860" t="s">
        <v>30558</v>
      </c>
      <c r="U7860" t="s">
        <v>9362</v>
      </c>
      <c r="V7860" t="s">
        <v>37</v>
      </c>
      <c r="W7860" t="s">
        <v>30559</v>
      </c>
      <c r="X7860">
        <v>3</v>
      </c>
      <c r="Y7860" t="s">
        <v>30560</v>
      </c>
    </row>
    <row r="7861" spans="1:25" hidden="1" x14ac:dyDescent="0.2">
      <c r="A7861" t="s">
        <v>30602</v>
      </c>
      <c r="B7861" t="s">
        <v>30602</v>
      </c>
      <c r="C7861" t="s">
        <v>26</v>
      </c>
      <c r="D7861" t="s">
        <v>27</v>
      </c>
      <c r="E7861" t="s">
        <v>30596</v>
      </c>
      <c r="F7861">
        <v>2021</v>
      </c>
      <c r="G7861" t="s">
        <v>216</v>
      </c>
      <c r="H7861">
        <v>1</v>
      </c>
      <c r="J7861">
        <v>1</v>
      </c>
      <c r="M7861">
        <v>1</v>
      </c>
      <c r="O7861" t="s">
        <v>30</v>
      </c>
      <c r="P7861" t="s">
        <v>131</v>
      </c>
      <c r="Q7861" t="s">
        <v>32</v>
      </c>
      <c r="R7861" t="s">
        <v>33</v>
      </c>
      <c r="S7861" t="s">
        <v>30603</v>
      </c>
      <c r="T7861" t="s">
        <v>1296</v>
      </c>
      <c r="U7861" t="s">
        <v>30604</v>
      </c>
      <c r="V7861" t="s">
        <v>37</v>
      </c>
      <c r="W7861" t="s">
        <v>30605</v>
      </c>
      <c r="X7861">
        <v>5</v>
      </c>
      <c r="Y7861" t="s">
        <v>30606</v>
      </c>
    </row>
    <row r="7862" spans="1:25" x14ac:dyDescent="0.2">
      <c r="A7862" t="s">
        <v>30733</v>
      </c>
      <c r="B7862" t="s">
        <v>30733</v>
      </c>
      <c r="C7862" t="s">
        <v>26</v>
      </c>
      <c r="D7862" t="s">
        <v>27</v>
      </c>
      <c r="E7862" t="s">
        <v>30651</v>
      </c>
      <c r="F7862">
        <v>2021</v>
      </c>
      <c r="G7862" t="s">
        <v>331</v>
      </c>
      <c r="H7862">
        <v>1</v>
      </c>
      <c r="J7862">
        <v>1</v>
      </c>
      <c r="L7862">
        <v>1</v>
      </c>
      <c r="O7862" t="s">
        <v>30</v>
      </c>
      <c r="P7862" t="s">
        <v>60</v>
      </c>
      <c r="Q7862" t="s">
        <v>51</v>
      </c>
      <c r="R7862" t="s">
        <v>33</v>
      </c>
      <c r="S7862" t="s">
        <v>30734</v>
      </c>
      <c r="T7862" t="s">
        <v>1296</v>
      </c>
      <c r="U7862" t="s">
        <v>30735</v>
      </c>
      <c r="V7862" t="s">
        <v>37</v>
      </c>
      <c r="W7862" t="s">
        <v>30736</v>
      </c>
      <c r="X7862">
        <v>5</v>
      </c>
      <c r="Y7862" t="s">
        <v>30737</v>
      </c>
    </row>
    <row r="7863" spans="1:25" x14ac:dyDescent="0.2">
      <c r="A7863" t="s">
        <v>27890</v>
      </c>
      <c r="B7863" t="s">
        <v>27891</v>
      </c>
      <c r="C7863" t="s">
        <v>360</v>
      </c>
      <c r="D7863" t="s">
        <v>72</v>
      </c>
      <c r="E7863" t="s">
        <v>27892</v>
      </c>
      <c r="F7863">
        <v>2020</v>
      </c>
      <c r="G7863" t="s">
        <v>959</v>
      </c>
      <c r="H7863">
        <v>3</v>
      </c>
      <c r="I7863">
        <v>13</v>
      </c>
      <c r="J7863">
        <v>16</v>
      </c>
      <c r="K7863">
        <v>22</v>
      </c>
      <c r="L7863">
        <v>5</v>
      </c>
      <c r="M7863">
        <v>8</v>
      </c>
      <c r="N7863">
        <v>2</v>
      </c>
      <c r="O7863" t="s">
        <v>472</v>
      </c>
      <c r="P7863" t="s">
        <v>74</v>
      </c>
      <c r="Q7863" t="s">
        <v>27893</v>
      </c>
      <c r="R7863" t="s">
        <v>159</v>
      </c>
      <c r="S7863" t="s">
        <v>27894</v>
      </c>
      <c r="T7863" t="s">
        <v>6021</v>
      </c>
      <c r="U7863" t="s">
        <v>27895</v>
      </c>
      <c r="V7863" t="s">
        <v>80</v>
      </c>
      <c r="X7863">
        <v>5</v>
      </c>
    </row>
    <row r="7864" spans="1:25" hidden="1" x14ac:dyDescent="0.2">
      <c r="A7864" t="s">
        <v>27896</v>
      </c>
      <c r="B7864" t="s">
        <v>27897</v>
      </c>
      <c r="C7864" t="s">
        <v>360</v>
      </c>
      <c r="D7864" t="s">
        <v>72</v>
      </c>
      <c r="E7864" t="s">
        <v>27892</v>
      </c>
      <c r="F7864">
        <v>2020</v>
      </c>
      <c r="G7864" t="s">
        <v>959</v>
      </c>
      <c r="I7864">
        <v>15</v>
      </c>
      <c r="J7864">
        <v>15</v>
      </c>
      <c r="K7864">
        <v>120</v>
      </c>
      <c r="M7864">
        <v>11</v>
      </c>
      <c r="O7864" t="s">
        <v>472</v>
      </c>
      <c r="P7864" t="s">
        <v>74</v>
      </c>
      <c r="Q7864" t="s">
        <v>27898</v>
      </c>
      <c r="R7864" t="s">
        <v>159</v>
      </c>
      <c r="S7864" t="s">
        <v>27899</v>
      </c>
      <c r="T7864" t="s">
        <v>25945</v>
      </c>
      <c r="U7864" t="s">
        <v>27900</v>
      </c>
      <c r="V7864" t="s">
        <v>80</v>
      </c>
      <c r="X7864">
        <v>4</v>
      </c>
      <c r="Y7864" t="s">
        <v>27901</v>
      </c>
    </row>
    <row r="7865" spans="1:25" x14ac:dyDescent="0.2">
      <c r="A7865" t="s">
        <v>30738</v>
      </c>
      <c r="B7865" t="s">
        <v>30738</v>
      </c>
      <c r="C7865" t="s">
        <v>26</v>
      </c>
      <c r="D7865" t="s">
        <v>27</v>
      </c>
      <c r="E7865" t="s">
        <v>30739</v>
      </c>
      <c r="F7865">
        <v>2021</v>
      </c>
      <c r="G7865" t="s">
        <v>331</v>
      </c>
      <c r="H7865">
        <v>1</v>
      </c>
      <c r="J7865">
        <v>1</v>
      </c>
      <c r="L7865">
        <v>1</v>
      </c>
      <c r="O7865" t="s">
        <v>30</v>
      </c>
      <c r="P7865" t="s">
        <v>60</v>
      </c>
      <c r="Q7865" t="s">
        <v>51</v>
      </c>
      <c r="R7865" t="s">
        <v>33</v>
      </c>
      <c r="S7865" t="s">
        <v>30740</v>
      </c>
      <c r="T7865" t="s">
        <v>30741</v>
      </c>
      <c r="U7865" t="s">
        <v>30742</v>
      </c>
      <c r="V7865" t="s">
        <v>37</v>
      </c>
      <c r="W7865" t="s">
        <v>30743</v>
      </c>
      <c r="X7865">
        <v>3</v>
      </c>
      <c r="Y7865" t="s">
        <v>30744</v>
      </c>
    </row>
    <row r="7866" spans="1:25" x14ac:dyDescent="0.2">
      <c r="A7866" t="s">
        <v>30745</v>
      </c>
      <c r="B7866" t="s">
        <v>30745</v>
      </c>
      <c r="C7866" t="s">
        <v>26</v>
      </c>
      <c r="D7866" t="s">
        <v>27</v>
      </c>
      <c r="E7866" t="s">
        <v>30699</v>
      </c>
      <c r="F7866">
        <v>2021</v>
      </c>
      <c r="G7866" t="s">
        <v>331</v>
      </c>
      <c r="H7866">
        <v>1</v>
      </c>
      <c r="J7866">
        <v>1</v>
      </c>
      <c r="L7866">
        <v>1</v>
      </c>
      <c r="O7866" t="s">
        <v>30</v>
      </c>
      <c r="P7866" t="s">
        <v>60</v>
      </c>
      <c r="Q7866" t="s">
        <v>51</v>
      </c>
      <c r="R7866" t="s">
        <v>33</v>
      </c>
      <c r="S7866" t="s">
        <v>30746</v>
      </c>
      <c r="T7866" t="s">
        <v>18419</v>
      </c>
      <c r="U7866" t="s">
        <v>30747</v>
      </c>
      <c r="V7866" t="s">
        <v>37</v>
      </c>
      <c r="W7866" t="s">
        <v>30748</v>
      </c>
      <c r="X7866">
        <v>1</v>
      </c>
      <c r="Y7866" t="s">
        <v>30749</v>
      </c>
    </row>
    <row r="7867" spans="1:25" hidden="1" x14ac:dyDescent="0.2">
      <c r="A7867" t="s">
        <v>30782</v>
      </c>
      <c r="B7867" t="s">
        <v>30782</v>
      </c>
      <c r="C7867" t="s">
        <v>26</v>
      </c>
      <c r="D7867" t="s">
        <v>27</v>
      </c>
      <c r="E7867" t="s">
        <v>30751</v>
      </c>
      <c r="F7867">
        <v>2021</v>
      </c>
      <c r="G7867" t="s">
        <v>331</v>
      </c>
      <c r="H7867">
        <v>1</v>
      </c>
      <c r="J7867">
        <v>1</v>
      </c>
      <c r="M7867">
        <v>1</v>
      </c>
      <c r="O7867" t="s">
        <v>41</v>
      </c>
      <c r="P7867" t="s">
        <v>108</v>
      </c>
      <c r="Q7867" t="s">
        <v>42</v>
      </c>
      <c r="R7867" t="s">
        <v>33</v>
      </c>
      <c r="S7867" t="s">
        <v>30783</v>
      </c>
      <c r="T7867" t="s">
        <v>30784</v>
      </c>
      <c r="U7867" t="s">
        <v>30785</v>
      </c>
      <c r="V7867" t="s">
        <v>37</v>
      </c>
      <c r="W7867" t="s">
        <v>30786</v>
      </c>
      <c r="X7867">
        <v>3</v>
      </c>
      <c r="Y7867" t="s">
        <v>30787</v>
      </c>
    </row>
    <row r="7868" spans="1:25" hidden="1" x14ac:dyDescent="0.2">
      <c r="A7868" t="s">
        <v>30916</v>
      </c>
      <c r="B7868" t="s">
        <v>30916</v>
      </c>
      <c r="C7868" t="s">
        <v>26</v>
      </c>
      <c r="D7868" t="s">
        <v>27</v>
      </c>
      <c r="E7868" t="s">
        <v>30879</v>
      </c>
      <c r="F7868">
        <v>2021</v>
      </c>
      <c r="G7868" t="s">
        <v>331</v>
      </c>
      <c r="H7868">
        <v>1</v>
      </c>
      <c r="J7868">
        <v>1</v>
      </c>
      <c r="M7868">
        <v>1</v>
      </c>
      <c r="O7868" t="s">
        <v>41</v>
      </c>
      <c r="P7868" t="s">
        <v>31</v>
      </c>
      <c r="Q7868" t="s">
        <v>42</v>
      </c>
      <c r="R7868" t="s">
        <v>33</v>
      </c>
      <c r="S7868" t="s">
        <v>17200</v>
      </c>
      <c r="T7868" t="s">
        <v>1296</v>
      </c>
      <c r="U7868" t="s">
        <v>30917</v>
      </c>
      <c r="V7868" t="s">
        <v>37</v>
      </c>
      <c r="W7868" t="s">
        <v>30918</v>
      </c>
      <c r="X7868">
        <v>5</v>
      </c>
      <c r="Y7868" t="s">
        <v>30919</v>
      </c>
    </row>
    <row r="7869" spans="1:25" x14ac:dyDescent="0.2">
      <c r="A7869" t="s">
        <v>30920</v>
      </c>
      <c r="B7869" t="s">
        <v>30920</v>
      </c>
      <c r="C7869" t="s">
        <v>26</v>
      </c>
      <c r="D7869" t="s">
        <v>27</v>
      </c>
      <c r="E7869" t="s">
        <v>30921</v>
      </c>
      <c r="F7869">
        <v>2021</v>
      </c>
      <c r="G7869" t="s">
        <v>331</v>
      </c>
      <c r="H7869">
        <v>1</v>
      </c>
      <c r="J7869">
        <v>1</v>
      </c>
      <c r="L7869">
        <v>1</v>
      </c>
      <c r="O7869" t="s">
        <v>30</v>
      </c>
      <c r="P7869" t="s">
        <v>60</v>
      </c>
      <c r="Q7869" t="s">
        <v>1467</v>
      </c>
      <c r="R7869" t="s">
        <v>33</v>
      </c>
      <c r="S7869" t="s">
        <v>30922</v>
      </c>
      <c r="T7869" t="s">
        <v>1296</v>
      </c>
      <c r="U7869" t="s">
        <v>30923</v>
      </c>
      <c r="V7869" t="s">
        <v>37</v>
      </c>
      <c r="W7869" t="s">
        <v>30924</v>
      </c>
      <c r="X7869">
        <v>5</v>
      </c>
      <c r="Y7869" t="s">
        <v>30925</v>
      </c>
    </row>
    <row r="7870" spans="1:25" hidden="1" x14ac:dyDescent="0.2">
      <c r="A7870" t="s">
        <v>30926</v>
      </c>
      <c r="B7870" t="s">
        <v>30926</v>
      </c>
      <c r="C7870" t="s">
        <v>26</v>
      </c>
      <c r="D7870" t="s">
        <v>27</v>
      </c>
      <c r="E7870" t="s">
        <v>30854</v>
      </c>
      <c r="F7870">
        <v>2021</v>
      </c>
      <c r="G7870" t="s">
        <v>331</v>
      </c>
      <c r="H7870">
        <v>1</v>
      </c>
      <c r="J7870">
        <v>1</v>
      </c>
      <c r="O7870" t="s">
        <v>41</v>
      </c>
      <c r="P7870" t="s">
        <v>108</v>
      </c>
      <c r="Q7870" t="s">
        <v>42</v>
      </c>
      <c r="R7870" t="s">
        <v>33</v>
      </c>
      <c r="S7870" t="s">
        <v>30927</v>
      </c>
      <c r="T7870" t="s">
        <v>1296</v>
      </c>
      <c r="U7870" t="s">
        <v>30928</v>
      </c>
      <c r="V7870" t="s">
        <v>37</v>
      </c>
      <c r="W7870" t="s">
        <v>30929</v>
      </c>
      <c r="X7870">
        <v>5</v>
      </c>
      <c r="Y7870" t="s">
        <v>30930</v>
      </c>
    </row>
    <row r="7871" spans="1:25" hidden="1" x14ac:dyDescent="0.2">
      <c r="A7871" t="s">
        <v>27931</v>
      </c>
      <c r="B7871" t="s">
        <v>27931</v>
      </c>
      <c r="C7871" t="s">
        <v>26</v>
      </c>
      <c r="D7871" t="s">
        <v>72</v>
      </c>
      <c r="E7871" t="s">
        <v>27925</v>
      </c>
      <c r="F7871">
        <v>2020</v>
      </c>
      <c r="G7871" t="s">
        <v>959</v>
      </c>
      <c r="I7871">
        <v>3</v>
      </c>
      <c r="J7871">
        <v>3</v>
      </c>
      <c r="K7871">
        <v>1</v>
      </c>
      <c r="O7871" t="s">
        <v>42</v>
      </c>
      <c r="P7871" t="s">
        <v>60</v>
      </c>
      <c r="Q7871" t="s">
        <v>42</v>
      </c>
      <c r="R7871" t="s">
        <v>141</v>
      </c>
      <c r="S7871" t="s">
        <v>27932</v>
      </c>
      <c r="T7871" t="s">
        <v>27933</v>
      </c>
      <c r="U7871" t="s">
        <v>27934</v>
      </c>
      <c r="V7871" t="s">
        <v>80</v>
      </c>
      <c r="W7871" t="s">
        <v>27935</v>
      </c>
      <c r="X7871">
        <v>3</v>
      </c>
      <c r="Y7871" t="s">
        <v>27936</v>
      </c>
    </row>
    <row r="7872" spans="1:25" hidden="1" x14ac:dyDescent="0.2">
      <c r="A7872" t="s">
        <v>30995</v>
      </c>
      <c r="B7872" t="s">
        <v>30995</v>
      </c>
      <c r="C7872" t="s">
        <v>26</v>
      </c>
      <c r="D7872" t="s">
        <v>27</v>
      </c>
      <c r="E7872" t="s">
        <v>30948</v>
      </c>
      <c r="F7872">
        <v>2021</v>
      </c>
      <c r="G7872" t="s">
        <v>331</v>
      </c>
      <c r="H7872">
        <v>1</v>
      </c>
      <c r="J7872">
        <v>1</v>
      </c>
      <c r="K7872">
        <v>12</v>
      </c>
      <c r="M7872">
        <v>1</v>
      </c>
      <c r="O7872" t="s">
        <v>30</v>
      </c>
      <c r="P7872" t="s">
        <v>108</v>
      </c>
      <c r="Q7872" t="s">
        <v>51</v>
      </c>
      <c r="R7872" t="s">
        <v>33</v>
      </c>
      <c r="S7872" t="s">
        <v>30996</v>
      </c>
      <c r="T7872" t="s">
        <v>30997</v>
      </c>
      <c r="U7872" t="s">
        <v>30998</v>
      </c>
      <c r="V7872" t="s">
        <v>37</v>
      </c>
      <c r="W7872" t="s">
        <v>30999</v>
      </c>
      <c r="X7872">
        <v>1</v>
      </c>
      <c r="Y7872" t="s">
        <v>31000</v>
      </c>
    </row>
    <row r="7873" spans="1:25" x14ac:dyDescent="0.2">
      <c r="A7873" t="s">
        <v>31043</v>
      </c>
      <c r="B7873" t="s">
        <v>31043</v>
      </c>
      <c r="C7873" t="s">
        <v>26</v>
      </c>
      <c r="D7873" t="s">
        <v>27</v>
      </c>
      <c r="E7873" t="s">
        <v>31030</v>
      </c>
      <c r="F7873">
        <v>2021</v>
      </c>
      <c r="G7873" t="s">
        <v>420</v>
      </c>
      <c r="H7873">
        <v>4</v>
      </c>
      <c r="J7873">
        <v>4</v>
      </c>
      <c r="K7873">
        <v>25</v>
      </c>
      <c r="L7873">
        <v>2</v>
      </c>
      <c r="M7873">
        <v>1</v>
      </c>
      <c r="O7873" t="s">
        <v>30</v>
      </c>
      <c r="P7873" t="s">
        <v>74</v>
      </c>
      <c r="Q7873" t="s">
        <v>51</v>
      </c>
      <c r="R7873" t="s">
        <v>33</v>
      </c>
      <c r="S7873" t="s">
        <v>31044</v>
      </c>
      <c r="T7873" t="s">
        <v>31045</v>
      </c>
      <c r="U7873" t="s">
        <v>31046</v>
      </c>
      <c r="V7873" t="s">
        <v>80</v>
      </c>
      <c r="W7873" t="s">
        <v>31047</v>
      </c>
      <c r="X7873">
        <v>5</v>
      </c>
      <c r="Y7873" t="s">
        <v>31048</v>
      </c>
    </row>
    <row r="7874" spans="1:25" hidden="1" x14ac:dyDescent="0.2">
      <c r="A7874" t="s">
        <v>31049</v>
      </c>
      <c r="B7874" t="s">
        <v>31049</v>
      </c>
      <c r="C7874" t="s">
        <v>26</v>
      </c>
      <c r="D7874" t="s">
        <v>27</v>
      </c>
      <c r="E7874" t="s">
        <v>31050</v>
      </c>
      <c r="F7874">
        <v>2021</v>
      </c>
      <c r="G7874" t="s">
        <v>331</v>
      </c>
      <c r="H7874">
        <v>1</v>
      </c>
      <c r="J7874">
        <v>1</v>
      </c>
      <c r="K7874">
        <v>1</v>
      </c>
      <c r="M7874">
        <v>1</v>
      </c>
      <c r="O7874" t="s">
        <v>30</v>
      </c>
      <c r="P7874" t="s">
        <v>108</v>
      </c>
      <c r="Q7874" t="s">
        <v>1467</v>
      </c>
      <c r="R7874" t="s">
        <v>33</v>
      </c>
      <c r="S7874" t="s">
        <v>31051</v>
      </c>
      <c r="T7874" t="s">
        <v>1296</v>
      </c>
      <c r="U7874" t="s">
        <v>31052</v>
      </c>
      <c r="V7874" t="s">
        <v>37</v>
      </c>
      <c r="W7874" t="s">
        <v>31053</v>
      </c>
      <c r="X7874">
        <v>5</v>
      </c>
      <c r="Y7874" t="s">
        <v>31054</v>
      </c>
    </row>
    <row r="7875" spans="1:25" hidden="1" x14ac:dyDescent="0.2">
      <c r="A7875" t="s">
        <v>31055</v>
      </c>
      <c r="B7875" t="s">
        <v>31055</v>
      </c>
      <c r="C7875" t="s">
        <v>26</v>
      </c>
      <c r="D7875" t="s">
        <v>27</v>
      </c>
      <c r="E7875" t="s">
        <v>30651</v>
      </c>
      <c r="F7875">
        <v>2021</v>
      </c>
      <c r="G7875" t="s">
        <v>331</v>
      </c>
      <c r="H7875">
        <v>1</v>
      </c>
      <c r="J7875">
        <v>1</v>
      </c>
      <c r="M7875">
        <v>1</v>
      </c>
      <c r="O7875" t="s">
        <v>118</v>
      </c>
      <c r="P7875" t="s">
        <v>74</v>
      </c>
      <c r="Q7875" t="s">
        <v>882</v>
      </c>
      <c r="R7875" t="s">
        <v>33</v>
      </c>
      <c r="S7875" t="s">
        <v>31056</v>
      </c>
      <c r="T7875" t="s">
        <v>31057</v>
      </c>
      <c r="U7875" t="s">
        <v>31058</v>
      </c>
      <c r="V7875" t="s">
        <v>37</v>
      </c>
      <c r="W7875" t="s">
        <v>31059</v>
      </c>
      <c r="X7875">
        <v>3</v>
      </c>
      <c r="Y7875" t="s">
        <v>31060</v>
      </c>
    </row>
    <row r="7876" spans="1:25" hidden="1" x14ac:dyDescent="0.2">
      <c r="A7876" t="s">
        <v>31061</v>
      </c>
      <c r="B7876" t="s">
        <v>31061</v>
      </c>
      <c r="C7876" t="s">
        <v>26</v>
      </c>
      <c r="D7876" t="s">
        <v>27</v>
      </c>
      <c r="E7876" t="s">
        <v>31050</v>
      </c>
      <c r="F7876">
        <v>2021</v>
      </c>
      <c r="G7876" t="s">
        <v>331</v>
      </c>
      <c r="H7876">
        <v>1</v>
      </c>
      <c r="J7876">
        <v>1</v>
      </c>
      <c r="M7876">
        <v>1</v>
      </c>
      <c r="O7876" t="s">
        <v>41</v>
      </c>
      <c r="P7876" t="s">
        <v>324</v>
      </c>
      <c r="Q7876" t="s">
        <v>42</v>
      </c>
      <c r="R7876" t="s">
        <v>33</v>
      </c>
      <c r="S7876" t="s">
        <v>31062</v>
      </c>
      <c r="T7876" t="s">
        <v>31063</v>
      </c>
      <c r="U7876" t="s">
        <v>31064</v>
      </c>
      <c r="V7876" t="s">
        <v>37</v>
      </c>
      <c r="W7876" t="s">
        <v>31065</v>
      </c>
      <c r="X7876">
        <v>5</v>
      </c>
      <c r="Y7876" t="s">
        <v>31066</v>
      </c>
    </row>
    <row r="7877" spans="1:25" x14ac:dyDescent="0.2">
      <c r="A7877" t="s">
        <v>31155</v>
      </c>
      <c r="B7877" t="s">
        <v>31155</v>
      </c>
      <c r="C7877" t="s">
        <v>26</v>
      </c>
      <c r="D7877" t="s">
        <v>27</v>
      </c>
      <c r="E7877" t="s">
        <v>31156</v>
      </c>
      <c r="F7877">
        <v>2021</v>
      </c>
      <c r="G7877" t="s">
        <v>420</v>
      </c>
      <c r="H7877">
        <v>1</v>
      </c>
      <c r="J7877">
        <v>1</v>
      </c>
      <c r="L7877">
        <v>1</v>
      </c>
      <c r="O7877" t="s">
        <v>30</v>
      </c>
      <c r="P7877" t="s">
        <v>108</v>
      </c>
      <c r="Q7877" t="s">
        <v>32</v>
      </c>
      <c r="R7877" t="s">
        <v>33</v>
      </c>
      <c r="S7877" t="s">
        <v>31157</v>
      </c>
      <c r="T7877" t="s">
        <v>31158</v>
      </c>
      <c r="U7877" t="s">
        <v>29670</v>
      </c>
      <c r="V7877" t="s">
        <v>37</v>
      </c>
      <c r="W7877" t="s">
        <v>31159</v>
      </c>
      <c r="X7877">
        <v>5</v>
      </c>
      <c r="Y7877" t="s">
        <v>31160</v>
      </c>
    </row>
    <row r="7878" spans="1:25" hidden="1" x14ac:dyDescent="0.2">
      <c r="A7878" t="s">
        <v>31225</v>
      </c>
      <c r="B7878" t="s">
        <v>31225</v>
      </c>
      <c r="C7878" t="s">
        <v>26</v>
      </c>
      <c r="D7878" t="s">
        <v>27</v>
      </c>
      <c r="E7878" t="s">
        <v>31204</v>
      </c>
      <c r="F7878">
        <v>2021</v>
      </c>
      <c r="G7878" t="s">
        <v>420</v>
      </c>
      <c r="H7878">
        <v>1</v>
      </c>
      <c r="J7878">
        <v>1</v>
      </c>
      <c r="K7878">
        <v>12</v>
      </c>
      <c r="M7878">
        <v>1</v>
      </c>
      <c r="O7878" t="s">
        <v>30</v>
      </c>
      <c r="P7878" t="s">
        <v>74</v>
      </c>
      <c r="Q7878" t="s">
        <v>119</v>
      </c>
      <c r="R7878" t="s">
        <v>120</v>
      </c>
      <c r="S7878" t="s">
        <v>31226</v>
      </c>
      <c r="T7878" t="s">
        <v>31227</v>
      </c>
      <c r="U7878" t="s">
        <v>31228</v>
      </c>
      <c r="V7878" t="s">
        <v>80</v>
      </c>
      <c r="W7878" t="s">
        <v>31229</v>
      </c>
      <c r="X7878">
        <v>3</v>
      </c>
      <c r="Y7878" t="s">
        <v>31230</v>
      </c>
    </row>
    <row r="7879" spans="1:25" hidden="1" x14ac:dyDescent="0.2">
      <c r="A7879" t="s">
        <v>31231</v>
      </c>
      <c r="B7879" t="s">
        <v>31231</v>
      </c>
      <c r="C7879" t="s">
        <v>26</v>
      </c>
      <c r="D7879" t="s">
        <v>27</v>
      </c>
      <c r="E7879" t="s">
        <v>29998</v>
      </c>
      <c r="F7879">
        <v>2021</v>
      </c>
      <c r="G7879" t="s">
        <v>29</v>
      </c>
      <c r="H7879">
        <v>1</v>
      </c>
      <c r="J7879">
        <v>1</v>
      </c>
      <c r="M7879">
        <v>1</v>
      </c>
      <c r="O7879" t="s">
        <v>241</v>
      </c>
      <c r="P7879" t="s">
        <v>60</v>
      </c>
      <c r="Q7879" t="s">
        <v>242</v>
      </c>
      <c r="R7879" t="s">
        <v>33</v>
      </c>
      <c r="S7879" t="s">
        <v>31232</v>
      </c>
      <c r="T7879" t="s">
        <v>29586</v>
      </c>
      <c r="U7879" t="s">
        <v>31233</v>
      </c>
      <c r="V7879" t="s">
        <v>37</v>
      </c>
      <c r="W7879" t="s">
        <v>31234</v>
      </c>
      <c r="X7879">
        <v>5</v>
      </c>
      <c r="Y7879" t="s">
        <v>31235</v>
      </c>
    </row>
    <row r="7880" spans="1:25" hidden="1" x14ac:dyDescent="0.2">
      <c r="A7880" t="s">
        <v>31281</v>
      </c>
      <c r="B7880" t="s">
        <v>31281</v>
      </c>
      <c r="C7880" t="s">
        <v>26</v>
      </c>
      <c r="D7880" t="s">
        <v>27</v>
      </c>
      <c r="E7880" t="s">
        <v>31282</v>
      </c>
      <c r="F7880">
        <v>2021</v>
      </c>
      <c r="G7880" t="s">
        <v>420</v>
      </c>
      <c r="H7880">
        <v>1</v>
      </c>
      <c r="J7880">
        <v>1</v>
      </c>
      <c r="M7880">
        <v>1</v>
      </c>
      <c r="O7880" t="s">
        <v>41</v>
      </c>
      <c r="P7880" t="s">
        <v>50</v>
      </c>
      <c r="Q7880" t="s">
        <v>42</v>
      </c>
      <c r="R7880" t="s">
        <v>33</v>
      </c>
      <c r="S7880" t="s">
        <v>31283</v>
      </c>
      <c r="T7880" t="s">
        <v>31284</v>
      </c>
      <c r="U7880" t="s">
        <v>31285</v>
      </c>
      <c r="V7880" t="s">
        <v>37</v>
      </c>
      <c r="W7880" t="s">
        <v>31286</v>
      </c>
      <c r="X7880">
        <v>5</v>
      </c>
      <c r="Y7880" t="s">
        <v>31287</v>
      </c>
    </row>
    <row r="7881" spans="1:25" hidden="1" x14ac:dyDescent="0.2">
      <c r="A7881" t="s">
        <v>31319</v>
      </c>
      <c r="B7881" t="s">
        <v>31319</v>
      </c>
      <c r="C7881" t="s">
        <v>26</v>
      </c>
      <c r="D7881" t="s">
        <v>27</v>
      </c>
      <c r="E7881" t="s">
        <v>31320</v>
      </c>
      <c r="F7881">
        <v>2021</v>
      </c>
      <c r="G7881" t="s">
        <v>420</v>
      </c>
      <c r="H7881">
        <v>1</v>
      </c>
      <c r="J7881">
        <v>1</v>
      </c>
      <c r="K7881">
        <v>16</v>
      </c>
      <c r="M7881">
        <v>1</v>
      </c>
      <c r="O7881" t="s">
        <v>30</v>
      </c>
      <c r="P7881" t="s">
        <v>74</v>
      </c>
      <c r="Q7881" t="s">
        <v>51</v>
      </c>
      <c r="R7881" t="s">
        <v>33</v>
      </c>
      <c r="S7881" t="s">
        <v>31321</v>
      </c>
      <c r="T7881" t="s">
        <v>31322</v>
      </c>
      <c r="U7881" t="s">
        <v>31323</v>
      </c>
      <c r="V7881" t="s">
        <v>80</v>
      </c>
      <c r="W7881" t="s">
        <v>31324</v>
      </c>
      <c r="X7881">
        <v>3</v>
      </c>
      <c r="Y7881" t="s">
        <v>31325</v>
      </c>
    </row>
    <row r="7882" spans="1:25" hidden="1" x14ac:dyDescent="0.2">
      <c r="A7882" t="s">
        <v>31326</v>
      </c>
      <c r="B7882" t="s">
        <v>31326</v>
      </c>
      <c r="C7882" t="s">
        <v>26</v>
      </c>
      <c r="D7882" t="s">
        <v>27</v>
      </c>
      <c r="E7882" t="s">
        <v>31250</v>
      </c>
      <c r="F7882">
        <v>2021</v>
      </c>
      <c r="G7882" t="s">
        <v>420</v>
      </c>
      <c r="H7882">
        <v>1</v>
      </c>
      <c r="J7882">
        <v>1</v>
      </c>
      <c r="K7882">
        <v>1</v>
      </c>
      <c r="M7882">
        <v>1</v>
      </c>
      <c r="O7882" t="s">
        <v>30</v>
      </c>
      <c r="P7882" t="s">
        <v>131</v>
      </c>
      <c r="Q7882" t="s">
        <v>51</v>
      </c>
      <c r="R7882" t="s">
        <v>33</v>
      </c>
      <c r="S7882" t="s">
        <v>31327</v>
      </c>
      <c r="T7882" t="s">
        <v>1296</v>
      </c>
      <c r="U7882" t="s">
        <v>31328</v>
      </c>
      <c r="V7882" t="s">
        <v>37</v>
      </c>
      <c r="W7882" t="s">
        <v>31329</v>
      </c>
      <c r="X7882">
        <v>5</v>
      </c>
      <c r="Y7882" t="s">
        <v>31330</v>
      </c>
    </row>
    <row r="7883" spans="1:25" hidden="1" x14ac:dyDescent="0.2">
      <c r="A7883" t="s">
        <v>31349</v>
      </c>
      <c r="B7883" t="s">
        <v>31349</v>
      </c>
      <c r="C7883" t="s">
        <v>26</v>
      </c>
      <c r="D7883" t="s">
        <v>27</v>
      </c>
      <c r="E7883" t="s">
        <v>31262</v>
      </c>
      <c r="F7883">
        <v>2021</v>
      </c>
      <c r="G7883" t="s">
        <v>420</v>
      </c>
      <c r="H7883">
        <v>1</v>
      </c>
      <c r="J7883">
        <v>1</v>
      </c>
      <c r="M7883">
        <v>1</v>
      </c>
      <c r="O7883" t="s">
        <v>30</v>
      </c>
      <c r="P7883" t="s">
        <v>60</v>
      </c>
      <c r="Q7883" t="s">
        <v>263</v>
      </c>
      <c r="R7883" t="s">
        <v>33</v>
      </c>
      <c r="S7883" t="s">
        <v>31350</v>
      </c>
      <c r="T7883" t="s">
        <v>31351</v>
      </c>
      <c r="U7883" t="s">
        <v>31352</v>
      </c>
      <c r="V7883" t="s">
        <v>37</v>
      </c>
      <c r="W7883" t="s">
        <v>31353</v>
      </c>
      <c r="X7883">
        <v>5</v>
      </c>
      <c r="Y7883" t="s">
        <v>31354</v>
      </c>
    </row>
    <row r="7884" spans="1:25" hidden="1" x14ac:dyDescent="0.2">
      <c r="A7884" t="s">
        <v>31402</v>
      </c>
      <c r="B7884" t="s">
        <v>31402</v>
      </c>
      <c r="C7884" t="s">
        <v>26</v>
      </c>
      <c r="D7884" t="s">
        <v>27</v>
      </c>
      <c r="E7884" t="s">
        <v>31371</v>
      </c>
      <c r="F7884">
        <v>2021</v>
      </c>
      <c r="G7884" t="s">
        <v>528</v>
      </c>
      <c r="H7884">
        <v>1</v>
      </c>
      <c r="J7884">
        <v>1</v>
      </c>
      <c r="M7884">
        <v>1</v>
      </c>
      <c r="O7884" t="s">
        <v>30</v>
      </c>
      <c r="P7884" t="s">
        <v>60</v>
      </c>
      <c r="Q7884" t="s">
        <v>51</v>
      </c>
      <c r="R7884" t="s">
        <v>33</v>
      </c>
      <c r="S7884" t="s">
        <v>31403</v>
      </c>
      <c r="T7884" t="s">
        <v>1296</v>
      </c>
      <c r="U7884" t="s">
        <v>31404</v>
      </c>
      <c r="V7884" t="s">
        <v>37</v>
      </c>
      <c r="W7884" t="s">
        <v>31405</v>
      </c>
      <c r="X7884">
        <v>5</v>
      </c>
      <c r="Y7884" t="s">
        <v>31406</v>
      </c>
    </row>
    <row r="7885" spans="1:25" x14ac:dyDescent="0.2">
      <c r="A7885" t="s">
        <v>31407</v>
      </c>
      <c r="B7885" t="s">
        <v>31407</v>
      </c>
      <c r="C7885" t="s">
        <v>26</v>
      </c>
      <c r="D7885" t="s">
        <v>27</v>
      </c>
      <c r="E7885" t="s">
        <v>31371</v>
      </c>
      <c r="F7885">
        <v>2021</v>
      </c>
      <c r="G7885" t="s">
        <v>528</v>
      </c>
      <c r="H7885">
        <v>1</v>
      </c>
      <c r="J7885">
        <v>1</v>
      </c>
      <c r="L7885">
        <v>1</v>
      </c>
      <c r="O7885" t="s">
        <v>30</v>
      </c>
      <c r="P7885" t="s">
        <v>60</v>
      </c>
      <c r="Q7885" t="s">
        <v>32</v>
      </c>
      <c r="R7885" t="s">
        <v>33</v>
      </c>
      <c r="S7885" t="s">
        <v>31408</v>
      </c>
      <c r="T7885" t="s">
        <v>1296</v>
      </c>
      <c r="U7885" t="s">
        <v>31409</v>
      </c>
      <c r="V7885" t="s">
        <v>37</v>
      </c>
      <c r="W7885" t="s">
        <v>31405</v>
      </c>
      <c r="X7885">
        <v>5</v>
      </c>
      <c r="Y7885" t="s">
        <v>31406</v>
      </c>
    </row>
    <row r="7886" spans="1:25" hidden="1" x14ac:dyDescent="0.2">
      <c r="A7886" t="s">
        <v>31417</v>
      </c>
      <c r="B7886" t="s">
        <v>31417</v>
      </c>
      <c r="C7886" t="s">
        <v>26</v>
      </c>
      <c r="D7886" t="s">
        <v>27</v>
      </c>
      <c r="E7886" t="s">
        <v>31362</v>
      </c>
      <c r="F7886">
        <v>2021</v>
      </c>
      <c r="G7886" t="s">
        <v>420</v>
      </c>
      <c r="H7886">
        <v>1</v>
      </c>
      <c r="J7886">
        <v>1</v>
      </c>
      <c r="M7886">
        <v>1</v>
      </c>
      <c r="O7886" t="s">
        <v>30</v>
      </c>
      <c r="P7886" t="s">
        <v>60</v>
      </c>
      <c r="Q7886" t="s">
        <v>263</v>
      </c>
      <c r="R7886" t="s">
        <v>33</v>
      </c>
      <c r="S7886" t="s">
        <v>31418</v>
      </c>
      <c r="T7886" t="s">
        <v>31419</v>
      </c>
      <c r="U7886" t="s">
        <v>31420</v>
      </c>
      <c r="V7886" t="s">
        <v>37</v>
      </c>
      <c r="W7886" t="s">
        <v>31421</v>
      </c>
      <c r="X7886">
        <v>5</v>
      </c>
      <c r="Y7886" t="s">
        <v>31422</v>
      </c>
    </row>
    <row r="7887" spans="1:25" hidden="1" x14ac:dyDescent="0.2">
      <c r="A7887" t="s">
        <v>31466</v>
      </c>
      <c r="B7887" t="s">
        <v>31466</v>
      </c>
      <c r="C7887" t="s">
        <v>26</v>
      </c>
      <c r="D7887" t="s">
        <v>27</v>
      </c>
      <c r="E7887" t="s">
        <v>31391</v>
      </c>
      <c r="F7887">
        <v>2021</v>
      </c>
      <c r="G7887" t="s">
        <v>528</v>
      </c>
      <c r="H7887">
        <v>1</v>
      </c>
      <c r="J7887">
        <v>1</v>
      </c>
      <c r="M7887">
        <v>1</v>
      </c>
      <c r="O7887" t="s">
        <v>41</v>
      </c>
      <c r="P7887" t="s">
        <v>74</v>
      </c>
      <c r="Q7887" t="s">
        <v>42</v>
      </c>
      <c r="R7887" t="s">
        <v>33</v>
      </c>
      <c r="S7887" t="s">
        <v>31467</v>
      </c>
      <c r="T7887" t="s">
        <v>31468</v>
      </c>
      <c r="U7887" t="s">
        <v>31463</v>
      </c>
      <c r="V7887" t="s">
        <v>37</v>
      </c>
      <c r="W7887" t="s">
        <v>31469</v>
      </c>
      <c r="X7887">
        <v>1</v>
      </c>
      <c r="Y7887" t="s">
        <v>31470</v>
      </c>
    </row>
    <row r="7888" spans="1:25" x14ac:dyDescent="0.2">
      <c r="A7888" t="s">
        <v>31482</v>
      </c>
      <c r="B7888" t="s">
        <v>31482</v>
      </c>
      <c r="C7888" t="s">
        <v>26</v>
      </c>
      <c r="D7888" t="s">
        <v>27</v>
      </c>
      <c r="E7888" t="s">
        <v>31441</v>
      </c>
      <c r="F7888">
        <v>2021</v>
      </c>
      <c r="G7888" t="s">
        <v>528</v>
      </c>
      <c r="H7888">
        <v>1</v>
      </c>
      <c r="J7888">
        <v>1</v>
      </c>
      <c r="L7888">
        <v>1</v>
      </c>
      <c r="O7888" t="s">
        <v>30</v>
      </c>
      <c r="P7888" t="s">
        <v>74</v>
      </c>
      <c r="Q7888" t="s">
        <v>1467</v>
      </c>
      <c r="R7888" t="s">
        <v>33</v>
      </c>
      <c r="S7888" t="s">
        <v>25782</v>
      </c>
      <c r="T7888" t="s">
        <v>31483</v>
      </c>
      <c r="U7888" t="s">
        <v>31463</v>
      </c>
      <c r="V7888" t="s">
        <v>37</v>
      </c>
      <c r="W7888" t="s">
        <v>31480</v>
      </c>
      <c r="X7888">
        <v>3</v>
      </c>
      <c r="Y7888" t="s">
        <v>31481</v>
      </c>
    </row>
    <row r="7889" spans="1:25" hidden="1" x14ac:dyDescent="0.2">
      <c r="A7889" t="s">
        <v>31497</v>
      </c>
      <c r="B7889" t="s">
        <v>31497</v>
      </c>
      <c r="C7889" t="s">
        <v>26</v>
      </c>
      <c r="D7889" t="s">
        <v>27</v>
      </c>
      <c r="E7889" t="s">
        <v>31498</v>
      </c>
      <c r="F7889">
        <v>2021</v>
      </c>
      <c r="G7889" t="s">
        <v>528</v>
      </c>
      <c r="H7889">
        <v>1</v>
      </c>
      <c r="J7889">
        <v>1</v>
      </c>
      <c r="M7889">
        <v>1</v>
      </c>
      <c r="O7889" t="s">
        <v>41</v>
      </c>
      <c r="P7889" t="s">
        <v>60</v>
      </c>
      <c r="Q7889" t="s">
        <v>42</v>
      </c>
      <c r="R7889" t="s">
        <v>33</v>
      </c>
      <c r="S7889" t="s">
        <v>31499</v>
      </c>
      <c r="T7889" t="s">
        <v>31500</v>
      </c>
      <c r="U7889" t="s">
        <v>31501</v>
      </c>
      <c r="V7889" t="s">
        <v>37</v>
      </c>
      <c r="W7889" t="s">
        <v>31502</v>
      </c>
      <c r="X7889">
        <v>3</v>
      </c>
      <c r="Y7889" t="s">
        <v>31503</v>
      </c>
    </row>
    <row r="7890" spans="1:25" hidden="1" x14ac:dyDescent="0.2">
      <c r="A7890" t="s">
        <v>31504</v>
      </c>
      <c r="B7890" t="s">
        <v>31504</v>
      </c>
      <c r="C7890" t="s">
        <v>26</v>
      </c>
      <c r="D7890" t="s">
        <v>27</v>
      </c>
      <c r="E7890" t="s">
        <v>31505</v>
      </c>
      <c r="F7890">
        <v>2021</v>
      </c>
      <c r="G7890" t="s">
        <v>528</v>
      </c>
      <c r="H7890">
        <v>1</v>
      </c>
      <c r="J7890">
        <v>1</v>
      </c>
      <c r="M7890">
        <v>1</v>
      </c>
      <c r="O7890" t="s">
        <v>30</v>
      </c>
      <c r="P7890" t="s">
        <v>324</v>
      </c>
      <c r="Q7890" t="s">
        <v>51</v>
      </c>
      <c r="R7890" t="s">
        <v>33</v>
      </c>
      <c r="S7890" t="s">
        <v>31506</v>
      </c>
      <c r="T7890" t="s">
        <v>31507</v>
      </c>
      <c r="U7890" t="s">
        <v>31508</v>
      </c>
      <c r="V7890" t="s">
        <v>37</v>
      </c>
      <c r="W7890" t="s">
        <v>31509</v>
      </c>
      <c r="X7890">
        <v>3</v>
      </c>
      <c r="Y7890" t="s">
        <v>31503</v>
      </c>
    </row>
    <row r="7891" spans="1:25" hidden="1" x14ac:dyDescent="0.2">
      <c r="A7891" t="s">
        <v>31580</v>
      </c>
      <c r="B7891" t="s">
        <v>31580</v>
      </c>
      <c r="C7891" t="s">
        <v>26</v>
      </c>
      <c r="D7891" t="s">
        <v>27</v>
      </c>
      <c r="E7891" t="s">
        <v>31491</v>
      </c>
      <c r="F7891">
        <v>2021</v>
      </c>
      <c r="G7891" t="s">
        <v>528</v>
      </c>
      <c r="H7891">
        <v>1</v>
      </c>
      <c r="J7891">
        <v>1</v>
      </c>
      <c r="M7891">
        <v>1</v>
      </c>
      <c r="O7891" t="s">
        <v>30</v>
      </c>
      <c r="P7891" t="s">
        <v>74</v>
      </c>
      <c r="Q7891" t="s">
        <v>51</v>
      </c>
      <c r="R7891" t="s">
        <v>33</v>
      </c>
      <c r="S7891" t="s">
        <v>31581</v>
      </c>
      <c r="T7891" t="s">
        <v>26031</v>
      </c>
      <c r="U7891" t="s">
        <v>31582</v>
      </c>
      <c r="V7891" t="s">
        <v>37</v>
      </c>
      <c r="W7891" t="s">
        <v>31583</v>
      </c>
      <c r="X7891">
        <v>1</v>
      </c>
      <c r="Y7891" t="s">
        <v>31584</v>
      </c>
    </row>
    <row r="7892" spans="1:25" x14ac:dyDescent="0.2">
      <c r="A7892" t="s">
        <v>31613</v>
      </c>
      <c r="B7892" t="s">
        <v>31613</v>
      </c>
      <c r="C7892" t="s">
        <v>26</v>
      </c>
      <c r="D7892" t="s">
        <v>27</v>
      </c>
      <c r="E7892" t="s">
        <v>31491</v>
      </c>
      <c r="F7892">
        <v>2021</v>
      </c>
      <c r="G7892" t="s">
        <v>528</v>
      </c>
      <c r="H7892">
        <v>1</v>
      </c>
      <c r="J7892">
        <v>1</v>
      </c>
      <c r="L7892">
        <v>1</v>
      </c>
      <c r="O7892" t="s">
        <v>241</v>
      </c>
      <c r="P7892" t="s">
        <v>108</v>
      </c>
      <c r="Q7892" t="s">
        <v>242</v>
      </c>
      <c r="R7892" t="s">
        <v>33</v>
      </c>
      <c r="S7892" t="s">
        <v>31614</v>
      </c>
      <c r="T7892" t="s">
        <v>1296</v>
      </c>
      <c r="U7892" t="s">
        <v>31615</v>
      </c>
      <c r="V7892" t="s">
        <v>37</v>
      </c>
      <c r="W7892" t="s">
        <v>31616</v>
      </c>
      <c r="X7892">
        <v>5</v>
      </c>
      <c r="Y7892" t="s">
        <v>31617</v>
      </c>
    </row>
    <row r="7893" spans="1:25" hidden="1" x14ac:dyDescent="0.2">
      <c r="A7893" t="s">
        <v>31618</v>
      </c>
      <c r="B7893" t="s">
        <v>31618</v>
      </c>
      <c r="C7893" t="s">
        <v>26</v>
      </c>
      <c r="D7893" t="s">
        <v>27</v>
      </c>
      <c r="E7893" t="s">
        <v>31498</v>
      </c>
      <c r="F7893">
        <v>2021</v>
      </c>
      <c r="G7893" t="s">
        <v>528</v>
      </c>
      <c r="H7893">
        <v>1</v>
      </c>
      <c r="J7893">
        <v>1</v>
      </c>
      <c r="M7893">
        <v>1</v>
      </c>
      <c r="O7893" t="s">
        <v>30</v>
      </c>
      <c r="P7893" t="s">
        <v>60</v>
      </c>
      <c r="Q7893" t="s">
        <v>51</v>
      </c>
      <c r="R7893" t="s">
        <v>33</v>
      </c>
      <c r="S7893" t="s">
        <v>31619</v>
      </c>
      <c r="T7893" t="s">
        <v>1296</v>
      </c>
      <c r="U7893" t="s">
        <v>31620</v>
      </c>
      <c r="V7893" t="s">
        <v>37</v>
      </c>
      <c r="W7893" t="s">
        <v>31621</v>
      </c>
      <c r="X7893">
        <v>5</v>
      </c>
      <c r="Y7893" t="s">
        <v>31622</v>
      </c>
    </row>
    <row r="7894" spans="1:25" hidden="1" x14ac:dyDescent="0.2">
      <c r="A7894" t="s">
        <v>31623</v>
      </c>
      <c r="B7894" t="s">
        <v>31623</v>
      </c>
      <c r="C7894" t="s">
        <v>26</v>
      </c>
      <c r="D7894" t="s">
        <v>27</v>
      </c>
      <c r="E7894" t="s">
        <v>31532</v>
      </c>
      <c r="F7894">
        <v>2021</v>
      </c>
      <c r="G7894" t="s">
        <v>528</v>
      </c>
      <c r="H7894">
        <v>1</v>
      </c>
      <c r="J7894">
        <v>1</v>
      </c>
      <c r="M7894">
        <v>1</v>
      </c>
      <c r="O7894" t="s">
        <v>30</v>
      </c>
      <c r="P7894" t="s">
        <v>108</v>
      </c>
      <c r="Q7894" t="s">
        <v>51</v>
      </c>
      <c r="R7894" t="s">
        <v>33</v>
      </c>
      <c r="S7894" t="s">
        <v>31624</v>
      </c>
      <c r="T7894" t="s">
        <v>1296</v>
      </c>
      <c r="U7894" t="s">
        <v>31625</v>
      </c>
      <c r="V7894" t="s">
        <v>37</v>
      </c>
      <c r="W7894" t="s">
        <v>31626</v>
      </c>
      <c r="X7894">
        <v>5</v>
      </c>
      <c r="Y7894" t="s">
        <v>31627</v>
      </c>
    </row>
    <row r="7895" spans="1:25" x14ac:dyDescent="0.2">
      <c r="A7895" t="s">
        <v>31635</v>
      </c>
      <c r="B7895" t="s">
        <v>31635</v>
      </c>
      <c r="C7895" t="s">
        <v>26</v>
      </c>
      <c r="D7895" t="s">
        <v>27</v>
      </c>
      <c r="E7895" t="s">
        <v>31498</v>
      </c>
      <c r="F7895">
        <v>2021</v>
      </c>
      <c r="G7895" t="s">
        <v>528</v>
      </c>
      <c r="H7895">
        <v>1</v>
      </c>
      <c r="J7895">
        <v>1</v>
      </c>
      <c r="L7895">
        <v>1</v>
      </c>
      <c r="O7895" t="s">
        <v>41</v>
      </c>
      <c r="P7895" t="s">
        <v>60</v>
      </c>
      <c r="Q7895" t="s">
        <v>42</v>
      </c>
      <c r="R7895" t="s">
        <v>33</v>
      </c>
      <c r="S7895" t="s">
        <v>31636</v>
      </c>
      <c r="T7895" t="s">
        <v>1296</v>
      </c>
      <c r="U7895" t="s">
        <v>31637</v>
      </c>
      <c r="V7895" t="s">
        <v>37</v>
      </c>
      <c r="W7895" t="s">
        <v>31638</v>
      </c>
      <c r="X7895">
        <v>5</v>
      </c>
      <c r="Y7895" t="s">
        <v>31639</v>
      </c>
    </row>
    <row r="7896" spans="1:25" hidden="1" x14ac:dyDescent="0.2">
      <c r="A7896" t="s">
        <v>31656</v>
      </c>
      <c r="B7896" t="s">
        <v>31656</v>
      </c>
      <c r="C7896" t="s">
        <v>26</v>
      </c>
      <c r="D7896" t="s">
        <v>27</v>
      </c>
      <c r="E7896" t="s">
        <v>31657</v>
      </c>
      <c r="F7896">
        <v>2021</v>
      </c>
      <c r="G7896" t="s">
        <v>528</v>
      </c>
      <c r="H7896">
        <v>1</v>
      </c>
      <c r="J7896">
        <v>1</v>
      </c>
      <c r="K7896">
        <v>1</v>
      </c>
      <c r="M7896">
        <v>1</v>
      </c>
      <c r="N7896">
        <v>1</v>
      </c>
      <c r="O7896" t="s">
        <v>241</v>
      </c>
      <c r="P7896" t="s">
        <v>60</v>
      </c>
      <c r="Q7896" t="s">
        <v>242</v>
      </c>
      <c r="R7896" t="s">
        <v>33</v>
      </c>
      <c r="S7896" t="s">
        <v>31658</v>
      </c>
      <c r="T7896" t="s">
        <v>31659</v>
      </c>
      <c r="U7896" t="s">
        <v>31660</v>
      </c>
      <c r="V7896" t="s">
        <v>37</v>
      </c>
      <c r="W7896" t="s">
        <v>31661</v>
      </c>
      <c r="X7896">
        <v>5</v>
      </c>
      <c r="Y7896" t="s">
        <v>31662</v>
      </c>
    </row>
    <row r="7897" spans="1:25" x14ac:dyDescent="0.2">
      <c r="A7897" t="s">
        <v>31731</v>
      </c>
      <c r="B7897" t="s">
        <v>31731</v>
      </c>
      <c r="C7897" t="s">
        <v>26</v>
      </c>
      <c r="D7897" t="s">
        <v>27</v>
      </c>
      <c r="E7897" t="s">
        <v>31491</v>
      </c>
      <c r="F7897">
        <v>2021</v>
      </c>
      <c r="G7897" t="s">
        <v>528</v>
      </c>
      <c r="H7897">
        <v>1</v>
      </c>
      <c r="J7897">
        <v>1</v>
      </c>
      <c r="L7897">
        <v>1</v>
      </c>
      <c r="O7897" t="s">
        <v>30</v>
      </c>
      <c r="P7897" t="s">
        <v>60</v>
      </c>
      <c r="Q7897" t="s">
        <v>32</v>
      </c>
      <c r="R7897" t="s">
        <v>33</v>
      </c>
      <c r="S7897" t="s">
        <v>31732</v>
      </c>
      <c r="T7897" t="s">
        <v>1296</v>
      </c>
      <c r="U7897" t="s">
        <v>31733</v>
      </c>
      <c r="V7897" t="s">
        <v>37</v>
      </c>
      <c r="W7897" t="s">
        <v>31734</v>
      </c>
      <c r="X7897">
        <v>5</v>
      </c>
      <c r="Y7897" t="s">
        <v>31735</v>
      </c>
    </row>
    <row r="7898" spans="1:25" hidden="1" x14ac:dyDescent="0.2">
      <c r="A7898" t="s">
        <v>28061</v>
      </c>
      <c r="B7898" t="s">
        <v>28061</v>
      </c>
      <c r="C7898" t="s">
        <v>26</v>
      </c>
      <c r="D7898" t="s">
        <v>72</v>
      </c>
      <c r="E7898" t="s">
        <v>28050</v>
      </c>
      <c r="F7898">
        <v>2020</v>
      </c>
      <c r="G7898" t="s">
        <v>1062</v>
      </c>
      <c r="I7898">
        <v>4</v>
      </c>
      <c r="J7898">
        <v>4</v>
      </c>
      <c r="O7898" t="s">
        <v>42</v>
      </c>
      <c r="P7898" t="s">
        <v>74</v>
      </c>
      <c r="Q7898" t="s">
        <v>42</v>
      </c>
      <c r="R7898" t="s">
        <v>141</v>
      </c>
      <c r="S7898" t="s">
        <v>28062</v>
      </c>
      <c r="T7898" t="s">
        <v>28063</v>
      </c>
      <c r="U7898" t="s">
        <v>28064</v>
      </c>
      <c r="V7898" t="s">
        <v>80</v>
      </c>
      <c r="X7898">
        <v>4</v>
      </c>
    </row>
    <row r="7899" spans="1:25" x14ac:dyDescent="0.2">
      <c r="A7899" t="s">
        <v>31748</v>
      </c>
      <c r="B7899" t="s">
        <v>31748</v>
      </c>
      <c r="C7899" t="s">
        <v>26</v>
      </c>
      <c r="D7899" t="s">
        <v>27</v>
      </c>
      <c r="E7899" t="s">
        <v>31568</v>
      </c>
      <c r="F7899">
        <v>2021</v>
      </c>
      <c r="G7899" t="s">
        <v>528</v>
      </c>
      <c r="H7899">
        <v>1</v>
      </c>
      <c r="J7899">
        <v>1</v>
      </c>
      <c r="L7899">
        <v>1</v>
      </c>
      <c r="O7899" t="s">
        <v>30</v>
      </c>
      <c r="P7899" t="s">
        <v>60</v>
      </c>
      <c r="Q7899" t="s">
        <v>51</v>
      </c>
      <c r="R7899" t="s">
        <v>33</v>
      </c>
      <c r="S7899" t="s">
        <v>31749</v>
      </c>
      <c r="T7899" t="s">
        <v>31750</v>
      </c>
      <c r="U7899" t="s">
        <v>31751</v>
      </c>
      <c r="V7899" t="s">
        <v>37</v>
      </c>
      <c r="W7899" t="s">
        <v>31752</v>
      </c>
      <c r="X7899">
        <v>3</v>
      </c>
      <c r="Y7899" t="s">
        <v>31753</v>
      </c>
    </row>
    <row r="7900" spans="1:25" hidden="1" x14ac:dyDescent="0.2">
      <c r="A7900" t="s">
        <v>31754</v>
      </c>
      <c r="B7900" t="s">
        <v>31754</v>
      </c>
      <c r="C7900" t="s">
        <v>26</v>
      </c>
      <c r="D7900" t="s">
        <v>27</v>
      </c>
      <c r="E7900" t="s">
        <v>31568</v>
      </c>
      <c r="F7900">
        <v>2021</v>
      </c>
      <c r="G7900" t="s">
        <v>528</v>
      </c>
      <c r="H7900">
        <v>1</v>
      </c>
      <c r="J7900">
        <v>1</v>
      </c>
      <c r="M7900">
        <v>1</v>
      </c>
      <c r="O7900" t="s">
        <v>41</v>
      </c>
      <c r="P7900" t="s">
        <v>60</v>
      </c>
      <c r="Q7900" t="s">
        <v>42</v>
      </c>
      <c r="R7900" t="s">
        <v>33</v>
      </c>
      <c r="S7900" t="s">
        <v>31755</v>
      </c>
      <c r="T7900" t="s">
        <v>31756</v>
      </c>
      <c r="U7900" t="s">
        <v>31757</v>
      </c>
      <c r="V7900" t="s">
        <v>37</v>
      </c>
      <c r="W7900" t="s">
        <v>31752</v>
      </c>
      <c r="X7900">
        <v>3</v>
      </c>
      <c r="Y7900" t="s">
        <v>31753</v>
      </c>
    </row>
    <row r="7901" spans="1:25" hidden="1" x14ac:dyDescent="0.2">
      <c r="A7901" t="s">
        <v>31765</v>
      </c>
      <c r="B7901" t="s">
        <v>31765</v>
      </c>
      <c r="C7901" t="s">
        <v>26</v>
      </c>
      <c r="D7901" t="s">
        <v>27</v>
      </c>
      <c r="E7901" t="s">
        <v>31687</v>
      </c>
      <c r="F7901">
        <v>2021</v>
      </c>
      <c r="G7901" t="s">
        <v>528</v>
      </c>
      <c r="H7901">
        <v>1</v>
      </c>
      <c r="J7901">
        <v>1</v>
      </c>
      <c r="K7901">
        <v>12</v>
      </c>
      <c r="M7901">
        <v>1</v>
      </c>
      <c r="O7901" t="s">
        <v>30</v>
      </c>
      <c r="P7901" t="s">
        <v>60</v>
      </c>
      <c r="Q7901" t="s">
        <v>51</v>
      </c>
      <c r="R7901" t="s">
        <v>33</v>
      </c>
      <c r="S7901" t="s">
        <v>31766</v>
      </c>
      <c r="T7901" t="s">
        <v>13838</v>
      </c>
      <c r="U7901" t="s">
        <v>31767</v>
      </c>
      <c r="V7901" t="s">
        <v>37</v>
      </c>
      <c r="X7901">
        <v>5</v>
      </c>
      <c r="Y7901" t="s">
        <v>31768</v>
      </c>
    </row>
    <row r="7902" spans="1:25" hidden="1" x14ac:dyDescent="0.2">
      <c r="A7902" t="s">
        <v>31872</v>
      </c>
      <c r="B7902" t="s">
        <v>31872</v>
      </c>
      <c r="C7902" t="s">
        <v>26</v>
      </c>
      <c r="D7902" t="s">
        <v>27</v>
      </c>
      <c r="E7902" t="s">
        <v>31780</v>
      </c>
      <c r="F7902">
        <v>2021</v>
      </c>
      <c r="G7902" t="s">
        <v>528</v>
      </c>
      <c r="H7902">
        <v>1</v>
      </c>
      <c r="J7902">
        <v>1</v>
      </c>
      <c r="M7902">
        <v>1</v>
      </c>
      <c r="O7902" t="s">
        <v>41</v>
      </c>
      <c r="P7902" t="s">
        <v>31</v>
      </c>
      <c r="Q7902" t="s">
        <v>42</v>
      </c>
      <c r="R7902" t="s">
        <v>33</v>
      </c>
      <c r="S7902" t="s">
        <v>31873</v>
      </c>
      <c r="T7902" t="s">
        <v>31874</v>
      </c>
      <c r="U7902" t="s">
        <v>31875</v>
      </c>
      <c r="V7902" t="s">
        <v>37</v>
      </c>
      <c r="W7902" t="s">
        <v>31876</v>
      </c>
      <c r="X7902">
        <v>1</v>
      </c>
      <c r="Y7902" t="s">
        <v>31877</v>
      </c>
    </row>
    <row r="7903" spans="1:25" x14ac:dyDescent="0.2">
      <c r="A7903" t="s">
        <v>31884</v>
      </c>
      <c r="B7903" t="s">
        <v>31884</v>
      </c>
      <c r="C7903" t="s">
        <v>26</v>
      </c>
      <c r="D7903" t="s">
        <v>27</v>
      </c>
      <c r="E7903" t="s">
        <v>29722</v>
      </c>
      <c r="F7903">
        <v>2021</v>
      </c>
      <c r="G7903" t="s">
        <v>29</v>
      </c>
      <c r="H7903">
        <v>1</v>
      </c>
      <c r="J7903">
        <v>1</v>
      </c>
      <c r="L7903">
        <v>1</v>
      </c>
      <c r="O7903" t="s">
        <v>30</v>
      </c>
      <c r="P7903" t="s">
        <v>50</v>
      </c>
      <c r="Q7903" t="s">
        <v>51</v>
      </c>
      <c r="R7903" t="s">
        <v>33</v>
      </c>
      <c r="S7903" t="s">
        <v>31885</v>
      </c>
      <c r="T7903" t="s">
        <v>35</v>
      </c>
      <c r="U7903" t="s">
        <v>31886</v>
      </c>
      <c r="V7903" t="s">
        <v>37</v>
      </c>
      <c r="X7903">
        <v>5</v>
      </c>
      <c r="Y7903" t="s">
        <v>24943</v>
      </c>
    </row>
    <row r="7904" spans="1:25" hidden="1" x14ac:dyDescent="0.2">
      <c r="A7904" t="s">
        <v>31887</v>
      </c>
      <c r="B7904" t="s">
        <v>31887</v>
      </c>
      <c r="C7904" t="s">
        <v>26</v>
      </c>
      <c r="D7904" t="s">
        <v>27</v>
      </c>
      <c r="E7904" t="s">
        <v>29722</v>
      </c>
      <c r="F7904">
        <v>2021</v>
      </c>
      <c r="G7904" t="s">
        <v>29</v>
      </c>
      <c r="H7904">
        <v>1</v>
      </c>
      <c r="J7904">
        <v>1</v>
      </c>
      <c r="M7904">
        <v>1</v>
      </c>
      <c r="O7904" t="s">
        <v>30</v>
      </c>
      <c r="P7904" t="s">
        <v>50</v>
      </c>
      <c r="Q7904" t="s">
        <v>32</v>
      </c>
      <c r="R7904" t="s">
        <v>33</v>
      </c>
      <c r="S7904" t="s">
        <v>31885</v>
      </c>
      <c r="T7904" t="s">
        <v>35</v>
      </c>
      <c r="U7904" t="s">
        <v>31886</v>
      </c>
      <c r="V7904" t="s">
        <v>37</v>
      </c>
      <c r="X7904">
        <v>5</v>
      </c>
      <c r="Y7904" t="s">
        <v>24943</v>
      </c>
    </row>
    <row r="7905" spans="1:25" hidden="1" x14ac:dyDescent="0.2">
      <c r="A7905" t="s">
        <v>31888</v>
      </c>
      <c r="B7905" t="s">
        <v>31888</v>
      </c>
      <c r="C7905" t="s">
        <v>26</v>
      </c>
      <c r="D7905" t="s">
        <v>27</v>
      </c>
      <c r="E7905" t="s">
        <v>29754</v>
      </c>
      <c r="F7905">
        <v>2021</v>
      </c>
      <c r="G7905" t="s">
        <v>29</v>
      </c>
      <c r="H7905">
        <v>1</v>
      </c>
      <c r="J7905">
        <v>1</v>
      </c>
      <c r="M7905">
        <v>1</v>
      </c>
      <c r="O7905" t="s">
        <v>41</v>
      </c>
      <c r="P7905" t="s">
        <v>31</v>
      </c>
      <c r="Q7905" t="s">
        <v>42</v>
      </c>
      <c r="R7905" t="s">
        <v>33</v>
      </c>
      <c r="S7905" t="s">
        <v>31889</v>
      </c>
      <c r="T7905" t="s">
        <v>35</v>
      </c>
      <c r="U7905" t="s">
        <v>31890</v>
      </c>
      <c r="V7905" t="s">
        <v>37</v>
      </c>
      <c r="X7905">
        <v>5</v>
      </c>
      <c r="Y7905" t="s">
        <v>24943</v>
      </c>
    </row>
    <row r="7906" spans="1:25" hidden="1" x14ac:dyDescent="0.2">
      <c r="A7906" t="s">
        <v>31891</v>
      </c>
      <c r="B7906" t="s">
        <v>31891</v>
      </c>
      <c r="C7906" t="s">
        <v>26</v>
      </c>
      <c r="D7906" t="s">
        <v>27</v>
      </c>
      <c r="E7906" t="s">
        <v>29794</v>
      </c>
      <c r="F7906">
        <v>2021</v>
      </c>
      <c r="G7906" t="s">
        <v>29</v>
      </c>
      <c r="H7906">
        <v>1</v>
      </c>
      <c r="J7906">
        <v>1</v>
      </c>
      <c r="M7906">
        <v>1</v>
      </c>
      <c r="O7906" t="s">
        <v>30</v>
      </c>
      <c r="P7906" t="s">
        <v>60</v>
      </c>
      <c r="Q7906" t="s">
        <v>32</v>
      </c>
      <c r="R7906" t="s">
        <v>33</v>
      </c>
      <c r="S7906" t="s">
        <v>31889</v>
      </c>
      <c r="T7906" t="s">
        <v>35</v>
      </c>
      <c r="U7906" t="s">
        <v>31892</v>
      </c>
      <c r="V7906" t="s">
        <v>37</v>
      </c>
      <c r="X7906">
        <v>5</v>
      </c>
      <c r="Y7906" t="s">
        <v>24943</v>
      </c>
    </row>
    <row r="7907" spans="1:25" hidden="1" x14ac:dyDescent="0.2">
      <c r="A7907" t="s">
        <v>31893</v>
      </c>
      <c r="B7907" t="s">
        <v>31893</v>
      </c>
      <c r="C7907" t="s">
        <v>26</v>
      </c>
      <c r="D7907" t="s">
        <v>27</v>
      </c>
      <c r="E7907" t="s">
        <v>29819</v>
      </c>
      <c r="F7907">
        <v>2021</v>
      </c>
      <c r="G7907" t="s">
        <v>29</v>
      </c>
      <c r="H7907">
        <v>1</v>
      </c>
      <c r="J7907">
        <v>1</v>
      </c>
      <c r="M7907">
        <v>1</v>
      </c>
      <c r="O7907" t="s">
        <v>41</v>
      </c>
      <c r="P7907" t="s">
        <v>31</v>
      </c>
      <c r="Q7907" t="s">
        <v>42</v>
      </c>
      <c r="R7907" t="s">
        <v>33</v>
      </c>
      <c r="S7907" t="s">
        <v>31889</v>
      </c>
      <c r="T7907" t="s">
        <v>35</v>
      </c>
      <c r="U7907" t="s">
        <v>31894</v>
      </c>
      <c r="V7907" t="s">
        <v>37</v>
      </c>
      <c r="X7907">
        <v>5</v>
      </c>
      <c r="Y7907" t="s">
        <v>24943</v>
      </c>
    </row>
    <row r="7908" spans="1:25" hidden="1" x14ac:dyDescent="0.2">
      <c r="A7908" t="s">
        <v>31895</v>
      </c>
      <c r="B7908" t="s">
        <v>31895</v>
      </c>
      <c r="C7908" t="s">
        <v>26</v>
      </c>
      <c r="D7908" t="s">
        <v>27</v>
      </c>
      <c r="E7908" t="s">
        <v>29819</v>
      </c>
      <c r="F7908">
        <v>2021</v>
      </c>
      <c r="G7908" t="s">
        <v>29</v>
      </c>
      <c r="H7908">
        <v>1</v>
      </c>
      <c r="J7908">
        <v>1</v>
      </c>
      <c r="M7908">
        <v>1</v>
      </c>
      <c r="O7908" t="s">
        <v>41</v>
      </c>
      <c r="P7908" t="s">
        <v>31</v>
      </c>
      <c r="Q7908" t="s">
        <v>42</v>
      </c>
      <c r="R7908" t="s">
        <v>33</v>
      </c>
      <c r="S7908" t="s">
        <v>31889</v>
      </c>
      <c r="T7908" t="s">
        <v>35</v>
      </c>
      <c r="U7908" t="s">
        <v>31896</v>
      </c>
      <c r="V7908" t="s">
        <v>37</v>
      </c>
      <c r="X7908">
        <v>5</v>
      </c>
      <c r="Y7908" t="s">
        <v>24943</v>
      </c>
    </row>
    <row r="7909" spans="1:25" hidden="1" x14ac:dyDescent="0.2">
      <c r="A7909" t="s">
        <v>31897</v>
      </c>
      <c r="B7909" t="s">
        <v>31897</v>
      </c>
      <c r="C7909" t="s">
        <v>26</v>
      </c>
      <c r="D7909" t="s">
        <v>27</v>
      </c>
      <c r="E7909" t="s">
        <v>29819</v>
      </c>
      <c r="F7909">
        <v>2021</v>
      </c>
      <c r="G7909" t="s">
        <v>29</v>
      </c>
      <c r="H7909">
        <v>1</v>
      </c>
      <c r="J7909">
        <v>1</v>
      </c>
      <c r="O7909" t="s">
        <v>41</v>
      </c>
      <c r="P7909" t="s">
        <v>31</v>
      </c>
      <c r="Q7909" t="s">
        <v>42</v>
      </c>
      <c r="R7909" t="s">
        <v>33</v>
      </c>
      <c r="S7909" t="s">
        <v>31889</v>
      </c>
      <c r="T7909" t="s">
        <v>35</v>
      </c>
      <c r="U7909" t="s">
        <v>31898</v>
      </c>
      <c r="V7909" t="s">
        <v>37</v>
      </c>
      <c r="X7909">
        <v>5</v>
      </c>
      <c r="Y7909" t="s">
        <v>24943</v>
      </c>
    </row>
    <row r="7910" spans="1:25" hidden="1" x14ac:dyDescent="0.2">
      <c r="A7910" t="s">
        <v>31899</v>
      </c>
      <c r="B7910" t="s">
        <v>31899</v>
      </c>
      <c r="C7910" t="s">
        <v>26</v>
      </c>
      <c r="D7910" t="s">
        <v>27</v>
      </c>
      <c r="E7910" t="s">
        <v>31900</v>
      </c>
      <c r="F7910">
        <v>2021</v>
      </c>
      <c r="G7910" t="s">
        <v>29</v>
      </c>
      <c r="H7910">
        <v>1</v>
      </c>
      <c r="J7910">
        <v>1</v>
      </c>
      <c r="O7910" t="s">
        <v>41</v>
      </c>
      <c r="P7910" t="s">
        <v>31</v>
      </c>
      <c r="Q7910" t="s">
        <v>42</v>
      </c>
      <c r="R7910" t="s">
        <v>33</v>
      </c>
      <c r="S7910" t="s">
        <v>31889</v>
      </c>
      <c r="T7910" t="s">
        <v>35</v>
      </c>
      <c r="U7910" t="s">
        <v>31901</v>
      </c>
      <c r="V7910" t="s">
        <v>37</v>
      </c>
      <c r="X7910">
        <v>5</v>
      </c>
      <c r="Y7910" t="s">
        <v>24943</v>
      </c>
    </row>
    <row r="7911" spans="1:25" hidden="1" x14ac:dyDescent="0.2">
      <c r="A7911" t="s">
        <v>31902</v>
      </c>
      <c r="B7911" t="s">
        <v>31902</v>
      </c>
      <c r="C7911" t="s">
        <v>26</v>
      </c>
      <c r="D7911" t="s">
        <v>27</v>
      </c>
      <c r="E7911" t="s">
        <v>31903</v>
      </c>
      <c r="F7911">
        <v>2021</v>
      </c>
      <c r="G7911" t="s">
        <v>29</v>
      </c>
      <c r="H7911">
        <v>1</v>
      </c>
      <c r="J7911">
        <v>1</v>
      </c>
      <c r="M7911">
        <v>1</v>
      </c>
      <c r="O7911" t="s">
        <v>30</v>
      </c>
      <c r="P7911" t="s">
        <v>50</v>
      </c>
      <c r="Q7911" t="s">
        <v>51</v>
      </c>
      <c r="R7911" t="s">
        <v>33</v>
      </c>
      <c r="S7911" t="s">
        <v>31889</v>
      </c>
      <c r="T7911" t="s">
        <v>35</v>
      </c>
      <c r="U7911" t="s">
        <v>31904</v>
      </c>
      <c r="V7911" t="s">
        <v>37</v>
      </c>
      <c r="X7911">
        <v>5</v>
      </c>
      <c r="Y7911" t="s">
        <v>24943</v>
      </c>
    </row>
    <row r="7912" spans="1:25" hidden="1" x14ac:dyDescent="0.2">
      <c r="A7912" t="s">
        <v>31905</v>
      </c>
      <c r="B7912" t="s">
        <v>31905</v>
      </c>
      <c r="C7912" t="s">
        <v>26</v>
      </c>
      <c r="D7912" t="s">
        <v>27</v>
      </c>
      <c r="E7912" t="s">
        <v>29845</v>
      </c>
      <c r="F7912">
        <v>2021</v>
      </c>
      <c r="G7912" t="s">
        <v>29</v>
      </c>
      <c r="H7912">
        <v>1</v>
      </c>
      <c r="J7912">
        <v>1</v>
      </c>
      <c r="M7912">
        <v>1</v>
      </c>
      <c r="O7912" t="s">
        <v>41</v>
      </c>
      <c r="P7912" t="s">
        <v>31</v>
      </c>
      <c r="Q7912" t="s">
        <v>42</v>
      </c>
      <c r="R7912" t="s">
        <v>33</v>
      </c>
      <c r="S7912" t="s">
        <v>31889</v>
      </c>
      <c r="T7912" t="s">
        <v>35</v>
      </c>
      <c r="U7912" t="s">
        <v>31906</v>
      </c>
      <c r="V7912" t="s">
        <v>37</v>
      </c>
      <c r="X7912">
        <v>5</v>
      </c>
      <c r="Y7912" t="s">
        <v>24943</v>
      </c>
    </row>
    <row r="7913" spans="1:25" hidden="1" x14ac:dyDescent="0.2">
      <c r="A7913" t="s">
        <v>31907</v>
      </c>
      <c r="B7913" t="s">
        <v>31907</v>
      </c>
      <c r="C7913" t="s">
        <v>26</v>
      </c>
      <c r="D7913" t="s">
        <v>27</v>
      </c>
      <c r="E7913" t="s">
        <v>29870</v>
      </c>
      <c r="F7913">
        <v>2021</v>
      </c>
      <c r="G7913" t="s">
        <v>29</v>
      </c>
      <c r="H7913">
        <v>1</v>
      </c>
      <c r="J7913">
        <v>1</v>
      </c>
      <c r="M7913">
        <v>1</v>
      </c>
      <c r="O7913" t="s">
        <v>41</v>
      </c>
      <c r="P7913" t="s">
        <v>31</v>
      </c>
      <c r="Q7913" t="s">
        <v>42</v>
      </c>
      <c r="R7913" t="s">
        <v>33</v>
      </c>
      <c r="S7913" t="s">
        <v>31889</v>
      </c>
      <c r="T7913" t="s">
        <v>35</v>
      </c>
      <c r="U7913" t="s">
        <v>31908</v>
      </c>
      <c r="V7913" t="s">
        <v>37</v>
      </c>
      <c r="X7913">
        <v>5</v>
      </c>
      <c r="Y7913" t="s">
        <v>24943</v>
      </c>
    </row>
    <row r="7914" spans="1:25" hidden="1" x14ac:dyDescent="0.2">
      <c r="A7914" t="s">
        <v>28129</v>
      </c>
      <c r="B7914" t="s">
        <v>28129</v>
      </c>
      <c r="C7914" t="s">
        <v>26</v>
      </c>
      <c r="D7914" t="s">
        <v>72</v>
      </c>
      <c r="E7914" t="s">
        <v>28130</v>
      </c>
      <c r="F7914">
        <v>2020</v>
      </c>
      <c r="G7914" t="s">
        <v>1062</v>
      </c>
      <c r="H7914">
        <v>1</v>
      </c>
      <c r="I7914">
        <v>2</v>
      </c>
      <c r="J7914">
        <v>3</v>
      </c>
      <c r="K7914">
        <v>5</v>
      </c>
      <c r="O7914" t="s">
        <v>22609</v>
      </c>
      <c r="P7914" t="s">
        <v>74</v>
      </c>
      <c r="Q7914" t="s">
        <v>42</v>
      </c>
      <c r="R7914" t="s">
        <v>141</v>
      </c>
      <c r="S7914" t="s">
        <v>28131</v>
      </c>
      <c r="T7914" t="s">
        <v>28132</v>
      </c>
      <c r="U7914" t="s">
        <v>27744</v>
      </c>
      <c r="V7914" t="s">
        <v>80</v>
      </c>
      <c r="W7914" t="s">
        <v>28133</v>
      </c>
      <c r="X7914">
        <v>3</v>
      </c>
      <c r="Y7914" t="s">
        <v>28134</v>
      </c>
    </row>
    <row r="7915" spans="1:25" hidden="1" x14ac:dyDescent="0.2">
      <c r="A7915" t="s">
        <v>31909</v>
      </c>
      <c r="B7915" t="s">
        <v>31909</v>
      </c>
      <c r="C7915" t="s">
        <v>26</v>
      </c>
      <c r="D7915" t="s">
        <v>27</v>
      </c>
      <c r="E7915" t="s">
        <v>31910</v>
      </c>
      <c r="F7915">
        <v>2021</v>
      </c>
      <c r="G7915" t="s">
        <v>29</v>
      </c>
      <c r="H7915">
        <v>1</v>
      </c>
      <c r="J7915">
        <v>1</v>
      </c>
      <c r="M7915">
        <v>1</v>
      </c>
      <c r="O7915" t="s">
        <v>41</v>
      </c>
      <c r="P7915" t="s">
        <v>31</v>
      </c>
      <c r="Q7915" t="s">
        <v>42</v>
      </c>
      <c r="R7915" t="s">
        <v>33</v>
      </c>
      <c r="S7915" t="s">
        <v>31889</v>
      </c>
      <c r="T7915" t="s">
        <v>35</v>
      </c>
      <c r="U7915" t="s">
        <v>31911</v>
      </c>
      <c r="V7915" t="s">
        <v>37</v>
      </c>
      <c r="X7915">
        <v>5</v>
      </c>
      <c r="Y7915" t="s">
        <v>24943</v>
      </c>
    </row>
    <row r="7916" spans="1:25" hidden="1" x14ac:dyDescent="0.2">
      <c r="A7916" t="s">
        <v>31912</v>
      </c>
      <c r="B7916" t="s">
        <v>31912</v>
      </c>
      <c r="C7916" t="s">
        <v>26</v>
      </c>
      <c r="D7916" t="s">
        <v>27</v>
      </c>
      <c r="E7916" t="s">
        <v>29911</v>
      </c>
      <c r="F7916">
        <v>2021</v>
      </c>
      <c r="G7916" t="s">
        <v>29</v>
      </c>
      <c r="H7916">
        <v>1</v>
      </c>
      <c r="J7916">
        <v>1</v>
      </c>
      <c r="M7916">
        <v>1</v>
      </c>
      <c r="O7916" t="s">
        <v>30</v>
      </c>
      <c r="P7916" t="s">
        <v>60</v>
      </c>
      <c r="Q7916" t="s">
        <v>51</v>
      </c>
      <c r="R7916" t="s">
        <v>33</v>
      </c>
      <c r="S7916" t="s">
        <v>31889</v>
      </c>
      <c r="T7916" t="s">
        <v>35</v>
      </c>
      <c r="U7916" t="s">
        <v>31913</v>
      </c>
      <c r="V7916" t="s">
        <v>37</v>
      </c>
      <c r="X7916">
        <v>5</v>
      </c>
      <c r="Y7916" t="s">
        <v>24943</v>
      </c>
    </row>
    <row r="7917" spans="1:25" hidden="1" x14ac:dyDescent="0.2">
      <c r="A7917" t="s">
        <v>31914</v>
      </c>
      <c r="B7917" t="s">
        <v>31914</v>
      </c>
      <c r="C7917" t="s">
        <v>26</v>
      </c>
      <c r="D7917" t="s">
        <v>27</v>
      </c>
      <c r="E7917" t="s">
        <v>29935</v>
      </c>
      <c r="F7917">
        <v>2021</v>
      </c>
      <c r="G7917" t="s">
        <v>29</v>
      </c>
      <c r="H7917">
        <v>1</v>
      </c>
      <c r="J7917">
        <v>1</v>
      </c>
      <c r="M7917">
        <v>1</v>
      </c>
      <c r="O7917" t="s">
        <v>41</v>
      </c>
      <c r="P7917" t="s">
        <v>31</v>
      </c>
      <c r="Q7917" t="s">
        <v>42</v>
      </c>
      <c r="R7917" t="s">
        <v>33</v>
      </c>
      <c r="S7917" t="s">
        <v>31889</v>
      </c>
      <c r="T7917" t="s">
        <v>35</v>
      </c>
      <c r="U7917" t="s">
        <v>31915</v>
      </c>
      <c r="V7917" t="s">
        <v>37</v>
      </c>
      <c r="X7917">
        <v>5</v>
      </c>
      <c r="Y7917" t="s">
        <v>24943</v>
      </c>
    </row>
    <row r="7918" spans="1:25" hidden="1" x14ac:dyDescent="0.2">
      <c r="A7918" t="s">
        <v>31916</v>
      </c>
      <c r="B7918" t="s">
        <v>31916</v>
      </c>
      <c r="C7918" t="s">
        <v>26</v>
      </c>
      <c r="D7918" t="s">
        <v>27</v>
      </c>
      <c r="E7918" t="s">
        <v>31917</v>
      </c>
      <c r="F7918">
        <v>2021</v>
      </c>
      <c r="G7918" t="s">
        <v>29</v>
      </c>
      <c r="H7918">
        <v>1</v>
      </c>
      <c r="J7918">
        <v>1</v>
      </c>
      <c r="O7918" t="s">
        <v>41</v>
      </c>
      <c r="P7918" t="s">
        <v>31</v>
      </c>
      <c r="Q7918" t="s">
        <v>42</v>
      </c>
      <c r="R7918" t="s">
        <v>33</v>
      </c>
      <c r="S7918" t="s">
        <v>31889</v>
      </c>
      <c r="T7918" t="s">
        <v>35</v>
      </c>
      <c r="U7918" t="s">
        <v>31918</v>
      </c>
      <c r="V7918" t="s">
        <v>37</v>
      </c>
      <c r="X7918">
        <v>5</v>
      </c>
      <c r="Y7918" t="s">
        <v>24943</v>
      </c>
    </row>
    <row r="7919" spans="1:25" hidden="1" x14ac:dyDescent="0.2">
      <c r="A7919" t="s">
        <v>31919</v>
      </c>
      <c r="B7919" t="s">
        <v>31919</v>
      </c>
      <c r="C7919" t="s">
        <v>26</v>
      </c>
      <c r="D7919" t="s">
        <v>27</v>
      </c>
      <c r="E7919" t="s">
        <v>31917</v>
      </c>
      <c r="F7919">
        <v>2021</v>
      </c>
      <c r="G7919" t="s">
        <v>29</v>
      </c>
      <c r="H7919">
        <v>1</v>
      </c>
      <c r="J7919">
        <v>1</v>
      </c>
      <c r="M7919">
        <v>1</v>
      </c>
      <c r="O7919" t="s">
        <v>30</v>
      </c>
      <c r="P7919" t="s">
        <v>31</v>
      </c>
      <c r="Q7919" t="s">
        <v>263</v>
      </c>
      <c r="R7919" t="s">
        <v>33</v>
      </c>
      <c r="S7919" t="s">
        <v>31889</v>
      </c>
      <c r="T7919" t="s">
        <v>35</v>
      </c>
      <c r="U7919" t="s">
        <v>31920</v>
      </c>
      <c r="V7919" t="s">
        <v>37</v>
      </c>
      <c r="X7919">
        <v>5</v>
      </c>
      <c r="Y7919" t="s">
        <v>24943</v>
      </c>
    </row>
    <row r="7920" spans="1:25" hidden="1" x14ac:dyDescent="0.2">
      <c r="A7920" t="s">
        <v>31921</v>
      </c>
      <c r="B7920" t="s">
        <v>31921</v>
      </c>
      <c r="C7920" t="s">
        <v>26</v>
      </c>
      <c r="D7920" t="s">
        <v>27</v>
      </c>
      <c r="E7920" t="s">
        <v>30055</v>
      </c>
      <c r="F7920">
        <v>2021</v>
      </c>
      <c r="G7920" t="s">
        <v>130</v>
      </c>
      <c r="H7920">
        <v>1</v>
      </c>
      <c r="J7920">
        <v>1</v>
      </c>
      <c r="M7920">
        <v>1</v>
      </c>
      <c r="O7920" t="s">
        <v>41</v>
      </c>
      <c r="P7920" t="s">
        <v>31</v>
      </c>
      <c r="Q7920" t="s">
        <v>42</v>
      </c>
      <c r="R7920" t="s">
        <v>33</v>
      </c>
      <c r="S7920" t="s">
        <v>31889</v>
      </c>
      <c r="T7920" t="s">
        <v>35</v>
      </c>
      <c r="U7920" t="s">
        <v>31922</v>
      </c>
      <c r="V7920" t="s">
        <v>37</v>
      </c>
      <c r="X7920">
        <v>5</v>
      </c>
      <c r="Y7920" t="s">
        <v>24943</v>
      </c>
    </row>
    <row r="7921" spans="1:25" x14ac:dyDescent="0.2">
      <c r="A7921" t="s">
        <v>28160</v>
      </c>
      <c r="B7921" t="s">
        <v>28160</v>
      </c>
      <c r="C7921" t="s">
        <v>26</v>
      </c>
      <c r="D7921" t="s">
        <v>72</v>
      </c>
      <c r="E7921" t="s">
        <v>28139</v>
      </c>
      <c r="F7921">
        <v>2020</v>
      </c>
      <c r="G7921" t="s">
        <v>1062</v>
      </c>
      <c r="H7921">
        <v>11</v>
      </c>
      <c r="I7921">
        <v>12</v>
      </c>
      <c r="J7921">
        <v>23</v>
      </c>
      <c r="K7921">
        <v>7</v>
      </c>
      <c r="L7921">
        <v>8</v>
      </c>
      <c r="N7921">
        <v>3</v>
      </c>
      <c r="O7921" t="s">
        <v>452</v>
      </c>
      <c r="P7921" t="s">
        <v>74</v>
      </c>
      <c r="Q7921" t="s">
        <v>7113</v>
      </c>
      <c r="R7921" t="s">
        <v>159</v>
      </c>
      <c r="S7921" t="s">
        <v>28161</v>
      </c>
      <c r="T7921" t="s">
        <v>28162</v>
      </c>
      <c r="U7921" t="s">
        <v>28163</v>
      </c>
      <c r="V7921" t="s">
        <v>80</v>
      </c>
      <c r="W7921" t="s">
        <v>28164</v>
      </c>
      <c r="X7921">
        <v>4</v>
      </c>
      <c r="Y7921" t="s">
        <v>28165</v>
      </c>
    </row>
    <row r="7922" spans="1:25" hidden="1" x14ac:dyDescent="0.2">
      <c r="A7922" t="s">
        <v>28166</v>
      </c>
      <c r="B7922" t="s">
        <v>28166</v>
      </c>
      <c r="C7922" t="s">
        <v>26</v>
      </c>
      <c r="D7922" t="s">
        <v>72</v>
      </c>
      <c r="E7922" t="s">
        <v>28167</v>
      </c>
      <c r="F7922">
        <v>2020</v>
      </c>
      <c r="G7922" t="s">
        <v>1062</v>
      </c>
      <c r="I7922">
        <v>12</v>
      </c>
      <c r="J7922">
        <v>12</v>
      </c>
      <c r="K7922">
        <v>5</v>
      </c>
      <c r="M7922">
        <v>12</v>
      </c>
      <c r="N7922">
        <v>2</v>
      </c>
      <c r="O7922" t="s">
        <v>59</v>
      </c>
      <c r="P7922" t="s">
        <v>74</v>
      </c>
      <c r="Q7922" t="s">
        <v>5232</v>
      </c>
      <c r="R7922" t="s">
        <v>141</v>
      </c>
      <c r="S7922" t="s">
        <v>28168</v>
      </c>
      <c r="T7922" t="s">
        <v>18101</v>
      </c>
      <c r="U7922" t="s">
        <v>28169</v>
      </c>
      <c r="V7922" t="s">
        <v>80</v>
      </c>
      <c r="X7922">
        <v>4</v>
      </c>
      <c r="Y7922" t="s">
        <v>28170</v>
      </c>
    </row>
    <row r="7923" spans="1:25" hidden="1" x14ac:dyDescent="0.2">
      <c r="A7923" t="s">
        <v>31923</v>
      </c>
      <c r="B7923" t="s">
        <v>31923</v>
      </c>
      <c r="C7923" t="s">
        <v>26</v>
      </c>
      <c r="D7923" t="s">
        <v>27</v>
      </c>
      <c r="E7923" t="s">
        <v>30062</v>
      </c>
      <c r="F7923">
        <v>2021</v>
      </c>
      <c r="G7923" t="s">
        <v>130</v>
      </c>
      <c r="H7923">
        <v>1</v>
      </c>
      <c r="J7923">
        <v>1</v>
      </c>
      <c r="M7923">
        <v>1</v>
      </c>
      <c r="O7923" t="s">
        <v>41</v>
      </c>
      <c r="P7923" t="s">
        <v>31</v>
      </c>
      <c r="Q7923" t="s">
        <v>42</v>
      </c>
      <c r="R7923" t="s">
        <v>33</v>
      </c>
      <c r="S7923" t="s">
        <v>31889</v>
      </c>
      <c r="T7923" t="s">
        <v>35</v>
      </c>
      <c r="U7923" t="s">
        <v>31924</v>
      </c>
      <c r="V7923" t="s">
        <v>37</v>
      </c>
      <c r="X7923">
        <v>5</v>
      </c>
      <c r="Y7923" t="s">
        <v>24943</v>
      </c>
    </row>
    <row r="7924" spans="1:25" hidden="1" x14ac:dyDescent="0.2">
      <c r="A7924" t="s">
        <v>28178</v>
      </c>
      <c r="B7924" t="s">
        <v>28178</v>
      </c>
      <c r="C7924" t="s">
        <v>26</v>
      </c>
      <c r="D7924" t="s">
        <v>157</v>
      </c>
      <c r="E7924" t="s">
        <v>28179</v>
      </c>
      <c r="F7924">
        <v>2020</v>
      </c>
      <c r="G7924" t="s">
        <v>1062</v>
      </c>
      <c r="H7924">
        <v>13</v>
      </c>
      <c r="I7924">
        <v>5</v>
      </c>
      <c r="J7924">
        <v>18</v>
      </c>
      <c r="K7924">
        <v>34</v>
      </c>
      <c r="M7924">
        <v>18</v>
      </c>
      <c r="O7924" t="s">
        <v>157</v>
      </c>
      <c r="P7924" t="s">
        <v>74</v>
      </c>
      <c r="Q7924" t="s">
        <v>200</v>
      </c>
      <c r="R7924" t="s">
        <v>201</v>
      </c>
      <c r="S7924" t="s">
        <v>28180</v>
      </c>
      <c r="T7924" t="s">
        <v>203</v>
      </c>
      <c r="U7924" t="s">
        <v>28181</v>
      </c>
      <c r="V7924" t="s">
        <v>80</v>
      </c>
      <c r="W7924" t="s">
        <v>28182</v>
      </c>
      <c r="X7924">
        <v>4</v>
      </c>
      <c r="Y7924" t="s">
        <v>28183</v>
      </c>
    </row>
    <row r="7925" spans="1:25" hidden="1" x14ac:dyDescent="0.2">
      <c r="A7925" t="s">
        <v>31925</v>
      </c>
      <c r="B7925" t="s">
        <v>31925</v>
      </c>
      <c r="C7925" t="s">
        <v>26</v>
      </c>
      <c r="D7925" t="s">
        <v>27</v>
      </c>
      <c r="E7925" t="s">
        <v>30078</v>
      </c>
      <c r="F7925">
        <v>2021</v>
      </c>
      <c r="G7925" t="s">
        <v>130</v>
      </c>
      <c r="H7925">
        <v>1</v>
      </c>
      <c r="J7925">
        <v>1</v>
      </c>
      <c r="M7925">
        <v>1</v>
      </c>
      <c r="O7925" t="s">
        <v>41</v>
      </c>
      <c r="P7925" t="s">
        <v>31</v>
      </c>
      <c r="Q7925" t="s">
        <v>42</v>
      </c>
      <c r="R7925" t="s">
        <v>33</v>
      </c>
      <c r="S7925" t="s">
        <v>31889</v>
      </c>
      <c r="T7925" t="s">
        <v>35</v>
      </c>
      <c r="U7925" t="s">
        <v>31926</v>
      </c>
      <c r="V7925" t="s">
        <v>37</v>
      </c>
      <c r="X7925">
        <v>5</v>
      </c>
      <c r="Y7925" t="s">
        <v>24943</v>
      </c>
    </row>
    <row r="7926" spans="1:25" hidden="1" x14ac:dyDescent="0.2">
      <c r="A7926" t="s">
        <v>31927</v>
      </c>
      <c r="B7926" t="s">
        <v>31927</v>
      </c>
      <c r="C7926" t="s">
        <v>26</v>
      </c>
      <c r="D7926" t="s">
        <v>27</v>
      </c>
      <c r="E7926" t="s">
        <v>30089</v>
      </c>
      <c r="F7926">
        <v>2021</v>
      </c>
      <c r="G7926" t="s">
        <v>130</v>
      </c>
      <c r="H7926">
        <v>1</v>
      </c>
      <c r="J7926">
        <v>1</v>
      </c>
      <c r="O7926" t="s">
        <v>41</v>
      </c>
      <c r="P7926" t="s">
        <v>31</v>
      </c>
      <c r="Q7926" t="s">
        <v>42</v>
      </c>
      <c r="R7926" t="s">
        <v>33</v>
      </c>
      <c r="S7926" t="s">
        <v>31889</v>
      </c>
      <c r="T7926" t="s">
        <v>35</v>
      </c>
      <c r="U7926" t="s">
        <v>31928</v>
      </c>
      <c r="V7926" t="s">
        <v>37</v>
      </c>
      <c r="X7926">
        <v>5</v>
      </c>
      <c r="Y7926" t="s">
        <v>24943</v>
      </c>
    </row>
    <row r="7927" spans="1:25" hidden="1" x14ac:dyDescent="0.2">
      <c r="A7927" t="s">
        <v>31929</v>
      </c>
      <c r="B7927" t="s">
        <v>31929</v>
      </c>
      <c r="C7927" t="s">
        <v>26</v>
      </c>
      <c r="D7927" t="s">
        <v>27</v>
      </c>
      <c r="E7927" t="s">
        <v>30093</v>
      </c>
      <c r="F7927">
        <v>2021</v>
      </c>
      <c r="G7927" t="s">
        <v>130</v>
      </c>
      <c r="H7927">
        <v>1</v>
      </c>
      <c r="J7927">
        <v>1</v>
      </c>
      <c r="M7927">
        <v>1</v>
      </c>
      <c r="O7927" t="s">
        <v>30</v>
      </c>
      <c r="P7927" t="s">
        <v>60</v>
      </c>
      <c r="Q7927" t="s">
        <v>32</v>
      </c>
      <c r="R7927" t="s">
        <v>33</v>
      </c>
      <c r="S7927" t="s">
        <v>31889</v>
      </c>
      <c r="T7927" t="s">
        <v>35</v>
      </c>
      <c r="U7927" t="s">
        <v>31930</v>
      </c>
      <c r="V7927" t="s">
        <v>37</v>
      </c>
      <c r="X7927">
        <v>5</v>
      </c>
      <c r="Y7927" t="s">
        <v>24943</v>
      </c>
    </row>
    <row r="7928" spans="1:25" hidden="1" x14ac:dyDescent="0.2">
      <c r="A7928" t="s">
        <v>31931</v>
      </c>
      <c r="B7928" t="s">
        <v>31931</v>
      </c>
      <c r="C7928" t="s">
        <v>26</v>
      </c>
      <c r="D7928" t="s">
        <v>27</v>
      </c>
      <c r="E7928" t="s">
        <v>30113</v>
      </c>
      <c r="F7928">
        <v>2021</v>
      </c>
      <c r="G7928" t="s">
        <v>130</v>
      </c>
      <c r="H7928">
        <v>1</v>
      </c>
      <c r="J7928">
        <v>1</v>
      </c>
      <c r="M7928">
        <v>1</v>
      </c>
      <c r="O7928" t="s">
        <v>41</v>
      </c>
      <c r="P7928" t="s">
        <v>31</v>
      </c>
      <c r="Q7928" t="s">
        <v>42</v>
      </c>
      <c r="R7928" t="s">
        <v>33</v>
      </c>
      <c r="S7928" t="s">
        <v>31889</v>
      </c>
      <c r="T7928" t="s">
        <v>35</v>
      </c>
      <c r="U7928" t="s">
        <v>31932</v>
      </c>
      <c r="V7928" t="s">
        <v>37</v>
      </c>
      <c r="X7928">
        <v>5</v>
      </c>
      <c r="Y7928" t="s">
        <v>24943</v>
      </c>
    </row>
    <row r="7929" spans="1:25" hidden="1" x14ac:dyDescent="0.2">
      <c r="A7929" t="s">
        <v>28196</v>
      </c>
      <c r="B7929" t="s">
        <v>28196</v>
      </c>
      <c r="C7929" t="s">
        <v>26</v>
      </c>
      <c r="D7929" t="s">
        <v>72</v>
      </c>
      <c r="E7929" t="s">
        <v>28191</v>
      </c>
      <c r="F7929">
        <v>2020</v>
      </c>
      <c r="G7929" t="s">
        <v>1062</v>
      </c>
      <c r="I7929">
        <v>12</v>
      </c>
      <c r="J7929">
        <v>12</v>
      </c>
      <c r="K7929">
        <v>5</v>
      </c>
      <c r="O7929" t="s">
        <v>59</v>
      </c>
      <c r="P7929" t="s">
        <v>74</v>
      </c>
      <c r="Q7929" t="s">
        <v>5232</v>
      </c>
      <c r="R7929" t="s">
        <v>141</v>
      </c>
      <c r="S7929" t="s">
        <v>28197</v>
      </c>
      <c r="T7929" t="s">
        <v>28198</v>
      </c>
      <c r="U7929" t="s">
        <v>28199</v>
      </c>
      <c r="V7929" t="s">
        <v>80</v>
      </c>
      <c r="W7929" t="s">
        <v>28200</v>
      </c>
      <c r="X7929">
        <v>3</v>
      </c>
      <c r="Y7929" t="s">
        <v>28201</v>
      </c>
    </row>
    <row r="7930" spans="1:25" hidden="1" x14ac:dyDescent="0.2">
      <c r="A7930" t="s">
        <v>31933</v>
      </c>
      <c r="B7930" t="s">
        <v>31933</v>
      </c>
      <c r="C7930" t="s">
        <v>26</v>
      </c>
      <c r="D7930" t="s">
        <v>27</v>
      </c>
      <c r="E7930" t="s">
        <v>30150</v>
      </c>
      <c r="F7930">
        <v>2021</v>
      </c>
      <c r="G7930" t="s">
        <v>130</v>
      </c>
      <c r="H7930">
        <v>1</v>
      </c>
      <c r="J7930">
        <v>1</v>
      </c>
      <c r="M7930">
        <v>1</v>
      </c>
      <c r="O7930" t="s">
        <v>41</v>
      </c>
      <c r="P7930" t="s">
        <v>31</v>
      </c>
      <c r="Q7930" t="s">
        <v>42</v>
      </c>
      <c r="R7930" t="s">
        <v>33</v>
      </c>
      <c r="S7930" t="s">
        <v>31889</v>
      </c>
      <c r="T7930" t="s">
        <v>35</v>
      </c>
      <c r="U7930" t="s">
        <v>31934</v>
      </c>
      <c r="V7930" t="s">
        <v>37</v>
      </c>
      <c r="X7930">
        <v>5</v>
      </c>
      <c r="Y7930" t="s">
        <v>24943</v>
      </c>
    </row>
    <row r="7931" spans="1:25" x14ac:dyDescent="0.2">
      <c r="A7931" t="s">
        <v>31935</v>
      </c>
      <c r="B7931" t="s">
        <v>31935</v>
      </c>
      <c r="C7931" t="s">
        <v>26</v>
      </c>
      <c r="D7931" t="s">
        <v>27</v>
      </c>
      <c r="E7931" t="s">
        <v>30165</v>
      </c>
      <c r="F7931">
        <v>2021</v>
      </c>
      <c r="G7931" t="s">
        <v>130</v>
      </c>
      <c r="H7931">
        <v>1</v>
      </c>
      <c r="J7931">
        <v>1</v>
      </c>
      <c r="L7931">
        <v>1</v>
      </c>
      <c r="O7931" t="s">
        <v>41</v>
      </c>
      <c r="P7931" t="s">
        <v>31</v>
      </c>
      <c r="Q7931" t="s">
        <v>42</v>
      </c>
      <c r="R7931" t="s">
        <v>33</v>
      </c>
      <c r="S7931" t="s">
        <v>31889</v>
      </c>
      <c r="T7931" t="s">
        <v>35</v>
      </c>
      <c r="U7931" t="s">
        <v>31936</v>
      </c>
      <c r="V7931" t="s">
        <v>37</v>
      </c>
      <c r="X7931">
        <v>5</v>
      </c>
      <c r="Y7931" t="s">
        <v>24943</v>
      </c>
    </row>
    <row r="7932" spans="1:25" hidden="1" x14ac:dyDescent="0.2">
      <c r="A7932" t="s">
        <v>31937</v>
      </c>
      <c r="B7932" t="s">
        <v>31937</v>
      </c>
      <c r="C7932" t="s">
        <v>26</v>
      </c>
      <c r="D7932" t="s">
        <v>27</v>
      </c>
      <c r="E7932" t="s">
        <v>30183</v>
      </c>
      <c r="F7932">
        <v>2021</v>
      </c>
      <c r="G7932" t="s">
        <v>130</v>
      </c>
      <c r="H7932">
        <v>1</v>
      </c>
      <c r="J7932">
        <v>1</v>
      </c>
      <c r="M7932">
        <v>1</v>
      </c>
      <c r="O7932" t="s">
        <v>41</v>
      </c>
      <c r="P7932" t="s">
        <v>31</v>
      </c>
      <c r="Q7932" t="s">
        <v>42</v>
      </c>
      <c r="R7932" t="s">
        <v>33</v>
      </c>
      <c r="S7932" t="s">
        <v>31889</v>
      </c>
      <c r="T7932" t="s">
        <v>35</v>
      </c>
      <c r="U7932" t="s">
        <v>31938</v>
      </c>
      <c r="V7932" t="s">
        <v>37</v>
      </c>
      <c r="X7932">
        <v>5</v>
      </c>
      <c r="Y7932" t="s">
        <v>24943</v>
      </c>
    </row>
    <row r="7933" spans="1:25" hidden="1" x14ac:dyDescent="0.2">
      <c r="A7933" t="s">
        <v>31939</v>
      </c>
      <c r="B7933" t="s">
        <v>31939</v>
      </c>
      <c r="C7933" t="s">
        <v>26</v>
      </c>
      <c r="D7933" t="s">
        <v>27</v>
      </c>
      <c r="E7933" t="s">
        <v>30206</v>
      </c>
      <c r="F7933">
        <v>2021</v>
      </c>
      <c r="G7933" t="s">
        <v>130</v>
      </c>
      <c r="H7933">
        <v>1</v>
      </c>
      <c r="J7933">
        <v>1</v>
      </c>
      <c r="O7933" t="s">
        <v>41</v>
      </c>
      <c r="P7933" t="s">
        <v>31</v>
      </c>
      <c r="Q7933" t="s">
        <v>42</v>
      </c>
      <c r="R7933" t="s">
        <v>33</v>
      </c>
      <c r="S7933" t="s">
        <v>31889</v>
      </c>
      <c r="T7933" t="s">
        <v>35</v>
      </c>
      <c r="U7933" t="s">
        <v>31940</v>
      </c>
      <c r="V7933" t="s">
        <v>37</v>
      </c>
      <c r="X7933">
        <v>5</v>
      </c>
      <c r="Y7933" t="s">
        <v>24943</v>
      </c>
    </row>
    <row r="7934" spans="1:25" hidden="1" x14ac:dyDescent="0.2">
      <c r="A7934" t="s">
        <v>28219</v>
      </c>
      <c r="B7934" t="s">
        <v>28219</v>
      </c>
      <c r="C7934" t="s">
        <v>26</v>
      </c>
      <c r="D7934" t="s">
        <v>72</v>
      </c>
      <c r="E7934" t="s">
        <v>28206</v>
      </c>
      <c r="F7934">
        <v>2020</v>
      </c>
      <c r="G7934" t="s">
        <v>1062</v>
      </c>
      <c r="H7934">
        <v>1</v>
      </c>
      <c r="I7934">
        <v>6</v>
      </c>
      <c r="J7934">
        <v>7</v>
      </c>
      <c r="K7934">
        <v>6</v>
      </c>
      <c r="O7934" t="s">
        <v>22609</v>
      </c>
      <c r="P7934" t="s">
        <v>74</v>
      </c>
      <c r="Q7934" t="s">
        <v>42</v>
      </c>
      <c r="R7934" t="s">
        <v>141</v>
      </c>
      <c r="S7934" t="s">
        <v>28220</v>
      </c>
      <c r="T7934" t="s">
        <v>28221</v>
      </c>
      <c r="U7934" t="s">
        <v>27744</v>
      </c>
      <c r="V7934" t="s">
        <v>80</v>
      </c>
      <c r="W7934" t="s">
        <v>28222</v>
      </c>
      <c r="X7934">
        <v>3</v>
      </c>
      <c r="Y7934" t="s">
        <v>28223</v>
      </c>
    </row>
    <row r="7935" spans="1:25" hidden="1" x14ac:dyDescent="0.2">
      <c r="A7935" t="s">
        <v>28224</v>
      </c>
      <c r="B7935" t="s">
        <v>28224</v>
      </c>
      <c r="C7935" t="s">
        <v>26</v>
      </c>
      <c r="D7935" t="s">
        <v>72</v>
      </c>
      <c r="E7935" t="s">
        <v>28225</v>
      </c>
      <c r="F7935">
        <v>2020</v>
      </c>
      <c r="G7935" t="s">
        <v>1062</v>
      </c>
      <c r="I7935">
        <v>5</v>
      </c>
      <c r="J7935">
        <v>5</v>
      </c>
      <c r="K7935">
        <v>6</v>
      </c>
      <c r="M7935">
        <v>5</v>
      </c>
      <c r="O7935" t="s">
        <v>59</v>
      </c>
      <c r="P7935" t="s">
        <v>60</v>
      </c>
      <c r="Q7935" t="s">
        <v>5232</v>
      </c>
      <c r="R7935" t="s">
        <v>159</v>
      </c>
      <c r="S7935" t="s">
        <v>28226</v>
      </c>
      <c r="T7935" t="s">
        <v>28227</v>
      </c>
      <c r="U7935" t="s">
        <v>28228</v>
      </c>
      <c r="V7935" t="s">
        <v>80</v>
      </c>
      <c r="X7935">
        <v>5</v>
      </c>
      <c r="Y7935" t="s">
        <v>28229</v>
      </c>
    </row>
    <row r="7936" spans="1:25" hidden="1" x14ac:dyDescent="0.2">
      <c r="A7936" t="s">
        <v>31941</v>
      </c>
      <c r="B7936" t="s">
        <v>31941</v>
      </c>
      <c r="C7936" t="s">
        <v>26</v>
      </c>
      <c r="D7936" t="s">
        <v>27</v>
      </c>
      <c r="E7936" t="s">
        <v>30206</v>
      </c>
      <c r="F7936">
        <v>2021</v>
      </c>
      <c r="G7936" t="s">
        <v>130</v>
      </c>
      <c r="H7936">
        <v>1</v>
      </c>
      <c r="J7936">
        <v>1</v>
      </c>
      <c r="M7936">
        <v>1</v>
      </c>
      <c r="O7936" t="s">
        <v>41</v>
      </c>
      <c r="P7936" t="s">
        <v>31</v>
      </c>
      <c r="Q7936" t="s">
        <v>42</v>
      </c>
      <c r="R7936" t="s">
        <v>33</v>
      </c>
      <c r="S7936" t="s">
        <v>31889</v>
      </c>
      <c r="T7936" t="s">
        <v>35</v>
      </c>
      <c r="U7936" t="s">
        <v>31942</v>
      </c>
      <c r="V7936" t="s">
        <v>37</v>
      </c>
      <c r="X7936">
        <v>5</v>
      </c>
      <c r="Y7936" t="s">
        <v>24943</v>
      </c>
    </row>
    <row r="7937" spans="1:25" hidden="1" x14ac:dyDescent="0.2">
      <c r="A7937" t="s">
        <v>31943</v>
      </c>
      <c r="B7937" t="s">
        <v>31943</v>
      </c>
      <c r="C7937" t="s">
        <v>26</v>
      </c>
      <c r="D7937" t="s">
        <v>27</v>
      </c>
      <c r="E7937" t="s">
        <v>30206</v>
      </c>
      <c r="F7937">
        <v>2021</v>
      </c>
      <c r="G7937" t="s">
        <v>130</v>
      </c>
      <c r="H7937">
        <v>1</v>
      </c>
      <c r="J7937">
        <v>1</v>
      </c>
      <c r="M7937">
        <v>1</v>
      </c>
      <c r="O7937" t="s">
        <v>41</v>
      </c>
      <c r="P7937" t="s">
        <v>31</v>
      </c>
      <c r="Q7937" t="s">
        <v>42</v>
      </c>
      <c r="R7937" t="s">
        <v>33</v>
      </c>
      <c r="S7937" t="s">
        <v>31889</v>
      </c>
      <c r="T7937" t="s">
        <v>35</v>
      </c>
      <c r="U7937" t="s">
        <v>31944</v>
      </c>
      <c r="V7937" t="s">
        <v>37</v>
      </c>
      <c r="X7937">
        <v>5</v>
      </c>
      <c r="Y7937" t="s">
        <v>24943</v>
      </c>
    </row>
    <row r="7938" spans="1:25" x14ac:dyDescent="0.2">
      <c r="A7938" t="s">
        <v>31945</v>
      </c>
      <c r="B7938" t="s">
        <v>31945</v>
      </c>
      <c r="C7938" t="s">
        <v>26</v>
      </c>
      <c r="D7938" t="s">
        <v>27</v>
      </c>
      <c r="E7938" t="s">
        <v>31946</v>
      </c>
      <c r="F7938">
        <v>2021</v>
      </c>
      <c r="G7938" t="s">
        <v>130</v>
      </c>
      <c r="H7938">
        <v>1</v>
      </c>
      <c r="J7938">
        <v>1</v>
      </c>
      <c r="L7938">
        <v>1</v>
      </c>
      <c r="O7938" t="s">
        <v>41</v>
      </c>
      <c r="P7938" t="s">
        <v>31</v>
      </c>
      <c r="Q7938" t="s">
        <v>42</v>
      </c>
      <c r="R7938" t="s">
        <v>33</v>
      </c>
      <c r="S7938" t="s">
        <v>31889</v>
      </c>
      <c r="T7938" t="s">
        <v>35</v>
      </c>
      <c r="U7938" t="s">
        <v>31947</v>
      </c>
      <c r="V7938" t="s">
        <v>37</v>
      </c>
      <c r="X7938">
        <v>5</v>
      </c>
      <c r="Y7938" t="s">
        <v>24943</v>
      </c>
    </row>
    <row r="7939" spans="1:25" hidden="1" x14ac:dyDescent="0.2">
      <c r="A7939" t="s">
        <v>28243</v>
      </c>
      <c r="B7939" t="s">
        <v>28243</v>
      </c>
      <c r="C7939" t="s">
        <v>26</v>
      </c>
      <c r="D7939" t="s">
        <v>72</v>
      </c>
      <c r="E7939" t="s">
        <v>28231</v>
      </c>
      <c r="F7939">
        <v>2020</v>
      </c>
      <c r="G7939" t="s">
        <v>1062</v>
      </c>
      <c r="H7939">
        <v>1</v>
      </c>
      <c r="I7939">
        <v>14</v>
      </c>
      <c r="J7939">
        <v>15</v>
      </c>
      <c r="K7939">
        <v>10</v>
      </c>
      <c r="O7939" t="s">
        <v>22609</v>
      </c>
      <c r="P7939" t="s">
        <v>74</v>
      </c>
      <c r="Q7939" t="s">
        <v>42</v>
      </c>
      <c r="R7939" t="s">
        <v>159</v>
      </c>
      <c r="S7939" t="s">
        <v>28244</v>
      </c>
      <c r="T7939" t="s">
        <v>6021</v>
      </c>
      <c r="U7939" t="s">
        <v>28245</v>
      </c>
      <c r="V7939" t="s">
        <v>80</v>
      </c>
      <c r="X7939">
        <v>4</v>
      </c>
      <c r="Y7939" t="s">
        <v>28246</v>
      </c>
    </row>
    <row r="7940" spans="1:25" hidden="1" x14ac:dyDescent="0.2">
      <c r="A7940" t="s">
        <v>28247</v>
      </c>
      <c r="B7940" t="s">
        <v>28247</v>
      </c>
      <c r="C7940" t="s">
        <v>26</v>
      </c>
      <c r="D7940" t="s">
        <v>72</v>
      </c>
      <c r="E7940" t="s">
        <v>28231</v>
      </c>
      <c r="F7940">
        <v>2020</v>
      </c>
      <c r="G7940" t="s">
        <v>1062</v>
      </c>
      <c r="I7940">
        <v>20</v>
      </c>
      <c r="J7940">
        <v>20</v>
      </c>
      <c r="K7940">
        <v>5</v>
      </c>
      <c r="O7940" t="s">
        <v>22609</v>
      </c>
      <c r="P7940" t="s">
        <v>74</v>
      </c>
      <c r="Q7940" t="s">
        <v>42</v>
      </c>
      <c r="R7940" t="s">
        <v>159</v>
      </c>
      <c r="S7940" t="s">
        <v>28248</v>
      </c>
      <c r="T7940" t="s">
        <v>6021</v>
      </c>
      <c r="U7940" t="s">
        <v>28249</v>
      </c>
      <c r="V7940" t="s">
        <v>80</v>
      </c>
      <c r="X7940">
        <v>4</v>
      </c>
    </row>
    <row r="7941" spans="1:25" hidden="1" x14ac:dyDescent="0.2">
      <c r="A7941" t="s">
        <v>31948</v>
      </c>
      <c r="B7941" t="s">
        <v>31948</v>
      </c>
      <c r="C7941" t="s">
        <v>26</v>
      </c>
      <c r="D7941" t="s">
        <v>27</v>
      </c>
      <c r="E7941" t="s">
        <v>30283</v>
      </c>
      <c r="F7941">
        <v>2021</v>
      </c>
      <c r="G7941" t="s">
        <v>130</v>
      </c>
      <c r="H7941">
        <v>1</v>
      </c>
      <c r="J7941">
        <v>1</v>
      </c>
      <c r="M7941">
        <v>1</v>
      </c>
      <c r="O7941" t="s">
        <v>41</v>
      </c>
      <c r="P7941" t="s">
        <v>31</v>
      </c>
      <c r="Q7941" t="s">
        <v>42</v>
      </c>
      <c r="R7941" t="s">
        <v>33</v>
      </c>
      <c r="S7941" t="s">
        <v>31889</v>
      </c>
      <c r="T7941" t="s">
        <v>35</v>
      </c>
      <c r="U7941" t="s">
        <v>31949</v>
      </c>
      <c r="V7941" t="s">
        <v>37</v>
      </c>
      <c r="X7941">
        <v>5</v>
      </c>
      <c r="Y7941" t="s">
        <v>24943</v>
      </c>
    </row>
    <row r="7942" spans="1:25" hidden="1" x14ac:dyDescent="0.2">
      <c r="A7942" t="s">
        <v>31950</v>
      </c>
      <c r="B7942" t="s">
        <v>31950</v>
      </c>
      <c r="C7942" t="s">
        <v>26</v>
      </c>
      <c r="D7942" t="s">
        <v>27</v>
      </c>
      <c r="E7942" t="s">
        <v>30326</v>
      </c>
      <c r="F7942">
        <v>2021</v>
      </c>
      <c r="G7942" t="s">
        <v>216</v>
      </c>
      <c r="H7942">
        <v>1</v>
      </c>
      <c r="J7942">
        <v>1</v>
      </c>
      <c r="M7942">
        <v>1</v>
      </c>
      <c r="O7942" t="s">
        <v>41</v>
      </c>
      <c r="P7942" t="s">
        <v>31</v>
      </c>
      <c r="Q7942" t="s">
        <v>42</v>
      </c>
      <c r="R7942" t="s">
        <v>33</v>
      </c>
      <c r="S7942" t="s">
        <v>31889</v>
      </c>
      <c r="T7942" t="s">
        <v>35</v>
      </c>
      <c r="U7942" t="s">
        <v>31951</v>
      </c>
      <c r="V7942" t="s">
        <v>37</v>
      </c>
      <c r="X7942">
        <v>5</v>
      </c>
      <c r="Y7942" t="s">
        <v>24943</v>
      </c>
    </row>
    <row r="7943" spans="1:25" hidden="1" x14ac:dyDescent="0.2">
      <c r="A7943" t="s">
        <v>31952</v>
      </c>
      <c r="B7943" t="s">
        <v>31952</v>
      </c>
      <c r="C7943" t="s">
        <v>26</v>
      </c>
      <c r="D7943" t="s">
        <v>27</v>
      </c>
      <c r="E7943" t="s">
        <v>30374</v>
      </c>
      <c r="F7943">
        <v>2021</v>
      </c>
      <c r="G7943" t="s">
        <v>216</v>
      </c>
      <c r="H7943">
        <v>1</v>
      </c>
      <c r="J7943">
        <v>1</v>
      </c>
      <c r="M7943">
        <v>1</v>
      </c>
      <c r="O7943" t="s">
        <v>41</v>
      </c>
      <c r="P7943" t="s">
        <v>31</v>
      </c>
      <c r="Q7943" t="s">
        <v>42</v>
      </c>
      <c r="R7943" t="s">
        <v>33</v>
      </c>
      <c r="S7943" t="s">
        <v>31889</v>
      </c>
      <c r="T7943" t="s">
        <v>35</v>
      </c>
      <c r="U7943" t="s">
        <v>31953</v>
      </c>
      <c r="V7943" t="s">
        <v>37</v>
      </c>
      <c r="X7943">
        <v>5</v>
      </c>
      <c r="Y7943" t="s">
        <v>24943</v>
      </c>
    </row>
    <row r="7944" spans="1:25" hidden="1" x14ac:dyDescent="0.2">
      <c r="A7944" t="s">
        <v>31954</v>
      </c>
      <c r="B7944" t="s">
        <v>31954</v>
      </c>
      <c r="C7944" t="s">
        <v>26</v>
      </c>
      <c r="D7944" t="s">
        <v>27</v>
      </c>
      <c r="E7944" t="s">
        <v>30360</v>
      </c>
      <c r="F7944">
        <v>2021</v>
      </c>
      <c r="G7944" t="s">
        <v>216</v>
      </c>
      <c r="H7944">
        <v>1</v>
      </c>
      <c r="J7944">
        <v>1</v>
      </c>
      <c r="M7944">
        <v>1</v>
      </c>
      <c r="O7944" t="s">
        <v>241</v>
      </c>
      <c r="P7944" t="s">
        <v>60</v>
      </c>
      <c r="Q7944" t="s">
        <v>4570</v>
      </c>
      <c r="R7944" t="s">
        <v>33</v>
      </c>
      <c r="S7944" t="s">
        <v>31889</v>
      </c>
      <c r="T7944" t="s">
        <v>35</v>
      </c>
      <c r="U7944" t="s">
        <v>31955</v>
      </c>
      <c r="V7944" t="s">
        <v>37</v>
      </c>
      <c r="X7944">
        <v>5</v>
      </c>
      <c r="Y7944" t="s">
        <v>24943</v>
      </c>
    </row>
    <row r="7945" spans="1:25" hidden="1" x14ac:dyDescent="0.2">
      <c r="A7945" t="s">
        <v>28264</v>
      </c>
      <c r="B7945" t="s">
        <v>28264</v>
      </c>
      <c r="C7945" t="s">
        <v>26</v>
      </c>
      <c r="D7945" t="s">
        <v>59</v>
      </c>
      <c r="E7945" t="s">
        <v>28259</v>
      </c>
      <c r="F7945">
        <v>2020</v>
      </c>
      <c r="G7945" t="s">
        <v>1062</v>
      </c>
      <c r="H7945">
        <v>1</v>
      </c>
      <c r="I7945">
        <v>16</v>
      </c>
      <c r="J7945">
        <v>17</v>
      </c>
      <c r="K7945">
        <v>9</v>
      </c>
      <c r="O7945" t="s">
        <v>59</v>
      </c>
      <c r="P7945" t="s">
        <v>60</v>
      </c>
      <c r="Q7945" t="s">
        <v>2594</v>
      </c>
      <c r="R7945" t="s">
        <v>607</v>
      </c>
      <c r="S7945" t="s">
        <v>28265</v>
      </c>
      <c r="T7945" t="s">
        <v>28266</v>
      </c>
      <c r="U7945" t="s">
        <v>28267</v>
      </c>
      <c r="V7945" t="s">
        <v>80</v>
      </c>
      <c r="W7945" t="s">
        <v>28268</v>
      </c>
      <c r="X7945">
        <v>3</v>
      </c>
      <c r="Y7945" t="s">
        <v>28269</v>
      </c>
    </row>
    <row r="7946" spans="1:25" hidden="1" x14ac:dyDescent="0.2">
      <c r="A7946" t="s">
        <v>31956</v>
      </c>
      <c r="B7946" t="s">
        <v>31956</v>
      </c>
      <c r="C7946" t="s">
        <v>26</v>
      </c>
      <c r="D7946" t="s">
        <v>27</v>
      </c>
      <c r="E7946" t="s">
        <v>31957</v>
      </c>
      <c r="F7946">
        <v>2021</v>
      </c>
      <c r="G7946" t="s">
        <v>216</v>
      </c>
      <c r="H7946">
        <v>1</v>
      </c>
      <c r="J7946">
        <v>1</v>
      </c>
      <c r="M7946">
        <v>1</v>
      </c>
      <c r="O7946" t="s">
        <v>41</v>
      </c>
      <c r="P7946" t="s">
        <v>31</v>
      </c>
      <c r="Q7946" t="s">
        <v>42</v>
      </c>
      <c r="R7946" t="s">
        <v>33</v>
      </c>
      <c r="S7946" t="s">
        <v>31889</v>
      </c>
      <c r="T7946" t="s">
        <v>35</v>
      </c>
      <c r="U7946" t="s">
        <v>31958</v>
      </c>
      <c r="V7946" t="s">
        <v>37</v>
      </c>
      <c r="X7946">
        <v>5</v>
      </c>
      <c r="Y7946" t="s">
        <v>24943</v>
      </c>
    </row>
    <row r="7947" spans="1:25" x14ac:dyDescent="0.2">
      <c r="A7947" t="s">
        <v>28276</v>
      </c>
      <c r="B7947" t="s">
        <v>28277</v>
      </c>
      <c r="C7947" t="s">
        <v>360</v>
      </c>
      <c r="D7947" t="s">
        <v>72</v>
      </c>
      <c r="E7947" t="s">
        <v>28278</v>
      </c>
      <c r="F7947">
        <v>2020</v>
      </c>
      <c r="G7947" t="s">
        <v>1062</v>
      </c>
      <c r="H7947">
        <v>1</v>
      </c>
      <c r="I7947">
        <v>9</v>
      </c>
      <c r="J7947">
        <v>10</v>
      </c>
      <c r="K7947">
        <v>15</v>
      </c>
      <c r="L7947">
        <v>3</v>
      </c>
      <c r="N7947">
        <v>2</v>
      </c>
      <c r="O7947" t="s">
        <v>59</v>
      </c>
      <c r="P7947" t="s">
        <v>74</v>
      </c>
      <c r="Q7947" t="s">
        <v>28279</v>
      </c>
      <c r="R7947" t="s">
        <v>159</v>
      </c>
      <c r="S7947" t="s">
        <v>28280</v>
      </c>
      <c r="T7947" t="s">
        <v>28281</v>
      </c>
      <c r="U7947" t="s">
        <v>28282</v>
      </c>
      <c r="V7947" t="s">
        <v>80</v>
      </c>
      <c r="W7947" t="s">
        <v>28283</v>
      </c>
      <c r="X7947">
        <v>4</v>
      </c>
      <c r="Y7947" t="s">
        <v>28246</v>
      </c>
    </row>
    <row r="7948" spans="1:25" hidden="1" x14ac:dyDescent="0.2">
      <c r="A7948" t="s">
        <v>31959</v>
      </c>
      <c r="B7948" t="s">
        <v>31959</v>
      </c>
      <c r="C7948" t="s">
        <v>26</v>
      </c>
      <c r="D7948" t="s">
        <v>27</v>
      </c>
      <c r="E7948" t="s">
        <v>30289</v>
      </c>
      <c r="F7948">
        <v>2021</v>
      </c>
      <c r="G7948" t="s">
        <v>216</v>
      </c>
      <c r="H7948">
        <v>1</v>
      </c>
      <c r="J7948">
        <v>1</v>
      </c>
      <c r="O7948" t="s">
        <v>41</v>
      </c>
      <c r="P7948" t="s">
        <v>31</v>
      </c>
      <c r="Q7948" t="s">
        <v>42</v>
      </c>
      <c r="R7948" t="s">
        <v>33</v>
      </c>
      <c r="S7948" t="s">
        <v>31889</v>
      </c>
      <c r="T7948" t="s">
        <v>35</v>
      </c>
      <c r="U7948" t="s">
        <v>31960</v>
      </c>
      <c r="V7948" t="s">
        <v>37</v>
      </c>
      <c r="X7948">
        <v>5</v>
      </c>
      <c r="Y7948" t="s">
        <v>24943</v>
      </c>
    </row>
    <row r="7949" spans="1:25" hidden="1" x14ac:dyDescent="0.2">
      <c r="A7949" t="s">
        <v>31961</v>
      </c>
      <c r="B7949" t="s">
        <v>31961</v>
      </c>
      <c r="C7949" t="s">
        <v>26</v>
      </c>
      <c r="D7949" t="s">
        <v>27</v>
      </c>
      <c r="E7949" t="s">
        <v>30289</v>
      </c>
      <c r="F7949">
        <v>2021</v>
      </c>
      <c r="G7949" t="s">
        <v>216</v>
      </c>
      <c r="H7949">
        <v>1</v>
      </c>
      <c r="J7949">
        <v>1</v>
      </c>
      <c r="M7949">
        <v>1</v>
      </c>
      <c r="O7949" t="s">
        <v>41</v>
      </c>
      <c r="P7949" t="s">
        <v>31</v>
      </c>
      <c r="Q7949" t="s">
        <v>42</v>
      </c>
      <c r="R7949" t="s">
        <v>33</v>
      </c>
      <c r="S7949" t="s">
        <v>31889</v>
      </c>
      <c r="T7949" t="s">
        <v>35</v>
      </c>
      <c r="U7949" t="s">
        <v>31962</v>
      </c>
      <c r="V7949" t="s">
        <v>37</v>
      </c>
      <c r="X7949">
        <v>5</v>
      </c>
      <c r="Y7949" t="s">
        <v>24943</v>
      </c>
    </row>
    <row r="7950" spans="1:25" hidden="1" x14ac:dyDescent="0.2">
      <c r="A7950" t="s">
        <v>31963</v>
      </c>
      <c r="B7950" t="s">
        <v>31963</v>
      </c>
      <c r="C7950" t="s">
        <v>26</v>
      </c>
      <c r="D7950" t="s">
        <v>27</v>
      </c>
      <c r="E7950" t="s">
        <v>30289</v>
      </c>
      <c r="F7950">
        <v>2021</v>
      </c>
      <c r="G7950" t="s">
        <v>216</v>
      </c>
      <c r="H7950">
        <v>1</v>
      </c>
      <c r="J7950">
        <v>1</v>
      </c>
      <c r="M7950">
        <v>1</v>
      </c>
      <c r="O7950" t="s">
        <v>41</v>
      </c>
      <c r="P7950" t="s">
        <v>31</v>
      </c>
      <c r="Q7950" t="s">
        <v>42</v>
      </c>
      <c r="R7950" t="s">
        <v>33</v>
      </c>
      <c r="S7950" t="s">
        <v>31889</v>
      </c>
      <c r="T7950" t="s">
        <v>35</v>
      </c>
      <c r="U7950" t="s">
        <v>31964</v>
      </c>
      <c r="V7950" t="s">
        <v>37</v>
      </c>
      <c r="X7950">
        <v>5</v>
      </c>
      <c r="Y7950" t="s">
        <v>24943</v>
      </c>
    </row>
    <row r="7951" spans="1:25" hidden="1" x14ac:dyDescent="0.2">
      <c r="A7951" t="s">
        <v>31965</v>
      </c>
      <c r="B7951" t="s">
        <v>31965</v>
      </c>
      <c r="C7951" t="s">
        <v>26</v>
      </c>
      <c r="D7951" t="s">
        <v>27</v>
      </c>
      <c r="E7951" t="s">
        <v>31957</v>
      </c>
      <c r="F7951">
        <v>2021</v>
      </c>
      <c r="G7951" t="s">
        <v>216</v>
      </c>
      <c r="H7951">
        <v>1</v>
      </c>
      <c r="J7951">
        <v>1</v>
      </c>
      <c r="M7951">
        <v>1</v>
      </c>
      <c r="O7951" t="s">
        <v>41</v>
      </c>
      <c r="P7951" t="s">
        <v>31</v>
      </c>
      <c r="Q7951" t="s">
        <v>42</v>
      </c>
      <c r="R7951" t="s">
        <v>33</v>
      </c>
      <c r="S7951" t="s">
        <v>31889</v>
      </c>
      <c r="T7951" t="s">
        <v>35</v>
      </c>
      <c r="U7951" t="s">
        <v>31966</v>
      </c>
      <c r="V7951" t="s">
        <v>37</v>
      </c>
      <c r="X7951">
        <v>5</v>
      </c>
      <c r="Y7951" t="s">
        <v>24943</v>
      </c>
    </row>
    <row r="7952" spans="1:25" hidden="1" x14ac:dyDescent="0.2">
      <c r="A7952" t="s">
        <v>31967</v>
      </c>
      <c r="B7952" t="s">
        <v>31967</v>
      </c>
      <c r="C7952" t="s">
        <v>26</v>
      </c>
      <c r="D7952" t="s">
        <v>27</v>
      </c>
      <c r="E7952" t="s">
        <v>30289</v>
      </c>
      <c r="F7952">
        <v>2021</v>
      </c>
      <c r="G7952" t="s">
        <v>216</v>
      </c>
      <c r="H7952">
        <v>1</v>
      </c>
      <c r="J7952">
        <v>1</v>
      </c>
      <c r="O7952" t="s">
        <v>41</v>
      </c>
      <c r="P7952" t="s">
        <v>31</v>
      </c>
      <c r="Q7952" t="s">
        <v>42</v>
      </c>
      <c r="R7952" t="s">
        <v>33</v>
      </c>
      <c r="S7952" t="s">
        <v>31889</v>
      </c>
      <c r="T7952" t="s">
        <v>35</v>
      </c>
      <c r="U7952" t="s">
        <v>31968</v>
      </c>
      <c r="V7952" t="s">
        <v>37</v>
      </c>
      <c r="X7952">
        <v>5</v>
      </c>
      <c r="Y7952" t="s">
        <v>24943</v>
      </c>
    </row>
    <row r="7953" spans="1:25" hidden="1" x14ac:dyDescent="0.2">
      <c r="A7953" t="s">
        <v>31969</v>
      </c>
      <c r="B7953" t="s">
        <v>31969</v>
      </c>
      <c r="C7953" t="s">
        <v>26</v>
      </c>
      <c r="D7953" t="s">
        <v>27</v>
      </c>
      <c r="E7953" t="s">
        <v>31957</v>
      </c>
      <c r="F7953">
        <v>2021</v>
      </c>
      <c r="G7953" t="s">
        <v>216</v>
      </c>
      <c r="H7953">
        <v>1</v>
      </c>
      <c r="J7953">
        <v>1</v>
      </c>
      <c r="M7953">
        <v>1</v>
      </c>
      <c r="O7953" t="s">
        <v>41</v>
      </c>
      <c r="P7953" t="s">
        <v>31</v>
      </c>
      <c r="Q7953" t="s">
        <v>42</v>
      </c>
      <c r="R7953" t="s">
        <v>33</v>
      </c>
      <c r="S7953" t="s">
        <v>31889</v>
      </c>
      <c r="T7953" t="s">
        <v>35</v>
      </c>
      <c r="U7953" t="s">
        <v>31970</v>
      </c>
      <c r="V7953" t="s">
        <v>37</v>
      </c>
      <c r="X7953">
        <v>5</v>
      </c>
      <c r="Y7953" t="s">
        <v>24943</v>
      </c>
    </row>
    <row r="7954" spans="1:25" hidden="1" x14ac:dyDescent="0.2">
      <c r="A7954" t="s">
        <v>31971</v>
      </c>
      <c r="B7954" t="s">
        <v>31971</v>
      </c>
      <c r="C7954" t="s">
        <v>26</v>
      </c>
      <c r="D7954" t="s">
        <v>27</v>
      </c>
      <c r="E7954" t="s">
        <v>31957</v>
      </c>
      <c r="F7954">
        <v>2021</v>
      </c>
      <c r="G7954" t="s">
        <v>216</v>
      </c>
      <c r="H7954">
        <v>1</v>
      </c>
      <c r="J7954">
        <v>1</v>
      </c>
      <c r="M7954">
        <v>1</v>
      </c>
      <c r="O7954" t="s">
        <v>41</v>
      </c>
      <c r="P7954" t="s">
        <v>31</v>
      </c>
      <c r="Q7954" t="s">
        <v>42</v>
      </c>
      <c r="R7954" t="s">
        <v>33</v>
      </c>
      <c r="S7954" t="s">
        <v>31889</v>
      </c>
      <c r="T7954" t="s">
        <v>35</v>
      </c>
      <c r="U7954" t="s">
        <v>31972</v>
      </c>
      <c r="V7954" t="s">
        <v>37</v>
      </c>
      <c r="X7954">
        <v>5</v>
      </c>
      <c r="Y7954" t="s">
        <v>24943</v>
      </c>
    </row>
    <row r="7955" spans="1:25" x14ac:dyDescent="0.2">
      <c r="A7955" t="s">
        <v>31973</v>
      </c>
      <c r="B7955" t="s">
        <v>31973</v>
      </c>
      <c r="C7955" t="s">
        <v>26</v>
      </c>
      <c r="D7955" t="s">
        <v>27</v>
      </c>
      <c r="E7955" t="s">
        <v>30496</v>
      </c>
      <c r="F7955">
        <v>2021</v>
      </c>
      <c r="G7955" t="s">
        <v>216</v>
      </c>
      <c r="H7955">
        <v>1</v>
      </c>
      <c r="J7955">
        <v>1</v>
      </c>
      <c r="L7955">
        <v>1</v>
      </c>
      <c r="O7955" t="s">
        <v>41</v>
      </c>
      <c r="P7955" t="s">
        <v>31</v>
      </c>
      <c r="Q7955" t="s">
        <v>42</v>
      </c>
      <c r="R7955" t="s">
        <v>33</v>
      </c>
      <c r="S7955" t="s">
        <v>31889</v>
      </c>
      <c r="T7955" t="s">
        <v>35</v>
      </c>
      <c r="U7955" t="s">
        <v>31974</v>
      </c>
      <c r="V7955" t="s">
        <v>37</v>
      </c>
      <c r="X7955">
        <v>5</v>
      </c>
      <c r="Y7955" t="s">
        <v>24943</v>
      </c>
    </row>
    <row r="7956" spans="1:25" hidden="1" x14ac:dyDescent="0.2">
      <c r="A7956" t="s">
        <v>31975</v>
      </c>
      <c r="B7956" t="s">
        <v>31975</v>
      </c>
      <c r="C7956" t="s">
        <v>26</v>
      </c>
      <c r="D7956" t="s">
        <v>27</v>
      </c>
      <c r="E7956" t="s">
        <v>30508</v>
      </c>
      <c r="F7956">
        <v>2021</v>
      </c>
      <c r="G7956" t="s">
        <v>216</v>
      </c>
      <c r="H7956">
        <v>1</v>
      </c>
      <c r="J7956">
        <v>1</v>
      </c>
      <c r="M7956">
        <v>1</v>
      </c>
      <c r="O7956" t="s">
        <v>30</v>
      </c>
      <c r="P7956" t="s">
        <v>31</v>
      </c>
      <c r="Q7956" t="s">
        <v>32</v>
      </c>
      <c r="R7956" t="s">
        <v>33</v>
      </c>
      <c r="S7956" t="s">
        <v>31889</v>
      </c>
      <c r="T7956" t="s">
        <v>35</v>
      </c>
      <c r="U7956" t="s">
        <v>31976</v>
      </c>
      <c r="V7956" t="s">
        <v>37</v>
      </c>
      <c r="X7956">
        <v>5</v>
      </c>
      <c r="Y7956" t="s">
        <v>24943</v>
      </c>
    </row>
    <row r="7957" spans="1:25" x14ac:dyDescent="0.2">
      <c r="A7957" t="s">
        <v>31977</v>
      </c>
      <c r="B7957" t="s">
        <v>31977</v>
      </c>
      <c r="C7957" t="s">
        <v>26</v>
      </c>
      <c r="D7957" t="s">
        <v>27</v>
      </c>
      <c r="E7957" t="s">
        <v>30557</v>
      </c>
      <c r="F7957">
        <v>2021</v>
      </c>
      <c r="G7957" t="s">
        <v>216</v>
      </c>
      <c r="H7957">
        <v>1</v>
      </c>
      <c r="J7957">
        <v>1</v>
      </c>
      <c r="L7957">
        <v>1</v>
      </c>
      <c r="O7957" t="s">
        <v>41</v>
      </c>
      <c r="P7957" t="s">
        <v>31</v>
      </c>
      <c r="Q7957" t="s">
        <v>42</v>
      </c>
      <c r="R7957" t="s">
        <v>33</v>
      </c>
      <c r="S7957" t="s">
        <v>31889</v>
      </c>
      <c r="T7957" t="s">
        <v>35</v>
      </c>
      <c r="U7957" t="s">
        <v>31978</v>
      </c>
      <c r="V7957" t="s">
        <v>37</v>
      </c>
      <c r="X7957">
        <v>5</v>
      </c>
      <c r="Y7957" t="s">
        <v>24943</v>
      </c>
    </row>
    <row r="7958" spans="1:25" hidden="1" x14ac:dyDescent="0.2">
      <c r="A7958" t="s">
        <v>28337</v>
      </c>
      <c r="B7958" t="s">
        <v>28337</v>
      </c>
      <c r="C7958" t="s">
        <v>26</v>
      </c>
      <c r="D7958" t="s">
        <v>472</v>
      </c>
      <c r="E7958" t="s">
        <v>28331</v>
      </c>
      <c r="F7958">
        <v>2020</v>
      </c>
      <c r="G7958" t="s">
        <v>1062</v>
      </c>
      <c r="H7958">
        <v>20</v>
      </c>
      <c r="I7958">
        <v>121</v>
      </c>
      <c r="J7958">
        <v>141</v>
      </c>
      <c r="K7958">
        <v>59</v>
      </c>
      <c r="O7958" t="s">
        <v>472</v>
      </c>
      <c r="P7958" t="s">
        <v>74</v>
      </c>
      <c r="Q7958" t="s">
        <v>3525</v>
      </c>
      <c r="R7958" t="s">
        <v>607</v>
      </c>
      <c r="S7958" t="s">
        <v>28338</v>
      </c>
      <c r="T7958" t="s">
        <v>28339</v>
      </c>
      <c r="U7958" t="s">
        <v>28340</v>
      </c>
      <c r="V7958" t="s">
        <v>80</v>
      </c>
      <c r="W7958" t="s">
        <v>28341</v>
      </c>
      <c r="X7958">
        <v>4</v>
      </c>
      <c r="Y7958" t="s">
        <v>28342</v>
      </c>
    </row>
    <row r="7959" spans="1:25" hidden="1" x14ac:dyDescent="0.2">
      <c r="A7959" t="s">
        <v>31979</v>
      </c>
      <c r="B7959" t="s">
        <v>31979</v>
      </c>
      <c r="C7959" t="s">
        <v>26</v>
      </c>
      <c r="D7959" t="s">
        <v>27</v>
      </c>
      <c r="E7959" t="s">
        <v>30619</v>
      </c>
      <c r="F7959">
        <v>2021</v>
      </c>
      <c r="G7959" t="s">
        <v>216</v>
      </c>
      <c r="H7959">
        <v>1</v>
      </c>
      <c r="J7959">
        <v>1</v>
      </c>
      <c r="M7959">
        <v>1</v>
      </c>
      <c r="O7959" t="s">
        <v>41</v>
      </c>
      <c r="P7959" t="s">
        <v>31</v>
      </c>
      <c r="Q7959" t="s">
        <v>42</v>
      </c>
      <c r="R7959" t="s">
        <v>33</v>
      </c>
      <c r="S7959" t="s">
        <v>31889</v>
      </c>
      <c r="T7959" t="s">
        <v>35</v>
      </c>
      <c r="U7959" t="s">
        <v>31980</v>
      </c>
      <c r="V7959" t="s">
        <v>37</v>
      </c>
      <c r="X7959">
        <v>5</v>
      </c>
      <c r="Y7959" t="s">
        <v>24943</v>
      </c>
    </row>
    <row r="7960" spans="1:25" hidden="1" x14ac:dyDescent="0.2">
      <c r="A7960" t="s">
        <v>31981</v>
      </c>
      <c r="B7960" t="s">
        <v>31981</v>
      </c>
      <c r="C7960" t="s">
        <v>26</v>
      </c>
      <c r="D7960" t="s">
        <v>27</v>
      </c>
      <c r="E7960" t="s">
        <v>30596</v>
      </c>
      <c r="F7960">
        <v>2021</v>
      </c>
      <c r="G7960" t="s">
        <v>216</v>
      </c>
      <c r="H7960">
        <v>1</v>
      </c>
      <c r="J7960">
        <v>1</v>
      </c>
      <c r="M7960">
        <v>1</v>
      </c>
      <c r="O7960" t="s">
        <v>30</v>
      </c>
      <c r="P7960" t="s">
        <v>131</v>
      </c>
      <c r="Q7960" t="s">
        <v>32</v>
      </c>
      <c r="R7960" t="s">
        <v>33</v>
      </c>
      <c r="S7960" t="s">
        <v>31982</v>
      </c>
      <c r="T7960" t="s">
        <v>35</v>
      </c>
      <c r="U7960" t="s">
        <v>31983</v>
      </c>
      <c r="V7960" t="s">
        <v>37</v>
      </c>
      <c r="X7960">
        <v>5</v>
      </c>
      <c r="Y7960" t="s">
        <v>24943</v>
      </c>
    </row>
    <row r="7961" spans="1:25" x14ac:dyDescent="0.2">
      <c r="A7961" t="s">
        <v>28350</v>
      </c>
      <c r="B7961" t="s">
        <v>28351</v>
      </c>
      <c r="C7961" t="s">
        <v>360</v>
      </c>
      <c r="D7961" t="s">
        <v>72</v>
      </c>
      <c r="E7961" t="s">
        <v>28352</v>
      </c>
      <c r="F7961">
        <v>2020</v>
      </c>
      <c r="G7961" t="s">
        <v>1062</v>
      </c>
      <c r="H7961">
        <v>3</v>
      </c>
      <c r="I7961">
        <v>12</v>
      </c>
      <c r="J7961">
        <v>15</v>
      </c>
      <c r="K7961">
        <v>10</v>
      </c>
      <c r="L7961">
        <v>1</v>
      </c>
      <c r="M7961">
        <v>9</v>
      </c>
      <c r="O7961" t="s">
        <v>472</v>
      </c>
      <c r="P7961" t="s">
        <v>74</v>
      </c>
      <c r="Q7961" t="s">
        <v>28353</v>
      </c>
      <c r="R7961" t="s">
        <v>159</v>
      </c>
      <c r="S7961" t="s">
        <v>28354</v>
      </c>
      <c r="T7961" t="s">
        <v>203</v>
      </c>
      <c r="U7961" t="s">
        <v>28355</v>
      </c>
      <c r="V7961" t="s">
        <v>80</v>
      </c>
      <c r="X7961">
        <v>4</v>
      </c>
      <c r="Y7961" t="s">
        <v>28356</v>
      </c>
    </row>
    <row r="7962" spans="1:25" hidden="1" x14ac:dyDescent="0.2">
      <c r="A7962" t="s">
        <v>31984</v>
      </c>
      <c r="B7962" t="s">
        <v>31984</v>
      </c>
      <c r="C7962" t="s">
        <v>26</v>
      </c>
      <c r="D7962" t="s">
        <v>27</v>
      </c>
      <c r="E7962" t="s">
        <v>31787</v>
      </c>
      <c r="F7962">
        <v>2021</v>
      </c>
      <c r="G7962" t="s">
        <v>216</v>
      </c>
      <c r="H7962">
        <v>1</v>
      </c>
      <c r="J7962">
        <v>1</v>
      </c>
      <c r="M7962">
        <v>1</v>
      </c>
      <c r="O7962" t="s">
        <v>41</v>
      </c>
      <c r="P7962" t="s">
        <v>31</v>
      </c>
      <c r="Q7962" t="s">
        <v>42</v>
      </c>
      <c r="R7962" t="s">
        <v>33</v>
      </c>
      <c r="S7962" t="s">
        <v>31889</v>
      </c>
      <c r="T7962" t="s">
        <v>35</v>
      </c>
      <c r="U7962" t="s">
        <v>31985</v>
      </c>
      <c r="V7962" t="s">
        <v>37</v>
      </c>
      <c r="X7962">
        <v>5</v>
      </c>
      <c r="Y7962" t="s">
        <v>24943</v>
      </c>
    </row>
    <row r="7963" spans="1:25" hidden="1" x14ac:dyDescent="0.2">
      <c r="A7963" t="s">
        <v>28363</v>
      </c>
      <c r="B7963" t="s">
        <v>28363</v>
      </c>
      <c r="C7963" t="s">
        <v>26</v>
      </c>
      <c r="D7963" t="s">
        <v>59</v>
      </c>
      <c r="E7963" t="s">
        <v>28352</v>
      </c>
      <c r="F7963">
        <v>2020</v>
      </c>
      <c r="G7963" t="s">
        <v>1062</v>
      </c>
      <c r="H7963">
        <v>1</v>
      </c>
      <c r="I7963">
        <v>1</v>
      </c>
      <c r="J7963">
        <v>2</v>
      </c>
      <c r="K7963">
        <v>57</v>
      </c>
      <c r="O7963" t="s">
        <v>452</v>
      </c>
      <c r="P7963" t="s">
        <v>74</v>
      </c>
      <c r="Q7963" t="s">
        <v>42</v>
      </c>
      <c r="R7963" t="s">
        <v>607</v>
      </c>
      <c r="S7963" t="s">
        <v>28364</v>
      </c>
      <c r="T7963" t="s">
        <v>28365</v>
      </c>
      <c r="U7963" t="s">
        <v>28366</v>
      </c>
      <c r="V7963" t="s">
        <v>80</v>
      </c>
      <c r="W7963" t="s">
        <v>28367</v>
      </c>
      <c r="X7963">
        <v>3</v>
      </c>
      <c r="Y7963" t="s">
        <v>28368</v>
      </c>
    </row>
    <row r="7964" spans="1:25" hidden="1" x14ac:dyDescent="0.2">
      <c r="A7964" t="s">
        <v>31986</v>
      </c>
      <c r="B7964" t="s">
        <v>31986</v>
      </c>
      <c r="C7964" t="s">
        <v>26</v>
      </c>
      <c r="D7964" t="s">
        <v>27</v>
      </c>
      <c r="E7964" t="s">
        <v>30645</v>
      </c>
      <c r="F7964">
        <v>2021</v>
      </c>
      <c r="G7964" t="s">
        <v>216</v>
      </c>
      <c r="H7964">
        <v>1</v>
      </c>
      <c r="J7964">
        <v>1</v>
      </c>
      <c r="M7964">
        <v>1</v>
      </c>
      <c r="O7964" t="s">
        <v>41</v>
      </c>
      <c r="P7964" t="s">
        <v>31</v>
      </c>
      <c r="Q7964" t="s">
        <v>42</v>
      </c>
      <c r="R7964" t="s">
        <v>33</v>
      </c>
      <c r="S7964" t="s">
        <v>31889</v>
      </c>
      <c r="T7964" t="s">
        <v>35</v>
      </c>
      <c r="U7964" t="s">
        <v>31987</v>
      </c>
      <c r="V7964" t="s">
        <v>37</v>
      </c>
      <c r="X7964">
        <v>5</v>
      </c>
      <c r="Y7964" t="s">
        <v>24943</v>
      </c>
    </row>
    <row r="7965" spans="1:25" x14ac:dyDescent="0.2">
      <c r="A7965" t="s">
        <v>31988</v>
      </c>
      <c r="B7965" t="s">
        <v>31988</v>
      </c>
      <c r="C7965" t="s">
        <v>26</v>
      </c>
      <c r="D7965" t="s">
        <v>27</v>
      </c>
      <c r="E7965" t="s">
        <v>30645</v>
      </c>
      <c r="F7965">
        <v>2021</v>
      </c>
      <c r="G7965" t="s">
        <v>216</v>
      </c>
      <c r="H7965">
        <v>1</v>
      </c>
      <c r="J7965">
        <v>1</v>
      </c>
      <c r="L7965">
        <v>1</v>
      </c>
      <c r="O7965" t="s">
        <v>41</v>
      </c>
      <c r="P7965" t="s">
        <v>31</v>
      </c>
      <c r="Q7965" t="s">
        <v>42</v>
      </c>
      <c r="R7965" t="s">
        <v>33</v>
      </c>
      <c r="S7965" t="s">
        <v>31889</v>
      </c>
      <c r="T7965" t="s">
        <v>35</v>
      </c>
      <c r="U7965" t="s">
        <v>31989</v>
      </c>
      <c r="V7965" t="s">
        <v>37</v>
      </c>
      <c r="X7965">
        <v>5</v>
      </c>
      <c r="Y7965" t="s">
        <v>24943</v>
      </c>
    </row>
    <row r="7966" spans="1:25" x14ac:dyDescent="0.2">
      <c r="A7966" t="s">
        <v>31990</v>
      </c>
      <c r="B7966" t="s">
        <v>31990</v>
      </c>
      <c r="C7966" t="s">
        <v>26</v>
      </c>
      <c r="D7966" t="s">
        <v>27</v>
      </c>
      <c r="E7966" t="s">
        <v>30671</v>
      </c>
      <c r="F7966">
        <v>2021</v>
      </c>
      <c r="G7966" t="s">
        <v>331</v>
      </c>
      <c r="H7966">
        <v>1</v>
      </c>
      <c r="J7966">
        <v>1</v>
      </c>
      <c r="L7966">
        <v>1</v>
      </c>
      <c r="O7966" t="s">
        <v>41</v>
      </c>
      <c r="P7966" t="s">
        <v>31</v>
      </c>
      <c r="Q7966" t="s">
        <v>42</v>
      </c>
      <c r="R7966" t="s">
        <v>33</v>
      </c>
      <c r="S7966" t="s">
        <v>31889</v>
      </c>
      <c r="T7966" t="s">
        <v>35</v>
      </c>
      <c r="U7966" t="s">
        <v>31991</v>
      </c>
      <c r="V7966" t="s">
        <v>37</v>
      </c>
      <c r="X7966">
        <v>5</v>
      </c>
      <c r="Y7966" t="s">
        <v>24943</v>
      </c>
    </row>
    <row r="7967" spans="1:25" x14ac:dyDescent="0.2">
      <c r="A7967" t="s">
        <v>28377</v>
      </c>
      <c r="B7967" t="s">
        <v>28377</v>
      </c>
      <c r="C7967" t="s">
        <v>26</v>
      </c>
      <c r="D7967" t="s">
        <v>59</v>
      </c>
      <c r="E7967" t="s">
        <v>28372</v>
      </c>
      <c r="F7967">
        <v>2020</v>
      </c>
      <c r="G7967" t="s">
        <v>1062</v>
      </c>
      <c r="I7967">
        <v>12</v>
      </c>
      <c r="J7967">
        <v>12</v>
      </c>
      <c r="L7967">
        <v>2</v>
      </c>
      <c r="N7967">
        <v>2</v>
      </c>
      <c r="O7967" t="s">
        <v>59</v>
      </c>
      <c r="P7967" t="s">
        <v>74</v>
      </c>
      <c r="Q7967" t="s">
        <v>2594</v>
      </c>
      <c r="R7967" t="s">
        <v>607</v>
      </c>
      <c r="S7967" t="s">
        <v>28378</v>
      </c>
      <c r="T7967" t="s">
        <v>28379</v>
      </c>
      <c r="U7967" t="s">
        <v>28380</v>
      </c>
      <c r="V7967" t="s">
        <v>80</v>
      </c>
      <c r="X7967">
        <v>4</v>
      </c>
      <c r="Y7967" t="s">
        <v>28381</v>
      </c>
    </row>
    <row r="7968" spans="1:25" x14ac:dyDescent="0.2">
      <c r="A7968" t="s">
        <v>28382</v>
      </c>
      <c r="B7968" t="s">
        <v>28382</v>
      </c>
      <c r="C7968" t="s">
        <v>26</v>
      </c>
      <c r="D7968" t="s">
        <v>58</v>
      </c>
      <c r="E7968" t="s">
        <v>28383</v>
      </c>
      <c r="F7968">
        <v>2020</v>
      </c>
      <c r="G7968" t="s">
        <v>1062</v>
      </c>
      <c r="H7968">
        <v>4</v>
      </c>
      <c r="I7968">
        <v>3</v>
      </c>
      <c r="J7968">
        <v>7</v>
      </c>
      <c r="K7968">
        <v>14</v>
      </c>
      <c r="L7968">
        <v>2</v>
      </c>
      <c r="M7968">
        <v>5</v>
      </c>
      <c r="N7968">
        <v>3</v>
      </c>
      <c r="O7968" t="s">
        <v>107</v>
      </c>
      <c r="P7968" t="s">
        <v>74</v>
      </c>
      <c r="Q7968" t="s">
        <v>109</v>
      </c>
      <c r="R7968" t="s">
        <v>110</v>
      </c>
      <c r="S7968" t="s">
        <v>28384</v>
      </c>
      <c r="T7968" t="s">
        <v>28385</v>
      </c>
      <c r="U7968" t="s">
        <v>28386</v>
      </c>
      <c r="V7968" t="s">
        <v>114</v>
      </c>
      <c r="W7968" t="s">
        <v>28387</v>
      </c>
      <c r="X7968">
        <v>4</v>
      </c>
      <c r="Y7968" t="s">
        <v>28388</v>
      </c>
    </row>
    <row r="7969" spans="1:25" hidden="1" x14ac:dyDescent="0.2">
      <c r="A7969" t="s">
        <v>31992</v>
      </c>
      <c r="B7969" t="s">
        <v>31992</v>
      </c>
      <c r="C7969" t="s">
        <v>26</v>
      </c>
      <c r="D7969" t="s">
        <v>27</v>
      </c>
      <c r="E7969" t="s">
        <v>30699</v>
      </c>
      <c r="F7969">
        <v>2021</v>
      </c>
      <c r="G7969" t="s">
        <v>331</v>
      </c>
      <c r="H7969">
        <v>1</v>
      </c>
      <c r="J7969">
        <v>1</v>
      </c>
      <c r="M7969">
        <v>1</v>
      </c>
      <c r="O7969" t="s">
        <v>41</v>
      </c>
      <c r="P7969" t="s">
        <v>31</v>
      </c>
      <c r="Q7969" t="s">
        <v>42</v>
      </c>
      <c r="R7969" t="s">
        <v>33</v>
      </c>
      <c r="S7969" t="s">
        <v>31889</v>
      </c>
      <c r="T7969" t="s">
        <v>35</v>
      </c>
      <c r="U7969" t="s">
        <v>31993</v>
      </c>
      <c r="V7969" t="s">
        <v>37</v>
      </c>
      <c r="X7969">
        <v>5</v>
      </c>
      <c r="Y7969" t="s">
        <v>24943</v>
      </c>
    </row>
    <row r="7970" spans="1:25" hidden="1" x14ac:dyDescent="0.2">
      <c r="A7970" t="s">
        <v>31994</v>
      </c>
      <c r="B7970" t="s">
        <v>31994</v>
      </c>
      <c r="C7970" t="s">
        <v>26</v>
      </c>
      <c r="D7970" t="s">
        <v>27</v>
      </c>
      <c r="E7970" t="s">
        <v>30699</v>
      </c>
      <c r="F7970">
        <v>2021</v>
      </c>
      <c r="G7970" t="s">
        <v>331</v>
      </c>
      <c r="H7970">
        <v>1</v>
      </c>
      <c r="J7970">
        <v>1</v>
      </c>
      <c r="M7970">
        <v>1</v>
      </c>
      <c r="O7970" t="s">
        <v>41</v>
      </c>
      <c r="P7970" t="s">
        <v>31</v>
      </c>
      <c r="Q7970" t="s">
        <v>42</v>
      </c>
      <c r="R7970" t="s">
        <v>33</v>
      </c>
      <c r="S7970" t="s">
        <v>31889</v>
      </c>
      <c r="T7970" t="s">
        <v>35</v>
      </c>
      <c r="U7970" t="s">
        <v>31995</v>
      </c>
      <c r="V7970" t="s">
        <v>37</v>
      </c>
      <c r="X7970">
        <v>5</v>
      </c>
      <c r="Y7970" t="s">
        <v>24943</v>
      </c>
    </row>
    <row r="7971" spans="1:25" hidden="1" x14ac:dyDescent="0.2">
      <c r="A7971" t="s">
        <v>31996</v>
      </c>
      <c r="B7971" t="s">
        <v>31996</v>
      </c>
      <c r="C7971" t="s">
        <v>26</v>
      </c>
      <c r="D7971" t="s">
        <v>27</v>
      </c>
      <c r="E7971" t="s">
        <v>30854</v>
      </c>
      <c r="F7971">
        <v>2021</v>
      </c>
      <c r="G7971" t="s">
        <v>331</v>
      </c>
      <c r="H7971">
        <v>1</v>
      </c>
      <c r="J7971">
        <v>1</v>
      </c>
      <c r="O7971" t="s">
        <v>41</v>
      </c>
      <c r="P7971" t="s">
        <v>31</v>
      </c>
      <c r="Q7971" t="s">
        <v>42</v>
      </c>
      <c r="R7971" t="s">
        <v>33</v>
      </c>
      <c r="S7971" t="s">
        <v>31997</v>
      </c>
      <c r="T7971" t="s">
        <v>35</v>
      </c>
      <c r="U7971" t="s">
        <v>31998</v>
      </c>
      <c r="V7971" t="s">
        <v>37</v>
      </c>
      <c r="X7971">
        <v>5</v>
      </c>
      <c r="Y7971" t="s">
        <v>24943</v>
      </c>
    </row>
    <row r="7972" spans="1:25" hidden="1" x14ac:dyDescent="0.2">
      <c r="A7972" t="s">
        <v>28407</v>
      </c>
      <c r="B7972" t="s">
        <v>28407</v>
      </c>
      <c r="C7972" t="s">
        <v>26</v>
      </c>
      <c r="D7972" t="s">
        <v>472</v>
      </c>
      <c r="E7972" t="s">
        <v>28408</v>
      </c>
      <c r="F7972">
        <v>2020</v>
      </c>
      <c r="G7972" t="s">
        <v>1062</v>
      </c>
      <c r="H7972">
        <v>2</v>
      </c>
      <c r="I7972">
        <v>48</v>
      </c>
      <c r="J7972">
        <v>50</v>
      </c>
      <c r="K7972">
        <v>25</v>
      </c>
      <c r="M7972">
        <v>50</v>
      </c>
      <c r="O7972" t="s">
        <v>472</v>
      </c>
      <c r="P7972" t="s">
        <v>60</v>
      </c>
      <c r="Q7972" t="s">
        <v>16910</v>
      </c>
      <c r="R7972" t="s">
        <v>607</v>
      </c>
      <c r="S7972" t="s">
        <v>28409</v>
      </c>
      <c r="T7972" t="s">
        <v>24451</v>
      </c>
      <c r="U7972" t="s">
        <v>28410</v>
      </c>
      <c r="V7972" t="s">
        <v>80</v>
      </c>
      <c r="X7972">
        <v>4</v>
      </c>
      <c r="Y7972" t="s">
        <v>28411</v>
      </c>
    </row>
    <row r="7973" spans="1:25" hidden="1" x14ac:dyDescent="0.2">
      <c r="A7973" t="s">
        <v>31999</v>
      </c>
      <c r="B7973" t="s">
        <v>31999</v>
      </c>
      <c r="C7973" t="s">
        <v>26</v>
      </c>
      <c r="D7973" t="s">
        <v>27</v>
      </c>
      <c r="E7973" t="s">
        <v>30854</v>
      </c>
      <c r="F7973">
        <v>2021</v>
      </c>
      <c r="G7973" t="s">
        <v>331</v>
      </c>
      <c r="H7973">
        <v>1</v>
      </c>
      <c r="J7973">
        <v>1</v>
      </c>
      <c r="M7973">
        <v>1</v>
      </c>
      <c r="O7973" t="s">
        <v>30</v>
      </c>
      <c r="P7973" t="s">
        <v>60</v>
      </c>
      <c r="Q7973" t="s">
        <v>51</v>
      </c>
      <c r="R7973" t="s">
        <v>33</v>
      </c>
      <c r="S7973" t="s">
        <v>32000</v>
      </c>
      <c r="T7973" t="s">
        <v>35</v>
      </c>
      <c r="U7973" t="s">
        <v>32001</v>
      </c>
      <c r="V7973" t="s">
        <v>37</v>
      </c>
      <c r="X7973">
        <v>5</v>
      </c>
      <c r="Y7973" t="s">
        <v>24943</v>
      </c>
    </row>
    <row r="7974" spans="1:25" hidden="1" x14ac:dyDescent="0.2">
      <c r="A7974" t="s">
        <v>32002</v>
      </c>
      <c r="B7974" t="s">
        <v>32002</v>
      </c>
      <c r="C7974" t="s">
        <v>26</v>
      </c>
      <c r="D7974" t="s">
        <v>27</v>
      </c>
      <c r="E7974" t="s">
        <v>30854</v>
      </c>
      <c r="F7974">
        <v>2021</v>
      </c>
      <c r="G7974" t="s">
        <v>331</v>
      </c>
      <c r="H7974">
        <v>1</v>
      </c>
      <c r="J7974">
        <v>1</v>
      </c>
      <c r="M7974">
        <v>1</v>
      </c>
      <c r="O7974" t="s">
        <v>41</v>
      </c>
      <c r="P7974" t="s">
        <v>31</v>
      </c>
      <c r="Q7974" t="s">
        <v>42</v>
      </c>
      <c r="R7974" t="s">
        <v>33</v>
      </c>
      <c r="S7974" t="s">
        <v>31889</v>
      </c>
      <c r="T7974" t="s">
        <v>35</v>
      </c>
      <c r="U7974" t="s">
        <v>32003</v>
      </c>
      <c r="V7974" t="s">
        <v>37</v>
      </c>
      <c r="X7974">
        <v>5</v>
      </c>
      <c r="Y7974" t="s">
        <v>24943</v>
      </c>
    </row>
    <row r="7975" spans="1:25" hidden="1" x14ac:dyDescent="0.2">
      <c r="A7975" t="s">
        <v>32004</v>
      </c>
      <c r="B7975" t="s">
        <v>32004</v>
      </c>
      <c r="C7975" t="s">
        <v>26</v>
      </c>
      <c r="D7975" t="s">
        <v>27</v>
      </c>
      <c r="E7975" t="s">
        <v>30921</v>
      </c>
      <c r="F7975">
        <v>2021</v>
      </c>
      <c r="G7975" t="s">
        <v>331</v>
      </c>
      <c r="H7975">
        <v>1</v>
      </c>
      <c r="J7975">
        <v>1</v>
      </c>
      <c r="M7975">
        <v>1</v>
      </c>
      <c r="O7975" t="s">
        <v>30</v>
      </c>
      <c r="P7975" t="s">
        <v>50</v>
      </c>
      <c r="Q7975" t="s">
        <v>51</v>
      </c>
      <c r="R7975" t="s">
        <v>33</v>
      </c>
      <c r="S7975" t="s">
        <v>31889</v>
      </c>
      <c r="T7975" t="s">
        <v>35</v>
      </c>
      <c r="U7975" t="s">
        <v>32005</v>
      </c>
      <c r="V7975" t="s">
        <v>37</v>
      </c>
      <c r="X7975">
        <v>5</v>
      </c>
      <c r="Y7975" t="s">
        <v>24943</v>
      </c>
    </row>
    <row r="7976" spans="1:25" hidden="1" x14ac:dyDescent="0.2">
      <c r="A7976" t="s">
        <v>32020</v>
      </c>
      <c r="B7976" t="s">
        <v>32020</v>
      </c>
      <c r="C7976" t="s">
        <v>26</v>
      </c>
      <c r="D7976" t="s">
        <v>27</v>
      </c>
      <c r="E7976" t="s">
        <v>30948</v>
      </c>
      <c r="F7976">
        <v>2021</v>
      </c>
      <c r="G7976" t="s">
        <v>331</v>
      </c>
      <c r="H7976">
        <v>1</v>
      </c>
      <c r="J7976">
        <v>1</v>
      </c>
      <c r="O7976" t="s">
        <v>41</v>
      </c>
      <c r="P7976" t="s">
        <v>31</v>
      </c>
      <c r="Q7976" t="s">
        <v>42</v>
      </c>
      <c r="R7976" t="s">
        <v>33</v>
      </c>
      <c r="S7976" t="s">
        <v>31889</v>
      </c>
      <c r="T7976" t="s">
        <v>35</v>
      </c>
      <c r="U7976" t="s">
        <v>32021</v>
      </c>
      <c r="V7976" t="s">
        <v>37</v>
      </c>
      <c r="X7976">
        <v>5</v>
      </c>
      <c r="Y7976" t="s">
        <v>24943</v>
      </c>
    </row>
    <row r="7977" spans="1:25" hidden="1" x14ac:dyDescent="0.2">
      <c r="A7977" t="s">
        <v>32022</v>
      </c>
      <c r="B7977" t="s">
        <v>32022</v>
      </c>
      <c r="C7977" t="s">
        <v>26</v>
      </c>
      <c r="D7977" t="s">
        <v>27</v>
      </c>
      <c r="E7977" t="s">
        <v>30987</v>
      </c>
      <c r="F7977">
        <v>2021</v>
      </c>
      <c r="G7977" t="s">
        <v>331</v>
      </c>
      <c r="H7977">
        <v>1</v>
      </c>
      <c r="J7977">
        <v>1</v>
      </c>
      <c r="M7977">
        <v>1</v>
      </c>
      <c r="O7977" t="s">
        <v>41</v>
      </c>
      <c r="P7977" t="s">
        <v>31</v>
      </c>
      <c r="Q7977" t="s">
        <v>42</v>
      </c>
      <c r="R7977" t="s">
        <v>33</v>
      </c>
      <c r="S7977" t="s">
        <v>31889</v>
      </c>
      <c r="T7977" t="s">
        <v>35</v>
      </c>
      <c r="U7977" t="s">
        <v>32021</v>
      </c>
      <c r="V7977" t="s">
        <v>37</v>
      </c>
      <c r="X7977">
        <v>5</v>
      </c>
      <c r="Y7977" t="s">
        <v>24943</v>
      </c>
    </row>
    <row r="7978" spans="1:25" hidden="1" x14ac:dyDescent="0.2">
      <c r="A7978" t="s">
        <v>32023</v>
      </c>
      <c r="B7978" t="s">
        <v>32023</v>
      </c>
      <c r="C7978" t="s">
        <v>26</v>
      </c>
      <c r="D7978" t="s">
        <v>27</v>
      </c>
      <c r="E7978" t="s">
        <v>30975</v>
      </c>
      <c r="F7978">
        <v>2021</v>
      </c>
      <c r="G7978" t="s">
        <v>331</v>
      </c>
      <c r="H7978">
        <v>1</v>
      </c>
      <c r="J7978">
        <v>1</v>
      </c>
      <c r="M7978">
        <v>1</v>
      </c>
      <c r="O7978" t="s">
        <v>30</v>
      </c>
      <c r="P7978" t="s">
        <v>50</v>
      </c>
      <c r="Q7978" t="s">
        <v>32</v>
      </c>
      <c r="R7978" t="s">
        <v>33</v>
      </c>
      <c r="S7978" t="s">
        <v>31889</v>
      </c>
      <c r="T7978" t="s">
        <v>35</v>
      </c>
      <c r="U7978" t="s">
        <v>32024</v>
      </c>
      <c r="V7978" t="s">
        <v>37</v>
      </c>
      <c r="X7978">
        <v>5</v>
      </c>
      <c r="Y7978" t="s">
        <v>24943</v>
      </c>
    </row>
    <row r="7979" spans="1:25" hidden="1" x14ac:dyDescent="0.2">
      <c r="A7979" t="s">
        <v>32025</v>
      </c>
      <c r="B7979" t="s">
        <v>32025</v>
      </c>
      <c r="C7979" t="s">
        <v>26</v>
      </c>
      <c r="D7979" t="s">
        <v>27</v>
      </c>
      <c r="E7979" t="s">
        <v>30982</v>
      </c>
      <c r="F7979">
        <v>2021</v>
      </c>
      <c r="G7979" t="s">
        <v>331</v>
      </c>
      <c r="H7979">
        <v>1</v>
      </c>
      <c r="J7979">
        <v>1</v>
      </c>
      <c r="M7979">
        <v>1</v>
      </c>
      <c r="O7979" t="s">
        <v>41</v>
      </c>
      <c r="P7979" t="s">
        <v>31</v>
      </c>
      <c r="Q7979" t="s">
        <v>42</v>
      </c>
      <c r="R7979" t="s">
        <v>33</v>
      </c>
      <c r="S7979" t="s">
        <v>32026</v>
      </c>
      <c r="T7979" t="s">
        <v>35</v>
      </c>
      <c r="U7979" t="s">
        <v>32027</v>
      </c>
      <c r="V7979" t="s">
        <v>37</v>
      </c>
      <c r="X7979">
        <v>5</v>
      </c>
      <c r="Y7979" t="s">
        <v>24943</v>
      </c>
    </row>
    <row r="7980" spans="1:25" hidden="1" x14ac:dyDescent="0.2">
      <c r="A7980" t="s">
        <v>32028</v>
      </c>
      <c r="B7980" t="s">
        <v>32028</v>
      </c>
      <c r="C7980" t="s">
        <v>26</v>
      </c>
      <c r="D7980" t="s">
        <v>27</v>
      </c>
      <c r="E7980" t="s">
        <v>31071</v>
      </c>
      <c r="F7980">
        <v>2021</v>
      </c>
      <c r="G7980" t="s">
        <v>331</v>
      </c>
      <c r="H7980">
        <v>1</v>
      </c>
      <c r="J7980">
        <v>1</v>
      </c>
      <c r="M7980">
        <v>1</v>
      </c>
      <c r="O7980" t="s">
        <v>30</v>
      </c>
      <c r="P7980" t="s">
        <v>60</v>
      </c>
      <c r="Q7980" t="s">
        <v>51</v>
      </c>
      <c r="R7980" t="s">
        <v>33</v>
      </c>
      <c r="S7980" t="s">
        <v>31889</v>
      </c>
      <c r="T7980" t="s">
        <v>35</v>
      </c>
      <c r="U7980" t="s">
        <v>32029</v>
      </c>
      <c r="V7980" t="s">
        <v>37</v>
      </c>
      <c r="X7980">
        <v>5</v>
      </c>
      <c r="Y7980" t="s">
        <v>24943</v>
      </c>
    </row>
    <row r="7981" spans="1:25" hidden="1" x14ac:dyDescent="0.2">
      <c r="A7981" t="s">
        <v>32030</v>
      </c>
      <c r="B7981" t="s">
        <v>32030</v>
      </c>
      <c r="C7981" t="s">
        <v>26</v>
      </c>
      <c r="D7981" t="s">
        <v>27</v>
      </c>
      <c r="E7981" t="s">
        <v>31602</v>
      </c>
      <c r="F7981">
        <v>2021</v>
      </c>
      <c r="G7981" t="s">
        <v>331</v>
      </c>
      <c r="H7981">
        <v>1</v>
      </c>
      <c r="J7981">
        <v>1</v>
      </c>
      <c r="M7981">
        <v>1</v>
      </c>
      <c r="O7981" t="s">
        <v>41</v>
      </c>
      <c r="P7981" t="s">
        <v>31</v>
      </c>
      <c r="Q7981" t="s">
        <v>42</v>
      </c>
      <c r="R7981" t="s">
        <v>33</v>
      </c>
      <c r="S7981" t="s">
        <v>31889</v>
      </c>
      <c r="T7981" t="s">
        <v>35</v>
      </c>
      <c r="U7981" t="s">
        <v>32031</v>
      </c>
      <c r="V7981" t="s">
        <v>37</v>
      </c>
      <c r="X7981">
        <v>5</v>
      </c>
      <c r="Y7981" t="s">
        <v>24943</v>
      </c>
    </row>
    <row r="7982" spans="1:25" hidden="1" x14ac:dyDescent="0.2">
      <c r="A7982" t="s">
        <v>28451</v>
      </c>
      <c r="B7982" t="s">
        <v>28452</v>
      </c>
      <c r="C7982" t="s">
        <v>360</v>
      </c>
      <c r="D7982" t="s">
        <v>72</v>
      </c>
      <c r="E7982" t="s">
        <v>28449</v>
      </c>
      <c r="F7982">
        <v>2020</v>
      </c>
      <c r="G7982" t="s">
        <v>1062</v>
      </c>
      <c r="H7982">
        <v>6</v>
      </c>
      <c r="I7982">
        <v>4</v>
      </c>
      <c r="J7982">
        <v>10</v>
      </c>
      <c r="M7982">
        <v>9</v>
      </c>
      <c r="O7982" t="s">
        <v>28031</v>
      </c>
      <c r="P7982" t="s">
        <v>74</v>
      </c>
      <c r="Q7982" t="s">
        <v>28453</v>
      </c>
      <c r="R7982" t="s">
        <v>159</v>
      </c>
      <c r="S7982" t="s">
        <v>28454</v>
      </c>
      <c r="T7982" t="s">
        <v>27845</v>
      </c>
      <c r="U7982" t="s">
        <v>28455</v>
      </c>
      <c r="V7982" t="s">
        <v>80</v>
      </c>
      <c r="X7982">
        <v>4</v>
      </c>
    </row>
    <row r="7983" spans="1:25" hidden="1" x14ac:dyDescent="0.2">
      <c r="A7983" t="s">
        <v>32032</v>
      </c>
      <c r="B7983" t="s">
        <v>32032</v>
      </c>
      <c r="C7983" t="s">
        <v>26</v>
      </c>
      <c r="D7983" t="s">
        <v>27</v>
      </c>
      <c r="E7983" t="s">
        <v>31030</v>
      </c>
      <c r="F7983">
        <v>2021</v>
      </c>
      <c r="G7983" t="s">
        <v>420</v>
      </c>
      <c r="H7983">
        <v>1</v>
      </c>
      <c r="J7983">
        <v>1</v>
      </c>
      <c r="M7983">
        <v>1</v>
      </c>
      <c r="O7983" t="s">
        <v>30</v>
      </c>
      <c r="P7983" t="s">
        <v>131</v>
      </c>
      <c r="Q7983" t="s">
        <v>51</v>
      </c>
      <c r="R7983" t="s">
        <v>33</v>
      </c>
      <c r="S7983" t="s">
        <v>31889</v>
      </c>
      <c r="T7983" t="s">
        <v>35</v>
      </c>
      <c r="U7983" t="s">
        <v>32033</v>
      </c>
      <c r="V7983" t="s">
        <v>37</v>
      </c>
      <c r="X7983">
        <v>5</v>
      </c>
      <c r="Y7983" t="s">
        <v>24943</v>
      </c>
    </row>
    <row r="7984" spans="1:25" hidden="1" x14ac:dyDescent="0.2">
      <c r="A7984" t="s">
        <v>32034</v>
      </c>
      <c r="B7984" t="s">
        <v>32034</v>
      </c>
      <c r="C7984" t="s">
        <v>26</v>
      </c>
      <c r="D7984" t="s">
        <v>27</v>
      </c>
      <c r="E7984" t="s">
        <v>31068</v>
      </c>
      <c r="F7984">
        <v>2021</v>
      </c>
      <c r="G7984" t="s">
        <v>420</v>
      </c>
      <c r="H7984">
        <v>1</v>
      </c>
      <c r="J7984">
        <v>1</v>
      </c>
      <c r="M7984">
        <v>1</v>
      </c>
      <c r="O7984" t="s">
        <v>30</v>
      </c>
      <c r="P7984" t="s">
        <v>31</v>
      </c>
      <c r="Q7984" t="s">
        <v>51</v>
      </c>
      <c r="R7984" t="s">
        <v>33</v>
      </c>
      <c r="S7984" t="s">
        <v>31889</v>
      </c>
      <c r="T7984" t="s">
        <v>35</v>
      </c>
      <c r="U7984" t="s">
        <v>32035</v>
      </c>
      <c r="V7984" t="s">
        <v>37</v>
      </c>
      <c r="X7984">
        <v>5</v>
      </c>
      <c r="Y7984" t="s">
        <v>24943</v>
      </c>
    </row>
    <row r="7985" spans="1:25" hidden="1" x14ac:dyDescent="0.2">
      <c r="A7985" t="s">
        <v>32036</v>
      </c>
      <c r="B7985" t="s">
        <v>32036</v>
      </c>
      <c r="C7985" t="s">
        <v>26</v>
      </c>
      <c r="D7985" t="s">
        <v>27</v>
      </c>
      <c r="E7985" t="s">
        <v>31289</v>
      </c>
      <c r="F7985">
        <v>2021</v>
      </c>
      <c r="G7985" t="s">
        <v>420</v>
      </c>
      <c r="H7985">
        <v>1</v>
      </c>
      <c r="J7985">
        <v>1</v>
      </c>
      <c r="M7985">
        <v>1</v>
      </c>
      <c r="O7985" t="s">
        <v>30</v>
      </c>
      <c r="P7985" t="s">
        <v>60</v>
      </c>
      <c r="Q7985" t="s">
        <v>32</v>
      </c>
      <c r="R7985" t="s">
        <v>33</v>
      </c>
      <c r="S7985" t="s">
        <v>31889</v>
      </c>
      <c r="T7985" t="s">
        <v>35</v>
      </c>
      <c r="U7985" t="s">
        <v>32037</v>
      </c>
      <c r="V7985" t="s">
        <v>37</v>
      </c>
      <c r="X7985">
        <v>5</v>
      </c>
      <c r="Y7985" t="s">
        <v>24943</v>
      </c>
    </row>
    <row r="7986" spans="1:25" hidden="1" x14ac:dyDescent="0.2">
      <c r="A7986" t="s">
        <v>32038</v>
      </c>
      <c r="B7986" t="s">
        <v>32038</v>
      </c>
      <c r="C7986" t="s">
        <v>26</v>
      </c>
      <c r="D7986" t="s">
        <v>27</v>
      </c>
      <c r="E7986" t="s">
        <v>31182</v>
      </c>
      <c r="F7986">
        <v>2021</v>
      </c>
      <c r="G7986" t="s">
        <v>420</v>
      </c>
      <c r="H7986">
        <v>1</v>
      </c>
      <c r="J7986">
        <v>1</v>
      </c>
      <c r="M7986">
        <v>1</v>
      </c>
      <c r="O7986" t="s">
        <v>30</v>
      </c>
      <c r="P7986" t="s">
        <v>60</v>
      </c>
      <c r="Q7986" t="s">
        <v>51</v>
      </c>
      <c r="R7986" t="s">
        <v>33</v>
      </c>
      <c r="S7986" t="s">
        <v>31889</v>
      </c>
      <c r="T7986" t="s">
        <v>35</v>
      </c>
      <c r="U7986" t="s">
        <v>32039</v>
      </c>
      <c r="V7986" t="s">
        <v>37</v>
      </c>
      <c r="X7986">
        <v>5</v>
      </c>
      <c r="Y7986" t="s">
        <v>24943</v>
      </c>
    </row>
    <row r="7987" spans="1:25" hidden="1" x14ac:dyDescent="0.2">
      <c r="A7987" t="s">
        <v>32040</v>
      </c>
      <c r="B7987" t="s">
        <v>32040</v>
      </c>
      <c r="C7987" t="s">
        <v>26</v>
      </c>
      <c r="D7987" t="s">
        <v>27</v>
      </c>
      <c r="E7987" t="s">
        <v>31156</v>
      </c>
      <c r="F7987">
        <v>2021</v>
      </c>
      <c r="G7987" t="s">
        <v>420</v>
      </c>
      <c r="H7987">
        <v>1</v>
      </c>
      <c r="J7987">
        <v>1</v>
      </c>
      <c r="M7987">
        <v>1</v>
      </c>
      <c r="O7987" t="s">
        <v>41</v>
      </c>
      <c r="P7987" t="s">
        <v>31</v>
      </c>
      <c r="Q7987" t="s">
        <v>42</v>
      </c>
      <c r="R7987" t="s">
        <v>33</v>
      </c>
      <c r="S7987" t="s">
        <v>31889</v>
      </c>
      <c r="T7987" t="s">
        <v>35</v>
      </c>
      <c r="U7987" t="s">
        <v>32041</v>
      </c>
      <c r="V7987" t="s">
        <v>37</v>
      </c>
      <c r="X7987">
        <v>5</v>
      </c>
      <c r="Y7987" t="s">
        <v>24943</v>
      </c>
    </row>
    <row r="7988" spans="1:25" x14ac:dyDescent="0.2">
      <c r="A7988" t="s">
        <v>32042</v>
      </c>
      <c r="B7988" t="s">
        <v>32042</v>
      </c>
      <c r="C7988" t="s">
        <v>26</v>
      </c>
      <c r="D7988" t="s">
        <v>27</v>
      </c>
      <c r="E7988" t="s">
        <v>31307</v>
      </c>
      <c r="F7988">
        <v>2021</v>
      </c>
      <c r="G7988" t="s">
        <v>420</v>
      </c>
      <c r="H7988">
        <v>1</v>
      </c>
      <c r="J7988">
        <v>1</v>
      </c>
      <c r="L7988">
        <v>1</v>
      </c>
      <c r="O7988" t="s">
        <v>30</v>
      </c>
      <c r="P7988" t="s">
        <v>60</v>
      </c>
      <c r="Q7988" t="s">
        <v>51</v>
      </c>
      <c r="R7988" t="s">
        <v>33</v>
      </c>
      <c r="S7988" t="s">
        <v>31889</v>
      </c>
      <c r="T7988" t="s">
        <v>35</v>
      </c>
      <c r="U7988" t="s">
        <v>32043</v>
      </c>
      <c r="V7988" t="s">
        <v>37</v>
      </c>
      <c r="X7988">
        <v>5</v>
      </c>
      <c r="Y7988" t="s">
        <v>24943</v>
      </c>
    </row>
    <row r="7989" spans="1:25" x14ac:dyDescent="0.2">
      <c r="A7989" t="s">
        <v>32044</v>
      </c>
      <c r="B7989" t="s">
        <v>32044</v>
      </c>
      <c r="C7989" t="s">
        <v>26</v>
      </c>
      <c r="D7989" t="s">
        <v>27</v>
      </c>
      <c r="E7989" t="s">
        <v>31206</v>
      </c>
      <c r="F7989">
        <v>2021</v>
      </c>
      <c r="G7989" t="s">
        <v>420</v>
      </c>
      <c r="H7989">
        <v>1</v>
      </c>
      <c r="J7989">
        <v>1</v>
      </c>
      <c r="L7989">
        <v>1</v>
      </c>
      <c r="O7989" t="s">
        <v>30</v>
      </c>
      <c r="P7989" t="s">
        <v>60</v>
      </c>
      <c r="Q7989" t="s">
        <v>51</v>
      </c>
      <c r="R7989" t="s">
        <v>33</v>
      </c>
      <c r="S7989" t="s">
        <v>31889</v>
      </c>
      <c r="T7989" t="s">
        <v>35</v>
      </c>
      <c r="U7989" t="s">
        <v>32045</v>
      </c>
      <c r="V7989" t="s">
        <v>37</v>
      </c>
      <c r="X7989">
        <v>5</v>
      </c>
      <c r="Y7989" t="s">
        <v>24943</v>
      </c>
    </row>
    <row r="7990" spans="1:25" hidden="1" x14ac:dyDescent="0.2">
      <c r="A7990" t="s">
        <v>32046</v>
      </c>
      <c r="B7990" t="s">
        <v>32046</v>
      </c>
      <c r="C7990" t="s">
        <v>26</v>
      </c>
      <c r="D7990" t="s">
        <v>27</v>
      </c>
      <c r="E7990" t="s">
        <v>31282</v>
      </c>
      <c r="F7990">
        <v>2021</v>
      </c>
      <c r="G7990" t="s">
        <v>420</v>
      </c>
      <c r="H7990">
        <v>1</v>
      </c>
      <c r="J7990">
        <v>1</v>
      </c>
      <c r="M7990">
        <v>1</v>
      </c>
      <c r="O7990" t="s">
        <v>30</v>
      </c>
      <c r="P7990" t="s">
        <v>60</v>
      </c>
      <c r="Q7990" t="s">
        <v>51</v>
      </c>
      <c r="R7990" t="s">
        <v>33</v>
      </c>
      <c r="S7990" t="s">
        <v>31889</v>
      </c>
      <c r="T7990" t="s">
        <v>35</v>
      </c>
      <c r="U7990" t="s">
        <v>32047</v>
      </c>
      <c r="V7990" t="s">
        <v>37</v>
      </c>
      <c r="X7990">
        <v>5</v>
      </c>
      <c r="Y7990" t="s">
        <v>24943</v>
      </c>
    </row>
    <row r="7991" spans="1:25" hidden="1" x14ac:dyDescent="0.2">
      <c r="A7991" t="s">
        <v>32048</v>
      </c>
      <c r="B7991" t="s">
        <v>32048</v>
      </c>
      <c r="C7991" t="s">
        <v>26</v>
      </c>
      <c r="D7991" t="s">
        <v>27</v>
      </c>
      <c r="E7991" t="s">
        <v>31700</v>
      </c>
      <c r="F7991">
        <v>2021</v>
      </c>
      <c r="G7991" t="s">
        <v>420</v>
      </c>
      <c r="H7991">
        <v>1</v>
      </c>
      <c r="J7991">
        <v>1</v>
      </c>
      <c r="M7991">
        <v>1</v>
      </c>
      <c r="O7991" t="s">
        <v>30</v>
      </c>
      <c r="P7991" t="s">
        <v>31</v>
      </c>
      <c r="Q7991" t="s">
        <v>51</v>
      </c>
      <c r="R7991" t="s">
        <v>33</v>
      </c>
      <c r="S7991" t="s">
        <v>31889</v>
      </c>
      <c r="T7991" t="s">
        <v>35</v>
      </c>
      <c r="U7991" t="s">
        <v>32049</v>
      </c>
      <c r="V7991" t="s">
        <v>37</v>
      </c>
      <c r="X7991">
        <v>5</v>
      </c>
      <c r="Y7991" t="s">
        <v>24943</v>
      </c>
    </row>
    <row r="7992" spans="1:25" hidden="1" x14ac:dyDescent="0.2">
      <c r="A7992" t="s">
        <v>32050</v>
      </c>
      <c r="B7992" t="s">
        <v>32050</v>
      </c>
      <c r="C7992" t="s">
        <v>26</v>
      </c>
      <c r="D7992" t="s">
        <v>27</v>
      </c>
      <c r="E7992" t="s">
        <v>31700</v>
      </c>
      <c r="F7992">
        <v>2021</v>
      </c>
      <c r="G7992" t="s">
        <v>420</v>
      </c>
      <c r="H7992">
        <v>1</v>
      </c>
      <c r="J7992">
        <v>1</v>
      </c>
      <c r="O7992" t="s">
        <v>41</v>
      </c>
      <c r="P7992" t="s">
        <v>31</v>
      </c>
      <c r="Q7992" t="s">
        <v>42</v>
      </c>
      <c r="R7992" t="s">
        <v>33</v>
      </c>
      <c r="S7992" t="s">
        <v>31889</v>
      </c>
      <c r="T7992" t="s">
        <v>35</v>
      </c>
      <c r="U7992" t="s">
        <v>32051</v>
      </c>
      <c r="V7992" t="s">
        <v>37</v>
      </c>
      <c r="X7992">
        <v>5</v>
      </c>
      <c r="Y7992" t="s">
        <v>24943</v>
      </c>
    </row>
    <row r="7993" spans="1:25" hidden="1" x14ac:dyDescent="0.2">
      <c r="A7993" t="s">
        <v>32052</v>
      </c>
      <c r="B7993" t="s">
        <v>32052</v>
      </c>
      <c r="C7993" t="s">
        <v>26</v>
      </c>
      <c r="D7993" t="s">
        <v>27</v>
      </c>
      <c r="E7993" t="s">
        <v>32053</v>
      </c>
      <c r="F7993">
        <v>2021</v>
      </c>
      <c r="G7993" t="s">
        <v>420</v>
      </c>
      <c r="H7993">
        <v>1</v>
      </c>
      <c r="J7993">
        <v>1</v>
      </c>
      <c r="M7993">
        <v>1</v>
      </c>
      <c r="O7993" t="s">
        <v>41</v>
      </c>
      <c r="P7993" t="s">
        <v>31</v>
      </c>
      <c r="Q7993" t="s">
        <v>42</v>
      </c>
      <c r="R7993" t="s">
        <v>33</v>
      </c>
      <c r="S7993" t="s">
        <v>31889</v>
      </c>
      <c r="T7993" t="s">
        <v>35</v>
      </c>
      <c r="U7993" t="s">
        <v>32054</v>
      </c>
      <c r="V7993" t="s">
        <v>37</v>
      </c>
      <c r="X7993">
        <v>5</v>
      </c>
      <c r="Y7993" t="s">
        <v>24943</v>
      </c>
    </row>
    <row r="7994" spans="1:25" hidden="1" x14ac:dyDescent="0.2">
      <c r="A7994" t="s">
        <v>32055</v>
      </c>
      <c r="B7994" t="s">
        <v>32055</v>
      </c>
      <c r="C7994" t="s">
        <v>26</v>
      </c>
      <c r="D7994" t="s">
        <v>27</v>
      </c>
      <c r="E7994" t="s">
        <v>32053</v>
      </c>
      <c r="F7994">
        <v>2021</v>
      </c>
      <c r="G7994" t="s">
        <v>420</v>
      </c>
      <c r="H7994">
        <v>2</v>
      </c>
      <c r="J7994">
        <v>2</v>
      </c>
      <c r="M7994">
        <v>1</v>
      </c>
      <c r="O7994" t="s">
        <v>41</v>
      </c>
      <c r="P7994" t="s">
        <v>31</v>
      </c>
      <c r="Q7994" t="s">
        <v>42</v>
      </c>
      <c r="R7994" t="s">
        <v>33</v>
      </c>
      <c r="S7994" t="s">
        <v>31889</v>
      </c>
      <c r="T7994" t="s">
        <v>35</v>
      </c>
      <c r="U7994" t="s">
        <v>32056</v>
      </c>
      <c r="V7994" t="s">
        <v>37</v>
      </c>
      <c r="X7994">
        <v>5</v>
      </c>
      <c r="Y7994" t="s">
        <v>24943</v>
      </c>
    </row>
    <row r="7995" spans="1:25" hidden="1" x14ac:dyDescent="0.2">
      <c r="A7995" t="s">
        <v>32057</v>
      </c>
      <c r="B7995" t="s">
        <v>32057</v>
      </c>
      <c r="C7995" t="s">
        <v>26</v>
      </c>
      <c r="D7995" t="s">
        <v>27</v>
      </c>
      <c r="E7995" t="s">
        <v>31237</v>
      </c>
      <c r="F7995">
        <v>2021</v>
      </c>
      <c r="G7995" t="s">
        <v>420</v>
      </c>
      <c r="H7995">
        <v>1</v>
      </c>
      <c r="J7995">
        <v>1</v>
      </c>
      <c r="O7995" t="s">
        <v>41</v>
      </c>
      <c r="P7995" t="s">
        <v>31</v>
      </c>
      <c r="Q7995" t="s">
        <v>42</v>
      </c>
      <c r="R7995" t="s">
        <v>33</v>
      </c>
      <c r="S7995" t="s">
        <v>31889</v>
      </c>
      <c r="T7995" t="s">
        <v>35</v>
      </c>
      <c r="U7995" t="s">
        <v>32058</v>
      </c>
      <c r="V7995" t="s">
        <v>37</v>
      </c>
      <c r="X7995">
        <v>5</v>
      </c>
      <c r="Y7995" t="s">
        <v>24943</v>
      </c>
    </row>
    <row r="7996" spans="1:25" x14ac:dyDescent="0.2">
      <c r="A7996" t="s">
        <v>32059</v>
      </c>
      <c r="B7996" t="s">
        <v>32059</v>
      </c>
      <c r="C7996" t="s">
        <v>26</v>
      </c>
      <c r="D7996" t="s">
        <v>27</v>
      </c>
      <c r="E7996" t="s">
        <v>31262</v>
      </c>
      <c r="F7996">
        <v>2021</v>
      </c>
      <c r="G7996" t="s">
        <v>420</v>
      </c>
      <c r="H7996">
        <v>1</v>
      </c>
      <c r="J7996">
        <v>1</v>
      </c>
      <c r="L7996">
        <v>1</v>
      </c>
      <c r="O7996" t="s">
        <v>30</v>
      </c>
      <c r="P7996" t="s">
        <v>50</v>
      </c>
      <c r="Q7996" t="s">
        <v>51</v>
      </c>
      <c r="R7996" t="s">
        <v>33</v>
      </c>
      <c r="S7996" t="s">
        <v>32060</v>
      </c>
      <c r="T7996" t="s">
        <v>35</v>
      </c>
      <c r="U7996" t="s">
        <v>32061</v>
      </c>
      <c r="V7996" t="s">
        <v>37</v>
      </c>
      <c r="X7996">
        <v>5</v>
      </c>
      <c r="Y7996" t="s">
        <v>24943</v>
      </c>
    </row>
    <row r="7997" spans="1:25" hidden="1" x14ac:dyDescent="0.2">
      <c r="A7997" t="s">
        <v>32062</v>
      </c>
      <c r="B7997" t="s">
        <v>32062</v>
      </c>
      <c r="C7997" t="s">
        <v>26</v>
      </c>
      <c r="D7997" t="s">
        <v>27</v>
      </c>
      <c r="E7997" t="s">
        <v>31332</v>
      </c>
      <c r="F7997">
        <v>2021</v>
      </c>
      <c r="G7997" t="s">
        <v>420</v>
      </c>
      <c r="H7997">
        <v>1</v>
      </c>
      <c r="J7997">
        <v>1</v>
      </c>
      <c r="O7997" t="s">
        <v>41</v>
      </c>
      <c r="P7997" t="s">
        <v>31</v>
      </c>
      <c r="Q7997" t="s">
        <v>42</v>
      </c>
      <c r="R7997" t="s">
        <v>33</v>
      </c>
      <c r="S7997" t="s">
        <v>31889</v>
      </c>
      <c r="T7997" t="s">
        <v>35</v>
      </c>
      <c r="U7997" t="s">
        <v>32063</v>
      </c>
      <c r="V7997" t="s">
        <v>37</v>
      </c>
      <c r="X7997">
        <v>5</v>
      </c>
      <c r="Y7997" t="s">
        <v>24943</v>
      </c>
    </row>
    <row r="7998" spans="1:25" hidden="1" x14ac:dyDescent="0.2">
      <c r="A7998" t="s">
        <v>32064</v>
      </c>
      <c r="B7998" t="s">
        <v>32064</v>
      </c>
      <c r="C7998" t="s">
        <v>26</v>
      </c>
      <c r="D7998" t="s">
        <v>27</v>
      </c>
      <c r="E7998" t="s">
        <v>31332</v>
      </c>
      <c r="F7998">
        <v>2021</v>
      </c>
      <c r="G7998" t="s">
        <v>420</v>
      </c>
      <c r="H7998">
        <v>1</v>
      </c>
      <c r="J7998">
        <v>1</v>
      </c>
      <c r="O7998" t="s">
        <v>41</v>
      </c>
      <c r="P7998" t="s">
        <v>31</v>
      </c>
      <c r="Q7998" t="s">
        <v>42</v>
      </c>
      <c r="R7998" t="s">
        <v>33</v>
      </c>
      <c r="S7998" t="s">
        <v>31889</v>
      </c>
      <c r="T7998" t="s">
        <v>35</v>
      </c>
      <c r="U7998" t="s">
        <v>32065</v>
      </c>
      <c r="V7998" t="s">
        <v>37</v>
      </c>
      <c r="X7998">
        <v>5</v>
      </c>
      <c r="Y7998" t="s">
        <v>24943</v>
      </c>
    </row>
    <row r="7999" spans="1:25" x14ac:dyDescent="0.2">
      <c r="A7999" t="s">
        <v>28529</v>
      </c>
      <c r="B7999" t="s">
        <v>28529</v>
      </c>
      <c r="C7999" t="s">
        <v>26</v>
      </c>
      <c r="D7999" t="s">
        <v>72</v>
      </c>
      <c r="E7999" t="s">
        <v>28527</v>
      </c>
      <c r="F7999">
        <v>2020</v>
      </c>
      <c r="G7999" t="s">
        <v>1169</v>
      </c>
      <c r="I7999">
        <v>14</v>
      </c>
      <c r="J7999">
        <v>14</v>
      </c>
      <c r="L7999">
        <v>4</v>
      </c>
      <c r="M7999">
        <v>8</v>
      </c>
      <c r="N7999">
        <v>2</v>
      </c>
      <c r="O7999" t="s">
        <v>22609</v>
      </c>
      <c r="P7999" t="s">
        <v>74</v>
      </c>
      <c r="Q7999" t="s">
        <v>42</v>
      </c>
      <c r="R7999" t="s">
        <v>141</v>
      </c>
      <c r="S7999" t="s">
        <v>16432</v>
      </c>
      <c r="T7999" t="s">
        <v>27993</v>
      </c>
      <c r="U7999" t="s">
        <v>13213</v>
      </c>
      <c r="V7999" t="s">
        <v>80</v>
      </c>
      <c r="X7999">
        <v>4</v>
      </c>
      <c r="Y7999" t="s">
        <v>28530</v>
      </c>
    </row>
    <row r="8000" spans="1:25" x14ac:dyDescent="0.2">
      <c r="A8000" t="s">
        <v>32066</v>
      </c>
      <c r="B8000" t="s">
        <v>32066</v>
      </c>
      <c r="C8000" t="s">
        <v>26</v>
      </c>
      <c r="D8000" t="s">
        <v>27</v>
      </c>
      <c r="E8000" t="s">
        <v>31431</v>
      </c>
      <c r="F8000">
        <v>2021</v>
      </c>
      <c r="G8000" t="s">
        <v>420</v>
      </c>
      <c r="H8000">
        <v>1</v>
      </c>
      <c r="J8000">
        <v>1</v>
      </c>
      <c r="L8000">
        <v>1</v>
      </c>
      <c r="O8000" t="s">
        <v>30</v>
      </c>
      <c r="P8000" t="s">
        <v>50</v>
      </c>
      <c r="Q8000" t="s">
        <v>51</v>
      </c>
      <c r="R8000" t="s">
        <v>33</v>
      </c>
      <c r="S8000" t="s">
        <v>32067</v>
      </c>
      <c r="T8000" t="s">
        <v>35</v>
      </c>
      <c r="U8000" t="s">
        <v>32068</v>
      </c>
      <c r="V8000" t="s">
        <v>37</v>
      </c>
      <c r="X8000">
        <v>5</v>
      </c>
      <c r="Y8000" t="s">
        <v>24943</v>
      </c>
    </row>
    <row r="8001" spans="1:25" x14ac:dyDescent="0.2">
      <c r="A8001" t="s">
        <v>32069</v>
      </c>
      <c r="B8001" t="s">
        <v>32069</v>
      </c>
      <c r="C8001" t="s">
        <v>26</v>
      </c>
      <c r="D8001" t="s">
        <v>27</v>
      </c>
      <c r="E8001" t="s">
        <v>31437</v>
      </c>
      <c r="F8001">
        <v>2021</v>
      </c>
      <c r="G8001" t="s">
        <v>528</v>
      </c>
      <c r="H8001">
        <v>1</v>
      </c>
      <c r="J8001">
        <v>1</v>
      </c>
      <c r="L8001">
        <v>1</v>
      </c>
      <c r="O8001" t="s">
        <v>30</v>
      </c>
      <c r="P8001" t="s">
        <v>31</v>
      </c>
      <c r="Q8001" t="s">
        <v>263</v>
      </c>
      <c r="R8001" t="s">
        <v>33</v>
      </c>
      <c r="S8001" t="s">
        <v>32070</v>
      </c>
      <c r="T8001" t="s">
        <v>6804</v>
      </c>
      <c r="U8001" t="s">
        <v>32071</v>
      </c>
      <c r="V8001" t="s">
        <v>37</v>
      </c>
      <c r="W8001" t="s">
        <v>32072</v>
      </c>
      <c r="X8001">
        <v>1</v>
      </c>
      <c r="Y8001" t="s">
        <v>32073</v>
      </c>
    </row>
    <row r="8002" spans="1:25" hidden="1" x14ac:dyDescent="0.2">
      <c r="A8002" t="s">
        <v>32074</v>
      </c>
      <c r="B8002" t="s">
        <v>32074</v>
      </c>
      <c r="C8002" t="s">
        <v>26</v>
      </c>
      <c r="D8002" t="s">
        <v>27</v>
      </c>
      <c r="E8002" t="s">
        <v>32075</v>
      </c>
      <c r="F8002">
        <v>2021</v>
      </c>
      <c r="G8002" t="s">
        <v>666</v>
      </c>
      <c r="H8002">
        <v>1</v>
      </c>
      <c r="J8002">
        <v>1</v>
      </c>
      <c r="M8002">
        <v>1</v>
      </c>
      <c r="O8002" t="s">
        <v>30</v>
      </c>
      <c r="P8002" t="s">
        <v>324</v>
      </c>
      <c r="Q8002" t="s">
        <v>51</v>
      </c>
      <c r="R8002" t="s">
        <v>33</v>
      </c>
      <c r="S8002" t="s">
        <v>32076</v>
      </c>
      <c r="T8002" t="s">
        <v>32077</v>
      </c>
      <c r="U8002" t="s">
        <v>32078</v>
      </c>
      <c r="V8002" t="s">
        <v>37</v>
      </c>
      <c r="W8002" t="s">
        <v>32079</v>
      </c>
      <c r="X8002">
        <v>5</v>
      </c>
      <c r="Y8002" t="s">
        <v>32080</v>
      </c>
    </row>
    <row r="8003" spans="1:25" hidden="1" x14ac:dyDescent="0.2">
      <c r="A8003" t="s">
        <v>32151</v>
      </c>
      <c r="B8003" t="s">
        <v>32151</v>
      </c>
      <c r="C8003" t="s">
        <v>26</v>
      </c>
      <c r="D8003" t="s">
        <v>27</v>
      </c>
      <c r="E8003" t="s">
        <v>32148</v>
      </c>
      <c r="F8003">
        <v>2021</v>
      </c>
      <c r="G8003" t="s">
        <v>666</v>
      </c>
      <c r="H8003">
        <v>1</v>
      </c>
      <c r="J8003">
        <v>1</v>
      </c>
      <c r="M8003">
        <v>1</v>
      </c>
      <c r="O8003" t="s">
        <v>41</v>
      </c>
      <c r="P8003" t="s">
        <v>108</v>
      </c>
      <c r="Q8003" t="s">
        <v>42</v>
      </c>
      <c r="R8003" t="s">
        <v>33</v>
      </c>
      <c r="S8003" t="s">
        <v>32152</v>
      </c>
      <c r="T8003" t="s">
        <v>17206</v>
      </c>
      <c r="U8003" t="s">
        <v>32153</v>
      </c>
      <c r="V8003" t="s">
        <v>37</v>
      </c>
      <c r="W8003" t="s">
        <v>32154</v>
      </c>
      <c r="X8003">
        <v>1</v>
      </c>
      <c r="Y8003" t="s">
        <v>32155</v>
      </c>
    </row>
    <row r="8004" spans="1:25" hidden="1" x14ac:dyDescent="0.2">
      <c r="A8004" t="s">
        <v>32180</v>
      </c>
      <c r="B8004" t="s">
        <v>32180</v>
      </c>
      <c r="C8004" t="s">
        <v>26</v>
      </c>
      <c r="D8004" t="s">
        <v>27</v>
      </c>
      <c r="E8004" t="s">
        <v>32181</v>
      </c>
      <c r="F8004">
        <v>2021</v>
      </c>
      <c r="G8004" t="s">
        <v>666</v>
      </c>
      <c r="H8004">
        <v>1</v>
      </c>
      <c r="J8004">
        <v>1</v>
      </c>
      <c r="K8004">
        <v>2</v>
      </c>
      <c r="M8004">
        <v>1</v>
      </c>
      <c r="O8004" t="s">
        <v>30</v>
      </c>
      <c r="P8004" t="s">
        <v>324</v>
      </c>
      <c r="Q8004" t="s">
        <v>51</v>
      </c>
      <c r="R8004" t="s">
        <v>33</v>
      </c>
      <c r="S8004" t="s">
        <v>32182</v>
      </c>
      <c r="T8004" t="s">
        <v>31284</v>
      </c>
      <c r="U8004" t="s">
        <v>32183</v>
      </c>
      <c r="V8004" t="s">
        <v>37</v>
      </c>
      <c r="W8004" t="s">
        <v>32184</v>
      </c>
      <c r="X8004">
        <v>5</v>
      </c>
      <c r="Y8004" t="s">
        <v>32185</v>
      </c>
    </row>
    <row r="8005" spans="1:25" hidden="1" x14ac:dyDescent="0.2">
      <c r="A8005" t="s">
        <v>32186</v>
      </c>
      <c r="B8005" t="s">
        <v>32186</v>
      </c>
      <c r="C8005" t="s">
        <v>26</v>
      </c>
      <c r="D8005" t="s">
        <v>27</v>
      </c>
      <c r="E8005" t="s">
        <v>32148</v>
      </c>
      <c r="F8005">
        <v>2021</v>
      </c>
      <c r="G8005" t="s">
        <v>666</v>
      </c>
      <c r="H8005">
        <v>1</v>
      </c>
      <c r="J8005">
        <v>1</v>
      </c>
      <c r="M8005">
        <v>1</v>
      </c>
      <c r="O8005" t="s">
        <v>41</v>
      </c>
      <c r="P8005" t="s">
        <v>31</v>
      </c>
      <c r="Q8005" t="s">
        <v>42</v>
      </c>
      <c r="R8005" t="s">
        <v>33</v>
      </c>
      <c r="S8005" t="s">
        <v>32187</v>
      </c>
      <c r="T8005" t="s">
        <v>9827</v>
      </c>
      <c r="U8005" t="s">
        <v>32188</v>
      </c>
      <c r="V8005" t="s">
        <v>37</v>
      </c>
      <c r="W8005" t="s">
        <v>32189</v>
      </c>
      <c r="X8005">
        <v>1</v>
      </c>
      <c r="Y8005" t="s">
        <v>32190</v>
      </c>
    </row>
    <row r="8006" spans="1:25" hidden="1" x14ac:dyDescent="0.2">
      <c r="A8006" t="s">
        <v>28562</v>
      </c>
      <c r="B8006" t="s">
        <v>28562</v>
      </c>
      <c r="C8006" t="s">
        <v>26</v>
      </c>
      <c r="D8006" t="s">
        <v>118</v>
      </c>
      <c r="E8006" t="s">
        <v>28563</v>
      </c>
      <c r="F8006">
        <v>2020</v>
      </c>
      <c r="G8006" t="s">
        <v>1169</v>
      </c>
      <c r="I8006">
        <v>18</v>
      </c>
      <c r="J8006">
        <v>18</v>
      </c>
      <c r="M8006">
        <v>3</v>
      </c>
      <c r="O8006" t="s">
        <v>118</v>
      </c>
      <c r="P8006" t="s">
        <v>74</v>
      </c>
      <c r="Q8006" t="s">
        <v>882</v>
      </c>
      <c r="R8006" t="s">
        <v>120</v>
      </c>
      <c r="S8006" t="s">
        <v>28564</v>
      </c>
      <c r="T8006" t="s">
        <v>28565</v>
      </c>
      <c r="U8006" t="s">
        <v>28566</v>
      </c>
      <c r="V8006" t="s">
        <v>118</v>
      </c>
      <c r="W8006" t="s">
        <v>28567</v>
      </c>
      <c r="X8006">
        <v>3</v>
      </c>
      <c r="Y8006" t="s">
        <v>28568</v>
      </c>
    </row>
    <row r="8007" spans="1:25" hidden="1" x14ac:dyDescent="0.2">
      <c r="A8007" t="s">
        <v>28569</v>
      </c>
      <c r="B8007" t="s">
        <v>28569</v>
      </c>
      <c r="C8007" t="s">
        <v>26</v>
      </c>
      <c r="D8007" t="s">
        <v>72</v>
      </c>
      <c r="E8007" t="s">
        <v>28563</v>
      </c>
      <c r="F8007">
        <v>2020</v>
      </c>
      <c r="G8007" t="s">
        <v>1169</v>
      </c>
      <c r="I8007">
        <v>2</v>
      </c>
      <c r="J8007">
        <v>2</v>
      </c>
      <c r="O8007" t="s">
        <v>42</v>
      </c>
      <c r="P8007" t="s">
        <v>74</v>
      </c>
      <c r="Q8007" t="s">
        <v>42</v>
      </c>
      <c r="R8007" t="s">
        <v>141</v>
      </c>
      <c r="S8007" t="s">
        <v>28570</v>
      </c>
      <c r="T8007" t="s">
        <v>28063</v>
      </c>
      <c r="U8007" t="s">
        <v>28571</v>
      </c>
      <c r="V8007" t="s">
        <v>80</v>
      </c>
      <c r="X8007">
        <v>4</v>
      </c>
    </row>
    <row r="8008" spans="1:25" hidden="1" x14ac:dyDescent="0.2">
      <c r="A8008" t="s">
        <v>32191</v>
      </c>
      <c r="B8008" t="s">
        <v>32191</v>
      </c>
      <c r="C8008" t="s">
        <v>26</v>
      </c>
      <c r="D8008" t="s">
        <v>27</v>
      </c>
      <c r="E8008" t="s">
        <v>32192</v>
      </c>
      <c r="F8008">
        <v>2021</v>
      </c>
      <c r="G8008" t="s">
        <v>528</v>
      </c>
      <c r="H8008">
        <v>1</v>
      </c>
      <c r="J8008">
        <v>1</v>
      </c>
      <c r="M8008">
        <v>1</v>
      </c>
      <c r="O8008" t="s">
        <v>30</v>
      </c>
      <c r="P8008" t="s">
        <v>60</v>
      </c>
      <c r="Q8008" t="s">
        <v>1467</v>
      </c>
      <c r="R8008" t="s">
        <v>33</v>
      </c>
      <c r="S8008" t="s">
        <v>32193</v>
      </c>
      <c r="T8008" t="s">
        <v>32194</v>
      </c>
      <c r="U8008" t="s">
        <v>32195</v>
      </c>
      <c r="V8008" t="s">
        <v>37</v>
      </c>
      <c r="W8008" t="s">
        <v>32196</v>
      </c>
      <c r="X8008">
        <v>1</v>
      </c>
      <c r="Y8008" t="s">
        <v>32197</v>
      </c>
    </row>
    <row r="8009" spans="1:25" hidden="1" x14ac:dyDescent="0.2">
      <c r="A8009" t="s">
        <v>32198</v>
      </c>
      <c r="B8009" t="s">
        <v>32198</v>
      </c>
      <c r="C8009" t="s">
        <v>26</v>
      </c>
      <c r="D8009" t="s">
        <v>27</v>
      </c>
      <c r="E8009" t="s">
        <v>32053</v>
      </c>
      <c r="F8009">
        <v>2021</v>
      </c>
      <c r="G8009" t="s">
        <v>420</v>
      </c>
      <c r="H8009">
        <v>1</v>
      </c>
      <c r="J8009">
        <v>1</v>
      </c>
      <c r="K8009">
        <v>1</v>
      </c>
      <c r="M8009">
        <v>1</v>
      </c>
      <c r="O8009" t="s">
        <v>30</v>
      </c>
      <c r="P8009" t="s">
        <v>60</v>
      </c>
      <c r="Q8009" t="s">
        <v>1467</v>
      </c>
      <c r="R8009" t="s">
        <v>33</v>
      </c>
      <c r="S8009" t="s">
        <v>23551</v>
      </c>
      <c r="T8009" t="s">
        <v>32194</v>
      </c>
      <c r="U8009" t="s">
        <v>32199</v>
      </c>
      <c r="V8009" t="s">
        <v>37</v>
      </c>
      <c r="W8009" t="s">
        <v>32196</v>
      </c>
      <c r="X8009">
        <v>1</v>
      </c>
      <c r="Y8009" t="s">
        <v>32197</v>
      </c>
    </row>
    <row r="8010" spans="1:25" hidden="1" x14ac:dyDescent="0.2">
      <c r="A8010" t="s">
        <v>28576</v>
      </c>
      <c r="B8010" t="s">
        <v>28576</v>
      </c>
      <c r="C8010" t="s">
        <v>26</v>
      </c>
      <c r="D8010" t="s">
        <v>72</v>
      </c>
      <c r="E8010" t="s">
        <v>28577</v>
      </c>
      <c r="F8010">
        <v>2020</v>
      </c>
      <c r="G8010" t="s">
        <v>1169</v>
      </c>
      <c r="H8010">
        <v>4</v>
      </c>
      <c r="I8010">
        <v>7</v>
      </c>
      <c r="J8010">
        <v>11</v>
      </c>
      <c r="O8010" t="s">
        <v>59</v>
      </c>
      <c r="P8010" t="s">
        <v>74</v>
      </c>
      <c r="Q8010" t="s">
        <v>5232</v>
      </c>
      <c r="R8010" t="s">
        <v>141</v>
      </c>
      <c r="S8010" t="s">
        <v>28578</v>
      </c>
      <c r="T8010" t="s">
        <v>28579</v>
      </c>
      <c r="U8010" t="s">
        <v>28580</v>
      </c>
      <c r="V8010" t="s">
        <v>80</v>
      </c>
      <c r="W8010" t="s">
        <v>28581</v>
      </c>
      <c r="X8010">
        <v>4</v>
      </c>
      <c r="Y8010" t="s">
        <v>28582</v>
      </c>
    </row>
    <row r="8011" spans="1:25" x14ac:dyDescent="0.2">
      <c r="A8011" t="s">
        <v>28583</v>
      </c>
      <c r="B8011" t="s">
        <v>28584</v>
      </c>
      <c r="C8011" t="s">
        <v>360</v>
      </c>
      <c r="D8011" t="s">
        <v>72</v>
      </c>
      <c r="E8011" t="s">
        <v>28577</v>
      </c>
      <c r="F8011">
        <v>2020</v>
      </c>
      <c r="G8011" t="s">
        <v>1169</v>
      </c>
      <c r="H8011">
        <v>1</v>
      </c>
      <c r="I8011">
        <v>13</v>
      </c>
      <c r="J8011">
        <v>14</v>
      </c>
      <c r="K8011">
        <v>11</v>
      </c>
      <c r="L8011">
        <v>3</v>
      </c>
      <c r="M8011">
        <v>11</v>
      </c>
      <c r="N8011">
        <v>1</v>
      </c>
      <c r="O8011" t="s">
        <v>472</v>
      </c>
      <c r="P8011" t="s">
        <v>74</v>
      </c>
      <c r="Q8011" t="s">
        <v>28585</v>
      </c>
      <c r="R8011" t="s">
        <v>159</v>
      </c>
      <c r="S8011" t="s">
        <v>28586</v>
      </c>
      <c r="T8011" t="s">
        <v>6021</v>
      </c>
      <c r="U8011" t="s">
        <v>28587</v>
      </c>
      <c r="V8011" t="s">
        <v>80</v>
      </c>
      <c r="X8011">
        <v>4</v>
      </c>
    </row>
    <row r="8012" spans="1:25" hidden="1" x14ac:dyDescent="0.2">
      <c r="A8012" t="s">
        <v>32279</v>
      </c>
      <c r="B8012" t="s">
        <v>32279</v>
      </c>
      <c r="C8012" t="s">
        <v>26</v>
      </c>
      <c r="D8012" t="s">
        <v>27</v>
      </c>
      <c r="E8012" t="s">
        <v>30751</v>
      </c>
      <c r="F8012">
        <v>2021</v>
      </c>
      <c r="G8012" t="s">
        <v>331</v>
      </c>
      <c r="H8012">
        <v>1</v>
      </c>
      <c r="J8012">
        <v>1</v>
      </c>
      <c r="M8012">
        <v>1</v>
      </c>
      <c r="O8012" t="s">
        <v>30</v>
      </c>
      <c r="P8012" t="s">
        <v>74</v>
      </c>
      <c r="Q8012" t="s">
        <v>32</v>
      </c>
      <c r="R8012" t="s">
        <v>33</v>
      </c>
      <c r="S8012" t="s">
        <v>32280</v>
      </c>
      <c r="T8012" t="s">
        <v>32281</v>
      </c>
      <c r="U8012" t="s">
        <v>32282</v>
      </c>
      <c r="V8012" t="s">
        <v>37</v>
      </c>
      <c r="W8012" t="s">
        <v>32283</v>
      </c>
      <c r="X8012">
        <v>1</v>
      </c>
      <c r="Y8012" t="s">
        <v>32284</v>
      </c>
    </row>
    <row r="8013" spans="1:25" hidden="1" x14ac:dyDescent="0.2">
      <c r="A8013" t="s">
        <v>28596</v>
      </c>
      <c r="B8013" t="s">
        <v>28596</v>
      </c>
      <c r="C8013" t="s">
        <v>26</v>
      </c>
      <c r="D8013" t="s">
        <v>59</v>
      </c>
      <c r="E8013" t="s">
        <v>28590</v>
      </c>
      <c r="F8013">
        <v>2020</v>
      </c>
      <c r="G8013" t="s">
        <v>1169</v>
      </c>
      <c r="I8013">
        <v>5</v>
      </c>
      <c r="J8013">
        <v>5</v>
      </c>
      <c r="K8013">
        <v>8</v>
      </c>
      <c r="M8013">
        <v>5</v>
      </c>
      <c r="O8013" t="s">
        <v>59</v>
      </c>
      <c r="P8013" t="s">
        <v>74</v>
      </c>
      <c r="Q8013" t="s">
        <v>2594</v>
      </c>
      <c r="R8013" t="s">
        <v>607</v>
      </c>
      <c r="S8013" t="s">
        <v>28597</v>
      </c>
      <c r="T8013" t="s">
        <v>28598</v>
      </c>
      <c r="U8013" t="s">
        <v>28599</v>
      </c>
      <c r="V8013" t="s">
        <v>80</v>
      </c>
      <c r="W8013" t="s">
        <v>28600</v>
      </c>
      <c r="X8013">
        <v>3</v>
      </c>
      <c r="Y8013" t="s">
        <v>28601</v>
      </c>
    </row>
    <row r="8014" spans="1:25" x14ac:dyDescent="0.2">
      <c r="A8014" t="s">
        <v>32285</v>
      </c>
      <c r="B8014" t="s">
        <v>32285</v>
      </c>
      <c r="C8014" t="s">
        <v>26</v>
      </c>
      <c r="D8014" t="s">
        <v>27</v>
      </c>
      <c r="E8014" t="s">
        <v>31491</v>
      </c>
      <c r="F8014">
        <v>2021</v>
      </c>
      <c r="G8014" t="s">
        <v>528</v>
      </c>
      <c r="H8014">
        <v>1</v>
      </c>
      <c r="J8014">
        <v>1</v>
      </c>
      <c r="L8014">
        <v>1</v>
      </c>
      <c r="O8014" t="s">
        <v>30</v>
      </c>
      <c r="P8014" t="s">
        <v>60</v>
      </c>
      <c r="Q8014" t="s">
        <v>32</v>
      </c>
      <c r="R8014" t="s">
        <v>33</v>
      </c>
      <c r="S8014" t="s">
        <v>30734</v>
      </c>
      <c r="T8014" t="s">
        <v>32286</v>
      </c>
      <c r="U8014" t="s">
        <v>32287</v>
      </c>
      <c r="V8014" t="s">
        <v>37</v>
      </c>
      <c r="W8014" t="s">
        <v>32288</v>
      </c>
      <c r="X8014">
        <v>1</v>
      </c>
      <c r="Y8014" t="s">
        <v>32289</v>
      </c>
    </row>
    <row r="8015" spans="1:25" hidden="1" x14ac:dyDescent="0.2">
      <c r="A8015" t="s">
        <v>32290</v>
      </c>
      <c r="B8015" t="s">
        <v>32290</v>
      </c>
      <c r="C8015" t="s">
        <v>26</v>
      </c>
      <c r="D8015" t="s">
        <v>27</v>
      </c>
      <c r="E8015" t="s">
        <v>31568</v>
      </c>
      <c r="F8015">
        <v>2021</v>
      </c>
      <c r="G8015" t="s">
        <v>528</v>
      </c>
      <c r="H8015">
        <v>1</v>
      </c>
      <c r="J8015">
        <v>1</v>
      </c>
      <c r="M8015">
        <v>1</v>
      </c>
      <c r="O8015" t="s">
        <v>30</v>
      </c>
      <c r="P8015" t="s">
        <v>324</v>
      </c>
      <c r="Q8015" t="s">
        <v>51</v>
      </c>
      <c r="R8015" t="s">
        <v>33</v>
      </c>
      <c r="S8015" t="s">
        <v>32291</v>
      </c>
      <c r="T8015" t="s">
        <v>32292</v>
      </c>
      <c r="U8015" t="s">
        <v>32293</v>
      </c>
      <c r="V8015" t="s">
        <v>37</v>
      </c>
      <c r="W8015" t="s">
        <v>32079</v>
      </c>
      <c r="X8015">
        <v>3</v>
      </c>
      <c r="Y8015" t="s">
        <v>32294</v>
      </c>
    </row>
    <row r="8016" spans="1:25" hidden="1" x14ac:dyDescent="0.2">
      <c r="A8016" t="s">
        <v>32306</v>
      </c>
      <c r="B8016" t="s">
        <v>32306</v>
      </c>
      <c r="C8016" t="s">
        <v>26</v>
      </c>
      <c r="D8016" t="s">
        <v>27</v>
      </c>
      <c r="E8016" t="s">
        <v>32307</v>
      </c>
      <c r="F8016">
        <v>2021</v>
      </c>
      <c r="G8016" t="s">
        <v>528</v>
      </c>
      <c r="H8016">
        <v>2</v>
      </c>
      <c r="J8016">
        <v>2</v>
      </c>
      <c r="M8016">
        <v>2</v>
      </c>
      <c r="O8016" t="s">
        <v>30</v>
      </c>
      <c r="P8016" t="s">
        <v>74</v>
      </c>
      <c r="Q8016" t="s">
        <v>32</v>
      </c>
      <c r="R8016" t="s">
        <v>33</v>
      </c>
      <c r="S8016" t="s">
        <v>32308</v>
      </c>
      <c r="T8016" t="s">
        <v>30466</v>
      </c>
      <c r="U8016" t="s">
        <v>32309</v>
      </c>
      <c r="V8016" t="s">
        <v>37</v>
      </c>
      <c r="W8016" t="s">
        <v>32310</v>
      </c>
      <c r="X8016">
        <v>1</v>
      </c>
      <c r="Y8016" t="s">
        <v>32311</v>
      </c>
    </row>
    <row r="8017" spans="1:25" x14ac:dyDescent="0.2">
      <c r="A8017" t="s">
        <v>32318</v>
      </c>
      <c r="B8017" t="s">
        <v>32318</v>
      </c>
      <c r="C8017" t="s">
        <v>26</v>
      </c>
      <c r="D8017" t="s">
        <v>27</v>
      </c>
      <c r="E8017" t="s">
        <v>32139</v>
      </c>
      <c r="F8017">
        <v>2021</v>
      </c>
      <c r="G8017" t="s">
        <v>666</v>
      </c>
      <c r="H8017">
        <v>1</v>
      </c>
      <c r="J8017">
        <v>1</v>
      </c>
      <c r="L8017">
        <v>1</v>
      </c>
      <c r="O8017" t="s">
        <v>30</v>
      </c>
      <c r="P8017" t="s">
        <v>60</v>
      </c>
      <c r="Q8017" t="s">
        <v>51</v>
      </c>
      <c r="R8017" t="s">
        <v>33</v>
      </c>
      <c r="S8017" t="s">
        <v>32319</v>
      </c>
      <c r="T8017" t="s">
        <v>30466</v>
      </c>
      <c r="U8017" t="s">
        <v>32320</v>
      </c>
      <c r="V8017" t="s">
        <v>37</v>
      </c>
      <c r="W8017" t="s">
        <v>32321</v>
      </c>
      <c r="X8017">
        <v>1</v>
      </c>
      <c r="Y8017" t="s">
        <v>32322</v>
      </c>
    </row>
    <row r="8018" spans="1:25" hidden="1" x14ac:dyDescent="0.2">
      <c r="A8018" t="s">
        <v>32328</v>
      </c>
      <c r="B8018" t="s">
        <v>32328</v>
      </c>
      <c r="C8018" t="s">
        <v>26</v>
      </c>
      <c r="D8018" t="s">
        <v>27</v>
      </c>
      <c r="E8018" t="s">
        <v>32157</v>
      </c>
      <c r="F8018">
        <v>2021</v>
      </c>
      <c r="G8018" t="s">
        <v>666</v>
      </c>
      <c r="H8018">
        <v>1</v>
      </c>
      <c r="J8018">
        <v>1</v>
      </c>
      <c r="M8018">
        <v>1</v>
      </c>
      <c r="O8018" t="s">
        <v>41</v>
      </c>
      <c r="P8018" t="s">
        <v>108</v>
      </c>
      <c r="Q8018" t="s">
        <v>42</v>
      </c>
      <c r="R8018" t="s">
        <v>33</v>
      </c>
      <c r="S8018" t="s">
        <v>32329</v>
      </c>
      <c r="T8018" t="s">
        <v>18419</v>
      </c>
      <c r="U8018" t="s">
        <v>32330</v>
      </c>
      <c r="V8018" t="s">
        <v>37</v>
      </c>
      <c r="W8018" t="s">
        <v>32331</v>
      </c>
      <c r="X8018">
        <v>1</v>
      </c>
      <c r="Y8018" t="s">
        <v>32332</v>
      </c>
    </row>
    <row r="8019" spans="1:25" hidden="1" x14ac:dyDescent="0.2">
      <c r="A8019" t="s">
        <v>28626</v>
      </c>
      <c r="B8019" t="s">
        <v>28626</v>
      </c>
      <c r="C8019" t="s">
        <v>26</v>
      </c>
      <c r="D8019" t="s">
        <v>72</v>
      </c>
      <c r="E8019" t="s">
        <v>28622</v>
      </c>
      <c r="F8019">
        <v>2020</v>
      </c>
      <c r="G8019" t="s">
        <v>1169</v>
      </c>
      <c r="I8019">
        <v>20</v>
      </c>
      <c r="J8019">
        <v>20</v>
      </c>
      <c r="K8019">
        <v>3</v>
      </c>
      <c r="O8019" t="s">
        <v>452</v>
      </c>
      <c r="P8019" t="s">
        <v>74</v>
      </c>
      <c r="Q8019" t="s">
        <v>42</v>
      </c>
      <c r="R8019" t="s">
        <v>159</v>
      </c>
      <c r="S8019" t="s">
        <v>28627</v>
      </c>
      <c r="T8019" t="s">
        <v>28628</v>
      </c>
      <c r="U8019" t="s">
        <v>28629</v>
      </c>
      <c r="V8019" t="s">
        <v>80</v>
      </c>
      <c r="X8019">
        <v>4</v>
      </c>
      <c r="Y8019" t="s">
        <v>28630</v>
      </c>
    </row>
    <row r="8020" spans="1:25" x14ac:dyDescent="0.2">
      <c r="A8020" t="s">
        <v>28631</v>
      </c>
      <c r="B8020" t="s">
        <v>28631</v>
      </c>
      <c r="C8020" t="s">
        <v>26</v>
      </c>
      <c r="D8020" t="s">
        <v>72</v>
      </c>
      <c r="E8020" t="s">
        <v>28622</v>
      </c>
      <c r="F8020">
        <v>2020</v>
      </c>
      <c r="G8020" t="s">
        <v>1169</v>
      </c>
      <c r="H8020">
        <v>55</v>
      </c>
      <c r="I8020">
        <v>20</v>
      </c>
      <c r="J8020">
        <v>75</v>
      </c>
      <c r="K8020">
        <v>48</v>
      </c>
      <c r="L8020">
        <v>3</v>
      </c>
      <c r="O8020" t="s">
        <v>452</v>
      </c>
      <c r="P8020" t="s">
        <v>74</v>
      </c>
      <c r="Q8020" t="s">
        <v>42</v>
      </c>
      <c r="R8020" t="s">
        <v>159</v>
      </c>
      <c r="S8020" t="s">
        <v>28632</v>
      </c>
      <c r="T8020" t="s">
        <v>6021</v>
      </c>
      <c r="U8020" t="s">
        <v>28633</v>
      </c>
      <c r="V8020" t="s">
        <v>80</v>
      </c>
      <c r="W8020" t="s">
        <v>28634</v>
      </c>
      <c r="X8020">
        <v>4</v>
      </c>
      <c r="Y8020" t="s">
        <v>28635</v>
      </c>
    </row>
    <row r="8021" spans="1:25" hidden="1" x14ac:dyDescent="0.2">
      <c r="A8021" t="s">
        <v>32356</v>
      </c>
      <c r="B8021" t="s">
        <v>32356</v>
      </c>
      <c r="C8021" t="s">
        <v>26</v>
      </c>
      <c r="D8021" t="s">
        <v>27</v>
      </c>
      <c r="E8021" t="s">
        <v>32148</v>
      </c>
      <c r="F8021">
        <v>2021</v>
      </c>
      <c r="G8021" t="s">
        <v>666</v>
      </c>
      <c r="H8021">
        <v>2</v>
      </c>
      <c r="J8021">
        <v>2</v>
      </c>
      <c r="M8021">
        <v>2</v>
      </c>
      <c r="O8021" t="s">
        <v>30</v>
      </c>
      <c r="P8021" t="s">
        <v>74</v>
      </c>
      <c r="Q8021" t="s">
        <v>51</v>
      </c>
      <c r="R8021" t="s">
        <v>33</v>
      </c>
      <c r="S8021" t="s">
        <v>32357</v>
      </c>
      <c r="T8021" t="s">
        <v>5131</v>
      </c>
      <c r="U8021" t="s">
        <v>32358</v>
      </c>
      <c r="V8021" t="s">
        <v>37</v>
      </c>
      <c r="W8021" t="s">
        <v>32359</v>
      </c>
      <c r="X8021">
        <v>1</v>
      </c>
      <c r="Y8021" t="s">
        <v>32360</v>
      </c>
    </row>
    <row r="8022" spans="1:25" hidden="1" x14ac:dyDescent="0.2">
      <c r="A8022" t="s">
        <v>32367</v>
      </c>
      <c r="B8022" t="s">
        <v>32367</v>
      </c>
      <c r="C8022" t="s">
        <v>26</v>
      </c>
      <c r="D8022" t="s">
        <v>27</v>
      </c>
      <c r="E8022" t="s">
        <v>32368</v>
      </c>
      <c r="F8022">
        <v>2021</v>
      </c>
      <c r="G8022" t="s">
        <v>666</v>
      </c>
      <c r="H8022">
        <v>1</v>
      </c>
      <c r="J8022">
        <v>1</v>
      </c>
      <c r="M8022">
        <v>1</v>
      </c>
      <c r="O8022" t="s">
        <v>30</v>
      </c>
      <c r="P8022" t="s">
        <v>324</v>
      </c>
      <c r="Q8022" t="s">
        <v>51</v>
      </c>
      <c r="R8022" t="s">
        <v>33</v>
      </c>
      <c r="S8022" t="s">
        <v>32369</v>
      </c>
      <c r="T8022" t="s">
        <v>884</v>
      </c>
      <c r="U8022" t="s">
        <v>32370</v>
      </c>
      <c r="V8022" t="s">
        <v>37</v>
      </c>
      <c r="W8022" t="s">
        <v>32371</v>
      </c>
      <c r="X8022">
        <v>1</v>
      </c>
      <c r="Y8022" t="s">
        <v>32372</v>
      </c>
    </row>
    <row r="8023" spans="1:25" hidden="1" x14ac:dyDescent="0.2">
      <c r="A8023" t="s">
        <v>32373</v>
      </c>
      <c r="B8023" t="s">
        <v>32373</v>
      </c>
      <c r="C8023" t="s">
        <v>26</v>
      </c>
      <c r="D8023" t="s">
        <v>27</v>
      </c>
      <c r="E8023" t="s">
        <v>32368</v>
      </c>
      <c r="F8023">
        <v>2021</v>
      </c>
      <c r="G8023" t="s">
        <v>666</v>
      </c>
      <c r="H8023">
        <v>1</v>
      </c>
      <c r="J8023">
        <v>1</v>
      </c>
      <c r="M8023">
        <v>1</v>
      </c>
      <c r="O8023" t="s">
        <v>41</v>
      </c>
      <c r="P8023" t="s">
        <v>108</v>
      </c>
      <c r="Q8023" t="s">
        <v>42</v>
      </c>
      <c r="R8023" t="s">
        <v>33</v>
      </c>
      <c r="S8023" t="s">
        <v>32374</v>
      </c>
      <c r="T8023" t="s">
        <v>32375</v>
      </c>
      <c r="U8023" t="s">
        <v>32376</v>
      </c>
      <c r="V8023" t="s">
        <v>37</v>
      </c>
      <c r="W8023" t="s">
        <v>32377</v>
      </c>
      <c r="X8023">
        <v>1</v>
      </c>
      <c r="Y8023" t="s">
        <v>32378</v>
      </c>
    </row>
    <row r="8024" spans="1:25" hidden="1" x14ac:dyDescent="0.2">
      <c r="A8024" t="s">
        <v>32385</v>
      </c>
      <c r="B8024" t="s">
        <v>32385</v>
      </c>
      <c r="C8024" t="s">
        <v>26</v>
      </c>
      <c r="D8024" t="s">
        <v>27</v>
      </c>
      <c r="E8024" t="s">
        <v>31780</v>
      </c>
      <c r="F8024">
        <v>2021</v>
      </c>
      <c r="G8024" t="s">
        <v>528</v>
      </c>
      <c r="H8024">
        <v>1</v>
      </c>
      <c r="J8024">
        <v>1</v>
      </c>
      <c r="M8024">
        <v>1</v>
      </c>
      <c r="O8024" t="s">
        <v>30</v>
      </c>
      <c r="P8024" t="s">
        <v>60</v>
      </c>
      <c r="Q8024" t="s">
        <v>51</v>
      </c>
      <c r="R8024" t="s">
        <v>33</v>
      </c>
      <c r="S8024" t="s">
        <v>32386</v>
      </c>
      <c r="T8024" t="s">
        <v>22364</v>
      </c>
      <c r="U8024" t="s">
        <v>32387</v>
      </c>
      <c r="V8024" t="s">
        <v>37</v>
      </c>
      <c r="W8024" t="s">
        <v>31876</v>
      </c>
      <c r="X8024">
        <v>1</v>
      </c>
      <c r="Y8024" t="s">
        <v>32388</v>
      </c>
    </row>
    <row r="8025" spans="1:25" hidden="1" x14ac:dyDescent="0.2">
      <c r="A8025" t="s">
        <v>28655</v>
      </c>
      <c r="B8025" t="s">
        <v>28655</v>
      </c>
      <c r="C8025" t="s">
        <v>26</v>
      </c>
      <c r="D8025" t="s">
        <v>72</v>
      </c>
      <c r="E8025" t="s">
        <v>28641</v>
      </c>
      <c r="F8025">
        <v>2020</v>
      </c>
      <c r="G8025" t="s">
        <v>1169</v>
      </c>
      <c r="I8025">
        <v>14</v>
      </c>
      <c r="J8025">
        <v>14</v>
      </c>
      <c r="M8025">
        <v>14</v>
      </c>
      <c r="O8025" t="s">
        <v>59</v>
      </c>
      <c r="P8025" t="s">
        <v>74</v>
      </c>
      <c r="Q8025" t="s">
        <v>5232</v>
      </c>
      <c r="R8025" t="s">
        <v>141</v>
      </c>
      <c r="S8025" t="s">
        <v>28656</v>
      </c>
      <c r="T8025" t="s">
        <v>28657</v>
      </c>
      <c r="U8025" t="s">
        <v>28658</v>
      </c>
      <c r="V8025" t="s">
        <v>80</v>
      </c>
      <c r="X8025">
        <v>4</v>
      </c>
      <c r="Y8025" t="s">
        <v>28659</v>
      </c>
    </row>
    <row r="8026" spans="1:25" hidden="1" x14ac:dyDescent="0.2">
      <c r="A8026" t="s">
        <v>28660</v>
      </c>
      <c r="B8026" t="s">
        <v>28660</v>
      </c>
      <c r="C8026" t="s">
        <v>26</v>
      </c>
      <c r="D8026" t="s">
        <v>472</v>
      </c>
      <c r="E8026" t="s">
        <v>28661</v>
      </c>
      <c r="F8026">
        <v>2020</v>
      </c>
      <c r="G8026" t="s">
        <v>1169</v>
      </c>
      <c r="H8026">
        <v>5</v>
      </c>
      <c r="I8026">
        <v>30</v>
      </c>
      <c r="J8026">
        <v>35</v>
      </c>
      <c r="K8026">
        <v>65</v>
      </c>
      <c r="M8026">
        <v>5</v>
      </c>
      <c r="O8026" t="s">
        <v>452</v>
      </c>
      <c r="P8026" t="s">
        <v>74</v>
      </c>
      <c r="Q8026" t="s">
        <v>42</v>
      </c>
      <c r="R8026" t="s">
        <v>607</v>
      </c>
      <c r="S8026" t="s">
        <v>28662</v>
      </c>
      <c r="T8026" t="s">
        <v>28663</v>
      </c>
      <c r="U8026" t="s">
        <v>28664</v>
      </c>
      <c r="V8026" t="s">
        <v>80</v>
      </c>
      <c r="W8026" t="s">
        <v>28665</v>
      </c>
      <c r="X8026">
        <v>4</v>
      </c>
      <c r="Y8026" t="s">
        <v>28666</v>
      </c>
    </row>
    <row r="8027" spans="1:25" hidden="1" x14ac:dyDescent="0.2">
      <c r="A8027" t="s">
        <v>32395</v>
      </c>
      <c r="B8027" t="s">
        <v>32395</v>
      </c>
      <c r="C8027" t="s">
        <v>26</v>
      </c>
      <c r="D8027" t="s">
        <v>27</v>
      </c>
      <c r="E8027" t="s">
        <v>32396</v>
      </c>
      <c r="F8027">
        <v>2021</v>
      </c>
      <c r="G8027" t="s">
        <v>666</v>
      </c>
      <c r="H8027">
        <v>1</v>
      </c>
      <c r="J8027">
        <v>1</v>
      </c>
      <c r="K8027">
        <v>1</v>
      </c>
      <c r="M8027">
        <v>1</v>
      </c>
      <c r="O8027" t="s">
        <v>30</v>
      </c>
      <c r="P8027" t="s">
        <v>131</v>
      </c>
      <c r="Q8027" t="s">
        <v>1467</v>
      </c>
      <c r="R8027" t="s">
        <v>33</v>
      </c>
      <c r="S8027" t="s">
        <v>32397</v>
      </c>
      <c r="T8027" t="s">
        <v>1296</v>
      </c>
      <c r="U8027" t="s">
        <v>32398</v>
      </c>
      <c r="V8027" t="s">
        <v>37</v>
      </c>
      <c r="W8027" t="s">
        <v>32399</v>
      </c>
      <c r="X8027">
        <v>5</v>
      </c>
      <c r="Y8027" t="s">
        <v>32400</v>
      </c>
    </row>
    <row r="8028" spans="1:25" hidden="1" x14ac:dyDescent="0.2">
      <c r="A8028" t="s">
        <v>32401</v>
      </c>
      <c r="B8028" t="s">
        <v>32401</v>
      </c>
      <c r="C8028" t="s">
        <v>26</v>
      </c>
      <c r="D8028" t="s">
        <v>27</v>
      </c>
      <c r="E8028" t="s">
        <v>32390</v>
      </c>
      <c r="F8028">
        <v>2021</v>
      </c>
      <c r="G8028" t="s">
        <v>830</v>
      </c>
      <c r="H8028">
        <v>1</v>
      </c>
      <c r="J8028">
        <v>1</v>
      </c>
      <c r="K8028">
        <v>3</v>
      </c>
      <c r="M8028">
        <v>1</v>
      </c>
      <c r="O8028" t="s">
        <v>30</v>
      </c>
      <c r="P8028" t="s">
        <v>60</v>
      </c>
      <c r="Q8028" t="s">
        <v>51</v>
      </c>
      <c r="R8028" t="s">
        <v>33</v>
      </c>
      <c r="S8028" t="s">
        <v>32402</v>
      </c>
      <c r="T8028" t="s">
        <v>32403</v>
      </c>
      <c r="U8028" t="s">
        <v>32404</v>
      </c>
      <c r="V8028" t="s">
        <v>37</v>
      </c>
      <c r="W8028" t="s">
        <v>32405</v>
      </c>
      <c r="X8028">
        <v>5</v>
      </c>
      <c r="Y8028" t="s">
        <v>32406</v>
      </c>
    </row>
    <row r="8029" spans="1:25" hidden="1" x14ac:dyDescent="0.2">
      <c r="A8029" t="s">
        <v>32419</v>
      </c>
      <c r="B8029" t="s">
        <v>32420</v>
      </c>
      <c r="C8029" t="s">
        <v>360</v>
      </c>
      <c r="D8029" t="s">
        <v>27</v>
      </c>
      <c r="E8029" t="s">
        <v>32415</v>
      </c>
      <c r="F8029">
        <v>2021</v>
      </c>
      <c r="G8029" t="s">
        <v>830</v>
      </c>
      <c r="H8029">
        <v>10</v>
      </c>
      <c r="J8029">
        <v>10</v>
      </c>
      <c r="K8029">
        <v>30</v>
      </c>
      <c r="M8029">
        <v>1</v>
      </c>
      <c r="O8029" t="s">
        <v>30</v>
      </c>
      <c r="P8029" t="s">
        <v>108</v>
      </c>
      <c r="Q8029" t="s">
        <v>3186</v>
      </c>
      <c r="R8029" t="s">
        <v>33</v>
      </c>
      <c r="S8029" t="s">
        <v>32421</v>
      </c>
      <c r="T8029" t="s">
        <v>32422</v>
      </c>
      <c r="U8029" t="s">
        <v>32423</v>
      </c>
      <c r="V8029" t="s">
        <v>37</v>
      </c>
      <c r="W8029" t="s">
        <v>32424</v>
      </c>
      <c r="X8029">
        <v>3</v>
      </c>
      <c r="Y8029" t="s">
        <v>32425</v>
      </c>
    </row>
    <row r="8030" spans="1:25" hidden="1" x14ac:dyDescent="0.2">
      <c r="A8030" t="s">
        <v>32441</v>
      </c>
      <c r="B8030" t="s">
        <v>32441</v>
      </c>
      <c r="C8030" t="s">
        <v>26</v>
      </c>
      <c r="D8030" t="s">
        <v>27</v>
      </c>
      <c r="E8030" t="s">
        <v>32442</v>
      </c>
      <c r="F8030">
        <v>2021</v>
      </c>
      <c r="G8030" t="s">
        <v>830</v>
      </c>
      <c r="H8030">
        <v>3</v>
      </c>
      <c r="J8030">
        <v>3</v>
      </c>
      <c r="K8030">
        <v>8</v>
      </c>
      <c r="M8030">
        <v>1</v>
      </c>
      <c r="O8030" t="s">
        <v>41</v>
      </c>
      <c r="P8030" t="s">
        <v>108</v>
      </c>
      <c r="Q8030" t="s">
        <v>42</v>
      </c>
      <c r="R8030" t="s">
        <v>33</v>
      </c>
      <c r="S8030" t="s">
        <v>32443</v>
      </c>
      <c r="T8030" t="s">
        <v>1296</v>
      </c>
      <c r="U8030" t="s">
        <v>32444</v>
      </c>
      <c r="V8030" t="s">
        <v>37</v>
      </c>
      <c r="W8030" t="s">
        <v>32445</v>
      </c>
      <c r="X8030">
        <v>5</v>
      </c>
      <c r="Y8030" t="s">
        <v>32446</v>
      </c>
    </row>
    <row r="8031" spans="1:25" hidden="1" x14ac:dyDescent="0.2">
      <c r="A8031" t="s">
        <v>32447</v>
      </c>
      <c r="B8031" t="s">
        <v>32447</v>
      </c>
      <c r="C8031" t="s">
        <v>26</v>
      </c>
      <c r="D8031" t="s">
        <v>27</v>
      </c>
      <c r="E8031" t="s">
        <v>32448</v>
      </c>
      <c r="F8031">
        <v>2021</v>
      </c>
      <c r="G8031" t="s">
        <v>830</v>
      </c>
      <c r="H8031">
        <v>1</v>
      </c>
      <c r="J8031">
        <v>1</v>
      </c>
      <c r="M8031">
        <v>1</v>
      </c>
      <c r="O8031" t="s">
        <v>30</v>
      </c>
      <c r="P8031" t="s">
        <v>60</v>
      </c>
      <c r="Q8031" t="s">
        <v>263</v>
      </c>
      <c r="R8031" t="s">
        <v>33</v>
      </c>
      <c r="S8031" t="s">
        <v>32449</v>
      </c>
      <c r="T8031" t="s">
        <v>1296</v>
      </c>
      <c r="U8031" t="s">
        <v>32450</v>
      </c>
      <c r="V8031" t="s">
        <v>37</v>
      </c>
      <c r="W8031" t="s">
        <v>32451</v>
      </c>
      <c r="X8031">
        <v>5</v>
      </c>
      <c r="Y8031" t="s">
        <v>32452</v>
      </c>
    </row>
    <row r="8032" spans="1:25" hidden="1" x14ac:dyDescent="0.2">
      <c r="A8032" t="s">
        <v>32453</v>
      </c>
      <c r="B8032" t="s">
        <v>32453</v>
      </c>
      <c r="C8032" t="s">
        <v>26</v>
      </c>
      <c r="D8032" t="s">
        <v>27</v>
      </c>
      <c r="E8032" t="s">
        <v>32408</v>
      </c>
      <c r="F8032">
        <v>2021</v>
      </c>
      <c r="G8032" t="s">
        <v>830</v>
      </c>
      <c r="H8032">
        <v>1</v>
      </c>
      <c r="J8032">
        <v>1</v>
      </c>
      <c r="M8032">
        <v>1</v>
      </c>
      <c r="O8032" t="s">
        <v>30</v>
      </c>
      <c r="P8032" t="s">
        <v>31</v>
      </c>
      <c r="Q8032" t="s">
        <v>263</v>
      </c>
      <c r="R8032" t="s">
        <v>33</v>
      </c>
      <c r="S8032" t="s">
        <v>32454</v>
      </c>
      <c r="T8032" t="s">
        <v>1296</v>
      </c>
      <c r="U8032" t="s">
        <v>32455</v>
      </c>
      <c r="V8032" t="s">
        <v>37</v>
      </c>
      <c r="W8032" t="s">
        <v>32456</v>
      </c>
      <c r="X8032">
        <v>5</v>
      </c>
      <c r="Y8032" t="s">
        <v>32457</v>
      </c>
    </row>
    <row r="8033" spans="1:25" hidden="1" x14ac:dyDescent="0.2">
      <c r="A8033" t="s">
        <v>32458</v>
      </c>
      <c r="B8033" t="s">
        <v>32458</v>
      </c>
      <c r="C8033" t="s">
        <v>26</v>
      </c>
      <c r="D8033" t="s">
        <v>27</v>
      </c>
      <c r="E8033" t="s">
        <v>32157</v>
      </c>
      <c r="F8033">
        <v>2021</v>
      </c>
      <c r="G8033" t="s">
        <v>666</v>
      </c>
      <c r="H8033">
        <v>1</v>
      </c>
      <c r="J8033">
        <v>1</v>
      </c>
      <c r="M8033">
        <v>1</v>
      </c>
      <c r="O8033" t="s">
        <v>30</v>
      </c>
      <c r="P8033" t="s">
        <v>60</v>
      </c>
      <c r="Q8033" t="s">
        <v>51</v>
      </c>
      <c r="R8033" t="s">
        <v>33</v>
      </c>
      <c r="S8033" t="s">
        <v>32459</v>
      </c>
      <c r="T8033" t="s">
        <v>1296</v>
      </c>
      <c r="U8033" t="s">
        <v>32460</v>
      </c>
      <c r="V8033" t="s">
        <v>37</v>
      </c>
      <c r="W8033" t="s">
        <v>32461</v>
      </c>
      <c r="X8033">
        <v>5</v>
      </c>
      <c r="Y8033" t="s">
        <v>32462</v>
      </c>
    </row>
    <row r="8034" spans="1:25" hidden="1" x14ac:dyDescent="0.2">
      <c r="A8034" t="s">
        <v>32463</v>
      </c>
      <c r="B8034" t="s">
        <v>32463</v>
      </c>
      <c r="C8034" t="s">
        <v>26</v>
      </c>
      <c r="D8034" t="s">
        <v>27</v>
      </c>
      <c r="E8034" t="s">
        <v>30987</v>
      </c>
      <c r="F8034">
        <v>2021</v>
      </c>
      <c r="G8034" t="s">
        <v>331</v>
      </c>
      <c r="H8034">
        <v>1</v>
      </c>
      <c r="J8034">
        <v>1</v>
      </c>
      <c r="M8034">
        <v>1</v>
      </c>
      <c r="O8034" t="s">
        <v>41</v>
      </c>
      <c r="P8034" t="s">
        <v>108</v>
      </c>
      <c r="Q8034" t="s">
        <v>42</v>
      </c>
      <c r="R8034" t="s">
        <v>33</v>
      </c>
      <c r="S8034" t="s">
        <v>32464</v>
      </c>
      <c r="T8034" t="s">
        <v>1296</v>
      </c>
      <c r="U8034" t="s">
        <v>32465</v>
      </c>
      <c r="V8034" t="s">
        <v>37</v>
      </c>
      <c r="W8034" t="s">
        <v>32466</v>
      </c>
      <c r="X8034">
        <v>5</v>
      </c>
      <c r="Y8034" t="s">
        <v>32467</v>
      </c>
    </row>
    <row r="8035" spans="1:25" x14ac:dyDescent="0.2">
      <c r="A8035" t="s">
        <v>32468</v>
      </c>
      <c r="B8035" t="s">
        <v>32468</v>
      </c>
      <c r="C8035" t="s">
        <v>26</v>
      </c>
      <c r="D8035" t="s">
        <v>27</v>
      </c>
      <c r="E8035" t="s">
        <v>31441</v>
      </c>
      <c r="F8035">
        <v>2021</v>
      </c>
      <c r="G8035" t="s">
        <v>528</v>
      </c>
      <c r="H8035">
        <v>1</v>
      </c>
      <c r="J8035">
        <v>1</v>
      </c>
      <c r="L8035">
        <v>1</v>
      </c>
      <c r="O8035" t="s">
        <v>30</v>
      </c>
      <c r="P8035" t="s">
        <v>324</v>
      </c>
      <c r="Q8035" t="s">
        <v>51</v>
      </c>
      <c r="R8035" t="s">
        <v>33</v>
      </c>
      <c r="S8035" t="s">
        <v>32469</v>
      </c>
      <c r="T8035" t="s">
        <v>1296</v>
      </c>
      <c r="U8035" t="s">
        <v>32470</v>
      </c>
      <c r="V8035" t="s">
        <v>37</v>
      </c>
      <c r="W8035" t="s">
        <v>32471</v>
      </c>
      <c r="X8035">
        <v>5</v>
      </c>
      <c r="Y8035" t="s">
        <v>32472</v>
      </c>
    </row>
    <row r="8036" spans="1:25" x14ac:dyDescent="0.2">
      <c r="A8036" t="s">
        <v>32473</v>
      </c>
      <c r="B8036" t="s">
        <v>32473</v>
      </c>
      <c r="C8036" t="s">
        <v>26</v>
      </c>
      <c r="D8036" t="s">
        <v>27</v>
      </c>
      <c r="E8036" t="s">
        <v>31826</v>
      </c>
      <c r="F8036">
        <v>2021</v>
      </c>
      <c r="G8036" t="s">
        <v>528</v>
      </c>
      <c r="H8036">
        <v>1</v>
      </c>
      <c r="J8036">
        <v>1</v>
      </c>
      <c r="K8036">
        <v>3</v>
      </c>
      <c r="L8036">
        <v>1</v>
      </c>
      <c r="O8036" t="s">
        <v>30</v>
      </c>
      <c r="P8036" t="s">
        <v>60</v>
      </c>
      <c r="Q8036" t="s">
        <v>51</v>
      </c>
      <c r="R8036" t="s">
        <v>33</v>
      </c>
      <c r="S8036" t="s">
        <v>32474</v>
      </c>
      <c r="T8036" t="s">
        <v>1296</v>
      </c>
      <c r="U8036" t="s">
        <v>32475</v>
      </c>
      <c r="V8036" t="s">
        <v>37</v>
      </c>
      <c r="W8036" t="s">
        <v>32476</v>
      </c>
      <c r="X8036">
        <v>5</v>
      </c>
      <c r="Y8036" t="s">
        <v>32477</v>
      </c>
    </row>
    <row r="8037" spans="1:25" hidden="1" x14ac:dyDescent="0.2">
      <c r="A8037" t="s">
        <v>28702</v>
      </c>
      <c r="B8037" t="s">
        <v>28702</v>
      </c>
      <c r="C8037" t="s">
        <v>26</v>
      </c>
      <c r="D8037" t="s">
        <v>72</v>
      </c>
      <c r="E8037" t="s">
        <v>28681</v>
      </c>
      <c r="F8037">
        <v>2020</v>
      </c>
      <c r="G8037" t="s">
        <v>1169</v>
      </c>
      <c r="H8037">
        <v>5</v>
      </c>
      <c r="I8037">
        <v>45</v>
      </c>
      <c r="J8037">
        <v>50</v>
      </c>
      <c r="O8037" t="s">
        <v>452</v>
      </c>
      <c r="P8037" t="s">
        <v>74</v>
      </c>
      <c r="Q8037" t="s">
        <v>42</v>
      </c>
      <c r="R8037" t="s">
        <v>159</v>
      </c>
      <c r="S8037" t="s">
        <v>28703</v>
      </c>
      <c r="T8037" t="s">
        <v>28704</v>
      </c>
      <c r="U8037" t="s">
        <v>28705</v>
      </c>
      <c r="V8037" t="s">
        <v>80</v>
      </c>
      <c r="X8037">
        <v>4</v>
      </c>
      <c r="Y8037" t="s">
        <v>28706</v>
      </c>
    </row>
    <row r="8038" spans="1:25" hidden="1" x14ac:dyDescent="0.2">
      <c r="A8038" t="s">
        <v>32478</v>
      </c>
      <c r="B8038" t="s">
        <v>32478</v>
      </c>
      <c r="C8038" t="s">
        <v>26</v>
      </c>
      <c r="D8038" t="s">
        <v>27</v>
      </c>
      <c r="E8038" t="s">
        <v>31800</v>
      </c>
      <c r="F8038">
        <v>2021</v>
      </c>
      <c r="G8038" t="s">
        <v>528</v>
      </c>
      <c r="H8038">
        <v>1</v>
      </c>
      <c r="J8038">
        <v>1</v>
      </c>
      <c r="M8038">
        <v>1</v>
      </c>
      <c r="O8038" t="s">
        <v>30</v>
      </c>
      <c r="P8038" t="s">
        <v>60</v>
      </c>
      <c r="Q8038" t="s">
        <v>51</v>
      </c>
      <c r="R8038" t="s">
        <v>33</v>
      </c>
      <c r="S8038" t="s">
        <v>32479</v>
      </c>
      <c r="T8038" t="s">
        <v>1296</v>
      </c>
      <c r="U8038" t="s">
        <v>32460</v>
      </c>
      <c r="V8038" t="s">
        <v>37</v>
      </c>
      <c r="W8038" t="s">
        <v>32480</v>
      </c>
      <c r="X8038">
        <v>5</v>
      </c>
      <c r="Y8038" t="s">
        <v>32481</v>
      </c>
    </row>
    <row r="8039" spans="1:25" hidden="1" x14ac:dyDescent="0.2">
      <c r="A8039" t="s">
        <v>32482</v>
      </c>
      <c r="B8039" t="s">
        <v>32482</v>
      </c>
      <c r="C8039" t="s">
        <v>26</v>
      </c>
      <c r="D8039" t="s">
        <v>27</v>
      </c>
      <c r="E8039" t="s">
        <v>31657</v>
      </c>
      <c r="F8039">
        <v>2021</v>
      </c>
      <c r="G8039" t="s">
        <v>528</v>
      </c>
      <c r="H8039">
        <v>2</v>
      </c>
      <c r="J8039">
        <v>2</v>
      </c>
      <c r="M8039">
        <v>2</v>
      </c>
      <c r="O8039" t="s">
        <v>30</v>
      </c>
      <c r="P8039" t="s">
        <v>74</v>
      </c>
      <c r="Q8039" t="s">
        <v>32</v>
      </c>
      <c r="R8039" t="s">
        <v>33</v>
      </c>
      <c r="S8039" t="s">
        <v>32483</v>
      </c>
      <c r="T8039" t="s">
        <v>1296</v>
      </c>
      <c r="U8039" t="s">
        <v>32484</v>
      </c>
      <c r="V8039" t="s">
        <v>37</v>
      </c>
      <c r="W8039" t="s">
        <v>32485</v>
      </c>
      <c r="X8039">
        <v>5</v>
      </c>
      <c r="Y8039" t="s">
        <v>32486</v>
      </c>
    </row>
    <row r="8040" spans="1:25" hidden="1" x14ac:dyDescent="0.2">
      <c r="A8040" t="s">
        <v>32492</v>
      </c>
      <c r="B8040" t="s">
        <v>32493</v>
      </c>
      <c r="C8040" t="s">
        <v>360</v>
      </c>
      <c r="D8040" t="s">
        <v>27</v>
      </c>
      <c r="E8040" t="s">
        <v>31657</v>
      </c>
      <c r="F8040">
        <v>2021</v>
      </c>
      <c r="G8040" t="s">
        <v>528</v>
      </c>
      <c r="H8040">
        <v>3</v>
      </c>
      <c r="J8040">
        <v>3</v>
      </c>
      <c r="K8040">
        <v>7</v>
      </c>
      <c r="O8040" t="s">
        <v>30</v>
      </c>
      <c r="P8040" t="s">
        <v>108</v>
      </c>
      <c r="Q8040" t="s">
        <v>42</v>
      </c>
      <c r="R8040" t="s">
        <v>33</v>
      </c>
      <c r="S8040" t="s">
        <v>32494</v>
      </c>
      <c r="T8040" t="s">
        <v>1296</v>
      </c>
      <c r="U8040" t="s">
        <v>32495</v>
      </c>
      <c r="V8040" t="s">
        <v>37</v>
      </c>
      <c r="W8040" t="s">
        <v>32496</v>
      </c>
      <c r="X8040">
        <v>5</v>
      </c>
      <c r="Y8040" t="s">
        <v>32497</v>
      </c>
    </row>
    <row r="8041" spans="1:25" hidden="1" x14ac:dyDescent="0.2">
      <c r="A8041" t="s">
        <v>32505</v>
      </c>
      <c r="B8041" t="s">
        <v>32505</v>
      </c>
      <c r="C8041" t="s">
        <v>26</v>
      </c>
      <c r="D8041" t="s">
        <v>27</v>
      </c>
      <c r="E8041" t="s">
        <v>32415</v>
      </c>
      <c r="F8041">
        <v>2021</v>
      </c>
      <c r="G8041" t="s">
        <v>830</v>
      </c>
      <c r="H8041">
        <v>1</v>
      </c>
      <c r="J8041">
        <v>1</v>
      </c>
      <c r="M8041">
        <v>1</v>
      </c>
      <c r="O8041" t="s">
        <v>30</v>
      </c>
      <c r="P8041" t="s">
        <v>131</v>
      </c>
      <c r="Q8041" t="s">
        <v>263</v>
      </c>
      <c r="R8041" t="s">
        <v>33</v>
      </c>
      <c r="S8041" t="s">
        <v>32506</v>
      </c>
      <c r="T8041" t="s">
        <v>5381</v>
      </c>
      <c r="U8041" t="s">
        <v>32507</v>
      </c>
      <c r="V8041" t="s">
        <v>37</v>
      </c>
      <c r="W8041" t="s">
        <v>32508</v>
      </c>
      <c r="X8041">
        <v>1</v>
      </c>
      <c r="Y8041" t="s">
        <v>32509</v>
      </c>
    </row>
    <row r="8042" spans="1:25" hidden="1" x14ac:dyDescent="0.2">
      <c r="A8042" t="s">
        <v>32538</v>
      </c>
      <c r="B8042" t="s">
        <v>32538</v>
      </c>
      <c r="C8042" t="s">
        <v>26</v>
      </c>
      <c r="D8042" t="s">
        <v>27</v>
      </c>
      <c r="E8042" t="s">
        <v>32539</v>
      </c>
      <c r="F8042">
        <v>2021</v>
      </c>
      <c r="G8042" t="s">
        <v>666</v>
      </c>
      <c r="H8042">
        <v>1</v>
      </c>
      <c r="J8042">
        <v>1</v>
      </c>
      <c r="M8042">
        <v>1</v>
      </c>
      <c r="O8042" t="s">
        <v>241</v>
      </c>
      <c r="P8042" t="s">
        <v>60</v>
      </c>
      <c r="Q8042" t="s">
        <v>242</v>
      </c>
      <c r="R8042" t="s">
        <v>33</v>
      </c>
      <c r="S8042" t="s">
        <v>31232</v>
      </c>
      <c r="T8042" t="s">
        <v>32540</v>
      </c>
      <c r="U8042" t="s">
        <v>32541</v>
      </c>
      <c r="V8042" t="s">
        <v>30</v>
      </c>
      <c r="W8042" t="s">
        <v>32542</v>
      </c>
      <c r="X8042">
        <v>1</v>
      </c>
      <c r="Y8042" t="s">
        <v>32543</v>
      </c>
    </row>
    <row r="8043" spans="1:25" hidden="1" x14ac:dyDescent="0.2">
      <c r="A8043" t="s">
        <v>28731</v>
      </c>
      <c r="B8043" t="s">
        <v>28731</v>
      </c>
      <c r="C8043" t="s">
        <v>26</v>
      </c>
      <c r="D8043" t="s">
        <v>72</v>
      </c>
      <c r="E8043" t="s">
        <v>28723</v>
      </c>
      <c r="F8043">
        <v>2020</v>
      </c>
      <c r="G8043" t="s">
        <v>1169</v>
      </c>
      <c r="H8043">
        <v>1</v>
      </c>
      <c r="I8043">
        <v>12</v>
      </c>
      <c r="J8043">
        <v>13</v>
      </c>
      <c r="M8043">
        <v>13</v>
      </c>
      <c r="O8043" t="s">
        <v>59</v>
      </c>
      <c r="P8043" t="s">
        <v>74</v>
      </c>
      <c r="Q8043" t="s">
        <v>5232</v>
      </c>
      <c r="R8043" t="s">
        <v>141</v>
      </c>
      <c r="S8043" t="s">
        <v>28732</v>
      </c>
      <c r="T8043" t="s">
        <v>28733</v>
      </c>
      <c r="U8043" t="s">
        <v>28734</v>
      </c>
      <c r="V8043" t="s">
        <v>80</v>
      </c>
      <c r="W8043" t="s">
        <v>28735</v>
      </c>
      <c r="X8043">
        <v>4</v>
      </c>
      <c r="Y8043" t="s">
        <v>28736</v>
      </c>
    </row>
    <row r="8044" spans="1:25" x14ac:dyDescent="0.2">
      <c r="A8044" t="s">
        <v>32599</v>
      </c>
      <c r="B8044" t="s">
        <v>32599</v>
      </c>
      <c r="C8044" t="s">
        <v>26</v>
      </c>
      <c r="D8044" t="s">
        <v>27</v>
      </c>
      <c r="E8044" t="s">
        <v>32557</v>
      </c>
      <c r="F8044">
        <v>2021</v>
      </c>
      <c r="G8044" t="s">
        <v>830</v>
      </c>
      <c r="H8044">
        <v>1</v>
      </c>
      <c r="J8044">
        <v>1</v>
      </c>
      <c r="L8044">
        <v>1</v>
      </c>
      <c r="O8044" t="s">
        <v>30</v>
      </c>
      <c r="P8044" t="s">
        <v>50</v>
      </c>
      <c r="Q8044" t="s">
        <v>51</v>
      </c>
      <c r="R8044" t="s">
        <v>33</v>
      </c>
      <c r="S8044" t="s">
        <v>32600</v>
      </c>
      <c r="T8044" t="s">
        <v>32601</v>
      </c>
      <c r="U8044" t="s">
        <v>32602</v>
      </c>
      <c r="V8044" t="s">
        <v>37</v>
      </c>
      <c r="X8044">
        <v>4</v>
      </c>
      <c r="Y8044" t="s">
        <v>32603</v>
      </c>
    </row>
    <row r="8045" spans="1:25" hidden="1" x14ac:dyDescent="0.2">
      <c r="A8045" t="s">
        <v>32628</v>
      </c>
      <c r="B8045" t="s">
        <v>32628</v>
      </c>
      <c r="C8045" t="s">
        <v>26</v>
      </c>
      <c r="D8045" t="s">
        <v>27</v>
      </c>
      <c r="E8045" t="s">
        <v>32564</v>
      </c>
      <c r="F8045">
        <v>2021</v>
      </c>
      <c r="G8045" t="s">
        <v>830</v>
      </c>
      <c r="H8045">
        <v>1</v>
      </c>
      <c r="J8045">
        <v>1</v>
      </c>
      <c r="M8045">
        <v>1</v>
      </c>
      <c r="O8045" t="s">
        <v>30</v>
      </c>
      <c r="P8045" t="s">
        <v>31</v>
      </c>
      <c r="Q8045" t="s">
        <v>1467</v>
      </c>
      <c r="R8045" t="s">
        <v>33</v>
      </c>
      <c r="S8045" t="s">
        <v>32629</v>
      </c>
      <c r="T8045" t="s">
        <v>32630</v>
      </c>
      <c r="U8045" t="s">
        <v>32631</v>
      </c>
      <c r="V8045" t="s">
        <v>37</v>
      </c>
      <c r="W8045" t="s">
        <v>32632</v>
      </c>
      <c r="X8045">
        <v>3</v>
      </c>
      <c r="Y8045" t="s">
        <v>32633</v>
      </c>
    </row>
    <row r="8046" spans="1:25" hidden="1" x14ac:dyDescent="0.2">
      <c r="A8046" t="s">
        <v>28750</v>
      </c>
      <c r="B8046" t="s">
        <v>28751</v>
      </c>
      <c r="C8046" t="s">
        <v>360</v>
      </c>
      <c r="D8046" t="s">
        <v>72</v>
      </c>
      <c r="E8046" t="s">
        <v>28738</v>
      </c>
      <c r="F8046">
        <v>2020</v>
      </c>
      <c r="G8046" t="s">
        <v>1169</v>
      </c>
      <c r="I8046">
        <v>11</v>
      </c>
      <c r="J8046">
        <v>11</v>
      </c>
      <c r="O8046" t="s">
        <v>59</v>
      </c>
      <c r="P8046" t="s">
        <v>74</v>
      </c>
      <c r="Q8046" t="s">
        <v>28752</v>
      </c>
      <c r="R8046" t="s">
        <v>141</v>
      </c>
      <c r="S8046" t="s">
        <v>28753</v>
      </c>
      <c r="T8046" t="s">
        <v>28754</v>
      </c>
      <c r="U8046" t="s">
        <v>28755</v>
      </c>
      <c r="V8046" t="s">
        <v>80</v>
      </c>
      <c r="X8046">
        <v>4</v>
      </c>
      <c r="Y8046" t="s">
        <v>28756</v>
      </c>
    </row>
    <row r="8047" spans="1:25" hidden="1" x14ac:dyDescent="0.2">
      <c r="A8047" t="s">
        <v>28757</v>
      </c>
      <c r="B8047" t="s">
        <v>28757</v>
      </c>
      <c r="C8047" t="s">
        <v>26</v>
      </c>
      <c r="D8047" t="s">
        <v>72</v>
      </c>
      <c r="E8047" t="s">
        <v>28738</v>
      </c>
      <c r="F8047">
        <v>2020</v>
      </c>
      <c r="G8047" t="s">
        <v>1169</v>
      </c>
      <c r="I8047">
        <v>2</v>
      </c>
      <c r="J8047">
        <v>2</v>
      </c>
      <c r="K8047">
        <v>12</v>
      </c>
      <c r="O8047" t="s">
        <v>22609</v>
      </c>
      <c r="P8047" t="s">
        <v>74</v>
      </c>
      <c r="Q8047" t="s">
        <v>42</v>
      </c>
      <c r="R8047" t="s">
        <v>141</v>
      </c>
      <c r="S8047" t="s">
        <v>28758</v>
      </c>
      <c r="T8047" t="s">
        <v>28759</v>
      </c>
      <c r="U8047" t="s">
        <v>28760</v>
      </c>
      <c r="V8047" t="s">
        <v>80</v>
      </c>
      <c r="X8047">
        <v>4</v>
      </c>
      <c r="Y8047" t="s">
        <v>28761</v>
      </c>
    </row>
    <row r="8048" spans="1:25" hidden="1" x14ac:dyDescent="0.2">
      <c r="A8048" t="s">
        <v>32644</v>
      </c>
      <c r="B8048" t="s">
        <v>32644</v>
      </c>
      <c r="C8048" t="s">
        <v>26</v>
      </c>
      <c r="D8048" t="s">
        <v>27</v>
      </c>
      <c r="E8048" t="s">
        <v>32645</v>
      </c>
      <c r="F8048">
        <v>2021</v>
      </c>
      <c r="G8048" t="s">
        <v>830</v>
      </c>
      <c r="H8048">
        <v>1</v>
      </c>
      <c r="J8048">
        <v>1</v>
      </c>
      <c r="M8048">
        <v>1</v>
      </c>
      <c r="O8048" t="s">
        <v>30</v>
      </c>
      <c r="P8048" t="s">
        <v>60</v>
      </c>
      <c r="Q8048" t="s">
        <v>263</v>
      </c>
      <c r="R8048" t="s">
        <v>33</v>
      </c>
      <c r="S8048" t="s">
        <v>32646</v>
      </c>
      <c r="T8048" t="s">
        <v>32647</v>
      </c>
      <c r="U8048" t="s">
        <v>32648</v>
      </c>
      <c r="V8048" t="s">
        <v>37</v>
      </c>
      <c r="W8048" t="s">
        <v>32451</v>
      </c>
      <c r="X8048">
        <v>5</v>
      </c>
      <c r="Y8048" t="s">
        <v>32649</v>
      </c>
    </row>
    <row r="8049" spans="1:25" x14ac:dyDescent="0.2">
      <c r="A8049" t="s">
        <v>32757</v>
      </c>
      <c r="B8049" t="s">
        <v>32757</v>
      </c>
      <c r="C8049" t="s">
        <v>26</v>
      </c>
      <c r="D8049" t="s">
        <v>27</v>
      </c>
      <c r="E8049" t="s">
        <v>32579</v>
      </c>
      <c r="F8049">
        <v>2021</v>
      </c>
      <c r="G8049" t="s">
        <v>830</v>
      </c>
      <c r="H8049">
        <v>1</v>
      </c>
      <c r="J8049">
        <v>1</v>
      </c>
      <c r="K8049">
        <v>1</v>
      </c>
      <c r="L8049">
        <v>1</v>
      </c>
      <c r="O8049" t="s">
        <v>241</v>
      </c>
      <c r="P8049" t="s">
        <v>60</v>
      </c>
      <c r="Q8049" t="s">
        <v>242</v>
      </c>
      <c r="R8049" t="s">
        <v>33</v>
      </c>
      <c r="S8049" t="s">
        <v>32758</v>
      </c>
      <c r="T8049" t="s">
        <v>32759</v>
      </c>
      <c r="U8049" t="s">
        <v>32760</v>
      </c>
      <c r="V8049" t="s">
        <v>37</v>
      </c>
      <c r="W8049" t="s">
        <v>32761</v>
      </c>
      <c r="X8049">
        <v>3</v>
      </c>
      <c r="Y8049" t="s">
        <v>32762</v>
      </c>
    </row>
    <row r="8050" spans="1:25" hidden="1" x14ac:dyDescent="0.2">
      <c r="A8050" t="s">
        <v>32801</v>
      </c>
      <c r="B8050" t="s">
        <v>32801</v>
      </c>
      <c r="C8050" t="s">
        <v>26</v>
      </c>
      <c r="D8050" t="s">
        <v>27</v>
      </c>
      <c r="E8050" t="s">
        <v>32557</v>
      </c>
      <c r="F8050">
        <v>2021</v>
      </c>
      <c r="G8050" t="s">
        <v>830</v>
      </c>
      <c r="H8050">
        <v>1</v>
      </c>
      <c r="J8050">
        <v>1</v>
      </c>
      <c r="M8050">
        <v>1</v>
      </c>
      <c r="O8050" t="s">
        <v>241</v>
      </c>
      <c r="P8050" t="s">
        <v>108</v>
      </c>
      <c r="Q8050" t="s">
        <v>242</v>
      </c>
      <c r="R8050" t="s">
        <v>33</v>
      </c>
      <c r="S8050" t="s">
        <v>32802</v>
      </c>
      <c r="T8050" t="s">
        <v>1296</v>
      </c>
      <c r="U8050" t="s">
        <v>32803</v>
      </c>
      <c r="V8050" t="s">
        <v>37</v>
      </c>
      <c r="W8050" t="s">
        <v>32804</v>
      </c>
      <c r="X8050">
        <v>5</v>
      </c>
      <c r="Y8050" t="s">
        <v>32805</v>
      </c>
    </row>
    <row r="8051" spans="1:25" hidden="1" x14ac:dyDescent="0.2">
      <c r="A8051" t="s">
        <v>28773</v>
      </c>
      <c r="B8051" t="s">
        <v>28773</v>
      </c>
      <c r="C8051" t="s">
        <v>26</v>
      </c>
      <c r="D8051" t="s">
        <v>118</v>
      </c>
      <c r="E8051" t="s">
        <v>28774</v>
      </c>
      <c r="F8051">
        <v>2020</v>
      </c>
      <c r="G8051" t="s">
        <v>1169</v>
      </c>
      <c r="H8051">
        <v>2</v>
      </c>
      <c r="I8051">
        <v>13</v>
      </c>
      <c r="J8051">
        <v>15</v>
      </c>
      <c r="K8051">
        <v>3</v>
      </c>
      <c r="M8051">
        <v>4</v>
      </c>
      <c r="O8051" t="s">
        <v>118</v>
      </c>
      <c r="P8051" t="s">
        <v>74</v>
      </c>
      <c r="Q8051" t="s">
        <v>177</v>
      </c>
      <c r="R8051" t="s">
        <v>1808</v>
      </c>
      <c r="S8051" t="s">
        <v>28775</v>
      </c>
      <c r="T8051" t="s">
        <v>28776</v>
      </c>
      <c r="U8051" t="s">
        <v>28777</v>
      </c>
      <c r="V8051" t="s">
        <v>118</v>
      </c>
      <c r="W8051" t="s">
        <v>28778</v>
      </c>
      <c r="X8051">
        <v>3</v>
      </c>
      <c r="Y8051" t="s">
        <v>28779</v>
      </c>
    </row>
    <row r="8052" spans="1:25" hidden="1" x14ac:dyDescent="0.2">
      <c r="A8052" t="s">
        <v>32806</v>
      </c>
      <c r="B8052" t="s">
        <v>32806</v>
      </c>
      <c r="C8052" t="s">
        <v>26</v>
      </c>
      <c r="D8052" t="s">
        <v>27</v>
      </c>
      <c r="E8052" t="s">
        <v>32657</v>
      </c>
      <c r="F8052">
        <v>2021</v>
      </c>
      <c r="G8052" t="s">
        <v>830</v>
      </c>
      <c r="H8052">
        <v>1</v>
      </c>
      <c r="J8052">
        <v>1</v>
      </c>
      <c r="M8052">
        <v>1</v>
      </c>
      <c r="O8052" t="s">
        <v>30</v>
      </c>
      <c r="P8052" t="s">
        <v>60</v>
      </c>
      <c r="Q8052" t="s">
        <v>2652</v>
      </c>
      <c r="R8052" t="s">
        <v>33</v>
      </c>
      <c r="S8052" t="s">
        <v>32807</v>
      </c>
      <c r="T8052" t="s">
        <v>1296</v>
      </c>
      <c r="U8052" t="s">
        <v>32808</v>
      </c>
      <c r="V8052" t="s">
        <v>37</v>
      </c>
      <c r="W8052" t="s">
        <v>32809</v>
      </c>
      <c r="X8052">
        <v>5</v>
      </c>
      <c r="Y8052" t="s">
        <v>32810</v>
      </c>
    </row>
    <row r="8053" spans="1:25" x14ac:dyDescent="0.2">
      <c r="A8053" t="s">
        <v>32811</v>
      </c>
      <c r="B8053" t="s">
        <v>32811</v>
      </c>
      <c r="C8053" t="s">
        <v>26</v>
      </c>
      <c r="D8053" t="s">
        <v>27</v>
      </c>
      <c r="E8053" t="s">
        <v>32717</v>
      </c>
      <c r="F8053">
        <v>2021</v>
      </c>
      <c r="G8053" t="s">
        <v>830</v>
      </c>
      <c r="H8053">
        <v>1</v>
      </c>
      <c r="J8053">
        <v>1</v>
      </c>
      <c r="L8053">
        <v>1</v>
      </c>
      <c r="O8053" t="s">
        <v>30</v>
      </c>
      <c r="P8053" t="s">
        <v>324</v>
      </c>
      <c r="Q8053" t="s">
        <v>1467</v>
      </c>
      <c r="R8053" t="s">
        <v>33</v>
      </c>
      <c r="S8053" t="s">
        <v>32812</v>
      </c>
      <c r="T8053" t="s">
        <v>1296</v>
      </c>
      <c r="U8053" t="s">
        <v>32813</v>
      </c>
      <c r="V8053" t="s">
        <v>37</v>
      </c>
      <c r="W8053" t="s">
        <v>32814</v>
      </c>
      <c r="X8053">
        <v>5</v>
      </c>
      <c r="Y8053" t="s">
        <v>32815</v>
      </c>
    </row>
    <row r="8054" spans="1:25" hidden="1" x14ac:dyDescent="0.2">
      <c r="A8054" t="s">
        <v>32825</v>
      </c>
      <c r="B8054" t="s">
        <v>32825</v>
      </c>
      <c r="C8054" t="s">
        <v>26</v>
      </c>
      <c r="D8054" t="s">
        <v>27</v>
      </c>
      <c r="E8054" t="s">
        <v>32657</v>
      </c>
      <c r="F8054">
        <v>2021</v>
      </c>
      <c r="G8054" t="s">
        <v>830</v>
      </c>
      <c r="H8054">
        <v>2</v>
      </c>
      <c r="J8054">
        <v>2</v>
      </c>
      <c r="O8054" t="s">
        <v>41</v>
      </c>
      <c r="P8054" t="s">
        <v>74</v>
      </c>
      <c r="Q8054" t="s">
        <v>42</v>
      </c>
      <c r="R8054" t="s">
        <v>33</v>
      </c>
      <c r="S8054" t="s">
        <v>25782</v>
      </c>
      <c r="T8054" t="s">
        <v>10275</v>
      </c>
      <c r="U8054" t="s">
        <v>32826</v>
      </c>
      <c r="V8054" t="s">
        <v>37</v>
      </c>
      <c r="W8054" t="s">
        <v>32823</v>
      </c>
      <c r="X8054">
        <v>1</v>
      </c>
      <c r="Y8054" t="s">
        <v>32824</v>
      </c>
    </row>
    <row r="8055" spans="1:25" x14ac:dyDescent="0.2">
      <c r="A8055" t="s">
        <v>32984</v>
      </c>
      <c r="B8055" t="s">
        <v>32984</v>
      </c>
      <c r="C8055" t="s">
        <v>26</v>
      </c>
      <c r="D8055" t="s">
        <v>27</v>
      </c>
      <c r="E8055" t="s">
        <v>32985</v>
      </c>
      <c r="F8055">
        <v>2021</v>
      </c>
      <c r="G8055" t="s">
        <v>959</v>
      </c>
      <c r="H8055">
        <v>1</v>
      </c>
      <c r="J8055">
        <v>1</v>
      </c>
      <c r="L8055">
        <v>1</v>
      </c>
      <c r="O8055" t="s">
        <v>30</v>
      </c>
      <c r="P8055" t="s">
        <v>324</v>
      </c>
      <c r="Q8055" t="s">
        <v>51</v>
      </c>
      <c r="R8055" t="s">
        <v>33</v>
      </c>
      <c r="S8055" t="s">
        <v>32986</v>
      </c>
      <c r="T8055" t="s">
        <v>1296</v>
      </c>
      <c r="U8055" t="s">
        <v>32987</v>
      </c>
      <c r="V8055" t="s">
        <v>37</v>
      </c>
      <c r="W8055" t="s">
        <v>32988</v>
      </c>
      <c r="X8055">
        <v>5</v>
      </c>
      <c r="Y8055" t="s">
        <v>32989</v>
      </c>
    </row>
    <row r="8056" spans="1:25" hidden="1" x14ac:dyDescent="0.2">
      <c r="A8056" t="s">
        <v>32990</v>
      </c>
      <c r="B8056" t="s">
        <v>32990</v>
      </c>
      <c r="C8056" t="s">
        <v>26</v>
      </c>
      <c r="D8056" t="s">
        <v>27</v>
      </c>
      <c r="E8056" t="s">
        <v>32863</v>
      </c>
      <c r="F8056">
        <v>2021</v>
      </c>
      <c r="G8056" t="s">
        <v>830</v>
      </c>
      <c r="H8056">
        <v>1</v>
      </c>
      <c r="J8056">
        <v>1</v>
      </c>
      <c r="M8056">
        <v>1</v>
      </c>
      <c r="O8056" t="s">
        <v>41</v>
      </c>
      <c r="P8056" t="s">
        <v>60</v>
      </c>
      <c r="Q8056" t="s">
        <v>42</v>
      </c>
      <c r="R8056" t="s">
        <v>33</v>
      </c>
      <c r="S8056" t="s">
        <v>32991</v>
      </c>
      <c r="T8056" t="s">
        <v>1296</v>
      </c>
      <c r="U8056" t="s">
        <v>32992</v>
      </c>
      <c r="V8056" t="s">
        <v>37</v>
      </c>
      <c r="W8056" t="s">
        <v>32993</v>
      </c>
      <c r="X8056">
        <v>5</v>
      </c>
      <c r="Y8056" t="s">
        <v>32994</v>
      </c>
    </row>
    <row r="8057" spans="1:25" x14ac:dyDescent="0.2">
      <c r="A8057" t="s">
        <v>32995</v>
      </c>
      <c r="B8057" t="s">
        <v>32995</v>
      </c>
      <c r="C8057" t="s">
        <v>26</v>
      </c>
      <c r="D8057" t="s">
        <v>27</v>
      </c>
      <c r="E8057" t="s">
        <v>32967</v>
      </c>
      <c r="F8057">
        <v>2021</v>
      </c>
      <c r="G8057" t="s">
        <v>959</v>
      </c>
      <c r="H8057">
        <v>1</v>
      </c>
      <c r="J8057">
        <v>1</v>
      </c>
      <c r="L8057">
        <v>1</v>
      </c>
      <c r="O8057" t="s">
        <v>30</v>
      </c>
      <c r="P8057" t="s">
        <v>108</v>
      </c>
      <c r="Q8057" t="s">
        <v>51</v>
      </c>
      <c r="R8057" t="s">
        <v>33</v>
      </c>
      <c r="S8057" t="s">
        <v>32996</v>
      </c>
      <c r="T8057" t="s">
        <v>1296</v>
      </c>
      <c r="U8057" t="s">
        <v>32997</v>
      </c>
      <c r="V8057" t="s">
        <v>37</v>
      </c>
      <c r="W8057" t="s">
        <v>32998</v>
      </c>
      <c r="X8057">
        <v>5</v>
      </c>
      <c r="Y8057" t="s">
        <v>32999</v>
      </c>
    </row>
    <row r="8058" spans="1:25" x14ac:dyDescent="0.2">
      <c r="A8058" t="s">
        <v>33094</v>
      </c>
      <c r="B8058" t="s">
        <v>33094</v>
      </c>
      <c r="C8058" t="s">
        <v>26</v>
      </c>
      <c r="D8058" t="s">
        <v>27</v>
      </c>
      <c r="E8058" t="s">
        <v>32717</v>
      </c>
      <c r="F8058">
        <v>2021</v>
      </c>
      <c r="G8058" t="s">
        <v>830</v>
      </c>
      <c r="H8058">
        <v>1</v>
      </c>
      <c r="J8058">
        <v>1</v>
      </c>
      <c r="L8058">
        <v>1</v>
      </c>
      <c r="O8058" t="s">
        <v>30</v>
      </c>
      <c r="P8058" t="s">
        <v>324</v>
      </c>
      <c r="Q8058" t="s">
        <v>1467</v>
      </c>
      <c r="R8058" t="s">
        <v>33</v>
      </c>
      <c r="S8058" t="s">
        <v>33095</v>
      </c>
      <c r="T8058" t="s">
        <v>33096</v>
      </c>
      <c r="U8058" t="s">
        <v>33097</v>
      </c>
      <c r="V8058" t="s">
        <v>37</v>
      </c>
      <c r="W8058" t="s">
        <v>32814</v>
      </c>
      <c r="X8058">
        <v>5</v>
      </c>
      <c r="Y8058" t="s">
        <v>33098</v>
      </c>
    </row>
    <row r="8059" spans="1:25" hidden="1" x14ac:dyDescent="0.2">
      <c r="A8059" t="s">
        <v>28817</v>
      </c>
      <c r="B8059" t="s">
        <v>28817</v>
      </c>
      <c r="C8059" t="s">
        <v>26</v>
      </c>
      <c r="D8059" t="s">
        <v>118</v>
      </c>
      <c r="E8059" t="s">
        <v>28818</v>
      </c>
      <c r="F8059">
        <v>2020</v>
      </c>
      <c r="G8059" t="s">
        <v>1169</v>
      </c>
      <c r="I8059">
        <v>6</v>
      </c>
      <c r="J8059">
        <v>6</v>
      </c>
      <c r="K8059">
        <v>4</v>
      </c>
      <c r="O8059" t="s">
        <v>118</v>
      </c>
      <c r="P8059" t="s">
        <v>74</v>
      </c>
      <c r="Q8059" t="s">
        <v>177</v>
      </c>
      <c r="R8059" t="s">
        <v>1808</v>
      </c>
      <c r="S8059" t="s">
        <v>28819</v>
      </c>
      <c r="T8059" t="s">
        <v>16983</v>
      </c>
      <c r="U8059" t="s">
        <v>28820</v>
      </c>
      <c r="V8059" t="s">
        <v>118</v>
      </c>
      <c r="W8059" t="s">
        <v>28821</v>
      </c>
      <c r="X8059">
        <v>5</v>
      </c>
      <c r="Y8059" t="s">
        <v>28822</v>
      </c>
    </row>
    <row r="8060" spans="1:25" hidden="1" x14ac:dyDescent="0.2">
      <c r="A8060" t="s">
        <v>33099</v>
      </c>
      <c r="B8060" t="s">
        <v>33099</v>
      </c>
      <c r="C8060" t="s">
        <v>26</v>
      </c>
      <c r="D8060" t="s">
        <v>27</v>
      </c>
      <c r="E8060" t="s">
        <v>31700</v>
      </c>
      <c r="F8060">
        <v>2021</v>
      </c>
      <c r="G8060" t="s">
        <v>420</v>
      </c>
      <c r="H8060">
        <v>1</v>
      </c>
      <c r="J8060">
        <v>1</v>
      </c>
      <c r="M8060">
        <v>1</v>
      </c>
      <c r="O8060" t="s">
        <v>30</v>
      </c>
      <c r="P8060" t="s">
        <v>60</v>
      </c>
      <c r="Q8060" t="s">
        <v>2652</v>
      </c>
      <c r="R8060" t="s">
        <v>33</v>
      </c>
      <c r="S8060" t="s">
        <v>33100</v>
      </c>
      <c r="T8060" t="s">
        <v>1296</v>
      </c>
      <c r="U8060" t="s">
        <v>33101</v>
      </c>
      <c r="V8060" t="s">
        <v>37</v>
      </c>
      <c r="W8060" t="s">
        <v>32809</v>
      </c>
      <c r="X8060">
        <v>5</v>
      </c>
      <c r="Y8060" t="s">
        <v>32810</v>
      </c>
    </row>
    <row r="8061" spans="1:25" hidden="1" x14ac:dyDescent="0.2">
      <c r="A8061" t="s">
        <v>28829</v>
      </c>
      <c r="B8061" t="s">
        <v>28829</v>
      </c>
      <c r="C8061" t="s">
        <v>26</v>
      </c>
      <c r="D8061" t="s">
        <v>59</v>
      </c>
      <c r="E8061" t="s">
        <v>28830</v>
      </c>
      <c r="F8061">
        <v>2020</v>
      </c>
      <c r="G8061" t="s">
        <v>1209</v>
      </c>
      <c r="H8061">
        <v>12</v>
      </c>
      <c r="I8061">
        <v>4</v>
      </c>
      <c r="J8061">
        <v>16</v>
      </c>
      <c r="K8061">
        <v>11</v>
      </c>
      <c r="O8061" t="s">
        <v>59</v>
      </c>
      <c r="P8061" t="s">
        <v>60</v>
      </c>
      <c r="Q8061" t="s">
        <v>2594</v>
      </c>
      <c r="R8061" t="s">
        <v>607</v>
      </c>
      <c r="S8061" t="s">
        <v>28831</v>
      </c>
      <c r="T8061" t="s">
        <v>28832</v>
      </c>
      <c r="U8061" t="s">
        <v>28833</v>
      </c>
      <c r="V8061" t="s">
        <v>80</v>
      </c>
      <c r="W8061" t="s">
        <v>28834</v>
      </c>
      <c r="X8061">
        <v>3</v>
      </c>
      <c r="Y8061" t="s">
        <v>28835</v>
      </c>
    </row>
    <row r="8062" spans="1:25" hidden="1" x14ac:dyDescent="0.2">
      <c r="A8062" t="s">
        <v>33114</v>
      </c>
      <c r="B8062" t="s">
        <v>33114</v>
      </c>
      <c r="C8062" t="s">
        <v>26</v>
      </c>
      <c r="D8062" t="s">
        <v>27</v>
      </c>
      <c r="E8062" t="s">
        <v>32181</v>
      </c>
      <c r="F8062">
        <v>2021</v>
      </c>
      <c r="G8062" t="s">
        <v>666</v>
      </c>
      <c r="H8062">
        <v>2</v>
      </c>
      <c r="J8062">
        <v>2</v>
      </c>
      <c r="M8062">
        <v>2</v>
      </c>
      <c r="O8062" t="s">
        <v>30</v>
      </c>
      <c r="P8062" t="s">
        <v>50</v>
      </c>
      <c r="Q8062" t="s">
        <v>32</v>
      </c>
      <c r="R8062" t="s">
        <v>33</v>
      </c>
      <c r="S8062" t="s">
        <v>33115</v>
      </c>
      <c r="T8062" t="s">
        <v>33116</v>
      </c>
      <c r="U8062" t="s">
        <v>33117</v>
      </c>
      <c r="V8062" t="s">
        <v>37</v>
      </c>
      <c r="W8062" t="s">
        <v>33118</v>
      </c>
      <c r="X8062">
        <v>1</v>
      </c>
      <c r="Y8062" t="s">
        <v>33119</v>
      </c>
    </row>
    <row r="8063" spans="1:25" x14ac:dyDescent="0.2">
      <c r="A8063" t="s">
        <v>33120</v>
      </c>
      <c r="B8063" t="s">
        <v>33120</v>
      </c>
      <c r="C8063" t="s">
        <v>26</v>
      </c>
      <c r="D8063" t="s">
        <v>27</v>
      </c>
      <c r="E8063" t="s">
        <v>32717</v>
      </c>
      <c r="F8063">
        <v>2021</v>
      </c>
      <c r="G8063" t="s">
        <v>830</v>
      </c>
      <c r="H8063">
        <v>2</v>
      </c>
      <c r="J8063">
        <v>2</v>
      </c>
      <c r="K8063">
        <v>1</v>
      </c>
      <c r="L8063">
        <v>2</v>
      </c>
      <c r="N8063">
        <v>1</v>
      </c>
      <c r="O8063" t="s">
        <v>241</v>
      </c>
      <c r="P8063" t="s">
        <v>60</v>
      </c>
      <c r="Q8063" t="s">
        <v>6847</v>
      </c>
      <c r="R8063" t="s">
        <v>33</v>
      </c>
      <c r="S8063" t="s">
        <v>33121</v>
      </c>
      <c r="T8063" t="s">
        <v>33122</v>
      </c>
      <c r="U8063" t="s">
        <v>33123</v>
      </c>
      <c r="V8063" t="s">
        <v>37</v>
      </c>
      <c r="W8063" t="s">
        <v>33124</v>
      </c>
      <c r="X8063">
        <v>3</v>
      </c>
      <c r="Y8063" t="s">
        <v>33125</v>
      </c>
    </row>
    <row r="8064" spans="1:25" hidden="1" x14ac:dyDescent="0.2">
      <c r="A8064" t="s">
        <v>33126</v>
      </c>
      <c r="B8064" t="s">
        <v>33126</v>
      </c>
      <c r="C8064" t="s">
        <v>26</v>
      </c>
      <c r="D8064" t="s">
        <v>27</v>
      </c>
      <c r="E8064" t="s">
        <v>33127</v>
      </c>
      <c r="F8064">
        <v>2021</v>
      </c>
      <c r="G8064" t="s">
        <v>830</v>
      </c>
      <c r="H8064">
        <v>1</v>
      </c>
      <c r="J8064">
        <v>1</v>
      </c>
      <c r="M8064">
        <v>1</v>
      </c>
      <c r="O8064" t="s">
        <v>30</v>
      </c>
      <c r="P8064" t="s">
        <v>60</v>
      </c>
      <c r="Q8064" t="s">
        <v>51</v>
      </c>
      <c r="R8064" t="s">
        <v>33</v>
      </c>
      <c r="S8064" t="s">
        <v>33128</v>
      </c>
      <c r="T8064" t="s">
        <v>13642</v>
      </c>
      <c r="U8064" t="s">
        <v>33129</v>
      </c>
      <c r="V8064" t="s">
        <v>37</v>
      </c>
      <c r="W8064" t="s">
        <v>33130</v>
      </c>
      <c r="X8064">
        <v>1</v>
      </c>
      <c r="Y8064" t="s">
        <v>33131</v>
      </c>
    </row>
    <row r="8065" spans="1:25" hidden="1" x14ac:dyDescent="0.2">
      <c r="A8065" t="s">
        <v>33138</v>
      </c>
      <c r="B8065" t="s">
        <v>33138</v>
      </c>
      <c r="C8065" t="s">
        <v>26</v>
      </c>
      <c r="D8065" t="s">
        <v>27</v>
      </c>
      <c r="E8065" t="s">
        <v>33139</v>
      </c>
      <c r="F8065">
        <v>2021</v>
      </c>
      <c r="G8065" t="s">
        <v>959</v>
      </c>
      <c r="H8065">
        <v>1</v>
      </c>
      <c r="J8065">
        <v>1</v>
      </c>
      <c r="M8065">
        <v>1</v>
      </c>
      <c r="O8065" t="s">
        <v>241</v>
      </c>
      <c r="P8065" t="s">
        <v>131</v>
      </c>
      <c r="Q8065" t="s">
        <v>242</v>
      </c>
      <c r="R8065" t="s">
        <v>33</v>
      </c>
      <c r="S8065" t="s">
        <v>33140</v>
      </c>
      <c r="T8065" t="s">
        <v>4375</v>
      </c>
      <c r="U8065" t="s">
        <v>33141</v>
      </c>
      <c r="V8065" t="s">
        <v>30</v>
      </c>
      <c r="W8065" t="s">
        <v>33142</v>
      </c>
      <c r="X8065">
        <v>1</v>
      </c>
      <c r="Y8065" t="s">
        <v>33143</v>
      </c>
    </row>
    <row r="8066" spans="1:25" hidden="1" x14ac:dyDescent="0.2">
      <c r="A8066" t="s">
        <v>33151</v>
      </c>
      <c r="B8066" t="s">
        <v>33151</v>
      </c>
      <c r="C8066" t="s">
        <v>26</v>
      </c>
      <c r="D8066" t="s">
        <v>27</v>
      </c>
      <c r="E8066" t="s">
        <v>33152</v>
      </c>
      <c r="F8066">
        <v>2021</v>
      </c>
      <c r="G8066" t="s">
        <v>959</v>
      </c>
      <c r="H8066">
        <v>1</v>
      </c>
      <c r="J8066">
        <v>1</v>
      </c>
      <c r="M8066">
        <v>1</v>
      </c>
      <c r="O8066" t="s">
        <v>30</v>
      </c>
      <c r="P8066" t="s">
        <v>60</v>
      </c>
      <c r="Q8066" t="s">
        <v>1467</v>
      </c>
      <c r="R8066" t="s">
        <v>33</v>
      </c>
      <c r="S8066" t="s">
        <v>33153</v>
      </c>
      <c r="T8066" t="s">
        <v>33154</v>
      </c>
      <c r="U8066" t="s">
        <v>33155</v>
      </c>
      <c r="V8066" t="s">
        <v>37</v>
      </c>
      <c r="W8066" t="s">
        <v>33156</v>
      </c>
      <c r="X8066">
        <v>3</v>
      </c>
      <c r="Y8066" t="s">
        <v>33157</v>
      </c>
    </row>
    <row r="8067" spans="1:25" hidden="1" x14ac:dyDescent="0.2">
      <c r="A8067" t="s">
        <v>33163</v>
      </c>
      <c r="B8067" t="s">
        <v>33163</v>
      </c>
      <c r="C8067" t="s">
        <v>26</v>
      </c>
      <c r="D8067" t="s">
        <v>27</v>
      </c>
      <c r="E8067" t="s">
        <v>33127</v>
      </c>
      <c r="F8067">
        <v>2021</v>
      </c>
      <c r="G8067" t="s">
        <v>830</v>
      </c>
      <c r="H8067">
        <v>1</v>
      </c>
      <c r="J8067">
        <v>1</v>
      </c>
      <c r="M8067">
        <v>1</v>
      </c>
      <c r="O8067" t="s">
        <v>30</v>
      </c>
      <c r="P8067" t="s">
        <v>108</v>
      </c>
      <c r="Q8067" t="s">
        <v>51</v>
      </c>
      <c r="R8067" t="s">
        <v>33</v>
      </c>
      <c r="S8067" t="s">
        <v>33164</v>
      </c>
      <c r="T8067" t="s">
        <v>9650</v>
      </c>
      <c r="U8067" t="s">
        <v>33165</v>
      </c>
      <c r="V8067" t="s">
        <v>37</v>
      </c>
      <c r="W8067" t="s">
        <v>33166</v>
      </c>
      <c r="X8067">
        <v>1</v>
      </c>
      <c r="Y8067" t="s">
        <v>33167</v>
      </c>
    </row>
    <row r="8068" spans="1:25" hidden="1" x14ac:dyDescent="0.2">
      <c r="A8068" t="s">
        <v>28853</v>
      </c>
      <c r="B8068" t="s">
        <v>28853</v>
      </c>
      <c r="C8068" t="s">
        <v>26</v>
      </c>
      <c r="D8068" t="s">
        <v>30</v>
      </c>
      <c r="E8068" t="s">
        <v>28848</v>
      </c>
      <c r="F8068">
        <v>2020</v>
      </c>
      <c r="G8068" t="s">
        <v>1209</v>
      </c>
      <c r="I8068">
        <v>2</v>
      </c>
      <c r="J8068">
        <v>2</v>
      </c>
      <c r="M8068">
        <v>2</v>
      </c>
      <c r="O8068" t="s">
        <v>118</v>
      </c>
      <c r="P8068" t="s">
        <v>74</v>
      </c>
      <c r="Q8068" t="s">
        <v>882</v>
      </c>
      <c r="R8068" t="s">
        <v>33</v>
      </c>
      <c r="S8068" t="s">
        <v>26107</v>
      </c>
      <c r="T8068" t="s">
        <v>9650</v>
      </c>
      <c r="U8068" t="s">
        <v>28854</v>
      </c>
      <c r="V8068" t="s">
        <v>30</v>
      </c>
      <c r="W8068" t="s">
        <v>28855</v>
      </c>
      <c r="X8068">
        <v>1</v>
      </c>
      <c r="Y8068" t="s">
        <v>28856</v>
      </c>
    </row>
    <row r="8069" spans="1:25" hidden="1" x14ac:dyDescent="0.2">
      <c r="A8069" t="s">
        <v>33192</v>
      </c>
      <c r="B8069" t="s">
        <v>33192</v>
      </c>
      <c r="C8069" t="s">
        <v>26</v>
      </c>
      <c r="D8069" t="s">
        <v>27</v>
      </c>
      <c r="E8069" t="s">
        <v>32985</v>
      </c>
      <c r="F8069">
        <v>2021</v>
      </c>
      <c r="G8069" t="s">
        <v>959</v>
      </c>
      <c r="H8069">
        <v>1</v>
      </c>
      <c r="J8069">
        <v>1</v>
      </c>
      <c r="M8069">
        <v>1</v>
      </c>
      <c r="O8069" t="s">
        <v>30</v>
      </c>
      <c r="P8069" t="s">
        <v>324</v>
      </c>
      <c r="Q8069" t="s">
        <v>51</v>
      </c>
      <c r="R8069" t="s">
        <v>33</v>
      </c>
      <c r="S8069" t="s">
        <v>33193</v>
      </c>
      <c r="T8069" t="s">
        <v>33194</v>
      </c>
      <c r="U8069" t="s">
        <v>33195</v>
      </c>
      <c r="V8069" t="s">
        <v>37</v>
      </c>
      <c r="W8069" t="s">
        <v>33196</v>
      </c>
      <c r="X8069">
        <v>5</v>
      </c>
      <c r="Y8069" t="s">
        <v>33197</v>
      </c>
    </row>
    <row r="8070" spans="1:25" x14ac:dyDescent="0.2">
      <c r="A8070" t="s">
        <v>33198</v>
      </c>
      <c r="B8070" t="s">
        <v>33198</v>
      </c>
      <c r="C8070" t="s">
        <v>26</v>
      </c>
      <c r="D8070" t="s">
        <v>27</v>
      </c>
      <c r="E8070" t="s">
        <v>33159</v>
      </c>
      <c r="F8070">
        <v>2021</v>
      </c>
      <c r="G8070" t="s">
        <v>959</v>
      </c>
      <c r="H8070">
        <v>1</v>
      </c>
      <c r="J8070">
        <v>1</v>
      </c>
      <c r="L8070">
        <v>1</v>
      </c>
      <c r="O8070" t="s">
        <v>30</v>
      </c>
      <c r="P8070" t="s">
        <v>108</v>
      </c>
      <c r="Q8070" t="s">
        <v>263</v>
      </c>
      <c r="R8070" t="s">
        <v>33</v>
      </c>
      <c r="S8070" t="s">
        <v>33199</v>
      </c>
      <c r="T8070" t="s">
        <v>33200</v>
      </c>
      <c r="U8070" t="s">
        <v>33201</v>
      </c>
      <c r="V8070" t="s">
        <v>37</v>
      </c>
      <c r="W8070" t="s">
        <v>33202</v>
      </c>
      <c r="X8070">
        <v>5</v>
      </c>
      <c r="Y8070" t="s">
        <v>33203</v>
      </c>
    </row>
    <row r="8071" spans="1:25" hidden="1" x14ac:dyDescent="0.2">
      <c r="A8071" t="s">
        <v>33234</v>
      </c>
      <c r="B8071" t="s">
        <v>33234</v>
      </c>
      <c r="C8071" t="s">
        <v>26</v>
      </c>
      <c r="D8071" t="s">
        <v>27</v>
      </c>
      <c r="E8071" t="s">
        <v>33181</v>
      </c>
      <c r="F8071">
        <v>2021</v>
      </c>
      <c r="G8071" t="s">
        <v>959</v>
      </c>
      <c r="H8071">
        <v>1</v>
      </c>
      <c r="J8071">
        <v>1</v>
      </c>
      <c r="M8071">
        <v>1</v>
      </c>
      <c r="O8071" t="s">
        <v>30</v>
      </c>
      <c r="P8071" t="s">
        <v>60</v>
      </c>
      <c r="Q8071" t="s">
        <v>2652</v>
      </c>
      <c r="R8071" t="s">
        <v>33</v>
      </c>
      <c r="S8071" t="s">
        <v>33235</v>
      </c>
      <c r="T8071" t="s">
        <v>33236</v>
      </c>
      <c r="U8071" t="s">
        <v>33237</v>
      </c>
      <c r="V8071" t="s">
        <v>37</v>
      </c>
      <c r="W8071" t="s">
        <v>33238</v>
      </c>
      <c r="X8071">
        <v>3</v>
      </c>
      <c r="Y8071" t="s">
        <v>33239</v>
      </c>
    </row>
    <row r="8072" spans="1:25" hidden="1" x14ac:dyDescent="0.2">
      <c r="A8072" t="s">
        <v>33407</v>
      </c>
      <c r="B8072" t="s">
        <v>33407</v>
      </c>
      <c r="C8072" t="s">
        <v>26</v>
      </c>
      <c r="D8072" t="s">
        <v>27</v>
      </c>
      <c r="E8072" t="s">
        <v>33259</v>
      </c>
      <c r="F8072">
        <v>2021</v>
      </c>
      <c r="G8072" t="s">
        <v>959</v>
      </c>
      <c r="H8072">
        <v>1</v>
      </c>
      <c r="J8072">
        <v>1</v>
      </c>
      <c r="N8072">
        <v>1</v>
      </c>
      <c r="O8072" t="s">
        <v>30</v>
      </c>
      <c r="P8072" t="s">
        <v>60</v>
      </c>
      <c r="Q8072" t="s">
        <v>51</v>
      </c>
      <c r="R8072" t="s">
        <v>33</v>
      </c>
      <c r="S8072" t="s">
        <v>33408</v>
      </c>
      <c r="T8072" t="s">
        <v>33154</v>
      </c>
      <c r="U8072" t="s">
        <v>33409</v>
      </c>
      <c r="V8072" t="s">
        <v>37</v>
      </c>
      <c r="W8072" t="s">
        <v>33410</v>
      </c>
      <c r="X8072">
        <v>3</v>
      </c>
      <c r="Y8072" t="s">
        <v>33411</v>
      </c>
    </row>
    <row r="8073" spans="1:25" x14ac:dyDescent="0.2">
      <c r="A8073" t="s">
        <v>33438</v>
      </c>
      <c r="B8073" t="s">
        <v>33438</v>
      </c>
      <c r="C8073" t="s">
        <v>26</v>
      </c>
      <c r="D8073" t="s">
        <v>27</v>
      </c>
      <c r="E8073" t="s">
        <v>33439</v>
      </c>
      <c r="F8073">
        <v>2021</v>
      </c>
      <c r="G8073" t="s">
        <v>959</v>
      </c>
      <c r="H8073">
        <v>1</v>
      </c>
      <c r="J8073">
        <v>1</v>
      </c>
      <c r="L8073">
        <v>1</v>
      </c>
      <c r="N8073">
        <v>1</v>
      </c>
      <c r="O8073" t="s">
        <v>30</v>
      </c>
      <c r="P8073" t="s">
        <v>131</v>
      </c>
      <c r="Q8073" t="s">
        <v>1467</v>
      </c>
      <c r="R8073" t="s">
        <v>33</v>
      </c>
      <c r="S8073" t="s">
        <v>33440</v>
      </c>
      <c r="T8073" t="s">
        <v>33441</v>
      </c>
      <c r="U8073" t="s">
        <v>33442</v>
      </c>
      <c r="V8073" t="s">
        <v>37</v>
      </c>
      <c r="W8073" t="s">
        <v>33443</v>
      </c>
      <c r="X8073">
        <v>5</v>
      </c>
      <c r="Y8073" t="s">
        <v>33444</v>
      </c>
    </row>
    <row r="8074" spans="1:25" x14ac:dyDescent="0.2">
      <c r="A8074" t="s">
        <v>33451</v>
      </c>
      <c r="B8074" t="s">
        <v>33451</v>
      </c>
      <c r="C8074" t="s">
        <v>26</v>
      </c>
      <c r="D8074" t="s">
        <v>27</v>
      </c>
      <c r="E8074" t="s">
        <v>33452</v>
      </c>
      <c r="F8074">
        <v>2021</v>
      </c>
      <c r="G8074" t="s">
        <v>959</v>
      </c>
      <c r="H8074">
        <v>1</v>
      </c>
      <c r="J8074">
        <v>1</v>
      </c>
      <c r="K8074">
        <v>9</v>
      </c>
      <c r="L8074">
        <v>1</v>
      </c>
      <c r="O8074" t="s">
        <v>241</v>
      </c>
      <c r="P8074" t="s">
        <v>108</v>
      </c>
      <c r="Q8074" t="s">
        <v>242</v>
      </c>
      <c r="R8074" t="s">
        <v>33</v>
      </c>
      <c r="S8074" t="s">
        <v>33453</v>
      </c>
      <c r="T8074" t="s">
        <v>1296</v>
      </c>
      <c r="U8074" t="s">
        <v>33454</v>
      </c>
      <c r="V8074" t="s">
        <v>37</v>
      </c>
      <c r="W8074" t="s">
        <v>33455</v>
      </c>
      <c r="X8074">
        <v>5</v>
      </c>
      <c r="Y8074" t="s">
        <v>33456</v>
      </c>
    </row>
    <row r="8075" spans="1:25" x14ac:dyDescent="0.2">
      <c r="A8075" t="s">
        <v>28879</v>
      </c>
      <c r="B8075" t="s">
        <v>28879</v>
      </c>
      <c r="C8075" t="s">
        <v>26</v>
      </c>
      <c r="D8075" t="s">
        <v>118</v>
      </c>
      <c r="E8075" t="s">
        <v>28880</v>
      </c>
      <c r="F8075">
        <v>2020</v>
      </c>
      <c r="G8075" t="s">
        <v>1209</v>
      </c>
      <c r="H8075">
        <v>8</v>
      </c>
      <c r="I8075">
        <v>13</v>
      </c>
      <c r="J8075">
        <v>21</v>
      </c>
      <c r="K8075">
        <v>9</v>
      </c>
      <c r="L8075">
        <v>2</v>
      </c>
      <c r="M8075">
        <v>6</v>
      </c>
      <c r="O8075" t="s">
        <v>118</v>
      </c>
      <c r="P8075" t="s">
        <v>74</v>
      </c>
      <c r="Q8075" t="s">
        <v>177</v>
      </c>
      <c r="R8075" t="s">
        <v>1808</v>
      </c>
      <c r="S8075" t="s">
        <v>28881</v>
      </c>
      <c r="T8075" t="s">
        <v>28882</v>
      </c>
      <c r="U8075" t="s">
        <v>28883</v>
      </c>
      <c r="V8075" t="s">
        <v>118</v>
      </c>
      <c r="W8075" t="s">
        <v>28884</v>
      </c>
      <c r="X8075">
        <v>3</v>
      </c>
      <c r="Y8075" t="s">
        <v>28885</v>
      </c>
    </row>
    <row r="8076" spans="1:25" hidden="1" x14ac:dyDescent="0.2">
      <c r="A8076" t="s">
        <v>33462</v>
      </c>
      <c r="B8076" t="s">
        <v>33462</v>
      </c>
      <c r="C8076" t="s">
        <v>26</v>
      </c>
      <c r="D8076" t="s">
        <v>27</v>
      </c>
      <c r="E8076" t="s">
        <v>33290</v>
      </c>
      <c r="F8076">
        <v>2021</v>
      </c>
      <c r="G8076" t="s">
        <v>959</v>
      </c>
      <c r="H8076">
        <v>3</v>
      </c>
      <c r="J8076">
        <v>3</v>
      </c>
      <c r="M8076">
        <v>3</v>
      </c>
      <c r="O8076" t="s">
        <v>30</v>
      </c>
      <c r="P8076" t="s">
        <v>108</v>
      </c>
      <c r="Q8076" t="s">
        <v>51</v>
      </c>
      <c r="R8076" t="s">
        <v>33</v>
      </c>
      <c r="S8076" t="s">
        <v>33463</v>
      </c>
      <c r="T8076" t="s">
        <v>33464</v>
      </c>
      <c r="U8076" t="s">
        <v>33465</v>
      </c>
      <c r="V8076" t="s">
        <v>37</v>
      </c>
      <c r="W8076" t="s">
        <v>33466</v>
      </c>
      <c r="X8076">
        <v>3</v>
      </c>
      <c r="Y8076" t="s">
        <v>33444</v>
      </c>
    </row>
    <row r="8077" spans="1:25" hidden="1" x14ac:dyDescent="0.2">
      <c r="A8077" t="s">
        <v>28892</v>
      </c>
      <c r="B8077" t="s">
        <v>28892</v>
      </c>
      <c r="C8077" t="s">
        <v>26</v>
      </c>
      <c r="D8077" t="s">
        <v>59</v>
      </c>
      <c r="E8077" t="s">
        <v>28893</v>
      </c>
      <c r="F8077">
        <v>2020</v>
      </c>
      <c r="G8077" t="s">
        <v>1209</v>
      </c>
      <c r="H8077">
        <v>2</v>
      </c>
      <c r="I8077">
        <v>9</v>
      </c>
      <c r="J8077">
        <v>11</v>
      </c>
      <c r="K8077">
        <v>2</v>
      </c>
      <c r="O8077" t="s">
        <v>22609</v>
      </c>
      <c r="P8077" t="s">
        <v>74</v>
      </c>
      <c r="Q8077" t="s">
        <v>42</v>
      </c>
      <c r="R8077" t="s">
        <v>607</v>
      </c>
      <c r="S8077" t="s">
        <v>28894</v>
      </c>
      <c r="T8077" t="s">
        <v>3681</v>
      </c>
      <c r="U8077" t="s">
        <v>28895</v>
      </c>
      <c r="V8077" t="s">
        <v>80</v>
      </c>
      <c r="X8077">
        <v>4</v>
      </c>
      <c r="Y8077" t="s">
        <v>28896</v>
      </c>
    </row>
    <row r="8078" spans="1:25" hidden="1" x14ac:dyDescent="0.2">
      <c r="A8078" t="s">
        <v>28897</v>
      </c>
      <c r="B8078" t="s">
        <v>28898</v>
      </c>
      <c r="C8078" t="s">
        <v>360</v>
      </c>
      <c r="D8078" t="s">
        <v>59</v>
      </c>
      <c r="E8078" t="s">
        <v>28899</v>
      </c>
      <c r="F8078">
        <v>2020</v>
      </c>
      <c r="G8078" t="s">
        <v>1209</v>
      </c>
      <c r="H8078">
        <v>2</v>
      </c>
      <c r="I8078">
        <v>1</v>
      </c>
      <c r="J8078">
        <v>3</v>
      </c>
      <c r="M8078">
        <v>3</v>
      </c>
      <c r="O8078" t="s">
        <v>472</v>
      </c>
      <c r="P8078" t="s">
        <v>60</v>
      </c>
      <c r="Q8078" t="s">
        <v>11170</v>
      </c>
      <c r="R8078" t="s">
        <v>362</v>
      </c>
      <c r="S8078" t="s">
        <v>28900</v>
      </c>
      <c r="T8078" t="s">
        <v>28901</v>
      </c>
      <c r="U8078" t="s">
        <v>28902</v>
      </c>
      <c r="V8078" t="s">
        <v>59</v>
      </c>
      <c r="W8078" t="s">
        <v>28903</v>
      </c>
      <c r="X8078">
        <v>1</v>
      </c>
      <c r="Y8078" t="s">
        <v>28904</v>
      </c>
    </row>
    <row r="8079" spans="1:25" hidden="1" x14ac:dyDescent="0.2">
      <c r="A8079" t="s">
        <v>28905</v>
      </c>
      <c r="B8079" t="s">
        <v>28905</v>
      </c>
      <c r="C8079" t="s">
        <v>26</v>
      </c>
      <c r="D8079" t="s">
        <v>472</v>
      </c>
      <c r="E8079" t="s">
        <v>28906</v>
      </c>
      <c r="F8079">
        <v>2020</v>
      </c>
      <c r="G8079" t="s">
        <v>1209</v>
      </c>
      <c r="H8079">
        <v>4</v>
      </c>
      <c r="I8079">
        <v>28</v>
      </c>
      <c r="J8079">
        <v>32</v>
      </c>
      <c r="K8079">
        <v>18</v>
      </c>
      <c r="O8079" t="s">
        <v>472</v>
      </c>
      <c r="P8079" t="s">
        <v>74</v>
      </c>
      <c r="Q8079" t="s">
        <v>6761</v>
      </c>
      <c r="R8079" t="s">
        <v>607</v>
      </c>
      <c r="S8079" t="s">
        <v>28907</v>
      </c>
      <c r="T8079" t="s">
        <v>24451</v>
      </c>
      <c r="U8079" t="s">
        <v>28908</v>
      </c>
      <c r="V8079" t="s">
        <v>80</v>
      </c>
      <c r="X8079">
        <v>4</v>
      </c>
    </row>
    <row r="8080" spans="1:25" hidden="1" x14ac:dyDescent="0.2">
      <c r="A8080" t="s">
        <v>33477</v>
      </c>
      <c r="B8080" t="s">
        <v>33477</v>
      </c>
      <c r="C8080" t="s">
        <v>26</v>
      </c>
      <c r="D8080" t="s">
        <v>27</v>
      </c>
      <c r="E8080" t="s">
        <v>33259</v>
      </c>
      <c r="F8080">
        <v>2021</v>
      </c>
      <c r="G8080" t="s">
        <v>959</v>
      </c>
      <c r="H8080">
        <v>1</v>
      </c>
      <c r="J8080">
        <v>1</v>
      </c>
      <c r="M8080">
        <v>1</v>
      </c>
      <c r="O8080" t="s">
        <v>30</v>
      </c>
      <c r="P8080" t="s">
        <v>31</v>
      </c>
      <c r="Q8080" t="s">
        <v>51</v>
      </c>
      <c r="R8080" t="s">
        <v>33</v>
      </c>
      <c r="S8080" t="s">
        <v>33478</v>
      </c>
      <c r="T8080" t="s">
        <v>33479</v>
      </c>
      <c r="U8080" t="s">
        <v>33480</v>
      </c>
      <c r="V8080" t="s">
        <v>37</v>
      </c>
      <c r="W8080" t="s">
        <v>33481</v>
      </c>
      <c r="X8080">
        <v>5</v>
      </c>
      <c r="Y8080" t="s">
        <v>33482</v>
      </c>
    </row>
    <row r="8081" spans="1:25" hidden="1" x14ac:dyDescent="0.2">
      <c r="A8081" t="s">
        <v>33483</v>
      </c>
      <c r="B8081" t="s">
        <v>33483</v>
      </c>
      <c r="C8081" t="s">
        <v>26</v>
      </c>
      <c r="D8081" t="s">
        <v>27</v>
      </c>
      <c r="E8081" t="s">
        <v>33338</v>
      </c>
      <c r="F8081">
        <v>2021</v>
      </c>
      <c r="G8081" t="s">
        <v>959</v>
      </c>
      <c r="H8081">
        <v>1</v>
      </c>
      <c r="J8081">
        <v>1</v>
      </c>
      <c r="M8081">
        <v>1</v>
      </c>
      <c r="O8081" t="s">
        <v>30</v>
      </c>
      <c r="P8081" t="s">
        <v>50</v>
      </c>
      <c r="Q8081" t="s">
        <v>51</v>
      </c>
      <c r="R8081" t="s">
        <v>33</v>
      </c>
      <c r="S8081" t="s">
        <v>33484</v>
      </c>
      <c r="T8081" t="s">
        <v>33485</v>
      </c>
      <c r="U8081" t="s">
        <v>33486</v>
      </c>
      <c r="V8081" t="s">
        <v>37</v>
      </c>
      <c r="X8081">
        <v>3</v>
      </c>
      <c r="Y8081" t="s">
        <v>33487</v>
      </c>
    </row>
    <row r="8082" spans="1:25" hidden="1" x14ac:dyDescent="0.2">
      <c r="A8082" t="s">
        <v>33635</v>
      </c>
      <c r="B8082" t="s">
        <v>33635</v>
      </c>
      <c r="C8082" t="s">
        <v>127</v>
      </c>
      <c r="D8082" t="s">
        <v>27</v>
      </c>
      <c r="E8082" t="s">
        <v>33636</v>
      </c>
      <c r="F8082">
        <v>2021</v>
      </c>
      <c r="G8082" t="s">
        <v>1062</v>
      </c>
      <c r="H8082">
        <v>1</v>
      </c>
      <c r="J8082">
        <v>1</v>
      </c>
      <c r="O8082" t="s">
        <v>41</v>
      </c>
      <c r="P8082" t="s">
        <v>31</v>
      </c>
      <c r="Q8082" t="s">
        <v>1995</v>
      </c>
      <c r="R8082" t="s">
        <v>33</v>
      </c>
      <c r="S8082" t="s">
        <v>20611</v>
      </c>
      <c r="T8082" t="s">
        <v>33637</v>
      </c>
      <c r="U8082" t="s">
        <v>33638</v>
      </c>
      <c r="V8082" t="s">
        <v>37</v>
      </c>
      <c r="W8082" t="s">
        <v>33639</v>
      </c>
      <c r="X8082">
        <v>1</v>
      </c>
      <c r="Y8082" t="s">
        <v>33640</v>
      </c>
    </row>
    <row r="8083" spans="1:25" hidden="1" x14ac:dyDescent="0.2">
      <c r="A8083" t="s">
        <v>28922</v>
      </c>
      <c r="B8083" t="s">
        <v>28922</v>
      </c>
      <c r="C8083" t="s">
        <v>26</v>
      </c>
      <c r="D8083" t="s">
        <v>72</v>
      </c>
      <c r="E8083" t="s">
        <v>28622</v>
      </c>
      <c r="F8083">
        <v>2020</v>
      </c>
      <c r="G8083" t="s">
        <v>1169</v>
      </c>
      <c r="H8083">
        <v>4</v>
      </c>
      <c r="I8083">
        <v>7</v>
      </c>
      <c r="J8083">
        <v>11</v>
      </c>
      <c r="O8083" t="s">
        <v>59</v>
      </c>
      <c r="P8083" t="s">
        <v>74</v>
      </c>
      <c r="Q8083" t="s">
        <v>5232</v>
      </c>
      <c r="R8083" t="s">
        <v>141</v>
      </c>
      <c r="S8083" t="s">
        <v>28923</v>
      </c>
      <c r="T8083" t="s">
        <v>13600</v>
      </c>
      <c r="U8083" t="s">
        <v>28924</v>
      </c>
      <c r="V8083" t="s">
        <v>80</v>
      </c>
      <c r="W8083" t="s">
        <v>28581</v>
      </c>
      <c r="X8083">
        <v>1</v>
      </c>
      <c r="Y8083" t="s">
        <v>28925</v>
      </c>
    </row>
    <row r="8084" spans="1:25" hidden="1" x14ac:dyDescent="0.2">
      <c r="A8084" t="s">
        <v>33641</v>
      </c>
      <c r="B8084" t="s">
        <v>33641</v>
      </c>
      <c r="C8084" t="s">
        <v>127</v>
      </c>
      <c r="D8084" t="s">
        <v>27</v>
      </c>
      <c r="E8084" t="s">
        <v>31780</v>
      </c>
      <c r="F8084">
        <v>2021</v>
      </c>
      <c r="G8084" t="s">
        <v>528</v>
      </c>
      <c r="H8084">
        <v>13</v>
      </c>
      <c r="J8084">
        <v>13</v>
      </c>
      <c r="O8084" t="s">
        <v>41</v>
      </c>
      <c r="P8084" t="s">
        <v>31</v>
      </c>
      <c r="Q8084" t="s">
        <v>1995</v>
      </c>
      <c r="R8084" t="s">
        <v>33</v>
      </c>
      <c r="S8084" t="s">
        <v>20611</v>
      </c>
      <c r="T8084" t="s">
        <v>33642</v>
      </c>
      <c r="U8084" t="s">
        <v>33638</v>
      </c>
      <c r="V8084" t="s">
        <v>37</v>
      </c>
      <c r="W8084" t="s">
        <v>33643</v>
      </c>
      <c r="X8084">
        <v>1</v>
      </c>
      <c r="Y8084" t="s">
        <v>33644</v>
      </c>
    </row>
    <row r="8085" spans="1:25" hidden="1" x14ac:dyDescent="0.2">
      <c r="A8085" t="s">
        <v>33645</v>
      </c>
      <c r="B8085" t="s">
        <v>33645</v>
      </c>
      <c r="C8085" t="s">
        <v>127</v>
      </c>
      <c r="D8085" t="s">
        <v>27</v>
      </c>
      <c r="E8085" t="s">
        <v>31424</v>
      </c>
      <c r="F8085">
        <v>2021</v>
      </c>
      <c r="G8085" t="s">
        <v>420</v>
      </c>
      <c r="H8085">
        <v>34</v>
      </c>
      <c r="J8085">
        <v>34</v>
      </c>
      <c r="O8085" t="s">
        <v>41</v>
      </c>
      <c r="P8085" t="s">
        <v>31</v>
      </c>
      <c r="Q8085" t="s">
        <v>1995</v>
      </c>
      <c r="R8085" t="s">
        <v>33</v>
      </c>
      <c r="S8085" t="s">
        <v>20611</v>
      </c>
      <c r="T8085" t="s">
        <v>33646</v>
      </c>
      <c r="U8085" t="s">
        <v>33638</v>
      </c>
      <c r="V8085" t="s">
        <v>37</v>
      </c>
      <c r="W8085" t="s">
        <v>33643</v>
      </c>
      <c r="X8085">
        <v>1</v>
      </c>
      <c r="Y8085" t="s">
        <v>33644</v>
      </c>
    </row>
    <row r="8086" spans="1:25" hidden="1" x14ac:dyDescent="0.2">
      <c r="A8086" t="s">
        <v>33647</v>
      </c>
      <c r="B8086" t="s">
        <v>33647</v>
      </c>
      <c r="C8086" t="s">
        <v>127</v>
      </c>
      <c r="D8086" t="s">
        <v>27</v>
      </c>
      <c r="E8086" t="s">
        <v>33359</v>
      </c>
      <c r="F8086">
        <v>2021</v>
      </c>
      <c r="G8086" t="s">
        <v>1062</v>
      </c>
      <c r="H8086">
        <v>43</v>
      </c>
      <c r="J8086">
        <v>43</v>
      </c>
      <c r="O8086" t="s">
        <v>41</v>
      </c>
      <c r="P8086" t="s">
        <v>31</v>
      </c>
      <c r="Q8086" t="s">
        <v>1995</v>
      </c>
      <c r="R8086" t="s">
        <v>33</v>
      </c>
      <c r="S8086" t="s">
        <v>33648</v>
      </c>
      <c r="T8086" t="s">
        <v>33649</v>
      </c>
      <c r="U8086" t="s">
        <v>33638</v>
      </c>
      <c r="V8086" t="s">
        <v>37</v>
      </c>
      <c r="W8086" t="s">
        <v>33650</v>
      </c>
      <c r="X8086">
        <v>1</v>
      </c>
      <c r="Y8086" t="s">
        <v>33651</v>
      </c>
    </row>
    <row r="8087" spans="1:25" hidden="1" x14ac:dyDescent="0.2">
      <c r="A8087" t="s">
        <v>33652</v>
      </c>
      <c r="B8087" t="s">
        <v>33652</v>
      </c>
      <c r="C8087" t="s">
        <v>127</v>
      </c>
      <c r="D8087" t="s">
        <v>27</v>
      </c>
      <c r="E8087" t="s">
        <v>32590</v>
      </c>
      <c r="F8087">
        <v>2021</v>
      </c>
      <c r="G8087" t="s">
        <v>830</v>
      </c>
      <c r="H8087">
        <v>37</v>
      </c>
      <c r="J8087">
        <v>37</v>
      </c>
      <c r="O8087" t="s">
        <v>41</v>
      </c>
      <c r="P8087" t="s">
        <v>31</v>
      </c>
      <c r="Q8087" t="s">
        <v>1995</v>
      </c>
      <c r="R8087" t="s">
        <v>33</v>
      </c>
      <c r="S8087" t="s">
        <v>33653</v>
      </c>
      <c r="T8087" t="s">
        <v>33654</v>
      </c>
      <c r="U8087" t="s">
        <v>33655</v>
      </c>
      <c r="V8087" t="s">
        <v>37</v>
      </c>
      <c r="W8087" t="s">
        <v>33656</v>
      </c>
      <c r="X8087">
        <v>1</v>
      </c>
      <c r="Y8087" t="s">
        <v>33657</v>
      </c>
    </row>
    <row r="8088" spans="1:25" hidden="1" x14ac:dyDescent="0.2">
      <c r="A8088" t="s">
        <v>28951</v>
      </c>
      <c r="B8088" t="s">
        <v>28951</v>
      </c>
      <c r="C8088" t="s">
        <v>26</v>
      </c>
      <c r="D8088" t="s">
        <v>118</v>
      </c>
      <c r="E8088" t="s">
        <v>28948</v>
      </c>
      <c r="F8088">
        <v>2020</v>
      </c>
      <c r="G8088" t="s">
        <v>1209</v>
      </c>
      <c r="I8088">
        <v>20</v>
      </c>
      <c r="J8088">
        <v>20</v>
      </c>
      <c r="O8088" t="s">
        <v>241</v>
      </c>
      <c r="P8088" t="s">
        <v>74</v>
      </c>
      <c r="Q8088" t="s">
        <v>4570</v>
      </c>
      <c r="R8088" t="s">
        <v>4571</v>
      </c>
      <c r="S8088" t="s">
        <v>28952</v>
      </c>
      <c r="T8088" t="s">
        <v>28953</v>
      </c>
      <c r="U8088" t="s">
        <v>28954</v>
      </c>
      <c r="V8088" t="s">
        <v>80</v>
      </c>
      <c r="W8088" t="s">
        <v>28955</v>
      </c>
      <c r="X8088">
        <v>3</v>
      </c>
      <c r="Y8088" t="s">
        <v>28956</v>
      </c>
    </row>
    <row r="8089" spans="1:25" hidden="1" x14ac:dyDescent="0.2">
      <c r="A8089" t="s">
        <v>33658</v>
      </c>
      <c r="B8089" t="s">
        <v>33658</v>
      </c>
      <c r="C8089" t="s">
        <v>127</v>
      </c>
      <c r="D8089" t="s">
        <v>27</v>
      </c>
      <c r="E8089" t="s">
        <v>31866</v>
      </c>
      <c r="F8089">
        <v>2021</v>
      </c>
      <c r="G8089" t="s">
        <v>666</v>
      </c>
      <c r="H8089">
        <v>6</v>
      </c>
      <c r="J8089">
        <v>6</v>
      </c>
      <c r="O8089" t="s">
        <v>41</v>
      </c>
      <c r="P8089" t="s">
        <v>31</v>
      </c>
      <c r="Q8089" t="s">
        <v>1995</v>
      </c>
      <c r="R8089" t="s">
        <v>33</v>
      </c>
      <c r="S8089" t="s">
        <v>33659</v>
      </c>
      <c r="T8089" t="s">
        <v>33660</v>
      </c>
      <c r="U8089" t="s">
        <v>33661</v>
      </c>
      <c r="V8089" t="s">
        <v>37</v>
      </c>
      <c r="W8089" t="s">
        <v>33643</v>
      </c>
      <c r="X8089">
        <v>1</v>
      </c>
      <c r="Y8089" t="s">
        <v>33644</v>
      </c>
    </row>
    <row r="8090" spans="1:25" x14ac:dyDescent="0.2">
      <c r="A8090" t="s">
        <v>33770</v>
      </c>
      <c r="B8090" t="s">
        <v>33770</v>
      </c>
      <c r="C8090" t="s">
        <v>26</v>
      </c>
      <c r="D8090" t="s">
        <v>27</v>
      </c>
      <c r="E8090" t="s">
        <v>33404</v>
      </c>
      <c r="F8090">
        <v>2021</v>
      </c>
      <c r="G8090" t="s">
        <v>1062</v>
      </c>
      <c r="H8090">
        <v>1</v>
      </c>
      <c r="J8090">
        <v>1</v>
      </c>
      <c r="L8090">
        <v>1</v>
      </c>
      <c r="O8090" t="s">
        <v>30</v>
      </c>
      <c r="P8090" t="s">
        <v>60</v>
      </c>
      <c r="Q8090" t="s">
        <v>51</v>
      </c>
      <c r="R8090" t="s">
        <v>33</v>
      </c>
      <c r="S8090" t="s">
        <v>33771</v>
      </c>
      <c r="T8090" t="s">
        <v>33772</v>
      </c>
      <c r="U8090" t="s">
        <v>33773</v>
      </c>
      <c r="V8090" t="s">
        <v>37</v>
      </c>
      <c r="W8090" t="s">
        <v>33774</v>
      </c>
      <c r="X8090">
        <v>1</v>
      </c>
      <c r="Y8090" t="s">
        <v>33775</v>
      </c>
    </row>
    <row r="8091" spans="1:25" x14ac:dyDescent="0.2">
      <c r="A8091" t="s">
        <v>33905</v>
      </c>
      <c r="B8091" t="s">
        <v>33905</v>
      </c>
      <c r="C8091" t="s">
        <v>26</v>
      </c>
      <c r="D8091" t="s">
        <v>27</v>
      </c>
      <c r="E8091" t="s">
        <v>33452</v>
      </c>
      <c r="F8091">
        <v>2021</v>
      </c>
      <c r="G8091" t="s">
        <v>959</v>
      </c>
      <c r="H8091">
        <v>1</v>
      </c>
      <c r="J8091">
        <v>1</v>
      </c>
      <c r="L8091">
        <v>1</v>
      </c>
      <c r="O8091" t="s">
        <v>241</v>
      </c>
      <c r="P8091" t="s">
        <v>60</v>
      </c>
      <c r="Q8091" t="s">
        <v>8268</v>
      </c>
      <c r="R8091" t="s">
        <v>33</v>
      </c>
      <c r="S8091" t="s">
        <v>33906</v>
      </c>
      <c r="T8091" t="s">
        <v>33907</v>
      </c>
      <c r="U8091" t="s">
        <v>33908</v>
      </c>
      <c r="V8091" t="s">
        <v>37</v>
      </c>
      <c r="W8091" t="s">
        <v>33909</v>
      </c>
      <c r="X8091">
        <v>3</v>
      </c>
      <c r="Y8091" t="s">
        <v>33910</v>
      </c>
    </row>
    <row r="8092" spans="1:25" hidden="1" x14ac:dyDescent="0.2">
      <c r="A8092" t="s">
        <v>33911</v>
      </c>
      <c r="B8092" t="s">
        <v>33911</v>
      </c>
      <c r="C8092" t="s">
        <v>26</v>
      </c>
      <c r="D8092" t="s">
        <v>27</v>
      </c>
      <c r="E8092" t="s">
        <v>33259</v>
      </c>
      <c r="F8092">
        <v>2021</v>
      </c>
      <c r="G8092" t="s">
        <v>959</v>
      </c>
      <c r="H8092">
        <v>1</v>
      </c>
      <c r="J8092">
        <v>1</v>
      </c>
      <c r="M8092">
        <v>1</v>
      </c>
      <c r="O8092" t="s">
        <v>241</v>
      </c>
      <c r="P8092" t="s">
        <v>60</v>
      </c>
      <c r="Q8092" t="s">
        <v>242</v>
      </c>
      <c r="R8092" t="s">
        <v>33</v>
      </c>
      <c r="S8092" t="s">
        <v>33912</v>
      </c>
      <c r="T8092" t="s">
        <v>33913</v>
      </c>
      <c r="U8092" t="s">
        <v>33914</v>
      </c>
      <c r="V8092" t="s">
        <v>37</v>
      </c>
      <c r="W8092" t="s">
        <v>33915</v>
      </c>
      <c r="X8092">
        <v>1</v>
      </c>
      <c r="Y8092" t="s">
        <v>33916</v>
      </c>
    </row>
    <row r="8093" spans="1:25" hidden="1" x14ac:dyDescent="0.2">
      <c r="A8093" t="s">
        <v>33923</v>
      </c>
      <c r="B8093" t="s">
        <v>33923</v>
      </c>
      <c r="C8093" t="s">
        <v>26</v>
      </c>
      <c r="D8093" t="s">
        <v>27</v>
      </c>
      <c r="E8093" t="s">
        <v>33924</v>
      </c>
      <c r="F8093">
        <v>2021</v>
      </c>
      <c r="G8093" t="s">
        <v>1062</v>
      </c>
      <c r="H8093">
        <v>1</v>
      </c>
      <c r="J8093">
        <v>1</v>
      </c>
      <c r="M8093">
        <v>1</v>
      </c>
      <c r="O8093" t="s">
        <v>30</v>
      </c>
      <c r="P8093" t="s">
        <v>31</v>
      </c>
      <c r="Q8093" t="s">
        <v>51</v>
      </c>
      <c r="R8093" t="s">
        <v>33</v>
      </c>
      <c r="S8093" t="s">
        <v>33925</v>
      </c>
      <c r="T8093" t="s">
        <v>8742</v>
      </c>
      <c r="U8093" t="s">
        <v>33926</v>
      </c>
      <c r="V8093" t="s">
        <v>37</v>
      </c>
      <c r="W8093" t="s">
        <v>33927</v>
      </c>
      <c r="X8093">
        <v>1</v>
      </c>
      <c r="Y8093" t="s">
        <v>33928</v>
      </c>
    </row>
    <row r="8094" spans="1:25" hidden="1" x14ac:dyDescent="0.2">
      <c r="A8094" t="s">
        <v>28978</v>
      </c>
      <c r="B8094" t="s">
        <v>28978</v>
      </c>
      <c r="C8094" t="s">
        <v>26</v>
      </c>
      <c r="D8094" t="s">
        <v>288</v>
      </c>
      <c r="E8094" t="s">
        <v>28948</v>
      </c>
      <c r="F8094">
        <v>2020</v>
      </c>
      <c r="G8094" t="s">
        <v>1209</v>
      </c>
      <c r="I8094">
        <v>5</v>
      </c>
      <c r="J8094">
        <v>5</v>
      </c>
      <c r="K8094">
        <v>1</v>
      </c>
      <c r="M8094">
        <v>5</v>
      </c>
      <c r="O8094" t="s">
        <v>107</v>
      </c>
      <c r="P8094" t="s">
        <v>74</v>
      </c>
      <c r="Q8094" t="s">
        <v>2460</v>
      </c>
      <c r="R8094" t="s">
        <v>1705</v>
      </c>
      <c r="S8094" t="s">
        <v>28979</v>
      </c>
      <c r="T8094" t="s">
        <v>1734</v>
      </c>
      <c r="U8094" t="s">
        <v>28980</v>
      </c>
      <c r="V8094" t="s">
        <v>288</v>
      </c>
      <c r="X8094">
        <v>4</v>
      </c>
    </row>
    <row r="8095" spans="1:25" hidden="1" x14ac:dyDescent="0.2">
      <c r="A8095" t="s">
        <v>33940</v>
      </c>
      <c r="B8095" t="s">
        <v>33940</v>
      </c>
      <c r="C8095" t="s">
        <v>26</v>
      </c>
      <c r="D8095" t="s">
        <v>27</v>
      </c>
      <c r="E8095" t="s">
        <v>33941</v>
      </c>
      <c r="F8095">
        <v>2021</v>
      </c>
      <c r="G8095" t="s">
        <v>1062</v>
      </c>
      <c r="H8095">
        <v>4</v>
      </c>
      <c r="J8095">
        <v>4</v>
      </c>
      <c r="K8095">
        <v>11</v>
      </c>
      <c r="M8095">
        <v>4</v>
      </c>
      <c r="O8095" t="s">
        <v>30</v>
      </c>
      <c r="P8095" t="s">
        <v>108</v>
      </c>
      <c r="Q8095" t="s">
        <v>32</v>
      </c>
      <c r="R8095" t="s">
        <v>33</v>
      </c>
      <c r="S8095" t="s">
        <v>33942</v>
      </c>
      <c r="T8095" t="s">
        <v>33943</v>
      </c>
      <c r="U8095" t="s">
        <v>33944</v>
      </c>
      <c r="V8095" t="s">
        <v>37</v>
      </c>
      <c r="W8095" t="s">
        <v>33945</v>
      </c>
      <c r="X8095">
        <v>3</v>
      </c>
      <c r="Y8095" t="s">
        <v>33946</v>
      </c>
    </row>
    <row r="8096" spans="1:25" x14ac:dyDescent="0.2">
      <c r="A8096" t="s">
        <v>33947</v>
      </c>
      <c r="B8096" t="s">
        <v>33947</v>
      </c>
      <c r="C8096" t="s">
        <v>26</v>
      </c>
      <c r="D8096" t="s">
        <v>27</v>
      </c>
      <c r="E8096" t="s">
        <v>33941</v>
      </c>
      <c r="F8096">
        <v>2021</v>
      </c>
      <c r="G8096" t="s">
        <v>1062</v>
      </c>
      <c r="H8096">
        <v>1</v>
      </c>
      <c r="J8096">
        <v>1</v>
      </c>
      <c r="K8096">
        <v>36</v>
      </c>
      <c r="L8096">
        <v>1</v>
      </c>
      <c r="O8096" t="s">
        <v>30</v>
      </c>
      <c r="P8096" t="s">
        <v>74</v>
      </c>
      <c r="Q8096" t="s">
        <v>51</v>
      </c>
      <c r="R8096" t="s">
        <v>33</v>
      </c>
      <c r="S8096" t="s">
        <v>33948</v>
      </c>
      <c r="T8096" t="s">
        <v>33949</v>
      </c>
      <c r="U8096" t="s">
        <v>33950</v>
      </c>
      <c r="V8096" t="s">
        <v>37</v>
      </c>
      <c r="W8096" t="s">
        <v>33951</v>
      </c>
      <c r="X8096">
        <v>5</v>
      </c>
      <c r="Y8096" t="s">
        <v>33952</v>
      </c>
    </row>
    <row r="8097" spans="1:25" hidden="1" x14ac:dyDescent="0.2">
      <c r="A8097" t="s">
        <v>33960</v>
      </c>
      <c r="B8097" t="s">
        <v>33960</v>
      </c>
      <c r="C8097" t="s">
        <v>26</v>
      </c>
      <c r="D8097" t="s">
        <v>27</v>
      </c>
      <c r="E8097" t="s">
        <v>33961</v>
      </c>
      <c r="F8097">
        <v>2021</v>
      </c>
      <c r="G8097" t="s">
        <v>1062</v>
      </c>
      <c r="H8097">
        <v>1</v>
      </c>
      <c r="J8097">
        <v>1</v>
      </c>
      <c r="K8097">
        <v>2</v>
      </c>
      <c r="M8097">
        <v>1</v>
      </c>
      <c r="O8097" t="s">
        <v>30</v>
      </c>
      <c r="P8097" t="s">
        <v>324</v>
      </c>
      <c r="Q8097" t="s">
        <v>1467</v>
      </c>
      <c r="R8097" t="s">
        <v>33</v>
      </c>
      <c r="S8097" t="s">
        <v>33962</v>
      </c>
      <c r="T8097" t="s">
        <v>9650</v>
      </c>
      <c r="U8097" t="s">
        <v>33963</v>
      </c>
      <c r="V8097" t="s">
        <v>37</v>
      </c>
      <c r="W8097" t="s">
        <v>33964</v>
      </c>
      <c r="X8097">
        <v>3</v>
      </c>
      <c r="Y8097" t="s">
        <v>33965</v>
      </c>
    </row>
    <row r="8098" spans="1:25" hidden="1" x14ac:dyDescent="0.2">
      <c r="A8098" t="s">
        <v>34001</v>
      </c>
      <c r="B8098" t="s">
        <v>34001</v>
      </c>
      <c r="C8098" t="s">
        <v>26</v>
      </c>
      <c r="D8098" t="s">
        <v>27</v>
      </c>
      <c r="E8098" t="s">
        <v>33588</v>
      </c>
      <c r="F8098">
        <v>2021</v>
      </c>
      <c r="G8098" t="s">
        <v>1062</v>
      </c>
      <c r="H8098">
        <v>1</v>
      </c>
      <c r="J8098">
        <v>1</v>
      </c>
      <c r="M8098">
        <v>1</v>
      </c>
      <c r="O8098" t="s">
        <v>30</v>
      </c>
      <c r="P8098" t="s">
        <v>324</v>
      </c>
      <c r="Q8098" t="s">
        <v>1467</v>
      </c>
      <c r="R8098" t="s">
        <v>33</v>
      </c>
      <c r="S8098" t="s">
        <v>34002</v>
      </c>
      <c r="T8098" t="s">
        <v>34003</v>
      </c>
      <c r="U8098" t="s">
        <v>34004</v>
      </c>
      <c r="V8098" t="s">
        <v>37</v>
      </c>
      <c r="W8098" t="s">
        <v>34005</v>
      </c>
      <c r="X8098">
        <v>5</v>
      </c>
      <c r="Y8098" t="s">
        <v>34006</v>
      </c>
    </row>
    <row r="8099" spans="1:25" hidden="1" x14ac:dyDescent="0.2">
      <c r="A8099" t="s">
        <v>34088</v>
      </c>
      <c r="B8099" t="s">
        <v>34088</v>
      </c>
      <c r="C8099" t="s">
        <v>26</v>
      </c>
      <c r="D8099" t="s">
        <v>27</v>
      </c>
      <c r="E8099" t="s">
        <v>31371</v>
      </c>
      <c r="F8099">
        <v>2021</v>
      </c>
      <c r="G8099" t="s">
        <v>528</v>
      </c>
      <c r="H8099">
        <v>1</v>
      </c>
      <c r="J8099">
        <v>1</v>
      </c>
      <c r="M8099">
        <v>1</v>
      </c>
      <c r="O8099" t="s">
        <v>30</v>
      </c>
      <c r="P8099" t="s">
        <v>60</v>
      </c>
      <c r="Q8099" t="s">
        <v>51</v>
      </c>
      <c r="R8099" t="s">
        <v>33</v>
      </c>
      <c r="S8099" t="s">
        <v>34089</v>
      </c>
      <c r="T8099" t="s">
        <v>35</v>
      </c>
      <c r="U8099" t="s">
        <v>34090</v>
      </c>
      <c r="V8099" t="s">
        <v>37</v>
      </c>
      <c r="X8099">
        <v>5</v>
      </c>
      <c r="Y8099" t="s">
        <v>24943</v>
      </c>
    </row>
    <row r="8100" spans="1:25" hidden="1" x14ac:dyDescent="0.2">
      <c r="A8100" t="s">
        <v>28997</v>
      </c>
      <c r="B8100" t="s">
        <v>28997</v>
      </c>
      <c r="C8100" t="s">
        <v>26</v>
      </c>
      <c r="D8100" t="s">
        <v>72</v>
      </c>
      <c r="E8100" t="s">
        <v>28998</v>
      </c>
      <c r="F8100">
        <v>2020</v>
      </c>
      <c r="G8100" t="s">
        <v>1209</v>
      </c>
      <c r="I8100">
        <v>23</v>
      </c>
      <c r="J8100">
        <v>23</v>
      </c>
      <c r="O8100" t="s">
        <v>59</v>
      </c>
      <c r="P8100" t="s">
        <v>74</v>
      </c>
      <c r="Q8100" t="s">
        <v>5232</v>
      </c>
      <c r="R8100" t="s">
        <v>141</v>
      </c>
      <c r="S8100" t="s">
        <v>28999</v>
      </c>
      <c r="T8100" t="s">
        <v>29000</v>
      </c>
      <c r="U8100" t="s">
        <v>29001</v>
      </c>
      <c r="V8100" t="s">
        <v>80</v>
      </c>
      <c r="W8100" t="s">
        <v>29002</v>
      </c>
      <c r="X8100">
        <v>3</v>
      </c>
      <c r="Y8100" t="s">
        <v>29003</v>
      </c>
    </row>
    <row r="8101" spans="1:25" hidden="1" x14ac:dyDescent="0.2">
      <c r="A8101" t="s">
        <v>34091</v>
      </c>
      <c r="B8101" t="s">
        <v>34091</v>
      </c>
      <c r="C8101" t="s">
        <v>26</v>
      </c>
      <c r="D8101" t="s">
        <v>27</v>
      </c>
      <c r="E8101" t="s">
        <v>32192</v>
      </c>
      <c r="F8101">
        <v>2021</v>
      </c>
      <c r="G8101" t="s">
        <v>528</v>
      </c>
      <c r="H8101">
        <v>1</v>
      </c>
      <c r="J8101">
        <v>1</v>
      </c>
      <c r="M8101">
        <v>1</v>
      </c>
      <c r="O8101" t="s">
        <v>41</v>
      </c>
      <c r="P8101" t="s">
        <v>60</v>
      </c>
      <c r="Q8101" t="s">
        <v>42</v>
      </c>
      <c r="R8101" t="s">
        <v>33</v>
      </c>
      <c r="S8101" t="s">
        <v>31889</v>
      </c>
      <c r="T8101" t="s">
        <v>35</v>
      </c>
      <c r="U8101" t="s">
        <v>34092</v>
      </c>
      <c r="V8101" t="s">
        <v>37</v>
      </c>
      <c r="X8101">
        <v>5</v>
      </c>
      <c r="Y8101" t="s">
        <v>24943</v>
      </c>
    </row>
    <row r="8102" spans="1:25" hidden="1" x14ac:dyDescent="0.2">
      <c r="A8102" t="s">
        <v>34093</v>
      </c>
      <c r="B8102" t="s">
        <v>34093</v>
      </c>
      <c r="C8102" t="s">
        <v>26</v>
      </c>
      <c r="D8102" t="s">
        <v>27</v>
      </c>
      <c r="E8102" t="s">
        <v>32192</v>
      </c>
      <c r="F8102">
        <v>2021</v>
      </c>
      <c r="G8102" t="s">
        <v>528</v>
      </c>
      <c r="H8102">
        <v>1</v>
      </c>
      <c r="J8102">
        <v>1</v>
      </c>
      <c r="M8102">
        <v>1</v>
      </c>
      <c r="O8102" t="s">
        <v>30</v>
      </c>
      <c r="P8102" t="s">
        <v>50</v>
      </c>
      <c r="Q8102" t="s">
        <v>32</v>
      </c>
      <c r="R8102" t="s">
        <v>33</v>
      </c>
      <c r="S8102" t="s">
        <v>34094</v>
      </c>
      <c r="T8102" t="s">
        <v>35</v>
      </c>
      <c r="U8102" t="s">
        <v>34095</v>
      </c>
      <c r="V8102" t="s">
        <v>37</v>
      </c>
      <c r="X8102">
        <v>5</v>
      </c>
      <c r="Y8102" t="s">
        <v>24943</v>
      </c>
    </row>
    <row r="8103" spans="1:25" x14ac:dyDescent="0.2">
      <c r="A8103" t="s">
        <v>29012</v>
      </c>
      <c r="B8103" t="s">
        <v>29012</v>
      </c>
      <c r="C8103" t="s">
        <v>26</v>
      </c>
      <c r="D8103" t="s">
        <v>72</v>
      </c>
      <c r="E8103" t="s">
        <v>29010</v>
      </c>
      <c r="F8103">
        <v>2020</v>
      </c>
      <c r="G8103" t="s">
        <v>1209</v>
      </c>
      <c r="I8103">
        <v>7</v>
      </c>
      <c r="J8103">
        <v>7</v>
      </c>
      <c r="K8103">
        <v>18</v>
      </c>
      <c r="L8103">
        <v>4</v>
      </c>
      <c r="N8103">
        <v>3</v>
      </c>
      <c r="O8103" t="s">
        <v>22609</v>
      </c>
      <c r="P8103" t="s">
        <v>74</v>
      </c>
      <c r="Q8103" t="s">
        <v>42</v>
      </c>
      <c r="R8103" t="s">
        <v>141</v>
      </c>
      <c r="S8103" t="s">
        <v>29013</v>
      </c>
      <c r="T8103" t="s">
        <v>29014</v>
      </c>
      <c r="U8103" t="s">
        <v>29015</v>
      </c>
      <c r="V8103" t="s">
        <v>80</v>
      </c>
      <c r="W8103" t="s">
        <v>29016</v>
      </c>
      <c r="X8103">
        <v>3</v>
      </c>
      <c r="Y8103" t="s">
        <v>29017</v>
      </c>
    </row>
    <row r="8104" spans="1:25" hidden="1" x14ac:dyDescent="0.2">
      <c r="A8104" t="s">
        <v>29018</v>
      </c>
      <c r="B8104" t="s">
        <v>29018</v>
      </c>
      <c r="C8104" t="s">
        <v>26</v>
      </c>
      <c r="D8104" t="s">
        <v>72</v>
      </c>
      <c r="E8104" t="s">
        <v>29010</v>
      </c>
      <c r="F8104">
        <v>2020</v>
      </c>
      <c r="G8104" t="s">
        <v>1209</v>
      </c>
      <c r="H8104">
        <v>13</v>
      </c>
      <c r="I8104">
        <v>5</v>
      </c>
      <c r="J8104">
        <v>18</v>
      </c>
      <c r="K8104">
        <v>3</v>
      </c>
      <c r="M8104">
        <v>13</v>
      </c>
      <c r="N8104">
        <v>3</v>
      </c>
      <c r="O8104" t="s">
        <v>59</v>
      </c>
      <c r="P8104" t="s">
        <v>74</v>
      </c>
      <c r="Q8104" t="s">
        <v>3962</v>
      </c>
      <c r="R8104" t="s">
        <v>159</v>
      </c>
      <c r="S8104" t="s">
        <v>29019</v>
      </c>
      <c r="T8104" t="s">
        <v>29020</v>
      </c>
      <c r="U8104" t="s">
        <v>29021</v>
      </c>
      <c r="V8104" t="s">
        <v>80</v>
      </c>
      <c r="W8104" t="s">
        <v>29022</v>
      </c>
      <c r="X8104">
        <v>3</v>
      </c>
      <c r="Y8104" t="s">
        <v>29023</v>
      </c>
    </row>
    <row r="8105" spans="1:25" hidden="1" x14ac:dyDescent="0.2">
      <c r="A8105" t="s">
        <v>34096</v>
      </c>
      <c r="B8105" t="s">
        <v>34096</v>
      </c>
      <c r="C8105" t="s">
        <v>26</v>
      </c>
      <c r="D8105" t="s">
        <v>27</v>
      </c>
      <c r="E8105" t="s">
        <v>34097</v>
      </c>
      <c r="F8105">
        <v>2021</v>
      </c>
      <c r="G8105" t="s">
        <v>528</v>
      </c>
      <c r="H8105">
        <v>1</v>
      </c>
      <c r="J8105">
        <v>1</v>
      </c>
      <c r="M8105">
        <v>1</v>
      </c>
      <c r="O8105" t="s">
        <v>30</v>
      </c>
      <c r="P8105" t="s">
        <v>60</v>
      </c>
      <c r="Q8105" t="s">
        <v>32</v>
      </c>
      <c r="R8105" t="s">
        <v>33</v>
      </c>
      <c r="S8105" t="s">
        <v>31889</v>
      </c>
      <c r="T8105" t="s">
        <v>35</v>
      </c>
      <c r="U8105" t="s">
        <v>34098</v>
      </c>
      <c r="V8105" t="s">
        <v>37</v>
      </c>
      <c r="X8105">
        <v>5</v>
      </c>
      <c r="Y8105" t="s">
        <v>24943</v>
      </c>
    </row>
    <row r="8106" spans="1:25" hidden="1" x14ac:dyDescent="0.2">
      <c r="A8106" t="s">
        <v>29031</v>
      </c>
      <c r="B8106" t="s">
        <v>29031</v>
      </c>
      <c r="C8106" t="s">
        <v>26</v>
      </c>
      <c r="D8106" t="s">
        <v>387</v>
      </c>
      <c r="E8106" t="s">
        <v>29032</v>
      </c>
      <c r="F8106">
        <v>2020</v>
      </c>
      <c r="G8106" t="s">
        <v>1209</v>
      </c>
      <c r="I8106">
        <v>1</v>
      </c>
      <c r="J8106">
        <v>1</v>
      </c>
      <c r="K8106">
        <v>1</v>
      </c>
      <c r="M8106">
        <v>1</v>
      </c>
      <c r="O8106" t="s">
        <v>387</v>
      </c>
      <c r="P8106" t="s">
        <v>74</v>
      </c>
      <c r="Q8106" t="s">
        <v>24738</v>
      </c>
      <c r="S8106" t="s">
        <v>29033</v>
      </c>
      <c r="T8106" t="s">
        <v>29034</v>
      </c>
      <c r="U8106" t="s">
        <v>29035</v>
      </c>
      <c r="V8106" t="s">
        <v>387</v>
      </c>
      <c r="W8106" t="s">
        <v>29036</v>
      </c>
      <c r="X8106">
        <v>1</v>
      </c>
      <c r="Y8106" t="s">
        <v>29037</v>
      </c>
    </row>
    <row r="8107" spans="1:25" hidden="1" x14ac:dyDescent="0.2">
      <c r="A8107" t="s">
        <v>34099</v>
      </c>
      <c r="B8107" t="s">
        <v>34099</v>
      </c>
      <c r="C8107" t="s">
        <v>26</v>
      </c>
      <c r="D8107" t="s">
        <v>27</v>
      </c>
      <c r="E8107" t="s">
        <v>34097</v>
      </c>
      <c r="F8107">
        <v>2021</v>
      </c>
      <c r="G8107" t="s">
        <v>528</v>
      </c>
      <c r="H8107">
        <v>1</v>
      </c>
      <c r="J8107">
        <v>1</v>
      </c>
      <c r="M8107">
        <v>1</v>
      </c>
      <c r="O8107" t="s">
        <v>41</v>
      </c>
      <c r="P8107" t="s">
        <v>60</v>
      </c>
      <c r="Q8107" t="s">
        <v>42</v>
      </c>
      <c r="R8107" t="s">
        <v>33</v>
      </c>
      <c r="S8107" t="s">
        <v>31889</v>
      </c>
      <c r="T8107" t="s">
        <v>35</v>
      </c>
      <c r="U8107" t="s">
        <v>34100</v>
      </c>
      <c r="V8107" t="s">
        <v>37</v>
      </c>
      <c r="X8107">
        <v>5</v>
      </c>
      <c r="Y8107" t="s">
        <v>24943</v>
      </c>
    </row>
    <row r="8108" spans="1:25" hidden="1" x14ac:dyDescent="0.2">
      <c r="A8108" t="s">
        <v>34101</v>
      </c>
      <c r="B8108" t="s">
        <v>34101</v>
      </c>
      <c r="C8108" t="s">
        <v>26</v>
      </c>
      <c r="D8108" t="s">
        <v>27</v>
      </c>
      <c r="E8108" t="s">
        <v>31439</v>
      </c>
      <c r="F8108">
        <v>2021</v>
      </c>
      <c r="G8108" t="s">
        <v>528</v>
      </c>
      <c r="H8108">
        <v>1</v>
      </c>
      <c r="J8108">
        <v>1</v>
      </c>
      <c r="M8108">
        <v>1</v>
      </c>
      <c r="O8108" t="s">
        <v>30</v>
      </c>
      <c r="P8108" t="s">
        <v>60</v>
      </c>
      <c r="Q8108" t="s">
        <v>263</v>
      </c>
      <c r="R8108" t="s">
        <v>33</v>
      </c>
      <c r="S8108" t="s">
        <v>34102</v>
      </c>
      <c r="T8108" t="s">
        <v>35</v>
      </c>
      <c r="U8108" t="s">
        <v>34103</v>
      </c>
      <c r="V8108" t="s">
        <v>37</v>
      </c>
      <c r="X8108">
        <v>5</v>
      </c>
      <c r="Y8108" t="s">
        <v>24943</v>
      </c>
    </row>
    <row r="8109" spans="1:25" x14ac:dyDescent="0.2">
      <c r="A8109" t="s">
        <v>34104</v>
      </c>
      <c r="B8109" t="s">
        <v>34104</v>
      </c>
      <c r="C8109" t="s">
        <v>26</v>
      </c>
      <c r="D8109" t="s">
        <v>27</v>
      </c>
      <c r="E8109" t="s">
        <v>31441</v>
      </c>
      <c r="F8109">
        <v>2021</v>
      </c>
      <c r="G8109" t="s">
        <v>528</v>
      </c>
      <c r="H8109">
        <v>1</v>
      </c>
      <c r="J8109">
        <v>1</v>
      </c>
      <c r="L8109">
        <v>1</v>
      </c>
      <c r="O8109" t="s">
        <v>30</v>
      </c>
      <c r="P8109" t="s">
        <v>50</v>
      </c>
      <c r="Q8109" t="s">
        <v>51</v>
      </c>
      <c r="R8109" t="s">
        <v>33</v>
      </c>
      <c r="S8109" t="s">
        <v>31889</v>
      </c>
      <c r="T8109" t="s">
        <v>35</v>
      </c>
      <c r="U8109" t="s">
        <v>34105</v>
      </c>
      <c r="V8109" t="s">
        <v>37</v>
      </c>
      <c r="X8109">
        <v>5</v>
      </c>
      <c r="Y8109" t="s">
        <v>24943</v>
      </c>
    </row>
    <row r="8110" spans="1:25" hidden="1" x14ac:dyDescent="0.2">
      <c r="A8110" t="s">
        <v>34106</v>
      </c>
      <c r="B8110" t="s">
        <v>34106</v>
      </c>
      <c r="C8110" t="s">
        <v>26</v>
      </c>
      <c r="D8110" t="s">
        <v>27</v>
      </c>
      <c r="E8110" t="s">
        <v>31477</v>
      </c>
      <c r="F8110">
        <v>2021</v>
      </c>
      <c r="G8110" t="s">
        <v>528</v>
      </c>
      <c r="H8110">
        <v>1</v>
      </c>
      <c r="J8110">
        <v>1</v>
      </c>
      <c r="M8110">
        <v>1</v>
      </c>
      <c r="O8110" t="s">
        <v>30</v>
      </c>
      <c r="P8110" t="s">
        <v>60</v>
      </c>
      <c r="Q8110" t="s">
        <v>51</v>
      </c>
      <c r="R8110" t="s">
        <v>33</v>
      </c>
      <c r="S8110" t="s">
        <v>31889</v>
      </c>
      <c r="T8110" t="s">
        <v>35</v>
      </c>
      <c r="U8110" t="s">
        <v>34107</v>
      </c>
      <c r="V8110" t="s">
        <v>37</v>
      </c>
      <c r="X8110">
        <v>5</v>
      </c>
      <c r="Y8110" t="s">
        <v>24943</v>
      </c>
    </row>
    <row r="8111" spans="1:25" x14ac:dyDescent="0.2">
      <c r="A8111" t="s">
        <v>29062</v>
      </c>
      <c r="B8111" t="s">
        <v>29062</v>
      </c>
      <c r="C8111" t="s">
        <v>26</v>
      </c>
      <c r="D8111" t="s">
        <v>72</v>
      </c>
      <c r="E8111" t="s">
        <v>29056</v>
      </c>
      <c r="F8111">
        <v>2020</v>
      </c>
      <c r="G8111" t="s">
        <v>1209</v>
      </c>
      <c r="H8111">
        <v>20</v>
      </c>
      <c r="I8111">
        <v>20</v>
      </c>
      <c r="J8111">
        <v>40</v>
      </c>
      <c r="K8111">
        <v>5</v>
      </c>
      <c r="L8111">
        <v>19</v>
      </c>
      <c r="M8111">
        <v>1</v>
      </c>
      <c r="O8111" t="s">
        <v>452</v>
      </c>
      <c r="P8111" t="s">
        <v>74</v>
      </c>
      <c r="Q8111" t="s">
        <v>42</v>
      </c>
      <c r="R8111" t="s">
        <v>159</v>
      </c>
      <c r="S8111" t="s">
        <v>29063</v>
      </c>
      <c r="T8111" t="s">
        <v>1282</v>
      </c>
      <c r="U8111" t="s">
        <v>29064</v>
      </c>
      <c r="V8111" t="s">
        <v>80</v>
      </c>
      <c r="X8111">
        <v>4</v>
      </c>
      <c r="Y8111" t="s">
        <v>29065</v>
      </c>
    </row>
    <row r="8112" spans="1:25" hidden="1" x14ac:dyDescent="0.2">
      <c r="A8112" t="s">
        <v>29066</v>
      </c>
      <c r="B8112" t="s">
        <v>29066</v>
      </c>
      <c r="C8112" t="s">
        <v>26</v>
      </c>
      <c r="D8112" t="s">
        <v>72</v>
      </c>
      <c r="E8112" t="s">
        <v>29056</v>
      </c>
      <c r="F8112">
        <v>2020</v>
      </c>
      <c r="G8112" t="s">
        <v>1209</v>
      </c>
      <c r="I8112">
        <v>4</v>
      </c>
      <c r="J8112">
        <v>4</v>
      </c>
      <c r="K8112">
        <v>38</v>
      </c>
      <c r="O8112" t="s">
        <v>452</v>
      </c>
      <c r="P8112" t="s">
        <v>60</v>
      </c>
      <c r="Q8112" t="s">
        <v>42</v>
      </c>
      <c r="R8112" t="s">
        <v>141</v>
      </c>
      <c r="S8112" t="s">
        <v>29067</v>
      </c>
      <c r="T8112" t="s">
        <v>29058</v>
      </c>
      <c r="U8112" t="s">
        <v>13213</v>
      </c>
      <c r="V8112" t="s">
        <v>80</v>
      </c>
      <c r="W8112" t="s">
        <v>29068</v>
      </c>
      <c r="X8112">
        <v>3</v>
      </c>
      <c r="Y8112" t="s">
        <v>29069</v>
      </c>
    </row>
    <row r="8113" spans="1:25" hidden="1" x14ac:dyDescent="0.2">
      <c r="A8113" t="s">
        <v>34108</v>
      </c>
      <c r="B8113" t="s">
        <v>34108</v>
      </c>
      <c r="C8113" t="s">
        <v>26</v>
      </c>
      <c r="D8113" t="s">
        <v>27</v>
      </c>
      <c r="E8113" t="s">
        <v>31477</v>
      </c>
      <c r="F8113">
        <v>2021</v>
      </c>
      <c r="G8113" t="s">
        <v>528</v>
      </c>
      <c r="H8113">
        <v>1</v>
      </c>
      <c r="J8113">
        <v>1</v>
      </c>
      <c r="M8113">
        <v>1</v>
      </c>
      <c r="O8113" t="s">
        <v>30</v>
      </c>
      <c r="P8113" t="s">
        <v>60</v>
      </c>
      <c r="Q8113" t="s">
        <v>51</v>
      </c>
      <c r="R8113" t="s">
        <v>33</v>
      </c>
      <c r="S8113" t="s">
        <v>31889</v>
      </c>
      <c r="T8113" t="s">
        <v>35</v>
      </c>
      <c r="U8113" t="s">
        <v>34109</v>
      </c>
      <c r="V8113" t="s">
        <v>37</v>
      </c>
      <c r="X8113">
        <v>5</v>
      </c>
      <c r="Y8113" t="s">
        <v>24943</v>
      </c>
    </row>
    <row r="8114" spans="1:25" x14ac:dyDescent="0.2">
      <c r="A8114" t="s">
        <v>34110</v>
      </c>
      <c r="B8114" t="s">
        <v>34110</v>
      </c>
      <c r="C8114" t="s">
        <v>26</v>
      </c>
      <c r="D8114" t="s">
        <v>27</v>
      </c>
      <c r="E8114" t="s">
        <v>31505</v>
      </c>
      <c r="F8114">
        <v>2021</v>
      </c>
      <c r="G8114" t="s">
        <v>528</v>
      </c>
      <c r="H8114">
        <v>1</v>
      </c>
      <c r="J8114">
        <v>1</v>
      </c>
      <c r="L8114">
        <v>1</v>
      </c>
      <c r="O8114" t="s">
        <v>41</v>
      </c>
      <c r="P8114" t="s">
        <v>31</v>
      </c>
      <c r="Q8114" t="s">
        <v>42</v>
      </c>
      <c r="R8114" t="s">
        <v>33</v>
      </c>
      <c r="S8114" t="s">
        <v>31889</v>
      </c>
      <c r="T8114" t="s">
        <v>35</v>
      </c>
      <c r="U8114" t="s">
        <v>34111</v>
      </c>
      <c r="V8114" t="s">
        <v>37</v>
      </c>
      <c r="X8114">
        <v>5</v>
      </c>
      <c r="Y8114" t="s">
        <v>24943</v>
      </c>
    </row>
    <row r="8115" spans="1:25" hidden="1" x14ac:dyDescent="0.2">
      <c r="A8115" t="s">
        <v>29079</v>
      </c>
      <c r="B8115" t="s">
        <v>29080</v>
      </c>
      <c r="C8115" t="s">
        <v>360</v>
      </c>
      <c r="D8115" t="s">
        <v>72</v>
      </c>
      <c r="E8115" t="s">
        <v>29074</v>
      </c>
      <c r="F8115">
        <v>2020</v>
      </c>
      <c r="G8115" t="s">
        <v>1209</v>
      </c>
      <c r="I8115">
        <v>13</v>
      </c>
      <c r="J8115">
        <v>13</v>
      </c>
      <c r="M8115">
        <v>5</v>
      </c>
      <c r="N8115">
        <v>1</v>
      </c>
      <c r="O8115" t="s">
        <v>761</v>
      </c>
      <c r="P8115" t="s">
        <v>74</v>
      </c>
      <c r="Q8115" t="s">
        <v>29081</v>
      </c>
      <c r="R8115" t="s">
        <v>159</v>
      </c>
      <c r="S8115" t="s">
        <v>29082</v>
      </c>
      <c r="T8115" t="s">
        <v>29083</v>
      </c>
      <c r="U8115" t="s">
        <v>29084</v>
      </c>
      <c r="V8115" t="s">
        <v>80</v>
      </c>
      <c r="X8115">
        <v>4</v>
      </c>
      <c r="Y8115" t="s">
        <v>29085</v>
      </c>
    </row>
    <row r="8116" spans="1:25" x14ac:dyDescent="0.2">
      <c r="A8116" t="s">
        <v>29086</v>
      </c>
      <c r="B8116" t="s">
        <v>29086</v>
      </c>
      <c r="C8116" t="s">
        <v>26</v>
      </c>
      <c r="D8116" t="s">
        <v>288</v>
      </c>
      <c r="E8116" t="s">
        <v>29087</v>
      </c>
      <c r="F8116">
        <v>2020</v>
      </c>
      <c r="G8116" t="s">
        <v>1209</v>
      </c>
      <c r="I8116">
        <v>1</v>
      </c>
      <c r="J8116">
        <v>1</v>
      </c>
      <c r="K8116">
        <v>90</v>
      </c>
      <c r="L8116">
        <v>1</v>
      </c>
      <c r="O8116" t="s">
        <v>288</v>
      </c>
      <c r="P8116" t="s">
        <v>74</v>
      </c>
      <c r="Q8116" t="s">
        <v>1704</v>
      </c>
      <c r="R8116" t="s">
        <v>1705</v>
      </c>
      <c r="S8116" t="s">
        <v>29088</v>
      </c>
      <c r="T8116" t="s">
        <v>1734</v>
      </c>
      <c r="U8116" t="s">
        <v>29089</v>
      </c>
      <c r="V8116" t="s">
        <v>288</v>
      </c>
      <c r="X8116">
        <v>4</v>
      </c>
      <c r="Y8116" t="s">
        <v>29090</v>
      </c>
    </row>
    <row r="8117" spans="1:25" hidden="1" x14ac:dyDescent="0.2">
      <c r="A8117" t="s">
        <v>34112</v>
      </c>
      <c r="B8117" t="s">
        <v>34112</v>
      </c>
      <c r="C8117" t="s">
        <v>26</v>
      </c>
      <c r="D8117" t="s">
        <v>27</v>
      </c>
      <c r="E8117" t="s">
        <v>32210</v>
      </c>
      <c r="F8117">
        <v>2021</v>
      </c>
      <c r="G8117" t="s">
        <v>528</v>
      </c>
      <c r="H8117">
        <v>1</v>
      </c>
      <c r="J8117">
        <v>1</v>
      </c>
      <c r="M8117">
        <v>1</v>
      </c>
      <c r="O8117" t="s">
        <v>30</v>
      </c>
      <c r="P8117" t="s">
        <v>31</v>
      </c>
      <c r="Q8117" t="s">
        <v>51</v>
      </c>
      <c r="R8117" t="s">
        <v>33</v>
      </c>
      <c r="S8117" t="s">
        <v>31889</v>
      </c>
      <c r="T8117" t="s">
        <v>35</v>
      </c>
      <c r="U8117" t="s">
        <v>34113</v>
      </c>
      <c r="V8117" t="s">
        <v>37</v>
      </c>
      <c r="X8117">
        <v>5</v>
      </c>
      <c r="Y8117" t="s">
        <v>24943</v>
      </c>
    </row>
    <row r="8118" spans="1:25" hidden="1" x14ac:dyDescent="0.2">
      <c r="A8118" t="s">
        <v>34114</v>
      </c>
      <c r="B8118" t="s">
        <v>34114</v>
      </c>
      <c r="C8118" t="s">
        <v>26</v>
      </c>
      <c r="D8118" t="s">
        <v>27</v>
      </c>
      <c r="E8118" t="s">
        <v>31491</v>
      </c>
      <c r="F8118">
        <v>2021</v>
      </c>
      <c r="G8118" t="s">
        <v>528</v>
      </c>
      <c r="H8118">
        <v>1</v>
      </c>
      <c r="J8118">
        <v>1</v>
      </c>
      <c r="M8118">
        <v>1</v>
      </c>
      <c r="O8118" t="s">
        <v>30</v>
      </c>
      <c r="P8118" t="s">
        <v>60</v>
      </c>
      <c r="Q8118" t="s">
        <v>32</v>
      </c>
      <c r="R8118" t="s">
        <v>33</v>
      </c>
      <c r="S8118" t="s">
        <v>31889</v>
      </c>
      <c r="T8118" t="s">
        <v>35</v>
      </c>
      <c r="U8118" t="s">
        <v>34115</v>
      </c>
      <c r="V8118" t="s">
        <v>37</v>
      </c>
      <c r="X8118">
        <v>5</v>
      </c>
      <c r="Y8118" t="s">
        <v>24943</v>
      </c>
    </row>
    <row r="8119" spans="1:25" hidden="1" x14ac:dyDescent="0.2">
      <c r="A8119" t="s">
        <v>34116</v>
      </c>
      <c r="B8119" t="s">
        <v>34116</v>
      </c>
      <c r="C8119" t="s">
        <v>26</v>
      </c>
      <c r="D8119" t="s">
        <v>27</v>
      </c>
      <c r="E8119" t="s">
        <v>31491</v>
      </c>
      <c r="F8119">
        <v>2021</v>
      </c>
      <c r="G8119" t="s">
        <v>528</v>
      </c>
      <c r="H8119">
        <v>1</v>
      </c>
      <c r="J8119">
        <v>1</v>
      </c>
      <c r="M8119">
        <v>1</v>
      </c>
      <c r="O8119" t="s">
        <v>30</v>
      </c>
      <c r="P8119" t="s">
        <v>60</v>
      </c>
      <c r="Q8119" t="s">
        <v>51</v>
      </c>
      <c r="R8119" t="s">
        <v>33</v>
      </c>
      <c r="S8119" t="s">
        <v>31889</v>
      </c>
      <c r="T8119" t="s">
        <v>35</v>
      </c>
      <c r="U8119" t="s">
        <v>34117</v>
      </c>
      <c r="V8119" t="s">
        <v>37</v>
      </c>
      <c r="X8119">
        <v>5</v>
      </c>
      <c r="Y8119" t="s">
        <v>24943</v>
      </c>
    </row>
    <row r="8120" spans="1:25" hidden="1" x14ac:dyDescent="0.2">
      <c r="A8120" t="s">
        <v>34118</v>
      </c>
      <c r="B8120" t="s">
        <v>34118</v>
      </c>
      <c r="C8120" t="s">
        <v>26</v>
      </c>
      <c r="D8120" t="s">
        <v>27</v>
      </c>
      <c r="E8120" t="s">
        <v>31491</v>
      </c>
      <c r="F8120">
        <v>2021</v>
      </c>
      <c r="G8120" t="s">
        <v>528</v>
      </c>
      <c r="H8120">
        <v>1</v>
      </c>
      <c r="J8120">
        <v>1</v>
      </c>
      <c r="M8120">
        <v>1</v>
      </c>
      <c r="O8120" t="s">
        <v>30</v>
      </c>
      <c r="P8120" t="s">
        <v>60</v>
      </c>
      <c r="Q8120" t="s">
        <v>51</v>
      </c>
      <c r="R8120" t="s">
        <v>33</v>
      </c>
      <c r="S8120" t="s">
        <v>34119</v>
      </c>
      <c r="T8120" t="s">
        <v>35</v>
      </c>
      <c r="U8120" t="s">
        <v>34120</v>
      </c>
      <c r="V8120" t="s">
        <v>37</v>
      </c>
      <c r="X8120">
        <v>5</v>
      </c>
      <c r="Y8120" t="s">
        <v>24943</v>
      </c>
    </row>
    <row r="8121" spans="1:25" hidden="1" x14ac:dyDescent="0.2">
      <c r="A8121" t="s">
        <v>34121</v>
      </c>
      <c r="B8121" t="s">
        <v>34121</v>
      </c>
      <c r="C8121" t="s">
        <v>26</v>
      </c>
      <c r="D8121" t="s">
        <v>27</v>
      </c>
      <c r="E8121" t="s">
        <v>31512</v>
      </c>
      <c r="F8121">
        <v>2021</v>
      </c>
      <c r="G8121" t="s">
        <v>528</v>
      </c>
      <c r="H8121">
        <v>1</v>
      </c>
      <c r="J8121">
        <v>1</v>
      </c>
      <c r="M8121">
        <v>1</v>
      </c>
      <c r="O8121" t="s">
        <v>41</v>
      </c>
      <c r="P8121" t="s">
        <v>31</v>
      </c>
      <c r="Q8121" t="s">
        <v>42</v>
      </c>
      <c r="R8121" t="s">
        <v>33</v>
      </c>
      <c r="S8121" t="s">
        <v>31889</v>
      </c>
      <c r="T8121" t="s">
        <v>35</v>
      </c>
      <c r="U8121" t="s">
        <v>34122</v>
      </c>
      <c r="V8121" t="s">
        <v>37</v>
      </c>
      <c r="X8121">
        <v>5</v>
      </c>
      <c r="Y8121" t="s">
        <v>24943</v>
      </c>
    </row>
    <row r="8122" spans="1:25" x14ac:dyDescent="0.2">
      <c r="A8122" t="s">
        <v>34123</v>
      </c>
      <c r="B8122" t="s">
        <v>34123</v>
      </c>
      <c r="C8122" t="s">
        <v>26</v>
      </c>
      <c r="D8122" t="s">
        <v>27</v>
      </c>
      <c r="E8122" t="s">
        <v>31512</v>
      </c>
      <c r="F8122">
        <v>2021</v>
      </c>
      <c r="G8122" t="s">
        <v>528</v>
      </c>
      <c r="H8122">
        <v>1</v>
      </c>
      <c r="J8122">
        <v>1</v>
      </c>
      <c r="L8122">
        <v>1</v>
      </c>
      <c r="O8122" t="s">
        <v>30</v>
      </c>
      <c r="P8122" t="s">
        <v>60</v>
      </c>
      <c r="Q8122" t="s">
        <v>32</v>
      </c>
      <c r="R8122" t="s">
        <v>33</v>
      </c>
      <c r="S8122" t="s">
        <v>31889</v>
      </c>
      <c r="T8122" t="s">
        <v>35</v>
      </c>
      <c r="U8122" t="s">
        <v>34124</v>
      </c>
      <c r="V8122" t="s">
        <v>37</v>
      </c>
      <c r="X8122">
        <v>5</v>
      </c>
      <c r="Y8122" t="s">
        <v>24943</v>
      </c>
    </row>
    <row r="8123" spans="1:25" x14ac:dyDescent="0.2">
      <c r="A8123" t="s">
        <v>34125</v>
      </c>
      <c r="B8123" t="s">
        <v>34125</v>
      </c>
      <c r="C8123" t="s">
        <v>26</v>
      </c>
      <c r="D8123" t="s">
        <v>27</v>
      </c>
      <c r="E8123" t="s">
        <v>31530</v>
      </c>
      <c r="F8123">
        <v>2021</v>
      </c>
      <c r="G8123" t="s">
        <v>528</v>
      </c>
      <c r="H8123">
        <v>1</v>
      </c>
      <c r="J8123">
        <v>1</v>
      </c>
      <c r="L8123">
        <v>1</v>
      </c>
      <c r="O8123" t="s">
        <v>30</v>
      </c>
      <c r="P8123" t="s">
        <v>60</v>
      </c>
      <c r="Q8123" t="s">
        <v>32</v>
      </c>
      <c r="R8123" t="s">
        <v>33</v>
      </c>
      <c r="S8123" t="s">
        <v>31889</v>
      </c>
      <c r="T8123" t="s">
        <v>35</v>
      </c>
      <c r="U8123" t="s">
        <v>34126</v>
      </c>
      <c r="V8123" t="s">
        <v>37</v>
      </c>
      <c r="X8123">
        <v>5</v>
      </c>
      <c r="Y8123" t="s">
        <v>24943</v>
      </c>
    </row>
    <row r="8124" spans="1:25" hidden="1" x14ac:dyDescent="0.2">
      <c r="A8124" t="s">
        <v>34127</v>
      </c>
      <c r="B8124" t="s">
        <v>34127</v>
      </c>
      <c r="C8124" t="s">
        <v>26</v>
      </c>
      <c r="D8124" t="s">
        <v>27</v>
      </c>
      <c r="E8124" t="s">
        <v>31530</v>
      </c>
      <c r="F8124">
        <v>2021</v>
      </c>
      <c r="G8124" t="s">
        <v>528</v>
      </c>
      <c r="H8124">
        <v>1</v>
      </c>
      <c r="J8124">
        <v>1</v>
      </c>
      <c r="M8124">
        <v>1</v>
      </c>
      <c r="O8124" t="s">
        <v>30</v>
      </c>
      <c r="P8124" t="s">
        <v>60</v>
      </c>
      <c r="Q8124" t="s">
        <v>51</v>
      </c>
      <c r="R8124" t="s">
        <v>33</v>
      </c>
      <c r="S8124" t="s">
        <v>31889</v>
      </c>
      <c r="T8124" t="s">
        <v>35</v>
      </c>
      <c r="U8124" t="s">
        <v>34128</v>
      </c>
      <c r="V8124" t="s">
        <v>37</v>
      </c>
      <c r="X8124">
        <v>5</v>
      </c>
      <c r="Y8124" t="s">
        <v>24943</v>
      </c>
    </row>
    <row r="8125" spans="1:25" hidden="1" x14ac:dyDescent="0.2">
      <c r="A8125" t="s">
        <v>34129</v>
      </c>
      <c r="B8125" t="s">
        <v>34129</v>
      </c>
      <c r="C8125" t="s">
        <v>26</v>
      </c>
      <c r="D8125" t="s">
        <v>27</v>
      </c>
      <c r="E8125" t="s">
        <v>31568</v>
      </c>
      <c r="F8125">
        <v>2021</v>
      </c>
      <c r="G8125" t="s">
        <v>528</v>
      </c>
      <c r="H8125">
        <v>1</v>
      </c>
      <c r="J8125">
        <v>1</v>
      </c>
      <c r="O8125" t="s">
        <v>41</v>
      </c>
      <c r="P8125" t="s">
        <v>31</v>
      </c>
      <c r="Q8125" t="s">
        <v>42</v>
      </c>
      <c r="R8125" t="s">
        <v>33</v>
      </c>
      <c r="S8125" t="s">
        <v>31889</v>
      </c>
      <c r="T8125" t="s">
        <v>35</v>
      </c>
      <c r="U8125" t="s">
        <v>34130</v>
      </c>
      <c r="V8125" t="s">
        <v>37</v>
      </c>
      <c r="X8125">
        <v>5</v>
      </c>
      <c r="Y8125" t="s">
        <v>24943</v>
      </c>
    </row>
    <row r="8126" spans="1:25" x14ac:dyDescent="0.2">
      <c r="A8126" t="s">
        <v>34131</v>
      </c>
      <c r="B8126" t="s">
        <v>34131</v>
      </c>
      <c r="C8126" t="s">
        <v>26</v>
      </c>
      <c r="D8126" t="s">
        <v>27</v>
      </c>
      <c r="E8126" t="s">
        <v>31519</v>
      </c>
      <c r="F8126">
        <v>2021</v>
      </c>
      <c r="G8126" t="s">
        <v>528</v>
      </c>
      <c r="H8126">
        <v>1</v>
      </c>
      <c r="J8126">
        <v>1</v>
      </c>
      <c r="L8126">
        <v>1</v>
      </c>
      <c r="O8126" t="s">
        <v>30</v>
      </c>
      <c r="P8126" t="s">
        <v>60</v>
      </c>
      <c r="Q8126" t="s">
        <v>32</v>
      </c>
      <c r="R8126" t="s">
        <v>33</v>
      </c>
      <c r="S8126" t="s">
        <v>31889</v>
      </c>
      <c r="T8126" t="s">
        <v>35</v>
      </c>
      <c r="U8126" t="s">
        <v>34132</v>
      </c>
      <c r="V8126" t="s">
        <v>37</v>
      </c>
      <c r="X8126">
        <v>5</v>
      </c>
      <c r="Y8126" t="s">
        <v>24943</v>
      </c>
    </row>
    <row r="8127" spans="1:25" hidden="1" x14ac:dyDescent="0.2">
      <c r="A8127" t="s">
        <v>34133</v>
      </c>
      <c r="B8127" t="s">
        <v>34133</v>
      </c>
      <c r="C8127" t="s">
        <v>26</v>
      </c>
      <c r="D8127" t="s">
        <v>27</v>
      </c>
      <c r="E8127" t="s">
        <v>31519</v>
      </c>
      <c r="F8127">
        <v>2021</v>
      </c>
      <c r="G8127" t="s">
        <v>528</v>
      </c>
      <c r="H8127">
        <v>1</v>
      </c>
      <c r="J8127">
        <v>1</v>
      </c>
      <c r="M8127">
        <v>1</v>
      </c>
      <c r="O8127" t="s">
        <v>41</v>
      </c>
      <c r="P8127" t="s">
        <v>31</v>
      </c>
      <c r="Q8127" t="s">
        <v>42</v>
      </c>
      <c r="R8127" t="s">
        <v>33</v>
      </c>
      <c r="S8127" t="s">
        <v>31889</v>
      </c>
      <c r="T8127" t="s">
        <v>35</v>
      </c>
      <c r="U8127" t="s">
        <v>34134</v>
      </c>
      <c r="V8127" t="s">
        <v>37</v>
      </c>
      <c r="X8127">
        <v>5</v>
      </c>
      <c r="Y8127" t="s">
        <v>24943</v>
      </c>
    </row>
    <row r="8128" spans="1:25" hidden="1" x14ac:dyDescent="0.2">
      <c r="A8128" t="s">
        <v>34135</v>
      </c>
      <c r="B8128" t="s">
        <v>34135</v>
      </c>
      <c r="C8128" t="s">
        <v>26</v>
      </c>
      <c r="D8128" t="s">
        <v>27</v>
      </c>
      <c r="E8128" t="s">
        <v>34136</v>
      </c>
      <c r="F8128">
        <v>2021</v>
      </c>
      <c r="G8128" t="s">
        <v>528</v>
      </c>
      <c r="H8128">
        <v>1</v>
      </c>
      <c r="J8128">
        <v>1</v>
      </c>
      <c r="M8128">
        <v>1</v>
      </c>
      <c r="O8128" t="s">
        <v>30</v>
      </c>
      <c r="P8128" t="s">
        <v>60</v>
      </c>
      <c r="Q8128" t="s">
        <v>1467</v>
      </c>
      <c r="R8128" t="s">
        <v>33</v>
      </c>
      <c r="S8128" t="s">
        <v>31889</v>
      </c>
      <c r="T8128" t="s">
        <v>35</v>
      </c>
      <c r="U8128" t="s">
        <v>34137</v>
      </c>
      <c r="V8128" t="s">
        <v>37</v>
      </c>
      <c r="X8128">
        <v>5</v>
      </c>
      <c r="Y8128" t="s">
        <v>24943</v>
      </c>
    </row>
    <row r="8129" spans="1:25" hidden="1" x14ac:dyDescent="0.2">
      <c r="A8129" t="s">
        <v>34138</v>
      </c>
      <c r="B8129" t="s">
        <v>34138</v>
      </c>
      <c r="C8129" t="s">
        <v>26</v>
      </c>
      <c r="D8129" t="s">
        <v>27</v>
      </c>
      <c r="E8129" t="s">
        <v>31651</v>
      </c>
      <c r="F8129">
        <v>2021</v>
      </c>
      <c r="G8129" t="s">
        <v>528</v>
      </c>
      <c r="H8129">
        <v>1</v>
      </c>
      <c r="J8129">
        <v>1</v>
      </c>
      <c r="M8129">
        <v>1</v>
      </c>
      <c r="O8129" t="s">
        <v>30</v>
      </c>
      <c r="P8129" t="s">
        <v>60</v>
      </c>
      <c r="Q8129" t="s">
        <v>51</v>
      </c>
      <c r="R8129" t="s">
        <v>33</v>
      </c>
      <c r="S8129" t="s">
        <v>31889</v>
      </c>
      <c r="T8129" t="s">
        <v>35</v>
      </c>
      <c r="U8129" t="s">
        <v>34139</v>
      </c>
      <c r="V8129" t="s">
        <v>37</v>
      </c>
      <c r="X8129">
        <v>5</v>
      </c>
      <c r="Y8129" t="s">
        <v>24943</v>
      </c>
    </row>
    <row r="8130" spans="1:25" hidden="1" x14ac:dyDescent="0.2">
      <c r="A8130" t="s">
        <v>34140</v>
      </c>
      <c r="B8130" t="s">
        <v>34140</v>
      </c>
      <c r="C8130" t="s">
        <v>26</v>
      </c>
      <c r="D8130" t="s">
        <v>27</v>
      </c>
      <c r="E8130" t="s">
        <v>34141</v>
      </c>
      <c r="F8130">
        <v>2021</v>
      </c>
      <c r="G8130" t="s">
        <v>528</v>
      </c>
      <c r="H8130">
        <v>1</v>
      </c>
      <c r="J8130">
        <v>1</v>
      </c>
      <c r="M8130">
        <v>1</v>
      </c>
      <c r="O8130" t="s">
        <v>30</v>
      </c>
      <c r="P8130" t="s">
        <v>60</v>
      </c>
      <c r="Q8130" t="s">
        <v>32</v>
      </c>
      <c r="R8130" t="s">
        <v>33</v>
      </c>
      <c r="S8130" t="s">
        <v>31889</v>
      </c>
      <c r="T8130" t="s">
        <v>35</v>
      </c>
      <c r="U8130" t="s">
        <v>34142</v>
      </c>
      <c r="V8130" t="s">
        <v>37</v>
      </c>
      <c r="X8130">
        <v>5</v>
      </c>
      <c r="Y8130" t="s">
        <v>24943</v>
      </c>
    </row>
    <row r="8131" spans="1:25" hidden="1" x14ac:dyDescent="0.2">
      <c r="A8131" t="s">
        <v>34143</v>
      </c>
      <c r="B8131" t="s">
        <v>34143</v>
      </c>
      <c r="C8131" t="s">
        <v>26</v>
      </c>
      <c r="D8131" t="s">
        <v>27</v>
      </c>
      <c r="E8131" t="s">
        <v>34141</v>
      </c>
      <c r="F8131">
        <v>2021</v>
      </c>
      <c r="G8131" t="s">
        <v>528</v>
      </c>
      <c r="H8131">
        <v>1</v>
      </c>
      <c r="J8131">
        <v>1</v>
      </c>
      <c r="M8131">
        <v>1</v>
      </c>
      <c r="O8131" t="s">
        <v>41</v>
      </c>
      <c r="P8131" t="s">
        <v>31</v>
      </c>
      <c r="Q8131" t="s">
        <v>42</v>
      </c>
      <c r="R8131" t="s">
        <v>33</v>
      </c>
      <c r="S8131" t="s">
        <v>31889</v>
      </c>
      <c r="T8131" t="s">
        <v>35</v>
      </c>
      <c r="U8131" t="s">
        <v>34144</v>
      </c>
      <c r="V8131" t="s">
        <v>37</v>
      </c>
      <c r="X8131">
        <v>5</v>
      </c>
      <c r="Y8131" t="s">
        <v>24943</v>
      </c>
    </row>
    <row r="8132" spans="1:25" hidden="1" x14ac:dyDescent="0.2">
      <c r="A8132" t="s">
        <v>34145</v>
      </c>
      <c r="B8132" t="s">
        <v>34145</v>
      </c>
      <c r="C8132" t="s">
        <v>26</v>
      </c>
      <c r="D8132" t="s">
        <v>27</v>
      </c>
      <c r="E8132" t="s">
        <v>34141</v>
      </c>
      <c r="F8132">
        <v>2021</v>
      </c>
      <c r="G8132" t="s">
        <v>528</v>
      </c>
      <c r="H8132">
        <v>1</v>
      </c>
      <c r="J8132">
        <v>1</v>
      </c>
      <c r="M8132">
        <v>1</v>
      </c>
      <c r="O8132" t="s">
        <v>241</v>
      </c>
      <c r="P8132" t="s">
        <v>60</v>
      </c>
      <c r="Q8132" t="s">
        <v>242</v>
      </c>
      <c r="R8132" t="s">
        <v>33</v>
      </c>
      <c r="S8132" t="s">
        <v>31889</v>
      </c>
      <c r="T8132" t="s">
        <v>35</v>
      </c>
      <c r="U8132" t="s">
        <v>34146</v>
      </c>
      <c r="V8132" t="s">
        <v>37</v>
      </c>
      <c r="X8132">
        <v>5</v>
      </c>
      <c r="Y8132" t="s">
        <v>24943</v>
      </c>
    </row>
    <row r="8133" spans="1:25" hidden="1" x14ac:dyDescent="0.2">
      <c r="A8133" t="s">
        <v>34147</v>
      </c>
      <c r="B8133" t="s">
        <v>34147</v>
      </c>
      <c r="C8133" t="s">
        <v>26</v>
      </c>
      <c r="D8133" t="s">
        <v>27</v>
      </c>
      <c r="E8133" t="s">
        <v>32307</v>
      </c>
      <c r="F8133">
        <v>2021</v>
      </c>
      <c r="G8133" t="s">
        <v>528</v>
      </c>
      <c r="H8133">
        <v>1</v>
      </c>
      <c r="J8133">
        <v>1</v>
      </c>
      <c r="M8133">
        <v>1</v>
      </c>
      <c r="O8133" t="s">
        <v>30</v>
      </c>
      <c r="P8133" t="s">
        <v>60</v>
      </c>
      <c r="Q8133" t="s">
        <v>51</v>
      </c>
      <c r="R8133" t="s">
        <v>33</v>
      </c>
      <c r="S8133" t="s">
        <v>31889</v>
      </c>
      <c r="T8133" t="s">
        <v>35</v>
      </c>
      <c r="U8133" t="s">
        <v>34148</v>
      </c>
      <c r="V8133" t="s">
        <v>37</v>
      </c>
      <c r="X8133">
        <v>5</v>
      </c>
      <c r="Y8133" t="s">
        <v>24943</v>
      </c>
    </row>
    <row r="8134" spans="1:25" hidden="1" x14ac:dyDescent="0.2">
      <c r="A8134" t="s">
        <v>34149</v>
      </c>
      <c r="B8134" t="s">
        <v>34149</v>
      </c>
      <c r="C8134" t="s">
        <v>26</v>
      </c>
      <c r="D8134" t="s">
        <v>27</v>
      </c>
      <c r="E8134" t="s">
        <v>32307</v>
      </c>
      <c r="F8134">
        <v>2021</v>
      </c>
      <c r="G8134" t="s">
        <v>528</v>
      </c>
      <c r="H8134">
        <v>1</v>
      </c>
      <c r="J8134">
        <v>1</v>
      </c>
      <c r="M8134">
        <v>1</v>
      </c>
      <c r="O8134" t="s">
        <v>30</v>
      </c>
      <c r="P8134" t="s">
        <v>60</v>
      </c>
      <c r="Q8134" t="s">
        <v>32</v>
      </c>
      <c r="R8134" t="s">
        <v>33</v>
      </c>
      <c r="S8134" t="s">
        <v>31889</v>
      </c>
      <c r="T8134" t="s">
        <v>35</v>
      </c>
      <c r="U8134" t="s">
        <v>34150</v>
      </c>
      <c r="V8134" t="s">
        <v>37</v>
      </c>
      <c r="X8134">
        <v>5</v>
      </c>
      <c r="Y8134" t="s">
        <v>24943</v>
      </c>
    </row>
    <row r="8135" spans="1:25" hidden="1" x14ac:dyDescent="0.2">
      <c r="A8135" t="s">
        <v>34151</v>
      </c>
      <c r="B8135" t="s">
        <v>34151</v>
      </c>
      <c r="C8135" t="s">
        <v>26</v>
      </c>
      <c r="D8135" t="s">
        <v>27</v>
      </c>
      <c r="E8135" t="s">
        <v>32307</v>
      </c>
      <c r="F8135">
        <v>2021</v>
      </c>
      <c r="G8135" t="s">
        <v>528</v>
      </c>
      <c r="H8135">
        <v>1</v>
      </c>
      <c r="J8135">
        <v>1</v>
      </c>
      <c r="M8135">
        <v>1</v>
      </c>
      <c r="O8135" t="s">
        <v>30</v>
      </c>
      <c r="P8135" t="s">
        <v>60</v>
      </c>
      <c r="Q8135" t="s">
        <v>32</v>
      </c>
      <c r="R8135" t="s">
        <v>33</v>
      </c>
      <c r="S8135" t="s">
        <v>31889</v>
      </c>
      <c r="T8135" t="s">
        <v>35</v>
      </c>
      <c r="U8135" t="s">
        <v>34152</v>
      </c>
      <c r="V8135" t="s">
        <v>37</v>
      </c>
      <c r="X8135">
        <v>5</v>
      </c>
      <c r="Y8135" t="s">
        <v>24943</v>
      </c>
    </row>
    <row r="8136" spans="1:25" hidden="1" x14ac:dyDescent="0.2">
      <c r="A8136" t="s">
        <v>34153</v>
      </c>
      <c r="B8136" t="s">
        <v>34153</v>
      </c>
      <c r="C8136" t="s">
        <v>26</v>
      </c>
      <c r="D8136" t="s">
        <v>27</v>
      </c>
      <c r="E8136" t="s">
        <v>32307</v>
      </c>
      <c r="F8136">
        <v>2021</v>
      </c>
      <c r="G8136" t="s">
        <v>528</v>
      </c>
      <c r="H8136">
        <v>1</v>
      </c>
      <c r="J8136">
        <v>1</v>
      </c>
      <c r="M8136">
        <v>1</v>
      </c>
      <c r="O8136" t="s">
        <v>30</v>
      </c>
      <c r="P8136" t="s">
        <v>60</v>
      </c>
      <c r="Q8136" t="s">
        <v>32</v>
      </c>
      <c r="R8136" t="s">
        <v>33</v>
      </c>
      <c r="S8136" t="s">
        <v>31889</v>
      </c>
      <c r="T8136" t="s">
        <v>35</v>
      </c>
      <c r="U8136" t="s">
        <v>34154</v>
      </c>
      <c r="V8136" t="s">
        <v>37</v>
      </c>
      <c r="X8136">
        <v>5</v>
      </c>
      <c r="Y8136" t="s">
        <v>24943</v>
      </c>
    </row>
    <row r="8137" spans="1:25" hidden="1" x14ac:dyDescent="0.2">
      <c r="A8137" t="s">
        <v>34155</v>
      </c>
      <c r="B8137" t="s">
        <v>34155</v>
      </c>
      <c r="C8137" t="s">
        <v>26</v>
      </c>
      <c r="D8137" t="s">
        <v>27</v>
      </c>
      <c r="E8137" t="s">
        <v>31673</v>
      </c>
      <c r="F8137">
        <v>2021</v>
      </c>
      <c r="G8137" t="s">
        <v>528</v>
      </c>
      <c r="H8137">
        <v>1</v>
      </c>
      <c r="J8137">
        <v>1</v>
      </c>
      <c r="M8137">
        <v>1</v>
      </c>
      <c r="O8137" t="s">
        <v>30</v>
      </c>
      <c r="P8137" t="s">
        <v>60</v>
      </c>
      <c r="Q8137" t="s">
        <v>51</v>
      </c>
      <c r="R8137" t="s">
        <v>33</v>
      </c>
      <c r="S8137" t="s">
        <v>31889</v>
      </c>
      <c r="T8137" t="s">
        <v>35</v>
      </c>
      <c r="U8137" t="s">
        <v>34156</v>
      </c>
      <c r="V8137" t="s">
        <v>37</v>
      </c>
      <c r="X8137">
        <v>5</v>
      </c>
      <c r="Y8137" t="s">
        <v>24943</v>
      </c>
    </row>
    <row r="8138" spans="1:25" hidden="1" x14ac:dyDescent="0.2">
      <c r="A8138" t="s">
        <v>29155</v>
      </c>
      <c r="B8138" t="s">
        <v>29155</v>
      </c>
      <c r="C8138" t="s">
        <v>26</v>
      </c>
      <c r="D8138" t="s">
        <v>59</v>
      </c>
      <c r="E8138" t="s">
        <v>29156</v>
      </c>
      <c r="F8138">
        <v>2020</v>
      </c>
      <c r="G8138" t="s">
        <v>216</v>
      </c>
      <c r="I8138">
        <v>26</v>
      </c>
      <c r="J8138">
        <v>26</v>
      </c>
      <c r="O8138" t="s">
        <v>42</v>
      </c>
      <c r="P8138" t="s">
        <v>74</v>
      </c>
      <c r="Q8138" t="s">
        <v>42</v>
      </c>
      <c r="R8138" t="s">
        <v>607</v>
      </c>
      <c r="S8138" t="s">
        <v>29157</v>
      </c>
      <c r="T8138" t="s">
        <v>3681</v>
      </c>
      <c r="U8138" t="s">
        <v>29158</v>
      </c>
      <c r="V8138" t="s">
        <v>80</v>
      </c>
      <c r="W8138" t="s">
        <v>29159</v>
      </c>
      <c r="X8138">
        <v>4</v>
      </c>
      <c r="Y8138" t="s">
        <v>29160</v>
      </c>
    </row>
    <row r="8139" spans="1:25" hidden="1" x14ac:dyDescent="0.2">
      <c r="A8139" t="s">
        <v>29161</v>
      </c>
      <c r="B8139" t="s">
        <v>29161</v>
      </c>
      <c r="C8139" t="s">
        <v>26</v>
      </c>
      <c r="D8139" t="s">
        <v>472</v>
      </c>
      <c r="E8139" t="s">
        <v>26866</v>
      </c>
      <c r="F8139">
        <v>2020</v>
      </c>
      <c r="G8139" t="s">
        <v>666</v>
      </c>
      <c r="I8139">
        <v>49</v>
      </c>
      <c r="J8139">
        <v>49</v>
      </c>
      <c r="M8139">
        <v>49</v>
      </c>
      <c r="O8139" t="s">
        <v>452</v>
      </c>
      <c r="P8139" t="s">
        <v>74</v>
      </c>
      <c r="Q8139" t="s">
        <v>42</v>
      </c>
      <c r="R8139" t="s">
        <v>607</v>
      </c>
      <c r="S8139" t="s">
        <v>29162</v>
      </c>
      <c r="T8139" t="s">
        <v>12646</v>
      </c>
      <c r="U8139" t="s">
        <v>29163</v>
      </c>
      <c r="V8139" t="s">
        <v>80</v>
      </c>
      <c r="X8139">
        <v>4</v>
      </c>
      <c r="Y8139" t="s">
        <v>29164</v>
      </c>
    </row>
    <row r="8140" spans="1:25" hidden="1" x14ac:dyDescent="0.2">
      <c r="A8140" t="s">
        <v>29165</v>
      </c>
      <c r="B8140" t="s">
        <v>29165</v>
      </c>
      <c r="C8140" t="s">
        <v>26</v>
      </c>
      <c r="D8140" t="s">
        <v>59</v>
      </c>
      <c r="E8140" t="s">
        <v>29166</v>
      </c>
      <c r="F8140">
        <v>2020</v>
      </c>
      <c r="G8140" t="s">
        <v>959</v>
      </c>
      <c r="I8140">
        <v>12</v>
      </c>
      <c r="J8140">
        <v>12</v>
      </c>
      <c r="M8140">
        <v>12</v>
      </c>
      <c r="O8140" t="s">
        <v>761</v>
      </c>
      <c r="P8140" t="s">
        <v>74</v>
      </c>
      <c r="Q8140" t="s">
        <v>42</v>
      </c>
      <c r="R8140" t="s">
        <v>607</v>
      </c>
      <c r="S8140" t="s">
        <v>29167</v>
      </c>
      <c r="T8140" t="s">
        <v>12646</v>
      </c>
      <c r="U8140" t="s">
        <v>29168</v>
      </c>
      <c r="V8140" t="s">
        <v>80</v>
      </c>
      <c r="X8140">
        <v>4</v>
      </c>
      <c r="Y8140" t="s">
        <v>29164</v>
      </c>
    </row>
    <row r="8141" spans="1:25" x14ac:dyDescent="0.2">
      <c r="A8141" t="s">
        <v>29169</v>
      </c>
      <c r="B8141" t="s">
        <v>29169</v>
      </c>
      <c r="C8141" t="s">
        <v>26</v>
      </c>
      <c r="D8141" t="s">
        <v>59</v>
      </c>
      <c r="E8141" t="s">
        <v>27871</v>
      </c>
      <c r="F8141">
        <v>2020</v>
      </c>
      <c r="G8141" t="s">
        <v>959</v>
      </c>
      <c r="I8141">
        <v>59</v>
      </c>
      <c r="J8141">
        <v>59</v>
      </c>
      <c r="L8141">
        <v>10</v>
      </c>
      <c r="O8141" t="s">
        <v>42</v>
      </c>
      <c r="P8141" t="s">
        <v>74</v>
      </c>
      <c r="Q8141" t="s">
        <v>42</v>
      </c>
      <c r="R8141" t="s">
        <v>607</v>
      </c>
      <c r="S8141" t="s">
        <v>29170</v>
      </c>
      <c r="T8141" t="s">
        <v>12646</v>
      </c>
      <c r="U8141" t="s">
        <v>29171</v>
      </c>
      <c r="V8141" t="s">
        <v>80</v>
      </c>
      <c r="X8141">
        <v>4</v>
      </c>
      <c r="Y8141" t="s">
        <v>29164</v>
      </c>
    </row>
    <row r="8142" spans="1:25" x14ac:dyDescent="0.2">
      <c r="A8142" t="s">
        <v>29172</v>
      </c>
      <c r="B8142" t="s">
        <v>29172</v>
      </c>
      <c r="C8142" t="s">
        <v>26</v>
      </c>
      <c r="D8142" t="s">
        <v>59</v>
      </c>
      <c r="E8142" t="s">
        <v>27971</v>
      </c>
      <c r="F8142">
        <v>2020</v>
      </c>
      <c r="G8142" t="s">
        <v>1062</v>
      </c>
      <c r="I8142">
        <v>53</v>
      </c>
      <c r="J8142">
        <v>53</v>
      </c>
      <c r="L8142">
        <v>24</v>
      </c>
      <c r="O8142" t="s">
        <v>472</v>
      </c>
      <c r="P8142" t="s">
        <v>74</v>
      </c>
      <c r="Q8142" t="s">
        <v>29173</v>
      </c>
      <c r="R8142" t="s">
        <v>607</v>
      </c>
      <c r="S8142" t="s">
        <v>29157</v>
      </c>
      <c r="T8142" t="s">
        <v>13255</v>
      </c>
      <c r="U8142" t="s">
        <v>29158</v>
      </c>
      <c r="V8142" t="s">
        <v>80</v>
      </c>
      <c r="X8142">
        <v>4</v>
      </c>
      <c r="Y8142" t="s">
        <v>29160</v>
      </c>
    </row>
    <row r="8143" spans="1:25" hidden="1" x14ac:dyDescent="0.2">
      <c r="A8143" t="s">
        <v>29174</v>
      </c>
      <c r="B8143" t="s">
        <v>29174</v>
      </c>
      <c r="C8143" t="s">
        <v>26</v>
      </c>
      <c r="D8143" t="s">
        <v>59</v>
      </c>
      <c r="E8143" t="s">
        <v>28112</v>
      </c>
      <c r="F8143">
        <v>2020</v>
      </c>
      <c r="G8143" t="s">
        <v>1062</v>
      </c>
      <c r="I8143">
        <v>20</v>
      </c>
      <c r="J8143">
        <v>20</v>
      </c>
      <c r="O8143" t="s">
        <v>42</v>
      </c>
      <c r="P8143" t="s">
        <v>74</v>
      </c>
      <c r="Q8143" t="s">
        <v>42</v>
      </c>
      <c r="R8143" t="s">
        <v>607</v>
      </c>
      <c r="S8143" t="s">
        <v>29157</v>
      </c>
      <c r="T8143" t="s">
        <v>3681</v>
      </c>
      <c r="U8143" t="s">
        <v>29158</v>
      </c>
      <c r="V8143" t="s">
        <v>80</v>
      </c>
      <c r="W8143" t="s">
        <v>29159</v>
      </c>
      <c r="X8143">
        <v>4</v>
      </c>
      <c r="Y8143" t="s">
        <v>29160</v>
      </c>
    </row>
    <row r="8144" spans="1:25" hidden="1" x14ac:dyDescent="0.2">
      <c r="A8144" t="s">
        <v>29175</v>
      </c>
      <c r="B8144" t="s">
        <v>29175</v>
      </c>
      <c r="C8144" t="s">
        <v>26</v>
      </c>
      <c r="D8144" t="s">
        <v>59</v>
      </c>
      <c r="E8144" t="s">
        <v>29176</v>
      </c>
      <c r="F8144">
        <v>2020</v>
      </c>
      <c r="G8144" t="s">
        <v>1169</v>
      </c>
      <c r="I8144">
        <v>12</v>
      </c>
      <c r="J8144">
        <v>12</v>
      </c>
      <c r="K8144">
        <v>51</v>
      </c>
      <c r="O8144" t="s">
        <v>472</v>
      </c>
      <c r="P8144" t="s">
        <v>74</v>
      </c>
      <c r="Q8144" t="s">
        <v>3525</v>
      </c>
      <c r="R8144" t="s">
        <v>607</v>
      </c>
      <c r="S8144" t="s">
        <v>29177</v>
      </c>
      <c r="T8144" t="s">
        <v>29178</v>
      </c>
      <c r="U8144" t="s">
        <v>29179</v>
      </c>
      <c r="V8144" t="s">
        <v>80</v>
      </c>
      <c r="W8144" t="s">
        <v>29159</v>
      </c>
      <c r="X8144">
        <v>4</v>
      </c>
      <c r="Y8144" t="s">
        <v>29160</v>
      </c>
    </row>
    <row r="8145" spans="1:25" hidden="1" x14ac:dyDescent="0.2">
      <c r="A8145" t="s">
        <v>34157</v>
      </c>
      <c r="B8145" t="s">
        <v>34157</v>
      </c>
      <c r="C8145" t="s">
        <v>26</v>
      </c>
      <c r="D8145" t="s">
        <v>27</v>
      </c>
      <c r="E8145" t="s">
        <v>31673</v>
      </c>
      <c r="F8145">
        <v>2021</v>
      </c>
      <c r="G8145" t="s">
        <v>528</v>
      </c>
      <c r="H8145">
        <v>1</v>
      </c>
      <c r="J8145">
        <v>1</v>
      </c>
      <c r="M8145">
        <v>1</v>
      </c>
      <c r="O8145" t="s">
        <v>30</v>
      </c>
      <c r="P8145" t="s">
        <v>60</v>
      </c>
      <c r="Q8145" t="s">
        <v>51</v>
      </c>
      <c r="R8145" t="s">
        <v>33</v>
      </c>
      <c r="S8145" t="s">
        <v>31889</v>
      </c>
      <c r="T8145" t="s">
        <v>35</v>
      </c>
      <c r="U8145" t="s">
        <v>34158</v>
      </c>
      <c r="V8145" t="s">
        <v>37</v>
      </c>
      <c r="X8145">
        <v>5</v>
      </c>
      <c r="Y8145" t="s">
        <v>24943</v>
      </c>
    </row>
    <row r="8146" spans="1:25" hidden="1" x14ac:dyDescent="0.2">
      <c r="A8146" t="s">
        <v>34159</v>
      </c>
      <c r="B8146" t="s">
        <v>34159</v>
      </c>
      <c r="C8146" t="s">
        <v>26</v>
      </c>
      <c r="D8146" t="s">
        <v>27</v>
      </c>
      <c r="E8146" t="s">
        <v>31800</v>
      </c>
      <c r="F8146">
        <v>2021</v>
      </c>
      <c r="G8146" t="s">
        <v>528</v>
      </c>
      <c r="H8146">
        <v>1</v>
      </c>
      <c r="J8146">
        <v>1</v>
      </c>
      <c r="M8146">
        <v>1</v>
      </c>
      <c r="O8146" t="s">
        <v>30</v>
      </c>
      <c r="P8146" t="s">
        <v>60</v>
      </c>
      <c r="Q8146" t="s">
        <v>51</v>
      </c>
      <c r="R8146" t="s">
        <v>33</v>
      </c>
      <c r="S8146" t="s">
        <v>31889</v>
      </c>
      <c r="T8146" t="s">
        <v>35</v>
      </c>
      <c r="U8146" t="s">
        <v>34160</v>
      </c>
      <c r="V8146" t="s">
        <v>37</v>
      </c>
      <c r="X8146">
        <v>5</v>
      </c>
      <c r="Y8146" t="s">
        <v>24943</v>
      </c>
    </row>
    <row r="8147" spans="1:25" hidden="1" x14ac:dyDescent="0.2">
      <c r="A8147" t="s">
        <v>34161</v>
      </c>
      <c r="B8147" t="s">
        <v>34161</v>
      </c>
      <c r="C8147" t="s">
        <v>26</v>
      </c>
      <c r="D8147" t="s">
        <v>27</v>
      </c>
      <c r="E8147" t="s">
        <v>31826</v>
      </c>
      <c r="F8147">
        <v>2021</v>
      </c>
      <c r="G8147" t="s">
        <v>528</v>
      </c>
      <c r="H8147">
        <v>1</v>
      </c>
      <c r="J8147">
        <v>1</v>
      </c>
      <c r="M8147">
        <v>1</v>
      </c>
      <c r="O8147" t="s">
        <v>30</v>
      </c>
      <c r="P8147" t="s">
        <v>60</v>
      </c>
      <c r="Q8147" t="s">
        <v>51</v>
      </c>
      <c r="R8147" t="s">
        <v>33</v>
      </c>
      <c r="S8147" t="s">
        <v>31889</v>
      </c>
      <c r="T8147" t="s">
        <v>35</v>
      </c>
      <c r="U8147" t="s">
        <v>34162</v>
      </c>
      <c r="V8147" t="s">
        <v>37</v>
      </c>
      <c r="X8147">
        <v>5</v>
      </c>
      <c r="Y8147" t="s">
        <v>24943</v>
      </c>
    </row>
    <row r="8148" spans="1:25" hidden="1" x14ac:dyDescent="0.2">
      <c r="A8148" t="s">
        <v>34163</v>
      </c>
      <c r="B8148" t="s">
        <v>34163</v>
      </c>
      <c r="C8148" t="s">
        <v>26</v>
      </c>
      <c r="D8148" t="s">
        <v>27</v>
      </c>
      <c r="E8148" t="s">
        <v>31680</v>
      </c>
      <c r="F8148">
        <v>2021</v>
      </c>
      <c r="G8148" t="s">
        <v>528</v>
      </c>
      <c r="H8148">
        <v>1</v>
      </c>
      <c r="J8148">
        <v>1</v>
      </c>
      <c r="M8148">
        <v>1</v>
      </c>
      <c r="O8148" t="s">
        <v>30</v>
      </c>
      <c r="P8148" t="s">
        <v>60</v>
      </c>
      <c r="Q8148" t="s">
        <v>263</v>
      </c>
      <c r="R8148" t="s">
        <v>33</v>
      </c>
      <c r="S8148" t="s">
        <v>31889</v>
      </c>
      <c r="T8148" t="s">
        <v>35</v>
      </c>
      <c r="U8148" t="s">
        <v>34164</v>
      </c>
      <c r="V8148" t="s">
        <v>37</v>
      </c>
      <c r="X8148">
        <v>5</v>
      </c>
      <c r="Y8148" t="s">
        <v>24943</v>
      </c>
    </row>
    <row r="8149" spans="1:25" x14ac:dyDescent="0.2">
      <c r="A8149" t="s">
        <v>34165</v>
      </c>
      <c r="B8149" t="s">
        <v>34165</v>
      </c>
      <c r="C8149" t="s">
        <v>26</v>
      </c>
      <c r="D8149" t="s">
        <v>27</v>
      </c>
      <c r="E8149" t="s">
        <v>31680</v>
      </c>
      <c r="F8149">
        <v>2021</v>
      </c>
      <c r="G8149" t="s">
        <v>528</v>
      </c>
      <c r="H8149">
        <v>1</v>
      </c>
      <c r="J8149">
        <v>1</v>
      </c>
      <c r="L8149">
        <v>1</v>
      </c>
      <c r="O8149" t="s">
        <v>41</v>
      </c>
      <c r="P8149" t="s">
        <v>31</v>
      </c>
      <c r="Q8149" t="s">
        <v>42</v>
      </c>
      <c r="R8149" t="s">
        <v>33</v>
      </c>
      <c r="S8149" t="s">
        <v>31889</v>
      </c>
      <c r="T8149" t="s">
        <v>35</v>
      </c>
      <c r="U8149" t="s">
        <v>34166</v>
      </c>
      <c r="V8149" t="s">
        <v>37</v>
      </c>
      <c r="X8149">
        <v>5</v>
      </c>
      <c r="Y8149" t="s">
        <v>24943</v>
      </c>
    </row>
    <row r="8150" spans="1:25" hidden="1" x14ac:dyDescent="0.2">
      <c r="A8150" t="s">
        <v>34167</v>
      </c>
      <c r="B8150" t="s">
        <v>34167</v>
      </c>
      <c r="C8150" t="s">
        <v>26</v>
      </c>
      <c r="D8150" t="s">
        <v>27</v>
      </c>
      <c r="E8150" t="s">
        <v>31680</v>
      </c>
      <c r="F8150">
        <v>2021</v>
      </c>
      <c r="G8150" t="s">
        <v>528</v>
      </c>
      <c r="H8150">
        <v>1</v>
      </c>
      <c r="J8150">
        <v>1</v>
      </c>
      <c r="M8150">
        <v>1</v>
      </c>
      <c r="O8150" t="s">
        <v>241</v>
      </c>
      <c r="P8150" t="s">
        <v>60</v>
      </c>
      <c r="Q8150" t="s">
        <v>8268</v>
      </c>
      <c r="R8150" t="s">
        <v>33</v>
      </c>
      <c r="S8150" t="s">
        <v>31889</v>
      </c>
      <c r="T8150" t="s">
        <v>35</v>
      </c>
      <c r="U8150" t="s">
        <v>34168</v>
      </c>
      <c r="V8150" t="s">
        <v>37</v>
      </c>
      <c r="X8150">
        <v>5</v>
      </c>
      <c r="Y8150" t="s">
        <v>24943</v>
      </c>
    </row>
    <row r="8151" spans="1:25" hidden="1" x14ac:dyDescent="0.2">
      <c r="A8151" t="s">
        <v>34169</v>
      </c>
      <c r="B8151" t="s">
        <v>34169</v>
      </c>
      <c r="C8151" t="s">
        <v>26</v>
      </c>
      <c r="D8151" t="s">
        <v>27</v>
      </c>
      <c r="E8151" t="s">
        <v>31759</v>
      </c>
      <c r="F8151">
        <v>2021</v>
      </c>
      <c r="G8151" t="s">
        <v>528</v>
      </c>
      <c r="H8151">
        <v>1</v>
      </c>
      <c r="J8151">
        <v>1</v>
      </c>
      <c r="M8151">
        <v>1</v>
      </c>
      <c r="O8151" t="s">
        <v>41</v>
      </c>
      <c r="P8151" t="s">
        <v>31</v>
      </c>
      <c r="Q8151" t="s">
        <v>42</v>
      </c>
      <c r="R8151" t="s">
        <v>33</v>
      </c>
      <c r="S8151" t="s">
        <v>31889</v>
      </c>
      <c r="T8151" t="s">
        <v>35</v>
      </c>
      <c r="U8151" t="s">
        <v>34170</v>
      </c>
      <c r="V8151" t="s">
        <v>37</v>
      </c>
      <c r="X8151">
        <v>5</v>
      </c>
      <c r="Y8151" t="s">
        <v>24943</v>
      </c>
    </row>
    <row r="8152" spans="1:25" x14ac:dyDescent="0.2">
      <c r="A8152" t="s">
        <v>34171</v>
      </c>
      <c r="B8152" t="s">
        <v>34171</v>
      </c>
      <c r="C8152" t="s">
        <v>26</v>
      </c>
      <c r="D8152" t="s">
        <v>27</v>
      </c>
      <c r="E8152" t="s">
        <v>31759</v>
      </c>
      <c r="F8152">
        <v>2021</v>
      </c>
      <c r="G8152" t="s">
        <v>528</v>
      </c>
      <c r="H8152">
        <v>1</v>
      </c>
      <c r="J8152">
        <v>1</v>
      </c>
      <c r="L8152">
        <v>1</v>
      </c>
      <c r="O8152" t="s">
        <v>41</v>
      </c>
      <c r="P8152" t="s">
        <v>31</v>
      </c>
      <c r="Q8152" t="s">
        <v>42</v>
      </c>
      <c r="R8152" t="s">
        <v>33</v>
      </c>
      <c r="S8152" t="s">
        <v>31889</v>
      </c>
      <c r="T8152" t="s">
        <v>35</v>
      </c>
      <c r="U8152" t="s">
        <v>34172</v>
      </c>
      <c r="V8152" t="s">
        <v>37</v>
      </c>
      <c r="X8152">
        <v>5</v>
      </c>
      <c r="Y8152" t="s">
        <v>24943</v>
      </c>
    </row>
    <row r="8153" spans="1:25" x14ac:dyDescent="0.2">
      <c r="A8153" t="s">
        <v>34173</v>
      </c>
      <c r="B8153" t="s">
        <v>34173</v>
      </c>
      <c r="C8153" t="s">
        <v>26</v>
      </c>
      <c r="D8153" t="s">
        <v>27</v>
      </c>
      <c r="E8153" t="s">
        <v>31759</v>
      </c>
      <c r="F8153">
        <v>2021</v>
      </c>
      <c r="G8153" t="s">
        <v>528</v>
      </c>
      <c r="H8153">
        <v>1</v>
      </c>
      <c r="J8153">
        <v>1</v>
      </c>
      <c r="L8153">
        <v>1</v>
      </c>
      <c r="O8153" t="s">
        <v>30</v>
      </c>
      <c r="P8153" t="s">
        <v>60</v>
      </c>
      <c r="Q8153" t="s">
        <v>32</v>
      </c>
      <c r="R8153" t="s">
        <v>33</v>
      </c>
      <c r="S8153" t="s">
        <v>31889</v>
      </c>
      <c r="T8153" t="s">
        <v>35</v>
      </c>
      <c r="U8153" t="s">
        <v>34174</v>
      </c>
      <c r="V8153" t="s">
        <v>37</v>
      </c>
      <c r="X8153">
        <v>5</v>
      </c>
      <c r="Y8153" t="s">
        <v>24943</v>
      </c>
    </row>
    <row r="8154" spans="1:25" hidden="1" x14ac:dyDescent="0.2">
      <c r="A8154" t="s">
        <v>34175</v>
      </c>
      <c r="B8154" t="s">
        <v>34175</v>
      </c>
      <c r="C8154" t="s">
        <v>26</v>
      </c>
      <c r="D8154" t="s">
        <v>27</v>
      </c>
      <c r="E8154" t="s">
        <v>31759</v>
      </c>
      <c r="F8154">
        <v>2021</v>
      </c>
      <c r="G8154" t="s">
        <v>528</v>
      </c>
      <c r="H8154">
        <v>1</v>
      </c>
      <c r="J8154">
        <v>1</v>
      </c>
      <c r="O8154" t="s">
        <v>41</v>
      </c>
      <c r="P8154" t="s">
        <v>31</v>
      </c>
      <c r="Q8154" t="s">
        <v>42</v>
      </c>
      <c r="R8154" t="s">
        <v>33</v>
      </c>
      <c r="S8154" t="s">
        <v>31889</v>
      </c>
      <c r="T8154" t="s">
        <v>35</v>
      </c>
      <c r="U8154" t="s">
        <v>34170</v>
      </c>
      <c r="V8154" t="s">
        <v>37</v>
      </c>
      <c r="X8154">
        <v>5</v>
      </c>
      <c r="Y8154" t="s">
        <v>24943</v>
      </c>
    </row>
    <row r="8155" spans="1:25" hidden="1" x14ac:dyDescent="0.2">
      <c r="A8155" t="s">
        <v>34176</v>
      </c>
      <c r="B8155" t="s">
        <v>34176</v>
      </c>
      <c r="C8155" t="s">
        <v>26</v>
      </c>
      <c r="D8155" t="s">
        <v>27</v>
      </c>
      <c r="E8155" t="s">
        <v>31780</v>
      </c>
      <c r="F8155">
        <v>2021</v>
      </c>
      <c r="G8155" t="s">
        <v>528</v>
      </c>
      <c r="H8155">
        <v>1</v>
      </c>
      <c r="J8155">
        <v>1</v>
      </c>
      <c r="M8155">
        <v>1</v>
      </c>
      <c r="O8155" t="s">
        <v>41</v>
      </c>
      <c r="P8155" t="s">
        <v>31</v>
      </c>
      <c r="Q8155" t="s">
        <v>42</v>
      </c>
      <c r="R8155" t="s">
        <v>33</v>
      </c>
      <c r="S8155" t="s">
        <v>31889</v>
      </c>
      <c r="T8155" t="s">
        <v>35</v>
      </c>
      <c r="U8155" t="s">
        <v>34177</v>
      </c>
      <c r="V8155" t="s">
        <v>37</v>
      </c>
      <c r="X8155">
        <v>5</v>
      </c>
      <c r="Y8155" t="s">
        <v>24943</v>
      </c>
    </row>
    <row r="8156" spans="1:25" hidden="1" x14ac:dyDescent="0.2">
      <c r="A8156" t="s">
        <v>34178</v>
      </c>
      <c r="B8156" t="s">
        <v>34178</v>
      </c>
      <c r="C8156" t="s">
        <v>26</v>
      </c>
      <c r="D8156" t="s">
        <v>27</v>
      </c>
      <c r="E8156" t="s">
        <v>31780</v>
      </c>
      <c r="F8156">
        <v>2021</v>
      </c>
      <c r="G8156" t="s">
        <v>528</v>
      </c>
      <c r="H8156">
        <v>1</v>
      </c>
      <c r="J8156">
        <v>1</v>
      </c>
      <c r="M8156">
        <v>1</v>
      </c>
      <c r="O8156" t="s">
        <v>30</v>
      </c>
      <c r="P8156" t="s">
        <v>60</v>
      </c>
      <c r="Q8156" t="s">
        <v>32</v>
      </c>
      <c r="R8156" t="s">
        <v>33</v>
      </c>
      <c r="S8156" t="s">
        <v>31889</v>
      </c>
      <c r="T8156" t="s">
        <v>35</v>
      </c>
      <c r="U8156" t="s">
        <v>34179</v>
      </c>
      <c r="V8156" t="s">
        <v>37</v>
      </c>
      <c r="X8156">
        <v>5</v>
      </c>
      <c r="Y8156" t="s">
        <v>24943</v>
      </c>
    </row>
    <row r="8157" spans="1:25" x14ac:dyDescent="0.2">
      <c r="A8157" t="s">
        <v>34180</v>
      </c>
      <c r="B8157" t="s">
        <v>34180</v>
      </c>
      <c r="C8157" t="s">
        <v>26</v>
      </c>
      <c r="D8157" t="s">
        <v>27</v>
      </c>
      <c r="E8157" t="s">
        <v>31780</v>
      </c>
      <c r="F8157">
        <v>2021</v>
      </c>
      <c r="G8157" t="s">
        <v>528</v>
      </c>
      <c r="H8157">
        <v>1</v>
      </c>
      <c r="J8157">
        <v>1</v>
      </c>
      <c r="L8157">
        <v>1</v>
      </c>
      <c r="O8157" t="s">
        <v>30</v>
      </c>
      <c r="P8157" t="s">
        <v>50</v>
      </c>
      <c r="Q8157" t="s">
        <v>32</v>
      </c>
      <c r="R8157" t="s">
        <v>33</v>
      </c>
      <c r="S8157" t="s">
        <v>34181</v>
      </c>
      <c r="T8157" t="s">
        <v>35</v>
      </c>
      <c r="U8157" t="s">
        <v>34182</v>
      </c>
      <c r="V8157" t="s">
        <v>37</v>
      </c>
      <c r="X8157">
        <v>5</v>
      </c>
      <c r="Y8157" t="s">
        <v>24943</v>
      </c>
    </row>
    <row r="8158" spans="1:25" hidden="1" x14ac:dyDescent="0.2">
      <c r="A8158" t="s">
        <v>34183</v>
      </c>
      <c r="B8158" t="s">
        <v>34183</v>
      </c>
      <c r="C8158" t="s">
        <v>26</v>
      </c>
      <c r="D8158" t="s">
        <v>27</v>
      </c>
      <c r="E8158" t="s">
        <v>32007</v>
      </c>
      <c r="F8158">
        <v>2021</v>
      </c>
      <c r="G8158" t="s">
        <v>666</v>
      </c>
      <c r="H8158">
        <v>1</v>
      </c>
      <c r="J8158">
        <v>1</v>
      </c>
      <c r="O8158" t="s">
        <v>41</v>
      </c>
      <c r="P8158" t="s">
        <v>60</v>
      </c>
      <c r="Q8158" t="s">
        <v>42</v>
      </c>
      <c r="R8158" t="s">
        <v>33</v>
      </c>
      <c r="S8158" t="s">
        <v>31889</v>
      </c>
      <c r="T8158" t="s">
        <v>35</v>
      </c>
      <c r="U8158" t="s">
        <v>34184</v>
      </c>
      <c r="V8158" t="s">
        <v>37</v>
      </c>
      <c r="X8158">
        <v>5</v>
      </c>
      <c r="Y8158" t="s">
        <v>24943</v>
      </c>
    </row>
    <row r="8159" spans="1:25" hidden="1" x14ac:dyDescent="0.2">
      <c r="A8159" t="s">
        <v>34185</v>
      </c>
      <c r="B8159" t="s">
        <v>34185</v>
      </c>
      <c r="C8159" t="s">
        <v>26</v>
      </c>
      <c r="D8159" t="s">
        <v>27</v>
      </c>
      <c r="E8159" t="s">
        <v>32225</v>
      </c>
      <c r="F8159">
        <v>2021</v>
      </c>
      <c r="G8159" t="s">
        <v>666</v>
      </c>
      <c r="H8159">
        <v>1</v>
      </c>
      <c r="J8159">
        <v>1</v>
      </c>
      <c r="M8159">
        <v>1</v>
      </c>
      <c r="O8159" t="s">
        <v>30</v>
      </c>
      <c r="P8159" t="s">
        <v>60</v>
      </c>
      <c r="Q8159" t="s">
        <v>51</v>
      </c>
      <c r="R8159" t="s">
        <v>33</v>
      </c>
      <c r="S8159" t="s">
        <v>31889</v>
      </c>
      <c r="T8159" t="s">
        <v>35</v>
      </c>
      <c r="U8159" t="s">
        <v>34186</v>
      </c>
      <c r="V8159" t="s">
        <v>37</v>
      </c>
      <c r="X8159">
        <v>5</v>
      </c>
      <c r="Y8159" t="s">
        <v>24943</v>
      </c>
    </row>
    <row r="8160" spans="1:25" hidden="1" x14ac:dyDescent="0.2">
      <c r="A8160" t="s">
        <v>34187</v>
      </c>
      <c r="B8160" t="s">
        <v>34187</v>
      </c>
      <c r="C8160" t="s">
        <v>26</v>
      </c>
      <c r="D8160" t="s">
        <v>27</v>
      </c>
      <c r="E8160" t="s">
        <v>32225</v>
      </c>
      <c r="F8160">
        <v>2021</v>
      </c>
      <c r="G8160" t="s">
        <v>666</v>
      </c>
      <c r="H8160">
        <v>1</v>
      </c>
      <c r="J8160">
        <v>1</v>
      </c>
      <c r="M8160">
        <v>1</v>
      </c>
      <c r="O8160" t="s">
        <v>41</v>
      </c>
      <c r="P8160" t="s">
        <v>31</v>
      </c>
      <c r="Q8160" t="s">
        <v>42</v>
      </c>
      <c r="R8160" t="s">
        <v>33</v>
      </c>
      <c r="S8160" t="s">
        <v>31889</v>
      </c>
      <c r="T8160" t="s">
        <v>35</v>
      </c>
      <c r="U8160" t="s">
        <v>34188</v>
      </c>
      <c r="V8160" t="s">
        <v>37</v>
      </c>
      <c r="X8160">
        <v>5</v>
      </c>
      <c r="Y8160" t="s">
        <v>24943</v>
      </c>
    </row>
    <row r="8161" spans="1:25" hidden="1" x14ac:dyDescent="0.2">
      <c r="A8161" t="s">
        <v>34189</v>
      </c>
      <c r="B8161" t="s">
        <v>34189</v>
      </c>
      <c r="C8161" t="s">
        <v>26</v>
      </c>
      <c r="D8161" t="s">
        <v>27</v>
      </c>
      <c r="E8161" t="s">
        <v>32261</v>
      </c>
      <c r="F8161">
        <v>2021</v>
      </c>
      <c r="G8161" t="s">
        <v>666</v>
      </c>
      <c r="H8161">
        <v>1</v>
      </c>
      <c r="J8161">
        <v>1</v>
      </c>
      <c r="O8161" t="s">
        <v>41</v>
      </c>
      <c r="P8161" t="s">
        <v>31</v>
      </c>
      <c r="Q8161" t="s">
        <v>42</v>
      </c>
      <c r="R8161" t="s">
        <v>33</v>
      </c>
      <c r="S8161" t="s">
        <v>31889</v>
      </c>
      <c r="T8161" t="s">
        <v>35</v>
      </c>
      <c r="U8161" t="s">
        <v>34190</v>
      </c>
      <c r="V8161" t="s">
        <v>37</v>
      </c>
      <c r="X8161">
        <v>5</v>
      </c>
      <c r="Y8161" t="s">
        <v>24943</v>
      </c>
    </row>
    <row r="8162" spans="1:25" hidden="1" x14ac:dyDescent="0.2">
      <c r="A8162" t="s">
        <v>34191</v>
      </c>
      <c r="B8162" t="s">
        <v>34191</v>
      </c>
      <c r="C8162" t="s">
        <v>26</v>
      </c>
      <c r="D8162" t="s">
        <v>27</v>
      </c>
      <c r="E8162" t="s">
        <v>32261</v>
      </c>
      <c r="F8162">
        <v>2021</v>
      </c>
      <c r="G8162" t="s">
        <v>666</v>
      </c>
      <c r="H8162">
        <v>1</v>
      </c>
      <c r="J8162">
        <v>1</v>
      </c>
      <c r="M8162">
        <v>1</v>
      </c>
      <c r="O8162" t="s">
        <v>30</v>
      </c>
      <c r="P8162" t="s">
        <v>60</v>
      </c>
      <c r="Q8162" t="s">
        <v>51</v>
      </c>
      <c r="R8162" t="s">
        <v>33</v>
      </c>
      <c r="S8162" t="s">
        <v>31889</v>
      </c>
      <c r="T8162" t="s">
        <v>35</v>
      </c>
      <c r="U8162" t="s">
        <v>34192</v>
      </c>
      <c r="V8162" t="s">
        <v>37</v>
      </c>
      <c r="X8162">
        <v>5</v>
      </c>
      <c r="Y8162" t="s">
        <v>24943</v>
      </c>
    </row>
    <row r="8163" spans="1:25" hidden="1" x14ac:dyDescent="0.2">
      <c r="A8163" t="s">
        <v>34193</v>
      </c>
      <c r="B8163" t="s">
        <v>34193</v>
      </c>
      <c r="C8163" t="s">
        <v>26</v>
      </c>
      <c r="D8163" t="s">
        <v>27</v>
      </c>
      <c r="E8163" t="s">
        <v>34194</v>
      </c>
      <c r="F8163">
        <v>2021</v>
      </c>
      <c r="G8163" t="s">
        <v>666</v>
      </c>
      <c r="H8163">
        <v>1</v>
      </c>
      <c r="J8163">
        <v>1</v>
      </c>
      <c r="M8163">
        <v>1</v>
      </c>
      <c r="O8163" t="s">
        <v>30</v>
      </c>
      <c r="P8163" t="s">
        <v>31</v>
      </c>
      <c r="Q8163" t="s">
        <v>32</v>
      </c>
      <c r="R8163" t="s">
        <v>33</v>
      </c>
      <c r="S8163" t="s">
        <v>31889</v>
      </c>
      <c r="T8163" t="s">
        <v>35</v>
      </c>
      <c r="U8163" t="s">
        <v>34195</v>
      </c>
      <c r="V8163" t="s">
        <v>37</v>
      </c>
      <c r="X8163">
        <v>5</v>
      </c>
      <c r="Y8163" t="s">
        <v>24943</v>
      </c>
    </row>
    <row r="8164" spans="1:25" hidden="1" x14ac:dyDescent="0.2">
      <c r="A8164" t="s">
        <v>34196</v>
      </c>
      <c r="B8164" t="s">
        <v>34196</v>
      </c>
      <c r="C8164" t="s">
        <v>26</v>
      </c>
      <c r="D8164" t="s">
        <v>27</v>
      </c>
      <c r="E8164" t="s">
        <v>32117</v>
      </c>
      <c r="F8164">
        <v>2021</v>
      </c>
      <c r="G8164" t="s">
        <v>666</v>
      </c>
      <c r="H8164">
        <v>1</v>
      </c>
      <c r="J8164">
        <v>1</v>
      </c>
      <c r="M8164">
        <v>1</v>
      </c>
      <c r="O8164" t="s">
        <v>30</v>
      </c>
      <c r="P8164" t="s">
        <v>60</v>
      </c>
      <c r="Q8164" t="s">
        <v>51</v>
      </c>
      <c r="R8164" t="s">
        <v>33</v>
      </c>
      <c r="S8164" t="s">
        <v>31889</v>
      </c>
      <c r="T8164" t="s">
        <v>35</v>
      </c>
      <c r="U8164" t="s">
        <v>34197</v>
      </c>
      <c r="V8164" t="s">
        <v>37</v>
      </c>
      <c r="X8164">
        <v>5</v>
      </c>
      <c r="Y8164" t="s">
        <v>24943</v>
      </c>
    </row>
    <row r="8165" spans="1:25" hidden="1" x14ac:dyDescent="0.2">
      <c r="A8165" t="s">
        <v>34198</v>
      </c>
      <c r="B8165" t="s">
        <v>34198</v>
      </c>
      <c r="C8165" t="s">
        <v>26</v>
      </c>
      <c r="D8165" t="s">
        <v>27</v>
      </c>
      <c r="E8165" t="s">
        <v>33038</v>
      </c>
      <c r="F8165">
        <v>2021</v>
      </c>
      <c r="G8165" t="s">
        <v>666</v>
      </c>
      <c r="H8165">
        <v>1</v>
      </c>
      <c r="J8165">
        <v>1</v>
      </c>
      <c r="M8165">
        <v>1</v>
      </c>
      <c r="O8165" t="s">
        <v>41</v>
      </c>
      <c r="P8165" t="s">
        <v>31</v>
      </c>
      <c r="Q8165" t="s">
        <v>42</v>
      </c>
      <c r="R8165" t="s">
        <v>33</v>
      </c>
      <c r="S8165" t="s">
        <v>31889</v>
      </c>
      <c r="T8165" t="s">
        <v>35</v>
      </c>
      <c r="U8165" t="s">
        <v>34199</v>
      </c>
      <c r="V8165" t="s">
        <v>37</v>
      </c>
      <c r="X8165">
        <v>5</v>
      </c>
      <c r="Y8165" t="s">
        <v>24943</v>
      </c>
    </row>
    <row r="8166" spans="1:25" hidden="1" x14ac:dyDescent="0.2">
      <c r="A8166" t="s">
        <v>34200</v>
      </c>
      <c r="B8166" t="s">
        <v>34200</v>
      </c>
      <c r="C8166" t="s">
        <v>26</v>
      </c>
      <c r="D8166" t="s">
        <v>27</v>
      </c>
      <c r="E8166" t="s">
        <v>34201</v>
      </c>
      <c r="F8166">
        <v>2021</v>
      </c>
      <c r="G8166" t="s">
        <v>666</v>
      </c>
      <c r="H8166">
        <v>1</v>
      </c>
      <c r="J8166">
        <v>1</v>
      </c>
      <c r="M8166">
        <v>1</v>
      </c>
      <c r="O8166" t="s">
        <v>41</v>
      </c>
      <c r="P8166" t="s">
        <v>31</v>
      </c>
      <c r="Q8166" t="s">
        <v>42</v>
      </c>
      <c r="R8166" t="s">
        <v>33</v>
      </c>
      <c r="S8166" t="s">
        <v>31889</v>
      </c>
      <c r="T8166" t="s">
        <v>35</v>
      </c>
      <c r="U8166" t="s">
        <v>34202</v>
      </c>
      <c r="V8166" t="s">
        <v>37</v>
      </c>
      <c r="X8166">
        <v>5</v>
      </c>
      <c r="Y8166" t="s">
        <v>24943</v>
      </c>
    </row>
    <row r="8167" spans="1:25" hidden="1" x14ac:dyDescent="0.2">
      <c r="A8167" t="s">
        <v>34203</v>
      </c>
      <c r="B8167" t="s">
        <v>34203</v>
      </c>
      <c r="C8167" t="s">
        <v>26</v>
      </c>
      <c r="D8167" t="s">
        <v>27</v>
      </c>
      <c r="E8167" t="s">
        <v>34204</v>
      </c>
      <c r="F8167">
        <v>2021</v>
      </c>
      <c r="G8167" t="s">
        <v>666</v>
      </c>
      <c r="H8167">
        <v>1</v>
      </c>
      <c r="J8167">
        <v>1</v>
      </c>
      <c r="M8167">
        <v>1</v>
      </c>
      <c r="O8167" t="s">
        <v>30</v>
      </c>
      <c r="P8167" t="s">
        <v>60</v>
      </c>
      <c r="Q8167" t="s">
        <v>51</v>
      </c>
      <c r="R8167" t="s">
        <v>33</v>
      </c>
      <c r="S8167" t="s">
        <v>31889</v>
      </c>
      <c r="T8167" t="s">
        <v>35</v>
      </c>
      <c r="U8167" t="s">
        <v>34205</v>
      </c>
      <c r="V8167" t="s">
        <v>37</v>
      </c>
      <c r="X8167">
        <v>5</v>
      </c>
      <c r="Y8167" t="s">
        <v>24943</v>
      </c>
    </row>
    <row r="8168" spans="1:25" hidden="1" x14ac:dyDescent="0.2">
      <c r="A8168" t="s">
        <v>34206</v>
      </c>
      <c r="B8168" t="s">
        <v>34206</v>
      </c>
      <c r="C8168" t="s">
        <v>26</v>
      </c>
      <c r="D8168" t="s">
        <v>27</v>
      </c>
      <c r="E8168" t="s">
        <v>32296</v>
      </c>
      <c r="F8168">
        <v>2021</v>
      </c>
      <c r="G8168" t="s">
        <v>666</v>
      </c>
      <c r="H8168">
        <v>1</v>
      </c>
      <c r="J8168">
        <v>1</v>
      </c>
      <c r="M8168">
        <v>1</v>
      </c>
      <c r="O8168" t="s">
        <v>41</v>
      </c>
      <c r="P8168" t="s">
        <v>60</v>
      </c>
      <c r="Q8168" t="s">
        <v>42</v>
      </c>
      <c r="R8168" t="s">
        <v>33</v>
      </c>
      <c r="S8168" t="s">
        <v>31889</v>
      </c>
      <c r="T8168" t="s">
        <v>35</v>
      </c>
      <c r="U8168" t="s">
        <v>34207</v>
      </c>
      <c r="V8168" t="s">
        <v>37</v>
      </c>
      <c r="X8168">
        <v>5</v>
      </c>
      <c r="Y8168" t="s">
        <v>24943</v>
      </c>
    </row>
    <row r="8169" spans="1:25" hidden="1" x14ac:dyDescent="0.2">
      <c r="A8169" t="s">
        <v>34208</v>
      </c>
      <c r="B8169" t="s">
        <v>34208</v>
      </c>
      <c r="C8169" t="s">
        <v>26</v>
      </c>
      <c r="D8169" t="s">
        <v>27</v>
      </c>
      <c r="E8169" t="s">
        <v>32296</v>
      </c>
      <c r="F8169">
        <v>2021</v>
      </c>
      <c r="G8169" t="s">
        <v>666</v>
      </c>
      <c r="H8169">
        <v>1</v>
      </c>
      <c r="J8169">
        <v>1</v>
      </c>
      <c r="M8169">
        <v>1</v>
      </c>
      <c r="O8169" t="s">
        <v>41</v>
      </c>
      <c r="P8169" t="s">
        <v>60</v>
      </c>
      <c r="Q8169" t="s">
        <v>42</v>
      </c>
      <c r="R8169" t="s">
        <v>33</v>
      </c>
      <c r="S8169" t="s">
        <v>31889</v>
      </c>
      <c r="T8169" t="s">
        <v>35</v>
      </c>
      <c r="U8169" t="s">
        <v>34209</v>
      </c>
      <c r="V8169" t="s">
        <v>37</v>
      </c>
      <c r="X8169">
        <v>5</v>
      </c>
      <c r="Y8169" t="s">
        <v>24943</v>
      </c>
    </row>
    <row r="8170" spans="1:25" hidden="1" x14ac:dyDescent="0.2">
      <c r="A8170" t="s">
        <v>34210</v>
      </c>
      <c r="B8170" t="s">
        <v>34210</v>
      </c>
      <c r="C8170" t="s">
        <v>26</v>
      </c>
      <c r="D8170" t="s">
        <v>27</v>
      </c>
      <c r="E8170" t="s">
        <v>32296</v>
      </c>
      <c r="F8170">
        <v>2021</v>
      </c>
      <c r="G8170" t="s">
        <v>666</v>
      </c>
      <c r="H8170">
        <v>1</v>
      </c>
      <c r="J8170">
        <v>1</v>
      </c>
      <c r="M8170">
        <v>1</v>
      </c>
      <c r="O8170" t="s">
        <v>30</v>
      </c>
      <c r="P8170" t="s">
        <v>60</v>
      </c>
      <c r="Q8170" t="s">
        <v>51</v>
      </c>
      <c r="R8170" t="s">
        <v>33</v>
      </c>
      <c r="S8170" t="s">
        <v>31889</v>
      </c>
      <c r="T8170" t="s">
        <v>35</v>
      </c>
      <c r="U8170" t="s">
        <v>34211</v>
      </c>
      <c r="V8170" t="s">
        <v>37</v>
      </c>
      <c r="X8170">
        <v>5</v>
      </c>
      <c r="Y8170" t="s">
        <v>24943</v>
      </c>
    </row>
    <row r="8171" spans="1:25" hidden="1" x14ac:dyDescent="0.2">
      <c r="A8171" t="s">
        <v>34212</v>
      </c>
      <c r="B8171" t="s">
        <v>34212</v>
      </c>
      <c r="C8171" t="s">
        <v>26</v>
      </c>
      <c r="D8171" t="s">
        <v>27</v>
      </c>
      <c r="E8171" t="s">
        <v>32075</v>
      </c>
      <c r="F8171">
        <v>2021</v>
      </c>
      <c r="G8171" t="s">
        <v>666</v>
      </c>
      <c r="H8171">
        <v>1</v>
      </c>
      <c r="J8171">
        <v>1</v>
      </c>
      <c r="M8171">
        <v>1</v>
      </c>
      <c r="O8171" t="s">
        <v>30</v>
      </c>
      <c r="P8171" t="s">
        <v>60</v>
      </c>
      <c r="Q8171" t="s">
        <v>51</v>
      </c>
      <c r="R8171" t="s">
        <v>33</v>
      </c>
      <c r="S8171" t="s">
        <v>31889</v>
      </c>
      <c r="T8171" t="s">
        <v>35</v>
      </c>
      <c r="U8171" t="s">
        <v>34213</v>
      </c>
      <c r="V8171" t="s">
        <v>37</v>
      </c>
      <c r="X8171">
        <v>5</v>
      </c>
      <c r="Y8171" t="s">
        <v>24943</v>
      </c>
    </row>
    <row r="8172" spans="1:25" hidden="1" x14ac:dyDescent="0.2">
      <c r="A8172" t="s">
        <v>34214</v>
      </c>
      <c r="B8172" t="s">
        <v>34214</v>
      </c>
      <c r="C8172" t="s">
        <v>26</v>
      </c>
      <c r="D8172" t="s">
        <v>27</v>
      </c>
      <c r="E8172" t="s">
        <v>32133</v>
      </c>
      <c r="F8172">
        <v>2021</v>
      </c>
      <c r="G8172" t="s">
        <v>666</v>
      </c>
      <c r="H8172">
        <v>1</v>
      </c>
      <c r="J8172">
        <v>1</v>
      </c>
      <c r="O8172" t="s">
        <v>41</v>
      </c>
      <c r="P8172" t="s">
        <v>31</v>
      </c>
      <c r="Q8172" t="s">
        <v>42</v>
      </c>
      <c r="R8172" t="s">
        <v>33</v>
      </c>
      <c r="S8172" t="s">
        <v>31889</v>
      </c>
      <c r="T8172" t="s">
        <v>35</v>
      </c>
      <c r="U8172" t="s">
        <v>34215</v>
      </c>
      <c r="V8172" t="s">
        <v>37</v>
      </c>
      <c r="X8172">
        <v>5</v>
      </c>
      <c r="Y8172" t="s">
        <v>24943</v>
      </c>
    </row>
    <row r="8173" spans="1:25" hidden="1" x14ac:dyDescent="0.2">
      <c r="A8173" t="s">
        <v>34216</v>
      </c>
      <c r="B8173" t="s">
        <v>34216</v>
      </c>
      <c r="C8173" t="s">
        <v>26</v>
      </c>
      <c r="D8173" t="s">
        <v>27</v>
      </c>
      <c r="E8173" t="s">
        <v>32539</v>
      </c>
      <c r="F8173">
        <v>2021</v>
      </c>
      <c r="G8173" t="s">
        <v>666</v>
      </c>
      <c r="H8173">
        <v>1</v>
      </c>
      <c r="J8173">
        <v>1</v>
      </c>
      <c r="M8173">
        <v>1</v>
      </c>
      <c r="O8173" t="s">
        <v>41</v>
      </c>
      <c r="P8173" t="s">
        <v>31</v>
      </c>
      <c r="Q8173" t="s">
        <v>42</v>
      </c>
      <c r="R8173" t="s">
        <v>33</v>
      </c>
      <c r="S8173" t="s">
        <v>31889</v>
      </c>
      <c r="T8173" t="s">
        <v>35</v>
      </c>
      <c r="U8173" t="s">
        <v>34217</v>
      </c>
      <c r="V8173" t="s">
        <v>37</v>
      </c>
      <c r="X8173">
        <v>5</v>
      </c>
      <c r="Y8173" t="s">
        <v>24943</v>
      </c>
    </row>
    <row r="8174" spans="1:25" hidden="1" x14ac:dyDescent="0.2">
      <c r="A8174" t="s">
        <v>34218</v>
      </c>
      <c r="B8174" t="s">
        <v>34218</v>
      </c>
      <c r="C8174" t="s">
        <v>26</v>
      </c>
      <c r="D8174" t="s">
        <v>27</v>
      </c>
      <c r="E8174" t="s">
        <v>32157</v>
      </c>
      <c r="F8174">
        <v>2021</v>
      </c>
      <c r="G8174" t="s">
        <v>666</v>
      </c>
      <c r="H8174">
        <v>1</v>
      </c>
      <c r="J8174">
        <v>1</v>
      </c>
      <c r="M8174">
        <v>1</v>
      </c>
      <c r="O8174" t="s">
        <v>30</v>
      </c>
      <c r="P8174" t="s">
        <v>60</v>
      </c>
      <c r="Q8174" t="s">
        <v>51</v>
      </c>
      <c r="R8174" t="s">
        <v>33</v>
      </c>
      <c r="S8174" t="s">
        <v>31889</v>
      </c>
      <c r="T8174" t="s">
        <v>35</v>
      </c>
      <c r="U8174" t="s">
        <v>34219</v>
      </c>
      <c r="V8174" t="s">
        <v>37</v>
      </c>
      <c r="X8174">
        <v>5</v>
      </c>
      <c r="Y8174" t="s">
        <v>24943</v>
      </c>
    </row>
    <row r="8175" spans="1:25" hidden="1" x14ac:dyDescent="0.2">
      <c r="A8175" t="s">
        <v>34220</v>
      </c>
      <c r="B8175" t="s">
        <v>34220</v>
      </c>
      <c r="C8175" t="s">
        <v>26</v>
      </c>
      <c r="D8175" t="s">
        <v>27</v>
      </c>
      <c r="E8175" t="s">
        <v>32148</v>
      </c>
      <c r="F8175">
        <v>2021</v>
      </c>
      <c r="G8175" t="s">
        <v>666</v>
      </c>
      <c r="H8175">
        <v>1</v>
      </c>
      <c r="J8175">
        <v>1</v>
      </c>
      <c r="M8175">
        <v>1</v>
      </c>
      <c r="O8175" t="s">
        <v>41</v>
      </c>
      <c r="P8175" t="s">
        <v>31</v>
      </c>
      <c r="Q8175" t="s">
        <v>42</v>
      </c>
      <c r="R8175" t="s">
        <v>33</v>
      </c>
      <c r="S8175" t="s">
        <v>31889</v>
      </c>
      <c r="T8175" t="s">
        <v>35</v>
      </c>
      <c r="U8175" t="s">
        <v>34221</v>
      </c>
      <c r="V8175" t="s">
        <v>37</v>
      </c>
      <c r="X8175">
        <v>5</v>
      </c>
      <c r="Y8175" t="s">
        <v>24943</v>
      </c>
    </row>
    <row r="8176" spans="1:25" hidden="1" x14ac:dyDescent="0.2">
      <c r="A8176" t="s">
        <v>34222</v>
      </c>
      <c r="B8176" t="s">
        <v>34222</v>
      </c>
      <c r="C8176" t="s">
        <v>26</v>
      </c>
      <c r="D8176" t="s">
        <v>27</v>
      </c>
      <c r="E8176" t="s">
        <v>32201</v>
      </c>
      <c r="F8176">
        <v>2021</v>
      </c>
      <c r="G8176" t="s">
        <v>666</v>
      </c>
      <c r="H8176">
        <v>1</v>
      </c>
      <c r="J8176">
        <v>1</v>
      </c>
      <c r="M8176">
        <v>1</v>
      </c>
      <c r="O8176" t="s">
        <v>30</v>
      </c>
      <c r="P8176" t="s">
        <v>31</v>
      </c>
      <c r="Q8176" t="s">
        <v>32</v>
      </c>
      <c r="R8176" t="s">
        <v>33</v>
      </c>
      <c r="S8176" t="s">
        <v>31889</v>
      </c>
      <c r="T8176" t="s">
        <v>35</v>
      </c>
      <c r="U8176" t="s">
        <v>34223</v>
      </c>
      <c r="V8176" t="s">
        <v>37</v>
      </c>
      <c r="X8176">
        <v>5</v>
      </c>
      <c r="Y8176" t="s">
        <v>24943</v>
      </c>
    </row>
    <row r="8177" spans="1:25" hidden="1" x14ac:dyDescent="0.2">
      <c r="A8177" t="s">
        <v>34224</v>
      </c>
      <c r="B8177" t="s">
        <v>34224</v>
      </c>
      <c r="C8177" t="s">
        <v>26</v>
      </c>
      <c r="D8177" t="s">
        <v>27</v>
      </c>
      <c r="E8177" t="s">
        <v>32415</v>
      </c>
      <c r="F8177">
        <v>2021</v>
      </c>
      <c r="G8177" t="s">
        <v>830</v>
      </c>
      <c r="H8177">
        <v>1</v>
      </c>
      <c r="J8177">
        <v>1</v>
      </c>
      <c r="M8177">
        <v>1</v>
      </c>
      <c r="O8177" t="s">
        <v>41</v>
      </c>
      <c r="P8177" t="s">
        <v>60</v>
      </c>
      <c r="Q8177" t="s">
        <v>42</v>
      </c>
      <c r="R8177" t="s">
        <v>33</v>
      </c>
      <c r="S8177" t="s">
        <v>31889</v>
      </c>
      <c r="T8177" t="s">
        <v>35</v>
      </c>
      <c r="U8177" t="s">
        <v>34225</v>
      </c>
      <c r="V8177" t="s">
        <v>37</v>
      </c>
      <c r="X8177">
        <v>5</v>
      </c>
      <c r="Y8177" t="s">
        <v>24943</v>
      </c>
    </row>
    <row r="8178" spans="1:25" hidden="1" x14ac:dyDescent="0.2">
      <c r="A8178" t="s">
        <v>29255</v>
      </c>
      <c r="B8178" t="s">
        <v>29255</v>
      </c>
      <c r="C8178" t="s">
        <v>26</v>
      </c>
      <c r="D8178" t="s">
        <v>72</v>
      </c>
      <c r="E8178" t="s">
        <v>29256</v>
      </c>
      <c r="F8178">
        <v>2020</v>
      </c>
      <c r="G8178" t="s">
        <v>1209</v>
      </c>
      <c r="I8178">
        <v>5</v>
      </c>
      <c r="J8178">
        <v>5</v>
      </c>
      <c r="M8178">
        <v>5</v>
      </c>
      <c r="O8178" t="s">
        <v>22609</v>
      </c>
      <c r="P8178" t="s">
        <v>74</v>
      </c>
      <c r="Q8178" t="s">
        <v>42</v>
      </c>
      <c r="R8178" t="s">
        <v>141</v>
      </c>
      <c r="S8178" t="s">
        <v>29257</v>
      </c>
      <c r="U8178" t="s">
        <v>29258</v>
      </c>
      <c r="V8178" t="s">
        <v>80</v>
      </c>
      <c r="X8178">
        <v>4</v>
      </c>
    </row>
    <row r="8179" spans="1:25" hidden="1" x14ac:dyDescent="0.2">
      <c r="A8179" t="s">
        <v>34226</v>
      </c>
      <c r="B8179" t="s">
        <v>34226</v>
      </c>
      <c r="C8179" t="s">
        <v>26</v>
      </c>
      <c r="D8179" t="s">
        <v>27</v>
      </c>
      <c r="E8179" t="s">
        <v>32448</v>
      </c>
      <c r="F8179">
        <v>2021</v>
      </c>
      <c r="G8179" t="s">
        <v>830</v>
      </c>
      <c r="H8179">
        <v>1</v>
      </c>
      <c r="J8179">
        <v>1</v>
      </c>
      <c r="M8179">
        <v>1</v>
      </c>
      <c r="O8179" t="s">
        <v>41</v>
      </c>
      <c r="P8179" t="s">
        <v>31</v>
      </c>
      <c r="Q8179" t="s">
        <v>42</v>
      </c>
      <c r="R8179" t="s">
        <v>33</v>
      </c>
      <c r="S8179" t="s">
        <v>31889</v>
      </c>
      <c r="T8179" t="s">
        <v>35</v>
      </c>
      <c r="U8179" t="s">
        <v>34227</v>
      </c>
      <c r="V8179" t="s">
        <v>37</v>
      </c>
      <c r="X8179">
        <v>5</v>
      </c>
      <c r="Y8179" t="s">
        <v>24943</v>
      </c>
    </row>
    <row r="8180" spans="1:25" hidden="1" x14ac:dyDescent="0.2">
      <c r="A8180" t="s">
        <v>34228</v>
      </c>
      <c r="B8180" t="s">
        <v>34228</v>
      </c>
      <c r="C8180" t="s">
        <v>26</v>
      </c>
      <c r="D8180" t="s">
        <v>27</v>
      </c>
      <c r="E8180" t="s">
        <v>32645</v>
      </c>
      <c r="F8180">
        <v>2021</v>
      </c>
      <c r="G8180" t="s">
        <v>830</v>
      </c>
      <c r="H8180">
        <v>1</v>
      </c>
      <c r="J8180">
        <v>1</v>
      </c>
      <c r="M8180">
        <v>1</v>
      </c>
      <c r="O8180" t="s">
        <v>30</v>
      </c>
      <c r="P8180" t="s">
        <v>60</v>
      </c>
      <c r="Q8180" t="s">
        <v>51</v>
      </c>
      <c r="R8180" t="s">
        <v>33</v>
      </c>
      <c r="S8180" t="s">
        <v>31889</v>
      </c>
      <c r="T8180" t="s">
        <v>35</v>
      </c>
      <c r="U8180" t="s">
        <v>34229</v>
      </c>
      <c r="V8180" t="s">
        <v>37</v>
      </c>
      <c r="X8180">
        <v>5</v>
      </c>
      <c r="Y8180" t="s">
        <v>24943</v>
      </c>
    </row>
    <row r="8181" spans="1:25" hidden="1" x14ac:dyDescent="0.2">
      <c r="A8181" t="s">
        <v>34230</v>
      </c>
      <c r="B8181" t="s">
        <v>34230</v>
      </c>
      <c r="C8181" t="s">
        <v>26</v>
      </c>
      <c r="D8181" t="s">
        <v>27</v>
      </c>
      <c r="E8181" t="s">
        <v>32645</v>
      </c>
      <c r="F8181">
        <v>2021</v>
      </c>
      <c r="G8181" t="s">
        <v>830</v>
      </c>
      <c r="H8181">
        <v>1</v>
      </c>
      <c r="J8181">
        <v>1</v>
      </c>
      <c r="M8181">
        <v>1</v>
      </c>
      <c r="O8181" t="s">
        <v>30</v>
      </c>
      <c r="P8181" t="s">
        <v>60</v>
      </c>
      <c r="Q8181" t="s">
        <v>51</v>
      </c>
      <c r="R8181" t="s">
        <v>33</v>
      </c>
      <c r="S8181" t="s">
        <v>31889</v>
      </c>
      <c r="T8181" t="s">
        <v>35</v>
      </c>
      <c r="U8181" t="s">
        <v>34231</v>
      </c>
      <c r="V8181" t="s">
        <v>37</v>
      </c>
      <c r="X8181">
        <v>5</v>
      </c>
      <c r="Y8181" t="s">
        <v>24943</v>
      </c>
    </row>
    <row r="8182" spans="1:25" hidden="1" x14ac:dyDescent="0.2">
      <c r="A8182" t="s">
        <v>34232</v>
      </c>
      <c r="B8182" t="s">
        <v>34232</v>
      </c>
      <c r="C8182" t="s">
        <v>26</v>
      </c>
      <c r="D8182" t="s">
        <v>27</v>
      </c>
      <c r="E8182" t="s">
        <v>32645</v>
      </c>
      <c r="F8182">
        <v>2021</v>
      </c>
      <c r="G8182" t="s">
        <v>830</v>
      </c>
      <c r="H8182">
        <v>1</v>
      </c>
      <c r="J8182">
        <v>1</v>
      </c>
      <c r="M8182">
        <v>1</v>
      </c>
      <c r="O8182" t="s">
        <v>30</v>
      </c>
      <c r="P8182" t="s">
        <v>50</v>
      </c>
      <c r="Q8182" t="s">
        <v>32</v>
      </c>
      <c r="R8182" t="s">
        <v>33</v>
      </c>
      <c r="S8182" t="s">
        <v>34233</v>
      </c>
      <c r="T8182" t="s">
        <v>35</v>
      </c>
      <c r="U8182" t="s">
        <v>34234</v>
      </c>
      <c r="V8182" t="s">
        <v>37</v>
      </c>
      <c r="X8182">
        <v>5</v>
      </c>
      <c r="Y8182" t="s">
        <v>24943</v>
      </c>
    </row>
    <row r="8183" spans="1:25" hidden="1" x14ac:dyDescent="0.2">
      <c r="A8183" t="s">
        <v>34235</v>
      </c>
      <c r="B8183" t="s">
        <v>34235</v>
      </c>
      <c r="C8183" t="s">
        <v>26</v>
      </c>
      <c r="D8183" t="s">
        <v>27</v>
      </c>
      <c r="E8183" t="s">
        <v>32442</v>
      </c>
      <c r="F8183">
        <v>2021</v>
      </c>
      <c r="G8183" t="s">
        <v>830</v>
      </c>
      <c r="H8183">
        <v>1</v>
      </c>
      <c r="J8183">
        <v>1</v>
      </c>
      <c r="M8183">
        <v>1</v>
      </c>
      <c r="O8183" t="s">
        <v>30</v>
      </c>
      <c r="P8183" t="s">
        <v>60</v>
      </c>
      <c r="Q8183" t="s">
        <v>51</v>
      </c>
      <c r="R8183" t="s">
        <v>33</v>
      </c>
      <c r="S8183" t="s">
        <v>31889</v>
      </c>
      <c r="T8183" t="s">
        <v>35</v>
      </c>
      <c r="U8183" t="s">
        <v>34236</v>
      </c>
      <c r="V8183" t="s">
        <v>37</v>
      </c>
      <c r="X8183">
        <v>5</v>
      </c>
      <c r="Y8183" t="s">
        <v>24943</v>
      </c>
    </row>
    <row r="8184" spans="1:25" hidden="1" x14ac:dyDescent="0.2">
      <c r="A8184" t="s">
        <v>34237</v>
      </c>
      <c r="B8184" t="s">
        <v>34237</v>
      </c>
      <c r="C8184" t="s">
        <v>26</v>
      </c>
      <c r="D8184" t="s">
        <v>27</v>
      </c>
      <c r="E8184" t="s">
        <v>32442</v>
      </c>
      <c r="F8184">
        <v>2021</v>
      </c>
      <c r="G8184" t="s">
        <v>830</v>
      </c>
      <c r="H8184">
        <v>1</v>
      </c>
      <c r="J8184">
        <v>1</v>
      </c>
      <c r="M8184">
        <v>1</v>
      </c>
      <c r="O8184" t="s">
        <v>30</v>
      </c>
      <c r="P8184" t="s">
        <v>31</v>
      </c>
      <c r="Q8184" t="s">
        <v>263</v>
      </c>
      <c r="R8184" t="s">
        <v>33</v>
      </c>
      <c r="S8184" t="s">
        <v>31889</v>
      </c>
      <c r="T8184" t="s">
        <v>35</v>
      </c>
      <c r="U8184" t="s">
        <v>34238</v>
      </c>
      <c r="V8184" t="s">
        <v>37</v>
      </c>
      <c r="X8184">
        <v>5</v>
      </c>
      <c r="Y8184" t="s">
        <v>24943</v>
      </c>
    </row>
    <row r="8185" spans="1:25" hidden="1" x14ac:dyDescent="0.2">
      <c r="A8185" t="s">
        <v>34239</v>
      </c>
      <c r="B8185" t="s">
        <v>34239</v>
      </c>
      <c r="C8185" t="s">
        <v>26</v>
      </c>
      <c r="D8185" t="s">
        <v>27</v>
      </c>
      <c r="E8185" t="s">
        <v>32564</v>
      </c>
      <c r="F8185">
        <v>2021</v>
      </c>
      <c r="G8185" t="s">
        <v>830</v>
      </c>
      <c r="H8185">
        <v>1</v>
      </c>
      <c r="J8185">
        <v>1</v>
      </c>
      <c r="M8185">
        <v>1</v>
      </c>
      <c r="O8185" t="s">
        <v>30</v>
      </c>
      <c r="P8185" t="s">
        <v>31</v>
      </c>
      <c r="Q8185" t="s">
        <v>263</v>
      </c>
      <c r="R8185" t="s">
        <v>33</v>
      </c>
      <c r="S8185" t="s">
        <v>31889</v>
      </c>
      <c r="T8185" t="s">
        <v>35</v>
      </c>
      <c r="U8185" t="s">
        <v>34240</v>
      </c>
      <c r="V8185" t="s">
        <v>37</v>
      </c>
      <c r="X8185">
        <v>5</v>
      </c>
      <c r="Y8185" t="s">
        <v>24943</v>
      </c>
    </row>
    <row r="8186" spans="1:25" hidden="1" x14ac:dyDescent="0.2">
      <c r="A8186" t="s">
        <v>34241</v>
      </c>
      <c r="B8186" t="s">
        <v>34241</v>
      </c>
      <c r="C8186" t="s">
        <v>26</v>
      </c>
      <c r="D8186" t="s">
        <v>27</v>
      </c>
      <c r="E8186" t="s">
        <v>32665</v>
      </c>
      <c r="F8186">
        <v>2021</v>
      </c>
      <c r="G8186" t="s">
        <v>830</v>
      </c>
      <c r="H8186">
        <v>1</v>
      </c>
      <c r="J8186">
        <v>1</v>
      </c>
      <c r="O8186" t="s">
        <v>41</v>
      </c>
      <c r="P8186" t="s">
        <v>31</v>
      </c>
      <c r="Q8186" t="s">
        <v>42</v>
      </c>
      <c r="R8186" t="s">
        <v>33</v>
      </c>
      <c r="S8186" t="s">
        <v>31889</v>
      </c>
      <c r="T8186" t="s">
        <v>35</v>
      </c>
      <c r="U8186" t="s">
        <v>34242</v>
      </c>
      <c r="V8186" t="s">
        <v>37</v>
      </c>
      <c r="X8186">
        <v>5</v>
      </c>
      <c r="Y8186" t="s">
        <v>24943</v>
      </c>
    </row>
    <row r="8187" spans="1:25" x14ac:dyDescent="0.2">
      <c r="A8187" t="s">
        <v>34243</v>
      </c>
      <c r="B8187" t="s">
        <v>34243</v>
      </c>
      <c r="C8187" t="s">
        <v>26</v>
      </c>
      <c r="D8187" t="s">
        <v>27</v>
      </c>
      <c r="E8187" t="s">
        <v>32830</v>
      </c>
      <c r="F8187">
        <v>2021</v>
      </c>
      <c r="G8187" t="s">
        <v>830</v>
      </c>
      <c r="H8187">
        <v>1</v>
      </c>
      <c r="J8187">
        <v>1</v>
      </c>
      <c r="L8187">
        <v>1</v>
      </c>
      <c r="O8187" t="s">
        <v>41</v>
      </c>
      <c r="P8187" t="s">
        <v>31</v>
      </c>
      <c r="Q8187" t="s">
        <v>42</v>
      </c>
      <c r="R8187" t="s">
        <v>33</v>
      </c>
      <c r="S8187" t="s">
        <v>31889</v>
      </c>
      <c r="T8187" t="s">
        <v>35</v>
      </c>
      <c r="U8187" t="s">
        <v>34244</v>
      </c>
      <c r="V8187" t="s">
        <v>37</v>
      </c>
      <c r="X8187">
        <v>5</v>
      </c>
      <c r="Y8187" t="s">
        <v>24943</v>
      </c>
    </row>
    <row r="8188" spans="1:25" hidden="1" x14ac:dyDescent="0.2">
      <c r="A8188" t="s">
        <v>34245</v>
      </c>
      <c r="B8188" t="s">
        <v>34245</v>
      </c>
      <c r="C8188" t="s">
        <v>26</v>
      </c>
      <c r="D8188" t="s">
        <v>27</v>
      </c>
      <c r="E8188" t="s">
        <v>32916</v>
      </c>
      <c r="F8188">
        <v>2021</v>
      </c>
      <c r="G8188" t="s">
        <v>830</v>
      </c>
      <c r="H8188">
        <v>1</v>
      </c>
      <c r="J8188">
        <v>1</v>
      </c>
      <c r="O8188" t="s">
        <v>41</v>
      </c>
      <c r="P8188" t="s">
        <v>31</v>
      </c>
      <c r="Q8188" t="s">
        <v>42</v>
      </c>
      <c r="R8188" t="s">
        <v>33</v>
      </c>
      <c r="S8188" t="s">
        <v>31889</v>
      </c>
      <c r="T8188" t="s">
        <v>35</v>
      </c>
      <c r="U8188" t="s">
        <v>34246</v>
      </c>
      <c r="V8188" t="s">
        <v>37</v>
      </c>
      <c r="X8188">
        <v>5</v>
      </c>
      <c r="Y8188" t="s">
        <v>24943</v>
      </c>
    </row>
    <row r="8189" spans="1:25" hidden="1" x14ac:dyDescent="0.2">
      <c r="A8189" t="s">
        <v>34247</v>
      </c>
      <c r="B8189" t="s">
        <v>34247</v>
      </c>
      <c r="C8189" t="s">
        <v>26</v>
      </c>
      <c r="D8189" t="s">
        <v>27</v>
      </c>
      <c r="E8189" t="s">
        <v>32916</v>
      </c>
      <c r="F8189">
        <v>2021</v>
      </c>
      <c r="G8189" t="s">
        <v>830</v>
      </c>
      <c r="H8189">
        <v>1</v>
      </c>
      <c r="J8189">
        <v>1</v>
      </c>
      <c r="O8189" t="s">
        <v>41</v>
      </c>
      <c r="P8189" t="s">
        <v>31</v>
      </c>
      <c r="Q8189" t="s">
        <v>42</v>
      </c>
      <c r="R8189" t="s">
        <v>33</v>
      </c>
      <c r="S8189" t="s">
        <v>31889</v>
      </c>
      <c r="T8189" t="s">
        <v>35</v>
      </c>
      <c r="U8189" t="s">
        <v>34248</v>
      </c>
      <c r="V8189" t="s">
        <v>37</v>
      </c>
      <c r="X8189">
        <v>5</v>
      </c>
      <c r="Y8189" t="s">
        <v>24943</v>
      </c>
    </row>
    <row r="8190" spans="1:25" hidden="1" x14ac:dyDescent="0.2">
      <c r="A8190" t="s">
        <v>34249</v>
      </c>
      <c r="B8190" t="s">
        <v>34249</v>
      </c>
      <c r="C8190" t="s">
        <v>26</v>
      </c>
      <c r="D8190" t="s">
        <v>27</v>
      </c>
      <c r="E8190" t="s">
        <v>32859</v>
      </c>
      <c r="F8190">
        <v>2021</v>
      </c>
      <c r="G8190" t="s">
        <v>830</v>
      </c>
      <c r="H8190">
        <v>1</v>
      </c>
      <c r="J8190">
        <v>1</v>
      </c>
      <c r="M8190">
        <v>1</v>
      </c>
      <c r="O8190" t="s">
        <v>30</v>
      </c>
      <c r="P8190" t="s">
        <v>60</v>
      </c>
      <c r="Q8190" t="s">
        <v>51</v>
      </c>
      <c r="R8190" t="s">
        <v>33</v>
      </c>
      <c r="S8190" t="s">
        <v>31889</v>
      </c>
      <c r="T8190" t="s">
        <v>35</v>
      </c>
      <c r="U8190" t="s">
        <v>34250</v>
      </c>
      <c r="V8190" t="s">
        <v>37</v>
      </c>
      <c r="X8190">
        <v>5</v>
      </c>
      <c r="Y8190" t="s">
        <v>24943</v>
      </c>
    </row>
    <row r="8191" spans="1:25" hidden="1" x14ac:dyDescent="0.2">
      <c r="A8191" t="s">
        <v>34251</v>
      </c>
      <c r="B8191" t="s">
        <v>34251</v>
      </c>
      <c r="C8191" t="s">
        <v>26</v>
      </c>
      <c r="D8191" t="s">
        <v>27</v>
      </c>
      <c r="E8191" t="s">
        <v>32937</v>
      </c>
      <c r="F8191">
        <v>2021</v>
      </c>
      <c r="G8191" t="s">
        <v>830</v>
      </c>
      <c r="H8191">
        <v>1</v>
      </c>
      <c r="J8191">
        <v>1</v>
      </c>
      <c r="M8191">
        <v>1</v>
      </c>
      <c r="O8191" t="s">
        <v>30</v>
      </c>
      <c r="P8191" t="s">
        <v>60</v>
      </c>
      <c r="Q8191" t="s">
        <v>51</v>
      </c>
      <c r="R8191" t="s">
        <v>33</v>
      </c>
      <c r="S8191" t="s">
        <v>34252</v>
      </c>
      <c r="T8191" t="s">
        <v>35</v>
      </c>
      <c r="U8191" t="s">
        <v>34253</v>
      </c>
      <c r="V8191" t="s">
        <v>37</v>
      </c>
      <c r="X8191">
        <v>5</v>
      </c>
      <c r="Y8191" t="s">
        <v>24943</v>
      </c>
    </row>
    <row r="8192" spans="1:25" hidden="1" x14ac:dyDescent="0.2">
      <c r="A8192" t="s">
        <v>34254</v>
      </c>
      <c r="B8192" t="s">
        <v>34254</v>
      </c>
      <c r="C8192" t="s">
        <v>26</v>
      </c>
      <c r="D8192" t="s">
        <v>27</v>
      </c>
      <c r="E8192" t="s">
        <v>32929</v>
      </c>
      <c r="F8192">
        <v>2021</v>
      </c>
      <c r="G8192" t="s">
        <v>830</v>
      </c>
      <c r="H8192">
        <v>1</v>
      </c>
      <c r="J8192">
        <v>1</v>
      </c>
      <c r="O8192" t="s">
        <v>41</v>
      </c>
      <c r="P8192" t="s">
        <v>31</v>
      </c>
      <c r="Q8192" t="s">
        <v>42</v>
      </c>
      <c r="R8192" t="s">
        <v>33</v>
      </c>
      <c r="S8192" t="s">
        <v>31889</v>
      </c>
      <c r="T8192" t="s">
        <v>35</v>
      </c>
      <c r="U8192" t="s">
        <v>34255</v>
      </c>
      <c r="V8192" t="s">
        <v>37</v>
      </c>
      <c r="X8192">
        <v>5</v>
      </c>
      <c r="Y8192" t="s">
        <v>24943</v>
      </c>
    </row>
    <row r="8193" spans="1:25" hidden="1" x14ac:dyDescent="0.2">
      <c r="A8193" t="s">
        <v>34256</v>
      </c>
      <c r="B8193" t="s">
        <v>34256</v>
      </c>
      <c r="C8193" t="s">
        <v>26</v>
      </c>
      <c r="D8193" t="s">
        <v>27</v>
      </c>
      <c r="E8193" t="s">
        <v>32929</v>
      </c>
      <c r="F8193">
        <v>2021</v>
      </c>
      <c r="G8193" t="s">
        <v>830</v>
      </c>
      <c r="H8193">
        <v>1</v>
      </c>
      <c r="J8193">
        <v>1</v>
      </c>
      <c r="O8193" t="s">
        <v>41</v>
      </c>
      <c r="P8193" t="s">
        <v>31</v>
      </c>
      <c r="Q8193" t="s">
        <v>42</v>
      </c>
      <c r="R8193" t="s">
        <v>33</v>
      </c>
      <c r="S8193" t="s">
        <v>31889</v>
      </c>
      <c r="T8193" t="s">
        <v>35</v>
      </c>
      <c r="U8193" t="s">
        <v>34257</v>
      </c>
      <c r="V8193" t="s">
        <v>37</v>
      </c>
      <c r="X8193">
        <v>5</v>
      </c>
      <c r="Y8193" t="s">
        <v>24943</v>
      </c>
    </row>
    <row r="8194" spans="1:25" x14ac:dyDescent="0.2">
      <c r="A8194" t="s">
        <v>34258</v>
      </c>
      <c r="B8194" t="s">
        <v>34258</v>
      </c>
      <c r="C8194" t="s">
        <v>26</v>
      </c>
      <c r="D8194" t="s">
        <v>27</v>
      </c>
      <c r="E8194" t="s">
        <v>33139</v>
      </c>
      <c r="F8194">
        <v>2021</v>
      </c>
      <c r="G8194" t="s">
        <v>959</v>
      </c>
      <c r="H8194">
        <v>1</v>
      </c>
      <c r="J8194">
        <v>1</v>
      </c>
      <c r="L8194">
        <v>1</v>
      </c>
      <c r="O8194" t="s">
        <v>30</v>
      </c>
      <c r="P8194" t="s">
        <v>60</v>
      </c>
      <c r="Q8194" t="s">
        <v>32</v>
      </c>
      <c r="R8194" t="s">
        <v>33</v>
      </c>
      <c r="S8194" t="s">
        <v>31889</v>
      </c>
      <c r="T8194" t="s">
        <v>35</v>
      </c>
      <c r="U8194" t="s">
        <v>34259</v>
      </c>
      <c r="V8194" t="s">
        <v>37</v>
      </c>
      <c r="X8194">
        <v>5</v>
      </c>
      <c r="Y8194" t="s">
        <v>24943</v>
      </c>
    </row>
    <row r="8195" spans="1:25" hidden="1" x14ac:dyDescent="0.2">
      <c r="A8195" t="s">
        <v>34260</v>
      </c>
      <c r="B8195" t="s">
        <v>34260</v>
      </c>
      <c r="C8195" t="s">
        <v>26</v>
      </c>
      <c r="D8195" t="s">
        <v>27</v>
      </c>
      <c r="E8195" t="s">
        <v>32967</v>
      </c>
      <c r="F8195">
        <v>2021</v>
      </c>
      <c r="G8195" t="s">
        <v>959</v>
      </c>
      <c r="H8195">
        <v>1</v>
      </c>
      <c r="J8195">
        <v>1</v>
      </c>
      <c r="O8195" t="s">
        <v>41</v>
      </c>
      <c r="P8195" t="s">
        <v>31</v>
      </c>
      <c r="Q8195" t="s">
        <v>42</v>
      </c>
      <c r="R8195" t="s">
        <v>33</v>
      </c>
      <c r="S8195" t="s">
        <v>31889</v>
      </c>
      <c r="T8195" t="s">
        <v>35</v>
      </c>
      <c r="U8195" t="s">
        <v>34261</v>
      </c>
      <c r="V8195" t="s">
        <v>37</v>
      </c>
      <c r="X8195">
        <v>5</v>
      </c>
      <c r="Y8195" t="s">
        <v>24943</v>
      </c>
    </row>
    <row r="8196" spans="1:25" hidden="1" x14ac:dyDescent="0.2">
      <c r="A8196" t="s">
        <v>34262</v>
      </c>
      <c r="B8196" t="s">
        <v>34262</v>
      </c>
      <c r="C8196" t="s">
        <v>26</v>
      </c>
      <c r="D8196" t="s">
        <v>27</v>
      </c>
      <c r="E8196" t="s">
        <v>32985</v>
      </c>
      <c r="F8196">
        <v>2021</v>
      </c>
      <c r="G8196" t="s">
        <v>959</v>
      </c>
      <c r="H8196">
        <v>1</v>
      </c>
      <c r="J8196">
        <v>1</v>
      </c>
      <c r="O8196" t="s">
        <v>41</v>
      </c>
      <c r="P8196" t="s">
        <v>31</v>
      </c>
      <c r="Q8196" t="s">
        <v>42</v>
      </c>
      <c r="R8196" t="s">
        <v>33</v>
      </c>
      <c r="S8196" t="s">
        <v>31889</v>
      </c>
      <c r="T8196" t="s">
        <v>35</v>
      </c>
      <c r="U8196" t="s">
        <v>34263</v>
      </c>
      <c r="V8196" t="s">
        <v>37</v>
      </c>
      <c r="X8196">
        <v>5</v>
      </c>
      <c r="Y8196" t="s">
        <v>24943</v>
      </c>
    </row>
    <row r="8197" spans="1:25" hidden="1" x14ac:dyDescent="0.2">
      <c r="A8197" t="s">
        <v>34264</v>
      </c>
      <c r="B8197" t="s">
        <v>34264</v>
      </c>
      <c r="C8197" t="s">
        <v>26</v>
      </c>
      <c r="D8197" t="s">
        <v>27</v>
      </c>
      <c r="E8197" t="s">
        <v>32985</v>
      </c>
      <c r="F8197">
        <v>2021</v>
      </c>
      <c r="G8197" t="s">
        <v>959</v>
      </c>
      <c r="H8197">
        <v>1</v>
      </c>
      <c r="J8197">
        <v>1</v>
      </c>
      <c r="O8197" t="s">
        <v>41</v>
      </c>
      <c r="P8197" t="s">
        <v>31</v>
      </c>
      <c r="Q8197" t="s">
        <v>42</v>
      </c>
      <c r="R8197" t="s">
        <v>33</v>
      </c>
      <c r="S8197" t="s">
        <v>31889</v>
      </c>
      <c r="T8197" t="s">
        <v>35</v>
      </c>
      <c r="U8197" t="s">
        <v>34265</v>
      </c>
      <c r="V8197" t="s">
        <v>37</v>
      </c>
      <c r="X8197">
        <v>5</v>
      </c>
      <c r="Y8197" t="s">
        <v>24943</v>
      </c>
    </row>
    <row r="8198" spans="1:25" hidden="1" x14ac:dyDescent="0.2">
      <c r="A8198" t="s">
        <v>34266</v>
      </c>
      <c r="B8198" t="s">
        <v>34266</v>
      </c>
      <c r="C8198" t="s">
        <v>26</v>
      </c>
      <c r="D8198" t="s">
        <v>27</v>
      </c>
      <c r="E8198" t="s">
        <v>32985</v>
      </c>
      <c r="F8198">
        <v>2021</v>
      </c>
      <c r="G8198" t="s">
        <v>959</v>
      </c>
      <c r="H8198">
        <v>1</v>
      </c>
      <c r="J8198">
        <v>1</v>
      </c>
      <c r="O8198" t="s">
        <v>41</v>
      </c>
      <c r="P8198" t="s">
        <v>31</v>
      </c>
      <c r="Q8198" t="s">
        <v>42</v>
      </c>
      <c r="R8198" t="s">
        <v>33</v>
      </c>
      <c r="S8198" t="s">
        <v>31889</v>
      </c>
      <c r="T8198" t="s">
        <v>35</v>
      </c>
      <c r="U8198" t="s">
        <v>34267</v>
      </c>
      <c r="V8198" t="s">
        <v>37</v>
      </c>
      <c r="X8198">
        <v>5</v>
      </c>
      <c r="Y8198" t="s">
        <v>24943</v>
      </c>
    </row>
    <row r="8199" spans="1:25" hidden="1" x14ac:dyDescent="0.2">
      <c r="A8199" t="s">
        <v>34268</v>
      </c>
      <c r="B8199" t="s">
        <v>34268</v>
      </c>
      <c r="C8199" t="s">
        <v>26</v>
      </c>
      <c r="D8199" t="s">
        <v>27</v>
      </c>
      <c r="E8199" t="s">
        <v>33159</v>
      </c>
      <c r="F8199">
        <v>2021</v>
      </c>
      <c r="G8199" t="s">
        <v>959</v>
      </c>
      <c r="H8199">
        <v>1</v>
      </c>
      <c r="J8199">
        <v>1</v>
      </c>
      <c r="M8199">
        <v>1</v>
      </c>
      <c r="N8199">
        <v>1</v>
      </c>
      <c r="O8199" t="s">
        <v>30</v>
      </c>
      <c r="P8199" t="s">
        <v>60</v>
      </c>
      <c r="Q8199" t="s">
        <v>32</v>
      </c>
      <c r="R8199" t="s">
        <v>33</v>
      </c>
      <c r="S8199" t="s">
        <v>31889</v>
      </c>
      <c r="T8199" t="s">
        <v>35</v>
      </c>
      <c r="U8199" t="s">
        <v>34269</v>
      </c>
      <c r="V8199" t="s">
        <v>37</v>
      </c>
      <c r="X8199">
        <v>5</v>
      </c>
      <c r="Y8199" t="s">
        <v>24943</v>
      </c>
    </row>
    <row r="8200" spans="1:25" hidden="1" x14ac:dyDescent="0.2">
      <c r="A8200" t="s">
        <v>34270</v>
      </c>
      <c r="B8200" t="s">
        <v>34270</v>
      </c>
      <c r="C8200" t="s">
        <v>26</v>
      </c>
      <c r="D8200" t="s">
        <v>27</v>
      </c>
      <c r="E8200" t="s">
        <v>33007</v>
      </c>
      <c r="F8200">
        <v>2021</v>
      </c>
      <c r="G8200" t="s">
        <v>959</v>
      </c>
      <c r="H8200">
        <v>1</v>
      </c>
      <c r="J8200">
        <v>1</v>
      </c>
      <c r="O8200" t="s">
        <v>41</v>
      </c>
      <c r="P8200" t="s">
        <v>31</v>
      </c>
      <c r="Q8200" t="s">
        <v>42</v>
      </c>
      <c r="R8200" t="s">
        <v>33</v>
      </c>
      <c r="S8200" t="s">
        <v>31889</v>
      </c>
      <c r="T8200" t="s">
        <v>35</v>
      </c>
      <c r="U8200" t="s">
        <v>34271</v>
      </c>
      <c r="V8200" t="s">
        <v>37</v>
      </c>
      <c r="X8200">
        <v>5</v>
      </c>
      <c r="Y8200" t="s">
        <v>24943</v>
      </c>
    </row>
    <row r="8201" spans="1:25" hidden="1" x14ac:dyDescent="0.2">
      <c r="A8201" t="s">
        <v>34272</v>
      </c>
      <c r="B8201" t="s">
        <v>34272</v>
      </c>
      <c r="C8201" t="s">
        <v>26</v>
      </c>
      <c r="D8201" t="s">
        <v>27</v>
      </c>
      <c r="E8201" t="s">
        <v>33007</v>
      </c>
      <c r="F8201">
        <v>2021</v>
      </c>
      <c r="G8201" t="s">
        <v>959</v>
      </c>
      <c r="H8201">
        <v>1</v>
      </c>
      <c r="J8201">
        <v>1</v>
      </c>
      <c r="M8201">
        <v>1</v>
      </c>
      <c r="O8201" t="s">
        <v>30</v>
      </c>
      <c r="P8201" t="s">
        <v>31</v>
      </c>
      <c r="Q8201" t="s">
        <v>51</v>
      </c>
      <c r="R8201" t="s">
        <v>33</v>
      </c>
      <c r="S8201" t="s">
        <v>31889</v>
      </c>
      <c r="T8201" t="s">
        <v>35</v>
      </c>
      <c r="U8201" t="s">
        <v>34273</v>
      </c>
      <c r="V8201" t="s">
        <v>37</v>
      </c>
      <c r="X8201">
        <v>5</v>
      </c>
      <c r="Y8201" t="s">
        <v>24943</v>
      </c>
    </row>
    <row r="8202" spans="1:25" hidden="1" x14ac:dyDescent="0.2">
      <c r="A8202" t="s">
        <v>34274</v>
      </c>
      <c r="B8202" t="s">
        <v>34274</v>
      </c>
      <c r="C8202" t="s">
        <v>26</v>
      </c>
      <c r="D8202" t="s">
        <v>27</v>
      </c>
      <c r="E8202" t="s">
        <v>34275</v>
      </c>
      <c r="F8202">
        <v>2021</v>
      </c>
      <c r="G8202" t="s">
        <v>959</v>
      </c>
      <c r="H8202">
        <v>1</v>
      </c>
      <c r="J8202">
        <v>1</v>
      </c>
      <c r="O8202" t="s">
        <v>41</v>
      </c>
      <c r="P8202" t="s">
        <v>31</v>
      </c>
      <c r="Q8202" t="s">
        <v>42</v>
      </c>
      <c r="R8202" t="s">
        <v>33</v>
      </c>
      <c r="S8202" t="s">
        <v>31889</v>
      </c>
      <c r="T8202" t="s">
        <v>35</v>
      </c>
      <c r="U8202" t="s">
        <v>34276</v>
      </c>
      <c r="V8202" t="s">
        <v>37</v>
      </c>
      <c r="X8202">
        <v>5</v>
      </c>
      <c r="Y8202" t="s">
        <v>24943</v>
      </c>
    </row>
    <row r="8203" spans="1:25" hidden="1" x14ac:dyDescent="0.2">
      <c r="A8203" t="s">
        <v>34277</v>
      </c>
      <c r="B8203" t="s">
        <v>34277</v>
      </c>
      <c r="C8203" t="s">
        <v>26</v>
      </c>
      <c r="D8203" t="s">
        <v>27</v>
      </c>
      <c r="E8203" t="s">
        <v>34275</v>
      </c>
      <c r="F8203">
        <v>2021</v>
      </c>
      <c r="G8203" t="s">
        <v>959</v>
      </c>
      <c r="H8203">
        <v>1</v>
      </c>
      <c r="J8203">
        <v>1</v>
      </c>
      <c r="M8203">
        <v>1</v>
      </c>
      <c r="N8203">
        <v>1</v>
      </c>
      <c r="O8203" t="s">
        <v>30</v>
      </c>
      <c r="P8203" t="s">
        <v>60</v>
      </c>
      <c r="Q8203" t="s">
        <v>51</v>
      </c>
      <c r="R8203" t="s">
        <v>33</v>
      </c>
      <c r="S8203" t="s">
        <v>31889</v>
      </c>
      <c r="T8203" t="s">
        <v>35</v>
      </c>
      <c r="U8203" t="s">
        <v>34278</v>
      </c>
      <c r="V8203" t="s">
        <v>37</v>
      </c>
      <c r="X8203">
        <v>5</v>
      </c>
      <c r="Y8203" t="s">
        <v>24943</v>
      </c>
    </row>
    <row r="8204" spans="1:25" hidden="1" x14ac:dyDescent="0.2">
      <c r="A8204" t="s">
        <v>34279</v>
      </c>
      <c r="B8204" t="s">
        <v>34279</v>
      </c>
      <c r="C8204" t="s">
        <v>26</v>
      </c>
      <c r="D8204" t="s">
        <v>27</v>
      </c>
      <c r="E8204" t="s">
        <v>34275</v>
      </c>
      <c r="F8204">
        <v>2021</v>
      </c>
      <c r="G8204" t="s">
        <v>959</v>
      </c>
      <c r="H8204">
        <v>1</v>
      </c>
      <c r="J8204">
        <v>1</v>
      </c>
      <c r="O8204" t="s">
        <v>41</v>
      </c>
      <c r="P8204" t="s">
        <v>31</v>
      </c>
      <c r="Q8204" t="s">
        <v>42</v>
      </c>
      <c r="R8204" t="s">
        <v>33</v>
      </c>
      <c r="S8204" t="s">
        <v>31889</v>
      </c>
      <c r="T8204" t="s">
        <v>35</v>
      </c>
      <c r="U8204" t="s">
        <v>34280</v>
      </c>
      <c r="V8204" t="s">
        <v>37</v>
      </c>
      <c r="X8204">
        <v>5</v>
      </c>
      <c r="Y8204" t="s">
        <v>24943</v>
      </c>
    </row>
    <row r="8205" spans="1:25" hidden="1" x14ac:dyDescent="0.2">
      <c r="A8205" t="s">
        <v>34281</v>
      </c>
      <c r="B8205" t="s">
        <v>34281</v>
      </c>
      <c r="C8205" t="s">
        <v>26</v>
      </c>
      <c r="D8205" t="s">
        <v>27</v>
      </c>
      <c r="E8205" t="s">
        <v>33212</v>
      </c>
      <c r="F8205">
        <v>2021</v>
      </c>
      <c r="G8205" t="s">
        <v>959</v>
      </c>
      <c r="H8205">
        <v>1</v>
      </c>
      <c r="J8205">
        <v>1</v>
      </c>
      <c r="M8205">
        <v>1</v>
      </c>
      <c r="O8205" t="s">
        <v>30</v>
      </c>
      <c r="P8205" t="s">
        <v>60</v>
      </c>
      <c r="Q8205" t="s">
        <v>51</v>
      </c>
      <c r="R8205" t="s">
        <v>33</v>
      </c>
      <c r="S8205" t="s">
        <v>31889</v>
      </c>
      <c r="T8205" t="s">
        <v>35</v>
      </c>
      <c r="U8205" t="s">
        <v>34282</v>
      </c>
      <c r="V8205" t="s">
        <v>37</v>
      </c>
      <c r="X8205">
        <v>5</v>
      </c>
      <c r="Y8205" t="s">
        <v>24943</v>
      </c>
    </row>
    <row r="8206" spans="1:25" x14ac:dyDescent="0.2">
      <c r="A8206" t="s">
        <v>34283</v>
      </c>
      <c r="B8206" t="s">
        <v>34283</v>
      </c>
      <c r="C8206" t="s">
        <v>26</v>
      </c>
      <c r="D8206" t="s">
        <v>27</v>
      </c>
      <c r="E8206" t="s">
        <v>33554</v>
      </c>
      <c r="F8206">
        <v>2021</v>
      </c>
      <c r="G8206" t="s">
        <v>959</v>
      </c>
      <c r="H8206">
        <v>1</v>
      </c>
      <c r="J8206">
        <v>1</v>
      </c>
      <c r="L8206">
        <v>1</v>
      </c>
      <c r="O8206" t="s">
        <v>30</v>
      </c>
      <c r="P8206" t="s">
        <v>60</v>
      </c>
      <c r="Q8206" t="s">
        <v>51</v>
      </c>
      <c r="R8206" t="s">
        <v>33</v>
      </c>
      <c r="S8206" t="s">
        <v>31889</v>
      </c>
      <c r="T8206" t="s">
        <v>35</v>
      </c>
      <c r="U8206" t="s">
        <v>34284</v>
      </c>
      <c r="V8206" t="s">
        <v>37</v>
      </c>
      <c r="X8206">
        <v>5</v>
      </c>
      <c r="Y8206" t="s">
        <v>24943</v>
      </c>
    </row>
    <row r="8207" spans="1:25" x14ac:dyDescent="0.2">
      <c r="A8207" t="s">
        <v>34285</v>
      </c>
      <c r="B8207" t="s">
        <v>34285</v>
      </c>
      <c r="C8207" t="s">
        <v>26</v>
      </c>
      <c r="D8207" t="s">
        <v>27</v>
      </c>
      <c r="E8207" t="s">
        <v>33181</v>
      </c>
      <c r="F8207">
        <v>2021</v>
      </c>
      <c r="G8207" t="s">
        <v>959</v>
      </c>
      <c r="H8207">
        <v>1</v>
      </c>
      <c r="J8207">
        <v>1</v>
      </c>
      <c r="L8207">
        <v>1</v>
      </c>
      <c r="O8207" t="s">
        <v>30</v>
      </c>
      <c r="P8207" t="s">
        <v>60</v>
      </c>
      <c r="Q8207" t="s">
        <v>32</v>
      </c>
      <c r="R8207" t="s">
        <v>33</v>
      </c>
      <c r="S8207" t="s">
        <v>31889</v>
      </c>
      <c r="T8207" t="s">
        <v>35</v>
      </c>
      <c r="U8207" t="s">
        <v>34286</v>
      </c>
      <c r="V8207" t="s">
        <v>37</v>
      </c>
      <c r="X8207">
        <v>5</v>
      </c>
      <c r="Y8207" t="s">
        <v>24943</v>
      </c>
    </row>
    <row r="8208" spans="1:25" hidden="1" x14ac:dyDescent="0.2">
      <c r="A8208" t="s">
        <v>34287</v>
      </c>
      <c r="B8208" t="s">
        <v>34287</v>
      </c>
      <c r="C8208" t="s">
        <v>26</v>
      </c>
      <c r="D8208" t="s">
        <v>27</v>
      </c>
      <c r="E8208" t="s">
        <v>33056</v>
      </c>
      <c r="F8208">
        <v>2021</v>
      </c>
      <c r="G8208" t="s">
        <v>959</v>
      </c>
      <c r="H8208">
        <v>1</v>
      </c>
      <c r="J8208">
        <v>1</v>
      </c>
      <c r="M8208">
        <v>1</v>
      </c>
      <c r="O8208" t="s">
        <v>41</v>
      </c>
      <c r="P8208" t="s">
        <v>60</v>
      </c>
      <c r="Q8208" t="s">
        <v>42</v>
      </c>
      <c r="R8208" t="s">
        <v>33</v>
      </c>
      <c r="S8208" t="s">
        <v>31889</v>
      </c>
      <c r="T8208" t="s">
        <v>35</v>
      </c>
      <c r="U8208" t="s">
        <v>34288</v>
      </c>
      <c r="V8208" t="s">
        <v>37</v>
      </c>
      <c r="X8208">
        <v>5</v>
      </c>
      <c r="Y8208" t="s">
        <v>24943</v>
      </c>
    </row>
    <row r="8209" spans="1:25" hidden="1" x14ac:dyDescent="0.2">
      <c r="A8209" t="s">
        <v>34289</v>
      </c>
      <c r="B8209" t="s">
        <v>34289</v>
      </c>
      <c r="C8209" t="s">
        <v>26</v>
      </c>
      <c r="D8209" t="s">
        <v>27</v>
      </c>
      <c r="E8209" t="s">
        <v>34290</v>
      </c>
      <c r="F8209">
        <v>2021</v>
      </c>
      <c r="G8209" t="s">
        <v>959</v>
      </c>
      <c r="H8209">
        <v>1</v>
      </c>
      <c r="J8209">
        <v>1</v>
      </c>
      <c r="M8209">
        <v>1</v>
      </c>
      <c r="O8209" t="s">
        <v>30</v>
      </c>
      <c r="P8209" t="s">
        <v>60</v>
      </c>
      <c r="Q8209" t="s">
        <v>1467</v>
      </c>
      <c r="R8209" t="s">
        <v>33</v>
      </c>
      <c r="S8209" t="s">
        <v>31889</v>
      </c>
      <c r="T8209" t="s">
        <v>35</v>
      </c>
      <c r="U8209" t="s">
        <v>34291</v>
      </c>
      <c r="V8209" t="s">
        <v>37</v>
      </c>
      <c r="X8209">
        <v>5</v>
      </c>
      <c r="Y8209" t="s">
        <v>24943</v>
      </c>
    </row>
    <row r="8210" spans="1:25" x14ac:dyDescent="0.2">
      <c r="A8210" t="s">
        <v>34292</v>
      </c>
      <c r="B8210" t="s">
        <v>34292</v>
      </c>
      <c r="C8210" t="s">
        <v>26</v>
      </c>
      <c r="D8210" t="s">
        <v>27</v>
      </c>
      <c r="E8210" t="s">
        <v>34290</v>
      </c>
      <c r="F8210">
        <v>2021</v>
      </c>
      <c r="G8210" t="s">
        <v>959</v>
      </c>
      <c r="H8210">
        <v>1</v>
      </c>
      <c r="J8210">
        <v>1</v>
      </c>
      <c r="L8210">
        <v>1</v>
      </c>
      <c r="O8210" t="s">
        <v>30</v>
      </c>
      <c r="P8210" t="s">
        <v>60</v>
      </c>
      <c r="Q8210" t="s">
        <v>51</v>
      </c>
      <c r="R8210" t="s">
        <v>33</v>
      </c>
      <c r="S8210" t="s">
        <v>31889</v>
      </c>
      <c r="T8210" t="s">
        <v>35</v>
      </c>
      <c r="U8210" t="s">
        <v>34293</v>
      </c>
      <c r="V8210" t="s">
        <v>37</v>
      </c>
      <c r="X8210">
        <v>5</v>
      </c>
      <c r="Y8210" t="s">
        <v>24943</v>
      </c>
    </row>
    <row r="8211" spans="1:25" hidden="1" x14ac:dyDescent="0.2">
      <c r="A8211" t="s">
        <v>34294</v>
      </c>
      <c r="B8211" t="s">
        <v>34294</v>
      </c>
      <c r="C8211" t="s">
        <v>26</v>
      </c>
      <c r="D8211" t="s">
        <v>27</v>
      </c>
      <c r="E8211" t="s">
        <v>34290</v>
      </c>
      <c r="F8211">
        <v>2021</v>
      </c>
      <c r="G8211" t="s">
        <v>959</v>
      </c>
      <c r="H8211">
        <v>1</v>
      </c>
      <c r="J8211">
        <v>1</v>
      </c>
      <c r="M8211">
        <v>1</v>
      </c>
      <c r="O8211" t="s">
        <v>30</v>
      </c>
      <c r="P8211" t="s">
        <v>60</v>
      </c>
      <c r="Q8211" t="s">
        <v>51</v>
      </c>
      <c r="R8211" t="s">
        <v>33</v>
      </c>
      <c r="S8211" t="s">
        <v>31889</v>
      </c>
      <c r="T8211" t="s">
        <v>35</v>
      </c>
      <c r="U8211" t="s">
        <v>34295</v>
      </c>
      <c r="V8211" t="s">
        <v>37</v>
      </c>
      <c r="X8211">
        <v>5</v>
      </c>
      <c r="Y8211" t="s">
        <v>24943</v>
      </c>
    </row>
    <row r="8212" spans="1:25" x14ac:dyDescent="0.2">
      <c r="A8212" t="s">
        <v>34296</v>
      </c>
      <c r="B8212" t="s">
        <v>34296</v>
      </c>
      <c r="C8212" t="s">
        <v>26</v>
      </c>
      <c r="D8212" t="s">
        <v>27</v>
      </c>
      <c r="E8212" t="s">
        <v>33536</v>
      </c>
      <c r="F8212">
        <v>2021</v>
      </c>
      <c r="G8212" t="s">
        <v>959</v>
      </c>
      <c r="H8212">
        <v>1</v>
      </c>
      <c r="J8212">
        <v>1</v>
      </c>
      <c r="L8212">
        <v>1</v>
      </c>
      <c r="O8212" t="s">
        <v>30</v>
      </c>
      <c r="P8212" t="s">
        <v>31</v>
      </c>
      <c r="Q8212" t="s">
        <v>32</v>
      </c>
      <c r="R8212" t="s">
        <v>33</v>
      </c>
      <c r="S8212" t="s">
        <v>31889</v>
      </c>
      <c r="T8212" t="s">
        <v>35</v>
      </c>
      <c r="U8212" t="s">
        <v>34297</v>
      </c>
      <c r="V8212" t="s">
        <v>37</v>
      </c>
      <c r="X8212">
        <v>5</v>
      </c>
      <c r="Y8212" t="s">
        <v>24943</v>
      </c>
    </row>
    <row r="8213" spans="1:25" hidden="1" x14ac:dyDescent="0.2">
      <c r="A8213" t="s">
        <v>34298</v>
      </c>
      <c r="B8213" t="s">
        <v>34298</v>
      </c>
      <c r="C8213" t="s">
        <v>26</v>
      </c>
      <c r="D8213" t="s">
        <v>27</v>
      </c>
      <c r="E8213" t="s">
        <v>33259</v>
      </c>
      <c r="F8213">
        <v>2021</v>
      </c>
      <c r="G8213" t="s">
        <v>959</v>
      </c>
      <c r="H8213">
        <v>1</v>
      </c>
      <c r="J8213">
        <v>1</v>
      </c>
      <c r="M8213">
        <v>1</v>
      </c>
      <c r="O8213" t="s">
        <v>41</v>
      </c>
      <c r="P8213" t="s">
        <v>60</v>
      </c>
      <c r="Q8213" t="s">
        <v>42</v>
      </c>
      <c r="R8213" t="s">
        <v>33</v>
      </c>
      <c r="S8213" t="s">
        <v>31889</v>
      </c>
      <c r="T8213" t="s">
        <v>35</v>
      </c>
      <c r="U8213" t="s">
        <v>34299</v>
      </c>
      <c r="V8213" t="s">
        <v>37</v>
      </c>
      <c r="X8213">
        <v>5</v>
      </c>
      <c r="Y8213" t="s">
        <v>24943</v>
      </c>
    </row>
    <row r="8214" spans="1:25" hidden="1" x14ac:dyDescent="0.2">
      <c r="A8214" t="s">
        <v>34300</v>
      </c>
      <c r="B8214" t="s">
        <v>34300</v>
      </c>
      <c r="C8214" t="s">
        <v>26</v>
      </c>
      <c r="D8214" t="s">
        <v>27</v>
      </c>
      <c r="E8214" t="s">
        <v>33259</v>
      </c>
      <c r="F8214">
        <v>2021</v>
      </c>
      <c r="G8214" t="s">
        <v>959</v>
      </c>
      <c r="H8214">
        <v>1</v>
      </c>
      <c r="J8214">
        <v>1</v>
      </c>
      <c r="O8214" t="s">
        <v>41</v>
      </c>
      <c r="P8214" t="s">
        <v>31</v>
      </c>
      <c r="Q8214" t="s">
        <v>42</v>
      </c>
      <c r="R8214" t="s">
        <v>33</v>
      </c>
      <c r="S8214" t="s">
        <v>31889</v>
      </c>
      <c r="T8214" t="s">
        <v>35</v>
      </c>
      <c r="U8214" t="s">
        <v>34301</v>
      </c>
      <c r="V8214" t="s">
        <v>37</v>
      </c>
      <c r="X8214">
        <v>5</v>
      </c>
      <c r="Y8214" t="s">
        <v>24943</v>
      </c>
    </row>
    <row r="8215" spans="1:25" hidden="1" x14ac:dyDescent="0.2">
      <c r="A8215" t="s">
        <v>34302</v>
      </c>
      <c r="B8215" t="s">
        <v>34302</v>
      </c>
      <c r="C8215" t="s">
        <v>26</v>
      </c>
      <c r="D8215" t="s">
        <v>27</v>
      </c>
      <c r="E8215" t="s">
        <v>33312</v>
      </c>
      <c r="F8215">
        <v>2021</v>
      </c>
      <c r="G8215" t="s">
        <v>959</v>
      </c>
      <c r="H8215">
        <v>1</v>
      </c>
      <c r="J8215">
        <v>1</v>
      </c>
      <c r="O8215" t="s">
        <v>41</v>
      </c>
      <c r="P8215" t="s">
        <v>31</v>
      </c>
      <c r="Q8215" t="s">
        <v>42</v>
      </c>
      <c r="R8215" t="s">
        <v>33</v>
      </c>
      <c r="S8215" t="s">
        <v>31889</v>
      </c>
      <c r="T8215" t="s">
        <v>35</v>
      </c>
      <c r="U8215" t="s">
        <v>34303</v>
      </c>
      <c r="V8215" t="s">
        <v>37</v>
      </c>
      <c r="X8215">
        <v>5</v>
      </c>
      <c r="Y8215" t="s">
        <v>24943</v>
      </c>
    </row>
    <row r="8216" spans="1:25" hidden="1" x14ac:dyDescent="0.2">
      <c r="A8216" t="s">
        <v>34304</v>
      </c>
      <c r="B8216" t="s">
        <v>34304</v>
      </c>
      <c r="C8216" t="s">
        <v>26</v>
      </c>
      <c r="D8216" t="s">
        <v>27</v>
      </c>
      <c r="E8216" t="s">
        <v>33312</v>
      </c>
      <c r="F8216">
        <v>2021</v>
      </c>
      <c r="G8216" t="s">
        <v>959</v>
      </c>
      <c r="H8216">
        <v>1</v>
      </c>
      <c r="J8216">
        <v>1</v>
      </c>
      <c r="O8216" t="s">
        <v>41</v>
      </c>
      <c r="P8216" t="s">
        <v>31</v>
      </c>
      <c r="Q8216" t="s">
        <v>42</v>
      </c>
      <c r="R8216" t="s">
        <v>33</v>
      </c>
      <c r="S8216" t="s">
        <v>31889</v>
      </c>
      <c r="T8216" t="s">
        <v>35</v>
      </c>
      <c r="U8216" t="s">
        <v>34305</v>
      </c>
      <c r="V8216" t="s">
        <v>37</v>
      </c>
      <c r="X8216">
        <v>5</v>
      </c>
      <c r="Y8216" t="s">
        <v>24943</v>
      </c>
    </row>
    <row r="8217" spans="1:25" hidden="1" x14ac:dyDescent="0.2">
      <c r="A8217" t="s">
        <v>34306</v>
      </c>
      <c r="B8217" t="s">
        <v>34306</v>
      </c>
      <c r="C8217" t="s">
        <v>26</v>
      </c>
      <c r="D8217" t="s">
        <v>27</v>
      </c>
      <c r="E8217" t="s">
        <v>33489</v>
      </c>
      <c r="F8217">
        <v>2021</v>
      </c>
      <c r="G8217" t="s">
        <v>959</v>
      </c>
      <c r="H8217">
        <v>1</v>
      </c>
      <c r="J8217">
        <v>1</v>
      </c>
      <c r="O8217" t="s">
        <v>41</v>
      </c>
      <c r="P8217" t="s">
        <v>31</v>
      </c>
      <c r="Q8217" t="s">
        <v>42</v>
      </c>
      <c r="R8217" t="s">
        <v>33</v>
      </c>
      <c r="S8217" t="s">
        <v>31889</v>
      </c>
      <c r="T8217" t="s">
        <v>35</v>
      </c>
      <c r="U8217" t="s">
        <v>34307</v>
      </c>
      <c r="V8217" t="s">
        <v>37</v>
      </c>
      <c r="X8217">
        <v>5</v>
      </c>
      <c r="Y8217" t="s">
        <v>24943</v>
      </c>
    </row>
    <row r="8218" spans="1:25" hidden="1" x14ac:dyDescent="0.2">
      <c r="A8218" t="s">
        <v>34308</v>
      </c>
      <c r="B8218" t="s">
        <v>34308</v>
      </c>
      <c r="C8218" t="s">
        <v>26</v>
      </c>
      <c r="D8218" t="s">
        <v>27</v>
      </c>
      <c r="E8218" t="s">
        <v>33338</v>
      </c>
      <c r="F8218">
        <v>2021</v>
      </c>
      <c r="G8218" t="s">
        <v>959</v>
      </c>
      <c r="H8218">
        <v>1</v>
      </c>
      <c r="J8218">
        <v>1</v>
      </c>
      <c r="O8218" t="s">
        <v>41</v>
      </c>
      <c r="P8218" t="s">
        <v>31</v>
      </c>
      <c r="Q8218" t="s">
        <v>42</v>
      </c>
      <c r="R8218" t="s">
        <v>33</v>
      </c>
      <c r="S8218" t="s">
        <v>31889</v>
      </c>
      <c r="T8218" t="s">
        <v>35</v>
      </c>
      <c r="U8218" t="s">
        <v>34309</v>
      </c>
      <c r="V8218" t="s">
        <v>37</v>
      </c>
      <c r="X8218">
        <v>5</v>
      </c>
      <c r="Y8218" t="s">
        <v>24943</v>
      </c>
    </row>
    <row r="8219" spans="1:25" hidden="1" x14ac:dyDescent="0.2">
      <c r="A8219" t="s">
        <v>34310</v>
      </c>
      <c r="B8219" t="s">
        <v>34310</v>
      </c>
      <c r="C8219" t="s">
        <v>26</v>
      </c>
      <c r="D8219" t="s">
        <v>27</v>
      </c>
      <c r="E8219" t="s">
        <v>33338</v>
      </c>
      <c r="F8219">
        <v>2021</v>
      </c>
      <c r="G8219" t="s">
        <v>959</v>
      </c>
      <c r="H8219">
        <v>1</v>
      </c>
      <c r="J8219">
        <v>1</v>
      </c>
      <c r="M8219">
        <v>1</v>
      </c>
      <c r="O8219" t="s">
        <v>41</v>
      </c>
      <c r="P8219" t="s">
        <v>31</v>
      </c>
      <c r="Q8219" t="s">
        <v>42</v>
      </c>
      <c r="R8219" t="s">
        <v>33</v>
      </c>
      <c r="S8219" t="s">
        <v>31889</v>
      </c>
      <c r="T8219" t="s">
        <v>35</v>
      </c>
      <c r="U8219" t="s">
        <v>34311</v>
      </c>
      <c r="V8219" t="s">
        <v>37</v>
      </c>
      <c r="X8219">
        <v>5</v>
      </c>
      <c r="Y8219" t="s">
        <v>24943</v>
      </c>
    </row>
    <row r="8220" spans="1:25" hidden="1" x14ac:dyDescent="0.2">
      <c r="A8220" t="s">
        <v>34323</v>
      </c>
      <c r="B8220" t="s">
        <v>34323</v>
      </c>
      <c r="C8220" t="s">
        <v>26</v>
      </c>
      <c r="D8220" t="s">
        <v>27</v>
      </c>
      <c r="E8220" t="s">
        <v>34324</v>
      </c>
      <c r="F8220">
        <v>2021</v>
      </c>
      <c r="G8220" t="s">
        <v>1169</v>
      </c>
      <c r="H8220">
        <v>1</v>
      </c>
      <c r="J8220">
        <v>1</v>
      </c>
      <c r="M8220">
        <v>1</v>
      </c>
      <c r="O8220" t="s">
        <v>42</v>
      </c>
      <c r="P8220" t="s">
        <v>31</v>
      </c>
      <c r="Q8220" t="s">
        <v>42</v>
      </c>
      <c r="R8220" t="s">
        <v>33</v>
      </c>
      <c r="S8220" t="s">
        <v>34325</v>
      </c>
      <c r="T8220" t="s">
        <v>34326</v>
      </c>
      <c r="U8220" t="s">
        <v>34327</v>
      </c>
      <c r="V8220" t="s">
        <v>37</v>
      </c>
      <c r="W8220" t="s">
        <v>34328</v>
      </c>
      <c r="X8220">
        <v>1</v>
      </c>
      <c r="Y8220" t="s">
        <v>34329</v>
      </c>
    </row>
    <row r="8221" spans="1:25" hidden="1" x14ac:dyDescent="0.2">
      <c r="A8221" t="s">
        <v>34330</v>
      </c>
      <c r="B8221" t="s">
        <v>34330</v>
      </c>
      <c r="C8221" t="s">
        <v>127</v>
      </c>
      <c r="D8221" t="s">
        <v>27</v>
      </c>
      <c r="E8221" t="s">
        <v>34324</v>
      </c>
      <c r="F8221">
        <v>2021</v>
      </c>
      <c r="G8221" t="s">
        <v>1169</v>
      </c>
      <c r="H8221">
        <v>12</v>
      </c>
      <c r="J8221">
        <v>12</v>
      </c>
      <c r="O8221" t="s">
        <v>41</v>
      </c>
      <c r="P8221" t="s">
        <v>31</v>
      </c>
      <c r="Q8221" t="s">
        <v>1995</v>
      </c>
      <c r="R8221" t="s">
        <v>33</v>
      </c>
      <c r="S8221" t="s">
        <v>34331</v>
      </c>
      <c r="T8221" t="s">
        <v>34326</v>
      </c>
      <c r="U8221" t="s">
        <v>34332</v>
      </c>
      <c r="V8221" t="s">
        <v>37</v>
      </c>
      <c r="W8221" t="s">
        <v>34328</v>
      </c>
      <c r="X8221">
        <v>1</v>
      </c>
      <c r="Y8221" t="s">
        <v>34333</v>
      </c>
    </row>
    <row r="8222" spans="1:25" hidden="1" x14ac:dyDescent="0.2">
      <c r="A8222" t="s">
        <v>34345</v>
      </c>
      <c r="B8222" t="s">
        <v>34345</v>
      </c>
      <c r="C8222" t="s">
        <v>26</v>
      </c>
      <c r="D8222" t="s">
        <v>27</v>
      </c>
      <c r="E8222" t="s">
        <v>34021</v>
      </c>
      <c r="F8222">
        <v>2021</v>
      </c>
      <c r="G8222" t="s">
        <v>1169</v>
      </c>
      <c r="H8222">
        <v>1</v>
      </c>
      <c r="J8222">
        <v>1</v>
      </c>
      <c r="M8222">
        <v>1</v>
      </c>
      <c r="O8222" t="s">
        <v>30</v>
      </c>
      <c r="P8222" t="s">
        <v>31</v>
      </c>
      <c r="Q8222" t="s">
        <v>1467</v>
      </c>
      <c r="R8222" t="s">
        <v>33</v>
      </c>
      <c r="S8222" t="s">
        <v>34346</v>
      </c>
      <c r="T8222" t="s">
        <v>8742</v>
      </c>
      <c r="U8222" t="s">
        <v>34347</v>
      </c>
      <c r="V8222" t="s">
        <v>37</v>
      </c>
      <c r="W8222" t="s">
        <v>34348</v>
      </c>
      <c r="X8222">
        <v>1</v>
      </c>
      <c r="Y8222" t="s">
        <v>34349</v>
      </c>
    </row>
    <row r="8223" spans="1:25" hidden="1" x14ac:dyDescent="0.2">
      <c r="A8223" t="s">
        <v>34519</v>
      </c>
      <c r="B8223" t="s">
        <v>34519</v>
      </c>
      <c r="C8223" t="s">
        <v>26</v>
      </c>
      <c r="D8223" t="s">
        <v>27</v>
      </c>
      <c r="E8223" t="s">
        <v>34507</v>
      </c>
      <c r="F8223">
        <v>2021</v>
      </c>
      <c r="G8223" t="s">
        <v>1169</v>
      </c>
      <c r="H8223">
        <v>1</v>
      </c>
      <c r="J8223">
        <v>1</v>
      </c>
      <c r="N8223">
        <v>1</v>
      </c>
      <c r="O8223" t="s">
        <v>30</v>
      </c>
      <c r="P8223" t="s">
        <v>31</v>
      </c>
      <c r="Q8223" t="s">
        <v>51</v>
      </c>
      <c r="R8223" t="s">
        <v>33</v>
      </c>
      <c r="S8223" t="s">
        <v>34520</v>
      </c>
      <c r="T8223" t="s">
        <v>1296</v>
      </c>
      <c r="U8223" t="s">
        <v>34521</v>
      </c>
      <c r="V8223" t="s">
        <v>37</v>
      </c>
      <c r="W8223" t="s">
        <v>34522</v>
      </c>
      <c r="X8223">
        <v>5</v>
      </c>
      <c r="Y8223" t="s">
        <v>34523</v>
      </c>
    </row>
    <row r="8224" spans="1:25" hidden="1" x14ac:dyDescent="0.2">
      <c r="A8224" t="s">
        <v>34524</v>
      </c>
      <c r="B8224" t="s">
        <v>34524</v>
      </c>
      <c r="C8224" t="s">
        <v>26</v>
      </c>
      <c r="D8224" t="s">
        <v>27</v>
      </c>
      <c r="E8224" t="s">
        <v>34455</v>
      </c>
      <c r="F8224">
        <v>2021</v>
      </c>
      <c r="G8224" t="s">
        <v>1169</v>
      </c>
      <c r="H8224">
        <v>1</v>
      </c>
      <c r="J8224">
        <v>1</v>
      </c>
      <c r="M8224">
        <v>1</v>
      </c>
      <c r="O8224" t="s">
        <v>41</v>
      </c>
      <c r="P8224" t="s">
        <v>60</v>
      </c>
      <c r="Q8224" t="s">
        <v>42</v>
      </c>
      <c r="R8224" t="s">
        <v>33</v>
      </c>
      <c r="S8224" t="s">
        <v>34525</v>
      </c>
      <c r="T8224" t="s">
        <v>9650</v>
      </c>
      <c r="U8224" t="s">
        <v>34526</v>
      </c>
      <c r="V8224" t="s">
        <v>37</v>
      </c>
      <c r="W8224" t="s">
        <v>34527</v>
      </c>
      <c r="X8224">
        <v>1</v>
      </c>
      <c r="Y8224" t="s">
        <v>34528</v>
      </c>
    </row>
    <row r="8225" spans="1:25" x14ac:dyDescent="0.2">
      <c r="A8225" t="s">
        <v>34551</v>
      </c>
      <c r="B8225" t="s">
        <v>34551</v>
      </c>
      <c r="C8225" t="s">
        <v>26</v>
      </c>
      <c r="D8225" t="s">
        <v>27</v>
      </c>
      <c r="E8225" t="s">
        <v>34370</v>
      </c>
      <c r="F8225">
        <v>2021</v>
      </c>
      <c r="G8225" t="s">
        <v>1169</v>
      </c>
      <c r="H8225">
        <v>1</v>
      </c>
      <c r="J8225">
        <v>1</v>
      </c>
      <c r="L8225">
        <v>1</v>
      </c>
      <c r="O8225" t="s">
        <v>30</v>
      </c>
      <c r="P8225" t="s">
        <v>108</v>
      </c>
      <c r="Q8225" t="s">
        <v>51</v>
      </c>
      <c r="R8225" t="s">
        <v>33</v>
      </c>
      <c r="S8225" t="s">
        <v>34552</v>
      </c>
      <c r="T8225" t="s">
        <v>30997</v>
      </c>
      <c r="U8225" t="s">
        <v>34553</v>
      </c>
      <c r="V8225" t="s">
        <v>37</v>
      </c>
      <c r="W8225" t="s">
        <v>34554</v>
      </c>
      <c r="X8225">
        <v>1</v>
      </c>
      <c r="Y8225" t="s">
        <v>34555</v>
      </c>
    </row>
    <row r="8226" spans="1:25" hidden="1" x14ac:dyDescent="0.2">
      <c r="A8226" t="s">
        <v>34556</v>
      </c>
      <c r="B8226" t="s">
        <v>34557</v>
      </c>
      <c r="C8226" t="s">
        <v>360</v>
      </c>
      <c r="D8226" t="s">
        <v>27</v>
      </c>
      <c r="E8226" t="s">
        <v>34558</v>
      </c>
      <c r="F8226">
        <v>2021</v>
      </c>
      <c r="G8226" t="s">
        <v>1169</v>
      </c>
      <c r="H8226">
        <v>2</v>
      </c>
      <c r="J8226">
        <v>2</v>
      </c>
      <c r="M8226">
        <v>2</v>
      </c>
      <c r="O8226" t="s">
        <v>41</v>
      </c>
      <c r="P8226" t="s">
        <v>108</v>
      </c>
      <c r="Q8226" t="s">
        <v>6583</v>
      </c>
      <c r="R8226" t="s">
        <v>33</v>
      </c>
      <c r="S8226" t="s">
        <v>34559</v>
      </c>
      <c r="T8226" t="s">
        <v>34560</v>
      </c>
      <c r="U8226" t="s">
        <v>34561</v>
      </c>
      <c r="V8226" t="s">
        <v>37</v>
      </c>
      <c r="W8226" t="s">
        <v>34562</v>
      </c>
      <c r="X8226">
        <v>5</v>
      </c>
      <c r="Y8226" t="s">
        <v>34563</v>
      </c>
    </row>
    <row r="8227" spans="1:25" hidden="1" x14ac:dyDescent="0.2">
      <c r="A8227" t="s">
        <v>34608</v>
      </c>
      <c r="B8227" t="s">
        <v>34608</v>
      </c>
      <c r="C8227" t="s">
        <v>26</v>
      </c>
      <c r="D8227" t="s">
        <v>27</v>
      </c>
      <c r="E8227" t="s">
        <v>34571</v>
      </c>
      <c r="F8227">
        <v>2021</v>
      </c>
      <c r="G8227" t="s">
        <v>1169</v>
      </c>
      <c r="H8227">
        <v>1</v>
      </c>
      <c r="J8227">
        <v>1</v>
      </c>
      <c r="K8227">
        <v>1</v>
      </c>
      <c r="M8227">
        <v>1</v>
      </c>
      <c r="N8227">
        <v>1</v>
      </c>
      <c r="O8227" t="s">
        <v>30</v>
      </c>
      <c r="P8227" t="s">
        <v>131</v>
      </c>
      <c r="Q8227" t="s">
        <v>1467</v>
      </c>
      <c r="R8227" t="s">
        <v>33</v>
      </c>
      <c r="S8227" t="s">
        <v>34609</v>
      </c>
      <c r="T8227" t="s">
        <v>1296</v>
      </c>
      <c r="U8227" t="s">
        <v>34521</v>
      </c>
      <c r="V8227" t="s">
        <v>37</v>
      </c>
      <c r="W8227" t="s">
        <v>34610</v>
      </c>
      <c r="X8227">
        <v>5</v>
      </c>
      <c r="Y8227" t="s">
        <v>34611</v>
      </c>
    </row>
    <row r="8228" spans="1:25" hidden="1" x14ac:dyDescent="0.2">
      <c r="A8228" t="s">
        <v>34689</v>
      </c>
      <c r="B8228" t="s">
        <v>34689</v>
      </c>
      <c r="C8228" t="s">
        <v>26</v>
      </c>
      <c r="D8228" t="s">
        <v>27</v>
      </c>
      <c r="E8228" t="s">
        <v>34499</v>
      </c>
      <c r="F8228">
        <v>2021</v>
      </c>
      <c r="G8228" t="s">
        <v>1169</v>
      </c>
      <c r="H8228">
        <v>1</v>
      </c>
      <c r="J8228">
        <v>1</v>
      </c>
      <c r="M8228">
        <v>1</v>
      </c>
      <c r="O8228" t="s">
        <v>41</v>
      </c>
      <c r="P8228" t="s">
        <v>74</v>
      </c>
      <c r="Q8228" t="s">
        <v>42</v>
      </c>
      <c r="R8228" t="s">
        <v>33</v>
      </c>
      <c r="S8228" t="s">
        <v>34690</v>
      </c>
      <c r="T8228" t="s">
        <v>34691</v>
      </c>
      <c r="U8228" t="s">
        <v>34692</v>
      </c>
      <c r="V8228" t="s">
        <v>37</v>
      </c>
      <c r="W8228" t="s">
        <v>34693</v>
      </c>
      <c r="X8228">
        <v>1</v>
      </c>
      <c r="Y8228" t="s">
        <v>34694</v>
      </c>
    </row>
    <row r="8229" spans="1:25" hidden="1" x14ac:dyDescent="0.2">
      <c r="A8229" t="s">
        <v>34695</v>
      </c>
      <c r="B8229" t="s">
        <v>34695</v>
      </c>
      <c r="C8229" t="s">
        <v>26</v>
      </c>
      <c r="D8229" t="s">
        <v>27</v>
      </c>
      <c r="E8229" t="s">
        <v>34666</v>
      </c>
      <c r="F8229">
        <v>2021</v>
      </c>
      <c r="G8229" t="s">
        <v>1209</v>
      </c>
      <c r="H8229">
        <v>1</v>
      </c>
      <c r="J8229">
        <v>1</v>
      </c>
      <c r="M8229">
        <v>1</v>
      </c>
      <c r="O8229" t="s">
        <v>118</v>
      </c>
      <c r="P8229" t="s">
        <v>324</v>
      </c>
      <c r="Q8229" t="s">
        <v>882</v>
      </c>
      <c r="R8229" t="s">
        <v>33</v>
      </c>
      <c r="S8229" t="s">
        <v>34696</v>
      </c>
      <c r="T8229" t="s">
        <v>34697</v>
      </c>
      <c r="U8229" t="s">
        <v>34698</v>
      </c>
      <c r="V8229" t="s">
        <v>37</v>
      </c>
      <c r="W8229" t="s">
        <v>34699</v>
      </c>
      <c r="X8229">
        <v>3</v>
      </c>
      <c r="Y8229" t="s">
        <v>34700</v>
      </c>
    </row>
    <row r="8230" spans="1:25" hidden="1" x14ac:dyDescent="0.2">
      <c r="A8230" t="s">
        <v>34741</v>
      </c>
      <c r="B8230" t="s">
        <v>34741</v>
      </c>
      <c r="C8230" t="s">
        <v>26</v>
      </c>
      <c r="D8230" t="s">
        <v>27</v>
      </c>
      <c r="E8230" t="s">
        <v>33346</v>
      </c>
      <c r="F8230">
        <v>2021</v>
      </c>
      <c r="G8230" t="s">
        <v>1062</v>
      </c>
      <c r="H8230">
        <v>1</v>
      </c>
      <c r="J8230">
        <v>1</v>
      </c>
      <c r="M8230">
        <v>1</v>
      </c>
      <c r="O8230" t="s">
        <v>30</v>
      </c>
      <c r="P8230" t="s">
        <v>31</v>
      </c>
      <c r="Q8230" t="s">
        <v>32</v>
      </c>
      <c r="R8230" t="s">
        <v>33</v>
      </c>
      <c r="S8230" t="s">
        <v>31889</v>
      </c>
      <c r="T8230" t="s">
        <v>35</v>
      </c>
      <c r="U8230" t="s">
        <v>34742</v>
      </c>
      <c r="V8230" t="s">
        <v>37</v>
      </c>
      <c r="X8230">
        <v>5</v>
      </c>
      <c r="Y8230" t="s">
        <v>24943</v>
      </c>
    </row>
    <row r="8231" spans="1:25" hidden="1" x14ac:dyDescent="0.2">
      <c r="A8231" t="s">
        <v>34743</v>
      </c>
      <c r="B8231" t="s">
        <v>34743</v>
      </c>
      <c r="C8231" t="s">
        <v>26</v>
      </c>
      <c r="D8231" t="s">
        <v>27</v>
      </c>
      <c r="E8231" t="s">
        <v>33346</v>
      </c>
      <c r="F8231">
        <v>2021</v>
      </c>
      <c r="G8231" t="s">
        <v>1062</v>
      </c>
      <c r="H8231">
        <v>1</v>
      </c>
      <c r="J8231">
        <v>1</v>
      </c>
      <c r="M8231">
        <v>1</v>
      </c>
      <c r="O8231" t="s">
        <v>41</v>
      </c>
      <c r="P8231" t="s">
        <v>60</v>
      </c>
      <c r="Q8231" t="s">
        <v>42</v>
      </c>
      <c r="R8231" t="s">
        <v>33</v>
      </c>
      <c r="S8231" t="s">
        <v>31889</v>
      </c>
      <c r="T8231" t="s">
        <v>35</v>
      </c>
      <c r="U8231" t="s">
        <v>34744</v>
      </c>
      <c r="V8231" t="s">
        <v>37</v>
      </c>
      <c r="X8231">
        <v>5</v>
      </c>
      <c r="Y8231" t="s">
        <v>24943</v>
      </c>
    </row>
    <row r="8232" spans="1:25" hidden="1" x14ac:dyDescent="0.2">
      <c r="A8232" t="s">
        <v>34745</v>
      </c>
      <c r="B8232" t="s">
        <v>34745</v>
      </c>
      <c r="C8232" t="s">
        <v>26</v>
      </c>
      <c r="D8232" t="s">
        <v>27</v>
      </c>
      <c r="E8232" t="s">
        <v>33426</v>
      </c>
      <c r="F8232">
        <v>2021</v>
      </c>
      <c r="G8232" t="s">
        <v>1062</v>
      </c>
      <c r="H8232">
        <v>1</v>
      </c>
      <c r="J8232">
        <v>1</v>
      </c>
      <c r="O8232" t="s">
        <v>41</v>
      </c>
      <c r="P8232" t="s">
        <v>31</v>
      </c>
      <c r="Q8232" t="s">
        <v>42</v>
      </c>
      <c r="R8232" t="s">
        <v>33</v>
      </c>
      <c r="S8232" t="s">
        <v>31889</v>
      </c>
      <c r="T8232" t="s">
        <v>35</v>
      </c>
      <c r="U8232" t="s">
        <v>34746</v>
      </c>
      <c r="V8232" t="s">
        <v>37</v>
      </c>
      <c r="X8232">
        <v>5</v>
      </c>
      <c r="Y8232" t="s">
        <v>24943</v>
      </c>
    </row>
    <row r="8233" spans="1:25" hidden="1" x14ac:dyDescent="0.2">
      <c r="A8233" t="s">
        <v>34747</v>
      </c>
      <c r="B8233" t="s">
        <v>34747</v>
      </c>
      <c r="C8233" t="s">
        <v>26</v>
      </c>
      <c r="D8233" t="s">
        <v>27</v>
      </c>
      <c r="E8233" t="s">
        <v>33413</v>
      </c>
      <c r="F8233">
        <v>2021</v>
      </c>
      <c r="G8233" t="s">
        <v>1062</v>
      </c>
      <c r="H8233">
        <v>1</v>
      </c>
      <c r="J8233">
        <v>1</v>
      </c>
      <c r="M8233">
        <v>1</v>
      </c>
      <c r="N8233">
        <v>1</v>
      </c>
      <c r="O8233" t="s">
        <v>30</v>
      </c>
      <c r="P8233" t="s">
        <v>60</v>
      </c>
      <c r="Q8233" t="s">
        <v>51</v>
      </c>
      <c r="R8233" t="s">
        <v>33</v>
      </c>
      <c r="S8233" t="s">
        <v>31889</v>
      </c>
      <c r="T8233" t="s">
        <v>35</v>
      </c>
      <c r="U8233" t="s">
        <v>34748</v>
      </c>
      <c r="V8233" t="s">
        <v>37</v>
      </c>
      <c r="X8233">
        <v>5</v>
      </c>
      <c r="Y8233" t="s">
        <v>24943</v>
      </c>
    </row>
    <row r="8234" spans="1:25" hidden="1" x14ac:dyDescent="0.2">
      <c r="A8234" t="s">
        <v>34749</v>
      </c>
      <c r="B8234" t="s">
        <v>34749</v>
      </c>
      <c r="C8234" t="s">
        <v>26</v>
      </c>
      <c r="D8234" t="s">
        <v>27</v>
      </c>
      <c r="E8234" t="s">
        <v>33588</v>
      </c>
      <c r="F8234">
        <v>2021</v>
      </c>
      <c r="G8234" t="s">
        <v>1062</v>
      </c>
      <c r="H8234">
        <v>1</v>
      </c>
      <c r="J8234">
        <v>1</v>
      </c>
      <c r="M8234">
        <v>1</v>
      </c>
      <c r="O8234" t="s">
        <v>30</v>
      </c>
      <c r="P8234" t="s">
        <v>60</v>
      </c>
      <c r="Q8234" t="s">
        <v>32</v>
      </c>
      <c r="R8234" t="s">
        <v>33</v>
      </c>
      <c r="S8234" t="s">
        <v>31889</v>
      </c>
      <c r="T8234" t="s">
        <v>35</v>
      </c>
      <c r="U8234" t="s">
        <v>34750</v>
      </c>
      <c r="V8234" t="s">
        <v>37</v>
      </c>
      <c r="X8234">
        <v>5</v>
      </c>
      <c r="Y8234" t="s">
        <v>24943</v>
      </c>
    </row>
    <row r="8235" spans="1:25" hidden="1" x14ac:dyDescent="0.2">
      <c r="A8235" t="s">
        <v>34751</v>
      </c>
      <c r="B8235" t="s">
        <v>34751</v>
      </c>
      <c r="C8235" t="s">
        <v>26</v>
      </c>
      <c r="D8235" t="s">
        <v>27</v>
      </c>
      <c r="E8235" t="s">
        <v>33718</v>
      </c>
      <c r="F8235">
        <v>2021</v>
      </c>
      <c r="G8235" t="s">
        <v>1062</v>
      </c>
      <c r="H8235">
        <v>1</v>
      </c>
      <c r="J8235">
        <v>1</v>
      </c>
      <c r="O8235" t="s">
        <v>41</v>
      </c>
      <c r="P8235" t="s">
        <v>31</v>
      </c>
      <c r="Q8235" t="s">
        <v>42</v>
      </c>
      <c r="R8235" t="s">
        <v>33</v>
      </c>
      <c r="S8235" t="s">
        <v>31889</v>
      </c>
      <c r="T8235" t="s">
        <v>35</v>
      </c>
      <c r="U8235" t="s">
        <v>34752</v>
      </c>
      <c r="V8235" t="s">
        <v>37</v>
      </c>
      <c r="X8235">
        <v>5</v>
      </c>
      <c r="Y8235" t="s">
        <v>24943</v>
      </c>
    </row>
    <row r="8236" spans="1:25" hidden="1" x14ac:dyDescent="0.2">
      <c r="A8236" t="s">
        <v>34753</v>
      </c>
      <c r="B8236" t="s">
        <v>34753</v>
      </c>
      <c r="C8236" t="s">
        <v>26</v>
      </c>
      <c r="D8236" t="s">
        <v>27</v>
      </c>
      <c r="E8236" t="s">
        <v>33711</v>
      </c>
      <c r="F8236">
        <v>2021</v>
      </c>
      <c r="G8236" t="s">
        <v>1062</v>
      </c>
      <c r="H8236">
        <v>1</v>
      </c>
      <c r="J8236">
        <v>1</v>
      </c>
      <c r="O8236" t="s">
        <v>41</v>
      </c>
      <c r="P8236" t="s">
        <v>31</v>
      </c>
      <c r="Q8236" t="s">
        <v>42</v>
      </c>
      <c r="R8236" t="s">
        <v>33</v>
      </c>
      <c r="S8236" t="s">
        <v>31889</v>
      </c>
      <c r="T8236" t="s">
        <v>35</v>
      </c>
      <c r="U8236" t="s">
        <v>34754</v>
      </c>
      <c r="V8236" t="s">
        <v>37</v>
      </c>
      <c r="X8236">
        <v>5</v>
      </c>
      <c r="Y8236" t="s">
        <v>24943</v>
      </c>
    </row>
    <row r="8237" spans="1:25" hidden="1" x14ac:dyDescent="0.2">
      <c r="A8237" t="s">
        <v>34755</v>
      </c>
      <c r="B8237" t="s">
        <v>34755</v>
      </c>
      <c r="C8237" t="s">
        <v>26</v>
      </c>
      <c r="D8237" t="s">
        <v>27</v>
      </c>
      <c r="E8237" t="s">
        <v>33924</v>
      </c>
      <c r="F8237">
        <v>2021</v>
      </c>
      <c r="G8237" t="s">
        <v>1062</v>
      </c>
      <c r="H8237">
        <v>1</v>
      </c>
      <c r="J8237">
        <v>1</v>
      </c>
      <c r="O8237" t="s">
        <v>41</v>
      </c>
      <c r="P8237" t="s">
        <v>31</v>
      </c>
      <c r="Q8237" t="s">
        <v>42</v>
      </c>
      <c r="R8237" t="s">
        <v>33</v>
      </c>
      <c r="S8237" t="s">
        <v>31889</v>
      </c>
      <c r="T8237" t="s">
        <v>35</v>
      </c>
      <c r="U8237" t="s">
        <v>34756</v>
      </c>
      <c r="V8237" t="s">
        <v>37</v>
      </c>
      <c r="X8237">
        <v>5</v>
      </c>
      <c r="Y8237" t="s">
        <v>24943</v>
      </c>
    </row>
    <row r="8238" spans="1:25" x14ac:dyDescent="0.2">
      <c r="A8238" t="s">
        <v>34757</v>
      </c>
      <c r="B8238" t="s">
        <v>34757</v>
      </c>
      <c r="C8238" t="s">
        <v>26</v>
      </c>
      <c r="D8238" t="s">
        <v>27</v>
      </c>
      <c r="E8238" t="s">
        <v>34014</v>
      </c>
      <c r="F8238">
        <v>2021</v>
      </c>
      <c r="G8238" t="s">
        <v>1062</v>
      </c>
      <c r="H8238">
        <v>1</v>
      </c>
      <c r="J8238">
        <v>1</v>
      </c>
      <c r="L8238">
        <v>1</v>
      </c>
      <c r="O8238" t="s">
        <v>41</v>
      </c>
      <c r="P8238" t="s">
        <v>60</v>
      </c>
      <c r="Q8238" t="s">
        <v>42</v>
      </c>
      <c r="R8238" t="s">
        <v>33</v>
      </c>
      <c r="S8238" t="s">
        <v>31889</v>
      </c>
      <c r="T8238" t="s">
        <v>35</v>
      </c>
      <c r="U8238" t="s">
        <v>34758</v>
      </c>
      <c r="V8238" t="s">
        <v>37</v>
      </c>
      <c r="X8238">
        <v>5</v>
      </c>
      <c r="Y8238" t="s">
        <v>24943</v>
      </c>
    </row>
    <row r="8239" spans="1:25" hidden="1" x14ac:dyDescent="0.2">
      <c r="A8239" t="s">
        <v>34759</v>
      </c>
      <c r="B8239" t="s">
        <v>34759</v>
      </c>
      <c r="C8239" t="s">
        <v>26</v>
      </c>
      <c r="D8239" t="s">
        <v>27</v>
      </c>
      <c r="E8239" t="s">
        <v>33961</v>
      </c>
      <c r="F8239">
        <v>2021</v>
      </c>
      <c r="G8239" t="s">
        <v>1062</v>
      </c>
      <c r="H8239">
        <v>1</v>
      </c>
      <c r="J8239">
        <v>1</v>
      </c>
      <c r="O8239" t="s">
        <v>41</v>
      </c>
      <c r="P8239" t="s">
        <v>31</v>
      </c>
      <c r="Q8239" t="s">
        <v>42</v>
      </c>
      <c r="R8239" t="s">
        <v>33</v>
      </c>
      <c r="S8239" t="s">
        <v>31889</v>
      </c>
      <c r="T8239" t="s">
        <v>35</v>
      </c>
      <c r="U8239" t="s">
        <v>34760</v>
      </c>
      <c r="V8239" t="s">
        <v>37</v>
      </c>
      <c r="X8239">
        <v>5</v>
      </c>
      <c r="Y8239" t="s">
        <v>24943</v>
      </c>
    </row>
    <row r="8240" spans="1:25" hidden="1" x14ac:dyDescent="0.2">
      <c r="A8240" t="s">
        <v>34761</v>
      </c>
      <c r="B8240" t="s">
        <v>34761</v>
      </c>
      <c r="C8240" t="s">
        <v>26</v>
      </c>
      <c r="D8240" t="s">
        <v>27</v>
      </c>
      <c r="E8240" t="s">
        <v>33941</v>
      </c>
      <c r="F8240">
        <v>2021</v>
      </c>
      <c r="G8240" t="s">
        <v>1062</v>
      </c>
      <c r="H8240">
        <v>1</v>
      </c>
      <c r="J8240">
        <v>1</v>
      </c>
      <c r="M8240">
        <v>1</v>
      </c>
      <c r="O8240" t="s">
        <v>41</v>
      </c>
      <c r="P8240" t="s">
        <v>60</v>
      </c>
      <c r="Q8240" t="s">
        <v>42</v>
      </c>
      <c r="R8240" t="s">
        <v>33</v>
      </c>
      <c r="S8240" t="s">
        <v>31889</v>
      </c>
      <c r="T8240" t="s">
        <v>35</v>
      </c>
      <c r="U8240" t="s">
        <v>34762</v>
      </c>
      <c r="V8240" t="s">
        <v>37</v>
      </c>
      <c r="X8240">
        <v>5</v>
      </c>
      <c r="Y8240" t="s">
        <v>24943</v>
      </c>
    </row>
    <row r="8241" spans="1:25" hidden="1" x14ac:dyDescent="0.2">
      <c r="A8241" t="s">
        <v>34763</v>
      </c>
      <c r="B8241" t="s">
        <v>34763</v>
      </c>
      <c r="C8241" t="s">
        <v>26</v>
      </c>
      <c r="D8241" t="s">
        <v>27</v>
      </c>
      <c r="E8241" t="s">
        <v>34021</v>
      </c>
      <c r="F8241">
        <v>2021</v>
      </c>
      <c r="G8241" t="s">
        <v>1169</v>
      </c>
      <c r="H8241">
        <v>1</v>
      </c>
      <c r="J8241">
        <v>1</v>
      </c>
      <c r="O8241" t="s">
        <v>41</v>
      </c>
      <c r="P8241" t="s">
        <v>31</v>
      </c>
      <c r="Q8241" t="s">
        <v>42</v>
      </c>
      <c r="R8241" t="s">
        <v>33</v>
      </c>
      <c r="S8241" t="s">
        <v>31889</v>
      </c>
      <c r="T8241" t="s">
        <v>35</v>
      </c>
      <c r="U8241" t="s">
        <v>34764</v>
      </c>
      <c r="V8241" t="s">
        <v>37</v>
      </c>
      <c r="X8241">
        <v>5</v>
      </c>
      <c r="Y8241" t="s">
        <v>24943</v>
      </c>
    </row>
    <row r="8242" spans="1:25" hidden="1" x14ac:dyDescent="0.2">
      <c r="A8242" t="s">
        <v>34765</v>
      </c>
      <c r="B8242" t="s">
        <v>34765</v>
      </c>
      <c r="C8242" t="s">
        <v>26</v>
      </c>
      <c r="D8242" t="s">
        <v>27</v>
      </c>
      <c r="E8242" t="s">
        <v>34021</v>
      </c>
      <c r="F8242">
        <v>2021</v>
      </c>
      <c r="G8242" t="s">
        <v>1169</v>
      </c>
      <c r="H8242">
        <v>1</v>
      </c>
      <c r="J8242">
        <v>1</v>
      </c>
      <c r="O8242" t="s">
        <v>41</v>
      </c>
      <c r="P8242" t="s">
        <v>31</v>
      </c>
      <c r="Q8242" t="s">
        <v>42</v>
      </c>
      <c r="R8242" t="s">
        <v>33</v>
      </c>
      <c r="S8242" t="s">
        <v>31889</v>
      </c>
      <c r="T8242" t="s">
        <v>35</v>
      </c>
      <c r="U8242" t="s">
        <v>34766</v>
      </c>
      <c r="V8242" t="s">
        <v>37</v>
      </c>
      <c r="X8242">
        <v>5</v>
      </c>
      <c r="Y8242" t="s">
        <v>24943</v>
      </c>
    </row>
    <row r="8243" spans="1:25" hidden="1" x14ac:dyDescent="0.2">
      <c r="A8243" t="s">
        <v>34767</v>
      </c>
      <c r="B8243" t="s">
        <v>34767</v>
      </c>
      <c r="C8243" t="s">
        <v>26</v>
      </c>
      <c r="D8243" t="s">
        <v>27</v>
      </c>
      <c r="E8243" t="s">
        <v>34034</v>
      </c>
      <c r="F8243">
        <v>2021</v>
      </c>
      <c r="G8243" t="s">
        <v>1169</v>
      </c>
      <c r="H8243">
        <v>1</v>
      </c>
      <c r="J8243">
        <v>1</v>
      </c>
      <c r="O8243" t="s">
        <v>41</v>
      </c>
      <c r="P8243" t="s">
        <v>31</v>
      </c>
      <c r="Q8243" t="s">
        <v>42</v>
      </c>
      <c r="R8243" t="s">
        <v>33</v>
      </c>
      <c r="S8243" t="s">
        <v>31889</v>
      </c>
      <c r="T8243" t="s">
        <v>35</v>
      </c>
      <c r="U8243" t="s">
        <v>34768</v>
      </c>
      <c r="V8243" t="s">
        <v>37</v>
      </c>
      <c r="X8243">
        <v>5</v>
      </c>
      <c r="Y8243" t="s">
        <v>24943</v>
      </c>
    </row>
    <row r="8244" spans="1:25" hidden="1" x14ac:dyDescent="0.2">
      <c r="A8244" t="s">
        <v>34769</v>
      </c>
      <c r="B8244" t="s">
        <v>34769</v>
      </c>
      <c r="C8244" t="s">
        <v>26</v>
      </c>
      <c r="D8244" t="s">
        <v>27</v>
      </c>
      <c r="E8244" t="s">
        <v>34324</v>
      </c>
      <c r="F8244">
        <v>2021</v>
      </c>
      <c r="G8244" t="s">
        <v>1169</v>
      </c>
      <c r="H8244">
        <v>1</v>
      </c>
      <c r="J8244">
        <v>1</v>
      </c>
      <c r="O8244" t="s">
        <v>41</v>
      </c>
      <c r="P8244" t="s">
        <v>31</v>
      </c>
      <c r="Q8244" t="s">
        <v>42</v>
      </c>
      <c r="R8244" t="s">
        <v>33</v>
      </c>
      <c r="S8244" t="s">
        <v>31889</v>
      </c>
      <c r="T8244" t="s">
        <v>35</v>
      </c>
      <c r="U8244" t="s">
        <v>34770</v>
      </c>
      <c r="V8244" t="s">
        <v>37</v>
      </c>
      <c r="X8244">
        <v>5</v>
      </c>
      <c r="Y8244" t="s">
        <v>24943</v>
      </c>
    </row>
    <row r="8245" spans="1:25" hidden="1" x14ac:dyDescent="0.2">
      <c r="A8245" t="s">
        <v>34771</v>
      </c>
      <c r="B8245" t="s">
        <v>34771</v>
      </c>
      <c r="C8245" t="s">
        <v>26</v>
      </c>
      <c r="D8245" t="s">
        <v>27</v>
      </c>
      <c r="E8245" t="s">
        <v>34558</v>
      </c>
      <c r="F8245">
        <v>2021</v>
      </c>
      <c r="G8245" t="s">
        <v>1169</v>
      </c>
      <c r="H8245">
        <v>1</v>
      </c>
      <c r="J8245">
        <v>1</v>
      </c>
      <c r="M8245">
        <v>1</v>
      </c>
      <c r="O8245" t="s">
        <v>41</v>
      </c>
      <c r="P8245" t="s">
        <v>31</v>
      </c>
      <c r="Q8245" t="s">
        <v>42</v>
      </c>
      <c r="R8245" t="s">
        <v>33</v>
      </c>
      <c r="S8245" t="s">
        <v>31889</v>
      </c>
      <c r="T8245" t="s">
        <v>35</v>
      </c>
      <c r="U8245" t="s">
        <v>34772</v>
      </c>
      <c r="V8245" t="s">
        <v>37</v>
      </c>
      <c r="X8245">
        <v>5</v>
      </c>
      <c r="Y8245" t="s">
        <v>24943</v>
      </c>
    </row>
    <row r="8246" spans="1:25" hidden="1" x14ac:dyDescent="0.2">
      <c r="A8246" t="s">
        <v>34773</v>
      </c>
      <c r="B8246" t="s">
        <v>34774</v>
      </c>
      <c r="C8246" t="s">
        <v>360</v>
      </c>
      <c r="D8246" t="s">
        <v>27</v>
      </c>
      <c r="E8246" t="s">
        <v>34558</v>
      </c>
      <c r="F8246">
        <v>2021</v>
      </c>
      <c r="G8246" t="s">
        <v>1169</v>
      </c>
      <c r="H8246">
        <v>1</v>
      </c>
      <c r="J8246">
        <v>1</v>
      </c>
      <c r="M8246">
        <v>1</v>
      </c>
      <c r="O8246" t="s">
        <v>41</v>
      </c>
      <c r="P8246" t="s">
        <v>50</v>
      </c>
      <c r="Q8246" t="s">
        <v>42</v>
      </c>
      <c r="R8246" t="s">
        <v>33</v>
      </c>
      <c r="S8246" t="s">
        <v>31889</v>
      </c>
      <c r="T8246" t="s">
        <v>35</v>
      </c>
      <c r="U8246" t="s">
        <v>34775</v>
      </c>
      <c r="V8246" t="s">
        <v>37</v>
      </c>
      <c r="X8246">
        <v>5</v>
      </c>
      <c r="Y8246" t="s">
        <v>24943</v>
      </c>
    </row>
    <row r="8247" spans="1:25" hidden="1" x14ac:dyDescent="0.2">
      <c r="A8247" t="s">
        <v>34776</v>
      </c>
      <c r="B8247" t="s">
        <v>34777</v>
      </c>
      <c r="C8247" t="s">
        <v>360</v>
      </c>
      <c r="D8247" t="s">
        <v>27</v>
      </c>
      <c r="E8247" t="s">
        <v>34558</v>
      </c>
      <c r="F8247">
        <v>2021</v>
      </c>
      <c r="G8247" t="s">
        <v>1169</v>
      </c>
      <c r="H8247">
        <v>1</v>
      </c>
      <c r="J8247">
        <v>1</v>
      </c>
      <c r="M8247">
        <v>1</v>
      </c>
      <c r="O8247" t="s">
        <v>30</v>
      </c>
      <c r="P8247" t="s">
        <v>50</v>
      </c>
      <c r="Q8247" t="s">
        <v>51</v>
      </c>
      <c r="R8247" t="s">
        <v>33</v>
      </c>
      <c r="S8247" t="s">
        <v>31889</v>
      </c>
      <c r="T8247" t="s">
        <v>35</v>
      </c>
      <c r="U8247" t="s">
        <v>34775</v>
      </c>
      <c r="V8247" t="s">
        <v>37</v>
      </c>
      <c r="X8247">
        <v>5</v>
      </c>
      <c r="Y8247" t="s">
        <v>24943</v>
      </c>
    </row>
    <row r="8248" spans="1:25" x14ac:dyDescent="0.2">
      <c r="A8248" t="s">
        <v>34778</v>
      </c>
      <c r="B8248" t="s">
        <v>34778</v>
      </c>
      <c r="C8248" t="s">
        <v>26</v>
      </c>
      <c r="D8248" t="s">
        <v>27</v>
      </c>
      <c r="E8248" t="s">
        <v>34430</v>
      </c>
      <c r="F8248">
        <v>2021</v>
      </c>
      <c r="G8248" t="s">
        <v>1169</v>
      </c>
      <c r="H8248">
        <v>1</v>
      </c>
      <c r="J8248">
        <v>1</v>
      </c>
      <c r="L8248">
        <v>1</v>
      </c>
      <c r="O8248" t="s">
        <v>41</v>
      </c>
      <c r="P8248" t="s">
        <v>31</v>
      </c>
      <c r="Q8248" t="s">
        <v>42</v>
      </c>
      <c r="R8248" t="s">
        <v>33</v>
      </c>
      <c r="S8248" t="s">
        <v>31889</v>
      </c>
      <c r="T8248" t="s">
        <v>35</v>
      </c>
      <c r="U8248" t="s">
        <v>34779</v>
      </c>
      <c r="V8248" t="s">
        <v>37</v>
      </c>
      <c r="X8248">
        <v>5</v>
      </c>
      <c r="Y8248" t="s">
        <v>24943</v>
      </c>
    </row>
    <row r="8249" spans="1:25" hidden="1" x14ac:dyDescent="0.2">
      <c r="A8249" t="s">
        <v>34780</v>
      </c>
      <c r="B8249" t="s">
        <v>34780</v>
      </c>
      <c r="C8249" t="s">
        <v>26</v>
      </c>
      <c r="D8249" t="s">
        <v>27</v>
      </c>
      <c r="E8249" t="s">
        <v>34499</v>
      </c>
      <c r="F8249">
        <v>2021</v>
      </c>
      <c r="G8249" t="s">
        <v>1169</v>
      </c>
      <c r="H8249">
        <v>1</v>
      </c>
      <c r="J8249">
        <v>1</v>
      </c>
      <c r="M8249">
        <v>1</v>
      </c>
      <c r="O8249" t="s">
        <v>41</v>
      </c>
      <c r="P8249" t="s">
        <v>60</v>
      </c>
      <c r="Q8249" t="s">
        <v>42</v>
      </c>
      <c r="R8249" t="s">
        <v>33</v>
      </c>
      <c r="S8249" t="s">
        <v>31889</v>
      </c>
      <c r="T8249" t="s">
        <v>35</v>
      </c>
      <c r="U8249" t="s">
        <v>34781</v>
      </c>
      <c r="V8249" t="s">
        <v>37</v>
      </c>
      <c r="X8249">
        <v>5</v>
      </c>
      <c r="Y8249" t="s">
        <v>24943</v>
      </c>
    </row>
    <row r="8250" spans="1:25" hidden="1" x14ac:dyDescent="0.2">
      <c r="A8250" t="s">
        <v>34782</v>
      </c>
      <c r="B8250" t="s">
        <v>34782</v>
      </c>
      <c r="C8250" t="s">
        <v>26</v>
      </c>
      <c r="D8250" t="s">
        <v>27</v>
      </c>
      <c r="E8250" t="s">
        <v>34590</v>
      </c>
      <c r="F8250">
        <v>2021</v>
      </c>
      <c r="G8250" t="s">
        <v>1169</v>
      </c>
      <c r="H8250">
        <v>1</v>
      </c>
      <c r="J8250">
        <v>1</v>
      </c>
      <c r="O8250" t="s">
        <v>41</v>
      </c>
      <c r="P8250" t="s">
        <v>31</v>
      </c>
      <c r="Q8250" t="s">
        <v>42</v>
      </c>
      <c r="R8250" t="s">
        <v>33</v>
      </c>
      <c r="S8250" t="s">
        <v>31889</v>
      </c>
      <c r="T8250" t="s">
        <v>35</v>
      </c>
      <c r="U8250" t="s">
        <v>34783</v>
      </c>
      <c r="V8250" t="s">
        <v>37</v>
      </c>
      <c r="X8250">
        <v>5</v>
      </c>
      <c r="Y8250" t="s">
        <v>24943</v>
      </c>
    </row>
    <row r="8251" spans="1:25" hidden="1" x14ac:dyDescent="0.2">
      <c r="A8251" t="s">
        <v>34784</v>
      </c>
      <c r="B8251" t="s">
        <v>34784</v>
      </c>
      <c r="C8251" t="s">
        <v>26</v>
      </c>
      <c r="D8251" t="s">
        <v>27</v>
      </c>
      <c r="E8251" t="s">
        <v>34590</v>
      </c>
      <c r="F8251">
        <v>2021</v>
      </c>
      <c r="G8251" t="s">
        <v>1169</v>
      </c>
      <c r="H8251">
        <v>1</v>
      </c>
      <c r="J8251">
        <v>1</v>
      </c>
      <c r="O8251" t="s">
        <v>41</v>
      </c>
      <c r="P8251" t="s">
        <v>31</v>
      </c>
      <c r="Q8251" t="s">
        <v>42</v>
      </c>
      <c r="R8251" t="s">
        <v>33</v>
      </c>
      <c r="S8251" t="s">
        <v>31889</v>
      </c>
      <c r="T8251" t="s">
        <v>35</v>
      </c>
      <c r="U8251" t="s">
        <v>34785</v>
      </c>
      <c r="V8251" t="s">
        <v>37</v>
      </c>
      <c r="X8251">
        <v>5</v>
      </c>
      <c r="Y8251" t="s">
        <v>24943</v>
      </c>
    </row>
    <row r="8252" spans="1:25" hidden="1" x14ac:dyDescent="0.2">
      <c r="A8252" t="s">
        <v>34786</v>
      </c>
      <c r="B8252" t="s">
        <v>34786</v>
      </c>
      <c r="C8252" t="s">
        <v>26</v>
      </c>
      <c r="D8252" t="s">
        <v>27</v>
      </c>
      <c r="E8252" t="s">
        <v>34590</v>
      </c>
      <c r="F8252">
        <v>2021</v>
      </c>
      <c r="G8252" t="s">
        <v>1169</v>
      </c>
      <c r="H8252">
        <v>1</v>
      </c>
      <c r="J8252">
        <v>1</v>
      </c>
      <c r="O8252" t="s">
        <v>41</v>
      </c>
      <c r="P8252" t="s">
        <v>31</v>
      </c>
      <c r="Q8252" t="s">
        <v>42</v>
      </c>
      <c r="R8252" t="s">
        <v>33</v>
      </c>
      <c r="S8252" t="s">
        <v>31889</v>
      </c>
      <c r="T8252" t="s">
        <v>35</v>
      </c>
      <c r="U8252" t="s">
        <v>34787</v>
      </c>
      <c r="V8252" t="s">
        <v>37</v>
      </c>
      <c r="X8252">
        <v>5</v>
      </c>
      <c r="Y8252" t="s">
        <v>24943</v>
      </c>
    </row>
    <row r="8253" spans="1:25" hidden="1" x14ac:dyDescent="0.2">
      <c r="A8253" t="s">
        <v>34788</v>
      </c>
      <c r="B8253" t="s">
        <v>34788</v>
      </c>
      <c r="C8253" t="s">
        <v>26</v>
      </c>
      <c r="D8253" t="s">
        <v>27</v>
      </c>
      <c r="E8253" t="s">
        <v>34590</v>
      </c>
      <c r="F8253">
        <v>2021</v>
      </c>
      <c r="G8253" t="s">
        <v>1169</v>
      </c>
      <c r="H8253">
        <v>1</v>
      </c>
      <c r="J8253">
        <v>1</v>
      </c>
      <c r="O8253" t="s">
        <v>41</v>
      </c>
      <c r="P8253" t="s">
        <v>31</v>
      </c>
      <c r="Q8253" t="s">
        <v>42</v>
      </c>
      <c r="R8253" t="s">
        <v>33</v>
      </c>
      <c r="S8253" t="s">
        <v>31889</v>
      </c>
      <c r="T8253" t="s">
        <v>35</v>
      </c>
      <c r="U8253" t="s">
        <v>34789</v>
      </c>
      <c r="V8253" t="s">
        <v>37</v>
      </c>
      <c r="X8253">
        <v>5</v>
      </c>
      <c r="Y8253" t="s">
        <v>24943</v>
      </c>
    </row>
    <row r="8254" spans="1:25" hidden="1" x14ac:dyDescent="0.2">
      <c r="A8254" t="s">
        <v>34790</v>
      </c>
      <c r="B8254" t="s">
        <v>34790</v>
      </c>
      <c r="C8254" t="s">
        <v>26</v>
      </c>
      <c r="D8254" t="s">
        <v>27</v>
      </c>
      <c r="E8254" t="s">
        <v>34629</v>
      </c>
      <c r="F8254">
        <v>2021</v>
      </c>
      <c r="G8254" t="s">
        <v>1169</v>
      </c>
      <c r="H8254">
        <v>1</v>
      </c>
      <c r="J8254">
        <v>1</v>
      </c>
      <c r="O8254" t="s">
        <v>41</v>
      </c>
      <c r="P8254" t="s">
        <v>31</v>
      </c>
      <c r="Q8254" t="s">
        <v>42</v>
      </c>
      <c r="R8254" t="s">
        <v>33</v>
      </c>
      <c r="S8254" t="s">
        <v>31889</v>
      </c>
      <c r="T8254" t="s">
        <v>35</v>
      </c>
      <c r="U8254" t="s">
        <v>34791</v>
      </c>
      <c r="V8254" t="s">
        <v>37</v>
      </c>
      <c r="X8254">
        <v>5</v>
      </c>
      <c r="Y8254" t="s">
        <v>24943</v>
      </c>
    </row>
    <row r="8255" spans="1:25" hidden="1" x14ac:dyDescent="0.2">
      <c r="A8255" t="s">
        <v>34792</v>
      </c>
      <c r="B8255" t="s">
        <v>34792</v>
      </c>
      <c r="C8255" t="s">
        <v>26</v>
      </c>
      <c r="D8255" t="s">
        <v>27</v>
      </c>
      <c r="E8255" t="s">
        <v>34793</v>
      </c>
      <c r="F8255">
        <v>2021</v>
      </c>
      <c r="G8255" t="s">
        <v>1209</v>
      </c>
      <c r="H8255">
        <v>1</v>
      </c>
      <c r="J8255">
        <v>1</v>
      </c>
      <c r="O8255" t="s">
        <v>30</v>
      </c>
      <c r="P8255" t="s">
        <v>31</v>
      </c>
      <c r="Q8255" t="s">
        <v>51</v>
      </c>
      <c r="R8255" t="s">
        <v>33</v>
      </c>
      <c r="S8255" t="s">
        <v>34794</v>
      </c>
      <c r="T8255" t="s">
        <v>3998</v>
      </c>
      <c r="U8255" t="s">
        <v>34795</v>
      </c>
      <c r="V8255" t="s">
        <v>37</v>
      </c>
      <c r="W8255" t="s">
        <v>34796</v>
      </c>
      <c r="X8255">
        <v>1</v>
      </c>
      <c r="Y8255" t="s">
        <v>34797</v>
      </c>
    </row>
    <row r="8256" spans="1:25" hidden="1" x14ac:dyDescent="0.2">
      <c r="A8256" t="s">
        <v>34862</v>
      </c>
      <c r="B8256" t="s">
        <v>34862</v>
      </c>
      <c r="C8256" t="s">
        <v>26</v>
      </c>
      <c r="D8256" t="s">
        <v>27</v>
      </c>
      <c r="E8256" t="s">
        <v>33312</v>
      </c>
      <c r="F8256">
        <v>2021</v>
      </c>
      <c r="G8256" t="s">
        <v>959</v>
      </c>
      <c r="H8256">
        <v>1</v>
      </c>
      <c r="J8256">
        <v>1</v>
      </c>
      <c r="M8256">
        <v>1</v>
      </c>
      <c r="O8256" t="s">
        <v>30</v>
      </c>
      <c r="P8256" t="s">
        <v>31</v>
      </c>
      <c r="Q8256" t="s">
        <v>32</v>
      </c>
      <c r="R8256" t="s">
        <v>33</v>
      </c>
      <c r="S8256" t="s">
        <v>34863</v>
      </c>
      <c r="T8256" t="s">
        <v>34864</v>
      </c>
      <c r="U8256" t="s">
        <v>34865</v>
      </c>
      <c r="V8256" t="s">
        <v>37</v>
      </c>
      <c r="W8256" t="s">
        <v>34866</v>
      </c>
      <c r="X8256">
        <v>3</v>
      </c>
      <c r="Y8256" t="s">
        <v>34867</v>
      </c>
    </row>
    <row r="8257" spans="1:25" hidden="1" x14ac:dyDescent="0.2">
      <c r="A8257" t="s">
        <v>34895</v>
      </c>
      <c r="B8257" t="s">
        <v>34895</v>
      </c>
      <c r="C8257" t="s">
        <v>26</v>
      </c>
      <c r="D8257" t="s">
        <v>27</v>
      </c>
      <c r="E8257" t="s">
        <v>34673</v>
      </c>
      <c r="F8257">
        <v>2021</v>
      </c>
      <c r="G8257" t="s">
        <v>1209</v>
      </c>
      <c r="H8257">
        <v>1</v>
      </c>
      <c r="J8257">
        <v>1</v>
      </c>
      <c r="M8257">
        <v>1</v>
      </c>
      <c r="O8257" t="s">
        <v>30</v>
      </c>
      <c r="P8257" t="s">
        <v>108</v>
      </c>
      <c r="Q8257" t="s">
        <v>51</v>
      </c>
      <c r="R8257" t="s">
        <v>33</v>
      </c>
      <c r="S8257" t="s">
        <v>34896</v>
      </c>
      <c r="T8257" t="s">
        <v>1296</v>
      </c>
      <c r="U8257" t="s">
        <v>34897</v>
      </c>
      <c r="V8257" t="s">
        <v>37</v>
      </c>
      <c r="W8257" t="s">
        <v>34898</v>
      </c>
      <c r="X8257">
        <v>5</v>
      </c>
      <c r="Y8257" t="s">
        <v>34899</v>
      </c>
    </row>
    <row r="8258" spans="1:25" hidden="1" x14ac:dyDescent="0.2">
      <c r="A8258" t="s">
        <v>34900</v>
      </c>
      <c r="B8258" t="s">
        <v>34900</v>
      </c>
      <c r="C8258" t="s">
        <v>26</v>
      </c>
      <c r="D8258" t="s">
        <v>27</v>
      </c>
      <c r="E8258" t="s">
        <v>34901</v>
      </c>
      <c r="F8258">
        <v>2021</v>
      </c>
      <c r="G8258" t="s">
        <v>1209</v>
      </c>
      <c r="H8258">
        <v>1</v>
      </c>
      <c r="J8258">
        <v>1</v>
      </c>
      <c r="M8258">
        <v>1</v>
      </c>
      <c r="O8258" t="s">
        <v>472</v>
      </c>
      <c r="P8258" t="s">
        <v>74</v>
      </c>
      <c r="Q8258" t="s">
        <v>3525</v>
      </c>
      <c r="R8258" t="s">
        <v>33</v>
      </c>
      <c r="S8258" t="s">
        <v>34902</v>
      </c>
      <c r="T8258" t="s">
        <v>34903</v>
      </c>
      <c r="U8258" t="s">
        <v>34904</v>
      </c>
      <c r="V8258" t="s">
        <v>37</v>
      </c>
      <c r="W8258" t="s">
        <v>34905</v>
      </c>
      <c r="X8258">
        <v>3</v>
      </c>
      <c r="Y8258" t="s">
        <v>34906</v>
      </c>
    </row>
    <row r="8259" spans="1:25" hidden="1" x14ac:dyDescent="0.2">
      <c r="A8259" t="s">
        <v>34974</v>
      </c>
      <c r="B8259" t="s">
        <v>34974</v>
      </c>
      <c r="C8259" t="s">
        <v>26</v>
      </c>
      <c r="D8259" t="s">
        <v>27</v>
      </c>
      <c r="E8259" t="s">
        <v>34908</v>
      </c>
      <c r="F8259">
        <v>2021</v>
      </c>
      <c r="G8259" t="s">
        <v>1209</v>
      </c>
      <c r="H8259">
        <v>1</v>
      </c>
      <c r="J8259">
        <v>1</v>
      </c>
      <c r="M8259">
        <v>1</v>
      </c>
      <c r="O8259" t="s">
        <v>30</v>
      </c>
      <c r="P8259" t="s">
        <v>324</v>
      </c>
      <c r="Q8259" t="s">
        <v>51</v>
      </c>
      <c r="R8259" t="s">
        <v>33</v>
      </c>
      <c r="S8259" t="s">
        <v>34975</v>
      </c>
      <c r="T8259" t="s">
        <v>1296</v>
      </c>
      <c r="U8259" t="s">
        <v>34976</v>
      </c>
      <c r="V8259" t="s">
        <v>37</v>
      </c>
      <c r="W8259" t="s">
        <v>34977</v>
      </c>
      <c r="X8259">
        <v>5</v>
      </c>
      <c r="Y8259" t="s">
        <v>34978</v>
      </c>
    </row>
    <row r="8260" spans="1:25" hidden="1" x14ac:dyDescent="0.2">
      <c r="A8260" t="s">
        <v>35151</v>
      </c>
      <c r="B8260" t="s">
        <v>35151</v>
      </c>
      <c r="C8260" t="s">
        <v>26</v>
      </c>
      <c r="D8260" t="s">
        <v>27</v>
      </c>
      <c r="E8260" t="s">
        <v>35064</v>
      </c>
      <c r="F8260">
        <v>2021</v>
      </c>
      <c r="G8260" t="s">
        <v>1209</v>
      </c>
      <c r="H8260">
        <v>1</v>
      </c>
      <c r="J8260">
        <v>1</v>
      </c>
      <c r="K8260">
        <v>2</v>
      </c>
      <c r="O8260" t="s">
        <v>30</v>
      </c>
      <c r="P8260" t="s">
        <v>108</v>
      </c>
      <c r="Q8260" t="s">
        <v>51</v>
      </c>
      <c r="R8260" t="s">
        <v>33</v>
      </c>
      <c r="S8260" t="s">
        <v>35152</v>
      </c>
      <c r="T8260" t="s">
        <v>1296</v>
      </c>
      <c r="U8260" t="s">
        <v>35153</v>
      </c>
      <c r="V8260" t="s">
        <v>37</v>
      </c>
      <c r="W8260" t="s">
        <v>35154</v>
      </c>
      <c r="X8260">
        <v>5</v>
      </c>
      <c r="Y8260" t="s">
        <v>35155</v>
      </c>
    </row>
    <row r="8261" spans="1:25" hidden="1" x14ac:dyDescent="0.2">
      <c r="A8261" t="s">
        <v>35236</v>
      </c>
      <c r="B8261" t="s">
        <v>35236</v>
      </c>
      <c r="C8261" t="s">
        <v>26</v>
      </c>
      <c r="D8261" t="s">
        <v>27</v>
      </c>
      <c r="E8261" t="s">
        <v>32551</v>
      </c>
      <c r="F8261">
        <v>2021</v>
      </c>
      <c r="G8261" t="s">
        <v>830</v>
      </c>
      <c r="H8261">
        <v>1</v>
      </c>
      <c r="J8261">
        <v>1</v>
      </c>
      <c r="M8261">
        <v>1</v>
      </c>
      <c r="O8261" t="s">
        <v>241</v>
      </c>
      <c r="P8261" t="s">
        <v>324</v>
      </c>
      <c r="Q8261" t="s">
        <v>242</v>
      </c>
      <c r="R8261" t="s">
        <v>33</v>
      </c>
      <c r="S8261" t="s">
        <v>35237</v>
      </c>
      <c r="T8261" t="s">
        <v>1296</v>
      </c>
      <c r="U8261" t="s">
        <v>35238</v>
      </c>
      <c r="V8261" t="s">
        <v>37</v>
      </c>
      <c r="W8261" t="s">
        <v>32804</v>
      </c>
      <c r="X8261">
        <v>5</v>
      </c>
      <c r="Y8261" t="s">
        <v>35239</v>
      </c>
    </row>
    <row r="8262" spans="1:25" x14ac:dyDescent="0.2">
      <c r="A8262" t="s">
        <v>35240</v>
      </c>
      <c r="B8262" t="s">
        <v>35240</v>
      </c>
      <c r="C8262" t="s">
        <v>26</v>
      </c>
      <c r="D8262" t="s">
        <v>27</v>
      </c>
      <c r="E8262" t="s">
        <v>31498</v>
      </c>
      <c r="F8262">
        <v>2021</v>
      </c>
      <c r="G8262" t="s">
        <v>528</v>
      </c>
      <c r="H8262">
        <v>1</v>
      </c>
      <c r="J8262">
        <v>1</v>
      </c>
      <c r="L8262">
        <v>1</v>
      </c>
      <c r="O8262" t="s">
        <v>241</v>
      </c>
      <c r="P8262" t="s">
        <v>108</v>
      </c>
      <c r="Q8262" t="s">
        <v>242</v>
      </c>
      <c r="R8262" t="s">
        <v>33</v>
      </c>
      <c r="S8262" t="s">
        <v>35241</v>
      </c>
      <c r="T8262" t="s">
        <v>35242</v>
      </c>
      <c r="U8262" t="s">
        <v>35243</v>
      </c>
      <c r="V8262" t="s">
        <v>37</v>
      </c>
      <c r="W8262" t="s">
        <v>35244</v>
      </c>
      <c r="X8262">
        <v>5</v>
      </c>
      <c r="Y8262" t="s">
        <v>35245</v>
      </c>
    </row>
    <row r="8263" spans="1:25" hidden="1" x14ac:dyDescent="0.2">
      <c r="A8263" t="s">
        <v>35246</v>
      </c>
      <c r="B8263" t="s">
        <v>35246</v>
      </c>
      <c r="C8263" t="s">
        <v>26</v>
      </c>
      <c r="D8263" t="s">
        <v>27</v>
      </c>
      <c r="E8263" t="s">
        <v>35247</v>
      </c>
      <c r="F8263">
        <v>2021</v>
      </c>
      <c r="G8263" t="s">
        <v>1209</v>
      </c>
      <c r="H8263">
        <v>1</v>
      </c>
      <c r="J8263">
        <v>1</v>
      </c>
      <c r="M8263">
        <v>1</v>
      </c>
      <c r="O8263" t="s">
        <v>30</v>
      </c>
      <c r="P8263" t="s">
        <v>74</v>
      </c>
      <c r="Q8263" t="s">
        <v>1467</v>
      </c>
      <c r="R8263" t="s">
        <v>33</v>
      </c>
      <c r="S8263" t="s">
        <v>35248</v>
      </c>
      <c r="T8263" t="s">
        <v>35249</v>
      </c>
      <c r="U8263" t="s">
        <v>35250</v>
      </c>
      <c r="V8263" t="s">
        <v>37</v>
      </c>
      <c r="W8263" t="s">
        <v>35251</v>
      </c>
      <c r="X8263">
        <v>3</v>
      </c>
      <c r="Y8263" t="s">
        <v>35252</v>
      </c>
    </row>
    <row r="8264" spans="1:25" hidden="1" x14ac:dyDescent="0.2">
      <c r="A8264" t="s">
        <v>35325</v>
      </c>
      <c r="B8264" t="s">
        <v>35325</v>
      </c>
      <c r="C8264" t="s">
        <v>26</v>
      </c>
      <c r="D8264" t="s">
        <v>27</v>
      </c>
      <c r="E8264" t="s">
        <v>32590</v>
      </c>
      <c r="F8264">
        <v>2021</v>
      </c>
      <c r="G8264" t="s">
        <v>830</v>
      </c>
      <c r="H8264">
        <v>1</v>
      </c>
      <c r="J8264">
        <v>1</v>
      </c>
      <c r="M8264">
        <v>1</v>
      </c>
      <c r="O8264" t="s">
        <v>30</v>
      </c>
      <c r="P8264" t="s">
        <v>60</v>
      </c>
      <c r="Q8264" t="s">
        <v>2652</v>
      </c>
      <c r="R8264" t="s">
        <v>33</v>
      </c>
      <c r="S8264" t="s">
        <v>35326</v>
      </c>
      <c r="T8264" t="s">
        <v>35327</v>
      </c>
      <c r="U8264" t="s">
        <v>35328</v>
      </c>
      <c r="V8264" t="s">
        <v>37</v>
      </c>
      <c r="W8264" t="s">
        <v>32809</v>
      </c>
      <c r="X8264">
        <v>5</v>
      </c>
      <c r="Y8264" t="s">
        <v>35329</v>
      </c>
    </row>
    <row r="8265" spans="1:25" hidden="1" x14ac:dyDescent="0.2">
      <c r="A8265" t="s">
        <v>35330</v>
      </c>
      <c r="B8265" t="s">
        <v>35330</v>
      </c>
      <c r="C8265" t="s">
        <v>26</v>
      </c>
      <c r="D8265" t="s">
        <v>27</v>
      </c>
      <c r="E8265" t="s">
        <v>35331</v>
      </c>
      <c r="F8265">
        <v>2021</v>
      </c>
      <c r="G8265" t="s">
        <v>1209</v>
      </c>
      <c r="H8265">
        <v>1</v>
      </c>
      <c r="J8265">
        <v>1</v>
      </c>
      <c r="M8265">
        <v>1</v>
      </c>
      <c r="O8265" t="s">
        <v>41</v>
      </c>
      <c r="P8265" t="s">
        <v>31</v>
      </c>
      <c r="Q8265" t="s">
        <v>42</v>
      </c>
      <c r="R8265" t="s">
        <v>33</v>
      </c>
      <c r="S8265" t="s">
        <v>35332</v>
      </c>
      <c r="T8265" t="s">
        <v>35</v>
      </c>
      <c r="U8265" t="s">
        <v>35333</v>
      </c>
      <c r="V8265" t="s">
        <v>37</v>
      </c>
      <c r="X8265">
        <v>5</v>
      </c>
      <c r="Y8265" t="s">
        <v>24943</v>
      </c>
    </row>
    <row r="8266" spans="1:25" hidden="1" x14ac:dyDescent="0.2">
      <c r="A8266" t="s">
        <v>35334</v>
      </c>
      <c r="B8266" t="s">
        <v>35334</v>
      </c>
      <c r="C8266" t="s">
        <v>26</v>
      </c>
      <c r="D8266" t="s">
        <v>27</v>
      </c>
      <c r="E8266" t="s">
        <v>34823</v>
      </c>
      <c r="F8266">
        <v>2021</v>
      </c>
      <c r="G8266" t="s">
        <v>1209</v>
      </c>
      <c r="H8266">
        <v>1</v>
      </c>
      <c r="J8266">
        <v>1</v>
      </c>
      <c r="O8266" t="s">
        <v>41</v>
      </c>
      <c r="P8266" t="s">
        <v>31</v>
      </c>
      <c r="Q8266" t="s">
        <v>42</v>
      </c>
      <c r="R8266" t="s">
        <v>33</v>
      </c>
      <c r="S8266" t="s">
        <v>31889</v>
      </c>
      <c r="T8266" t="s">
        <v>35</v>
      </c>
      <c r="U8266" t="s">
        <v>35335</v>
      </c>
      <c r="V8266" t="s">
        <v>37</v>
      </c>
      <c r="X8266">
        <v>5</v>
      </c>
      <c r="Y8266" t="s">
        <v>24943</v>
      </c>
    </row>
    <row r="8267" spans="1:25" hidden="1" x14ac:dyDescent="0.2">
      <c r="A8267" t="s">
        <v>35336</v>
      </c>
      <c r="B8267" t="s">
        <v>35336</v>
      </c>
      <c r="C8267" t="s">
        <v>26</v>
      </c>
      <c r="D8267" t="s">
        <v>27</v>
      </c>
      <c r="E8267" t="s">
        <v>34908</v>
      </c>
      <c r="F8267">
        <v>2021</v>
      </c>
      <c r="G8267" t="s">
        <v>1209</v>
      </c>
      <c r="H8267">
        <v>1</v>
      </c>
      <c r="J8267">
        <v>1</v>
      </c>
      <c r="O8267" t="s">
        <v>41</v>
      </c>
      <c r="P8267" t="s">
        <v>31</v>
      </c>
      <c r="Q8267" t="s">
        <v>42</v>
      </c>
      <c r="R8267" t="s">
        <v>33</v>
      </c>
      <c r="S8267" t="s">
        <v>31889</v>
      </c>
      <c r="T8267" t="s">
        <v>35</v>
      </c>
      <c r="U8267" t="s">
        <v>35337</v>
      </c>
      <c r="V8267" t="s">
        <v>37</v>
      </c>
      <c r="X8267">
        <v>5</v>
      </c>
      <c r="Y8267" t="s">
        <v>24943</v>
      </c>
    </row>
    <row r="8268" spans="1:25" hidden="1" x14ac:dyDescent="0.2">
      <c r="A8268" t="s">
        <v>35338</v>
      </c>
      <c r="B8268" t="s">
        <v>35338</v>
      </c>
      <c r="C8268" t="s">
        <v>26</v>
      </c>
      <c r="D8268" t="s">
        <v>27</v>
      </c>
      <c r="E8268" t="s">
        <v>35059</v>
      </c>
      <c r="F8268">
        <v>2021</v>
      </c>
      <c r="G8268" t="s">
        <v>1209</v>
      </c>
      <c r="H8268">
        <v>1</v>
      </c>
      <c r="J8268">
        <v>1</v>
      </c>
      <c r="O8268" t="s">
        <v>41</v>
      </c>
      <c r="P8268" t="s">
        <v>31</v>
      </c>
      <c r="Q8268" t="s">
        <v>42</v>
      </c>
      <c r="R8268" t="s">
        <v>33</v>
      </c>
      <c r="S8268" t="s">
        <v>31889</v>
      </c>
      <c r="T8268" t="s">
        <v>35</v>
      </c>
      <c r="U8268" t="s">
        <v>35339</v>
      </c>
      <c r="V8268" t="s">
        <v>37</v>
      </c>
      <c r="X8268">
        <v>5</v>
      </c>
      <c r="Y8268" t="s">
        <v>24943</v>
      </c>
    </row>
    <row r="8269" spans="1:25" hidden="1" x14ac:dyDescent="0.2">
      <c r="A8269" t="s">
        <v>35340</v>
      </c>
      <c r="B8269" t="s">
        <v>35340</v>
      </c>
      <c r="C8269" t="s">
        <v>26</v>
      </c>
      <c r="D8269" t="s">
        <v>27</v>
      </c>
      <c r="E8269" t="s">
        <v>35116</v>
      </c>
      <c r="F8269">
        <v>2021</v>
      </c>
      <c r="G8269" t="s">
        <v>1209</v>
      </c>
      <c r="H8269">
        <v>1</v>
      </c>
      <c r="J8269">
        <v>1</v>
      </c>
      <c r="O8269" t="s">
        <v>41</v>
      </c>
      <c r="P8269" t="s">
        <v>31</v>
      </c>
      <c r="Q8269" t="s">
        <v>42</v>
      </c>
      <c r="R8269" t="s">
        <v>33</v>
      </c>
      <c r="S8269" t="s">
        <v>31889</v>
      </c>
      <c r="T8269" t="s">
        <v>35</v>
      </c>
      <c r="U8269" t="s">
        <v>35341</v>
      </c>
      <c r="V8269" t="s">
        <v>37</v>
      </c>
      <c r="X8269">
        <v>5</v>
      </c>
      <c r="Y8269" t="s">
        <v>24943</v>
      </c>
    </row>
    <row r="8270" spans="1:25" hidden="1" x14ac:dyDescent="0.2">
      <c r="A8270" t="s">
        <v>35958</v>
      </c>
      <c r="B8270" t="s">
        <v>35958</v>
      </c>
      <c r="C8270" t="s">
        <v>26</v>
      </c>
      <c r="D8270" t="s">
        <v>27</v>
      </c>
      <c r="E8270" t="s">
        <v>29835</v>
      </c>
      <c r="F8270">
        <v>2021</v>
      </c>
      <c r="G8270" t="s">
        <v>29</v>
      </c>
      <c r="H8270">
        <v>1</v>
      </c>
      <c r="J8270">
        <v>1</v>
      </c>
      <c r="M8270">
        <v>1</v>
      </c>
      <c r="O8270" t="s">
        <v>30</v>
      </c>
      <c r="P8270" t="s">
        <v>31</v>
      </c>
      <c r="Q8270" t="s">
        <v>51</v>
      </c>
      <c r="R8270" t="s">
        <v>33</v>
      </c>
      <c r="S8270" t="s">
        <v>35959</v>
      </c>
      <c r="T8270" t="s">
        <v>13838</v>
      </c>
      <c r="U8270" t="s">
        <v>35960</v>
      </c>
      <c r="V8270" t="s">
        <v>37</v>
      </c>
      <c r="X8270">
        <v>5</v>
      </c>
    </row>
    <row r="8271" spans="1:25" hidden="1" x14ac:dyDescent="0.2">
      <c r="A8271" t="s">
        <v>35961</v>
      </c>
      <c r="B8271" t="s">
        <v>35961</v>
      </c>
      <c r="C8271" t="s">
        <v>26</v>
      </c>
      <c r="D8271" t="s">
        <v>27</v>
      </c>
      <c r="E8271" t="s">
        <v>35962</v>
      </c>
      <c r="F8271">
        <v>2021</v>
      </c>
      <c r="G8271" t="s">
        <v>29</v>
      </c>
      <c r="H8271">
        <v>1</v>
      </c>
      <c r="J8271">
        <v>1</v>
      </c>
      <c r="M8271">
        <v>1</v>
      </c>
      <c r="O8271" t="s">
        <v>30</v>
      </c>
      <c r="P8271" t="s">
        <v>31</v>
      </c>
      <c r="Q8271" t="s">
        <v>51</v>
      </c>
      <c r="R8271" t="s">
        <v>33</v>
      </c>
      <c r="S8271" t="s">
        <v>35963</v>
      </c>
      <c r="T8271" t="s">
        <v>13838</v>
      </c>
      <c r="U8271" t="s">
        <v>35964</v>
      </c>
      <c r="V8271" t="s">
        <v>37</v>
      </c>
      <c r="X8271">
        <v>5</v>
      </c>
    </row>
    <row r="8272" spans="1:25" hidden="1" x14ac:dyDescent="0.2">
      <c r="A8272" t="s">
        <v>35965</v>
      </c>
      <c r="B8272" t="s">
        <v>35965</v>
      </c>
      <c r="C8272" t="s">
        <v>26</v>
      </c>
      <c r="D8272" t="s">
        <v>27</v>
      </c>
      <c r="E8272" t="s">
        <v>30171</v>
      </c>
      <c r="F8272">
        <v>2021</v>
      </c>
      <c r="G8272" t="s">
        <v>130</v>
      </c>
      <c r="H8272">
        <v>1</v>
      </c>
      <c r="J8272">
        <v>1</v>
      </c>
      <c r="M8272">
        <v>1</v>
      </c>
      <c r="O8272" t="s">
        <v>30</v>
      </c>
      <c r="P8272" t="s">
        <v>31</v>
      </c>
      <c r="Q8272" t="s">
        <v>51</v>
      </c>
      <c r="R8272" t="s">
        <v>33</v>
      </c>
      <c r="S8272" t="s">
        <v>35966</v>
      </c>
      <c r="T8272" t="s">
        <v>13838</v>
      </c>
      <c r="U8272" t="s">
        <v>35967</v>
      </c>
      <c r="V8272" t="s">
        <v>37</v>
      </c>
      <c r="X8272">
        <v>5</v>
      </c>
    </row>
    <row r="8273" spans="1:24" hidden="1" x14ac:dyDescent="0.2">
      <c r="A8273" t="s">
        <v>35968</v>
      </c>
      <c r="B8273" t="s">
        <v>35968</v>
      </c>
      <c r="C8273" t="s">
        <v>26</v>
      </c>
      <c r="D8273" t="s">
        <v>27</v>
      </c>
      <c r="E8273" t="s">
        <v>31687</v>
      </c>
      <c r="F8273">
        <v>2021</v>
      </c>
      <c r="G8273" t="s">
        <v>528</v>
      </c>
      <c r="H8273">
        <v>1</v>
      </c>
      <c r="J8273">
        <v>1</v>
      </c>
      <c r="M8273">
        <v>1</v>
      </c>
      <c r="O8273" t="s">
        <v>30</v>
      </c>
      <c r="P8273" t="s">
        <v>31</v>
      </c>
      <c r="Q8273" t="s">
        <v>51</v>
      </c>
      <c r="R8273" t="s">
        <v>33</v>
      </c>
      <c r="S8273" t="s">
        <v>35969</v>
      </c>
      <c r="T8273" t="s">
        <v>13838</v>
      </c>
      <c r="U8273" t="s">
        <v>35970</v>
      </c>
      <c r="V8273" t="s">
        <v>37</v>
      </c>
      <c r="X8273">
        <v>5</v>
      </c>
    </row>
    <row r="8274" spans="1:24" hidden="1" x14ac:dyDescent="0.2">
      <c r="A8274" t="s">
        <v>35977</v>
      </c>
      <c r="B8274" t="s">
        <v>35977</v>
      </c>
      <c r="C8274" t="s">
        <v>26</v>
      </c>
      <c r="D8274" t="s">
        <v>27</v>
      </c>
      <c r="E8274" t="s">
        <v>29788</v>
      </c>
      <c r="F8274">
        <v>2021</v>
      </c>
      <c r="G8274" t="s">
        <v>29</v>
      </c>
      <c r="H8274">
        <v>1</v>
      </c>
      <c r="J8274">
        <v>1</v>
      </c>
      <c r="O8274" t="s">
        <v>41</v>
      </c>
      <c r="P8274" t="s">
        <v>31</v>
      </c>
      <c r="Q8274" t="s">
        <v>42</v>
      </c>
      <c r="R8274" t="s">
        <v>33</v>
      </c>
      <c r="S8274" t="s">
        <v>35978</v>
      </c>
      <c r="T8274" t="s">
        <v>35979</v>
      </c>
      <c r="U8274" t="s">
        <v>35980</v>
      </c>
      <c r="V8274" t="s">
        <v>37</v>
      </c>
      <c r="X8274">
        <v>5</v>
      </c>
    </row>
    <row r="8275" spans="1:24" hidden="1" x14ac:dyDescent="0.2">
      <c r="A8275" t="s">
        <v>35981</v>
      </c>
      <c r="B8275" t="s">
        <v>35981</v>
      </c>
      <c r="C8275" t="s">
        <v>26</v>
      </c>
      <c r="D8275" t="s">
        <v>27</v>
      </c>
      <c r="E8275" t="s">
        <v>29835</v>
      </c>
      <c r="F8275">
        <v>2021</v>
      </c>
      <c r="G8275" t="s">
        <v>29</v>
      </c>
      <c r="H8275">
        <v>1</v>
      </c>
      <c r="J8275">
        <v>1</v>
      </c>
      <c r="M8275">
        <v>1</v>
      </c>
      <c r="O8275" t="s">
        <v>41</v>
      </c>
      <c r="P8275" t="s">
        <v>31</v>
      </c>
      <c r="Q8275" t="s">
        <v>42</v>
      </c>
      <c r="R8275" t="s">
        <v>33</v>
      </c>
      <c r="S8275" t="s">
        <v>35982</v>
      </c>
      <c r="T8275" t="s">
        <v>35979</v>
      </c>
      <c r="U8275" t="s">
        <v>35983</v>
      </c>
      <c r="V8275" t="s">
        <v>37</v>
      </c>
      <c r="X8275">
        <v>5</v>
      </c>
    </row>
    <row r="8276" spans="1:24" hidden="1" x14ac:dyDescent="0.2">
      <c r="A8276" t="s">
        <v>35984</v>
      </c>
      <c r="B8276" t="s">
        <v>35984</v>
      </c>
      <c r="C8276" t="s">
        <v>26</v>
      </c>
      <c r="D8276" t="s">
        <v>27</v>
      </c>
      <c r="E8276" t="s">
        <v>29903</v>
      </c>
      <c r="F8276">
        <v>2021</v>
      </c>
      <c r="G8276" t="s">
        <v>29</v>
      </c>
      <c r="H8276">
        <v>1</v>
      </c>
      <c r="J8276">
        <v>1</v>
      </c>
      <c r="M8276">
        <v>1</v>
      </c>
      <c r="O8276" t="s">
        <v>41</v>
      </c>
      <c r="P8276" t="s">
        <v>31</v>
      </c>
      <c r="Q8276" t="s">
        <v>42</v>
      </c>
      <c r="R8276" t="s">
        <v>33</v>
      </c>
      <c r="S8276" t="s">
        <v>35982</v>
      </c>
      <c r="T8276" t="s">
        <v>35979</v>
      </c>
      <c r="U8276" t="s">
        <v>35985</v>
      </c>
      <c r="V8276" t="s">
        <v>37</v>
      </c>
      <c r="X8276">
        <v>5</v>
      </c>
    </row>
    <row r="8277" spans="1:24" hidden="1" x14ac:dyDescent="0.2">
      <c r="A8277" t="s">
        <v>35986</v>
      </c>
      <c r="B8277" t="s">
        <v>35986</v>
      </c>
      <c r="C8277" t="s">
        <v>26</v>
      </c>
      <c r="D8277" t="s">
        <v>27</v>
      </c>
      <c r="E8277" t="s">
        <v>29942</v>
      </c>
      <c r="F8277">
        <v>2021</v>
      </c>
      <c r="G8277" t="s">
        <v>29</v>
      </c>
      <c r="H8277">
        <v>1</v>
      </c>
      <c r="J8277">
        <v>1</v>
      </c>
      <c r="O8277" t="s">
        <v>41</v>
      </c>
      <c r="P8277" t="s">
        <v>31</v>
      </c>
      <c r="Q8277" t="s">
        <v>42</v>
      </c>
      <c r="R8277" t="s">
        <v>33</v>
      </c>
      <c r="S8277" t="s">
        <v>35987</v>
      </c>
      <c r="T8277" t="s">
        <v>35979</v>
      </c>
      <c r="U8277" t="s">
        <v>35988</v>
      </c>
      <c r="V8277" t="s">
        <v>37</v>
      </c>
      <c r="X8277">
        <v>5</v>
      </c>
    </row>
    <row r="8278" spans="1:24" hidden="1" x14ac:dyDescent="0.2">
      <c r="A8278" t="s">
        <v>35989</v>
      </c>
      <c r="B8278" t="s">
        <v>35989</v>
      </c>
      <c r="C8278" t="s">
        <v>26</v>
      </c>
      <c r="D8278" t="s">
        <v>27</v>
      </c>
      <c r="E8278" t="s">
        <v>30333</v>
      </c>
      <c r="F8278">
        <v>2021</v>
      </c>
      <c r="G8278" t="s">
        <v>216</v>
      </c>
      <c r="H8278">
        <v>1</v>
      </c>
      <c r="J8278">
        <v>1</v>
      </c>
      <c r="M8278">
        <v>1</v>
      </c>
      <c r="O8278" t="s">
        <v>41</v>
      </c>
      <c r="P8278" t="s">
        <v>31</v>
      </c>
      <c r="Q8278" t="s">
        <v>42</v>
      </c>
      <c r="R8278" t="s">
        <v>33</v>
      </c>
      <c r="S8278" t="s">
        <v>35990</v>
      </c>
      <c r="T8278" t="s">
        <v>35979</v>
      </c>
      <c r="U8278" t="s">
        <v>35991</v>
      </c>
      <c r="V8278" t="s">
        <v>37</v>
      </c>
      <c r="X8278">
        <v>5</v>
      </c>
    </row>
    <row r="8279" spans="1:24" hidden="1" x14ac:dyDescent="0.2">
      <c r="A8279" t="s">
        <v>35992</v>
      </c>
      <c r="B8279" t="s">
        <v>35992</v>
      </c>
      <c r="C8279" t="s">
        <v>26</v>
      </c>
      <c r="D8279" t="s">
        <v>27</v>
      </c>
      <c r="E8279" t="s">
        <v>30484</v>
      </c>
      <c r="F8279">
        <v>2021</v>
      </c>
      <c r="G8279" t="s">
        <v>216</v>
      </c>
      <c r="H8279">
        <v>1</v>
      </c>
      <c r="J8279">
        <v>1</v>
      </c>
      <c r="M8279">
        <v>1</v>
      </c>
      <c r="O8279" t="s">
        <v>41</v>
      </c>
      <c r="P8279" t="s">
        <v>74</v>
      </c>
      <c r="Q8279" t="s">
        <v>42</v>
      </c>
      <c r="R8279" t="s">
        <v>33</v>
      </c>
      <c r="S8279" t="s">
        <v>35993</v>
      </c>
      <c r="T8279" t="s">
        <v>35979</v>
      </c>
      <c r="U8279" t="s">
        <v>35994</v>
      </c>
      <c r="V8279" t="s">
        <v>37</v>
      </c>
      <c r="X8279">
        <v>5</v>
      </c>
    </row>
    <row r="8280" spans="1:24" hidden="1" x14ac:dyDescent="0.2">
      <c r="A8280" t="s">
        <v>35995</v>
      </c>
      <c r="B8280" t="s">
        <v>35995</v>
      </c>
      <c r="C8280" t="s">
        <v>26</v>
      </c>
      <c r="D8280" t="s">
        <v>27</v>
      </c>
      <c r="E8280" t="s">
        <v>30562</v>
      </c>
      <c r="F8280">
        <v>2021</v>
      </c>
      <c r="G8280" t="s">
        <v>216</v>
      </c>
      <c r="H8280">
        <v>1</v>
      </c>
      <c r="J8280">
        <v>1</v>
      </c>
      <c r="M8280">
        <v>1</v>
      </c>
      <c r="O8280" t="s">
        <v>41</v>
      </c>
      <c r="P8280" t="s">
        <v>31</v>
      </c>
      <c r="Q8280" t="s">
        <v>42</v>
      </c>
      <c r="R8280" t="s">
        <v>33</v>
      </c>
      <c r="S8280" t="s">
        <v>35996</v>
      </c>
      <c r="T8280" t="s">
        <v>35979</v>
      </c>
      <c r="U8280" t="s">
        <v>35997</v>
      </c>
      <c r="V8280" t="s">
        <v>37</v>
      </c>
      <c r="X8280">
        <v>5</v>
      </c>
    </row>
    <row r="8281" spans="1:24" hidden="1" x14ac:dyDescent="0.2">
      <c r="A8281" t="s">
        <v>35998</v>
      </c>
      <c r="B8281" t="s">
        <v>35998</v>
      </c>
      <c r="C8281" t="s">
        <v>26</v>
      </c>
      <c r="D8281" t="s">
        <v>27</v>
      </c>
      <c r="E8281" t="s">
        <v>30739</v>
      </c>
      <c r="F8281">
        <v>2021</v>
      </c>
      <c r="G8281" t="s">
        <v>331</v>
      </c>
      <c r="H8281">
        <v>1</v>
      </c>
      <c r="J8281">
        <v>1</v>
      </c>
      <c r="M8281">
        <v>1</v>
      </c>
      <c r="O8281" t="s">
        <v>41</v>
      </c>
      <c r="P8281" t="s">
        <v>74</v>
      </c>
      <c r="Q8281" t="s">
        <v>42</v>
      </c>
      <c r="R8281" t="s">
        <v>33</v>
      </c>
      <c r="S8281" t="s">
        <v>35999</v>
      </c>
      <c r="T8281" t="s">
        <v>35979</v>
      </c>
      <c r="U8281" t="s">
        <v>36000</v>
      </c>
      <c r="V8281" t="s">
        <v>37</v>
      </c>
      <c r="X8281">
        <v>5</v>
      </c>
    </row>
    <row r="8282" spans="1:24" hidden="1" x14ac:dyDescent="0.2">
      <c r="A8282" t="s">
        <v>36001</v>
      </c>
      <c r="B8282" t="s">
        <v>36001</v>
      </c>
      <c r="C8282" t="s">
        <v>26</v>
      </c>
      <c r="D8282" t="s">
        <v>27</v>
      </c>
      <c r="E8282" t="s">
        <v>30854</v>
      </c>
      <c r="F8282">
        <v>2021</v>
      </c>
      <c r="G8282" t="s">
        <v>331</v>
      </c>
      <c r="H8282">
        <v>1</v>
      </c>
      <c r="J8282">
        <v>1</v>
      </c>
      <c r="M8282">
        <v>1</v>
      </c>
      <c r="O8282" t="s">
        <v>41</v>
      </c>
      <c r="P8282" t="s">
        <v>74</v>
      </c>
      <c r="Q8282" t="s">
        <v>42</v>
      </c>
      <c r="R8282" t="s">
        <v>33</v>
      </c>
      <c r="S8282" t="s">
        <v>36002</v>
      </c>
      <c r="T8282" t="s">
        <v>35979</v>
      </c>
      <c r="U8282" t="s">
        <v>36003</v>
      </c>
      <c r="V8282" t="s">
        <v>37</v>
      </c>
      <c r="X8282">
        <v>5</v>
      </c>
    </row>
    <row r="8283" spans="1:24" hidden="1" x14ac:dyDescent="0.2">
      <c r="A8283" t="s">
        <v>36004</v>
      </c>
      <c r="B8283" t="s">
        <v>36004</v>
      </c>
      <c r="C8283" t="s">
        <v>26</v>
      </c>
      <c r="D8283" t="s">
        <v>27</v>
      </c>
      <c r="E8283" t="s">
        <v>30854</v>
      </c>
      <c r="F8283">
        <v>2021</v>
      </c>
      <c r="G8283" t="s">
        <v>331</v>
      </c>
      <c r="H8283">
        <v>1</v>
      </c>
      <c r="J8283">
        <v>1</v>
      </c>
      <c r="M8283">
        <v>1</v>
      </c>
      <c r="O8283" t="s">
        <v>41</v>
      </c>
      <c r="P8283" t="s">
        <v>74</v>
      </c>
      <c r="Q8283" t="s">
        <v>42</v>
      </c>
      <c r="R8283" t="s">
        <v>33</v>
      </c>
      <c r="S8283" t="s">
        <v>36002</v>
      </c>
      <c r="T8283" t="s">
        <v>35979</v>
      </c>
      <c r="U8283" t="s">
        <v>36005</v>
      </c>
      <c r="V8283" t="s">
        <v>37</v>
      </c>
      <c r="X8283">
        <v>5</v>
      </c>
    </row>
    <row r="8284" spans="1:24" x14ac:dyDescent="0.2">
      <c r="A8284" t="s">
        <v>36006</v>
      </c>
      <c r="B8284" t="s">
        <v>36006</v>
      </c>
      <c r="C8284" t="s">
        <v>26</v>
      </c>
      <c r="D8284" t="s">
        <v>27</v>
      </c>
      <c r="E8284" t="s">
        <v>30879</v>
      </c>
      <c r="F8284">
        <v>2021</v>
      </c>
      <c r="G8284" t="s">
        <v>331</v>
      </c>
      <c r="H8284">
        <v>1</v>
      </c>
      <c r="J8284">
        <v>1</v>
      </c>
      <c r="L8284">
        <v>1</v>
      </c>
      <c r="O8284" t="s">
        <v>41</v>
      </c>
      <c r="P8284" t="s">
        <v>74</v>
      </c>
      <c r="Q8284" t="s">
        <v>42</v>
      </c>
      <c r="R8284" t="s">
        <v>33</v>
      </c>
      <c r="S8284" t="s">
        <v>36007</v>
      </c>
      <c r="T8284" t="s">
        <v>35979</v>
      </c>
      <c r="U8284" t="s">
        <v>36008</v>
      </c>
      <c r="V8284" t="s">
        <v>37</v>
      </c>
      <c r="X8284">
        <v>5</v>
      </c>
    </row>
    <row r="8285" spans="1:24" hidden="1" x14ac:dyDescent="0.2">
      <c r="A8285" t="s">
        <v>36009</v>
      </c>
      <c r="B8285" t="s">
        <v>36009</v>
      </c>
      <c r="C8285" t="s">
        <v>26</v>
      </c>
      <c r="D8285" t="s">
        <v>27</v>
      </c>
      <c r="E8285" t="s">
        <v>30982</v>
      </c>
      <c r="F8285">
        <v>2021</v>
      </c>
      <c r="G8285" t="s">
        <v>331</v>
      </c>
      <c r="H8285">
        <v>1</v>
      </c>
      <c r="J8285">
        <v>1</v>
      </c>
      <c r="M8285">
        <v>1</v>
      </c>
      <c r="O8285" t="s">
        <v>41</v>
      </c>
      <c r="P8285" t="s">
        <v>74</v>
      </c>
      <c r="Q8285" t="s">
        <v>42</v>
      </c>
      <c r="R8285" t="s">
        <v>33</v>
      </c>
      <c r="S8285" t="s">
        <v>36002</v>
      </c>
      <c r="T8285" t="s">
        <v>35979</v>
      </c>
      <c r="U8285" t="s">
        <v>36010</v>
      </c>
      <c r="V8285" t="s">
        <v>37</v>
      </c>
      <c r="X8285">
        <v>5</v>
      </c>
    </row>
    <row r="8286" spans="1:24" hidden="1" x14ac:dyDescent="0.2">
      <c r="A8286" t="s">
        <v>36011</v>
      </c>
      <c r="B8286" t="s">
        <v>36011</v>
      </c>
      <c r="C8286" t="s">
        <v>26</v>
      </c>
      <c r="D8286" t="s">
        <v>27</v>
      </c>
      <c r="E8286" t="s">
        <v>31172</v>
      </c>
      <c r="F8286">
        <v>2021</v>
      </c>
      <c r="G8286" t="s">
        <v>420</v>
      </c>
      <c r="H8286">
        <v>1</v>
      </c>
      <c r="J8286">
        <v>1</v>
      </c>
      <c r="M8286">
        <v>1</v>
      </c>
      <c r="O8286" t="s">
        <v>41</v>
      </c>
      <c r="P8286" t="s">
        <v>60</v>
      </c>
      <c r="Q8286" t="s">
        <v>42</v>
      </c>
      <c r="R8286" t="s">
        <v>33</v>
      </c>
      <c r="S8286" t="s">
        <v>36012</v>
      </c>
      <c r="T8286" t="s">
        <v>35979</v>
      </c>
      <c r="U8286" t="s">
        <v>36013</v>
      </c>
      <c r="V8286" t="s">
        <v>37</v>
      </c>
      <c r="X8286">
        <v>5</v>
      </c>
    </row>
    <row r="8287" spans="1:24" hidden="1" x14ac:dyDescent="0.2">
      <c r="A8287" t="s">
        <v>36014</v>
      </c>
      <c r="B8287" t="s">
        <v>36014</v>
      </c>
      <c r="C8287" t="s">
        <v>26</v>
      </c>
      <c r="D8287" t="s">
        <v>27</v>
      </c>
      <c r="E8287" t="s">
        <v>31289</v>
      </c>
      <c r="F8287">
        <v>2021</v>
      </c>
      <c r="G8287" t="s">
        <v>420</v>
      </c>
      <c r="H8287">
        <v>1</v>
      </c>
      <c r="J8287">
        <v>1</v>
      </c>
      <c r="M8287">
        <v>1</v>
      </c>
      <c r="O8287" t="s">
        <v>41</v>
      </c>
      <c r="P8287" t="s">
        <v>74</v>
      </c>
      <c r="Q8287" t="s">
        <v>42</v>
      </c>
      <c r="R8287" t="s">
        <v>33</v>
      </c>
      <c r="S8287" t="s">
        <v>36015</v>
      </c>
      <c r="T8287" t="s">
        <v>35979</v>
      </c>
      <c r="U8287" t="s">
        <v>36016</v>
      </c>
      <c r="V8287" t="s">
        <v>37</v>
      </c>
      <c r="X8287">
        <v>5</v>
      </c>
    </row>
    <row r="8288" spans="1:24" x14ac:dyDescent="0.2">
      <c r="A8288" t="s">
        <v>36017</v>
      </c>
      <c r="B8288" t="s">
        <v>36017</v>
      </c>
      <c r="C8288" t="s">
        <v>26</v>
      </c>
      <c r="D8288" t="s">
        <v>27</v>
      </c>
      <c r="E8288" t="s">
        <v>36018</v>
      </c>
      <c r="F8288">
        <v>2021</v>
      </c>
      <c r="G8288" t="s">
        <v>420</v>
      </c>
      <c r="H8288">
        <v>1</v>
      </c>
      <c r="J8288">
        <v>1</v>
      </c>
      <c r="L8288">
        <v>1</v>
      </c>
      <c r="O8288" t="s">
        <v>41</v>
      </c>
      <c r="P8288" t="s">
        <v>324</v>
      </c>
      <c r="Q8288" t="s">
        <v>42</v>
      </c>
      <c r="R8288" t="s">
        <v>33</v>
      </c>
      <c r="S8288" t="s">
        <v>36019</v>
      </c>
      <c r="T8288" t="s">
        <v>35979</v>
      </c>
      <c r="U8288" t="s">
        <v>36020</v>
      </c>
      <c r="V8288" t="s">
        <v>37</v>
      </c>
      <c r="X8288">
        <v>5</v>
      </c>
    </row>
    <row r="8289" spans="1:24" hidden="1" x14ac:dyDescent="0.2">
      <c r="A8289" t="s">
        <v>36021</v>
      </c>
      <c r="B8289" t="s">
        <v>36021</v>
      </c>
      <c r="C8289" t="s">
        <v>26</v>
      </c>
      <c r="D8289" t="s">
        <v>27</v>
      </c>
      <c r="E8289" t="s">
        <v>31371</v>
      </c>
      <c r="F8289">
        <v>2021</v>
      </c>
      <c r="G8289" t="s">
        <v>528</v>
      </c>
      <c r="H8289">
        <v>1</v>
      </c>
      <c r="J8289">
        <v>1</v>
      </c>
      <c r="M8289">
        <v>1</v>
      </c>
      <c r="O8289" t="s">
        <v>41</v>
      </c>
      <c r="P8289" t="s">
        <v>31</v>
      </c>
      <c r="Q8289" t="s">
        <v>42</v>
      </c>
      <c r="R8289" t="s">
        <v>33</v>
      </c>
      <c r="S8289" t="s">
        <v>36012</v>
      </c>
      <c r="T8289" t="s">
        <v>35979</v>
      </c>
      <c r="U8289" t="s">
        <v>36022</v>
      </c>
      <c r="V8289" t="s">
        <v>37</v>
      </c>
      <c r="X8289">
        <v>5</v>
      </c>
    </row>
    <row r="8290" spans="1:24" hidden="1" x14ac:dyDescent="0.2">
      <c r="A8290" t="s">
        <v>36023</v>
      </c>
      <c r="B8290" t="s">
        <v>36023</v>
      </c>
      <c r="C8290" t="s">
        <v>26</v>
      </c>
      <c r="D8290" t="s">
        <v>27</v>
      </c>
      <c r="E8290" t="s">
        <v>31532</v>
      </c>
      <c r="F8290">
        <v>2021</v>
      </c>
      <c r="G8290" t="s">
        <v>528</v>
      </c>
      <c r="H8290">
        <v>1</v>
      </c>
      <c r="J8290">
        <v>1</v>
      </c>
      <c r="M8290">
        <v>1</v>
      </c>
      <c r="O8290" t="s">
        <v>41</v>
      </c>
      <c r="P8290" t="s">
        <v>31</v>
      </c>
      <c r="Q8290" t="s">
        <v>42</v>
      </c>
      <c r="R8290" t="s">
        <v>33</v>
      </c>
      <c r="S8290" t="s">
        <v>36012</v>
      </c>
      <c r="T8290" t="s">
        <v>35979</v>
      </c>
      <c r="U8290" t="s">
        <v>36024</v>
      </c>
      <c r="V8290" t="s">
        <v>37</v>
      </c>
      <c r="X8290">
        <v>5</v>
      </c>
    </row>
    <row r="8291" spans="1:24" x14ac:dyDescent="0.2">
      <c r="A8291" t="s">
        <v>36025</v>
      </c>
      <c r="B8291" t="s">
        <v>36025</v>
      </c>
      <c r="C8291" t="s">
        <v>26</v>
      </c>
      <c r="D8291" t="s">
        <v>27</v>
      </c>
      <c r="E8291" t="s">
        <v>31859</v>
      </c>
      <c r="F8291">
        <v>2021</v>
      </c>
      <c r="G8291" t="s">
        <v>666</v>
      </c>
      <c r="H8291">
        <v>1</v>
      </c>
      <c r="J8291">
        <v>1</v>
      </c>
      <c r="L8291">
        <v>1</v>
      </c>
      <c r="O8291" t="s">
        <v>41</v>
      </c>
      <c r="P8291" t="s">
        <v>31</v>
      </c>
      <c r="Q8291" t="s">
        <v>42</v>
      </c>
      <c r="R8291" t="s">
        <v>33</v>
      </c>
      <c r="S8291" t="s">
        <v>36026</v>
      </c>
      <c r="T8291" t="s">
        <v>35979</v>
      </c>
      <c r="U8291" t="s">
        <v>36027</v>
      </c>
      <c r="V8291" t="s">
        <v>37</v>
      </c>
      <c r="X8291">
        <v>5</v>
      </c>
    </row>
    <row r="8292" spans="1:24" hidden="1" x14ac:dyDescent="0.2">
      <c r="A8292" t="s">
        <v>36028</v>
      </c>
      <c r="B8292" t="s">
        <v>36028</v>
      </c>
      <c r="C8292" t="s">
        <v>26</v>
      </c>
      <c r="D8292" t="s">
        <v>27</v>
      </c>
      <c r="E8292" t="s">
        <v>34194</v>
      </c>
      <c r="F8292">
        <v>2021</v>
      </c>
      <c r="G8292" t="s">
        <v>666</v>
      </c>
      <c r="H8292">
        <v>1</v>
      </c>
      <c r="J8292">
        <v>1</v>
      </c>
      <c r="M8292">
        <v>1</v>
      </c>
      <c r="O8292" t="s">
        <v>41</v>
      </c>
      <c r="P8292" t="s">
        <v>31</v>
      </c>
      <c r="Q8292" t="s">
        <v>42</v>
      </c>
      <c r="R8292" t="s">
        <v>33</v>
      </c>
      <c r="S8292" t="s">
        <v>36012</v>
      </c>
      <c r="T8292" t="s">
        <v>35979</v>
      </c>
      <c r="U8292" t="s">
        <v>36029</v>
      </c>
      <c r="V8292" t="s">
        <v>37</v>
      </c>
      <c r="X8292">
        <v>5</v>
      </c>
    </row>
    <row r="8293" spans="1:24" hidden="1" x14ac:dyDescent="0.2">
      <c r="A8293" t="s">
        <v>36030</v>
      </c>
      <c r="B8293" t="s">
        <v>36030</v>
      </c>
      <c r="C8293" t="s">
        <v>26</v>
      </c>
      <c r="D8293" t="s">
        <v>27</v>
      </c>
      <c r="E8293" t="s">
        <v>34194</v>
      </c>
      <c r="F8293">
        <v>2021</v>
      </c>
      <c r="G8293" t="s">
        <v>666</v>
      </c>
      <c r="H8293">
        <v>1</v>
      </c>
      <c r="J8293">
        <v>1</v>
      </c>
      <c r="M8293">
        <v>1</v>
      </c>
      <c r="O8293" t="s">
        <v>41</v>
      </c>
      <c r="P8293" t="s">
        <v>31</v>
      </c>
      <c r="Q8293" t="s">
        <v>42</v>
      </c>
      <c r="R8293" t="s">
        <v>33</v>
      </c>
      <c r="S8293" t="s">
        <v>36031</v>
      </c>
      <c r="T8293" t="s">
        <v>35979</v>
      </c>
      <c r="U8293" t="s">
        <v>35991</v>
      </c>
      <c r="V8293" t="s">
        <v>37</v>
      </c>
      <c r="X8293">
        <v>5</v>
      </c>
    </row>
    <row r="8294" spans="1:24" x14ac:dyDescent="0.2">
      <c r="A8294" t="s">
        <v>36032</v>
      </c>
      <c r="B8294" t="s">
        <v>36032</v>
      </c>
      <c r="C8294" t="s">
        <v>26</v>
      </c>
      <c r="D8294" t="s">
        <v>27</v>
      </c>
      <c r="E8294" t="s">
        <v>33038</v>
      </c>
      <c r="F8294">
        <v>2021</v>
      </c>
      <c r="G8294" t="s">
        <v>666</v>
      </c>
      <c r="H8294">
        <v>1</v>
      </c>
      <c r="J8294">
        <v>1</v>
      </c>
      <c r="L8294">
        <v>1</v>
      </c>
      <c r="O8294" t="s">
        <v>41</v>
      </c>
      <c r="P8294" t="s">
        <v>324</v>
      </c>
      <c r="Q8294" t="s">
        <v>42</v>
      </c>
      <c r="R8294" t="s">
        <v>33</v>
      </c>
      <c r="S8294" t="s">
        <v>36019</v>
      </c>
      <c r="T8294" t="s">
        <v>35979</v>
      </c>
      <c r="U8294" t="s">
        <v>36033</v>
      </c>
      <c r="V8294" t="s">
        <v>37</v>
      </c>
      <c r="X8294">
        <v>5</v>
      </c>
    </row>
    <row r="8295" spans="1:24" hidden="1" x14ac:dyDescent="0.2">
      <c r="A8295" t="s">
        <v>36034</v>
      </c>
      <c r="B8295" t="s">
        <v>36034</v>
      </c>
      <c r="C8295" t="s">
        <v>26</v>
      </c>
      <c r="D8295" t="s">
        <v>27</v>
      </c>
      <c r="E8295" t="s">
        <v>32133</v>
      </c>
      <c r="F8295">
        <v>2021</v>
      </c>
      <c r="G8295" t="s">
        <v>666</v>
      </c>
      <c r="H8295">
        <v>1</v>
      </c>
      <c r="J8295">
        <v>1</v>
      </c>
      <c r="M8295">
        <v>1</v>
      </c>
      <c r="O8295" t="s">
        <v>41</v>
      </c>
      <c r="P8295" t="s">
        <v>74</v>
      </c>
      <c r="Q8295" t="s">
        <v>42</v>
      </c>
      <c r="R8295" t="s">
        <v>33</v>
      </c>
      <c r="S8295" t="s">
        <v>36035</v>
      </c>
      <c r="T8295" t="s">
        <v>35979</v>
      </c>
      <c r="U8295" t="s">
        <v>36036</v>
      </c>
      <c r="V8295" t="s">
        <v>37</v>
      </c>
      <c r="X8295">
        <v>5</v>
      </c>
    </row>
    <row r="8296" spans="1:24" hidden="1" x14ac:dyDescent="0.2">
      <c r="A8296" t="s">
        <v>36037</v>
      </c>
      <c r="B8296" t="s">
        <v>36037</v>
      </c>
      <c r="C8296" t="s">
        <v>26</v>
      </c>
      <c r="D8296" t="s">
        <v>27</v>
      </c>
      <c r="E8296" t="s">
        <v>32442</v>
      </c>
      <c r="F8296">
        <v>2021</v>
      </c>
      <c r="G8296" t="s">
        <v>830</v>
      </c>
      <c r="H8296">
        <v>1</v>
      </c>
      <c r="J8296">
        <v>1</v>
      </c>
      <c r="M8296">
        <v>1</v>
      </c>
      <c r="O8296" t="s">
        <v>41</v>
      </c>
      <c r="P8296" t="s">
        <v>60</v>
      </c>
      <c r="Q8296" t="s">
        <v>42</v>
      </c>
      <c r="R8296" t="s">
        <v>33</v>
      </c>
      <c r="S8296" t="s">
        <v>36038</v>
      </c>
      <c r="T8296" t="s">
        <v>35979</v>
      </c>
      <c r="U8296" t="s">
        <v>36039</v>
      </c>
      <c r="V8296" t="s">
        <v>37</v>
      </c>
      <c r="X8296">
        <v>5</v>
      </c>
    </row>
    <row r="8297" spans="1:24" x14ac:dyDescent="0.2">
      <c r="A8297" t="s">
        <v>36040</v>
      </c>
      <c r="B8297" t="s">
        <v>36040</v>
      </c>
      <c r="C8297" t="s">
        <v>26</v>
      </c>
      <c r="D8297" t="s">
        <v>27</v>
      </c>
      <c r="E8297" t="s">
        <v>32859</v>
      </c>
      <c r="F8297">
        <v>2021</v>
      </c>
      <c r="G8297" t="s">
        <v>830</v>
      </c>
      <c r="H8297">
        <v>1</v>
      </c>
      <c r="J8297">
        <v>1</v>
      </c>
      <c r="L8297">
        <v>1</v>
      </c>
      <c r="O8297" t="s">
        <v>41</v>
      </c>
      <c r="P8297" t="s">
        <v>31</v>
      </c>
      <c r="Q8297" t="s">
        <v>42</v>
      </c>
      <c r="R8297" t="s">
        <v>33</v>
      </c>
      <c r="S8297" t="s">
        <v>36026</v>
      </c>
      <c r="T8297" t="s">
        <v>35979</v>
      </c>
      <c r="U8297" t="s">
        <v>36041</v>
      </c>
      <c r="V8297" t="s">
        <v>37</v>
      </c>
      <c r="X8297">
        <v>5</v>
      </c>
    </row>
    <row r="8298" spans="1:24" hidden="1" x14ac:dyDescent="0.2">
      <c r="A8298" t="s">
        <v>36042</v>
      </c>
      <c r="B8298" t="s">
        <v>36042</v>
      </c>
      <c r="C8298" t="s">
        <v>26</v>
      </c>
      <c r="D8298" t="s">
        <v>27</v>
      </c>
      <c r="E8298" t="s">
        <v>32937</v>
      </c>
      <c r="F8298">
        <v>2021</v>
      </c>
      <c r="G8298" t="s">
        <v>830</v>
      </c>
      <c r="H8298">
        <v>1</v>
      </c>
      <c r="J8298">
        <v>1</v>
      </c>
      <c r="M8298">
        <v>1</v>
      </c>
      <c r="O8298" t="s">
        <v>41</v>
      </c>
      <c r="P8298" t="s">
        <v>74</v>
      </c>
      <c r="Q8298" t="s">
        <v>42</v>
      </c>
      <c r="R8298" t="s">
        <v>33</v>
      </c>
      <c r="S8298" t="s">
        <v>36002</v>
      </c>
      <c r="T8298" t="s">
        <v>35979</v>
      </c>
      <c r="U8298" t="s">
        <v>36043</v>
      </c>
      <c r="V8298" t="s">
        <v>37</v>
      </c>
      <c r="X8298">
        <v>5</v>
      </c>
    </row>
    <row r="8299" spans="1:24" hidden="1" x14ac:dyDescent="0.2">
      <c r="A8299" t="s">
        <v>36044</v>
      </c>
      <c r="B8299" t="s">
        <v>36044</v>
      </c>
      <c r="C8299" t="s">
        <v>26</v>
      </c>
      <c r="D8299" t="s">
        <v>27</v>
      </c>
      <c r="E8299" t="s">
        <v>32442</v>
      </c>
      <c r="F8299">
        <v>2021</v>
      </c>
      <c r="G8299" t="s">
        <v>830</v>
      </c>
      <c r="H8299">
        <v>1</v>
      </c>
      <c r="J8299">
        <v>1</v>
      </c>
      <c r="M8299">
        <v>1</v>
      </c>
      <c r="O8299" t="s">
        <v>41</v>
      </c>
      <c r="P8299" t="s">
        <v>31</v>
      </c>
      <c r="Q8299" t="s">
        <v>42</v>
      </c>
      <c r="R8299" t="s">
        <v>33</v>
      </c>
      <c r="S8299" t="s">
        <v>36045</v>
      </c>
      <c r="T8299" t="s">
        <v>35979</v>
      </c>
      <c r="U8299" t="s">
        <v>36046</v>
      </c>
      <c r="V8299" t="s">
        <v>37</v>
      </c>
      <c r="X8299">
        <v>5</v>
      </c>
    </row>
    <row r="8300" spans="1:24" hidden="1" x14ac:dyDescent="0.2">
      <c r="A8300" t="s">
        <v>36051</v>
      </c>
      <c r="B8300" t="s">
        <v>36051</v>
      </c>
      <c r="C8300" t="s">
        <v>26</v>
      </c>
      <c r="D8300" t="s">
        <v>27</v>
      </c>
      <c r="E8300" t="s">
        <v>34275</v>
      </c>
      <c r="F8300">
        <v>2021</v>
      </c>
      <c r="G8300" t="s">
        <v>959</v>
      </c>
      <c r="H8300">
        <v>1</v>
      </c>
      <c r="J8300">
        <v>1</v>
      </c>
      <c r="O8300" t="s">
        <v>42</v>
      </c>
      <c r="P8300" t="s">
        <v>74</v>
      </c>
      <c r="Q8300" t="s">
        <v>42</v>
      </c>
      <c r="R8300" t="s">
        <v>33</v>
      </c>
      <c r="S8300" t="s">
        <v>36007</v>
      </c>
      <c r="T8300" t="s">
        <v>35979</v>
      </c>
      <c r="U8300" t="s">
        <v>36052</v>
      </c>
      <c r="V8300" t="s">
        <v>37</v>
      </c>
      <c r="X8300">
        <v>5</v>
      </c>
    </row>
    <row r="8301" spans="1:24" hidden="1" x14ac:dyDescent="0.2">
      <c r="A8301" t="s">
        <v>36053</v>
      </c>
      <c r="B8301" t="s">
        <v>36053</v>
      </c>
      <c r="C8301" t="s">
        <v>26</v>
      </c>
      <c r="D8301" t="s">
        <v>27</v>
      </c>
      <c r="E8301" t="s">
        <v>33554</v>
      </c>
      <c r="F8301">
        <v>2021</v>
      </c>
      <c r="G8301" t="s">
        <v>959</v>
      </c>
      <c r="H8301">
        <v>2</v>
      </c>
      <c r="J8301">
        <v>2</v>
      </c>
      <c r="M8301">
        <v>2</v>
      </c>
      <c r="O8301" t="s">
        <v>42</v>
      </c>
      <c r="P8301" t="s">
        <v>74</v>
      </c>
      <c r="Q8301" t="s">
        <v>42</v>
      </c>
      <c r="R8301" t="s">
        <v>33</v>
      </c>
      <c r="S8301" t="s">
        <v>36007</v>
      </c>
      <c r="T8301" t="s">
        <v>35979</v>
      </c>
      <c r="U8301" t="s">
        <v>36052</v>
      </c>
      <c r="V8301" t="s">
        <v>37</v>
      </c>
      <c r="X8301">
        <v>5</v>
      </c>
    </row>
    <row r="8302" spans="1:24" hidden="1" x14ac:dyDescent="0.2">
      <c r="A8302" t="s">
        <v>36054</v>
      </c>
      <c r="B8302" t="s">
        <v>36054</v>
      </c>
      <c r="C8302" t="s">
        <v>26</v>
      </c>
      <c r="D8302" t="s">
        <v>27</v>
      </c>
      <c r="E8302" t="s">
        <v>33536</v>
      </c>
      <c r="F8302">
        <v>2021</v>
      </c>
      <c r="G8302" t="s">
        <v>959</v>
      </c>
      <c r="H8302">
        <v>1</v>
      </c>
      <c r="J8302">
        <v>1</v>
      </c>
      <c r="M8302">
        <v>1</v>
      </c>
      <c r="O8302" t="s">
        <v>42</v>
      </c>
      <c r="P8302" t="s">
        <v>74</v>
      </c>
      <c r="Q8302" t="s">
        <v>42</v>
      </c>
      <c r="R8302" t="s">
        <v>33</v>
      </c>
      <c r="S8302" t="s">
        <v>36002</v>
      </c>
      <c r="T8302" t="s">
        <v>35979</v>
      </c>
      <c r="U8302" t="s">
        <v>36052</v>
      </c>
      <c r="V8302" t="s">
        <v>37</v>
      </c>
      <c r="X8302">
        <v>5</v>
      </c>
    </row>
    <row r="8303" spans="1:24" hidden="1" x14ac:dyDescent="0.2">
      <c r="A8303" t="s">
        <v>36055</v>
      </c>
      <c r="B8303" t="s">
        <v>36055</v>
      </c>
      <c r="C8303" t="s">
        <v>26</v>
      </c>
      <c r="D8303" t="s">
        <v>27</v>
      </c>
      <c r="E8303" t="s">
        <v>33439</v>
      </c>
      <c r="F8303">
        <v>2021</v>
      </c>
      <c r="G8303" t="s">
        <v>959</v>
      </c>
      <c r="H8303">
        <v>1</v>
      </c>
      <c r="J8303">
        <v>1</v>
      </c>
      <c r="M8303">
        <v>1</v>
      </c>
      <c r="O8303" t="s">
        <v>42</v>
      </c>
      <c r="P8303" t="s">
        <v>74</v>
      </c>
      <c r="Q8303" t="s">
        <v>42</v>
      </c>
      <c r="R8303" t="s">
        <v>33</v>
      </c>
      <c r="S8303" t="s">
        <v>36056</v>
      </c>
      <c r="T8303" t="s">
        <v>35979</v>
      </c>
      <c r="U8303" t="s">
        <v>36057</v>
      </c>
      <c r="V8303" t="s">
        <v>37</v>
      </c>
      <c r="X8303">
        <v>5</v>
      </c>
    </row>
    <row r="8304" spans="1:24" hidden="1" x14ac:dyDescent="0.2">
      <c r="A8304" t="s">
        <v>36058</v>
      </c>
      <c r="B8304" t="s">
        <v>36058</v>
      </c>
      <c r="C8304" t="s">
        <v>26</v>
      </c>
      <c r="D8304" t="s">
        <v>27</v>
      </c>
      <c r="E8304" t="s">
        <v>33439</v>
      </c>
      <c r="F8304">
        <v>2021</v>
      </c>
      <c r="G8304" t="s">
        <v>959</v>
      </c>
      <c r="H8304">
        <v>1</v>
      </c>
      <c r="J8304">
        <v>1</v>
      </c>
      <c r="M8304">
        <v>1</v>
      </c>
      <c r="O8304" t="s">
        <v>42</v>
      </c>
      <c r="P8304" t="s">
        <v>60</v>
      </c>
      <c r="Q8304" t="s">
        <v>42</v>
      </c>
      <c r="R8304" t="s">
        <v>33</v>
      </c>
      <c r="S8304" t="s">
        <v>36012</v>
      </c>
      <c r="T8304" t="s">
        <v>35979</v>
      </c>
      <c r="U8304" t="s">
        <v>36059</v>
      </c>
      <c r="V8304" t="s">
        <v>37</v>
      </c>
      <c r="X8304">
        <v>5</v>
      </c>
    </row>
    <row r="8305" spans="1:25" x14ac:dyDescent="0.2">
      <c r="A8305" t="s">
        <v>36060</v>
      </c>
      <c r="B8305" t="s">
        <v>36060</v>
      </c>
      <c r="C8305" t="s">
        <v>26</v>
      </c>
      <c r="D8305" t="s">
        <v>27</v>
      </c>
      <c r="E8305" t="s">
        <v>33375</v>
      </c>
      <c r="F8305">
        <v>2021</v>
      </c>
      <c r="G8305" t="s">
        <v>959</v>
      </c>
      <c r="H8305">
        <v>1</v>
      </c>
      <c r="J8305">
        <v>1</v>
      </c>
      <c r="L8305">
        <v>1</v>
      </c>
      <c r="O8305" t="s">
        <v>42</v>
      </c>
      <c r="P8305" t="s">
        <v>31</v>
      </c>
      <c r="Q8305" t="s">
        <v>42</v>
      </c>
      <c r="R8305" t="s">
        <v>33</v>
      </c>
      <c r="S8305" t="s">
        <v>36019</v>
      </c>
      <c r="T8305" t="s">
        <v>35979</v>
      </c>
      <c r="U8305" t="s">
        <v>36061</v>
      </c>
      <c r="V8305" t="s">
        <v>37</v>
      </c>
      <c r="X8305">
        <v>5</v>
      </c>
    </row>
    <row r="8306" spans="1:25" hidden="1" x14ac:dyDescent="0.2">
      <c r="A8306" t="s">
        <v>36062</v>
      </c>
      <c r="B8306" t="s">
        <v>36062</v>
      </c>
      <c r="C8306" t="s">
        <v>26</v>
      </c>
      <c r="D8306" t="s">
        <v>27</v>
      </c>
      <c r="E8306" t="s">
        <v>33967</v>
      </c>
      <c r="F8306">
        <v>2021</v>
      </c>
      <c r="G8306" t="s">
        <v>1062</v>
      </c>
      <c r="H8306">
        <v>1</v>
      </c>
      <c r="J8306">
        <v>1</v>
      </c>
      <c r="M8306">
        <v>1</v>
      </c>
      <c r="O8306" t="s">
        <v>42</v>
      </c>
      <c r="P8306" t="s">
        <v>74</v>
      </c>
      <c r="Q8306" t="s">
        <v>42</v>
      </c>
      <c r="R8306" t="s">
        <v>33</v>
      </c>
      <c r="S8306" t="s">
        <v>36007</v>
      </c>
      <c r="T8306" t="s">
        <v>35979</v>
      </c>
      <c r="U8306" t="s">
        <v>36063</v>
      </c>
      <c r="V8306" t="s">
        <v>37</v>
      </c>
      <c r="X8306">
        <v>5</v>
      </c>
    </row>
    <row r="8307" spans="1:25" hidden="1" x14ac:dyDescent="0.2">
      <c r="A8307" t="s">
        <v>36064</v>
      </c>
      <c r="B8307" t="s">
        <v>36064</v>
      </c>
      <c r="C8307" t="s">
        <v>26</v>
      </c>
      <c r="D8307" t="s">
        <v>27</v>
      </c>
      <c r="E8307" t="s">
        <v>33986</v>
      </c>
      <c r="F8307">
        <v>2021</v>
      </c>
      <c r="G8307" t="s">
        <v>1062</v>
      </c>
      <c r="H8307">
        <v>1</v>
      </c>
      <c r="J8307">
        <v>1</v>
      </c>
      <c r="O8307" t="s">
        <v>42</v>
      </c>
      <c r="P8307" t="s">
        <v>60</v>
      </c>
      <c r="Q8307" t="s">
        <v>42</v>
      </c>
      <c r="R8307" t="s">
        <v>33</v>
      </c>
      <c r="S8307" t="s">
        <v>36026</v>
      </c>
      <c r="T8307" t="s">
        <v>35979</v>
      </c>
      <c r="U8307" t="s">
        <v>36065</v>
      </c>
      <c r="V8307" t="s">
        <v>37</v>
      </c>
      <c r="X8307">
        <v>5</v>
      </c>
    </row>
    <row r="8308" spans="1:25" hidden="1" x14ac:dyDescent="0.2">
      <c r="A8308" t="s">
        <v>36066</v>
      </c>
      <c r="B8308" t="s">
        <v>36066</v>
      </c>
      <c r="C8308" t="s">
        <v>26</v>
      </c>
      <c r="D8308" t="s">
        <v>27</v>
      </c>
      <c r="E8308" t="s">
        <v>34370</v>
      </c>
      <c r="F8308">
        <v>2021</v>
      </c>
      <c r="G8308" t="s">
        <v>1169</v>
      </c>
      <c r="H8308">
        <v>1</v>
      </c>
      <c r="J8308">
        <v>1</v>
      </c>
      <c r="M8308">
        <v>1</v>
      </c>
      <c r="O8308" t="s">
        <v>42</v>
      </c>
      <c r="P8308" t="s">
        <v>74</v>
      </c>
      <c r="Q8308" t="s">
        <v>42</v>
      </c>
      <c r="R8308" t="s">
        <v>33</v>
      </c>
      <c r="S8308" t="s">
        <v>36002</v>
      </c>
      <c r="T8308" t="s">
        <v>35979</v>
      </c>
      <c r="U8308" t="s">
        <v>36067</v>
      </c>
      <c r="V8308" t="s">
        <v>37</v>
      </c>
      <c r="X8308">
        <v>5</v>
      </c>
    </row>
    <row r="8309" spans="1:25" x14ac:dyDescent="0.2">
      <c r="A8309" t="s">
        <v>36204</v>
      </c>
      <c r="B8309" t="s">
        <v>36204</v>
      </c>
      <c r="C8309" t="s">
        <v>26</v>
      </c>
      <c r="D8309" t="s">
        <v>27</v>
      </c>
      <c r="E8309" t="s">
        <v>30854</v>
      </c>
      <c r="F8309">
        <v>2021</v>
      </c>
      <c r="G8309" t="s">
        <v>331</v>
      </c>
      <c r="H8309">
        <v>1</v>
      </c>
      <c r="J8309">
        <v>1</v>
      </c>
      <c r="L8309">
        <v>1</v>
      </c>
      <c r="O8309" t="s">
        <v>30</v>
      </c>
      <c r="P8309" t="s">
        <v>131</v>
      </c>
      <c r="Q8309" t="s">
        <v>32</v>
      </c>
      <c r="R8309" t="s">
        <v>33</v>
      </c>
      <c r="S8309" t="s">
        <v>36205</v>
      </c>
      <c r="T8309" t="s">
        <v>36206</v>
      </c>
      <c r="U8309" t="s">
        <v>36207</v>
      </c>
      <c r="V8309" t="s">
        <v>37</v>
      </c>
      <c r="X8309">
        <v>5</v>
      </c>
      <c r="Y8309" t="s">
        <v>36208</v>
      </c>
    </row>
    <row r="8310" spans="1:25" hidden="1" x14ac:dyDescent="0.2">
      <c r="A8310" t="s">
        <v>36389</v>
      </c>
      <c r="B8310" t="s">
        <v>36389</v>
      </c>
      <c r="C8310" t="s">
        <v>26</v>
      </c>
      <c r="D8310" t="s">
        <v>27</v>
      </c>
      <c r="E8310" t="s">
        <v>36354</v>
      </c>
      <c r="F8310">
        <v>2022</v>
      </c>
      <c r="G8310" t="s">
        <v>29</v>
      </c>
      <c r="H8310">
        <v>1</v>
      </c>
      <c r="J8310">
        <v>1</v>
      </c>
      <c r="M8310">
        <v>1</v>
      </c>
      <c r="O8310" t="s">
        <v>30</v>
      </c>
      <c r="P8310" t="s">
        <v>131</v>
      </c>
      <c r="Q8310" t="s">
        <v>51</v>
      </c>
      <c r="R8310" t="s">
        <v>33</v>
      </c>
      <c r="S8310" t="s">
        <v>36390</v>
      </c>
      <c r="T8310" t="s">
        <v>36391</v>
      </c>
      <c r="U8310" t="s">
        <v>36392</v>
      </c>
      <c r="V8310" t="s">
        <v>37</v>
      </c>
      <c r="W8310" t="s">
        <v>36393</v>
      </c>
      <c r="X8310">
        <v>5</v>
      </c>
      <c r="Y8310" t="s">
        <v>36394</v>
      </c>
    </row>
    <row r="8311" spans="1:25" hidden="1" x14ac:dyDescent="0.2">
      <c r="A8311" t="s">
        <v>36447</v>
      </c>
      <c r="B8311" t="s">
        <v>36447</v>
      </c>
      <c r="C8311" t="s">
        <v>26</v>
      </c>
      <c r="D8311" t="s">
        <v>27</v>
      </c>
      <c r="E8311" t="s">
        <v>36448</v>
      </c>
      <c r="F8311">
        <v>2022</v>
      </c>
      <c r="G8311" t="s">
        <v>29</v>
      </c>
      <c r="H8311">
        <v>1</v>
      </c>
      <c r="J8311">
        <v>1</v>
      </c>
      <c r="M8311">
        <v>1</v>
      </c>
      <c r="O8311" t="s">
        <v>41</v>
      </c>
      <c r="P8311" t="s">
        <v>74</v>
      </c>
      <c r="Q8311" t="s">
        <v>42</v>
      </c>
      <c r="R8311" t="s">
        <v>33</v>
      </c>
      <c r="S8311" t="s">
        <v>36449</v>
      </c>
      <c r="T8311" t="s">
        <v>36450</v>
      </c>
      <c r="U8311" t="s">
        <v>36451</v>
      </c>
      <c r="V8311" t="s">
        <v>37</v>
      </c>
      <c r="W8311" t="s">
        <v>36452</v>
      </c>
      <c r="X8311">
        <v>5</v>
      </c>
      <c r="Y8311" t="s">
        <v>36453</v>
      </c>
    </row>
    <row r="8312" spans="1:25" x14ac:dyDescent="0.2">
      <c r="A8312" t="s">
        <v>36517</v>
      </c>
      <c r="B8312" t="s">
        <v>36517</v>
      </c>
      <c r="C8312" t="s">
        <v>26</v>
      </c>
      <c r="D8312" t="s">
        <v>27</v>
      </c>
      <c r="E8312" t="s">
        <v>36462</v>
      </c>
      <c r="F8312">
        <v>2022</v>
      </c>
      <c r="G8312" t="s">
        <v>29</v>
      </c>
      <c r="H8312">
        <v>4</v>
      </c>
      <c r="J8312">
        <v>4</v>
      </c>
      <c r="K8312">
        <v>5</v>
      </c>
      <c r="L8312">
        <v>2</v>
      </c>
      <c r="M8312">
        <v>2</v>
      </c>
      <c r="N8312">
        <v>2</v>
      </c>
      <c r="O8312" t="s">
        <v>107</v>
      </c>
      <c r="P8312" t="s">
        <v>60</v>
      </c>
      <c r="Q8312" t="s">
        <v>194</v>
      </c>
      <c r="S8312" t="s">
        <v>36518</v>
      </c>
      <c r="T8312" t="s">
        <v>36519</v>
      </c>
      <c r="U8312" t="s">
        <v>36520</v>
      </c>
      <c r="V8312" t="s">
        <v>37</v>
      </c>
      <c r="W8312" t="s">
        <v>36521</v>
      </c>
      <c r="X8312">
        <v>5</v>
      </c>
      <c r="Y8312" t="s">
        <v>36522</v>
      </c>
    </row>
    <row r="8313" spans="1:25" hidden="1" x14ac:dyDescent="0.2">
      <c r="A8313" t="s">
        <v>36708</v>
      </c>
      <c r="B8313" t="s">
        <v>36708</v>
      </c>
      <c r="C8313" t="s">
        <v>26</v>
      </c>
      <c r="D8313" t="s">
        <v>27</v>
      </c>
      <c r="E8313" t="s">
        <v>36600</v>
      </c>
      <c r="F8313">
        <v>2022</v>
      </c>
      <c r="G8313" t="s">
        <v>29</v>
      </c>
      <c r="H8313">
        <v>1</v>
      </c>
      <c r="J8313">
        <v>1</v>
      </c>
      <c r="M8313">
        <v>1</v>
      </c>
      <c r="O8313" t="s">
        <v>30</v>
      </c>
      <c r="P8313" t="s">
        <v>108</v>
      </c>
      <c r="Q8313" t="s">
        <v>1467</v>
      </c>
      <c r="R8313" t="s">
        <v>33</v>
      </c>
      <c r="S8313" t="s">
        <v>36709</v>
      </c>
      <c r="T8313" t="s">
        <v>36710</v>
      </c>
      <c r="U8313" t="s">
        <v>36711</v>
      </c>
      <c r="V8313" t="s">
        <v>37</v>
      </c>
      <c r="W8313" t="s">
        <v>36712</v>
      </c>
      <c r="X8313">
        <v>5</v>
      </c>
      <c r="Y8313" t="s">
        <v>36713</v>
      </c>
    </row>
    <row r="8314" spans="1:25" hidden="1" x14ac:dyDescent="0.2">
      <c r="A8314" t="s">
        <v>36714</v>
      </c>
      <c r="B8314" t="s">
        <v>36714</v>
      </c>
      <c r="C8314" t="s">
        <v>26</v>
      </c>
      <c r="D8314" t="s">
        <v>27</v>
      </c>
      <c r="E8314" t="s">
        <v>36663</v>
      </c>
      <c r="F8314">
        <v>2022</v>
      </c>
      <c r="G8314" t="s">
        <v>130</v>
      </c>
      <c r="H8314">
        <v>1</v>
      </c>
      <c r="J8314">
        <v>1</v>
      </c>
      <c r="M8314">
        <v>1</v>
      </c>
      <c r="O8314" t="s">
        <v>30</v>
      </c>
      <c r="P8314" t="s">
        <v>108</v>
      </c>
      <c r="Q8314" t="s">
        <v>51</v>
      </c>
      <c r="R8314" t="s">
        <v>33</v>
      </c>
      <c r="S8314" t="s">
        <v>36715</v>
      </c>
      <c r="T8314" t="s">
        <v>36716</v>
      </c>
      <c r="U8314" t="s">
        <v>36717</v>
      </c>
      <c r="V8314" t="s">
        <v>37</v>
      </c>
      <c r="W8314" t="s">
        <v>36718</v>
      </c>
      <c r="X8314">
        <v>3</v>
      </c>
      <c r="Y8314" t="s">
        <v>36719</v>
      </c>
    </row>
    <row r="8315" spans="1:25" hidden="1" x14ac:dyDescent="0.2">
      <c r="A8315" t="s">
        <v>36738</v>
      </c>
      <c r="B8315" t="s">
        <v>36738</v>
      </c>
      <c r="C8315" t="s">
        <v>127</v>
      </c>
      <c r="D8315" t="s">
        <v>27</v>
      </c>
      <c r="E8315" t="s">
        <v>36625</v>
      </c>
      <c r="F8315">
        <v>2022</v>
      </c>
      <c r="G8315" t="s">
        <v>29</v>
      </c>
      <c r="H8315">
        <v>8</v>
      </c>
      <c r="J8315">
        <v>8</v>
      </c>
      <c r="O8315" t="s">
        <v>41</v>
      </c>
      <c r="P8315" t="s">
        <v>31</v>
      </c>
      <c r="Q8315" t="s">
        <v>42</v>
      </c>
      <c r="R8315" t="s">
        <v>33</v>
      </c>
      <c r="S8315" t="s">
        <v>36739</v>
      </c>
      <c r="T8315" t="s">
        <v>36740</v>
      </c>
      <c r="U8315" t="s">
        <v>36741</v>
      </c>
      <c r="V8315" t="s">
        <v>37</v>
      </c>
      <c r="X8315">
        <v>1</v>
      </c>
      <c r="Y8315" t="s">
        <v>36742</v>
      </c>
    </row>
    <row r="8316" spans="1:25" hidden="1" x14ac:dyDescent="0.2">
      <c r="A8316" t="s">
        <v>36786</v>
      </c>
      <c r="B8316" t="s">
        <v>36786</v>
      </c>
      <c r="C8316" t="s">
        <v>26</v>
      </c>
      <c r="D8316" t="s">
        <v>27</v>
      </c>
      <c r="E8316" t="s">
        <v>36684</v>
      </c>
      <c r="F8316">
        <v>2022</v>
      </c>
      <c r="G8316" t="s">
        <v>130</v>
      </c>
      <c r="H8316">
        <v>1</v>
      </c>
      <c r="J8316">
        <v>1</v>
      </c>
      <c r="M8316">
        <v>1</v>
      </c>
      <c r="O8316" t="s">
        <v>41</v>
      </c>
      <c r="P8316" t="s">
        <v>60</v>
      </c>
      <c r="Q8316" t="s">
        <v>42</v>
      </c>
      <c r="R8316" t="s">
        <v>33</v>
      </c>
      <c r="S8316" t="s">
        <v>36787</v>
      </c>
      <c r="T8316" t="s">
        <v>8742</v>
      </c>
      <c r="U8316" t="s">
        <v>36788</v>
      </c>
      <c r="V8316" t="s">
        <v>37</v>
      </c>
      <c r="W8316" t="s">
        <v>36789</v>
      </c>
      <c r="X8316">
        <v>3</v>
      </c>
      <c r="Y8316" t="s">
        <v>36790</v>
      </c>
    </row>
    <row r="8317" spans="1:25" hidden="1" x14ac:dyDescent="0.2">
      <c r="A8317" t="s">
        <v>36840</v>
      </c>
      <c r="B8317" t="s">
        <v>36840</v>
      </c>
      <c r="C8317" t="s">
        <v>26</v>
      </c>
      <c r="D8317" t="s">
        <v>27</v>
      </c>
      <c r="E8317" t="s">
        <v>36836</v>
      </c>
      <c r="F8317">
        <v>2022</v>
      </c>
      <c r="G8317" t="s">
        <v>130</v>
      </c>
      <c r="H8317">
        <v>1</v>
      </c>
      <c r="J8317">
        <v>1</v>
      </c>
      <c r="K8317">
        <v>5</v>
      </c>
      <c r="O8317" t="s">
        <v>41</v>
      </c>
      <c r="P8317" t="s">
        <v>50</v>
      </c>
      <c r="Q8317" t="s">
        <v>42</v>
      </c>
      <c r="R8317" t="s">
        <v>33</v>
      </c>
      <c r="S8317" t="s">
        <v>36841</v>
      </c>
      <c r="T8317" t="s">
        <v>36842</v>
      </c>
      <c r="U8317" t="s">
        <v>36843</v>
      </c>
      <c r="V8317" t="s">
        <v>37</v>
      </c>
      <c r="W8317" t="s">
        <v>36844</v>
      </c>
      <c r="X8317">
        <v>5</v>
      </c>
      <c r="Y8317" t="s">
        <v>36845</v>
      </c>
    </row>
    <row r="8318" spans="1:25" hidden="1" x14ac:dyDescent="0.2">
      <c r="A8318" t="s">
        <v>36883</v>
      </c>
      <c r="B8318" t="s">
        <v>36883</v>
      </c>
      <c r="C8318" t="s">
        <v>26</v>
      </c>
      <c r="D8318" t="s">
        <v>27</v>
      </c>
      <c r="E8318" t="s">
        <v>36645</v>
      </c>
      <c r="F8318">
        <v>2022</v>
      </c>
      <c r="G8318" t="s">
        <v>130</v>
      </c>
      <c r="H8318">
        <v>1</v>
      </c>
      <c r="J8318">
        <v>1</v>
      </c>
      <c r="M8318">
        <v>1</v>
      </c>
      <c r="O8318" t="s">
        <v>118</v>
      </c>
      <c r="P8318" t="s">
        <v>131</v>
      </c>
      <c r="Q8318" t="s">
        <v>119</v>
      </c>
      <c r="R8318" t="s">
        <v>33</v>
      </c>
      <c r="S8318" t="s">
        <v>36884</v>
      </c>
      <c r="T8318" t="s">
        <v>36885</v>
      </c>
      <c r="U8318" t="s">
        <v>36886</v>
      </c>
      <c r="V8318" t="s">
        <v>37</v>
      </c>
      <c r="W8318" t="s">
        <v>36887</v>
      </c>
      <c r="X8318">
        <v>5</v>
      </c>
      <c r="Y8318" t="s">
        <v>36888</v>
      </c>
    </row>
    <row r="8319" spans="1:25" hidden="1" x14ac:dyDescent="0.2">
      <c r="A8319" t="s">
        <v>37012</v>
      </c>
      <c r="B8319" t="s">
        <v>37012</v>
      </c>
      <c r="C8319" t="s">
        <v>26</v>
      </c>
      <c r="D8319" t="s">
        <v>27</v>
      </c>
      <c r="E8319" t="s">
        <v>36836</v>
      </c>
      <c r="F8319">
        <v>2022</v>
      </c>
      <c r="G8319" t="s">
        <v>130</v>
      </c>
      <c r="H8319">
        <v>1</v>
      </c>
      <c r="J8319">
        <v>1</v>
      </c>
      <c r="M8319">
        <v>1</v>
      </c>
      <c r="O8319" t="s">
        <v>30</v>
      </c>
      <c r="P8319" t="s">
        <v>50</v>
      </c>
      <c r="Q8319" t="s">
        <v>51</v>
      </c>
      <c r="R8319" t="s">
        <v>33</v>
      </c>
      <c r="S8319" t="s">
        <v>37013</v>
      </c>
      <c r="T8319" t="s">
        <v>37014</v>
      </c>
      <c r="U8319" t="s">
        <v>37015</v>
      </c>
      <c r="V8319" t="s">
        <v>37</v>
      </c>
      <c r="W8319" t="s">
        <v>36844</v>
      </c>
      <c r="X8319">
        <v>5</v>
      </c>
      <c r="Y8319" t="s">
        <v>37016</v>
      </c>
    </row>
    <row r="8320" spans="1:25" hidden="1" x14ac:dyDescent="0.2">
      <c r="A8320" t="s">
        <v>37017</v>
      </c>
      <c r="B8320" t="s">
        <v>37017</v>
      </c>
      <c r="C8320" t="s">
        <v>26</v>
      </c>
      <c r="D8320" t="s">
        <v>27</v>
      </c>
      <c r="E8320" t="s">
        <v>36663</v>
      </c>
      <c r="F8320">
        <v>2022</v>
      </c>
      <c r="G8320" t="s">
        <v>130</v>
      </c>
      <c r="H8320">
        <v>1</v>
      </c>
      <c r="J8320">
        <v>1</v>
      </c>
      <c r="M8320">
        <v>1</v>
      </c>
      <c r="O8320" t="s">
        <v>30</v>
      </c>
      <c r="P8320" t="s">
        <v>74</v>
      </c>
      <c r="Q8320" t="s">
        <v>51</v>
      </c>
      <c r="R8320" t="s">
        <v>33</v>
      </c>
      <c r="S8320" t="s">
        <v>37018</v>
      </c>
      <c r="T8320" t="s">
        <v>37019</v>
      </c>
      <c r="U8320" t="s">
        <v>37020</v>
      </c>
      <c r="V8320" t="s">
        <v>37</v>
      </c>
      <c r="W8320" t="s">
        <v>37021</v>
      </c>
      <c r="X8320">
        <v>5</v>
      </c>
      <c r="Y8320" t="s">
        <v>37022</v>
      </c>
    </row>
    <row r="8321" spans="1:25" hidden="1" x14ac:dyDescent="0.2">
      <c r="A8321" t="s">
        <v>37023</v>
      </c>
      <c r="B8321" t="s">
        <v>37023</v>
      </c>
      <c r="C8321" t="s">
        <v>26</v>
      </c>
      <c r="D8321" t="s">
        <v>27</v>
      </c>
      <c r="E8321" t="s">
        <v>36903</v>
      </c>
      <c r="F8321">
        <v>2022</v>
      </c>
      <c r="G8321" t="s">
        <v>130</v>
      </c>
      <c r="H8321">
        <v>1</v>
      </c>
      <c r="J8321">
        <v>1</v>
      </c>
      <c r="M8321">
        <v>1</v>
      </c>
      <c r="O8321" t="s">
        <v>30</v>
      </c>
      <c r="P8321" t="s">
        <v>74</v>
      </c>
      <c r="Q8321" t="s">
        <v>2652</v>
      </c>
      <c r="R8321" t="s">
        <v>33</v>
      </c>
      <c r="S8321" t="s">
        <v>37024</v>
      </c>
      <c r="T8321" t="s">
        <v>8742</v>
      </c>
      <c r="U8321" t="s">
        <v>37025</v>
      </c>
      <c r="V8321" t="s">
        <v>37</v>
      </c>
      <c r="W8321" t="s">
        <v>37026</v>
      </c>
      <c r="X8321">
        <v>1</v>
      </c>
      <c r="Y8321" t="s">
        <v>37027</v>
      </c>
    </row>
    <row r="8322" spans="1:25" hidden="1" x14ac:dyDescent="0.2">
      <c r="A8322" t="s">
        <v>37028</v>
      </c>
      <c r="B8322" t="s">
        <v>37028</v>
      </c>
      <c r="C8322" t="s">
        <v>26</v>
      </c>
      <c r="D8322" t="s">
        <v>27</v>
      </c>
      <c r="E8322" t="s">
        <v>36932</v>
      </c>
      <c r="F8322">
        <v>2022</v>
      </c>
      <c r="G8322" t="s">
        <v>130</v>
      </c>
      <c r="H8322">
        <v>1</v>
      </c>
      <c r="J8322">
        <v>1</v>
      </c>
      <c r="M8322">
        <v>1</v>
      </c>
      <c r="O8322" t="s">
        <v>241</v>
      </c>
      <c r="P8322" t="s">
        <v>324</v>
      </c>
      <c r="Q8322" t="s">
        <v>6847</v>
      </c>
      <c r="R8322" t="s">
        <v>33</v>
      </c>
      <c r="S8322" t="s">
        <v>37029</v>
      </c>
      <c r="T8322" t="s">
        <v>37030</v>
      </c>
      <c r="U8322" t="s">
        <v>37031</v>
      </c>
      <c r="V8322" t="s">
        <v>37</v>
      </c>
      <c r="W8322" t="s">
        <v>37032</v>
      </c>
      <c r="X8322">
        <v>3</v>
      </c>
      <c r="Y8322" t="s">
        <v>37033</v>
      </c>
    </row>
    <row r="8323" spans="1:25" x14ac:dyDescent="0.2">
      <c r="A8323" t="s">
        <v>37097</v>
      </c>
      <c r="B8323" t="s">
        <v>37097</v>
      </c>
      <c r="C8323" t="s">
        <v>26</v>
      </c>
      <c r="D8323" t="s">
        <v>27</v>
      </c>
      <c r="E8323" t="s">
        <v>37041</v>
      </c>
      <c r="F8323">
        <v>2022</v>
      </c>
      <c r="G8323" t="s">
        <v>130</v>
      </c>
      <c r="H8323">
        <v>1</v>
      </c>
      <c r="J8323">
        <v>1</v>
      </c>
      <c r="L8323">
        <v>1</v>
      </c>
      <c r="O8323" t="s">
        <v>41</v>
      </c>
      <c r="P8323" t="s">
        <v>60</v>
      </c>
      <c r="Q8323" t="s">
        <v>42</v>
      </c>
      <c r="R8323" t="s">
        <v>33</v>
      </c>
      <c r="S8323" t="s">
        <v>37098</v>
      </c>
      <c r="T8323" t="s">
        <v>18419</v>
      </c>
      <c r="U8323" t="s">
        <v>37099</v>
      </c>
      <c r="V8323" t="s">
        <v>37</v>
      </c>
      <c r="W8323" t="s">
        <v>37100</v>
      </c>
      <c r="X8323">
        <v>1</v>
      </c>
      <c r="Y8323" t="s">
        <v>37101</v>
      </c>
    </row>
    <row r="8324" spans="1:25" hidden="1" x14ac:dyDescent="0.2">
      <c r="A8324" t="s">
        <v>37110</v>
      </c>
      <c r="B8324" t="s">
        <v>37110</v>
      </c>
      <c r="C8324" t="s">
        <v>26</v>
      </c>
      <c r="D8324" t="s">
        <v>27</v>
      </c>
      <c r="E8324" t="s">
        <v>37111</v>
      </c>
      <c r="F8324">
        <v>2022</v>
      </c>
      <c r="G8324" t="s">
        <v>216</v>
      </c>
      <c r="H8324">
        <v>1</v>
      </c>
      <c r="J8324">
        <v>1</v>
      </c>
      <c r="N8324">
        <v>1</v>
      </c>
      <c r="O8324" t="s">
        <v>30</v>
      </c>
      <c r="P8324" t="s">
        <v>74</v>
      </c>
      <c r="Q8324" t="s">
        <v>2652</v>
      </c>
      <c r="R8324" t="s">
        <v>33</v>
      </c>
      <c r="S8324" t="s">
        <v>37112</v>
      </c>
      <c r="T8324" t="s">
        <v>18419</v>
      </c>
      <c r="U8324" t="s">
        <v>37113</v>
      </c>
      <c r="V8324" t="s">
        <v>37</v>
      </c>
      <c r="W8324" t="s">
        <v>37114</v>
      </c>
      <c r="X8324">
        <v>1</v>
      </c>
      <c r="Y8324" t="s">
        <v>37115</v>
      </c>
    </row>
    <row r="8325" spans="1:25" hidden="1" x14ac:dyDescent="0.2">
      <c r="A8325" t="s">
        <v>37142</v>
      </c>
      <c r="B8325" t="s">
        <v>37142</v>
      </c>
      <c r="C8325" t="s">
        <v>26</v>
      </c>
      <c r="D8325" t="s">
        <v>27</v>
      </c>
      <c r="E8325" t="s">
        <v>36732</v>
      </c>
      <c r="F8325">
        <v>2022</v>
      </c>
      <c r="G8325" t="s">
        <v>130</v>
      </c>
      <c r="H8325">
        <v>1</v>
      </c>
      <c r="J8325">
        <v>1</v>
      </c>
      <c r="K8325">
        <v>4</v>
      </c>
      <c r="M8325">
        <v>1</v>
      </c>
      <c r="O8325" t="s">
        <v>33277</v>
      </c>
      <c r="P8325" t="s">
        <v>108</v>
      </c>
      <c r="Q8325" t="s">
        <v>42</v>
      </c>
      <c r="R8325" t="s">
        <v>33</v>
      </c>
      <c r="S8325" t="s">
        <v>37143</v>
      </c>
      <c r="T8325" t="s">
        <v>37144</v>
      </c>
      <c r="U8325" t="s">
        <v>37145</v>
      </c>
      <c r="V8325" t="s">
        <v>37</v>
      </c>
      <c r="W8325" t="s">
        <v>37146</v>
      </c>
      <c r="X8325">
        <v>3</v>
      </c>
      <c r="Y8325" t="s">
        <v>37147</v>
      </c>
    </row>
    <row r="8326" spans="1:25" hidden="1" x14ac:dyDescent="0.2">
      <c r="A8326" t="s">
        <v>37497</v>
      </c>
      <c r="B8326" t="s">
        <v>37497</v>
      </c>
      <c r="C8326" t="s">
        <v>26</v>
      </c>
      <c r="D8326" t="s">
        <v>27</v>
      </c>
      <c r="E8326" t="s">
        <v>37491</v>
      </c>
      <c r="F8326">
        <v>2022</v>
      </c>
      <c r="G8326" t="s">
        <v>216</v>
      </c>
      <c r="H8326">
        <v>1</v>
      </c>
      <c r="J8326">
        <v>1</v>
      </c>
      <c r="M8326">
        <v>1</v>
      </c>
      <c r="O8326" t="s">
        <v>37</v>
      </c>
      <c r="P8326" t="s">
        <v>60</v>
      </c>
      <c r="Q8326" t="s">
        <v>51</v>
      </c>
      <c r="R8326" t="s">
        <v>33</v>
      </c>
      <c r="S8326" t="s">
        <v>37498</v>
      </c>
      <c r="T8326" t="s">
        <v>37499</v>
      </c>
      <c r="U8326" t="s">
        <v>37500</v>
      </c>
      <c r="V8326" t="s">
        <v>37</v>
      </c>
      <c r="W8326" t="s">
        <v>37501</v>
      </c>
      <c r="X8326">
        <v>3</v>
      </c>
      <c r="Y8326" t="s">
        <v>37502</v>
      </c>
    </row>
    <row r="8327" spans="1:25" x14ac:dyDescent="0.2">
      <c r="A8327" t="s">
        <v>37503</v>
      </c>
      <c r="B8327" t="s">
        <v>37503</v>
      </c>
      <c r="C8327" t="s">
        <v>26</v>
      </c>
      <c r="D8327" t="s">
        <v>27</v>
      </c>
      <c r="E8327" t="s">
        <v>37236</v>
      </c>
      <c r="F8327">
        <v>2022</v>
      </c>
      <c r="G8327" t="s">
        <v>216</v>
      </c>
      <c r="H8327">
        <v>1</v>
      </c>
      <c r="J8327">
        <v>1</v>
      </c>
      <c r="L8327">
        <v>1</v>
      </c>
      <c r="O8327" t="s">
        <v>30</v>
      </c>
      <c r="P8327" t="s">
        <v>60</v>
      </c>
      <c r="Q8327" t="s">
        <v>1467</v>
      </c>
      <c r="R8327" t="s">
        <v>33</v>
      </c>
      <c r="S8327" t="s">
        <v>37504</v>
      </c>
      <c r="T8327" t="s">
        <v>37505</v>
      </c>
      <c r="U8327" t="s">
        <v>37506</v>
      </c>
      <c r="V8327" t="s">
        <v>37</v>
      </c>
      <c r="W8327" t="s">
        <v>37507</v>
      </c>
      <c r="X8327">
        <v>3</v>
      </c>
      <c r="Y8327" t="s">
        <v>37508</v>
      </c>
    </row>
    <row r="8328" spans="1:25" x14ac:dyDescent="0.2">
      <c r="A8328" t="s">
        <v>37566</v>
      </c>
      <c r="B8328" t="s">
        <v>37566</v>
      </c>
      <c r="C8328" t="s">
        <v>26</v>
      </c>
      <c r="D8328" t="s">
        <v>27</v>
      </c>
      <c r="E8328" t="s">
        <v>37415</v>
      </c>
      <c r="F8328">
        <v>2022</v>
      </c>
      <c r="G8328" t="s">
        <v>216</v>
      </c>
      <c r="H8328">
        <v>1</v>
      </c>
      <c r="J8328">
        <v>1</v>
      </c>
      <c r="L8328">
        <v>1</v>
      </c>
      <c r="O8328" t="s">
        <v>30</v>
      </c>
      <c r="P8328" t="s">
        <v>324</v>
      </c>
      <c r="Q8328" t="s">
        <v>1467</v>
      </c>
      <c r="R8328" t="s">
        <v>33</v>
      </c>
      <c r="S8328" t="s">
        <v>37567</v>
      </c>
      <c r="T8328" t="s">
        <v>37568</v>
      </c>
      <c r="U8328" t="s">
        <v>37569</v>
      </c>
      <c r="V8328" t="s">
        <v>37</v>
      </c>
      <c r="W8328" t="s">
        <v>37570</v>
      </c>
      <c r="X8328">
        <v>3</v>
      </c>
      <c r="Y8328" t="s">
        <v>37571</v>
      </c>
    </row>
    <row r="8329" spans="1:25" hidden="1" x14ac:dyDescent="0.2">
      <c r="A8329" t="s">
        <v>37572</v>
      </c>
      <c r="B8329" t="s">
        <v>37572</v>
      </c>
      <c r="C8329" t="s">
        <v>26</v>
      </c>
      <c r="D8329" t="s">
        <v>27</v>
      </c>
      <c r="E8329" t="s">
        <v>37516</v>
      </c>
      <c r="F8329">
        <v>2022</v>
      </c>
      <c r="G8329" t="s">
        <v>216</v>
      </c>
      <c r="H8329">
        <v>1</v>
      </c>
      <c r="J8329">
        <v>1</v>
      </c>
      <c r="M8329">
        <v>1</v>
      </c>
      <c r="O8329" t="s">
        <v>30</v>
      </c>
      <c r="P8329" t="s">
        <v>60</v>
      </c>
      <c r="Q8329" t="s">
        <v>51</v>
      </c>
      <c r="R8329" t="s">
        <v>33</v>
      </c>
      <c r="S8329" t="s">
        <v>37573</v>
      </c>
      <c r="T8329" t="s">
        <v>37574</v>
      </c>
      <c r="U8329" t="s">
        <v>37575</v>
      </c>
      <c r="V8329" t="s">
        <v>37</v>
      </c>
      <c r="W8329" t="s">
        <v>37576</v>
      </c>
      <c r="X8329">
        <v>5</v>
      </c>
      <c r="Y8329" t="s">
        <v>37577</v>
      </c>
    </row>
    <row r="8330" spans="1:25" x14ac:dyDescent="0.2">
      <c r="A8330" t="s">
        <v>37578</v>
      </c>
      <c r="B8330" t="s">
        <v>37578</v>
      </c>
      <c r="C8330" t="s">
        <v>26</v>
      </c>
      <c r="D8330" t="s">
        <v>27</v>
      </c>
      <c r="E8330" t="s">
        <v>37479</v>
      </c>
      <c r="F8330">
        <v>2022</v>
      </c>
      <c r="G8330" t="s">
        <v>216</v>
      </c>
      <c r="H8330">
        <v>1</v>
      </c>
      <c r="J8330">
        <v>1</v>
      </c>
      <c r="L8330">
        <v>1</v>
      </c>
      <c r="O8330" t="s">
        <v>30</v>
      </c>
      <c r="P8330" t="s">
        <v>324</v>
      </c>
      <c r="Q8330" t="s">
        <v>32</v>
      </c>
      <c r="R8330" t="s">
        <v>33</v>
      </c>
      <c r="S8330" t="s">
        <v>37579</v>
      </c>
      <c r="T8330" t="s">
        <v>37580</v>
      </c>
      <c r="U8330" t="s">
        <v>37581</v>
      </c>
      <c r="V8330" t="s">
        <v>37</v>
      </c>
      <c r="W8330" t="s">
        <v>37582</v>
      </c>
      <c r="X8330">
        <v>5</v>
      </c>
      <c r="Y8330" t="s">
        <v>37583</v>
      </c>
    </row>
    <row r="8331" spans="1:25" hidden="1" x14ac:dyDescent="0.2">
      <c r="A8331" t="s">
        <v>37663</v>
      </c>
      <c r="B8331" t="s">
        <v>37663</v>
      </c>
      <c r="C8331" t="s">
        <v>26</v>
      </c>
      <c r="D8331" t="s">
        <v>27</v>
      </c>
      <c r="E8331" t="s">
        <v>36836</v>
      </c>
      <c r="F8331">
        <v>2022</v>
      </c>
      <c r="G8331" t="s">
        <v>130</v>
      </c>
      <c r="H8331">
        <v>1</v>
      </c>
      <c r="J8331">
        <v>1</v>
      </c>
      <c r="M8331">
        <v>1</v>
      </c>
      <c r="O8331" t="s">
        <v>30</v>
      </c>
      <c r="P8331" t="s">
        <v>50</v>
      </c>
      <c r="Q8331" t="s">
        <v>51</v>
      </c>
      <c r="R8331" t="s">
        <v>33</v>
      </c>
      <c r="S8331" t="s">
        <v>37664</v>
      </c>
      <c r="T8331" t="s">
        <v>37665</v>
      </c>
      <c r="U8331" t="s">
        <v>37666</v>
      </c>
      <c r="V8331" t="s">
        <v>37</v>
      </c>
      <c r="W8331" t="s">
        <v>37667</v>
      </c>
      <c r="X8331">
        <v>5</v>
      </c>
      <c r="Y8331" t="s">
        <v>37668</v>
      </c>
    </row>
    <row r="8332" spans="1:25" hidden="1" x14ac:dyDescent="0.2">
      <c r="A8332" t="s">
        <v>37669</v>
      </c>
      <c r="B8332" t="s">
        <v>37669</v>
      </c>
      <c r="C8332" t="s">
        <v>26</v>
      </c>
      <c r="D8332" t="s">
        <v>27</v>
      </c>
      <c r="E8332" t="s">
        <v>37468</v>
      </c>
      <c r="F8332">
        <v>2022</v>
      </c>
      <c r="G8332" t="s">
        <v>216</v>
      </c>
      <c r="H8332">
        <v>1</v>
      </c>
      <c r="J8332">
        <v>1</v>
      </c>
      <c r="K8332">
        <v>7</v>
      </c>
      <c r="M8332">
        <v>1</v>
      </c>
      <c r="O8332" t="s">
        <v>118</v>
      </c>
      <c r="P8332" t="s">
        <v>74</v>
      </c>
      <c r="Q8332" t="s">
        <v>882</v>
      </c>
      <c r="R8332" t="s">
        <v>120</v>
      </c>
      <c r="S8332" t="s">
        <v>37670</v>
      </c>
      <c r="T8332" t="s">
        <v>37671</v>
      </c>
      <c r="U8332" t="s">
        <v>37672</v>
      </c>
      <c r="V8332" t="s">
        <v>37</v>
      </c>
      <c r="W8332" t="s">
        <v>37673</v>
      </c>
      <c r="X8332">
        <v>5</v>
      </c>
      <c r="Y8332" t="s">
        <v>37674</v>
      </c>
    </row>
    <row r="8333" spans="1:25" hidden="1" x14ac:dyDescent="0.2">
      <c r="A8333" t="s">
        <v>37722</v>
      </c>
      <c r="B8333" t="s">
        <v>37723</v>
      </c>
      <c r="C8333" t="s">
        <v>360</v>
      </c>
      <c r="D8333" t="s">
        <v>27</v>
      </c>
      <c r="E8333" t="s">
        <v>37724</v>
      </c>
      <c r="F8333">
        <v>2022</v>
      </c>
      <c r="G8333" t="s">
        <v>331</v>
      </c>
      <c r="H8333">
        <v>2</v>
      </c>
      <c r="J8333">
        <v>2</v>
      </c>
      <c r="K8333">
        <v>3</v>
      </c>
      <c r="M8333">
        <v>2</v>
      </c>
      <c r="O8333" t="s">
        <v>30</v>
      </c>
      <c r="P8333" t="s">
        <v>74</v>
      </c>
      <c r="Q8333" t="s">
        <v>6583</v>
      </c>
      <c r="R8333" t="s">
        <v>33</v>
      </c>
      <c r="S8333" t="s">
        <v>37725</v>
      </c>
      <c r="T8333" t="s">
        <v>37726</v>
      </c>
      <c r="U8333" t="s">
        <v>37727</v>
      </c>
      <c r="V8333" t="s">
        <v>37</v>
      </c>
      <c r="W8333" t="s">
        <v>37728</v>
      </c>
      <c r="X8333">
        <v>5</v>
      </c>
      <c r="Y8333" t="s">
        <v>37729</v>
      </c>
    </row>
    <row r="8334" spans="1:25" x14ac:dyDescent="0.2">
      <c r="A8334" t="s">
        <v>37772</v>
      </c>
      <c r="B8334" t="s">
        <v>37772</v>
      </c>
      <c r="C8334" t="s">
        <v>26</v>
      </c>
      <c r="D8334" t="s">
        <v>27</v>
      </c>
      <c r="E8334" t="s">
        <v>37710</v>
      </c>
      <c r="F8334">
        <v>2022</v>
      </c>
      <c r="G8334" t="s">
        <v>331</v>
      </c>
      <c r="H8334">
        <v>1</v>
      </c>
      <c r="J8334">
        <v>1</v>
      </c>
      <c r="L8334">
        <v>1</v>
      </c>
      <c r="O8334" t="s">
        <v>30</v>
      </c>
      <c r="P8334" t="s">
        <v>324</v>
      </c>
      <c r="Q8334" t="s">
        <v>51</v>
      </c>
      <c r="R8334" t="s">
        <v>33</v>
      </c>
      <c r="S8334" t="s">
        <v>37773</v>
      </c>
      <c r="T8334" t="s">
        <v>37774</v>
      </c>
      <c r="U8334" t="s">
        <v>37775</v>
      </c>
      <c r="V8334" t="s">
        <v>37</v>
      </c>
      <c r="X8334">
        <v>5</v>
      </c>
      <c r="Y8334" t="s">
        <v>37776</v>
      </c>
    </row>
    <row r="8335" spans="1:25" hidden="1" x14ac:dyDescent="0.2">
      <c r="A8335" t="s">
        <v>37777</v>
      </c>
      <c r="B8335" t="s">
        <v>37777</v>
      </c>
      <c r="C8335" t="s">
        <v>26</v>
      </c>
      <c r="D8335" t="s">
        <v>27</v>
      </c>
      <c r="E8335" t="s">
        <v>37626</v>
      </c>
      <c r="F8335">
        <v>2022</v>
      </c>
      <c r="G8335" t="s">
        <v>331</v>
      </c>
      <c r="H8335">
        <v>1</v>
      </c>
      <c r="J8335">
        <v>1</v>
      </c>
      <c r="K8335">
        <v>1</v>
      </c>
      <c r="M8335">
        <v>1</v>
      </c>
      <c r="O8335" t="s">
        <v>30</v>
      </c>
      <c r="P8335" t="s">
        <v>324</v>
      </c>
      <c r="Q8335" t="s">
        <v>51</v>
      </c>
      <c r="R8335" t="s">
        <v>33</v>
      </c>
      <c r="S8335" t="s">
        <v>37778</v>
      </c>
      <c r="T8335" t="s">
        <v>1296</v>
      </c>
      <c r="U8335" t="s">
        <v>37779</v>
      </c>
      <c r="V8335" t="s">
        <v>37</v>
      </c>
      <c r="W8335" t="s">
        <v>37780</v>
      </c>
      <c r="X8335">
        <v>5</v>
      </c>
      <c r="Y8335" t="s">
        <v>37781</v>
      </c>
    </row>
    <row r="8336" spans="1:25" hidden="1" x14ac:dyDescent="0.2">
      <c r="A8336" t="s">
        <v>37836</v>
      </c>
      <c r="B8336" t="s">
        <v>37836</v>
      </c>
      <c r="C8336" t="s">
        <v>26</v>
      </c>
      <c r="D8336" t="s">
        <v>27</v>
      </c>
      <c r="E8336" t="s">
        <v>37804</v>
      </c>
      <c r="F8336">
        <v>2022</v>
      </c>
      <c r="G8336" t="s">
        <v>331</v>
      </c>
      <c r="H8336">
        <v>1</v>
      </c>
      <c r="J8336">
        <v>1</v>
      </c>
      <c r="M8336">
        <v>1</v>
      </c>
      <c r="O8336" t="s">
        <v>30</v>
      </c>
      <c r="P8336" t="s">
        <v>74</v>
      </c>
      <c r="Q8336" t="s">
        <v>32</v>
      </c>
      <c r="R8336" t="s">
        <v>33</v>
      </c>
      <c r="S8336" t="s">
        <v>37837</v>
      </c>
      <c r="T8336" t="s">
        <v>37838</v>
      </c>
      <c r="U8336" t="s">
        <v>37839</v>
      </c>
      <c r="V8336" t="s">
        <v>37</v>
      </c>
      <c r="W8336" t="s">
        <v>37840</v>
      </c>
      <c r="X8336">
        <v>3</v>
      </c>
      <c r="Y8336" t="s">
        <v>37841</v>
      </c>
    </row>
    <row r="8337" spans="1:25" hidden="1" x14ac:dyDescent="0.2">
      <c r="A8337" t="s">
        <v>37853</v>
      </c>
      <c r="B8337" t="s">
        <v>37853</v>
      </c>
      <c r="C8337" t="s">
        <v>26</v>
      </c>
      <c r="D8337" t="s">
        <v>27</v>
      </c>
      <c r="E8337" t="s">
        <v>37854</v>
      </c>
      <c r="F8337">
        <v>2022</v>
      </c>
      <c r="G8337" t="s">
        <v>331</v>
      </c>
      <c r="H8337">
        <v>2</v>
      </c>
      <c r="J8337">
        <v>2</v>
      </c>
      <c r="M8337">
        <v>2</v>
      </c>
      <c r="O8337" t="s">
        <v>118</v>
      </c>
      <c r="P8337" t="s">
        <v>74</v>
      </c>
      <c r="Q8337" t="s">
        <v>177</v>
      </c>
      <c r="R8337" t="s">
        <v>33</v>
      </c>
      <c r="S8337" t="s">
        <v>37855</v>
      </c>
      <c r="T8337" t="s">
        <v>37856</v>
      </c>
      <c r="U8337" t="s">
        <v>37839</v>
      </c>
      <c r="V8337" t="s">
        <v>37</v>
      </c>
      <c r="W8337" t="s">
        <v>37857</v>
      </c>
      <c r="X8337">
        <v>3</v>
      </c>
      <c r="Y8337" t="s">
        <v>37858</v>
      </c>
    </row>
    <row r="8338" spans="1:25" x14ac:dyDescent="0.2">
      <c r="A8338" t="s">
        <v>37863</v>
      </c>
      <c r="B8338" t="s">
        <v>37863</v>
      </c>
      <c r="C8338" t="s">
        <v>26</v>
      </c>
      <c r="D8338" t="s">
        <v>27</v>
      </c>
      <c r="E8338" t="s">
        <v>37854</v>
      </c>
      <c r="F8338">
        <v>2022</v>
      </c>
      <c r="G8338" t="s">
        <v>331</v>
      </c>
      <c r="H8338">
        <v>1</v>
      </c>
      <c r="J8338">
        <v>1</v>
      </c>
      <c r="L8338">
        <v>1</v>
      </c>
      <c r="O8338" t="s">
        <v>30</v>
      </c>
      <c r="P8338" t="s">
        <v>74</v>
      </c>
      <c r="Q8338" t="s">
        <v>51</v>
      </c>
      <c r="R8338" t="s">
        <v>33</v>
      </c>
      <c r="S8338" t="s">
        <v>37864</v>
      </c>
      <c r="T8338" t="s">
        <v>37865</v>
      </c>
      <c r="U8338" t="s">
        <v>37866</v>
      </c>
      <c r="V8338" t="s">
        <v>37</v>
      </c>
      <c r="W8338" t="s">
        <v>37867</v>
      </c>
      <c r="X8338">
        <v>1</v>
      </c>
      <c r="Y8338" t="s">
        <v>37868</v>
      </c>
    </row>
    <row r="8339" spans="1:25" hidden="1" x14ac:dyDescent="0.2">
      <c r="A8339" t="s">
        <v>37874</v>
      </c>
      <c r="B8339" t="s">
        <v>37874</v>
      </c>
      <c r="C8339" t="s">
        <v>26</v>
      </c>
      <c r="D8339" t="s">
        <v>27</v>
      </c>
      <c r="E8339" t="s">
        <v>37800</v>
      </c>
      <c r="F8339">
        <v>2022</v>
      </c>
      <c r="G8339" t="s">
        <v>331</v>
      </c>
      <c r="H8339">
        <v>1</v>
      </c>
      <c r="J8339">
        <v>1</v>
      </c>
      <c r="O8339" t="s">
        <v>41</v>
      </c>
      <c r="P8339" t="s">
        <v>74</v>
      </c>
      <c r="Q8339" t="s">
        <v>42</v>
      </c>
      <c r="R8339" t="s">
        <v>33</v>
      </c>
      <c r="S8339" t="s">
        <v>37875</v>
      </c>
      <c r="T8339" t="s">
        <v>8742</v>
      </c>
      <c r="U8339" t="s">
        <v>37876</v>
      </c>
      <c r="V8339" t="s">
        <v>37</v>
      </c>
      <c r="W8339" t="s">
        <v>37877</v>
      </c>
      <c r="X8339">
        <v>1</v>
      </c>
      <c r="Y8339" t="s">
        <v>37878</v>
      </c>
    </row>
    <row r="8340" spans="1:25" hidden="1" x14ac:dyDescent="0.2">
      <c r="A8340" t="s">
        <v>37912</v>
      </c>
      <c r="B8340" t="s">
        <v>37912</v>
      </c>
      <c r="C8340" t="s">
        <v>26</v>
      </c>
      <c r="D8340" t="s">
        <v>27</v>
      </c>
      <c r="E8340" t="s">
        <v>37913</v>
      </c>
      <c r="F8340">
        <v>2022</v>
      </c>
      <c r="G8340" t="s">
        <v>331</v>
      </c>
      <c r="H8340">
        <v>3</v>
      </c>
      <c r="J8340">
        <v>3</v>
      </c>
      <c r="K8340">
        <v>6</v>
      </c>
      <c r="O8340" t="s">
        <v>41</v>
      </c>
      <c r="P8340" t="s">
        <v>108</v>
      </c>
      <c r="Q8340" t="s">
        <v>42</v>
      </c>
      <c r="R8340" t="s">
        <v>33</v>
      </c>
      <c r="S8340" t="s">
        <v>37914</v>
      </c>
      <c r="T8340" t="s">
        <v>37915</v>
      </c>
      <c r="U8340" t="s">
        <v>37916</v>
      </c>
      <c r="V8340" t="s">
        <v>37</v>
      </c>
      <c r="X8340">
        <v>3</v>
      </c>
      <c r="Y8340" t="s">
        <v>37917</v>
      </c>
    </row>
    <row r="8341" spans="1:25" hidden="1" x14ac:dyDescent="0.2">
      <c r="A8341" t="s">
        <v>37979</v>
      </c>
      <c r="B8341" t="s">
        <v>37979</v>
      </c>
      <c r="C8341" t="s">
        <v>26</v>
      </c>
      <c r="D8341" t="s">
        <v>27</v>
      </c>
      <c r="E8341" t="s">
        <v>37913</v>
      </c>
      <c r="F8341">
        <v>2022</v>
      </c>
      <c r="G8341" t="s">
        <v>331</v>
      </c>
      <c r="H8341">
        <v>3</v>
      </c>
      <c r="J8341">
        <v>3</v>
      </c>
      <c r="M8341">
        <v>3</v>
      </c>
      <c r="O8341" t="s">
        <v>41</v>
      </c>
      <c r="P8341" t="s">
        <v>108</v>
      </c>
      <c r="Q8341" t="s">
        <v>42</v>
      </c>
      <c r="R8341" t="s">
        <v>33</v>
      </c>
      <c r="S8341" t="s">
        <v>37980</v>
      </c>
      <c r="T8341" t="s">
        <v>26137</v>
      </c>
      <c r="U8341" t="s">
        <v>37981</v>
      </c>
      <c r="V8341" t="s">
        <v>37</v>
      </c>
      <c r="W8341" t="s">
        <v>37982</v>
      </c>
      <c r="X8341">
        <v>1</v>
      </c>
      <c r="Y8341" t="s">
        <v>37983</v>
      </c>
    </row>
    <row r="8342" spans="1:25" hidden="1" x14ac:dyDescent="0.2">
      <c r="A8342" t="s">
        <v>38078</v>
      </c>
      <c r="B8342" t="s">
        <v>38078</v>
      </c>
      <c r="C8342" t="s">
        <v>26</v>
      </c>
      <c r="D8342" t="s">
        <v>27</v>
      </c>
      <c r="E8342" t="s">
        <v>38079</v>
      </c>
      <c r="F8342">
        <v>2022</v>
      </c>
      <c r="G8342" t="s">
        <v>420</v>
      </c>
      <c r="H8342">
        <v>1</v>
      </c>
      <c r="J8342">
        <v>1</v>
      </c>
      <c r="K8342">
        <v>5</v>
      </c>
      <c r="M8342">
        <v>1</v>
      </c>
      <c r="O8342" t="s">
        <v>41</v>
      </c>
      <c r="P8342" t="s">
        <v>324</v>
      </c>
      <c r="Q8342" t="s">
        <v>42</v>
      </c>
      <c r="R8342" t="s">
        <v>33</v>
      </c>
      <c r="S8342" t="s">
        <v>38080</v>
      </c>
      <c r="T8342" t="s">
        <v>38081</v>
      </c>
      <c r="U8342" t="s">
        <v>38082</v>
      </c>
      <c r="V8342" t="s">
        <v>37</v>
      </c>
      <c r="W8342" t="s">
        <v>38083</v>
      </c>
      <c r="X8342">
        <v>3</v>
      </c>
      <c r="Y8342" t="s">
        <v>38084</v>
      </c>
    </row>
    <row r="8343" spans="1:25" x14ac:dyDescent="0.2">
      <c r="A8343" t="s">
        <v>38102</v>
      </c>
      <c r="B8343" t="s">
        <v>38102</v>
      </c>
      <c r="C8343" t="s">
        <v>26</v>
      </c>
      <c r="D8343" t="s">
        <v>27</v>
      </c>
      <c r="E8343" t="s">
        <v>37800</v>
      </c>
      <c r="F8343">
        <v>2022</v>
      </c>
      <c r="G8343" t="s">
        <v>331</v>
      </c>
      <c r="H8343">
        <v>1</v>
      </c>
      <c r="J8343">
        <v>1</v>
      </c>
      <c r="L8343">
        <v>1</v>
      </c>
      <c r="O8343" t="s">
        <v>30</v>
      </c>
      <c r="P8343" t="s">
        <v>108</v>
      </c>
      <c r="Q8343" t="s">
        <v>1467</v>
      </c>
      <c r="R8343" t="s">
        <v>33</v>
      </c>
      <c r="S8343" t="s">
        <v>38103</v>
      </c>
      <c r="T8343" t="s">
        <v>1296</v>
      </c>
      <c r="U8343" t="s">
        <v>38104</v>
      </c>
      <c r="V8343" t="s">
        <v>37</v>
      </c>
      <c r="W8343" t="s">
        <v>38105</v>
      </c>
      <c r="X8343">
        <v>5</v>
      </c>
      <c r="Y8343" t="s">
        <v>38106</v>
      </c>
    </row>
    <row r="8344" spans="1:25" x14ac:dyDescent="0.2">
      <c r="A8344" t="s">
        <v>38131</v>
      </c>
      <c r="B8344" t="s">
        <v>38131</v>
      </c>
      <c r="C8344" t="s">
        <v>26</v>
      </c>
      <c r="D8344" t="s">
        <v>27</v>
      </c>
      <c r="E8344" t="s">
        <v>38132</v>
      </c>
      <c r="F8344">
        <v>2022</v>
      </c>
      <c r="G8344" t="s">
        <v>420</v>
      </c>
      <c r="H8344">
        <v>1</v>
      </c>
      <c r="J8344">
        <v>1</v>
      </c>
      <c r="L8344">
        <v>1</v>
      </c>
      <c r="O8344" t="s">
        <v>30</v>
      </c>
      <c r="P8344" t="s">
        <v>60</v>
      </c>
      <c r="Q8344" t="s">
        <v>51</v>
      </c>
      <c r="R8344" t="s">
        <v>33</v>
      </c>
      <c r="S8344" t="s">
        <v>38133</v>
      </c>
      <c r="T8344" t="s">
        <v>38134</v>
      </c>
      <c r="U8344" t="s">
        <v>38135</v>
      </c>
      <c r="V8344" t="s">
        <v>37</v>
      </c>
      <c r="W8344" t="s">
        <v>38136</v>
      </c>
      <c r="X8344">
        <v>1</v>
      </c>
      <c r="Y8344" t="s">
        <v>38137</v>
      </c>
    </row>
    <row r="8345" spans="1:25" hidden="1" x14ac:dyDescent="0.2">
      <c r="A8345" t="s">
        <v>38151</v>
      </c>
      <c r="B8345" t="s">
        <v>38151</v>
      </c>
      <c r="C8345" t="s">
        <v>26</v>
      </c>
      <c r="D8345" t="s">
        <v>27</v>
      </c>
      <c r="E8345" t="s">
        <v>38079</v>
      </c>
      <c r="F8345">
        <v>2022</v>
      </c>
      <c r="G8345" t="s">
        <v>420</v>
      </c>
      <c r="H8345">
        <v>1</v>
      </c>
      <c r="J8345">
        <v>1</v>
      </c>
      <c r="M8345">
        <v>1</v>
      </c>
      <c r="O8345" t="s">
        <v>30</v>
      </c>
      <c r="P8345" t="s">
        <v>324</v>
      </c>
      <c r="Q8345" t="s">
        <v>51</v>
      </c>
      <c r="R8345" t="s">
        <v>33</v>
      </c>
      <c r="S8345" t="s">
        <v>38152</v>
      </c>
      <c r="T8345" t="s">
        <v>38153</v>
      </c>
      <c r="U8345" t="s">
        <v>38154</v>
      </c>
      <c r="V8345" t="s">
        <v>37</v>
      </c>
      <c r="W8345" t="s">
        <v>38155</v>
      </c>
      <c r="X8345">
        <v>3</v>
      </c>
      <c r="Y8345" t="s">
        <v>38156</v>
      </c>
    </row>
    <row r="8346" spans="1:25" hidden="1" x14ac:dyDescent="0.2">
      <c r="A8346" t="s">
        <v>38157</v>
      </c>
      <c r="B8346" t="s">
        <v>38157</v>
      </c>
      <c r="C8346" t="s">
        <v>26</v>
      </c>
      <c r="D8346" t="s">
        <v>27</v>
      </c>
      <c r="E8346" t="s">
        <v>38075</v>
      </c>
      <c r="F8346">
        <v>2022</v>
      </c>
      <c r="G8346" t="s">
        <v>420</v>
      </c>
      <c r="H8346">
        <v>1</v>
      </c>
      <c r="J8346">
        <v>1</v>
      </c>
      <c r="M8346">
        <v>1</v>
      </c>
      <c r="O8346" t="s">
        <v>41</v>
      </c>
      <c r="P8346" t="s">
        <v>74</v>
      </c>
      <c r="Q8346" t="s">
        <v>42</v>
      </c>
      <c r="R8346" t="s">
        <v>33</v>
      </c>
      <c r="S8346" t="s">
        <v>38158</v>
      </c>
      <c r="T8346" t="s">
        <v>38159</v>
      </c>
      <c r="U8346" t="s">
        <v>38160</v>
      </c>
      <c r="V8346" t="s">
        <v>37</v>
      </c>
      <c r="W8346" t="s">
        <v>38161</v>
      </c>
      <c r="X8346">
        <v>5</v>
      </c>
      <c r="Y8346" t="s">
        <v>38073</v>
      </c>
    </row>
    <row r="8347" spans="1:25" hidden="1" x14ac:dyDescent="0.2">
      <c r="A8347" t="s">
        <v>38185</v>
      </c>
      <c r="B8347" t="s">
        <v>38185</v>
      </c>
      <c r="C8347" t="s">
        <v>26</v>
      </c>
      <c r="D8347" t="s">
        <v>27</v>
      </c>
      <c r="E8347" t="s">
        <v>38163</v>
      </c>
      <c r="F8347">
        <v>2022</v>
      </c>
      <c r="G8347" t="s">
        <v>420</v>
      </c>
      <c r="H8347">
        <v>1</v>
      </c>
      <c r="J8347">
        <v>1</v>
      </c>
      <c r="M8347">
        <v>1</v>
      </c>
      <c r="O8347" t="s">
        <v>30</v>
      </c>
      <c r="P8347" t="s">
        <v>74</v>
      </c>
      <c r="Q8347" t="s">
        <v>1467</v>
      </c>
      <c r="R8347" t="s">
        <v>33</v>
      </c>
      <c r="S8347" t="s">
        <v>38186</v>
      </c>
      <c r="T8347" t="s">
        <v>38187</v>
      </c>
      <c r="U8347" t="s">
        <v>38188</v>
      </c>
      <c r="V8347" t="s">
        <v>37</v>
      </c>
      <c r="W8347" t="s">
        <v>38189</v>
      </c>
      <c r="X8347">
        <v>3</v>
      </c>
      <c r="Y8347" t="s">
        <v>38190</v>
      </c>
    </row>
    <row r="8348" spans="1:25" hidden="1" x14ac:dyDescent="0.2">
      <c r="A8348" t="s">
        <v>38191</v>
      </c>
      <c r="B8348" t="s">
        <v>38191</v>
      </c>
      <c r="C8348" t="s">
        <v>26</v>
      </c>
      <c r="D8348" t="s">
        <v>27</v>
      </c>
      <c r="E8348" t="s">
        <v>38163</v>
      </c>
      <c r="F8348">
        <v>2022</v>
      </c>
      <c r="G8348" t="s">
        <v>420</v>
      </c>
      <c r="H8348">
        <v>1</v>
      </c>
      <c r="J8348">
        <v>1</v>
      </c>
      <c r="M8348">
        <v>1</v>
      </c>
      <c r="O8348" t="s">
        <v>41</v>
      </c>
      <c r="P8348" t="s">
        <v>60</v>
      </c>
      <c r="Q8348" t="s">
        <v>42</v>
      </c>
      <c r="R8348" t="s">
        <v>33</v>
      </c>
      <c r="S8348" t="s">
        <v>38192</v>
      </c>
      <c r="T8348" t="s">
        <v>8742</v>
      </c>
      <c r="U8348" t="s">
        <v>38193</v>
      </c>
      <c r="V8348" t="s">
        <v>37</v>
      </c>
      <c r="W8348" t="s">
        <v>38194</v>
      </c>
      <c r="X8348">
        <v>1</v>
      </c>
      <c r="Y8348" t="s">
        <v>38190</v>
      </c>
    </row>
    <row r="8349" spans="1:25" hidden="1" x14ac:dyDescent="0.2">
      <c r="A8349" t="s">
        <v>38479</v>
      </c>
      <c r="B8349" t="s">
        <v>38479</v>
      </c>
      <c r="C8349" t="s">
        <v>26</v>
      </c>
      <c r="D8349" t="s">
        <v>27</v>
      </c>
      <c r="E8349" t="s">
        <v>38473</v>
      </c>
      <c r="F8349">
        <v>2022</v>
      </c>
      <c r="G8349" t="s">
        <v>420</v>
      </c>
      <c r="H8349">
        <v>2</v>
      </c>
      <c r="J8349">
        <v>2</v>
      </c>
      <c r="M8349">
        <v>2</v>
      </c>
      <c r="O8349" t="s">
        <v>241</v>
      </c>
      <c r="P8349" t="s">
        <v>74</v>
      </c>
      <c r="Q8349" t="s">
        <v>4570</v>
      </c>
      <c r="R8349" t="s">
        <v>33</v>
      </c>
      <c r="S8349" t="s">
        <v>38480</v>
      </c>
      <c r="T8349" t="s">
        <v>8742</v>
      </c>
      <c r="U8349" t="s">
        <v>38481</v>
      </c>
      <c r="V8349" t="s">
        <v>37</v>
      </c>
      <c r="W8349" t="s">
        <v>38482</v>
      </c>
      <c r="X8349">
        <v>1</v>
      </c>
      <c r="Y8349" t="s">
        <v>38483</v>
      </c>
    </row>
    <row r="8350" spans="1:25" hidden="1" x14ac:dyDescent="0.2">
      <c r="A8350" t="s">
        <v>38606</v>
      </c>
      <c r="B8350" t="s">
        <v>38606</v>
      </c>
      <c r="C8350" t="s">
        <v>26</v>
      </c>
      <c r="D8350" t="s">
        <v>27</v>
      </c>
      <c r="E8350" t="s">
        <v>38429</v>
      </c>
      <c r="F8350">
        <v>2022</v>
      </c>
      <c r="G8350" t="s">
        <v>420</v>
      </c>
      <c r="H8350">
        <v>1</v>
      </c>
      <c r="J8350">
        <v>1</v>
      </c>
      <c r="M8350">
        <v>1</v>
      </c>
      <c r="O8350" t="s">
        <v>41</v>
      </c>
      <c r="P8350" t="s">
        <v>74</v>
      </c>
      <c r="Q8350" t="s">
        <v>42</v>
      </c>
      <c r="R8350" t="s">
        <v>33</v>
      </c>
      <c r="S8350" t="s">
        <v>38607</v>
      </c>
      <c r="T8350" t="s">
        <v>8742</v>
      </c>
      <c r="U8350" t="s">
        <v>38608</v>
      </c>
      <c r="V8350" t="s">
        <v>37</v>
      </c>
      <c r="W8350" t="s">
        <v>38609</v>
      </c>
      <c r="X8350">
        <v>1</v>
      </c>
      <c r="Y8350" t="s">
        <v>38610</v>
      </c>
    </row>
    <row r="8351" spans="1:25" hidden="1" x14ac:dyDescent="0.2">
      <c r="A8351" t="s">
        <v>38668</v>
      </c>
      <c r="B8351" t="s">
        <v>38668</v>
      </c>
      <c r="C8351" t="s">
        <v>26</v>
      </c>
      <c r="D8351" t="s">
        <v>27</v>
      </c>
      <c r="E8351" t="s">
        <v>38075</v>
      </c>
      <c r="F8351">
        <v>2022</v>
      </c>
      <c r="G8351" t="s">
        <v>420</v>
      </c>
      <c r="H8351">
        <v>1</v>
      </c>
      <c r="J8351">
        <v>1</v>
      </c>
      <c r="M8351">
        <v>1</v>
      </c>
      <c r="O8351" t="s">
        <v>30</v>
      </c>
      <c r="P8351" t="s">
        <v>60</v>
      </c>
      <c r="Q8351" t="s">
        <v>51</v>
      </c>
      <c r="R8351" t="s">
        <v>33</v>
      </c>
      <c r="S8351" t="s">
        <v>38669</v>
      </c>
      <c r="T8351" t="s">
        <v>38670</v>
      </c>
      <c r="U8351" t="s">
        <v>38671</v>
      </c>
      <c r="V8351" t="s">
        <v>37</v>
      </c>
      <c r="W8351" t="s">
        <v>38672</v>
      </c>
      <c r="X8351">
        <v>3</v>
      </c>
      <c r="Y8351" t="s">
        <v>38673</v>
      </c>
    </row>
    <row r="8352" spans="1:25" hidden="1" x14ac:dyDescent="0.2">
      <c r="A8352" t="s">
        <v>38686</v>
      </c>
      <c r="B8352" t="s">
        <v>38686</v>
      </c>
      <c r="C8352" t="s">
        <v>26</v>
      </c>
      <c r="D8352" t="s">
        <v>27</v>
      </c>
      <c r="E8352" t="s">
        <v>38687</v>
      </c>
      <c r="F8352">
        <v>2022</v>
      </c>
      <c r="G8352" t="s">
        <v>420</v>
      </c>
      <c r="H8352">
        <v>1</v>
      </c>
      <c r="J8352">
        <v>1</v>
      </c>
      <c r="K8352">
        <v>1</v>
      </c>
      <c r="M8352">
        <v>1</v>
      </c>
      <c r="O8352" t="s">
        <v>41</v>
      </c>
      <c r="P8352" t="s">
        <v>74</v>
      </c>
      <c r="Q8352" t="s">
        <v>42</v>
      </c>
      <c r="R8352" t="s">
        <v>33</v>
      </c>
      <c r="S8352" t="s">
        <v>38688</v>
      </c>
      <c r="T8352" t="s">
        <v>38689</v>
      </c>
      <c r="U8352" t="s">
        <v>38690</v>
      </c>
      <c r="V8352" t="s">
        <v>37</v>
      </c>
      <c r="W8352" t="s">
        <v>38691</v>
      </c>
      <c r="X8352">
        <v>3</v>
      </c>
      <c r="Y8352" t="s">
        <v>38692</v>
      </c>
    </row>
    <row r="8353" spans="1:25" hidden="1" x14ac:dyDescent="0.2">
      <c r="A8353" t="s">
        <v>38693</v>
      </c>
      <c r="B8353" t="s">
        <v>38693</v>
      </c>
      <c r="C8353" t="s">
        <v>26</v>
      </c>
      <c r="D8353" t="s">
        <v>27</v>
      </c>
      <c r="E8353" t="s">
        <v>38457</v>
      </c>
      <c r="F8353">
        <v>2022</v>
      </c>
      <c r="G8353" t="s">
        <v>420</v>
      </c>
      <c r="H8353">
        <v>1</v>
      </c>
      <c r="J8353">
        <v>1</v>
      </c>
      <c r="M8353">
        <v>1</v>
      </c>
      <c r="O8353" t="s">
        <v>30</v>
      </c>
      <c r="P8353" t="s">
        <v>50</v>
      </c>
      <c r="Q8353" t="s">
        <v>51</v>
      </c>
      <c r="R8353" t="s">
        <v>33</v>
      </c>
      <c r="S8353" t="s">
        <v>38694</v>
      </c>
      <c r="T8353" t="s">
        <v>38695</v>
      </c>
      <c r="U8353" t="s">
        <v>38696</v>
      </c>
      <c r="V8353" t="s">
        <v>37</v>
      </c>
      <c r="W8353" t="s">
        <v>38697</v>
      </c>
      <c r="X8353">
        <v>5</v>
      </c>
      <c r="Y8353" t="s">
        <v>38698</v>
      </c>
    </row>
    <row r="8354" spans="1:25" hidden="1" x14ac:dyDescent="0.2">
      <c r="A8354" t="s">
        <v>38727</v>
      </c>
      <c r="B8354" t="s">
        <v>38727</v>
      </c>
      <c r="C8354" t="s">
        <v>26</v>
      </c>
      <c r="D8354" t="s">
        <v>27</v>
      </c>
      <c r="E8354" t="s">
        <v>38518</v>
      </c>
      <c r="F8354">
        <v>2022</v>
      </c>
      <c r="G8354" t="s">
        <v>420</v>
      </c>
      <c r="H8354">
        <v>1</v>
      </c>
      <c r="J8354">
        <v>1</v>
      </c>
      <c r="M8354">
        <v>1</v>
      </c>
      <c r="O8354" t="s">
        <v>30</v>
      </c>
      <c r="P8354" t="s">
        <v>60</v>
      </c>
      <c r="Q8354" t="s">
        <v>51</v>
      </c>
      <c r="R8354" t="s">
        <v>33</v>
      </c>
      <c r="S8354" t="s">
        <v>38728</v>
      </c>
      <c r="T8354" t="s">
        <v>38729</v>
      </c>
      <c r="U8354" t="s">
        <v>38730</v>
      </c>
      <c r="V8354" t="s">
        <v>37</v>
      </c>
      <c r="W8354" t="s">
        <v>38731</v>
      </c>
      <c r="X8354">
        <v>1</v>
      </c>
      <c r="Y8354" t="s">
        <v>38732</v>
      </c>
    </row>
    <row r="8355" spans="1:25" hidden="1" x14ac:dyDescent="0.2">
      <c r="A8355" t="s">
        <v>38733</v>
      </c>
      <c r="B8355" t="s">
        <v>38733</v>
      </c>
      <c r="C8355" t="s">
        <v>26</v>
      </c>
      <c r="D8355" t="s">
        <v>27</v>
      </c>
      <c r="E8355" t="s">
        <v>38543</v>
      </c>
      <c r="F8355">
        <v>2022</v>
      </c>
      <c r="G8355" t="s">
        <v>528</v>
      </c>
      <c r="H8355">
        <v>1</v>
      </c>
      <c r="J8355">
        <v>1</v>
      </c>
      <c r="K8355">
        <v>20</v>
      </c>
      <c r="M8355">
        <v>1</v>
      </c>
      <c r="O8355" t="s">
        <v>30</v>
      </c>
      <c r="P8355" t="s">
        <v>108</v>
      </c>
      <c r="Q8355" t="s">
        <v>51</v>
      </c>
      <c r="R8355" t="s">
        <v>33</v>
      </c>
      <c r="S8355" t="s">
        <v>38734</v>
      </c>
      <c r="T8355" t="s">
        <v>38735</v>
      </c>
      <c r="U8355" t="s">
        <v>38736</v>
      </c>
      <c r="V8355" t="s">
        <v>37</v>
      </c>
      <c r="W8355" t="s">
        <v>38737</v>
      </c>
      <c r="X8355">
        <v>5</v>
      </c>
      <c r="Y8355" t="s">
        <v>38738</v>
      </c>
    </row>
    <row r="8356" spans="1:25" hidden="1" x14ac:dyDescent="0.2">
      <c r="A8356" t="s">
        <v>38865</v>
      </c>
      <c r="B8356" t="s">
        <v>38865</v>
      </c>
      <c r="C8356" t="s">
        <v>26</v>
      </c>
      <c r="D8356" t="s">
        <v>27</v>
      </c>
      <c r="E8356" t="s">
        <v>36321</v>
      </c>
      <c r="F8356">
        <v>2022</v>
      </c>
      <c r="G8356" t="s">
        <v>29</v>
      </c>
      <c r="H8356">
        <v>1</v>
      </c>
      <c r="J8356">
        <v>1</v>
      </c>
      <c r="M8356">
        <v>1</v>
      </c>
      <c r="O8356" t="s">
        <v>41</v>
      </c>
      <c r="P8356" t="s">
        <v>31</v>
      </c>
      <c r="Q8356" t="s">
        <v>42</v>
      </c>
      <c r="R8356" t="s">
        <v>33</v>
      </c>
      <c r="S8356" t="s">
        <v>31889</v>
      </c>
      <c r="T8356" t="s">
        <v>35</v>
      </c>
      <c r="U8356" t="s">
        <v>38866</v>
      </c>
      <c r="V8356" t="s">
        <v>37</v>
      </c>
      <c r="X8356">
        <v>5</v>
      </c>
      <c r="Y8356" t="s">
        <v>24943</v>
      </c>
    </row>
    <row r="8357" spans="1:25" hidden="1" x14ac:dyDescent="0.2">
      <c r="A8357" t="s">
        <v>38867</v>
      </c>
      <c r="B8357" t="s">
        <v>38867</v>
      </c>
      <c r="C8357" t="s">
        <v>26</v>
      </c>
      <c r="D8357" t="s">
        <v>27</v>
      </c>
      <c r="E8357" t="s">
        <v>36321</v>
      </c>
      <c r="F8357">
        <v>2022</v>
      </c>
      <c r="G8357" t="s">
        <v>29</v>
      </c>
      <c r="H8357">
        <v>1</v>
      </c>
      <c r="J8357">
        <v>1</v>
      </c>
      <c r="M8357">
        <v>1</v>
      </c>
      <c r="O8357" t="s">
        <v>41</v>
      </c>
      <c r="P8357" t="s">
        <v>31</v>
      </c>
      <c r="Q8357" t="s">
        <v>42</v>
      </c>
      <c r="R8357" t="s">
        <v>33</v>
      </c>
      <c r="S8357" t="s">
        <v>31889</v>
      </c>
      <c r="T8357" t="s">
        <v>35</v>
      </c>
      <c r="U8357" t="s">
        <v>38868</v>
      </c>
      <c r="V8357" t="s">
        <v>37</v>
      </c>
      <c r="X8357">
        <v>5</v>
      </c>
      <c r="Y8357" t="s">
        <v>24943</v>
      </c>
    </row>
    <row r="8358" spans="1:25" x14ac:dyDescent="0.2">
      <c r="A8358" t="s">
        <v>38869</v>
      </c>
      <c r="B8358" t="s">
        <v>38869</v>
      </c>
      <c r="C8358" t="s">
        <v>26</v>
      </c>
      <c r="D8358" t="s">
        <v>27</v>
      </c>
      <c r="E8358" t="s">
        <v>36342</v>
      </c>
      <c r="F8358">
        <v>2022</v>
      </c>
      <c r="G8358" t="s">
        <v>29</v>
      </c>
      <c r="H8358">
        <v>1</v>
      </c>
      <c r="J8358">
        <v>1</v>
      </c>
      <c r="L8358">
        <v>1</v>
      </c>
      <c r="O8358" t="s">
        <v>41</v>
      </c>
      <c r="P8358" t="s">
        <v>31</v>
      </c>
      <c r="Q8358" t="s">
        <v>42</v>
      </c>
      <c r="R8358" t="s">
        <v>33</v>
      </c>
      <c r="S8358" t="s">
        <v>31889</v>
      </c>
      <c r="T8358" t="s">
        <v>35</v>
      </c>
      <c r="U8358" t="s">
        <v>38870</v>
      </c>
      <c r="V8358" t="s">
        <v>37</v>
      </c>
      <c r="X8358">
        <v>5</v>
      </c>
      <c r="Y8358" t="s">
        <v>24943</v>
      </c>
    </row>
    <row r="8359" spans="1:25" hidden="1" x14ac:dyDescent="0.2">
      <c r="A8359" t="s">
        <v>38871</v>
      </c>
      <c r="B8359" t="s">
        <v>38871</v>
      </c>
      <c r="C8359" t="s">
        <v>26</v>
      </c>
      <c r="D8359" t="s">
        <v>27</v>
      </c>
      <c r="E8359" t="s">
        <v>36529</v>
      </c>
      <c r="F8359">
        <v>2022</v>
      </c>
      <c r="G8359" t="s">
        <v>29</v>
      </c>
      <c r="H8359">
        <v>1</v>
      </c>
      <c r="J8359">
        <v>1</v>
      </c>
      <c r="M8359">
        <v>1</v>
      </c>
      <c r="O8359" t="s">
        <v>41</v>
      </c>
      <c r="P8359" t="s">
        <v>31</v>
      </c>
      <c r="Q8359" t="s">
        <v>42</v>
      </c>
      <c r="R8359" t="s">
        <v>33</v>
      </c>
      <c r="S8359" t="s">
        <v>31889</v>
      </c>
      <c r="T8359" t="s">
        <v>35</v>
      </c>
      <c r="U8359" t="s">
        <v>38872</v>
      </c>
      <c r="V8359" t="s">
        <v>37</v>
      </c>
      <c r="X8359">
        <v>5</v>
      </c>
      <c r="Y8359" t="s">
        <v>24943</v>
      </c>
    </row>
    <row r="8360" spans="1:25" hidden="1" x14ac:dyDescent="0.2">
      <c r="A8360" t="s">
        <v>38873</v>
      </c>
      <c r="B8360" t="s">
        <v>38873</v>
      </c>
      <c r="C8360" t="s">
        <v>26</v>
      </c>
      <c r="D8360" t="s">
        <v>27</v>
      </c>
      <c r="E8360" t="s">
        <v>37332</v>
      </c>
      <c r="F8360">
        <v>2022</v>
      </c>
      <c r="G8360" t="s">
        <v>29</v>
      </c>
      <c r="H8360">
        <v>1</v>
      </c>
      <c r="J8360">
        <v>1</v>
      </c>
      <c r="O8360" t="s">
        <v>41</v>
      </c>
      <c r="P8360" t="s">
        <v>31</v>
      </c>
      <c r="Q8360" t="s">
        <v>42</v>
      </c>
      <c r="R8360" t="s">
        <v>33</v>
      </c>
      <c r="S8360" t="s">
        <v>31889</v>
      </c>
      <c r="T8360" t="s">
        <v>35</v>
      </c>
      <c r="U8360" t="s">
        <v>38874</v>
      </c>
      <c r="V8360" t="s">
        <v>37</v>
      </c>
      <c r="X8360">
        <v>5</v>
      </c>
      <c r="Y8360" t="s">
        <v>24943</v>
      </c>
    </row>
    <row r="8361" spans="1:25" hidden="1" x14ac:dyDescent="0.2">
      <c r="A8361" t="s">
        <v>38875</v>
      </c>
      <c r="B8361" t="s">
        <v>38875</v>
      </c>
      <c r="C8361" t="s">
        <v>26</v>
      </c>
      <c r="D8361" t="s">
        <v>27</v>
      </c>
      <c r="E8361" t="s">
        <v>36448</v>
      </c>
      <c r="F8361">
        <v>2022</v>
      </c>
      <c r="G8361" t="s">
        <v>29</v>
      </c>
      <c r="H8361">
        <v>1</v>
      </c>
      <c r="J8361">
        <v>1</v>
      </c>
      <c r="O8361" t="s">
        <v>41</v>
      </c>
      <c r="P8361" t="s">
        <v>31</v>
      </c>
      <c r="Q8361" t="s">
        <v>42</v>
      </c>
      <c r="R8361" t="s">
        <v>33</v>
      </c>
      <c r="S8361" t="s">
        <v>31889</v>
      </c>
      <c r="T8361" t="s">
        <v>35</v>
      </c>
      <c r="U8361" t="s">
        <v>38876</v>
      </c>
      <c r="V8361" t="s">
        <v>37</v>
      </c>
      <c r="X8361">
        <v>5</v>
      </c>
      <c r="Y8361" t="s">
        <v>24943</v>
      </c>
    </row>
    <row r="8362" spans="1:25" hidden="1" x14ac:dyDescent="0.2">
      <c r="A8362" t="s">
        <v>38877</v>
      </c>
      <c r="B8362" t="s">
        <v>38877</v>
      </c>
      <c r="C8362" t="s">
        <v>26</v>
      </c>
      <c r="D8362" t="s">
        <v>27</v>
      </c>
      <c r="E8362" t="s">
        <v>37347</v>
      </c>
      <c r="F8362">
        <v>2022</v>
      </c>
      <c r="G8362" t="s">
        <v>29</v>
      </c>
      <c r="H8362">
        <v>1</v>
      </c>
      <c r="J8362">
        <v>1</v>
      </c>
      <c r="O8362" t="s">
        <v>41</v>
      </c>
      <c r="P8362" t="s">
        <v>31</v>
      </c>
      <c r="Q8362" t="s">
        <v>42</v>
      </c>
      <c r="R8362" t="s">
        <v>33</v>
      </c>
      <c r="S8362" t="s">
        <v>31889</v>
      </c>
      <c r="T8362" t="s">
        <v>35</v>
      </c>
      <c r="U8362" t="s">
        <v>38878</v>
      </c>
      <c r="V8362" t="s">
        <v>37</v>
      </c>
      <c r="X8362">
        <v>5</v>
      </c>
      <c r="Y8362" t="s">
        <v>24943</v>
      </c>
    </row>
    <row r="8363" spans="1:25" hidden="1" x14ac:dyDescent="0.2">
      <c r="A8363" t="s">
        <v>38879</v>
      </c>
      <c r="B8363" t="s">
        <v>38879</v>
      </c>
      <c r="C8363" t="s">
        <v>26</v>
      </c>
      <c r="D8363" t="s">
        <v>27</v>
      </c>
      <c r="E8363" t="s">
        <v>36349</v>
      </c>
      <c r="F8363">
        <v>2022</v>
      </c>
      <c r="G8363" t="s">
        <v>29</v>
      </c>
      <c r="H8363">
        <v>1</v>
      </c>
      <c r="J8363">
        <v>1</v>
      </c>
      <c r="M8363">
        <v>1</v>
      </c>
      <c r="O8363" t="s">
        <v>41</v>
      </c>
      <c r="P8363" t="s">
        <v>31</v>
      </c>
      <c r="Q8363" t="s">
        <v>42</v>
      </c>
      <c r="R8363" t="s">
        <v>33</v>
      </c>
      <c r="S8363" t="s">
        <v>31889</v>
      </c>
      <c r="T8363" t="s">
        <v>35</v>
      </c>
      <c r="U8363" t="s">
        <v>38880</v>
      </c>
      <c r="V8363" t="s">
        <v>37</v>
      </c>
      <c r="X8363">
        <v>5</v>
      </c>
      <c r="Y8363" t="s">
        <v>24943</v>
      </c>
    </row>
    <row r="8364" spans="1:25" hidden="1" x14ac:dyDescent="0.2">
      <c r="A8364" t="s">
        <v>38881</v>
      </c>
      <c r="B8364" t="s">
        <v>38881</v>
      </c>
      <c r="C8364" t="s">
        <v>26</v>
      </c>
      <c r="D8364" t="s">
        <v>27</v>
      </c>
      <c r="E8364" t="s">
        <v>36349</v>
      </c>
      <c r="F8364">
        <v>2022</v>
      </c>
      <c r="G8364" t="s">
        <v>29</v>
      </c>
      <c r="H8364">
        <v>1</v>
      </c>
      <c r="J8364">
        <v>1</v>
      </c>
      <c r="M8364">
        <v>1</v>
      </c>
      <c r="O8364" t="s">
        <v>41</v>
      </c>
      <c r="P8364" t="s">
        <v>31</v>
      </c>
      <c r="Q8364" t="s">
        <v>42</v>
      </c>
      <c r="R8364" t="s">
        <v>33</v>
      </c>
      <c r="S8364" t="s">
        <v>31889</v>
      </c>
      <c r="T8364" t="s">
        <v>35</v>
      </c>
      <c r="U8364" t="s">
        <v>38882</v>
      </c>
      <c r="V8364" t="s">
        <v>37</v>
      </c>
      <c r="X8364">
        <v>5</v>
      </c>
      <c r="Y8364" t="s">
        <v>24943</v>
      </c>
    </row>
    <row r="8365" spans="1:25" hidden="1" x14ac:dyDescent="0.2">
      <c r="A8365" t="s">
        <v>38883</v>
      </c>
      <c r="B8365" t="s">
        <v>38883</v>
      </c>
      <c r="C8365" t="s">
        <v>26</v>
      </c>
      <c r="D8365" t="s">
        <v>27</v>
      </c>
      <c r="E8365" t="s">
        <v>36396</v>
      </c>
      <c r="F8365">
        <v>2022</v>
      </c>
      <c r="G8365" t="s">
        <v>29</v>
      </c>
      <c r="H8365">
        <v>1</v>
      </c>
      <c r="J8365">
        <v>1</v>
      </c>
      <c r="M8365">
        <v>1</v>
      </c>
      <c r="O8365" t="s">
        <v>30</v>
      </c>
      <c r="P8365" t="s">
        <v>31</v>
      </c>
      <c r="Q8365" t="s">
        <v>51</v>
      </c>
      <c r="R8365" t="s">
        <v>33</v>
      </c>
      <c r="S8365" t="s">
        <v>31889</v>
      </c>
      <c r="T8365" t="s">
        <v>35</v>
      </c>
      <c r="U8365" t="s">
        <v>38884</v>
      </c>
      <c r="V8365" t="s">
        <v>37</v>
      </c>
      <c r="X8365">
        <v>5</v>
      </c>
      <c r="Y8365" t="s">
        <v>24943</v>
      </c>
    </row>
    <row r="8366" spans="1:25" hidden="1" x14ac:dyDescent="0.2">
      <c r="A8366" t="s">
        <v>38885</v>
      </c>
      <c r="B8366" t="s">
        <v>38885</v>
      </c>
      <c r="C8366" t="s">
        <v>26</v>
      </c>
      <c r="D8366" t="s">
        <v>27</v>
      </c>
      <c r="E8366" t="s">
        <v>36469</v>
      </c>
      <c r="F8366">
        <v>2022</v>
      </c>
      <c r="G8366" t="s">
        <v>29</v>
      </c>
      <c r="H8366">
        <v>1</v>
      </c>
      <c r="J8366">
        <v>1</v>
      </c>
      <c r="M8366">
        <v>1</v>
      </c>
      <c r="O8366" t="s">
        <v>30</v>
      </c>
      <c r="P8366" t="s">
        <v>31</v>
      </c>
      <c r="Q8366" t="s">
        <v>32</v>
      </c>
      <c r="R8366" t="s">
        <v>33</v>
      </c>
      <c r="S8366" t="s">
        <v>31889</v>
      </c>
      <c r="T8366" t="s">
        <v>35</v>
      </c>
      <c r="U8366" t="s">
        <v>38886</v>
      </c>
      <c r="V8366" t="s">
        <v>37</v>
      </c>
      <c r="X8366">
        <v>5</v>
      </c>
      <c r="Y8366" t="s">
        <v>24943</v>
      </c>
    </row>
    <row r="8367" spans="1:25" hidden="1" x14ac:dyDescent="0.2">
      <c r="A8367" t="s">
        <v>38887</v>
      </c>
      <c r="B8367" t="s">
        <v>38887</v>
      </c>
      <c r="C8367" t="s">
        <v>26</v>
      </c>
      <c r="D8367" t="s">
        <v>27</v>
      </c>
      <c r="E8367" t="s">
        <v>36514</v>
      </c>
      <c r="F8367">
        <v>2022</v>
      </c>
      <c r="G8367" t="s">
        <v>29</v>
      </c>
      <c r="H8367">
        <v>1</v>
      </c>
      <c r="J8367">
        <v>1</v>
      </c>
      <c r="M8367">
        <v>1</v>
      </c>
      <c r="O8367" t="s">
        <v>41</v>
      </c>
      <c r="P8367" t="s">
        <v>31</v>
      </c>
      <c r="Q8367" t="s">
        <v>42</v>
      </c>
      <c r="R8367" t="s">
        <v>33</v>
      </c>
      <c r="S8367" t="s">
        <v>31889</v>
      </c>
      <c r="T8367" t="s">
        <v>35</v>
      </c>
      <c r="U8367" t="s">
        <v>38888</v>
      </c>
      <c r="V8367" t="s">
        <v>37</v>
      </c>
      <c r="X8367">
        <v>5</v>
      </c>
      <c r="Y8367" t="s">
        <v>24943</v>
      </c>
    </row>
    <row r="8368" spans="1:25" hidden="1" x14ac:dyDescent="0.2">
      <c r="A8368" t="s">
        <v>38889</v>
      </c>
      <c r="B8368" t="s">
        <v>38889</v>
      </c>
      <c r="C8368" t="s">
        <v>26</v>
      </c>
      <c r="D8368" t="s">
        <v>27</v>
      </c>
      <c r="E8368" t="s">
        <v>36514</v>
      </c>
      <c r="F8368">
        <v>2022</v>
      </c>
      <c r="G8368" t="s">
        <v>29</v>
      </c>
      <c r="H8368">
        <v>1</v>
      </c>
      <c r="J8368">
        <v>1</v>
      </c>
      <c r="M8368">
        <v>1</v>
      </c>
      <c r="O8368" t="s">
        <v>30</v>
      </c>
      <c r="P8368" t="s">
        <v>50</v>
      </c>
      <c r="Q8368" t="s">
        <v>32</v>
      </c>
      <c r="R8368" t="s">
        <v>33</v>
      </c>
      <c r="S8368" t="s">
        <v>38890</v>
      </c>
      <c r="T8368" t="s">
        <v>35</v>
      </c>
      <c r="U8368" t="s">
        <v>38891</v>
      </c>
      <c r="V8368" t="s">
        <v>37</v>
      </c>
      <c r="X8368">
        <v>5</v>
      </c>
      <c r="Y8368" t="s">
        <v>24943</v>
      </c>
    </row>
    <row r="8369" spans="1:25" hidden="1" x14ac:dyDescent="0.2">
      <c r="A8369" t="s">
        <v>38892</v>
      </c>
      <c r="B8369" t="s">
        <v>38892</v>
      </c>
      <c r="C8369" t="s">
        <v>26</v>
      </c>
      <c r="D8369" t="s">
        <v>27</v>
      </c>
      <c r="E8369" t="s">
        <v>36536</v>
      </c>
      <c r="F8369">
        <v>2022</v>
      </c>
      <c r="G8369" t="s">
        <v>29</v>
      </c>
      <c r="H8369">
        <v>1</v>
      </c>
      <c r="J8369">
        <v>1</v>
      </c>
      <c r="O8369" t="s">
        <v>41</v>
      </c>
      <c r="P8369" t="s">
        <v>31</v>
      </c>
      <c r="Q8369" t="s">
        <v>42</v>
      </c>
      <c r="R8369" t="s">
        <v>33</v>
      </c>
      <c r="S8369" t="s">
        <v>31889</v>
      </c>
      <c r="T8369" t="s">
        <v>35</v>
      </c>
      <c r="U8369" t="s">
        <v>38893</v>
      </c>
      <c r="V8369" t="s">
        <v>37</v>
      </c>
      <c r="X8369">
        <v>5</v>
      </c>
      <c r="Y8369" t="s">
        <v>24943</v>
      </c>
    </row>
    <row r="8370" spans="1:25" hidden="1" x14ac:dyDescent="0.2">
      <c r="A8370" t="s">
        <v>38894</v>
      </c>
      <c r="B8370" t="s">
        <v>38894</v>
      </c>
      <c r="C8370" t="s">
        <v>26</v>
      </c>
      <c r="D8370" t="s">
        <v>27</v>
      </c>
      <c r="E8370" t="s">
        <v>36625</v>
      </c>
      <c r="F8370">
        <v>2022</v>
      </c>
      <c r="G8370" t="s">
        <v>29</v>
      </c>
      <c r="H8370">
        <v>1</v>
      </c>
      <c r="J8370">
        <v>1</v>
      </c>
      <c r="O8370" t="s">
        <v>41</v>
      </c>
      <c r="P8370" t="s">
        <v>31</v>
      </c>
      <c r="Q8370" t="s">
        <v>42</v>
      </c>
      <c r="R8370" t="s">
        <v>33</v>
      </c>
      <c r="S8370" t="s">
        <v>31889</v>
      </c>
      <c r="T8370" t="s">
        <v>35</v>
      </c>
      <c r="U8370" t="s">
        <v>38895</v>
      </c>
      <c r="V8370" t="s">
        <v>37</v>
      </c>
      <c r="X8370">
        <v>5</v>
      </c>
      <c r="Y8370" t="s">
        <v>24943</v>
      </c>
    </row>
    <row r="8371" spans="1:25" x14ac:dyDescent="0.2">
      <c r="A8371" t="s">
        <v>38896</v>
      </c>
      <c r="B8371" t="s">
        <v>38896</v>
      </c>
      <c r="C8371" t="s">
        <v>26</v>
      </c>
      <c r="D8371" t="s">
        <v>27</v>
      </c>
      <c r="E8371" t="s">
        <v>36684</v>
      </c>
      <c r="F8371">
        <v>2022</v>
      </c>
      <c r="G8371" t="s">
        <v>130</v>
      </c>
      <c r="H8371">
        <v>1</v>
      </c>
      <c r="J8371">
        <v>1</v>
      </c>
      <c r="L8371">
        <v>1</v>
      </c>
      <c r="O8371" t="s">
        <v>30</v>
      </c>
      <c r="P8371" t="s">
        <v>60</v>
      </c>
      <c r="Q8371" t="s">
        <v>51</v>
      </c>
      <c r="R8371" t="s">
        <v>33</v>
      </c>
      <c r="S8371" t="s">
        <v>31889</v>
      </c>
      <c r="T8371" t="s">
        <v>35</v>
      </c>
      <c r="U8371" t="s">
        <v>38897</v>
      </c>
      <c r="V8371" t="s">
        <v>37</v>
      </c>
      <c r="X8371">
        <v>5</v>
      </c>
      <c r="Y8371" t="s">
        <v>24943</v>
      </c>
    </row>
    <row r="8372" spans="1:25" hidden="1" x14ac:dyDescent="0.2">
      <c r="A8372" t="s">
        <v>38898</v>
      </c>
      <c r="B8372" t="s">
        <v>38898</v>
      </c>
      <c r="C8372" t="s">
        <v>26</v>
      </c>
      <c r="D8372" t="s">
        <v>27</v>
      </c>
      <c r="E8372" t="s">
        <v>36645</v>
      </c>
      <c r="F8372">
        <v>2022</v>
      </c>
      <c r="G8372" t="s">
        <v>130</v>
      </c>
      <c r="H8372">
        <v>1</v>
      </c>
      <c r="J8372">
        <v>1</v>
      </c>
      <c r="M8372">
        <v>1</v>
      </c>
      <c r="O8372" t="s">
        <v>41</v>
      </c>
      <c r="P8372" t="s">
        <v>31</v>
      </c>
      <c r="Q8372" t="s">
        <v>42</v>
      </c>
      <c r="R8372" t="s">
        <v>33</v>
      </c>
      <c r="S8372" t="s">
        <v>31889</v>
      </c>
      <c r="T8372" t="s">
        <v>35</v>
      </c>
      <c r="U8372" t="s">
        <v>38899</v>
      </c>
      <c r="V8372" t="s">
        <v>37</v>
      </c>
      <c r="X8372">
        <v>5</v>
      </c>
      <c r="Y8372" t="s">
        <v>24943</v>
      </c>
    </row>
    <row r="8373" spans="1:25" hidden="1" x14ac:dyDescent="0.2">
      <c r="A8373" t="s">
        <v>38900</v>
      </c>
      <c r="B8373" t="s">
        <v>38900</v>
      </c>
      <c r="C8373" t="s">
        <v>26</v>
      </c>
      <c r="D8373" t="s">
        <v>27</v>
      </c>
      <c r="E8373" t="s">
        <v>37269</v>
      </c>
      <c r="F8373">
        <v>2022</v>
      </c>
      <c r="G8373" t="s">
        <v>130</v>
      </c>
      <c r="H8373">
        <v>1</v>
      </c>
      <c r="J8373">
        <v>1</v>
      </c>
      <c r="M8373">
        <v>1</v>
      </c>
      <c r="O8373" t="s">
        <v>41</v>
      </c>
      <c r="P8373" t="s">
        <v>31</v>
      </c>
      <c r="Q8373" t="s">
        <v>42</v>
      </c>
      <c r="R8373" t="s">
        <v>33</v>
      </c>
      <c r="S8373" t="s">
        <v>31889</v>
      </c>
      <c r="T8373" t="s">
        <v>35</v>
      </c>
      <c r="U8373" t="s">
        <v>38901</v>
      </c>
      <c r="V8373" t="s">
        <v>37</v>
      </c>
      <c r="X8373">
        <v>5</v>
      </c>
      <c r="Y8373" t="s">
        <v>24943</v>
      </c>
    </row>
    <row r="8374" spans="1:25" hidden="1" x14ac:dyDescent="0.2">
      <c r="A8374" t="s">
        <v>38902</v>
      </c>
      <c r="B8374" t="s">
        <v>38902</v>
      </c>
      <c r="C8374" t="s">
        <v>26</v>
      </c>
      <c r="D8374" t="s">
        <v>27</v>
      </c>
      <c r="E8374" t="s">
        <v>36804</v>
      </c>
      <c r="F8374">
        <v>2022</v>
      </c>
      <c r="G8374" t="s">
        <v>130</v>
      </c>
      <c r="H8374">
        <v>1</v>
      </c>
      <c r="J8374">
        <v>1</v>
      </c>
      <c r="M8374">
        <v>1</v>
      </c>
      <c r="O8374" t="s">
        <v>41</v>
      </c>
      <c r="P8374" t="s">
        <v>31</v>
      </c>
      <c r="Q8374" t="s">
        <v>42</v>
      </c>
      <c r="R8374" t="s">
        <v>33</v>
      </c>
      <c r="S8374" t="s">
        <v>31889</v>
      </c>
      <c r="T8374" t="s">
        <v>35</v>
      </c>
      <c r="U8374" t="s">
        <v>38903</v>
      </c>
      <c r="V8374" t="s">
        <v>37</v>
      </c>
      <c r="X8374">
        <v>5</v>
      </c>
      <c r="Y8374" t="s">
        <v>24943</v>
      </c>
    </row>
    <row r="8375" spans="1:25" hidden="1" x14ac:dyDescent="0.2">
      <c r="A8375" t="s">
        <v>38904</v>
      </c>
      <c r="B8375" t="s">
        <v>38904</v>
      </c>
      <c r="C8375" t="s">
        <v>26</v>
      </c>
      <c r="D8375" t="s">
        <v>27</v>
      </c>
      <c r="E8375" t="s">
        <v>36836</v>
      </c>
      <c r="F8375">
        <v>2022</v>
      </c>
      <c r="G8375" t="s">
        <v>130</v>
      </c>
      <c r="H8375">
        <v>1</v>
      </c>
      <c r="J8375">
        <v>1</v>
      </c>
      <c r="M8375">
        <v>1</v>
      </c>
      <c r="O8375" t="s">
        <v>41</v>
      </c>
      <c r="P8375" t="s">
        <v>31</v>
      </c>
      <c r="Q8375" t="s">
        <v>42</v>
      </c>
      <c r="R8375" t="s">
        <v>33</v>
      </c>
      <c r="S8375" t="s">
        <v>31889</v>
      </c>
      <c r="T8375" t="s">
        <v>35</v>
      </c>
      <c r="U8375" t="s">
        <v>38905</v>
      </c>
      <c r="V8375" t="s">
        <v>37</v>
      </c>
      <c r="X8375">
        <v>5</v>
      </c>
      <c r="Y8375" t="s">
        <v>24943</v>
      </c>
    </row>
    <row r="8376" spans="1:25" x14ac:dyDescent="0.2">
      <c r="A8376" t="s">
        <v>38906</v>
      </c>
      <c r="B8376" t="s">
        <v>38906</v>
      </c>
      <c r="C8376" t="s">
        <v>26</v>
      </c>
      <c r="D8376" t="s">
        <v>27</v>
      </c>
      <c r="E8376" t="s">
        <v>36836</v>
      </c>
      <c r="F8376">
        <v>2022</v>
      </c>
      <c r="G8376" t="s">
        <v>130</v>
      </c>
      <c r="H8376">
        <v>1</v>
      </c>
      <c r="J8376">
        <v>1</v>
      </c>
      <c r="L8376">
        <v>1</v>
      </c>
      <c r="O8376" t="s">
        <v>41</v>
      </c>
      <c r="P8376" t="s">
        <v>31</v>
      </c>
      <c r="Q8376" t="s">
        <v>42</v>
      </c>
      <c r="R8376" t="s">
        <v>33</v>
      </c>
      <c r="S8376" t="s">
        <v>31889</v>
      </c>
      <c r="T8376" t="s">
        <v>35</v>
      </c>
      <c r="U8376" t="s">
        <v>38907</v>
      </c>
      <c r="V8376" t="s">
        <v>37</v>
      </c>
      <c r="X8376">
        <v>5</v>
      </c>
      <c r="Y8376" t="s">
        <v>24943</v>
      </c>
    </row>
    <row r="8377" spans="1:25" hidden="1" x14ac:dyDescent="0.2">
      <c r="A8377" t="s">
        <v>38908</v>
      </c>
      <c r="B8377" t="s">
        <v>38908</v>
      </c>
      <c r="C8377" t="s">
        <v>26</v>
      </c>
      <c r="D8377" t="s">
        <v>27</v>
      </c>
      <c r="E8377" t="s">
        <v>36836</v>
      </c>
      <c r="F8377">
        <v>2022</v>
      </c>
      <c r="G8377" t="s">
        <v>130</v>
      </c>
      <c r="H8377">
        <v>1</v>
      </c>
      <c r="J8377">
        <v>1</v>
      </c>
      <c r="M8377">
        <v>1</v>
      </c>
      <c r="O8377" t="s">
        <v>30</v>
      </c>
      <c r="P8377" t="s">
        <v>50</v>
      </c>
      <c r="Q8377" t="s">
        <v>51</v>
      </c>
      <c r="R8377" t="s">
        <v>33</v>
      </c>
      <c r="S8377" t="s">
        <v>31889</v>
      </c>
      <c r="T8377" t="s">
        <v>35</v>
      </c>
      <c r="U8377" t="s">
        <v>38909</v>
      </c>
      <c r="V8377" t="s">
        <v>37</v>
      </c>
      <c r="X8377">
        <v>5</v>
      </c>
      <c r="Y8377" t="s">
        <v>24943</v>
      </c>
    </row>
    <row r="8378" spans="1:25" hidden="1" x14ac:dyDescent="0.2">
      <c r="A8378" t="s">
        <v>38910</v>
      </c>
      <c r="B8378" t="s">
        <v>38910</v>
      </c>
      <c r="C8378" t="s">
        <v>26</v>
      </c>
      <c r="D8378" t="s">
        <v>27</v>
      </c>
      <c r="E8378" t="s">
        <v>36980</v>
      </c>
      <c r="F8378">
        <v>2022</v>
      </c>
      <c r="G8378" t="s">
        <v>130</v>
      </c>
      <c r="H8378">
        <v>1</v>
      </c>
      <c r="J8378">
        <v>1</v>
      </c>
      <c r="M8378">
        <v>1</v>
      </c>
      <c r="O8378" t="s">
        <v>41</v>
      </c>
      <c r="P8378" t="s">
        <v>31</v>
      </c>
      <c r="Q8378" t="s">
        <v>42</v>
      </c>
      <c r="R8378" t="s">
        <v>33</v>
      </c>
      <c r="S8378" t="s">
        <v>31889</v>
      </c>
      <c r="T8378" t="s">
        <v>35</v>
      </c>
      <c r="U8378" t="s">
        <v>38911</v>
      </c>
      <c r="V8378" t="s">
        <v>37</v>
      </c>
      <c r="X8378">
        <v>5</v>
      </c>
      <c r="Y8378" t="s">
        <v>24943</v>
      </c>
    </row>
    <row r="8379" spans="1:25" hidden="1" x14ac:dyDescent="0.2">
      <c r="A8379" t="s">
        <v>38912</v>
      </c>
      <c r="B8379" t="s">
        <v>38912</v>
      </c>
      <c r="C8379" t="s">
        <v>26</v>
      </c>
      <c r="D8379" t="s">
        <v>27</v>
      </c>
      <c r="E8379" t="s">
        <v>36903</v>
      </c>
      <c r="F8379">
        <v>2022</v>
      </c>
      <c r="G8379" t="s">
        <v>130</v>
      </c>
      <c r="H8379">
        <v>1</v>
      </c>
      <c r="J8379">
        <v>1</v>
      </c>
      <c r="O8379" t="s">
        <v>41</v>
      </c>
      <c r="P8379" t="s">
        <v>31</v>
      </c>
      <c r="Q8379" t="s">
        <v>42</v>
      </c>
      <c r="R8379" t="s">
        <v>33</v>
      </c>
      <c r="S8379" t="s">
        <v>31889</v>
      </c>
      <c r="T8379" t="s">
        <v>35</v>
      </c>
      <c r="U8379" t="s">
        <v>38913</v>
      </c>
      <c r="V8379" t="s">
        <v>37</v>
      </c>
      <c r="X8379">
        <v>5</v>
      </c>
      <c r="Y8379" t="s">
        <v>24943</v>
      </c>
    </row>
    <row r="8380" spans="1:25" hidden="1" x14ac:dyDescent="0.2">
      <c r="A8380" t="s">
        <v>38914</v>
      </c>
      <c r="B8380" t="s">
        <v>38914</v>
      </c>
      <c r="C8380" t="s">
        <v>26</v>
      </c>
      <c r="D8380" t="s">
        <v>27</v>
      </c>
      <c r="E8380" t="s">
        <v>38915</v>
      </c>
      <c r="F8380">
        <v>2022</v>
      </c>
      <c r="G8380" t="s">
        <v>130</v>
      </c>
      <c r="H8380">
        <v>1</v>
      </c>
      <c r="J8380">
        <v>1</v>
      </c>
      <c r="M8380">
        <v>1</v>
      </c>
      <c r="O8380" t="s">
        <v>30</v>
      </c>
      <c r="P8380" t="s">
        <v>60</v>
      </c>
      <c r="Q8380" t="s">
        <v>32</v>
      </c>
      <c r="R8380" t="s">
        <v>33</v>
      </c>
      <c r="S8380" t="s">
        <v>31889</v>
      </c>
      <c r="T8380" t="s">
        <v>35</v>
      </c>
      <c r="U8380" t="s">
        <v>38916</v>
      </c>
      <c r="V8380" t="s">
        <v>37</v>
      </c>
      <c r="X8380">
        <v>5</v>
      </c>
      <c r="Y8380" t="s">
        <v>24943</v>
      </c>
    </row>
    <row r="8381" spans="1:25" hidden="1" x14ac:dyDescent="0.2">
      <c r="A8381" t="s">
        <v>38917</v>
      </c>
      <c r="B8381" t="s">
        <v>38917</v>
      </c>
      <c r="C8381" t="s">
        <v>26</v>
      </c>
      <c r="D8381" t="s">
        <v>27</v>
      </c>
      <c r="E8381" t="s">
        <v>36926</v>
      </c>
      <c r="F8381">
        <v>2022</v>
      </c>
      <c r="G8381" t="s">
        <v>216</v>
      </c>
      <c r="H8381">
        <v>1</v>
      </c>
      <c r="J8381">
        <v>1</v>
      </c>
      <c r="O8381" t="s">
        <v>41</v>
      </c>
      <c r="P8381" t="s">
        <v>31</v>
      </c>
      <c r="Q8381" t="s">
        <v>42</v>
      </c>
      <c r="R8381" t="s">
        <v>33</v>
      </c>
      <c r="S8381" t="s">
        <v>31889</v>
      </c>
      <c r="T8381" t="s">
        <v>35</v>
      </c>
      <c r="U8381" t="s">
        <v>38918</v>
      </c>
      <c r="V8381" t="s">
        <v>37</v>
      </c>
      <c r="X8381">
        <v>5</v>
      </c>
      <c r="Y8381" t="s">
        <v>24943</v>
      </c>
    </row>
    <row r="8382" spans="1:25" hidden="1" x14ac:dyDescent="0.2">
      <c r="A8382" t="s">
        <v>38919</v>
      </c>
      <c r="B8382" t="s">
        <v>38919</v>
      </c>
      <c r="C8382" t="s">
        <v>26</v>
      </c>
      <c r="D8382" t="s">
        <v>27</v>
      </c>
      <c r="E8382" t="s">
        <v>37060</v>
      </c>
      <c r="F8382">
        <v>2022</v>
      </c>
      <c r="G8382" t="s">
        <v>216</v>
      </c>
      <c r="H8382">
        <v>1</v>
      </c>
      <c r="J8382">
        <v>1</v>
      </c>
      <c r="O8382" t="s">
        <v>41</v>
      </c>
      <c r="P8382" t="s">
        <v>31</v>
      </c>
      <c r="Q8382" t="s">
        <v>42</v>
      </c>
      <c r="R8382" t="s">
        <v>33</v>
      </c>
      <c r="S8382" t="s">
        <v>31889</v>
      </c>
      <c r="T8382" t="s">
        <v>35</v>
      </c>
      <c r="U8382" t="s">
        <v>38920</v>
      </c>
      <c r="V8382" t="s">
        <v>37</v>
      </c>
      <c r="X8382">
        <v>5</v>
      </c>
      <c r="Y8382" t="s">
        <v>24943</v>
      </c>
    </row>
    <row r="8383" spans="1:25" hidden="1" x14ac:dyDescent="0.2">
      <c r="A8383" t="s">
        <v>38921</v>
      </c>
      <c r="B8383" t="s">
        <v>38921</v>
      </c>
      <c r="C8383" t="s">
        <v>26</v>
      </c>
      <c r="D8383" t="s">
        <v>27</v>
      </c>
      <c r="E8383" t="s">
        <v>37060</v>
      </c>
      <c r="F8383">
        <v>2022</v>
      </c>
      <c r="G8383" t="s">
        <v>216</v>
      </c>
      <c r="H8383">
        <v>1</v>
      </c>
      <c r="J8383">
        <v>1</v>
      </c>
      <c r="M8383">
        <v>1</v>
      </c>
      <c r="O8383" t="s">
        <v>30</v>
      </c>
      <c r="P8383" t="s">
        <v>108</v>
      </c>
      <c r="Q8383" t="s">
        <v>51</v>
      </c>
      <c r="R8383" t="s">
        <v>33</v>
      </c>
      <c r="S8383" t="s">
        <v>38922</v>
      </c>
      <c r="T8383" t="s">
        <v>38923</v>
      </c>
      <c r="U8383" t="s">
        <v>38924</v>
      </c>
      <c r="V8383" t="s">
        <v>37</v>
      </c>
      <c r="X8383">
        <v>5</v>
      </c>
      <c r="Y8383" t="s">
        <v>24943</v>
      </c>
    </row>
    <row r="8384" spans="1:25" hidden="1" x14ac:dyDescent="0.2">
      <c r="A8384" t="s">
        <v>38925</v>
      </c>
      <c r="B8384" t="s">
        <v>38925</v>
      </c>
      <c r="C8384" t="s">
        <v>26</v>
      </c>
      <c r="D8384" t="s">
        <v>27</v>
      </c>
      <c r="E8384" t="s">
        <v>37178</v>
      </c>
      <c r="F8384">
        <v>2022</v>
      </c>
      <c r="G8384" t="s">
        <v>216</v>
      </c>
      <c r="H8384">
        <v>1</v>
      </c>
      <c r="J8384">
        <v>1</v>
      </c>
      <c r="O8384" t="s">
        <v>41</v>
      </c>
      <c r="P8384" t="s">
        <v>31</v>
      </c>
      <c r="Q8384" t="s">
        <v>42</v>
      </c>
      <c r="R8384" t="s">
        <v>33</v>
      </c>
      <c r="S8384" t="s">
        <v>31889</v>
      </c>
      <c r="T8384" t="s">
        <v>35</v>
      </c>
      <c r="U8384" t="s">
        <v>38926</v>
      </c>
      <c r="V8384" t="s">
        <v>37</v>
      </c>
      <c r="X8384">
        <v>5</v>
      </c>
      <c r="Y8384" t="s">
        <v>24943</v>
      </c>
    </row>
    <row r="8385" spans="1:25" hidden="1" x14ac:dyDescent="0.2">
      <c r="A8385" t="s">
        <v>38927</v>
      </c>
      <c r="B8385" t="s">
        <v>38927</v>
      </c>
      <c r="C8385" t="s">
        <v>26</v>
      </c>
      <c r="D8385" t="s">
        <v>27</v>
      </c>
      <c r="E8385" t="s">
        <v>37178</v>
      </c>
      <c r="F8385">
        <v>2022</v>
      </c>
      <c r="G8385" t="s">
        <v>216</v>
      </c>
      <c r="H8385">
        <v>1</v>
      </c>
      <c r="J8385">
        <v>1</v>
      </c>
      <c r="M8385">
        <v>1</v>
      </c>
      <c r="O8385" t="s">
        <v>41</v>
      </c>
      <c r="P8385" t="s">
        <v>31</v>
      </c>
      <c r="Q8385" t="s">
        <v>42</v>
      </c>
      <c r="R8385" t="s">
        <v>33</v>
      </c>
      <c r="S8385" t="s">
        <v>31889</v>
      </c>
      <c r="T8385" t="s">
        <v>35</v>
      </c>
      <c r="U8385" t="s">
        <v>38928</v>
      </c>
      <c r="V8385" t="s">
        <v>37</v>
      </c>
      <c r="X8385">
        <v>5</v>
      </c>
      <c r="Y8385" t="s">
        <v>24943</v>
      </c>
    </row>
    <row r="8386" spans="1:25" hidden="1" x14ac:dyDescent="0.2">
      <c r="A8386" t="s">
        <v>38929</v>
      </c>
      <c r="B8386" t="s">
        <v>38929</v>
      </c>
      <c r="C8386" t="s">
        <v>26</v>
      </c>
      <c r="D8386" t="s">
        <v>27</v>
      </c>
      <c r="E8386" t="s">
        <v>37178</v>
      </c>
      <c r="F8386">
        <v>2022</v>
      </c>
      <c r="G8386" t="s">
        <v>216</v>
      </c>
      <c r="H8386">
        <v>1</v>
      </c>
      <c r="J8386">
        <v>1</v>
      </c>
      <c r="M8386">
        <v>1</v>
      </c>
      <c r="O8386" t="s">
        <v>41</v>
      </c>
      <c r="P8386" t="s">
        <v>31</v>
      </c>
      <c r="Q8386" t="s">
        <v>42</v>
      </c>
      <c r="R8386" t="s">
        <v>33</v>
      </c>
      <c r="S8386" t="s">
        <v>31889</v>
      </c>
      <c r="T8386" t="s">
        <v>35</v>
      </c>
      <c r="U8386" t="s">
        <v>38930</v>
      </c>
      <c r="V8386" t="s">
        <v>37</v>
      </c>
      <c r="X8386">
        <v>5</v>
      </c>
      <c r="Y8386" t="s">
        <v>24943</v>
      </c>
    </row>
    <row r="8387" spans="1:25" x14ac:dyDescent="0.2">
      <c r="A8387" t="s">
        <v>38931</v>
      </c>
      <c r="B8387" t="s">
        <v>38931</v>
      </c>
      <c r="C8387" t="s">
        <v>26</v>
      </c>
      <c r="D8387" t="s">
        <v>27</v>
      </c>
      <c r="E8387" t="s">
        <v>37158</v>
      </c>
      <c r="F8387">
        <v>2022</v>
      </c>
      <c r="G8387" t="s">
        <v>216</v>
      </c>
      <c r="H8387">
        <v>1</v>
      </c>
      <c r="J8387">
        <v>1</v>
      </c>
      <c r="L8387">
        <v>1</v>
      </c>
      <c r="O8387" t="s">
        <v>30</v>
      </c>
      <c r="P8387" t="s">
        <v>60</v>
      </c>
      <c r="Q8387" t="s">
        <v>51</v>
      </c>
      <c r="R8387" t="s">
        <v>33</v>
      </c>
      <c r="S8387" t="s">
        <v>31889</v>
      </c>
      <c r="T8387" t="s">
        <v>35</v>
      </c>
      <c r="U8387" t="s">
        <v>38932</v>
      </c>
      <c r="V8387" t="s">
        <v>37</v>
      </c>
      <c r="X8387">
        <v>5</v>
      </c>
      <c r="Y8387" t="s">
        <v>24943</v>
      </c>
    </row>
    <row r="8388" spans="1:25" hidden="1" x14ac:dyDescent="0.2">
      <c r="A8388" t="s">
        <v>38933</v>
      </c>
      <c r="B8388" t="s">
        <v>38933</v>
      </c>
      <c r="C8388" t="s">
        <v>26</v>
      </c>
      <c r="D8388" t="s">
        <v>27</v>
      </c>
      <c r="E8388" t="s">
        <v>37193</v>
      </c>
      <c r="F8388">
        <v>2022</v>
      </c>
      <c r="G8388" t="s">
        <v>216</v>
      </c>
      <c r="H8388">
        <v>1</v>
      </c>
      <c r="J8388">
        <v>1</v>
      </c>
      <c r="M8388">
        <v>1</v>
      </c>
      <c r="O8388" t="s">
        <v>41</v>
      </c>
      <c r="P8388" t="s">
        <v>31</v>
      </c>
      <c r="Q8388" t="s">
        <v>42</v>
      </c>
      <c r="R8388" t="s">
        <v>33</v>
      </c>
      <c r="S8388" t="s">
        <v>31889</v>
      </c>
      <c r="T8388" t="s">
        <v>35</v>
      </c>
      <c r="U8388" t="s">
        <v>38934</v>
      </c>
      <c r="V8388" t="s">
        <v>37</v>
      </c>
      <c r="X8388">
        <v>5</v>
      </c>
      <c r="Y8388" t="s">
        <v>24943</v>
      </c>
    </row>
    <row r="8389" spans="1:25" hidden="1" x14ac:dyDescent="0.2">
      <c r="A8389" t="s">
        <v>38935</v>
      </c>
      <c r="B8389" t="s">
        <v>38935</v>
      </c>
      <c r="C8389" t="s">
        <v>26</v>
      </c>
      <c r="D8389" t="s">
        <v>27</v>
      </c>
      <c r="E8389" t="s">
        <v>37479</v>
      </c>
      <c r="F8389">
        <v>2022</v>
      </c>
      <c r="G8389" t="s">
        <v>216</v>
      </c>
      <c r="H8389">
        <v>1</v>
      </c>
      <c r="J8389">
        <v>1</v>
      </c>
      <c r="M8389">
        <v>1</v>
      </c>
      <c r="O8389" t="s">
        <v>30</v>
      </c>
      <c r="P8389" t="s">
        <v>60</v>
      </c>
      <c r="Q8389" t="s">
        <v>51</v>
      </c>
      <c r="R8389" t="s">
        <v>33</v>
      </c>
      <c r="S8389" t="s">
        <v>31889</v>
      </c>
      <c r="T8389" t="s">
        <v>35</v>
      </c>
      <c r="U8389" t="s">
        <v>38936</v>
      </c>
      <c r="V8389" t="s">
        <v>37</v>
      </c>
      <c r="X8389">
        <v>5</v>
      </c>
      <c r="Y8389" t="s">
        <v>24943</v>
      </c>
    </row>
    <row r="8390" spans="1:25" hidden="1" x14ac:dyDescent="0.2">
      <c r="A8390" t="s">
        <v>38937</v>
      </c>
      <c r="B8390" t="s">
        <v>38937</v>
      </c>
      <c r="C8390" t="s">
        <v>26</v>
      </c>
      <c r="D8390" t="s">
        <v>27</v>
      </c>
      <c r="E8390" t="s">
        <v>37236</v>
      </c>
      <c r="F8390">
        <v>2022</v>
      </c>
      <c r="G8390" t="s">
        <v>216</v>
      </c>
      <c r="H8390">
        <v>1</v>
      </c>
      <c r="J8390">
        <v>1</v>
      </c>
      <c r="M8390">
        <v>1</v>
      </c>
      <c r="O8390" t="s">
        <v>41</v>
      </c>
      <c r="P8390" t="s">
        <v>31</v>
      </c>
      <c r="Q8390" t="s">
        <v>42</v>
      </c>
      <c r="R8390" t="s">
        <v>33</v>
      </c>
      <c r="S8390" t="s">
        <v>31889</v>
      </c>
      <c r="T8390" t="s">
        <v>35</v>
      </c>
      <c r="U8390" t="s">
        <v>38938</v>
      </c>
      <c r="V8390" t="s">
        <v>37</v>
      </c>
      <c r="X8390">
        <v>5</v>
      </c>
      <c r="Y8390" t="s">
        <v>24943</v>
      </c>
    </row>
    <row r="8391" spans="1:25" hidden="1" x14ac:dyDescent="0.2">
      <c r="A8391" t="s">
        <v>38939</v>
      </c>
      <c r="B8391" t="s">
        <v>38939</v>
      </c>
      <c r="C8391" t="s">
        <v>26</v>
      </c>
      <c r="D8391" t="s">
        <v>27</v>
      </c>
      <c r="E8391" t="s">
        <v>37236</v>
      </c>
      <c r="F8391">
        <v>2022</v>
      </c>
      <c r="G8391" t="s">
        <v>216</v>
      </c>
      <c r="H8391">
        <v>1</v>
      </c>
      <c r="J8391">
        <v>1</v>
      </c>
      <c r="M8391">
        <v>1</v>
      </c>
      <c r="O8391" t="s">
        <v>30</v>
      </c>
      <c r="P8391" t="s">
        <v>60</v>
      </c>
      <c r="Q8391" t="s">
        <v>32</v>
      </c>
      <c r="R8391" t="s">
        <v>33</v>
      </c>
      <c r="S8391" t="s">
        <v>31889</v>
      </c>
      <c r="T8391" t="s">
        <v>35</v>
      </c>
      <c r="U8391" t="s">
        <v>38940</v>
      </c>
      <c r="V8391" t="s">
        <v>37</v>
      </c>
      <c r="X8391">
        <v>5</v>
      </c>
      <c r="Y8391" t="s">
        <v>24943</v>
      </c>
    </row>
    <row r="8392" spans="1:25" hidden="1" x14ac:dyDescent="0.2">
      <c r="A8392" t="s">
        <v>38941</v>
      </c>
      <c r="B8392" t="s">
        <v>38941</v>
      </c>
      <c r="C8392" t="s">
        <v>26</v>
      </c>
      <c r="D8392" t="s">
        <v>27</v>
      </c>
      <c r="E8392" t="s">
        <v>37236</v>
      </c>
      <c r="F8392">
        <v>2022</v>
      </c>
      <c r="G8392" t="s">
        <v>216</v>
      </c>
      <c r="H8392">
        <v>1</v>
      </c>
      <c r="J8392">
        <v>1</v>
      </c>
      <c r="M8392">
        <v>1</v>
      </c>
      <c r="O8392" t="s">
        <v>41</v>
      </c>
      <c r="P8392" t="s">
        <v>31</v>
      </c>
      <c r="Q8392" t="s">
        <v>42</v>
      </c>
      <c r="R8392" t="s">
        <v>33</v>
      </c>
      <c r="S8392" t="s">
        <v>31889</v>
      </c>
      <c r="T8392" t="s">
        <v>35</v>
      </c>
      <c r="U8392" t="s">
        <v>38942</v>
      </c>
      <c r="V8392" t="s">
        <v>37</v>
      </c>
      <c r="X8392">
        <v>5</v>
      </c>
      <c r="Y8392" t="s">
        <v>24943</v>
      </c>
    </row>
    <row r="8393" spans="1:25" hidden="1" x14ac:dyDescent="0.2">
      <c r="A8393" t="s">
        <v>38943</v>
      </c>
      <c r="B8393" t="s">
        <v>38943</v>
      </c>
      <c r="C8393" t="s">
        <v>26</v>
      </c>
      <c r="D8393" t="s">
        <v>27</v>
      </c>
      <c r="E8393" t="s">
        <v>37236</v>
      </c>
      <c r="F8393">
        <v>2022</v>
      </c>
      <c r="G8393" t="s">
        <v>216</v>
      </c>
      <c r="H8393">
        <v>1</v>
      </c>
      <c r="J8393">
        <v>1</v>
      </c>
      <c r="M8393">
        <v>1</v>
      </c>
      <c r="O8393" t="s">
        <v>41</v>
      </c>
      <c r="P8393" t="s">
        <v>31</v>
      </c>
      <c r="Q8393" t="s">
        <v>42</v>
      </c>
      <c r="R8393" t="s">
        <v>33</v>
      </c>
      <c r="S8393" t="s">
        <v>31889</v>
      </c>
      <c r="T8393" t="s">
        <v>35</v>
      </c>
      <c r="U8393" t="s">
        <v>38944</v>
      </c>
      <c r="V8393" t="s">
        <v>37</v>
      </c>
      <c r="X8393">
        <v>5</v>
      </c>
      <c r="Y8393" t="s">
        <v>24943</v>
      </c>
    </row>
    <row r="8394" spans="1:25" hidden="1" x14ac:dyDescent="0.2">
      <c r="A8394" t="s">
        <v>38945</v>
      </c>
      <c r="B8394" t="s">
        <v>38945</v>
      </c>
      <c r="C8394" t="s">
        <v>26</v>
      </c>
      <c r="D8394" t="s">
        <v>27</v>
      </c>
      <c r="E8394" t="s">
        <v>37421</v>
      </c>
      <c r="F8394">
        <v>2022</v>
      </c>
      <c r="G8394" t="s">
        <v>216</v>
      </c>
      <c r="H8394">
        <v>1</v>
      </c>
      <c r="J8394">
        <v>1</v>
      </c>
      <c r="M8394">
        <v>1</v>
      </c>
      <c r="O8394" t="s">
        <v>30</v>
      </c>
      <c r="P8394" t="s">
        <v>31</v>
      </c>
      <c r="Q8394" t="s">
        <v>32</v>
      </c>
      <c r="R8394" t="s">
        <v>33</v>
      </c>
      <c r="S8394" t="s">
        <v>31889</v>
      </c>
      <c r="T8394" t="s">
        <v>35</v>
      </c>
      <c r="U8394" t="s">
        <v>38946</v>
      </c>
      <c r="V8394" t="s">
        <v>37</v>
      </c>
      <c r="X8394">
        <v>5</v>
      </c>
      <c r="Y8394" t="s">
        <v>24943</v>
      </c>
    </row>
    <row r="8395" spans="1:25" hidden="1" x14ac:dyDescent="0.2">
      <c r="A8395" t="s">
        <v>38947</v>
      </c>
      <c r="B8395" t="s">
        <v>38947</v>
      </c>
      <c r="C8395" t="s">
        <v>26</v>
      </c>
      <c r="D8395" t="s">
        <v>27</v>
      </c>
      <c r="E8395" t="s">
        <v>37439</v>
      </c>
      <c r="F8395">
        <v>2022</v>
      </c>
      <c r="G8395" t="s">
        <v>216</v>
      </c>
      <c r="H8395">
        <v>1</v>
      </c>
      <c r="J8395">
        <v>1</v>
      </c>
      <c r="M8395">
        <v>1</v>
      </c>
      <c r="O8395" t="s">
        <v>30</v>
      </c>
      <c r="P8395" t="s">
        <v>60</v>
      </c>
      <c r="Q8395" t="s">
        <v>51</v>
      </c>
      <c r="R8395" t="s">
        <v>33</v>
      </c>
      <c r="S8395" t="s">
        <v>31889</v>
      </c>
      <c r="T8395" t="s">
        <v>35</v>
      </c>
      <c r="U8395" t="s">
        <v>38948</v>
      </c>
      <c r="V8395" t="s">
        <v>37</v>
      </c>
      <c r="X8395">
        <v>5</v>
      </c>
      <c r="Y8395" t="s">
        <v>24943</v>
      </c>
    </row>
    <row r="8396" spans="1:25" hidden="1" x14ac:dyDescent="0.2">
      <c r="A8396" t="s">
        <v>38949</v>
      </c>
      <c r="B8396" t="s">
        <v>38949</v>
      </c>
      <c r="C8396" t="s">
        <v>26</v>
      </c>
      <c r="D8396" t="s">
        <v>27</v>
      </c>
      <c r="E8396" t="s">
        <v>37652</v>
      </c>
      <c r="F8396">
        <v>2022</v>
      </c>
      <c r="G8396" t="s">
        <v>216</v>
      </c>
      <c r="H8396">
        <v>1</v>
      </c>
      <c r="J8396">
        <v>1</v>
      </c>
      <c r="M8396">
        <v>1</v>
      </c>
      <c r="O8396" t="s">
        <v>30</v>
      </c>
      <c r="P8396" t="s">
        <v>31</v>
      </c>
      <c r="Q8396" t="s">
        <v>51</v>
      </c>
      <c r="R8396" t="s">
        <v>33</v>
      </c>
      <c r="S8396" t="s">
        <v>31889</v>
      </c>
      <c r="T8396" t="s">
        <v>35</v>
      </c>
      <c r="U8396" t="s">
        <v>38950</v>
      </c>
      <c r="V8396" t="s">
        <v>37</v>
      </c>
      <c r="X8396">
        <v>5</v>
      </c>
      <c r="Y8396" t="s">
        <v>24943</v>
      </c>
    </row>
    <row r="8397" spans="1:25" hidden="1" x14ac:dyDescent="0.2">
      <c r="A8397" t="s">
        <v>38951</v>
      </c>
      <c r="B8397" t="s">
        <v>38951</v>
      </c>
      <c r="C8397" t="s">
        <v>26</v>
      </c>
      <c r="D8397" t="s">
        <v>27</v>
      </c>
      <c r="E8397" t="s">
        <v>37491</v>
      </c>
      <c r="F8397">
        <v>2022</v>
      </c>
      <c r="G8397" t="s">
        <v>216</v>
      </c>
      <c r="H8397">
        <v>1</v>
      </c>
      <c r="J8397">
        <v>1</v>
      </c>
      <c r="M8397">
        <v>1</v>
      </c>
      <c r="O8397" t="s">
        <v>30</v>
      </c>
      <c r="P8397" t="s">
        <v>60</v>
      </c>
      <c r="Q8397" t="s">
        <v>51</v>
      </c>
      <c r="R8397" t="s">
        <v>33</v>
      </c>
      <c r="S8397" t="s">
        <v>31889</v>
      </c>
      <c r="T8397" t="s">
        <v>35</v>
      </c>
      <c r="U8397" t="s">
        <v>38952</v>
      </c>
      <c r="V8397" t="s">
        <v>37</v>
      </c>
      <c r="X8397">
        <v>5</v>
      </c>
      <c r="Y8397" t="s">
        <v>24943</v>
      </c>
    </row>
    <row r="8398" spans="1:25" hidden="1" x14ac:dyDescent="0.2">
      <c r="A8398" t="s">
        <v>38953</v>
      </c>
      <c r="B8398" t="s">
        <v>38953</v>
      </c>
      <c r="C8398" t="s">
        <v>26</v>
      </c>
      <c r="D8398" t="s">
        <v>27</v>
      </c>
      <c r="E8398" t="s">
        <v>37468</v>
      </c>
      <c r="F8398">
        <v>2022</v>
      </c>
      <c r="G8398" t="s">
        <v>216</v>
      </c>
      <c r="H8398">
        <v>1</v>
      </c>
      <c r="J8398">
        <v>1</v>
      </c>
      <c r="M8398">
        <v>1</v>
      </c>
      <c r="O8398" t="s">
        <v>30</v>
      </c>
      <c r="P8398" t="s">
        <v>31</v>
      </c>
      <c r="Q8398" t="s">
        <v>51</v>
      </c>
      <c r="R8398" t="s">
        <v>33</v>
      </c>
      <c r="S8398" t="s">
        <v>31889</v>
      </c>
      <c r="T8398" t="s">
        <v>35</v>
      </c>
      <c r="U8398" t="s">
        <v>38954</v>
      </c>
      <c r="V8398" t="s">
        <v>37</v>
      </c>
      <c r="X8398">
        <v>5</v>
      </c>
      <c r="Y8398" t="s">
        <v>24943</v>
      </c>
    </row>
    <row r="8399" spans="1:25" hidden="1" x14ac:dyDescent="0.2">
      <c r="A8399" t="s">
        <v>38955</v>
      </c>
      <c r="B8399" t="s">
        <v>38955</v>
      </c>
      <c r="C8399" t="s">
        <v>26</v>
      </c>
      <c r="D8399" t="s">
        <v>27</v>
      </c>
      <c r="E8399" t="s">
        <v>37594</v>
      </c>
      <c r="F8399">
        <v>2022</v>
      </c>
      <c r="G8399" t="s">
        <v>331</v>
      </c>
      <c r="H8399">
        <v>1</v>
      </c>
      <c r="J8399">
        <v>1</v>
      </c>
      <c r="M8399">
        <v>1</v>
      </c>
      <c r="O8399" t="s">
        <v>30</v>
      </c>
      <c r="P8399" t="s">
        <v>31</v>
      </c>
      <c r="Q8399" t="s">
        <v>32</v>
      </c>
      <c r="R8399" t="s">
        <v>33</v>
      </c>
      <c r="S8399" t="s">
        <v>31889</v>
      </c>
      <c r="T8399" t="s">
        <v>35</v>
      </c>
      <c r="U8399" t="s">
        <v>38956</v>
      </c>
      <c r="V8399" t="s">
        <v>37</v>
      </c>
      <c r="X8399">
        <v>5</v>
      </c>
      <c r="Y8399" t="s">
        <v>24943</v>
      </c>
    </row>
    <row r="8400" spans="1:25" hidden="1" x14ac:dyDescent="0.2">
      <c r="A8400" t="s">
        <v>38957</v>
      </c>
      <c r="B8400" t="s">
        <v>38957</v>
      </c>
      <c r="C8400" t="s">
        <v>26</v>
      </c>
      <c r="D8400" t="s">
        <v>27</v>
      </c>
      <c r="E8400" t="s">
        <v>37626</v>
      </c>
      <c r="F8400">
        <v>2022</v>
      </c>
      <c r="G8400" t="s">
        <v>331</v>
      </c>
      <c r="H8400">
        <v>1</v>
      </c>
      <c r="J8400">
        <v>1</v>
      </c>
      <c r="M8400">
        <v>1</v>
      </c>
      <c r="O8400" t="s">
        <v>41</v>
      </c>
      <c r="P8400" t="s">
        <v>31</v>
      </c>
      <c r="Q8400" t="s">
        <v>42</v>
      </c>
      <c r="R8400" t="s">
        <v>33</v>
      </c>
      <c r="S8400" t="s">
        <v>31889</v>
      </c>
      <c r="T8400" t="s">
        <v>35</v>
      </c>
      <c r="U8400" t="s">
        <v>38958</v>
      </c>
      <c r="V8400" t="s">
        <v>37</v>
      </c>
      <c r="X8400">
        <v>5</v>
      </c>
      <c r="Y8400" t="s">
        <v>24943</v>
      </c>
    </row>
    <row r="8401" spans="1:25" hidden="1" x14ac:dyDescent="0.2">
      <c r="A8401" t="s">
        <v>38959</v>
      </c>
      <c r="B8401" t="s">
        <v>38959</v>
      </c>
      <c r="C8401" t="s">
        <v>26</v>
      </c>
      <c r="D8401" t="s">
        <v>27</v>
      </c>
      <c r="E8401" t="s">
        <v>37636</v>
      </c>
      <c r="F8401">
        <v>2022</v>
      </c>
      <c r="G8401" t="s">
        <v>331</v>
      </c>
      <c r="H8401">
        <v>1</v>
      </c>
      <c r="J8401">
        <v>1</v>
      </c>
      <c r="M8401">
        <v>1</v>
      </c>
      <c r="O8401" t="s">
        <v>30</v>
      </c>
      <c r="P8401" t="s">
        <v>60</v>
      </c>
      <c r="Q8401" t="s">
        <v>51</v>
      </c>
      <c r="R8401" t="s">
        <v>33</v>
      </c>
      <c r="S8401" t="s">
        <v>31889</v>
      </c>
      <c r="T8401" t="s">
        <v>35</v>
      </c>
      <c r="U8401" t="s">
        <v>38960</v>
      </c>
      <c r="V8401" t="s">
        <v>37</v>
      </c>
      <c r="X8401">
        <v>5</v>
      </c>
      <c r="Y8401" t="s">
        <v>24943</v>
      </c>
    </row>
    <row r="8402" spans="1:25" x14ac:dyDescent="0.2">
      <c r="A8402" t="s">
        <v>38961</v>
      </c>
      <c r="B8402" t="s">
        <v>38961</v>
      </c>
      <c r="C8402" t="s">
        <v>26</v>
      </c>
      <c r="D8402" t="s">
        <v>27</v>
      </c>
      <c r="E8402" t="s">
        <v>37830</v>
      </c>
      <c r="F8402">
        <v>2022</v>
      </c>
      <c r="G8402" t="s">
        <v>331</v>
      </c>
      <c r="H8402">
        <v>1</v>
      </c>
      <c r="J8402">
        <v>1</v>
      </c>
      <c r="L8402">
        <v>1</v>
      </c>
      <c r="O8402" t="s">
        <v>30</v>
      </c>
      <c r="P8402" t="s">
        <v>324</v>
      </c>
      <c r="Q8402" t="s">
        <v>51</v>
      </c>
      <c r="R8402" t="s">
        <v>33</v>
      </c>
      <c r="S8402" t="s">
        <v>31889</v>
      </c>
      <c r="T8402" t="s">
        <v>35</v>
      </c>
      <c r="U8402" t="s">
        <v>38962</v>
      </c>
      <c r="V8402" t="s">
        <v>37</v>
      </c>
      <c r="X8402">
        <v>5</v>
      </c>
      <c r="Y8402" t="s">
        <v>24943</v>
      </c>
    </row>
    <row r="8403" spans="1:25" hidden="1" x14ac:dyDescent="0.2">
      <c r="A8403" t="s">
        <v>38963</v>
      </c>
      <c r="B8403" t="s">
        <v>38963</v>
      </c>
      <c r="C8403" t="s">
        <v>26</v>
      </c>
      <c r="D8403" t="s">
        <v>27</v>
      </c>
      <c r="E8403" t="s">
        <v>37906</v>
      </c>
      <c r="F8403">
        <v>2022</v>
      </c>
      <c r="G8403" t="s">
        <v>331</v>
      </c>
      <c r="H8403">
        <v>1</v>
      </c>
      <c r="J8403">
        <v>1</v>
      </c>
      <c r="M8403">
        <v>1</v>
      </c>
      <c r="O8403" t="s">
        <v>30</v>
      </c>
      <c r="P8403" t="s">
        <v>60</v>
      </c>
      <c r="Q8403" t="s">
        <v>51</v>
      </c>
      <c r="R8403" t="s">
        <v>33</v>
      </c>
      <c r="S8403" t="s">
        <v>31889</v>
      </c>
      <c r="T8403" t="s">
        <v>35</v>
      </c>
      <c r="U8403" t="s">
        <v>38964</v>
      </c>
      <c r="V8403" t="s">
        <v>37</v>
      </c>
      <c r="X8403">
        <v>5</v>
      </c>
      <c r="Y8403" t="s">
        <v>24943</v>
      </c>
    </row>
    <row r="8404" spans="1:25" x14ac:dyDescent="0.2">
      <c r="A8404" t="s">
        <v>38965</v>
      </c>
      <c r="B8404" t="s">
        <v>38965</v>
      </c>
      <c r="C8404" t="s">
        <v>26</v>
      </c>
      <c r="D8404" t="s">
        <v>27</v>
      </c>
      <c r="E8404" t="s">
        <v>37996</v>
      </c>
      <c r="F8404">
        <v>2022</v>
      </c>
      <c r="G8404" t="s">
        <v>331</v>
      </c>
      <c r="H8404">
        <v>1</v>
      </c>
      <c r="J8404">
        <v>1</v>
      </c>
      <c r="L8404">
        <v>1</v>
      </c>
      <c r="O8404" t="s">
        <v>41</v>
      </c>
      <c r="P8404" t="s">
        <v>31</v>
      </c>
      <c r="Q8404" t="s">
        <v>42</v>
      </c>
      <c r="R8404" t="s">
        <v>33</v>
      </c>
      <c r="S8404" t="s">
        <v>31889</v>
      </c>
      <c r="T8404" t="s">
        <v>35</v>
      </c>
      <c r="U8404" t="s">
        <v>38966</v>
      </c>
      <c r="V8404" t="s">
        <v>37</v>
      </c>
      <c r="X8404">
        <v>5</v>
      </c>
      <c r="Y8404" t="s">
        <v>24943</v>
      </c>
    </row>
    <row r="8405" spans="1:25" hidden="1" x14ac:dyDescent="0.2">
      <c r="A8405" t="s">
        <v>38967</v>
      </c>
      <c r="B8405" t="s">
        <v>38967</v>
      </c>
      <c r="C8405" t="s">
        <v>26</v>
      </c>
      <c r="D8405" t="s">
        <v>27</v>
      </c>
      <c r="E8405" t="s">
        <v>37996</v>
      </c>
      <c r="F8405">
        <v>2022</v>
      </c>
      <c r="G8405" t="s">
        <v>331</v>
      </c>
      <c r="H8405">
        <v>1</v>
      </c>
      <c r="J8405">
        <v>1</v>
      </c>
      <c r="M8405">
        <v>1</v>
      </c>
      <c r="O8405" t="s">
        <v>41</v>
      </c>
      <c r="P8405" t="s">
        <v>31</v>
      </c>
      <c r="Q8405" t="s">
        <v>42</v>
      </c>
      <c r="R8405" t="s">
        <v>33</v>
      </c>
      <c r="S8405" t="s">
        <v>31889</v>
      </c>
      <c r="T8405" t="s">
        <v>35</v>
      </c>
      <c r="U8405" t="s">
        <v>38968</v>
      </c>
      <c r="V8405" t="s">
        <v>37</v>
      </c>
      <c r="X8405">
        <v>5</v>
      </c>
      <c r="Y8405" t="s">
        <v>24943</v>
      </c>
    </row>
    <row r="8406" spans="1:25" hidden="1" x14ac:dyDescent="0.2">
      <c r="A8406" t="s">
        <v>38969</v>
      </c>
      <c r="B8406" t="s">
        <v>38969</v>
      </c>
      <c r="C8406" t="s">
        <v>26</v>
      </c>
      <c r="D8406" t="s">
        <v>27</v>
      </c>
      <c r="E8406" t="s">
        <v>37934</v>
      </c>
      <c r="F8406">
        <v>2022</v>
      </c>
      <c r="G8406" t="s">
        <v>331</v>
      </c>
      <c r="H8406">
        <v>1</v>
      </c>
      <c r="J8406">
        <v>1</v>
      </c>
      <c r="M8406">
        <v>1</v>
      </c>
      <c r="O8406" t="s">
        <v>30</v>
      </c>
      <c r="P8406" t="s">
        <v>324</v>
      </c>
      <c r="Q8406" t="s">
        <v>51</v>
      </c>
      <c r="R8406" t="s">
        <v>33</v>
      </c>
      <c r="S8406" t="s">
        <v>31889</v>
      </c>
      <c r="T8406" t="s">
        <v>35</v>
      </c>
      <c r="U8406" t="s">
        <v>38970</v>
      </c>
      <c r="V8406" t="s">
        <v>37</v>
      </c>
      <c r="X8406">
        <v>5</v>
      </c>
      <c r="Y8406" t="s">
        <v>24943</v>
      </c>
    </row>
    <row r="8407" spans="1:25" hidden="1" x14ac:dyDescent="0.2">
      <c r="A8407" t="s">
        <v>38971</v>
      </c>
      <c r="B8407" t="s">
        <v>38971</v>
      </c>
      <c r="C8407" t="s">
        <v>26</v>
      </c>
      <c r="D8407" t="s">
        <v>27</v>
      </c>
      <c r="E8407" t="s">
        <v>37934</v>
      </c>
      <c r="F8407">
        <v>2022</v>
      </c>
      <c r="G8407" t="s">
        <v>331</v>
      </c>
      <c r="H8407">
        <v>1</v>
      </c>
      <c r="J8407">
        <v>1</v>
      </c>
      <c r="M8407">
        <v>1</v>
      </c>
      <c r="O8407" t="s">
        <v>30</v>
      </c>
      <c r="P8407" t="s">
        <v>60</v>
      </c>
      <c r="Q8407" t="s">
        <v>51</v>
      </c>
      <c r="R8407" t="s">
        <v>33</v>
      </c>
      <c r="S8407" t="s">
        <v>31889</v>
      </c>
      <c r="T8407" t="s">
        <v>35</v>
      </c>
      <c r="U8407" t="s">
        <v>38972</v>
      </c>
      <c r="V8407" t="s">
        <v>37</v>
      </c>
      <c r="X8407">
        <v>5</v>
      </c>
      <c r="Y8407" t="s">
        <v>24943</v>
      </c>
    </row>
    <row r="8408" spans="1:25" x14ac:dyDescent="0.2">
      <c r="A8408" t="s">
        <v>38973</v>
      </c>
      <c r="B8408" t="s">
        <v>38973</v>
      </c>
      <c r="C8408" t="s">
        <v>26</v>
      </c>
      <c r="D8408" t="s">
        <v>27</v>
      </c>
      <c r="E8408" t="s">
        <v>37964</v>
      </c>
      <c r="F8408">
        <v>2022</v>
      </c>
      <c r="G8408" t="s">
        <v>331</v>
      </c>
      <c r="H8408">
        <v>1</v>
      </c>
      <c r="J8408">
        <v>1</v>
      </c>
      <c r="L8408">
        <v>1</v>
      </c>
      <c r="O8408" t="s">
        <v>41</v>
      </c>
      <c r="P8408" t="s">
        <v>31</v>
      </c>
      <c r="Q8408" t="s">
        <v>42</v>
      </c>
      <c r="R8408" t="s">
        <v>33</v>
      </c>
      <c r="S8408" t="s">
        <v>31889</v>
      </c>
      <c r="T8408" t="s">
        <v>35</v>
      </c>
      <c r="U8408" t="s">
        <v>38974</v>
      </c>
      <c r="V8408" t="s">
        <v>37</v>
      </c>
      <c r="X8408">
        <v>5</v>
      </c>
      <c r="Y8408" t="s">
        <v>24943</v>
      </c>
    </row>
    <row r="8409" spans="1:25" hidden="1" x14ac:dyDescent="0.2">
      <c r="A8409" t="s">
        <v>38975</v>
      </c>
      <c r="B8409" t="s">
        <v>38975</v>
      </c>
      <c r="C8409" t="s">
        <v>26</v>
      </c>
      <c r="D8409" t="s">
        <v>27</v>
      </c>
      <c r="E8409" t="s">
        <v>37926</v>
      </c>
      <c r="F8409">
        <v>2022</v>
      </c>
      <c r="G8409" t="s">
        <v>331</v>
      </c>
      <c r="H8409">
        <v>1</v>
      </c>
      <c r="J8409">
        <v>1</v>
      </c>
      <c r="M8409">
        <v>1</v>
      </c>
      <c r="O8409" t="s">
        <v>30</v>
      </c>
      <c r="P8409" t="s">
        <v>60</v>
      </c>
      <c r="Q8409" t="s">
        <v>32</v>
      </c>
      <c r="R8409" t="s">
        <v>33</v>
      </c>
      <c r="S8409" t="s">
        <v>31889</v>
      </c>
      <c r="T8409" t="s">
        <v>35</v>
      </c>
      <c r="U8409" t="s">
        <v>38976</v>
      </c>
      <c r="V8409" t="s">
        <v>37</v>
      </c>
      <c r="X8409">
        <v>5</v>
      </c>
      <c r="Y8409" t="s">
        <v>24943</v>
      </c>
    </row>
    <row r="8410" spans="1:25" x14ac:dyDescent="0.2">
      <c r="A8410" t="s">
        <v>38977</v>
      </c>
      <c r="B8410" t="s">
        <v>38977</v>
      </c>
      <c r="C8410" t="s">
        <v>26</v>
      </c>
      <c r="D8410" t="s">
        <v>27</v>
      </c>
      <c r="E8410" t="s">
        <v>38121</v>
      </c>
      <c r="F8410">
        <v>2022</v>
      </c>
      <c r="G8410" t="s">
        <v>331</v>
      </c>
      <c r="H8410">
        <v>1</v>
      </c>
      <c r="J8410">
        <v>1</v>
      </c>
      <c r="L8410">
        <v>1</v>
      </c>
      <c r="O8410" t="s">
        <v>30</v>
      </c>
      <c r="P8410" t="s">
        <v>60</v>
      </c>
      <c r="Q8410" t="s">
        <v>51</v>
      </c>
      <c r="R8410" t="s">
        <v>33</v>
      </c>
      <c r="S8410" t="s">
        <v>31889</v>
      </c>
      <c r="T8410" t="s">
        <v>35</v>
      </c>
      <c r="U8410" t="s">
        <v>38978</v>
      </c>
      <c r="V8410" t="s">
        <v>37</v>
      </c>
      <c r="X8410">
        <v>5</v>
      </c>
      <c r="Y8410" t="s">
        <v>24943</v>
      </c>
    </row>
    <row r="8411" spans="1:25" x14ac:dyDescent="0.2">
      <c r="A8411" t="s">
        <v>38979</v>
      </c>
      <c r="B8411" t="s">
        <v>38979</v>
      </c>
      <c r="C8411" t="s">
        <v>26</v>
      </c>
      <c r="D8411" t="s">
        <v>27</v>
      </c>
      <c r="E8411" t="s">
        <v>38067</v>
      </c>
      <c r="F8411">
        <v>2022</v>
      </c>
      <c r="G8411" t="s">
        <v>420</v>
      </c>
      <c r="H8411">
        <v>1</v>
      </c>
      <c r="J8411">
        <v>1</v>
      </c>
      <c r="L8411">
        <v>1</v>
      </c>
      <c r="O8411" t="s">
        <v>30</v>
      </c>
      <c r="P8411" t="s">
        <v>60</v>
      </c>
      <c r="Q8411" t="s">
        <v>32</v>
      </c>
      <c r="R8411" t="s">
        <v>33</v>
      </c>
      <c r="S8411" t="s">
        <v>31889</v>
      </c>
      <c r="T8411" t="s">
        <v>35</v>
      </c>
      <c r="U8411" t="s">
        <v>38980</v>
      </c>
      <c r="V8411" t="s">
        <v>37</v>
      </c>
      <c r="X8411">
        <v>5</v>
      </c>
      <c r="Y8411" t="s">
        <v>24943</v>
      </c>
    </row>
    <row r="8412" spans="1:25" hidden="1" x14ac:dyDescent="0.2">
      <c r="A8412" t="s">
        <v>38981</v>
      </c>
      <c r="B8412" t="s">
        <v>38981</v>
      </c>
      <c r="C8412" t="s">
        <v>26</v>
      </c>
      <c r="D8412" t="s">
        <v>27</v>
      </c>
      <c r="E8412" t="s">
        <v>37178</v>
      </c>
      <c r="F8412">
        <v>2022</v>
      </c>
      <c r="G8412" t="s">
        <v>216</v>
      </c>
      <c r="H8412">
        <v>1</v>
      </c>
      <c r="J8412">
        <v>1</v>
      </c>
      <c r="M8412">
        <v>1</v>
      </c>
      <c r="O8412" t="s">
        <v>30</v>
      </c>
      <c r="P8412" t="s">
        <v>60</v>
      </c>
      <c r="Q8412" t="s">
        <v>32</v>
      </c>
      <c r="R8412" t="s">
        <v>33</v>
      </c>
      <c r="S8412" t="s">
        <v>31889</v>
      </c>
      <c r="T8412" t="s">
        <v>35</v>
      </c>
      <c r="U8412" t="s">
        <v>38982</v>
      </c>
      <c r="V8412" t="s">
        <v>37</v>
      </c>
      <c r="X8412">
        <v>5</v>
      </c>
      <c r="Y8412" t="s">
        <v>24943</v>
      </c>
    </row>
    <row r="8413" spans="1:25" hidden="1" x14ac:dyDescent="0.2">
      <c r="A8413" t="s">
        <v>38983</v>
      </c>
      <c r="B8413" t="s">
        <v>38983</v>
      </c>
      <c r="C8413" t="s">
        <v>26</v>
      </c>
      <c r="D8413" t="s">
        <v>27</v>
      </c>
      <c r="E8413" t="s">
        <v>38221</v>
      </c>
      <c r="F8413">
        <v>2022</v>
      </c>
      <c r="G8413" t="s">
        <v>420</v>
      </c>
      <c r="H8413">
        <v>1</v>
      </c>
      <c r="J8413">
        <v>1</v>
      </c>
      <c r="M8413">
        <v>1</v>
      </c>
      <c r="O8413" t="s">
        <v>30</v>
      </c>
      <c r="P8413" t="s">
        <v>60</v>
      </c>
      <c r="Q8413" t="s">
        <v>32</v>
      </c>
      <c r="R8413" t="s">
        <v>33</v>
      </c>
      <c r="S8413" t="s">
        <v>38984</v>
      </c>
      <c r="T8413" t="s">
        <v>35</v>
      </c>
      <c r="U8413" t="s">
        <v>38891</v>
      </c>
      <c r="V8413" t="s">
        <v>37</v>
      </c>
      <c r="X8413">
        <v>5</v>
      </c>
      <c r="Y8413" t="s">
        <v>24943</v>
      </c>
    </row>
    <row r="8414" spans="1:25" hidden="1" x14ac:dyDescent="0.2">
      <c r="A8414" t="s">
        <v>38985</v>
      </c>
      <c r="B8414" t="s">
        <v>38985</v>
      </c>
      <c r="C8414" t="s">
        <v>26</v>
      </c>
      <c r="D8414" t="s">
        <v>27</v>
      </c>
      <c r="E8414" t="s">
        <v>38473</v>
      </c>
      <c r="F8414">
        <v>2022</v>
      </c>
      <c r="G8414" t="s">
        <v>420</v>
      </c>
      <c r="H8414">
        <v>1</v>
      </c>
      <c r="J8414">
        <v>1</v>
      </c>
      <c r="M8414">
        <v>1</v>
      </c>
      <c r="O8414" t="s">
        <v>41</v>
      </c>
      <c r="P8414" t="s">
        <v>31</v>
      </c>
      <c r="Q8414" t="s">
        <v>42</v>
      </c>
      <c r="R8414" t="s">
        <v>33</v>
      </c>
      <c r="S8414" t="s">
        <v>31889</v>
      </c>
      <c r="T8414" t="s">
        <v>35</v>
      </c>
      <c r="U8414" t="s">
        <v>38986</v>
      </c>
      <c r="V8414" t="s">
        <v>37</v>
      </c>
      <c r="X8414">
        <v>5</v>
      </c>
      <c r="Y8414" t="s">
        <v>24943</v>
      </c>
    </row>
    <row r="8415" spans="1:25" hidden="1" x14ac:dyDescent="0.2">
      <c r="A8415" t="s">
        <v>38987</v>
      </c>
      <c r="B8415" t="s">
        <v>38987</v>
      </c>
      <c r="C8415" t="s">
        <v>26</v>
      </c>
      <c r="D8415" t="s">
        <v>27</v>
      </c>
      <c r="E8415" t="s">
        <v>38196</v>
      </c>
      <c r="F8415">
        <v>2022</v>
      </c>
      <c r="G8415" t="s">
        <v>420</v>
      </c>
      <c r="H8415">
        <v>1</v>
      </c>
      <c r="J8415">
        <v>1</v>
      </c>
      <c r="M8415">
        <v>1</v>
      </c>
      <c r="O8415" t="s">
        <v>41</v>
      </c>
      <c r="P8415" t="s">
        <v>31</v>
      </c>
      <c r="Q8415" t="s">
        <v>42</v>
      </c>
      <c r="R8415" t="s">
        <v>33</v>
      </c>
      <c r="S8415" t="s">
        <v>31889</v>
      </c>
      <c r="T8415" t="s">
        <v>35</v>
      </c>
      <c r="U8415" t="s">
        <v>38988</v>
      </c>
      <c r="V8415" t="s">
        <v>37</v>
      </c>
      <c r="X8415">
        <v>5</v>
      </c>
      <c r="Y8415" t="s">
        <v>24943</v>
      </c>
    </row>
    <row r="8416" spans="1:25" hidden="1" x14ac:dyDescent="0.2">
      <c r="A8416" t="s">
        <v>38989</v>
      </c>
      <c r="B8416" t="s">
        <v>38989</v>
      </c>
      <c r="C8416" t="s">
        <v>26</v>
      </c>
      <c r="D8416" t="s">
        <v>27</v>
      </c>
      <c r="E8416" t="s">
        <v>38473</v>
      </c>
      <c r="F8416">
        <v>2022</v>
      </c>
      <c r="G8416" t="s">
        <v>420</v>
      </c>
      <c r="H8416">
        <v>1</v>
      </c>
      <c r="J8416">
        <v>1</v>
      </c>
      <c r="M8416">
        <v>1</v>
      </c>
      <c r="O8416" t="s">
        <v>41</v>
      </c>
      <c r="P8416" t="s">
        <v>31</v>
      </c>
      <c r="Q8416" t="s">
        <v>42</v>
      </c>
      <c r="R8416" t="s">
        <v>33</v>
      </c>
      <c r="S8416" t="s">
        <v>31889</v>
      </c>
      <c r="T8416" t="s">
        <v>35</v>
      </c>
      <c r="U8416" t="s">
        <v>38986</v>
      </c>
      <c r="V8416" t="s">
        <v>37</v>
      </c>
      <c r="X8416">
        <v>5</v>
      </c>
      <c r="Y8416" t="s">
        <v>24943</v>
      </c>
    </row>
    <row r="8417" spans="1:25" hidden="1" x14ac:dyDescent="0.2">
      <c r="A8417" t="s">
        <v>38990</v>
      </c>
      <c r="B8417" t="s">
        <v>38990</v>
      </c>
      <c r="C8417" t="s">
        <v>26</v>
      </c>
      <c r="D8417" t="s">
        <v>27</v>
      </c>
      <c r="E8417" t="s">
        <v>38449</v>
      </c>
      <c r="F8417">
        <v>2022</v>
      </c>
      <c r="G8417" t="s">
        <v>420</v>
      </c>
      <c r="H8417">
        <v>1</v>
      </c>
      <c r="J8417">
        <v>1</v>
      </c>
      <c r="M8417">
        <v>1</v>
      </c>
      <c r="O8417" t="s">
        <v>41</v>
      </c>
      <c r="P8417" t="s">
        <v>31</v>
      </c>
      <c r="Q8417" t="s">
        <v>42</v>
      </c>
      <c r="R8417" t="s">
        <v>33</v>
      </c>
      <c r="S8417" t="s">
        <v>31889</v>
      </c>
      <c r="T8417" t="s">
        <v>35</v>
      </c>
      <c r="U8417" t="s">
        <v>38991</v>
      </c>
      <c r="V8417" t="s">
        <v>37</v>
      </c>
      <c r="X8417">
        <v>5</v>
      </c>
      <c r="Y8417" t="s">
        <v>24943</v>
      </c>
    </row>
    <row r="8418" spans="1:25" hidden="1" x14ac:dyDescent="0.2">
      <c r="A8418" t="s">
        <v>38992</v>
      </c>
      <c r="B8418" t="s">
        <v>38992</v>
      </c>
      <c r="C8418" t="s">
        <v>26</v>
      </c>
      <c r="D8418" t="s">
        <v>27</v>
      </c>
      <c r="E8418" t="s">
        <v>38457</v>
      </c>
      <c r="F8418">
        <v>2022</v>
      </c>
      <c r="G8418" t="s">
        <v>420</v>
      </c>
      <c r="H8418">
        <v>1</v>
      </c>
      <c r="J8418">
        <v>1</v>
      </c>
      <c r="M8418">
        <v>1</v>
      </c>
      <c r="O8418" t="s">
        <v>30</v>
      </c>
      <c r="P8418" t="s">
        <v>50</v>
      </c>
      <c r="Q8418" t="s">
        <v>51</v>
      </c>
      <c r="R8418" t="s">
        <v>33</v>
      </c>
      <c r="S8418" t="s">
        <v>31889</v>
      </c>
      <c r="T8418" t="s">
        <v>35</v>
      </c>
      <c r="U8418" t="s">
        <v>38993</v>
      </c>
      <c r="V8418" t="s">
        <v>37</v>
      </c>
      <c r="X8418">
        <v>5</v>
      </c>
      <c r="Y8418" t="s">
        <v>24943</v>
      </c>
    </row>
    <row r="8419" spans="1:25" hidden="1" x14ac:dyDescent="0.2">
      <c r="A8419" t="s">
        <v>38994</v>
      </c>
      <c r="B8419" t="s">
        <v>38994</v>
      </c>
      <c r="C8419" t="s">
        <v>26</v>
      </c>
      <c r="D8419" t="s">
        <v>27</v>
      </c>
      <c r="E8419" t="s">
        <v>38457</v>
      </c>
      <c r="F8419">
        <v>2022</v>
      </c>
      <c r="G8419" t="s">
        <v>420</v>
      </c>
      <c r="H8419">
        <v>1</v>
      </c>
      <c r="J8419">
        <v>1</v>
      </c>
      <c r="O8419" t="s">
        <v>41</v>
      </c>
      <c r="P8419" t="s">
        <v>31</v>
      </c>
      <c r="Q8419" t="s">
        <v>42</v>
      </c>
      <c r="R8419" t="s">
        <v>33</v>
      </c>
      <c r="S8419" t="s">
        <v>31889</v>
      </c>
      <c r="T8419" t="s">
        <v>35</v>
      </c>
      <c r="U8419" t="s">
        <v>38995</v>
      </c>
      <c r="V8419" t="s">
        <v>37</v>
      </c>
      <c r="X8419">
        <v>5</v>
      </c>
      <c r="Y8419" t="s">
        <v>24943</v>
      </c>
    </row>
    <row r="8420" spans="1:25" hidden="1" x14ac:dyDescent="0.2">
      <c r="A8420" t="s">
        <v>38996</v>
      </c>
      <c r="B8420" t="s">
        <v>38996</v>
      </c>
      <c r="C8420" t="s">
        <v>26</v>
      </c>
      <c r="D8420" t="s">
        <v>27</v>
      </c>
      <c r="E8420" t="s">
        <v>38997</v>
      </c>
      <c r="F8420">
        <v>2022</v>
      </c>
      <c r="G8420" t="s">
        <v>420</v>
      </c>
      <c r="H8420">
        <v>1</v>
      </c>
      <c r="J8420">
        <v>1</v>
      </c>
      <c r="M8420">
        <v>1</v>
      </c>
      <c r="O8420" t="s">
        <v>41</v>
      </c>
      <c r="P8420" t="s">
        <v>60</v>
      </c>
      <c r="Q8420" t="s">
        <v>42</v>
      </c>
      <c r="R8420" t="s">
        <v>33</v>
      </c>
      <c r="S8420" t="s">
        <v>31889</v>
      </c>
      <c r="T8420" t="s">
        <v>35</v>
      </c>
      <c r="U8420" t="s">
        <v>38998</v>
      </c>
      <c r="V8420" t="s">
        <v>37</v>
      </c>
      <c r="X8420">
        <v>5</v>
      </c>
      <c r="Y8420" t="s">
        <v>24943</v>
      </c>
    </row>
    <row r="8421" spans="1:25" x14ac:dyDescent="0.2">
      <c r="A8421" t="s">
        <v>38999</v>
      </c>
      <c r="B8421" t="s">
        <v>38999</v>
      </c>
      <c r="C8421" t="s">
        <v>26</v>
      </c>
      <c r="D8421" t="s">
        <v>27</v>
      </c>
      <c r="E8421" t="s">
        <v>38656</v>
      </c>
      <c r="F8421">
        <v>2022</v>
      </c>
      <c r="G8421" t="s">
        <v>420</v>
      </c>
      <c r="H8421">
        <v>1</v>
      </c>
      <c r="J8421">
        <v>1</v>
      </c>
      <c r="L8421">
        <v>1</v>
      </c>
      <c r="O8421" t="s">
        <v>30</v>
      </c>
      <c r="P8421" t="s">
        <v>60</v>
      </c>
      <c r="Q8421" t="s">
        <v>32</v>
      </c>
      <c r="R8421" t="s">
        <v>33</v>
      </c>
      <c r="S8421" t="s">
        <v>31889</v>
      </c>
      <c r="T8421" t="s">
        <v>35</v>
      </c>
      <c r="U8421" t="s">
        <v>39000</v>
      </c>
      <c r="V8421" t="s">
        <v>37</v>
      </c>
      <c r="X8421">
        <v>5</v>
      </c>
      <c r="Y8421" t="s">
        <v>24943</v>
      </c>
    </row>
    <row r="8422" spans="1:25" hidden="1" x14ac:dyDescent="0.2">
      <c r="A8422" t="s">
        <v>39001</v>
      </c>
      <c r="B8422" t="s">
        <v>39001</v>
      </c>
      <c r="C8422" t="s">
        <v>26</v>
      </c>
      <c r="D8422" t="s">
        <v>27</v>
      </c>
      <c r="E8422" t="s">
        <v>38687</v>
      </c>
      <c r="F8422">
        <v>2022</v>
      </c>
      <c r="G8422" t="s">
        <v>420</v>
      </c>
      <c r="H8422">
        <v>1</v>
      </c>
      <c r="J8422">
        <v>1</v>
      </c>
      <c r="O8422" t="s">
        <v>30</v>
      </c>
      <c r="P8422" t="s">
        <v>31</v>
      </c>
      <c r="Q8422" t="s">
        <v>51</v>
      </c>
      <c r="R8422" t="s">
        <v>33</v>
      </c>
      <c r="S8422" t="s">
        <v>31889</v>
      </c>
      <c r="T8422" t="s">
        <v>35</v>
      </c>
      <c r="U8422" t="s">
        <v>39002</v>
      </c>
      <c r="V8422" t="s">
        <v>37</v>
      </c>
      <c r="X8422">
        <v>5</v>
      </c>
      <c r="Y8422" t="s">
        <v>24943</v>
      </c>
    </row>
    <row r="8423" spans="1:25" hidden="1" x14ac:dyDescent="0.2">
      <c r="A8423" t="s">
        <v>39003</v>
      </c>
      <c r="B8423" t="s">
        <v>39003</v>
      </c>
      <c r="C8423" t="s">
        <v>26</v>
      </c>
      <c r="D8423" t="s">
        <v>27</v>
      </c>
      <c r="E8423" t="s">
        <v>38687</v>
      </c>
      <c r="F8423">
        <v>2022</v>
      </c>
      <c r="G8423" t="s">
        <v>420</v>
      </c>
      <c r="H8423">
        <v>1</v>
      </c>
      <c r="J8423">
        <v>1</v>
      </c>
      <c r="M8423">
        <v>1</v>
      </c>
      <c r="O8423" t="s">
        <v>41</v>
      </c>
      <c r="P8423" t="s">
        <v>31</v>
      </c>
      <c r="Q8423" t="s">
        <v>42</v>
      </c>
      <c r="R8423" t="s">
        <v>33</v>
      </c>
      <c r="S8423" t="s">
        <v>31889</v>
      </c>
      <c r="T8423" t="s">
        <v>35</v>
      </c>
      <c r="U8423" t="s">
        <v>39004</v>
      </c>
      <c r="V8423" t="s">
        <v>37</v>
      </c>
      <c r="X8423">
        <v>5</v>
      </c>
      <c r="Y8423" t="s">
        <v>24943</v>
      </c>
    </row>
    <row r="8424" spans="1:25" hidden="1" x14ac:dyDescent="0.2">
      <c r="A8424" t="s">
        <v>39005</v>
      </c>
      <c r="B8424" t="s">
        <v>39005</v>
      </c>
      <c r="C8424" t="s">
        <v>26</v>
      </c>
      <c r="D8424" t="s">
        <v>27</v>
      </c>
      <c r="E8424" t="s">
        <v>38687</v>
      </c>
      <c r="F8424">
        <v>2022</v>
      </c>
      <c r="G8424" t="s">
        <v>420</v>
      </c>
      <c r="H8424">
        <v>1</v>
      </c>
      <c r="J8424">
        <v>1</v>
      </c>
      <c r="O8424" t="s">
        <v>41</v>
      </c>
      <c r="P8424" t="s">
        <v>31</v>
      </c>
      <c r="Q8424" t="s">
        <v>42</v>
      </c>
      <c r="R8424" t="s">
        <v>33</v>
      </c>
      <c r="S8424" t="s">
        <v>31889</v>
      </c>
      <c r="T8424" t="s">
        <v>35</v>
      </c>
      <c r="U8424" t="s">
        <v>39006</v>
      </c>
      <c r="V8424" t="s">
        <v>37</v>
      </c>
      <c r="X8424">
        <v>5</v>
      </c>
      <c r="Y8424" t="s">
        <v>24943</v>
      </c>
    </row>
    <row r="8425" spans="1:25" hidden="1" x14ac:dyDescent="0.2">
      <c r="A8425" t="s">
        <v>39007</v>
      </c>
      <c r="B8425" t="s">
        <v>39007</v>
      </c>
      <c r="C8425" t="s">
        <v>26</v>
      </c>
      <c r="D8425" t="s">
        <v>27</v>
      </c>
      <c r="E8425" t="s">
        <v>38543</v>
      </c>
      <c r="F8425">
        <v>2022</v>
      </c>
      <c r="G8425" t="s">
        <v>528</v>
      </c>
      <c r="H8425">
        <v>1</v>
      </c>
      <c r="J8425">
        <v>1</v>
      </c>
      <c r="O8425" t="s">
        <v>41</v>
      </c>
      <c r="P8425" t="s">
        <v>31</v>
      </c>
      <c r="Q8425" t="s">
        <v>42</v>
      </c>
      <c r="R8425" t="s">
        <v>33</v>
      </c>
      <c r="S8425" t="s">
        <v>31889</v>
      </c>
      <c r="T8425" t="s">
        <v>35</v>
      </c>
      <c r="U8425" t="s">
        <v>39008</v>
      </c>
      <c r="V8425" t="s">
        <v>37</v>
      </c>
      <c r="X8425">
        <v>5</v>
      </c>
      <c r="Y8425" t="s">
        <v>24943</v>
      </c>
    </row>
    <row r="8426" spans="1:25" hidden="1" x14ac:dyDescent="0.2">
      <c r="A8426" t="s">
        <v>39009</v>
      </c>
      <c r="B8426" t="s">
        <v>39009</v>
      </c>
      <c r="C8426" t="s">
        <v>26</v>
      </c>
      <c r="D8426" t="s">
        <v>27</v>
      </c>
      <c r="E8426" t="s">
        <v>38716</v>
      </c>
      <c r="F8426">
        <v>2022</v>
      </c>
      <c r="G8426" t="s">
        <v>528</v>
      </c>
      <c r="H8426">
        <v>1</v>
      </c>
      <c r="J8426">
        <v>1</v>
      </c>
      <c r="M8426">
        <v>1</v>
      </c>
      <c r="O8426" t="s">
        <v>41</v>
      </c>
      <c r="P8426" t="s">
        <v>31</v>
      </c>
      <c r="Q8426" t="s">
        <v>42</v>
      </c>
      <c r="R8426" t="s">
        <v>33</v>
      </c>
      <c r="S8426" t="s">
        <v>31889</v>
      </c>
      <c r="T8426" t="s">
        <v>35</v>
      </c>
      <c r="U8426" t="s">
        <v>39010</v>
      </c>
      <c r="V8426" t="s">
        <v>37</v>
      </c>
      <c r="X8426">
        <v>5</v>
      </c>
      <c r="Y8426" t="s">
        <v>24943</v>
      </c>
    </row>
    <row r="8427" spans="1:25" hidden="1" x14ac:dyDescent="0.2">
      <c r="A8427" t="s">
        <v>39011</v>
      </c>
      <c r="B8427" t="s">
        <v>39011</v>
      </c>
      <c r="C8427" t="s">
        <v>26</v>
      </c>
      <c r="D8427" t="s">
        <v>27</v>
      </c>
      <c r="E8427" t="s">
        <v>38540</v>
      </c>
      <c r="F8427">
        <v>2022</v>
      </c>
      <c r="G8427" t="s">
        <v>528</v>
      </c>
      <c r="H8427">
        <v>1</v>
      </c>
      <c r="J8427">
        <v>1</v>
      </c>
      <c r="M8427">
        <v>1</v>
      </c>
      <c r="O8427" t="s">
        <v>41</v>
      </c>
      <c r="P8427" t="s">
        <v>60</v>
      </c>
      <c r="Q8427" t="s">
        <v>42</v>
      </c>
      <c r="R8427" t="s">
        <v>33</v>
      </c>
      <c r="S8427" t="s">
        <v>31889</v>
      </c>
      <c r="T8427" t="s">
        <v>35</v>
      </c>
      <c r="U8427" t="s">
        <v>39012</v>
      </c>
      <c r="V8427" t="s">
        <v>37</v>
      </c>
      <c r="X8427">
        <v>5</v>
      </c>
      <c r="Y8427" t="s">
        <v>24943</v>
      </c>
    </row>
    <row r="8428" spans="1:25" hidden="1" x14ac:dyDescent="0.2">
      <c r="A8428" t="s">
        <v>39013</v>
      </c>
      <c r="B8428" t="s">
        <v>39013</v>
      </c>
      <c r="C8428" t="s">
        <v>26</v>
      </c>
      <c r="D8428" t="s">
        <v>27</v>
      </c>
      <c r="E8428" t="s">
        <v>38716</v>
      </c>
      <c r="F8428">
        <v>2022</v>
      </c>
      <c r="G8428" t="s">
        <v>528</v>
      </c>
      <c r="H8428">
        <v>1</v>
      </c>
      <c r="J8428">
        <v>1</v>
      </c>
      <c r="M8428">
        <v>1</v>
      </c>
      <c r="O8428" t="s">
        <v>30</v>
      </c>
      <c r="P8428" t="s">
        <v>50</v>
      </c>
      <c r="Q8428" t="s">
        <v>1467</v>
      </c>
      <c r="R8428" t="s">
        <v>33</v>
      </c>
      <c r="S8428" t="s">
        <v>39014</v>
      </c>
      <c r="T8428" t="s">
        <v>35</v>
      </c>
      <c r="U8428" t="s">
        <v>39015</v>
      </c>
      <c r="V8428" t="s">
        <v>37</v>
      </c>
      <c r="X8428">
        <v>5</v>
      </c>
      <c r="Y8428" t="s">
        <v>24943</v>
      </c>
    </row>
    <row r="8429" spans="1:25" hidden="1" x14ac:dyDescent="0.2">
      <c r="A8429" t="s">
        <v>39016</v>
      </c>
      <c r="B8429" t="s">
        <v>39016</v>
      </c>
      <c r="C8429" t="s">
        <v>26</v>
      </c>
      <c r="D8429" t="s">
        <v>27</v>
      </c>
      <c r="E8429" t="s">
        <v>39017</v>
      </c>
      <c r="F8429">
        <v>2022</v>
      </c>
      <c r="G8429" t="s">
        <v>528</v>
      </c>
      <c r="H8429">
        <v>1</v>
      </c>
      <c r="J8429">
        <v>1</v>
      </c>
      <c r="M8429">
        <v>1</v>
      </c>
      <c r="O8429" t="s">
        <v>41</v>
      </c>
      <c r="P8429" t="s">
        <v>31</v>
      </c>
      <c r="Q8429" t="s">
        <v>42</v>
      </c>
      <c r="R8429" t="s">
        <v>33</v>
      </c>
      <c r="S8429" t="s">
        <v>31889</v>
      </c>
      <c r="T8429" t="s">
        <v>35</v>
      </c>
      <c r="U8429" t="s">
        <v>39018</v>
      </c>
      <c r="V8429" t="s">
        <v>37</v>
      </c>
      <c r="X8429">
        <v>5</v>
      </c>
      <c r="Y8429" t="s">
        <v>24943</v>
      </c>
    </row>
    <row r="8430" spans="1:25" hidden="1" x14ac:dyDescent="0.2">
      <c r="A8430" t="s">
        <v>39019</v>
      </c>
      <c r="B8430" t="s">
        <v>39019</v>
      </c>
      <c r="C8430" t="s">
        <v>26</v>
      </c>
      <c r="D8430" t="s">
        <v>27</v>
      </c>
      <c r="E8430" t="s">
        <v>39017</v>
      </c>
      <c r="F8430">
        <v>2022</v>
      </c>
      <c r="G8430" t="s">
        <v>528</v>
      </c>
      <c r="H8430">
        <v>1</v>
      </c>
      <c r="J8430">
        <v>1</v>
      </c>
      <c r="M8430">
        <v>1</v>
      </c>
      <c r="O8430" t="s">
        <v>41</v>
      </c>
      <c r="P8430" t="s">
        <v>31</v>
      </c>
      <c r="Q8430" t="s">
        <v>42</v>
      </c>
      <c r="R8430" t="s">
        <v>33</v>
      </c>
      <c r="S8430" t="s">
        <v>31889</v>
      </c>
      <c r="T8430" t="s">
        <v>35</v>
      </c>
      <c r="U8430" t="s">
        <v>39020</v>
      </c>
      <c r="V8430" t="s">
        <v>37</v>
      </c>
      <c r="X8430">
        <v>5</v>
      </c>
      <c r="Y8430" t="s">
        <v>24943</v>
      </c>
    </row>
    <row r="8431" spans="1:25" hidden="1" x14ac:dyDescent="0.2">
      <c r="A8431" t="s">
        <v>39021</v>
      </c>
      <c r="B8431" t="s">
        <v>39021</v>
      </c>
      <c r="C8431" t="s">
        <v>26</v>
      </c>
      <c r="D8431" t="s">
        <v>27</v>
      </c>
      <c r="E8431" t="s">
        <v>39017</v>
      </c>
      <c r="F8431">
        <v>2022</v>
      </c>
      <c r="G8431" t="s">
        <v>528</v>
      </c>
      <c r="H8431">
        <v>1</v>
      </c>
      <c r="J8431">
        <v>1</v>
      </c>
      <c r="M8431">
        <v>1</v>
      </c>
      <c r="O8431" t="s">
        <v>30</v>
      </c>
      <c r="P8431" t="s">
        <v>60</v>
      </c>
      <c r="Q8431" t="s">
        <v>51</v>
      </c>
      <c r="R8431" t="s">
        <v>33</v>
      </c>
      <c r="S8431" t="s">
        <v>31889</v>
      </c>
      <c r="T8431" t="s">
        <v>35</v>
      </c>
      <c r="U8431" t="s">
        <v>39022</v>
      </c>
      <c r="V8431" t="s">
        <v>37</v>
      </c>
      <c r="X8431">
        <v>5</v>
      </c>
      <c r="Y8431" t="s">
        <v>24943</v>
      </c>
    </row>
    <row r="8432" spans="1:25" hidden="1" x14ac:dyDescent="0.2">
      <c r="A8432" t="s">
        <v>39023</v>
      </c>
      <c r="B8432" t="s">
        <v>39023</v>
      </c>
      <c r="C8432" t="s">
        <v>26</v>
      </c>
      <c r="D8432" t="s">
        <v>27</v>
      </c>
      <c r="E8432" t="s">
        <v>38760</v>
      </c>
      <c r="F8432">
        <v>2022</v>
      </c>
      <c r="G8432" t="s">
        <v>528</v>
      </c>
      <c r="H8432">
        <v>1</v>
      </c>
      <c r="J8432">
        <v>1</v>
      </c>
      <c r="M8432">
        <v>1</v>
      </c>
      <c r="O8432" t="s">
        <v>30</v>
      </c>
      <c r="P8432" t="s">
        <v>60</v>
      </c>
      <c r="Q8432" t="s">
        <v>32</v>
      </c>
      <c r="R8432" t="s">
        <v>33</v>
      </c>
      <c r="S8432" t="s">
        <v>31889</v>
      </c>
      <c r="T8432" t="s">
        <v>35</v>
      </c>
      <c r="U8432" t="s">
        <v>39024</v>
      </c>
      <c r="V8432" t="s">
        <v>37</v>
      </c>
      <c r="X8432">
        <v>5</v>
      </c>
      <c r="Y8432" t="s">
        <v>24943</v>
      </c>
    </row>
    <row r="8433" spans="1:25" hidden="1" x14ac:dyDescent="0.2">
      <c r="A8433" t="s">
        <v>39025</v>
      </c>
      <c r="B8433" t="s">
        <v>39025</v>
      </c>
      <c r="C8433" t="s">
        <v>26</v>
      </c>
      <c r="D8433" t="s">
        <v>27</v>
      </c>
      <c r="E8433" t="s">
        <v>38518</v>
      </c>
      <c r="F8433">
        <v>2022</v>
      </c>
      <c r="G8433" t="s">
        <v>420</v>
      </c>
      <c r="H8433">
        <v>1</v>
      </c>
      <c r="J8433">
        <v>1</v>
      </c>
      <c r="M8433">
        <v>1</v>
      </c>
      <c r="O8433" t="s">
        <v>30</v>
      </c>
      <c r="P8433" t="s">
        <v>108</v>
      </c>
      <c r="Q8433" t="s">
        <v>1467</v>
      </c>
      <c r="R8433" t="s">
        <v>33</v>
      </c>
      <c r="S8433" t="s">
        <v>39026</v>
      </c>
      <c r="T8433" t="s">
        <v>39027</v>
      </c>
      <c r="U8433" t="s">
        <v>39028</v>
      </c>
      <c r="V8433" t="s">
        <v>37</v>
      </c>
      <c r="W8433" t="s">
        <v>39029</v>
      </c>
      <c r="X8433">
        <v>5</v>
      </c>
      <c r="Y8433" t="s">
        <v>39030</v>
      </c>
    </row>
    <row r="8434" spans="1:25" x14ac:dyDescent="0.2">
      <c r="A8434" t="s">
        <v>39049</v>
      </c>
      <c r="B8434" t="s">
        <v>39049</v>
      </c>
      <c r="C8434" t="s">
        <v>26</v>
      </c>
      <c r="D8434" t="s">
        <v>27</v>
      </c>
      <c r="E8434" t="s">
        <v>39017</v>
      </c>
      <c r="F8434">
        <v>2022</v>
      </c>
      <c r="G8434" t="s">
        <v>528</v>
      </c>
      <c r="H8434">
        <v>1</v>
      </c>
      <c r="J8434">
        <v>1</v>
      </c>
      <c r="L8434">
        <v>1</v>
      </c>
      <c r="N8434">
        <v>1</v>
      </c>
      <c r="O8434" t="s">
        <v>118</v>
      </c>
      <c r="P8434" t="s">
        <v>74</v>
      </c>
      <c r="Q8434" t="s">
        <v>39050</v>
      </c>
      <c r="R8434" t="s">
        <v>33</v>
      </c>
      <c r="S8434" t="s">
        <v>39051</v>
      </c>
      <c r="T8434" t="s">
        <v>39052</v>
      </c>
      <c r="U8434" t="s">
        <v>39053</v>
      </c>
      <c r="V8434" t="s">
        <v>37</v>
      </c>
      <c r="W8434" t="s">
        <v>39054</v>
      </c>
      <c r="X8434">
        <v>3</v>
      </c>
      <c r="Y8434" t="s">
        <v>39055</v>
      </c>
    </row>
    <row r="8435" spans="1:25" hidden="1" x14ac:dyDescent="0.2">
      <c r="A8435" t="s">
        <v>39068</v>
      </c>
      <c r="B8435" t="s">
        <v>39068</v>
      </c>
      <c r="C8435" t="s">
        <v>26</v>
      </c>
      <c r="D8435" t="s">
        <v>27</v>
      </c>
      <c r="E8435" t="s">
        <v>38756</v>
      </c>
      <c r="F8435">
        <v>2022</v>
      </c>
      <c r="G8435" t="s">
        <v>528</v>
      </c>
      <c r="H8435">
        <v>2</v>
      </c>
      <c r="J8435">
        <v>2</v>
      </c>
      <c r="M8435">
        <v>2</v>
      </c>
      <c r="O8435" t="s">
        <v>41</v>
      </c>
      <c r="P8435" t="s">
        <v>74</v>
      </c>
      <c r="Q8435" t="s">
        <v>42</v>
      </c>
      <c r="R8435" t="s">
        <v>33</v>
      </c>
      <c r="S8435" t="s">
        <v>39069</v>
      </c>
      <c r="T8435" t="s">
        <v>39070</v>
      </c>
      <c r="U8435" t="s">
        <v>39071</v>
      </c>
      <c r="V8435" t="s">
        <v>37</v>
      </c>
      <c r="W8435" t="s">
        <v>39072</v>
      </c>
      <c r="X8435">
        <v>5</v>
      </c>
      <c r="Y8435" t="s">
        <v>39073</v>
      </c>
    </row>
    <row r="8436" spans="1:25" hidden="1" x14ac:dyDescent="0.2">
      <c r="A8436" t="s">
        <v>39074</v>
      </c>
      <c r="B8436" t="s">
        <v>39074</v>
      </c>
      <c r="C8436" t="s">
        <v>26</v>
      </c>
      <c r="D8436" t="s">
        <v>27</v>
      </c>
      <c r="E8436" t="s">
        <v>38798</v>
      </c>
      <c r="F8436">
        <v>2022</v>
      </c>
      <c r="G8436" t="s">
        <v>528</v>
      </c>
      <c r="H8436">
        <v>1</v>
      </c>
      <c r="J8436">
        <v>1</v>
      </c>
      <c r="M8436">
        <v>1</v>
      </c>
      <c r="O8436" t="s">
        <v>30</v>
      </c>
      <c r="P8436" t="s">
        <v>74</v>
      </c>
      <c r="Q8436" t="s">
        <v>32</v>
      </c>
      <c r="R8436" t="s">
        <v>33</v>
      </c>
      <c r="S8436" t="s">
        <v>39075</v>
      </c>
      <c r="T8436" t="s">
        <v>39076</v>
      </c>
      <c r="U8436" t="s">
        <v>39077</v>
      </c>
      <c r="V8436" t="s">
        <v>37</v>
      </c>
      <c r="W8436" t="s">
        <v>39078</v>
      </c>
      <c r="X8436">
        <v>5</v>
      </c>
      <c r="Y8436" t="s">
        <v>39079</v>
      </c>
    </row>
    <row r="8437" spans="1:25" hidden="1" x14ac:dyDescent="0.2">
      <c r="A8437" t="s">
        <v>39080</v>
      </c>
      <c r="B8437" t="s">
        <v>39080</v>
      </c>
      <c r="C8437" t="s">
        <v>26</v>
      </c>
      <c r="D8437" t="s">
        <v>27</v>
      </c>
      <c r="E8437" t="s">
        <v>38837</v>
      </c>
      <c r="F8437">
        <v>2022</v>
      </c>
      <c r="G8437" t="s">
        <v>528</v>
      </c>
      <c r="H8437">
        <v>1</v>
      </c>
      <c r="J8437">
        <v>1</v>
      </c>
      <c r="M8437">
        <v>1</v>
      </c>
      <c r="O8437" t="s">
        <v>33277</v>
      </c>
      <c r="P8437" t="s">
        <v>60</v>
      </c>
      <c r="Q8437" t="s">
        <v>42</v>
      </c>
      <c r="R8437" t="s">
        <v>33</v>
      </c>
      <c r="S8437" t="s">
        <v>39081</v>
      </c>
      <c r="T8437" t="s">
        <v>37856</v>
      </c>
      <c r="U8437" t="s">
        <v>39082</v>
      </c>
      <c r="V8437" t="s">
        <v>37</v>
      </c>
      <c r="W8437" t="s">
        <v>39083</v>
      </c>
      <c r="X8437">
        <v>1</v>
      </c>
      <c r="Y8437" t="s">
        <v>39084</v>
      </c>
    </row>
    <row r="8438" spans="1:25" hidden="1" x14ac:dyDescent="0.2">
      <c r="A8438" t="s">
        <v>39090</v>
      </c>
      <c r="B8438" t="s">
        <v>39090</v>
      </c>
      <c r="C8438" t="s">
        <v>26</v>
      </c>
      <c r="D8438" t="s">
        <v>27</v>
      </c>
      <c r="E8438" t="s">
        <v>39091</v>
      </c>
      <c r="F8438">
        <v>2022</v>
      </c>
      <c r="G8438" t="s">
        <v>528</v>
      </c>
      <c r="H8438">
        <v>2</v>
      </c>
      <c r="J8438">
        <v>2</v>
      </c>
      <c r="O8438" t="s">
        <v>41</v>
      </c>
      <c r="P8438" t="s">
        <v>31</v>
      </c>
      <c r="Q8438" t="s">
        <v>42</v>
      </c>
      <c r="R8438" t="s">
        <v>33</v>
      </c>
      <c r="S8438" t="s">
        <v>39092</v>
      </c>
      <c r="T8438" t="s">
        <v>39093</v>
      </c>
      <c r="U8438" t="s">
        <v>39094</v>
      </c>
      <c r="V8438" t="s">
        <v>37</v>
      </c>
      <c r="W8438" t="s">
        <v>39095</v>
      </c>
      <c r="X8438">
        <v>3</v>
      </c>
      <c r="Y8438" t="s">
        <v>39096</v>
      </c>
    </row>
    <row r="8439" spans="1:25" hidden="1" x14ac:dyDescent="0.2">
      <c r="A8439" t="s">
        <v>39097</v>
      </c>
      <c r="B8439" t="s">
        <v>39097</v>
      </c>
      <c r="C8439" t="s">
        <v>26</v>
      </c>
      <c r="D8439" t="s">
        <v>27</v>
      </c>
      <c r="E8439" t="s">
        <v>39091</v>
      </c>
      <c r="F8439">
        <v>2022</v>
      </c>
      <c r="G8439" t="s">
        <v>528</v>
      </c>
      <c r="H8439">
        <v>1</v>
      </c>
      <c r="J8439">
        <v>1</v>
      </c>
      <c r="O8439" t="s">
        <v>41</v>
      </c>
      <c r="P8439" t="s">
        <v>74</v>
      </c>
      <c r="Q8439" t="s">
        <v>42</v>
      </c>
      <c r="R8439" t="s">
        <v>33</v>
      </c>
      <c r="S8439" t="s">
        <v>39098</v>
      </c>
      <c r="T8439" t="s">
        <v>39093</v>
      </c>
      <c r="U8439" t="s">
        <v>39099</v>
      </c>
      <c r="V8439" t="s">
        <v>37</v>
      </c>
      <c r="W8439" t="s">
        <v>39095</v>
      </c>
      <c r="X8439">
        <v>3</v>
      </c>
      <c r="Y8439" t="s">
        <v>39096</v>
      </c>
    </row>
    <row r="8440" spans="1:25" x14ac:dyDescent="0.2">
      <c r="A8440" t="s">
        <v>39100</v>
      </c>
      <c r="B8440" t="s">
        <v>39100</v>
      </c>
      <c r="C8440" t="s">
        <v>26</v>
      </c>
      <c r="D8440" t="s">
        <v>27</v>
      </c>
      <c r="E8440" t="s">
        <v>39091</v>
      </c>
      <c r="F8440">
        <v>2022</v>
      </c>
      <c r="G8440" t="s">
        <v>528</v>
      </c>
      <c r="H8440">
        <v>1</v>
      </c>
      <c r="J8440">
        <v>1</v>
      </c>
      <c r="L8440">
        <v>1</v>
      </c>
      <c r="O8440" t="s">
        <v>30</v>
      </c>
      <c r="P8440" t="s">
        <v>74</v>
      </c>
      <c r="Q8440" t="s">
        <v>32</v>
      </c>
      <c r="R8440" t="s">
        <v>33</v>
      </c>
      <c r="S8440" t="s">
        <v>39101</v>
      </c>
      <c r="T8440" t="s">
        <v>39102</v>
      </c>
      <c r="U8440" t="s">
        <v>39103</v>
      </c>
      <c r="V8440" t="s">
        <v>37</v>
      </c>
      <c r="W8440" t="s">
        <v>39095</v>
      </c>
      <c r="X8440">
        <v>5</v>
      </c>
      <c r="Y8440" t="s">
        <v>39096</v>
      </c>
    </row>
    <row r="8441" spans="1:25" x14ac:dyDescent="0.2">
      <c r="A8441" t="s">
        <v>39104</v>
      </c>
      <c r="B8441" t="s">
        <v>39104</v>
      </c>
      <c r="C8441" t="s">
        <v>26</v>
      </c>
      <c r="D8441" t="s">
        <v>27</v>
      </c>
      <c r="E8441" t="s">
        <v>39091</v>
      </c>
      <c r="F8441">
        <v>2022</v>
      </c>
      <c r="G8441" t="s">
        <v>528</v>
      </c>
      <c r="H8441">
        <v>1</v>
      </c>
      <c r="J8441">
        <v>1</v>
      </c>
      <c r="L8441">
        <v>1</v>
      </c>
      <c r="O8441" t="s">
        <v>41</v>
      </c>
      <c r="P8441" t="s">
        <v>74</v>
      </c>
      <c r="Q8441" t="s">
        <v>42</v>
      </c>
      <c r="R8441" t="s">
        <v>33</v>
      </c>
      <c r="S8441" t="s">
        <v>39105</v>
      </c>
      <c r="T8441" t="s">
        <v>39093</v>
      </c>
      <c r="U8441" t="s">
        <v>39106</v>
      </c>
      <c r="V8441" t="s">
        <v>37</v>
      </c>
      <c r="W8441" t="s">
        <v>39095</v>
      </c>
      <c r="X8441">
        <v>3</v>
      </c>
      <c r="Y8441" t="s">
        <v>39096</v>
      </c>
    </row>
    <row r="8442" spans="1:25" x14ac:dyDescent="0.2">
      <c r="A8442" t="s">
        <v>39125</v>
      </c>
      <c r="B8442" t="s">
        <v>39126</v>
      </c>
      <c r="C8442" t="s">
        <v>360</v>
      </c>
      <c r="D8442" t="s">
        <v>27</v>
      </c>
      <c r="E8442" t="s">
        <v>38764</v>
      </c>
      <c r="F8442">
        <v>2022</v>
      </c>
      <c r="G8442" t="s">
        <v>528</v>
      </c>
      <c r="H8442">
        <v>2</v>
      </c>
      <c r="J8442">
        <v>2</v>
      </c>
      <c r="L8442">
        <v>1</v>
      </c>
      <c r="M8442">
        <v>1</v>
      </c>
      <c r="O8442" t="s">
        <v>30</v>
      </c>
      <c r="P8442" t="s">
        <v>60</v>
      </c>
      <c r="Q8442" t="s">
        <v>13184</v>
      </c>
      <c r="R8442" t="s">
        <v>33</v>
      </c>
      <c r="S8442" t="s">
        <v>39127</v>
      </c>
      <c r="T8442" t="s">
        <v>39128</v>
      </c>
      <c r="U8442" t="s">
        <v>39129</v>
      </c>
      <c r="V8442" t="s">
        <v>37</v>
      </c>
      <c r="W8442" t="s">
        <v>39130</v>
      </c>
      <c r="X8442">
        <v>3</v>
      </c>
      <c r="Y8442" t="s">
        <v>39131</v>
      </c>
    </row>
    <row r="8443" spans="1:25" hidden="1" x14ac:dyDescent="0.2">
      <c r="A8443" t="s">
        <v>39138</v>
      </c>
      <c r="B8443" t="s">
        <v>39138</v>
      </c>
      <c r="C8443" t="s">
        <v>26</v>
      </c>
      <c r="D8443" t="s">
        <v>27</v>
      </c>
      <c r="E8443" t="s">
        <v>38862</v>
      </c>
      <c r="F8443">
        <v>2022</v>
      </c>
      <c r="G8443" t="s">
        <v>528</v>
      </c>
      <c r="H8443">
        <v>1</v>
      </c>
      <c r="J8443">
        <v>1</v>
      </c>
      <c r="K8443">
        <v>1</v>
      </c>
      <c r="M8443">
        <v>1</v>
      </c>
      <c r="O8443" t="s">
        <v>41</v>
      </c>
      <c r="P8443" t="s">
        <v>324</v>
      </c>
      <c r="Q8443" t="s">
        <v>42</v>
      </c>
      <c r="R8443" t="s">
        <v>33</v>
      </c>
      <c r="S8443" t="s">
        <v>39139</v>
      </c>
      <c r="T8443" t="s">
        <v>39140</v>
      </c>
      <c r="U8443" t="s">
        <v>39141</v>
      </c>
      <c r="V8443" t="s">
        <v>37</v>
      </c>
      <c r="W8443" t="s">
        <v>39142</v>
      </c>
      <c r="X8443">
        <v>5</v>
      </c>
      <c r="Y8443" t="s">
        <v>39143</v>
      </c>
    </row>
    <row r="8444" spans="1:25" x14ac:dyDescent="0.2">
      <c r="A8444" t="s">
        <v>39169</v>
      </c>
      <c r="B8444" t="s">
        <v>39170</v>
      </c>
      <c r="C8444" t="s">
        <v>360</v>
      </c>
      <c r="D8444" t="s">
        <v>27</v>
      </c>
      <c r="E8444" t="s">
        <v>39153</v>
      </c>
      <c r="F8444">
        <v>2022</v>
      </c>
      <c r="G8444" t="s">
        <v>528</v>
      </c>
      <c r="H8444">
        <v>53</v>
      </c>
      <c r="J8444">
        <v>53</v>
      </c>
      <c r="L8444">
        <v>13</v>
      </c>
      <c r="M8444">
        <v>40</v>
      </c>
      <c r="N8444">
        <v>6</v>
      </c>
      <c r="O8444" t="s">
        <v>30</v>
      </c>
      <c r="P8444" t="s">
        <v>108</v>
      </c>
      <c r="Q8444" t="s">
        <v>3186</v>
      </c>
      <c r="R8444" t="s">
        <v>33</v>
      </c>
      <c r="S8444" t="s">
        <v>39171</v>
      </c>
      <c r="T8444" t="s">
        <v>39172</v>
      </c>
      <c r="U8444" t="s">
        <v>39173</v>
      </c>
      <c r="V8444" t="s">
        <v>37</v>
      </c>
      <c r="X8444">
        <v>5</v>
      </c>
      <c r="Y8444" t="s">
        <v>39174</v>
      </c>
    </row>
    <row r="8445" spans="1:25" hidden="1" x14ac:dyDescent="0.2">
      <c r="A8445" t="s">
        <v>39249</v>
      </c>
      <c r="B8445" t="s">
        <v>39249</v>
      </c>
      <c r="C8445" t="s">
        <v>26</v>
      </c>
      <c r="D8445" t="s">
        <v>27</v>
      </c>
      <c r="E8445" t="s">
        <v>38760</v>
      </c>
      <c r="F8445">
        <v>2022</v>
      </c>
      <c r="G8445" t="s">
        <v>528</v>
      </c>
      <c r="H8445">
        <v>1</v>
      </c>
      <c r="J8445">
        <v>1</v>
      </c>
      <c r="M8445">
        <v>1</v>
      </c>
      <c r="O8445" t="s">
        <v>41</v>
      </c>
      <c r="P8445" t="s">
        <v>108</v>
      </c>
      <c r="Q8445" t="s">
        <v>42</v>
      </c>
      <c r="R8445" t="s">
        <v>33</v>
      </c>
      <c r="S8445" t="s">
        <v>39250</v>
      </c>
      <c r="T8445" t="s">
        <v>39251</v>
      </c>
      <c r="U8445" t="s">
        <v>39252</v>
      </c>
      <c r="V8445" t="s">
        <v>37</v>
      </c>
      <c r="X8445">
        <v>3</v>
      </c>
      <c r="Y8445" t="s">
        <v>39253</v>
      </c>
    </row>
    <row r="8446" spans="1:25" hidden="1" x14ac:dyDescent="0.2">
      <c r="A8446" t="s">
        <v>39254</v>
      </c>
      <c r="B8446" t="s">
        <v>39255</v>
      </c>
      <c r="C8446" t="s">
        <v>360</v>
      </c>
      <c r="D8446" t="s">
        <v>27</v>
      </c>
      <c r="E8446" t="s">
        <v>39185</v>
      </c>
      <c r="F8446">
        <v>2022</v>
      </c>
      <c r="G8446" t="s">
        <v>528</v>
      </c>
      <c r="H8446">
        <v>4</v>
      </c>
      <c r="J8446">
        <v>4</v>
      </c>
      <c r="K8446">
        <v>2</v>
      </c>
      <c r="M8446">
        <v>4</v>
      </c>
      <c r="O8446" t="s">
        <v>30</v>
      </c>
      <c r="P8446" t="s">
        <v>108</v>
      </c>
      <c r="Q8446" t="s">
        <v>29904</v>
      </c>
      <c r="R8446" t="s">
        <v>33</v>
      </c>
      <c r="S8446" t="s">
        <v>39256</v>
      </c>
      <c r="T8446" t="s">
        <v>39257</v>
      </c>
      <c r="U8446" t="s">
        <v>39258</v>
      </c>
      <c r="V8446" t="s">
        <v>37</v>
      </c>
      <c r="X8446">
        <v>5</v>
      </c>
      <c r="Y8446" t="s">
        <v>39259</v>
      </c>
    </row>
    <row r="8447" spans="1:25" hidden="1" x14ac:dyDescent="0.2">
      <c r="A8447" t="s">
        <v>39260</v>
      </c>
      <c r="B8447" t="s">
        <v>39260</v>
      </c>
      <c r="C8447" t="s">
        <v>26</v>
      </c>
      <c r="D8447" t="s">
        <v>27</v>
      </c>
      <c r="E8447" t="s">
        <v>39181</v>
      </c>
      <c r="F8447">
        <v>2022</v>
      </c>
      <c r="G8447" t="s">
        <v>528</v>
      </c>
      <c r="H8447">
        <v>2</v>
      </c>
      <c r="J8447">
        <v>2</v>
      </c>
      <c r="K8447">
        <v>2</v>
      </c>
      <c r="M8447">
        <v>2</v>
      </c>
      <c r="O8447" t="s">
        <v>41</v>
      </c>
      <c r="P8447" t="s">
        <v>108</v>
      </c>
      <c r="Q8447" t="s">
        <v>42</v>
      </c>
      <c r="R8447" t="s">
        <v>33</v>
      </c>
      <c r="S8447" t="s">
        <v>39261</v>
      </c>
      <c r="T8447" t="s">
        <v>39262</v>
      </c>
      <c r="U8447" t="s">
        <v>39263</v>
      </c>
      <c r="V8447" t="s">
        <v>37</v>
      </c>
      <c r="X8447">
        <v>3</v>
      </c>
      <c r="Y8447" t="s">
        <v>39264</v>
      </c>
    </row>
    <row r="8448" spans="1:25" hidden="1" x14ac:dyDescent="0.2">
      <c r="A8448" t="s">
        <v>39277</v>
      </c>
      <c r="B8448" t="s">
        <v>39277</v>
      </c>
      <c r="C8448" t="s">
        <v>26</v>
      </c>
      <c r="D8448" t="s">
        <v>27</v>
      </c>
      <c r="E8448" t="s">
        <v>38768</v>
      </c>
      <c r="F8448">
        <v>2022</v>
      </c>
      <c r="G8448" t="s">
        <v>528</v>
      </c>
      <c r="H8448">
        <v>1</v>
      </c>
      <c r="J8448">
        <v>1</v>
      </c>
      <c r="K8448">
        <v>3</v>
      </c>
      <c r="M8448">
        <v>1</v>
      </c>
      <c r="O8448" t="s">
        <v>30</v>
      </c>
      <c r="P8448" t="s">
        <v>74</v>
      </c>
      <c r="Q8448" t="s">
        <v>51</v>
      </c>
      <c r="R8448" t="s">
        <v>33</v>
      </c>
      <c r="S8448" t="s">
        <v>39278</v>
      </c>
      <c r="T8448" t="s">
        <v>1296</v>
      </c>
      <c r="U8448" t="s">
        <v>39279</v>
      </c>
      <c r="V8448" t="s">
        <v>37</v>
      </c>
      <c r="W8448" t="s">
        <v>39280</v>
      </c>
      <c r="X8448">
        <v>5</v>
      </c>
      <c r="Y8448" t="s">
        <v>39281</v>
      </c>
    </row>
    <row r="8449" spans="1:25" hidden="1" x14ac:dyDescent="0.2">
      <c r="A8449" t="s">
        <v>39295</v>
      </c>
      <c r="B8449" t="s">
        <v>39295</v>
      </c>
      <c r="C8449" t="s">
        <v>26</v>
      </c>
      <c r="D8449" t="s">
        <v>27</v>
      </c>
      <c r="E8449" t="s">
        <v>38764</v>
      </c>
      <c r="F8449">
        <v>2022</v>
      </c>
      <c r="G8449" t="s">
        <v>528</v>
      </c>
      <c r="H8449">
        <v>1</v>
      </c>
      <c r="J8449">
        <v>1</v>
      </c>
      <c r="M8449">
        <v>1</v>
      </c>
      <c r="O8449" t="s">
        <v>41</v>
      </c>
      <c r="P8449" t="s">
        <v>60</v>
      </c>
      <c r="Q8449" t="s">
        <v>42</v>
      </c>
      <c r="R8449" t="s">
        <v>33</v>
      </c>
      <c r="S8449" t="s">
        <v>31889</v>
      </c>
      <c r="T8449" t="s">
        <v>35</v>
      </c>
      <c r="U8449" t="s">
        <v>39296</v>
      </c>
      <c r="V8449" t="s">
        <v>37</v>
      </c>
      <c r="X8449">
        <v>5</v>
      </c>
      <c r="Y8449" t="s">
        <v>24943</v>
      </c>
    </row>
    <row r="8450" spans="1:25" x14ac:dyDescent="0.2">
      <c r="A8450" t="s">
        <v>39297</v>
      </c>
      <c r="B8450" t="s">
        <v>39297</v>
      </c>
      <c r="C8450" t="s">
        <v>26</v>
      </c>
      <c r="D8450" t="s">
        <v>27</v>
      </c>
      <c r="E8450" t="s">
        <v>38798</v>
      </c>
      <c r="F8450">
        <v>2022</v>
      </c>
      <c r="G8450" t="s">
        <v>528</v>
      </c>
      <c r="H8450">
        <v>1</v>
      </c>
      <c r="J8450">
        <v>1</v>
      </c>
      <c r="L8450">
        <v>1</v>
      </c>
      <c r="O8450" t="s">
        <v>30</v>
      </c>
      <c r="P8450" t="s">
        <v>60</v>
      </c>
      <c r="Q8450" t="s">
        <v>32</v>
      </c>
      <c r="R8450" t="s">
        <v>33</v>
      </c>
      <c r="S8450" t="s">
        <v>31889</v>
      </c>
      <c r="T8450" t="s">
        <v>35</v>
      </c>
      <c r="U8450" t="s">
        <v>39298</v>
      </c>
      <c r="V8450" t="s">
        <v>37</v>
      </c>
      <c r="X8450">
        <v>5</v>
      </c>
      <c r="Y8450" t="s">
        <v>24943</v>
      </c>
    </row>
    <row r="8451" spans="1:25" hidden="1" x14ac:dyDescent="0.2">
      <c r="A8451" t="s">
        <v>39299</v>
      </c>
      <c r="B8451" t="s">
        <v>39299</v>
      </c>
      <c r="C8451" t="s">
        <v>26</v>
      </c>
      <c r="D8451" t="s">
        <v>27</v>
      </c>
      <c r="E8451" t="s">
        <v>38798</v>
      </c>
      <c r="F8451">
        <v>2022</v>
      </c>
      <c r="G8451" t="s">
        <v>528</v>
      </c>
      <c r="H8451">
        <v>1</v>
      </c>
      <c r="J8451">
        <v>1</v>
      </c>
      <c r="M8451">
        <v>1</v>
      </c>
      <c r="O8451" t="s">
        <v>30</v>
      </c>
      <c r="P8451" t="s">
        <v>60</v>
      </c>
      <c r="Q8451" t="s">
        <v>32</v>
      </c>
      <c r="R8451" t="s">
        <v>33</v>
      </c>
      <c r="S8451" t="s">
        <v>31889</v>
      </c>
      <c r="T8451" t="s">
        <v>35</v>
      </c>
      <c r="U8451" t="s">
        <v>39300</v>
      </c>
      <c r="V8451" t="s">
        <v>37</v>
      </c>
      <c r="X8451">
        <v>5</v>
      </c>
      <c r="Y8451" t="s">
        <v>24943</v>
      </c>
    </row>
    <row r="8452" spans="1:25" hidden="1" x14ac:dyDescent="0.2">
      <c r="A8452" t="s">
        <v>39301</v>
      </c>
      <c r="B8452" t="s">
        <v>39301</v>
      </c>
      <c r="C8452" t="s">
        <v>26</v>
      </c>
      <c r="D8452" t="s">
        <v>27</v>
      </c>
      <c r="E8452" t="s">
        <v>38841</v>
      </c>
      <c r="F8452">
        <v>2022</v>
      </c>
      <c r="G8452" t="s">
        <v>528</v>
      </c>
      <c r="H8452">
        <v>1</v>
      </c>
      <c r="J8452">
        <v>1</v>
      </c>
      <c r="M8452">
        <v>1</v>
      </c>
      <c r="O8452" t="s">
        <v>41</v>
      </c>
      <c r="P8452" t="s">
        <v>31</v>
      </c>
      <c r="Q8452" t="s">
        <v>42</v>
      </c>
      <c r="R8452" t="s">
        <v>33</v>
      </c>
      <c r="S8452" t="s">
        <v>31889</v>
      </c>
      <c r="T8452" t="s">
        <v>35</v>
      </c>
      <c r="U8452" t="s">
        <v>39302</v>
      </c>
      <c r="V8452" t="s">
        <v>37</v>
      </c>
      <c r="X8452">
        <v>5</v>
      </c>
      <c r="Y8452" t="s">
        <v>24943</v>
      </c>
    </row>
    <row r="8453" spans="1:25" x14ac:dyDescent="0.2">
      <c r="A8453" t="s">
        <v>39303</v>
      </c>
      <c r="B8453" t="s">
        <v>39303</v>
      </c>
      <c r="C8453" t="s">
        <v>26</v>
      </c>
      <c r="D8453" t="s">
        <v>27</v>
      </c>
      <c r="E8453" t="s">
        <v>38841</v>
      </c>
      <c r="F8453">
        <v>2022</v>
      </c>
      <c r="G8453" t="s">
        <v>528</v>
      </c>
      <c r="H8453">
        <v>1</v>
      </c>
      <c r="J8453">
        <v>1</v>
      </c>
      <c r="L8453">
        <v>1</v>
      </c>
      <c r="O8453" t="s">
        <v>30</v>
      </c>
      <c r="P8453" t="s">
        <v>60</v>
      </c>
      <c r="Q8453" t="s">
        <v>51</v>
      </c>
      <c r="R8453" t="s">
        <v>33</v>
      </c>
      <c r="S8453" t="s">
        <v>31889</v>
      </c>
      <c r="T8453" t="s">
        <v>35</v>
      </c>
      <c r="U8453" t="s">
        <v>39304</v>
      </c>
      <c r="V8453" t="s">
        <v>37</v>
      </c>
      <c r="X8453">
        <v>5</v>
      </c>
      <c r="Y8453" t="s">
        <v>24943</v>
      </c>
    </row>
    <row r="8454" spans="1:25" hidden="1" x14ac:dyDescent="0.2">
      <c r="A8454" t="s">
        <v>39305</v>
      </c>
      <c r="B8454" t="s">
        <v>39305</v>
      </c>
      <c r="C8454" t="s">
        <v>26</v>
      </c>
      <c r="D8454" t="s">
        <v>27</v>
      </c>
      <c r="E8454" t="s">
        <v>38855</v>
      </c>
      <c r="F8454">
        <v>2022</v>
      </c>
      <c r="G8454" t="s">
        <v>528</v>
      </c>
      <c r="H8454">
        <v>1</v>
      </c>
      <c r="J8454">
        <v>1</v>
      </c>
      <c r="M8454">
        <v>1</v>
      </c>
      <c r="O8454" t="s">
        <v>41</v>
      </c>
      <c r="P8454" t="s">
        <v>31</v>
      </c>
      <c r="Q8454" t="s">
        <v>42</v>
      </c>
      <c r="R8454" t="s">
        <v>33</v>
      </c>
      <c r="S8454" t="s">
        <v>31889</v>
      </c>
      <c r="T8454" t="s">
        <v>35</v>
      </c>
      <c r="U8454" t="s">
        <v>39306</v>
      </c>
      <c r="V8454" t="s">
        <v>37</v>
      </c>
      <c r="X8454">
        <v>5</v>
      </c>
      <c r="Y8454" t="s">
        <v>24943</v>
      </c>
    </row>
    <row r="8455" spans="1:25" x14ac:dyDescent="0.2">
      <c r="A8455" t="s">
        <v>29598</v>
      </c>
      <c r="B8455" t="s">
        <v>29598</v>
      </c>
      <c r="C8455" t="s">
        <v>26</v>
      </c>
      <c r="D8455" t="s">
        <v>72</v>
      </c>
      <c r="E8455" t="s">
        <v>28563</v>
      </c>
      <c r="F8455">
        <v>2020</v>
      </c>
      <c r="G8455" t="s">
        <v>1169</v>
      </c>
      <c r="I8455">
        <v>11</v>
      </c>
      <c r="J8455">
        <v>11</v>
      </c>
      <c r="K8455">
        <v>1</v>
      </c>
      <c r="L8455">
        <v>2</v>
      </c>
      <c r="M8455">
        <v>9</v>
      </c>
      <c r="N8455">
        <v>1</v>
      </c>
      <c r="O8455" t="s">
        <v>59</v>
      </c>
      <c r="P8455" t="s">
        <v>74</v>
      </c>
      <c r="Q8455" t="s">
        <v>12225</v>
      </c>
      <c r="R8455" t="s">
        <v>159</v>
      </c>
      <c r="S8455" t="s">
        <v>29599</v>
      </c>
      <c r="T8455" t="s">
        <v>29600</v>
      </c>
      <c r="U8455" t="s">
        <v>29601</v>
      </c>
      <c r="V8455" t="s">
        <v>80</v>
      </c>
      <c r="W8455" t="s">
        <v>29602</v>
      </c>
      <c r="X8455">
        <v>4</v>
      </c>
      <c r="Y8455" t="s">
        <v>29603</v>
      </c>
    </row>
    <row r="8456" spans="1:25" x14ac:dyDescent="0.2">
      <c r="A8456" t="s">
        <v>39307</v>
      </c>
      <c r="B8456" t="s">
        <v>39307</v>
      </c>
      <c r="C8456" t="s">
        <v>26</v>
      </c>
      <c r="D8456" t="s">
        <v>27</v>
      </c>
      <c r="E8456" t="s">
        <v>38855</v>
      </c>
      <c r="F8456">
        <v>2022</v>
      </c>
      <c r="G8456" t="s">
        <v>528</v>
      </c>
      <c r="H8456">
        <v>1</v>
      </c>
      <c r="J8456">
        <v>1</v>
      </c>
      <c r="L8456">
        <v>1</v>
      </c>
      <c r="O8456" t="s">
        <v>30</v>
      </c>
      <c r="P8456" t="s">
        <v>60</v>
      </c>
      <c r="Q8456" t="s">
        <v>32</v>
      </c>
      <c r="R8456" t="s">
        <v>33</v>
      </c>
      <c r="S8456" t="s">
        <v>31889</v>
      </c>
      <c r="T8456" t="s">
        <v>35</v>
      </c>
      <c r="U8456" t="s">
        <v>39308</v>
      </c>
      <c r="V8456" t="s">
        <v>37</v>
      </c>
      <c r="X8456">
        <v>5</v>
      </c>
      <c r="Y8456" t="s">
        <v>24943</v>
      </c>
    </row>
    <row r="8457" spans="1:25" x14ac:dyDescent="0.2">
      <c r="A8457" t="s">
        <v>39309</v>
      </c>
      <c r="B8457" t="s">
        <v>39309</v>
      </c>
      <c r="C8457" t="s">
        <v>26</v>
      </c>
      <c r="D8457" t="s">
        <v>27</v>
      </c>
      <c r="E8457" t="s">
        <v>38862</v>
      </c>
      <c r="F8457">
        <v>2022</v>
      </c>
      <c r="G8457" t="s">
        <v>528</v>
      </c>
      <c r="H8457">
        <v>1</v>
      </c>
      <c r="J8457">
        <v>1</v>
      </c>
      <c r="L8457">
        <v>1</v>
      </c>
      <c r="O8457" t="s">
        <v>30</v>
      </c>
      <c r="P8457" t="s">
        <v>60</v>
      </c>
      <c r="Q8457" t="s">
        <v>32</v>
      </c>
      <c r="R8457" t="s">
        <v>33</v>
      </c>
      <c r="S8457" t="s">
        <v>31889</v>
      </c>
      <c r="T8457" t="s">
        <v>35</v>
      </c>
      <c r="U8457" t="s">
        <v>39310</v>
      </c>
      <c r="V8457" t="s">
        <v>37</v>
      </c>
      <c r="X8457">
        <v>5</v>
      </c>
      <c r="Y8457" t="s">
        <v>24943</v>
      </c>
    </row>
    <row r="8458" spans="1:25" hidden="1" x14ac:dyDescent="0.2">
      <c r="A8458" t="s">
        <v>39311</v>
      </c>
      <c r="B8458" t="s">
        <v>39311</v>
      </c>
      <c r="C8458" t="s">
        <v>26</v>
      </c>
      <c r="D8458" t="s">
        <v>27</v>
      </c>
      <c r="E8458" t="s">
        <v>38862</v>
      </c>
      <c r="F8458">
        <v>2022</v>
      </c>
      <c r="G8458" t="s">
        <v>528</v>
      </c>
      <c r="H8458">
        <v>1</v>
      </c>
      <c r="J8458">
        <v>1</v>
      </c>
      <c r="M8458">
        <v>1</v>
      </c>
      <c r="O8458" t="s">
        <v>30</v>
      </c>
      <c r="P8458" t="s">
        <v>60</v>
      </c>
      <c r="Q8458" t="s">
        <v>32</v>
      </c>
      <c r="R8458" t="s">
        <v>33</v>
      </c>
      <c r="S8458" t="s">
        <v>31889</v>
      </c>
      <c r="T8458" t="s">
        <v>35</v>
      </c>
      <c r="U8458" t="s">
        <v>39312</v>
      </c>
      <c r="V8458" t="s">
        <v>37</v>
      </c>
      <c r="X8458">
        <v>5</v>
      </c>
      <c r="Y8458" t="s">
        <v>24943</v>
      </c>
    </row>
    <row r="8459" spans="1:25" hidden="1" x14ac:dyDescent="0.2">
      <c r="A8459" t="s">
        <v>39313</v>
      </c>
      <c r="B8459" t="s">
        <v>39313</v>
      </c>
      <c r="C8459" t="s">
        <v>26</v>
      </c>
      <c r="D8459" t="s">
        <v>27</v>
      </c>
      <c r="E8459" t="s">
        <v>39314</v>
      </c>
      <c r="F8459">
        <v>2022</v>
      </c>
      <c r="G8459" t="s">
        <v>528</v>
      </c>
      <c r="H8459">
        <v>1</v>
      </c>
      <c r="J8459">
        <v>1</v>
      </c>
      <c r="M8459">
        <v>1</v>
      </c>
      <c r="O8459" t="s">
        <v>41</v>
      </c>
      <c r="P8459" t="s">
        <v>31</v>
      </c>
      <c r="Q8459" t="s">
        <v>42</v>
      </c>
      <c r="R8459" t="s">
        <v>33</v>
      </c>
      <c r="S8459" t="s">
        <v>31889</v>
      </c>
      <c r="T8459" t="s">
        <v>35</v>
      </c>
      <c r="U8459" t="s">
        <v>39315</v>
      </c>
      <c r="V8459" t="s">
        <v>37</v>
      </c>
      <c r="X8459">
        <v>5</v>
      </c>
      <c r="Y8459" t="s">
        <v>24943</v>
      </c>
    </row>
    <row r="8460" spans="1:25" hidden="1" x14ac:dyDescent="0.2">
      <c r="A8460" t="s">
        <v>39316</v>
      </c>
      <c r="B8460" t="s">
        <v>39316</v>
      </c>
      <c r="C8460" t="s">
        <v>26</v>
      </c>
      <c r="D8460" t="s">
        <v>27</v>
      </c>
      <c r="E8460" t="s">
        <v>39114</v>
      </c>
      <c r="F8460">
        <v>2022</v>
      </c>
      <c r="G8460" t="s">
        <v>528</v>
      </c>
      <c r="H8460">
        <v>1</v>
      </c>
      <c r="J8460">
        <v>1</v>
      </c>
      <c r="O8460" t="s">
        <v>41</v>
      </c>
      <c r="P8460" t="s">
        <v>31</v>
      </c>
      <c r="Q8460" t="s">
        <v>42</v>
      </c>
      <c r="R8460" t="s">
        <v>33</v>
      </c>
      <c r="S8460" t="s">
        <v>31889</v>
      </c>
      <c r="T8460" t="s">
        <v>35</v>
      </c>
      <c r="U8460" t="s">
        <v>39317</v>
      </c>
      <c r="V8460" t="s">
        <v>37</v>
      </c>
      <c r="X8460">
        <v>5</v>
      </c>
      <c r="Y8460" t="s">
        <v>24943</v>
      </c>
    </row>
    <row r="8461" spans="1:25" hidden="1" x14ac:dyDescent="0.2">
      <c r="A8461" t="s">
        <v>29626</v>
      </c>
      <c r="B8461" t="s">
        <v>29626</v>
      </c>
      <c r="C8461" t="s">
        <v>127</v>
      </c>
      <c r="D8461" t="s">
        <v>157</v>
      </c>
      <c r="E8461" t="s">
        <v>29627</v>
      </c>
      <c r="F8461">
        <v>2020</v>
      </c>
      <c r="G8461" t="s">
        <v>1209</v>
      </c>
      <c r="I8461">
        <v>14</v>
      </c>
      <c r="J8461">
        <v>14</v>
      </c>
      <c r="O8461" t="s">
        <v>157</v>
      </c>
      <c r="P8461" t="s">
        <v>74</v>
      </c>
      <c r="Q8461" t="s">
        <v>3749</v>
      </c>
      <c r="R8461" t="s">
        <v>3223</v>
      </c>
      <c r="S8461" t="s">
        <v>4639</v>
      </c>
      <c r="T8461" t="s">
        <v>4640</v>
      </c>
      <c r="U8461" t="s">
        <v>4641</v>
      </c>
      <c r="V8461" t="s">
        <v>157</v>
      </c>
      <c r="X8461">
        <v>5</v>
      </c>
    </row>
    <row r="8462" spans="1:25" hidden="1" x14ac:dyDescent="0.2">
      <c r="A8462" t="s">
        <v>39318</v>
      </c>
      <c r="B8462" t="s">
        <v>39318</v>
      </c>
      <c r="C8462" t="s">
        <v>26</v>
      </c>
      <c r="D8462" t="s">
        <v>27</v>
      </c>
      <c r="E8462" t="s">
        <v>39114</v>
      </c>
      <c r="F8462">
        <v>2022</v>
      </c>
      <c r="G8462" t="s">
        <v>528</v>
      </c>
      <c r="H8462">
        <v>1</v>
      </c>
      <c r="J8462">
        <v>1</v>
      </c>
      <c r="O8462" t="s">
        <v>41</v>
      </c>
      <c r="P8462" t="s">
        <v>31</v>
      </c>
      <c r="Q8462" t="s">
        <v>42</v>
      </c>
      <c r="R8462" t="s">
        <v>33</v>
      </c>
      <c r="S8462" t="s">
        <v>31889</v>
      </c>
      <c r="T8462" t="s">
        <v>35</v>
      </c>
      <c r="U8462" t="s">
        <v>39319</v>
      </c>
      <c r="V8462" t="s">
        <v>37</v>
      </c>
      <c r="X8462">
        <v>5</v>
      </c>
      <c r="Y8462" t="s">
        <v>24943</v>
      </c>
    </row>
    <row r="8463" spans="1:25" x14ac:dyDescent="0.2">
      <c r="A8463" t="s">
        <v>39320</v>
      </c>
      <c r="B8463" t="s">
        <v>39320</v>
      </c>
      <c r="C8463" t="s">
        <v>26</v>
      </c>
      <c r="D8463" t="s">
        <v>27</v>
      </c>
      <c r="E8463" t="s">
        <v>39114</v>
      </c>
      <c r="F8463">
        <v>2022</v>
      </c>
      <c r="G8463" t="s">
        <v>528</v>
      </c>
      <c r="H8463">
        <v>1</v>
      </c>
      <c r="J8463">
        <v>1</v>
      </c>
      <c r="L8463">
        <v>1</v>
      </c>
      <c r="O8463" t="s">
        <v>30</v>
      </c>
      <c r="P8463" t="s">
        <v>60</v>
      </c>
      <c r="Q8463" t="s">
        <v>32</v>
      </c>
      <c r="R8463" t="s">
        <v>33</v>
      </c>
      <c r="S8463" t="s">
        <v>31889</v>
      </c>
      <c r="T8463" t="s">
        <v>35</v>
      </c>
      <c r="U8463" t="s">
        <v>39321</v>
      </c>
      <c r="V8463" t="s">
        <v>37</v>
      </c>
      <c r="X8463">
        <v>5</v>
      </c>
      <c r="Y8463" t="s">
        <v>24943</v>
      </c>
    </row>
    <row r="8464" spans="1:25" hidden="1" x14ac:dyDescent="0.2">
      <c r="A8464" t="s">
        <v>29633</v>
      </c>
      <c r="B8464" t="s">
        <v>29633</v>
      </c>
      <c r="C8464" t="s">
        <v>26</v>
      </c>
      <c r="D8464" t="s">
        <v>59</v>
      </c>
      <c r="E8464" t="s">
        <v>27724</v>
      </c>
      <c r="F8464">
        <v>2020</v>
      </c>
      <c r="G8464" t="s">
        <v>959</v>
      </c>
      <c r="I8464">
        <v>2</v>
      </c>
      <c r="J8464">
        <v>2</v>
      </c>
      <c r="M8464">
        <v>2</v>
      </c>
      <c r="O8464" t="s">
        <v>2008</v>
      </c>
      <c r="P8464" t="s">
        <v>60</v>
      </c>
      <c r="Q8464" t="s">
        <v>42</v>
      </c>
      <c r="S8464" t="s">
        <v>29631</v>
      </c>
      <c r="T8464" t="s">
        <v>24872</v>
      </c>
      <c r="U8464" t="s">
        <v>29632</v>
      </c>
      <c r="V8464" t="s">
        <v>59</v>
      </c>
      <c r="X8464">
        <v>2</v>
      </c>
    </row>
    <row r="8465" spans="1:25" x14ac:dyDescent="0.2">
      <c r="A8465" t="s">
        <v>29634</v>
      </c>
      <c r="B8465" t="s">
        <v>29634</v>
      </c>
      <c r="C8465" t="s">
        <v>26</v>
      </c>
      <c r="D8465" t="s">
        <v>59</v>
      </c>
      <c r="E8465" t="s">
        <v>28527</v>
      </c>
      <c r="F8465">
        <v>2020</v>
      </c>
      <c r="G8465" t="s">
        <v>1169</v>
      </c>
      <c r="I8465">
        <v>3</v>
      </c>
      <c r="J8465">
        <v>3</v>
      </c>
      <c r="L8465">
        <v>1</v>
      </c>
      <c r="M8465">
        <v>2</v>
      </c>
      <c r="O8465" t="s">
        <v>2008</v>
      </c>
      <c r="P8465" t="s">
        <v>108</v>
      </c>
      <c r="Q8465" t="s">
        <v>42</v>
      </c>
      <c r="S8465" t="s">
        <v>24534</v>
      </c>
      <c r="T8465" t="s">
        <v>24872</v>
      </c>
      <c r="U8465" t="s">
        <v>29629</v>
      </c>
      <c r="V8465" t="s">
        <v>59</v>
      </c>
      <c r="X8465">
        <v>2</v>
      </c>
    </row>
    <row r="8466" spans="1:25" x14ac:dyDescent="0.2">
      <c r="A8466" t="s">
        <v>29635</v>
      </c>
      <c r="B8466" t="s">
        <v>29635</v>
      </c>
      <c r="C8466" t="s">
        <v>26</v>
      </c>
      <c r="D8466" t="s">
        <v>59</v>
      </c>
      <c r="E8466" t="s">
        <v>29176</v>
      </c>
      <c r="F8466">
        <v>2020</v>
      </c>
      <c r="G8466" t="s">
        <v>1169</v>
      </c>
      <c r="I8466">
        <v>4</v>
      </c>
      <c r="J8466">
        <v>4</v>
      </c>
      <c r="L8466">
        <v>1</v>
      </c>
      <c r="M8466">
        <v>3</v>
      </c>
      <c r="O8466" t="s">
        <v>2008</v>
      </c>
      <c r="P8466" t="s">
        <v>108</v>
      </c>
      <c r="Q8466" t="s">
        <v>42</v>
      </c>
      <c r="S8466" t="s">
        <v>29636</v>
      </c>
      <c r="T8466" t="s">
        <v>24872</v>
      </c>
      <c r="U8466" t="s">
        <v>29637</v>
      </c>
      <c r="V8466" t="s">
        <v>59</v>
      </c>
      <c r="X8466">
        <v>2</v>
      </c>
    </row>
    <row r="8467" spans="1:25" x14ac:dyDescent="0.2">
      <c r="A8467" t="s">
        <v>39322</v>
      </c>
      <c r="B8467" t="s">
        <v>39322</v>
      </c>
      <c r="C8467" t="s">
        <v>26</v>
      </c>
      <c r="D8467" t="s">
        <v>27</v>
      </c>
      <c r="E8467" t="s">
        <v>39323</v>
      </c>
      <c r="F8467">
        <v>2022</v>
      </c>
      <c r="G8467" t="s">
        <v>528</v>
      </c>
      <c r="H8467">
        <v>1</v>
      </c>
      <c r="J8467">
        <v>1</v>
      </c>
      <c r="L8467">
        <v>1</v>
      </c>
      <c r="O8467" t="s">
        <v>41</v>
      </c>
      <c r="P8467" t="s">
        <v>31</v>
      </c>
      <c r="Q8467" t="s">
        <v>42</v>
      </c>
      <c r="R8467" t="s">
        <v>33</v>
      </c>
      <c r="S8467" t="s">
        <v>31889</v>
      </c>
      <c r="T8467" t="s">
        <v>35</v>
      </c>
      <c r="U8467" t="s">
        <v>39324</v>
      </c>
      <c r="V8467" t="s">
        <v>37</v>
      </c>
      <c r="X8467">
        <v>5</v>
      </c>
      <c r="Y8467" t="s">
        <v>24943</v>
      </c>
    </row>
    <row r="8468" spans="1:25" hidden="1" x14ac:dyDescent="0.2">
      <c r="A8468" t="s">
        <v>39325</v>
      </c>
      <c r="B8468" t="s">
        <v>39325</v>
      </c>
      <c r="C8468" t="s">
        <v>26</v>
      </c>
      <c r="D8468" t="s">
        <v>27</v>
      </c>
      <c r="E8468" t="s">
        <v>39181</v>
      </c>
      <c r="F8468">
        <v>2022</v>
      </c>
      <c r="G8468" t="s">
        <v>528</v>
      </c>
      <c r="H8468">
        <v>1</v>
      </c>
      <c r="J8468">
        <v>1</v>
      </c>
      <c r="M8468">
        <v>1</v>
      </c>
      <c r="O8468" t="s">
        <v>30</v>
      </c>
      <c r="P8468" t="s">
        <v>60</v>
      </c>
      <c r="Q8468" t="s">
        <v>51</v>
      </c>
      <c r="R8468" t="s">
        <v>33</v>
      </c>
      <c r="S8468" t="s">
        <v>31889</v>
      </c>
      <c r="T8468" t="s">
        <v>35</v>
      </c>
      <c r="U8468" t="s">
        <v>39326</v>
      </c>
      <c r="V8468" t="s">
        <v>37</v>
      </c>
      <c r="X8468">
        <v>5</v>
      </c>
      <c r="Y8468" t="s">
        <v>24943</v>
      </c>
    </row>
    <row r="8469" spans="1:25" hidden="1" x14ac:dyDescent="0.2">
      <c r="A8469" t="s">
        <v>39327</v>
      </c>
      <c r="B8469" t="s">
        <v>39327</v>
      </c>
      <c r="C8469" t="s">
        <v>26</v>
      </c>
      <c r="D8469" t="s">
        <v>27</v>
      </c>
      <c r="E8469" t="s">
        <v>39181</v>
      </c>
      <c r="F8469">
        <v>2022</v>
      </c>
      <c r="G8469" t="s">
        <v>528</v>
      </c>
      <c r="H8469">
        <v>1</v>
      </c>
      <c r="J8469">
        <v>1</v>
      </c>
      <c r="O8469" t="s">
        <v>30</v>
      </c>
      <c r="P8469" t="s">
        <v>31</v>
      </c>
      <c r="Q8469" t="s">
        <v>32</v>
      </c>
      <c r="R8469" t="s">
        <v>33</v>
      </c>
      <c r="S8469" t="s">
        <v>31889</v>
      </c>
      <c r="T8469" t="s">
        <v>35</v>
      </c>
      <c r="U8469" t="s">
        <v>39328</v>
      </c>
      <c r="V8469" t="s">
        <v>37</v>
      </c>
      <c r="X8469">
        <v>5</v>
      </c>
      <c r="Y8469" t="s">
        <v>24943</v>
      </c>
    </row>
    <row r="8470" spans="1:25" hidden="1" x14ac:dyDescent="0.2">
      <c r="A8470" t="s">
        <v>39329</v>
      </c>
      <c r="B8470" t="s">
        <v>39329</v>
      </c>
      <c r="C8470" t="s">
        <v>26</v>
      </c>
      <c r="D8470" t="s">
        <v>27</v>
      </c>
      <c r="E8470" t="s">
        <v>39185</v>
      </c>
      <c r="F8470">
        <v>2022</v>
      </c>
      <c r="G8470" t="s">
        <v>528</v>
      </c>
      <c r="H8470">
        <v>1</v>
      </c>
      <c r="J8470">
        <v>1</v>
      </c>
      <c r="M8470">
        <v>1</v>
      </c>
      <c r="O8470" t="s">
        <v>30</v>
      </c>
      <c r="P8470" t="s">
        <v>31</v>
      </c>
      <c r="Q8470" t="s">
        <v>1467</v>
      </c>
      <c r="R8470" t="s">
        <v>33</v>
      </c>
      <c r="S8470" t="s">
        <v>31889</v>
      </c>
      <c r="T8470" t="s">
        <v>35</v>
      </c>
      <c r="U8470" t="s">
        <v>39330</v>
      </c>
      <c r="V8470" t="s">
        <v>37</v>
      </c>
      <c r="X8470">
        <v>5</v>
      </c>
      <c r="Y8470" t="s">
        <v>24943</v>
      </c>
    </row>
    <row r="8471" spans="1:25" hidden="1" x14ac:dyDescent="0.2">
      <c r="A8471" t="s">
        <v>39331</v>
      </c>
      <c r="B8471" t="s">
        <v>39331</v>
      </c>
      <c r="C8471" t="s">
        <v>26</v>
      </c>
      <c r="D8471" t="s">
        <v>27</v>
      </c>
      <c r="E8471" t="s">
        <v>39185</v>
      </c>
      <c r="F8471">
        <v>2022</v>
      </c>
      <c r="G8471" t="s">
        <v>528</v>
      </c>
      <c r="H8471">
        <v>1</v>
      </c>
      <c r="J8471">
        <v>1</v>
      </c>
      <c r="M8471">
        <v>1</v>
      </c>
      <c r="O8471" t="s">
        <v>30</v>
      </c>
      <c r="P8471" t="s">
        <v>60</v>
      </c>
      <c r="Q8471" t="s">
        <v>32</v>
      </c>
      <c r="R8471" t="s">
        <v>33</v>
      </c>
      <c r="S8471" t="s">
        <v>31889</v>
      </c>
      <c r="T8471" t="s">
        <v>35</v>
      </c>
      <c r="U8471" t="s">
        <v>39332</v>
      </c>
      <c r="V8471" t="s">
        <v>37</v>
      </c>
      <c r="X8471">
        <v>5</v>
      </c>
      <c r="Y8471" t="s">
        <v>24943</v>
      </c>
    </row>
    <row r="8472" spans="1:25" hidden="1" x14ac:dyDescent="0.2">
      <c r="A8472" t="s">
        <v>39333</v>
      </c>
      <c r="B8472" t="s">
        <v>39333</v>
      </c>
      <c r="C8472" t="s">
        <v>26</v>
      </c>
      <c r="D8472" t="s">
        <v>27</v>
      </c>
      <c r="E8472" t="s">
        <v>39185</v>
      </c>
      <c r="F8472">
        <v>2022</v>
      </c>
      <c r="G8472" t="s">
        <v>528</v>
      </c>
      <c r="H8472">
        <v>1</v>
      </c>
      <c r="J8472">
        <v>1</v>
      </c>
      <c r="M8472">
        <v>1</v>
      </c>
      <c r="O8472" t="s">
        <v>30</v>
      </c>
      <c r="P8472" t="s">
        <v>60</v>
      </c>
      <c r="Q8472" t="s">
        <v>32</v>
      </c>
      <c r="R8472" t="s">
        <v>33</v>
      </c>
      <c r="S8472" t="s">
        <v>31889</v>
      </c>
      <c r="T8472" t="s">
        <v>35</v>
      </c>
      <c r="U8472" t="s">
        <v>39334</v>
      </c>
      <c r="V8472" t="s">
        <v>37</v>
      </c>
      <c r="X8472">
        <v>5</v>
      </c>
      <c r="Y8472" t="s">
        <v>24943</v>
      </c>
    </row>
    <row r="8473" spans="1:25" hidden="1" x14ac:dyDescent="0.2">
      <c r="A8473" t="s">
        <v>39351</v>
      </c>
      <c r="B8473" t="s">
        <v>39351</v>
      </c>
      <c r="C8473" t="s">
        <v>26</v>
      </c>
      <c r="D8473" t="s">
        <v>27</v>
      </c>
      <c r="E8473" t="s">
        <v>39149</v>
      </c>
      <c r="F8473">
        <v>2022</v>
      </c>
      <c r="G8473" t="s">
        <v>528</v>
      </c>
      <c r="H8473">
        <v>1</v>
      </c>
      <c r="J8473">
        <v>1</v>
      </c>
      <c r="O8473" t="s">
        <v>41</v>
      </c>
      <c r="P8473" t="s">
        <v>74</v>
      </c>
      <c r="Q8473" t="s">
        <v>42</v>
      </c>
      <c r="R8473" t="s">
        <v>33</v>
      </c>
      <c r="S8473" t="s">
        <v>37855</v>
      </c>
      <c r="T8473" t="s">
        <v>8742</v>
      </c>
      <c r="U8473" t="s">
        <v>39352</v>
      </c>
      <c r="V8473" t="s">
        <v>37</v>
      </c>
      <c r="W8473" t="s">
        <v>39353</v>
      </c>
      <c r="X8473">
        <v>1</v>
      </c>
      <c r="Y8473" t="s">
        <v>39354</v>
      </c>
    </row>
    <row r="8474" spans="1:25" hidden="1" x14ac:dyDescent="0.2">
      <c r="A8474" t="s">
        <v>39381</v>
      </c>
      <c r="B8474" t="s">
        <v>39382</v>
      </c>
      <c r="C8474" t="s">
        <v>360</v>
      </c>
      <c r="D8474" t="s">
        <v>27</v>
      </c>
      <c r="E8474" t="s">
        <v>39185</v>
      </c>
      <c r="F8474">
        <v>2022</v>
      </c>
      <c r="G8474" t="s">
        <v>528</v>
      </c>
      <c r="H8474">
        <v>4</v>
      </c>
      <c r="J8474">
        <v>4</v>
      </c>
      <c r="M8474">
        <v>4</v>
      </c>
      <c r="O8474" t="s">
        <v>41</v>
      </c>
      <c r="P8474" t="s">
        <v>108</v>
      </c>
      <c r="Q8474" t="s">
        <v>6583</v>
      </c>
      <c r="R8474" t="s">
        <v>33</v>
      </c>
      <c r="S8474" t="s">
        <v>39383</v>
      </c>
      <c r="T8474" t="s">
        <v>39384</v>
      </c>
      <c r="U8474" t="s">
        <v>39385</v>
      </c>
      <c r="V8474" t="s">
        <v>37</v>
      </c>
      <c r="W8474" t="s">
        <v>39386</v>
      </c>
      <c r="X8474">
        <v>5</v>
      </c>
      <c r="Y8474" t="s">
        <v>39387</v>
      </c>
    </row>
    <row r="8475" spans="1:25" hidden="1" x14ac:dyDescent="0.2">
      <c r="A8475" t="s">
        <v>39388</v>
      </c>
      <c r="B8475" t="s">
        <v>39388</v>
      </c>
      <c r="C8475" t="s">
        <v>26</v>
      </c>
      <c r="D8475" t="s">
        <v>27</v>
      </c>
      <c r="E8475" t="s">
        <v>39368</v>
      </c>
      <c r="F8475">
        <v>2022</v>
      </c>
      <c r="G8475" t="s">
        <v>666</v>
      </c>
      <c r="H8475">
        <v>1</v>
      </c>
      <c r="J8475">
        <v>1</v>
      </c>
      <c r="M8475">
        <v>1</v>
      </c>
      <c r="O8475" t="s">
        <v>30</v>
      </c>
      <c r="P8475" t="s">
        <v>31</v>
      </c>
      <c r="Q8475" t="s">
        <v>51</v>
      </c>
      <c r="R8475" t="s">
        <v>33</v>
      </c>
      <c r="S8475" t="s">
        <v>39389</v>
      </c>
      <c r="T8475" t="s">
        <v>8742</v>
      </c>
      <c r="U8475" t="s">
        <v>39390</v>
      </c>
      <c r="V8475" t="s">
        <v>37</v>
      </c>
      <c r="W8475" t="s">
        <v>39391</v>
      </c>
      <c r="X8475">
        <v>1</v>
      </c>
      <c r="Y8475" t="s">
        <v>39392</v>
      </c>
    </row>
    <row r="8476" spans="1:25" hidden="1" x14ac:dyDescent="0.2">
      <c r="A8476" t="s">
        <v>39393</v>
      </c>
      <c r="B8476" t="s">
        <v>39393</v>
      </c>
      <c r="C8476" t="s">
        <v>26</v>
      </c>
      <c r="D8476" t="s">
        <v>27</v>
      </c>
      <c r="E8476" t="s">
        <v>39368</v>
      </c>
      <c r="F8476">
        <v>2022</v>
      </c>
      <c r="G8476" t="s">
        <v>666</v>
      </c>
      <c r="H8476">
        <v>1</v>
      </c>
      <c r="J8476">
        <v>1</v>
      </c>
      <c r="M8476">
        <v>1</v>
      </c>
      <c r="O8476" t="s">
        <v>241</v>
      </c>
      <c r="P8476" t="s">
        <v>74</v>
      </c>
      <c r="Q8476" t="s">
        <v>4570</v>
      </c>
      <c r="R8476" t="s">
        <v>33</v>
      </c>
      <c r="S8476" t="s">
        <v>39394</v>
      </c>
      <c r="T8476" t="s">
        <v>8742</v>
      </c>
      <c r="U8476" t="s">
        <v>39395</v>
      </c>
      <c r="V8476" t="s">
        <v>37</v>
      </c>
      <c r="W8476" t="s">
        <v>39391</v>
      </c>
      <c r="X8476">
        <v>1</v>
      </c>
      <c r="Y8476" t="s">
        <v>39392</v>
      </c>
    </row>
    <row r="8477" spans="1:25" hidden="1" x14ac:dyDescent="0.2">
      <c r="A8477" t="s">
        <v>29684</v>
      </c>
      <c r="B8477" t="s">
        <v>29685</v>
      </c>
      <c r="C8477" t="s">
        <v>360</v>
      </c>
      <c r="D8477" t="s">
        <v>72</v>
      </c>
      <c r="E8477" t="s">
        <v>29686</v>
      </c>
      <c r="F8477">
        <v>2021</v>
      </c>
      <c r="G8477" t="s">
        <v>29</v>
      </c>
      <c r="I8477">
        <v>8</v>
      </c>
      <c r="J8477">
        <v>8</v>
      </c>
      <c r="K8477">
        <v>79</v>
      </c>
      <c r="M8477">
        <v>8</v>
      </c>
      <c r="O8477" t="s">
        <v>472</v>
      </c>
      <c r="P8477" t="s">
        <v>74</v>
      </c>
      <c r="Q8477" t="s">
        <v>29687</v>
      </c>
      <c r="R8477" t="s">
        <v>159</v>
      </c>
      <c r="S8477" t="s">
        <v>29688</v>
      </c>
      <c r="T8477" t="s">
        <v>6021</v>
      </c>
      <c r="U8477" t="s">
        <v>29689</v>
      </c>
      <c r="V8477" t="s">
        <v>80</v>
      </c>
      <c r="X8477">
        <v>4</v>
      </c>
      <c r="Y8477" t="s">
        <v>29690</v>
      </c>
    </row>
    <row r="8478" spans="1:25" hidden="1" x14ac:dyDescent="0.2">
      <c r="A8478" t="s">
        <v>29691</v>
      </c>
      <c r="B8478" t="s">
        <v>29691</v>
      </c>
      <c r="C8478" t="s">
        <v>26</v>
      </c>
      <c r="D8478" t="s">
        <v>4165</v>
      </c>
      <c r="E8478" t="s">
        <v>29686</v>
      </c>
      <c r="F8478">
        <v>2021</v>
      </c>
      <c r="G8478" t="s">
        <v>29</v>
      </c>
      <c r="H8478">
        <v>6</v>
      </c>
      <c r="I8478">
        <v>6</v>
      </c>
      <c r="J8478">
        <v>12</v>
      </c>
      <c r="O8478" t="s">
        <v>4165</v>
      </c>
      <c r="P8478" t="s">
        <v>74</v>
      </c>
      <c r="Q8478" t="s">
        <v>24941</v>
      </c>
      <c r="S8478" t="s">
        <v>29692</v>
      </c>
      <c r="T8478" t="s">
        <v>29693</v>
      </c>
      <c r="U8478" t="s">
        <v>29694</v>
      </c>
      <c r="V8478" t="s">
        <v>4165</v>
      </c>
      <c r="X8478">
        <v>4</v>
      </c>
    </row>
    <row r="8479" spans="1:25" hidden="1" x14ac:dyDescent="0.2">
      <c r="A8479" t="s">
        <v>39469</v>
      </c>
      <c r="B8479" t="s">
        <v>39469</v>
      </c>
      <c r="C8479" t="s">
        <v>26</v>
      </c>
      <c r="D8479" t="s">
        <v>27</v>
      </c>
      <c r="E8479" t="s">
        <v>38817</v>
      </c>
      <c r="F8479">
        <v>2022</v>
      </c>
      <c r="G8479" t="s">
        <v>528</v>
      </c>
      <c r="H8479">
        <v>1</v>
      </c>
      <c r="J8479">
        <v>1</v>
      </c>
      <c r="M8479">
        <v>1</v>
      </c>
      <c r="O8479" t="s">
        <v>30</v>
      </c>
      <c r="P8479" t="s">
        <v>60</v>
      </c>
      <c r="Q8479" t="s">
        <v>51</v>
      </c>
      <c r="R8479" t="s">
        <v>33</v>
      </c>
      <c r="S8479" t="s">
        <v>39470</v>
      </c>
      <c r="T8479" t="s">
        <v>39471</v>
      </c>
      <c r="U8479" t="s">
        <v>39472</v>
      </c>
      <c r="V8479" t="s">
        <v>37</v>
      </c>
      <c r="W8479" t="s">
        <v>39473</v>
      </c>
      <c r="X8479">
        <v>3</v>
      </c>
      <c r="Y8479" t="s">
        <v>39474</v>
      </c>
    </row>
    <row r="8480" spans="1:25" hidden="1" x14ac:dyDescent="0.2">
      <c r="A8480" t="s">
        <v>39481</v>
      </c>
      <c r="B8480" t="s">
        <v>39481</v>
      </c>
      <c r="C8480" t="s">
        <v>26</v>
      </c>
      <c r="D8480" t="s">
        <v>27</v>
      </c>
      <c r="E8480" t="s">
        <v>39482</v>
      </c>
      <c r="F8480">
        <v>2022</v>
      </c>
      <c r="G8480" t="s">
        <v>666</v>
      </c>
      <c r="H8480">
        <v>1</v>
      </c>
      <c r="J8480">
        <v>1</v>
      </c>
      <c r="M8480">
        <v>1</v>
      </c>
      <c r="O8480" t="s">
        <v>30</v>
      </c>
      <c r="P8480" t="s">
        <v>60</v>
      </c>
      <c r="Q8480" t="s">
        <v>51</v>
      </c>
      <c r="R8480" t="s">
        <v>33</v>
      </c>
      <c r="S8480" t="s">
        <v>39483</v>
      </c>
      <c r="T8480" t="s">
        <v>39484</v>
      </c>
      <c r="U8480" t="s">
        <v>39485</v>
      </c>
      <c r="V8480" t="s">
        <v>37</v>
      </c>
      <c r="W8480" t="s">
        <v>39486</v>
      </c>
      <c r="X8480">
        <v>3</v>
      </c>
      <c r="Y8480" t="s">
        <v>39487</v>
      </c>
    </row>
    <row r="8481" spans="1:25" hidden="1" x14ac:dyDescent="0.2">
      <c r="A8481" t="s">
        <v>39500</v>
      </c>
      <c r="B8481" t="s">
        <v>39500</v>
      </c>
      <c r="C8481" t="s">
        <v>26</v>
      </c>
      <c r="D8481" t="s">
        <v>27</v>
      </c>
      <c r="E8481" t="s">
        <v>38862</v>
      </c>
      <c r="F8481">
        <v>2022</v>
      </c>
      <c r="G8481" t="s">
        <v>528</v>
      </c>
      <c r="H8481">
        <v>1</v>
      </c>
      <c r="J8481">
        <v>1</v>
      </c>
      <c r="M8481">
        <v>1</v>
      </c>
      <c r="O8481" t="s">
        <v>30</v>
      </c>
      <c r="P8481" t="s">
        <v>60</v>
      </c>
      <c r="Q8481" t="s">
        <v>1467</v>
      </c>
      <c r="R8481" t="s">
        <v>33</v>
      </c>
      <c r="S8481" t="s">
        <v>39501</v>
      </c>
      <c r="T8481" t="s">
        <v>39502</v>
      </c>
      <c r="U8481" t="s">
        <v>39503</v>
      </c>
      <c r="V8481" t="s">
        <v>37</v>
      </c>
      <c r="W8481" t="s">
        <v>39504</v>
      </c>
      <c r="X8481">
        <v>3</v>
      </c>
      <c r="Y8481" t="s">
        <v>39505</v>
      </c>
    </row>
    <row r="8482" spans="1:25" hidden="1" x14ac:dyDescent="0.2">
      <c r="A8482" t="s">
        <v>39571</v>
      </c>
      <c r="B8482" t="s">
        <v>39571</v>
      </c>
      <c r="C8482" t="s">
        <v>26</v>
      </c>
      <c r="D8482" t="s">
        <v>27</v>
      </c>
      <c r="E8482" t="s">
        <v>39560</v>
      </c>
      <c r="F8482">
        <v>2022</v>
      </c>
      <c r="G8482" t="s">
        <v>666</v>
      </c>
      <c r="H8482">
        <v>1</v>
      </c>
      <c r="J8482">
        <v>1</v>
      </c>
      <c r="M8482">
        <v>1</v>
      </c>
      <c r="O8482" t="s">
        <v>30</v>
      </c>
      <c r="P8482" t="s">
        <v>60</v>
      </c>
      <c r="Q8482" t="s">
        <v>263</v>
      </c>
      <c r="R8482" t="s">
        <v>33</v>
      </c>
      <c r="S8482" t="s">
        <v>39572</v>
      </c>
      <c r="T8482" t="s">
        <v>4152</v>
      </c>
      <c r="U8482" t="s">
        <v>39573</v>
      </c>
      <c r="V8482" t="s">
        <v>37</v>
      </c>
      <c r="W8482" t="s">
        <v>39574</v>
      </c>
      <c r="X8482">
        <v>1</v>
      </c>
      <c r="Y8482" t="s">
        <v>39575</v>
      </c>
    </row>
    <row r="8483" spans="1:25" x14ac:dyDescent="0.2">
      <c r="A8483" t="s">
        <v>29715</v>
      </c>
      <c r="B8483" t="s">
        <v>29715</v>
      </c>
      <c r="C8483" t="s">
        <v>26</v>
      </c>
      <c r="D8483" t="s">
        <v>241</v>
      </c>
      <c r="E8483" t="s">
        <v>29708</v>
      </c>
      <c r="F8483">
        <v>2021</v>
      </c>
      <c r="G8483" t="s">
        <v>29</v>
      </c>
      <c r="H8483">
        <v>4</v>
      </c>
      <c r="I8483">
        <v>3</v>
      </c>
      <c r="J8483">
        <v>7</v>
      </c>
      <c r="K8483">
        <v>9</v>
      </c>
      <c r="L8483">
        <v>3</v>
      </c>
      <c r="M8483">
        <v>1</v>
      </c>
      <c r="N8483">
        <v>3</v>
      </c>
      <c r="O8483" t="s">
        <v>118</v>
      </c>
      <c r="P8483" t="s">
        <v>74</v>
      </c>
      <c r="Q8483" t="s">
        <v>119</v>
      </c>
      <c r="R8483" t="s">
        <v>4773</v>
      </c>
      <c r="S8483" t="s">
        <v>29716</v>
      </c>
      <c r="T8483" t="s">
        <v>29717</v>
      </c>
      <c r="U8483" t="s">
        <v>29718</v>
      </c>
      <c r="V8483" t="s">
        <v>80</v>
      </c>
      <c r="W8483" t="s">
        <v>29719</v>
      </c>
      <c r="X8483">
        <v>3</v>
      </c>
      <c r="Y8483" t="s">
        <v>29720</v>
      </c>
    </row>
    <row r="8484" spans="1:25" hidden="1" x14ac:dyDescent="0.2">
      <c r="A8484" t="s">
        <v>39585</v>
      </c>
      <c r="B8484" t="s">
        <v>39585</v>
      </c>
      <c r="C8484" t="s">
        <v>26</v>
      </c>
      <c r="D8484" t="s">
        <v>27</v>
      </c>
      <c r="E8484" t="s">
        <v>39586</v>
      </c>
      <c r="F8484">
        <v>2022</v>
      </c>
      <c r="G8484" t="s">
        <v>666</v>
      </c>
      <c r="H8484">
        <v>1</v>
      </c>
      <c r="J8484">
        <v>1</v>
      </c>
      <c r="M8484">
        <v>1</v>
      </c>
      <c r="O8484" t="s">
        <v>30</v>
      </c>
      <c r="P8484" t="s">
        <v>60</v>
      </c>
      <c r="Q8484" t="s">
        <v>51</v>
      </c>
      <c r="R8484" t="s">
        <v>33</v>
      </c>
      <c r="S8484" t="s">
        <v>39587</v>
      </c>
      <c r="T8484" t="s">
        <v>9650</v>
      </c>
      <c r="U8484" t="s">
        <v>39588</v>
      </c>
      <c r="V8484" t="s">
        <v>37</v>
      </c>
      <c r="W8484" t="s">
        <v>39589</v>
      </c>
      <c r="X8484">
        <v>1</v>
      </c>
      <c r="Y8484" t="s">
        <v>39590</v>
      </c>
    </row>
    <row r="8485" spans="1:25" hidden="1" x14ac:dyDescent="0.2">
      <c r="A8485" t="s">
        <v>39672</v>
      </c>
      <c r="B8485" t="s">
        <v>39672</v>
      </c>
      <c r="C8485" t="s">
        <v>26</v>
      </c>
      <c r="D8485" t="s">
        <v>27</v>
      </c>
      <c r="E8485" t="s">
        <v>38997</v>
      </c>
      <c r="F8485">
        <v>2022</v>
      </c>
      <c r="G8485" t="s">
        <v>420</v>
      </c>
      <c r="H8485">
        <v>1</v>
      </c>
      <c r="J8485">
        <v>1</v>
      </c>
      <c r="M8485">
        <v>1</v>
      </c>
      <c r="O8485" t="s">
        <v>30</v>
      </c>
      <c r="P8485" t="s">
        <v>31</v>
      </c>
      <c r="Q8485" t="s">
        <v>2652</v>
      </c>
      <c r="R8485" t="s">
        <v>33</v>
      </c>
      <c r="S8485" t="s">
        <v>39673</v>
      </c>
      <c r="T8485" t="s">
        <v>39674</v>
      </c>
      <c r="U8485" t="s">
        <v>39675</v>
      </c>
      <c r="V8485" t="s">
        <v>37</v>
      </c>
      <c r="X8485">
        <v>1</v>
      </c>
      <c r="Y8485" t="s">
        <v>39676</v>
      </c>
    </row>
    <row r="8486" spans="1:25" hidden="1" x14ac:dyDescent="0.2">
      <c r="A8486" t="s">
        <v>39677</v>
      </c>
      <c r="B8486" t="s">
        <v>39677</v>
      </c>
      <c r="C8486" t="s">
        <v>26</v>
      </c>
      <c r="D8486" t="s">
        <v>27</v>
      </c>
      <c r="E8486" t="s">
        <v>38768</v>
      </c>
      <c r="F8486">
        <v>2022</v>
      </c>
      <c r="G8486" t="s">
        <v>528</v>
      </c>
      <c r="H8486">
        <v>1</v>
      </c>
      <c r="J8486">
        <v>1</v>
      </c>
      <c r="M8486">
        <v>1</v>
      </c>
      <c r="O8486" t="s">
        <v>30</v>
      </c>
      <c r="P8486" t="s">
        <v>60</v>
      </c>
      <c r="Q8486" t="s">
        <v>51</v>
      </c>
      <c r="R8486" t="s">
        <v>33</v>
      </c>
      <c r="S8486" t="s">
        <v>39678</v>
      </c>
      <c r="T8486" t="s">
        <v>39679</v>
      </c>
      <c r="U8486" t="s">
        <v>39680</v>
      </c>
      <c r="V8486" t="s">
        <v>37</v>
      </c>
      <c r="W8486" t="s">
        <v>39681</v>
      </c>
      <c r="X8486">
        <v>1</v>
      </c>
      <c r="Y8486" t="s">
        <v>39682</v>
      </c>
    </row>
    <row r="8487" spans="1:25" x14ac:dyDescent="0.2">
      <c r="A8487" t="s">
        <v>39691</v>
      </c>
      <c r="B8487" t="s">
        <v>39691</v>
      </c>
      <c r="C8487" t="s">
        <v>26</v>
      </c>
      <c r="D8487" t="s">
        <v>27</v>
      </c>
      <c r="E8487" t="s">
        <v>39586</v>
      </c>
      <c r="F8487">
        <v>2022</v>
      </c>
      <c r="G8487" t="s">
        <v>666</v>
      </c>
      <c r="H8487">
        <v>1</v>
      </c>
      <c r="J8487">
        <v>1</v>
      </c>
      <c r="L8487">
        <v>1</v>
      </c>
      <c r="O8487" t="s">
        <v>41</v>
      </c>
      <c r="P8487" t="s">
        <v>74</v>
      </c>
      <c r="Q8487" t="s">
        <v>42</v>
      </c>
      <c r="R8487" t="s">
        <v>33</v>
      </c>
      <c r="S8487" t="s">
        <v>39692</v>
      </c>
      <c r="T8487" t="s">
        <v>8742</v>
      </c>
      <c r="U8487" t="s">
        <v>39693</v>
      </c>
      <c r="V8487" t="s">
        <v>37</v>
      </c>
      <c r="W8487" t="s">
        <v>39694</v>
      </c>
      <c r="X8487">
        <v>1</v>
      </c>
      <c r="Y8487" t="s">
        <v>39695</v>
      </c>
    </row>
    <row r="8488" spans="1:25" x14ac:dyDescent="0.2">
      <c r="A8488" t="s">
        <v>39696</v>
      </c>
      <c r="B8488" t="s">
        <v>39696</v>
      </c>
      <c r="C8488" t="s">
        <v>26</v>
      </c>
      <c r="D8488" t="s">
        <v>27</v>
      </c>
      <c r="E8488" t="s">
        <v>39586</v>
      </c>
      <c r="F8488">
        <v>2022</v>
      </c>
      <c r="G8488" t="s">
        <v>666</v>
      </c>
      <c r="H8488">
        <v>1</v>
      </c>
      <c r="J8488">
        <v>1</v>
      </c>
      <c r="L8488">
        <v>1</v>
      </c>
      <c r="O8488" t="s">
        <v>41</v>
      </c>
      <c r="P8488" t="s">
        <v>60</v>
      </c>
      <c r="Q8488" t="s">
        <v>42</v>
      </c>
      <c r="R8488" t="s">
        <v>33</v>
      </c>
      <c r="S8488" t="s">
        <v>39697</v>
      </c>
      <c r="T8488" t="s">
        <v>8742</v>
      </c>
      <c r="U8488" t="s">
        <v>39698</v>
      </c>
      <c r="V8488" t="s">
        <v>37</v>
      </c>
      <c r="W8488" t="s">
        <v>39694</v>
      </c>
      <c r="X8488">
        <v>1</v>
      </c>
      <c r="Y8488" t="s">
        <v>39695</v>
      </c>
    </row>
    <row r="8489" spans="1:25" hidden="1" x14ac:dyDescent="0.2">
      <c r="A8489" t="s">
        <v>39713</v>
      </c>
      <c r="B8489" t="s">
        <v>39713</v>
      </c>
      <c r="C8489" t="s">
        <v>26</v>
      </c>
      <c r="D8489" t="s">
        <v>27</v>
      </c>
      <c r="E8489" t="s">
        <v>39707</v>
      </c>
      <c r="F8489">
        <v>2022</v>
      </c>
      <c r="G8489" t="s">
        <v>666</v>
      </c>
      <c r="H8489">
        <v>1</v>
      </c>
      <c r="J8489">
        <v>1</v>
      </c>
      <c r="M8489">
        <v>1</v>
      </c>
      <c r="O8489" t="s">
        <v>30</v>
      </c>
      <c r="P8489" t="s">
        <v>60</v>
      </c>
      <c r="Q8489" t="s">
        <v>32</v>
      </c>
      <c r="R8489" t="s">
        <v>33</v>
      </c>
      <c r="S8489" t="s">
        <v>39714</v>
      </c>
      <c r="T8489" t="s">
        <v>39715</v>
      </c>
      <c r="U8489" t="s">
        <v>39716</v>
      </c>
      <c r="V8489" t="s">
        <v>37</v>
      </c>
      <c r="W8489" t="s">
        <v>39717</v>
      </c>
      <c r="X8489">
        <v>5</v>
      </c>
      <c r="Y8489" t="s">
        <v>39718</v>
      </c>
    </row>
    <row r="8490" spans="1:25" hidden="1" x14ac:dyDescent="0.2">
      <c r="A8490" t="s">
        <v>29750</v>
      </c>
      <c r="B8490" t="s">
        <v>29750</v>
      </c>
      <c r="C8490" t="s">
        <v>26</v>
      </c>
      <c r="D8490" t="s">
        <v>288</v>
      </c>
      <c r="E8490" t="s">
        <v>29737</v>
      </c>
      <c r="F8490">
        <v>2021</v>
      </c>
      <c r="G8490" t="s">
        <v>29</v>
      </c>
      <c r="I8490">
        <v>1</v>
      </c>
      <c r="J8490">
        <v>1</v>
      </c>
      <c r="M8490">
        <v>1</v>
      </c>
      <c r="O8490" t="s">
        <v>288</v>
      </c>
      <c r="P8490" t="s">
        <v>74</v>
      </c>
      <c r="Q8490" t="s">
        <v>289</v>
      </c>
      <c r="R8490" t="s">
        <v>1705</v>
      </c>
      <c r="S8490" t="s">
        <v>29751</v>
      </c>
      <c r="T8490" t="s">
        <v>1734</v>
      </c>
      <c r="U8490" t="s">
        <v>29752</v>
      </c>
      <c r="V8490" t="s">
        <v>288</v>
      </c>
      <c r="X8490">
        <v>4</v>
      </c>
    </row>
    <row r="8491" spans="1:25" x14ac:dyDescent="0.2">
      <c r="A8491" t="s">
        <v>39719</v>
      </c>
      <c r="B8491" t="s">
        <v>39719</v>
      </c>
      <c r="C8491" t="s">
        <v>26</v>
      </c>
      <c r="D8491" t="s">
        <v>27</v>
      </c>
      <c r="E8491" t="s">
        <v>38457</v>
      </c>
      <c r="F8491">
        <v>2022</v>
      </c>
      <c r="G8491" t="s">
        <v>420</v>
      </c>
      <c r="H8491">
        <v>1</v>
      </c>
      <c r="J8491">
        <v>1</v>
      </c>
      <c r="L8491">
        <v>1</v>
      </c>
      <c r="O8491" t="s">
        <v>30</v>
      </c>
      <c r="P8491" t="s">
        <v>74</v>
      </c>
      <c r="Q8491" t="s">
        <v>2652</v>
      </c>
      <c r="R8491" t="s">
        <v>33</v>
      </c>
      <c r="S8491" t="s">
        <v>25782</v>
      </c>
      <c r="T8491" t="s">
        <v>37676</v>
      </c>
      <c r="U8491" t="s">
        <v>39720</v>
      </c>
      <c r="V8491" t="s">
        <v>37</v>
      </c>
      <c r="W8491" t="s">
        <v>39721</v>
      </c>
      <c r="X8491">
        <v>1</v>
      </c>
      <c r="Y8491" t="s">
        <v>39676</v>
      </c>
    </row>
    <row r="8492" spans="1:25" hidden="1" x14ac:dyDescent="0.2">
      <c r="A8492" t="s">
        <v>39722</v>
      </c>
      <c r="B8492" t="s">
        <v>39722</v>
      </c>
      <c r="C8492" t="s">
        <v>26</v>
      </c>
      <c r="D8492" t="s">
        <v>27</v>
      </c>
      <c r="E8492" t="s">
        <v>39707</v>
      </c>
      <c r="F8492">
        <v>2022</v>
      </c>
      <c r="G8492" t="s">
        <v>666</v>
      </c>
      <c r="H8492">
        <v>1</v>
      </c>
      <c r="J8492">
        <v>1</v>
      </c>
      <c r="M8492">
        <v>1</v>
      </c>
      <c r="O8492" t="s">
        <v>30</v>
      </c>
      <c r="P8492" t="s">
        <v>74</v>
      </c>
      <c r="Q8492" t="s">
        <v>51</v>
      </c>
      <c r="R8492" t="s">
        <v>33</v>
      </c>
      <c r="S8492" t="s">
        <v>39723</v>
      </c>
      <c r="T8492" t="s">
        <v>39724</v>
      </c>
      <c r="U8492" t="s">
        <v>39725</v>
      </c>
      <c r="V8492" t="s">
        <v>37</v>
      </c>
      <c r="W8492" t="s">
        <v>39726</v>
      </c>
      <c r="X8492">
        <v>5</v>
      </c>
      <c r="Y8492" t="s">
        <v>39727</v>
      </c>
    </row>
    <row r="8493" spans="1:25" x14ac:dyDescent="0.2">
      <c r="A8493" t="s">
        <v>29763</v>
      </c>
      <c r="B8493" t="s">
        <v>29763</v>
      </c>
      <c r="C8493" t="s">
        <v>26</v>
      </c>
      <c r="D8493" t="s">
        <v>72</v>
      </c>
      <c r="E8493" t="s">
        <v>29754</v>
      </c>
      <c r="F8493">
        <v>2021</v>
      </c>
      <c r="G8493" t="s">
        <v>29</v>
      </c>
      <c r="H8493">
        <v>4</v>
      </c>
      <c r="I8493">
        <v>6</v>
      </c>
      <c r="J8493">
        <v>10</v>
      </c>
      <c r="K8493">
        <v>21</v>
      </c>
      <c r="L8493">
        <v>3</v>
      </c>
      <c r="N8493">
        <v>1</v>
      </c>
      <c r="O8493" t="s">
        <v>452</v>
      </c>
      <c r="P8493" t="s">
        <v>74</v>
      </c>
      <c r="Q8493" t="s">
        <v>42</v>
      </c>
      <c r="R8493" t="s">
        <v>141</v>
      </c>
      <c r="S8493" t="s">
        <v>29764</v>
      </c>
      <c r="T8493" t="s">
        <v>18101</v>
      </c>
      <c r="U8493" t="s">
        <v>29765</v>
      </c>
      <c r="V8493" t="s">
        <v>80</v>
      </c>
      <c r="X8493">
        <v>4</v>
      </c>
      <c r="Y8493" t="s">
        <v>29766</v>
      </c>
    </row>
    <row r="8494" spans="1:25" hidden="1" x14ac:dyDescent="0.2">
      <c r="A8494" t="s">
        <v>39731</v>
      </c>
      <c r="B8494" t="s">
        <v>39731</v>
      </c>
      <c r="C8494" t="s">
        <v>26</v>
      </c>
      <c r="D8494" t="s">
        <v>27</v>
      </c>
      <c r="E8494" t="s">
        <v>39630</v>
      </c>
      <c r="F8494">
        <v>2022</v>
      </c>
      <c r="G8494" t="s">
        <v>666</v>
      </c>
      <c r="H8494">
        <v>2</v>
      </c>
      <c r="J8494">
        <v>2</v>
      </c>
      <c r="K8494">
        <v>11</v>
      </c>
      <c r="O8494" t="s">
        <v>30</v>
      </c>
      <c r="P8494" t="s">
        <v>108</v>
      </c>
      <c r="Q8494" t="s">
        <v>51</v>
      </c>
      <c r="R8494" t="s">
        <v>33</v>
      </c>
      <c r="S8494" t="s">
        <v>39732</v>
      </c>
      <c r="T8494" t="s">
        <v>39733</v>
      </c>
      <c r="U8494" t="s">
        <v>39734</v>
      </c>
      <c r="V8494" t="s">
        <v>37</v>
      </c>
      <c r="W8494" t="s">
        <v>39735</v>
      </c>
      <c r="X8494">
        <v>5</v>
      </c>
      <c r="Y8494" t="s">
        <v>39736</v>
      </c>
    </row>
    <row r="8495" spans="1:25" hidden="1" x14ac:dyDescent="0.2">
      <c r="A8495" t="s">
        <v>39742</v>
      </c>
      <c r="B8495" t="s">
        <v>39742</v>
      </c>
      <c r="C8495" t="s">
        <v>26</v>
      </c>
      <c r="D8495" t="s">
        <v>27</v>
      </c>
      <c r="E8495" t="s">
        <v>39489</v>
      </c>
      <c r="F8495">
        <v>2022</v>
      </c>
      <c r="G8495" t="s">
        <v>666</v>
      </c>
      <c r="H8495">
        <v>1</v>
      </c>
      <c r="J8495">
        <v>1</v>
      </c>
      <c r="K8495">
        <v>3</v>
      </c>
      <c r="O8495" t="s">
        <v>30</v>
      </c>
      <c r="P8495" t="s">
        <v>74</v>
      </c>
      <c r="Q8495" t="s">
        <v>32</v>
      </c>
      <c r="R8495" t="s">
        <v>33</v>
      </c>
      <c r="S8495" t="s">
        <v>39743</v>
      </c>
      <c r="T8495" t="s">
        <v>1296</v>
      </c>
      <c r="U8495" t="s">
        <v>39744</v>
      </c>
      <c r="V8495" t="s">
        <v>37</v>
      </c>
      <c r="W8495" t="s">
        <v>39745</v>
      </c>
      <c r="X8495">
        <v>5</v>
      </c>
      <c r="Y8495" t="s">
        <v>39746</v>
      </c>
    </row>
    <row r="8496" spans="1:25" hidden="1" x14ac:dyDescent="0.2">
      <c r="A8496" t="s">
        <v>39747</v>
      </c>
      <c r="B8496" t="s">
        <v>39747</v>
      </c>
      <c r="C8496" t="s">
        <v>26</v>
      </c>
      <c r="D8496" t="s">
        <v>27</v>
      </c>
      <c r="E8496" t="s">
        <v>39604</v>
      </c>
      <c r="F8496">
        <v>2022</v>
      </c>
      <c r="G8496" t="s">
        <v>666</v>
      </c>
      <c r="H8496">
        <v>1</v>
      </c>
      <c r="J8496">
        <v>1</v>
      </c>
      <c r="N8496">
        <v>1</v>
      </c>
      <c r="O8496" t="s">
        <v>30</v>
      </c>
      <c r="P8496" t="s">
        <v>131</v>
      </c>
      <c r="Q8496" t="s">
        <v>51</v>
      </c>
      <c r="R8496" t="s">
        <v>33</v>
      </c>
      <c r="S8496" t="s">
        <v>39748</v>
      </c>
      <c r="T8496" t="s">
        <v>1296</v>
      </c>
      <c r="U8496" t="s">
        <v>39749</v>
      </c>
      <c r="V8496" t="s">
        <v>37</v>
      </c>
      <c r="W8496" t="s">
        <v>39750</v>
      </c>
      <c r="X8496">
        <v>5</v>
      </c>
      <c r="Y8496" t="s">
        <v>39751</v>
      </c>
    </row>
    <row r="8497" spans="1:25" x14ac:dyDescent="0.2">
      <c r="A8497" t="s">
        <v>39752</v>
      </c>
      <c r="B8497" t="s">
        <v>39752</v>
      </c>
      <c r="C8497" t="s">
        <v>26</v>
      </c>
      <c r="D8497" t="s">
        <v>27</v>
      </c>
      <c r="E8497" t="s">
        <v>39153</v>
      </c>
      <c r="F8497">
        <v>2022</v>
      </c>
      <c r="G8497" t="s">
        <v>528</v>
      </c>
      <c r="H8497">
        <v>1</v>
      </c>
      <c r="J8497">
        <v>1</v>
      </c>
      <c r="L8497">
        <v>1</v>
      </c>
      <c r="O8497" t="s">
        <v>41</v>
      </c>
      <c r="P8497" t="s">
        <v>60</v>
      </c>
      <c r="Q8497" t="s">
        <v>42</v>
      </c>
      <c r="R8497" t="s">
        <v>33</v>
      </c>
      <c r="S8497" t="s">
        <v>39753</v>
      </c>
      <c r="T8497" t="s">
        <v>1296</v>
      </c>
      <c r="U8497" t="s">
        <v>39754</v>
      </c>
      <c r="V8497" t="s">
        <v>37</v>
      </c>
      <c r="W8497" t="s">
        <v>39755</v>
      </c>
      <c r="X8497">
        <v>5</v>
      </c>
      <c r="Y8497" t="s">
        <v>39756</v>
      </c>
    </row>
    <row r="8498" spans="1:25" hidden="1" x14ac:dyDescent="0.2">
      <c r="A8498" t="s">
        <v>39868</v>
      </c>
      <c r="B8498" t="s">
        <v>39868</v>
      </c>
      <c r="C8498" t="s">
        <v>26</v>
      </c>
      <c r="D8498" t="s">
        <v>27</v>
      </c>
      <c r="E8498" t="s">
        <v>39769</v>
      </c>
      <c r="F8498">
        <v>2022</v>
      </c>
      <c r="G8498" t="s">
        <v>830</v>
      </c>
      <c r="H8498">
        <v>1</v>
      </c>
      <c r="J8498">
        <v>1</v>
      </c>
      <c r="M8498">
        <v>1</v>
      </c>
      <c r="O8498" t="s">
        <v>30</v>
      </c>
      <c r="P8498" t="s">
        <v>324</v>
      </c>
      <c r="Q8498" t="s">
        <v>51</v>
      </c>
      <c r="R8498" t="s">
        <v>33</v>
      </c>
      <c r="S8498" t="s">
        <v>39869</v>
      </c>
      <c r="T8498" t="s">
        <v>39870</v>
      </c>
      <c r="U8498" t="s">
        <v>39871</v>
      </c>
      <c r="V8498" t="s">
        <v>37</v>
      </c>
      <c r="W8498" t="s">
        <v>39872</v>
      </c>
      <c r="X8498">
        <v>5</v>
      </c>
      <c r="Y8498" t="s">
        <v>39873</v>
      </c>
    </row>
    <row r="8499" spans="1:25" hidden="1" x14ac:dyDescent="0.2">
      <c r="A8499" t="s">
        <v>39874</v>
      </c>
      <c r="B8499" t="s">
        <v>39874</v>
      </c>
      <c r="C8499" t="s">
        <v>26</v>
      </c>
      <c r="D8499" t="s">
        <v>27</v>
      </c>
      <c r="E8499" t="s">
        <v>39792</v>
      </c>
      <c r="F8499">
        <v>2022</v>
      </c>
      <c r="G8499" t="s">
        <v>830</v>
      </c>
      <c r="H8499">
        <v>1</v>
      </c>
      <c r="J8499">
        <v>1</v>
      </c>
      <c r="O8499" t="s">
        <v>41</v>
      </c>
      <c r="P8499" t="s">
        <v>74</v>
      </c>
      <c r="Q8499" t="s">
        <v>42</v>
      </c>
      <c r="R8499" t="s">
        <v>33</v>
      </c>
      <c r="S8499" t="s">
        <v>39875</v>
      </c>
      <c r="T8499" t="s">
        <v>7047</v>
      </c>
      <c r="U8499" t="s">
        <v>39876</v>
      </c>
      <c r="V8499" t="s">
        <v>37</v>
      </c>
      <c r="W8499" t="s">
        <v>39877</v>
      </c>
      <c r="X8499">
        <v>1</v>
      </c>
      <c r="Y8499" t="s">
        <v>39878</v>
      </c>
    </row>
    <row r="8500" spans="1:25" hidden="1" x14ac:dyDescent="0.2">
      <c r="A8500" t="s">
        <v>39879</v>
      </c>
      <c r="B8500" t="s">
        <v>39879</v>
      </c>
      <c r="C8500" t="s">
        <v>26</v>
      </c>
      <c r="D8500" t="s">
        <v>27</v>
      </c>
      <c r="E8500" t="s">
        <v>39792</v>
      </c>
      <c r="F8500">
        <v>2022</v>
      </c>
      <c r="G8500" t="s">
        <v>830</v>
      </c>
      <c r="H8500">
        <v>1</v>
      </c>
      <c r="J8500">
        <v>1</v>
      </c>
      <c r="O8500" t="s">
        <v>41</v>
      </c>
      <c r="P8500" t="s">
        <v>60</v>
      </c>
      <c r="Q8500" t="s">
        <v>51</v>
      </c>
      <c r="R8500" t="s">
        <v>33</v>
      </c>
      <c r="S8500" t="s">
        <v>39880</v>
      </c>
      <c r="T8500" t="s">
        <v>7047</v>
      </c>
      <c r="U8500" t="s">
        <v>39881</v>
      </c>
      <c r="V8500" t="s">
        <v>37</v>
      </c>
      <c r="W8500" t="s">
        <v>39877</v>
      </c>
      <c r="X8500">
        <v>1</v>
      </c>
      <c r="Y8500" t="s">
        <v>39878</v>
      </c>
    </row>
    <row r="8501" spans="1:25" hidden="1" x14ac:dyDescent="0.2">
      <c r="A8501" t="s">
        <v>39905</v>
      </c>
      <c r="B8501" t="s">
        <v>39905</v>
      </c>
      <c r="C8501" t="s">
        <v>26</v>
      </c>
      <c r="D8501" t="s">
        <v>27</v>
      </c>
      <c r="E8501" t="s">
        <v>39906</v>
      </c>
      <c r="F8501">
        <v>2022</v>
      </c>
      <c r="G8501" t="s">
        <v>830</v>
      </c>
      <c r="H8501">
        <v>1</v>
      </c>
      <c r="J8501">
        <v>1</v>
      </c>
      <c r="O8501" t="s">
        <v>41</v>
      </c>
      <c r="P8501" t="s">
        <v>60</v>
      </c>
      <c r="Q8501" t="s">
        <v>42</v>
      </c>
      <c r="R8501" t="s">
        <v>33</v>
      </c>
      <c r="S8501" t="s">
        <v>39907</v>
      </c>
      <c r="T8501" t="s">
        <v>9650</v>
      </c>
      <c r="U8501" t="s">
        <v>39908</v>
      </c>
      <c r="V8501" t="s">
        <v>37</v>
      </c>
      <c r="W8501" t="s">
        <v>39909</v>
      </c>
      <c r="X8501">
        <v>1</v>
      </c>
      <c r="Y8501" t="s">
        <v>39910</v>
      </c>
    </row>
    <row r="8502" spans="1:25" hidden="1" x14ac:dyDescent="0.2">
      <c r="A8502" t="s">
        <v>39911</v>
      </c>
      <c r="B8502" t="s">
        <v>39911</v>
      </c>
      <c r="C8502" t="s">
        <v>26</v>
      </c>
      <c r="D8502" t="s">
        <v>27</v>
      </c>
      <c r="E8502" t="s">
        <v>39906</v>
      </c>
      <c r="F8502">
        <v>2022</v>
      </c>
      <c r="G8502" t="s">
        <v>830</v>
      </c>
      <c r="H8502">
        <v>1</v>
      </c>
      <c r="J8502">
        <v>1</v>
      </c>
      <c r="O8502" t="s">
        <v>41</v>
      </c>
      <c r="P8502" t="s">
        <v>31</v>
      </c>
      <c r="Q8502" t="s">
        <v>42</v>
      </c>
      <c r="R8502" t="s">
        <v>33</v>
      </c>
      <c r="S8502" t="s">
        <v>39912</v>
      </c>
      <c r="T8502" t="s">
        <v>9650</v>
      </c>
      <c r="U8502" t="s">
        <v>39913</v>
      </c>
      <c r="V8502" t="s">
        <v>37</v>
      </c>
      <c r="W8502" t="s">
        <v>39909</v>
      </c>
      <c r="X8502">
        <v>1</v>
      </c>
      <c r="Y8502" t="s">
        <v>39910</v>
      </c>
    </row>
    <row r="8503" spans="1:25" hidden="1" x14ac:dyDescent="0.2">
      <c r="A8503" t="s">
        <v>39914</v>
      </c>
      <c r="B8503" t="s">
        <v>39914</v>
      </c>
      <c r="C8503" t="s">
        <v>26</v>
      </c>
      <c r="D8503" t="s">
        <v>27</v>
      </c>
      <c r="E8503" t="s">
        <v>39915</v>
      </c>
      <c r="F8503">
        <v>2022</v>
      </c>
      <c r="G8503" t="s">
        <v>830</v>
      </c>
      <c r="H8503">
        <v>1</v>
      </c>
      <c r="J8503">
        <v>1</v>
      </c>
      <c r="O8503" t="s">
        <v>41</v>
      </c>
      <c r="P8503" t="s">
        <v>60</v>
      </c>
      <c r="Q8503" t="s">
        <v>42</v>
      </c>
      <c r="R8503" t="s">
        <v>33</v>
      </c>
      <c r="S8503" t="s">
        <v>39916</v>
      </c>
      <c r="T8503" t="s">
        <v>39917</v>
      </c>
      <c r="U8503" t="s">
        <v>39918</v>
      </c>
      <c r="V8503" t="s">
        <v>37</v>
      </c>
      <c r="X8503">
        <v>1</v>
      </c>
      <c r="Y8503" t="s">
        <v>39919</v>
      </c>
    </row>
    <row r="8504" spans="1:25" hidden="1" x14ac:dyDescent="0.2">
      <c r="A8504" t="s">
        <v>39925</v>
      </c>
      <c r="B8504" t="s">
        <v>39925</v>
      </c>
      <c r="C8504" t="s">
        <v>26</v>
      </c>
      <c r="D8504" t="s">
        <v>27</v>
      </c>
      <c r="E8504" t="s">
        <v>39926</v>
      </c>
      <c r="F8504">
        <v>2022</v>
      </c>
      <c r="G8504" t="s">
        <v>830</v>
      </c>
      <c r="H8504">
        <v>1</v>
      </c>
      <c r="J8504">
        <v>1</v>
      </c>
      <c r="M8504">
        <v>1</v>
      </c>
      <c r="O8504" t="s">
        <v>241</v>
      </c>
      <c r="P8504" t="s">
        <v>60</v>
      </c>
      <c r="Q8504" t="s">
        <v>242</v>
      </c>
      <c r="R8504" t="s">
        <v>33</v>
      </c>
      <c r="S8504" t="s">
        <v>39927</v>
      </c>
      <c r="T8504" t="s">
        <v>39928</v>
      </c>
      <c r="U8504" t="s">
        <v>39929</v>
      </c>
      <c r="V8504" t="s">
        <v>37</v>
      </c>
      <c r="X8504">
        <v>4</v>
      </c>
      <c r="Y8504" t="s">
        <v>39930</v>
      </c>
    </row>
    <row r="8505" spans="1:25" hidden="1" x14ac:dyDescent="0.2">
      <c r="A8505" t="s">
        <v>39939</v>
      </c>
      <c r="B8505" t="s">
        <v>39939</v>
      </c>
      <c r="C8505" t="s">
        <v>26</v>
      </c>
      <c r="D8505" t="s">
        <v>27</v>
      </c>
      <c r="E8505" t="s">
        <v>39769</v>
      </c>
      <c r="F8505">
        <v>2022</v>
      </c>
      <c r="G8505" t="s">
        <v>830</v>
      </c>
      <c r="H8505">
        <v>1</v>
      </c>
      <c r="J8505">
        <v>1</v>
      </c>
      <c r="M8505">
        <v>1</v>
      </c>
      <c r="O8505" t="s">
        <v>30</v>
      </c>
      <c r="P8505" t="s">
        <v>60</v>
      </c>
      <c r="Q8505" t="s">
        <v>1467</v>
      </c>
      <c r="R8505" t="s">
        <v>33</v>
      </c>
      <c r="S8505" t="s">
        <v>39940</v>
      </c>
      <c r="T8505" t="s">
        <v>2608</v>
      </c>
      <c r="U8505" t="s">
        <v>39941</v>
      </c>
      <c r="V8505" t="s">
        <v>37</v>
      </c>
      <c r="X8505">
        <v>1</v>
      </c>
      <c r="Y8505" t="s">
        <v>39938</v>
      </c>
    </row>
    <row r="8506" spans="1:25" hidden="1" x14ac:dyDescent="0.2">
      <c r="A8506" t="s">
        <v>39942</v>
      </c>
      <c r="B8506" t="s">
        <v>39942</v>
      </c>
      <c r="C8506" t="s">
        <v>26</v>
      </c>
      <c r="D8506" t="s">
        <v>27</v>
      </c>
      <c r="E8506" t="s">
        <v>39769</v>
      </c>
      <c r="F8506">
        <v>2022</v>
      </c>
      <c r="G8506" t="s">
        <v>830</v>
      </c>
      <c r="H8506">
        <v>1</v>
      </c>
      <c r="J8506">
        <v>1</v>
      </c>
      <c r="K8506">
        <v>5</v>
      </c>
      <c r="O8506" t="s">
        <v>41</v>
      </c>
      <c r="P8506" t="s">
        <v>324</v>
      </c>
      <c r="Q8506" t="s">
        <v>42</v>
      </c>
      <c r="R8506" t="s">
        <v>33</v>
      </c>
      <c r="S8506" t="s">
        <v>39943</v>
      </c>
      <c r="T8506" t="s">
        <v>39944</v>
      </c>
      <c r="U8506" t="s">
        <v>39945</v>
      </c>
      <c r="V8506" t="s">
        <v>37</v>
      </c>
      <c r="X8506">
        <v>3</v>
      </c>
      <c r="Y8506" t="s">
        <v>39946</v>
      </c>
    </row>
    <row r="8507" spans="1:25" hidden="1" x14ac:dyDescent="0.2">
      <c r="A8507" t="s">
        <v>39954</v>
      </c>
      <c r="B8507" t="s">
        <v>39954</v>
      </c>
      <c r="C8507" t="s">
        <v>26</v>
      </c>
      <c r="D8507" t="s">
        <v>27</v>
      </c>
      <c r="E8507" t="s">
        <v>38540</v>
      </c>
      <c r="F8507">
        <v>2022</v>
      </c>
      <c r="G8507" t="s">
        <v>528</v>
      </c>
      <c r="H8507">
        <v>2</v>
      </c>
      <c r="J8507">
        <v>2</v>
      </c>
      <c r="M8507">
        <v>2</v>
      </c>
      <c r="O8507" t="s">
        <v>30</v>
      </c>
      <c r="P8507" t="s">
        <v>60</v>
      </c>
      <c r="Q8507" t="s">
        <v>51</v>
      </c>
      <c r="R8507" t="s">
        <v>33</v>
      </c>
      <c r="S8507" t="s">
        <v>39955</v>
      </c>
      <c r="T8507" t="s">
        <v>39956</v>
      </c>
      <c r="U8507" t="s">
        <v>39957</v>
      </c>
      <c r="V8507" t="s">
        <v>37</v>
      </c>
      <c r="X8507">
        <v>3</v>
      </c>
      <c r="Y8507" t="s">
        <v>39958</v>
      </c>
    </row>
    <row r="8508" spans="1:25" hidden="1" x14ac:dyDescent="0.2">
      <c r="A8508" t="s">
        <v>40031</v>
      </c>
      <c r="B8508" t="s">
        <v>40031</v>
      </c>
      <c r="C8508" t="s">
        <v>26</v>
      </c>
      <c r="D8508" t="s">
        <v>27</v>
      </c>
      <c r="E8508" t="s">
        <v>40032</v>
      </c>
      <c r="F8508">
        <v>2022</v>
      </c>
      <c r="G8508" t="s">
        <v>830</v>
      </c>
      <c r="H8508">
        <v>1</v>
      </c>
      <c r="J8508">
        <v>1</v>
      </c>
      <c r="K8508">
        <v>7</v>
      </c>
      <c r="M8508">
        <v>1</v>
      </c>
      <c r="O8508" t="s">
        <v>41</v>
      </c>
      <c r="P8508" t="s">
        <v>108</v>
      </c>
      <c r="Q8508" t="s">
        <v>32</v>
      </c>
      <c r="R8508" t="s">
        <v>33</v>
      </c>
      <c r="S8508" t="s">
        <v>40033</v>
      </c>
      <c r="T8508" t="s">
        <v>40034</v>
      </c>
      <c r="U8508" t="s">
        <v>40035</v>
      </c>
      <c r="V8508" t="s">
        <v>37</v>
      </c>
      <c r="W8508" t="s">
        <v>40036</v>
      </c>
      <c r="X8508">
        <v>5</v>
      </c>
      <c r="Y8508" t="s">
        <v>40037</v>
      </c>
    </row>
    <row r="8509" spans="1:25" hidden="1" x14ac:dyDescent="0.2">
      <c r="A8509" t="s">
        <v>29850</v>
      </c>
      <c r="B8509" t="s">
        <v>29850</v>
      </c>
      <c r="C8509" t="s">
        <v>26</v>
      </c>
      <c r="D8509" t="s">
        <v>59</v>
      </c>
      <c r="E8509" t="s">
        <v>29845</v>
      </c>
      <c r="F8509">
        <v>2021</v>
      </c>
      <c r="G8509" t="s">
        <v>29</v>
      </c>
      <c r="I8509">
        <v>1</v>
      </c>
      <c r="J8509">
        <v>1</v>
      </c>
      <c r="K8509">
        <v>34</v>
      </c>
      <c r="M8509">
        <v>1</v>
      </c>
      <c r="N8509">
        <v>1</v>
      </c>
      <c r="O8509" t="s">
        <v>472</v>
      </c>
      <c r="P8509" t="s">
        <v>60</v>
      </c>
      <c r="Q8509" t="s">
        <v>1534</v>
      </c>
      <c r="R8509" t="s">
        <v>607</v>
      </c>
      <c r="S8509" t="s">
        <v>29851</v>
      </c>
      <c r="T8509" t="s">
        <v>29852</v>
      </c>
      <c r="U8509" t="s">
        <v>29853</v>
      </c>
      <c r="V8509" t="s">
        <v>80</v>
      </c>
      <c r="W8509" t="s">
        <v>29854</v>
      </c>
      <c r="X8509">
        <v>3</v>
      </c>
      <c r="Y8509" t="s">
        <v>29855</v>
      </c>
    </row>
    <row r="8510" spans="1:25" hidden="1" x14ac:dyDescent="0.2">
      <c r="A8510" t="s">
        <v>40038</v>
      </c>
      <c r="B8510" t="s">
        <v>40038</v>
      </c>
      <c r="C8510" t="s">
        <v>26</v>
      </c>
      <c r="D8510" t="s">
        <v>27</v>
      </c>
      <c r="E8510" t="s">
        <v>40025</v>
      </c>
      <c r="F8510">
        <v>2022</v>
      </c>
      <c r="G8510" t="s">
        <v>830</v>
      </c>
      <c r="H8510">
        <v>1</v>
      </c>
      <c r="J8510">
        <v>1</v>
      </c>
      <c r="M8510">
        <v>1</v>
      </c>
      <c r="O8510" t="s">
        <v>30</v>
      </c>
      <c r="P8510" t="s">
        <v>74</v>
      </c>
      <c r="Q8510" t="s">
        <v>1467</v>
      </c>
      <c r="R8510" t="s">
        <v>33</v>
      </c>
      <c r="S8510" t="s">
        <v>40039</v>
      </c>
      <c r="T8510" t="s">
        <v>40040</v>
      </c>
      <c r="U8510" t="s">
        <v>40041</v>
      </c>
      <c r="V8510" t="s">
        <v>37</v>
      </c>
      <c r="W8510" t="s">
        <v>40042</v>
      </c>
      <c r="X8510">
        <v>3</v>
      </c>
      <c r="Y8510" t="s">
        <v>40043</v>
      </c>
    </row>
    <row r="8511" spans="1:25" hidden="1" x14ac:dyDescent="0.2">
      <c r="A8511" t="s">
        <v>40072</v>
      </c>
      <c r="B8511" t="s">
        <v>40072</v>
      </c>
      <c r="C8511" t="s">
        <v>26</v>
      </c>
      <c r="D8511" t="s">
        <v>27</v>
      </c>
      <c r="E8511" t="s">
        <v>39926</v>
      </c>
      <c r="F8511">
        <v>2022</v>
      </c>
      <c r="G8511" t="s">
        <v>830</v>
      </c>
      <c r="H8511">
        <v>1</v>
      </c>
      <c r="J8511">
        <v>1</v>
      </c>
      <c r="M8511">
        <v>1</v>
      </c>
      <c r="O8511" t="s">
        <v>30</v>
      </c>
      <c r="P8511" t="s">
        <v>74</v>
      </c>
      <c r="Q8511" t="s">
        <v>32</v>
      </c>
      <c r="R8511" t="s">
        <v>33</v>
      </c>
      <c r="S8511" t="s">
        <v>40073</v>
      </c>
      <c r="T8511" t="s">
        <v>1296</v>
      </c>
      <c r="U8511" t="s">
        <v>40074</v>
      </c>
      <c r="V8511" t="s">
        <v>37</v>
      </c>
      <c r="W8511" t="s">
        <v>40075</v>
      </c>
      <c r="X8511">
        <v>5</v>
      </c>
      <c r="Y8511" t="s">
        <v>40076</v>
      </c>
    </row>
    <row r="8512" spans="1:25" hidden="1" x14ac:dyDescent="0.2">
      <c r="A8512" t="s">
        <v>40083</v>
      </c>
      <c r="B8512" t="s">
        <v>40083</v>
      </c>
      <c r="C8512" t="s">
        <v>26</v>
      </c>
      <c r="D8512" t="s">
        <v>27</v>
      </c>
      <c r="E8512" t="s">
        <v>39578</v>
      </c>
      <c r="F8512">
        <v>2022</v>
      </c>
      <c r="G8512" t="s">
        <v>666</v>
      </c>
      <c r="H8512">
        <v>1</v>
      </c>
      <c r="J8512">
        <v>1</v>
      </c>
      <c r="K8512">
        <v>1</v>
      </c>
      <c r="M8512">
        <v>1</v>
      </c>
      <c r="O8512" t="s">
        <v>30</v>
      </c>
      <c r="P8512" t="s">
        <v>60</v>
      </c>
      <c r="Q8512" t="s">
        <v>51</v>
      </c>
      <c r="R8512" t="s">
        <v>33</v>
      </c>
      <c r="S8512" t="s">
        <v>40084</v>
      </c>
      <c r="T8512" t="s">
        <v>40085</v>
      </c>
      <c r="U8512" t="s">
        <v>40086</v>
      </c>
      <c r="V8512" t="s">
        <v>37</v>
      </c>
      <c r="W8512" t="s">
        <v>40087</v>
      </c>
      <c r="X8512">
        <v>5</v>
      </c>
      <c r="Y8512" t="s">
        <v>40088</v>
      </c>
    </row>
    <row r="8513" spans="1:25" hidden="1" x14ac:dyDescent="0.2">
      <c r="A8513" t="s">
        <v>29873</v>
      </c>
      <c r="B8513" t="s">
        <v>29873</v>
      </c>
      <c r="C8513" t="s">
        <v>26</v>
      </c>
      <c r="D8513" t="s">
        <v>72</v>
      </c>
      <c r="E8513" t="s">
        <v>29870</v>
      </c>
      <c r="F8513">
        <v>2021</v>
      </c>
      <c r="G8513" t="s">
        <v>29</v>
      </c>
      <c r="I8513">
        <v>43</v>
      </c>
      <c r="J8513">
        <v>43</v>
      </c>
      <c r="K8513">
        <v>10</v>
      </c>
      <c r="M8513">
        <v>43</v>
      </c>
      <c r="O8513" t="s">
        <v>452</v>
      </c>
      <c r="P8513" t="s">
        <v>74</v>
      </c>
      <c r="Q8513" t="s">
        <v>42</v>
      </c>
      <c r="R8513" t="s">
        <v>159</v>
      </c>
      <c r="S8513" t="s">
        <v>29874</v>
      </c>
      <c r="T8513" t="s">
        <v>6021</v>
      </c>
      <c r="U8513" t="s">
        <v>29875</v>
      </c>
      <c r="V8513" t="s">
        <v>80</v>
      </c>
      <c r="W8513" t="s">
        <v>29876</v>
      </c>
      <c r="X8513">
        <v>4</v>
      </c>
      <c r="Y8513" t="s">
        <v>29877</v>
      </c>
    </row>
    <row r="8514" spans="1:25" hidden="1" x14ac:dyDescent="0.2">
      <c r="A8514" t="s">
        <v>40095</v>
      </c>
      <c r="B8514" t="s">
        <v>40095</v>
      </c>
      <c r="C8514" t="s">
        <v>26</v>
      </c>
      <c r="D8514" t="s">
        <v>27</v>
      </c>
      <c r="E8514" t="s">
        <v>40096</v>
      </c>
      <c r="F8514">
        <v>2022</v>
      </c>
      <c r="G8514" t="s">
        <v>666</v>
      </c>
      <c r="H8514">
        <v>1</v>
      </c>
      <c r="J8514">
        <v>1</v>
      </c>
      <c r="M8514">
        <v>1</v>
      </c>
      <c r="O8514" t="s">
        <v>30</v>
      </c>
      <c r="P8514" t="s">
        <v>60</v>
      </c>
      <c r="Q8514" t="s">
        <v>51</v>
      </c>
      <c r="R8514" t="s">
        <v>33</v>
      </c>
      <c r="S8514" t="s">
        <v>40097</v>
      </c>
      <c r="T8514" t="s">
        <v>40098</v>
      </c>
      <c r="U8514" t="s">
        <v>40099</v>
      </c>
      <c r="V8514" t="s">
        <v>37</v>
      </c>
      <c r="W8514" t="s">
        <v>40100</v>
      </c>
      <c r="X8514">
        <v>3</v>
      </c>
      <c r="Y8514" t="s">
        <v>40101</v>
      </c>
    </row>
    <row r="8515" spans="1:25" hidden="1" x14ac:dyDescent="0.2">
      <c r="A8515" t="s">
        <v>40119</v>
      </c>
      <c r="B8515" t="s">
        <v>40119</v>
      </c>
      <c r="C8515" t="s">
        <v>26</v>
      </c>
      <c r="D8515" t="s">
        <v>27</v>
      </c>
      <c r="E8515" t="s">
        <v>40051</v>
      </c>
      <c r="F8515">
        <v>2022</v>
      </c>
      <c r="G8515" t="s">
        <v>830</v>
      </c>
      <c r="H8515">
        <v>3</v>
      </c>
      <c r="J8515">
        <v>3</v>
      </c>
      <c r="M8515">
        <v>3</v>
      </c>
      <c r="O8515" t="s">
        <v>28401</v>
      </c>
      <c r="P8515" t="s">
        <v>74</v>
      </c>
      <c r="Q8515" t="s">
        <v>42</v>
      </c>
      <c r="R8515" t="s">
        <v>33</v>
      </c>
      <c r="S8515" t="s">
        <v>40120</v>
      </c>
      <c r="T8515" t="s">
        <v>1296</v>
      </c>
      <c r="U8515" t="s">
        <v>40121</v>
      </c>
      <c r="V8515" t="s">
        <v>37</v>
      </c>
      <c r="W8515" t="s">
        <v>40122</v>
      </c>
      <c r="X8515">
        <v>5</v>
      </c>
      <c r="Y8515" t="s">
        <v>40123</v>
      </c>
    </row>
    <row r="8516" spans="1:25" hidden="1" x14ac:dyDescent="0.2">
      <c r="A8516" t="s">
        <v>40157</v>
      </c>
      <c r="B8516" t="s">
        <v>40157</v>
      </c>
      <c r="C8516" t="s">
        <v>26</v>
      </c>
      <c r="D8516" t="s">
        <v>27</v>
      </c>
      <c r="E8516" t="s">
        <v>40125</v>
      </c>
      <c r="F8516">
        <v>2022</v>
      </c>
      <c r="G8516" t="s">
        <v>830</v>
      </c>
      <c r="H8516">
        <v>1</v>
      </c>
      <c r="J8516">
        <v>1</v>
      </c>
      <c r="M8516">
        <v>1</v>
      </c>
      <c r="O8516" t="s">
        <v>33277</v>
      </c>
      <c r="P8516" t="s">
        <v>74</v>
      </c>
      <c r="Q8516" t="s">
        <v>42</v>
      </c>
      <c r="R8516" t="s">
        <v>33</v>
      </c>
      <c r="S8516" t="s">
        <v>40158</v>
      </c>
      <c r="T8516" t="s">
        <v>9650</v>
      </c>
      <c r="U8516" t="s">
        <v>40159</v>
      </c>
      <c r="V8516" t="s">
        <v>37</v>
      </c>
      <c r="W8516" t="s">
        <v>40160</v>
      </c>
      <c r="X8516">
        <v>1</v>
      </c>
      <c r="Y8516" t="s">
        <v>40161</v>
      </c>
    </row>
    <row r="8517" spans="1:25" x14ac:dyDescent="0.2">
      <c r="A8517" t="s">
        <v>29895</v>
      </c>
      <c r="B8517" t="s">
        <v>29895</v>
      </c>
      <c r="C8517" t="s">
        <v>26</v>
      </c>
      <c r="D8517" t="s">
        <v>59</v>
      </c>
      <c r="E8517" t="s">
        <v>29883</v>
      </c>
      <c r="F8517">
        <v>2021</v>
      </c>
      <c r="G8517" t="s">
        <v>29</v>
      </c>
      <c r="H8517">
        <v>4</v>
      </c>
      <c r="I8517">
        <v>8</v>
      </c>
      <c r="J8517">
        <v>12</v>
      </c>
      <c r="K8517">
        <v>14</v>
      </c>
      <c r="L8517">
        <v>1</v>
      </c>
      <c r="O8517" t="s">
        <v>59</v>
      </c>
      <c r="P8517" t="s">
        <v>74</v>
      </c>
      <c r="Q8517" t="s">
        <v>2594</v>
      </c>
      <c r="R8517" t="s">
        <v>607</v>
      </c>
      <c r="S8517" t="s">
        <v>29896</v>
      </c>
      <c r="T8517" t="s">
        <v>29897</v>
      </c>
      <c r="U8517" t="s">
        <v>29898</v>
      </c>
      <c r="V8517" t="s">
        <v>80</v>
      </c>
      <c r="W8517" t="s">
        <v>29899</v>
      </c>
      <c r="X8517">
        <v>3</v>
      </c>
      <c r="Y8517" t="s">
        <v>29900</v>
      </c>
    </row>
    <row r="8518" spans="1:25" hidden="1" x14ac:dyDescent="0.2">
      <c r="A8518" t="s">
        <v>40169</v>
      </c>
      <c r="B8518" t="s">
        <v>40169</v>
      </c>
      <c r="C8518" t="s">
        <v>26</v>
      </c>
      <c r="D8518" t="s">
        <v>27</v>
      </c>
      <c r="E8518" t="s">
        <v>40163</v>
      </c>
      <c r="F8518">
        <v>2022</v>
      </c>
      <c r="G8518" t="s">
        <v>830</v>
      </c>
      <c r="H8518">
        <v>2</v>
      </c>
      <c r="J8518">
        <v>2</v>
      </c>
      <c r="K8518">
        <v>2</v>
      </c>
      <c r="M8518">
        <v>2</v>
      </c>
      <c r="N8518">
        <v>1</v>
      </c>
      <c r="O8518" t="s">
        <v>30</v>
      </c>
      <c r="P8518" t="s">
        <v>74</v>
      </c>
      <c r="Q8518" t="s">
        <v>2652</v>
      </c>
      <c r="R8518" t="s">
        <v>33</v>
      </c>
      <c r="S8518" t="s">
        <v>40170</v>
      </c>
      <c r="T8518" t="s">
        <v>40171</v>
      </c>
      <c r="U8518" t="s">
        <v>40172</v>
      </c>
      <c r="V8518" t="s">
        <v>37</v>
      </c>
      <c r="W8518" t="s">
        <v>40173</v>
      </c>
      <c r="X8518">
        <v>4</v>
      </c>
      <c r="Y8518" t="s">
        <v>40174</v>
      </c>
    </row>
    <row r="8519" spans="1:25" hidden="1" x14ac:dyDescent="0.2">
      <c r="A8519" t="s">
        <v>40231</v>
      </c>
      <c r="B8519" t="s">
        <v>40231</v>
      </c>
      <c r="C8519" t="s">
        <v>26</v>
      </c>
      <c r="D8519" t="s">
        <v>27</v>
      </c>
      <c r="E8519" t="s">
        <v>40032</v>
      </c>
      <c r="F8519">
        <v>2022</v>
      </c>
      <c r="G8519" t="s">
        <v>830</v>
      </c>
      <c r="H8519">
        <v>1</v>
      </c>
      <c r="J8519">
        <v>1</v>
      </c>
      <c r="K8519">
        <v>6</v>
      </c>
      <c r="M8519">
        <v>1</v>
      </c>
      <c r="O8519" t="s">
        <v>59</v>
      </c>
      <c r="P8519" t="s">
        <v>108</v>
      </c>
      <c r="Q8519" t="s">
        <v>42</v>
      </c>
      <c r="R8519" t="s">
        <v>33</v>
      </c>
      <c r="S8519" t="s">
        <v>40232</v>
      </c>
      <c r="T8519" t="s">
        <v>40233</v>
      </c>
      <c r="U8519" t="s">
        <v>40234</v>
      </c>
      <c r="V8519" t="s">
        <v>37</v>
      </c>
      <c r="W8519" t="s">
        <v>40235</v>
      </c>
      <c r="X8519">
        <v>1</v>
      </c>
      <c r="Y8519" t="s">
        <v>40236</v>
      </c>
    </row>
    <row r="8520" spans="1:25" x14ac:dyDescent="0.2">
      <c r="A8520" t="s">
        <v>29916</v>
      </c>
      <c r="B8520" t="s">
        <v>29917</v>
      </c>
      <c r="C8520" t="s">
        <v>360</v>
      </c>
      <c r="D8520" t="s">
        <v>72</v>
      </c>
      <c r="E8520" t="s">
        <v>29911</v>
      </c>
      <c r="F8520">
        <v>2021</v>
      </c>
      <c r="G8520" t="s">
        <v>29</v>
      </c>
      <c r="H8520">
        <v>1</v>
      </c>
      <c r="I8520">
        <v>16</v>
      </c>
      <c r="J8520">
        <v>17</v>
      </c>
      <c r="K8520">
        <v>82</v>
      </c>
      <c r="L8520">
        <v>5</v>
      </c>
      <c r="M8520">
        <v>12</v>
      </c>
      <c r="N8520">
        <v>2</v>
      </c>
      <c r="O8520" t="s">
        <v>472</v>
      </c>
      <c r="P8520" t="s">
        <v>74</v>
      </c>
      <c r="Q8520" t="s">
        <v>29918</v>
      </c>
      <c r="R8520" t="s">
        <v>159</v>
      </c>
      <c r="S8520" t="s">
        <v>29919</v>
      </c>
      <c r="T8520" t="s">
        <v>6021</v>
      </c>
      <c r="U8520" t="s">
        <v>29920</v>
      </c>
      <c r="V8520" t="s">
        <v>80</v>
      </c>
      <c r="X8520">
        <v>4</v>
      </c>
      <c r="Y8520" t="s">
        <v>29921</v>
      </c>
    </row>
    <row r="8521" spans="1:25" x14ac:dyDescent="0.2">
      <c r="A8521" t="s">
        <v>40264</v>
      </c>
      <c r="B8521" t="s">
        <v>40264</v>
      </c>
      <c r="C8521" t="s">
        <v>26</v>
      </c>
      <c r="D8521" t="s">
        <v>27</v>
      </c>
      <c r="E8521" t="s">
        <v>40258</v>
      </c>
      <c r="F8521">
        <v>2022</v>
      </c>
      <c r="G8521" t="s">
        <v>830</v>
      </c>
      <c r="H8521">
        <v>1</v>
      </c>
      <c r="J8521">
        <v>1</v>
      </c>
      <c r="L8521">
        <v>1</v>
      </c>
      <c r="O8521" t="s">
        <v>30</v>
      </c>
      <c r="P8521" t="s">
        <v>60</v>
      </c>
      <c r="Q8521" t="s">
        <v>2652</v>
      </c>
      <c r="R8521" t="s">
        <v>33</v>
      </c>
      <c r="S8521" t="s">
        <v>40265</v>
      </c>
      <c r="T8521" t="s">
        <v>40266</v>
      </c>
      <c r="U8521" t="s">
        <v>40267</v>
      </c>
      <c r="V8521" t="s">
        <v>37</v>
      </c>
      <c r="W8521" t="s">
        <v>40268</v>
      </c>
      <c r="X8521">
        <v>4</v>
      </c>
      <c r="Y8521" t="s">
        <v>40269</v>
      </c>
    </row>
    <row r="8522" spans="1:25" x14ac:dyDescent="0.2">
      <c r="A8522" t="s">
        <v>40342</v>
      </c>
      <c r="B8522" t="s">
        <v>40342</v>
      </c>
      <c r="C8522" t="s">
        <v>26</v>
      </c>
      <c r="D8522" t="s">
        <v>27</v>
      </c>
      <c r="E8522" t="s">
        <v>40258</v>
      </c>
      <c r="F8522">
        <v>2022</v>
      </c>
      <c r="G8522" t="s">
        <v>830</v>
      </c>
      <c r="H8522">
        <v>1</v>
      </c>
      <c r="J8522">
        <v>1</v>
      </c>
      <c r="L8522">
        <v>1</v>
      </c>
      <c r="O8522" t="s">
        <v>30</v>
      </c>
      <c r="P8522" t="s">
        <v>60</v>
      </c>
      <c r="Q8522" t="s">
        <v>1467</v>
      </c>
      <c r="R8522" t="s">
        <v>33</v>
      </c>
      <c r="S8522" t="s">
        <v>40343</v>
      </c>
      <c r="T8522" t="s">
        <v>40344</v>
      </c>
      <c r="U8522" t="s">
        <v>40345</v>
      </c>
      <c r="V8522" t="s">
        <v>37</v>
      </c>
      <c r="W8522" t="s">
        <v>40346</v>
      </c>
      <c r="X8522">
        <v>3</v>
      </c>
      <c r="Y8522" t="s">
        <v>40347</v>
      </c>
    </row>
    <row r="8523" spans="1:25" x14ac:dyDescent="0.2">
      <c r="A8523" t="s">
        <v>40348</v>
      </c>
      <c r="B8523" t="s">
        <v>40348</v>
      </c>
      <c r="C8523" t="s">
        <v>26</v>
      </c>
      <c r="D8523" t="s">
        <v>27</v>
      </c>
      <c r="E8523" t="s">
        <v>40258</v>
      </c>
      <c r="F8523">
        <v>2022</v>
      </c>
      <c r="G8523" t="s">
        <v>830</v>
      </c>
      <c r="H8523">
        <v>1</v>
      </c>
      <c r="J8523">
        <v>1</v>
      </c>
      <c r="L8523">
        <v>1</v>
      </c>
      <c r="O8523" t="s">
        <v>30</v>
      </c>
      <c r="P8523" t="s">
        <v>60</v>
      </c>
      <c r="Q8523" t="s">
        <v>2652</v>
      </c>
      <c r="R8523" t="s">
        <v>33</v>
      </c>
      <c r="S8523" t="s">
        <v>40349</v>
      </c>
      <c r="T8523" t="s">
        <v>40350</v>
      </c>
      <c r="U8523" t="s">
        <v>40351</v>
      </c>
      <c r="V8523" t="s">
        <v>37</v>
      </c>
      <c r="W8523" t="s">
        <v>40352</v>
      </c>
      <c r="X8523">
        <v>3</v>
      </c>
      <c r="Y8523" t="s">
        <v>40353</v>
      </c>
    </row>
    <row r="8524" spans="1:25" x14ac:dyDescent="0.2">
      <c r="A8524" t="s">
        <v>40354</v>
      </c>
      <c r="B8524" t="s">
        <v>40354</v>
      </c>
      <c r="C8524" t="s">
        <v>26</v>
      </c>
      <c r="D8524" t="s">
        <v>27</v>
      </c>
      <c r="E8524" t="s">
        <v>40145</v>
      </c>
      <c r="F8524">
        <v>2022</v>
      </c>
      <c r="G8524" t="s">
        <v>830</v>
      </c>
      <c r="H8524">
        <v>1</v>
      </c>
      <c r="J8524">
        <v>1</v>
      </c>
      <c r="L8524">
        <v>1</v>
      </c>
      <c r="O8524" t="s">
        <v>30</v>
      </c>
      <c r="P8524" t="s">
        <v>60</v>
      </c>
      <c r="Q8524" t="s">
        <v>1849</v>
      </c>
      <c r="R8524" t="s">
        <v>33</v>
      </c>
      <c r="S8524" t="s">
        <v>40355</v>
      </c>
      <c r="T8524" t="s">
        <v>40356</v>
      </c>
      <c r="U8524" t="s">
        <v>40357</v>
      </c>
      <c r="V8524" t="s">
        <v>37</v>
      </c>
      <c r="W8524" t="s">
        <v>40358</v>
      </c>
      <c r="X8524">
        <v>3</v>
      </c>
      <c r="Y8524" t="s">
        <v>40359</v>
      </c>
    </row>
    <row r="8525" spans="1:25" hidden="1" x14ac:dyDescent="0.2">
      <c r="A8525" t="s">
        <v>40360</v>
      </c>
      <c r="B8525" t="s">
        <v>40360</v>
      </c>
      <c r="C8525" t="s">
        <v>26</v>
      </c>
      <c r="D8525" t="s">
        <v>27</v>
      </c>
      <c r="E8525" t="s">
        <v>40295</v>
      </c>
      <c r="F8525">
        <v>2022</v>
      </c>
      <c r="G8525" t="s">
        <v>830</v>
      </c>
      <c r="H8525">
        <v>1</v>
      </c>
      <c r="J8525">
        <v>1</v>
      </c>
      <c r="M8525">
        <v>1</v>
      </c>
      <c r="O8525" t="s">
        <v>41</v>
      </c>
      <c r="P8525" t="s">
        <v>74</v>
      </c>
      <c r="Q8525" t="s">
        <v>42</v>
      </c>
      <c r="R8525" t="s">
        <v>33</v>
      </c>
      <c r="S8525" t="s">
        <v>40361</v>
      </c>
      <c r="T8525" t="s">
        <v>8742</v>
      </c>
      <c r="U8525" t="s">
        <v>40362</v>
      </c>
      <c r="V8525" t="s">
        <v>37</v>
      </c>
      <c r="W8525" t="s">
        <v>40363</v>
      </c>
      <c r="X8525">
        <v>1</v>
      </c>
      <c r="Y8525" t="s">
        <v>40364</v>
      </c>
    </row>
    <row r="8526" spans="1:25" hidden="1" x14ac:dyDescent="0.2">
      <c r="A8526" t="s">
        <v>40449</v>
      </c>
      <c r="B8526" t="s">
        <v>40449</v>
      </c>
      <c r="C8526" t="s">
        <v>26</v>
      </c>
      <c r="D8526" t="s">
        <v>27</v>
      </c>
      <c r="E8526" t="s">
        <v>37804</v>
      </c>
      <c r="F8526">
        <v>2022</v>
      </c>
      <c r="G8526" t="s">
        <v>331</v>
      </c>
      <c r="H8526">
        <v>1</v>
      </c>
      <c r="J8526">
        <v>1</v>
      </c>
      <c r="M8526">
        <v>1</v>
      </c>
      <c r="O8526" t="s">
        <v>30</v>
      </c>
      <c r="P8526" t="s">
        <v>324</v>
      </c>
      <c r="Q8526" t="s">
        <v>51</v>
      </c>
      <c r="R8526" t="s">
        <v>33</v>
      </c>
      <c r="S8526" t="s">
        <v>40450</v>
      </c>
      <c r="T8526" t="s">
        <v>40451</v>
      </c>
      <c r="U8526" t="s">
        <v>40452</v>
      </c>
      <c r="V8526" t="s">
        <v>37</v>
      </c>
      <c r="W8526" t="s">
        <v>40453</v>
      </c>
      <c r="X8526">
        <v>1</v>
      </c>
      <c r="Y8526" t="s">
        <v>40454</v>
      </c>
    </row>
    <row r="8527" spans="1:25" hidden="1" x14ac:dyDescent="0.2">
      <c r="A8527" t="s">
        <v>29956</v>
      </c>
      <c r="B8527" t="s">
        <v>29956</v>
      </c>
      <c r="C8527" t="s">
        <v>26</v>
      </c>
      <c r="D8527" t="s">
        <v>72</v>
      </c>
      <c r="E8527" t="s">
        <v>29942</v>
      </c>
      <c r="F8527">
        <v>2021</v>
      </c>
      <c r="G8527" t="s">
        <v>29</v>
      </c>
      <c r="I8527">
        <v>1</v>
      </c>
      <c r="J8527">
        <v>1</v>
      </c>
      <c r="K8527">
        <v>1</v>
      </c>
      <c r="M8527">
        <v>1</v>
      </c>
      <c r="O8527" t="s">
        <v>59</v>
      </c>
      <c r="P8527" t="s">
        <v>74</v>
      </c>
      <c r="Q8527" t="s">
        <v>2594</v>
      </c>
      <c r="R8527" t="s">
        <v>141</v>
      </c>
      <c r="S8527" t="s">
        <v>29957</v>
      </c>
      <c r="T8527" t="s">
        <v>29958</v>
      </c>
      <c r="U8527" t="s">
        <v>27577</v>
      </c>
      <c r="V8527" t="s">
        <v>80</v>
      </c>
      <c r="W8527" t="s">
        <v>29959</v>
      </c>
      <c r="X8527">
        <v>3</v>
      </c>
      <c r="Y8527" t="s">
        <v>29960</v>
      </c>
    </row>
    <row r="8528" spans="1:25" hidden="1" x14ac:dyDescent="0.2">
      <c r="A8528" t="s">
        <v>40486</v>
      </c>
      <c r="B8528" t="s">
        <v>40486</v>
      </c>
      <c r="C8528" t="s">
        <v>26</v>
      </c>
      <c r="D8528" t="s">
        <v>27</v>
      </c>
      <c r="E8528" t="s">
        <v>40402</v>
      </c>
      <c r="F8528">
        <v>2022</v>
      </c>
      <c r="G8528" t="s">
        <v>959</v>
      </c>
      <c r="H8528">
        <v>1</v>
      </c>
      <c r="J8528">
        <v>1</v>
      </c>
      <c r="M8528">
        <v>1</v>
      </c>
      <c r="O8528" t="s">
        <v>30</v>
      </c>
      <c r="P8528" t="s">
        <v>74</v>
      </c>
      <c r="Q8528" t="s">
        <v>51</v>
      </c>
      <c r="R8528" t="s">
        <v>33</v>
      </c>
      <c r="S8528" t="s">
        <v>40487</v>
      </c>
      <c r="T8528" t="s">
        <v>40233</v>
      </c>
      <c r="U8528" t="s">
        <v>40488</v>
      </c>
      <c r="V8528" t="s">
        <v>37</v>
      </c>
      <c r="W8528" t="s">
        <v>40489</v>
      </c>
      <c r="X8528">
        <v>1</v>
      </c>
      <c r="Y8528" t="s">
        <v>40490</v>
      </c>
    </row>
    <row r="8529" spans="1:25" hidden="1" x14ac:dyDescent="0.2">
      <c r="A8529" t="s">
        <v>40504</v>
      </c>
      <c r="B8529" t="s">
        <v>40504</v>
      </c>
      <c r="C8529" t="s">
        <v>26</v>
      </c>
      <c r="D8529" t="s">
        <v>27</v>
      </c>
      <c r="E8529" t="s">
        <v>39926</v>
      </c>
      <c r="F8529">
        <v>2022</v>
      </c>
      <c r="G8529" t="s">
        <v>830</v>
      </c>
      <c r="H8529">
        <v>1</v>
      </c>
      <c r="J8529">
        <v>1</v>
      </c>
      <c r="M8529">
        <v>1</v>
      </c>
      <c r="O8529" t="s">
        <v>241</v>
      </c>
      <c r="P8529" t="s">
        <v>60</v>
      </c>
      <c r="Q8529" t="s">
        <v>242</v>
      </c>
      <c r="S8529" t="s">
        <v>40505</v>
      </c>
      <c r="T8529" t="s">
        <v>2309</v>
      </c>
      <c r="U8529" t="s">
        <v>40506</v>
      </c>
      <c r="V8529" t="s">
        <v>37</v>
      </c>
      <c r="W8529" t="s">
        <v>40507</v>
      </c>
      <c r="X8529">
        <v>1</v>
      </c>
      <c r="Y8529" t="s">
        <v>40508</v>
      </c>
    </row>
    <row r="8530" spans="1:25" hidden="1" x14ac:dyDescent="0.2">
      <c r="A8530" t="s">
        <v>40733</v>
      </c>
      <c r="B8530" t="s">
        <v>40733</v>
      </c>
      <c r="C8530" t="s">
        <v>26</v>
      </c>
      <c r="D8530" t="s">
        <v>27</v>
      </c>
      <c r="E8530" t="s">
        <v>40721</v>
      </c>
      <c r="F8530">
        <v>2022</v>
      </c>
      <c r="G8530" t="s">
        <v>959</v>
      </c>
      <c r="H8530">
        <v>1</v>
      </c>
      <c r="J8530">
        <v>1</v>
      </c>
      <c r="M8530">
        <v>1</v>
      </c>
      <c r="O8530" t="s">
        <v>30</v>
      </c>
      <c r="P8530" t="s">
        <v>60</v>
      </c>
      <c r="Q8530" t="s">
        <v>51</v>
      </c>
      <c r="R8530" t="s">
        <v>33</v>
      </c>
      <c r="S8530" t="s">
        <v>40734</v>
      </c>
      <c r="T8530" t="s">
        <v>7047</v>
      </c>
      <c r="U8530" t="s">
        <v>40735</v>
      </c>
      <c r="V8530" t="s">
        <v>37</v>
      </c>
      <c r="W8530" t="s">
        <v>40736</v>
      </c>
      <c r="X8530">
        <v>1</v>
      </c>
      <c r="Y8530" t="s">
        <v>40737</v>
      </c>
    </row>
    <row r="8531" spans="1:25" hidden="1" x14ac:dyDescent="0.2">
      <c r="A8531" t="s">
        <v>40792</v>
      </c>
      <c r="B8531" t="s">
        <v>40793</v>
      </c>
      <c r="C8531" t="s">
        <v>31037</v>
      </c>
      <c r="D8531" t="s">
        <v>27</v>
      </c>
      <c r="E8531" t="s">
        <v>40322</v>
      </c>
      <c r="F8531">
        <v>2022</v>
      </c>
      <c r="G8531" t="s">
        <v>959</v>
      </c>
      <c r="H8531">
        <v>9</v>
      </c>
      <c r="J8531">
        <v>9</v>
      </c>
      <c r="M8531">
        <v>1</v>
      </c>
      <c r="O8531" t="s">
        <v>41</v>
      </c>
      <c r="P8531" t="s">
        <v>74</v>
      </c>
      <c r="Q8531" t="s">
        <v>40794</v>
      </c>
      <c r="R8531" t="s">
        <v>33</v>
      </c>
      <c r="S8531" t="s">
        <v>40795</v>
      </c>
      <c r="T8531" t="s">
        <v>40796</v>
      </c>
      <c r="U8531" t="s">
        <v>40797</v>
      </c>
      <c r="V8531" t="s">
        <v>37</v>
      </c>
      <c r="W8531" t="s">
        <v>40798</v>
      </c>
      <c r="X8531">
        <v>5</v>
      </c>
      <c r="Y8531" t="s">
        <v>40799</v>
      </c>
    </row>
    <row r="8532" spans="1:25" hidden="1" x14ac:dyDescent="0.2">
      <c r="A8532" t="s">
        <v>40878</v>
      </c>
      <c r="B8532" t="s">
        <v>40878</v>
      </c>
      <c r="C8532" t="s">
        <v>26</v>
      </c>
      <c r="D8532" t="s">
        <v>27</v>
      </c>
      <c r="E8532" t="s">
        <v>40675</v>
      </c>
      <c r="F8532">
        <v>2022</v>
      </c>
      <c r="G8532" t="s">
        <v>959</v>
      </c>
      <c r="H8532">
        <v>1</v>
      </c>
      <c r="J8532">
        <v>1</v>
      </c>
      <c r="M8532">
        <v>1</v>
      </c>
      <c r="O8532" t="s">
        <v>30</v>
      </c>
      <c r="P8532" t="s">
        <v>31</v>
      </c>
      <c r="Q8532" t="s">
        <v>2652</v>
      </c>
      <c r="R8532" t="s">
        <v>33</v>
      </c>
      <c r="S8532" t="s">
        <v>40879</v>
      </c>
      <c r="T8532" t="s">
        <v>40880</v>
      </c>
      <c r="U8532" t="s">
        <v>40881</v>
      </c>
      <c r="V8532" t="s">
        <v>37</v>
      </c>
      <c r="W8532" t="s">
        <v>40882</v>
      </c>
      <c r="X8532">
        <v>3</v>
      </c>
      <c r="Y8532" t="s">
        <v>40883</v>
      </c>
    </row>
    <row r="8533" spans="1:25" hidden="1" x14ac:dyDescent="0.2">
      <c r="A8533" t="s">
        <v>40884</v>
      </c>
      <c r="B8533" t="s">
        <v>40884</v>
      </c>
      <c r="C8533" t="s">
        <v>26</v>
      </c>
      <c r="D8533" t="s">
        <v>27</v>
      </c>
      <c r="E8533" t="s">
        <v>40885</v>
      </c>
      <c r="F8533">
        <v>2022</v>
      </c>
      <c r="G8533" t="s">
        <v>959</v>
      </c>
      <c r="H8533">
        <v>1</v>
      </c>
      <c r="J8533">
        <v>1</v>
      </c>
      <c r="M8533">
        <v>1</v>
      </c>
      <c r="O8533" t="s">
        <v>30</v>
      </c>
      <c r="P8533" t="s">
        <v>60</v>
      </c>
      <c r="Q8533" t="s">
        <v>51</v>
      </c>
      <c r="R8533" t="s">
        <v>33</v>
      </c>
      <c r="S8533" t="s">
        <v>40886</v>
      </c>
      <c r="T8533" t="s">
        <v>8742</v>
      </c>
      <c r="U8533" t="s">
        <v>40887</v>
      </c>
      <c r="V8533" t="s">
        <v>37</v>
      </c>
      <c r="W8533" t="s">
        <v>40888</v>
      </c>
      <c r="X8533">
        <v>1</v>
      </c>
      <c r="Y8533" t="s">
        <v>40889</v>
      </c>
    </row>
    <row r="8534" spans="1:25" hidden="1" x14ac:dyDescent="0.2">
      <c r="A8534" t="s">
        <v>40890</v>
      </c>
      <c r="B8534" t="s">
        <v>40890</v>
      </c>
      <c r="C8534" t="s">
        <v>26</v>
      </c>
      <c r="D8534" t="s">
        <v>27</v>
      </c>
      <c r="E8534" t="s">
        <v>40885</v>
      </c>
      <c r="F8534">
        <v>2022</v>
      </c>
      <c r="G8534" t="s">
        <v>959</v>
      </c>
      <c r="H8534">
        <v>1</v>
      </c>
      <c r="J8534">
        <v>1</v>
      </c>
      <c r="M8534">
        <v>1</v>
      </c>
      <c r="O8534" t="s">
        <v>30</v>
      </c>
      <c r="P8534" t="s">
        <v>31</v>
      </c>
      <c r="Q8534" t="s">
        <v>51</v>
      </c>
      <c r="R8534" t="s">
        <v>33</v>
      </c>
      <c r="S8534" t="s">
        <v>40891</v>
      </c>
      <c r="T8534" t="s">
        <v>8742</v>
      </c>
      <c r="U8534" t="s">
        <v>40892</v>
      </c>
      <c r="V8534" t="s">
        <v>37</v>
      </c>
      <c r="W8534" t="s">
        <v>40888</v>
      </c>
      <c r="X8534">
        <v>1</v>
      </c>
      <c r="Y8534" t="s">
        <v>40889</v>
      </c>
    </row>
    <row r="8535" spans="1:25" hidden="1" x14ac:dyDescent="0.2">
      <c r="A8535" t="s">
        <v>40893</v>
      </c>
      <c r="B8535" t="s">
        <v>40893</v>
      </c>
      <c r="C8535" t="s">
        <v>26</v>
      </c>
      <c r="D8535" t="s">
        <v>27</v>
      </c>
      <c r="E8535" t="s">
        <v>40841</v>
      </c>
      <c r="F8535">
        <v>2022</v>
      </c>
      <c r="G8535" t="s">
        <v>959</v>
      </c>
      <c r="H8535">
        <v>1</v>
      </c>
      <c r="J8535">
        <v>1</v>
      </c>
      <c r="K8535">
        <v>5</v>
      </c>
      <c r="O8535" t="s">
        <v>30</v>
      </c>
      <c r="P8535" t="s">
        <v>108</v>
      </c>
      <c r="Q8535" t="s">
        <v>51</v>
      </c>
      <c r="R8535" t="s">
        <v>33</v>
      </c>
      <c r="S8535" t="s">
        <v>40894</v>
      </c>
      <c r="T8535" t="s">
        <v>40895</v>
      </c>
      <c r="U8535" t="s">
        <v>40896</v>
      </c>
      <c r="V8535" t="s">
        <v>37</v>
      </c>
      <c r="W8535" t="s">
        <v>40897</v>
      </c>
      <c r="X8535">
        <v>5</v>
      </c>
      <c r="Y8535" t="s">
        <v>40898</v>
      </c>
    </row>
    <row r="8536" spans="1:25" x14ac:dyDescent="0.2">
      <c r="A8536" t="s">
        <v>40899</v>
      </c>
      <c r="B8536" t="s">
        <v>40899</v>
      </c>
      <c r="C8536" t="s">
        <v>26</v>
      </c>
      <c r="D8536" t="s">
        <v>27</v>
      </c>
      <c r="E8536" t="s">
        <v>40434</v>
      </c>
      <c r="F8536">
        <v>2022</v>
      </c>
      <c r="G8536" t="s">
        <v>959</v>
      </c>
      <c r="H8536">
        <v>1</v>
      </c>
      <c r="J8536">
        <v>1</v>
      </c>
      <c r="K8536">
        <v>3</v>
      </c>
      <c r="L8536">
        <v>1</v>
      </c>
      <c r="O8536" t="s">
        <v>30</v>
      </c>
      <c r="P8536" t="s">
        <v>131</v>
      </c>
      <c r="Q8536" t="s">
        <v>51</v>
      </c>
      <c r="R8536" t="s">
        <v>33</v>
      </c>
      <c r="S8536" t="s">
        <v>40900</v>
      </c>
      <c r="T8536" t="s">
        <v>26308</v>
      </c>
      <c r="U8536" t="s">
        <v>40901</v>
      </c>
      <c r="V8536" t="s">
        <v>37</v>
      </c>
      <c r="W8536" t="s">
        <v>40902</v>
      </c>
      <c r="X8536">
        <v>5</v>
      </c>
      <c r="Y8536" t="s">
        <v>40903</v>
      </c>
    </row>
    <row r="8537" spans="1:25" hidden="1" x14ac:dyDescent="0.2">
      <c r="A8537" t="s">
        <v>40929</v>
      </c>
      <c r="B8537" t="s">
        <v>40929</v>
      </c>
      <c r="C8537" t="s">
        <v>26</v>
      </c>
      <c r="D8537" t="s">
        <v>27</v>
      </c>
      <c r="E8537" t="s">
        <v>40923</v>
      </c>
      <c r="F8537">
        <v>2022</v>
      </c>
      <c r="G8537" t="s">
        <v>1062</v>
      </c>
      <c r="H8537">
        <v>3</v>
      </c>
      <c r="J8537">
        <v>3</v>
      </c>
      <c r="K8537">
        <v>3</v>
      </c>
      <c r="M8537">
        <v>2</v>
      </c>
      <c r="O8537" t="s">
        <v>41</v>
      </c>
      <c r="P8537" t="s">
        <v>108</v>
      </c>
      <c r="Q8537" t="s">
        <v>42</v>
      </c>
      <c r="R8537" t="s">
        <v>33</v>
      </c>
      <c r="S8537" t="s">
        <v>40930</v>
      </c>
      <c r="T8537" t="s">
        <v>40931</v>
      </c>
      <c r="U8537" t="s">
        <v>40932</v>
      </c>
      <c r="V8537" t="s">
        <v>37</v>
      </c>
      <c r="W8537" t="s">
        <v>40933</v>
      </c>
      <c r="X8537">
        <v>3</v>
      </c>
      <c r="Y8537" t="s">
        <v>40934</v>
      </c>
    </row>
    <row r="8538" spans="1:25" hidden="1" x14ac:dyDescent="0.2">
      <c r="A8538" t="s">
        <v>40941</v>
      </c>
      <c r="B8538" t="s">
        <v>40941</v>
      </c>
      <c r="C8538" t="s">
        <v>26</v>
      </c>
      <c r="D8538" t="s">
        <v>27</v>
      </c>
      <c r="E8538" t="s">
        <v>40942</v>
      </c>
      <c r="F8538">
        <v>2022</v>
      </c>
      <c r="G8538" t="s">
        <v>1062</v>
      </c>
      <c r="H8538">
        <v>1</v>
      </c>
      <c r="J8538">
        <v>1</v>
      </c>
      <c r="M8538">
        <v>1</v>
      </c>
      <c r="O8538" t="s">
        <v>30</v>
      </c>
      <c r="P8538" t="s">
        <v>50</v>
      </c>
      <c r="Q8538" t="s">
        <v>51</v>
      </c>
      <c r="R8538" t="s">
        <v>33</v>
      </c>
      <c r="S8538" t="s">
        <v>40943</v>
      </c>
      <c r="T8538" t="s">
        <v>40944</v>
      </c>
      <c r="U8538" t="s">
        <v>40945</v>
      </c>
      <c r="V8538" t="s">
        <v>37</v>
      </c>
      <c r="W8538" t="s">
        <v>40946</v>
      </c>
      <c r="X8538">
        <v>5</v>
      </c>
      <c r="Y8538" t="s">
        <v>40947</v>
      </c>
    </row>
    <row r="8539" spans="1:25" hidden="1" x14ac:dyDescent="0.2">
      <c r="A8539" t="s">
        <v>40954</v>
      </c>
      <c r="B8539" t="s">
        <v>40954</v>
      </c>
      <c r="C8539" t="s">
        <v>26</v>
      </c>
      <c r="D8539" t="s">
        <v>27</v>
      </c>
      <c r="E8539" t="s">
        <v>40813</v>
      </c>
      <c r="F8539">
        <v>2022</v>
      </c>
      <c r="G8539" t="s">
        <v>959</v>
      </c>
      <c r="H8539">
        <v>1</v>
      </c>
      <c r="J8539">
        <v>1</v>
      </c>
      <c r="K8539">
        <v>12</v>
      </c>
      <c r="O8539" t="s">
        <v>30</v>
      </c>
      <c r="P8539" t="s">
        <v>50</v>
      </c>
      <c r="Q8539" t="s">
        <v>51</v>
      </c>
      <c r="R8539" t="s">
        <v>33</v>
      </c>
      <c r="S8539" t="s">
        <v>40955</v>
      </c>
      <c r="T8539" t="s">
        <v>40956</v>
      </c>
      <c r="U8539" t="s">
        <v>40957</v>
      </c>
      <c r="V8539" t="s">
        <v>37</v>
      </c>
      <c r="W8539" t="s">
        <v>40958</v>
      </c>
      <c r="X8539">
        <v>3</v>
      </c>
      <c r="Y8539" t="s">
        <v>40959</v>
      </c>
    </row>
    <row r="8540" spans="1:25" hidden="1" x14ac:dyDescent="0.2">
      <c r="A8540" t="s">
        <v>40992</v>
      </c>
      <c r="B8540" t="s">
        <v>40992</v>
      </c>
      <c r="C8540" t="s">
        <v>26</v>
      </c>
      <c r="D8540" t="s">
        <v>27</v>
      </c>
      <c r="E8540" t="s">
        <v>40847</v>
      </c>
      <c r="F8540">
        <v>2022</v>
      </c>
      <c r="G8540" t="s">
        <v>959</v>
      </c>
      <c r="H8540">
        <v>1</v>
      </c>
      <c r="J8540">
        <v>1</v>
      </c>
      <c r="M8540">
        <v>1</v>
      </c>
      <c r="O8540" t="s">
        <v>30</v>
      </c>
      <c r="P8540" t="s">
        <v>74</v>
      </c>
      <c r="Q8540" t="s">
        <v>1467</v>
      </c>
      <c r="R8540" t="s">
        <v>33</v>
      </c>
      <c r="S8540" t="s">
        <v>40993</v>
      </c>
      <c r="T8540" t="s">
        <v>22878</v>
      </c>
      <c r="U8540" t="s">
        <v>40994</v>
      </c>
      <c r="V8540" t="s">
        <v>37</v>
      </c>
      <c r="W8540" t="s">
        <v>40995</v>
      </c>
      <c r="X8540">
        <v>3</v>
      </c>
      <c r="Y8540" t="s">
        <v>40996</v>
      </c>
    </row>
    <row r="8541" spans="1:25" hidden="1" x14ac:dyDescent="0.2">
      <c r="A8541" t="s">
        <v>40997</v>
      </c>
      <c r="B8541" t="s">
        <v>40997</v>
      </c>
      <c r="C8541" t="s">
        <v>26</v>
      </c>
      <c r="D8541" t="s">
        <v>27</v>
      </c>
      <c r="E8541" t="s">
        <v>40961</v>
      </c>
      <c r="F8541">
        <v>2022</v>
      </c>
      <c r="G8541" t="s">
        <v>959</v>
      </c>
      <c r="H8541">
        <v>1</v>
      </c>
      <c r="J8541">
        <v>1</v>
      </c>
      <c r="K8541">
        <v>9</v>
      </c>
      <c r="O8541" t="s">
        <v>28401</v>
      </c>
      <c r="P8541" t="s">
        <v>60</v>
      </c>
      <c r="Q8541" t="s">
        <v>42</v>
      </c>
      <c r="R8541" t="s">
        <v>33</v>
      </c>
      <c r="S8541" t="s">
        <v>40998</v>
      </c>
      <c r="T8541" t="s">
        <v>13204</v>
      </c>
      <c r="U8541" t="s">
        <v>40999</v>
      </c>
      <c r="V8541" t="s">
        <v>37</v>
      </c>
      <c r="W8541" t="s">
        <v>41000</v>
      </c>
      <c r="X8541">
        <v>1</v>
      </c>
      <c r="Y8541" t="s">
        <v>41001</v>
      </c>
    </row>
    <row r="8542" spans="1:25" x14ac:dyDescent="0.2">
      <c r="A8542" t="s">
        <v>41037</v>
      </c>
      <c r="B8542" t="s">
        <v>41037</v>
      </c>
      <c r="C8542" t="s">
        <v>26</v>
      </c>
      <c r="D8542" t="s">
        <v>27</v>
      </c>
      <c r="E8542" t="s">
        <v>41038</v>
      </c>
      <c r="F8542">
        <v>2022</v>
      </c>
      <c r="G8542" t="s">
        <v>959</v>
      </c>
      <c r="H8542">
        <v>1</v>
      </c>
      <c r="J8542">
        <v>1</v>
      </c>
      <c r="L8542">
        <v>1</v>
      </c>
      <c r="O8542" t="s">
        <v>30</v>
      </c>
      <c r="P8542" t="s">
        <v>324</v>
      </c>
      <c r="Q8542" t="s">
        <v>51</v>
      </c>
      <c r="R8542" t="s">
        <v>33</v>
      </c>
      <c r="S8542" t="s">
        <v>41039</v>
      </c>
      <c r="T8542" t="s">
        <v>41040</v>
      </c>
      <c r="U8542" t="s">
        <v>41041</v>
      </c>
      <c r="V8542" t="s">
        <v>37</v>
      </c>
      <c r="W8542" t="s">
        <v>41042</v>
      </c>
      <c r="X8542">
        <v>3</v>
      </c>
      <c r="Y8542" t="s">
        <v>41043</v>
      </c>
    </row>
    <row r="8543" spans="1:25" hidden="1" x14ac:dyDescent="0.2">
      <c r="A8543" t="s">
        <v>41044</v>
      </c>
      <c r="B8543" t="s">
        <v>41044</v>
      </c>
      <c r="C8543" t="s">
        <v>26</v>
      </c>
      <c r="D8543" t="s">
        <v>27</v>
      </c>
      <c r="E8543" t="s">
        <v>40847</v>
      </c>
      <c r="F8543">
        <v>2022</v>
      </c>
      <c r="G8543" t="s">
        <v>959</v>
      </c>
      <c r="H8543">
        <v>1</v>
      </c>
      <c r="J8543">
        <v>1</v>
      </c>
      <c r="M8543">
        <v>1</v>
      </c>
      <c r="O8543" t="s">
        <v>41</v>
      </c>
      <c r="P8543" t="s">
        <v>74</v>
      </c>
      <c r="Q8543" t="s">
        <v>42</v>
      </c>
      <c r="R8543" t="s">
        <v>33</v>
      </c>
      <c r="S8543" t="s">
        <v>41045</v>
      </c>
      <c r="T8543" t="s">
        <v>41046</v>
      </c>
      <c r="U8543" t="s">
        <v>41047</v>
      </c>
      <c r="V8543" t="s">
        <v>37</v>
      </c>
      <c r="W8543" t="s">
        <v>41048</v>
      </c>
      <c r="X8543">
        <v>3</v>
      </c>
      <c r="Y8543" t="s">
        <v>41049</v>
      </c>
    </row>
    <row r="8544" spans="1:25" hidden="1" x14ac:dyDescent="0.2">
      <c r="A8544" t="s">
        <v>30054</v>
      </c>
      <c r="B8544" t="s">
        <v>30054</v>
      </c>
      <c r="C8544" t="s">
        <v>26</v>
      </c>
      <c r="D8544" t="s">
        <v>72</v>
      </c>
      <c r="E8544" t="s">
        <v>30055</v>
      </c>
      <c r="F8544">
        <v>2021</v>
      </c>
      <c r="G8544" t="s">
        <v>130</v>
      </c>
      <c r="H8544">
        <v>1</v>
      </c>
      <c r="I8544">
        <v>5</v>
      </c>
      <c r="J8544">
        <v>6</v>
      </c>
      <c r="K8544">
        <v>8</v>
      </c>
      <c r="M8544">
        <v>1</v>
      </c>
      <c r="O8544" t="s">
        <v>59</v>
      </c>
      <c r="P8544" t="s">
        <v>74</v>
      </c>
      <c r="Q8544" t="s">
        <v>5232</v>
      </c>
      <c r="R8544" t="s">
        <v>141</v>
      </c>
      <c r="S8544" t="s">
        <v>30056</v>
      </c>
      <c r="T8544" t="s">
        <v>30057</v>
      </c>
      <c r="U8544" t="s">
        <v>30058</v>
      </c>
      <c r="V8544" t="s">
        <v>80</v>
      </c>
      <c r="W8544" t="s">
        <v>30059</v>
      </c>
      <c r="X8544">
        <v>3</v>
      </c>
      <c r="Y8544" t="s">
        <v>30060</v>
      </c>
    </row>
    <row r="8545" spans="1:25" hidden="1" x14ac:dyDescent="0.2">
      <c r="A8545" t="s">
        <v>41050</v>
      </c>
      <c r="B8545" t="s">
        <v>41050</v>
      </c>
      <c r="C8545" t="s">
        <v>26</v>
      </c>
      <c r="D8545" t="s">
        <v>27</v>
      </c>
      <c r="E8545" t="s">
        <v>40721</v>
      </c>
      <c r="F8545">
        <v>2022</v>
      </c>
      <c r="G8545" t="s">
        <v>959</v>
      </c>
      <c r="H8545">
        <v>1</v>
      </c>
      <c r="J8545">
        <v>1</v>
      </c>
      <c r="M8545">
        <v>1</v>
      </c>
      <c r="O8545" t="s">
        <v>41</v>
      </c>
      <c r="P8545" t="s">
        <v>60</v>
      </c>
      <c r="Q8545" t="s">
        <v>42</v>
      </c>
      <c r="R8545" t="s">
        <v>33</v>
      </c>
      <c r="S8545" t="s">
        <v>41051</v>
      </c>
      <c r="T8545" t="s">
        <v>10275</v>
      </c>
      <c r="U8545" t="s">
        <v>41052</v>
      </c>
      <c r="V8545" t="s">
        <v>37</v>
      </c>
      <c r="W8545" t="s">
        <v>41053</v>
      </c>
      <c r="X8545">
        <v>1</v>
      </c>
      <c r="Y8545" t="s">
        <v>41054</v>
      </c>
    </row>
    <row r="8546" spans="1:25" hidden="1" x14ac:dyDescent="0.2">
      <c r="A8546" t="s">
        <v>30068</v>
      </c>
      <c r="B8546" t="s">
        <v>30069</v>
      </c>
      <c r="C8546" t="s">
        <v>360</v>
      </c>
      <c r="D8546" t="s">
        <v>72</v>
      </c>
      <c r="E8546" t="s">
        <v>30062</v>
      </c>
      <c r="F8546">
        <v>2021</v>
      </c>
      <c r="G8546" t="s">
        <v>130</v>
      </c>
      <c r="H8546">
        <v>2</v>
      </c>
      <c r="I8546">
        <v>3</v>
      </c>
      <c r="J8546">
        <v>5</v>
      </c>
      <c r="K8546">
        <v>47</v>
      </c>
      <c r="M8546">
        <v>2</v>
      </c>
      <c r="O8546" t="s">
        <v>297</v>
      </c>
      <c r="P8546" t="s">
        <v>74</v>
      </c>
      <c r="Q8546" t="s">
        <v>30070</v>
      </c>
      <c r="R8546" t="s">
        <v>159</v>
      </c>
      <c r="S8546" t="s">
        <v>30071</v>
      </c>
      <c r="T8546" t="s">
        <v>6021</v>
      </c>
      <c r="U8546" t="s">
        <v>30072</v>
      </c>
      <c r="V8546" t="s">
        <v>80</v>
      </c>
      <c r="X8546">
        <v>4</v>
      </c>
      <c r="Y8546" t="s">
        <v>30073</v>
      </c>
    </row>
    <row r="8547" spans="1:25" hidden="1" x14ac:dyDescent="0.2">
      <c r="A8547" t="s">
        <v>41055</v>
      </c>
      <c r="B8547" t="s">
        <v>41055</v>
      </c>
      <c r="C8547" t="s">
        <v>26</v>
      </c>
      <c r="D8547" t="s">
        <v>27</v>
      </c>
      <c r="E8547" t="s">
        <v>40322</v>
      </c>
      <c r="F8547">
        <v>2022</v>
      </c>
      <c r="G8547" t="s">
        <v>959</v>
      </c>
      <c r="H8547">
        <v>2</v>
      </c>
      <c r="J8547">
        <v>2</v>
      </c>
      <c r="M8547">
        <v>2</v>
      </c>
      <c r="O8547" t="s">
        <v>241</v>
      </c>
      <c r="P8547" t="s">
        <v>74</v>
      </c>
      <c r="Q8547" t="s">
        <v>4570</v>
      </c>
      <c r="R8547" t="s">
        <v>33</v>
      </c>
      <c r="S8547" t="s">
        <v>41056</v>
      </c>
      <c r="T8547" t="s">
        <v>41057</v>
      </c>
      <c r="U8547" t="s">
        <v>40797</v>
      </c>
      <c r="V8547" t="s">
        <v>37</v>
      </c>
      <c r="W8547" t="s">
        <v>41058</v>
      </c>
      <c r="X8547">
        <v>5</v>
      </c>
      <c r="Y8547" t="s">
        <v>40481</v>
      </c>
    </row>
    <row r="8548" spans="1:25" hidden="1" x14ac:dyDescent="0.2">
      <c r="A8548" t="s">
        <v>30077</v>
      </c>
      <c r="B8548" t="s">
        <v>30077</v>
      </c>
      <c r="C8548" t="s">
        <v>26</v>
      </c>
      <c r="D8548" t="s">
        <v>72</v>
      </c>
      <c r="E8548" t="s">
        <v>30078</v>
      </c>
      <c r="F8548">
        <v>2021</v>
      </c>
      <c r="G8548" t="s">
        <v>130</v>
      </c>
      <c r="H8548">
        <v>1</v>
      </c>
      <c r="I8548">
        <v>3</v>
      </c>
      <c r="J8548">
        <v>4</v>
      </c>
      <c r="K8548">
        <v>3</v>
      </c>
      <c r="M8548">
        <v>2</v>
      </c>
      <c r="O8548" t="s">
        <v>59</v>
      </c>
      <c r="P8548" t="s">
        <v>74</v>
      </c>
      <c r="Q8548" t="s">
        <v>2594</v>
      </c>
      <c r="R8548" t="s">
        <v>141</v>
      </c>
      <c r="S8548" t="s">
        <v>30079</v>
      </c>
      <c r="T8548" t="s">
        <v>30080</v>
      </c>
      <c r="U8548" t="s">
        <v>30081</v>
      </c>
      <c r="V8548" t="s">
        <v>80</v>
      </c>
      <c r="W8548" t="s">
        <v>30082</v>
      </c>
      <c r="X8548">
        <v>3</v>
      </c>
      <c r="Y8548" t="s">
        <v>30083</v>
      </c>
    </row>
    <row r="8549" spans="1:25" hidden="1" x14ac:dyDescent="0.2">
      <c r="A8549" t="s">
        <v>30084</v>
      </c>
      <c r="B8549" t="s">
        <v>30084</v>
      </c>
      <c r="C8549" t="s">
        <v>26</v>
      </c>
      <c r="D8549" t="s">
        <v>72</v>
      </c>
      <c r="E8549" t="s">
        <v>30078</v>
      </c>
      <c r="F8549">
        <v>2021</v>
      </c>
      <c r="G8549" t="s">
        <v>130</v>
      </c>
      <c r="I8549">
        <v>1</v>
      </c>
      <c r="J8549">
        <v>1</v>
      </c>
      <c r="M8549">
        <v>1</v>
      </c>
      <c r="O8549" t="s">
        <v>59</v>
      </c>
      <c r="P8549" t="s">
        <v>74</v>
      </c>
      <c r="Q8549" t="s">
        <v>2594</v>
      </c>
      <c r="R8549" t="s">
        <v>141</v>
      </c>
      <c r="S8549" t="s">
        <v>7021</v>
      </c>
      <c r="T8549" t="s">
        <v>20969</v>
      </c>
      <c r="U8549" t="s">
        <v>30085</v>
      </c>
      <c r="V8549" t="s">
        <v>80</v>
      </c>
      <c r="W8549" t="s">
        <v>30086</v>
      </c>
      <c r="X8549">
        <v>1</v>
      </c>
      <c r="Y8549" t="s">
        <v>30087</v>
      </c>
    </row>
    <row r="8550" spans="1:25" hidden="1" x14ac:dyDescent="0.2">
      <c r="A8550" t="s">
        <v>30088</v>
      </c>
      <c r="B8550" t="s">
        <v>30088</v>
      </c>
      <c r="C8550" t="s">
        <v>26</v>
      </c>
      <c r="D8550" t="s">
        <v>30</v>
      </c>
      <c r="E8550" t="s">
        <v>30089</v>
      </c>
      <c r="F8550">
        <v>2021</v>
      </c>
      <c r="G8550" t="s">
        <v>130</v>
      </c>
      <c r="I8550">
        <v>1</v>
      </c>
      <c r="J8550">
        <v>1</v>
      </c>
      <c r="M8550">
        <v>1</v>
      </c>
      <c r="O8550" t="s">
        <v>30</v>
      </c>
      <c r="P8550" t="s">
        <v>74</v>
      </c>
      <c r="Q8550" t="s">
        <v>51</v>
      </c>
      <c r="R8550" t="s">
        <v>33</v>
      </c>
      <c r="S8550" t="s">
        <v>29769</v>
      </c>
      <c r="T8550" t="s">
        <v>22878</v>
      </c>
      <c r="U8550" t="s">
        <v>29770</v>
      </c>
      <c r="V8550" t="s">
        <v>30</v>
      </c>
      <c r="W8550" t="s">
        <v>30090</v>
      </c>
      <c r="X8550">
        <v>3</v>
      </c>
      <c r="Y8550" t="s">
        <v>30091</v>
      </c>
    </row>
    <row r="8551" spans="1:25" hidden="1" x14ac:dyDescent="0.2">
      <c r="A8551" t="s">
        <v>30092</v>
      </c>
      <c r="B8551" t="s">
        <v>30092</v>
      </c>
      <c r="C8551" t="s">
        <v>26</v>
      </c>
      <c r="D8551" t="s">
        <v>27</v>
      </c>
      <c r="E8551" t="s">
        <v>30093</v>
      </c>
      <c r="F8551">
        <v>2021</v>
      </c>
      <c r="G8551" t="s">
        <v>130</v>
      </c>
      <c r="I8551">
        <v>1</v>
      </c>
      <c r="J8551">
        <v>1</v>
      </c>
      <c r="M8551">
        <v>1</v>
      </c>
      <c r="O8551" t="s">
        <v>41</v>
      </c>
      <c r="P8551" t="s">
        <v>74</v>
      </c>
      <c r="Q8551" t="s">
        <v>42</v>
      </c>
      <c r="R8551" t="s">
        <v>33</v>
      </c>
      <c r="S8551" t="s">
        <v>30094</v>
      </c>
      <c r="T8551" t="s">
        <v>30095</v>
      </c>
      <c r="U8551" t="s">
        <v>30096</v>
      </c>
      <c r="V8551" t="s">
        <v>37</v>
      </c>
      <c r="W8551" t="s">
        <v>30097</v>
      </c>
      <c r="X8551">
        <v>3</v>
      </c>
      <c r="Y8551" t="s">
        <v>30098</v>
      </c>
    </row>
    <row r="8552" spans="1:25" x14ac:dyDescent="0.2">
      <c r="A8552" t="s">
        <v>30099</v>
      </c>
      <c r="B8552" t="s">
        <v>30099</v>
      </c>
      <c r="C8552" t="s">
        <v>26</v>
      </c>
      <c r="D8552" t="s">
        <v>241</v>
      </c>
      <c r="E8552" t="s">
        <v>30093</v>
      </c>
      <c r="F8552">
        <v>2021</v>
      </c>
      <c r="G8552" t="s">
        <v>130</v>
      </c>
      <c r="H8552">
        <v>2</v>
      </c>
      <c r="I8552">
        <v>1</v>
      </c>
      <c r="J8552">
        <v>3</v>
      </c>
      <c r="L8552">
        <v>2</v>
      </c>
      <c r="M8552">
        <v>1</v>
      </c>
      <c r="O8552" t="s">
        <v>118</v>
      </c>
      <c r="P8552" t="s">
        <v>74</v>
      </c>
      <c r="Q8552" t="s">
        <v>30100</v>
      </c>
      <c r="S8552" t="s">
        <v>30101</v>
      </c>
      <c r="T8552" t="s">
        <v>30102</v>
      </c>
      <c r="U8552" t="s">
        <v>30103</v>
      </c>
      <c r="V8552" t="s">
        <v>80</v>
      </c>
      <c r="W8552" t="s">
        <v>30104</v>
      </c>
      <c r="X8552">
        <v>3</v>
      </c>
      <c r="Y8552" t="s">
        <v>30105</v>
      </c>
    </row>
    <row r="8553" spans="1:25" x14ac:dyDescent="0.2">
      <c r="A8553" t="s">
        <v>30106</v>
      </c>
      <c r="B8553" t="s">
        <v>30106</v>
      </c>
      <c r="C8553" t="s">
        <v>26</v>
      </c>
      <c r="D8553" t="s">
        <v>72</v>
      </c>
      <c r="E8553" t="s">
        <v>30093</v>
      </c>
      <c r="F8553">
        <v>2021</v>
      </c>
      <c r="G8553" t="s">
        <v>130</v>
      </c>
      <c r="I8553">
        <v>1</v>
      </c>
      <c r="J8553">
        <v>1</v>
      </c>
      <c r="L8553">
        <v>1</v>
      </c>
      <c r="O8553" t="s">
        <v>42</v>
      </c>
      <c r="P8553" t="s">
        <v>74</v>
      </c>
      <c r="Q8553" t="s">
        <v>42</v>
      </c>
      <c r="R8553" t="s">
        <v>141</v>
      </c>
      <c r="S8553" t="s">
        <v>30107</v>
      </c>
      <c r="T8553" t="s">
        <v>30108</v>
      </c>
      <c r="U8553" t="s">
        <v>30109</v>
      </c>
      <c r="V8553" t="s">
        <v>80</v>
      </c>
      <c r="W8553" t="s">
        <v>30110</v>
      </c>
      <c r="X8553">
        <v>3</v>
      </c>
      <c r="Y8553" t="s">
        <v>30111</v>
      </c>
    </row>
    <row r="8554" spans="1:25" hidden="1" x14ac:dyDescent="0.2">
      <c r="A8554" t="s">
        <v>41131</v>
      </c>
      <c r="B8554" t="s">
        <v>41131</v>
      </c>
      <c r="C8554" t="s">
        <v>26</v>
      </c>
      <c r="D8554" t="s">
        <v>27</v>
      </c>
      <c r="E8554" t="s">
        <v>41132</v>
      </c>
      <c r="F8554">
        <v>2022</v>
      </c>
      <c r="G8554" t="s">
        <v>1062</v>
      </c>
      <c r="H8554">
        <v>1</v>
      </c>
      <c r="J8554">
        <v>1</v>
      </c>
      <c r="M8554">
        <v>1</v>
      </c>
      <c r="O8554" t="s">
        <v>33277</v>
      </c>
      <c r="P8554" t="s">
        <v>74</v>
      </c>
      <c r="Q8554" t="s">
        <v>42</v>
      </c>
      <c r="R8554" t="s">
        <v>33</v>
      </c>
      <c r="S8554" t="s">
        <v>41133</v>
      </c>
      <c r="T8554" t="s">
        <v>41134</v>
      </c>
      <c r="U8554" t="s">
        <v>41135</v>
      </c>
      <c r="V8554" t="s">
        <v>37</v>
      </c>
      <c r="W8554" t="s">
        <v>41136</v>
      </c>
      <c r="X8554">
        <v>1</v>
      </c>
      <c r="Y8554" t="s">
        <v>41137</v>
      </c>
    </row>
    <row r="8555" spans="1:25" x14ac:dyDescent="0.2">
      <c r="A8555" t="s">
        <v>30117</v>
      </c>
      <c r="B8555" t="s">
        <v>30118</v>
      </c>
      <c r="C8555" t="s">
        <v>360</v>
      </c>
      <c r="D8555" t="s">
        <v>59</v>
      </c>
      <c r="E8555" t="s">
        <v>30113</v>
      </c>
      <c r="F8555">
        <v>2021</v>
      </c>
      <c r="G8555" t="s">
        <v>130</v>
      </c>
      <c r="H8555">
        <v>8</v>
      </c>
      <c r="I8555">
        <v>10</v>
      </c>
      <c r="J8555">
        <v>18</v>
      </c>
      <c r="L8555">
        <v>4</v>
      </c>
      <c r="M8555">
        <v>6</v>
      </c>
      <c r="O8555" t="s">
        <v>59</v>
      </c>
      <c r="P8555" t="s">
        <v>30119</v>
      </c>
      <c r="Q8555" t="s">
        <v>30120</v>
      </c>
      <c r="R8555" t="s">
        <v>362</v>
      </c>
      <c r="S8555" t="s">
        <v>30121</v>
      </c>
      <c r="T8555" t="s">
        <v>30122</v>
      </c>
      <c r="U8555" t="s">
        <v>30123</v>
      </c>
      <c r="V8555" t="s">
        <v>59</v>
      </c>
      <c r="W8555" t="s">
        <v>30124</v>
      </c>
      <c r="X8555">
        <v>3</v>
      </c>
      <c r="Y8555" t="s">
        <v>30125</v>
      </c>
    </row>
    <row r="8556" spans="1:25" hidden="1" x14ac:dyDescent="0.2">
      <c r="A8556" t="s">
        <v>30126</v>
      </c>
      <c r="B8556" t="s">
        <v>30126</v>
      </c>
      <c r="C8556" t="s">
        <v>26</v>
      </c>
      <c r="D8556" t="s">
        <v>72</v>
      </c>
      <c r="E8556" t="s">
        <v>30127</v>
      </c>
      <c r="F8556">
        <v>2021</v>
      </c>
      <c r="G8556" t="s">
        <v>130</v>
      </c>
      <c r="H8556">
        <v>1</v>
      </c>
      <c r="I8556">
        <v>22</v>
      </c>
      <c r="J8556">
        <v>23</v>
      </c>
      <c r="K8556">
        <v>25</v>
      </c>
      <c r="O8556" t="s">
        <v>452</v>
      </c>
      <c r="P8556" t="s">
        <v>74</v>
      </c>
      <c r="Q8556" t="s">
        <v>761</v>
      </c>
      <c r="R8556" t="s">
        <v>159</v>
      </c>
      <c r="S8556" t="s">
        <v>30128</v>
      </c>
      <c r="T8556" t="s">
        <v>30129</v>
      </c>
      <c r="U8556" t="s">
        <v>30130</v>
      </c>
      <c r="V8556" t="s">
        <v>80</v>
      </c>
      <c r="W8556" t="s">
        <v>30131</v>
      </c>
      <c r="X8556">
        <v>3</v>
      </c>
      <c r="Y8556" t="s">
        <v>30132</v>
      </c>
    </row>
    <row r="8557" spans="1:25" hidden="1" x14ac:dyDescent="0.2">
      <c r="A8557" t="s">
        <v>30133</v>
      </c>
      <c r="B8557" t="s">
        <v>30133</v>
      </c>
      <c r="C8557" t="s">
        <v>26</v>
      </c>
      <c r="D8557" t="s">
        <v>72</v>
      </c>
      <c r="E8557" t="s">
        <v>30134</v>
      </c>
      <c r="F8557">
        <v>2021</v>
      </c>
      <c r="G8557" t="s">
        <v>130</v>
      </c>
      <c r="I8557">
        <v>2</v>
      </c>
      <c r="J8557">
        <v>2</v>
      </c>
      <c r="K8557">
        <v>8</v>
      </c>
      <c r="M8557">
        <v>2</v>
      </c>
      <c r="O8557" t="s">
        <v>59</v>
      </c>
      <c r="P8557" t="s">
        <v>74</v>
      </c>
      <c r="Q8557" t="s">
        <v>2594</v>
      </c>
      <c r="R8557" t="s">
        <v>141</v>
      </c>
      <c r="S8557" t="s">
        <v>30135</v>
      </c>
      <c r="T8557" t="s">
        <v>30136</v>
      </c>
      <c r="U8557" t="s">
        <v>30137</v>
      </c>
      <c r="V8557" t="s">
        <v>80</v>
      </c>
      <c r="W8557" t="s">
        <v>30138</v>
      </c>
      <c r="X8557">
        <v>3</v>
      </c>
      <c r="Y8557" t="s">
        <v>30139</v>
      </c>
    </row>
    <row r="8558" spans="1:25" hidden="1" x14ac:dyDescent="0.2">
      <c r="A8558" t="s">
        <v>41149</v>
      </c>
      <c r="B8558" t="s">
        <v>41149</v>
      </c>
      <c r="C8558" t="s">
        <v>26</v>
      </c>
      <c r="D8558" t="s">
        <v>27</v>
      </c>
      <c r="E8558" t="s">
        <v>41126</v>
      </c>
      <c r="F8558">
        <v>2022</v>
      </c>
      <c r="G8558" t="s">
        <v>1062</v>
      </c>
      <c r="H8558">
        <v>1</v>
      </c>
      <c r="J8558">
        <v>1</v>
      </c>
      <c r="M8558">
        <v>1</v>
      </c>
      <c r="O8558" t="s">
        <v>30</v>
      </c>
      <c r="P8558" t="s">
        <v>131</v>
      </c>
      <c r="Q8558" t="s">
        <v>51</v>
      </c>
      <c r="R8558" t="s">
        <v>33</v>
      </c>
      <c r="S8558" t="s">
        <v>41150</v>
      </c>
      <c r="T8558" t="s">
        <v>41151</v>
      </c>
      <c r="U8558" t="s">
        <v>41152</v>
      </c>
      <c r="V8558" t="s">
        <v>37</v>
      </c>
      <c r="W8558" t="s">
        <v>41153</v>
      </c>
      <c r="X8558">
        <v>3</v>
      </c>
      <c r="Y8558" t="s">
        <v>41154</v>
      </c>
    </row>
    <row r="8559" spans="1:25" hidden="1" x14ac:dyDescent="0.2">
      <c r="A8559" t="s">
        <v>41255</v>
      </c>
      <c r="B8559" t="s">
        <v>41255</v>
      </c>
      <c r="C8559" t="s">
        <v>26</v>
      </c>
      <c r="D8559" t="s">
        <v>27</v>
      </c>
      <c r="E8559" t="s">
        <v>41256</v>
      </c>
      <c r="F8559">
        <v>2022</v>
      </c>
      <c r="G8559" t="s">
        <v>1062</v>
      </c>
      <c r="H8559">
        <v>2</v>
      </c>
      <c r="J8559">
        <v>2</v>
      </c>
      <c r="K8559">
        <v>12</v>
      </c>
      <c r="O8559" t="s">
        <v>41</v>
      </c>
      <c r="P8559" t="s">
        <v>108</v>
      </c>
      <c r="Q8559" t="s">
        <v>42</v>
      </c>
      <c r="R8559" t="s">
        <v>33</v>
      </c>
      <c r="S8559" t="s">
        <v>41257</v>
      </c>
      <c r="T8559" t="s">
        <v>5131</v>
      </c>
      <c r="U8559" t="s">
        <v>41258</v>
      </c>
      <c r="V8559" t="s">
        <v>37</v>
      </c>
      <c r="W8559" t="s">
        <v>41259</v>
      </c>
      <c r="X8559">
        <v>1</v>
      </c>
      <c r="Y8559" t="s">
        <v>41260</v>
      </c>
    </row>
    <row r="8560" spans="1:25" hidden="1" x14ac:dyDescent="0.2">
      <c r="A8560" t="s">
        <v>41381</v>
      </c>
      <c r="B8560" t="s">
        <v>41381</v>
      </c>
      <c r="C8560" t="s">
        <v>26</v>
      </c>
      <c r="D8560" t="s">
        <v>27</v>
      </c>
      <c r="E8560" t="s">
        <v>41197</v>
      </c>
      <c r="F8560">
        <v>2022</v>
      </c>
      <c r="G8560" t="s">
        <v>1062</v>
      </c>
      <c r="H8560">
        <v>1</v>
      </c>
      <c r="J8560">
        <v>1</v>
      </c>
      <c r="M8560">
        <v>1</v>
      </c>
      <c r="O8560" t="s">
        <v>41</v>
      </c>
      <c r="P8560" t="s">
        <v>108</v>
      </c>
      <c r="Q8560" t="s">
        <v>42</v>
      </c>
      <c r="R8560" t="s">
        <v>33</v>
      </c>
      <c r="S8560" t="s">
        <v>41382</v>
      </c>
      <c r="T8560" t="s">
        <v>38134</v>
      </c>
      <c r="U8560" t="s">
        <v>41383</v>
      </c>
      <c r="V8560" t="s">
        <v>37</v>
      </c>
      <c r="W8560" t="s">
        <v>41384</v>
      </c>
      <c r="X8560">
        <v>1</v>
      </c>
      <c r="Y8560" t="s">
        <v>41385</v>
      </c>
    </row>
    <row r="8561" spans="1:25" hidden="1" x14ac:dyDescent="0.2">
      <c r="A8561" t="s">
        <v>41421</v>
      </c>
      <c r="B8561" t="s">
        <v>41421</v>
      </c>
      <c r="C8561" t="s">
        <v>26</v>
      </c>
      <c r="D8561" t="s">
        <v>27</v>
      </c>
      <c r="E8561" t="s">
        <v>41422</v>
      </c>
      <c r="F8561">
        <v>2022</v>
      </c>
      <c r="G8561" t="s">
        <v>1062</v>
      </c>
      <c r="H8561">
        <v>1</v>
      </c>
      <c r="J8561">
        <v>1</v>
      </c>
      <c r="M8561">
        <v>1</v>
      </c>
      <c r="O8561" t="s">
        <v>41</v>
      </c>
      <c r="P8561" t="s">
        <v>74</v>
      </c>
      <c r="Q8561" t="s">
        <v>42</v>
      </c>
      <c r="R8561" t="s">
        <v>33</v>
      </c>
      <c r="S8561" t="s">
        <v>41423</v>
      </c>
      <c r="T8561" t="s">
        <v>22878</v>
      </c>
      <c r="U8561" t="s">
        <v>41424</v>
      </c>
      <c r="V8561" t="s">
        <v>37</v>
      </c>
      <c r="W8561" t="s">
        <v>41425</v>
      </c>
      <c r="X8561">
        <v>3</v>
      </c>
      <c r="Y8561" t="s">
        <v>41426</v>
      </c>
    </row>
    <row r="8562" spans="1:25" hidden="1" x14ac:dyDescent="0.2">
      <c r="A8562" t="s">
        <v>30159</v>
      </c>
      <c r="B8562" t="s">
        <v>30159</v>
      </c>
      <c r="C8562" t="s">
        <v>26</v>
      </c>
      <c r="D8562" t="s">
        <v>118</v>
      </c>
      <c r="E8562" t="s">
        <v>30150</v>
      </c>
      <c r="F8562">
        <v>2021</v>
      </c>
      <c r="G8562" t="s">
        <v>130</v>
      </c>
      <c r="I8562">
        <v>10</v>
      </c>
      <c r="J8562">
        <v>10</v>
      </c>
      <c r="M8562">
        <v>1</v>
      </c>
      <c r="O8562" t="s">
        <v>118</v>
      </c>
      <c r="P8562" t="s">
        <v>74</v>
      </c>
      <c r="Q8562" t="s">
        <v>882</v>
      </c>
      <c r="R8562" t="s">
        <v>120</v>
      </c>
      <c r="S8562" t="s">
        <v>30160</v>
      </c>
      <c r="T8562" t="s">
        <v>16983</v>
      </c>
      <c r="U8562" t="s">
        <v>30161</v>
      </c>
      <c r="V8562" t="s">
        <v>80</v>
      </c>
      <c r="W8562" t="s">
        <v>30162</v>
      </c>
      <c r="X8562">
        <v>5</v>
      </c>
      <c r="Y8562" t="s">
        <v>30163</v>
      </c>
    </row>
    <row r="8563" spans="1:25" hidden="1" x14ac:dyDescent="0.2">
      <c r="A8563" t="s">
        <v>41427</v>
      </c>
      <c r="B8563" t="s">
        <v>41427</v>
      </c>
      <c r="C8563" t="s">
        <v>26</v>
      </c>
      <c r="D8563" t="s">
        <v>27</v>
      </c>
      <c r="E8563" t="s">
        <v>41428</v>
      </c>
      <c r="F8563">
        <v>2022</v>
      </c>
      <c r="G8563" t="s">
        <v>1062</v>
      </c>
      <c r="H8563">
        <v>1</v>
      </c>
      <c r="J8563">
        <v>1</v>
      </c>
      <c r="M8563">
        <v>1</v>
      </c>
      <c r="O8563" t="s">
        <v>41</v>
      </c>
      <c r="P8563" t="s">
        <v>60</v>
      </c>
      <c r="Q8563" t="s">
        <v>42</v>
      </c>
      <c r="R8563" t="s">
        <v>33</v>
      </c>
      <c r="S8563" t="s">
        <v>41429</v>
      </c>
      <c r="T8563" t="s">
        <v>22878</v>
      </c>
      <c r="U8563" t="s">
        <v>41430</v>
      </c>
      <c r="V8563" t="s">
        <v>37</v>
      </c>
      <c r="W8563" t="s">
        <v>41425</v>
      </c>
      <c r="X8563">
        <v>3</v>
      </c>
      <c r="Y8563" t="s">
        <v>41426</v>
      </c>
    </row>
    <row r="8564" spans="1:25" x14ac:dyDescent="0.2">
      <c r="A8564" t="s">
        <v>41530</v>
      </c>
      <c r="B8564" t="s">
        <v>41530</v>
      </c>
      <c r="C8564" t="s">
        <v>26</v>
      </c>
      <c r="D8564" t="s">
        <v>27</v>
      </c>
      <c r="E8564" t="s">
        <v>41306</v>
      </c>
      <c r="F8564">
        <v>2022</v>
      </c>
      <c r="G8564" t="s">
        <v>1062</v>
      </c>
      <c r="H8564">
        <v>1</v>
      </c>
      <c r="J8564">
        <v>1</v>
      </c>
      <c r="L8564">
        <v>1</v>
      </c>
      <c r="O8564" t="s">
        <v>30</v>
      </c>
      <c r="P8564" t="s">
        <v>31</v>
      </c>
      <c r="Q8564" t="s">
        <v>32</v>
      </c>
      <c r="R8564" t="s">
        <v>33</v>
      </c>
      <c r="S8564" t="s">
        <v>41531</v>
      </c>
      <c r="T8564" t="s">
        <v>41532</v>
      </c>
      <c r="U8564" t="s">
        <v>41533</v>
      </c>
      <c r="V8564" t="s">
        <v>37</v>
      </c>
      <c r="W8564" t="s">
        <v>41534</v>
      </c>
      <c r="X8564">
        <v>5</v>
      </c>
      <c r="Y8564" t="s">
        <v>41535</v>
      </c>
    </row>
    <row r="8565" spans="1:25" hidden="1" x14ac:dyDescent="0.2">
      <c r="A8565" t="s">
        <v>41602</v>
      </c>
      <c r="B8565" t="s">
        <v>41602</v>
      </c>
      <c r="C8565" t="s">
        <v>26</v>
      </c>
      <c r="D8565" t="s">
        <v>27</v>
      </c>
      <c r="E8565" t="s">
        <v>40419</v>
      </c>
      <c r="F8565">
        <v>2022</v>
      </c>
      <c r="G8565" t="s">
        <v>959</v>
      </c>
      <c r="H8565">
        <v>1</v>
      </c>
      <c r="J8565">
        <v>1</v>
      </c>
      <c r="M8565">
        <v>1</v>
      </c>
      <c r="O8565" t="s">
        <v>30</v>
      </c>
      <c r="P8565" t="s">
        <v>74</v>
      </c>
      <c r="Q8565" t="s">
        <v>2652</v>
      </c>
      <c r="R8565" t="s">
        <v>33</v>
      </c>
      <c r="S8565" t="s">
        <v>41045</v>
      </c>
      <c r="T8565" t="s">
        <v>41603</v>
      </c>
      <c r="U8565" t="s">
        <v>41604</v>
      </c>
      <c r="V8565" t="s">
        <v>37</v>
      </c>
      <c r="W8565" t="s">
        <v>41605</v>
      </c>
      <c r="X8565">
        <v>3</v>
      </c>
      <c r="Y8565" t="s">
        <v>41606</v>
      </c>
    </row>
    <row r="8566" spans="1:25" x14ac:dyDescent="0.2">
      <c r="A8566" t="s">
        <v>41607</v>
      </c>
      <c r="B8566" t="s">
        <v>41607</v>
      </c>
      <c r="C8566" t="s">
        <v>26</v>
      </c>
      <c r="D8566" t="s">
        <v>27</v>
      </c>
      <c r="E8566" t="s">
        <v>41487</v>
      </c>
      <c r="F8566">
        <v>2022</v>
      </c>
      <c r="G8566" t="s">
        <v>1169</v>
      </c>
      <c r="H8566">
        <v>1</v>
      </c>
      <c r="J8566">
        <v>1</v>
      </c>
      <c r="K8566">
        <v>12</v>
      </c>
      <c r="L8566">
        <v>1</v>
      </c>
      <c r="O8566" t="s">
        <v>30</v>
      </c>
      <c r="P8566" t="s">
        <v>108</v>
      </c>
      <c r="Q8566" t="s">
        <v>32</v>
      </c>
      <c r="R8566" t="s">
        <v>33</v>
      </c>
      <c r="S8566" t="s">
        <v>41608</v>
      </c>
      <c r="T8566" t="s">
        <v>40233</v>
      </c>
      <c r="U8566" t="s">
        <v>41609</v>
      </c>
      <c r="V8566" t="s">
        <v>37</v>
      </c>
      <c r="W8566" t="s">
        <v>41610</v>
      </c>
      <c r="X8566">
        <v>1</v>
      </c>
      <c r="Y8566" t="s">
        <v>41611</v>
      </c>
    </row>
    <row r="8567" spans="1:25" x14ac:dyDescent="0.2">
      <c r="A8567" t="s">
        <v>41617</v>
      </c>
      <c r="B8567" t="s">
        <v>41617</v>
      </c>
      <c r="C8567" t="s">
        <v>26</v>
      </c>
      <c r="D8567" t="s">
        <v>27</v>
      </c>
      <c r="E8567" t="s">
        <v>41487</v>
      </c>
      <c r="F8567">
        <v>2022</v>
      </c>
      <c r="G8567" t="s">
        <v>1169</v>
      </c>
      <c r="H8567">
        <v>1</v>
      </c>
      <c r="J8567">
        <v>1</v>
      </c>
      <c r="L8567">
        <v>1</v>
      </c>
      <c r="O8567" t="s">
        <v>118</v>
      </c>
      <c r="P8567" t="s">
        <v>60</v>
      </c>
      <c r="Q8567" t="s">
        <v>882</v>
      </c>
      <c r="R8567" t="s">
        <v>33</v>
      </c>
      <c r="S8567" t="s">
        <v>41618</v>
      </c>
      <c r="T8567" t="s">
        <v>41619</v>
      </c>
      <c r="U8567" t="s">
        <v>41620</v>
      </c>
      <c r="V8567" t="s">
        <v>37</v>
      </c>
      <c r="W8567" t="s">
        <v>41621</v>
      </c>
      <c r="X8567">
        <v>3</v>
      </c>
      <c r="Y8567" t="s">
        <v>41622</v>
      </c>
    </row>
    <row r="8568" spans="1:25" hidden="1" x14ac:dyDescent="0.2">
      <c r="A8568" t="s">
        <v>41655</v>
      </c>
      <c r="B8568" t="s">
        <v>41655</v>
      </c>
      <c r="C8568" t="s">
        <v>26</v>
      </c>
      <c r="D8568" t="s">
        <v>27</v>
      </c>
      <c r="E8568" t="s">
        <v>41636</v>
      </c>
      <c r="F8568">
        <v>2022</v>
      </c>
      <c r="G8568" t="s">
        <v>1169</v>
      </c>
      <c r="H8568">
        <v>3</v>
      </c>
      <c r="J8568">
        <v>3</v>
      </c>
      <c r="M8568">
        <v>3</v>
      </c>
      <c r="O8568" t="s">
        <v>30</v>
      </c>
      <c r="P8568" t="s">
        <v>108</v>
      </c>
      <c r="Q8568" t="s">
        <v>32</v>
      </c>
      <c r="R8568" t="s">
        <v>33</v>
      </c>
      <c r="S8568" t="s">
        <v>41656</v>
      </c>
      <c r="T8568" t="s">
        <v>41657</v>
      </c>
      <c r="U8568" t="s">
        <v>41658</v>
      </c>
      <c r="V8568" t="s">
        <v>37</v>
      </c>
      <c r="W8568" t="s">
        <v>41659</v>
      </c>
      <c r="X8568">
        <v>5</v>
      </c>
      <c r="Y8568" t="s">
        <v>41660</v>
      </c>
    </row>
    <row r="8569" spans="1:25" hidden="1" x14ac:dyDescent="0.2">
      <c r="A8569" t="s">
        <v>30193</v>
      </c>
      <c r="B8569" t="s">
        <v>30193</v>
      </c>
      <c r="C8569" t="s">
        <v>26</v>
      </c>
      <c r="D8569" t="s">
        <v>72</v>
      </c>
      <c r="E8569" t="s">
        <v>30194</v>
      </c>
      <c r="F8569">
        <v>2021</v>
      </c>
      <c r="G8569" t="s">
        <v>130</v>
      </c>
      <c r="I8569">
        <v>2</v>
      </c>
      <c r="J8569">
        <v>2</v>
      </c>
      <c r="O8569" t="s">
        <v>452</v>
      </c>
      <c r="P8569" t="s">
        <v>74</v>
      </c>
      <c r="Q8569" t="s">
        <v>42</v>
      </c>
      <c r="R8569" t="s">
        <v>159</v>
      </c>
      <c r="S8569" t="s">
        <v>30195</v>
      </c>
      <c r="T8569" t="s">
        <v>6021</v>
      </c>
      <c r="U8569" t="s">
        <v>30196</v>
      </c>
      <c r="V8569" t="s">
        <v>80</v>
      </c>
      <c r="X8569">
        <v>4</v>
      </c>
    </row>
    <row r="8570" spans="1:25" hidden="1" x14ac:dyDescent="0.2">
      <c r="A8570" t="s">
        <v>41678</v>
      </c>
      <c r="B8570" t="s">
        <v>41678</v>
      </c>
      <c r="C8570" t="s">
        <v>26</v>
      </c>
      <c r="D8570" t="s">
        <v>27</v>
      </c>
      <c r="E8570" t="s">
        <v>41491</v>
      </c>
      <c r="F8570">
        <v>2022</v>
      </c>
      <c r="G8570" t="s">
        <v>1062</v>
      </c>
      <c r="H8570">
        <v>1</v>
      </c>
      <c r="J8570">
        <v>1</v>
      </c>
      <c r="M8570">
        <v>1</v>
      </c>
      <c r="O8570" t="s">
        <v>30</v>
      </c>
      <c r="P8570" t="s">
        <v>50</v>
      </c>
      <c r="Q8570" t="s">
        <v>51</v>
      </c>
      <c r="R8570" t="s">
        <v>33</v>
      </c>
      <c r="S8570" t="s">
        <v>41679</v>
      </c>
      <c r="T8570" t="s">
        <v>41680</v>
      </c>
      <c r="U8570" t="s">
        <v>41681</v>
      </c>
      <c r="V8570" t="s">
        <v>37</v>
      </c>
      <c r="W8570" t="s">
        <v>41682</v>
      </c>
      <c r="X8570">
        <v>5</v>
      </c>
      <c r="Y8570" t="s">
        <v>41683</v>
      </c>
    </row>
    <row r="8571" spans="1:25" hidden="1" x14ac:dyDescent="0.2">
      <c r="A8571" t="s">
        <v>41690</v>
      </c>
      <c r="B8571" t="s">
        <v>41690</v>
      </c>
      <c r="C8571" t="s">
        <v>26</v>
      </c>
      <c r="D8571" t="s">
        <v>27</v>
      </c>
      <c r="E8571" t="s">
        <v>41562</v>
      </c>
      <c r="F8571">
        <v>2022</v>
      </c>
      <c r="G8571" t="s">
        <v>1169</v>
      </c>
      <c r="H8571">
        <v>1</v>
      </c>
      <c r="J8571">
        <v>1</v>
      </c>
      <c r="M8571">
        <v>1</v>
      </c>
      <c r="O8571" t="s">
        <v>30</v>
      </c>
      <c r="P8571" t="s">
        <v>74</v>
      </c>
      <c r="Q8571" t="s">
        <v>51</v>
      </c>
      <c r="R8571" t="s">
        <v>33</v>
      </c>
      <c r="S8571" t="s">
        <v>41691</v>
      </c>
      <c r="T8571" t="s">
        <v>41692</v>
      </c>
      <c r="U8571" t="s">
        <v>41693</v>
      </c>
      <c r="V8571" t="s">
        <v>37</v>
      </c>
      <c r="W8571" t="s">
        <v>41694</v>
      </c>
      <c r="X8571">
        <v>3</v>
      </c>
      <c r="Y8571" t="s">
        <v>41695</v>
      </c>
    </row>
    <row r="8572" spans="1:25" hidden="1" x14ac:dyDescent="0.2">
      <c r="A8572" t="s">
        <v>41696</v>
      </c>
      <c r="B8572" t="s">
        <v>41696</v>
      </c>
      <c r="C8572" t="s">
        <v>26</v>
      </c>
      <c r="D8572" t="s">
        <v>27</v>
      </c>
      <c r="E8572" t="s">
        <v>41562</v>
      </c>
      <c r="F8572">
        <v>2022</v>
      </c>
      <c r="G8572" t="s">
        <v>1169</v>
      </c>
      <c r="H8572">
        <v>1</v>
      </c>
      <c r="J8572">
        <v>1</v>
      </c>
      <c r="M8572">
        <v>1</v>
      </c>
      <c r="O8572" t="s">
        <v>58</v>
      </c>
      <c r="P8572" t="s">
        <v>74</v>
      </c>
      <c r="Q8572" t="s">
        <v>41697</v>
      </c>
      <c r="R8572" t="s">
        <v>33</v>
      </c>
      <c r="S8572" t="s">
        <v>41698</v>
      </c>
      <c r="T8572" t="s">
        <v>41699</v>
      </c>
      <c r="U8572" t="s">
        <v>41700</v>
      </c>
      <c r="V8572" t="s">
        <v>37</v>
      </c>
      <c r="W8572" t="s">
        <v>41701</v>
      </c>
      <c r="X8572">
        <v>3</v>
      </c>
      <c r="Y8572" t="s">
        <v>41702</v>
      </c>
    </row>
    <row r="8573" spans="1:25" hidden="1" x14ac:dyDescent="0.2">
      <c r="A8573" t="s">
        <v>41714</v>
      </c>
      <c r="B8573" t="s">
        <v>41714</v>
      </c>
      <c r="C8573" t="s">
        <v>26</v>
      </c>
      <c r="D8573" t="s">
        <v>27</v>
      </c>
      <c r="E8573" t="s">
        <v>41562</v>
      </c>
      <c r="F8573">
        <v>2022</v>
      </c>
      <c r="G8573" t="s">
        <v>1169</v>
      </c>
      <c r="H8573">
        <v>1</v>
      </c>
      <c r="J8573">
        <v>1</v>
      </c>
      <c r="M8573">
        <v>1</v>
      </c>
      <c r="O8573" t="s">
        <v>241</v>
      </c>
      <c r="P8573" t="s">
        <v>74</v>
      </c>
      <c r="Q8573" t="s">
        <v>5129</v>
      </c>
      <c r="R8573" t="s">
        <v>33</v>
      </c>
      <c r="S8573" t="s">
        <v>41698</v>
      </c>
      <c r="T8573" t="s">
        <v>41715</v>
      </c>
      <c r="U8573" t="s">
        <v>41716</v>
      </c>
      <c r="V8573" t="s">
        <v>37</v>
      </c>
      <c r="W8573" t="s">
        <v>41717</v>
      </c>
      <c r="X8573">
        <v>3</v>
      </c>
      <c r="Y8573" t="s">
        <v>41718</v>
      </c>
    </row>
    <row r="8574" spans="1:25" hidden="1" x14ac:dyDescent="0.2">
      <c r="A8574" t="s">
        <v>41799</v>
      </c>
      <c r="B8574" t="s">
        <v>41799</v>
      </c>
      <c r="C8574" t="s">
        <v>26</v>
      </c>
      <c r="D8574" t="s">
        <v>27</v>
      </c>
      <c r="E8574" t="s">
        <v>41748</v>
      </c>
      <c r="F8574">
        <v>2022</v>
      </c>
      <c r="G8574" t="s">
        <v>1169</v>
      </c>
      <c r="H8574">
        <v>4</v>
      </c>
      <c r="J8574">
        <v>4</v>
      </c>
      <c r="K8574">
        <v>15</v>
      </c>
      <c r="O8574" t="s">
        <v>118</v>
      </c>
      <c r="P8574" t="s">
        <v>74</v>
      </c>
      <c r="Q8574" t="s">
        <v>882</v>
      </c>
      <c r="R8574" t="s">
        <v>120</v>
      </c>
      <c r="S8574" t="s">
        <v>41800</v>
      </c>
      <c r="T8574" t="s">
        <v>41801</v>
      </c>
      <c r="U8574" t="s">
        <v>41802</v>
      </c>
      <c r="V8574" t="s">
        <v>80</v>
      </c>
      <c r="W8574" t="s">
        <v>41803</v>
      </c>
      <c r="X8574">
        <v>5</v>
      </c>
      <c r="Y8574" t="s">
        <v>41804</v>
      </c>
    </row>
    <row r="8575" spans="1:25" x14ac:dyDescent="0.2">
      <c r="A8575" t="s">
        <v>30226</v>
      </c>
      <c r="B8575" t="s">
        <v>30226</v>
      </c>
      <c r="C8575" t="s">
        <v>26</v>
      </c>
      <c r="D8575" t="s">
        <v>118</v>
      </c>
      <c r="E8575" t="s">
        <v>30093</v>
      </c>
      <c r="F8575">
        <v>2021</v>
      </c>
      <c r="G8575" t="s">
        <v>130</v>
      </c>
      <c r="H8575">
        <v>1</v>
      </c>
      <c r="I8575">
        <v>1</v>
      </c>
      <c r="J8575">
        <v>2</v>
      </c>
      <c r="L8575">
        <v>2</v>
      </c>
      <c r="O8575" t="s">
        <v>118</v>
      </c>
      <c r="P8575" t="s">
        <v>74</v>
      </c>
      <c r="Q8575" t="s">
        <v>177</v>
      </c>
      <c r="S8575" t="s">
        <v>30227</v>
      </c>
      <c r="T8575" t="s">
        <v>30228</v>
      </c>
      <c r="U8575" t="s">
        <v>30229</v>
      </c>
      <c r="V8575" t="s">
        <v>80</v>
      </c>
      <c r="W8575" t="s">
        <v>30230</v>
      </c>
      <c r="X8575">
        <v>3</v>
      </c>
      <c r="Y8575" t="s">
        <v>30231</v>
      </c>
    </row>
    <row r="8576" spans="1:25" x14ac:dyDescent="0.2">
      <c r="A8576" t="s">
        <v>41829</v>
      </c>
      <c r="B8576" t="s">
        <v>41829</v>
      </c>
      <c r="C8576" t="s">
        <v>26</v>
      </c>
      <c r="D8576" t="s">
        <v>27</v>
      </c>
      <c r="E8576" t="s">
        <v>41775</v>
      </c>
      <c r="F8576">
        <v>2022</v>
      </c>
      <c r="G8576" t="s">
        <v>1169</v>
      </c>
      <c r="H8576">
        <v>1</v>
      </c>
      <c r="J8576">
        <v>1</v>
      </c>
      <c r="L8576">
        <v>1</v>
      </c>
      <c r="O8576" t="s">
        <v>41</v>
      </c>
      <c r="P8576" t="s">
        <v>324</v>
      </c>
      <c r="Q8576" t="s">
        <v>42</v>
      </c>
      <c r="R8576" t="s">
        <v>33</v>
      </c>
      <c r="S8576" t="s">
        <v>41830</v>
      </c>
      <c r="T8576" t="s">
        <v>41831</v>
      </c>
      <c r="U8576" t="s">
        <v>41832</v>
      </c>
      <c r="V8576" t="s">
        <v>37</v>
      </c>
      <c r="W8576" t="s">
        <v>41833</v>
      </c>
      <c r="X8576">
        <v>3</v>
      </c>
      <c r="Y8576" t="s">
        <v>41834</v>
      </c>
    </row>
    <row r="8577" spans="1:25" x14ac:dyDescent="0.2">
      <c r="A8577" t="s">
        <v>30237</v>
      </c>
      <c r="B8577" t="s">
        <v>30237</v>
      </c>
      <c r="C8577" t="s">
        <v>26</v>
      </c>
      <c r="D8577" t="s">
        <v>72</v>
      </c>
      <c r="E8577" t="s">
        <v>30198</v>
      </c>
      <c r="F8577">
        <v>2021</v>
      </c>
      <c r="G8577" t="s">
        <v>130</v>
      </c>
      <c r="H8577">
        <v>1</v>
      </c>
      <c r="I8577">
        <v>40</v>
      </c>
      <c r="J8577">
        <v>41</v>
      </c>
      <c r="K8577">
        <v>77</v>
      </c>
      <c r="L8577">
        <v>4</v>
      </c>
      <c r="M8577">
        <v>34</v>
      </c>
      <c r="N8577">
        <v>3</v>
      </c>
      <c r="O8577" t="s">
        <v>452</v>
      </c>
      <c r="P8577" t="s">
        <v>74</v>
      </c>
      <c r="Q8577" t="s">
        <v>42</v>
      </c>
      <c r="R8577" t="s">
        <v>159</v>
      </c>
      <c r="S8577" t="s">
        <v>30238</v>
      </c>
      <c r="T8577" t="s">
        <v>1005</v>
      </c>
      <c r="U8577" t="s">
        <v>30239</v>
      </c>
      <c r="V8577" t="s">
        <v>80</v>
      </c>
      <c r="W8577" t="s">
        <v>30240</v>
      </c>
      <c r="X8577">
        <v>4</v>
      </c>
      <c r="Y8577" t="s">
        <v>30241</v>
      </c>
    </row>
    <row r="8578" spans="1:25" hidden="1" x14ac:dyDescent="0.2">
      <c r="A8578" t="s">
        <v>41835</v>
      </c>
      <c r="B8578" t="s">
        <v>41835</v>
      </c>
      <c r="C8578" t="s">
        <v>26</v>
      </c>
      <c r="D8578" t="s">
        <v>27</v>
      </c>
      <c r="E8578" t="s">
        <v>41836</v>
      </c>
      <c r="F8578">
        <v>2022</v>
      </c>
      <c r="G8578" t="s">
        <v>1169</v>
      </c>
      <c r="H8578">
        <v>1</v>
      </c>
      <c r="J8578">
        <v>1</v>
      </c>
      <c r="M8578">
        <v>1</v>
      </c>
      <c r="O8578" t="s">
        <v>41</v>
      </c>
      <c r="P8578" t="s">
        <v>31</v>
      </c>
      <c r="Q8578" t="s">
        <v>42</v>
      </c>
      <c r="R8578" t="s">
        <v>33</v>
      </c>
      <c r="S8578" t="s">
        <v>41837</v>
      </c>
      <c r="T8578" t="s">
        <v>41838</v>
      </c>
      <c r="U8578" t="s">
        <v>41839</v>
      </c>
      <c r="V8578" t="s">
        <v>37</v>
      </c>
      <c r="W8578" t="s">
        <v>41840</v>
      </c>
      <c r="X8578">
        <v>1</v>
      </c>
      <c r="Y8578" t="s">
        <v>41841</v>
      </c>
    </row>
    <row r="8579" spans="1:25" hidden="1" x14ac:dyDescent="0.2">
      <c r="A8579" t="s">
        <v>41842</v>
      </c>
      <c r="B8579" t="s">
        <v>41842</v>
      </c>
      <c r="C8579" t="s">
        <v>26</v>
      </c>
      <c r="D8579" t="s">
        <v>27</v>
      </c>
      <c r="E8579" t="s">
        <v>41836</v>
      </c>
      <c r="F8579">
        <v>2022</v>
      </c>
      <c r="G8579" t="s">
        <v>1169</v>
      </c>
      <c r="H8579">
        <v>1</v>
      </c>
      <c r="J8579">
        <v>1</v>
      </c>
      <c r="M8579">
        <v>1</v>
      </c>
      <c r="O8579" t="s">
        <v>30</v>
      </c>
      <c r="P8579" t="s">
        <v>108</v>
      </c>
      <c r="Q8579" t="s">
        <v>51</v>
      </c>
      <c r="R8579" t="s">
        <v>33</v>
      </c>
      <c r="S8579" t="s">
        <v>41843</v>
      </c>
      <c r="T8579" t="s">
        <v>41844</v>
      </c>
      <c r="U8579" t="s">
        <v>41845</v>
      </c>
      <c r="V8579" t="s">
        <v>37</v>
      </c>
      <c r="W8579" t="s">
        <v>41846</v>
      </c>
      <c r="X8579">
        <v>1</v>
      </c>
      <c r="Y8579" t="s">
        <v>41847</v>
      </c>
    </row>
    <row r="8580" spans="1:25" x14ac:dyDescent="0.2">
      <c r="A8580" t="s">
        <v>41910</v>
      </c>
      <c r="B8580" t="s">
        <v>41910</v>
      </c>
      <c r="C8580" t="s">
        <v>26</v>
      </c>
      <c r="D8580" t="s">
        <v>27</v>
      </c>
      <c r="E8580" t="s">
        <v>41849</v>
      </c>
      <c r="F8580">
        <v>2022</v>
      </c>
      <c r="G8580" t="s">
        <v>1169</v>
      </c>
      <c r="H8580">
        <v>1</v>
      </c>
      <c r="J8580">
        <v>1</v>
      </c>
      <c r="K8580">
        <v>1</v>
      </c>
      <c r="L8580">
        <v>1</v>
      </c>
      <c r="O8580" t="s">
        <v>30</v>
      </c>
      <c r="P8580" t="s">
        <v>108</v>
      </c>
      <c r="Q8580" t="s">
        <v>51</v>
      </c>
      <c r="R8580" t="s">
        <v>33</v>
      </c>
      <c r="S8580" t="s">
        <v>41911</v>
      </c>
      <c r="T8580" t="s">
        <v>41912</v>
      </c>
      <c r="U8580" t="s">
        <v>41913</v>
      </c>
      <c r="V8580" t="s">
        <v>37</v>
      </c>
      <c r="W8580" t="s">
        <v>41914</v>
      </c>
      <c r="X8580">
        <v>1</v>
      </c>
      <c r="Y8580" t="s">
        <v>41915</v>
      </c>
    </row>
    <row r="8581" spans="1:25" hidden="1" x14ac:dyDescent="0.2">
      <c r="A8581" t="s">
        <v>30258</v>
      </c>
      <c r="B8581" t="s">
        <v>30258</v>
      </c>
      <c r="C8581" t="s">
        <v>26</v>
      </c>
      <c r="D8581" t="s">
        <v>72</v>
      </c>
      <c r="E8581" t="s">
        <v>30206</v>
      </c>
      <c r="F8581">
        <v>2021</v>
      </c>
      <c r="G8581" t="s">
        <v>130</v>
      </c>
      <c r="I8581">
        <v>12</v>
      </c>
      <c r="J8581">
        <v>12</v>
      </c>
      <c r="K8581">
        <v>45</v>
      </c>
      <c r="O8581" t="s">
        <v>761</v>
      </c>
      <c r="P8581" t="s">
        <v>74</v>
      </c>
      <c r="Q8581" t="s">
        <v>42</v>
      </c>
      <c r="R8581" t="s">
        <v>159</v>
      </c>
      <c r="S8581" t="s">
        <v>30259</v>
      </c>
      <c r="T8581" t="s">
        <v>30260</v>
      </c>
      <c r="U8581" t="s">
        <v>30261</v>
      </c>
      <c r="V8581" t="s">
        <v>80</v>
      </c>
      <c r="W8581" t="s">
        <v>30262</v>
      </c>
      <c r="X8581">
        <v>4</v>
      </c>
      <c r="Y8581" t="s">
        <v>30263</v>
      </c>
    </row>
    <row r="8582" spans="1:25" x14ac:dyDescent="0.2">
      <c r="A8582" t="s">
        <v>30264</v>
      </c>
      <c r="B8582" t="s">
        <v>30264</v>
      </c>
      <c r="C8582" t="s">
        <v>26</v>
      </c>
      <c r="D8582" t="s">
        <v>107</v>
      </c>
      <c r="E8582" t="s">
        <v>30221</v>
      </c>
      <c r="F8582">
        <v>2021</v>
      </c>
      <c r="G8582" t="s">
        <v>130</v>
      </c>
      <c r="H8582">
        <v>8</v>
      </c>
      <c r="I8582">
        <v>1</v>
      </c>
      <c r="J8582">
        <v>9</v>
      </c>
      <c r="K8582">
        <v>81</v>
      </c>
      <c r="L8582">
        <v>5</v>
      </c>
      <c r="M8582">
        <v>4</v>
      </c>
      <c r="O8582" t="s">
        <v>128</v>
      </c>
      <c r="P8582" t="s">
        <v>60</v>
      </c>
      <c r="Q8582" t="s">
        <v>132</v>
      </c>
      <c r="S8582" t="s">
        <v>30265</v>
      </c>
      <c r="T8582" t="s">
        <v>30266</v>
      </c>
      <c r="U8582" t="s">
        <v>30267</v>
      </c>
      <c r="V8582" t="s">
        <v>80</v>
      </c>
      <c r="X8582">
        <v>5</v>
      </c>
      <c r="Y8582" t="s">
        <v>30268</v>
      </c>
    </row>
    <row r="8583" spans="1:25" hidden="1" x14ac:dyDescent="0.2">
      <c r="A8583" t="s">
        <v>30269</v>
      </c>
      <c r="B8583" t="s">
        <v>30270</v>
      </c>
      <c r="C8583" t="s">
        <v>360</v>
      </c>
      <c r="D8583" t="s">
        <v>72</v>
      </c>
      <c r="E8583" t="s">
        <v>30271</v>
      </c>
      <c r="F8583">
        <v>2021</v>
      </c>
      <c r="G8583" t="s">
        <v>130</v>
      </c>
      <c r="I8583">
        <v>15</v>
      </c>
      <c r="J8583">
        <v>15</v>
      </c>
      <c r="K8583">
        <v>95</v>
      </c>
      <c r="M8583">
        <v>15</v>
      </c>
      <c r="O8583" t="s">
        <v>472</v>
      </c>
      <c r="P8583" t="s">
        <v>74</v>
      </c>
      <c r="Q8583" t="s">
        <v>30272</v>
      </c>
      <c r="R8583" t="s">
        <v>159</v>
      </c>
      <c r="S8583" t="s">
        <v>30273</v>
      </c>
      <c r="T8583" t="s">
        <v>25945</v>
      </c>
      <c r="U8583" t="s">
        <v>30274</v>
      </c>
      <c r="V8583" t="s">
        <v>80</v>
      </c>
      <c r="X8583">
        <v>4</v>
      </c>
      <c r="Y8583" t="s">
        <v>30275</v>
      </c>
    </row>
    <row r="8584" spans="1:25" hidden="1" x14ac:dyDescent="0.2">
      <c r="A8584" t="s">
        <v>41929</v>
      </c>
      <c r="B8584" t="s">
        <v>41929</v>
      </c>
      <c r="C8584" t="s">
        <v>26</v>
      </c>
      <c r="D8584" t="s">
        <v>27</v>
      </c>
      <c r="E8584" t="s">
        <v>41923</v>
      </c>
      <c r="F8584">
        <v>2022</v>
      </c>
      <c r="G8584" t="s">
        <v>1209</v>
      </c>
      <c r="H8584">
        <v>3</v>
      </c>
      <c r="J8584">
        <v>3</v>
      </c>
      <c r="K8584">
        <v>4</v>
      </c>
      <c r="M8584">
        <v>3</v>
      </c>
      <c r="O8584" t="s">
        <v>41</v>
      </c>
      <c r="P8584" t="s">
        <v>108</v>
      </c>
      <c r="Q8584" t="s">
        <v>42</v>
      </c>
      <c r="R8584" t="s">
        <v>33</v>
      </c>
      <c r="S8584" t="s">
        <v>41930</v>
      </c>
      <c r="T8584" t="s">
        <v>41931</v>
      </c>
      <c r="U8584" t="s">
        <v>41932</v>
      </c>
      <c r="V8584" t="s">
        <v>37</v>
      </c>
      <c r="W8584" t="s">
        <v>41933</v>
      </c>
      <c r="X8584">
        <v>3</v>
      </c>
      <c r="Y8584" t="s">
        <v>41934</v>
      </c>
    </row>
    <row r="8585" spans="1:25" hidden="1" x14ac:dyDescent="0.2">
      <c r="A8585" t="s">
        <v>42029</v>
      </c>
      <c r="B8585" t="s">
        <v>42030</v>
      </c>
      <c r="C8585" t="s">
        <v>360</v>
      </c>
      <c r="D8585" t="s">
        <v>27</v>
      </c>
      <c r="E8585" t="s">
        <v>41923</v>
      </c>
      <c r="F8585">
        <v>2022</v>
      </c>
      <c r="G8585" t="s">
        <v>1209</v>
      </c>
      <c r="H8585">
        <v>4</v>
      </c>
      <c r="J8585">
        <v>4</v>
      </c>
      <c r="K8585">
        <v>4</v>
      </c>
      <c r="O8585" t="s">
        <v>30</v>
      </c>
      <c r="P8585" t="s">
        <v>108</v>
      </c>
      <c r="Q8585" t="s">
        <v>42031</v>
      </c>
      <c r="R8585" t="s">
        <v>33</v>
      </c>
      <c r="S8585" t="s">
        <v>42032</v>
      </c>
      <c r="T8585" t="s">
        <v>34084</v>
      </c>
      <c r="U8585" t="s">
        <v>42033</v>
      </c>
      <c r="V8585" t="s">
        <v>37</v>
      </c>
      <c r="W8585" t="s">
        <v>42034</v>
      </c>
      <c r="X8585">
        <v>3</v>
      </c>
      <c r="Y8585" t="s">
        <v>42035</v>
      </c>
    </row>
    <row r="8586" spans="1:25" hidden="1" x14ac:dyDescent="0.2">
      <c r="A8586" t="s">
        <v>42231</v>
      </c>
      <c r="B8586" t="s">
        <v>42231</v>
      </c>
      <c r="C8586" t="s">
        <v>26</v>
      </c>
      <c r="D8586" t="s">
        <v>27</v>
      </c>
      <c r="E8586" t="s">
        <v>42232</v>
      </c>
      <c r="F8586">
        <v>2022</v>
      </c>
      <c r="G8586" t="s">
        <v>1209</v>
      </c>
      <c r="H8586">
        <v>1</v>
      </c>
      <c r="J8586">
        <v>1</v>
      </c>
      <c r="N8586">
        <v>1</v>
      </c>
      <c r="O8586" t="s">
        <v>30</v>
      </c>
      <c r="P8586" t="s">
        <v>74</v>
      </c>
      <c r="Q8586" t="s">
        <v>2652</v>
      </c>
      <c r="R8586" t="s">
        <v>33</v>
      </c>
      <c r="S8586" t="s">
        <v>42233</v>
      </c>
      <c r="T8586" t="s">
        <v>42234</v>
      </c>
      <c r="U8586" t="s">
        <v>42235</v>
      </c>
      <c r="V8586" t="s">
        <v>37</v>
      </c>
      <c r="X8586">
        <v>3</v>
      </c>
      <c r="Y8586" t="s">
        <v>42236</v>
      </c>
    </row>
    <row r="8587" spans="1:25" hidden="1" x14ac:dyDescent="0.2">
      <c r="A8587" t="s">
        <v>42335</v>
      </c>
      <c r="B8587" t="s">
        <v>42335</v>
      </c>
      <c r="C8587" t="s">
        <v>26</v>
      </c>
      <c r="D8587" t="s">
        <v>27</v>
      </c>
      <c r="E8587" t="s">
        <v>40721</v>
      </c>
      <c r="F8587">
        <v>2022</v>
      </c>
      <c r="G8587" t="s">
        <v>959</v>
      </c>
      <c r="H8587">
        <v>1</v>
      </c>
      <c r="J8587">
        <v>1</v>
      </c>
      <c r="M8587">
        <v>1</v>
      </c>
      <c r="O8587" t="s">
        <v>30</v>
      </c>
      <c r="P8587" t="s">
        <v>31</v>
      </c>
      <c r="Q8587" t="s">
        <v>32</v>
      </c>
      <c r="R8587" t="s">
        <v>33</v>
      </c>
      <c r="S8587" t="s">
        <v>42336</v>
      </c>
      <c r="T8587" t="s">
        <v>42337</v>
      </c>
      <c r="U8587" t="s">
        <v>42338</v>
      </c>
      <c r="V8587" t="s">
        <v>37</v>
      </c>
      <c r="X8587">
        <v>5</v>
      </c>
    </row>
    <row r="8588" spans="1:25" hidden="1" x14ac:dyDescent="0.2">
      <c r="A8588" t="s">
        <v>42339</v>
      </c>
      <c r="B8588" t="s">
        <v>42339</v>
      </c>
      <c r="C8588" t="s">
        <v>26</v>
      </c>
      <c r="D8588" t="s">
        <v>27</v>
      </c>
      <c r="E8588" t="s">
        <v>42340</v>
      </c>
      <c r="F8588">
        <v>2022</v>
      </c>
      <c r="G8588" t="s">
        <v>1169</v>
      </c>
      <c r="H8588">
        <v>1</v>
      </c>
      <c r="J8588">
        <v>1</v>
      </c>
      <c r="M8588">
        <v>1</v>
      </c>
      <c r="O8588" t="s">
        <v>30</v>
      </c>
      <c r="P8588" t="s">
        <v>108</v>
      </c>
      <c r="Q8588" t="s">
        <v>51</v>
      </c>
      <c r="R8588" t="s">
        <v>33</v>
      </c>
      <c r="S8588" t="s">
        <v>42341</v>
      </c>
      <c r="T8588" t="s">
        <v>42337</v>
      </c>
      <c r="U8588" t="s">
        <v>42342</v>
      </c>
      <c r="V8588" t="s">
        <v>37</v>
      </c>
      <c r="X8588">
        <v>5</v>
      </c>
    </row>
    <row r="8589" spans="1:25" hidden="1" x14ac:dyDescent="0.2">
      <c r="A8589" t="s">
        <v>42343</v>
      </c>
      <c r="B8589" t="s">
        <v>42343</v>
      </c>
      <c r="C8589" t="s">
        <v>26</v>
      </c>
      <c r="D8589" t="s">
        <v>27</v>
      </c>
      <c r="E8589" t="s">
        <v>39192</v>
      </c>
      <c r="F8589">
        <v>2022</v>
      </c>
      <c r="G8589" t="s">
        <v>666</v>
      </c>
      <c r="H8589">
        <v>1</v>
      </c>
      <c r="J8589">
        <v>1</v>
      </c>
      <c r="M8589">
        <v>1</v>
      </c>
      <c r="O8589" t="s">
        <v>41</v>
      </c>
      <c r="P8589" t="s">
        <v>31</v>
      </c>
      <c r="Q8589" t="s">
        <v>42</v>
      </c>
      <c r="R8589" t="s">
        <v>33</v>
      </c>
      <c r="S8589" t="s">
        <v>31889</v>
      </c>
      <c r="T8589" t="s">
        <v>35</v>
      </c>
      <c r="U8589" t="s">
        <v>42344</v>
      </c>
      <c r="V8589" t="s">
        <v>37</v>
      </c>
      <c r="X8589">
        <v>5</v>
      </c>
      <c r="Y8589" t="s">
        <v>24943</v>
      </c>
    </row>
    <row r="8590" spans="1:25" hidden="1" x14ac:dyDescent="0.2">
      <c r="A8590" t="s">
        <v>42345</v>
      </c>
      <c r="B8590" t="s">
        <v>42345</v>
      </c>
      <c r="C8590" t="s">
        <v>26</v>
      </c>
      <c r="D8590" t="s">
        <v>27</v>
      </c>
      <c r="E8590" t="s">
        <v>39192</v>
      </c>
      <c r="F8590">
        <v>2022</v>
      </c>
      <c r="G8590" t="s">
        <v>666</v>
      </c>
      <c r="H8590">
        <v>1</v>
      </c>
      <c r="J8590">
        <v>1</v>
      </c>
      <c r="O8590" t="s">
        <v>41</v>
      </c>
      <c r="P8590" t="s">
        <v>31</v>
      </c>
      <c r="Q8590" t="s">
        <v>42</v>
      </c>
      <c r="R8590" t="s">
        <v>33</v>
      </c>
      <c r="S8590" t="s">
        <v>31889</v>
      </c>
      <c r="T8590" t="s">
        <v>35</v>
      </c>
      <c r="U8590" t="s">
        <v>42346</v>
      </c>
      <c r="V8590" t="s">
        <v>37</v>
      </c>
      <c r="X8590">
        <v>5</v>
      </c>
      <c r="Y8590" t="s">
        <v>24943</v>
      </c>
    </row>
    <row r="8591" spans="1:25" hidden="1" x14ac:dyDescent="0.2">
      <c r="A8591" t="s">
        <v>42347</v>
      </c>
      <c r="B8591" t="s">
        <v>42347</v>
      </c>
      <c r="C8591" t="s">
        <v>26</v>
      </c>
      <c r="D8591" t="s">
        <v>27</v>
      </c>
      <c r="E8591" t="s">
        <v>39192</v>
      </c>
      <c r="F8591">
        <v>2022</v>
      </c>
      <c r="G8591" t="s">
        <v>666</v>
      </c>
      <c r="H8591">
        <v>1</v>
      </c>
      <c r="J8591">
        <v>1</v>
      </c>
      <c r="M8591">
        <v>1</v>
      </c>
      <c r="O8591" t="s">
        <v>30</v>
      </c>
      <c r="P8591" t="s">
        <v>60</v>
      </c>
      <c r="Q8591" t="s">
        <v>32</v>
      </c>
      <c r="R8591" t="s">
        <v>33</v>
      </c>
      <c r="S8591" t="s">
        <v>31889</v>
      </c>
      <c r="T8591" t="s">
        <v>35</v>
      </c>
      <c r="U8591" t="s">
        <v>42348</v>
      </c>
      <c r="V8591" t="s">
        <v>37</v>
      </c>
      <c r="X8591">
        <v>5</v>
      </c>
      <c r="Y8591" t="s">
        <v>24943</v>
      </c>
    </row>
    <row r="8592" spans="1:25" hidden="1" x14ac:dyDescent="0.2">
      <c r="A8592" t="s">
        <v>42349</v>
      </c>
      <c r="B8592" t="s">
        <v>42349</v>
      </c>
      <c r="C8592" t="s">
        <v>26</v>
      </c>
      <c r="D8592" t="s">
        <v>27</v>
      </c>
      <c r="E8592" t="s">
        <v>39244</v>
      </c>
      <c r="F8592">
        <v>2022</v>
      </c>
      <c r="G8592" t="s">
        <v>666</v>
      </c>
      <c r="H8592">
        <v>1</v>
      </c>
      <c r="J8592">
        <v>1</v>
      </c>
      <c r="M8592">
        <v>1</v>
      </c>
      <c r="O8592" t="s">
        <v>41</v>
      </c>
      <c r="P8592" t="s">
        <v>31</v>
      </c>
      <c r="Q8592" t="s">
        <v>42</v>
      </c>
      <c r="R8592" t="s">
        <v>33</v>
      </c>
      <c r="S8592" t="s">
        <v>31889</v>
      </c>
      <c r="T8592" t="s">
        <v>35</v>
      </c>
      <c r="U8592" t="s">
        <v>42350</v>
      </c>
      <c r="V8592" t="s">
        <v>37</v>
      </c>
      <c r="X8592">
        <v>5</v>
      </c>
      <c r="Y8592" t="s">
        <v>24943</v>
      </c>
    </row>
    <row r="8593" spans="1:25" hidden="1" x14ac:dyDescent="0.2">
      <c r="A8593" t="s">
        <v>42351</v>
      </c>
      <c r="B8593" t="s">
        <v>42351</v>
      </c>
      <c r="C8593" t="s">
        <v>26</v>
      </c>
      <c r="D8593" t="s">
        <v>27</v>
      </c>
      <c r="E8593" t="s">
        <v>39432</v>
      </c>
      <c r="F8593">
        <v>2022</v>
      </c>
      <c r="G8593" t="s">
        <v>666</v>
      </c>
      <c r="H8593">
        <v>1</v>
      </c>
      <c r="J8593">
        <v>1</v>
      </c>
      <c r="M8593">
        <v>1</v>
      </c>
      <c r="O8593" t="s">
        <v>41</v>
      </c>
      <c r="P8593" t="s">
        <v>31</v>
      </c>
      <c r="Q8593" t="s">
        <v>42</v>
      </c>
      <c r="R8593" t="s">
        <v>33</v>
      </c>
      <c r="S8593" t="s">
        <v>31889</v>
      </c>
      <c r="T8593" t="s">
        <v>35</v>
      </c>
      <c r="U8593" t="s">
        <v>42352</v>
      </c>
      <c r="V8593" t="s">
        <v>37</v>
      </c>
      <c r="X8593">
        <v>5</v>
      </c>
      <c r="Y8593" t="s">
        <v>24943</v>
      </c>
    </row>
    <row r="8594" spans="1:25" hidden="1" x14ac:dyDescent="0.2">
      <c r="A8594" t="s">
        <v>42353</v>
      </c>
      <c r="B8594" t="s">
        <v>42353</v>
      </c>
      <c r="C8594" t="s">
        <v>26</v>
      </c>
      <c r="D8594" t="s">
        <v>27</v>
      </c>
      <c r="E8594" t="s">
        <v>39548</v>
      </c>
      <c r="F8594">
        <v>2022</v>
      </c>
      <c r="G8594" t="s">
        <v>666</v>
      </c>
      <c r="H8594">
        <v>1</v>
      </c>
      <c r="J8594">
        <v>1</v>
      </c>
      <c r="M8594">
        <v>1</v>
      </c>
      <c r="O8594" t="s">
        <v>41</v>
      </c>
      <c r="P8594" t="s">
        <v>31</v>
      </c>
      <c r="Q8594" t="s">
        <v>42</v>
      </c>
      <c r="R8594" t="s">
        <v>33</v>
      </c>
      <c r="S8594" t="s">
        <v>31889</v>
      </c>
      <c r="T8594" t="s">
        <v>35</v>
      </c>
      <c r="U8594" t="s">
        <v>42354</v>
      </c>
      <c r="V8594" t="s">
        <v>37</v>
      </c>
      <c r="X8594">
        <v>5</v>
      </c>
      <c r="Y8594" t="s">
        <v>24943</v>
      </c>
    </row>
    <row r="8595" spans="1:25" hidden="1" x14ac:dyDescent="0.2">
      <c r="A8595" t="s">
        <v>42355</v>
      </c>
      <c r="B8595" t="s">
        <v>42355</v>
      </c>
      <c r="C8595" t="s">
        <v>26</v>
      </c>
      <c r="D8595" t="s">
        <v>27</v>
      </c>
      <c r="E8595" t="s">
        <v>39548</v>
      </c>
      <c r="F8595">
        <v>2022</v>
      </c>
      <c r="G8595" t="s">
        <v>666</v>
      </c>
      <c r="H8595">
        <v>1</v>
      </c>
      <c r="J8595">
        <v>1</v>
      </c>
      <c r="M8595">
        <v>1</v>
      </c>
      <c r="O8595" t="s">
        <v>41</v>
      </c>
      <c r="P8595" t="s">
        <v>31</v>
      </c>
      <c r="Q8595" t="s">
        <v>42</v>
      </c>
      <c r="R8595" t="s">
        <v>33</v>
      </c>
      <c r="S8595" t="s">
        <v>31889</v>
      </c>
      <c r="T8595" t="s">
        <v>35</v>
      </c>
      <c r="U8595" t="s">
        <v>42356</v>
      </c>
      <c r="V8595" t="s">
        <v>37</v>
      </c>
      <c r="X8595">
        <v>5</v>
      </c>
      <c r="Y8595" t="s">
        <v>24943</v>
      </c>
    </row>
    <row r="8596" spans="1:25" hidden="1" x14ac:dyDescent="0.2">
      <c r="A8596" t="s">
        <v>42357</v>
      </c>
      <c r="B8596" t="s">
        <v>42357</v>
      </c>
      <c r="C8596" t="s">
        <v>26</v>
      </c>
      <c r="D8596" t="s">
        <v>27</v>
      </c>
      <c r="E8596" t="s">
        <v>39548</v>
      </c>
      <c r="F8596">
        <v>2022</v>
      </c>
      <c r="G8596" t="s">
        <v>666</v>
      </c>
      <c r="H8596">
        <v>1</v>
      </c>
      <c r="J8596">
        <v>1</v>
      </c>
      <c r="M8596">
        <v>1</v>
      </c>
      <c r="O8596" t="s">
        <v>30</v>
      </c>
      <c r="P8596" t="s">
        <v>31</v>
      </c>
      <c r="Q8596" t="s">
        <v>42</v>
      </c>
      <c r="R8596" t="s">
        <v>33</v>
      </c>
      <c r="S8596" t="s">
        <v>31889</v>
      </c>
      <c r="T8596" t="s">
        <v>35</v>
      </c>
      <c r="U8596" t="s">
        <v>42358</v>
      </c>
      <c r="V8596" t="s">
        <v>37</v>
      </c>
      <c r="X8596">
        <v>5</v>
      </c>
      <c r="Y8596" t="s">
        <v>24943</v>
      </c>
    </row>
    <row r="8597" spans="1:25" hidden="1" x14ac:dyDescent="0.2">
      <c r="A8597" t="s">
        <v>42359</v>
      </c>
      <c r="B8597" t="s">
        <v>42359</v>
      </c>
      <c r="C8597" t="s">
        <v>26</v>
      </c>
      <c r="D8597" t="s">
        <v>27</v>
      </c>
      <c r="E8597" t="s">
        <v>39438</v>
      </c>
      <c r="F8597">
        <v>2022</v>
      </c>
      <c r="G8597" t="s">
        <v>666</v>
      </c>
      <c r="H8597">
        <v>1</v>
      </c>
      <c r="J8597">
        <v>1</v>
      </c>
      <c r="M8597">
        <v>1</v>
      </c>
      <c r="O8597" t="s">
        <v>30</v>
      </c>
      <c r="P8597" t="s">
        <v>31</v>
      </c>
      <c r="Q8597" t="s">
        <v>51</v>
      </c>
      <c r="R8597" t="s">
        <v>33</v>
      </c>
      <c r="S8597" t="s">
        <v>31889</v>
      </c>
      <c r="T8597" t="s">
        <v>35</v>
      </c>
      <c r="U8597" t="s">
        <v>42360</v>
      </c>
      <c r="V8597" t="s">
        <v>37</v>
      </c>
      <c r="X8597">
        <v>5</v>
      </c>
      <c r="Y8597" t="s">
        <v>24943</v>
      </c>
    </row>
    <row r="8598" spans="1:25" hidden="1" x14ac:dyDescent="0.2">
      <c r="A8598" t="s">
        <v>42361</v>
      </c>
      <c r="B8598" t="s">
        <v>42361</v>
      </c>
      <c r="C8598" t="s">
        <v>26</v>
      </c>
      <c r="D8598" t="s">
        <v>27</v>
      </c>
      <c r="E8598" t="s">
        <v>39482</v>
      </c>
      <c r="F8598">
        <v>2022</v>
      </c>
      <c r="G8598" t="s">
        <v>666</v>
      </c>
      <c r="H8598">
        <v>1</v>
      </c>
      <c r="J8598">
        <v>1</v>
      </c>
      <c r="M8598">
        <v>1</v>
      </c>
      <c r="O8598" t="s">
        <v>30</v>
      </c>
      <c r="P8598" t="s">
        <v>60</v>
      </c>
      <c r="Q8598" t="s">
        <v>32</v>
      </c>
      <c r="R8598" t="s">
        <v>33</v>
      </c>
      <c r="S8598" t="s">
        <v>31889</v>
      </c>
      <c r="T8598" t="s">
        <v>35</v>
      </c>
      <c r="U8598" t="s">
        <v>42362</v>
      </c>
      <c r="V8598" t="s">
        <v>37</v>
      </c>
      <c r="X8598">
        <v>5</v>
      </c>
      <c r="Y8598" t="s">
        <v>24943</v>
      </c>
    </row>
    <row r="8599" spans="1:25" hidden="1" x14ac:dyDescent="0.2">
      <c r="A8599" t="s">
        <v>30351</v>
      </c>
      <c r="B8599" t="s">
        <v>30351</v>
      </c>
      <c r="C8599" t="s">
        <v>26</v>
      </c>
      <c r="D8599" t="s">
        <v>72</v>
      </c>
      <c r="E8599" t="s">
        <v>30198</v>
      </c>
      <c r="F8599">
        <v>2021</v>
      </c>
      <c r="G8599" t="s">
        <v>130</v>
      </c>
      <c r="I8599">
        <v>3</v>
      </c>
      <c r="J8599">
        <v>3</v>
      </c>
      <c r="O8599" t="s">
        <v>452</v>
      </c>
      <c r="P8599" t="s">
        <v>74</v>
      </c>
      <c r="Q8599" t="s">
        <v>42</v>
      </c>
      <c r="R8599" t="s">
        <v>159</v>
      </c>
      <c r="S8599" t="s">
        <v>30352</v>
      </c>
      <c r="T8599" t="s">
        <v>6021</v>
      </c>
      <c r="U8599" t="s">
        <v>30353</v>
      </c>
      <c r="V8599" t="s">
        <v>80</v>
      </c>
      <c r="X8599">
        <v>4</v>
      </c>
    </row>
    <row r="8600" spans="1:25" hidden="1" x14ac:dyDescent="0.2">
      <c r="A8600" t="s">
        <v>30354</v>
      </c>
      <c r="B8600" t="s">
        <v>30354</v>
      </c>
      <c r="C8600" t="s">
        <v>26</v>
      </c>
      <c r="D8600" t="s">
        <v>157</v>
      </c>
      <c r="E8600" t="s">
        <v>30326</v>
      </c>
      <c r="F8600">
        <v>2021</v>
      </c>
      <c r="G8600" t="s">
        <v>216</v>
      </c>
      <c r="H8600">
        <v>5</v>
      </c>
      <c r="I8600">
        <v>15</v>
      </c>
      <c r="J8600">
        <v>20</v>
      </c>
      <c r="K8600">
        <v>60</v>
      </c>
      <c r="O8600" t="s">
        <v>1210</v>
      </c>
      <c r="P8600" t="s">
        <v>74</v>
      </c>
      <c r="Q8600" t="s">
        <v>42</v>
      </c>
      <c r="R8600" t="s">
        <v>201</v>
      </c>
      <c r="S8600" t="s">
        <v>30355</v>
      </c>
      <c r="T8600" t="s">
        <v>1293</v>
      </c>
      <c r="U8600" t="s">
        <v>30356</v>
      </c>
      <c r="V8600" t="s">
        <v>80</v>
      </c>
      <c r="W8600" t="s">
        <v>30357</v>
      </c>
      <c r="X8600">
        <v>4</v>
      </c>
      <c r="Y8600" t="s">
        <v>30358</v>
      </c>
    </row>
    <row r="8601" spans="1:25" hidden="1" x14ac:dyDescent="0.2">
      <c r="A8601" t="s">
        <v>30359</v>
      </c>
      <c r="B8601" t="s">
        <v>30359</v>
      </c>
      <c r="C8601" t="s">
        <v>26</v>
      </c>
      <c r="D8601" t="s">
        <v>59</v>
      </c>
      <c r="E8601" t="s">
        <v>30360</v>
      </c>
      <c r="F8601">
        <v>2021</v>
      </c>
      <c r="G8601" t="s">
        <v>216</v>
      </c>
      <c r="H8601">
        <v>1</v>
      </c>
      <c r="I8601">
        <v>4</v>
      </c>
      <c r="J8601">
        <v>5</v>
      </c>
      <c r="K8601">
        <v>47</v>
      </c>
      <c r="M8601">
        <v>5</v>
      </c>
      <c r="O8601" t="s">
        <v>452</v>
      </c>
      <c r="P8601" t="s">
        <v>74</v>
      </c>
      <c r="Q8601" t="s">
        <v>42</v>
      </c>
      <c r="R8601" t="s">
        <v>607</v>
      </c>
      <c r="S8601" t="s">
        <v>30361</v>
      </c>
      <c r="T8601" t="s">
        <v>30362</v>
      </c>
      <c r="U8601" t="s">
        <v>30363</v>
      </c>
      <c r="V8601" t="s">
        <v>80</v>
      </c>
      <c r="W8601" t="s">
        <v>30364</v>
      </c>
      <c r="X8601">
        <v>3</v>
      </c>
      <c r="Y8601" t="s">
        <v>30365</v>
      </c>
    </row>
    <row r="8602" spans="1:25" hidden="1" x14ac:dyDescent="0.2">
      <c r="A8602" t="s">
        <v>42363</v>
      </c>
      <c r="B8602" t="s">
        <v>42363</v>
      </c>
      <c r="C8602" t="s">
        <v>26</v>
      </c>
      <c r="D8602" t="s">
        <v>27</v>
      </c>
      <c r="E8602" t="s">
        <v>39482</v>
      </c>
      <c r="F8602">
        <v>2022</v>
      </c>
      <c r="G8602" t="s">
        <v>666</v>
      </c>
      <c r="H8602">
        <v>1</v>
      </c>
      <c r="J8602">
        <v>1</v>
      </c>
      <c r="M8602">
        <v>1</v>
      </c>
      <c r="O8602" t="s">
        <v>41</v>
      </c>
      <c r="P8602" t="s">
        <v>31</v>
      </c>
      <c r="Q8602" t="s">
        <v>42</v>
      </c>
      <c r="R8602" t="s">
        <v>33</v>
      </c>
      <c r="S8602" t="s">
        <v>31889</v>
      </c>
      <c r="T8602" t="s">
        <v>35</v>
      </c>
      <c r="U8602" t="s">
        <v>42364</v>
      </c>
      <c r="V8602" t="s">
        <v>37</v>
      </c>
      <c r="X8602">
        <v>5</v>
      </c>
      <c r="Y8602" t="s">
        <v>24943</v>
      </c>
    </row>
    <row r="8603" spans="1:25" hidden="1" x14ac:dyDescent="0.2">
      <c r="A8603" t="s">
        <v>42365</v>
      </c>
      <c r="B8603" t="s">
        <v>42365</v>
      </c>
      <c r="C8603" t="s">
        <v>26</v>
      </c>
      <c r="D8603" t="s">
        <v>27</v>
      </c>
      <c r="E8603" t="s">
        <v>39482</v>
      </c>
      <c r="F8603">
        <v>2022</v>
      </c>
      <c r="G8603" t="s">
        <v>666</v>
      </c>
      <c r="H8603">
        <v>1</v>
      </c>
      <c r="J8603">
        <v>1</v>
      </c>
      <c r="M8603">
        <v>1</v>
      </c>
      <c r="O8603" t="s">
        <v>30</v>
      </c>
      <c r="P8603" t="s">
        <v>31</v>
      </c>
      <c r="Q8603" t="s">
        <v>32</v>
      </c>
      <c r="R8603" t="s">
        <v>33</v>
      </c>
      <c r="S8603" t="s">
        <v>31889</v>
      </c>
      <c r="T8603" t="s">
        <v>35</v>
      </c>
      <c r="U8603" t="s">
        <v>42366</v>
      </c>
      <c r="V8603" t="s">
        <v>37</v>
      </c>
      <c r="X8603">
        <v>5</v>
      </c>
      <c r="Y8603" t="s">
        <v>24943</v>
      </c>
    </row>
    <row r="8604" spans="1:25" hidden="1" x14ac:dyDescent="0.2">
      <c r="A8604" t="s">
        <v>42367</v>
      </c>
      <c r="B8604" t="s">
        <v>42367</v>
      </c>
      <c r="C8604" t="s">
        <v>26</v>
      </c>
      <c r="D8604" t="s">
        <v>27</v>
      </c>
      <c r="E8604" t="s">
        <v>42368</v>
      </c>
      <c r="F8604">
        <v>2022</v>
      </c>
      <c r="G8604" t="s">
        <v>666</v>
      </c>
      <c r="H8604">
        <v>1</v>
      </c>
      <c r="J8604">
        <v>1</v>
      </c>
      <c r="M8604">
        <v>1</v>
      </c>
      <c r="O8604" t="s">
        <v>30</v>
      </c>
      <c r="P8604" t="s">
        <v>60</v>
      </c>
      <c r="Q8604" t="s">
        <v>32</v>
      </c>
      <c r="R8604" t="s">
        <v>33</v>
      </c>
      <c r="S8604" t="s">
        <v>31889</v>
      </c>
      <c r="T8604" t="s">
        <v>35</v>
      </c>
      <c r="U8604" t="s">
        <v>42369</v>
      </c>
      <c r="V8604" t="s">
        <v>37</v>
      </c>
      <c r="X8604">
        <v>5</v>
      </c>
      <c r="Y8604" t="s">
        <v>24943</v>
      </c>
    </row>
    <row r="8605" spans="1:25" hidden="1" x14ac:dyDescent="0.2">
      <c r="A8605" t="s">
        <v>42370</v>
      </c>
      <c r="B8605" t="s">
        <v>42370</v>
      </c>
      <c r="C8605" t="s">
        <v>26</v>
      </c>
      <c r="D8605" t="s">
        <v>27</v>
      </c>
      <c r="E8605" t="s">
        <v>42368</v>
      </c>
      <c r="F8605">
        <v>2022</v>
      </c>
      <c r="G8605" t="s">
        <v>666</v>
      </c>
      <c r="H8605">
        <v>1</v>
      </c>
      <c r="J8605">
        <v>1</v>
      </c>
      <c r="M8605">
        <v>1</v>
      </c>
      <c r="O8605" t="s">
        <v>30</v>
      </c>
      <c r="P8605" t="s">
        <v>60</v>
      </c>
      <c r="Q8605" t="s">
        <v>51</v>
      </c>
      <c r="R8605" t="s">
        <v>33</v>
      </c>
      <c r="S8605" t="s">
        <v>31889</v>
      </c>
      <c r="T8605" t="s">
        <v>35</v>
      </c>
      <c r="U8605" t="s">
        <v>42371</v>
      </c>
      <c r="V8605" t="s">
        <v>37</v>
      </c>
      <c r="X8605">
        <v>5</v>
      </c>
      <c r="Y8605" t="s">
        <v>24943</v>
      </c>
    </row>
    <row r="8606" spans="1:25" x14ac:dyDescent="0.2">
      <c r="A8606" t="s">
        <v>30391</v>
      </c>
      <c r="B8606" t="s">
        <v>30392</v>
      </c>
      <c r="C8606" t="s">
        <v>360</v>
      </c>
      <c r="D8606" t="s">
        <v>241</v>
      </c>
      <c r="E8606" t="s">
        <v>30326</v>
      </c>
      <c r="F8606">
        <v>2021</v>
      </c>
      <c r="G8606" t="s">
        <v>216</v>
      </c>
      <c r="H8606">
        <v>2</v>
      </c>
      <c r="I8606">
        <v>2</v>
      </c>
      <c r="J8606">
        <v>4</v>
      </c>
      <c r="K8606">
        <v>22</v>
      </c>
      <c r="L8606">
        <v>1</v>
      </c>
      <c r="M8606">
        <v>3</v>
      </c>
      <c r="N8606">
        <v>2</v>
      </c>
      <c r="O8606" t="s">
        <v>241</v>
      </c>
      <c r="P8606" t="s">
        <v>74</v>
      </c>
      <c r="Q8606" t="s">
        <v>30393</v>
      </c>
      <c r="S8606" t="s">
        <v>30394</v>
      </c>
      <c r="T8606" t="s">
        <v>30395</v>
      </c>
      <c r="U8606" t="s">
        <v>30396</v>
      </c>
      <c r="V8606" t="s">
        <v>241</v>
      </c>
      <c r="W8606" t="s">
        <v>30397</v>
      </c>
      <c r="X8606">
        <v>5</v>
      </c>
      <c r="Y8606" t="s">
        <v>30398</v>
      </c>
    </row>
    <row r="8607" spans="1:25" hidden="1" x14ac:dyDescent="0.2">
      <c r="A8607" t="s">
        <v>42372</v>
      </c>
      <c r="B8607" t="s">
        <v>42372</v>
      </c>
      <c r="C8607" t="s">
        <v>26</v>
      </c>
      <c r="D8607" t="s">
        <v>27</v>
      </c>
      <c r="E8607" t="s">
        <v>39450</v>
      </c>
      <c r="F8607">
        <v>2022</v>
      </c>
      <c r="G8607" t="s">
        <v>666</v>
      </c>
      <c r="H8607">
        <v>1</v>
      </c>
      <c r="J8607">
        <v>1</v>
      </c>
      <c r="M8607">
        <v>1</v>
      </c>
      <c r="O8607" t="s">
        <v>30</v>
      </c>
      <c r="P8607" t="s">
        <v>60</v>
      </c>
      <c r="Q8607" t="s">
        <v>51</v>
      </c>
      <c r="R8607" t="s">
        <v>33</v>
      </c>
      <c r="S8607" t="s">
        <v>31889</v>
      </c>
      <c r="T8607" t="s">
        <v>35</v>
      </c>
      <c r="U8607" t="s">
        <v>42373</v>
      </c>
      <c r="V8607" t="s">
        <v>37</v>
      </c>
      <c r="X8607">
        <v>5</v>
      </c>
      <c r="Y8607" t="s">
        <v>24943</v>
      </c>
    </row>
    <row r="8608" spans="1:25" x14ac:dyDescent="0.2">
      <c r="A8608" t="s">
        <v>42374</v>
      </c>
      <c r="B8608" t="s">
        <v>42374</v>
      </c>
      <c r="C8608" t="s">
        <v>26</v>
      </c>
      <c r="D8608" t="s">
        <v>27</v>
      </c>
      <c r="E8608" t="s">
        <v>39560</v>
      </c>
      <c r="F8608">
        <v>2022</v>
      </c>
      <c r="G8608" t="s">
        <v>666</v>
      </c>
      <c r="H8608">
        <v>1</v>
      </c>
      <c r="J8608">
        <v>1</v>
      </c>
      <c r="L8608">
        <v>1</v>
      </c>
      <c r="O8608" t="s">
        <v>41</v>
      </c>
      <c r="P8608" t="s">
        <v>60</v>
      </c>
      <c r="Q8608" t="s">
        <v>42</v>
      </c>
      <c r="R8608" t="s">
        <v>33</v>
      </c>
      <c r="S8608" t="s">
        <v>31889</v>
      </c>
      <c r="T8608" t="s">
        <v>35</v>
      </c>
      <c r="U8608" t="s">
        <v>42375</v>
      </c>
      <c r="V8608" t="s">
        <v>37</v>
      </c>
      <c r="X8608">
        <v>5</v>
      </c>
      <c r="Y8608" t="s">
        <v>24943</v>
      </c>
    </row>
    <row r="8609" spans="1:25" hidden="1" x14ac:dyDescent="0.2">
      <c r="A8609" t="s">
        <v>30409</v>
      </c>
      <c r="B8609" t="s">
        <v>30410</v>
      </c>
      <c r="C8609" t="s">
        <v>360</v>
      </c>
      <c r="D8609" t="s">
        <v>118</v>
      </c>
      <c r="E8609" t="s">
        <v>30150</v>
      </c>
      <c r="F8609">
        <v>2021</v>
      </c>
      <c r="G8609" t="s">
        <v>130</v>
      </c>
      <c r="I8609">
        <v>6</v>
      </c>
      <c r="J8609">
        <v>6</v>
      </c>
      <c r="K8609">
        <v>1</v>
      </c>
      <c r="O8609" t="s">
        <v>241</v>
      </c>
      <c r="P8609" t="s">
        <v>74</v>
      </c>
      <c r="Q8609" t="s">
        <v>30411</v>
      </c>
      <c r="R8609" t="s">
        <v>120</v>
      </c>
      <c r="S8609" t="s">
        <v>30412</v>
      </c>
      <c r="T8609" t="s">
        <v>30413</v>
      </c>
      <c r="U8609" t="s">
        <v>30414</v>
      </c>
      <c r="V8609" t="s">
        <v>80</v>
      </c>
      <c r="W8609" t="s">
        <v>30415</v>
      </c>
      <c r="X8609">
        <v>5</v>
      </c>
      <c r="Y8609" t="s">
        <v>30416</v>
      </c>
    </row>
    <row r="8610" spans="1:25" hidden="1" x14ac:dyDescent="0.2">
      <c r="A8610" t="s">
        <v>30417</v>
      </c>
      <c r="B8610" t="s">
        <v>30417</v>
      </c>
      <c r="C8610" t="s">
        <v>26</v>
      </c>
      <c r="D8610" t="s">
        <v>58</v>
      </c>
      <c r="E8610" t="s">
        <v>30326</v>
      </c>
      <c r="F8610">
        <v>2021</v>
      </c>
      <c r="G8610" t="s">
        <v>216</v>
      </c>
      <c r="I8610">
        <v>1</v>
      </c>
      <c r="J8610">
        <v>1</v>
      </c>
      <c r="K8610">
        <v>3</v>
      </c>
      <c r="M8610">
        <v>1</v>
      </c>
      <c r="O8610" t="s">
        <v>42</v>
      </c>
      <c r="P8610" t="s">
        <v>74</v>
      </c>
      <c r="Q8610" t="s">
        <v>42</v>
      </c>
      <c r="R8610" t="s">
        <v>110</v>
      </c>
      <c r="S8610" t="s">
        <v>30418</v>
      </c>
      <c r="T8610" t="s">
        <v>30419</v>
      </c>
      <c r="U8610" t="s">
        <v>30420</v>
      </c>
      <c r="V8610" t="s">
        <v>114</v>
      </c>
      <c r="W8610" t="s">
        <v>30421</v>
      </c>
      <c r="X8610">
        <v>4</v>
      </c>
      <c r="Y8610" t="s">
        <v>30422</v>
      </c>
    </row>
    <row r="8611" spans="1:25" hidden="1" x14ac:dyDescent="0.2">
      <c r="A8611" t="s">
        <v>42376</v>
      </c>
      <c r="B8611" t="s">
        <v>42376</v>
      </c>
      <c r="C8611" t="s">
        <v>26</v>
      </c>
      <c r="D8611" t="s">
        <v>27</v>
      </c>
      <c r="E8611" t="s">
        <v>39578</v>
      </c>
      <c r="F8611">
        <v>2022</v>
      </c>
      <c r="G8611" t="s">
        <v>666</v>
      </c>
      <c r="H8611">
        <v>1</v>
      </c>
      <c r="J8611">
        <v>1</v>
      </c>
      <c r="M8611">
        <v>1</v>
      </c>
      <c r="O8611" t="s">
        <v>30</v>
      </c>
      <c r="P8611" t="s">
        <v>60</v>
      </c>
      <c r="Q8611" t="s">
        <v>51</v>
      </c>
      <c r="R8611" t="s">
        <v>33</v>
      </c>
      <c r="S8611" t="s">
        <v>31889</v>
      </c>
      <c r="T8611" t="s">
        <v>35</v>
      </c>
      <c r="U8611" t="s">
        <v>42377</v>
      </c>
      <c r="V8611" t="s">
        <v>37</v>
      </c>
      <c r="X8611">
        <v>5</v>
      </c>
      <c r="Y8611" t="s">
        <v>24943</v>
      </c>
    </row>
    <row r="8612" spans="1:25" hidden="1" x14ac:dyDescent="0.2">
      <c r="A8612" t="s">
        <v>42378</v>
      </c>
      <c r="B8612" t="s">
        <v>42378</v>
      </c>
      <c r="C8612" t="s">
        <v>26</v>
      </c>
      <c r="D8612" t="s">
        <v>27</v>
      </c>
      <c r="E8612" t="s">
        <v>39578</v>
      </c>
      <c r="F8612">
        <v>2022</v>
      </c>
      <c r="G8612" t="s">
        <v>666</v>
      </c>
      <c r="H8612">
        <v>1</v>
      </c>
      <c r="J8612">
        <v>1</v>
      </c>
      <c r="M8612">
        <v>1</v>
      </c>
      <c r="O8612" t="s">
        <v>30</v>
      </c>
      <c r="P8612" t="s">
        <v>60</v>
      </c>
      <c r="Q8612" t="s">
        <v>32</v>
      </c>
      <c r="R8612" t="s">
        <v>33</v>
      </c>
      <c r="S8612" t="s">
        <v>31889</v>
      </c>
      <c r="T8612" t="s">
        <v>35</v>
      </c>
      <c r="U8612" t="s">
        <v>42379</v>
      </c>
      <c r="V8612" t="s">
        <v>37</v>
      </c>
      <c r="X8612">
        <v>5</v>
      </c>
      <c r="Y8612" t="s">
        <v>24943</v>
      </c>
    </row>
    <row r="8613" spans="1:25" hidden="1" x14ac:dyDescent="0.2">
      <c r="A8613" t="s">
        <v>42380</v>
      </c>
      <c r="B8613" t="s">
        <v>42380</v>
      </c>
      <c r="C8613" t="s">
        <v>26</v>
      </c>
      <c r="D8613" t="s">
        <v>27</v>
      </c>
      <c r="E8613" t="s">
        <v>39578</v>
      </c>
      <c r="F8613">
        <v>2022</v>
      </c>
      <c r="G8613" t="s">
        <v>666</v>
      </c>
      <c r="H8613">
        <v>1</v>
      </c>
      <c r="J8613">
        <v>1</v>
      </c>
      <c r="M8613">
        <v>1</v>
      </c>
      <c r="O8613" t="s">
        <v>30</v>
      </c>
      <c r="P8613" t="s">
        <v>60</v>
      </c>
      <c r="Q8613" t="s">
        <v>32</v>
      </c>
      <c r="R8613" t="s">
        <v>33</v>
      </c>
      <c r="S8613" t="s">
        <v>31889</v>
      </c>
      <c r="T8613" t="s">
        <v>35</v>
      </c>
      <c r="U8613" t="s">
        <v>42381</v>
      </c>
      <c r="V8613" t="s">
        <v>37</v>
      </c>
      <c r="X8613">
        <v>5</v>
      </c>
      <c r="Y8613" t="s">
        <v>24943</v>
      </c>
    </row>
    <row r="8614" spans="1:25" hidden="1" x14ac:dyDescent="0.2">
      <c r="A8614" t="s">
        <v>42382</v>
      </c>
      <c r="B8614" t="s">
        <v>42382</v>
      </c>
      <c r="C8614" t="s">
        <v>26</v>
      </c>
      <c r="D8614" t="s">
        <v>27</v>
      </c>
      <c r="E8614" t="s">
        <v>39586</v>
      </c>
      <c r="F8614">
        <v>2022</v>
      </c>
      <c r="G8614" t="s">
        <v>666</v>
      </c>
      <c r="H8614">
        <v>1</v>
      </c>
      <c r="J8614">
        <v>1</v>
      </c>
      <c r="M8614">
        <v>1</v>
      </c>
      <c r="O8614" t="s">
        <v>30</v>
      </c>
      <c r="P8614" t="s">
        <v>31</v>
      </c>
      <c r="Q8614" t="s">
        <v>32</v>
      </c>
      <c r="R8614" t="s">
        <v>33</v>
      </c>
      <c r="S8614" t="s">
        <v>31889</v>
      </c>
      <c r="T8614" t="s">
        <v>35</v>
      </c>
      <c r="U8614" t="s">
        <v>42383</v>
      </c>
      <c r="V8614" t="s">
        <v>37</v>
      </c>
      <c r="X8614">
        <v>5</v>
      </c>
      <c r="Y8614" t="s">
        <v>24943</v>
      </c>
    </row>
    <row r="8615" spans="1:25" x14ac:dyDescent="0.2">
      <c r="A8615" t="s">
        <v>42384</v>
      </c>
      <c r="B8615" t="s">
        <v>42384</v>
      </c>
      <c r="C8615" t="s">
        <v>26</v>
      </c>
      <c r="D8615" t="s">
        <v>27</v>
      </c>
      <c r="E8615" t="s">
        <v>39586</v>
      </c>
      <c r="F8615">
        <v>2022</v>
      </c>
      <c r="G8615" t="s">
        <v>666</v>
      </c>
      <c r="H8615">
        <v>1</v>
      </c>
      <c r="J8615">
        <v>1</v>
      </c>
      <c r="L8615">
        <v>1</v>
      </c>
      <c r="O8615" t="s">
        <v>30</v>
      </c>
      <c r="P8615" t="s">
        <v>31</v>
      </c>
      <c r="Q8615" t="s">
        <v>32</v>
      </c>
      <c r="R8615" t="s">
        <v>33</v>
      </c>
      <c r="S8615" t="s">
        <v>31889</v>
      </c>
      <c r="T8615" t="s">
        <v>35</v>
      </c>
      <c r="U8615" t="s">
        <v>42385</v>
      </c>
      <c r="V8615" t="s">
        <v>37</v>
      </c>
      <c r="X8615">
        <v>5</v>
      </c>
      <c r="Y8615" t="s">
        <v>24943</v>
      </c>
    </row>
    <row r="8616" spans="1:25" hidden="1" x14ac:dyDescent="0.2">
      <c r="A8616" t="s">
        <v>30449</v>
      </c>
      <c r="B8616" t="s">
        <v>30449</v>
      </c>
      <c r="C8616" t="s">
        <v>26</v>
      </c>
      <c r="D8616" t="s">
        <v>241</v>
      </c>
      <c r="E8616" t="s">
        <v>30450</v>
      </c>
      <c r="F8616">
        <v>2021</v>
      </c>
      <c r="G8616" t="s">
        <v>216</v>
      </c>
      <c r="H8616">
        <v>2</v>
      </c>
      <c r="I8616">
        <v>5</v>
      </c>
      <c r="J8616">
        <v>7</v>
      </c>
      <c r="M8616">
        <v>2</v>
      </c>
      <c r="O8616" t="s">
        <v>241</v>
      </c>
      <c r="P8616" t="s">
        <v>74</v>
      </c>
      <c r="Q8616" t="s">
        <v>30451</v>
      </c>
      <c r="S8616" t="s">
        <v>30452</v>
      </c>
      <c r="T8616" t="s">
        <v>30453</v>
      </c>
      <c r="U8616" t="s">
        <v>30454</v>
      </c>
      <c r="V8616" t="s">
        <v>241</v>
      </c>
      <c r="W8616" t="s">
        <v>30455</v>
      </c>
      <c r="X8616">
        <v>5</v>
      </c>
      <c r="Y8616" t="s">
        <v>30456</v>
      </c>
    </row>
    <row r="8617" spans="1:25" x14ac:dyDescent="0.2">
      <c r="A8617" t="s">
        <v>30457</v>
      </c>
      <c r="B8617" t="s">
        <v>30458</v>
      </c>
      <c r="C8617" t="s">
        <v>360</v>
      </c>
      <c r="D8617" t="s">
        <v>118</v>
      </c>
      <c r="E8617" t="s">
        <v>30367</v>
      </c>
      <c r="F8617">
        <v>2021</v>
      </c>
      <c r="G8617" t="s">
        <v>216</v>
      </c>
      <c r="H8617">
        <v>1</v>
      </c>
      <c r="I8617">
        <v>6</v>
      </c>
      <c r="J8617">
        <v>7</v>
      </c>
      <c r="K8617">
        <v>19</v>
      </c>
      <c r="L8617">
        <v>1</v>
      </c>
      <c r="M8617">
        <v>1</v>
      </c>
      <c r="N8617">
        <v>2</v>
      </c>
      <c r="O8617" t="s">
        <v>118</v>
      </c>
      <c r="P8617" t="s">
        <v>74</v>
      </c>
      <c r="Q8617" t="s">
        <v>882</v>
      </c>
      <c r="R8617" t="s">
        <v>120</v>
      </c>
      <c r="S8617" t="s">
        <v>30459</v>
      </c>
      <c r="T8617" t="s">
        <v>30460</v>
      </c>
      <c r="U8617" t="s">
        <v>30461</v>
      </c>
      <c r="V8617" t="s">
        <v>80</v>
      </c>
      <c r="W8617" t="s">
        <v>30462</v>
      </c>
      <c r="X8617">
        <v>5</v>
      </c>
      <c r="Y8617" t="s">
        <v>30463</v>
      </c>
    </row>
    <row r="8618" spans="1:25" hidden="1" x14ac:dyDescent="0.2">
      <c r="A8618" t="s">
        <v>42386</v>
      </c>
      <c r="B8618" t="s">
        <v>42386</v>
      </c>
      <c r="C8618" t="s">
        <v>26</v>
      </c>
      <c r="D8618" t="s">
        <v>27</v>
      </c>
      <c r="E8618" t="s">
        <v>39818</v>
      </c>
      <c r="F8618">
        <v>2022</v>
      </c>
      <c r="G8618" t="s">
        <v>666</v>
      </c>
      <c r="H8618">
        <v>1</v>
      </c>
      <c r="J8618">
        <v>1</v>
      </c>
      <c r="M8618">
        <v>1</v>
      </c>
      <c r="O8618" t="s">
        <v>41</v>
      </c>
      <c r="P8618" t="s">
        <v>31</v>
      </c>
      <c r="Q8618" t="s">
        <v>42</v>
      </c>
      <c r="R8618" t="s">
        <v>33</v>
      </c>
      <c r="S8618" t="s">
        <v>31889</v>
      </c>
      <c r="T8618" t="s">
        <v>35</v>
      </c>
      <c r="U8618" t="s">
        <v>42387</v>
      </c>
      <c r="V8618" t="s">
        <v>37</v>
      </c>
      <c r="X8618">
        <v>5</v>
      </c>
      <c r="Y8618" t="s">
        <v>24943</v>
      </c>
    </row>
    <row r="8619" spans="1:25" hidden="1" x14ac:dyDescent="0.2">
      <c r="A8619" t="s">
        <v>42388</v>
      </c>
      <c r="B8619" t="s">
        <v>42388</v>
      </c>
      <c r="C8619" t="s">
        <v>26</v>
      </c>
      <c r="D8619" t="s">
        <v>27</v>
      </c>
      <c r="E8619" t="s">
        <v>39604</v>
      </c>
      <c r="F8619">
        <v>2022</v>
      </c>
      <c r="G8619" t="s">
        <v>666</v>
      </c>
      <c r="H8619">
        <v>1</v>
      </c>
      <c r="J8619">
        <v>1</v>
      </c>
      <c r="M8619">
        <v>1</v>
      </c>
      <c r="O8619" t="s">
        <v>41</v>
      </c>
      <c r="P8619" t="s">
        <v>31</v>
      </c>
      <c r="Q8619" t="s">
        <v>42</v>
      </c>
      <c r="R8619" t="s">
        <v>33</v>
      </c>
      <c r="S8619" t="s">
        <v>31889</v>
      </c>
      <c r="T8619" t="s">
        <v>35</v>
      </c>
      <c r="U8619" t="s">
        <v>42389</v>
      </c>
      <c r="V8619" t="s">
        <v>37</v>
      </c>
      <c r="X8619">
        <v>5</v>
      </c>
      <c r="Y8619" t="s">
        <v>24943</v>
      </c>
    </row>
    <row r="8620" spans="1:25" hidden="1" x14ac:dyDescent="0.2">
      <c r="A8620" t="s">
        <v>42390</v>
      </c>
      <c r="B8620" t="s">
        <v>42390</v>
      </c>
      <c r="C8620" t="s">
        <v>26</v>
      </c>
      <c r="D8620" t="s">
        <v>27</v>
      </c>
      <c r="E8620" t="s">
        <v>39669</v>
      </c>
      <c r="F8620">
        <v>2022</v>
      </c>
      <c r="G8620" t="s">
        <v>666</v>
      </c>
      <c r="H8620">
        <v>1</v>
      </c>
      <c r="J8620">
        <v>1</v>
      </c>
      <c r="M8620">
        <v>1</v>
      </c>
      <c r="O8620" t="s">
        <v>41</v>
      </c>
      <c r="P8620" t="s">
        <v>31</v>
      </c>
      <c r="Q8620" t="s">
        <v>42</v>
      </c>
      <c r="R8620" t="s">
        <v>33</v>
      </c>
      <c r="S8620" t="s">
        <v>31889</v>
      </c>
      <c r="T8620" t="s">
        <v>35</v>
      </c>
      <c r="U8620" t="s">
        <v>42391</v>
      </c>
      <c r="V8620" t="s">
        <v>37</v>
      </c>
      <c r="X8620">
        <v>5</v>
      </c>
      <c r="Y8620" t="s">
        <v>24943</v>
      </c>
    </row>
    <row r="8621" spans="1:25" hidden="1" x14ac:dyDescent="0.2">
      <c r="A8621" t="s">
        <v>42392</v>
      </c>
      <c r="B8621" t="s">
        <v>42392</v>
      </c>
      <c r="C8621" t="s">
        <v>26</v>
      </c>
      <c r="D8621" t="s">
        <v>27</v>
      </c>
      <c r="E8621" t="s">
        <v>39669</v>
      </c>
      <c r="F8621">
        <v>2022</v>
      </c>
      <c r="G8621" t="s">
        <v>666</v>
      </c>
      <c r="H8621">
        <v>1</v>
      </c>
      <c r="J8621">
        <v>1</v>
      </c>
      <c r="M8621">
        <v>1</v>
      </c>
      <c r="O8621" t="s">
        <v>41</v>
      </c>
      <c r="P8621" t="s">
        <v>31</v>
      </c>
      <c r="Q8621" t="s">
        <v>42</v>
      </c>
      <c r="R8621" t="s">
        <v>33</v>
      </c>
      <c r="S8621" t="s">
        <v>31889</v>
      </c>
      <c r="T8621" t="s">
        <v>35</v>
      </c>
      <c r="U8621" t="s">
        <v>42393</v>
      </c>
      <c r="V8621" t="s">
        <v>37</v>
      </c>
      <c r="X8621">
        <v>5</v>
      </c>
      <c r="Y8621" t="s">
        <v>24943</v>
      </c>
    </row>
    <row r="8622" spans="1:25" hidden="1" x14ac:dyDescent="0.2">
      <c r="A8622" t="s">
        <v>30489</v>
      </c>
      <c r="B8622" t="s">
        <v>30489</v>
      </c>
      <c r="C8622" t="s">
        <v>26</v>
      </c>
      <c r="D8622" t="s">
        <v>59</v>
      </c>
      <c r="E8622" t="s">
        <v>30484</v>
      </c>
      <c r="F8622">
        <v>2021</v>
      </c>
      <c r="G8622" t="s">
        <v>216</v>
      </c>
      <c r="I8622">
        <v>1</v>
      </c>
      <c r="J8622">
        <v>1</v>
      </c>
      <c r="K8622">
        <v>36</v>
      </c>
      <c r="M8622">
        <v>1</v>
      </c>
      <c r="O8622" t="s">
        <v>452</v>
      </c>
      <c r="P8622" t="s">
        <v>60</v>
      </c>
      <c r="Q8622" t="s">
        <v>42</v>
      </c>
      <c r="R8622" t="s">
        <v>607</v>
      </c>
      <c r="S8622" t="s">
        <v>30490</v>
      </c>
      <c r="T8622" t="s">
        <v>30491</v>
      </c>
      <c r="U8622" t="s">
        <v>30492</v>
      </c>
      <c r="V8622" t="s">
        <v>80</v>
      </c>
      <c r="W8622" t="s">
        <v>30493</v>
      </c>
      <c r="X8622">
        <v>3</v>
      </c>
      <c r="Y8622" t="s">
        <v>30494</v>
      </c>
    </row>
    <row r="8623" spans="1:25" x14ac:dyDescent="0.2">
      <c r="A8623" t="s">
        <v>42394</v>
      </c>
      <c r="B8623" t="s">
        <v>42394</v>
      </c>
      <c r="C8623" t="s">
        <v>26</v>
      </c>
      <c r="D8623" t="s">
        <v>27</v>
      </c>
      <c r="E8623" t="s">
        <v>39669</v>
      </c>
      <c r="F8623">
        <v>2022</v>
      </c>
      <c r="G8623" t="s">
        <v>666</v>
      </c>
      <c r="H8623">
        <v>1</v>
      </c>
      <c r="J8623">
        <v>1</v>
      </c>
      <c r="L8623">
        <v>1</v>
      </c>
      <c r="O8623" t="s">
        <v>30</v>
      </c>
      <c r="P8623" t="s">
        <v>31</v>
      </c>
      <c r="Q8623" t="s">
        <v>32</v>
      </c>
      <c r="R8623" t="s">
        <v>33</v>
      </c>
      <c r="S8623" t="s">
        <v>31889</v>
      </c>
      <c r="T8623" t="s">
        <v>35</v>
      </c>
      <c r="U8623" t="s">
        <v>42395</v>
      </c>
      <c r="V8623" t="s">
        <v>37</v>
      </c>
      <c r="X8623">
        <v>5</v>
      </c>
      <c r="Y8623" t="s">
        <v>24943</v>
      </c>
    </row>
    <row r="8624" spans="1:25" hidden="1" x14ac:dyDescent="0.2">
      <c r="A8624" t="s">
        <v>42396</v>
      </c>
      <c r="B8624" t="s">
        <v>42396</v>
      </c>
      <c r="C8624" t="s">
        <v>26</v>
      </c>
      <c r="D8624" t="s">
        <v>27</v>
      </c>
      <c r="E8624" t="s">
        <v>39669</v>
      </c>
      <c r="F8624">
        <v>2022</v>
      </c>
      <c r="G8624" t="s">
        <v>666</v>
      </c>
      <c r="H8624">
        <v>1</v>
      </c>
      <c r="J8624">
        <v>1</v>
      </c>
      <c r="M8624">
        <v>1</v>
      </c>
      <c r="O8624" t="s">
        <v>41</v>
      </c>
      <c r="P8624" t="s">
        <v>31</v>
      </c>
      <c r="Q8624" t="s">
        <v>42</v>
      </c>
      <c r="R8624" t="s">
        <v>33</v>
      </c>
      <c r="S8624" t="s">
        <v>31889</v>
      </c>
      <c r="T8624" t="s">
        <v>35</v>
      </c>
      <c r="U8624" t="s">
        <v>42397</v>
      </c>
      <c r="V8624" t="s">
        <v>37</v>
      </c>
      <c r="X8624">
        <v>5</v>
      </c>
      <c r="Y8624" t="s">
        <v>24943</v>
      </c>
    </row>
    <row r="8625" spans="1:25" hidden="1" x14ac:dyDescent="0.2">
      <c r="A8625" t="s">
        <v>42398</v>
      </c>
      <c r="B8625" t="s">
        <v>42398</v>
      </c>
      <c r="C8625" t="s">
        <v>26</v>
      </c>
      <c r="D8625" t="s">
        <v>27</v>
      </c>
      <c r="E8625" t="s">
        <v>39653</v>
      </c>
      <c r="F8625">
        <v>2022</v>
      </c>
      <c r="G8625" t="s">
        <v>666</v>
      </c>
      <c r="H8625">
        <v>1</v>
      </c>
      <c r="J8625">
        <v>1</v>
      </c>
      <c r="M8625">
        <v>1</v>
      </c>
      <c r="O8625" t="s">
        <v>41</v>
      </c>
      <c r="P8625" t="s">
        <v>31</v>
      </c>
      <c r="Q8625" t="s">
        <v>42</v>
      </c>
      <c r="R8625" t="s">
        <v>33</v>
      </c>
      <c r="S8625" t="s">
        <v>31889</v>
      </c>
      <c r="T8625" t="s">
        <v>35</v>
      </c>
      <c r="U8625" t="s">
        <v>42399</v>
      </c>
      <c r="V8625" t="s">
        <v>37</v>
      </c>
      <c r="X8625">
        <v>5</v>
      </c>
      <c r="Y8625" t="s">
        <v>24943</v>
      </c>
    </row>
    <row r="8626" spans="1:25" hidden="1" x14ac:dyDescent="0.2">
      <c r="A8626" t="s">
        <v>42400</v>
      </c>
      <c r="B8626" t="s">
        <v>42400</v>
      </c>
      <c r="C8626" t="s">
        <v>26</v>
      </c>
      <c r="D8626" t="s">
        <v>27</v>
      </c>
      <c r="E8626" t="s">
        <v>39906</v>
      </c>
      <c r="F8626">
        <v>2022</v>
      </c>
      <c r="G8626" t="s">
        <v>830</v>
      </c>
      <c r="H8626">
        <v>1</v>
      </c>
      <c r="J8626">
        <v>1</v>
      </c>
      <c r="O8626" t="s">
        <v>41</v>
      </c>
      <c r="P8626" t="s">
        <v>60</v>
      </c>
      <c r="Q8626" t="s">
        <v>42</v>
      </c>
      <c r="R8626" t="s">
        <v>33</v>
      </c>
      <c r="S8626" t="s">
        <v>31889</v>
      </c>
      <c r="T8626" t="s">
        <v>35</v>
      </c>
      <c r="U8626" t="s">
        <v>42401</v>
      </c>
      <c r="V8626" t="s">
        <v>37</v>
      </c>
      <c r="X8626">
        <v>5</v>
      </c>
      <c r="Y8626" t="s">
        <v>24943</v>
      </c>
    </row>
    <row r="8627" spans="1:25" hidden="1" x14ac:dyDescent="0.2">
      <c r="A8627" t="s">
        <v>42402</v>
      </c>
      <c r="B8627" t="s">
        <v>42402</v>
      </c>
      <c r="C8627" t="s">
        <v>26</v>
      </c>
      <c r="D8627" t="s">
        <v>27</v>
      </c>
      <c r="E8627" t="s">
        <v>39774</v>
      </c>
      <c r="F8627">
        <v>2022</v>
      </c>
      <c r="G8627" t="s">
        <v>830</v>
      </c>
      <c r="H8627">
        <v>1</v>
      </c>
      <c r="J8627">
        <v>1</v>
      </c>
      <c r="M8627">
        <v>1</v>
      </c>
      <c r="O8627" t="s">
        <v>30</v>
      </c>
      <c r="P8627" t="s">
        <v>60</v>
      </c>
      <c r="Q8627" t="s">
        <v>51</v>
      </c>
      <c r="R8627" t="s">
        <v>33</v>
      </c>
      <c r="S8627" t="s">
        <v>31889</v>
      </c>
      <c r="T8627" t="s">
        <v>35</v>
      </c>
      <c r="U8627" t="s">
        <v>42403</v>
      </c>
      <c r="V8627" t="s">
        <v>37</v>
      </c>
      <c r="X8627">
        <v>5</v>
      </c>
      <c r="Y8627" t="s">
        <v>24943</v>
      </c>
    </row>
    <row r="8628" spans="1:25" hidden="1" x14ac:dyDescent="0.2">
      <c r="A8628" t="s">
        <v>42404</v>
      </c>
      <c r="B8628" t="s">
        <v>42404</v>
      </c>
      <c r="C8628" t="s">
        <v>26</v>
      </c>
      <c r="D8628" t="s">
        <v>27</v>
      </c>
      <c r="E8628" t="s">
        <v>39780</v>
      </c>
      <c r="F8628">
        <v>2022</v>
      </c>
      <c r="G8628" t="s">
        <v>830</v>
      </c>
      <c r="H8628">
        <v>1</v>
      </c>
      <c r="J8628">
        <v>1</v>
      </c>
      <c r="M8628">
        <v>1</v>
      </c>
      <c r="O8628" t="s">
        <v>30</v>
      </c>
      <c r="P8628" t="s">
        <v>60</v>
      </c>
      <c r="Q8628" t="s">
        <v>32</v>
      </c>
      <c r="R8628" t="s">
        <v>33</v>
      </c>
      <c r="S8628" t="s">
        <v>31889</v>
      </c>
      <c r="T8628" t="s">
        <v>35</v>
      </c>
      <c r="U8628" t="s">
        <v>42405</v>
      </c>
      <c r="V8628" t="s">
        <v>37</v>
      </c>
      <c r="X8628">
        <v>5</v>
      </c>
      <c r="Y8628" t="s">
        <v>24943</v>
      </c>
    </row>
    <row r="8629" spans="1:25" hidden="1" x14ac:dyDescent="0.2">
      <c r="A8629" t="s">
        <v>42406</v>
      </c>
      <c r="B8629" t="s">
        <v>42406</v>
      </c>
      <c r="C8629" t="s">
        <v>26</v>
      </c>
      <c r="D8629" t="s">
        <v>27</v>
      </c>
      <c r="E8629" t="s">
        <v>39804</v>
      </c>
      <c r="F8629">
        <v>2022</v>
      </c>
      <c r="G8629" t="s">
        <v>830</v>
      </c>
      <c r="H8629">
        <v>1</v>
      </c>
      <c r="J8629">
        <v>1</v>
      </c>
      <c r="O8629" t="s">
        <v>41</v>
      </c>
      <c r="P8629" t="s">
        <v>31</v>
      </c>
      <c r="Q8629" t="s">
        <v>42</v>
      </c>
      <c r="R8629" t="s">
        <v>33</v>
      </c>
      <c r="S8629" t="s">
        <v>31889</v>
      </c>
      <c r="T8629" t="s">
        <v>35</v>
      </c>
      <c r="U8629" t="s">
        <v>42407</v>
      </c>
      <c r="V8629" t="s">
        <v>37</v>
      </c>
      <c r="X8629">
        <v>5</v>
      </c>
      <c r="Y8629" t="s">
        <v>24943</v>
      </c>
    </row>
    <row r="8630" spans="1:25" hidden="1" x14ac:dyDescent="0.2">
      <c r="A8630" t="s">
        <v>30537</v>
      </c>
      <c r="B8630" t="s">
        <v>30537</v>
      </c>
      <c r="C8630" t="s">
        <v>26</v>
      </c>
      <c r="D8630" t="s">
        <v>58</v>
      </c>
      <c r="E8630" t="s">
        <v>30538</v>
      </c>
      <c r="F8630">
        <v>2021</v>
      </c>
      <c r="G8630" t="s">
        <v>216</v>
      </c>
      <c r="I8630">
        <v>1</v>
      </c>
      <c r="J8630">
        <v>1</v>
      </c>
      <c r="M8630">
        <v>1</v>
      </c>
      <c r="O8630" t="s">
        <v>107</v>
      </c>
      <c r="P8630" t="s">
        <v>74</v>
      </c>
      <c r="Q8630" t="s">
        <v>500</v>
      </c>
      <c r="R8630" t="s">
        <v>1200</v>
      </c>
      <c r="S8630" t="s">
        <v>30539</v>
      </c>
      <c r="T8630" t="s">
        <v>24562</v>
      </c>
      <c r="U8630" t="s">
        <v>30540</v>
      </c>
      <c r="V8630" t="s">
        <v>1409</v>
      </c>
      <c r="X8630">
        <v>4</v>
      </c>
    </row>
    <row r="8631" spans="1:25" hidden="1" x14ac:dyDescent="0.2">
      <c r="A8631" t="s">
        <v>42408</v>
      </c>
      <c r="B8631" t="s">
        <v>42408</v>
      </c>
      <c r="C8631" t="s">
        <v>26</v>
      </c>
      <c r="D8631" t="s">
        <v>27</v>
      </c>
      <c r="E8631" t="s">
        <v>40297</v>
      </c>
      <c r="F8631">
        <v>2022</v>
      </c>
      <c r="G8631" t="s">
        <v>830</v>
      </c>
      <c r="H8631">
        <v>1</v>
      </c>
      <c r="J8631">
        <v>1</v>
      </c>
      <c r="M8631">
        <v>1</v>
      </c>
      <c r="O8631" t="s">
        <v>30</v>
      </c>
      <c r="P8631" t="s">
        <v>31</v>
      </c>
      <c r="Q8631" t="s">
        <v>51</v>
      </c>
      <c r="R8631" t="s">
        <v>33</v>
      </c>
      <c r="S8631" t="s">
        <v>31889</v>
      </c>
      <c r="T8631" t="s">
        <v>35</v>
      </c>
      <c r="U8631" t="s">
        <v>42409</v>
      </c>
      <c r="V8631" t="s">
        <v>37</v>
      </c>
      <c r="X8631">
        <v>5</v>
      </c>
      <c r="Y8631" t="s">
        <v>24943</v>
      </c>
    </row>
    <row r="8632" spans="1:25" x14ac:dyDescent="0.2">
      <c r="A8632" t="s">
        <v>42410</v>
      </c>
      <c r="B8632" t="s">
        <v>42410</v>
      </c>
      <c r="C8632" t="s">
        <v>26</v>
      </c>
      <c r="D8632" t="s">
        <v>27</v>
      </c>
      <c r="E8632" t="s">
        <v>40333</v>
      </c>
      <c r="F8632">
        <v>2022</v>
      </c>
      <c r="G8632" t="s">
        <v>830</v>
      </c>
      <c r="H8632">
        <v>1</v>
      </c>
      <c r="J8632">
        <v>1</v>
      </c>
      <c r="L8632">
        <v>1</v>
      </c>
      <c r="O8632" t="s">
        <v>41</v>
      </c>
      <c r="P8632" t="s">
        <v>31</v>
      </c>
      <c r="Q8632" t="s">
        <v>42</v>
      </c>
      <c r="R8632" t="s">
        <v>33</v>
      </c>
      <c r="S8632" t="s">
        <v>31889</v>
      </c>
      <c r="T8632" t="s">
        <v>35</v>
      </c>
      <c r="U8632" t="s">
        <v>42411</v>
      </c>
      <c r="V8632" t="s">
        <v>37</v>
      </c>
      <c r="X8632">
        <v>5</v>
      </c>
      <c r="Y8632" t="s">
        <v>24943</v>
      </c>
    </row>
    <row r="8633" spans="1:25" hidden="1" x14ac:dyDescent="0.2">
      <c r="A8633" t="s">
        <v>42412</v>
      </c>
      <c r="B8633" t="s">
        <v>42412</v>
      </c>
      <c r="C8633" t="s">
        <v>26</v>
      </c>
      <c r="D8633" t="s">
        <v>27</v>
      </c>
      <c r="E8633" t="s">
        <v>40333</v>
      </c>
      <c r="F8633">
        <v>2022</v>
      </c>
      <c r="G8633" t="s">
        <v>830</v>
      </c>
      <c r="H8633">
        <v>1</v>
      </c>
      <c r="J8633">
        <v>1</v>
      </c>
      <c r="M8633">
        <v>1</v>
      </c>
      <c r="O8633" t="s">
        <v>30</v>
      </c>
      <c r="P8633" t="s">
        <v>50</v>
      </c>
      <c r="Q8633" t="s">
        <v>51</v>
      </c>
      <c r="R8633" t="s">
        <v>33</v>
      </c>
      <c r="S8633" t="s">
        <v>31889</v>
      </c>
      <c r="T8633" t="s">
        <v>35</v>
      </c>
      <c r="U8633" t="s">
        <v>42413</v>
      </c>
      <c r="V8633" t="s">
        <v>37</v>
      </c>
      <c r="X8633">
        <v>5</v>
      </c>
      <c r="Y8633" t="s">
        <v>24943</v>
      </c>
    </row>
    <row r="8634" spans="1:25" hidden="1" x14ac:dyDescent="0.2">
      <c r="A8634" t="s">
        <v>42414</v>
      </c>
      <c r="B8634" t="s">
        <v>42414</v>
      </c>
      <c r="C8634" t="s">
        <v>26</v>
      </c>
      <c r="D8634" t="s">
        <v>27</v>
      </c>
      <c r="E8634" t="s">
        <v>40492</v>
      </c>
      <c r="F8634">
        <v>2022</v>
      </c>
      <c r="G8634" t="s">
        <v>830</v>
      </c>
      <c r="H8634">
        <v>1</v>
      </c>
      <c r="J8634">
        <v>1</v>
      </c>
      <c r="M8634">
        <v>1</v>
      </c>
      <c r="O8634" t="s">
        <v>30</v>
      </c>
      <c r="P8634" t="s">
        <v>60</v>
      </c>
      <c r="Q8634" t="s">
        <v>51</v>
      </c>
      <c r="R8634" t="s">
        <v>33</v>
      </c>
      <c r="S8634" t="s">
        <v>31889</v>
      </c>
      <c r="T8634" t="s">
        <v>35</v>
      </c>
      <c r="U8634" t="s">
        <v>42415</v>
      </c>
      <c r="V8634" t="s">
        <v>37</v>
      </c>
      <c r="X8634">
        <v>5</v>
      </c>
      <c r="Y8634" t="s">
        <v>24943</v>
      </c>
    </row>
    <row r="8635" spans="1:25" hidden="1" x14ac:dyDescent="0.2">
      <c r="A8635" t="s">
        <v>42416</v>
      </c>
      <c r="B8635" t="s">
        <v>42416</v>
      </c>
      <c r="C8635" t="s">
        <v>26</v>
      </c>
      <c r="D8635" t="s">
        <v>27</v>
      </c>
      <c r="E8635" t="s">
        <v>40492</v>
      </c>
      <c r="F8635">
        <v>2022</v>
      </c>
      <c r="G8635" t="s">
        <v>830</v>
      </c>
      <c r="H8635">
        <v>1</v>
      </c>
      <c r="J8635">
        <v>1</v>
      </c>
      <c r="M8635">
        <v>1</v>
      </c>
      <c r="O8635" t="s">
        <v>30</v>
      </c>
      <c r="P8635" t="s">
        <v>60</v>
      </c>
      <c r="Q8635" t="s">
        <v>51</v>
      </c>
      <c r="R8635" t="s">
        <v>33</v>
      </c>
      <c r="S8635" t="s">
        <v>31889</v>
      </c>
      <c r="T8635" t="s">
        <v>35</v>
      </c>
      <c r="U8635" t="s">
        <v>42417</v>
      </c>
      <c r="V8635" t="s">
        <v>37</v>
      </c>
      <c r="X8635">
        <v>5</v>
      </c>
      <c r="Y8635" t="s">
        <v>24943</v>
      </c>
    </row>
    <row r="8636" spans="1:25" hidden="1" x14ac:dyDescent="0.2">
      <c r="A8636" t="s">
        <v>42418</v>
      </c>
      <c r="B8636" t="s">
        <v>42418</v>
      </c>
      <c r="C8636" t="s">
        <v>26</v>
      </c>
      <c r="D8636" t="s">
        <v>27</v>
      </c>
      <c r="E8636" t="s">
        <v>40783</v>
      </c>
      <c r="F8636">
        <v>2022</v>
      </c>
      <c r="G8636" t="s">
        <v>830</v>
      </c>
      <c r="H8636">
        <v>1</v>
      </c>
      <c r="J8636">
        <v>1</v>
      </c>
      <c r="M8636">
        <v>1</v>
      </c>
      <c r="O8636" t="s">
        <v>41</v>
      </c>
      <c r="P8636" t="s">
        <v>31</v>
      </c>
      <c r="Q8636" t="s">
        <v>42</v>
      </c>
      <c r="R8636" t="s">
        <v>33</v>
      </c>
      <c r="S8636" t="s">
        <v>31889</v>
      </c>
      <c r="T8636" t="s">
        <v>35</v>
      </c>
      <c r="U8636" t="s">
        <v>42419</v>
      </c>
      <c r="V8636" t="s">
        <v>37</v>
      </c>
      <c r="X8636">
        <v>5</v>
      </c>
      <c r="Y8636" t="s">
        <v>24943</v>
      </c>
    </row>
    <row r="8637" spans="1:25" hidden="1" x14ac:dyDescent="0.2">
      <c r="A8637" t="s">
        <v>42420</v>
      </c>
      <c r="B8637" t="s">
        <v>42420</v>
      </c>
      <c r="C8637" t="s">
        <v>26</v>
      </c>
      <c r="D8637" t="s">
        <v>27</v>
      </c>
      <c r="E8637" t="s">
        <v>40434</v>
      </c>
      <c r="F8637">
        <v>2022</v>
      </c>
      <c r="G8637" t="s">
        <v>959</v>
      </c>
      <c r="H8637">
        <v>1</v>
      </c>
      <c r="J8637">
        <v>1</v>
      </c>
      <c r="M8637">
        <v>1</v>
      </c>
      <c r="O8637" t="s">
        <v>30</v>
      </c>
      <c r="P8637" t="s">
        <v>31</v>
      </c>
      <c r="Q8637" t="s">
        <v>51</v>
      </c>
      <c r="R8637" t="s">
        <v>33</v>
      </c>
      <c r="S8637" t="s">
        <v>31889</v>
      </c>
      <c r="T8637" t="s">
        <v>35</v>
      </c>
      <c r="U8637" t="s">
        <v>42421</v>
      </c>
      <c r="V8637" t="s">
        <v>37</v>
      </c>
      <c r="X8637">
        <v>5</v>
      </c>
      <c r="Y8637" t="s">
        <v>24943</v>
      </c>
    </row>
    <row r="8638" spans="1:25" hidden="1" x14ac:dyDescent="0.2">
      <c r="A8638" t="s">
        <v>42422</v>
      </c>
      <c r="B8638" t="s">
        <v>42422</v>
      </c>
      <c r="C8638" t="s">
        <v>26</v>
      </c>
      <c r="D8638" t="s">
        <v>27</v>
      </c>
      <c r="E8638" t="s">
        <v>40434</v>
      </c>
      <c r="F8638">
        <v>2022</v>
      </c>
      <c r="G8638" t="s">
        <v>959</v>
      </c>
      <c r="H8638">
        <v>1</v>
      </c>
      <c r="J8638">
        <v>1</v>
      </c>
      <c r="M8638">
        <v>1</v>
      </c>
      <c r="O8638" t="s">
        <v>30</v>
      </c>
      <c r="P8638" t="s">
        <v>60</v>
      </c>
      <c r="Q8638" t="s">
        <v>51</v>
      </c>
      <c r="R8638" t="s">
        <v>33</v>
      </c>
      <c r="S8638" t="s">
        <v>31889</v>
      </c>
      <c r="T8638" t="s">
        <v>35</v>
      </c>
      <c r="U8638" t="s">
        <v>42423</v>
      </c>
      <c r="V8638" t="s">
        <v>37</v>
      </c>
      <c r="X8638">
        <v>5</v>
      </c>
      <c r="Y8638" t="s">
        <v>24943</v>
      </c>
    </row>
    <row r="8639" spans="1:25" hidden="1" x14ac:dyDescent="0.2">
      <c r="A8639" t="s">
        <v>42424</v>
      </c>
      <c r="B8639" t="s">
        <v>42424</v>
      </c>
      <c r="C8639" t="s">
        <v>26</v>
      </c>
      <c r="D8639" t="s">
        <v>27</v>
      </c>
      <c r="E8639" t="s">
        <v>40522</v>
      </c>
      <c r="F8639">
        <v>2022</v>
      </c>
      <c r="G8639" t="s">
        <v>959</v>
      </c>
      <c r="H8639">
        <v>1</v>
      </c>
      <c r="J8639">
        <v>1</v>
      </c>
      <c r="O8639" t="s">
        <v>41</v>
      </c>
      <c r="P8639" t="s">
        <v>31</v>
      </c>
      <c r="Q8639" t="s">
        <v>42</v>
      </c>
      <c r="R8639" t="s">
        <v>33</v>
      </c>
      <c r="S8639" t="s">
        <v>31889</v>
      </c>
      <c r="T8639" t="s">
        <v>35</v>
      </c>
      <c r="U8639" t="s">
        <v>42425</v>
      </c>
      <c r="V8639" t="s">
        <v>37</v>
      </c>
      <c r="X8639">
        <v>5</v>
      </c>
      <c r="Y8639" t="s">
        <v>24943</v>
      </c>
    </row>
    <row r="8640" spans="1:25" hidden="1" x14ac:dyDescent="0.2">
      <c r="A8640" t="s">
        <v>30595</v>
      </c>
      <c r="B8640" t="s">
        <v>30595</v>
      </c>
      <c r="C8640" t="s">
        <v>26</v>
      </c>
      <c r="D8640" t="s">
        <v>72</v>
      </c>
      <c r="E8640" t="s">
        <v>30596</v>
      </c>
      <c r="F8640">
        <v>2021</v>
      </c>
      <c r="G8640" t="s">
        <v>216</v>
      </c>
      <c r="H8640">
        <v>3</v>
      </c>
      <c r="I8640">
        <v>8</v>
      </c>
      <c r="J8640">
        <v>11</v>
      </c>
      <c r="K8640">
        <v>3</v>
      </c>
      <c r="N8640">
        <v>1</v>
      </c>
      <c r="O8640" t="s">
        <v>59</v>
      </c>
      <c r="P8640" t="s">
        <v>74</v>
      </c>
      <c r="Q8640" t="s">
        <v>28752</v>
      </c>
      <c r="R8640" t="s">
        <v>141</v>
      </c>
      <c r="S8640" t="s">
        <v>30597</v>
      </c>
      <c r="T8640" t="s">
        <v>30598</v>
      </c>
      <c r="U8640" t="s">
        <v>30599</v>
      </c>
      <c r="V8640" t="s">
        <v>80</v>
      </c>
      <c r="W8640" t="s">
        <v>30600</v>
      </c>
      <c r="X8640">
        <v>3</v>
      </c>
      <c r="Y8640" t="s">
        <v>30601</v>
      </c>
    </row>
    <row r="8641" spans="1:25" hidden="1" x14ac:dyDescent="0.2">
      <c r="A8641" t="s">
        <v>42426</v>
      </c>
      <c r="B8641" t="s">
        <v>42426</v>
      </c>
      <c r="C8641" t="s">
        <v>26</v>
      </c>
      <c r="D8641" t="s">
        <v>27</v>
      </c>
      <c r="E8641" t="s">
        <v>40516</v>
      </c>
      <c r="F8641">
        <v>2022</v>
      </c>
      <c r="G8641" t="s">
        <v>959</v>
      </c>
      <c r="H8641">
        <v>1</v>
      </c>
      <c r="J8641">
        <v>1</v>
      </c>
      <c r="M8641">
        <v>1</v>
      </c>
      <c r="O8641" t="s">
        <v>41</v>
      </c>
      <c r="P8641" t="s">
        <v>31</v>
      </c>
      <c r="Q8641" t="s">
        <v>42</v>
      </c>
      <c r="R8641" t="s">
        <v>33</v>
      </c>
      <c r="S8641" t="s">
        <v>31889</v>
      </c>
      <c r="T8641" t="s">
        <v>35</v>
      </c>
      <c r="U8641" t="s">
        <v>42427</v>
      </c>
      <c r="V8641" t="s">
        <v>37</v>
      </c>
      <c r="X8641">
        <v>5</v>
      </c>
      <c r="Y8641" t="s">
        <v>24943</v>
      </c>
    </row>
    <row r="8642" spans="1:25" hidden="1" x14ac:dyDescent="0.2">
      <c r="A8642" t="s">
        <v>42428</v>
      </c>
      <c r="B8642" t="s">
        <v>42428</v>
      </c>
      <c r="C8642" t="s">
        <v>26</v>
      </c>
      <c r="D8642" t="s">
        <v>27</v>
      </c>
      <c r="E8642" t="s">
        <v>40516</v>
      </c>
      <c r="F8642">
        <v>2022</v>
      </c>
      <c r="G8642" t="s">
        <v>959</v>
      </c>
      <c r="H8642">
        <v>1</v>
      </c>
      <c r="J8642">
        <v>1</v>
      </c>
      <c r="M8642">
        <v>1</v>
      </c>
      <c r="O8642" t="s">
        <v>30</v>
      </c>
      <c r="P8642" t="s">
        <v>31</v>
      </c>
      <c r="Q8642" t="s">
        <v>51</v>
      </c>
      <c r="R8642" t="s">
        <v>33</v>
      </c>
      <c r="S8642" t="s">
        <v>31889</v>
      </c>
      <c r="T8642" t="s">
        <v>35</v>
      </c>
      <c r="U8642" t="s">
        <v>42429</v>
      </c>
      <c r="V8642" t="s">
        <v>37</v>
      </c>
      <c r="X8642">
        <v>5</v>
      </c>
      <c r="Y8642" t="s">
        <v>24943</v>
      </c>
    </row>
    <row r="8643" spans="1:25" hidden="1" x14ac:dyDescent="0.2">
      <c r="A8643" t="s">
        <v>42430</v>
      </c>
      <c r="B8643" t="s">
        <v>42430</v>
      </c>
      <c r="C8643" t="s">
        <v>26</v>
      </c>
      <c r="D8643" t="s">
        <v>27</v>
      </c>
      <c r="E8643" t="s">
        <v>40561</v>
      </c>
      <c r="F8643">
        <v>2022</v>
      </c>
      <c r="G8643" t="s">
        <v>959</v>
      </c>
      <c r="H8643">
        <v>1</v>
      </c>
      <c r="J8643">
        <v>1</v>
      </c>
      <c r="M8643">
        <v>1</v>
      </c>
      <c r="O8643" t="s">
        <v>30</v>
      </c>
      <c r="P8643" t="s">
        <v>31</v>
      </c>
      <c r="Q8643" t="s">
        <v>51</v>
      </c>
      <c r="R8643" t="s">
        <v>33</v>
      </c>
      <c r="S8643" t="s">
        <v>31889</v>
      </c>
      <c r="T8643" t="s">
        <v>35</v>
      </c>
      <c r="U8643" t="s">
        <v>42431</v>
      </c>
      <c r="V8643" t="s">
        <v>37</v>
      </c>
      <c r="X8643">
        <v>5</v>
      </c>
      <c r="Y8643" t="s">
        <v>24943</v>
      </c>
    </row>
    <row r="8644" spans="1:25" hidden="1" x14ac:dyDescent="0.2">
      <c r="A8644" t="s">
        <v>42432</v>
      </c>
      <c r="B8644" t="s">
        <v>42432</v>
      </c>
      <c r="C8644" t="s">
        <v>26</v>
      </c>
      <c r="D8644" t="s">
        <v>27</v>
      </c>
      <c r="E8644" t="s">
        <v>40462</v>
      </c>
      <c r="F8644">
        <v>2022</v>
      </c>
      <c r="G8644" t="s">
        <v>959</v>
      </c>
      <c r="H8644">
        <v>1</v>
      </c>
      <c r="J8644">
        <v>1</v>
      </c>
      <c r="M8644">
        <v>1</v>
      </c>
      <c r="O8644" t="s">
        <v>41</v>
      </c>
      <c r="P8644" t="s">
        <v>31</v>
      </c>
      <c r="Q8644" t="s">
        <v>42</v>
      </c>
      <c r="R8644" t="s">
        <v>33</v>
      </c>
      <c r="S8644" t="s">
        <v>31889</v>
      </c>
      <c r="T8644" t="s">
        <v>35</v>
      </c>
      <c r="U8644" t="s">
        <v>42433</v>
      </c>
      <c r="V8644" t="s">
        <v>37</v>
      </c>
      <c r="X8644">
        <v>5</v>
      </c>
      <c r="Y8644" t="s">
        <v>24943</v>
      </c>
    </row>
    <row r="8645" spans="1:25" hidden="1" x14ac:dyDescent="0.2">
      <c r="A8645" t="s">
        <v>42434</v>
      </c>
      <c r="B8645" t="s">
        <v>42434</v>
      </c>
      <c r="C8645" t="s">
        <v>26</v>
      </c>
      <c r="D8645" t="s">
        <v>27</v>
      </c>
      <c r="E8645" t="s">
        <v>40462</v>
      </c>
      <c r="F8645">
        <v>2022</v>
      </c>
      <c r="G8645" t="s">
        <v>959</v>
      </c>
      <c r="H8645">
        <v>1</v>
      </c>
      <c r="J8645">
        <v>1</v>
      </c>
      <c r="M8645">
        <v>1</v>
      </c>
      <c r="O8645" t="s">
        <v>41</v>
      </c>
      <c r="P8645" t="s">
        <v>31</v>
      </c>
      <c r="Q8645" t="s">
        <v>42</v>
      </c>
      <c r="R8645" t="s">
        <v>33</v>
      </c>
      <c r="S8645" t="s">
        <v>31889</v>
      </c>
      <c r="T8645" t="s">
        <v>35</v>
      </c>
      <c r="U8645" t="s">
        <v>42435</v>
      </c>
      <c r="V8645" t="s">
        <v>37</v>
      </c>
      <c r="X8645">
        <v>5</v>
      </c>
      <c r="Y8645" t="s">
        <v>24943</v>
      </c>
    </row>
    <row r="8646" spans="1:25" hidden="1" x14ac:dyDescent="0.2">
      <c r="A8646" t="s">
        <v>42436</v>
      </c>
      <c r="B8646" t="s">
        <v>42436</v>
      </c>
      <c r="C8646" t="s">
        <v>26</v>
      </c>
      <c r="D8646" t="s">
        <v>27</v>
      </c>
      <c r="E8646" t="s">
        <v>40702</v>
      </c>
      <c r="F8646">
        <v>2022</v>
      </c>
      <c r="G8646" t="s">
        <v>959</v>
      </c>
      <c r="H8646">
        <v>1</v>
      </c>
      <c r="J8646">
        <v>1</v>
      </c>
      <c r="M8646">
        <v>1</v>
      </c>
      <c r="O8646" t="s">
        <v>30</v>
      </c>
      <c r="P8646" t="s">
        <v>60</v>
      </c>
      <c r="Q8646" t="s">
        <v>51</v>
      </c>
      <c r="R8646" t="s">
        <v>33</v>
      </c>
      <c r="S8646" t="s">
        <v>31889</v>
      </c>
      <c r="T8646" t="s">
        <v>35</v>
      </c>
      <c r="U8646" t="s">
        <v>42437</v>
      </c>
      <c r="V8646" t="s">
        <v>37</v>
      </c>
      <c r="X8646">
        <v>5</v>
      </c>
      <c r="Y8646" t="s">
        <v>24943</v>
      </c>
    </row>
    <row r="8647" spans="1:25" x14ac:dyDescent="0.2">
      <c r="A8647" t="s">
        <v>30632</v>
      </c>
      <c r="B8647" t="s">
        <v>30632</v>
      </c>
      <c r="C8647" t="s">
        <v>26</v>
      </c>
      <c r="D8647" t="s">
        <v>72</v>
      </c>
      <c r="E8647" t="s">
        <v>30496</v>
      </c>
      <c r="F8647">
        <v>2021</v>
      </c>
      <c r="G8647" t="s">
        <v>216</v>
      </c>
      <c r="H8647">
        <v>3</v>
      </c>
      <c r="I8647">
        <v>8</v>
      </c>
      <c r="J8647">
        <v>11</v>
      </c>
      <c r="L8647">
        <v>1</v>
      </c>
      <c r="M8647">
        <v>1</v>
      </c>
      <c r="N8647">
        <v>1</v>
      </c>
      <c r="O8647" t="s">
        <v>59</v>
      </c>
      <c r="P8647" t="s">
        <v>74</v>
      </c>
      <c r="Q8647" t="s">
        <v>5232</v>
      </c>
      <c r="R8647" t="s">
        <v>141</v>
      </c>
      <c r="S8647" t="s">
        <v>30633</v>
      </c>
      <c r="T8647" t="s">
        <v>30634</v>
      </c>
      <c r="U8647" t="s">
        <v>30635</v>
      </c>
      <c r="V8647" t="s">
        <v>80</v>
      </c>
      <c r="W8647" t="s">
        <v>30636</v>
      </c>
      <c r="X8647">
        <v>3</v>
      </c>
      <c r="Y8647" t="s">
        <v>30637</v>
      </c>
    </row>
    <row r="8648" spans="1:25" hidden="1" x14ac:dyDescent="0.2">
      <c r="A8648" t="s">
        <v>42438</v>
      </c>
      <c r="B8648" t="s">
        <v>42438</v>
      </c>
      <c r="C8648" t="s">
        <v>26</v>
      </c>
      <c r="D8648" t="s">
        <v>27</v>
      </c>
      <c r="E8648" t="s">
        <v>40721</v>
      </c>
      <c r="F8648">
        <v>2022</v>
      </c>
      <c r="G8648" t="s">
        <v>959</v>
      </c>
      <c r="H8648">
        <v>1</v>
      </c>
      <c r="J8648">
        <v>1</v>
      </c>
      <c r="M8648">
        <v>1</v>
      </c>
      <c r="O8648" t="s">
        <v>30</v>
      </c>
      <c r="P8648" t="s">
        <v>60</v>
      </c>
      <c r="Q8648" t="s">
        <v>51</v>
      </c>
      <c r="R8648" t="s">
        <v>33</v>
      </c>
      <c r="S8648" t="s">
        <v>31889</v>
      </c>
      <c r="T8648" t="s">
        <v>35</v>
      </c>
      <c r="U8648" t="s">
        <v>42439</v>
      </c>
      <c r="V8648" t="s">
        <v>37</v>
      </c>
      <c r="X8648">
        <v>5</v>
      </c>
      <c r="Y8648" t="s">
        <v>24943</v>
      </c>
    </row>
    <row r="8649" spans="1:25" x14ac:dyDescent="0.2">
      <c r="A8649" t="s">
        <v>30644</v>
      </c>
      <c r="B8649" t="s">
        <v>30644</v>
      </c>
      <c r="C8649" t="s">
        <v>26</v>
      </c>
      <c r="D8649" t="s">
        <v>72</v>
      </c>
      <c r="E8649" t="s">
        <v>30645</v>
      </c>
      <c r="F8649">
        <v>2021</v>
      </c>
      <c r="G8649" t="s">
        <v>216</v>
      </c>
      <c r="I8649">
        <v>5</v>
      </c>
      <c r="J8649">
        <v>5</v>
      </c>
      <c r="K8649">
        <v>77</v>
      </c>
      <c r="L8649">
        <v>2</v>
      </c>
      <c r="N8649">
        <v>3</v>
      </c>
      <c r="O8649" t="s">
        <v>472</v>
      </c>
      <c r="P8649" t="s">
        <v>74</v>
      </c>
      <c r="Q8649" t="s">
        <v>1534</v>
      </c>
      <c r="R8649" t="s">
        <v>159</v>
      </c>
      <c r="S8649" t="s">
        <v>30646</v>
      </c>
      <c r="T8649" t="s">
        <v>27845</v>
      </c>
      <c r="U8649" t="s">
        <v>30647</v>
      </c>
      <c r="V8649" t="s">
        <v>80</v>
      </c>
      <c r="W8649" t="s">
        <v>30648</v>
      </c>
      <c r="X8649">
        <v>4</v>
      </c>
      <c r="Y8649" t="s">
        <v>30649</v>
      </c>
    </row>
    <row r="8650" spans="1:25" hidden="1" x14ac:dyDescent="0.2">
      <c r="A8650" t="s">
        <v>42440</v>
      </c>
      <c r="B8650" t="s">
        <v>42440</v>
      </c>
      <c r="C8650" t="s">
        <v>26</v>
      </c>
      <c r="D8650" t="s">
        <v>27</v>
      </c>
      <c r="E8650" t="s">
        <v>41038</v>
      </c>
      <c r="F8650">
        <v>2022</v>
      </c>
      <c r="G8650" t="s">
        <v>959</v>
      </c>
      <c r="H8650">
        <v>1</v>
      </c>
      <c r="J8650">
        <v>1</v>
      </c>
      <c r="O8650" t="s">
        <v>41</v>
      </c>
      <c r="P8650" t="s">
        <v>31</v>
      </c>
      <c r="Q8650" t="s">
        <v>42</v>
      </c>
      <c r="R8650" t="s">
        <v>33</v>
      </c>
      <c r="S8650" t="s">
        <v>31889</v>
      </c>
      <c r="T8650" t="s">
        <v>35</v>
      </c>
      <c r="U8650" t="s">
        <v>42441</v>
      </c>
      <c r="V8650" t="s">
        <v>37</v>
      </c>
      <c r="X8650">
        <v>5</v>
      </c>
      <c r="Y8650" t="s">
        <v>24943</v>
      </c>
    </row>
    <row r="8651" spans="1:25" hidden="1" x14ac:dyDescent="0.2">
      <c r="A8651" t="s">
        <v>42442</v>
      </c>
      <c r="B8651" t="s">
        <v>42442</v>
      </c>
      <c r="C8651" t="s">
        <v>26</v>
      </c>
      <c r="D8651" t="s">
        <v>27</v>
      </c>
      <c r="E8651" t="s">
        <v>40847</v>
      </c>
      <c r="F8651">
        <v>2022</v>
      </c>
      <c r="G8651" t="s">
        <v>959</v>
      </c>
      <c r="H8651">
        <v>1</v>
      </c>
      <c r="J8651">
        <v>1</v>
      </c>
      <c r="M8651">
        <v>1</v>
      </c>
      <c r="O8651" t="s">
        <v>30</v>
      </c>
      <c r="P8651" t="s">
        <v>31</v>
      </c>
      <c r="Q8651" t="s">
        <v>32</v>
      </c>
      <c r="R8651" t="s">
        <v>33</v>
      </c>
      <c r="S8651" t="s">
        <v>31889</v>
      </c>
      <c r="T8651" t="s">
        <v>35</v>
      </c>
      <c r="U8651" t="s">
        <v>42443</v>
      </c>
      <c r="V8651" t="s">
        <v>37</v>
      </c>
      <c r="X8651">
        <v>5</v>
      </c>
      <c r="Y8651" t="s">
        <v>24943</v>
      </c>
    </row>
    <row r="8652" spans="1:25" x14ac:dyDescent="0.2">
      <c r="A8652" t="s">
        <v>30663</v>
      </c>
      <c r="B8652" t="s">
        <v>30664</v>
      </c>
      <c r="C8652" t="s">
        <v>360</v>
      </c>
      <c r="D8652" t="s">
        <v>72</v>
      </c>
      <c r="E8652" t="s">
        <v>30665</v>
      </c>
      <c r="F8652">
        <v>2021</v>
      </c>
      <c r="G8652" t="s">
        <v>216</v>
      </c>
      <c r="H8652">
        <v>6</v>
      </c>
      <c r="I8652">
        <v>60</v>
      </c>
      <c r="J8652">
        <v>66</v>
      </c>
      <c r="K8652">
        <v>30</v>
      </c>
      <c r="L8652">
        <v>2</v>
      </c>
      <c r="M8652">
        <v>4</v>
      </c>
      <c r="O8652" t="s">
        <v>59</v>
      </c>
      <c r="P8652" t="s">
        <v>74</v>
      </c>
      <c r="Q8652" t="s">
        <v>30666</v>
      </c>
      <c r="R8652" t="s">
        <v>159</v>
      </c>
      <c r="S8652" t="s">
        <v>30667</v>
      </c>
      <c r="T8652" t="s">
        <v>6021</v>
      </c>
      <c r="U8652" t="s">
        <v>30668</v>
      </c>
      <c r="V8652" t="s">
        <v>80</v>
      </c>
      <c r="X8652">
        <v>4</v>
      </c>
      <c r="Y8652" t="s">
        <v>30669</v>
      </c>
    </row>
    <row r="8653" spans="1:25" hidden="1" x14ac:dyDescent="0.2">
      <c r="A8653" t="s">
        <v>42444</v>
      </c>
      <c r="B8653" t="s">
        <v>42444</v>
      </c>
      <c r="C8653" t="s">
        <v>26</v>
      </c>
      <c r="D8653" t="s">
        <v>27</v>
      </c>
      <c r="E8653" t="s">
        <v>40961</v>
      </c>
      <c r="F8653">
        <v>2022</v>
      </c>
      <c r="G8653" t="s">
        <v>959</v>
      </c>
      <c r="H8653">
        <v>1</v>
      </c>
      <c r="J8653">
        <v>1</v>
      </c>
      <c r="O8653" t="s">
        <v>41</v>
      </c>
      <c r="P8653" t="s">
        <v>31</v>
      </c>
      <c r="Q8653" t="s">
        <v>42</v>
      </c>
      <c r="R8653" t="s">
        <v>33</v>
      </c>
      <c r="S8653" t="s">
        <v>31889</v>
      </c>
      <c r="T8653" t="s">
        <v>35</v>
      </c>
      <c r="U8653" t="s">
        <v>42445</v>
      </c>
      <c r="V8653" t="s">
        <v>37</v>
      </c>
      <c r="X8653">
        <v>5</v>
      </c>
      <c r="Y8653" t="s">
        <v>24943</v>
      </c>
    </row>
    <row r="8654" spans="1:25" hidden="1" x14ac:dyDescent="0.2">
      <c r="A8654" t="s">
        <v>42446</v>
      </c>
      <c r="B8654" t="s">
        <v>42446</v>
      </c>
      <c r="C8654" t="s">
        <v>26</v>
      </c>
      <c r="D8654" t="s">
        <v>27</v>
      </c>
      <c r="E8654" t="s">
        <v>41167</v>
      </c>
      <c r="F8654">
        <v>2022</v>
      </c>
      <c r="G8654" t="s">
        <v>1062</v>
      </c>
      <c r="H8654">
        <v>1</v>
      </c>
      <c r="J8654">
        <v>1</v>
      </c>
      <c r="M8654">
        <v>1</v>
      </c>
      <c r="O8654" t="s">
        <v>41</v>
      </c>
      <c r="P8654" t="s">
        <v>31</v>
      </c>
      <c r="Q8654" t="s">
        <v>42</v>
      </c>
      <c r="R8654" t="s">
        <v>33</v>
      </c>
      <c r="S8654" t="s">
        <v>31889</v>
      </c>
      <c r="T8654" t="s">
        <v>35</v>
      </c>
      <c r="U8654" t="s">
        <v>42447</v>
      </c>
      <c r="V8654" t="s">
        <v>37</v>
      </c>
      <c r="X8654">
        <v>5</v>
      </c>
      <c r="Y8654" t="s">
        <v>24943</v>
      </c>
    </row>
    <row r="8655" spans="1:25" hidden="1" x14ac:dyDescent="0.2">
      <c r="A8655" t="s">
        <v>42448</v>
      </c>
      <c r="B8655" t="s">
        <v>42448</v>
      </c>
      <c r="C8655" t="s">
        <v>26</v>
      </c>
      <c r="D8655" t="s">
        <v>27</v>
      </c>
      <c r="E8655" t="s">
        <v>41197</v>
      </c>
      <c r="F8655">
        <v>2022</v>
      </c>
      <c r="G8655" t="s">
        <v>1062</v>
      </c>
      <c r="H8655">
        <v>1</v>
      </c>
      <c r="J8655">
        <v>1</v>
      </c>
      <c r="M8655">
        <v>1</v>
      </c>
      <c r="O8655" t="s">
        <v>118</v>
      </c>
      <c r="P8655" t="s">
        <v>31</v>
      </c>
      <c r="Q8655" t="s">
        <v>177</v>
      </c>
      <c r="R8655" t="s">
        <v>33</v>
      </c>
      <c r="S8655" t="s">
        <v>31889</v>
      </c>
      <c r="T8655" t="s">
        <v>35</v>
      </c>
      <c r="U8655" t="s">
        <v>42449</v>
      </c>
      <c r="V8655" t="s">
        <v>37</v>
      </c>
      <c r="X8655">
        <v>5</v>
      </c>
      <c r="Y8655" t="s">
        <v>24943</v>
      </c>
    </row>
    <row r="8656" spans="1:25" hidden="1" x14ac:dyDescent="0.2">
      <c r="A8656" t="s">
        <v>42450</v>
      </c>
      <c r="B8656" t="s">
        <v>42450</v>
      </c>
      <c r="C8656" t="s">
        <v>26</v>
      </c>
      <c r="D8656" t="s">
        <v>27</v>
      </c>
      <c r="E8656" t="s">
        <v>41346</v>
      </c>
      <c r="F8656">
        <v>2022</v>
      </c>
      <c r="G8656" t="s">
        <v>1062</v>
      </c>
      <c r="H8656">
        <v>1</v>
      </c>
      <c r="J8656">
        <v>1</v>
      </c>
      <c r="M8656">
        <v>1</v>
      </c>
      <c r="O8656" t="s">
        <v>30</v>
      </c>
      <c r="P8656" t="s">
        <v>31</v>
      </c>
      <c r="Q8656" t="s">
        <v>32</v>
      </c>
      <c r="R8656" t="s">
        <v>33</v>
      </c>
      <c r="S8656" t="s">
        <v>31889</v>
      </c>
      <c r="T8656" t="s">
        <v>35</v>
      </c>
      <c r="U8656" t="s">
        <v>42451</v>
      </c>
      <c r="V8656" t="s">
        <v>37</v>
      </c>
      <c r="X8656">
        <v>5</v>
      </c>
      <c r="Y8656" t="s">
        <v>24943</v>
      </c>
    </row>
    <row r="8657" spans="1:25" hidden="1" x14ac:dyDescent="0.2">
      <c r="A8657" t="s">
        <v>42452</v>
      </c>
      <c r="B8657" t="s">
        <v>42452</v>
      </c>
      <c r="C8657" t="s">
        <v>26</v>
      </c>
      <c r="D8657" t="s">
        <v>27</v>
      </c>
      <c r="E8657" t="s">
        <v>41346</v>
      </c>
      <c r="F8657">
        <v>2022</v>
      </c>
      <c r="G8657" t="s">
        <v>1062</v>
      </c>
      <c r="H8657">
        <v>1</v>
      </c>
      <c r="J8657">
        <v>1</v>
      </c>
      <c r="M8657">
        <v>1</v>
      </c>
      <c r="O8657" t="s">
        <v>41</v>
      </c>
      <c r="P8657" t="s">
        <v>31</v>
      </c>
      <c r="Q8657" t="s">
        <v>42</v>
      </c>
      <c r="R8657" t="s">
        <v>33</v>
      </c>
      <c r="S8657" t="s">
        <v>31889</v>
      </c>
      <c r="T8657" t="s">
        <v>35</v>
      </c>
      <c r="U8657" t="s">
        <v>42453</v>
      </c>
      <c r="V8657" t="s">
        <v>37</v>
      </c>
      <c r="X8657">
        <v>5</v>
      </c>
      <c r="Y8657" t="s">
        <v>24943</v>
      </c>
    </row>
    <row r="8658" spans="1:25" hidden="1" x14ac:dyDescent="0.2">
      <c r="A8658" t="s">
        <v>42454</v>
      </c>
      <c r="B8658" t="s">
        <v>42454</v>
      </c>
      <c r="C8658" t="s">
        <v>26</v>
      </c>
      <c r="D8658" t="s">
        <v>27</v>
      </c>
      <c r="E8658" t="s">
        <v>41422</v>
      </c>
      <c r="F8658">
        <v>2022</v>
      </c>
      <c r="G8658" t="s">
        <v>1062</v>
      </c>
      <c r="H8658">
        <v>1</v>
      </c>
      <c r="J8658">
        <v>1</v>
      </c>
      <c r="M8658">
        <v>1</v>
      </c>
      <c r="O8658" t="s">
        <v>41</v>
      </c>
      <c r="P8658" t="s">
        <v>31</v>
      </c>
      <c r="Q8658" t="s">
        <v>42</v>
      </c>
      <c r="R8658" t="s">
        <v>33</v>
      </c>
      <c r="S8658" t="s">
        <v>31889</v>
      </c>
      <c r="T8658" t="s">
        <v>35</v>
      </c>
      <c r="U8658" t="s">
        <v>42455</v>
      </c>
      <c r="V8658" t="s">
        <v>37</v>
      </c>
      <c r="X8658">
        <v>5</v>
      </c>
      <c r="Y8658" t="s">
        <v>24943</v>
      </c>
    </row>
    <row r="8659" spans="1:25" hidden="1" x14ac:dyDescent="0.2">
      <c r="A8659" t="s">
        <v>30698</v>
      </c>
      <c r="B8659" t="s">
        <v>30698</v>
      </c>
      <c r="C8659" t="s">
        <v>26</v>
      </c>
      <c r="D8659" t="s">
        <v>288</v>
      </c>
      <c r="E8659" t="s">
        <v>30699</v>
      </c>
      <c r="F8659">
        <v>2021</v>
      </c>
      <c r="G8659" t="s">
        <v>331</v>
      </c>
      <c r="I8659">
        <v>3</v>
      </c>
      <c r="J8659">
        <v>3</v>
      </c>
      <c r="M8659">
        <v>3</v>
      </c>
      <c r="O8659" t="s">
        <v>42</v>
      </c>
      <c r="P8659" t="s">
        <v>74</v>
      </c>
      <c r="Q8659" t="s">
        <v>42</v>
      </c>
      <c r="R8659" t="s">
        <v>1705</v>
      </c>
      <c r="S8659" t="s">
        <v>30700</v>
      </c>
      <c r="T8659" t="s">
        <v>1734</v>
      </c>
      <c r="U8659" t="s">
        <v>30701</v>
      </c>
      <c r="V8659" t="s">
        <v>288</v>
      </c>
      <c r="X8659">
        <v>4</v>
      </c>
    </row>
    <row r="8660" spans="1:25" hidden="1" x14ac:dyDescent="0.2">
      <c r="A8660" t="s">
        <v>30702</v>
      </c>
      <c r="B8660" t="s">
        <v>30702</v>
      </c>
      <c r="C8660" t="s">
        <v>26</v>
      </c>
      <c r="D8660" t="s">
        <v>59</v>
      </c>
      <c r="E8660" t="s">
        <v>30703</v>
      </c>
      <c r="F8660">
        <v>2021</v>
      </c>
      <c r="G8660" t="s">
        <v>331</v>
      </c>
      <c r="H8660">
        <v>4</v>
      </c>
      <c r="I8660">
        <v>22</v>
      </c>
      <c r="J8660">
        <v>26</v>
      </c>
      <c r="K8660">
        <v>19</v>
      </c>
      <c r="O8660" t="s">
        <v>452</v>
      </c>
      <c r="P8660" t="s">
        <v>60</v>
      </c>
      <c r="Q8660" t="s">
        <v>42</v>
      </c>
      <c r="R8660" t="s">
        <v>607</v>
      </c>
      <c r="S8660" t="s">
        <v>30704</v>
      </c>
      <c r="T8660" t="s">
        <v>30705</v>
      </c>
      <c r="U8660" t="s">
        <v>30706</v>
      </c>
      <c r="V8660" t="s">
        <v>80</v>
      </c>
      <c r="W8660" t="s">
        <v>30707</v>
      </c>
      <c r="X8660">
        <v>3</v>
      </c>
      <c r="Y8660" t="s">
        <v>30708</v>
      </c>
    </row>
    <row r="8661" spans="1:25" hidden="1" x14ac:dyDescent="0.2">
      <c r="A8661" t="s">
        <v>42456</v>
      </c>
      <c r="B8661" t="s">
        <v>42456</v>
      </c>
      <c r="C8661" t="s">
        <v>26</v>
      </c>
      <c r="D8661" t="s">
        <v>27</v>
      </c>
      <c r="E8661" t="s">
        <v>41428</v>
      </c>
      <c r="F8661">
        <v>2022</v>
      </c>
      <c r="G8661" t="s">
        <v>1062</v>
      </c>
      <c r="H8661">
        <v>1</v>
      </c>
      <c r="J8661">
        <v>1</v>
      </c>
      <c r="M8661">
        <v>1</v>
      </c>
      <c r="O8661" t="s">
        <v>41</v>
      </c>
      <c r="P8661" t="s">
        <v>31</v>
      </c>
      <c r="Q8661" t="s">
        <v>42</v>
      </c>
      <c r="R8661" t="s">
        <v>33</v>
      </c>
      <c r="S8661" t="s">
        <v>31889</v>
      </c>
      <c r="T8661" t="s">
        <v>35</v>
      </c>
      <c r="U8661" t="s">
        <v>42457</v>
      </c>
      <c r="V8661" t="s">
        <v>37</v>
      </c>
      <c r="X8661">
        <v>5</v>
      </c>
      <c r="Y8661" t="s">
        <v>24943</v>
      </c>
    </row>
    <row r="8662" spans="1:25" hidden="1" x14ac:dyDescent="0.2">
      <c r="A8662" t="s">
        <v>42458</v>
      </c>
      <c r="B8662" t="s">
        <v>42458</v>
      </c>
      <c r="C8662" t="s">
        <v>26</v>
      </c>
      <c r="D8662" t="s">
        <v>27</v>
      </c>
      <c r="E8662" t="s">
        <v>41481</v>
      </c>
      <c r="F8662">
        <v>2022</v>
      </c>
      <c r="G8662" t="s">
        <v>1169</v>
      </c>
      <c r="H8662">
        <v>1</v>
      </c>
      <c r="J8662">
        <v>1</v>
      </c>
      <c r="O8662" t="s">
        <v>41</v>
      </c>
      <c r="P8662" t="s">
        <v>31</v>
      </c>
      <c r="Q8662" t="s">
        <v>42</v>
      </c>
      <c r="R8662" t="s">
        <v>33</v>
      </c>
      <c r="S8662" t="s">
        <v>31889</v>
      </c>
      <c r="T8662" t="s">
        <v>35</v>
      </c>
      <c r="U8662" t="s">
        <v>42459</v>
      </c>
      <c r="V8662" t="s">
        <v>37</v>
      </c>
      <c r="X8662">
        <v>5</v>
      </c>
      <c r="Y8662" t="s">
        <v>24943</v>
      </c>
    </row>
    <row r="8663" spans="1:25" hidden="1" x14ac:dyDescent="0.2">
      <c r="A8663" t="s">
        <v>42460</v>
      </c>
      <c r="B8663" t="s">
        <v>42460</v>
      </c>
      <c r="C8663" t="s">
        <v>26</v>
      </c>
      <c r="D8663" t="s">
        <v>27</v>
      </c>
      <c r="E8663" t="s">
        <v>41481</v>
      </c>
      <c r="F8663">
        <v>2022</v>
      </c>
      <c r="G8663" t="s">
        <v>1169</v>
      </c>
      <c r="H8663">
        <v>1</v>
      </c>
      <c r="J8663">
        <v>1</v>
      </c>
      <c r="O8663" t="s">
        <v>41</v>
      </c>
      <c r="P8663" t="s">
        <v>31</v>
      </c>
      <c r="Q8663" t="s">
        <v>42</v>
      </c>
      <c r="R8663" t="s">
        <v>33</v>
      </c>
      <c r="S8663" t="s">
        <v>31889</v>
      </c>
      <c r="T8663" t="s">
        <v>35</v>
      </c>
      <c r="U8663" t="s">
        <v>42461</v>
      </c>
      <c r="V8663" t="s">
        <v>37</v>
      </c>
      <c r="X8663">
        <v>5</v>
      </c>
      <c r="Y8663" t="s">
        <v>24943</v>
      </c>
    </row>
    <row r="8664" spans="1:25" hidden="1" x14ac:dyDescent="0.2">
      <c r="A8664" t="s">
        <v>30728</v>
      </c>
      <c r="B8664" t="s">
        <v>30728</v>
      </c>
      <c r="C8664" t="s">
        <v>26</v>
      </c>
      <c r="D8664" t="s">
        <v>59</v>
      </c>
      <c r="E8664" t="s">
        <v>30496</v>
      </c>
      <c r="F8664">
        <v>2021</v>
      </c>
      <c r="G8664" t="s">
        <v>216</v>
      </c>
      <c r="I8664">
        <v>9</v>
      </c>
      <c r="J8664">
        <v>9</v>
      </c>
      <c r="K8664">
        <v>53</v>
      </c>
      <c r="N8664">
        <v>3</v>
      </c>
      <c r="O8664" t="s">
        <v>452</v>
      </c>
      <c r="P8664" t="s">
        <v>60</v>
      </c>
      <c r="Q8664" t="s">
        <v>42</v>
      </c>
      <c r="R8664" t="s">
        <v>607</v>
      </c>
      <c r="S8664" t="s">
        <v>30729</v>
      </c>
      <c r="T8664" t="s">
        <v>27063</v>
      </c>
      <c r="U8664" t="s">
        <v>30730</v>
      </c>
      <c r="V8664" t="s">
        <v>80</v>
      </c>
      <c r="W8664" t="s">
        <v>30731</v>
      </c>
      <c r="X8664">
        <v>3</v>
      </c>
      <c r="Y8664" t="s">
        <v>30732</v>
      </c>
    </row>
    <row r="8665" spans="1:25" hidden="1" x14ac:dyDescent="0.2">
      <c r="A8665" t="s">
        <v>42462</v>
      </c>
      <c r="B8665" t="s">
        <v>42462</v>
      </c>
      <c r="C8665" t="s">
        <v>26</v>
      </c>
      <c r="D8665" t="s">
        <v>27</v>
      </c>
      <c r="E8665" t="s">
        <v>41481</v>
      </c>
      <c r="F8665">
        <v>2022</v>
      </c>
      <c r="G8665" t="s">
        <v>1169</v>
      </c>
      <c r="H8665">
        <v>1</v>
      </c>
      <c r="J8665">
        <v>1</v>
      </c>
      <c r="O8665" t="s">
        <v>41</v>
      </c>
      <c r="P8665" t="s">
        <v>31</v>
      </c>
      <c r="Q8665" t="s">
        <v>42</v>
      </c>
      <c r="R8665" t="s">
        <v>33</v>
      </c>
      <c r="S8665" t="s">
        <v>31889</v>
      </c>
      <c r="T8665" t="s">
        <v>35</v>
      </c>
      <c r="U8665" t="s">
        <v>42463</v>
      </c>
      <c r="V8665" t="s">
        <v>37</v>
      </c>
      <c r="X8665">
        <v>5</v>
      </c>
      <c r="Y8665" t="s">
        <v>24943</v>
      </c>
    </row>
    <row r="8666" spans="1:25" hidden="1" x14ac:dyDescent="0.2">
      <c r="A8666" t="s">
        <v>42464</v>
      </c>
      <c r="B8666" t="s">
        <v>42464</v>
      </c>
      <c r="C8666" t="s">
        <v>26</v>
      </c>
      <c r="D8666" t="s">
        <v>27</v>
      </c>
      <c r="E8666" t="s">
        <v>41649</v>
      </c>
      <c r="F8666">
        <v>2022</v>
      </c>
      <c r="G8666" t="s">
        <v>1169</v>
      </c>
      <c r="H8666">
        <v>1</v>
      </c>
      <c r="J8666">
        <v>1</v>
      </c>
      <c r="M8666">
        <v>1</v>
      </c>
      <c r="O8666" t="s">
        <v>41</v>
      </c>
      <c r="P8666" t="s">
        <v>31</v>
      </c>
      <c r="Q8666" t="s">
        <v>42</v>
      </c>
      <c r="R8666" t="s">
        <v>33</v>
      </c>
      <c r="S8666" t="s">
        <v>31889</v>
      </c>
      <c r="T8666" t="s">
        <v>35</v>
      </c>
      <c r="U8666" t="s">
        <v>42465</v>
      </c>
      <c r="V8666" t="s">
        <v>37</v>
      </c>
      <c r="X8666">
        <v>5</v>
      </c>
      <c r="Y8666" t="s">
        <v>24943</v>
      </c>
    </row>
    <row r="8667" spans="1:25" hidden="1" x14ac:dyDescent="0.2">
      <c r="A8667" t="s">
        <v>42466</v>
      </c>
      <c r="B8667" t="s">
        <v>42466</v>
      </c>
      <c r="C8667" t="s">
        <v>26</v>
      </c>
      <c r="D8667" t="s">
        <v>27</v>
      </c>
      <c r="E8667" t="s">
        <v>41568</v>
      </c>
      <c r="F8667">
        <v>2022</v>
      </c>
      <c r="G8667" t="s">
        <v>1169</v>
      </c>
      <c r="H8667">
        <v>1</v>
      </c>
      <c r="J8667">
        <v>1</v>
      </c>
      <c r="M8667">
        <v>1</v>
      </c>
      <c r="O8667" t="s">
        <v>41</v>
      </c>
      <c r="P8667" t="s">
        <v>31</v>
      </c>
      <c r="Q8667" t="s">
        <v>42</v>
      </c>
      <c r="R8667" t="s">
        <v>33</v>
      </c>
      <c r="S8667" t="s">
        <v>31889</v>
      </c>
      <c r="T8667" t="s">
        <v>35</v>
      </c>
      <c r="U8667" t="s">
        <v>42467</v>
      </c>
      <c r="V8667" t="s">
        <v>37</v>
      </c>
      <c r="X8667">
        <v>5</v>
      </c>
      <c r="Y8667" t="s">
        <v>24943</v>
      </c>
    </row>
    <row r="8668" spans="1:25" hidden="1" x14ac:dyDescent="0.2">
      <c r="A8668" t="s">
        <v>42468</v>
      </c>
      <c r="B8668" t="s">
        <v>42468</v>
      </c>
      <c r="C8668" t="s">
        <v>26</v>
      </c>
      <c r="D8668" t="s">
        <v>27</v>
      </c>
      <c r="E8668" t="s">
        <v>41592</v>
      </c>
      <c r="F8668">
        <v>2022</v>
      </c>
      <c r="G8668" t="s">
        <v>1169</v>
      </c>
      <c r="H8668">
        <v>1</v>
      </c>
      <c r="J8668">
        <v>1</v>
      </c>
      <c r="O8668" t="s">
        <v>41</v>
      </c>
      <c r="P8668" t="s">
        <v>31</v>
      </c>
      <c r="Q8668" t="s">
        <v>42</v>
      </c>
      <c r="R8668" t="s">
        <v>33</v>
      </c>
      <c r="S8668" t="s">
        <v>31889</v>
      </c>
      <c r="T8668" t="s">
        <v>35</v>
      </c>
      <c r="U8668" t="s">
        <v>42469</v>
      </c>
      <c r="V8668" t="s">
        <v>37</v>
      </c>
      <c r="X8668">
        <v>5</v>
      </c>
      <c r="Y8668" t="s">
        <v>24943</v>
      </c>
    </row>
    <row r="8669" spans="1:25" hidden="1" x14ac:dyDescent="0.2">
      <c r="A8669" t="s">
        <v>42470</v>
      </c>
      <c r="B8669" t="s">
        <v>42470</v>
      </c>
      <c r="C8669" t="s">
        <v>26</v>
      </c>
      <c r="D8669" t="s">
        <v>27</v>
      </c>
      <c r="E8669" t="s">
        <v>41592</v>
      </c>
      <c r="F8669">
        <v>2022</v>
      </c>
      <c r="G8669" t="s">
        <v>1169</v>
      </c>
      <c r="H8669">
        <v>1</v>
      </c>
      <c r="J8669">
        <v>1</v>
      </c>
      <c r="O8669" t="s">
        <v>41</v>
      </c>
      <c r="P8669" t="s">
        <v>31</v>
      </c>
      <c r="Q8669" t="s">
        <v>42</v>
      </c>
      <c r="R8669" t="s">
        <v>33</v>
      </c>
      <c r="S8669" t="s">
        <v>31889</v>
      </c>
      <c r="T8669" t="s">
        <v>35</v>
      </c>
      <c r="U8669" t="s">
        <v>42471</v>
      </c>
      <c r="V8669" t="s">
        <v>37</v>
      </c>
      <c r="X8669">
        <v>5</v>
      </c>
      <c r="Y8669" t="s">
        <v>24943</v>
      </c>
    </row>
    <row r="8670" spans="1:25" hidden="1" x14ac:dyDescent="0.2">
      <c r="A8670" t="s">
        <v>42472</v>
      </c>
      <c r="B8670" t="s">
        <v>42472</v>
      </c>
      <c r="C8670" t="s">
        <v>26</v>
      </c>
      <c r="D8670" t="s">
        <v>27</v>
      </c>
      <c r="E8670" t="s">
        <v>41592</v>
      </c>
      <c r="F8670">
        <v>2022</v>
      </c>
      <c r="G8670" t="s">
        <v>1169</v>
      </c>
      <c r="H8670">
        <v>1</v>
      </c>
      <c r="J8670">
        <v>1</v>
      </c>
      <c r="M8670">
        <v>1</v>
      </c>
      <c r="O8670" t="s">
        <v>41</v>
      </c>
      <c r="P8670" t="s">
        <v>31</v>
      </c>
      <c r="Q8670" t="s">
        <v>42</v>
      </c>
      <c r="R8670" t="s">
        <v>33</v>
      </c>
      <c r="S8670" t="s">
        <v>31889</v>
      </c>
      <c r="T8670" t="s">
        <v>35</v>
      </c>
      <c r="U8670" t="s">
        <v>42473</v>
      </c>
      <c r="V8670" t="s">
        <v>37</v>
      </c>
      <c r="X8670">
        <v>5</v>
      </c>
      <c r="Y8670" t="s">
        <v>24943</v>
      </c>
    </row>
    <row r="8671" spans="1:25" x14ac:dyDescent="0.2">
      <c r="A8671" t="s">
        <v>42474</v>
      </c>
      <c r="B8671" t="s">
        <v>42474</v>
      </c>
      <c r="C8671" t="s">
        <v>26</v>
      </c>
      <c r="D8671" t="s">
        <v>27</v>
      </c>
      <c r="E8671" t="s">
        <v>41585</v>
      </c>
      <c r="F8671">
        <v>2022</v>
      </c>
      <c r="G8671" t="s">
        <v>1169</v>
      </c>
      <c r="H8671">
        <v>1</v>
      </c>
      <c r="J8671">
        <v>1</v>
      </c>
      <c r="L8671">
        <v>1</v>
      </c>
      <c r="O8671" t="s">
        <v>30</v>
      </c>
      <c r="P8671" t="s">
        <v>74</v>
      </c>
      <c r="Q8671" t="s">
        <v>51</v>
      </c>
      <c r="R8671" t="s">
        <v>33</v>
      </c>
      <c r="S8671" t="s">
        <v>31889</v>
      </c>
      <c r="T8671" t="s">
        <v>35</v>
      </c>
      <c r="U8671" t="s">
        <v>42475</v>
      </c>
      <c r="V8671" t="s">
        <v>37</v>
      </c>
      <c r="X8671">
        <v>5</v>
      </c>
      <c r="Y8671" t="s">
        <v>24943</v>
      </c>
    </row>
    <row r="8672" spans="1:25" x14ac:dyDescent="0.2">
      <c r="A8672" t="s">
        <v>42476</v>
      </c>
      <c r="B8672" t="s">
        <v>42476</v>
      </c>
      <c r="C8672" t="s">
        <v>26</v>
      </c>
      <c r="D8672" t="s">
        <v>27</v>
      </c>
      <c r="E8672" t="s">
        <v>41741</v>
      </c>
      <c r="F8672">
        <v>2022</v>
      </c>
      <c r="G8672" t="s">
        <v>1169</v>
      </c>
      <c r="H8672">
        <v>1</v>
      </c>
      <c r="J8672">
        <v>1</v>
      </c>
      <c r="L8672">
        <v>1</v>
      </c>
      <c r="O8672" t="s">
        <v>41</v>
      </c>
      <c r="P8672" t="s">
        <v>31</v>
      </c>
      <c r="Q8672" t="s">
        <v>42</v>
      </c>
      <c r="R8672" t="s">
        <v>33</v>
      </c>
      <c r="S8672" t="s">
        <v>31889</v>
      </c>
      <c r="T8672" t="s">
        <v>35</v>
      </c>
      <c r="U8672" t="s">
        <v>42477</v>
      </c>
      <c r="V8672" t="s">
        <v>37</v>
      </c>
      <c r="X8672">
        <v>5</v>
      </c>
      <c r="Y8672" t="s">
        <v>24943</v>
      </c>
    </row>
    <row r="8673" spans="1:25" hidden="1" x14ac:dyDescent="0.2">
      <c r="A8673" t="s">
        <v>42478</v>
      </c>
      <c r="B8673" t="s">
        <v>42478</v>
      </c>
      <c r="C8673" t="s">
        <v>26</v>
      </c>
      <c r="D8673" t="s">
        <v>27</v>
      </c>
      <c r="E8673" t="s">
        <v>41741</v>
      </c>
      <c r="F8673">
        <v>2022</v>
      </c>
      <c r="G8673" t="s">
        <v>1169</v>
      </c>
      <c r="H8673">
        <v>1</v>
      </c>
      <c r="J8673">
        <v>1</v>
      </c>
      <c r="M8673">
        <v>1</v>
      </c>
      <c r="O8673" t="s">
        <v>41</v>
      </c>
      <c r="P8673" t="s">
        <v>31</v>
      </c>
      <c r="Q8673" t="s">
        <v>42</v>
      </c>
      <c r="R8673" t="s">
        <v>33</v>
      </c>
      <c r="S8673" t="s">
        <v>31889</v>
      </c>
      <c r="T8673" t="s">
        <v>35</v>
      </c>
      <c r="U8673" t="s">
        <v>42479</v>
      </c>
      <c r="V8673" t="s">
        <v>37</v>
      </c>
      <c r="X8673">
        <v>5</v>
      </c>
      <c r="Y8673" t="s">
        <v>24943</v>
      </c>
    </row>
    <row r="8674" spans="1:25" hidden="1" x14ac:dyDescent="0.2">
      <c r="A8674" t="s">
        <v>42480</v>
      </c>
      <c r="B8674" t="s">
        <v>42480</v>
      </c>
      <c r="C8674" t="s">
        <v>26</v>
      </c>
      <c r="D8674" t="s">
        <v>27</v>
      </c>
      <c r="E8674" t="s">
        <v>41741</v>
      </c>
      <c r="F8674">
        <v>2022</v>
      </c>
      <c r="G8674" t="s">
        <v>1169</v>
      </c>
      <c r="H8674">
        <v>1</v>
      </c>
      <c r="J8674">
        <v>1</v>
      </c>
      <c r="M8674">
        <v>1</v>
      </c>
      <c r="O8674" t="s">
        <v>41</v>
      </c>
      <c r="P8674" t="s">
        <v>31</v>
      </c>
      <c r="Q8674" t="s">
        <v>42</v>
      </c>
      <c r="R8674" t="s">
        <v>33</v>
      </c>
      <c r="S8674" t="s">
        <v>31889</v>
      </c>
      <c r="T8674" t="s">
        <v>35</v>
      </c>
      <c r="U8674" t="s">
        <v>42481</v>
      </c>
      <c r="V8674" t="s">
        <v>37</v>
      </c>
      <c r="X8674">
        <v>5</v>
      </c>
      <c r="Y8674" t="s">
        <v>24943</v>
      </c>
    </row>
    <row r="8675" spans="1:25" hidden="1" x14ac:dyDescent="0.2">
      <c r="A8675" t="s">
        <v>42482</v>
      </c>
      <c r="B8675" t="s">
        <v>42482</v>
      </c>
      <c r="C8675" t="s">
        <v>26</v>
      </c>
      <c r="D8675" t="s">
        <v>27</v>
      </c>
      <c r="E8675" t="s">
        <v>41945</v>
      </c>
      <c r="F8675">
        <v>2022</v>
      </c>
      <c r="G8675" t="s">
        <v>1209</v>
      </c>
      <c r="H8675">
        <v>1</v>
      </c>
      <c r="J8675">
        <v>1</v>
      </c>
      <c r="O8675" t="s">
        <v>41</v>
      </c>
      <c r="P8675" t="s">
        <v>31</v>
      </c>
      <c r="Q8675" t="s">
        <v>42</v>
      </c>
      <c r="R8675" t="s">
        <v>33</v>
      </c>
      <c r="S8675" t="s">
        <v>31889</v>
      </c>
      <c r="T8675" t="s">
        <v>35</v>
      </c>
      <c r="U8675" t="s">
        <v>42483</v>
      </c>
      <c r="V8675" t="s">
        <v>37</v>
      </c>
      <c r="X8675">
        <v>5</v>
      </c>
      <c r="Y8675" t="s">
        <v>24943</v>
      </c>
    </row>
    <row r="8676" spans="1:25" hidden="1" x14ac:dyDescent="0.2">
      <c r="A8676" t="s">
        <v>42484</v>
      </c>
      <c r="B8676" t="s">
        <v>42484</v>
      </c>
      <c r="C8676" t="s">
        <v>26</v>
      </c>
      <c r="D8676" t="s">
        <v>27</v>
      </c>
      <c r="E8676" t="s">
        <v>42485</v>
      </c>
      <c r="F8676">
        <v>2022</v>
      </c>
      <c r="G8676" t="s">
        <v>1209</v>
      </c>
      <c r="H8676">
        <v>1</v>
      </c>
      <c r="J8676">
        <v>1</v>
      </c>
      <c r="M8676">
        <v>1</v>
      </c>
      <c r="O8676" t="s">
        <v>30</v>
      </c>
      <c r="P8676" t="s">
        <v>50</v>
      </c>
      <c r="Q8676" t="s">
        <v>32</v>
      </c>
      <c r="R8676" t="s">
        <v>33</v>
      </c>
      <c r="S8676" t="s">
        <v>31889</v>
      </c>
      <c r="T8676" t="s">
        <v>35</v>
      </c>
      <c r="U8676" t="s">
        <v>42486</v>
      </c>
      <c r="V8676" t="s">
        <v>37</v>
      </c>
      <c r="X8676">
        <v>5</v>
      </c>
      <c r="Y8676" t="s">
        <v>24943</v>
      </c>
    </row>
    <row r="8677" spans="1:25" hidden="1" x14ac:dyDescent="0.2">
      <c r="A8677" t="s">
        <v>42487</v>
      </c>
      <c r="B8677" t="s">
        <v>42487</v>
      </c>
      <c r="C8677" t="s">
        <v>26</v>
      </c>
      <c r="D8677" t="s">
        <v>27</v>
      </c>
      <c r="E8677" t="s">
        <v>42226</v>
      </c>
      <c r="F8677">
        <v>2022</v>
      </c>
      <c r="G8677" t="s">
        <v>1209</v>
      </c>
      <c r="H8677">
        <v>1</v>
      </c>
      <c r="J8677">
        <v>1</v>
      </c>
      <c r="M8677">
        <v>1</v>
      </c>
      <c r="O8677" t="s">
        <v>41</v>
      </c>
      <c r="P8677" t="s">
        <v>31</v>
      </c>
      <c r="Q8677" t="s">
        <v>42</v>
      </c>
      <c r="R8677" t="s">
        <v>33</v>
      </c>
      <c r="S8677" t="s">
        <v>31889</v>
      </c>
      <c r="T8677" t="s">
        <v>35</v>
      </c>
      <c r="U8677" t="s">
        <v>42488</v>
      </c>
      <c r="V8677" t="s">
        <v>37</v>
      </c>
      <c r="X8677">
        <v>5</v>
      </c>
      <c r="Y8677" t="s">
        <v>24943</v>
      </c>
    </row>
    <row r="8678" spans="1:25" hidden="1" x14ac:dyDescent="0.2">
      <c r="A8678" t="s">
        <v>42489</v>
      </c>
      <c r="B8678" t="s">
        <v>42489</v>
      </c>
      <c r="C8678" t="s">
        <v>26</v>
      </c>
      <c r="D8678" t="s">
        <v>27</v>
      </c>
      <c r="E8678" t="s">
        <v>42226</v>
      </c>
      <c r="F8678">
        <v>2022</v>
      </c>
      <c r="G8678" t="s">
        <v>1209</v>
      </c>
      <c r="H8678">
        <v>1</v>
      </c>
      <c r="J8678">
        <v>1</v>
      </c>
      <c r="O8678" t="s">
        <v>41</v>
      </c>
      <c r="P8678" t="s">
        <v>31</v>
      </c>
      <c r="Q8678" t="s">
        <v>42</v>
      </c>
      <c r="R8678" t="s">
        <v>33</v>
      </c>
      <c r="S8678" t="s">
        <v>31889</v>
      </c>
      <c r="T8678" t="s">
        <v>35</v>
      </c>
      <c r="U8678" t="s">
        <v>42490</v>
      </c>
      <c r="V8678" t="s">
        <v>37</v>
      </c>
      <c r="X8678">
        <v>5</v>
      </c>
      <c r="Y8678" t="s">
        <v>24943</v>
      </c>
    </row>
    <row r="8679" spans="1:25" hidden="1" x14ac:dyDescent="0.2">
      <c r="A8679" t="s">
        <v>42491</v>
      </c>
      <c r="B8679" t="s">
        <v>42491</v>
      </c>
      <c r="C8679" t="s">
        <v>26</v>
      </c>
      <c r="D8679" t="s">
        <v>27</v>
      </c>
      <c r="E8679" t="s">
        <v>42242</v>
      </c>
      <c r="F8679">
        <v>2022</v>
      </c>
      <c r="G8679" t="s">
        <v>1209</v>
      </c>
      <c r="H8679">
        <v>1</v>
      </c>
      <c r="J8679">
        <v>1</v>
      </c>
      <c r="O8679" t="s">
        <v>41</v>
      </c>
      <c r="P8679" t="s">
        <v>31</v>
      </c>
      <c r="Q8679" t="s">
        <v>42</v>
      </c>
      <c r="R8679" t="s">
        <v>33</v>
      </c>
      <c r="S8679" t="s">
        <v>31889</v>
      </c>
      <c r="T8679" t="s">
        <v>35</v>
      </c>
      <c r="U8679" t="s">
        <v>42492</v>
      </c>
      <c r="V8679" t="s">
        <v>37</v>
      </c>
      <c r="X8679">
        <v>5</v>
      </c>
      <c r="Y8679" t="s">
        <v>24943</v>
      </c>
    </row>
    <row r="8680" spans="1:25" hidden="1" x14ac:dyDescent="0.2">
      <c r="A8680" t="s">
        <v>42493</v>
      </c>
      <c r="B8680" t="s">
        <v>42493</v>
      </c>
      <c r="C8680" t="s">
        <v>26</v>
      </c>
      <c r="D8680" t="s">
        <v>27</v>
      </c>
      <c r="E8680" t="s">
        <v>42265</v>
      </c>
      <c r="F8680">
        <v>2022</v>
      </c>
      <c r="G8680" t="s">
        <v>1209</v>
      </c>
      <c r="H8680">
        <v>1</v>
      </c>
      <c r="J8680">
        <v>1</v>
      </c>
      <c r="O8680" t="s">
        <v>41</v>
      </c>
      <c r="P8680" t="s">
        <v>31</v>
      </c>
      <c r="Q8680" t="s">
        <v>42</v>
      </c>
      <c r="R8680" t="s">
        <v>33</v>
      </c>
      <c r="S8680" t="s">
        <v>31889</v>
      </c>
      <c r="T8680" t="s">
        <v>35</v>
      </c>
      <c r="U8680" t="s">
        <v>42494</v>
      </c>
      <c r="V8680" t="s">
        <v>37</v>
      </c>
      <c r="X8680">
        <v>5</v>
      </c>
      <c r="Y8680" t="s">
        <v>24943</v>
      </c>
    </row>
    <row r="8681" spans="1:25" hidden="1" x14ac:dyDescent="0.2">
      <c r="A8681" t="s">
        <v>30823</v>
      </c>
      <c r="B8681" t="s">
        <v>30823</v>
      </c>
      <c r="C8681" t="s">
        <v>26</v>
      </c>
      <c r="D8681" t="s">
        <v>118</v>
      </c>
      <c r="E8681" t="s">
        <v>30684</v>
      </c>
      <c r="F8681">
        <v>2021</v>
      </c>
      <c r="G8681" t="s">
        <v>331</v>
      </c>
      <c r="I8681">
        <v>10</v>
      </c>
      <c r="J8681">
        <v>10</v>
      </c>
      <c r="O8681" t="s">
        <v>118</v>
      </c>
      <c r="P8681" t="s">
        <v>74</v>
      </c>
      <c r="Q8681" t="s">
        <v>882</v>
      </c>
      <c r="R8681" t="s">
        <v>120</v>
      </c>
      <c r="S8681" t="s">
        <v>30824</v>
      </c>
      <c r="T8681" t="s">
        <v>30825</v>
      </c>
      <c r="U8681" t="s">
        <v>30826</v>
      </c>
      <c r="V8681" t="s">
        <v>80</v>
      </c>
      <c r="W8681" t="s">
        <v>30827</v>
      </c>
      <c r="X8681">
        <v>3</v>
      </c>
      <c r="Y8681" t="s">
        <v>30828</v>
      </c>
    </row>
    <row r="8682" spans="1:25" hidden="1" x14ac:dyDescent="0.2">
      <c r="A8682" t="s">
        <v>42495</v>
      </c>
      <c r="B8682" t="s">
        <v>42495</v>
      </c>
      <c r="C8682" t="s">
        <v>26</v>
      </c>
      <c r="D8682" t="s">
        <v>27</v>
      </c>
      <c r="E8682" t="s">
        <v>38396</v>
      </c>
      <c r="F8682">
        <v>2022</v>
      </c>
      <c r="G8682" t="s">
        <v>420</v>
      </c>
      <c r="H8682">
        <v>1</v>
      </c>
      <c r="J8682">
        <v>1</v>
      </c>
      <c r="M8682">
        <v>1</v>
      </c>
      <c r="O8682" t="s">
        <v>41</v>
      </c>
      <c r="P8682" t="s">
        <v>31</v>
      </c>
      <c r="Q8682" t="s">
        <v>42</v>
      </c>
      <c r="R8682" t="s">
        <v>33</v>
      </c>
      <c r="S8682" t="s">
        <v>42496</v>
      </c>
      <c r="T8682" t="s">
        <v>42497</v>
      </c>
      <c r="U8682" t="s">
        <v>42498</v>
      </c>
      <c r="V8682" t="s">
        <v>37</v>
      </c>
      <c r="X8682">
        <v>5</v>
      </c>
    </row>
    <row r="8683" spans="1:25" hidden="1" x14ac:dyDescent="0.2">
      <c r="A8683" t="s">
        <v>42499</v>
      </c>
      <c r="B8683" t="s">
        <v>42499</v>
      </c>
      <c r="C8683" t="s">
        <v>26</v>
      </c>
      <c r="D8683" t="s">
        <v>27</v>
      </c>
      <c r="E8683" t="s">
        <v>38449</v>
      </c>
      <c r="F8683">
        <v>2022</v>
      </c>
      <c r="G8683" t="s">
        <v>420</v>
      </c>
      <c r="H8683">
        <v>1</v>
      </c>
      <c r="J8683">
        <v>1</v>
      </c>
      <c r="M8683">
        <v>1</v>
      </c>
      <c r="O8683" t="s">
        <v>41</v>
      </c>
      <c r="P8683" t="s">
        <v>31</v>
      </c>
      <c r="Q8683" t="s">
        <v>42</v>
      </c>
      <c r="R8683" t="s">
        <v>33</v>
      </c>
      <c r="S8683" t="s">
        <v>42496</v>
      </c>
      <c r="T8683" t="s">
        <v>42497</v>
      </c>
      <c r="U8683" t="s">
        <v>42500</v>
      </c>
      <c r="V8683" t="s">
        <v>37</v>
      </c>
      <c r="X8683">
        <v>5</v>
      </c>
    </row>
    <row r="8684" spans="1:25" hidden="1" x14ac:dyDescent="0.2">
      <c r="A8684" t="s">
        <v>42501</v>
      </c>
      <c r="B8684" t="s">
        <v>42501</v>
      </c>
      <c r="C8684" t="s">
        <v>26</v>
      </c>
      <c r="D8684" t="s">
        <v>27</v>
      </c>
      <c r="E8684" t="s">
        <v>38533</v>
      </c>
      <c r="F8684">
        <v>2022</v>
      </c>
      <c r="G8684" t="s">
        <v>420</v>
      </c>
      <c r="H8684">
        <v>1</v>
      </c>
      <c r="J8684">
        <v>1</v>
      </c>
      <c r="M8684">
        <v>1</v>
      </c>
      <c r="O8684" t="s">
        <v>41</v>
      </c>
      <c r="P8684" t="s">
        <v>31</v>
      </c>
      <c r="Q8684" t="s">
        <v>42</v>
      </c>
      <c r="R8684" t="s">
        <v>33</v>
      </c>
      <c r="S8684" t="s">
        <v>42496</v>
      </c>
      <c r="T8684" t="s">
        <v>42497</v>
      </c>
      <c r="U8684" t="s">
        <v>42502</v>
      </c>
      <c r="V8684" t="s">
        <v>37</v>
      </c>
      <c r="X8684">
        <v>5</v>
      </c>
    </row>
    <row r="8685" spans="1:25" hidden="1" x14ac:dyDescent="0.2">
      <c r="A8685" t="s">
        <v>42503</v>
      </c>
      <c r="B8685" t="s">
        <v>42503</v>
      </c>
      <c r="C8685" t="s">
        <v>26</v>
      </c>
      <c r="D8685" t="s">
        <v>27</v>
      </c>
      <c r="E8685" t="s">
        <v>38756</v>
      </c>
      <c r="F8685">
        <v>2022</v>
      </c>
      <c r="G8685" t="s">
        <v>528</v>
      </c>
      <c r="H8685">
        <v>1</v>
      </c>
      <c r="J8685">
        <v>1</v>
      </c>
      <c r="M8685">
        <v>1</v>
      </c>
      <c r="O8685" t="s">
        <v>41</v>
      </c>
      <c r="P8685" t="s">
        <v>31</v>
      </c>
      <c r="Q8685" t="s">
        <v>42</v>
      </c>
      <c r="R8685" t="s">
        <v>33</v>
      </c>
      <c r="S8685" t="s">
        <v>42496</v>
      </c>
      <c r="T8685" t="s">
        <v>42497</v>
      </c>
      <c r="U8685" t="s">
        <v>42504</v>
      </c>
      <c r="V8685" t="s">
        <v>37</v>
      </c>
      <c r="X8685">
        <v>5</v>
      </c>
    </row>
    <row r="8686" spans="1:25" hidden="1" x14ac:dyDescent="0.2">
      <c r="A8686" t="s">
        <v>42505</v>
      </c>
      <c r="B8686" t="s">
        <v>42505</v>
      </c>
      <c r="C8686" t="s">
        <v>26</v>
      </c>
      <c r="D8686" t="s">
        <v>27</v>
      </c>
      <c r="E8686" t="s">
        <v>38798</v>
      </c>
      <c r="F8686">
        <v>2022</v>
      </c>
      <c r="G8686" t="s">
        <v>528</v>
      </c>
      <c r="H8686">
        <v>1</v>
      </c>
      <c r="J8686">
        <v>1</v>
      </c>
      <c r="M8686">
        <v>1</v>
      </c>
      <c r="O8686" t="s">
        <v>41</v>
      </c>
      <c r="P8686" t="s">
        <v>31</v>
      </c>
      <c r="Q8686" t="s">
        <v>42</v>
      </c>
      <c r="R8686" t="s">
        <v>33</v>
      </c>
      <c r="S8686" t="s">
        <v>42496</v>
      </c>
      <c r="T8686" t="s">
        <v>42497</v>
      </c>
      <c r="U8686" t="s">
        <v>42506</v>
      </c>
      <c r="V8686" t="s">
        <v>37</v>
      </c>
      <c r="X8686">
        <v>5</v>
      </c>
    </row>
    <row r="8687" spans="1:25" hidden="1" x14ac:dyDescent="0.2">
      <c r="A8687" t="s">
        <v>42507</v>
      </c>
      <c r="B8687" t="s">
        <v>42507</v>
      </c>
      <c r="C8687" t="s">
        <v>26</v>
      </c>
      <c r="D8687" t="s">
        <v>27</v>
      </c>
      <c r="E8687" t="s">
        <v>39114</v>
      </c>
      <c r="F8687">
        <v>2022</v>
      </c>
      <c r="G8687" t="s">
        <v>528</v>
      </c>
      <c r="H8687">
        <v>1</v>
      </c>
      <c r="J8687">
        <v>1</v>
      </c>
      <c r="M8687">
        <v>1</v>
      </c>
      <c r="O8687" t="s">
        <v>41</v>
      </c>
      <c r="P8687" t="s">
        <v>31</v>
      </c>
      <c r="Q8687" t="s">
        <v>42</v>
      </c>
      <c r="R8687" t="s">
        <v>33</v>
      </c>
      <c r="S8687" t="s">
        <v>42496</v>
      </c>
      <c r="T8687" t="s">
        <v>42497</v>
      </c>
      <c r="U8687" t="s">
        <v>42508</v>
      </c>
      <c r="V8687" t="s">
        <v>37</v>
      </c>
      <c r="X8687">
        <v>5</v>
      </c>
    </row>
    <row r="8688" spans="1:25" x14ac:dyDescent="0.2">
      <c r="A8688" t="s">
        <v>42509</v>
      </c>
      <c r="B8688" t="s">
        <v>42509</v>
      </c>
      <c r="C8688" t="s">
        <v>26</v>
      </c>
      <c r="D8688" t="s">
        <v>27</v>
      </c>
      <c r="E8688" t="s">
        <v>39336</v>
      </c>
      <c r="F8688">
        <v>2022</v>
      </c>
      <c r="G8688" t="s">
        <v>666</v>
      </c>
      <c r="H8688">
        <v>1</v>
      </c>
      <c r="J8688">
        <v>1</v>
      </c>
      <c r="L8688">
        <v>1</v>
      </c>
      <c r="O8688" t="s">
        <v>41</v>
      </c>
      <c r="P8688" t="s">
        <v>31</v>
      </c>
      <c r="Q8688" t="s">
        <v>42</v>
      </c>
      <c r="R8688" t="s">
        <v>33</v>
      </c>
      <c r="S8688" t="s">
        <v>42496</v>
      </c>
      <c r="T8688" t="s">
        <v>42497</v>
      </c>
      <c r="U8688" t="s">
        <v>42510</v>
      </c>
      <c r="V8688" t="s">
        <v>37</v>
      </c>
      <c r="X8688">
        <v>5</v>
      </c>
    </row>
    <row r="8689" spans="1:25" hidden="1" x14ac:dyDescent="0.2">
      <c r="A8689" t="s">
        <v>30867</v>
      </c>
      <c r="B8689" t="s">
        <v>30867</v>
      </c>
      <c r="C8689" t="s">
        <v>127</v>
      </c>
      <c r="D8689" t="s">
        <v>157</v>
      </c>
      <c r="E8689" t="s">
        <v>30326</v>
      </c>
      <c r="F8689">
        <v>2021</v>
      </c>
      <c r="G8689" t="s">
        <v>216</v>
      </c>
      <c r="I8689">
        <v>25</v>
      </c>
      <c r="J8689">
        <v>25</v>
      </c>
      <c r="O8689" t="s">
        <v>157</v>
      </c>
      <c r="P8689" t="s">
        <v>31</v>
      </c>
      <c r="Q8689" t="s">
        <v>200</v>
      </c>
      <c r="S8689" t="s">
        <v>30868</v>
      </c>
      <c r="T8689" t="s">
        <v>1293</v>
      </c>
      <c r="U8689" t="s">
        <v>30869</v>
      </c>
      <c r="V8689" t="s">
        <v>157</v>
      </c>
      <c r="W8689" t="s">
        <v>30870</v>
      </c>
      <c r="X8689">
        <v>2</v>
      </c>
      <c r="Y8689" t="s">
        <v>30871</v>
      </c>
    </row>
    <row r="8690" spans="1:25" hidden="1" x14ac:dyDescent="0.2">
      <c r="A8690" t="s">
        <v>42511</v>
      </c>
      <c r="B8690" t="s">
        <v>42511</v>
      </c>
      <c r="C8690" t="s">
        <v>26</v>
      </c>
      <c r="D8690" t="s">
        <v>27</v>
      </c>
      <c r="E8690" t="s">
        <v>42368</v>
      </c>
      <c r="F8690">
        <v>2022</v>
      </c>
      <c r="G8690" t="s">
        <v>666</v>
      </c>
      <c r="H8690">
        <v>1</v>
      </c>
      <c r="J8690">
        <v>1</v>
      </c>
      <c r="M8690">
        <v>1</v>
      </c>
      <c r="O8690" t="s">
        <v>41</v>
      </c>
      <c r="P8690" t="s">
        <v>31</v>
      </c>
      <c r="Q8690" t="s">
        <v>42</v>
      </c>
      <c r="R8690" t="s">
        <v>33</v>
      </c>
      <c r="S8690" t="s">
        <v>42496</v>
      </c>
      <c r="T8690" t="s">
        <v>42497</v>
      </c>
      <c r="U8690" t="s">
        <v>42512</v>
      </c>
      <c r="V8690" t="s">
        <v>37</v>
      </c>
      <c r="X8690">
        <v>5</v>
      </c>
    </row>
    <row r="8691" spans="1:25" x14ac:dyDescent="0.2">
      <c r="A8691" t="s">
        <v>42513</v>
      </c>
      <c r="B8691" t="s">
        <v>42513</v>
      </c>
      <c r="C8691" t="s">
        <v>26</v>
      </c>
      <c r="D8691" t="s">
        <v>27</v>
      </c>
      <c r="E8691" t="s">
        <v>39630</v>
      </c>
      <c r="F8691">
        <v>2022</v>
      </c>
      <c r="G8691" t="s">
        <v>666</v>
      </c>
      <c r="H8691">
        <v>1</v>
      </c>
      <c r="J8691">
        <v>1</v>
      </c>
      <c r="L8691">
        <v>1</v>
      </c>
      <c r="O8691" t="s">
        <v>41</v>
      </c>
      <c r="P8691" t="s">
        <v>31</v>
      </c>
      <c r="Q8691" t="s">
        <v>42</v>
      </c>
      <c r="R8691" t="s">
        <v>33</v>
      </c>
      <c r="S8691" t="s">
        <v>42496</v>
      </c>
      <c r="T8691" t="s">
        <v>42497</v>
      </c>
      <c r="U8691" t="s">
        <v>42514</v>
      </c>
      <c r="V8691" t="s">
        <v>37</v>
      </c>
      <c r="X8691">
        <v>5</v>
      </c>
    </row>
    <row r="8692" spans="1:25" hidden="1" x14ac:dyDescent="0.2">
      <c r="A8692" t="s">
        <v>42515</v>
      </c>
      <c r="B8692" t="s">
        <v>42515</v>
      </c>
      <c r="C8692" t="s">
        <v>26</v>
      </c>
      <c r="D8692" t="s">
        <v>27</v>
      </c>
      <c r="E8692" t="s">
        <v>39799</v>
      </c>
      <c r="F8692">
        <v>2022</v>
      </c>
      <c r="G8692" t="s">
        <v>830</v>
      </c>
      <c r="H8692">
        <v>1</v>
      </c>
      <c r="J8692">
        <v>1</v>
      </c>
      <c r="M8692">
        <v>1</v>
      </c>
      <c r="O8692" t="s">
        <v>41</v>
      </c>
      <c r="P8692" t="s">
        <v>31</v>
      </c>
      <c r="Q8692" t="s">
        <v>42</v>
      </c>
      <c r="R8692" t="s">
        <v>33</v>
      </c>
      <c r="S8692" t="s">
        <v>42496</v>
      </c>
      <c r="T8692" t="s">
        <v>42497</v>
      </c>
      <c r="U8692" t="s">
        <v>42516</v>
      </c>
      <c r="V8692" t="s">
        <v>37</v>
      </c>
      <c r="X8692">
        <v>5</v>
      </c>
    </row>
    <row r="8693" spans="1:25" hidden="1" x14ac:dyDescent="0.2">
      <c r="A8693" t="s">
        <v>42517</v>
      </c>
      <c r="B8693" t="s">
        <v>42517</v>
      </c>
      <c r="C8693" t="s">
        <v>26</v>
      </c>
      <c r="D8693" t="s">
        <v>27</v>
      </c>
      <c r="E8693" t="s">
        <v>39845</v>
      </c>
      <c r="F8693">
        <v>2022</v>
      </c>
      <c r="G8693" t="s">
        <v>830</v>
      </c>
      <c r="H8693">
        <v>1</v>
      </c>
      <c r="J8693">
        <v>1</v>
      </c>
      <c r="M8693">
        <v>1</v>
      </c>
      <c r="O8693" t="s">
        <v>41</v>
      </c>
      <c r="P8693" t="s">
        <v>31</v>
      </c>
      <c r="Q8693" t="s">
        <v>42</v>
      </c>
      <c r="R8693" t="s">
        <v>33</v>
      </c>
      <c r="S8693" t="s">
        <v>42496</v>
      </c>
      <c r="T8693" t="s">
        <v>42497</v>
      </c>
      <c r="U8693" t="s">
        <v>42518</v>
      </c>
      <c r="V8693" t="s">
        <v>37</v>
      </c>
      <c r="X8693">
        <v>5</v>
      </c>
    </row>
    <row r="8694" spans="1:25" hidden="1" x14ac:dyDescent="0.2">
      <c r="A8694" t="s">
        <v>42519</v>
      </c>
      <c r="B8694" t="s">
        <v>42519</v>
      </c>
      <c r="C8694" t="s">
        <v>26</v>
      </c>
      <c r="D8694" t="s">
        <v>27</v>
      </c>
      <c r="E8694" t="s">
        <v>40001</v>
      </c>
      <c r="F8694">
        <v>2022</v>
      </c>
      <c r="G8694" t="s">
        <v>830</v>
      </c>
      <c r="H8694">
        <v>1</v>
      </c>
      <c r="J8694">
        <v>1</v>
      </c>
      <c r="M8694">
        <v>1</v>
      </c>
      <c r="O8694" t="s">
        <v>41</v>
      </c>
      <c r="P8694" t="s">
        <v>31</v>
      </c>
      <c r="Q8694" t="s">
        <v>42</v>
      </c>
      <c r="R8694" t="s">
        <v>33</v>
      </c>
      <c r="S8694" t="s">
        <v>42496</v>
      </c>
      <c r="T8694" t="s">
        <v>42497</v>
      </c>
      <c r="U8694" t="s">
        <v>42520</v>
      </c>
      <c r="V8694" t="s">
        <v>37</v>
      </c>
      <c r="X8694">
        <v>5</v>
      </c>
    </row>
    <row r="8695" spans="1:25" hidden="1" x14ac:dyDescent="0.2">
      <c r="A8695" t="s">
        <v>42521</v>
      </c>
      <c r="B8695" t="s">
        <v>42521</v>
      </c>
      <c r="C8695" t="s">
        <v>26</v>
      </c>
      <c r="D8695" t="s">
        <v>27</v>
      </c>
      <c r="E8695" t="s">
        <v>40783</v>
      </c>
      <c r="F8695">
        <v>2022</v>
      </c>
      <c r="G8695" t="s">
        <v>830</v>
      </c>
      <c r="H8695">
        <v>1</v>
      </c>
      <c r="J8695">
        <v>1</v>
      </c>
      <c r="M8695">
        <v>1</v>
      </c>
      <c r="O8695" t="s">
        <v>41</v>
      </c>
      <c r="P8695" t="s">
        <v>31</v>
      </c>
      <c r="Q8695" t="s">
        <v>42</v>
      </c>
      <c r="R8695" t="s">
        <v>33</v>
      </c>
      <c r="S8695" t="s">
        <v>42496</v>
      </c>
      <c r="T8695" t="s">
        <v>42497</v>
      </c>
      <c r="U8695" t="s">
        <v>42522</v>
      </c>
      <c r="V8695" t="s">
        <v>37</v>
      </c>
      <c r="X8695">
        <v>5</v>
      </c>
    </row>
    <row r="8696" spans="1:25" hidden="1" x14ac:dyDescent="0.2">
      <c r="A8696" t="s">
        <v>42523</v>
      </c>
      <c r="B8696" t="s">
        <v>42523</v>
      </c>
      <c r="C8696" t="s">
        <v>26</v>
      </c>
      <c r="D8696" t="s">
        <v>27</v>
      </c>
      <c r="E8696" t="s">
        <v>41491</v>
      </c>
      <c r="F8696">
        <v>2022</v>
      </c>
      <c r="G8696" t="s">
        <v>1062</v>
      </c>
      <c r="H8696">
        <v>1</v>
      </c>
      <c r="J8696">
        <v>1</v>
      </c>
      <c r="M8696">
        <v>1</v>
      </c>
      <c r="O8696" t="s">
        <v>41</v>
      </c>
      <c r="P8696" t="s">
        <v>31</v>
      </c>
      <c r="Q8696" t="s">
        <v>42</v>
      </c>
      <c r="R8696" t="s">
        <v>33</v>
      </c>
      <c r="S8696" t="s">
        <v>42496</v>
      </c>
      <c r="T8696" t="s">
        <v>42497</v>
      </c>
      <c r="U8696" t="s">
        <v>42524</v>
      </c>
      <c r="V8696" t="s">
        <v>37</v>
      </c>
      <c r="X8696">
        <v>5</v>
      </c>
    </row>
    <row r="8697" spans="1:25" hidden="1" x14ac:dyDescent="0.2">
      <c r="A8697" t="s">
        <v>42525</v>
      </c>
      <c r="B8697" t="s">
        <v>42525</v>
      </c>
      <c r="C8697" t="s">
        <v>26</v>
      </c>
      <c r="D8697" t="s">
        <v>27</v>
      </c>
      <c r="E8697" t="s">
        <v>37158</v>
      </c>
      <c r="F8697">
        <v>2022</v>
      </c>
      <c r="G8697" t="s">
        <v>216</v>
      </c>
      <c r="H8697">
        <v>1</v>
      </c>
      <c r="J8697">
        <v>1</v>
      </c>
      <c r="M8697">
        <v>1</v>
      </c>
      <c r="O8697" t="s">
        <v>30</v>
      </c>
      <c r="P8697" t="s">
        <v>31</v>
      </c>
      <c r="Q8697" t="s">
        <v>32</v>
      </c>
      <c r="R8697" t="s">
        <v>33</v>
      </c>
      <c r="S8697" t="s">
        <v>42526</v>
      </c>
      <c r="T8697" t="s">
        <v>13838</v>
      </c>
      <c r="U8697" t="s">
        <v>42527</v>
      </c>
      <c r="V8697" t="s">
        <v>37</v>
      </c>
      <c r="X8697">
        <v>5</v>
      </c>
    </row>
    <row r="8698" spans="1:25" hidden="1" x14ac:dyDescent="0.2">
      <c r="A8698" t="s">
        <v>42528</v>
      </c>
      <c r="B8698" t="s">
        <v>42528</v>
      </c>
      <c r="C8698" t="s">
        <v>26</v>
      </c>
      <c r="D8698" t="s">
        <v>27</v>
      </c>
      <c r="E8698" t="s">
        <v>38640</v>
      </c>
      <c r="F8698">
        <v>2022</v>
      </c>
      <c r="G8698" t="s">
        <v>420</v>
      </c>
      <c r="H8698">
        <v>1</v>
      </c>
      <c r="J8698">
        <v>1</v>
      </c>
      <c r="O8698" t="s">
        <v>41</v>
      </c>
      <c r="P8698" t="s">
        <v>31</v>
      </c>
      <c r="Q8698" t="s">
        <v>42</v>
      </c>
      <c r="R8698" t="s">
        <v>33</v>
      </c>
      <c r="S8698" t="s">
        <v>42526</v>
      </c>
      <c r="T8698" t="s">
        <v>13838</v>
      </c>
      <c r="U8698" t="s">
        <v>42529</v>
      </c>
      <c r="V8698" t="s">
        <v>37</v>
      </c>
      <c r="X8698">
        <v>5</v>
      </c>
    </row>
    <row r="8699" spans="1:25" hidden="1" x14ac:dyDescent="0.2">
      <c r="A8699" t="s">
        <v>42530</v>
      </c>
      <c r="B8699" t="s">
        <v>42530</v>
      </c>
      <c r="C8699" t="s">
        <v>26</v>
      </c>
      <c r="D8699" t="s">
        <v>27</v>
      </c>
      <c r="E8699" t="s">
        <v>39804</v>
      </c>
      <c r="F8699">
        <v>2022</v>
      </c>
      <c r="G8699" t="s">
        <v>830</v>
      </c>
      <c r="H8699">
        <v>1</v>
      </c>
      <c r="J8699">
        <v>1</v>
      </c>
      <c r="M8699">
        <v>1</v>
      </c>
      <c r="O8699" t="s">
        <v>30</v>
      </c>
      <c r="P8699" t="s">
        <v>31</v>
      </c>
      <c r="Q8699" t="s">
        <v>51</v>
      </c>
      <c r="R8699" t="s">
        <v>33</v>
      </c>
      <c r="S8699" t="s">
        <v>42531</v>
      </c>
      <c r="T8699" t="s">
        <v>13838</v>
      </c>
      <c r="U8699" t="s">
        <v>42532</v>
      </c>
      <c r="V8699" t="s">
        <v>37</v>
      </c>
      <c r="X8699">
        <v>5</v>
      </c>
    </row>
    <row r="8700" spans="1:25" hidden="1" x14ac:dyDescent="0.2">
      <c r="A8700" t="s">
        <v>42563</v>
      </c>
      <c r="B8700" t="s">
        <v>42563</v>
      </c>
      <c r="C8700" t="s">
        <v>26</v>
      </c>
      <c r="D8700" t="s">
        <v>27</v>
      </c>
      <c r="E8700" t="s">
        <v>39043</v>
      </c>
      <c r="F8700">
        <v>2022</v>
      </c>
      <c r="G8700" t="s">
        <v>528</v>
      </c>
      <c r="H8700">
        <v>1</v>
      </c>
      <c r="J8700">
        <v>1</v>
      </c>
      <c r="M8700">
        <v>1</v>
      </c>
      <c r="O8700" t="s">
        <v>241</v>
      </c>
      <c r="P8700" t="s">
        <v>60</v>
      </c>
      <c r="Q8700" t="s">
        <v>8268</v>
      </c>
      <c r="R8700" t="s">
        <v>33</v>
      </c>
      <c r="S8700" t="s">
        <v>42564</v>
      </c>
      <c r="T8700" t="s">
        <v>42565</v>
      </c>
      <c r="U8700" t="s">
        <v>42566</v>
      </c>
      <c r="V8700" t="s">
        <v>37</v>
      </c>
      <c r="X8700">
        <v>5</v>
      </c>
    </row>
    <row r="8701" spans="1:25" x14ac:dyDescent="0.2">
      <c r="A8701" t="s">
        <v>42567</v>
      </c>
      <c r="B8701" t="s">
        <v>42567</v>
      </c>
      <c r="C8701" t="s">
        <v>26</v>
      </c>
      <c r="D8701" t="s">
        <v>27</v>
      </c>
      <c r="E8701" t="s">
        <v>38760</v>
      </c>
      <c r="F8701">
        <v>2022</v>
      </c>
      <c r="G8701" t="s">
        <v>528</v>
      </c>
      <c r="H8701">
        <v>1</v>
      </c>
      <c r="J8701">
        <v>1</v>
      </c>
      <c r="L8701">
        <v>1</v>
      </c>
      <c r="O8701" t="s">
        <v>30</v>
      </c>
      <c r="P8701" t="s">
        <v>74</v>
      </c>
      <c r="Q8701" t="s">
        <v>32</v>
      </c>
      <c r="R8701" t="s">
        <v>33</v>
      </c>
      <c r="S8701" t="s">
        <v>42568</v>
      </c>
      <c r="T8701" t="s">
        <v>42565</v>
      </c>
      <c r="U8701" t="s">
        <v>42569</v>
      </c>
      <c r="V8701" t="s">
        <v>37</v>
      </c>
      <c r="X8701">
        <v>5</v>
      </c>
    </row>
    <row r="8702" spans="1:25" hidden="1" x14ac:dyDescent="0.2">
      <c r="A8702" t="s">
        <v>42570</v>
      </c>
      <c r="B8702" t="s">
        <v>42570</v>
      </c>
      <c r="C8702" t="s">
        <v>26</v>
      </c>
      <c r="D8702" t="s">
        <v>27</v>
      </c>
      <c r="E8702" t="s">
        <v>38756</v>
      </c>
      <c r="F8702">
        <v>2022</v>
      </c>
      <c r="G8702" t="s">
        <v>528</v>
      </c>
      <c r="H8702">
        <v>1</v>
      </c>
      <c r="J8702">
        <v>1</v>
      </c>
      <c r="M8702">
        <v>1</v>
      </c>
      <c r="O8702" t="s">
        <v>30</v>
      </c>
      <c r="P8702" t="s">
        <v>74</v>
      </c>
      <c r="Q8702" t="s">
        <v>51</v>
      </c>
      <c r="R8702" t="s">
        <v>33</v>
      </c>
      <c r="S8702" t="s">
        <v>42571</v>
      </c>
      <c r="T8702" t="s">
        <v>42565</v>
      </c>
      <c r="U8702" t="s">
        <v>42572</v>
      </c>
      <c r="V8702" t="s">
        <v>37</v>
      </c>
      <c r="X8702">
        <v>5</v>
      </c>
    </row>
    <row r="8703" spans="1:25" hidden="1" x14ac:dyDescent="0.2">
      <c r="A8703" t="s">
        <v>42573</v>
      </c>
      <c r="B8703" t="s">
        <v>42573</v>
      </c>
      <c r="C8703" t="s">
        <v>26</v>
      </c>
      <c r="D8703" t="s">
        <v>27</v>
      </c>
      <c r="E8703" t="s">
        <v>39185</v>
      </c>
      <c r="F8703">
        <v>2022</v>
      </c>
      <c r="G8703" t="s">
        <v>528</v>
      </c>
      <c r="H8703">
        <v>1</v>
      </c>
      <c r="J8703">
        <v>1</v>
      </c>
      <c r="M8703">
        <v>1</v>
      </c>
      <c r="O8703" t="s">
        <v>30</v>
      </c>
      <c r="P8703" t="s">
        <v>50</v>
      </c>
      <c r="Q8703" t="s">
        <v>51</v>
      </c>
      <c r="R8703" t="s">
        <v>33</v>
      </c>
      <c r="S8703" t="s">
        <v>42574</v>
      </c>
      <c r="T8703" t="s">
        <v>42565</v>
      </c>
      <c r="U8703" t="s">
        <v>42575</v>
      </c>
      <c r="V8703" t="s">
        <v>37</v>
      </c>
      <c r="X8703">
        <v>5</v>
      </c>
    </row>
    <row r="8704" spans="1:25" hidden="1" x14ac:dyDescent="0.2">
      <c r="A8704" t="s">
        <v>42576</v>
      </c>
      <c r="B8704" t="s">
        <v>42576</v>
      </c>
      <c r="C8704" t="s">
        <v>26</v>
      </c>
      <c r="D8704" t="s">
        <v>27</v>
      </c>
      <c r="E8704" t="s">
        <v>41197</v>
      </c>
      <c r="F8704">
        <v>2022</v>
      </c>
      <c r="G8704" t="s">
        <v>1062</v>
      </c>
      <c r="H8704">
        <v>1</v>
      </c>
      <c r="J8704">
        <v>1</v>
      </c>
      <c r="M8704">
        <v>1</v>
      </c>
      <c r="O8704" t="s">
        <v>30</v>
      </c>
      <c r="P8704" t="s">
        <v>50</v>
      </c>
      <c r="Q8704" t="s">
        <v>51</v>
      </c>
      <c r="R8704" t="s">
        <v>33</v>
      </c>
      <c r="S8704" t="s">
        <v>42577</v>
      </c>
      <c r="T8704" t="s">
        <v>42565</v>
      </c>
      <c r="U8704" t="s">
        <v>42578</v>
      </c>
      <c r="V8704" t="s">
        <v>37</v>
      </c>
      <c r="X8704">
        <v>5</v>
      </c>
    </row>
    <row r="8705" spans="1:25" hidden="1" x14ac:dyDescent="0.2">
      <c r="A8705" t="s">
        <v>42579</v>
      </c>
      <c r="B8705" t="s">
        <v>42579</v>
      </c>
      <c r="C8705" t="s">
        <v>26</v>
      </c>
      <c r="D8705" t="s">
        <v>27</v>
      </c>
      <c r="E8705" t="s">
        <v>37236</v>
      </c>
      <c r="F8705">
        <v>2022</v>
      </c>
      <c r="G8705" t="s">
        <v>216</v>
      </c>
      <c r="H8705">
        <v>1</v>
      </c>
      <c r="J8705">
        <v>1</v>
      </c>
      <c r="K8705">
        <v>1</v>
      </c>
      <c r="M8705">
        <v>1</v>
      </c>
      <c r="O8705" t="s">
        <v>30</v>
      </c>
      <c r="P8705" t="s">
        <v>324</v>
      </c>
      <c r="Q8705" t="s">
        <v>51</v>
      </c>
      <c r="R8705" t="s">
        <v>33</v>
      </c>
      <c r="S8705" t="s">
        <v>42580</v>
      </c>
      <c r="T8705" t="s">
        <v>39870</v>
      </c>
      <c r="U8705" t="s">
        <v>42581</v>
      </c>
      <c r="V8705" t="s">
        <v>37</v>
      </c>
      <c r="W8705" t="s">
        <v>42582</v>
      </c>
      <c r="X8705">
        <v>5</v>
      </c>
      <c r="Y8705" t="s">
        <v>42583</v>
      </c>
    </row>
    <row r="8706" spans="1:25" hidden="1" x14ac:dyDescent="0.2">
      <c r="A8706" t="s">
        <v>30961</v>
      </c>
      <c r="B8706" t="s">
        <v>30961</v>
      </c>
      <c r="C8706" t="s">
        <v>26</v>
      </c>
      <c r="D8706" t="s">
        <v>72</v>
      </c>
      <c r="E8706" t="s">
        <v>30962</v>
      </c>
      <c r="F8706">
        <v>2021</v>
      </c>
      <c r="G8706" t="s">
        <v>331</v>
      </c>
      <c r="H8706">
        <v>1</v>
      </c>
      <c r="I8706">
        <v>2</v>
      </c>
      <c r="J8706">
        <v>3</v>
      </c>
      <c r="M8706">
        <v>3</v>
      </c>
      <c r="O8706" t="s">
        <v>59</v>
      </c>
      <c r="P8706" t="s">
        <v>74</v>
      </c>
      <c r="Q8706" t="s">
        <v>2594</v>
      </c>
      <c r="R8706" t="s">
        <v>141</v>
      </c>
      <c r="S8706" t="s">
        <v>30963</v>
      </c>
      <c r="T8706" t="s">
        <v>30964</v>
      </c>
      <c r="U8706" t="s">
        <v>30965</v>
      </c>
      <c r="V8706" t="s">
        <v>80</v>
      </c>
      <c r="W8706" t="s">
        <v>30966</v>
      </c>
      <c r="X8706">
        <v>3</v>
      </c>
      <c r="Y8706" t="s">
        <v>30967</v>
      </c>
    </row>
    <row r="8707" spans="1:25" x14ac:dyDescent="0.2">
      <c r="A8707" t="s">
        <v>30968</v>
      </c>
      <c r="B8707" t="s">
        <v>30968</v>
      </c>
      <c r="C8707" t="s">
        <v>26</v>
      </c>
      <c r="D8707" t="s">
        <v>118</v>
      </c>
      <c r="E8707" t="s">
        <v>30948</v>
      </c>
      <c r="F8707">
        <v>2021</v>
      </c>
      <c r="G8707" t="s">
        <v>331</v>
      </c>
      <c r="H8707">
        <v>10</v>
      </c>
      <c r="I8707">
        <v>7</v>
      </c>
      <c r="J8707">
        <v>17</v>
      </c>
      <c r="K8707">
        <v>12</v>
      </c>
      <c r="L8707">
        <v>4</v>
      </c>
      <c r="M8707">
        <v>2</v>
      </c>
      <c r="N8707">
        <v>1</v>
      </c>
      <c r="O8707" t="s">
        <v>241</v>
      </c>
      <c r="P8707" t="s">
        <v>74</v>
      </c>
      <c r="Q8707" t="s">
        <v>4570</v>
      </c>
      <c r="R8707" t="s">
        <v>4571</v>
      </c>
      <c r="S8707" t="s">
        <v>30969</v>
      </c>
      <c r="T8707" t="s">
        <v>30970</v>
      </c>
      <c r="U8707" t="s">
        <v>30971</v>
      </c>
      <c r="V8707" t="s">
        <v>80</v>
      </c>
      <c r="W8707" t="s">
        <v>30972</v>
      </c>
      <c r="X8707">
        <v>4</v>
      </c>
      <c r="Y8707" t="s">
        <v>30973</v>
      </c>
    </row>
    <row r="8708" spans="1:25" hidden="1" x14ac:dyDescent="0.2">
      <c r="A8708" t="s">
        <v>30974</v>
      </c>
      <c r="B8708" t="s">
        <v>30974</v>
      </c>
      <c r="C8708" t="s">
        <v>26</v>
      </c>
      <c r="D8708" t="s">
        <v>59</v>
      </c>
      <c r="E8708" t="s">
        <v>30975</v>
      </c>
      <c r="F8708">
        <v>2021</v>
      </c>
      <c r="G8708" t="s">
        <v>331</v>
      </c>
      <c r="H8708">
        <v>24</v>
      </c>
      <c r="I8708">
        <v>32</v>
      </c>
      <c r="J8708">
        <v>56</v>
      </c>
      <c r="K8708">
        <v>3</v>
      </c>
      <c r="M8708">
        <v>24</v>
      </c>
      <c r="N8708">
        <v>2</v>
      </c>
      <c r="O8708" t="s">
        <v>452</v>
      </c>
      <c r="P8708" t="s">
        <v>60</v>
      </c>
      <c r="Q8708" t="s">
        <v>42</v>
      </c>
      <c r="R8708" t="s">
        <v>607</v>
      </c>
      <c r="S8708" t="s">
        <v>30976</v>
      </c>
      <c r="T8708" t="s">
        <v>30977</v>
      </c>
      <c r="U8708" t="s">
        <v>30978</v>
      </c>
      <c r="V8708" t="s">
        <v>80</v>
      </c>
      <c r="W8708" t="s">
        <v>30979</v>
      </c>
      <c r="X8708">
        <v>4</v>
      </c>
      <c r="Y8708" t="s">
        <v>30980</v>
      </c>
    </row>
    <row r="8709" spans="1:25" x14ac:dyDescent="0.2">
      <c r="A8709" t="s">
        <v>42584</v>
      </c>
      <c r="B8709" t="s">
        <v>42584</v>
      </c>
      <c r="C8709" t="s">
        <v>26</v>
      </c>
      <c r="D8709" t="s">
        <v>27</v>
      </c>
      <c r="E8709" t="s">
        <v>37804</v>
      </c>
      <c r="F8709">
        <v>2022</v>
      </c>
      <c r="G8709" t="s">
        <v>331</v>
      </c>
      <c r="H8709">
        <v>1</v>
      </c>
      <c r="J8709">
        <v>1</v>
      </c>
      <c r="K8709">
        <v>3</v>
      </c>
      <c r="L8709">
        <v>1</v>
      </c>
      <c r="O8709" t="s">
        <v>41</v>
      </c>
      <c r="P8709" t="s">
        <v>108</v>
      </c>
      <c r="Q8709" t="s">
        <v>42</v>
      </c>
      <c r="R8709" t="s">
        <v>33</v>
      </c>
      <c r="S8709" t="s">
        <v>42585</v>
      </c>
      <c r="T8709" t="s">
        <v>39870</v>
      </c>
      <c r="U8709" t="s">
        <v>42586</v>
      </c>
      <c r="V8709" t="s">
        <v>37</v>
      </c>
      <c r="W8709" t="s">
        <v>42587</v>
      </c>
      <c r="X8709">
        <v>5</v>
      </c>
      <c r="Y8709" t="s">
        <v>42588</v>
      </c>
    </row>
    <row r="8710" spans="1:25" hidden="1" x14ac:dyDescent="0.2">
      <c r="A8710" t="s">
        <v>42589</v>
      </c>
      <c r="B8710" t="s">
        <v>42589</v>
      </c>
      <c r="C8710" t="s">
        <v>26</v>
      </c>
      <c r="D8710" t="s">
        <v>27</v>
      </c>
      <c r="E8710" t="s">
        <v>38048</v>
      </c>
      <c r="F8710">
        <v>2022</v>
      </c>
      <c r="G8710" t="s">
        <v>420</v>
      </c>
      <c r="H8710">
        <v>1</v>
      </c>
      <c r="J8710">
        <v>1</v>
      </c>
      <c r="M8710">
        <v>1</v>
      </c>
      <c r="O8710" t="s">
        <v>30</v>
      </c>
      <c r="P8710" t="s">
        <v>324</v>
      </c>
      <c r="Q8710" t="s">
        <v>51</v>
      </c>
      <c r="R8710" t="s">
        <v>33</v>
      </c>
      <c r="S8710" t="s">
        <v>42590</v>
      </c>
      <c r="T8710" t="s">
        <v>39870</v>
      </c>
      <c r="U8710" t="s">
        <v>42591</v>
      </c>
      <c r="V8710" t="s">
        <v>37</v>
      </c>
      <c r="W8710" t="s">
        <v>42592</v>
      </c>
      <c r="X8710">
        <v>5</v>
      </c>
      <c r="Y8710" t="s">
        <v>42593</v>
      </c>
    </row>
    <row r="8711" spans="1:25" hidden="1" x14ac:dyDescent="0.2">
      <c r="A8711" t="s">
        <v>43753</v>
      </c>
      <c r="B8711" t="s">
        <v>43753</v>
      </c>
      <c r="C8711" t="s">
        <v>26</v>
      </c>
      <c r="D8711" t="s">
        <v>27</v>
      </c>
      <c r="E8711" t="s">
        <v>40847</v>
      </c>
      <c r="F8711">
        <v>2022</v>
      </c>
      <c r="G8711" t="s">
        <v>959</v>
      </c>
      <c r="H8711">
        <v>2</v>
      </c>
      <c r="J8711">
        <v>2</v>
      </c>
      <c r="K8711">
        <v>8</v>
      </c>
      <c r="M8711">
        <v>1</v>
      </c>
      <c r="N8711">
        <v>1</v>
      </c>
      <c r="O8711" t="s">
        <v>30</v>
      </c>
      <c r="P8711" t="s">
        <v>108</v>
      </c>
      <c r="Q8711" t="s">
        <v>51</v>
      </c>
      <c r="R8711" t="s">
        <v>33</v>
      </c>
      <c r="S8711" t="s">
        <v>43754</v>
      </c>
      <c r="T8711" t="s">
        <v>43755</v>
      </c>
      <c r="U8711" t="s">
        <v>43756</v>
      </c>
      <c r="V8711" t="s">
        <v>37</v>
      </c>
      <c r="W8711" t="s">
        <v>43757</v>
      </c>
      <c r="X8711">
        <v>5</v>
      </c>
      <c r="Y8711" t="s">
        <v>43758</v>
      </c>
    </row>
    <row r="8712" spans="1:25" hidden="1" x14ac:dyDescent="0.2">
      <c r="A8712" t="s">
        <v>43846</v>
      </c>
      <c r="B8712" t="s">
        <v>43846</v>
      </c>
      <c r="C8712" t="s">
        <v>26</v>
      </c>
      <c r="D8712" t="s">
        <v>27</v>
      </c>
      <c r="E8712" t="s">
        <v>41720</v>
      </c>
      <c r="F8712">
        <v>2022</v>
      </c>
      <c r="G8712" t="s">
        <v>1169</v>
      </c>
      <c r="H8712">
        <v>1</v>
      </c>
      <c r="J8712">
        <v>1</v>
      </c>
      <c r="M8712">
        <v>1</v>
      </c>
      <c r="O8712" t="s">
        <v>41</v>
      </c>
      <c r="P8712" t="s">
        <v>60</v>
      </c>
      <c r="Q8712" t="s">
        <v>42</v>
      </c>
      <c r="R8712" t="s">
        <v>33</v>
      </c>
      <c r="S8712" t="s">
        <v>43847</v>
      </c>
      <c r="T8712" t="s">
        <v>43848</v>
      </c>
      <c r="U8712" t="s">
        <v>43849</v>
      </c>
      <c r="V8712" t="s">
        <v>37</v>
      </c>
      <c r="X8712">
        <v>5</v>
      </c>
    </row>
    <row r="8713" spans="1:25" x14ac:dyDescent="0.2">
      <c r="A8713" t="s">
        <v>31001</v>
      </c>
      <c r="B8713" t="s">
        <v>31002</v>
      </c>
      <c r="C8713" t="s">
        <v>360</v>
      </c>
      <c r="D8713" t="s">
        <v>72</v>
      </c>
      <c r="E8713" t="s">
        <v>30948</v>
      </c>
      <c r="F8713">
        <v>2021</v>
      </c>
      <c r="G8713" t="s">
        <v>331</v>
      </c>
      <c r="H8713">
        <v>0</v>
      </c>
      <c r="I8713">
        <v>130</v>
      </c>
      <c r="J8713">
        <v>130</v>
      </c>
      <c r="L8713">
        <v>7</v>
      </c>
      <c r="M8713">
        <v>125</v>
      </c>
      <c r="O8713" t="s">
        <v>452</v>
      </c>
      <c r="P8713" t="s">
        <v>74</v>
      </c>
      <c r="Q8713" t="s">
        <v>10747</v>
      </c>
      <c r="R8713" t="s">
        <v>159</v>
      </c>
      <c r="S8713" t="s">
        <v>31003</v>
      </c>
      <c r="T8713" t="s">
        <v>31004</v>
      </c>
      <c r="U8713" t="s">
        <v>31005</v>
      </c>
      <c r="V8713" t="s">
        <v>80</v>
      </c>
      <c r="W8713" t="s">
        <v>31006</v>
      </c>
      <c r="X8713">
        <v>4</v>
      </c>
      <c r="Y8713" t="s">
        <v>31007</v>
      </c>
    </row>
    <row r="8714" spans="1:25" x14ac:dyDescent="0.2">
      <c r="A8714" t="s">
        <v>43850</v>
      </c>
      <c r="B8714" t="s">
        <v>43850</v>
      </c>
      <c r="C8714" t="s">
        <v>26</v>
      </c>
      <c r="D8714" t="s">
        <v>27</v>
      </c>
      <c r="E8714" t="s">
        <v>40968</v>
      </c>
      <c r="F8714">
        <v>2022</v>
      </c>
      <c r="G8714" t="s">
        <v>1062</v>
      </c>
      <c r="H8714">
        <v>1</v>
      </c>
      <c r="J8714">
        <v>1</v>
      </c>
      <c r="L8714">
        <v>1</v>
      </c>
      <c r="O8714" t="s">
        <v>41</v>
      </c>
      <c r="P8714" t="s">
        <v>60</v>
      </c>
      <c r="Q8714" t="s">
        <v>42</v>
      </c>
      <c r="R8714" t="s">
        <v>33</v>
      </c>
      <c r="S8714" t="s">
        <v>43851</v>
      </c>
      <c r="T8714" t="s">
        <v>43848</v>
      </c>
      <c r="U8714" t="s">
        <v>43852</v>
      </c>
      <c r="V8714" t="s">
        <v>37</v>
      </c>
      <c r="X8714">
        <v>5</v>
      </c>
    </row>
    <row r="8715" spans="1:25" x14ac:dyDescent="0.2">
      <c r="A8715" t="s">
        <v>31014</v>
      </c>
      <c r="B8715" t="s">
        <v>31014</v>
      </c>
      <c r="C8715" t="s">
        <v>26</v>
      </c>
      <c r="D8715" t="s">
        <v>72</v>
      </c>
      <c r="E8715" t="s">
        <v>30903</v>
      </c>
      <c r="F8715">
        <v>2021</v>
      </c>
      <c r="G8715" t="s">
        <v>331</v>
      </c>
      <c r="H8715">
        <v>4</v>
      </c>
      <c r="I8715">
        <v>5</v>
      </c>
      <c r="J8715">
        <v>9</v>
      </c>
      <c r="K8715">
        <v>3</v>
      </c>
      <c r="L8715">
        <v>1</v>
      </c>
      <c r="N8715">
        <v>1</v>
      </c>
      <c r="O8715" t="s">
        <v>22609</v>
      </c>
      <c r="P8715" t="s">
        <v>74</v>
      </c>
      <c r="Q8715" t="s">
        <v>42</v>
      </c>
      <c r="R8715" t="s">
        <v>141</v>
      </c>
      <c r="S8715" t="s">
        <v>31015</v>
      </c>
      <c r="T8715" t="s">
        <v>28754</v>
      </c>
      <c r="U8715" t="s">
        <v>31016</v>
      </c>
      <c r="V8715" t="s">
        <v>80</v>
      </c>
      <c r="X8715">
        <v>4</v>
      </c>
      <c r="Y8715" t="s">
        <v>31017</v>
      </c>
    </row>
    <row r="8716" spans="1:25" hidden="1" x14ac:dyDescent="0.2">
      <c r="A8716" t="s">
        <v>43853</v>
      </c>
      <c r="B8716" t="s">
        <v>43853</v>
      </c>
      <c r="C8716" t="s">
        <v>26</v>
      </c>
      <c r="D8716" t="s">
        <v>27</v>
      </c>
      <c r="E8716" t="s">
        <v>40679</v>
      </c>
      <c r="F8716">
        <v>2022</v>
      </c>
      <c r="G8716" t="s">
        <v>959</v>
      </c>
      <c r="H8716">
        <v>1</v>
      </c>
      <c r="J8716">
        <v>1</v>
      </c>
      <c r="O8716" t="s">
        <v>41</v>
      </c>
      <c r="P8716" t="s">
        <v>60</v>
      </c>
      <c r="Q8716" t="s">
        <v>42</v>
      </c>
      <c r="R8716" t="s">
        <v>33</v>
      </c>
      <c r="S8716" t="s">
        <v>43854</v>
      </c>
      <c r="T8716" t="s">
        <v>43848</v>
      </c>
      <c r="U8716" t="s">
        <v>43855</v>
      </c>
      <c r="V8716" t="s">
        <v>37</v>
      </c>
      <c r="X8716">
        <v>5</v>
      </c>
    </row>
    <row r="8717" spans="1:25" x14ac:dyDescent="0.2">
      <c r="A8717" t="s">
        <v>31024</v>
      </c>
      <c r="B8717" t="s">
        <v>31024</v>
      </c>
      <c r="C8717" t="s">
        <v>26</v>
      </c>
      <c r="D8717" t="s">
        <v>30</v>
      </c>
      <c r="E8717" t="s">
        <v>30645</v>
      </c>
      <c r="F8717">
        <v>2021</v>
      </c>
      <c r="G8717" t="s">
        <v>216</v>
      </c>
      <c r="I8717">
        <v>1</v>
      </c>
      <c r="J8717">
        <v>1</v>
      </c>
      <c r="L8717">
        <v>1</v>
      </c>
      <c r="O8717" t="s">
        <v>118</v>
      </c>
      <c r="P8717" t="s">
        <v>31</v>
      </c>
      <c r="Q8717" t="s">
        <v>882</v>
      </c>
      <c r="R8717" t="s">
        <v>4773</v>
      </c>
      <c r="S8717" t="s">
        <v>31025</v>
      </c>
      <c r="T8717" t="s">
        <v>26468</v>
      </c>
      <c r="U8717" t="s">
        <v>31026</v>
      </c>
      <c r="V8717" t="s">
        <v>30</v>
      </c>
      <c r="W8717" t="s">
        <v>31027</v>
      </c>
      <c r="X8717">
        <v>1</v>
      </c>
      <c r="Y8717" t="s">
        <v>31028</v>
      </c>
    </row>
    <row r="8718" spans="1:25" hidden="1" x14ac:dyDescent="0.2">
      <c r="A8718" t="s">
        <v>43856</v>
      </c>
      <c r="B8718" t="s">
        <v>43856</v>
      </c>
      <c r="C8718" t="s">
        <v>26</v>
      </c>
      <c r="D8718" t="s">
        <v>27</v>
      </c>
      <c r="E8718" t="s">
        <v>40304</v>
      </c>
      <c r="F8718">
        <v>2022</v>
      </c>
      <c r="G8718" t="s">
        <v>830</v>
      </c>
      <c r="H8718">
        <v>1</v>
      </c>
      <c r="J8718">
        <v>1</v>
      </c>
      <c r="M8718">
        <v>1</v>
      </c>
      <c r="O8718" t="s">
        <v>41</v>
      </c>
      <c r="P8718" t="s">
        <v>60</v>
      </c>
      <c r="Q8718" t="s">
        <v>42</v>
      </c>
      <c r="R8718" t="s">
        <v>33</v>
      </c>
      <c r="S8718" t="s">
        <v>43857</v>
      </c>
      <c r="T8718" t="s">
        <v>43848</v>
      </c>
      <c r="U8718" t="s">
        <v>43858</v>
      </c>
      <c r="V8718" t="s">
        <v>37</v>
      </c>
      <c r="X8718">
        <v>5</v>
      </c>
    </row>
    <row r="8719" spans="1:25" hidden="1" x14ac:dyDescent="0.2">
      <c r="A8719" t="s">
        <v>43859</v>
      </c>
      <c r="B8719" t="s">
        <v>43859</v>
      </c>
      <c r="C8719" t="s">
        <v>26</v>
      </c>
      <c r="D8719" t="s">
        <v>27</v>
      </c>
      <c r="E8719" t="s">
        <v>39915</v>
      </c>
      <c r="F8719">
        <v>2022</v>
      </c>
      <c r="G8719" t="s">
        <v>830</v>
      </c>
      <c r="H8719">
        <v>1</v>
      </c>
      <c r="J8719">
        <v>1</v>
      </c>
      <c r="M8719">
        <v>1</v>
      </c>
      <c r="O8719" t="s">
        <v>41</v>
      </c>
      <c r="P8719" t="s">
        <v>74</v>
      </c>
      <c r="Q8719" t="s">
        <v>42</v>
      </c>
      <c r="R8719" t="s">
        <v>33</v>
      </c>
      <c r="S8719" t="s">
        <v>43860</v>
      </c>
      <c r="T8719" t="s">
        <v>43848</v>
      </c>
      <c r="U8719" t="s">
        <v>43861</v>
      </c>
      <c r="V8719" t="s">
        <v>37</v>
      </c>
      <c r="X8719">
        <v>5</v>
      </c>
    </row>
    <row r="8720" spans="1:25" hidden="1" x14ac:dyDescent="0.2">
      <c r="A8720" t="s">
        <v>43862</v>
      </c>
      <c r="B8720" t="s">
        <v>43862</v>
      </c>
      <c r="C8720" t="s">
        <v>26</v>
      </c>
      <c r="D8720" t="s">
        <v>27</v>
      </c>
      <c r="E8720" t="s">
        <v>39906</v>
      </c>
      <c r="F8720">
        <v>2022</v>
      </c>
      <c r="G8720" t="s">
        <v>830</v>
      </c>
      <c r="H8720">
        <v>1</v>
      </c>
      <c r="J8720">
        <v>1</v>
      </c>
      <c r="M8720">
        <v>1</v>
      </c>
      <c r="O8720" t="s">
        <v>41</v>
      </c>
      <c r="P8720" t="s">
        <v>50</v>
      </c>
      <c r="Q8720" t="s">
        <v>42</v>
      </c>
      <c r="R8720" t="s">
        <v>33</v>
      </c>
      <c r="S8720" t="s">
        <v>43863</v>
      </c>
      <c r="T8720" t="s">
        <v>43848</v>
      </c>
      <c r="U8720" t="s">
        <v>43864</v>
      </c>
      <c r="V8720" t="s">
        <v>37</v>
      </c>
      <c r="X8720">
        <v>5</v>
      </c>
    </row>
    <row r="8721" spans="1:24" hidden="1" x14ac:dyDescent="0.2">
      <c r="A8721" t="s">
        <v>43865</v>
      </c>
      <c r="B8721" t="s">
        <v>43865</v>
      </c>
      <c r="C8721" t="s">
        <v>26</v>
      </c>
      <c r="D8721" t="s">
        <v>27</v>
      </c>
      <c r="E8721" t="s">
        <v>39630</v>
      </c>
      <c r="F8721">
        <v>2022</v>
      </c>
      <c r="G8721" t="s">
        <v>666</v>
      </c>
      <c r="H8721">
        <v>1</v>
      </c>
      <c r="J8721">
        <v>1</v>
      </c>
      <c r="M8721">
        <v>1</v>
      </c>
      <c r="O8721" t="s">
        <v>41</v>
      </c>
      <c r="P8721" t="s">
        <v>60</v>
      </c>
      <c r="Q8721" t="s">
        <v>42</v>
      </c>
      <c r="R8721" t="s">
        <v>33</v>
      </c>
      <c r="S8721" t="s">
        <v>43866</v>
      </c>
      <c r="T8721" t="s">
        <v>43848</v>
      </c>
      <c r="U8721" t="s">
        <v>43867</v>
      </c>
      <c r="V8721" t="s">
        <v>37</v>
      </c>
      <c r="X8721">
        <v>5</v>
      </c>
    </row>
    <row r="8722" spans="1:24" hidden="1" x14ac:dyDescent="0.2">
      <c r="A8722" t="s">
        <v>43868</v>
      </c>
      <c r="B8722" t="s">
        <v>43868</v>
      </c>
      <c r="C8722" t="s">
        <v>26</v>
      </c>
      <c r="D8722" t="s">
        <v>27</v>
      </c>
      <c r="E8722" t="s">
        <v>39669</v>
      </c>
      <c r="F8722">
        <v>2022</v>
      </c>
      <c r="G8722" t="s">
        <v>666</v>
      </c>
      <c r="H8722">
        <v>1</v>
      </c>
      <c r="J8722">
        <v>1</v>
      </c>
      <c r="M8722">
        <v>1</v>
      </c>
      <c r="O8722" t="s">
        <v>41</v>
      </c>
      <c r="P8722" t="s">
        <v>60</v>
      </c>
      <c r="Q8722" t="s">
        <v>42</v>
      </c>
      <c r="R8722" t="s">
        <v>33</v>
      </c>
      <c r="S8722" t="s">
        <v>43869</v>
      </c>
      <c r="T8722" t="s">
        <v>43848</v>
      </c>
      <c r="U8722" t="s">
        <v>43870</v>
      </c>
      <c r="V8722" t="s">
        <v>37</v>
      </c>
      <c r="X8722">
        <v>5</v>
      </c>
    </row>
    <row r="8723" spans="1:24" hidden="1" x14ac:dyDescent="0.2">
      <c r="A8723" t="s">
        <v>43871</v>
      </c>
      <c r="B8723" t="s">
        <v>43871</v>
      </c>
      <c r="C8723" t="s">
        <v>26</v>
      </c>
      <c r="D8723" t="s">
        <v>27</v>
      </c>
      <c r="E8723" t="s">
        <v>39604</v>
      </c>
      <c r="F8723">
        <v>2022</v>
      </c>
      <c r="G8723" t="s">
        <v>666</v>
      </c>
      <c r="H8723">
        <v>1</v>
      </c>
      <c r="J8723">
        <v>1</v>
      </c>
      <c r="M8723">
        <v>1</v>
      </c>
      <c r="O8723" t="s">
        <v>41</v>
      </c>
      <c r="P8723" t="s">
        <v>74</v>
      </c>
      <c r="Q8723" t="s">
        <v>42</v>
      </c>
      <c r="R8723" t="s">
        <v>33</v>
      </c>
      <c r="S8723" t="s">
        <v>43872</v>
      </c>
      <c r="T8723" t="s">
        <v>43848</v>
      </c>
      <c r="U8723" t="s">
        <v>43873</v>
      </c>
      <c r="V8723" t="s">
        <v>37</v>
      </c>
      <c r="X8723">
        <v>5</v>
      </c>
    </row>
    <row r="8724" spans="1:24" hidden="1" x14ac:dyDescent="0.2">
      <c r="A8724" t="s">
        <v>43874</v>
      </c>
      <c r="B8724" t="s">
        <v>43874</v>
      </c>
      <c r="C8724" t="s">
        <v>26</v>
      </c>
      <c r="D8724" t="s">
        <v>27</v>
      </c>
      <c r="E8724" t="s">
        <v>39707</v>
      </c>
      <c r="F8724">
        <v>2022</v>
      </c>
      <c r="G8724" t="s">
        <v>666</v>
      </c>
      <c r="H8724">
        <v>1</v>
      </c>
      <c r="J8724">
        <v>1</v>
      </c>
      <c r="M8724">
        <v>1</v>
      </c>
      <c r="O8724" t="s">
        <v>41</v>
      </c>
      <c r="P8724" t="s">
        <v>60</v>
      </c>
      <c r="Q8724" t="s">
        <v>42</v>
      </c>
      <c r="R8724" t="s">
        <v>33</v>
      </c>
      <c r="S8724" t="s">
        <v>43875</v>
      </c>
      <c r="T8724" t="s">
        <v>43848</v>
      </c>
      <c r="U8724" t="s">
        <v>43876</v>
      </c>
      <c r="V8724" t="s">
        <v>37</v>
      </c>
      <c r="X8724">
        <v>5</v>
      </c>
    </row>
    <row r="8725" spans="1:24" hidden="1" x14ac:dyDescent="0.2">
      <c r="A8725" t="s">
        <v>43877</v>
      </c>
      <c r="B8725" t="s">
        <v>43877</v>
      </c>
      <c r="C8725" t="s">
        <v>26</v>
      </c>
      <c r="D8725" t="s">
        <v>27</v>
      </c>
      <c r="E8725" t="s">
        <v>39609</v>
      </c>
      <c r="F8725">
        <v>2022</v>
      </c>
      <c r="G8725" t="s">
        <v>666</v>
      </c>
      <c r="H8725">
        <v>1</v>
      </c>
      <c r="J8725">
        <v>1</v>
      </c>
      <c r="M8725">
        <v>1</v>
      </c>
      <c r="O8725" t="s">
        <v>41</v>
      </c>
      <c r="P8725" t="s">
        <v>74</v>
      </c>
      <c r="Q8725" t="s">
        <v>42</v>
      </c>
      <c r="R8725" t="s">
        <v>33</v>
      </c>
      <c r="S8725" t="s">
        <v>43878</v>
      </c>
      <c r="T8725" t="s">
        <v>43848</v>
      </c>
      <c r="U8725" t="s">
        <v>43879</v>
      </c>
      <c r="V8725" t="s">
        <v>37</v>
      </c>
      <c r="X8725">
        <v>5</v>
      </c>
    </row>
    <row r="8726" spans="1:24" hidden="1" x14ac:dyDescent="0.2">
      <c r="A8726" t="s">
        <v>43880</v>
      </c>
      <c r="B8726" t="s">
        <v>43880</v>
      </c>
      <c r="C8726" t="s">
        <v>26</v>
      </c>
      <c r="D8726" t="s">
        <v>27</v>
      </c>
      <c r="E8726" t="s">
        <v>39707</v>
      </c>
      <c r="F8726">
        <v>2022</v>
      </c>
      <c r="G8726" t="s">
        <v>666</v>
      </c>
      <c r="H8726">
        <v>1</v>
      </c>
      <c r="J8726">
        <v>1</v>
      </c>
      <c r="M8726">
        <v>1</v>
      </c>
      <c r="O8726" t="s">
        <v>41</v>
      </c>
      <c r="P8726" t="s">
        <v>74</v>
      </c>
      <c r="Q8726" t="s">
        <v>42</v>
      </c>
      <c r="R8726" t="s">
        <v>33</v>
      </c>
      <c r="S8726" t="s">
        <v>43881</v>
      </c>
      <c r="T8726" t="s">
        <v>43848</v>
      </c>
      <c r="U8726" t="s">
        <v>43882</v>
      </c>
      <c r="V8726" t="s">
        <v>37</v>
      </c>
      <c r="X8726">
        <v>5</v>
      </c>
    </row>
    <row r="8727" spans="1:24" hidden="1" x14ac:dyDescent="0.2">
      <c r="A8727" t="s">
        <v>43883</v>
      </c>
      <c r="B8727" t="s">
        <v>43883</v>
      </c>
      <c r="C8727" t="s">
        <v>26</v>
      </c>
      <c r="D8727" t="s">
        <v>27</v>
      </c>
      <c r="E8727" t="s">
        <v>39578</v>
      </c>
      <c r="F8727">
        <v>2022</v>
      </c>
      <c r="G8727" t="s">
        <v>666</v>
      </c>
      <c r="H8727">
        <v>1</v>
      </c>
      <c r="J8727">
        <v>1</v>
      </c>
      <c r="M8727">
        <v>1</v>
      </c>
      <c r="O8727" t="s">
        <v>41</v>
      </c>
      <c r="P8727" t="s">
        <v>74</v>
      </c>
      <c r="Q8727" t="s">
        <v>42</v>
      </c>
      <c r="R8727" t="s">
        <v>33</v>
      </c>
      <c r="S8727" t="s">
        <v>43881</v>
      </c>
      <c r="T8727" t="s">
        <v>43848</v>
      </c>
      <c r="U8727" t="s">
        <v>43884</v>
      </c>
      <c r="V8727" t="s">
        <v>37</v>
      </c>
      <c r="X8727">
        <v>5</v>
      </c>
    </row>
    <row r="8728" spans="1:24" hidden="1" x14ac:dyDescent="0.2">
      <c r="A8728" t="s">
        <v>43885</v>
      </c>
      <c r="B8728" t="s">
        <v>43885</v>
      </c>
      <c r="C8728" t="s">
        <v>26</v>
      </c>
      <c r="D8728" t="s">
        <v>27</v>
      </c>
      <c r="E8728" t="s">
        <v>40096</v>
      </c>
      <c r="F8728">
        <v>2022</v>
      </c>
      <c r="G8728" t="s">
        <v>666</v>
      </c>
      <c r="H8728">
        <v>1</v>
      </c>
      <c r="J8728">
        <v>1</v>
      </c>
      <c r="M8728">
        <v>1</v>
      </c>
      <c r="O8728" t="s">
        <v>41</v>
      </c>
      <c r="P8728" t="s">
        <v>60</v>
      </c>
      <c r="Q8728" t="s">
        <v>42</v>
      </c>
      <c r="R8728" t="s">
        <v>33</v>
      </c>
      <c r="S8728" t="s">
        <v>43886</v>
      </c>
      <c r="T8728" t="s">
        <v>43848</v>
      </c>
      <c r="U8728" t="s">
        <v>43887</v>
      </c>
      <c r="V8728" t="s">
        <v>37</v>
      </c>
      <c r="X8728">
        <v>5</v>
      </c>
    </row>
    <row r="8729" spans="1:24" hidden="1" x14ac:dyDescent="0.2">
      <c r="A8729" t="s">
        <v>43888</v>
      </c>
      <c r="B8729" t="s">
        <v>43888</v>
      </c>
      <c r="C8729" t="s">
        <v>26</v>
      </c>
      <c r="D8729" t="s">
        <v>27</v>
      </c>
      <c r="E8729" t="s">
        <v>43889</v>
      </c>
      <c r="F8729">
        <v>2022</v>
      </c>
      <c r="G8729" t="s">
        <v>666</v>
      </c>
      <c r="H8729">
        <v>1</v>
      </c>
      <c r="J8729">
        <v>1</v>
      </c>
      <c r="M8729">
        <v>1</v>
      </c>
      <c r="O8729" t="s">
        <v>41</v>
      </c>
      <c r="P8729" t="s">
        <v>74</v>
      </c>
      <c r="Q8729" t="s">
        <v>42</v>
      </c>
      <c r="R8729" t="s">
        <v>33</v>
      </c>
      <c r="S8729" t="s">
        <v>43881</v>
      </c>
      <c r="T8729" t="s">
        <v>43848</v>
      </c>
      <c r="U8729" t="s">
        <v>43890</v>
      </c>
      <c r="V8729" t="s">
        <v>37</v>
      </c>
      <c r="X8729">
        <v>5</v>
      </c>
    </row>
    <row r="8730" spans="1:24" hidden="1" x14ac:dyDescent="0.2">
      <c r="A8730" t="s">
        <v>43891</v>
      </c>
      <c r="B8730" t="s">
        <v>43891</v>
      </c>
      <c r="C8730" t="s">
        <v>26</v>
      </c>
      <c r="D8730" t="s">
        <v>27</v>
      </c>
      <c r="E8730" t="s">
        <v>39153</v>
      </c>
      <c r="F8730">
        <v>2022</v>
      </c>
      <c r="G8730" t="s">
        <v>528</v>
      </c>
      <c r="H8730">
        <v>1</v>
      </c>
      <c r="J8730">
        <v>1</v>
      </c>
      <c r="M8730">
        <v>1</v>
      </c>
      <c r="O8730" t="s">
        <v>41</v>
      </c>
      <c r="P8730" t="s">
        <v>74</v>
      </c>
      <c r="Q8730" t="s">
        <v>42</v>
      </c>
      <c r="R8730" t="s">
        <v>33</v>
      </c>
      <c r="S8730" t="s">
        <v>43892</v>
      </c>
      <c r="T8730" t="s">
        <v>43848</v>
      </c>
      <c r="U8730" t="s">
        <v>43893</v>
      </c>
      <c r="V8730" t="s">
        <v>37</v>
      </c>
      <c r="X8730">
        <v>5</v>
      </c>
    </row>
    <row r="8731" spans="1:24" hidden="1" x14ac:dyDescent="0.2">
      <c r="A8731" t="s">
        <v>43894</v>
      </c>
      <c r="B8731" t="s">
        <v>43894</v>
      </c>
      <c r="C8731" t="s">
        <v>26</v>
      </c>
      <c r="D8731" t="s">
        <v>27</v>
      </c>
      <c r="E8731" t="s">
        <v>39153</v>
      </c>
      <c r="F8731">
        <v>2022</v>
      </c>
      <c r="G8731" t="s">
        <v>528</v>
      </c>
      <c r="H8731">
        <v>1</v>
      </c>
      <c r="J8731">
        <v>1</v>
      </c>
      <c r="O8731" t="s">
        <v>41</v>
      </c>
      <c r="P8731" t="s">
        <v>74</v>
      </c>
      <c r="Q8731" t="s">
        <v>42</v>
      </c>
      <c r="R8731" t="s">
        <v>33</v>
      </c>
      <c r="S8731" t="s">
        <v>43878</v>
      </c>
      <c r="T8731" t="s">
        <v>43848</v>
      </c>
      <c r="U8731" t="s">
        <v>43895</v>
      </c>
      <c r="V8731" t="s">
        <v>37</v>
      </c>
      <c r="X8731">
        <v>5</v>
      </c>
    </row>
    <row r="8732" spans="1:24" hidden="1" x14ac:dyDescent="0.2">
      <c r="A8732" t="s">
        <v>43896</v>
      </c>
      <c r="B8732" t="s">
        <v>43896</v>
      </c>
      <c r="C8732" t="s">
        <v>26</v>
      </c>
      <c r="D8732" t="s">
        <v>27</v>
      </c>
      <c r="E8732" t="s">
        <v>39314</v>
      </c>
      <c r="F8732">
        <v>2022</v>
      </c>
      <c r="G8732" t="s">
        <v>528</v>
      </c>
      <c r="H8732">
        <v>1</v>
      </c>
      <c r="J8732">
        <v>1</v>
      </c>
      <c r="M8732">
        <v>1</v>
      </c>
      <c r="O8732" t="s">
        <v>41</v>
      </c>
      <c r="P8732" t="s">
        <v>74</v>
      </c>
      <c r="Q8732" t="s">
        <v>42</v>
      </c>
      <c r="R8732" t="s">
        <v>33</v>
      </c>
      <c r="S8732" t="s">
        <v>43897</v>
      </c>
      <c r="T8732" t="s">
        <v>43848</v>
      </c>
      <c r="U8732" t="s">
        <v>43898</v>
      </c>
      <c r="V8732" t="s">
        <v>37</v>
      </c>
      <c r="X8732">
        <v>5</v>
      </c>
    </row>
    <row r="8733" spans="1:24" hidden="1" x14ac:dyDescent="0.2">
      <c r="A8733" t="s">
        <v>43899</v>
      </c>
      <c r="B8733" t="s">
        <v>43899</v>
      </c>
      <c r="C8733" t="s">
        <v>26</v>
      </c>
      <c r="D8733" t="s">
        <v>27</v>
      </c>
      <c r="E8733" t="s">
        <v>38862</v>
      </c>
      <c r="F8733">
        <v>2022</v>
      </c>
      <c r="G8733" t="s">
        <v>528</v>
      </c>
      <c r="H8733">
        <v>1</v>
      </c>
      <c r="J8733">
        <v>1</v>
      </c>
      <c r="M8733">
        <v>1</v>
      </c>
      <c r="O8733" t="s">
        <v>41</v>
      </c>
      <c r="P8733" t="s">
        <v>74</v>
      </c>
      <c r="Q8733" t="s">
        <v>42</v>
      </c>
      <c r="R8733" t="s">
        <v>33</v>
      </c>
      <c r="S8733" t="s">
        <v>43897</v>
      </c>
      <c r="T8733" t="s">
        <v>43848</v>
      </c>
      <c r="U8733" t="s">
        <v>43900</v>
      </c>
      <c r="V8733" t="s">
        <v>37</v>
      </c>
      <c r="X8733">
        <v>5</v>
      </c>
    </row>
    <row r="8734" spans="1:24" hidden="1" x14ac:dyDescent="0.2">
      <c r="A8734" t="s">
        <v>43901</v>
      </c>
      <c r="B8734" t="s">
        <v>43901</v>
      </c>
      <c r="C8734" t="s">
        <v>26</v>
      </c>
      <c r="D8734" t="s">
        <v>27</v>
      </c>
      <c r="E8734" t="s">
        <v>38841</v>
      </c>
      <c r="F8734">
        <v>2022</v>
      </c>
      <c r="G8734" t="s">
        <v>528</v>
      </c>
      <c r="H8734">
        <v>1</v>
      </c>
      <c r="J8734">
        <v>1</v>
      </c>
      <c r="M8734">
        <v>1</v>
      </c>
      <c r="O8734" t="s">
        <v>41</v>
      </c>
      <c r="P8734" t="s">
        <v>74</v>
      </c>
      <c r="Q8734" t="s">
        <v>42</v>
      </c>
      <c r="R8734" t="s">
        <v>33</v>
      </c>
      <c r="S8734" t="s">
        <v>43902</v>
      </c>
      <c r="T8734" t="s">
        <v>43848</v>
      </c>
      <c r="U8734" t="s">
        <v>43903</v>
      </c>
      <c r="V8734" t="s">
        <v>37</v>
      </c>
      <c r="X8734">
        <v>5</v>
      </c>
    </row>
    <row r="8735" spans="1:24" x14ac:dyDescent="0.2">
      <c r="A8735" t="s">
        <v>43904</v>
      </c>
      <c r="B8735" t="s">
        <v>43904</v>
      </c>
      <c r="C8735" t="s">
        <v>26</v>
      </c>
      <c r="D8735" t="s">
        <v>27</v>
      </c>
      <c r="E8735" t="s">
        <v>38798</v>
      </c>
      <c r="F8735">
        <v>2022</v>
      </c>
      <c r="G8735" t="s">
        <v>528</v>
      </c>
      <c r="H8735">
        <v>1</v>
      </c>
      <c r="J8735">
        <v>1</v>
      </c>
      <c r="L8735">
        <v>1</v>
      </c>
      <c r="O8735" t="s">
        <v>41</v>
      </c>
      <c r="P8735" t="s">
        <v>60</v>
      </c>
      <c r="Q8735" t="s">
        <v>42</v>
      </c>
      <c r="R8735" t="s">
        <v>33</v>
      </c>
      <c r="S8735" t="s">
        <v>43905</v>
      </c>
      <c r="T8735" t="s">
        <v>43848</v>
      </c>
      <c r="U8735" t="s">
        <v>43906</v>
      </c>
      <c r="V8735" t="s">
        <v>37</v>
      </c>
      <c r="X8735">
        <v>5</v>
      </c>
    </row>
    <row r="8736" spans="1:24" x14ac:dyDescent="0.2">
      <c r="A8736" t="s">
        <v>43907</v>
      </c>
      <c r="B8736" t="s">
        <v>43907</v>
      </c>
      <c r="C8736" t="s">
        <v>26</v>
      </c>
      <c r="D8736" t="s">
        <v>27</v>
      </c>
      <c r="E8736" t="s">
        <v>38578</v>
      </c>
      <c r="F8736">
        <v>2022</v>
      </c>
      <c r="G8736" t="s">
        <v>528</v>
      </c>
      <c r="H8736">
        <v>1</v>
      </c>
      <c r="J8736">
        <v>1</v>
      </c>
      <c r="L8736">
        <v>1</v>
      </c>
      <c r="O8736" t="s">
        <v>41</v>
      </c>
      <c r="P8736" t="s">
        <v>60</v>
      </c>
      <c r="Q8736" t="s">
        <v>42</v>
      </c>
      <c r="R8736" t="s">
        <v>33</v>
      </c>
      <c r="S8736" t="s">
        <v>43905</v>
      </c>
      <c r="T8736" t="s">
        <v>43848</v>
      </c>
      <c r="U8736" t="s">
        <v>43908</v>
      </c>
      <c r="V8736" t="s">
        <v>37</v>
      </c>
      <c r="X8736">
        <v>5</v>
      </c>
    </row>
    <row r="8737" spans="1:25" hidden="1" x14ac:dyDescent="0.2">
      <c r="A8737" t="s">
        <v>43909</v>
      </c>
      <c r="B8737" t="s">
        <v>43909</v>
      </c>
      <c r="C8737" t="s">
        <v>26</v>
      </c>
      <c r="D8737" t="s">
        <v>27</v>
      </c>
      <c r="E8737" t="s">
        <v>39017</v>
      </c>
      <c r="F8737">
        <v>2022</v>
      </c>
      <c r="G8737" t="s">
        <v>528</v>
      </c>
      <c r="H8737">
        <v>1</v>
      </c>
      <c r="J8737">
        <v>1</v>
      </c>
      <c r="M8737">
        <v>1</v>
      </c>
      <c r="O8737" t="s">
        <v>41</v>
      </c>
      <c r="P8737" t="s">
        <v>74</v>
      </c>
      <c r="Q8737" t="s">
        <v>42</v>
      </c>
      <c r="R8737" t="s">
        <v>33</v>
      </c>
      <c r="S8737" t="s">
        <v>43881</v>
      </c>
      <c r="T8737" t="s">
        <v>43848</v>
      </c>
      <c r="U8737" t="s">
        <v>43910</v>
      </c>
      <c r="V8737" t="s">
        <v>37</v>
      </c>
      <c r="X8737">
        <v>5</v>
      </c>
    </row>
    <row r="8738" spans="1:25" x14ac:dyDescent="0.2">
      <c r="A8738" t="s">
        <v>43911</v>
      </c>
      <c r="B8738" t="s">
        <v>43911</v>
      </c>
      <c r="C8738" t="s">
        <v>26</v>
      </c>
      <c r="D8738" t="s">
        <v>27</v>
      </c>
      <c r="E8738" t="s">
        <v>39017</v>
      </c>
      <c r="F8738">
        <v>2022</v>
      </c>
      <c r="G8738" t="s">
        <v>528</v>
      </c>
      <c r="H8738">
        <v>1</v>
      </c>
      <c r="J8738">
        <v>1</v>
      </c>
      <c r="L8738">
        <v>1</v>
      </c>
      <c r="N8738">
        <v>1</v>
      </c>
      <c r="O8738" t="s">
        <v>41</v>
      </c>
      <c r="P8738" t="s">
        <v>74</v>
      </c>
      <c r="Q8738" t="s">
        <v>42</v>
      </c>
      <c r="R8738" t="s">
        <v>33</v>
      </c>
      <c r="S8738" t="s">
        <v>43912</v>
      </c>
      <c r="T8738" t="s">
        <v>43848</v>
      </c>
      <c r="U8738" t="s">
        <v>43913</v>
      </c>
      <c r="V8738" t="s">
        <v>37</v>
      </c>
      <c r="X8738">
        <v>5</v>
      </c>
    </row>
    <row r="8739" spans="1:25" hidden="1" x14ac:dyDescent="0.2">
      <c r="A8739" t="s">
        <v>43914</v>
      </c>
      <c r="B8739" t="s">
        <v>43914</v>
      </c>
      <c r="C8739" t="s">
        <v>26</v>
      </c>
      <c r="D8739" t="s">
        <v>27</v>
      </c>
      <c r="E8739" t="s">
        <v>38571</v>
      </c>
      <c r="F8739">
        <v>2022</v>
      </c>
      <c r="G8739" t="s">
        <v>528</v>
      </c>
      <c r="H8739">
        <v>1</v>
      </c>
      <c r="J8739">
        <v>1</v>
      </c>
      <c r="M8739">
        <v>1</v>
      </c>
      <c r="O8739" t="s">
        <v>41</v>
      </c>
      <c r="P8739" t="s">
        <v>74</v>
      </c>
      <c r="Q8739" t="s">
        <v>42</v>
      </c>
      <c r="R8739" t="s">
        <v>33</v>
      </c>
      <c r="S8739" t="s">
        <v>43881</v>
      </c>
      <c r="T8739" t="s">
        <v>43848</v>
      </c>
      <c r="U8739" t="s">
        <v>43915</v>
      </c>
      <c r="V8739" t="s">
        <v>37</v>
      </c>
      <c r="X8739">
        <v>5</v>
      </c>
    </row>
    <row r="8740" spans="1:25" hidden="1" x14ac:dyDescent="0.2">
      <c r="A8740" t="s">
        <v>43916</v>
      </c>
      <c r="B8740" t="s">
        <v>43916</v>
      </c>
      <c r="C8740" t="s">
        <v>26</v>
      </c>
      <c r="D8740" t="s">
        <v>27</v>
      </c>
      <c r="E8740" t="s">
        <v>38640</v>
      </c>
      <c r="F8740">
        <v>2022</v>
      </c>
      <c r="G8740" t="s">
        <v>420</v>
      </c>
      <c r="H8740">
        <v>1</v>
      </c>
      <c r="J8740">
        <v>1</v>
      </c>
      <c r="M8740">
        <v>1</v>
      </c>
      <c r="O8740" t="s">
        <v>41</v>
      </c>
      <c r="P8740" t="s">
        <v>60</v>
      </c>
      <c r="Q8740" t="s">
        <v>42</v>
      </c>
      <c r="R8740" t="s">
        <v>33</v>
      </c>
      <c r="S8740" t="s">
        <v>43917</v>
      </c>
      <c r="T8740" t="s">
        <v>43848</v>
      </c>
      <c r="U8740" t="s">
        <v>43918</v>
      </c>
      <c r="V8740" t="s">
        <v>37</v>
      </c>
      <c r="X8740">
        <v>5</v>
      </c>
    </row>
    <row r="8741" spans="1:25" hidden="1" x14ac:dyDescent="0.2">
      <c r="A8741" t="s">
        <v>43919</v>
      </c>
      <c r="B8741" t="s">
        <v>43919</v>
      </c>
      <c r="C8741" t="s">
        <v>26</v>
      </c>
      <c r="D8741" t="s">
        <v>27</v>
      </c>
      <c r="E8741" t="s">
        <v>38629</v>
      </c>
      <c r="F8741">
        <v>2022</v>
      </c>
      <c r="G8741" t="s">
        <v>420</v>
      </c>
      <c r="H8741">
        <v>1</v>
      </c>
      <c r="J8741">
        <v>1</v>
      </c>
      <c r="M8741">
        <v>1</v>
      </c>
      <c r="O8741" t="s">
        <v>41</v>
      </c>
      <c r="P8741" t="s">
        <v>74</v>
      </c>
      <c r="Q8741" t="s">
        <v>42</v>
      </c>
      <c r="R8741" t="s">
        <v>33</v>
      </c>
      <c r="S8741" t="s">
        <v>43920</v>
      </c>
      <c r="T8741" t="s">
        <v>43848</v>
      </c>
      <c r="U8741" t="s">
        <v>43921</v>
      </c>
      <c r="V8741" t="s">
        <v>37</v>
      </c>
      <c r="X8741">
        <v>5</v>
      </c>
    </row>
    <row r="8742" spans="1:25" hidden="1" x14ac:dyDescent="0.2">
      <c r="A8742" t="s">
        <v>43922</v>
      </c>
      <c r="B8742" t="s">
        <v>43922</v>
      </c>
      <c r="C8742" t="s">
        <v>26</v>
      </c>
      <c r="D8742" t="s">
        <v>27</v>
      </c>
      <c r="E8742" t="s">
        <v>38396</v>
      </c>
      <c r="F8742">
        <v>2022</v>
      </c>
      <c r="G8742" t="s">
        <v>420</v>
      </c>
      <c r="H8742">
        <v>1</v>
      </c>
      <c r="J8742">
        <v>1</v>
      </c>
      <c r="M8742">
        <v>1</v>
      </c>
      <c r="O8742" t="s">
        <v>41</v>
      </c>
      <c r="P8742" t="s">
        <v>74</v>
      </c>
      <c r="Q8742" t="s">
        <v>42</v>
      </c>
      <c r="R8742" t="s">
        <v>33</v>
      </c>
      <c r="S8742" t="s">
        <v>43923</v>
      </c>
      <c r="T8742" t="s">
        <v>43848</v>
      </c>
      <c r="U8742" t="s">
        <v>43924</v>
      </c>
      <c r="V8742" t="s">
        <v>37</v>
      </c>
      <c r="X8742">
        <v>5</v>
      </c>
    </row>
    <row r="8743" spans="1:25" hidden="1" x14ac:dyDescent="0.2">
      <c r="A8743" t="s">
        <v>43925</v>
      </c>
      <c r="B8743" t="s">
        <v>43925</v>
      </c>
      <c r="C8743" t="s">
        <v>26</v>
      </c>
      <c r="D8743" t="s">
        <v>27</v>
      </c>
      <c r="E8743" t="s">
        <v>37800</v>
      </c>
      <c r="F8743">
        <v>2022</v>
      </c>
      <c r="G8743" t="s">
        <v>331</v>
      </c>
      <c r="H8743">
        <v>1</v>
      </c>
      <c r="J8743">
        <v>1</v>
      </c>
      <c r="M8743">
        <v>1</v>
      </c>
      <c r="O8743" t="s">
        <v>41</v>
      </c>
      <c r="P8743" t="s">
        <v>74</v>
      </c>
      <c r="Q8743" t="s">
        <v>42</v>
      </c>
      <c r="R8743" t="s">
        <v>33</v>
      </c>
      <c r="S8743" t="s">
        <v>43926</v>
      </c>
      <c r="T8743" t="s">
        <v>43848</v>
      </c>
      <c r="U8743" t="s">
        <v>43927</v>
      </c>
      <c r="V8743" t="s">
        <v>37</v>
      </c>
      <c r="X8743">
        <v>5</v>
      </c>
    </row>
    <row r="8744" spans="1:25" hidden="1" x14ac:dyDescent="0.2">
      <c r="A8744" t="s">
        <v>43928</v>
      </c>
      <c r="B8744" t="s">
        <v>43928</v>
      </c>
      <c r="C8744" t="s">
        <v>26</v>
      </c>
      <c r="D8744" t="s">
        <v>27</v>
      </c>
      <c r="E8744" t="s">
        <v>37830</v>
      </c>
      <c r="F8744">
        <v>2022</v>
      </c>
      <c r="G8744" t="s">
        <v>331</v>
      </c>
      <c r="H8744">
        <v>1</v>
      </c>
      <c r="J8744">
        <v>1</v>
      </c>
      <c r="O8744" t="s">
        <v>41</v>
      </c>
      <c r="P8744" t="s">
        <v>60</v>
      </c>
      <c r="Q8744" t="s">
        <v>42</v>
      </c>
      <c r="R8744" t="s">
        <v>33</v>
      </c>
      <c r="S8744" t="s">
        <v>43866</v>
      </c>
      <c r="T8744" t="s">
        <v>43848</v>
      </c>
      <c r="U8744" t="s">
        <v>43929</v>
      </c>
      <c r="V8744" t="s">
        <v>37</v>
      </c>
      <c r="X8744">
        <v>5</v>
      </c>
    </row>
    <row r="8745" spans="1:25" x14ac:dyDescent="0.2">
      <c r="A8745" t="s">
        <v>43930</v>
      </c>
      <c r="B8745" t="s">
        <v>43930</v>
      </c>
      <c r="C8745" t="s">
        <v>26</v>
      </c>
      <c r="D8745" t="s">
        <v>27</v>
      </c>
      <c r="E8745" t="s">
        <v>37408</v>
      </c>
      <c r="F8745">
        <v>2022</v>
      </c>
      <c r="G8745" t="s">
        <v>216</v>
      </c>
      <c r="H8745">
        <v>1</v>
      </c>
      <c r="J8745">
        <v>1</v>
      </c>
      <c r="L8745">
        <v>1</v>
      </c>
      <c r="O8745" t="s">
        <v>41</v>
      </c>
      <c r="P8745" t="s">
        <v>74</v>
      </c>
      <c r="Q8745" t="s">
        <v>42</v>
      </c>
      <c r="R8745" t="s">
        <v>33</v>
      </c>
      <c r="S8745" t="s">
        <v>43881</v>
      </c>
      <c r="T8745" t="s">
        <v>43848</v>
      </c>
      <c r="U8745" t="s">
        <v>43931</v>
      </c>
      <c r="V8745" t="s">
        <v>37</v>
      </c>
      <c r="X8745">
        <v>5</v>
      </c>
    </row>
    <row r="8746" spans="1:25" hidden="1" x14ac:dyDescent="0.2">
      <c r="A8746" t="s">
        <v>43932</v>
      </c>
      <c r="B8746" t="s">
        <v>43932</v>
      </c>
      <c r="C8746" t="s">
        <v>26</v>
      </c>
      <c r="D8746" t="s">
        <v>27</v>
      </c>
      <c r="E8746" t="s">
        <v>37178</v>
      </c>
      <c r="F8746">
        <v>2022</v>
      </c>
      <c r="G8746" t="s">
        <v>216</v>
      </c>
      <c r="H8746">
        <v>1</v>
      </c>
      <c r="J8746">
        <v>1</v>
      </c>
      <c r="M8746">
        <v>1</v>
      </c>
      <c r="O8746" t="s">
        <v>41</v>
      </c>
      <c r="P8746" t="s">
        <v>74</v>
      </c>
      <c r="Q8746" t="s">
        <v>42</v>
      </c>
      <c r="R8746" t="s">
        <v>33</v>
      </c>
      <c r="S8746" t="s">
        <v>43881</v>
      </c>
      <c r="T8746" t="s">
        <v>43848</v>
      </c>
      <c r="U8746" t="s">
        <v>43933</v>
      </c>
      <c r="V8746" t="s">
        <v>37</v>
      </c>
      <c r="X8746">
        <v>5</v>
      </c>
    </row>
    <row r="8747" spans="1:25" hidden="1" x14ac:dyDescent="0.2">
      <c r="A8747" t="s">
        <v>43934</v>
      </c>
      <c r="B8747" t="s">
        <v>43934</v>
      </c>
      <c r="C8747" t="s">
        <v>26</v>
      </c>
      <c r="D8747" t="s">
        <v>27</v>
      </c>
      <c r="E8747" t="s">
        <v>37135</v>
      </c>
      <c r="F8747">
        <v>2022</v>
      </c>
      <c r="G8747" t="s">
        <v>216</v>
      </c>
      <c r="H8747">
        <v>1</v>
      </c>
      <c r="J8747">
        <v>1</v>
      </c>
      <c r="M8747">
        <v>1</v>
      </c>
      <c r="O8747" t="s">
        <v>41</v>
      </c>
      <c r="P8747" t="s">
        <v>74</v>
      </c>
      <c r="Q8747" t="s">
        <v>42</v>
      </c>
      <c r="R8747" t="s">
        <v>33</v>
      </c>
      <c r="S8747" t="s">
        <v>43935</v>
      </c>
      <c r="T8747" t="s">
        <v>43848</v>
      </c>
      <c r="U8747" t="s">
        <v>43936</v>
      </c>
      <c r="V8747" t="s">
        <v>37</v>
      </c>
      <c r="X8747">
        <v>5</v>
      </c>
    </row>
    <row r="8748" spans="1:25" hidden="1" x14ac:dyDescent="0.2">
      <c r="A8748" t="s">
        <v>43937</v>
      </c>
      <c r="B8748" t="s">
        <v>43937</v>
      </c>
      <c r="C8748" t="s">
        <v>26</v>
      </c>
      <c r="D8748" t="s">
        <v>27</v>
      </c>
      <c r="E8748" t="s">
        <v>36926</v>
      </c>
      <c r="F8748">
        <v>2022</v>
      </c>
      <c r="G8748" t="s">
        <v>216</v>
      </c>
      <c r="H8748">
        <v>1</v>
      </c>
      <c r="J8748">
        <v>1</v>
      </c>
      <c r="M8748">
        <v>1</v>
      </c>
      <c r="O8748" t="s">
        <v>41</v>
      </c>
      <c r="P8748" t="s">
        <v>74</v>
      </c>
      <c r="Q8748" t="s">
        <v>42</v>
      </c>
      <c r="R8748" t="s">
        <v>33</v>
      </c>
      <c r="S8748" t="s">
        <v>43938</v>
      </c>
      <c r="T8748" t="s">
        <v>43848</v>
      </c>
      <c r="U8748" t="s">
        <v>43939</v>
      </c>
      <c r="V8748" t="s">
        <v>37</v>
      </c>
      <c r="X8748">
        <v>5</v>
      </c>
    </row>
    <row r="8749" spans="1:25" hidden="1" x14ac:dyDescent="0.2">
      <c r="A8749" t="s">
        <v>43940</v>
      </c>
      <c r="B8749" t="s">
        <v>43941</v>
      </c>
      <c r="C8749" t="s">
        <v>360</v>
      </c>
      <c r="D8749" t="s">
        <v>27</v>
      </c>
      <c r="E8749" t="s">
        <v>36865</v>
      </c>
      <c r="F8749">
        <v>2022</v>
      </c>
      <c r="G8749" t="s">
        <v>130</v>
      </c>
      <c r="H8749">
        <v>2</v>
      </c>
      <c r="J8749">
        <v>2</v>
      </c>
      <c r="M8749">
        <v>2</v>
      </c>
      <c r="O8749" t="s">
        <v>41</v>
      </c>
      <c r="P8749" t="s">
        <v>74</v>
      </c>
      <c r="Q8749" t="s">
        <v>42</v>
      </c>
      <c r="R8749" t="s">
        <v>33</v>
      </c>
      <c r="S8749" t="s">
        <v>43881</v>
      </c>
      <c r="T8749" t="s">
        <v>43848</v>
      </c>
      <c r="U8749" t="s">
        <v>43942</v>
      </c>
      <c r="V8749" t="s">
        <v>37</v>
      </c>
      <c r="X8749">
        <v>5</v>
      </c>
    </row>
    <row r="8750" spans="1:25" hidden="1" x14ac:dyDescent="0.2">
      <c r="A8750" t="s">
        <v>43943</v>
      </c>
      <c r="B8750" t="s">
        <v>43943</v>
      </c>
      <c r="C8750" t="s">
        <v>26</v>
      </c>
      <c r="D8750" t="s">
        <v>27</v>
      </c>
      <c r="E8750" t="s">
        <v>36897</v>
      </c>
      <c r="F8750">
        <v>2022</v>
      </c>
      <c r="G8750" t="s">
        <v>130</v>
      </c>
      <c r="H8750">
        <v>2</v>
      </c>
      <c r="J8750">
        <v>2</v>
      </c>
      <c r="M8750">
        <v>2</v>
      </c>
      <c r="O8750" t="s">
        <v>41</v>
      </c>
      <c r="P8750" t="s">
        <v>74</v>
      </c>
      <c r="Q8750" t="s">
        <v>42</v>
      </c>
      <c r="R8750" t="s">
        <v>33</v>
      </c>
      <c r="S8750" t="s">
        <v>43881</v>
      </c>
      <c r="T8750" t="s">
        <v>43848</v>
      </c>
      <c r="U8750" t="s">
        <v>43944</v>
      </c>
      <c r="V8750" t="s">
        <v>37</v>
      </c>
      <c r="X8750">
        <v>5</v>
      </c>
    </row>
    <row r="8751" spans="1:25" hidden="1" x14ac:dyDescent="0.2">
      <c r="A8751" t="s">
        <v>43945</v>
      </c>
      <c r="B8751" t="s">
        <v>43945</v>
      </c>
      <c r="C8751" t="s">
        <v>26</v>
      </c>
      <c r="D8751" t="s">
        <v>27</v>
      </c>
      <c r="E8751" t="s">
        <v>36536</v>
      </c>
      <c r="F8751">
        <v>2022</v>
      </c>
      <c r="G8751" t="s">
        <v>29</v>
      </c>
      <c r="H8751">
        <v>1</v>
      </c>
      <c r="J8751">
        <v>1</v>
      </c>
      <c r="M8751">
        <v>1</v>
      </c>
      <c r="O8751" t="s">
        <v>41</v>
      </c>
      <c r="P8751" t="s">
        <v>74</v>
      </c>
      <c r="Q8751" t="s">
        <v>42</v>
      </c>
      <c r="R8751" t="s">
        <v>33</v>
      </c>
      <c r="S8751" t="s">
        <v>43881</v>
      </c>
      <c r="T8751" t="s">
        <v>43848</v>
      </c>
      <c r="U8751" t="s">
        <v>43946</v>
      </c>
      <c r="V8751" t="s">
        <v>37</v>
      </c>
      <c r="X8751">
        <v>5</v>
      </c>
    </row>
    <row r="8752" spans="1:25" hidden="1" x14ac:dyDescent="0.2">
      <c r="A8752" t="s">
        <v>44394</v>
      </c>
      <c r="B8752" t="s">
        <v>44394</v>
      </c>
      <c r="C8752" t="s">
        <v>26</v>
      </c>
      <c r="D8752" t="s">
        <v>27</v>
      </c>
      <c r="E8752" t="s">
        <v>40288</v>
      </c>
      <c r="F8752">
        <v>2022</v>
      </c>
      <c r="G8752" t="s">
        <v>830</v>
      </c>
      <c r="H8752">
        <v>1</v>
      </c>
      <c r="J8752">
        <v>1</v>
      </c>
      <c r="M8752">
        <v>1</v>
      </c>
      <c r="O8752" t="s">
        <v>30</v>
      </c>
      <c r="P8752" t="s">
        <v>74</v>
      </c>
      <c r="Q8752" t="s">
        <v>2652</v>
      </c>
      <c r="R8752" t="s">
        <v>33</v>
      </c>
      <c r="S8752" t="s">
        <v>41045</v>
      </c>
      <c r="T8752" t="s">
        <v>11415</v>
      </c>
      <c r="U8752" t="s">
        <v>44395</v>
      </c>
      <c r="V8752" t="s">
        <v>37</v>
      </c>
      <c r="W8752" t="s">
        <v>44396</v>
      </c>
      <c r="X8752">
        <v>1</v>
      </c>
      <c r="Y8752" t="s">
        <v>44397</v>
      </c>
    </row>
    <row r="8753" spans="1:25" x14ac:dyDescent="0.2">
      <c r="A8753" t="s">
        <v>31188</v>
      </c>
      <c r="B8753" t="s">
        <v>31188</v>
      </c>
      <c r="C8753" t="s">
        <v>26</v>
      </c>
      <c r="D8753" t="s">
        <v>72</v>
      </c>
      <c r="E8753" t="s">
        <v>31179</v>
      </c>
      <c r="F8753">
        <v>2021</v>
      </c>
      <c r="G8753" t="s">
        <v>420</v>
      </c>
      <c r="H8753">
        <v>7</v>
      </c>
      <c r="I8753">
        <v>15</v>
      </c>
      <c r="J8753">
        <v>22</v>
      </c>
      <c r="K8753">
        <v>40</v>
      </c>
      <c r="L8753">
        <v>2</v>
      </c>
      <c r="M8753">
        <v>4</v>
      </c>
      <c r="N8753">
        <v>1</v>
      </c>
      <c r="O8753" t="s">
        <v>452</v>
      </c>
      <c r="P8753" t="s">
        <v>74</v>
      </c>
      <c r="Q8753" t="s">
        <v>11131</v>
      </c>
      <c r="R8753" t="s">
        <v>159</v>
      </c>
      <c r="S8753" t="s">
        <v>31189</v>
      </c>
      <c r="T8753" t="s">
        <v>6021</v>
      </c>
      <c r="U8753" t="s">
        <v>31190</v>
      </c>
      <c r="V8753" t="s">
        <v>80</v>
      </c>
      <c r="X8753">
        <v>4</v>
      </c>
    </row>
    <row r="8754" spans="1:25" x14ac:dyDescent="0.2">
      <c r="A8754" t="s">
        <v>44403</v>
      </c>
      <c r="B8754" t="s">
        <v>44403</v>
      </c>
      <c r="C8754" t="s">
        <v>26</v>
      </c>
      <c r="D8754" t="s">
        <v>27</v>
      </c>
      <c r="E8754" t="s">
        <v>36721</v>
      </c>
      <c r="F8754">
        <v>2022</v>
      </c>
      <c r="G8754" t="s">
        <v>29</v>
      </c>
      <c r="H8754">
        <v>1</v>
      </c>
      <c r="J8754">
        <v>1</v>
      </c>
      <c r="L8754">
        <v>1</v>
      </c>
      <c r="O8754" t="s">
        <v>30</v>
      </c>
      <c r="P8754" t="s">
        <v>60</v>
      </c>
      <c r="Q8754" t="s">
        <v>51</v>
      </c>
      <c r="R8754" t="s">
        <v>33</v>
      </c>
      <c r="S8754" t="s">
        <v>44404</v>
      </c>
      <c r="T8754" t="s">
        <v>1296</v>
      </c>
      <c r="U8754" t="s">
        <v>44405</v>
      </c>
      <c r="V8754" t="s">
        <v>37</v>
      </c>
      <c r="X8754">
        <v>5</v>
      </c>
      <c r="Y8754" t="s">
        <v>44406</v>
      </c>
    </row>
    <row r="8755" spans="1:25" hidden="1" x14ac:dyDescent="0.2">
      <c r="A8755" t="s">
        <v>31197</v>
      </c>
      <c r="B8755" t="s">
        <v>31197</v>
      </c>
      <c r="C8755" t="s">
        <v>26</v>
      </c>
      <c r="D8755" t="s">
        <v>72</v>
      </c>
      <c r="E8755" t="s">
        <v>31198</v>
      </c>
      <c r="F8755">
        <v>2021</v>
      </c>
      <c r="G8755" t="s">
        <v>420</v>
      </c>
      <c r="H8755">
        <v>1</v>
      </c>
      <c r="I8755">
        <v>25</v>
      </c>
      <c r="J8755">
        <v>26</v>
      </c>
      <c r="K8755">
        <v>42</v>
      </c>
      <c r="M8755">
        <v>1</v>
      </c>
      <c r="O8755" t="s">
        <v>59</v>
      </c>
      <c r="P8755" t="s">
        <v>74</v>
      </c>
      <c r="Q8755" t="s">
        <v>61</v>
      </c>
      <c r="R8755" t="s">
        <v>159</v>
      </c>
      <c r="S8755" t="s">
        <v>31199</v>
      </c>
      <c r="T8755" t="s">
        <v>6021</v>
      </c>
      <c r="U8755" t="s">
        <v>31200</v>
      </c>
      <c r="V8755" t="s">
        <v>80</v>
      </c>
      <c r="X8755">
        <v>4</v>
      </c>
    </row>
    <row r="8756" spans="1:25" hidden="1" x14ac:dyDescent="0.2">
      <c r="A8756" t="s">
        <v>44407</v>
      </c>
      <c r="B8756" t="s">
        <v>44407</v>
      </c>
      <c r="C8756" t="s">
        <v>26</v>
      </c>
      <c r="D8756" t="s">
        <v>27</v>
      </c>
      <c r="E8756" t="s">
        <v>38414</v>
      </c>
      <c r="F8756">
        <v>2022</v>
      </c>
      <c r="G8756" t="s">
        <v>216</v>
      </c>
      <c r="H8756">
        <v>1</v>
      </c>
      <c r="J8756">
        <v>1</v>
      </c>
      <c r="M8756">
        <v>1</v>
      </c>
      <c r="O8756" t="s">
        <v>41</v>
      </c>
      <c r="P8756" t="s">
        <v>60</v>
      </c>
      <c r="Q8756" t="s">
        <v>42</v>
      </c>
      <c r="R8756" t="s">
        <v>33</v>
      </c>
      <c r="S8756" t="s">
        <v>44408</v>
      </c>
      <c r="T8756" t="s">
        <v>44409</v>
      </c>
      <c r="U8756" t="s">
        <v>44410</v>
      </c>
      <c r="V8756" t="s">
        <v>37</v>
      </c>
      <c r="X8756">
        <v>5</v>
      </c>
      <c r="Y8756" t="s">
        <v>44406</v>
      </c>
    </row>
    <row r="8757" spans="1:25" hidden="1" x14ac:dyDescent="0.2">
      <c r="A8757" t="s">
        <v>44411</v>
      </c>
      <c r="B8757" t="s">
        <v>44411</v>
      </c>
      <c r="C8757" t="s">
        <v>26</v>
      </c>
      <c r="D8757" t="s">
        <v>27</v>
      </c>
      <c r="E8757" t="s">
        <v>37210</v>
      </c>
      <c r="F8757">
        <v>2022</v>
      </c>
      <c r="G8757" t="s">
        <v>216</v>
      </c>
      <c r="H8757">
        <v>1</v>
      </c>
      <c r="J8757">
        <v>1</v>
      </c>
      <c r="M8757">
        <v>1</v>
      </c>
      <c r="O8757" t="s">
        <v>41</v>
      </c>
      <c r="P8757" t="s">
        <v>60</v>
      </c>
      <c r="Q8757" t="s">
        <v>42</v>
      </c>
      <c r="R8757" t="s">
        <v>33</v>
      </c>
      <c r="S8757" t="s">
        <v>44412</v>
      </c>
      <c r="T8757" t="s">
        <v>9230</v>
      </c>
      <c r="U8757" t="s">
        <v>44413</v>
      </c>
      <c r="V8757" t="s">
        <v>37</v>
      </c>
      <c r="X8757">
        <v>5</v>
      </c>
      <c r="Y8757" t="s">
        <v>44406</v>
      </c>
    </row>
    <row r="8758" spans="1:25" hidden="1" x14ac:dyDescent="0.2">
      <c r="A8758" t="s">
        <v>31205</v>
      </c>
      <c r="B8758" t="s">
        <v>31205</v>
      </c>
      <c r="C8758" t="s">
        <v>26</v>
      </c>
      <c r="D8758" t="s">
        <v>72</v>
      </c>
      <c r="E8758" t="s">
        <v>31206</v>
      </c>
      <c r="F8758">
        <v>2021</v>
      </c>
      <c r="G8758" t="s">
        <v>420</v>
      </c>
      <c r="I8758">
        <v>17</v>
      </c>
      <c r="J8758">
        <v>17</v>
      </c>
      <c r="K8758">
        <v>2</v>
      </c>
      <c r="O8758" t="s">
        <v>452</v>
      </c>
      <c r="P8758" t="s">
        <v>74</v>
      </c>
      <c r="Q8758" t="s">
        <v>42</v>
      </c>
      <c r="R8758" t="s">
        <v>159</v>
      </c>
      <c r="S8758" t="s">
        <v>31207</v>
      </c>
      <c r="T8758" t="s">
        <v>31208</v>
      </c>
      <c r="U8758" t="s">
        <v>31209</v>
      </c>
      <c r="V8758" t="s">
        <v>80</v>
      </c>
      <c r="W8758" t="s">
        <v>31210</v>
      </c>
      <c r="X8758">
        <v>4</v>
      </c>
      <c r="Y8758" t="s">
        <v>31211</v>
      </c>
    </row>
    <row r="8759" spans="1:25" hidden="1" x14ac:dyDescent="0.2">
      <c r="A8759" t="s">
        <v>44414</v>
      </c>
      <c r="B8759" t="s">
        <v>44414</v>
      </c>
      <c r="C8759" t="s">
        <v>26</v>
      </c>
      <c r="D8759" t="s">
        <v>27</v>
      </c>
      <c r="E8759" t="s">
        <v>40288</v>
      </c>
      <c r="F8759">
        <v>2022</v>
      </c>
      <c r="G8759" t="s">
        <v>830</v>
      </c>
      <c r="H8759">
        <v>1</v>
      </c>
      <c r="J8759">
        <v>1</v>
      </c>
      <c r="M8759">
        <v>1</v>
      </c>
      <c r="O8759" t="s">
        <v>30</v>
      </c>
      <c r="P8759" t="s">
        <v>74</v>
      </c>
      <c r="Q8759" t="s">
        <v>2652</v>
      </c>
      <c r="R8759" t="s">
        <v>33</v>
      </c>
      <c r="S8759" t="s">
        <v>41045</v>
      </c>
      <c r="T8759" t="s">
        <v>11415</v>
      </c>
      <c r="U8759" t="s">
        <v>44395</v>
      </c>
      <c r="V8759" t="s">
        <v>37</v>
      </c>
      <c r="W8759" t="s">
        <v>44396</v>
      </c>
      <c r="X8759">
        <v>1</v>
      </c>
      <c r="Y8759" t="s">
        <v>44397</v>
      </c>
    </row>
    <row r="8760" spans="1:25" hidden="1" x14ac:dyDescent="0.2">
      <c r="A8760" t="s">
        <v>31219</v>
      </c>
      <c r="B8760" t="s">
        <v>31219</v>
      </c>
      <c r="C8760" t="s">
        <v>26</v>
      </c>
      <c r="D8760" t="s">
        <v>72</v>
      </c>
      <c r="E8760" t="s">
        <v>31213</v>
      </c>
      <c r="F8760">
        <v>2021</v>
      </c>
      <c r="G8760" t="s">
        <v>420</v>
      </c>
      <c r="I8760">
        <v>57</v>
      </c>
      <c r="J8760">
        <v>57</v>
      </c>
      <c r="K8760">
        <v>33</v>
      </c>
      <c r="O8760" t="s">
        <v>20695</v>
      </c>
      <c r="P8760" t="s">
        <v>74</v>
      </c>
      <c r="Q8760" t="s">
        <v>42</v>
      </c>
      <c r="R8760" t="s">
        <v>159</v>
      </c>
      <c r="S8760" t="s">
        <v>31220</v>
      </c>
      <c r="T8760" t="s">
        <v>31221</v>
      </c>
      <c r="U8760" t="s">
        <v>31222</v>
      </c>
      <c r="V8760" t="s">
        <v>80</v>
      </c>
      <c r="W8760" t="s">
        <v>31223</v>
      </c>
      <c r="X8760">
        <v>4</v>
      </c>
      <c r="Y8760" t="s">
        <v>31224</v>
      </c>
    </row>
    <row r="8761" spans="1:25" hidden="1" x14ac:dyDescent="0.2">
      <c r="A8761" t="s">
        <v>44415</v>
      </c>
      <c r="B8761" t="s">
        <v>44415</v>
      </c>
      <c r="C8761" t="s">
        <v>26</v>
      </c>
      <c r="D8761" t="s">
        <v>27</v>
      </c>
      <c r="E8761" t="s">
        <v>37818</v>
      </c>
      <c r="F8761">
        <v>2022</v>
      </c>
      <c r="G8761" t="s">
        <v>331</v>
      </c>
      <c r="H8761">
        <v>1</v>
      </c>
      <c r="J8761">
        <v>1</v>
      </c>
      <c r="O8761" t="s">
        <v>41</v>
      </c>
      <c r="P8761" t="s">
        <v>60</v>
      </c>
      <c r="Q8761" t="s">
        <v>42</v>
      </c>
      <c r="R8761" t="s">
        <v>33</v>
      </c>
      <c r="S8761" t="s">
        <v>44416</v>
      </c>
      <c r="T8761" t="s">
        <v>44417</v>
      </c>
      <c r="U8761" t="s">
        <v>44418</v>
      </c>
      <c r="V8761" t="s">
        <v>37</v>
      </c>
      <c r="X8761">
        <v>5</v>
      </c>
      <c r="Y8761" t="s">
        <v>44406</v>
      </c>
    </row>
    <row r="8762" spans="1:25" x14ac:dyDescent="0.2">
      <c r="A8762" t="s">
        <v>44419</v>
      </c>
      <c r="B8762" t="s">
        <v>44419</v>
      </c>
      <c r="C8762" t="s">
        <v>26</v>
      </c>
      <c r="D8762" t="s">
        <v>27</v>
      </c>
      <c r="E8762" t="s">
        <v>38396</v>
      </c>
      <c r="F8762">
        <v>2022</v>
      </c>
      <c r="G8762" t="s">
        <v>420</v>
      </c>
      <c r="H8762">
        <v>1</v>
      </c>
      <c r="J8762">
        <v>1</v>
      </c>
      <c r="L8762">
        <v>1</v>
      </c>
      <c r="O8762" t="s">
        <v>41</v>
      </c>
      <c r="P8762" t="s">
        <v>324</v>
      </c>
      <c r="Q8762" t="s">
        <v>42</v>
      </c>
      <c r="R8762" t="s">
        <v>33</v>
      </c>
      <c r="S8762" t="s">
        <v>44420</v>
      </c>
      <c r="T8762" t="s">
        <v>44421</v>
      </c>
      <c r="U8762" t="s">
        <v>44422</v>
      </c>
      <c r="V8762" t="s">
        <v>37</v>
      </c>
      <c r="X8762">
        <v>5</v>
      </c>
      <c r="Y8762" t="s">
        <v>44406</v>
      </c>
    </row>
    <row r="8763" spans="1:25" hidden="1" x14ac:dyDescent="0.2">
      <c r="A8763" t="s">
        <v>44423</v>
      </c>
      <c r="B8763" t="s">
        <v>44423</v>
      </c>
      <c r="C8763" t="s">
        <v>26</v>
      </c>
      <c r="D8763" t="s">
        <v>27</v>
      </c>
      <c r="E8763" t="s">
        <v>38583</v>
      </c>
      <c r="F8763">
        <v>2022</v>
      </c>
      <c r="G8763" t="s">
        <v>528</v>
      </c>
      <c r="H8763">
        <v>1</v>
      </c>
      <c r="J8763">
        <v>1</v>
      </c>
      <c r="M8763">
        <v>1</v>
      </c>
      <c r="O8763" t="s">
        <v>30</v>
      </c>
      <c r="P8763" t="s">
        <v>60</v>
      </c>
      <c r="Q8763" t="s">
        <v>32</v>
      </c>
      <c r="R8763" t="s">
        <v>33</v>
      </c>
      <c r="S8763" t="s">
        <v>44424</v>
      </c>
      <c r="T8763" t="s">
        <v>44421</v>
      </c>
      <c r="U8763" t="s">
        <v>44425</v>
      </c>
      <c r="V8763" t="s">
        <v>37</v>
      </c>
      <c r="X8763">
        <v>5</v>
      </c>
      <c r="Y8763" t="s">
        <v>44406</v>
      </c>
    </row>
    <row r="8764" spans="1:25" x14ac:dyDescent="0.2">
      <c r="A8764" t="s">
        <v>31243</v>
      </c>
      <c r="B8764" t="s">
        <v>31243</v>
      </c>
      <c r="C8764" t="s">
        <v>26</v>
      </c>
      <c r="D8764" t="s">
        <v>72</v>
      </c>
      <c r="E8764" t="s">
        <v>31237</v>
      </c>
      <c r="F8764">
        <v>2021</v>
      </c>
      <c r="G8764" t="s">
        <v>420</v>
      </c>
      <c r="H8764">
        <v>3</v>
      </c>
      <c r="I8764">
        <v>17</v>
      </c>
      <c r="J8764">
        <v>20</v>
      </c>
      <c r="K8764">
        <v>2</v>
      </c>
      <c r="L8764">
        <v>2</v>
      </c>
      <c r="M8764">
        <v>1</v>
      </c>
      <c r="N8764">
        <v>1</v>
      </c>
      <c r="O8764" t="s">
        <v>452</v>
      </c>
      <c r="P8764" t="s">
        <v>74</v>
      </c>
      <c r="Q8764" t="s">
        <v>42</v>
      </c>
      <c r="R8764" t="s">
        <v>141</v>
      </c>
      <c r="S8764" t="s">
        <v>31244</v>
      </c>
      <c r="T8764" t="s">
        <v>31245</v>
      </c>
      <c r="U8764" t="s">
        <v>31246</v>
      </c>
      <c r="V8764" t="s">
        <v>80</v>
      </c>
      <c r="W8764" t="s">
        <v>31247</v>
      </c>
      <c r="X8764">
        <v>3</v>
      </c>
      <c r="Y8764" t="s">
        <v>31248</v>
      </c>
    </row>
    <row r="8765" spans="1:25" hidden="1" x14ac:dyDescent="0.2">
      <c r="A8765" t="s">
        <v>44426</v>
      </c>
      <c r="B8765" t="s">
        <v>44426</v>
      </c>
      <c r="C8765" t="s">
        <v>26</v>
      </c>
      <c r="D8765" t="s">
        <v>27</v>
      </c>
      <c r="E8765" t="s">
        <v>39091</v>
      </c>
      <c r="F8765">
        <v>2022</v>
      </c>
      <c r="G8765" t="s">
        <v>528</v>
      </c>
      <c r="H8765">
        <v>1</v>
      </c>
      <c r="J8765">
        <v>1</v>
      </c>
      <c r="M8765">
        <v>1</v>
      </c>
      <c r="O8765" t="s">
        <v>30</v>
      </c>
      <c r="P8765" t="s">
        <v>74</v>
      </c>
      <c r="Q8765" t="s">
        <v>51</v>
      </c>
      <c r="R8765" t="s">
        <v>33</v>
      </c>
      <c r="S8765" t="s">
        <v>44427</v>
      </c>
      <c r="T8765" t="s">
        <v>44428</v>
      </c>
      <c r="U8765" t="s">
        <v>44429</v>
      </c>
      <c r="V8765" t="s">
        <v>37</v>
      </c>
      <c r="X8765">
        <v>5</v>
      </c>
      <c r="Y8765" t="s">
        <v>44430</v>
      </c>
    </row>
    <row r="8766" spans="1:25" hidden="1" x14ac:dyDescent="0.2">
      <c r="A8766" t="s">
        <v>44431</v>
      </c>
      <c r="B8766" t="s">
        <v>44431</v>
      </c>
      <c r="C8766" t="s">
        <v>26</v>
      </c>
      <c r="D8766" t="s">
        <v>27</v>
      </c>
      <c r="E8766" t="s">
        <v>39323</v>
      </c>
      <c r="F8766">
        <v>2022</v>
      </c>
      <c r="G8766" t="s">
        <v>528</v>
      </c>
      <c r="H8766">
        <v>1</v>
      </c>
      <c r="J8766">
        <v>1</v>
      </c>
      <c r="M8766">
        <v>1</v>
      </c>
      <c r="O8766" t="s">
        <v>30</v>
      </c>
      <c r="P8766" t="s">
        <v>60</v>
      </c>
      <c r="Q8766" t="s">
        <v>51</v>
      </c>
      <c r="R8766" t="s">
        <v>33</v>
      </c>
      <c r="S8766" t="s">
        <v>44420</v>
      </c>
      <c r="T8766" t="s">
        <v>44421</v>
      </c>
      <c r="U8766" t="s">
        <v>44432</v>
      </c>
      <c r="V8766" t="s">
        <v>37</v>
      </c>
      <c r="X8766">
        <v>5</v>
      </c>
      <c r="Y8766" t="s">
        <v>44430</v>
      </c>
    </row>
    <row r="8767" spans="1:25" hidden="1" x14ac:dyDescent="0.2">
      <c r="A8767" t="s">
        <v>44433</v>
      </c>
      <c r="B8767" t="s">
        <v>44433</v>
      </c>
      <c r="C8767" t="s">
        <v>26</v>
      </c>
      <c r="D8767" t="s">
        <v>27</v>
      </c>
      <c r="E8767" t="s">
        <v>39153</v>
      </c>
      <c r="F8767">
        <v>2022</v>
      </c>
      <c r="G8767" t="s">
        <v>528</v>
      </c>
      <c r="H8767">
        <v>1</v>
      </c>
      <c r="J8767">
        <v>1</v>
      </c>
      <c r="M8767">
        <v>1</v>
      </c>
      <c r="O8767" t="s">
        <v>41</v>
      </c>
      <c r="P8767" t="s">
        <v>60</v>
      </c>
      <c r="Q8767" t="s">
        <v>42</v>
      </c>
      <c r="R8767" t="s">
        <v>33</v>
      </c>
      <c r="S8767" t="s">
        <v>44434</v>
      </c>
      <c r="T8767" t="s">
        <v>44435</v>
      </c>
      <c r="U8767" t="s">
        <v>44436</v>
      </c>
      <c r="V8767" t="s">
        <v>37</v>
      </c>
      <c r="X8767">
        <v>5</v>
      </c>
      <c r="Y8767" t="s">
        <v>44430</v>
      </c>
    </row>
    <row r="8768" spans="1:25" x14ac:dyDescent="0.2">
      <c r="A8768" t="s">
        <v>44437</v>
      </c>
      <c r="B8768" t="s">
        <v>44437</v>
      </c>
      <c r="C8768" t="s">
        <v>26</v>
      </c>
      <c r="D8768" t="s">
        <v>27</v>
      </c>
      <c r="E8768" t="s">
        <v>39368</v>
      </c>
      <c r="F8768">
        <v>2022</v>
      </c>
      <c r="G8768" t="s">
        <v>666</v>
      </c>
      <c r="H8768">
        <v>1</v>
      </c>
      <c r="J8768">
        <v>1</v>
      </c>
      <c r="L8768">
        <v>1</v>
      </c>
      <c r="O8768" t="s">
        <v>41</v>
      </c>
      <c r="P8768" t="s">
        <v>60</v>
      </c>
      <c r="Q8768" t="s">
        <v>42</v>
      </c>
      <c r="R8768" t="s">
        <v>33</v>
      </c>
      <c r="S8768" t="s">
        <v>44438</v>
      </c>
      <c r="T8768" t="s">
        <v>44435</v>
      </c>
      <c r="U8768" t="s">
        <v>44439</v>
      </c>
      <c r="V8768" t="s">
        <v>37</v>
      </c>
      <c r="X8768">
        <v>5</v>
      </c>
      <c r="Y8768" t="s">
        <v>44430</v>
      </c>
    </row>
    <row r="8769" spans="1:25" hidden="1" x14ac:dyDescent="0.2">
      <c r="A8769" t="s">
        <v>44440</v>
      </c>
      <c r="B8769" t="s">
        <v>44440</v>
      </c>
      <c r="C8769" t="s">
        <v>26</v>
      </c>
      <c r="D8769" t="s">
        <v>27</v>
      </c>
      <c r="E8769" t="s">
        <v>40434</v>
      </c>
      <c r="F8769">
        <v>2022</v>
      </c>
      <c r="G8769" t="s">
        <v>959</v>
      </c>
      <c r="H8769">
        <v>1</v>
      </c>
      <c r="J8769">
        <v>1</v>
      </c>
      <c r="M8769">
        <v>1</v>
      </c>
      <c r="O8769" t="s">
        <v>41</v>
      </c>
      <c r="P8769" t="s">
        <v>60</v>
      </c>
      <c r="Q8769" t="s">
        <v>42</v>
      </c>
      <c r="R8769" t="s">
        <v>33</v>
      </c>
      <c r="S8769" t="s">
        <v>44441</v>
      </c>
      <c r="T8769" t="s">
        <v>44442</v>
      </c>
      <c r="U8769" t="s">
        <v>44443</v>
      </c>
      <c r="V8769" t="s">
        <v>37</v>
      </c>
      <c r="X8769">
        <v>5</v>
      </c>
      <c r="Y8769" t="s">
        <v>44406</v>
      </c>
    </row>
    <row r="8770" spans="1:25" x14ac:dyDescent="0.2">
      <c r="A8770" t="s">
        <v>44444</v>
      </c>
      <c r="B8770" t="s">
        <v>44444</v>
      </c>
      <c r="C8770" t="s">
        <v>26</v>
      </c>
      <c r="D8770" t="s">
        <v>27</v>
      </c>
      <c r="E8770" t="s">
        <v>39450</v>
      </c>
      <c r="F8770">
        <v>2022</v>
      </c>
      <c r="G8770" t="s">
        <v>666</v>
      </c>
      <c r="H8770">
        <v>1</v>
      </c>
      <c r="J8770">
        <v>1</v>
      </c>
      <c r="L8770">
        <v>1</v>
      </c>
      <c r="O8770" t="s">
        <v>41</v>
      </c>
      <c r="P8770" t="s">
        <v>60</v>
      </c>
      <c r="Q8770" t="s">
        <v>42</v>
      </c>
      <c r="R8770" t="s">
        <v>33</v>
      </c>
      <c r="S8770" t="s">
        <v>44445</v>
      </c>
      <c r="T8770" t="s">
        <v>44428</v>
      </c>
      <c r="U8770" t="s">
        <v>44446</v>
      </c>
      <c r="V8770" t="s">
        <v>37</v>
      </c>
      <c r="X8770">
        <v>5</v>
      </c>
      <c r="Y8770" t="s">
        <v>44406</v>
      </c>
    </row>
    <row r="8771" spans="1:25" hidden="1" x14ac:dyDescent="0.2">
      <c r="A8771" t="s">
        <v>44447</v>
      </c>
      <c r="B8771" t="s">
        <v>44447</v>
      </c>
      <c r="C8771" t="s">
        <v>26</v>
      </c>
      <c r="D8771" t="s">
        <v>27</v>
      </c>
      <c r="E8771" t="s">
        <v>41009</v>
      </c>
      <c r="F8771">
        <v>2022</v>
      </c>
      <c r="G8771" t="s">
        <v>1062</v>
      </c>
      <c r="H8771">
        <v>1</v>
      </c>
      <c r="J8771">
        <v>1</v>
      </c>
      <c r="M8771">
        <v>1</v>
      </c>
      <c r="O8771" t="s">
        <v>41</v>
      </c>
      <c r="P8771" t="s">
        <v>60</v>
      </c>
      <c r="Q8771" t="s">
        <v>42</v>
      </c>
      <c r="R8771" t="s">
        <v>33</v>
      </c>
      <c r="S8771" t="s">
        <v>44445</v>
      </c>
      <c r="T8771" t="s">
        <v>44421</v>
      </c>
      <c r="U8771" t="s">
        <v>44448</v>
      </c>
      <c r="V8771" t="s">
        <v>37</v>
      </c>
      <c r="X8771">
        <v>5</v>
      </c>
      <c r="Y8771" t="s">
        <v>44406</v>
      </c>
    </row>
    <row r="8772" spans="1:25" hidden="1" x14ac:dyDescent="0.2">
      <c r="A8772" t="s">
        <v>44449</v>
      </c>
      <c r="B8772" t="s">
        <v>44449</v>
      </c>
      <c r="C8772" t="s">
        <v>26</v>
      </c>
      <c r="D8772" t="s">
        <v>27</v>
      </c>
      <c r="E8772" t="s">
        <v>41276</v>
      </c>
      <c r="F8772">
        <v>2022</v>
      </c>
      <c r="G8772" t="s">
        <v>1062</v>
      </c>
      <c r="H8772">
        <v>1</v>
      </c>
      <c r="J8772">
        <v>1</v>
      </c>
      <c r="M8772">
        <v>1</v>
      </c>
      <c r="O8772" t="s">
        <v>30</v>
      </c>
      <c r="P8772" t="s">
        <v>60</v>
      </c>
      <c r="Q8772" t="s">
        <v>51</v>
      </c>
      <c r="R8772" t="s">
        <v>33</v>
      </c>
      <c r="S8772" t="s">
        <v>44450</v>
      </c>
      <c r="T8772" t="s">
        <v>44417</v>
      </c>
      <c r="U8772" t="s">
        <v>44451</v>
      </c>
      <c r="V8772" t="s">
        <v>37</v>
      </c>
      <c r="X8772">
        <v>5</v>
      </c>
      <c r="Y8772" t="s">
        <v>44406</v>
      </c>
    </row>
    <row r="8773" spans="1:25" hidden="1" x14ac:dyDescent="0.2">
      <c r="A8773" t="s">
        <v>44452</v>
      </c>
      <c r="B8773" t="s">
        <v>44452</v>
      </c>
      <c r="C8773" t="s">
        <v>26</v>
      </c>
      <c r="D8773" t="s">
        <v>27</v>
      </c>
      <c r="E8773" t="s">
        <v>41209</v>
      </c>
      <c r="F8773">
        <v>2022</v>
      </c>
      <c r="G8773" t="s">
        <v>1062</v>
      </c>
      <c r="H8773">
        <v>1</v>
      </c>
      <c r="J8773">
        <v>1</v>
      </c>
      <c r="M8773">
        <v>1</v>
      </c>
      <c r="O8773" t="s">
        <v>30</v>
      </c>
      <c r="P8773" t="s">
        <v>60</v>
      </c>
      <c r="Q8773" t="s">
        <v>51</v>
      </c>
      <c r="R8773" t="s">
        <v>33</v>
      </c>
      <c r="S8773" t="s">
        <v>44453</v>
      </c>
      <c r="T8773" t="s">
        <v>44417</v>
      </c>
      <c r="U8773" t="s">
        <v>44454</v>
      </c>
      <c r="V8773" t="s">
        <v>37</v>
      </c>
      <c r="X8773">
        <v>5</v>
      </c>
      <c r="Y8773" t="s">
        <v>44406</v>
      </c>
    </row>
    <row r="8774" spans="1:25" hidden="1" x14ac:dyDescent="0.2">
      <c r="A8774" t="s">
        <v>44455</v>
      </c>
      <c r="B8774" t="s">
        <v>44455</v>
      </c>
      <c r="C8774" t="s">
        <v>26</v>
      </c>
      <c r="D8774" t="s">
        <v>27</v>
      </c>
      <c r="E8774" t="s">
        <v>41439</v>
      </c>
      <c r="F8774">
        <v>2022</v>
      </c>
      <c r="G8774" t="s">
        <v>1062</v>
      </c>
      <c r="H8774">
        <v>1</v>
      </c>
      <c r="J8774">
        <v>1</v>
      </c>
      <c r="M8774">
        <v>1</v>
      </c>
      <c r="O8774" t="s">
        <v>41</v>
      </c>
      <c r="P8774" t="s">
        <v>108</v>
      </c>
      <c r="Q8774" t="s">
        <v>42</v>
      </c>
      <c r="R8774" t="s">
        <v>33</v>
      </c>
      <c r="S8774" t="s">
        <v>44456</v>
      </c>
      <c r="T8774" t="s">
        <v>44457</v>
      </c>
      <c r="U8774" t="s">
        <v>44458</v>
      </c>
      <c r="V8774" t="s">
        <v>37</v>
      </c>
      <c r="X8774">
        <v>5</v>
      </c>
      <c r="Y8774" t="s">
        <v>44406</v>
      </c>
    </row>
    <row r="8775" spans="1:25" x14ac:dyDescent="0.2">
      <c r="A8775" t="s">
        <v>44459</v>
      </c>
      <c r="B8775" t="s">
        <v>44459</v>
      </c>
      <c r="C8775" t="s">
        <v>26</v>
      </c>
      <c r="D8775" t="s">
        <v>27</v>
      </c>
      <c r="E8775" t="s">
        <v>41748</v>
      </c>
      <c r="F8775">
        <v>2022</v>
      </c>
      <c r="G8775" t="s">
        <v>1169</v>
      </c>
      <c r="H8775">
        <v>1</v>
      </c>
      <c r="J8775">
        <v>1</v>
      </c>
      <c r="L8775">
        <v>1</v>
      </c>
      <c r="O8775" t="s">
        <v>41</v>
      </c>
      <c r="P8775" t="s">
        <v>60</v>
      </c>
      <c r="R8775" t="s">
        <v>33</v>
      </c>
      <c r="S8775" t="s">
        <v>44460</v>
      </c>
      <c r="T8775" t="s">
        <v>44435</v>
      </c>
      <c r="U8775" t="s">
        <v>44461</v>
      </c>
      <c r="V8775" t="s">
        <v>37</v>
      </c>
      <c r="X8775">
        <v>5</v>
      </c>
    </row>
    <row r="8776" spans="1:25" hidden="1" x14ac:dyDescent="0.2">
      <c r="A8776" t="s">
        <v>44462</v>
      </c>
      <c r="B8776" t="s">
        <v>44462</v>
      </c>
      <c r="C8776" t="s">
        <v>26</v>
      </c>
      <c r="D8776" t="s">
        <v>27</v>
      </c>
      <c r="E8776" t="s">
        <v>41775</v>
      </c>
      <c r="F8776">
        <v>2022</v>
      </c>
      <c r="G8776" t="s">
        <v>1169</v>
      </c>
      <c r="H8776">
        <v>1</v>
      </c>
      <c r="J8776">
        <v>1</v>
      </c>
      <c r="M8776">
        <v>1</v>
      </c>
      <c r="O8776" t="s">
        <v>30</v>
      </c>
      <c r="P8776" t="s">
        <v>31</v>
      </c>
      <c r="Q8776" t="s">
        <v>51</v>
      </c>
      <c r="R8776" t="s">
        <v>33</v>
      </c>
      <c r="S8776" t="s">
        <v>44463</v>
      </c>
      <c r="T8776" t="s">
        <v>44421</v>
      </c>
      <c r="U8776" t="s">
        <v>44464</v>
      </c>
      <c r="V8776" t="s">
        <v>37</v>
      </c>
      <c r="X8776">
        <v>5</v>
      </c>
    </row>
    <row r="8777" spans="1:25" hidden="1" x14ac:dyDescent="0.2">
      <c r="A8777" t="s">
        <v>44492</v>
      </c>
      <c r="B8777" t="s">
        <v>44492</v>
      </c>
      <c r="C8777" t="s">
        <v>26</v>
      </c>
      <c r="D8777" t="s">
        <v>27</v>
      </c>
      <c r="E8777" t="s">
        <v>44493</v>
      </c>
      <c r="F8777">
        <v>2023</v>
      </c>
      <c r="G8777" t="s">
        <v>29</v>
      </c>
      <c r="H8777">
        <v>1</v>
      </c>
      <c r="J8777">
        <v>1</v>
      </c>
      <c r="O8777" t="s">
        <v>118</v>
      </c>
      <c r="P8777" t="s">
        <v>60</v>
      </c>
      <c r="Q8777" t="s">
        <v>119</v>
      </c>
      <c r="S8777" t="s">
        <v>44494</v>
      </c>
      <c r="T8777" t="s">
        <v>44495</v>
      </c>
      <c r="U8777" t="s">
        <v>44496</v>
      </c>
      <c r="V8777" t="s">
        <v>37</v>
      </c>
      <c r="W8777" t="s">
        <v>44497</v>
      </c>
      <c r="X8777">
        <v>3</v>
      </c>
      <c r="Y8777" t="s">
        <v>44498</v>
      </c>
    </row>
    <row r="8778" spans="1:25" x14ac:dyDescent="0.2">
      <c r="A8778" t="s">
        <v>44584</v>
      </c>
      <c r="B8778" t="s">
        <v>44584</v>
      </c>
      <c r="C8778" t="s">
        <v>26</v>
      </c>
      <c r="D8778" t="s">
        <v>27</v>
      </c>
      <c r="E8778" t="s">
        <v>44473</v>
      </c>
      <c r="F8778">
        <v>2023</v>
      </c>
      <c r="G8778" t="s">
        <v>29</v>
      </c>
      <c r="H8778">
        <v>1</v>
      </c>
      <c r="J8778">
        <v>1</v>
      </c>
      <c r="L8778">
        <v>1</v>
      </c>
      <c r="O8778" t="s">
        <v>118</v>
      </c>
      <c r="P8778" t="s">
        <v>131</v>
      </c>
      <c r="Q8778" t="s">
        <v>882</v>
      </c>
      <c r="R8778" t="s">
        <v>33</v>
      </c>
      <c r="S8778" t="s">
        <v>44585</v>
      </c>
      <c r="T8778" t="s">
        <v>44586</v>
      </c>
      <c r="U8778" t="s">
        <v>44587</v>
      </c>
      <c r="V8778" t="s">
        <v>37</v>
      </c>
      <c r="W8778" t="s">
        <v>44588</v>
      </c>
      <c r="X8778">
        <v>5</v>
      </c>
      <c r="Y8778" t="s">
        <v>44589</v>
      </c>
    </row>
    <row r="8779" spans="1:25" x14ac:dyDescent="0.2">
      <c r="A8779" t="s">
        <v>31313</v>
      </c>
      <c r="B8779" t="s">
        <v>31313</v>
      </c>
      <c r="C8779" t="s">
        <v>26</v>
      </c>
      <c r="D8779" t="s">
        <v>4165</v>
      </c>
      <c r="E8779" t="s">
        <v>31198</v>
      </c>
      <c r="F8779">
        <v>2021</v>
      </c>
      <c r="G8779" t="s">
        <v>420</v>
      </c>
      <c r="H8779">
        <v>3</v>
      </c>
      <c r="I8779">
        <v>5</v>
      </c>
      <c r="J8779">
        <v>8</v>
      </c>
      <c r="K8779">
        <v>16</v>
      </c>
      <c r="L8779">
        <v>3</v>
      </c>
      <c r="N8779">
        <v>1</v>
      </c>
      <c r="O8779" t="s">
        <v>157</v>
      </c>
      <c r="P8779" t="s">
        <v>74</v>
      </c>
      <c r="Q8779" t="s">
        <v>3749</v>
      </c>
      <c r="R8779" t="s">
        <v>3223</v>
      </c>
      <c r="S8779" t="s">
        <v>31314</v>
      </c>
      <c r="T8779" t="s">
        <v>31315</v>
      </c>
      <c r="U8779" t="s">
        <v>31316</v>
      </c>
      <c r="V8779" t="s">
        <v>157</v>
      </c>
      <c r="W8779" t="s">
        <v>31317</v>
      </c>
      <c r="X8779">
        <v>3</v>
      </c>
      <c r="Y8779" t="s">
        <v>31318</v>
      </c>
    </row>
    <row r="8780" spans="1:25" hidden="1" x14ac:dyDescent="0.2">
      <c r="A8780" t="s">
        <v>44679</v>
      </c>
      <c r="B8780" t="s">
        <v>44679</v>
      </c>
      <c r="C8780" t="s">
        <v>26</v>
      </c>
      <c r="D8780" t="s">
        <v>27</v>
      </c>
      <c r="E8780" t="s">
        <v>44680</v>
      </c>
      <c r="F8780">
        <v>2023</v>
      </c>
      <c r="G8780" t="s">
        <v>29</v>
      </c>
      <c r="H8780">
        <v>1</v>
      </c>
      <c r="J8780">
        <v>1</v>
      </c>
      <c r="M8780">
        <v>1</v>
      </c>
      <c r="O8780" t="s">
        <v>30</v>
      </c>
      <c r="P8780" t="s">
        <v>108</v>
      </c>
      <c r="Q8780" t="s">
        <v>32</v>
      </c>
      <c r="R8780" t="s">
        <v>33</v>
      </c>
      <c r="S8780" t="s">
        <v>44681</v>
      </c>
      <c r="T8780" t="s">
        <v>44682</v>
      </c>
      <c r="U8780" t="s">
        <v>44683</v>
      </c>
      <c r="V8780" t="s">
        <v>37</v>
      </c>
      <c r="W8780" t="s">
        <v>44684</v>
      </c>
      <c r="X8780">
        <v>1</v>
      </c>
      <c r="Y8780" t="s">
        <v>44685</v>
      </c>
    </row>
    <row r="8781" spans="1:25" hidden="1" x14ac:dyDescent="0.2">
      <c r="A8781" t="s">
        <v>44768</v>
      </c>
      <c r="B8781" t="s">
        <v>44768</v>
      </c>
      <c r="C8781" t="s">
        <v>26</v>
      </c>
      <c r="D8781" t="s">
        <v>27</v>
      </c>
      <c r="E8781" t="s">
        <v>44687</v>
      </c>
      <c r="F8781">
        <v>2023</v>
      </c>
      <c r="G8781" t="s">
        <v>29</v>
      </c>
      <c r="H8781">
        <v>1</v>
      </c>
      <c r="J8781">
        <v>1</v>
      </c>
      <c r="M8781">
        <v>1</v>
      </c>
      <c r="O8781" t="s">
        <v>41</v>
      </c>
      <c r="P8781" t="s">
        <v>60</v>
      </c>
      <c r="Q8781" t="s">
        <v>42</v>
      </c>
      <c r="R8781" t="s">
        <v>33</v>
      </c>
      <c r="S8781" t="s">
        <v>44769</v>
      </c>
      <c r="T8781" t="s">
        <v>8742</v>
      </c>
      <c r="U8781" t="s">
        <v>44770</v>
      </c>
      <c r="V8781" t="s">
        <v>37</v>
      </c>
      <c r="W8781" t="s">
        <v>44771</v>
      </c>
      <c r="X8781">
        <v>1</v>
      </c>
      <c r="Y8781" t="s">
        <v>44772</v>
      </c>
    </row>
    <row r="8782" spans="1:25" hidden="1" x14ac:dyDescent="0.2">
      <c r="A8782" t="s">
        <v>31331</v>
      </c>
      <c r="B8782" t="s">
        <v>31331</v>
      </c>
      <c r="C8782" t="s">
        <v>26</v>
      </c>
      <c r="D8782" t="s">
        <v>118</v>
      </c>
      <c r="E8782" t="s">
        <v>31332</v>
      </c>
      <c r="F8782">
        <v>2021</v>
      </c>
      <c r="G8782" t="s">
        <v>420</v>
      </c>
      <c r="H8782">
        <v>2</v>
      </c>
      <c r="I8782">
        <v>10</v>
      </c>
      <c r="J8782">
        <v>12</v>
      </c>
      <c r="K8782">
        <v>8</v>
      </c>
      <c r="O8782" t="s">
        <v>118</v>
      </c>
      <c r="P8782" t="s">
        <v>74</v>
      </c>
      <c r="Q8782" t="s">
        <v>882</v>
      </c>
      <c r="R8782" t="s">
        <v>120</v>
      </c>
      <c r="S8782" t="s">
        <v>31333</v>
      </c>
      <c r="T8782" t="s">
        <v>16983</v>
      </c>
      <c r="U8782" t="s">
        <v>31334</v>
      </c>
      <c r="V8782" t="s">
        <v>80</v>
      </c>
      <c r="W8782" t="s">
        <v>31335</v>
      </c>
      <c r="X8782">
        <v>5</v>
      </c>
      <c r="Y8782" t="s">
        <v>31336</v>
      </c>
    </row>
    <row r="8783" spans="1:25" hidden="1" x14ac:dyDescent="0.2">
      <c r="A8783" t="s">
        <v>44864</v>
      </c>
      <c r="B8783" t="s">
        <v>44864</v>
      </c>
      <c r="C8783" t="s">
        <v>26</v>
      </c>
      <c r="D8783" t="s">
        <v>27</v>
      </c>
      <c r="E8783" t="s">
        <v>44865</v>
      </c>
      <c r="F8783">
        <v>2023</v>
      </c>
      <c r="G8783" t="s">
        <v>29</v>
      </c>
      <c r="H8783">
        <v>1</v>
      </c>
      <c r="J8783">
        <v>1</v>
      </c>
      <c r="K8783">
        <v>7</v>
      </c>
      <c r="M8783">
        <v>1</v>
      </c>
      <c r="O8783" t="s">
        <v>30</v>
      </c>
      <c r="P8783" t="s">
        <v>50</v>
      </c>
      <c r="Q8783" t="s">
        <v>51</v>
      </c>
      <c r="R8783" t="s">
        <v>33</v>
      </c>
      <c r="S8783" t="s">
        <v>44866</v>
      </c>
      <c r="T8783" t="s">
        <v>44867</v>
      </c>
      <c r="U8783" t="s">
        <v>44868</v>
      </c>
      <c r="V8783" t="s">
        <v>37</v>
      </c>
      <c r="W8783" t="s">
        <v>44869</v>
      </c>
      <c r="X8783">
        <v>3</v>
      </c>
      <c r="Y8783" t="s">
        <v>44870</v>
      </c>
    </row>
    <row r="8784" spans="1:25" hidden="1" x14ac:dyDescent="0.2">
      <c r="A8784" t="s">
        <v>44963</v>
      </c>
      <c r="B8784" t="s">
        <v>44963</v>
      </c>
      <c r="C8784" t="s">
        <v>26</v>
      </c>
      <c r="D8784" t="s">
        <v>27</v>
      </c>
      <c r="E8784" t="s">
        <v>44782</v>
      </c>
      <c r="F8784">
        <v>2023</v>
      </c>
      <c r="G8784" t="s">
        <v>130</v>
      </c>
      <c r="H8784">
        <v>1</v>
      </c>
      <c r="J8784">
        <v>1</v>
      </c>
      <c r="M8784">
        <v>1</v>
      </c>
      <c r="O8784" t="s">
        <v>30</v>
      </c>
      <c r="P8784" t="s">
        <v>324</v>
      </c>
      <c r="Q8784" t="s">
        <v>51</v>
      </c>
      <c r="R8784" t="s">
        <v>33</v>
      </c>
      <c r="S8784" t="s">
        <v>44964</v>
      </c>
      <c r="T8784" t="s">
        <v>33479</v>
      </c>
      <c r="U8784" t="s">
        <v>44965</v>
      </c>
      <c r="V8784" t="s">
        <v>37</v>
      </c>
      <c r="W8784" t="s">
        <v>44966</v>
      </c>
      <c r="X8784">
        <v>5</v>
      </c>
      <c r="Y8784" t="s">
        <v>44967</v>
      </c>
    </row>
    <row r="8785" spans="1:25" hidden="1" x14ac:dyDescent="0.2">
      <c r="A8785" t="s">
        <v>45064</v>
      </c>
      <c r="B8785" t="s">
        <v>45064</v>
      </c>
      <c r="C8785" t="s">
        <v>26</v>
      </c>
      <c r="D8785" t="s">
        <v>27</v>
      </c>
      <c r="E8785" t="s">
        <v>44970</v>
      </c>
      <c r="F8785">
        <v>2023</v>
      </c>
      <c r="G8785" t="s">
        <v>130</v>
      </c>
      <c r="H8785">
        <v>1</v>
      </c>
      <c r="J8785">
        <v>1</v>
      </c>
      <c r="M8785">
        <v>1</v>
      </c>
      <c r="O8785" t="s">
        <v>30</v>
      </c>
      <c r="P8785" t="s">
        <v>60</v>
      </c>
      <c r="Q8785" t="s">
        <v>51</v>
      </c>
      <c r="S8785" t="s">
        <v>45065</v>
      </c>
      <c r="T8785" t="s">
        <v>45066</v>
      </c>
      <c r="U8785" t="s">
        <v>45067</v>
      </c>
      <c r="V8785" t="s">
        <v>37</v>
      </c>
      <c r="W8785" t="s">
        <v>45068</v>
      </c>
      <c r="X8785">
        <v>3</v>
      </c>
      <c r="Y8785" t="s">
        <v>45069</v>
      </c>
    </row>
    <row r="8786" spans="1:25" hidden="1" x14ac:dyDescent="0.2">
      <c r="A8786" t="s">
        <v>45070</v>
      </c>
      <c r="B8786" t="s">
        <v>45071</v>
      </c>
      <c r="C8786" t="s">
        <v>360</v>
      </c>
      <c r="D8786" t="s">
        <v>27</v>
      </c>
      <c r="E8786" t="s">
        <v>45072</v>
      </c>
      <c r="F8786">
        <v>2023</v>
      </c>
      <c r="G8786" t="s">
        <v>130</v>
      </c>
      <c r="H8786">
        <v>3</v>
      </c>
      <c r="J8786">
        <v>3</v>
      </c>
      <c r="K8786">
        <v>5</v>
      </c>
      <c r="M8786">
        <v>3</v>
      </c>
      <c r="O8786" t="s">
        <v>41</v>
      </c>
      <c r="P8786" t="s">
        <v>108</v>
      </c>
      <c r="Q8786" t="s">
        <v>11320</v>
      </c>
      <c r="R8786" t="s">
        <v>33</v>
      </c>
      <c r="S8786" t="s">
        <v>45073</v>
      </c>
      <c r="T8786" t="s">
        <v>45074</v>
      </c>
      <c r="U8786" t="s">
        <v>45075</v>
      </c>
      <c r="V8786" t="s">
        <v>37</v>
      </c>
      <c r="W8786" t="s">
        <v>45076</v>
      </c>
      <c r="X8786">
        <v>5</v>
      </c>
      <c r="Y8786" t="s">
        <v>45077</v>
      </c>
    </row>
    <row r="8787" spans="1:25" hidden="1" x14ac:dyDescent="0.2">
      <c r="A8787" t="s">
        <v>45101</v>
      </c>
      <c r="B8787" t="s">
        <v>45102</v>
      </c>
      <c r="C8787" t="s">
        <v>360</v>
      </c>
      <c r="D8787" t="s">
        <v>27</v>
      </c>
      <c r="E8787" t="s">
        <v>45103</v>
      </c>
      <c r="F8787">
        <v>2023</v>
      </c>
      <c r="G8787" t="s">
        <v>29</v>
      </c>
      <c r="H8787">
        <v>2</v>
      </c>
      <c r="J8787">
        <v>2</v>
      </c>
      <c r="K8787">
        <v>16</v>
      </c>
      <c r="M8787">
        <v>2</v>
      </c>
      <c r="O8787" t="s">
        <v>30</v>
      </c>
      <c r="P8787" t="s">
        <v>108</v>
      </c>
      <c r="Q8787" t="s">
        <v>13179</v>
      </c>
      <c r="R8787" t="s">
        <v>33</v>
      </c>
      <c r="S8787" t="s">
        <v>45104</v>
      </c>
      <c r="T8787" t="s">
        <v>1296</v>
      </c>
      <c r="U8787" t="s">
        <v>45105</v>
      </c>
      <c r="V8787" t="s">
        <v>37</v>
      </c>
      <c r="W8787" t="s">
        <v>45106</v>
      </c>
      <c r="X8787">
        <v>5</v>
      </c>
      <c r="Y8787" t="s">
        <v>45107</v>
      </c>
    </row>
    <row r="8788" spans="1:25" hidden="1" x14ac:dyDescent="0.2">
      <c r="A8788" t="s">
        <v>45108</v>
      </c>
      <c r="B8788" t="s">
        <v>45108</v>
      </c>
      <c r="C8788" t="s">
        <v>26</v>
      </c>
      <c r="D8788" t="s">
        <v>27</v>
      </c>
      <c r="E8788" t="s">
        <v>44574</v>
      </c>
      <c r="F8788">
        <v>2023</v>
      </c>
      <c r="G8788" t="s">
        <v>29</v>
      </c>
      <c r="H8788">
        <v>1</v>
      </c>
      <c r="J8788">
        <v>1</v>
      </c>
      <c r="M8788">
        <v>1</v>
      </c>
      <c r="O8788" t="s">
        <v>30</v>
      </c>
      <c r="P8788" t="s">
        <v>131</v>
      </c>
      <c r="Q8788" t="s">
        <v>51</v>
      </c>
      <c r="R8788" t="s">
        <v>33</v>
      </c>
      <c r="S8788" t="s">
        <v>45109</v>
      </c>
      <c r="T8788" t="s">
        <v>45110</v>
      </c>
      <c r="U8788" t="s">
        <v>45111</v>
      </c>
      <c r="V8788" t="s">
        <v>37</v>
      </c>
      <c r="W8788" t="s">
        <v>45112</v>
      </c>
      <c r="X8788">
        <v>5</v>
      </c>
      <c r="Y8788" t="s">
        <v>45113</v>
      </c>
    </row>
    <row r="8789" spans="1:25" hidden="1" x14ac:dyDescent="0.2">
      <c r="A8789" t="s">
        <v>31370</v>
      </c>
      <c r="B8789" t="s">
        <v>31370</v>
      </c>
      <c r="C8789" t="s">
        <v>26</v>
      </c>
      <c r="D8789" t="s">
        <v>72</v>
      </c>
      <c r="E8789" t="s">
        <v>31371</v>
      </c>
      <c r="F8789">
        <v>2021</v>
      </c>
      <c r="G8789" t="s">
        <v>528</v>
      </c>
      <c r="H8789">
        <v>2</v>
      </c>
      <c r="I8789">
        <v>23</v>
      </c>
      <c r="J8789">
        <v>25</v>
      </c>
      <c r="K8789">
        <v>70</v>
      </c>
      <c r="O8789" t="s">
        <v>761</v>
      </c>
      <c r="P8789" t="s">
        <v>74</v>
      </c>
      <c r="Q8789" t="s">
        <v>42</v>
      </c>
      <c r="R8789" t="s">
        <v>159</v>
      </c>
      <c r="S8789" t="s">
        <v>31372</v>
      </c>
      <c r="T8789" t="s">
        <v>31373</v>
      </c>
      <c r="U8789" t="s">
        <v>31222</v>
      </c>
      <c r="V8789" t="s">
        <v>80</v>
      </c>
      <c r="W8789" t="s">
        <v>31374</v>
      </c>
      <c r="X8789">
        <v>4</v>
      </c>
      <c r="Y8789" t="s">
        <v>31375</v>
      </c>
    </row>
    <row r="8790" spans="1:25" hidden="1" x14ac:dyDescent="0.2">
      <c r="A8790" t="s">
        <v>45114</v>
      </c>
      <c r="B8790" t="s">
        <v>45114</v>
      </c>
      <c r="C8790" t="s">
        <v>26</v>
      </c>
      <c r="D8790" t="s">
        <v>27</v>
      </c>
      <c r="E8790" t="s">
        <v>44745</v>
      </c>
      <c r="F8790">
        <v>2023</v>
      </c>
      <c r="G8790" t="s">
        <v>29</v>
      </c>
      <c r="H8790">
        <v>1</v>
      </c>
      <c r="J8790">
        <v>1</v>
      </c>
      <c r="M8790">
        <v>1</v>
      </c>
      <c r="O8790" t="s">
        <v>30</v>
      </c>
      <c r="P8790" t="s">
        <v>324</v>
      </c>
      <c r="Q8790" t="s">
        <v>1467</v>
      </c>
      <c r="R8790" t="s">
        <v>33</v>
      </c>
      <c r="S8790" t="s">
        <v>45115</v>
      </c>
      <c r="T8790" t="s">
        <v>1296</v>
      </c>
      <c r="U8790" t="s">
        <v>45116</v>
      </c>
      <c r="V8790" t="s">
        <v>37</v>
      </c>
      <c r="W8790" t="s">
        <v>45117</v>
      </c>
      <c r="X8790">
        <v>5</v>
      </c>
      <c r="Y8790" t="s">
        <v>45118</v>
      </c>
    </row>
    <row r="8791" spans="1:25" hidden="1" x14ac:dyDescent="0.2">
      <c r="A8791" t="s">
        <v>45165</v>
      </c>
      <c r="B8791" t="s">
        <v>45165</v>
      </c>
      <c r="C8791" t="s">
        <v>26</v>
      </c>
      <c r="D8791" t="s">
        <v>27</v>
      </c>
      <c r="E8791" t="s">
        <v>45166</v>
      </c>
      <c r="F8791">
        <v>2023</v>
      </c>
      <c r="G8791" t="s">
        <v>29</v>
      </c>
      <c r="H8791">
        <v>1</v>
      </c>
      <c r="J8791">
        <v>1</v>
      </c>
      <c r="M8791">
        <v>1</v>
      </c>
      <c r="O8791" t="s">
        <v>30</v>
      </c>
      <c r="P8791" t="s">
        <v>324</v>
      </c>
      <c r="Q8791" t="s">
        <v>1467</v>
      </c>
      <c r="R8791" t="s">
        <v>33</v>
      </c>
      <c r="S8791" t="s">
        <v>45167</v>
      </c>
      <c r="T8791" t="s">
        <v>1296</v>
      </c>
      <c r="U8791" t="s">
        <v>45168</v>
      </c>
      <c r="V8791" t="s">
        <v>37</v>
      </c>
      <c r="W8791" t="s">
        <v>45117</v>
      </c>
      <c r="X8791">
        <v>5</v>
      </c>
      <c r="Y8791" t="s">
        <v>45118</v>
      </c>
    </row>
    <row r="8792" spans="1:25" x14ac:dyDescent="0.2">
      <c r="A8792" t="s">
        <v>45255</v>
      </c>
      <c r="B8792" t="s">
        <v>45256</v>
      </c>
      <c r="C8792" t="s">
        <v>360</v>
      </c>
      <c r="D8792" t="s">
        <v>27</v>
      </c>
      <c r="E8792" t="s">
        <v>45218</v>
      </c>
      <c r="F8792">
        <v>2023</v>
      </c>
      <c r="G8792" t="s">
        <v>216</v>
      </c>
      <c r="H8792">
        <v>8</v>
      </c>
      <c r="J8792">
        <v>8</v>
      </c>
      <c r="L8792">
        <v>2</v>
      </c>
      <c r="M8792">
        <v>1</v>
      </c>
      <c r="O8792" t="s">
        <v>41</v>
      </c>
      <c r="P8792" t="s">
        <v>74</v>
      </c>
      <c r="Q8792" t="s">
        <v>6583</v>
      </c>
      <c r="R8792" t="s">
        <v>33</v>
      </c>
      <c r="S8792" t="s">
        <v>45257</v>
      </c>
      <c r="T8792" t="s">
        <v>45258</v>
      </c>
      <c r="U8792" t="s">
        <v>45259</v>
      </c>
      <c r="V8792" t="s">
        <v>37</v>
      </c>
      <c r="W8792" t="s">
        <v>45260</v>
      </c>
      <c r="X8792">
        <v>3</v>
      </c>
      <c r="Y8792" t="s">
        <v>45261</v>
      </c>
    </row>
    <row r="8793" spans="1:25" hidden="1" x14ac:dyDescent="0.2">
      <c r="A8793" t="s">
        <v>31390</v>
      </c>
      <c r="B8793" t="s">
        <v>31390</v>
      </c>
      <c r="C8793" t="s">
        <v>26</v>
      </c>
      <c r="D8793" t="s">
        <v>72</v>
      </c>
      <c r="E8793" t="s">
        <v>31391</v>
      </c>
      <c r="F8793">
        <v>2021</v>
      </c>
      <c r="G8793" t="s">
        <v>528</v>
      </c>
      <c r="I8793">
        <v>2</v>
      </c>
      <c r="J8793">
        <v>2</v>
      </c>
      <c r="K8793">
        <v>70</v>
      </c>
      <c r="M8793">
        <v>2</v>
      </c>
      <c r="O8793" t="s">
        <v>452</v>
      </c>
      <c r="P8793" t="s">
        <v>74</v>
      </c>
      <c r="Q8793" t="s">
        <v>42</v>
      </c>
      <c r="R8793" t="s">
        <v>159</v>
      </c>
      <c r="S8793" t="s">
        <v>31392</v>
      </c>
      <c r="T8793" t="s">
        <v>3681</v>
      </c>
      <c r="U8793" t="s">
        <v>31393</v>
      </c>
      <c r="V8793" t="s">
        <v>80</v>
      </c>
      <c r="X8793">
        <v>4</v>
      </c>
      <c r="Y8793" t="s">
        <v>31394</v>
      </c>
    </row>
    <row r="8794" spans="1:25" hidden="1" x14ac:dyDescent="0.2">
      <c r="A8794" t="s">
        <v>31395</v>
      </c>
      <c r="B8794" t="s">
        <v>31395</v>
      </c>
      <c r="C8794" t="s">
        <v>26</v>
      </c>
      <c r="D8794" t="s">
        <v>72</v>
      </c>
      <c r="E8794" t="s">
        <v>31396</v>
      </c>
      <c r="F8794">
        <v>2021</v>
      </c>
      <c r="G8794" t="s">
        <v>420</v>
      </c>
      <c r="I8794">
        <v>1</v>
      </c>
      <c r="J8794">
        <v>1</v>
      </c>
      <c r="K8794">
        <v>10</v>
      </c>
      <c r="O8794" t="s">
        <v>2585</v>
      </c>
      <c r="P8794" t="s">
        <v>74</v>
      </c>
      <c r="Q8794" t="s">
        <v>42</v>
      </c>
      <c r="R8794" t="s">
        <v>141</v>
      </c>
      <c r="S8794" t="s">
        <v>31397</v>
      </c>
      <c r="T8794" t="s">
        <v>31398</v>
      </c>
      <c r="U8794" t="s">
        <v>31399</v>
      </c>
      <c r="V8794" t="s">
        <v>80</v>
      </c>
      <c r="W8794" t="s">
        <v>31400</v>
      </c>
      <c r="X8794">
        <v>4</v>
      </c>
      <c r="Y8794" t="s">
        <v>31401</v>
      </c>
    </row>
    <row r="8795" spans="1:25" hidden="1" x14ac:dyDescent="0.2">
      <c r="A8795" t="s">
        <v>45277</v>
      </c>
      <c r="B8795" t="s">
        <v>45277</v>
      </c>
      <c r="C8795" t="s">
        <v>26</v>
      </c>
      <c r="D8795" t="s">
        <v>27</v>
      </c>
      <c r="E8795" t="s">
        <v>45218</v>
      </c>
      <c r="F8795">
        <v>2023</v>
      </c>
      <c r="G8795" t="s">
        <v>216</v>
      </c>
      <c r="H8795">
        <v>8</v>
      </c>
      <c r="J8795">
        <v>8</v>
      </c>
      <c r="K8795">
        <v>25</v>
      </c>
      <c r="O8795" t="s">
        <v>41</v>
      </c>
      <c r="P8795" t="s">
        <v>74</v>
      </c>
      <c r="Q8795" t="s">
        <v>42</v>
      </c>
      <c r="R8795" t="s">
        <v>33</v>
      </c>
      <c r="S8795" t="s">
        <v>45278</v>
      </c>
      <c r="T8795" t="s">
        <v>45279</v>
      </c>
      <c r="U8795" t="s">
        <v>45280</v>
      </c>
      <c r="V8795" t="s">
        <v>37</v>
      </c>
      <c r="W8795" t="s">
        <v>45281</v>
      </c>
      <c r="X8795">
        <v>5</v>
      </c>
      <c r="Y8795" t="s">
        <v>45282</v>
      </c>
    </row>
    <row r="8796" spans="1:25" hidden="1" x14ac:dyDescent="0.2">
      <c r="A8796" t="s">
        <v>45363</v>
      </c>
      <c r="B8796" t="s">
        <v>45363</v>
      </c>
      <c r="C8796" t="s">
        <v>26</v>
      </c>
      <c r="D8796" t="s">
        <v>27</v>
      </c>
      <c r="E8796" t="s">
        <v>45058</v>
      </c>
      <c r="F8796">
        <v>2023</v>
      </c>
      <c r="G8796" t="s">
        <v>130</v>
      </c>
      <c r="H8796">
        <v>1</v>
      </c>
      <c r="J8796">
        <v>1</v>
      </c>
      <c r="M8796">
        <v>1</v>
      </c>
      <c r="O8796" t="s">
        <v>30</v>
      </c>
      <c r="P8796" t="s">
        <v>60</v>
      </c>
      <c r="Q8796" t="s">
        <v>51</v>
      </c>
      <c r="R8796" t="s">
        <v>33</v>
      </c>
      <c r="S8796" t="s">
        <v>45364</v>
      </c>
      <c r="T8796" t="s">
        <v>45365</v>
      </c>
      <c r="U8796" t="s">
        <v>45366</v>
      </c>
      <c r="V8796" t="s">
        <v>37</v>
      </c>
      <c r="W8796" t="s">
        <v>45367</v>
      </c>
      <c r="X8796">
        <v>1</v>
      </c>
      <c r="Y8796" t="s">
        <v>45368</v>
      </c>
    </row>
    <row r="8797" spans="1:25" hidden="1" x14ac:dyDescent="0.2">
      <c r="A8797" t="s">
        <v>45411</v>
      </c>
      <c r="B8797" t="s">
        <v>45411</v>
      </c>
      <c r="C8797" t="s">
        <v>26</v>
      </c>
      <c r="D8797" t="s">
        <v>27</v>
      </c>
      <c r="E8797" t="s">
        <v>45020</v>
      </c>
      <c r="F8797">
        <v>2023</v>
      </c>
      <c r="G8797" t="s">
        <v>130</v>
      </c>
      <c r="H8797">
        <v>1</v>
      </c>
      <c r="J8797">
        <v>1</v>
      </c>
      <c r="M8797">
        <v>1</v>
      </c>
      <c r="O8797" t="s">
        <v>30</v>
      </c>
      <c r="P8797" t="s">
        <v>108</v>
      </c>
      <c r="Q8797" t="s">
        <v>51</v>
      </c>
      <c r="R8797" t="s">
        <v>33</v>
      </c>
      <c r="S8797" t="s">
        <v>45412</v>
      </c>
      <c r="T8797" t="s">
        <v>1296</v>
      </c>
      <c r="U8797" t="s">
        <v>45413</v>
      </c>
      <c r="V8797" t="s">
        <v>37</v>
      </c>
      <c r="W8797" t="s">
        <v>45414</v>
      </c>
      <c r="X8797">
        <v>5</v>
      </c>
      <c r="Y8797" t="s">
        <v>45415</v>
      </c>
    </row>
    <row r="8798" spans="1:25" hidden="1" x14ac:dyDescent="0.2">
      <c r="A8798" t="s">
        <v>45416</v>
      </c>
      <c r="B8798" t="s">
        <v>45416</v>
      </c>
      <c r="C8798" t="s">
        <v>26</v>
      </c>
      <c r="D8798" t="s">
        <v>27</v>
      </c>
      <c r="E8798" t="s">
        <v>45406</v>
      </c>
      <c r="F8798">
        <v>2023</v>
      </c>
      <c r="G8798" t="s">
        <v>216</v>
      </c>
      <c r="H8798">
        <v>2</v>
      </c>
      <c r="J8798">
        <v>2</v>
      </c>
      <c r="K8798">
        <v>17</v>
      </c>
      <c r="M8798">
        <v>2</v>
      </c>
      <c r="O8798" t="s">
        <v>30</v>
      </c>
      <c r="P8798" t="s">
        <v>108</v>
      </c>
      <c r="Q8798" t="s">
        <v>1467</v>
      </c>
      <c r="R8798" t="s">
        <v>33</v>
      </c>
      <c r="S8798" t="s">
        <v>45417</v>
      </c>
      <c r="T8798" t="s">
        <v>45418</v>
      </c>
      <c r="U8798" t="s">
        <v>45419</v>
      </c>
      <c r="V8798" t="s">
        <v>37</v>
      </c>
      <c r="W8798" t="s">
        <v>45420</v>
      </c>
      <c r="X8798">
        <v>3</v>
      </c>
      <c r="Y8798" t="s">
        <v>45421</v>
      </c>
    </row>
    <row r="8799" spans="1:25" hidden="1" x14ac:dyDescent="0.2">
      <c r="A8799" t="s">
        <v>45422</v>
      </c>
      <c r="B8799" t="s">
        <v>45422</v>
      </c>
      <c r="C8799" t="s">
        <v>26</v>
      </c>
      <c r="D8799" t="s">
        <v>27</v>
      </c>
      <c r="E8799" t="s">
        <v>45390</v>
      </c>
      <c r="F8799">
        <v>2023</v>
      </c>
      <c r="G8799" t="s">
        <v>216</v>
      </c>
      <c r="H8799">
        <v>1</v>
      </c>
      <c r="J8799">
        <v>1</v>
      </c>
      <c r="K8799">
        <v>11</v>
      </c>
      <c r="M8799">
        <v>1</v>
      </c>
      <c r="O8799" t="s">
        <v>30</v>
      </c>
      <c r="P8799" t="s">
        <v>108</v>
      </c>
      <c r="Q8799" t="s">
        <v>51</v>
      </c>
      <c r="R8799" t="s">
        <v>33</v>
      </c>
      <c r="S8799" t="s">
        <v>45423</v>
      </c>
      <c r="T8799" t="s">
        <v>45424</v>
      </c>
      <c r="U8799" t="s">
        <v>45425</v>
      </c>
      <c r="V8799" t="s">
        <v>37</v>
      </c>
      <c r="W8799" t="s">
        <v>45426</v>
      </c>
      <c r="X8799">
        <v>5</v>
      </c>
      <c r="Y8799" t="s">
        <v>45427</v>
      </c>
    </row>
    <row r="8800" spans="1:25" x14ac:dyDescent="0.2">
      <c r="A8800" t="s">
        <v>45468</v>
      </c>
      <c r="B8800" t="s">
        <v>45469</v>
      </c>
      <c r="C8800" t="s">
        <v>360</v>
      </c>
      <c r="D8800" t="s">
        <v>27</v>
      </c>
      <c r="E8800" t="s">
        <v>45470</v>
      </c>
      <c r="F8800">
        <v>2023</v>
      </c>
      <c r="G8800" t="s">
        <v>216</v>
      </c>
      <c r="H8800">
        <v>8</v>
      </c>
      <c r="J8800">
        <v>8</v>
      </c>
      <c r="L8800">
        <v>3</v>
      </c>
      <c r="M8800">
        <v>3</v>
      </c>
      <c r="N8800">
        <v>2</v>
      </c>
      <c r="O8800" t="s">
        <v>58</v>
      </c>
      <c r="P8800" t="s">
        <v>74</v>
      </c>
      <c r="Q8800" t="s">
        <v>45471</v>
      </c>
      <c r="S8800" t="s">
        <v>45472</v>
      </c>
      <c r="T8800" t="s">
        <v>45473</v>
      </c>
      <c r="U8800" t="s">
        <v>45474</v>
      </c>
      <c r="V8800" t="s">
        <v>37</v>
      </c>
      <c r="W8800" t="s">
        <v>45475</v>
      </c>
      <c r="X8800">
        <v>5</v>
      </c>
      <c r="Y8800" t="s">
        <v>45476</v>
      </c>
    </row>
    <row r="8801" spans="1:25" hidden="1" x14ac:dyDescent="0.2">
      <c r="A8801" t="s">
        <v>45483</v>
      </c>
      <c r="B8801" t="s">
        <v>45483</v>
      </c>
      <c r="C8801" t="s">
        <v>26</v>
      </c>
      <c r="D8801" t="s">
        <v>27</v>
      </c>
      <c r="E8801" t="s">
        <v>45484</v>
      </c>
      <c r="F8801">
        <v>2023</v>
      </c>
      <c r="G8801" t="s">
        <v>216</v>
      </c>
      <c r="H8801">
        <v>1</v>
      </c>
      <c r="J8801">
        <v>1</v>
      </c>
      <c r="O8801" t="s">
        <v>41</v>
      </c>
      <c r="P8801" t="s">
        <v>31</v>
      </c>
      <c r="Q8801" t="s">
        <v>42</v>
      </c>
      <c r="R8801" t="s">
        <v>33</v>
      </c>
      <c r="S8801" t="s">
        <v>45485</v>
      </c>
      <c r="T8801" t="s">
        <v>9650</v>
      </c>
      <c r="U8801" t="s">
        <v>45486</v>
      </c>
      <c r="V8801" t="s">
        <v>37</v>
      </c>
      <c r="W8801" t="s">
        <v>45487</v>
      </c>
      <c r="X8801">
        <v>1</v>
      </c>
      <c r="Y8801" t="s">
        <v>45488</v>
      </c>
    </row>
    <row r="8802" spans="1:25" hidden="1" x14ac:dyDescent="0.2">
      <c r="A8802" t="s">
        <v>45604</v>
      </c>
      <c r="B8802" t="s">
        <v>45604</v>
      </c>
      <c r="C8802" t="s">
        <v>26</v>
      </c>
      <c r="D8802" t="s">
        <v>27</v>
      </c>
      <c r="E8802" t="s">
        <v>45103</v>
      </c>
      <c r="F8802">
        <v>2023</v>
      </c>
      <c r="G8802" t="s">
        <v>29</v>
      </c>
      <c r="H8802">
        <v>1</v>
      </c>
      <c r="J8802">
        <v>1</v>
      </c>
      <c r="M8802">
        <v>1</v>
      </c>
      <c r="O8802" t="s">
        <v>41</v>
      </c>
      <c r="P8802" t="s">
        <v>31</v>
      </c>
      <c r="Q8802" t="s">
        <v>42</v>
      </c>
      <c r="R8802" t="s">
        <v>33</v>
      </c>
      <c r="S8802" t="s">
        <v>31889</v>
      </c>
      <c r="T8802" t="s">
        <v>35</v>
      </c>
      <c r="U8802" t="s">
        <v>45605</v>
      </c>
      <c r="V8802" t="s">
        <v>37</v>
      </c>
      <c r="X8802">
        <v>5</v>
      </c>
      <c r="Y8802" t="s">
        <v>24943</v>
      </c>
    </row>
    <row r="8803" spans="1:25" hidden="1" x14ac:dyDescent="0.2">
      <c r="A8803" t="s">
        <v>45606</v>
      </c>
      <c r="B8803" t="s">
        <v>45606</v>
      </c>
      <c r="C8803" t="s">
        <v>26</v>
      </c>
      <c r="D8803" t="s">
        <v>27</v>
      </c>
      <c r="E8803" t="s">
        <v>44604</v>
      </c>
      <c r="F8803">
        <v>2023</v>
      </c>
      <c r="G8803" t="s">
        <v>29</v>
      </c>
      <c r="H8803">
        <v>1</v>
      </c>
      <c r="J8803">
        <v>1</v>
      </c>
      <c r="M8803">
        <v>1</v>
      </c>
      <c r="O8803" t="s">
        <v>30</v>
      </c>
      <c r="P8803" t="s">
        <v>50</v>
      </c>
      <c r="Q8803" t="s">
        <v>51</v>
      </c>
      <c r="R8803" t="s">
        <v>33</v>
      </c>
      <c r="S8803" t="s">
        <v>45607</v>
      </c>
      <c r="T8803" t="s">
        <v>35</v>
      </c>
      <c r="U8803" t="s">
        <v>45608</v>
      </c>
      <c r="V8803" t="s">
        <v>37</v>
      </c>
      <c r="X8803">
        <v>5</v>
      </c>
      <c r="Y8803" t="s">
        <v>24943</v>
      </c>
    </row>
    <row r="8804" spans="1:25" hidden="1" x14ac:dyDescent="0.2">
      <c r="A8804" t="s">
        <v>45609</v>
      </c>
      <c r="B8804" t="s">
        <v>45609</v>
      </c>
      <c r="C8804" t="s">
        <v>26</v>
      </c>
      <c r="D8804" t="s">
        <v>27</v>
      </c>
      <c r="E8804" t="s">
        <v>44604</v>
      </c>
      <c r="F8804">
        <v>2023</v>
      </c>
      <c r="G8804" t="s">
        <v>29</v>
      </c>
      <c r="H8804">
        <v>1</v>
      </c>
      <c r="J8804">
        <v>1</v>
      </c>
      <c r="O8804" t="s">
        <v>41</v>
      </c>
      <c r="P8804" t="s">
        <v>31</v>
      </c>
      <c r="Q8804" t="s">
        <v>42</v>
      </c>
      <c r="R8804" t="s">
        <v>33</v>
      </c>
      <c r="S8804" t="s">
        <v>31889</v>
      </c>
      <c r="T8804" t="s">
        <v>35</v>
      </c>
      <c r="U8804" t="s">
        <v>45610</v>
      </c>
      <c r="V8804" t="s">
        <v>37</v>
      </c>
      <c r="X8804">
        <v>5</v>
      </c>
      <c r="Y8804" t="s">
        <v>24943</v>
      </c>
    </row>
    <row r="8805" spans="1:25" hidden="1" x14ac:dyDescent="0.2">
      <c r="A8805" t="s">
        <v>45611</v>
      </c>
      <c r="B8805" t="s">
        <v>45611</v>
      </c>
      <c r="C8805" t="s">
        <v>26</v>
      </c>
      <c r="D8805" t="s">
        <v>27</v>
      </c>
      <c r="E8805" t="s">
        <v>45612</v>
      </c>
      <c r="F8805">
        <v>2023</v>
      </c>
      <c r="G8805" t="s">
        <v>29</v>
      </c>
      <c r="H8805">
        <v>1</v>
      </c>
      <c r="J8805">
        <v>1</v>
      </c>
      <c r="M8805">
        <v>1</v>
      </c>
      <c r="O8805" t="s">
        <v>41</v>
      </c>
      <c r="P8805" t="s">
        <v>31</v>
      </c>
      <c r="Q8805" t="s">
        <v>42</v>
      </c>
      <c r="R8805" t="s">
        <v>33</v>
      </c>
      <c r="S8805" t="s">
        <v>45613</v>
      </c>
      <c r="T8805" t="s">
        <v>35</v>
      </c>
      <c r="U8805" t="s">
        <v>45614</v>
      </c>
      <c r="V8805" t="s">
        <v>37</v>
      </c>
      <c r="X8805">
        <v>5</v>
      </c>
      <c r="Y8805" t="s">
        <v>24943</v>
      </c>
    </row>
    <row r="8806" spans="1:25" hidden="1" x14ac:dyDescent="0.2">
      <c r="A8806" t="s">
        <v>45615</v>
      </c>
      <c r="B8806" t="s">
        <v>45615</v>
      </c>
      <c r="C8806" t="s">
        <v>26</v>
      </c>
      <c r="D8806" t="s">
        <v>27</v>
      </c>
      <c r="E8806" t="s">
        <v>44865</v>
      </c>
      <c r="F8806">
        <v>2023</v>
      </c>
      <c r="G8806" t="s">
        <v>29</v>
      </c>
      <c r="H8806">
        <v>1</v>
      </c>
      <c r="J8806">
        <v>1</v>
      </c>
      <c r="M8806">
        <v>1</v>
      </c>
      <c r="O8806" t="s">
        <v>30</v>
      </c>
      <c r="P8806" t="s">
        <v>50</v>
      </c>
      <c r="Q8806" t="s">
        <v>51</v>
      </c>
      <c r="R8806" t="s">
        <v>33</v>
      </c>
      <c r="S8806" t="s">
        <v>45616</v>
      </c>
      <c r="T8806" t="s">
        <v>35</v>
      </c>
      <c r="U8806" t="s">
        <v>45617</v>
      </c>
      <c r="V8806" t="s">
        <v>37</v>
      </c>
      <c r="X8806">
        <v>5</v>
      </c>
      <c r="Y8806" t="s">
        <v>24943</v>
      </c>
    </row>
    <row r="8807" spans="1:25" hidden="1" x14ac:dyDescent="0.2">
      <c r="A8807" t="s">
        <v>45618</v>
      </c>
      <c r="B8807" t="s">
        <v>45618</v>
      </c>
      <c r="C8807" t="s">
        <v>26</v>
      </c>
      <c r="D8807" t="s">
        <v>27</v>
      </c>
      <c r="E8807" t="s">
        <v>44790</v>
      </c>
      <c r="F8807">
        <v>2023</v>
      </c>
      <c r="G8807" t="s">
        <v>130</v>
      </c>
      <c r="H8807">
        <v>1</v>
      </c>
      <c r="J8807">
        <v>1</v>
      </c>
      <c r="M8807">
        <v>1</v>
      </c>
      <c r="O8807" t="s">
        <v>30</v>
      </c>
      <c r="P8807" t="s">
        <v>50</v>
      </c>
      <c r="Q8807" t="s">
        <v>32</v>
      </c>
      <c r="R8807" t="s">
        <v>33</v>
      </c>
      <c r="S8807" t="s">
        <v>45619</v>
      </c>
      <c r="T8807" t="s">
        <v>35</v>
      </c>
      <c r="U8807" t="s">
        <v>45620</v>
      </c>
      <c r="V8807" t="s">
        <v>37</v>
      </c>
      <c r="X8807">
        <v>5</v>
      </c>
      <c r="Y8807" t="s">
        <v>24943</v>
      </c>
    </row>
    <row r="8808" spans="1:25" hidden="1" x14ac:dyDescent="0.2">
      <c r="A8808" t="s">
        <v>45621</v>
      </c>
      <c r="B8808" t="s">
        <v>45621</v>
      </c>
      <c r="C8808" t="s">
        <v>26</v>
      </c>
      <c r="D8808" t="s">
        <v>27</v>
      </c>
      <c r="E8808" t="s">
        <v>44790</v>
      </c>
      <c r="F8808">
        <v>2023</v>
      </c>
      <c r="G8808" t="s">
        <v>130</v>
      </c>
      <c r="H8808">
        <v>1</v>
      </c>
      <c r="J8808">
        <v>1</v>
      </c>
      <c r="M8808">
        <v>1</v>
      </c>
      <c r="O8808" t="s">
        <v>30</v>
      </c>
      <c r="P8808" t="s">
        <v>50</v>
      </c>
      <c r="Q8808" t="s">
        <v>32</v>
      </c>
      <c r="R8808" t="s">
        <v>33</v>
      </c>
      <c r="S8808" t="s">
        <v>45619</v>
      </c>
      <c r="T8808" t="s">
        <v>35</v>
      </c>
      <c r="U8808" t="s">
        <v>45620</v>
      </c>
      <c r="V8808" t="s">
        <v>37</v>
      </c>
      <c r="X8808">
        <v>5</v>
      </c>
      <c r="Y8808" t="s">
        <v>24943</v>
      </c>
    </row>
    <row r="8809" spans="1:25" hidden="1" x14ac:dyDescent="0.2">
      <c r="A8809" t="s">
        <v>45622</v>
      </c>
      <c r="B8809" t="s">
        <v>45622</v>
      </c>
      <c r="C8809" t="s">
        <v>26</v>
      </c>
      <c r="D8809" t="s">
        <v>27</v>
      </c>
      <c r="E8809" t="s">
        <v>44790</v>
      </c>
      <c r="F8809">
        <v>2023</v>
      </c>
      <c r="G8809" t="s">
        <v>130</v>
      </c>
      <c r="H8809">
        <v>1</v>
      </c>
      <c r="J8809">
        <v>1</v>
      </c>
      <c r="M8809">
        <v>1</v>
      </c>
      <c r="O8809" t="s">
        <v>30</v>
      </c>
      <c r="P8809" t="s">
        <v>50</v>
      </c>
      <c r="Q8809" t="s">
        <v>32</v>
      </c>
      <c r="R8809" t="s">
        <v>33</v>
      </c>
      <c r="S8809" t="s">
        <v>45619</v>
      </c>
      <c r="T8809" t="s">
        <v>35</v>
      </c>
      <c r="U8809" t="s">
        <v>45620</v>
      </c>
      <c r="V8809" t="s">
        <v>37</v>
      </c>
      <c r="X8809">
        <v>5</v>
      </c>
      <c r="Y8809" t="s">
        <v>24943</v>
      </c>
    </row>
    <row r="8810" spans="1:25" hidden="1" x14ac:dyDescent="0.2">
      <c r="A8810" t="s">
        <v>45623</v>
      </c>
      <c r="B8810" t="s">
        <v>45623</v>
      </c>
      <c r="C8810" t="s">
        <v>26</v>
      </c>
      <c r="D8810" t="s">
        <v>27</v>
      </c>
      <c r="E8810" t="s">
        <v>44795</v>
      </c>
      <c r="F8810">
        <v>2023</v>
      </c>
      <c r="G8810" t="s">
        <v>130</v>
      </c>
      <c r="H8810">
        <v>1</v>
      </c>
      <c r="J8810">
        <v>1</v>
      </c>
      <c r="M8810">
        <v>1</v>
      </c>
      <c r="O8810" t="s">
        <v>30</v>
      </c>
      <c r="P8810" t="s">
        <v>60</v>
      </c>
      <c r="Q8810" t="s">
        <v>51</v>
      </c>
      <c r="R8810" t="s">
        <v>33</v>
      </c>
      <c r="S8810" t="s">
        <v>31889</v>
      </c>
      <c r="T8810" t="s">
        <v>35</v>
      </c>
      <c r="U8810" t="s">
        <v>45624</v>
      </c>
      <c r="V8810" t="s">
        <v>37</v>
      </c>
      <c r="X8810">
        <v>5</v>
      </c>
      <c r="Y8810" t="s">
        <v>24943</v>
      </c>
    </row>
    <row r="8811" spans="1:25" hidden="1" x14ac:dyDescent="0.2">
      <c r="A8811" t="s">
        <v>45625</v>
      </c>
      <c r="B8811" t="s">
        <v>45625</v>
      </c>
      <c r="C8811" t="s">
        <v>26</v>
      </c>
      <c r="D8811" t="s">
        <v>27</v>
      </c>
      <c r="E8811" t="s">
        <v>44817</v>
      </c>
      <c r="F8811">
        <v>2023</v>
      </c>
      <c r="G8811" t="s">
        <v>130</v>
      </c>
      <c r="H8811">
        <v>1</v>
      </c>
      <c r="J8811">
        <v>1</v>
      </c>
      <c r="O8811" t="s">
        <v>41</v>
      </c>
      <c r="P8811" t="s">
        <v>31</v>
      </c>
      <c r="Q8811" t="s">
        <v>42</v>
      </c>
      <c r="R8811" t="s">
        <v>33</v>
      </c>
      <c r="S8811" t="s">
        <v>31889</v>
      </c>
      <c r="T8811" t="s">
        <v>35</v>
      </c>
      <c r="U8811" t="s">
        <v>45626</v>
      </c>
      <c r="V8811" t="s">
        <v>37</v>
      </c>
      <c r="X8811">
        <v>5</v>
      </c>
      <c r="Y8811" t="s">
        <v>24943</v>
      </c>
    </row>
    <row r="8812" spans="1:25" hidden="1" x14ac:dyDescent="0.2">
      <c r="A8812" t="s">
        <v>31490</v>
      </c>
      <c r="B8812" t="s">
        <v>31490</v>
      </c>
      <c r="C8812" t="s">
        <v>26</v>
      </c>
      <c r="D8812" t="s">
        <v>72</v>
      </c>
      <c r="E8812" t="s">
        <v>31491</v>
      </c>
      <c r="F8812">
        <v>2021</v>
      </c>
      <c r="G8812" t="s">
        <v>528</v>
      </c>
      <c r="H8812">
        <v>1</v>
      </c>
      <c r="I8812">
        <v>1</v>
      </c>
      <c r="J8812">
        <v>2</v>
      </c>
      <c r="K8812">
        <v>9</v>
      </c>
      <c r="O8812" t="s">
        <v>59</v>
      </c>
      <c r="P8812" t="s">
        <v>74</v>
      </c>
      <c r="Q8812" t="s">
        <v>2087</v>
      </c>
      <c r="R8812" t="s">
        <v>159</v>
      </c>
      <c r="S8812" t="s">
        <v>31492</v>
      </c>
      <c r="T8812" t="s">
        <v>31493</v>
      </c>
      <c r="U8812" t="s">
        <v>31494</v>
      </c>
      <c r="V8812" t="s">
        <v>80</v>
      </c>
      <c r="W8812" t="s">
        <v>31495</v>
      </c>
      <c r="X8812">
        <v>5</v>
      </c>
      <c r="Y8812" t="s">
        <v>31496</v>
      </c>
    </row>
    <row r="8813" spans="1:25" hidden="1" x14ac:dyDescent="0.2">
      <c r="A8813" t="s">
        <v>45627</v>
      </c>
      <c r="B8813" t="s">
        <v>45627</v>
      </c>
      <c r="C8813" t="s">
        <v>26</v>
      </c>
      <c r="D8813" t="s">
        <v>27</v>
      </c>
      <c r="E8813" t="s">
        <v>44899</v>
      </c>
      <c r="F8813">
        <v>2023</v>
      </c>
      <c r="G8813" t="s">
        <v>130</v>
      </c>
      <c r="H8813">
        <v>1</v>
      </c>
      <c r="J8813">
        <v>1</v>
      </c>
      <c r="O8813" t="s">
        <v>41</v>
      </c>
      <c r="P8813" t="s">
        <v>31</v>
      </c>
      <c r="Q8813" t="s">
        <v>42</v>
      </c>
      <c r="R8813" t="s">
        <v>33</v>
      </c>
      <c r="S8813" t="s">
        <v>45619</v>
      </c>
      <c r="T8813" t="s">
        <v>35</v>
      </c>
      <c r="U8813" t="s">
        <v>45628</v>
      </c>
      <c r="V8813" t="s">
        <v>37</v>
      </c>
      <c r="X8813">
        <v>5</v>
      </c>
      <c r="Y8813" t="s">
        <v>24943</v>
      </c>
    </row>
    <row r="8814" spans="1:25" hidden="1" x14ac:dyDescent="0.2">
      <c r="A8814" t="s">
        <v>45629</v>
      </c>
      <c r="B8814" t="s">
        <v>45629</v>
      </c>
      <c r="C8814" t="s">
        <v>26</v>
      </c>
      <c r="D8814" t="s">
        <v>27</v>
      </c>
      <c r="E8814" t="s">
        <v>44899</v>
      </c>
      <c r="F8814">
        <v>2023</v>
      </c>
      <c r="G8814" t="s">
        <v>130</v>
      </c>
      <c r="H8814">
        <v>1</v>
      </c>
      <c r="J8814">
        <v>1</v>
      </c>
      <c r="O8814" t="s">
        <v>41</v>
      </c>
      <c r="P8814" t="s">
        <v>31</v>
      </c>
      <c r="Q8814" t="s">
        <v>42</v>
      </c>
      <c r="R8814" t="s">
        <v>33</v>
      </c>
      <c r="S8814" t="s">
        <v>31889</v>
      </c>
      <c r="T8814" t="s">
        <v>35</v>
      </c>
      <c r="U8814" t="s">
        <v>45630</v>
      </c>
      <c r="V8814" t="s">
        <v>37</v>
      </c>
      <c r="X8814">
        <v>5</v>
      </c>
      <c r="Y8814" t="s">
        <v>24943</v>
      </c>
    </row>
    <row r="8815" spans="1:25" hidden="1" x14ac:dyDescent="0.2">
      <c r="A8815" t="s">
        <v>45631</v>
      </c>
      <c r="B8815" t="s">
        <v>45631</v>
      </c>
      <c r="C8815" t="s">
        <v>26</v>
      </c>
      <c r="D8815" t="s">
        <v>27</v>
      </c>
      <c r="E8815" t="s">
        <v>44893</v>
      </c>
      <c r="F8815">
        <v>2023</v>
      </c>
      <c r="G8815" t="s">
        <v>130</v>
      </c>
      <c r="H8815">
        <v>1</v>
      </c>
      <c r="J8815">
        <v>1</v>
      </c>
      <c r="M8815">
        <v>1</v>
      </c>
      <c r="O8815" t="s">
        <v>41</v>
      </c>
      <c r="P8815" t="s">
        <v>31</v>
      </c>
      <c r="Q8815" t="s">
        <v>42</v>
      </c>
      <c r="R8815" t="s">
        <v>33</v>
      </c>
      <c r="S8815" t="s">
        <v>45632</v>
      </c>
      <c r="T8815" t="s">
        <v>35</v>
      </c>
      <c r="U8815" t="s">
        <v>45633</v>
      </c>
      <c r="V8815" t="s">
        <v>37</v>
      </c>
      <c r="X8815">
        <v>5</v>
      </c>
      <c r="Y8815" t="s">
        <v>24943</v>
      </c>
    </row>
    <row r="8816" spans="1:25" x14ac:dyDescent="0.2">
      <c r="A8816" t="s">
        <v>31518</v>
      </c>
      <c r="B8816" t="s">
        <v>31518</v>
      </c>
      <c r="C8816" t="s">
        <v>26</v>
      </c>
      <c r="D8816" t="s">
        <v>59</v>
      </c>
      <c r="E8816" t="s">
        <v>31519</v>
      </c>
      <c r="F8816">
        <v>2021</v>
      </c>
      <c r="G8816" t="s">
        <v>528</v>
      </c>
      <c r="H8816">
        <v>4</v>
      </c>
      <c r="I8816">
        <v>1</v>
      </c>
      <c r="J8816">
        <v>5</v>
      </c>
      <c r="K8816">
        <v>41</v>
      </c>
      <c r="L8816">
        <v>2</v>
      </c>
      <c r="M8816">
        <v>2</v>
      </c>
      <c r="N8816">
        <v>1</v>
      </c>
      <c r="O8816" t="s">
        <v>2008</v>
      </c>
      <c r="P8816" t="s">
        <v>74</v>
      </c>
      <c r="Q8816" t="s">
        <v>42</v>
      </c>
      <c r="R8816" t="s">
        <v>607</v>
      </c>
      <c r="S8816" t="s">
        <v>31520</v>
      </c>
      <c r="T8816" t="s">
        <v>31521</v>
      </c>
      <c r="U8816" t="s">
        <v>31522</v>
      </c>
      <c r="V8816" t="s">
        <v>80</v>
      </c>
      <c r="W8816" t="s">
        <v>31523</v>
      </c>
      <c r="X8816">
        <v>3</v>
      </c>
      <c r="Y8816" t="s">
        <v>31524</v>
      </c>
    </row>
    <row r="8817" spans="1:25" hidden="1" x14ac:dyDescent="0.2">
      <c r="A8817" t="s">
        <v>45634</v>
      </c>
      <c r="B8817" t="s">
        <v>45634</v>
      </c>
      <c r="C8817" t="s">
        <v>26</v>
      </c>
      <c r="D8817" t="s">
        <v>27</v>
      </c>
      <c r="E8817" t="s">
        <v>44872</v>
      </c>
      <c r="F8817">
        <v>2023</v>
      </c>
      <c r="G8817" t="s">
        <v>130</v>
      </c>
      <c r="H8817">
        <v>1</v>
      </c>
      <c r="J8817">
        <v>1</v>
      </c>
      <c r="O8817" t="s">
        <v>41</v>
      </c>
      <c r="P8817" t="s">
        <v>31</v>
      </c>
      <c r="Q8817" t="s">
        <v>42</v>
      </c>
      <c r="R8817" t="s">
        <v>33</v>
      </c>
      <c r="S8817" t="s">
        <v>31889</v>
      </c>
      <c r="T8817" t="s">
        <v>35</v>
      </c>
      <c r="U8817" t="s">
        <v>45635</v>
      </c>
      <c r="V8817" t="s">
        <v>37</v>
      </c>
      <c r="X8817">
        <v>5</v>
      </c>
      <c r="Y8817" t="s">
        <v>24943</v>
      </c>
    </row>
    <row r="8818" spans="1:25" hidden="1" x14ac:dyDescent="0.2">
      <c r="A8818" t="s">
        <v>31526</v>
      </c>
      <c r="B8818" t="s">
        <v>31526</v>
      </c>
      <c r="C8818" t="s">
        <v>26</v>
      </c>
      <c r="D8818" t="s">
        <v>72</v>
      </c>
      <c r="E8818" t="s">
        <v>31512</v>
      </c>
      <c r="F8818">
        <v>2021</v>
      </c>
      <c r="G8818" t="s">
        <v>528</v>
      </c>
      <c r="I8818">
        <v>3</v>
      </c>
      <c r="J8818">
        <v>3</v>
      </c>
      <c r="M8818">
        <v>3</v>
      </c>
      <c r="O8818" t="s">
        <v>472</v>
      </c>
      <c r="P8818" t="s">
        <v>74</v>
      </c>
      <c r="Q8818" t="s">
        <v>1493</v>
      </c>
      <c r="R8818" t="s">
        <v>159</v>
      </c>
      <c r="S8818" t="s">
        <v>31527</v>
      </c>
      <c r="T8818" t="s">
        <v>6021</v>
      </c>
      <c r="U8818" t="s">
        <v>31528</v>
      </c>
      <c r="V8818" t="s">
        <v>80</v>
      </c>
      <c r="X8818">
        <v>4</v>
      </c>
    </row>
    <row r="8819" spans="1:25" hidden="1" x14ac:dyDescent="0.2">
      <c r="A8819" t="s">
        <v>45636</v>
      </c>
      <c r="B8819" t="s">
        <v>45636</v>
      </c>
      <c r="C8819" t="s">
        <v>26</v>
      </c>
      <c r="D8819" t="s">
        <v>27</v>
      </c>
      <c r="E8819" t="s">
        <v>44906</v>
      </c>
      <c r="F8819">
        <v>2023</v>
      </c>
      <c r="G8819" t="s">
        <v>130</v>
      </c>
      <c r="H8819">
        <v>1</v>
      </c>
      <c r="J8819">
        <v>1</v>
      </c>
      <c r="M8819">
        <v>1</v>
      </c>
      <c r="O8819" t="s">
        <v>41</v>
      </c>
      <c r="P8819" t="s">
        <v>31</v>
      </c>
      <c r="Q8819" t="s">
        <v>42</v>
      </c>
      <c r="R8819" t="s">
        <v>33</v>
      </c>
      <c r="S8819" t="s">
        <v>45637</v>
      </c>
      <c r="T8819" t="s">
        <v>35</v>
      </c>
      <c r="U8819" t="s">
        <v>45638</v>
      </c>
      <c r="V8819" t="s">
        <v>37</v>
      </c>
      <c r="X8819">
        <v>5</v>
      </c>
      <c r="Y8819" t="s">
        <v>24943</v>
      </c>
    </row>
    <row r="8820" spans="1:25" hidden="1" x14ac:dyDescent="0.2">
      <c r="A8820" t="s">
        <v>45639</v>
      </c>
      <c r="B8820" t="s">
        <v>45639</v>
      </c>
      <c r="C8820" t="s">
        <v>26</v>
      </c>
      <c r="D8820" t="s">
        <v>27</v>
      </c>
      <c r="E8820" t="s">
        <v>45140</v>
      </c>
      <c r="F8820">
        <v>2023</v>
      </c>
      <c r="G8820" t="s">
        <v>130</v>
      </c>
      <c r="H8820">
        <v>1</v>
      </c>
      <c r="J8820">
        <v>1</v>
      </c>
      <c r="O8820" t="s">
        <v>41</v>
      </c>
      <c r="P8820" t="s">
        <v>31</v>
      </c>
      <c r="Q8820" t="s">
        <v>42</v>
      </c>
      <c r="R8820" t="s">
        <v>33</v>
      </c>
      <c r="S8820" t="s">
        <v>31889</v>
      </c>
      <c r="T8820" t="s">
        <v>35</v>
      </c>
      <c r="U8820" t="s">
        <v>45640</v>
      </c>
      <c r="V8820" t="s">
        <v>37</v>
      </c>
      <c r="X8820">
        <v>5</v>
      </c>
      <c r="Y8820" t="s">
        <v>24943</v>
      </c>
    </row>
    <row r="8821" spans="1:25" hidden="1" x14ac:dyDescent="0.2">
      <c r="A8821" t="s">
        <v>45641</v>
      </c>
      <c r="B8821" t="s">
        <v>45641</v>
      </c>
      <c r="C8821" t="s">
        <v>26</v>
      </c>
      <c r="D8821" t="s">
        <v>27</v>
      </c>
      <c r="E8821" t="s">
        <v>44978</v>
      </c>
      <c r="F8821">
        <v>2023</v>
      </c>
      <c r="G8821" t="s">
        <v>130</v>
      </c>
      <c r="H8821">
        <v>1</v>
      </c>
      <c r="J8821">
        <v>1</v>
      </c>
      <c r="M8821">
        <v>1</v>
      </c>
      <c r="O8821" t="s">
        <v>30</v>
      </c>
      <c r="P8821" t="s">
        <v>60</v>
      </c>
      <c r="Q8821" t="s">
        <v>51</v>
      </c>
      <c r="R8821" t="s">
        <v>33</v>
      </c>
      <c r="S8821" t="s">
        <v>45637</v>
      </c>
      <c r="T8821" t="s">
        <v>35</v>
      </c>
      <c r="U8821" t="s">
        <v>45642</v>
      </c>
      <c r="V8821" t="s">
        <v>37</v>
      </c>
      <c r="X8821">
        <v>5</v>
      </c>
      <c r="Y8821" t="s">
        <v>24943</v>
      </c>
    </row>
    <row r="8822" spans="1:25" x14ac:dyDescent="0.2">
      <c r="A8822" t="s">
        <v>45643</v>
      </c>
      <c r="B8822" t="s">
        <v>45643</v>
      </c>
      <c r="C8822" t="s">
        <v>26</v>
      </c>
      <c r="D8822" t="s">
        <v>27</v>
      </c>
      <c r="E8822" t="s">
        <v>44978</v>
      </c>
      <c r="F8822">
        <v>2023</v>
      </c>
      <c r="G8822" t="s">
        <v>130</v>
      </c>
      <c r="H8822">
        <v>1</v>
      </c>
      <c r="J8822">
        <v>1</v>
      </c>
      <c r="L8822">
        <v>1</v>
      </c>
      <c r="O8822" t="s">
        <v>30</v>
      </c>
      <c r="P8822" t="s">
        <v>60</v>
      </c>
      <c r="Q8822" t="s">
        <v>51</v>
      </c>
      <c r="R8822" t="s">
        <v>33</v>
      </c>
      <c r="S8822" t="s">
        <v>45637</v>
      </c>
      <c r="T8822" t="s">
        <v>35</v>
      </c>
      <c r="U8822" t="s">
        <v>45644</v>
      </c>
      <c r="V8822" t="s">
        <v>37</v>
      </c>
      <c r="X8822">
        <v>5</v>
      </c>
      <c r="Y8822" t="s">
        <v>24943</v>
      </c>
    </row>
    <row r="8823" spans="1:25" hidden="1" x14ac:dyDescent="0.2">
      <c r="A8823" t="s">
        <v>45645</v>
      </c>
      <c r="B8823" t="s">
        <v>45645</v>
      </c>
      <c r="C8823" t="s">
        <v>26</v>
      </c>
      <c r="D8823" t="s">
        <v>27</v>
      </c>
      <c r="E8823" t="s">
        <v>45646</v>
      </c>
      <c r="F8823">
        <v>2023</v>
      </c>
      <c r="G8823" t="s">
        <v>130</v>
      </c>
      <c r="H8823">
        <v>1</v>
      </c>
      <c r="J8823">
        <v>1</v>
      </c>
      <c r="M8823">
        <v>1</v>
      </c>
      <c r="O8823" t="s">
        <v>30</v>
      </c>
      <c r="P8823" t="s">
        <v>50</v>
      </c>
      <c r="Q8823" t="s">
        <v>51</v>
      </c>
      <c r="R8823" t="s">
        <v>33</v>
      </c>
      <c r="S8823" t="s">
        <v>31889</v>
      </c>
      <c r="T8823" t="s">
        <v>35</v>
      </c>
      <c r="U8823" t="s">
        <v>45647</v>
      </c>
      <c r="V8823" t="s">
        <v>37</v>
      </c>
      <c r="X8823">
        <v>5</v>
      </c>
      <c r="Y8823" t="s">
        <v>24943</v>
      </c>
    </row>
    <row r="8824" spans="1:25" hidden="1" x14ac:dyDescent="0.2">
      <c r="A8824" t="s">
        <v>45648</v>
      </c>
      <c r="B8824" t="s">
        <v>45648</v>
      </c>
      <c r="C8824" t="s">
        <v>26</v>
      </c>
      <c r="D8824" t="s">
        <v>27</v>
      </c>
      <c r="E8824" t="s">
        <v>45072</v>
      </c>
      <c r="F8824">
        <v>2023</v>
      </c>
      <c r="G8824" t="s">
        <v>130</v>
      </c>
      <c r="H8824">
        <v>1</v>
      </c>
      <c r="J8824">
        <v>1</v>
      </c>
      <c r="M8824">
        <v>1</v>
      </c>
      <c r="O8824" t="s">
        <v>30</v>
      </c>
      <c r="P8824" t="s">
        <v>60</v>
      </c>
      <c r="Q8824" t="s">
        <v>1467</v>
      </c>
      <c r="R8824" t="s">
        <v>33</v>
      </c>
      <c r="S8824" t="s">
        <v>31889</v>
      </c>
      <c r="T8824" t="s">
        <v>35</v>
      </c>
      <c r="U8824" t="s">
        <v>45649</v>
      </c>
      <c r="V8824" t="s">
        <v>37</v>
      </c>
      <c r="X8824">
        <v>5</v>
      </c>
      <c r="Y8824" t="s">
        <v>24943</v>
      </c>
    </row>
    <row r="8825" spans="1:25" x14ac:dyDescent="0.2">
      <c r="A8825" t="s">
        <v>45650</v>
      </c>
      <c r="B8825" t="s">
        <v>45650</v>
      </c>
      <c r="C8825" t="s">
        <v>26</v>
      </c>
      <c r="D8825" t="s">
        <v>27</v>
      </c>
      <c r="E8825" t="s">
        <v>45048</v>
      </c>
      <c r="F8825">
        <v>2023</v>
      </c>
      <c r="G8825" t="s">
        <v>216</v>
      </c>
      <c r="H8825">
        <v>1</v>
      </c>
      <c r="J8825">
        <v>1</v>
      </c>
      <c r="L8825">
        <v>1</v>
      </c>
      <c r="O8825" t="s">
        <v>30</v>
      </c>
      <c r="P8825" t="s">
        <v>60</v>
      </c>
      <c r="Q8825" t="s">
        <v>32</v>
      </c>
      <c r="R8825" t="s">
        <v>33</v>
      </c>
      <c r="S8825" t="s">
        <v>31889</v>
      </c>
      <c r="T8825" t="s">
        <v>35</v>
      </c>
      <c r="U8825" t="s">
        <v>45651</v>
      </c>
      <c r="V8825" t="s">
        <v>37</v>
      </c>
      <c r="X8825">
        <v>5</v>
      </c>
      <c r="Y8825" t="s">
        <v>24943</v>
      </c>
    </row>
    <row r="8826" spans="1:25" hidden="1" x14ac:dyDescent="0.2">
      <c r="A8826" t="s">
        <v>45652</v>
      </c>
      <c r="B8826" t="s">
        <v>45652</v>
      </c>
      <c r="C8826" t="s">
        <v>26</v>
      </c>
      <c r="D8826" t="s">
        <v>27</v>
      </c>
      <c r="E8826" t="s">
        <v>45159</v>
      </c>
      <c r="F8826">
        <v>2023</v>
      </c>
      <c r="G8826" t="s">
        <v>216</v>
      </c>
      <c r="H8826">
        <v>1</v>
      </c>
      <c r="J8826">
        <v>1</v>
      </c>
      <c r="M8826">
        <v>1</v>
      </c>
      <c r="O8826" t="s">
        <v>30</v>
      </c>
      <c r="P8826" t="s">
        <v>50</v>
      </c>
      <c r="Q8826" t="s">
        <v>32</v>
      </c>
      <c r="R8826" t="s">
        <v>33</v>
      </c>
      <c r="S8826" t="s">
        <v>31889</v>
      </c>
      <c r="T8826" t="s">
        <v>35</v>
      </c>
      <c r="U8826" t="s">
        <v>45653</v>
      </c>
      <c r="V8826" t="s">
        <v>37</v>
      </c>
      <c r="X8826">
        <v>5</v>
      </c>
      <c r="Y8826" t="s">
        <v>24943</v>
      </c>
    </row>
    <row r="8827" spans="1:25" hidden="1" x14ac:dyDescent="0.2">
      <c r="A8827" t="s">
        <v>45654</v>
      </c>
      <c r="B8827" t="s">
        <v>45654</v>
      </c>
      <c r="C8827" t="s">
        <v>26</v>
      </c>
      <c r="D8827" t="s">
        <v>27</v>
      </c>
      <c r="E8827" t="s">
        <v>45175</v>
      </c>
      <c r="F8827">
        <v>2023</v>
      </c>
      <c r="G8827" t="s">
        <v>216</v>
      </c>
      <c r="H8827">
        <v>1</v>
      </c>
      <c r="J8827">
        <v>1</v>
      </c>
      <c r="O8827" t="s">
        <v>41</v>
      </c>
      <c r="P8827" t="s">
        <v>31</v>
      </c>
      <c r="Q8827" t="s">
        <v>42</v>
      </c>
      <c r="R8827" t="s">
        <v>33</v>
      </c>
      <c r="S8827" t="s">
        <v>31889</v>
      </c>
      <c r="T8827" t="s">
        <v>35</v>
      </c>
      <c r="U8827" t="s">
        <v>45655</v>
      </c>
      <c r="V8827" t="s">
        <v>37</v>
      </c>
      <c r="X8827">
        <v>5</v>
      </c>
      <c r="Y8827" t="s">
        <v>24943</v>
      </c>
    </row>
    <row r="8828" spans="1:25" hidden="1" x14ac:dyDescent="0.2">
      <c r="A8828" t="s">
        <v>45656</v>
      </c>
      <c r="B8828" t="s">
        <v>45656</v>
      </c>
      <c r="C8828" t="s">
        <v>26</v>
      </c>
      <c r="D8828" t="s">
        <v>27</v>
      </c>
      <c r="E8828" t="s">
        <v>45175</v>
      </c>
      <c r="F8828">
        <v>2023</v>
      </c>
      <c r="G8828" t="s">
        <v>216</v>
      </c>
      <c r="H8828">
        <v>1</v>
      </c>
      <c r="J8828">
        <v>1</v>
      </c>
      <c r="O8828" t="s">
        <v>41</v>
      </c>
      <c r="P8828" t="s">
        <v>31</v>
      </c>
      <c r="Q8828" t="s">
        <v>42</v>
      </c>
      <c r="R8828" t="s">
        <v>33</v>
      </c>
      <c r="S8828" t="s">
        <v>45613</v>
      </c>
      <c r="T8828" t="s">
        <v>35</v>
      </c>
      <c r="U8828" t="s">
        <v>45657</v>
      </c>
      <c r="V8828" t="s">
        <v>37</v>
      </c>
      <c r="X8828">
        <v>5</v>
      </c>
      <c r="Y8828" t="s">
        <v>24943</v>
      </c>
    </row>
    <row r="8829" spans="1:25" hidden="1" x14ac:dyDescent="0.2">
      <c r="A8829" t="s">
        <v>45658</v>
      </c>
      <c r="B8829" t="s">
        <v>45658</v>
      </c>
      <c r="C8829" t="s">
        <v>26</v>
      </c>
      <c r="D8829" t="s">
        <v>27</v>
      </c>
      <c r="E8829" t="s">
        <v>45199</v>
      </c>
      <c r="F8829">
        <v>2023</v>
      </c>
      <c r="G8829" t="s">
        <v>216</v>
      </c>
      <c r="H8829">
        <v>1</v>
      </c>
      <c r="J8829">
        <v>1</v>
      </c>
      <c r="O8829" t="s">
        <v>41</v>
      </c>
      <c r="P8829" t="s">
        <v>31</v>
      </c>
      <c r="Q8829" t="s">
        <v>42</v>
      </c>
      <c r="R8829" t="s">
        <v>33</v>
      </c>
      <c r="S8829" t="s">
        <v>31889</v>
      </c>
      <c r="T8829" t="s">
        <v>35</v>
      </c>
      <c r="U8829" t="s">
        <v>45659</v>
      </c>
      <c r="V8829" t="s">
        <v>37</v>
      </c>
      <c r="X8829">
        <v>5</v>
      </c>
      <c r="Y8829" t="s">
        <v>24943</v>
      </c>
    </row>
    <row r="8830" spans="1:25" hidden="1" x14ac:dyDescent="0.2">
      <c r="A8830" t="s">
        <v>45660</v>
      </c>
      <c r="B8830" t="s">
        <v>45660</v>
      </c>
      <c r="C8830" t="s">
        <v>26</v>
      </c>
      <c r="D8830" t="s">
        <v>27</v>
      </c>
      <c r="E8830" t="s">
        <v>45199</v>
      </c>
      <c r="F8830">
        <v>2023</v>
      </c>
      <c r="G8830" t="s">
        <v>216</v>
      </c>
      <c r="H8830">
        <v>1</v>
      </c>
      <c r="J8830">
        <v>1</v>
      </c>
      <c r="O8830" t="s">
        <v>41</v>
      </c>
      <c r="P8830" t="s">
        <v>31</v>
      </c>
      <c r="Q8830" t="s">
        <v>42</v>
      </c>
      <c r="R8830" t="s">
        <v>33</v>
      </c>
      <c r="S8830" t="s">
        <v>31889</v>
      </c>
      <c r="T8830" t="s">
        <v>35</v>
      </c>
      <c r="U8830" t="s">
        <v>45661</v>
      </c>
      <c r="V8830" t="s">
        <v>37</v>
      </c>
      <c r="X8830">
        <v>5</v>
      </c>
      <c r="Y8830" t="s">
        <v>24943</v>
      </c>
    </row>
    <row r="8831" spans="1:25" hidden="1" x14ac:dyDescent="0.2">
      <c r="A8831" t="s">
        <v>45662</v>
      </c>
      <c r="B8831" t="s">
        <v>45662</v>
      </c>
      <c r="C8831" t="s">
        <v>26</v>
      </c>
      <c r="D8831" t="s">
        <v>27</v>
      </c>
      <c r="E8831" t="s">
        <v>45309</v>
      </c>
      <c r="F8831">
        <v>2023</v>
      </c>
      <c r="G8831" t="s">
        <v>216</v>
      </c>
      <c r="H8831">
        <v>1</v>
      </c>
      <c r="J8831">
        <v>1</v>
      </c>
      <c r="O8831" t="s">
        <v>41</v>
      </c>
      <c r="P8831" t="s">
        <v>31</v>
      </c>
      <c r="Q8831" t="s">
        <v>42</v>
      </c>
      <c r="R8831" t="s">
        <v>33</v>
      </c>
      <c r="S8831" t="s">
        <v>31889</v>
      </c>
      <c r="T8831" t="s">
        <v>35</v>
      </c>
      <c r="U8831" t="s">
        <v>45663</v>
      </c>
      <c r="V8831" t="s">
        <v>37</v>
      </c>
      <c r="X8831">
        <v>5</v>
      </c>
      <c r="Y8831" t="s">
        <v>24943</v>
      </c>
    </row>
    <row r="8832" spans="1:25" hidden="1" x14ac:dyDescent="0.2">
      <c r="A8832" t="s">
        <v>45664</v>
      </c>
      <c r="B8832" t="s">
        <v>45664</v>
      </c>
      <c r="C8832" t="s">
        <v>26</v>
      </c>
      <c r="D8832" t="s">
        <v>27</v>
      </c>
      <c r="E8832" t="s">
        <v>45264</v>
      </c>
      <c r="F8832">
        <v>2023</v>
      </c>
      <c r="G8832" t="s">
        <v>216</v>
      </c>
      <c r="H8832">
        <v>1</v>
      </c>
      <c r="J8832">
        <v>1</v>
      </c>
      <c r="O8832" t="s">
        <v>41</v>
      </c>
      <c r="P8832" t="s">
        <v>31</v>
      </c>
      <c r="Q8832" t="s">
        <v>42</v>
      </c>
      <c r="R8832" t="s">
        <v>33</v>
      </c>
      <c r="S8832" t="s">
        <v>31889</v>
      </c>
      <c r="T8832" t="s">
        <v>35</v>
      </c>
      <c r="U8832" t="s">
        <v>45665</v>
      </c>
      <c r="V8832" t="s">
        <v>37</v>
      </c>
      <c r="X8832">
        <v>5</v>
      </c>
      <c r="Y8832" t="s">
        <v>24943</v>
      </c>
    </row>
    <row r="8833" spans="1:25" hidden="1" x14ac:dyDescent="0.2">
      <c r="A8833" t="s">
        <v>45666</v>
      </c>
      <c r="B8833" t="s">
        <v>45666</v>
      </c>
      <c r="C8833" t="s">
        <v>26</v>
      </c>
      <c r="D8833" t="s">
        <v>27</v>
      </c>
      <c r="E8833" t="s">
        <v>45667</v>
      </c>
      <c r="F8833">
        <v>2023</v>
      </c>
      <c r="G8833" t="s">
        <v>216</v>
      </c>
      <c r="H8833">
        <v>1</v>
      </c>
      <c r="J8833">
        <v>1</v>
      </c>
      <c r="O8833" t="s">
        <v>41</v>
      </c>
      <c r="P8833" t="s">
        <v>31</v>
      </c>
      <c r="Q8833" t="s">
        <v>42</v>
      </c>
      <c r="R8833" t="s">
        <v>33</v>
      </c>
      <c r="S8833" t="s">
        <v>31889</v>
      </c>
      <c r="T8833" t="s">
        <v>35</v>
      </c>
      <c r="U8833" t="s">
        <v>45668</v>
      </c>
      <c r="V8833" t="s">
        <v>37</v>
      </c>
      <c r="X8833">
        <v>5</v>
      </c>
      <c r="Y8833" t="s">
        <v>24943</v>
      </c>
    </row>
    <row r="8834" spans="1:25" hidden="1" x14ac:dyDescent="0.2">
      <c r="A8834" t="s">
        <v>45669</v>
      </c>
      <c r="B8834" t="s">
        <v>45669</v>
      </c>
      <c r="C8834" t="s">
        <v>26</v>
      </c>
      <c r="D8834" t="s">
        <v>27</v>
      </c>
      <c r="E8834" t="s">
        <v>45670</v>
      </c>
      <c r="F8834">
        <v>2023</v>
      </c>
      <c r="G8834" t="s">
        <v>216</v>
      </c>
      <c r="H8834">
        <v>1</v>
      </c>
      <c r="J8834">
        <v>1</v>
      </c>
      <c r="O8834" t="s">
        <v>41</v>
      </c>
      <c r="P8834" t="s">
        <v>31</v>
      </c>
      <c r="Q8834" t="s">
        <v>42</v>
      </c>
      <c r="R8834" t="s">
        <v>33</v>
      </c>
      <c r="S8834" t="s">
        <v>31889</v>
      </c>
      <c r="T8834" t="s">
        <v>35</v>
      </c>
      <c r="U8834" t="s">
        <v>45671</v>
      </c>
      <c r="V8834" t="s">
        <v>37</v>
      </c>
      <c r="X8834">
        <v>5</v>
      </c>
      <c r="Y8834" t="s">
        <v>24943</v>
      </c>
    </row>
    <row r="8835" spans="1:25" hidden="1" x14ac:dyDescent="0.2">
      <c r="A8835" t="s">
        <v>45672</v>
      </c>
      <c r="B8835" t="s">
        <v>45672</v>
      </c>
      <c r="C8835" t="s">
        <v>26</v>
      </c>
      <c r="D8835" t="s">
        <v>27</v>
      </c>
      <c r="E8835" t="s">
        <v>45440</v>
      </c>
      <c r="F8835">
        <v>2023</v>
      </c>
      <c r="G8835" t="s">
        <v>216</v>
      </c>
      <c r="H8835">
        <v>1</v>
      </c>
      <c r="J8835">
        <v>1</v>
      </c>
      <c r="M8835">
        <v>1</v>
      </c>
      <c r="O8835" t="s">
        <v>41</v>
      </c>
      <c r="P8835" t="s">
        <v>31</v>
      </c>
      <c r="Q8835" t="s">
        <v>42</v>
      </c>
      <c r="R8835" t="s">
        <v>33</v>
      </c>
      <c r="S8835" t="s">
        <v>45673</v>
      </c>
      <c r="T8835" t="s">
        <v>35</v>
      </c>
      <c r="U8835" t="s">
        <v>45674</v>
      </c>
      <c r="V8835" t="s">
        <v>37</v>
      </c>
      <c r="X8835">
        <v>5</v>
      </c>
      <c r="Y8835" t="s">
        <v>24943</v>
      </c>
    </row>
    <row r="8836" spans="1:25" hidden="1" x14ac:dyDescent="0.2">
      <c r="A8836" t="s">
        <v>45675</v>
      </c>
      <c r="B8836" t="s">
        <v>45675</v>
      </c>
      <c r="C8836" t="s">
        <v>26</v>
      </c>
      <c r="D8836" t="s">
        <v>27</v>
      </c>
      <c r="E8836" t="s">
        <v>45484</v>
      </c>
      <c r="F8836">
        <v>2023</v>
      </c>
      <c r="G8836" t="s">
        <v>216</v>
      </c>
      <c r="H8836">
        <v>1</v>
      </c>
      <c r="J8836">
        <v>1</v>
      </c>
      <c r="O8836" t="s">
        <v>41</v>
      </c>
      <c r="P8836" t="s">
        <v>31</v>
      </c>
      <c r="Q8836" t="s">
        <v>42</v>
      </c>
      <c r="R8836" t="s">
        <v>33</v>
      </c>
      <c r="S8836" t="s">
        <v>31889</v>
      </c>
      <c r="T8836" t="s">
        <v>35</v>
      </c>
      <c r="U8836" t="s">
        <v>45676</v>
      </c>
      <c r="V8836" t="s">
        <v>37</v>
      </c>
      <c r="X8836">
        <v>5</v>
      </c>
      <c r="Y8836" t="s">
        <v>24943</v>
      </c>
    </row>
    <row r="8837" spans="1:25" hidden="1" x14ac:dyDescent="0.2">
      <c r="A8837" t="s">
        <v>45677</v>
      </c>
      <c r="B8837" t="s">
        <v>45677</v>
      </c>
      <c r="C8837" t="s">
        <v>26</v>
      </c>
      <c r="D8837" t="s">
        <v>27</v>
      </c>
      <c r="E8837" t="s">
        <v>45484</v>
      </c>
      <c r="F8837">
        <v>2023</v>
      </c>
      <c r="G8837" t="s">
        <v>216</v>
      </c>
      <c r="H8837">
        <v>1</v>
      </c>
      <c r="J8837">
        <v>1</v>
      </c>
      <c r="O8837" t="s">
        <v>41</v>
      </c>
      <c r="P8837" t="s">
        <v>31</v>
      </c>
      <c r="Q8837" t="s">
        <v>42</v>
      </c>
      <c r="R8837" t="s">
        <v>33</v>
      </c>
      <c r="S8837" t="s">
        <v>31889</v>
      </c>
      <c r="T8837" t="s">
        <v>35</v>
      </c>
      <c r="U8837" t="s">
        <v>45678</v>
      </c>
      <c r="V8837" t="s">
        <v>37</v>
      </c>
      <c r="X8837">
        <v>5</v>
      </c>
      <c r="Y8837" t="s">
        <v>24943</v>
      </c>
    </row>
    <row r="8838" spans="1:25" hidden="1" x14ac:dyDescent="0.2">
      <c r="A8838" t="s">
        <v>45699</v>
      </c>
      <c r="B8838" t="s">
        <v>45699</v>
      </c>
      <c r="C8838" t="s">
        <v>26</v>
      </c>
      <c r="D8838" t="s">
        <v>27</v>
      </c>
      <c r="E8838" t="s">
        <v>45700</v>
      </c>
      <c r="F8838">
        <v>2023</v>
      </c>
      <c r="G8838" t="s">
        <v>29</v>
      </c>
      <c r="H8838">
        <v>1</v>
      </c>
      <c r="J8838">
        <v>1</v>
      </c>
      <c r="M8838">
        <v>1</v>
      </c>
      <c r="O8838" t="s">
        <v>30</v>
      </c>
      <c r="P8838" t="s">
        <v>324</v>
      </c>
      <c r="Q8838" t="s">
        <v>51</v>
      </c>
      <c r="R8838" t="s">
        <v>33</v>
      </c>
      <c r="S8838" t="s">
        <v>45701</v>
      </c>
      <c r="T8838" t="s">
        <v>45702</v>
      </c>
      <c r="U8838" t="s">
        <v>45703</v>
      </c>
      <c r="V8838" t="s">
        <v>37</v>
      </c>
      <c r="W8838" t="s">
        <v>45704</v>
      </c>
      <c r="X8838">
        <v>5</v>
      </c>
      <c r="Y8838" t="s">
        <v>45705</v>
      </c>
    </row>
    <row r="8839" spans="1:25" hidden="1" x14ac:dyDescent="0.2">
      <c r="A8839" t="s">
        <v>45706</v>
      </c>
      <c r="B8839" t="s">
        <v>45706</v>
      </c>
      <c r="C8839" t="s">
        <v>26</v>
      </c>
      <c r="D8839" t="s">
        <v>27</v>
      </c>
      <c r="E8839" t="s">
        <v>45707</v>
      </c>
      <c r="F8839">
        <v>2023</v>
      </c>
      <c r="G8839" t="s">
        <v>331</v>
      </c>
      <c r="H8839">
        <v>1</v>
      </c>
      <c r="J8839">
        <v>1</v>
      </c>
      <c r="M8839">
        <v>1</v>
      </c>
      <c r="O8839" t="s">
        <v>41</v>
      </c>
      <c r="P8839" t="s">
        <v>74</v>
      </c>
      <c r="Q8839" t="s">
        <v>42</v>
      </c>
      <c r="R8839" t="s">
        <v>33</v>
      </c>
      <c r="S8839" t="s">
        <v>45708</v>
      </c>
      <c r="T8839" t="s">
        <v>9650</v>
      </c>
      <c r="U8839" t="s">
        <v>45709</v>
      </c>
      <c r="V8839" t="s">
        <v>37</v>
      </c>
      <c r="W8839" t="s">
        <v>45710</v>
      </c>
      <c r="X8839">
        <v>1</v>
      </c>
      <c r="Y8839" t="s">
        <v>45711</v>
      </c>
    </row>
    <row r="8840" spans="1:25" hidden="1" x14ac:dyDescent="0.2">
      <c r="A8840" t="s">
        <v>45718</v>
      </c>
      <c r="B8840" t="s">
        <v>45718</v>
      </c>
      <c r="C8840" t="s">
        <v>26</v>
      </c>
      <c r="D8840" t="s">
        <v>27</v>
      </c>
      <c r="E8840" t="s">
        <v>45586</v>
      </c>
      <c r="F8840">
        <v>2023</v>
      </c>
      <c r="G8840" t="s">
        <v>331</v>
      </c>
      <c r="H8840">
        <v>1</v>
      </c>
      <c r="J8840">
        <v>1</v>
      </c>
      <c r="M8840">
        <v>1</v>
      </c>
      <c r="O8840" t="s">
        <v>41</v>
      </c>
      <c r="P8840" t="s">
        <v>74</v>
      </c>
      <c r="Q8840" t="s">
        <v>42</v>
      </c>
      <c r="R8840" t="s">
        <v>33</v>
      </c>
      <c r="S8840" t="s">
        <v>45719</v>
      </c>
      <c r="T8840" t="s">
        <v>8742</v>
      </c>
      <c r="U8840" t="s">
        <v>45720</v>
      </c>
      <c r="V8840" t="s">
        <v>37</v>
      </c>
      <c r="W8840" t="s">
        <v>45721</v>
      </c>
      <c r="X8840">
        <v>1</v>
      </c>
      <c r="Y8840" t="s">
        <v>45722</v>
      </c>
    </row>
    <row r="8841" spans="1:25" hidden="1" x14ac:dyDescent="0.2">
      <c r="A8841" t="s">
        <v>45864</v>
      </c>
      <c r="B8841" t="s">
        <v>45864</v>
      </c>
      <c r="C8841" t="s">
        <v>26</v>
      </c>
      <c r="D8841" t="s">
        <v>27</v>
      </c>
      <c r="E8841" t="s">
        <v>45865</v>
      </c>
      <c r="F8841">
        <v>2023</v>
      </c>
      <c r="G8841" t="s">
        <v>331</v>
      </c>
      <c r="H8841">
        <v>3</v>
      </c>
      <c r="J8841">
        <v>3</v>
      </c>
      <c r="K8841">
        <v>5</v>
      </c>
      <c r="O8841" t="s">
        <v>41</v>
      </c>
      <c r="P8841" t="s">
        <v>108</v>
      </c>
      <c r="Q8841" t="s">
        <v>42</v>
      </c>
      <c r="R8841" t="s">
        <v>33</v>
      </c>
      <c r="S8841" t="s">
        <v>45866</v>
      </c>
      <c r="T8841" t="s">
        <v>45867</v>
      </c>
      <c r="U8841" t="s">
        <v>45868</v>
      </c>
      <c r="V8841" t="s">
        <v>37</v>
      </c>
      <c r="W8841" t="s">
        <v>45869</v>
      </c>
      <c r="X8841">
        <v>5</v>
      </c>
      <c r="Y8841" t="s">
        <v>45870</v>
      </c>
    </row>
    <row r="8842" spans="1:25" x14ac:dyDescent="0.2">
      <c r="A8842" t="s">
        <v>31628</v>
      </c>
      <c r="B8842" t="s">
        <v>31628</v>
      </c>
      <c r="C8842" t="s">
        <v>26</v>
      </c>
      <c r="D8842" t="s">
        <v>118</v>
      </c>
      <c r="E8842" t="s">
        <v>31629</v>
      </c>
      <c r="F8842">
        <v>2021</v>
      </c>
      <c r="G8842" t="s">
        <v>216</v>
      </c>
      <c r="I8842">
        <v>5</v>
      </c>
      <c r="J8842">
        <v>5</v>
      </c>
      <c r="L8842">
        <v>3</v>
      </c>
      <c r="M8842">
        <v>2</v>
      </c>
      <c r="O8842" t="s">
        <v>241</v>
      </c>
      <c r="P8842" t="s">
        <v>31</v>
      </c>
      <c r="Q8842" t="s">
        <v>242</v>
      </c>
      <c r="R8842" t="s">
        <v>120</v>
      </c>
      <c r="S8842" t="s">
        <v>31630</v>
      </c>
      <c r="T8842" t="s">
        <v>31631</v>
      </c>
      <c r="U8842" t="s">
        <v>31632</v>
      </c>
      <c r="V8842" t="s">
        <v>118</v>
      </c>
      <c r="W8842" t="s">
        <v>31633</v>
      </c>
      <c r="X8842">
        <v>3</v>
      </c>
      <c r="Y8842" t="s">
        <v>31634</v>
      </c>
    </row>
    <row r="8843" spans="1:25" hidden="1" x14ac:dyDescent="0.2">
      <c r="A8843" t="s">
        <v>45938</v>
      </c>
      <c r="B8843" t="s">
        <v>45938</v>
      </c>
      <c r="C8843" t="s">
        <v>26</v>
      </c>
      <c r="D8843" t="s">
        <v>27</v>
      </c>
      <c r="E8843" t="s">
        <v>45760</v>
      </c>
      <c r="F8843">
        <v>2023</v>
      </c>
      <c r="G8843" t="s">
        <v>331</v>
      </c>
      <c r="H8843">
        <v>1</v>
      </c>
      <c r="J8843">
        <v>1</v>
      </c>
      <c r="M8843">
        <v>1</v>
      </c>
      <c r="O8843" t="s">
        <v>30</v>
      </c>
      <c r="P8843" t="s">
        <v>108</v>
      </c>
      <c r="Q8843" t="s">
        <v>51</v>
      </c>
      <c r="R8843" t="s">
        <v>33</v>
      </c>
      <c r="S8843" t="s">
        <v>45939</v>
      </c>
      <c r="T8843" t="s">
        <v>31291</v>
      </c>
      <c r="U8843" t="s">
        <v>45940</v>
      </c>
      <c r="V8843" t="s">
        <v>37</v>
      </c>
      <c r="W8843" t="s">
        <v>45941</v>
      </c>
      <c r="X8843">
        <v>1</v>
      </c>
      <c r="Y8843" t="s">
        <v>45942</v>
      </c>
    </row>
    <row r="8844" spans="1:25" hidden="1" x14ac:dyDescent="0.2">
      <c r="A8844" t="s">
        <v>45943</v>
      </c>
      <c r="B8844" t="s">
        <v>45943</v>
      </c>
      <c r="C8844" t="s">
        <v>26</v>
      </c>
      <c r="D8844" t="s">
        <v>27</v>
      </c>
      <c r="E8844" t="s">
        <v>44970</v>
      </c>
      <c r="F8844">
        <v>2023</v>
      </c>
      <c r="G8844" t="s">
        <v>130</v>
      </c>
      <c r="H8844">
        <v>1</v>
      </c>
      <c r="J8844">
        <v>1</v>
      </c>
      <c r="M8844">
        <v>1</v>
      </c>
      <c r="O8844" t="s">
        <v>30</v>
      </c>
      <c r="P8844" t="s">
        <v>60</v>
      </c>
      <c r="Q8844" t="s">
        <v>51</v>
      </c>
      <c r="S8844" t="s">
        <v>45944</v>
      </c>
      <c r="T8844" t="s">
        <v>1296</v>
      </c>
      <c r="U8844" t="s">
        <v>45945</v>
      </c>
      <c r="V8844" t="s">
        <v>37</v>
      </c>
      <c r="W8844" t="s">
        <v>45946</v>
      </c>
      <c r="X8844">
        <v>5</v>
      </c>
      <c r="Y8844" t="s">
        <v>45947</v>
      </c>
    </row>
    <row r="8845" spans="1:25" hidden="1" x14ac:dyDescent="0.2">
      <c r="A8845" t="s">
        <v>46035</v>
      </c>
      <c r="B8845" t="s">
        <v>46035</v>
      </c>
      <c r="C8845" t="s">
        <v>26</v>
      </c>
      <c r="D8845" t="s">
        <v>27</v>
      </c>
      <c r="E8845" t="s">
        <v>45927</v>
      </c>
      <c r="F8845">
        <v>2023</v>
      </c>
      <c r="G8845" t="s">
        <v>420</v>
      </c>
      <c r="H8845">
        <v>2</v>
      </c>
      <c r="J8845">
        <v>2</v>
      </c>
      <c r="K8845">
        <v>3</v>
      </c>
      <c r="M8845">
        <v>2</v>
      </c>
      <c r="O8845" t="s">
        <v>41</v>
      </c>
      <c r="P8845" t="s">
        <v>108</v>
      </c>
      <c r="Q8845" t="s">
        <v>42</v>
      </c>
      <c r="R8845" t="s">
        <v>33</v>
      </c>
      <c r="S8845" t="s">
        <v>46036</v>
      </c>
      <c r="T8845" t="s">
        <v>22878</v>
      </c>
      <c r="U8845" t="s">
        <v>46037</v>
      </c>
      <c r="V8845" t="s">
        <v>37</v>
      </c>
      <c r="W8845" t="s">
        <v>46038</v>
      </c>
      <c r="X8845">
        <v>3</v>
      </c>
      <c r="Y8845" t="s">
        <v>46039</v>
      </c>
    </row>
    <row r="8846" spans="1:25" hidden="1" x14ac:dyDescent="0.2">
      <c r="A8846" t="s">
        <v>46046</v>
      </c>
      <c r="B8846" t="s">
        <v>46046</v>
      </c>
      <c r="C8846" t="s">
        <v>26</v>
      </c>
      <c r="D8846" t="s">
        <v>27</v>
      </c>
      <c r="E8846" t="s">
        <v>45977</v>
      </c>
      <c r="F8846">
        <v>2023</v>
      </c>
      <c r="G8846" t="s">
        <v>420</v>
      </c>
      <c r="H8846">
        <v>8</v>
      </c>
      <c r="J8846">
        <v>8</v>
      </c>
      <c r="K8846">
        <v>10</v>
      </c>
      <c r="M8846">
        <v>8</v>
      </c>
      <c r="O8846" t="s">
        <v>241</v>
      </c>
      <c r="P8846" t="s">
        <v>108</v>
      </c>
      <c r="Q8846" t="s">
        <v>4570</v>
      </c>
      <c r="R8846" t="s">
        <v>33</v>
      </c>
      <c r="S8846" t="s">
        <v>46047</v>
      </c>
      <c r="T8846" t="s">
        <v>46048</v>
      </c>
      <c r="U8846" t="s">
        <v>46049</v>
      </c>
      <c r="V8846" t="s">
        <v>37</v>
      </c>
      <c r="W8846" t="s">
        <v>46050</v>
      </c>
      <c r="X8846">
        <v>5</v>
      </c>
      <c r="Y8846" t="s">
        <v>46051</v>
      </c>
    </row>
    <row r="8847" spans="1:25" hidden="1" x14ac:dyDescent="0.2">
      <c r="A8847" t="s">
        <v>46057</v>
      </c>
      <c r="B8847" t="s">
        <v>46057</v>
      </c>
      <c r="C8847" t="s">
        <v>26</v>
      </c>
      <c r="D8847" t="s">
        <v>27</v>
      </c>
      <c r="E8847" t="s">
        <v>45536</v>
      </c>
      <c r="F8847">
        <v>2023</v>
      </c>
      <c r="G8847" t="s">
        <v>331</v>
      </c>
      <c r="H8847">
        <v>1</v>
      </c>
      <c r="J8847">
        <v>1</v>
      </c>
      <c r="M8847">
        <v>1</v>
      </c>
      <c r="O8847" t="s">
        <v>30</v>
      </c>
      <c r="P8847" t="s">
        <v>131</v>
      </c>
      <c r="Q8847" t="s">
        <v>51</v>
      </c>
      <c r="R8847" t="s">
        <v>33</v>
      </c>
      <c r="S8847" t="s">
        <v>46058</v>
      </c>
      <c r="T8847" t="s">
        <v>1296</v>
      </c>
      <c r="U8847" t="s">
        <v>46059</v>
      </c>
      <c r="V8847" t="s">
        <v>37</v>
      </c>
      <c r="W8847" t="s">
        <v>46060</v>
      </c>
      <c r="X8847">
        <v>5</v>
      </c>
      <c r="Y8847" t="s">
        <v>46061</v>
      </c>
    </row>
    <row r="8848" spans="1:25" hidden="1" x14ac:dyDescent="0.2">
      <c r="A8848" t="s">
        <v>46062</v>
      </c>
      <c r="B8848" t="s">
        <v>46062</v>
      </c>
      <c r="C8848" t="s">
        <v>26</v>
      </c>
      <c r="D8848" t="s">
        <v>27</v>
      </c>
      <c r="E8848" t="s">
        <v>46015</v>
      </c>
      <c r="F8848">
        <v>2023</v>
      </c>
      <c r="G8848" t="s">
        <v>420</v>
      </c>
      <c r="H8848">
        <v>1</v>
      </c>
      <c r="J8848">
        <v>1</v>
      </c>
      <c r="M8848">
        <v>1</v>
      </c>
      <c r="O8848" t="s">
        <v>30</v>
      </c>
      <c r="P8848" t="s">
        <v>60</v>
      </c>
      <c r="Q8848" t="s">
        <v>1467</v>
      </c>
      <c r="R8848" t="s">
        <v>33</v>
      </c>
      <c r="S8848" t="s">
        <v>46063</v>
      </c>
      <c r="T8848" t="s">
        <v>22878</v>
      </c>
      <c r="U8848" t="s">
        <v>46064</v>
      </c>
      <c r="V8848" t="s">
        <v>37</v>
      </c>
      <c r="W8848" t="s">
        <v>46065</v>
      </c>
      <c r="X8848">
        <v>3</v>
      </c>
      <c r="Y8848" t="s">
        <v>46066</v>
      </c>
    </row>
    <row r="8849" spans="1:25" hidden="1" x14ac:dyDescent="0.2">
      <c r="A8849" t="s">
        <v>46079</v>
      </c>
      <c r="B8849" t="s">
        <v>46079</v>
      </c>
      <c r="C8849" t="s">
        <v>26</v>
      </c>
      <c r="D8849" t="s">
        <v>27</v>
      </c>
      <c r="E8849" t="s">
        <v>46021</v>
      </c>
      <c r="F8849">
        <v>2023</v>
      </c>
      <c r="G8849" t="s">
        <v>420</v>
      </c>
      <c r="H8849">
        <v>1</v>
      </c>
      <c r="J8849">
        <v>1</v>
      </c>
      <c r="N8849">
        <v>1</v>
      </c>
      <c r="O8849" t="s">
        <v>30</v>
      </c>
      <c r="P8849" t="s">
        <v>31</v>
      </c>
      <c r="Q8849" t="s">
        <v>1467</v>
      </c>
      <c r="R8849" t="s">
        <v>33</v>
      </c>
      <c r="S8849" t="s">
        <v>46080</v>
      </c>
      <c r="T8849" t="s">
        <v>46081</v>
      </c>
      <c r="U8849" t="s">
        <v>46082</v>
      </c>
      <c r="V8849" t="s">
        <v>37</v>
      </c>
      <c r="X8849">
        <v>5</v>
      </c>
      <c r="Y8849" t="s">
        <v>46083</v>
      </c>
    </row>
    <row r="8850" spans="1:25" x14ac:dyDescent="0.2">
      <c r="A8850" t="s">
        <v>46112</v>
      </c>
      <c r="B8850" t="s">
        <v>46112</v>
      </c>
      <c r="C8850" t="s">
        <v>26</v>
      </c>
      <c r="D8850" t="s">
        <v>27</v>
      </c>
      <c r="E8850" t="s">
        <v>46113</v>
      </c>
      <c r="F8850">
        <v>2023</v>
      </c>
      <c r="G8850" t="s">
        <v>420</v>
      </c>
      <c r="H8850">
        <v>1</v>
      </c>
      <c r="J8850">
        <v>1</v>
      </c>
      <c r="L8850">
        <v>1</v>
      </c>
      <c r="N8850">
        <v>1</v>
      </c>
      <c r="O8850" t="s">
        <v>41</v>
      </c>
      <c r="P8850" t="s">
        <v>131</v>
      </c>
      <c r="Q8850" t="s">
        <v>42</v>
      </c>
      <c r="R8850" t="s">
        <v>33</v>
      </c>
      <c r="S8850" t="s">
        <v>46114</v>
      </c>
      <c r="T8850" t="s">
        <v>1296</v>
      </c>
      <c r="U8850" t="s">
        <v>46115</v>
      </c>
      <c r="V8850" t="s">
        <v>37</v>
      </c>
      <c r="X8850">
        <v>5</v>
      </c>
      <c r="Y8850" t="s">
        <v>46116</v>
      </c>
    </row>
    <row r="8851" spans="1:25" hidden="1" x14ac:dyDescent="0.2">
      <c r="A8851" t="s">
        <v>46211</v>
      </c>
      <c r="B8851" t="s">
        <v>46211</v>
      </c>
      <c r="C8851" t="s">
        <v>26</v>
      </c>
      <c r="D8851" t="s">
        <v>27</v>
      </c>
      <c r="E8851" t="s">
        <v>46174</v>
      </c>
      <c r="F8851">
        <v>2023</v>
      </c>
      <c r="G8851" t="s">
        <v>420</v>
      </c>
      <c r="H8851">
        <v>1</v>
      </c>
      <c r="J8851">
        <v>1</v>
      </c>
      <c r="M8851">
        <v>1</v>
      </c>
      <c r="O8851" t="s">
        <v>41</v>
      </c>
      <c r="P8851" t="s">
        <v>74</v>
      </c>
      <c r="Q8851" t="s">
        <v>42</v>
      </c>
      <c r="R8851" t="s">
        <v>33</v>
      </c>
      <c r="S8851" t="s">
        <v>46212</v>
      </c>
      <c r="T8851" t="s">
        <v>46213</v>
      </c>
      <c r="U8851" t="s">
        <v>46214</v>
      </c>
      <c r="V8851" t="s">
        <v>37</v>
      </c>
      <c r="W8851" t="s">
        <v>46215</v>
      </c>
      <c r="X8851">
        <v>1</v>
      </c>
      <c r="Y8851" t="s">
        <v>46216</v>
      </c>
    </row>
    <row r="8852" spans="1:25" hidden="1" x14ac:dyDescent="0.2">
      <c r="A8852" t="s">
        <v>31686</v>
      </c>
      <c r="B8852" t="s">
        <v>31686</v>
      </c>
      <c r="C8852" t="s">
        <v>26</v>
      </c>
      <c r="D8852" t="s">
        <v>59</v>
      </c>
      <c r="E8852" t="s">
        <v>31687</v>
      </c>
      <c r="F8852">
        <v>2021</v>
      </c>
      <c r="G8852" t="s">
        <v>528</v>
      </c>
      <c r="I8852">
        <v>1</v>
      </c>
      <c r="J8852">
        <v>1</v>
      </c>
      <c r="K8852">
        <v>1</v>
      </c>
      <c r="O8852" t="s">
        <v>42</v>
      </c>
      <c r="P8852" t="s">
        <v>74</v>
      </c>
      <c r="Q8852" t="s">
        <v>42</v>
      </c>
      <c r="R8852" t="s">
        <v>607</v>
      </c>
      <c r="S8852" t="s">
        <v>31688</v>
      </c>
      <c r="T8852" t="s">
        <v>31689</v>
      </c>
      <c r="U8852" t="s">
        <v>31690</v>
      </c>
      <c r="V8852" t="s">
        <v>80</v>
      </c>
      <c r="W8852" t="s">
        <v>31691</v>
      </c>
      <c r="X8852">
        <v>3</v>
      </c>
      <c r="Y8852" t="s">
        <v>31692</v>
      </c>
    </row>
    <row r="8853" spans="1:25" hidden="1" x14ac:dyDescent="0.2">
      <c r="A8853" t="s">
        <v>46321</v>
      </c>
      <c r="B8853" t="s">
        <v>46321</v>
      </c>
      <c r="C8853" t="s">
        <v>26</v>
      </c>
      <c r="D8853" t="s">
        <v>27</v>
      </c>
      <c r="E8853" t="s">
        <v>46298</v>
      </c>
      <c r="F8853">
        <v>2023</v>
      </c>
      <c r="G8853" t="s">
        <v>420</v>
      </c>
      <c r="H8853">
        <v>1</v>
      </c>
      <c r="J8853">
        <v>1</v>
      </c>
      <c r="M8853">
        <v>1</v>
      </c>
      <c r="O8853" t="s">
        <v>42</v>
      </c>
      <c r="P8853" t="s">
        <v>31</v>
      </c>
      <c r="Q8853" t="s">
        <v>42</v>
      </c>
      <c r="S8853" t="s">
        <v>46322</v>
      </c>
      <c r="T8853" t="s">
        <v>46323</v>
      </c>
      <c r="U8853" t="s">
        <v>46324</v>
      </c>
      <c r="V8853" t="s">
        <v>37</v>
      </c>
      <c r="X8853">
        <v>3</v>
      </c>
      <c r="Y8853" t="s">
        <v>46325</v>
      </c>
    </row>
    <row r="8854" spans="1:25" hidden="1" x14ac:dyDescent="0.2">
      <c r="A8854" t="s">
        <v>46356</v>
      </c>
      <c r="B8854" t="s">
        <v>46356</v>
      </c>
      <c r="C8854" t="s">
        <v>26</v>
      </c>
      <c r="D8854" t="s">
        <v>27</v>
      </c>
      <c r="E8854" t="s">
        <v>46265</v>
      </c>
      <c r="F8854">
        <v>2023</v>
      </c>
      <c r="G8854" t="s">
        <v>420</v>
      </c>
      <c r="H8854">
        <v>1</v>
      </c>
      <c r="J8854">
        <v>1</v>
      </c>
      <c r="M8854">
        <v>1</v>
      </c>
      <c r="O8854" t="s">
        <v>30</v>
      </c>
      <c r="P8854" t="s">
        <v>31</v>
      </c>
      <c r="Q8854" t="s">
        <v>51</v>
      </c>
      <c r="R8854" t="s">
        <v>33</v>
      </c>
      <c r="S8854" t="s">
        <v>46357</v>
      </c>
      <c r="T8854" t="s">
        <v>46358</v>
      </c>
      <c r="U8854" t="s">
        <v>46359</v>
      </c>
      <c r="V8854" t="s">
        <v>37</v>
      </c>
      <c r="W8854" t="s">
        <v>46360</v>
      </c>
      <c r="X8854">
        <v>3</v>
      </c>
      <c r="Y8854" t="s">
        <v>46361</v>
      </c>
    </row>
    <row r="8855" spans="1:25" x14ac:dyDescent="0.2">
      <c r="A8855" t="s">
        <v>46369</v>
      </c>
      <c r="B8855" t="s">
        <v>46369</v>
      </c>
      <c r="C8855" t="s">
        <v>26</v>
      </c>
      <c r="D8855" t="s">
        <v>27</v>
      </c>
      <c r="E8855" t="s">
        <v>46206</v>
      </c>
      <c r="F8855">
        <v>2023</v>
      </c>
      <c r="G8855" t="s">
        <v>420</v>
      </c>
      <c r="H8855">
        <v>1</v>
      </c>
      <c r="J8855">
        <v>1</v>
      </c>
      <c r="L8855">
        <v>1</v>
      </c>
      <c r="O8855" t="s">
        <v>30</v>
      </c>
      <c r="P8855" t="s">
        <v>50</v>
      </c>
      <c r="Q8855" t="s">
        <v>1467</v>
      </c>
      <c r="R8855" t="s">
        <v>33</v>
      </c>
      <c r="S8855" t="s">
        <v>46370</v>
      </c>
      <c r="T8855" t="s">
        <v>46371</v>
      </c>
      <c r="U8855" t="s">
        <v>46372</v>
      </c>
      <c r="V8855" t="s">
        <v>37</v>
      </c>
      <c r="W8855" t="s">
        <v>46373</v>
      </c>
      <c r="X8855">
        <v>3</v>
      </c>
      <c r="Y8855" t="s">
        <v>46374</v>
      </c>
    </row>
    <row r="8856" spans="1:25" hidden="1" x14ac:dyDescent="0.2">
      <c r="A8856" t="s">
        <v>46464</v>
      </c>
      <c r="B8856" t="s">
        <v>46464</v>
      </c>
      <c r="C8856" t="s">
        <v>26</v>
      </c>
      <c r="D8856" t="s">
        <v>27</v>
      </c>
      <c r="E8856" t="s">
        <v>45977</v>
      </c>
      <c r="F8856">
        <v>2023</v>
      </c>
      <c r="G8856" t="s">
        <v>420</v>
      </c>
      <c r="H8856">
        <v>1</v>
      </c>
      <c r="J8856">
        <v>1</v>
      </c>
      <c r="K8856">
        <v>2</v>
      </c>
      <c r="M8856">
        <v>1</v>
      </c>
      <c r="O8856" t="s">
        <v>30</v>
      </c>
      <c r="P8856" t="s">
        <v>60</v>
      </c>
      <c r="Q8856" t="s">
        <v>51</v>
      </c>
      <c r="R8856" t="s">
        <v>33</v>
      </c>
      <c r="S8856" t="s">
        <v>46465</v>
      </c>
      <c r="T8856" t="s">
        <v>46466</v>
      </c>
      <c r="U8856" t="s">
        <v>46467</v>
      </c>
      <c r="V8856" t="s">
        <v>37</v>
      </c>
      <c r="W8856" t="s">
        <v>46468</v>
      </c>
      <c r="X8856">
        <v>5</v>
      </c>
      <c r="Y8856" t="s">
        <v>46469</v>
      </c>
    </row>
    <row r="8857" spans="1:25" hidden="1" x14ac:dyDescent="0.2">
      <c r="A8857" t="s">
        <v>46470</v>
      </c>
      <c r="B8857" t="s">
        <v>46470</v>
      </c>
      <c r="C8857" t="s">
        <v>26</v>
      </c>
      <c r="D8857" t="s">
        <v>27</v>
      </c>
      <c r="E8857" t="s">
        <v>46471</v>
      </c>
      <c r="F8857">
        <v>2023</v>
      </c>
      <c r="G8857" t="s">
        <v>528</v>
      </c>
      <c r="H8857">
        <v>1</v>
      </c>
      <c r="J8857">
        <v>1</v>
      </c>
      <c r="O8857" t="s">
        <v>30</v>
      </c>
      <c r="P8857" t="s">
        <v>31</v>
      </c>
      <c r="Q8857" t="s">
        <v>51</v>
      </c>
      <c r="R8857" t="s">
        <v>33</v>
      </c>
      <c r="S8857" t="s">
        <v>46472</v>
      </c>
      <c r="T8857" t="s">
        <v>46460</v>
      </c>
      <c r="U8857" t="s">
        <v>46473</v>
      </c>
      <c r="V8857" t="s">
        <v>37</v>
      </c>
      <c r="W8857" t="s">
        <v>46474</v>
      </c>
      <c r="X8857">
        <v>1</v>
      </c>
      <c r="Y8857" t="s">
        <v>46475</v>
      </c>
    </row>
    <row r="8858" spans="1:25" x14ac:dyDescent="0.2">
      <c r="A8858" t="s">
        <v>31719</v>
      </c>
      <c r="B8858" t="s">
        <v>31719</v>
      </c>
      <c r="C8858" t="s">
        <v>26</v>
      </c>
      <c r="D8858" t="s">
        <v>59</v>
      </c>
      <c r="E8858" t="s">
        <v>31687</v>
      </c>
      <c r="F8858">
        <v>2021</v>
      </c>
      <c r="G8858" t="s">
        <v>528</v>
      </c>
      <c r="H8858">
        <v>2</v>
      </c>
      <c r="I8858">
        <v>38</v>
      </c>
      <c r="J8858">
        <v>40</v>
      </c>
      <c r="K8858">
        <v>22</v>
      </c>
      <c r="L8858">
        <v>10</v>
      </c>
      <c r="N8858">
        <v>2</v>
      </c>
      <c r="O8858" t="s">
        <v>452</v>
      </c>
      <c r="P8858" t="s">
        <v>74</v>
      </c>
      <c r="Q8858" t="s">
        <v>42</v>
      </c>
      <c r="R8858" t="s">
        <v>607</v>
      </c>
      <c r="S8858" t="s">
        <v>31720</v>
      </c>
      <c r="T8858" t="s">
        <v>31721</v>
      </c>
      <c r="U8858" t="s">
        <v>31722</v>
      </c>
      <c r="V8858" t="s">
        <v>80</v>
      </c>
      <c r="W8858" t="s">
        <v>31723</v>
      </c>
      <c r="X8858">
        <v>4</v>
      </c>
      <c r="Y8858" t="s">
        <v>31724</v>
      </c>
    </row>
    <row r="8859" spans="1:25" hidden="1" x14ac:dyDescent="0.2">
      <c r="A8859" t="s">
        <v>46568</v>
      </c>
      <c r="B8859" t="s">
        <v>46568</v>
      </c>
      <c r="C8859" t="s">
        <v>26</v>
      </c>
      <c r="D8859" t="s">
        <v>27</v>
      </c>
      <c r="E8859" t="s">
        <v>46519</v>
      </c>
      <c r="F8859">
        <v>2023</v>
      </c>
      <c r="G8859" t="s">
        <v>528</v>
      </c>
      <c r="H8859">
        <v>1</v>
      </c>
      <c r="J8859">
        <v>1</v>
      </c>
      <c r="M8859">
        <v>1</v>
      </c>
      <c r="O8859" t="s">
        <v>30</v>
      </c>
      <c r="P8859" t="s">
        <v>60</v>
      </c>
      <c r="Q8859" t="s">
        <v>51</v>
      </c>
      <c r="R8859" t="s">
        <v>33</v>
      </c>
      <c r="S8859" t="s">
        <v>46569</v>
      </c>
      <c r="T8859" t="s">
        <v>45860</v>
      </c>
      <c r="U8859" t="s">
        <v>46570</v>
      </c>
      <c r="V8859" t="s">
        <v>37</v>
      </c>
      <c r="W8859" t="s">
        <v>46571</v>
      </c>
      <c r="X8859">
        <v>3</v>
      </c>
      <c r="Y8859" t="s">
        <v>46572</v>
      </c>
    </row>
    <row r="8860" spans="1:25" hidden="1" x14ac:dyDescent="0.2">
      <c r="A8860" t="s">
        <v>46606</v>
      </c>
      <c r="B8860" t="s">
        <v>46606</v>
      </c>
      <c r="C8860" t="s">
        <v>26</v>
      </c>
      <c r="D8860" t="s">
        <v>27</v>
      </c>
      <c r="E8860" t="s">
        <v>46549</v>
      </c>
      <c r="F8860">
        <v>2023</v>
      </c>
      <c r="G8860" t="s">
        <v>528</v>
      </c>
      <c r="H8860">
        <v>1</v>
      </c>
      <c r="J8860">
        <v>1</v>
      </c>
      <c r="N8860">
        <v>1</v>
      </c>
      <c r="O8860" t="s">
        <v>41</v>
      </c>
      <c r="P8860" t="s">
        <v>131</v>
      </c>
      <c r="Q8860" t="s">
        <v>42</v>
      </c>
      <c r="R8860" t="s">
        <v>33</v>
      </c>
      <c r="S8860" t="s">
        <v>46607</v>
      </c>
      <c r="T8860" t="s">
        <v>46608</v>
      </c>
      <c r="U8860" t="s">
        <v>46609</v>
      </c>
      <c r="V8860" t="s">
        <v>59</v>
      </c>
      <c r="W8860" t="s">
        <v>46610</v>
      </c>
      <c r="X8860">
        <v>5</v>
      </c>
      <c r="Y8860" t="s">
        <v>46611</v>
      </c>
    </row>
    <row r="8861" spans="1:25" hidden="1" x14ac:dyDescent="0.2">
      <c r="A8861" t="s">
        <v>46637</v>
      </c>
      <c r="B8861" t="s">
        <v>46637</v>
      </c>
      <c r="C8861" t="s">
        <v>26</v>
      </c>
      <c r="D8861" t="s">
        <v>27</v>
      </c>
      <c r="E8861" t="s">
        <v>46638</v>
      </c>
      <c r="F8861">
        <v>2023</v>
      </c>
      <c r="G8861" t="s">
        <v>666</v>
      </c>
      <c r="H8861">
        <v>1</v>
      </c>
      <c r="J8861">
        <v>1</v>
      </c>
      <c r="M8861">
        <v>1</v>
      </c>
      <c r="O8861" t="s">
        <v>41</v>
      </c>
      <c r="P8861" t="s">
        <v>74</v>
      </c>
      <c r="Q8861" t="s">
        <v>42</v>
      </c>
      <c r="S8861" t="s">
        <v>46639</v>
      </c>
      <c r="T8861" t="s">
        <v>46640</v>
      </c>
      <c r="U8861" t="s">
        <v>46641</v>
      </c>
      <c r="V8861" t="s">
        <v>37</v>
      </c>
      <c r="W8861" t="s">
        <v>46642</v>
      </c>
      <c r="X8861">
        <v>5</v>
      </c>
      <c r="Y8861" t="s">
        <v>46643</v>
      </c>
    </row>
    <row r="8862" spans="1:25" x14ac:dyDescent="0.2">
      <c r="A8862" t="s">
        <v>46644</v>
      </c>
      <c r="B8862" t="s">
        <v>46644</v>
      </c>
      <c r="C8862" t="s">
        <v>26</v>
      </c>
      <c r="D8862" t="s">
        <v>27</v>
      </c>
      <c r="E8862" t="s">
        <v>46583</v>
      </c>
      <c r="F8862">
        <v>2023</v>
      </c>
      <c r="G8862" t="s">
        <v>666</v>
      </c>
      <c r="H8862">
        <v>2</v>
      </c>
      <c r="J8862">
        <v>2</v>
      </c>
      <c r="K8862">
        <v>2</v>
      </c>
      <c r="L8862">
        <v>1</v>
      </c>
      <c r="N8862">
        <v>1</v>
      </c>
      <c r="O8862" t="s">
        <v>41</v>
      </c>
      <c r="P8862" t="s">
        <v>74</v>
      </c>
      <c r="Q8862" t="s">
        <v>42</v>
      </c>
      <c r="R8862" t="s">
        <v>33</v>
      </c>
      <c r="S8862" t="s">
        <v>46645</v>
      </c>
      <c r="T8862" t="s">
        <v>46646</v>
      </c>
      <c r="U8862" t="s">
        <v>46647</v>
      </c>
      <c r="V8862" t="s">
        <v>37</v>
      </c>
      <c r="W8862" t="s">
        <v>46648</v>
      </c>
      <c r="X8862">
        <v>5</v>
      </c>
      <c r="Y8862" t="s">
        <v>46649</v>
      </c>
    </row>
    <row r="8863" spans="1:25" hidden="1" x14ac:dyDescent="0.2">
      <c r="A8863" t="s">
        <v>46650</v>
      </c>
      <c r="B8863" t="s">
        <v>46650</v>
      </c>
      <c r="C8863" t="s">
        <v>26</v>
      </c>
      <c r="D8863" t="s">
        <v>27</v>
      </c>
      <c r="E8863" t="s">
        <v>46596</v>
      </c>
      <c r="F8863">
        <v>2023</v>
      </c>
      <c r="G8863" t="s">
        <v>666</v>
      </c>
      <c r="H8863">
        <v>1</v>
      </c>
      <c r="J8863">
        <v>1</v>
      </c>
      <c r="M8863">
        <v>1</v>
      </c>
      <c r="O8863" t="s">
        <v>41</v>
      </c>
      <c r="P8863" t="s">
        <v>74</v>
      </c>
      <c r="Q8863" t="s">
        <v>42</v>
      </c>
      <c r="R8863" t="s">
        <v>33</v>
      </c>
      <c r="S8863" t="s">
        <v>46645</v>
      </c>
      <c r="T8863" t="s">
        <v>46646</v>
      </c>
      <c r="U8863" t="s">
        <v>46647</v>
      </c>
      <c r="V8863" t="s">
        <v>37</v>
      </c>
      <c r="W8863" t="s">
        <v>46648</v>
      </c>
      <c r="X8863">
        <v>5</v>
      </c>
      <c r="Y8863" t="s">
        <v>46649</v>
      </c>
    </row>
    <row r="8864" spans="1:25" x14ac:dyDescent="0.2">
      <c r="A8864" t="s">
        <v>46651</v>
      </c>
      <c r="B8864" t="s">
        <v>46651</v>
      </c>
      <c r="C8864" t="s">
        <v>26</v>
      </c>
      <c r="D8864" t="s">
        <v>27</v>
      </c>
      <c r="E8864" t="s">
        <v>46638</v>
      </c>
      <c r="F8864">
        <v>2023</v>
      </c>
      <c r="G8864" t="s">
        <v>666</v>
      </c>
      <c r="H8864">
        <v>1</v>
      </c>
      <c r="J8864">
        <v>1</v>
      </c>
      <c r="L8864">
        <v>1</v>
      </c>
      <c r="O8864" t="s">
        <v>41</v>
      </c>
      <c r="P8864" t="s">
        <v>74</v>
      </c>
      <c r="Q8864" t="s">
        <v>42</v>
      </c>
      <c r="R8864" t="s">
        <v>33</v>
      </c>
      <c r="S8864" t="s">
        <v>46645</v>
      </c>
      <c r="T8864" t="s">
        <v>46646</v>
      </c>
      <c r="U8864" t="s">
        <v>46647</v>
      </c>
      <c r="V8864" t="s">
        <v>37</v>
      </c>
      <c r="W8864" t="s">
        <v>46648</v>
      </c>
      <c r="X8864">
        <v>5</v>
      </c>
      <c r="Y8864" t="s">
        <v>46649</v>
      </c>
    </row>
    <row r="8865" spans="1:25" x14ac:dyDescent="0.2">
      <c r="A8865" t="s">
        <v>31758</v>
      </c>
      <c r="B8865" t="s">
        <v>31758</v>
      </c>
      <c r="C8865" t="s">
        <v>26</v>
      </c>
      <c r="D8865" t="s">
        <v>59</v>
      </c>
      <c r="E8865" t="s">
        <v>31759</v>
      </c>
      <c r="F8865">
        <v>2021</v>
      </c>
      <c r="G8865" t="s">
        <v>528</v>
      </c>
      <c r="H8865">
        <v>2</v>
      </c>
      <c r="I8865">
        <v>16</v>
      </c>
      <c r="J8865">
        <v>18</v>
      </c>
      <c r="K8865">
        <v>34</v>
      </c>
      <c r="L8865">
        <v>7</v>
      </c>
      <c r="M8865">
        <v>1</v>
      </c>
      <c r="N8865">
        <v>7</v>
      </c>
      <c r="O8865" t="s">
        <v>452</v>
      </c>
      <c r="P8865" t="s">
        <v>131</v>
      </c>
      <c r="Q8865" t="s">
        <v>42</v>
      </c>
      <c r="R8865" t="s">
        <v>607</v>
      </c>
      <c r="S8865" t="s">
        <v>31760</v>
      </c>
      <c r="T8865" t="s">
        <v>31761</v>
      </c>
      <c r="U8865" t="s">
        <v>31762</v>
      </c>
      <c r="V8865" t="s">
        <v>80</v>
      </c>
      <c r="W8865" t="s">
        <v>31763</v>
      </c>
      <c r="X8865">
        <v>4</v>
      </c>
      <c r="Y8865" t="s">
        <v>31764</v>
      </c>
    </row>
    <row r="8866" spans="1:25" hidden="1" x14ac:dyDescent="0.2">
      <c r="A8866" t="s">
        <v>46727</v>
      </c>
      <c r="B8866" t="s">
        <v>46727</v>
      </c>
      <c r="C8866" t="s">
        <v>26</v>
      </c>
      <c r="D8866" t="s">
        <v>27</v>
      </c>
      <c r="E8866" t="s">
        <v>46669</v>
      </c>
      <c r="F8866">
        <v>2023</v>
      </c>
      <c r="G8866" t="s">
        <v>666</v>
      </c>
      <c r="H8866">
        <v>1</v>
      </c>
      <c r="J8866">
        <v>1</v>
      </c>
      <c r="M8866">
        <v>1</v>
      </c>
      <c r="O8866" t="s">
        <v>41</v>
      </c>
      <c r="P8866" t="s">
        <v>74</v>
      </c>
      <c r="Q8866" t="s">
        <v>42</v>
      </c>
      <c r="R8866" t="s">
        <v>33</v>
      </c>
      <c r="S8866" t="s">
        <v>46728</v>
      </c>
      <c r="T8866" t="s">
        <v>22878</v>
      </c>
      <c r="U8866" t="s">
        <v>46729</v>
      </c>
      <c r="V8866" t="s">
        <v>37</v>
      </c>
      <c r="W8866" t="s">
        <v>46730</v>
      </c>
      <c r="X8866">
        <v>3</v>
      </c>
      <c r="Y8866" t="s">
        <v>46731</v>
      </c>
    </row>
    <row r="8867" spans="1:25" x14ac:dyDescent="0.2">
      <c r="A8867" t="s">
        <v>46732</v>
      </c>
      <c r="B8867" t="s">
        <v>46732</v>
      </c>
      <c r="C8867" t="s">
        <v>26</v>
      </c>
      <c r="D8867" t="s">
        <v>27</v>
      </c>
      <c r="E8867" t="s">
        <v>46583</v>
      </c>
      <c r="F8867">
        <v>2023</v>
      </c>
      <c r="G8867" t="s">
        <v>666</v>
      </c>
      <c r="H8867">
        <v>2</v>
      </c>
      <c r="J8867">
        <v>2</v>
      </c>
      <c r="L8867">
        <v>1</v>
      </c>
      <c r="N8867">
        <v>1</v>
      </c>
      <c r="O8867" t="s">
        <v>30</v>
      </c>
      <c r="P8867" t="s">
        <v>74</v>
      </c>
      <c r="Q8867" t="s">
        <v>32</v>
      </c>
      <c r="R8867" t="s">
        <v>33</v>
      </c>
      <c r="S8867" t="s">
        <v>46733</v>
      </c>
      <c r="T8867" t="s">
        <v>46734</v>
      </c>
      <c r="U8867" t="s">
        <v>46735</v>
      </c>
      <c r="V8867" t="s">
        <v>37</v>
      </c>
      <c r="W8867" t="s">
        <v>46736</v>
      </c>
      <c r="X8867">
        <v>5</v>
      </c>
      <c r="Y8867" t="s">
        <v>46737</v>
      </c>
    </row>
    <row r="8868" spans="1:25" hidden="1" x14ac:dyDescent="0.2">
      <c r="A8868" t="s">
        <v>46738</v>
      </c>
      <c r="B8868" t="s">
        <v>46738</v>
      </c>
      <c r="C8868" t="s">
        <v>26</v>
      </c>
      <c r="D8868" t="s">
        <v>27</v>
      </c>
      <c r="E8868" t="s">
        <v>46689</v>
      </c>
      <c r="F8868">
        <v>2023</v>
      </c>
      <c r="G8868" t="s">
        <v>666</v>
      </c>
      <c r="H8868">
        <v>1</v>
      </c>
      <c r="J8868">
        <v>1</v>
      </c>
      <c r="M8868">
        <v>1</v>
      </c>
      <c r="O8868" t="s">
        <v>30</v>
      </c>
      <c r="P8868" t="s">
        <v>74</v>
      </c>
      <c r="Q8868" t="s">
        <v>1467</v>
      </c>
      <c r="R8868" t="s">
        <v>33</v>
      </c>
      <c r="S8868" t="s">
        <v>46739</v>
      </c>
      <c r="T8868" t="s">
        <v>46740</v>
      </c>
      <c r="U8868" t="s">
        <v>46741</v>
      </c>
      <c r="V8868" t="s">
        <v>37</v>
      </c>
      <c r="W8868" t="s">
        <v>46742</v>
      </c>
      <c r="X8868">
        <v>3</v>
      </c>
      <c r="Y8868" t="s">
        <v>46743</v>
      </c>
    </row>
    <row r="8869" spans="1:25" x14ac:dyDescent="0.2">
      <c r="A8869" t="s">
        <v>31779</v>
      </c>
      <c r="B8869" t="s">
        <v>31779</v>
      </c>
      <c r="C8869" t="s">
        <v>26</v>
      </c>
      <c r="D8869" t="s">
        <v>72</v>
      </c>
      <c r="E8869" t="s">
        <v>31780</v>
      </c>
      <c r="F8869">
        <v>2021</v>
      </c>
      <c r="G8869" t="s">
        <v>528</v>
      </c>
      <c r="H8869">
        <v>7</v>
      </c>
      <c r="I8869">
        <v>9</v>
      </c>
      <c r="J8869">
        <v>16</v>
      </c>
      <c r="L8869">
        <v>7</v>
      </c>
      <c r="M8869">
        <v>0</v>
      </c>
      <c r="N8869">
        <v>0</v>
      </c>
      <c r="O8869" t="s">
        <v>2008</v>
      </c>
      <c r="P8869" t="s">
        <v>74</v>
      </c>
      <c r="Q8869" t="s">
        <v>42</v>
      </c>
      <c r="R8869" t="s">
        <v>159</v>
      </c>
      <c r="S8869" t="s">
        <v>31781</v>
      </c>
      <c r="T8869" t="s">
        <v>31782</v>
      </c>
      <c r="U8869" t="s">
        <v>31783</v>
      </c>
      <c r="V8869" t="s">
        <v>80</v>
      </c>
      <c r="W8869" t="s">
        <v>31784</v>
      </c>
      <c r="X8869">
        <v>4</v>
      </c>
      <c r="Y8869" t="s">
        <v>31785</v>
      </c>
    </row>
    <row r="8870" spans="1:25" hidden="1" x14ac:dyDescent="0.2">
      <c r="A8870" t="s">
        <v>46892</v>
      </c>
      <c r="B8870" t="s">
        <v>46892</v>
      </c>
      <c r="C8870" t="s">
        <v>26</v>
      </c>
      <c r="D8870" t="s">
        <v>27</v>
      </c>
      <c r="E8870" t="s">
        <v>45713</v>
      </c>
      <c r="F8870">
        <v>2023</v>
      </c>
      <c r="G8870" t="s">
        <v>331</v>
      </c>
      <c r="H8870">
        <v>1</v>
      </c>
      <c r="J8870">
        <v>1</v>
      </c>
      <c r="O8870" t="s">
        <v>41</v>
      </c>
      <c r="P8870" t="s">
        <v>60</v>
      </c>
      <c r="Q8870" t="s">
        <v>42</v>
      </c>
      <c r="R8870" t="s">
        <v>33</v>
      </c>
      <c r="S8870" t="s">
        <v>31889</v>
      </c>
      <c r="T8870" t="s">
        <v>46893</v>
      </c>
      <c r="U8870" t="s">
        <v>46894</v>
      </c>
      <c r="V8870" t="s">
        <v>37</v>
      </c>
      <c r="X8870">
        <v>5</v>
      </c>
      <c r="Y8870" t="s">
        <v>24943</v>
      </c>
    </row>
    <row r="8871" spans="1:25" hidden="1" x14ac:dyDescent="0.2">
      <c r="A8871" t="s">
        <v>31793</v>
      </c>
      <c r="B8871" t="s">
        <v>31793</v>
      </c>
      <c r="C8871" t="s">
        <v>26</v>
      </c>
      <c r="D8871" t="s">
        <v>72</v>
      </c>
      <c r="E8871" t="s">
        <v>31794</v>
      </c>
      <c r="F8871">
        <v>2021</v>
      </c>
      <c r="G8871" t="s">
        <v>331</v>
      </c>
      <c r="H8871">
        <v>3</v>
      </c>
      <c r="I8871">
        <v>2</v>
      </c>
      <c r="J8871">
        <v>5</v>
      </c>
      <c r="K8871">
        <v>8</v>
      </c>
      <c r="M8871">
        <v>4</v>
      </c>
      <c r="O8871" t="s">
        <v>59</v>
      </c>
      <c r="P8871" t="s">
        <v>74</v>
      </c>
      <c r="Q8871" t="s">
        <v>5232</v>
      </c>
      <c r="R8871" t="s">
        <v>141</v>
      </c>
      <c r="S8871" t="s">
        <v>31795</v>
      </c>
      <c r="T8871" t="s">
        <v>29703</v>
      </c>
      <c r="U8871" t="s">
        <v>31796</v>
      </c>
      <c r="V8871" t="s">
        <v>80</v>
      </c>
      <c r="W8871" t="s">
        <v>31797</v>
      </c>
      <c r="X8871">
        <v>1</v>
      </c>
      <c r="Y8871" t="s">
        <v>31798</v>
      </c>
    </row>
    <row r="8872" spans="1:25" hidden="1" x14ac:dyDescent="0.2">
      <c r="A8872" t="s">
        <v>46895</v>
      </c>
      <c r="B8872" t="s">
        <v>46895</v>
      </c>
      <c r="C8872" t="s">
        <v>26</v>
      </c>
      <c r="D8872" t="s">
        <v>27</v>
      </c>
      <c r="E8872" t="s">
        <v>45713</v>
      </c>
      <c r="F8872">
        <v>2023</v>
      </c>
      <c r="G8872" t="s">
        <v>331</v>
      </c>
      <c r="H8872">
        <v>1</v>
      </c>
      <c r="J8872">
        <v>1</v>
      </c>
      <c r="O8872" t="s">
        <v>41</v>
      </c>
      <c r="P8872" t="s">
        <v>60</v>
      </c>
      <c r="Q8872" t="s">
        <v>42</v>
      </c>
      <c r="R8872" t="s">
        <v>33</v>
      </c>
      <c r="S8872" t="s">
        <v>31889</v>
      </c>
      <c r="T8872" t="s">
        <v>46893</v>
      </c>
      <c r="U8872" t="s">
        <v>46896</v>
      </c>
      <c r="V8872" t="s">
        <v>37</v>
      </c>
      <c r="X8872">
        <v>5</v>
      </c>
      <c r="Y8872" t="s">
        <v>24943</v>
      </c>
    </row>
    <row r="8873" spans="1:25" hidden="1" x14ac:dyDescent="0.2">
      <c r="A8873" t="s">
        <v>46897</v>
      </c>
      <c r="B8873" t="s">
        <v>46897</v>
      </c>
      <c r="C8873" t="s">
        <v>26</v>
      </c>
      <c r="D8873" t="s">
        <v>27</v>
      </c>
      <c r="E8873" t="s">
        <v>45713</v>
      </c>
      <c r="F8873">
        <v>2023</v>
      </c>
      <c r="G8873" t="s">
        <v>331</v>
      </c>
      <c r="H8873">
        <v>1</v>
      </c>
      <c r="J8873">
        <v>1</v>
      </c>
      <c r="O8873" t="s">
        <v>41</v>
      </c>
      <c r="P8873" t="s">
        <v>60</v>
      </c>
      <c r="Q8873" t="s">
        <v>42</v>
      </c>
      <c r="R8873" t="s">
        <v>33</v>
      </c>
      <c r="S8873" t="s">
        <v>31889</v>
      </c>
      <c r="T8873" t="s">
        <v>46893</v>
      </c>
      <c r="U8873" t="s">
        <v>46898</v>
      </c>
      <c r="V8873" t="s">
        <v>37</v>
      </c>
      <c r="X8873">
        <v>5</v>
      </c>
      <c r="Y8873" t="s">
        <v>24943</v>
      </c>
    </row>
    <row r="8874" spans="1:25" hidden="1" x14ac:dyDescent="0.2">
      <c r="A8874" t="s">
        <v>46899</v>
      </c>
      <c r="B8874" t="s">
        <v>46899</v>
      </c>
      <c r="C8874" t="s">
        <v>26</v>
      </c>
      <c r="D8874" t="s">
        <v>27</v>
      </c>
      <c r="E8874" t="s">
        <v>45713</v>
      </c>
      <c r="F8874">
        <v>2023</v>
      </c>
      <c r="G8874" t="s">
        <v>331</v>
      </c>
      <c r="H8874">
        <v>1</v>
      </c>
      <c r="J8874">
        <v>1</v>
      </c>
      <c r="M8874">
        <v>1</v>
      </c>
      <c r="O8874" t="s">
        <v>41</v>
      </c>
      <c r="P8874" t="s">
        <v>60</v>
      </c>
      <c r="Q8874" t="s">
        <v>42</v>
      </c>
      <c r="R8874" t="s">
        <v>33</v>
      </c>
      <c r="S8874" t="s">
        <v>46900</v>
      </c>
      <c r="T8874" t="s">
        <v>46893</v>
      </c>
      <c r="U8874" t="s">
        <v>46901</v>
      </c>
      <c r="V8874" t="s">
        <v>37</v>
      </c>
      <c r="X8874">
        <v>5</v>
      </c>
      <c r="Y8874" t="s">
        <v>24943</v>
      </c>
    </row>
    <row r="8875" spans="1:25" hidden="1" x14ac:dyDescent="0.2">
      <c r="A8875" t="s">
        <v>31817</v>
      </c>
      <c r="B8875" t="s">
        <v>31817</v>
      </c>
      <c r="C8875" t="s">
        <v>26</v>
      </c>
      <c r="D8875" t="s">
        <v>72</v>
      </c>
      <c r="E8875" t="s">
        <v>31818</v>
      </c>
      <c r="F8875">
        <v>2021</v>
      </c>
      <c r="G8875" t="s">
        <v>666</v>
      </c>
      <c r="I8875">
        <v>3</v>
      </c>
      <c r="J8875">
        <v>3</v>
      </c>
      <c r="K8875">
        <v>19</v>
      </c>
      <c r="O8875" t="s">
        <v>452</v>
      </c>
      <c r="P8875" t="s">
        <v>74</v>
      </c>
      <c r="Q8875" t="s">
        <v>42</v>
      </c>
      <c r="R8875" t="s">
        <v>159</v>
      </c>
      <c r="S8875" t="s">
        <v>31819</v>
      </c>
      <c r="T8875" t="s">
        <v>31820</v>
      </c>
      <c r="U8875" t="s">
        <v>31821</v>
      </c>
      <c r="V8875" t="s">
        <v>80</v>
      </c>
      <c r="W8875" t="s">
        <v>31822</v>
      </c>
      <c r="X8875">
        <v>3</v>
      </c>
      <c r="Y8875" t="s">
        <v>31823</v>
      </c>
    </row>
    <row r="8876" spans="1:25" hidden="1" x14ac:dyDescent="0.2">
      <c r="A8876" t="s">
        <v>46902</v>
      </c>
      <c r="B8876" t="s">
        <v>46902</v>
      </c>
      <c r="C8876" t="s">
        <v>26</v>
      </c>
      <c r="D8876" t="s">
        <v>27</v>
      </c>
      <c r="E8876" t="s">
        <v>45707</v>
      </c>
      <c r="F8876">
        <v>2023</v>
      </c>
      <c r="G8876" t="s">
        <v>331</v>
      </c>
      <c r="H8876">
        <v>1</v>
      </c>
      <c r="J8876">
        <v>1</v>
      </c>
      <c r="O8876" t="s">
        <v>41</v>
      </c>
      <c r="P8876" t="s">
        <v>60</v>
      </c>
      <c r="Q8876" t="s">
        <v>42</v>
      </c>
      <c r="R8876" t="s">
        <v>33</v>
      </c>
      <c r="S8876" t="s">
        <v>31889</v>
      </c>
      <c r="T8876" t="s">
        <v>46893</v>
      </c>
      <c r="U8876" t="s">
        <v>46903</v>
      </c>
      <c r="V8876" t="s">
        <v>37</v>
      </c>
      <c r="X8876">
        <v>5</v>
      </c>
      <c r="Y8876" t="s">
        <v>24943</v>
      </c>
    </row>
    <row r="8877" spans="1:25" hidden="1" x14ac:dyDescent="0.2">
      <c r="A8877" t="s">
        <v>46904</v>
      </c>
      <c r="B8877" t="s">
        <v>46904</v>
      </c>
      <c r="C8877" t="s">
        <v>26</v>
      </c>
      <c r="D8877" t="s">
        <v>27</v>
      </c>
      <c r="E8877" t="s">
        <v>45760</v>
      </c>
      <c r="F8877">
        <v>2023</v>
      </c>
      <c r="G8877" t="s">
        <v>331</v>
      </c>
      <c r="H8877">
        <v>1</v>
      </c>
      <c r="J8877">
        <v>1</v>
      </c>
      <c r="M8877">
        <v>1</v>
      </c>
      <c r="O8877" t="s">
        <v>30</v>
      </c>
      <c r="P8877" t="s">
        <v>50</v>
      </c>
      <c r="Q8877" t="s">
        <v>51</v>
      </c>
      <c r="R8877" t="s">
        <v>33</v>
      </c>
      <c r="S8877" t="s">
        <v>46905</v>
      </c>
      <c r="T8877" t="s">
        <v>46893</v>
      </c>
      <c r="U8877" t="s">
        <v>46906</v>
      </c>
      <c r="V8877" t="s">
        <v>37</v>
      </c>
      <c r="X8877">
        <v>5</v>
      </c>
      <c r="Y8877" t="s">
        <v>24943</v>
      </c>
    </row>
    <row r="8878" spans="1:25" hidden="1" x14ac:dyDescent="0.2">
      <c r="A8878" t="s">
        <v>31827</v>
      </c>
      <c r="B8878" t="s">
        <v>31827</v>
      </c>
      <c r="C8878" t="s">
        <v>26</v>
      </c>
      <c r="D8878" t="s">
        <v>59</v>
      </c>
      <c r="E8878" t="s">
        <v>31532</v>
      </c>
      <c r="F8878">
        <v>2021</v>
      </c>
      <c r="G8878" t="s">
        <v>528</v>
      </c>
      <c r="I8878">
        <v>71</v>
      </c>
      <c r="J8878">
        <v>71</v>
      </c>
      <c r="K8878">
        <v>79</v>
      </c>
      <c r="O8878" t="s">
        <v>472</v>
      </c>
      <c r="P8878" t="s">
        <v>74</v>
      </c>
      <c r="Q8878" t="s">
        <v>3525</v>
      </c>
      <c r="R8878" t="s">
        <v>607</v>
      </c>
      <c r="S8878" t="s">
        <v>31828</v>
      </c>
      <c r="T8878" t="s">
        <v>31829</v>
      </c>
      <c r="U8878" t="s">
        <v>31830</v>
      </c>
      <c r="V8878" t="s">
        <v>80</v>
      </c>
      <c r="W8878" t="s">
        <v>31831</v>
      </c>
      <c r="X8878">
        <v>4</v>
      </c>
      <c r="Y8878" t="s">
        <v>31832</v>
      </c>
    </row>
    <row r="8879" spans="1:25" hidden="1" x14ac:dyDescent="0.2">
      <c r="A8879" t="s">
        <v>31833</v>
      </c>
      <c r="B8879" t="s">
        <v>31833</v>
      </c>
      <c r="C8879" t="s">
        <v>26</v>
      </c>
      <c r="D8879" t="s">
        <v>72</v>
      </c>
      <c r="E8879" t="s">
        <v>30684</v>
      </c>
      <c r="F8879">
        <v>2021</v>
      </c>
      <c r="G8879" t="s">
        <v>331</v>
      </c>
      <c r="I8879">
        <v>8</v>
      </c>
      <c r="J8879">
        <v>8</v>
      </c>
      <c r="O8879" t="s">
        <v>59</v>
      </c>
      <c r="P8879" t="s">
        <v>74</v>
      </c>
      <c r="Q8879" t="s">
        <v>5232</v>
      </c>
      <c r="R8879" t="s">
        <v>159</v>
      </c>
      <c r="S8879" t="s">
        <v>31834</v>
      </c>
      <c r="T8879" t="s">
        <v>31835</v>
      </c>
      <c r="U8879" t="s">
        <v>31836</v>
      </c>
      <c r="V8879" t="s">
        <v>80</v>
      </c>
      <c r="W8879" t="s">
        <v>31837</v>
      </c>
      <c r="X8879">
        <v>1</v>
      </c>
      <c r="Y8879" t="s">
        <v>31838</v>
      </c>
    </row>
    <row r="8880" spans="1:25" hidden="1" x14ac:dyDescent="0.2">
      <c r="A8880" t="s">
        <v>31839</v>
      </c>
      <c r="B8880" t="s">
        <v>31839</v>
      </c>
      <c r="C8880" t="s">
        <v>26</v>
      </c>
      <c r="D8880" t="s">
        <v>72</v>
      </c>
      <c r="E8880" t="s">
        <v>31265</v>
      </c>
      <c r="F8880">
        <v>2021</v>
      </c>
      <c r="G8880" t="s">
        <v>420</v>
      </c>
      <c r="I8880">
        <v>11</v>
      </c>
      <c r="J8880">
        <v>11</v>
      </c>
      <c r="M8880">
        <v>11</v>
      </c>
      <c r="O8880" t="s">
        <v>59</v>
      </c>
      <c r="P8880" t="s">
        <v>74</v>
      </c>
      <c r="Q8880" t="s">
        <v>5232</v>
      </c>
      <c r="R8880" t="s">
        <v>141</v>
      </c>
      <c r="S8880" t="s">
        <v>31840</v>
      </c>
      <c r="T8880" t="s">
        <v>31835</v>
      </c>
      <c r="U8880" t="s">
        <v>31841</v>
      </c>
      <c r="V8880" t="s">
        <v>80</v>
      </c>
      <c r="W8880" t="s">
        <v>31842</v>
      </c>
      <c r="X8880">
        <v>1</v>
      </c>
      <c r="Y8880" t="s">
        <v>31843</v>
      </c>
    </row>
    <row r="8881" spans="1:25" hidden="1" x14ac:dyDescent="0.2">
      <c r="A8881" t="s">
        <v>46907</v>
      </c>
      <c r="B8881" t="s">
        <v>46907</v>
      </c>
      <c r="C8881" t="s">
        <v>26</v>
      </c>
      <c r="D8881" t="s">
        <v>27</v>
      </c>
      <c r="E8881" t="s">
        <v>45973</v>
      </c>
      <c r="F8881">
        <v>2023</v>
      </c>
      <c r="G8881" t="s">
        <v>331</v>
      </c>
      <c r="H8881">
        <v>1</v>
      </c>
      <c r="J8881">
        <v>1</v>
      </c>
      <c r="M8881">
        <v>1</v>
      </c>
      <c r="O8881" t="s">
        <v>30</v>
      </c>
      <c r="P8881" t="s">
        <v>50</v>
      </c>
      <c r="Q8881" t="s">
        <v>51</v>
      </c>
      <c r="R8881" t="s">
        <v>33</v>
      </c>
      <c r="S8881" t="s">
        <v>46905</v>
      </c>
      <c r="T8881" t="s">
        <v>46893</v>
      </c>
      <c r="U8881" t="s">
        <v>46906</v>
      </c>
      <c r="V8881" t="s">
        <v>37</v>
      </c>
      <c r="X8881">
        <v>5</v>
      </c>
      <c r="Y8881" t="s">
        <v>24943</v>
      </c>
    </row>
    <row r="8882" spans="1:25" hidden="1" x14ac:dyDescent="0.2">
      <c r="A8882" t="s">
        <v>31847</v>
      </c>
      <c r="B8882" t="s">
        <v>31847</v>
      </c>
      <c r="C8882" t="s">
        <v>26</v>
      </c>
      <c r="D8882" t="s">
        <v>72</v>
      </c>
      <c r="E8882" t="s">
        <v>31680</v>
      </c>
      <c r="F8882">
        <v>2021</v>
      </c>
      <c r="G8882" t="s">
        <v>528</v>
      </c>
      <c r="H8882">
        <v>10</v>
      </c>
      <c r="I8882">
        <v>12</v>
      </c>
      <c r="J8882">
        <v>22</v>
      </c>
      <c r="K8882">
        <v>3</v>
      </c>
      <c r="O8882" t="s">
        <v>452</v>
      </c>
      <c r="P8882" t="s">
        <v>74</v>
      </c>
      <c r="Q8882" t="s">
        <v>42</v>
      </c>
      <c r="R8882" t="s">
        <v>159</v>
      </c>
      <c r="S8882" t="s">
        <v>31848</v>
      </c>
      <c r="T8882" t="s">
        <v>31849</v>
      </c>
      <c r="U8882" t="s">
        <v>31850</v>
      </c>
      <c r="V8882" t="s">
        <v>80</v>
      </c>
      <c r="W8882" t="s">
        <v>31851</v>
      </c>
      <c r="X8882">
        <v>4</v>
      </c>
      <c r="Y8882" t="s">
        <v>31852</v>
      </c>
    </row>
    <row r="8883" spans="1:25" hidden="1" x14ac:dyDescent="0.2">
      <c r="A8883" t="s">
        <v>46908</v>
      </c>
      <c r="B8883" t="s">
        <v>46908</v>
      </c>
      <c r="C8883" t="s">
        <v>26</v>
      </c>
      <c r="D8883" t="s">
        <v>27</v>
      </c>
      <c r="E8883" t="s">
        <v>45975</v>
      </c>
      <c r="F8883">
        <v>2023</v>
      </c>
      <c r="G8883" t="s">
        <v>331</v>
      </c>
      <c r="H8883">
        <v>1</v>
      </c>
      <c r="J8883">
        <v>1</v>
      </c>
      <c r="O8883" t="s">
        <v>41</v>
      </c>
      <c r="P8883" t="s">
        <v>60</v>
      </c>
      <c r="Q8883" t="s">
        <v>42</v>
      </c>
      <c r="R8883" t="s">
        <v>33</v>
      </c>
      <c r="S8883" t="s">
        <v>31889</v>
      </c>
      <c r="T8883" t="s">
        <v>46893</v>
      </c>
      <c r="U8883" t="s">
        <v>46909</v>
      </c>
      <c r="V8883" t="s">
        <v>37</v>
      </c>
      <c r="X8883">
        <v>5</v>
      </c>
      <c r="Y8883" t="s">
        <v>24943</v>
      </c>
    </row>
    <row r="8884" spans="1:25" hidden="1" x14ac:dyDescent="0.2">
      <c r="A8884" t="s">
        <v>31858</v>
      </c>
      <c r="B8884" t="s">
        <v>31858</v>
      </c>
      <c r="C8884" t="s">
        <v>26</v>
      </c>
      <c r="D8884" t="s">
        <v>72</v>
      </c>
      <c r="E8884" t="s">
        <v>31859</v>
      </c>
      <c r="F8884">
        <v>2021</v>
      </c>
      <c r="G8884" t="s">
        <v>666</v>
      </c>
      <c r="H8884">
        <v>4</v>
      </c>
      <c r="I8884">
        <v>4</v>
      </c>
      <c r="J8884">
        <v>8</v>
      </c>
      <c r="K8884">
        <v>1</v>
      </c>
      <c r="O8884" t="s">
        <v>59</v>
      </c>
      <c r="P8884" t="s">
        <v>74</v>
      </c>
      <c r="Q8884" t="s">
        <v>5232</v>
      </c>
      <c r="R8884" t="s">
        <v>141</v>
      </c>
      <c r="S8884" t="s">
        <v>31860</v>
      </c>
      <c r="T8884" t="s">
        <v>31861</v>
      </c>
      <c r="U8884" t="s">
        <v>31862</v>
      </c>
      <c r="V8884" t="s">
        <v>80</v>
      </c>
      <c r="W8884" t="s">
        <v>31863</v>
      </c>
      <c r="X8884">
        <v>3</v>
      </c>
      <c r="Y8884" t="s">
        <v>31864</v>
      </c>
    </row>
    <row r="8885" spans="1:25" hidden="1" x14ac:dyDescent="0.2">
      <c r="A8885" t="s">
        <v>46910</v>
      </c>
      <c r="B8885" t="s">
        <v>46910</v>
      </c>
      <c r="C8885" t="s">
        <v>26</v>
      </c>
      <c r="D8885" t="s">
        <v>27</v>
      </c>
      <c r="E8885" t="s">
        <v>45900</v>
      </c>
      <c r="F8885">
        <v>2023</v>
      </c>
      <c r="G8885" t="s">
        <v>331</v>
      </c>
      <c r="H8885">
        <v>1</v>
      </c>
      <c r="J8885">
        <v>1</v>
      </c>
      <c r="O8885" t="s">
        <v>41</v>
      </c>
      <c r="P8885" t="s">
        <v>60</v>
      </c>
      <c r="Q8885" t="s">
        <v>42</v>
      </c>
      <c r="R8885" t="s">
        <v>33</v>
      </c>
      <c r="S8885" t="s">
        <v>31889</v>
      </c>
      <c r="T8885" t="s">
        <v>46893</v>
      </c>
      <c r="U8885" t="s">
        <v>46911</v>
      </c>
      <c r="V8885" t="s">
        <v>37</v>
      </c>
      <c r="X8885">
        <v>5</v>
      </c>
      <c r="Y8885" t="s">
        <v>24943</v>
      </c>
    </row>
    <row r="8886" spans="1:25" hidden="1" x14ac:dyDescent="0.2">
      <c r="A8886" t="s">
        <v>46912</v>
      </c>
      <c r="B8886" t="s">
        <v>46912</v>
      </c>
      <c r="C8886" t="s">
        <v>26</v>
      </c>
      <c r="D8886" t="s">
        <v>27</v>
      </c>
      <c r="E8886" t="s">
        <v>45914</v>
      </c>
      <c r="F8886">
        <v>2023</v>
      </c>
      <c r="G8886" t="s">
        <v>420</v>
      </c>
      <c r="H8886">
        <v>1</v>
      </c>
      <c r="J8886">
        <v>1</v>
      </c>
      <c r="O8886" t="s">
        <v>41</v>
      </c>
      <c r="P8886" t="s">
        <v>60</v>
      </c>
      <c r="Q8886" t="s">
        <v>42</v>
      </c>
      <c r="R8886" t="s">
        <v>33</v>
      </c>
      <c r="S8886" t="s">
        <v>31889</v>
      </c>
      <c r="T8886" t="s">
        <v>46893</v>
      </c>
      <c r="U8886" t="s">
        <v>46913</v>
      </c>
      <c r="V8886" t="s">
        <v>37</v>
      </c>
      <c r="X8886">
        <v>5</v>
      </c>
      <c r="Y8886" t="s">
        <v>24943</v>
      </c>
    </row>
    <row r="8887" spans="1:25" x14ac:dyDescent="0.2">
      <c r="A8887" t="s">
        <v>31878</v>
      </c>
      <c r="B8887" t="s">
        <v>31878</v>
      </c>
      <c r="C8887" t="s">
        <v>26</v>
      </c>
      <c r="D8887" t="s">
        <v>118</v>
      </c>
      <c r="E8887" t="s">
        <v>31879</v>
      </c>
      <c r="F8887">
        <v>2021</v>
      </c>
      <c r="G8887" t="s">
        <v>666</v>
      </c>
      <c r="I8887">
        <v>9</v>
      </c>
      <c r="J8887">
        <v>9</v>
      </c>
      <c r="K8887">
        <v>13</v>
      </c>
      <c r="L8887">
        <v>2</v>
      </c>
      <c r="M8887">
        <v>7</v>
      </c>
      <c r="O8887" t="s">
        <v>118</v>
      </c>
      <c r="P8887" t="s">
        <v>74</v>
      </c>
      <c r="Q8887" t="s">
        <v>882</v>
      </c>
      <c r="R8887" t="s">
        <v>120</v>
      </c>
      <c r="S8887" t="s">
        <v>31880</v>
      </c>
      <c r="T8887" t="s">
        <v>16983</v>
      </c>
      <c r="U8887" t="s">
        <v>31881</v>
      </c>
      <c r="V8887" t="s">
        <v>80</v>
      </c>
      <c r="W8887" t="s">
        <v>31882</v>
      </c>
      <c r="X8887">
        <v>5</v>
      </c>
      <c r="Y8887" t="s">
        <v>31883</v>
      </c>
    </row>
    <row r="8888" spans="1:25" hidden="1" x14ac:dyDescent="0.2">
      <c r="A8888" t="s">
        <v>46914</v>
      </c>
      <c r="B8888" t="s">
        <v>46914</v>
      </c>
      <c r="C8888" t="s">
        <v>26</v>
      </c>
      <c r="D8888" t="s">
        <v>27</v>
      </c>
      <c r="E8888" t="s">
        <v>45977</v>
      </c>
      <c r="F8888">
        <v>2023</v>
      </c>
      <c r="G8888" t="s">
        <v>420</v>
      </c>
      <c r="H8888">
        <v>1</v>
      </c>
      <c r="J8888">
        <v>1</v>
      </c>
      <c r="M8888">
        <v>1</v>
      </c>
      <c r="O8888" t="s">
        <v>30</v>
      </c>
      <c r="P8888" t="s">
        <v>60</v>
      </c>
      <c r="Q8888" t="s">
        <v>51</v>
      </c>
      <c r="R8888" t="s">
        <v>33</v>
      </c>
      <c r="S8888" t="s">
        <v>46915</v>
      </c>
      <c r="T8888" t="s">
        <v>46893</v>
      </c>
      <c r="U8888" t="s">
        <v>46916</v>
      </c>
      <c r="V8888" t="s">
        <v>37</v>
      </c>
      <c r="X8888">
        <v>5</v>
      </c>
      <c r="Y8888" t="s">
        <v>24943</v>
      </c>
    </row>
    <row r="8889" spans="1:25" hidden="1" x14ac:dyDescent="0.2">
      <c r="A8889" t="s">
        <v>46917</v>
      </c>
      <c r="B8889" t="s">
        <v>46917</v>
      </c>
      <c r="C8889" t="s">
        <v>26</v>
      </c>
      <c r="D8889" t="s">
        <v>27</v>
      </c>
      <c r="E8889" t="s">
        <v>46009</v>
      </c>
      <c r="F8889">
        <v>2023</v>
      </c>
      <c r="G8889" t="s">
        <v>420</v>
      </c>
      <c r="H8889">
        <v>1</v>
      </c>
      <c r="J8889">
        <v>1</v>
      </c>
      <c r="O8889" t="s">
        <v>41</v>
      </c>
      <c r="P8889" t="s">
        <v>60</v>
      </c>
      <c r="Q8889" t="s">
        <v>42</v>
      </c>
      <c r="R8889" t="s">
        <v>33</v>
      </c>
      <c r="S8889" t="s">
        <v>31889</v>
      </c>
      <c r="T8889" t="s">
        <v>46893</v>
      </c>
      <c r="U8889" t="s">
        <v>46918</v>
      </c>
      <c r="V8889" t="s">
        <v>37</v>
      </c>
      <c r="X8889">
        <v>5</v>
      </c>
      <c r="Y8889" t="s">
        <v>24943</v>
      </c>
    </row>
    <row r="8890" spans="1:25" hidden="1" x14ac:dyDescent="0.2">
      <c r="A8890" t="s">
        <v>46919</v>
      </c>
      <c r="B8890" t="s">
        <v>46919</v>
      </c>
      <c r="C8890" t="s">
        <v>26</v>
      </c>
      <c r="D8890" t="s">
        <v>27</v>
      </c>
      <c r="E8890" t="s">
        <v>46218</v>
      </c>
      <c r="F8890">
        <v>2023</v>
      </c>
      <c r="G8890" t="s">
        <v>420</v>
      </c>
      <c r="H8890">
        <v>1</v>
      </c>
      <c r="J8890">
        <v>1</v>
      </c>
      <c r="M8890">
        <v>1</v>
      </c>
      <c r="O8890" t="s">
        <v>41</v>
      </c>
      <c r="P8890" t="s">
        <v>60</v>
      </c>
      <c r="Q8890" t="s">
        <v>42</v>
      </c>
      <c r="R8890" t="s">
        <v>33</v>
      </c>
      <c r="S8890" t="s">
        <v>46920</v>
      </c>
      <c r="T8890" t="s">
        <v>46893</v>
      </c>
      <c r="U8890" t="s">
        <v>46921</v>
      </c>
      <c r="V8890" t="s">
        <v>37</v>
      </c>
      <c r="X8890">
        <v>5</v>
      </c>
      <c r="Y8890" t="s">
        <v>24943</v>
      </c>
    </row>
    <row r="8891" spans="1:25" hidden="1" x14ac:dyDescent="0.2">
      <c r="A8891" t="s">
        <v>46922</v>
      </c>
      <c r="B8891" t="s">
        <v>46922</v>
      </c>
      <c r="C8891" t="s">
        <v>26</v>
      </c>
      <c r="D8891" t="s">
        <v>27</v>
      </c>
      <c r="E8891" t="s">
        <v>46231</v>
      </c>
      <c r="F8891">
        <v>2023</v>
      </c>
      <c r="G8891" t="s">
        <v>420</v>
      </c>
      <c r="H8891">
        <v>1</v>
      </c>
      <c r="J8891">
        <v>1</v>
      </c>
      <c r="M8891">
        <v>1</v>
      </c>
      <c r="O8891" t="s">
        <v>30</v>
      </c>
      <c r="P8891" t="s">
        <v>60</v>
      </c>
      <c r="Q8891" t="s">
        <v>51</v>
      </c>
      <c r="R8891" t="s">
        <v>33</v>
      </c>
      <c r="S8891" t="s">
        <v>46923</v>
      </c>
      <c r="T8891" t="s">
        <v>46893</v>
      </c>
      <c r="U8891" t="s">
        <v>46924</v>
      </c>
      <c r="V8891" t="s">
        <v>37</v>
      </c>
      <c r="X8891">
        <v>5</v>
      </c>
      <c r="Y8891" t="s">
        <v>24943</v>
      </c>
    </row>
    <row r="8892" spans="1:25" hidden="1" x14ac:dyDescent="0.2">
      <c r="A8892" t="s">
        <v>46925</v>
      </c>
      <c r="B8892" t="s">
        <v>46925</v>
      </c>
      <c r="C8892" t="s">
        <v>26</v>
      </c>
      <c r="D8892" t="s">
        <v>27</v>
      </c>
      <c r="E8892" t="s">
        <v>46276</v>
      </c>
      <c r="F8892">
        <v>2023</v>
      </c>
      <c r="G8892" t="s">
        <v>420</v>
      </c>
      <c r="H8892">
        <v>1</v>
      </c>
      <c r="J8892">
        <v>1</v>
      </c>
      <c r="M8892">
        <v>1</v>
      </c>
      <c r="O8892" t="s">
        <v>30</v>
      </c>
      <c r="P8892" t="s">
        <v>60</v>
      </c>
      <c r="Q8892" t="s">
        <v>51</v>
      </c>
      <c r="R8892" t="s">
        <v>33</v>
      </c>
      <c r="S8892" t="s">
        <v>46926</v>
      </c>
      <c r="T8892" t="s">
        <v>46893</v>
      </c>
      <c r="U8892" t="s">
        <v>46927</v>
      </c>
      <c r="V8892" t="s">
        <v>37</v>
      </c>
      <c r="X8892">
        <v>5</v>
      </c>
      <c r="Y8892" t="s">
        <v>24943</v>
      </c>
    </row>
    <row r="8893" spans="1:25" hidden="1" x14ac:dyDescent="0.2">
      <c r="A8893" t="s">
        <v>46928</v>
      </c>
      <c r="B8893" t="s">
        <v>46928</v>
      </c>
      <c r="C8893" t="s">
        <v>26</v>
      </c>
      <c r="D8893" t="s">
        <v>27</v>
      </c>
      <c r="E8893" t="s">
        <v>46276</v>
      </c>
      <c r="F8893">
        <v>2023</v>
      </c>
      <c r="G8893" t="s">
        <v>420</v>
      </c>
      <c r="H8893">
        <v>1</v>
      </c>
      <c r="J8893">
        <v>1</v>
      </c>
      <c r="M8893">
        <v>1</v>
      </c>
      <c r="O8893" t="s">
        <v>41</v>
      </c>
      <c r="P8893" t="s">
        <v>60</v>
      </c>
      <c r="Q8893" t="s">
        <v>42</v>
      </c>
      <c r="R8893" t="s">
        <v>33</v>
      </c>
      <c r="S8893" t="s">
        <v>31889</v>
      </c>
      <c r="T8893" t="s">
        <v>46893</v>
      </c>
      <c r="U8893" t="s">
        <v>46929</v>
      </c>
      <c r="V8893" t="s">
        <v>37</v>
      </c>
      <c r="X8893">
        <v>5</v>
      </c>
      <c r="Y8893" t="s">
        <v>24943</v>
      </c>
    </row>
    <row r="8894" spans="1:25" hidden="1" x14ac:dyDescent="0.2">
      <c r="A8894" t="s">
        <v>46930</v>
      </c>
      <c r="B8894" t="s">
        <v>46930</v>
      </c>
      <c r="C8894" t="s">
        <v>26</v>
      </c>
      <c r="D8894" t="s">
        <v>27</v>
      </c>
      <c r="E8894" t="s">
        <v>46021</v>
      </c>
      <c r="F8894">
        <v>2023</v>
      </c>
      <c r="G8894" t="s">
        <v>420</v>
      </c>
      <c r="H8894">
        <v>1</v>
      </c>
      <c r="J8894">
        <v>1</v>
      </c>
      <c r="O8894" t="s">
        <v>41</v>
      </c>
      <c r="P8894" t="s">
        <v>60</v>
      </c>
      <c r="Q8894" t="s">
        <v>42</v>
      </c>
      <c r="R8894" t="s">
        <v>33</v>
      </c>
      <c r="S8894" t="s">
        <v>31889</v>
      </c>
      <c r="T8894" t="s">
        <v>46893</v>
      </c>
      <c r="U8894" t="s">
        <v>46931</v>
      </c>
      <c r="V8894" t="s">
        <v>37</v>
      </c>
      <c r="X8894">
        <v>5</v>
      </c>
      <c r="Y8894" t="s">
        <v>24943</v>
      </c>
    </row>
    <row r="8895" spans="1:25" hidden="1" x14ac:dyDescent="0.2">
      <c r="A8895" t="s">
        <v>46932</v>
      </c>
      <c r="B8895" t="s">
        <v>46932</v>
      </c>
      <c r="C8895" t="s">
        <v>26</v>
      </c>
      <c r="D8895" t="s">
        <v>27</v>
      </c>
      <c r="E8895" t="s">
        <v>46247</v>
      </c>
      <c r="F8895">
        <v>2023</v>
      </c>
      <c r="G8895" t="s">
        <v>420</v>
      </c>
      <c r="H8895">
        <v>1</v>
      </c>
      <c r="J8895">
        <v>1</v>
      </c>
      <c r="M8895">
        <v>1</v>
      </c>
      <c r="O8895" t="s">
        <v>41</v>
      </c>
      <c r="P8895" t="s">
        <v>60</v>
      </c>
      <c r="Q8895" t="s">
        <v>42</v>
      </c>
      <c r="R8895" t="s">
        <v>33</v>
      </c>
      <c r="S8895" t="s">
        <v>46926</v>
      </c>
      <c r="T8895" t="s">
        <v>46893</v>
      </c>
      <c r="U8895" t="s">
        <v>46933</v>
      </c>
      <c r="V8895" t="s">
        <v>37</v>
      </c>
      <c r="X8895">
        <v>5</v>
      </c>
      <c r="Y8895" t="s">
        <v>24943</v>
      </c>
    </row>
    <row r="8896" spans="1:25" hidden="1" x14ac:dyDescent="0.2">
      <c r="A8896" t="s">
        <v>46934</v>
      </c>
      <c r="B8896" t="s">
        <v>46934</v>
      </c>
      <c r="C8896" t="s">
        <v>26</v>
      </c>
      <c r="D8896" t="s">
        <v>27</v>
      </c>
      <c r="E8896" t="s">
        <v>46935</v>
      </c>
      <c r="F8896">
        <v>2023</v>
      </c>
      <c r="G8896" t="s">
        <v>528</v>
      </c>
      <c r="H8896">
        <v>1</v>
      </c>
      <c r="J8896">
        <v>1</v>
      </c>
      <c r="M8896">
        <v>1</v>
      </c>
      <c r="O8896" t="s">
        <v>30</v>
      </c>
      <c r="P8896" t="s">
        <v>60</v>
      </c>
      <c r="Q8896" t="s">
        <v>51</v>
      </c>
      <c r="R8896" t="s">
        <v>33</v>
      </c>
      <c r="S8896" t="s">
        <v>45619</v>
      </c>
      <c r="T8896" t="s">
        <v>46893</v>
      </c>
      <c r="U8896" t="s">
        <v>46936</v>
      </c>
      <c r="V8896" t="s">
        <v>37</v>
      </c>
      <c r="X8896">
        <v>5</v>
      </c>
      <c r="Y8896" t="s">
        <v>24943</v>
      </c>
    </row>
    <row r="8897" spans="1:25" hidden="1" x14ac:dyDescent="0.2">
      <c r="A8897" t="s">
        <v>46937</v>
      </c>
      <c r="B8897" t="s">
        <v>46937</v>
      </c>
      <c r="C8897" t="s">
        <v>26</v>
      </c>
      <c r="D8897" t="s">
        <v>27</v>
      </c>
      <c r="E8897" t="s">
        <v>46334</v>
      </c>
      <c r="F8897">
        <v>2023</v>
      </c>
      <c r="G8897" t="s">
        <v>528</v>
      </c>
      <c r="H8897">
        <v>1</v>
      </c>
      <c r="J8897">
        <v>1</v>
      </c>
      <c r="M8897">
        <v>1</v>
      </c>
      <c r="O8897" t="s">
        <v>30</v>
      </c>
      <c r="P8897" t="s">
        <v>60</v>
      </c>
      <c r="Q8897" t="s">
        <v>32</v>
      </c>
      <c r="R8897" t="s">
        <v>33</v>
      </c>
      <c r="S8897" t="s">
        <v>31889</v>
      </c>
      <c r="T8897" t="s">
        <v>46893</v>
      </c>
      <c r="U8897" t="s">
        <v>46938</v>
      </c>
      <c r="V8897" t="s">
        <v>37</v>
      </c>
      <c r="X8897">
        <v>5</v>
      </c>
      <c r="Y8897" t="s">
        <v>24943</v>
      </c>
    </row>
    <row r="8898" spans="1:25" hidden="1" x14ac:dyDescent="0.2">
      <c r="A8898" t="s">
        <v>46939</v>
      </c>
      <c r="B8898" t="s">
        <v>46939</v>
      </c>
      <c r="C8898" t="s">
        <v>26</v>
      </c>
      <c r="D8898" t="s">
        <v>27</v>
      </c>
      <c r="E8898" t="s">
        <v>46311</v>
      </c>
      <c r="F8898">
        <v>2023</v>
      </c>
      <c r="G8898" t="s">
        <v>528</v>
      </c>
      <c r="H8898">
        <v>1</v>
      </c>
      <c r="J8898">
        <v>1</v>
      </c>
      <c r="O8898" t="s">
        <v>41</v>
      </c>
      <c r="P8898" t="s">
        <v>60</v>
      </c>
      <c r="Q8898" t="s">
        <v>42</v>
      </c>
      <c r="R8898" t="s">
        <v>33</v>
      </c>
      <c r="S8898" t="s">
        <v>31889</v>
      </c>
      <c r="T8898" t="s">
        <v>46893</v>
      </c>
      <c r="U8898" t="s">
        <v>46940</v>
      </c>
      <c r="V8898" t="s">
        <v>37</v>
      </c>
      <c r="X8898">
        <v>5</v>
      </c>
      <c r="Y8898" t="s">
        <v>24943</v>
      </c>
    </row>
    <row r="8899" spans="1:25" hidden="1" x14ac:dyDescent="0.2">
      <c r="A8899" t="s">
        <v>46941</v>
      </c>
      <c r="B8899" t="s">
        <v>46941</v>
      </c>
      <c r="C8899" t="s">
        <v>26</v>
      </c>
      <c r="D8899" t="s">
        <v>27</v>
      </c>
      <c r="E8899" t="s">
        <v>46311</v>
      </c>
      <c r="F8899">
        <v>2023</v>
      </c>
      <c r="G8899" t="s">
        <v>528</v>
      </c>
      <c r="H8899">
        <v>1</v>
      </c>
      <c r="J8899">
        <v>1</v>
      </c>
      <c r="M8899">
        <v>1</v>
      </c>
      <c r="O8899" t="s">
        <v>30</v>
      </c>
      <c r="P8899" t="s">
        <v>60</v>
      </c>
      <c r="Q8899" t="s">
        <v>32</v>
      </c>
      <c r="R8899" t="s">
        <v>33</v>
      </c>
      <c r="S8899" t="s">
        <v>31889</v>
      </c>
      <c r="T8899" t="s">
        <v>46893</v>
      </c>
      <c r="U8899" t="s">
        <v>46942</v>
      </c>
      <c r="V8899" t="s">
        <v>37</v>
      </c>
      <c r="X8899">
        <v>5</v>
      </c>
      <c r="Y8899" t="s">
        <v>24943</v>
      </c>
    </row>
    <row r="8900" spans="1:25" x14ac:dyDescent="0.2">
      <c r="A8900" t="s">
        <v>46943</v>
      </c>
      <c r="B8900" t="s">
        <v>46943</v>
      </c>
      <c r="C8900" t="s">
        <v>26</v>
      </c>
      <c r="D8900" t="s">
        <v>27</v>
      </c>
      <c r="E8900" t="s">
        <v>46404</v>
      </c>
      <c r="F8900">
        <v>2023</v>
      </c>
      <c r="G8900" t="s">
        <v>528</v>
      </c>
      <c r="H8900">
        <v>1</v>
      </c>
      <c r="J8900">
        <v>1</v>
      </c>
      <c r="L8900">
        <v>1</v>
      </c>
      <c r="O8900" t="s">
        <v>30</v>
      </c>
      <c r="P8900" t="s">
        <v>50</v>
      </c>
      <c r="Q8900" t="s">
        <v>51</v>
      </c>
      <c r="R8900" t="s">
        <v>33</v>
      </c>
      <c r="S8900" t="s">
        <v>46944</v>
      </c>
      <c r="T8900" t="s">
        <v>46893</v>
      </c>
      <c r="U8900" t="s">
        <v>46945</v>
      </c>
      <c r="V8900" t="s">
        <v>37</v>
      </c>
      <c r="X8900">
        <v>5</v>
      </c>
      <c r="Y8900" t="s">
        <v>24943</v>
      </c>
    </row>
    <row r="8901" spans="1:25" hidden="1" x14ac:dyDescent="0.2">
      <c r="A8901" t="s">
        <v>46946</v>
      </c>
      <c r="B8901" t="s">
        <v>46946</v>
      </c>
      <c r="C8901" t="s">
        <v>26</v>
      </c>
      <c r="D8901" t="s">
        <v>27</v>
      </c>
      <c r="E8901" t="s">
        <v>46404</v>
      </c>
      <c r="F8901">
        <v>2023</v>
      </c>
      <c r="G8901" t="s">
        <v>528</v>
      </c>
      <c r="H8901">
        <v>1</v>
      </c>
      <c r="J8901">
        <v>1</v>
      </c>
      <c r="M8901">
        <v>1</v>
      </c>
      <c r="O8901" t="s">
        <v>41</v>
      </c>
      <c r="P8901" t="s">
        <v>60</v>
      </c>
      <c r="Q8901" t="s">
        <v>42</v>
      </c>
      <c r="R8901" t="s">
        <v>33</v>
      </c>
      <c r="S8901" t="s">
        <v>31889</v>
      </c>
      <c r="T8901" t="s">
        <v>46893</v>
      </c>
      <c r="U8901" t="s">
        <v>46947</v>
      </c>
      <c r="V8901" t="s">
        <v>37</v>
      </c>
      <c r="X8901">
        <v>5</v>
      </c>
      <c r="Y8901" t="s">
        <v>24943</v>
      </c>
    </row>
    <row r="8902" spans="1:25" hidden="1" x14ac:dyDescent="0.2">
      <c r="A8902" t="s">
        <v>46948</v>
      </c>
      <c r="B8902" t="s">
        <v>46948</v>
      </c>
      <c r="C8902" t="s">
        <v>26</v>
      </c>
      <c r="D8902" t="s">
        <v>27</v>
      </c>
      <c r="E8902" t="s">
        <v>46406</v>
      </c>
      <c r="F8902">
        <v>2023</v>
      </c>
      <c r="G8902" t="s">
        <v>528</v>
      </c>
      <c r="H8902">
        <v>1</v>
      </c>
      <c r="J8902">
        <v>1</v>
      </c>
      <c r="O8902" t="s">
        <v>41</v>
      </c>
      <c r="P8902" t="s">
        <v>60</v>
      </c>
      <c r="Q8902" t="s">
        <v>42</v>
      </c>
      <c r="R8902" t="s">
        <v>33</v>
      </c>
      <c r="S8902" t="s">
        <v>31889</v>
      </c>
      <c r="T8902" t="s">
        <v>46893</v>
      </c>
      <c r="U8902" t="s">
        <v>46949</v>
      </c>
      <c r="V8902" t="s">
        <v>37</v>
      </c>
      <c r="X8902">
        <v>5</v>
      </c>
      <c r="Y8902" t="s">
        <v>24943</v>
      </c>
    </row>
    <row r="8903" spans="1:25" hidden="1" x14ac:dyDescent="0.2">
      <c r="A8903" t="s">
        <v>46950</v>
      </c>
      <c r="B8903" t="s">
        <v>46950</v>
      </c>
      <c r="C8903" t="s">
        <v>26</v>
      </c>
      <c r="D8903" t="s">
        <v>27</v>
      </c>
      <c r="E8903" t="s">
        <v>46549</v>
      </c>
      <c r="F8903">
        <v>2023</v>
      </c>
      <c r="G8903" t="s">
        <v>528</v>
      </c>
      <c r="H8903">
        <v>1</v>
      </c>
      <c r="J8903">
        <v>1</v>
      </c>
      <c r="O8903" t="s">
        <v>41</v>
      </c>
      <c r="P8903" t="s">
        <v>60</v>
      </c>
      <c r="Q8903" t="s">
        <v>42</v>
      </c>
      <c r="R8903" t="s">
        <v>33</v>
      </c>
      <c r="S8903" t="s">
        <v>31889</v>
      </c>
      <c r="T8903" t="s">
        <v>46893</v>
      </c>
      <c r="U8903" t="s">
        <v>46951</v>
      </c>
      <c r="V8903" t="s">
        <v>37</v>
      </c>
      <c r="X8903">
        <v>5</v>
      </c>
      <c r="Y8903" t="s">
        <v>24943</v>
      </c>
    </row>
    <row r="8904" spans="1:25" x14ac:dyDescent="0.2">
      <c r="A8904" t="s">
        <v>46952</v>
      </c>
      <c r="B8904" t="s">
        <v>46952</v>
      </c>
      <c r="C8904" t="s">
        <v>26</v>
      </c>
      <c r="D8904" t="s">
        <v>27</v>
      </c>
      <c r="E8904" t="s">
        <v>46471</v>
      </c>
      <c r="F8904">
        <v>2023</v>
      </c>
      <c r="G8904" t="s">
        <v>528</v>
      </c>
      <c r="H8904">
        <v>1</v>
      </c>
      <c r="J8904">
        <v>1</v>
      </c>
      <c r="L8904">
        <v>1</v>
      </c>
      <c r="O8904" t="s">
        <v>30</v>
      </c>
      <c r="P8904" t="s">
        <v>60</v>
      </c>
      <c r="Q8904" t="s">
        <v>32</v>
      </c>
      <c r="R8904" t="s">
        <v>33</v>
      </c>
      <c r="S8904" t="s">
        <v>31889</v>
      </c>
      <c r="T8904" t="s">
        <v>46893</v>
      </c>
      <c r="U8904" t="s">
        <v>46953</v>
      </c>
      <c r="V8904" t="s">
        <v>37</v>
      </c>
      <c r="X8904">
        <v>5</v>
      </c>
      <c r="Y8904" t="s">
        <v>24943</v>
      </c>
    </row>
    <row r="8905" spans="1:25" hidden="1" x14ac:dyDescent="0.2">
      <c r="A8905" t="s">
        <v>46954</v>
      </c>
      <c r="B8905" t="s">
        <v>46954</v>
      </c>
      <c r="C8905" t="s">
        <v>26</v>
      </c>
      <c r="D8905" t="s">
        <v>27</v>
      </c>
      <c r="E8905" t="s">
        <v>46867</v>
      </c>
      <c r="F8905">
        <v>2023</v>
      </c>
      <c r="G8905" t="s">
        <v>528</v>
      </c>
      <c r="H8905">
        <v>1</v>
      </c>
      <c r="J8905">
        <v>1</v>
      </c>
      <c r="M8905">
        <v>1</v>
      </c>
      <c r="O8905" t="s">
        <v>41</v>
      </c>
      <c r="P8905" t="s">
        <v>60</v>
      </c>
      <c r="Q8905" t="s">
        <v>42</v>
      </c>
      <c r="R8905" t="s">
        <v>33</v>
      </c>
      <c r="S8905" t="s">
        <v>45637</v>
      </c>
      <c r="T8905" t="s">
        <v>46893</v>
      </c>
      <c r="U8905" t="s">
        <v>46955</v>
      </c>
      <c r="V8905" t="s">
        <v>37</v>
      </c>
      <c r="X8905">
        <v>5</v>
      </c>
      <c r="Y8905" t="s">
        <v>24943</v>
      </c>
    </row>
    <row r="8906" spans="1:25" hidden="1" x14ac:dyDescent="0.2">
      <c r="A8906" t="s">
        <v>46956</v>
      </c>
      <c r="B8906" t="s">
        <v>46956</v>
      </c>
      <c r="C8906" t="s">
        <v>26</v>
      </c>
      <c r="D8906" t="s">
        <v>27</v>
      </c>
      <c r="E8906" t="s">
        <v>46519</v>
      </c>
      <c r="F8906">
        <v>2023</v>
      </c>
      <c r="G8906" t="s">
        <v>528</v>
      </c>
      <c r="H8906">
        <v>1</v>
      </c>
      <c r="J8906">
        <v>1</v>
      </c>
      <c r="M8906">
        <v>1</v>
      </c>
      <c r="O8906" t="s">
        <v>41</v>
      </c>
      <c r="P8906" t="s">
        <v>60</v>
      </c>
      <c r="Q8906" t="s">
        <v>42</v>
      </c>
      <c r="R8906" t="s">
        <v>33</v>
      </c>
      <c r="S8906" t="s">
        <v>31889</v>
      </c>
      <c r="T8906" t="s">
        <v>46893</v>
      </c>
      <c r="U8906" t="s">
        <v>46957</v>
      </c>
      <c r="V8906" t="s">
        <v>37</v>
      </c>
      <c r="X8906">
        <v>5</v>
      </c>
      <c r="Y8906" t="s">
        <v>24943</v>
      </c>
    </row>
    <row r="8907" spans="1:25" hidden="1" x14ac:dyDescent="0.2">
      <c r="A8907" t="s">
        <v>46958</v>
      </c>
      <c r="B8907" t="s">
        <v>46958</v>
      </c>
      <c r="C8907" t="s">
        <v>26</v>
      </c>
      <c r="D8907" t="s">
        <v>27</v>
      </c>
      <c r="E8907" t="s">
        <v>46519</v>
      </c>
      <c r="F8907">
        <v>2023</v>
      </c>
      <c r="G8907" t="s">
        <v>528</v>
      </c>
      <c r="H8907">
        <v>1</v>
      </c>
      <c r="J8907">
        <v>1</v>
      </c>
      <c r="O8907" t="s">
        <v>41</v>
      </c>
      <c r="P8907" t="s">
        <v>60</v>
      </c>
      <c r="Q8907" t="s">
        <v>42</v>
      </c>
      <c r="R8907" t="s">
        <v>33</v>
      </c>
      <c r="S8907" t="s">
        <v>31889</v>
      </c>
      <c r="T8907" t="s">
        <v>46893</v>
      </c>
      <c r="U8907" t="s">
        <v>46959</v>
      </c>
      <c r="V8907" t="s">
        <v>37</v>
      </c>
      <c r="X8907">
        <v>5</v>
      </c>
      <c r="Y8907" t="s">
        <v>24943</v>
      </c>
    </row>
    <row r="8908" spans="1:25" hidden="1" x14ac:dyDescent="0.2">
      <c r="A8908" t="s">
        <v>46960</v>
      </c>
      <c r="B8908" t="s">
        <v>46960</v>
      </c>
      <c r="C8908" t="s">
        <v>26</v>
      </c>
      <c r="D8908" t="s">
        <v>27</v>
      </c>
      <c r="E8908" t="s">
        <v>46563</v>
      </c>
      <c r="F8908">
        <v>2023</v>
      </c>
      <c r="G8908" t="s">
        <v>528</v>
      </c>
      <c r="H8908">
        <v>1</v>
      </c>
      <c r="J8908">
        <v>1</v>
      </c>
      <c r="O8908" t="s">
        <v>41</v>
      </c>
      <c r="P8908" t="s">
        <v>60</v>
      </c>
      <c r="Q8908" t="s">
        <v>42</v>
      </c>
      <c r="R8908" t="s">
        <v>33</v>
      </c>
      <c r="S8908" t="s">
        <v>45619</v>
      </c>
      <c r="T8908" t="s">
        <v>46893</v>
      </c>
      <c r="U8908" t="s">
        <v>46961</v>
      </c>
      <c r="V8908" t="s">
        <v>37</v>
      </c>
      <c r="X8908">
        <v>5</v>
      </c>
      <c r="Y8908" t="s">
        <v>24943</v>
      </c>
    </row>
    <row r="8909" spans="1:25" hidden="1" x14ac:dyDescent="0.2">
      <c r="A8909" t="s">
        <v>46996</v>
      </c>
      <c r="B8909" t="s">
        <v>46996</v>
      </c>
      <c r="C8909" t="s">
        <v>26</v>
      </c>
      <c r="D8909" t="s">
        <v>27</v>
      </c>
      <c r="E8909" t="s">
        <v>46714</v>
      </c>
      <c r="F8909">
        <v>2023</v>
      </c>
      <c r="G8909" t="s">
        <v>666</v>
      </c>
      <c r="H8909">
        <v>1</v>
      </c>
      <c r="J8909">
        <v>1</v>
      </c>
      <c r="N8909">
        <v>1</v>
      </c>
      <c r="O8909" t="s">
        <v>41</v>
      </c>
      <c r="P8909" t="s">
        <v>60</v>
      </c>
      <c r="Q8909" t="s">
        <v>42</v>
      </c>
      <c r="R8909" t="s">
        <v>33</v>
      </c>
      <c r="S8909" t="s">
        <v>46997</v>
      </c>
      <c r="T8909" t="s">
        <v>44689</v>
      </c>
      <c r="U8909" t="s">
        <v>46998</v>
      </c>
      <c r="V8909" t="s">
        <v>37</v>
      </c>
      <c r="W8909" t="s">
        <v>46999</v>
      </c>
      <c r="X8909">
        <v>3</v>
      </c>
      <c r="Y8909" t="s">
        <v>47000</v>
      </c>
    </row>
    <row r="8910" spans="1:25" hidden="1" x14ac:dyDescent="0.2">
      <c r="A8910" t="s">
        <v>47007</v>
      </c>
      <c r="B8910" t="s">
        <v>47007</v>
      </c>
      <c r="C8910" t="s">
        <v>26</v>
      </c>
      <c r="D8910" t="s">
        <v>27</v>
      </c>
      <c r="E8910" t="s">
        <v>47008</v>
      </c>
      <c r="F8910">
        <v>2023</v>
      </c>
      <c r="G8910" t="s">
        <v>666</v>
      </c>
      <c r="H8910">
        <v>1</v>
      </c>
      <c r="J8910">
        <v>1</v>
      </c>
      <c r="M8910">
        <v>1</v>
      </c>
      <c r="O8910" t="s">
        <v>30</v>
      </c>
      <c r="P8910" t="s">
        <v>31</v>
      </c>
      <c r="Q8910" t="s">
        <v>51</v>
      </c>
      <c r="S8910" t="s">
        <v>47009</v>
      </c>
      <c r="T8910" t="s">
        <v>47010</v>
      </c>
      <c r="U8910" t="s">
        <v>47011</v>
      </c>
      <c r="V8910" t="s">
        <v>59</v>
      </c>
      <c r="W8910" t="s">
        <v>47012</v>
      </c>
      <c r="X8910">
        <v>5</v>
      </c>
      <c r="Y8910" t="s">
        <v>47013</v>
      </c>
    </row>
    <row r="8911" spans="1:25" hidden="1" x14ac:dyDescent="0.2">
      <c r="A8911" t="s">
        <v>47020</v>
      </c>
      <c r="B8911" t="s">
        <v>47020</v>
      </c>
      <c r="C8911" t="s">
        <v>26</v>
      </c>
      <c r="D8911" t="s">
        <v>27</v>
      </c>
      <c r="E8911" t="s">
        <v>46841</v>
      </c>
      <c r="F8911">
        <v>2023</v>
      </c>
      <c r="G8911" t="s">
        <v>666</v>
      </c>
      <c r="H8911">
        <v>1</v>
      </c>
      <c r="J8911">
        <v>1</v>
      </c>
      <c r="O8911" t="s">
        <v>30</v>
      </c>
      <c r="P8911" t="s">
        <v>60</v>
      </c>
      <c r="Q8911" t="s">
        <v>1467</v>
      </c>
      <c r="R8911" t="s">
        <v>33</v>
      </c>
      <c r="S8911" t="s">
        <v>47021</v>
      </c>
      <c r="T8911" t="s">
        <v>8742</v>
      </c>
      <c r="U8911" t="s">
        <v>47022</v>
      </c>
      <c r="V8911" t="s">
        <v>37</v>
      </c>
      <c r="W8911" t="s">
        <v>47023</v>
      </c>
      <c r="X8911">
        <v>1</v>
      </c>
      <c r="Y8911" t="s">
        <v>47024</v>
      </c>
    </row>
    <row r="8912" spans="1:25" hidden="1" x14ac:dyDescent="0.2">
      <c r="A8912" t="s">
        <v>47079</v>
      </c>
      <c r="B8912" t="s">
        <v>47079</v>
      </c>
      <c r="C8912" t="s">
        <v>26</v>
      </c>
      <c r="D8912" t="s">
        <v>27</v>
      </c>
      <c r="E8912" t="s">
        <v>47050</v>
      </c>
      <c r="F8912">
        <v>2023</v>
      </c>
      <c r="G8912" t="s">
        <v>666</v>
      </c>
      <c r="H8912">
        <v>1</v>
      </c>
      <c r="J8912">
        <v>1</v>
      </c>
      <c r="M8912">
        <v>1</v>
      </c>
      <c r="O8912" t="s">
        <v>30</v>
      </c>
      <c r="P8912" t="s">
        <v>60</v>
      </c>
      <c r="Q8912" t="s">
        <v>51</v>
      </c>
      <c r="R8912" t="s">
        <v>33</v>
      </c>
      <c r="S8912" t="s">
        <v>47080</v>
      </c>
      <c r="T8912" t="s">
        <v>46503</v>
      </c>
      <c r="U8912" t="s">
        <v>47081</v>
      </c>
      <c r="V8912" t="s">
        <v>37</v>
      </c>
      <c r="W8912" t="s">
        <v>47082</v>
      </c>
      <c r="X8912">
        <v>3</v>
      </c>
      <c r="Y8912" t="s">
        <v>47083</v>
      </c>
    </row>
    <row r="8913" spans="1:25" hidden="1" x14ac:dyDescent="0.2">
      <c r="A8913" t="s">
        <v>47133</v>
      </c>
      <c r="B8913" t="s">
        <v>47133</v>
      </c>
      <c r="C8913" t="s">
        <v>26</v>
      </c>
      <c r="D8913" t="s">
        <v>27</v>
      </c>
      <c r="E8913" t="s">
        <v>46519</v>
      </c>
      <c r="F8913">
        <v>2023</v>
      </c>
      <c r="G8913" t="s">
        <v>528</v>
      </c>
      <c r="H8913">
        <v>1</v>
      </c>
      <c r="J8913">
        <v>1</v>
      </c>
      <c r="M8913">
        <v>1</v>
      </c>
      <c r="O8913" t="s">
        <v>30</v>
      </c>
      <c r="P8913" t="s">
        <v>324</v>
      </c>
      <c r="Q8913" t="s">
        <v>51</v>
      </c>
      <c r="R8913" t="s">
        <v>33</v>
      </c>
      <c r="S8913" t="s">
        <v>47134</v>
      </c>
      <c r="T8913" t="s">
        <v>47135</v>
      </c>
      <c r="U8913" t="s">
        <v>47136</v>
      </c>
      <c r="V8913" t="s">
        <v>37</v>
      </c>
      <c r="W8913" t="s">
        <v>47137</v>
      </c>
      <c r="X8913">
        <v>5</v>
      </c>
      <c r="Y8913" t="s">
        <v>47138</v>
      </c>
    </row>
    <row r="8914" spans="1:25" x14ac:dyDescent="0.2">
      <c r="A8914" t="s">
        <v>47214</v>
      </c>
      <c r="B8914" t="s">
        <v>47214</v>
      </c>
      <c r="C8914" t="s">
        <v>26</v>
      </c>
      <c r="D8914" t="s">
        <v>27</v>
      </c>
      <c r="E8914" t="s">
        <v>47044</v>
      </c>
      <c r="F8914">
        <v>2023</v>
      </c>
      <c r="G8914" t="s">
        <v>666</v>
      </c>
      <c r="H8914">
        <v>1</v>
      </c>
      <c r="J8914">
        <v>1</v>
      </c>
      <c r="L8914">
        <v>1</v>
      </c>
      <c r="O8914" t="s">
        <v>241</v>
      </c>
      <c r="P8914" t="s">
        <v>60</v>
      </c>
      <c r="Q8914" t="s">
        <v>242</v>
      </c>
      <c r="R8914" t="s">
        <v>33</v>
      </c>
      <c r="S8914" t="s">
        <v>47215</v>
      </c>
      <c r="T8914" t="s">
        <v>47216</v>
      </c>
      <c r="U8914" t="s">
        <v>47217</v>
      </c>
      <c r="V8914" t="s">
        <v>37</v>
      </c>
      <c r="W8914" t="s">
        <v>47218</v>
      </c>
      <c r="X8914">
        <v>1</v>
      </c>
      <c r="Y8914" t="s">
        <v>47219</v>
      </c>
    </row>
    <row r="8915" spans="1:25" x14ac:dyDescent="0.2">
      <c r="A8915" t="s">
        <v>47232</v>
      </c>
      <c r="B8915" t="s">
        <v>47232</v>
      </c>
      <c r="C8915" t="s">
        <v>26</v>
      </c>
      <c r="D8915" t="s">
        <v>27</v>
      </c>
      <c r="E8915" t="s">
        <v>46985</v>
      </c>
      <c r="F8915">
        <v>2023</v>
      </c>
      <c r="G8915" t="s">
        <v>666</v>
      </c>
      <c r="H8915">
        <v>1</v>
      </c>
      <c r="J8915">
        <v>1</v>
      </c>
      <c r="L8915">
        <v>1</v>
      </c>
      <c r="O8915" t="s">
        <v>30</v>
      </c>
      <c r="P8915" t="s">
        <v>31</v>
      </c>
      <c r="Q8915" t="s">
        <v>1467</v>
      </c>
      <c r="R8915" t="s">
        <v>33</v>
      </c>
      <c r="S8915" t="s">
        <v>47233</v>
      </c>
      <c r="T8915" t="s">
        <v>47234</v>
      </c>
      <c r="U8915" t="s">
        <v>47235</v>
      </c>
      <c r="V8915" t="s">
        <v>37</v>
      </c>
      <c r="W8915" t="s">
        <v>47236</v>
      </c>
      <c r="X8915">
        <v>3</v>
      </c>
      <c r="Y8915" t="s">
        <v>47237</v>
      </c>
    </row>
    <row r="8916" spans="1:25" hidden="1" x14ac:dyDescent="0.2">
      <c r="A8916" t="s">
        <v>47269</v>
      </c>
      <c r="B8916" t="s">
        <v>47269</v>
      </c>
      <c r="C8916" t="s">
        <v>26</v>
      </c>
      <c r="D8916" t="s">
        <v>27</v>
      </c>
      <c r="E8916" t="s">
        <v>47175</v>
      </c>
      <c r="F8916">
        <v>2023</v>
      </c>
      <c r="G8916" t="s">
        <v>830</v>
      </c>
      <c r="H8916">
        <v>1</v>
      </c>
      <c r="J8916">
        <v>1</v>
      </c>
      <c r="M8916">
        <v>1</v>
      </c>
      <c r="O8916" t="s">
        <v>30</v>
      </c>
      <c r="P8916" t="s">
        <v>74</v>
      </c>
      <c r="Q8916" t="s">
        <v>1467</v>
      </c>
      <c r="R8916" t="s">
        <v>33</v>
      </c>
      <c r="S8916" t="s">
        <v>47270</v>
      </c>
      <c r="T8916" t="s">
        <v>47271</v>
      </c>
      <c r="U8916" t="s">
        <v>47272</v>
      </c>
      <c r="V8916" t="s">
        <v>37</v>
      </c>
      <c r="W8916" t="s">
        <v>47273</v>
      </c>
      <c r="X8916">
        <v>5</v>
      </c>
      <c r="Y8916" t="s">
        <v>47274</v>
      </c>
    </row>
    <row r="8917" spans="1:25" x14ac:dyDescent="0.2">
      <c r="A8917" t="s">
        <v>47284</v>
      </c>
      <c r="B8917" t="s">
        <v>47284</v>
      </c>
      <c r="C8917" t="s">
        <v>26</v>
      </c>
      <c r="D8917" t="s">
        <v>27</v>
      </c>
      <c r="E8917" t="s">
        <v>46707</v>
      </c>
      <c r="F8917">
        <v>2023</v>
      </c>
      <c r="G8917" t="s">
        <v>666</v>
      </c>
      <c r="H8917">
        <v>1</v>
      </c>
      <c r="J8917">
        <v>1</v>
      </c>
      <c r="L8917">
        <v>1</v>
      </c>
      <c r="O8917" t="s">
        <v>241</v>
      </c>
      <c r="P8917" t="s">
        <v>60</v>
      </c>
      <c r="Q8917" t="s">
        <v>6847</v>
      </c>
      <c r="R8917" t="s">
        <v>33</v>
      </c>
      <c r="S8917" t="s">
        <v>47285</v>
      </c>
      <c r="T8917" t="s">
        <v>47286</v>
      </c>
      <c r="U8917" t="s">
        <v>47287</v>
      </c>
      <c r="V8917" t="s">
        <v>37</v>
      </c>
      <c r="W8917" t="s">
        <v>47288</v>
      </c>
      <c r="X8917">
        <v>5</v>
      </c>
      <c r="Y8917" t="s">
        <v>47289</v>
      </c>
    </row>
    <row r="8918" spans="1:25" hidden="1" x14ac:dyDescent="0.2">
      <c r="A8918" t="s">
        <v>47290</v>
      </c>
      <c r="B8918" t="s">
        <v>47290</v>
      </c>
      <c r="C8918" t="s">
        <v>26</v>
      </c>
      <c r="D8918" t="s">
        <v>27</v>
      </c>
      <c r="E8918" t="s">
        <v>47277</v>
      </c>
      <c r="F8918">
        <v>2023</v>
      </c>
      <c r="G8918" t="s">
        <v>830</v>
      </c>
      <c r="H8918">
        <v>1</v>
      </c>
      <c r="J8918">
        <v>1</v>
      </c>
      <c r="M8918">
        <v>1</v>
      </c>
      <c r="O8918" t="s">
        <v>41</v>
      </c>
      <c r="P8918" t="s">
        <v>60</v>
      </c>
      <c r="Q8918" t="s">
        <v>42</v>
      </c>
      <c r="R8918" t="s">
        <v>33</v>
      </c>
      <c r="S8918" t="s">
        <v>47291</v>
      </c>
      <c r="T8918" t="s">
        <v>8742</v>
      </c>
      <c r="U8918" t="s">
        <v>47292</v>
      </c>
      <c r="V8918" t="s">
        <v>37</v>
      </c>
      <c r="W8918" t="s">
        <v>47293</v>
      </c>
      <c r="X8918">
        <v>1</v>
      </c>
      <c r="Y8918" t="s">
        <v>47294</v>
      </c>
    </row>
    <row r="8919" spans="1:25" hidden="1" x14ac:dyDescent="0.2">
      <c r="A8919" t="s">
        <v>47507</v>
      </c>
      <c r="B8919" t="s">
        <v>47507</v>
      </c>
      <c r="C8919" t="s">
        <v>26</v>
      </c>
      <c r="D8919" t="s">
        <v>27</v>
      </c>
      <c r="E8919" t="s">
        <v>47277</v>
      </c>
      <c r="F8919">
        <v>2023</v>
      </c>
      <c r="G8919" t="s">
        <v>830</v>
      </c>
      <c r="H8919">
        <v>1</v>
      </c>
      <c r="J8919">
        <v>1</v>
      </c>
      <c r="K8919">
        <v>2</v>
      </c>
      <c r="M8919">
        <v>1</v>
      </c>
      <c r="O8919" t="s">
        <v>30</v>
      </c>
      <c r="P8919" t="s">
        <v>108</v>
      </c>
      <c r="Q8919" t="s">
        <v>51</v>
      </c>
      <c r="R8919" t="s">
        <v>33</v>
      </c>
      <c r="S8919" t="s">
        <v>47508</v>
      </c>
      <c r="T8919" t="s">
        <v>47509</v>
      </c>
      <c r="U8919" t="s">
        <v>47510</v>
      </c>
      <c r="V8919" t="s">
        <v>37</v>
      </c>
      <c r="W8919" t="s">
        <v>47511</v>
      </c>
      <c r="X8919">
        <v>5</v>
      </c>
      <c r="Y8919" t="s">
        <v>47512</v>
      </c>
    </row>
    <row r="8920" spans="1:25" x14ac:dyDescent="0.2">
      <c r="A8920" t="s">
        <v>47533</v>
      </c>
      <c r="B8920" t="s">
        <v>47533</v>
      </c>
      <c r="C8920" t="s">
        <v>26</v>
      </c>
      <c r="D8920" t="s">
        <v>27</v>
      </c>
      <c r="E8920" t="s">
        <v>47464</v>
      </c>
      <c r="F8920">
        <v>2023</v>
      </c>
      <c r="G8920" t="s">
        <v>830</v>
      </c>
      <c r="H8920">
        <v>1</v>
      </c>
      <c r="J8920">
        <v>1</v>
      </c>
      <c r="L8920">
        <v>1</v>
      </c>
      <c r="O8920" t="s">
        <v>30</v>
      </c>
      <c r="P8920" t="s">
        <v>60</v>
      </c>
      <c r="Q8920" t="s">
        <v>51</v>
      </c>
      <c r="R8920" t="s">
        <v>33</v>
      </c>
      <c r="S8920" t="s">
        <v>47534</v>
      </c>
      <c r="T8920" t="s">
        <v>34542</v>
      </c>
      <c r="U8920" t="s">
        <v>47535</v>
      </c>
      <c r="V8920" t="s">
        <v>37</v>
      </c>
      <c r="W8920" t="s">
        <v>47536</v>
      </c>
      <c r="X8920">
        <v>1</v>
      </c>
      <c r="Y8920" t="s">
        <v>47537</v>
      </c>
    </row>
    <row r="8921" spans="1:25" x14ac:dyDescent="0.2">
      <c r="A8921" t="s">
        <v>47538</v>
      </c>
      <c r="B8921" t="s">
        <v>47538</v>
      </c>
      <c r="C8921" t="s">
        <v>26</v>
      </c>
      <c r="D8921" t="s">
        <v>27</v>
      </c>
      <c r="E8921" t="s">
        <v>47464</v>
      </c>
      <c r="F8921">
        <v>2023</v>
      </c>
      <c r="G8921" t="s">
        <v>830</v>
      </c>
      <c r="H8921">
        <v>1</v>
      </c>
      <c r="J8921">
        <v>1</v>
      </c>
      <c r="L8921">
        <v>1</v>
      </c>
      <c r="O8921" t="s">
        <v>30</v>
      </c>
      <c r="P8921" t="s">
        <v>60</v>
      </c>
      <c r="Q8921" t="s">
        <v>1467</v>
      </c>
      <c r="R8921" t="s">
        <v>33</v>
      </c>
      <c r="S8921" t="s">
        <v>47539</v>
      </c>
      <c r="T8921" t="s">
        <v>34542</v>
      </c>
      <c r="U8921" t="s">
        <v>47540</v>
      </c>
      <c r="V8921" t="s">
        <v>37</v>
      </c>
      <c r="W8921" t="s">
        <v>47536</v>
      </c>
      <c r="X8921">
        <v>1</v>
      </c>
      <c r="Y8921" t="s">
        <v>47537</v>
      </c>
    </row>
    <row r="8922" spans="1:25" hidden="1" x14ac:dyDescent="0.2">
      <c r="A8922" t="s">
        <v>47649</v>
      </c>
      <c r="B8922" t="s">
        <v>47649</v>
      </c>
      <c r="C8922" t="s">
        <v>26</v>
      </c>
      <c r="D8922" t="s">
        <v>27</v>
      </c>
      <c r="E8922" t="s">
        <v>47487</v>
      </c>
      <c r="F8922">
        <v>2023</v>
      </c>
      <c r="G8922" t="s">
        <v>830</v>
      </c>
      <c r="H8922">
        <v>1</v>
      </c>
      <c r="J8922">
        <v>1</v>
      </c>
      <c r="M8922">
        <v>1</v>
      </c>
      <c r="O8922" t="s">
        <v>41</v>
      </c>
      <c r="P8922" t="s">
        <v>60</v>
      </c>
      <c r="Q8922" t="s">
        <v>42</v>
      </c>
      <c r="R8922" t="s">
        <v>33</v>
      </c>
      <c r="S8922" t="s">
        <v>47650</v>
      </c>
      <c r="T8922" t="s">
        <v>8742</v>
      </c>
      <c r="U8922" t="s">
        <v>47651</v>
      </c>
      <c r="V8922" t="s">
        <v>37</v>
      </c>
      <c r="W8922" t="s">
        <v>47652</v>
      </c>
      <c r="X8922">
        <v>1</v>
      </c>
      <c r="Y8922" t="s">
        <v>47653</v>
      </c>
    </row>
    <row r="8923" spans="1:25" hidden="1" x14ac:dyDescent="0.2">
      <c r="A8923" t="s">
        <v>47685</v>
      </c>
      <c r="B8923" t="s">
        <v>47685</v>
      </c>
      <c r="C8923" t="s">
        <v>26</v>
      </c>
      <c r="D8923" t="s">
        <v>27</v>
      </c>
      <c r="E8923" t="s">
        <v>47610</v>
      </c>
      <c r="F8923">
        <v>2023</v>
      </c>
      <c r="G8923" t="s">
        <v>830</v>
      </c>
      <c r="H8923">
        <v>1</v>
      </c>
      <c r="J8923">
        <v>1</v>
      </c>
      <c r="M8923">
        <v>1</v>
      </c>
      <c r="O8923" t="s">
        <v>30</v>
      </c>
      <c r="P8923" t="s">
        <v>60</v>
      </c>
      <c r="Q8923" t="s">
        <v>51</v>
      </c>
      <c r="R8923" t="s">
        <v>33</v>
      </c>
      <c r="S8923" t="s">
        <v>47686</v>
      </c>
      <c r="T8923" t="s">
        <v>33170</v>
      </c>
      <c r="U8923" t="s">
        <v>47687</v>
      </c>
      <c r="V8923" t="s">
        <v>37</v>
      </c>
      <c r="W8923" t="s">
        <v>47688</v>
      </c>
      <c r="X8923">
        <v>3</v>
      </c>
      <c r="Y8923" t="s">
        <v>47689</v>
      </c>
    </row>
    <row r="8924" spans="1:25" hidden="1" x14ac:dyDescent="0.2">
      <c r="A8924" t="s">
        <v>47690</v>
      </c>
      <c r="B8924" t="s">
        <v>47690</v>
      </c>
      <c r="C8924" t="s">
        <v>26</v>
      </c>
      <c r="D8924" t="s">
        <v>27</v>
      </c>
      <c r="E8924" t="s">
        <v>47610</v>
      </c>
      <c r="F8924">
        <v>2023</v>
      </c>
      <c r="G8924" t="s">
        <v>830</v>
      </c>
      <c r="H8924">
        <v>1</v>
      </c>
      <c r="J8924">
        <v>1</v>
      </c>
      <c r="M8924">
        <v>1</v>
      </c>
      <c r="O8924" t="s">
        <v>30</v>
      </c>
      <c r="P8924" t="s">
        <v>60</v>
      </c>
      <c r="Q8924" t="s">
        <v>51</v>
      </c>
      <c r="R8924" t="s">
        <v>33</v>
      </c>
      <c r="S8924" t="s">
        <v>47691</v>
      </c>
      <c r="T8924" t="s">
        <v>47692</v>
      </c>
      <c r="U8924" t="s">
        <v>47693</v>
      </c>
      <c r="V8924" t="s">
        <v>37</v>
      </c>
      <c r="W8924" t="s">
        <v>47688</v>
      </c>
      <c r="X8924">
        <v>3</v>
      </c>
      <c r="Y8924" t="s">
        <v>47689</v>
      </c>
    </row>
    <row r="8925" spans="1:25" x14ac:dyDescent="0.2">
      <c r="A8925" t="s">
        <v>47694</v>
      </c>
      <c r="B8925" t="s">
        <v>47694</v>
      </c>
      <c r="C8925" t="s">
        <v>26</v>
      </c>
      <c r="D8925" t="s">
        <v>27</v>
      </c>
      <c r="E8925" t="s">
        <v>47610</v>
      </c>
      <c r="F8925">
        <v>2023</v>
      </c>
      <c r="G8925" t="s">
        <v>830</v>
      </c>
      <c r="H8925">
        <v>1</v>
      </c>
      <c r="J8925">
        <v>1</v>
      </c>
      <c r="L8925">
        <v>1</v>
      </c>
      <c r="O8925" t="s">
        <v>41</v>
      </c>
      <c r="P8925" t="s">
        <v>131</v>
      </c>
      <c r="Q8925" t="s">
        <v>42</v>
      </c>
      <c r="R8925" t="s">
        <v>33</v>
      </c>
      <c r="S8925" t="s">
        <v>47695</v>
      </c>
      <c r="T8925" t="s">
        <v>47696</v>
      </c>
      <c r="U8925" t="s">
        <v>47697</v>
      </c>
      <c r="V8925" t="s">
        <v>37</v>
      </c>
      <c r="W8925" t="s">
        <v>47698</v>
      </c>
      <c r="X8925">
        <v>5</v>
      </c>
      <c r="Y8925" t="s">
        <v>47699</v>
      </c>
    </row>
    <row r="8926" spans="1:25" hidden="1" x14ac:dyDescent="0.2">
      <c r="A8926" t="s">
        <v>47972</v>
      </c>
      <c r="B8926" t="s">
        <v>47972</v>
      </c>
      <c r="C8926" t="s">
        <v>26</v>
      </c>
      <c r="D8926" t="s">
        <v>27</v>
      </c>
      <c r="E8926" t="s">
        <v>47946</v>
      </c>
      <c r="F8926">
        <v>2023</v>
      </c>
      <c r="G8926" t="s">
        <v>830</v>
      </c>
      <c r="H8926">
        <v>1</v>
      </c>
      <c r="J8926">
        <v>1</v>
      </c>
      <c r="M8926">
        <v>1</v>
      </c>
      <c r="O8926" t="s">
        <v>30</v>
      </c>
      <c r="P8926" t="s">
        <v>31</v>
      </c>
      <c r="Q8926" t="s">
        <v>2652</v>
      </c>
      <c r="R8926" t="s">
        <v>33</v>
      </c>
      <c r="S8926" t="s">
        <v>47973</v>
      </c>
      <c r="T8926" t="s">
        <v>47974</v>
      </c>
      <c r="U8926" t="s">
        <v>47975</v>
      </c>
      <c r="V8926" t="s">
        <v>37</v>
      </c>
      <c r="W8926" t="s">
        <v>47976</v>
      </c>
      <c r="X8926">
        <v>1</v>
      </c>
      <c r="Y8926" t="s">
        <v>47977</v>
      </c>
    </row>
    <row r="8927" spans="1:25" hidden="1" x14ac:dyDescent="0.2">
      <c r="A8927" t="s">
        <v>47992</v>
      </c>
      <c r="B8927" t="s">
        <v>47992</v>
      </c>
      <c r="C8927" t="s">
        <v>26</v>
      </c>
      <c r="D8927" t="s">
        <v>27</v>
      </c>
      <c r="E8927" t="s">
        <v>47464</v>
      </c>
      <c r="F8927">
        <v>2023</v>
      </c>
      <c r="G8927" t="s">
        <v>830</v>
      </c>
      <c r="H8927">
        <v>1</v>
      </c>
      <c r="J8927">
        <v>1</v>
      </c>
      <c r="M8927">
        <v>1</v>
      </c>
      <c r="O8927" t="s">
        <v>128</v>
      </c>
      <c r="P8927" t="s">
        <v>131</v>
      </c>
      <c r="Q8927" t="s">
        <v>193</v>
      </c>
      <c r="R8927" t="s">
        <v>33</v>
      </c>
      <c r="S8927" t="s">
        <v>47993</v>
      </c>
      <c r="T8927" t="s">
        <v>47994</v>
      </c>
      <c r="U8927" t="s">
        <v>47995</v>
      </c>
      <c r="V8927" t="s">
        <v>37</v>
      </c>
      <c r="W8927" t="s">
        <v>47996</v>
      </c>
      <c r="X8927">
        <v>5</v>
      </c>
      <c r="Y8927" t="s">
        <v>47997</v>
      </c>
    </row>
    <row r="8928" spans="1:25" hidden="1" x14ac:dyDescent="0.2">
      <c r="A8928" t="s">
        <v>47998</v>
      </c>
      <c r="B8928" t="s">
        <v>47998</v>
      </c>
      <c r="C8928" t="s">
        <v>26</v>
      </c>
      <c r="D8928" t="s">
        <v>27</v>
      </c>
      <c r="E8928" t="s">
        <v>47264</v>
      </c>
      <c r="F8928">
        <v>2023</v>
      </c>
      <c r="G8928" t="s">
        <v>830</v>
      </c>
      <c r="H8928">
        <v>1</v>
      </c>
      <c r="J8928">
        <v>1</v>
      </c>
      <c r="M8928">
        <v>1</v>
      </c>
      <c r="O8928" t="s">
        <v>30</v>
      </c>
      <c r="P8928" t="s">
        <v>131</v>
      </c>
      <c r="Q8928" t="s">
        <v>51</v>
      </c>
      <c r="R8928" t="s">
        <v>33</v>
      </c>
      <c r="S8928" t="s">
        <v>47999</v>
      </c>
      <c r="T8928" t="s">
        <v>1296</v>
      </c>
      <c r="U8928" t="s">
        <v>48000</v>
      </c>
      <c r="V8928" t="s">
        <v>37</v>
      </c>
      <c r="W8928" t="s">
        <v>48001</v>
      </c>
      <c r="X8928">
        <v>5</v>
      </c>
      <c r="Y8928" t="s">
        <v>48002</v>
      </c>
    </row>
    <row r="8929" spans="1:25" x14ac:dyDescent="0.2">
      <c r="A8929" t="s">
        <v>48126</v>
      </c>
      <c r="B8929" t="s">
        <v>48126</v>
      </c>
      <c r="C8929" t="s">
        <v>26</v>
      </c>
      <c r="D8929" t="s">
        <v>27</v>
      </c>
      <c r="E8929" t="s">
        <v>48127</v>
      </c>
      <c r="F8929">
        <v>2023</v>
      </c>
      <c r="G8929" t="s">
        <v>830</v>
      </c>
      <c r="H8929">
        <v>1</v>
      </c>
      <c r="J8929">
        <v>1</v>
      </c>
      <c r="L8929">
        <v>1</v>
      </c>
      <c r="O8929" t="s">
        <v>41</v>
      </c>
      <c r="P8929" t="s">
        <v>60</v>
      </c>
      <c r="Q8929" t="s">
        <v>42</v>
      </c>
      <c r="R8929" t="s">
        <v>33</v>
      </c>
      <c r="S8929" t="s">
        <v>48128</v>
      </c>
      <c r="T8929" t="s">
        <v>48129</v>
      </c>
      <c r="U8929" t="s">
        <v>48130</v>
      </c>
      <c r="V8929" t="s">
        <v>37</v>
      </c>
      <c r="W8929" t="s">
        <v>48131</v>
      </c>
      <c r="X8929">
        <v>5</v>
      </c>
      <c r="Y8929" t="s">
        <v>48132</v>
      </c>
    </row>
    <row r="8930" spans="1:25" x14ac:dyDescent="0.2">
      <c r="A8930" t="s">
        <v>48133</v>
      </c>
      <c r="B8930" t="s">
        <v>48133</v>
      </c>
      <c r="C8930" t="s">
        <v>26</v>
      </c>
      <c r="D8930" t="s">
        <v>27</v>
      </c>
      <c r="E8930" t="s">
        <v>48127</v>
      </c>
      <c r="F8930">
        <v>2023</v>
      </c>
      <c r="G8930" t="s">
        <v>830</v>
      </c>
      <c r="H8930">
        <v>1</v>
      </c>
      <c r="J8930">
        <v>1</v>
      </c>
      <c r="L8930">
        <v>1</v>
      </c>
      <c r="O8930" t="s">
        <v>41</v>
      </c>
      <c r="P8930" t="s">
        <v>60</v>
      </c>
      <c r="Q8930" t="s">
        <v>42</v>
      </c>
      <c r="R8930" t="s">
        <v>33</v>
      </c>
      <c r="S8930" t="s">
        <v>48134</v>
      </c>
      <c r="T8930" t="s">
        <v>17206</v>
      </c>
      <c r="U8930" t="s">
        <v>48135</v>
      </c>
      <c r="V8930" t="s">
        <v>37</v>
      </c>
      <c r="W8930" t="s">
        <v>48131</v>
      </c>
      <c r="X8930">
        <v>1</v>
      </c>
      <c r="Y8930" t="s">
        <v>48136</v>
      </c>
    </row>
    <row r="8931" spans="1:25" hidden="1" x14ac:dyDescent="0.2">
      <c r="A8931" t="s">
        <v>48165</v>
      </c>
      <c r="B8931" t="s">
        <v>48165</v>
      </c>
      <c r="C8931" t="s">
        <v>26</v>
      </c>
      <c r="D8931" t="s">
        <v>27</v>
      </c>
      <c r="E8931" t="s">
        <v>44756</v>
      </c>
      <c r="F8931">
        <v>2023</v>
      </c>
      <c r="G8931" t="s">
        <v>29</v>
      </c>
      <c r="H8931">
        <v>1</v>
      </c>
      <c r="J8931">
        <v>1</v>
      </c>
      <c r="M8931">
        <v>1</v>
      </c>
      <c r="O8931" t="s">
        <v>30</v>
      </c>
      <c r="P8931" t="s">
        <v>31</v>
      </c>
      <c r="Q8931" t="s">
        <v>51</v>
      </c>
      <c r="R8931" t="s">
        <v>33</v>
      </c>
      <c r="S8931" t="s">
        <v>48166</v>
      </c>
      <c r="T8931" t="s">
        <v>2538</v>
      </c>
      <c r="U8931" t="s">
        <v>48167</v>
      </c>
      <c r="V8931" t="s">
        <v>37</v>
      </c>
      <c r="W8931" t="s">
        <v>48168</v>
      </c>
      <c r="X8931">
        <v>1</v>
      </c>
      <c r="Y8931" t="s">
        <v>48169</v>
      </c>
    </row>
    <row r="8932" spans="1:25" x14ac:dyDescent="0.2">
      <c r="A8932" t="s">
        <v>48209</v>
      </c>
      <c r="B8932" t="s">
        <v>48209</v>
      </c>
      <c r="C8932" t="s">
        <v>26</v>
      </c>
      <c r="D8932" t="s">
        <v>27</v>
      </c>
      <c r="E8932" t="s">
        <v>48210</v>
      </c>
      <c r="F8932">
        <v>2023</v>
      </c>
      <c r="G8932" t="s">
        <v>959</v>
      </c>
      <c r="H8932">
        <v>1</v>
      </c>
      <c r="J8932">
        <v>1</v>
      </c>
      <c r="L8932">
        <v>1</v>
      </c>
      <c r="O8932" t="s">
        <v>41</v>
      </c>
      <c r="P8932" t="s">
        <v>324</v>
      </c>
      <c r="Q8932" t="s">
        <v>42</v>
      </c>
      <c r="R8932" t="s">
        <v>33</v>
      </c>
      <c r="S8932" t="s">
        <v>48211</v>
      </c>
      <c r="T8932" t="s">
        <v>48212</v>
      </c>
      <c r="U8932" t="s">
        <v>48213</v>
      </c>
      <c r="V8932" t="s">
        <v>37</v>
      </c>
      <c r="W8932" t="s">
        <v>48214</v>
      </c>
      <c r="X8932">
        <v>3</v>
      </c>
      <c r="Y8932" t="s">
        <v>48215</v>
      </c>
    </row>
    <row r="8933" spans="1:25" hidden="1" x14ac:dyDescent="0.2">
      <c r="A8933" t="s">
        <v>48216</v>
      </c>
      <c r="B8933" t="s">
        <v>48216</v>
      </c>
      <c r="C8933" t="s">
        <v>26</v>
      </c>
      <c r="D8933" t="s">
        <v>27</v>
      </c>
      <c r="E8933" t="s">
        <v>48024</v>
      </c>
      <c r="F8933">
        <v>2023</v>
      </c>
      <c r="G8933" t="s">
        <v>959</v>
      </c>
      <c r="H8933">
        <v>1</v>
      </c>
      <c r="J8933">
        <v>1</v>
      </c>
      <c r="K8933">
        <v>2</v>
      </c>
      <c r="N8933">
        <v>1</v>
      </c>
      <c r="O8933" t="s">
        <v>30</v>
      </c>
      <c r="P8933" t="s">
        <v>74</v>
      </c>
      <c r="Q8933" t="s">
        <v>1467</v>
      </c>
      <c r="R8933" t="s">
        <v>33</v>
      </c>
      <c r="S8933" t="s">
        <v>48217</v>
      </c>
      <c r="T8933" t="s">
        <v>48218</v>
      </c>
      <c r="U8933" t="s">
        <v>48219</v>
      </c>
      <c r="V8933" t="s">
        <v>37</v>
      </c>
      <c r="W8933" t="s">
        <v>48220</v>
      </c>
      <c r="X8933">
        <v>3</v>
      </c>
      <c r="Y8933" t="s">
        <v>48221</v>
      </c>
    </row>
    <row r="8934" spans="1:25" hidden="1" x14ac:dyDescent="0.2">
      <c r="A8934" t="s">
        <v>48222</v>
      </c>
      <c r="B8934" t="s">
        <v>48222</v>
      </c>
      <c r="C8934" t="s">
        <v>26</v>
      </c>
      <c r="D8934" t="s">
        <v>27</v>
      </c>
      <c r="E8934" t="s">
        <v>48193</v>
      </c>
      <c r="F8934">
        <v>2023</v>
      </c>
      <c r="G8934" t="s">
        <v>959</v>
      </c>
      <c r="H8934">
        <v>1</v>
      </c>
      <c r="J8934">
        <v>1</v>
      </c>
      <c r="M8934">
        <v>1</v>
      </c>
      <c r="O8934" t="s">
        <v>41</v>
      </c>
      <c r="P8934" t="s">
        <v>31</v>
      </c>
      <c r="Q8934" t="s">
        <v>42</v>
      </c>
      <c r="R8934" t="s">
        <v>33</v>
      </c>
      <c r="S8934" t="s">
        <v>48223</v>
      </c>
      <c r="T8934" t="s">
        <v>48224</v>
      </c>
      <c r="U8934" t="s">
        <v>48225</v>
      </c>
      <c r="V8934" t="s">
        <v>37</v>
      </c>
      <c r="W8934" t="s">
        <v>48226</v>
      </c>
      <c r="X8934">
        <v>1</v>
      </c>
      <c r="Y8934" t="s">
        <v>48227</v>
      </c>
    </row>
    <row r="8935" spans="1:25" hidden="1" x14ac:dyDescent="0.2">
      <c r="A8935" t="s">
        <v>48318</v>
      </c>
      <c r="B8935" t="s">
        <v>48318</v>
      </c>
      <c r="C8935" t="s">
        <v>26</v>
      </c>
      <c r="D8935" t="s">
        <v>27</v>
      </c>
      <c r="E8935" t="s">
        <v>48312</v>
      </c>
      <c r="F8935">
        <v>2023</v>
      </c>
      <c r="G8935" t="s">
        <v>959</v>
      </c>
      <c r="H8935">
        <v>1</v>
      </c>
      <c r="J8935">
        <v>1</v>
      </c>
      <c r="M8935">
        <v>1</v>
      </c>
      <c r="O8935" t="s">
        <v>41</v>
      </c>
      <c r="P8935" t="s">
        <v>74</v>
      </c>
      <c r="Q8935" t="s">
        <v>42</v>
      </c>
      <c r="R8935" t="s">
        <v>33</v>
      </c>
      <c r="S8935" t="s">
        <v>41045</v>
      </c>
      <c r="T8935" t="s">
        <v>2377</v>
      </c>
      <c r="U8935" t="s">
        <v>48319</v>
      </c>
      <c r="V8935" t="s">
        <v>37</v>
      </c>
      <c r="W8935" t="s">
        <v>48320</v>
      </c>
      <c r="X8935">
        <v>1</v>
      </c>
      <c r="Y8935" t="s">
        <v>48321</v>
      </c>
    </row>
    <row r="8936" spans="1:25" hidden="1" x14ac:dyDescent="0.2">
      <c r="A8936" t="s">
        <v>48322</v>
      </c>
      <c r="B8936" t="s">
        <v>48322</v>
      </c>
      <c r="C8936" t="s">
        <v>26</v>
      </c>
      <c r="D8936" t="s">
        <v>27</v>
      </c>
      <c r="E8936" t="s">
        <v>48080</v>
      </c>
      <c r="F8936">
        <v>2023</v>
      </c>
      <c r="G8936" t="s">
        <v>959</v>
      </c>
      <c r="H8936">
        <v>1</v>
      </c>
      <c r="J8936">
        <v>1</v>
      </c>
      <c r="N8936">
        <v>1</v>
      </c>
      <c r="O8936" t="s">
        <v>30</v>
      </c>
      <c r="P8936" t="s">
        <v>74</v>
      </c>
      <c r="Q8936" t="s">
        <v>1467</v>
      </c>
      <c r="R8936" t="s">
        <v>33</v>
      </c>
      <c r="S8936" t="s">
        <v>41045</v>
      </c>
      <c r="T8936" t="s">
        <v>48323</v>
      </c>
      <c r="U8936" t="s">
        <v>48324</v>
      </c>
      <c r="V8936" t="s">
        <v>59</v>
      </c>
      <c r="W8936" t="s">
        <v>48325</v>
      </c>
      <c r="X8936">
        <v>3</v>
      </c>
      <c r="Y8936" t="s">
        <v>48326</v>
      </c>
    </row>
    <row r="8937" spans="1:25" hidden="1" x14ac:dyDescent="0.2">
      <c r="A8937" t="s">
        <v>48332</v>
      </c>
      <c r="B8937" t="s">
        <v>48332</v>
      </c>
      <c r="C8937" t="s">
        <v>26</v>
      </c>
      <c r="D8937" t="s">
        <v>27</v>
      </c>
      <c r="E8937" t="s">
        <v>48333</v>
      </c>
      <c r="F8937">
        <v>2023</v>
      </c>
      <c r="G8937" t="s">
        <v>959</v>
      </c>
      <c r="H8937">
        <v>1</v>
      </c>
      <c r="J8937">
        <v>1</v>
      </c>
      <c r="K8937">
        <v>1</v>
      </c>
      <c r="N8937">
        <v>1</v>
      </c>
      <c r="O8937" t="s">
        <v>30</v>
      </c>
      <c r="P8937" t="s">
        <v>131</v>
      </c>
      <c r="Q8937" t="s">
        <v>51</v>
      </c>
      <c r="R8937" t="s">
        <v>33</v>
      </c>
      <c r="S8937" t="s">
        <v>48334</v>
      </c>
      <c r="T8937" t="s">
        <v>48335</v>
      </c>
      <c r="U8937" t="s">
        <v>48336</v>
      </c>
      <c r="V8937" t="s">
        <v>37</v>
      </c>
      <c r="W8937" t="s">
        <v>48337</v>
      </c>
      <c r="X8937">
        <v>5</v>
      </c>
      <c r="Y8937" t="s">
        <v>48338</v>
      </c>
    </row>
    <row r="8938" spans="1:25" hidden="1" x14ac:dyDescent="0.2">
      <c r="A8938" t="s">
        <v>48339</v>
      </c>
      <c r="B8938" t="s">
        <v>48339</v>
      </c>
      <c r="C8938" t="s">
        <v>26</v>
      </c>
      <c r="D8938" t="s">
        <v>27</v>
      </c>
      <c r="E8938" t="s">
        <v>48340</v>
      </c>
      <c r="F8938">
        <v>2023</v>
      </c>
      <c r="G8938" t="s">
        <v>959</v>
      </c>
      <c r="H8938">
        <v>1</v>
      </c>
      <c r="J8938">
        <v>1</v>
      </c>
      <c r="M8938">
        <v>1</v>
      </c>
      <c r="O8938" t="s">
        <v>41</v>
      </c>
      <c r="P8938" t="s">
        <v>74</v>
      </c>
      <c r="Q8938" t="s">
        <v>42</v>
      </c>
      <c r="R8938" t="s">
        <v>33</v>
      </c>
      <c r="S8938" t="s">
        <v>41045</v>
      </c>
      <c r="T8938" t="s">
        <v>48341</v>
      </c>
      <c r="U8938" t="s">
        <v>48342</v>
      </c>
      <c r="V8938" t="s">
        <v>37</v>
      </c>
      <c r="W8938" t="s">
        <v>48343</v>
      </c>
      <c r="X8938">
        <v>3</v>
      </c>
      <c r="Y8938" t="s">
        <v>48344</v>
      </c>
    </row>
    <row r="8939" spans="1:25" hidden="1" x14ac:dyDescent="0.2">
      <c r="A8939" t="s">
        <v>48345</v>
      </c>
      <c r="B8939" t="s">
        <v>48345</v>
      </c>
      <c r="C8939" t="s">
        <v>26</v>
      </c>
      <c r="D8939" t="s">
        <v>27</v>
      </c>
      <c r="E8939" t="s">
        <v>48340</v>
      </c>
      <c r="F8939">
        <v>2023</v>
      </c>
      <c r="G8939" t="s">
        <v>959</v>
      </c>
      <c r="H8939">
        <v>1</v>
      </c>
      <c r="J8939">
        <v>1</v>
      </c>
      <c r="M8939">
        <v>1</v>
      </c>
      <c r="O8939" t="s">
        <v>41</v>
      </c>
      <c r="P8939" t="s">
        <v>74</v>
      </c>
      <c r="Q8939" t="s">
        <v>42</v>
      </c>
      <c r="R8939" t="s">
        <v>33</v>
      </c>
      <c r="S8939" t="s">
        <v>48346</v>
      </c>
      <c r="T8939" t="s">
        <v>9650</v>
      </c>
      <c r="U8939" t="s">
        <v>48347</v>
      </c>
      <c r="V8939" t="s">
        <v>37</v>
      </c>
      <c r="W8939" t="s">
        <v>48348</v>
      </c>
      <c r="X8939">
        <v>1</v>
      </c>
      <c r="Y8939" t="s">
        <v>48349</v>
      </c>
    </row>
    <row r="8940" spans="1:25" hidden="1" x14ac:dyDescent="0.2">
      <c r="A8940" t="s">
        <v>48356</v>
      </c>
      <c r="B8940" t="s">
        <v>48356</v>
      </c>
      <c r="C8940" t="s">
        <v>26</v>
      </c>
      <c r="D8940" t="s">
        <v>27</v>
      </c>
      <c r="E8940" t="s">
        <v>48297</v>
      </c>
      <c r="F8940">
        <v>2023</v>
      </c>
      <c r="G8940" t="s">
        <v>959</v>
      </c>
      <c r="H8940">
        <v>1</v>
      </c>
      <c r="J8940">
        <v>1</v>
      </c>
      <c r="M8940">
        <v>1</v>
      </c>
      <c r="O8940" t="s">
        <v>30</v>
      </c>
      <c r="P8940" t="s">
        <v>108</v>
      </c>
      <c r="Q8940" t="s">
        <v>51</v>
      </c>
      <c r="R8940" t="s">
        <v>33</v>
      </c>
      <c r="S8940" t="s">
        <v>48357</v>
      </c>
      <c r="T8940" t="s">
        <v>8742</v>
      </c>
      <c r="U8940" t="s">
        <v>48358</v>
      </c>
      <c r="V8940" t="s">
        <v>37</v>
      </c>
      <c r="W8940" t="s">
        <v>48359</v>
      </c>
      <c r="X8940">
        <v>1</v>
      </c>
      <c r="Y8940" t="s">
        <v>48360</v>
      </c>
    </row>
    <row r="8941" spans="1:25" hidden="1" x14ac:dyDescent="0.2">
      <c r="A8941" t="s">
        <v>48395</v>
      </c>
      <c r="B8941" t="s">
        <v>48395</v>
      </c>
      <c r="C8941" t="s">
        <v>26</v>
      </c>
      <c r="D8941" t="s">
        <v>27</v>
      </c>
      <c r="E8941" t="s">
        <v>48260</v>
      </c>
      <c r="F8941">
        <v>2023</v>
      </c>
      <c r="G8941" t="s">
        <v>959</v>
      </c>
      <c r="H8941">
        <v>1</v>
      </c>
      <c r="J8941">
        <v>1</v>
      </c>
      <c r="M8941">
        <v>1</v>
      </c>
      <c r="O8941" t="s">
        <v>241</v>
      </c>
      <c r="P8941" t="s">
        <v>74</v>
      </c>
      <c r="Q8941" t="s">
        <v>6847</v>
      </c>
      <c r="R8941" t="s">
        <v>33</v>
      </c>
      <c r="S8941" t="s">
        <v>41045</v>
      </c>
      <c r="T8941" t="s">
        <v>7047</v>
      </c>
      <c r="U8941" t="s">
        <v>48319</v>
      </c>
      <c r="V8941" t="s">
        <v>37</v>
      </c>
      <c r="X8941">
        <v>1</v>
      </c>
      <c r="Y8941" t="s">
        <v>48396</v>
      </c>
    </row>
    <row r="8942" spans="1:25" hidden="1" x14ac:dyDescent="0.2">
      <c r="A8942" t="s">
        <v>48448</v>
      </c>
      <c r="B8942" t="s">
        <v>48448</v>
      </c>
      <c r="C8942" t="s">
        <v>26</v>
      </c>
      <c r="D8942" t="s">
        <v>27</v>
      </c>
      <c r="E8942" t="s">
        <v>46583</v>
      </c>
      <c r="F8942">
        <v>2023</v>
      </c>
      <c r="G8942" t="s">
        <v>666</v>
      </c>
      <c r="H8942">
        <v>1</v>
      </c>
      <c r="J8942">
        <v>1</v>
      </c>
      <c r="M8942">
        <v>1</v>
      </c>
      <c r="O8942" t="s">
        <v>30</v>
      </c>
      <c r="P8942" t="s">
        <v>60</v>
      </c>
      <c r="Q8942" t="s">
        <v>51</v>
      </c>
      <c r="R8942" t="s">
        <v>33</v>
      </c>
      <c r="S8942" t="s">
        <v>31889</v>
      </c>
      <c r="T8942" t="s">
        <v>35</v>
      </c>
      <c r="U8942" t="s">
        <v>48449</v>
      </c>
      <c r="V8942" t="s">
        <v>37</v>
      </c>
      <c r="X8942">
        <v>5</v>
      </c>
      <c r="Y8942" t="s">
        <v>24943</v>
      </c>
    </row>
    <row r="8943" spans="1:25" x14ac:dyDescent="0.2">
      <c r="A8943" t="s">
        <v>48450</v>
      </c>
      <c r="B8943" t="s">
        <v>48450</v>
      </c>
      <c r="C8943" t="s">
        <v>26</v>
      </c>
      <c r="D8943" t="s">
        <v>27</v>
      </c>
      <c r="E8943" t="s">
        <v>46596</v>
      </c>
      <c r="F8943">
        <v>2023</v>
      </c>
      <c r="G8943" t="s">
        <v>666</v>
      </c>
      <c r="H8943">
        <v>1</v>
      </c>
      <c r="J8943">
        <v>1</v>
      </c>
      <c r="L8943">
        <v>1</v>
      </c>
      <c r="O8943" t="s">
        <v>30</v>
      </c>
      <c r="P8943" t="s">
        <v>60</v>
      </c>
      <c r="Q8943" t="s">
        <v>51</v>
      </c>
      <c r="R8943" t="s">
        <v>33</v>
      </c>
      <c r="S8943" t="s">
        <v>45619</v>
      </c>
      <c r="T8943" t="s">
        <v>35</v>
      </c>
      <c r="U8943" t="s">
        <v>48451</v>
      </c>
      <c r="V8943" t="s">
        <v>37</v>
      </c>
      <c r="X8943">
        <v>5</v>
      </c>
      <c r="Y8943" t="s">
        <v>24943</v>
      </c>
    </row>
    <row r="8944" spans="1:25" hidden="1" x14ac:dyDescent="0.2">
      <c r="A8944" t="s">
        <v>48452</v>
      </c>
      <c r="B8944" t="s">
        <v>48452</v>
      </c>
      <c r="C8944" t="s">
        <v>26</v>
      </c>
      <c r="D8944" t="s">
        <v>27</v>
      </c>
      <c r="E8944" t="s">
        <v>46677</v>
      </c>
      <c r="F8944">
        <v>2023</v>
      </c>
      <c r="G8944" t="s">
        <v>666</v>
      </c>
      <c r="H8944">
        <v>1</v>
      </c>
      <c r="J8944">
        <v>1</v>
      </c>
      <c r="O8944" t="s">
        <v>41</v>
      </c>
      <c r="P8944" t="s">
        <v>60</v>
      </c>
      <c r="Q8944" t="s">
        <v>42</v>
      </c>
      <c r="R8944" t="s">
        <v>33</v>
      </c>
      <c r="S8944" t="s">
        <v>48453</v>
      </c>
      <c r="T8944" t="s">
        <v>35</v>
      </c>
      <c r="U8944" t="s">
        <v>48454</v>
      </c>
      <c r="V8944" t="s">
        <v>37</v>
      </c>
      <c r="X8944">
        <v>5</v>
      </c>
      <c r="Y8944" t="s">
        <v>24943</v>
      </c>
    </row>
    <row r="8945" spans="1:25" hidden="1" x14ac:dyDescent="0.2">
      <c r="A8945" t="s">
        <v>48455</v>
      </c>
      <c r="B8945" t="s">
        <v>48455</v>
      </c>
      <c r="C8945" t="s">
        <v>26</v>
      </c>
      <c r="D8945" t="s">
        <v>27</v>
      </c>
      <c r="E8945" t="s">
        <v>47008</v>
      </c>
      <c r="F8945">
        <v>2023</v>
      </c>
      <c r="G8945" t="s">
        <v>666</v>
      </c>
      <c r="H8945">
        <v>1</v>
      </c>
      <c r="J8945">
        <v>1</v>
      </c>
      <c r="M8945">
        <v>1</v>
      </c>
      <c r="O8945" t="s">
        <v>41</v>
      </c>
      <c r="P8945" t="s">
        <v>31</v>
      </c>
      <c r="Q8945" t="s">
        <v>42</v>
      </c>
      <c r="R8945" t="s">
        <v>33</v>
      </c>
      <c r="S8945" t="s">
        <v>45637</v>
      </c>
      <c r="T8945" t="s">
        <v>35</v>
      </c>
      <c r="U8945" t="s">
        <v>48456</v>
      </c>
      <c r="V8945" t="s">
        <v>37</v>
      </c>
      <c r="X8945">
        <v>5</v>
      </c>
      <c r="Y8945" t="s">
        <v>24943</v>
      </c>
    </row>
    <row r="8946" spans="1:25" hidden="1" x14ac:dyDescent="0.2">
      <c r="A8946" t="s">
        <v>48457</v>
      </c>
      <c r="B8946" t="s">
        <v>48457</v>
      </c>
      <c r="C8946" t="s">
        <v>26</v>
      </c>
      <c r="D8946" t="s">
        <v>27</v>
      </c>
      <c r="E8946" t="s">
        <v>46695</v>
      </c>
      <c r="F8946">
        <v>2023</v>
      </c>
      <c r="G8946" t="s">
        <v>666</v>
      </c>
      <c r="H8946">
        <v>1</v>
      </c>
      <c r="J8946">
        <v>1</v>
      </c>
      <c r="M8946">
        <v>1</v>
      </c>
      <c r="O8946" t="s">
        <v>30</v>
      </c>
      <c r="P8946" t="s">
        <v>60</v>
      </c>
      <c r="Q8946" t="s">
        <v>32</v>
      </c>
      <c r="R8946" t="s">
        <v>33</v>
      </c>
      <c r="S8946" t="s">
        <v>31889</v>
      </c>
      <c r="T8946" t="s">
        <v>35</v>
      </c>
      <c r="U8946" t="s">
        <v>48458</v>
      </c>
      <c r="V8946" t="s">
        <v>37</v>
      </c>
      <c r="X8946">
        <v>5</v>
      </c>
      <c r="Y8946" t="s">
        <v>24943</v>
      </c>
    </row>
    <row r="8947" spans="1:25" x14ac:dyDescent="0.2">
      <c r="A8947" t="s">
        <v>48459</v>
      </c>
      <c r="B8947" t="s">
        <v>48459</v>
      </c>
      <c r="C8947" t="s">
        <v>26</v>
      </c>
      <c r="D8947" t="s">
        <v>27</v>
      </c>
      <c r="E8947" t="s">
        <v>46752</v>
      </c>
      <c r="F8947">
        <v>2023</v>
      </c>
      <c r="G8947" t="s">
        <v>666</v>
      </c>
      <c r="H8947">
        <v>1</v>
      </c>
      <c r="J8947">
        <v>1</v>
      </c>
      <c r="L8947">
        <v>1</v>
      </c>
      <c r="O8947" t="s">
        <v>30</v>
      </c>
      <c r="P8947" t="s">
        <v>60</v>
      </c>
      <c r="Q8947" t="s">
        <v>51</v>
      </c>
      <c r="R8947" t="s">
        <v>33</v>
      </c>
      <c r="S8947" t="s">
        <v>45637</v>
      </c>
      <c r="T8947" t="s">
        <v>35</v>
      </c>
      <c r="U8947" t="s">
        <v>48460</v>
      </c>
      <c r="V8947" t="s">
        <v>37</v>
      </c>
      <c r="X8947">
        <v>5</v>
      </c>
      <c r="Y8947" t="s">
        <v>24943</v>
      </c>
    </row>
    <row r="8948" spans="1:25" x14ac:dyDescent="0.2">
      <c r="A8948" t="s">
        <v>48461</v>
      </c>
      <c r="B8948" t="s">
        <v>48461</v>
      </c>
      <c r="C8948" t="s">
        <v>26</v>
      </c>
      <c r="D8948" t="s">
        <v>27</v>
      </c>
      <c r="E8948" t="s">
        <v>46714</v>
      </c>
      <c r="F8948">
        <v>2023</v>
      </c>
      <c r="G8948" t="s">
        <v>666</v>
      </c>
      <c r="H8948">
        <v>1</v>
      </c>
      <c r="J8948">
        <v>1</v>
      </c>
      <c r="L8948">
        <v>1</v>
      </c>
      <c r="O8948" t="s">
        <v>241</v>
      </c>
      <c r="P8948" t="s">
        <v>60</v>
      </c>
      <c r="Q8948" t="s">
        <v>6847</v>
      </c>
      <c r="R8948" t="s">
        <v>33</v>
      </c>
      <c r="S8948" t="s">
        <v>31889</v>
      </c>
      <c r="T8948" t="s">
        <v>35</v>
      </c>
      <c r="U8948" t="s">
        <v>48462</v>
      </c>
      <c r="V8948" t="s">
        <v>37</v>
      </c>
      <c r="X8948">
        <v>5</v>
      </c>
      <c r="Y8948" t="s">
        <v>24943</v>
      </c>
    </row>
    <row r="8949" spans="1:25" hidden="1" x14ac:dyDescent="0.2">
      <c r="A8949" t="s">
        <v>48463</v>
      </c>
      <c r="B8949" t="s">
        <v>48463</v>
      </c>
      <c r="C8949" t="s">
        <v>26</v>
      </c>
      <c r="D8949" t="s">
        <v>27</v>
      </c>
      <c r="E8949" t="s">
        <v>46714</v>
      </c>
      <c r="F8949">
        <v>2023</v>
      </c>
      <c r="G8949" t="s">
        <v>666</v>
      </c>
      <c r="H8949">
        <v>1</v>
      </c>
      <c r="J8949">
        <v>1</v>
      </c>
      <c r="O8949" t="s">
        <v>41</v>
      </c>
      <c r="P8949" t="s">
        <v>31</v>
      </c>
      <c r="Q8949" t="s">
        <v>42</v>
      </c>
      <c r="R8949" t="s">
        <v>33</v>
      </c>
      <c r="S8949" t="s">
        <v>31889</v>
      </c>
      <c r="T8949" t="s">
        <v>35</v>
      </c>
      <c r="U8949" t="s">
        <v>48464</v>
      </c>
      <c r="V8949" t="s">
        <v>37</v>
      </c>
      <c r="X8949">
        <v>5</v>
      </c>
      <c r="Y8949" t="s">
        <v>24943</v>
      </c>
    </row>
    <row r="8950" spans="1:25" hidden="1" x14ac:dyDescent="0.2">
      <c r="A8950" t="s">
        <v>48465</v>
      </c>
      <c r="B8950" t="s">
        <v>48465</v>
      </c>
      <c r="C8950" t="s">
        <v>26</v>
      </c>
      <c r="D8950" t="s">
        <v>27</v>
      </c>
      <c r="E8950" t="s">
        <v>46714</v>
      </c>
      <c r="F8950">
        <v>2023</v>
      </c>
      <c r="G8950" t="s">
        <v>666</v>
      </c>
      <c r="H8950">
        <v>1</v>
      </c>
      <c r="J8950">
        <v>1</v>
      </c>
      <c r="M8950">
        <v>1</v>
      </c>
      <c r="O8950" t="s">
        <v>30</v>
      </c>
      <c r="P8950" t="s">
        <v>60</v>
      </c>
      <c r="Q8950" t="s">
        <v>51</v>
      </c>
      <c r="R8950" t="s">
        <v>33</v>
      </c>
      <c r="S8950" t="s">
        <v>48466</v>
      </c>
      <c r="T8950" t="s">
        <v>35</v>
      </c>
      <c r="U8950" t="s">
        <v>48467</v>
      </c>
      <c r="V8950" t="s">
        <v>37</v>
      </c>
      <c r="X8950">
        <v>5</v>
      </c>
      <c r="Y8950" t="s">
        <v>24943</v>
      </c>
    </row>
    <row r="8951" spans="1:25" hidden="1" x14ac:dyDescent="0.2">
      <c r="A8951" t="s">
        <v>48468</v>
      </c>
      <c r="B8951" t="s">
        <v>48468</v>
      </c>
      <c r="C8951" t="s">
        <v>26</v>
      </c>
      <c r="D8951" t="s">
        <v>27</v>
      </c>
      <c r="E8951" t="s">
        <v>46718</v>
      </c>
      <c r="F8951">
        <v>2023</v>
      </c>
      <c r="G8951" t="s">
        <v>666</v>
      </c>
      <c r="H8951">
        <v>1</v>
      </c>
      <c r="J8951">
        <v>1</v>
      </c>
      <c r="O8951" t="s">
        <v>41</v>
      </c>
      <c r="P8951" t="s">
        <v>31</v>
      </c>
      <c r="Q8951" t="s">
        <v>42</v>
      </c>
      <c r="R8951" t="s">
        <v>33</v>
      </c>
      <c r="S8951" t="s">
        <v>31889</v>
      </c>
      <c r="T8951" t="s">
        <v>35</v>
      </c>
      <c r="U8951" t="s">
        <v>48469</v>
      </c>
      <c r="V8951" t="s">
        <v>37</v>
      </c>
      <c r="X8951">
        <v>5</v>
      </c>
      <c r="Y8951" t="s">
        <v>24943</v>
      </c>
    </row>
    <row r="8952" spans="1:25" hidden="1" x14ac:dyDescent="0.2">
      <c r="A8952" t="s">
        <v>48470</v>
      </c>
      <c r="B8952" t="s">
        <v>48470</v>
      </c>
      <c r="C8952" t="s">
        <v>26</v>
      </c>
      <c r="D8952" t="s">
        <v>27</v>
      </c>
      <c r="E8952" t="s">
        <v>46718</v>
      </c>
      <c r="F8952">
        <v>2023</v>
      </c>
      <c r="G8952" t="s">
        <v>666</v>
      </c>
      <c r="H8952">
        <v>1</v>
      </c>
      <c r="J8952">
        <v>1</v>
      </c>
      <c r="M8952">
        <v>1</v>
      </c>
      <c r="O8952" t="s">
        <v>41</v>
      </c>
      <c r="P8952" t="s">
        <v>31</v>
      </c>
      <c r="Q8952" t="s">
        <v>42</v>
      </c>
      <c r="R8952" t="s">
        <v>33</v>
      </c>
      <c r="S8952" t="s">
        <v>45637</v>
      </c>
      <c r="T8952" t="s">
        <v>35</v>
      </c>
      <c r="U8952" t="s">
        <v>48471</v>
      </c>
      <c r="V8952" t="s">
        <v>37</v>
      </c>
      <c r="X8952">
        <v>5</v>
      </c>
      <c r="Y8952" t="s">
        <v>24943</v>
      </c>
    </row>
    <row r="8953" spans="1:25" hidden="1" x14ac:dyDescent="0.2">
      <c r="A8953" t="s">
        <v>48472</v>
      </c>
      <c r="B8953" t="s">
        <v>48472</v>
      </c>
      <c r="C8953" t="s">
        <v>26</v>
      </c>
      <c r="D8953" t="s">
        <v>27</v>
      </c>
      <c r="E8953" t="s">
        <v>46718</v>
      </c>
      <c r="F8953">
        <v>2023</v>
      </c>
      <c r="G8953" t="s">
        <v>666</v>
      </c>
      <c r="H8953">
        <v>1</v>
      </c>
      <c r="J8953">
        <v>1</v>
      </c>
      <c r="M8953">
        <v>1</v>
      </c>
      <c r="O8953" t="s">
        <v>30</v>
      </c>
      <c r="P8953" t="s">
        <v>31</v>
      </c>
      <c r="Q8953" t="s">
        <v>32</v>
      </c>
      <c r="R8953" t="s">
        <v>33</v>
      </c>
      <c r="S8953" t="s">
        <v>45637</v>
      </c>
      <c r="T8953" t="s">
        <v>35</v>
      </c>
      <c r="U8953" t="s">
        <v>48473</v>
      </c>
      <c r="V8953" t="s">
        <v>37</v>
      </c>
      <c r="X8953">
        <v>5</v>
      </c>
      <c r="Y8953" t="s">
        <v>24943</v>
      </c>
    </row>
    <row r="8954" spans="1:25" hidden="1" x14ac:dyDescent="0.2">
      <c r="A8954" t="s">
        <v>48474</v>
      </c>
      <c r="B8954" t="s">
        <v>48474</v>
      </c>
      <c r="C8954" t="s">
        <v>26</v>
      </c>
      <c r="D8954" t="s">
        <v>27</v>
      </c>
      <c r="E8954" t="s">
        <v>46718</v>
      </c>
      <c r="F8954">
        <v>2023</v>
      </c>
      <c r="G8954" t="s">
        <v>666</v>
      </c>
      <c r="H8954">
        <v>1</v>
      </c>
      <c r="J8954">
        <v>1</v>
      </c>
      <c r="M8954">
        <v>1</v>
      </c>
      <c r="O8954" t="s">
        <v>30</v>
      </c>
      <c r="P8954" t="s">
        <v>60</v>
      </c>
      <c r="Q8954" t="s">
        <v>32</v>
      </c>
      <c r="R8954" t="s">
        <v>33</v>
      </c>
      <c r="S8954" t="s">
        <v>31889</v>
      </c>
      <c r="T8954" t="s">
        <v>35</v>
      </c>
      <c r="U8954" t="s">
        <v>48475</v>
      </c>
      <c r="V8954" t="s">
        <v>37</v>
      </c>
      <c r="X8954">
        <v>5</v>
      </c>
      <c r="Y8954" t="s">
        <v>24943</v>
      </c>
    </row>
    <row r="8955" spans="1:25" hidden="1" x14ac:dyDescent="0.2">
      <c r="A8955" t="s">
        <v>48476</v>
      </c>
      <c r="B8955" t="s">
        <v>48476</v>
      </c>
      <c r="C8955" t="s">
        <v>26</v>
      </c>
      <c r="D8955" t="s">
        <v>27</v>
      </c>
      <c r="E8955" t="s">
        <v>46828</v>
      </c>
      <c r="F8955">
        <v>2023</v>
      </c>
      <c r="G8955" t="s">
        <v>666</v>
      </c>
      <c r="H8955">
        <v>1</v>
      </c>
      <c r="J8955">
        <v>1</v>
      </c>
      <c r="M8955">
        <v>1</v>
      </c>
      <c r="O8955" t="s">
        <v>30</v>
      </c>
      <c r="P8955" t="s">
        <v>60</v>
      </c>
      <c r="Q8955" t="s">
        <v>32</v>
      </c>
      <c r="R8955" t="s">
        <v>33</v>
      </c>
      <c r="S8955" t="s">
        <v>31889</v>
      </c>
      <c r="T8955" t="s">
        <v>35</v>
      </c>
      <c r="U8955" t="s">
        <v>48477</v>
      </c>
      <c r="V8955" t="s">
        <v>37</v>
      </c>
      <c r="X8955">
        <v>5</v>
      </c>
      <c r="Y8955" t="s">
        <v>24943</v>
      </c>
    </row>
    <row r="8956" spans="1:25" hidden="1" x14ac:dyDescent="0.2">
      <c r="A8956" t="s">
        <v>48478</v>
      </c>
      <c r="B8956" t="s">
        <v>48478</v>
      </c>
      <c r="C8956" t="s">
        <v>26</v>
      </c>
      <c r="D8956" t="s">
        <v>27</v>
      </c>
      <c r="E8956" t="s">
        <v>46832</v>
      </c>
      <c r="F8956">
        <v>2023</v>
      </c>
      <c r="G8956" t="s">
        <v>666</v>
      </c>
      <c r="H8956">
        <v>1</v>
      </c>
      <c r="J8956">
        <v>1</v>
      </c>
      <c r="M8956">
        <v>1</v>
      </c>
      <c r="O8956" t="s">
        <v>30</v>
      </c>
      <c r="P8956" t="s">
        <v>60</v>
      </c>
      <c r="Q8956" t="s">
        <v>51</v>
      </c>
      <c r="R8956" t="s">
        <v>33</v>
      </c>
      <c r="S8956" t="s">
        <v>31889</v>
      </c>
      <c r="T8956" t="s">
        <v>35</v>
      </c>
      <c r="U8956" t="s">
        <v>48479</v>
      </c>
      <c r="V8956" t="s">
        <v>37</v>
      </c>
      <c r="X8956">
        <v>5</v>
      </c>
      <c r="Y8956" t="s">
        <v>24943</v>
      </c>
    </row>
    <row r="8957" spans="1:25" hidden="1" x14ac:dyDescent="0.2">
      <c r="A8957" t="s">
        <v>48480</v>
      </c>
      <c r="B8957" t="s">
        <v>48480</v>
      </c>
      <c r="C8957" t="s">
        <v>26</v>
      </c>
      <c r="D8957" t="s">
        <v>27</v>
      </c>
      <c r="E8957" t="s">
        <v>46832</v>
      </c>
      <c r="F8957">
        <v>2023</v>
      </c>
      <c r="G8957" t="s">
        <v>666</v>
      </c>
      <c r="H8957">
        <v>1</v>
      </c>
      <c r="J8957">
        <v>1</v>
      </c>
      <c r="O8957" t="s">
        <v>41</v>
      </c>
      <c r="P8957" t="s">
        <v>31</v>
      </c>
      <c r="Q8957" t="s">
        <v>42</v>
      </c>
      <c r="R8957" t="s">
        <v>33</v>
      </c>
      <c r="S8957" t="s">
        <v>31889</v>
      </c>
      <c r="T8957" t="s">
        <v>35</v>
      </c>
      <c r="U8957" t="s">
        <v>48481</v>
      </c>
      <c r="V8957" t="s">
        <v>37</v>
      </c>
      <c r="X8957">
        <v>5</v>
      </c>
      <c r="Y8957" t="s">
        <v>24943</v>
      </c>
    </row>
    <row r="8958" spans="1:25" hidden="1" x14ac:dyDescent="0.2">
      <c r="A8958" t="s">
        <v>48482</v>
      </c>
      <c r="B8958" t="s">
        <v>48482</v>
      </c>
      <c r="C8958" t="s">
        <v>26</v>
      </c>
      <c r="D8958" t="s">
        <v>27</v>
      </c>
      <c r="E8958" t="s">
        <v>46838</v>
      </c>
      <c r="F8958">
        <v>2023</v>
      </c>
      <c r="G8958" t="s">
        <v>666</v>
      </c>
      <c r="H8958">
        <v>1</v>
      </c>
      <c r="J8958">
        <v>1</v>
      </c>
      <c r="M8958">
        <v>1</v>
      </c>
      <c r="O8958" t="s">
        <v>30</v>
      </c>
      <c r="P8958" t="s">
        <v>60</v>
      </c>
      <c r="Q8958" t="s">
        <v>32</v>
      </c>
      <c r="R8958" t="s">
        <v>33</v>
      </c>
      <c r="S8958" t="s">
        <v>31889</v>
      </c>
      <c r="T8958" t="s">
        <v>35</v>
      </c>
      <c r="U8958" t="s">
        <v>48483</v>
      </c>
      <c r="V8958" t="s">
        <v>37</v>
      </c>
      <c r="X8958">
        <v>5</v>
      </c>
      <c r="Y8958" t="s">
        <v>24943</v>
      </c>
    </row>
    <row r="8959" spans="1:25" x14ac:dyDescent="0.2">
      <c r="A8959" t="s">
        <v>48484</v>
      </c>
      <c r="B8959" t="s">
        <v>48484</v>
      </c>
      <c r="C8959" t="s">
        <v>26</v>
      </c>
      <c r="D8959" t="s">
        <v>27</v>
      </c>
      <c r="E8959" t="s">
        <v>46838</v>
      </c>
      <c r="F8959">
        <v>2023</v>
      </c>
      <c r="G8959" t="s">
        <v>666</v>
      </c>
      <c r="H8959">
        <v>1</v>
      </c>
      <c r="J8959">
        <v>1</v>
      </c>
      <c r="L8959">
        <v>1</v>
      </c>
      <c r="O8959" t="s">
        <v>30</v>
      </c>
      <c r="P8959" t="s">
        <v>60</v>
      </c>
      <c r="Q8959" t="s">
        <v>51</v>
      </c>
      <c r="R8959" t="s">
        <v>33</v>
      </c>
      <c r="S8959" t="s">
        <v>31889</v>
      </c>
      <c r="T8959" t="s">
        <v>35</v>
      </c>
      <c r="U8959" t="s">
        <v>48485</v>
      </c>
      <c r="V8959" t="s">
        <v>37</v>
      </c>
      <c r="X8959">
        <v>5</v>
      </c>
      <c r="Y8959" t="s">
        <v>24943</v>
      </c>
    </row>
    <row r="8960" spans="1:25" hidden="1" x14ac:dyDescent="0.2">
      <c r="A8960" t="s">
        <v>48486</v>
      </c>
      <c r="B8960" t="s">
        <v>48486</v>
      </c>
      <c r="C8960" t="s">
        <v>26</v>
      </c>
      <c r="D8960" t="s">
        <v>27</v>
      </c>
      <c r="E8960" t="s">
        <v>46841</v>
      </c>
      <c r="F8960">
        <v>2023</v>
      </c>
      <c r="G8960" t="s">
        <v>666</v>
      </c>
      <c r="H8960">
        <v>1</v>
      </c>
      <c r="J8960">
        <v>1</v>
      </c>
      <c r="M8960">
        <v>1</v>
      </c>
      <c r="O8960" t="s">
        <v>30</v>
      </c>
      <c r="P8960" t="s">
        <v>131</v>
      </c>
      <c r="Q8960" t="s">
        <v>51</v>
      </c>
      <c r="R8960" t="s">
        <v>33</v>
      </c>
      <c r="S8960" t="s">
        <v>45619</v>
      </c>
      <c r="T8960" t="s">
        <v>35</v>
      </c>
      <c r="U8960" t="s">
        <v>48487</v>
      </c>
      <c r="V8960" t="s">
        <v>37</v>
      </c>
      <c r="X8960">
        <v>5</v>
      </c>
      <c r="Y8960" t="s">
        <v>24943</v>
      </c>
    </row>
    <row r="8961" spans="1:25" hidden="1" x14ac:dyDescent="0.2">
      <c r="A8961" t="s">
        <v>48488</v>
      </c>
      <c r="B8961" t="s">
        <v>48488</v>
      </c>
      <c r="C8961" t="s">
        <v>26</v>
      </c>
      <c r="D8961" t="s">
        <v>27</v>
      </c>
      <c r="E8961" t="s">
        <v>46841</v>
      </c>
      <c r="F8961">
        <v>2023</v>
      </c>
      <c r="G8961" t="s">
        <v>666</v>
      </c>
      <c r="H8961">
        <v>1</v>
      </c>
      <c r="J8961">
        <v>1</v>
      </c>
      <c r="M8961">
        <v>1</v>
      </c>
      <c r="O8961" t="s">
        <v>41</v>
      </c>
      <c r="P8961" t="s">
        <v>31</v>
      </c>
      <c r="Q8961" t="s">
        <v>42</v>
      </c>
      <c r="R8961" t="s">
        <v>33</v>
      </c>
      <c r="S8961" t="s">
        <v>31889</v>
      </c>
      <c r="T8961" t="s">
        <v>35</v>
      </c>
      <c r="U8961" t="s">
        <v>48489</v>
      </c>
      <c r="V8961" t="s">
        <v>37</v>
      </c>
      <c r="X8961">
        <v>5</v>
      </c>
      <c r="Y8961" t="s">
        <v>24943</v>
      </c>
    </row>
    <row r="8962" spans="1:25" hidden="1" x14ac:dyDescent="0.2">
      <c r="A8962" t="s">
        <v>48490</v>
      </c>
      <c r="B8962" t="s">
        <v>48490</v>
      </c>
      <c r="C8962" t="s">
        <v>26</v>
      </c>
      <c r="D8962" t="s">
        <v>27</v>
      </c>
      <c r="E8962" t="s">
        <v>46841</v>
      </c>
      <c r="F8962">
        <v>2023</v>
      </c>
      <c r="G8962" t="s">
        <v>666</v>
      </c>
      <c r="H8962">
        <v>1</v>
      </c>
      <c r="J8962">
        <v>1</v>
      </c>
      <c r="M8962">
        <v>1</v>
      </c>
      <c r="O8962" t="s">
        <v>30</v>
      </c>
      <c r="P8962" t="s">
        <v>60</v>
      </c>
      <c r="Q8962" t="s">
        <v>51</v>
      </c>
      <c r="R8962" t="s">
        <v>33</v>
      </c>
      <c r="S8962" t="s">
        <v>31889</v>
      </c>
      <c r="T8962" t="s">
        <v>35</v>
      </c>
      <c r="U8962" t="s">
        <v>48491</v>
      </c>
      <c r="V8962" t="s">
        <v>37</v>
      </c>
      <c r="X8962">
        <v>5</v>
      </c>
      <c r="Y8962" t="s">
        <v>24943</v>
      </c>
    </row>
    <row r="8963" spans="1:25" x14ac:dyDescent="0.2">
      <c r="A8963" t="s">
        <v>48492</v>
      </c>
      <c r="B8963" t="s">
        <v>48492</v>
      </c>
      <c r="C8963" t="s">
        <v>26</v>
      </c>
      <c r="D8963" t="s">
        <v>27</v>
      </c>
      <c r="E8963" t="s">
        <v>46841</v>
      </c>
      <c r="F8963">
        <v>2023</v>
      </c>
      <c r="G8963" t="s">
        <v>666</v>
      </c>
      <c r="H8963">
        <v>1</v>
      </c>
      <c r="J8963">
        <v>1</v>
      </c>
      <c r="L8963">
        <v>1</v>
      </c>
      <c r="O8963" t="s">
        <v>30</v>
      </c>
      <c r="P8963" t="s">
        <v>60</v>
      </c>
      <c r="Q8963" t="s">
        <v>32</v>
      </c>
      <c r="R8963" t="s">
        <v>33</v>
      </c>
      <c r="S8963" t="s">
        <v>31889</v>
      </c>
      <c r="T8963" t="s">
        <v>35</v>
      </c>
      <c r="U8963" t="s">
        <v>48493</v>
      </c>
      <c r="V8963" t="s">
        <v>37</v>
      </c>
      <c r="X8963">
        <v>5</v>
      </c>
      <c r="Y8963" t="s">
        <v>24943</v>
      </c>
    </row>
    <row r="8964" spans="1:25" x14ac:dyDescent="0.2">
      <c r="A8964" t="s">
        <v>48494</v>
      </c>
      <c r="B8964" t="s">
        <v>48494</v>
      </c>
      <c r="C8964" t="s">
        <v>26</v>
      </c>
      <c r="D8964" t="s">
        <v>27</v>
      </c>
      <c r="E8964" t="s">
        <v>47050</v>
      </c>
      <c r="F8964">
        <v>2023</v>
      </c>
      <c r="G8964" t="s">
        <v>666</v>
      </c>
      <c r="H8964">
        <v>1</v>
      </c>
      <c r="J8964">
        <v>1</v>
      </c>
      <c r="L8964">
        <v>1</v>
      </c>
      <c r="O8964" t="s">
        <v>30</v>
      </c>
      <c r="P8964" t="s">
        <v>60</v>
      </c>
      <c r="Q8964" t="s">
        <v>32</v>
      </c>
      <c r="R8964" t="s">
        <v>33</v>
      </c>
      <c r="S8964" t="s">
        <v>31889</v>
      </c>
      <c r="T8964" t="s">
        <v>35</v>
      </c>
      <c r="U8964" t="s">
        <v>48495</v>
      </c>
      <c r="V8964" t="s">
        <v>37</v>
      </c>
      <c r="X8964">
        <v>5</v>
      </c>
      <c r="Y8964" t="s">
        <v>24943</v>
      </c>
    </row>
    <row r="8965" spans="1:25" hidden="1" x14ac:dyDescent="0.2">
      <c r="A8965" t="s">
        <v>48496</v>
      </c>
      <c r="B8965" t="s">
        <v>48496</v>
      </c>
      <c r="C8965" t="s">
        <v>26</v>
      </c>
      <c r="D8965" t="s">
        <v>27</v>
      </c>
      <c r="E8965" t="s">
        <v>47050</v>
      </c>
      <c r="F8965">
        <v>2023</v>
      </c>
      <c r="G8965" t="s">
        <v>666</v>
      </c>
      <c r="H8965">
        <v>1</v>
      </c>
      <c r="J8965">
        <v>1</v>
      </c>
      <c r="M8965">
        <v>1</v>
      </c>
      <c r="O8965" t="s">
        <v>41</v>
      </c>
      <c r="P8965" t="s">
        <v>60</v>
      </c>
      <c r="Q8965" t="s">
        <v>42</v>
      </c>
      <c r="R8965" t="s">
        <v>33</v>
      </c>
      <c r="S8965" t="s">
        <v>31889</v>
      </c>
      <c r="T8965" t="s">
        <v>35</v>
      </c>
      <c r="U8965" t="s">
        <v>48497</v>
      </c>
      <c r="V8965" t="s">
        <v>37</v>
      </c>
      <c r="X8965">
        <v>5</v>
      </c>
      <c r="Y8965" t="s">
        <v>24943</v>
      </c>
    </row>
    <row r="8966" spans="1:25" x14ac:dyDescent="0.2">
      <c r="A8966" t="s">
        <v>48498</v>
      </c>
      <c r="B8966" t="s">
        <v>48498</v>
      </c>
      <c r="C8966" t="s">
        <v>26</v>
      </c>
      <c r="D8966" t="s">
        <v>27</v>
      </c>
      <c r="E8966" t="s">
        <v>47050</v>
      </c>
      <c r="F8966">
        <v>2023</v>
      </c>
      <c r="G8966" t="s">
        <v>666</v>
      </c>
      <c r="H8966">
        <v>1</v>
      </c>
      <c r="J8966">
        <v>1</v>
      </c>
      <c r="L8966">
        <v>1</v>
      </c>
      <c r="O8966" t="s">
        <v>30</v>
      </c>
      <c r="P8966" t="s">
        <v>60</v>
      </c>
      <c r="Q8966" t="s">
        <v>51</v>
      </c>
      <c r="R8966" t="s">
        <v>33</v>
      </c>
      <c r="S8966" t="s">
        <v>31889</v>
      </c>
      <c r="T8966" t="s">
        <v>35</v>
      </c>
      <c r="U8966" t="s">
        <v>48499</v>
      </c>
      <c r="V8966" t="s">
        <v>37</v>
      </c>
      <c r="X8966">
        <v>5</v>
      </c>
      <c r="Y8966" t="s">
        <v>24943</v>
      </c>
    </row>
    <row r="8967" spans="1:25" x14ac:dyDescent="0.2">
      <c r="A8967" t="s">
        <v>48500</v>
      </c>
      <c r="B8967" t="s">
        <v>48500</v>
      </c>
      <c r="C8967" t="s">
        <v>26</v>
      </c>
      <c r="D8967" t="s">
        <v>27</v>
      </c>
      <c r="E8967" t="s">
        <v>47050</v>
      </c>
      <c r="F8967">
        <v>2023</v>
      </c>
      <c r="G8967" t="s">
        <v>666</v>
      </c>
      <c r="H8967">
        <v>1</v>
      </c>
      <c r="J8967">
        <v>1</v>
      </c>
      <c r="L8967">
        <v>1</v>
      </c>
      <c r="O8967" t="s">
        <v>30</v>
      </c>
      <c r="P8967" t="s">
        <v>60</v>
      </c>
      <c r="Q8967" t="s">
        <v>51</v>
      </c>
      <c r="R8967" t="s">
        <v>33</v>
      </c>
      <c r="S8967" t="s">
        <v>45619</v>
      </c>
      <c r="T8967" t="s">
        <v>35</v>
      </c>
      <c r="U8967" t="s">
        <v>48501</v>
      </c>
      <c r="V8967" t="s">
        <v>37</v>
      </c>
      <c r="X8967">
        <v>5</v>
      </c>
      <c r="Y8967" t="s">
        <v>24943</v>
      </c>
    </row>
    <row r="8968" spans="1:25" hidden="1" x14ac:dyDescent="0.2">
      <c r="A8968" t="s">
        <v>48502</v>
      </c>
      <c r="B8968" t="s">
        <v>48502</v>
      </c>
      <c r="C8968" t="s">
        <v>26</v>
      </c>
      <c r="D8968" t="s">
        <v>27</v>
      </c>
      <c r="E8968" t="s">
        <v>46969</v>
      </c>
      <c r="F8968">
        <v>2023</v>
      </c>
      <c r="G8968" t="s">
        <v>666</v>
      </c>
      <c r="H8968">
        <v>1</v>
      </c>
      <c r="J8968">
        <v>1</v>
      </c>
      <c r="M8968">
        <v>1</v>
      </c>
      <c r="O8968" t="s">
        <v>41</v>
      </c>
      <c r="P8968" t="s">
        <v>60</v>
      </c>
      <c r="Q8968" t="s">
        <v>42</v>
      </c>
      <c r="R8968" t="s">
        <v>33</v>
      </c>
      <c r="S8968" t="s">
        <v>31889</v>
      </c>
      <c r="T8968" t="s">
        <v>35</v>
      </c>
      <c r="U8968" t="s">
        <v>48503</v>
      </c>
      <c r="V8968" t="s">
        <v>37</v>
      </c>
      <c r="X8968">
        <v>5</v>
      </c>
      <c r="Y8968" t="s">
        <v>24943</v>
      </c>
    </row>
    <row r="8969" spans="1:25" hidden="1" x14ac:dyDescent="0.2">
      <c r="A8969" t="s">
        <v>48504</v>
      </c>
      <c r="B8969" t="s">
        <v>48504</v>
      </c>
      <c r="C8969" t="s">
        <v>26</v>
      </c>
      <c r="D8969" t="s">
        <v>27</v>
      </c>
      <c r="E8969" t="s">
        <v>46969</v>
      </c>
      <c r="F8969">
        <v>2023</v>
      </c>
      <c r="G8969" t="s">
        <v>666</v>
      </c>
      <c r="H8969">
        <v>1</v>
      </c>
      <c r="J8969">
        <v>1</v>
      </c>
      <c r="O8969" t="s">
        <v>41</v>
      </c>
      <c r="P8969" t="s">
        <v>31</v>
      </c>
      <c r="Q8969" t="s">
        <v>42</v>
      </c>
      <c r="R8969" t="s">
        <v>33</v>
      </c>
      <c r="S8969" t="s">
        <v>31889</v>
      </c>
      <c r="T8969" t="s">
        <v>35</v>
      </c>
      <c r="U8969" t="s">
        <v>48505</v>
      </c>
      <c r="V8969" t="s">
        <v>37</v>
      </c>
      <c r="X8969">
        <v>5</v>
      </c>
      <c r="Y8969" t="s">
        <v>24943</v>
      </c>
    </row>
    <row r="8970" spans="1:25" hidden="1" x14ac:dyDescent="0.2">
      <c r="A8970" t="s">
        <v>48506</v>
      </c>
      <c r="B8970" t="s">
        <v>48506</v>
      </c>
      <c r="C8970" t="s">
        <v>26</v>
      </c>
      <c r="D8970" t="s">
        <v>27</v>
      </c>
      <c r="E8970" t="s">
        <v>46973</v>
      </c>
      <c r="F8970">
        <v>2023</v>
      </c>
      <c r="G8970" t="s">
        <v>666</v>
      </c>
      <c r="H8970">
        <v>1</v>
      </c>
      <c r="J8970">
        <v>1</v>
      </c>
      <c r="M8970">
        <v>1</v>
      </c>
      <c r="O8970" t="s">
        <v>30</v>
      </c>
      <c r="P8970" t="s">
        <v>60</v>
      </c>
      <c r="Q8970" t="s">
        <v>32</v>
      </c>
      <c r="R8970" t="s">
        <v>33</v>
      </c>
      <c r="S8970" t="s">
        <v>31889</v>
      </c>
      <c r="T8970" t="s">
        <v>35</v>
      </c>
      <c r="U8970" t="s">
        <v>48507</v>
      </c>
      <c r="V8970" t="s">
        <v>37</v>
      </c>
      <c r="X8970">
        <v>5</v>
      </c>
      <c r="Y8970" t="s">
        <v>24943</v>
      </c>
    </row>
    <row r="8971" spans="1:25" hidden="1" x14ac:dyDescent="0.2">
      <c r="A8971" t="s">
        <v>48508</v>
      </c>
      <c r="B8971" t="s">
        <v>48508</v>
      </c>
      <c r="C8971" t="s">
        <v>26</v>
      </c>
      <c r="D8971" t="s">
        <v>27</v>
      </c>
      <c r="E8971" t="s">
        <v>46973</v>
      </c>
      <c r="F8971">
        <v>2023</v>
      </c>
      <c r="G8971" t="s">
        <v>666</v>
      </c>
      <c r="H8971">
        <v>1</v>
      </c>
      <c r="J8971">
        <v>1</v>
      </c>
      <c r="O8971" t="s">
        <v>41</v>
      </c>
      <c r="P8971" t="s">
        <v>60</v>
      </c>
      <c r="Q8971" t="s">
        <v>42</v>
      </c>
      <c r="R8971" t="s">
        <v>33</v>
      </c>
      <c r="S8971" t="s">
        <v>31889</v>
      </c>
      <c r="T8971" t="s">
        <v>35</v>
      </c>
      <c r="U8971" t="s">
        <v>48509</v>
      </c>
      <c r="V8971" t="s">
        <v>37</v>
      </c>
      <c r="X8971">
        <v>5</v>
      </c>
      <c r="Y8971" t="s">
        <v>24943</v>
      </c>
    </row>
    <row r="8972" spans="1:25" hidden="1" x14ac:dyDescent="0.2">
      <c r="A8972" t="s">
        <v>48510</v>
      </c>
      <c r="B8972" t="s">
        <v>48510</v>
      </c>
      <c r="C8972" t="s">
        <v>26</v>
      </c>
      <c r="D8972" t="s">
        <v>27</v>
      </c>
      <c r="E8972" t="s">
        <v>46973</v>
      </c>
      <c r="F8972">
        <v>2023</v>
      </c>
      <c r="G8972" t="s">
        <v>666</v>
      </c>
      <c r="H8972">
        <v>1</v>
      </c>
      <c r="J8972">
        <v>1</v>
      </c>
      <c r="O8972" t="s">
        <v>41</v>
      </c>
      <c r="P8972" t="s">
        <v>60</v>
      </c>
      <c r="Q8972" t="s">
        <v>42</v>
      </c>
      <c r="R8972" t="s">
        <v>33</v>
      </c>
      <c r="S8972" t="s">
        <v>31889</v>
      </c>
      <c r="T8972" t="s">
        <v>35</v>
      </c>
      <c r="U8972" t="s">
        <v>48509</v>
      </c>
      <c r="V8972" t="s">
        <v>37</v>
      </c>
      <c r="X8972">
        <v>5</v>
      </c>
      <c r="Y8972" t="s">
        <v>24943</v>
      </c>
    </row>
    <row r="8973" spans="1:25" hidden="1" x14ac:dyDescent="0.2">
      <c r="A8973" t="s">
        <v>48511</v>
      </c>
      <c r="B8973" t="s">
        <v>48511</v>
      </c>
      <c r="C8973" t="s">
        <v>26</v>
      </c>
      <c r="D8973" t="s">
        <v>27</v>
      </c>
      <c r="E8973" t="s">
        <v>46985</v>
      </c>
      <c r="F8973">
        <v>2023</v>
      </c>
      <c r="G8973" t="s">
        <v>666</v>
      </c>
      <c r="H8973">
        <v>1</v>
      </c>
      <c r="J8973">
        <v>1</v>
      </c>
      <c r="O8973" t="s">
        <v>41</v>
      </c>
      <c r="P8973" t="s">
        <v>31</v>
      </c>
      <c r="Q8973" t="s">
        <v>42</v>
      </c>
      <c r="R8973" t="s">
        <v>33</v>
      </c>
      <c r="S8973" t="s">
        <v>31889</v>
      </c>
      <c r="T8973" t="s">
        <v>35</v>
      </c>
      <c r="U8973" t="s">
        <v>48512</v>
      </c>
      <c r="V8973" t="s">
        <v>37</v>
      </c>
      <c r="X8973">
        <v>5</v>
      </c>
      <c r="Y8973" t="s">
        <v>24943</v>
      </c>
    </row>
    <row r="8974" spans="1:25" x14ac:dyDescent="0.2">
      <c r="A8974" t="s">
        <v>48513</v>
      </c>
      <c r="B8974" t="s">
        <v>48513</v>
      </c>
      <c r="C8974" t="s">
        <v>26</v>
      </c>
      <c r="D8974" t="s">
        <v>27</v>
      </c>
      <c r="E8974" t="s">
        <v>47044</v>
      </c>
      <c r="F8974">
        <v>2023</v>
      </c>
      <c r="G8974" t="s">
        <v>666</v>
      </c>
      <c r="H8974">
        <v>1</v>
      </c>
      <c r="J8974">
        <v>1</v>
      </c>
      <c r="L8974">
        <v>1</v>
      </c>
      <c r="O8974" t="s">
        <v>30</v>
      </c>
      <c r="P8974" t="s">
        <v>50</v>
      </c>
      <c r="Q8974" t="s">
        <v>32</v>
      </c>
      <c r="R8974" t="s">
        <v>33</v>
      </c>
      <c r="S8974" t="s">
        <v>48514</v>
      </c>
      <c r="T8974" t="s">
        <v>35</v>
      </c>
      <c r="U8974" t="s">
        <v>48515</v>
      </c>
      <c r="V8974" t="s">
        <v>37</v>
      </c>
      <c r="X8974">
        <v>5</v>
      </c>
      <c r="Y8974" t="s">
        <v>24943</v>
      </c>
    </row>
    <row r="8975" spans="1:25" hidden="1" x14ac:dyDescent="0.2">
      <c r="A8975" t="s">
        <v>48516</v>
      </c>
      <c r="B8975" t="s">
        <v>48516</v>
      </c>
      <c r="C8975" t="s">
        <v>26</v>
      </c>
      <c r="D8975" t="s">
        <v>27</v>
      </c>
      <c r="E8975" t="s">
        <v>47313</v>
      </c>
      <c r="F8975">
        <v>2023</v>
      </c>
      <c r="G8975" t="s">
        <v>666</v>
      </c>
      <c r="H8975">
        <v>1</v>
      </c>
      <c r="J8975">
        <v>1</v>
      </c>
      <c r="O8975" t="s">
        <v>41</v>
      </c>
      <c r="P8975" t="s">
        <v>60</v>
      </c>
      <c r="Q8975" t="s">
        <v>42</v>
      </c>
      <c r="R8975" t="s">
        <v>33</v>
      </c>
      <c r="S8975" t="s">
        <v>31889</v>
      </c>
      <c r="T8975" t="s">
        <v>35</v>
      </c>
      <c r="U8975" t="s">
        <v>48517</v>
      </c>
      <c r="V8975" t="s">
        <v>37</v>
      </c>
      <c r="X8975">
        <v>5</v>
      </c>
      <c r="Y8975" t="s">
        <v>24943</v>
      </c>
    </row>
    <row r="8976" spans="1:25" hidden="1" x14ac:dyDescent="0.2">
      <c r="A8976" t="s">
        <v>32081</v>
      </c>
      <c r="B8976" t="s">
        <v>32081</v>
      </c>
      <c r="C8976" t="s">
        <v>26</v>
      </c>
      <c r="D8976" t="s">
        <v>72</v>
      </c>
      <c r="E8976" t="s">
        <v>32082</v>
      </c>
      <c r="F8976">
        <v>2021</v>
      </c>
      <c r="G8976" t="s">
        <v>666</v>
      </c>
      <c r="H8976">
        <v>17</v>
      </c>
      <c r="I8976">
        <v>1</v>
      </c>
      <c r="J8976">
        <v>18</v>
      </c>
      <c r="K8976">
        <v>50</v>
      </c>
      <c r="O8976" t="s">
        <v>107</v>
      </c>
      <c r="P8976" t="s">
        <v>74</v>
      </c>
      <c r="Q8976" t="s">
        <v>193</v>
      </c>
      <c r="R8976" t="s">
        <v>159</v>
      </c>
      <c r="S8976" t="s">
        <v>32083</v>
      </c>
      <c r="T8976" t="s">
        <v>32084</v>
      </c>
      <c r="U8976" t="s">
        <v>32085</v>
      </c>
      <c r="V8976" t="s">
        <v>80</v>
      </c>
      <c r="W8976" t="s">
        <v>28986</v>
      </c>
      <c r="X8976">
        <v>4</v>
      </c>
      <c r="Y8976" t="s">
        <v>32086</v>
      </c>
    </row>
    <row r="8977" spans="1:25" hidden="1" x14ac:dyDescent="0.2">
      <c r="A8977" t="s">
        <v>32087</v>
      </c>
      <c r="B8977" t="s">
        <v>32087</v>
      </c>
      <c r="C8977" t="s">
        <v>26</v>
      </c>
      <c r="D8977" t="s">
        <v>72</v>
      </c>
      <c r="E8977" t="s">
        <v>31818</v>
      </c>
      <c r="F8977">
        <v>2021</v>
      </c>
      <c r="G8977" t="s">
        <v>666</v>
      </c>
      <c r="I8977">
        <v>12</v>
      </c>
      <c r="J8977">
        <v>12</v>
      </c>
      <c r="O8977" t="s">
        <v>22609</v>
      </c>
      <c r="P8977" t="s">
        <v>74</v>
      </c>
      <c r="Q8977" t="s">
        <v>42</v>
      </c>
      <c r="R8977" t="s">
        <v>141</v>
      </c>
      <c r="S8977" t="s">
        <v>32088</v>
      </c>
      <c r="T8977" t="s">
        <v>32089</v>
      </c>
      <c r="U8977" t="s">
        <v>32090</v>
      </c>
      <c r="V8977" t="s">
        <v>80</v>
      </c>
      <c r="W8977" t="s">
        <v>32091</v>
      </c>
      <c r="X8977">
        <v>4</v>
      </c>
      <c r="Y8977" t="s">
        <v>32092</v>
      </c>
    </row>
    <row r="8978" spans="1:25" hidden="1" x14ac:dyDescent="0.2">
      <c r="A8978" t="s">
        <v>32093</v>
      </c>
      <c r="B8978" t="s">
        <v>32094</v>
      </c>
      <c r="C8978" t="s">
        <v>360</v>
      </c>
      <c r="D8978" t="s">
        <v>72</v>
      </c>
      <c r="E8978" t="s">
        <v>31818</v>
      </c>
      <c r="F8978">
        <v>2021</v>
      </c>
      <c r="G8978" t="s">
        <v>666</v>
      </c>
      <c r="I8978">
        <v>39</v>
      </c>
      <c r="J8978">
        <v>39</v>
      </c>
      <c r="K8978">
        <v>85</v>
      </c>
      <c r="N8978">
        <v>1</v>
      </c>
      <c r="O8978" t="s">
        <v>761</v>
      </c>
      <c r="P8978" t="s">
        <v>74</v>
      </c>
      <c r="Q8978" t="s">
        <v>12923</v>
      </c>
      <c r="R8978" t="s">
        <v>159</v>
      </c>
      <c r="S8978" t="s">
        <v>32095</v>
      </c>
      <c r="T8978" t="s">
        <v>32096</v>
      </c>
      <c r="U8978" t="s">
        <v>32085</v>
      </c>
      <c r="V8978" t="s">
        <v>80</v>
      </c>
      <c r="W8978" t="s">
        <v>32097</v>
      </c>
      <c r="X8978">
        <v>4</v>
      </c>
      <c r="Y8978" t="s">
        <v>32098</v>
      </c>
    </row>
    <row r="8979" spans="1:25" x14ac:dyDescent="0.2">
      <c r="A8979" t="s">
        <v>48518</v>
      </c>
      <c r="B8979" t="s">
        <v>48518</v>
      </c>
      <c r="C8979" t="s">
        <v>26</v>
      </c>
      <c r="D8979" t="s">
        <v>27</v>
      </c>
      <c r="E8979" t="s">
        <v>47313</v>
      </c>
      <c r="F8979">
        <v>2023</v>
      </c>
      <c r="G8979" t="s">
        <v>666</v>
      </c>
      <c r="H8979">
        <v>1</v>
      </c>
      <c r="J8979">
        <v>1</v>
      </c>
      <c r="L8979">
        <v>1</v>
      </c>
      <c r="O8979" t="s">
        <v>30</v>
      </c>
      <c r="P8979" t="s">
        <v>60</v>
      </c>
      <c r="Q8979" t="s">
        <v>32</v>
      </c>
      <c r="R8979" t="s">
        <v>33</v>
      </c>
      <c r="S8979" t="s">
        <v>31889</v>
      </c>
      <c r="T8979" t="s">
        <v>35</v>
      </c>
      <c r="U8979" t="s">
        <v>48519</v>
      </c>
      <c r="V8979" t="s">
        <v>37</v>
      </c>
      <c r="X8979">
        <v>5</v>
      </c>
      <c r="Y8979" t="s">
        <v>24943</v>
      </c>
    </row>
    <row r="8980" spans="1:25" hidden="1" x14ac:dyDescent="0.2">
      <c r="A8980" t="s">
        <v>48520</v>
      </c>
      <c r="B8980" t="s">
        <v>48520</v>
      </c>
      <c r="C8980" t="s">
        <v>26</v>
      </c>
      <c r="D8980" t="s">
        <v>27</v>
      </c>
      <c r="E8980" t="s">
        <v>47313</v>
      </c>
      <c r="F8980">
        <v>2023</v>
      </c>
      <c r="G8980" t="s">
        <v>666</v>
      </c>
      <c r="H8980">
        <v>1</v>
      </c>
      <c r="J8980">
        <v>1</v>
      </c>
      <c r="M8980">
        <v>1</v>
      </c>
      <c r="O8980" t="s">
        <v>41</v>
      </c>
      <c r="P8980" t="s">
        <v>31</v>
      </c>
      <c r="Q8980" t="s">
        <v>42</v>
      </c>
      <c r="R8980" t="s">
        <v>33</v>
      </c>
      <c r="S8980" t="s">
        <v>31889</v>
      </c>
      <c r="T8980" t="s">
        <v>35</v>
      </c>
      <c r="U8980" t="s">
        <v>48521</v>
      </c>
      <c r="V8980" t="s">
        <v>37</v>
      </c>
      <c r="X8980">
        <v>5</v>
      </c>
      <c r="Y8980" t="s">
        <v>24943</v>
      </c>
    </row>
    <row r="8981" spans="1:25" x14ac:dyDescent="0.2">
      <c r="A8981" t="s">
        <v>48522</v>
      </c>
      <c r="B8981" t="s">
        <v>48522</v>
      </c>
      <c r="C8981" t="s">
        <v>26</v>
      </c>
      <c r="D8981" t="s">
        <v>27</v>
      </c>
      <c r="E8981" t="s">
        <v>47313</v>
      </c>
      <c r="F8981">
        <v>2023</v>
      </c>
      <c r="G8981" t="s">
        <v>666</v>
      </c>
      <c r="H8981">
        <v>1</v>
      </c>
      <c r="J8981">
        <v>1</v>
      </c>
      <c r="L8981">
        <v>1</v>
      </c>
      <c r="O8981" t="s">
        <v>30</v>
      </c>
      <c r="P8981" t="s">
        <v>60</v>
      </c>
      <c r="Q8981" t="s">
        <v>32</v>
      </c>
      <c r="R8981" t="s">
        <v>33</v>
      </c>
      <c r="S8981" t="s">
        <v>31889</v>
      </c>
      <c r="T8981" t="s">
        <v>35</v>
      </c>
      <c r="U8981" t="s">
        <v>48523</v>
      </c>
      <c r="V8981" t="s">
        <v>37</v>
      </c>
      <c r="X8981">
        <v>5</v>
      </c>
      <c r="Y8981" t="s">
        <v>24943</v>
      </c>
    </row>
    <row r="8982" spans="1:25" hidden="1" x14ac:dyDescent="0.2">
      <c r="A8982" t="s">
        <v>32107</v>
      </c>
      <c r="B8982" t="s">
        <v>32107</v>
      </c>
      <c r="C8982" t="s">
        <v>26</v>
      </c>
      <c r="D8982" t="s">
        <v>72</v>
      </c>
      <c r="E8982" t="s">
        <v>31811</v>
      </c>
      <c r="F8982">
        <v>2021</v>
      </c>
      <c r="G8982" t="s">
        <v>666</v>
      </c>
      <c r="H8982">
        <v>13</v>
      </c>
      <c r="I8982">
        <v>8</v>
      </c>
      <c r="J8982">
        <v>21</v>
      </c>
      <c r="O8982" t="s">
        <v>452</v>
      </c>
      <c r="P8982" t="s">
        <v>74</v>
      </c>
      <c r="Q8982" t="s">
        <v>42</v>
      </c>
      <c r="R8982" t="s">
        <v>159</v>
      </c>
      <c r="S8982" t="s">
        <v>32100</v>
      </c>
      <c r="T8982" t="s">
        <v>32108</v>
      </c>
      <c r="U8982" t="s">
        <v>32102</v>
      </c>
      <c r="V8982" t="s">
        <v>80</v>
      </c>
      <c r="W8982" t="s">
        <v>32109</v>
      </c>
      <c r="X8982">
        <v>5</v>
      </c>
      <c r="Y8982" t="s">
        <v>32110</v>
      </c>
    </row>
    <row r="8983" spans="1:25" hidden="1" x14ac:dyDescent="0.2">
      <c r="A8983" t="s">
        <v>48524</v>
      </c>
      <c r="B8983" t="s">
        <v>48524</v>
      </c>
      <c r="C8983" t="s">
        <v>26</v>
      </c>
      <c r="D8983" t="s">
        <v>27</v>
      </c>
      <c r="E8983" t="s">
        <v>48525</v>
      </c>
      <c r="F8983">
        <v>2023</v>
      </c>
      <c r="G8983" t="s">
        <v>666</v>
      </c>
      <c r="H8983">
        <v>1</v>
      </c>
      <c r="J8983">
        <v>1</v>
      </c>
      <c r="M8983">
        <v>1</v>
      </c>
      <c r="O8983" t="s">
        <v>30</v>
      </c>
      <c r="P8983" t="s">
        <v>60</v>
      </c>
      <c r="Q8983" t="s">
        <v>32</v>
      </c>
      <c r="R8983" t="s">
        <v>33</v>
      </c>
      <c r="S8983" t="s">
        <v>31889</v>
      </c>
      <c r="T8983" t="s">
        <v>35</v>
      </c>
      <c r="U8983" t="s">
        <v>48526</v>
      </c>
      <c r="V8983" t="s">
        <v>37</v>
      </c>
      <c r="X8983">
        <v>5</v>
      </c>
      <c r="Y8983" t="s">
        <v>24943</v>
      </c>
    </row>
    <row r="8984" spans="1:25" x14ac:dyDescent="0.2">
      <c r="A8984" t="s">
        <v>48527</v>
      </c>
      <c r="B8984" t="s">
        <v>48527</v>
      </c>
      <c r="C8984" t="s">
        <v>26</v>
      </c>
      <c r="D8984" t="s">
        <v>27</v>
      </c>
      <c r="E8984" t="s">
        <v>47458</v>
      </c>
      <c r="F8984">
        <v>2023</v>
      </c>
      <c r="G8984" t="s">
        <v>666</v>
      </c>
      <c r="H8984">
        <v>1</v>
      </c>
      <c r="J8984">
        <v>1</v>
      </c>
      <c r="L8984">
        <v>1</v>
      </c>
      <c r="O8984" t="s">
        <v>30</v>
      </c>
      <c r="P8984" t="s">
        <v>60</v>
      </c>
      <c r="Q8984" t="s">
        <v>51</v>
      </c>
      <c r="R8984" t="s">
        <v>33</v>
      </c>
      <c r="S8984" t="s">
        <v>45637</v>
      </c>
      <c r="T8984" t="s">
        <v>35</v>
      </c>
      <c r="U8984" t="s">
        <v>48528</v>
      </c>
      <c r="V8984" t="s">
        <v>37</v>
      </c>
      <c r="X8984">
        <v>5</v>
      </c>
      <c r="Y8984" t="s">
        <v>24943</v>
      </c>
    </row>
    <row r="8985" spans="1:25" hidden="1" x14ac:dyDescent="0.2">
      <c r="A8985" t="s">
        <v>48529</v>
      </c>
      <c r="B8985" t="s">
        <v>48529</v>
      </c>
      <c r="C8985" t="s">
        <v>26</v>
      </c>
      <c r="D8985" t="s">
        <v>27</v>
      </c>
      <c r="E8985" t="s">
        <v>47195</v>
      </c>
      <c r="F8985">
        <v>2023</v>
      </c>
      <c r="G8985" t="s">
        <v>666</v>
      </c>
      <c r="H8985">
        <v>1</v>
      </c>
      <c r="J8985">
        <v>1</v>
      </c>
      <c r="M8985">
        <v>1</v>
      </c>
      <c r="O8985" t="s">
        <v>30</v>
      </c>
      <c r="P8985" t="s">
        <v>60</v>
      </c>
      <c r="Q8985" t="s">
        <v>51</v>
      </c>
      <c r="R8985" t="s">
        <v>33</v>
      </c>
      <c r="S8985" t="s">
        <v>31889</v>
      </c>
      <c r="T8985" t="s">
        <v>35</v>
      </c>
      <c r="U8985" t="s">
        <v>48530</v>
      </c>
      <c r="V8985" t="s">
        <v>37</v>
      </c>
      <c r="X8985">
        <v>5</v>
      </c>
      <c r="Y8985" t="s">
        <v>24943</v>
      </c>
    </row>
    <row r="8986" spans="1:25" hidden="1" x14ac:dyDescent="0.2">
      <c r="A8986" t="s">
        <v>48531</v>
      </c>
      <c r="B8986" t="s">
        <v>48531</v>
      </c>
      <c r="C8986" t="s">
        <v>26</v>
      </c>
      <c r="D8986" t="s">
        <v>27</v>
      </c>
      <c r="E8986" t="s">
        <v>47458</v>
      </c>
      <c r="F8986">
        <v>2023</v>
      </c>
      <c r="G8986" t="s">
        <v>666</v>
      </c>
      <c r="H8986">
        <v>1</v>
      </c>
      <c r="J8986">
        <v>1</v>
      </c>
      <c r="O8986" t="s">
        <v>41</v>
      </c>
      <c r="P8986" t="s">
        <v>31</v>
      </c>
      <c r="Q8986" t="s">
        <v>42</v>
      </c>
      <c r="R8986" t="s">
        <v>33</v>
      </c>
      <c r="S8986" t="s">
        <v>31889</v>
      </c>
      <c r="T8986" t="s">
        <v>35</v>
      </c>
      <c r="U8986" t="s">
        <v>48532</v>
      </c>
      <c r="V8986" t="s">
        <v>37</v>
      </c>
      <c r="X8986">
        <v>5</v>
      </c>
      <c r="Y8986" t="s">
        <v>24943</v>
      </c>
    </row>
    <row r="8987" spans="1:25" hidden="1" x14ac:dyDescent="0.2">
      <c r="A8987" t="s">
        <v>48533</v>
      </c>
      <c r="B8987" t="s">
        <v>48533</v>
      </c>
      <c r="C8987" t="s">
        <v>26</v>
      </c>
      <c r="D8987" t="s">
        <v>27</v>
      </c>
      <c r="E8987" t="s">
        <v>47195</v>
      </c>
      <c r="F8987">
        <v>2023</v>
      </c>
      <c r="G8987" t="s">
        <v>666</v>
      </c>
      <c r="H8987">
        <v>1</v>
      </c>
      <c r="J8987">
        <v>1</v>
      </c>
      <c r="M8987">
        <v>1</v>
      </c>
      <c r="O8987" t="s">
        <v>30</v>
      </c>
      <c r="P8987" t="s">
        <v>60</v>
      </c>
      <c r="Q8987" t="s">
        <v>51</v>
      </c>
      <c r="R8987" t="s">
        <v>33</v>
      </c>
      <c r="S8987" t="s">
        <v>45619</v>
      </c>
      <c r="T8987" t="s">
        <v>35</v>
      </c>
      <c r="U8987" t="s">
        <v>48534</v>
      </c>
      <c r="V8987" t="s">
        <v>37</v>
      </c>
      <c r="X8987">
        <v>5</v>
      </c>
      <c r="Y8987" t="s">
        <v>24943</v>
      </c>
    </row>
    <row r="8988" spans="1:25" x14ac:dyDescent="0.2">
      <c r="A8988" t="s">
        <v>32137</v>
      </c>
      <c r="B8988" t="s">
        <v>32138</v>
      </c>
      <c r="C8988" t="s">
        <v>360</v>
      </c>
      <c r="D8988" t="s">
        <v>72</v>
      </c>
      <c r="E8988" t="s">
        <v>32139</v>
      </c>
      <c r="F8988">
        <v>2021</v>
      </c>
      <c r="G8988" t="s">
        <v>666</v>
      </c>
      <c r="I8988">
        <v>8</v>
      </c>
      <c r="J8988">
        <v>8</v>
      </c>
      <c r="K8988">
        <v>37</v>
      </c>
      <c r="L8988">
        <v>1</v>
      </c>
      <c r="M8988">
        <v>2</v>
      </c>
      <c r="N8988">
        <v>1</v>
      </c>
      <c r="O8988" t="s">
        <v>288</v>
      </c>
      <c r="P8988" t="s">
        <v>74</v>
      </c>
      <c r="Q8988" t="s">
        <v>32140</v>
      </c>
      <c r="R8988" t="s">
        <v>76</v>
      </c>
      <c r="S8988" t="s">
        <v>32141</v>
      </c>
      <c r="T8988" t="s">
        <v>32142</v>
      </c>
      <c r="U8988" t="s">
        <v>32143</v>
      </c>
      <c r="V8988" t="s">
        <v>80</v>
      </c>
      <c r="W8988" t="s">
        <v>32144</v>
      </c>
      <c r="X8988">
        <v>5</v>
      </c>
      <c r="Y8988" t="s">
        <v>32145</v>
      </c>
    </row>
    <row r="8989" spans="1:25" x14ac:dyDescent="0.2">
      <c r="A8989" t="s">
        <v>32146</v>
      </c>
      <c r="B8989" t="s">
        <v>32147</v>
      </c>
      <c r="C8989" t="s">
        <v>360</v>
      </c>
      <c r="D8989" t="s">
        <v>72</v>
      </c>
      <c r="E8989" t="s">
        <v>32148</v>
      </c>
      <c r="F8989">
        <v>2021</v>
      </c>
      <c r="G8989" t="s">
        <v>666</v>
      </c>
      <c r="I8989">
        <v>57</v>
      </c>
      <c r="J8989">
        <v>57</v>
      </c>
      <c r="K8989">
        <v>18</v>
      </c>
      <c r="L8989">
        <v>20</v>
      </c>
      <c r="M8989">
        <v>37</v>
      </c>
      <c r="N8989">
        <v>2</v>
      </c>
      <c r="O8989" t="s">
        <v>472</v>
      </c>
      <c r="P8989" t="s">
        <v>74</v>
      </c>
      <c r="Q8989" t="s">
        <v>32149</v>
      </c>
      <c r="R8989" t="s">
        <v>159</v>
      </c>
      <c r="S8989" t="s">
        <v>9598</v>
      </c>
      <c r="T8989" t="s">
        <v>6021</v>
      </c>
      <c r="U8989" t="s">
        <v>32150</v>
      </c>
      <c r="V8989" t="s">
        <v>80</v>
      </c>
      <c r="X8989">
        <v>4</v>
      </c>
    </row>
    <row r="8990" spans="1:25" hidden="1" x14ac:dyDescent="0.2">
      <c r="A8990" t="s">
        <v>48535</v>
      </c>
      <c r="B8990" t="s">
        <v>48535</v>
      </c>
      <c r="C8990" t="s">
        <v>26</v>
      </c>
      <c r="D8990" t="s">
        <v>27</v>
      </c>
      <c r="E8990" t="s">
        <v>47175</v>
      </c>
      <c r="F8990">
        <v>2023</v>
      </c>
      <c r="G8990" t="s">
        <v>830</v>
      </c>
      <c r="H8990">
        <v>1</v>
      </c>
      <c r="J8990">
        <v>1</v>
      </c>
      <c r="M8990">
        <v>1</v>
      </c>
      <c r="O8990" t="s">
        <v>30</v>
      </c>
      <c r="P8990" t="s">
        <v>60</v>
      </c>
      <c r="Q8990" t="s">
        <v>51</v>
      </c>
      <c r="R8990" t="s">
        <v>33</v>
      </c>
      <c r="S8990" t="s">
        <v>31889</v>
      </c>
      <c r="T8990" t="s">
        <v>35</v>
      </c>
      <c r="U8990" t="s">
        <v>48536</v>
      </c>
      <c r="V8990" t="s">
        <v>37</v>
      </c>
      <c r="X8990">
        <v>5</v>
      </c>
      <c r="Y8990" t="s">
        <v>24943</v>
      </c>
    </row>
    <row r="8991" spans="1:25" hidden="1" x14ac:dyDescent="0.2">
      <c r="A8991" t="s">
        <v>48537</v>
      </c>
      <c r="B8991" t="s">
        <v>48537</v>
      </c>
      <c r="C8991" t="s">
        <v>26</v>
      </c>
      <c r="D8991" t="s">
        <v>27</v>
      </c>
      <c r="E8991" t="s">
        <v>47264</v>
      </c>
      <c r="F8991">
        <v>2023</v>
      </c>
      <c r="G8991" t="s">
        <v>830</v>
      </c>
      <c r="H8991">
        <v>1</v>
      </c>
      <c r="J8991">
        <v>1</v>
      </c>
      <c r="M8991">
        <v>1</v>
      </c>
      <c r="O8991" t="s">
        <v>30</v>
      </c>
      <c r="P8991" t="s">
        <v>60</v>
      </c>
      <c r="Q8991" t="s">
        <v>51</v>
      </c>
      <c r="R8991" t="s">
        <v>33</v>
      </c>
      <c r="S8991" t="s">
        <v>31889</v>
      </c>
      <c r="T8991" t="s">
        <v>35</v>
      </c>
      <c r="U8991" t="s">
        <v>48538</v>
      </c>
      <c r="V8991" t="s">
        <v>37</v>
      </c>
      <c r="X8991">
        <v>5</v>
      </c>
      <c r="Y8991" t="s">
        <v>24943</v>
      </c>
    </row>
    <row r="8992" spans="1:25" hidden="1" x14ac:dyDescent="0.2">
      <c r="A8992" t="s">
        <v>32162</v>
      </c>
      <c r="B8992" t="s">
        <v>32162</v>
      </c>
      <c r="C8992" t="s">
        <v>26</v>
      </c>
      <c r="D8992" t="s">
        <v>72</v>
      </c>
      <c r="E8992" t="s">
        <v>32163</v>
      </c>
      <c r="F8992">
        <v>2021</v>
      </c>
      <c r="G8992" t="s">
        <v>666</v>
      </c>
      <c r="I8992">
        <v>2</v>
      </c>
      <c r="J8992">
        <v>2</v>
      </c>
      <c r="K8992">
        <v>15</v>
      </c>
      <c r="O8992" t="s">
        <v>59</v>
      </c>
      <c r="P8992" t="s">
        <v>74</v>
      </c>
      <c r="Q8992" t="s">
        <v>2087</v>
      </c>
      <c r="R8992" t="s">
        <v>159</v>
      </c>
      <c r="S8992" t="s">
        <v>32164</v>
      </c>
      <c r="T8992" t="s">
        <v>32165</v>
      </c>
      <c r="U8992" t="s">
        <v>32166</v>
      </c>
      <c r="V8992" t="s">
        <v>80</v>
      </c>
      <c r="W8992" t="s">
        <v>32167</v>
      </c>
      <c r="X8992">
        <v>3</v>
      </c>
      <c r="Y8992" t="s">
        <v>32168</v>
      </c>
    </row>
    <row r="8993" spans="1:25" x14ac:dyDescent="0.2">
      <c r="A8993" t="s">
        <v>48539</v>
      </c>
      <c r="B8993" t="s">
        <v>48539</v>
      </c>
      <c r="C8993" t="s">
        <v>26</v>
      </c>
      <c r="D8993" t="s">
        <v>27</v>
      </c>
      <c r="E8993" t="s">
        <v>47264</v>
      </c>
      <c r="F8993">
        <v>2023</v>
      </c>
      <c r="G8993" t="s">
        <v>830</v>
      </c>
      <c r="H8993">
        <v>1</v>
      </c>
      <c r="J8993">
        <v>1</v>
      </c>
      <c r="L8993">
        <v>1</v>
      </c>
      <c r="O8993" t="s">
        <v>41</v>
      </c>
      <c r="P8993" t="s">
        <v>31</v>
      </c>
      <c r="Q8993" t="s">
        <v>42</v>
      </c>
      <c r="R8993" t="s">
        <v>33</v>
      </c>
      <c r="S8993" t="s">
        <v>45619</v>
      </c>
      <c r="T8993" t="s">
        <v>35</v>
      </c>
      <c r="U8993" t="s">
        <v>48540</v>
      </c>
      <c r="V8993" t="s">
        <v>37</v>
      </c>
      <c r="X8993">
        <v>5</v>
      </c>
      <c r="Y8993" t="s">
        <v>24943</v>
      </c>
    </row>
    <row r="8994" spans="1:25" hidden="1" x14ac:dyDescent="0.2">
      <c r="A8994" t="s">
        <v>48541</v>
      </c>
      <c r="B8994" t="s">
        <v>48541</v>
      </c>
      <c r="C8994" t="s">
        <v>26</v>
      </c>
      <c r="D8994" t="s">
        <v>27</v>
      </c>
      <c r="E8994" t="s">
        <v>47441</v>
      </c>
      <c r="F8994">
        <v>2023</v>
      </c>
      <c r="G8994" t="s">
        <v>830</v>
      </c>
      <c r="H8994">
        <v>1</v>
      </c>
      <c r="J8994">
        <v>1</v>
      </c>
      <c r="M8994">
        <v>1</v>
      </c>
      <c r="O8994" t="s">
        <v>30</v>
      </c>
      <c r="P8994" t="s">
        <v>31</v>
      </c>
      <c r="Q8994" t="s">
        <v>32</v>
      </c>
      <c r="R8994" t="s">
        <v>33</v>
      </c>
      <c r="S8994" t="s">
        <v>31889</v>
      </c>
      <c r="T8994" t="s">
        <v>35</v>
      </c>
      <c r="U8994" t="s">
        <v>48542</v>
      </c>
      <c r="V8994" t="s">
        <v>37</v>
      </c>
      <c r="X8994">
        <v>5</v>
      </c>
      <c r="Y8994" t="s">
        <v>24943</v>
      </c>
    </row>
    <row r="8995" spans="1:25" hidden="1" x14ac:dyDescent="0.2">
      <c r="A8995" t="s">
        <v>48543</v>
      </c>
      <c r="B8995" t="s">
        <v>48543</v>
      </c>
      <c r="C8995" t="s">
        <v>26</v>
      </c>
      <c r="D8995" t="s">
        <v>27</v>
      </c>
      <c r="E8995" t="s">
        <v>47277</v>
      </c>
      <c r="F8995">
        <v>2023</v>
      </c>
      <c r="G8995" t="s">
        <v>830</v>
      </c>
      <c r="H8995">
        <v>1</v>
      </c>
      <c r="J8995">
        <v>1</v>
      </c>
      <c r="M8995">
        <v>1</v>
      </c>
      <c r="O8995" t="s">
        <v>30</v>
      </c>
      <c r="P8995" t="s">
        <v>50</v>
      </c>
      <c r="Q8995" t="s">
        <v>51</v>
      </c>
      <c r="R8995" t="s">
        <v>33</v>
      </c>
      <c r="S8995" t="s">
        <v>48544</v>
      </c>
      <c r="T8995" t="s">
        <v>35</v>
      </c>
      <c r="U8995" t="s">
        <v>48545</v>
      </c>
      <c r="V8995" t="s">
        <v>37</v>
      </c>
      <c r="X8995">
        <v>5</v>
      </c>
      <c r="Y8995" t="s">
        <v>24943</v>
      </c>
    </row>
    <row r="8996" spans="1:25" hidden="1" x14ac:dyDescent="0.2">
      <c r="A8996" t="s">
        <v>48546</v>
      </c>
      <c r="B8996" t="s">
        <v>48546</v>
      </c>
      <c r="C8996" t="s">
        <v>26</v>
      </c>
      <c r="D8996" t="s">
        <v>27</v>
      </c>
      <c r="E8996" t="s">
        <v>47434</v>
      </c>
      <c r="F8996">
        <v>2023</v>
      </c>
      <c r="G8996" t="s">
        <v>830</v>
      </c>
      <c r="H8996">
        <v>1</v>
      </c>
      <c r="J8996">
        <v>1</v>
      </c>
      <c r="M8996">
        <v>1</v>
      </c>
      <c r="O8996" t="s">
        <v>30</v>
      </c>
      <c r="P8996" t="s">
        <v>60</v>
      </c>
      <c r="Q8996" t="s">
        <v>32</v>
      </c>
      <c r="R8996" t="s">
        <v>33</v>
      </c>
      <c r="S8996" t="s">
        <v>45637</v>
      </c>
      <c r="T8996" t="s">
        <v>35</v>
      </c>
      <c r="U8996" t="s">
        <v>48547</v>
      </c>
      <c r="V8996" t="s">
        <v>37</v>
      </c>
      <c r="X8996">
        <v>5</v>
      </c>
      <c r="Y8996" t="s">
        <v>24943</v>
      </c>
    </row>
    <row r="8997" spans="1:25" hidden="1" x14ac:dyDescent="0.2">
      <c r="A8997" t="s">
        <v>48548</v>
      </c>
      <c r="B8997" t="s">
        <v>48548</v>
      </c>
      <c r="C8997" t="s">
        <v>26</v>
      </c>
      <c r="D8997" t="s">
        <v>27</v>
      </c>
      <c r="E8997" t="s">
        <v>47244</v>
      </c>
      <c r="F8997">
        <v>2023</v>
      </c>
      <c r="G8997" t="s">
        <v>830</v>
      </c>
      <c r="H8997">
        <v>1</v>
      </c>
      <c r="J8997">
        <v>1</v>
      </c>
      <c r="M8997">
        <v>1</v>
      </c>
      <c r="O8997" t="s">
        <v>30</v>
      </c>
      <c r="P8997" t="s">
        <v>60</v>
      </c>
      <c r="Q8997" t="s">
        <v>51</v>
      </c>
      <c r="R8997" t="s">
        <v>33</v>
      </c>
      <c r="S8997" t="s">
        <v>45619</v>
      </c>
      <c r="T8997" t="s">
        <v>35</v>
      </c>
      <c r="U8997" t="s">
        <v>48549</v>
      </c>
      <c r="V8997" t="s">
        <v>37</v>
      </c>
      <c r="X8997">
        <v>5</v>
      </c>
      <c r="Y8997" t="s">
        <v>24943</v>
      </c>
    </row>
    <row r="8998" spans="1:25" hidden="1" x14ac:dyDescent="0.2">
      <c r="A8998" t="s">
        <v>48550</v>
      </c>
      <c r="B8998" t="s">
        <v>48550</v>
      </c>
      <c r="C8998" t="s">
        <v>26</v>
      </c>
      <c r="D8998" t="s">
        <v>27</v>
      </c>
      <c r="E8998" t="s">
        <v>47244</v>
      </c>
      <c r="F8998">
        <v>2023</v>
      </c>
      <c r="G8998" t="s">
        <v>830</v>
      </c>
      <c r="H8998">
        <v>1</v>
      </c>
      <c r="J8998">
        <v>1</v>
      </c>
      <c r="M8998">
        <v>1</v>
      </c>
      <c r="O8998" t="s">
        <v>41</v>
      </c>
      <c r="P8998" t="s">
        <v>60</v>
      </c>
      <c r="Q8998" t="s">
        <v>42</v>
      </c>
      <c r="R8998" t="s">
        <v>33</v>
      </c>
      <c r="S8998" t="s">
        <v>31889</v>
      </c>
      <c r="T8998" t="s">
        <v>35</v>
      </c>
      <c r="U8998" t="s">
        <v>48551</v>
      </c>
      <c r="V8998" t="s">
        <v>37</v>
      </c>
      <c r="X8998">
        <v>5</v>
      </c>
      <c r="Y8998" t="s">
        <v>24943</v>
      </c>
    </row>
    <row r="8999" spans="1:25" x14ac:dyDescent="0.2">
      <c r="A8999" t="s">
        <v>32200</v>
      </c>
      <c r="B8999" t="s">
        <v>32200</v>
      </c>
      <c r="C8999" t="s">
        <v>26</v>
      </c>
      <c r="D8999" t="s">
        <v>72</v>
      </c>
      <c r="E8999" t="s">
        <v>32201</v>
      </c>
      <c r="F8999">
        <v>2021</v>
      </c>
      <c r="G8999" t="s">
        <v>666</v>
      </c>
      <c r="I8999">
        <v>3</v>
      </c>
      <c r="J8999">
        <v>3</v>
      </c>
      <c r="K8999">
        <v>10</v>
      </c>
      <c r="L8999">
        <v>2</v>
      </c>
      <c r="N8999">
        <v>1</v>
      </c>
      <c r="O8999" t="s">
        <v>297</v>
      </c>
      <c r="P8999" t="s">
        <v>74</v>
      </c>
      <c r="Q8999" t="s">
        <v>9019</v>
      </c>
      <c r="R8999" t="s">
        <v>76</v>
      </c>
      <c r="S8999" t="s">
        <v>32202</v>
      </c>
      <c r="T8999" t="s">
        <v>3590</v>
      </c>
      <c r="U8999" t="s">
        <v>32203</v>
      </c>
      <c r="V8999" t="s">
        <v>80</v>
      </c>
      <c r="W8999" t="s">
        <v>32204</v>
      </c>
      <c r="X8999">
        <v>5</v>
      </c>
      <c r="Y8999" t="s">
        <v>32205</v>
      </c>
    </row>
    <row r="9000" spans="1:25" hidden="1" x14ac:dyDescent="0.2">
      <c r="A9000" t="s">
        <v>48552</v>
      </c>
      <c r="B9000" t="s">
        <v>48552</v>
      </c>
      <c r="C9000" t="s">
        <v>26</v>
      </c>
      <c r="D9000" t="s">
        <v>27</v>
      </c>
      <c r="E9000" t="s">
        <v>47413</v>
      </c>
      <c r="F9000">
        <v>2023</v>
      </c>
      <c r="G9000" t="s">
        <v>830</v>
      </c>
      <c r="H9000">
        <v>1</v>
      </c>
      <c r="J9000">
        <v>1</v>
      </c>
      <c r="M9000">
        <v>1</v>
      </c>
      <c r="O9000" t="s">
        <v>30</v>
      </c>
      <c r="P9000" t="s">
        <v>60</v>
      </c>
      <c r="Q9000" t="s">
        <v>1467</v>
      </c>
      <c r="R9000" t="s">
        <v>33</v>
      </c>
      <c r="S9000" t="s">
        <v>31889</v>
      </c>
      <c r="T9000" t="s">
        <v>35</v>
      </c>
      <c r="U9000" t="s">
        <v>48553</v>
      </c>
      <c r="V9000" t="s">
        <v>37</v>
      </c>
      <c r="X9000">
        <v>5</v>
      </c>
      <c r="Y9000" t="s">
        <v>24943</v>
      </c>
    </row>
    <row r="9001" spans="1:25" x14ac:dyDescent="0.2">
      <c r="A9001" t="s">
        <v>48554</v>
      </c>
      <c r="B9001" t="s">
        <v>48554</v>
      </c>
      <c r="C9001" t="s">
        <v>26</v>
      </c>
      <c r="D9001" t="s">
        <v>27</v>
      </c>
      <c r="E9001" t="s">
        <v>47420</v>
      </c>
      <c r="F9001">
        <v>2023</v>
      </c>
      <c r="G9001" t="s">
        <v>830</v>
      </c>
      <c r="H9001">
        <v>1</v>
      </c>
      <c r="J9001">
        <v>1</v>
      </c>
      <c r="L9001">
        <v>1</v>
      </c>
      <c r="O9001" t="s">
        <v>30</v>
      </c>
      <c r="P9001" t="s">
        <v>60</v>
      </c>
      <c r="Q9001" t="s">
        <v>32</v>
      </c>
      <c r="R9001" t="s">
        <v>33</v>
      </c>
      <c r="S9001" t="s">
        <v>31889</v>
      </c>
      <c r="T9001" t="s">
        <v>35</v>
      </c>
      <c r="U9001" t="s">
        <v>48555</v>
      </c>
      <c r="V9001" t="s">
        <v>37</v>
      </c>
      <c r="X9001">
        <v>5</v>
      </c>
      <c r="Y9001" t="s">
        <v>24943</v>
      </c>
    </row>
    <row r="9002" spans="1:25" x14ac:dyDescent="0.2">
      <c r="A9002" t="s">
        <v>48556</v>
      </c>
      <c r="B9002" t="s">
        <v>48556</v>
      </c>
      <c r="C9002" t="s">
        <v>26</v>
      </c>
      <c r="D9002" t="s">
        <v>27</v>
      </c>
      <c r="E9002" t="s">
        <v>47420</v>
      </c>
      <c r="F9002">
        <v>2023</v>
      </c>
      <c r="G9002" t="s">
        <v>830</v>
      </c>
      <c r="H9002">
        <v>1</v>
      </c>
      <c r="J9002">
        <v>1</v>
      </c>
      <c r="L9002">
        <v>1</v>
      </c>
      <c r="O9002" t="s">
        <v>41</v>
      </c>
      <c r="P9002" t="s">
        <v>31</v>
      </c>
      <c r="Q9002" t="s">
        <v>42</v>
      </c>
      <c r="R9002" t="s">
        <v>33</v>
      </c>
      <c r="S9002" t="s">
        <v>48557</v>
      </c>
      <c r="T9002" t="s">
        <v>35</v>
      </c>
      <c r="U9002" t="s">
        <v>48558</v>
      </c>
      <c r="V9002" t="s">
        <v>37</v>
      </c>
      <c r="X9002">
        <v>5</v>
      </c>
      <c r="Y9002" t="s">
        <v>24943</v>
      </c>
    </row>
    <row r="9003" spans="1:25" hidden="1" x14ac:dyDescent="0.2">
      <c r="A9003" t="s">
        <v>48559</v>
      </c>
      <c r="B9003" t="s">
        <v>48559</v>
      </c>
      <c r="C9003" t="s">
        <v>26</v>
      </c>
      <c r="D9003" t="s">
        <v>27</v>
      </c>
      <c r="E9003" t="s">
        <v>47326</v>
      </c>
      <c r="F9003">
        <v>2023</v>
      </c>
      <c r="G9003" t="s">
        <v>830</v>
      </c>
      <c r="H9003">
        <v>1</v>
      </c>
      <c r="J9003">
        <v>1</v>
      </c>
      <c r="O9003" t="s">
        <v>41</v>
      </c>
      <c r="P9003" t="s">
        <v>31</v>
      </c>
      <c r="Q9003" t="s">
        <v>42</v>
      </c>
      <c r="R9003" t="s">
        <v>33</v>
      </c>
      <c r="S9003" t="s">
        <v>31889</v>
      </c>
      <c r="T9003" t="s">
        <v>35</v>
      </c>
      <c r="U9003" t="s">
        <v>48560</v>
      </c>
      <c r="V9003" t="s">
        <v>37</v>
      </c>
      <c r="X9003">
        <v>5</v>
      </c>
      <c r="Y9003" t="s">
        <v>24943</v>
      </c>
    </row>
    <row r="9004" spans="1:25" x14ac:dyDescent="0.2">
      <c r="A9004" t="s">
        <v>48561</v>
      </c>
      <c r="B9004" t="s">
        <v>48561</v>
      </c>
      <c r="C9004" t="s">
        <v>26</v>
      </c>
      <c r="D9004" t="s">
        <v>27</v>
      </c>
      <c r="E9004" t="s">
        <v>47471</v>
      </c>
      <c r="F9004">
        <v>2023</v>
      </c>
      <c r="G9004" t="s">
        <v>830</v>
      </c>
      <c r="H9004">
        <v>1</v>
      </c>
      <c r="J9004">
        <v>1</v>
      </c>
      <c r="L9004">
        <v>1</v>
      </c>
      <c r="O9004" t="s">
        <v>30</v>
      </c>
      <c r="P9004" t="s">
        <v>60</v>
      </c>
      <c r="Q9004" t="s">
        <v>51</v>
      </c>
      <c r="R9004" t="s">
        <v>33</v>
      </c>
      <c r="S9004" t="s">
        <v>31889</v>
      </c>
      <c r="T9004" t="s">
        <v>35</v>
      </c>
      <c r="U9004" t="s">
        <v>48562</v>
      </c>
      <c r="V9004" t="s">
        <v>37</v>
      </c>
      <c r="X9004">
        <v>5</v>
      </c>
      <c r="Y9004" t="s">
        <v>24943</v>
      </c>
    </row>
    <row r="9005" spans="1:25" hidden="1" x14ac:dyDescent="0.2">
      <c r="A9005" t="s">
        <v>32224</v>
      </c>
      <c r="B9005" t="s">
        <v>32224</v>
      </c>
      <c r="C9005" t="s">
        <v>26</v>
      </c>
      <c r="D9005" t="s">
        <v>288</v>
      </c>
      <c r="E9005" t="s">
        <v>32225</v>
      </c>
      <c r="F9005">
        <v>2021</v>
      </c>
      <c r="G9005" t="s">
        <v>666</v>
      </c>
      <c r="I9005">
        <v>1</v>
      </c>
      <c r="J9005">
        <v>1</v>
      </c>
      <c r="M9005">
        <v>1</v>
      </c>
      <c r="O9005" t="s">
        <v>59</v>
      </c>
      <c r="P9005" t="s">
        <v>74</v>
      </c>
      <c r="Q9005" t="s">
        <v>3962</v>
      </c>
      <c r="R9005" t="s">
        <v>1705</v>
      </c>
      <c r="S9005" t="s">
        <v>32226</v>
      </c>
      <c r="T9005" t="s">
        <v>25313</v>
      </c>
      <c r="U9005" t="s">
        <v>32227</v>
      </c>
      <c r="V9005" t="s">
        <v>288</v>
      </c>
      <c r="X9005">
        <v>5</v>
      </c>
    </row>
    <row r="9006" spans="1:25" hidden="1" x14ac:dyDescent="0.2">
      <c r="A9006" t="s">
        <v>48563</v>
      </c>
      <c r="B9006" t="s">
        <v>48563</v>
      </c>
      <c r="C9006" t="s">
        <v>26</v>
      </c>
      <c r="D9006" t="s">
        <v>27</v>
      </c>
      <c r="E9006" t="s">
        <v>47471</v>
      </c>
      <c r="F9006">
        <v>2023</v>
      </c>
      <c r="G9006" t="s">
        <v>830</v>
      </c>
      <c r="H9006">
        <v>1</v>
      </c>
      <c r="J9006">
        <v>1</v>
      </c>
      <c r="M9006">
        <v>1</v>
      </c>
      <c r="O9006" t="s">
        <v>41</v>
      </c>
      <c r="P9006" t="s">
        <v>60</v>
      </c>
      <c r="Q9006" t="s">
        <v>42</v>
      </c>
      <c r="R9006" t="s">
        <v>33</v>
      </c>
      <c r="S9006" t="s">
        <v>31889</v>
      </c>
      <c r="T9006" t="s">
        <v>35</v>
      </c>
      <c r="U9006" t="s">
        <v>48564</v>
      </c>
      <c r="V9006" t="s">
        <v>37</v>
      </c>
      <c r="X9006">
        <v>5</v>
      </c>
      <c r="Y9006" t="s">
        <v>24943</v>
      </c>
    </row>
    <row r="9007" spans="1:25" hidden="1" x14ac:dyDescent="0.2">
      <c r="A9007" t="s">
        <v>48565</v>
      </c>
      <c r="B9007" t="s">
        <v>48565</v>
      </c>
      <c r="C9007" t="s">
        <v>26</v>
      </c>
      <c r="D9007" t="s">
        <v>27</v>
      </c>
      <c r="E9007" t="s">
        <v>47471</v>
      </c>
      <c r="F9007">
        <v>2023</v>
      </c>
      <c r="G9007" t="s">
        <v>830</v>
      </c>
      <c r="H9007">
        <v>1</v>
      </c>
      <c r="J9007">
        <v>1</v>
      </c>
      <c r="M9007">
        <v>1</v>
      </c>
      <c r="O9007" t="s">
        <v>30</v>
      </c>
      <c r="P9007" t="s">
        <v>60</v>
      </c>
      <c r="Q9007" t="s">
        <v>32</v>
      </c>
      <c r="R9007" t="s">
        <v>33</v>
      </c>
      <c r="S9007" t="s">
        <v>48566</v>
      </c>
      <c r="T9007" t="s">
        <v>35</v>
      </c>
      <c r="U9007" t="s">
        <v>48567</v>
      </c>
      <c r="V9007" t="s">
        <v>37</v>
      </c>
      <c r="X9007">
        <v>5</v>
      </c>
      <c r="Y9007" t="s">
        <v>24943</v>
      </c>
    </row>
    <row r="9008" spans="1:25" hidden="1" x14ac:dyDescent="0.2">
      <c r="A9008" t="s">
        <v>48568</v>
      </c>
      <c r="B9008" t="s">
        <v>48568</v>
      </c>
      <c r="C9008" t="s">
        <v>26</v>
      </c>
      <c r="D9008" t="s">
        <v>27</v>
      </c>
      <c r="E9008" t="s">
        <v>47464</v>
      </c>
      <c r="F9008">
        <v>2023</v>
      </c>
      <c r="G9008" t="s">
        <v>830</v>
      </c>
      <c r="H9008">
        <v>1</v>
      </c>
      <c r="J9008">
        <v>1</v>
      </c>
      <c r="M9008">
        <v>1</v>
      </c>
      <c r="O9008" t="s">
        <v>41</v>
      </c>
      <c r="P9008" t="s">
        <v>60</v>
      </c>
      <c r="Q9008" t="s">
        <v>42</v>
      </c>
      <c r="R9008" t="s">
        <v>33</v>
      </c>
      <c r="S9008" t="s">
        <v>31889</v>
      </c>
      <c r="T9008" t="s">
        <v>35</v>
      </c>
      <c r="U9008" t="s">
        <v>48569</v>
      </c>
      <c r="V9008" t="s">
        <v>37</v>
      </c>
      <c r="X9008">
        <v>5</v>
      </c>
      <c r="Y9008" t="s">
        <v>24943</v>
      </c>
    </row>
    <row r="9009" spans="1:25" hidden="1" x14ac:dyDescent="0.2">
      <c r="A9009" t="s">
        <v>48570</v>
      </c>
      <c r="B9009" t="s">
        <v>48570</v>
      </c>
      <c r="C9009" t="s">
        <v>26</v>
      </c>
      <c r="D9009" t="s">
        <v>27</v>
      </c>
      <c r="E9009" t="s">
        <v>47478</v>
      </c>
      <c r="F9009">
        <v>2023</v>
      </c>
      <c r="G9009" t="s">
        <v>830</v>
      </c>
      <c r="H9009">
        <v>1</v>
      </c>
      <c r="J9009">
        <v>1</v>
      </c>
      <c r="O9009" t="s">
        <v>41</v>
      </c>
      <c r="P9009" t="s">
        <v>31</v>
      </c>
      <c r="Q9009" t="s">
        <v>42</v>
      </c>
      <c r="R9009" t="s">
        <v>33</v>
      </c>
      <c r="S9009" t="s">
        <v>31889</v>
      </c>
      <c r="T9009" t="s">
        <v>35</v>
      </c>
      <c r="U9009" t="s">
        <v>48571</v>
      </c>
      <c r="V9009" t="s">
        <v>37</v>
      </c>
      <c r="X9009">
        <v>5</v>
      </c>
      <c r="Y9009" t="s">
        <v>24943</v>
      </c>
    </row>
    <row r="9010" spans="1:25" hidden="1" x14ac:dyDescent="0.2">
      <c r="A9010" t="s">
        <v>48572</v>
      </c>
      <c r="B9010" t="s">
        <v>48572</v>
      </c>
      <c r="C9010" t="s">
        <v>26</v>
      </c>
      <c r="D9010" t="s">
        <v>27</v>
      </c>
      <c r="E9010" t="s">
        <v>48109</v>
      </c>
      <c r="F9010">
        <v>2023</v>
      </c>
      <c r="G9010" t="s">
        <v>830</v>
      </c>
      <c r="H9010">
        <v>1</v>
      </c>
      <c r="J9010">
        <v>1</v>
      </c>
      <c r="O9010" t="s">
        <v>41</v>
      </c>
      <c r="P9010" t="s">
        <v>31</v>
      </c>
      <c r="Q9010" t="s">
        <v>42</v>
      </c>
      <c r="R9010" t="s">
        <v>33</v>
      </c>
      <c r="S9010" t="s">
        <v>45637</v>
      </c>
      <c r="T9010" t="s">
        <v>35</v>
      </c>
      <c r="U9010" t="s">
        <v>48573</v>
      </c>
      <c r="V9010" t="s">
        <v>37</v>
      </c>
      <c r="X9010">
        <v>5</v>
      </c>
      <c r="Y9010" t="s">
        <v>24943</v>
      </c>
    </row>
    <row r="9011" spans="1:25" hidden="1" x14ac:dyDescent="0.2">
      <c r="A9011" t="s">
        <v>48574</v>
      </c>
      <c r="B9011" t="s">
        <v>48574</v>
      </c>
      <c r="C9011" t="s">
        <v>26</v>
      </c>
      <c r="D9011" t="s">
        <v>27</v>
      </c>
      <c r="E9011" t="s">
        <v>48109</v>
      </c>
      <c r="F9011">
        <v>2023</v>
      </c>
      <c r="G9011" t="s">
        <v>830</v>
      </c>
      <c r="H9011">
        <v>1</v>
      </c>
      <c r="J9011">
        <v>1</v>
      </c>
      <c r="M9011">
        <v>1</v>
      </c>
      <c r="O9011" t="s">
        <v>41</v>
      </c>
      <c r="P9011" t="s">
        <v>31</v>
      </c>
      <c r="Q9011" t="s">
        <v>42</v>
      </c>
      <c r="R9011" t="s">
        <v>33</v>
      </c>
      <c r="S9011" t="s">
        <v>31889</v>
      </c>
      <c r="T9011" t="s">
        <v>35</v>
      </c>
      <c r="U9011" t="s">
        <v>48575</v>
      </c>
      <c r="V9011" t="s">
        <v>37</v>
      </c>
      <c r="X9011">
        <v>5</v>
      </c>
      <c r="Y9011" t="s">
        <v>24943</v>
      </c>
    </row>
    <row r="9012" spans="1:25" hidden="1" x14ac:dyDescent="0.2">
      <c r="A9012" t="s">
        <v>32260</v>
      </c>
      <c r="B9012" t="s">
        <v>32260</v>
      </c>
      <c r="C9012" t="s">
        <v>26</v>
      </c>
      <c r="D9012" t="s">
        <v>118</v>
      </c>
      <c r="E9012" t="s">
        <v>32261</v>
      </c>
      <c r="F9012">
        <v>2021</v>
      </c>
      <c r="G9012" t="s">
        <v>666</v>
      </c>
      <c r="I9012">
        <v>20</v>
      </c>
      <c r="J9012">
        <v>20</v>
      </c>
      <c r="K9012">
        <v>1</v>
      </c>
      <c r="M9012">
        <v>7</v>
      </c>
      <c r="O9012" t="s">
        <v>118</v>
      </c>
      <c r="P9012" t="s">
        <v>74</v>
      </c>
      <c r="Q9012" t="s">
        <v>177</v>
      </c>
      <c r="R9012" t="s">
        <v>1808</v>
      </c>
      <c r="S9012" t="s">
        <v>32262</v>
      </c>
      <c r="T9012" t="s">
        <v>32263</v>
      </c>
      <c r="U9012" t="s">
        <v>32264</v>
      </c>
      <c r="V9012" t="s">
        <v>80</v>
      </c>
      <c r="W9012" t="s">
        <v>32265</v>
      </c>
      <c r="X9012">
        <v>3</v>
      </c>
      <c r="Y9012" t="s">
        <v>32266</v>
      </c>
    </row>
    <row r="9013" spans="1:25" hidden="1" x14ac:dyDescent="0.2">
      <c r="A9013" t="s">
        <v>48576</v>
      </c>
      <c r="B9013" t="s">
        <v>48576</v>
      </c>
      <c r="C9013" t="s">
        <v>26</v>
      </c>
      <c r="D9013" t="s">
        <v>27</v>
      </c>
      <c r="E9013" t="s">
        <v>48109</v>
      </c>
      <c r="F9013">
        <v>2023</v>
      </c>
      <c r="G9013" t="s">
        <v>830</v>
      </c>
      <c r="H9013">
        <v>1</v>
      </c>
      <c r="J9013">
        <v>1</v>
      </c>
      <c r="O9013" t="s">
        <v>41</v>
      </c>
      <c r="P9013" t="s">
        <v>31</v>
      </c>
      <c r="Q9013" t="s">
        <v>42</v>
      </c>
      <c r="R9013" t="s">
        <v>33</v>
      </c>
      <c r="S9013" t="s">
        <v>31889</v>
      </c>
      <c r="T9013" t="s">
        <v>35</v>
      </c>
      <c r="U9013" t="s">
        <v>48577</v>
      </c>
      <c r="V9013" t="s">
        <v>37</v>
      </c>
      <c r="X9013">
        <v>5</v>
      </c>
      <c r="Y9013" t="s">
        <v>24943</v>
      </c>
    </row>
    <row r="9014" spans="1:25" hidden="1" x14ac:dyDescent="0.2">
      <c r="A9014" t="s">
        <v>48578</v>
      </c>
      <c r="B9014" t="s">
        <v>48578</v>
      </c>
      <c r="C9014" t="s">
        <v>26</v>
      </c>
      <c r="D9014" t="s">
        <v>27</v>
      </c>
      <c r="E9014" t="s">
        <v>47482</v>
      </c>
      <c r="F9014">
        <v>2023</v>
      </c>
      <c r="G9014" t="s">
        <v>830</v>
      </c>
      <c r="H9014">
        <v>1</v>
      </c>
      <c r="J9014">
        <v>1</v>
      </c>
      <c r="O9014" t="s">
        <v>41</v>
      </c>
      <c r="P9014" t="s">
        <v>31</v>
      </c>
      <c r="Q9014" t="s">
        <v>42</v>
      </c>
      <c r="R9014" t="s">
        <v>33</v>
      </c>
      <c r="S9014" t="s">
        <v>45637</v>
      </c>
      <c r="T9014" t="s">
        <v>35</v>
      </c>
      <c r="U9014" t="s">
        <v>48579</v>
      </c>
      <c r="V9014" t="s">
        <v>37</v>
      </c>
      <c r="X9014">
        <v>5</v>
      </c>
      <c r="Y9014" t="s">
        <v>24943</v>
      </c>
    </row>
    <row r="9015" spans="1:25" hidden="1" x14ac:dyDescent="0.2">
      <c r="A9015" t="s">
        <v>48580</v>
      </c>
      <c r="B9015" t="s">
        <v>48580</v>
      </c>
      <c r="C9015" t="s">
        <v>26</v>
      </c>
      <c r="D9015" t="s">
        <v>27</v>
      </c>
      <c r="E9015" t="s">
        <v>47487</v>
      </c>
      <c r="F9015">
        <v>2023</v>
      </c>
      <c r="G9015" t="s">
        <v>830</v>
      </c>
      <c r="H9015">
        <v>1</v>
      </c>
      <c r="J9015">
        <v>1</v>
      </c>
      <c r="O9015" t="s">
        <v>41</v>
      </c>
      <c r="P9015" t="s">
        <v>31</v>
      </c>
      <c r="Q9015" t="s">
        <v>42</v>
      </c>
      <c r="R9015" t="s">
        <v>33</v>
      </c>
      <c r="S9015" t="s">
        <v>31889</v>
      </c>
      <c r="T9015" t="s">
        <v>35</v>
      </c>
      <c r="U9015" t="s">
        <v>48581</v>
      </c>
      <c r="V9015" t="s">
        <v>37</v>
      </c>
      <c r="X9015">
        <v>5</v>
      </c>
      <c r="Y9015" t="s">
        <v>24943</v>
      </c>
    </row>
    <row r="9016" spans="1:25" hidden="1" x14ac:dyDescent="0.2">
      <c r="A9016" t="s">
        <v>48582</v>
      </c>
      <c r="B9016" t="s">
        <v>48582</v>
      </c>
      <c r="C9016" t="s">
        <v>26</v>
      </c>
      <c r="D9016" t="s">
        <v>27</v>
      </c>
      <c r="E9016" t="s">
        <v>47620</v>
      </c>
      <c r="F9016">
        <v>2023</v>
      </c>
      <c r="G9016" t="s">
        <v>830</v>
      </c>
      <c r="H9016">
        <v>1</v>
      </c>
      <c r="J9016">
        <v>1</v>
      </c>
      <c r="M9016">
        <v>1</v>
      </c>
      <c r="O9016" t="s">
        <v>30</v>
      </c>
      <c r="P9016" t="s">
        <v>60</v>
      </c>
      <c r="Q9016" t="s">
        <v>32</v>
      </c>
      <c r="R9016" t="s">
        <v>33</v>
      </c>
      <c r="S9016" t="s">
        <v>31889</v>
      </c>
      <c r="T9016" t="s">
        <v>35</v>
      </c>
      <c r="U9016" t="s">
        <v>48583</v>
      </c>
      <c r="V9016" t="s">
        <v>37</v>
      </c>
      <c r="X9016">
        <v>5</v>
      </c>
      <c r="Y9016" t="s">
        <v>24943</v>
      </c>
    </row>
    <row r="9017" spans="1:25" x14ac:dyDescent="0.2">
      <c r="A9017" t="s">
        <v>48584</v>
      </c>
      <c r="B9017" t="s">
        <v>48584</v>
      </c>
      <c r="C9017" t="s">
        <v>26</v>
      </c>
      <c r="D9017" t="s">
        <v>27</v>
      </c>
      <c r="E9017" t="s">
        <v>47701</v>
      </c>
      <c r="F9017">
        <v>2023</v>
      </c>
      <c r="G9017" t="s">
        <v>830</v>
      </c>
      <c r="H9017">
        <v>1</v>
      </c>
      <c r="J9017">
        <v>1</v>
      </c>
      <c r="L9017">
        <v>1</v>
      </c>
      <c r="O9017" t="s">
        <v>30</v>
      </c>
      <c r="P9017" t="s">
        <v>60</v>
      </c>
      <c r="Q9017" t="s">
        <v>32</v>
      </c>
      <c r="R9017" t="s">
        <v>33</v>
      </c>
      <c r="S9017" t="s">
        <v>31889</v>
      </c>
      <c r="T9017" t="s">
        <v>35</v>
      </c>
      <c r="U9017" t="s">
        <v>48585</v>
      </c>
      <c r="V9017" t="s">
        <v>37</v>
      </c>
      <c r="X9017">
        <v>5</v>
      </c>
      <c r="Y9017" t="s">
        <v>24943</v>
      </c>
    </row>
    <row r="9018" spans="1:25" hidden="1" x14ac:dyDescent="0.2">
      <c r="A9018" t="s">
        <v>48586</v>
      </c>
      <c r="B9018" t="s">
        <v>48586</v>
      </c>
      <c r="C9018" t="s">
        <v>26</v>
      </c>
      <c r="D9018" t="s">
        <v>27</v>
      </c>
      <c r="E9018" t="s">
        <v>48587</v>
      </c>
      <c r="F9018">
        <v>2023</v>
      </c>
      <c r="G9018" t="s">
        <v>830</v>
      </c>
      <c r="H9018">
        <v>1</v>
      </c>
      <c r="J9018">
        <v>1</v>
      </c>
      <c r="M9018">
        <v>1</v>
      </c>
      <c r="O9018" t="s">
        <v>30</v>
      </c>
      <c r="P9018" t="s">
        <v>60</v>
      </c>
      <c r="Q9018" t="s">
        <v>32</v>
      </c>
      <c r="R9018" t="s">
        <v>33</v>
      </c>
      <c r="S9018" t="s">
        <v>31889</v>
      </c>
      <c r="T9018" t="s">
        <v>35</v>
      </c>
      <c r="U9018" t="s">
        <v>48588</v>
      </c>
      <c r="V9018" t="s">
        <v>37</v>
      </c>
      <c r="X9018">
        <v>5</v>
      </c>
      <c r="Y9018" t="s">
        <v>24943</v>
      </c>
    </row>
    <row r="9019" spans="1:25" x14ac:dyDescent="0.2">
      <c r="A9019" t="s">
        <v>48589</v>
      </c>
      <c r="B9019" t="s">
        <v>48589</v>
      </c>
      <c r="C9019" t="s">
        <v>26</v>
      </c>
      <c r="D9019" t="s">
        <v>27</v>
      </c>
      <c r="E9019" t="s">
        <v>48021</v>
      </c>
      <c r="F9019">
        <v>2023</v>
      </c>
      <c r="G9019" t="s">
        <v>959</v>
      </c>
      <c r="H9019">
        <v>1</v>
      </c>
      <c r="J9019">
        <v>1</v>
      </c>
      <c r="L9019">
        <v>1</v>
      </c>
      <c r="O9019" t="s">
        <v>30</v>
      </c>
      <c r="P9019" t="s">
        <v>60</v>
      </c>
      <c r="Q9019" t="s">
        <v>32</v>
      </c>
      <c r="R9019" t="s">
        <v>33</v>
      </c>
      <c r="S9019" t="s">
        <v>31889</v>
      </c>
      <c r="T9019" t="s">
        <v>35</v>
      </c>
      <c r="U9019" t="s">
        <v>48590</v>
      </c>
      <c r="V9019" t="s">
        <v>37</v>
      </c>
      <c r="X9019">
        <v>5</v>
      </c>
      <c r="Y9019" t="s">
        <v>24943</v>
      </c>
    </row>
    <row r="9020" spans="1:25" hidden="1" x14ac:dyDescent="0.2">
      <c r="A9020" t="s">
        <v>48591</v>
      </c>
      <c r="B9020" t="s">
        <v>48591</v>
      </c>
      <c r="C9020" t="s">
        <v>26</v>
      </c>
      <c r="D9020" t="s">
        <v>27</v>
      </c>
      <c r="E9020" t="s">
        <v>48021</v>
      </c>
      <c r="F9020">
        <v>2023</v>
      </c>
      <c r="G9020" t="s">
        <v>959</v>
      </c>
      <c r="H9020">
        <v>1</v>
      </c>
      <c r="J9020">
        <v>1</v>
      </c>
      <c r="M9020">
        <v>1</v>
      </c>
      <c r="O9020" t="s">
        <v>30</v>
      </c>
      <c r="P9020" t="s">
        <v>60</v>
      </c>
      <c r="Q9020" t="s">
        <v>51</v>
      </c>
      <c r="R9020" t="s">
        <v>33</v>
      </c>
      <c r="S9020" t="s">
        <v>45637</v>
      </c>
      <c r="T9020" t="s">
        <v>35</v>
      </c>
      <c r="U9020" t="s">
        <v>48592</v>
      </c>
      <c r="V9020" t="s">
        <v>37</v>
      </c>
      <c r="X9020">
        <v>5</v>
      </c>
      <c r="Y9020" t="s">
        <v>24943</v>
      </c>
    </row>
    <row r="9021" spans="1:25" hidden="1" x14ac:dyDescent="0.2">
      <c r="A9021" t="s">
        <v>32312</v>
      </c>
      <c r="B9021" t="s">
        <v>32312</v>
      </c>
      <c r="C9021" t="s">
        <v>26</v>
      </c>
      <c r="D9021" t="s">
        <v>241</v>
      </c>
      <c r="E9021" t="s">
        <v>32307</v>
      </c>
      <c r="F9021">
        <v>2021</v>
      </c>
      <c r="G9021" t="s">
        <v>528</v>
      </c>
      <c r="I9021">
        <v>15</v>
      </c>
      <c r="J9021">
        <v>15</v>
      </c>
      <c r="K9021">
        <v>6</v>
      </c>
      <c r="O9021" t="s">
        <v>107</v>
      </c>
      <c r="P9021" t="s">
        <v>74</v>
      </c>
      <c r="Q9021" t="s">
        <v>193</v>
      </c>
      <c r="S9021" t="s">
        <v>32313</v>
      </c>
      <c r="T9021" t="s">
        <v>32314</v>
      </c>
      <c r="U9021" t="s">
        <v>32315</v>
      </c>
      <c r="V9021" t="s">
        <v>241</v>
      </c>
      <c r="W9021" t="s">
        <v>32316</v>
      </c>
      <c r="X9021">
        <v>1</v>
      </c>
      <c r="Y9021" t="s">
        <v>32317</v>
      </c>
    </row>
    <row r="9022" spans="1:25" hidden="1" x14ac:dyDescent="0.2">
      <c r="A9022" t="s">
        <v>48593</v>
      </c>
      <c r="B9022" t="s">
        <v>48593</v>
      </c>
      <c r="C9022" t="s">
        <v>26</v>
      </c>
      <c r="D9022" t="s">
        <v>27</v>
      </c>
      <c r="E9022" t="s">
        <v>47952</v>
      </c>
      <c r="F9022">
        <v>2023</v>
      </c>
      <c r="G9022" t="s">
        <v>959</v>
      </c>
      <c r="H9022">
        <v>1</v>
      </c>
      <c r="J9022">
        <v>1</v>
      </c>
      <c r="M9022">
        <v>1</v>
      </c>
      <c r="O9022" t="s">
        <v>30</v>
      </c>
      <c r="P9022" t="s">
        <v>60</v>
      </c>
      <c r="Q9022" t="s">
        <v>51</v>
      </c>
      <c r="R9022" t="s">
        <v>33</v>
      </c>
      <c r="S9022" t="s">
        <v>31889</v>
      </c>
      <c r="T9022" t="s">
        <v>35</v>
      </c>
      <c r="U9022" t="s">
        <v>48594</v>
      </c>
      <c r="V9022" t="s">
        <v>37</v>
      </c>
      <c r="X9022">
        <v>5</v>
      </c>
      <c r="Y9022" t="s">
        <v>24943</v>
      </c>
    </row>
    <row r="9023" spans="1:25" hidden="1" x14ac:dyDescent="0.2">
      <c r="A9023" t="s">
        <v>48595</v>
      </c>
      <c r="B9023" t="s">
        <v>48595</v>
      </c>
      <c r="C9023" t="s">
        <v>26</v>
      </c>
      <c r="D9023" t="s">
        <v>27</v>
      </c>
      <c r="E9023" t="s">
        <v>47952</v>
      </c>
      <c r="F9023">
        <v>2023</v>
      </c>
      <c r="G9023" t="s">
        <v>959</v>
      </c>
      <c r="H9023">
        <v>1</v>
      </c>
      <c r="J9023">
        <v>1</v>
      </c>
      <c r="M9023">
        <v>1</v>
      </c>
      <c r="O9023" t="s">
        <v>41</v>
      </c>
      <c r="P9023" t="s">
        <v>31</v>
      </c>
      <c r="Q9023" t="s">
        <v>42</v>
      </c>
      <c r="R9023" t="s">
        <v>33</v>
      </c>
      <c r="S9023" t="s">
        <v>31889</v>
      </c>
      <c r="T9023" t="s">
        <v>35</v>
      </c>
      <c r="U9023" t="s">
        <v>48596</v>
      </c>
      <c r="V9023" t="s">
        <v>37</v>
      </c>
      <c r="X9023">
        <v>5</v>
      </c>
      <c r="Y9023" t="s">
        <v>24943</v>
      </c>
    </row>
    <row r="9024" spans="1:25" hidden="1" x14ac:dyDescent="0.2">
      <c r="A9024" t="s">
        <v>48597</v>
      </c>
      <c r="B9024" t="s">
        <v>48597</v>
      </c>
      <c r="C9024" t="s">
        <v>26</v>
      </c>
      <c r="D9024" t="s">
        <v>27</v>
      </c>
      <c r="E9024" t="s">
        <v>47958</v>
      </c>
      <c r="F9024">
        <v>2023</v>
      </c>
      <c r="G9024" t="s">
        <v>959</v>
      </c>
      <c r="H9024">
        <v>1</v>
      </c>
      <c r="J9024">
        <v>1</v>
      </c>
      <c r="M9024">
        <v>1</v>
      </c>
      <c r="O9024" t="s">
        <v>41</v>
      </c>
      <c r="P9024" t="s">
        <v>60</v>
      </c>
      <c r="Q9024" t="s">
        <v>42</v>
      </c>
      <c r="R9024" t="s">
        <v>33</v>
      </c>
      <c r="S9024" t="s">
        <v>45619</v>
      </c>
      <c r="T9024" t="s">
        <v>35</v>
      </c>
      <c r="U9024" t="s">
        <v>48598</v>
      </c>
      <c r="V9024" t="s">
        <v>37</v>
      </c>
      <c r="X9024">
        <v>5</v>
      </c>
      <c r="Y9024" t="s">
        <v>24943</v>
      </c>
    </row>
    <row r="9025" spans="1:25" hidden="1" x14ac:dyDescent="0.2">
      <c r="A9025" t="s">
        <v>48599</v>
      </c>
      <c r="B9025" t="s">
        <v>48599</v>
      </c>
      <c r="C9025" t="s">
        <v>26</v>
      </c>
      <c r="D9025" t="s">
        <v>27</v>
      </c>
      <c r="E9025" t="s">
        <v>48600</v>
      </c>
      <c r="F9025">
        <v>2023</v>
      </c>
      <c r="G9025" t="s">
        <v>959</v>
      </c>
      <c r="H9025">
        <v>1</v>
      </c>
      <c r="J9025">
        <v>1</v>
      </c>
      <c r="M9025">
        <v>1</v>
      </c>
      <c r="O9025" t="s">
        <v>41</v>
      </c>
      <c r="P9025" t="s">
        <v>31</v>
      </c>
      <c r="Q9025" t="s">
        <v>42</v>
      </c>
      <c r="R9025" t="s">
        <v>33</v>
      </c>
      <c r="S9025" t="s">
        <v>31889</v>
      </c>
      <c r="T9025" t="s">
        <v>35</v>
      </c>
      <c r="U9025" t="s">
        <v>48601</v>
      </c>
      <c r="V9025" t="s">
        <v>37</v>
      </c>
      <c r="X9025">
        <v>5</v>
      </c>
      <c r="Y9025" t="s">
        <v>24943</v>
      </c>
    </row>
    <row r="9026" spans="1:25" hidden="1" x14ac:dyDescent="0.2">
      <c r="A9026" t="s">
        <v>48602</v>
      </c>
      <c r="B9026" t="s">
        <v>48602</v>
      </c>
      <c r="C9026" t="s">
        <v>26</v>
      </c>
      <c r="D9026" t="s">
        <v>27</v>
      </c>
      <c r="E9026" t="s">
        <v>47749</v>
      </c>
      <c r="F9026">
        <v>2023</v>
      </c>
      <c r="G9026" t="s">
        <v>959</v>
      </c>
      <c r="H9026">
        <v>1</v>
      </c>
      <c r="J9026">
        <v>1</v>
      </c>
      <c r="M9026">
        <v>1</v>
      </c>
      <c r="O9026" t="s">
        <v>41</v>
      </c>
      <c r="P9026" t="s">
        <v>50</v>
      </c>
      <c r="Q9026" t="s">
        <v>42</v>
      </c>
      <c r="R9026" t="s">
        <v>33</v>
      </c>
      <c r="S9026" t="s">
        <v>48603</v>
      </c>
      <c r="T9026" t="s">
        <v>35</v>
      </c>
      <c r="U9026" t="s">
        <v>48604</v>
      </c>
      <c r="V9026" t="s">
        <v>37</v>
      </c>
      <c r="X9026">
        <v>5</v>
      </c>
      <c r="Y9026" t="s">
        <v>24943</v>
      </c>
    </row>
    <row r="9027" spans="1:25" hidden="1" x14ac:dyDescent="0.2">
      <c r="A9027" t="s">
        <v>48605</v>
      </c>
      <c r="B9027" t="s">
        <v>48605</v>
      </c>
      <c r="C9027" t="s">
        <v>26</v>
      </c>
      <c r="D9027" t="s">
        <v>27</v>
      </c>
      <c r="E9027" t="s">
        <v>48606</v>
      </c>
      <c r="F9027">
        <v>2023</v>
      </c>
      <c r="G9027" t="s">
        <v>959</v>
      </c>
      <c r="H9027">
        <v>1</v>
      </c>
      <c r="J9027">
        <v>1</v>
      </c>
      <c r="M9027">
        <v>1</v>
      </c>
      <c r="O9027" t="s">
        <v>30</v>
      </c>
      <c r="P9027" t="s">
        <v>60</v>
      </c>
      <c r="Q9027" t="s">
        <v>51</v>
      </c>
      <c r="R9027" t="s">
        <v>33</v>
      </c>
      <c r="S9027" t="s">
        <v>45619</v>
      </c>
      <c r="T9027" t="s">
        <v>35</v>
      </c>
      <c r="U9027" t="s">
        <v>48607</v>
      </c>
      <c r="V9027" t="s">
        <v>37</v>
      </c>
      <c r="X9027">
        <v>5</v>
      </c>
      <c r="Y9027" t="s">
        <v>24943</v>
      </c>
    </row>
    <row r="9028" spans="1:25" hidden="1" x14ac:dyDescent="0.2">
      <c r="A9028" t="s">
        <v>48608</v>
      </c>
      <c r="B9028" t="s">
        <v>48608</v>
      </c>
      <c r="C9028" t="s">
        <v>26</v>
      </c>
      <c r="D9028" t="s">
        <v>27</v>
      </c>
      <c r="E9028" t="s">
        <v>48047</v>
      </c>
      <c r="F9028">
        <v>2023</v>
      </c>
      <c r="G9028" t="s">
        <v>959</v>
      </c>
      <c r="H9028">
        <v>1</v>
      </c>
      <c r="J9028">
        <v>1</v>
      </c>
      <c r="M9028">
        <v>1</v>
      </c>
      <c r="O9028" t="s">
        <v>41</v>
      </c>
      <c r="P9028" t="s">
        <v>60</v>
      </c>
      <c r="Q9028" t="s">
        <v>42</v>
      </c>
      <c r="R9028" t="s">
        <v>33</v>
      </c>
      <c r="S9028" t="s">
        <v>31889</v>
      </c>
      <c r="T9028" t="s">
        <v>35</v>
      </c>
      <c r="U9028" t="s">
        <v>48609</v>
      </c>
      <c r="V9028" t="s">
        <v>37</v>
      </c>
      <c r="X9028">
        <v>5</v>
      </c>
      <c r="Y9028" t="s">
        <v>24943</v>
      </c>
    </row>
    <row r="9029" spans="1:25" hidden="1" x14ac:dyDescent="0.2">
      <c r="A9029" t="s">
        <v>48610</v>
      </c>
      <c r="B9029" t="s">
        <v>48610</v>
      </c>
      <c r="C9029" t="s">
        <v>26</v>
      </c>
      <c r="D9029" t="s">
        <v>27</v>
      </c>
      <c r="E9029" t="s">
        <v>47743</v>
      </c>
      <c r="F9029">
        <v>2023</v>
      </c>
      <c r="G9029" t="s">
        <v>959</v>
      </c>
      <c r="H9029">
        <v>1</v>
      </c>
      <c r="J9029">
        <v>1</v>
      </c>
      <c r="O9029" t="s">
        <v>41</v>
      </c>
      <c r="P9029" t="s">
        <v>31</v>
      </c>
      <c r="Q9029" t="s">
        <v>42</v>
      </c>
      <c r="R9029" t="s">
        <v>33</v>
      </c>
      <c r="S9029" t="s">
        <v>31889</v>
      </c>
      <c r="T9029" t="s">
        <v>35</v>
      </c>
      <c r="U9029" t="s">
        <v>48611</v>
      </c>
      <c r="V9029" t="s">
        <v>37</v>
      </c>
      <c r="X9029">
        <v>5</v>
      </c>
      <c r="Y9029" t="s">
        <v>24943</v>
      </c>
    </row>
    <row r="9030" spans="1:25" hidden="1" x14ac:dyDescent="0.2">
      <c r="A9030" t="s">
        <v>48612</v>
      </c>
      <c r="B9030" t="s">
        <v>48612</v>
      </c>
      <c r="C9030" t="s">
        <v>26</v>
      </c>
      <c r="D9030" t="s">
        <v>27</v>
      </c>
      <c r="E9030" t="s">
        <v>48193</v>
      </c>
      <c r="F9030">
        <v>2023</v>
      </c>
      <c r="G9030" t="s">
        <v>959</v>
      </c>
      <c r="H9030">
        <v>1</v>
      </c>
      <c r="J9030">
        <v>1</v>
      </c>
      <c r="M9030">
        <v>1</v>
      </c>
      <c r="O9030" t="s">
        <v>41</v>
      </c>
      <c r="P9030" t="s">
        <v>60</v>
      </c>
      <c r="Q9030" t="s">
        <v>42</v>
      </c>
      <c r="R9030" t="s">
        <v>33</v>
      </c>
      <c r="S9030" t="s">
        <v>31889</v>
      </c>
      <c r="T9030" t="s">
        <v>35</v>
      </c>
      <c r="U9030" t="s">
        <v>48613</v>
      </c>
      <c r="V9030" t="s">
        <v>37</v>
      </c>
      <c r="X9030">
        <v>5</v>
      </c>
      <c r="Y9030" t="s">
        <v>24943</v>
      </c>
    </row>
    <row r="9031" spans="1:25" hidden="1" x14ac:dyDescent="0.2">
      <c r="A9031" t="s">
        <v>48614</v>
      </c>
      <c r="B9031" t="s">
        <v>48614</v>
      </c>
      <c r="C9031" t="s">
        <v>26</v>
      </c>
      <c r="D9031" t="s">
        <v>27</v>
      </c>
      <c r="E9031" t="s">
        <v>48193</v>
      </c>
      <c r="F9031">
        <v>2023</v>
      </c>
      <c r="G9031" t="s">
        <v>959</v>
      </c>
      <c r="H9031">
        <v>1</v>
      </c>
      <c r="J9031">
        <v>1</v>
      </c>
      <c r="O9031" t="s">
        <v>41</v>
      </c>
      <c r="P9031" t="s">
        <v>31</v>
      </c>
      <c r="Q9031" t="s">
        <v>42</v>
      </c>
      <c r="R9031" t="s">
        <v>33</v>
      </c>
      <c r="S9031" t="s">
        <v>31889</v>
      </c>
      <c r="T9031" t="s">
        <v>35</v>
      </c>
      <c r="U9031" t="s">
        <v>48615</v>
      </c>
      <c r="V9031" t="s">
        <v>37</v>
      </c>
      <c r="X9031">
        <v>5</v>
      </c>
      <c r="Y9031" t="s">
        <v>24943</v>
      </c>
    </row>
    <row r="9032" spans="1:25" hidden="1" x14ac:dyDescent="0.2">
      <c r="A9032" t="s">
        <v>48616</v>
      </c>
      <c r="B9032" t="s">
        <v>48616</v>
      </c>
      <c r="C9032" t="s">
        <v>26</v>
      </c>
      <c r="D9032" t="s">
        <v>27</v>
      </c>
      <c r="E9032" t="s">
        <v>48024</v>
      </c>
      <c r="F9032">
        <v>2023</v>
      </c>
      <c r="G9032" t="s">
        <v>959</v>
      </c>
      <c r="H9032">
        <v>1</v>
      </c>
      <c r="J9032">
        <v>1</v>
      </c>
      <c r="M9032">
        <v>1</v>
      </c>
      <c r="O9032" t="s">
        <v>41</v>
      </c>
      <c r="P9032" t="s">
        <v>60</v>
      </c>
      <c r="Q9032" t="s">
        <v>42</v>
      </c>
      <c r="R9032" t="s">
        <v>33</v>
      </c>
      <c r="S9032" t="s">
        <v>31889</v>
      </c>
      <c r="T9032" t="s">
        <v>35</v>
      </c>
      <c r="U9032" t="s">
        <v>48617</v>
      </c>
      <c r="V9032" t="s">
        <v>37</v>
      </c>
      <c r="X9032">
        <v>5</v>
      </c>
      <c r="Y9032" t="s">
        <v>24943</v>
      </c>
    </row>
    <row r="9033" spans="1:25" hidden="1" x14ac:dyDescent="0.2">
      <c r="A9033" t="s">
        <v>48618</v>
      </c>
      <c r="B9033" t="s">
        <v>48618</v>
      </c>
      <c r="C9033" t="s">
        <v>26</v>
      </c>
      <c r="D9033" t="s">
        <v>27</v>
      </c>
      <c r="E9033" t="s">
        <v>48024</v>
      </c>
      <c r="F9033">
        <v>2023</v>
      </c>
      <c r="G9033" t="s">
        <v>959</v>
      </c>
      <c r="H9033">
        <v>1</v>
      </c>
      <c r="J9033">
        <v>1</v>
      </c>
      <c r="O9033" t="s">
        <v>41</v>
      </c>
      <c r="P9033" t="s">
        <v>31</v>
      </c>
      <c r="Q9033" t="s">
        <v>42</v>
      </c>
      <c r="R9033" t="s">
        <v>33</v>
      </c>
      <c r="S9033" t="s">
        <v>31889</v>
      </c>
      <c r="T9033" t="s">
        <v>35</v>
      </c>
      <c r="U9033" t="s">
        <v>48619</v>
      </c>
      <c r="V9033" t="s">
        <v>37</v>
      </c>
      <c r="X9033">
        <v>5</v>
      </c>
      <c r="Y9033" t="s">
        <v>24943</v>
      </c>
    </row>
    <row r="9034" spans="1:25" hidden="1" x14ac:dyDescent="0.2">
      <c r="A9034" t="s">
        <v>48620</v>
      </c>
      <c r="B9034" t="s">
        <v>48620</v>
      </c>
      <c r="C9034" t="s">
        <v>26</v>
      </c>
      <c r="D9034" t="s">
        <v>27</v>
      </c>
      <c r="E9034" t="s">
        <v>48024</v>
      </c>
      <c r="F9034">
        <v>2023</v>
      </c>
      <c r="G9034" t="s">
        <v>959</v>
      </c>
      <c r="H9034">
        <v>1</v>
      </c>
      <c r="J9034">
        <v>1</v>
      </c>
      <c r="O9034" t="s">
        <v>41</v>
      </c>
      <c r="P9034" t="s">
        <v>31</v>
      </c>
      <c r="Q9034" t="s">
        <v>42</v>
      </c>
      <c r="R9034" t="s">
        <v>33</v>
      </c>
      <c r="S9034" t="s">
        <v>31889</v>
      </c>
      <c r="T9034" t="s">
        <v>35</v>
      </c>
      <c r="U9034" t="s">
        <v>48621</v>
      </c>
      <c r="V9034" t="s">
        <v>37</v>
      </c>
      <c r="X9034">
        <v>5</v>
      </c>
      <c r="Y9034" t="s">
        <v>24943</v>
      </c>
    </row>
    <row r="9035" spans="1:25" hidden="1" x14ac:dyDescent="0.2">
      <c r="A9035" t="s">
        <v>48622</v>
      </c>
      <c r="B9035" t="s">
        <v>48622</v>
      </c>
      <c r="C9035" t="s">
        <v>26</v>
      </c>
      <c r="D9035" t="s">
        <v>27</v>
      </c>
      <c r="E9035" t="s">
        <v>48059</v>
      </c>
      <c r="F9035">
        <v>2023</v>
      </c>
      <c r="G9035" t="s">
        <v>959</v>
      </c>
      <c r="H9035">
        <v>1</v>
      </c>
      <c r="J9035">
        <v>1</v>
      </c>
      <c r="M9035">
        <v>1</v>
      </c>
      <c r="O9035" t="s">
        <v>41</v>
      </c>
      <c r="P9035" t="s">
        <v>31</v>
      </c>
      <c r="Q9035" t="s">
        <v>42</v>
      </c>
      <c r="R9035" t="s">
        <v>33</v>
      </c>
      <c r="S9035" t="s">
        <v>31889</v>
      </c>
      <c r="T9035" t="s">
        <v>35</v>
      </c>
      <c r="U9035" t="s">
        <v>48623</v>
      </c>
      <c r="V9035" t="s">
        <v>37</v>
      </c>
      <c r="X9035">
        <v>5</v>
      </c>
      <c r="Y9035" t="s">
        <v>24943</v>
      </c>
    </row>
    <row r="9036" spans="1:25" hidden="1" x14ac:dyDescent="0.2">
      <c r="A9036" t="s">
        <v>48624</v>
      </c>
      <c r="B9036" t="s">
        <v>48624</v>
      </c>
      <c r="C9036" t="s">
        <v>26</v>
      </c>
      <c r="D9036" t="s">
        <v>27</v>
      </c>
      <c r="E9036" t="s">
        <v>48076</v>
      </c>
      <c r="F9036">
        <v>2023</v>
      </c>
      <c r="G9036" t="s">
        <v>959</v>
      </c>
      <c r="H9036">
        <v>1</v>
      </c>
      <c r="J9036">
        <v>1</v>
      </c>
      <c r="M9036">
        <v>1</v>
      </c>
      <c r="O9036" t="s">
        <v>41</v>
      </c>
      <c r="P9036" t="s">
        <v>60</v>
      </c>
      <c r="Q9036" t="s">
        <v>42</v>
      </c>
      <c r="R9036" t="s">
        <v>33</v>
      </c>
      <c r="S9036" t="s">
        <v>31889</v>
      </c>
      <c r="T9036" t="s">
        <v>35</v>
      </c>
      <c r="U9036" t="s">
        <v>48625</v>
      </c>
      <c r="V9036" t="s">
        <v>37</v>
      </c>
      <c r="X9036">
        <v>5</v>
      </c>
      <c r="Y9036" t="s">
        <v>24943</v>
      </c>
    </row>
    <row r="9037" spans="1:25" hidden="1" x14ac:dyDescent="0.2">
      <c r="A9037" t="s">
        <v>48626</v>
      </c>
      <c r="B9037" t="s">
        <v>48626</v>
      </c>
      <c r="C9037" t="s">
        <v>26</v>
      </c>
      <c r="D9037" t="s">
        <v>27</v>
      </c>
      <c r="E9037" t="s">
        <v>48080</v>
      </c>
      <c r="F9037">
        <v>2023</v>
      </c>
      <c r="G9037" t="s">
        <v>959</v>
      </c>
      <c r="H9037">
        <v>1</v>
      </c>
      <c r="J9037">
        <v>1</v>
      </c>
      <c r="O9037" t="s">
        <v>41</v>
      </c>
      <c r="P9037" t="s">
        <v>31</v>
      </c>
      <c r="Q9037" t="s">
        <v>42</v>
      </c>
      <c r="R9037" t="s">
        <v>33</v>
      </c>
      <c r="S9037" t="s">
        <v>31889</v>
      </c>
      <c r="T9037" t="s">
        <v>35</v>
      </c>
      <c r="U9037" t="s">
        <v>48627</v>
      </c>
      <c r="V9037" t="s">
        <v>37</v>
      </c>
      <c r="X9037">
        <v>5</v>
      </c>
      <c r="Y9037" t="s">
        <v>24943</v>
      </c>
    </row>
    <row r="9038" spans="1:25" hidden="1" x14ac:dyDescent="0.2">
      <c r="A9038" t="s">
        <v>48628</v>
      </c>
      <c r="B9038" t="s">
        <v>48628</v>
      </c>
      <c r="C9038" t="s">
        <v>26</v>
      </c>
      <c r="D9038" t="s">
        <v>27</v>
      </c>
      <c r="E9038" t="s">
        <v>48084</v>
      </c>
      <c r="F9038">
        <v>2023</v>
      </c>
      <c r="G9038" t="s">
        <v>959</v>
      </c>
      <c r="H9038">
        <v>1</v>
      </c>
      <c r="J9038">
        <v>1</v>
      </c>
      <c r="O9038" t="s">
        <v>41</v>
      </c>
      <c r="P9038" t="s">
        <v>31</v>
      </c>
      <c r="Q9038" t="s">
        <v>42</v>
      </c>
      <c r="R9038" t="s">
        <v>33</v>
      </c>
      <c r="S9038" t="s">
        <v>31889</v>
      </c>
      <c r="T9038" t="s">
        <v>35</v>
      </c>
      <c r="U9038" t="s">
        <v>48629</v>
      </c>
      <c r="V9038" t="s">
        <v>37</v>
      </c>
      <c r="X9038">
        <v>5</v>
      </c>
      <c r="Y9038" t="s">
        <v>24943</v>
      </c>
    </row>
    <row r="9039" spans="1:25" hidden="1" x14ac:dyDescent="0.2">
      <c r="A9039" t="s">
        <v>48630</v>
      </c>
      <c r="B9039" t="s">
        <v>48630</v>
      </c>
      <c r="C9039" t="s">
        <v>26</v>
      </c>
      <c r="D9039" t="s">
        <v>27</v>
      </c>
      <c r="E9039" t="s">
        <v>48312</v>
      </c>
      <c r="F9039">
        <v>2023</v>
      </c>
      <c r="G9039" t="s">
        <v>959</v>
      </c>
      <c r="H9039">
        <v>1</v>
      </c>
      <c r="J9039">
        <v>1</v>
      </c>
      <c r="O9039" t="s">
        <v>41</v>
      </c>
      <c r="P9039" t="s">
        <v>31</v>
      </c>
      <c r="Q9039" t="s">
        <v>42</v>
      </c>
      <c r="R9039" t="s">
        <v>33</v>
      </c>
      <c r="S9039" t="s">
        <v>31889</v>
      </c>
      <c r="T9039" t="s">
        <v>35</v>
      </c>
      <c r="U9039" t="s">
        <v>48631</v>
      </c>
      <c r="V9039" t="s">
        <v>37</v>
      </c>
      <c r="X9039">
        <v>5</v>
      </c>
      <c r="Y9039" t="s">
        <v>24943</v>
      </c>
    </row>
    <row r="9040" spans="1:25" hidden="1" x14ac:dyDescent="0.2">
      <c r="A9040" t="s">
        <v>48632</v>
      </c>
      <c r="B9040" t="s">
        <v>48632</v>
      </c>
      <c r="C9040" t="s">
        <v>26</v>
      </c>
      <c r="D9040" t="s">
        <v>27</v>
      </c>
      <c r="E9040" t="s">
        <v>48340</v>
      </c>
      <c r="F9040">
        <v>2023</v>
      </c>
      <c r="G9040" t="s">
        <v>959</v>
      </c>
      <c r="H9040">
        <v>1</v>
      </c>
      <c r="J9040">
        <v>1</v>
      </c>
      <c r="O9040" t="s">
        <v>41</v>
      </c>
      <c r="P9040" t="s">
        <v>31</v>
      </c>
      <c r="Q9040" t="s">
        <v>42</v>
      </c>
      <c r="R9040" t="s">
        <v>33</v>
      </c>
      <c r="S9040" t="s">
        <v>45637</v>
      </c>
      <c r="T9040" t="s">
        <v>35</v>
      </c>
      <c r="U9040" t="s">
        <v>48633</v>
      </c>
      <c r="V9040" t="s">
        <v>37</v>
      </c>
      <c r="X9040">
        <v>5</v>
      </c>
      <c r="Y9040" t="s">
        <v>24943</v>
      </c>
    </row>
    <row r="9041" spans="1:25" hidden="1" x14ac:dyDescent="0.2">
      <c r="A9041" t="s">
        <v>48634</v>
      </c>
      <c r="B9041" t="s">
        <v>48634</v>
      </c>
      <c r="C9041" t="s">
        <v>26</v>
      </c>
      <c r="D9041" t="s">
        <v>27</v>
      </c>
      <c r="E9041" t="s">
        <v>48333</v>
      </c>
      <c r="F9041">
        <v>2023</v>
      </c>
      <c r="G9041" t="s">
        <v>959</v>
      </c>
      <c r="H9041">
        <v>1</v>
      </c>
      <c r="J9041">
        <v>1</v>
      </c>
      <c r="N9041">
        <v>1</v>
      </c>
      <c r="O9041" t="s">
        <v>30</v>
      </c>
      <c r="P9041" t="s">
        <v>31</v>
      </c>
      <c r="Q9041" t="s">
        <v>51</v>
      </c>
      <c r="R9041" t="s">
        <v>33</v>
      </c>
      <c r="S9041" t="s">
        <v>48635</v>
      </c>
      <c r="T9041" t="s">
        <v>35</v>
      </c>
      <c r="U9041" t="s">
        <v>48636</v>
      </c>
      <c r="V9041" t="s">
        <v>37</v>
      </c>
      <c r="X9041">
        <v>5</v>
      </c>
      <c r="Y9041" t="s">
        <v>24943</v>
      </c>
    </row>
    <row r="9042" spans="1:25" hidden="1" x14ac:dyDescent="0.2">
      <c r="A9042" t="s">
        <v>48637</v>
      </c>
      <c r="B9042" t="s">
        <v>48637</v>
      </c>
      <c r="C9042" t="s">
        <v>26</v>
      </c>
      <c r="D9042" t="s">
        <v>27</v>
      </c>
      <c r="E9042" t="s">
        <v>48302</v>
      </c>
      <c r="F9042">
        <v>2023</v>
      </c>
      <c r="G9042" t="s">
        <v>959</v>
      </c>
      <c r="H9042">
        <v>1</v>
      </c>
      <c r="J9042">
        <v>1</v>
      </c>
      <c r="O9042" t="s">
        <v>41</v>
      </c>
      <c r="P9042" t="s">
        <v>31</v>
      </c>
      <c r="Q9042" t="s">
        <v>42</v>
      </c>
      <c r="R9042" t="s">
        <v>33</v>
      </c>
      <c r="S9042" t="s">
        <v>31889</v>
      </c>
      <c r="T9042" t="s">
        <v>35</v>
      </c>
      <c r="U9042" t="s">
        <v>48638</v>
      </c>
      <c r="V9042" t="s">
        <v>37</v>
      </c>
      <c r="X9042">
        <v>5</v>
      </c>
      <c r="Y9042" t="s">
        <v>24943</v>
      </c>
    </row>
    <row r="9043" spans="1:25" hidden="1" x14ac:dyDescent="0.2">
      <c r="A9043" t="s">
        <v>48639</v>
      </c>
      <c r="B9043" t="s">
        <v>48639</v>
      </c>
      <c r="C9043" t="s">
        <v>26</v>
      </c>
      <c r="D9043" t="s">
        <v>27</v>
      </c>
      <c r="E9043" t="s">
        <v>48302</v>
      </c>
      <c r="F9043">
        <v>2023</v>
      </c>
      <c r="G9043" t="s">
        <v>959</v>
      </c>
      <c r="H9043">
        <v>1</v>
      </c>
      <c r="J9043">
        <v>1</v>
      </c>
      <c r="O9043" t="s">
        <v>41</v>
      </c>
      <c r="P9043" t="s">
        <v>31</v>
      </c>
      <c r="Q9043" t="s">
        <v>42</v>
      </c>
      <c r="R9043" t="s">
        <v>33</v>
      </c>
      <c r="S9043" t="s">
        <v>31889</v>
      </c>
      <c r="T9043" t="s">
        <v>35</v>
      </c>
      <c r="U9043" t="s">
        <v>48640</v>
      </c>
      <c r="V9043" t="s">
        <v>37</v>
      </c>
      <c r="X9043">
        <v>5</v>
      </c>
      <c r="Y9043" t="s">
        <v>24943</v>
      </c>
    </row>
    <row r="9044" spans="1:25" hidden="1" x14ac:dyDescent="0.2">
      <c r="A9044" t="s">
        <v>48641</v>
      </c>
      <c r="B9044" t="s">
        <v>48641</v>
      </c>
      <c r="C9044" t="s">
        <v>26</v>
      </c>
      <c r="D9044" t="s">
        <v>27</v>
      </c>
      <c r="E9044" t="s">
        <v>48302</v>
      </c>
      <c r="F9044">
        <v>2023</v>
      </c>
      <c r="G9044" t="s">
        <v>959</v>
      </c>
      <c r="H9044">
        <v>1</v>
      </c>
      <c r="J9044">
        <v>1</v>
      </c>
      <c r="O9044" t="s">
        <v>41</v>
      </c>
      <c r="P9044" t="s">
        <v>31</v>
      </c>
      <c r="Q9044" t="s">
        <v>42</v>
      </c>
      <c r="R9044" t="s">
        <v>33</v>
      </c>
      <c r="S9044" t="s">
        <v>31889</v>
      </c>
      <c r="T9044" t="s">
        <v>35</v>
      </c>
      <c r="U9044" t="s">
        <v>48642</v>
      </c>
      <c r="V9044" t="s">
        <v>37</v>
      </c>
      <c r="X9044">
        <v>5</v>
      </c>
      <c r="Y9044" t="s">
        <v>24943</v>
      </c>
    </row>
    <row r="9045" spans="1:25" x14ac:dyDescent="0.2">
      <c r="A9045" t="s">
        <v>48643</v>
      </c>
      <c r="B9045" t="s">
        <v>48643</v>
      </c>
      <c r="C9045" t="s">
        <v>26</v>
      </c>
      <c r="D9045" t="s">
        <v>27</v>
      </c>
      <c r="E9045" t="s">
        <v>48297</v>
      </c>
      <c r="F9045">
        <v>2023</v>
      </c>
      <c r="G9045" t="s">
        <v>959</v>
      </c>
      <c r="H9045">
        <v>1</v>
      </c>
      <c r="J9045">
        <v>1</v>
      </c>
      <c r="L9045">
        <v>1</v>
      </c>
      <c r="O9045" t="s">
        <v>41</v>
      </c>
      <c r="P9045" t="s">
        <v>60</v>
      </c>
      <c r="Q9045" t="s">
        <v>42</v>
      </c>
      <c r="R9045" t="s">
        <v>33</v>
      </c>
      <c r="S9045" t="s">
        <v>31889</v>
      </c>
      <c r="T9045" t="s">
        <v>35</v>
      </c>
      <c r="U9045" t="s">
        <v>48644</v>
      </c>
      <c r="V9045" t="s">
        <v>37</v>
      </c>
      <c r="X9045">
        <v>5</v>
      </c>
      <c r="Y9045" t="s">
        <v>24943</v>
      </c>
    </row>
    <row r="9046" spans="1:25" hidden="1" x14ac:dyDescent="0.2">
      <c r="A9046" t="s">
        <v>48645</v>
      </c>
      <c r="B9046" t="s">
        <v>48645</v>
      </c>
      <c r="C9046" t="s">
        <v>26</v>
      </c>
      <c r="D9046" t="s">
        <v>27</v>
      </c>
      <c r="E9046" t="s">
        <v>48297</v>
      </c>
      <c r="F9046">
        <v>2023</v>
      </c>
      <c r="G9046" t="s">
        <v>959</v>
      </c>
      <c r="H9046">
        <v>1</v>
      </c>
      <c r="J9046">
        <v>1</v>
      </c>
      <c r="O9046" t="s">
        <v>41</v>
      </c>
      <c r="P9046" t="s">
        <v>31</v>
      </c>
      <c r="Q9046" t="s">
        <v>42</v>
      </c>
      <c r="R9046" t="s">
        <v>33</v>
      </c>
      <c r="S9046" t="s">
        <v>31889</v>
      </c>
      <c r="T9046" t="s">
        <v>35</v>
      </c>
      <c r="U9046" t="s">
        <v>48646</v>
      </c>
      <c r="V9046" t="s">
        <v>37</v>
      </c>
      <c r="X9046">
        <v>5</v>
      </c>
      <c r="Y9046" t="s">
        <v>24943</v>
      </c>
    </row>
    <row r="9047" spans="1:25" hidden="1" x14ac:dyDescent="0.2">
      <c r="A9047" t="s">
        <v>48668</v>
      </c>
      <c r="B9047" t="s">
        <v>48668</v>
      </c>
      <c r="C9047" t="s">
        <v>26</v>
      </c>
      <c r="D9047" t="s">
        <v>27</v>
      </c>
      <c r="E9047" t="s">
        <v>48419</v>
      </c>
      <c r="F9047">
        <v>2023</v>
      </c>
      <c r="G9047" t="s">
        <v>1062</v>
      </c>
      <c r="H9047">
        <v>1</v>
      </c>
      <c r="J9047">
        <v>1</v>
      </c>
      <c r="K9047">
        <v>10</v>
      </c>
      <c r="M9047">
        <v>1</v>
      </c>
      <c r="O9047" t="s">
        <v>30</v>
      </c>
      <c r="P9047" t="s">
        <v>108</v>
      </c>
      <c r="Q9047" t="s">
        <v>51</v>
      </c>
      <c r="R9047" t="s">
        <v>33</v>
      </c>
      <c r="S9047" t="s">
        <v>48669</v>
      </c>
      <c r="T9047" t="s">
        <v>22878</v>
      </c>
      <c r="U9047" t="s">
        <v>48670</v>
      </c>
      <c r="V9047" t="s">
        <v>37</v>
      </c>
      <c r="W9047" t="s">
        <v>48671</v>
      </c>
      <c r="X9047">
        <v>3</v>
      </c>
      <c r="Y9047" t="s">
        <v>48672</v>
      </c>
    </row>
    <row r="9048" spans="1:25" hidden="1" x14ac:dyDescent="0.2">
      <c r="A9048" t="s">
        <v>48720</v>
      </c>
      <c r="B9048" t="s">
        <v>48720</v>
      </c>
      <c r="C9048" t="s">
        <v>26</v>
      </c>
      <c r="D9048" t="s">
        <v>27</v>
      </c>
      <c r="E9048" t="s">
        <v>48715</v>
      </c>
      <c r="F9048">
        <v>2023</v>
      </c>
      <c r="G9048" t="s">
        <v>1062</v>
      </c>
      <c r="H9048">
        <v>1</v>
      </c>
      <c r="J9048">
        <v>1</v>
      </c>
      <c r="M9048">
        <v>1</v>
      </c>
      <c r="O9048" t="s">
        <v>30</v>
      </c>
      <c r="P9048" t="s">
        <v>60</v>
      </c>
      <c r="Q9048" t="s">
        <v>51</v>
      </c>
      <c r="R9048" t="s">
        <v>33</v>
      </c>
      <c r="S9048" t="s">
        <v>48721</v>
      </c>
      <c r="T9048" t="s">
        <v>46358</v>
      </c>
      <c r="U9048" t="s">
        <v>48722</v>
      </c>
      <c r="V9048" t="s">
        <v>37</v>
      </c>
      <c r="W9048" t="s">
        <v>48723</v>
      </c>
      <c r="X9048">
        <v>3</v>
      </c>
      <c r="Y9048" t="s">
        <v>48724</v>
      </c>
    </row>
    <row r="9049" spans="1:25" hidden="1" x14ac:dyDescent="0.2">
      <c r="A9049" t="s">
        <v>48725</v>
      </c>
      <c r="B9049" t="s">
        <v>48725</v>
      </c>
      <c r="C9049" t="s">
        <v>26</v>
      </c>
      <c r="D9049" t="s">
        <v>27</v>
      </c>
      <c r="E9049" t="s">
        <v>48726</v>
      </c>
      <c r="F9049">
        <v>2023</v>
      </c>
      <c r="G9049" t="s">
        <v>1062</v>
      </c>
      <c r="H9049">
        <v>1</v>
      </c>
      <c r="J9049">
        <v>1</v>
      </c>
      <c r="K9049">
        <v>1</v>
      </c>
      <c r="M9049">
        <v>1</v>
      </c>
      <c r="O9049" t="s">
        <v>41</v>
      </c>
      <c r="P9049" t="s">
        <v>324</v>
      </c>
      <c r="Q9049" t="s">
        <v>42</v>
      </c>
      <c r="R9049" t="s">
        <v>33</v>
      </c>
      <c r="S9049" t="s">
        <v>48727</v>
      </c>
      <c r="T9049" t="s">
        <v>48728</v>
      </c>
      <c r="U9049" t="s">
        <v>48729</v>
      </c>
      <c r="V9049" t="s">
        <v>37</v>
      </c>
      <c r="W9049" t="s">
        <v>48730</v>
      </c>
      <c r="X9049">
        <v>1</v>
      </c>
      <c r="Y9049" t="s">
        <v>48731</v>
      </c>
    </row>
    <row r="9050" spans="1:25" x14ac:dyDescent="0.2">
      <c r="A9050" t="s">
        <v>48764</v>
      </c>
      <c r="B9050" t="s">
        <v>48764</v>
      </c>
      <c r="C9050" t="s">
        <v>26</v>
      </c>
      <c r="D9050" t="s">
        <v>27</v>
      </c>
      <c r="E9050" t="s">
        <v>48765</v>
      </c>
      <c r="F9050">
        <v>2023</v>
      </c>
      <c r="G9050" t="s">
        <v>1062</v>
      </c>
      <c r="H9050">
        <v>1</v>
      </c>
      <c r="J9050">
        <v>1</v>
      </c>
      <c r="K9050">
        <v>2</v>
      </c>
      <c r="L9050">
        <v>1</v>
      </c>
      <c r="O9050" t="s">
        <v>472</v>
      </c>
      <c r="P9050" t="s">
        <v>131</v>
      </c>
      <c r="Q9050" t="s">
        <v>1534</v>
      </c>
      <c r="R9050" t="s">
        <v>33</v>
      </c>
      <c r="S9050" t="s">
        <v>48766</v>
      </c>
      <c r="T9050" t="s">
        <v>48767</v>
      </c>
      <c r="U9050" t="s">
        <v>48768</v>
      </c>
      <c r="V9050" t="s">
        <v>37</v>
      </c>
      <c r="W9050" t="s">
        <v>48769</v>
      </c>
      <c r="X9050">
        <v>3</v>
      </c>
      <c r="Y9050" t="s">
        <v>48770</v>
      </c>
    </row>
    <row r="9051" spans="1:25" hidden="1" x14ac:dyDescent="0.2">
      <c r="A9051" t="s">
        <v>12402</v>
      </c>
      <c r="B9051" t="s">
        <v>12402</v>
      </c>
      <c r="C9051" t="s">
        <v>26</v>
      </c>
      <c r="D9051" t="s">
        <v>297</v>
      </c>
      <c r="E9051" t="s">
        <v>12396</v>
      </c>
      <c r="F9051">
        <v>2017</v>
      </c>
      <c r="G9051" t="s">
        <v>1062</v>
      </c>
      <c r="H9051">
        <v>1</v>
      </c>
      <c r="J9051">
        <v>1</v>
      </c>
      <c r="M9051">
        <v>1</v>
      </c>
      <c r="N9051">
        <v>1</v>
      </c>
      <c r="O9051" t="s">
        <v>452</v>
      </c>
      <c r="P9051" t="s">
        <v>31</v>
      </c>
      <c r="Q9051" t="s">
        <v>42</v>
      </c>
      <c r="R9051" t="s">
        <v>362</v>
      </c>
      <c r="S9051" t="s">
        <v>12403</v>
      </c>
      <c r="T9051" t="s">
        <v>1377</v>
      </c>
      <c r="U9051" t="s">
        <v>12404</v>
      </c>
      <c r="V9051" t="s">
        <v>297</v>
      </c>
      <c r="X9051">
        <v>2</v>
      </c>
      <c r="Y9051" t="s">
        <v>1773</v>
      </c>
    </row>
    <row r="9052" spans="1:25" hidden="1" x14ac:dyDescent="0.2">
      <c r="A9052" t="s">
        <v>12886</v>
      </c>
      <c r="B9052" t="s">
        <v>12886</v>
      </c>
      <c r="C9052" t="s">
        <v>26</v>
      </c>
      <c r="D9052" t="s">
        <v>297</v>
      </c>
      <c r="E9052" t="s">
        <v>12880</v>
      </c>
      <c r="F9052">
        <v>2017</v>
      </c>
      <c r="G9052" t="s">
        <v>1169</v>
      </c>
      <c r="H9052">
        <v>2</v>
      </c>
      <c r="J9052">
        <v>2</v>
      </c>
      <c r="M9052">
        <v>2</v>
      </c>
      <c r="O9052" t="s">
        <v>42</v>
      </c>
      <c r="P9052" t="s">
        <v>31</v>
      </c>
      <c r="Q9052" t="s">
        <v>42</v>
      </c>
      <c r="S9052" t="s">
        <v>12887</v>
      </c>
      <c r="T9052" t="s">
        <v>1377</v>
      </c>
      <c r="U9052" t="s">
        <v>12888</v>
      </c>
      <c r="V9052" t="s">
        <v>297</v>
      </c>
      <c r="X9052">
        <v>2</v>
      </c>
      <c r="Y9052" t="s">
        <v>1773</v>
      </c>
    </row>
    <row r="9053" spans="1:25" x14ac:dyDescent="0.2">
      <c r="A9053" t="s">
        <v>13338</v>
      </c>
      <c r="B9053" t="s">
        <v>13338</v>
      </c>
      <c r="C9053" t="s">
        <v>26</v>
      </c>
      <c r="D9053" t="s">
        <v>297</v>
      </c>
      <c r="E9053" t="s">
        <v>13324</v>
      </c>
      <c r="F9053">
        <v>2017</v>
      </c>
      <c r="G9053" t="s">
        <v>1209</v>
      </c>
      <c r="H9053">
        <v>1</v>
      </c>
      <c r="J9053">
        <v>1</v>
      </c>
      <c r="L9053">
        <v>1</v>
      </c>
      <c r="O9053" t="s">
        <v>452</v>
      </c>
      <c r="P9053" t="s">
        <v>31</v>
      </c>
      <c r="Q9053" t="s">
        <v>42</v>
      </c>
      <c r="S9053" t="s">
        <v>13339</v>
      </c>
      <c r="T9053" t="s">
        <v>1377</v>
      </c>
      <c r="U9053" t="s">
        <v>13340</v>
      </c>
      <c r="V9053" t="s">
        <v>297</v>
      </c>
      <c r="X9053">
        <v>2</v>
      </c>
      <c r="Y9053" t="s">
        <v>1773</v>
      </c>
    </row>
    <row r="9054" spans="1:25" hidden="1" x14ac:dyDescent="0.2">
      <c r="A9054" t="s">
        <v>32487</v>
      </c>
      <c r="B9054" t="s">
        <v>32487</v>
      </c>
      <c r="C9054" t="s">
        <v>26</v>
      </c>
      <c r="D9054" t="s">
        <v>72</v>
      </c>
      <c r="E9054" t="s">
        <v>31505</v>
      </c>
      <c r="F9054">
        <v>2021</v>
      </c>
      <c r="G9054" t="s">
        <v>528</v>
      </c>
      <c r="I9054">
        <v>1</v>
      </c>
      <c r="J9054">
        <v>1</v>
      </c>
      <c r="M9054">
        <v>1</v>
      </c>
      <c r="O9054" t="s">
        <v>157</v>
      </c>
      <c r="P9054" t="s">
        <v>74</v>
      </c>
      <c r="Q9054" t="s">
        <v>200</v>
      </c>
      <c r="R9054" t="s">
        <v>159</v>
      </c>
      <c r="S9054" t="s">
        <v>32488</v>
      </c>
      <c r="T9054" t="s">
        <v>32489</v>
      </c>
      <c r="U9054" t="s">
        <v>32490</v>
      </c>
      <c r="V9054" t="s">
        <v>80</v>
      </c>
      <c r="X9054">
        <v>4</v>
      </c>
      <c r="Y9054" t="s">
        <v>32491</v>
      </c>
    </row>
    <row r="9055" spans="1:25" hidden="1" x14ac:dyDescent="0.2">
      <c r="A9055" t="s">
        <v>14022</v>
      </c>
      <c r="B9055" t="s">
        <v>14022</v>
      </c>
      <c r="C9055" t="s">
        <v>26</v>
      </c>
      <c r="D9055" t="s">
        <v>297</v>
      </c>
      <c r="E9055" t="s">
        <v>14023</v>
      </c>
      <c r="F9055">
        <v>2018</v>
      </c>
      <c r="G9055" t="s">
        <v>130</v>
      </c>
      <c r="H9055">
        <v>2</v>
      </c>
      <c r="J9055">
        <v>2</v>
      </c>
      <c r="O9055" t="s">
        <v>297</v>
      </c>
      <c r="P9055" t="s">
        <v>50</v>
      </c>
      <c r="Q9055" t="s">
        <v>9019</v>
      </c>
      <c r="R9055" t="s">
        <v>14024</v>
      </c>
      <c r="S9055" t="s">
        <v>14025</v>
      </c>
      <c r="T9055" t="s">
        <v>251</v>
      </c>
      <c r="U9055" t="s">
        <v>14026</v>
      </c>
      <c r="V9055" t="s">
        <v>297</v>
      </c>
      <c r="W9055" t="s">
        <v>14027</v>
      </c>
      <c r="X9055">
        <v>4</v>
      </c>
      <c r="Y9055" t="s">
        <v>14028</v>
      </c>
    </row>
    <row r="9056" spans="1:25" hidden="1" x14ac:dyDescent="0.2">
      <c r="A9056" t="s">
        <v>15165</v>
      </c>
      <c r="B9056" t="s">
        <v>15165</v>
      </c>
      <c r="C9056" t="s">
        <v>26</v>
      </c>
      <c r="D9056" t="s">
        <v>297</v>
      </c>
      <c r="E9056" t="s">
        <v>15152</v>
      </c>
      <c r="F9056">
        <v>2018</v>
      </c>
      <c r="G9056" t="s">
        <v>331</v>
      </c>
      <c r="H9056">
        <v>47</v>
      </c>
      <c r="J9056">
        <v>47</v>
      </c>
      <c r="O9056" t="s">
        <v>297</v>
      </c>
      <c r="P9056" t="s">
        <v>74</v>
      </c>
      <c r="Q9056" t="s">
        <v>9019</v>
      </c>
      <c r="S9056" t="s">
        <v>15166</v>
      </c>
      <c r="T9056" t="s">
        <v>15167</v>
      </c>
      <c r="U9056" t="s">
        <v>15168</v>
      </c>
      <c r="V9056" t="s">
        <v>297</v>
      </c>
      <c r="W9056" t="s">
        <v>15169</v>
      </c>
      <c r="X9056">
        <v>3</v>
      </c>
      <c r="Y9056" t="s">
        <v>15170</v>
      </c>
    </row>
    <row r="9057" spans="1:25" hidden="1" x14ac:dyDescent="0.2">
      <c r="A9057" t="s">
        <v>15513</v>
      </c>
      <c r="B9057" t="s">
        <v>15513</v>
      </c>
      <c r="C9057" t="s">
        <v>26</v>
      </c>
      <c r="D9057" t="s">
        <v>297</v>
      </c>
      <c r="E9057" t="s">
        <v>15505</v>
      </c>
      <c r="F9057">
        <v>2018</v>
      </c>
      <c r="G9057" t="s">
        <v>420</v>
      </c>
      <c r="H9057">
        <v>1</v>
      </c>
      <c r="J9057">
        <v>1</v>
      </c>
      <c r="M9057">
        <v>1</v>
      </c>
      <c r="O9057" t="s">
        <v>452</v>
      </c>
      <c r="P9057" t="s">
        <v>50</v>
      </c>
      <c r="Q9057" t="s">
        <v>42</v>
      </c>
      <c r="S9057" t="s">
        <v>12887</v>
      </c>
      <c r="T9057" t="s">
        <v>9331</v>
      </c>
      <c r="U9057" t="s">
        <v>15514</v>
      </c>
      <c r="V9057" t="s">
        <v>297</v>
      </c>
      <c r="X9057">
        <v>2</v>
      </c>
      <c r="Y9057" t="s">
        <v>1773</v>
      </c>
    </row>
    <row r="9058" spans="1:25" hidden="1" x14ac:dyDescent="0.2">
      <c r="A9058" t="s">
        <v>16122</v>
      </c>
      <c r="B9058" t="s">
        <v>16122</v>
      </c>
      <c r="C9058" t="s">
        <v>26</v>
      </c>
      <c r="D9058" t="s">
        <v>297</v>
      </c>
      <c r="E9058" t="s">
        <v>16110</v>
      </c>
      <c r="F9058">
        <v>2018</v>
      </c>
      <c r="G9058" t="s">
        <v>528</v>
      </c>
      <c r="H9058">
        <v>3</v>
      </c>
      <c r="J9058">
        <v>3</v>
      </c>
      <c r="M9058">
        <v>3</v>
      </c>
      <c r="O9058" t="s">
        <v>2585</v>
      </c>
      <c r="P9058" t="s">
        <v>60</v>
      </c>
      <c r="Q9058" t="s">
        <v>42</v>
      </c>
      <c r="R9058" t="s">
        <v>362</v>
      </c>
      <c r="S9058" t="s">
        <v>16123</v>
      </c>
      <c r="T9058" t="s">
        <v>9331</v>
      </c>
      <c r="U9058" t="s">
        <v>16124</v>
      </c>
      <c r="V9058" t="s">
        <v>297</v>
      </c>
      <c r="X9058">
        <v>2</v>
      </c>
      <c r="Y9058" t="s">
        <v>1773</v>
      </c>
    </row>
    <row r="9059" spans="1:25" hidden="1" x14ac:dyDescent="0.2">
      <c r="A9059" t="s">
        <v>32517</v>
      </c>
      <c r="B9059" t="s">
        <v>32517</v>
      </c>
      <c r="C9059" t="s">
        <v>26</v>
      </c>
      <c r="D9059" t="s">
        <v>118</v>
      </c>
      <c r="E9059" t="s">
        <v>31651</v>
      </c>
      <c r="F9059">
        <v>2021</v>
      </c>
      <c r="G9059" t="s">
        <v>528</v>
      </c>
      <c r="I9059">
        <v>7</v>
      </c>
      <c r="J9059">
        <v>7</v>
      </c>
      <c r="K9059">
        <v>3</v>
      </c>
      <c r="M9059">
        <v>7</v>
      </c>
      <c r="O9059" t="s">
        <v>118</v>
      </c>
      <c r="P9059" t="s">
        <v>31</v>
      </c>
      <c r="Q9059" t="s">
        <v>882</v>
      </c>
      <c r="S9059" t="s">
        <v>32518</v>
      </c>
      <c r="T9059" t="s">
        <v>26468</v>
      </c>
      <c r="U9059" t="s">
        <v>32519</v>
      </c>
      <c r="V9059" t="s">
        <v>80</v>
      </c>
      <c r="W9059" t="s">
        <v>32520</v>
      </c>
      <c r="X9059">
        <v>1</v>
      </c>
      <c r="Y9059" t="s">
        <v>32521</v>
      </c>
    </row>
    <row r="9060" spans="1:25" hidden="1" x14ac:dyDescent="0.2">
      <c r="A9060" t="s">
        <v>32522</v>
      </c>
      <c r="B9060" t="s">
        <v>32522</v>
      </c>
      <c r="C9060" t="s">
        <v>26</v>
      </c>
      <c r="D9060" t="s">
        <v>118</v>
      </c>
      <c r="E9060" t="s">
        <v>32170</v>
      </c>
      <c r="F9060">
        <v>2021</v>
      </c>
      <c r="G9060" t="s">
        <v>666</v>
      </c>
      <c r="I9060">
        <v>12</v>
      </c>
      <c r="J9060">
        <v>12</v>
      </c>
      <c r="O9060" t="s">
        <v>118</v>
      </c>
      <c r="P9060" t="s">
        <v>74</v>
      </c>
      <c r="Q9060" t="s">
        <v>177</v>
      </c>
      <c r="R9060" t="s">
        <v>1808</v>
      </c>
      <c r="S9060" t="s">
        <v>32523</v>
      </c>
      <c r="T9060" t="s">
        <v>32524</v>
      </c>
      <c r="U9060" t="s">
        <v>32525</v>
      </c>
      <c r="V9060" t="s">
        <v>118</v>
      </c>
      <c r="W9060" t="s">
        <v>32526</v>
      </c>
      <c r="X9060">
        <v>5</v>
      </c>
      <c r="Y9060" t="s">
        <v>32527</v>
      </c>
    </row>
    <row r="9061" spans="1:25" hidden="1" x14ac:dyDescent="0.2">
      <c r="A9061" t="s">
        <v>16144</v>
      </c>
      <c r="B9061" t="s">
        <v>16144</v>
      </c>
      <c r="C9061" t="s">
        <v>26</v>
      </c>
      <c r="D9061" t="s">
        <v>297</v>
      </c>
      <c r="E9061" t="s">
        <v>16130</v>
      </c>
      <c r="F9061">
        <v>2018</v>
      </c>
      <c r="G9061" t="s">
        <v>528</v>
      </c>
      <c r="H9061">
        <v>1</v>
      </c>
      <c r="J9061">
        <v>1</v>
      </c>
      <c r="M9061">
        <v>1</v>
      </c>
      <c r="O9061" t="s">
        <v>452</v>
      </c>
      <c r="P9061" t="s">
        <v>108</v>
      </c>
      <c r="Q9061" t="s">
        <v>42</v>
      </c>
      <c r="R9061" t="s">
        <v>362</v>
      </c>
      <c r="S9061" t="s">
        <v>16123</v>
      </c>
      <c r="T9061" t="s">
        <v>9331</v>
      </c>
      <c r="U9061" t="s">
        <v>16145</v>
      </c>
      <c r="V9061" t="s">
        <v>297</v>
      </c>
      <c r="X9061">
        <v>2</v>
      </c>
      <c r="Y9061" t="s">
        <v>1773</v>
      </c>
    </row>
    <row r="9062" spans="1:25" hidden="1" x14ac:dyDescent="0.2">
      <c r="A9062" t="s">
        <v>16163</v>
      </c>
      <c r="B9062" t="s">
        <v>16163</v>
      </c>
      <c r="C9062" t="s">
        <v>26</v>
      </c>
      <c r="D9062" t="s">
        <v>297</v>
      </c>
      <c r="E9062" t="s">
        <v>16155</v>
      </c>
      <c r="F9062">
        <v>2018</v>
      </c>
      <c r="G9062" t="s">
        <v>528</v>
      </c>
      <c r="H9062">
        <v>2</v>
      </c>
      <c r="J9062">
        <v>2</v>
      </c>
      <c r="M9062">
        <v>2</v>
      </c>
      <c r="O9062" t="s">
        <v>452</v>
      </c>
      <c r="P9062" t="s">
        <v>108</v>
      </c>
      <c r="Q9062" t="s">
        <v>42</v>
      </c>
      <c r="R9062" t="s">
        <v>362</v>
      </c>
      <c r="S9062" t="s">
        <v>16123</v>
      </c>
      <c r="T9062" t="s">
        <v>9331</v>
      </c>
      <c r="U9062" t="s">
        <v>16164</v>
      </c>
      <c r="V9062" t="s">
        <v>297</v>
      </c>
      <c r="X9062">
        <v>2</v>
      </c>
      <c r="Y9062" t="s">
        <v>1773</v>
      </c>
    </row>
    <row r="9063" spans="1:25" hidden="1" x14ac:dyDescent="0.2">
      <c r="A9063" t="s">
        <v>17346</v>
      </c>
      <c r="B9063" t="s">
        <v>17346</v>
      </c>
      <c r="C9063" t="s">
        <v>26</v>
      </c>
      <c r="D9063" t="s">
        <v>297</v>
      </c>
      <c r="E9063" t="s">
        <v>17320</v>
      </c>
      <c r="F9063">
        <v>2018</v>
      </c>
      <c r="G9063" t="s">
        <v>959</v>
      </c>
      <c r="H9063">
        <v>6</v>
      </c>
      <c r="J9063">
        <v>6</v>
      </c>
      <c r="M9063">
        <v>1</v>
      </c>
      <c r="N9063">
        <v>1</v>
      </c>
      <c r="O9063" t="s">
        <v>452</v>
      </c>
      <c r="P9063" t="s">
        <v>108</v>
      </c>
      <c r="Q9063" t="s">
        <v>42</v>
      </c>
      <c r="R9063" t="s">
        <v>362</v>
      </c>
      <c r="S9063" t="s">
        <v>17347</v>
      </c>
      <c r="T9063" t="s">
        <v>9331</v>
      </c>
      <c r="U9063" t="s">
        <v>17348</v>
      </c>
      <c r="V9063" t="s">
        <v>297</v>
      </c>
      <c r="X9063">
        <v>2</v>
      </c>
      <c r="Y9063" t="s">
        <v>1773</v>
      </c>
    </row>
    <row r="9064" spans="1:25" hidden="1" x14ac:dyDescent="0.2">
      <c r="A9064" t="s">
        <v>17626</v>
      </c>
      <c r="B9064" t="s">
        <v>17626</v>
      </c>
      <c r="C9064" t="s">
        <v>26</v>
      </c>
      <c r="D9064" t="s">
        <v>297</v>
      </c>
      <c r="E9064" t="s">
        <v>17617</v>
      </c>
      <c r="F9064">
        <v>2018</v>
      </c>
      <c r="G9064" t="s">
        <v>959</v>
      </c>
      <c r="H9064">
        <v>1</v>
      </c>
      <c r="J9064">
        <v>1</v>
      </c>
      <c r="M9064">
        <v>1</v>
      </c>
      <c r="O9064" t="s">
        <v>452</v>
      </c>
      <c r="P9064" t="s">
        <v>31</v>
      </c>
      <c r="Q9064" t="s">
        <v>42</v>
      </c>
      <c r="R9064" t="s">
        <v>362</v>
      </c>
      <c r="S9064" t="s">
        <v>17627</v>
      </c>
      <c r="T9064" t="s">
        <v>9331</v>
      </c>
      <c r="U9064" t="s">
        <v>17628</v>
      </c>
      <c r="V9064" t="s">
        <v>297</v>
      </c>
      <c r="X9064">
        <v>2</v>
      </c>
      <c r="Y9064" t="s">
        <v>1773</v>
      </c>
    </row>
    <row r="9065" spans="1:25" hidden="1" x14ac:dyDescent="0.2">
      <c r="A9065" t="s">
        <v>17798</v>
      </c>
      <c r="B9065" t="s">
        <v>17798</v>
      </c>
      <c r="C9065" t="s">
        <v>26</v>
      </c>
      <c r="D9065" t="s">
        <v>297</v>
      </c>
      <c r="E9065" t="s">
        <v>17790</v>
      </c>
      <c r="F9065">
        <v>2018</v>
      </c>
      <c r="G9065" t="s">
        <v>1062</v>
      </c>
      <c r="H9065">
        <v>2</v>
      </c>
      <c r="J9065">
        <v>2</v>
      </c>
      <c r="M9065">
        <v>2</v>
      </c>
      <c r="O9065" t="s">
        <v>452</v>
      </c>
      <c r="P9065" t="s">
        <v>31</v>
      </c>
      <c r="Q9065" t="s">
        <v>42</v>
      </c>
      <c r="S9065" t="s">
        <v>17799</v>
      </c>
      <c r="T9065" t="s">
        <v>9331</v>
      </c>
      <c r="U9065" t="s">
        <v>17800</v>
      </c>
      <c r="V9065" t="s">
        <v>297</v>
      </c>
      <c r="X9065">
        <v>2</v>
      </c>
      <c r="Y9065" t="s">
        <v>1773</v>
      </c>
    </row>
    <row r="9066" spans="1:25" x14ac:dyDescent="0.2">
      <c r="A9066" t="s">
        <v>32556</v>
      </c>
      <c r="B9066" t="s">
        <v>32556</v>
      </c>
      <c r="C9066" t="s">
        <v>26</v>
      </c>
      <c r="D9066" t="s">
        <v>59</v>
      </c>
      <c r="E9066" t="s">
        <v>32557</v>
      </c>
      <c r="F9066">
        <v>2021</v>
      </c>
      <c r="G9066" t="s">
        <v>830</v>
      </c>
      <c r="H9066">
        <v>1</v>
      </c>
      <c r="I9066">
        <v>12</v>
      </c>
      <c r="J9066">
        <v>13</v>
      </c>
      <c r="K9066">
        <v>30</v>
      </c>
      <c r="L9066">
        <v>1</v>
      </c>
      <c r="O9066" t="s">
        <v>452</v>
      </c>
      <c r="P9066" t="s">
        <v>60</v>
      </c>
      <c r="Q9066" t="s">
        <v>42</v>
      </c>
      <c r="R9066" t="s">
        <v>607</v>
      </c>
      <c r="S9066" t="s">
        <v>32558</v>
      </c>
      <c r="T9066" t="s">
        <v>32559</v>
      </c>
      <c r="U9066" t="s">
        <v>32560</v>
      </c>
      <c r="V9066" t="s">
        <v>80</v>
      </c>
      <c r="W9066" t="s">
        <v>32561</v>
      </c>
      <c r="X9066">
        <v>4</v>
      </c>
      <c r="Y9066" t="s">
        <v>32562</v>
      </c>
    </row>
    <row r="9067" spans="1:25" hidden="1" x14ac:dyDescent="0.2">
      <c r="A9067" t="s">
        <v>17837</v>
      </c>
      <c r="B9067" t="s">
        <v>17837</v>
      </c>
      <c r="C9067" t="s">
        <v>26</v>
      </c>
      <c r="D9067" t="s">
        <v>297</v>
      </c>
      <c r="E9067" t="s">
        <v>17835</v>
      </c>
      <c r="F9067">
        <v>2018</v>
      </c>
      <c r="G9067" t="s">
        <v>1062</v>
      </c>
      <c r="H9067">
        <v>2</v>
      </c>
      <c r="J9067">
        <v>2</v>
      </c>
      <c r="M9067">
        <v>2</v>
      </c>
      <c r="O9067" t="s">
        <v>452</v>
      </c>
      <c r="P9067" t="s">
        <v>31</v>
      </c>
      <c r="Q9067" t="s">
        <v>42</v>
      </c>
      <c r="S9067" t="s">
        <v>17838</v>
      </c>
      <c r="T9067" t="s">
        <v>9331</v>
      </c>
      <c r="U9067" t="s">
        <v>17839</v>
      </c>
      <c r="V9067" t="s">
        <v>297</v>
      </c>
      <c r="X9067">
        <v>2</v>
      </c>
      <c r="Y9067" t="s">
        <v>1773</v>
      </c>
    </row>
    <row r="9068" spans="1:25" x14ac:dyDescent="0.2">
      <c r="A9068" t="s">
        <v>32570</v>
      </c>
      <c r="B9068" t="s">
        <v>32571</v>
      </c>
      <c r="C9068" t="s">
        <v>360</v>
      </c>
      <c r="D9068" t="s">
        <v>59</v>
      </c>
      <c r="E9068" t="s">
        <v>32442</v>
      </c>
      <c r="F9068">
        <v>2021</v>
      </c>
      <c r="G9068" t="s">
        <v>830</v>
      </c>
      <c r="H9068">
        <v>3</v>
      </c>
      <c r="I9068">
        <v>15</v>
      </c>
      <c r="J9068">
        <v>18</v>
      </c>
      <c r="K9068">
        <v>40</v>
      </c>
      <c r="L9068">
        <v>1</v>
      </c>
      <c r="M9068">
        <v>2</v>
      </c>
      <c r="O9068" t="s">
        <v>157</v>
      </c>
      <c r="P9068" t="s">
        <v>74</v>
      </c>
      <c r="Q9068" t="s">
        <v>32572</v>
      </c>
      <c r="R9068" t="s">
        <v>607</v>
      </c>
      <c r="S9068" t="s">
        <v>32573</v>
      </c>
      <c r="T9068" t="s">
        <v>32574</v>
      </c>
      <c r="U9068" t="s">
        <v>32575</v>
      </c>
      <c r="V9068" t="s">
        <v>80</v>
      </c>
      <c r="W9068" t="s">
        <v>32576</v>
      </c>
      <c r="X9068">
        <v>4</v>
      </c>
      <c r="Y9068" t="s">
        <v>32577</v>
      </c>
    </row>
    <row r="9069" spans="1:25" x14ac:dyDescent="0.2">
      <c r="A9069" t="s">
        <v>32578</v>
      </c>
      <c r="B9069" t="s">
        <v>32578</v>
      </c>
      <c r="C9069" t="s">
        <v>26</v>
      </c>
      <c r="D9069" t="s">
        <v>59</v>
      </c>
      <c r="E9069" t="s">
        <v>32579</v>
      </c>
      <c r="F9069">
        <v>2021</v>
      </c>
      <c r="G9069" t="s">
        <v>830</v>
      </c>
      <c r="H9069">
        <v>1</v>
      </c>
      <c r="I9069">
        <v>13</v>
      </c>
      <c r="J9069">
        <v>14</v>
      </c>
      <c r="L9069">
        <v>1</v>
      </c>
      <c r="O9069" t="s">
        <v>452</v>
      </c>
      <c r="P9069" t="s">
        <v>60</v>
      </c>
      <c r="Q9069" t="s">
        <v>42</v>
      </c>
      <c r="R9069" t="s">
        <v>607</v>
      </c>
      <c r="S9069" t="s">
        <v>32580</v>
      </c>
      <c r="T9069" t="s">
        <v>32581</v>
      </c>
      <c r="U9069" t="s">
        <v>32582</v>
      </c>
      <c r="V9069" t="s">
        <v>80</v>
      </c>
      <c r="W9069" t="s">
        <v>32583</v>
      </c>
      <c r="X9069">
        <v>4</v>
      </c>
      <c r="Y9069" t="s">
        <v>32584</v>
      </c>
    </row>
    <row r="9070" spans="1:25" x14ac:dyDescent="0.2">
      <c r="A9070" t="s">
        <v>32585</v>
      </c>
      <c r="B9070" t="s">
        <v>32585</v>
      </c>
      <c r="C9070" t="s">
        <v>26</v>
      </c>
      <c r="D9070" t="s">
        <v>59</v>
      </c>
      <c r="E9070" t="s">
        <v>32511</v>
      </c>
      <c r="F9070">
        <v>2021</v>
      </c>
      <c r="G9070" t="s">
        <v>830</v>
      </c>
      <c r="H9070">
        <v>12</v>
      </c>
      <c r="I9070">
        <v>30</v>
      </c>
      <c r="J9070">
        <v>42</v>
      </c>
      <c r="K9070">
        <v>10</v>
      </c>
      <c r="L9070">
        <v>30</v>
      </c>
      <c r="M9070">
        <v>4</v>
      </c>
      <c r="N9070">
        <v>8</v>
      </c>
      <c r="O9070" t="s">
        <v>452</v>
      </c>
      <c r="P9070" t="s">
        <v>74</v>
      </c>
      <c r="Q9070" t="s">
        <v>42</v>
      </c>
      <c r="R9070" t="s">
        <v>607</v>
      </c>
      <c r="S9070" t="s">
        <v>32586</v>
      </c>
      <c r="T9070" t="s">
        <v>27993</v>
      </c>
      <c r="U9070" t="s">
        <v>32587</v>
      </c>
      <c r="V9070" t="s">
        <v>80</v>
      </c>
      <c r="X9070">
        <v>4</v>
      </c>
      <c r="Y9070" t="s">
        <v>32588</v>
      </c>
    </row>
    <row r="9071" spans="1:25" x14ac:dyDescent="0.2">
      <c r="A9071" t="s">
        <v>32589</v>
      </c>
      <c r="B9071" t="s">
        <v>32589</v>
      </c>
      <c r="C9071" t="s">
        <v>26</v>
      </c>
      <c r="D9071" t="s">
        <v>59</v>
      </c>
      <c r="E9071" t="s">
        <v>32590</v>
      </c>
      <c r="F9071">
        <v>2021</v>
      </c>
      <c r="G9071" t="s">
        <v>830</v>
      </c>
      <c r="H9071">
        <v>3</v>
      </c>
      <c r="I9071">
        <v>44</v>
      </c>
      <c r="J9071">
        <v>47</v>
      </c>
      <c r="K9071">
        <v>7</v>
      </c>
      <c r="L9071">
        <v>10</v>
      </c>
      <c r="M9071">
        <v>37</v>
      </c>
      <c r="N9071">
        <v>3</v>
      </c>
      <c r="O9071" t="s">
        <v>452</v>
      </c>
      <c r="P9071" t="s">
        <v>60</v>
      </c>
      <c r="Q9071" t="s">
        <v>42</v>
      </c>
      <c r="R9071" t="s">
        <v>607</v>
      </c>
      <c r="S9071" t="s">
        <v>32591</v>
      </c>
      <c r="T9071" t="s">
        <v>24451</v>
      </c>
      <c r="U9071" t="s">
        <v>32592</v>
      </c>
      <c r="V9071" t="s">
        <v>80</v>
      </c>
      <c r="X9071">
        <v>4</v>
      </c>
    </row>
    <row r="9072" spans="1:25" hidden="1" x14ac:dyDescent="0.2">
      <c r="A9072" t="s">
        <v>17840</v>
      </c>
      <c r="B9072" t="s">
        <v>17840</v>
      </c>
      <c r="C9072" t="s">
        <v>26</v>
      </c>
      <c r="D9072" t="s">
        <v>297</v>
      </c>
      <c r="E9072" t="s">
        <v>17835</v>
      </c>
      <c r="F9072">
        <v>2018</v>
      </c>
      <c r="G9072" t="s">
        <v>1062</v>
      </c>
      <c r="H9072">
        <v>2</v>
      </c>
      <c r="J9072">
        <v>2</v>
      </c>
      <c r="M9072">
        <v>2</v>
      </c>
      <c r="O9072" t="s">
        <v>452</v>
      </c>
      <c r="P9072" t="s">
        <v>31</v>
      </c>
      <c r="Q9072" t="s">
        <v>42</v>
      </c>
      <c r="S9072" t="s">
        <v>17838</v>
      </c>
      <c r="T9072" t="s">
        <v>9331</v>
      </c>
      <c r="U9072" t="s">
        <v>17839</v>
      </c>
      <c r="V9072" t="s">
        <v>297</v>
      </c>
      <c r="X9072">
        <v>2</v>
      </c>
      <c r="Y9072" t="s">
        <v>1773</v>
      </c>
    </row>
    <row r="9073" spans="1:25" hidden="1" x14ac:dyDescent="0.2">
      <c r="A9073" t="s">
        <v>17936</v>
      </c>
      <c r="B9073" t="s">
        <v>17936</v>
      </c>
      <c r="C9073" t="s">
        <v>26</v>
      </c>
      <c r="D9073" t="s">
        <v>297</v>
      </c>
      <c r="E9073" t="s">
        <v>17916</v>
      </c>
      <c r="F9073">
        <v>2018</v>
      </c>
      <c r="G9073" t="s">
        <v>1062</v>
      </c>
      <c r="H9073">
        <v>6</v>
      </c>
      <c r="J9073">
        <v>6</v>
      </c>
      <c r="M9073">
        <v>1</v>
      </c>
      <c r="O9073" t="s">
        <v>452</v>
      </c>
      <c r="P9073" t="s">
        <v>108</v>
      </c>
      <c r="Q9073" t="s">
        <v>42</v>
      </c>
      <c r="S9073" t="s">
        <v>17937</v>
      </c>
      <c r="T9073" t="s">
        <v>9331</v>
      </c>
      <c r="U9073" t="s">
        <v>17938</v>
      </c>
      <c r="V9073" t="s">
        <v>297</v>
      </c>
      <c r="X9073">
        <v>2</v>
      </c>
      <c r="Y9073" t="s">
        <v>1773</v>
      </c>
    </row>
    <row r="9074" spans="1:25" hidden="1" x14ac:dyDescent="0.2">
      <c r="A9074" t="s">
        <v>32604</v>
      </c>
      <c r="B9074" t="s">
        <v>32604</v>
      </c>
      <c r="C9074" t="s">
        <v>26</v>
      </c>
      <c r="D9074" t="s">
        <v>72</v>
      </c>
      <c r="E9074" t="s">
        <v>30078</v>
      </c>
      <c r="F9074">
        <v>2021</v>
      </c>
      <c r="G9074" t="s">
        <v>130</v>
      </c>
      <c r="I9074">
        <v>2</v>
      </c>
      <c r="J9074">
        <v>2</v>
      </c>
      <c r="K9074">
        <v>32</v>
      </c>
      <c r="O9074" t="s">
        <v>452</v>
      </c>
      <c r="P9074" t="s">
        <v>74</v>
      </c>
      <c r="Q9074" t="s">
        <v>42</v>
      </c>
      <c r="R9074" t="s">
        <v>159</v>
      </c>
      <c r="S9074" t="s">
        <v>32605</v>
      </c>
      <c r="T9074" t="s">
        <v>6021</v>
      </c>
      <c r="U9074" t="s">
        <v>32606</v>
      </c>
      <c r="V9074" t="s">
        <v>80</v>
      </c>
      <c r="X9074">
        <v>4</v>
      </c>
    </row>
    <row r="9075" spans="1:25" hidden="1" x14ac:dyDescent="0.2">
      <c r="A9075" t="s">
        <v>32607</v>
      </c>
      <c r="B9075" t="s">
        <v>32607</v>
      </c>
      <c r="C9075" t="s">
        <v>26</v>
      </c>
      <c r="D9075" t="s">
        <v>72</v>
      </c>
      <c r="E9075" t="s">
        <v>32396</v>
      </c>
      <c r="F9075">
        <v>2021</v>
      </c>
      <c r="G9075" t="s">
        <v>666</v>
      </c>
      <c r="I9075">
        <v>1</v>
      </c>
      <c r="J9075">
        <v>1</v>
      </c>
      <c r="K9075">
        <v>90</v>
      </c>
      <c r="O9075" t="s">
        <v>452</v>
      </c>
      <c r="P9075" t="s">
        <v>74</v>
      </c>
      <c r="Q9075" t="s">
        <v>42</v>
      </c>
      <c r="R9075" t="s">
        <v>159</v>
      </c>
      <c r="S9075" t="s">
        <v>32608</v>
      </c>
      <c r="T9075" t="s">
        <v>6021</v>
      </c>
      <c r="U9075" t="s">
        <v>32606</v>
      </c>
      <c r="V9075" t="s">
        <v>80</v>
      </c>
      <c r="X9075">
        <v>4</v>
      </c>
    </row>
    <row r="9076" spans="1:25" hidden="1" x14ac:dyDescent="0.2">
      <c r="A9076" t="s">
        <v>18010</v>
      </c>
      <c r="B9076" t="s">
        <v>18010</v>
      </c>
      <c r="C9076" t="s">
        <v>26</v>
      </c>
      <c r="D9076" t="s">
        <v>297</v>
      </c>
      <c r="E9076" t="s">
        <v>17977</v>
      </c>
      <c r="F9076">
        <v>2018</v>
      </c>
      <c r="G9076" t="s">
        <v>1062</v>
      </c>
      <c r="H9076">
        <v>1</v>
      </c>
      <c r="J9076">
        <v>1</v>
      </c>
      <c r="M9076">
        <v>1</v>
      </c>
      <c r="O9076" t="s">
        <v>452</v>
      </c>
      <c r="P9076" t="s">
        <v>131</v>
      </c>
      <c r="Q9076" t="s">
        <v>42</v>
      </c>
      <c r="S9076" t="s">
        <v>18011</v>
      </c>
      <c r="T9076" t="s">
        <v>9331</v>
      </c>
      <c r="U9076" t="s">
        <v>18012</v>
      </c>
      <c r="V9076" t="s">
        <v>297</v>
      </c>
      <c r="X9076">
        <v>2</v>
      </c>
      <c r="Y9076" t="s">
        <v>1773</v>
      </c>
    </row>
    <row r="9077" spans="1:25" hidden="1" x14ac:dyDescent="0.2">
      <c r="A9077" t="s">
        <v>18294</v>
      </c>
      <c r="B9077" t="s">
        <v>18294</v>
      </c>
      <c r="C9077" t="s">
        <v>26</v>
      </c>
      <c r="D9077" t="s">
        <v>297</v>
      </c>
      <c r="E9077" t="s">
        <v>18293</v>
      </c>
      <c r="F9077">
        <v>2018</v>
      </c>
      <c r="G9077" t="s">
        <v>1062</v>
      </c>
      <c r="H9077">
        <v>6</v>
      </c>
      <c r="J9077">
        <v>6</v>
      </c>
      <c r="O9077" t="s">
        <v>297</v>
      </c>
      <c r="P9077" t="s">
        <v>50</v>
      </c>
      <c r="Q9077" t="s">
        <v>9019</v>
      </c>
      <c r="S9077" t="s">
        <v>18295</v>
      </c>
      <c r="T9077" t="s">
        <v>8296</v>
      </c>
      <c r="U9077" t="s">
        <v>18296</v>
      </c>
      <c r="V9077" t="s">
        <v>297</v>
      </c>
      <c r="W9077" t="s">
        <v>18297</v>
      </c>
      <c r="X9077">
        <v>4</v>
      </c>
      <c r="Y9077" t="s">
        <v>18298</v>
      </c>
    </row>
    <row r="9078" spans="1:25" hidden="1" x14ac:dyDescent="0.2">
      <c r="A9078" t="s">
        <v>18907</v>
      </c>
      <c r="B9078" t="s">
        <v>18907</v>
      </c>
      <c r="C9078" t="s">
        <v>26</v>
      </c>
      <c r="D9078" t="s">
        <v>297</v>
      </c>
      <c r="E9078" t="s">
        <v>18901</v>
      </c>
      <c r="F9078">
        <v>2018</v>
      </c>
      <c r="G9078" t="s">
        <v>1209</v>
      </c>
      <c r="H9078">
        <v>1</v>
      </c>
      <c r="J9078">
        <v>1</v>
      </c>
      <c r="O9078" t="s">
        <v>452</v>
      </c>
      <c r="P9078" t="s">
        <v>131</v>
      </c>
      <c r="Q9078" t="s">
        <v>42</v>
      </c>
      <c r="S9078" t="s">
        <v>18908</v>
      </c>
      <c r="T9078" t="s">
        <v>17316</v>
      </c>
      <c r="U9078" t="s">
        <v>18909</v>
      </c>
      <c r="V9078" t="s">
        <v>297</v>
      </c>
      <c r="X9078">
        <v>2</v>
      </c>
      <c r="Y9078" t="s">
        <v>1773</v>
      </c>
    </row>
    <row r="9079" spans="1:25" hidden="1" x14ac:dyDescent="0.2">
      <c r="A9079" t="s">
        <v>19780</v>
      </c>
      <c r="B9079" t="s">
        <v>19780</v>
      </c>
      <c r="C9079" t="s">
        <v>26</v>
      </c>
      <c r="D9079" t="s">
        <v>297</v>
      </c>
      <c r="E9079" t="s">
        <v>19768</v>
      </c>
      <c r="F9079">
        <v>2019</v>
      </c>
      <c r="G9079" t="s">
        <v>130</v>
      </c>
      <c r="H9079">
        <v>2</v>
      </c>
      <c r="J9079">
        <v>2</v>
      </c>
      <c r="M9079">
        <v>2</v>
      </c>
      <c r="O9079" t="s">
        <v>42</v>
      </c>
      <c r="P9079" t="s">
        <v>131</v>
      </c>
      <c r="Q9079" t="s">
        <v>42</v>
      </c>
      <c r="R9079" t="s">
        <v>362</v>
      </c>
      <c r="S9079" t="s">
        <v>19781</v>
      </c>
      <c r="T9079" t="s">
        <v>17316</v>
      </c>
      <c r="U9079" t="s">
        <v>19782</v>
      </c>
      <c r="V9079" t="s">
        <v>297</v>
      </c>
      <c r="X9079">
        <v>2</v>
      </c>
      <c r="Y9079" t="s">
        <v>1773</v>
      </c>
    </row>
    <row r="9080" spans="1:25" hidden="1" x14ac:dyDescent="0.2">
      <c r="A9080" t="s">
        <v>19923</v>
      </c>
      <c r="B9080" t="s">
        <v>19923</v>
      </c>
      <c r="C9080" t="s">
        <v>26</v>
      </c>
      <c r="D9080" t="s">
        <v>297</v>
      </c>
      <c r="E9080" t="s">
        <v>19924</v>
      </c>
      <c r="F9080">
        <v>2019</v>
      </c>
      <c r="G9080" t="s">
        <v>130</v>
      </c>
      <c r="H9080">
        <v>1</v>
      </c>
      <c r="J9080">
        <v>1</v>
      </c>
      <c r="M9080">
        <v>1</v>
      </c>
      <c r="N9080">
        <v>1</v>
      </c>
      <c r="O9080" t="s">
        <v>452</v>
      </c>
      <c r="P9080" t="s">
        <v>131</v>
      </c>
      <c r="Q9080" t="s">
        <v>42</v>
      </c>
      <c r="R9080" t="s">
        <v>362</v>
      </c>
      <c r="S9080" t="s">
        <v>19925</v>
      </c>
      <c r="T9080" t="s">
        <v>17316</v>
      </c>
      <c r="U9080" t="s">
        <v>19926</v>
      </c>
      <c r="V9080" t="s">
        <v>297</v>
      </c>
      <c r="X9080">
        <v>2</v>
      </c>
      <c r="Y9080" t="s">
        <v>1773</v>
      </c>
    </row>
    <row r="9081" spans="1:25" hidden="1" x14ac:dyDescent="0.2">
      <c r="A9081" t="s">
        <v>20003</v>
      </c>
      <c r="B9081" t="s">
        <v>20003</v>
      </c>
      <c r="C9081" t="s">
        <v>26</v>
      </c>
      <c r="D9081" t="s">
        <v>297</v>
      </c>
      <c r="E9081" t="s">
        <v>20004</v>
      </c>
      <c r="F9081">
        <v>2019</v>
      </c>
      <c r="G9081" t="s">
        <v>130</v>
      </c>
      <c r="H9081">
        <v>1</v>
      </c>
      <c r="J9081">
        <v>1</v>
      </c>
      <c r="M9081">
        <v>1</v>
      </c>
      <c r="O9081" t="s">
        <v>452</v>
      </c>
      <c r="P9081" t="s">
        <v>31</v>
      </c>
      <c r="Q9081" t="s">
        <v>42</v>
      </c>
      <c r="S9081" t="s">
        <v>20005</v>
      </c>
      <c r="T9081" t="s">
        <v>17316</v>
      </c>
      <c r="U9081" t="s">
        <v>20006</v>
      </c>
      <c r="V9081" t="s">
        <v>297</v>
      </c>
      <c r="X9081">
        <v>2</v>
      </c>
      <c r="Y9081" t="s">
        <v>1773</v>
      </c>
    </row>
    <row r="9082" spans="1:25" hidden="1" x14ac:dyDescent="0.2">
      <c r="A9082" t="s">
        <v>20191</v>
      </c>
      <c r="B9082" t="s">
        <v>20191</v>
      </c>
      <c r="C9082" t="s">
        <v>26</v>
      </c>
      <c r="D9082" t="s">
        <v>297</v>
      </c>
      <c r="E9082" t="s">
        <v>20176</v>
      </c>
      <c r="F9082">
        <v>2019</v>
      </c>
      <c r="G9082" t="s">
        <v>216</v>
      </c>
      <c r="H9082">
        <v>2</v>
      </c>
      <c r="J9082">
        <v>2</v>
      </c>
      <c r="M9082">
        <v>2</v>
      </c>
      <c r="O9082" t="s">
        <v>452</v>
      </c>
      <c r="P9082" t="s">
        <v>108</v>
      </c>
      <c r="Q9082" t="s">
        <v>42</v>
      </c>
      <c r="R9082" t="s">
        <v>362</v>
      </c>
      <c r="S9082" t="s">
        <v>19781</v>
      </c>
      <c r="T9082" t="s">
        <v>17316</v>
      </c>
      <c r="U9082" t="s">
        <v>20192</v>
      </c>
      <c r="V9082" t="s">
        <v>297</v>
      </c>
      <c r="X9082">
        <v>2</v>
      </c>
      <c r="Y9082" t="s">
        <v>1773</v>
      </c>
    </row>
    <row r="9083" spans="1:25" x14ac:dyDescent="0.2">
      <c r="A9083" t="s">
        <v>20215</v>
      </c>
      <c r="B9083" t="s">
        <v>20215</v>
      </c>
      <c r="C9083" t="s">
        <v>26</v>
      </c>
      <c r="D9083" t="s">
        <v>297</v>
      </c>
      <c r="E9083" t="s">
        <v>20204</v>
      </c>
      <c r="F9083">
        <v>2019</v>
      </c>
      <c r="G9083" t="s">
        <v>216</v>
      </c>
      <c r="H9083">
        <v>2</v>
      </c>
      <c r="J9083">
        <v>2</v>
      </c>
      <c r="L9083">
        <v>1</v>
      </c>
      <c r="O9083" t="s">
        <v>452</v>
      </c>
      <c r="P9083" t="s">
        <v>31</v>
      </c>
      <c r="Q9083" t="s">
        <v>42</v>
      </c>
      <c r="S9083" t="s">
        <v>20216</v>
      </c>
      <c r="T9083" t="s">
        <v>17316</v>
      </c>
      <c r="U9083" t="s">
        <v>20217</v>
      </c>
      <c r="V9083" t="s">
        <v>297</v>
      </c>
      <c r="X9083">
        <v>2</v>
      </c>
      <c r="Y9083" t="s">
        <v>1773</v>
      </c>
    </row>
    <row r="9084" spans="1:25" hidden="1" x14ac:dyDescent="0.2">
      <c r="A9084" t="s">
        <v>20223</v>
      </c>
      <c r="B9084" t="s">
        <v>20223</v>
      </c>
      <c r="C9084" t="s">
        <v>26</v>
      </c>
      <c r="D9084" t="s">
        <v>297</v>
      </c>
      <c r="E9084" t="s">
        <v>20204</v>
      </c>
      <c r="F9084">
        <v>2019</v>
      </c>
      <c r="G9084" t="s">
        <v>216</v>
      </c>
      <c r="H9084">
        <v>1</v>
      </c>
      <c r="J9084">
        <v>1</v>
      </c>
      <c r="M9084">
        <v>1</v>
      </c>
      <c r="N9084">
        <v>1</v>
      </c>
      <c r="O9084" t="s">
        <v>452</v>
      </c>
      <c r="P9084" t="s">
        <v>131</v>
      </c>
      <c r="Q9084" t="s">
        <v>42</v>
      </c>
      <c r="R9084" t="s">
        <v>362</v>
      </c>
      <c r="S9084" t="s">
        <v>20224</v>
      </c>
      <c r="T9084" t="s">
        <v>17316</v>
      </c>
      <c r="U9084" t="s">
        <v>20192</v>
      </c>
      <c r="V9084" t="s">
        <v>297</v>
      </c>
      <c r="X9084">
        <v>2</v>
      </c>
      <c r="Y9084" t="s">
        <v>1773</v>
      </c>
    </row>
    <row r="9085" spans="1:25" x14ac:dyDescent="0.2">
      <c r="A9085" t="s">
        <v>20259</v>
      </c>
      <c r="B9085" t="s">
        <v>20259</v>
      </c>
      <c r="C9085" t="s">
        <v>26</v>
      </c>
      <c r="D9085" t="s">
        <v>297</v>
      </c>
      <c r="E9085" t="s">
        <v>20243</v>
      </c>
      <c r="F9085">
        <v>2019</v>
      </c>
      <c r="G9085" t="s">
        <v>216</v>
      </c>
      <c r="H9085">
        <v>1</v>
      </c>
      <c r="J9085">
        <v>1</v>
      </c>
      <c r="L9085">
        <v>1</v>
      </c>
      <c r="N9085">
        <v>1</v>
      </c>
      <c r="O9085" t="s">
        <v>452</v>
      </c>
      <c r="P9085" t="s">
        <v>60</v>
      </c>
      <c r="Q9085" t="s">
        <v>42</v>
      </c>
      <c r="R9085" t="s">
        <v>362</v>
      </c>
      <c r="S9085" t="s">
        <v>20260</v>
      </c>
      <c r="T9085" t="s">
        <v>17316</v>
      </c>
      <c r="U9085" t="s">
        <v>20261</v>
      </c>
      <c r="V9085" t="s">
        <v>297</v>
      </c>
      <c r="X9085">
        <v>2</v>
      </c>
      <c r="Y9085" t="s">
        <v>1773</v>
      </c>
    </row>
    <row r="9086" spans="1:25" hidden="1" x14ac:dyDescent="0.2">
      <c r="A9086" t="s">
        <v>20310</v>
      </c>
      <c r="B9086" t="s">
        <v>20310</v>
      </c>
      <c r="C9086" t="s">
        <v>26</v>
      </c>
      <c r="D9086" t="s">
        <v>297</v>
      </c>
      <c r="E9086" t="s">
        <v>20308</v>
      </c>
      <c r="F9086">
        <v>2019</v>
      </c>
      <c r="G9086" t="s">
        <v>216</v>
      </c>
      <c r="H9086">
        <v>1</v>
      </c>
      <c r="J9086">
        <v>1</v>
      </c>
      <c r="M9086">
        <v>1</v>
      </c>
      <c r="O9086" t="s">
        <v>452</v>
      </c>
      <c r="P9086" t="s">
        <v>131</v>
      </c>
      <c r="Q9086" t="s">
        <v>42</v>
      </c>
      <c r="S9086" t="s">
        <v>18908</v>
      </c>
      <c r="T9086" t="s">
        <v>17316</v>
      </c>
      <c r="U9086" t="s">
        <v>20311</v>
      </c>
      <c r="V9086" t="s">
        <v>297</v>
      </c>
      <c r="X9086">
        <v>2</v>
      </c>
      <c r="Y9086" t="s">
        <v>1773</v>
      </c>
    </row>
    <row r="9087" spans="1:25" hidden="1" x14ac:dyDescent="0.2">
      <c r="A9087" t="s">
        <v>20592</v>
      </c>
      <c r="B9087" t="s">
        <v>20592</v>
      </c>
      <c r="C9087" t="s">
        <v>26</v>
      </c>
      <c r="D9087" t="s">
        <v>297</v>
      </c>
      <c r="E9087" t="s">
        <v>20559</v>
      </c>
      <c r="F9087">
        <v>2019</v>
      </c>
      <c r="G9087" t="s">
        <v>331</v>
      </c>
      <c r="H9087">
        <v>1</v>
      </c>
      <c r="J9087">
        <v>1</v>
      </c>
      <c r="M9087">
        <v>1</v>
      </c>
      <c r="O9087" t="s">
        <v>452</v>
      </c>
      <c r="P9087" t="s">
        <v>31</v>
      </c>
      <c r="Q9087" t="s">
        <v>42</v>
      </c>
      <c r="S9087" t="s">
        <v>20216</v>
      </c>
      <c r="T9087" t="s">
        <v>17316</v>
      </c>
      <c r="U9087" t="s">
        <v>20593</v>
      </c>
      <c r="V9087" t="s">
        <v>297</v>
      </c>
      <c r="X9087">
        <v>2</v>
      </c>
      <c r="Y9087" t="s">
        <v>1773</v>
      </c>
    </row>
    <row r="9088" spans="1:25" hidden="1" x14ac:dyDescent="0.2">
      <c r="A9088" t="s">
        <v>20822</v>
      </c>
      <c r="B9088" t="s">
        <v>20822</v>
      </c>
      <c r="C9088" t="s">
        <v>26</v>
      </c>
      <c r="D9088" t="s">
        <v>297</v>
      </c>
      <c r="E9088" t="s">
        <v>20823</v>
      </c>
      <c r="F9088">
        <v>2019</v>
      </c>
      <c r="G9088" t="s">
        <v>331</v>
      </c>
      <c r="H9088">
        <v>1</v>
      </c>
      <c r="J9088">
        <v>1</v>
      </c>
      <c r="M9088">
        <v>1</v>
      </c>
      <c r="N9088">
        <v>1</v>
      </c>
      <c r="O9088" t="s">
        <v>452</v>
      </c>
      <c r="P9088" t="s">
        <v>108</v>
      </c>
      <c r="Q9088" t="s">
        <v>42</v>
      </c>
      <c r="S9088" t="s">
        <v>20824</v>
      </c>
      <c r="T9088" t="s">
        <v>17316</v>
      </c>
      <c r="U9088" t="s">
        <v>20825</v>
      </c>
      <c r="V9088" t="s">
        <v>297</v>
      </c>
      <c r="X9088">
        <v>2</v>
      </c>
      <c r="Y9088" t="s">
        <v>1773</v>
      </c>
    </row>
    <row r="9089" spans="1:25" x14ac:dyDescent="0.2">
      <c r="A9089" t="s">
        <v>32656</v>
      </c>
      <c r="B9089" t="s">
        <v>32656</v>
      </c>
      <c r="C9089" t="s">
        <v>26</v>
      </c>
      <c r="D9089" t="s">
        <v>59</v>
      </c>
      <c r="E9089" t="s">
        <v>32657</v>
      </c>
      <c r="F9089">
        <v>2021</v>
      </c>
      <c r="G9089" t="s">
        <v>830</v>
      </c>
      <c r="H9089">
        <v>2</v>
      </c>
      <c r="I9089">
        <v>50</v>
      </c>
      <c r="J9089">
        <v>52</v>
      </c>
      <c r="K9089">
        <v>1</v>
      </c>
      <c r="L9089">
        <v>16</v>
      </c>
      <c r="M9089">
        <v>2</v>
      </c>
      <c r="N9089">
        <v>1</v>
      </c>
      <c r="O9089" t="s">
        <v>452</v>
      </c>
      <c r="P9089" t="s">
        <v>60</v>
      </c>
      <c r="Q9089" t="s">
        <v>7853</v>
      </c>
      <c r="R9089" t="s">
        <v>607</v>
      </c>
      <c r="S9089" t="s">
        <v>32658</v>
      </c>
      <c r="T9089" t="s">
        <v>32659</v>
      </c>
      <c r="U9089" t="s">
        <v>32660</v>
      </c>
      <c r="V9089" t="s">
        <v>80</v>
      </c>
      <c r="W9089" t="s">
        <v>32661</v>
      </c>
      <c r="X9089">
        <v>4</v>
      </c>
      <c r="Y9089" t="s">
        <v>32662</v>
      </c>
    </row>
    <row r="9090" spans="1:25" hidden="1" x14ac:dyDescent="0.2">
      <c r="A9090" t="s">
        <v>21297</v>
      </c>
      <c r="B9090" t="s">
        <v>21297</v>
      </c>
      <c r="C9090" t="s">
        <v>26</v>
      </c>
      <c r="D9090" t="s">
        <v>297</v>
      </c>
      <c r="E9090" t="s">
        <v>21298</v>
      </c>
      <c r="F9090">
        <v>2019</v>
      </c>
      <c r="G9090" t="s">
        <v>420</v>
      </c>
      <c r="H9090">
        <v>1</v>
      </c>
      <c r="J9090">
        <v>1</v>
      </c>
      <c r="M9090">
        <v>1</v>
      </c>
      <c r="O9090" t="s">
        <v>452</v>
      </c>
      <c r="P9090" t="s">
        <v>108</v>
      </c>
      <c r="Q9090" t="s">
        <v>42</v>
      </c>
      <c r="S9090" t="s">
        <v>20824</v>
      </c>
      <c r="T9090" t="s">
        <v>17316</v>
      </c>
      <c r="U9090" t="s">
        <v>20825</v>
      </c>
      <c r="V9090" t="s">
        <v>297</v>
      </c>
      <c r="X9090">
        <v>2</v>
      </c>
      <c r="Y9090" t="s">
        <v>1773</v>
      </c>
    </row>
    <row r="9091" spans="1:25" x14ac:dyDescent="0.2">
      <c r="A9091" t="s">
        <v>32672</v>
      </c>
      <c r="B9091" t="s">
        <v>32672</v>
      </c>
      <c r="C9091" t="s">
        <v>26</v>
      </c>
      <c r="D9091" t="s">
        <v>107</v>
      </c>
      <c r="E9091" t="s">
        <v>32673</v>
      </c>
      <c r="F9091">
        <v>2021</v>
      </c>
      <c r="G9091" t="s">
        <v>830</v>
      </c>
      <c r="H9091">
        <v>18</v>
      </c>
      <c r="I9091">
        <v>4</v>
      </c>
      <c r="J9091">
        <v>22</v>
      </c>
      <c r="K9091">
        <v>15</v>
      </c>
      <c r="L9091">
        <v>8</v>
      </c>
      <c r="M9091">
        <v>2</v>
      </c>
      <c r="N9091">
        <v>8</v>
      </c>
      <c r="O9091" t="s">
        <v>128</v>
      </c>
      <c r="P9091" t="s">
        <v>74</v>
      </c>
      <c r="Q9091" t="s">
        <v>132</v>
      </c>
      <c r="S9091" t="s">
        <v>32674</v>
      </c>
      <c r="T9091" t="s">
        <v>32675</v>
      </c>
      <c r="U9091" t="s">
        <v>32676</v>
      </c>
      <c r="V9091" t="s">
        <v>80</v>
      </c>
      <c r="W9091" t="s">
        <v>32677</v>
      </c>
      <c r="X9091">
        <v>3</v>
      </c>
      <c r="Y9091" t="s">
        <v>32678</v>
      </c>
    </row>
    <row r="9092" spans="1:25" hidden="1" x14ac:dyDescent="0.2">
      <c r="A9092" t="s">
        <v>21299</v>
      </c>
      <c r="B9092" t="s">
        <v>21299</v>
      </c>
      <c r="C9092" t="s">
        <v>26</v>
      </c>
      <c r="D9092" t="s">
        <v>297</v>
      </c>
      <c r="E9092" t="s">
        <v>21300</v>
      </c>
      <c r="F9092">
        <v>2019</v>
      </c>
      <c r="G9092" t="s">
        <v>420</v>
      </c>
      <c r="H9092">
        <v>1</v>
      </c>
      <c r="J9092">
        <v>1</v>
      </c>
      <c r="M9092">
        <v>1</v>
      </c>
      <c r="N9092">
        <v>1</v>
      </c>
      <c r="O9092" t="s">
        <v>452</v>
      </c>
      <c r="P9092" t="s">
        <v>108</v>
      </c>
      <c r="Q9092" t="s">
        <v>42</v>
      </c>
      <c r="R9092" t="s">
        <v>362</v>
      </c>
      <c r="S9092" t="s">
        <v>21301</v>
      </c>
      <c r="T9092" t="s">
        <v>17316</v>
      </c>
      <c r="U9092" t="s">
        <v>21302</v>
      </c>
      <c r="V9092" t="s">
        <v>297</v>
      </c>
      <c r="X9092">
        <v>2</v>
      </c>
      <c r="Y9092" t="s">
        <v>1773</v>
      </c>
    </row>
    <row r="9093" spans="1:25" hidden="1" x14ac:dyDescent="0.2">
      <c r="A9093" t="s">
        <v>21553</v>
      </c>
      <c r="B9093" t="s">
        <v>21553</v>
      </c>
      <c r="C9093" t="s">
        <v>26</v>
      </c>
      <c r="D9093" t="s">
        <v>297</v>
      </c>
      <c r="E9093" t="s">
        <v>21554</v>
      </c>
      <c r="F9093">
        <v>2019</v>
      </c>
      <c r="G9093" t="s">
        <v>528</v>
      </c>
      <c r="H9093">
        <v>1</v>
      </c>
      <c r="J9093">
        <v>1</v>
      </c>
      <c r="M9093">
        <v>1</v>
      </c>
      <c r="O9093" t="s">
        <v>452</v>
      </c>
      <c r="P9093" t="s">
        <v>60</v>
      </c>
      <c r="Q9093" t="s">
        <v>42</v>
      </c>
      <c r="R9093" t="s">
        <v>362</v>
      </c>
      <c r="S9093" t="s">
        <v>21555</v>
      </c>
      <c r="T9093" t="s">
        <v>17316</v>
      </c>
      <c r="U9093" t="s">
        <v>20192</v>
      </c>
      <c r="V9093" t="s">
        <v>297</v>
      </c>
      <c r="X9093">
        <v>2</v>
      </c>
      <c r="Y9093" t="s">
        <v>1773</v>
      </c>
    </row>
    <row r="9094" spans="1:25" hidden="1" x14ac:dyDescent="0.2">
      <c r="A9094" t="s">
        <v>21712</v>
      </c>
      <c r="B9094" t="s">
        <v>21712</v>
      </c>
      <c r="C9094" t="s">
        <v>26</v>
      </c>
      <c r="D9094" t="s">
        <v>297</v>
      </c>
      <c r="E9094" t="s">
        <v>21708</v>
      </c>
      <c r="F9094">
        <v>2019</v>
      </c>
      <c r="G9094" t="s">
        <v>528</v>
      </c>
      <c r="H9094">
        <v>1</v>
      </c>
      <c r="J9094">
        <v>1</v>
      </c>
      <c r="M9094">
        <v>1</v>
      </c>
      <c r="N9094">
        <v>1</v>
      </c>
      <c r="O9094" t="s">
        <v>452</v>
      </c>
      <c r="P9094" t="s">
        <v>60</v>
      </c>
      <c r="Q9094" t="s">
        <v>42</v>
      </c>
      <c r="R9094" t="s">
        <v>362</v>
      </c>
      <c r="S9094" t="s">
        <v>21713</v>
      </c>
      <c r="T9094" t="s">
        <v>17316</v>
      </c>
      <c r="U9094" t="s">
        <v>21714</v>
      </c>
      <c r="V9094" t="s">
        <v>297</v>
      </c>
      <c r="X9094">
        <v>2</v>
      </c>
      <c r="Y9094" t="s">
        <v>1773</v>
      </c>
    </row>
    <row r="9095" spans="1:25" hidden="1" x14ac:dyDescent="0.2">
      <c r="A9095" t="s">
        <v>21739</v>
      </c>
      <c r="B9095" t="s">
        <v>21739</v>
      </c>
      <c r="C9095" t="s">
        <v>26</v>
      </c>
      <c r="D9095" t="s">
        <v>297</v>
      </c>
      <c r="E9095" t="s">
        <v>21708</v>
      </c>
      <c r="F9095">
        <v>2019</v>
      </c>
      <c r="G9095" t="s">
        <v>528</v>
      </c>
      <c r="H9095">
        <v>1</v>
      </c>
      <c r="J9095">
        <v>1</v>
      </c>
      <c r="M9095">
        <v>1</v>
      </c>
      <c r="O9095" t="s">
        <v>452</v>
      </c>
      <c r="P9095" t="s">
        <v>31</v>
      </c>
      <c r="Q9095" t="s">
        <v>42</v>
      </c>
      <c r="R9095" t="s">
        <v>362</v>
      </c>
      <c r="S9095" t="s">
        <v>18908</v>
      </c>
      <c r="T9095" t="s">
        <v>17316</v>
      </c>
      <c r="U9095" t="s">
        <v>21740</v>
      </c>
      <c r="V9095" t="s">
        <v>297</v>
      </c>
      <c r="X9095">
        <v>2</v>
      </c>
      <c r="Y9095" t="s">
        <v>1773</v>
      </c>
    </row>
    <row r="9096" spans="1:25" hidden="1" x14ac:dyDescent="0.2">
      <c r="A9096" t="s">
        <v>32703</v>
      </c>
      <c r="B9096" t="s">
        <v>32704</v>
      </c>
      <c r="C9096" t="s">
        <v>360</v>
      </c>
      <c r="D9096" t="s">
        <v>59</v>
      </c>
      <c r="E9096" t="s">
        <v>32590</v>
      </c>
      <c r="F9096">
        <v>2021</v>
      </c>
      <c r="G9096" t="s">
        <v>830</v>
      </c>
      <c r="H9096">
        <v>8</v>
      </c>
      <c r="I9096">
        <v>0</v>
      </c>
      <c r="J9096">
        <v>8</v>
      </c>
      <c r="M9096">
        <v>4</v>
      </c>
      <c r="O9096" t="s">
        <v>59</v>
      </c>
      <c r="P9096" t="s">
        <v>31</v>
      </c>
      <c r="Q9096" t="s">
        <v>11131</v>
      </c>
      <c r="S9096" t="s">
        <v>32705</v>
      </c>
      <c r="T9096" t="s">
        <v>31665</v>
      </c>
      <c r="U9096" t="s">
        <v>32706</v>
      </c>
      <c r="V9096" t="s">
        <v>59</v>
      </c>
      <c r="X9096">
        <v>4</v>
      </c>
      <c r="Y9096" t="s">
        <v>32707</v>
      </c>
    </row>
    <row r="9097" spans="1:25" x14ac:dyDescent="0.2">
      <c r="A9097" t="s">
        <v>32708</v>
      </c>
      <c r="B9097" t="s">
        <v>32709</v>
      </c>
      <c r="C9097" t="s">
        <v>360</v>
      </c>
      <c r="D9097" t="s">
        <v>72</v>
      </c>
      <c r="E9097" t="s">
        <v>32710</v>
      </c>
      <c r="F9097">
        <v>2021</v>
      </c>
      <c r="G9097" t="s">
        <v>830</v>
      </c>
      <c r="H9097">
        <v>1</v>
      </c>
      <c r="I9097">
        <v>16</v>
      </c>
      <c r="J9097">
        <v>17</v>
      </c>
      <c r="K9097">
        <v>48</v>
      </c>
      <c r="L9097">
        <v>1</v>
      </c>
      <c r="M9097">
        <v>16</v>
      </c>
      <c r="N9097">
        <v>2</v>
      </c>
      <c r="O9097" t="s">
        <v>59</v>
      </c>
      <c r="P9097" t="s">
        <v>74</v>
      </c>
      <c r="Q9097" t="s">
        <v>32711</v>
      </c>
      <c r="R9097" t="s">
        <v>159</v>
      </c>
      <c r="S9097" t="s">
        <v>32712</v>
      </c>
      <c r="T9097" t="s">
        <v>6021</v>
      </c>
      <c r="U9097" t="s">
        <v>32713</v>
      </c>
      <c r="V9097" t="s">
        <v>80</v>
      </c>
      <c r="X9097">
        <v>4</v>
      </c>
    </row>
    <row r="9098" spans="1:25" hidden="1" x14ac:dyDescent="0.2">
      <c r="A9098" t="s">
        <v>21762</v>
      </c>
      <c r="B9098" t="s">
        <v>21762</v>
      </c>
      <c r="C9098" t="s">
        <v>26</v>
      </c>
      <c r="D9098" t="s">
        <v>297</v>
      </c>
      <c r="E9098" t="s">
        <v>21759</v>
      </c>
      <c r="F9098">
        <v>2019</v>
      </c>
      <c r="G9098" t="s">
        <v>528</v>
      </c>
      <c r="H9098">
        <v>2</v>
      </c>
      <c r="J9098">
        <v>2</v>
      </c>
      <c r="M9098">
        <v>2</v>
      </c>
      <c r="O9098" t="s">
        <v>452</v>
      </c>
      <c r="P9098" t="s">
        <v>108</v>
      </c>
      <c r="Q9098" t="s">
        <v>42</v>
      </c>
      <c r="S9098" t="s">
        <v>21763</v>
      </c>
      <c r="T9098" t="s">
        <v>17316</v>
      </c>
      <c r="U9098" t="s">
        <v>21764</v>
      </c>
      <c r="V9098" t="s">
        <v>297</v>
      </c>
      <c r="X9098">
        <v>2</v>
      </c>
      <c r="Y9098" t="s">
        <v>1773</v>
      </c>
    </row>
    <row r="9099" spans="1:25" hidden="1" x14ac:dyDescent="0.2">
      <c r="A9099" t="s">
        <v>21873</v>
      </c>
      <c r="B9099" t="s">
        <v>21873</v>
      </c>
      <c r="C9099" t="s">
        <v>26</v>
      </c>
      <c r="D9099" t="s">
        <v>297</v>
      </c>
      <c r="E9099" t="s">
        <v>21871</v>
      </c>
      <c r="F9099">
        <v>2019</v>
      </c>
      <c r="G9099" t="s">
        <v>528</v>
      </c>
      <c r="H9099">
        <v>1</v>
      </c>
      <c r="J9099">
        <v>1</v>
      </c>
      <c r="M9099">
        <v>1</v>
      </c>
      <c r="O9099" t="s">
        <v>452</v>
      </c>
      <c r="P9099" t="s">
        <v>31</v>
      </c>
      <c r="Q9099" t="s">
        <v>42</v>
      </c>
      <c r="S9099" t="s">
        <v>20005</v>
      </c>
      <c r="T9099" t="s">
        <v>17316</v>
      </c>
      <c r="U9099" t="s">
        <v>20825</v>
      </c>
      <c r="V9099" t="s">
        <v>297</v>
      </c>
      <c r="X9099">
        <v>2</v>
      </c>
      <c r="Y9099" t="s">
        <v>1773</v>
      </c>
    </row>
    <row r="9100" spans="1:25" x14ac:dyDescent="0.2">
      <c r="A9100" t="s">
        <v>22172</v>
      </c>
      <c r="B9100" t="s">
        <v>22172</v>
      </c>
      <c r="C9100" t="s">
        <v>26</v>
      </c>
      <c r="D9100" t="s">
        <v>297</v>
      </c>
      <c r="E9100" t="s">
        <v>22173</v>
      </c>
      <c r="F9100">
        <v>2019</v>
      </c>
      <c r="G9100" t="s">
        <v>666</v>
      </c>
      <c r="H9100">
        <v>1</v>
      </c>
      <c r="J9100">
        <v>1</v>
      </c>
      <c r="L9100">
        <v>1</v>
      </c>
      <c r="O9100" t="s">
        <v>452</v>
      </c>
      <c r="P9100" t="s">
        <v>50</v>
      </c>
      <c r="Q9100" t="s">
        <v>42</v>
      </c>
      <c r="S9100" t="s">
        <v>13339</v>
      </c>
      <c r="T9100" t="s">
        <v>17316</v>
      </c>
      <c r="U9100" t="s">
        <v>22174</v>
      </c>
      <c r="V9100" t="s">
        <v>297</v>
      </c>
      <c r="X9100">
        <v>2</v>
      </c>
      <c r="Y9100" t="s">
        <v>1773</v>
      </c>
    </row>
    <row r="9101" spans="1:25" hidden="1" x14ac:dyDescent="0.2">
      <c r="A9101" t="s">
        <v>32726</v>
      </c>
      <c r="B9101" t="s">
        <v>32726</v>
      </c>
      <c r="C9101" t="s">
        <v>26</v>
      </c>
      <c r="D9101" t="s">
        <v>59</v>
      </c>
      <c r="E9101" t="s">
        <v>32727</v>
      </c>
      <c r="F9101">
        <v>2021</v>
      </c>
      <c r="G9101" t="s">
        <v>830</v>
      </c>
      <c r="I9101">
        <v>1</v>
      </c>
      <c r="J9101">
        <v>1</v>
      </c>
      <c r="K9101">
        <v>65</v>
      </c>
      <c r="O9101" t="s">
        <v>452</v>
      </c>
      <c r="P9101" t="s">
        <v>74</v>
      </c>
      <c r="Q9101" t="s">
        <v>42</v>
      </c>
      <c r="R9101" t="s">
        <v>607</v>
      </c>
      <c r="S9101" t="s">
        <v>32728</v>
      </c>
      <c r="T9101" t="s">
        <v>32729</v>
      </c>
      <c r="U9101" t="s">
        <v>32730</v>
      </c>
      <c r="V9101" t="s">
        <v>80</v>
      </c>
      <c r="W9101" t="s">
        <v>32731</v>
      </c>
      <c r="X9101">
        <v>1</v>
      </c>
      <c r="Y9101" t="s">
        <v>32732</v>
      </c>
    </row>
    <row r="9102" spans="1:25" hidden="1" x14ac:dyDescent="0.2">
      <c r="A9102" t="s">
        <v>22209</v>
      </c>
      <c r="B9102" t="s">
        <v>22209</v>
      </c>
      <c r="C9102" t="s">
        <v>26</v>
      </c>
      <c r="D9102" t="s">
        <v>297</v>
      </c>
      <c r="E9102" t="s">
        <v>22207</v>
      </c>
      <c r="F9102">
        <v>2019</v>
      </c>
      <c r="G9102" t="s">
        <v>666</v>
      </c>
      <c r="H9102">
        <v>1</v>
      </c>
      <c r="J9102">
        <v>1</v>
      </c>
      <c r="M9102">
        <v>1</v>
      </c>
      <c r="N9102">
        <v>1</v>
      </c>
      <c r="O9102" t="s">
        <v>452</v>
      </c>
      <c r="P9102" t="s">
        <v>108</v>
      </c>
      <c r="Q9102" t="s">
        <v>42</v>
      </c>
      <c r="S9102" t="s">
        <v>20005</v>
      </c>
      <c r="T9102" t="s">
        <v>17316</v>
      </c>
      <c r="U9102" t="s">
        <v>20825</v>
      </c>
      <c r="V9102" t="s">
        <v>297</v>
      </c>
      <c r="X9102">
        <v>2</v>
      </c>
      <c r="Y9102" t="s">
        <v>1773</v>
      </c>
    </row>
    <row r="9103" spans="1:25" hidden="1" x14ac:dyDescent="0.2">
      <c r="A9103" t="s">
        <v>22274</v>
      </c>
      <c r="B9103" t="s">
        <v>22274</v>
      </c>
      <c r="C9103" t="s">
        <v>26</v>
      </c>
      <c r="D9103" t="s">
        <v>297</v>
      </c>
      <c r="E9103" t="s">
        <v>22275</v>
      </c>
      <c r="F9103">
        <v>2019</v>
      </c>
      <c r="G9103" t="s">
        <v>666</v>
      </c>
      <c r="H9103">
        <v>1</v>
      </c>
      <c r="J9103">
        <v>1</v>
      </c>
      <c r="M9103">
        <v>1</v>
      </c>
      <c r="O9103" t="s">
        <v>452</v>
      </c>
      <c r="P9103" t="s">
        <v>131</v>
      </c>
      <c r="Q9103" t="s">
        <v>42</v>
      </c>
      <c r="R9103" t="s">
        <v>362</v>
      </c>
      <c r="S9103" t="s">
        <v>22276</v>
      </c>
      <c r="T9103" t="s">
        <v>17316</v>
      </c>
      <c r="U9103" t="s">
        <v>22277</v>
      </c>
      <c r="V9103" t="s">
        <v>297</v>
      </c>
      <c r="X9103">
        <v>2</v>
      </c>
      <c r="Y9103" t="s">
        <v>1773</v>
      </c>
    </row>
    <row r="9104" spans="1:25" hidden="1" x14ac:dyDescent="0.2">
      <c r="A9104" t="s">
        <v>22425</v>
      </c>
      <c r="B9104" t="s">
        <v>22425</v>
      </c>
      <c r="C9104" t="s">
        <v>26</v>
      </c>
      <c r="D9104" t="s">
        <v>297</v>
      </c>
      <c r="E9104" t="s">
        <v>22426</v>
      </c>
      <c r="F9104">
        <v>2019</v>
      </c>
      <c r="G9104" t="s">
        <v>666</v>
      </c>
      <c r="H9104">
        <v>1</v>
      </c>
      <c r="J9104">
        <v>1</v>
      </c>
      <c r="M9104">
        <v>1</v>
      </c>
      <c r="O9104" t="s">
        <v>452</v>
      </c>
      <c r="P9104" t="s">
        <v>108</v>
      </c>
      <c r="Q9104" t="s">
        <v>42</v>
      </c>
      <c r="S9104" t="s">
        <v>20005</v>
      </c>
      <c r="T9104" t="s">
        <v>17316</v>
      </c>
      <c r="U9104" t="s">
        <v>20825</v>
      </c>
      <c r="V9104" t="s">
        <v>297</v>
      </c>
      <c r="X9104">
        <v>2</v>
      </c>
      <c r="Y9104" t="s">
        <v>1773</v>
      </c>
    </row>
    <row r="9105" spans="1:25" hidden="1" x14ac:dyDescent="0.2">
      <c r="A9105" t="s">
        <v>22452</v>
      </c>
      <c r="B9105" t="s">
        <v>22452</v>
      </c>
      <c r="C9105" t="s">
        <v>26</v>
      </c>
      <c r="D9105" t="s">
        <v>297</v>
      </c>
      <c r="E9105" t="s">
        <v>22453</v>
      </c>
      <c r="F9105">
        <v>2019</v>
      </c>
      <c r="G9105" t="s">
        <v>666</v>
      </c>
      <c r="H9105">
        <v>1</v>
      </c>
      <c r="J9105">
        <v>1</v>
      </c>
      <c r="M9105">
        <v>1</v>
      </c>
      <c r="N9105">
        <v>1</v>
      </c>
      <c r="O9105" t="s">
        <v>452</v>
      </c>
      <c r="P9105" t="s">
        <v>60</v>
      </c>
      <c r="Q9105" t="s">
        <v>42</v>
      </c>
      <c r="R9105" t="s">
        <v>362</v>
      </c>
      <c r="S9105" t="s">
        <v>22276</v>
      </c>
      <c r="T9105" t="s">
        <v>17316</v>
      </c>
      <c r="U9105" t="s">
        <v>22277</v>
      </c>
      <c r="V9105" t="s">
        <v>297</v>
      </c>
      <c r="X9105">
        <v>2</v>
      </c>
      <c r="Y9105" t="s">
        <v>1773</v>
      </c>
    </row>
    <row r="9106" spans="1:25" hidden="1" x14ac:dyDescent="0.2">
      <c r="A9106" t="s">
        <v>22870</v>
      </c>
      <c r="B9106" t="s">
        <v>22870</v>
      </c>
      <c r="C9106" t="s">
        <v>26</v>
      </c>
      <c r="D9106" t="s">
        <v>297</v>
      </c>
      <c r="E9106" t="s">
        <v>22871</v>
      </c>
      <c r="F9106">
        <v>2019</v>
      </c>
      <c r="G9106" t="s">
        <v>830</v>
      </c>
      <c r="H9106">
        <v>2</v>
      </c>
      <c r="J9106">
        <v>2</v>
      </c>
      <c r="M9106">
        <v>2</v>
      </c>
      <c r="O9106" t="s">
        <v>452</v>
      </c>
      <c r="P9106" t="s">
        <v>50</v>
      </c>
      <c r="Q9106" t="s">
        <v>42</v>
      </c>
      <c r="S9106" t="s">
        <v>13339</v>
      </c>
      <c r="T9106" t="s">
        <v>17316</v>
      </c>
      <c r="U9106" t="s">
        <v>22174</v>
      </c>
      <c r="V9106" t="s">
        <v>297</v>
      </c>
      <c r="X9106">
        <v>2</v>
      </c>
      <c r="Y9106" t="s">
        <v>1773</v>
      </c>
    </row>
    <row r="9107" spans="1:25" hidden="1" x14ac:dyDescent="0.2">
      <c r="A9107" t="s">
        <v>22926</v>
      </c>
      <c r="B9107" t="s">
        <v>22926</v>
      </c>
      <c r="C9107" t="s">
        <v>26</v>
      </c>
      <c r="D9107" t="s">
        <v>297</v>
      </c>
      <c r="E9107" t="s">
        <v>22925</v>
      </c>
      <c r="F9107">
        <v>2019</v>
      </c>
      <c r="G9107" t="s">
        <v>959</v>
      </c>
      <c r="H9107">
        <v>1</v>
      </c>
      <c r="J9107">
        <v>1</v>
      </c>
      <c r="M9107">
        <v>1</v>
      </c>
      <c r="O9107" t="s">
        <v>42</v>
      </c>
      <c r="P9107" t="s">
        <v>131</v>
      </c>
      <c r="Q9107" t="s">
        <v>42</v>
      </c>
      <c r="S9107" t="s">
        <v>18908</v>
      </c>
      <c r="T9107" t="s">
        <v>17316</v>
      </c>
      <c r="U9107" t="s">
        <v>22927</v>
      </c>
      <c r="V9107" t="s">
        <v>297</v>
      </c>
      <c r="X9107">
        <v>2</v>
      </c>
      <c r="Y9107" t="s">
        <v>1773</v>
      </c>
    </row>
    <row r="9108" spans="1:25" hidden="1" x14ac:dyDescent="0.2">
      <c r="A9108" t="s">
        <v>23363</v>
      </c>
      <c r="B9108" t="s">
        <v>23363</v>
      </c>
      <c r="C9108" t="s">
        <v>26</v>
      </c>
      <c r="D9108" t="s">
        <v>297</v>
      </c>
      <c r="E9108" t="s">
        <v>23362</v>
      </c>
      <c r="F9108">
        <v>2019</v>
      </c>
      <c r="G9108" t="s">
        <v>959</v>
      </c>
      <c r="H9108">
        <v>1</v>
      </c>
      <c r="J9108">
        <v>1</v>
      </c>
      <c r="M9108">
        <v>1</v>
      </c>
      <c r="O9108" t="s">
        <v>452</v>
      </c>
      <c r="P9108" t="s">
        <v>50</v>
      </c>
      <c r="Q9108" t="s">
        <v>42</v>
      </c>
      <c r="S9108" t="s">
        <v>23364</v>
      </c>
      <c r="T9108" t="s">
        <v>17316</v>
      </c>
      <c r="U9108" t="s">
        <v>23365</v>
      </c>
      <c r="V9108" t="s">
        <v>297</v>
      </c>
      <c r="X9108">
        <v>2</v>
      </c>
      <c r="Y9108" t="s">
        <v>1773</v>
      </c>
    </row>
    <row r="9109" spans="1:25" x14ac:dyDescent="0.2">
      <c r="A9109" t="s">
        <v>32776</v>
      </c>
      <c r="B9109" t="s">
        <v>32777</v>
      </c>
      <c r="C9109" t="s">
        <v>360</v>
      </c>
      <c r="D9109" t="s">
        <v>30</v>
      </c>
      <c r="E9109" t="s">
        <v>32771</v>
      </c>
      <c r="F9109">
        <v>2021</v>
      </c>
      <c r="G9109" t="s">
        <v>830</v>
      </c>
      <c r="I9109">
        <v>6</v>
      </c>
      <c r="J9109">
        <v>6</v>
      </c>
      <c r="L9109">
        <v>6</v>
      </c>
      <c r="N9109">
        <v>6</v>
      </c>
      <c r="O9109" t="s">
        <v>30</v>
      </c>
      <c r="P9109" t="s">
        <v>31</v>
      </c>
      <c r="Q9109" t="s">
        <v>2375</v>
      </c>
      <c r="R9109" t="s">
        <v>33</v>
      </c>
      <c r="S9109" t="s">
        <v>32778</v>
      </c>
      <c r="T9109" t="s">
        <v>32779</v>
      </c>
      <c r="U9109" t="s">
        <v>32780</v>
      </c>
      <c r="V9109" t="s">
        <v>30</v>
      </c>
      <c r="W9109" t="s">
        <v>32781</v>
      </c>
      <c r="X9109">
        <v>1</v>
      </c>
      <c r="Y9109" t="s">
        <v>32782</v>
      </c>
    </row>
    <row r="9110" spans="1:25" x14ac:dyDescent="0.2">
      <c r="A9110" t="s">
        <v>23412</v>
      </c>
      <c r="B9110" t="s">
        <v>23412</v>
      </c>
      <c r="C9110" t="s">
        <v>26</v>
      </c>
      <c r="D9110" t="s">
        <v>297</v>
      </c>
      <c r="E9110" t="s">
        <v>23396</v>
      </c>
      <c r="F9110">
        <v>2019</v>
      </c>
      <c r="G9110" t="s">
        <v>959</v>
      </c>
      <c r="H9110">
        <v>2</v>
      </c>
      <c r="J9110">
        <v>2</v>
      </c>
      <c r="L9110">
        <v>1</v>
      </c>
      <c r="M9110">
        <v>1</v>
      </c>
      <c r="N9110">
        <v>1</v>
      </c>
      <c r="O9110" t="s">
        <v>452</v>
      </c>
      <c r="P9110" t="s">
        <v>31</v>
      </c>
      <c r="Q9110" t="s">
        <v>42</v>
      </c>
      <c r="S9110" t="s">
        <v>20005</v>
      </c>
      <c r="T9110" t="s">
        <v>17316</v>
      </c>
      <c r="U9110" t="s">
        <v>20825</v>
      </c>
      <c r="V9110" t="s">
        <v>297</v>
      </c>
      <c r="X9110">
        <v>2</v>
      </c>
      <c r="Y9110" t="s">
        <v>1773</v>
      </c>
    </row>
    <row r="9111" spans="1:25" x14ac:dyDescent="0.2">
      <c r="A9111" t="s">
        <v>23748</v>
      </c>
      <c r="B9111" t="s">
        <v>23748</v>
      </c>
      <c r="C9111" t="s">
        <v>26</v>
      </c>
      <c r="D9111" t="s">
        <v>297</v>
      </c>
      <c r="E9111" t="s">
        <v>23749</v>
      </c>
      <c r="F9111">
        <v>2019</v>
      </c>
      <c r="G9111" t="s">
        <v>1062</v>
      </c>
      <c r="H9111">
        <v>1</v>
      </c>
      <c r="J9111">
        <v>1</v>
      </c>
      <c r="L9111">
        <v>1</v>
      </c>
      <c r="N9111">
        <v>1</v>
      </c>
      <c r="O9111" t="s">
        <v>452</v>
      </c>
      <c r="P9111" t="s">
        <v>31</v>
      </c>
      <c r="Q9111" t="s">
        <v>42</v>
      </c>
      <c r="R9111" t="s">
        <v>362</v>
      </c>
      <c r="S9111" t="s">
        <v>23750</v>
      </c>
      <c r="T9111" t="s">
        <v>17316</v>
      </c>
      <c r="U9111" t="s">
        <v>23751</v>
      </c>
      <c r="V9111" t="s">
        <v>297</v>
      </c>
      <c r="X9111">
        <v>2</v>
      </c>
      <c r="Y9111" t="s">
        <v>1773</v>
      </c>
    </row>
    <row r="9112" spans="1:25" hidden="1" x14ac:dyDescent="0.2">
      <c r="A9112" t="s">
        <v>23790</v>
      </c>
      <c r="B9112" t="s">
        <v>23790</v>
      </c>
      <c r="C9112" t="s">
        <v>26</v>
      </c>
      <c r="D9112" t="s">
        <v>297</v>
      </c>
      <c r="E9112" t="s">
        <v>23791</v>
      </c>
      <c r="F9112">
        <v>2019</v>
      </c>
      <c r="G9112" t="s">
        <v>1062</v>
      </c>
      <c r="H9112">
        <v>1</v>
      </c>
      <c r="J9112">
        <v>1</v>
      </c>
      <c r="M9112">
        <v>1</v>
      </c>
      <c r="N9112">
        <v>1</v>
      </c>
      <c r="O9112" t="s">
        <v>452</v>
      </c>
      <c r="P9112" t="s">
        <v>31</v>
      </c>
      <c r="Q9112" t="s">
        <v>42</v>
      </c>
      <c r="S9112" t="s">
        <v>20005</v>
      </c>
      <c r="T9112" t="s">
        <v>17316</v>
      </c>
      <c r="U9112" t="s">
        <v>20825</v>
      </c>
      <c r="V9112" t="s">
        <v>297</v>
      </c>
      <c r="X9112">
        <v>2</v>
      </c>
      <c r="Y9112" t="s">
        <v>1773</v>
      </c>
    </row>
    <row r="9113" spans="1:25" hidden="1" x14ac:dyDescent="0.2">
      <c r="A9113" t="s">
        <v>23858</v>
      </c>
      <c r="B9113" t="s">
        <v>23858</v>
      </c>
      <c r="C9113" t="s">
        <v>26</v>
      </c>
      <c r="D9113" t="s">
        <v>297</v>
      </c>
      <c r="E9113" t="s">
        <v>23859</v>
      </c>
      <c r="F9113">
        <v>2019</v>
      </c>
      <c r="G9113" t="s">
        <v>1062</v>
      </c>
      <c r="H9113">
        <v>2</v>
      </c>
      <c r="J9113">
        <v>2</v>
      </c>
      <c r="M9113">
        <v>2</v>
      </c>
      <c r="O9113" t="s">
        <v>452</v>
      </c>
      <c r="P9113" t="s">
        <v>31</v>
      </c>
      <c r="Q9113" t="s">
        <v>42</v>
      </c>
      <c r="R9113" t="s">
        <v>362</v>
      </c>
      <c r="S9113" t="s">
        <v>23860</v>
      </c>
      <c r="T9113" t="s">
        <v>17316</v>
      </c>
      <c r="U9113" t="s">
        <v>23861</v>
      </c>
      <c r="V9113" t="s">
        <v>297</v>
      </c>
      <c r="X9113">
        <v>2</v>
      </c>
      <c r="Y9113" t="s">
        <v>1773</v>
      </c>
    </row>
    <row r="9114" spans="1:25" x14ac:dyDescent="0.2">
      <c r="A9114" t="s">
        <v>32795</v>
      </c>
      <c r="B9114" t="s">
        <v>32795</v>
      </c>
      <c r="C9114" t="s">
        <v>26</v>
      </c>
      <c r="D9114" t="s">
        <v>59</v>
      </c>
      <c r="E9114" t="s">
        <v>32796</v>
      </c>
      <c r="F9114">
        <v>2021</v>
      </c>
      <c r="G9114" t="s">
        <v>830</v>
      </c>
      <c r="H9114">
        <v>3</v>
      </c>
      <c r="I9114">
        <v>8</v>
      </c>
      <c r="J9114">
        <v>11</v>
      </c>
      <c r="K9114">
        <v>28</v>
      </c>
      <c r="L9114">
        <v>3</v>
      </c>
      <c r="O9114" t="s">
        <v>22609</v>
      </c>
      <c r="P9114" t="s">
        <v>74</v>
      </c>
      <c r="Q9114" t="s">
        <v>42</v>
      </c>
      <c r="R9114" t="s">
        <v>607</v>
      </c>
      <c r="S9114" t="s">
        <v>32797</v>
      </c>
      <c r="T9114" t="s">
        <v>7513</v>
      </c>
      <c r="U9114" t="s">
        <v>32798</v>
      </c>
      <c r="V9114" t="s">
        <v>80</v>
      </c>
      <c r="W9114" t="s">
        <v>32799</v>
      </c>
      <c r="X9114">
        <v>1</v>
      </c>
      <c r="Y9114" t="s">
        <v>32800</v>
      </c>
    </row>
    <row r="9115" spans="1:25" hidden="1" x14ac:dyDescent="0.2">
      <c r="A9115" t="s">
        <v>23868</v>
      </c>
      <c r="B9115" t="s">
        <v>23868</v>
      </c>
      <c r="C9115" t="s">
        <v>26</v>
      </c>
      <c r="D9115" t="s">
        <v>297</v>
      </c>
      <c r="E9115" t="s">
        <v>23869</v>
      </c>
      <c r="F9115">
        <v>2019</v>
      </c>
      <c r="G9115" t="s">
        <v>1062</v>
      </c>
      <c r="H9115">
        <v>3</v>
      </c>
      <c r="J9115">
        <v>3</v>
      </c>
      <c r="M9115">
        <v>3</v>
      </c>
      <c r="O9115" t="s">
        <v>452</v>
      </c>
      <c r="P9115" t="s">
        <v>108</v>
      </c>
      <c r="Q9115" t="s">
        <v>42</v>
      </c>
      <c r="R9115" t="s">
        <v>362</v>
      </c>
      <c r="S9115" t="s">
        <v>12403</v>
      </c>
      <c r="T9115" t="s">
        <v>17316</v>
      </c>
      <c r="U9115" t="s">
        <v>23870</v>
      </c>
      <c r="V9115" t="s">
        <v>297</v>
      </c>
      <c r="X9115">
        <v>2</v>
      </c>
      <c r="Y9115" t="s">
        <v>1773</v>
      </c>
    </row>
    <row r="9116" spans="1:25" x14ac:dyDescent="0.2">
      <c r="A9116" t="s">
        <v>23943</v>
      </c>
      <c r="B9116" t="s">
        <v>23943</v>
      </c>
      <c r="C9116" t="s">
        <v>26</v>
      </c>
      <c r="D9116" t="s">
        <v>297</v>
      </c>
      <c r="E9116" t="s">
        <v>23944</v>
      </c>
      <c r="F9116">
        <v>2019</v>
      </c>
      <c r="G9116" t="s">
        <v>1062</v>
      </c>
      <c r="H9116">
        <v>2</v>
      </c>
      <c r="J9116">
        <v>2</v>
      </c>
      <c r="L9116">
        <v>1</v>
      </c>
      <c r="M9116">
        <v>1</v>
      </c>
      <c r="N9116">
        <v>1</v>
      </c>
      <c r="O9116" t="s">
        <v>452</v>
      </c>
      <c r="P9116" t="s">
        <v>108</v>
      </c>
      <c r="Q9116" t="s">
        <v>42</v>
      </c>
      <c r="S9116" t="s">
        <v>20005</v>
      </c>
      <c r="T9116" t="s">
        <v>17316</v>
      </c>
      <c r="U9116" t="s">
        <v>20825</v>
      </c>
      <c r="V9116" t="s">
        <v>297</v>
      </c>
      <c r="X9116">
        <v>2</v>
      </c>
      <c r="Y9116" t="s">
        <v>1773</v>
      </c>
    </row>
    <row r="9117" spans="1:25" hidden="1" x14ac:dyDescent="0.2">
      <c r="A9117" t="s">
        <v>24030</v>
      </c>
      <c r="B9117" t="s">
        <v>24030</v>
      </c>
      <c r="C9117" t="s">
        <v>26</v>
      </c>
      <c r="D9117" t="s">
        <v>297</v>
      </c>
      <c r="E9117" t="s">
        <v>24031</v>
      </c>
      <c r="F9117">
        <v>2019</v>
      </c>
      <c r="G9117" t="s">
        <v>1169</v>
      </c>
      <c r="H9117">
        <v>1</v>
      </c>
      <c r="J9117">
        <v>1</v>
      </c>
      <c r="M9117">
        <v>1</v>
      </c>
      <c r="O9117" t="s">
        <v>452</v>
      </c>
      <c r="P9117" t="s">
        <v>31</v>
      </c>
      <c r="Q9117" t="s">
        <v>42</v>
      </c>
      <c r="R9117" t="s">
        <v>362</v>
      </c>
      <c r="S9117" t="s">
        <v>21301</v>
      </c>
      <c r="T9117" t="s">
        <v>17316</v>
      </c>
      <c r="U9117" t="s">
        <v>24032</v>
      </c>
      <c r="V9117" t="s">
        <v>297</v>
      </c>
      <c r="X9117">
        <v>2</v>
      </c>
      <c r="Y9117" t="s">
        <v>1773</v>
      </c>
    </row>
    <row r="9118" spans="1:25" hidden="1" x14ac:dyDescent="0.2">
      <c r="A9118" t="s">
        <v>24061</v>
      </c>
      <c r="B9118" t="s">
        <v>24061</v>
      </c>
      <c r="C9118" t="s">
        <v>26</v>
      </c>
      <c r="D9118" t="s">
        <v>297</v>
      </c>
      <c r="E9118" t="s">
        <v>24062</v>
      </c>
      <c r="F9118">
        <v>2019</v>
      </c>
      <c r="G9118" t="s">
        <v>1169</v>
      </c>
      <c r="H9118">
        <v>2</v>
      </c>
      <c r="J9118">
        <v>2</v>
      </c>
      <c r="M9118">
        <v>2</v>
      </c>
      <c r="O9118" t="s">
        <v>452</v>
      </c>
      <c r="P9118" t="s">
        <v>108</v>
      </c>
      <c r="Q9118" t="s">
        <v>42</v>
      </c>
      <c r="R9118" t="s">
        <v>362</v>
      </c>
      <c r="S9118" t="s">
        <v>21301</v>
      </c>
      <c r="T9118" t="s">
        <v>17316</v>
      </c>
      <c r="U9118" t="s">
        <v>24032</v>
      </c>
      <c r="V9118" t="s">
        <v>297</v>
      </c>
      <c r="X9118">
        <v>2</v>
      </c>
      <c r="Y9118" t="s">
        <v>1773</v>
      </c>
    </row>
    <row r="9119" spans="1:25" x14ac:dyDescent="0.2">
      <c r="A9119" t="s">
        <v>24114</v>
      </c>
      <c r="B9119" t="s">
        <v>24114</v>
      </c>
      <c r="C9119" t="s">
        <v>26</v>
      </c>
      <c r="D9119" t="s">
        <v>297</v>
      </c>
      <c r="E9119" t="s">
        <v>24115</v>
      </c>
      <c r="F9119">
        <v>2019</v>
      </c>
      <c r="G9119" t="s">
        <v>1169</v>
      </c>
      <c r="H9119">
        <v>3</v>
      </c>
      <c r="J9119">
        <v>3</v>
      </c>
      <c r="L9119">
        <v>1</v>
      </c>
      <c r="M9119">
        <v>1</v>
      </c>
      <c r="O9119" t="s">
        <v>452</v>
      </c>
      <c r="P9119" t="s">
        <v>108</v>
      </c>
      <c r="Q9119" t="s">
        <v>42</v>
      </c>
      <c r="S9119" t="s">
        <v>24116</v>
      </c>
      <c r="T9119" t="s">
        <v>17316</v>
      </c>
      <c r="U9119" t="s">
        <v>24117</v>
      </c>
      <c r="V9119" t="s">
        <v>297</v>
      </c>
      <c r="X9119">
        <v>2</v>
      </c>
      <c r="Y9119" t="s">
        <v>1773</v>
      </c>
    </row>
    <row r="9120" spans="1:25" hidden="1" x14ac:dyDescent="0.2">
      <c r="A9120" t="s">
        <v>24126</v>
      </c>
      <c r="B9120" t="s">
        <v>24126</v>
      </c>
      <c r="C9120" t="s">
        <v>26</v>
      </c>
      <c r="D9120" t="s">
        <v>297</v>
      </c>
      <c r="E9120" t="s">
        <v>24124</v>
      </c>
      <c r="F9120">
        <v>2019</v>
      </c>
      <c r="G9120" t="s">
        <v>1169</v>
      </c>
      <c r="H9120">
        <v>1</v>
      </c>
      <c r="J9120">
        <v>1</v>
      </c>
      <c r="M9120">
        <v>1</v>
      </c>
      <c r="O9120" t="s">
        <v>452</v>
      </c>
      <c r="P9120" t="s">
        <v>108</v>
      </c>
      <c r="Q9120" t="s">
        <v>42</v>
      </c>
      <c r="S9120" t="s">
        <v>24127</v>
      </c>
      <c r="T9120" t="s">
        <v>17316</v>
      </c>
      <c r="U9120" t="s">
        <v>24128</v>
      </c>
      <c r="V9120" t="s">
        <v>297</v>
      </c>
      <c r="X9120">
        <v>2</v>
      </c>
      <c r="Y9120" t="s">
        <v>1773</v>
      </c>
    </row>
    <row r="9121" spans="1:25" x14ac:dyDescent="0.2">
      <c r="A9121" t="s">
        <v>24202</v>
      </c>
      <c r="B9121" t="s">
        <v>24202</v>
      </c>
      <c r="C9121" t="s">
        <v>26</v>
      </c>
      <c r="D9121" t="s">
        <v>297</v>
      </c>
      <c r="E9121" t="s">
        <v>24199</v>
      </c>
      <c r="F9121">
        <v>2019</v>
      </c>
      <c r="G9121" t="s">
        <v>1169</v>
      </c>
      <c r="H9121">
        <v>1</v>
      </c>
      <c r="J9121">
        <v>1</v>
      </c>
      <c r="L9121">
        <v>1</v>
      </c>
      <c r="N9121">
        <v>1</v>
      </c>
      <c r="O9121" t="s">
        <v>452</v>
      </c>
      <c r="P9121" t="s">
        <v>131</v>
      </c>
      <c r="Q9121" t="s">
        <v>42</v>
      </c>
      <c r="R9121" t="s">
        <v>362</v>
      </c>
      <c r="S9121" t="s">
        <v>24203</v>
      </c>
      <c r="T9121" t="s">
        <v>17316</v>
      </c>
      <c r="U9121" t="s">
        <v>24204</v>
      </c>
      <c r="V9121" t="s">
        <v>297</v>
      </c>
      <c r="X9121">
        <v>2</v>
      </c>
      <c r="Y9121" t="s">
        <v>1773</v>
      </c>
    </row>
    <row r="9122" spans="1:25" hidden="1" x14ac:dyDescent="0.2">
      <c r="A9122" t="s">
        <v>24289</v>
      </c>
      <c r="B9122" t="s">
        <v>24289</v>
      </c>
      <c r="C9122" t="s">
        <v>26</v>
      </c>
      <c r="D9122" t="s">
        <v>297</v>
      </c>
      <c r="E9122" t="s">
        <v>24290</v>
      </c>
      <c r="F9122">
        <v>2019</v>
      </c>
      <c r="G9122" t="s">
        <v>1169</v>
      </c>
      <c r="H9122">
        <v>3</v>
      </c>
      <c r="J9122">
        <v>3</v>
      </c>
      <c r="M9122">
        <v>3</v>
      </c>
      <c r="O9122" t="s">
        <v>452</v>
      </c>
      <c r="P9122" t="s">
        <v>108</v>
      </c>
      <c r="Q9122" t="s">
        <v>42</v>
      </c>
      <c r="S9122" t="s">
        <v>24291</v>
      </c>
      <c r="T9122" t="s">
        <v>17316</v>
      </c>
      <c r="U9122" t="s">
        <v>24292</v>
      </c>
      <c r="V9122" t="s">
        <v>297</v>
      </c>
      <c r="X9122">
        <v>2</v>
      </c>
      <c r="Y9122" t="s">
        <v>1773</v>
      </c>
    </row>
    <row r="9123" spans="1:25" hidden="1" x14ac:dyDescent="0.2">
      <c r="A9123" t="s">
        <v>24369</v>
      </c>
      <c r="B9123" t="s">
        <v>24369</v>
      </c>
      <c r="C9123" t="s">
        <v>26</v>
      </c>
      <c r="D9123" t="s">
        <v>297</v>
      </c>
      <c r="E9123" t="s">
        <v>24337</v>
      </c>
      <c r="F9123">
        <v>2019</v>
      </c>
      <c r="G9123" t="s">
        <v>1169</v>
      </c>
      <c r="H9123">
        <v>1</v>
      </c>
      <c r="J9123">
        <v>1</v>
      </c>
      <c r="M9123">
        <v>1</v>
      </c>
      <c r="O9123" t="s">
        <v>452</v>
      </c>
      <c r="P9123" t="s">
        <v>31</v>
      </c>
      <c r="Q9123" t="s">
        <v>42</v>
      </c>
      <c r="R9123" t="s">
        <v>362</v>
      </c>
      <c r="S9123" t="s">
        <v>18908</v>
      </c>
      <c r="T9123" t="s">
        <v>17316</v>
      </c>
      <c r="U9123" t="s">
        <v>21740</v>
      </c>
      <c r="V9123" t="s">
        <v>297</v>
      </c>
      <c r="X9123">
        <v>2</v>
      </c>
      <c r="Y9123" t="s">
        <v>1773</v>
      </c>
    </row>
    <row r="9124" spans="1:25" hidden="1" x14ac:dyDescent="0.2">
      <c r="A9124" t="s">
        <v>32835</v>
      </c>
      <c r="B9124" t="s">
        <v>32835</v>
      </c>
      <c r="C9124" t="s">
        <v>26</v>
      </c>
      <c r="D9124" t="s">
        <v>72</v>
      </c>
      <c r="E9124" t="s">
        <v>32233</v>
      </c>
      <c r="F9124">
        <v>2021</v>
      </c>
      <c r="G9124" t="s">
        <v>666</v>
      </c>
      <c r="H9124">
        <v>2</v>
      </c>
      <c r="I9124">
        <v>9</v>
      </c>
      <c r="J9124">
        <v>11</v>
      </c>
      <c r="M9124">
        <v>2</v>
      </c>
      <c r="O9124" t="s">
        <v>22609</v>
      </c>
      <c r="P9124" t="s">
        <v>74</v>
      </c>
      <c r="Q9124" t="s">
        <v>42</v>
      </c>
      <c r="R9124" t="s">
        <v>141</v>
      </c>
      <c r="S9124" t="s">
        <v>32836</v>
      </c>
      <c r="T9124" t="s">
        <v>28754</v>
      </c>
      <c r="U9124" t="s">
        <v>32837</v>
      </c>
      <c r="V9124" t="s">
        <v>80</v>
      </c>
      <c r="X9124">
        <v>4</v>
      </c>
      <c r="Y9124" t="s">
        <v>32838</v>
      </c>
    </row>
    <row r="9125" spans="1:25" hidden="1" x14ac:dyDescent="0.2">
      <c r="A9125" t="s">
        <v>24546</v>
      </c>
      <c r="B9125" t="s">
        <v>24546</v>
      </c>
      <c r="C9125" t="s">
        <v>26</v>
      </c>
      <c r="D9125" t="s">
        <v>297</v>
      </c>
      <c r="E9125" t="s">
        <v>24545</v>
      </c>
      <c r="F9125">
        <v>2019</v>
      </c>
      <c r="G9125" t="s">
        <v>1209</v>
      </c>
      <c r="H9125">
        <v>1</v>
      </c>
      <c r="J9125">
        <v>1</v>
      </c>
      <c r="M9125">
        <v>1</v>
      </c>
      <c r="O9125" t="s">
        <v>1210</v>
      </c>
      <c r="P9125" t="s">
        <v>31</v>
      </c>
      <c r="Q9125" t="s">
        <v>42</v>
      </c>
      <c r="R9125" t="s">
        <v>362</v>
      </c>
      <c r="S9125" t="s">
        <v>21301</v>
      </c>
      <c r="T9125" t="s">
        <v>17316</v>
      </c>
      <c r="U9125" t="s">
        <v>24032</v>
      </c>
      <c r="V9125" t="s">
        <v>297</v>
      </c>
      <c r="X9125">
        <v>2</v>
      </c>
      <c r="Y9125" t="s">
        <v>1773</v>
      </c>
    </row>
    <row r="9126" spans="1:25" hidden="1" x14ac:dyDescent="0.2">
      <c r="A9126" t="s">
        <v>24574</v>
      </c>
      <c r="B9126" t="s">
        <v>24574</v>
      </c>
      <c r="C9126" t="s">
        <v>26</v>
      </c>
      <c r="D9126" t="s">
        <v>297</v>
      </c>
      <c r="E9126" t="s">
        <v>24571</v>
      </c>
      <c r="F9126">
        <v>2019</v>
      </c>
      <c r="G9126" t="s">
        <v>1209</v>
      </c>
      <c r="H9126">
        <v>1</v>
      </c>
      <c r="J9126">
        <v>1</v>
      </c>
      <c r="M9126">
        <v>1</v>
      </c>
      <c r="O9126" t="s">
        <v>452</v>
      </c>
      <c r="P9126" t="s">
        <v>108</v>
      </c>
      <c r="Q9126" t="s">
        <v>42</v>
      </c>
      <c r="R9126" t="s">
        <v>362</v>
      </c>
      <c r="S9126" t="s">
        <v>24575</v>
      </c>
      <c r="T9126" t="s">
        <v>17316</v>
      </c>
      <c r="U9126" t="s">
        <v>24576</v>
      </c>
      <c r="V9126" t="s">
        <v>297</v>
      </c>
      <c r="X9126">
        <v>2</v>
      </c>
      <c r="Y9126" t="s">
        <v>1773</v>
      </c>
    </row>
    <row r="9127" spans="1:25" x14ac:dyDescent="0.2">
      <c r="A9127" t="s">
        <v>24698</v>
      </c>
      <c r="B9127" t="s">
        <v>24698</v>
      </c>
      <c r="C9127" t="s">
        <v>26</v>
      </c>
      <c r="D9127" t="s">
        <v>297</v>
      </c>
      <c r="E9127" t="s">
        <v>24699</v>
      </c>
      <c r="F9127">
        <v>2019</v>
      </c>
      <c r="G9127" t="s">
        <v>1209</v>
      </c>
      <c r="H9127">
        <v>2</v>
      </c>
      <c r="J9127">
        <v>2</v>
      </c>
      <c r="L9127">
        <v>2</v>
      </c>
      <c r="N9127">
        <v>2</v>
      </c>
      <c r="O9127" t="s">
        <v>452</v>
      </c>
      <c r="P9127" t="s">
        <v>131</v>
      </c>
      <c r="Q9127" t="s">
        <v>42</v>
      </c>
      <c r="S9127" t="s">
        <v>18908</v>
      </c>
      <c r="T9127" t="s">
        <v>17316</v>
      </c>
      <c r="U9127" t="s">
        <v>22927</v>
      </c>
      <c r="V9127" t="s">
        <v>297</v>
      </c>
      <c r="X9127">
        <v>2</v>
      </c>
      <c r="Y9127" t="s">
        <v>1773</v>
      </c>
    </row>
    <row r="9128" spans="1:25" hidden="1" x14ac:dyDescent="0.2">
      <c r="A9128" t="s">
        <v>32853</v>
      </c>
      <c r="B9128" t="s">
        <v>32853</v>
      </c>
      <c r="C9128" t="s">
        <v>26</v>
      </c>
      <c r="D9128" t="s">
        <v>72</v>
      </c>
      <c r="E9128" t="s">
        <v>32557</v>
      </c>
      <c r="F9128">
        <v>2021</v>
      </c>
      <c r="G9128" t="s">
        <v>830</v>
      </c>
      <c r="H9128">
        <v>2</v>
      </c>
      <c r="I9128">
        <v>10</v>
      </c>
      <c r="J9128">
        <v>12</v>
      </c>
      <c r="K9128">
        <v>5</v>
      </c>
      <c r="M9128">
        <v>2</v>
      </c>
      <c r="O9128" t="s">
        <v>22609</v>
      </c>
      <c r="P9128" t="s">
        <v>74</v>
      </c>
      <c r="Q9128" t="s">
        <v>28752</v>
      </c>
      <c r="R9128" t="s">
        <v>141</v>
      </c>
      <c r="S9128" t="s">
        <v>32836</v>
      </c>
      <c r="T9128" t="s">
        <v>32854</v>
      </c>
      <c r="U9128" t="s">
        <v>32837</v>
      </c>
      <c r="V9128" t="s">
        <v>80</v>
      </c>
      <c r="W9128" t="s">
        <v>32855</v>
      </c>
      <c r="X9128">
        <v>3</v>
      </c>
      <c r="Y9128" t="s">
        <v>32856</v>
      </c>
    </row>
    <row r="9129" spans="1:25" hidden="1" x14ac:dyDescent="0.2">
      <c r="A9129" t="s">
        <v>24701</v>
      </c>
      <c r="B9129" t="s">
        <v>24701</v>
      </c>
      <c r="C9129" t="s">
        <v>26</v>
      </c>
      <c r="D9129" t="s">
        <v>297</v>
      </c>
      <c r="E9129" t="s">
        <v>24699</v>
      </c>
      <c r="F9129">
        <v>2019</v>
      </c>
      <c r="G9129" t="s">
        <v>1209</v>
      </c>
      <c r="H9129">
        <v>1</v>
      </c>
      <c r="J9129">
        <v>1</v>
      </c>
      <c r="M9129">
        <v>1</v>
      </c>
      <c r="O9129" t="s">
        <v>452</v>
      </c>
      <c r="P9129" t="s">
        <v>108</v>
      </c>
      <c r="Q9129" t="s">
        <v>42</v>
      </c>
      <c r="S9129" t="s">
        <v>20005</v>
      </c>
      <c r="T9129" t="s">
        <v>17316</v>
      </c>
      <c r="U9129" t="s">
        <v>20825</v>
      </c>
      <c r="V9129" t="s">
        <v>297</v>
      </c>
      <c r="X9129">
        <v>2</v>
      </c>
      <c r="Y9129" t="s">
        <v>1773</v>
      </c>
    </row>
    <row r="9130" spans="1:25" hidden="1" x14ac:dyDescent="0.2">
      <c r="A9130" t="s">
        <v>24718</v>
      </c>
      <c r="B9130" t="s">
        <v>24718</v>
      </c>
      <c r="C9130" t="s">
        <v>26</v>
      </c>
      <c r="D9130" t="s">
        <v>297</v>
      </c>
      <c r="E9130" t="s">
        <v>20799</v>
      </c>
      <c r="F9130">
        <v>2019</v>
      </c>
      <c r="G9130" t="s">
        <v>331</v>
      </c>
      <c r="H9130">
        <v>1</v>
      </c>
      <c r="J9130">
        <v>1</v>
      </c>
      <c r="M9130">
        <v>1</v>
      </c>
      <c r="N9130">
        <v>1</v>
      </c>
      <c r="O9130" t="s">
        <v>452</v>
      </c>
      <c r="P9130" t="s">
        <v>108</v>
      </c>
      <c r="Q9130" t="s">
        <v>42</v>
      </c>
      <c r="S9130" t="s">
        <v>20005</v>
      </c>
      <c r="T9130" t="s">
        <v>1296</v>
      </c>
      <c r="U9130" t="s">
        <v>20825</v>
      </c>
      <c r="V9130" t="s">
        <v>297</v>
      </c>
      <c r="W9130" t="s">
        <v>19815</v>
      </c>
      <c r="X9130">
        <v>2</v>
      </c>
      <c r="Y9130" t="s">
        <v>24719</v>
      </c>
    </row>
    <row r="9131" spans="1:25" x14ac:dyDescent="0.2">
      <c r="A9131" t="s">
        <v>25040</v>
      </c>
      <c r="B9131" t="s">
        <v>25040</v>
      </c>
      <c r="C9131" t="s">
        <v>26</v>
      </c>
      <c r="D9131" t="s">
        <v>297</v>
      </c>
      <c r="E9131" t="s">
        <v>25030</v>
      </c>
      <c r="F9131">
        <v>2020</v>
      </c>
      <c r="G9131" t="s">
        <v>29</v>
      </c>
      <c r="H9131">
        <v>3</v>
      </c>
      <c r="J9131">
        <v>3</v>
      </c>
      <c r="L9131">
        <v>3</v>
      </c>
      <c r="O9131" t="s">
        <v>452</v>
      </c>
      <c r="P9131" t="s">
        <v>108</v>
      </c>
      <c r="Q9131" t="s">
        <v>42</v>
      </c>
      <c r="R9131" t="s">
        <v>362</v>
      </c>
      <c r="S9131" t="s">
        <v>25041</v>
      </c>
      <c r="T9131" t="s">
        <v>17316</v>
      </c>
      <c r="U9131" t="s">
        <v>25042</v>
      </c>
      <c r="V9131" t="s">
        <v>297</v>
      </c>
      <c r="X9131">
        <v>2</v>
      </c>
      <c r="Y9131" t="s">
        <v>1773</v>
      </c>
    </row>
    <row r="9132" spans="1:25" x14ac:dyDescent="0.2">
      <c r="A9132" t="s">
        <v>32862</v>
      </c>
      <c r="B9132" t="s">
        <v>32862</v>
      </c>
      <c r="C9132" t="s">
        <v>26</v>
      </c>
      <c r="D9132" t="s">
        <v>72</v>
      </c>
      <c r="E9132" t="s">
        <v>32863</v>
      </c>
      <c r="F9132">
        <v>2021</v>
      </c>
      <c r="G9132" t="s">
        <v>830</v>
      </c>
      <c r="I9132">
        <v>4</v>
      </c>
      <c r="J9132">
        <v>4</v>
      </c>
      <c r="K9132">
        <v>20</v>
      </c>
      <c r="L9132">
        <v>1</v>
      </c>
      <c r="M9132">
        <v>3</v>
      </c>
      <c r="O9132" t="s">
        <v>288</v>
      </c>
      <c r="P9132" t="s">
        <v>74</v>
      </c>
      <c r="Q9132" t="s">
        <v>289</v>
      </c>
      <c r="R9132" t="s">
        <v>159</v>
      </c>
      <c r="S9132" t="s">
        <v>32864</v>
      </c>
      <c r="T9132" t="s">
        <v>15392</v>
      </c>
      <c r="U9132" t="s">
        <v>32865</v>
      </c>
      <c r="V9132" t="s">
        <v>80</v>
      </c>
      <c r="X9132">
        <v>5</v>
      </c>
      <c r="Y9132" t="s">
        <v>32866</v>
      </c>
    </row>
    <row r="9133" spans="1:25" hidden="1" x14ac:dyDescent="0.2">
      <c r="A9133" t="s">
        <v>25083</v>
      </c>
      <c r="B9133" t="s">
        <v>25083</v>
      </c>
      <c r="C9133" t="s">
        <v>26</v>
      </c>
      <c r="D9133" t="s">
        <v>297</v>
      </c>
      <c r="E9133" t="s">
        <v>25063</v>
      </c>
      <c r="F9133">
        <v>2020</v>
      </c>
      <c r="G9133" t="s">
        <v>29</v>
      </c>
      <c r="H9133">
        <v>2</v>
      </c>
      <c r="J9133">
        <v>2</v>
      </c>
      <c r="M9133">
        <v>2</v>
      </c>
      <c r="O9133" t="s">
        <v>452</v>
      </c>
      <c r="P9133" t="s">
        <v>31</v>
      </c>
      <c r="Q9133" t="s">
        <v>42</v>
      </c>
      <c r="R9133" t="s">
        <v>362</v>
      </c>
      <c r="S9133" t="s">
        <v>25084</v>
      </c>
      <c r="T9133" t="s">
        <v>17316</v>
      </c>
      <c r="U9133" t="s">
        <v>25085</v>
      </c>
      <c r="V9133" t="s">
        <v>297</v>
      </c>
      <c r="X9133">
        <v>2</v>
      </c>
      <c r="Y9133" t="s">
        <v>1773</v>
      </c>
    </row>
    <row r="9134" spans="1:25" hidden="1" x14ac:dyDescent="0.2">
      <c r="A9134" t="s">
        <v>32871</v>
      </c>
      <c r="B9134" t="s">
        <v>32871</v>
      </c>
      <c r="C9134" t="s">
        <v>26</v>
      </c>
      <c r="D9134" t="s">
        <v>72</v>
      </c>
      <c r="E9134" t="s">
        <v>32771</v>
      </c>
      <c r="F9134">
        <v>2021</v>
      </c>
      <c r="G9134" t="s">
        <v>830</v>
      </c>
      <c r="I9134">
        <v>3</v>
      </c>
      <c r="J9134">
        <v>3</v>
      </c>
      <c r="K9134">
        <v>8</v>
      </c>
      <c r="M9134">
        <v>3</v>
      </c>
      <c r="O9134" t="s">
        <v>59</v>
      </c>
      <c r="P9134" t="s">
        <v>74</v>
      </c>
      <c r="Q9134" t="s">
        <v>5232</v>
      </c>
      <c r="R9134" t="s">
        <v>141</v>
      </c>
      <c r="S9134" t="s">
        <v>32872</v>
      </c>
      <c r="T9134" t="s">
        <v>31239</v>
      </c>
      <c r="U9134" t="s">
        <v>32873</v>
      </c>
      <c r="V9134" t="s">
        <v>80</v>
      </c>
      <c r="W9134" t="s">
        <v>32874</v>
      </c>
      <c r="X9134">
        <v>1</v>
      </c>
      <c r="Y9134" t="s">
        <v>32875</v>
      </c>
    </row>
    <row r="9135" spans="1:25" x14ac:dyDescent="0.2">
      <c r="A9135" t="s">
        <v>32876</v>
      </c>
      <c r="B9135" t="s">
        <v>32877</v>
      </c>
      <c r="C9135" t="s">
        <v>360</v>
      </c>
      <c r="D9135" t="s">
        <v>59</v>
      </c>
      <c r="E9135" t="s">
        <v>32863</v>
      </c>
      <c r="F9135">
        <v>2021</v>
      </c>
      <c r="G9135" t="s">
        <v>830</v>
      </c>
      <c r="H9135">
        <v>5</v>
      </c>
      <c r="I9135">
        <v>24</v>
      </c>
      <c r="J9135">
        <v>29</v>
      </c>
      <c r="K9135">
        <v>26</v>
      </c>
      <c r="L9135">
        <v>5</v>
      </c>
      <c r="N9135">
        <v>7</v>
      </c>
      <c r="O9135" t="s">
        <v>761</v>
      </c>
      <c r="P9135" t="s">
        <v>60</v>
      </c>
      <c r="Q9135" t="s">
        <v>23019</v>
      </c>
      <c r="R9135" t="s">
        <v>607</v>
      </c>
      <c r="S9135" t="s">
        <v>32878</v>
      </c>
      <c r="T9135" t="s">
        <v>32879</v>
      </c>
      <c r="U9135" t="s">
        <v>32880</v>
      </c>
      <c r="V9135" t="s">
        <v>80</v>
      </c>
      <c r="X9135">
        <v>5</v>
      </c>
      <c r="Y9135" t="s">
        <v>32881</v>
      </c>
    </row>
    <row r="9136" spans="1:25" x14ac:dyDescent="0.2">
      <c r="A9136" t="s">
        <v>32882</v>
      </c>
      <c r="B9136" t="s">
        <v>32882</v>
      </c>
      <c r="C9136" t="s">
        <v>26</v>
      </c>
      <c r="D9136" t="s">
        <v>472</v>
      </c>
      <c r="E9136" t="s">
        <v>32863</v>
      </c>
      <c r="F9136">
        <v>2021</v>
      </c>
      <c r="G9136" t="s">
        <v>830</v>
      </c>
      <c r="H9136">
        <v>3</v>
      </c>
      <c r="I9136">
        <v>35</v>
      </c>
      <c r="J9136">
        <v>38</v>
      </c>
      <c r="K9136">
        <v>20</v>
      </c>
      <c r="L9136">
        <v>1</v>
      </c>
      <c r="M9136">
        <v>1</v>
      </c>
      <c r="O9136" t="s">
        <v>472</v>
      </c>
      <c r="P9136" t="s">
        <v>74</v>
      </c>
      <c r="Q9136" t="s">
        <v>3525</v>
      </c>
      <c r="R9136" t="s">
        <v>607</v>
      </c>
      <c r="S9136" t="s">
        <v>32883</v>
      </c>
      <c r="T9136" t="s">
        <v>32884</v>
      </c>
      <c r="U9136" t="s">
        <v>32885</v>
      </c>
      <c r="V9136" t="s">
        <v>80</v>
      </c>
      <c r="W9136" t="s">
        <v>32886</v>
      </c>
      <c r="X9136">
        <v>5</v>
      </c>
      <c r="Y9136" t="s">
        <v>32887</v>
      </c>
    </row>
    <row r="9137" spans="1:25" hidden="1" x14ac:dyDescent="0.2">
      <c r="A9137" t="s">
        <v>25133</v>
      </c>
      <c r="B9137" t="s">
        <v>25133</v>
      </c>
      <c r="C9137" t="s">
        <v>26</v>
      </c>
      <c r="D9137" t="s">
        <v>297</v>
      </c>
      <c r="E9137" t="s">
        <v>25134</v>
      </c>
      <c r="F9137">
        <v>2020</v>
      </c>
      <c r="G9137" t="s">
        <v>29</v>
      </c>
      <c r="H9137">
        <v>1</v>
      </c>
      <c r="J9137">
        <v>1</v>
      </c>
      <c r="M9137">
        <v>1</v>
      </c>
      <c r="O9137" t="s">
        <v>452</v>
      </c>
      <c r="P9137" t="s">
        <v>31</v>
      </c>
      <c r="Q9137" t="s">
        <v>42</v>
      </c>
      <c r="S9137" t="s">
        <v>24291</v>
      </c>
      <c r="T9137" t="s">
        <v>17316</v>
      </c>
      <c r="U9137" t="s">
        <v>24292</v>
      </c>
      <c r="V9137" t="s">
        <v>297</v>
      </c>
      <c r="X9137">
        <v>2</v>
      </c>
      <c r="Y9137" t="s">
        <v>1773</v>
      </c>
    </row>
    <row r="9138" spans="1:25" hidden="1" x14ac:dyDescent="0.2">
      <c r="A9138" t="s">
        <v>25135</v>
      </c>
      <c r="B9138" t="s">
        <v>25135</v>
      </c>
      <c r="C9138" t="s">
        <v>26</v>
      </c>
      <c r="D9138" t="s">
        <v>297</v>
      </c>
      <c r="E9138" t="s">
        <v>25134</v>
      </c>
      <c r="F9138">
        <v>2020</v>
      </c>
      <c r="G9138" t="s">
        <v>29</v>
      </c>
      <c r="H9138">
        <v>1</v>
      </c>
      <c r="J9138">
        <v>1</v>
      </c>
      <c r="M9138">
        <v>1</v>
      </c>
      <c r="O9138" t="s">
        <v>452</v>
      </c>
      <c r="P9138" t="s">
        <v>31</v>
      </c>
      <c r="Q9138" t="s">
        <v>42</v>
      </c>
      <c r="R9138" t="s">
        <v>362</v>
      </c>
      <c r="S9138" t="s">
        <v>21301</v>
      </c>
      <c r="T9138" t="s">
        <v>17316</v>
      </c>
      <c r="U9138" t="s">
        <v>24032</v>
      </c>
      <c r="V9138" t="s">
        <v>297</v>
      </c>
      <c r="X9138">
        <v>2</v>
      </c>
      <c r="Y9138" t="s">
        <v>1773</v>
      </c>
    </row>
    <row r="9139" spans="1:25" x14ac:dyDescent="0.2">
      <c r="A9139" t="s">
        <v>32901</v>
      </c>
      <c r="B9139" t="s">
        <v>32901</v>
      </c>
      <c r="C9139" t="s">
        <v>26</v>
      </c>
      <c r="D9139" t="s">
        <v>59</v>
      </c>
      <c r="E9139" t="s">
        <v>32902</v>
      </c>
      <c r="F9139">
        <v>2021</v>
      </c>
      <c r="G9139" t="s">
        <v>830</v>
      </c>
      <c r="I9139">
        <v>18</v>
      </c>
      <c r="J9139">
        <v>18</v>
      </c>
      <c r="L9139">
        <v>4</v>
      </c>
      <c r="O9139" t="s">
        <v>59</v>
      </c>
      <c r="P9139" t="s">
        <v>74</v>
      </c>
      <c r="Q9139" t="s">
        <v>2594</v>
      </c>
      <c r="R9139" t="s">
        <v>607</v>
      </c>
      <c r="S9139" t="s">
        <v>32903</v>
      </c>
      <c r="T9139" t="s">
        <v>32904</v>
      </c>
      <c r="U9139" t="s">
        <v>32905</v>
      </c>
      <c r="V9139" t="s">
        <v>80</v>
      </c>
      <c r="W9139" t="s">
        <v>32906</v>
      </c>
      <c r="X9139">
        <v>3</v>
      </c>
      <c r="Y9139" t="s">
        <v>32907</v>
      </c>
    </row>
    <row r="9140" spans="1:25" hidden="1" x14ac:dyDescent="0.2">
      <c r="A9140" t="s">
        <v>25166</v>
      </c>
      <c r="B9140" t="s">
        <v>25166</v>
      </c>
      <c r="C9140" t="s">
        <v>26</v>
      </c>
      <c r="D9140" t="s">
        <v>297</v>
      </c>
      <c r="E9140" t="s">
        <v>25165</v>
      </c>
      <c r="F9140">
        <v>2020</v>
      </c>
      <c r="G9140" t="s">
        <v>29</v>
      </c>
      <c r="H9140">
        <v>2</v>
      </c>
      <c r="J9140">
        <v>2</v>
      </c>
      <c r="M9140">
        <v>2</v>
      </c>
      <c r="O9140" t="s">
        <v>452</v>
      </c>
      <c r="P9140" t="s">
        <v>108</v>
      </c>
      <c r="Q9140" t="s">
        <v>42</v>
      </c>
      <c r="S9140" t="s">
        <v>25167</v>
      </c>
      <c r="T9140" t="s">
        <v>17316</v>
      </c>
      <c r="U9140" t="s">
        <v>25168</v>
      </c>
      <c r="V9140" t="s">
        <v>297</v>
      </c>
      <c r="X9140">
        <v>2</v>
      </c>
      <c r="Y9140" t="s">
        <v>1773</v>
      </c>
    </row>
    <row r="9141" spans="1:25" hidden="1" x14ac:dyDescent="0.2">
      <c r="A9141" t="s">
        <v>32914</v>
      </c>
      <c r="B9141" t="s">
        <v>32915</v>
      </c>
      <c r="C9141" t="s">
        <v>360</v>
      </c>
      <c r="D9141" t="s">
        <v>288</v>
      </c>
      <c r="E9141" t="s">
        <v>32916</v>
      </c>
      <c r="F9141">
        <v>2021</v>
      </c>
      <c r="G9141" t="s">
        <v>830</v>
      </c>
      <c r="I9141">
        <v>3</v>
      </c>
      <c r="J9141">
        <v>3</v>
      </c>
      <c r="M9141">
        <v>3</v>
      </c>
      <c r="O9141" t="s">
        <v>288</v>
      </c>
      <c r="P9141" t="s">
        <v>74</v>
      </c>
      <c r="Q9141" t="s">
        <v>75</v>
      </c>
      <c r="R9141" t="s">
        <v>1705</v>
      </c>
      <c r="S9141" t="s">
        <v>32917</v>
      </c>
      <c r="T9141" t="s">
        <v>32918</v>
      </c>
      <c r="U9141" t="s">
        <v>32919</v>
      </c>
      <c r="V9141" t="s">
        <v>288</v>
      </c>
      <c r="W9141" t="s">
        <v>32920</v>
      </c>
      <c r="X9141">
        <v>4</v>
      </c>
      <c r="Y9141" t="s">
        <v>32921</v>
      </c>
    </row>
    <row r="9142" spans="1:25" hidden="1" x14ac:dyDescent="0.2">
      <c r="A9142" t="s">
        <v>25187</v>
      </c>
      <c r="B9142" t="s">
        <v>25187</v>
      </c>
      <c r="C9142" t="s">
        <v>26</v>
      </c>
      <c r="D9142" t="s">
        <v>297</v>
      </c>
      <c r="E9142" t="s">
        <v>25181</v>
      </c>
      <c r="F9142">
        <v>2020</v>
      </c>
      <c r="G9142" t="s">
        <v>29</v>
      </c>
      <c r="H9142">
        <v>2</v>
      </c>
      <c r="J9142">
        <v>2</v>
      </c>
      <c r="M9142">
        <v>2</v>
      </c>
      <c r="O9142" t="s">
        <v>452</v>
      </c>
      <c r="P9142" t="s">
        <v>31</v>
      </c>
      <c r="Q9142" t="s">
        <v>42</v>
      </c>
      <c r="R9142" t="s">
        <v>362</v>
      </c>
      <c r="S9142" t="s">
        <v>12403</v>
      </c>
      <c r="T9142" t="s">
        <v>17316</v>
      </c>
      <c r="U9142" t="s">
        <v>25188</v>
      </c>
      <c r="V9142" t="s">
        <v>297</v>
      </c>
      <c r="X9142">
        <v>2</v>
      </c>
      <c r="Y9142" t="s">
        <v>1773</v>
      </c>
    </row>
    <row r="9143" spans="1:25" hidden="1" x14ac:dyDescent="0.2">
      <c r="A9143" t="s">
        <v>32928</v>
      </c>
      <c r="B9143" t="s">
        <v>32928</v>
      </c>
      <c r="C9143" t="s">
        <v>26</v>
      </c>
      <c r="D9143" t="s">
        <v>59</v>
      </c>
      <c r="E9143" t="s">
        <v>32929</v>
      </c>
      <c r="F9143">
        <v>2021</v>
      </c>
      <c r="G9143" t="s">
        <v>830</v>
      </c>
      <c r="H9143">
        <v>2</v>
      </c>
      <c r="I9143">
        <v>9</v>
      </c>
      <c r="J9143">
        <v>11</v>
      </c>
      <c r="K9143">
        <v>31</v>
      </c>
      <c r="O9143" t="s">
        <v>22609</v>
      </c>
      <c r="P9143" t="s">
        <v>74</v>
      </c>
      <c r="Q9143" t="s">
        <v>2594</v>
      </c>
      <c r="R9143" t="s">
        <v>607</v>
      </c>
      <c r="S9143" t="s">
        <v>32930</v>
      </c>
      <c r="T9143" t="s">
        <v>32879</v>
      </c>
      <c r="U9143" t="s">
        <v>32931</v>
      </c>
      <c r="V9143" t="s">
        <v>80</v>
      </c>
      <c r="X9143">
        <v>5</v>
      </c>
      <c r="Y9143" t="s">
        <v>32932</v>
      </c>
    </row>
    <row r="9144" spans="1:25" hidden="1" x14ac:dyDescent="0.2">
      <c r="A9144" t="s">
        <v>26092</v>
      </c>
      <c r="B9144" t="s">
        <v>26092</v>
      </c>
      <c r="C9144" t="s">
        <v>26</v>
      </c>
      <c r="D9144" t="s">
        <v>297</v>
      </c>
      <c r="E9144" t="s">
        <v>26088</v>
      </c>
      <c r="F9144">
        <v>2020</v>
      </c>
      <c r="G9144" t="s">
        <v>420</v>
      </c>
      <c r="H9144">
        <v>1</v>
      </c>
      <c r="J9144">
        <v>1</v>
      </c>
      <c r="M9144">
        <v>1</v>
      </c>
      <c r="O9144" t="s">
        <v>297</v>
      </c>
      <c r="P9144" t="s">
        <v>131</v>
      </c>
      <c r="Q9144" t="s">
        <v>10781</v>
      </c>
      <c r="R9144" t="s">
        <v>362</v>
      </c>
      <c r="S9144" t="s">
        <v>26093</v>
      </c>
      <c r="T9144" t="s">
        <v>26094</v>
      </c>
      <c r="U9144" t="s">
        <v>26095</v>
      </c>
      <c r="V9144" t="s">
        <v>297</v>
      </c>
      <c r="X9144">
        <v>5</v>
      </c>
    </row>
    <row r="9145" spans="1:25" hidden="1" x14ac:dyDescent="0.2">
      <c r="A9145" t="s">
        <v>26538</v>
      </c>
      <c r="B9145" t="s">
        <v>26538</v>
      </c>
      <c r="C9145" t="s">
        <v>26</v>
      </c>
      <c r="D9145" t="s">
        <v>297</v>
      </c>
      <c r="E9145" t="s">
        <v>26539</v>
      </c>
      <c r="F9145">
        <v>2020</v>
      </c>
      <c r="G9145" t="s">
        <v>528</v>
      </c>
      <c r="H9145">
        <v>6</v>
      </c>
      <c r="J9145">
        <v>6</v>
      </c>
      <c r="K9145">
        <v>60</v>
      </c>
      <c r="M9145">
        <v>6</v>
      </c>
      <c r="O9145" t="s">
        <v>297</v>
      </c>
      <c r="P9145" t="s">
        <v>60</v>
      </c>
      <c r="Q9145" t="s">
        <v>10781</v>
      </c>
      <c r="R9145" t="s">
        <v>362</v>
      </c>
      <c r="S9145" t="s">
        <v>26540</v>
      </c>
      <c r="T9145" t="s">
        <v>251</v>
      </c>
      <c r="U9145" t="s">
        <v>26541</v>
      </c>
      <c r="V9145" t="s">
        <v>297</v>
      </c>
      <c r="X9145">
        <v>4</v>
      </c>
    </row>
    <row r="9146" spans="1:25" hidden="1" x14ac:dyDescent="0.2">
      <c r="A9146" t="s">
        <v>32941</v>
      </c>
      <c r="B9146" t="s">
        <v>32941</v>
      </c>
      <c r="C9146" t="s">
        <v>26</v>
      </c>
      <c r="D9146" t="s">
        <v>72</v>
      </c>
      <c r="E9146" t="s">
        <v>31780</v>
      </c>
      <c r="F9146">
        <v>2021</v>
      </c>
      <c r="G9146" t="s">
        <v>528</v>
      </c>
      <c r="H9146">
        <v>3</v>
      </c>
      <c r="I9146">
        <v>14</v>
      </c>
      <c r="J9146">
        <v>17</v>
      </c>
      <c r="O9146" t="s">
        <v>22609</v>
      </c>
      <c r="P9146" t="s">
        <v>74</v>
      </c>
      <c r="Q9146" t="s">
        <v>42</v>
      </c>
      <c r="R9146" t="s">
        <v>141</v>
      </c>
      <c r="S9146" t="s">
        <v>32942</v>
      </c>
      <c r="T9146" t="s">
        <v>28754</v>
      </c>
      <c r="U9146" t="s">
        <v>32943</v>
      </c>
      <c r="V9146" t="s">
        <v>80</v>
      </c>
      <c r="X9146">
        <v>4</v>
      </c>
      <c r="Y9146" t="s">
        <v>32944</v>
      </c>
    </row>
    <row r="9147" spans="1:25" hidden="1" x14ac:dyDescent="0.2">
      <c r="A9147" t="s">
        <v>32945</v>
      </c>
      <c r="B9147" t="s">
        <v>32945</v>
      </c>
      <c r="C9147" t="s">
        <v>26</v>
      </c>
      <c r="D9147" t="s">
        <v>72</v>
      </c>
      <c r="E9147" t="s">
        <v>32771</v>
      </c>
      <c r="F9147">
        <v>2021</v>
      </c>
      <c r="G9147" t="s">
        <v>830</v>
      </c>
      <c r="I9147">
        <v>10</v>
      </c>
      <c r="J9147">
        <v>10</v>
      </c>
      <c r="K9147">
        <v>6</v>
      </c>
      <c r="O9147" t="s">
        <v>22609</v>
      </c>
      <c r="P9147" t="s">
        <v>74</v>
      </c>
      <c r="Q9147" t="s">
        <v>42</v>
      </c>
      <c r="R9147" t="s">
        <v>141</v>
      </c>
      <c r="S9147" t="s">
        <v>32946</v>
      </c>
      <c r="T9147" t="s">
        <v>28754</v>
      </c>
      <c r="U9147" t="s">
        <v>32947</v>
      </c>
      <c r="V9147" t="s">
        <v>80</v>
      </c>
      <c r="X9147">
        <v>4</v>
      </c>
      <c r="Y9147" t="s">
        <v>32948</v>
      </c>
    </row>
    <row r="9148" spans="1:25" x14ac:dyDescent="0.2">
      <c r="A9148" t="s">
        <v>29099</v>
      </c>
      <c r="B9148" t="s">
        <v>29099</v>
      </c>
      <c r="C9148" t="s">
        <v>26</v>
      </c>
      <c r="D9148" t="s">
        <v>297</v>
      </c>
      <c r="E9148" t="s">
        <v>29097</v>
      </c>
      <c r="F9148">
        <v>2020</v>
      </c>
      <c r="G9148" t="s">
        <v>1209</v>
      </c>
      <c r="H9148">
        <v>1</v>
      </c>
      <c r="J9148">
        <v>1</v>
      </c>
      <c r="L9148">
        <v>1</v>
      </c>
      <c r="N9148">
        <v>1</v>
      </c>
      <c r="O9148" t="s">
        <v>472</v>
      </c>
      <c r="P9148" t="s">
        <v>108</v>
      </c>
      <c r="Q9148" t="s">
        <v>1493</v>
      </c>
      <c r="R9148" t="s">
        <v>362</v>
      </c>
      <c r="S9148" t="s">
        <v>29100</v>
      </c>
      <c r="T9148" t="s">
        <v>29101</v>
      </c>
      <c r="U9148" t="s">
        <v>29102</v>
      </c>
      <c r="V9148" t="s">
        <v>297</v>
      </c>
      <c r="X9148">
        <v>4</v>
      </c>
    </row>
    <row r="9149" spans="1:25" x14ac:dyDescent="0.2">
      <c r="A9149" t="s">
        <v>38417</v>
      </c>
      <c r="B9149" t="s">
        <v>38417</v>
      </c>
      <c r="C9149" t="s">
        <v>26</v>
      </c>
      <c r="D9149" t="s">
        <v>297</v>
      </c>
      <c r="E9149" t="s">
        <v>36763</v>
      </c>
      <c r="F9149">
        <v>2022</v>
      </c>
      <c r="G9149" t="s">
        <v>130</v>
      </c>
      <c r="H9149">
        <v>5</v>
      </c>
      <c r="J9149">
        <v>5</v>
      </c>
      <c r="L9149">
        <v>1</v>
      </c>
      <c r="M9149">
        <v>3</v>
      </c>
      <c r="N9149">
        <v>1</v>
      </c>
      <c r="O9149" t="s">
        <v>2008</v>
      </c>
      <c r="P9149" t="s">
        <v>108</v>
      </c>
      <c r="Q9149" t="s">
        <v>42</v>
      </c>
      <c r="S9149" t="s">
        <v>38418</v>
      </c>
      <c r="T9149" t="s">
        <v>38400</v>
      </c>
      <c r="U9149" t="s">
        <v>38419</v>
      </c>
      <c r="V9149" t="s">
        <v>297</v>
      </c>
      <c r="X9149">
        <v>2</v>
      </c>
    </row>
    <row r="9150" spans="1:25" hidden="1" x14ac:dyDescent="0.2">
      <c r="A9150" t="s">
        <v>42013</v>
      </c>
      <c r="B9150" t="s">
        <v>42013</v>
      </c>
      <c r="C9150" t="s">
        <v>26</v>
      </c>
      <c r="D9150" t="s">
        <v>297</v>
      </c>
      <c r="E9150" t="s">
        <v>42014</v>
      </c>
      <c r="F9150">
        <v>2022</v>
      </c>
      <c r="G9150" t="s">
        <v>1209</v>
      </c>
      <c r="H9150">
        <v>27</v>
      </c>
      <c r="J9150">
        <v>27</v>
      </c>
      <c r="N9150">
        <v>4</v>
      </c>
      <c r="O9150" t="s">
        <v>452</v>
      </c>
      <c r="P9150" t="s">
        <v>60</v>
      </c>
      <c r="Q9150" t="s">
        <v>42</v>
      </c>
      <c r="R9150" t="s">
        <v>362</v>
      </c>
      <c r="S9150" t="s">
        <v>42015</v>
      </c>
      <c r="T9150" t="s">
        <v>29101</v>
      </c>
      <c r="U9150" t="s">
        <v>42016</v>
      </c>
      <c r="V9150" t="s">
        <v>297</v>
      </c>
      <c r="X9150">
        <v>4</v>
      </c>
      <c r="Y9150" t="s">
        <v>42017</v>
      </c>
    </row>
    <row r="9151" spans="1:25" hidden="1" x14ac:dyDescent="0.2">
      <c r="A9151" t="s">
        <v>42187</v>
      </c>
      <c r="B9151" t="s">
        <v>42187</v>
      </c>
      <c r="C9151" t="s">
        <v>26</v>
      </c>
      <c r="D9151" t="s">
        <v>297</v>
      </c>
      <c r="E9151" t="s">
        <v>42008</v>
      </c>
      <c r="F9151">
        <v>2022</v>
      </c>
      <c r="G9151" t="s">
        <v>1209</v>
      </c>
      <c r="H9151">
        <v>1</v>
      </c>
      <c r="J9151">
        <v>1</v>
      </c>
      <c r="M9151">
        <v>1</v>
      </c>
      <c r="O9151" t="s">
        <v>297</v>
      </c>
      <c r="P9151" t="s">
        <v>324</v>
      </c>
      <c r="Q9151" t="s">
        <v>9019</v>
      </c>
      <c r="S9151" t="s">
        <v>42188</v>
      </c>
      <c r="T9151" t="s">
        <v>42189</v>
      </c>
      <c r="U9151" t="s">
        <v>42190</v>
      </c>
      <c r="V9151" t="s">
        <v>297</v>
      </c>
      <c r="W9151" t="s">
        <v>42191</v>
      </c>
      <c r="X9151">
        <v>3</v>
      </c>
      <c r="Y9151" t="s">
        <v>42192</v>
      </c>
    </row>
    <row r="9152" spans="1:25" x14ac:dyDescent="0.2">
      <c r="A9152" t="s">
        <v>71</v>
      </c>
      <c r="B9152" t="s">
        <v>71</v>
      </c>
      <c r="C9152" t="s">
        <v>26</v>
      </c>
      <c r="D9152" t="s">
        <v>72</v>
      </c>
      <c r="E9152" t="s">
        <v>73</v>
      </c>
      <c r="F9152">
        <v>2014</v>
      </c>
      <c r="G9152" t="s">
        <v>29</v>
      </c>
      <c r="H9152">
        <v>12</v>
      </c>
      <c r="J9152">
        <v>12</v>
      </c>
      <c r="L9152">
        <v>9</v>
      </c>
      <c r="N9152">
        <v>3</v>
      </c>
      <c r="O9152" t="s">
        <v>42</v>
      </c>
      <c r="P9152" t="s">
        <v>74</v>
      </c>
      <c r="Q9152" t="s">
        <v>75</v>
      </c>
      <c r="R9152" t="s">
        <v>76</v>
      </c>
      <c r="S9152" t="s">
        <v>77</v>
      </c>
      <c r="T9152" t="s">
        <v>78</v>
      </c>
      <c r="U9152" t="s">
        <v>79</v>
      </c>
      <c r="V9152" t="s">
        <v>80</v>
      </c>
      <c r="W9152" t="s">
        <v>81</v>
      </c>
      <c r="X9152">
        <v>5</v>
      </c>
      <c r="Y9152" t="s">
        <v>82</v>
      </c>
    </row>
    <row r="9153" spans="1:25" hidden="1" x14ac:dyDescent="0.2">
      <c r="A9153" t="s">
        <v>207</v>
      </c>
      <c r="B9153" t="s">
        <v>207</v>
      </c>
      <c r="C9153" t="s">
        <v>26</v>
      </c>
      <c r="D9153" t="s">
        <v>72</v>
      </c>
      <c r="E9153" t="s">
        <v>208</v>
      </c>
      <c r="F9153">
        <v>2014</v>
      </c>
      <c r="G9153" t="s">
        <v>130</v>
      </c>
      <c r="H9153">
        <v>7</v>
      </c>
      <c r="J9153">
        <v>7</v>
      </c>
      <c r="O9153" t="s">
        <v>157</v>
      </c>
      <c r="P9153" t="s">
        <v>50</v>
      </c>
      <c r="Q9153" t="s">
        <v>158</v>
      </c>
      <c r="R9153" t="s">
        <v>159</v>
      </c>
      <c r="S9153" t="s">
        <v>209</v>
      </c>
      <c r="T9153" t="s">
        <v>210</v>
      </c>
      <c r="U9153" t="s">
        <v>211</v>
      </c>
      <c r="V9153" t="s">
        <v>80</v>
      </c>
      <c r="W9153" t="s">
        <v>212</v>
      </c>
      <c r="X9153">
        <v>1</v>
      </c>
      <c r="Y9153" t="s">
        <v>213</v>
      </c>
    </row>
    <row r="9154" spans="1:25" hidden="1" x14ac:dyDescent="0.2">
      <c r="A9154" t="s">
        <v>280</v>
      </c>
      <c r="B9154" t="s">
        <v>280</v>
      </c>
      <c r="C9154" t="s">
        <v>26</v>
      </c>
      <c r="D9154" t="s">
        <v>72</v>
      </c>
      <c r="E9154" t="s">
        <v>281</v>
      </c>
      <c r="F9154">
        <v>2014</v>
      </c>
      <c r="G9154" t="s">
        <v>216</v>
      </c>
      <c r="H9154">
        <v>1</v>
      </c>
      <c r="J9154">
        <v>1</v>
      </c>
      <c r="O9154" t="s">
        <v>42</v>
      </c>
      <c r="P9154" t="s">
        <v>108</v>
      </c>
      <c r="Q9154" t="s">
        <v>42</v>
      </c>
      <c r="R9154" t="s">
        <v>159</v>
      </c>
      <c r="S9154" t="s">
        <v>72</v>
      </c>
      <c r="T9154" t="s">
        <v>282</v>
      </c>
      <c r="U9154" t="s">
        <v>283</v>
      </c>
      <c r="V9154" t="s">
        <v>80</v>
      </c>
      <c r="W9154" t="s">
        <v>284</v>
      </c>
      <c r="X9154">
        <v>1</v>
      </c>
      <c r="Y9154" t="s">
        <v>285</v>
      </c>
    </row>
    <row r="9155" spans="1:25" hidden="1" x14ac:dyDescent="0.2">
      <c r="A9155" t="s">
        <v>543</v>
      </c>
      <c r="B9155" t="s">
        <v>543</v>
      </c>
      <c r="C9155" t="s">
        <v>26</v>
      </c>
      <c r="D9155" t="s">
        <v>72</v>
      </c>
      <c r="E9155" t="s">
        <v>544</v>
      </c>
      <c r="F9155">
        <v>2014</v>
      </c>
      <c r="G9155" t="s">
        <v>528</v>
      </c>
      <c r="H9155">
        <v>4</v>
      </c>
      <c r="J9155">
        <v>4</v>
      </c>
      <c r="O9155" t="s">
        <v>297</v>
      </c>
      <c r="P9155" t="s">
        <v>74</v>
      </c>
      <c r="Q9155" t="s">
        <v>545</v>
      </c>
      <c r="R9155" t="s">
        <v>159</v>
      </c>
      <c r="S9155" t="s">
        <v>535</v>
      </c>
      <c r="T9155" t="s">
        <v>546</v>
      </c>
      <c r="U9155" t="s">
        <v>547</v>
      </c>
      <c r="V9155" t="s">
        <v>80</v>
      </c>
      <c r="W9155" t="s">
        <v>548</v>
      </c>
      <c r="X9155">
        <v>1</v>
      </c>
      <c r="Y9155" t="s">
        <v>549</v>
      </c>
    </row>
    <row r="9156" spans="1:25" hidden="1" x14ac:dyDescent="0.2">
      <c r="A9156" t="s">
        <v>657</v>
      </c>
      <c r="B9156" t="s">
        <v>657</v>
      </c>
      <c r="C9156" t="s">
        <v>26</v>
      </c>
      <c r="D9156" t="s">
        <v>72</v>
      </c>
      <c r="E9156" t="s">
        <v>650</v>
      </c>
      <c r="F9156">
        <v>2014</v>
      </c>
      <c r="G9156" t="s">
        <v>528</v>
      </c>
      <c r="H9156">
        <v>45</v>
      </c>
      <c r="J9156">
        <v>45</v>
      </c>
      <c r="K9156">
        <v>566</v>
      </c>
      <c r="M9156">
        <v>45</v>
      </c>
      <c r="O9156" t="s">
        <v>42</v>
      </c>
      <c r="P9156" t="s">
        <v>108</v>
      </c>
      <c r="Q9156" t="s">
        <v>658</v>
      </c>
      <c r="R9156" t="s">
        <v>159</v>
      </c>
      <c r="S9156" t="s">
        <v>659</v>
      </c>
      <c r="T9156" t="s">
        <v>660</v>
      </c>
      <c r="U9156" t="s">
        <v>661</v>
      </c>
      <c r="V9156" t="s">
        <v>80</v>
      </c>
      <c r="W9156" t="s">
        <v>662</v>
      </c>
      <c r="X9156">
        <v>1</v>
      </c>
      <c r="Y9156" t="s">
        <v>663</v>
      </c>
    </row>
    <row r="9157" spans="1:25" hidden="1" x14ac:dyDescent="0.2">
      <c r="A9157" t="s">
        <v>678</v>
      </c>
      <c r="B9157" t="s">
        <v>678</v>
      </c>
      <c r="C9157" t="s">
        <v>26</v>
      </c>
      <c r="D9157" t="s">
        <v>72</v>
      </c>
      <c r="E9157" t="s">
        <v>679</v>
      </c>
      <c r="F9157">
        <v>2014</v>
      </c>
      <c r="G9157" t="s">
        <v>666</v>
      </c>
      <c r="H9157">
        <v>13</v>
      </c>
      <c r="J9157">
        <v>13</v>
      </c>
      <c r="O9157" t="s">
        <v>42</v>
      </c>
      <c r="P9157" t="s">
        <v>31</v>
      </c>
      <c r="R9157" t="s">
        <v>159</v>
      </c>
      <c r="S9157" t="s">
        <v>680</v>
      </c>
      <c r="T9157" t="s">
        <v>681</v>
      </c>
      <c r="U9157" t="s">
        <v>682</v>
      </c>
      <c r="V9157" t="s">
        <v>80</v>
      </c>
      <c r="W9157" t="s">
        <v>683</v>
      </c>
      <c r="X9157">
        <v>1</v>
      </c>
      <c r="Y9157" t="s">
        <v>684</v>
      </c>
    </row>
    <row r="9158" spans="1:25" hidden="1" x14ac:dyDescent="0.2">
      <c r="A9158" t="s">
        <v>720</v>
      </c>
      <c r="B9158" t="s">
        <v>720</v>
      </c>
      <c r="C9158" t="s">
        <v>26</v>
      </c>
      <c r="D9158" t="s">
        <v>72</v>
      </c>
      <c r="E9158" t="s">
        <v>717</v>
      </c>
      <c r="F9158">
        <v>2014</v>
      </c>
      <c r="G9158" t="s">
        <v>666</v>
      </c>
      <c r="H9158">
        <v>12</v>
      </c>
      <c r="J9158">
        <v>12</v>
      </c>
      <c r="O9158" t="s">
        <v>42</v>
      </c>
      <c r="P9158" t="s">
        <v>74</v>
      </c>
      <c r="Q9158" t="s">
        <v>42</v>
      </c>
      <c r="R9158" t="s">
        <v>159</v>
      </c>
      <c r="S9158" t="s">
        <v>721</v>
      </c>
      <c r="T9158" t="s">
        <v>681</v>
      </c>
      <c r="U9158" t="s">
        <v>722</v>
      </c>
      <c r="V9158" t="s">
        <v>80</v>
      </c>
      <c r="W9158" t="s">
        <v>683</v>
      </c>
      <c r="X9158">
        <v>1</v>
      </c>
      <c r="Y9158" t="s">
        <v>684</v>
      </c>
    </row>
    <row r="9159" spans="1:25" hidden="1" x14ac:dyDescent="0.2">
      <c r="A9159" t="s">
        <v>33000</v>
      </c>
      <c r="B9159" t="s">
        <v>33000</v>
      </c>
      <c r="C9159" t="s">
        <v>26</v>
      </c>
      <c r="D9159" t="s">
        <v>72</v>
      </c>
      <c r="E9159" t="s">
        <v>32771</v>
      </c>
      <c r="F9159">
        <v>2021</v>
      </c>
      <c r="G9159" t="s">
        <v>830</v>
      </c>
      <c r="I9159">
        <v>2</v>
      </c>
      <c r="J9159">
        <v>2</v>
      </c>
      <c r="K9159">
        <v>17</v>
      </c>
      <c r="M9159">
        <v>2</v>
      </c>
      <c r="O9159" t="s">
        <v>59</v>
      </c>
      <c r="P9159" t="s">
        <v>74</v>
      </c>
      <c r="Q9159" t="s">
        <v>2087</v>
      </c>
      <c r="R9159" t="s">
        <v>159</v>
      </c>
      <c r="S9159" t="s">
        <v>33001</v>
      </c>
      <c r="T9159" t="s">
        <v>33002</v>
      </c>
      <c r="U9159" t="s">
        <v>33003</v>
      </c>
      <c r="V9159" t="s">
        <v>80</v>
      </c>
      <c r="W9159" t="s">
        <v>33004</v>
      </c>
      <c r="X9159">
        <v>3</v>
      </c>
      <c r="Y9159" t="s">
        <v>33005</v>
      </c>
    </row>
    <row r="9160" spans="1:25" hidden="1" x14ac:dyDescent="0.2">
      <c r="A9160" t="s">
        <v>888</v>
      </c>
      <c r="B9160" t="s">
        <v>888</v>
      </c>
      <c r="C9160" t="s">
        <v>26</v>
      </c>
      <c r="D9160" t="s">
        <v>72</v>
      </c>
      <c r="E9160" t="s">
        <v>867</v>
      </c>
      <c r="F9160">
        <v>2014</v>
      </c>
      <c r="G9160" t="s">
        <v>830</v>
      </c>
      <c r="H9160">
        <v>24</v>
      </c>
      <c r="J9160">
        <v>24</v>
      </c>
      <c r="K9160">
        <v>364</v>
      </c>
      <c r="O9160" t="s">
        <v>42</v>
      </c>
      <c r="P9160" t="s">
        <v>74</v>
      </c>
      <c r="Q9160" t="s">
        <v>42</v>
      </c>
      <c r="R9160" t="s">
        <v>159</v>
      </c>
      <c r="S9160" t="s">
        <v>889</v>
      </c>
      <c r="T9160" t="s">
        <v>890</v>
      </c>
      <c r="U9160" t="s">
        <v>891</v>
      </c>
      <c r="V9160" t="s">
        <v>80</v>
      </c>
      <c r="W9160" t="s">
        <v>892</v>
      </c>
      <c r="X9160">
        <v>4</v>
      </c>
      <c r="Y9160" t="s">
        <v>893</v>
      </c>
    </row>
    <row r="9161" spans="1:25" hidden="1" x14ac:dyDescent="0.2">
      <c r="A9161" t="s">
        <v>894</v>
      </c>
      <c r="B9161" t="s">
        <v>894</v>
      </c>
      <c r="C9161" t="s">
        <v>26</v>
      </c>
      <c r="D9161" t="s">
        <v>72</v>
      </c>
      <c r="E9161" t="s">
        <v>895</v>
      </c>
      <c r="F9161">
        <v>2014</v>
      </c>
      <c r="G9161" t="s">
        <v>830</v>
      </c>
      <c r="H9161">
        <v>1</v>
      </c>
      <c r="J9161">
        <v>1</v>
      </c>
      <c r="O9161" t="s">
        <v>42</v>
      </c>
      <c r="P9161" t="s">
        <v>31</v>
      </c>
      <c r="Q9161" t="s">
        <v>42</v>
      </c>
      <c r="R9161" t="s">
        <v>159</v>
      </c>
      <c r="S9161" t="s">
        <v>896</v>
      </c>
      <c r="T9161" t="s">
        <v>897</v>
      </c>
      <c r="U9161" t="s">
        <v>898</v>
      </c>
      <c r="V9161" t="s">
        <v>80</v>
      </c>
      <c r="X9161">
        <v>4</v>
      </c>
    </row>
    <row r="9162" spans="1:25" x14ac:dyDescent="0.2">
      <c r="A9162" t="s">
        <v>33013</v>
      </c>
      <c r="B9162" t="s">
        <v>33013</v>
      </c>
      <c r="C9162" t="s">
        <v>26</v>
      </c>
      <c r="D9162" t="s">
        <v>59</v>
      </c>
      <c r="E9162" t="s">
        <v>31391</v>
      </c>
      <c r="F9162">
        <v>2021</v>
      </c>
      <c r="G9162" t="s">
        <v>528</v>
      </c>
      <c r="I9162">
        <v>52</v>
      </c>
      <c r="J9162">
        <v>52</v>
      </c>
      <c r="L9162">
        <v>9</v>
      </c>
      <c r="N9162">
        <v>3</v>
      </c>
      <c r="O9162" t="s">
        <v>452</v>
      </c>
      <c r="P9162" t="s">
        <v>74</v>
      </c>
      <c r="Q9162" t="s">
        <v>42</v>
      </c>
      <c r="R9162" t="s">
        <v>607</v>
      </c>
      <c r="S9162" t="s">
        <v>33014</v>
      </c>
      <c r="T9162" t="s">
        <v>24611</v>
      </c>
      <c r="U9162" t="s">
        <v>33015</v>
      </c>
      <c r="V9162" t="s">
        <v>80</v>
      </c>
      <c r="X9162">
        <v>4</v>
      </c>
      <c r="Y9162" t="s">
        <v>33016</v>
      </c>
    </row>
    <row r="9163" spans="1:25" hidden="1" x14ac:dyDescent="0.2">
      <c r="A9163" t="s">
        <v>33017</v>
      </c>
      <c r="B9163" t="s">
        <v>33017</v>
      </c>
      <c r="C9163" t="s">
        <v>26</v>
      </c>
      <c r="D9163" t="s">
        <v>59</v>
      </c>
      <c r="E9163" t="s">
        <v>31437</v>
      </c>
      <c r="F9163">
        <v>2021</v>
      </c>
      <c r="G9163" t="s">
        <v>528</v>
      </c>
      <c r="I9163">
        <v>17</v>
      </c>
      <c r="J9163">
        <v>17</v>
      </c>
      <c r="K9163">
        <v>28</v>
      </c>
      <c r="O9163" t="s">
        <v>42</v>
      </c>
      <c r="P9163" t="s">
        <v>74</v>
      </c>
      <c r="Q9163" t="s">
        <v>42</v>
      </c>
      <c r="R9163" t="s">
        <v>607</v>
      </c>
      <c r="S9163" t="s">
        <v>33018</v>
      </c>
      <c r="T9163" t="s">
        <v>24611</v>
      </c>
      <c r="U9163" t="s">
        <v>33015</v>
      </c>
      <c r="V9163" t="s">
        <v>80</v>
      </c>
      <c r="X9163">
        <v>4</v>
      </c>
      <c r="Y9163" t="s">
        <v>33019</v>
      </c>
    </row>
    <row r="9164" spans="1:25" x14ac:dyDescent="0.2">
      <c r="A9164" t="s">
        <v>931</v>
      </c>
      <c r="B9164" t="s">
        <v>931</v>
      </c>
      <c r="C9164" t="s">
        <v>26</v>
      </c>
      <c r="D9164" t="s">
        <v>72</v>
      </c>
      <c r="E9164" t="s">
        <v>932</v>
      </c>
      <c r="F9164">
        <v>2014</v>
      </c>
      <c r="G9164" t="s">
        <v>830</v>
      </c>
      <c r="H9164">
        <v>42</v>
      </c>
      <c r="J9164">
        <v>42</v>
      </c>
      <c r="L9164">
        <v>8</v>
      </c>
      <c r="N9164">
        <v>5</v>
      </c>
      <c r="O9164" t="s">
        <v>288</v>
      </c>
      <c r="P9164" t="s">
        <v>74</v>
      </c>
      <c r="Q9164" t="s">
        <v>289</v>
      </c>
      <c r="R9164" t="s">
        <v>159</v>
      </c>
      <c r="S9164" t="s">
        <v>933</v>
      </c>
      <c r="T9164" t="s">
        <v>934</v>
      </c>
      <c r="U9164" t="s">
        <v>935</v>
      </c>
      <c r="V9164" t="s">
        <v>80</v>
      </c>
      <c r="W9164" t="s">
        <v>936</v>
      </c>
      <c r="X9164">
        <v>1</v>
      </c>
      <c r="Y9164" t="s">
        <v>937</v>
      </c>
    </row>
    <row r="9165" spans="1:25" hidden="1" x14ac:dyDescent="0.2">
      <c r="A9165" t="s">
        <v>1086</v>
      </c>
      <c r="B9165" t="s">
        <v>1086</v>
      </c>
      <c r="C9165" t="s">
        <v>26</v>
      </c>
      <c r="D9165" t="s">
        <v>72</v>
      </c>
      <c r="E9165" t="s">
        <v>1087</v>
      </c>
      <c r="F9165">
        <v>2014</v>
      </c>
      <c r="G9165" t="s">
        <v>1062</v>
      </c>
      <c r="H9165">
        <v>3</v>
      </c>
      <c r="J9165">
        <v>3</v>
      </c>
      <c r="K9165">
        <v>646</v>
      </c>
      <c r="O9165" t="s">
        <v>42</v>
      </c>
      <c r="P9165" t="s">
        <v>60</v>
      </c>
      <c r="Q9165" t="s">
        <v>42</v>
      </c>
      <c r="R9165" t="s">
        <v>159</v>
      </c>
      <c r="S9165" t="s">
        <v>1088</v>
      </c>
      <c r="T9165" t="s">
        <v>1089</v>
      </c>
      <c r="U9165" t="s">
        <v>1090</v>
      </c>
      <c r="V9165" t="s">
        <v>80</v>
      </c>
      <c r="W9165" t="s">
        <v>1091</v>
      </c>
      <c r="X9165">
        <v>1</v>
      </c>
      <c r="Y9165" t="s">
        <v>1092</v>
      </c>
    </row>
    <row r="9166" spans="1:25" x14ac:dyDescent="0.2">
      <c r="A9166" t="s">
        <v>1216</v>
      </c>
      <c r="B9166" t="s">
        <v>1216</v>
      </c>
      <c r="C9166" t="s">
        <v>26</v>
      </c>
      <c r="D9166" t="s">
        <v>72</v>
      </c>
      <c r="E9166" t="s">
        <v>1217</v>
      </c>
      <c r="F9166">
        <v>2014</v>
      </c>
      <c r="G9166" t="s">
        <v>1209</v>
      </c>
      <c r="H9166">
        <v>17</v>
      </c>
      <c r="J9166">
        <v>17</v>
      </c>
      <c r="K9166">
        <v>75</v>
      </c>
      <c r="L9166">
        <v>1</v>
      </c>
      <c r="M9166">
        <v>15</v>
      </c>
      <c r="N9166">
        <v>1</v>
      </c>
      <c r="O9166" t="s">
        <v>452</v>
      </c>
      <c r="P9166" t="s">
        <v>60</v>
      </c>
      <c r="Q9166" t="s">
        <v>42</v>
      </c>
      <c r="R9166" t="s">
        <v>159</v>
      </c>
      <c r="S9166" t="s">
        <v>1218</v>
      </c>
      <c r="T9166" t="s">
        <v>1219</v>
      </c>
      <c r="U9166" t="s">
        <v>1220</v>
      </c>
      <c r="V9166" t="s">
        <v>80</v>
      </c>
      <c r="W9166" t="s">
        <v>1221</v>
      </c>
      <c r="X9166">
        <v>4</v>
      </c>
    </row>
    <row r="9167" spans="1:25" x14ac:dyDescent="0.2">
      <c r="A9167" t="s">
        <v>33037</v>
      </c>
      <c r="B9167" t="s">
        <v>33037</v>
      </c>
      <c r="C9167" t="s">
        <v>26</v>
      </c>
      <c r="D9167" t="s">
        <v>59</v>
      </c>
      <c r="E9167" t="s">
        <v>33038</v>
      </c>
      <c r="F9167">
        <v>2021</v>
      </c>
      <c r="G9167" t="s">
        <v>666</v>
      </c>
      <c r="I9167">
        <v>16</v>
      </c>
      <c r="J9167">
        <v>16</v>
      </c>
      <c r="K9167">
        <v>14</v>
      </c>
      <c r="L9167">
        <v>5</v>
      </c>
      <c r="M9167">
        <v>10</v>
      </c>
      <c r="N9167">
        <v>1</v>
      </c>
      <c r="O9167" t="s">
        <v>42</v>
      </c>
      <c r="P9167" t="s">
        <v>74</v>
      </c>
      <c r="Q9167" t="s">
        <v>42</v>
      </c>
      <c r="R9167" t="s">
        <v>607</v>
      </c>
      <c r="S9167" t="s">
        <v>33039</v>
      </c>
      <c r="T9167" t="s">
        <v>27993</v>
      </c>
      <c r="U9167" t="s">
        <v>33040</v>
      </c>
      <c r="V9167" t="s">
        <v>80</v>
      </c>
      <c r="X9167">
        <v>4</v>
      </c>
      <c r="Y9167" t="s">
        <v>33041</v>
      </c>
    </row>
    <row r="9168" spans="1:25" x14ac:dyDescent="0.2">
      <c r="A9168" t="s">
        <v>33042</v>
      </c>
      <c r="B9168" t="s">
        <v>33043</v>
      </c>
      <c r="C9168" t="s">
        <v>360</v>
      </c>
      <c r="D9168" t="s">
        <v>59</v>
      </c>
      <c r="E9168" t="s">
        <v>32929</v>
      </c>
      <c r="F9168">
        <v>2021</v>
      </c>
      <c r="G9168" t="s">
        <v>830</v>
      </c>
      <c r="H9168">
        <v>36</v>
      </c>
      <c r="I9168">
        <v>50</v>
      </c>
      <c r="J9168">
        <v>86</v>
      </c>
      <c r="L9168">
        <v>58</v>
      </c>
      <c r="N9168">
        <v>12</v>
      </c>
      <c r="O9168" t="s">
        <v>452</v>
      </c>
      <c r="P9168" t="s">
        <v>74</v>
      </c>
      <c r="Q9168" t="s">
        <v>33044</v>
      </c>
      <c r="R9168" t="s">
        <v>607</v>
      </c>
      <c r="S9168" t="s">
        <v>33045</v>
      </c>
      <c r="T9168" t="s">
        <v>33046</v>
      </c>
      <c r="U9168" t="s">
        <v>33047</v>
      </c>
      <c r="V9168" t="s">
        <v>80</v>
      </c>
      <c r="X9168">
        <v>4</v>
      </c>
      <c r="Y9168" t="s">
        <v>33048</v>
      </c>
    </row>
    <row r="9169" spans="1:25" hidden="1" x14ac:dyDescent="0.2">
      <c r="A9169" t="s">
        <v>1249</v>
      </c>
      <c r="B9169" t="s">
        <v>1249</v>
      </c>
      <c r="C9169" t="s">
        <v>26</v>
      </c>
      <c r="D9169" t="s">
        <v>72</v>
      </c>
      <c r="E9169" t="s">
        <v>1243</v>
      </c>
      <c r="F9169">
        <v>2014</v>
      </c>
      <c r="G9169" t="s">
        <v>1209</v>
      </c>
      <c r="H9169">
        <v>9</v>
      </c>
      <c r="J9169">
        <v>9</v>
      </c>
      <c r="K9169">
        <v>21</v>
      </c>
      <c r="N9169">
        <v>3</v>
      </c>
      <c r="O9169" t="s">
        <v>42</v>
      </c>
      <c r="P9169" t="s">
        <v>74</v>
      </c>
      <c r="Q9169" t="s">
        <v>42</v>
      </c>
      <c r="R9169" t="s">
        <v>141</v>
      </c>
      <c r="S9169" t="s">
        <v>1250</v>
      </c>
      <c r="T9169" t="s">
        <v>536</v>
      </c>
      <c r="U9169" t="s">
        <v>1251</v>
      </c>
      <c r="V9169" t="s">
        <v>80</v>
      </c>
      <c r="W9169" t="s">
        <v>1252</v>
      </c>
      <c r="X9169">
        <v>1</v>
      </c>
      <c r="Y9169" t="s">
        <v>1253</v>
      </c>
    </row>
    <row r="9170" spans="1:25" hidden="1" x14ac:dyDescent="0.2">
      <c r="A9170" t="s">
        <v>33055</v>
      </c>
      <c r="B9170" t="s">
        <v>33055</v>
      </c>
      <c r="C9170" t="s">
        <v>26</v>
      </c>
      <c r="D9170" t="s">
        <v>72</v>
      </c>
      <c r="E9170" t="s">
        <v>33056</v>
      </c>
      <c r="F9170">
        <v>2021</v>
      </c>
      <c r="G9170" t="s">
        <v>959</v>
      </c>
      <c r="H9170">
        <v>2</v>
      </c>
      <c r="I9170">
        <v>6</v>
      </c>
      <c r="J9170">
        <v>8</v>
      </c>
      <c r="K9170">
        <v>12</v>
      </c>
      <c r="M9170">
        <v>2</v>
      </c>
      <c r="O9170" t="s">
        <v>59</v>
      </c>
      <c r="P9170" t="s">
        <v>74</v>
      </c>
      <c r="Q9170" t="s">
        <v>2087</v>
      </c>
      <c r="R9170" t="s">
        <v>159</v>
      </c>
      <c r="S9170" t="s">
        <v>33057</v>
      </c>
      <c r="T9170" t="s">
        <v>33058</v>
      </c>
      <c r="U9170" t="s">
        <v>33059</v>
      </c>
      <c r="V9170" t="s">
        <v>80</v>
      </c>
      <c r="W9170" t="s">
        <v>33060</v>
      </c>
      <c r="X9170">
        <v>4</v>
      </c>
      <c r="Y9170" t="s">
        <v>33061</v>
      </c>
    </row>
    <row r="9171" spans="1:25" hidden="1" x14ac:dyDescent="0.2">
      <c r="A9171" t="s">
        <v>1254</v>
      </c>
      <c r="B9171" t="s">
        <v>1254</v>
      </c>
      <c r="C9171" t="s">
        <v>26</v>
      </c>
      <c r="D9171" t="s">
        <v>72</v>
      </c>
      <c r="E9171" t="s">
        <v>1255</v>
      </c>
      <c r="F9171">
        <v>2014</v>
      </c>
      <c r="G9171" t="s">
        <v>1209</v>
      </c>
      <c r="H9171">
        <v>5</v>
      </c>
      <c r="J9171">
        <v>5</v>
      </c>
      <c r="M9171">
        <v>1</v>
      </c>
      <c r="O9171" t="s">
        <v>42</v>
      </c>
      <c r="P9171" t="s">
        <v>74</v>
      </c>
      <c r="Q9171" t="s">
        <v>42</v>
      </c>
      <c r="R9171" t="s">
        <v>159</v>
      </c>
      <c r="S9171" t="s">
        <v>1256</v>
      </c>
      <c r="T9171" t="s">
        <v>1257</v>
      </c>
      <c r="U9171" t="s">
        <v>1258</v>
      </c>
      <c r="V9171" t="s">
        <v>80</v>
      </c>
      <c r="W9171" t="s">
        <v>1259</v>
      </c>
      <c r="X9171">
        <v>1</v>
      </c>
      <c r="Y9171" t="s">
        <v>1260</v>
      </c>
    </row>
    <row r="9172" spans="1:25" hidden="1" x14ac:dyDescent="0.2">
      <c r="A9172" t="s">
        <v>1279</v>
      </c>
      <c r="B9172" t="s">
        <v>1279</v>
      </c>
      <c r="C9172" t="s">
        <v>127</v>
      </c>
      <c r="D9172" t="s">
        <v>72</v>
      </c>
      <c r="E9172" t="s">
        <v>1280</v>
      </c>
      <c r="F9172">
        <v>2014</v>
      </c>
      <c r="G9172" t="s">
        <v>1209</v>
      </c>
      <c r="H9172">
        <v>4</v>
      </c>
      <c r="J9172">
        <v>4</v>
      </c>
      <c r="O9172" t="s">
        <v>42</v>
      </c>
      <c r="P9172" t="s">
        <v>74</v>
      </c>
      <c r="Q9172" t="s">
        <v>42</v>
      </c>
      <c r="R9172" t="s">
        <v>159</v>
      </c>
      <c r="S9172" t="s">
        <v>1281</v>
      </c>
      <c r="T9172" t="s">
        <v>1282</v>
      </c>
      <c r="U9172" t="s">
        <v>1283</v>
      </c>
      <c r="V9172" t="s">
        <v>80</v>
      </c>
      <c r="X9172">
        <v>4</v>
      </c>
    </row>
    <row r="9173" spans="1:25" hidden="1" x14ac:dyDescent="0.2">
      <c r="A9173" t="s">
        <v>1415</v>
      </c>
      <c r="B9173" t="s">
        <v>1415</v>
      </c>
      <c r="C9173" t="s">
        <v>26</v>
      </c>
      <c r="D9173" t="s">
        <v>72</v>
      </c>
      <c r="E9173" t="s">
        <v>1412</v>
      </c>
      <c r="F9173">
        <v>2015</v>
      </c>
      <c r="G9173" t="s">
        <v>29</v>
      </c>
      <c r="H9173">
        <v>5</v>
      </c>
      <c r="J9173">
        <v>5</v>
      </c>
      <c r="K9173">
        <v>16</v>
      </c>
      <c r="O9173" t="s">
        <v>42</v>
      </c>
      <c r="P9173" t="s">
        <v>74</v>
      </c>
      <c r="Q9173" t="s">
        <v>42</v>
      </c>
      <c r="R9173" t="s">
        <v>141</v>
      </c>
      <c r="S9173" t="s">
        <v>1416</v>
      </c>
      <c r="T9173" t="s">
        <v>1417</v>
      </c>
      <c r="U9173" t="s">
        <v>1418</v>
      </c>
      <c r="V9173" t="s">
        <v>80</v>
      </c>
      <c r="W9173" t="s">
        <v>1419</v>
      </c>
      <c r="X9173">
        <v>1</v>
      </c>
      <c r="Y9173" t="s">
        <v>1420</v>
      </c>
    </row>
    <row r="9174" spans="1:25" hidden="1" x14ac:dyDescent="0.2">
      <c r="A9174" t="s">
        <v>1471</v>
      </c>
      <c r="B9174" t="s">
        <v>1471</v>
      </c>
      <c r="C9174" t="s">
        <v>26</v>
      </c>
      <c r="D9174" t="s">
        <v>72</v>
      </c>
      <c r="E9174" t="s">
        <v>1472</v>
      </c>
      <c r="F9174">
        <v>2015</v>
      </c>
      <c r="G9174" t="s">
        <v>29</v>
      </c>
      <c r="H9174">
        <v>1</v>
      </c>
      <c r="J9174">
        <v>1</v>
      </c>
      <c r="K9174">
        <v>418</v>
      </c>
      <c r="O9174" t="s">
        <v>452</v>
      </c>
      <c r="P9174" t="s">
        <v>31</v>
      </c>
      <c r="Q9174" t="s">
        <v>42</v>
      </c>
      <c r="R9174" t="s">
        <v>159</v>
      </c>
      <c r="S9174" t="s">
        <v>1473</v>
      </c>
      <c r="T9174" t="s">
        <v>1474</v>
      </c>
      <c r="U9174" t="s">
        <v>1475</v>
      </c>
      <c r="V9174" t="s">
        <v>80</v>
      </c>
      <c r="W9174" t="s">
        <v>1476</v>
      </c>
      <c r="X9174">
        <v>1</v>
      </c>
      <c r="Y9174" t="s">
        <v>1477</v>
      </c>
    </row>
    <row r="9175" spans="1:25" hidden="1" x14ac:dyDescent="0.2">
      <c r="A9175" t="s">
        <v>1577</v>
      </c>
      <c r="B9175" t="s">
        <v>1577</v>
      </c>
      <c r="C9175" t="s">
        <v>26</v>
      </c>
      <c r="D9175" t="s">
        <v>72</v>
      </c>
      <c r="E9175" t="s">
        <v>1578</v>
      </c>
      <c r="F9175">
        <v>2015</v>
      </c>
      <c r="G9175" t="s">
        <v>130</v>
      </c>
      <c r="H9175">
        <v>29</v>
      </c>
      <c r="J9175">
        <v>29</v>
      </c>
      <c r="K9175">
        <v>76</v>
      </c>
      <c r="M9175">
        <v>29</v>
      </c>
      <c r="O9175" t="s">
        <v>472</v>
      </c>
      <c r="P9175" t="s">
        <v>60</v>
      </c>
      <c r="Q9175" t="s">
        <v>1579</v>
      </c>
      <c r="R9175" t="s">
        <v>159</v>
      </c>
      <c r="S9175" t="s">
        <v>1580</v>
      </c>
      <c r="T9175" t="s">
        <v>1581</v>
      </c>
      <c r="U9175" t="s">
        <v>1582</v>
      </c>
      <c r="V9175" t="s">
        <v>80</v>
      </c>
      <c r="W9175" t="s">
        <v>1583</v>
      </c>
      <c r="X9175">
        <v>4</v>
      </c>
      <c r="Y9175" t="s">
        <v>1584</v>
      </c>
    </row>
    <row r="9176" spans="1:25" x14ac:dyDescent="0.2">
      <c r="A9176" t="s">
        <v>1834</v>
      </c>
      <c r="B9176" t="s">
        <v>1834</v>
      </c>
      <c r="C9176" t="s">
        <v>26</v>
      </c>
      <c r="D9176" t="s">
        <v>72</v>
      </c>
      <c r="E9176" t="s">
        <v>1835</v>
      </c>
      <c r="F9176">
        <v>2015</v>
      </c>
      <c r="G9176" t="s">
        <v>331</v>
      </c>
      <c r="H9176">
        <v>2</v>
      </c>
      <c r="J9176">
        <v>2</v>
      </c>
      <c r="K9176">
        <v>129</v>
      </c>
      <c r="L9176">
        <v>1</v>
      </c>
      <c r="M9176">
        <v>1</v>
      </c>
      <c r="O9176" t="s">
        <v>157</v>
      </c>
      <c r="P9176" t="s">
        <v>74</v>
      </c>
      <c r="Q9176" t="s">
        <v>1836</v>
      </c>
      <c r="R9176" t="s">
        <v>159</v>
      </c>
      <c r="S9176" t="s">
        <v>1837</v>
      </c>
      <c r="T9176" t="s">
        <v>1838</v>
      </c>
      <c r="U9176" t="s">
        <v>1839</v>
      </c>
      <c r="V9176" t="s">
        <v>80</v>
      </c>
      <c r="W9176" t="s">
        <v>1840</v>
      </c>
      <c r="X9176">
        <v>1</v>
      </c>
      <c r="Y9176" t="s">
        <v>1841</v>
      </c>
    </row>
    <row r="9177" spans="1:25" hidden="1" x14ac:dyDescent="0.2">
      <c r="A9177" t="s">
        <v>1842</v>
      </c>
      <c r="B9177" t="s">
        <v>1842</v>
      </c>
      <c r="C9177" t="s">
        <v>26</v>
      </c>
      <c r="D9177" t="s">
        <v>72</v>
      </c>
      <c r="E9177" t="s">
        <v>1835</v>
      </c>
      <c r="F9177">
        <v>2015</v>
      </c>
      <c r="G9177" t="s">
        <v>331</v>
      </c>
      <c r="H9177">
        <v>1</v>
      </c>
      <c r="J9177">
        <v>1</v>
      </c>
      <c r="O9177" t="s">
        <v>42</v>
      </c>
      <c r="P9177" t="s">
        <v>31</v>
      </c>
      <c r="Q9177" t="s">
        <v>42</v>
      </c>
      <c r="R9177" t="s">
        <v>159</v>
      </c>
      <c r="S9177" t="s">
        <v>1843</v>
      </c>
      <c r="T9177" t="s">
        <v>536</v>
      </c>
      <c r="U9177" t="s">
        <v>1844</v>
      </c>
      <c r="V9177" t="s">
        <v>80</v>
      </c>
      <c r="W9177" t="s">
        <v>1845</v>
      </c>
      <c r="X9177">
        <v>1</v>
      </c>
      <c r="Y9177" t="s">
        <v>1846</v>
      </c>
    </row>
    <row r="9178" spans="1:25" x14ac:dyDescent="0.2">
      <c r="A9178" t="s">
        <v>1916</v>
      </c>
      <c r="B9178" t="s">
        <v>1917</v>
      </c>
      <c r="C9178" t="s">
        <v>360</v>
      </c>
      <c r="D9178" t="s">
        <v>72</v>
      </c>
      <c r="E9178" t="s">
        <v>1913</v>
      </c>
      <c r="F9178">
        <v>2015</v>
      </c>
      <c r="G9178" t="s">
        <v>331</v>
      </c>
      <c r="H9178">
        <v>3</v>
      </c>
      <c r="J9178">
        <v>3</v>
      </c>
      <c r="K9178">
        <v>88</v>
      </c>
      <c r="L9178">
        <v>1</v>
      </c>
      <c r="M9178">
        <v>2</v>
      </c>
      <c r="N9178">
        <v>1</v>
      </c>
      <c r="O9178" t="s">
        <v>157</v>
      </c>
      <c r="P9178" t="s">
        <v>74</v>
      </c>
      <c r="Q9178" t="s">
        <v>1918</v>
      </c>
      <c r="R9178" t="s">
        <v>76</v>
      </c>
      <c r="S9178" t="s">
        <v>1919</v>
      </c>
      <c r="T9178" t="s">
        <v>1920</v>
      </c>
      <c r="U9178" t="s">
        <v>1921</v>
      </c>
      <c r="V9178" t="s">
        <v>80</v>
      </c>
      <c r="W9178" t="s">
        <v>1922</v>
      </c>
      <c r="X9178">
        <v>4</v>
      </c>
      <c r="Y9178" t="s">
        <v>1923</v>
      </c>
    </row>
    <row r="9179" spans="1:25" hidden="1" x14ac:dyDescent="0.2">
      <c r="A9179" t="s">
        <v>1934</v>
      </c>
      <c r="B9179" t="s">
        <v>1934</v>
      </c>
      <c r="C9179" t="s">
        <v>26</v>
      </c>
      <c r="D9179" t="s">
        <v>72</v>
      </c>
      <c r="E9179" t="s">
        <v>1925</v>
      </c>
      <c r="F9179">
        <v>2015</v>
      </c>
      <c r="G9179" t="s">
        <v>331</v>
      </c>
      <c r="H9179">
        <v>1</v>
      </c>
      <c r="J9179">
        <v>1</v>
      </c>
      <c r="M9179">
        <v>1</v>
      </c>
      <c r="O9179" t="s">
        <v>107</v>
      </c>
      <c r="P9179" t="s">
        <v>108</v>
      </c>
      <c r="Q9179" t="s">
        <v>500</v>
      </c>
      <c r="R9179" t="s">
        <v>159</v>
      </c>
      <c r="S9179" t="s">
        <v>1935</v>
      </c>
      <c r="T9179" t="s">
        <v>1936</v>
      </c>
      <c r="U9179" t="s">
        <v>1937</v>
      </c>
      <c r="V9179" t="s">
        <v>80</v>
      </c>
      <c r="W9179" t="s">
        <v>1938</v>
      </c>
      <c r="X9179">
        <v>1</v>
      </c>
      <c r="Y9179" t="s">
        <v>1939</v>
      </c>
    </row>
    <row r="9180" spans="1:25" x14ac:dyDescent="0.2">
      <c r="A9180" t="s">
        <v>33108</v>
      </c>
      <c r="B9180" t="s">
        <v>33108</v>
      </c>
      <c r="C9180" t="s">
        <v>26</v>
      </c>
      <c r="D9180" t="s">
        <v>118</v>
      </c>
      <c r="E9180" t="s">
        <v>32902</v>
      </c>
      <c r="F9180">
        <v>2021</v>
      </c>
      <c r="G9180" t="s">
        <v>830</v>
      </c>
      <c r="I9180">
        <v>3</v>
      </c>
      <c r="J9180">
        <v>3</v>
      </c>
      <c r="K9180">
        <v>1</v>
      </c>
      <c r="L9180">
        <v>1</v>
      </c>
      <c r="M9180">
        <v>2</v>
      </c>
      <c r="O9180" t="s">
        <v>118</v>
      </c>
      <c r="P9180" t="s">
        <v>60</v>
      </c>
      <c r="Q9180" t="s">
        <v>882</v>
      </c>
      <c r="R9180" t="s">
        <v>120</v>
      </c>
      <c r="S9180" t="s">
        <v>33109</v>
      </c>
      <c r="T9180" t="s">
        <v>33110</v>
      </c>
      <c r="U9180" t="s">
        <v>33111</v>
      </c>
      <c r="V9180" t="s">
        <v>80</v>
      </c>
      <c r="W9180" t="s">
        <v>33112</v>
      </c>
      <c r="X9180">
        <v>5</v>
      </c>
      <c r="Y9180" t="s">
        <v>33113</v>
      </c>
    </row>
    <row r="9181" spans="1:25" hidden="1" x14ac:dyDescent="0.2">
      <c r="A9181" t="s">
        <v>1993</v>
      </c>
      <c r="B9181" t="s">
        <v>1993</v>
      </c>
      <c r="C9181" t="s">
        <v>26</v>
      </c>
      <c r="D9181" t="s">
        <v>72</v>
      </c>
      <c r="E9181" t="s">
        <v>1994</v>
      </c>
      <c r="F9181">
        <v>2015</v>
      </c>
      <c r="G9181" t="s">
        <v>420</v>
      </c>
      <c r="H9181">
        <v>3</v>
      </c>
      <c r="J9181">
        <v>3</v>
      </c>
      <c r="K9181">
        <v>31</v>
      </c>
      <c r="O9181" t="s">
        <v>761</v>
      </c>
      <c r="P9181" t="s">
        <v>74</v>
      </c>
      <c r="Q9181" t="s">
        <v>1995</v>
      </c>
      <c r="R9181" t="s">
        <v>159</v>
      </c>
      <c r="S9181" t="s">
        <v>1996</v>
      </c>
      <c r="T9181" t="s">
        <v>1997</v>
      </c>
      <c r="U9181" t="s">
        <v>1998</v>
      </c>
      <c r="V9181" t="s">
        <v>80</v>
      </c>
      <c r="W9181" t="s">
        <v>1999</v>
      </c>
      <c r="X9181">
        <v>1</v>
      </c>
      <c r="Y9181" t="s">
        <v>2000</v>
      </c>
    </row>
    <row r="9182" spans="1:25" hidden="1" x14ac:dyDescent="0.2">
      <c r="A9182" t="s">
        <v>2001</v>
      </c>
      <c r="B9182" t="s">
        <v>2001</v>
      </c>
      <c r="C9182" t="s">
        <v>26</v>
      </c>
      <c r="D9182" t="s">
        <v>72</v>
      </c>
      <c r="E9182" t="s">
        <v>1994</v>
      </c>
      <c r="F9182">
        <v>2015</v>
      </c>
      <c r="G9182" t="s">
        <v>420</v>
      </c>
      <c r="H9182">
        <v>10</v>
      </c>
      <c r="J9182">
        <v>10</v>
      </c>
      <c r="O9182" t="s">
        <v>42</v>
      </c>
      <c r="P9182" t="s">
        <v>74</v>
      </c>
      <c r="Q9182" t="s">
        <v>42</v>
      </c>
      <c r="R9182" t="s">
        <v>159</v>
      </c>
      <c r="S9182" t="s">
        <v>2002</v>
      </c>
      <c r="T9182" t="s">
        <v>444</v>
      </c>
      <c r="U9182" t="s">
        <v>2003</v>
      </c>
      <c r="V9182" t="s">
        <v>80</v>
      </c>
      <c r="W9182" t="s">
        <v>2004</v>
      </c>
      <c r="X9182">
        <v>1</v>
      </c>
      <c r="Y9182" t="s">
        <v>2005</v>
      </c>
    </row>
    <row r="9183" spans="1:25" hidden="1" x14ac:dyDescent="0.2">
      <c r="A9183" t="s">
        <v>2076</v>
      </c>
      <c r="B9183" t="s">
        <v>2076</v>
      </c>
      <c r="C9183" t="s">
        <v>26</v>
      </c>
      <c r="D9183" t="s">
        <v>72</v>
      </c>
      <c r="E9183" t="s">
        <v>2073</v>
      </c>
      <c r="F9183">
        <v>2015</v>
      </c>
      <c r="G9183" t="s">
        <v>420</v>
      </c>
      <c r="H9183">
        <v>1</v>
      </c>
      <c r="J9183">
        <v>1</v>
      </c>
      <c r="M9183">
        <v>1</v>
      </c>
      <c r="N9183">
        <v>1</v>
      </c>
      <c r="O9183" t="s">
        <v>157</v>
      </c>
      <c r="P9183" t="s">
        <v>108</v>
      </c>
      <c r="Q9183" t="s">
        <v>435</v>
      </c>
      <c r="R9183" t="s">
        <v>159</v>
      </c>
      <c r="S9183" t="s">
        <v>2077</v>
      </c>
      <c r="T9183" t="s">
        <v>1219</v>
      </c>
      <c r="U9183" t="s">
        <v>2078</v>
      </c>
      <c r="V9183" t="s">
        <v>80</v>
      </c>
      <c r="X9183">
        <v>4</v>
      </c>
    </row>
    <row r="9184" spans="1:25" hidden="1" x14ac:dyDescent="0.2">
      <c r="A9184" t="s">
        <v>2085</v>
      </c>
      <c r="B9184" t="s">
        <v>2085</v>
      </c>
      <c r="C9184" t="s">
        <v>26</v>
      </c>
      <c r="D9184" t="s">
        <v>72</v>
      </c>
      <c r="E9184" t="s">
        <v>2086</v>
      </c>
      <c r="F9184">
        <v>2015</v>
      </c>
      <c r="G9184" t="s">
        <v>420</v>
      </c>
      <c r="H9184">
        <v>5</v>
      </c>
      <c r="J9184">
        <v>5</v>
      </c>
      <c r="K9184">
        <v>49</v>
      </c>
      <c r="O9184" t="s">
        <v>59</v>
      </c>
      <c r="P9184" t="s">
        <v>74</v>
      </c>
      <c r="Q9184" t="s">
        <v>2087</v>
      </c>
      <c r="R9184" t="s">
        <v>159</v>
      </c>
      <c r="S9184" t="s">
        <v>2088</v>
      </c>
      <c r="T9184" t="s">
        <v>2089</v>
      </c>
      <c r="U9184" t="s">
        <v>2090</v>
      </c>
      <c r="V9184" t="s">
        <v>80</v>
      </c>
      <c r="W9184" t="s">
        <v>2091</v>
      </c>
      <c r="X9184">
        <v>1</v>
      </c>
      <c r="Y9184" t="s">
        <v>2092</v>
      </c>
    </row>
    <row r="9185" spans="1:25" hidden="1" x14ac:dyDescent="0.2">
      <c r="A9185" t="s">
        <v>2103</v>
      </c>
      <c r="B9185" t="s">
        <v>2103</v>
      </c>
      <c r="C9185" t="s">
        <v>26</v>
      </c>
      <c r="D9185" t="s">
        <v>72</v>
      </c>
      <c r="E9185" t="s">
        <v>2104</v>
      </c>
      <c r="F9185">
        <v>2015</v>
      </c>
      <c r="G9185" t="s">
        <v>420</v>
      </c>
      <c r="H9185">
        <v>5</v>
      </c>
      <c r="J9185">
        <v>5</v>
      </c>
      <c r="K9185">
        <v>25</v>
      </c>
      <c r="O9185" t="s">
        <v>42</v>
      </c>
      <c r="P9185" t="s">
        <v>74</v>
      </c>
      <c r="Q9185" t="s">
        <v>42</v>
      </c>
      <c r="R9185" t="s">
        <v>159</v>
      </c>
      <c r="S9185" t="s">
        <v>2105</v>
      </c>
      <c r="T9185" t="s">
        <v>2106</v>
      </c>
      <c r="U9185" t="s">
        <v>2107</v>
      </c>
      <c r="V9185" t="s">
        <v>80</v>
      </c>
      <c r="W9185" t="s">
        <v>2108</v>
      </c>
      <c r="X9185">
        <v>1</v>
      </c>
      <c r="Y9185" t="s">
        <v>2109</v>
      </c>
    </row>
    <row r="9186" spans="1:25" hidden="1" x14ac:dyDescent="0.2">
      <c r="A9186" t="s">
        <v>33144</v>
      </c>
      <c r="B9186" t="s">
        <v>33144</v>
      </c>
      <c r="C9186" t="s">
        <v>26</v>
      </c>
      <c r="D9186" t="s">
        <v>30</v>
      </c>
      <c r="E9186" t="s">
        <v>32734</v>
      </c>
      <c r="F9186">
        <v>2021</v>
      </c>
      <c r="G9186" t="s">
        <v>830</v>
      </c>
      <c r="I9186">
        <v>1</v>
      </c>
      <c r="J9186">
        <v>1</v>
      </c>
      <c r="M9186">
        <v>1</v>
      </c>
      <c r="O9186" t="s">
        <v>241</v>
      </c>
      <c r="P9186" t="s">
        <v>74</v>
      </c>
      <c r="Q9186" t="s">
        <v>242</v>
      </c>
      <c r="R9186" t="s">
        <v>33</v>
      </c>
      <c r="S9186" t="s">
        <v>31461</v>
      </c>
      <c r="T9186" t="s">
        <v>4375</v>
      </c>
      <c r="U9186" t="s">
        <v>33145</v>
      </c>
      <c r="V9186" t="s">
        <v>30</v>
      </c>
      <c r="W9186" t="s">
        <v>33142</v>
      </c>
      <c r="X9186">
        <v>3</v>
      </c>
      <c r="Y9186" t="s">
        <v>33143</v>
      </c>
    </row>
    <row r="9187" spans="1:25" hidden="1" x14ac:dyDescent="0.2">
      <c r="A9187" t="s">
        <v>2119</v>
      </c>
      <c r="B9187" t="s">
        <v>2119</v>
      </c>
      <c r="C9187" t="s">
        <v>26</v>
      </c>
      <c r="D9187" t="s">
        <v>72</v>
      </c>
      <c r="E9187" t="s">
        <v>2117</v>
      </c>
      <c r="F9187">
        <v>2015</v>
      </c>
      <c r="G9187" t="s">
        <v>420</v>
      </c>
      <c r="H9187">
        <v>1</v>
      </c>
      <c r="J9187">
        <v>1</v>
      </c>
      <c r="M9187">
        <v>1</v>
      </c>
      <c r="N9187">
        <v>1</v>
      </c>
      <c r="O9187" t="s">
        <v>42</v>
      </c>
      <c r="P9187" t="s">
        <v>108</v>
      </c>
      <c r="Q9187" t="s">
        <v>42</v>
      </c>
      <c r="R9187" t="s">
        <v>141</v>
      </c>
      <c r="S9187" t="s">
        <v>2120</v>
      </c>
      <c r="T9187" t="s">
        <v>1663</v>
      </c>
      <c r="U9187" t="s">
        <v>2121</v>
      </c>
      <c r="V9187" t="s">
        <v>80</v>
      </c>
      <c r="X9187">
        <v>3</v>
      </c>
      <c r="Y9187" t="s">
        <v>1665</v>
      </c>
    </row>
    <row r="9188" spans="1:25" hidden="1" x14ac:dyDescent="0.2">
      <c r="A9188" t="s">
        <v>2245</v>
      </c>
      <c r="B9188" t="s">
        <v>2245</v>
      </c>
      <c r="C9188" t="s">
        <v>26</v>
      </c>
      <c r="D9188" t="s">
        <v>72</v>
      </c>
      <c r="E9188" t="s">
        <v>2241</v>
      </c>
      <c r="F9188">
        <v>2015</v>
      </c>
      <c r="G9188" t="s">
        <v>528</v>
      </c>
      <c r="H9188">
        <v>3</v>
      </c>
      <c r="J9188">
        <v>3</v>
      </c>
      <c r="M9188">
        <v>3</v>
      </c>
      <c r="O9188" t="s">
        <v>472</v>
      </c>
      <c r="P9188" t="s">
        <v>74</v>
      </c>
      <c r="Q9188" t="s">
        <v>2246</v>
      </c>
      <c r="R9188" t="s">
        <v>159</v>
      </c>
      <c r="S9188" t="s">
        <v>1088</v>
      </c>
      <c r="T9188" t="s">
        <v>897</v>
      </c>
      <c r="U9188" t="s">
        <v>2247</v>
      </c>
      <c r="V9188" t="s">
        <v>80</v>
      </c>
      <c r="X9188">
        <v>4</v>
      </c>
    </row>
    <row r="9189" spans="1:25" hidden="1" x14ac:dyDescent="0.2">
      <c r="A9189" t="s">
        <v>2287</v>
      </c>
      <c r="B9189" t="s">
        <v>2287</v>
      </c>
      <c r="C9189" t="s">
        <v>26</v>
      </c>
      <c r="D9189" t="s">
        <v>72</v>
      </c>
      <c r="E9189" t="s">
        <v>2288</v>
      </c>
      <c r="F9189">
        <v>2015</v>
      </c>
      <c r="G9189" t="s">
        <v>528</v>
      </c>
      <c r="H9189">
        <v>1</v>
      </c>
      <c r="J9189">
        <v>1</v>
      </c>
      <c r="O9189" t="s">
        <v>42</v>
      </c>
      <c r="P9189" t="s">
        <v>50</v>
      </c>
      <c r="Q9189" t="s">
        <v>42</v>
      </c>
      <c r="R9189" t="s">
        <v>159</v>
      </c>
      <c r="S9189" t="s">
        <v>1843</v>
      </c>
      <c r="T9189" t="s">
        <v>2289</v>
      </c>
      <c r="U9189" t="s">
        <v>1844</v>
      </c>
      <c r="V9189" t="s">
        <v>80</v>
      </c>
      <c r="W9189" t="s">
        <v>2290</v>
      </c>
      <c r="X9189">
        <v>4</v>
      </c>
      <c r="Y9189" t="s">
        <v>2291</v>
      </c>
    </row>
    <row r="9190" spans="1:25" x14ac:dyDescent="0.2">
      <c r="A9190" t="s">
        <v>2292</v>
      </c>
      <c r="B9190" t="s">
        <v>2292</v>
      </c>
      <c r="C9190" t="s">
        <v>26</v>
      </c>
      <c r="D9190" t="s">
        <v>72</v>
      </c>
      <c r="E9190" t="s">
        <v>2288</v>
      </c>
      <c r="F9190">
        <v>2015</v>
      </c>
      <c r="G9190" t="s">
        <v>528</v>
      </c>
      <c r="H9190">
        <v>6</v>
      </c>
      <c r="J9190">
        <v>6</v>
      </c>
      <c r="K9190">
        <v>66</v>
      </c>
      <c r="L9190">
        <v>1</v>
      </c>
      <c r="O9190" t="s">
        <v>288</v>
      </c>
      <c r="P9190" t="s">
        <v>74</v>
      </c>
      <c r="Q9190" t="s">
        <v>289</v>
      </c>
      <c r="R9190" t="s">
        <v>76</v>
      </c>
      <c r="S9190" t="s">
        <v>2293</v>
      </c>
      <c r="T9190" t="s">
        <v>2294</v>
      </c>
      <c r="U9190" t="s">
        <v>2295</v>
      </c>
      <c r="V9190" t="s">
        <v>80</v>
      </c>
      <c r="W9190" t="s">
        <v>2296</v>
      </c>
      <c r="X9190">
        <v>3</v>
      </c>
      <c r="Y9190" t="s">
        <v>2297</v>
      </c>
    </row>
    <row r="9191" spans="1:25" x14ac:dyDescent="0.2">
      <c r="A9191" t="s">
        <v>2301</v>
      </c>
      <c r="B9191" t="s">
        <v>2301</v>
      </c>
      <c r="C9191" t="s">
        <v>26</v>
      </c>
      <c r="D9191" t="s">
        <v>72</v>
      </c>
      <c r="E9191" t="s">
        <v>2299</v>
      </c>
      <c r="F9191">
        <v>2015</v>
      </c>
      <c r="G9191" t="s">
        <v>528</v>
      </c>
      <c r="H9191">
        <v>1</v>
      </c>
      <c r="J9191">
        <v>1</v>
      </c>
      <c r="L9191">
        <v>1</v>
      </c>
      <c r="O9191" t="s">
        <v>288</v>
      </c>
      <c r="P9191" t="s">
        <v>131</v>
      </c>
      <c r="Q9191" t="s">
        <v>289</v>
      </c>
      <c r="R9191" t="s">
        <v>159</v>
      </c>
      <c r="S9191" t="s">
        <v>2302</v>
      </c>
      <c r="T9191" t="s">
        <v>1407</v>
      </c>
      <c r="U9191" t="s">
        <v>2303</v>
      </c>
      <c r="V9191" t="s">
        <v>80</v>
      </c>
      <c r="X9191">
        <v>4</v>
      </c>
      <c r="Y9191" t="s">
        <v>2304</v>
      </c>
    </row>
    <row r="9192" spans="1:25" x14ac:dyDescent="0.2">
      <c r="A9192" t="s">
        <v>2387</v>
      </c>
      <c r="B9192" t="s">
        <v>2387</v>
      </c>
      <c r="C9192" t="s">
        <v>127</v>
      </c>
      <c r="D9192" t="s">
        <v>72</v>
      </c>
      <c r="E9192" t="s">
        <v>2388</v>
      </c>
      <c r="F9192">
        <v>2015</v>
      </c>
      <c r="G9192" t="s">
        <v>666</v>
      </c>
      <c r="H9192">
        <v>9</v>
      </c>
      <c r="J9192">
        <v>9</v>
      </c>
      <c r="L9192">
        <v>1</v>
      </c>
      <c r="M9192">
        <v>8</v>
      </c>
      <c r="O9192" t="s">
        <v>42</v>
      </c>
      <c r="P9192" t="s">
        <v>74</v>
      </c>
      <c r="Q9192" t="s">
        <v>42</v>
      </c>
      <c r="R9192" t="s">
        <v>159</v>
      </c>
      <c r="S9192" t="s">
        <v>2389</v>
      </c>
      <c r="T9192" t="s">
        <v>2390</v>
      </c>
      <c r="U9192" t="s">
        <v>2391</v>
      </c>
      <c r="V9192" t="s">
        <v>80</v>
      </c>
      <c r="W9192" t="s">
        <v>2392</v>
      </c>
      <c r="X9192">
        <v>4</v>
      </c>
      <c r="Y9192" t="s">
        <v>2393</v>
      </c>
    </row>
    <row r="9193" spans="1:25" x14ac:dyDescent="0.2">
      <c r="A9193" t="s">
        <v>2414</v>
      </c>
      <c r="B9193" t="s">
        <v>2414</v>
      </c>
      <c r="C9193" t="s">
        <v>26</v>
      </c>
      <c r="D9193" t="s">
        <v>72</v>
      </c>
      <c r="E9193" t="s">
        <v>2388</v>
      </c>
      <c r="F9193">
        <v>2015</v>
      </c>
      <c r="G9193" t="s">
        <v>666</v>
      </c>
      <c r="H9193">
        <v>12</v>
      </c>
      <c r="J9193">
        <v>12</v>
      </c>
      <c r="K9193">
        <v>106</v>
      </c>
      <c r="L9193">
        <v>4</v>
      </c>
      <c r="O9193" t="s">
        <v>42</v>
      </c>
      <c r="P9193" t="s">
        <v>31</v>
      </c>
      <c r="Q9193" t="s">
        <v>42</v>
      </c>
      <c r="R9193" t="s">
        <v>159</v>
      </c>
      <c r="S9193" t="s">
        <v>2415</v>
      </c>
      <c r="T9193" t="s">
        <v>2416</v>
      </c>
      <c r="U9193" t="s">
        <v>2417</v>
      </c>
      <c r="V9193" t="s">
        <v>80</v>
      </c>
      <c r="W9193" t="s">
        <v>2418</v>
      </c>
      <c r="X9193">
        <v>4</v>
      </c>
      <c r="Y9193" t="s">
        <v>2419</v>
      </c>
    </row>
    <row r="9194" spans="1:25" hidden="1" x14ac:dyDescent="0.2">
      <c r="A9194" t="s">
        <v>2420</v>
      </c>
      <c r="B9194" t="s">
        <v>2420</v>
      </c>
      <c r="C9194" t="s">
        <v>26</v>
      </c>
      <c r="D9194" t="s">
        <v>72</v>
      </c>
      <c r="E9194" t="s">
        <v>2421</v>
      </c>
      <c r="F9194">
        <v>2015</v>
      </c>
      <c r="G9194" t="s">
        <v>666</v>
      </c>
      <c r="H9194">
        <v>30</v>
      </c>
      <c r="J9194">
        <v>30</v>
      </c>
      <c r="O9194" t="s">
        <v>288</v>
      </c>
      <c r="P9194" t="s">
        <v>74</v>
      </c>
      <c r="Q9194" t="s">
        <v>289</v>
      </c>
      <c r="R9194" t="s">
        <v>159</v>
      </c>
      <c r="S9194" t="s">
        <v>2422</v>
      </c>
      <c r="T9194" t="s">
        <v>897</v>
      </c>
      <c r="U9194" t="s">
        <v>2423</v>
      </c>
      <c r="V9194" t="s">
        <v>80</v>
      </c>
      <c r="X9194">
        <v>4</v>
      </c>
      <c r="Y9194" t="s">
        <v>2424</v>
      </c>
    </row>
    <row r="9195" spans="1:25" x14ac:dyDescent="0.2">
      <c r="A9195" t="s">
        <v>2439</v>
      </c>
      <c r="B9195" t="s">
        <v>2439</v>
      </c>
      <c r="C9195" t="s">
        <v>26</v>
      </c>
      <c r="D9195" t="s">
        <v>72</v>
      </c>
      <c r="E9195" t="s">
        <v>2437</v>
      </c>
      <c r="F9195">
        <v>2015</v>
      </c>
      <c r="G9195" t="s">
        <v>666</v>
      </c>
      <c r="H9195">
        <v>1</v>
      </c>
      <c r="J9195">
        <v>1</v>
      </c>
      <c r="L9195">
        <v>1</v>
      </c>
      <c r="N9195">
        <v>1</v>
      </c>
      <c r="O9195" t="s">
        <v>288</v>
      </c>
      <c r="P9195" t="s">
        <v>131</v>
      </c>
      <c r="Q9195" t="s">
        <v>289</v>
      </c>
      <c r="R9195" t="s">
        <v>159</v>
      </c>
      <c r="S9195" t="s">
        <v>1193</v>
      </c>
      <c r="T9195" t="s">
        <v>897</v>
      </c>
      <c r="U9195" t="s">
        <v>1886</v>
      </c>
      <c r="V9195" t="s">
        <v>80</v>
      </c>
      <c r="X9195">
        <v>4</v>
      </c>
      <c r="Y9195" t="s">
        <v>2440</v>
      </c>
    </row>
    <row r="9196" spans="1:25" hidden="1" x14ac:dyDescent="0.2">
      <c r="A9196" t="s">
        <v>2447</v>
      </c>
      <c r="B9196" t="s">
        <v>2447</v>
      </c>
      <c r="C9196" t="s">
        <v>26</v>
      </c>
      <c r="D9196" t="s">
        <v>72</v>
      </c>
      <c r="E9196" t="s">
        <v>2437</v>
      </c>
      <c r="F9196">
        <v>2015</v>
      </c>
      <c r="G9196" t="s">
        <v>666</v>
      </c>
      <c r="H9196">
        <v>100</v>
      </c>
      <c r="J9196">
        <v>100</v>
      </c>
      <c r="O9196" t="s">
        <v>42</v>
      </c>
      <c r="P9196" t="s">
        <v>74</v>
      </c>
      <c r="Q9196" t="s">
        <v>42</v>
      </c>
      <c r="R9196" t="s">
        <v>159</v>
      </c>
      <c r="S9196" t="s">
        <v>2448</v>
      </c>
      <c r="T9196" t="s">
        <v>2449</v>
      </c>
      <c r="U9196" t="s">
        <v>2450</v>
      </c>
      <c r="V9196" t="s">
        <v>80</v>
      </c>
      <c r="W9196" t="s">
        <v>2451</v>
      </c>
      <c r="X9196">
        <v>1</v>
      </c>
      <c r="Y9196" t="s">
        <v>2452</v>
      </c>
    </row>
    <row r="9197" spans="1:25" hidden="1" x14ac:dyDescent="0.2">
      <c r="A9197" t="s">
        <v>2453</v>
      </c>
      <c r="B9197" t="s">
        <v>2453</v>
      </c>
      <c r="C9197" t="s">
        <v>26</v>
      </c>
      <c r="D9197" t="s">
        <v>72</v>
      </c>
      <c r="E9197" t="s">
        <v>2454</v>
      </c>
      <c r="F9197">
        <v>2015</v>
      </c>
      <c r="G9197" t="s">
        <v>666</v>
      </c>
      <c r="H9197">
        <v>6</v>
      </c>
      <c r="J9197">
        <v>6</v>
      </c>
      <c r="K9197">
        <v>10</v>
      </c>
      <c r="O9197" t="s">
        <v>288</v>
      </c>
      <c r="P9197" t="s">
        <v>74</v>
      </c>
      <c r="Q9197" t="s">
        <v>289</v>
      </c>
      <c r="R9197" t="s">
        <v>76</v>
      </c>
      <c r="S9197" t="s">
        <v>2455</v>
      </c>
      <c r="T9197" t="s">
        <v>2456</v>
      </c>
      <c r="U9197" t="s">
        <v>2457</v>
      </c>
      <c r="V9197" t="s">
        <v>80</v>
      </c>
      <c r="X9197">
        <v>4</v>
      </c>
      <c r="Y9197" t="s">
        <v>2458</v>
      </c>
    </row>
    <row r="9198" spans="1:25" hidden="1" x14ac:dyDescent="0.2">
      <c r="A9198" t="s">
        <v>33211</v>
      </c>
      <c r="B9198" t="s">
        <v>33211</v>
      </c>
      <c r="C9198" t="s">
        <v>26</v>
      </c>
      <c r="D9198" t="s">
        <v>30</v>
      </c>
      <c r="E9198" t="s">
        <v>33212</v>
      </c>
      <c r="F9198">
        <v>2021</v>
      </c>
      <c r="G9198" t="s">
        <v>959</v>
      </c>
      <c r="I9198">
        <v>1</v>
      </c>
      <c r="J9198">
        <v>1</v>
      </c>
      <c r="M9198">
        <v>1</v>
      </c>
      <c r="O9198" t="s">
        <v>30</v>
      </c>
      <c r="P9198" t="s">
        <v>31</v>
      </c>
      <c r="Q9198" t="s">
        <v>32</v>
      </c>
      <c r="R9198" t="s">
        <v>33</v>
      </c>
      <c r="S9198" t="s">
        <v>33213</v>
      </c>
      <c r="T9198" t="s">
        <v>33214</v>
      </c>
      <c r="U9198" t="s">
        <v>33215</v>
      </c>
      <c r="V9198" t="s">
        <v>30</v>
      </c>
      <c r="W9198" t="s">
        <v>33216</v>
      </c>
      <c r="X9198">
        <v>1</v>
      </c>
      <c r="Y9198" t="s">
        <v>33217</v>
      </c>
    </row>
    <row r="9199" spans="1:25" hidden="1" x14ac:dyDescent="0.2">
      <c r="A9199" t="s">
        <v>2490</v>
      </c>
      <c r="B9199" t="s">
        <v>2490</v>
      </c>
      <c r="C9199" t="s">
        <v>26</v>
      </c>
      <c r="D9199" t="s">
        <v>72</v>
      </c>
      <c r="E9199" t="s">
        <v>2479</v>
      </c>
      <c r="F9199">
        <v>2015</v>
      </c>
      <c r="G9199" t="s">
        <v>666</v>
      </c>
      <c r="H9199">
        <v>40</v>
      </c>
      <c r="J9199">
        <v>40</v>
      </c>
      <c r="O9199" t="s">
        <v>452</v>
      </c>
      <c r="P9199" t="s">
        <v>74</v>
      </c>
      <c r="Q9199" t="s">
        <v>42</v>
      </c>
      <c r="R9199" t="s">
        <v>159</v>
      </c>
      <c r="S9199" t="s">
        <v>1843</v>
      </c>
      <c r="T9199" t="s">
        <v>1224</v>
      </c>
      <c r="U9199" t="s">
        <v>1844</v>
      </c>
      <c r="V9199" t="s">
        <v>80</v>
      </c>
      <c r="W9199" t="s">
        <v>2491</v>
      </c>
      <c r="X9199">
        <v>1</v>
      </c>
      <c r="Y9199" t="s">
        <v>2492</v>
      </c>
    </row>
    <row r="9200" spans="1:25" hidden="1" x14ac:dyDescent="0.2">
      <c r="A9200" t="s">
        <v>2512</v>
      </c>
      <c r="B9200" t="s">
        <v>2513</v>
      </c>
      <c r="C9200" t="s">
        <v>360</v>
      </c>
      <c r="D9200" t="s">
        <v>72</v>
      </c>
      <c r="E9200" t="s">
        <v>2514</v>
      </c>
      <c r="F9200">
        <v>2015</v>
      </c>
      <c r="G9200" t="s">
        <v>666</v>
      </c>
      <c r="H9200">
        <v>14</v>
      </c>
      <c r="J9200">
        <v>14</v>
      </c>
      <c r="M9200">
        <v>14</v>
      </c>
      <c r="O9200" t="s">
        <v>107</v>
      </c>
      <c r="P9200" t="s">
        <v>31</v>
      </c>
      <c r="Q9200" t="s">
        <v>2515</v>
      </c>
      <c r="R9200" t="s">
        <v>159</v>
      </c>
      <c r="S9200" t="s">
        <v>1843</v>
      </c>
      <c r="T9200" t="s">
        <v>897</v>
      </c>
      <c r="U9200" t="s">
        <v>1844</v>
      </c>
      <c r="V9200" t="s">
        <v>80</v>
      </c>
      <c r="X9200">
        <v>4</v>
      </c>
    </row>
    <row r="9201" spans="1:25" hidden="1" x14ac:dyDescent="0.2">
      <c r="A9201" t="s">
        <v>2583</v>
      </c>
      <c r="B9201" t="s">
        <v>2583</v>
      </c>
      <c r="C9201" t="s">
        <v>26</v>
      </c>
      <c r="D9201" t="s">
        <v>72</v>
      </c>
      <c r="E9201" t="s">
        <v>2584</v>
      </c>
      <c r="F9201">
        <v>2015</v>
      </c>
      <c r="G9201" t="s">
        <v>830</v>
      </c>
      <c r="H9201">
        <v>4</v>
      </c>
      <c r="J9201">
        <v>4</v>
      </c>
      <c r="M9201">
        <v>4</v>
      </c>
      <c r="O9201" t="s">
        <v>2585</v>
      </c>
      <c r="P9201" t="s">
        <v>74</v>
      </c>
      <c r="Q9201" t="s">
        <v>2586</v>
      </c>
      <c r="R9201" t="s">
        <v>141</v>
      </c>
      <c r="S9201" t="s">
        <v>2587</v>
      </c>
      <c r="T9201" t="s">
        <v>934</v>
      </c>
      <c r="U9201" t="s">
        <v>2588</v>
      </c>
      <c r="V9201" t="s">
        <v>80</v>
      </c>
      <c r="W9201" t="s">
        <v>2589</v>
      </c>
      <c r="X9201">
        <v>1</v>
      </c>
      <c r="Y9201" t="s">
        <v>2590</v>
      </c>
    </row>
    <row r="9202" spans="1:25" hidden="1" x14ac:dyDescent="0.2">
      <c r="A9202" t="s">
        <v>2591</v>
      </c>
      <c r="B9202" t="s">
        <v>2591</v>
      </c>
      <c r="C9202" t="s">
        <v>26</v>
      </c>
      <c r="D9202" t="s">
        <v>72</v>
      </c>
      <c r="E9202" t="s">
        <v>2592</v>
      </c>
      <c r="F9202">
        <v>2015</v>
      </c>
      <c r="G9202" t="s">
        <v>830</v>
      </c>
      <c r="H9202">
        <v>5</v>
      </c>
      <c r="J9202">
        <v>5</v>
      </c>
      <c r="O9202" t="s">
        <v>42</v>
      </c>
      <c r="P9202" t="s">
        <v>31</v>
      </c>
      <c r="Q9202" t="s">
        <v>42</v>
      </c>
      <c r="R9202" t="s">
        <v>159</v>
      </c>
      <c r="S9202" t="s">
        <v>1088</v>
      </c>
      <c r="T9202" t="s">
        <v>897</v>
      </c>
      <c r="U9202" t="s">
        <v>2247</v>
      </c>
      <c r="V9202" t="s">
        <v>80</v>
      </c>
      <c r="X9202">
        <v>4</v>
      </c>
    </row>
    <row r="9203" spans="1:25" hidden="1" x14ac:dyDescent="0.2">
      <c r="A9203" t="s">
        <v>2593</v>
      </c>
      <c r="B9203" t="s">
        <v>2593</v>
      </c>
      <c r="C9203" t="s">
        <v>26</v>
      </c>
      <c r="D9203" t="s">
        <v>72</v>
      </c>
      <c r="E9203" t="s">
        <v>2592</v>
      </c>
      <c r="F9203">
        <v>2015</v>
      </c>
      <c r="G9203" t="s">
        <v>830</v>
      </c>
      <c r="H9203">
        <v>1</v>
      </c>
      <c r="J9203">
        <v>1</v>
      </c>
      <c r="M9203">
        <v>1</v>
      </c>
      <c r="O9203" t="s">
        <v>59</v>
      </c>
      <c r="P9203" t="s">
        <v>108</v>
      </c>
      <c r="Q9203" t="s">
        <v>2594</v>
      </c>
      <c r="R9203" t="s">
        <v>141</v>
      </c>
      <c r="S9203" t="s">
        <v>2595</v>
      </c>
      <c r="T9203" t="s">
        <v>444</v>
      </c>
      <c r="U9203" t="s">
        <v>2596</v>
      </c>
      <c r="V9203" t="s">
        <v>80</v>
      </c>
      <c r="W9203" t="s">
        <v>2597</v>
      </c>
      <c r="X9203">
        <v>1</v>
      </c>
      <c r="Y9203" t="s">
        <v>2598</v>
      </c>
    </row>
    <row r="9204" spans="1:25" hidden="1" x14ac:dyDescent="0.2">
      <c r="A9204" t="s">
        <v>2696</v>
      </c>
      <c r="B9204" t="s">
        <v>2696</v>
      </c>
      <c r="C9204" t="s">
        <v>26</v>
      </c>
      <c r="D9204" t="s">
        <v>72</v>
      </c>
      <c r="E9204" t="s">
        <v>2693</v>
      </c>
      <c r="F9204">
        <v>2015</v>
      </c>
      <c r="G9204" t="s">
        <v>830</v>
      </c>
      <c r="H9204">
        <v>49</v>
      </c>
      <c r="J9204">
        <v>49</v>
      </c>
      <c r="K9204">
        <v>312</v>
      </c>
      <c r="M9204">
        <v>49</v>
      </c>
      <c r="O9204" t="s">
        <v>761</v>
      </c>
      <c r="P9204" t="s">
        <v>108</v>
      </c>
      <c r="Q9204" t="s">
        <v>2697</v>
      </c>
      <c r="R9204" t="s">
        <v>159</v>
      </c>
      <c r="S9204" t="s">
        <v>2698</v>
      </c>
      <c r="T9204" t="s">
        <v>897</v>
      </c>
      <c r="U9204" t="s">
        <v>2699</v>
      </c>
      <c r="V9204" t="s">
        <v>80</v>
      </c>
      <c r="X9204">
        <v>4</v>
      </c>
    </row>
    <row r="9205" spans="1:25" x14ac:dyDescent="0.2">
      <c r="A9205" t="s">
        <v>2703</v>
      </c>
      <c r="B9205" t="s">
        <v>2703</v>
      </c>
      <c r="C9205" t="s">
        <v>26</v>
      </c>
      <c r="D9205" t="s">
        <v>72</v>
      </c>
      <c r="E9205" t="s">
        <v>2704</v>
      </c>
      <c r="F9205">
        <v>2015</v>
      </c>
      <c r="G9205" t="s">
        <v>830</v>
      </c>
      <c r="H9205">
        <v>1</v>
      </c>
      <c r="J9205">
        <v>1</v>
      </c>
      <c r="L9205">
        <v>1</v>
      </c>
      <c r="O9205" t="s">
        <v>157</v>
      </c>
      <c r="P9205" t="s">
        <v>31</v>
      </c>
      <c r="Q9205" t="s">
        <v>158</v>
      </c>
      <c r="R9205" t="s">
        <v>159</v>
      </c>
      <c r="S9205" t="s">
        <v>2705</v>
      </c>
      <c r="T9205" t="s">
        <v>897</v>
      </c>
      <c r="U9205" t="s">
        <v>2706</v>
      </c>
      <c r="V9205" t="s">
        <v>80</v>
      </c>
      <c r="W9205" t="s">
        <v>2707</v>
      </c>
      <c r="X9205">
        <v>4</v>
      </c>
      <c r="Y9205" t="s">
        <v>2708</v>
      </c>
    </row>
    <row r="9206" spans="1:25" hidden="1" x14ac:dyDescent="0.2">
      <c r="A9206" t="s">
        <v>2714</v>
      </c>
      <c r="B9206" t="s">
        <v>2714</v>
      </c>
      <c r="C9206" t="s">
        <v>26</v>
      </c>
      <c r="D9206" t="s">
        <v>72</v>
      </c>
      <c r="E9206" t="s">
        <v>2712</v>
      </c>
      <c r="F9206">
        <v>2015</v>
      </c>
      <c r="G9206" t="s">
        <v>830</v>
      </c>
      <c r="H9206">
        <v>1</v>
      </c>
      <c r="J9206">
        <v>1</v>
      </c>
      <c r="M9206">
        <v>1</v>
      </c>
      <c r="N9206">
        <v>1</v>
      </c>
      <c r="O9206" t="s">
        <v>288</v>
      </c>
      <c r="P9206" t="s">
        <v>31</v>
      </c>
      <c r="Q9206" t="s">
        <v>289</v>
      </c>
      <c r="R9206" t="s">
        <v>76</v>
      </c>
      <c r="S9206" t="s">
        <v>2715</v>
      </c>
      <c r="T9206" t="s">
        <v>934</v>
      </c>
      <c r="U9206" t="s">
        <v>2716</v>
      </c>
      <c r="V9206" t="s">
        <v>80</v>
      </c>
      <c r="W9206" t="s">
        <v>2717</v>
      </c>
      <c r="X9206">
        <v>1</v>
      </c>
      <c r="Y9206" t="s">
        <v>2718</v>
      </c>
    </row>
    <row r="9207" spans="1:25" hidden="1" x14ac:dyDescent="0.2">
      <c r="A9207" t="s">
        <v>33262</v>
      </c>
      <c r="B9207" t="s">
        <v>33262</v>
      </c>
      <c r="C9207" t="s">
        <v>26</v>
      </c>
      <c r="D9207" t="s">
        <v>72</v>
      </c>
      <c r="E9207" t="s">
        <v>33069</v>
      </c>
      <c r="F9207">
        <v>2021</v>
      </c>
      <c r="G9207" t="s">
        <v>959</v>
      </c>
      <c r="H9207">
        <v>1</v>
      </c>
      <c r="I9207">
        <v>13</v>
      </c>
      <c r="J9207">
        <v>14</v>
      </c>
      <c r="K9207">
        <v>1</v>
      </c>
      <c r="M9207">
        <v>1</v>
      </c>
      <c r="O9207" t="s">
        <v>59</v>
      </c>
      <c r="P9207" t="s">
        <v>74</v>
      </c>
      <c r="Q9207" t="s">
        <v>5232</v>
      </c>
      <c r="R9207" t="s">
        <v>141</v>
      </c>
      <c r="S9207" t="s">
        <v>33263</v>
      </c>
      <c r="T9207" t="s">
        <v>33264</v>
      </c>
      <c r="U9207" t="s">
        <v>33265</v>
      </c>
      <c r="V9207" t="s">
        <v>80</v>
      </c>
      <c r="W9207" t="s">
        <v>33266</v>
      </c>
      <c r="X9207">
        <v>4</v>
      </c>
      <c r="Y9207" t="s">
        <v>33267</v>
      </c>
    </row>
    <row r="9208" spans="1:25" hidden="1" x14ac:dyDescent="0.2">
      <c r="A9208" t="s">
        <v>2729</v>
      </c>
      <c r="B9208" t="s">
        <v>2729</v>
      </c>
      <c r="C9208" t="s">
        <v>26</v>
      </c>
      <c r="D9208" t="s">
        <v>72</v>
      </c>
      <c r="E9208" t="s">
        <v>2712</v>
      </c>
      <c r="F9208">
        <v>2015</v>
      </c>
      <c r="G9208" t="s">
        <v>830</v>
      </c>
      <c r="H9208">
        <v>9</v>
      </c>
      <c r="J9208">
        <v>9</v>
      </c>
      <c r="K9208">
        <v>31</v>
      </c>
      <c r="O9208" t="s">
        <v>288</v>
      </c>
      <c r="P9208" t="s">
        <v>74</v>
      </c>
      <c r="Q9208" t="s">
        <v>2730</v>
      </c>
      <c r="R9208" t="s">
        <v>76</v>
      </c>
      <c r="S9208" t="s">
        <v>2731</v>
      </c>
      <c r="T9208" t="s">
        <v>2732</v>
      </c>
      <c r="U9208" t="s">
        <v>2733</v>
      </c>
      <c r="V9208" t="s">
        <v>80</v>
      </c>
      <c r="W9208" t="s">
        <v>2734</v>
      </c>
      <c r="X9208">
        <v>1</v>
      </c>
      <c r="Y9208" t="s">
        <v>2735</v>
      </c>
    </row>
    <row r="9209" spans="1:25" hidden="1" x14ac:dyDescent="0.2">
      <c r="A9209" t="s">
        <v>2736</v>
      </c>
      <c r="B9209" t="s">
        <v>2736</v>
      </c>
      <c r="C9209" t="s">
        <v>26</v>
      </c>
      <c r="D9209" t="s">
        <v>72</v>
      </c>
      <c r="E9209" t="s">
        <v>2737</v>
      </c>
      <c r="F9209">
        <v>2015</v>
      </c>
      <c r="G9209" t="s">
        <v>830</v>
      </c>
      <c r="H9209">
        <v>6</v>
      </c>
      <c r="J9209">
        <v>6</v>
      </c>
      <c r="K9209">
        <v>3</v>
      </c>
      <c r="N9209">
        <v>1</v>
      </c>
      <c r="O9209" t="s">
        <v>288</v>
      </c>
      <c r="P9209" t="s">
        <v>74</v>
      </c>
      <c r="Q9209" t="s">
        <v>289</v>
      </c>
      <c r="R9209" t="s">
        <v>76</v>
      </c>
      <c r="S9209" t="s">
        <v>2738</v>
      </c>
      <c r="T9209" t="s">
        <v>2739</v>
      </c>
      <c r="U9209" t="s">
        <v>2740</v>
      </c>
      <c r="V9209" t="s">
        <v>80</v>
      </c>
      <c r="W9209" t="s">
        <v>2741</v>
      </c>
      <c r="X9209">
        <v>1</v>
      </c>
      <c r="Y9209" t="s">
        <v>2742</v>
      </c>
    </row>
    <row r="9210" spans="1:25" hidden="1" x14ac:dyDescent="0.2">
      <c r="A9210" t="s">
        <v>2782</v>
      </c>
      <c r="B9210" t="s">
        <v>2782</v>
      </c>
      <c r="C9210" t="s">
        <v>26</v>
      </c>
      <c r="D9210" t="s">
        <v>72</v>
      </c>
      <c r="E9210" t="s">
        <v>2776</v>
      </c>
      <c r="F9210">
        <v>2015</v>
      </c>
      <c r="G9210" t="s">
        <v>830</v>
      </c>
      <c r="H9210">
        <v>1</v>
      </c>
      <c r="J9210">
        <v>1</v>
      </c>
      <c r="K9210">
        <v>19</v>
      </c>
      <c r="M9210">
        <v>1</v>
      </c>
      <c r="O9210" t="s">
        <v>288</v>
      </c>
      <c r="P9210" t="s">
        <v>31</v>
      </c>
      <c r="Q9210" t="s">
        <v>289</v>
      </c>
      <c r="R9210" t="s">
        <v>76</v>
      </c>
      <c r="S9210" t="s">
        <v>2783</v>
      </c>
      <c r="T9210" t="s">
        <v>2456</v>
      </c>
      <c r="U9210" t="s">
        <v>2457</v>
      </c>
      <c r="V9210" t="s">
        <v>80</v>
      </c>
      <c r="X9210">
        <v>4</v>
      </c>
    </row>
    <row r="9211" spans="1:25" hidden="1" x14ac:dyDescent="0.2">
      <c r="A9211" t="s">
        <v>33289</v>
      </c>
      <c r="B9211" t="s">
        <v>33289</v>
      </c>
      <c r="C9211" t="s">
        <v>26</v>
      </c>
      <c r="D9211" t="s">
        <v>59</v>
      </c>
      <c r="E9211" t="s">
        <v>33290</v>
      </c>
      <c r="F9211">
        <v>2021</v>
      </c>
      <c r="G9211" t="s">
        <v>959</v>
      </c>
      <c r="H9211">
        <v>6</v>
      </c>
      <c r="I9211">
        <v>8</v>
      </c>
      <c r="J9211">
        <v>14</v>
      </c>
      <c r="K9211">
        <v>14</v>
      </c>
      <c r="O9211" t="s">
        <v>59</v>
      </c>
      <c r="P9211" t="s">
        <v>60</v>
      </c>
      <c r="Q9211" t="s">
        <v>61</v>
      </c>
      <c r="R9211" t="s">
        <v>362</v>
      </c>
      <c r="S9211" t="s">
        <v>33291</v>
      </c>
      <c r="T9211" t="s">
        <v>33292</v>
      </c>
      <c r="U9211" t="s">
        <v>33293</v>
      </c>
      <c r="V9211" t="s">
        <v>59</v>
      </c>
      <c r="X9211">
        <v>5</v>
      </c>
      <c r="Y9211" t="s">
        <v>33294</v>
      </c>
    </row>
    <row r="9212" spans="1:25" hidden="1" x14ac:dyDescent="0.2">
      <c r="A9212" t="s">
        <v>2797</v>
      </c>
      <c r="B9212" t="s">
        <v>2797</v>
      </c>
      <c r="C9212" t="s">
        <v>26</v>
      </c>
      <c r="D9212" t="s">
        <v>72</v>
      </c>
      <c r="E9212" t="s">
        <v>2790</v>
      </c>
      <c r="F9212">
        <v>2015</v>
      </c>
      <c r="G9212" t="s">
        <v>830</v>
      </c>
      <c r="H9212">
        <v>1</v>
      </c>
      <c r="J9212">
        <v>1</v>
      </c>
      <c r="K9212">
        <v>125</v>
      </c>
      <c r="O9212" t="s">
        <v>472</v>
      </c>
      <c r="P9212" t="s">
        <v>31</v>
      </c>
      <c r="Q9212" t="s">
        <v>1493</v>
      </c>
      <c r="R9212" t="s">
        <v>159</v>
      </c>
      <c r="S9212" t="s">
        <v>2798</v>
      </c>
      <c r="T9212" t="s">
        <v>1282</v>
      </c>
      <c r="U9212" t="s">
        <v>2799</v>
      </c>
      <c r="V9212" t="s">
        <v>80</v>
      </c>
      <c r="X9212">
        <v>4</v>
      </c>
    </row>
    <row r="9213" spans="1:25" hidden="1" x14ac:dyDescent="0.2">
      <c r="A9213" t="s">
        <v>2804</v>
      </c>
      <c r="B9213" t="s">
        <v>2804</v>
      </c>
      <c r="C9213" t="s">
        <v>26</v>
      </c>
      <c r="D9213" t="s">
        <v>72</v>
      </c>
      <c r="E9213" t="s">
        <v>2801</v>
      </c>
      <c r="F9213">
        <v>2015</v>
      </c>
      <c r="G9213" t="s">
        <v>830</v>
      </c>
      <c r="H9213">
        <v>1</v>
      </c>
      <c r="J9213">
        <v>1</v>
      </c>
      <c r="O9213" t="s">
        <v>825</v>
      </c>
      <c r="P9213" t="s">
        <v>74</v>
      </c>
      <c r="Q9213" t="s">
        <v>42</v>
      </c>
      <c r="R9213" t="s">
        <v>76</v>
      </c>
      <c r="S9213" t="s">
        <v>2805</v>
      </c>
      <c r="T9213" t="s">
        <v>2456</v>
      </c>
      <c r="U9213" t="s">
        <v>2806</v>
      </c>
      <c r="V9213" t="s">
        <v>80</v>
      </c>
      <c r="X9213">
        <v>4</v>
      </c>
    </row>
    <row r="9214" spans="1:25" hidden="1" x14ac:dyDescent="0.2">
      <c r="A9214" t="s">
        <v>2807</v>
      </c>
      <c r="B9214" t="s">
        <v>2807</v>
      </c>
      <c r="C9214" t="s">
        <v>26</v>
      </c>
      <c r="D9214" t="s">
        <v>72</v>
      </c>
      <c r="E9214" t="s">
        <v>2801</v>
      </c>
      <c r="F9214">
        <v>2015</v>
      </c>
      <c r="G9214" t="s">
        <v>830</v>
      </c>
      <c r="H9214">
        <v>3</v>
      </c>
      <c r="J9214">
        <v>3</v>
      </c>
      <c r="K9214">
        <v>73</v>
      </c>
      <c r="O9214" t="s">
        <v>1570</v>
      </c>
      <c r="P9214" t="s">
        <v>74</v>
      </c>
      <c r="Q9214" t="s">
        <v>75</v>
      </c>
      <c r="R9214" t="s">
        <v>76</v>
      </c>
      <c r="S9214" t="s">
        <v>2808</v>
      </c>
      <c r="T9214" t="s">
        <v>178</v>
      </c>
      <c r="U9214" t="s">
        <v>2809</v>
      </c>
      <c r="V9214" t="s">
        <v>80</v>
      </c>
      <c r="W9214" t="s">
        <v>2810</v>
      </c>
      <c r="X9214">
        <v>1</v>
      </c>
      <c r="Y9214" t="s">
        <v>2811</v>
      </c>
    </row>
    <row r="9215" spans="1:25" hidden="1" x14ac:dyDescent="0.2">
      <c r="A9215" t="s">
        <v>2821</v>
      </c>
      <c r="B9215" t="s">
        <v>2821</v>
      </c>
      <c r="C9215" t="s">
        <v>26</v>
      </c>
      <c r="D9215" t="s">
        <v>72</v>
      </c>
      <c r="E9215" t="s">
        <v>2817</v>
      </c>
      <c r="F9215">
        <v>2015</v>
      </c>
      <c r="G9215" t="s">
        <v>830</v>
      </c>
      <c r="H9215">
        <v>2</v>
      </c>
      <c r="J9215">
        <v>2</v>
      </c>
      <c r="M9215">
        <v>2</v>
      </c>
      <c r="O9215" t="s">
        <v>42</v>
      </c>
      <c r="P9215" t="s">
        <v>74</v>
      </c>
      <c r="Q9215" t="s">
        <v>42</v>
      </c>
      <c r="R9215" t="s">
        <v>141</v>
      </c>
      <c r="S9215" t="s">
        <v>2822</v>
      </c>
      <c r="T9215" t="s">
        <v>2823</v>
      </c>
      <c r="U9215" t="s">
        <v>2824</v>
      </c>
      <c r="V9215" t="s">
        <v>80</v>
      </c>
      <c r="W9215" t="s">
        <v>2825</v>
      </c>
      <c r="X9215">
        <v>1</v>
      </c>
      <c r="Y9215" t="s">
        <v>2826</v>
      </c>
    </row>
    <row r="9216" spans="1:25" hidden="1" x14ac:dyDescent="0.2">
      <c r="A9216" t="s">
        <v>2827</v>
      </c>
      <c r="B9216" t="s">
        <v>2827</v>
      </c>
      <c r="C9216" t="s">
        <v>26</v>
      </c>
      <c r="D9216" t="s">
        <v>72</v>
      </c>
      <c r="E9216" t="s">
        <v>2817</v>
      </c>
      <c r="F9216">
        <v>2015</v>
      </c>
      <c r="G9216" t="s">
        <v>830</v>
      </c>
      <c r="H9216">
        <v>1</v>
      </c>
      <c r="J9216">
        <v>1</v>
      </c>
      <c r="M9216">
        <v>1</v>
      </c>
      <c r="N9216">
        <v>1</v>
      </c>
      <c r="O9216" t="s">
        <v>157</v>
      </c>
      <c r="P9216" t="s">
        <v>31</v>
      </c>
      <c r="Q9216" t="s">
        <v>158</v>
      </c>
      <c r="R9216" t="s">
        <v>159</v>
      </c>
      <c r="S9216" t="s">
        <v>1088</v>
      </c>
      <c r="T9216" t="s">
        <v>897</v>
      </c>
      <c r="U9216" t="s">
        <v>2824</v>
      </c>
      <c r="V9216" t="s">
        <v>80</v>
      </c>
      <c r="X9216">
        <v>4</v>
      </c>
    </row>
    <row r="9217" spans="1:25" hidden="1" x14ac:dyDescent="0.2">
      <c r="A9217" t="s">
        <v>2828</v>
      </c>
      <c r="B9217" t="s">
        <v>2828</v>
      </c>
      <c r="C9217" t="s">
        <v>26</v>
      </c>
      <c r="D9217" t="s">
        <v>72</v>
      </c>
      <c r="E9217" t="s">
        <v>2829</v>
      </c>
      <c r="F9217">
        <v>2015</v>
      </c>
      <c r="G9217" t="s">
        <v>830</v>
      </c>
      <c r="H9217">
        <v>52</v>
      </c>
      <c r="J9217">
        <v>52</v>
      </c>
      <c r="K9217">
        <v>441</v>
      </c>
      <c r="O9217" t="s">
        <v>42</v>
      </c>
      <c r="P9217" t="s">
        <v>108</v>
      </c>
      <c r="Q9217" t="s">
        <v>42</v>
      </c>
      <c r="R9217" t="s">
        <v>159</v>
      </c>
      <c r="S9217" t="s">
        <v>1843</v>
      </c>
      <c r="T9217" t="s">
        <v>2830</v>
      </c>
      <c r="U9217" t="s">
        <v>1844</v>
      </c>
      <c r="V9217" t="s">
        <v>80</v>
      </c>
      <c r="W9217" t="s">
        <v>2831</v>
      </c>
      <c r="X9217">
        <v>4</v>
      </c>
      <c r="Y9217" t="s">
        <v>2832</v>
      </c>
    </row>
    <row r="9218" spans="1:25" hidden="1" x14ac:dyDescent="0.2">
      <c r="A9218" t="s">
        <v>2837</v>
      </c>
      <c r="B9218" t="s">
        <v>2837</v>
      </c>
      <c r="C9218" t="s">
        <v>26</v>
      </c>
      <c r="D9218" t="s">
        <v>72</v>
      </c>
      <c r="E9218" t="s">
        <v>2834</v>
      </c>
      <c r="F9218">
        <v>2015</v>
      </c>
      <c r="G9218" t="s">
        <v>830</v>
      </c>
      <c r="H9218">
        <v>1</v>
      </c>
      <c r="J9218">
        <v>1</v>
      </c>
      <c r="O9218" t="s">
        <v>42</v>
      </c>
      <c r="P9218" t="s">
        <v>31</v>
      </c>
      <c r="Q9218" t="s">
        <v>42</v>
      </c>
      <c r="R9218" t="s">
        <v>159</v>
      </c>
      <c r="S9218" t="s">
        <v>42</v>
      </c>
      <c r="T9218" t="s">
        <v>897</v>
      </c>
      <c r="U9218" t="s">
        <v>2838</v>
      </c>
      <c r="V9218" t="s">
        <v>80</v>
      </c>
      <c r="X9218">
        <v>4</v>
      </c>
    </row>
    <row r="9219" spans="1:25" x14ac:dyDescent="0.2">
      <c r="A9219" t="s">
        <v>33325</v>
      </c>
      <c r="B9219" t="s">
        <v>33325</v>
      </c>
      <c r="C9219" t="s">
        <v>26</v>
      </c>
      <c r="D9219" t="s">
        <v>72</v>
      </c>
      <c r="E9219" t="s">
        <v>33056</v>
      </c>
      <c r="F9219">
        <v>2021</v>
      </c>
      <c r="G9219" t="s">
        <v>959</v>
      </c>
      <c r="H9219">
        <v>1</v>
      </c>
      <c r="I9219">
        <v>1</v>
      </c>
      <c r="J9219">
        <v>2</v>
      </c>
      <c r="K9219">
        <v>1</v>
      </c>
      <c r="L9219">
        <v>1</v>
      </c>
      <c r="O9219" t="s">
        <v>297</v>
      </c>
      <c r="P9219" t="s">
        <v>74</v>
      </c>
      <c r="Q9219" t="s">
        <v>4158</v>
      </c>
      <c r="R9219" t="s">
        <v>76</v>
      </c>
      <c r="S9219" t="s">
        <v>33326</v>
      </c>
      <c r="T9219" t="s">
        <v>33327</v>
      </c>
      <c r="U9219" t="s">
        <v>33328</v>
      </c>
      <c r="V9219" t="s">
        <v>80</v>
      </c>
      <c r="W9219" t="s">
        <v>33329</v>
      </c>
      <c r="X9219">
        <v>5</v>
      </c>
      <c r="Y9219" t="s">
        <v>33330</v>
      </c>
    </row>
    <row r="9220" spans="1:25" x14ac:dyDescent="0.2">
      <c r="A9220" t="s">
        <v>2860</v>
      </c>
      <c r="B9220" t="s">
        <v>2860</v>
      </c>
      <c r="C9220" t="s">
        <v>26</v>
      </c>
      <c r="D9220" t="s">
        <v>72</v>
      </c>
      <c r="E9220" t="s">
        <v>2856</v>
      </c>
      <c r="F9220">
        <v>2015</v>
      </c>
      <c r="G9220" t="s">
        <v>830</v>
      </c>
      <c r="H9220">
        <v>2</v>
      </c>
      <c r="J9220">
        <v>2</v>
      </c>
      <c r="L9220">
        <v>2</v>
      </c>
      <c r="O9220" t="s">
        <v>472</v>
      </c>
      <c r="P9220" t="s">
        <v>108</v>
      </c>
      <c r="Q9220" t="s">
        <v>1493</v>
      </c>
      <c r="R9220" t="s">
        <v>159</v>
      </c>
      <c r="S9220" t="s">
        <v>2861</v>
      </c>
      <c r="T9220" t="s">
        <v>897</v>
      </c>
      <c r="U9220" t="s">
        <v>2862</v>
      </c>
      <c r="V9220" t="s">
        <v>80</v>
      </c>
      <c r="X9220">
        <v>4</v>
      </c>
    </row>
    <row r="9221" spans="1:25" x14ac:dyDescent="0.2">
      <c r="A9221" t="s">
        <v>33337</v>
      </c>
      <c r="B9221" t="s">
        <v>33337</v>
      </c>
      <c r="C9221" t="s">
        <v>26</v>
      </c>
      <c r="D9221" t="s">
        <v>59</v>
      </c>
      <c r="E9221" t="s">
        <v>33338</v>
      </c>
      <c r="F9221">
        <v>2021</v>
      </c>
      <c r="G9221" t="s">
        <v>959</v>
      </c>
      <c r="H9221">
        <v>15</v>
      </c>
      <c r="I9221">
        <v>42</v>
      </c>
      <c r="J9221">
        <v>57</v>
      </c>
      <c r="K9221">
        <v>5</v>
      </c>
      <c r="L9221">
        <v>28</v>
      </c>
      <c r="M9221">
        <v>18</v>
      </c>
      <c r="N9221">
        <v>12</v>
      </c>
      <c r="O9221" t="s">
        <v>452</v>
      </c>
      <c r="P9221" t="s">
        <v>60</v>
      </c>
      <c r="Q9221" t="s">
        <v>42</v>
      </c>
      <c r="R9221" t="s">
        <v>607</v>
      </c>
      <c r="S9221" t="s">
        <v>33339</v>
      </c>
      <c r="T9221" t="s">
        <v>33340</v>
      </c>
      <c r="U9221" t="s">
        <v>33341</v>
      </c>
      <c r="V9221" t="s">
        <v>80</v>
      </c>
      <c r="W9221" t="s">
        <v>33342</v>
      </c>
      <c r="X9221">
        <v>4</v>
      </c>
      <c r="Y9221" t="s">
        <v>33343</v>
      </c>
    </row>
    <row r="9222" spans="1:25" x14ac:dyDescent="0.2">
      <c r="A9222" t="s">
        <v>33344</v>
      </c>
      <c r="B9222" t="s">
        <v>33345</v>
      </c>
      <c r="C9222" t="s">
        <v>360</v>
      </c>
      <c r="D9222" t="s">
        <v>72</v>
      </c>
      <c r="E9222" t="s">
        <v>33346</v>
      </c>
      <c r="F9222">
        <v>2021</v>
      </c>
      <c r="G9222" t="s">
        <v>1062</v>
      </c>
      <c r="H9222">
        <v>3</v>
      </c>
      <c r="I9222">
        <v>38</v>
      </c>
      <c r="J9222">
        <v>41</v>
      </c>
      <c r="K9222">
        <v>43</v>
      </c>
      <c r="L9222">
        <v>2</v>
      </c>
      <c r="M9222">
        <v>1</v>
      </c>
      <c r="N9222">
        <v>1</v>
      </c>
      <c r="O9222" t="s">
        <v>42</v>
      </c>
      <c r="P9222" t="s">
        <v>74</v>
      </c>
      <c r="Q9222" t="s">
        <v>25879</v>
      </c>
      <c r="R9222" t="s">
        <v>159</v>
      </c>
      <c r="S9222" t="s">
        <v>33347</v>
      </c>
      <c r="T9222" t="s">
        <v>33348</v>
      </c>
      <c r="U9222" t="s">
        <v>33349</v>
      </c>
      <c r="V9222" t="s">
        <v>80</v>
      </c>
      <c r="X9222">
        <v>5</v>
      </c>
      <c r="Y9222" t="s">
        <v>33350</v>
      </c>
    </row>
    <row r="9223" spans="1:25" hidden="1" x14ac:dyDescent="0.2">
      <c r="A9223" t="s">
        <v>2863</v>
      </c>
      <c r="B9223" t="s">
        <v>2863</v>
      </c>
      <c r="C9223" t="s">
        <v>26</v>
      </c>
      <c r="D9223" t="s">
        <v>72</v>
      </c>
      <c r="E9223" t="s">
        <v>2864</v>
      </c>
      <c r="F9223">
        <v>2015</v>
      </c>
      <c r="G9223" t="s">
        <v>830</v>
      </c>
      <c r="H9223">
        <v>1</v>
      </c>
      <c r="J9223">
        <v>1</v>
      </c>
      <c r="M9223">
        <v>1</v>
      </c>
      <c r="N9223">
        <v>1</v>
      </c>
      <c r="O9223" t="s">
        <v>825</v>
      </c>
      <c r="P9223" t="s">
        <v>50</v>
      </c>
      <c r="Q9223" t="s">
        <v>42</v>
      </c>
      <c r="R9223" t="s">
        <v>76</v>
      </c>
      <c r="S9223" t="s">
        <v>2865</v>
      </c>
      <c r="T9223" t="s">
        <v>2456</v>
      </c>
      <c r="U9223" t="s">
        <v>2866</v>
      </c>
      <c r="V9223" t="s">
        <v>80</v>
      </c>
      <c r="X9223">
        <v>4</v>
      </c>
    </row>
    <row r="9224" spans="1:25" hidden="1" x14ac:dyDescent="0.2">
      <c r="A9224" t="s">
        <v>2867</v>
      </c>
      <c r="B9224" t="s">
        <v>2867</v>
      </c>
      <c r="C9224" t="s">
        <v>26</v>
      </c>
      <c r="D9224" t="s">
        <v>72</v>
      </c>
      <c r="E9224" t="s">
        <v>2868</v>
      </c>
      <c r="F9224">
        <v>2015</v>
      </c>
      <c r="G9224" t="s">
        <v>830</v>
      </c>
      <c r="H9224">
        <v>37</v>
      </c>
      <c r="J9224">
        <v>37</v>
      </c>
      <c r="O9224" t="s">
        <v>42</v>
      </c>
      <c r="P9224" t="s">
        <v>74</v>
      </c>
      <c r="Q9224" t="s">
        <v>42</v>
      </c>
      <c r="R9224" t="s">
        <v>159</v>
      </c>
      <c r="S9224" t="s">
        <v>2869</v>
      </c>
      <c r="T9224" t="s">
        <v>536</v>
      </c>
      <c r="U9224" t="s">
        <v>2870</v>
      </c>
      <c r="V9224" t="s">
        <v>80</v>
      </c>
      <c r="W9224" t="s">
        <v>2871</v>
      </c>
      <c r="X9224">
        <v>1</v>
      </c>
      <c r="Y9224" t="s">
        <v>2872</v>
      </c>
    </row>
    <row r="9225" spans="1:25" hidden="1" x14ac:dyDescent="0.2">
      <c r="A9225" t="s">
        <v>2873</v>
      </c>
      <c r="B9225" t="s">
        <v>2873</v>
      </c>
      <c r="C9225" t="s">
        <v>26</v>
      </c>
      <c r="D9225" t="s">
        <v>72</v>
      </c>
      <c r="E9225" t="s">
        <v>2574</v>
      </c>
      <c r="F9225">
        <v>2015</v>
      </c>
      <c r="G9225" t="s">
        <v>830</v>
      </c>
      <c r="H9225">
        <v>6</v>
      </c>
      <c r="J9225">
        <v>6</v>
      </c>
      <c r="O9225" t="s">
        <v>42</v>
      </c>
      <c r="P9225" t="s">
        <v>31</v>
      </c>
      <c r="Q9225" t="s">
        <v>42</v>
      </c>
      <c r="R9225" t="s">
        <v>159</v>
      </c>
      <c r="S9225" t="s">
        <v>2861</v>
      </c>
      <c r="T9225" t="s">
        <v>2874</v>
      </c>
      <c r="U9225" t="s">
        <v>2875</v>
      </c>
      <c r="V9225" t="s">
        <v>80</v>
      </c>
      <c r="X9225">
        <v>4</v>
      </c>
    </row>
    <row r="9226" spans="1:25" x14ac:dyDescent="0.2">
      <c r="A9226" t="s">
        <v>2876</v>
      </c>
      <c r="B9226" t="s">
        <v>2876</v>
      </c>
      <c r="C9226" t="s">
        <v>26</v>
      </c>
      <c r="D9226" t="s">
        <v>72</v>
      </c>
      <c r="E9226" t="s">
        <v>2574</v>
      </c>
      <c r="F9226">
        <v>2015</v>
      </c>
      <c r="G9226" t="s">
        <v>830</v>
      </c>
      <c r="H9226">
        <v>1</v>
      </c>
      <c r="J9226">
        <v>1</v>
      </c>
      <c r="L9226">
        <v>1</v>
      </c>
      <c r="O9226" t="s">
        <v>157</v>
      </c>
      <c r="P9226" t="s">
        <v>131</v>
      </c>
      <c r="Q9226" t="s">
        <v>158</v>
      </c>
      <c r="R9226" t="s">
        <v>76</v>
      </c>
      <c r="S9226" t="s">
        <v>2877</v>
      </c>
      <c r="T9226" t="s">
        <v>2456</v>
      </c>
      <c r="U9226" t="s">
        <v>2878</v>
      </c>
      <c r="V9226" t="s">
        <v>80</v>
      </c>
      <c r="X9226">
        <v>4</v>
      </c>
    </row>
    <row r="9227" spans="1:25" hidden="1" x14ac:dyDescent="0.2">
      <c r="A9227" t="s">
        <v>2879</v>
      </c>
      <c r="B9227" t="s">
        <v>2879</v>
      </c>
      <c r="C9227" t="s">
        <v>26</v>
      </c>
      <c r="D9227" t="s">
        <v>72</v>
      </c>
      <c r="E9227" t="s">
        <v>2574</v>
      </c>
      <c r="F9227">
        <v>2015</v>
      </c>
      <c r="G9227" t="s">
        <v>830</v>
      </c>
      <c r="H9227">
        <v>1</v>
      </c>
      <c r="J9227">
        <v>1</v>
      </c>
      <c r="K9227">
        <v>12</v>
      </c>
      <c r="M9227">
        <v>1</v>
      </c>
      <c r="O9227" t="s">
        <v>452</v>
      </c>
      <c r="P9227" t="s">
        <v>74</v>
      </c>
      <c r="Q9227" t="s">
        <v>42</v>
      </c>
      <c r="R9227" t="s">
        <v>141</v>
      </c>
      <c r="S9227" t="s">
        <v>2880</v>
      </c>
      <c r="T9227" t="s">
        <v>1663</v>
      </c>
      <c r="U9227" t="s">
        <v>2881</v>
      </c>
      <c r="V9227" t="s">
        <v>80</v>
      </c>
      <c r="X9227">
        <v>3</v>
      </c>
      <c r="Y9227" t="s">
        <v>1665</v>
      </c>
    </row>
    <row r="9228" spans="1:25" x14ac:dyDescent="0.2">
      <c r="A9228" t="s">
        <v>2904</v>
      </c>
      <c r="B9228" t="s">
        <v>2904</v>
      </c>
      <c r="C9228" t="s">
        <v>26</v>
      </c>
      <c r="D9228" t="s">
        <v>72</v>
      </c>
      <c r="E9228" t="s">
        <v>2894</v>
      </c>
      <c r="F9228">
        <v>2015</v>
      </c>
      <c r="G9228" t="s">
        <v>959</v>
      </c>
      <c r="H9228">
        <v>4</v>
      </c>
      <c r="J9228">
        <v>4</v>
      </c>
      <c r="K9228">
        <v>112</v>
      </c>
      <c r="L9228">
        <v>4</v>
      </c>
      <c r="O9228" t="s">
        <v>452</v>
      </c>
      <c r="P9228" t="s">
        <v>108</v>
      </c>
      <c r="Q9228" t="s">
        <v>42</v>
      </c>
      <c r="R9228" t="s">
        <v>159</v>
      </c>
      <c r="S9228" t="s">
        <v>2905</v>
      </c>
      <c r="T9228" t="s">
        <v>2906</v>
      </c>
      <c r="U9228" t="s">
        <v>2907</v>
      </c>
      <c r="V9228" t="s">
        <v>80</v>
      </c>
      <c r="W9228" t="s">
        <v>2908</v>
      </c>
      <c r="X9228">
        <v>1</v>
      </c>
      <c r="Y9228" t="s">
        <v>2909</v>
      </c>
    </row>
    <row r="9229" spans="1:25" hidden="1" x14ac:dyDescent="0.2">
      <c r="A9229" t="s">
        <v>2917</v>
      </c>
      <c r="B9229" t="s">
        <v>2917</v>
      </c>
      <c r="C9229" t="s">
        <v>26</v>
      </c>
      <c r="D9229" t="s">
        <v>72</v>
      </c>
      <c r="E9229" t="s">
        <v>2911</v>
      </c>
      <c r="F9229">
        <v>2015</v>
      </c>
      <c r="G9229" t="s">
        <v>959</v>
      </c>
      <c r="H9229">
        <v>1</v>
      </c>
      <c r="J9229">
        <v>1</v>
      </c>
      <c r="M9229">
        <v>1</v>
      </c>
      <c r="O9229" t="s">
        <v>288</v>
      </c>
      <c r="P9229" t="s">
        <v>31</v>
      </c>
      <c r="Q9229" t="s">
        <v>289</v>
      </c>
      <c r="R9229" t="s">
        <v>76</v>
      </c>
      <c r="S9229" t="s">
        <v>2918</v>
      </c>
      <c r="T9229" t="s">
        <v>2919</v>
      </c>
      <c r="U9229" t="s">
        <v>2920</v>
      </c>
      <c r="V9229" t="s">
        <v>80</v>
      </c>
      <c r="X9229">
        <v>4</v>
      </c>
    </row>
    <row r="9230" spans="1:25" hidden="1" x14ac:dyDescent="0.2">
      <c r="A9230" t="s">
        <v>2921</v>
      </c>
      <c r="B9230" t="s">
        <v>2921</v>
      </c>
      <c r="C9230" t="s">
        <v>26</v>
      </c>
      <c r="D9230" t="s">
        <v>72</v>
      </c>
      <c r="E9230" t="s">
        <v>2911</v>
      </c>
      <c r="F9230">
        <v>2015</v>
      </c>
      <c r="G9230" t="s">
        <v>959</v>
      </c>
      <c r="H9230">
        <v>1</v>
      </c>
      <c r="J9230">
        <v>1</v>
      </c>
      <c r="O9230" t="s">
        <v>825</v>
      </c>
      <c r="P9230" t="s">
        <v>31</v>
      </c>
      <c r="Q9230" t="s">
        <v>42</v>
      </c>
      <c r="R9230" t="s">
        <v>76</v>
      </c>
      <c r="S9230" t="s">
        <v>2803</v>
      </c>
      <c r="T9230" t="s">
        <v>2919</v>
      </c>
      <c r="U9230" t="s">
        <v>2457</v>
      </c>
      <c r="V9230" t="s">
        <v>80</v>
      </c>
      <c r="X9230">
        <v>4</v>
      </c>
    </row>
    <row r="9231" spans="1:25" hidden="1" x14ac:dyDescent="0.2">
      <c r="A9231" t="s">
        <v>2922</v>
      </c>
      <c r="B9231" t="s">
        <v>2922</v>
      </c>
      <c r="C9231" t="s">
        <v>26</v>
      </c>
      <c r="D9231" t="s">
        <v>72</v>
      </c>
      <c r="E9231" t="s">
        <v>2911</v>
      </c>
      <c r="F9231">
        <v>2015</v>
      </c>
      <c r="G9231" t="s">
        <v>959</v>
      </c>
      <c r="H9231">
        <v>5</v>
      </c>
      <c r="J9231">
        <v>5</v>
      </c>
      <c r="K9231">
        <v>8</v>
      </c>
      <c r="N9231">
        <v>2</v>
      </c>
      <c r="O9231" t="s">
        <v>288</v>
      </c>
      <c r="P9231" t="s">
        <v>74</v>
      </c>
      <c r="Q9231" t="s">
        <v>289</v>
      </c>
      <c r="R9231" t="s">
        <v>76</v>
      </c>
      <c r="S9231" t="s">
        <v>2923</v>
      </c>
      <c r="T9231" t="s">
        <v>1734</v>
      </c>
      <c r="U9231" t="s">
        <v>2924</v>
      </c>
      <c r="V9231" t="s">
        <v>80</v>
      </c>
      <c r="X9231">
        <v>4</v>
      </c>
    </row>
    <row r="9232" spans="1:25" hidden="1" x14ac:dyDescent="0.2">
      <c r="A9232" t="s">
        <v>33396</v>
      </c>
      <c r="B9232" t="s">
        <v>33396</v>
      </c>
      <c r="C9232" t="s">
        <v>26</v>
      </c>
      <c r="D9232" t="s">
        <v>72</v>
      </c>
      <c r="E9232" t="s">
        <v>33397</v>
      </c>
      <c r="F9232">
        <v>2021</v>
      </c>
      <c r="G9232" t="s">
        <v>1062</v>
      </c>
      <c r="H9232">
        <v>1</v>
      </c>
      <c r="I9232">
        <v>2</v>
      </c>
      <c r="J9232">
        <v>3</v>
      </c>
      <c r="K9232">
        <v>14</v>
      </c>
      <c r="O9232" t="s">
        <v>22609</v>
      </c>
      <c r="P9232" t="s">
        <v>74</v>
      </c>
      <c r="Q9232" t="s">
        <v>42</v>
      </c>
      <c r="R9232" t="s">
        <v>141</v>
      </c>
      <c r="S9232" t="s">
        <v>33398</v>
      </c>
      <c r="T9232" t="s">
        <v>33399</v>
      </c>
      <c r="U9232" t="s">
        <v>33400</v>
      </c>
      <c r="V9232" t="s">
        <v>80</v>
      </c>
      <c r="W9232" t="s">
        <v>33401</v>
      </c>
      <c r="X9232">
        <v>3</v>
      </c>
      <c r="Y9232" t="s">
        <v>33402</v>
      </c>
    </row>
    <row r="9233" spans="1:25" hidden="1" x14ac:dyDescent="0.2">
      <c r="A9233" t="s">
        <v>33403</v>
      </c>
      <c r="B9233" t="s">
        <v>33403</v>
      </c>
      <c r="C9233" t="s">
        <v>26</v>
      </c>
      <c r="D9233" t="s">
        <v>472</v>
      </c>
      <c r="E9233" t="s">
        <v>33404</v>
      </c>
      <c r="F9233">
        <v>2021</v>
      </c>
      <c r="G9233" t="s">
        <v>1062</v>
      </c>
      <c r="I9233">
        <v>2</v>
      </c>
      <c r="J9233">
        <v>2</v>
      </c>
      <c r="K9233">
        <v>83</v>
      </c>
      <c r="O9233" t="s">
        <v>472</v>
      </c>
      <c r="P9233" t="s">
        <v>74</v>
      </c>
      <c r="Q9233" t="s">
        <v>42</v>
      </c>
      <c r="R9233" t="s">
        <v>607</v>
      </c>
      <c r="S9233" t="s">
        <v>33405</v>
      </c>
      <c r="T9233" t="s">
        <v>24451</v>
      </c>
      <c r="U9233" t="s">
        <v>33406</v>
      </c>
      <c r="V9233" t="s">
        <v>472</v>
      </c>
      <c r="X9233">
        <v>4</v>
      </c>
    </row>
    <row r="9234" spans="1:25" hidden="1" x14ac:dyDescent="0.2">
      <c r="A9234" t="s">
        <v>2952</v>
      </c>
      <c r="B9234" t="s">
        <v>2952</v>
      </c>
      <c r="C9234" t="s">
        <v>26</v>
      </c>
      <c r="D9234" t="s">
        <v>72</v>
      </c>
      <c r="E9234" t="s">
        <v>2953</v>
      </c>
      <c r="F9234">
        <v>2015</v>
      </c>
      <c r="G9234" t="s">
        <v>959</v>
      </c>
      <c r="H9234">
        <v>1</v>
      </c>
      <c r="J9234">
        <v>1</v>
      </c>
      <c r="M9234">
        <v>1</v>
      </c>
      <c r="N9234">
        <v>1</v>
      </c>
      <c r="O9234" t="s">
        <v>288</v>
      </c>
      <c r="P9234" t="s">
        <v>74</v>
      </c>
      <c r="Q9234" t="s">
        <v>289</v>
      </c>
      <c r="R9234" t="s">
        <v>76</v>
      </c>
      <c r="S9234" t="s">
        <v>2954</v>
      </c>
      <c r="T9234" t="s">
        <v>2456</v>
      </c>
      <c r="U9234" t="s">
        <v>2955</v>
      </c>
      <c r="V9234" t="s">
        <v>80</v>
      </c>
      <c r="X9234">
        <v>4</v>
      </c>
    </row>
    <row r="9235" spans="1:25" hidden="1" x14ac:dyDescent="0.2">
      <c r="A9235" t="s">
        <v>33412</v>
      </c>
      <c r="B9235" t="s">
        <v>33412</v>
      </c>
      <c r="C9235" t="s">
        <v>26</v>
      </c>
      <c r="D9235" t="s">
        <v>59</v>
      </c>
      <c r="E9235" t="s">
        <v>33413</v>
      </c>
      <c r="F9235">
        <v>2021</v>
      </c>
      <c r="G9235" t="s">
        <v>1062</v>
      </c>
      <c r="I9235">
        <v>10</v>
      </c>
      <c r="J9235">
        <v>10</v>
      </c>
      <c r="K9235">
        <v>14</v>
      </c>
      <c r="O9235" t="s">
        <v>59</v>
      </c>
      <c r="P9235" t="s">
        <v>60</v>
      </c>
      <c r="Q9235" t="s">
        <v>2594</v>
      </c>
      <c r="R9235" t="s">
        <v>607</v>
      </c>
      <c r="S9235" t="s">
        <v>33414</v>
      </c>
      <c r="T9235" t="s">
        <v>33415</v>
      </c>
      <c r="U9235" t="s">
        <v>33416</v>
      </c>
      <c r="V9235" t="s">
        <v>80</v>
      </c>
      <c r="W9235" t="s">
        <v>33417</v>
      </c>
      <c r="X9235">
        <v>4</v>
      </c>
      <c r="Y9235" t="s">
        <v>33418</v>
      </c>
    </row>
    <row r="9236" spans="1:25" hidden="1" x14ac:dyDescent="0.2">
      <c r="A9236" t="s">
        <v>2993</v>
      </c>
      <c r="B9236" t="s">
        <v>2993</v>
      </c>
      <c r="C9236" t="s">
        <v>26</v>
      </c>
      <c r="D9236" t="s">
        <v>72</v>
      </c>
      <c r="E9236" t="s">
        <v>2986</v>
      </c>
      <c r="F9236">
        <v>2015</v>
      </c>
      <c r="G9236" t="s">
        <v>959</v>
      </c>
      <c r="H9236">
        <v>1</v>
      </c>
      <c r="J9236">
        <v>1</v>
      </c>
      <c r="O9236" t="s">
        <v>59</v>
      </c>
      <c r="P9236" t="s">
        <v>31</v>
      </c>
      <c r="Q9236" t="s">
        <v>42</v>
      </c>
      <c r="R9236" t="s">
        <v>141</v>
      </c>
      <c r="S9236" t="s">
        <v>2994</v>
      </c>
      <c r="T9236" t="s">
        <v>1663</v>
      </c>
      <c r="U9236" t="s">
        <v>2995</v>
      </c>
      <c r="V9236" t="s">
        <v>80</v>
      </c>
      <c r="X9236">
        <v>3</v>
      </c>
      <c r="Y9236" t="s">
        <v>1665</v>
      </c>
    </row>
    <row r="9237" spans="1:25" hidden="1" x14ac:dyDescent="0.2">
      <c r="A9237" t="s">
        <v>3030</v>
      </c>
      <c r="B9237" t="s">
        <v>3030</v>
      </c>
      <c r="C9237" t="s">
        <v>26</v>
      </c>
      <c r="D9237" t="s">
        <v>72</v>
      </c>
      <c r="E9237" t="s">
        <v>3031</v>
      </c>
      <c r="F9237">
        <v>2015</v>
      </c>
      <c r="G9237" t="s">
        <v>959</v>
      </c>
      <c r="H9237">
        <v>2</v>
      </c>
      <c r="J9237">
        <v>2</v>
      </c>
      <c r="K9237">
        <v>11</v>
      </c>
      <c r="O9237" t="s">
        <v>288</v>
      </c>
      <c r="P9237" t="s">
        <v>74</v>
      </c>
      <c r="Q9237" t="s">
        <v>289</v>
      </c>
      <c r="R9237" t="s">
        <v>76</v>
      </c>
      <c r="S9237" t="s">
        <v>3032</v>
      </c>
      <c r="T9237" t="s">
        <v>3033</v>
      </c>
      <c r="U9237" t="s">
        <v>3034</v>
      </c>
      <c r="V9237" t="s">
        <v>80</v>
      </c>
      <c r="W9237" t="s">
        <v>3035</v>
      </c>
      <c r="X9237">
        <v>1</v>
      </c>
      <c r="Y9237" t="s">
        <v>3036</v>
      </c>
    </row>
    <row r="9238" spans="1:25" hidden="1" x14ac:dyDescent="0.2">
      <c r="A9238" t="s">
        <v>3037</v>
      </c>
      <c r="B9238" t="s">
        <v>3037</v>
      </c>
      <c r="C9238" t="s">
        <v>26</v>
      </c>
      <c r="D9238" t="s">
        <v>72</v>
      </c>
      <c r="E9238" t="s">
        <v>3038</v>
      </c>
      <c r="F9238">
        <v>2015</v>
      </c>
      <c r="G9238" t="s">
        <v>959</v>
      </c>
      <c r="H9238">
        <v>22</v>
      </c>
      <c r="J9238">
        <v>22</v>
      </c>
      <c r="K9238">
        <v>249</v>
      </c>
      <c r="N9238">
        <v>4</v>
      </c>
      <c r="O9238" t="s">
        <v>825</v>
      </c>
      <c r="P9238" t="s">
        <v>74</v>
      </c>
      <c r="Q9238" t="s">
        <v>1995</v>
      </c>
      <c r="R9238" t="s">
        <v>76</v>
      </c>
      <c r="S9238" t="s">
        <v>3039</v>
      </c>
      <c r="T9238" t="s">
        <v>3040</v>
      </c>
      <c r="U9238" t="s">
        <v>3041</v>
      </c>
      <c r="V9238" t="s">
        <v>80</v>
      </c>
      <c r="W9238" t="s">
        <v>3042</v>
      </c>
      <c r="X9238">
        <v>4</v>
      </c>
      <c r="Y9238" t="s">
        <v>3036</v>
      </c>
    </row>
    <row r="9239" spans="1:25" x14ac:dyDescent="0.2">
      <c r="A9239" t="s">
        <v>3048</v>
      </c>
      <c r="B9239" t="s">
        <v>3048</v>
      </c>
      <c r="C9239" t="s">
        <v>26</v>
      </c>
      <c r="D9239" t="s">
        <v>72</v>
      </c>
      <c r="E9239" t="s">
        <v>3044</v>
      </c>
      <c r="F9239">
        <v>2015</v>
      </c>
      <c r="G9239" t="s">
        <v>959</v>
      </c>
      <c r="H9239">
        <v>1</v>
      </c>
      <c r="J9239">
        <v>1</v>
      </c>
      <c r="K9239">
        <v>254</v>
      </c>
      <c r="L9239">
        <v>1</v>
      </c>
      <c r="O9239" t="s">
        <v>472</v>
      </c>
      <c r="P9239" t="s">
        <v>31</v>
      </c>
      <c r="Q9239" t="s">
        <v>1493</v>
      </c>
      <c r="R9239" t="s">
        <v>159</v>
      </c>
      <c r="S9239" t="s">
        <v>3049</v>
      </c>
      <c r="T9239" t="s">
        <v>3050</v>
      </c>
      <c r="U9239" t="s">
        <v>3051</v>
      </c>
      <c r="V9239" t="s">
        <v>80</v>
      </c>
      <c r="W9239" t="s">
        <v>3052</v>
      </c>
      <c r="X9239">
        <v>4</v>
      </c>
      <c r="Y9239" t="s">
        <v>3053</v>
      </c>
    </row>
    <row r="9240" spans="1:25" hidden="1" x14ac:dyDescent="0.2">
      <c r="A9240" t="s">
        <v>3057</v>
      </c>
      <c r="B9240" t="s">
        <v>3057</v>
      </c>
      <c r="C9240" t="s">
        <v>26</v>
      </c>
      <c r="D9240" t="s">
        <v>72</v>
      </c>
      <c r="E9240" t="s">
        <v>3055</v>
      </c>
      <c r="F9240">
        <v>2015</v>
      </c>
      <c r="G9240" t="s">
        <v>959</v>
      </c>
      <c r="H9240">
        <v>7</v>
      </c>
      <c r="J9240">
        <v>7</v>
      </c>
      <c r="K9240">
        <v>100</v>
      </c>
      <c r="N9240">
        <v>1</v>
      </c>
      <c r="O9240" t="s">
        <v>42</v>
      </c>
      <c r="P9240" t="s">
        <v>74</v>
      </c>
      <c r="Q9240" t="s">
        <v>42</v>
      </c>
      <c r="R9240" t="s">
        <v>159</v>
      </c>
      <c r="S9240" t="s">
        <v>3058</v>
      </c>
      <c r="T9240" t="s">
        <v>3059</v>
      </c>
      <c r="U9240" t="s">
        <v>3060</v>
      </c>
      <c r="V9240" t="s">
        <v>80</v>
      </c>
      <c r="W9240" t="s">
        <v>3061</v>
      </c>
      <c r="X9240">
        <v>1</v>
      </c>
      <c r="Y9240" t="s">
        <v>3062</v>
      </c>
    </row>
    <row r="9241" spans="1:25" x14ac:dyDescent="0.2">
      <c r="A9241" t="s">
        <v>3063</v>
      </c>
      <c r="B9241" t="s">
        <v>3063</v>
      </c>
      <c r="C9241" t="s">
        <v>26</v>
      </c>
      <c r="D9241" t="s">
        <v>72</v>
      </c>
      <c r="E9241" t="s">
        <v>3055</v>
      </c>
      <c r="F9241">
        <v>2015</v>
      </c>
      <c r="G9241" t="s">
        <v>959</v>
      </c>
      <c r="H9241">
        <v>1</v>
      </c>
      <c r="J9241">
        <v>1</v>
      </c>
      <c r="K9241">
        <v>14</v>
      </c>
      <c r="L9241">
        <v>1</v>
      </c>
      <c r="N9241">
        <v>1</v>
      </c>
      <c r="O9241" t="s">
        <v>288</v>
      </c>
      <c r="P9241" t="s">
        <v>74</v>
      </c>
      <c r="Q9241" t="s">
        <v>289</v>
      </c>
      <c r="R9241" t="s">
        <v>76</v>
      </c>
      <c r="S9241" t="s">
        <v>3064</v>
      </c>
      <c r="T9241" t="s">
        <v>3065</v>
      </c>
      <c r="U9241" t="s">
        <v>3066</v>
      </c>
      <c r="V9241" t="s">
        <v>80</v>
      </c>
      <c r="W9241" t="s">
        <v>3067</v>
      </c>
      <c r="X9241">
        <v>1</v>
      </c>
      <c r="Y9241" t="s">
        <v>3068</v>
      </c>
    </row>
    <row r="9242" spans="1:25" hidden="1" x14ac:dyDescent="0.2">
      <c r="A9242" t="s">
        <v>3162</v>
      </c>
      <c r="B9242" t="s">
        <v>3162</v>
      </c>
      <c r="C9242" t="s">
        <v>26</v>
      </c>
      <c r="D9242" t="s">
        <v>72</v>
      </c>
      <c r="E9242" t="s">
        <v>3156</v>
      </c>
      <c r="F9242">
        <v>2015</v>
      </c>
      <c r="G9242" t="s">
        <v>959</v>
      </c>
      <c r="H9242">
        <v>1</v>
      </c>
      <c r="J9242">
        <v>1</v>
      </c>
      <c r="M9242">
        <v>1</v>
      </c>
      <c r="O9242" t="s">
        <v>825</v>
      </c>
      <c r="P9242" t="s">
        <v>74</v>
      </c>
      <c r="Q9242" t="s">
        <v>42</v>
      </c>
      <c r="R9242" t="s">
        <v>76</v>
      </c>
      <c r="S9242" t="s">
        <v>2803</v>
      </c>
      <c r="T9242" t="s">
        <v>934</v>
      </c>
      <c r="U9242" t="s">
        <v>2457</v>
      </c>
      <c r="V9242" t="s">
        <v>80</v>
      </c>
      <c r="W9242" t="s">
        <v>3163</v>
      </c>
      <c r="X9242">
        <v>1</v>
      </c>
      <c r="Y9242" t="s">
        <v>3164</v>
      </c>
    </row>
    <row r="9243" spans="1:25" x14ac:dyDescent="0.2">
      <c r="A9243" t="s">
        <v>3175</v>
      </c>
      <c r="B9243" t="s">
        <v>3175</v>
      </c>
      <c r="C9243" t="s">
        <v>26</v>
      </c>
      <c r="D9243" t="s">
        <v>72</v>
      </c>
      <c r="E9243" t="s">
        <v>3169</v>
      </c>
      <c r="F9243">
        <v>2015</v>
      </c>
      <c r="G9243" t="s">
        <v>959</v>
      </c>
      <c r="H9243">
        <v>1</v>
      </c>
      <c r="J9243">
        <v>1</v>
      </c>
      <c r="L9243">
        <v>1</v>
      </c>
      <c r="O9243" t="s">
        <v>825</v>
      </c>
      <c r="P9243" t="s">
        <v>74</v>
      </c>
      <c r="Q9243" t="s">
        <v>42</v>
      </c>
      <c r="R9243" t="s">
        <v>76</v>
      </c>
      <c r="S9243" t="s">
        <v>3176</v>
      </c>
      <c r="T9243" t="s">
        <v>2456</v>
      </c>
      <c r="U9243" t="s">
        <v>3177</v>
      </c>
      <c r="V9243" t="s">
        <v>80</v>
      </c>
      <c r="X9243">
        <v>4</v>
      </c>
    </row>
    <row r="9244" spans="1:25" hidden="1" x14ac:dyDescent="0.2">
      <c r="A9244" t="s">
        <v>3192</v>
      </c>
      <c r="B9244" t="s">
        <v>3192</v>
      </c>
      <c r="C9244" t="s">
        <v>26</v>
      </c>
      <c r="D9244" t="s">
        <v>72</v>
      </c>
      <c r="E9244" t="s">
        <v>3183</v>
      </c>
      <c r="F9244">
        <v>2015</v>
      </c>
      <c r="G9244" t="s">
        <v>959</v>
      </c>
      <c r="H9244">
        <v>1</v>
      </c>
      <c r="J9244">
        <v>1</v>
      </c>
      <c r="M9244">
        <v>1</v>
      </c>
      <c r="O9244" t="s">
        <v>825</v>
      </c>
      <c r="P9244" t="s">
        <v>74</v>
      </c>
      <c r="Q9244" t="s">
        <v>42</v>
      </c>
      <c r="R9244" t="s">
        <v>76</v>
      </c>
      <c r="S9244" t="s">
        <v>3193</v>
      </c>
      <c r="T9244" t="s">
        <v>2456</v>
      </c>
      <c r="U9244" t="s">
        <v>1821</v>
      </c>
      <c r="V9244" t="s">
        <v>80</v>
      </c>
      <c r="X9244">
        <v>4</v>
      </c>
    </row>
    <row r="9245" spans="1:25" hidden="1" x14ac:dyDescent="0.2">
      <c r="A9245" t="s">
        <v>33472</v>
      </c>
      <c r="B9245" t="s">
        <v>33472</v>
      </c>
      <c r="C9245" t="s">
        <v>26</v>
      </c>
      <c r="D9245" t="s">
        <v>27</v>
      </c>
      <c r="E9245" t="s">
        <v>33127</v>
      </c>
      <c r="F9245">
        <v>2021</v>
      </c>
      <c r="G9245" t="s">
        <v>830</v>
      </c>
      <c r="I9245">
        <v>1</v>
      </c>
      <c r="J9245">
        <v>1</v>
      </c>
      <c r="M9245">
        <v>1</v>
      </c>
      <c r="O9245" t="s">
        <v>241</v>
      </c>
      <c r="P9245" t="s">
        <v>60</v>
      </c>
      <c r="Q9245" t="s">
        <v>6847</v>
      </c>
      <c r="R9245" t="s">
        <v>33</v>
      </c>
      <c r="S9245" t="s">
        <v>33473</v>
      </c>
      <c r="T9245" t="s">
        <v>31291</v>
      </c>
      <c r="U9245" t="s">
        <v>33474</v>
      </c>
      <c r="V9245" t="s">
        <v>37</v>
      </c>
      <c r="W9245" t="s">
        <v>33475</v>
      </c>
      <c r="X9245">
        <v>1</v>
      </c>
      <c r="Y9245" t="s">
        <v>33476</v>
      </c>
    </row>
    <row r="9246" spans="1:25" x14ac:dyDescent="0.2">
      <c r="A9246" t="s">
        <v>3216</v>
      </c>
      <c r="B9246" t="s">
        <v>3216</v>
      </c>
      <c r="C9246" t="s">
        <v>26</v>
      </c>
      <c r="D9246" t="s">
        <v>72</v>
      </c>
      <c r="E9246" t="s">
        <v>3206</v>
      </c>
      <c r="F9246">
        <v>2015</v>
      </c>
      <c r="G9246" t="s">
        <v>959</v>
      </c>
      <c r="H9246">
        <v>17</v>
      </c>
      <c r="J9246">
        <v>17</v>
      </c>
      <c r="K9246">
        <v>0</v>
      </c>
      <c r="L9246">
        <v>5</v>
      </c>
      <c r="N9246">
        <v>5</v>
      </c>
      <c r="O9246" t="s">
        <v>288</v>
      </c>
      <c r="P9246" t="s">
        <v>74</v>
      </c>
      <c r="Q9246" t="s">
        <v>1732</v>
      </c>
      <c r="R9246" t="s">
        <v>76</v>
      </c>
      <c r="S9246" t="s">
        <v>3217</v>
      </c>
      <c r="T9246" t="s">
        <v>2644</v>
      </c>
      <c r="U9246" t="s">
        <v>3218</v>
      </c>
      <c r="V9246" t="s">
        <v>80</v>
      </c>
      <c r="W9246" t="s">
        <v>3219</v>
      </c>
      <c r="X9246">
        <v>3</v>
      </c>
      <c r="Y9246" t="s">
        <v>3220</v>
      </c>
    </row>
    <row r="9247" spans="1:25" x14ac:dyDescent="0.2">
      <c r="A9247" t="s">
        <v>3261</v>
      </c>
      <c r="B9247" t="s">
        <v>3261</v>
      </c>
      <c r="C9247" t="s">
        <v>26</v>
      </c>
      <c r="D9247" t="s">
        <v>72</v>
      </c>
      <c r="E9247" t="s">
        <v>3251</v>
      </c>
      <c r="F9247">
        <v>2015</v>
      </c>
      <c r="G9247" t="s">
        <v>959</v>
      </c>
      <c r="H9247">
        <v>2</v>
      </c>
      <c r="J9247">
        <v>2</v>
      </c>
      <c r="K9247">
        <v>0</v>
      </c>
      <c r="L9247">
        <v>1</v>
      </c>
      <c r="M9247">
        <v>1</v>
      </c>
      <c r="N9247">
        <v>1</v>
      </c>
      <c r="O9247" t="s">
        <v>107</v>
      </c>
      <c r="P9247" t="s">
        <v>74</v>
      </c>
      <c r="Q9247" t="s">
        <v>500</v>
      </c>
      <c r="R9247" t="s">
        <v>76</v>
      </c>
      <c r="S9247" t="s">
        <v>2803</v>
      </c>
      <c r="T9247" t="s">
        <v>2456</v>
      </c>
      <c r="U9247" t="s">
        <v>2457</v>
      </c>
      <c r="V9247" t="s">
        <v>80</v>
      </c>
      <c r="W9247" t="s">
        <v>3262</v>
      </c>
      <c r="X9247">
        <v>4</v>
      </c>
      <c r="Y9247" t="s">
        <v>3263</v>
      </c>
    </row>
    <row r="9248" spans="1:25" hidden="1" x14ac:dyDescent="0.2">
      <c r="A9248" t="s">
        <v>3279</v>
      </c>
      <c r="B9248" t="s">
        <v>3279</v>
      </c>
      <c r="C9248" t="s">
        <v>26</v>
      </c>
      <c r="D9248" t="s">
        <v>72</v>
      </c>
      <c r="E9248" t="s">
        <v>3280</v>
      </c>
      <c r="F9248">
        <v>2015</v>
      </c>
      <c r="G9248" t="s">
        <v>1062</v>
      </c>
      <c r="H9248">
        <v>1</v>
      </c>
      <c r="J9248">
        <v>1</v>
      </c>
      <c r="M9248">
        <v>1</v>
      </c>
      <c r="O9248" t="s">
        <v>825</v>
      </c>
      <c r="P9248" t="s">
        <v>74</v>
      </c>
      <c r="Q9248" t="s">
        <v>42</v>
      </c>
      <c r="R9248" t="s">
        <v>76</v>
      </c>
      <c r="S9248" t="s">
        <v>3281</v>
      </c>
      <c r="T9248" t="s">
        <v>3282</v>
      </c>
      <c r="U9248" t="s">
        <v>3283</v>
      </c>
      <c r="V9248" t="s">
        <v>80</v>
      </c>
      <c r="X9248">
        <v>5</v>
      </c>
      <c r="Y9248" t="s">
        <v>3284</v>
      </c>
    </row>
    <row r="9249" spans="1:25" x14ac:dyDescent="0.2">
      <c r="A9249" t="s">
        <v>3285</v>
      </c>
      <c r="B9249" t="s">
        <v>3285</v>
      </c>
      <c r="C9249" t="s">
        <v>26</v>
      </c>
      <c r="D9249" t="s">
        <v>72</v>
      </c>
      <c r="E9249" t="s">
        <v>3286</v>
      </c>
      <c r="F9249">
        <v>2015</v>
      </c>
      <c r="G9249" t="s">
        <v>1062</v>
      </c>
      <c r="H9249">
        <v>2</v>
      </c>
      <c r="J9249">
        <v>2</v>
      </c>
      <c r="L9249">
        <v>1</v>
      </c>
      <c r="M9249">
        <v>1</v>
      </c>
      <c r="O9249" t="s">
        <v>825</v>
      </c>
      <c r="P9249" t="s">
        <v>74</v>
      </c>
      <c r="Q9249" t="s">
        <v>42</v>
      </c>
      <c r="R9249" t="s">
        <v>76</v>
      </c>
      <c r="S9249" t="s">
        <v>3287</v>
      </c>
      <c r="T9249" t="s">
        <v>3282</v>
      </c>
      <c r="U9249" t="s">
        <v>3288</v>
      </c>
      <c r="V9249" t="s">
        <v>80</v>
      </c>
      <c r="X9249">
        <v>5</v>
      </c>
      <c r="Y9249" t="s">
        <v>3289</v>
      </c>
    </row>
    <row r="9250" spans="1:25" hidden="1" x14ac:dyDescent="0.2">
      <c r="A9250" t="s">
        <v>3290</v>
      </c>
      <c r="B9250" t="s">
        <v>3290</v>
      </c>
      <c r="C9250" t="s">
        <v>26</v>
      </c>
      <c r="D9250" t="s">
        <v>72</v>
      </c>
      <c r="E9250" t="s">
        <v>3291</v>
      </c>
      <c r="F9250">
        <v>2015</v>
      </c>
      <c r="G9250" t="s">
        <v>1062</v>
      </c>
      <c r="H9250">
        <v>2</v>
      </c>
      <c r="J9250">
        <v>2</v>
      </c>
      <c r="M9250">
        <v>2</v>
      </c>
      <c r="N9250">
        <v>2</v>
      </c>
      <c r="O9250" t="s">
        <v>825</v>
      </c>
      <c r="P9250" t="s">
        <v>74</v>
      </c>
      <c r="Q9250" t="s">
        <v>42</v>
      </c>
      <c r="R9250" t="s">
        <v>76</v>
      </c>
      <c r="S9250" t="s">
        <v>3287</v>
      </c>
      <c r="T9250" t="s">
        <v>3292</v>
      </c>
      <c r="U9250" t="s">
        <v>3293</v>
      </c>
      <c r="V9250" t="s">
        <v>80</v>
      </c>
      <c r="W9250" t="s">
        <v>3294</v>
      </c>
      <c r="X9250">
        <v>5</v>
      </c>
      <c r="Y9250" t="s">
        <v>3295</v>
      </c>
    </row>
    <row r="9251" spans="1:25" hidden="1" x14ac:dyDescent="0.2">
      <c r="A9251" t="s">
        <v>3302</v>
      </c>
      <c r="B9251" t="s">
        <v>3302</v>
      </c>
      <c r="C9251" t="s">
        <v>26</v>
      </c>
      <c r="D9251" t="s">
        <v>72</v>
      </c>
      <c r="E9251" t="s">
        <v>3303</v>
      </c>
      <c r="F9251">
        <v>2015</v>
      </c>
      <c r="G9251" t="s">
        <v>1062</v>
      </c>
      <c r="H9251">
        <v>1</v>
      </c>
      <c r="J9251">
        <v>1</v>
      </c>
      <c r="M9251">
        <v>1</v>
      </c>
      <c r="O9251" t="s">
        <v>825</v>
      </c>
      <c r="P9251" t="s">
        <v>74</v>
      </c>
      <c r="Q9251" t="s">
        <v>42</v>
      </c>
      <c r="R9251" t="s">
        <v>76</v>
      </c>
      <c r="S9251" t="s">
        <v>3304</v>
      </c>
      <c r="T9251" t="s">
        <v>3282</v>
      </c>
      <c r="U9251" t="s">
        <v>3305</v>
      </c>
      <c r="V9251" t="s">
        <v>80</v>
      </c>
      <c r="X9251">
        <v>5</v>
      </c>
      <c r="Y9251" t="s">
        <v>3306</v>
      </c>
    </row>
    <row r="9252" spans="1:25" hidden="1" x14ac:dyDescent="0.2">
      <c r="A9252" t="s">
        <v>3313</v>
      </c>
      <c r="B9252" t="s">
        <v>3313</v>
      </c>
      <c r="C9252" t="s">
        <v>127</v>
      </c>
      <c r="D9252" t="s">
        <v>72</v>
      </c>
      <c r="E9252" t="s">
        <v>3303</v>
      </c>
      <c r="F9252">
        <v>2015</v>
      </c>
      <c r="G9252" t="s">
        <v>1062</v>
      </c>
      <c r="H9252">
        <v>95</v>
      </c>
      <c r="J9252">
        <v>95</v>
      </c>
      <c r="O9252" t="s">
        <v>42</v>
      </c>
      <c r="P9252" t="s">
        <v>74</v>
      </c>
      <c r="Q9252" t="s">
        <v>42</v>
      </c>
      <c r="R9252" t="s">
        <v>159</v>
      </c>
      <c r="S9252" t="s">
        <v>3314</v>
      </c>
      <c r="T9252" t="s">
        <v>3315</v>
      </c>
      <c r="U9252" t="s">
        <v>3316</v>
      </c>
      <c r="V9252" t="s">
        <v>80</v>
      </c>
      <c r="W9252" t="s">
        <v>3317</v>
      </c>
      <c r="X9252">
        <v>1</v>
      </c>
      <c r="Y9252" t="s">
        <v>3318</v>
      </c>
    </row>
    <row r="9253" spans="1:25" hidden="1" x14ac:dyDescent="0.2">
      <c r="A9253" t="s">
        <v>3366</v>
      </c>
      <c r="B9253" t="s">
        <v>3366</v>
      </c>
      <c r="C9253" t="s">
        <v>26</v>
      </c>
      <c r="D9253" t="s">
        <v>72</v>
      </c>
      <c r="E9253" t="s">
        <v>3362</v>
      </c>
      <c r="F9253">
        <v>2015</v>
      </c>
      <c r="G9253" t="s">
        <v>1062</v>
      </c>
      <c r="H9253">
        <v>1</v>
      </c>
      <c r="J9253">
        <v>1</v>
      </c>
      <c r="M9253">
        <v>1</v>
      </c>
      <c r="N9253">
        <v>1</v>
      </c>
      <c r="O9253" t="s">
        <v>288</v>
      </c>
      <c r="P9253" t="s">
        <v>74</v>
      </c>
      <c r="Q9253" t="s">
        <v>289</v>
      </c>
      <c r="R9253" t="s">
        <v>76</v>
      </c>
      <c r="S9253" t="s">
        <v>2803</v>
      </c>
      <c r="T9253" t="s">
        <v>3367</v>
      </c>
      <c r="U9253" t="s">
        <v>2457</v>
      </c>
      <c r="V9253" t="s">
        <v>80</v>
      </c>
      <c r="W9253" t="s">
        <v>3368</v>
      </c>
      <c r="X9253">
        <v>4</v>
      </c>
      <c r="Y9253" t="s">
        <v>3369</v>
      </c>
    </row>
    <row r="9254" spans="1:25" hidden="1" x14ac:dyDescent="0.2">
      <c r="A9254" t="s">
        <v>3373</v>
      </c>
      <c r="B9254" t="s">
        <v>3373</v>
      </c>
      <c r="C9254" t="s">
        <v>26</v>
      </c>
      <c r="D9254" t="s">
        <v>72</v>
      </c>
      <c r="E9254" t="s">
        <v>3362</v>
      </c>
      <c r="F9254">
        <v>2015</v>
      </c>
      <c r="G9254" t="s">
        <v>1062</v>
      </c>
      <c r="H9254">
        <v>2</v>
      </c>
      <c r="J9254">
        <v>2</v>
      </c>
      <c r="M9254">
        <v>2</v>
      </c>
      <c r="O9254" t="s">
        <v>2585</v>
      </c>
      <c r="P9254" t="s">
        <v>74</v>
      </c>
      <c r="Q9254" t="s">
        <v>3374</v>
      </c>
      <c r="R9254" t="s">
        <v>141</v>
      </c>
      <c r="S9254" t="s">
        <v>3375</v>
      </c>
      <c r="T9254" t="s">
        <v>3376</v>
      </c>
      <c r="U9254" t="s">
        <v>3377</v>
      </c>
      <c r="V9254" t="s">
        <v>80</v>
      </c>
      <c r="W9254" t="s">
        <v>3378</v>
      </c>
      <c r="X9254">
        <v>4</v>
      </c>
      <c r="Y9254" t="s">
        <v>3379</v>
      </c>
    </row>
    <row r="9255" spans="1:25" hidden="1" x14ac:dyDescent="0.2">
      <c r="A9255" t="s">
        <v>3380</v>
      </c>
      <c r="B9255" t="s">
        <v>3381</v>
      </c>
      <c r="C9255" t="s">
        <v>360</v>
      </c>
      <c r="D9255" t="s">
        <v>72</v>
      </c>
      <c r="E9255" t="s">
        <v>3382</v>
      </c>
      <c r="F9255">
        <v>2015</v>
      </c>
      <c r="G9255" t="s">
        <v>1062</v>
      </c>
      <c r="H9255">
        <v>11</v>
      </c>
      <c r="J9255">
        <v>11</v>
      </c>
      <c r="O9255" t="s">
        <v>761</v>
      </c>
      <c r="P9255" t="s">
        <v>74</v>
      </c>
      <c r="Q9255" t="s">
        <v>2629</v>
      </c>
      <c r="R9255" t="s">
        <v>159</v>
      </c>
      <c r="S9255" t="s">
        <v>3383</v>
      </c>
      <c r="T9255" t="s">
        <v>3384</v>
      </c>
      <c r="U9255" t="s">
        <v>3385</v>
      </c>
      <c r="V9255" t="s">
        <v>80</v>
      </c>
      <c r="W9255" t="s">
        <v>3386</v>
      </c>
      <c r="X9255">
        <v>4</v>
      </c>
      <c r="Y9255" t="s">
        <v>3387</v>
      </c>
    </row>
    <row r="9256" spans="1:25" x14ac:dyDescent="0.2">
      <c r="A9256" t="s">
        <v>3418</v>
      </c>
      <c r="B9256" t="s">
        <v>3418</v>
      </c>
      <c r="C9256" t="s">
        <v>26</v>
      </c>
      <c r="D9256" t="s">
        <v>72</v>
      </c>
      <c r="E9256" t="s">
        <v>3419</v>
      </c>
      <c r="F9256">
        <v>2015</v>
      </c>
      <c r="G9256" t="s">
        <v>1062</v>
      </c>
      <c r="H9256">
        <v>3</v>
      </c>
      <c r="J9256">
        <v>3</v>
      </c>
      <c r="L9256">
        <v>2</v>
      </c>
      <c r="M9256">
        <v>1</v>
      </c>
      <c r="N9256">
        <v>2</v>
      </c>
      <c r="O9256" t="s">
        <v>288</v>
      </c>
      <c r="P9256" t="s">
        <v>74</v>
      </c>
      <c r="Q9256" t="s">
        <v>289</v>
      </c>
      <c r="R9256" t="s">
        <v>76</v>
      </c>
      <c r="S9256" t="s">
        <v>2803</v>
      </c>
      <c r="T9256" t="s">
        <v>3420</v>
      </c>
      <c r="U9256" t="s">
        <v>2457</v>
      </c>
      <c r="V9256" t="s">
        <v>80</v>
      </c>
      <c r="W9256" t="s">
        <v>3421</v>
      </c>
      <c r="X9256">
        <v>4</v>
      </c>
      <c r="Y9256" t="s">
        <v>3422</v>
      </c>
    </row>
    <row r="9257" spans="1:25" hidden="1" x14ac:dyDescent="0.2">
      <c r="A9257" t="s">
        <v>3516</v>
      </c>
      <c r="B9257" t="s">
        <v>3516</v>
      </c>
      <c r="C9257" t="s">
        <v>26</v>
      </c>
      <c r="D9257" t="s">
        <v>72</v>
      </c>
      <c r="E9257" t="s">
        <v>3505</v>
      </c>
      <c r="F9257">
        <v>2015</v>
      </c>
      <c r="G9257" t="s">
        <v>1062</v>
      </c>
      <c r="H9257">
        <v>1</v>
      </c>
      <c r="J9257">
        <v>1</v>
      </c>
      <c r="M9257">
        <v>1</v>
      </c>
      <c r="N9257">
        <v>1</v>
      </c>
      <c r="O9257" t="s">
        <v>825</v>
      </c>
      <c r="P9257" t="s">
        <v>31</v>
      </c>
      <c r="Q9257" t="s">
        <v>42</v>
      </c>
      <c r="R9257" t="s">
        <v>76</v>
      </c>
      <c r="S9257" t="s">
        <v>3517</v>
      </c>
      <c r="T9257" t="s">
        <v>3498</v>
      </c>
      <c r="U9257" t="s">
        <v>3518</v>
      </c>
      <c r="V9257" t="s">
        <v>80</v>
      </c>
      <c r="X9257">
        <v>4</v>
      </c>
      <c r="Y9257" t="s">
        <v>3519</v>
      </c>
    </row>
    <row r="9258" spans="1:25" hidden="1" x14ac:dyDescent="0.2">
      <c r="A9258" t="s">
        <v>3545</v>
      </c>
      <c r="B9258" t="s">
        <v>3545</v>
      </c>
      <c r="C9258" t="s">
        <v>26</v>
      </c>
      <c r="D9258" t="s">
        <v>72</v>
      </c>
      <c r="E9258" t="s">
        <v>3546</v>
      </c>
      <c r="F9258">
        <v>2015</v>
      </c>
      <c r="G9258" t="s">
        <v>1062</v>
      </c>
      <c r="H9258">
        <v>8</v>
      </c>
      <c r="J9258">
        <v>8</v>
      </c>
      <c r="O9258" t="s">
        <v>42</v>
      </c>
      <c r="P9258" t="s">
        <v>31</v>
      </c>
      <c r="Q9258" t="s">
        <v>42</v>
      </c>
      <c r="R9258" t="s">
        <v>159</v>
      </c>
      <c r="S9258" t="s">
        <v>3547</v>
      </c>
      <c r="T9258" t="s">
        <v>897</v>
      </c>
      <c r="U9258" t="s">
        <v>3548</v>
      </c>
      <c r="V9258" t="s">
        <v>80</v>
      </c>
      <c r="X9258">
        <v>4</v>
      </c>
    </row>
    <row r="9259" spans="1:25" hidden="1" x14ac:dyDescent="0.2">
      <c r="A9259" t="s">
        <v>3609</v>
      </c>
      <c r="B9259" t="s">
        <v>3609</v>
      </c>
      <c r="C9259" t="s">
        <v>26</v>
      </c>
      <c r="D9259" t="s">
        <v>72</v>
      </c>
      <c r="E9259" t="s">
        <v>3600</v>
      </c>
      <c r="F9259">
        <v>2015</v>
      </c>
      <c r="G9259" t="s">
        <v>1062</v>
      </c>
      <c r="H9259">
        <v>6</v>
      </c>
      <c r="J9259">
        <v>6</v>
      </c>
      <c r="N9259">
        <v>1</v>
      </c>
      <c r="O9259" t="s">
        <v>42</v>
      </c>
      <c r="P9259" t="s">
        <v>74</v>
      </c>
      <c r="Q9259" t="s">
        <v>42</v>
      </c>
      <c r="R9259" t="s">
        <v>159</v>
      </c>
      <c r="S9259" t="s">
        <v>3610</v>
      </c>
      <c r="T9259" t="s">
        <v>3611</v>
      </c>
      <c r="U9259" t="s">
        <v>3612</v>
      </c>
      <c r="V9259" t="s">
        <v>80</v>
      </c>
      <c r="W9259" t="s">
        <v>3613</v>
      </c>
      <c r="X9259">
        <v>1</v>
      </c>
      <c r="Y9259" t="s">
        <v>3614</v>
      </c>
    </row>
    <row r="9260" spans="1:25" hidden="1" x14ac:dyDescent="0.2">
      <c r="A9260" t="s">
        <v>3624</v>
      </c>
      <c r="B9260" t="s">
        <v>3624</v>
      </c>
      <c r="C9260" t="s">
        <v>26</v>
      </c>
      <c r="D9260" t="s">
        <v>72</v>
      </c>
      <c r="E9260" t="s">
        <v>3625</v>
      </c>
      <c r="F9260">
        <v>2015</v>
      </c>
      <c r="G9260" t="s">
        <v>1062</v>
      </c>
      <c r="H9260">
        <v>43</v>
      </c>
      <c r="J9260">
        <v>43</v>
      </c>
      <c r="O9260" t="s">
        <v>42</v>
      </c>
      <c r="P9260" t="s">
        <v>74</v>
      </c>
      <c r="Q9260" t="s">
        <v>42</v>
      </c>
      <c r="R9260" t="s">
        <v>159</v>
      </c>
      <c r="S9260" t="s">
        <v>3626</v>
      </c>
      <c r="T9260" t="s">
        <v>3627</v>
      </c>
      <c r="U9260" t="s">
        <v>3628</v>
      </c>
      <c r="V9260" t="s">
        <v>80</v>
      </c>
      <c r="W9260" t="s">
        <v>3629</v>
      </c>
      <c r="X9260">
        <v>1</v>
      </c>
      <c r="Y9260" t="s">
        <v>3630</v>
      </c>
    </row>
    <row r="9261" spans="1:25" x14ac:dyDescent="0.2">
      <c r="A9261" t="s">
        <v>3635</v>
      </c>
      <c r="B9261" t="s">
        <v>3635</v>
      </c>
      <c r="C9261" t="s">
        <v>26</v>
      </c>
      <c r="D9261" t="s">
        <v>72</v>
      </c>
      <c r="E9261" t="s">
        <v>3636</v>
      </c>
      <c r="F9261">
        <v>2015</v>
      </c>
      <c r="G9261" t="s">
        <v>1062</v>
      </c>
      <c r="H9261">
        <v>1</v>
      </c>
      <c r="J9261">
        <v>1</v>
      </c>
      <c r="L9261">
        <v>1</v>
      </c>
      <c r="O9261" t="s">
        <v>107</v>
      </c>
      <c r="P9261" t="s">
        <v>74</v>
      </c>
      <c r="Q9261" t="s">
        <v>109</v>
      </c>
      <c r="R9261" t="s">
        <v>76</v>
      </c>
      <c r="S9261" t="s">
        <v>3620</v>
      </c>
      <c r="T9261" t="s">
        <v>2456</v>
      </c>
      <c r="U9261" t="s">
        <v>2457</v>
      </c>
      <c r="V9261" t="s">
        <v>80</v>
      </c>
      <c r="X9261">
        <v>4</v>
      </c>
      <c r="Y9261" t="s">
        <v>3637</v>
      </c>
    </row>
    <row r="9262" spans="1:25" hidden="1" x14ac:dyDescent="0.2">
      <c r="A9262" t="s">
        <v>3638</v>
      </c>
      <c r="B9262" t="s">
        <v>3638</v>
      </c>
      <c r="C9262" t="s">
        <v>26</v>
      </c>
      <c r="D9262" t="s">
        <v>72</v>
      </c>
      <c r="E9262" t="s">
        <v>3636</v>
      </c>
      <c r="F9262">
        <v>2015</v>
      </c>
      <c r="G9262" t="s">
        <v>1062</v>
      </c>
      <c r="H9262">
        <v>1</v>
      </c>
      <c r="J9262">
        <v>1</v>
      </c>
      <c r="M9262">
        <v>1</v>
      </c>
      <c r="O9262" t="s">
        <v>288</v>
      </c>
      <c r="P9262" t="s">
        <v>74</v>
      </c>
      <c r="Q9262" t="s">
        <v>289</v>
      </c>
      <c r="R9262" t="s">
        <v>76</v>
      </c>
      <c r="S9262" t="s">
        <v>3639</v>
      </c>
      <c r="T9262" t="s">
        <v>3640</v>
      </c>
      <c r="U9262" t="s">
        <v>3641</v>
      </c>
      <c r="V9262" t="s">
        <v>80</v>
      </c>
      <c r="W9262" t="s">
        <v>3642</v>
      </c>
      <c r="X9262">
        <v>5</v>
      </c>
      <c r="Y9262" t="s">
        <v>3637</v>
      </c>
    </row>
    <row r="9263" spans="1:25" hidden="1" x14ac:dyDescent="0.2">
      <c r="A9263" t="s">
        <v>3643</v>
      </c>
      <c r="B9263" t="s">
        <v>3643</v>
      </c>
      <c r="C9263" t="s">
        <v>26</v>
      </c>
      <c r="D9263" t="s">
        <v>72</v>
      </c>
      <c r="E9263" t="s">
        <v>3636</v>
      </c>
      <c r="F9263">
        <v>2015</v>
      </c>
      <c r="G9263" t="s">
        <v>1062</v>
      </c>
      <c r="H9263">
        <v>1</v>
      </c>
      <c r="J9263">
        <v>1</v>
      </c>
      <c r="M9263">
        <v>1</v>
      </c>
      <c r="O9263" t="s">
        <v>472</v>
      </c>
      <c r="P9263" t="s">
        <v>74</v>
      </c>
      <c r="Q9263" t="s">
        <v>1534</v>
      </c>
      <c r="R9263" t="s">
        <v>141</v>
      </c>
      <c r="S9263" t="s">
        <v>3644</v>
      </c>
      <c r="T9263" t="s">
        <v>934</v>
      </c>
      <c r="U9263" t="s">
        <v>3645</v>
      </c>
      <c r="V9263" t="s">
        <v>80</v>
      </c>
      <c r="W9263" t="s">
        <v>3646</v>
      </c>
      <c r="X9263">
        <v>1</v>
      </c>
      <c r="Y9263" t="s">
        <v>3647</v>
      </c>
    </row>
    <row r="9264" spans="1:25" x14ac:dyDescent="0.2">
      <c r="A9264" t="s">
        <v>3667</v>
      </c>
      <c r="B9264" t="s">
        <v>3667</v>
      </c>
      <c r="C9264" t="s">
        <v>26</v>
      </c>
      <c r="D9264" t="s">
        <v>72</v>
      </c>
      <c r="E9264" t="s">
        <v>3668</v>
      </c>
      <c r="F9264">
        <v>2015</v>
      </c>
      <c r="G9264" t="s">
        <v>1062</v>
      </c>
      <c r="H9264">
        <v>2</v>
      </c>
      <c r="J9264">
        <v>2</v>
      </c>
      <c r="L9264">
        <v>1</v>
      </c>
      <c r="M9264">
        <v>1</v>
      </c>
      <c r="N9264">
        <v>2</v>
      </c>
      <c r="O9264" t="s">
        <v>825</v>
      </c>
      <c r="P9264" t="s">
        <v>74</v>
      </c>
      <c r="Q9264" t="s">
        <v>42</v>
      </c>
      <c r="R9264" t="s">
        <v>76</v>
      </c>
      <c r="S9264" t="s">
        <v>3159</v>
      </c>
      <c r="T9264" t="s">
        <v>178</v>
      </c>
      <c r="U9264" t="s">
        <v>3669</v>
      </c>
      <c r="V9264" t="s">
        <v>80</v>
      </c>
      <c r="W9264" t="s">
        <v>3670</v>
      </c>
      <c r="X9264">
        <v>1</v>
      </c>
      <c r="Y9264" t="s">
        <v>3671</v>
      </c>
    </row>
    <row r="9265" spans="1:25" hidden="1" x14ac:dyDescent="0.2">
      <c r="A9265" t="s">
        <v>3676</v>
      </c>
      <c r="B9265" t="s">
        <v>3676</v>
      </c>
      <c r="C9265" t="s">
        <v>26</v>
      </c>
      <c r="D9265" t="s">
        <v>72</v>
      </c>
      <c r="E9265" t="s">
        <v>3668</v>
      </c>
      <c r="F9265">
        <v>2015</v>
      </c>
      <c r="G9265" t="s">
        <v>1062</v>
      </c>
      <c r="H9265">
        <v>3</v>
      </c>
      <c r="J9265">
        <v>3</v>
      </c>
      <c r="M9265">
        <v>3</v>
      </c>
      <c r="N9265">
        <v>2</v>
      </c>
      <c r="O9265" t="s">
        <v>825</v>
      </c>
      <c r="P9265" t="s">
        <v>74</v>
      </c>
      <c r="Q9265" t="s">
        <v>42</v>
      </c>
      <c r="R9265" t="s">
        <v>76</v>
      </c>
      <c r="S9265" t="s">
        <v>3677</v>
      </c>
      <c r="T9265" t="s">
        <v>178</v>
      </c>
      <c r="U9265" t="s">
        <v>3678</v>
      </c>
      <c r="V9265" t="s">
        <v>80</v>
      </c>
      <c r="W9265" t="s">
        <v>3670</v>
      </c>
      <c r="X9265">
        <v>1</v>
      </c>
      <c r="Y9265" t="s">
        <v>3671</v>
      </c>
    </row>
    <row r="9266" spans="1:25" x14ac:dyDescent="0.2">
      <c r="A9266" t="s">
        <v>3679</v>
      </c>
      <c r="B9266" t="s">
        <v>3679</v>
      </c>
      <c r="C9266" t="s">
        <v>26</v>
      </c>
      <c r="D9266" t="s">
        <v>72</v>
      </c>
      <c r="E9266" t="s">
        <v>3668</v>
      </c>
      <c r="F9266">
        <v>2015</v>
      </c>
      <c r="G9266" t="s">
        <v>1062</v>
      </c>
      <c r="H9266">
        <v>3</v>
      </c>
      <c r="J9266">
        <v>3</v>
      </c>
      <c r="L9266">
        <v>1</v>
      </c>
      <c r="M9266">
        <v>1</v>
      </c>
      <c r="N9266">
        <v>2</v>
      </c>
      <c r="O9266" t="s">
        <v>825</v>
      </c>
      <c r="P9266" t="s">
        <v>74</v>
      </c>
      <c r="Q9266" t="s">
        <v>42</v>
      </c>
      <c r="R9266" t="s">
        <v>76</v>
      </c>
      <c r="S9266" t="s">
        <v>3680</v>
      </c>
      <c r="T9266" t="s">
        <v>3681</v>
      </c>
      <c r="U9266" t="s">
        <v>3682</v>
      </c>
      <c r="V9266" t="s">
        <v>80</v>
      </c>
      <c r="W9266" t="s">
        <v>3670</v>
      </c>
      <c r="X9266">
        <v>1</v>
      </c>
      <c r="Y9266" t="s">
        <v>3671</v>
      </c>
    </row>
    <row r="9267" spans="1:25" x14ac:dyDescent="0.2">
      <c r="A9267" t="s">
        <v>33593</v>
      </c>
      <c r="B9267" t="s">
        <v>33594</v>
      </c>
      <c r="C9267" t="s">
        <v>360</v>
      </c>
      <c r="D9267" t="s">
        <v>241</v>
      </c>
      <c r="E9267" t="s">
        <v>33588</v>
      </c>
      <c r="F9267">
        <v>2021</v>
      </c>
      <c r="G9267" t="s">
        <v>1062</v>
      </c>
      <c r="H9267">
        <v>3</v>
      </c>
      <c r="I9267">
        <v>6</v>
      </c>
      <c r="J9267">
        <v>9</v>
      </c>
      <c r="K9267">
        <v>21</v>
      </c>
      <c r="L9267">
        <v>3</v>
      </c>
      <c r="N9267">
        <v>3</v>
      </c>
      <c r="O9267" t="s">
        <v>118</v>
      </c>
      <c r="P9267" t="s">
        <v>74</v>
      </c>
      <c r="Q9267" t="s">
        <v>33595</v>
      </c>
      <c r="R9267" t="s">
        <v>4773</v>
      </c>
      <c r="S9267" t="s">
        <v>33596</v>
      </c>
      <c r="T9267" t="s">
        <v>33597</v>
      </c>
      <c r="U9267" t="s">
        <v>33598</v>
      </c>
      <c r="V9267" t="s">
        <v>80</v>
      </c>
      <c r="W9267" t="s">
        <v>33599</v>
      </c>
      <c r="X9267">
        <v>5</v>
      </c>
      <c r="Y9267" t="s">
        <v>33600</v>
      </c>
    </row>
    <row r="9268" spans="1:25" x14ac:dyDescent="0.2">
      <c r="A9268" t="s">
        <v>3689</v>
      </c>
      <c r="B9268" t="s">
        <v>3689</v>
      </c>
      <c r="C9268" t="s">
        <v>26</v>
      </c>
      <c r="D9268" t="s">
        <v>72</v>
      </c>
      <c r="E9268" t="s">
        <v>3668</v>
      </c>
      <c r="F9268">
        <v>2015</v>
      </c>
      <c r="G9268" t="s">
        <v>1062</v>
      </c>
      <c r="H9268">
        <v>19</v>
      </c>
      <c r="J9268">
        <v>19</v>
      </c>
      <c r="K9268">
        <v>0</v>
      </c>
      <c r="L9268">
        <v>1</v>
      </c>
      <c r="M9268">
        <v>2</v>
      </c>
      <c r="N9268">
        <v>11</v>
      </c>
      <c r="O9268" t="s">
        <v>825</v>
      </c>
      <c r="P9268" t="s">
        <v>74</v>
      </c>
      <c r="Q9268" t="s">
        <v>42</v>
      </c>
      <c r="R9268" t="s">
        <v>76</v>
      </c>
      <c r="S9268" t="s">
        <v>3690</v>
      </c>
      <c r="T9268" t="s">
        <v>3674</v>
      </c>
      <c r="U9268" t="s">
        <v>3283</v>
      </c>
      <c r="V9268" t="s">
        <v>80</v>
      </c>
      <c r="W9268" t="s">
        <v>3691</v>
      </c>
      <c r="X9268">
        <v>5</v>
      </c>
      <c r="Y9268" t="s">
        <v>3692</v>
      </c>
    </row>
    <row r="9269" spans="1:25" hidden="1" x14ac:dyDescent="0.2">
      <c r="A9269" t="s">
        <v>33607</v>
      </c>
      <c r="B9269" t="s">
        <v>33607</v>
      </c>
      <c r="C9269" t="s">
        <v>26</v>
      </c>
      <c r="D9269" t="s">
        <v>30</v>
      </c>
      <c r="E9269" t="s">
        <v>31794</v>
      </c>
      <c r="F9269">
        <v>2021</v>
      </c>
      <c r="G9269" t="s">
        <v>331</v>
      </c>
      <c r="I9269">
        <v>1</v>
      </c>
      <c r="J9269">
        <v>1</v>
      </c>
      <c r="M9269">
        <v>1</v>
      </c>
      <c r="O9269" t="s">
        <v>241</v>
      </c>
      <c r="P9269" t="s">
        <v>31</v>
      </c>
      <c r="Q9269" t="s">
        <v>242</v>
      </c>
      <c r="R9269" t="s">
        <v>33</v>
      </c>
      <c r="S9269" t="s">
        <v>33608</v>
      </c>
      <c r="T9269" t="s">
        <v>33609</v>
      </c>
      <c r="U9269" t="s">
        <v>33610</v>
      </c>
      <c r="V9269" t="s">
        <v>30</v>
      </c>
      <c r="W9269" t="s">
        <v>33611</v>
      </c>
      <c r="X9269">
        <v>1</v>
      </c>
      <c r="Y9269" t="s">
        <v>33612</v>
      </c>
    </row>
    <row r="9270" spans="1:25" hidden="1" x14ac:dyDescent="0.2">
      <c r="A9270" t="s">
        <v>33613</v>
      </c>
      <c r="B9270" t="s">
        <v>33613</v>
      </c>
      <c r="C9270" t="s">
        <v>26</v>
      </c>
      <c r="D9270" t="s">
        <v>118</v>
      </c>
      <c r="E9270" t="s">
        <v>33554</v>
      </c>
      <c r="F9270">
        <v>2021</v>
      </c>
      <c r="G9270" t="s">
        <v>959</v>
      </c>
      <c r="I9270">
        <v>23</v>
      </c>
      <c r="J9270">
        <v>23</v>
      </c>
      <c r="K9270">
        <v>40</v>
      </c>
      <c r="M9270">
        <v>3</v>
      </c>
      <c r="O9270" t="s">
        <v>118</v>
      </c>
      <c r="P9270" t="s">
        <v>74</v>
      </c>
      <c r="Q9270" t="s">
        <v>177</v>
      </c>
      <c r="R9270" t="s">
        <v>1808</v>
      </c>
      <c r="S9270" t="s">
        <v>33614</v>
      </c>
      <c r="T9270" t="s">
        <v>33615</v>
      </c>
      <c r="U9270" t="s">
        <v>33616</v>
      </c>
      <c r="V9270" t="s">
        <v>118</v>
      </c>
      <c r="W9270" t="s">
        <v>33617</v>
      </c>
      <c r="X9270">
        <v>3</v>
      </c>
      <c r="Y9270" t="s">
        <v>33618</v>
      </c>
    </row>
    <row r="9271" spans="1:25" hidden="1" x14ac:dyDescent="0.2">
      <c r="A9271" t="s">
        <v>3693</v>
      </c>
      <c r="B9271" t="s">
        <v>3693</v>
      </c>
      <c r="C9271" t="s">
        <v>26</v>
      </c>
      <c r="D9271" t="s">
        <v>72</v>
      </c>
      <c r="E9271" t="s">
        <v>3668</v>
      </c>
      <c r="F9271">
        <v>2015</v>
      </c>
      <c r="G9271" t="s">
        <v>1062</v>
      </c>
      <c r="H9271">
        <v>1</v>
      </c>
      <c r="J9271">
        <v>1</v>
      </c>
      <c r="M9271">
        <v>1</v>
      </c>
      <c r="N9271">
        <v>0</v>
      </c>
      <c r="O9271" t="s">
        <v>825</v>
      </c>
      <c r="P9271" t="s">
        <v>74</v>
      </c>
      <c r="Q9271" t="s">
        <v>42</v>
      </c>
      <c r="R9271" t="s">
        <v>76</v>
      </c>
      <c r="S9271" t="s">
        <v>3694</v>
      </c>
      <c r="T9271" t="s">
        <v>3686</v>
      </c>
      <c r="U9271" t="s">
        <v>3695</v>
      </c>
      <c r="V9271" t="s">
        <v>80</v>
      </c>
      <c r="X9271">
        <v>5</v>
      </c>
      <c r="Y9271" t="s">
        <v>3696</v>
      </c>
    </row>
    <row r="9272" spans="1:25" hidden="1" x14ac:dyDescent="0.2">
      <c r="A9272" t="s">
        <v>33625</v>
      </c>
      <c r="B9272" t="s">
        <v>33625</v>
      </c>
      <c r="C9272" t="s">
        <v>26</v>
      </c>
      <c r="D9272" t="s">
        <v>58</v>
      </c>
      <c r="E9272" t="s">
        <v>33007</v>
      </c>
      <c r="F9272">
        <v>2021</v>
      </c>
      <c r="G9272" t="s">
        <v>959</v>
      </c>
      <c r="I9272">
        <v>1</v>
      </c>
      <c r="J9272">
        <v>1</v>
      </c>
      <c r="M9272">
        <v>1</v>
      </c>
      <c r="O9272" t="s">
        <v>107</v>
      </c>
      <c r="P9272" t="s">
        <v>50</v>
      </c>
      <c r="Q9272" t="s">
        <v>500</v>
      </c>
      <c r="R9272" t="s">
        <v>1705</v>
      </c>
      <c r="S9272" t="s">
        <v>33626</v>
      </c>
      <c r="T9272" t="s">
        <v>1734</v>
      </c>
      <c r="U9272" t="s">
        <v>33627</v>
      </c>
      <c r="V9272" t="s">
        <v>1409</v>
      </c>
      <c r="X9272">
        <v>4</v>
      </c>
    </row>
    <row r="9273" spans="1:25" hidden="1" x14ac:dyDescent="0.2">
      <c r="A9273" t="s">
        <v>3697</v>
      </c>
      <c r="B9273" t="s">
        <v>3697</v>
      </c>
      <c r="C9273" t="s">
        <v>26</v>
      </c>
      <c r="D9273" t="s">
        <v>72</v>
      </c>
      <c r="E9273" t="s">
        <v>3668</v>
      </c>
      <c r="F9273">
        <v>2015</v>
      </c>
      <c r="G9273" t="s">
        <v>1062</v>
      </c>
      <c r="H9273">
        <v>1</v>
      </c>
      <c r="J9273">
        <v>1</v>
      </c>
      <c r="N9273">
        <v>1</v>
      </c>
      <c r="O9273" t="s">
        <v>825</v>
      </c>
      <c r="P9273" t="s">
        <v>31</v>
      </c>
      <c r="Q9273" t="s">
        <v>42</v>
      </c>
      <c r="R9273" t="s">
        <v>76</v>
      </c>
      <c r="S9273" t="s">
        <v>3698</v>
      </c>
      <c r="T9273" t="s">
        <v>3686</v>
      </c>
      <c r="U9273" t="s">
        <v>3699</v>
      </c>
      <c r="V9273" t="s">
        <v>80</v>
      </c>
      <c r="X9273">
        <v>5</v>
      </c>
      <c r="Y9273" t="s">
        <v>3696</v>
      </c>
    </row>
    <row r="9274" spans="1:25" x14ac:dyDescent="0.2">
      <c r="A9274" t="s">
        <v>3700</v>
      </c>
      <c r="B9274" t="s">
        <v>3700</v>
      </c>
      <c r="C9274" t="s">
        <v>26</v>
      </c>
      <c r="D9274" t="s">
        <v>72</v>
      </c>
      <c r="E9274" t="s">
        <v>3668</v>
      </c>
      <c r="F9274">
        <v>2015</v>
      </c>
      <c r="G9274" t="s">
        <v>1062</v>
      </c>
      <c r="H9274">
        <v>1</v>
      </c>
      <c r="J9274">
        <v>1</v>
      </c>
      <c r="L9274">
        <v>1</v>
      </c>
      <c r="N9274">
        <v>1</v>
      </c>
      <c r="O9274" t="s">
        <v>288</v>
      </c>
      <c r="P9274" t="s">
        <v>31</v>
      </c>
      <c r="Q9274" t="s">
        <v>289</v>
      </c>
      <c r="R9274" t="s">
        <v>76</v>
      </c>
      <c r="S9274" t="s">
        <v>3701</v>
      </c>
      <c r="T9274" t="s">
        <v>2919</v>
      </c>
      <c r="U9274" t="s">
        <v>3702</v>
      </c>
      <c r="V9274" t="s">
        <v>80</v>
      </c>
      <c r="X9274">
        <v>4</v>
      </c>
    </row>
    <row r="9275" spans="1:25" hidden="1" x14ac:dyDescent="0.2">
      <c r="A9275" t="s">
        <v>3736</v>
      </c>
      <c r="B9275" t="s">
        <v>3736</v>
      </c>
      <c r="C9275" t="s">
        <v>26</v>
      </c>
      <c r="D9275" t="s">
        <v>72</v>
      </c>
      <c r="E9275" t="s">
        <v>3709</v>
      </c>
      <c r="F9275">
        <v>2015</v>
      </c>
      <c r="G9275" t="s">
        <v>1062</v>
      </c>
      <c r="H9275">
        <v>4</v>
      </c>
      <c r="J9275">
        <v>4</v>
      </c>
      <c r="N9275">
        <v>4</v>
      </c>
      <c r="O9275" t="s">
        <v>825</v>
      </c>
      <c r="P9275" t="s">
        <v>74</v>
      </c>
      <c r="Q9275" t="s">
        <v>42</v>
      </c>
      <c r="R9275" t="s">
        <v>76</v>
      </c>
      <c r="S9275" t="s">
        <v>3737</v>
      </c>
      <c r="T9275" t="s">
        <v>2644</v>
      </c>
      <c r="U9275" t="s">
        <v>3738</v>
      </c>
      <c r="V9275" t="s">
        <v>80</v>
      </c>
      <c r="W9275" t="s">
        <v>3739</v>
      </c>
      <c r="X9275">
        <v>1</v>
      </c>
      <c r="Y9275" t="s">
        <v>3740</v>
      </c>
    </row>
    <row r="9276" spans="1:25" hidden="1" x14ac:dyDescent="0.2">
      <c r="A9276" t="s">
        <v>3741</v>
      </c>
      <c r="B9276" t="s">
        <v>3741</v>
      </c>
      <c r="C9276" t="s">
        <v>26</v>
      </c>
      <c r="D9276" t="s">
        <v>72</v>
      </c>
      <c r="E9276" t="s">
        <v>3742</v>
      </c>
      <c r="F9276">
        <v>2015</v>
      </c>
      <c r="G9276" t="s">
        <v>1062</v>
      </c>
      <c r="H9276">
        <v>1</v>
      </c>
      <c r="J9276">
        <v>1</v>
      </c>
      <c r="O9276" t="s">
        <v>825</v>
      </c>
      <c r="P9276" t="s">
        <v>31</v>
      </c>
      <c r="Q9276" t="s">
        <v>42</v>
      </c>
      <c r="R9276" t="s">
        <v>76</v>
      </c>
      <c r="S9276" t="s">
        <v>3743</v>
      </c>
      <c r="T9276" t="s">
        <v>3686</v>
      </c>
      <c r="U9276" t="s">
        <v>2878</v>
      </c>
      <c r="V9276" t="s">
        <v>80</v>
      </c>
      <c r="X9276">
        <v>5</v>
      </c>
      <c r="Y9276" t="s">
        <v>3744</v>
      </c>
    </row>
    <row r="9277" spans="1:25" hidden="1" x14ac:dyDescent="0.2">
      <c r="A9277" t="s">
        <v>3745</v>
      </c>
      <c r="B9277" t="s">
        <v>3745</v>
      </c>
      <c r="C9277" t="s">
        <v>26</v>
      </c>
      <c r="D9277" t="s">
        <v>72</v>
      </c>
      <c r="E9277" t="s">
        <v>3742</v>
      </c>
      <c r="F9277">
        <v>2015</v>
      </c>
      <c r="G9277" t="s">
        <v>1062</v>
      </c>
      <c r="H9277">
        <v>1</v>
      </c>
      <c r="J9277">
        <v>1</v>
      </c>
      <c r="N9277">
        <v>1</v>
      </c>
      <c r="O9277" t="s">
        <v>825</v>
      </c>
      <c r="P9277" t="s">
        <v>74</v>
      </c>
      <c r="Q9277" t="s">
        <v>42</v>
      </c>
      <c r="R9277" t="s">
        <v>76</v>
      </c>
      <c r="S9277" t="s">
        <v>3680</v>
      </c>
      <c r="T9277" t="s">
        <v>3686</v>
      </c>
      <c r="U9277" t="s">
        <v>3746</v>
      </c>
      <c r="V9277" t="s">
        <v>80</v>
      </c>
      <c r="X9277">
        <v>5</v>
      </c>
      <c r="Y9277" t="s">
        <v>3747</v>
      </c>
    </row>
    <row r="9278" spans="1:25" hidden="1" x14ac:dyDescent="0.2">
      <c r="A9278" t="s">
        <v>3760</v>
      </c>
      <c r="B9278" t="s">
        <v>3760</v>
      </c>
      <c r="C9278" t="s">
        <v>26</v>
      </c>
      <c r="D9278" t="s">
        <v>72</v>
      </c>
      <c r="E9278" t="s">
        <v>3755</v>
      </c>
      <c r="F9278">
        <v>2015</v>
      </c>
      <c r="G9278" t="s">
        <v>1062</v>
      </c>
      <c r="H9278">
        <v>4</v>
      </c>
      <c r="J9278">
        <v>4</v>
      </c>
      <c r="O9278" t="s">
        <v>452</v>
      </c>
      <c r="P9278" t="s">
        <v>74</v>
      </c>
      <c r="Q9278" t="s">
        <v>42</v>
      </c>
      <c r="R9278" t="s">
        <v>141</v>
      </c>
      <c r="S9278" t="s">
        <v>3761</v>
      </c>
      <c r="T9278" t="s">
        <v>934</v>
      </c>
      <c r="U9278" t="s">
        <v>3762</v>
      </c>
      <c r="V9278" t="s">
        <v>80</v>
      </c>
      <c r="W9278" t="s">
        <v>3763</v>
      </c>
      <c r="X9278">
        <v>1</v>
      </c>
      <c r="Y9278" t="s">
        <v>3764</v>
      </c>
    </row>
    <row r="9279" spans="1:25" x14ac:dyDescent="0.2">
      <c r="A9279" t="s">
        <v>3765</v>
      </c>
      <c r="B9279" t="s">
        <v>3765</v>
      </c>
      <c r="C9279" t="s">
        <v>26</v>
      </c>
      <c r="D9279" t="s">
        <v>72</v>
      </c>
      <c r="E9279" t="s">
        <v>3755</v>
      </c>
      <c r="F9279">
        <v>2015</v>
      </c>
      <c r="G9279" t="s">
        <v>1062</v>
      </c>
      <c r="H9279">
        <v>4</v>
      </c>
      <c r="J9279">
        <v>4</v>
      </c>
      <c r="L9279">
        <v>1</v>
      </c>
      <c r="N9279">
        <v>3</v>
      </c>
      <c r="O9279" t="s">
        <v>825</v>
      </c>
      <c r="P9279" t="s">
        <v>31</v>
      </c>
      <c r="Q9279" t="s">
        <v>42</v>
      </c>
      <c r="R9279" t="s">
        <v>76</v>
      </c>
      <c r="S9279" t="s">
        <v>3766</v>
      </c>
      <c r="T9279" t="s">
        <v>2644</v>
      </c>
      <c r="U9279" t="s">
        <v>3767</v>
      </c>
      <c r="V9279" t="s">
        <v>80</v>
      </c>
      <c r="W9279" t="s">
        <v>3768</v>
      </c>
      <c r="X9279">
        <v>1</v>
      </c>
      <c r="Y9279" t="s">
        <v>3769</v>
      </c>
    </row>
    <row r="9280" spans="1:25" x14ac:dyDescent="0.2">
      <c r="A9280" t="s">
        <v>3787</v>
      </c>
      <c r="B9280" t="s">
        <v>3787</v>
      </c>
      <c r="C9280" t="s">
        <v>26</v>
      </c>
      <c r="D9280" t="s">
        <v>72</v>
      </c>
      <c r="E9280" t="s">
        <v>3788</v>
      </c>
      <c r="F9280">
        <v>2015</v>
      </c>
      <c r="G9280" t="s">
        <v>1169</v>
      </c>
      <c r="H9280">
        <v>11</v>
      </c>
      <c r="J9280">
        <v>11</v>
      </c>
      <c r="L9280">
        <v>5</v>
      </c>
      <c r="N9280">
        <v>6</v>
      </c>
      <c r="O9280" t="s">
        <v>825</v>
      </c>
      <c r="P9280" t="s">
        <v>74</v>
      </c>
      <c r="Q9280" t="s">
        <v>42</v>
      </c>
      <c r="R9280" t="s">
        <v>76</v>
      </c>
      <c r="S9280" t="s">
        <v>3789</v>
      </c>
      <c r="T9280" t="s">
        <v>3790</v>
      </c>
      <c r="U9280" t="s">
        <v>3791</v>
      </c>
      <c r="V9280" t="s">
        <v>80</v>
      </c>
      <c r="W9280" t="s">
        <v>3792</v>
      </c>
      <c r="X9280">
        <v>5</v>
      </c>
      <c r="Y9280" t="s">
        <v>3793</v>
      </c>
    </row>
    <row r="9281" spans="1:25" hidden="1" x14ac:dyDescent="0.2">
      <c r="A9281" t="s">
        <v>3806</v>
      </c>
      <c r="B9281" t="s">
        <v>3806</v>
      </c>
      <c r="C9281" t="s">
        <v>26</v>
      </c>
      <c r="D9281" t="s">
        <v>72</v>
      </c>
      <c r="E9281" t="s">
        <v>3788</v>
      </c>
      <c r="F9281">
        <v>2015</v>
      </c>
      <c r="G9281" t="s">
        <v>1169</v>
      </c>
      <c r="H9281">
        <v>1</v>
      </c>
      <c r="J9281">
        <v>1</v>
      </c>
      <c r="O9281" t="s">
        <v>825</v>
      </c>
      <c r="P9281" t="s">
        <v>74</v>
      </c>
      <c r="Q9281" t="s">
        <v>42</v>
      </c>
      <c r="R9281" t="s">
        <v>76</v>
      </c>
      <c r="S9281" t="s">
        <v>3807</v>
      </c>
      <c r="T9281" t="s">
        <v>3686</v>
      </c>
      <c r="U9281" t="s">
        <v>3808</v>
      </c>
      <c r="V9281" t="s">
        <v>80</v>
      </c>
      <c r="X9281">
        <v>5</v>
      </c>
      <c r="Y9281" t="s">
        <v>3809</v>
      </c>
    </row>
    <row r="9282" spans="1:25" x14ac:dyDescent="0.2">
      <c r="A9282" t="s">
        <v>3810</v>
      </c>
      <c r="B9282" t="s">
        <v>3810</v>
      </c>
      <c r="C9282" t="s">
        <v>26</v>
      </c>
      <c r="D9282" t="s">
        <v>72</v>
      </c>
      <c r="E9282" t="s">
        <v>3788</v>
      </c>
      <c r="F9282">
        <v>2015</v>
      </c>
      <c r="G9282" t="s">
        <v>1169</v>
      </c>
      <c r="H9282">
        <v>1</v>
      </c>
      <c r="J9282">
        <v>1</v>
      </c>
      <c r="L9282">
        <v>1</v>
      </c>
      <c r="O9282" t="s">
        <v>825</v>
      </c>
      <c r="P9282" t="s">
        <v>74</v>
      </c>
      <c r="Q9282" t="s">
        <v>42</v>
      </c>
      <c r="R9282" t="s">
        <v>76</v>
      </c>
      <c r="S9282" t="s">
        <v>3811</v>
      </c>
      <c r="T9282" t="s">
        <v>3686</v>
      </c>
      <c r="U9282" t="s">
        <v>3812</v>
      </c>
      <c r="V9282" t="s">
        <v>80</v>
      </c>
      <c r="X9282">
        <v>5</v>
      </c>
      <c r="Y9282" t="s">
        <v>3813</v>
      </c>
    </row>
    <row r="9283" spans="1:25" hidden="1" x14ac:dyDescent="0.2">
      <c r="A9283" t="s">
        <v>3814</v>
      </c>
      <c r="B9283" t="s">
        <v>3814</v>
      </c>
      <c r="C9283" t="s">
        <v>26</v>
      </c>
      <c r="D9283" t="s">
        <v>72</v>
      </c>
      <c r="E9283" t="s">
        <v>3788</v>
      </c>
      <c r="F9283">
        <v>2015</v>
      </c>
      <c r="G9283" t="s">
        <v>1169</v>
      </c>
      <c r="H9283">
        <v>1</v>
      </c>
      <c r="J9283">
        <v>1</v>
      </c>
      <c r="M9283">
        <v>1</v>
      </c>
      <c r="N9283">
        <v>1</v>
      </c>
      <c r="O9283" t="s">
        <v>825</v>
      </c>
      <c r="P9283" t="s">
        <v>74</v>
      </c>
      <c r="Q9283" t="s">
        <v>42</v>
      </c>
      <c r="R9283" t="s">
        <v>76</v>
      </c>
      <c r="S9283" t="s">
        <v>3815</v>
      </c>
      <c r="T9283" t="s">
        <v>3816</v>
      </c>
      <c r="U9283" t="s">
        <v>3817</v>
      </c>
      <c r="V9283" t="s">
        <v>80</v>
      </c>
      <c r="W9283" t="s">
        <v>3739</v>
      </c>
      <c r="X9283">
        <v>5</v>
      </c>
      <c r="Y9283" t="s">
        <v>3813</v>
      </c>
    </row>
    <row r="9284" spans="1:25" x14ac:dyDescent="0.2">
      <c r="A9284" t="s">
        <v>33680</v>
      </c>
      <c r="B9284" t="s">
        <v>33680</v>
      </c>
      <c r="C9284" t="s">
        <v>26</v>
      </c>
      <c r="D9284" t="s">
        <v>59</v>
      </c>
      <c r="E9284" t="s">
        <v>33439</v>
      </c>
      <c r="F9284">
        <v>2021</v>
      </c>
      <c r="G9284" t="s">
        <v>959</v>
      </c>
      <c r="H9284">
        <v>3</v>
      </c>
      <c r="I9284">
        <v>27</v>
      </c>
      <c r="J9284">
        <v>30</v>
      </c>
      <c r="L9284">
        <v>1</v>
      </c>
      <c r="M9284">
        <v>16</v>
      </c>
      <c r="N9284">
        <v>10</v>
      </c>
      <c r="O9284" t="s">
        <v>59</v>
      </c>
      <c r="P9284" t="s">
        <v>74</v>
      </c>
      <c r="Q9284" t="s">
        <v>2594</v>
      </c>
      <c r="R9284" t="s">
        <v>607</v>
      </c>
      <c r="S9284" t="s">
        <v>33681</v>
      </c>
      <c r="T9284" t="s">
        <v>33682</v>
      </c>
      <c r="U9284" t="s">
        <v>33683</v>
      </c>
      <c r="V9284" t="s">
        <v>80</v>
      </c>
      <c r="X9284">
        <v>4</v>
      </c>
      <c r="Y9284" t="s">
        <v>33684</v>
      </c>
    </row>
    <row r="9285" spans="1:25" hidden="1" x14ac:dyDescent="0.2">
      <c r="A9285" t="s">
        <v>3826</v>
      </c>
      <c r="B9285" t="s">
        <v>3826</v>
      </c>
      <c r="C9285" t="s">
        <v>26</v>
      </c>
      <c r="D9285" t="s">
        <v>72</v>
      </c>
      <c r="E9285" t="s">
        <v>3819</v>
      </c>
      <c r="F9285">
        <v>2015</v>
      </c>
      <c r="G9285" t="s">
        <v>1169</v>
      </c>
      <c r="H9285">
        <v>1</v>
      </c>
      <c r="J9285">
        <v>1</v>
      </c>
      <c r="M9285">
        <v>1</v>
      </c>
      <c r="O9285" t="s">
        <v>825</v>
      </c>
      <c r="P9285" t="s">
        <v>74</v>
      </c>
      <c r="Q9285" t="s">
        <v>42</v>
      </c>
      <c r="R9285" t="s">
        <v>76</v>
      </c>
      <c r="S9285" t="s">
        <v>3827</v>
      </c>
      <c r="T9285" t="s">
        <v>3282</v>
      </c>
      <c r="U9285" t="s">
        <v>3828</v>
      </c>
      <c r="V9285" t="s">
        <v>80</v>
      </c>
      <c r="X9285">
        <v>5</v>
      </c>
      <c r="Y9285" t="s">
        <v>3829</v>
      </c>
    </row>
    <row r="9286" spans="1:25" hidden="1" x14ac:dyDescent="0.2">
      <c r="A9286" t="s">
        <v>3830</v>
      </c>
      <c r="B9286" t="s">
        <v>3830</v>
      </c>
      <c r="C9286" t="s">
        <v>26</v>
      </c>
      <c r="D9286" t="s">
        <v>72</v>
      </c>
      <c r="E9286" t="s">
        <v>3819</v>
      </c>
      <c r="F9286">
        <v>2015</v>
      </c>
      <c r="G9286" t="s">
        <v>1169</v>
      </c>
      <c r="H9286">
        <v>10</v>
      </c>
      <c r="J9286">
        <v>10</v>
      </c>
      <c r="M9286">
        <v>4</v>
      </c>
      <c r="N9286">
        <v>6</v>
      </c>
      <c r="O9286" t="s">
        <v>107</v>
      </c>
      <c r="P9286" t="s">
        <v>74</v>
      </c>
      <c r="Q9286" t="s">
        <v>500</v>
      </c>
      <c r="R9286" t="s">
        <v>76</v>
      </c>
      <c r="S9286" t="s">
        <v>3831</v>
      </c>
      <c r="T9286" t="s">
        <v>3832</v>
      </c>
      <c r="U9286" t="s">
        <v>2457</v>
      </c>
      <c r="V9286" t="s">
        <v>80</v>
      </c>
      <c r="X9286">
        <v>4</v>
      </c>
      <c r="Y9286" t="s">
        <v>3833</v>
      </c>
    </row>
    <row r="9287" spans="1:25" hidden="1" x14ac:dyDescent="0.2">
      <c r="A9287" t="s">
        <v>3839</v>
      </c>
      <c r="B9287" t="s">
        <v>3839</v>
      </c>
      <c r="C9287" t="s">
        <v>26</v>
      </c>
      <c r="D9287" t="s">
        <v>72</v>
      </c>
      <c r="E9287" t="s">
        <v>3835</v>
      </c>
      <c r="F9287">
        <v>2015</v>
      </c>
      <c r="G9287" t="s">
        <v>1169</v>
      </c>
      <c r="H9287">
        <v>1</v>
      </c>
      <c r="J9287">
        <v>1</v>
      </c>
      <c r="M9287">
        <v>1</v>
      </c>
      <c r="O9287" t="s">
        <v>825</v>
      </c>
      <c r="P9287" t="s">
        <v>74</v>
      </c>
      <c r="Q9287" t="s">
        <v>42</v>
      </c>
      <c r="R9287" t="s">
        <v>76</v>
      </c>
      <c r="S9287" t="s">
        <v>3840</v>
      </c>
      <c r="T9287" t="s">
        <v>3282</v>
      </c>
      <c r="U9287" t="s">
        <v>2955</v>
      </c>
      <c r="V9287" t="s">
        <v>80</v>
      </c>
      <c r="X9287">
        <v>5</v>
      </c>
      <c r="Y9287" t="s">
        <v>3841</v>
      </c>
    </row>
    <row r="9288" spans="1:25" x14ac:dyDescent="0.2">
      <c r="A9288" t="s">
        <v>33704</v>
      </c>
      <c r="B9288" t="s">
        <v>33704</v>
      </c>
      <c r="C9288" t="s">
        <v>26</v>
      </c>
      <c r="D9288" t="s">
        <v>72</v>
      </c>
      <c r="E9288" t="s">
        <v>33698</v>
      </c>
      <c r="F9288">
        <v>2021</v>
      </c>
      <c r="G9288" t="s">
        <v>1062</v>
      </c>
      <c r="I9288">
        <v>12</v>
      </c>
      <c r="J9288">
        <v>12</v>
      </c>
      <c r="K9288">
        <v>2</v>
      </c>
      <c r="L9288">
        <v>1</v>
      </c>
      <c r="M9288">
        <v>11</v>
      </c>
      <c r="O9288" t="s">
        <v>59</v>
      </c>
      <c r="P9288" t="s">
        <v>74</v>
      </c>
      <c r="Q9288" t="s">
        <v>5232</v>
      </c>
      <c r="R9288" t="s">
        <v>141</v>
      </c>
      <c r="S9288" t="s">
        <v>33705</v>
      </c>
      <c r="T9288" t="s">
        <v>33706</v>
      </c>
      <c r="U9288" t="s">
        <v>33707</v>
      </c>
      <c r="V9288" t="s">
        <v>80</v>
      </c>
      <c r="W9288" t="s">
        <v>33708</v>
      </c>
      <c r="X9288">
        <v>4</v>
      </c>
      <c r="Y9288" t="s">
        <v>33709</v>
      </c>
    </row>
    <row r="9289" spans="1:25" x14ac:dyDescent="0.2">
      <c r="A9289" t="s">
        <v>33710</v>
      </c>
      <c r="B9289" t="s">
        <v>33710</v>
      </c>
      <c r="C9289" t="s">
        <v>26</v>
      </c>
      <c r="D9289" t="s">
        <v>72</v>
      </c>
      <c r="E9289" t="s">
        <v>33711</v>
      </c>
      <c r="F9289">
        <v>2021</v>
      </c>
      <c r="G9289" t="s">
        <v>1062</v>
      </c>
      <c r="H9289">
        <v>8</v>
      </c>
      <c r="I9289">
        <v>17</v>
      </c>
      <c r="J9289">
        <v>25</v>
      </c>
      <c r="K9289">
        <v>3</v>
      </c>
      <c r="L9289">
        <v>1</v>
      </c>
      <c r="M9289">
        <v>1</v>
      </c>
      <c r="N9289">
        <v>1</v>
      </c>
      <c r="O9289" t="s">
        <v>22609</v>
      </c>
      <c r="P9289" t="s">
        <v>74</v>
      </c>
      <c r="Q9289" t="s">
        <v>42</v>
      </c>
      <c r="R9289" t="s">
        <v>141</v>
      </c>
      <c r="S9289" t="s">
        <v>33712</v>
      </c>
      <c r="T9289" t="s">
        <v>33713</v>
      </c>
      <c r="U9289" t="s">
        <v>33714</v>
      </c>
      <c r="V9289" t="s">
        <v>80</v>
      </c>
      <c r="W9289" t="s">
        <v>33715</v>
      </c>
      <c r="X9289">
        <v>3</v>
      </c>
      <c r="Y9289" t="s">
        <v>33716</v>
      </c>
    </row>
    <row r="9290" spans="1:25" hidden="1" x14ac:dyDescent="0.2">
      <c r="A9290" t="s">
        <v>3863</v>
      </c>
      <c r="B9290" t="s">
        <v>3863</v>
      </c>
      <c r="C9290" t="s">
        <v>26</v>
      </c>
      <c r="D9290" t="s">
        <v>72</v>
      </c>
      <c r="E9290" t="s">
        <v>3864</v>
      </c>
      <c r="F9290">
        <v>2015</v>
      </c>
      <c r="G9290" t="s">
        <v>1169</v>
      </c>
      <c r="H9290">
        <v>1</v>
      </c>
      <c r="J9290">
        <v>1</v>
      </c>
      <c r="M9290">
        <v>1</v>
      </c>
      <c r="O9290" t="s">
        <v>288</v>
      </c>
      <c r="P9290" t="s">
        <v>74</v>
      </c>
      <c r="Q9290" t="s">
        <v>289</v>
      </c>
      <c r="R9290" t="s">
        <v>76</v>
      </c>
      <c r="S9290" t="s">
        <v>3865</v>
      </c>
      <c r="T9290" t="s">
        <v>3866</v>
      </c>
      <c r="U9290" t="s">
        <v>3867</v>
      </c>
      <c r="V9290" t="s">
        <v>80</v>
      </c>
      <c r="W9290" t="s">
        <v>3868</v>
      </c>
      <c r="X9290">
        <v>1</v>
      </c>
      <c r="Y9290" t="s">
        <v>3869</v>
      </c>
    </row>
    <row r="9291" spans="1:25" hidden="1" x14ac:dyDescent="0.2">
      <c r="A9291" t="s">
        <v>3882</v>
      </c>
      <c r="B9291" t="s">
        <v>3882</v>
      </c>
      <c r="C9291" t="s">
        <v>26</v>
      </c>
      <c r="D9291" t="s">
        <v>72</v>
      </c>
      <c r="E9291" t="s">
        <v>3883</v>
      </c>
      <c r="F9291">
        <v>2015</v>
      </c>
      <c r="G9291" t="s">
        <v>1169</v>
      </c>
      <c r="H9291">
        <v>1</v>
      </c>
      <c r="J9291">
        <v>1</v>
      </c>
      <c r="M9291">
        <v>1</v>
      </c>
      <c r="O9291" t="s">
        <v>825</v>
      </c>
      <c r="P9291" t="s">
        <v>31</v>
      </c>
      <c r="Q9291" t="s">
        <v>42</v>
      </c>
      <c r="R9291" t="s">
        <v>76</v>
      </c>
      <c r="S9291" t="s">
        <v>3884</v>
      </c>
      <c r="T9291" t="s">
        <v>3282</v>
      </c>
      <c r="U9291" t="s">
        <v>3812</v>
      </c>
      <c r="V9291" t="s">
        <v>80</v>
      </c>
      <c r="X9291">
        <v>5</v>
      </c>
      <c r="Y9291" t="s">
        <v>3885</v>
      </c>
    </row>
    <row r="9292" spans="1:25" hidden="1" x14ac:dyDescent="0.2">
      <c r="A9292" t="s">
        <v>33731</v>
      </c>
      <c r="B9292" t="s">
        <v>33731</v>
      </c>
      <c r="C9292" t="s">
        <v>26</v>
      </c>
      <c r="D9292" t="s">
        <v>72</v>
      </c>
      <c r="E9292" t="s">
        <v>33698</v>
      </c>
      <c r="F9292">
        <v>2021</v>
      </c>
      <c r="G9292" t="s">
        <v>1062</v>
      </c>
      <c r="H9292">
        <v>5</v>
      </c>
      <c r="I9292">
        <v>18</v>
      </c>
      <c r="J9292">
        <v>23</v>
      </c>
      <c r="K9292">
        <v>7</v>
      </c>
      <c r="M9292">
        <v>2</v>
      </c>
      <c r="N9292">
        <v>2</v>
      </c>
      <c r="O9292" t="s">
        <v>59</v>
      </c>
      <c r="P9292" t="s">
        <v>74</v>
      </c>
      <c r="Q9292" t="s">
        <v>7113</v>
      </c>
      <c r="R9292" t="s">
        <v>159</v>
      </c>
      <c r="S9292" t="s">
        <v>33732</v>
      </c>
      <c r="T9292" t="s">
        <v>33733</v>
      </c>
      <c r="U9292" t="s">
        <v>33734</v>
      </c>
      <c r="V9292" t="s">
        <v>80</v>
      </c>
      <c r="X9292">
        <v>5</v>
      </c>
      <c r="Y9292" t="s">
        <v>33735</v>
      </c>
    </row>
    <row r="9293" spans="1:25" hidden="1" x14ac:dyDescent="0.2">
      <c r="A9293" t="s">
        <v>3899</v>
      </c>
      <c r="B9293" t="s">
        <v>3899</v>
      </c>
      <c r="C9293" t="s">
        <v>26</v>
      </c>
      <c r="D9293" t="s">
        <v>72</v>
      </c>
      <c r="E9293" t="s">
        <v>3900</v>
      </c>
      <c r="F9293">
        <v>2015</v>
      </c>
      <c r="G9293" t="s">
        <v>1169</v>
      </c>
      <c r="H9293">
        <v>1</v>
      </c>
      <c r="J9293">
        <v>1</v>
      </c>
      <c r="M9293">
        <v>1</v>
      </c>
      <c r="N9293">
        <v>1</v>
      </c>
      <c r="O9293" t="s">
        <v>825</v>
      </c>
      <c r="P9293" t="s">
        <v>74</v>
      </c>
      <c r="Q9293" t="s">
        <v>42</v>
      </c>
      <c r="R9293" t="s">
        <v>76</v>
      </c>
      <c r="S9293" t="s">
        <v>3901</v>
      </c>
      <c r="T9293" t="s">
        <v>3902</v>
      </c>
      <c r="U9293" t="s">
        <v>3903</v>
      </c>
      <c r="V9293" t="s">
        <v>80</v>
      </c>
      <c r="W9293" t="s">
        <v>3904</v>
      </c>
      <c r="X9293">
        <v>5</v>
      </c>
      <c r="Y9293" t="s">
        <v>3905</v>
      </c>
    </row>
    <row r="9294" spans="1:25" hidden="1" x14ac:dyDescent="0.2">
      <c r="A9294" t="s">
        <v>3961</v>
      </c>
      <c r="B9294" t="s">
        <v>3961</v>
      </c>
      <c r="C9294" t="s">
        <v>26</v>
      </c>
      <c r="D9294" t="s">
        <v>72</v>
      </c>
      <c r="E9294" t="s">
        <v>3946</v>
      </c>
      <c r="F9294">
        <v>2015</v>
      </c>
      <c r="G9294" t="s">
        <v>1169</v>
      </c>
      <c r="H9294">
        <v>8</v>
      </c>
      <c r="J9294">
        <v>8</v>
      </c>
      <c r="O9294" t="s">
        <v>59</v>
      </c>
      <c r="P9294" t="s">
        <v>74</v>
      </c>
      <c r="Q9294" t="s">
        <v>3962</v>
      </c>
      <c r="R9294" t="s">
        <v>159</v>
      </c>
      <c r="S9294" t="s">
        <v>3963</v>
      </c>
      <c r="T9294" t="s">
        <v>3964</v>
      </c>
      <c r="U9294" t="s">
        <v>3965</v>
      </c>
      <c r="V9294" t="s">
        <v>80</v>
      </c>
      <c r="W9294" t="s">
        <v>3966</v>
      </c>
      <c r="X9294">
        <v>1</v>
      </c>
      <c r="Y9294" t="s">
        <v>3967</v>
      </c>
    </row>
    <row r="9295" spans="1:25" x14ac:dyDescent="0.2">
      <c r="A9295" t="s">
        <v>4030</v>
      </c>
      <c r="B9295" t="s">
        <v>4030</v>
      </c>
      <c r="C9295" t="s">
        <v>26</v>
      </c>
      <c r="D9295" t="s">
        <v>72</v>
      </c>
      <c r="E9295" t="s">
        <v>4031</v>
      </c>
      <c r="F9295">
        <v>2015</v>
      </c>
      <c r="G9295" t="s">
        <v>1169</v>
      </c>
      <c r="H9295">
        <v>1</v>
      </c>
      <c r="J9295">
        <v>1</v>
      </c>
      <c r="L9295">
        <v>1</v>
      </c>
      <c r="O9295" t="s">
        <v>452</v>
      </c>
      <c r="P9295" t="s">
        <v>74</v>
      </c>
      <c r="Q9295" t="s">
        <v>42</v>
      </c>
      <c r="R9295" t="s">
        <v>141</v>
      </c>
      <c r="S9295" t="s">
        <v>4032</v>
      </c>
      <c r="T9295" t="s">
        <v>4033</v>
      </c>
      <c r="U9295" t="s">
        <v>4034</v>
      </c>
      <c r="V9295" t="s">
        <v>80</v>
      </c>
      <c r="W9295" t="s">
        <v>4035</v>
      </c>
      <c r="X9295">
        <v>1</v>
      </c>
      <c r="Y9295" t="s">
        <v>4036</v>
      </c>
    </row>
    <row r="9296" spans="1:25" x14ac:dyDescent="0.2">
      <c r="A9296" t="s">
        <v>4065</v>
      </c>
      <c r="B9296" t="s">
        <v>4065</v>
      </c>
      <c r="C9296" t="s">
        <v>26</v>
      </c>
      <c r="D9296" t="s">
        <v>72</v>
      </c>
      <c r="E9296" t="s">
        <v>4062</v>
      </c>
      <c r="F9296">
        <v>2015</v>
      </c>
      <c r="G9296" t="s">
        <v>1169</v>
      </c>
      <c r="H9296">
        <v>1</v>
      </c>
      <c r="J9296">
        <v>1</v>
      </c>
      <c r="L9296">
        <v>1</v>
      </c>
      <c r="N9296">
        <v>1</v>
      </c>
      <c r="O9296" t="s">
        <v>825</v>
      </c>
      <c r="P9296" t="s">
        <v>74</v>
      </c>
      <c r="Q9296" t="s">
        <v>42</v>
      </c>
      <c r="R9296" t="s">
        <v>76</v>
      </c>
      <c r="S9296" t="s">
        <v>4066</v>
      </c>
      <c r="T9296" t="s">
        <v>2644</v>
      </c>
      <c r="U9296" t="s">
        <v>4067</v>
      </c>
      <c r="V9296" t="s">
        <v>80</v>
      </c>
      <c r="X9296">
        <v>1</v>
      </c>
      <c r="Y9296" t="s">
        <v>4068</v>
      </c>
    </row>
    <row r="9297" spans="1:25" hidden="1" x14ac:dyDescent="0.2">
      <c r="A9297" t="s">
        <v>4073</v>
      </c>
      <c r="B9297" t="s">
        <v>4073</v>
      </c>
      <c r="C9297" t="s">
        <v>26</v>
      </c>
      <c r="D9297" t="s">
        <v>72</v>
      </c>
      <c r="E9297" t="s">
        <v>4074</v>
      </c>
      <c r="F9297">
        <v>2015</v>
      </c>
      <c r="G9297" t="s">
        <v>1169</v>
      </c>
      <c r="H9297">
        <v>4</v>
      </c>
      <c r="J9297">
        <v>4</v>
      </c>
      <c r="N9297">
        <v>4</v>
      </c>
      <c r="O9297" t="s">
        <v>107</v>
      </c>
      <c r="P9297" t="s">
        <v>74</v>
      </c>
      <c r="Q9297" t="s">
        <v>500</v>
      </c>
      <c r="R9297" t="s">
        <v>76</v>
      </c>
      <c r="S9297" t="s">
        <v>4075</v>
      </c>
      <c r="T9297" t="s">
        <v>178</v>
      </c>
      <c r="U9297" t="s">
        <v>4076</v>
      </c>
      <c r="V9297" t="s">
        <v>80</v>
      </c>
      <c r="W9297" t="s">
        <v>4077</v>
      </c>
      <c r="X9297">
        <v>1</v>
      </c>
      <c r="Y9297" t="s">
        <v>4078</v>
      </c>
    </row>
    <row r="9298" spans="1:25" x14ac:dyDescent="0.2">
      <c r="A9298" t="s">
        <v>4079</v>
      </c>
      <c r="B9298" t="s">
        <v>4079</v>
      </c>
      <c r="C9298" t="s">
        <v>26</v>
      </c>
      <c r="D9298" t="s">
        <v>72</v>
      </c>
      <c r="E9298" t="s">
        <v>4080</v>
      </c>
      <c r="F9298">
        <v>2015</v>
      </c>
      <c r="G9298" t="s">
        <v>1169</v>
      </c>
      <c r="H9298">
        <v>5</v>
      </c>
      <c r="J9298">
        <v>5</v>
      </c>
      <c r="L9298">
        <v>1</v>
      </c>
      <c r="M9298">
        <v>2</v>
      </c>
      <c r="N9298">
        <v>2</v>
      </c>
      <c r="O9298" t="s">
        <v>825</v>
      </c>
      <c r="P9298" t="s">
        <v>74</v>
      </c>
      <c r="Q9298" t="s">
        <v>42</v>
      </c>
      <c r="R9298" t="s">
        <v>76</v>
      </c>
      <c r="S9298" t="s">
        <v>4081</v>
      </c>
      <c r="T9298" t="s">
        <v>2644</v>
      </c>
      <c r="U9298" t="s">
        <v>4082</v>
      </c>
      <c r="V9298" t="s">
        <v>80</v>
      </c>
      <c r="W9298" t="s">
        <v>4083</v>
      </c>
      <c r="X9298">
        <v>1</v>
      </c>
      <c r="Y9298" t="s">
        <v>4084</v>
      </c>
    </row>
    <row r="9299" spans="1:25" hidden="1" x14ac:dyDescent="0.2">
      <c r="A9299" t="s">
        <v>4118</v>
      </c>
      <c r="B9299" t="s">
        <v>4118</v>
      </c>
      <c r="C9299" t="s">
        <v>26</v>
      </c>
      <c r="D9299" t="s">
        <v>72</v>
      </c>
      <c r="E9299" t="s">
        <v>4113</v>
      </c>
      <c r="F9299">
        <v>2015</v>
      </c>
      <c r="G9299" t="s">
        <v>1209</v>
      </c>
      <c r="H9299">
        <v>1</v>
      </c>
      <c r="J9299">
        <v>1</v>
      </c>
      <c r="M9299">
        <v>1</v>
      </c>
      <c r="N9299">
        <v>1</v>
      </c>
      <c r="O9299" t="s">
        <v>825</v>
      </c>
      <c r="P9299" t="s">
        <v>74</v>
      </c>
      <c r="Q9299" t="s">
        <v>42</v>
      </c>
      <c r="R9299" t="s">
        <v>76</v>
      </c>
      <c r="S9299" t="s">
        <v>4119</v>
      </c>
      <c r="T9299" t="s">
        <v>178</v>
      </c>
      <c r="U9299" t="s">
        <v>4120</v>
      </c>
      <c r="V9299" t="s">
        <v>80</v>
      </c>
      <c r="W9299" t="s">
        <v>4121</v>
      </c>
      <c r="X9299">
        <v>1</v>
      </c>
      <c r="Y9299" t="s">
        <v>4122</v>
      </c>
    </row>
    <row r="9300" spans="1:25" hidden="1" x14ac:dyDescent="0.2">
      <c r="A9300" t="s">
        <v>4176</v>
      </c>
      <c r="B9300" t="s">
        <v>4176</v>
      </c>
      <c r="C9300" t="s">
        <v>26</v>
      </c>
      <c r="D9300" t="s">
        <v>72</v>
      </c>
      <c r="E9300" t="s">
        <v>4177</v>
      </c>
      <c r="F9300">
        <v>2015</v>
      </c>
      <c r="G9300" t="s">
        <v>1209</v>
      </c>
      <c r="H9300">
        <v>6</v>
      </c>
      <c r="J9300">
        <v>6</v>
      </c>
      <c r="K9300">
        <v>8</v>
      </c>
      <c r="N9300">
        <v>6</v>
      </c>
      <c r="O9300" t="s">
        <v>107</v>
      </c>
      <c r="P9300" t="s">
        <v>74</v>
      </c>
      <c r="Q9300" t="s">
        <v>500</v>
      </c>
      <c r="R9300" t="s">
        <v>76</v>
      </c>
      <c r="S9300" t="s">
        <v>4178</v>
      </c>
      <c r="T9300" t="s">
        <v>2644</v>
      </c>
      <c r="U9300" t="s">
        <v>4179</v>
      </c>
      <c r="V9300" t="s">
        <v>80</v>
      </c>
      <c r="W9300" t="s">
        <v>4180</v>
      </c>
      <c r="X9300">
        <v>1</v>
      </c>
      <c r="Y9300" t="s">
        <v>4181</v>
      </c>
    </row>
    <row r="9301" spans="1:25" hidden="1" x14ac:dyDescent="0.2">
      <c r="A9301" t="s">
        <v>4194</v>
      </c>
      <c r="B9301" t="s">
        <v>4194</v>
      </c>
      <c r="C9301" t="s">
        <v>26</v>
      </c>
      <c r="D9301" t="s">
        <v>72</v>
      </c>
      <c r="E9301" t="s">
        <v>4195</v>
      </c>
      <c r="F9301">
        <v>2015</v>
      </c>
      <c r="G9301" t="s">
        <v>1209</v>
      </c>
      <c r="H9301">
        <v>1</v>
      </c>
      <c r="J9301">
        <v>1</v>
      </c>
      <c r="O9301" t="s">
        <v>825</v>
      </c>
      <c r="P9301" t="s">
        <v>74</v>
      </c>
      <c r="Q9301" t="s">
        <v>42</v>
      </c>
      <c r="R9301" t="s">
        <v>76</v>
      </c>
      <c r="S9301" t="s">
        <v>4196</v>
      </c>
      <c r="T9301" t="s">
        <v>3282</v>
      </c>
      <c r="U9301" t="s">
        <v>4197</v>
      </c>
      <c r="V9301" t="s">
        <v>80</v>
      </c>
      <c r="X9301">
        <v>5</v>
      </c>
    </row>
    <row r="9302" spans="1:25" hidden="1" x14ac:dyDescent="0.2">
      <c r="A9302" t="s">
        <v>4203</v>
      </c>
      <c r="B9302" t="s">
        <v>4203</v>
      </c>
      <c r="C9302" t="s">
        <v>26</v>
      </c>
      <c r="D9302" t="s">
        <v>72</v>
      </c>
      <c r="E9302" t="s">
        <v>4195</v>
      </c>
      <c r="F9302">
        <v>2015</v>
      </c>
      <c r="G9302" t="s">
        <v>1209</v>
      </c>
      <c r="H9302">
        <v>1</v>
      </c>
      <c r="J9302">
        <v>1</v>
      </c>
      <c r="K9302">
        <v>18</v>
      </c>
      <c r="N9302">
        <v>1</v>
      </c>
      <c r="O9302" t="s">
        <v>825</v>
      </c>
      <c r="P9302" t="s">
        <v>74</v>
      </c>
      <c r="Q9302" t="s">
        <v>42</v>
      </c>
      <c r="R9302" t="s">
        <v>76</v>
      </c>
      <c r="S9302" t="s">
        <v>4204</v>
      </c>
      <c r="T9302" t="s">
        <v>2644</v>
      </c>
      <c r="U9302" t="s">
        <v>4205</v>
      </c>
      <c r="V9302" t="s">
        <v>80</v>
      </c>
      <c r="W9302" t="s">
        <v>4201</v>
      </c>
      <c r="X9302">
        <v>1</v>
      </c>
      <c r="Y9302" t="s">
        <v>4202</v>
      </c>
    </row>
    <row r="9303" spans="1:25" x14ac:dyDescent="0.2">
      <c r="A9303" t="s">
        <v>4224</v>
      </c>
      <c r="B9303" t="s">
        <v>4224</v>
      </c>
      <c r="C9303" t="s">
        <v>26</v>
      </c>
      <c r="D9303" t="s">
        <v>72</v>
      </c>
      <c r="E9303" t="s">
        <v>4216</v>
      </c>
      <c r="F9303">
        <v>2015</v>
      </c>
      <c r="G9303" t="s">
        <v>1209</v>
      </c>
      <c r="H9303">
        <v>4</v>
      </c>
      <c r="J9303">
        <v>4</v>
      </c>
      <c r="L9303">
        <v>1</v>
      </c>
      <c r="M9303">
        <v>2</v>
      </c>
      <c r="N9303">
        <v>1</v>
      </c>
      <c r="O9303" t="s">
        <v>825</v>
      </c>
      <c r="P9303" t="s">
        <v>74</v>
      </c>
      <c r="Q9303" t="s">
        <v>42</v>
      </c>
      <c r="R9303" t="s">
        <v>76</v>
      </c>
      <c r="S9303" t="s">
        <v>3795</v>
      </c>
      <c r="T9303" t="s">
        <v>178</v>
      </c>
      <c r="U9303" t="s">
        <v>4225</v>
      </c>
      <c r="V9303" t="s">
        <v>80</v>
      </c>
      <c r="W9303" t="s">
        <v>4226</v>
      </c>
      <c r="X9303">
        <v>1</v>
      </c>
      <c r="Y9303" t="s">
        <v>4227</v>
      </c>
    </row>
    <row r="9304" spans="1:25" hidden="1" x14ac:dyDescent="0.2">
      <c r="A9304" t="s">
        <v>4240</v>
      </c>
      <c r="B9304" t="s">
        <v>4240</v>
      </c>
      <c r="C9304" t="s">
        <v>26</v>
      </c>
      <c r="D9304" t="s">
        <v>72</v>
      </c>
      <c r="E9304" t="s">
        <v>4241</v>
      </c>
      <c r="F9304">
        <v>2015</v>
      </c>
      <c r="G9304" t="s">
        <v>1209</v>
      </c>
      <c r="H9304">
        <v>1</v>
      </c>
      <c r="J9304">
        <v>1</v>
      </c>
      <c r="M9304">
        <v>1</v>
      </c>
      <c r="O9304" t="s">
        <v>825</v>
      </c>
      <c r="P9304" t="s">
        <v>74</v>
      </c>
      <c r="Q9304" t="s">
        <v>42</v>
      </c>
      <c r="R9304" t="s">
        <v>76</v>
      </c>
      <c r="S9304" t="s">
        <v>4242</v>
      </c>
      <c r="T9304" t="s">
        <v>2456</v>
      </c>
      <c r="U9304" t="s">
        <v>4243</v>
      </c>
      <c r="V9304" t="s">
        <v>80</v>
      </c>
      <c r="X9304">
        <v>4</v>
      </c>
      <c r="Y9304" t="s">
        <v>4244</v>
      </c>
    </row>
    <row r="9305" spans="1:25" hidden="1" x14ac:dyDescent="0.2">
      <c r="A9305" t="s">
        <v>4255</v>
      </c>
      <c r="B9305" t="s">
        <v>4255</v>
      </c>
      <c r="C9305" t="s">
        <v>26</v>
      </c>
      <c r="D9305" t="s">
        <v>72</v>
      </c>
      <c r="E9305" t="s">
        <v>4246</v>
      </c>
      <c r="F9305">
        <v>2015</v>
      </c>
      <c r="G9305" t="s">
        <v>1209</v>
      </c>
      <c r="H9305">
        <v>1</v>
      </c>
      <c r="J9305">
        <v>1</v>
      </c>
      <c r="M9305">
        <v>1</v>
      </c>
      <c r="O9305" t="s">
        <v>825</v>
      </c>
      <c r="P9305" t="s">
        <v>74</v>
      </c>
      <c r="Q9305" t="s">
        <v>42</v>
      </c>
      <c r="R9305" t="s">
        <v>76</v>
      </c>
      <c r="S9305" t="s">
        <v>4256</v>
      </c>
      <c r="T9305" t="s">
        <v>3498</v>
      </c>
      <c r="U9305" t="s">
        <v>4257</v>
      </c>
      <c r="V9305" t="s">
        <v>80</v>
      </c>
      <c r="X9305">
        <v>4</v>
      </c>
      <c r="Y9305" t="s">
        <v>4258</v>
      </c>
    </row>
    <row r="9306" spans="1:25" hidden="1" x14ac:dyDescent="0.2">
      <c r="A9306" t="s">
        <v>4259</v>
      </c>
      <c r="B9306" t="s">
        <v>4259</v>
      </c>
      <c r="C9306" t="s">
        <v>26</v>
      </c>
      <c r="D9306" t="s">
        <v>72</v>
      </c>
      <c r="E9306" t="s">
        <v>4246</v>
      </c>
      <c r="F9306">
        <v>2015</v>
      </c>
      <c r="G9306" t="s">
        <v>1209</v>
      </c>
      <c r="H9306">
        <v>1</v>
      </c>
      <c r="J9306">
        <v>1</v>
      </c>
      <c r="M9306">
        <v>1</v>
      </c>
      <c r="N9306">
        <v>1</v>
      </c>
      <c r="O9306" t="s">
        <v>825</v>
      </c>
      <c r="P9306" t="s">
        <v>74</v>
      </c>
      <c r="Q9306" t="s">
        <v>42</v>
      </c>
      <c r="R9306" t="s">
        <v>76</v>
      </c>
      <c r="S9306" t="s">
        <v>4260</v>
      </c>
      <c r="T9306" t="s">
        <v>3663</v>
      </c>
      <c r="U9306" t="s">
        <v>4261</v>
      </c>
      <c r="V9306" t="s">
        <v>80</v>
      </c>
      <c r="W9306" t="s">
        <v>4262</v>
      </c>
      <c r="X9306">
        <v>1</v>
      </c>
      <c r="Y9306" t="s">
        <v>4263</v>
      </c>
    </row>
    <row r="9307" spans="1:25" hidden="1" x14ac:dyDescent="0.2">
      <c r="A9307" t="s">
        <v>4302</v>
      </c>
      <c r="B9307" t="s">
        <v>4302</v>
      </c>
      <c r="C9307" t="s">
        <v>26</v>
      </c>
      <c r="D9307" t="s">
        <v>72</v>
      </c>
      <c r="E9307" t="s">
        <v>4286</v>
      </c>
      <c r="F9307">
        <v>2015</v>
      </c>
      <c r="G9307" t="s">
        <v>1209</v>
      </c>
      <c r="H9307">
        <v>1</v>
      </c>
      <c r="J9307">
        <v>1</v>
      </c>
      <c r="M9307">
        <v>1</v>
      </c>
      <c r="N9307">
        <v>1</v>
      </c>
      <c r="O9307" t="s">
        <v>825</v>
      </c>
      <c r="P9307" t="s">
        <v>74</v>
      </c>
      <c r="Q9307" t="s">
        <v>42</v>
      </c>
      <c r="R9307" t="s">
        <v>76</v>
      </c>
      <c r="S9307" t="s">
        <v>4303</v>
      </c>
      <c r="T9307" t="s">
        <v>3498</v>
      </c>
      <c r="U9307" t="s">
        <v>4304</v>
      </c>
      <c r="V9307" t="s">
        <v>80</v>
      </c>
      <c r="X9307">
        <v>4</v>
      </c>
      <c r="Y9307" t="s">
        <v>4305</v>
      </c>
    </row>
    <row r="9308" spans="1:25" hidden="1" x14ac:dyDescent="0.2">
      <c r="A9308" t="s">
        <v>4306</v>
      </c>
      <c r="B9308" t="s">
        <v>4306</v>
      </c>
      <c r="C9308" t="s">
        <v>26</v>
      </c>
      <c r="D9308" t="s">
        <v>72</v>
      </c>
      <c r="E9308" t="s">
        <v>4286</v>
      </c>
      <c r="F9308">
        <v>2015</v>
      </c>
      <c r="G9308" t="s">
        <v>1209</v>
      </c>
      <c r="H9308">
        <v>2</v>
      </c>
      <c r="J9308">
        <v>2</v>
      </c>
      <c r="K9308">
        <v>200</v>
      </c>
      <c r="N9308">
        <v>2</v>
      </c>
      <c r="O9308" t="s">
        <v>288</v>
      </c>
      <c r="P9308" t="s">
        <v>74</v>
      </c>
      <c r="Q9308" t="s">
        <v>1704</v>
      </c>
      <c r="R9308" t="s">
        <v>76</v>
      </c>
      <c r="S9308" t="s">
        <v>4307</v>
      </c>
      <c r="T9308" t="s">
        <v>2644</v>
      </c>
      <c r="U9308" t="s">
        <v>4308</v>
      </c>
      <c r="V9308" t="s">
        <v>80</v>
      </c>
      <c r="W9308" t="s">
        <v>4309</v>
      </c>
      <c r="X9308">
        <v>1</v>
      </c>
      <c r="Y9308" t="s">
        <v>4310</v>
      </c>
    </row>
    <row r="9309" spans="1:25" hidden="1" x14ac:dyDescent="0.2">
      <c r="A9309" t="s">
        <v>4311</v>
      </c>
      <c r="B9309" t="s">
        <v>4311</v>
      </c>
      <c r="C9309" t="s">
        <v>26</v>
      </c>
      <c r="D9309" t="s">
        <v>72</v>
      </c>
      <c r="E9309" t="s">
        <v>4286</v>
      </c>
      <c r="F9309">
        <v>2015</v>
      </c>
      <c r="G9309" t="s">
        <v>1209</v>
      </c>
      <c r="H9309">
        <v>4</v>
      </c>
      <c r="J9309">
        <v>4</v>
      </c>
      <c r="K9309">
        <v>58</v>
      </c>
      <c r="N9309">
        <v>4</v>
      </c>
      <c r="O9309" t="s">
        <v>1570</v>
      </c>
      <c r="P9309" t="s">
        <v>74</v>
      </c>
      <c r="Q9309" t="s">
        <v>4312</v>
      </c>
      <c r="R9309" t="s">
        <v>76</v>
      </c>
      <c r="S9309" t="s">
        <v>4313</v>
      </c>
      <c r="T9309" t="s">
        <v>2644</v>
      </c>
      <c r="U9309" t="s">
        <v>3283</v>
      </c>
      <c r="V9309" t="s">
        <v>80</v>
      </c>
      <c r="W9309" t="s">
        <v>4309</v>
      </c>
      <c r="X9309">
        <v>1</v>
      </c>
      <c r="Y9309" t="s">
        <v>4310</v>
      </c>
    </row>
    <row r="9310" spans="1:25" hidden="1" x14ac:dyDescent="0.2">
      <c r="A9310" t="s">
        <v>4314</v>
      </c>
      <c r="B9310" t="s">
        <v>4314</v>
      </c>
      <c r="C9310" t="s">
        <v>26</v>
      </c>
      <c r="D9310" t="s">
        <v>72</v>
      </c>
      <c r="E9310" t="s">
        <v>4286</v>
      </c>
      <c r="F9310">
        <v>2015</v>
      </c>
      <c r="G9310" t="s">
        <v>1209</v>
      </c>
      <c r="H9310">
        <v>5</v>
      </c>
      <c r="J9310">
        <v>5</v>
      </c>
      <c r="K9310">
        <v>92</v>
      </c>
      <c r="M9310">
        <v>1</v>
      </c>
      <c r="N9310">
        <v>3</v>
      </c>
      <c r="O9310" t="s">
        <v>288</v>
      </c>
      <c r="P9310" t="s">
        <v>74</v>
      </c>
      <c r="Q9310" t="s">
        <v>1704</v>
      </c>
      <c r="R9310" t="s">
        <v>76</v>
      </c>
      <c r="S9310" t="s">
        <v>4315</v>
      </c>
      <c r="T9310" t="s">
        <v>4316</v>
      </c>
      <c r="U9310" t="s">
        <v>4317</v>
      </c>
      <c r="V9310" t="s">
        <v>80</v>
      </c>
      <c r="W9310" t="s">
        <v>4318</v>
      </c>
      <c r="X9310">
        <v>4</v>
      </c>
      <c r="Y9310" t="s">
        <v>4319</v>
      </c>
    </row>
    <row r="9311" spans="1:25" hidden="1" x14ac:dyDescent="0.2">
      <c r="A9311" t="s">
        <v>4337</v>
      </c>
      <c r="B9311" t="s">
        <v>4337</v>
      </c>
      <c r="C9311" t="s">
        <v>26</v>
      </c>
      <c r="D9311" t="s">
        <v>72</v>
      </c>
      <c r="E9311" t="s">
        <v>4338</v>
      </c>
      <c r="F9311">
        <v>2015</v>
      </c>
      <c r="G9311" t="s">
        <v>1209</v>
      </c>
      <c r="H9311">
        <v>4</v>
      </c>
      <c r="J9311">
        <v>4</v>
      </c>
      <c r="K9311">
        <v>4</v>
      </c>
      <c r="N9311">
        <v>2</v>
      </c>
      <c r="O9311" t="s">
        <v>288</v>
      </c>
      <c r="P9311" t="s">
        <v>74</v>
      </c>
      <c r="Q9311" t="s">
        <v>1704</v>
      </c>
      <c r="R9311" t="s">
        <v>76</v>
      </c>
      <c r="S9311" t="s">
        <v>4339</v>
      </c>
      <c r="T9311" t="s">
        <v>2644</v>
      </c>
      <c r="U9311" t="s">
        <v>4340</v>
      </c>
      <c r="V9311" t="s">
        <v>80</v>
      </c>
      <c r="W9311" t="s">
        <v>4341</v>
      </c>
      <c r="X9311">
        <v>3</v>
      </c>
      <c r="Y9311" t="s">
        <v>4342</v>
      </c>
    </row>
    <row r="9312" spans="1:25" hidden="1" x14ac:dyDescent="0.2">
      <c r="A9312" t="s">
        <v>4343</v>
      </c>
      <c r="B9312" t="s">
        <v>4343</v>
      </c>
      <c r="C9312" t="s">
        <v>26</v>
      </c>
      <c r="D9312" t="s">
        <v>72</v>
      </c>
      <c r="E9312" t="s">
        <v>4338</v>
      </c>
      <c r="F9312">
        <v>2015</v>
      </c>
      <c r="G9312" t="s">
        <v>1209</v>
      </c>
      <c r="H9312">
        <v>4</v>
      </c>
      <c r="J9312">
        <v>4</v>
      </c>
      <c r="N9312">
        <v>3</v>
      </c>
      <c r="O9312" t="s">
        <v>288</v>
      </c>
      <c r="P9312" t="s">
        <v>74</v>
      </c>
      <c r="Q9312" t="s">
        <v>289</v>
      </c>
      <c r="R9312" t="s">
        <v>76</v>
      </c>
      <c r="S9312" t="s">
        <v>4344</v>
      </c>
      <c r="T9312" t="s">
        <v>2644</v>
      </c>
      <c r="U9312" t="s">
        <v>4345</v>
      </c>
      <c r="V9312" t="s">
        <v>80</v>
      </c>
      <c r="W9312" t="s">
        <v>4346</v>
      </c>
      <c r="X9312">
        <v>1</v>
      </c>
      <c r="Y9312" t="s">
        <v>4342</v>
      </c>
    </row>
    <row r="9313" spans="1:25" x14ac:dyDescent="0.2">
      <c r="A9313" t="s">
        <v>4353</v>
      </c>
      <c r="B9313" t="s">
        <v>4353</v>
      </c>
      <c r="C9313" t="s">
        <v>26</v>
      </c>
      <c r="D9313" t="s">
        <v>72</v>
      </c>
      <c r="E9313" t="s">
        <v>4338</v>
      </c>
      <c r="F9313">
        <v>2015</v>
      </c>
      <c r="G9313" t="s">
        <v>1209</v>
      </c>
      <c r="H9313">
        <v>18</v>
      </c>
      <c r="J9313">
        <v>18</v>
      </c>
      <c r="K9313">
        <v>14</v>
      </c>
      <c r="L9313">
        <v>4</v>
      </c>
      <c r="N9313">
        <v>10</v>
      </c>
      <c r="O9313" t="s">
        <v>825</v>
      </c>
      <c r="P9313" t="s">
        <v>74</v>
      </c>
      <c r="Q9313" t="s">
        <v>1995</v>
      </c>
      <c r="R9313" t="s">
        <v>76</v>
      </c>
      <c r="S9313" t="s">
        <v>4354</v>
      </c>
      <c r="T9313" t="s">
        <v>4355</v>
      </c>
      <c r="U9313" t="s">
        <v>2699</v>
      </c>
      <c r="V9313" t="s">
        <v>80</v>
      </c>
      <c r="W9313" t="s">
        <v>4356</v>
      </c>
      <c r="X9313">
        <v>3</v>
      </c>
      <c r="Y9313" t="s">
        <v>4357</v>
      </c>
    </row>
    <row r="9314" spans="1:25" x14ac:dyDescent="0.2">
      <c r="A9314" t="s">
        <v>33844</v>
      </c>
      <c r="B9314" t="s">
        <v>33844</v>
      </c>
      <c r="C9314" t="s">
        <v>26</v>
      </c>
      <c r="D9314" t="s">
        <v>59</v>
      </c>
      <c r="E9314" t="s">
        <v>33845</v>
      </c>
      <c r="F9314">
        <v>2021</v>
      </c>
      <c r="G9314" t="s">
        <v>1062</v>
      </c>
      <c r="H9314">
        <v>1</v>
      </c>
      <c r="I9314">
        <v>7</v>
      </c>
      <c r="J9314">
        <v>8</v>
      </c>
      <c r="K9314">
        <v>51</v>
      </c>
      <c r="L9314">
        <v>2</v>
      </c>
      <c r="M9314">
        <v>2</v>
      </c>
      <c r="N9314">
        <v>5</v>
      </c>
      <c r="O9314" t="s">
        <v>42</v>
      </c>
      <c r="P9314" t="s">
        <v>60</v>
      </c>
      <c r="Q9314" t="s">
        <v>42</v>
      </c>
      <c r="R9314" t="s">
        <v>607</v>
      </c>
      <c r="S9314" t="s">
        <v>33846</v>
      </c>
      <c r="T9314" t="s">
        <v>33847</v>
      </c>
      <c r="U9314" t="s">
        <v>33848</v>
      </c>
      <c r="V9314" t="s">
        <v>1409</v>
      </c>
      <c r="W9314" t="s">
        <v>33849</v>
      </c>
      <c r="X9314">
        <v>3</v>
      </c>
      <c r="Y9314" t="s">
        <v>33850</v>
      </c>
    </row>
    <row r="9315" spans="1:25" x14ac:dyDescent="0.2">
      <c r="A9315" t="s">
        <v>4364</v>
      </c>
      <c r="B9315" t="s">
        <v>4364</v>
      </c>
      <c r="C9315" t="s">
        <v>26</v>
      </c>
      <c r="D9315" t="s">
        <v>72</v>
      </c>
      <c r="E9315" t="s">
        <v>4365</v>
      </c>
      <c r="F9315">
        <v>2015</v>
      </c>
      <c r="G9315" t="s">
        <v>1209</v>
      </c>
      <c r="H9315">
        <v>1</v>
      </c>
      <c r="J9315">
        <v>1</v>
      </c>
      <c r="K9315">
        <v>61</v>
      </c>
      <c r="L9315">
        <v>1</v>
      </c>
      <c r="N9315">
        <v>1</v>
      </c>
      <c r="O9315" t="s">
        <v>825</v>
      </c>
      <c r="P9315" t="s">
        <v>74</v>
      </c>
      <c r="Q9315" t="s">
        <v>42</v>
      </c>
      <c r="R9315" t="s">
        <v>76</v>
      </c>
      <c r="S9315" t="s">
        <v>4366</v>
      </c>
      <c r="T9315" t="s">
        <v>3282</v>
      </c>
      <c r="U9315" t="s">
        <v>4367</v>
      </c>
      <c r="V9315" t="s">
        <v>80</v>
      </c>
      <c r="X9315">
        <v>5</v>
      </c>
      <c r="Y9315" t="s">
        <v>4368</v>
      </c>
    </row>
    <row r="9316" spans="1:25" x14ac:dyDescent="0.2">
      <c r="A9316" t="s">
        <v>4369</v>
      </c>
      <c r="B9316" t="s">
        <v>4369</v>
      </c>
      <c r="C9316" t="s">
        <v>26</v>
      </c>
      <c r="D9316" t="s">
        <v>72</v>
      </c>
      <c r="E9316" t="s">
        <v>4365</v>
      </c>
      <c r="F9316">
        <v>2015</v>
      </c>
      <c r="G9316" t="s">
        <v>1209</v>
      </c>
      <c r="H9316">
        <v>2</v>
      </c>
      <c r="J9316">
        <v>2</v>
      </c>
      <c r="L9316">
        <v>1</v>
      </c>
      <c r="M9316">
        <v>1</v>
      </c>
      <c r="N9316">
        <v>1</v>
      </c>
      <c r="O9316" t="s">
        <v>825</v>
      </c>
      <c r="P9316" t="s">
        <v>74</v>
      </c>
      <c r="Q9316" t="s">
        <v>42</v>
      </c>
      <c r="R9316" t="s">
        <v>76</v>
      </c>
      <c r="S9316" t="s">
        <v>4370</v>
      </c>
      <c r="T9316" t="s">
        <v>3282</v>
      </c>
      <c r="U9316" t="s">
        <v>4371</v>
      </c>
      <c r="V9316" t="s">
        <v>80</v>
      </c>
      <c r="X9316">
        <v>5</v>
      </c>
      <c r="Y9316" t="s">
        <v>4372</v>
      </c>
    </row>
    <row r="9317" spans="1:25" x14ac:dyDescent="0.2">
      <c r="A9317" t="s">
        <v>4419</v>
      </c>
      <c r="B9317" t="s">
        <v>4419</v>
      </c>
      <c r="C9317" t="s">
        <v>26</v>
      </c>
      <c r="D9317" t="s">
        <v>72</v>
      </c>
      <c r="E9317" t="s">
        <v>4391</v>
      </c>
      <c r="F9317">
        <v>2015</v>
      </c>
      <c r="G9317" t="s">
        <v>1209</v>
      </c>
      <c r="H9317">
        <v>1</v>
      </c>
      <c r="J9317">
        <v>1</v>
      </c>
      <c r="L9317">
        <v>1</v>
      </c>
      <c r="N9317">
        <v>1</v>
      </c>
      <c r="O9317" t="s">
        <v>825</v>
      </c>
      <c r="P9317" t="s">
        <v>74</v>
      </c>
      <c r="Q9317" t="s">
        <v>42</v>
      </c>
      <c r="R9317" t="s">
        <v>76</v>
      </c>
      <c r="S9317" t="s">
        <v>4420</v>
      </c>
      <c r="T9317" t="s">
        <v>4421</v>
      </c>
      <c r="U9317" t="s">
        <v>4422</v>
      </c>
      <c r="V9317" t="s">
        <v>80</v>
      </c>
      <c r="X9317">
        <v>5</v>
      </c>
      <c r="Y9317" t="s">
        <v>4423</v>
      </c>
    </row>
    <row r="9318" spans="1:25" hidden="1" x14ac:dyDescent="0.2">
      <c r="A9318" t="s">
        <v>4424</v>
      </c>
      <c r="B9318" t="s">
        <v>4424</v>
      </c>
      <c r="C9318" t="s">
        <v>26</v>
      </c>
      <c r="D9318" t="s">
        <v>72</v>
      </c>
      <c r="E9318" t="s">
        <v>4425</v>
      </c>
      <c r="F9318">
        <v>2015</v>
      </c>
      <c r="G9318" t="s">
        <v>1209</v>
      </c>
      <c r="H9318">
        <v>1</v>
      </c>
      <c r="J9318">
        <v>1</v>
      </c>
      <c r="M9318">
        <v>1</v>
      </c>
      <c r="O9318" t="s">
        <v>825</v>
      </c>
      <c r="P9318" t="s">
        <v>74</v>
      </c>
      <c r="Q9318" t="s">
        <v>42</v>
      </c>
      <c r="R9318" t="s">
        <v>76</v>
      </c>
      <c r="S9318" t="s">
        <v>4426</v>
      </c>
      <c r="T9318" t="s">
        <v>4421</v>
      </c>
      <c r="U9318" t="s">
        <v>4427</v>
      </c>
      <c r="V9318" t="s">
        <v>80</v>
      </c>
      <c r="X9318">
        <v>5</v>
      </c>
      <c r="Y9318" t="s">
        <v>4428</v>
      </c>
    </row>
    <row r="9319" spans="1:25" x14ac:dyDescent="0.2">
      <c r="A9319" t="s">
        <v>4429</v>
      </c>
      <c r="B9319" t="s">
        <v>4429</v>
      </c>
      <c r="C9319" t="s">
        <v>26</v>
      </c>
      <c r="D9319" t="s">
        <v>72</v>
      </c>
      <c r="E9319" t="s">
        <v>4430</v>
      </c>
      <c r="F9319">
        <v>2015</v>
      </c>
      <c r="G9319" t="s">
        <v>1209</v>
      </c>
      <c r="H9319">
        <v>2</v>
      </c>
      <c r="J9319">
        <v>2</v>
      </c>
      <c r="K9319">
        <v>69</v>
      </c>
      <c r="L9319">
        <v>1</v>
      </c>
      <c r="N9319">
        <v>1</v>
      </c>
      <c r="O9319" t="s">
        <v>107</v>
      </c>
      <c r="P9319" t="s">
        <v>74</v>
      </c>
      <c r="Q9319" t="s">
        <v>500</v>
      </c>
      <c r="R9319" t="s">
        <v>76</v>
      </c>
      <c r="S9319" t="s">
        <v>4431</v>
      </c>
      <c r="T9319" t="s">
        <v>4432</v>
      </c>
      <c r="U9319" t="s">
        <v>4179</v>
      </c>
      <c r="V9319" t="s">
        <v>80</v>
      </c>
      <c r="W9319" t="s">
        <v>4433</v>
      </c>
      <c r="X9319">
        <v>1</v>
      </c>
      <c r="Y9319" t="s">
        <v>4434</v>
      </c>
    </row>
    <row r="9320" spans="1:25" hidden="1" x14ac:dyDescent="0.2">
      <c r="A9320" t="s">
        <v>4438</v>
      </c>
      <c r="B9320" t="s">
        <v>4438</v>
      </c>
      <c r="C9320" t="s">
        <v>26</v>
      </c>
      <c r="D9320" t="s">
        <v>72</v>
      </c>
      <c r="E9320" t="s">
        <v>4430</v>
      </c>
      <c r="F9320">
        <v>2015</v>
      </c>
      <c r="G9320" t="s">
        <v>1209</v>
      </c>
      <c r="H9320">
        <v>11</v>
      </c>
      <c r="J9320">
        <v>11</v>
      </c>
      <c r="K9320">
        <v>7</v>
      </c>
      <c r="N9320">
        <v>1</v>
      </c>
      <c r="O9320" t="s">
        <v>288</v>
      </c>
      <c r="P9320" t="s">
        <v>74</v>
      </c>
      <c r="Q9320" t="s">
        <v>289</v>
      </c>
      <c r="R9320" t="s">
        <v>76</v>
      </c>
      <c r="S9320" t="s">
        <v>4439</v>
      </c>
      <c r="T9320" t="s">
        <v>4432</v>
      </c>
      <c r="U9320" t="s">
        <v>4440</v>
      </c>
      <c r="V9320" t="s">
        <v>80</v>
      </c>
      <c r="W9320" t="s">
        <v>4441</v>
      </c>
      <c r="X9320">
        <v>1</v>
      </c>
      <c r="Y9320" t="s">
        <v>4442</v>
      </c>
    </row>
    <row r="9321" spans="1:25" x14ac:dyDescent="0.2">
      <c r="A9321" t="s">
        <v>33877</v>
      </c>
      <c r="B9321" t="s">
        <v>33877</v>
      </c>
      <c r="C9321" t="s">
        <v>26</v>
      </c>
      <c r="D9321" t="s">
        <v>72</v>
      </c>
      <c r="E9321" t="s">
        <v>33878</v>
      </c>
      <c r="F9321">
        <v>2021</v>
      </c>
      <c r="G9321" t="s">
        <v>1062</v>
      </c>
      <c r="H9321">
        <v>4</v>
      </c>
      <c r="I9321">
        <v>1</v>
      </c>
      <c r="J9321">
        <v>5</v>
      </c>
      <c r="K9321">
        <v>22</v>
      </c>
      <c r="L9321">
        <v>4</v>
      </c>
      <c r="N9321">
        <v>3</v>
      </c>
      <c r="O9321" t="s">
        <v>157</v>
      </c>
      <c r="P9321" t="s">
        <v>74</v>
      </c>
      <c r="Q9321" t="s">
        <v>158</v>
      </c>
      <c r="R9321" t="s">
        <v>76</v>
      </c>
      <c r="S9321" t="s">
        <v>33879</v>
      </c>
      <c r="T9321" t="s">
        <v>3590</v>
      </c>
      <c r="U9321" t="s">
        <v>33880</v>
      </c>
      <c r="V9321" t="s">
        <v>80</v>
      </c>
      <c r="X9321">
        <v>5</v>
      </c>
      <c r="Y9321" t="s">
        <v>33881</v>
      </c>
    </row>
    <row r="9322" spans="1:25" x14ac:dyDescent="0.2">
      <c r="A9322" t="s">
        <v>33882</v>
      </c>
      <c r="B9322" t="s">
        <v>33882</v>
      </c>
      <c r="C9322" t="s">
        <v>26</v>
      </c>
      <c r="D9322" t="s">
        <v>72</v>
      </c>
      <c r="E9322" t="s">
        <v>33805</v>
      </c>
      <c r="F9322">
        <v>2021</v>
      </c>
      <c r="G9322" t="s">
        <v>1062</v>
      </c>
      <c r="I9322">
        <v>1</v>
      </c>
      <c r="J9322">
        <v>1</v>
      </c>
      <c r="K9322">
        <v>68</v>
      </c>
      <c r="L9322">
        <v>1</v>
      </c>
      <c r="O9322" t="s">
        <v>472</v>
      </c>
      <c r="P9322" t="s">
        <v>74</v>
      </c>
      <c r="Q9322" t="s">
        <v>1543</v>
      </c>
      <c r="R9322" t="s">
        <v>159</v>
      </c>
      <c r="S9322" t="s">
        <v>33883</v>
      </c>
      <c r="T9322" t="s">
        <v>6021</v>
      </c>
      <c r="U9322" t="s">
        <v>33884</v>
      </c>
      <c r="V9322" t="s">
        <v>80</v>
      </c>
      <c r="X9322">
        <v>4</v>
      </c>
    </row>
    <row r="9323" spans="1:25" hidden="1" x14ac:dyDescent="0.2">
      <c r="A9323" t="s">
        <v>33885</v>
      </c>
      <c r="B9323" t="s">
        <v>33885</v>
      </c>
      <c r="C9323" t="s">
        <v>26</v>
      </c>
      <c r="D9323" t="s">
        <v>58</v>
      </c>
      <c r="E9323" t="s">
        <v>33886</v>
      </c>
      <c r="F9323">
        <v>2021</v>
      </c>
      <c r="G9323" t="s">
        <v>1062</v>
      </c>
      <c r="I9323">
        <v>1</v>
      </c>
      <c r="J9323">
        <v>1</v>
      </c>
      <c r="K9323">
        <v>2</v>
      </c>
      <c r="O9323" t="s">
        <v>157</v>
      </c>
      <c r="P9323" t="s">
        <v>74</v>
      </c>
      <c r="Q9323" t="s">
        <v>158</v>
      </c>
      <c r="R9323" t="s">
        <v>110</v>
      </c>
      <c r="S9323" t="s">
        <v>33887</v>
      </c>
      <c r="T9323" t="s">
        <v>33888</v>
      </c>
      <c r="U9323" t="s">
        <v>33889</v>
      </c>
      <c r="V9323" t="s">
        <v>114</v>
      </c>
      <c r="W9323" t="s">
        <v>33890</v>
      </c>
      <c r="X9323">
        <v>3</v>
      </c>
      <c r="Y9323" t="s">
        <v>33891</v>
      </c>
    </row>
    <row r="9324" spans="1:25" hidden="1" x14ac:dyDescent="0.2">
      <c r="A9324" t="s">
        <v>4443</v>
      </c>
      <c r="B9324" t="s">
        <v>4443</v>
      </c>
      <c r="C9324" t="s">
        <v>26</v>
      </c>
      <c r="D9324" t="s">
        <v>72</v>
      </c>
      <c r="E9324" t="s">
        <v>4444</v>
      </c>
      <c r="F9324">
        <v>2015</v>
      </c>
      <c r="G9324" t="s">
        <v>1209</v>
      </c>
      <c r="H9324">
        <v>1</v>
      </c>
      <c r="J9324">
        <v>1</v>
      </c>
      <c r="K9324">
        <v>509</v>
      </c>
      <c r="O9324" t="s">
        <v>42</v>
      </c>
      <c r="P9324" t="s">
        <v>74</v>
      </c>
      <c r="Q9324" t="s">
        <v>42</v>
      </c>
      <c r="R9324" t="s">
        <v>159</v>
      </c>
      <c r="S9324" t="s">
        <v>4445</v>
      </c>
      <c r="T9324" t="s">
        <v>251</v>
      </c>
      <c r="U9324" t="s">
        <v>4446</v>
      </c>
      <c r="V9324" t="s">
        <v>80</v>
      </c>
      <c r="X9324">
        <v>4</v>
      </c>
    </row>
    <row r="9325" spans="1:25" x14ac:dyDescent="0.2">
      <c r="A9325" t="s">
        <v>4447</v>
      </c>
      <c r="B9325" t="s">
        <v>4447</v>
      </c>
      <c r="C9325" t="s">
        <v>26</v>
      </c>
      <c r="D9325" t="s">
        <v>72</v>
      </c>
      <c r="E9325" t="s">
        <v>4444</v>
      </c>
      <c r="F9325">
        <v>2015</v>
      </c>
      <c r="G9325" t="s">
        <v>1209</v>
      </c>
      <c r="H9325">
        <v>1</v>
      </c>
      <c r="J9325">
        <v>1</v>
      </c>
      <c r="L9325">
        <v>1</v>
      </c>
      <c r="O9325" t="s">
        <v>825</v>
      </c>
      <c r="P9325" t="s">
        <v>31</v>
      </c>
      <c r="Q9325" t="s">
        <v>42</v>
      </c>
      <c r="R9325" t="s">
        <v>76</v>
      </c>
      <c r="S9325" t="s">
        <v>4420</v>
      </c>
      <c r="T9325" t="s">
        <v>4421</v>
      </c>
      <c r="U9325" t="s">
        <v>4448</v>
      </c>
      <c r="V9325" t="s">
        <v>80</v>
      </c>
      <c r="X9325">
        <v>5</v>
      </c>
      <c r="Y9325" t="s">
        <v>4449</v>
      </c>
    </row>
    <row r="9326" spans="1:25" hidden="1" x14ac:dyDescent="0.2">
      <c r="A9326" t="s">
        <v>4450</v>
      </c>
      <c r="B9326" t="s">
        <v>4450</v>
      </c>
      <c r="C9326" t="s">
        <v>26</v>
      </c>
      <c r="D9326" t="s">
        <v>72</v>
      </c>
      <c r="E9326" t="s">
        <v>4451</v>
      </c>
      <c r="F9326">
        <v>2015</v>
      </c>
      <c r="G9326" t="s">
        <v>1209</v>
      </c>
      <c r="H9326">
        <v>20</v>
      </c>
      <c r="J9326">
        <v>20</v>
      </c>
      <c r="K9326">
        <v>21</v>
      </c>
      <c r="N9326">
        <v>11</v>
      </c>
      <c r="O9326" t="s">
        <v>825</v>
      </c>
      <c r="P9326" t="s">
        <v>74</v>
      </c>
      <c r="Q9326" t="s">
        <v>42</v>
      </c>
      <c r="R9326" t="s">
        <v>76</v>
      </c>
      <c r="S9326" t="s">
        <v>4452</v>
      </c>
      <c r="T9326" t="s">
        <v>4453</v>
      </c>
      <c r="U9326" t="s">
        <v>4454</v>
      </c>
      <c r="V9326" t="s">
        <v>80</v>
      </c>
      <c r="W9326" t="s">
        <v>4455</v>
      </c>
      <c r="X9326">
        <v>3</v>
      </c>
      <c r="Y9326" t="s">
        <v>4456</v>
      </c>
    </row>
    <row r="9327" spans="1:25" x14ac:dyDescent="0.2">
      <c r="A9327" t="s">
        <v>4457</v>
      </c>
      <c r="B9327" t="s">
        <v>4457</v>
      </c>
      <c r="C9327" t="s">
        <v>26</v>
      </c>
      <c r="D9327" t="s">
        <v>72</v>
      </c>
      <c r="E9327" t="s">
        <v>4451</v>
      </c>
      <c r="F9327">
        <v>2015</v>
      </c>
      <c r="G9327" t="s">
        <v>1209</v>
      </c>
      <c r="H9327">
        <v>2</v>
      </c>
      <c r="J9327">
        <v>2</v>
      </c>
      <c r="L9327">
        <v>2</v>
      </c>
      <c r="O9327" t="s">
        <v>825</v>
      </c>
      <c r="P9327" t="s">
        <v>74</v>
      </c>
      <c r="Q9327" t="s">
        <v>42</v>
      </c>
      <c r="R9327" t="s">
        <v>76</v>
      </c>
      <c r="S9327" t="s">
        <v>4420</v>
      </c>
      <c r="T9327" t="s">
        <v>4421</v>
      </c>
      <c r="U9327" t="s">
        <v>4458</v>
      </c>
      <c r="V9327" t="s">
        <v>80</v>
      </c>
      <c r="X9327">
        <v>5</v>
      </c>
      <c r="Y9327" t="s">
        <v>4459</v>
      </c>
    </row>
    <row r="9328" spans="1:25" x14ac:dyDescent="0.2">
      <c r="A9328" t="s">
        <v>4460</v>
      </c>
      <c r="B9328" t="s">
        <v>4460</v>
      </c>
      <c r="C9328" t="s">
        <v>26</v>
      </c>
      <c r="D9328" t="s">
        <v>72</v>
      </c>
      <c r="E9328" t="s">
        <v>4451</v>
      </c>
      <c r="F9328">
        <v>2015</v>
      </c>
      <c r="G9328" t="s">
        <v>1209</v>
      </c>
      <c r="H9328">
        <v>1</v>
      </c>
      <c r="J9328">
        <v>1</v>
      </c>
      <c r="L9328">
        <v>1</v>
      </c>
      <c r="N9328">
        <v>1</v>
      </c>
      <c r="O9328" t="s">
        <v>107</v>
      </c>
      <c r="P9328" t="s">
        <v>108</v>
      </c>
      <c r="Q9328" t="s">
        <v>500</v>
      </c>
      <c r="R9328" t="s">
        <v>76</v>
      </c>
      <c r="S9328" t="s">
        <v>4461</v>
      </c>
      <c r="T9328" t="s">
        <v>2919</v>
      </c>
      <c r="U9328" t="s">
        <v>4462</v>
      </c>
      <c r="V9328" t="s">
        <v>80</v>
      </c>
      <c r="X9328">
        <v>4</v>
      </c>
    </row>
    <row r="9329" spans="1:25" hidden="1" x14ac:dyDescent="0.2">
      <c r="A9329" t="s">
        <v>4468</v>
      </c>
      <c r="B9329" t="s">
        <v>4468</v>
      </c>
      <c r="C9329" t="s">
        <v>26</v>
      </c>
      <c r="D9329" t="s">
        <v>72</v>
      </c>
      <c r="E9329" t="s">
        <v>4469</v>
      </c>
      <c r="F9329">
        <v>2015</v>
      </c>
      <c r="G9329" t="s">
        <v>1209</v>
      </c>
      <c r="H9329">
        <v>2</v>
      </c>
      <c r="J9329">
        <v>2</v>
      </c>
      <c r="K9329">
        <v>185</v>
      </c>
      <c r="O9329" t="s">
        <v>42</v>
      </c>
      <c r="P9329" t="s">
        <v>31</v>
      </c>
      <c r="Q9329" t="s">
        <v>42</v>
      </c>
      <c r="R9329" t="s">
        <v>141</v>
      </c>
      <c r="S9329" t="s">
        <v>4470</v>
      </c>
      <c r="T9329" t="s">
        <v>4471</v>
      </c>
      <c r="U9329" t="s">
        <v>4472</v>
      </c>
      <c r="V9329" t="s">
        <v>80</v>
      </c>
      <c r="W9329" t="s">
        <v>4473</v>
      </c>
      <c r="X9329">
        <v>1</v>
      </c>
      <c r="Y9329" t="s">
        <v>4474</v>
      </c>
    </row>
    <row r="9330" spans="1:25" x14ac:dyDescent="0.2">
      <c r="A9330" t="s">
        <v>4475</v>
      </c>
      <c r="B9330" t="s">
        <v>4475</v>
      </c>
      <c r="C9330" t="s">
        <v>26</v>
      </c>
      <c r="D9330" t="s">
        <v>72</v>
      </c>
      <c r="E9330" t="s">
        <v>4469</v>
      </c>
      <c r="F9330">
        <v>2015</v>
      </c>
      <c r="G9330" t="s">
        <v>1209</v>
      </c>
      <c r="H9330">
        <v>1</v>
      </c>
      <c r="J9330">
        <v>1</v>
      </c>
      <c r="L9330">
        <v>1</v>
      </c>
      <c r="O9330" t="s">
        <v>825</v>
      </c>
      <c r="P9330" t="s">
        <v>74</v>
      </c>
      <c r="Q9330" t="s">
        <v>42</v>
      </c>
      <c r="R9330" t="s">
        <v>76</v>
      </c>
      <c r="S9330" t="s">
        <v>4476</v>
      </c>
      <c r="T9330" t="s">
        <v>4421</v>
      </c>
      <c r="U9330" t="s">
        <v>4477</v>
      </c>
      <c r="V9330" t="s">
        <v>80</v>
      </c>
      <c r="X9330">
        <v>5</v>
      </c>
      <c r="Y9330" t="s">
        <v>4478</v>
      </c>
    </row>
    <row r="9331" spans="1:25" hidden="1" x14ac:dyDescent="0.2">
      <c r="A9331" t="s">
        <v>4479</v>
      </c>
      <c r="B9331" t="s">
        <v>4479</v>
      </c>
      <c r="C9331" t="s">
        <v>26</v>
      </c>
      <c r="D9331" t="s">
        <v>72</v>
      </c>
      <c r="E9331" t="s">
        <v>4469</v>
      </c>
      <c r="F9331">
        <v>2015</v>
      </c>
      <c r="G9331" t="s">
        <v>1209</v>
      </c>
      <c r="H9331">
        <v>1</v>
      </c>
      <c r="J9331">
        <v>1</v>
      </c>
      <c r="M9331">
        <v>1</v>
      </c>
      <c r="O9331" t="s">
        <v>825</v>
      </c>
      <c r="P9331" t="s">
        <v>74</v>
      </c>
      <c r="Q9331" t="s">
        <v>42</v>
      </c>
      <c r="R9331" t="s">
        <v>76</v>
      </c>
      <c r="S9331" t="s">
        <v>4480</v>
      </c>
      <c r="T9331" t="s">
        <v>4421</v>
      </c>
      <c r="U9331" t="s">
        <v>4481</v>
      </c>
      <c r="V9331" t="s">
        <v>80</v>
      </c>
      <c r="X9331">
        <v>5</v>
      </c>
      <c r="Y9331" t="s">
        <v>4478</v>
      </c>
    </row>
    <row r="9332" spans="1:25" x14ac:dyDescent="0.2">
      <c r="A9332" t="s">
        <v>4489</v>
      </c>
      <c r="B9332" t="s">
        <v>4489</v>
      </c>
      <c r="C9332" t="s">
        <v>26</v>
      </c>
      <c r="D9332" t="s">
        <v>72</v>
      </c>
      <c r="E9332" t="s">
        <v>4490</v>
      </c>
      <c r="F9332">
        <v>2015</v>
      </c>
      <c r="G9332" t="s">
        <v>1209</v>
      </c>
      <c r="H9332">
        <v>1</v>
      </c>
      <c r="J9332">
        <v>1</v>
      </c>
      <c r="L9332">
        <v>1</v>
      </c>
      <c r="N9332">
        <v>1</v>
      </c>
      <c r="O9332" t="s">
        <v>825</v>
      </c>
      <c r="P9332" t="s">
        <v>74</v>
      </c>
      <c r="Q9332" t="s">
        <v>42</v>
      </c>
      <c r="R9332" t="s">
        <v>76</v>
      </c>
      <c r="S9332" t="s">
        <v>4420</v>
      </c>
      <c r="T9332" t="s">
        <v>2456</v>
      </c>
      <c r="U9332" t="s">
        <v>4491</v>
      </c>
      <c r="V9332" t="s">
        <v>80</v>
      </c>
      <c r="X9332">
        <v>4</v>
      </c>
    </row>
    <row r="9333" spans="1:25" x14ac:dyDescent="0.2">
      <c r="A9333" t="s">
        <v>4504</v>
      </c>
      <c r="B9333" t="s">
        <v>4504</v>
      </c>
      <c r="C9333" t="s">
        <v>26</v>
      </c>
      <c r="D9333" t="s">
        <v>72</v>
      </c>
      <c r="E9333" t="s">
        <v>4498</v>
      </c>
      <c r="F9333">
        <v>2015</v>
      </c>
      <c r="G9333" t="s">
        <v>1209</v>
      </c>
      <c r="H9333">
        <v>4</v>
      </c>
      <c r="J9333">
        <v>4</v>
      </c>
      <c r="L9333">
        <v>3</v>
      </c>
      <c r="M9333">
        <v>1</v>
      </c>
      <c r="N9333">
        <v>1</v>
      </c>
      <c r="O9333" t="s">
        <v>825</v>
      </c>
      <c r="P9333" t="s">
        <v>74</v>
      </c>
      <c r="Q9333" t="s">
        <v>42</v>
      </c>
      <c r="R9333" t="s">
        <v>76</v>
      </c>
      <c r="S9333" t="s">
        <v>4505</v>
      </c>
      <c r="T9333" t="s">
        <v>4506</v>
      </c>
      <c r="U9333" t="s">
        <v>4507</v>
      </c>
      <c r="V9333" t="s">
        <v>80</v>
      </c>
      <c r="X9333">
        <v>5</v>
      </c>
      <c r="Y9333" t="s">
        <v>4508</v>
      </c>
    </row>
    <row r="9334" spans="1:25" x14ac:dyDescent="0.2">
      <c r="A9334" t="s">
        <v>4523</v>
      </c>
      <c r="B9334" t="s">
        <v>4523</v>
      </c>
      <c r="C9334" t="s">
        <v>26</v>
      </c>
      <c r="D9334" t="s">
        <v>72</v>
      </c>
      <c r="E9334" t="s">
        <v>4524</v>
      </c>
      <c r="F9334">
        <v>2015</v>
      </c>
      <c r="G9334" t="s">
        <v>1209</v>
      </c>
      <c r="H9334">
        <v>2</v>
      </c>
      <c r="J9334">
        <v>2</v>
      </c>
      <c r="L9334">
        <v>1</v>
      </c>
      <c r="M9334">
        <v>1</v>
      </c>
      <c r="O9334" t="s">
        <v>825</v>
      </c>
      <c r="P9334" t="s">
        <v>74</v>
      </c>
      <c r="Q9334" t="s">
        <v>42</v>
      </c>
      <c r="R9334" t="s">
        <v>76</v>
      </c>
      <c r="S9334" t="s">
        <v>4476</v>
      </c>
      <c r="T9334" t="s">
        <v>4506</v>
      </c>
      <c r="U9334" t="s">
        <v>4525</v>
      </c>
      <c r="V9334" t="s">
        <v>80</v>
      </c>
      <c r="W9334" t="s">
        <v>4526</v>
      </c>
      <c r="X9334">
        <v>5</v>
      </c>
      <c r="Y9334" t="s">
        <v>4527</v>
      </c>
    </row>
    <row r="9335" spans="1:25" hidden="1" x14ac:dyDescent="0.2">
      <c r="A9335" t="s">
        <v>4556</v>
      </c>
      <c r="B9335" t="s">
        <v>4556</v>
      </c>
      <c r="C9335" t="s">
        <v>127</v>
      </c>
      <c r="D9335" t="s">
        <v>72</v>
      </c>
      <c r="E9335" t="s">
        <v>4524</v>
      </c>
      <c r="F9335">
        <v>2015</v>
      </c>
      <c r="G9335" t="s">
        <v>1209</v>
      </c>
      <c r="H9335">
        <v>7</v>
      </c>
      <c r="J9335">
        <v>7</v>
      </c>
      <c r="O9335" t="s">
        <v>42</v>
      </c>
      <c r="P9335" t="s">
        <v>74</v>
      </c>
      <c r="Q9335" t="s">
        <v>42</v>
      </c>
      <c r="R9335" t="s">
        <v>159</v>
      </c>
      <c r="S9335" t="s">
        <v>4557</v>
      </c>
      <c r="T9335" t="s">
        <v>1282</v>
      </c>
      <c r="U9335" t="s">
        <v>4558</v>
      </c>
      <c r="V9335" t="s">
        <v>80</v>
      </c>
      <c r="X9335">
        <v>4</v>
      </c>
    </row>
    <row r="9336" spans="1:25" hidden="1" x14ac:dyDescent="0.2">
      <c r="A9336" t="s">
        <v>4642</v>
      </c>
      <c r="B9336" t="s">
        <v>4642</v>
      </c>
      <c r="C9336" t="s">
        <v>26</v>
      </c>
      <c r="D9336" t="s">
        <v>72</v>
      </c>
      <c r="E9336" t="s">
        <v>4643</v>
      </c>
      <c r="F9336">
        <v>2016</v>
      </c>
      <c r="G9336" t="s">
        <v>29</v>
      </c>
      <c r="H9336">
        <v>1</v>
      </c>
      <c r="J9336">
        <v>1</v>
      </c>
      <c r="K9336">
        <v>39</v>
      </c>
      <c r="M9336">
        <v>1</v>
      </c>
      <c r="N9336">
        <v>1</v>
      </c>
      <c r="O9336" t="s">
        <v>288</v>
      </c>
      <c r="P9336" t="s">
        <v>74</v>
      </c>
      <c r="Q9336" t="s">
        <v>289</v>
      </c>
      <c r="R9336" t="s">
        <v>76</v>
      </c>
      <c r="S9336" t="s">
        <v>4644</v>
      </c>
      <c r="T9336" t="s">
        <v>4645</v>
      </c>
      <c r="U9336" t="s">
        <v>4646</v>
      </c>
      <c r="V9336" t="s">
        <v>80</v>
      </c>
      <c r="W9336" t="s">
        <v>4647</v>
      </c>
      <c r="X9336">
        <v>4</v>
      </c>
      <c r="Y9336" t="s">
        <v>4648</v>
      </c>
    </row>
    <row r="9337" spans="1:25" hidden="1" x14ac:dyDescent="0.2">
      <c r="A9337" t="s">
        <v>4654</v>
      </c>
      <c r="B9337" t="s">
        <v>4654</v>
      </c>
      <c r="C9337" t="s">
        <v>26</v>
      </c>
      <c r="D9337" t="s">
        <v>72</v>
      </c>
      <c r="E9337" t="s">
        <v>4643</v>
      </c>
      <c r="F9337">
        <v>2016</v>
      </c>
      <c r="G9337" t="s">
        <v>29</v>
      </c>
      <c r="H9337">
        <v>1</v>
      </c>
      <c r="J9337">
        <v>1</v>
      </c>
      <c r="M9337">
        <v>1</v>
      </c>
      <c r="O9337" t="s">
        <v>452</v>
      </c>
      <c r="P9337" t="s">
        <v>74</v>
      </c>
      <c r="Q9337" t="s">
        <v>42</v>
      </c>
      <c r="R9337" t="s">
        <v>141</v>
      </c>
      <c r="S9337" t="s">
        <v>4655</v>
      </c>
      <c r="T9337" t="s">
        <v>4656</v>
      </c>
      <c r="U9337" t="s">
        <v>4657</v>
      </c>
      <c r="V9337" t="s">
        <v>80</v>
      </c>
      <c r="W9337" t="s">
        <v>4658</v>
      </c>
      <c r="X9337">
        <v>1</v>
      </c>
      <c r="Y9337" t="s">
        <v>4659</v>
      </c>
    </row>
    <row r="9338" spans="1:25" x14ac:dyDescent="0.2">
      <c r="A9338" t="s">
        <v>4660</v>
      </c>
      <c r="B9338" t="s">
        <v>4660</v>
      </c>
      <c r="C9338" t="s">
        <v>26</v>
      </c>
      <c r="D9338" t="s">
        <v>72</v>
      </c>
      <c r="E9338" t="s">
        <v>4643</v>
      </c>
      <c r="F9338">
        <v>2016</v>
      </c>
      <c r="G9338" t="s">
        <v>29</v>
      </c>
      <c r="H9338">
        <v>4</v>
      </c>
      <c r="J9338">
        <v>4</v>
      </c>
      <c r="L9338">
        <v>1</v>
      </c>
      <c r="M9338">
        <v>3</v>
      </c>
      <c r="O9338" t="s">
        <v>825</v>
      </c>
      <c r="P9338" t="s">
        <v>74</v>
      </c>
      <c r="Q9338" t="s">
        <v>42</v>
      </c>
      <c r="R9338" t="s">
        <v>76</v>
      </c>
      <c r="S9338" t="s">
        <v>4420</v>
      </c>
      <c r="T9338" t="s">
        <v>4506</v>
      </c>
      <c r="U9338" t="s">
        <v>4661</v>
      </c>
      <c r="V9338" t="s">
        <v>80</v>
      </c>
      <c r="X9338">
        <v>5</v>
      </c>
      <c r="Y9338" t="s">
        <v>4662</v>
      </c>
    </row>
    <row r="9339" spans="1:25" hidden="1" x14ac:dyDescent="0.2">
      <c r="A9339" t="s">
        <v>4663</v>
      </c>
      <c r="B9339" t="s">
        <v>4663</v>
      </c>
      <c r="C9339" t="s">
        <v>26</v>
      </c>
      <c r="D9339" t="s">
        <v>72</v>
      </c>
      <c r="E9339" t="s">
        <v>4664</v>
      </c>
      <c r="F9339">
        <v>2016</v>
      </c>
      <c r="G9339" t="s">
        <v>29</v>
      </c>
      <c r="H9339">
        <v>1</v>
      </c>
      <c r="J9339">
        <v>1</v>
      </c>
      <c r="O9339" t="s">
        <v>825</v>
      </c>
      <c r="P9339" t="s">
        <v>74</v>
      </c>
      <c r="Q9339" t="s">
        <v>42</v>
      </c>
      <c r="R9339" t="s">
        <v>76</v>
      </c>
      <c r="S9339" t="s">
        <v>4476</v>
      </c>
      <c r="T9339" t="s">
        <v>4506</v>
      </c>
      <c r="U9339" t="s">
        <v>4665</v>
      </c>
      <c r="V9339" t="s">
        <v>80</v>
      </c>
      <c r="X9339">
        <v>5</v>
      </c>
      <c r="Y9339" t="s">
        <v>4666</v>
      </c>
    </row>
    <row r="9340" spans="1:25" x14ac:dyDescent="0.2">
      <c r="A9340" t="s">
        <v>4667</v>
      </c>
      <c r="B9340" t="s">
        <v>4667</v>
      </c>
      <c r="C9340" t="s">
        <v>26</v>
      </c>
      <c r="D9340" t="s">
        <v>72</v>
      </c>
      <c r="E9340" t="s">
        <v>4664</v>
      </c>
      <c r="F9340">
        <v>2016</v>
      </c>
      <c r="G9340" t="s">
        <v>29</v>
      </c>
      <c r="H9340">
        <v>1</v>
      </c>
      <c r="J9340">
        <v>1</v>
      </c>
      <c r="L9340">
        <v>1</v>
      </c>
      <c r="O9340" t="s">
        <v>825</v>
      </c>
      <c r="P9340" t="s">
        <v>74</v>
      </c>
      <c r="Q9340" t="s">
        <v>42</v>
      </c>
      <c r="R9340" t="s">
        <v>76</v>
      </c>
      <c r="S9340" t="s">
        <v>4420</v>
      </c>
      <c r="T9340" t="s">
        <v>4506</v>
      </c>
      <c r="U9340" t="s">
        <v>4661</v>
      </c>
      <c r="V9340" t="s">
        <v>80</v>
      </c>
      <c r="X9340">
        <v>5</v>
      </c>
      <c r="Y9340" t="s">
        <v>4668</v>
      </c>
    </row>
    <row r="9341" spans="1:25" hidden="1" x14ac:dyDescent="0.2">
      <c r="A9341" t="s">
        <v>4669</v>
      </c>
      <c r="B9341" t="s">
        <v>4669</v>
      </c>
      <c r="C9341" t="s">
        <v>26</v>
      </c>
      <c r="D9341" t="s">
        <v>72</v>
      </c>
      <c r="E9341" t="s">
        <v>4664</v>
      </c>
      <c r="F9341">
        <v>2016</v>
      </c>
      <c r="G9341" t="s">
        <v>29</v>
      </c>
      <c r="H9341">
        <v>1</v>
      </c>
      <c r="J9341">
        <v>1</v>
      </c>
      <c r="M9341">
        <v>1</v>
      </c>
      <c r="O9341" t="s">
        <v>825</v>
      </c>
      <c r="P9341" t="s">
        <v>74</v>
      </c>
      <c r="Q9341" t="s">
        <v>42</v>
      </c>
      <c r="R9341" t="s">
        <v>76</v>
      </c>
      <c r="S9341" t="s">
        <v>4670</v>
      </c>
      <c r="T9341" t="s">
        <v>4506</v>
      </c>
      <c r="U9341" t="s">
        <v>4671</v>
      </c>
      <c r="V9341" t="s">
        <v>80</v>
      </c>
      <c r="X9341">
        <v>5</v>
      </c>
      <c r="Y9341" t="s">
        <v>4668</v>
      </c>
    </row>
    <row r="9342" spans="1:25" hidden="1" x14ac:dyDescent="0.2">
      <c r="A9342" t="s">
        <v>4672</v>
      </c>
      <c r="B9342" t="s">
        <v>4672</v>
      </c>
      <c r="C9342" t="s">
        <v>26</v>
      </c>
      <c r="D9342" t="s">
        <v>72</v>
      </c>
      <c r="E9342" t="s">
        <v>4664</v>
      </c>
      <c r="F9342">
        <v>2016</v>
      </c>
      <c r="G9342" t="s">
        <v>29</v>
      </c>
      <c r="H9342">
        <v>3</v>
      </c>
      <c r="J9342">
        <v>3</v>
      </c>
      <c r="M9342">
        <v>3</v>
      </c>
      <c r="O9342" t="s">
        <v>452</v>
      </c>
      <c r="P9342" t="s">
        <v>74</v>
      </c>
      <c r="Q9342" t="s">
        <v>42</v>
      </c>
      <c r="R9342" t="s">
        <v>141</v>
      </c>
      <c r="S9342" t="s">
        <v>4673</v>
      </c>
      <c r="T9342" t="s">
        <v>4674</v>
      </c>
      <c r="U9342" t="s">
        <v>4675</v>
      </c>
      <c r="V9342" t="s">
        <v>80</v>
      </c>
      <c r="W9342" t="s">
        <v>4676</v>
      </c>
      <c r="X9342">
        <v>3</v>
      </c>
      <c r="Y9342" t="s">
        <v>4677</v>
      </c>
    </row>
    <row r="9343" spans="1:25" x14ac:dyDescent="0.2">
      <c r="A9343" t="s">
        <v>4684</v>
      </c>
      <c r="B9343" t="s">
        <v>4684</v>
      </c>
      <c r="C9343" t="s">
        <v>26</v>
      </c>
      <c r="D9343" t="s">
        <v>72</v>
      </c>
      <c r="E9343" t="s">
        <v>4679</v>
      </c>
      <c r="F9343">
        <v>2016</v>
      </c>
      <c r="G9343" t="s">
        <v>29</v>
      </c>
      <c r="H9343">
        <v>1</v>
      </c>
      <c r="J9343">
        <v>1</v>
      </c>
      <c r="L9343">
        <v>1</v>
      </c>
      <c r="O9343" t="s">
        <v>761</v>
      </c>
      <c r="P9343" t="s">
        <v>74</v>
      </c>
      <c r="Q9343" t="s">
        <v>42</v>
      </c>
      <c r="R9343" t="s">
        <v>76</v>
      </c>
      <c r="S9343" t="s">
        <v>4685</v>
      </c>
      <c r="T9343" t="s">
        <v>4506</v>
      </c>
      <c r="U9343" t="s">
        <v>4661</v>
      </c>
      <c r="V9343" t="s">
        <v>80</v>
      </c>
      <c r="X9343">
        <v>5</v>
      </c>
      <c r="Y9343" t="s">
        <v>4668</v>
      </c>
    </row>
    <row r="9344" spans="1:25" x14ac:dyDescent="0.2">
      <c r="A9344" t="s">
        <v>4686</v>
      </c>
      <c r="B9344" t="s">
        <v>4686</v>
      </c>
      <c r="C9344" t="s">
        <v>26</v>
      </c>
      <c r="D9344" t="s">
        <v>72</v>
      </c>
      <c r="E9344" t="s">
        <v>4679</v>
      </c>
      <c r="F9344">
        <v>2016</v>
      </c>
      <c r="G9344" t="s">
        <v>29</v>
      </c>
      <c r="H9344">
        <v>1</v>
      </c>
      <c r="J9344">
        <v>1</v>
      </c>
      <c r="L9344">
        <v>1</v>
      </c>
      <c r="N9344">
        <v>1</v>
      </c>
      <c r="O9344" t="s">
        <v>825</v>
      </c>
      <c r="P9344" t="s">
        <v>74</v>
      </c>
      <c r="Q9344" t="s">
        <v>42</v>
      </c>
      <c r="R9344" t="s">
        <v>76</v>
      </c>
      <c r="S9344" t="s">
        <v>4687</v>
      </c>
      <c r="T9344" t="s">
        <v>3686</v>
      </c>
      <c r="U9344" t="s">
        <v>4661</v>
      </c>
      <c r="V9344" t="s">
        <v>80</v>
      </c>
      <c r="X9344">
        <v>5</v>
      </c>
      <c r="Y9344" t="s">
        <v>4668</v>
      </c>
    </row>
    <row r="9345" spans="1:25" hidden="1" x14ac:dyDescent="0.2">
      <c r="A9345" t="s">
        <v>34020</v>
      </c>
      <c r="B9345" t="s">
        <v>34020</v>
      </c>
      <c r="C9345" t="s">
        <v>26</v>
      </c>
      <c r="D9345" t="s">
        <v>58</v>
      </c>
      <c r="E9345" t="s">
        <v>34021</v>
      </c>
      <c r="F9345">
        <v>2021</v>
      </c>
      <c r="G9345" t="s">
        <v>1169</v>
      </c>
      <c r="H9345">
        <v>1</v>
      </c>
      <c r="I9345">
        <v>1</v>
      </c>
      <c r="J9345">
        <v>2</v>
      </c>
      <c r="K9345">
        <v>40</v>
      </c>
      <c r="M9345">
        <v>1</v>
      </c>
      <c r="O9345" t="s">
        <v>42</v>
      </c>
      <c r="P9345" t="s">
        <v>74</v>
      </c>
      <c r="Q9345" t="s">
        <v>42</v>
      </c>
      <c r="R9345" t="s">
        <v>110</v>
      </c>
      <c r="S9345" t="s">
        <v>34022</v>
      </c>
      <c r="T9345" t="s">
        <v>34023</v>
      </c>
      <c r="U9345" t="s">
        <v>34024</v>
      </c>
      <c r="V9345" t="s">
        <v>114</v>
      </c>
      <c r="W9345" t="s">
        <v>34025</v>
      </c>
      <c r="X9345">
        <v>5</v>
      </c>
      <c r="Y9345" t="s">
        <v>34026</v>
      </c>
    </row>
    <row r="9346" spans="1:25" x14ac:dyDescent="0.2">
      <c r="A9346" t="s">
        <v>4688</v>
      </c>
      <c r="B9346" t="s">
        <v>4688</v>
      </c>
      <c r="C9346" t="s">
        <v>26</v>
      </c>
      <c r="D9346" t="s">
        <v>72</v>
      </c>
      <c r="E9346" t="s">
        <v>4679</v>
      </c>
      <c r="F9346">
        <v>2016</v>
      </c>
      <c r="G9346" t="s">
        <v>29</v>
      </c>
      <c r="H9346">
        <v>36</v>
      </c>
      <c r="J9346">
        <v>36</v>
      </c>
      <c r="K9346">
        <v>8</v>
      </c>
      <c r="L9346">
        <v>2</v>
      </c>
      <c r="N9346">
        <v>3</v>
      </c>
      <c r="O9346" t="s">
        <v>761</v>
      </c>
      <c r="P9346" t="s">
        <v>74</v>
      </c>
      <c r="Q9346" t="s">
        <v>4689</v>
      </c>
      <c r="R9346" t="s">
        <v>76</v>
      </c>
      <c r="S9346" t="s">
        <v>4690</v>
      </c>
      <c r="T9346" t="s">
        <v>4691</v>
      </c>
      <c r="U9346" t="s">
        <v>4692</v>
      </c>
      <c r="V9346" t="s">
        <v>80</v>
      </c>
      <c r="W9346" t="s">
        <v>4693</v>
      </c>
      <c r="X9346">
        <v>4</v>
      </c>
      <c r="Y9346" t="s">
        <v>4694</v>
      </c>
    </row>
    <row r="9347" spans="1:25" hidden="1" x14ac:dyDescent="0.2">
      <c r="A9347" t="s">
        <v>4695</v>
      </c>
      <c r="B9347" t="s">
        <v>4695</v>
      </c>
      <c r="C9347" t="s">
        <v>26</v>
      </c>
      <c r="D9347" t="s">
        <v>72</v>
      </c>
      <c r="E9347" t="s">
        <v>4696</v>
      </c>
      <c r="F9347">
        <v>2016</v>
      </c>
      <c r="G9347" t="s">
        <v>29</v>
      </c>
      <c r="H9347">
        <v>1</v>
      </c>
      <c r="J9347">
        <v>1</v>
      </c>
      <c r="O9347" t="s">
        <v>825</v>
      </c>
      <c r="P9347" t="s">
        <v>74</v>
      </c>
      <c r="Q9347" t="s">
        <v>42</v>
      </c>
      <c r="R9347" t="s">
        <v>76</v>
      </c>
      <c r="S9347" t="s">
        <v>4697</v>
      </c>
      <c r="T9347" t="s">
        <v>3686</v>
      </c>
      <c r="U9347" t="s">
        <v>4698</v>
      </c>
      <c r="V9347" t="s">
        <v>80</v>
      </c>
      <c r="X9347">
        <v>5</v>
      </c>
      <c r="Y9347" t="s">
        <v>4699</v>
      </c>
    </row>
    <row r="9348" spans="1:25" hidden="1" x14ac:dyDescent="0.2">
      <c r="A9348" t="s">
        <v>4706</v>
      </c>
      <c r="B9348" t="s">
        <v>4706</v>
      </c>
      <c r="C9348" t="s">
        <v>26</v>
      </c>
      <c r="D9348" t="s">
        <v>72</v>
      </c>
      <c r="E9348" t="s">
        <v>4696</v>
      </c>
      <c r="F9348">
        <v>2016</v>
      </c>
      <c r="G9348" t="s">
        <v>29</v>
      </c>
      <c r="H9348">
        <v>1</v>
      </c>
      <c r="J9348">
        <v>1</v>
      </c>
      <c r="M9348">
        <v>1</v>
      </c>
      <c r="N9348">
        <v>1</v>
      </c>
      <c r="O9348" t="s">
        <v>59</v>
      </c>
      <c r="P9348" t="s">
        <v>74</v>
      </c>
      <c r="Q9348" t="s">
        <v>2594</v>
      </c>
      <c r="R9348" t="s">
        <v>141</v>
      </c>
      <c r="S9348" t="s">
        <v>4707</v>
      </c>
      <c r="T9348" t="s">
        <v>1663</v>
      </c>
      <c r="U9348" t="s">
        <v>4708</v>
      </c>
      <c r="V9348" t="s">
        <v>80</v>
      </c>
      <c r="W9348" t="s">
        <v>4709</v>
      </c>
      <c r="X9348">
        <v>3</v>
      </c>
      <c r="Y9348" t="s">
        <v>4710</v>
      </c>
    </row>
    <row r="9349" spans="1:25" x14ac:dyDescent="0.2">
      <c r="A9349" t="s">
        <v>4765</v>
      </c>
      <c r="B9349" t="s">
        <v>4765</v>
      </c>
      <c r="C9349" t="s">
        <v>26</v>
      </c>
      <c r="D9349" t="s">
        <v>72</v>
      </c>
      <c r="E9349" t="s">
        <v>4760</v>
      </c>
      <c r="F9349">
        <v>2016</v>
      </c>
      <c r="G9349" t="s">
        <v>29</v>
      </c>
      <c r="H9349">
        <v>3</v>
      </c>
      <c r="J9349">
        <v>3</v>
      </c>
      <c r="K9349">
        <v>13</v>
      </c>
      <c r="L9349">
        <v>3</v>
      </c>
      <c r="N9349">
        <v>1</v>
      </c>
      <c r="O9349" t="s">
        <v>107</v>
      </c>
      <c r="P9349" t="s">
        <v>74</v>
      </c>
      <c r="Q9349" t="s">
        <v>500</v>
      </c>
      <c r="R9349" t="s">
        <v>76</v>
      </c>
      <c r="S9349" t="s">
        <v>4766</v>
      </c>
      <c r="T9349" t="s">
        <v>4767</v>
      </c>
      <c r="U9349" t="s">
        <v>4768</v>
      </c>
      <c r="V9349" t="s">
        <v>80</v>
      </c>
      <c r="W9349" t="s">
        <v>4769</v>
      </c>
      <c r="X9349">
        <v>1</v>
      </c>
      <c r="Y9349" t="s">
        <v>4770</v>
      </c>
    </row>
    <row r="9350" spans="1:25" x14ac:dyDescent="0.2">
      <c r="A9350" t="s">
        <v>4802</v>
      </c>
      <c r="B9350" t="s">
        <v>4802</v>
      </c>
      <c r="C9350" t="s">
        <v>26</v>
      </c>
      <c r="D9350" t="s">
        <v>72</v>
      </c>
      <c r="E9350" t="s">
        <v>4803</v>
      </c>
      <c r="F9350">
        <v>2016</v>
      </c>
      <c r="G9350" t="s">
        <v>29</v>
      </c>
      <c r="H9350">
        <v>6</v>
      </c>
      <c r="J9350">
        <v>6</v>
      </c>
      <c r="L9350">
        <v>1</v>
      </c>
      <c r="M9350">
        <v>5</v>
      </c>
      <c r="O9350" t="s">
        <v>825</v>
      </c>
      <c r="P9350" t="s">
        <v>74</v>
      </c>
      <c r="Q9350" t="s">
        <v>42</v>
      </c>
      <c r="R9350" t="s">
        <v>76</v>
      </c>
      <c r="S9350" t="s">
        <v>4804</v>
      </c>
      <c r="T9350" t="s">
        <v>536</v>
      </c>
      <c r="U9350" t="s">
        <v>4805</v>
      </c>
      <c r="V9350" t="s">
        <v>80</v>
      </c>
      <c r="W9350" t="s">
        <v>4806</v>
      </c>
      <c r="X9350">
        <v>1</v>
      </c>
      <c r="Y9350" t="s">
        <v>4807</v>
      </c>
    </row>
    <row r="9351" spans="1:25" hidden="1" x14ac:dyDescent="0.2">
      <c r="A9351" t="s">
        <v>4811</v>
      </c>
      <c r="B9351" t="s">
        <v>4811</v>
      </c>
      <c r="C9351" t="s">
        <v>26</v>
      </c>
      <c r="D9351" t="s">
        <v>72</v>
      </c>
      <c r="E9351" t="s">
        <v>4812</v>
      </c>
      <c r="F9351">
        <v>2016</v>
      </c>
      <c r="G9351" t="s">
        <v>29</v>
      </c>
      <c r="H9351">
        <v>3</v>
      </c>
      <c r="J9351">
        <v>3</v>
      </c>
      <c r="K9351">
        <v>20</v>
      </c>
      <c r="N9351">
        <v>3</v>
      </c>
      <c r="O9351" t="s">
        <v>288</v>
      </c>
      <c r="P9351" t="s">
        <v>74</v>
      </c>
      <c r="Q9351" t="s">
        <v>1732</v>
      </c>
      <c r="R9351" t="s">
        <v>76</v>
      </c>
      <c r="S9351" t="s">
        <v>4813</v>
      </c>
      <c r="T9351" t="s">
        <v>3686</v>
      </c>
      <c r="U9351" t="s">
        <v>4814</v>
      </c>
      <c r="V9351" t="s">
        <v>80</v>
      </c>
      <c r="W9351" t="s">
        <v>4815</v>
      </c>
      <c r="X9351">
        <v>5</v>
      </c>
      <c r="Y9351" t="s">
        <v>4816</v>
      </c>
    </row>
    <row r="9352" spans="1:25" hidden="1" x14ac:dyDescent="0.2">
      <c r="A9352" t="s">
        <v>4817</v>
      </c>
      <c r="B9352" t="s">
        <v>4817</v>
      </c>
      <c r="C9352" t="s">
        <v>26</v>
      </c>
      <c r="D9352" t="s">
        <v>72</v>
      </c>
      <c r="E9352" t="s">
        <v>4812</v>
      </c>
      <c r="F9352">
        <v>2016</v>
      </c>
      <c r="G9352" t="s">
        <v>29</v>
      </c>
      <c r="H9352">
        <v>4</v>
      </c>
      <c r="J9352">
        <v>4</v>
      </c>
      <c r="K9352">
        <v>9</v>
      </c>
      <c r="N9352">
        <v>3</v>
      </c>
      <c r="O9352" t="s">
        <v>825</v>
      </c>
      <c r="P9352" t="s">
        <v>74</v>
      </c>
      <c r="Q9352" t="s">
        <v>42</v>
      </c>
      <c r="R9352" t="s">
        <v>76</v>
      </c>
      <c r="S9352" t="s">
        <v>4818</v>
      </c>
      <c r="T9352" t="s">
        <v>4819</v>
      </c>
      <c r="U9352" t="s">
        <v>4820</v>
      </c>
      <c r="V9352" t="s">
        <v>80</v>
      </c>
      <c r="W9352" t="s">
        <v>4815</v>
      </c>
      <c r="X9352">
        <v>1</v>
      </c>
      <c r="Y9352" t="s">
        <v>4816</v>
      </c>
    </row>
    <row r="9353" spans="1:25" hidden="1" x14ac:dyDescent="0.2">
      <c r="A9353" t="s">
        <v>4821</v>
      </c>
      <c r="B9353" t="s">
        <v>4821</v>
      </c>
      <c r="C9353" t="s">
        <v>26</v>
      </c>
      <c r="D9353" t="s">
        <v>72</v>
      </c>
      <c r="E9353" t="s">
        <v>4812</v>
      </c>
      <c r="F9353">
        <v>2016</v>
      </c>
      <c r="G9353" t="s">
        <v>29</v>
      </c>
      <c r="H9353">
        <v>1</v>
      </c>
      <c r="J9353">
        <v>1</v>
      </c>
      <c r="K9353">
        <v>63</v>
      </c>
      <c r="N9353">
        <v>1</v>
      </c>
      <c r="O9353" t="s">
        <v>825</v>
      </c>
      <c r="P9353" t="s">
        <v>31</v>
      </c>
      <c r="Q9353" t="s">
        <v>42</v>
      </c>
      <c r="R9353" t="s">
        <v>76</v>
      </c>
      <c r="S9353" t="s">
        <v>4822</v>
      </c>
      <c r="T9353" t="s">
        <v>3686</v>
      </c>
      <c r="U9353" t="s">
        <v>4823</v>
      </c>
      <c r="V9353" t="s">
        <v>80</v>
      </c>
      <c r="W9353" t="s">
        <v>4824</v>
      </c>
      <c r="X9353">
        <v>5</v>
      </c>
      <c r="Y9353" t="s">
        <v>4825</v>
      </c>
    </row>
    <row r="9354" spans="1:25" x14ac:dyDescent="0.2">
      <c r="A9354" t="s">
        <v>4830</v>
      </c>
      <c r="B9354" t="s">
        <v>4830</v>
      </c>
      <c r="C9354" t="s">
        <v>26</v>
      </c>
      <c r="D9354" t="s">
        <v>72</v>
      </c>
      <c r="E9354" t="s">
        <v>4831</v>
      </c>
      <c r="F9354">
        <v>2016</v>
      </c>
      <c r="G9354" t="s">
        <v>29</v>
      </c>
      <c r="H9354">
        <v>6</v>
      </c>
      <c r="J9354">
        <v>6</v>
      </c>
      <c r="K9354">
        <v>1</v>
      </c>
      <c r="L9354">
        <v>3</v>
      </c>
      <c r="M9354">
        <v>2</v>
      </c>
      <c r="O9354" t="s">
        <v>825</v>
      </c>
      <c r="P9354" t="s">
        <v>74</v>
      </c>
      <c r="Q9354" t="s">
        <v>42</v>
      </c>
      <c r="R9354" t="s">
        <v>76</v>
      </c>
      <c r="S9354" t="s">
        <v>4832</v>
      </c>
      <c r="T9354" t="s">
        <v>3686</v>
      </c>
      <c r="U9354" t="s">
        <v>4833</v>
      </c>
      <c r="V9354" t="s">
        <v>80</v>
      </c>
      <c r="X9354">
        <v>5</v>
      </c>
      <c r="Y9354" t="s">
        <v>4834</v>
      </c>
    </row>
    <row r="9355" spans="1:25" hidden="1" x14ac:dyDescent="0.2">
      <c r="A9355" t="s">
        <v>4842</v>
      </c>
      <c r="B9355" t="s">
        <v>4842</v>
      </c>
      <c r="C9355" t="s">
        <v>26</v>
      </c>
      <c r="D9355" t="s">
        <v>72</v>
      </c>
      <c r="E9355" t="s">
        <v>4831</v>
      </c>
      <c r="F9355">
        <v>2016</v>
      </c>
      <c r="G9355" t="s">
        <v>29</v>
      </c>
      <c r="H9355">
        <v>1</v>
      </c>
      <c r="J9355">
        <v>1</v>
      </c>
      <c r="O9355" t="s">
        <v>825</v>
      </c>
      <c r="P9355" t="s">
        <v>74</v>
      </c>
      <c r="Q9355" t="s">
        <v>42</v>
      </c>
      <c r="R9355" t="s">
        <v>76</v>
      </c>
      <c r="S9355" t="s">
        <v>4843</v>
      </c>
      <c r="T9355" t="s">
        <v>3686</v>
      </c>
      <c r="U9355" t="s">
        <v>4833</v>
      </c>
      <c r="V9355" t="s">
        <v>80</v>
      </c>
      <c r="X9355">
        <v>5</v>
      </c>
      <c r="Y9355" t="s">
        <v>4834</v>
      </c>
    </row>
    <row r="9356" spans="1:25" hidden="1" x14ac:dyDescent="0.2">
      <c r="A9356" t="s">
        <v>4850</v>
      </c>
      <c r="B9356" t="s">
        <v>4850</v>
      </c>
      <c r="C9356" t="s">
        <v>26</v>
      </c>
      <c r="D9356" t="s">
        <v>72</v>
      </c>
      <c r="E9356" t="s">
        <v>4851</v>
      </c>
      <c r="F9356">
        <v>2016</v>
      </c>
      <c r="G9356" t="s">
        <v>29</v>
      </c>
      <c r="H9356">
        <v>1</v>
      </c>
      <c r="J9356">
        <v>1</v>
      </c>
      <c r="O9356" t="s">
        <v>825</v>
      </c>
      <c r="P9356" t="s">
        <v>74</v>
      </c>
      <c r="Q9356" t="s">
        <v>42</v>
      </c>
      <c r="R9356" t="s">
        <v>76</v>
      </c>
      <c r="S9356" t="s">
        <v>4852</v>
      </c>
      <c r="T9356" t="s">
        <v>4853</v>
      </c>
      <c r="U9356" t="s">
        <v>4661</v>
      </c>
      <c r="V9356" t="s">
        <v>80</v>
      </c>
      <c r="X9356">
        <v>5</v>
      </c>
      <c r="Y9356" t="s">
        <v>4854</v>
      </c>
    </row>
    <row r="9357" spans="1:25" x14ac:dyDescent="0.2">
      <c r="A9357" t="s">
        <v>4867</v>
      </c>
      <c r="B9357" t="s">
        <v>4867</v>
      </c>
      <c r="C9357" t="s">
        <v>26</v>
      </c>
      <c r="D9357" t="s">
        <v>72</v>
      </c>
      <c r="E9357" t="s">
        <v>4868</v>
      </c>
      <c r="F9357">
        <v>2016</v>
      </c>
      <c r="G9357" t="s">
        <v>29</v>
      </c>
      <c r="H9357">
        <v>2</v>
      </c>
      <c r="J9357">
        <v>2</v>
      </c>
      <c r="K9357">
        <v>46</v>
      </c>
      <c r="L9357">
        <v>1</v>
      </c>
      <c r="M9357">
        <v>1</v>
      </c>
      <c r="N9357">
        <v>1</v>
      </c>
      <c r="O9357" t="s">
        <v>825</v>
      </c>
      <c r="P9357" t="s">
        <v>60</v>
      </c>
      <c r="Q9357" t="s">
        <v>42</v>
      </c>
      <c r="R9357" t="s">
        <v>76</v>
      </c>
      <c r="S9357" t="s">
        <v>4869</v>
      </c>
      <c r="T9357" t="s">
        <v>4870</v>
      </c>
      <c r="U9357" t="s">
        <v>4871</v>
      </c>
      <c r="V9357" t="s">
        <v>80</v>
      </c>
      <c r="W9357" t="s">
        <v>4872</v>
      </c>
      <c r="X9357">
        <v>3</v>
      </c>
      <c r="Y9357" t="s">
        <v>4873</v>
      </c>
    </row>
    <row r="9358" spans="1:25" x14ac:dyDescent="0.2">
      <c r="A9358" t="s">
        <v>4913</v>
      </c>
      <c r="B9358" t="s">
        <v>4913</v>
      </c>
      <c r="C9358" t="s">
        <v>26</v>
      </c>
      <c r="D9358" t="s">
        <v>72</v>
      </c>
      <c r="E9358" t="s">
        <v>4904</v>
      </c>
      <c r="F9358">
        <v>2016</v>
      </c>
      <c r="G9358" t="s">
        <v>29</v>
      </c>
      <c r="H9358">
        <v>8</v>
      </c>
      <c r="J9358">
        <v>8</v>
      </c>
      <c r="K9358">
        <v>41</v>
      </c>
      <c r="L9358">
        <v>2</v>
      </c>
      <c r="N9358">
        <v>6</v>
      </c>
      <c r="O9358" t="s">
        <v>825</v>
      </c>
      <c r="P9358" t="s">
        <v>74</v>
      </c>
      <c r="Q9358" t="s">
        <v>42</v>
      </c>
      <c r="R9358" t="s">
        <v>76</v>
      </c>
      <c r="S9358" t="s">
        <v>4914</v>
      </c>
      <c r="T9358" t="s">
        <v>3590</v>
      </c>
      <c r="U9358" t="s">
        <v>4823</v>
      </c>
      <c r="V9358" t="s">
        <v>80</v>
      </c>
      <c r="X9358">
        <v>5</v>
      </c>
      <c r="Y9358" t="s">
        <v>4915</v>
      </c>
    </row>
    <row r="9359" spans="1:25" hidden="1" x14ac:dyDescent="0.2">
      <c r="A9359" t="s">
        <v>4930</v>
      </c>
      <c r="B9359" t="s">
        <v>4930</v>
      </c>
      <c r="C9359" t="s">
        <v>26</v>
      </c>
      <c r="D9359" t="s">
        <v>72</v>
      </c>
      <c r="E9359" t="s">
        <v>4929</v>
      </c>
      <c r="F9359">
        <v>2016</v>
      </c>
      <c r="G9359" t="s">
        <v>29</v>
      </c>
      <c r="H9359">
        <v>1</v>
      </c>
      <c r="J9359">
        <v>1</v>
      </c>
      <c r="M9359">
        <v>1</v>
      </c>
      <c r="O9359" t="s">
        <v>825</v>
      </c>
      <c r="P9359" t="s">
        <v>74</v>
      </c>
      <c r="Q9359" t="s">
        <v>42</v>
      </c>
      <c r="R9359" t="s">
        <v>76</v>
      </c>
      <c r="S9359" t="s">
        <v>4931</v>
      </c>
      <c r="T9359" t="s">
        <v>3282</v>
      </c>
      <c r="U9359" t="s">
        <v>4665</v>
      </c>
      <c r="V9359" t="s">
        <v>80</v>
      </c>
      <c r="X9359">
        <v>5</v>
      </c>
      <c r="Y9359" t="s">
        <v>4932</v>
      </c>
    </row>
    <row r="9360" spans="1:25" x14ac:dyDescent="0.2">
      <c r="A9360" t="s">
        <v>4939</v>
      </c>
      <c r="B9360" t="s">
        <v>4939</v>
      </c>
      <c r="C9360" t="s">
        <v>26</v>
      </c>
      <c r="D9360" t="s">
        <v>72</v>
      </c>
      <c r="E9360" t="s">
        <v>4940</v>
      </c>
      <c r="F9360">
        <v>2016</v>
      </c>
      <c r="G9360" t="s">
        <v>29</v>
      </c>
      <c r="H9360">
        <v>1</v>
      </c>
      <c r="J9360">
        <v>1</v>
      </c>
      <c r="L9360">
        <v>1</v>
      </c>
      <c r="N9360">
        <v>1</v>
      </c>
      <c r="O9360" t="s">
        <v>825</v>
      </c>
      <c r="P9360" t="s">
        <v>74</v>
      </c>
      <c r="Q9360" t="s">
        <v>42</v>
      </c>
      <c r="R9360" t="s">
        <v>76</v>
      </c>
      <c r="S9360" t="s">
        <v>4941</v>
      </c>
      <c r="T9360" t="s">
        <v>3282</v>
      </c>
      <c r="U9360" t="s">
        <v>4661</v>
      </c>
      <c r="V9360" t="s">
        <v>80</v>
      </c>
      <c r="X9360">
        <v>5</v>
      </c>
      <c r="Y9360" t="s">
        <v>4942</v>
      </c>
    </row>
    <row r="9361" spans="1:25" x14ac:dyDescent="0.2">
      <c r="A9361" t="s">
        <v>4943</v>
      </c>
      <c r="B9361" t="s">
        <v>4943</v>
      </c>
      <c r="C9361" t="s">
        <v>26</v>
      </c>
      <c r="D9361" t="s">
        <v>72</v>
      </c>
      <c r="E9361" t="s">
        <v>4940</v>
      </c>
      <c r="F9361">
        <v>2016</v>
      </c>
      <c r="G9361" t="s">
        <v>29</v>
      </c>
      <c r="H9361">
        <v>2</v>
      </c>
      <c r="J9361">
        <v>2</v>
      </c>
      <c r="L9361">
        <v>1</v>
      </c>
      <c r="M9361">
        <v>1</v>
      </c>
      <c r="O9361" t="s">
        <v>825</v>
      </c>
      <c r="P9361" t="s">
        <v>74</v>
      </c>
      <c r="Q9361" t="s">
        <v>42</v>
      </c>
      <c r="R9361" t="s">
        <v>76</v>
      </c>
      <c r="S9361" t="s">
        <v>4944</v>
      </c>
      <c r="T9361" t="s">
        <v>4853</v>
      </c>
      <c r="U9361" t="s">
        <v>4665</v>
      </c>
      <c r="V9361" t="s">
        <v>80</v>
      </c>
      <c r="X9361">
        <v>5</v>
      </c>
      <c r="Y9361" t="s">
        <v>4945</v>
      </c>
    </row>
    <row r="9362" spans="1:25" hidden="1" x14ac:dyDescent="0.2">
      <c r="A9362" t="s">
        <v>4946</v>
      </c>
      <c r="B9362" t="s">
        <v>4946</v>
      </c>
      <c r="C9362" t="s">
        <v>26</v>
      </c>
      <c r="D9362" t="s">
        <v>72</v>
      </c>
      <c r="E9362" t="s">
        <v>4940</v>
      </c>
      <c r="F9362">
        <v>2016</v>
      </c>
      <c r="G9362" t="s">
        <v>29</v>
      </c>
      <c r="H9362">
        <v>1</v>
      </c>
      <c r="J9362">
        <v>1</v>
      </c>
      <c r="M9362">
        <v>1</v>
      </c>
      <c r="O9362" t="s">
        <v>825</v>
      </c>
      <c r="P9362" t="s">
        <v>74</v>
      </c>
      <c r="Q9362" t="s">
        <v>42</v>
      </c>
      <c r="R9362" t="s">
        <v>76</v>
      </c>
      <c r="S9362" t="s">
        <v>4947</v>
      </c>
      <c r="T9362" t="s">
        <v>4853</v>
      </c>
      <c r="U9362" t="s">
        <v>4948</v>
      </c>
      <c r="V9362" t="s">
        <v>80</v>
      </c>
      <c r="X9362">
        <v>5</v>
      </c>
      <c r="Y9362" t="s">
        <v>4945</v>
      </c>
    </row>
    <row r="9363" spans="1:25" hidden="1" x14ac:dyDescent="0.2">
      <c r="A9363" t="s">
        <v>4949</v>
      </c>
      <c r="B9363" t="s">
        <v>4949</v>
      </c>
      <c r="C9363" t="s">
        <v>26</v>
      </c>
      <c r="D9363" t="s">
        <v>72</v>
      </c>
      <c r="E9363" t="s">
        <v>4950</v>
      </c>
      <c r="F9363">
        <v>2016</v>
      </c>
      <c r="G9363" t="s">
        <v>29</v>
      </c>
      <c r="H9363">
        <v>1</v>
      </c>
      <c r="J9363">
        <v>1</v>
      </c>
      <c r="M9363">
        <v>1</v>
      </c>
      <c r="N9363">
        <v>1</v>
      </c>
      <c r="O9363" t="s">
        <v>157</v>
      </c>
      <c r="P9363" t="s">
        <v>31</v>
      </c>
      <c r="Q9363" t="s">
        <v>158</v>
      </c>
      <c r="R9363" t="s">
        <v>159</v>
      </c>
      <c r="S9363" t="s">
        <v>4951</v>
      </c>
      <c r="T9363" t="s">
        <v>897</v>
      </c>
      <c r="U9363" t="s">
        <v>4952</v>
      </c>
      <c r="V9363" t="s">
        <v>80</v>
      </c>
      <c r="X9363">
        <v>4</v>
      </c>
    </row>
    <row r="9364" spans="1:25" hidden="1" x14ac:dyDescent="0.2">
      <c r="A9364" t="s">
        <v>4965</v>
      </c>
      <c r="B9364" t="s">
        <v>4965</v>
      </c>
      <c r="C9364" t="s">
        <v>26</v>
      </c>
      <c r="D9364" t="s">
        <v>72</v>
      </c>
      <c r="E9364" t="s">
        <v>4950</v>
      </c>
      <c r="F9364">
        <v>2016</v>
      </c>
      <c r="G9364" t="s">
        <v>29</v>
      </c>
      <c r="H9364">
        <v>2</v>
      </c>
      <c r="J9364">
        <v>2</v>
      </c>
      <c r="M9364">
        <v>2</v>
      </c>
      <c r="O9364" t="s">
        <v>825</v>
      </c>
      <c r="P9364" t="s">
        <v>74</v>
      </c>
      <c r="Q9364" t="s">
        <v>42</v>
      </c>
      <c r="R9364" t="s">
        <v>76</v>
      </c>
      <c r="S9364" t="s">
        <v>4966</v>
      </c>
      <c r="T9364" t="s">
        <v>4853</v>
      </c>
      <c r="U9364" t="s">
        <v>4665</v>
      </c>
      <c r="V9364" t="s">
        <v>80</v>
      </c>
      <c r="X9364">
        <v>5</v>
      </c>
      <c r="Y9364" t="s">
        <v>4967</v>
      </c>
    </row>
    <row r="9365" spans="1:25" hidden="1" x14ac:dyDescent="0.2">
      <c r="A9365" t="s">
        <v>4968</v>
      </c>
      <c r="B9365" t="s">
        <v>4968</v>
      </c>
      <c r="C9365" t="s">
        <v>26</v>
      </c>
      <c r="D9365" t="s">
        <v>72</v>
      </c>
      <c r="E9365" t="s">
        <v>4950</v>
      </c>
      <c r="F9365">
        <v>2016</v>
      </c>
      <c r="G9365" t="s">
        <v>29</v>
      </c>
      <c r="H9365">
        <v>1</v>
      </c>
      <c r="J9365">
        <v>1</v>
      </c>
      <c r="K9365">
        <v>700</v>
      </c>
      <c r="M9365">
        <v>1</v>
      </c>
      <c r="N9365">
        <v>1</v>
      </c>
      <c r="O9365" t="s">
        <v>157</v>
      </c>
      <c r="P9365" t="s">
        <v>31</v>
      </c>
      <c r="Q9365" t="s">
        <v>158</v>
      </c>
      <c r="R9365" t="s">
        <v>159</v>
      </c>
      <c r="S9365" t="s">
        <v>4969</v>
      </c>
      <c r="T9365" t="s">
        <v>1005</v>
      </c>
      <c r="U9365" t="s">
        <v>4970</v>
      </c>
      <c r="V9365" t="s">
        <v>80</v>
      </c>
      <c r="X9365">
        <v>4</v>
      </c>
    </row>
    <row r="9366" spans="1:25" hidden="1" x14ac:dyDescent="0.2">
      <c r="A9366" t="s">
        <v>4989</v>
      </c>
      <c r="B9366" t="s">
        <v>4989</v>
      </c>
      <c r="C9366" t="s">
        <v>26</v>
      </c>
      <c r="D9366" t="s">
        <v>72</v>
      </c>
      <c r="E9366" t="s">
        <v>4979</v>
      </c>
      <c r="F9366">
        <v>2016</v>
      </c>
      <c r="G9366" t="s">
        <v>29</v>
      </c>
      <c r="H9366">
        <v>1</v>
      </c>
      <c r="J9366">
        <v>1</v>
      </c>
      <c r="M9366">
        <v>1</v>
      </c>
      <c r="O9366" t="s">
        <v>825</v>
      </c>
      <c r="P9366" t="s">
        <v>74</v>
      </c>
      <c r="Q9366" t="s">
        <v>42</v>
      </c>
      <c r="R9366" t="s">
        <v>76</v>
      </c>
      <c r="S9366" t="s">
        <v>4990</v>
      </c>
      <c r="T9366" t="s">
        <v>4853</v>
      </c>
      <c r="U9366" t="s">
        <v>4665</v>
      </c>
      <c r="V9366" t="s">
        <v>80</v>
      </c>
      <c r="X9366">
        <v>5</v>
      </c>
      <c r="Y9366" t="s">
        <v>4967</v>
      </c>
    </row>
    <row r="9367" spans="1:25" x14ac:dyDescent="0.2">
      <c r="A9367" t="s">
        <v>4996</v>
      </c>
      <c r="B9367" t="s">
        <v>4996</v>
      </c>
      <c r="C9367" t="s">
        <v>26</v>
      </c>
      <c r="D9367" t="s">
        <v>72</v>
      </c>
      <c r="E9367" t="s">
        <v>4997</v>
      </c>
      <c r="F9367">
        <v>2016</v>
      </c>
      <c r="G9367" t="s">
        <v>29</v>
      </c>
      <c r="H9367">
        <v>7</v>
      </c>
      <c r="J9367">
        <v>7</v>
      </c>
      <c r="K9367">
        <v>2</v>
      </c>
      <c r="L9367">
        <v>2</v>
      </c>
      <c r="M9367">
        <v>4</v>
      </c>
      <c r="N9367">
        <v>2</v>
      </c>
      <c r="O9367" t="s">
        <v>825</v>
      </c>
      <c r="P9367" t="s">
        <v>74</v>
      </c>
      <c r="Q9367" t="s">
        <v>42</v>
      </c>
      <c r="R9367" t="s">
        <v>76</v>
      </c>
      <c r="S9367" t="s">
        <v>4998</v>
      </c>
      <c r="T9367" t="s">
        <v>4853</v>
      </c>
      <c r="U9367" t="s">
        <v>4999</v>
      </c>
      <c r="V9367" t="s">
        <v>80</v>
      </c>
      <c r="W9367" t="s">
        <v>5000</v>
      </c>
      <c r="X9367">
        <v>5</v>
      </c>
      <c r="Y9367" t="s">
        <v>5001</v>
      </c>
    </row>
    <row r="9368" spans="1:25" hidden="1" x14ac:dyDescent="0.2">
      <c r="A9368" t="s">
        <v>5039</v>
      </c>
      <c r="B9368" t="s">
        <v>5039</v>
      </c>
      <c r="C9368" t="s">
        <v>26</v>
      </c>
      <c r="D9368" t="s">
        <v>72</v>
      </c>
      <c r="E9368" t="s">
        <v>5030</v>
      </c>
      <c r="F9368">
        <v>2016</v>
      </c>
      <c r="G9368" t="s">
        <v>29</v>
      </c>
      <c r="H9368">
        <v>39</v>
      </c>
      <c r="J9368">
        <v>39</v>
      </c>
      <c r="K9368">
        <v>75</v>
      </c>
      <c r="N9368">
        <v>5</v>
      </c>
      <c r="P9368" t="s">
        <v>74</v>
      </c>
      <c r="Q9368" t="s">
        <v>4312</v>
      </c>
      <c r="R9368" t="s">
        <v>76</v>
      </c>
      <c r="S9368" t="s">
        <v>5040</v>
      </c>
      <c r="T9368" t="s">
        <v>5041</v>
      </c>
      <c r="U9368" t="s">
        <v>5042</v>
      </c>
      <c r="V9368" t="s">
        <v>80</v>
      </c>
      <c r="W9368" t="s">
        <v>5043</v>
      </c>
      <c r="X9368">
        <v>5</v>
      </c>
      <c r="Y9368" t="s">
        <v>5044</v>
      </c>
    </row>
    <row r="9369" spans="1:25" hidden="1" x14ac:dyDescent="0.2">
      <c r="A9369" t="s">
        <v>5059</v>
      </c>
      <c r="B9369" t="s">
        <v>5059</v>
      </c>
      <c r="C9369" t="s">
        <v>26</v>
      </c>
      <c r="D9369" t="s">
        <v>72</v>
      </c>
      <c r="E9369" t="s">
        <v>5047</v>
      </c>
      <c r="F9369">
        <v>2016</v>
      </c>
      <c r="G9369" t="s">
        <v>29</v>
      </c>
      <c r="H9369">
        <v>3</v>
      </c>
      <c r="J9369">
        <v>3</v>
      </c>
      <c r="K9369">
        <v>12</v>
      </c>
      <c r="N9369">
        <v>2</v>
      </c>
      <c r="O9369" t="s">
        <v>288</v>
      </c>
      <c r="P9369" t="s">
        <v>74</v>
      </c>
      <c r="Q9369" t="s">
        <v>289</v>
      </c>
      <c r="R9369" t="s">
        <v>76</v>
      </c>
      <c r="S9369" t="s">
        <v>5060</v>
      </c>
      <c r="T9369" t="s">
        <v>2644</v>
      </c>
      <c r="U9369" t="s">
        <v>5061</v>
      </c>
      <c r="V9369" t="s">
        <v>80</v>
      </c>
      <c r="W9369" t="s">
        <v>5062</v>
      </c>
      <c r="X9369">
        <v>1</v>
      </c>
      <c r="Y9369" t="s">
        <v>5063</v>
      </c>
    </row>
    <row r="9370" spans="1:25" hidden="1" x14ac:dyDescent="0.2">
      <c r="A9370" t="s">
        <v>5084</v>
      </c>
      <c r="B9370" t="s">
        <v>5084</v>
      </c>
      <c r="C9370" t="s">
        <v>26</v>
      </c>
      <c r="D9370" t="s">
        <v>72</v>
      </c>
      <c r="E9370" t="s">
        <v>5085</v>
      </c>
      <c r="F9370">
        <v>2016</v>
      </c>
      <c r="G9370" t="s">
        <v>130</v>
      </c>
      <c r="H9370">
        <v>9</v>
      </c>
      <c r="J9370">
        <v>9</v>
      </c>
      <c r="K9370">
        <v>13</v>
      </c>
      <c r="N9370">
        <v>2</v>
      </c>
      <c r="O9370" t="s">
        <v>825</v>
      </c>
      <c r="P9370" t="s">
        <v>74</v>
      </c>
      <c r="Q9370" t="s">
        <v>42</v>
      </c>
      <c r="R9370" t="s">
        <v>76</v>
      </c>
      <c r="S9370" t="s">
        <v>5086</v>
      </c>
      <c r="T9370" t="s">
        <v>2644</v>
      </c>
      <c r="U9370" t="s">
        <v>4665</v>
      </c>
      <c r="V9370" t="s">
        <v>80</v>
      </c>
      <c r="W9370" t="s">
        <v>5087</v>
      </c>
      <c r="X9370">
        <v>1</v>
      </c>
      <c r="Y9370" t="s">
        <v>5088</v>
      </c>
    </row>
    <row r="9371" spans="1:25" hidden="1" x14ac:dyDescent="0.2">
      <c r="A9371" t="s">
        <v>5095</v>
      </c>
      <c r="B9371" t="s">
        <v>5095</v>
      </c>
      <c r="C9371" t="s">
        <v>26</v>
      </c>
      <c r="D9371" t="s">
        <v>72</v>
      </c>
      <c r="E9371" t="s">
        <v>5096</v>
      </c>
      <c r="F9371">
        <v>2016</v>
      </c>
      <c r="G9371" t="s">
        <v>130</v>
      </c>
      <c r="H9371">
        <v>1</v>
      </c>
      <c r="J9371">
        <v>1</v>
      </c>
      <c r="M9371">
        <v>1</v>
      </c>
      <c r="O9371" t="s">
        <v>59</v>
      </c>
      <c r="P9371" t="s">
        <v>74</v>
      </c>
      <c r="Q9371" t="s">
        <v>42</v>
      </c>
      <c r="R9371" t="s">
        <v>141</v>
      </c>
      <c r="S9371" t="s">
        <v>5097</v>
      </c>
      <c r="T9371" t="s">
        <v>1663</v>
      </c>
      <c r="U9371" t="s">
        <v>5098</v>
      </c>
      <c r="V9371" t="s">
        <v>80</v>
      </c>
      <c r="W9371" t="s">
        <v>5099</v>
      </c>
      <c r="X9371">
        <v>3</v>
      </c>
      <c r="Y9371" t="s">
        <v>5100</v>
      </c>
    </row>
    <row r="9372" spans="1:25" hidden="1" x14ac:dyDescent="0.2">
      <c r="A9372" t="s">
        <v>5230</v>
      </c>
      <c r="B9372" t="s">
        <v>5230</v>
      </c>
      <c r="C9372" t="s">
        <v>26</v>
      </c>
      <c r="D9372" t="s">
        <v>72</v>
      </c>
      <c r="E9372" t="s">
        <v>5231</v>
      </c>
      <c r="F9372">
        <v>2016</v>
      </c>
      <c r="G9372" t="s">
        <v>130</v>
      </c>
      <c r="H9372">
        <v>1</v>
      </c>
      <c r="J9372">
        <v>1</v>
      </c>
      <c r="M9372">
        <v>1</v>
      </c>
      <c r="O9372" t="s">
        <v>59</v>
      </c>
      <c r="P9372" t="s">
        <v>31</v>
      </c>
      <c r="Q9372" t="s">
        <v>5232</v>
      </c>
      <c r="R9372" t="s">
        <v>141</v>
      </c>
      <c r="S9372" t="s">
        <v>5233</v>
      </c>
      <c r="T9372" t="s">
        <v>5234</v>
      </c>
      <c r="U9372" t="s">
        <v>5235</v>
      </c>
      <c r="V9372" t="s">
        <v>80</v>
      </c>
      <c r="X9372">
        <v>5</v>
      </c>
      <c r="Y9372" t="s">
        <v>5236</v>
      </c>
    </row>
    <row r="9373" spans="1:25" hidden="1" x14ac:dyDescent="0.2">
      <c r="A9373" t="s">
        <v>5252</v>
      </c>
      <c r="B9373" t="s">
        <v>5252</v>
      </c>
      <c r="C9373" t="s">
        <v>26</v>
      </c>
      <c r="D9373" t="s">
        <v>72</v>
      </c>
      <c r="E9373" t="s">
        <v>5240</v>
      </c>
      <c r="F9373">
        <v>2016</v>
      </c>
      <c r="G9373" t="s">
        <v>130</v>
      </c>
      <c r="H9373">
        <v>1</v>
      </c>
      <c r="J9373">
        <v>1</v>
      </c>
      <c r="K9373">
        <v>2</v>
      </c>
      <c r="N9373">
        <v>1</v>
      </c>
      <c r="O9373" t="s">
        <v>107</v>
      </c>
      <c r="P9373" t="s">
        <v>60</v>
      </c>
      <c r="Q9373" t="s">
        <v>500</v>
      </c>
      <c r="R9373" t="s">
        <v>76</v>
      </c>
      <c r="S9373" t="s">
        <v>5253</v>
      </c>
      <c r="T9373" t="s">
        <v>4251</v>
      </c>
      <c r="U9373" t="s">
        <v>5254</v>
      </c>
      <c r="V9373" t="s">
        <v>80</v>
      </c>
      <c r="W9373" t="s">
        <v>5255</v>
      </c>
      <c r="X9373">
        <v>1</v>
      </c>
      <c r="Y9373" t="s">
        <v>5256</v>
      </c>
    </row>
    <row r="9374" spans="1:25" hidden="1" x14ac:dyDescent="0.2">
      <c r="A9374" t="s">
        <v>5305</v>
      </c>
      <c r="B9374" t="s">
        <v>5305</v>
      </c>
      <c r="C9374" t="s">
        <v>26</v>
      </c>
      <c r="D9374" t="s">
        <v>72</v>
      </c>
      <c r="E9374" t="s">
        <v>5301</v>
      </c>
      <c r="F9374">
        <v>2016</v>
      </c>
      <c r="G9374" t="s">
        <v>130</v>
      </c>
      <c r="H9374">
        <v>2</v>
      </c>
      <c r="J9374">
        <v>2</v>
      </c>
      <c r="O9374" t="s">
        <v>59</v>
      </c>
      <c r="P9374" t="s">
        <v>74</v>
      </c>
      <c r="Q9374" t="s">
        <v>5306</v>
      </c>
      <c r="R9374" t="s">
        <v>159</v>
      </c>
      <c r="S9374" t="s">
        <v>5307</v>
      </c>
      <c r="T9374" t="s">
        <v>536</v>
      </c>
      <c r="U9374" t="s">
        <v>5308</v>
      </c>
      <c r="V9374" t="s">
        <v>80</v>
      </c>
      <c r="W9374" t="s">
        <v>5309</v>
      </c>
      <c r="X9374">
        <v>1</v>
      </c>
      <c r="Y9374" t="s">
        <v>5310</v>
      </c>
    </row>
    <row r="9375" spans="1:25" x14ac:dyDescent="0.2">
      <c r="A9375" t="s">
        <v>5353</v>
      </c>
      <c r="B9375" t="s">
        <v>5353</v>
      </c>
      <c r="C9375" t="s">
        <v>26</v>
      </c>
      <c r="D9375" t="s">
        <v>72</v>
      </c>
      <c r="E9375" t="s">
        <v>5354</v>
      </c>
      <c r="F9375">
        <v>2016</v>
      </c>
      <c r="G9375" t="s">
        <v>130</v>
      </c>
      <c r="H9375">
        <v>5</v>
      </c>
      <c r="J9375">
        <v>5</v>
      </c>
      <c r="K9375">
        <v>403</v>
      </c>
      <c r="L9375">
        <v>3</v>
      </c>
      <c r="M9375">
        <v>2</v>
      </c>
      <c r="O9375" t="s">
        <v>452</v>
      </c>
      <c r="P9375" t="s">
        <v>324</v>
      </c>
      <c r="Q9375" t="s">
        <v>42</v>
      </c>
      <c r="R9375" t="s">
        <v>159</v>
      </c>
      <c r="S9375" t="s">
        <v>5355</v>
      </c>
      <c r="T9375" t="s">
        <v>5356</v>
      </c>
      <c r="U9375" t="s">
        <v>5357</v>
      </c>
      <c r="V9375" t="s">
        <v>80</v>
      </c>
      <c r="W9375" t="s">
        <v>5358</v>
      </c>
      <c r="X9375">
        <v>4</v>
      </c>
      <c r="Y9375" t="s">
        <v>5359</v>
      </c>
    </row>
    <row r="9376" spans="1:25" hidden="1" x14ac:dyDescent="0.2">
      <c r="A9376" t="s">
        <v>5407</v>
      </c>
      <c r="B9376" t="s">
        <v>5407</v>
      </c>
      <c r="C9376" t="s">
        <v>26</v>
      </c>
      <c r="D9376" t="s">
        <v>72</v>
      </c>
      <c r="E9376" t="s">
        <v>5403</v>
      </c>
      <c r="F9376">
        <v>2016</v>
      </c>
      <c r="G9376" t="s">
        <v>216</v>
      </c>
      <c r="H9376">
        <v>1</v>
      </c>
      <c r="J9376">
        <v>1</v>
      </c>
      <c r="M9376">
        <v>1</v>
      </c>
      <c r="N9376">
        <v>1</v>
      </c>
      <c r="O9376" t="s">
        <v>825</v>
      </c>
      <c r="P9376" t="s">
        <v>131</v>
      </c>
      <c r="Q9376" t="s">
        <v>42</v>
      </c>
      <c r="R9376" t="s">
        <v>76</v>
      </c>
      <c r="S9376" t="s">
        <v>5408</v>
      </c>
      <c r="T9376" t="s">
        <v>2456</v>
      </c>
      <c r="U9376" t="s">
        <v>5409</v>
      </c>
      <c r="V9376" t="s">
        <v>80</v>
      </c>
      <c r="X9376">
        <v>4</v>
      </c>
    </row>
    <row r="9377" spans="1:25" hidden="1" x14ac:dyDescent="0.2">
      <c r="A9377" t="s">
        <v>5428</v>
      </c>
      <c r="B9377" t="s">
        <v>5428</v>
      </c>
      <c r="C9377" t="s">
        <v>26</v>
      </c>
      <c r="D9377" t="s">
        <v>72</v>
      </c>
      <c r="E9377" t="s">
        <v>5429</v>
      </c>
      <c r="F9377">
        <v>2016</v>
      </c>
      <c r="G9377" t="s">
        <v>216</v>
      </c>
      <c r="H9377">
        <v>25</v>
      </c>
      <c r="J9377">
        <v>25</v>
      </c>
      <c r="K9377">
        <v>15</v>
      </c>
      <c r="N9377">
        <v>10</v>
      </c>
      <c r="O9377" t="s">
        <v>825</v>
      </c>
      <c r="P9377" t="s">
        <v>74</v>
      </c>
      <c r="Q9377" t="s">
        <v>42</v>
      </c>
      <c r="R9377" t="s">
        <v>76</v>
      </c>
      <c r="S9377" t="s">
        <v>5430</v>
      </c>
      <c r="T9377" t="s">
        <v>5431</v>
      </c>
      <c r="U9377" t="s">
        <v>5432</v>
      </c>
      <c r="V9377" t="s">
        <v>80</v>
      </c>
      <c r="W9377" t="s">
        <v>5433</v>
      </c>
      <c r="X9377">
        <v>3</v>
      </c>
      <c r="Y9377" t="s">
        <v>5434</v>
      </c>
    </row>
    <row r="9378" spans="1:25" hidden="1" x14ac:dyDescent="0.2">
      <c r="A9378" t="s">
        <v>5480</v>
      </c>
      <c r="B9378" t="s">
        <v>5480</v>
      </c>
      <c r="C9378" t="s">
        <v>26</v>
      </c>
      <c r="D9378" t="s">
        <v>72</v>
      </c>
      <c r="E9378" t="s">
        <v>5479</v>
      </c>
      <c r="F9378">
        <v>2016</v>
      </c>
      <c r="G9378" t="s">
        <v>216</v>
      </c>
      <c r="H9378">
        <v>1</v>
      </c>
      <c r="J9378">
        <v>1</v>
      </c>
      <c r="N9378">
        <v>1</v>
      </c>
      <c r="O9378" t="s">
        <v>59</v>
      </c>
      <c r="P9378" t="s">
        <v>74</v>
      </c>
      <c r="Q9378" t="s">
        <v>42</v>
      </c>
      <c r="R9378" t="s">
        <v>141</v>
      </c>
      <c r="S9378" t="s">
        <v>5481</v>
      </c>
      <c r="T9378" t="s">
        <v>5424</v>
      </c>
      <c r="U9378" t="s">
        <v>5482</v>
      </c>
      <c r="V9378" t="s">
        <v>80</v>
      </c>
      <c r="X9378">
        <v>3</v>
      </c>
      <c r="Y9378" t="s">
        <v>5483</v>
      </c>
    </row>
    <row r="9379" spans="1:25" hidden="1" x14ac:dyDescent="0.2">
      <c r="A9379" t="s">
        <v>5534</v>
      </c>
      <c r="B9379" t="s">
        <v>5534</v>
      </c>
      <c r="C9379" t="s">
        <v>26</v>
      </c>
      <c r="D9379" t="s">
        <v>72</v>
      </c>
      <c r="E9379" t="s">
        <v>5529</v>
      </c>
      <c r="F9379">
        <v>2016</v>
      </c>
      <c r="G9379" t="s">
        <v>216</v>
      </c>
      <c r="H9379">
        <v>3</v>
      </c>
      <c r="J9379">
        <v>3</v>
      </c>
      <c r="K9379">
        <v>750</v>
      </c>
      <c r="O9379" t="s">
        <v>42</v>
      </c>
      <c r="P9379" t="s">
        <v>31</v>
      </c>
      <c r="Q9379" t="s">
        <v>42</v>
      </c>
      <c r="R9379" t="s">
        <v>159</v>
      </c>
      <c r="S9379" t="s">
        <v>5535</v>
      </c>
      <c r="T9379" t="s">
        <v>5536</v>
      </c>
      <c r="U9379" t="s">
        <v>5537</v>
      </c>
      <c r="V9379" t="s">
        <v>80</v>
      </c>
      <c r="W9379" t="s">
        <v>5538</v>
      </c>
      <c r="X9379">
        <v>3</v>
      </c>
      <c r="Y9379" t="s">
        <v>5539</v>
      </c>
    </row>
    <row r="9380" spans="1:25" hidden="1" x14ac:dyDescent="0.2">
      <c r="A9380" t="s">
        <v>5540</v>
      </c>
      <c r="B9380" t="s">
        <v>5540</v>
      </c>
      <c r="C9380" t="s">
        <v>26</v>
      </c>
      <c r="D9380" t="s">
        <v>72</v>
      </c>
      <c r="E9380" t="s">
        <v>5541</v>
      </c>
      <c r="F9380">
        <v>2016</v>
      </c>
      <c r="G9380" t="s">
        <v>216</v>
      </c>
      <c r="H9380">
        <v>4</v>
      </c>
      <c r="J9380">
        <v>4</v>
      </c>
      <c r="K9380">
        <v>187</v>
      </c>
      <c r="O9380" t="s">
        <v>452</v>
      </c>
      <c r="P9380" t="s">
        <v>108</v>
      </c>
      <c r="Q9380" t="s">
        <v>42</v>
      </c>
      <c r="R9380" t="s">
        <v>159</v>
      </c>
      <c r="S9380" t="s">
        <v>5542</v>
      </c>
      <c r="T9380" t="s">
        <v>5543</v>
      </c>
      <c r="U9380" t="s">
        <v>5544</v>
      </c>
      <c r="V9380" t="s">
        <v>80</v>
      </c>
      <c r="W9380" t="s">
        <v>5545</v>
      </c>
      <c r="X9380">
        <v>1</v>
      </c>
      <c r="Y9380" t="s">
        <v>5546</v>
      </c>
    </row>
    <row r="9381" spans="1:25" hidden="1" x14ac:dyDescent="0.2">
      <c r="A9381" t="s">
        <v>5596</v>
      </c>
      <c r="B9381" t="s">
        <v>5597</v>
      </c>
      <c r="C9381" t="s">
        <v>360</v>
      </c>
      <c r="D9381" t="s">
        <v>72</v>
      </c>
      <c r="E9381" t="s">
        <v>5578</v>
      </c>
      <c r="F9381">
        <v>2016</v>
      </c>
      <c r="G9381" t="s">
        <v>216</v>
      </c>
      <c r="H9381">
        <v>51</v>
      </c>
      <c r="J9381">
        <v>51</v>
      </c>
      <c r="O9381" t="s">
        <v>761</v>
      </c>
      <c r="P9381" t="s">
        <v>74</v>
      </c>
      <c r="Q9381" t="s">
        <v>5598</v>
      </c>
      <c r="R9381" t="s">
        <v>159</v>
      </c>
      <c r="S9381" t="s">
        <v>5599</v>
      </c>
      <c r="T9381" t="s">
        <v>5600</v>
      </c>
      <c r="U9381" t="s">
        <v>5601</v>
      </c>
      <c r="V9381" t="s">
        <v>80</v>
      </c>
      <c r="W9381" t="s">
        <v>5602</v>
      </c>
      <c r="X9381">
        <v>1</v>
      </c>
      <c r="Y9381" t="s">
        <v>5603</v>
      </c>
    </row>
    <row r="9382" spans="1:25" x14ac:dyDescent="0.2">
      <c r="A9382" t="s">
        <v>5643</v>
      </c>
      <c r="B9382" t="s">
        <v>5643</v>
      </c>
      <c r="C9382" t="s">
        <v>26</v>
      </c>
      <c r="D9382" t="s">
        <v>72</v>
      </c>
      <c r="E9382" t="s">
        <v>5618</v>
      </c>
      <c r="F9382">
        <v>2016</v>
      </c>
      <c r="G9382" t="s">
        <v>216</v>
      </c>
      <c r="H9382">
        <v>2</v>
      </c>
      <c r="J9382">
        <v>2</v>
      </c>
      <c r="K9382">
        <v>40</v>
      </c>
      <c r="L9382">
        <v>2</v>
      </c>
      <c r="N9382">
        <v>2</v>
      </c>
      <c r="O9382" t="s">
        <v>825</v>
      </c>
      <c r="P9382" t="s">
        <v>31</v>
      </c>
      <c r="Q9382" t="s">
        <v>42</v>
      </c>
      <c r="R9382" t="s">
        <v>76</v>
      </c>
      <c r="S9382" t="s">
        <v>4119</v>
      </c>
      <c r="T9382" t="s">
        <v>2456</v>
      </c>
      <c r="U9382" t="s">
        <v>5644</v>
      </c>
      <c r="V9382" t="s">
        <v>80</v>
      </c>
      <c r="W9382" t="s">
        <v>5645</v>
      </c>
      <c r="X9382">
        <v>4</v>
      </c>
      <c r="Y9382" t="s">
        <v>5646</v>
      </c>
    </row>
    <row r="9383" spans="1:25" hidden="1" x14ac:dyDescent="0.2">
      <c r="A9383" t="s">
        <v>5647</v>
      </c>
      <c r="B9383" t="s">
        <v>5647</v>
      </c>
      <c r="C9383" t="s">
        <v>26</v>
      </c>
      <c r="D9383" t="s">
        <v>72</v>
      </c>
      <c r="E9383" t="s">
        <v>5618</v>
      </c>
      <c r="F9383">
        <v>2016</v>
      </c>
      <c r="G9383" t="s">
        <v>216</v>
      </c>
      <c r="H9383">
        <v>2</v>
      </c>
      <c r="J9383">
        <v>2</v>
      </c>
      <c r="M9383">
        <v>2</v>
      </c>
      <c r="O9383" t="s">
        <v>825</v>
      </c>
      <c r="P9383" t="s">
        <v>31</v>
      </c>
      <c r="Q9383" t="s">
        <v>42</v>
      </c>
      <c r="R9383" t="s">
        <v>76</v>
      </c>
      <c r="S9383" t="s">
        <v>5648</v>
      </c>
      <c r="T9383" t="s">
        <v>2456</v>
      </c>
      <c r="U9383" t="s">
        <v>5649</v>
      </c>
      <c r="V9383" t="s">
        <v>80</v>
      </c>
      <c r="W9383" t="s">
        <v>5650</v>
      </c>
      <c r="X9383">
        <v>4</v>
      </c>
      <c r="Y9383" t="s">
        <v>5651</v>
      </c>
    </row>
    <row r="9384" spans="1:25" hidden="1" x14ac:dyDescent="0.2">
      <c r="A9384" t="s">
        <v>5681</v>
      </c>
      <c r="B9384" t="s">
        <v>5681</v>
      </c>
      <c r="C9384" t="s">
        <v>26</v>
      </c>
      <c r="D9384" t="s">
        <v>72</v>
      </c>
      <c r="E9384" t="s">
        <v>5675</v>
      </c>
      <c r="F9384">
        <v>2016</v>
      </c>
      <c r="G9384" t="s">
        <v>216</v>
      </c>
      <c r="H9384">
        <v>1</v>
      </c>
      <c r="J9384">
        <v>1</v>
      </c>
      <c r="M9384">
        <v>1</v>
      </c>
      <c r="N9384">
        <v>1</v>
      </c>
      <c r="O9384" t="s">
        <v>157</v>
      </c>
      <c r="P9384" t="s">
        <v>131</v>
      </c>
      <c r="Q9384" t="s">
        <v>158</v>
      </c>
      <c r="R9384" t="s">
        <v>159</v>
      </c>
      <c r="S9384" t="s">
        <v>5682</v>
      </c>
      <c r="T9384" t="s">
        <v>5683</v>
      </c>
      <c r="U9384" t="s">
        <v>5684</v>
      </c>
      <c r="V9384" t="s">
        <v>80</v>
      </c>
      <c r="W9384" t="s">
        <v>5685</v>
      </c>
      <c r="X9384">
        <v>1</v>
      </c>
      <c r="Y9384" t="s">
        <v>5686</v>
      </c>
    </row>
    <row r="9385" spans="1:25" hidden="1" x14ac:dyDescent="0.2">
      <c r="A9385" t="s">
        <v>5721</v>
      </c>
      <c r="B9385" t="s">
        <v>5721</v>
      </c>
      <c r="C9385" t="s">
        <v>26</v>
      </c>
      <c r="D9385" t="s">
        <v>72</v>
      </c>
      <c r="E9385" t="s">
        <v>5718</v>
      </c>
      <c r="F9385">
        <v>2016</v>
      </c>
      <c r="G9385" t="s">
        <v>216</v>
      </c>
      <c r="H9385">
        <v>12</v>
      </c>
      <c r="J9385">
        <v>12</v>
      </c>
      <c r="O9385" t="s">
        <v>761</v>
      </c>
      <c r="P9385" t="s">
        <v>74</v>
      </c>
      <c r="Q9385" t="s">
        <v>42</v>
      </c>
      <c r="R9385" t="s">
        <v>159</v>
      </c>
      <c r="S9385" t="s">
        <v>5722</v>
      </c>
      <c r="T9385" t="s">
        <v>5723</v>
      </c>
      <c r="U9385" t="s">
        <v>5724</v>
      </c>
      <c r="V9385" t="s">
        <v>80</v>
      </c>
      <c r="X9385">
        <v>1</v>
      </c>
      <c r="Y9385" t="s">
        <v>5725</v>
      </c>
    </row>
    <row r="9386" spans="1:25" hidden="1" x14ac:dyDescent="0.2">
      <c r="A9386" t="s">
        <v>5772</v>
      </c>
      <c r="B9386" t="s">
        <v>5772</v>
      </c>
      <c r="C9386" t="s">
        <v>26</v>
      </c>
      <c r="D9386" t="s">
        <v>72</v>
      </c>
      <c r="E9386" t="s">
        <v>5755</v>
      </c>
      <c r="F9386">
        <v>2016</v>
      </c>
      <c r="G9386" t="s">
        <v>216</v>
      </c>
      <c r="H9386">
        <v>9</v>
      </c>
      <c r="J9386">
        <v>9</v>
      </c>
      <c r="K9386">
        <v>127</v>
      </c>
      <c r="O9386" t="s">
        <v>42</v>
      </c>
      <c r="P9386" t="s">
        <v>74</v>
      </c>
      <c r="Q9386" t="s">
        <v>42</v>
      </c>
      <c r="R9386" t="s">
        <v>159</v>
      </c>
      <c r="S9386" t="s">
        <v>5773</v>
      </c>
      <c r="T9386" t="s">
        <v>1005</v>
      </c>
      <c r="U9386" t="s">
        <v>5774</v>
      </c>
      <c r="V9386" t="s">
        <v>80</v>
      </c>
      <c r="X9386">
        <v>4</v>
      </c>
      <c r="Y9386" t="s">
        <v>5775</v>
      </c>
    </row>
    <row r="9387" spans="1:25" x14ac:dyDescent="0.2">
      <c r="A9387" t="s">
        <v>5886</v>
      </c>
      <c r="B9387" t="s">
        <v>5886</v>
      </c>
      <c r="C9387" t="s">
        <v>26</v>
      </c>
      <c r="D9387" t="s">
        <v>72</v>
      </c>
      <c r="E9387" t="s">
        <v>5887</v>
      </c>
      <c r="F9387">
        <v>2016</v>
      </c>
      <c r="G9387" t="s">
        <v>331</v>
      </c>
      <c r="H9387">
        <v>3</v>
      </c>
      <c r="J9387">
        <v>3</v>
      </c>
      <c r="L9387">
        <v>2</v>
      </c>
      <c r="M9387">
        <v>1</v>
      </c>
      <c r="O9387" t="s">
        <v>42</v>
      </c>
      <c r="P9387" t="s">
        <v>74</v>
      </c>
      <c r="Q9387" t="s">
        <v>42</v>
      </c>
      <c r="R9387" t="s">
        <v>159</v>
      </c>
      <c r="S9387" t="s">
        <v>5888</v>
      </c>
      <c r="T9387" t="s">
        <v>1282</v>
      </c>
      <c r="U9387" t="s">
        <v>5889</v>
      </c>
      <c r="V9387" t="s">
        <v>80</v>
      </c>
      <c r="W9387" t="s">
        <v>5890</v>
      </c>
      <c r="X9387">
        <v>4</v>
      </c>
      <c r="Y9387" t="s">
        <v>5891</v>
      </c>
    </row>
    <row r="9388" spans="1:25" hidden="1" x14ac:dyDescent="0.2">
      <c r="A9388" t="s">
        <v>5898</v>
      </c>
      <c r="B9388" t="s">
        <v>5898</v>
      </c>
      <c r="C9388" t="s">
        <v>26</v>
      </c>
      <c r="D9388" t="s">
        <v>72</v>
      </c>
      <c r="E9388" t="s">
        <v>5893</v>
      </c>
      <c r="F9388">
        <v>2016</v>
      </c>
      <c r="G9388" t="s">
        <v>331</v>
      </c>
      <c r="H9388">
        <v>4</v>
      </c>
      <c r="J9388">
        <v>4</v>
      </c>
      <c r="O9388" t="s">
        <v>42</v>
      </c>
      <c r="P9388" t="s">
        <v>74</v>
      </c>
      <c r="Q9388" t="s">
        <v>42</v>
      </c>
      <c r="R9388" t="s">
        <v>159</v>
      </c>
      <c r="S9388" t="s">
        <v>5888</v>
      </c>
      <c r="T9388" t="s">
        <v>5899</v>
      </c>
      <c r="U9388" t="s">
        <v>5889</v>
      </c>
      <c r="V9388" t="s">
        <v>80</v>
      </c>
      <c r="W9388" t="s">
        <v>5900</v>
      </c>
      <c r="X9388">
        <v>4</v>
      </c>
      <c r="Y9388" t="s">
        <v>5901</v>
      </c>
    </row>
    <row r="9389" spans="1:25" x14ac:dyDescent="0.2">
      <c r="A9389" t="s">
        <v>5914</v>
      </c>
      <c r="B9389" t="s">
        <v>5914</v>
      </c>
      <c r="C9389" t="s">
        <v>26</v>
      </c>
      <c r="D9389" t="s">
        <v>72</v>
      </c>
      <c r="E9389" t="s">
        <v>5915</v>
      </c>
      <c r="F9389">
        <v>2016</v>
      </c>
      <c r="G9389" t="s">
        <v>331</v>
      </c>
      <c r="H9389">
        <v>1</v>
      </c>
      <c r="J9389">
        <v>1</v>
      </c>
      <c r="L9389">
        <v>1</v>
      </c>
      <c r="N9389">
        <v>1</v>
      </c>
      <c r="O9389" t="s">
        <v>288</v>
      </c>
      <c r="P9389" t="s">
        <v>74</v>
      </c>
      <c r="Q9389" t="s">
        <v>289</v>
      </c>
      <c r="R9389" t="s">
        <v>76</v>
      </c>
      <c r="S9389" t="s">
        <v>5916</v>
      </c>
      <c r="T9389" t="s">
        <v>1176</v>
      </c>
      <c r="U9389" t="s">
        <v>4665</v>
      </c>
      <c r="V9389" t="s">
        <v>80</v>
      </c>
      <c r="W9389" t="s">
        <v>5917</v>
      </c>
      <c r="X9389">
        <v>1</v>
      </c>
      <c r="Y9389" t="s">
        <v>5918</v>
      </c>
    </row>
    <row r="9390" spans="1:25" hidden="1" x14ac:dyDescent="0.2">
      <c r="A9390" t="s">
        <v>6074</v>
      </c>
      <c r="B9390" t="s">
        <v>6074</v>
      </c>
      <c r="C9390" t="s">
        <v>26</v>
      </c>
      <c r="D9390" t="s">
        <v>72</v>
      </c>
      <c r="E9390" t="s">
        <v>6075</v>
      </c>
      <c r="F9390">
        <v>2016</v>
      </c>
      <c r="G9390" t="s">
        <v>420</v>
      </c>
      <c r="H9390">
        <v>1</v>
      </c>
      <c r="J9390">
        <v>1</v>
      </c>
      <c r="N9390">
        <v>1</v>
      </c>
      <c r="O9390" t="s">
        <v>42</v>
      </c>
      <c r="P9390" t="s">
        <v>74</v>
      </c>
      <c r="Q9390" t="s">
        <v>42</v>
      </c>
      <c r="R9390" t="s">
        <v>141</v>
      </c>
      <c r="S9390" t="s">
        <v>5481</v>
      </c>
      <c r="T9390" t="s">
        <v>5424</v>
      </c>
      <c r="U9390" t="s">
        <v>5482</v>
      </c>
      <c r="V9390" t="s">
        <v>80</v>
      </c>
      <c r="X9390">
        <v>3</v>
      </c>
    </row>
    <row r="9391" spans="1:25" hidden="1" x14ac:dyDescent="0.2">
      <c r="A9391" t="s">
        <v>6094</v>
      </c>
      <c r="B9391" t="s">
        <v>6094</v>
      </c>
      <c r="C9391" t="s">
        <v>26</v>
      </c>
      <c r="D9391" t="s">
        <v>72</v>
      </c>
      <c r="E9391" t="s">
        <v>6095</v>
      </c>
      <c r="F9391">
        <v>2016</v>
      </c>
      <c r="G9391" t="s">
        <v>420</v>
      </c>
      <c r="H9391">
        <v>1</v>
      </c>
      <c r="J9391">
        <v>1</v>
      </c>
      <c r="O9391" t="s">
        <v>452</v>
      </c>
      <c r="P9391" t="s">
        <v>74</v>
      </c>
      <c r="Q9391" t="s">
        <v>42</v>
      </c>
      <c r="R9391" t="s">
        <v>141</v>
      </c>
      <c r="S9391" t="s">
        <v>6096</v>
      </c>
      <c r="T9391" t="s">
        <v>1663</v>
      </c>
      <c r="U9391" t="s">
        <v>6097</v>
      </c>
      <c r="V9391" t="s">
        <v>80</v>
      </c>
      <c r="W9391" t="s">
        <v>6098</v>
      </c>
      <c r="X9391">
        <v>3</v>
      </c>
      <c r="Y9391" t="s">
        <v>6099</v>
      </c>
    </row>
    <row r="9392" spans="1:25" hidden="1" x14ac:dyDescent="0.2">
      <c r="A9392" t="s">
        <v>6125</v>
      </c>
      <c r="B9392" t="s">
        <v>6125</v>
      </c>
      <c r="C9392" t="s">
        <v>26</v>
      </c>
      <c r="D9392" t="s">
        <v>72</v>
      </c>
      <c r="E9392" t="s">
        <v>6126</v>
      </c>
      <c r="F9392">
        <v>2016</v>
      </c>
      <c r="G9392" t="s">
        <v>420</v>
      </c>
      <c r="H9392">
        <v>1</v>
      </c>
      <c r="J9392">
        <v>1</v>
      </c>
      <c r="M9392">
        <v>1</v>
      </c>
      <c r="O9392" t="s">
        <v>59</v>
      </c>
      <c r="P9392" t="s">
        <v>74</v>
      </c>
      <c r="Q9392" t="s">
        <v>5232</v>
      </c>
      <c r="R9392" t="s">
        <v>141</v>
      </c>
      <c r="S9392" t="s">
        <v>6127</v>
      </c>
      <c r="T9392" t="s">
        <v>6128</v>
      </c>
      <c r="U9392" t="s">
        <v>6129</v>
      </c>
      <c r="V9392" t="s">
        <v>80</v>
      </c>
      <c r="W9392" t="s">
        <v>6130</v>
      </c>
      <c r="X9392">
        <v>3</v>
      </c>
      <c r="Y9392" t="s">
        <v>5933</v>
      </c>
    </row>
    <row r="9393" spans="1:25" hidden="1" x14ac:dyDescent="0.2">
      <c r="A9393" t="s">
        <v>6187</v>
      </c>
      <c r="B9393" t="s">
        <v>6187</v>
      </c>
      <c r="C9393" t="s">
        <v>26</v>
      </c>
      <c r="D9393" t="s">
        <v>72</v>
      </c>
      <c r="E9393" t="s">
        <v>6188</v>
      </c>
      <c r="F9393">
        <v>2016</v>
      </c>
      <c r="G9393" t="s">
        <v>420</v>
      </c>
      <c r="H9393">
        <v>1</v>
      </c>
      <c r="J9393">
        <v>1</v>
      </c>
      <c r="M9393">
        <v>1</v>
      </c>
      <c r="O9393" t="s">
        <v>59</v>
      </c>
      <c r="P9393" t="s">
        <v>74</v>
      </c>
      <c r="Q9393" t="s">
        <v>3962</v>
      </c>
      <c r="R9393" t="s">
        <v>159</v>
      </c>
      <c r="S9393" t="s">
        <v>6189</v>
      </c>
      <c r="T9393" t="s">
        <v>6190</v>
      </c>
      <c r="U9393" t="s">
        <v>6191</v>
      </c>
      <c r="V9393" t="s">
        <v>80</v>
      </c>
      <c r="W9393" t="s">
        <v>6192</v>
      </c>
      <c r="X9393">
        <v>1</v>
      </c>
      <c r="Y9393" t="s">
        <v>6193</v>
      </c>
    </row>
    <row r="9394" spans="1:25" hidden="1" x14ac:dyDescent="0.2">
      <c r="A9394" t="s">
        <v>6194</v>
      </c>
      <c r="B9394" t="s">
        <v>6194</v>
      </c>
      <c r="C9394" t="s">
        <v>26</v>
      </c>
      <c r="D9394" t="s">
        <v>72</v>
      </c>
      <c r="E9394" t="s">
        <v>6188</v>
      </c>
      <c r="F9394">
        <v>2016</v>
      </c>
      <c r="G9394" t="s">
        <v>420</v>
      </c>
      <c r="H9394">
        <v>1</v>
      </c>
      <c r="J9394">
        <v>1</v>
      </c>
      <c r="M9394">
        <v>1</v>
      </c>
      <c r="O9394" t="s">
        <v>157</v>
      </c>
      <c r="P9394" t="s">
        <v>74</v>
      </c>
      <c r="Q9394" t="s">
        <v>158</v>
      </c>
      <c r="R9394" t="s">
        <v>159</v>
      </c>
      <c r="S9394" t="s">
        <v>6189</v>
      </c>
      <c r="T9394" t="s">
        <v>6190</v>
      </c>
      <c r="U9394" t="s">
        <v>6191</v>
      </c>
      <c r="V9394" t="s">
        <v>80</v>
      </c>
      <c r="W9394" t="s">
        <v>6192</v>
      </c>
      <c r="X9394">
        <v>1</v>
      </c>
      <c r="Y9394" t="s">
        <v>6195</v>
      </c>
    </row>
    <row r="9395" spans="1:25" x14ac:dyDescent="0.2">
      <c r="A9395" t="s">
        <v>6283</v>
      </c>
      <c r="B9395" t="s">
        <v>6283</v>
      </c>
      <c r="C9395" t="s">
        <v>26</v>
      </c>
      <c r="D9395" t="s">
        <v>72</v>
      </c>
      <c r="E9395" t="s">
        <v>6271</v>
      </c>
      <c r="F9395">
        <v>2016</v>
      </c>
      <c r="G9395" t="s">
        <v>420</v>
      </c>
      <c r="H9395">
        <v>4</v>
      </c>
      <c r="J9395">
        <v>4</v>
      </c>
      <c r="L9395">
        <v>4</v>
      </c>
      <c r="O9395" t="s">
        <v>42</v>
      </c>
      <c r="P9395" t="s">
        <v>108</v>
      </c>
      <c r="Q9395" t="s">
        <v>42</v>
      </c>
      <c r="R9395" t="s">
        <v>159</v>
      </c>
      <c r="S9395" t="s">
        <v>6284</v>
      </c>
      <c r="T9395" t="s">
        <v>251</v>
      </c>
      <c r="U9395" t="s">
        <v>6285</v>
      </c>
      <c r="V9395" t="s">
        <v>80</v>
      </c>
      <c r="X9395">
        <v>4</v>
      </c>
    </row>
    <row r="9396" spans="1:25" x14ac:dyDescent="0.2">
      <c r="A9396" t="s">
        <v>6300</v>
      </c>
      <c r="B9396" t="s">
        <v>6300</v>
      </c>
      <c r="C9396" t="s">
        <v>26</v>
      </c>
      <c r="D9396" t="s">
        <v>72</v>
      </c>
      <c r="E9396" t="s">
        <v>6287</v>
      </c>
      <c r="F9396">
        <v>2016</v>
      </c>
      <c r="G9396" t="s">
        <v>420</v>
      </c>
      <c r="H9396">
        <v>6</v>
      </c>
      <c r="J9396">
        <v>6</v>
      </c>
      <c r="K9396">
        <v>139</v>
      </c>
      <c r="L9396">
        <v>1</v>
      </c>
      <c r="O9396" t="s">
        <v>42</v>
      </c>
      <c r="P9396" t="s">
        <v>31</v>
      </c>
      <c r="Q9396" t="s">
        <v>42</v>
      </c>
      <c r="R9396" t="s">
        <v>159</v>
      </c>
      <c r="S9396" t="s">
        <v>6301</v>
      </c>
      <c r="T9396" t="s">
        <v>1005</v>
      </c>
      <c r="U9396" t="s">
        <v>6302</v>
      </c>
      <c r="V9396" t="s">
        <v>80</v>
      </c>
      <c r="X9396">
        <v>4</v>
      </c>
    </row>
    <row r="9397" spans="1:25" hidden="1" x14ac:dyDescent="0.2">
      <c r="A9397" t="s">
        <v>6320</v>
      </c>
      <c r="B9397" t="s">
        <v>6320</v>
      </c>
      <c r="C9397" t="s">
        <v>26</v>
      </c>
      <c r="D9397" t="s">
        <v>72</v>
      </c>
      <c r="E9397" t="s">
        <v>6309</v>
      </c>
      <c r="F9397">
        <v>2016</v>
      </c>
      <c r="G9397" t="s">
        <v>420</v>
      </c>
      <c r="H9397">
        <v>1</v>
      </c>
      <c r="J9397">
        <v>1</v>
      </c>
      <c r="K9397">
        <v>526</v>
      </c>
      <c r="O9397" t="s">
        <v>42</v>
      </c>
      <c r="P9397" t="s">
        <v>31</v>
      </c>
      <c r="Q9397" t="s">
        <v>42</v>
      </c>
      <c r="R9397" t="s">
        <v>159</v>
      </c>
      <c r="S9397" t="s">
        <v>6321</v>
      </c>
      <c r="T9397" t="s">
        <v>1005</v>
      </c>
      <c r="U9397" t="s">
        <v>6302</v>
      </c>
      <c r="V9397" t="s">
        <v>80</v>
      </c>
      <c r="X9397">
        <v>4</v>
      </c>
    </row>
    <row r="9398" spans="1:25" hidden="1" x14ac:dyDescent="0.2">
      <c r="A9398" t="s">
        <v>6331</v>
      </c>
      <c r="B9398" t="s">
        <v>6331</v>
      </c>
      <c r="C9398" t="s">
        <v>26</v>
      </c>
      <c r="D9398" t="s">
        <v>72</v>
      </c>
      <c r="E9398" t="s">
        <v>6329</v>
      </c>
      <c r="F9398">
        <v>2016</v>
      </c>
      <c r="G9398" t="s">
        <v>420</v>
      </c>
      <c r="H9398">
        <v>1</v>
      </c>
      <c r="J9398">
        <v>1</v>
      </c>
      <c r="K9398">
        <v>340</v>
      </c>
      <c r="O9398" t="s">
        <v>42</v>
      </c>
      <c r="P9398" t="s">
        <v>74</v>
      </c>
      <c r="Q9398" t="s">
        <v>42</v>
      </c>
      <c r="R9398" t="s">
        <v>159</v>
      </c>
      <c r="S9398" t="s">
        <v>6332</v>
      </c>
      <c r="T9398" t="s">
        <v>1005</v>
      </c>
      <c r="U9398" t="s">
        <v>6285</v>
      </c>
      <c r="V9398" t="s">
        <v>80</v>
      </c>
      <c r="X9398">
        <v>4</v>
      </c>
    </row>
    <row r="9399" spans="1:25" hidden="1" x14ac:dyDescent="0.2">
      <c r="A9399" t="s">
        <v>6436</v>
      </c>
      <c r="B9399" t="s">
        <v>6436</v>
      </c>
      <c r="C9399" t="s">
        <v>26</v>
      </c>
      <c r="D9399" t="s">
        <v>72</v>
      </c>
      <c r="E9399" t="s">
        <v>6437</v>
      </c>
      <c r="F9399">
        <v>2016</v>
      </c>
      <c r="G9399" t="s">
        <v>528</v>
      </c>
      <c r="H9399">
        <v>1</v>
      </c>
      <c r="J9399">
        <v>1</v>
      </c>
      <c r="K9399">
        <v>3</v>
      </c>
      <c r="M9399">
        <v>1</v>
      </c>
      <c r="O9399" t="s">
        <v>452</v>
      </c>
      <c r="P9399" t="s">
        <v>31</v>
      </c>
      <c r="Q9399" t="s">
        <v>42</v>
      </c>
      <c r="R9399" t="s">
        <v>141</v>
      </c>
      <c r="S9399" t="s">
        <v>6438</v>
      </c>
      <c r="T9399" t="s">
        <v>1663</v>
      </c>
      <c r="U9399" t="s">
        <v>6439</v>
      </c>
      <c r="V9399" t="s">
        <v>80</v>
      </c>
      <c r="W9399" t="s">
        <v>6440</v>
      </c>
      <c r="X9399">
        <v>3</v>
      </c>
      <c r="Y9399" t="s">
        <v>6441</v>
      </c>
    </row>
    <row r="9400" spans="1:25" hidden="1" x14ac:dyDescent="0.2">
      <c r="A9400" t="s">
        <v>6481</v>
      </c>
      <c r="B9400" t="s">
        <v>6481</v>
      </c>
      <c r="C9400" t="s">
        <v>26</v>
      </c>
      <c r="D9400" t="s">
        <v>72</v>
      </c>
      <c r="E9400" t="s">
        <v>6475</v>
      </c>
      <c r="F9400">
        <v>2016</v>
      </c>
      <c r="G9400" t="s">
        <v>528</v>
      </c>
      <c r="H9400">
        <v>2</v>
      </c>
      <c r="J9400">
        <v>2</v>
      </c>
      <c r="K9400">
        <v>1950</v>
      </c>
      <c r="O9400" t="s">
        <v>42</v>
      </c>
      <c r="P9400" t="s">
        <v>31</v>
      </c>
      <c r="Q9400" t="s">
        <v>42</v>
      </c>
      <c r="R9400" t="s">
        <v>159</v>
      </c>
      <c r="S9400" t="s">
        <v>6482</v>
      </c>
      <c r="T9400" t="s">
        <v>536</v>
      </c>
      <c r="U9400" t="s">
        <v>6483</v>
      </c>
      <c r="V9400" t="s">
        <v>80</v>
      </c>
      <c r="W9400" t="s">
        <v>6484</v>
      </c>
      <c r="X9400">
        <v>1</v>
      </c>
      <c r="Y9400" t="s">
        <v>6485</v>
      </c>
    </row>
    <row r="9401" spans="1:25" hidden="1" x14ac:dyDescent="0.2">
      <c r="A9401" t="s">
        <v>6524</v>
      </c>
      <c r="B9401" t="s">
        <v>6524</v>
      </c>
      <c r="C9401" t="s">
        <v>26</v>
      </c>
      <c r="D9401" t="s">
        <v>72</v>
      </c>
      <c r="E9401" t="s">
        <v>6523</v>
      </c>
      <c r="F9401">
        <v>2016</v>
      </c>
      <c r="G9401" t="s">
        <v>528</v>
      </c>
      <c r="H9401">
        <v>1</v>
      </c>
      <c r="J9401">
        <v>1</v>
      </c>
      <c r="K9401">
        <v>133</v>
      </c>
      <c r="O9401" t="s">
        <v>42</v>
      </c>
      <c r="P9401" t="s">
        <v>31</v>
      </c>
      <c r="Q9401" t="s">
        <v>42</v>
      </c>
      <c r="R9401" t="s">
        <v>159</v>
      </c>
      <c r="S9401" t="s">
        <v>6525</v>
      </c>
      <c r="T9401" t="s">
        <v>6526</v>
      </c>
      <c r="U9401" t="s">
        <v>6483</v>
      </c>
      <c r="V9401" t="s">
        <v>80</v>
      </c>
      <c r="W9401" t="s">
        <v>6527</v>
      </c>
      <c r="X9401">
        <v>1</v>
      </c>
      <c r="Y9401" t="s">
        <v>6528</v>
      </c>
    </row>
    <row r="9402" spans="1:25" hidden="1" x14ac:dyDescent="0.2">
      <c r="A9402" t="s">
        <v>6544</v>
      </c>
      <c r="B9402" t="s">
        <v>6544</v>
      </c>
      <c r="C9402" t="s">
        <v>26</v>
      </c>
      <c r="D9402" t="s">
        <v>72</v>
      </c>
      <c r="E9402" t="s">
        <v>6545</v>
      </c>
      <c r="F9402">
        <v>2016</v>
      </c>
      <c r="G9402" t="s">
        <v>528</v>
      </c>
      <c r="H9402">
        <v>9</v>
      </c>
      <c r="J9402">
        <v>9</v>
      </c>
      <c r="O9402" t="s">
        <v>42</v>
      </c>
      <c r="P9402" t="s">
        <v>74</v>
      </c>
      <c r="Q9402" t="s">
        <v>42</v>
      </c>
      <c r="R9402" t="s">
        <v>159</v>
      </c>
      <c r="S9402" t="s">
        <v>6546</v>
      </c>
      <c r="T9402" t="s">
        <v>6547</v>
      </c>
      <c r="U9402" t="s">
        <v>6548</v>
      </c>
      <c r="V9402" t="s">
        <v>80</v>
      </c>
      <c r="W9402" t="s">
        <v>6549</v>
      </c>
      <c r="X9402">
        <v>4</v>
      </c>
      <c r="Y9402" t="s">
        <v>6550</v>
      </c>
    </row>
    <row r="9403" spans="1:25" x14ac:dyDescent="0.2">
      <c r="A9403" t="s">
        <v>6608</v>
      </c>
      <c r="B9403" t="s">
        <v>6608</v>
      </c>
      <c r="C9403" t="s">
        <v>26</v>
      </c>
      <c r="D9403" t="s">
        <v>72</v>
      </c>
      <c r="E9403" t="s">
        <v>6598</v>
      </c>
      <c r="F9403">
        <v>2016</v>
      </c>
      <c r="G9403" t="s">
        <v>528</v>
      </c>
      <c r="H9403">
        <v>2</v>
      </c>
      <c r="J9403">
        <v>2</v>
      </c>
      <c r="K9403">
        <v>113</v>
      </c>
      <c r="L9403">
        <v>2</v>
      </c>
      <c r="O9403" t="s">
        <v>42</v>
      </c>
      <c r="P9403" t="s">
        <v>108</v>
      </c>
      <c r="Q9403" t="s">
        <v>42</v>
      </c>
      <c r="R9403" t="s">
        <v>159</v>
      </c>
      <c r="S9403" t="s">
        <v>6609</v>
      </c>
      <c r="T9403" t="s">
        <v>1005</v>
      </c>
      <c r="U9403" t="s">
        <v>6483</v>
      </c>
      <c r="V9403" t="s">
        <v>80</v>
      </c>
      <c r="X9403">
        <v>4</v>
      </c>
    </row>
    <row r="9404" spans="1:25" hidden="1" x14ac:dyDescent="0.2">
      <c r="A9404" t="s">
        <v>6655</v>
      </c>
      <c r="B9404" t="s">
        <v>6655</v>
      </c>
      <c r="C9404" t="s">
        <v>26</v>
      </c>
      <c r="D9404" t="s">
        <v>72</v>
      </c>
      <c r="E9404" t="s">
        <v>6656</v>
      </c>
      <c r="F9404">
        <v>2016</v>
      </c>
      <c r="G9404" t="s">
        <v>528</v>
      </c>
      <c r="H9404">
        <v>1</v>
      </c>
      <c r="J9404">
        <v>1</v>
      </c>
      <c r="K9404">
        <v>100</v>
      </c>
      <c r="O9404" t="s">
        <v>472</v>
      </c>
      <c r="P9404" t="s">
        <v>31</v>
      </c>
      <c r="Q9404" t="s">
        <v>1493</v>
      </c>
      <c r="R9404" t="s">
        <v>159</v>
      </c>
      <c r="S9404" t="s">
        <v>6657</v>
      </c>
      <c r="T9404" t="s">
        <v>6021</v>
      </c>
      <c r="U9404" t="s">
        <v>6658</v>
      </c>
      <c r="V9404" t="s">
        <v>80</v>
      </c>
      <c r="W9404" t="s">
        <v>6659</v>
      </c>
      <c r="X9404">
        <v>4</v>
      </c>
      <c r="Y9404" t="s">
        <v>6660</v>
      </c>
    </row>
    <row r="9405" spans="1:25" hidden="1" x14ac:dyDescent="0.2">
      <c r="A9405" t="s">
        <v>6682</v>
      </c>
      <c r="B9405" t="s">
        <v>6682</v>
      </c>
      <c r="C9405" t="s">
        <v>26</v>
      </c>
      <c r="D9405" t="s">
        <v>72</v>
      </c>
      <c r="E9405" t="s">
        <v>6683</v>
      </c>
      <c r="F9405">
        <v>2016</v>
      </c>
      <c r="G9405" t="s">
        <v>528</v>
      </c>
      <c r="H9405">
        <v>6</v>
      </c>
      <c r="J9405">
        <v>6</v>
      </c>
      <c r="K9405">
        <v>1000</v>
      </c>
      <c r="O9405" t="s">
        <v>42</v>
      </c>
      <c r="P9405" t="s">
        <v>31</v>
      </c>
      <c r="Q9405" t="s">
        <v>42</v>
      </c>
      <c r="R9405" t="s">
        <v>159</v>
      </c>
      <c r="S9405" t="s">
        <v>6684</v>
      </c>
      <c r="T9405" t="s">
        <v>6685</v>
      </c>
      <c r="U9405" t="s">
        <v>6686</v>
      </c>
      <c r="V9405" t="s">
        <v>80</v>
      </c>
      <c r="X9405">
        <v>5</v>
      </c>
      <c r="Y9405" t="s">
        <v>6687</v>
      </c>
    </row>
    <row r="9406" spans="1:25" hidden="1" x14ac:dyDescent="0.2">
      <c r="A9406" t="s">
        <v>6692</v>
      </c>
      <c r="B9406" t="s">
        <v>6692</v>
      </c>
      <c r="C9406" t="s">
        <v>26</v>
      </c>
      <c r="D9406" t="s">
        <v>72</v>
      </c>
      <c r="E9406" t="s">
        <v>6693</v>
      </c>
      <c r="F9406">
        <v>2016</v>
      </c>
      <c r="G9406" t="s">
        <v>528</v>
      </c>
      <c r="H9406">
        <v>1</v>
      </c>
      <c r="J9406">
        <v>1</v>
      </c>
      <c r="O9406" t="s">
        <v>42</v>
      </c>
      <c r="P9406" t="s">
        <v>31</v>
      </c>
      <c r="Q9406" t="s">
        <v>42</v>
      </c>
      <c r="R9406" t="s">
        <v>159</v>
      </c>
      <c r="S9406" t="s">
        <v>6694</v>
      </c>
      <c r="T9406" t="s">
        <v>1005</v>
      </c>
      <c r="U9406" t="s">
        <v>6695</v>
      </c>
      <c r="V9406" t="s">
        <v>80</v>
      </c>
      <c r="X9406">
        <v>4</v>
      </c>
    </row>
    <row r="9407" spans="1:25" x14ac:dyDescent="0.2">
      <c r="A9407" t="s">
        <v>6715</v>
      </c>
      <c r="B9407" t="s">
        <v>6715</v>
      </c>
      <c r="C9407" t="s">
        <v>26</v>
      </c>
      <c r="D9407" t="s">
        <v>72</v>
      </c>
      <c r="E9407" t="s">
        <v>6579</v>
      </c>
      <c r="F9407">
        <v>2016</v>
      </c>
      <c r="G9407" t="s">
        <v>528</v>
      </c>
      <c r="H9407">
        <v>10</v>
      </c>
      <c r="J9407">
        <v>10</v>
      </c>
      <c r="K9407">
        <v>107</v>
      </c>
      <c r="L9407">
        <v>10</v>
      </c>
      <c r="O9407" t="s">
        <v>42</v>
      </c>
      <c r="P9407" t="s">
        <v>31</v>
      </c>
      <c r="Q9407" t="s">
        <v>42</v>
      </c>
      <c r="R9407" t="s">
        <v>159</v>
      </c>
      <c r="S9407" t="s">
        <v>6716</v>
      </c>
      <c r="T9407" t="s">
        <v>6717</v>
      </c>
      <c r="U9407" t="s">
        <v>4856</v>
      </c>
      <c r="V9407" t="s">
        <v>80</v>
      </c>
      <c r="X9407">
        <v>5</v>
      </c>
      <c r="Y9407" t="s">
        <v>6718</v>
      </c>
    </row>
    <row r="9408" spans="1:25" hidden="1" x14ac:dyDescent="0.2">
      <c r="A9408" t="s">
        <v>6808</v>
      </c>
      <c r="B9408" t="s">
        <v>6808</v>
      </c>
      <c r="C9408" t="s">
        <v>26</v>
      </c>
      <c r="D9408" t="s">
        <v>72</v>
      </c>
      <c r="E9408" t="s">
        <v>6795</v>
      </c>
      <c r="F9408">
        <v>2016</v>
      </c>
      <c r="G9408" t="s">
        <v>666</v>
      </c>
      <c r="H9408">
        <v>1</v>
      </c>
      <c r="J9408">
        <v>1</v>
      </c>
      <c r="M9408">
        <v>1</v>
      </c>
      <c r="O9408" t="s">
        <v>297</v>
      </c>
      <c r="P9408" t="s">
        <v>31</v>
      </c>
      <c r="Q9408" t="s">
        <v>4158</v>
      </c>
      <c r="R9408" t="s">
        <v>141</v>
      </c>
      <c r="S9408" t="s">
        <v>6809</v>
      </c>
      <c r="T9408" t="s">
        <v>6810</v>
      </c>
      <c r="U9408" t="s">
        <v>6811</v>
      </c>
      <c r="V9408" t="s">
        <v>80</v>
      </c>
      <c r="W9408" t="s">
        <v>6812</v>
      </c>
      <c r="X9408">
        <v>3</v>
      </c>
      <c r="Y9408" t="s">
        <v>6813</v>
      </c>
    </row>
    <row r="9409" spans="1:25" hidden="1" x14ac:dyDescent="0.2">
      <c r="A9409" t="s">
        <v>6866</v>
      </c>
      <c r="B9409" t="s">
        <v>6866</v>
      </c>
      <c r="C9409" t="s">
        <v>26</v>
      </c>
      <c r="D9409" t="s">
        <v>72</v>
      </c>
      <c r="E9409" t="s">
        <v>6858</v>
      </c>
      <c r="F9409">
        <v>2016</v>
      </c>
      <c r="G9409" t="s">
        <v>666</v>
      </c>
      <c r="H9409">
        <v>4</v>
      </c>
      <c r="J9409">
        <v>4</v>
      </c>
      <c r="K9409">
        <v>400</v>
      </c>
      <c r="O9409" t="s">
        <v>42</v>
      </c>
      <c r="P9409" t="s">
        <v>324</v>
      </c>
      <c r="Q9409" t="s">
        <v>42</v>
      </c>
      <c r="R9409" t="s">
        <v>159</v>
      </c>
      <c r="S9409" t="s">
        <v>6867</v>
      </c>
      <c r="T9409" t="s">
        <v>536</v>
      </c>
      <c r="U9409" t="s">
        <v>6868</v>
      </c>
      <c r="V9409" t="s">
        <v>80</v>
      </c>
      <c r="W9409" t="s">
        <v>6869</v>
      </c>
      <c r="X9409">
        <v>1</v>
      </c>
      <c r="Y9409" t="s">
        <v>6870</v>
      </c>
    </row>
    <row r="9410" spans="1:25" hidden="1" x14ac:dyDescent="0.2">
      <c r="A9410" t="s">
        <v>6953</v>
      </c>
      <c r="B9410" t="s">
        <v>6953</v>
      </c>
      <c r="C9410" t="s">
        <v>26</v>
      </c>
      <c r="D9410" t="s">
        <v>72</v>
      </c>
      <c r="E9410" t="s">
        <v>6954</v>
      </c>
      <c r="F9410">
        <v>2016</v>
      </c>
      <c r="G9410" t="s">
        <v>666</v>
      </c>
      <c r="H9410">
        <v>1</v>
      </c>
      <c r="J9410">
        <v>1</v>
      </c>
      <c r="K9410">
        <v>842</v>
      </c>
      <c r="O9410" t="s">
        <v>42</v>
      </c>
      <c r="P9410" t="s">
        <v>31</v>
      </c>
      <c r="Q9410" t="s">
        <v>42</v>
      </c>
      <c r="R9410" t="s">
        <v>159</v>
      </c>
      <c r="S9410" t="s">
        <v>1843</v>
      </c>
      <c r="T9410" t="s">
        <v>1005</v>
      </c>
      <c r="U9410" t="s">
        <v>5734</v>
      </c>
      <c r="V9410" t="s">
        <v>80</v>
      </c>
      <c r="W9410" t="s">
        <v>6955</v>
      </c>
      <c r="X9410">
        <v>4</v>
      </c>
      <c r="Y9410" t="s">
        <v>6956</v>
      </c>
    </row>
    <row r="9411" spans="1:25" x14ac:dyDescent="0.2">
      <c r="A9411" t="s">
        <v>6989</v>
      </c>
      <c r="B9411" t="s">
        <v>6989</v>
      </c>
      <c r="C9411" t="s">
        <v>26</v>
      </c>
      <c r="D9411" t="s">
        <v>72</v>
      </c>
      <c r="E9411" t="s">
        <v>6971</v>
      </c>
      <c r="F9411">
        <v>2016</v>
      </c>
      <c r="G9411" t="s">
        <v>666</v>
      </c>
      <c r="H9411">
        <v>22</v>
      </c>
      <c r="J9411">
        <v>22</v>
      </c>
      <c r="K9411">
        <v>104</v>
      </c>
      <c r="L9411">
        <v>21</v>
      </c>
      <c r="M9411">
        <v>1</v>
      </c>
      <c r="O9411" t="s">
        <v>452</v>
      </c>
      <c r="P9411" t="s">
        <v>108</v>
      </c>
      <c r="Q9411" t="s">
        <v>42</v>
      </c>
      <c r="R9411" t="s">
        <v>159</v>
      </c>
      <c r="S9411" t="s">
        <v>1843</v>
      </c>
      <c r="T9411" t="s">
        <v>1005</v>
      </c>
      <c r="U9411" t="s">
        <v>5734</v>
      </c>
      <c r="V9411" t="s">
        <v>80</v>
      </c>
      <c r="W9411" t="s">
        <v>6990</v>
      </c>
      <c r="X9411">
        <v>4</v>
      </c>
      <c r="Y9411" t="s">
        <v>6991</v>
      </c>
    </row>
    <row r="9412" spans="1:25" hidden="1" x14ac:dyDescent="0.2">
      <c r="A9412" t="s">
        <v>7025</v>
      </c>
      <c r="B9412" t="s">
        <v>7025</v>
      </c>
      <c r="C9412" t="s">
        <v>26</v>
      </c>
      <c r="D9412" t="s">
        <v>72</v>
      </c>
      <c r="E9412" t="s">
        <v>7020</v>
      </c>
      <c r="F9412">
        <v>2016</v>
      </c>
      <c r="G9412" t="s">
        <v>666</v>
      </c>
      <c r="H9412">
        <v>18</v>
      </c>
      <c r="J9412">
        <v>18</v>
      </c>
      <c r="M9412">
        <v>17</v>
      </c>
      <c r="N9412">
        <v>1</v>
      </c>
      <c r="O9412" t="s">
        <v>761</v>
      </c>
      <c r="P9412" t="s">
        <v>31</v>
      </c>
      <c r="Q9412" t="s">
        <v>42</v>
      </c>
      <c r="R9412" t="s">
        <v>159</v>
      </c>
      <c r="S9412" t="s">
        <v>1843</v>
      </c>
      <c r="T9412" t="s">
        <v>1005</v>
      </c>
      <c r="U9412" t="s">
        <v>5734</v>
      </c>
      <c r="V9412" t="s">
        <v>80</v>
      </c>
      <c r="X9412">
        <v>4</v>
      </c>
    </row>
    <row r="9413" spans="1:25" hidden="1" x14ac:dyDescent="0.2">
      <c r="A9413" t="s">
        <v>7101</v>
      </c>
      <c r="B9413" t="s">
        <v>7101</v>
      </c>
      <c r="C9413" t="s">
        <v>26</v>
      </c>
      <c r="D9413" t="s">
        <v>72</v>
      </c>
      <c r="E9413" t="s">
        <v>7102</v>
      </c>
      <c r="F9413">
        <v>2016</v>
      </c>
      <c r="G9413" t="s">
        <v>666</v>
      </c>
      <c r="H9413">
        <v>1</v>
      </c>
      <c r="J9413">
        <v>1</v>
      </c>
      <c r="O9413" t="s">
        <v>42</v>
      </c>
      <c r="P9413" t="s">
        <v>31</v>
      </c>
      <c r="Q9413" t="s">
        <v>42</v>
      </c>
      <c r="R9413" t="s">
        <v>159</v>
      </c>
      <c r="S9413" t="s">
        <v>1843</v>
      </c>
      <c r="T9413" t="s">
        <v>7103</v>
      </c>
      <c r="U9413" t="s">
        <v>5734</v>
      </c>
      <c r="V9413" t="s">
        <v>80</v>
      </c>
      <c r="W9413" t="s">
        <v>7104</v>
      </c>
      <c r="X9413">
        <v>3</v>
      </c>
      <c r="Y9413" t="s">
        <v>7105</v>
      </c>
    </row>
    <row r="9414" spans="1:25" hidden="1" x14ac:dyDescent="0.2">
      <c r="A9414" t="s">
        <v>7106</v>
      </c>
      <c r="B9414" t="s">
        <v>7106</v>
      </c>
      <c r="C9414" t="s">
        <v>26</v>
      </c>
      <c r="D9414" t="s">
        <v>72</v>
      </c>
      <c r="E9414" t="s">
        <v>7102</v>
      </c>
      <c r="F9414">
        <v>2016</v>
      </c>
      <c r="G9414" t="s">
        <v>666</v>
      </c>
      <c r="H9414">
        <v>4</v>
      </c>
      <c r="J9414">
        <v>4</v>
      </c>
      <c r="K9414">
        <v>10</v>
      </c>
      <c r="N9414">
        <v>2</v>
      </c>
      <c r="O9414" t="s">
        <v>42</v>
      </c>
      <c r="P9414" t="s">
        <v>74</v>
      </c>
      <c r="Q9414" t="s">
        <v>42</v>
      </c>
      <c r="R9414" t="s">
        <v>159</v>
      </c>
      <c r="S9414" t="s">
        <v>1843</v>
      </c>
      <c r="T9414" t="s">
        <v>7103</v>
      </c>
      <c r="U9414" t="s">
        <v>5734</v>
      </c>
      <c r="V9414" t="s">
        <v>80</v>
      </c>
      <c r="W9414" t="s">
        <v>7104</v>
      </c>
      <c r="X9414">
        <v>3</v>
      </c>
      <c r="Y9414" t="s">
        <v>7105</v>
      </c>
    </row>
    <row r="9415" spans="1:25" hidden="1" x14ac:dyDescent="0.2">
      <c r="A9415" t="s">
        <v>7111</v>
      </c>
      <c r="B9415" t="s">
        <v>7112</v>
      </c>
      <c r="C9415" t="s">
        <v>360</v>
      </c>
      <c r="D9415" t="s">
        <v>72</v>
      </c>
      <c r="E9415" t="s">
        <v>7102</v>
      </c>
      <c r="F9415">
        <v>2016</v>
      </c>
      <c r="G9415" t="s">
        <v>666</v>
      </c>
      <c r="H9415">
        <v>120</v>
      </c>
      <c r="J9415">
        <v>120</v>
      </c>
      <c r="O9415" t="s">
        <v>452</v>
      </c>
      <c r="P9415" t="s">
        <v>74</v>
      </c>
      <c r="Q9415" t="s">
        <v>7113</v>
      </c>
      <c r="R9415" t="s">
        <v>159</v>
      </c>
      <c r="S9415" t="s">
        <v>7114</v>
      </c>
      <c r="T9415" t="s">
        <v>251</v>
      </c>
      <c r="U9415" t="s">
        <v>7115</v>
      </c>
      <c r="V9415" t="s">
        <v>80</v>
      </c>
      <c r="X9415">
        <v>4</v>
      </c>
    </row>
    <row r="9416" spans="1:25" hidden="1" x14ac:dyDescent="0.2">
      <c r="A9416" t="s">
        <v>7168</v>
      </c>
      <c r="B9416" t="s">
        <v>7168</v>
      </c>
      <c r="C9416" t="s">
        <v>26</v>
      </c>
      <c r="D9416" t="s">
        <v>72</v>
      </c>
      <c r="E9416" t="s">
        <v>7169</v>
      </c>
      <c r="F9416">
        <v>2016</v>
      </c>
      <c r="G9416" t="s">
        <v>830</v>
      </c>
      <c r="H9416">
        <v>21</v>
      </c>
      <c r="J9416">
        <v>21</v>
      </c>
      <c r="O9416" t="s">
        <v>761</v>
      </c>
      <c r="P9416" t="s">
        <v>74</v>
      </c>
      <c r="Q9416" t="s">
        <v>761</v>
      </c>
      <c r="R9416" t="s">
        <v>159</v>
      </c>
      <c r="S9416" t="s">
        <v>7170</v>
      </c>
      <c r="T9416" t="s">
        <v>7171</v>
      </c>
      <c r="U9416" t="s">
        <v>7172</v>
      </c>
      <c r="V9416" t="s">
        <v>80</v>
      </c>
      <c r="X9416">
        <v>4</v>
      </c>
    </row>
    <row r="9417" spans="1:25" hidden="1" x14ac:dyDescent="0.2">
      <c r="A9417" t="s">
        <v>7215</v>
      </c>
      <c r="B9417" t="s">
        <v>7215</v>
      </c>
      <c r="C9417" t="s">
        <v>26</v>
      </c>
      <c r="D9417" t="s">
        <v>72</v>
      </c>
      <c r="E9417" t="s">
        <v>7216</v>
      </c>
      <c r="F9417">
        <v>2016</v>
      </c>
      <c r="G9417" t="s">
        <v>830</v>
      </c>
      <c r="H9417">
        <v>1</v>
      </c>
      <c r="J9417">
        <v>1</v>
      </c>
      <c r="K9417">
        <v>182</v>
      </c>
      <c r="O9417" t="s">
        <v>42</v>
      </c>
      <c r="P9417" t="s">
        <v>74</v>
      </c>
      <c r="Q9417" t="s">
        <v>42</v>
      </c>
      <c r="R9417" t="s">
        <v>159</v>
      </c>
      <c r="S9417" t="s">
        <v>7217</v>
      </c>
      <c r="T9417" t="s">
        <v>7171</v>
      </c>
      <c r="U9417" t="s">
        <v>7218</v>
      </c>
      <c r="V9417" t="s">
        <v>80</v>
      </c>
      <c r="X9417">
        <v>4</v>
      </c>
    </row>
    <row r="9418" spans="1:25" hidden="1" x14ac:dyDescent="0.2">
      <c r="A9418" t="s">
        <v>7289</v>
      </c>
      <c r="B9418" t="s">
        <v>7289</v>
      </c>
      <c r="C9418" t="s">
        <v>26</v>
      </c>
      <c r="D9418" t="s">
        <v>72</v>
      </c>
      <c r="E9418" t="s">
        <v>7283</v>
      </c>
      <c r="F9418">
        <v>2016</v>
      </c>
      <c r="G9418" t="s">
        <v>830</v>
      </c>
      <c r="H9418">
        <v>1</v>
      </c>
      <c r="J9418">
        <v>1</v>
      </c>
      <c r="M9418">
        <v>1</v>
      </c>
      <c r="O9418" t="s">
        <v>59</v>
      </c>
      <c r="P9418" t="s">
        <v>31</v>
      </c>
      <c r="Q9418" t="s">
        <v>42</v>
      </c>
      <c r="R9418" t="s">
        <v>141</v>
      </c>
      <c r="S9418" t="s">
        <v>7290</v>
      </c>
      <c r="T9418" t="s">
        <v>7291</v>
      </c>
      <c r="U9418" t="s">
        <v>7292</v>
      </c>
      <c r="V9418" t="s">
        <v>80</v>
      </c>
      <c r="W9418" t="s">
        <v>7293</v>
      </c>
      <c r="X9418">
        <v>1</v>
      </c>
      <c r="Y9418" t="s">
        <v>7294</v>
      </c>
    </row>
    <row r="9419" spans="1:25" x14ac:dyDescent="0.2">
      <c r="A9419" t="s">
        <v>7295</v>
      </c>
      <c r="B9419" t="s">
        <v>7295</v>
      </c>
      <c r="C9419" t="s">
        <v>26</v>
      </c>
      <c r="D9419" t="s">
        <v>72</v>
      </c>
      <c r="E9419" t="s">
        <v>7283</v>
      </c>
      <c r="F9419">
        <v>2016</v>
      </c>
      <c r="G9419" t="s">
        <v>830</v>
      </c>
      <c r="H9419">
        <v>1</v>
      </c>
      <c r="J9419">
        <v>1</v>
      </c>
      <c r="L9419">
        <v>1</v>
      </c>
      <c r="O9419" t="s">
        <v>42</v>
      </c>
      <c r="P9419" t="s">
        <v>74</v>
      </c>
      <c r="Q9419" t="s">
        <v>42</v>
      </c>
      <c r="R9419" t="s">
        <v>159</v>
      </c>
      <c r="S9419" t="s">
        <v>7296</v>
      </c>
      <c r="T9419" t="s">
        <v>7297</v>
      </c>
      <c r="U9419" t="s">
        <v>7218</v>
      </c>
      <c r="V9419" t="s">
        <v>80</v>
      </c>
      <c r="X9419">
        <v>4</v>
      </c>
    </row>
    <row r="9420" spans="1:25" hidden="1" x14ac:dyDescent="0.2">
      <c r="A9420" t="s">
        <v>7298</v>
      </c>
      <c r="B9420" t="s">
        <v>7298</v>
      </c>
      <c r="C9420" t="s">
        <v>26</v>
      </c>
      <c r="D9420" t="s">
        <v>72</v>
      </c>
      <c r="E9420" t="s">
        <v>7283</v>
      </c>
      <c r="F9420">
        <v>2016</v>
      </c>
      <c r="G9420" t="s">
        <v>830</v>
      </c>
      <c r="H9420">
        <v>3</v>
      </c>
      <c r="J9420">
        <v>3</v>
      </c>
      <c r="O9420" t="s">
        <v>42</v>
      </c>
      <c r="P9420" t="s">
        <v>74</v>
      </c>
      <c r="Q9420" t="s">
        <v>42</v>
      </c>
      <c r="R9420" t="s">
        <v>159</v>
      </c>
      <c r="S9420" t="s">
        <v>7299</v>
      </c>
      <c r="T9420" t="s">
        <v>7300</v>
      </c>
      <c r="U9420" t="s">
        <v>7301</v>
      </c>
      <c r="V9420" t="s">
        <v>80</v>
      </c>
      <c r="X9420">
        <v>4</v>
      </c>
    </row>
    <row r="9421" spans="1:25" hidden="1" x14ac:dyDescent="0.2">
      <c r="A9421" t="s">
        <v>7410</v>
      </c>
      <c r="B9421" t="s">
        <v>7410</v>
      </c>
      <c r="C9421" t="s">
        <v>26</v>
      </c>
      <c r="D9421" t="s">
        <v>72</v>
      </c>
      <c r="E9421" t="s">
        <v>7411</v>
      </c>
      <c r="F9421">
        <v>2016</v>
      </c>
      <c r="G9421" t="s">
        <v>830</v>
      </c>
      <c r="H9421">
        <v>1</v>
      </c>
      <c r="J9421">
        <v>1</v>
      </c>
      <c r="O9421" t="s">
        <v>42</v>
      </c>
      <c r="P9421" t="s">
        <v>31</v>
      </c>
      <c r="Q9421" t="s">
        <v>42</v>
      </c>
      <c r="R9421" t="s">
        <v>159</v>
      </c>
      <c r="S9421" t="s">
        <v>7412</v>
      </c>
      <c r="T9421" t="s">
        <v>251</v>
      </c>
      <c r="U9421" t="s">
        <v>7413</v>
      </c>
      <c r="V9421" t="s">
        <v>80</v>
      </c>
      <c r="X9421">
        <v>4</v>
      </c>
    </row>
    <row r="9422" spans="1:25" hidden="1" x14ac:dyDescent="0.2">
      <c r="A9422" t="s">
        <v>7421</v>
      </c>
      <c r="B9422" t="s">
        <v>7421</v>
      </c>
      <c r="C9422" t="s">
        <v>26</v>
      </c>
      <c r="D9422" t="s">
        <v>72</v>
      </c>
      <c r="E9422" t="s">
        <v>7415</v>
      </c>
      <c r="F9422">
        <v>2016</v>
      </c>
      <c r="G9422" t="s">
        <v>830</v>
      </c>
      <c r="H9422">
        <v>1</v>
      </c>
      <c r="J9422">
        <v>1</v>
      </c>
      <c r="M9422">
        <v>1</v>
      </c>
      <c r="O9422" t="s">
        <v>452</v>
      </c>
      <c r="P9422" t="s">
        <v>74</v>
      </c>
      <c r="Q9422" t="s">
        <v>42</v>
      </c>
      <c r="R9422" t="s">
        <v>141</v>
      </c>
      <c r="S9422" t="s">
        <v>7422</v>
      </c>
      <c r="T9422" t="s">
        <v>7423</v>
      </c>
      <c r="U9422" t="s">
        <v>7424</v>
      </c>
      <c r="V9422" t="s">
        <v>80</v>
      </c>
      <c r="W9422" t="s">
        <v>7425</v>
      </c>
      <c r="X9422">
        <v>1</v>
      </c>
      <c r="Y9422" t="s">
        <v>7426</v>
      </c>
    </row>
    <row r="9423" spans="1:25" hidden="1" x14ac:dyDescent="0.2">
      <c r="A9423" t="s">
        <v>7453</v>
      </c>
      <c r="B9423" t="s">
        <v>7453</v>
      </c>
      <c r="C9423" t="s">
        <v>26</v>
      </c>
      <c r="D9423" t="s">
        <v>72</v>
      </c>
      <c r="E9423" t="s">
        <v>7454</v>
      </c>
      <c r="F9423">
        <v>2016</v>
      </c>
      <c r="G9423" t="s">
        <v>830</v>
      </c>
      <c r="H9423">
        <v>2</v>
      </c>
      <c r="J9423">
        <v>2</v>
      </c>
      <c r="O9423" t="s">
        <v>42</v>
      </c>
      <c r="P9423" t="s">
        <v>31</v>
      </c>
      <c r="Q9423" t="s">
        <v>42</v>
      </c>
      <c r="R9423" t="s">
        <v>159</v>
      </c>
      <c r="S9423" t="s">
        <v>1643</v>
      </c>
      <c r="T9423" t="s">
        <v>1005</v>
      </c>
      <c r="U9423" t="s">
        <v>4856</v>
      </c>
      <c r="V9423" t="s">
        <v>80</v>
      </c>
      <c r="X9423">
        <v>4</v>
      </c>
    </row>
    <row r="9424" spans="1:25" hidden="1" x14ac:dyDescent="0.2">
      <c r="A9424" t="s">
        <v>7476</v>
      </c>
      <c r="B9424" t="s">
        <v>7476</v>
      </c>
      <c r="C9424" t="s">
        <v>26</v>
      </c>
      <c r="D9424" t="s">
        <v>72</v>
      </c>
      <c r="E9424" t="s">
        <v>7471</v>
      </c>
      <c r="F9424">
        <v>2016</v>
      </c>
      <c r="G9424" t="s">
        <v>830</v>
      </c>
      <c r="H9424">
        <v>3</v>
      </c>
      <c r="J9424">
        <v>3</v>
      </c>
      <c r="O9424" t="s">
        <v>42</v>
      </c>
      <c r="P9424" t="s">
        <v>31</v>
      </c>
      <c r="Q9424" t="s">
        <v>42</v>
      </c>
      <c r="R9424" t="s">
        <v>159</v>
      </c>
      <c r="S9424" t="s">
        <v>1256</v>
      </c>
      <c r="T9424" t="s">
        <v>934</v>
      </c>
      <c r="U9424" t="s">
        <v>7413</v>
      </c>
      <c r="V9424" t="s">
        <v>80</v>
      </c>
      <c r="W9424" t="s">
        <v>7477</v>
      </c>
      <c r="X9424">
        <v>1</v>
      </c>
      <c r="Y9424" t="s">
        <v>7478</v>
      </c>
    </row>
    <row r="9425" spans="1:25" hidden="1" x14ac:dyDescent="0.2">
      <c r="A9425" t="s">
        <v>7479</v>
      </c>
      <c r="B9425" t="s">
        <v>7479</v>
      </c>
      <c r="C9425" t="s">
        <v>26</v>
      </c>
      <c r="D9425" t="s">
        <v>72</v>
      </c>
      <c r="E9425" t="s">
        <v>7471</v>
      </c>
      <c r="F9425">
        <v>2016</v>
      </c>
      <c r="G9425" t="s">
        <v>830</v>
      </c>
      <c r="H9425">
        <v>1</v>
      </c>
      <c r="J9425">
        <v>1</v>
      </c>
      <c r="O9425" t="s">
        <v>42</v>
      </c>
      <c r="P9425" t="s">
        <v>31</v>
      </c>
      <c r="Q9425" t="s">
        <v>42</v>
      </c>
      <c r="R9425" t="s">
        <v>159</v>
      </c>
      <c r="S9425" t="s">
        <v>1256</v>
      </c>
      <c r="T9425" t="s">
        <v>251</v>
      </c>
      <c r="U9425" t="s">
        <v>7413</v>
      </c>
      <c r="V9425" t="s">
        <v>80</v>
      </c>
      <c r="X9425">
        <v>4</v>
      </c>
    </row>
    <row r="9426" spans="1:25" hidden="1" x14ac:dyDescent="0.2">
      <c r="A9426" t="s">
        <v>7493</v>
      </c>
      <c r="B9426" t="s">
        <v>7493</v>
      </c>
      <c r="C9426" t="s">
        <v>26</v>
      </c>
      <c r="D9426" t="s">
        <v>72</v>
      </c>
      <c r="E9426" t="s">
        <v>7494</v>
      </c>
      <c r="F9426">
        <v>2016</v>
      </c>
      <c r="G9426" t="s">
        <v>959</v>
      </c>
      <c r="H9426">
        <v>1</v>
      </c>
      <c r="J9426">
        <v>1</v>
      </c>
      <c r="K9426">
        <v>1050</v>
      </c>
      <c r="M9426">
        <v>1</v>
      </c>
      <c r="O9426" t="s">
        <v>7495</v>
      </c>
      <c r="P9426" t="s">
        <v>31</v>
      </c>
      <c r="Q9426" t="s">
        <v>7496</v>
      </c>
      <c r="R9426" t="s">
        <v>159</v>
      </c>
      <c r="S9426" t="s">
        <v>1256</v>
      </c>
      <c r="T9426" t="s">
        <v>7497</v>
      </c>
      <c r="U9426" t="s">
        <v>7413</v>
      </c>
      <c r="V9426" t="s">
        <v>80</v>
      </c>
      <c r="W9426" t="s">
        <v>7498</v>
      </c>
      <c r="X9426">
        <v>4</v>
      </c>
      <c r="Y9426" t="s">
        <v>7499</v>
      </c>
    </row>
    <row r="9427" spans="1:25" hidden="1" x14ac:dyDescent="0.2">
      <c r="A9427" t="s">
        <v>7524</v>
      </c>
      <c r="B9427" t="s">
        <v>7524</v>
      </c>
      <c r="C9427" t="s">
        <v>26</v>
      </c>
      <c r="D9427" t="s">
        <v>72</v>
      </c>
      <c r="E9427" t="s">
        <v>7501</v>
      </c>
      <c r="F9427">
        <v>2016</v>
      </c>
      <c r="G9427" t="s">
        <v>959</v>
      </c>
      <c r="H9427">
        <v>3</v>
      </c>
      <c r="J9427">
        <v>3</v>
      </c>
      <c r="K9427">
        <v>931</v>
      </c>
      <c r="O9427" t="s">
        <v>42</v>
      </c>
      <c r="P9427" t="s">
        <v>31</v>
      </c>
      <c r="Q9427" t="s">
        <v>42</v>
      </c>
      <c r="R9427" t="s">
        <v>159</v>
      </c>
      <c r="S9427" t="s">
        <v>7525</v>
      </c>
      <c r="T9427" t="s">
        <v>7526</v>
      </c>
      <c r="U9427" t="s">
        <v>4856</v>
      </c>
      <c r="V9427" t="s">
        <v>80</v>
      </c>
      <c r="W9427" t="s">
        <v>7527</v>
      </c>
      <c r="X9427">
        <v>1</v>
      </c>
      <c r="Y9427" t="s">
        <v>7528</v>
      </c>
    </row>
    <row r="9428" spans="1:25" hidden="1" x14ac:dyDescent="0.2">
      <c r="A9428" t="s">
        <v>7539</v>
      </c>
      <c r="B9428" t="s">
        <v>7539</v>
      </c>
      <c r="C9428" t="s">
        <v>26</v>
      </c>
      <c r="D9428" t="s">
        <v>72</v>
      </c>
      <c r="E9428" t="s">
        <v>7540</v>
      </c>
      <c r="F9428">
        <v>2016</v>
      </c>
      <c r="G9428" t="s">
        <v>959</v>
      </c>
      <c r="H9428">
        <v>7</v>
      </c>
      <c r="J9428">
        <v>7</v>
      </c>
      <c r="O9428" t="s">
        <v>42</v>
      </c>
      <c r="P9428" t="s">
        <v>31</v>
      </c>
      <c r="Q9428" t="s">
        <v>42</v>
      </c>
      <c r="R9428" t="s">
        <v>159</v>
      </c>
      <c r="S9428" t="s">
        <v>1256</v>
      </c>
      <c r="T9428" t="s">
        <v>7541</v>
      </c>
      <c r="U9428" t="s">
        <v>7413</v>
      </c>
      <c r="V9428" t="s">
        <v>80</v>
      </c>
      <c r="W9428" t="s">
        <v>7542</v>
      </c>
      <c r="X9428">
        <v>4</v>
      </c>
      <c r="Y9428" t="s">
        <v>7543</v>
      </c>
    </row>
    <row r="9429" spans="1:25" hidden="1" x14ac:dyDescent="0.2">
      <c r="A9429" t="s">
        <v>7544</v>
      </c>
      <c r="B9429" t="s">
        <v>7544</v>
      </c>
      <c r="C9429" t="s">
        <v>26</v>
      </c>
      <c r="D9429" t="s">
        <v>72</v>
      </c>
      <c r="E9429" t="s">
        <v>7540</v>
      </c>
      <c r="F9429">
        <v>2016</v>
      </c>
      <c r="G9429" t="s">
        <v>959</v>
      </c>
      <c r="H9429">
        <v>1</v>
      </c>
      <c r="J9429">
        <v>1</v>
      </c>
      <c r="O9429" t="s">
        <v>42</v>
      </c>
      <c r="P9429" t="s">
        <v>31</v>
      </c>
      <c r="Q9429" t="s">
        <v>42</v>
      </c>
      <c r="R9429" t="s">
        <v>159</v>
      </c>
      <c r="S9429" t="s">
        <v>1256</v>
      </c>
      <c r="T9429" t="s">
        <v>7541</v>
      </c>
      <c r="U9429" t="s">
        <v>7413</v>
      </c>
      <c r="V9429" t="s">
        <v>80</v>
      </c>
      <c r="W9429" t="s">
        <v>7542</v>
      </c>
      <c r="X9429">
        <v>4</v>
      </c>
      <c r="Y9429" t="s">
        <v>7543</v>
      </c>
    </row>
    <row r="9430" spans="1:25" hidden="1" x14ac:dyDescent="0.2">
      <c r="A9430" t="s">
        <v>7545</v>
      </c>
      <c r="B9430" t="s">
        <v>7545</v>
      </c>
      <c r="C9430" t="s">
        <v>26</v>
      </c>
      <c r="D9430" t="s">
        <v>72</v>
      </c>
      <c r="E9430" t="s">
        <v>7540</v>
      </c>
      <c r="F9430">
        <v>2016</v>
      </c>
      <c r="G9430" t="s">
        <v>959</v>
      </c>
      <c r="H9430">
        <v>7</v>
      </c>
      <c r="J9430">
        <v>7</v>
      </c>
      <c r="O9430" t="s">
        <v>42</v>
      </c>
      <c r="P9430" t="s">
        <v>31</v>
      </c>
      <c r="Q9430" t="s">
        <v>42</v>
      </c>
      <c r="R9430" t="s">
        <v>159</v>
      </c>
      <c r="S9430" t="s">
        <v>1256</v>
      </c>
      <c r="T9430" t="s">
        <v>7541</v>
      </c>
      <c r="U9430" t="s">
        <v>7413</v>
      </c>
      <c r="V9430" t="s">
        <v>80</v>
      </c>
      <c r="W9430" t="s">
        <v>7542</v>
      </c>
      <c r="X9430">
        <v>4</v>
      </c>
      <c r="Y9430" t="s">
        <v>7543</v>
      </c>
    </row>
    <row r="9431" spans="1:25" hidden="1" x14ac:dyDescent="0.2">
      <c r="A9431" t="s">
        <v>7546</v>
      </c>
      <c r="B9431" t="s">
        <v>7546</v>
      </c>
      <c r="C9431" t="s">
        <v>26</v>
      </c>
      <c r="D9431" t="s">
        <v>72</v>
      </c>
      <c r="E9431" t="s">
        <v>7540</v>
      </c>
      <c r="F9431">
        <v>2016</v>
      </c>
      <c r="G9431" t="s">
        <v>959</v>
      </c>
      <c r="H9431">
        <v>5</v>
      </c>
      <c r="J9431">
        <v>5</v>
      </c>
      <c r="K9431">
        <v>250</v>
      </c>
      <c r="O9431" t="s">
        <v>42</v>
      </c>
      <c r="P9431" t="s">
        <v>74</v>
      </c>
      <c r="Q9431" t="s">
        <v>42</v>
      </c>
      <c r="R9431" t="s">
        <v>159</v>
      </c>
      <c r="S9431" t="s">
        <v>7547</v>
      </c>
      <c r="T9431" t="s">
        <v>6021</v>
      </c>
      <c r="U9431" t="s">
        <v>7548</v>
      </c>
      <c r="V9431" t="s">
        <v>80</v>
      </c>
      <c r="X9431">
        <v>4</v>
      </c>
    </row>
    <row r="9432" spans="1:25" hidden="1" x14ac:dyDescent="0.2">
      <c r="A9432" t="s">
        <v>7559</v>
      </c>
      <c r="B9432" t="s">
        <v>7559</v>
      </c>
      <c r="C9432" t="s">
        <v>26</v>
      </c>
      <c r="D9432" t="s">
        <v>72</v>
      </c>
      <c r="E9432" t="s">
        <v>7560</v>
      </c>
      <c r="F9432">
        <v>2016</v>
      </c>
      <c r="G9432" t="s">
        <v>959</v>
      </c>
      <c r="H9432">
        <v>4</v>
      </c>
      <c r="J9432">
        <v>4</v>
      </c>
      <c r="O9432" t="s">
        <v>42</v>
      </c>
      <c r="P9432" t="s">
        <v>74</v>
      </c>
      <c r="Q9432" t="s">
        <v>42</v>
      </c>
      <c r="R9432" t="s">
        <v>159</v>
      </c>
      <c r="S9432" t="s">
        <v>7561</v>
      </c>
      <c r="T9432" t="s">
        <v>6021</v>
      </c>
      <c r="U9432" t="s">
        <v>7562</v>
      </c>
      <c r="V9432" t="s">
        <v>80</v>
      </c>
      <c r="X9432">
        <v>4</v>
      </c>
    </row>
    <row r="9433" spans="1:25" x14ac:dyDescent="0.2">
      <c r="A9433" t="s">
        <v>7628</v>
      </c>
      <c r="B9433" t="s">
        <v>7628</v>
      </c>
      <c r="C9433" t="s">
        <v>26</v>
      </c>
      <c r="D9433" t="s">
        <v>72</v>
      </c>
      <c r="E9433" t="s">
        <v>7626</v>
      </c>
      <c r="F9433">
        <v>2016</v>
      </c>
      <c r="G9433" t="s">
        <v>959</v>
      </c>
      <c r="H9433">
        <v>5</v>
      </c>
      <c r="J9433">
        <v>5</v>
      </c>
      <c r="K9433">
        <v>164</v>
      </c>
      <c r="L9433">
        <v>4</v>
      </c>
      <c r="M9433">
        <v>1</v>
      </c>
      <c r="O9433" t="s">
        <v>42</v>
      </c>
      <c r="P9433" t="s">
        <v>31</v>
      </c>
      <c r="Q9433" t="s">
        <v>42</v>
      </c>
      <c r="R9433" t="s">
        <v>159</v>
      </c>
      <c r="S9433" t="s">
        <v>7629</v>
      </c>
      <c r="T9433" t="s">
        <v>7630</v>
      </c>
      <c r="U9433" t="s">
        <v>7631</v>
      </c>
      <c r="V9433" t="s">
        <v>80</v>
      </c>
      <c r="W9433" t="s">
        <v>7632</v>
      </c>
      <c r="X9433">
        <v>3</v>
      </c>
      <c r="Y9433" t="s">
        <v>7633</v>
      </c>
    </row>
    <row r="9434" spans="1:25" hidden="1" x14ac:dyDescent="0.2">
      <c r="A9434" t="s">
        <v>7641</v>
      </c>
      <c r="B9434" t="s">
        <v>7641</v>
      </c>
      <c r="C9434" t="s">
        <v>26</v>
      </c>
      <c r="D9434" t="s">
        <v>72</v>
      </c>
      <c r="E9434" t="s">
        <v>7642</v>
      </c>
      <c r="F9434">
        <v>2016</v>
      </c>
      <c r="G9434" t="s">
        <v>959</v>
      </c>
      <c r="H9434">
        <v>1</v>
      </c>
      <c r="J9434">
        <v>1</v>
      </c>
      <c r="K9434">
        <v>750</v>
      </c>
      <c r="O9434" t="s">
        <v>42</v>
      </c>
      <c r="P9434" t="s">
        <v>74</v>
      </c>
      <c r="Q9434" t="s">
        <v>42</v>
      </c>
      <c r="R9434" t="s">
        <v>159</v>
      </c>
      <c r="S9434" t="s">
        <v>1256</v>
      </c>
      <c r="T9434" t="s">
        <v>1005</v>
      </c>
      <c r="U9434" t="s">
        <v>7413</v>
      </c>
      <c r="V9434" t="s">
        <v>80</v>
      </c>
      <c r="W9434" t="s">
        <v>7643</v>
      </c>
      <c r="X9434">
        <v>4</v>
      </c>
      <c r="Y9434" t="s">
        <v>7644</v>
      </c>
    </row>
    <row r="9435" spans="1:25" hidden="1" x14ac:dyDescent="0.2">
      <c r="A9435" t="s">
        <v>7693</v>
      </c>
      <c r="B9435" t="s">
        <v>7693</v>
      </c>
      <c r="C9435" t="s">
        <v>26</v>
      </c>
      <c r="D9435" t="s">
        <v>72</v>
      </c>
      <c r="E9435" t="s">
        <v>7687</v>
      </c>
      <c r="F9435">
        <v>2016</v>
      </c>
      <c r="G9435" t="s">
        <v>959</v>
      </c>
      <c r="H9435">
        <v>1</v>
      </c>
      <c r="J9435">
        <v>1</v>
      </c>
      <c r="K9435">
        <v>14</v>
      </c>
      <c r="O9435" t="s">
        <v>59</v>
      </c>
      <c r="P9435" t="s">
        <v>60</v>
      </c>
      <c r="Q9435" t="s">
        <v>5232</v>
      </c>
      <c r="R9435" t="s">
        <v>159</v>
      </c>
      <c r="S9435" t="s">
        <v>7694</v>
      </c>
      <c r="T9435" t="s">
        <v>7695</v>
      </c>
      <c r="U9435" t="s">
        <v>7696</v>
      </c>
      <c r="V9435" t="s">
        <v>80</v>
      </c>
      <c r="W9435" t="s">
        <v>7697</v>
      </c>
      <c r="X9435">
        <v>1</v>
      </c>
      <c r="Y9435" t="s">
        <v>7698</v>
      </c>
    </row>
    <row r="9436" spans="1:25" hidden="1" x14ac:dyDescent="0.2">
      <c r="A9436" t="s">
        <v>7769</v>
      </c>
      <c r="B9436" t="s">
        <v>7769</v>
      </c>
      <c r="C9436" t="s">
        <v>26</v>
      </c>
      <c r="D9436" t="s">
        <v>72</v>
      </c>
      <c r="E9436" t="s">
        <v>7770</v>
      </c>
      <c r="F9436">
        <v>2016</v>
      </c>
      <c r="G9436" t="s">
        <v>959</v>
      </c>
      <c r="H9436">
        <v>18</v>
      </c>
      <c r="J9436">
        <v>18</v>
      </c>
      <c r="O9436" t="s">
        <v>761</v>
      </c>
      <c r="P9436" t="s">
        <v>74</v>
      </c>
      <c r="Q9436" t="s">
        <v>42</v>
      </c>
      <c r="R9436" t="s">
        <v>159</v>
      </c>
      <c r="S9436" t="s">
        <v>7771</v>
      </c>
      <c r="T9436" t="s">
        <v>6021</v>
      </c>
      <c r="U9436" t="s">
        <v>7772</v>
      </c>
      <c r="V9436" t="s">
        <v>80</v>
      </c>
      <c r="X9436">
        <v>4</v>
      </c>
    </row>
    <row r="9437" spans="1:25" hidden="1" x14ac:dyDescent="0.2">
      <c r="A9437" t="s">
        <v>7822</v>
      </c>
      <c r="B9437" t="s">
        <v>7822</v>
      </c>
      <c r="C9437" t="s">
        <v>26</v>
      </c>
      <c r="D9437" t="s">
        <v>72</v>
      </c>
      <c r="E9437" t="s">
        <v>7823</v>
      </c>
      <c r="F9437">
        <v>2016</v>
      </c>
      <c r="G9437" t="s">
        <v>1062</v>
      </c>
      <c r="H9437">
        <v>10</v>
      </c>
      <c r="J9437">
        <v>10</v>
      </c>
      <c r="O9437" t="s">
        <v>42</v>
      </c>
      <c r="P9437" t="s">
        <v>31</v>
      </c>
      <c r="Q9437" t="s">
        <v>42</v>
      </c>
      <c r="R9437" t="s">
        <v>159</v>
      </c>
      <c r="S9437" t="s">
        <v>7824</v>
      </c>
      <c r="T9437" t="s">
        <v>7825</v>
      </c>
      <c r="U9437" t="s">
        <v>7826</v>
      </c>
      <c r="V9437" t="s">
        <v>80</v>
      </c>
      <c r="W9437" t="s">
        <v>7827</v>
      </c>
      <c r="X9437">
        <v>4</v>
      </c>
      <c r="Y9437" t="s">
        <v>7828</v>
      </c>
    </row>
    <row r="9438" spans="1:25" x14ac:dyDescent="0.2">
      <c r="A9438" t="s">
        <v>7829</v>
      </c>
      <c r="B9438" t="s">
        <v>7829</v>
      </c>
      <c r="C9438" t="s">
        <v>26</v>
      </c>
      <c r="D9438" t="s">
        <v>72</v>
      </c>
      <c r="E9438" t="s">
        <v>7823</v>
      </c>
      <c r="F9438">
        <v>2016</v>
      </c>
      <c r="G9438" t="s">
        <v>1062</v>
      </c>
      <c r="H9438">
        <v>11</v>
      </c>
      <c r="J9438">
        <v>11</v>
      </c>
      <c r="L9438">
        <v>2</v>
      </c>
      <c r="M9438">
        <v>7</v>
      </c>
      <c r="N9438">
        <v>2</v>
      </c>
      <c r="O9438" t="s">
        <v>761</v>
      </c>
      <c r="P9438" t="s">
        <v>74</v>
      </c>
      <c r="Q9438" t="s">
        <v>42</v>
      </c>
      <c r="R9438" t="s">
        <v>159</v>
      </c>
      <c r="S9438" t="s">
        <v>7830</v>
      </c>
      <c r="T9438" t="s">
        <v>7831</v>
      </c>
      <c r="U9438" t="s">
        <v>7832</v>
      </c>
      <c r="V9438" t="s">
        <v>80</v>
      </c>
      <c r="W9438" t="s">
        <v>7833</v>
      </c>
      <c r="X9438">
        <v>4</v>
      </c>
      <c r="Y9438" t="s">
        <v>7834</v>
      </c>
    </row>
    <row r="9439" spans="1:25" hidden="1" x14ac:dyDescent="0.2">
      <c r="A9439" t="s">
        <v>7835</v>
      </c>
      <c r="B9439" t="s">
        <v>7835</v>
      </c>
      <c r="C9439" t="s">
        <v>26</v>
      </c>
      <c r="D9439" t="s">
        <v>72</v>
      </c>
      <c r="E9439" t="s">
        <v>7823</v>
      </c>
      <c r="F9439">
        <v>2016</v>
      </c>
      <c r="G9439" t="s">
        <v>1062</v>
      </c>
      <c r="H9439">
        <v>30</v>
      </c>
      <c r="J9439">
        <v>30</v>
      </c>
      <c r="O9439" t="s">
        <v>761</v>
      </c>
      <c r="P9439" t="s">
        <v>74</v>
      </c>
      <c r="Q9439" t="s">
        <v>7836</v>
      </c>
      <c r="R9439" t="s">
        <v>159</v>
      </c>
      <c r="S9439" t="s">
        <v>7837</v>
      </c>
      <c r="T9439" t="s">
        <v>3065</v>
      </c>
      <c r="U9439" t="s">
        <v>7838</v>
      </c>
      <c r="V9439" t="s">
        <v>80</v>
      </c>
      <c r="W9439" t="s">
        <v>7839</v>
      </c>
      <c r="X9439">
        <v>1</v>
      </c>
      <c r="Y9439" t="s">
        <v>7840</v>
      </c>
    </row>
    <row r="9440" spans="1:25" hidden="1" x14ac:dyDescent="0.2">
      <c r="A9440" t="s">
        <v>7841</v>
      </c>
      <c r="B9440" t="s">
        <v>7841</v>
      </c>
      <c r="C9440" t="s">
        <v>26</v>
      </c>
      <c r="D9440" t="s">
        <v>72</v>
      </c>
      <c r="E9440" t="s">
        <v>7823</v>
      </c>
      <c r="F9440">
        <v>2016</v>
      </c>
      <c r="G9440" t="s">
        <v>1062</v>
      </c>
      <c r="H9440">
        <v>1</v>
      </c>
      <c r="J9440">
        <v>1</v>
      </c>
      <c r="M9440">
        <v>1</v>
      </c>
      <c r="O9440" t="s">
        <v>825</v>
      </c>
      <c r="P9440" t="s">
        <v>74</v>
      </c>
      <c r="Q9440" t="s">
        <v>42</v>
      </c>
      <c r="R9440" t="s">
        <v>76</v>
      </c>
      <c r="S9440" t="s">
        <v>7842</v>
      </c>
      <c r="T9440" t="s">
        <v>2456</v>
      </c>
      <c r="U9440" t="s">
        <v>7843</v>
      </c>
      <c r="V9440" t="s">
        <v>80</v>
      </c>
      <c r="X9440">
        <v>4</v>
      </c>
    </row>
    <row r="9441" spans="1:25" hidden="1" x14ac:dyDescent="0.2">
      <c r="A9441" t="s">
        <v>7851</v>
      </c>
      <c r="B9441" t="s">
        <v>7851</v>
      </c>
      <c r="C9441" t="s">
        <v>26</v>
      </c>
      <c r="D9441" t="s">
        <v>72</v>
      </c>
      <c r="E9441" t="s">
        <v>7852</v>
      </c>
      <c r="F9441">
        <v>2016</v>
      </c>
      <c r="G9441" t="s">
        <v>1062</v>
      </c>
      <c r="H9441">
        <v>28</v>
      </c>
      <c r="J9441">
        <v>28</v>
      </c>
      <c r="O9441" t="s">
        <v>288</v>
      </c>
      <c r="P9441" t="s">
        <v>324</v>
      </c>
      <c r="Q9441" t="s">
        <v>7853</v>
      </c>
      <c r="R9441" t="s">
        <v>159</v>
      </c>
      <c r="S9441" t="s">
        <v>7854</v>
      </c>
      <c r="T9441" t="s">
        <v>5356</v>
      </c>
      <c r="U9441" t="s">
        <v>7855</v>
      </c>
      <c r="V9441" t="s">
        <v>80</v>
      </c>
      <c r="W9441" t="s">
        <v>7856</v>
      </c>
      <c r="X9441">
        <v>4</v>
      </c>
      <c r="Y9441" t="s">
        <v>7857</v>
      </c>
    </row>
    <row r="9442" spans="1:25" x14ac:dyDescent="0.2">
      <c r="A9442" t="s">
        <v>7865</v>
      </c>
      <c r="B9442" t="s">
        <v>7865</v>
      </c>
      <c r="C9442" t="s">
        <v>26</v>
      </c>
      <c r="D9442" t="s">
        <v>72</v>
      </c>
      <c r="E9442" t="s">
        <v>7866</v>
      </c>
      <c r="F9442">
        <v>2016</v>
      </c>
      <c r="G9442" t="s">
        <v>1062</v>
      </c>
      <c r="H9442">
        <v>3</v>
      </c>
      <c r="J9442">
        <v>3</v>
      </c>
      <c r="L9442">
        <v>2</v>
      </c>
      <c r="N9442">
        <v>1</v>
      </c>
      <c r="O9442" t="s">
        <v>42</v>
      </c>
      <c r="P9442" t="s">
        <v>74</v>
      </c>
      <c r="Q9442" t="s">
        <v>42</v>
      </c>
      <c r="R9442" t="s">
        <v>159</v>
      </c>
      <c r="S9442" t="s">
        <v>7867</v>
      </c>
      <c r="T9442" t="s">
        <v>6021</v>
      </c>
      <c r="U9442" t="s">
        <v>7868</v>
      </c>
      <c r="V9442" t="s">
        <v>80</v>
      </c>
      <c r="W9442" t="s">
        <v>7869</v>
      </c>
      <c r="X9442">
        <v>4</v>
      </c>
    </row>
    <row r="9443" spans="1:25" hidden="1" x14ac:dyDescent="0.2">
      <c r="A9443" t="s">
        <v>7873</v>
      </c>
      <c r="B9443" t="s">
        <v>7873</v>
      </c>
      <c r="C9443" t="s">
        <v>26</v>
      </c>
      <c r="D9443" t="s">
        <v>72</v>
      </c>
      <c r="E9443" t="s">
        <v>7874</v>
      </c>
      <c r="F9443">
        <v>2016</v>
      </c>
      <c r="G9443" t="s">
        <v>1062</v>
      </c>
      <c r="H9443">
        <v>1</v>
      </c>
      <c r="J9443">
        <v>1</v>
      </c>
      <c r="M9443">
        <v>1</v>
      </c>
      <c r="N9443">
        <v>1</v>
      </c>
      <c r="O9443" t="s">
        <v>825</v>
      </c>
      <c r="P9443" t="s">
        <v>74</v>
      </c>
      <c r="Q9443" t="s">
        <v>42</v>
      </c>
      <c r="R9443" t="s">
        <v>76</v>
      </c>
      <c r="S9443" t="s">
        <v>7875</v>
      </c>
      <c r="T9443" t="s">
        <v>2644</v>
      </c>
      <c r="U9443" t="s">
        <v>7876</v>
      </c>
      <c r="V9443" t="s">
        <v>80</v>
      </c>
      <c r="W9443" t="s">
        <v>7877</v>
      </c>
      <c r="X9443">
        <v>1</v>
      </c>
      <c r="Y9443" t="s">
        <v>7878</v>
      </c>
    </row>
    <row r="9444" spans="1:25" x14ac:dyDescent="0.2">
      <c r="A9444" t="s">
        <v>7881</v>
      </c>
      <c r="B9444" t="s">
        <v>7881</v>
      </c>
      <c r="C9444" t="s">
        <v>26</v>
      </c>
      <c r="D9444" t="s">
        <v>72</v>
      </c>
      <c r="E9444" t="s">
        <v>7882</v>
      </c>
      <c r="F9444">
        <v>2016</v>
      </c>
      <c r="G9444" t="s">
        <v>1062</v>
      </c>
      <c r="H9444">
        <v>2</v>
      </c>
      <c r="J9444">
        <v>2</v>
      </c>
      <c r="L9444">
        <v>1</v>
      </c>
      <c r="M9444">
        <v>1</v>
      </c>
      <c r="N9444">
        <v>1</v>
      </c>
      <c r="O9444" t="s">
        <v>42</v>
      </c>
      <c r="P9444" t="s">
        <v>74</v>
      </c>
      <c r="Q9444" t="s">
        <v>42</v>
      </c>
      <c r="R9444" t="s">
        <v>159</v>
      </c>
      <c r="S9444" t="s">
        <v>7867</v>
      </c>
      <c r="T9444" t="s">
        <v>6021</v>
      </c>
      <c r="U9444" t="s">
        <v>7868</v>
      </c>
      <c r="V9444" t="s">
        <v>80</v>
      </c>
      <c r="W9444" t="s">
        <v>7883</v>
      </c>
      <c r="X9444">
        <v>4</v>
      </c>
    </row>
    <row r="9445" spans="1:25" x14ac:dyDescent="0.2">
      <c r="A9445" t="s">
        <v>8068</v>
      </c>
      <c r="B9445" t="s">
        <v>8068</v>
      </c>
      <c r="C9445" t="s">
        <v>26</v>
      </c>
      <c r="D9445" t="s">
        <v>72</v>
      </c>
      <c r="E9445" t="s">
        <v>8066</v>
      </c>
      <c r="F9445">
        <v>2016</v>
      </c>
      <c r="G9445" t="s">
        <v>1062</v>
      </c>
      <c r="H9445">
        <v>1</v>
      </c>
      <c r="J9445">
        <v>1</v>
      </c>
      <c r="L9445">
        <v>1</v>
      </c>
      <c r="O9445" t="s">
        <v>42</v>
      </c>
      <c r="P9445" t="s">
        <v>74</v>
      </c>
      <c r="Q9445" t="s">
        <v>42</v>
      </c>
      <c r="R9445" t="s">
        <v>159</v>
      </c>
      <c r="S9445" t="s">
        <v>1004</v>
      </c>
      <c r="T9445" t="s">
        <v>251</v>
      </c>
      <c r="U9445" t="s">
        <v>7855</v>
      </c>
      <c r="V9445" t="s">
        <v>80</v>
      </c>
      <c r="X9445">
        <v>4</v>
      </c>
    </row>
    <row r="9446" spans="1:25" hidden="1" x14ac:dyDescent="0.2">
      <c r="A9446" t="s">
        <v>8069</v>
      </c>
      <c r="B9446" t="s">
        <v>8069</v>
      </c>
      <c r="C9446" t="s">
        <v>26</v>
      </c>
      <c r="D9446" t="s">
        <v>72</v>
      </c>
      <c r="E9446" t="s">
        <v>8066</v>
      </c>
      <c r="F9446">
        <v>2016</v>
      </c>
      <c r="G9446" t="s">
        <v>1062</v>
      </c>
      <c r="H9446">
        <v>3</v>
      </c>
      <c r="J9446">
        <v>3</v>
      </c>
      <c r="O9446" t="s">
        <v>42</v>
      </c>
      <c r="P9446" t="s">
        <v>31</v>
      </c>
      <c r="Q9446" t="s">
        <v>42</v>
      </c>
      <c r="R9446" t="s">
        <v>159</v>
      </c>
      <c r="S9446" t="s">
        <v>1004</v>
      </c>
      <c r="T9446" t="s">
        <v>251</v>
      </c>
      <c r="U9446" t="s">
        <v>7855</v>
      </c>
      <c r="V9446" t="s">
        <v>80</v>
      </c>
      <c r="X9446">
        <v>4</v>
      </c>
    </row>
    <row r="9447" spans="1:25" hidden="1" x14ac:dyDescent="0.2">
      <c r="A9447" t="s">
        <v>8070</v>
      </c>
      <c r="B9447" t="s">
        <v>8070</v>
      </c>
      <c r="C9447" t="s">
        <v>26</v>
      </c>
      <c r="D9447" t="s">
        <v>72</v>
      </c>
      <c r="E9447" t="s">
        <v>8066</v>
      </c>
      <c r="F9447">
        <v>2016</v>
      </c>
      <c r="G9447" t="s">
        <v>1062</v>
      </c>
      <c r="H9447">
        <v>13</v>
      </c>
      <c r="J9447">
        <v>13</v>
      </c>
      <c r="K9447">
        <v>120</v>
      </c>
      <c r="O9447" t="s">
        <v>761</v>
      </c>
      <c r="P9447" t="s">
        <v>31</v>
      </c>
      <c r="Q9447" t="s">
        <v>42</v>
      </c>
      <c r="R9447" t="s">
        <v>159</v>
      </c>
      <c r="S9447" t="s">
        <v>1004</v>
      </c>
      <c r="T9447" t="s">
        <v>5940</v>
      </c>
      <c r="U9447" t="s">
        <v>7855</v>
      </c>
      <c r="V9447" t="s">
        <v>80</v>
      </c>
      <c r="X9447">
        <v>4</v>
      </c>
    </row>
    <row r="9448" spans="1:25" hidden="1" x14ac:dyDescent="0.2">
      <c r="A9448" t="s">
        <v>8086</v>
      </c>
      <c r="B9448" t="s">
        <v>8086</v>
      </c>
      <c r="C9448" t="s">
        <v>26</v>
      </c>
      <c r="D9448" t="s">
        <v>72</v>
      </c>
      <c r="E9448" t="s">
        <v>8079</v>
      </c>
      <c r="F9448">
        <v>2016</v>
      </c>
      <c r="G9448" t="s">
        <v>1062</v>
      </c>
      <c r="H9448">
        <v>1</v>
      </c>
      <c r="J9448">
        <v>1</v>
      </c>
      <c r="O9448" t="s">
        <v>42</v>
      </c>
      <c r="P9448" t="s">
        <v>31</v>
      </c>
      <c r="Q9448" t="s">
        <v>42</v>
      </c>
      <c r="R9448" t="s">
        <v>159</v>
      </c>
      <c r="S9448" t="s">
        <v>1004</v>
      </c>
      <c r="T9448" t="s">
        <v>251</v>
      </c>
      <c r="U9448" t="s">
        <v>7855</v>
      </c>
      <c r="V9448" t="s">
        <v>80</v>
      </c>
      <c r="X9448">
        <v>4</v>
      </c>
    </row>
    <row r="9449" spans="1:25" hidden="1" x14ac:dyDescent="0.2">
      <c r="A9449" t="s">
        <v>8117</v>
      </c>
      <c r="B9449" t="s">
        <v>8117</v>
      </c>
      <c r="C9449" t="s">
        <v>26</v>
      </c>
      <c r="D9449" t="s">
        <v>72</v>
      </c>
      <c r="E9449" t="s">
        <v>8115</v>
      </c>
      <c r="F9449">
        <v>2016</v>
      </c>
      <c r="G9449" t="s">
        <v>1062</v>
      </c>
      <c r="H9449">
        <v>29</v>
      </c>
      <c r="J9449">
        <v>29</v>
      </c>
      <c r="K9449">
        <v>107</v>
      </c>
      <c r="O9449" t="s">
        <v>761</v>
      </c>
      <c r="P9449" t="s">
        <v>108</v>
      </c>
      <c r="Q9449" t="s">
        <v>42</v>
      </c>
      <c r="R9449" t="s">
        <v>159</v>
      </c>
      <c r="S9449" t="s">
        <v>8118</v>
      </c>
      <c r="T9449" t="s">
        <v>4471</v>
      </c>
      <c r="U9449" t="s">
        <v>8119</v>
      </c>
      <c r="V9449" t="s">
        <v>80</v>
      </c>
      <c r="W9449" t="s">
        <v>8120</v>
      </c>
      <c r="X9449">
        <v>1</v>
      </c>
      <c r="Y9449" t="s">
        <v>8121</v>
      </c>
    </row>
    <row r="9450" spans="1:25" x14ac:dyDescent="0.2">
      <c r="A9450" t="s">
        <v>8122</v>
      </c>
      <c r="B9450" t="s">
        <v>8122</v>
      </c>
      <c r="C9450" t="s">
        <v>26</v>
      </c>
      <c r="D9450" t="s">
        <v>72</v>
      </c>
      <c r="E9450" t="s">
        <v>8115</v>
      </c>
      <c r="F9450">
        <v>2016</v>
      </c>
      <c r="G9450" t="s">
        <v>1062</v>
      </c>
      <c r="H9450">
        <v>1</v>
      </c>
      <c r="J9450">
        <v>1</v>
      </c>
      <c r="L9450">
        <v>1</v>
      </c>
      <c r="O9450" t="s">
        <v>42</v>
      </c>
      <c r="P9450" t="s">
        <v>31</v>
      </c>
      <c r="Q9450" t="s">
        <v>42</v>
      </c>
      <c r="R9450" t="s">
        <v>159</v>
      </c>
      <c r="S9450" t="s">
        <v>8123</v>
      </c>
      <c r="T9450" t="s">
        <v>1005</v>
      </c>
      <c r="U9450" t="s">
        <v>4952</v>
      </c>
      <c r="V9450" t="s">
        <v>80</v>
      </c>
      <c r="X9450">
        <v>4</v>
      </c>
    </row>
    <row r="9451" spans="1:25" x14ac:dyDescent="0.2">
      <c r="A9451" t="s">
        <v>8132</v>
      </c>
      <c r="B9451" t="s">
        <v>8132</v>
      </c>
      <c r="C9451" t="s">
        <v>26</v>
      </c>
      <c r="D9451" t="s">
        <v>72</v>
      </c>
      <c r="E9451" t="s">
        <v>8125</v>
      </c>
      <c r="F9451">
        <v>2016</v>
      </c>
      <c r="G9451" t="s">
        <v>1062</v>
      </c>
      <c r="H9451">
        <v>97</v>
      </c>
      <c r="J9451">
        <v>97</v>
      </c>
      <c r="K9451">
        <v>29</v>
      </c>
      <c r="L9451">
        <v>3</v>
      </c>
      <c r="M9451">
        <v>92</v>
      </c>
      <c r="N9451">
        <v>2</v>
      </c>
      <c r="O9451" t="s">
        <v>472</v>
      </c>
      <c r="P9451" t="s">
        <v>74</v>
      </c>
      <c r="Q9451" t="s">
        <v>8133</v>
      </c>
      <c r="R9451" t="s">
        <v>159</v>
      </c>
      <c r="S9451" t="s">
        <v>8134</v>
      </c>
      <c r="T9451" t="s">
        <v>6685</v>
      </c>
      <c r="U9451" t="s">
        <v>8135</v>
      </c>
      <c r="V9451" t="s">
        <v>80</v>
      </c>
      <c r="W9451" t="s">
        <v>8136</v>
      </c>
      <c r="X9451">
        <v>5</v>
      </c>
      <c r="Y9451" t="s">
        <v>8137</v>
      </c>
    </row>
    <row r="9452" spans="1:25" hidden="1" x14ac:dyDescent="0.2">
      <c r="A9452" t="s">
        <v>8166</v>
      </c>
      <c r="B9452" t="s">
        <v>8166</v>
      </c>
      <c r="C9452" t="s">
        <v>26</v>
      </c>
      <c r="D9452" t="s">
        <v>72</v>
      </c>
      <c r="E9452" t="s">
        <v>8147</v>
      </c>
      <c r="F9452">
        <v>2016</v>
      </c>
      <c r="G9452" t="s">
        <v>1062</v>
      </c>
      <c r="H9452">
        <v>3</v>
      </c>
      <c r="J9452">
        <v>3</v>
      </c>
      <c r="O9452" t="s">
        <v>42</v>
      </c>
      <c r="P9452" t="s">
        <v>74</v>
      </c>
      <c r="Q9452" t="s">
        <v>42</v>
      </c>
      <c r="R9452" t="s">
        <v>159</v>
      </c>
      <c r="S9452" t="s">
        <v>1004</v>
      </c>
      <c r="T9452" t="s">
        <v>251</v>
      </c>
      <c r="U9452" t="s">
        <v>7855</v>
      </c>
      <c r="V9452" t="s">
        <v>80</v>
      </c>
      <c r="X9452">
        <v>4</v>
      </c>
    </row>
    <row r="9453" spans="1:25" hidden="1" x14ac:dyDescent="0.2">
      <c r="A9453" t="s">
        <v>8201</v>
      </c>
      <c r="B9453" t="s">
        <v>8201</v>
      </c>
      <c r="C9453" t="s">
        <v>26</v>
      </c>
      <c r="D9453" t="s">
        <v>72</v>
      </c>
      <c r="E9453" t="s">
        <v>8202</v>
      </c>
      <c r="F9453">
        <v>2016</v>
      </c>
      <c r="G9453" t="s">
        <v>1169</v>
      </c>
      <c r="H9453">
        <v>1</v>
      </c>
      <c r="J9453">
        <v>1</v>
      </c>
      <c r="K9453">
        <v>48</v>
      </c>
      <c r="M9453">
        <v>1</v>
      </c>
      <c r="O9453" t="s">
        <v>825</v>
      </c>
      <c r="P9453" t="s">
        <v>74</v>
      </c>
      <c r="Q9453" t="s">
        <v>42</v>
      </c>
      <c r="R9453" t="s">
        <v>76</v>
      </c>
      <c r="S9453" t="s">
        <v>8203</v>
      </c>
      <c r="T9453" t="s">
        <v>2456</v>
      </c>
      <c r="U9453" t="s">
        <v>4665</v>
      </c>
      <c r="V9453" t="s">
        <v>80</v>
      </c>
      <c r="X9453">
        <v>4</v>
      </c>
      <c r="Y9453" t="s">
        <v>8204</v>
      </c>
    </row>
    <row r="9454" spans="1:25" hidden="1" x14ac:dyDescent="0.2">
      <c r="A9454" t="s">
        <v>8211</v>
      </c>
      <c r="B9454" t="s">
        <v>8211</v>
      </c>
      <c r="C9454" t="s">
        <v>26</v>
      </c>
      <c r="D9454" t="s">
        <v>72</v>
      </c>
      <c r="E9454" t="s">
        <v>8208</v>
      </c>
      <c r="F9454">
        <v>2016</v>
      </c>
      <c r="G9454" t="s">
        <v>1169</v>
      </c>
      <c r="H9454">
        <v>1</v>
      </c>
      <c r="J9454">
        <v>1</v>
      </c>
      <c r="O9454" t="s">
        <v>42</v>
      </c>
      <c r="P9454" t="s">
        <v>31</v>
      </c>
      <c r="Q9454" t="s">
        <v>42</v>
      </c>
      <c r="R9454" t="s">
        <v>159</v>
      </c>
      <c r="S9454" t="s">
        <v>1004</v>
      </c>
      <c r="T9454" t="s">
        <v>251</v>
      </c>
      <c r="U9454" t="s">
        <v>7855</v>
      </c>
      <c r="V9454" t="s">
        <v>80</v>
      </c>
      <c r="X9454">
        <v>4</v>
      </c>
    </row>
    <row r="9455" spans="1:25" hidden="1" x14ac:dyDescent="0.2">
      <c r="A9455" t="s">
        <v>8212</v>
      </c>
      <c r="B9455" t="s">
        <v>8212</v>
      </c>
      <c r="C9455" t="s">
        <v>26</v>
      </c>
      <c r="D9455" t="s">
        <v>72</v>
      </c>
      <c r="E9455" t="s">
        <v>8213</v>
      </c>
      <c r="F9455">
        <v>2016</v>
      </c>
      <c r="G9455" t="s">
        <v>1169</v>
      </c>
      <c r="H9455">
        <v>1</v>
      </c>
      <c r="J9455">
        <v>1</v>
      </c>
      <c r="K9455">
        <v>115</v>
      </c>
      <c r="O9455" t="s">
        <v>42</v>
      </c>
      <c r="P9455" t="s">
        <v>74</v>
      </c>
      <c r="Q9455" t="s">
        <v>42</v>
      </c>
      <c r="R9455" t="s">
        <v>159</v>
      </c>
      <c r="S9455" t="s">
        <v>8214</v>
      </c>
      <c r="T9455" t="s">
        <v>934</v>
      </c>
      <c r="U9455" t="s">
        <v>8215</v>
      </c>
      <c r="V9455" t="s">
        <v>80</v>
      </c>
      <c r="W9455" t="s">
        <v>8216</v>
      </c>
      <c r="X9455">
        <v>1</v>
      </c>
      <c r="Y9455" t="s">
        <v>8217</v>
      </c>
    </row>
    <row r="9456" spans="1:25" hidden="1" x14ac:dyDescent="0.2">
      <c r="A9456" t="s">
        <v>8302</v>
      </c>
      <c r="B9456" t="s">
        <v>8302</v>
      </c>
      <c r="C9456" t="s">
        <v>26</v>
      </c>
      <c r="D9456" t="s">
        <v>72</v>
      </c>
      <c r="E9456" t="s">
        <v>8303</v>
      </c>
      <c r="F9456">
        <v>2016</v>
      </c>
      <c r="G9456" t="s">
        <v>1169</v>
      </c>
      <c r="H9456">
        <v>4</v>
      </c>
      <c r="J9456">
        <v>4</v>
      </c>
      <c r="K9456">
        <v>15</v>
      </c>
      <c r="M9456">
        <v>4</v>
      </c>
      <c r="O9456" t="s">
        <v>825</v>
      </c>
      <c r="P9456" t="s">
        <v>74</v>
      </c>
      <c r="Q9456" t="s">
        <v>42</v>
      </c>
      <c r="R9456" t="s">
        <v>76</v>
      </c>
      <c r="S9456" t="s">
        <v>8304</v>
      </c>
      <c r="T9456" t="s">
        <v>3686</v>
      </c>
      <c r="U9456" t="s">
        <v>8305</v>
      </c>
      <c r="V9456" t="s">
        <v>80</v>
      </c>
      <c r="W9456" t="s">
        <v>8306</v>
      </c>
      <c r="X9456">
        <v>5</v>
      </c>
      <c r="Y9456" t="s">
        <v>8307</v>
      </c>
    </row>
    <row r="9457" spans="1:25" hidden="1" x14ac:dyDescent="0.2">
      <c r="A9457" t="s">
        <v>8422</v>
      </c>
      <c r="B9457" t="s">
        <v>8422</v>
      </c>
      <c r="C9457" t="s">
        <v>26</v>
      </c>
      <c r="D9457" t="s">
        <v>72</v>
      </c>
      <c r="E9457" t="s">
        <v>8423</v>
      </c>
      <c r="F9457">
        <v>2016</v>
      </c>
      <c r="G9457" t="s">
        <v>1169</v>
      </c>
      <c r="H9457">
        <v>7</v>
      </c>
      <c r="J9457">
        <v>7</v>
      </c>
      <c r="O9457" t="s">
        <v>42</v>
      </c>
      <c r="P9457" t="s">
        <v>31</v>
      </c>
      <c r="Q9457" t="s">
        <v>42</v>
      </c>
      <c r="R9457" t="s">
        <v>159</v>
      </c>
      <c r="S9457" t="s">
        <v>1004</v>
      </c>
      <c r="T9457" t="s">
        <v>5356</v>
      </c>
      <c r="U9457" t="s">
        <v>7855</v>
      </c>
      <c r="V9457" t="s">
        <v>80</v>
      </c>
      <c r="W9457" t="s">
        <v>8424</v>
      </c>
      <c r="X9457">
        <v>4</v>
      </c>
      <c r="Y9457" t="s">
        <v>8425</v>
      </c>
    </row>
    <row r="9458" spans="1:25" hidden="1" x14ac:dyDescent="0.2">
      <c r="A9458" t="s">
        <v>8457</v>
      </c>
      <c r="B9458" t="s">
        <v>8457</v>
      </c>
      <c r="C9458" t="s">
        <v>26</v>
      </c>
      <c r="D9458" t="s">
        <v>72</v>
      </c>
      <c r="E9458" t="s">
        <v>8458</v>
      </c>
      <c r="F9458">
        <v>2016</v>
      </c>
      <c r="G9458" t="s">
        <v>1169</v>
      </c>
      <c r="H9458">
        <v>1</v>
      </c>
      <c r="J9458">
        <v>1</v>
      </c>
      <c r="M9458">
        <v>1</v>
      </c>
      <c r="O9458" t="s">
        <v>452</v>
      </c>
      <c r="P9458" t="s">
        <v>74</v>
      </c>
      <c r="Q9458" t="s">
        <v>42</v>
      </c>
      <c r="R9458" t="s">
        <v>141</v>
      </c>
      <c r="S9458" t="s">
        <v>8459</v>
      </c>
      <c r="T9458" t="s">
        <v>7513</v>
      </c>
      <c r="U9458" t="s">
        <v>8460</v>
      </c>
      <c r="V9458" t="s">
        <v>80</v>
      </c>
      <c r="W9458" t="s">
        <v>8461</v>
      </c>
      <c r="X9458">
        <v>1</v>
      </c>
      <c r="Y9458" t="s">
        <v>8462</v>
      </c>
    </row>
    <row r="9459" spans="1:25" hidden="1" x14ac:dyDescent="0.2">
      <c r="A9459" t="s">
        <v>8463</v>
      </c>
      <c r="B9459" t="s">
        <v>8463</v>
      </c>
      <c r="C9459" t="s">
        <v>26</v>
      </c>
      <c r="D9459" t="s">
        <v>72</v>
      </c>
      <c r="E9459" t="s">
        <v>8464</v>
      </c>
      <c r="F9459">
        <v>2016</v>
      </c>
      <c r="G9459" t="s">
        <v>1169</v>
      </c>
      <c r="H9459">
        <v>8</v>
      </c>
      <c r="J9459">
        <v>8</v>
      </c>
      <c r="K9459">
        <v>1</v>
      </c>
      <c r="O9459" t="s">
        <v>42</v>
      </c>
      <c r="P9459" t="s">
        <v>60</v>
      </c>
      <c r="Q9459" t="s">
        <v>42</v>
      </c>
      <c r="R9459" t="s">
        <v>159</v>
      </c>
      <c r="S9459" t="s">
        <v>8465</v>
      </c>
      <c r="T9459" t="s">
        <v>8466</v>
      </c>
      <c r="U9459" t="s">
        <v>8467</v>
      </c>
      <c r="V9459" t="s">
        <v>80</v>
      </c>
      <c r="W9459" t="s">
        <v>8468</v>
      </c>
      <c r="X9459">
        <v>1</v>
      </c>
      <c r="Y9459" t="s">
        <v>8469</v>
      </c>
    </row>
    <row r="9460" spans="1:25" x14ac:dyDescent="0.2">
      <c r="A9460" t="s">
        <v>8512</v>
      </c>
      <c r="B9460" t="s">
        <v>8512</v>
      </c>
      <c r="C9460" t="s">
        <v>26</v>
      </c>
      <c r="D9460" t="s">
        <v>72</v>
      </c>
      <c r="E9460" t="s">
        <v>8509</v>
      </c>
      <c r="F9460">
        <v>2016</v>
      </c>
      <c r="G9460" t="s">
        <v>1209</v>
      </c>
      <c r="H9460">
        <v>2</v>
      </c>
      <c r="J9460">
        <v>2</v>
      </c>
      <c r="L9460">
        <v>2</v>
      </c>
      <c r="O9460" t="s">
        <v>42</v>
      </c>
      <c r="P9460" t="s">
        <v>60</v>
      </c>
      <c r="Q9460" t="s">
        <v>42</v>
      </c>
      <c r="R9460" t="s">
        <v>159</v>
      </c>
      <c r="S9460" t="s">
        <v>1088</v>
      </c>
      <c r="T9460" t="s">
        <v>8513</v>
      </c>
      <c r="U9460" t="s">
        <v>8514</v>
      </c>
      <c r="V9460" t="s">
        <v>80</v>
      </c>
      <c r="X9460">
        <v>4</v>
      </c>
      <c r="Y9460" t="s">
        <v>8515</v>
      </c>
    </row>
    <row r="9461" spans="1:25" hidden="1" x14ac:dyDescent="0.2">
      <c r="A9461" t="s">
        <v>8517</v>
      </c>
      <c r="B9461" t="s">
        <v>8517</v>
      </c>
      <c r="C9461" t="s">
        <v>26</v>
      </c>
      <c r="D9461" t="s">
        <v>72</v>
      </c>
      <c r="E9461" t="s">
        <v>8509</v>
      </c>
      <c r="F9461">
        <v>2016</v>
      </c>
      <c r="G9461" t="s">
        <v>1209</v>
      </c>
      <c r="H9461">
        <v>4</v>
      </c>
      <c r="J9461">
        <v>4</v>
      </c>
      <c r="K9461">
        <v>140</v>
      </c>
      <c r="O9461" t="s">
        <v>42</v>
      </c>
      <c r="P9461" t="s">
        <v>74</v>
      </c>
      <c r="Q9461" t="s">
        <v>42</v>
      </c>
      <c r="R9461" t="s">
        <v>159</v>
      </c>
      <c r="S9461" t="s">
        <v>1088</v>
      </c>
      <c r="T9461" t="s">
        <v>251</v>
      </c>
      <c r="U9461" t="s">
        <v>8514</v>
      </c>
      <c r="V9461" t="s">
        <v>80</v>
      </c>
      <c r="X9461">
        <v>4</v>
      </c>
    </row>
    <row r="9462" spans="1:25" hidden="1" x14ac:dyDescent="0.2">
      <c r="A9462" t="s">
        <v>34316</v>
      </c>
      <c r="B9462" t="s">
        <v>34316</v>
      </c>
      <c r="C9462" t="s">
        <v>26</v>
      </c>
      <c r="D9462" t="s">
        <v>72</v>
      </c>
      <c r="E9462" t="s">
        <v>34317</v>
      </c>
      <c r="F9462">
        <v>2021</v>
      </c>
      <c r="G9462" t="s">
        <v>1169</v>
      </c>
      <c r="H9462">
        <v>2</v>
      </c>
      <c r="I9462">
        <v>1</v>
      </c>
      <c r="J9462">
        <v>3</v>
      </c>
      <c r="K9462">
        <v>7</v>
      </c>
      <c r="M9462">
        <v>2</v>
      </c>
      <c r="O9462" t="s">
        <v>288</v>
      </c>
      <c r="P9462" t="s">
        <v>74</v>
      </c>
      <c r="Q9462" t="s">
        <v>2730</v>
      </c>
      <c r="R9462" t="s">
        <v>76</v>
      </c>
      <c r="S9462" t="s">
        <v>34318</v>
      </c>
      <c r="T9462" t="s">
        <v>34319</v>
      </c>
      <c r="U9462" t="s">
        <v>34320</v>
      </c>
      <c r="V9462" t="s">
        <v>80</v>
      </c>
      <c r="W9462" t="s">
        <v>34321</v>
      </c>
      <c r="X9462">
        <v>5</v>
      </c>
      <c r="Y9462" t="s">
        <v>34322</v>
      </c>
    </row>
    <row r="9463" spans="1:25" hidden="1" x14ac:dyDescent="0.2">
      <c r="A9463" t="s">
        <v>8522</v>
      </c>
      <c r="B9463" t="s">
        <v>8522</v>
      </c>
      <c r="C9463" t="s">
        <v>26</v>
      </c>
      <c r="D9463" t="s">
        <v>72</v>
      </c>
      <c r="E9463" t="s">
        <v>8519</v>
      </c>
      <c r="F9463">
        <v>2016</v>
      </c>
      <c r="G9463" t="s">
        <v>1209</v>
      </c>
      <c r="H9463">
        <v>11</v>
      </c>
      <c r="J9463">
        <v>11</v>
      </c>
      <c r="O9463" t="s">
        <v>452</v>
      </c>
      <c r="P9463" t="s">
        <v>74</v>
      </c>
      <c r="Q9463" t="s">
        <v>42</v>
      </c>
      <c r="R9463" t="s">
        <v>159</v>
      </c>
      <c r="S9463" t="s">
        <v>8523</v>
      </c>
      <c r="T9463" t="s">
        <v>8524</v>
      </c>
      <c r="U9463" t="s">
        <v>8135</v>
      </c>
      <c r="V9463" t="s">
        <v>80</v>
      </c>
      <c r="W9463" t="s">
        <v>8525</v>
      </c>
      <c r="X9463">
        <v>4</v>
      </c>
      <c r="Y9463" t="s">
        <v>8526</v>
      </c>
    </row>
    <row r="9464" spans="1:25" hidden="1" x14ac:dyDescent="0.2">
      <c r="A9464" t="s">
        <v>8537</v>
      </c>
      <c r="B9464" t="s">
        <v>8537</v>
      </c>
      <c r="C9464" t="s">
        <v>26</v>
      </c>
      <c r="D9464" t="s">
        <v>72</v>
      </c>
      <c r="E9464" t="s">
        <v>8538</v>
      </c>
      <c r="F9464">
        <v>2016</v>
      </c>
      <c r="G9464" t="s">
        <v>1209</v>
      </c>
      <c r="H9464">
        <v>5</v>
      </c>
      <c r="J9464">
        <v>5</v>
      </c>
      <c r="O9464" t="s">
        <v>42</v>
      </c>
      <c r="P9464" t="s">
        <v>31</v>
      </c>
      <c r="Q9464" t="s">
        <v>42</v>
      </c>
      <c r="R9464" t="s">
        <v>159</v>
      </c>
      <c r="S9464" t="s">
        <v>8539</v>
      </c>
      <c r="T9464" t="s">
        <v>6021</v>
      </c>
      <c r="U9464" t="s">
        <v>8540</v>
      </c>
      <c r="V9464" t="s">
        <v>80</v>
      </c>
      <c r="X9464">
        <v>4</v>
      </c>
    </row>
    <row r="9465" spans="1:25" x14ac:dyDescent="0.2">
      <c r="A9465" t="s">
        <v>34334</v>
      </c>
      <c r="B9465" t="s">
        <v>34334</v>
      </c>
      <c r="C9465" t="s">
        <v>26</v>
      </c>
      <c r="D9465" t="s">
        <v>72</v>
      </c>
      <c r="E9465" t="s">
        <v>34324</v>
      </c>
      <c r="F9465">
        <v>2021</v>
      </c>
      <c r="G9465" t="s">
        <v>1169</v>
      </c>
      <c r="H9465">
        <v>4</v>
      </c>
      <c r="I9465">
        <v>3</v>
      </c>
      <c r="J9465">
        <v>7</v>
      </c>
      <c r="K9465">
        <v>3</v>
      </c>
      <c r="L9465">
        <v>2</v>
      </c>
      <c r="M9465">
        <v>1</v>
      </c>
      <c r="O9465" t="s">
        <v>59</v>
      </c>
      <c r="P9465" t="s">
        <v>74</v>
      </c>
      <c r="Q9465" t="s">
        <v>2594</v>
      </c>
      <c r="R9465" t="s">
        <v>141</v>
      </c>
      <c r="S9465" t="s">
        <v>34335</v>
      </c>
      <c r="T9465" t="s">
        <v>34336</v>
      </c>
      <c r="U9465" t="s">
        <v>34337</v>
      </c>
      <c r="V9465" t="s">
        <v>80</v>
      </c>
      <c r="X9465">
        <v>3</v>
      </c>
      <c r="Y9465" t="s">
        <v>34338</v>
      </c>
    </row>
    <row r="9466" spans="1:25" hidden="1" x14ac:dyDescent="0.2">
      <c r="A9466" t="s">
        <v>34339</v>
      </c>
      <c r="B9466" t="s">
        <v>34339</v>
      </c>
      <c r="C9466" t="s">
        <v>26</v>
      </c>
      <c r="D9466" t="s">
        <v>58</v>
      </c>
      <c r="E9466" t="s">
        <v>34324</v>
      </c>
      <c r="F9466">
        <v>2021</v>
      </c>
      <c r="G9466" t="s">
        <v>1169</v>
      </c>
      <c r="H9466">
        <v>1</v>
      </c>
      <c r="I9466">
        <v>2</v>
      </c>
      <c r="J9466">
        <v>3</v>
      </c>
      <c r="K9466">
        <v>2</v>
      </c>
      <c r="M9466">
        <v>1</v>
      </c>
      <c r="O9466" t="s">
        <v>42</v>
      </c>
      <c r="P9466" t="s">
        <v>74</v>
      </c>
      <c r="Q9466" t="s">
        <v>42</v>
      </c>
      <c r="R9466" t="s">
        <v>110</v>
      </c>
      <c r="S9466" t="s">
        <v>34340</v>
      </c>
      <c r="T9466" t="s">
        <v>34341</v>
      </c>
      <c r="U9466" t="s">
        <v>34342</v>
      </c>
      <c r="V9466" t="s">
        <v>80</v>
      </c>
      <c r="W9466" t="s">
        <v>34343</v>
      </c>
      <c r="X9466">
        <v>3</v>
      </c>
      <c r="Y9466" t="s">
        <v>34344</v>
      </c>
    </row>
    <row r="9467" spans="1:25" hidden="1" x14ac:dyDescent="0.2">
      <c r="A9467" t="s">
        <v>8541</v>
      </c>
      <c r="B9467" t="s">
        <v>8541</v>
      </c>
      <c r="C9467" t="s">
        <v>26</v>
      </c>
      <c r="D9467" t="s">
        <v>72</v>
      </c>
      <c r="E9467" t="s">
        <v>8542</v>
      </c>
      <c r="F9467">
        <v>2016</v>
      </c>
      <c r="G9467" t="s">
        <v>1209</v>
      </c>
      <c r="H9467">
        <v>7</v>
      </c>
      <c r="J9467">
        <v>7</v>
      </c>
      <c r="K9467">
        <v>38</v>
      </c>
      <c r="O9467" t="s">
        <v>2585</v>
      </c>
      <c r="P9467" t="s">
        <v>74</v>
      </c>
      <c r="Q9467" t="s">
        <v>8543</v>
      </c>
      <c r="R9467" t="s">
        <v>141</v>
      </c>
      <c r="S9467" t="s">
        <v>8544</v>
      </c>
      <c r="T9467" t="s">
        <v>8545</v>
      </c>
      <c r="U9467" t="s">
        <v>8546</v>
      </c>
      <c r="V9467" t="s">
        <v>80</v>
      </c>
      <c r="W9467" t="s">
        <v>8547</v>
      </c>
      <c r="X9467">
        <v>4</v>
      </c>
      <c r="Y9467" t="s">
        <v>8548</v>
      </c>
    </row>
    <row r="9468" spans="1:25" x14ac:dyDescent="0.2">
      <c r="A9468" t="s">
        <v>8555</v>
      </c>
      <c r="B9468" t="s">
        <v>8555</v>
      </c>
      <c r="C9468" t="s">
        <v>26</v>
      </c>
      <c r="D9468" t="s">
        <v>72</v>
      </c>
      <c r="E9468" t="s">
        <v>8542</v>
      </c>
      <c r="F9468">
        <v>2016</v>
      </c>
      <c r="G9468" t="s">
        <v>1209</v>
      </c>
      <c r="H9468">
        <v>2</v>
      </c>
      <c r="J9468">
        <v>2</v>
      </c>
      <c r="L9468">
        <v>2</v>
      </c>
      <c r="O9468" t="s">
        <v>42</v>
      </c>
      <c r="P9468" t="s">
        <v>60</v>
      </c>
      <c r="Q9468" t="s">
        <v>42</v>
      </c>
      <c r="R9468" t="s">
        <v>159</v>
      </c>
      <c r="S9468" t="s">
        <v>1088</v>
      </c>
      <c r="T9468" t="s">
        <v>251</v>
      </c>
      <c r="U9468" t="s">
        <v>8514</v>
      </c>
      <c r="V9468" t="s">
        <v>80</v>
      </c>
      <c r="W9468" t="s">
        <v>8556</v>
      </c>
      <c r="X9468">
        <v>4</v>
      </c>
      <c r="Y9468" t="s">
        <v>8557</v>
      </c>
    </row>
    <row r="9469" spans="1:25" hidden="1" x14ac:dyDescent="0.2">
      <c r="A9469" t="s">
        <v>8575</v>
      </c>
      <c r="B9469" t="s">
        <v>8575</v>
      </c>
      <c r="C9469" t="s">
        <v>26</v>
      </c>
      <c r="D9469" t="s">
        <v>72</v>
      </c>
      <c r="E9469" t="s">
        <v>8567</v>
      </c>
      <c r="F9469">
        <v>2016</v>
      </c>
      <c r="G9469" t="s">
        <v>1209</v>
      </c>
      <c r="H9469">
        <v>10</v>
      </c>
      <c r="J9469">
        <v>10</v>
      </c>
      <c r="O9469" t="s">
        <v>42</v>
      </c>
      <c r="P9469" t="s">
        <v>31</v>
      </c>
      <c r="Q9469" t="s">
        <v>42</v>
      </c>
      <c r="R9469" t="s">
        <v>159</v>
      </c>
      <c r="S9469" t="s">
        <v>8539</v>
      </c>
      <c r="T9469" t="s">
        <v>6021</v>
      </c>
      <c r="U9469" t="s">
        <v>8540</v>
      </c>
      <c r="V9469" t="s">
        <v>80</v>
      </c>
      <c r="X9469">
        <v>4</v>
      </c>
    </row>
    <row r="9470" spans="1:25" x14ac:dyDescent="0.2">
      <c r="A9470" t="s">
        <v>8584</v>
      </c>
      <c r="B9470" t="s">
        <v>8584</v>
      </c>
      <c r="C9470" t="s">
        <v>26</v>
      </c>
      <c r="D9470" t="s">
        <v>72</v>
      </c>
      <c r="E9470" t="s">
        <v>8585</v>
      </c>
      <c r="F9470">
        <v>2016</v>
      </c>
      <c r="G9470" t="s">
        <v>1209</v>
      </c>
      <c r="H9470">
        <v>1</v>
      </c>
      <c r="J9470">
        <v>1</v>
      </c>
      <c r="L9470">
        <v>1</v>
      </c>
      <c r="O9470" t="s">
        <v>452</v>
      </c>
      <c r="P9470" t="s">
        <v>31</v>
      </c>
      <c r="Q9470" t="s">
        <v>42</v>
      </c>
      <c r="R9470" t="s">
        <v>159</v>
      </c>
      <c r="S9470" t="s">
        <v>8586</v>
      </c>
      <c r="T9470" t="s">
        <v>1282</v>
      </c>
      <c r="U9470" t="s">
        <v>8587</v>
      </c>
      <c r="V9470" t="s">
        <v>80</v>
      </c>
      <c r="X9470">
        <v>4</v>
      </c>
    </row>
    <row r="9471" spans="1:25" hidden="1" x14ac:dyDescent="0.2">
      <c r="A9471" t="s">
        <v>8588</v>
      </c>
      <c r="B9471" t="s">
        <v>8588</v>
      </c>
      <c r="C9471" t="s">
        <v>26</v>
      </c>
      <c r="D9471" t="s">
        <v>72</v>
      </c>
      <c r="E9471" t="s">
        <v>8585</v>
      </c>
      <c r="F9471">
        <v>2016</v>
      </c>
      <c r="G9471" t="s">
        <v>1209</v>
      </c>
      <c r="H9471">
        <v>2</v>
      </c>
      <c r="J9471">
        <v>2</v>
      </c>
      <c r="M9471">
        <v>2</v>
      </c>
      <c r="O9471" t="s">
        <v>452</v>
      </c>
      <c r="P9471" t="s">
        <v>31</v>
      </c>
      <c r="Q9471" t="s">
        <v>42</v>
      </c>
      <c r="R9471" t="s">
        <v>159</v>
      </c>
      <c r="S9471" t="s">
        <v>8589</v>
      </c>
      <c r="T9471" t="s">
        <v>1282</v>
      </c>
      <c r="U9471" t="s">
        <v>5889</v>
      </c>
      <c r="V9471" t="s">
        <v>80</v>
      </c>
      <c r="X9471">
        <v>4</v>
      </c>
    </row>
    <row r="9472" spans="1:25" hidden="1" x14ac:dyDescent="0.2">
      <c r="A9472" t="s">
        <v>8590</v>
      </c>
      <c r="B9472" t="s">
        <v>8590</v>
      </c>
      <c r="C9472" t="s">
        <v>26</v>
      </c>
      <c r="D9472" t="s">
        <v>72</v>
      </c>
      <c r="E9472" t="s">
        <v>8591</v>
      </c>
      <c r="F9472">
        <v>2016</v>
      </c>
      <c r="G9472" t="s">
        <v>1209</v>
      </c>
      <c r="H9472">
        <v>8</v>
      </c>
      <c r="J9472">
        <v>8</v>
      </c>
      <c r="O9472" t="s">
        <v>42</v>
      </c>
      <c r="P9472" t="s">
        <v>31</v>
      </c>
      <c r="Q9472" t="s">
        <v>42</v>
      </c>
      <c r="R9472" t="s">
        <v>159</v>
      </c>
      <c r="S9472" t="s">
        <v>8539</v>
      </c>
      <c r="T9472" t="s">
        <v>6021</v>
      </c>
      <c r="U9472" t="s">
        <v>8540</v>
      </c>
      <c r="V9472" t="s">
        <v>80</v>
      </c>
      <c r="X9472">
        <v>4</v>
      </c>
    </row>
    <row r="9473" spans="1:25" hidden="1" x14ac:dyDescent="0.2">
      <c r="A9473" t="s">
        <v>8602</v>
      </c>
      <c r="B9473" t="s">
        <v>8602</v>
      </c>
      <c r="C9473" t="s">
        <v>26</v>
      </c>
      <c r="D9473" t="s">
        <v>72</v>
      </c>
      <c r="E9473" t="s">
        <v>8600</v>
      </c>
      <c r="F9473">
        <v>2016</v>
      </c>
      <c r="G9473" t="s">
        <v>1209</v>
      </c>
      <c r="H9473">
        <v>15</v>
      </c>
      <c r="J9473">
        <v>15</v>
      </c>
      <c r="O9473" t="s">
        <v>761</v>
      </c>
      <c r="P9473" t="s">
        <v>31</v>
      </c>
      <c r="Q9473" t="s">
        <v>42</v>
      </c>
      <c r="R9473" t="s">
        <v>159</v>
      </c>
      <c r="S9473" t="s">
        <v>8539</v>
      </c>
      <c r="T9473" t="s">
        <v>6021</v>
      </c>
      <c r="U9473" t="s">
        <v>8540</v>
      </c>
      <c r="V9473" t="s">
        <v>80</v>
      </c>
      <c r="X9473">
        <v>4</v>
      </c>
    </row>
    <row r="9474" spans="1:25" hidden="1" x14ac:dyDescent="0.2">
      <c r="A9474" t="s">
        <v>8603</v>
      </c>
      <c r="B9474" t="s">
        <v>8603</v>
      </c>
      <c r="C9474" t="s">
        <v>26</v>
      </c>
      <c r="D9474" t="s">
        <v>72</v>
      </c>
      <c r="E9474" t="s">
        <v>8600</v>
      </c>
      <c r="F9474">
        <v>2016</v>
      </c>
      <c r="G9474" t="s">
        <v>1209</v>
      </c>
      <c r="H9474">
        <v>6</v>
      </c>
      <c r="J9474">
        <v>6</v>
      </c>
      <c r="K9474">
        <v>165</v>
      </c>
      <c r="O9474" t="s">
        <v>42</v>
      </c>
      <c r="P9474" t="s">
        <v>31</v>
      </c>
      <c r="Q9474" t="s">
        <v>42</v>
      </c>
      <c r="R9474" t="s">
        <v>159</v>
      </c>
      <c r="S9474" t="s">
        <v>1088</v>
      </c>
      <c r="T9474" t="s">
        <v>7825</v>
      </c>
      <c r="U9474" t="s">
        <v>8514</v>
      </c>
      <c r="V9474" t="s">
        <v>80</v>
      </c>
      <c r="W9474" t="s">
        <v>8604</v>
      </c>
      <c r="X9474">
        <v>4</v>
      </c>
      <c r="Y9474" t="s">
        <v>8605</v>
      </c>
    </row>
    <row r="9475" spans="1:25" hidden="1" x14ac:dyDescent="0.2">
      <c r="A9475" t="s">
        <v>8625</v>
      </c>
      <c r="B9475" t="s">
        <v>8625</v>
      </c>
      <c r="C9475" t="s">
        <v>26</v>
      </c>
      <c r="D9475" t="s">
        <v>72</v>
      </c>
      <c r="E9475" t="s">
        <v>8626</v>
      </c>
      <c r="F9475">
        <v>2016</v>
      </c>
      <c r="G9475" t="s">
        <v>1209</v>
      </c>
      <c r="H9475">
        <v>2</v>
      </c>
      <c r="J9475">
        <v>2</v>
      </c>
      <c r="O9475" t="s">
        <v>42</v>
      </c>
      <c r="P9475" t="s">
        <v>74</v>
      </c>
      <c r="Q9475" t="s">
        <v>42</v>
      </c>
      <c r="R9475" t="s">
        <v>159</v>
      </c>
      <c r="S9475" t="s">
        <v>8627</v>
      </c>
      <c r="T9475" t="s">
        <v>8628</v>
      </c>
      <c r="U9475" t="s">
        <v>8629</v>
      </c>
      <c r="V9475" t="s">
        <v>80</v>
      </c>
      <c r="W9475" t="s">
        <v>8630</v>
      </c>
      <c r="X9475">
        <v>4</v>
      </c>
    </row>
    <row r="9476" spans="1:25" x14ac:dyDescent="0.2">
      <c r="A9476" t="s">
        <v>8699</v>
      </c>
      <c r="B9476" t="s">
        <v>8699</v>
      </c>
      <c r="C9476" t="s">
        <v>26</v>
      </c>
      <c r="D9476" t="s">
        <v>72</v>
      </c>
      <c r="E9476" t="s">
        <v>8681</v>
      </c>
      <c r="F9476">
        <v>2016</v>
      </c>
      <c r="G9476" t="s">
        <v>1209</v>
      </c>
      <c r="H9476">
        <v>5</v>
      </c>
      <c r="J9476">
        <v>5</v>
      </c>
      <c r="K9476">
        <v>8</v>
      </c>
      <c r="L9476">
        <v>1</v>
      </c>
      <c r="N9476">
        <v>4</v>
      </c>
      <c r="O9476" t="s">
        <v>825</v>
      </c>
      <c r="P9476" t="s">
        <v>74</v>
      </c>
      <c r="Q9476" t="s">
        <v>42</v>
      </c>
      <c r="R9476" t="s">
        <v>76</v>
      </c>
      <c r="S9476" t="s">
        <v>8700</v>
      </c>
      <c r="T9476" t="s">
        <v>8701</v>
      </c>
      <c r="U9476" t="s">
        <v>8702</v>
      </c>
      <c r="V9476" t="s">
        <v>80</v>
      </c>
      <c r="W9476" t="s">
        <v>8703</v>
      </c>
      <c r="X9476">
        <v>4</v>
      </c>
      <c r="Y9476" t="s">
        <v>8704</v>
      </c>
    </row>
    <row r="9477" spans="1:25" hidden="1" x14ac:dyDescent="0.2">
      <c r="A9477" t="s">
        <v>8786</v>
      </c>
      <c r="B9477" t="s">
        <v>8786</v>
      </c>
      <c r="C9477" t="s">
        <v>26</v>
      </c>
      <c r="D9477" t="s">
        <v>72</v>
      </c>
      <c r="E9477" t="s">
        <v>8767</v>
      </c>
      <c r="F9477">
        <v>2016</v>
      </c>
      <c r="G9477" t="s">
        <v>1209</v>
      </c>
      <c r="H9477">
        <v>1</v>
      </c>
      <c r="J9477">
        <v>1</v>
      </c>
      <c r="K9477">
        <v>8</v>
      </c>
      <c r="N9477">
        <v>1</v>
      </c>
      <c r="O9477" t="s">
        <v>42</v>
      </c>
      <c r="P9477" t="s">
        <v>31</v>
      </c>
      <c r="Q9477" t="s">
        <v>42</v>
      </c>
      <c r="R9477" t="s">
        <v>159</v>
      </c>
      <c r="S9477" t="s">
        <v>8635</v>
      </c>
      <c r="T9477" t="s">
        <v>251</v>
      </c>
      <c r="U9477" t="s">
        <v>8636</v>
      </c>
      <c r="V9477" t="s">
        <v>80</v>
      </c>
      <c r="X9477">
        <v>4</v>
      </c>
    </row>
    <row r="9478" spans="1:25" hidden="1" x14ac:dyDescent="0.2">
      <c r="A9478" t="s">
        <v>8814</v>
      </c>
      <c r="B9478" t="s">
        <v>8814</v>
      </c>
      <c r="C9478" t="s">
        <v>127</v>
      </c>
      <c r="D9478" t="s">
        <v>72</v>
      </c>
      <c r="E9478" t="s">
        <v>8815</v>
      </c>
      <c r="F9478">
        <v>2016</v>
      </c>
      <c r="G9478" t="s">
        <v>1209</v>
      </c>
      <c r="H9478">
        <v>2</v>
      </c>
      <c r="J9478">
        <v>2</v>
      </c>
      <c r="O9478" t="s">
        <v>42</v>
      </c>
      <c r="P9478" t="s">
        <v>74</v>
      </c>
      <c r="Q9478" t="s">
        <v>42</v>
      </c>
      <c r="R9478" t="s">
        <v>159</v>
      </c>
      <c r="S9478" t="s">
        <v>8816</v>
      </c>
      <c r="T9478" t="s">
        <v>1282</v>
      </c>
      <c r="U9478" t="s">
        <v>8817</v>
      </c>
      <c r="V9478" t="s">
        <v>80</v>
      </c>
      <c r="X9478">
        <v>4</v>
      </c>
    </row>
    <row r="9479" spans="1:25" hidden="1" x14ac:dyDescent="0.2">
      <c r="A9479" t="s">
        <v>8882</v>
      </c>
      <c r="B9479" t="s">
        <v>8882</v>
      </c>
      <c r="C9479" t="s">
        <v>26</v>
      </c>
      <c r="D9479" t="s">
        <v>72</v>
      </c>
      <c r="E9479" t="s">
        <v>8883</v>
      </c>
      <c r="F9479">
        <v>2017</v>
      </c>
      <c r="G9479" t="s">
        <v>29</v>
      </c>
      <c r="H9479">
        <v>2</v>
      </c>
      <c r="J9479">
        <v>2</v>
      </c>
      <c r="O9479" t="s">
        <v>2585</v>
      </c>
      <c r="P9479" t="s">
        <v>324</v>
      </c>
      <c r="Q9479" t="s">
        <v>3374</v>
      </c>
      <c r="R9479" t="s">
        <v>141</v>
      </c>
      <c r="S9479" t="s">
        <v>8884</v>
      </c>
      <c r="T9479" t="s">
        <v>8885</v>
      </c>
      <c r="U9479" t="s">
        <v>8886</v>
      </c>
      <c r="V9479" t="s">
        <v>80</v>
      </c>
      <c r="W9479" t="s">
        <v>8887</v>
      </c>
      <c r="X9479">
        <v>3</v>
      </c>
      <c r="Y9479" t="s">
        <v>8888</v>
      </c>
    </row>
    <row r="9480" spans="1:25" hidden="1" x14ac:dyDescent="0.2">
      <c r="A9480" t="s">
        <v>8897</v>
      </c>
      <c r="B9480" t="s">
        <v>8897</v>
      </c>
      <c r="C9480" t="s">
        <v>26</v>
      </c>
      <c r="D9480" t="s">
        <v>72</v>
      </c>
      <c r="E9480" t="s">
        <v>8890</v>
      </c>
      <c r="F9480">
        <v>2017</v>
      </c>
      <c r="G9480" t="s">
        <v>29</v>
      </c>
      <c r="H9480">
        <v>1</v>
      </c>
      <c r="J9480">
        <v>1</v>
      </c>
      <c r="O9480" t="s">
        <v>42</v>
      </c>
      <c r="P9480" t="s">
        <v>74</v>
      </c>
      <c r="Q9480" t="s">
        <v>42</v>
      </c>
      <c r="R9480" t="s">
        <v>159</v>
      </c>
      <c r="S9480" t="s">
        <v>8898</v>
      </c>
      <c r="T9480" t="s">
        <v>6021</v>
      </c>
      <c r="U9480" t="s">
        <v>8899</v>
      </c>
      <c r="V9480" t="s">
        <v>80</v>
      </c>
      <c r="X9480">
        <v>4</v>
      </c>
    </row>
    <row r="9481" spans="1:25" hidden="1" x14ac:dyDescent="0.2">
      <c r="A9481" t="s">
        <v>8917</v>
      </c>
      <c r="B9481" t="s">
        <v>8917</v>
      </c>
      <c r="C9481" t="s">
        <v>26</v>
      </c>
      <c r="D9481" t="s">
        <v>72</v>
      </c>
      <c r="E9481" t="s">
        <v>8916</v>
      </c>
      <c r="F9481">
        <v>2017</v>
      </c>
      <c r="G9481" t="s">
        <v>29</v>
      </c>
      <c r="H9481">
        <v>5</v>
      </c>
      <c r="J9481">
        <v>5</v>
      </c>
      <c r="O9481" t="s">
        <v>452</v>
      </c>
      <c r="P9481" t="s">
        <v>74</v>
      </c>
      <c r="Q9481" t="s">
        <v>8918</v>
      </c>
      <c r="R9481" t="s">
        <v>159</v>
      </c>
      <c r="S9481" t="s">
        <v>8919</v>
      </c>
      <c r="T9481" t="s">
        <v>7831</v>
      </c>
      <c r="U9481" t="s">
        <v>8920</v>
      </c>
      <c r="V9481" t="s">
        <v>80</v>
      </c>
      <c r="W9481" t="s">
        <v>8921</v>
      </c>
      <c r="X9481">
        <v>4</v>
      </c>
      <c r="Y9481" t="s">
        <v>8922</v>
      </c>
    </row>
    <row r="9482" spans="1:25" x14ac:dyDescent="0.2">
      <c r="A9482" t="s">
        <v>8923</v>
      </c>
      <c r="B9482" t="s">
        <v>8923</v>
      </c>
      <c r="C9482" t="s">
        <v>26</v>
      </c>
      <c r="D9482" t="s">
        <v>72</v>
      </c>
      <c r="E9482" t="s">
        <v>8916</v>
      </c>
      <c r="F9482">
        <v>2017</v>
      </c>
      <c r="G9482" t="s">
        <v>29</v>
      </c>
      <c r="H9482">
        <v>3</v>
      </c>
      <c r="J9482">
        <v>3</v>
      </c>
      <c r="K9482">
        <v>45</v>
      </c>
      <c r="L9482">
        <v>1</v>
      </c>
      <c r="N9482">
        <v>1</v>
      </c>
      <c r="O9482" t="s">
        <v>452</v>
      </c>
      <c r="P9482" t="s">
        <v>74</v>
      </c>
      <c r="Q9482" t="s">
        <v>42</v>
      </c>
      <c r="R9482" t="s">
        <v>141</v>
      </c>
      <c r="S9482" t="s">
        <v>8924</v>
      </c>
      <c r="T9482" t="s">
        <v>5543</v>
      </c>
      <c r="U9482" t="s">
        <v>8925</v>
      </c>
      <c r="V9482" t="s">
        <v>80</v>
      </c>
      <c r="W9482" t="s">
        <v>8926</v>
      </c>
      <c r="X9482">
        <v>3</v>
      </c>
      <c r="Y9482" t="s">
        <v>8927</v>
      </c>
    </row>
    <row r="9483" spans="1:25" hidden="1" x14ac:dyDescent="0.2">
      <c r="A9483" t="s">
        <v>8965</v>
      </c>
      <c r="B9483" t="s">
        <v>8965</v>
      </c>
      <c r="C9483" t="s">
        <v>26</v>
      </c>
      <c r="D9483" t="s">
        <v>72</v>
      </c>
      <c r="E9483" t="s">
        <v>8963</v>
      </c>
      <c r="F9483">
        <v>2017</v>
      </c>
      <c r="G9483" t="s">
        <v>29</v>
      </c>
      <c r="H9483">
        <v>1</v>
      </c>
      <c r="J9483">
        <v>1</v>
      </c>
      <c r="O9483" t="s">
        <v>42</v>
      </c>
      <c r="P9483" t="s">
        <v>74</v>
      </c>
      <c r="Q9483" t="s">
        <v>42</v>
      </c>
      <c r="R9483" t="s">
        <v>159</v>
      </c>
      <c r="S9483" t="s">
        <v>8966</v>
      </c>
      <c r="T9483" t="s">
        <v>6021</v>
      </c>
      <c r="U9483" t="s">
        <v>8967</v>
      </c>
      <c r="V9483" t="s">
        <v>80</v>
      </c>
      <c r="X9483">
        <v>4</v>
      </c>
    </row>
    <row r="9484" spans="1:25" hidden="1" x14ac:dyDescent="0.2">
      <c r="A9484" t="s">
        <v>8976</v>
      </c>
      <c r="B9484" t="s">
        <v>8976</v>
      </c>
      <c r="C9484" t="s">
        <v>26</v>
      </c>
      <c r="D9484" t="s">
        <v>72</v>
      </c>
      <c r="E9484" t="s">
        <v>8977</v>
      </c>
      <c r="F9484">
        <v>2017</v>
      </c>
      <c r="G9484" t="s">
        <v>29</v>
      </c>
      <c r="H9484">
        <v>14</v>
      </c>
      <c r="J9484">
        <v>14</v>
      </c>
      <c r="O9484" t="s">
        <v>42</v>
      </c>
      <c r="P9484" t="s">
        <v>60</v>
      </c>
      <c r="Q9484" t="s">
        <v>42</v>
      </c>
      <c r="R9484" t="s">
        <v>159</v>
      </c>
      <c r="S9484" t="s">
        <v>8978</v>
      </c>
      <c r="T9484" t="s">
        <v>6021</v>
      </c>
      <c r="U9484" t="s">
        <v>8979</v>
      </c>
      <c r="V9484" t="s">
        <v>80</v>
      </c>
      <c r="X9484">
        <v>4</v>
      </c>
    </row>
    <row r="9485" spans="1:25" hidden="1" x14ac:dyDescent="0.2">
      <c r="A9485" t="s">
        <v>8985</v>
      </c>
      <c r="B9485" t="s">
        <v>8985</v>
      </c>
      <c r="C9485" t="s">
        <v>26</v>
      </c>
      <c r="D9485" t="s">
        <v>72</v>
      </c>
      <c r="E9485" t="s">
        <v>8986</v>
      </c>
      <c r="F9485">
        <v>2017</v>
      </c>
      <c r="G9485" t="s">
        <v>29</v>
      </c>
      <c r="H9485">
        <v>3</v>
      </c>
      <c r="J9485">
        <v>3</v>
      </c>
      <c r="O9485" t="s">
        <v>42</v>
      </c>
      <c r="P9485" t="s">
        <v>60</v>
      </c>
      <c r="Q9485" t="s">
        <v>42</v>
      </c>
      <c r="R9485" t="s">
        <v>159</v>
      </c>
      <c r="S9485" t="s">
        <v>8987</v>
      </c>
      <c r="T9485" t="s">
        <v>5940</v>
      </c>
      <c r="U9485" t="s">
        <v>8988</v>
      </c>
      <c r="V9485" t="s">
        <v>80</v>
      </c>
      <c r="X9485">
        <v>4</v>
      </c>
      <c r="Y9485" t="s">
        <v>8989</v>
      </c>
    </row>
    <row r="9486" spans="1:25" hidden="1" x14ac:dyDescent="0.2">
      <c r="A9486" t="s">
        <v>34461</v>
      </c>
      <c r="B9486" t="s">
        <v>34461</v>
      </c>
      <c r="C9486" t="s">
        <v>26</v>
      </c>
      <c r="D9486" t="s">
        <v>72</v>
      </c>
      <c r="E9486" t="s">
        <v>34462</v>
      </c>
      <c r="F9486">
        <v>2021</v>
      </c>
      <c r="G9486" t="s">
        <v>1169</v>
      </c>
      <c r="H9486">
        <v>12</v>
      </c>
      <c r="I9486">
        <v>65</v>
      </c>
      <c r="J9486">
        <v>77</v>
      </c>
      <c r="K9486">
        <v>15</v>
      </c>
      <c r="M9486">
        <v>6</v>
      </c>
      <c r="O9486" t="s">
        <v>452</v>
      </c>
      <c r="P9486" t="s">
        <v>74</v>
      </c>
      <c r="Q9486" t="s">
        <v>1995</v>
      </c>
      <c r="R9486" t="s">
        <v>159</v>
      </c>
      <c r="S9486" t="s">
        <v>34463</v>
      </c>
      <c r="T9486" t="s">
        <v>34464</v>
      </c>
      <c r="U9486" t="s">
        <v>34465</v>
      </c>
      <c r="V9486" t="s">
        <v>80</v>
      </c>
      <c r="X9486">
        <v>4</v>
      </c>
      <c r="Y9486" t="s">
        <v>34466</v>
      </c>
    </row>
    <row r="9487" spans="1:25" x14ac:dyDescent="0.2">
      <c r="A9487" t="s">
        <v>9018</v>
      </c>
      <c r="B9487" t="s">
        <v>9018</v>
      </c>
      <c r="C9487" t="s">
        <v>26</v>
      </c>
      <c r="D9487" t="s">
        <v>72</v>
      </c>
      <c r="E9487" t="s">
        <v>9015</v>
      </c>
      <c r="F9487">
        <v>2017</v>
      </c>
      <c r="G9487" t="s">
        <v>29</v>
      </c>
      <c r="H9487">
        <v>1</v>
      </c>
      <c r="J9487">
        <v>1</v>
      </c>
      <c r="K9487">
        <v>2</v>
      </c>
      <c r="L9487">
        <v>1</v>
      </c>
      <c r="O9487" t="s">
        <v>297</v>
      </c>
      <c r="P9487" t="s">
        <v>31</v>
      </c>
      <c r="Q9487" t="s">
        <v>9019</v>
      </c>
      <c r="R9487" t="s">
        <v>141</v>
      </c>
      <c r="S9487" t="s">
        <v>9020</v>
      </c>
      <c r="T9487" t="s">
        <v>9021</v>
      </c>
      <c r="U9487" t="s">
        <v>8925</v>
      </c>
      <c r="V9487" t="s">
        <v>80</v>
      </c>
      <c r="X9487">
        <v>4</v>
      </c>
      <c r="Y9487" t="s">
        <v>9022</v>
      </c>
    </row>
    <row r="9488" spans="1:25" x14ac:dyDescent="0.2">
      <c r="A9488" t="s">
        <v>9031</v>
      </c>
      <c r="B9488" t="s">
        <v>9031</v>
      </c>
      <c r="C9488" t="s">
        <v>26</v>
      </c>
      <c r="D9488" t="s">
        <v>72</v>
      </c>
      <c r="E9488" t="s">
        <v>9015</v>
      </c>
      <c r="F9488">
        <v>2017</v>
      </c>
      <c r="G9488" t="s">
        <v>29</v>
      </c>
      <c r="H9488">
        <v>1</v>
      </c>
      <c r="J9488">
        <v>1</v>
      </c>
      <c r="K9488">
        <v>7</v>
      </c>
      <c r="L9488">
        <v>1</v>
      </c>
      <c r="O9488" t="s">
        <v>452</v>
      </c>
      <c r="P9488" t="s">
        <v>60</v>
      </c>
      <c r="Q9488" t="s">
        <v>42</v>
      </c>
      <c r="R9488" t="s">
        <v>141</v>
      </c>
      <c r="S9488" t="s">
        <v>9032</v>
      </c>
      <c r="T9488" t="s">
        <v>7513</v>
      </c>
      <c r="U9488" t="s">
        <v>9033</v>
      </c>
      <c r="V9488" t="s">
        <v>80</v>
      </c>
      <c r="W9488" t="s">
        <v>9034</v>
      </c>
      <c r="X9488">
        <v>1</v>
      </c>
      <c r="Y9488" t="s">
        <v>9035</v>
      </c>
    </row>
    <row r="9489" spans="1:25" hidden="1" x14ac:dyDescent="0.2">
      <c r="A9489" t="s">
        <v>9066</v>
      </c>
      <c r="B9489" t="s">
        <v>9066</v>
      </c>
      <c r="C9489" t="s">
        <v>26</v>
      </c>
      <c r="D9489" t="s">
        <v>72</v>
      </c>
      <c r="E9489" t="s">
        <v>9051</v>
      </c>
      <c r="F9489">
        <v>2017</v>
      </c>
      <c r="G9489" t="s">
        <v>29</v>
      </c>
      <c r="H9489">
        <v>1</v>
      </c>
      <c r="J9489">
        <v>1</v>
      </c>
      <c r="M9489">
        <v>1</v>
      </c>
      <c r="O9489" t="s">
        <v>825</v>
      </c>
      <c r="P9489" t="s">
        <v>31</v>
      </c>
      <c r="Q9489" t="s">
        <v>42</v>
      </c>
      <c r="R9489" t="s">
        <v>76</v>
      </c>
      <c r="S9489" t="s">
        <v>9067</v>
      </c>
      <c r="T9489" t="s">
        <v>9068</v>
      </c>
      <c r="U9489" t="s">
        <v>9069</v>
      </c>
      <c r="V9489" t="s">
        <v>80</v>
      </c>
      <c r="W9489" t="s">
        <v>9070</v>
      </c>
      <c r="X9489">
        <v>4</v>
      </c>
      <c r="Y9489" t="s">
        <v>9071</v>
      </c>
    </row>
    <row r="9490" spans="1:25" hidden="1" x14ac:dyDescent="0.2">
      <c r="A9490" t="s">
        <v>9072</v>
      </c>
      <c r="B9490" t="s">
        <v>9072</v>
      </c>
      <c r="C9490" t="s">
        <v>26</v>
      </c>
      <c r="D9490" t="s">
        <v>72</v>
      </c>
      <c r="E9490" t="s">
        <v>8986</v>
      </c>
      <c r="F9490">
        <v>2017</v>
      </c>
      <c r="G9490" t="s">
        <v>29</v>
      </c>
      <c r="H9490">
        <v>2</v>
      </c>
      <c r="J9490">
        <v>2</v>
      </c>
      <c r="K9490">
        <v>193</v>
      </c>
      <c r="O9490" t="s">
        <v>42</v>
      </c>
      <c r="P9490" t="s">
        <v>108</v>
      </c>
      <c r="Q9490" t="s">
        <v>42</v>
      </c>
      <c r="R9490" t="s">
        <v>159</v>
      </c>
      <c r="S9490" t="s">
        <v>8987</v>
      </c>
      <c r="T9490" t="s">
        <v>9073</v>
      </c>
      <c r="U9490" t="s">
        <v>8988</v>
      </c>
      <c r="V9490" t="s">
        <v>80</v>
      </c>
      <c r="W9490" t="s">
        <v>9074</v>
      </c>
      <c r="X9490">
        <v>4</v>
      </c>
      <c r="Y9490" t="s">
        <v>9075</v>
      </c>
    </row>
    <row r="9491" spans="1:25" hidden="1" x14ac:dyDescent="0.2">
      <c r="A9491" t="s">
        <v>9181</v>
      </c>
      <c r="B9491" t="s">
        <v>9181</v>
      </c>
      <c r="C9491" t="s">
        <v>26</v>
      </c>
      <c r="D9491" t="s">
        <v>72</v>
      </c>
      <c r="E9491" t="s">
        <v>9176</v>
      </c>
      <c r="F9491">
        <v>2017</v>
      </c>
      <c r="G9491" t="s">
        <v>29</v>
      </c>
      <c r="H9491">
        <v>5</v>
      </c>
      <c r="J9491">
        <v>5</v>
      </c>
      <c r="O9491" t="s">
        <v>42</v>
      </c>
      <c r="P9491" t="s">
        <v>74</v>
      </c>
      <c r="Q9491" t="s">
        <v>42</v>
      </c>
      <c r="R9491" t="s">
        <v>159</v>
      </c>
      <c r="S9491" t="s">
        <v>9182</v>
      </c>
      <c r="T9491" t="s">
        <v>6021</v>
      </c>
      <c r="U9491" t="s">
        <v>8967</v>
      </c>
      <c r="V9491" t="s">
        <v>80</v>
      </c>
      <c r="X9491">
        <v>4</v>
      </c>
    </row>
    <row r="9492" spans="1:25" hidden="1" x14ac:dyDescent="0.2">
      <c r="A9492" t="s">
        <v>9183</v>
      </c>
      <c r="B9492" t="s">
        <v>9183</v>
      </c>
      <c r="C9492" t="s">
        <v>26</v>
      </c>
      <c r="D9492" t="s">
        <v>72</v>
      </c>
      <c r="E9492" t="s">
        <v>9176</v>
      </c>
      <c r="F9492">
        <v>2017</v>
      </c>
      <c r="G9492" t="s">
        <v>29</v>
      </c>
      <c r="H9492">
        <v>1</v>
      </c>
      <c r="J9492">
        <v>1</v>
      </c>
      <c r="O9492" t="s">
        <v>42</v>
      </c>
      <c r="P9492" t="s">
        <v>74</v>
      </c>
      <c r="Q9492" t="s">
        <v>42</v>
      </c>
      <c r="R9492" t="s">
        <v>159</v>
      </c>
      <c r="S9492" t="s">
        <v>9184</v>
      </c>
      <c r="T9492" t="s">
        <v>6021</v>
      </c>
      <c r="U9492" t="s">
        <v>9185</v>
      </c>
      <c r="V9492" t="s">
        <v>80</v>
      </c>
      <c r="X9492">
        <v>4</v>
      </c>
    </row>
    <row r="9493" spans="1:25" x14ac:dyDescent="0.2">
      <c r="A9493" t="s">
        <v>9215</v>
      </c>
      <c r="B9493" t="s">
        <v>9215</v>
      </c>
      <c r="C9493" t="s">
        <v>26</v>
      </c>
      <c r="D9493" t="s">
        <v>72</v>
      </c>
      <c r="E9493" t="s">
        <v>9216</v>
      </c>
      <c r="F9493">
        <v>2017</v>
      </c>
      <c r="G9493" t="s">
        <v>29</v>
      </c>
      <c r="H9493">
        <v>10</v>
      </c>
      <c r="J9493">
        <v>10</v>
      </c>
      <c r="L9493">
        <v>1</v>
      </c>
      <c r="M9493">
        <v>8</v>
      </c>
      <c r="N9493">
        <v>1</v>
      </c>
      <c r="O9493" t="s">
        <v>42</v>
      </c>
      <c r="P9493" t="s">
        <v>74</v>
      </c>
      <c r="Q9493" t="s">
        <v>42</v>
      </c>
      <c r="R9493" t="s">
        <v>159</v>
      </c>
      <c r="S9493" t="s">
        <v>9184</v>
      </c>
      <c r="T9493" t="s">
        <v>6021</v>
      </c>
      <c r="U9493" t="s">
        <v>9185</v>
      </c>
      <c r="V9493" t="s">
        <v>80</v>
      </c>
      <c r="X9493">
        <v>4</v>
      </c>
    </row>
    <row r="9494" spans="1:25" hidden="1" x14ac:dyDescent="0.2">
      <c r="A9494" t="s">
        <v>9267</v>
      </c>
      <c r="B9494" t="s">
        <v>9267</v>
      </c>
      <c r="C9494" t="s">
        <v>26</v>
      </c>
      <c r="D9494" t="s">
        <v>72</v>
      </c>
      <c r="E9494" t="s">
        <v>9251</v>
      </c>
      <c r="F9494">
        <v>2017</v>
      </c>
      <c r="G9494" t="s">
        <v>29</v>
      </c>
      <c r="H9494">
        <v>2</v>
      </c>
      <c r="J9494">
        <v>2</v>
      </c>
      <c r="K9494">
        <v>151</v>
      </c>
      <c r="M9494">
        <v>2</v>
      </c>
      <c r="N9494">
        <v>2</v>
      </c>
      <c r="O9494" t="s">
        <v>472</v>
      </c>
      <c r="P9494" t="s">
        <v>60</v>
      </c>
      <c r="Q9494" t="s">
        <v>7853</v>
      </c>
      <c r="R9494" t="s">
        <v>159</v>
      </c>
      <c r="S9494" t="s">
        <v>9268</v>
      </c>
      <c r="T9494" t="s">
        <v>1005</v>
      </c>
      <c r="U9494" t="s">
        <v>9269</v>
      </c>
      <c r="V9494" t="s">
        <v>80</v>
      </c>
      <c r="X9494">
        <v>4</v>
      </c>
    </row>
    <row r="9495" spans="1:25" x14ac:dyDescent="0.2">
      <c r="A9495" t="s">
        <v>9437</v>
      </c>
      <c r="B9495" t="s">
        <v>9437</v>
      </c>
      <c r="C9495" t="s">
        <v>26</v>
      </c>
      <c r="D9495" t="s">
        <v>72</v>
      </c>
      <c r="E9495" t="s">
        <v>9397</v>
      </c>
      <c r="F9495">
        <v>2017</v>
      </c>
      <c r="G9495" t="s">
        <v>130</v>
      </c>
      <c r="H9495">
        <v>1</v>
      </c>
      <c r="J9495">
        <v>1</v>
      </c>
      <c r="K9495">
        <v>45</v>
      </c>
      <c r="L9495">
        <v>1</v>
      </c>
      <c r="O9495" t="s">
        <v>157</v>
      </c>
      <c r="P9495" t="s">
        <v>74</v>
      </c>
      <c r="Q9495" t="s">
        <v>200</v>
      </c>
      <c r="R9495" t="s">
        <v>76</v>
      </c>
      <c r="S9495" t="s">
        <v>9438</v>
      </c>
      <c r="T9495" t="s">
        <v>9439</v>
      </c>
      <c r="U9495" t="s">
        <v>9440</v>
      </c>
      <c r="V9495" t="s">
        <v>80</v>
      </c>
      <c r="W9495" t="s">
        <v>9441</v>
      </c>
      <c r="X9495">
        <v>1</v>
      </c>
      <c r="Y9495" t="s">
        <v>9442</v>
      </c>
    </row>
    <row r="9496" spans="1:25" hidden="1" x14ac:dyDescent="0.2">
      <c r="A9496" t="s">
        <v>9466</v>
      </c>
      <c r="B9496" t="s">
        <v>9466</v>
      </c>
      <c r="C9496" t="s">
        <v>26</v>
      </c>
      <c r="D9496" t="s">
        <v>72</v>
      </c>
      <c r="E9496" t="s">
        <v>9467</v>
      </c>
      <c r="F9496">
        <v>2017</v>
      </c>
      <c r="G9496" t="s">
        <v>130</v>
      </c>
      <c r="H9496">
        <v>1</v>
      </c>
      <c r="J9496">
        <v>1</v>
      </c>
      <c r="M9496">
        <v>1</v>
      </c>
      <c r="N9496">
        <v>1</v>
      </c>
      <c r="O9496" t="s">
        <v>157</v>
      </c>
      <c r="P9496" t="s">
        <v>60</v>
      </c>
      <c r="Q9496" t="s">
        <v>200</v>
      </c>
      <c r="R9496" t="s">
        <v>159</v>
      </c>
      <c r="S9496" t="s">
        <v>9468</v>
      </c>
      <c r="T9496" t="s">
        <v>9469</v>
      </c>
      <c r="U9496" t="s">
        <v>9470</v>
      </c>
      <c r="V9496" t="s">
        <v>80</v>
      </c>
      <c r="W9496" t="s">
        <v>9471</v>
      </c>
      <c r="X9496">
        <v>3</v>
      </c>
      <c r="Y9496" t="s">
        <v>9472</v>
      </c>
    </row>
    <row r="9497" spans="1:25" hidden="1" x14ac:dyDescent="0.2">
      <c r="A9497" t="s">
        <v>9606</v>
      </c>
      <c r="B9497" t="s">
        <v>9606</v>
      </c>
      <c r="C9497" t="s">
        <v>26</v>
      </c>
      <c r="D9497" t="s">
        <v>72</v>
      </c>
      <c r="E9497" t="s">
        <v>9605</v>
      </c>
      <c r="F9497">
        <v>2017</v>
      </c>
      <c r="G9497" t="s">
        <v>130</v>
      </c>
      <c r="H9497">
        <v>74</v>
      </c>
      <c r="J9497">
        <v>74</v>
      </c>
      <c r="M9497">
        <v>74</v>
      </c>
      <c r="O9497" t="s">
        <v>452</v>
      </c>
      <c r="P9497" t="s">
        <v>74</v>
      </c>
      <c r="Q9497" t="s">
        <v>42</v>
      </c>
      <c r="R9497" t="s">
        <v>159</v>
      </c>
      <c r="S9497" t="s">
        <v>9607</v>
      </c>
      <c r="T9497" t="s">
        <v>9608</v>
      </c>
      <c r="U9497" t="s">
        <v>9609</v>
      </c>
      <c r="V9497" t="s">
        <v>80</v>
      </c>
      <c r="W9497" t="s">
        <v>9610</v>
      </c>
      <c r="X9497">
        <v>4</v>
      </c>
      <c r="Y9497" t="s">
        <v>9611</v>
      </c>
    </row>
    <row r="9498" spans="1:25" hidden="1" x14ac:dyDescent="0.2">
      <c r="A9498" t="s">
        <v>9646</v>
      </c>
      <c r="B9498" t="s">
        <v>9646</v>
      </c>
      <c r="C9498" t="s">
        <v>26</v>
      </c>
      <c r="D9498" t="s">
        <v>72</v>
      </c>
      <c r="E9498" t="s">
        <v>9645</v>
      </c>
      <c r="F9498">
        <v>2017</v>
      </c>
      <c r="G9498" t="s">
        <v>130</v>
      </c>
      <c r="H9498">
        <v>14</v>
      </c>
      <c r="J9498">
        <v>14</v>
      </c>
      <c r="K9498">
        <v>400</v>
      </c>
      <c r="O9498" t="s">
        <v>42</v>
      </c>
      <c r="P9498" t="s">
        <v>74</v>
      </c>
      <c r="Q9498" t="s">
        <v>42</v>
      </c>
      <c r="R9498" t="s">
        <v>159</v>
      </c>
      <c r="S9498" t="s">
        <v>9647</v>
      </c>
      <c r="T9498" t="s">
        <v>6021</v>
      </c>
      <c r="U9498" t="s">
        <v>8979</v>
      </c>
      <c r="V9498" t="s">
        <v>80</v>
      </c>
      <c r="X9498">
        <v>4</v>
      </c>
    </row>
    <row r="9499" spans="1:25" hidden="1" x14ac:dyDescent="0.2">
      <c r="A9499" t="s">
        <v>9659</v>
      </c>
      <c r="B9499" t="s">
        <v>9659</v>
      </c>
      <c r="C9499" t="s">
        <v>26</v>
      </c>
      <c r="D9499" t="s">
        <v>72</v>
      </c>
      <c r="E9499" t="s">
        <v>9645</v>
      </c>
      <c r="F9499">
        <v>2017</v>
      </c>
      <c r="G9499" t="s">
        <v>130</v>
      </c>
      <c r="H9499">
        <v>1</v>
      </c>
      <c r="J9499">
        <v>1</v>
      </c>
      <c r="M9499">
        <v>1</v>
      </c>
      <c r="O9499" t="s">
        <v>59</v>
      </c>
      <c r="P9499" t="s">
        <v>74</v>
      </c>
      <c r="Q9499" t="s">
        <v>5232</v>
      </c>
      <c r="R9499" t="s">
        <v>141</v>
      </c>
      <c r="S9499" t="s">
        <v>9660</v>
      </c>
      <c r="T9499" t="s">
        <v>9661</v>
      </c>
      <c r="U9499" t="s">
        <v>9662</v>
      </c>
      <c r="V9499" t="s">
        <v>80</v>
      </c>
      <c r="W9499" t="s">
        <v>9663</v>
      </c>
      <c r="X9499">
        <v>3</v>
      </c>
      <c r="Y9499" t="s">
        <v>9664</v>
      </c>
    </row>
    <row r="9500" spans="1:25" hidden="1" x14ac:dyDescent="0.2">
      <c r="A9500" t="s">
        <v>9677</v>
      </c>
      <c r="B9500" t="s">
        <v>9677</v>
      </c>
      <c r="C9500" t="s">
        <v>26</v>
      </c>
      <c r="D9500" t="s">
        <v>72</v>
      </c>
      <c r="E9500" t="s">
        <v>9678</v>
      </c>
      <c r="F9500">
        <v>2017</v>
      </c>
      <c r="G9500" t="s">
        <v>130</v>
      </c>
      <c r="H9500">
        <v>1</v>
      </c>
      <c r="J9500">
        <v>1</v>
      </c>
      <c r="M9500">
        <v>1</v>
      </c>
      <c r="O9500" t="s">
        <v>42</v>
      </c>
      <c r="P9500" t="s">
        <v>74</v>
      </c>
      <c r="Q9500" t="s">
        <v>42</v>
      </c>
      <c r="R9500" t="s">
        <v>159</v>
      </c>
      <c r="S9500" t="s">
        <v>9679</v>
      </c>
      <c r="T9500" t="s">
        <v>9680</v>
      </c>
      <c r="U9500" t="s">
        <v>9681</v>
      </c>
      <c r="V9500" t="s">
        <v>80</v>
      </c>
      <c r="W9500" t="s">
        <v>9682</v>
      </c>
      <c r="X9500">
        <v>1</v>
      </c>
      <c r="Y9500" t="s">
        <v>9683</v>
      </c>
    </row>
    <row r="9501" spans="1:25" hidden="1" x14ac:dyDescent="0.2">
      <c r="A9501" t="s">
        <v>9684</v>
      </c>
      <c r="B9501" t="s">
        <v>9684</v>
      </c>
      <c r="C9501" t="s">
        <v>26</v>
      </c>
      <c r="D9501" t="s">
        <v>72</v>
      </c>
      <c r="E9501" t="s">
        <v>9678</v>
      </c>
      <c r="F9501">
        <v>2017</v>
      </c>
      <c r="G9501" t="s">
        <v>130</v>
      </c>
      <c r="H9501">
        <v>1</v>
      </c>
      <c r="J9501">
        <v>1</v>
      </c>
      <c r="O9501" t="s">
        <v>42</v>
      </c>
      <c r="P9501" t="s">
        <v>74</v>
      </c>
      <c r="Q9501" t="s">
        <v>42</v>
      </c>
      <c r="R9501" t="s">
        <v>141</v>
      </c>
      <c r="S9501" t="s">
        <v>9685</v>
      </c>
      <c r="T9501" t="s">
        <v>9680</v>
      </c>
      <c r="U9501" t="s">
        <v>9686</v>
      </c>
      <c r="V9501" t="s">
        <v>80</v>
      </c>
      <c r="W9501" t="s">
        <v>9682</v>
      </c>
      <c r="X9501">
        <v>1</v>
      </c>
      <c r="Y9501" t="s">
        <v>9683</v>
      </c>
    </row>
    <row r="9502" spans="1:25" hidden="1" x14ac:dyDescent="0.2">
      <c r="A9502" t="s">
        <v>9723</v>
      </c>
      <c r="B9502" t="s">
        <v>9723</v>
      </c>
      <c r="C9502" t="s">
        <v>26</v>
      </c>
      <c r="D9502" t="s">
        <v>72</v>
      </c>
      <c r="E9502" t="s">
        <v>9720</v>
      </c>
      <c r="F9502">
        <v>2017</v>
      </c>
      <c r="G9502" t="s">
        <v>216</v>
      </c>
      <c r="H9502">
        <v>1</v>
      </c>
      <c r="J9502">
        <v>1</v>
      </c>
      <c r="M9502">
        <v>1</v>
      </c>
      <c r="O9502" t="s">
        <v>452</v>
      </c>
      <c r="P9502" t="s">
        <v>74</v>
      </c>
      <c r="Q9502" t="s">
        <v>42</v>
      </c>
      <c r="R9502" t="s">
        <v>141</v>
      </c>
      <c r="S9502" t="s">
        <v>9724</v>
      </c>
      <c r="T9502" t="s">
        <v>9725</v>
      </c>
      <c r="U9502" t="s">
        <v>9726</v>
      </c>
      <c r="V9502" t="s">
        <v>80</v>
      </c>
      <c r="W9502" t="s">
        <v>9727</v>
      </c>
      <c r="X9502">
        <v>1</v>
      </c>
      <c r="Y9502" t="s">
        <v>9728</v>
      </c>
    </row>
    <row r="9503" spans="1:25" hidden="1" x14ac:dyDescent="0.2">
      <c r="A9503" t="s">
        <v>9729</v>
      </c>
      <c r="B9503" t="s">
        <v>9729</v>
      </c>
      <c r="C9503" t="s">
        <v>26</v>
      </c>
      <c r="D9503" t="s">
        <v>72</v>
      </c>
      <c r="E9503" t="s">
        <v>9730</v>
      </c>
      <c r="F9503">
        <v>2017</v>
      </c>
      <c r="G9503" t="s">
        <v>216</v>
      </c>
      <c r="H9503">
        <v>1</v>
      </c>
      <c r="J9503">
        <v>1</v>
      </c>
      <c r="M9503">
        <v>1</v>
      </c>
      <c r="O9503" t="s">
        <v>452</v>
      </c>
      <c r="P9503" t="s">
        <v>74</v>
      </c>
      <c r="Q9503" t="s">
        <v>42</v>
      </c>
      <c r="R9503" t="s">
        <v>141</v>
      </c>
      <c r="S9503" t="s">
        <v>9731</v>
      </c>
      <c r="T9503" t="s">
        <v>9732</v>
      </c>
      <c r="U9503" t="s">
        <v>9733</v>
      </c>
      <c r="V9503" t="s">
        <v>80</v>
      </c>
      <c r="W9503" t="s">
        <v>9734</v>
      </c>
      <c r="X9503">
        <v>5</v>
      </c>
      <c r="Y9503" t="s">
        <v>1652</v>
      </c>
    </row>
    <row r="9504" spans="1:25" hidden="1" x14ac:dyDescent="0.2">
      <c r="A9504" t="s">
        <v>9735</v>
      </c>
      <c r="B9504" t="s">
        <v>9735</v>
      </c>
      <c r="C9504" t="s">
        <v>26</v>
      </c>
      <c r="D9504" t="s">
        <v>72</v>
      </c>
      <c r="E9504" t="s">
        <v>9736</v>
      </c>
      <c r="F9504">
        <v>2017</v>
      </c>
      <c r="G9504" t="s">
        <v>216</v>
      </c>
      <c r="H9504">
        <v>1</v>
      </c>
      <c r="J9504">
        <v>1</v>
      </c>
      <c r="M9504">
        <v>1</v>
      </c>
      <c r="O9504" t="s">
        <v>452</v>
      </c>
      <c r="P9504" t="s">
        <v>74</v>
      </c>
      <c r="Q9504" t="s">
        <v>42</v>
      </c>
      <c r="R9504" t="s">
        <v>141</v>
      </c>
      <c r="S9504" t="s">
        <v>9737</v>
      </c>
      <c r="T9504" t="s">
        <v>9738</v>
      </c>
      <c r="U9504" t="s">
        <v>9739</v>
      </c>
      <c r="V9504" t="s">
        <v>80</v>
      </c>
      <c r="W9504" t="s">
        <v>9740</v>
      </c>
      <c r="X9504">
        <v>3</v>
      </c>
      <c r="Y9504" t="s">
        <v>9741</v>
      </c>
    </row>
    <row r="9505" spans="1:25" hidden="1" x14ac:dyDescent="0.2">
      <c r="A9505" t="s">
        <v>9742</v>
      </c>
      <c r="B9505" t="s">
        <v>9742</v>
      </c>
      <c r="C9505" t="s">
        <v>26</v>
      </c>
      <c r="D9505" t="s">
        <v>72</v>
      </c>
      <c r="E9505" t="s">
        <v>9736</v>
      </c>
      <c r="F9505">
        <v>2017</v>
      </c>
      <c r="G9505" t="s">
        <v>216</v>
      </c>
      <c r="H9505">
        <v>1</v>
      </c>
      <c r="J9505">
        <v>1</v>
      </c>
      <c r="M9505">
        <v>1</v>
      </c>
      <c r="N9505">
        <v>1</v>
      </c>
      <c r="O9505" t="s">
        <v>452</v>
      </c>
      <c r="P9505" t="s">
        <v>131</v>
      </c>
      <c r="Q9505" t="s">
        <v>42</v>
      </c>
      <c r="R9505" t="s">
        <v>159</v>
      </c>
      <c r="S9505" t="s">
        <v>9743</v>
      </c>
      <c r="T9505" t="s">
        <v>536</v>
      </c>
      <c r="U9505" t="s">
        <v>9744</v>
      </c>
      <c r="V9505" t="s">
        <v>80</v>
      </c>
      <c r="W9505" t="s">
        <v>9745</v>
      </c>
      <c r="X9505">
        <v>1</v>
      </c>
      <c r="Y9505" t="s">
        <v>9746</v>
      </c>
    </row>
    <row r="9506" spans="1:25" hidden="1" x14ac:dyDescent="0.2">
      <c r="A9506" t="s">
        <v>9747</v>
      </c>
      <c r="B9506" t="s">
        <v>9747</v>
      </c>
      <c r="C9506" t="s">
        <v>26</v>
      </c>
      <c r="D9506" t="s">
        <v>72</v>
      </c>
      <c r="E9506" t="s">
        <v>9736</v>
      </c>
      <c r="F9506">
        <v>2017</v>
      </c>
      <c r="G9506" t="s">
        <v>216</v>
      </c>
      <c r="H9506">
        <v>1</v>
      </c>
      <c r="J9506">
        <v>1</v>
      </c>
      <c r="O9506" t="s">
        <v>42</v>
      </c>
      <c r="P9506" t="s">
        <v>31</v>
      </c>
      <c r="Q9506" t="s">
        <v>42</v>
      </c>
      <c r="R9506" t="s">
        <v>159</v>
      </c>
      <c r="S9506" t="s">
        <v>1256</v>
      </c>
      <c r="T9506" t="s">
        <v>251</v>
      </c>
      <c r="U9506" t="s">
        <v>9748</v>
      </c>
      <c r="V9506" t="s">
        <v>80</v>
      </c>
      <c r="X9506">
        <v>4</v>
      </c>
    </row>
    <row r="9507" spans="1:25" hidden="1" x14ac:dyDescent="0.2">
      <c r="A9507" t="s">
        <v>9778</v>
      </c>
      <c r="B9507" t="s">
        <v>9778</v>
      </c>
      <c r="C9507" t="s">
        <v>26</v>
      </c>
      <c r="D9507" t="s">
        <v>72</v>
      </c>
      <c r="E9507" t="s">
        <v>9775</v>
      </c>
      <c r="F9507">
        <v>2017</v>
      </c>
      <c r="G9507" t="s">
        <v>216</v>
      </c>
      <c r="H9507">
        <v>3</v>
      </c>
      <c r="J9507">
        <v>3</v>
      </c>
      <c r="O9507" t="s">
        <v>42</v>
      </c>
      <c r="P9507" t="s">
        <v>74</v>
      </c>
      <c r="Q9507" t="s">
        <v>42</v>
      </c>
      <c r="R9507" t="s">
        <v>159</v>
      </c>
      <c r="S9507" t="s">
        <v>9779</v>
      </c>
      <c r="T9507" t="s">
        <v>6021</v>
      </c>
      <c r="U9507" t="s">
        <v>9780</v>
      </c>
      <c r="V9507" t="s">
        <v>80</v>
      </c>
      <c r="X9507">
        <v>4</v>
      </c>
    </row>
    <row r="9508" spans="1:25" hidden="1" x14ac:dyDescent="0.2">
      <c r="A9508" t="s">
        <v>9781</v>
      </c>
      <c r="B9508" t="s">
        <v>9781</v>
      </c>
      <c r="C9508" t="s">
        <v>26</v>
      </c>
      <c r="D9508" t="s">
        <v>72</v>
      </c>
      <c r="E9508" t="s">
        <v>9782</v>
      </c>
      <c r="F9508">
        <v>2017</v>
      </c>
      <c r="G9508" t="s">
        <v>216</v>
      </c>
      <c r="H9508">
        <v>11</v>
      </c>
      <c r="J9508">
        <v>11</v>
      </c>
      <c r="O9508" t="s">
        <v>42</v>
      </c>
      <c r="P9508" t="s">
        <v>74</v>
      </c>
      <c r="Q9508" t="s">
        <v>42</v>
      </c>
      <c r="R9508" t="s">
        <v>159</v>
      </c>
      <c r="S9508" t="s">
        <v>9783</v>
      </c>
      <c r="T9508" t="s">
        <v>9784</v>
      </c>
      <c r="U9508" t="s">
        <v>8967</v>
      </c>
      <c r="V9508" t="s">
        <v>80</v>
      </c>
      <c r="X9508">
        <v>4</v>
      </c>
    </row>
    <row r="9509" spans="1:25" hidden="1" x14ac:dyDescent="0.2">
      <c r="A9509" t="s">
        <v>34594</v>
      </c>
      <c r="B9509" t="s">
        <v>34594</v>
      </c>
      <c r="C9509" t="s">
        <v>26</v>
      </c>
      <c r="D9509" t="s">
        <v>59</v>
      </c>
      <c r="E9509" t="s">
        <v>34595</v>
      </c>
      <c r="F9509">
        <v>2021</v>
      </c>
      <c r="G9509" t="s">
        <v>1169</v>
      </c>
      <c r="H9509">
        <v>2</v>
      </c>
      <c r="I9509">
        <v>4</v>
      </c>
      <c r="J9509">
        <v>6</v>
      </c>
      <c r="K9509">
        <v>35</v>
      </c>
      <c r="M9509">
        <v>2</v>
      </c>
      <c r="O9509" t="s">
        <v>22609</v>
      </c>
      <c r="P9509" t="s">
        <v>74</v>
      </c>
      <c r="Q9509" t="s">
        <v>2594</v>
      </c>
      <c r="R9509" t="s">
        <v>607</v>
      </c>
      <c r="S9509" t="s">
        <v>34596</v>
      </c>
      <c r="T9509" t="s">
        <v>34597</v>
      </c>
      <c r="U9509" t="s">
        <v>34598</v>
      </c>
      <c r="V9509" t="s">
        <v>80</v>
      </c>
      <c r="W9509" t="s">
        <v>34599</v>
      </c>
      <c r="X9509">
        <v>5</v>
      </c>
      <c r="Y9509" t="s">
        <v>34600</v>
      </c>
    </row>
    <row r="9510" spans="1:25" hidden="1" x14ac:dyDescent="0.2">
      <c r="A9510" t="s">
        <v>9790</v>
      </c>
      <c r="B9510" t="s">
        <v>9790</v>
      </c>
      <c r="C9510" t="s">
        <v>26</v>
      </c>
      <c r="D9510" t="s">
        <v>72</v>
      </c>
      <c r="E9510" t="s">
        <v>9791</v>
      </c>
      <c r="F9510">
        <v>2017</v>
      </c>
      <c r="G9510" t="s">
        <v>216</v>
      </c>
      <c r="H9510">
        <v>1</v>
      </c>
      <c r="J9510">
        <v>1</v>
      </c>
      <c r="O9510" t="s">
        <v>42</v>
      </c>
      <c r="P9510" t="s">
        <v>31</v>
      </c>
      <c r="Q9510" t="s">
        <v>42</v>
      </c>
      <c r="R9510" t="s">
        <v>159</v>
      </c>
      <c r="S9510" t="s">
        <v>9792</v>
      </c>
      <c r="T9510" t="s">
        <v>6021</v>
      </c>
      <c r="U9510" t="s">
        <v>8967</v>
      </c>
      <c r="V9510" t="s">
        <v>80</v>
      </c>
      <c r="X9510">
        <v>4</v>
      </c>
    </row>
    <row r="9511" spans="1:25" hidden="1" x14ac:dyDescent="0.2">
      <c r="A9511" t="s">
        <v>9842</v>
      </c>
      <c r="B9511" t="s">
        <v>9842</v>
      </c>
      <c r="C9511" t="s">
        <v>26</v>
      </c>
      <c r="D9511" t="s">
        <v>72</v>
      </c>
      <c r="E9511" t="s">
        <v>9834</v>
      </c>
      <c r="F9511">
        <v>2017</v>
      </c>
      <c r="G9511" t="s">
        <v>216</v>
      </c>
      <c r="H9511">
        <v>3</v>
      </c>
      <c r="J9511">
        <v>3</v>
      </c>
      <c r="K9511">
        <v>215</v>
      </c>
      <c r="O9511" t="s">
        <v>42</v>
      </c>
      <c r="P9511" t="s">
        <v>74</v>
      </c>
      <c r="Q9511" t="s">
        <v>42</v>
      </c>
      <c r="R9511" t="s">
        <v>159</v>
      </c>
      <c r="S9511" t="s">
        <v>9843</v>
      </c>
      <c r="T9511" t="s">
        <v>6021</v>
      </c>
      <c r="U9511" t="s">
        <v>8979</v>
      </c>
      <c r="V9511" t="s">
        <v>80</v>
      </c>
      <c r="X9511">
        <v>4</v>
      </c>
    </row>
    <row r="9512" spans="1:25" x14ac:dyDescent="0.2">
      <c r="A9512" t="s">
        <v>9850</v>
      </c>
      <c r="B9512" t="s">
        <v>9850</v>
      </c>
      <c r="C9512" t="s">
        <v>26</v>
      </c>
      <c r="D9512" t="s">
        <v>72</v>
      </c>
      <c r="E9512" t="s">
        <v>9851</v>
      </c>
      <c r="F9512">
        <v>2017</v>
      </c>
      <c r="G9512" t="s">
        <v>216</v>
      </c>
      <c r="H9512">
        <v>10</v>
      </c>
      <c r="J9512">
        <v>10</v>
      </c>
      <c r="L9512">
        <v>1</v>
      </c>
      <c r="M9512">
        <v>9</v>
      </c>
      <c r="O9512" t="s">
        <v>42</v>
      </c>
      <c r="P9512" t="s">
        <v>108</v>
      </c>
      <c r="Q9512" t="s">
        <v>42</v>
      </c>
      <c r="R9512" t="s">
        <v>159</v>
      </c>
      <c r="S9512" t="s">
        <v>9852</v>
      </c>
      <c r="T9512" t="s">
        <v>6021</v>
      </c>
      <c r="U9512" t="s">
        <v>9853</v>
      </c>
      <c r="V9512" t="s">
        <v>80</v>
      </c>
      <c r="X9512">
        <v>4</v>
      </c>
    </row>
    <row r="9513" spans="1:25" hidden="1" x14ac:dyDescent="0.2">
      <c r="A9513" t="s">
        <v>9878</v>
      </c>
      <c r="B9513" t="s">
        <v>9878</v>
      </c>
      <c r="C9513" t="s">
        <v>26</v>
      </c>
      <c r="D9513" t="s">
        <v>72</v>
      </c>
      <c r="E9513" t="s">
        <v>9879</v>
      </c>
      <c r="F9513">
        <v>2017</v>
      </c>
      <c r="G9513" t="s">
        <v>216</v>
      </c>
      <c r="H9513">
        <v>1</v>
      </c>
      <c r="J9513">
        <v>1</v>
      </c>
      <c r="O9513" t="s">
        <v>42</v>
      </c>
      <c r="P9513" t="s">
        <v>31</v>
      </c>
      <c r="Q9513" t="s">
        <v>42</v>
      </c>
      <c r="R9513" t="s">
        <v>159</v>
      </c>
      <c r="S9513" t="s">
        <v>1256</v>
      </c>
      <c r="T9513" t="s">
        <v>1005</v>
      </c>
      <c r="U9513" t="s">
        <v>9880</v>
      </c>
      <c r="V9513" t="s">
        <v>80</v>
      </c>
      <c r="X9513">
        <v>4</v>
      </c>
    </row>
    <row r="9514" spans="1:25" hidden="1" x14ac:dyDescent="0.2">
      <c r="A9514" t="s">
        <v>9881</v>
      </c>
      <c r="B9514" t="s">
        <v>9881</v>
      </c>
      <c r="C9514" t="s">
        <v>26</v>
      </c>
      <c r="D9514" t="s">
        <v>72</v>
      </c>
      <c r="E9514" t="s">
        <v>9882</v>
      </c>
      <c r="F9514">
        <v>2017</v>
      </c>
      <c r="G9514" t="s">
        <v>216</v>
      </c>
      <c r="H9514">
        <v>5</v>
      </c>
      <c r="J9514">
        <v>5</v>
      </c>
      <c r="M9514">
        <v>5</v>
      </c>
      <c r="O9514" t="s">
        <v>452</v>
      </c>
      <c r="P9514" t="s">
        <v>60</v>
      </c>
      <c r="Q9514" t="s">
        <v>42</v>
      </c>
      <c r="R9514" t="s">
        <v>159</v>
      </c>
      <c r="S9514" t="s">
        <v>9876</v>
      </c>
      <c r="T9514" t="s">
        <v>1005</v>
      </c>
      <c r="U9514" t="s">
        <v>9877</v>
      </c>
      <c r="V9514" t="s">
        <v>80</v>
      </c>
      <c r="W9514" t="s">
        <v>9883</v>
      </c>
      <c r="X9514">
        <v>4</v>
      </c>
      <c r="Y9514" t="s">
        <v>9884</v>
      </c>
    </row>
    <row r="9515" spans="1:25" x14ac:dyDescent="0.2">
      <c r="A9515" t="s">
        <v>9892</v>
      </c>
      <c r="B9515" t="s">
        <v>9892</v>
      </c>
      <c r="C9515" t="s">
        <v>26</v>
      </c>
      <c r="D9515" t="s">
        <v>72</v>
      </c>
      <c r="E9515" t="s">
        <v>9893</v>
      </c>
      <c r="F9515">
        <v>2017</v>
      </c>
      <c r="G9515" t="s">
        <v>216</v>
      </c>
      <c r="H9515">
        <v>11</v>
      </c>
      <c r="J9515">
        <v>11</v>
      </c>
      <c r="K9515">
        <v>9</v>
      </c>
      <c r="L9515">
        <v>2</v>
      </c>
      <c r="N9515">
        <v>5</v>
      </c>
      <c r="O9515" t="s">
        <v>288</v>
      </c>
      <c r="P9515" t="s">
        <v>74</v>
      </c>
      <c r="Q9515" t="s">
        <v>289</v>
      </c>
      <c r="R9515" t="s">
        <v>76</v>
      </c>
      <c r="S9515" t="s">
        <v>9894</v>
      </c>
      <c r="T9515" t="s">
        <v>1734</v>
      </c>
      <c r="U9515" t="s">
        <v>9895</v>
      </c>
      <c r="V9515" t="s">
        <v>80</v>
      </c>
      <c r="X9515">
        <v>4</v>
      </c>
      <c r="Y9515" t="s">
        <v>9896</v>
      </c>
    </row>
    <row r="9516" spans="1:25" hidden="1" x14ac:dyDescent="0.2">
      <c r="A9516" t="s">
        <v>9903</v>
      </c>
      <c r="B9516" t="s">
        <v>9903</v>
      </c>
      <c r="C9516" t="s">
        <v>26</v>
      </c>
      <c r="D9516" t="s">
        <v>72</v>
      </c>
      <c r="E9516" t="s">
        <v>9893</v>
      </c>
      <c r="F9516">
        <v>2017</v>
      </c>
      <c r="G9516" t="s">
        <v>216</v>
      </c>
      <c r="H9516">
        <v>1</v>
      </c>
      <c r="J9516">
        <v>1</v>
      </c>
      <c r="M9516">
        <v>1</v>
      </c>
      <c r="O9516" t="s">
        <v>42</v>
      </c>
      <c r="P9516" t="s">
        <v>31</v>
      </c>
      <c r="Q9516" t="s">
        <v>42</v>
      </c>
      <c r="R9516" t="s">
        <v>159</v>
      </c>
      <c r="S9516" t="s">
        <v>1256</v>
      </c>
      <c r="T9516" t="s">
        <v>251</v>
      </c>
      <c r="U9516" t="s">
        <v>9880</v>
      </c>
      <c r="V9516" t="s">
        <v>80</v>
      </c>
      <c r="X9516">
        <v>4</v>
      </c>
    </row>
    <row r="9517" spans="1:25" x14ac:dyDescent="0.2">
      <c r="A9517" t="s">
        <v>9913</v>
      </c>
      <c r="B9517" t="s">
        <v>9913</v>
      </c>
      <c r="C9517" t="s">
        <v>26</v>
      </c>
      <c r="D9517" t="s">
        <v>72</v>
      </c>
      <c r="E9517" t="s">
        <v>9914</v>
      </c>
      <c r="F9517">
        <v>2017</v>
      </c>
      <c r="G9517" t="s">
        <v>216</v>
      </c>
      <c r="H9517">
        <v>1</v>
      </c>
      <c r="J9517">
        <v>1</v>
      </c>
      <c r="L9517">
        <v>1</v>
      </c>
      <c r="N9517">
        <v>1</v>
      </c>
      <c r="O9517" t="s">
        <v>452</v>
      </c>
      <c r="P9517" t="s">
        <v>74</v>
      </c>
      <c r="Q9517" t="s">
        <v>42</v>
      </c>
      <c r="R9517" t="s">
        <v>159</v>
      </c>
      <c r="S9517" t="s">
        <v>9915</v>
      </c>
      <c r="T9517" t="s">
        <v>6021</v>
      </c>
      <c r="U9517" t="s">
        <v>9916</v>
      </c>
      <c r="V9517" t="s">
        <v>80</v>
      </c>
      <c r="X9517">
        <v>4</v>
      </c>
    </row>
    <row r="9518" spans="1:25" x14ac:dyDescent="0.2">
      <c r="A9518" t="s">
        <v>9925</v>
      </c>
      <c r="B9518" t="s">
        <v>9925</v>
      </c>
      <c r="C9518" t="s">
        <v>26</v>
      </c>
      <c r="D9518" t="s">
        <v>72</v>
      </c>
      <c r="E9518" t="s">
        <v>9926</v>
      </c>
      <c r="F9518">
        <v>2017</v>
      </c>
      <c r="G9518" t="s">
        <v>216</v>
      </c>
      <c r="H9518">
        <v>1</v>
      </c>
      <c r="J9518">
        <v>1</v>
      </c>
      <c r="L9518">
        <v>1</v>
      </c>
      <c r="O9518" t="s">
        <v>472</v>
      </c>
      <c r="P9518" t="s">
        <v>74</v>
      </c>
      <c r="Q9518" t="s">
        <v>7853</v>
      </c>
      <c r="R9518" t="s">
        <v>159</v>
      </c>
      <c r="S9518" t="s">
        <v>9927</v>
      </c>
      <c r="T9518" t="s">
        <v>251</v>
      </c>
      <c r="U9518" t="s">
        <v>9880</v>
      </c>
      <c r="V9518" t="s">
        <v>80</v>
      </c>
      <c r="X9518">
        <v>4</v>
      </c>
    </row>
    <row r="9519" spans="1:25" x14ac:dyDescent="0.2">
      <c r="A9519" t="s">
        <v>9928</v>
      </c>
      <c r="B9519" t="s">
        <v>9928</v>
      </c>
      <c r="C9519" t="s">
        <v>26</v>
      </c>
      <c r="D9519" t="s">
        <v>72</v>
      </c>
      <c r="E9519" t="s">
        <v>9926</v>
      </c>
      <c r="F9519">
        <v>2017</v>
      </c>
      <c r="G9519" t="s">
        <v>216</v>
      </c>
      <c r="H9519">
        <v>1</v>
      </c>
      <c r="J9519">
        <v>1</v>
      </c>
      <c r="L9519">
        <v>1</v>
      </c>
      <c r="O9519" t="s">
        <v>42</v>
      </c>
      <c r="P9519" t="s">
        <v>108</v>
      </c>
      <c r="Q9519" t="s">
        <v>42</v>
      </c>
      <c r="R9519" t="s">
        <v>159</v>
      </c>
      <c r="S9519" t="s">
        <v>9929</v>
      </c>
      <c r="T9519" t="s">
        <v>4471</v>
      </c>
      <c r="U9519" t="s">
        <v>9930</v>
      </c>
      <c r="V9519" t="s">
        <v>80</v>
      </c>
      <c r="W9519" t="s">
        <v>9931</v>
      </c>
      <c r="X9519">
        <v>1</v>
      </c>
      <c r="Y9519" t="s">
        <v>9932</v>
      </c>
    </row>
    <row r="9520" spans="1:25" hidden="1" x14ac:dyDescent="0.2">
      <c r="A9520" t="s">
        <v>9946</v>
      </c>
      <c r="B9520" t="s">
        <v>9946</v>
      </c>
      <c r="C9520" t="s">
        <v>26</v>
      </c>
      <c r="D9520" t="s">
        <v>72</v>
      </c>
      <c r="E9520" t="s">
        <v>9943</v>
      </c>
      <c r="F9520">
        <v>2017</v>
      </c>
      <c r="G9520" t="s">
        <v>216</v>
      </c>
      <c r="H9520">
        <v>4</v>
      </c>
      <c r="J9520">
        <v>4</v>
      </c>
      <c r="K9520">
        <v>85</v>
      </c>
      <c r="O9520" t="s">
        <v>42</v>
      </c>
      <c r="P9520" t="s">
        <v>74</v>
      </c>
      <c r="Q9520" t="s">
        <v>42</v>
      </c>
      <c r="R9520" t="s">
        <v>159</v>
      </c>
      <c r="S9520" t="s">
        <v>8759</v>
      </c>
      <c r="T9520" t="s">
        <v>6021</v>
      </c>
      <c r="U9520" t="s">
        <v>9609</v>
      </c>
      <c r="V9520" t="s">
        <v>80</v>
      </c>
      <c r="X9520">
        <v>4</v>
      </c>
    </row>
    <row r="9521" spans="1:25" x14ac:dyDescent="0.2">
      <c r="A9521" t="s">
        <v>9947</v>
      </c>
      <c r="B9521" t="s">
        <v>9947</v>
      </c>
      <c r="C9521" t="s">
        <v>26</v>
      </c>
      <c r="D9521" t="s">
        <v>72</v>
      </c>
      <c r="E9521" t="s">
        <v>9911</v>
      </c>
      <c r="F9521">
        <v>2017</v>
      </c>
      <c r="G9521" t="s">
        <v>216</v>
      </c>
      <c r="H9521">
        <v>3</v>
      </c>
      <c r="J9521">
        <v>3</v>
      </c>
      <c r="L9521">
        <v>1</v>
      </c>
      <c r="M9521">
        <v>2</v>
      </c>
      <c r="O9521" t="s">
        <v>42</v>
      </c>
      <c r="P9521" t="s">
        <v>74</v>
      </c>
      <c r="Q9521" t="s">
        <v>42</v>
      </c>
      <c r="R9521" t="s">
        <v>159</v>
      </c>
      <c r="S9521" t="s">
        <v>9945</v>
      </c>
      <c r="T9521" t="s">
        <v>6021</v>
      </c>
      <c r="U9521" t="s">
        <v>8967</v>
      </c>
      <c r="V9521" t="s">
        <v>80</v>
      </c>
      <c r="X9521">
        <v>4</v>
      </c>
    </row>
    <row r="9522" spans="1:25" hidden="1" x14ac:dyDescent="0.2">
      <c r="A9522" t="s">
        <v>9969</v>
      </c>
      <c r="B9522" t="s">
        <v>9969</v>
      </c>
      <c r="C9522" t="s">
        <v>26</v>
      </c>
      <c r="D9522" t="s">
        <v>72</v>
      </c>
      <c r="E9522" t="s">
        <v>9965</v>
      </c>
      <c r="F9522">
        <v>2017</v>
      </c>
      <c r="G9522" t="s">
        <v>331</v>
      </c>
      <c r="H9522">
        <v>1</v>
      </c>
      <c r="J9522">
        <v>1</v>
      </c>
      <c r="M9522">
        <v>1</v>
      </c>
      <c r="O9522" t="s">
        <v>42</v>
      </c>
      <c r="P9522" t="s">
        <v>74</v>
      </c>
      <c r="Q9522" t="s">
        <v>42</v>
      </c>
      <c r="R9522" t="s">
        <v>76</v>
      </c>
      <c r="S9522" t="s">
        <v>9970</v>
      </c>
      <c r="T9522" t="s">
        <v>3686</v>
      </c>
      <c r="U9522" t="s">
        <v>9971</v>
      </c>
      <c r="V9522" t="s">
        <v>80</v>
      </c>
      <c r="W9522" t="s">
        <v>9972</v>
      </c>
      <c r="X9522">
        <v>5</v>
      </c>
      <c r="Y9522" t="s">
        <v>9973</v>
      </c>
    </row>
    <row r="9523" spans="1:25" hidden="1" x14ac:dyDescent="0.2">
      <c r="A9523" t="s">
        <v>10001</v>
      </c>
      <c r="B9523" t="s">
        <v>10001</v>
      </c>
      <c r="C9523" t="s">
        <v>26</v>
      </c>
      <c r="D9523" t="s">
        <v>72</v>
      </c>
      <c r="E9523" t="s">
        <v>10002</v>
      </c>
      <c r="F9523">
        <v>2017</v>
      </c>
      <c r="G9523" t="s">
        <v>331</v>
      </c>
      <c r="H9523">
        <v>1</v>
      </c>
      <c r="J9523">
        <v>1</v>
      </c>
      <c r="K9523">
        <v>148</v>
      </c>
      <c r="O9523" t="s">
        <v>42</v>
      </c>
      <c r="P9523" t="s">
        <v>31</v>
      </c>
      <c r="Q9523" t="s">
        <v>42</v>
      </c>
      <c r="R9523" t="s">
        <v>159</v>
      </c>
      <c r="S9523" t="s">
        <v>1256</v>
      </c>
      <c r="T9523" t="s">
        <v>1005</v>
      </c>
      <c r="U9523" t="s">
        <v>9748</v>
      </c>
      <c r="V9523" t="s">
        <v>80</v>
      </c>
      <c r="X9523">
        <v>4</v>
      </c>
    </row>
    <row r="9524" spans="1:25" hidden="1" x14ac:dyDescent="0.2">
      <c r="A9524" t="s">
        <v>10003</v>
      </c>
      <c r="B9524" t="s">
        <v>10003</v>
      </c>
      <c r="C9524" t="s">
        <v>26</v>
      </c>
      <c r="D9524" t="s">
        <v>72</v>
      </c>
      <c r="E9524" t="s">
        <v>10002</v>
      </c>
      <c r="F9524">
        <v>2017</v>
      </c>
      <c r="G9524" t="s">
        <v>331</v>
      </c>
      <c r="H9524">
        <v>1</v>
      </c>
      <c r="J9524">
        <v>1</v>
      </c>
      <c r="O9524" t="s">
        <v>42</v>
      </c>
      <c r="P9524" t="s">
        <v>31</v>
      </c>
      <c r="Q9524" t="s">
        <v>42</v>
      </c>
      <c r="R9524" t="s">
        <v>159</v>
      </c>
      <c r="S9524" t="s">
        <v>10004</v>
      </c>
      <c r="T9524" t="s">
        <v>6021</v>
      </c>
      <c r="U9524" t="s">
        <v>8967</v>
      </c>
      <c r="V9524" t="s">
        <v>80</v>
      </c>
      <c r="X9524">
        <v>4</v>
      </c>
    </row>
    <row r="9525" spans="1:25" hidden="1" x14ac:dyDescent="0.2">
      <c r="A9525" t="s">
        <v>10008</v>
      </c>
      <c r="B9525" t="s">
        <v>10008</v>
      </c>
      <c r="C9525" t="s">
        <v>26</v>
      </c>
      <c r="D9525" t="s">
        <v>72</v>
      </c>
      <c r="E9525" t="s">
        <v>10002</v>
      </c>
      <c r="F9525">
        <v>2017</v>
      </c>
      <c r="G9525" t="s">
        <v>331</v>
      </c>
      <c r="H9525">
        <v>1</v>
      </c>
      <c r="J9525">
        <v>1</v>
      </c>
      <c r="N9525">
        <v>1</v>
      </c>
      <c r="O9525" t="s">
        <v>297</v>
      </c>
      <c r="P9525" t="s">
        <v>60</v>
      </c>
      <c r="Q9525" t="s">
        <v>4158</v>
      </c>
      <c r="R9525" t="s">
        <v>159</v>
      </c>
      <c r="S9525" t="s">
        <v>9848</v>
      </c>
      <c r="T9525" t="s">
        <v>251</v>
      </c>
      <c r="U9525" t="s">
        <v>10009</v>
      </c>
      <c r="V9525" t="s">
        <v>80</v>
      </c>
      <c r="X9525">
        <v>4</v>
      </c>
    </row>
    <row r="9526" spans="1:25" x14ac:dyDescent="0.2">
      <c r="A9526" t="s">
        <v>10019</v>
      </c>
      <c r="B9526" t="s">
        <v>10019</v>
      </c>
      <c r="C9526" t="s">
        <v>26</v>
      </c>
      <c r="D9526" t="s">
        <v>72</v>
      </c>
      <c r="E9526" t="s">
        <v>10020</v>
      </c>
      <c r="F9526">
        <v>2017</v>
      </c>
      <c r="G9526" t="s">
        <v>331</v>
      </c>
      <c r="H9526">
        <v>3</v>
      </c>
      <c r="J9526">
        <v>3</v>
      </c>
      <c r="K9526">
        <v>32</v>
      </c>
      <c r="L9526">
        <v>1</v>
      </c>
      <c r="M9526">
        <v>1</v>
      </c>
      <c r="N9526">
        <v>1</v>
      </c>
      <c r="O9526" t="s">
        <v>452</v>
      </c>
      <c r="P9526" t="s">
        <v>31</v>
      </c>
      <c r="Q9526" t="s">
        <v>42</v>
      </c>
      <c r="R9526" t="s">
        <v>141</v>
      </c>
      <c r="S9526" t="s">
        <v>10021</v>
      </c>
      <c r="T9526" t="s">
        <v>10022</v>
      </c>
      <c r="U9526" t="s">
        <v>10023</v>
      </c>
      <c r="V9526" t="s">
        <v>80</v>
      </c>
      <c r="W9526" t="s">
        <v>10024</v>
      </c>
      <c r="X9526">
        <v>3</v>
      </c>
      <c r="Y9526" t="s">
        <v>10025</v>
      </c>
    </row>
    <row r="9527" spans="1:25" hidden="1" x14ac:dyDescent="0.2">
      <c r="A9527" t="s">
        <v>10052</v>
      </c>
      <c r="B9527" t="s">
        <v>10052</v>
      </c>
      <c r="C9527" t="s">
        <v>26</v>
      </c>
      <c r="D9527" t="s">
        <v>72</v>
      </c>
      <c r="E9527" t="s">
        <v>10049</v>
      </c>
      <c r="F9527">
        <v>2017</v>
      </c>
      <c r="G9527" t="s">
        <v>331</v>
      </c>
      <c r="H9527">
        <v>1</v>
      </c>
      <c r="J9527">
        <v>1</v>
      </c>
      <c r="M9527">
        <v>1</v>
      </c>
      <c r="O9527" t="s">
        <v>452</v>
      </c>
      <c r="P9527" t="s">
        <v>74</v>
      </c>
      <c r="Q9527" t="s">
        <v>42</v>
      </c>
      <c r="R9527" t="s">
        <v>141</v>
      </c>
      <c r="S9527" t="s">
        <v>10053</v>
      </c>
      <c r="T9527" t="s">
        <v>1663</v>
      </c>
      <c r="U9527" t="s">
        <v>10054</v>
      </c>
      <c r="V9527" t="s">
        <v>80</v>
      </c>
      <c r="W9527" t="s">
        <v>10055</v>
      </c>
      <c r="X9527">
        <v>3</v>
      </c>
      <c r="Y9527" t="s">
        <v>10056</v>
      </c>
    </row>
    <row r="9528" spans="1:25" hidden="1" x14ac:dyDescent="0.2">
      <c r="A9528" t="s">
        <v>10061</v>
      </c>
      <c r="B9528" t="s">
        <v>10061</v>
      </c>
      <c r="C9528" t="s">
        <v>26</v>
      </c>
      <c r="D9528" t="s">
        <v>72</v>
      </c>
      <c r="E9528" t="s">
        <v>10058</v>
      </c>
      <c r="F9528">
        <v>2017</v>
      </c>
      <c r="G9528" t="s">
        <v>331</v>
      </c>
      <c r="H9528">
        <v>5</v>
      </c>
      <c r="J9528">
        <v>5</v>
      </c>
      <c r="K9528">
        <v>101</v>
      </c>
      <c r="O9528" t="s">
        <v>472</v>
      </c>
      <c r="P9528" t="s">
        <v>74</v>
      </c>
      <c r="Q9528" t="s">
        <v>10062</v>
      </c>
      <c r="R9528" t="s">
        <v>159</v>
      </c>
      <c r="S9528" t="s">
        <v>10063</v>
      </c>
      <c r="T9528" t="s">
        <v>6021</v>
      </c>
      <c r="U9528" t="s">
        <v>10064</v>
      </c>
      <c r="V9528" t="s">
        <v>80</v>
      </c>
      <c r="X9528">
        <v>4</v>
      </c>
    </row>
    <row r="9529" spans="1:25" hidden="1" x14ac:dyDescent="0.2">
      <c r="A9529" t="s">
        <v>10069</v>
      </c>
      <c r="B9529" t="s">
        <v>10069</v>
      </c>
      <c r="C9529" t="s">
        <v>26</v>
      </c>
      <c r="D9529" t="s">
        <v>72</v>
      </c>
      <c r="E9529" t="s">
        <v>10066</v>
      </c>
      <c r="F9529">
        <v>2017</v>
      </c>
      <c r="G9529" t="s">
        <v>331</v>
      </c>
      <c r="H9529">
        <v>2</v>
      </c>
      <c r="J9529">
        <v>2</v>
      </c>
      <c r="O9529" t="s">
        <v>42</v>
      </c>
      <c r="P9529" t="s">
        <v>74</v>
      </c>
      <c r="Q9529" t="s">
        <v>42</v>
      </c>
      <c r="R9529" t="s">
        <v>159</v>
      </c>
      <c r="S9529" t="s">
        <v>1256</v>
      </c>
      <c r="T9529" t="s">
        <v>10070</v>
      </c>
      <c r="U9529" t="s">
        <v>10071</v>
      </c>
      <c r="V9529" t="s">
        <v>80</v>
      </c>
      <c r="X9529">
        <v>4</v>
      </c>
    </row>
    <row r="9530" spans="1:25" hidden="1" x14ac:dyDescent="0.2">
      <c r="A9530" t="s">
        <v>10072</v>
      </c>
      <c r="B9530" t="s">
        <v>10072</v>
      </c>
      <c r="C9530" t="s">
        <v>26</v>
      </c>
      <c r="D9530" t="s">
        <v>72</v>
      </c>
      <c r="E9530" t="s">
        <v>10066</v>
      </c>
      <c r="F9530">
        <v>2017</v>
      </c>
      <c r="G9530" t="s">
        <v>331</v>
      </c>
      <c r="H9530">
        <v>7</v>
      </c>
      <c r="J9530">
        <v>7</v>
      </c>
      <c r="O9530" t="s">
        <v>42</v>
      </c>
      <c r="P9530" t="s">
        <v>74</v>
      </c>
      <c r="Q9530" t="s">
        <v>42</v>
      </c>
      <c r="R9530" t="s">
        <v>159</v>
      </c>
      <c r="S9530" t="s">
        <v>1256</v>
      </c>
      <c r="T9530" t="s">
        <v>10073</v>
      </c>
      <c r="U9530" t="s">
        <v>10074</v>
      </c>
      <c r="V9530" t="s">
        <v>80</v>
      </c>
      <c r="X9530">
        <v>5</v>
      </c>
    </row>
    <row r="9531" spans="1:25" hidden="1" x14ac:dyDescent="0.2">
      <c r="A9531" t="s">
        <v>10084</v>
      </c>
      <c r="B9531" t="s">
        <v>10084</v>
      </c>
      <c r="C9531" t="s">
        <v>26</v>
      </c>
      <c r="D9531" t="s">
        <v>72</v>
      </c>
      <c r="E9531" t="s">
        <v>10083</v>
      </c>
      <c r="F9531">
        <v>2017</v>
      </c>
      <c r="G9531" t="s">
        <v>331</v>
      </c>
      <c r="H9531">
        <v>4</v>
      </c>
      <c r="J9531">
        <v>4</v>
      </c>
      <c r="O9531" t="s">
        <v>761</v>
      </c>
      <c r="P9531" t="s">
        <v>108</v>
      </c>
      <c r="Q9531" t="s">
        <v>42</v>
      </c>
      <c r="R9531" t="s">
        <v>159</v>
      </c>
      <c r="S9531" t="s">
        <v>1256</v>
      </c>
      <c r="T9531" t="s">
        <v>1005</v>
      </c>
      <c r="U9531" t="s">
        <v>9748</v>
      </c>
      <c r="V9531" t="s">
        <v>80</v>
      </c>
      <c r="X9531">
        <v>4</v>
      </c>
    </row>
    <row r="9532" spans="1:25" x14ac:dyDescent="0.2">
      <c r="A9532" t="s">
        <v>10088</v>
      </c>
      <c r="B9532" t="s">
        <v>10088</v>
      </c>
      <c r="C9532" t="s">
        <v>26</v>
      </c>
      <c r="D9532" t="s">
        <v>72</v>
      </c>
      <c r="E9532" t="s">
        <v>10083</v>
      </c>
      <c r="F9532">
        <v>2017</v>
      </c>
      <c r="G9532" t="s">
        <v>331</v>
      </c>
      <c r="H9532">
        <v>28</v>
      </c>
      <c r="J9532">
        <v>28</v>
      </c>
      <c r="L9532">
        <v>4</v>
      </c>
      <c r="O9532" t="s">
        <v>42</v>
      </c>
      <c r="P9532" t="s">
        <v>60</v>
      </c>
      <c r="Q9532" t="s">
        <v>42</v>
      </c>
      <c r="R9532" t="s">
        <v>159</v>
      </c>
      <c r="S9532" t="s">
        <v>9945</v>
      </c>
      <c r="T9532" t="s">
        <v>536</v>
      </c>
      <c r="U9532" t="s">
        <v>8967</v>
      </c>
      <c r="V9532" t="s">
        <v>80</v>
      </c>
      <c r="X9532">
        <v>1</v>
      </c>
      <c r="Y9532" t="s">
        <v>10089</v>
      </c>
    </row>
    <row r="9533" spans="1:25" x14ac:dyDescent="0.2">
      <c r="A9533" t="s">
        <v>10125</v>
      </c>
      <c r="B9533" t="s">
        <v>10125</v>
      </c>
      <c r="C9533" t="s">
        <v>26</v>
      </c>
      <c r="D9533" t="s">
        <v>72</v>
      </c>
      <c r="E9533" t="s">
        <v>10126</v>
      </c>
      <c r="F9533">
        <v>2017</v>
      </c>
      <c r="G9533" t="s">
        <v>331</v>
      </c>
      <c r="H9533">
        <v>1</v>
      </c>
      <c r="J9533">
        <v>1</v>
      </c>
      <c r="L9533">
        <v>1</v>
      </c>
      <c r="O9533" t="s">
        <v>761</v>
      </c>
      <c r="P9533" t="s">
        <v>31</v>
      </c>
      <c r="Q9533" t="s">
        <v>42</v>
      </c>
      <c r="R9533" t="s">
        <v>159</v>
      </c>
      <c r="S9533" t="s">
        <v>1256</v>
      </c>
      <c r="T9533" t="s">
        <v>1005</v>
      </c>
      <c r="U9533" t="s">
        <v>9748</v>
      </c>
      <c r="V9533" t="s">
        <v>80</v>
      </c>
      <c r="W9533" t="s">
        <v>9931</v>
      </c>
      <c r="X9533">
        <v>4</v>
      </c>
      <c r="Y9533" t="s">
        <v>9932</v>
      </c>
    </row>
    <row r="9534" spans="1:25" hidden="1" x14ac:dyDescent="0.2">
      <c r="A9534" t="s">
        <v>10153</v>
      </c>
      <c r="B9534" t="s">
        <v>10153</v>
      </c>
      <c r="C9534" t="s">
        <v>26</v>
      </c>
      <c r="D9534" t="s">
        <v>72</v>
      </c>
      <c r="E9534" t="s">
        <v>10148</v>
      </c>
      <c r="F9534">
        <v>2017</v>
      </c>
      <c r="G9534" t="s">
        <v>331</v>
      </c>
      <c r="H9534">
        <v>1</v>
      </c>
      <c r="J9534">
        <v>1</v>
      </c>
      <c r="O9534" t="s">
        <v>42</v>
      </c>
      <c r="P9534" t="s">
        <v>31</v>
      </c>
      <c r="Q9534" t="s">
        <v>42</v>
      </c>
      <c r="R9534" t="s">
        <v>159</v>
      </c>
      <c r="S9534" t="s">
        <v>10154</v>
      </c>
      <c r="T9534" t="s">
        <v>6021</v>
      </c>
      <c r="U9534" t="s">
        <v>10155</v>
      </c>
      <c r="V9534" t="s">
        <v>80</v>
      </c>
      <c r="X9534">
        <v>4</v>
      </c>
    </row>
    <row r="9535" spans="1:25" hidden="1" x14ac:dyDescent="0.2">
      <c r="A9535" t="s">
        <v>10190</v>
      </c>
      <c r="B9535" t="s">
        <v>10190</v>
      </c>
      <c r="C9535" t="s">
        <v>26</v>
      </c>
      <c r="D9535" t="s">
        <v>72</v>
      </c>
      <c r="E9535" t="s">
        <v>10187</v>
      </c>
      <c r="F9535">
        <v>2017</v>
      </c>
      <c r="G9535" t="s">
        <v>420</v>
      </c>
      <c r="H9535">
        <v>6</v>
      </c>
      <c r="J9535">
        <v>6</v>
      </c>
      <c r="O9535" t="s">
        <v>42</v>
      </c>
      <c r="P9535" t="s">
        <v>74</v>
      </c>
      <c r="Q9535" t="s">
        <v>42</v>
      </c>
      <c r="R9535" t="s">
        <v>159</v>
      </c>
      <c r="S9535" t="s">
        <v>10191</v>
      </c>
      <c r="T9535" t="s">
        <v>10192</v>
      </c>
      <c r="U9535" t="s">
        <v>10193</v>
      </c>
      <c r="V9535" t="s">
        <v>80</v>
      </c>
      <c r="X9535">
        <v>4</v>
      </c>
      <c r="Y9535" t="s">
        <v>10194</v>
      </c>
    </row>
    <row r="9536" spans="1:25" hidden="1" x14ac:dyDescent="0.2">
      <c r="A9536" t="s">
        <v>10195</v>
      </c>
      <c r="B9536" t="s">
        <v>10195</v>
      </c>
      <c r="C9536" t="s">
        <v>26</v>
      </c>
      <c r="D9536" t="s">
        <v>72</v>
      </c>
      <c r="E9536" t="s">
        <v>10196</v>
      </c>
      <c r="F9536">
        <v>2017</v>
      </c>
      <c r="G9536" t="s">
        <v>420</v>
      </c>
      <c r="H9536">
        <v>1</v>
      </c>
      <c r="J9536">
        <v>1</v>
      </c>
      <c r="O9536" t="s">
        <v>42</v>
      </c>
      <c r="P9536" t="s">
        <v>74</v>
      </c>
      <c r="Q9536" t="s">
        <v>42</v>
      </c>
      <c r="R9536" t="s">
        <v>159</v>
      </c>
      <c r="S9536" t="s">
        <v>10197</v>
      </c>
      <c r="T9536" t="s">
        <v>6021</v>
      </c>
      <c r="U9536" t="s">
        <v>10198</v>
      </c>
      <c r="V9536" t="s">
        <v>80</v>
      </c>
      <c r="X9536">
        <v>4</v>
      </c>
    </row>
    <row r="9537" spans="1:25" hidden="1" x14ac:dyDescent="0.2">
      <c r="A9537" t="s">
        <v>10222</v>
      </c>
      <c r="B9537" t="s">
        <v>10222</v>
      </c>
      <c r="C9537" t="s">
        <v>26</v>
      </c>
      <c r="D9537" t="s">
        <v>72</v>
      </c>
      <c r="E9537" t="s">
        <v>10220</v>
      </c>
      <c r="F9537">
        <v>2017</v>
      </c>
      <c r="G9537" t="s">
        <v>420</v>
      </c>
      <c r="H9537">
        <v>19</v>
      </c>
      <c r="J9537">
        <v>19</v>
      </c>
      <c r="O9537" t="s">
        <v>42</v>
      </c>
      <c r="P9537" t="s">
        <v>74</v>
      </c>
      <c r="Q9537" t="s">
        <v>42</v>
      </c>
      <c r="R9537" t="s">
        <v>159</v>
      </c>
      <c r="S9537" t="s">
        <v>10223</v>
      </c>
      <c r="T9537" t="s">
        <v>1005</v>
      </c>
      <c r="U9537" t="s">
        <v>10224</v>
      </c>
      <c r="V9537" t="s">
        <v>80</v>
      </c>
      <c r="X9537">
        <v>4</v>
      </c>
      <c r="Y9537" t="s">
        <v>10225</v>
      </c>
    </row>
    <row r="9538" spans="1:25" hidden="1" x14ac:dyDescent="0.2">
      <c r="A9538" t="s">
        <v>10226</v>
      </c>
      <c r="B9538" t="s">
        <v>10226</v>
      </c>
      <c r="C9538" t="s">
        <v>26</v>
      </c>
      <c r="D9538" t="s">
        <v>72</v>
      </c>
      <c r="E9538" t="s">
        <v>10227</v>
      </c>
      <c r="F9538">
        <v>2017</v>
      </c>
      <c r="G9538" t="s">
        <v>420</v>
      </c>
      <c r="H9538">
        <v>1</v>
      </c>
      <c r="J9538">
        <v>1</v>
      </c>
      <c r="M9538">
        <v>1</v>
      </c>
      <c r="O9538" t="s">
        <v>472</v>
      </c>
      <c r="P9538" t="s">
        <v>50</v>
      </c>
      <c r="Q9538" t="s">
        <v>10228</v>
      </c>
      <c r="R9538" t="s">
        <v>159</v>
      </c>
      <c r="S9538" t="s">
        <v>10229</v>
      </c>
      <c r="T9538" t="s">
        <v>536</v>
      </c>
      <c r="U9538" t="s">
        <v>10230</v>
      </c>
      <c r="V9538" t="s">
        <v>80</v>
      </c>
      <c r="W9538" t="s">
        <v>10231</v>
      </c>
      <c r="X9538">
        <v>1</v>
      </c>
      <c r="Y9538" t="s">
        <v>10232</v>
      </c>
    </row>
    <row r="9539" spans="1:25" x14ac:dyDescent="0.2">
      <c r="A9539" t="s">
        <v>10343</v>
      </c>
      <c r="B9539" t="s">
        <v>10343</v>
      </c>
      <c r="C9539" t="s">
        <v>26</v>
      </c>
      <c r="D9539" t="s">
        <v>72</v>
      </c>
      <c r="E9539" t="s">
        <v>10342</v>
      </c>
      <c r="F9539">
        <v>2017</v>
      </c>
      <c r="G9539" t="s">
        <v>420</v>
      </c>
      <c r="H9539">
        <v>1</v>
      </c>
      <c r="J9539">
        <v>1</v>
      </c>
      <c r="L9539">
        <v>1</v>
      </c>
      <c r="O9539" t="s">
        <v>42</v>
      </c>
      <c r="P9539" t="s">
        <v>74</v>
      </c>
      <c r="Q9539" t="s">
        <v>42</v>
      </c>
      <c r="R9539" t="s">
        <v>159</v>
      </c>
      <c r="S9539" t="s">
        <v>10344</v>
      </c>
      <c r="T9539" t="s">
        <v>6021</v>
      </c>
      <c r="U9539" t="s">
        <v>10345</v>
      </c>
      <c r="V9539" t="s">
        <v>80</v>
      </c>
      <c r="X9539">
        <v>4</v>
      </c>
    </row>
    <row r="9540" spans="1:25" hidden="1" x14ac:dyDescent="0.2">
      <c r="A9540" t="s">
        <v>10346</v>
      </c>
      <c r="B9540" t="s">
        <v>10346</v>
      </c>
      <c r="C9540" t="s">
        <v>26</v>
      </c>
      <c r="D9540" t="s">
        <v>72</v>
      </c>
      <c r="E9540" t="s">
        <v>10342</v>
      </c>
      <c r="F9540">
        <v>2017</v>
      </c>
      <c r="G9540" t="s">
        <v>420</v>
      </c>
      <c r="H9540">
        <v>1</v>
      </c>
      <c r="J9540">
        <v>1</v>
      </c>
      <c r="O9540" t="s">
        <v>42</v>
      </c>
      <c r="P9540" t="s">
        <v>74</v>
      </c>
      <c r="Q9540" t="s">
        <v>42</v>
      </c>
      <c r="R9540" t="s">
        <v>159</v>
      </c>
      <c r="S9540" t="s">
        <v>10347</v>
      </c>
      <c r="T9540" t="s">
        <v>6021</v>
      </c>
      <c r="U9540" t="s">
        <v>10348</v>
      </c>
      <c r="V9540" t="s">
        <v>80</v>
      </c>
      <c r="X9540">
        <v>4</v>
      </c>
    </row>
    <row r="9541" spans="1:25" x14ac:dyDescent="0.2">
      <c r="A9541" t="s">
        <v>10349</v>
      </c>
      <c r="B9541" t="s">
        <v>10349</v>
      </c>
      <c r="C9541" t="s">
        <v>26</v>
      </c>
      <c r="D9541" t="s">
        <v>72</v>
      </c>
      <c r="E9541" t="s">
        <v>10342</v>
      </c>
      <c r="F9541">
        <v>2017</v>
      </c>
      <c r="G9541" t="s">
        <v>420</v>
      </c>
      <c r="H9541">
        <v>2</v>
      </c>
      <c r="J9541">
        <v>2</v>
      </c>
      <c r="L9541">
        <v>1</v>
      </c>
      <c r="M9541">
        <v>1</v>
      </c>
      <c r="O9541" t="s">
        <v>42</v>
      </c>
      <c r="P9541" t="s">
        <v>74</v>
      </c>
      <c r="Q9541" t="s">
        <v>42</v>
      </c>
      <c r="R9541" t="s">
        <v>159</v>
      </c>
      <c r="S9541" t="s">
        <v>10350</v>
      </c>
      <c r="T9541" t="s">
        <v>6021</v>
      </c>
      <c r="U9541" t="s">
        <v>10351</v>
      </c>
      <c r="V9541" t="s">
        <v>80</v>
      </c>
      <c r="X9541">
        <v>4</v>
      </c>
    </row>
    <row r="9542" spans="1:25" hidden="1" x14ac:dyDescent="0.2">
      <c r="A9542" t="s">
        <v>10361</v>
      </c>
      <c r="B9542" t="s">
        <v>10361</v>
      </c>
      <c r="C9542" t="s">
        <v>26</v>
      </c>
      <c r="D9542" t="s">
        <v>72</v>
      </c>
      <c r="E9542" t="s">
        <v>10356</v>
      </c>
      <c r="F9542">
        <v>2017</v>
      </c>
      <c r="G9542" t="s">
        <v>420</v>
      </c>
      <c r="H9542">
        <v>2</v>
      </c>
      <c r="J9542">
        <v>2</v>
      </c>
      <c r="O9542" t="s">
        <v>42</v>
      </c>
      <c r="P9542" t="s">
        <v>74</v>
      </c>
      <c r="Q9542" t="s">
        <v>42</v>
      </c>
      <c r="R9542" t="s">
        <v>159</v>
      </c>
      <c r="S9542" t="s">
        <v>10362</v>
      </c>
      <c r="T9542" t="s">
        <v>6021</v>
      </c>
      <c r="U9542" t="s">
        <v>10363</v>
      </c>
      <c r="V9542" t="s">
        <v>80</v>
      </c>
      <c r="X9542">
        <v>4</v>
      </c>
    </row>
    <row r="9543" spans="1:25" hidden="1" x14ac:dyDescent="0.2">
      <c r="A9543" t="s">
        <v>10445</v>
      </c>
      <c r="B9543" t="s">
        <v>10445</v>
      </c>
      <c r="C9543" t="s">
        <v>26</v>
      </c>
      <c r="D9543" t="s">
        <v>72</v>
      </c>
      <c r="E9543" t="s">
        <v>10435</v>
      </c>
      <c r="F9543">
        <v>2017</v>
      </c>
      <c r="G9543" t="s">
        <v>420</v>
      </c>
      <c r="H9543">
        <v>2</v>
      </c>
      <c r="J9543">
        <v>2</v>
      </c>
      <c r="O9543" t="s">
        <v>42</v>
      </c>
      <c r="P9543" t="s">
        <v>31</v>
      </c>
      <c r="Q9543" t="s">
        <v>42</v>
      </c>
      <c r="R9543" t="s">
        <v>159</v>
      </c>
      <c r="S9543" t="s">
        <v>1256</v>
      </c>
      <c r="T9543" t="s">
        <v>10446</v>
      </c>
      <c r="U9543" t="s">
        <v>10447</v>
      </c>
      <c r="V9543" t="s">
        <v>80</v>
      </c>
      <c r="W9543" t="s">
        <v>10448</v>
      </c>
      <c r="X9543">
        <v>4</v>
      </c>
      <c r="Y9543" t="s">
        <v>10449</v>
      </c>
    </row>
    <row r="9544" spans="1:25" hidden="1" x14ac:dyDescent="0.2">
      <c r="A9544" t="s">
        <v>10450</v>
      </c>
      <c r="B9544" t="s">
        <v>10450</v>
      </c>
      <c r="C9544" t="s">
        <v>26</v>
      </c>
      <c r="D9544" t="s">
        <v>72</v>
      </c>
      <c r="E9544" t="s">
        <v>10451</v>
      </c>
      <c r="F9544">
        <v>2017</v>
      </c>
      <c r="G9544" t="s">
        <v>420</v>
      </c>
      <c r="H9544">
        <v>1</v>
      </c>
      <c r="J9544">
        <v>1</v>
      </c>
      <c r="O9544" t="s">
        <v>42</v>
      </c>
      <c r="P9544" t="s">
        <v>31</v>
      </c>
      <c r="Q9544" t="s">
        <v>42</v>
      </c>
      <c r="R9544" t="s">
        <v>159</v>
      </c>
      <c r="S9544" t="s">
        <v>1256</v>
      </c>
      <c r="T9544" t="s">
        <v>251</v>
      </c>
      <c r="U9544" t="s">
        <v>9880</v>
      </c>
      <c r="V9544" t="s">
        <v>80</v>
      </c>
      <c r="X9544">
        <v>4</v>
      </c>
    </row>
    <row r="9545" spans="1:25" x14ac:dyDescent="0.2">
      <c r="A9545" t="s">
        <v>10466</v>
      </c>
      <c r="B9545" t="s">
        <v>10466</v>
      </c>
      <c r="C9545" t="s">
        <v>26</v>
      </c>
      <c r="D9545" t="s">
        <v>72</v>
      </c>
      <c r="E9545" t="s">
        <v>10451</v>
      </c>
      <c r="F9545">
        <v>2017</v>
      </c>
      <c r="G9545" t="s">
        <v>420</v>
      </c>
      <c r="H9545">
        <v>1</v>
      </c>
      <c r="J9545">
        <v>1</v>
      </c>
      <c r="L9545">
        <v>1</v>
      </c>
      <c r="O9545" t="s">
        <v>42</v>
      </c>
      <c r="P9545" t="s">
        <v>74</v>
      </c>
      <c r="Q9545" t="s">
        <v>42</v>
      </c>
      <c r="R9545" t="s">
        <v>159</v>
      </c>
      <c r="S9545" t="s">
        <v>10467</v>
      </c>
      <c r="T9545" t="s">
        <v>6021</v>
      </c>
      <c r="U9545" t="s">
        <v>10468</v>
      </c>
      <c r="V9545" t="s">
        <v>80</v>
      </c>
      <c r="W9545" t="s">
        <v>10469</v>
      </c>
      <c r="X9545">
        <v>4</v>
      </c>
    </row>
    <row r="9546" spans="1:25" hidden="1" x14ac:dyDescent="0.2">
      <c r="A9546" t="s">
        <v>10490</v>
      </c>
      <c r="B9546" t="s">
        <v>10490</v>
      </c>
      <c r="C9546" t="s">
        <v>26</v>
      </c>
      <c r="D9546" t="s">
        <v>72</v>
      </c>
      <c r="E9546" t="s">
        <v>10481</v>
      </c>
      <c r="F9546">
        <v>2017</v>
      </c>
      <c r="G9546" t="s">
        <v>420</v>
      </c>
      <c r="H9546">
        <v>1</v>
      </c>
      <c r="J9546">
        <v>1</v>
      </c>
      <c r="K9546">
        <v>126</v>
      </c>
      <c r="O9546" t="s">
        <v>472</v>
      </c>
      <c r="P9546" t="s">
        <v>31</v>
      </c>
      <c r="Q9546" t="s">
        <v>1493</v>
      </c>
      <c r="R9546" t="s">
        <v>159</v>
      </c>
      <c r="S9546" t="s">
        <v>10491</v>
      </c>
      <c r="T9546" t="s">
        <v>1282</v>
      </c>
      <c r="U9546" t="s">
        <v>10492</v>
      </c>
      <c r="V9546" t="s">
        <v>80</v>
      </c>
      <c r="W9546" t="s">
        <v>10493</v>
      </c>
      <c r="X9546">
        <v>4</v>
      </c>
      <c r="Y9546" t="s">
        <v>10494</v>
      </c>
    </row>
    <row r="9547" spans="1:25" hidden="1" x14ac:dyDescent="0.2">
      <c r="A9547" t="s">
        <v>10505</v>
      </c>
      <c r="B9547" t="s">
        <v>10505</v>
      </c>
      <c r="C9547" t="s">
        <v>26</v>
      </c>
      <c r="D9547" t="s">
        <v>72</v>
      </c>
      <c r="E9547" t="s">
        <v>10506</v>
      </c>
      <c r="F9547">
        <v>2017</v>
      </c>
      <c r="G9547" t="s">
        <v>420</v>
      </c>
      <c r="H9547">
        <v>7</v>
      </c>
      <c r="J9547">
        <v>7</v>
      </c>
      <c r="O9547" t="s">
        <v>42</v>
      </c>
      <c r="P9547" t="s">
        <v>74</v>
      </c>
      <c r="Q9547" t="s">
        <v>42</v>
      </c>
      <c r="R9547" t="s">
        <v>159</v>
      </c>
      <c r="S9547" t="s">
        <v>10507</v>
      </c>
      <c r="T9547" t="s">
        <v>1005</v>
      </c>
      <c r="U9547" t="s">
        <v>10508</v>
      </c>
      <c r="V9547" t="s">
        <v>80</v>
      </c>
      <c r="W9547" t="s">
        <v>10509</v>
      </c>
      <c r="X9547">
        <v>4</v>
      </c>
      <c r="Y9547" t="s">
        <v>10510</v>
      </c>
    </row>
    <row r="9548" spans="1:25" hidden="1" x14ac:dyDescent="0.2">
      <c r="A9548" t="s">
        <v>10571</v>
      </c>
      <c r="B9548" t="s">
        <v>10571</v>
      </c>
      <c r="C9548" t="s">
        <v>26</v>
      </c>
      <c r="D9548" t="s">
        <v>72</v>
      </c>
      <c r="E9548" t="s">
        <v>10557</v>
      </c>
      <c r="F9548">
        <v>2017</v>
      </c>
      <c r="G9548" t="s">
        <v>420</v>
      </c>
      <c r="H9548">
        <v>13</v>
      </c>
      <c r="J9548">
        <v>13</v>
      </c>
      <c r="O9548" t="s">
        <v>42</v>
      </c>
      <c r="P9548" t="s">
        <v>31</v>
      </c>
      <c r="Q9548" t="s">
        <v>42</v>
      </c>
      <c r="R9548" t="s">
        <v>159</v>
      </c>
      <c r="S9548" t="s">
        <v>10572</v>
      </c>
      <c r="T9548" t="s">
        <v>1282</v>
      </c>
      <c r="U9548" t="s">
        <v>10573</v>
      </c>
      <c r="V9548" t="s">
        <v>80</v>
      </c>
      <c r="X9548">
        <v>4</v>
      </c>
    </row>
    <row r="9549" spans="1:25" x14ac:dyDescent="0.2">
      <c r="A9549" t="s">
        <v>10596</v>
      </c>
      <c r="B9549" t="s">
        <v>10596</v>
      </c>
      <c r="C9549" t="s">
        <v>26</v>
      </c>
      <c r="D9549" t="s">
        <v>72</v>
      </c>
      <c r="E9549" t="s">
        <v>10597</v>
      </c>
      <c r="F9549">
        <v>2017</v>
      </c>
      <c r="G9549" t="s">
        <v>528</v>
      </c>
      <c r="H9549">
        <v>4</v>
      </c>
      <c r="J9549">
        <v>4</v>
      </c>
      <c r="K9549">
        <v>125</v>
      </c>
      <c r="L9549">
        <v>1</v>
      </c>
      <c r="O9549" t="s">
        <v>42</v>
      </c>
      <c r="P9549" t="s">
        <v>31</v>
      </c>
      <c r="Q9549" t="s">
        <v>42</v>
      </c>
      <c r="R9549" t="s">
        <v>159</v>
      </c>
      <c r="S9549" t="s">
        <v>10325</v>
      </c>
      <c r="T9549" t="s">
        <v>10598</v>
      </c>
      <c r="U9549" t="s">
        <v>10599</v>
      </c>
      <c r="V9549" t="s">
        <v>80</v>
      </c>
      <c r="W9549" t="s">
        <v>10600</v>
      </c>
      <c r="X9549">
        <v>4</v>
      </c>
      <c r="Y9549" t="s">
        <v>10601</v>
      </c>
    </row>
    <row r="9550" spans="1:25" x14ac:dyDescent="0.2">
      <c r="A9550" t="s">
        <v>10612</v>
      </c>
      <c r="B9550" t="s">
        <v>10612</v>
      </c>
      <c r="C9550" t="s">
        <v>26</v>
      </c>
      <c r="D9550" t="s">
        <v>72</v>
      </c>
      <c r="E9550" t="s">
        <v>10610</v>
      </c>
      <c r="F9550">
        <v>2017</v>
      </c>
      <c r="G9550" t="s">
        <v>528</v>
      </c>
      <c r="H9550">
        <v>19</v>
      </c>
      <c r="J9550">
        <v>19</v>
      </c>
      <c r="L9550">
        <v>9</v>
      </c>
      <c r="M9550">
        <v>8</v>
      </c>
      <c r="N9550">
        <v>2</v>
      </c>
      <c r="O9550" t="s">
        <v>42</v>
      </c>
      <c r="P9550" t="s">
        <v>74</v>
      </c>
      <c r="Q9550" t="s">
        <v>42</v>
      </c>
      <c r="R9550" t="s">
        <v>159</v>
      </c>
      <c r="S9550" t="s">
        <v>10613</v>
      </c>
      <c r="T9550" t="s">
        <v>1282</v>
      </c>
      <c r="U9550" t="s">
        <v>10614</v>
      </c>
      <c r="V9550" t="s">
        <v>80</v>
      </c>
      <c r="X9550">
        <v>4</v>
      </c>
    </row>
    <row r="9551" spans="1:25" hidden="1" x14ac:dyDescent="0.2">
      <c r="A9551" t="s">
        <v>10615</v>
      </c>
      <c r="B9551" t="s">
        <v>10615</v>
      </c>
      <c r="C9551" t="s">
        <v>26</v>
      </c>
      <c r="D9551" t="s">
        <v>72</v>
      </c>
      <c r="E9551" t="s">
        <v>10610</v>
      </c>
      <c r="F9551">
        <v>2017</v>
      </c>
      <c r="G9551" t="s">
        <v>528</v>
      </c>
      <c r="H9551">
        <v>2</v>
      </c>
      <c r="J9551">
        <v>2</v>
      </c>
      <c r="M9551">
        <v>2</v>
      </c>
      <c r="O9551" t="s">
        <v>42</v>
      </c>
      <c r="P9551" t="s">
        <v>74</v>
      </c>
      <c r="Q9551" t="s">
        <v>42</v>
      </c>
      <c r="R9551" t="s">
        <v>159</v>
      </c>
      <c r="S9551" t="s">
        <v>10616</v>
      </c>
      <c r="T9551" t="s">
        <v>1282</v>
      </c>
      <c r="U9551" t="s">
        <v>10617</v>
      </c>
      <c r="V9551" t="s">
        <v>80</v>
      </c>
      <c r="X9551">
        <v>4</v>
      </c>
    </row>
    <row r="9552" spans="1:25" hidden="1" x14ac:dyDescent="0.2">
      <c r="A9552" t="s">
        <v>10653</v>
      </c>
      <c r="B9552" t="s">
        <v>10653</v>
      </c>
      <c r="C9552" t="s">
        <v>26</v>
      </c>
      <c r="D9552" t="s">
        <v>72</v>
      </c>
      <c r="E9552" t="s">
        <v>10654</v>
      </c>
      <c r="F9552">
        <v>2017</v>
      </c>
      <c r="G9552" t="s">
        <v>528</v>
      </c>
      <c r="H9552">
        <v>1</v>
      </c>
      <c r="J9552">
        <v>1</v>
      </c>
      <c r="M9552">
        <v>1</v>
      </c>
      <c r="N9552">
        <v>1</v>
      </c>
      <c r="O9552" t="s">
        <v>42</v>
      </c>
      <c r="P9552" t="s">
        <v>74</v>
      </c>
      <c r="Q9552" t="s">
        <v>42</v>
      </c>
      <c r="R9552" t="s">
        <v>141</v>
      </c>
      <c r="S9552" t="s">
        <v>10655</v>
      </c>
      <c r="T9552" t="s">
        <v>7423</v>
      </c>
      <c r="U9552" t="s">
        <v>10656</v>
      </c>
      <c r="V9552" t="s">
        <v>80</v>
      </c>
      <c r="W9552" t="s">
        <v>10657</v>
      </c>
      <c r="X9552">
        <v>1</v>
      </c>
      <c r="Y9552" t="s">
        <v>10658</v>
      </c>
    </row>
    <row r="9553" spans="1:25" hidden="1" x14ac:dyDescent="0.2">
      <c r="A9553" t="s">
        <v>10659</v>
      </c>
      <c r="B9553" t="s">
        <v>10659</v>
      </c>
      <c r="C9553" t="s">
        <v>26</v>
      </c>
      <c r="D9553" t="s">
        <v>72</v>
      </c>
      <c r="E9553" t="s">
        <v>10654</v>
      </c>
      <c r="F9553">
        <v>2017</v>
      </c>
      <c r="G9553" t="s">
        <v>528</v>
      </c>
      <c r="H9553">
        <v>1</v>
      </c>
      <c r="J9553">
        <v>1</v>
      </c>
      <c r="M9553">
        <v>1</v>
      </c>
      <c r="O9553" t="s">
        <v>42</v>
      </c>
      <c r="P9553" t="s">
        <v>74</v>
      </c>
      <c r="Q9553" t="s">
        <v>42</v>
      </c>
      <c r="R9553" t="s">
        <v>141</v>
      </c>
      <c r="S9553" t="s">
        <v>10660</v>
      </c>
      <c r="T9553" t="s">
        <v>10661</v>
      </c>
      <c r="U9553" t="s">
        <v>10662</v>
      </c>
      <c r="V9553" t="s">
        <v>80</v>
      </c>
      <c r="W9553" t="s">
        <v>10657</v>
      </c>
      <c r="X9553">
        <v>5</v>
      </c>
      <c r="Y9553" t="s">
        <v>10658</v>
      </c>
    </row>
    <row r="9554" spans="1:25" hidden="1" x14ac:dyDescent="0.2">
      <c r="A9554" t="s">
        <v>10667</v>
      </c>
      <c r="B9554" t="s">
        <v>10667</v>
      </c>
      <c r="C9554" t="s">
        <v>26</v>
      </c>
      <c r="D9554" t="s">
        <v>72</v>
      </c>
      <c r="E9554" t="s">
        <v>10654</v>
      </c>
      <c r="F9554">
        <v>2017</v>
      </c>
      <c r="G9554" t="s">
        <v>528</v>
      </c>
      <c r="H9554">
        <v>1</v>
      </c>
      <c r="J9554">
        <v>1</v>
      </c>
      <c r="M9554">
        <v>1</v>
      </c>
      <c r="O9554" t="s">
        <v>107</v>
      </c>
      <c r="P9554" t="s">
        <v>50</v>
      </c>
      <c r="Q9554" t="s">
        <v>193</v>
      </c>
      <c r="R9554" t="s">
        <v>159</v>
      </c>
      <c r="S9554" t="s">
        <v>10668</v>
      </c>
      <c r="T9554" t="s">
        <v>6021</v>
      </c>
      <c r="U9554" t="s">
        <v>10669</v>
      </c>
      <c r="V9554" t="s">
        <v>80</v>
      </c>
      <c r="W9554" t="s">
        <v>10670</v>
      </c>
      <c r="X9554">
        <v>4</v>
      </c>
      <c r="Y9554" t="s">
        <v>10671</v>
      </c>
    </row>
    <row r="9555" spans="1:25" x14ac:dyDescent="0.2">
      <c r="A9555" t="s">
        <v>10676</v>
      </c>
      <c r="B9555" t="s">
        <v>10676</v>
      </c>
      <c r="C9555" t="s">
        <v>26</v>
      </c>
      <c r="D9555" t="s">
        <v>72</v>
      </c>
      <c r="E9555" t="s">
        <v>10673</v>
      </c>
      <c r="F9555">
        <v>2017</v>
      </c>
      <c r="G9555" t="s">
        <v>528</v>
      </c>
      <c r="H9555">
        <v>8</v>
      </c>
      <c r="J9555">
        <v>8</v>
      </c>
      <c r="L9555">
        <v>6</v>
      </c>
      <c r="M9555">
        <v>2</v>
      </c>
      <c r="O9555" t="s">
        <v>42</v>
      </c>
      <c r="P9555" t="s">
        <v>74</v>
      </c>
      <c r="Q9555" t="s">
        <v>42</v>
      </c>
      <c r="R9555" t="s">
        <v>159</v>
      </c>
      <c r="S9555" t="s">
        <v>1004</v>
      </c>
      <c r="T9555" t="s">
        <v>10677</v>
      </c>
      <c r="U9555" t="s">
        <v>10678</v>
      </c>
      <c r="V9555" t="s">
        <v>80</v>
      </c>
      <c r="W9555" t="s">
        <v>10679</v>
      </c>
      <c r="X9555">
        <v>5</v>
      </c>
      <c r="Y9555" t="s">
        <v>10680</v>
      </c>
    </row>
    <row r="9556" spans="1:25" hidden="1" x14ac:dyDescent="0.2">
      <c r="A9556" t="s">
        <v>10681</v>
      </c>
      <c r="B9556" t="s">
        <v>10681</v>
      </c>
      <c r="C9556" t="s">
        <v>26</v>
      </c>
      <c r="D9556" t="s">
        <v>72</v>
      </c>
      <c r="E9556" t="s">
        <v>10673</v>
      </c>
      <c r="F9556">
        <v>2017</v>
      </c>
      <c r="G9556" t="s">
        <v>528</v>
      </c>
      <c r="H9556">
        <v>1</v>
      </c>
      <c r="J9556">
        <v>1</v>
      </c>
      <c r="O9556" t="s">
        <v>42</v>
      </c>
      <c r="P9556" t="s">
        <v>74</v>
      </c>
      <c r="Q9556" t="s">
        <v>42</v>
      </c>
      <c r="R9556" t="s">
        <v>159</v>
      </c>
      <c r="S9556" t="s">
        <v>1004</v>
      </c>
      <c r="T9556" t="s">
        <v>3050</v>
      </c>
      <c r="U9556" t="s">
        <v>10682</v>
      </c>
      <c r="V9556" t="s">
        <v>80</v>
      </c>
      <c r="W9556" t="s">
        <v>10683</v>
      </c>
      <c r="X9556">
        <v>4</v>
      </c>
      <c r="Y9556" t="s">
        <v>10684</v>
      </c>
    </row>
    <row r="9557" spans="1:25" hidden="1" x14ac:dyDescent="0.2">
      <c r="A9557" t="s">
        <v>10685</v>
      </c>
      <c r="B9557" t="s">
        <v>10685</v>
      </c>
      <c r="C9557" t="s">
        <v>26</v>
      </c>
      <c r="D9557" t="s">
        <v>72</v>
      </c>
      <c r="E9557" t="s">
        <v>10673</v>
      </c>
      <c r="F9557">
        <v>2017</v>
      </c>
      <c r="G9557" t="s">
        <v>528</v>
      </c>
      <c r="H9557">
        <v>1</v>
      </c>
      <c r="J9557">
        <v>1</v>
      </c>
      <c r="M9557">
        <v>1</v>
      </c>
      <c r="O9557" t="s">
        <v>42</v>
      </c>
      <c r="P9557" t="s">
        <v>74</v>
      </c>
      <c r="Q9557" t="s">
        <v>42</v>
      </c>
      <c r="R9557" t="s">
        <v>159</v>
      </c>
      <c r="S9557" t="s">
        <v>1004</v>
      </c>
      <c r="T9557" t="s">
        <v>10686</v>
      </c>
      <c r="U9557" t="s">
        <v>10682</v>
      </c>
      <c r="V9557" t="s">
        <v>80</v>
      </c>
      <c r="W9557" t="s">
        <v>10687</v>
      </c>
      <c r="X9557">
        <v>4</v>
      </c>
      <c r="Y9557" t="s">
        <v>10688</v>
      </c>
    </row>
    <row r="9558" spans="1:25" hidden="1" x14ac:dyDescent="0.2">
      <c r="A9558" t="s">
        <v>10707</v>
      </c>
      <c r="B9558" t="s">
        <v>10707</v>
      </c>
      <c r="C9558" t="s">
        <v>26</v>
      </c>
      <c r="D9558" t="s">
        <v>72</v>
      </c>
      <c r="E9558" t="s">
        <v>10699</v>
      </c>
      <c r="F9558">
        <v>2017</v>
      </c>
      <c r="G9558" t="s">
        <v>528</v>
      </c>
      <c r="H9558">
        <v>2</v>
      </c>
      <c r="J9558">
        <v>2</v>
      </c>
      <c r="M9558">
        <v>2</v>
      </c>
      <c r="O9558" t="s">
        <v>452</v>
      </c>
      <c r="P9558" t="s">
        <v>74</v>
      </c>
      <c r="Q9558" t="s">
        <v>42</v>
      </c>
      <c r="R9558" t="s">
        <v>159</v>
      </c>
      <c r="S9558" t="s">
        <v>10708</v>
      </c>
      <c r="T9558" t="s">
        <v>6021</v>
      </c>
      <c r="U9558" t="s">
        <v>10709</v>
      </c>
      <c r="V9558" t="s">
        <v>80</v>
      </c>
      <c r="X9558">
        <v>4</v>
      </c>
    </row>
    <row r="9559" spans="1:25" hidden="1" x14ac:dyDescent="0.2">
      <c r="A9559" t="s">
        <v>10710</v>
      </c>
      <c r="B9559" t="s">
        <v>10710</v>
      </c>
      <c r="C9559" t="s">
        <v>26</v>
      </c>
      <c r="D9559" t="s">
        <v>72</v>
      </c>
      <c r="E9559" t="s">
        <v>10699</v>
      </c>
      <c r="F9559">
        <v>2017</v>
      </c>
      <c r="G9559" t="s">
        <v>528</v>
      </c>
      <c r="H9559">
        <v>2</v>
      </c>
      <c r="J9559">
        <v>2</v>
      </c>
      <c r="M9559">
        <v>2</v>
      </c>
      <c r="O9559" t="s">
        <v>452</v>
      </c>
      <c r="P9559" t="s">
        <v>74</v>
      </c>
      <c r="Q9559" t="s">
        <v>42</v>
      </c>
      <c r="R9559" t="s">
        <v>141</v>
      </c>
      <c r="S9559" t="s">
        <v>10711</v>
      </c>
      <c r="T9559" t="s">
        <v>1663</v>
      </c>
      <c r="U9559" t="s">
        <v>10712</v>
      </c>
      <c r="V9559" t="s">
        <v>80</v>
      </c>
      <c r="W9559" t="s">
        <v>10713</v>
      </c>
      <c r="X9559">
        <v>3</v>
      </c>
      <c r="Y9559" t="s">
        <v>10714</v>
      </c>
    </row>
    <row r="9560" spans="1:25" x14ac:dyDescent="0.2">
      <c r="A9560" t="s">
        <v>10715</v>
      </c>
      <c r="B9560" t="s">
        <v>10715</v>
      </c>
      <c r="C9560" t="s">
        <v>26</v>
      </c>
      <c r="D9560" t="s">
        <v>72</v>
      </c>
      <c r="E9560" t="s">
        <v>10716</v>
      </c>
      <c r="F9560">
        <v>2017</v>
      </c>
      <c r="G9560" t="s">
        <v>528</v>
      </c>
      <c r="H9560">
        <v>1</v>
      </c>
      <c r="J9560">
        <v>1</v>
      </c>
      <c r="L9560">
        <v>1</v>
      </c>
      <c r="O9560" t="s">
        <v>452</v>
      </c>
      <c r="P9560" t="s">
        <v>31</v>
      </c>
      <c r="Q9560" t="s">
        <v>42</v>
      </c>
      <c r="R9560" t="s">
        <v>159</v>
      </c>
      <c r="S9560" t="s">
        <v>10325</v>
      </c>
      <c r="T9560" t="s">
        <v>10717</v>
      </c>
      <c r="U9560" t="s">
        <v>10718</v>
      </c>
      <c r="V9560" t="s">
        <v>80</v>
      </c>
      <c r="W9560" t="s">
        <v>10719</v>
      </c>
      <c r="X9560">
        <v>1</v>
      </c>
      <c r="Y9560" t="s">
        <v>10720</v>
      </c>
    </row>
    <row r="9561" spans="1:25" hidden="1" x14ac:dyDescent="0.2">
      <c r="A9561" t="s">
        <v>10721</v>
      </c>
      <c r="B9561" t="s">
        <v>10721</v>
      </c>
      <c r="C9561" t="s">
        <v>26</v>
      </c>
      <c r="D9561" t="s">
        <v>72</v>
      </c>
      <c r="E9561" t="s">
        <v>10716</v>
      </c>
      <c r="F9561">
        <v>2017</v>
      </c>
      <c r="G9561" t="s">
        <v>528</v>
      </c>
      <c r="H9561">
        <v>1</v>
      </c>
      <c r="J9561">
        <v>1</v>
      </c>
      <c r="O9561" t="s">
        <v>42</v>
      </c>
      <c r="P9561" t="s">
        <v>74</v>
      </c>
      <c r="Q9561" t="s">
        <v>42</v>
      </c>
      <c r="R9561" t="s">
        <v>159</v>
      </c>
      <c r="S9561" t="s">
        <v>10722</v>
      </c>
      <c r="T9561" t="s">
        <v>6021</v>
      </c>
      <c r="U9561" t="s">
        <v>10723</v>
      </c>
      <c r="V9561" t="s">
        <v>80</v>
      </c>
      <c r="X9561">
        <v>4</v>
      </c>
    </row>
    <row r="9562" spans="1:25" hidden="1" x14ac:dyDescent="0.2">
      <c r="A9562" t="s">
        <v>10738</v>
      </c>
      <c r="B9562" t="s">
        <v>10738</v>
      </c>
      <c r="C9562" t="s">
        <v>26</v>
      </c>
      <c r="D9562" t="s">
        <v>72</v>
      </c>
      <c r="E9562" t="s">
        <v>10739</v>
      </c>
      <c r="F9562">
        <v>2017</v>
      </c>
      <c r="G9562" t="s">
        <v>528</v>
      </c>
      <c r="H9562">
        <v>3</v>
      </c>
      <c r="J9562">
        <v>3</v>
      </c>
      <c r="O9562" t="s">
        <v>42</v>
      </c>
      <c r="P9562" t="s">
        <v>74</v>
      </c>
      <c r="Q9562" t="s">
        <v>42</v>
      </c>
      <c r="R9562" t="s">
        <v>159</v>
      </c>
      <c r="S9562" t="s">
        <v>10740</v>
      </c>
      <c r="T9562" t="s">
        <v>9608</v>
      </c>
      <c r="U9562" t="s">
        <v>10741</v>
      </c>
      <c r="V9562" t="s">
        <v>80</v>
      </c>
      <c r="X9562">
        <v>4</v>
      </c>
    </row>
    <row r="9563" spans="1:25" hidden="1" x14ac:dyDescent="0.2">
      <c r="A9563" t="s">
        <v>10742</v>
      </c>
      <c r="B9563" t="s">
        <v>10742</v>
      </c>
      <c r="C9563" t="s">
        <v>26</v>
      </c>
      <c r="D9563" t="s">
        <v>72</v>
      </c>
      <c r="E9563" t="s">
        <v>10739</v>
      </c>
      <c r="F9563">
        <v>2017</v>
      </c>
      <c r="G9563" t="s">
        <v>528</v>
      </c>
      <c r="H9563">
        <v>4</v>
      </c>
      <c r="J9563">
        <v>4</v>
      </c>
      <c r="O9563" t="s">
        <v>452</v>
      </c>
      <c r="P9563" t="s">
        <v>74</v>
      </c>
      <c r="Q9563" t="s">
        <v>42</v>
      </c>
      <c r="R9563" t="s">
        <v>159</v>
      </c>
      <c r="S9563" t="s">
        <v>10743</v>
      </c>
      <c r="T9563" t="s">
        <v>9608</v>
      </c>
      <c r="U9563" t="s">
        <v>10744</v>
      </c>
      <c r="V9563" t="s">
        <v>80</v>
      </c>
      <c r="X9563">
        <v>4</v>
      </c>
      <c r="Y9563" t="s">
        <v>10745</v>
      </c>
    </row>
    <row r="9564" spans="1:25" hidden="1" x14ac:dyDescent="0.2">
      <c r="A9564" t="s">
        <v>10767</v>
      </c>
      <c r="B9564" t="s">
        <v>10767</v>
      </c>
      <c r="C9564" t="s">
        <v>26</v>
      </c>
      <c r="D9564" t="s">
        <v>72</v>
      </c>
      <c r="E9564" t="s">
        <v>10756</v>
      </c>
      <c r="F9564">
        <v>2017</v>
      </c>
      <c r="G9564" t="s">
        <v>528</v>
      </c>
      <c r="H9564">
        <v>5</v>
      </c>
      <c r="J9564">
        <v>5</v>
      </c>
      <c r="O9564" t="s">
        <v>452</v>
      </c>
      <c r="P9564" t="s">
        <v>31</v>
      </c>
      <c r="Q9564" t="s">
        <v>42</v>
      </c>
      <c r="R9564" t="s">
        <v>141</v>
      </c>
      <c r="S9564" t="s">
        <v>10768</v>
      </c>
      <c r="T9564" t="s">
        <v>9899</v>
      </c>
      <c r="U9564" t="s">
        <v>10769</v>
      </c>
      <c r="V9564" t="s">
        <v>80</v>
      </c>
      <c r="W9564" t="s">
        <v>10770</v>
      </c>
      <c r="X9564">
        <v>5</v>
      </c>
      <c r="Y9564" t="s">
        <v>10771</v>
      </c>
    </row>
    <row r="9565" spans="1:25" x14ac:dyDescent="0.2">
      <c r="A9565" t="s">
        <v>34830</v>
      </c>
      <c r="B9565" t="s">
        <v>34830</v>
      </c>
      <c r="C9565" t="s">
        <v>26</v>
      </c>
      <c r="D9565" t="s">
        <v>58</v>
      </c>
      <c r="E9565" t="s">
        <v>34831</v>
      </c>
      <c r="F9565">
        <v>2021</v>
      </c>
      <c r="G9565" t="s">
        <v>1209</v>
      </c>
      <c r="I9565">
        <v>1</v>
      </c>
      <c r="J9565">
        <v>1</v>
      </c>
      <c r="K9565">
        <v>3</v>
      </c>
      <c r="L9565">
        <v>1</v>
      </c>
      <c r="N9565">
        <v>1</v>
      </c>
      <c r="O9565" t="s">
        <v>288</v>
      </c>
      <c r="P9565" t="s">
        <v>74</v>
      </c>
      <c r="Q9565" t="s">
        <v>14130</v>
      </c>
      <c r="R9565" t="s">
        <v>1200</v>
      </c>
      <c r="S9565" t="s">
        <v>34832</v>
      </c>
      <c r="T9565" t="s">
        <v>34833</v>
      </c>
      <c r="U9565" t="s">
        <v>34834</v>
      </c>
      <c r="V9565" t="s">
        <v>1409</v>
      </c>
      <c r="W9565" t="s">
        <v>34835</v>
      </c>
      <c r="X9565">
        <v>5</v>
      </c>
      <c r="Y9565" t="s">
        <v>34836</v>
      </c>
    </row>
    <row r="9566" spans="1:25" hidden="1" x14ac:dyDescent="0.2">
      <c r="A9566" t="s">
        <v>10772</v>
      </c>
      <c r="B9566" t="s">
        <v>10772</v>
      </c>
      <c r="C9566" t="s">
        <v>26</v>
      </c>
      <c r="D9566" t="s">
        <v>72</v>
      </c>
      <c r="E9566" t="s">
        <v>10756</v>
      </c>
      <c r="F9566">
        <v>2017</v>
      </c>
      <c r="G9566" t="s">
        <v>528</v>
      </c>
      <c r="H9566">
        <v>8</v>
      </c>
      <c r="J9566">
        <v>8</v>
      </c>
      <c r="O9566" t="s">
        <v>42</v>
      </c>
      <c r="P9566" t="s">
        <v>74</v>
      </c>
      <c r="Q9566" t="s">
        <v>42</v>
      </c>
      <c r="R9566" t="s">
        <v>159</v>
      </c>
      <c r="S9566" t="s">
        <v>10773</v>
      </c>
      <c r="T9566" t="s">
        <v>6021</v>
      </c>
      <c r="U9566" t="s">
        <v>10774</v>
      </c>
      <c r="V9566" t="s">
        <v>80</v>
      </c>
      <c r="X9566">
        <v>4</v>
      </c>
    </row>
    <row r="9567" spans="1:25" hidden="1" x14ac:dyDescent="0.2">
      <c r="A9567" t="s">
        <v>10779</v>
      </c>
      <c r="B9567" t="s">
        <v>10780</v>
      </c>
      <c r="C9567" t="s">
        <v>360</v>
      </c>
      <c r="D9567" t="s">
        <v>72</v>
      </c>
      <c r="E9567" t="s">
        <v>10776</v>
      </c>
      <c r="F9567">
        <v>2017</v>
      </c>
      <c r="G9567" t="s">
        <v>528</v>
      </c>
      <c r="H9567">
        <v>5</v>
      </c>
      <c r="J9567">
        <v>5</v>
      </c>
      <c r="K9567">
        <v>135</v>
      </c>
      <c r="O9567" t="s">
        <v>297</v>
      </c>
      <c r="P9567" t="s">
        <v>74</v>
      </c>
      <c r="Q9567" t="s">
        <v>10781</v>
      </c>
      <c r="R9567" t="s">
        <v>159</v>
      </c>
      <c r="S9567" t="s">
        <v>9945</v>
      </c>
      <c r="T9567" t="s">
        <v>251</v>
      </c>
      <c r="U9567" t="s">
        <v>10778</v>
      </c>
      <c r="V9567" t="s">
        <v>80</v>
      </c>
      <c r="X9567">
        <v>4</v>
      </c>
    </row>
    <row r="9568" spans="1:25" x14ac:dyDescent="0.2">
      <c r="A9568" t="s">
        <v>10782</v>
      </c>
      <c r="B9568" t="s">
        <v>10782</v>
      </c>
      <c r="C9568" t="s">
        <v>26</v>
      </c>
      <c r="D9568" t="s">
        <v>72</v>
      </c>
      <c r="E9568" t="s">
        <v>10776</v>
      </c>
      <c r="F9568">
        <v>2017</v>
      </c>
      <c r="G9568" t="s">
        <v>528</v>
      </c>
      <c r="H9568">
        <v>2</v>
      </c>
      <c r="J9568">
        <v>2</v>
      </c>
      <c r="L9568">
        <v>1</v>
      </c>
      <c r="M9568">
        <v>1</v>
      </c>
      <c r="O9568" t="s">
        <v>42</v>
      </c>
      <c r="P9568" t="s">
        <v>74</v>
      </c>
      <c r="Q9568" t="s">
        <v>42</v>
      </c>
      <c r="R9568" t="s">
        <v>159</v>
      </c>
      <c r="S9568" t="s">
        <v>10783</v>
      </c>
      <c r="T9568" t="s">
        <v>6021</v>
      </c>
      <c r="U9568" t="s">
        <v>10784</v>
      </c>
      <c r="V9568" t="s">
        <v>80</v>
      </c>
      <c r="X9568">
        <v>4</v>
      </c>
    </row>
    <row r="9569" spans="1:25" hidden="1" x14ac:dyDescent="0.2">
      <c r="A9569" t="s">
        <v>10808</v>
      </c>
      <c r="B9569" t="s">
        <v>10808</v>
      </c>
      <c r="C9569" t="s">
        <v>26</v>
      </c>
      <c r="D9569" t="s">
        <v>72</v>
      </c>
      <c r="E9569" t="s">
        <v>10809</v>
      </c>
      <c r="F9569">
        <v>2017</v>
      </c>
      <c r="G9569" t="s">
        <v>528</v>
      </c>
      <c r="H9569">
        <v>7</v>
      </c>
      <c r="J9569">
        <v>7</v>
      </c>
      <c r="O9569" t="s">
        <v>42</v>
      </c>
      <c r="P9569" t="s">
        <v>74</v>
      </c>
      <c r="Q9569" t="s">
        <v>42</v>
      </c>
      <c r="R9569" t="s">
        <v>159</v>
      </c>
      <c r="S9569" t="s">
        <v>10810</v>
      </c>
      <c r="T9569" t="s">
        <v>6021</v>
      </c>
      <c r="U9569" t="s">
        <v>10811</v>
      </c>
      <c r="V9569" t="s">
        <v>80</v>
      </c>
      <c r="X9569">
        <v>4</v>
      </c>
    </row>
    <row r="9570" spans="1:25" hidden="1" x14ac:dyDescent="0.2">
      <c r="A9570" t="s">
        <v>10814</v>
      </c>
      <c r="B9570" t="s">
        <v>10814</v>
      </c>
      <c r="C9570" t="s">
        <v>26</v>
      </c>
      <c r="D9570" t="s">
        <v>72</v>
      </c>
      <c r="E9570" t="s">
        <v>10809</v>
      </c>
      <c r="F9570">
        <v>2017</v>
      </c>
      <c r="G9570" t="s">
        <v>528</v>
      </c>
      <c r="H9570">
        <v>9</v>
      </c>
      <c r="J9570">
        <v>9</v>
      </c>
      <c r="O9570" t="s">
        <v>42</v>
      </c>
      <c r="P9570" t="s">
        <v>74</v>
      </c>
      <c r="Q9570" t="s">
        <v>42</v>
      </c>
      <c r="R9570" t="s">
        <v>159</v>
      </c>
      <c r="S9570" t="s">
        <v>10815</v>
      </c>
      <c r="T9570" t="s">
        <v>6021</v>
      </c>
      <c r="U9570" t="s">
        <v>10816</v>
      </c>
      <c r="V9570" t="s">
        <v>80</v>
      </c>
      <c r="X9570">
        <v>4</v>
      </c>
    </row>
    <row r="9571" spans="1:25" hidden="1" x14ac:dyDescent="0.2">
      <c r="A9571" t="s">
        <v>10830</v>
      </c>
      <c r="B9571" t="s">
        <v>10830</v>
      </c>
      <c r="C9571" t="s">
        <v>26</v>
      </c>
      <c r="D9571" t="s">
        <v>72</v>
      </c>
      <c r="E9571" t="s">
        <v>10831</v>
      </c>
      <c r="F9571">
        <v>2017</v>
      </c>
      <c r="G9571" t="s">
        <v>528</v>
      </c>
      <c r="H9571">
        <v>3</v>
      </c>
      <c r="J9571">
        <v>3</v>
      </c>
      <c r="O9571" t="s">
        <v>42</v>
      </c>
      <c r="P9571" t="s">
        <v>74</v>
      </c>
      <c r="Q9571" t="s">
        <v>42</v>
      </c>
      <c r="R9571" t="s">
        <v>159</v>
      </c>
      <c r="S9571" t="s">
        <v>10832</v>
      </c>
      <c r="T9571" t="s">
        <v>10833</v>
      </c>
      <c r="U9571" t="s">
        <v>10834</v>
      </c>
      <c r="V9571" t="s">
        <v>80</v>
      </c>
      <c r="X9571">
        <v>4</v>
      </c>
      <c r="Y9571" t="s">
        <v>10835</v>
      </c>
    </row>
    <row r="9572" spans="1:25" x14ac:dyDescent="0.2">
      <c r="A9572" t="s">
        <v>34875</v>
      </c>
      <c r="B9572" t="s">
        <v>34876</v>
      </c>
      <c r="C9572" t="s">
        <v>360</v>
      </c>
      <c r="D9572" t="s">
        <v>72</v>
      </c>
      <c r="E9572" t="s">
        <v>34877</v>
      </c>
      <c r="F9572">
        <v>2021</v>
      </c>
      <c r="G9572" t="s">
        <v>1209</v>
      </c>
      <c r="H9572">
        <v>1</v>
      </c>
      <c r="I9572">
        <v>19</v>
      </c>
      <c r="J9572">
        <v>20</v>
      </c>
      <c r="K9572">
        <v>78</v>
      </c>
      <c r="L9572">
        <v>1</v>
      </c>
      <c r="N9572">
        <v>1</v>
      </c>
      <c r="O9572" t="s">
        <v>59</v>
      </c>
      <c r="P9572" t="s">
        <v>74</v>
      </c>
      <c r="Q9572" t="s">
        <v>34878</v>
      </c>
      <c r="R9572" t="s">
        <v>159</v>
      </c>
      <c r="S9572" t="s">
        <v>34879</v>
      </c>
      <c r="T9572" t="s">
        <v>34880</v>
      </c>
      <c r="U9572" t="s">
        <v>34881</v>
      </c>
      <c r="V9572" t="s">
        <v>80</v>
      </c>
      <c r="X9572">
        <v>5</v>
      </c>
      <c r="Y9572" t="s">
        <v>34882</v>
      </c>
    </row>
    <row r="9573" spans="1:25" hidden="1" x14ac:dyDescent="0.2">
      <c r="A9573" t="s">
        <v>10836</v>
      </c>
      <c r="B9573" t="s">
        <v>10836</v>
      </c>
      <c r="C9573" t="s">
        <v>26</v>
      </c>
      <c r="D9573" t="s">
        <v>72</v>
      </c>
      <c r="E9573" t="s">
        <v>10831</v>
      </c>
      <c r="F9573">
        <v>2017</v>
      </c>
      <c r="G9573" t="s">
        <v>528</v>
      </c>
      <c r="H9573">
        <v>1</v>
      </c>
      <c r="J9573">
        <v>1</v>
      </c>
      <c r="M9573">
        <v>1</v>
      </c>
      <c r="O9573" t="s">
        <v>452</v>
      </c>
      <c r="P9573" t="s">
        <v>74</v>
      </c>
      <c r="Q9573" t="s">
        <v>42</v>
      </c>
      <c r="R9573" t="s">
        <v>141</v>
      </c>
      <c r="S9573" t="s">
        <v>10837</v>
      </c>
      <c r="T9573" t="s">
        <v>1663</v>
      </c>
      <c r="U9573" t="s">
        <v>10838</v>
      </c>
      <c r="V9573" t="s">
        <v>80</v>
      </c>
      <c r="X9573">
        <v>3</v>
      </c>
      <c r="Y9573" t="s">
        <v>10839</v>
      </c>
    </row>
    <row r="9574" spans="1:25" hidden="1" x14ac:dyDescent="0.2">
      <c r="A9574" t="s">
        <v>10868</v>
      </c>
      <c r="B9574" t="s">
        <v>10868</v>
      </c>
      <c r="C9574" t="s">
        <v>26</v>
      </c>
      <c r="D9574" t="s">
        <v>72</v>
      </c>
      <c r="E9574" t="s">
        <v>10859</v>
      </c>
      <c r="F9574">
        <v>2017</v>
      </c>
      <c r="G9574" t="s">
        <v>528</v>
      </c>
      <c r="H9574">
        <v>18</v>
      </c>
      <c r="J9574">
        <v>18</v>
      </c>
      <c r="K9574">
        <v>2</v>
      </c>
      <c r="O9574" t="s">
        <v>42</v>
      </c>
      <c r="P9574" t="s">
        <v>74</v>
      </c>
      <c r="Q9574" t="s">
        <v>42</v>
      </c>
      <c r="R9574" t="s">
        <v>159</v>
      </c>
      <c r="S9574" t="s">
        <v>10869</v>
      </c>
      <c r="T9574" t="s">
        <v>6021</v>
      </c>
      <c r="U9574" t="s">
        <v>10870</v>
      </c>
      <c r="V9574" t="s">
        <v>80</v>
      </c>
      <c r="X9574">
        <v>4</v>
      </c>
    </row>
    <row r="9575" spans="1:25" hidden="1" x14ac:dyDescent="0.2">
      <c r="A9575" t="s">
        <v>10871</v>
      </c>
      <c r="B9575" t="s">
        <v>10871</v>
      </c>
      <c r="C9575" t="s">
        <v>26</v>
      </c>
      <c r="D9575" t="s">
        <v>72</v>
      </c>
      <c r="E9575" t="s">
        <v>10859</v>
      </c>
      <c r="F9575">
        <v>2017</v>
      </c>
      <c r="G9575" t="s">
        <v>528</v>
      </c>
      <c r="H9575">
        <v>5</v>
      </c>
      <c r="J9575">
        <v>5</v>
      </c>
      <c r="M9575">
        <v>5</v>
      </c>
      <c r="O9575" t="s">
        <v>42</v>
      </c>
      <c r="P9575" t="s">
        <v>74</v>
      </c>
      <c r="Q9575" t="s">
        <v>42</v>
      </c>
      <c r="R9575" t="s">
        <v>159</v>
      </c>
      <c r="S9575" t="s">
        <v>10872</v>
      </c>
      <c r="T9575" t="s">
        <v>6021</v>
      </c>
      <c r="U9575" t="s">
        <v>10873</v>
      </c>
      <c r="V9575" t="s">
        <v>80</v>
      </c>
      <c r="X9575">
        <v>4</v>
      </c>
    </row>
    <row r="9576" spans="1:25" hidden="1" x14ac:dyDescent="0.2">
      <c r="A9576" t="s">
        <v>10882</v>
      </c>
      <c r="B9576" t="s">
        <v>10882</v>
      </c>
      <c r="C9576" t="s">
        <v>26</v>
      </c>
      <c r="D9576" t="s">
        <v>72</v>
      </c>
      <c r="E9576" t="s">
        <v>10881</v>
      </c>
      <c r="F9576">
        <v>2017</v>
      </c>
      <c r="G9576" t="s">
        <v>528</v>
      </c>
      <c r="H9576">
        <v>1</v>
      </c>
      <c r="J9576">
        <v>1</v>
      </c>
      <c r="K9576">
        <v>71</v>
      </c>
      <c r="O9576" t="s">
        <v>288</v>
      </c>
      <c r="P9576" t="s">
        <v>74</v>
      </c>
      <c r="Q9576" t="s">
        <v>1704</v>
      </c>
      <c r="R9576" t="s">
        <v>159</v>
      </c>
      <c r="S9576" t="s">
        <v>10883</v>
      </c>
      <c r="T9576" t="s">
        <v>10884</v>
      </c>
      <c r="U9576" t="s">
        <v>10885</v>
      </c>
      <c r="V9576" t="s">
        <v>80</v>
      </c>
      <c r="W9576" t="s">
        <v>10886</v>
      </c>
      <c r="X9576">
        <v>1</v>
      </c>
      <c r="Y9576" t="s">
        <v>10887</v>
      </c>
    </row>
    <row r="9577" spans="1:25" hidden="1" x14ac:dyDescent="0.2">
      <c r="A9577" t="s">
        <v>34907</v>
      </c>
      <c r="B9577" t="s">
        <v>34907</v>
      </c>
      <c r="C9577" t="s">
        <v>26</v>
      </c>
      <c r="D9577" t="s">
        <v>72</v>
      </c>
      <c r="E9577" t="s">
        <v>34908</v>
      </c>
      <c r="F9577">
        <v>2021</v>
      </c>
      <c r="G9577" t="s">
        <v>1209</v>
      </c>
      <c r="H9577">
        <v>3</v>
      </c>
      <c r="I9577">
        <v>3</v>
      </c>
      <c r="J9577">
        <v>6</v>
      </c>
      <c r="K9577">
        <v>10</v>
      </c>
      <c r="M9577">
        <v>2</v>
      </c>
      <c r="N9577">
        <v>1</v>
      </c>
      <c r="O9577" t="s">
        <v>59</v>
      </c>
      <c r="P9577" t="s">
        <v>74</v>
      </c>
      <c r="Q9577" t="s">
        <v>2087</v>
      </c>
      <c r="R9577" t="s">
        <v>159</v>
      </c>
      <c r="S9577" t="s">
        <v>34909</v>
      </c>
      <c r="T9577" t="s">
        <v>34910</v>
      </c>
      <c r="U9577" t="s">
        <v>34911</v>
      </c>
      <c r="V9577" t="s">
        <v>80</v>
      </c>
      <c r="X9577">
        <v>3</v>
      </c>
      <c r="Y9577" t="s">
        <v>34912</v>
      </c>
    </row>
    <row r="9578" spans="1:25" hidden="1" x14ac:dyDescent="0.2">
      <c r="A9578" t="s">
        <v>34913</v>
      </c>
      <c r="B9578" t="s">
        <v>34913</v>
      </c>
      <c r="C9578" t="s">
        <v>26</v>
      </c>
      <c r="D9578" t="s">
        <v>59</v>
      </c>
      <c r="E9578" t="s">
        <v>34914</v>
      </c>
      <c r="F9578">
        <v>2021</v>
      </c>
      <c r="G9578" t="s">
        <v>1209</v>
      </c>
      <c r="I9578">
        <v>17</v>
      </c>
      <c r="J9578">
        <v>17</v>
      </c>
      <c r="K9578">
        <v>105</v>
      </c>
      <c r="O9578" t="s">
        <v>42</v>
      </c>
      <c r="P9578" t="s">
        <v>74</v>
      </c>
      <c r="Q9578" t="s">
        <v>42</v>
      </c>
      <c r="R9578" t="s">
        <v>607</v>
      </c>
      <c r="S9578" t="s">
        <v>34915</v>
      </c>
      <c r="T9578" t="s">
        <v>34916</v>
      </c>
      <c r="U9578" t="s">
        <v>34917</v>
      </c>
      <c r="V9578" t="s">
        <v>80</v>
      </c>
      <c r="W9578" t="s">
        <v>34918</v>
      </c>
      <c r="X9578">
        <v>5</v>
      </c>
      <c r="Y9578" t="s">
        <v>34919</v>
      </c>
    </row>
    <row r="9579" spans="1:25" hidden="1" x14ac:dyDescent="0.2">
      <c r="A9579" t="s">
        <v>10891</v>
      </c>
      <c r="B9579" t="s">
        <v>10891</v>
      </c>
      <c r="C9579" t="s">
        <v>26</v>
      </c>
      <c r="D9579" t="s">
        <v>72</v>
      </c>
      <c r="E9579" t="s">
        <v>10892</v>
      </c>
      <c r="F9579">
        <v>2017</v>
      </c>
      <c r="G9579" t="s">
        <v>528</v>
      </c>
      <c r="H9579">
        <v>1</v>
      </c>
      <c r="J9579">
        <v>1</v>
      </c>
      <c r="O9579" t="s">
        <v>42</v>
      </c>
      <c r="P9579" t="s">
        <v>74</v>
      </c>
      <c r="Q9579" t="s">
        <v>42</v>
      </c>
      <c r="R9579" t="s">
        <v>159</v>
      </c>
      <c r="S9579" t="s">
        <v>10893</v>
      </c>
      <c r="T9579" t="s">
        <v>6021</v>
      </c>
      <c r="U9579" t="s">
        <v>10894</v>
      </c>
      <c r="V9579" t="s">
        <v>80</v>
      </c>
      <c r="W9579" t="s">
        <v>10895</v>
      </c>
      <c r="X9579">
        <v>4</v>
      </c>
    </row>
    <row r="9580" spans="1:25" x14ac:dyDescent="0.2">
      <c r="A9580" t="s">
        <v>34926</v>
      </c>
      <c r="B9580" t="s">
        <v>34927</v>
      </c>
      <c r="C9580" t="s">
        <v>360</v>
      </c>
      <c r="D9580" t="s">
        <v>72</v>
      </c>
      <c r="E9580" t="s">
        <v>34901</v>
      </c>
      <c r="F9580">
        <v>2021</v>
      </c>
      <c r="G9580" t="s">
        <v>1209</v>
      </c>
      <c r="H9580">
        <v>4</v>
      </c>
      <c r="I9580">
        <v>98</v>
      </c>
      <c r="J9580">
        <v>102</v>
      </c>
      <c r="K9580">
        <v>8</v>
      </c>
      <c r="L9580">
        <v>15</v>
      </c>
      <c r="M9580">
        <v>85</v>
      </c>
      <c r="O9580" t="s">
        <v>472</v>
      </c>
      <c r="P9580" t="s">
        <v>74</v>
      </c>
      <c r="Q9580" t="s">
        <v>34928</v>
      </c>
      <c r="R9580" t="s">
        <v>159</v>
      </c>
      <c r="S9580" t="s">
        <v>34929</v>
      </c>
      <c r="T9580" t="s">
        <v>6021</v>
      </c>
      <c r="U9580" t="s">
        <v>34930</v>
      </c>
      <c r="V9580" t="s">
        <v>80</v>
      </c>
      <c r="X9580">
        <v>4</v>
      </c>
    </row>
    <row r="9581" spans="1:25" hidden="1" x14ac:dyDescent="0.2">
      <c r="A9581" t="s">
        <v>10915</v>
      </c>
      <c r="B9581" t="s">
        <v>10915</v>
      </c>
      <c r="C9581" t="s">
        <v>26</v>
      </c>
      <c r="D9581" t="s">
        <v>72</v>
      </c>
      <c r="E9581" t="s">
        <v>10906</v>
      </c>
      <c r="F9581">
        <v>2017</v>
      </c>
      <c r="G9581" t="s">
        <v>528</v>
      </c>
      <c r="H9581">
        <v>2</v>
      </c>
      <c r="J9581">
        <v>2</v>
      </c>
      <c r="K9581">
        <v>229</v>
      </c>
      <c r="O9581" t="s">
        <v>452</v>
      </c>
      <c r="P9581" t="s">
        <v>31</v>
      </c>
      <c r="Q9581" t="s">
        <v>42</v>
      </c>
      <c r="R9581" t="s">
        <v>159</v>
      </c>
      <c r="S9581" t="s">
        <v>8632</v>
      </c>
      <c r="T9581" t="s">
        <v>10916</v>
      </c>
      <c r="U9581" t="s">
        <v>10917</v>
      </c>
      <c r="V9581" t="s">
        <v>80</v>
      </c>
      <c r="W9581" t="s">
        <v>10918</v>
      </c>
      <c r="X9581">
        <v>5</v>
      </c>
      <c r="Y9581" t="s">
        <v>10919</v>
      </c>
    </row>
    <row r="9582" spans="1:25" x14ac:dyDescent="0.2">
      <c r="A9582" t="s">
        <v>34935</v>
      </c>
      <c r="B9582" t="s">
        <v>34936</v>
      </c>
      <c r="C9582" t="s">
        <v>360</v>
      </c>
      <c r="D9582" t="s">
        <v>72</v>
      </c>
      <c r="E9582" t="s">
        <v>34908</v>
      </c>
      <c r="F9582">
        <v>2021</v>
      </c>
      <c r="G9582" t="s">
        <v>1209</v>
      </c>
      <c r="H9582">
        <v>1</v>
      </c>
      <c r="I9582">
        <v>2</v>
      </c>
      <c r="J9582">
        <v>3</v>
      </c>
      <c r="K9582">
        <v>25</v>
      </c>
      <c r="L9582">
        <v>1</v>
      </c>
      <c r="M9582">
        <v>2</v>
      </c>
      <c r="O9582" t="s">
        <v>472</v>
      </c>
      <c r="P9582" t="s">
        <v>74</v>
      </c>
      <c r="Q9582" t="s">
        <v>2157</v>
      </c>
      <c r="R9582" t="s">
        <v>159</v>
      </c>
      <c r="S9582" t="s">
        <v>34937</v>
      </c>
      <c r="T9582" t="s">
        <v>34938</v>
      </c>
      <c r="U9582" t="s">
        <v>34939</v>
      </c>
      <c r="V9582" t="s">
        <v>80</v>
      </c>
      <c r="W9582" t="s">
        <v>34940</v>
      </c>
      <c r="X9582">
        <v>4</v>
      </c>
      <c r="Y9582" t="s">
        <v>34941</v>
      </c>
    </row>
    <row r="9583" spans="1:25" hidden="1" x14ac:dyDescent="0.2">
      <c r="A9583" t="s">
        <v>10923</v>
      </c>
      <c r="B9583" t="s">
        <v>10923</v>
      </c>
      <c r="C9583" t="s">
        <v>26</v>
      </c>
      <c r="D9583" t="s">
        <v>72</v>
      </c>
      <c r="E9583" t="s">
        <v>10924</v>
      </c>
      <c r="F9583">
        <v>2017</v>
      </c>
      <c r="G9583" t="s">
        <v>528</v>
      </c>
      <c r="H9583">
        <v>3</v>
      </c>
      <c r="J9583">
        <v>3</v>
      </c>
      <c r="O9583" t="s">
        <v>42</v>
      </c>
      <c r="P9583" t="s">
        <v>74</v>
      </c>
      <c r="Q9583" t="s">
        <v>42</v>
      </c>
      <c r="R9583" t="s">
        <v>159</v>
      </c>
      <c r="S9583" t="s">
        <v>8632</v>
      </c>
      <c r="T9583" t="s">
        <v>10925</v>
      </c>
      <c r="U9583" t="s">
        <v>10926</v>
      </c>
      <c r="V9583" t="s">
        <v>80</v>
      </c>
      <c r="X9583">
        <v>4</v>
      </c>
      <c r="Y9583" t="s">
        <v>10927</v>
      </c>
    </row>
    <row r="9584" spans="1:25" hidden="1" x14ac:dyDescent="0.2">
      <c r="A9584" t="s">
        <v>10928</v>
      </c>
      <c r="B9584" t="s">
        <v>10928</v>
      </c>
      <c r="C9584" t="s">
        <v>26</v>
      </c>
      <c r="D9584" t="s">
        <v>72</v>
      </c>
      <c r="E9584" t="s">
        <v>10924</v>
      </c>
      <c r="F9584">
        <v>2017</v>
      </c>
      <c r="G9584" t="s">
        <v>528</v>
      </c>
      <c r="H9584">
        <v>1</v>
      </c>
      <c r="J9584">
        <v>1</v>
      </c>
      <c r="O9584" t="s">
        <v>42</v>
      </c>
      <c r="P9584" t="s">
        <v>74</v>
      </c>
      <c r="Q9584" t="s">
        <v>42</v>
      </c>
      <c r="R9584" t="s">
        <v>159</v>
      </c>
      <c r="S9584" t="s">
        <v>10929</v>
      </c>
      <c r="T9584" t="s">
        <v>6021</v>
      </c>
      <c r="U9584" t="s">
        <v>10930</v>
      </c>
      <c r="V9584" t="s">
        <v>80</v>
      </c>
      <c r="W9584" t="s">
        <v>10895</v>
      </c>
      <c r="X9584">
        <v>4</v>
      </c>
    </row>
    <row r="9585" spans="1:25" hidden="1" x14ac:dyDescent="0.2">
      <c r="A9585" t="s">
        <v>10958</v>
      </c>
      <c r="B9585" t="s">
        <v>10958</v>
      </c>
      <c r="C9585" t="s">
        <v>26</v>
      </c>
      <c r="D9585" t="s">
        <v>72</v>
      </c>
      <c r="E9585" t="s">
        <v>10954</v>
      </c>
      <c r="F9585">
        <v>2017</v>
      </c>
      <c r="G9585" t="s">
        <v>528</v>
      </c>
      <c r="H9585">
        <v>7</v>
      </c>
      <c r="J9585">
        <v>7</v>
      </c>
      <c r="O9585" t="s">
        <v>42</v>
      </c>
      <c r="P9585" t="s">
        <v>74</v>
      </c>
      <c r="Q9585" t="s">
        <v>42</v>
      </c>
      <c r="R9585" t="s">
        <v>159</v>
      </c>
      <c r="S9585" t="s">
        <v>10815</v>
      </c>
      <c r="T9585" t="s">
        <v>6021</v>
      </c>
      <c r="U9585" t="s">
        <v>10959</v>
      </c>
      <c r="V9585" t="s">
        <v>80</v>
      </c>
      <c r="W9585" t="s">
        <v>10895</v>
      </c>
      <c r="X9585">
        <v>4</v>
      </c>
    </row>
    <row r="9586" spans="1:25" hidden="1" x14ac:dyDescent="0.2">
      <c r="A9586" t="s">
        <v>10968</v>
      </c>
      <c r="B9586" t="s">
        <v>10968</v>
      </c>
      <c r="C9586" t="s">
        <v>26</v>
      </c>
      <c r="D9586" t="s">
        <v>72</v>
      </c>
      <c r="E9586" t="s">
        <v>10954</v>
      </c>
      <c r="F9586">
        <v>2017</v>
      </c>
      <c r="G9586" t="s">
        <v>528</v>
      </c>
      <c r="H9586">
        <v>1</v>
      </c>
      <c r="J9586">
        <v>1</v>
      </c>
      <c r="O9586" t="s">
        <v>42</v>
      </c>
      <c r="P9586" t="s">
        <v>74</v>
      </c>
      <c r="Q9586" t="s">
        <v>42</v>
      </c>
      <c r="R9586" t="s">
        <v>159</v>
      </c>
      <c r="S9586" t="s">
        <v>1256</v>
      </c>
      <c r="T9586" t="s">
        <v>10969</v>
      </c>
      <c r="U9586" t="s">
        <v>10970</v>
      </c>
      <c r="V9586" t="s">
        <v>80</v>
      </c>
      <c r="X9586">
        <v>4</v>
      </c>
    </row>
    <row r="9587" spans="1:25" x14ac:dyDescent="0.2">
      <c r="A9587" t="s">
        <v>10971</v>
      </c>
      <c r="B9587" t="s">
        <v>10971</v>
      </c>
      <c r="C9587" t="s">
        <v>26</v>
      </c>
      <c r="D9587" t="s">
        <v>72</v>
      </c>
      <c r="E9587" t="s">
        <v>10963</v>
      </c>
      <c r="F9587">
        <v>2017</v>
      </c>
      <c r="G9587" t="s">
        <v>528</v>
      </c>
      <c r="H9587">
        <v>29</v>
      </c>
      <c r="J9587">
        <v>29</v>
      </c>
      <c r="L9587">
        <v>2</v>
      </c>
      <c r="M9587">
        <v>27</v>
      </c>
      <c r="O9587" t="s">
        <v>42</v>
      </c>
      <c r="P9587" t="s">
        <v>74</v>
      </c>
      <c r="Q9587" t="s">
        <v>42</v>
      </c>
      <c r="R9587" t="s">
        <v>159</v>
      </c>
      <c r="S9587" t="s">
        <v>10972</v>
      </c>
      <c r="T9587" t="s">
        <v>6021</v>
      </c>
      <c r="U9587" t="s">
        <v>10973</v>
      </c>
      <c r="V9587" t="s">
        <v>80</v>
      </c>
      <c r="X9587">
        <v>4</v>
      </c>
    </row>
    <row r="9588" spans="1:25" hidden="1" x14ac:dyDescent="0.2">
      <c r="A9588" t="s">
        <v>10974</v>
      </c>
      <c r="B9588" t="s">
        <v>10974</v>
      </c>
      <c r="C9588" t="s">
        <v>26</v>
      </c>
      <c r="D9588" t="s">
        <v>72</v>
      </c>
      <c r="E9588" t="s">
        <v>10963</v>
      </c>
      <c r="F9588">
        <v>2017</v>
      </c>
      <c r="G9588" t="s">
        <v>528</v>
      </c>
      <c r="H9588">
        <v>1</v>
      </c>
      <c r="J9588">
        <v>1</v>
      </c>
      <c r="N9588">
        <v>1</v>
      </c>
      <c r="O9588" t="s">
        <v>42</v>
      </c>
      <c r="P9588" t="s">
        <v>131</v>
      </c>
      <c r="Q9588" t="s">
        <v>42</v>
      </c>
      <c r="R9588" t="s">
        <v>159</v>
      </c>
      <c r="S9588" t="s">
        <v>10975</v>
      </c>
      <c r="T9588" t="s">
        <v>10976</v>
      </c>
      <c r="U9588" t="s">
        <v>10977</v>
      </c>
      <c r="V9588" t="s">
        <v>80</v>
      </c>
      <c r="X9588">
        <v>4</v>
      </c>
      <c r="Y9588" t="s">
        <v>10978</v>
      </c>
    </row>
    <row r="9589" spans="1:25" hidden="1" x14ac:dyDescent="0.2">
      <c r="A9589" t="s">
        <v>10979</v>
      </c>
      <c r="B9589" t="s">
        <v>10979</v>
      </c>
      <c r="C9589" t="s">
        <v>26</v>
      </c>
      <c r="D9589" t="s">
        <v>72</v>
      </c>
      <c r="E9589" t="s">
        <v>10963</v>
      </c>
      <c r="F9589">
        <v>2017</v>
      </c>
      <c r="G9589" t="s">
        <v>528</v>
      </c>
      <c r="H9589">
        <v>2</v>
      </c>
      <c r="J9589">
        <v>2</v>
      </c>
      <c r="O9589" t="s">
        <v>42</v>
      </c>
      <c r="P9589" t="s">
        <v>31</v>
      </c>
      <c r="Q9589" t="s">
        <v>42</v>
      </c>
      <c r="R9589" t="s">
        <v>159</v>
      </c>
      <c r="S9589" t="s">
        <v>1004</v>
      </c>
      <c r="T9589" t="s">
        <v>1005</v>
      </c>
      <c r="U9589" t="s">
        <v>10980</v>
      </c>
      <c r="V9589" t="s">
        <v>80</v>
      </c>
      <c r="X9589">
        <v>4</v>
      </c>
    </row>
    <row r="9590" spans="1:25" hidden="1" x14ac:dyDescent="0.2">
      <c r="A9590" t="s">
        <v>10991</v>
      </c>
      <c r="B9590" t="s">
        <v>10991</v>
      </c>
      <c r="C9590" t="s">
        <v>26</v>
      </c>
      <c r="D9590" t="s">
        <v>72</v>
      </c>
      <c r="E9590" t="s">
        <v>10963</v>
      </c>
      <c r="F9590">
        <v>2017</v>
      </c>
      <c r="G9590" t="s">
        <v>528</v>
      </c>
      <c r="H9590">
        <v>2</v>
      </c>
      <c r="J9590">
        <v>2</v>
      </c>
      <c r="O9590" t="s">
        <v>42</v>
      </c>
      <c r="P9590" t="s">
        <v>74</v>
      </c>
      <c r="Q9590" t="s">
        <v>42</v>
      </c>
      <c r="R9590" t="s">
        <v>159</v>
      </c>
      <c r="S9590" t="s">
        <v>10992</v>
      </c>
      <c r="T9590" t="s">
        <v>6021</v>
      </c>
      <c r="U9590" t="s">
        <v>10993</v>
      </c>
      <c r="V9590" t="s">
        <v>80</v>
      </c>
      <c r="W9590" t="s">
        <v>10895</v>
      </c>
      <c r="X9590">
        <v>4</v>
      </c>
    </row>
    <row r="9591" spans="1:25" hidden="1" x14ac:dyDescent="0.2">
      <c r="A9591" t="s">
        <v>11000</v>
      </c>
      <c r="B9591" t="s">
        <v>11000</v>
      </c>
      <c r="C9591" t="s">
        <v>26</v>
      </c>
      <c r="D9591" t="s">
        <v>72</v>
      </c>
      <c r="E9591" t="s">
        <v>11001</v>
      </c>
      <c r="F9591">
        <v>2017</v>
      </c>
      <c r="G9591" t="s">
        <v>528</v>
      </c>
      <c r="H9591">
        <v>1</v>
      </c>
      <c r="J9591">
        <v>1</v>
      </c>
      <c r="O9591" t="s">
        <v>42</v>
      </c>
      <c r="P9591" t="s">
        <v>74</v>
      </c>
      <c r="Q9591" t="s">
        <v>42</v>
      </c>
      <c r="R9591" t="s">
        <v>159</v>
      </c>
      <c r="S9591" t="s">
        <v>11002</v>
      </c>
      <c r="T9591" t="s">
        <v>6021</v>
      </c>
      <c r="U9591" t="s">
        <v>11003</v>
      </c>
      <c r="V9591" t="s">
        <v>80</v>
      </c>
      <c r="X9591">
        <v>4</v>
      </c>
    </row>
    <row r="9592" spans="1:25" x14ac:dyDescent="0.2">
      <c r="A9592" t="s">
        <v>34985</v>
      </c>
      <c r="B9592" t="s">
        <v>34986</v>
      </c>
      <c r="C9592" t="s">
        <v>360</v>
      </c>
      <c r="D9592" t="s">
        <v>72</v>
      </c>
      <c r="E9592" t="s">
        <v>34987</v>
      </c>
      <c r="F9592">
        <v>2021</v>
      </c>
      <c r="G9592" t="s">
        <v>1209</v>
      </c>
      <c r="H9592">
        <v>4</v>
      </c>
      <c r="I9592">
        <v>33</v>
      </c>
      <c r="J9592">
        <v>37</v>
      </c>
      <c r="K9592">
        <v>13</v>
      </c>
      <c r="L9592">
        <v>1</v>
      </c>
      <c r="M9592">
        <v>2</v>
      </c>
      <c r="N9592">
        <v>3</v>
      </c>
      <c r="O9592" t="s">
        <v>42</v>
      </c>
      <c r="P9592" t="s">
        <v>74</v>
      </c>
      <c r="Q9592" t="s">
        <v>32140</v>
      </c>
      <c r="R9592" t="s">
        <v>76</v>
      </c>
      <c r="S9592" t="s">
        <v>34988</v>
      </c>
      <c r="T9592" t="s">
        <v>34989</v>
      </c>
      <c r="U9592" t="s">
        <v>34990</v>
      </c>
      <c r="V9592" t="s">
        <v>80</v>
      </c>
      <c r="X9592">
        <v>5</v>
      </c>
      <c r="Y9592" t="s">
        <v>34991</v>
      </c>
    </row>
    <row r="9593" spans="1:25" hidden="1" x14ac:dyDescent="0.2">
      <c r="A9593" t="s">
        <v>11028</v>
      </c>
      <c r="B9593" t="s">
        <v>11028</v>
      </c>
      <c r="C9593" t="s">
        <v>26</v>
      </c>
      <c r="D9593" t="s">
        <v>72</v>
      </c>
      <c r="E9593" t="s">
        <v>10750</v>
      </c>
      <c r="F9593">
        <v>2017</v>
      </c>
      <c r="G9593" t="s">
        <v>528</v>
      </c>
      <c r="H9593">
        <v>1</v>
      </c>
      <c r="J9593">
        <v>1</v>
      </c>
      <c r="M9593">
        <v>1</v>
      </c>
      <c r="O9593" t="s">
        <v>472</v>
      </c>
      <c r="P9593" t="s">
        <v>31</v>
      </c>
      <c r="Q9593" t="s">
        <v>1543</v>
      </c>
      <c r="R9593" t="s">
        <v>159</v>
      </c>
      <c r="S9593" t="s">
        <v>11029</v>
      </c>
      <c r="T9593" t="s">
        <v>9326</v>
      </c>
      <c r="U9593" t="s">
        <v>11030</v>
      </c>
      <c r="V9593" t="s">
        <v>80</v>
      </c>
      <c r="X9593">
        <v>4</v>
      </c>
      <c r="Y9593" t="s">
        <v>11031</v>
      </c>
    </row>
    <row r="9594" spans="1:25" hidden="1" x14ac:dyDescent="0.2">
      <c r="A9594" t="s">
        <v>11040</v>
      </c>
      <c r="B9594" t="s">
        <v>11040</v>
      </c>
      <c r="C9594" t="s">
        <v>127</v>
      </c>
      <c r="D9594" t="s">
        <v>72</v>
      </c>
      <c r="E9594" t="s">
        <v>10750</v>
      </c>
      <c r="F9594">
        <v>2017</v>
      </c>
      <c r="G9594" t="s">
        <v>528</v>
      </c>
      <c r="H9594">
        <v>10</v>
      </c>
      <c r="J9594">
        <v>10</v>
      </c>
      <c r="O9594" t="s">
        <v>42</v>
      </c>
      <c r="P9594" t="s">
        <v>74</v>
      </c>
      <c r="Q9594" t="s">
        <v>42</v>
      </c>
      <c r="R9594" t="s">
        <v>159</v>
      </c>
      <c r="S9594" t="s">
        <v>11041</v>
      </c>
      <c r="T9594" t="s">
        <v>1282</v>
      </c>
      <c r="U9594" t="s">
        <v>11042</v>
      </c>
      <c r="V9594" t="s">
        <v>80</v>
      </c>
      <c r="X9594">
        <v>4</v>
      </c>
    </row>
    <row r="9595" spans="1:25" x14ac:dyDescent="0.2">
      <c r="A9595" t="s">
        <v>11063</v>
      </c>
      <c r="B9595" t="s">
        <v>11063</v>
      </c>
      <c r="C9595" t="s">
        <v>26</v>
      </c>
      <c r="D9595" t="s">
        <v>72</v>
      </c>
      <c r="E9595" t="s">
        <v>11060</v>
      </c>
      <c r="F9595">
        <v>2017</v>
      </c>
      <c r="G9595" t="s">
        <v>666</v>
      </c>
      <c r="H9595">
        <v>9</v>
      </c>
      <c r="J9595">
        <v>9</v>
      </c>
      <c r="L9595">
        <v>6</v>
      </c>
      <c r="M9595">
        <v>3</v>
      </c>
      <c r="O9595" t="s">
        <v>42</v>
      </c>
      <c r="P9595" t="s">
        <v>74</v>
      </c>
      <c r="Q9595" t="s">
        <v>42</v>
      </c>
      <c r="R9595" t="s">
        <v>159</v>
      </c>
      <c r="S9595" t="s">
        <v>1004</v>
      </c>
      <c r="T9595" t="s">
        <v>11064</v>
      </c>
      <c r="U9595" t="s">
        <v>11065</v>
      </c>
      <c r="V9595" t="s">
        <v>80</v>
      </c>
      <c r="X9595">
        <v>5</v>
      </c>
    </row>
    <row r="9596" spans="1:25" hidden="1" x14ac:dyDescent="0.2">
      <c r="A9596" t="s">
        <v>11082</v>
      </c>
      <c r="B9596" t="s">
        <v>11082</v>
      </c>
      <c r="C9596" t="s">
        <v>26</v>
      </c>
      <c r="D9596" t="s">
        <v>72</v>
      </c>
      <c r="E9596" t="s">
        <v>11083</v>
      </c>
      <c r="F9596">
        <v>2017</v>
      </c>
      <c r="G9596" t="s">
        <v>666</v>
      </c>
      <c r="H9596">
        <v>4</v>
      </c>
      <c r="J9596">
        <v>4</v>
      </c>
      <c r="M9596">
        <v>4</v>
      </c>
      <c r="O9596" t="s">
        <v>452</v>
      </c>
      <c r="P9596" t="s">
        <v>74</v>
      </c>
      <c r="Q9596" t="s">
        <v>42</v>
      </c>
      <c r="R9596" t="s">
        <v>159</v>
      </c>
      <c r="S9596" t="s">
        <v>10815</v>
      </c>
      <c r="T9596" t="s">
        <v>6021</v>
      </c>
      <c r="U9596" t="s">
        <v>11084</v>
      </c>
      <c r="V9596" t="s">
        <v>80</v>
      </c>
      <c r="X9596">
        <v>4</v>
      </c>
    </row>
    <row r="9597" spans="1:25" hidden="1" x14ac:dyDescent="0.2">
      <c r="A9597" t="s">
        <v>11150</v>
      </c>
      <c r="B9597" t="s">
        <v>11150</v>
      </c>
      <c r="C9597" t="s">
        <v>26</v>
      </c>
      <c r="D9597" t="s">
        <v>72</v>
      </c>
      <c r="E9597" t="s">
        <v>11151</v>
      </c>
      <c r="F9597">
        <v>2017</v>
      </c>
      <c r="G9597" t="s">
        <v>666</v>
      </c>
      <c r="H9597">
        <v>1</v>
      </c>
      <c r="J9597">
        <v>1</v>
      </c>
      <c r="M9597">
        <v>1</v>
      </c>
      <c r="O9597" t="s">
        <v>42</v>
      </c>
      <c r="P9597" t="s">
        <v>74</v>
      </c>
      <c r="Q9597" t="s">
        <v>42</v>
      </c>
      <c r="R9597" t="s">
        <v>159</v>
      </c>
      <c r="S9597" t="s">
        <v>11152</v>
      </c>
      <c r="T9597" t="s">
        <v>6021</v>
      </c>
      <c r="U9597" t="s">
        <v>11153</v>
      </c>
      <c r="V9597" t="s">
        <v>80</v>
      </c>
      <c r="X9597">
        <v>4</v>
      </c>
    </row>
    <row r="9598" spans="1:25" hidden="1" x14ac:dyDescent="0.2">
      <c r="A9598" t="s">
        <v>11169</v>
      </c>
      <c r="B9598" t="s">
        <v>11169</v>
      </c>
      <c r="C9598" t="s">
        <v>26</v>
      </c>
      <c r="D9598" t="s">
        <v>72</v>
      </c>
      <c r="E9598" t="s">
        <v>11163</v>
      </c>
      <c r="F9598">
        <v>2017</v>
      </c>
      <c r="G9598" t="s">
        <v>666</v>
      </c>
      <c r="H9598">
        <v>3</v>
      </c>
      <c r="J9598">
        <v>3</v>
      </c>
      <c r="K9598">
        <v>48</v>
      </c>
      <c r="O9598" t="s">
        <v>472</v>
      </c>
      <c r="P9598" t="s">
        <v>74</v>
      </c>
      <c r="Q9598" t="s">
        <v>11170</v>
      </c>
      <c r="R9598" t="s">
        <v>141</v>
      </c>
      <c r="S9598" t="s">
        <v>11171</v>
      </c>
      <c r="T9598" t="s">
        <v>11172</v>
      </c>
      <c r="U9598" t="s">
        <v>11173</v>
      </c>
      <c r="V9598" t="s">
        <v>80</v>
      </c>
      <c r="W9598" t="s">
        <v>11174</v>
      </c>
      <c r="X9598">
        <v>4</v>
      </c>
      <c r="Y9598" t="s">
        <v>11175</v>
      </c>
    </row>
    <row r="9599" spans="1:25" x14ac:dyDescent="0.2">
      <c r="A9599" t="s">
        <v>35028</v>
      </c>
      <c r="B9599" t="s">
        <v>35028</v>
      </c>
      <c r="C9599" t="s">
        <v>26</v>
      </c>
      <c r="D9599" t="s">
        <v>128</v>
      </c>
      <c r="E9599" t="s">
        <v>34877</v>
      </c>
      <c r="F9599">
        <v>2021</v>
      </c>
      <c r="G9599" t="s">
        <v>1209</v>
      </c>
      <c r="H9599">
        <v>21</v>
      </c>
      <c r="I9599">
        <v>16</v>
      </c>
      <c r="J9599">
        <v>37</v>
      </c>
      <c r="K9599">
        <v>13</v>
      </c>
      <c r="L9599">
        <v>6</v>
      </c>
      <c r="M9599">
        <v>13</v>
      </c>
      <c r="O9599" t="s">
        <v>128</v>
      </c>
      <c r="P9599" t="s">
        <v>74</v>
      </c>
      <c r="Q9599" t="s">
        <v>625</v>
      </c>
      <c r="S9599" t="s">
        <v>35029</v>
      </c>
      <c r="T9599" t="s">
        <v>35030</v>
      </c>
      <c r="U9599" t="s">
        <v>35031</v>
      </c>
      <c r="V9599" t="s">
        <v>128</v>
      </c>
      <c r="W9599" t="s">
        <v>35032</v>
      </c>
      <c r="X9599">
        <v>3</v>
      </c>
      <c r="Y9599" t="s">
        <v>35033</v>
      </c>
    </row>
    <row r="9600" spans="1:25" hidden="1" x14ac:dyDescent="0.2">
      <c r="A9600" t="s">
        <v>11178</v>
      </c>
      <c r="B9600" t="s">
        <v>11178</v>
      </c>
      <c r="C9600" t="s">
        <v>26</v>
      </c>
      <c r="D9600" t="s">
        <v>72</v>
      </c>
      <c r="E9600" t="s">
        <v>11177</v>
      </c>
      <c r="F9600">
        <v>2017</v>
      </c>
      <c r="G9600" t="s">
        <v>666</v>
      </c>
      <c r="H9600">
        <v>1</v>
      </c>
      <c r="J9600">
        <v>1</v>
      </c>
      <c r="M9600">
        <v>1</v>
      </c>
      <c r="O9600" t="s">
        <v>452</v>
      </c>
      <c r="P9600" t="s">
        <v>74</v>
      </c>
      <c r="Q9600" t="s">
        <v>42</v>
      </c>
      <c r="R9600" t="s">
        <v>141</v>
      </c>
      <c r="S9600" t="s">
        <v>11179</v>
      </c>
      <c r="T9600" t="s">
        <v>9899</v>
      </c>
      <c r="U9600" t="s">
        <v>11180</v>
      </c>
      <c r="V9600" t="s">
        <v>80</v>
      </c>
      <c r="X9600">
        <v>5</v>
      </c>
      <c r="Y9600" t="s">
        <v>11181</v>
      </c>
    </row>
    <row r="9601" spans="1:25" hidden="1" x14ac:dyDescent="0.2">
      <c r="A9601" t="s">
        <v>11206</v>
      </c>
      <c r="B9601" t="s">
        <v>11206</v>
      </c>
      <c r="C9601" t="s">
        <v>26</v>
      </c>
      <c r="D9601" t="s">
        <v>72</v>
      </c>
      <c r="E9601" t="s">
        <v>11198</v>
      </c>
      <c r="F9601">
        <v>2017</v>
      </c>
      <c r="G9601" t="s">
        <v>666</v>
      </c>
      <c r="H9601">
        <v>1</v>
      </c>
      <c r="J9601">
        <v>1</v>
      </c>
      <c r="M9601">
        <v>1</v>
      </c>
      <c r="O9601" t="s">
        <v>452</v>
      </c>
      <c r="P9601" t="s">
        <v>74</v>
      </c>
      <c r="Q9601" t="s">
        <v>42</v>
      </c>
      <c r="R9601" t="s">
        <v>141</v>
      </c>
      <c r="S9601" t="s">
        <v>11207</v>
      </c>
      <c r="T9601" t="s">
        <v>11208</v>
      </c>
      <c r="U9601" t="s">
        <v>11209</v>
      </c>
      <c r="V9601" t="s">
        <v>80</v>
      </c>
      <c r="W9601" t="s">
        <v>11210</v>
      </c>
      <c r="X9601">
        <v>1</v>
      </c>
      <c r="Y9601" t="s">
        <v>11211</v>
      </c>
    </row>
    <row r="9602" spans="1:25" hidden="1" x14ac:dyDescent="0.2">
      <c r="A9602" t="s">
        <v>11222</v>
      </c>
      <c r="B9602" t="s">
        <v>11222</v>
      </c>
      <c r="C9602" t="s">
        <v>26</v>
      </c>
      <c r="D9602" t="s">
        <v>72</v>
      </c>
      <c r="E9602" t="s">
        <v>11223</v>
      </c>
      <c r="F9602">
        <v>2017</v>
      </c>
      <c r="G9602" t="s">
        <v>666</v>
      </c>
      <c r="H9602">
        <v>1</v>
      </c>
      <c r="J9602">
        <v>1</v>
      </c>
      <c r="M9602">
        <v>1</v>
      </c>
      <c r="O9602" t="s">
        <v>452</v>
      </c>
      <c r="P9602" t="s">
        <v>74</v>
      </c>
      <c r="Q9602" t="s">
        <v>42</v>
      </c>
      <c r="R9602" t="s">
        <v>141</v>
      </c>
      <c r="S9602" t="s">
        <v>11224</v>
      </c>
      <c r="T9602" t="s">
        <v>11225</v>
      </c>
      <c r="U9602" t="s">
        <v>11226</v>
      </c>
      <c r="V9602" t="s">
        <v>80</v>
      </c>
      <c r="W9602" t="s">
        <v>11227</v>
      </c>
      <c r="X9602">
        <v>3</v>
      </c>
      <c r="Y9602" t="s">
        <v>11228</v>
      </c>
    </row>
    <row r="9603" spans="1:25" hidden="1" x14ac:dyDescent="0.2">
      <c r="A9603" t="s">
        <v>35046</v>
      </c>
      <c r="B9603" t="s">
        <v>35046</v>
      </c>
      <c r="C9603" t="s">
        <v>26</v>
      </c>
      <c r="D9603" t="s">
        <v>72</v>
      </c>
      <c r="E9603" t="s">
        <v>34987</v>
      </c>
      <c r="F9603">
        <v>2021</v>
      </c>
      <c r="G9603" t="s">
        <v>1209</v>
      </c>
      <c r="H9603">
        <v>3</v>
      </c>
      <c r="I9603">
        <v>4</v>
      </c>
      <c r="J9603">
        <v>7</v>
      </c>
      <c r="K9603">
        <v>8</v>
      </c>
      <c r="M9603">
        <v>3</v>
      </c>
      <c r="O9603" t="s">
        <v>59</v>
      </c>
      <c r="P9603" t="s">
        <v>74</v>
      </c>
      <c r="Q9603" t="s">
        <v>5232</v>
      </c>
      <c r="R9603" t="s">
        <v>141</v>
      </c>
      <c r="S9603" t="s">
        <v>35047</v>
      </c>
      <c r="T9603" t="s">
        <v>35048</v>
      </c>
      <c r="U9603" t="s">
        <v>35049</v>
      </c>
      <c r="V9603" t="s">
        <v>80</v>
      </c>
      <c r="X9603">
        <v>4</v>
      </c>
      <c r="Y9603" t="s">
        <v>35050</v>
      </c>
    </row>
    <row r="9604" spans="1:25" hidden="1" x14ac:dyDescent="0.2">
      <c r="A9604" t="s">
        <v>11272</v>
      </c>
      <c r="B9604" t="s">
        <v>11272</v>
      </c>
      <c r="C9604" t="s">
        <v>26</v>
      </c>
      <c r="D9604" t="s">
        <v>72</v>
      </c>
      <c r="E9604" t="s">
        <v>11273</v>
      </c>
      <c r="F9604">
        <v>2017</v>
      </c>
      <c r="G9604" t="s">
        <v>666</v>
      </c>
      <c r="H9604">
        <v>1</v>
      </c>
      <c r="J9604">
        <v>1</v>
      </c>
      <c r="M9604">
        <v>1</v>
      </c>
      <c r="O9604" t="s">
        <v>42</v>
      </c>
      <c r="P9604" t="s">
        <v>74</v>
      </c>
      <c r="Q9604" t="s">
        <v>42</v>
      </c>
      <c r="R9604" t="s">
        <v>159</v>
      </c>
      <c r="S9604" t="s">
        <v>11274</v>
      </c>
      <c r="T9604" t="s">
        <v>6021</v>
      </c>
      <c r="U9604" t="s">
        <v>11275</v>
      </c>
      <c r="V9604" t="s">
        <v>80</v>
      </c>
      <c r="X9604">
        <v>4</v>
      </c>
    </row>
    <row r="9605" spans="1:25" hidden="1" x14ac:dyDescent="0.2">
      <c r="A9605" t="s">
        <v>11355</v>
      </c>
      <c r="B9605" t="s">
        <v>11355</v>
      </c>
      <c r="C9605" t="s">
        <v>26</v>
      </c>
      <c r="D9605" t="s">
        <v>72</v>
      </c>
      <c r="E9605" t="s">
        <v>11336</v>
      </c>
      <c r="F9605">
        <v>2017</v>
      </c>
      <c r="G9605" t="s">
        <v>666</v>
      </c>
      <c r="H9605">
        <v>2</v>
      </c>
      <c r="J9605">
        <v>2</v>
      </c>
      <c r="O9605" t="s">
        <v>42</v>
      </c>
      <c r="P9605" t="s">
        <v>74</v>
      </c>
      <c r="Q9605" t="s">
        <v>42</v>
      </c>
      <c r="R9605" t="s">
        <v>159</v>
      </c>
      <c r="S9605" t="s">
        <v>11356</v>
      </c>
      <c r="T9605" t="s">
        <v>6021</v>
      </c>
      <c r="U9605" t="s">
        <v>11357</v>
      </c>
      <c r="V9605" t="s">
        <v>80</v>
      </c>
      <c r="X9605">
        <v>4</v>
      </c>
    </row>
    <row r="9606" spans="1:25" x14ac:dyDescent="0.2">
      <c r="A9606" t="s">
        <v>35063</v>
      </c>
      <c r="B9606" t="s">
        <v>35063</v>
      </c>
      <c r="C9606" t="s">
        <v>26</v>
      </c>
      <c r="D9606" t="s">
        <v>72</v>
      </c>
      <c r="E9606" t="s">
        <v>35064</v>
      </c>
      <c r="F9606">
        <v>2021</v>
      </c>
      <c r="G9606" t="s">
        <v>1209</v>
      </c>
      <c r="H9606">
        <v>19</v>
      </c>
      <c r="I9606">
        <v>6</v>
      </c>
      <c r="J9606">
        <v>25</v>
      </c>
      <c r="K9606">
        <v>63</v>
      </c>
      <c r="L9606">
        <v>4</v>
      </c>
      <c r="M9606">
        <v>12</v>
      </c>
      <c r="N9606">
        <v>3</v>
      </c>
      <c r="O9606" t="s">
        <v>42</v>
      </c>
      <c r="P9606" t="s">
        <v>74</v>
      </c>
      <c r="Q9606" t="s">
        <v>32140</v>
      </c>
      <c r="R9606" t="s">
        <v>76</v>
      </c>
      <c r="S9606" t="s">
        <v>35065</v>
      </c>
      <c r="T9606" t="s">
        <v>35066</v>
      </c>
      <c r="U9606" t="s">
        <v>35067</v>
      </c>
      <c r="V9606" t="s">
        <v>80</v>
      </c>
      <c r="X9606">
        <v>5</v>
      </c>
      <c r="Y9606" t="s">
        <v>35068</v>
      </c>
    </row>
    <row r="9607" spans="1:25" hidden="1" x14ac:dyDescent="0.2">
      <c r="A9607" t="s">
        <v>35069</v>
      </c>
      <c r="B9607" t="s">
        <v>35070</v>
      </c>
      <c r="C9607" t="s">
        <v>360</v>
      </c>
      <c r="D9607" t="s">
        <v>72</v>
      </c>
      <c r="E9607" t="s">
        <v>35064</v>
      </c>
      <c r="F9607">
        <v>2021</v>
      </c>
      <c r="G9607" t="s">
        <v>1209</v>
      </c>
      <c r="H9607">
        <v>1</v>
      </c>
      <c r="I9607">
        <v>14</v>
      </c>
      <c r="J9607">
        <v>15</v>
      </c>
      <c r="K9607">
        <v>22</v>
      </c>
      <c r="M9607">
        <v>23</v>
      </c>
      <c r="O9607" t="s">
        <v>472</v>
      </c>
      <c r="P9607" t="s">
        <v>74</v>
      </c>
      <c r="Q9607" t="s">
        <v>35071</v>
      </c>
      <c r="R9607" t="s">
        <v>159</v>
      </c>
      <c r="S9607" t="s">
        <v>35072</v>
      </c>
      <c r="T9607" t="s">
        <v>6021</v>
      </c>
      <c r="U9607" t="s">
        <v>35073</v>
      </c>
      <c r="V9607" t="s">
        <v>80</v>
      </c>
      <c r="X9607">
        <v>4</v>
      </c>
    </row>
    <row r="9608" spans="1:25" x14ac:dyDescent="0.2">
      <c r="A9608" t="s">
        <v>35074</v>
      </c>
      <c r="B9608" t="s">
        <v>35074</v>
      </c>
      <c r="C9608" t="s">
        <v>26</v>
      </c>
      <c r="D9608" t="s">
        <v>72</v>
      </c>
      <c r="E9608" t="s">
        <v>35064</v>
      </c>
      <c r="F9608">
        <v>2021</v>
      </c>
      <c r="G9608" t="s">
        <v>1209</v>
      </c>
      <c r="H9608">
        <v>21</v>
      </c>
      <c r="I9608">
        <v>10</v>
      </c>
      <c r="J9608">
        <v>31</v>
      </c>
      <c r="K9608">
        <v>4</v>
      </c>
      <c r="L9608">
        <v>3</v>
      </c>
      <c r="M9608">
        <v>17</v>
      </c>
      <c r="N9608">
        <v>1</v>
      </c>
      <c r="O9608" t="s">
        <v>2585</v>
      </c>
      <c r="P9608" t="s">
        <v>74</v>
      </c>
      <c r="Q9608" t="s">
        <v>35075</v>
      </c>
      <c r="R9608" t="s">
        <v>159</v>
      </c>
      <c r="S9608" t="s">
        <v>35076</v>
      </c>
      <c r="T9608" t="s">
        <v>6021</v>
      </c>
      <c r="U9608" t="s">
        <v>35073</v>
      </c>
      <c r="V9608" t="s">
        <v>80</v>
      </c>
      <c r="X9608">
        <v>4</v>
      </c>
    </row>
    <row r="9609" spans="1:25" hidden="1" x14ac:dyDescent="0.2">
      <c r="A9609" t="s">
        <v>35077</v>
      </c>
      <c r="B9609" t="s">
        <v>35077</v>
      </c>
      <c r="C9609" t="s">
        <v>26</v>
      </c>
      <c r="D9609" t="s">
        <v>72</v>
      </c>
      <c r="E9609" t="s">
        <v>35052</v>
      </c>
      <c r="F9609">
        <v>2021</v>
      </c>
      <c r="G9609" t="s">
        <v>1209</v>
      </c>
      <c r="H9609">
        <v>2</v>
      </c>
      <c r="I9609">
        <v>3</v>
      </c>
      <c r="J9609">
        <v>5</v>
      </c>
      <c r="K9609">
        <v>5</v>
      </c>
      <c r="M9609">
        <v>2</v>
      </c>
      <c r="O9609" t="s">
        <v>59</v>
      </c>
      <c r="P9609" t="s">
        <v>74</v>
      </c>
      <c r="Q9609" t="s">
        <v>5232</v>
      </c>
      <c r="R9609" t="s">
        <v>141</v>
      </c>
      <c r="S9609" t="s">
        <v>35078</v>
      </c>
      <c r="T9609" t="s">
        <v>35079</v>
      </c>
      <c r="U9609" t="s">
        <v>35073</v>
      </c>
      <c r="V9609" t="s">
        <v>80</v>
      </c>
      <c r="X9609">
        <v>3</v>
      </c>
      <c r="Y9609" t="s">
        <v>35080</v>
      </c>
    </row>
    <row r="9610" spans="1:25" x14ac:dyDescent="0.2">
      <c r="A9610" t="s">
        <v>11370</v>
      </c>
      <c r="B9610" t="s">
        <v>11370</v>
      </c>
      <c r="C9610" t="s">
        <v>26</v>
      </c>
      <c r="D9610" t="s">
        <v>72</v>
      </c>
      <c r="E9610" t="s">
        <v>10951</v>
      </c>
      <c r="F9610">
        <v>2017</v>
      </c>
      <c r="G9610" t="s">
        <v>666</v>
      </c>
      <c r="H9610">
        <v>8</v>
      </c>
      <c r="J9610">
        <v>8</v>
      </c>
      <c r="K9610">
        <v>9</v>
      </c>
      <c r="L9610">
        <v>2</v>
      </c>
      <c r="N9610">
        <v>5</v>
      </c>
      <c r="O9610" t="s">
        <v>761</v>
      </c>
      <c r="P9610" t="s">
        <v>74</v>
      </c>
      <c r="Q9610" t="s">
        <v>42</v>
      </c>
      <c r="R9610" t="s">
        <v>76</v>
      </c>
      <c r="S9610" t="s">
        <v>11371</v>
      </c>
      <c r="T9610" t="s">
        <v>11372</v>
      </c>
      <c r="U9610" t="s">
        <v>11373</v>
      </c>
      <c r="V9610" t="s">
        <v>80</v>
      </c>
      <c r="X9610">
        <v>5</v>
      </c>
      <c r="Y9610" t="s">
        <v>11374</v>
      </c>
    </row>
    <row r="9611" spans="1:25" hidden="1" x14ac:dyDescent="0.2">
      <c r="A9611" t="s">
        <v>35085</v>
      </c>
      <c r="B9611" t="s">
        <v>35085</v>
      </c>
      <c r="C9611" t="s">
        <v>26</v>
      </c>
      <c r="D9611" t="s">
        <v>72</v>
      </c>
      <c r="E9611" t="s">
        <v>31320</v>
      </c>
      <c r="F9611">
        <v>2021</v>
      </c>
      <c r="G9611" t="s">
        <v>420</v>
      </c>
      <c r="H9611">
        <v>1</v>
      </c>
      <c r="I9611">
        <v>5</v>
      </c>
      <c r="J9611">
        <v>6</v>
      </c>
      <c r="K9611">
        <v>1</v>
      </c>
      <c r="M9611">
        <v>1</v>
      </c>
      <c r="N9611">
        <v>1</v>
      </c>
      <c r="O9611" t="s">
        <v>42</v>
      </c>
      <c r="P9611" t="s">
        <v>74</v>
      </c>
      <c r="Q9611" t="s">
        <v>42</v>
      </c>
      <c r="R9611" t="s">
        <v>141</v>
      </c>
      <c r="S9611" t="s">
        <v>35086</v>
      </c>
      <c r="T9611" t="s">
        <v>12646</v>
      </c>
      <c r="U9611" t="s">
        <v>35073</v>
      </c>
      <c r="V9611" t="s">
        <v>80</v>
      </c>
      <c r="X9611">
        <v>4</v>
      </c>
      <c r="Y9611" t="s">
        <v>35087</v>
      </c>
    </row>
    <row r="9612" spans="1:25" hidden="1" x14ac:dyDescent="0.2">
      <c r="A9612" t="s">
        <v>35088</v>
      </c>
      <c r="B9612" t="s">
        <v>35088</v>
      </c>
      <c r="C9612" t="s">
        <v>26</v>
      </c>
      <c r="D9612" t="s">
        <v>72</v>
      </c>
      <c r="E9612" t="s">
        <v>32863</v>
      </c>
      <c r="F9612">
        <v>2021</v>
      </c>
      <c r="G9612" t="s">
        <v>830</v>
      </c>
      <c r="I9612">
        <v>2</v>
      </c>
      <c r="J9612">
        <v>2</v>
      </c>
      <c r="M9612">
        <v>2</v>
      </c>
      <c r="O9612" t="s">
        <v>288</v>
      </c>
      <c r="P9612" t="s">
        <v>74</v>
      </c>
      <c r="Q9612" t="s">
        <v>23341</v>
      </c>
      <c r="R9612" t="s">
        <v>141</v>
      </c>
      <c r="S9612" t="s">
        <v>35089</v>
      </c>
      <c r="T9612" t="s">
        <v>12646</v>
      </c>
      <c r="U9612" t="s">
        <v>35073</v>
      </c>
      <c r="V9612" t="s">
        <v>80</v>
      </c>
      <c r="X9612">
        <v>4</v>
      </c>
      <c r="Y9612" t="s">
        <v>35087</v>
      </c>
    </row>
    <row r="9613" spans="1:25" hidden="1" x14ac:dyDescent="0.2">
      <c r="A9613" t="s">
        <v>35090</v>
      </c>
      <c r="B9613" t="s">
        <v>35090</v>
      </c>
      <c r="C9613" t="s">
        <v>26</v>
      </c>
      <c r="D9613" t="s">
        <v>72</v>
      </c>
      <c r="E9613" t="s">
        <v>35091</v>
      </c>
      <c r="F9613">
        <v>2021</v>
      </c>
      <c r="G9613" t="s">
        <v>1169</v>
      </c>
      <c r="I9613">
        <v>5</v>
      </c>
      <c r="J9613">
        <v>5</v>
      </c>
      <c r="M9613">
        <v>5</v>
      </c>
      <c r="N9613">
        <v>5</v>
      </c>
      <c r="O9613" t="s">
        <v>42</v>
      </c>
      <c r="P9613" t="s">
        <v>74</v>
      </c>
      <c r="Q9613" t="s">
        <v>42</v>
      </c>
      <c r="R9613" t="s">
        <v>141</v>
      </c>
      <c r="S9613" t="s">
        <v>35092</v>
      </c>
      <c r="T9613" t="s">
        <v>35093</v>
      </c>
      <c r="U9613" t="s">
        <v>35073</v>
      </c>
      <c r="V9613" t="s">
        <v>80</v>
      </c>
      <c r="X9613">
        <v>4</v>
      </c>
      <c r="Y9613" t="s">
        <v>35094</v>
      </c>
    </row>
    <row r="9614" spans="1:25" hidden="1" x14ac:dyDescent="0.2">
      <c r="A9614" t="s">
        <v>11400</v>
      </c>
      <c r="B9614" t="s">
        <v>11400</v>
      </c>
      <c r="C9614" t="s">
        <v>26</v>
      </c>
      <c r="D9614" t="s">
        <v>72</v>
      </c>
      <c r="E9614" t="s">
        <v>11401</v>
      </c>
      <c r="F9614">
        <v>2017</v>
      </c>
      <c r="G9614" t="s">
        <v>666</v>
      </c>
      <c r="H9614">
        <v>1</v>
      </c>
      <c r="J9614">
        <v>1</v>
      </c>
      <c r="M9614">
        <v>1</v>
      </c>
      <c r="O9614" t="s">
        <v>42</v>
      </c>
      <c r="P9614" t="s">
        <v>74</v>
      </c>
      <c r="Q9614" t="s">
        <v>42</v>
      </c>
      <c r="R9614" t="s">
        <v>141</v>
      </c>
      <c r="S9614" t="s">
        <v>11402</v>
      </c>
      <c r="T9614" t="s">
        <v>11403</v>
      </c>
      <c r="U9614" t="s">
        <v>11404</v>
      </c>
      <c r="V9614" t="s">
        <v>80</v>
      </c>
      <c r="W9614" t="s">
        <v>11405</v>
      </c>
      <c r="X9614">
        <v>1</v>
      </c>
      <c r="Y9614" t="s">
        <v>11406</v>
      </c>
    </row>
    <row r="9615" spans="1:25" x14ac:dyDescent="0.2">
      <c r="A9615" t="s">
        <v>11408</v>
      </c>
      <c r="B9615" t="s">
        <v>11408</v>
      </c>
      <c r="C9615" t="s">
        <v>26</v>
      </c>
      <c r="D9615" t="s">
        <v>72</v>
      </c>
      <c r="E9615" t="s">
        <v>11409</v>
      </c>
      <c r="F9615">
        <v>2017</v>
      </c>
      <c r="G9615" t="s">
        <v>830</v>
      </c>
      <c r="H9615">
        <v>8</v>
      </c>
      <c r="J9615">
        <v>8</v>
      </c>
      <c r="K9615">
        <v>119</v>
      </c>
      <c r="L9615">
        <v>3</v>
      </c>
      <c r="M9615">
        <v>5</v>
      </c>
      <c r="O9615" t="s">
        <v>452</v>
      </c>
      <c r="P9615" t="s">
        <v>31</v>
      </c>
      <c r="Q9615" t="s">
        <v>42</v>
      </c>
      <c r="R9615" t="s">
        <v>159</v>
      </c>
      <c r="S9615" t="s">
        <v>11410</v>
      </c>
      <c r="T9615" t="s">
        <v>1005</v>
      </c>
      <c r="U9615" t="s">
        <v>11411</v>
      </c>
      <c r="V9615" t="s">
        <v>80</v>
      </c>
      <c r="X9615">
        <v>4</v>
      </c>
      <c r="Y9615" t="s">
        <v>11412</v>
      </c>
    </row>
    <row r="9616" spans="1:25" hidden="1" x14ac:dyDescent="0.2">
      <c r="A9616" t="s">
        <v>35104</v>
      </c>
      <c r="B9616" t="s">
        <v>35104</v>
      </c>
      <c r="C9616" t="s">
        <v>26</v>
      </c>
      <c r="D9616" t="s">
        <v>72</v>
      </c>
      <c r="E9616" t="s">
        <v>33941</v>
      </c>
      <c r="F9616">
        <v>2021</v>
      </c>
      <c r="G9616" t="s">
        <v>1062</v>
      </c>
      <c r="I9616">
        <v>14</v>
      </c>
      <c r="J9616">
        <v>14</v>
      </c>
      <c r="N9616">
        <v>1</v>
      </c>
      <c r="O9616" t="s">
        <v>22609</v>
      </c>
      <c r="P9616" t="s">
        <v>74</v>
      </c>
      <c r="Q9616" t="s">
        <v>42</v>
      </c>
      <c r="R9616" t="s">
        <v>141</v>
      </c>
      <c r="S9616" t="s">
        <v>35105</v>
      </c>
      <c r="T9616" t="s">
        <v>12646</v>
      </c>
      <c r="U9616" t="s">
        <v>35073</v>
      </c>
      <c r="V9616" t="s">
        <v>80</v>
      </c>
      <c r="X9616">
        <v>4</v>
      </c>
      <c r="Y9616" t="s">
        <v>35106</v>
      </c>
    </row>
    <row r="9617" spans="1:25" hidden="1" x14ac:dyDescent="0.2">
      <c r="A9617" t="s">
        <v>11458</v>
      </c>
      <c r="B9617" t="s">
        <v>11458</v>
      </c>
      <c r="C9617" t="s">
        <v>26</v>
      </c>
      <c r="D9617" t="s">
        <v>72</v>
      </c>
      <c r="E9617" t="s">
        <v>11459</v>
      </c>
      <c r="F9617">
        <v>2017</v>
      </c>
      <c r="G9617" t="s">
        <v>830</v>
      </c>
      <c r="H9617">
        <v>8</v>
      </c>
      <c r="J9617">
        <v>8</v>
      </c>
      <c r="O9617" t="s">
        <v>42</v>
      </c>
      <c r="P9617" t="s">
        <v>31</v>
      </c>
      <c r="Q9617" t="s">
        <v>42</v>
      </c>
      <c r="R9617" t="s">
        <v>159</v>
      </c>
      <c r="S9617" t="s">
        <v>11460</v>
      </c>
      <c r="T9617" t="s">
        <v>6021</v>
      </c>
      <c r="U9617" t="s">
        <v>11461</v>
      </c>
      <c r="V9617" t="s">
        <v>80</v>
      </c>
      <c r="X9617">
        <v>4</v>
      </c>
    </row>
    <row r="9618" spans="1:25" hidden="1" x14ac:dyDescent="0.2">
      <c r="A9618" t="s">
        <v>11466</v>
      </c>
      <c r="B9618" t="s">
        <v>11466</v>
      </c>
      <c r="C9618" t="s">
        <v>26</v>
      </c>
      <c r="D9618" t="s">
        <v>72</v>
      </c>
      <c r="E9618" t="s">
        <v>11467</v>
      </c>
      <c r="F9618">
        <v>2017</v>
      </c>
      <c r="G9618" t="s">
        <v>830</v>
      </c>
      <c r="H9618">
        <v>2</v>
      </c>
      <c r="J9618">
        <v>2</v>
      </c>
      <c r="M9618">
        <v>2</v>
      </c>
      <c r="O9618" t="s">
        <v>42</v>
      </c>
      <c r="P9618" t="s">
        <v>74</v>
      </c>
      <c r="Q9618" t="s">
        <v>42</v>
      </c>
      <c r="R9618" t="s">
        <v>159</v>
      </c>
      <c r="S9618" t="s">
        <v>10992</v>
      </c>
      <c r="T9618" t="s">
        <v>6021</v>
      </c>
      <c r="U9618" t="s">
        <v>11468</v>
      </c>
      <c r="V9618" t="s">
        <v>80</v>
      </c>
      <c r="X9618">
        <v>4</v>
      </c>
    </row>
    <row r="9619" spans="1:25" hidden="1" x14ac:dyDescent="0.2">
      <c r="A9619" t="s">
        <v>11491</v>
      </c>
      <c r="B9619" t="s">
        <v>11491</v>
      </c>
      <c r="C9619" t="s">
        <v>26</v>
      </c>
      <c r="D9619" t="s">
        <v>72</v>
      </c>
      <c r="E9619" t="s">
        <v>11489</v>
      </c>
      <c r="F9619">
        <v>2017</v>
      </c>
      <c r="G9619" t="s">
        <v>830</v>
      </c>
      <c r="H9619">
        <v>1</v>
      </c>
      <c r="J9619">
        <v>1</v>
      </c>
      <c r="K9619">
        <v>11</v>
      </c>
      <c r="M9619">
        <v>1</v>
      </c>
      <c r="O9619" t="s">
        <v>472</v>
      </c>
      <c r="P9619" t="s">
        <v>74</v>
      </c>
      <c r="Q9619" t="s">
        <v>1534</v>
      </c>
      <c r="R9619" t="s">
        <v>141</v>
      </c>
      <c r="S9619" t="s">
        <v>11492</v>
      </c>
      <c r="T9619" t="s">
        <v>11493</v>
      </c>
      <c r="U9619" t="s">
        <v>11494</v>
      </c>
      <c r="V9619" t="s">
        <v>80</v>
      </c>
      <c r="W9619" t="s">
        <v>11495</v>
      </c>
      <c r="X9619">
        <v>3</v>
      </c>
      <c r="Y9619" t="s">
        <v>11496</v>
      </c>
    </row>
    <row r="9620" spans="1:25" hidden="1" x14ac:dyDescent="0.2">
      <c r="A9620" t="s">
        <v>11726</v>
      </c>
      <c r="B9620" t="s">
        <v>11726</v>
      </c>
      <c r="C9620" t="s">
        <v>26</v>
      </c>
      <c r="D9620" t="s">
        <v>72</v>
      </c>
      <c r="E9620" t="s">
        <v>11719</v>
      </c>
      <c r="F9620">
        <v>2017</v>
      </c>
      <c r="G9620" t="s">
        <v>830</v>
      </c>
      <c r="H9620">
        <v>5</v>
      </c>
      <c r="J9620">
        <v>5</v>
      </c>
      <c r="M9620">
        <v>5</v>
      </c>
      <c r="O9620" t="s">
        <v>42</v>
      </c>
      <c r="P9620" t="s">
        <v>74</v>
      </c>
      <c r="Q9620" t="s">
        <v>42</v>
      </c>
      <c r="R9620" t="s">
        <v>159</v>
      </c>
      <c r="S9620" t="s">
        <v>11727</v>
      </c>
      <c r="T9620" t="s">
        <v>6021</v>
      </c>
      <c r="U9620" t="s">
        <v>11728</v>
      </c>
      <c r="V9620" t="s">
        <v>80</v>
      </c>
      <c r="W9620" t="s">
        <v>11729</v>
      </c>
      <c r="X9620">
        <v>4</v>
      </c>
    </row>
    <row r="9621" spans="1:25" x14ac:dyDescent="0.2">
      <c r="A9621" t="s">
        <v>11773</v>
      </c>
      <c r="B9621" t="s">
        <v>11774</v>
      </c>
      <c r="C9621" t="s">
        <v>360</v>
      </c>
      <c r="D9621" t="s">
        <v>72</v>
      </c>
      <c r="E9621" t="s">
        <v>11766</v>
      </c>
      <c r="F9621">
        <v>2017</v>
      </c>
      <c r="G9621" t="s">
        <v>830</v>
      </c>
      <c r="H9621">
        <v>7</v>
      </c>
      <c r="J9621">
        <v>7</v>
      </c>
      <c r="K9621">
        <v>38</v>
      </c>
      <c r="L9621">
        <v>7</v>
      </c>
      <c r="O9621" t="s">
        <v>297</v>
      </c>
      <c r="P9621" t="s">
        <v>74</v>
      </c>
      <c r="Q9621" t="s">
        <v>11775</v>
      </c>
      <c r="R9621" t="s">
        <v>141</v>
      </c>
      <c r="S9621" t="s">
        <v>3416</v>
      </c>
      <c r="T9621" t="s">
        <v>11776</v>
      </c>
      <c r="U9621" t="s">
        <v>11777</v>
      </c>
      <c r="V9621" t="s">
        <v>80</v>
      </c>
      <c r="W9621" t="s">
        <v>11778</v>
      </c>
      <c r="X9621">
        <v>4</v>
      </c>
      <c r="Y9621" t="s">
        <v>11779</v>
      </c>
    </row>
    <row r="9622" spans="1:25" hidden="1" x14ac:dyDescent="0.2">
      <c r="A9622" t="s">
        <v>11945</v>
      </c>
      <c r="B9622" t="s">
        <v>11945</v>
      </c>
      <c r="C9622" t="s">
        <v>26</v>
      </c>
      <c r="D9622" t="s">
        <v>72</v>
      </c>
      <c r="E9622" t="s">
        <v>11946</v>
      </c>
      <c r="F9622">
        <v>2017</v>
      </c>
      <c r="G9622" t="s">
        <v>959</v>
      </c>
      <c r="H9622">
        <v>1</v>
      </c>
      <c r="J9622">
        <v>1</v>
      </c>
      <c r="M9622">
        <v>1</v>
      </c>
      <c r="O9622" t="s">
        <v>452</v>
      </c>
      <c r="P9622" t="s">
        <v>31</v>
      </c>
      <c r="Q9622" t="s">
        <v>42</v>
      </c>
      <c r="R9622" t="s">
        <v>159</v>
      </c>
      <c r="S9622" t="s">
        <v>11947</v>
      </c>
      <c r="T9622" t="s">
        <v>6685</v>
      </c>
      <c r="U9622" t="s">
        <v>11948</v>
      </c>
      <c r="V9622" t="s">
        <v>80</v>
      </c>
      <c r="X9622">
        <v>5</v>
      </c>
    </row>
    <row r="9623" spans="1:25" x14ac:dyDescent="0.2">
      <c r="A9623" t="s">
        <v>12032</v>
      </c>
      <c r="B9623" t="s">
        <v>12033</v>
      </c>
      <c r="C9623" t="s">
        <v>360</v>
      </c>
      <c r="D9623" t="s">
        <v>72</v>
      </c>
      <c r="E9623" t="s">
        <v>12026</v>
      </c>
      <c r="F9623">
        <v>2017</v>
      </c>
      <c r="G9623" t="s">
        <v>959</v>
      </c>
      <c r="H9623">
        <v>3</v>
      </c>
      <c r="J9623">
        <v>3</v>
      </c>
      <c r="K9623">
        <v>139</v>
      </c>
      <c r="L9623">
        <v>2</v>
      </c>
      <c r="M9623">
        <v>1</v>
      </c>
      <c r="N9623">
        <v>1</v>
      </c>
      <c r="O9623" t="s">
        <v>297</v>
      </c>
      <c r="P9623" t="s">
        <v>776</v>
      </c>
      <c r="Q9623" t="s">
        <v>140</v>
      </c>
      <c r="R9623" t="s">
        <v>159</v>
      </c>
      <c r="S9623" t="s">
        <v>12034</v>
      </c>
      <c r="T9623" t="s">
        <v>12035</v>
      </c>
      <c r="U9623" t="s">
        <v>12036</v>
      </c>
      <c r="V9623" t="s">
        <v>80</v>
      </c>
      <c r="X9623">
        <v>5</v>
      </c>
      <c r="Y9623" t="s">
        <v>12037</v>
      </c>
    </row>
    <row r="9624" spans="1:25" hidden="1" x14ac:dyDescent="0.2">
      <c r="A9624" t="s">
        <v>35137</v>
      </c>
      <c r="B9624" t="s">
        <v>35137</v>
      </c>
      <c r="C9624" t="s">
        <v>26</v>
      </c>
      <c r="D9624" t="s">
        <v>59</v>
      </c>
      <c r="E9624" t="s">
        <v>34803</v>
      </c>
      <c r="F9624">
        <v>2021</v>
      </c>
      <c r="G9624" t="s">
        <v>1209</v>
      </c>
      <c r="H9624">
        <v>7</v>
      </c>
      <c r="I9624">
        <v>22</v>
      </c>
      <c r="J9624">
        <v>29</v>
      </c>
      <c r="K9624">
        <v>31</v>
      </c>
      <c r="O9624" t="s">
        <v>452</v>
      </c>
      <c r="P9624" t="s">
        <v>74</v>
      </c>
      <c r="Q9624" t="s">
        <v>42</v>
      </c>
      <c r="R9624" t="s">
        <v>607</v>
      </c>
      <c r="S9624" t="s">
        <v>35138</v>
      </c>
      <c r="T9624" t="s">
        <v>35139</v>
      </c>
      <c r="U9624" t="s">
        <v>35073</v>
      </c>
      <c r="V9624" t="s">
        <v>80</v>
      </c>
      <c r="X9624">
        <v>4</v>
      </c>
      <c r="Y9624" t="s">
        <v>35140</v>
      </c>
    </row>
    <row r="9625" spans="1:25" hidden="1" x14ac:dyDescent="0.2">
      <c r="A9625" t="s">
        <v>35141</v>
      </c>
      <c r="B9625" t="s">
        <v>35141</v>
      </c>
      <c r="C9625" t="s">
        <v>26</v>
      </c>
      <c r="D9625" t="s">
        <v>128</v>
      </c>
      <c r="E9625" t="s">
        <v>35064</v>
      </c>
      <c r="F9625">
        <v>2021</v>
      </c>
      <c r="G9625" t="s">
        <v>1209</v>
      </c>
      <c r="H9625">
        <v>10</v>
      </c>
      <c r="I9625">
        <v>12</v>
      </c>
      <c r="J9625">
        <v>22</v>
      </c>
      <c r="K9625">
        <v>35</v>
      </c>
      <c r="O9625" t="s">
        <v>128</v>
      </c>
      <c r="P9625" t="s">
        <v>74</v>
      </c>
      <c r="Q9625" t="s">
        <v>625</v>
      </c>
      <c r="S9625" t="s">
        <v>35142</v>
      </c>
      <c r="T9625" t="s">
        <v>35143</v>
      </c>
      <c r="U9625" t="s">
        <v>35144</v>
      </c>
      <c r="V9625" t="s">
        <v>128</v>
      </c>
      <c r="W9625" t="s">
        <v>35145</v>
      </c>
      <c r="X9625">
        <v>3</v>
      </c>
      <c r="Y9625" t="s">
        <v>35146</v>
      </c>
    </row>
    <row r="9626" spans="1:25" hidden="1" x14ac:dyDescent="0.2">
      <c r="A9626" t="s">
        <v>12177</v>
      </c>
      <c r="B9626" t="s">
        <v>12177</v>
      </c>
      <c r="C9626" t="s">
        <v>26</v>
      </c>
      <c r="D9626" t="s">
        <v>72</v>
      </c>
      <c r="E9626" t="s">
        <v>12178</v>
      </c>
      <c r="F9626">
        <v>2017</v>
      </c>
      <c r="G9626" t="s">
        <v>959</v>
      </c>
      <c r="H9626">
        <v>2</v>
      </c>
      <c r="J9626">
        <v>2</v>
      </c>
      <c r="K9626">
        <v>4</v>
      </c>
      <c r="M9626">
        <v>2</v>
      </c>
      <c r="O9626" t="s">
        <v>472</v>
      </c>
      <c r="P9626" t="s">
        <v>50</v>
      </c>
      <c r="Q9626" t="s">
        <v>12179</v>
      </c>
      <c r="R9626" t="s">
        <v>141</v>
      </c>
      <c r="S9626" t="s">
        <v>12180</v>
      </c>
      <c r="T9626" t="s">
        <v>12181</v>
      </c>
      <c r="U9626" t="s">
        <v>12182</v>
      </c>
      <c r="V9626" t="s">
        <v>80</v>
      </c>
      <c r="W9626" t="s">
        <v>12183</v>
      </c>
      <c r="X9626">
        <v>4</v>
      </c>
      <c r="Y9626" t="s">
        <v>12184</v>
      </c>
    </row>
    <row r="9627" spans="1:25" x14ac:dyDescent="0.2">
      <c r="A9627" t="s">
        <v>12241</v>
      </c>
      <c r="B9627" t="s">
        <v>12241</v>
      </c>
      <c r="C9627" t="s">
        <v>26</v>
      </c>
      <c r="D9627" t="s">
        <v>72</v>
      </c>
      <c r="E9627" t="s">
        <v>12234</v>
      </c>
      <c r="F9627">
        <v>2017</v>
      </c>
      <c r="G9627" t="s">
        <v>959</v>
      </c>
      <c r="H9627">
        <v>1</v>
      </c>
      <c r="J9627">
        <v>1</v>
      </c>
      <c r="K9627">
        <v>5</v>
      </c>
      <c r="L9627">
        <v>1</v>
      </c>
      <c r="N9627">
        <v>1</v>
      </c>
      <c r="O9627" t="s">
        <v>42</v>
      </c>
      <c r="P9627" t="s">
        <v>31</v>
      </c>
      <c r="Q9627" t="s">
        <v>42</v>
      </c>
      <c r="R9627" t="s">
        <v>76</v>
      </c>
      <c r="S9627" t="s">
        <v>12242</v>
      </c>
      <c r="T9627" t="s">
        <v>2456</v>
      </c>
      <c r="U9627" t="s">
        <v>12243</v>
      </c>
      <c r="V9627" t="s">
        <v>80</v>
      </c>
      <c r="W9627" t="s">
        <v>12244</v>
      </c>
      <c r="X9627">
        <v>4</v>
      </c>
      <c r="Y9627" t="s">
        <v>12245</v>
      </c>
    </row>
    <row r="9628" spans="1:25" hidden="1" x14ac:dyDescent="0.2">
      <c r="A9628" t="s">
        <v>12278</v>
      </c>
      <c r="B9628" t="s">
        <v>12278</v>
      </c>
      <c r="C9628" t="s">
        <v>26</v>
      </c>
      <c r="D9628" t="s">
        <v>72</v>
      </c>
      <c r="E9628" t="s">
        <v>12271</v>
      </c>
      <c r="F9628">
        <v>2017</v>
      </c>
      <c r="G9628" t="s">
        <v>959</v>
      </c>
      <c r="H9628">
        <v>1</v>
      </c>
      <c r="J9628">
        <v>1</v>
      </c>
      <c r="M9628">
        <v>1</v>
      </c>
      <c r="O9628" t="s">
        <v>452</v>
      </c>
      <c r="P9628" t="s">
        <v>74</v>
      </c>
      <c r="Q9628" t="s">
        <v>42</v>
      </c>
      <c r="R9628" t="s">
        <v>159</v>
      </c>
      <c r="S9628" t="s">
        <v>12279</v>
      </c>
      <c r="T9628" t="s">
        <v>12280</v>
      </c>
      <c r="U9628" t="s">
        <v>12281</v>
      </c>
      <c r="V9628" t="s">
        <v>80</v>
      </c>
      <c r="W9628" t="s">
        <v>12282</v>
      </c>
      <c r="X9628">
        <v>3</v>
      </c>
      <c r="Y9628" t="s">
        <v>12283</v>
      </c>
    </row>
    <row r="9629" spans="1:25" x14ac:dyDescent="0.2">
      <c r="A9629" t="s">
        <v>12292</v>
      </c>
      <c r="B9629" t="s">
        <v>12292</v>
      </c>
      <c r="C9629" t="s">
        <v>26</v>
      </c>
      <c r="D9629" t="s">
        <v>72</v>
      </c>
      <c r="E9629" t="s">
        <v>12293</v>
      </c>
      <c r="F9629">
        <v>2017</v>
      </c>
      <c r="G9629" t="s">
        <v>1062</v>
      </c>
      <c r="H9629">
        <v>2</v>
      </c>
      <c r="J9629">
        <v>2</v>
      </c>
      <c r="L9629">
        <v>2</v>
      </c>
      <c r="O9629" t="s">
        <v>42</v>
      </c>
      <c r="P9629" t="s">
        <v>31</v>
      </c>
      <c r="Q9629" t="s">
        <v>42</v>
      </c>
      <c r="R9629" t="s">
        <v>159</v>
      </c>
      <c r="S9629" t="s">
        <v>1256</v>
      </c>
      <c r="T9629" t="s">
        <v>12294</v>
      </c>
      <c r="U9629" t="s">
        <v>12295</v>
      </c>
      <c r="V9629" t="s">
        <v>80</v>
      </c>
      <c r="X9629">
        <v>4</v>
      </c>
    </row>
    <row r="9630" spans="1:25" hidden="1" x14ac:dyDescent="0.2">
      <c r="A9630" t="s">
        <v>35162</v>
      </c>
      <c r="B9630" t="s">
        <v>35162</v>
      </c>
      <c r="C9630" t="s">
        <v>26</v>
      </c>
      <c r="D9630" t="s">
        <v>288</v>
      </c>
      <c r="E9630" t="s">
        <v>33007</v>
      </c>
      <c r="F9630">
        <v>2021</v>
      </c>
      <c r="G9630" t="s">
        <v>959</v>
      </c>
      <c r="I9630">
        <v>1</v>
      </c>
      <c r="J9630">
        <v>1</v>
      </c>
      <c r="M9630">
        <v>1</v>
      </c>
      <c r="O9630" t="s">
        <v>107</v>
      </c>
      <c r="P9630" t="s">
        <v>50</v>
      </c>
      <c r="Q9630" t="s">
        <v>500</v>
      </c>
      <c r="R9630" t="s">
        <v>1705</v>
      </c>
      <c r="S9630" t="s">
        <v>35163</v>
      </c>
      <c r="T9630" t="s">
        <v>35035</v>
      </c>
      <c r="U9630" t="s">
        <v>35164</v>
      </c>
      <c r="V9630" t="s">
        <v>288</v>
      </c>
      <c r="X9630">
        <v>2</v>
      </c>
    </row>
    <row r="9631" spans="1:25" hidden="1" x14ac:dyDescent="0.2">
      <c r="A9631" t="s">
        <v>35165</v>
      </c>
      <c r="B9631" t="s">
        <v>35165</v>
      </c>
      <c r="C9631" t="s">
        <v>26</v>
      </c>
      <c r="D9631" t="s">
        <v>288</v>
      </c>
      <c r="E9631" t="s">
        <v>34507</v>
      </c>
      <c r="F9631">
        <v>2021</v>
      </c>
      <c r="G9631" t="s">
        <v>1169</v>
      </c>
      <c r="I9631">
        <v>1</v>
      </c>
      <c r="J9631">
        <v>1</v>
      </c>
      <c r="M9631">
        <v>1</v>
      </c>
      <c r="O9631" t="s">
        <v>107</v>
      </c>
      <c r="P9631" t="s">
        <v>74</v>
      </c>
      <c r="Q9631" t="s">
        <v>2460</v>
      </c>
      <c r="R9631" t="s">
        <v>1705</v>
      </c>
      <c r="S9631" t="s">
        <v>35166</v>
      </c>
      <c r="T9631" t="s">
        <v>35035</v>
      </c>
      <c r="U9631" t="s">
        <v>35167</v>
      </c>
      <c r="V9631" t="s">
        <v>288</v>
      </c>
      <c r="X9631">
        <v>2</v>
      </c>
    </row>
    <row r="9632" spans="1:25" hidden="1" x14ac:dyDescent="0.2">
      <c r="A9632" t="s">
        <v>35168</v>
      </c>
      <c r="B9632" t="s">
        <v>35168</v>
      </c>
      <c r="C9632" t="s">
        <v>26</v>
      </c>
      <c r="D9632" t="s">
        <v>288</v>
      </c>
      <c r="E9632" t="s">
        <v>35130</v>
      </c>
      <c r="F9632">
        <v>2021</v>
      </c>
      <c r="G9632" t="s">
        <v>1209</v>
      </c>
      <c r="I9632">
        <v>1</v>
      </c>
      <c r="J9632">
        <v>1</v>
      </c>
      <c r="K9632">
        <v>3</v>
      </c>
      <c r="M9632">
        <v>1</v>
      </c>
      <c r="N9632">
        <v>1</v>
      </c>
      <c r="O9632" t="s">
        <v>107</v>
      </c>
      <c r="P9632" t="s">
        <v>60</v>
      </c>
      <c r="Q9632" t="s">
        <v>500</v>
      </c>
      <c r="R9632" t="s">
        <v>1705</v>
      </c>
      <c r="S9632" t="s">
        <v>29761</v>
      </c>
      <c r="T9632" t="s">
        <v>35035</v>
      </c>
      <c r="U9632" t="s">
        <v>29735</v>
      </c>
      <c r="V9632" t="s">
        <v>288</v>
      </c>
      <c r="X9632">
        <v>2</v>
      </c>
    </row>
    <row r="9633" spans="1:25" x14ac:dyDescent="0.2">
      <c r="A9633" t="s">
        <v>35169</v>
      </c>
      <c r="B9633" t="s">
        <v>35169</v>
      </c>
      <c r="C9633" t="s">
        <v>26</v>
      </c>
      <c r="D9633" t="s">
        <v>59</v>
      </c>
      <c r="E9633" t="s">
        <v>32192</v>
      </c>
      <c r="F9633">
        <v>2021</v>
      </c>
      <c r="G9633" t="s">
        <v>528</v>
      </c>
      <c r="I9633">
        <v>67</v>
      </c>
      <c r="J9633">
        <v>67</v>
      </c>
      <c r="L9633">
        <v>12</v>
      </c>
      <c r="M9633">
        <v>55</v>
      </c>
      <c r="O9633" t="s">
        <v>452</v>
      </c>
      <c r="P9633" t="s">
        <v>74</v>
      </c>
      <c r="Q9633" t="s">
        <v>42</v>
      </c>
      <c r="R9633" t="s">
        <v>607</v>
      </c>
      <c r="S9633" t="s">
        <v>35170</v>
      </c>
      <c r="T9633" t="s">
        <v>24611</v>
      </c>
      <c r="U9633" t="s">
        <v>35073</v>
      </c>
      <c r="V9633" t="s">
        <v>80</v>
      </c>
      <c r="X9633">
        <v>4</v>
      </c>
      <c r="Y9633" t="s">
        <v>35171</v>
      </c>
    </row>
    <row r="9634" spans="1:25" x14ac:dyDescent="0.2">
      <c r="A9634" t="s">
        <v>35172</v>
      </c>
      <c r="B9634" t="s">
        <v>35172</v>
      </c>
      <c r="C9634" t="s">
        <v>26</v>
      </c>
      <c r="D9634" t="s">
        <v>59</v>
      </c>
      <c r="E9634" t="s">
        <v>31826</v>
      </c>
      <c r="F9634">
        <v>2021</v>
      </c>
      <c r="G9634" t="s">
        <v>528</v>
      </c>
      <c r="I9634">
        <v>46</v>
      </c>
      <c r="J9634">
        <v>46</v>
      </c>
      <c r="L9634">
        <v>22</v>
      </c>
      <c r="N9634">
        <v>5</v>
      </c>
      <c r="O9634" t="s">
        <v>452</v>
      </c>
      <c r="P9634" t="s">
        <v>74</v>
      </c>
      <c r="Q9634" t="s">
        <v>42</v>
      </c>
      <c r="R9634" t="s">
        <v>607</v>
      </c>
      <c r="S9634" t="s">
        <v>35173</v>
      </c>
      <c r="T9634" t="s">
        <v>24611</v>
      </c>
      <c r="U9634" t="s">
        <v>35073</v>
      </c>
      <c r="V9634" t="s">
        <v>80</v>
      </c>
      <c r="X9634">
        <v>4</v>
      </c>
      <c r="Y9634" t="s">
        <v>35174</v>
      </c>
    </row>
    <row r="9635" spans="1:25" hidden="1" x14ac:dyDescent="0.2">
      <c r="A9635" t="s">
        <v>35175</v>
      </c>
      <c r="B9635" t="s">
        <v>35175</v>
      </c>
      <c r="C9635" t="s">
        <v>26</v>
      </c>
      <c r="D9635" t="s">
        <v>59</v>
      </c>
      <c r="E9635" t="s">
        <v>34702</v>
      </c>
      <c r="F9635">
        <v>2021</v>
      </c>
      <c r="G9635" t="s">
        <v>1209</v>
      </c>
      <c r="H9635">
        <v>16</v>
      </c>
      <c r="I9635">
        <v>8</v>
      </c>
      <c r="J9635">
        <v>24</v>
      </c>
      <c r="O9635" t="s">
        <v>452</v>
      </c>
      <c r="P9635" t="s">
        <v>74</v>
      </c>
      <c r="Q9635" t="s">
        <v>42</v>
      </c>
      <c r="R9635" t="s">
        <v>607</v>
      </c>
      <c r="S9635" t="s">
        <v>35176</v>
      </c>
      <c r="T9635" t="s">
        <v>35177</v>
      </c>
      <c r="U9635" t="s">
        <v>35073</v>
      </c>
      <c r="V9635" t="s">
        <v>80</v>
      </c>
      <c r="X9635">
        <v>4</v>
      </c>
      <c r="Y9635" t="s">
        <v>35178</v>
      </c>
    </row>
    <row r="9636" spans="1:25" x14ac:dyDescent="0.2">
      <c r="A9636" t="s">
        <v>35179</v>
      </c>
      <c r="B9636" t="s">
        <v>35179</v>
      </c>
      <c r="C9636" t="s">
        <v>26</v>
      </c>
      <c r="D9636" t="s">
        <v>59</v>
      </c>
      <c r="E9636" t="s">
        <v>31411</v>
      </c>
      <c r="F9636">
        <v>2021</v>
      </c>
      <c r="G9636" t="s">
        <v>420</v>
      </c>
      <c r="I9636">
        <v>36</v>
      </c>
      <c r="J9636">
        <v>36</v>
      </c>
      <c r="L9636">
        <v>8</v>
      </c>
      <c r="M9636">
        <v>26</v>
      </c>
      <c r="N9636">
        <v>2</v>
      </c>
      <c r="O9636" t="s">
        <v>452</v>
      </c>
      <c r="P9636" t="s">
        <v>74</v>
      </c>
      <c r="Q9636" t="s">
        <v>42</v>
      </c>
      <c r="R9636" t="s">
        <v>607</v>
      </c>
      <c r="S9636" t="s">
        <v>35180</v>
      </c>
      <c r="T9636" t="s">
        <v>35177</v>
      </c>
      <c r="U9636" t="s">
        <v>35073</v>
      </c>
      <c r="V9636" t="s">
        <v>80</v>
      </c>
      <c r="X9636">
        <v>4</v>
      </c>
      <c r="Y9636" t="s">
        <v>35181</v>
      </c>
    </row>
    <row r="9637" spans="1:25" hidden="1" x14ac:dyDescent="0.2">
      <c r="A9637" t="s">
        <v>35182</v>
      </c>
      <c r="B9637" t="s">
        <v>35182</v>
      </c>
      <c r="C9637" t="s">
        <v>26</v>
      </c>
      <c r="D9637" t="s">
        <v>72</v>
      </c>
      <c r="E9637" t="s">
        <v>35130</v>
      </c>
      <c r="F9637">
        <v>2021</v>
      </c>
      <c r="G9637" t="s">
        <v>1209</v>
      </c>
      <c r="H9637">
        <v>3</v>
      </c>
      <c r="I9637">
        <v>3</v>
      </c>
      <c r="J9637">
        <v>6</v>
      </c>
      <c r="K9637">
        <v>6</v>
      </c>
      <c r="O9637" t="s">
        <v>42</v>
      </c>
      <c r="P9637" t="s">
        <v>74</v>
      </c>
      <c r="Q9637" t="s">
        <v>42</v>
      </c>
      <c r="R9637" t="s">
        <v>141</v>
      </c>
      <c r="S9637" t="s">
        <v>35183</v>
      </c>
      <c r="T9637" t="s">
        <v>35184</v>
      </c>
      <c r="U9637" t="s">
        <v>35073</v>
      </c>
      <c r="V9637" t="s">
        <v>80</v>
      </c>
      <c r="W9637" t="s">
        <v>35185</v>
      </c>
      <c r="X9637">
        <v>3</v>
      </c>
      <c r="Y9637" t="s">
        <v>35186</v>
      </c>
    </row>
    <row r="9638" spans="1:25" hidden="1" x14ac:dyDescent="0.2">
      <c r="A9638" t="s">
        <v>12296</v>
      </c>
      <c r="B9638" t="s">
        <v>12296</v>
      </c>
      <c r="C9638" t="s">
        <v>26</v>
      </c>
      <c r="D9638" t="s">
        <v>72</v>
      </c>
      <c r="E9638" t="s">
        <v>12293</v>
      </c>
      <c r="F9638">
        <v>2017</v>
      </c>
      <c r="G9638" t="s">
        <v>1062</v>
      </c>
      <c r="H9638">
        <v>3</v>
      </c>
      <c r="J9638">
        <v>3</v>
      </c>
      <c r="M9638">
        <v>2</v>
      </c>
      <c r="N9638">
        <v>1</v>
      </c>
      <c r="O9638" t="s">
        <v>42</v>
      </c>
      <c r="P9638" t="s">
        <v>108</v>
      </c>
      <c r="Q9638" t="s">
        <v>42</v>
      </c>
      <c r="R9638" t="s">
        <v>159</v>
      </c>
      <c r="S9638" t="s">
        <v>12297</v>
      </c>
      <c r="T9638" t="s">
        <v>10969</v>
      </c>
      <c r="U9638" t="s">
        <v>12298</v>
      </c>
      <c r="V9638" t="s">
        <v>80</v>
      </c>
      <c r="X9638">
        <v>4</v>
      </c>
    </row>
    <row r="9639" spans="1:25" x14ac:dyDescent="0.2">
      <c r="A9639" t="s">
        <v>35194</v>
      </c>
      <c r="B9639" t="s">
        <v>35194</v>
      </c>
      <c r="C9639" t="s">
        <v>26</v>
      </c>
      <c r="D9639" t="s">
        <v>118</v>
      </c>
      <c r="E9639" t="s">
        <v>35052</v>
      </c>
      <c r="F9639">
        <v>2021</v>
      </c>
      <c r="G9639" t="s">
        <v>1209</v>
      </c>
      <c r="I9639">
        <v>10</v>
      </c>
      <c r="J9639">
        <v>10</v>
      </c>
      <c r="L9639">
        <v>3</v>
      </c>
      <c r="M9639">
        <v>4</v>
      </c>
      <c r="O9639" t="s">
        <v>241</v>
      </c>
      <c r="P9639" t="s">
        <v>74</v>
      </c>
      <c r="Q9639" t="s">
        <v>4570</v>
      </c>
      <c r="R9639" t="s">
        <v>4571</v>
      </c>
      <c r="S9639" t="s">
        <v>35195</v>
      </c>
      <c r="T9639" t="s">
        <v>35196</v>
      </c>
      <c r="U9639" t="s">
        <v>35197</v>
      </c>
      <c r="V9639" t="s">
        <v>118</v>
      </c>
      <c r="W9639" t="s">
        <v>35198</v>
      </c>
      <c r="X9639">
        <v>3</v>
      </c>
      <c r="Y9639" t="s">
        <v>35199</v>
      </c>
    </row>
    <row r="9640" spans="1:25" x14ac:dyDescent="0.2">
      <c r="A9640" t="s">
        <v>12299</v>
      </c>
      <c r="B9640" t="s">
        <v>12299</v>
      </c>
      <c r="C9640" t="s">
        <v>26</v>
      </c>
      <c r="D9640" t="s">
        <v>72</v>
      </c>
      <c r="E9640" t="s">
        <v>12293</v>
      </c>
      <c r="F9640">
        <v>2017</v>
      </c>
      <c r="G9640" t="s">
        <v>1062</v>
      </c>
      <c r="H9640">
        <v>1</v>
      </c>
      <c r="J9640">
        <v>1</v>
      </c>
      <c r="L9640">
        <v>1</v>
      </c>
      <c r="O9640" t="s">
        <v>42</v>
      </c>
      <c r="P9640" t="s">
        <v>31</v>
      </c>
      <c r="Q9640" t="s">
        <v>42</v>
      </c>
      <c r="R9640" t="s">
        <v>159</v>
      </c>
      <c r="S9640" t="s">
        <v>1256</v>
      </c>
      <c r="T9640" t="s">
        <v>12294</v>
      </c>
      <c r="U9640" t="s">
        <v>12300</v>
      </c>
      <c r="V9640" t="s">
        <v>80</v>
      </c>
      <c r="X9640">
        <v>4</v>
      </c>
    </row>
    <row r="9641" spans="1:25" hidden="1" x14ac:dyDescent="0.2">
      <c r="A9641" t="s">
        <v>12405</v>
      </c>
      <c r="B9641" t="s">
        <v>12405</v>
      </c>
      <c r="C9641" t="s">
        <v>26</v>
      </c>
      <c r="D9641" t="s">
        <v>72</v>
      </c>
      <c r="E9641" t="s">
        <v>12406</v>
      </c>
      <c r="F9641">
        <v>2017</v>
      </c>
      <c r="G9641" t="s">
        <v>1062</v>
      </c>
      <c r="H9641">
        <v>4</v>
      </c>
      <c r="J9641">
        <v>4</v>
      </c>
      <c r="O9641" t="s">
        <v>59</v>
      </c>
      <c r="P9641" t="s">
        <v>74</v>
      </c>
      <c r="Q9641" t="s">
        <v>2087</v>
      </c>
      <c r="R9641" t="s">
        <v>159</v>
      </c>
      <c r="S9641" t="s">
        <v>12407</v>
      </c>
      <c r="T9641" t="s">
        <v>1282</v>
      </c>
      <c r="U9641" t="s">
        <v>12408</v>
      </c>
      <c r="V9641" t="s">
        <v>80</v>
      </c>
      <c r="X9641">
        <v>4</v>
      </c>
    </row>
    <row r="9642" spans="1:25" hidden="1" x14ac:dyDescent="0.2">
      <c r="A9642" t="s">
        <v>12419</v>
      </c>
      <c r="B9642" t="s">
        <v>12419</v>
      </c>
      <c r="C9642" t="s">
        <v>26</v>
      </c>
      <c r="D9642" t="s">
        <v>72</v>
      </c>
      <c r="E9642" t="s">
        <v>12418</v>
      </c>
      <c r="F9642">
        <v>2017</v>
      </c>
      <c r="G9642" t="s">
        <v>1062</v>
      </c>
      <c r="H9642">
        <v>28</v>
      </c>
      <c r="J9642">
        <v>28</v>
      </c>
      <c r="O9642" t="s">
        <v>42</v>
      </c>
      <c r="P9642" t="s">
        <v>74</v>
      </c>
      <c r="Q9642" t="s">
        <v>42</v>
      </c>
      <c r="R9642" t="s">
        <v>159</v>
      </c>
      <c r="S9642" t="s">
        <v>11727</v>
      </c>
      <c r="T9642" t="s">
        <v>6021</v>
      </c>
      <c r="U9642" t="s">
        <v>12420</v>
      </c>
      <c r="V9642" t="s">
        <v>80</v>
      </c>
      <c r="W9642" t="s">
        <v>12421</v>
      </c>
      <c r="X9642">
        <v>4</v>
      </c>
    </row>
    <row r="9643" spans="1:25" hidden="1" x14ac:dyDescent="0.2">
      <c r="A9643" t="s">
        <v>12468</v>
      </c>
      <c r="B9643" t="s">
        <v>12468</v>
      </c>
      <c r="C9643" t="s">
        <v>26</v>
      </c>
      <c r="D9643" t="s">
        <v>72</v>
      </c>
      <c r="E9643" t="s">
        <v>12454</v>
      </c>
      <c r="F9643">
        <v>2017</v>
      </c>
      <c r="G9643" t="s">
        <v>1062</v>
      </c>
      <c r="H9643">
        <v>1</v>
      </c>
      <c r="J9643">
        <v>1</v>
      </c>
      <c r="O9643" t="s">
        <v>42</v>
      </c>
      <c r="P9643" t="s">
        <v>74</v>
      </c>
      <c r="Q9643" t="s">
        <v>42</v>
      </c>
      <c r="R9643" t="s">
        <v>159</v>
      </c>
      <c r="S9643" t="s">
        <v>10572</v>
      </c>
      <c r="T9643" t="s">
        <v>1282</v>
      </c>
      <c r="U9643" t="s">
        <v>12469</v>
      </c>
      <c r="V9643" t="s">
        <v>80</v>
      </c>
      <c r="X9643">
        <v>4</v>
      </c>
    </row>
    <row r="9644" spans="1:25" hidden="1" x14ac:dyDescent="0.2">
      <c r="A9644" t="s">
        <v>12495</v>
      </c>
      <c r="B9644" t="s">
        <v>12495</v>
      </c>
      <c r="C9644" t="s">
        <v>26</v>
      </c>
      <c r="D9644" t="s">
        <v>72</v>
      </c>
      <c r="E9644" t="s">
        <v>12484</v>
      </c>
      <c r="F9644">
        <v>2017</v>
      </c>
      <c r="G9644" t="s">
        <v>1062</v>
      </c>
      <c r="H9644">
        <v>1</v>
      </c>
      <c r="J9644">
        <v>1</v>
      </c>
      <c r="M9644">
        <v>1</v>
      </c>
      <c r="O9644" t="s">
        <v>452</v>
      </c>
      <c r="P9644" t="s">
        <v>74</v>
      </c>
      <c r="Q9644" t="s">
        <v>42</v>
      </c>
      <c r="R9644" t="s">
        <v>159</v>
      </c>
      <c r="S9644" t="s">
        <v>12496</v>
      </c>
      <c r="T9644" t="s">
        <v>6021</v>
      </c>
      <c r="U9644" t="s">
        <v>12497</v>
      </c>
      <c r="V9644" t="s">
        <v>80</v>
      </c>
      <c r="X9644">
        <v>4</v>
      </c>
    </row>
    <row r="9645" spans="1:25" hidden="1" x14ac:dyDescent="0.2">
      <c r="A9645" t="s">
        <v>12549</v>
      </c>
      <c r="B9645" t="s">
        <v>12549</v>
      </c>
      <c r="C9645" t="s">
        <v>26</v>
      </c>
      <c r="D9645" t="s">
        <v>72</v>
      </c>
      <c r="E9645" t="s">
        <v>12538</v>
      </c>
      <c r="F9645">
        <v>2017</v>
      </c>
      <c r="G9645" t="s">
        <v>1062</v>
      </c>
      <c r="H9645">
        <v>8</v>
      </c>
      <c r="J9645">
        <v>8</v>
      </c>
      <c r="O9645" t="s">
        <v>42</v>
      </c>
      <c r="P9645" t="s">
        <v>74</v>
      </c>
      <c r="Q9645" t="s">
        <v>42</v>
      </c>
      <c r="R9645" t="s">
        <v>159</v>
      </c>
      <c r="S9645" t="s">
        <v>11727</v>
      </c>
      <c r="T9645" t="s">
        <v>6021</v>
      </c>
      <c r="U9645" t="s">
        <v>12550</v>
      </c>
      <c r="V9645" t="s">
        <v>80</v>
      </c>
      <c r="W9645" t="s">
        <v>12421</v>
      </c>
      <c r="X9645">
        <v>4</v>
      </c>
    </row>
    <row r="9646" spans="1:25" hidden="1" x14ac:dyDescent="0.2">
      <c r="A9646" t="s">
        <v>12551</v>
      </c>
      <c r="B9646" t="s">
        <v>12551</v>
      </c>
      <c r="C9646" t="s">
        <v>26</v>
      </c>
      <c r="D9646" t="s">
        <v>72</v>
      </c>
      <c r="E9646" t="s">
        <v>12538</v>
      </c>
      <c r="F9646">
        <v>2017</v>
      </c>
      <c r="G9646" t="s">
        <v>1062</v>
      </c>
      <c r="H9646">
        <v>1</v>
      </c>
      <c r="J9646">
        <v>1</v>
      </c>
      <c r="K9646">
        <v>17</v>
      </c>
      <c r="M9646">
        <v>1</v>
      </c>
      <c r="O9646" t="s">
        <v>452</v>
      </c>
      <c r="P9646" t="s">
        <v>74</v>
      </c>
      <c r="Q9646" t="s">
        <v>42</v>
      </c>
      <c r="R9646" t="s">
        <v>141</v>
      </c>
      <c r="S9646" t="s">
        <v>12552</v>
      </c>
      <c r="T9646" t="s">
        <v>12553</v>
      </c>
      <c r="U9646" t="s">
        <v>12554</v>
      </c>
      <c r="V9646" t="s">
        <v>80</v>
      </c>
      <c r="W9646" t="s">
        <v>12555</v>
      </c>
      <c r="X9646">
        <v>3</v>
      </c>
      <c r="Y9646" t="s">
        <v>12556</v>
      </c>
    </row>
    <row r="9647" spans="1:25" hidden="1" x14ac:dyDescent="0.2">
      <c r="A9647" t="s">
        <v>12617</v>
      </c>
      <c r="B9647" t="s">
        <v>12617</v>
      </c>
      <c r="C9647" t="s">
        <v>26</v>
      </c>
      <c r="D9647" t="s">
        <v>72</v>
      </c>
      <c r="E9647" t="s">
        <v>12614</v>
      </c>
      <c r="F9647">
        <v>2017</v>
      </c>
      <c r="G9647" t="s">
        <v>1062</v>
      </c>
      <c r="H9647">
        <v>1</v>
      </c>
      <c r="J9647">
        <v>1</v>
      </c>
      <c r="M9647">
        <v>1</v>
      </c>
      <c r="O9647" t="s">
        <v>59</v>
      </c>
      <c r="P9647" t="s">
        <v>31</v>
      </c>
      <c r="Q9647" t="s">
        <v>5232</v>
      </c>
      <c r="R9647" t="s">
        <v>141</v>
      </c>
      <c r="S9647" t="s">
        <v>12618</v>
      </c>
      <c r="T9647" t="s">
        <v>12619</v>
      </c>
      <c r="U9647" t="s">
        <v>12620</v>
      </c>
      <c r="V9647" t="s">
        <v>80</v>
      </c>
      <c r="W9647" t="s">
        <v>12621</v>
      </c>
      <c r="X9647">
        <v>3</v>
      </c>
      <c r="Y9647" t="s">
        <v>12622</v>
      </c>
    </row>
    <row r="9648" spans="1:25" hidden="1" x14ac:dyDescent="0.2">
      <c r="A9648" t="s">
        <v>12661</v>
      </c>
      <c r="B9648" t="s">
        <v>12661</v>
      </c>
      <c r="C9648" t="s">
        <v>26</v>
      </c>
      <c r="D9648" t="s">
        <v>72</v>
      </c>
      <c r="E9648" t="s">
        <v>12651</v>
      </c>
      <c r="F9648">
        <v>2017</v>
      </c>
      <c r="G9648" t="s">
        <v>1062</v>
      </c>
      <c r="H9648">
        <v>2</v>
      </c>
      <c r="J9648">
        <v>2</v>
      </c>
      <c r="K9648">
        <v>12</v>
      </c>
      <c r="M9648">
        <v>2</v>
      </c>
      <c r="O9648" t="s">
        <v>59</v>
      </c>
      <c r="P9648" t="s">
        <v>74</v>
      </c>
      <c r="Q9648" t="s">
        <v>5232</v>
      </c>
      <c r="R9648" t="s">
        <v>141</v>
      </c>
      <c r="S9648" t="s">
        <v>12662</v>
      </c>
      <c r="T9648" t="s">
        <v>12663</v>
      </c>
      <c r="U9648" t="s">
        <v>12664</v>
      </c>
      <c r="V9648" t="s">
        <v>80</v>
      </c>
      <c r="W9648" t="s">
        <v>12665</v>
      </c>
      <c r="X9648">
        <v>1</v>
      </c>
      <c r="Y9648" t="s">
        <v>12666</v>
      </c>
    </row>
    <row r="9649" spans="1:25" hidden="1" x14ac:dyDescent="0.2">
      <c r="A9649" t="s">
        <v>12687</v>
      </c>
      <c r="B9649" t="s">
        <v>12687</v>
      </c>
      <c r="C9649" t="s">
        <v>26</v>
      </c>
      <c r="D9649" t="s">
        <v>72</v>
      </c>
      <c r="E9649" t="s">
        <v>12688</v>
      </c>
      <c r="F9649">
        <v>2017</v>
      </c>
      <c r="G9649" t="s">
        <v>1169</v>
      </c>
      <c r="H9649">
        <v>8</v>
      </c>
      <c r="J9649">
        <v>8</v>
      </c>
      <c r="K9649">
        <v>142</v>
      </c>
      <c r="O9649" t="s">
        <v>42</v>
      </c>
      <c r="P9649" t="s">
        <v>31</v>
      </c>
      <c r="Q9649" t="s">
        <v>42</v>
      </c>
      <c r="R9649" t="s">
        <v>159</v>
      </c>
      <c r="S9649" t="s">
        <v>8632</v>
      </c>
      <c r="T9649" t="s">
        <v>1005</v>
      </c>
      <c r="U9649" t="s">
        <v>12689</v>
      </c>
      <c r="V9649" t="s">
        <v>80</v>
      </c>
      <c r="W9649" t="s">
        <v>12690</v>
      </c>
      <c r="X9649">
        <v>4</v>
      </c>
      <c r="Y9649" t="s">
        <v>12691</v>
      </c>
    </row>
    <row r="9650" spans="1:25" hidden="1" x14ac:dyDescent="0.2">
      <c r="A9650" t="s">
        <v>12768</v>
      </c>
      <c r="B9650" t="s">
        <v>12768</v>
      </c>
      <c r="C9650" t="s">
        <v>26</v>
      </c>
      <c r="D9650" t="s">
        <v>72</v>
      </c>
      <c r="E9650" t="s">
        <v>12762</v>
      </c>
      <c r="F9650">
        <v>2017</v>
      </c>
      <c r="G9650" t="s">
        <v>1169</v>
      </c>
      <c r="H9650">
        <v>1</v>
      </c>
      <c r="J9650">
        <v>1</v>
      </c>
      <c r="K9650">
        <v>10</v>
      </c>
      <c r="O9650" t="s">
        <v>42</v>
      </c>
      <c r="P9650" t="s">
        <v>31</v>
      </c>
      <c r="Q9650" t="s">
        <v>42</v>
      </c>
      <c r="R9650" t="s">
        <v>141</v>
      </c>
      <c r="S9650" t="s">
        <v>12769</v>
      </c>
      <c r="T9650" t="s">
        <v>3681</v>
      </c>
      <c r="U9650" t="s">
        <v>12770</v>
      </c>
      <c r="V9650" t="s">
        <v>80</v>
      </c>
      <c r="X9650">
        <v>1</v>
      </c>
      <c r="Y9650" t="s">
        <v>12771</v>
      </c>
    </row>
    <row r="9651" spans="1:25" hidden="1" x14ac:dyDescent="0.2">
      <c r="A9651" t="s">
        <v>12783</v>
      </c>
      <c r="B9651" t="s">
        <v>12783</v>
      </c>
      <c r="C9651" t="s">
        <v>26</v>
      </c>
      <c r="D9651" t="s">
        <v>72</v>
      </c>
      <c r="E9651" t="s">
        <v>12781</v>
      </c>
      <c r="F9651">
        <v>2017</v>
      </c>
      <c r="G9651" t="s">
        <v>1169</v>
      </c>
      <c r="H9651">
        <v>2</v>
      </c>
      <c r="J9651">
        <v>2</v>
      </c>
      <c r="M9651">
        <v>2</v>
      </c>
      <c r="O9651" t="s">
        <v>452</v>
      </c>
      <c r="P9651" t="s">
        <v>74</v>
      </c>
      <c r="Q9651" t="s">
        <v>42</v>
      </c>
      <c r="R9651" t="s">
        <v>141</v>
      </c>
      <c r="S9651" t="s">
        <v>12784</v>
      </c>
      <c r="T9651" t="s">
        <v>12646</v>
      </c>
      <c r="U9651" t="s">
        <v>12785</v>
      </c>
      <c r="V9651" t="s">
        <v>80</v>
      </c>
      <c r="X9651">
        <v>4</v>
      </c>
      <c r="Y9651" t="s">
        <v>12786</v>
      </c>
    </row>
    <row r="9652" spans="1:25" hidden="1" x14ac:dyDescent="0.2">
      <c r="A9652" t="s">
        <v>12815</v>
      </c>
      <c r="B9652" t="s">
        <v>12815</v>
      </c>
      <c r="C9652" t="s">
        <v>26</v>
      </c>
      <c r="D9652" t="s">
        <v>72</v>
      </c>
      <c r="E9652" t="s">
        <v>12809</v>
      </c>
      <c r="F9652">
        <v>2017</v>
      </c>
      <c r="G9652" t="s">
        <v>1169</v>
      </c>
      <c r="H9652">
        <v>2</v>
      </c>
      <c r="J9652">
        <v>2</v>
      </c>
      <c r="O9652" t="s">
        <v>42</v>
      </c>
      <c r="P9652" t="s">
        <v>74</v>
      </c>
      <c r="Q9652" t="s">
        <v>42</v>
      </c>
      <c r="R9652" t="s">
        <v>159</v>
      </c>
      <c r="S9652" t="s">
        <v>12816</v>
      </c>
      <c r="T9652" t="s">
        <v>6021</v>
      </c>
      <c r="U9652" t="s">
        <v>12817</v>
      </c>
      <c r="V9652" t="s">
        <v>80</v>
      </c>
      <c r="X9652">
        <v>4</v>
      </c>
    </row>
    <row r="9653" spans="1:25" hidden="1" x14ac:dyDescent="0.2">
      <c r="A9653" t="s">
        <v>12879</v>
      </c>
      <c r="B9653" t="s">
        <v>12879</v>
      </c>
      <c r="C9653" t="s">
        <v>26</v>
      </c>
      <c r="D9653" t="s">
        <v>72</v>
      </c>
      <c r="E9653" t="s">
        <v>12880</v>
      </c>
      <c r="F9653">
        <v>2017</v>
      </c>
      <c r="G9653" t="s">
        <v>1169</v>
      </c>
      <c r="H9653">
        <v>1</v>
      </c>
      <c r="J9653">
        <v>1</v>
      </c>
      <c r="O9653" t="s">
        <v>42</v>
      </c>
      <c r="P9653" t="s">
        <v>74</v>
      </c>
      <c r="Q9653" t="s">
        <v>42</v>
      </c>
      <c r="R9653" t="s">
        <v>159</v>
      </c>
      <c r="S9653" t="s">
        <v>12496</v>
      </c>
      <c r="T9653" t="s">
        <v>6021</v>
      </c>
      <c r="U9653" t="s">
        <v>12881</v>
      </c>
      <c r="V9653" t="s">
        <v>80</v>
      </c>
      <c r="W9653" t="s">
        <v>12882</v>
      </c>
      <c r="X9653">
        <v>4</v>
      </c>
    </row>
    <row r="9654" spans="1:25" x14ac:dyDescent="0.2">
      <c r="A9654" t="s">
        <v>12935</v>
      </c>
      <c r="B9654" t="s">
        <v>12935</v>
      </c>
      <c r="C9654" t="s">
        <v>26</v>
      </c>
      <c r="D9654" t="s">
        <v>72</v>
      </c>
      <c r="E9654" t="s">
        <v>12934</v>
      </c>
      <c r="F9654">
        <v>2017</v>
      </c>
      <c r="G9654" t="s">
        <v>1169</v>
      </c>
      <c r="H9654">
        <v>31</v>
      </c>
      <c r="J9654">
        <v>31</v>
      </c>
      <c r="K9654">
        <v>60</v>
      </c>
      <c r="L9654">
        <v>18</v>
      </c>
      <c r="N9654">
        <v>3</v>
      </c>
      <c r="O9654" t="s">
        <v>42</v>
      </c>
      <c r="P9654" t="s">
        <v>74</v>
      </c>
      <c r="Q9654" t="s">
        <v>42</v>
      </c>
      <c r="R9654" t="s">
        <v>159</v>
      </c>
      <c r="S9654" t="s">
        <v>12936</v>
      </c>
      <c r="T9654" t="s">
        <v>12937</v>
      </c>
      <c r="U9654" t="s">
        <v>12938</v>
      </c>
      <c r="V9654" t="s">
        <v>80</v>
      </c>
      <c r="W9654" t="s">
        <v>12939</v>
      </c>
      <c r="X9654">
        <v>5</v>
      </c>
      <c r="Y9654" t="s">
        <v>12940</v>
      </c>
    </row>
    <row r="9655" spans="1:25" hidden="1" x14ac:dyDescent="0.2">
      <c r="A9655" t="s">
        <v>12941</v>
      </c>
      <c r="B9655" t="s">
        <v>12941</v>
      </c>
      <c r="C9655" t="s">
        <v>26</v>
      </c>
      <c r="D9655" t="s">
        <v>72</v>
      </c>
      <c r="E9655" t="s">
        <v>12934</v>
      </c>
      <c r="F9655">
        <v>2017</v>
      </c>
      <c r="G9655" t="s">
        <v>1169</v>
      </c>
      <c r="H9655">
        <v>1</v>
      </c>
      <c r="J9655">
        <v>1</v>
      </c>
      <c r="M9655">
        <v>1</v>
      </c>
      <c r="O9655" t="s">
        <v>452</v>
      </c>
      <c r="P9655" t="s">
        <v>74</v>
      </c>
      <c r="Q9655" t="s">
        <v>42</v>
      </c>
      <c r="R9655" t="s">
        <v>141</v>
      </c>
      <c r="S9655" t="s">
        <v>12942</v>
      </c>
      <c r="T9655" t="s">
        <v>12943</v>
      </c>
      <c r="U9655" t="s">
        <v>12944</v>
      </c>
      <c r="V9655" t="s">
        <v>80</v>
      </c>
      <c r="W9655" t="s">
        <v>12945</v>
      </c>
      <c r="X9655">
        <v>4</v>
      </c>
      <c r="Y9655" t="s">
        <v>12946</v>
      </c>
    </row>
    <row r="9656" spans="1:25" hidden="1" x14ac:dyDescent="0.2">
      <c r="A9656" t="s">
        <v>12947</v>
      </c>
      <c r="B9656" t="s">
        <v>12947</v>
      </c>
      <c r="C9656" t="s">
        <v>26</v>
      </c>
      <c r="D9656" t="s">
        <v>72</v>
      </c>
      <c r="E9656" t="s">
        <v>12934</v>
      </c>
      <c r="F9656">
        <v>2017</v>
      </c>
      <c r="G9656" t="s">
        <v>1169</v>
      </c>
      <c r="H9656">
        <v>1</v>
      </c>
      <c r="J9656">
        <v>1</v>
      </c>
      <c r="O9656" t="s">
        <v>452</v>
      </c>
      <c r="P9656" t="s">
        <v>74</v>
      </c>
      <c r="Q9656" t="s">
        <v>42</v>
      </c>
      <c r="R9656" t="s">
        <v>141</v>
      </c>
      <c r="S9656" t="s">
        <v>12948</v>
      </c>
      <c r="T9656" t="s">
        <v>12943</v>
      </c>
      <c r="U9656" t="s">
        <v>12949</v>
      </c>
      <c r="V9656" t="s">
        <v>80</v>
      </c>
      <c r="W9656" t="s">
        <v>12945</v>
      </c>
      <c r="X9656">
        <v>4</v>
      </c>
      <c r="Y9656" t="s">
        <v>12946</v>
      </c>
    </row>
    <row r="9657" spans="1:25" hidden="1" x14ac:dyDescent="0.2">
      <c r="A9657" t="s">
        <v>12950</v>
      </c>
      <c r="B9657" t="s">
        <v>12950</v>
      </c>
      <c r="C9657" t="s">
        <v>26</v>
      </c>
      <c r="D9657" t="s">
        <v>72</v>
      </c>
      <c r="E9657" t="s">
        <v>12934</v>
      </c>
      <c r="F9657">
        <v>2017</v>
      </c>
      <c r="G9657" t="s">
        <v>1169</v>
      </c>
      <c r="H9657">
        <v>6</v>
      </c>
      <c r="J9657">
        <v>6</v>
      </c>
      <c r="O9657" t="s">
        <v>42</v>
      </c>
      <c r="P9657" t="s">
        <v>74</v>
      </c>
      <c r="Q9657" t="s">
        <v>42</v>
      </c>
      <c r="R9657" t="s">
        <v>141</v>
      </c>
      <c r="S9657" t="s">
        <v>12951</v>
      </c>
      <c r="T9657" t="s">
        <v>12646</v>
      </c>
      <c r="U9657" t="s">
        <v>12952</v>
      </c>
      <c r="V9657" t="s">
        <v>80</v>
      </c>
      <c r="X9657">
        <v>4</v>
      </c>
      <c r="Y9657" t="s">
        <v>12953</v>
      </c>
    </row>
    <row r="9658" spans="1:25" hidden="1" x14ac:dyDescent="0.2">
      <c r="A9658" t="s">
        <v>12954</v>
      </c>
      <c r="B9658" t="s">
        <v>12954</v>
      </c>
      <c r="C9658" t="s">
        <v>26</v>
      </c>
      <c r="D9658" t="s">
        <v>72</v>
      </c>
      <c r="E9658" t="s">
        <v>12934</v>
      </c>
      <c r="F9658">
        <v>2017</v>
      </c>
      <c r="G9658" t="s">
        <v>1169</v>
      </c>
      <c r="H9658">
        <v>1</v>
      </c>
      <c r="J9658">
        <v>1</v>
      </c>
      <c r="K9658">
        <v>66</v>
      </c>
      <c r="M9658">
        <v>1</v>
      </c>
      <c r="N9658">
        <v>1</v>
      </c>
      <c r="O9658" t="s">
        <v>107</v>
      </c>
      <c r="P9658" t="s">
        <v>108</v>
      </c>
      <c r="Q9658" t="s">
        <v>500</v>
      </c>
      <c r="R9658" t="s">
        <v>76</v>
      </c>
      <c r="S9658" t="s">
        <v>12955</v>
      </c>
      <c r="T9658" t="s">
        <v>12753</v>
      </c>
      <c r="U9658" t="s">
        <v>12956</v>
      </c>
      <c r="V9658" t="s">
        <v>80</v>
      </c>
      <c r="W9658" t="s">
        <v>12957</v>
      </c>
      <c r="X9658">
        <v>5</v>
      </c>
      <c r="Y9658" t="s">
        <v>12958</v>
      </c>
    </row>
    <row r="9659" spans="1:25" hidden="1" x14ac:dyDescent="0.2">
      <c r="A9659" t="s">
        <v>12978</v>
      </c>
      <c r="B9659" t="s">
        <v>12978</v>
      </c>
      <c r="C9659" t="s">
        <v>26</v>
      </c>
      <c r="D9659" t="s">
        <v>72</v>
      </c>
      <c r="E9659" t="s">
        <v>12975</v>
      </c>
      <c r="F9659">
        <v>2017</v>
      </c>
      <c r="G9659" t="s">
        <v>1169</v>
      </c>
      <c r="H9659">
        <v>1</v>
      </c>
      <c r="J9659">
        <v>1</v>
      </c>
      <c r="M9659">
        <v>1</v>
      </c>
      <c r="O9659" t="s">
        <v>59</v>
      </c>
      <c r="P9659" t="s">
        <v>31</v>
      </c>
      <c r="Q9659" t="s">
        <v>42</v>
      </c>
      <c r="R9659" t="s">
        <v>141</v>
      </c>
      <c r="S9659" t="s">
        <v>12979</v>
      </c>
      <c r="T9659" t="s">
        <v>12980</v>
      </c>
      <c r="U9659" t="s">
        <v>12981</v>
      </c>
      <c r="V9659" t="s">
        <v>80</v>
      </c>
      <c r="W9659" t="s">
        <v>12982</v>
      </c>
      <c r="X9659">
        <v>3</v>
      </c>
      <c r="Y9659" t="s">
        <v>12983</v>
      </c>
    </row>
    <row r="9660" spans="1:25" hidden="1" x14ac:dyDescent="0.2">
      <c r="A9660" t="s">
        <v>12992</v>
      </c>
      <c r="B9660" t="s">
        <v>12992</v>
      </c>
      <c r="C9660" t="s">
        <v>26</v>
      </c>
      <c r="D9660" t="s">
        <v>72</v>
      </c>
      <c r="E9660" t="s">
        <v>12989</v>
      </c>
      <c r="F9660">
        <v>2017</v>
      </c>
      <c r="G9660" t="s">
        <v>1169</v>
      </c>
      <c r="H9660">
        <v>1</v>
      </c>
      <c r="J9660">
        <v>1</v>
      </c>
      <c r="M9660">
        <v>1</v>
      </c>
      <c r="O9660" t="s">
        <v>452</v>
      </c>
      <c r="P9660" t="s">
        <v>74</v>
      </c>
      <c r="Q9660" t="s">
        <v>42</v>
      </c>
      <c r="R9660" t="s">
        <v>141</v>
      </c>
      <c r="S9660" t="s">
        <v>12993</v>
      </c>
      <c r="T9660" t="s">
        <v>12994</v>
      </c>
      <c r="U9660" t="s">
        <v>12995</v>
      </c>
      <c r="V9660" t="s">
        <v>80</v>
      </c>
      <c r="W9660" t="s">
        <v>12996</v>
      </c>
      <c r="X9660">
        <v>4</v>
      </c>
      <c r="Y9660" t="s">
        <v>12997</v>
      </c>
    </row>
    <row r="9661" spans="1:25" hidden="1" x14ac:dyDescent="0.2">
      <c r="A9661" t="s">
        <v>13070</v>
      </c>
      <c r="B9661" t="s">
        <v>13070</v>
      </c>
      <c r="C9661" t="s">
        <v>26</v>
      </c>
      <c r="D9661" t="s">
        <v>72</v>
      </c>
      <c r="E9661" t="s">
        <v>13071</v>
      </c>
      <c r="F9661">
        <v>2017</v>
      </c>
      <c r="G9661" t="s">
        <v>1209</v>
      </c>
      <c r="H9661">
        <v>1</v>
      </c>
      <c r="J9661">
        <v>1</v>
      </c>
      <c r="M9661">
        <v>1</v>
      </c>
      <c r="N9661">
        <v>1</v>
      </c>
      <c r="O9661" t="s">
        <v>59</v>
      </c>
      <c r="P9661" t="s">
        <v>74</v>
      </c>
      <c r="Q9661" t="s">
        <v>5232</v>
      </c>
      <c r="R9661" t="s">
        <v>141</v>
      </c>
      <c r="S9661" t="s">
        <v>13072</v>
      </c>
      <c r="T9661" t="s">
        <v>13073</v>
      </c>
      <c r="U9661" t="s">
        <v>13074</v>
      </c>
      <c r="V9661" t="s">
        <v>80</v>
      </c>
      <c r="W9661" t="s">
        <v>13075</v>
      </c>
      <c r="X9661">
        <v>1</v>
      </c>
      <c r="Y9661" t="s">
        <v>13076</v>
      </c>
    </row>
    <row r="9662" spans="1:25" x14ac:dyDescent="0.2">
      <c r="A9662" t="s">
        <v>13077</v>
      </c>
      <c r="B9662" t="s">
        <v>13077</v>
      </c>
      <c r="C9662" t="s">
        <v>26</v>
      </c>
      <c r="D9662" t="s">
        <v>72</v>
      </c>
      <c r="E9662" t="s">
        <v>13071</v>
      </c>
      <c r="F9662">
        <v>2017</v>
      </c>
      <c r="G9662" t="s">
        <v>1209</v>
      </c>
      <c r="H9662">
        <v>3</v>
      </c>
      <c r="J9662">
        <v>3</v>
      </c>
      <c r="K9662">
        <v>40</v>
      </c>
      <c r="L9662">
        <v>1</v>
      </c>
      <c r="M9662">
        <v>2</v>
      </c>
      <c r="O9662" t="s">
        <v>59</v>
      </c>
      <c r="P9662" t="s">
        <v>74</v>
      </c>
      <c r="Q9662" t="s">
        <v>2594</v>
      </c>
      <c r="R9662" t="s">
        <v>141</v>
      </c>
      <c r="S9662" t="s">
        <v>13078</v>
      </c>
      <c r="T9662" t="s">
        <v>13079</v>
      </c>
      <c r="U9662" t="s">
        <v>13080</v>
      </c>
      <c r="V9662" t="s">
        <v>80</v>
      </c>
      <c r="W9662" t="s">
        <v>13081</v>
      </c>
      <c r="X9662">
        <v>3</v>
      </c>
      <c r="Y9662" t="s">
        <v>13082</v>
      </c>
    </row>
    <row r="9663" spans="1:25" hidden="1" x14ac:dyDescent="0.2">
      <c r="A9663" t="s">
        <v>13083</v>
      </c>
      <c r="B9663" t="s">
        <v>13083</v>
      </c>
      <c r="C9663" t="s">
        <v>26</v>
      </c>
      <c r="D9663" t="s">
        <v>72</v>
      </c>
      <c r="E9663" t="s">
        <v>13071</v>
      </c>
      <c r="F9663">
        <v>2017</v>
      </c>
      <c r="G9663" t="s">
        <v>1209</v>
      </c>
      <c r="H9663">
        <v>1</v>
      </c>
      <c r="J9663">
        <v>1</v>
      </c>
      <c r="K9663">
        <v>35</v>
      </c>
      <c r="M9663">
        <v>1</v>
      </c>
      <c r="O9663" t="s">
        <v>42</v>
      </c>
      <c r="P9663" t="s">
        <v>74</v>
      </c>
      <c r="Q9663" t="s">
        <v>42</v>
      </c>
      <c r="R9663" t="s">
        <v>141</v>
      </c>
      <c r="S9663" t="s">
        <v>13084</v>
      </c>
      <c r="T9663" t="s">
        <v>13085</v>
      </c>
      <c r="U9663" t="s">
        <v>13086</v>
      </c>
      <c r="V9663" t="s">
        <v>80</v>
      </c>
      <c r="W9663" t="s">
        <v>13087</v>
      </c>
      <c r="X9663">
        <v>4</v>
      </c>
      <c r="Y9663" t="s">
        <v>13088</v>
      </c>
    </row>
    <row r="9664" spans="1:25" hidden="1" x14ac:dyDescent="0.2">
      <c r="A9664" t="s">
        <v>13219</v>
      </c>
      <c r="B9664" t="s">
        <v>13219</v>
      </c>
      <c r="C9664" t="s">
        <v>26</v>
      </c>
      <c r="D9664" t="s">
        <v>72</v>
      </c>
      <c r="E9664" t="s">
        <v>13218</v>
      </c>
      <c r="F9664">
        <v>2017</v>
      </c>
      <c r="G9664" t="s">
        <v>1209</v>
      </c>
      <c r="H9664">
        <v>1</v>
      </c>
      <c r="J9664">
        <v>1</v>
      </c>
      <c r="K9664">
        <v>68</v>
      </c>
      <c r="O9664" t="s">
        <v>42</v>
      </c>
      <c r="P9664" t="s">
        <v>74</v>
      </c>
      <c r="Q9664" t="s">
        <v>42</v>
      </c>
      <c r="R9664" t="s">
        <v>141</v>
      </c>
      <c r="S9664" t="s">
        <v>13220</v>
      </c>
      <c r="T9664" t="s">
        <v>9899</v>
      </c>
      <c r="U9664" t="s">
        <v>13221</v>
      </c>
      <c r="V9664" t="s">
        <v>80</v>
      </c>
      <c r="X9664">
        <v>5</v>
      </c>
      <c r="Y9664" t="s">
        <v>13222</v>
      </c>
    </row>
    <row r="9665" spans="1:25" hidden="1" x14ac:dyDescent="0.2">
      <c r="A9665" t="s">
        <v>13229</v>
      </c>
      <c r="B9665" t="s">
        <v>13229</v>
      </c>
      <c r="C9665" t="s">
        <v>26</v>
      </c>
      <c r="D9665" t="s">
        <v>72</v>
      </c>
      <c r="E9665" t="s">
        <v>13227</v>
      </c>
      <c r="F9665">
        <v>2017</v>
      </c>
      <c r="G9665" t="s">
        <v>1209</v>
      </c>
      <c r="H9665">
        <v>1</v>
      </c>
      <c r="J9665">
        <v>1</v>
      </c>
      <c r="K9665">
        <v>4</v>
      </c>
      <c r="M9665">
        <v>1</v>
      </c>
      <c r="O9665" t="s">
        <v>452</v>
      </c>
      <c r="P9665" t="s">
        <v>31</v>
      </c>
      <c r="Q9665" t="s">
        <v>42</v>
      </c>
      <c r="R9665" t="s">
        <v>141</v>
      </c>
      <c r="S9665" t="s">
        <v>13230</v>
      </c>
      <c r="T9665" t="s">
        <v>13231</v>
      </c>
      <c r="U9665" t="s">
        <v>13232</v>
      </c>
      <c r="V9665" t="s">
        <v>80</v>
      </c>
      <c r="W9665" t="s">
        <v>13233</v>
      </c>
      <c r="X9665">
        <v>5</v>
      </c>
      <c r="Y9665" t="s">
        <v>13234</v>
      </c>
    </row>
    <row r="9666" spans="1:25" hidden="1" x14ac:dyDescent="0.2">
      <c r="A9666" t="s">
        <v>13328</v>
      </c>
      <c r="B9666" t="s">
        <v>13328</v>
      </c>
      <c r="C9666" t="s">
        <v>26</v>
      </c>
      <c r="D9666" t="s">
        <v>72</v>
      </c>
      <c r="E9666" t="s">
        <v>13324</v>
      </c>
      <c r="F9666">
        <v>2017</v>
      </c>
      <c r="G9666" t="s">
        <v>1209</v>
      </c>
      <c r="H9666">
        <v>1</v>
      </c>
      <c r="J9666">
        <v>1</v>
      </c>
      <c r="M9666">
        <v>1</v>
      </c>
      <c r="O9666" t="s">
        <v>452</v>
      </c>
      <c r="P9666" t="s">
        <v>74</v>
      </c>
      <c r="Q9666" t="s">
        <v>42</v>
      </c>
      <c r="R9666" t="s">
        <v>141</v>
      </c>
      <c r="S9666" t="s">
        <v>13329</v>
      </c>
      <c r="T9666" t="s">
        <v>13330</v>
      </c>
      <c r="U9666" t="s">
        <v>13331</v>
      </c>
      <c r="V9666" t="s">
        <v>80</v>
      </c>
      <c r="W9666" t="s">
        <v>13332</v>
      </c>
      <c r="X9666">
        <v>3</v>
      </c>
      <c r="Y9666" t="s">
        <v>13333</v>
      </c>
    </row>
    <row r="9667" spans="1:25" hidden="1" x14ac:dyDescent="0.2">
      <c r="A9667" t="s">
        <v>13334</v>
      </c>
      <c r="B9667" t="s">
        <v>13334</v>
      </c>
      <c r="C9667" t="s">
        <v>26</v>
      </c>
      <c r="D9667" t="s">
        <v>72</v>
      </c>
      <c r="E9667" t="s">
        <v>13324</v>
      </c>
      <c r="F9667">
        <v>2017</v>
      </c>
      <c r="G9667" t="s">
        <v>1209</v>
      </c>
      <c r="H9667">
        <v>1</v>
      </c>
      <c r="J9667">
        <v>1</v>
      </c>
      <c r="O9667" t="s">
        <v>42</v>
      </c>
      <c r="P9667" t="s">
        <v>74</v>
      </c>
      <c r="Q9667" t="s">
        <v>42</v>
      </c>
      <c r="R9667" t="s">
        <v>159</v>
      </c>
      <c r="S9667" t="s">
        <v>13335</v>
      </c>
      <c r="T9667" t="s">
        <v>6021</v>
      </c>
      <c r="U9667" t="s">
        <v>13336</v>
      </c>
      <c r="V9667" t="s">
        <v>80</v>
      </c>
      <c r="W9667" t="s">
        <v>13337</v>
      </c>
      <c r="X9667">
        <v>4</v>
      </c>
    </row>
    <row r="9668" spans="1:25" hidden="1" x14ac:dyDescent="0.2">
      <c r="A9668" t="s">
        <v>13365</v>
      </c>
      <c r="B9668" t="s">
        <v>13365</v>
      </c>
      <c r="C9668" t="s">
        <v>26</v>
      </c>
      <c r="D9668" t="s">
        <v>72</v>
      </c>
      <c r="E9668" t="s">
        <v>13366</v>
      </c>
      <c r="F9668">
        <v>2017</v>
      </c>
      <c r="G9668" t="s">
        <v>1209</v>
      </c>
      <c r="H9668">
        <v>1</v>
      </c>
      <c r="J9668">
        <v>1</v>
      </c>
      <c r="M9668">
        <v>1</v>
      </c>
      <c r="N9668">
        <v>1</v>
      </c>
      <c r="O9668" t="s">
        <v>288</v>
      </c>
      <c r="P9668" t="s">
        <v>74</v>
      </c>
      <c r="Q9668" t="s">
        <v>289</v>
      </c>
      <c r="R9668" t="s">
        <v>76</v>
      </c>
      <c r="S9668" t="s">
        <v>13367</v>
      </c>
      <c r="T9668" t="s">
        <v>4819</v>
      </c>
      <c r="U9668" t="s">
        <v>13368</v>
      </c>
      <c r="V9668" t="s">
        <v>80</v>
      </c>
      <c r="W9668" t="s">
        <v>13369</v>
      </c>
      <c r="X9668">
        <v>1</v>
      </c>
      <c r="Y9668" t="s">
        <v>13370</v>
      </c>
    </row>
    <row r="9669" spans="1:25" hidden="1" x14ac:dyDescent="0.2">
      <c r="A9669" t="s">
        <v>13461</v>
      </c>
      <c r="B9669" t="s">
        <v>13461</v>
      </c>
      <c r="C9669" t="s">
        <v>26</v>
      </c>
      <c r="D9669" t="s">
        <v>72</v>
      </c>
      <c r="E9669" t="s">
        <v>9597</v>
      </c>
      <c r="F9669">
        <v>2017</v>
      </c>
      <c r="G9669" t="s">
        <v>130</v>
      </c>
      <c r="H9669">
        <v>6</v>
      </c>
      <c r="J9669">
        <v>6</v>
      </c>
      <c r="O9669" t="s">
        <v>42</v>
      </c>
      <c r="P9669" t="s">
        <v>74</v>
      </c>
      <c r="Q9669" t="s">
        <v>42</v>
      </c>
      <c r="R9669" t="s">
        <v>159</v>
      </c>
      <c r="S9669" t="s">
        <v>9607</v>
      </c>
      <c r="T9669" t="s">
        <v>6021</v>
      </c>
      <c r="U9669" t="s">
        <v>9609</v>
      </c>
      <c r="V9669" t="s">
        <v>80</v>
      </c>
      <c r="X9669">
        <v>4</v>
      </c>
    </row>
    <row r="9670" spans="1:25" hidden="1" x14ac:dyDescent="0.2">
      <c r="A9670" t="s">
        <v>13527</v>
      </c>
      <c r="B9670" t="s">
        <v>13527</v>
      </c>
      <c r="C9670" t="s">
        <v>26</v>
      </c>
      <c r="D9670" t="s">
        <v>72</v>
      </c>
      <c r="E9670" t="s">
        <v>13524</v>
      </c>
      <c r="F9670">
        <v>2018</v>
      </c>
      <c r="G9670" t="s">
        <v>29</v>
      </c>
      <c r="H9670">
        <v>1</v>
      </c>
      <c r="J9670">
        <v>1</v>
      </c>
      <c r="M9670">
        <v>1</v>
      </c>
      <c r="O9670" t="s">
        <v>42</v>
      </c>
      <c r="P9670" t="s">
        <v>74</v>
      </c>
      <c r="Q9670" t="s">
        <v>42</v>
      </c>
      <c r="R9670" t="s">
        <v>141</v>
      </c>
      <c r="S9670" t="s">
        <v>13528</v>
      </c>
      <c r="T9670" t="s">
        <v>13529</v>
      </c>
      <c r="U9670" t="s">
        <v>13530</v>
      </c>
      <c r="V9670" t="s">
        <v>80</v>
      </c>
      <c r="W9670" t="s">
        <v>13531</v>
      </c>
      <c r="X9670">
        <v>1</v>
      </c>
      <c r="Y9670" t="s">
        <v>13532</v>
      </c>
    </row>
    <row r="9671" spans="1:25" hidden="1" x14ac:dyDescent="0.2">
      <c r="A9671" t="s">
        <v>13533</v>
      </c>
      <c r="B9671" t="s">
        <v>13533</v>
      </c>
      <c r="C9671" t="s">
        <v>26</v>
      </c>
      <c r="D9671" t="s">
        <v>72</v>
      </c>
      <c r="E9671" t="s">
        <v>13534</v>
      </c>
      <c r="F9671">
        <v>2018</v>
      </c>
      <c r="G9671" t="s">
        <v>29</v>
      </c>
      <c r="H9671">
        <v>4</v>
      </c>
      <c r="J9671">
        <v>4</v>
      </c>
      <c r="K9671">
        <v>4</v>
      </c>
      <c r="O9671" t="s">
        <v>42</v>
      </c>
      <c r="P9671" t="s">
        <v>74</v>
      </c>
      <c r="Q9671" t="s">
        <v>42</v>
      </c>
      <c r="R9671" t="s">
        <v>141</v>
      </c>
      <c r="S9671" t="s">
        <v>13535</v>
      </c>
      <c r="T9671" t="s">
        <v>9899</v>
      </c>
      <c r="U9671" t="s">
        <v>13536</v>
      </c>
      <c r="V9671" t="s">
        <v>80</v>
      </c>
      <c r="X9671">
        <v>5</v>
      </c>
      <c r="Y9671" t="s">
        <v>13537</v>
      </c>
    </row>
    <row r="9672" spans="1:25" hidden="1" x14ac:dyDescent="0.2">
      <c r="A9672" t="s">
        <v>13597</v>
      </c>
      <c r="B9672" t="s">
        <v>13597</v>
      </c>
      <c r="C9672" t="s">
        <v>26</v>
      </c>
      <c r="D9672" t="s">
        <v>72</v>
      </c>
      <c r="E9672" t="s">
        <v>13598</v>
      </c>
      <c r="F9672">
        <v>2018</v>
      </c>
      <c r="G9672" t="s">
        <v>29</v>
      </c>
      <c r="H9672">
        <v>1</v>
      </c>
      <c r="J9672">
        <v>1</v>
      </c>
      <c r="M9672">
        <v>1</v>
      </c>
      <c r="O9672" t="s">
        <v>42</v>
      </c>
      <c r="P9672" t="s">
        <v>74</v>
      </c>
      <c r="Q9672" t="s">
        <v>42</v>
      </c>
      <c r="R9672" t="s">
        <v>141</v>
      </c>
      <c r="S9672" t="s">
        <v>13599</v>
      </c>
      <c r="T9672" t="s">
        <v>13600</v>
      </c>
      <c r="U9672" t="s">
        <v>13601</v>
      </c>
      <c r="V9672" t="s">
        <v>80</v>
      </c>
      <c r="W9672" t="s">
        <v>13602</v>
      </c>
      <c r="X9672">
        <v>1</v>
      </c>
      <c r="Y9672" t="s">
        <v>13603</v>
      </c>
    </row>
    <row r="9673" spans="1:25" hidden="1" x14ac:dyDescent="0.2">
      <c r="A9673" t="s">
        <v>13606</v>
      </c>
      <c r="B9673" t="s">
        <v>13606</v>
      </c>
      <c r="C9673" t="s">
        <v>26</v>
      </c>
      <c r="D9673" t="s">
        <v>72</v>
      </c>
      <c r="E9673" t="s">
        <v>13607</v>
      </c>
      <c r="F9673">
        <v>2018</v>
      </c>
      <c r="G9673" t="s">
        <v>29</v>
      </c>
      <c r="H9673">
        <v>1</v>
      </c>
      <c r="J9673">
        <v>1</v>
      </c>
      <c r="M9673">
        <v>1</v>
      </c>
      <c r="O9673" t="s">
        <v>59</v>
      </c>
      <c r="P9673" t="s">
        <v>74</v>
      </c>
      <c r="Q9673" t="s">
        <v>5232</v>
      </c>
      <c r="R9673" t="s">
        <v>141</v>
      </c>
      <c r="S9673" t="s">
        <v>12662</v>
      </c>
      <c r="T9673" t="s">
        <v>13608</v>
      </c>
      <c r="U9673" t="s">
        <v>13609</v>
      </c>
      <c r="V9673" t="s">
        <v>80</v>
      </c>
      <c r="W9673" t="s">
        <v>13610</v>
      </c>
      <c r="X9673">
        <v>1</v>
      </c>
      <c r="Y9673" t="s">
        <v>13611</v>
      </c>
    </row>
    <row r="9674" spans="1:25" hidden="1" x14ac:dyDescent="0.2">
      <c r="A9674" t="s">
        <v>13655</v>
      </c>
      <c r="B9674" t="s">
        <v>13655</v>
      </c>
      <c r="C9674" t="s">
        <v>26</v>
      </c>
      <c r="D9674" t="s">
        <v>72</v>
      </c>
      <c r="E9674" t="s">
        <v>13656</v>
      </c>
      <c r="F9674">
        <v>2018</v>
      </c>
      <c r="G9674" t="s">
        <v>29</v>
      </c>
      <c r="H9674">
        <v>3</v>
      </c>
      <c r="J9674">
        <v>3</v>
      </c>
      <c r="M9674">
        <v>3</v>
      </c>
      <c r="N9674">
        <v>2</v>
      </c>
      <c r="O9674" t="s">
        <v>157</v>
      </c>
      <c r="P9674" t="s">
        <v>31</v>
      </c>
      <c r="Q9674" t="s">
        <v>435</v>
      </c>
      <c r="R9674" t="s">
        <v>159</v>
      </c>
      <c r="S9674" t="s">
        <v>8632</v>
      </c>
      <c r="T9674" t="s">
        <v>13657</v>
      </c>
      <c r="U9674" t="s">
        <v>13658</v>
      </c>
      <c r="V9674" t="s">
        <v>80</v>
      </c>
      <c r="X9674">
        <v>4</v>
      </c>
      <c r="Y9674" t="s">
        <v>13659</v>
      </c>
    </row>
    <row r="9675" spans="1:25" x14ac:dyDescent="0.2">
      <c r="A9675" t="s">
        <v>13660</v>
      </c>
      <c r="B9675" t="s">
        <v>13660</v>
      </c>
      <c r="C9675" t="s">
        <v>26</v>
      </c>
      <c r="D9675" t="s">
        <v>72</v>
      </c>
      <c r="E9675" t="s">
        <v>13656</v>
      </c>
      <c r="F9675">
        <v>2018</v>
      </c>
      <c r="G9675" t="s">
        <v>29</v>
      </c>
      <c r="H9675">
        <v>2</v>
      </c>
      <c r="J9675">
        <v>2</v>
      </c>
      <c r="K9675">
        <v>17</v>
      </c>
      <c r="L9675">
        <v>1</v>
      </c>
      <c r="M9675">
        <v>1</v>
      </c>
      <c r="O9675" t="s">
        <v>59</v>
      </c>
      <c r="P9675" t="s">
        <v>74</v>
      </c>
      <c r="Q9675" t="s">
        <v>5232</v>
      </c>
      <c r="R9675" t="s">
        <v>141</v>
      </c>
      <c r="S9675" t="s">
        <v>13661</v>
      </c>
      <c r="T9675" t="s">
        <v>13662</v>
      </c>
      <c r="U9675" t="s">
        <v>13663</v>
      </c>
      <c r="V9675" t="s">
        <v>80</v>
      </c>
      <c r="W9675" t="s">
        <v>13664</v>
      </c>
      <c r="X9675">
        <v>3</v>
      </c>
      <c r="Y9675" t="s">
        <v>13665</v>
      </c>
    </row>
    <row r="9676" spans="1:25" hidden="1" x14ac:dyDescent="0.2">
      <c r="A9676" t="s">
        <v>13718</v>
      </c>
      <c r="B9676" t="s">
        <v>13718</v>
      </c>
      <c r="C9676" t="s">
        <v>26</v>
      </c>
      <c r="D9676" t="s">
        <v>72</v>
      </c>
      <c r="E9676" t="s">
        <v>13710</v>
      </c>
      <c r="F9676">
        <v>2018</v>
      </c>
      <c r="G9676" t="s">
        <v>29</v>
      </c>
      <c r="H9676">
        <v>2</v>
      </c>
      <c r="J9676">
        <v>2</v>
      </c>
      <c r="K9676">
        <v>34</v>
      </c>
      <c r="O9676" t="s">
        <v>2585</v>
      </c>
      <c r="P9676" t="s">
        <v>74</v>
      </c>
      <c r="Q9676" t="s">
        <v>42</v>
      </c>
      <c r="R9676" t="s">
        <v>141</v>
      </c>
      <c r="S9676" t="s">
        <v>13719</v>
      </c>
      <c r="T9676" t="s">
        <v>13720</v>
      </c>
      <c r="U9676" t="s">
        <v>13721</v>
      </c>
      <c r="V9676" t="s">
        <v>80</v>
      </c>
      <c r="W9676" t="s">
        <v>13722</v>
      </c>
      <c r="X9676">
        <v>5</v>
      </c>
      <c r="Y9676" t="s">
        <v>13723</v>
      </c>
    </row>
    <row r="9677" spans="1:25" hidden="1" x14ac:dyDescent="0.2">
      <c r="A9677" t="s">
        <v>13746</v>
      </c>
      <c r="B9677" t="s">
        <v>13746</v>
      </c>
      <c r="C9677" t="s">
        <v>26</v>
      </c>
      <c r="D9677" t="s">
        <v>72</v>
      </c>
      <c r="E9677" t="s">
        <v>13737</v>
      </c>
      <c r="F9677">
        <v>2018</v>
      </c>
      <c r="G9677" t="s">
        <v>29</v>
      </c>
      <c r="H9677">
        <v>1</v>
      </c>
      <c r="J9677">
        <v>1</v>
      </c>
      <c r="M9677">
        <v>1</v>
      </c>
      <c r="O9677" t="s">
        <v>42</v>
      </c>
      <c r="P9677" t="s">
        <v>74</v>
      </c>
      <c r="Q9677" t="s">
        <v>42</v>
      </c>
      <c r="R9677" t="s">
        <v>159</v>
      </c>
      <c r="S9677" t="s">
        <v>13747</v>
      </c>
      <c r="T9677" t="s">
        <v>6021</v>
      </c>
      <c r="U9677" t="s">
        <v>13748</v>
      </c>
      <c r="V9677" t="s">
        <v>80</v>
      </c>
      <c r="W9677" t="s">
        <v>13749</v>
      </c>
      <c r="X9677">
        <v>4</v>
      </c>
    </row>
    <row r="9678" spans="1:25" hidden="1" x14ac:dyDescent="0.2">
      <c r="A9678" t="s">
        <v>13787</v>
      </c>
      <c r="B9678" t="s">
        <v>13787</v>
      </c>
      <c r="C9678" t="s">
        <v>26</v>
      </c>
      <c r="D9678" t="s">
        <v>72</v>
      </c>
      <c r="E9678" t="s">
        <v>13775</v>
      </c>
      <c r="F9678">
        <v>2018</v>
      </c>
      <c r="G9678" t="s">
        <v>29</v>
      </c>
      <c r="H9678">
        <v>3</v>
      </c>
      <c r="J9678">
        <v>3</v>
      </c>
      <c r="K9678">
        <v>57</v>
      </c>
      <c r="O9678" t="s">
        <v>42</v>
      </c>
      <c r="P9678" t="s">
        <v>74</v>
      </c>
      <c r="Q9678" t="s">
        <v>42</v>
      </c>
      <c r="R9678" t="s">
        <v>141</v>
      </c>
      <c r="S9678" t="s">
        <v>8924</v>
      </c>
      <c r="T9678" t="s">
        <v>13788</v>
      </c>
      <c r="U9678" t="s">
        <v>13789</v>
      </c>
      <c r="V9678" t="s">
        <v>80</v>
      </c>
      <c r="W9678" t="s">
        <v>13790</v>
      </c>
      <c r="X9678">
        <v>4</v>
      </c>
      <c r="Y9678" t="s">
        <v>13791</v>
      </c>
    </row>
    <row r="9679" spans="1:25" x14ac:dyDescent="0.2">
      <c r="A9679" t="s">
        <v>13831</v>
      </c>
      <c r="B9679" t="s">
        <v>13831</v>
      </c>
      <c r="C9679" t="s">
        <v>26</v>
      </c>
      <c r="D9679" t="s">
        <v>72</v>
      </c>
      <c r="E9679" t="s">
        <v>13832</v>
      </c>
      <c r="F9679">
        <v>2018</v>
      </c>
      <c r="G9679" t="s">
        <v>29</v>
      </c>
      <c r="H9679">
        <v>2</v>
      </c>
      <c r="J9679">
        <v>2</v>
      </c>
      <c r="L9679">
        <v>1</v>
      </c>
      <c r="M9679">
        <v>1</v>
      </c>
      <c r="O9679" t="s">
        <v>59</v>
      </c>
      <c r="P9679" t="s">
        <v>74</v>
      </c>
      <c r="Q9679" t="s">
        <v>5232</v>
      </c>
      <c r="R9679" t="s">
        <v>141</v>
      </c>
      <c r="S9679" t="s">
        <v>13833</v>
      </c>
      <c r="T9679" t="s">
        <v>13834</v>
      </c>
      <c r="U9679" t="s">
        <v>13835</v>
      </c>
      <c r="V9679" t="s">
        <v>80</v>
      </c>
      <c r="X9679">
        <v>4</v>
      </c>
    </row>
    <row r="9680" spans="1:25" hidden="1" x14ac:dyDescent="0.2">
      <c r="A9680" t="s">
        <v>13948</v>
      </c>
      <c r="B9680" t="s">
        <v>13948</v>
      </c>
      <c r="C9680" t="s">
        <v>26</v>
      </c>
      <c r="D9680" t="s">
        <v>72</v>
      </c>
      <c r="E9680" t="s">
        <v>13946</v>
      </c>
      <c r="F9680">
        <v>2018</v>
      </c>
      <c r="G9680" t="s">
        <v>130</v>
      </c>
      <c r="H9680">
        <v>1</v>
      </c>
      <c r="J9680">
        <v>1</v>
      </c>
      <c r="M9680">
        <v>1</v>
      </c>
      <c r="O9680" t="s">
        <v>59</v>
      </c>
      <c r="P9680" t="s">
        <v>74</v>
      </c>
      <c r="Q9680" t="s">
        <v>2594</v>
      </c>
      <c r="R9680" t="s">
        <v>76</v>
      </c>
      <c r="S9680" t="s">
        <v>13949</v>
      </c>
      <c r="T9680" t="s">
        <v>13950</v>
      </c>
      <c r="U9680" t="s">
        <v>13951</v>
      </c>
      <c r="V9680" t="s">
        <v>80</v>
      </c>
      <c r="W9680" t="s">
        <v>13952</v>
      </c>
      <c r="X9680">
        <v>4</v>
      </c>
      <c r="Y9680" t="s">
        <v>13953</v>
      </c>
    </row>
    <row r="9681" spans="1:25" hidden="1" x14ac:dyDescent="0.2">
      <c r="A9681" t="s">
        <v>14049</v>
      </c>
      <c r="B9681" t="s">
        <v>14049</v>
      </c>
      <c r="C9681" t="s">
        <v>26</v>
      </c>
      <c r="D9681" t="s">
        <v>72</v>
      </c>
      <c r="E9681" t="s">
        <v>14040</v>
      </c>
      <c r="F9681">
        <v>2018</v>
      </c>
      <c r="G9681" t="s">
        <v>130</v>
      </c>
      <c r="H9681">
        <v>1</v>
      </c>
      <c r="J9681">
        <v>1</v>
      </c>
      <c r="O9681" t="s">
        <v>59</v>
      </c>
      <c r="P9681" t="s">
        <v>74</v>
      </c>
      <c r="Q9681" t="s">
        <v>42</v>
      </c>
      <c r="R9681" t="s">
        <v>141</v>
      </c>
      <c r="S9681" t="s">
        <v>14050</v>
      </c>
      <c r="T9681" t="s">
        <v>14051</v>
      </c>
      <c r="U9681" t="s">
        <v>14052</v>
      </c>
      <c r="V9681" t="s">
        <v>80</v>
      </c>
      <c r="W9681" t="s">
        <v>14053</v>
      </c>
      <c r="X9681">
        <v>3</v>
      </c>
      <c r="Y9681" t="s">
        <v>14054</v>
      </c>
    </row>
    <row r="9682" spans="1:25" hidden="1" x14ac:dyDescent="0.2">
      <c r="A9682" t="s">
        <v>14058</v>
      </c>
      <c r="B9682" t="s">
        <v>14058</v>
      </c>
      <c r="C9682" t="s">
        <v>26</v>
      </c>
      <c r="D9682" t="s">
        <v>72</v>
      </c>
      <c r="E9682" t="s">
        <v>14059</v>
      </c>
      <c r="F9682">
        <v>2018</v>
      </c>
      <c r="G9682" t="s">
        <v>130</v>
      </c>
      <c r="H9682">
        <v>3</v>
      </c>
      <c r="J9682">
        <v>3</v>
      </c>
      <c r="K9682">
        <v>32</v>
      </c>
      <c r="M9682">
        <v>3</v>
      </c>
      <c r="O9682" t="s">
        <v>42</v>
      </c>
      <c r="P9682" t="s">
        <v>60</v>
      </c>
      <c r="Q9682" t="s">
        <v>42</v>
      </c>
      <c r="R9682" t="s">
        <v>141</v>
      </c>
      <c r="S9682" t="s">
        <v>14060</v>
      </c>
      <c r="T9682" t="s">
        <v>14061</v>
      </c>
      <c r="U9682" t="s">
        <v>14062</v>
      </c>
      <c r="V9682" t="s">
        <v>80</v>
      </c>
      <c r="X9682">
        <v>5</v>
      </c>
      <c r="Y9682" t="s">
        <v>14063</v>
      </c>
    </row>
    <row r="9683" spans="1:25" hidden="1" x14ac:dyDescent="0.2">
      <c r="A9683" t="s">
        <v>14064</v>
      </c>
      <c r="B9683" t="s">
        <v>14064</v>
      </c>
      <c r="C9683" t="s">
        <v>26</v>
      </c>
      <c r="D9683" t="s">
        <v>72</v>
      </c>
      <c r="E9683" t="s">
        <v>14059</v>
      </c>
      <c r="F9683">
        <v>2018</v>
      </c>
      <c r="G9683" t="s">
        <v>130</v>
      </c>
      <c r="H9683">
        <v>7</v>
      </c>
      <c r="J9683">
        <v>7</v>
      </c>
      <c r="O9683" t="s">
        <v>42</v>
      </c>
      <c r="P9683" t="s">
        <v>74</v>
      </c>
      <c r="Q9683" t="s">
        <v>42</v>
      </c>
      <c r="R9683" t="s">
        <v>159</v>
      </c>
      <c r="S9683" t="s">
        <v>14065</v>
      </c>
      <c r="T9683" t="s">
        <v>6021</v>
      </c>
      <c r="U9683" t="s">
        <v>14066</v>
      </c>
      <c r="V9683" t="s">
        <v>80</v>
      </c>
      <c r="W9683" t="s">
        <v>14067</v>
      </c>
      <c r="X9683">
        <v>4</v>
      </c>
    </row>
    <row r="9684" spans="1:25" hidden="1" x14ac:dyDescent="0.2">
      <c r="A9684" t="s">
        <v>14071</v>
      </c>
      <c r="B9684" t="s">
        <v>14071</v>
      </c>
      <c r="C9684" t="s">
        <v>26</v>
      </c>
      <c r="D9684" t="s">
        <v>72</v>
      </c>
      <c r="E9684" t="s">
        <v>14069</v>
      </c>
      <c r="F9684">
        <v>2018</v>
      </c>
      <c r="G9684" t="s">
        <v>130</v>
      </c>
      <c r="H9684">
        <v>1</v>
      </c>
      <c r="J9684">
        <v>1</v>
      </c>
      <c r="M9684">
        <v>1</v>
      </c>
      <c r="O9684" t="s">
        <v>42</v>
      </c>
      <c r="P9684" t="s">
        <v>74</v>
      </c>
      <c r="Q9684" t="s">
        <v>42</v>
      </c>
      <c r="R9684" t="s">
        <v>141</v>
      </c>
      <c r="S9684" t="s">
        <v>14072</v>
      </c>
      <c r="T9684" t="s">
        <v>14073</v>
      </c>
      <c r="U9684" t="s">
        <v>14074</v>
      </c>
      <c r="V9684" t="s">
        <v>80</v>
      </c>
      <c r="W9684" t="s">
        <v>14075</v>
      </c>
      <c r="X9684">
        <v>1</v>
      </c>
      <c r="Y9684" t="s">
        <v>14076</v>
      </c>
    </row>
    <row r="9685" spans="1:25" hidden="1" x14ac:dyDescent="0.2">
      <c r="A9685" t="s">
        <v>14090</v>
      </c>
      <c r="B9685" t="s">
        <v>14090</v>
      </c>
      <c r="C9685" t="s">
        <v>26</v>
      </c>
      <c r="D9685" t="s">
        <v>72</v>
      </c>
      <c r="E9685" t="s">
        <v>14084</v>
      </c>
      <c r="F9685">
        <v>2018</v>
      </c>
      <c r="G9685" t="s">
        <v>130</v>
      </c>
      <c r="H9685">
        <v>1</v>
      </c>
      <c r="J9685">
        <v>1</v>
      </c>
      <c r="O9685" t="s">
        <v>59</v>
      </c>
      <c r="P9685" t="s">
        <v>74</v>
      </c>
      <c r="Q9685" t="s">
        <v>42</v>
      </c>
      <c r="R9685" t="s">
        <v>141</v>
      </c>
      <c r="S9685" t="s">
        <v>14091</v>
      </c>
      <c r="T9685" t="s">
        <v>14092</v>
      </c>
      <c r="U9685" t="s">
        <v>14093</v>
      </c>
      <c r="V9685" t="s">
        <v>80</v>
      </c>
      <c r="W9685" t="s">
        <v>14094</v>
      </c>
      <c r="X9685">
        <v>3</v>
      </c>
      <c r="Y9685" t="s">
        <v>14095</v>
      </c>
    </row>
    <row r="9686" spans="1:25" x14ac:dyDescent="0.2">
      <c r="A9686" t="s">
        <v>14108</v>
      </c>
      <c r="B9686" t="s">
        <v>14108</v>
      </c>
      <c r="C9686" t="s">
        <v>26</v>
      </c>
      <c r="D9686" t="s">
        <v>72</v>
      </c>
      <c r="E9686" t="s">
        <v>14109</v>
      </c>
      <c r="F9686">
        <v>2018</v>
      </c>
      <c r="G9686" t="s">
        <v>130</v>
      </c>
      <c r="H9686">
        <v>1</v>
      </c>
      <c r="J9686">
        <v>1</v>
      </c>
      <c r="L9686">
        <v>1</v>
      </c>
      <c r="N9686">
        <v>1</v>
      </c>
      <c r="O9686" t="s">
        <v>42</v>
      </c>
      <c r="P9686" t="s">
        <v>74</v>
      </c>
      <c r="Q9686" t="s">
        <v>42</v>
      </c>
      <c r="R9686" t="s">
        <v>141</v>
      </c>
      <c r="S9686" t="s">
        <v>14110</v>
      </c>
      <c r="T9686" t="s">
        <v>12646</v>
      </c>
      <c r="U9686" t="s">
        <v>14111</v>
      </c>
      <c r="V9686" t="s">
        <v>80</v>
      </c>
      <c r="X9686">
        <v>4</v>
      </c>
      <c r="Y9686" t="s">
        <v>14089</v>
      </c>
    </row>
    <row r="9687" spans="1:25" hidden="1" x14ac:dyDescent="0.2">
      <c r="A9687" t="s">
        <v>14112</v>
      </c>
      <c r="B9687" t="s">
        <v>14112</v>
      </c>
      <c r="C9687" t="s">
        <v>26</v>
      </c>
      <c r="D9687" t="s">
        <v>72</v>
      </c>
      <c r="E9687" t="s">
        <v>14109</v>
      </c>
      <c r="F9687">
        <v>2018</v>
      </c>
      <c r="G9687" t="s">
        <v>130</v>
      </c>
      <c r="H9687">
        <v>1</v>
      </c>
      <c r="J9687">
        <v>1</v>
      </c>
      <c r="M9687">
        <v>1</v>
      </c>
      <c r="O9687" t="s">
        <v>2585</v>
      </c>
      <c r="P9687" t="s">
        <v>74</v>
      </c>
      <c r="Q9687" t="s">
        <v>42</v>
      </c>
      <c r="R9687" t="s">
        <v>141</v>
      </c>
      <c r="S9687" t="s">
        <v>14113</v>
      </c>
      <c r="T9687" t="s">
        <v>14114</v>
      </c>
      <c r="U9687" t="s">
        <v>14115</v>
      </c>
      <c r="V9687" t="s">
        <v>80</v>
      </c>
      <c r="W9687" t="s">
        <v>14116</v>
      </c>
      <c r="X9687">
        <v>3</v>
      </c>
      <c r="Y9687" t="s">
        <v>14117</v>
      </c>
    </row>
    <row r="9688" spans="1:25" hidden="1" x14ac:dyDescent="0.2">
      <c r="A9688" t="s">
        <v>14136</v>
      </c>
      <c r="B9688" t="s">
        <v>14136</v>
      </c>
      <c r="C9688" t="s">
        <v>26</v>
      </c>
      <c r="D9688" t="s">
        <v>72</v>
      </c>
      <c r="E9688" t="s">
        <v>14129</v>
      </c>
      <c r="F9688">
        <v>2018</v>
      </c>
      <c r="G9688" t="s">
        <v>130</v>
      </c>
      <c r="H9688">
        <v>1</v>
      </c>
      <c r="J9688">
        <v>1</v>
      </c>
      <c r="M9688">
        <v>1</v>
      </c>
      <c r="O9688" t="s">
        <v>42</v>
      </c>
      <c r="P9688" t="s">
        <v>74</v>
      </c>
      <c r="Q9688" t="s">
        <v>42</v>
      </c>
      <c r="R9688" t="s">
        <v>141</v>
      </c>
      <c r="S9688" t="s">
        <v>14137</v>
      </c>
      <c r="T9688" t="s">
        <v>14073</v>
      </c>
      <c r="U9688" t="s">
        <v>14138</v>
      </c>
      <c r="V9688" t="s">
        <v>80</v>
      </c>
      <c r="W9688" t="s">
        <v>14139</v>
      </c>
      <c r="X9688">
        <v>1</v>
      </c>
      <c r="Y9688" t="s">
        <v>14140</v>
      </c>
    </row>
    <row r="9689" spans="1:25" hidden="1" x14ac:dyDescent="0.2">
      <c r="A9689" t="s">
        <v>14163</v>
      </c>
      <c r="B9689" t="s">
        <v>14163</v>
      </c>
      <c r="C9689" t="s">
        <v>26</v>
      </c>
      <c r="D9689" t="s">
        <v>72</v>
      </c>
      <c r="E9689" t="s">
        <v>14151</v>
      </c>
      <c r="F9689">
        <v>2018</v>
      </c>
      <c r="G9689" t="s">
        <v>130</v>
      </c>
      <c r="H9689">
        <v>2</v>
      </c>
      <c r="J9689">
        <v>2</v>
      </c>
      <c r="M9689">
        <v>2</v>
      </c>
      <c r="O9689" t="s">
        <v>2585</v>
      </c>
      <c r="P9689" t="s">
        <v>74</v>
      </c>
      <c r="Q9689" t="s">
        <v>42</v>
      </c>
      <c r="R9689" t="s">
        <v>141</v>
      </c>
      <c r="S9689" t="s">
        <v>14164</v>
      </c>
      <c r="T9689" t="s">
        <v>14165</v>
      </c>
      <c r="U9689" t="s">
        <v>14166</v>
      </c>
      <c r="V9689" t="s">
        <v>80</v>
      </c>
      <c r="W9689" t="s">
        <v>14167</v>
      </c>
      <c r="X9689">
        <v>3</v>
      </c>
      <c r="Y9689" t="s">
        <v>14168</v>
      </c>
    </row>
    <row r="9690" spans="1:25" hidden="1" x14ac:dyDescent="0.2">
      <c r="A9690" t="s">
        <v>14175</v>
      </c>
      <c r="B9690" t="s">
        <v>14175</v>
      </c>
      <c r="C9690" t="s">
        <v>26</v>
      </c>
      <c r="D9690" t="s">
        <v>72</v>
      </c>
      <c r="E9690" t="s">
        <v>14176</v>
      </c>
      <c r="F9690">
        <v>2018</v>
      </c>
      <c r="G9690" t="s">
        <v>130</v>
      </c>
      <c r="H9690">
        <v>11</v>
      </c>
      <c r="J9690">
        <v>11</v>
      </c>
      <c r="O9690" t="s">
        <v>42</v>
      </c>
      <c r="P9690" t="s">
        <v>74</v>
      </c>
      <c r="Q9690" t="s">
        <v>42</v>
      </c>
      <c r="R9690" t="s">
        <v>159</v>
      </c>
      <c r="S9690" t="s">
        <v>14065</v>
      </c>
      <c r="T9690" t="s">
        <v>6021</v>
      </c>
      <c r="U9690" t="s">
        <v>14177</v>
      </c>
      <c r="V9690" t="s">
        <v>80</v>
      </c>
      <c r="W9690" t="s">
        <v>14067</v>
      </c>
      <c r="X9690">
        <v>4</v>
      </c>
    </row>
    <row r="9691" spans="1:25" hidden="1" x14ac:dyDescent="0.2">
      <c r="A9691" t="s">
        <v>14178</v>
      </c>
      <c r="B9691" t="s">
        <v>14178</v>
      </c>
      <c r="C9691" t="s">
        <v>26</v>
      </c>
      <c r="D9691" t="s">
        <v>72</v>
      </c>
      <c r="E9691" t="s">
        <v>14176</v>
      </c>
      <c r="F9691">
        <v>2018</v>
      </c>
      <c r="G9691" t="s">
        <v>130</v>
      </c>
      <c r="H9691">
        <v>1</v>
      </c>
      <c r="J9691">
        <v>1</v>
      </c>
      <c r="M9691">
        <v>1</v>
      </c>
      <c r="O9691" t="s">
        <v>42</v>
      </c>
      <c r="P9691" t="s">
        <v>74</v>
      </c>
      <c r="Q9691" t="s">
        <v>42</v>
      </c>
      <c r="R9691" t="s">
        <v>141</v>
      </c>
      <c r="S9691" t="s">
        <v>14179</v>
      </c>
      <c r="T9691" t="s">
        <v>14180</v>
      </c>
      <c r="U9691" t="s">
        <v>14181</v>
      </c>
      <c r="V9691" t="s">
        <v>80</v>
      </c>
      <c r="W9691" t="s">
        <v>14182</v>
      </c>
      <c r="X9691">
        <v>3</v>
      </c>
      <c r="Y9691" t="s">
        <v>14183</v>
      </c>
    </row>
    <row r="9692" spans="1:25" hidden="1" x14ac:dyDescent="0.2">
      <c r="A9692" t="s">
        <v>14191</v>
      </c>
      <c r="B9692" t="s">
        <v>14191</v>
      </c>
      <c r="C9692" t="s">
        <v>26</v>
      </c>
      <c r="D9692" t="s">
        <v>72</v>
      </c>
      <c r="E9692" t="s">
        <v>14176</v>
      </c>
      <c r="F9692">
        <v>2018</v>
      </c>
      <c r="G9692" t="s">
        <v>130</v>
      </c>
      <c r="H9692">
        <v>2</v>
      </c>
      <c r="J9692">
        <v>2</v>
      </c>
      <c r="M9692">
        <v>2</v>
      </c>
      <c r="O9692" t="s">
        <v>42</v>
      </c>
      <c r="P9692" t="s">
        <v>74</v>
      </c>
      <c r="Q9692" t="s">
        <v>42</v>
      </c>
      <c r="R9692" t="s">
        <v>141</v>
      </c>
      <c r="S9692" t="s">
        <v>14192</v>
      </c>
      <c r="T9692" t="s">
        <v>14051</v>
      </c>
      <c r="U9692" t="s">
        <v>14193</v>
      </c>
      <c r="V9692" t="s">
        <v>80</v>
      </c>
      <c r="W9692" t="s">
        <v>14194</v>
      </c>
      <c r="X9692">
        <v>3</v>
      </c>
      <c r="Y9692" t="s">
        <v>14195</v>
      </c>
    </row>
    <row r="9693" spans="1:25" hidden="1" x14ac:dyDescent="0.2">
      <c r="A9693" t="s">
        <v>14203</v>
      </c>
      <c r="B9693" t="s">
        <v>14203</v>
      </c>
      <c r="C9693" t="s">
        <v>26</v>
      </c>
      <c r="D9693" t="s">
        <v>72</v>
      </c>
      <c r="E9693" t="s">
        <v>14198</v>
      </c>
      <c r="F9693">
        <v>2018</v>
      </c>
      <c r="G9693" t="s">
        <v>130</v>
      </c>
      <c r="H9693">
        <v>1</v>
      </c>
      <c r="J9693">
        <v>1</v>
      </c>
      <c r="O9693" t="s">
        <v>42</v>
      </c>
      <c r="P9693" t="s">
        <v>74</v>
      </c>
      <c r="Q9693" t="s">
        <v>42</v>
      </c>
      <c r="R9693" t="s">
        <v>159</v>
      </c>
      <c r="S9693" t="s">
        <v>14204</v>
      </c>
      <c r="T9693" t="s">
        <v>6021</v>
      </c>
      <c r="U9693" t="s">
        <v>14205</v>
      </c>
      <c r="V9693" t="s">
        <v>80</v>
      </c>
      <c r="W9693" t="s">
        <v>14067</v>
      </c>
      <c r="X9693">
        <v>4</v>
      </c>
    </row>
    <row r="9694" spans="1:25" hidden="1" x14ac:dyDescent="0.2">
      <c r="A9694" t="s">
        <v>14206</v>
      </c>
      <c r="B9694" t="s">
        <v>14206</v>
      </c>
      <c r="C9694" t="s">
        <v>26</v>
      </c>
      <c r="D9694" t="s">
        <v>72</v>
      </c>
      <c r="E9694" t="s">
        <v>14198</v>
      </c>
      <c r="F9694">
        <v>2018</v>
      </c>
      <c r="G9694" t="s">
        <v>130</v>
      </c>
      <c r="H9694">
        <v>1</v>
      </c>
      <c r="J9694">
        <v>1</v>
      </c>
      <c r="O9694" t="s">
        <v>42</v>
      </c>
      <c r="P9694" t="s">
        <v>74</v>
      </c>
      <c r="Q9694" t="s">
        <v>42</v>
      </c>
      <c r="R9694" t="s">
        <v>159</v>
      </c>
      <c r="S9694" t="s">
        <v>14207</v>
      </c>
      <c r="T9694" t="s">
        <v>6021</v>
      </c>
      <c r="U9694" t="s">
        <v>14208</v>
      </c>
      <c r="V9694" t="s">
        <v>80</v>
      </c>
      <c r="W9694" t="s">
        <v>14067</v>
      </c>
      <c r="X9694">
        <v>4</v>
      </c>
    </row>
    <row r="9695" spans="1:25" hidden="1" x14ac:dyDescent="0.2">
      <c r="A9695" t="s">
        <v>14209</v>
      </c>
      <c r="B9695" t="s">
        <v>14209</v>
      </c>
      <c r="C9695" t="s">
        <v>26</v>
      </c>
      <c r="D9695" t="s">
        <v>72</v>
      </c>
      <c r="E9695" t="s">
        <v>14198</v>
      </c>
      <c r="F9695">
        <v>2018</v>
      </c>
      <c r="G9695" t="s">
        <v>130</v>
      </c>
      <c r="H9695">
        <v>1</v>
      </c>
      <c r="J9695">
        <v>1</v>
      </c>
      <c r="O9695" t="s">
        <v>42</v>
      </c>
      <c r="P9695" t="s">
        <v>74</v>
      </c>
      <c r="Q9695" t="s">
        <v>42</v>
      </c>
      <c r="R9695" t="s">
        <v>141</v>
      </c>
      <c r="S9695" t="s">
        <v>14210</v>
      </c>
      <c r="T9695" t="s">
        <v>14051</v>
      </c>
      <c r="U9695" t="s">
        <v>14211</v>
      </c>
      <c r="V9695" t="s">
        <v>80</v>
      </c>
      <c r="W9695" t="s">
        <v>14194</v>
      </c>
      <c r="X9695">
        <v>3</v>
      </c>
      <c r="Y9695" t="s">
        <v>14195</v>
      </c>
    </row>
    <row r="9696" spans="1:25" hidden="1" x14ac:dyDescent="0.2">
      <c r="A9696" t="s">
        <v>14215</v>
      </c>
      <c r="B9696" t="s">
        <v>14215</v>
      </c>
      <c r="C9696" t="s">
        <v>26</v>
      </c>
      <c r="D9696" t="s">
        <v>72</v>
      </c>
      <c r="E9696" t="s">
        <v>14216</v>
      </c>
      <c r="F9696">
        <v>2018</v>
      </c>
      <c r="G9696" t="s">
        <v>130</v>
      </c>
      <c r="H9696">
        <v>1</v>
      </c>
      <c r="J9696">
        <v>1</v>
      </c>
      <c r="O9696" t="s">
        <v>42</v>
      </c>
      <c r="P9696" t="s">
        <v>74</v>
      </c>
      <c r="Q9696" t="s">
        <v>42</v>
      </c>
      <c r="R9696" t="s">
        <v>141</v>
      </c>
      <c r="S9696" t="s">
        <v>14217</v>
      </c>
      <c r="T9696" t="s">
        <v>14218</v>
      </c>
      <c r="U9696" t="s">
        <v>14219</v>
      </c>
      <c r="V9696" t="s">
        <v>80</v>
      </c>
      <c r="W9696" t="s">
        <v>14220</v>
      </c>
      <c r="X9696">
        <v>3</v>
      </c>
      <c r="Y9696" t="s">
        <v>14221</v>
      </c>
    </row>
    <row r="9697" spans="1:25" hidden="1" x14ac:dyDescent="0.2">
      <c r="A9697" t="s">
        <v>14241</v>
      </c>
      <c r="B9697" t="s">
        <v>14241</v>
      </c>
      <c r="C9697" t="s">
        <v>26</v>
      </c>
      <c r="D9697" t="s">
        <v>72</v>
      </c>
      <c r="E9697" t="s">
        <v>14229</v>
      </c>
      <c r="F9697">
        <v>2018</v>
      </c>
      <c r="G9697" t="s">
        <v>130</v>
      </c>
      <c r="H9697">
        <v>2</v>
      </c>
      <c r="J9697">
        <v>2</v>
      </c>
      <c r="O9697" t="s">
        <v>42</v>
      </c>
      <c r="P9697" t="s">
        <v>74</v>
      </c>
      <c r="Q9697" t="s">
        <v>42</v>
      </c>
      <c r="R9697" t="s">
        <v>141</v>
      </c>
      <c r="S9697" t="s">
        <v>14242</v>
      </c>
      <c r="T9697" t="s">
        <v>14243</v>
      </c>
      <c r="U9697" t="s">
        <v>14244</v>
      </c>
      <c r="V9697" t="s">
        <v>80</v>
      </c>
      <c r="W9697" t="s">
        <v>14245</v>
      </c>
      <c r="X9697">
        <v>3</v>
      </c>
      <c r="Y9697" t="s">
        <v>14246</v>
      </c>
    </row>
    <row r="9698" spans="1:25" hidden="1" x14ac:dyDescent="0.2">
      <c r="A9698" t="s">
        <v>14253</v>
      </c>
      <c r="B9698" t="s">
        <v>14253</v>
      </c>
      <c r="C9698" t="s">
        <v>26</v>
      </c>
      <c r="D9698" t="s">
        <v>72</v>
      </c>
      <c r="E9698" t="s">
        <v>14254</v>
      </c>
      <c r="F9698">
        <v>2018</v>
      </c>
      <c r="G9698" t="s">
        <v>130</v>
      </c>
      <c r="H9698">
        <v>1</v>
      </c>
      <c r="J9698">
        <v>1</v>
      </c>
      <c r="M9698">
        <v>1</v>
      </c>
      <c r="O9698" t="s">
        <v>42</v>
      </c>
      <c r="P9698" t="s">
        <v>31</v>
      </c>
      <c r="Q9698" t="s">
        <v>42</v>
      </c>
      <c r="R9698" t="s">
        <v>159</v>
      </c>
      <c r="S9698" t="s">
        <v>14255</v>
      </c>
      <c r="T9698" t="s">
        <v>6021</v>
      </c>
      <c r="U9698" t="s">
        <v>14256</v>
      </c>
      <c r="V9698" t="s">
        <v>80</v>
      </c>
      <c r="X9698">
        <v>4</v>
      </c>
    </row>
    <row r="9699" spans="1:25" x14ac:dyDescent="0.2">
      <c r="A9699" t="s">
        <v>14283</v>
      </c>
      <c r="B9699" t="s">
        <v>14283</v>
      </c>
      <c r="C9699" t="s">
        <v>26</v>
      </c>
      <c r="D9699" t="s">
        <v>72</v>
      </c>
      <c r="E9699" t="s">
        <v>14274</v>
      </c>
      <c r="F9699">
        <v>2018</v>
      </c>
      <c r="G9699" t="s">
        <v>130</v>
      </c>
      <c r="H9699">
        <v>2</v>
      </c>
      <c r="J9699">
        <v>2</v>
      </c>
      <c r="L9699">
        <v>1</v>
      </c>
      <c r="M9699">
        <v>1</v>
      </c>
      <c r="O9699" t="s">
        <v>2585</v>
      </c>
      <c r="P9699" t="s">
        <v>74</v>
      </c>
      <c r="Q9699" t="s">
        <v>42</v>
      </c>
      <c r="R9699" t="s">
        <v>141</v>
      </c>
      <c r="S9699" t="s">
        <v>14284</v>
      </c>
      <c r="T9699" t="s">
        <v>14285</v>
      </c>
      <c r="U9699" t="s">
        <v>14286</v>
      </c>
      <c r="V9699" t="s">
        <v>80</v>
      </c>
      <c r="W9699" t="s">
        <v>14287</v>
      </c>
      <c r="X9699">
        <v>3</v>
      </c>
      <c r="Y9699" t="s">
        <v>14288</v>
      </c>
    </row>
    <row r="9700" spans="1:25" hidden="1" x14ac:dyDescent="0.2">
      <c r="A9700" t="s">
        <v>14335</v>
      </c>
      <c r="B9700" t="s">
        <v>14335</v>
      </c>
      <c r="C9700" t="s">
        <v>26</v>
      </c>
      <c r="D9700" t="s">
        <v>72</v>
      </c>
      <c r="E9700" t="s">
        <v>14336</v>
      </c>
      <c r="F9700">
        <v>2018</v>
      </c>
      <c r="G9700" t="s">
        <v>130</v>
      </c>
      <c r="H9700">
        <v>1</v>
      </c>
      <c r="J9700">
        <v>1</v>
      </c>
      <c r="M9700">
        <v>1</v>
      </c>
      <c r="O9700" t="s">
        <v>2585</v>
      </c>
      <c r="P9700" t="s">
        <v>74</v>
      </c>
      <c r="Q9700" t="s">
        <v>42</v>
      </c>
      <c r="R9700" t="s">
        <v>141</v>
      </c>
      <c r="S9700" t="s">
        <v>14337</v>
      </c>
      <c r="T9700" t="s">
        <v>14338</v>
      </c>
      <c r="U9700" t="s">
        <v>14339</v>
      </c>
      <c r="V9700" t="s">
        <v>80</v>
      </c>
      <c r="W9700" t="s">
        <v>14340</v>
      </c>
      <c r="X9700">
        <v>3</v>
      </c>
      <c r="Y9700" t="s">
        <v>14341</v>
      </c>
    </row>
    <row r="9701" spans="1:25" hidden="1" x14ac:dyDescent="0.2">
      <c r="A9701" t="s">
        <v>14342</v>
      </c>
      <c r="B9701" t="s">
        <v>14342</v>
      </c>
      <c r="C9701" t="s">
        <v>26</v>
      </c>
      <c r="D9701" t="s">
        <v>72</v>
      </c>
      <c r="E9701" t="s">
        <v>14343</v>
      </c>
      <c r="F9701">
        <v>2018</v>
      </c>
      <c r="G9701" t="s">
        <v>130</v>
      </c>
      <c r="H9701">
        <v>1</v>
      </c>
      <c r="J9701">
        <v>1</v>
      </c>
      <c r="M9701">
        <v>1</v>
      </c>
      <c r="O9701" t="s">
        <v>2585</v>
      </c>
      <c r="P9701" t="s">
        <v>131</v>
      </c>
      <c r="Q9701" t="s">
        <v>42</v>
      </c>
      <c r="R9701" t="s">
        <v>141</v>
      </c>
      <c r="S9701" t="s">
        <v>14344</v>
      </c>
      <c r="T9701" t="s">
        <v>14345</v>
      </c>
      <c r="U9701" t="s">
        <v>14346</v>
      </c>
      <c r="V9701" t="s">
        <v>80</v>
      </c>
      <c r="W9701" t="s">
        <v>14347</v>
      </c>
      <c r="X9701">
        <v>3</v>
      </c>
      <c r="Y9701" t="s">
        <v>14348</v>
      </c>
    </row>
    <row r="9702" spans="1:25" hidden="1" x14ac:dyDescent="0.2">
      <c r="A9702" t="s">
        <v>14381</v>
      </c>
      <c r="B9702" t="s">
        <v>14381</v>
      </c>
      <c r="C9702" t="s">
        <v>26</v>
      </c>
      <c r="D9702" t="s">
        <v>72</v>
      </c>
      <c r="E9702" t="s">
        <v>14378</v>
      </c>
      <c r="F9702">
        <v>2018</v>
      </c>
      <c r="G9702" t="s">
        <v>130</v>
      </c>
      <c r="H9702">
        <v>1</v>
      </c>
      <c r="J9702">
        <v>1</v>
      </c>
      <c r="M9702">
        <v>1</v>
      </c>
      <c r="O9702" t="s">
        <v>42</v>
      </c>
      <c r="P9702" t="s">
        <v>74</v>
      </c>
      <c r="Q9702" t="s">
        <v>42</v>
      </c>
      <c r="R9702" t="s">
        <v>141</v>
      </c>
      <c r="S9702" t="s">
        <v>14382</v>
      </c>
      <c r="T9702" t="s">
        <v>14383</v>
      </c>
      <c r="U9702" t="s">
        <v>14384</v>
      </c>
      <c r="V9702" t="s">
        <v>80</v>
      </c>
      <c r="W9702" t="s">
        <v>14385</v>
      </c>
      <c r="X9702">
        <v>1</v>
      </c>
      <c r="Y9702" t="s">
        <v>14386</v>
      </c>
    </row>
    <row r="9703" spans="1:25" x14ac:dyDescent="0.2">
      <c r="A9703" t="s">
        <v>14422</v>
      </c>
      <c r="B9703" t="s">
        <v>14422</v>
      </c>
      <c r="C9703" t="s">
        <v>26</v>
      </c>
      <c r="D9703" t="s">
        <v>72</v>
      </c>
      <c r="E9703" t="s">
        <v>14417</v>
      </c>
      <c r="F9703">
        <v>2018</v>
      </c>
      <c r="G9703" t="s">
        <v>216</v>
      </c>
      <c r="H9703">
        <v>3</v>
      </c>
      <c r="J9703">
        <v>3</v>
      </c>
      <c r="K9703">
        <v>2</v>
      </c>
      <c r="L9703">
        <v>2</v>
      </c>
      <c r="M9703">
        <v>1</v>
      </c>
      <c r="O9703" t="s">
        <v>472</v>
      </c>
      <c r="P9703" t="s">
        <v>74</v>
      </c>
      <c r="Q9703" t="s">
        <v>1534</v>
      </c>
      <c r="R9703" t="s">
        <v>141</v>
      </c>
      <c r="S9703" t="s">
        <v>11492</v>
      </c>
      <c r="T9703" t="s">
        <v>14423</v>
      </c>
      <c r="U9703" t="s">
        <v>14424</v>
      </c>
      <c r="V9703" t="s">
        <v>80</v>
      </c>
      <c r="W9703" t="s">
        <v>14425</v>
      </c>
      <c r="X9703">
        <v>4</v>
      </c>
      <c r="Y9703" t="s">
        <v>14426</v>
      </c>
    </row>
    <row r="9704" spans="1:25" hidden="1" x14ac:dyDescent="0.2">
      <c r="A9704" t="s">
        <v>14471</v>
      </c>
      <c r="B9704" t="s">
        <v>14471</v>
      </c>
      <c r="C9704" t="s">
        <v>26</v>
      </c>
      <c r="D9704" t="s">
        <v>72</v>
      </c>
      <c r="E9704" t="s">
        <v>14469</v>
      </c>
      <c r="F9704">
        <v>2018</v>
      </c>
      <c r="G9704" t="s">
        <v>216</v>
      </c>
      <c r="H9704">
        <v>1</v>
      </c>
      <c r="J9704">
        <v>1</v>
      </c>
      <c r="M9704">
        <v>1</v>
      </c>
      <c r="O9704" t="s">
        <v>2585</v>
      </c>
      <c r="P9704" t="s">
        <v>74</v>
      </c>
      <c r="Q9704" t="s">
        <v>42</v>
      </c>
      <c r="R9704" t="s">
        <v>141</v>
      </c>
      <c r="S9704" t="s">
        <v>14472</v>
      </c>
      <c r="T9704" t="s">
        <v>14473</v>
      </c>
      <c r="U9704" t="s">
        <v>14474</v>
      </c>
      <c r="V9704" t="s">
        <v>80</v>
      </c>
      <c r="W9704" t="s">
        <v>14475</v>
      </c>
      <c r="X9704">
        <v>5</v>
      </c>
      <c r="Y9704" t="s">
        <v>14476</v>
      </c>
    </row>
    <row r="9705" spans="1:25" hidden="1" x14ac:dyDescent="0.2">
      <c r="A9705" t="s">
        <v>14526</v>
      </c>
      <c r="B9705" t="s">
        <v>14526</v>
      </c>
      <c r="C9705" t="s">
        <v>26</v>
      </c>
      <c r="D9705" t="s">
        <v>72</v>
      </c>
      <c r="E9705" t="s">
        <v>14515</v>
      </c>
      <c r="F9705">
        <v>2018</v>
      </c>
      <c r="G9705" t="s">
        <v>216</v>
      </c>
      <c r="H9705">
        <v>1</v>
      </c>
      <c r="J9705">
        <v>1</v>
      </c>
      <c r="M9705">
        <v>1</v>
      </c>
      <c r="O9705" t="s">
        <v>157</v>
      </c>
      <c r="P9705" t="s">
        <v>131</v>
      </c>
      <c r="Q9705" t="s">
        <v>435</v>
      </c>
      <c r="R9705" t="s">
        <v>159</v>
      </c>
      <c r="S9705" t="s">
        <v>14527</v>
      </c>
      <c r="T9705" t="s">
        <v>14528</v>
      </c>
      <c r="U9705" t="s">
        <v>14529</v>
      </c>
      <c r="V9705" t="s">
        <v>80</v>
      </c>
      <c r="W9705" t="s">
        <v>14530</v>
      </c>
      <c r="X9705">
        <v>4</v>
      </c>
      <c r="Y9705" t="s">
        <v>14531</v>
      </c>
    </row>
    <row r="9706" spans="1:25" hidden="1" x14ac:dyDescent="0.2">
      <c r="A9706" t="s">
        <v>14576</v>
      </c>
      <c r="B9706" t="s">
        <v>14576</v>
      </c>
      <c r="C9706" t="s">
        <v>26</v>
      </c>
      <c r="D9706" t="s">
        <v>72</v>
      </c>
      <c r="E9706" t="s">
        <v>14570</v>
      </c>
      <c r="F9706">
        <v>2018</v>
      </c>
      <c r="G9706" t="s">
        <v>216</v>
      </c>
      <c r="H9706">
        <v>12</v>
      </c>
      <c r="J9706">
        <v>12</v>
      </c>
      <c r="K9706">
        <v>22</v>
      </c>
      <c r="O9706" t="s">
        <v>42</v>
      </c>
      <c r="P9706" t="s">
        <v>74</v>
      </c>
      <c r="Q9706" t="s">
        <v>42</v>
      </c>
      <c r="R9706" t="s">
        <v>141</v>
      </c>
      <c r="S9706" t="s">
        <v>14577</v>
      </c>
      <c r="T9706" t="s">
        <v>12646</v>
      </c>
      <c r="U9706" t="s">
        <v>14578</v>
      </c>
      <c r="V9706" t="s">
        <v>80</v>
      </c>
      <c r="X9706">
        <v>4</v>
      </c>
      <c r="Y9706" t="s">
        <v>14579</v>
      </c>
    </row>
    <row r="9707" spans="1:25" hidden="1" x14ac:dyDescent="0.2">
      <c r="A9707" t="s">
        <v>14622</v>
      </c>
      <c r="B9707" t="s">
        <v>14622</v>
      </c>
      <c r="C9707" t="s">
        <v>26</v>
      </c>
      <c r="D9707" t="s">
        <v>72</v>
      </c>
      <c r="E9707" t="s">
        <v>14623</v>
      </c>
      <c r="F9707">
        <v>2018</v>
      </c>
      <c r="G9707" t="s">
        <v>216</v>
      </c>
      <c r="H9707">
        <v>1</v>
      </c>
      <c r="J9707">
        <v>1</v>
      </c>
      <c r="M9707">
        <v>1</v>
      </c>
      <c r="O9707" t="s">
        <v>2585</v>
      </c>
      <c r="P9707" t="s">
        <v>74</v>
      </c>
      <c r="Q9707" t="s">
        <v>42</v>
      </c>
      <c r="R9707" t="s">
        <v>141</v>
      </c>
      <c r="S9707" t="s">
        <v>14472</v>
      </c>
      <c r="T9707" t="s">
        <v>14473</v>
      </c>
      <c r="U9707" t="s">
        <v>14624</v>
      </c>
      <c r="V9707" t="s">
        <v>80</v>
      </c>
      <c r="W9707" t="s">
        <v>14625</v>
      </c>
      <c r="X9707">
        <v>5</v>
      </c>
      <c r="Y9707" t="s">
        <v>14626</v>
      </c>
    </row>
    <row r="9708" spans="1:25" hidden="1" x14ac:dyDescent="0.2">
      <c r="A9708" t="s">
        <v>14656</v>
      </c>
      <c r="B9708" t="s">
        <v>14656</v>
      </c>
      <c r="C9708" t="s">
        <v>26</v>
      </c>
      <c r="D9708" t="s">
        <v>72</v>
      </c>
      <c r="E9708" t="s">
        <v>14657</v>
      </c>
      <c r="F9708">
        <v>2018</v>
      </c>
      <c r="G9708" t="s">
        <v>216</v>
      </c>
      <c r="H9708">
        <v>1</v>
      </c>
      <c r="J9708">
        <v>1</v>
      </c>
      <c r="M9708">
        <v>1</v>
      </c>
      <c r="O9708" t="s">
        <v>42</v>
      </c>
      <c r="P9708" t="s">
        <v>74</v>
      </c>
      <c r="Q9708" t="s">
        <v>42</v>
      </c>
      <c r="R9708" t="s">
        <v>159</v>
      </c>
      <c r="S9708" t="s">
        <v>14658</v>
      </c>
      <c r="T9708" t="s">
        <v>6021</v>
      </c>
      <c r="U9708" t="s">
        <v>14659</v>
      </c>
      <c r="V9708" t="s">
        <v>80</v>
      </c>
      <c r="X9708">
        <v>4</v>
      </c>
    </row>
    <row r="9709" spans="1:25" hidden="1" x14ac:dyDescent="0.2">
      <c r="A9709" t="s">
        <v>14813</v>
      </c>
      <c r="B9709" t="s">
        <v>14813</v>
      </c>
      <c r="C9709" t="s">
        <v>26</v>
      </c>
      <c r="D9709" t="s">
        <v>72</v>
      </c>
      <c r="E9709" t="s">
        <v>14814</v>
      </c>
      <c r="F9709">
        <v>2018</v>
      </c>
      <c r="G9709" t="s">
        <v>216</v>
      </c>
      <c r="H9709">
        <v>1</v>
      </c>
      <c r="J9709">
        <v>1</v>
      </c>
      <c r="O9709" t="s">
        <v>42</v>
      </c>
      <c r="P9709" t="s">
        <v>74</v>
      </c>
      <c r="Q9709" t="s">
        <v>42</v>
      </c>
      <c r="R9709" t="s">
        <v>141</v>
      </c>
      <c r="S9709" t="s">
        <v>14815</v>
      </c>
      <c r="T9709" t="s">
        <v>14816</v>
      </c>
      <c r="U9709" t="s">
        <v>14817</v>
      </c>
      <c r="V9709" t="s">
        <v>80</v>
      </c>
      <c r="W9709" t="s">
        <v>14818</v>
      </c>
      <c r="X9709">
        <v>3</v>
      </c>
      <c r="Y9709" t="s">
        <v>14819</v>
      </c>
    </row>
    <row r="9710" spans="1:25" hidden="1" x14ac:dyDescent="0.2">
      <c r="A9710" t="s">
        <v>14823</v>
      </c>
      <c r="B9710" t="s">
        <v>14823</v>
      </c>
      <c r="C9710" t="s">
        <v>26</v>
      </c>
      <c r="D9710" t="s">
        <v>72</v>
      </c>
      <c r="E9710" t="s">
        <v>14824</v>
      </c>
      <c r="F9710">
        <v>2018</v>
      </c>
      <c r="G9710" t="s">
        <v>331</v>
      </c>
      <c r="H9710">
        <v>1</v>
      </c>
      <c r="J9710">
        <v>1</v>
      </c>
      <c r="M9710">
        <v>1</v>
      </c>
      <c r="O9710" t="s">
        <v>42</v>
      </c>
      <c r="P9710" t="s">
        <v>74</v>
      </c>
      <c r="Q9710" t="s">
        <v>42</v>
      </c>
      <c r="R9710" t="s">
        <v>141</v>
      </c>
      <c r="S9710" t="s">
        <v>14825</v>
      </c>
      <c r="T9710" t="s">
        <v>14816</v>
      </c>
      <c r="U9710" t="s">
        <v>14826</v>
      </c>
      <c r="V9710" t="s">
        <v>80</v>
      </c>
      <c r="W9710" t="s">
        <v>14818</v>
      </c>
      <c r="X9710">
        <v>3</v>
      </c>
      <c r="Y9710" t="s">
        <v>14819</v>
      </c>
    </row>
    <row r="9711" spans="1:25" hidden="1" x14ac:dyDescent="0.2">
      <c r="A9711" t="s">
        <v>14827</v>
      </c>
      <c r="B9711" t="s">
        <v>14827</v>
      </c>
      <c r="C9711" t="s">
        <v>26</v>
      </c>
      <c r="D9711" t="s">
        <v>72</v>
      </c>
      <c r="E9711" t="s">
        <v>14824</v>
      </c>
      <c r="F9711">
        <v>2018</v>
      </c>
      <c r="G9711" t="s">
        <v>331</v>
      </c>
      <c r="H9711">
        <v>1</v>
      </c>
      <c r="J9711">
        <v>1</v>
      </c>
      <c r="M9711">
        <v>1</v>
      </c>
      <c r="O9711" t="s">
        <v>2585</v>
      </c>
      <c r="P9711" t="s">
        <v>74</v>
      </c>
      <c r="Q9711" t="s">
        <v>42</v>
      </c>
      <c r="R9711" t="s">
        <v>141</v>
      </c>
      <c r="S9711" t="s">
        <v>11171</v>
      </c>
      <c r="T9711" t="s">
        <v>14828</v>
      </c>
      <c r="U9711" t="s">
        <v>14829</v>
      </c>
      <c r="V9711" t="s">
        <v>80</v>
      </c>
      <c r="W9711" t="s">
        <v>14830</v>
      </c>
      <c r="X9711">
        <v>1</v>
      </c>
      <c r="Y9711" t="s">
        <v>14831</v>
      </c>
    </row>
    <row r="9712" spans="1:25" hidden="1" x14ac:dyDescent="0.2">
      <c r="A9712" t="s">
        <v>14847</v>
      </c>
      <c r="B9712" t="s">
        <v>14847</v>
      </c>
      <c r="C9712" t="s">
        <v>26</v>
      </c>
      <c r="D9712" t="s">
        <v>72</v>
      </c>
      <c r="E9712" t="s">
        <v>14845</v>
      </c>
      <c r="F9712">
        <v>2018</v>
      </c>
      <c r="G9712" t="s">
        <v>331</v>
      </c>
      <c r="H9712">
        <v>1</v>
      </c>
      <c r="J9712">
        <v>1</v>
      </c>
      <c r="M9712">
        <v>1</v>
      </c>
      <c r="O9712" t="s">
        <v>2585</v>
      </c>
      <c r="P9712" t="s">
        <v>74</v>
      </c>
      <c r="Q9712" t="s">
        <v>42</v>
      </c>
      <c r="R9712" t="s">
        <v>141</v>
      </c>
      <c r="S9712" t="s">
        <v>14848</v>
      </c>
      <c r="T9712" t="s">
        <v>14849</v>
      </c>
      <c r="U9712" t="s">
        <v>14850</v>
      </c>
      <c r="V9712" t="s">
        <v>80</v>
      </c>
      <c r="W9712" t="s">
        <v>14851</v>
      </c>
      <c r="X9712">
        <v>3</v>
      </c>
      <c r="Y9712" t="s">
        <v>14852</v>
      </c>
    </row>
    <row r="9713" spans="1:25" hidden="1" x14ac:dyDescent="0.2">
      <c r="A9713" t="s">
        <v>14880</v>
      </c>
      <c r="B9713" t="s">
        <v>14880</v>
      </c>
      <c r="C9713" t="s">
        <v>26</v>
      </c>
      <c r="D9713" t="s">
        <v>72</v>
      </c>
      <c r="E9713" t="s">
        <v>14881</v>
      </c>
      <c r="F9713">
        <v>2018</v>
      </c>
      <c r="G9713" t="s">
        <v>331</v>
      </c>
      <c r="H9713">
        <v>1</v>
      </c>
      <c r="J9713">
        <v>1</v>
      </c>
      <c r="M9713">
        <v>1</v>
      </c>
      <c r="O9713" t="s">
        <v>42</v>
      </c>
      <c r="P9713" t="s">
        <v>74</v>
      </c>
      <c r="Q9713" t="s">
        <v>42</v>
      </c>
      <c r="R9713" t="s">
        <v>141</v>
      </c>
      <c r="S9713" t="s">
        <v>14882</v>
      </c>
      <c r="T9713" t="s">
        <v>14883</v>
      </c>
      <c r="U9713" t="s">
        <v>14884</v>
      </c>
      <c r="V9713" t="s">
        <v>80</v>
      </c>
      <c r="W9713" t="s">
        <v>14885</v>
      </c>
      <c r="X9713">
        <v>3</v>
      </c>
      <c r="Y9713" t="s">
        <v>14886</v>
      </c>
    </row>
    <row r="9714" spans="1:25" hidden="1" x14ac:dyDescent="0.2">
      <c r="A9714" t="s">
        <v>14895</v>
      </c>
      <c r="B9714" t="s">
        <v>14895</v>
      </c>
      <c r="C9714" t="s">
        <v>26</v>
      </c>
      <c r="D9714" t="s">
        <v>72</v>
      </c>
      <c r="E9714" t="s">
        <v>14881</v>
      </c>
      <c r="F9714">
        <v>2018</v>
      </c>
      <c r="G9714" t="s">
        <v>331</v>
      </c>
      <c r="H9714">
        <v>1</v>
      </c>
      <c r="J9714">
        <v>1</v>
      </c>
      <c r="M9714">
        <v>1</v>
      </c>
      <c r="N9714">
        <v>1</v>
      </c>
      <c r="O9714" t="s">
        <v>59</v>
      </c>
      <c r="P9714" t="s">
        <v>108</v>
      </c>
      <c r="Q9714" t="s">
        <v>2594</v>
      </c>
      <c r="R9714" t="s">
        <v>141</v>
      </c>
      <c r="S9714" t="s">
        <v>6127</v>
      </c>
      <c r="T9714" t="s">
        <v>14896</v>
      </c>
      <c r="U9714" t="s">
        <v>14897</v>
      </c>
      <c r="V9714" t="s">
        <v>80</v>
      </c>
      <c r="X9714">
        <v>3</v>
      </c>
      <c r="Y9714" t="s">
        <v>14898</v>
      </c>
    </row>
    <row r="9715" spans="1:25" hidden="1" x14ac:dyDescent="0.2">
      <c r="A9715" t="s">
        <v>14989</v>
      </c>
      <c r="B9715" t="s">
        <v>14989</v>
      </c>
      <c r="C9715" t="s">
        <v>26</v>
      </c>
      <c r="D9715" t="s">
        <v>72</v>
      </c>
      <c r="E9715" t="s">
        <v>14987</v>
      </c>
      <c r="F9715">
        <v>2018</v>
      </c>
      <c r="G9715" t="s">
        <v>331</v>
      </c>
      <c r="H9715">
        <v>1</v>
      </c>
      <c r="J9715">
        <v>1</v>
      </c>
      <c r="M9715">
        <v>1</v>
      </c>
      <c r="O9715" t="s">
        <v>2585</v>
      </c>
      <c r="P9715" t="s">
        <v>131</v>
      </c>
      <c r="Q9715" t="s">
        <v>42</v>
      </c>
      <c r="R9715" t="s">
        <v>141</v>
      </c>
      <c r="S9715" t="s">
        <v>14990</v>
      </c>
      <c r="T9715" t="s">
        <v>14991</v>
      </c>
      <c r="U9715" t="s">
        <v>14992</v>
      </c>
      <c r="V9715" t="s">
        <v>80</v>
      </c>
      <c r="W9715" t="s">
        <v>14993</v>
      </c>
      <c r="X9715">
        <v>4</v>
      </c>
      <c r="Y9715" t="s">
        <v>14994</v>
      </c>
    </row>
    <row r="9716" spans="1:25" hidden="1" x14ac:dyDescent="0.2">
      <c r="A9716" t="s">
        <v>14996</v>
      </c>
      <c r="B9716" t="s">
        <v>14996</v>
      </c>
      <c r="C9716" t="s">
        <v>26</v>
      </c>
      <c r="D9716" t="s">
        <v>72</v>
      </c>
      <c r="E9716" t="s">
        <v>14997</v>
      </c>
      <c r="F9716">
        <v>2018</v>
      </c>
      <c r="G9716" t="s">
        <v>331</v>
      </c>
      <c r="H9716">
        <v>1</v>
      </c>
      <c r="J9716">
        <v>1</v>
      </c>
      <c r="M9716">
        <v>1</v>
      </c>
      <c r="O9716" t="s">
        <v>2585</v>
      </c>
      <c r="P9716" t="s">
        <v>131</v>
      </c>
      <c r="Q9716" t="s">
        <v>42</v>
      </c>
      <c r="R9716" t="s">
        <v>141</v>
      </c>
      <c r="S9716" t="s">
        <v>14990</v>
      </c>
      <c r="T9716" t="s">
        <v>14991</v>
      </c>
      <c r="U9716" t="s">
        <v>14998</v>
      </c>
      <c r="V9716" t="s">
        <v>80</v>
      </c>
      <c r="W9716" t="s">
        <v>14999</v>
      </c>
      <c r="X9716">
        <v>4</v>
      </c>
      <c r="Y9716" t="s">
        <v>15000</v>
      </c>
    </row>
    <row r="9717" spans="1:25" hidden="1" x14ac:dyDescent="0.2">
      <c r="A9717" t="s">
        <v>15104</v>
      </c>
      <c r="B9717" t="s">
        <v>15105</v>
      </c>
      <c r="C9717" t="s">
        <v>360</v>
      </c>
      <c r="D9717" t="s">
        <v>72</v>
      </c>
      <c r="E9717" t="s">
        <v>15106</v>
      </c>
      <c r="F9717">
        <v>2018</v>
      </c>
      <c r="G9717" t="s">
        <v>331</v>
      </c>
      <c r="H9717">
        <v>11</v>
      </c>
      <c r="J9717">
        <v>11</v>
      </c>
      <c r="M9717">
        <v>11</v>
      </c>
      <c r="N9717">
        <v>1</v>
      </c>
      <c r="O9717" t="s">
        <v>2585</v>
      </c>
      <c r="P9717" t="s">
        <v>74</v>
      </c>
      <c r="Q9717" t="s">
        <v>1752</v>
      </c>
      <c r="R9717" t="s">
        <v>159</v>
      </c>
      <c r="S9717" t="s">
        <v>15107</v>
      </c>
      <c r="T9717" t="s">
        <v>11860</v>
      </c>
      <c r="U9717" t="s">
        <v>15108</v>
      </c>
      <c r="V9717" t="s">
        <v>80</v>
      </c>
      <c r="W9717" t="s">
        <v>15109</v>
      </c>
      <c r="X9717">
        <v>4</v>
      </c>
      <c r="Y9717" t="s">
        <v>15110</v>
      </c>
    </row>
    <row r="9718" spans="1:25" hidden="1" x14ac:dyDescent="0.2">
      <c r="A9718" t="s">
        <v>15238</v>
      </c>
      <c r="B9718" t="s">
        <v>15238</v>
      </c>
      <c r="C9718" t="s">
        <v>26</v>
      </c>
      <c r="D9718" t="s">
        <v>72</v>
      </c>
      <c r="E9718" t="s">
        <v>15220</v>
      </c>
      <c r="F9718">
        <v>2018</v>
      </c>
      <c r="G9718" t="s">
        <v>331</v>
      </c>
      <c r="H9718">
        <v>2</v>
      </c>
      <c r="J9718">
        <v>2</v>
      </c>
      <c r="M9718">
        <v>2</v>
      </c>
      <c r="O9718" t="s">
        <v>2585</v>
      </c>
      <c r="P9718" t="s">
        <v>74</v>
      </c>
      <c r="Q9718" t="s">
        <v>42</v>
      </c>
      <c r="R9718" t="s">
        <v>159</v>
      </c>
      <c r="S9718" t="s">
        <v>15239</v>
      </c>
      <c r="T9718" t="s">
        <v>6021</v>
      </c>
      <c r="U9718" t="s">
        <v>15240</v>
      </c>
      <c r="V9718" t="s">
        <v>80</v>
      </c>
      <c r="X9718">
        <v>4</v>
      </c>
    </row>
    <row r="9719" spans="1:25" x14ac:dyDescent="0.2">
      <c r="A9719" t="s">
        <v>15241</v>
      </c>
      <c r="B9719" t="s">
        <v>15241</v>
      </c>
      <c r="C9719" t="s">
        <v>26</v>
      </c>
      <c r="D9719" t="s">
        <v>72</v>
      </c>
      <c r="E9719" t="s">
        <v>15220</v>
      </c>
      <c r="F9719">
        <v>2018</v>
      </c>
      <c r="G9719" t="s">
        <v>331</v>
      </c>
      <c r="H9719">
        <v>1</v>
      </c>
      <c r="J9719">
        <v>1</v>
      </c>
      <c r="L9719">
        <v>1</v>
      </c>
      <c r="O9719" t="s">
        <v>2585</v>
      </c>
      <c r="P9719" t="s">
        <v>74</v>
      </c>
      <c r="Q9719" t="s">
        <v>42</v>
      </c>
      <c r="R9719" t="s">
        <v>159</v>
      </c>
      <c r="S9719" t="s">
        <v>15242</v>
      </c>
      <c r="T9719" t="s">
        <v>6021</v>
      </c>
      <c r="U9719" t="s">
        <v>15243</v>
      </c>
      <c r="V9719" t="s">
        <v>80</v>
      </c>
      <c r="X9719">
        <v>4</v>
      </c>
    </row>
    <row r="9720" spans="1:25" hidden="1" x14ac:dyDescent="0.2">
      <c r="A9720" t="s">
        <v>15244</v>
      </c>
      <c r="B9720" t="s">
        <v>15244</v>
      </c>
      <c r="C9720" t="s">
        <v>26</v>
      </c>
      <c r="D9720" t="s">
        <v>72</v>
      </c>
      <c r="E9720" t="s">
        <v>15220</v>
      </c>
      <c r="F9720">
        <v>2018</v>
      </c>
      <c r="G9720" t="s">
        <v>331</v>
      </c>
      <c r="H9720">
        <v>6</v>
      </c>
      <c r="J9720">
        <v>6</v>
      </c>
      <c r="M9720">
        <v>5</v>
      </c>
      <c r="N9720">
        <v>1</v>
      </c>
      <c r="O9720" t="s">
        <v>42</v>
      </c>
      <c r="P9720" t="s">
        <v>74</v>
      </c>
      <c r="Q9720" t="s">
        <v>42</v>
      </c>
      <c r="R9720" t="s">
        <v>159</v>
      </c>
      <c r="S9720" t="s">
        <v>14065</v>
      </c>
      <c r="T9720" t="s">
        <v>6021</v>
      </c>
      <c r="U9720" t="s">
        <v>15245</v>
      </c>
      <c r="V9720" t="s">
        <v>80</v>
      </c>
      <c r="X9720">
        <v>4</v>
      </c>
    </row>
    <row r="9721" spans="1:25" x14ac:dyDescent="0.2">
      <c r="A9721" t="s">
        <v>15351</v>
      </c>
      <c r="B9721" t="s">
        <v>15351</v>
      </c>
      <c r="C9721" t="s">
        <v>26</v>
      </c>
      <c r="D9721" t="s">
        <v>72</v>
      </c>
      <c r="E9721" t="s">
        <v>15348</v>
      </c>
      <c r="F9721">
        <v>2018</v>
      </c>
      <c r="G9721" t="s">
        <v>420</v>
      </c>
      <c r="H9721">
        <v>1</v>
      </c>
      <c r="J9721">
        <v>1</v>
      </c>
      <c r="L9721">
        <v>1</v>
      </c>
      <c r="O9721" t="s">
        <v>2585</v>
      </c>
      <c r="P9721" t="s">
        <v>31</v>
      </c>
      <c r="Q9721" t="s">
        <v>42</v>
      </c>
      <c r="R9721" t="s">
        <v>141</v>
      </c>
      <c r="S9721" t="s">
        <v>15352</v>
      </c>
      <c r="T9721" t="s">
        <v>15353</v>
      </c>
      <c r="U9721" t="s">
        <v>15354</v>
      </c>
      <c r="V9721" t="s">
        <v>80</v>
      </c>
      <c r="X9721">
        <v>1</v>
      </c>
      <c r="Y9721" t="s">
        <v>15355</v>
      </c>
    </row>
    <row r="9722" spans="1:25" hidden="1" x14ac:dyDescent="0.2">
      <c r="A9722" t="s">
        <v>15391</v>
      </c>
      <c r="B9722" t="s">
        <v>15391</v>
      </c>
      <c r="C9722" t="s">
        <v>26</v>
      </c>
      <c r="D9722" t="s">
        <v>72</v>
      </c>
      <c r="E9722" t="s">
        <v>15386</v>
      </c>
      <c r="F9722">
        <v>2018</v>
      </c>
      <c r="G9722" t="s">
        <v>420</v>
      </c>
      <c r="H9722">
        <v>1</v>
      </c>
      <c r="J9722">
        <v>1</v>
      </c>
      <c r="M9722">
        <v>1</v>
      </c>
      <c r="O9722" t="s">
        <v>157</v>
      </c>
      <c r="P9722" t="s">
        <v>74</v>
      </c>
      <c r="Q9722" t="s">
        <v>435</v>
      </c>
      <c r="R9722" t="s">
        <v>159</v>
      </c>
      <c r="S9722" t="s">
        <v>9598</v>
      </c>
      <c r="T9722" t="s">
        <v>15392</v>
      </c>
      <c r="U9722" t="s">
        <v>15393</v>
      </c>
      <c r="V9722" t="s">
        <v>80</v>
      </c>
      <c r="X9722">
        <v>5</v>
      </c>
      <c r="Y9722" t="s">
        <v>15394</v>
      </c>
    </row>
    <row r="9723" spans="1:25" hidden="1" x14ac:dyDescent="0.2">
      <c r="A9723" t="s">
        <v>15396</v>
      </c>
      <c r="B9723" t="s">
        <v>15396</v>
      </c>
      <c r="C9723" t="s">
        <v>26</v>
      </c>
      <c r="D9723" t="s">
        <v>72</v>
      </c>
      <c r="E9723" t="s">
        <v>15397</v>
      </c>
      <c r="F9723">
        <v>2018</v>
      </c>
      <c r="G9723" t="s">
        <v>420</v>
      </c>
      <c r="H9723">
        <v>9</v>
      </c>
      <c r="J9723">
        <v>9</v>
      </c>
      <c r="M9723">
        <v>2</v>
      </c>
      <c r="O9723" t="s">
        <v>288</v>
      </c>
      <c r="P9723" t="s">
        <v>74</v>
      </c>
      <c r="Q9723" t="s">
        <v>289</v>
      </c>
      <c r="R9723" t="s">
        <v>76</v>
      </c>
      <c r="S9723" t="s">
        <v>15398</v>
      </c>
      <c r="T9723" t="s">
        <v>15399</v>
      </c>
      <c r="U9723" t="s">
        <v>15400</v>
      </c>
      <c r="V9723" t="s">
        <v>80</v>
      </c>
      <c r="W9723" t="s">
        <v>15401</v>
      </c>
      <c r="X9723">
        <v>4</v>
      </c>
      <c r="Y9723" t="s">
        <v>15402</v>
      </c>
    </row>
    <row r="9724" spans="1:25" hidden="1" x14ac:dyDescent="0.2">
      <c r="A9724" t="s">
        <v>15419</v>
      </c>
      <c r="B9724" t="s">
        <v>15419</v>
      </c>
      <c r="C9724" t="s">
        <v>26</v>
      </c>
      <c r="D9724" t="s">
        <v>72</v>
      </c>
      <c r="E9724" t="s">
        <v>15416</v>
      </c>
      <c r="F9724">
        <v>2018</v>
      </c>
      <c r="G9724" t="s">
        <v>420</v>
      </c>
      <c r="H9724">
        <v>7</v>
      </c>
      <c r="J9724">
        <v>7</v>
      </c>
      <c r="K9724">
        <v>12</v>
      </c>
      <c r="N9724">
        <v>3</v>
      </c>
      <c r="O9724" t="s">
        <v>107</v>
      </c>
      <c r="P9724" t="s">
        <v>74</v>
      </c>
      <c r="Q9724" t="s">
        <v>500</v>
      </c>
      <c r="R9724" t="s">
        <v>76</v>
      </c>
      <c r="S9724" t="s">
        <v>15420</v>
      </c>
      <c r="T9724" t="s">
        <v>15421</v>
      </c>
      <c r="U9724" t="s">
        <v>15422</v>
      </c>
      <c r="V9724" t="s">
        <v>80</v>
      </c>
      <c r="X9724">
        <v>5</v>
      </c>
      <c r="Y9724" t="s">
        <v>15423</v>
      </c>
    </row>
    <row r="9725" spans="1:25" hidden="1" x14ac:dyDescent="0.2">
      <c r="A9725" t="s">
        <v>15612</v>
      </c>
      <c r="B9725" t="s">
        <v>15612</v>
      </c>
      <c r="C9725" t="s">
        <v>26</v>
      </c>
      <c r="D9725" t="s">
        <v>72</v>
      </c>
      <c r="E9725" t="s">
        <v>15606</v>
      </c>
      <c r="F9725">
        <v>2018</v>
      </c>
      <c r="G9725" t="s">
        <v>420</v>
      </c>
      <c r="H9725">
        <v>1</v>
      </c>
      <c r="J9725">
        <v>1</v>
      </c>
      <c r="M9725">
        <v>1</v>
      </c>
      <c r="O9725" t="s">
        <v>157</v>
      </c>
      <c r="P9725" t="s">
        <v>131</v>
      </c>
      <c r="Q9725" t="s">
        <v>435</v>
      </c>
      <c r="R9725" t="s">
        <v>159</v>
      </c>
      <c r="S9725" t="s">
        <v>15613</v>
      </c>
      <c r="T9725" t="s">
        <v>12294</v>
      </c>
      <c r="U9725" t="s">
        <v>15614</v>
      </c>
      <c r="V9725" t="s">
        <v>80</v>
      </c>
      <c r="X9725">
        <v>4</v>
      </c>
      <c r="Y9725" t="s">
        <v>15615</v>
      </c>
    </row>
    <row r="9726" spans="1:25" x14ac:dyDescent="0.2">
      <c r="A9726" t="s">
        <v>15708</v>
      </c>
      <c r="B9726" t="s">
        <v>15708</v>
      </c>
      <c r="C9726" t="s">
        <v>26</v>
      </c>
      <c r="D9726" t="s">
        <v>72</v>
      </c>
      <c r="E9726" t="s">
        <v>15700</v>
      </c>
      <c r="F9726">
        <v>2018</v>
      </c>
      <c r="G9726" t="s">
        <v>528</v>
      </c>
      <c r="H9726">
        <v>2</v>
      </c>
      <c r="J9726">
        <v>2</v>
      </c>
      <c r="L9726">
        <v>1</v>
      </c>
      <c r="M9726">
        <v>1</v>
      </c>
      <c r="O9726" t="s">
        <v>2585</v>
      </c>
      <c r="P9726" t="s">
        <v>74</v>
      </c>
      <c r="Q9726" t="s">
        <v>42</v>
      </c>
      <c r="R9726" t="s">
        <v>141</v>
      </c>
      <c r="S9726" t="s">
        <v>15709</v>
      </c>
      <c r="T9726" t="s">
        <v>1663</v>
      </c>
      <c r="U9726" t="s">
        <v>15710</v>
      </c>
      <c r="V9726" t="s">
        <v>80</v>
      </c>
      <c r="X9726">
        <v>3</v>
      </c>
      <c r="Y9726" t="s">
        <v>15711</v>
      </c>
    </row>
    <row r="9727" spans="1:25" hidden="1" x14ac:dyDescent="0.2">
      <c r="A9727" t="s">
        <v>15743</v>
      </c>
      <c r="B9727" t="s">
        <v>15743</v>
      </c>
      <c r="C9727" t="s">
        <v>26</v>
      </c>
      <c r="D9727" t="s">
        <v>72</v>
      </c>
      <c r="E9727" t="s">
        <v>15725</v>
      </c>
      <c r="F9727">
        <v>2018</v>
      </c>
      <c r="G9727" t="s">
        <v>528</v>
      </c>
      <c r="H9727">
        <v>1</v>
      </c>
      <c r="J9727">
        <v>1</v>
      </c>
      <c r="M9727">
        <v>1</v>
      </c>
      <c r="O9727" t="s">
        <v>42</v>
      </c>
      <c r="P9727" t="s">
        <v>74</v>
      </c>
      <c r="Q9727" t="s">
        <v>42</v>
      </c>
      <c r="R9727" t="s">
        <v>159</v>
      </c>
      <c r="S9727" t="s">
        <v>15744</v>
      </c>
      <c r="T9727" t="s">
        <v>15745</v>
      </c>
      <c r="U9727" t="s">
        <v>15746</v>
      </c>
      <c r="V9727" t="s">
        <v>80</v>
      </c>
      <c r="W9727" t="s">
        <v>15747</v>
      </c>
      <c r="X9727">
        <v>1</v>
      </c>
      <c r="Y9727" t="s">
        <v>15748</v>
      </c>
    </row>
    <row r="9728" spans="1:25" hidden="1" x14ac:dyDescent="0.2">
      <c r="A9728" t="s">
        <v>15875</v>
      </c>
      <c r="B9728" t="s">
        <v>15876</v>
      </c>
      <c r="C9728" t="s">
        <v>360</v>
      </c>
      <c r="D9728" t="s">
        <v>72</v>
      </c>
      <c r="E9728" t="s">
        <v>15866</v>
      </c>
      <c r="F9728">
        <v>2018</v>
      </c>
      <c r="G9728" t="s">
        <v>528</v>
      </c>
      <c r="H9728">
        <v>4</v>
      </c>
      <c r="J9728">
        <v>4</v>
      </c>
      <c r="K9728">
        <v>49</v>
      </c>
      <c r="M9728">
        <v>4</v>
      </c>
      <c r="O9728" t="s">
        <v>2585</v>
      </c>
      <c r="P9728" t="s">
        <v>74</v>
      </c>
      <c r="Q9728" t="s">
        <v>15877</v>
      </c>
      <c r="R9728" t="s">
        <v>141</v>
      </c>
      <c r="S9728" t="s">
        <v>3416</v>
      </c>
      <c r="T9728" t="s">
        <v>14061</v>
      </c>
      <c r="U9728" t="s">
        <v>15878</v>
      </c>
      <c r="V9728" t="s">
        <v>80</v>
      </c>
      <c r="X9728">
        <v>5</v>
      </c>
      <c r="Y9728" t="s">
        <v>15879</v>
      </c>
    </row>
    <row r="9729" spans="1:25" x14ac:dyDescent="0.2">
      <c r="A9729" t="s">
        <v>15900</v>
      </c>
      <c r="B9729" t="s">
        <v>15900</v>
      </c>
      <c r="C9729" t="s">
        <v>26</v>
      </c>
      <c r="D9729" t="s">
        <v>72</v>
      </c>
      <c r="E9729" t="s">
        <v>15894</v>
      </c>
      <c r="F9729">
        <v>2018</v>
      </c>
      <c r="G9729" t="s">
        <v>528</v>
      </c>
      <c r="H9729">
        <v>2</v>
      </c>
      <c r="J9729">
        <v>2</v>
      </c>
      <c r="K9729">
        <v>937</v>
      </c>
      <c r="L9729">
        <v>1</v>
      </c>
      <c r="M9729">
        <v>1</v>
      </c>
      <c r="O9729" t="s">
        <v>42</v>
      </c>
      <c r="P9729" t="s">
        <v>74</v>
      </c>
      <c r="Q9729" t="s">
        <v>42</v>
      </c>
      <c r="R9729" t="s">
        <v>159</v>
      </c>
      <c r="S9729" t="s">
        <v>8632</v>
      </c>
      <c r="T9729" t="s">
        <v>1005</v>
      </c>
      <c r="U9729" t="s">
        <v>15901</v>
      </c>
      <c r="V9729" t="s">
        <v>80</v>
      </c>
      <c r="X9729">
        <v>4</v>
      </c>
      <c r="Y9729" t="s">
        <v>15902</v>
      </c>
    </row>
    <row r="9730" spans="1:25" hidden="1" x14ac:dyDescent="0.2">
      <c r="A9730" t="s">
        <v>15959</v>
      </c>
      <c r="B9730" t="s">
        <v>15959</v>
      </c>
      <c r="C9730" t="s">
        <v>26</v>
      </c>
      <c r="D9730" t="s">
        <v>72</v>
      </c>
      <c r="E9730" t="s">
        <v>15957</v>
      </c>
      <c r="F9730">
        <v>2018</v>
      </c>
      <c r="G9730" t="s">
        <v>528</v>
      </c>
      <c r="H9730">
        <v>1</v>
      </c>
      <c r="J9730">
        <v>1</v>
      </c>
      <c r="K9730">
        <v>11</v>
      </c>
      <c r="M9730">
        <v>1</v>
      </c>
      <c r="O9730" t="s">
        <v>42</v>
      </c>
      <c r="P9730" t="s">
        <v>74</v>
      </c>
      <c r="Q9730" t="s">
        <v>42</v>
      </c>
      <c r="R9730" t="s">
        <v>141</v>
      </c>
      <c r="S9730" t="s">
        <v>15960</v>
      </c>
      <c r="T9730" t="s">
        <v>9899</v>
      </c>
      <c r="U9730" t="s">
        <v>15961</v>
      </c>
      <c r="V9730" t="s">
        <v>80</v>
      </c>
      <c r="X9730">
        <v>5</v>
      </c>
      <c r="Y9730" t="s">
        <v>15962</v>
      </c>
    </row>
    <row r="9731" spans="1:25" hidden="1" x14ac:dyDescent="0.2">
      <c r="A9731" t="s">
        <v>15963</v>
      </c>
      <c r="B9731" t="s">
        <v>15963</v>
      </c>
      <c r="C9731" t="s">
        <v>26</v>
      </c>
      <c r="D9731" t="s">
        <v>72</v>
      </c>
      <c r="E9731" t="s">
        <v>15964</v>
      </c>
      <c r="F9731">
        <v>2018</v>
      </c>
      <c r="G9731" t="s">
        <v>528</v>
      </c>
      <c r="H9731">
        <v>4</v>
      </c>
      <c r="J9731">
        <v>4</v>
      </c>
      <c r="O9731" t="s">
        <v>42</v>
      </c>
      <c r="P9731" t="s">
        <v>74</v>
      </c>
      <c r="Q9731" t="s">
        <v>42</v>
      </c>
      <c r="R9731" t="s">
        <v>141</v>
      </c>
      <c r="S9731" t="s">
        <v>15960</v>
      </c>
      <c r="T9731" t="s">
        <v>15965</v>
      </c>
      <c r="U9731" t="s">
        <v>15966</v>
      </c>
      <c r="V9731" t="s">
        <v>80</v>
      </c>
      <c r="W9731" t="s">
        <v>15967</v>
      </c>
      <c r="X9731">
        <v>5</v>
      </c>
      <c r="Y9731" t="s">
        <v>15968</v>
      </c>
    </row>
    <row r="9732" spans="1:25" hidden="1" x14ac:dyDescent="0.2">
      <c r="A9732" t="s">
        <v>16002</v>
      </c>
      <c r="B9732" t="s">
        <v>16002</v>
      </c>
      <c r="C9732" t="s">
        <v>26</v>
      </c>
      <c r="D9732" t="s">
        <v>72</v>
      </c>
      <c r="E9732" t="s">
        <v>15996</v>
      </c>
      <c r="F9732">
        <v>2018</v>
      </c>
      <c r="G9732" t="s">
        <v>528</v>
      </c>
      <c r="H9732">
        <v>1</v>
      </c>
      <c r="J9732">
        <v>1</v>
      </c>
      <c r="K9732">
        <v>523</v>
      </c>
      <c r="O9732" t="s">
        <v>42</v>
      </c>
      <c r="P9732" t="s">
        <v>74</v>
      </c>
      <c r="Q9732" t="s">
        <v>42</v>
      </c>
      <c r="R9732" t="s">
        <v>159</v>
      </c>
      <c r="S9732" t="s">
        <v>16003</v>
      </c>
      <c r="T9732" t="s">
        <v>16004</v>
      </c>
      <c r="U9732" t="s">
        <v>16005</v>
      </c>
      <c r="V9732" t="s">
        <v>80</v>
      </c>
      <c r="W9732" t="s">
        <v>16006</v>
      </c>
      <c r="X9732">
        <v>1</v>
      </c>
      <c r="Y9732" t="s">
        <v>16007</v>
      </c>
    </row>
    <row r="9733" spans="1:25" x14ac:dyDescent="0.2">
      <c r="A9733" t="s">
        <v>16028</v>
      </c>
      <c r="B9733" t="s">
        <v>16028</v>
      </c>
      <c r="C9733" t="s">
        <v>26</v>
      </c>
      <c r="D9733" t="s">
        <v>72</v>
      </c>
      <c r="E9733" t="s">
        <v>16023</v>
      </c>
      <c r="F9733">
        <v>2018</v>
      </c>
      <c r="G9733" t="s">
        <v>528</v>
      </c>
      <c r="H9733">
        <v>5</v>
      </c>
      <c r="J9733">
        <v>5</v>
      </c>
      <c r="K9733">
        <v>115</v>
      </c>
      <c r="L9733">
        <v>2</v>
      </c>
      <c r="M9733">
        <v>3</v>
      </c>
      <c r="O9733" t="s">
        <v>42</v>
      </c>
      <c r="P9733" t="s">
        <v>74</v>
      </c>
      <c r="Q9733" t="s">
        <v>42</v>
      </c>
      <c r="R9733" t="s">
        <v>159</v>
      </c>
      <c r="S9733" t="s">
        <v>16029</v>
      </c>
      <c r="T9733" t="s">
        <v>16030</v>
      </c>
      <c r="U9733" t="s">
        <v>16031</v>
      </c>
      <c r="V9733" t="s">
        <v>80</v>
      </c>
      <c r="W9733" t="s">
        <v>16032</v>
      </c>
      <c r="X9733">
        <v>3</v>
      </c>
      <c r="Y9733" t="s">
        <v>16033</v>
      </c>
    </row>
    <row r="9734" spans="1:25" hidden="1" x14ac:dyDescent="0.2">
      <c r="A9734" t="s">
        <v>16072</v>
      </c>
      <c r="B9734" t="s">
        <v>16072</v>
      </c>
      <c r="C9734" t="s">
        <v>26</v>
      </c>
      <c r="D9734" t="s">
        <v>72</v>
      </c>
      <c r="E9734" t="s">
        <v>16067</v>
      </c>
      <c r="F9734">
        <v>2018</v>
      </c>
      <c r="G9734" t="s">
        <v>528</v>
      </c>
      <c r="H9734">
        <v>1</v>
      </c>
      <c r="J9734">
        <v>1</v>
      </c>
      <c r="K9734">
        <v>82</v>
      </c>
      <c r="O9734" t="s">
        <v>42</v>
      </c>
      <c r="P9734" t="s">
        <v>74</v>
      </c>
      <c r="Q9734" t="s">
        <v>42</v>
      </c>
      <c r="R9734" t="s">
        <v>159</v>
      </c>
      <c r="S9734" t="s">
        <v>16073</v>
      </c>
      <c r="T9734" t="s">
        <v>16074</v>
      </c>
      <c r="U9734" t="s">
        <v>16075</v>
      </c>
      <c r="V9734" t="s">
        <v>80</v>
      </c>
      <c r="X9734">
        <v>5</v>
      </c>
      <c r="Y9734" t="s">
        <v>16076</v>
      </c>
    </row>
    <row r="9735" spans="1:25" hidden="1" x14ac:dyDescent="0.2">
      <c r="A9735" t="s">
        <v>16094</v>
      </c>
      <c r="B9735" t="s">
        <v>16094</v>
      </c>
      <c r="C9735" t="s">
        <v>26</v>
      </c>
      <c r="D9735" t="s">
        <v>72</v>
      </c>
      <c r="E9735" t="s">
        <v>16086</v>
      </c>
      <c r="F9735">
        <v>2018</v>
      </c>
      <c r="G9735" t="s">
        <v>528</v>
      </c>
      <c r="H9735">
        <v>26</v>
      </c>
      <c r="J9735">
        <v>26</v>
      </c>
      <c r="O9735" t="s">
        <v>42</v>
      </c>
      <c r="P9735" t="s">
        <v>74</v>
      </c>
      <c r="Q9735" t="s">
        <v>42</v>
      </c>
      <c r="R9735" t="s">
        <v>159</v>
      </c>
      <c r="S9735" t="s">
        <v>16095</v>
      </c>
      <c r="T9735" t="s">
        <v>6021</v>
      </c>
      <c r="U9735" t="s">
        <v>16096</v>
      </c>
      <c r="V9735" t="s">
        <v>80</v>
      </c>
      <c r="X9735">
        <v>4</v>
      </c>
    </row>
    <row r="9736" spans="1:25" hidden="1" x14ac:dyDescent="0.2">
      <c r="A9736" t="s">
        <v>16157</v>
      </c>
      <c r="B9736" t="s">
        <v>16157</v>
      </c>
      <c r="C9736" t="s">
        <v>26</v>
      </c>
      <c r="D9736" t="s">
        <v>72</v>
      </c>
      <c r="E9736" t="s">
        <v>16155</v>
      </c>
      <c r="F9736">
        <v>2018</v>
      </c>
      <c r="G9736" t="s">
        <v>528</v>
      </c>
      <c r="H9736">
        <v>8</v>
      </c>
      <c r="J9736">
        <v>8</v>
      </c>
      <c r="O9736" t="s">
        <v>42</v>
      </c>
      <c r="P9736" t="s">
        <v>74</v>
      </c>
      <c r="Q9736" t="s">
        <v>42</v>
      </c>
      <c r="R9736" t="s">
        <v>159</v>
      </c>
      <c r="S9736" t="s">
        <v>16158</v>
      </c>
      <c r="T9736" t="s">
        <v>6021</v>
      </c>
      <c r="U9736" t="s">
        <v>16159</v>
      </c>
      <c r="V9736" t="s">
        <v>80</v>
      </c>
      <c r="X9736">
        <v>4</v>
      </c>
    </row>
    <row r="9737" spans="1:25" hidden="1" x14ac:dyDescent="0.2">
      <c r="A9737" t="s">
        <v>16288</v>
      </c>
      <c r="B9737" t="s">
        <v>16288</v>
      </c>
      <c r="C9737" t="s">
        <v>26</v>
      </c>
      <c r="D9737" t="s">
        <v>72</v>
      </c>
      <c r="E9737" t="s">
        <v>16289</v>
      </c>
      <c r="F9737">
        <v>2018</v>
      </c>
      <c r="G9737" t="s">
        <v>666</v>
      </c>
      <c r="H9737">
        <v>6</v>
      </c>
      <c r="J9737">
        <v>6</v>
      </c>
      <c r="K9737">
        <v>125</v>
      </c>
      <c r="O9737" t="s">
        <v>2585</v>
      </c>
      <c r="P9737" t="s">
        <v>74</v>
      </c>
      <c r="Q9737" t="s">
        <v>42</v>
      </c>
      <c r="R9737" t="s">
        <v>159</v>
      </c>
      <c r="S9737" t="s">
        <v>1843</v>
      </c>
      <c r="T9737" t="s">
        <v>16290</v>
      </c>
      <c r="U9737" t="s">
        <v>16291</v>
      </c>
      <c r="V9737" t="s">
        <v>80</v>
      </c>
      <c r="X9737">
        <v>5</v>
      </c>
      <c r="Y9737" t="s">
        <v>16292</v>
      </c>
    </row>
    <row r="9738" spans="1:25" hidden="1" x14ac:dyDescent="0.2">
      <c r="A9738" t="s">
        <v>16298</v>
      </c>
      <c r="B9738" t="s">
        <v>16298</v>
      </c>
      <c r="C9738" t="s">
        <v>26</v>
      </c>
      <c r="D9738" t="s">
        <v>72</v>
      </c>
      <c r="E9738" t="s">
        <v>16289</v>
      </c>
      <c r="F9738">
        <v>2018</v>
      </c>
      <c r="G9738" t="s">
        <v>666</v>
      </c>
      <c r="H9738">
        <v>1</v>
      </c>
      <c r="J9738">
        <v>1</v>
      </c>
      <c r="M9738">
        <v>1</v>
      </c>
      <c r="O9738" t="s">
        <v>472</v>
      </c>
      <c r="P9738" t="s">
        <v>74</v>
      </c>
      <c r="Q9738" t="s">
        <v>3525</v>
      </c>
      <c r="R9738" t="s">
        <v>141</v>
      </c>
      <c r="S9738" t="s">
        <v>13571</v>
      </c>
      <c r="T9738" t="s">
        <v>16299</v>
      </c>
      <c r="U9738" t="s">
        <v>16300</v>
      </c>
      <c r="V9738" t="s">
        <v>80</v>
      </c>
      <c r="X9738">
        <v>4</v>
      </c>
      <c r="Y9738" t="s">
        <v>16301</v>
      </c>
    </row>
    <row r="9739" spans="1:25" hidden="1" x14ac:dyDescent="0.2">
      <c r="A9739" t="s">
        <v>16388</v>
      </c>
      <c r="B9739" t="s">
        <v>16388</v>
      </c>
      <c r="C9739" t="s">
        <v>127</v>
      </c>
      <c r="D9739" t="s">
        <v>72</v>
      </c>
      <c r="E9739" t="s">
        <v>16389</v>
      </c>
      <c r="F9739">
        <v>2018</v>
      </c>
      <c r="G9739" t="s">
        <v>666</v>
      </c>
      <c r="H9739">
        <v>9</v>
      </c>
      <c r="J9739">
        <v>9</v>
      </c>
      <c r="O9739" t="s">
        <v>42</v>
      </c>
      <c r="P9739" t="s">
        <v>74</v>
      </c>
      <c r="Q9739" t="s">
        <v>42</v>
      </c>
      <c r="R9739" t="s">
        <v>159</v>
      </c>
      <c r="S9739" t="s">
        <v>16390</v>
      </c>
      <c r="T9739" t="s">
        <v>6021</v>
      </c>
      <c r="U9739" t="s">
        <v>16391</v>
      </c>
      <c r="V9739" t="s">
        <v>80</v>
      </c>
      <c r="X9739">
        <v>4</v>
      </c>
    </row>
    <row r="9740" spans="1:25" hidden="1" x14ac:dyDescent="0.2">
      <c r="A9740" t="s">
        <v>16431</v>
      </c>
      <c r="B9740" t="s">
        <v>16431</v>
      </c>
      <c r="C9740" t="s">
        <v>26</v>
      </c>
      <c r="D9740" t="s">
        <v>72</v>
      </c>
      <c r="E9740" t="s">
        <v>16423</v>
      </c>
      <c r="F9740">
        <v>2018</v>
      </c>
      <c r="G9740" t="s">
        <v>666</v>
      </c>
      <c r="H9740">
        <v>2</v>
      </c>
      <c r="J9740">
        <v>2</v>
      </c>
      <c r="K9740">
        <v>4</v>
      </c>
      <c r="O9740" t="s">
        <v>59</v>
      </c>
      <c r="P9740" t="s">
        <v>74</v>
      </c>
      <c r="Q9740" t="s">
        <v>5232</v>
      </c>
      <c r="R9740" t="s">
        <v>141</v>
      </c>
      <c r="S9740" t="s">
        <v>16432</v>
      </c>
      <c r="T9740" t="s">
        <v>16433</v>
      </c>
      <c r="U9740" t="s">
        <v>16434</v>
      </c>
      <c r="V9740" t="s">
        <v>80</v>
      </c>
      <c r="X9740">
        <v>4</v>
      </c>
    </row>
    <row r="9741" spans="1:25" hidden="1" x14ac:dyDescent="0.2">
      <c r="A9741" t="s">
        <v>16435</v>
      </c>
      <c r="B9741" t="s">
        <v>16435</v>
      </c>
      <c r="C9741" t="s">
        <v>26</v>
      </c>
      <c r="D9741" t="s">
        <v>72</v>
      </c>
      <c r="E9741" t="s">
        <v>16436</v>
      </c>
      <c r="F9741">
        <v>2018</v>
      </c>
      <c r="G9741" t="s">
        <v>666</v>
      </c>
      <c r="H9741">
        <v>4</v>
      </c>
      <c r="J9741">
        <v>4</v>
      </c>
      <c r="N9741">
        <v>1</v>
      </c>
      <c r="O9741" t="s">
        <v>157</v>
      </c>
      <c r="P9741" t="s">
        <v>74</v>
      </c>
      <c r="Q9741" t="s">
        <v>158</v>
      </c>
      <c r="R9741" t="s">
        <v>159</v>
      </c>
      <c r="S9741" t="s">
        <v>9647</v>
      </c>
      <c r="T9741" t="s">
        <v>1005</v>
      </c>
      <c r="U9741" t="s">
        <v>16437</v>
      </c>
      <c r="V9741" t="s">
        <v>80</v>
      </c>
      <c r="X9741">
        <v>4</v>
      </c>
      <c r="Y9741" t="s">
        <v>16438</v>
      </c>
    </row>
    <row r="9742" spans="1:25" x14ac:dyDescent="0.2">
      <c r="A9742" t="s">
        <v>16477</v>
      </c>
      <c r="B9742" t="s">
        <v>16477</v>
      </c>
      <c r="C9742" t="s">
        <v>26</v>
      </c>
      <c r="D9742" t="s">
        <v>72</v>
      </c>
      <c r="E9742" t="s">
        <v>16478</v>
      </c>
      <c r="F9742">
        <v>2018</v>
      </c>
      <c r="G9742" t="s">
        <v>666</v>
      </c>
      <c r="H9742">
        <v>1</v>
      </c>
      <c r="J9742">
        <v>1</v>
      </c>
      <c r="K9742">
        <v>164</v>
      </c>
      <c r="L9742">
        <v>1</v>
      </c>
      <c r="N9742">
        <v>1</v>
      </c>
      <c r="O9742" t="s">
        <v>2585</v>
      </c>
      <c r="P9742" t="s">
        <v>74</v>
      </c>
      <c r="Q9742" t="s">
        <v>42</v>
      </c>
      <c r="R9742" t="s">
        <v>159</v>
      </c>
      <c r="S9742" t="s">
        <v>16479</v>
      </c>
      <c r="T9742" t="s">
        <v>16290</v>
      </c>
      <c r="U9742" t="s">
        <v>16480</v>
      </c>
      <c r="V9742" t="s">
        <v>80</v>
      </c>
      <c r="X9742">
        <v>5</v>
      </c>
      <c r="Y9742" t="s">
        <v>16481</v>
      </c>
    </row>
    <row r="9743" spans="1:25" x14ac:dyDescent="0.2">
      <c r="A9743" t="s">
        <v>16482</v>
      </c>
      <c r="B9743" t="s">
        <v>16482</v>
      </c>
      <c r="C9743" t="s">
        <v>26</v>
      </c>
      <c r="D9743" t="s">
        <v>72</v>
      </c>
      <c r="E9743" t="s">
        <v>16478</v>
      </c>
      <c r="F9743">
        <v>2018</v>
      </c>
      <c r="G9743" t="s">
        <v>666</v>
      </c>
      <c r="H9743">
        <v>2</v>
      </c>
      <c r="J9743">
        <v>2</v>
      </c>
      <c r="K9743">
        <v>1</v>
      </c>
      <c r="L9743">
        <v>1</v>
      </c>
      <c r="M9743">
        <v>1</v>
      </c>
      <c r="N9743">
        <v>1</v>
      </c>
      <c r="O9743" t="s">
        <v>2585</v>
      </c>
      <c r="P9743" t="s">
        <v>74</v>
      </c>
      <c r="Q9743" t="s">
        <v>42</v>
      </c>
      <c r="R9743" t="s">
        <v>159</v>
      </c>
      <c r="S9743" t="s">
        <v>16483</v>
      </c>
      <c r="T9743" t="s">
        <v>9326</v>
      </c>
      <c r="U9743" t="s">
        <v>16484</v>
      </c>
      <c r="V9743" t="s">
        <v>80</v>
      </c>
      <c r="X9743">
        <v>4</v>
      </c>
      <c r="Y9743" t="s">
        <v>16485</v>
      </c>
    </row>
    <row r="9744" spans="1:25" x14ac:dyDescent="0.2">
      <c r="A9744" t="s">
        <v>16512</v>
      </c>
      <c r="B9744" t="s">
        <v>16512</v>
      </c>
      <c r="C9744" t="s">
        <v>26</v>
      </c>
      <c r="D9744" t="s">
        <v>72</v>
      </c>
      <c r="E9744" t="s">
        <v>16506</v>
      </c>
      <c r="F9744">
        <v>2018</v>
      </c>
      <c r="G9744" t="s">
        <v>666</v>
      </c>
      <c r="H9744">
        <v>2</v>
      </c>
      <c r="J9744">
        <v>2</v>
      </c>
      <c r="L9744">
        <v>1</v>
      </c>
      <c r="M9744">
        <v>1</v>
      </c>
      <c r="O9744" t="s">
        <v>42</v>
      </c>
      <c r="P9744" t="s">
        <v>74</v>
      </c>
      <c r="Q9744" t="s">
        <v>42</v>
      </c>
      <c r="R9744" t="s">
        <v>159</v>
      </c>
      <c r="S9744" t="s">
        <v>16513</v>
      </c>
      <c r="T9744" t="s">
        <v>6021</v>
      </c>
      <c r="U9744" t="s">
        <v>16514</v>
      </c>
      <c r="V9744" t="s">
        <v>80</v>
      </c>
      <c r="X9744">
        <v>4</v>
      </c>
    </row>
    <row r="9745" spans="1:25" hidden="1" x14ac:dyDescent="0.2">
      <c r="A9745" t="s">
        <v>16654</v>
      </c>
      <c r="B9745" t="s">
        <v>16654</v>
      </c>
      <c r="C9745" t="s">
        <v>26</v>
      </c>
      <c r="D9745" t="s">
        <v>72</v>
      </c>
      <c r="E9745" t="s">
        <v>16652</v>
      </c>
      <c r="F9745">
        <v>2018</v>
      </c>
      <c r="G9745" t="s">
        <v>666</v>
      </c>
      <c r="H9745">
        <v>2</v>
      </c>
      <c r="J9745">
        <v>2</v>
      </c>
      <c r="M9745">
        <v>2</v>
      </c>
      <c r="O9745" t="s">
        <v>2585</v>
      </c>
      <c r="P9745" t="s">
        <v>74</v>
      </c>
      <c r="Q9745" t="s">
        <v>42</v>
      </c>
      <c r="R9745" t="s">
        <v>159</v>
      </c>
      <c r="S9745" t="s">
        <v>10872</v>
      </c>
      <c r="T9745" t="s">
        <v>6021</v>
      </c>
      <c r="U9745" t="s">
        <v>16655</v>
      </c>
      <c r="V9745" t="s">
        <v>80</v>
      </c>
      <c r="X9745">
        <v>4</v>
      </c>
    </row>
    <row r="9746" spans="1:25" x14ac:dyDescent="0.2">
      <c r="A9746" t="s">
        <v>16693</v>
      </c>
      <c r="B9746" t="s">
        <v>16693</v>
      </c>
      <c r="C9746" t="s">
        <v>26</v>
      </c>
      <c r="D9746" t="s">
        <v>72</v>
      </c>
      <c r="E9746" t="s">
        <v>16692</v>
      </c>
      <c r="F9746">
        <v>2018</v>
      </c>
      <c r="G9746" t="s">
        <v>666</v>
      </c>
      <c r="H9746">
        <v>6</v>
      </c>
      <c r="J9746">
        <v>6</v>
      </c>
      <c r="K9746">
        <v>10</v>
      </c>
      <c r="L9746">
        <v>2</v>
      </c>
      <c r="M9746">
        <v>1</v>
      </c>
      <c r="N9746">
        <v>3</v>
      </c>
      <c r="O9746" t="s">
        <v>288</v>
      </c>
      <c r="P9746" t="s">
        <v>74</v>
      </c>
      <c r="Q9746" t="s">
        <v>14130</v>
      </c>
      <c r="R9746" t="s">
        <v>76</v>
      </c>
      <c r="S9746" t="s">
        <v>16694</v>
      </c>
      <c r="T9746" t="s">
        <v>16695</v>
      </c>
      <c r="U9746" t="s">
        <v>16696</v>
      </c>
      <c r="V9746" t="s">
        <v>80</v>
      </c>
      <c r="W9746" t="s">
        <v>16697</v>
      </c>
      <c r="X9746">
        <v>5</v>
      </c>
      <c r="Y9746" t="s">
        <v>16698</v>
      </c>
    </row>
    <row r="9747" spans="1:25" hidden="1" x14ac:dyDescent="0.2">
      <c r="A9747" t="s">
        <v>16708</v>
      </c>
      <c r="B9747" t="s">
        <v>16708</v>
      </c>
      <c r="C9747" t="s">
        <v>26</v>
      </c>
      <c r="D9747" t="s">
        <v>72</v>
      </c>
      <c r="E9747" t="s">
        <v>16709</v>
      </c>
      <c r="F9747">
        <v>2018</v>
      </c>
      <c r="G9747" t="s">
        <v>666</v>
      </c>
      <c r="H9747">
        <v>1</v>
      </c>
      <c r="J9747">
        <v>1</v>
      </c>
      <c r="K9747">
        <v>2</v>
      </c>
      <c r="M9747">
        <v>1</v>
      </c>
      <c r="O9747" t="s">
        <v>2585</v>
      </c>
      <c r="P9747" t="s">
        <v>74</v>
      </c>
      <c r="Q9747" t="s">
        <v>42</v>
      </c>
      <c r="R9747" t="s">
        <v>141</v>
      </c>
      <c r="S9747" t="s">
        <v>16710</v>
      </c>
      <c r="T9747" t="s">
        <v>16711</v>
      </c>
      <c r="U9747" t="s">
        <v>16712</v>
      </c>
      <c r="V9747" t="s">
        <v>80</v>
      </c>
      <c r="W9747" t="s">
        <v>16713</v>
      </c>
      <c r="X9747">
        <v>1</v>
      </c>
      <c r="Y9747" t="s">
        <v>16714</v>
      </c>
    </row>
    <row r="9748" spans="1:25" hidden="1" x14ac:dyDescent="0.2">
      <c r="A9748" t="s">
        <v>16854</v>
      </c>
      <c r="B9748" t="s">
        <v>16854</v>
      </c>
      <c r="C9748" t="s">
        <v>26</v>
      </c>
      <c r="D9748" t="s">
        <v>72</v>
      </c>
      <c r="E9748" t="s">
        <v>16852</v>
      </c>
      <c r="F9748">
        <v>2018</v>
      </c>
      <c r="G9748" t="s">
        <v>830</v>
      </c>
      <c r="H9748">
        <v>1</v>
      </c>
      <c r="J9748">
        <v>1</v>
      </c>
      <c r="O9748" t="s">
        <v>42</v>
      </c>
      <c r="P9748" t="s">
        <v>74</v>
      </c>
      <c r="Q9748" t="s">
        <v>42</v>
      </c>
      <c r="R9748" t="s">
        <v>76</v>
      </c>
      <c r="S9748" t="s">
        <v>16855</v>
      </c>
      <c r="T9748" t="s">
        <v>16856</v>
      </c>
      <c r="U9748" t="s">
        <v>16857</v>
      </c>
      <c r="V9748" t="s">
        <v>80</v>
      </c>
      <c r="W9748" t="s">
        <v>16858</v>
      </c>
      <c r="X9748">
        <v>4</v>
      </c>
      <c r="Y9748" t="s">
        <v>16859</v>
      </c>
    </row>
    <row r="9749" spans="1:25" x14ac:dyDescent="0.2">
      <c r="A9749" t="s">
        <v>16860</v>
      </c>
      <c r="B9749" t="s">
        <v>16860</v>
      </c>
      <c r="C9749" t="s">
        <v>26</v>
      </c>
      <c r="D9749" t="s">
        <v>72</v>
      </c>
      <c r="E9749" t="s">
        <v>16852</v>
      </c>
      <c r="F9749">
        <v>2018</v>
      </c>
      <c r="G9749" t="s">
        <v>830</v>
      </c>
      <c r="H9749">
        <v>1</v>
      </c>
      <c r="J9749">
        <v>1</v>
      </c>
      <c r="L9749">
        <v>1</v>
      </c>
      <c r="O9749" t="s">
        <v>452</v>
      </c>
      <c r="P9749" t="s">
        <v>74</v>
      </c>
      <c r="Q9749" t="s">
        <v>42</v>
      </c>
      <c r="R9749" t="s">
        <v>141</v>
      </c>
      <c r="S9749" t="s">
        <v>16861</v>
      </c>
      <c r="T9749" t="s">
        <v>10661</v>
      </c>
      <c r="U9749" t="s">
        <v>16862</v>
      </c>
      <c r="V9749" t="s">
        <v>80</v>
      </c>
      <c r="W9749" t="s">
        <v>16863</v>
      </c>
      <c r="X9749">
        <v>5</v>
      </c>
      <c r="Y9749" t="s">
        <v>16864</v>
      </c>
    </row>
    <row r="9750" spans="1:25" x14ac:dyDescent="0.2">
      <c r="A9750" t="s">
        <v>16882</v>
      </c>
      <c r="B9750" t="s">
        <v>16882</v>
      </c>
      <c r="C9750" t="s">
        <v>26</v>
      </c>
      <c r="D9750" t="s">
        <v>72</v>
      </c>
      <c r="E9750" t="s">
        <v>16883</v>
      </c>
      <c r="F9750">
        <v>2018</v>
      </c>
      <c r="G9750" t="s">
        <v>830</v>
      </c>
      <c r="H9750">
        <v>9</v>
      </c>
      <c r="J9750">
        <v>9</v>
      </c>
      <c r="K9750">
        <v>4</v>
      </c>
      <c r="L9750">
        <v>2</v>
      </c>
      <c r="N9750">
        <v>7</v>
      </c>
      <c r="O9750" t="s">
        <v>288</v>
      </c>
      <c r="P9750" t="s">
        <v>74</v>
      </c>
      <c r="Q9750" t="s">
        <v>1704</v>
      </c>
      <c r="R9750" t="s">
        <v>76</v>
      </c>
      <c r="S9750" t="s">
        <v>16884</v>
      </c>
      <c r="T9750" t="s">
        <v>16885</v>
      </c>
      <c r="U9750" t="s">
        <v>16886</v>
      </c>
      <c r="V9750" t="s">
        <v>80</v>
      </c>
      <c r="W9750" t="s">
        <v>16887</v>
      </c>
      <c r="X9750">
        <v>5</v>
      </c>
      <c r="Y9750" t="s">
        <v>16888</v>
      </c>
    </row>
    <row r="9751" spans="1:25" hidden="1" x14ac:dyDescent="0.2">
      <c r="A9751" t="s">
        <v>17012</v>
      </c>
      <c r="B9751" t="s">
        <v>17013</v>
      </c>
      <c r="C9751" t="s">
        <v>360</v>
      </c>
      <c r="D9751" t="s">
        <v>72</v>
      </c>
      <c r="E9751" t="s">
        <v>17014</v>
      </c>
      <c r="F9751">
        <v>2018</v>
      </c>
      <c r="G9751" t="s">
        <v>830</v>
      </c>
      <c r="H9751">
        <v>8</v>
      </c>
      <c r="J9751">
        <v>8</v>
      </c>
      <c r="K9751">
        <v>14</v>
      </c>
      <c r="M9751">
        <v>8</v>
      </c>
      <c r="O9751" t="s">
        <v>59</v>
      </c>
      <c r="P9751" t="s">
        <v>74</v>
      </c>
      <c r="Q9751" t="s">
        <v>17015</v>
      </c>
      <c r="R9751" t="s">
        <v>159</v>
      </c>
      <c r="S9751" t="s">
        <v>17016</v>
      </c>
      <c r="T9751" t="s">
        <v>17017</v>
      </c>
      <c r="U9751" t="s">
        <v>17018</v>
      </c>
      <c r="V9751" t="s">
        <v>80</v>
      </c>
      <c r="W9751" t="s">
        <v>17019</v>
      </c>
      <c r="X9751">
        <v>4</v>
      </c>
      <c r="Y9751" t="s">
        <v>17020</v>
      </c>
    </row>
    <row r="9752" spans="1:25" hidden="1" x14ac:dyDescent="0.2">
      <c r="A9752" t="s">
        <v>17098</v>
      </c>
      <c r="B9752" t="s">
        <v>17098</v>
      </c>
      <c r="C9752" t="s">
        <v>26</v>
      </c>
      <c r="D9752" t="s">
        <v>72</v>
      </c>
      <c r="E9752" t="s">
        <v>17099</v>
      </c>
      <c r="F9752">
        <v>2018</v>
      </c>
      <c r="G9752" t="s">
        <v>830</v>
      </c>
      <c r="H9752">
        <v>2</v>
      </c>
      <c r="J9752">
        <v>2</v>
      </c>
      <c r="K9752">
        <v>100</v>
      </c>
      <c r="O9752" t="s">
        <v>42</v>
      </c>
      <c r="P9752" t="s">
        <v>31</v>
      </c>
      <c r="Q9752" t="s">
        <v>42</v>
      </c>
      <c r="R9752" t="s">
        <v>159</v>
      </c>
      <c r="S9752" t="s">
        <v>17100</v>
      </c>
      <c r="T9752" t="s">
        <v>17101</v>
      </c>
      <c r="U9752" t="s">
        <v>17102</v>
      </c>
      <c r="V9752" t="s">
        <v>80</v>
      </c>
      <c r="X9752">
        <v>5</v>
      </c>
      <c r="Y9752" t="s">
        <v>17103</v>
      </c>
    </row>
    <row r="9753" spans="1:25" x14ac:dyDescent="0.2">
      <c r="A9753" t="s">
        <v>17288</v>
      </c>
      <c r="B9753" t="s">
        <v>17288</v>
      </c>
      <c r="C9753" t="s">
        <v>26</v>
      </c>
      <c r="D9753" t="s">
        <v>72</v>
      </c>
      <c r="E9753" t="s">
        <v>17289</v>
      </c>
      <c r="F9753">
        <v>2018</v>
      </c>
      <c r="G9753" t="s">
        <v>959</v>
      </c>
      <c r="H9753">
        <v>5</v>
      </c>
      <c r="J9753">
        <v>5</v>
      </c>
      <c r="K9753">
        <v>53</v>
      </c>
      <c r="L9753">
        <v>1</v>
      </c>
      <c r="M9753">
        <v>4</v>
      </c>
      <c r="O9753" t="s">
        <v>42</v>
      </c>
      <c r="P9753" t="s">
        <v>74</v>
      </c>
      <c r="Q9753" t="s">
        <v>42</v>
      </c>
      <c r="R9753" t="s">
        <v>141</v>
      </c>
      <c r="S9753" t="s">
        <v>17290</v>
      </c>
      <c r="T9753" t="s">
        <v>17291</v>
      </c>
      <c r="U9753" t="s">
        <v>17292</v>
      </c>
      <c r="V9753" t="s">
        <v>80</v>
      </c>
      <c r="W9753" t="s">
        <v>17293</v>
      </c>
      <c r="X9753">
        <v>5</v>
      </c>
      <c r="Y9753" t="s">
        <v>17294</v>
      </c>
    </row>
    <row r="9754" spans="1:25" hidden="1" x14ac:dyDescent="0.2">
      <c r="A9754" t="s">
        <v>17352</v>
      </c>
      <c r="B9754" t="s">
        <v>17352</v>
      </c>
      <c r="C9754" t="s">
        <v>26</v>
      </c>
      <c r="D9754" t="s">
        <v>72</v>
      </c>
      <c r="E9754" t="s">
        <v>17350</v>
      </c>
      <c r="F9754">
        <v>2018</v>
      </c>
      <c r="G9754" t="s">
        <v>959</v>
      </c>
      <c r="H9754">
        <v>6</v>
      </c>
      <c r="J9754">
        <v>6</v>
      </c>
      <c r="M9754">
        <v>3</v>
      </c>
      <c r="N9754">
        <v>3</v>
      </c>
      <c r="O9754" t="s">
        <v>452</v>
      </c>
      <c r="P9754" t="s">
        <v>74</v>
      </c>
      <c r="Q9754" t="s">
        <v>42</v>
      </c>
      <c r="R9754" t="s">
        <v>141</v>
      </c>
      <c r="S9754" t="s">
        <v>17353</v>
      </c>
      <c r="T9754" t="s">
        <v>17354</v>
      </c>
      <c r="U9754" t="s">
        <v>17355</v>
      </c>
      <c r="V9754" t="s">
        <v>80</v>
      </c>
      <c r="W9754" t="s">
        <v>17356</v>
      </c>
      <c r="X9754">
        <v>4</v>
      </c>
      <c r="Y9754" t="s">
        <v>17357</v>
      </c>
    </row>
    <row r="9755" spans="1:25" hidden="1" x14ac:dyDescent="0.2">
      <c r="A9755" t="s">
        <v>17371</v>
      </c>
      <c r="B9755" t="s">
        <v>17371</v>
      </c>
      <c r="C9755" t="s">
        <v>26</v>
      </c>
      <c r="D9755" t="s">
        <v>72</v>
      </c>
      <c r="E9755" t="s">
        <v>17363</v>
      </c>
      <c r="F9755">
        <v>2018</v>
      </c>
      <c r="G9755" t="s">
        <v>959</v>
      </c>
      <c r="H9755">
        <v>1</v>
      </c>
      <c r="J9755">
        <v>1</v>
      </c>
      <c r="M9755">
        <v>1</v>
      </c>
      <c r="O9755" t="s">
        <v>42</v>
      </c>
      <c r="P9755" t="s">
        <v>74</v>
      </c>
      <c r="Q9755" t="s">
        <v>42</v>
      </c>
      <c r="R9755" t="s">
        <v>141</v>
      </c>
      <c r="S9755" t="s">
        <v>17372</v>
      </c>
      <c r="T9755" t="s">
        <v>17373</v>
      </c>
      <c r="U9755" t="s">
        <v>17374</v>
      </c>
      <c r="V9755" t="s">
        <v>80</v>
      </c>
      <c r="W9755" t="s">
        <v>17375</v>
      </c>
      <c r="X9755">
        <v>1</v>
      </c>
      <c r="Y9755" t="s">
        <v>17376</v>
      </c>
    </row>
    <row r="9756" spans="1:25" hidden="1" x14ac:dyDescent="0.2">
      <c r="A9756" t="s">
        <v>17413</v>
      </c>
      <c r="B9756" t="s">
        <v>17413</v>
      </c>
      <c r="C9756" t="s">
        <v>26</v>
      </c>
      <c r="D9756" t="s">
        <v>72</v>
      </c>
      <c r="E9756" t="s">
        <v>17402</v>
      </c>
      <c r="F9756">
        <v>2018</v>
      </c>
      <c r="G9756" t="s">
        <v>959</v>
      </c>
      <c r="H9756">
        <v>1</v>
      </c>
      <c r="J9756">
        <v>1</v>
      </c>
      <c r="N9756">
        <v>1</v>
      </c>
      <c r="O9756" t="s">
        <v>59</v>
      </c>
      <c r="P9756" t="s">
        <v>74</v>
      </c>
      <c r="Q9756" t="s">
        <v>2594</v>
      </c>
      <c r="R9756" t="s">
        <v>141</v>
      </c>
      <c r="S9756" t="s">
        <v>17414</v>
      </c>
      <c r="T9756" t="s">
        <v>17415</v>
      </c>
      <c r="U9756" t="s">
        <v>17416</v>
      </c>
      <c r="V9756" t="s">
        <v>80</v>
      </c>
      <c r="W9756" t="s">
        <v>17417</v>
      </c>
      <c r="X9756">
        <v>3</v>
      </c>
      <c r="Y9756" t="s">
        <v>17418</v>
      </c>
    </row>
    <row r="9757" spans="1:25" hidden="1" x14ac:dyDescent="0.2">
      <c r="A9757" t="s">
        <v>17419</v>
      </c>
      <c r="B9757" t="s">
        <v>17419</v>
      </c>
      <c r="C9757" t="s">
        <v>26</v>
      </c>
      <c r="D9757" t="s">
        <v>72</v>
      </c>
      <c r="E9757" t="s">
        <v>17402</v>
      </c>
      <c r="F9757">
        <v>2018</v>
      </c>
      <c r="G9757" t="s">
        <v>959</v>
      </c>
      <c r="H9757">
        <v>3</v>
      </c>
      <c r="J9757">
        <v>3</v>
      </c>
      <c r="M9757">
        <v>1</v>
      </c>
      <c r="N9757">
        <v>1</v>
      </c>
      <c r="O9757" t="s">
        <v>452</v>
      </c>
      <c r="P9757" t="s">
        <v>74</v>
      </c>
      <c r="Q9757" t="s">
        <v>42</v>
      </c>
      <c r="R9757" t="s">
        <v>141</v>
      </c>
      <c r="S9757" t="s">
        <v>17420</v>
      </c>
      <c r="T9757" t="s">
        <v>17421</v>
      </c>
      <c r="U9757" t="s">
        <v>17422</v>
      </c>
      <c r="V9757" t="s">
        <v>80</v>
      </c>
      <c r="W9757" t="s">
        <v>17423</v>
      </c>
      <c r="X9757">
        <v>3</v>
      </c>
      <c r="Y9757" t="s">
        <v>17424</v>
      </c>
    </row>
    <row r="9758" spans="1:25" hidden="1" x14ac:dyDescent="0.2">
      <c r="A9758" t="s">
        <v>17452</v>
      </c>
      <c r="B9758" t="s">
        <v>17452</v>
      </c>
      <c r="C9758" t="s">
        <v>26</v>
      </c>
      <c r="D9758" t="s">
        <v>72</v>
      </c>
      <c r="E9758" t="s">
        <v>17446</v>
      </c>
      <c r="F9758">
        <v>2018</v>
      </c>
      <c r="G9758" t="s">
        <v>959</v>
      </c>
      <c r="H9758">
        <v>1</v>
      </c>
      <c r="J9758">
        <v>1</v>
      </c>
      <c r="O9758" t="s">
        <v>42</v>
      </c>
      <c r="P9758" t="s">
        <v>74</v>
      </c>
      <c r="Q9758" t="s">
        <v>42</v>
      </c>
      <c r="R9758" t="s">
        <v>141</v>
      </c>
      <c r="S9758" t="s">
        <v>17453</v>
      </c>
      <c r="T9758" t="s">
        <v>17454</v>
      </c>
      <c r="U9758" t="s">
        <v>17455</v>
      </c>
      <c r="V9758" t="s">
        <v>80</v>
      </c>
      <c r="W9758" t="s">
        <v>17456</v>
      </c>
      <c r="X9758">
        <v>3</v>
      </c>
      <c r="Y9758" t="s">
        <v>17457</v>
      </c>
    </row>
    <row r="9759" spans="1:25" hidden="1" x14ac:dyDescent="0.2">
      <c r="A9759" t="s">
        <v>17522</v>
      </c>
      <c r="B9759" t="s">
        <v>17522</v>
      </c>
      <c r="C9759" t="s">
        <v>26</v>
      </c>
      <c r="D9759" t="s">
        <v>72</v>
      </c>
      <c r="E9759" t="s">
        <v>17512</v>
      </c>
      <c r="F9759">
        <v>2018</v>
      </c>
      <c r="G9759" t="s">
        <v>959</v>
      </c>
      <c r="H9759">
        <v>1</v>
      </c>
      <c r="J9759">
        <v>1</v>
      </c>
      <c r="O9759" t="s">
        <v>42</v>
      </c>
      <c r="P9759" t="s">
        <v>74</v>
      </c>
      <c r="Q9759" t="s">
        <v>42</v>
      </c>
      <c r="R9759" t="s">
        <v>141</v>
      </c>
      <c r="S9759" t="s">
        <v>17523</v>
      </c>
      <c r="T9759" t="s">
        <v>17454</v>
      </c>
      <c r="U9759" t="s">
        <v>17524</v>
      </c>
      <c r="V9759" t="s">
        <v>80</v>
      </c>
      <c r="W9759" t="s">
        <v>17456</v>
      </c>
      <c r="X9759">
        <v>3</v>
      </c>
      <c r="Y9759" t="s">
        <v>17457</v>
      </c>
    </row>
    <row r="9760" spans="1:25" hidden="1" x14ac:dyDescent="0.2">
      <c r="A9760" t="s">
        <v>17527</v>
      </c>
      <c r="B9760" t="s">
        <v>17527</v>
      </c>
      <c r="C9760" t="s">
        <v>26</v>
      </c>
      <c r="D9760" t="s">
        <v>72</v>
      </c>
      <c r="E9760" t="s">
        <v>17528</v>
      </c>
      <c r="F9760">
        <v>2018</v>
      </c>
      <c r="G9760" t="s">
        <v>959</v>
      </c>
      <c r="H9760">
        <v>1</v>
      </c>
      <c r="J9760">
        <v>1</v>
      </c>
      <c r="M9760">
        <v>1</v>
      </c>
      <c r="O9760" t="s">
        <v>42</v>
      </c>
      <c r="P9760" t="s">
        <v>74</v>
      </c>
      <c r="Q9760" t="s">
        <v>42</v>
      </c>
      <c r="R9760" t="s">
        <v>141</v>
      </c>
      <c r="S9760" t="s">
        <v>17529</v>
      </c>
      <c r="T9760" t="s">
        <v>17454</v>
      </c>
      <c r="U9760" t="s">
        <v>17530</v>
      </c>
      <c r="V9760" t="s">
        <v>80</v>
      </c>
      <c r="W9760" t="s">
        <v>17456</v>
      </c>
      <c r="X9760">
        <v>3</v>
      </c>
      <c r="Y9760" t="s">
        <v>17457</v>
      </c>
    </row>
    <row r="9761" spans="1:25" x14ac:dyDescent="0.2">
      <c r="A9761" t="s">
        <v>17540</v>
      </c>
      <c r="B9761" t="s">
        <v>17540</v>
      </c>
      <c r="C9761" t="s">
        <v>26</v>
      </c>
      <c r="D9761" t="s">
        <v>72</v>
      </c>
      <c r="E9761" t="s">
        <v>17541</v>
      </c>
      <c r="F9761">
        <v>2018</v>
      </c>
      <c r="G9761" t="s">
        <v>959</v>
      </c>
      <c r="H9761">
        <v>1</v>
      </c>
      <c r="J9761">
        <v>1</v>
      </c>
      <c r="L9761">
        <v>56</v>
      </c>
      <c r="O9761" t="s">
        <v>42</v>
      </c>
      <c r="P9761" t="s">
        <v>74</v>
      </c>
      <c r="Q9761" t="s">
        <v>42</v>
      </c>
      <c r="R9761" t="s">
        <v>141</v>
      </c>
      <c r="S9761" t="s">
        <v>17542</v>
      </c>
      <c r="T9761" t="s">
        <v>14061</v>
      </c>
      <c r="U9761" t="s">
        <v>17543</v>
      </c>
      <c r="V9761" t="s">
        <v>80</v>
      </c>
      <c r="X9761">
        <v>5</v>
      </c>
      <c r="Y9761" t="s">
        <v>17544</v>
      </c>
    </row>
    <row r="9762" spans="1:25" hidden="1" x14ac:dyDescent="0.2">
      <c r="A9762" t="s">
        <v>17564</v>
      </c>
      <c r="B9762" t="s">
        <v>17564</v>
      </c>
      <c r="C9762" t="s">
        <v>26</v>
      </c>
      <c r="D9762" t="s">
        <v>72</v>
      </c>
      <c r="E9762" t="s">
        <v>17565</v>
      </c>
      <c r="F9762">
        <v>2018</v>
      </c>
      <c r="G9762" t="s">
        <v>959</v>
      </c>
      <c r="H9762">
        <v>1</v>
      </c>
      <c r="J9762">
        <v>1</v>
      </c>
      <c r="O9762" t="s">
        <v>42</v>
      </c>
      <c r="P9762" t="s">
        <v>74</v>
      </c>
      <c r="Q9762" t="s">
        <v>42</v>
      </c>
      <c r="R9762" t="s">
        <v>141</v>
      </c>
      <c r="S9762" t="s">
        <v>17566</v>
      </c>
      <c r="T9762" t="s">
        <v>17567</v>
      </c>
      <c r="U9762" t="s">
        <v>17568</v>
      </c>
      <c r="V9762" t="s">
        <v>80</v>
      </c>
      <c r="W9762" t="s">
        <v>17569</v>
      </c>
      <c r="X9762">
        <v>3</v>
      </c>
      <c r="Y9762" t="s">
        <v>17570</v>
      </c>
    </row>
    <row r="9763" spans="1:25" hidden="1" x14ac:dyDescent="0.2">
      <c r="A9763" t="s">
        <v>17596</v>
      </c>
      <c r="B9763" t="s">
        <v>17596</v>
      </c>
      <c r="C9763" t="s">
        <v>26</v>
      </c>
      <c r="D9763" t="s">
        <v>72</v>
      </c>
      <c r="E9763" t="s">
        <v>17589</v>
      </c>
      <c r="F9763">
        <v>2018</v>
      </c>
      <c r="G9763" t="s">
        <v>959</v>
      </c>
      <c r="H9763">
        <v>1</v>
      </c>
      <c r="J9763">
        <v>1</v>
      </c>
      <c r="O9763" t="s">
        <v>452</v>
      </c>
      <c r="P9763" t="s">
        <v>74</v>
      </c>
      <c r="Q9763" t="s">
        <v>42</v>
      </c>
      <c r="R9763" t="s">
        <v>141</v>
      </c>
      <c r="S9763" t="s">
        <v>17597</v>
      </c>
      <c r="T9763" t="s">
        <v>17598</v>
      </c>
      <c r="U9763" t="s">
        <v>17599</v>
      </c>
      <c r="V9763" t="s">
        <v>80</v>
      </c>
      <c r="W9763" t="s">
        <v>17600</v>
      </c>
      <c r="X9763">
        <v>1</v>
      </c>
      <c r="Y9763" t="s">
        <v>17601</v>
      </c>
    </row>
    <row r="9764" spans="1:25" hidden="1" x14ac:dyDescent="0.2">
      <c r="A9764" t="s">
        <v>17616</v>
      </c>
      <c r="B9764" t="s">
        <v>17616</v>
      </c>
      <c r="C9764" t="s">
        <v>26</v>
      </c>
      <c r="D9764" t="s">
        <v>72</v>
      </c>
      <c r="E9764" t="s">
        <v>17617</v>
      </c>
      <c r="F9764">
        <v>2018</v>
      </c>
      <c r="G9764" t="s">
        <v>959</v>
      </c>
      <c r="H9764">
        <v>1</v>
      </c>
      <c r="J9764">
        <v>1</v>
      </c>
      <c r="K9764">
        <v>38</v>
      </c>
      <c r="M9764">
        <v>1</v>
      </c>
      <c r="O9764" t="s">
        <v>288</v>
      </c>
      <c r="P9764" t="s">
        <v>74</v>
      </c>
      <c r="Q9764" t="s">
        <v>289</v>
      </c>
      <c r="R9764" t="s">
        <v>76</v>
      </c>
      <c r="S9764" t="s">
        <v>17618</v>
      </c>
      <c r="T9764" t="s">
        <v>17619</v>
      </c>
      <c r="U9764" t="s">
        <v>17620</v>
      </c>
      <c r="V9764" t="s">
        <v>80</v>
      </c>
      <c r="W9764" t="s">
        <v>17621</v>
      </c>
      <c r="X9764">
        <v>3</v>
      </c>
      <c r="Y9764" t="s">
        <v>17622</v>
      </c>
    </row>
    <row r="9765" spans="1:25" hidden="1" x14ac:dyDescent="0.2">
      <c r="A9765" t="s">
        <v>17633</v>
      </c>
      <c r="B9765" t="s">
        <v>17633</v>
      </c>
      <c r="C9765" t="s">
        <v>26</v>
      </c>
      <c r="D9765" t="s">
        <v>72</v>
      </c>
      <c r="E9765" t="s">
        <v>17630</v>
      </c>
      <c r="F9765">
        <v>2018</v>
      </c>
      <c r="G9765" t="s">
        <v>959</v>
      </c>
      <c r="H9765">
        <v>1</v>
      </c>
      <c r="J9765">
        <v>1</v>
      </c>
      <c r="K9765">
        <v>16</v>
      </c>
      <c r="O9765" t="s">
        <v>825</v>
      </c>
      <c r="P9765" t="s">
        <v>74</v>
      </c>
      <c r="Q9765" t="s">
        <v>42</v>
      </c>
      <c r="R9765" t="s">
        <v>76</v>
      </c>
      <c r="S9765" t="s">
        <v>17634</v>
      </c>
      <c r="T9765" t="s">
        <v>17635</v>
      </c>
      <c r="U9765" t="s">
        <v>17636</v>
      </c>
      <c r="V9765" t="s">
        <v>80</v>
      </c>
      <c r="W9765" t="s">
        <v>17637</v>
      </c>
      <c r="X9765">
        <v>5</v>
      </c>
      <c r="Y9765" t="s">
        <v>17638</v>
      </c>
    </row>
    <row r="9766" spans="1:25" hidden="1" x14ac:dyDescent="0.2">
      <c r="A9766" t="s">
        <v>17645</v>
      </c>
      <c r="B9766" t="s">
        <v>17645</v>
      </c>
      <c r="C9766" t="s">
        <v>26</v>
      </c>
      <c r="D9766" t="s">
        <v>72</v>
      </c>
      <c r="E9766" t="s">
        <v>17630</v>
      </c>
      <c r="F9766">
        <v>2018</v>
      </c>
      <c r="G9766" t="s">
        <v>959</v>
      </c>
      <c r="H9766">
        <v>1</v>
      </c>
      <c r="J9766">
        <v>1</v>
      </c>
      <c r="O9766" t="s">
        <v>452</v>
      </c>
      <c r="P9766" t="s">
        <v>74</v>
      </c>
      <c r="Q9766" t="s">
        <v>42</v>
      </c>
      <c r="R9766" t="s">
        <v>141</v>
      </c>
      <c r="S9766" t="s">
        <v>17646</v>
      </c>
      <c r="T9766" t="s">
        <v>17647</v>
      </c>
      <c r="U9766" t="s">
        <v>17648</v>
      </c>
      <c r="V9766" t="s">
        <v>80</v>
      </c>
      <c r="X9766">
        <v>3</v>
      </c>
      <c r="Y9766" t="s">
        <v>17649</v>
      </c>
    </row>
    <row r="9767" spans="1:25" x14ac:dyDescent="0.2">
      <c r="A9767" t="s">
        <v>17678</v>
      </c>
      <c r="B9767" t="s">
        <v>17678</v>
      </c>
      <c r="C9767" t="s">
        <v>26</v>
      </c>
      <c r="D9767" t="s">
        <v>72</v>
      </c>
      <c r="E9767" t="s">
        <v>17667</v>
      </c>
      <c r="F9767">
        <v>2018</v>
      </c>
      <c r="G9767" t="s">
        <v>959</v>
      </c>
      <c r="H9767">
        <v>1</v>
      </c>
      <c r="J9767">
        <v>1</v>
      </c>
      <c r="L9767">
        <v>24</v>
      </c>
      <c r="O9767" t="s">
        <v>59</v>
      </c>
      <c r="P9767" t="s">
        <v>50</v>
      </c>
      <c r="Q9767" t="s">
        <v>2594</v>
      </c>
      <c r="R9767" t="s">
        <v>141</v>
      </c>
      <c r="S9767" t="s">
        <v>17679</v>
      </c>
      <c r="T9767" t="s">
        <v>17680</v>
      </c>
      <c r="U9767" t="s">
        <v>17681</v>
      </c>
      <c r="V9767" t="s">
        <v>80</v>
      </c>
      <c r="W9767" t="s">
        <v>17682</v>
      </c>
      <c r="X9767">
        <v>3</v>
      </c>
      <c r="Y9767" t="s">
        <v>17683</v>
      </c>
    </row>
    <row r="9768" spans="1:25" hidden="1" x14ac:dyDescent="0.2">
      <c r="A9768" t="s">
        <v>17684</v>
      </c>
      <c r="B9768" t="s">
        <v>17684</v>
      </c>
      <c r="C9768" t="s">
        <v>26</v>
      </c>
      <c r="D9768" t="s">
        <v>72</v>
      </c>
      <c r="E9768" t="s">
        <v>17667</v>
      </c>
      <c r="F9768">
        <v>2018</v>
      </c>
      <c r="G9768" t="s">
        <v>959</v>
      </c>
      <c r="H9768">
        <v>1</v>
      </c>
      <c r="J9768">
        <v>1</v>
      </c>
      <c r="M9768">
        <v>1</v>
      </c>
      <c r="O9768" t="s">
        <v>452</v>
      </c>
      <c r="P9768" t="s">
        <v>74</v>
      </c>
      <c r="Q9768" t="s">
        <v>42</v>
      </c>
      <c r="R9768" t="s">
        <v>141</v>
      </c>
      <c r="S9768" t="s">
        <v>17685</v>
      </c>
      <c r="T9768" t="s">
        <v>7513</v>
      </c>
      <c r="U9768" t="s">
        <v>17686</v>
      </c>
      <c r="V9768" t="s">
        <v>80</v>
      </c>
      <c r="W9768" t="s">
        <v>17687</v>
      </c>
      <c r="X9768">
        <v>1</v>
      </c>
      <c r="Y9768" t="s">
        <v>17688</v>
      </c>
    </row>
    <row r="9769" spans="1:25" hidden="1" x14ac:dyDescent="0.2">
      <c r="A9769" t="s">
        <v>17730</v>
      </c>
      <c r="B9769" t="s">
        <v>17730</v>
      </c>
      <c r="C9769" t="s">
        <v>26</v>
      </c>
      <c r="D9769" t="s">
        <v>72</v>
      </c>
      <c r="E9769" t="s">
        <v>17727</v>
      </c>
      <c r="F9769">
        <v>2018</v>
      </c>
      <c r="G9769" t="s">
        <v>959</v>
      </c>
      <c r="H9769">
        <v>1</v>
      </c>
      <c r="J9769">
        <v>1</v>
      </c>
      <c r="O9769" t="s">
        <v>42</v>
      </c>
      <c r="P9769" t="s">
        <v>74</v>
      </c>
      <c r="Q9769" t="s">
        <v>42</v>
      </c>
      <c r="R9769" t="s">
        <v>141</v>
      </c>
      <c r="S9769" t="s">
        <v>17523</v>
      </c>
      <c r="T9769" t="s">
        <v>17731</v>
      </c>
      <c r="U9769" t="s">
        <v>17732</v>
      </c>
      <c r="V9769" t="s">
        <v>80</v>
      </c>
      <c r="W9769" t="s">
        <v>17733</v>
      </c>
      <c r="X9769">
        <v>3</v>
      </c>
      <c r="Y9769" t="s">
        <v>17734</v>
      </c>
    </row>
    <row r="9770" spans="1:25" hidden="1" x14ac:dyDescent="0.2">
      <c r="A9770" t="s">
        <v>17902</v>
      </c>
      <c r="B9770" t="s">
        <v>17902</v>
      </c>
      <c r="C9770" t="s">
        <v>26</v>
      </c>
      <c r="D9770" t="s">
        <v>72</v>
      </c>
      <c r="E9770" t="s">
        <v>17886</v>
      </c>
      <c r="F9770">
        <v>2018</v>
      </c>
      <c r="G9770" t="s">
        <v>1062</v>
      </c>
      <c r="H9770">
        <v>2</v>
      </c>
      <c r="J9770">
        <v>2</v>
      </c>
      <c r="M9770">
        <v>2</v>
      </c>
      <c r="O9770" t="s">
        <v>452</v>
      </c>
      <c r="P9770" t="s">
        <v>74</v>
      </c>
      <c r="Q9770" t="s">
        <v>42</v>
      </c>
      <c r="R9770" t="s">
        <v>141</v>
      </c>
      <c r="S9770" t="s">
        <v>17903</v>
      </c>
      <c r="T9770" t="s">
        <v>17904</v>
      </c>
      <c r="U9770" t="s">
        <v>17905</v>
      </c>
      <c r="V9770" t="s">
        <v>80</v>
      </c>
      <c r="W9770" t="s">
        <v>17906</v>
      </c>
      <c r="X9770">
        <v>3</v>
      </c>
      <c r="Y9770" t="s">
        <v>17907</v>
      </c>
    </row>
    <row r="9771" spans="1:25" hidden="1" x14ac:dyDescent="0.2">
      <c r="A9771" t="s">
        <v>17918</v>
      </c>
      <c r="B9771" t="s">
        <v>17918</v>
      </c>
      <c r="C9771" t="s">
        <v>26</v>
      </c>
      <c r="D9771" t="s">
        <v>72</v>
      </c>
      <c r="E9771" t="s">
        <v>17916</v>
      </c>
      <c r="F9771">
        <v>2018</v>
      </c>
      <c r="G9771" t="s">
        <v>1062</v>
      </c>
      <c r="H9771">
        <v>1</v>
      </c>
      <c r="J9771">
        <v>1</v>
      </c>
      <c r="M9771">
        <v>1</v>
      </c>
      <c r="O9771" t="s">
        <v>452</v>
      </c>
      <c r="P9771" t="s">
        <v>74</v>
      </c>
      <c r="Q9771" t="s">
        <v>42</v>
      </c>
      <c r="R9771" t="s">
        <v>141</v>
      </c>
      <c r="S9771" t="s">
        <v>17919</v>
      </c>
      <c r="T9771" t="s">
        <v>17904</v>
      </c>
      <c r="U9771" t="s">
        <v>17920</v>
      </c>
      <c r="V9771" t="s">
        <v>80</v>
      </c>
      <c r="W9771" t="s">
        <v>17906</v>
      </c>
      <c r="X9771">
        <v>3</v>
      </c>
      <c r="Y9771" t="s">
        <v>17907</v>
      </c>
    </row>
    <row r="9772" spans="1:25" hidden="1" x14ac:dyDescent="0.2">
      <c r="A9772" t="s">
        <v>17921</v>
      </c>
      <c r="B9772" t="s">
        <v>17921</v>
      </c>
      <c r="C9772" t="s">
        <v>26</v>
      </c>
      <c r="D9772" t="s">
        <v>72</v>
      </c>
      <c r="E9772" t="s">
        <v>17916</v>
      </c>
      <c r="F9772">
        <v>2018</v>
      </c>
      <c r="G9772" t="s">
        <v>1062</v>
      </c>
      <c r="H9772">
        <v>1</v>
      </c>
      <c r="J9772">
        <v>1</v>
      </c>
      <c r="O9772" t="s">
        <v>42</v>
      </c>
      <c r="P9772" t="s">
        <v>74</v>
      </c>
      <c r="Q9772" t="s">
        <v>42</v>
      </c>
      <c r="R9772" t="s">
        <v>141</v>
      </c>
      <c r="S9772" t="s">
        <v>17922</v>
      </c>
      <c r="T9772" t="s">
        <v>17904</v>
      </c>
      <c r="U9772" t="s">
        <v>17923</v>
      </c>
      <c r="V9772" t="s">
        <v>80</v>
      </c>
      <c r="W9772" t="s">
        <v>17906</v>
      </c>
      <c r="X9772">
        <v>3</v>
      </c>
      <c r="Y9772" t="s">
        <v>17907</v>
      </c>
    </row>
    <row r="9773" spans="1:25" hidden="1" x14ac:dyDescent="0.2">
      <c r="A9773" t="s">
        <v>17939</v>
      </c>
      <c r="B9773" t="s">
        <v>17939</v>
      </c>
      <c r="C9773" t="s">
        <v>26</v>
      </c>
      <c r="D9773" t="s">
        <v>72</v>
      </c>
      <c r="E9773" t="s">
        <v>17940</v>
      </c>
      <c r="F9773">
        <v>2018</v>
      </c>
      <c r="G9773" t="s">
        <v>1062</v>
      </c>
      <c r="H9773">
        <v>2</v>
      </c>
      <c r="J9773">
        <v>2</v>
      </c>
      <c r="O9773" t="s">
        <v>452</v>
      </c>
      <c r="P9773" t="s">
        <v>74</v>
      </c>
      <c r="Q9773" t="s">
        <v>42</v>
      </c>
      <c r="R9773" t="s">
        <v>141</v>
      </c>
      <c r="S9773" t="s">
        <v>17941</v>
      </c>
      <c r="T9773" t="s">
        <v>17942</v>
      </c>
      <c r="U9773" t="s">
        <v>17943</v>
      </c>
      <c r="V9773" t="s">
        <v>80</v>
      </c>
      <c r="W9773" t="s">
        <v>17944</v>
      </c>
      <c r="X9773">
        <v>3</v>
      </c>
      <c r="Y9773" t="s">
        <v>17945</v>
      </c>
    </row>
    <row r="9774" spans="1:25" hidden="1" x14ac:dyDescent="0.2">
      <c r="A9774" t="s">
        <v>17983</v>
      </c>
      <c r="B9774" t="s">
        <v>17983</v>
      </c>
      <c r="C9774" t="s">
        <v>26</v>
      </c>
      <c r="D9774" t="s">
        <v>72</v>
      </c>
      <c r="E9774" t="s">
        <v>17977</v>
      </c>
      <c r="F9774">
        <v>2018</v>
      </c>
      <c r="G9774" t="s">
        <v>1062</v>
      </c>
      <c r="H9774">
        <v>1</v>
      </c>
      <c r="J9774">
        <v>1</v>
      </c>
      <c r="M9774">
        <v>1</v>
      </c>
      <c r="O9774" t="s">
        <v>452</v>
      </c>
      <c r="P9774" t="s">
        <v>74</v>
      </c>
      <c r="Q9774" t="s">
        <v>42</v>
      </c>
      <c r="R9774" t="s">
        <v>141</v>
      </c>
      <c r="S9774" t="s">
        <v>17984</v>
      </c>
      <c r="T9774" t="s">
        <v>17985</v>
      </c>
      <c r="U9774" t="s">
        <v>17986</v>
      </c>
      <c r="V9774" t="s">
        <v>80</v>
      </c>
      <c r="W9774" t="s">
        <v>17987</v>
      </c>
      <c r="X9774">
        <v>1</v>
      </c>
      <c r="Y9774" t="s">
        <v>17988</v>
      </c>
    </row>
    <row r="9775" spans="1:25" hidden="1" x14ac:dyDescent="0.2">
      <c r="A9775" t="s">
        <v>18013</v>
      </c>
      <c r="B9775" t="s">
        <v>18013</v>
      </c>
      <c r="C9775" t="s">
        <v>26</v>
      </c>
      <c r="D9775" t="s">
        <v>72</v>
      </c>
      <c r="E9775" t="s">
        <v>18014</v>
      </c>
      <c r="F9775">
        <v>2018</v>
      </c>
      <c r="G9775" t="s">
        <v>1062</v>
      </c>
      <c r="H9775">
        <v>1</v>
      </c>
      <c r="J9775">
        <v>1</v>
      </c>
      <c r="O9775" t="s">
        <v>452</v>
      </c>
      <c r="P9775" t="s">
        <v>74</v>
      </c>
      <c r="Q9775" t="s">
        <v>42</v>
      </c>
      <c r="R9775" t="s">
        <v>141</v>
      </c>
      <c r="S9775" t="s">
        <v>18015</v>
      </c>
      <c r="T9775" t="s">
        <v>18016</v>
      </c>
      <c r="U9775" t="s">
        <v>18017</v>
      </c>
      <c r="V9775" t="s">
        <v>80</v>
      </c>
      <c r="W9775" t="s">
        <v>18018</v>
      </c>
      <c r="X9775">
        <v>3</v>
      </c>
      <c r="Y9775" t="s">
        <v>18019</v>
      </c>
    </row>
    <row r="9776" spans="1:25" x14ac:dyDescent="0.2">
      <c r="A9776" t="s">
        <v>18020</v>
      </c>
      <c r="B9776" t="s">
        <v>18020</v>
      </c>
      <c r="C9776" t="s">
        <v>26</v>
      </c>
      <c r="D9776" t="s">
        <v>72</v>
      </c>
      <c r="E9776" t="s">
        <v>18014</v>
      </c>
      <c r="F9776">
        <v>2018</v>
      </c>
      <c r="G9776" t="s">
        <v>1062</v>
      </c>
      <c r="H9776">
        <v>1</v>
      </c>
      <c r="J9776">
        <v>1</v>
      </c>
      <c r="L9776">
        <v>38</v>
      </c>
      <c r="M9776">
        <v>1</v>
      </c>
      <c r="O9776" t="s">
        <v>59</v>
      </c>
      <c r="P9776" t="s">
        <v>31</v>
      </c>
      <c r="Q9776" t="s">
        <v>2594</v>
      </c>
      <c r="R9776" t="s">
        <v>141</v>
      </c>
      <c r="S9776" t="s">
        <v>18021</v>
      </c>
      <c r="T9776" t="s">
        <v>18022</v>
      </c>
      <c r="U9776" t="s">
        <v>18023</v>
      </c>
      <c r="V9776" t="s">
        <v>80</v>
      </c>
      <c r="W9776" t="s">
        <v>18024</v>
      </c>
      <c r="X9776">
        <v>3</v>
      </c>
      <c r="Y9776" t="s">
        <v>18025</v>
      </c>
    </row>
    <row r="9777" spans="1:25" hidden="1" x14ac:dyDescent="0.2">
      <c r="A9777" t="s">
        <v>18099</v>
      </c>
      <c r="B9777" t="s">
        <v>18099</v>
      </c>
      <c r="C9777" t="s">
        <v>26</v>
      </c>
      <c r="D9777" t="s">
        <v>72</v>
      </c>
      <c r="E9777" t="s">
        <v>18088</v>
      </c>
      <c r="F9777">
        <v>2018</v>
      </c>
      <c r="G9777" t="s">
        <v>1062</v>
      </c>
      <c r="H9777">
        <v>1</v>
      </c>
      <c r="J9777">
        <v>1</v>
      </c>
      <c r="O9777" t="s">
        <v>452</v>
      </c>
      <c r="P9777" t="s">
        <v>74</v>
      </c>
      <c r="Q9777" t="s">
        <v>42</v>
      </c>
      <c r="R9777" t="s">
        <v>141</v>
      </c>
      <c r="S9777" t="s">
        <v>18100</v>
      </c>
      <c r="T9777" t="s">
        <v>18101</v>
      </c>
      <c r="U9777" t="s">
        <v>18102</v>
      </c>
      <c r="V9777" t="s">
        <v>80</v>
      </c>
      <c r="X9777">
        <v>4</v>
      </c>
      <c r="Y9777" t="s">
        <v>18103</v>
      </c>
    </row>
    <row r="9778" spans="1:25" hidden="1" x14ac:dyDescent="0.2">
      <c r="A9778" t="s">
        <v>18115</v>
      </c>
      <c r="B9778" t="s">
        <v>18115</v>
      </c>
      <c r="C9778" t="s">
        <v>26</v>
      </c>
      <c r="D9778" t="s">
        <v>72</v>
      </c>
      <c r="E9778" t="s">
        <v>18111</v>
      </c>
      <c r="F9778">
        <v>2018</v>
      </c>
      <c r="G9778" t="s">
        <v>1062</v>
      </c>
      <c r="H9778">
        <v>2</v>
      </c>
      <c r="J9778">
        <v>2</v>
      </c>
      <c r="M9778">
        <v>2</v>
      </c>
      <c r="O9778" t="s">
        <v>452</v>
      </c>
      <c r="P9778" t="s">
        <v>131</v>
      </c>
      <c r="Q9778" t="s">
        <v>42</v>
      </c>
      <c r="R9778" t="s">
        <v>141</v>
      </c>
      <c r="S9778" t="s">
        <v>18116</v>
      </c>
      <c r="T9778" t="s">
        <v>18117</v>
      </c>
      <c r="U9778" t="s">
        <v>18118</v>
      </c>
      <c r="V9778" t="s">
        <v>80</v>
      </c>
      <c r="X9778">
        <v>5</v>
      </c>
      <c r="Y9778" t="s">
        <v>18119</v>
      </c>
    </row>
    <row r="9779" spans="1:25" hidden="1" x14ac:dyDescent="0.2">
      <c r="A9779" t="s">
        <v>18133</v>
      </c>
      <c r="B9779" t="s">
        <v>18133</v>
      </c>
      <c r="C9779" t="s">
        <v>26</v>
      </c>
      <c r="D9779" t="s">
        <v>72</v>
      </c>
      <c r="E9779" t="s">
        <v>18134</v>
      </c>
      <c r="F9779">
        <v>2018</v>
      </c>
      <c r="G9779" t="s">
        <v>1062</v>
      </c>
      <c r="H9779">
        <v>3</v>
      </c>
      <c r="J9779">
        <v>3</v>
      </c>
      <c r="K9779">
        <v>31</v>
      </c>
      <c r="O9779" t="s">
        <v>288</v>
      </c>
      <c r="P9779" t="s">
        <v>74</v>
      </c>
      <c r="Q9779" t="s">
        <v>2730</v>
      </c>
      <c r="R9779" t="s">
        <v>76</v>
      </c>
      <c r="S9779" t="s">
        <v>18135</v>
      </c>
      <c r="T9779" t="s">
        <v>18136</v>
      </c>
      <c r="U9779" t="s">
        <v>18137</v>
      </c>
      <c r="V9779" t="s">
        <v>80</v>
      </c>
      <c r="W9779" t="s">
        <v>18138</v>
      </c>
      <c r="X9779">
        <v>5</v>
      </c>
      <c r="Y9779" t="s">
        <v>18139</v>
      </c>
    </row>
    <row r="9780" spans="1:25" hidden="1" x14ac:dyDescent="0.2">
      <c r="A9780" t="s">
        <v>18181</v>
      </c>
      <c r="B9780" t="s">
        <v>18181</v>
      </c>
      <c r="C9780" t="s">
        <v>26</v>
      </c>
      <c r="D9780" t="s">
        <v>72</v>
      </c>
      <c r="E9780" t="s">
        <v>18182</v>
      </c>
      <c r="F9780">
        <v>2018</v>
      </c>
      <c r="G9780" t="s">
        <v>1062</v>
      </c>
      <c r="H9780">
        <v>2</v>
      </c>
      <c r="J9780">
        <v>2</v>
      </c>
      <c r="M9780">
        <v>2</v>
      </c>
      <c r="O9780" t="s">
        <v>59</v>
      </c>
      <c r="P9780" t="s">
        <v>74</v>
      </c>
      <c r="Q9780" t="s">
        <v>2594</v>
      </c>
      <c r="R9780" t="s">
        <v>141</v>
      </c>
      <c r="S9780" t="s">
        <v>18183</v>
      </c>
      <c r="T9780" t="s">
        <v>18184</v>
      </c>
      <c r="U9780" t="s">
        <v>18185</v>
      </c>
      <c r="V9780" t="s">
        <v>80</v>
      </c>
      <c r="X9780">
        <v>4</v>
      </c>
      <c r="Y9780" t="s">
        <v>18186</v>
      </c>
    </row>
    <row r="9781" spans="1:25" x14ac:dyDescent="0.2">
      <c r="A9781" t="s">
        <v>18237</v>
      </c>
      <c r="B9781" t="s">
        <v>18237</v>
      </c>
      <c r="C9781" t="s">
        <v>26</v>
      </c>
      <c r="D9781" t="s">
        <v>72</v>
      </c>
      <c r="E9781" t="s">
        <v>18232</v>
      </c>
      <c r="F9781">
        <v>2018</v>
      </c>
      <c r="G9781" t="s">
        <v>1062</v>
      </c>
      <c r="H9781">
        <v>1</v>
      </c>
      <c r="J9781">
        <v>1</v>
      </c>
      <c r="L9781">
        <v>54</v>
      </c>
      <c r="O9781" t="s">
        <v>452</v>
      </c>
      <c r="P9781" t="s">
        <v>74</v>
      </c>
      <c r="Q9781" t="s">
        <v>42</v>
      </c>
      <c r="R9781" t="s">
        <v>141</v>
      </c>
      <c r="S9781" t="s">
        <v>16969</v>
      </c>
      <c r="T9781" t="s">
        <v>18238</v>
      </c>
      <c r="U9781" t="s">
        <v>18239</v>
      </c>
      <c r="V9781" t="s">
        <v>80</v>
      </c>
      <c r="W9781" t="s">
        <v>18240</v>
      </c>
      <c r="X9781">
        <v>5</v>
      </c>
      <c r="Y9781" t="s">
        <v>18241</v>
      </c>
    </row>
    <row r="9782" spans="1:25" hidden="1" x14ac:dyDescent="0.2">
      <c r="A9782" t="s">
        <v>18242</v>
      </c>
      <c r="B9782" t="s">
        <v>18242</v>
      </c>
      <c r="C9782" t="s">
        <v>26</v>
      </c>
      <c r="D9782" t="s">
        <v>72</v>
      </c>
      <c r="E9782" t="s">
        <v>18232</v>
      </c>
      <c r="F9782">
        <v>2018</v>
      </c>
      <c r="G9782" t="s">
        <v>1062</v>
      </c>
      <c r="H9782">
        <v>1</v>
      </c>
      <c r="J9782">
        <v>1</v>
      </c>
      <c r="K9782">
        <v>12</v>
      </c>
      <c r="O9782" t="s">
        <v>288</v>
      </c>
      <c r="P9782" t="s">
        <v>31</v>
      </c>
      <c r="Q9782" t="s">
        <v>1704</v>
      </c>
      <c r="R9782" t="s">
        <v>76</v>
      </c>
      <c r="S9782" t="s">
        <v>18243</v>
      </c>
      <c r="T9782" t="s">
        <v>1734</v>
      </c>
      <c r="U9782" t="s">
        <v>18244</v>
      </c>
      <c r="V9782" t="s">
        <v>80</v>
      </c>
      <c r="W9782" t="s">
        <v>18245</v>
      </c>
      <c r="X9782">
        <v>5</v>
      </c>
      <c r="Y9782" t="s">
        <v>18246</v>
      </c>
    </row>
    <row r="9783" spans="1:25" hidden="1" x14ac:dyDescent="0.2">
      <c r="A9783" t="s">
        <v>18273</v>
      </c>
      <c r="B9783" t="s">
        <v>18273</v>
      </c>
      <c r="C9783" t="s">
        <v>26</v>
      </c>
      <c r="D9783" t="s">
        <v>72</v>
      </c>
      <c r="E9783" t="s">
        <v>18267</v>
      </c>
      <c r="F9783">
        <v>2018</v>
      </c>
      <c r="G9783" t="s">
        <v>1062</v>
      </c>
      <c r="H9783">
        <v>1</v>
      </c>
      <c r="J9783">
        <v>1</v>
      </c>
      <c r="M9783">
        <v>1</v>
      </c>
      <c r="O9783" t="s">
        <v>59</v>
      </c>
      <c r="P9783" t="s">
        <v>74</v>
      </c>
      <c r="Q9783" t="s">
        <v>2087</v>
      </c>
      <c r="R9783" t="s">
        <v>141</v>
      </c>
      <c r="S9783" t="s">
        <v>18274</v>
      </c>
      <c r="T9783" t="s">
        <v>18275</v>
      </c>
      <c r="U9783" t="s">
        <v>18276</v>
      </c>
      <c r="V9783" t="s">
        <v>80</v>
      </c>
      <c r="W9783" t="s">
        <v>18277</v>
      </c>
      <c r="X9783">
        <v>1</v>
      </c>
      <c r="Y9783" t="s">
        <v>18278</v>
      </c>
    </row>
    <row r="9784" spans="1:25" x14ac:dyDescent="0.2">
      <c r="A9784" t="s">
        <v>18428</v>
      </c>
      <c r="B9784" t="s">
        <v>18428</v>
      </c>
      <c r="C9784" t="s">
        <v>26</v>
      </c>
      <c r="D9784" t="s">
        <v>72</v>
      </c>
      <c r="E9784" t="s">
        <v>18424</v>
      </c>
      <c r="F9784">
        <v>2018</v>
      </c>
      <c r="G9784" t="s">
        <v>1169</v>
      </c>
      <c r="H9784">
        <v>2</v>
      </c>
      <c r="J9784">
        <v>2</v>
      </c>
      <c r="L9784">
        <v>13</v>
      </c>
      <c r="M9784">
        <v>2</v>
      </c>
      <c r="O9784" t="s">
        <v>59</v>
      </c>
      <c r="P9784" t="s">
        <v>31</v>
      </c>
      <c r="Q9784" t="s">
        <v>2594</v>
      </c>
      <c r="R9784" t="s">
        <v>141</v>
      </c>
      <c r="S9784" t="s">
        <v>18429</v>
      </c>
      <c r="T9784" t="s">
        <v>18430</v>
      </c>
      <c r="U9784" t="s">
        <v>18431</v>
      </c>
      <c r="V9784" t="s">
        <v>80</v>
      </c>
      <c r="W9784" t="s">
        <v>18432</v>
      </c>
      <c r="X9784">
        <v>3</v>
      </c>
      <c r="Y9784" t="s">
        <v>18433</v>
      </c>
    </row>
    <row r="9785" spans="1:25" hidden="1" x14ac:dyDescent="0.2">
      <c r="A9785" t="s">
        <v>18434</v>
      </c>
      <c r="B9785" t="s">
        <v>18434</v>
      </c>
      <c r="C9785" t="s">
        <v>26</v>
      </c>
      <c r="D9785" t="s">
        <v>72</v>
      </c>
      <c r="E9785" t="s">
        <v>18424</v>
      </c>
      <c r="F9785">
        <v>2018</v>
      </c>
      <c r="G9785" t="s">
        <v>1169</v>
      </c>
      <c r="H9785">
        <v>1</v>
      </c>
      <c r="J9785">
        <v>1</v>
      </c>
      <c r="M9785">
        <v>1</v>
      </c>
      <c r="O9785" t="s">
        <v>42</v>
      </c>
      <c r="P9785" t="s">
        <v>74</v>
      </c>
      <c r="Q9785" t="s">
        <v>42</v>
      </c>
      <c r="R9785" t="s">
        <v>141</v>
      </c>
      <c r="S9785" t="s">
        <v>18435</v>
      </c>
      <c r="T9785" t="s">
        <v>18436</v>
      </c>
      <c r="U9785" t="s">
        <v>18437</v>
      </c>
      <c r="V9785" t="s">
        <v>80</v>
      </c>
      <c r="W9785" t="s">
        <v>18438</v>
      </c>
      <c r="X9785">
        <v>3</v>
      </c>
      <c r="Y9785" t="s">
        <v>18439</v>
      </c>
    </row>
    <row r="9786" spans="1:25" hidden="1" x14ac:dyDescent="0.2">
      <c r="A9786" t="s">
        <v>18550</v>
      </c>
      <c r="B9786" t="s">
        <v>18550</v>
      </c>
      <c r="C9786" t="s">
        <v>26</v>
      </c>
      <c r="D9786" t="s">
        <v>72</v>
      </c>
      <c r="E9786" t="s">
        <v>18551</v>
      </c>
      <c r="F9786">
        <v>2018</v>
      </c>
      <c r="G9786" t="s">
        <v>1169</v>
      </c>
      <c r="H9786">
        <v>1</v>
      </c>
      <c r="J9786">
        <v>1</v>
      </c>
      <c r="K9786">
        <v>10</v>
      </c>
      <c r="M9786">
        <v>1</v>
      </c>
      <c r="O9786" t="s">
        <v>288</v>
      </c>
      <c r="P9786" t="s">
        <v>74</v>
      </c>
      <c r="Q9786" t="s">
        <v>289</v>
      </c>
      <c r="R9786" t="s">
        <v>76</v>
      </c>
      <c r="S9786" t="s">
        <v>18552</v>
      </c>
      <c r="T9786" t="s">
        <v>15421</v>
      </c>
      <c r="U9786" t="s">
        <v>18553</v>
      </c>
      <c r="V9786" t="s">
        <v>80</v>
      </c>
      <c r="X9786">
        <v>5</v>
      </c>
      <c r="Y9786" t="s">
        <v>18554</v>
      </c>
    </row>
    <row r="9787" spans="1:25" x14ac:dyDescent="0.2">
      <c r="A9787" t="s">
        <v>18673</v>
      </c>
      <c r="B9787" t="s">
        <v>18673</v>
      </c>
      <c r="C9787" t="s">
        <v>26</v>
      </c>
      <c r="D9787" t="s">
        <v>72</v>
      </c>
      <c r="E9787" t="s">
        <v>18667</v>
      </c>
      <c r="F9787">
        <v>2018</v>
      </c>
      <c r="G9787" t="s">
        <v>1169</v>
      </c>
      <c r="H9787">
        <v>3</v>
      </c>
      <c r="J9787">
        <v>3</v>
      </c>
      <c r="L9787">
        <v>90</v>
      </c>
      <c r="O9787" t="s">
        <v>761</v>
      </c>
      <c r="P9787" t="s">
        <v>74</v>
      </c>
      <c r="Q9787" t="s">
        <v>42</v>
      </c>
      <c r="R9787" t="s">
        <v>141</v>
      </c>
      <c r="S9787" t="s">
        <v>16969</v>
      </c>
      <c r="T9787" t="s">
        <v>9899</v>
      </c>
      <c r="U9787" t="s">
        <v>18674</v>
      </c>
      <c r="V9787" t="s">
        <v>80</v>
      </c>
      <c r="W9787" t="s">
        <v>18675</v>
      </c>
      <c r="X9787">
        <v>5</v>
      </c>
      <c r="Y9787" t="s">
        <v>18676</v>
      </c>
    </row>
    <row r="9788" spans="1:25" x14ac:dyDescent="0.2">
      <c r="A9788" t="s">
        <v>18682</v>
      </c>
      <c r="B9788" t="s">
        <v>18682</v>
      </c>
      <c r="C9788" t="s">
        <v>26</v>
      </c>
      <c r="D9788" t="s">
        <v>72</v>
      </c>
      <c r="E9788" t="s">
        <v>18683</v>
      </c>
      <c r="F9788">
        <v>2018</v>
      </c>
      <c r="G9788" t="s">
        <v>1169</v>
      </c>
      <c r="H9788">
        <v>1</v>
      </c>
      <c r="J9788">
        <v>1</v>
      </c>
      <c r="L9788">
        <v>56</v>
      </c>
      <c r="O9788" t="s">
        <v>452</v>
      </c>
      <c r="P9788" t="s">
        <v>31</v>
      </c>
      <c r="Q9788" t="s">
        <v>42</v>
      </c>
      <c r="R9788" t="s">
        <v>141</v>
      </c>
      <c r="S9788" t="s">
        <v>18684</v>
      </c>
      <c r="T9788" t="s">
        <v>14061</v>
      </c>
      <c r="U9788" t="s">
        <v>18685</v>
      </c>
      <c r="V9788" t="s">
        <v>80</v>
      </c>
      <c r="W9788" t="s">
        <v>18686</v>
      </c>
      <c r="X9788">
        <v>5</v>
      </c>
      <c r="Y9788" t="s">
        <v>18687</v>
      </c>
    </row>
    <row r="9789" spans="1:25" hidden="1" x14ac:dyDescent="0.2">
      <c r="A9789" t="s">
        <v>18716</v>
      </c>
      <c r="B9789" t="s">
        <v>18716</v>
      </c>
      <c r="C9789" t="s">
        <v>26</v>
      </c>
      <c r="D9789" t="s">
        <v>72</v>
      </c>
      <c r="E9789" t="s">
        <v>18710</v>
      </c>
      <c r="F9789">
        <v>2018</v>
      </c>
      <c r="G9789" t="s">
        <v>1169</v>
      </c>
      <c r="H9789">
        <v>1</v>
      </c>
      <c r="J9789">
        <v>1</v>
      </c>
      <c r="M9789">
        <v>1</v>
      </c>
      <c r="O9789" t="s">
        <v>59</v>
      </c>
      <c r="P9789" t="s">
        <v>74</v>
      </c>
      <c r="Q9789" t="s">
        <v>5232</v>
      </c>
      <c r="R9789" t="s">
        <v>159</v>
      </c>
      <c r="S9789" t="s">
        <v>18717</v>
      </c>
      <c r="T9789" t="s">
        <v>13600</v>
      </c>
      <c r="U9789" t="s">
        <v>18718</v>
      </c>
      <c r="V9789" t="s">
        <v>80</v>
      </c>
      <c r="W9789" t="s">
        <v>18609</v>
      </c>
      <c r="X9789">
        <v>1</v>
      </c>
      <c r="Y9789" t="s">
        <v>18719</v>
      </c>
    </row>
    <row r="9790" spans="1:25" x14ac:dyDescent="0.2">
      <c r="A9790" t="s">
        <v>18760</v>
      </c>
      <c r="B9790" t="s">
        <v>18760</v>
      </c>
      <c r="C9790" t="s">
        <v>26</v>
      </c>
      <c r="D9790" t="s">
        <v>72</v>
      </c>
      <c r="E9790" t="s">
        <v>18758</v>
      </c>
      <c r="F9790">
        <v>2018</v>
      </c>
      <c r="G9790" t="s">
        <v>1209</v>
      </c>
      <c r="H9790">
        <v>2</v>
      </c>
      <c r="J9790">
        <v>2</v>
      </c>
      <c r="L9790">
        <v>32</v>
      </c>
      <c r="M9790">
        <v>2</v>
      </c>
      <c r="O9790" t="s">
        <v>59</v>
      </c>
      <c r="P9790" t="s">
        <v>74</v>
      </c>
      <c r="Q9790" t="s">
        <v>5232</v>
      </c>
      <c r="R9790" t="s">
        <v>141</v>
      </c>
      <c r="S9790" t="s">
        <v>18761</v>
      </c>
      <c r="T9790" t="s">
        <v>18762</v>
      </c>
      <c r="U9790" t="s">
        <v>18763</v>
      </c>
      <c r="V9790" t="s">
        <v>80</v>
      </c>
      <c r="W9790" t="s">
        <v>18764</v>
      </c>
      <c r="X9790">
        <v>3</v>
      </c>
      <c r="Y9790" t="s">
        <v>18765</v>
      </c>
    </row>
    <row r="9791" spans="1:25" hidden="1" x14ac:dyDescent="0.2">
      <c r="A9791" t="s">
        <v>18835</v>
      </c>
      <c r="B9791" t="s">
        <v>18835</v>
      </c>
      <c r="C9791" t="s">
        <v>26</v>
      </c>
      <c r="D9791" t="s">
        <v>72</v>
      </c>
      <c r="E9791" t="s">
        <v>18828</v>
      </c>
      <c r="F9791">
        <v>2018</v>
      </c>
      <c r="G9791" t="s">
        <v>1209</v>
      </c>
      <c r="H9791">
        <v>1</v>
      </c>
      <c r="J9791">
        <v>1</v>
      </c>
      <c r="M9791">
        <v>1</v>
      </c>
      <c r="O9791" t="s">
        <v>452</v>
      </c>
      <c r="P9791" t="s">
        <v>74</v>
      </c>
      <c r="Q9791" t="s">
        <v>42</v>
      </c>
      <c r="R9791" t="s">
        <v>141</v>
      </c>
      <c r="S9791" t="s">
        <v>18836</v>
      </c>
      <c r="T9791" t="s">
        <v>17598</v>
      </c>
      <c r="U9791" t="s">
        <v>18837</v>
      </c>
      <c r="V9791" t="s">
        <v>80</v>
      </c>
      <c r="W9791" t="s">
        <v>18838</v>
      </c>
      <c r="X9791">
        <v>1</v>
      </c>
      <c r="Y9791" t="s">
        <v>18839</v>
      </c>
    </row>
    <row r="9792" spans="1:25" x14ac:dyDescent="0.2">
      <c r="A9792" t="s">
        <v>18895</v>
      </c>
      <c r="B9792" t="s">
        <v>18895</v>
      </c>
      <c r="C9792" t="s">
        <v>26</v>
      </c>
      <c r="D9792" t="s">
        <v>72</v>
      </c>
      <c r="E9792" t="s">
        <v>18893</v>
      </c>
      <c r="F9792">
        <v>2018</v>
      </c>
      <c r="G9792" t="s">
        <v>1209</v>
      </c>
      <c r="H9792">
        <v>2</v>
      </c>
      <c r="J9792">
        <v>2</v>
      </c>
      <c r="L9792">
        <v>49</v>
      </c>
      <c r="O9792" t="s">
        <v>42</v>
      </c>
      <c r="P9792" t="s">
        <v>74</v>
      </c>
      <c r="Q9792" t="s">
        <v>42</v>
      </c>
      <c r="R9792" t="s">
        <v>141</v>
      </c>
      <c r="S9792" t="s">
        <v>16969</v>
      </c>
      <c r="T9792" t="s">
        <v>12646</v>
      </c>
      <c r="U9792" t="s">
        <v>18896</v>
      </c>
      <c r="V9792" t="s">
        <v>80</v>
      </c>
      <c r="X9792">
        <v>4</v>
      </c>
      <c r="Y9792" t="s">
        <v>18897</v>
      </c>
    </row>
    <row r="9793" spans="1:25" hidden="1" x14ac:dyDescent="0.2">
      <c r="A9793" t="s">
        <v>18968</v>
      </c>
      <c r="B9793" t="s">
        <v>18968</v>
      </c>
      <c r="C9793" t="s">
        <v>26</v>
      </c>
      <c r="D9793" t="s">
        <v>72</v>
      </c>
      <c r="E9793" t="s">
        <v>18943</v>
      </c>
      <c r="F9793">
        <v>2018</v>
      </c>
      <c r="G9793" t="s">
        <v>1209</v>
      </c>
      <c r="H9793">
        <v>8</v>
      </c>
      <c r="J9793">
        <v>8</v>
      </c>
      <c r="O9793" t="s">
        <v>59</v>
      </c>
      <c r="P9793" t="s">
        <v>74</v>
      </c>
      <c r="Q9793" t="s">
        <v>5232</v>
      </c>
      <c r="R9793" t="s">
        <v>159</v>
      </c>
      <c r="S9793" t="s">
        <v>18969</v>
      </c>
      <c r="T9793" t="s">
        <v>18970</v>
      </c>
      <c r="U9793" t="s">
        <v>18971</v>
      </c>
      <c r="V9793" t="s">
        <v>80</v>
      </c>
      <c r="W9793" t="s">
        <v>18972</v>
      </c>
      <c r="X9793">
        <v>4</v>
      </c>
      <c r="Y9793" t="s">
        <v>18973</v>
      </c>
    </row>
    <row r="9794" spans="1:25" x14ac:dyDescent="0.2">
      <c r="A9794" t="s">
        <v>18974</v>
      </c>
      <c r="B9794" t="s">
        <v>18974</v>
      </c>
      <c r="C9794" t="s">
        <v>26</v>
      </c>
      <c r="D9794" t="s">
        <v>72</v>
      </c>
      <c r="E9794" t="s">
        <v>18943</v>
      </c>
      <c r="F9794">
        <v>2018</v>
      </c>
      <c r="G9794" t="s">
        <v>1209</v>
      </c>
      <c r="H9794">
        <v>1</v>
      </c>
      <c r="J9794">
        <v>1</v>
      </c>
      <c r="L9794">
        <v>58</v>
      </c>
      <c r="M9794">
        <v>1</v>
      </c>
      <c r="O9794" t="s">
        <v>452</v>
      </c>
      <c r="P9794" t="s">
        <v>74</v>
      </c>
      <c r="Q9794" t="s">
        <v>42</v>
      </c>
      <c r="R9794" t="s">
        <v>141</v>
      </c>
      <c r="S9794" t="s">
        <v>16969</v>
      </c>
      <c r="T9794" t="s">
        <v>18975</v>
      </c>
      <c r="U9794" t="s">
        <v>18976</v>
      </c>
      <c r="V9794" t="s">
        <v>80</v>
      </c>
      <c r="W9794" t="s">
        <v>18977</v>
      </c>
      <c r="X9794">
        <v>4</v>
      </c>
      <c r="Y9794" t="s">
        <v>18978</v>
      </c>
    </row>
    <row r="9795" spans="1:25" x14ac:dyDescent="0.2">
      <c r="A9795" t="s">
        <v>19012</v>
      </c>
      <c r="B9795" t="s">
        <v>19012</v>
      </c>
      <c r="C9795" t="s">
        <v>26</v>
      </c>
      <c r="D9795" t="s">
        <v>72</v>
      </c>
      <c r="E9795" t="s">
        <v>19000</v>
      </c>
      <c r="F9795">
        <v>2018</v>
      </c>
      <c r="G9795" t="s">
        <v>1209</v>
      </c>
      <c r="H9795">
        <v>1</v>
      </c>
      <c r="J9795">
        <v>1</v>
      </c>
      <c r="L9795">
        <v>56</v>
      </c>
      <c r="O9795" t="s">
        <v>42</v>
      </c>
      <c r="P9795" t="s">
        <v>31</v>
      </c>
      <c r="Q9795" t="s">
        <v>42</v>
      </c>
      <c r="R9795" t="s">
        <v>141</v>
      </c>
      <c r="S9795" t="s">
        <v>19013</v>
      </c>
      <c r="T9795" t="s">
        <v>19014</v>
      </c>
      <c r="U9795" t="s">
        <v>19015</v>
      </c>
      <c r="V9795" t="s">
        <v>80</v>
      </c>
      <c r="X9795">
        <v>5</v>
      </c>
      <c r="Y9795" t="s">
        <v>19016</v>
      </c>
    </row>
    <row r="9796" spans="1:25" hidden="1" x14ac:dyDescent="0.2">
      <c r="A9796" t="s">
        <v>19030</v>
      </c>
      <c r="B9796" t="s">
        <v>19030</v>
      </c>
      <c r="C9796" t="s">
        <v>26</v>
      </c>
      <c r="D9796" t="s">
        <v>72</v>
      </c>
      <c r="E9796" t="s">
        <v>19031</v>
      </c>
      <c r="F9796">
        <v>2018</v>
      </c>
      <c r="G9796" t="s">
        <v>1209</v>
      </c>
      <c r="H9796">
        <v>1</v>
      </c>
      <c r="J9796">
        <v>1</v>
      </c>
      <c r="N9796">
        <v>1</v>
      </c>
      <c r="O9796" t="s">
        <v>59</v>
      </c>
      <c r="P9796" t="s">
        <v>74</v>
      </c>
      <c r="Q9796" t="s">
        <v>5232</v>
      </c>
      <c r="R9796" t="s">
        <v>141</v>
      </c>
      <c r="S9796" t="s">
        <v>19032</v>
      </c>
      <c r="T9796" t="s">
        <v>19033</v>
      </c>
      <c r="U9796" t="s">
        <v>19034</v>
      </c>
      <c r="V9796" t="s">
        <v>80</v>
      </c>
      <c r="W9796" t="s">
        <v>19035</v>
      </c>
      <c r="X9796">
        <v>1</v>
      </c>
      <c r="Y9796" t="s">
        <v>19036</v>
      </c>
    </row>
    <row r="9797" spans="1:25" x14ac:dyDescent="0.2">
      <c r="A9797" t="s">
        <v>19057</v>
      </c>
      <c r="B9797" t="s">
        <v>19057</v>
      </c>
      <c r="C9797" t="s">
        <v>26</v>
      </c>
      <c r="D9797" t="s">
        <v>72</v>
      </c>
      <c r="E9797" t="s">
        <v>19058</v>
      </c>
      <c r="F9797">
        <v>2018</v>
      </c>
      <c r="G9797" t="s">
        <v>1209</v>
      </c>
      <c r="H9797">
        <v>4</v>
      </c>
      <c r="J9797">
        <v>4</v>
      </c>
      <c r="L9797">
        <v>56</v>
      </c>
      <c r="O9797" t="s">
        <v>42</v>
      </c>
      <c r="P9797" t="s">
        <v>74</v>
      </c>
      <c r="Q9797" t="s">
        <v>42</v>
      </c>
      <c r="R9797" t="s">
        <v>141</v>
      </c>
      <c r="S9797" t="s">
        <v>12951</v>
      </c>
      <c r="T9797" t="s">
        <v>12646</v>
      </c>
      <c r="U9797" t="s">
        <v>19059</v>
      </c>
      <c r="V9797" t="s">
        <v>80</v>
      </c>
      <c r="X9797">
        <v>4</v>
      </c>
      <c r="Y9797" t="s">
        <v>19060</v>
      </c>
    </row>
    <row r="9798" spans="1:25" hidden="1" x14ac:dyDescent="0.2">
      <c r="A9798" t="s">
        <v>19165</v>
      </c>
      <c r="B9798" t="s">
        <v>19165</v>
      </c>
      <c r="C9798" t="s">
        <v>26</v>
      </c>
      <c r="D9798" t="s">
        <v>72</v>
      </c>
      <c r="E9798" t="s">
        <v>19166</v>
      </c>
      <c r="F9798">
        <v>2019</v>
      </c>
      <c r="G9798" t="s">
        <v>29</v>
      </c>
      <c r="H9798">
        <v>1</v>
      </c>
      <c r="J9798">
        <v>1</v>
      </c>
      <c r="K9798">
        <v>67</v>
      </c>
      <c r="O9798" t="s">
        <v>452</v>
      </c>
      <c r="P9798" t="s">
        <v>74</v>
      </c>
      <c r="Q9798" t="s">
        <v>42</v>
      </c>
      <c r="R9798" t="s">
        <v>141</v>
      </c>
      <c r="S9798" t="s">
        <v>19167</v>
      </c>
      <c r="T9798" t="s">
        <v>19168</v>
      </c>
      <c r="U9798" t="s">
        <v>19169</v>
      </c>
      <c r="V9798" t="s">
        <v>80</v>
      </c>
      <c r="X9798">
        <v>4</v>
      </c>
      <c r="Y9798" t="s">
        <v>19170</v>
      </c>
    </row>
    <row r="9799" spans="1:25" hidden="1" x14ac:dyDescent="0.2">
      <c r="A9799" t="s">
        <v>19171</v>
      </c>
      <c r="B9799" t="s">
        <v>19171</v>
      </c>
      <c r="C9799" t="s">
        <v>26</v>
      </c>
      <c r="D9799" t="s">
        <v>72</v>
      </c>
      <c r="E9799" t="s">
        <v>19166</v>
      </c>
      <c r="F9799">
        <v>2019</v>
      </c>
      <c r="G9799" t="s">
        <v>29</v>
      </c>
      <c r="H9799">
        <v>1</v>
      </c>
      <c r="J9799">
        <v>1</v>
      </c>
      <c r="M9799">
        <v>1</v>
      </c>
      <c r="O9799" t="s">
        <v>452</v>
      </c>
      <c r="P9799" t="s">
        <v>74</v>
      </c>
      <c r="Q9799" t="s">
        <v>42</v>
      </c>
      <c r="R9799" t="s">
        <v>141</v>
      </c>
      <c r="S9799" t="s">
        <v>19172</v>
      </c>
      <c r="T9799" t="s">
        <v>19173</v>
      </c>
      <c r="U9799" t="s">
        <v>19174</v>
      </c>
      <c r="V9799" t="s">
        <v>80</v>
      </c>
      <c r="W9799" t="s">
        <v>19175</v>
      </c>
      <c r="X9799">
        <v>3</v>
      </c>
      <c r="Y9799" t="s">
        <v>19176</v>
      </c>
    </row>
    <row r="9800" spans="1:25" hidden="1" x14ac:dyDescent="0.2">
      <c r="A9800" t="s">
        <v>19177</v>
      </c>
      <c r="B9800" t="s">
        <v>19177</v>
      </c>
      <c r="C9800" t="s">
        <v>26</v>
      </c>
      <c r="D9800" t="s">
        <v>72</v>
      </c>
      <c r="E9800" t="s">
        <v>19166</v>
      </c>
      <c r="F9800">
        <v>2019</v>
      </c>
      <c r="G9800" t="s">
        <v>29</v>
      </c>
      <c r="H9800">
        <v>6</v>
      </c>
      <c r="J9800">
        <v>6</v>
      </c>
      <c r="O9800" t="s">
        <v>42</v>
      </c>
      <c r="P9800" t="s">
        <v>74</v>
      </c>
      <c r="Q9800" t="s">
        <v>42</v>
      </c>
      <c r="R9800" t="s">
        <v>159</v>
      </c>
      <c r="S9800" t="s">
        <v>19178</v>
      </c>
      <c r="T9800" t="s">
        <v>9608</v>
      </c>
      <c r="U9800" t="s">
        <v>19179</v>
      </c>
      <c r="V9800" t="s">
        <v>80</v>
      </c>
      <c r="X9800">
        <v>4</v>
      </c>
      <c r="Y9800" t="s">
        <v>19180</v>
      </c>
    </row>
    <row r="9801" spans="1:25" hidden="1" x14ac:dyDescent="0.2">
      <c r="A9801" t="s">
        <v>19186</v>
      </c>
      <c r="B9801" t="s">
        <v>19186</v>
      </c>
      <c r="C9801" t="s">
        <v>26</v>
      </c>
      <c r="D9801" t="s">
        <v>72</v>
      </c>
      <c r="E9801" t="s">
        <v>19182</v>
      </c>
      <c r="F9801">
        <v>2019</v>
      </c>
      <c r="G9801" t="s">
        <v>29</v>
      </c>
      <c r="H9801">
        <v>3</v>
      </c>
      <c r="J9801">
        <v>3</v>
      </c>
      <c r="O9801" t="s">
        <v>42</v>
      </c>
      <c r="P9801" t="s">
        <v>74</v>
      </c>
      <c r="Q9801" t="s">
        <v>42</v>
      </c>
      <c r="R9801" t="s">
        <v>159</v>
      </c>
      <c r="S9801" t="s">
        <v>19187</v>
      </c>
      <c r="T9801" t="s">
        <v>6021</v>
      </c>
      <c r="U9801" t="s">
        <v>19188</v>
      </c>
      <c r="V9801" t="s">
        <v>80</v>
      </c>
      <c r="X9801">
        <v>4</v>
      </c>
      <c r="Y9801" t="s">
        <v>19189</v>
      </c>
    </row>
    <row r="9802" spans="1:25" hidden="1" x14ac:dyDescent="0.2">
      <c r="A9802" t="s">
        <v>19190</v>
      </c>
      <c r="B9802" t="s">
        <v>19190</v>
      </c>
      <c r="C9802" t="s">
        <v>26</v>
      </c>
      <c r="D9802" t="s">
        <v>72</v>
      </c>
      <c r="E9802" t="s">
        <v>19191</v>
      </c>
      <c r="F9802">
        <v>2019</v>
      </c>
      <c r="G9802" t="s">
        <v>29</v>
      </c>
      <c r="H9802">
        <v>2</v>
      </c>
      <c r="J9802">
        <v>2</v>
      </c>
      <c r="O9802" t="s">
        <v>42</v>
      </c>
      <c r="P9802" t="s">
        <v>74</v>
      </c>
      <c r="Q9802" t="s">
        <v>42</v>
      </c>
      <c r="R9802" t="s">
        <v>159</v>
      </c>
      <c r="S9802" t="s">
        <v>19187</v>
      </c>
      <c r="T9802" t="s">
        <v>6021</v>
      </c>
      <c r="U9802" t="s">
        <v>19192</v>
      </c>
      <c r="V9802" t="s">
        <v>80</v>
      </c>
      <c r="X9802">
        <v>4</v>
      </c>
      <c r="Y9802" t="s">
        <v>19193</v>
      </c>
    </row>
    <row r="9803" spans="1:25" hidden="1" x14ac:dyDescent="0.2">
      <c r="A9803" t="s">
        <v>19194</v>
      </c>
      <c r="B9803" t="s">
        <v>19194</v>
      </c>
      <c r="C9803" t="s">
        <v>26</v>
      </c>
      <c r="D9803" t="s">
        <v>72</v>
      </c>
      <c r="E9803" t="s">
        <v>19191</v>
      </c>
      <c r="F9803">
        <v>2019</v>
      </c>
      <c r="G9803" t="s">
        <v>29</v>
      </c>
      <c r="H9803">
        <v>1</v>
      </c>
      <c r="J9803">
        <v>1</v>
      </c>
      <c r="M9803">
        <v>1</v>
      </c>
      <c r="O9803" t="s">
        <v>452</v>
      </c>
      <c r="P9803" t="s">
        <v>74</v>
      </c>
      <c r="Q9803" t="s">
        <v>42</v>
      </c>
      <c r="R9803" t="s">
        <v>141</v>
      </c>
      <c r="S9803" t="s">
        <v>19195</v>
      </c>
      <c r="T9803" t="s">
        <v>19196</v>
      </c>
      <c r="U9803" t="s">
        <v>19197</v>
      </c>
      <c r="V9803" t="s">
        <v>80</v>
      </c>
      <c r="W9803" t="s">
        <v>19198</v>
      </c>
      <c r="X9803">
        <v>3</v>
      </c>
      <c r="Y9803" t="s">
        <v>19199</v>
      </c>
    </row>
    <row r="9804" spans="1:25" hidden="1" x14ac:dyDescent="0.2">
      <c r="A9804" t="s">
        <v>19206</v>
      </c>
      <c r="B9804" t="s">
        <v>19206</v>
      </c>
      <c r="C9804" t="s">
        <v>26</v>
      </c>
      <c r="D9804" t="s">
        <v>72</v>
      </c>
      <c r="E9804" t="s">
        <v>19207</v>
      </c>
      <c r="F9804">
        <v>2019</v>
      </c>
      <c r="G9804" t="s">
        <v>29</v>
      </c>
      <c r="H9804">
        <v>1</v>
      </c>
      <c r="J9804">
        <v>1</v>
      </c>
      <c r="M9804">
        <v>1</v>
      </c>
      <c r="O9804" t="s">
        <v>42</v>
      </c>
      <c r="P9804" t="s">
        <v>74</v>
      </c>
      <c r="Q9804" t="s">
        <v>42</v>
      </c>
      <c r="R9804" t="s">
        <v>141</v>
      </c>
      <c r="S9804" t="s">
        <v>19208</v>
      </c>
      <c r="T9804" t="s">
        <v>19209</v>
      </c>
      <c r="U9804" t="s">
        <v>19210</v>
      </c>
      <c r="V9804" t="s">
        <v>80</v>
      </c>
      <c r="W9804" t="s">
        <v>19211</v>
      </c>
      <c r="X9804">
        <v>1</v>
      </c>
      <c r="Y9804" t="s">
        <v>19212</v>
      </c>
    </row>
    <row r="9805" spans="1:25" hidden="1" x14ac:dyDescent="0.2">
      <c r="A9805" t="s">
        <v>19216</v>
      </c>
      <c r="B9805" t="s">
        <v>19216</v>
      </c>
      <c r="C9805" t="s">
        <v>26</v>
      </c>
      <c r="D9805" t="s">
        <v>72</v>
      </c>
      <c r="E9805" t="s">
        <v>19217</v>
      </c>
      <c r="F9805">
        <v>2019</v>
      </c>
      <c r="G9805" t="s">
        <v>29</v>
      </c>
      <c r="H9805">
        <v>2</v>
      </c>
      <c r="J9805">
        <v>2</v>
      </c>
      <c r="O9805" t="s">
        <v>42</v>
      </c>
      <c r="P9805" t="s">
        <v>74</v>
      </c>
      <c r="Q9805" t="s">
        <v>42</v>
      </c>
      <c r="R9805" t="s">
        <v>159</v>
      </c>
      <c r="S9805" t="s">
        <v>19187</v>
      </c>
      <c r="T9805" t="s">
        <v>9608</v>
      </c>
      <c r="U9805" t="s">
        <v>19218</v>
      </c>
      <c r="V9805" t="s">
        <v>80</v>
      </c>
      <c r="X9805">
        <v>4</v>
      </c>
    </row>
    <row r="9806" spans="1:25" hidden="1" x14ac:dyDescent="0.2">
      <c r="A9806" t="s">
        <v>19235</v>
      </c>
      <c r="B9806" t="s">
        <v>19235</v>
      </c>
      <c r="C9806" t="s">
        <v>26</v>
      </c>
      <c r="D9806" t="s">
        <v>72</v>
      </c>
      <c r="E9806" t="s">
        <v>19236</v>
      </c>
      <c r="F9806">
        <v>2019</v>
      </c>
      <c r="G9806" t="s">
        <v>29</v>
      </c>
      <c r="H9806">
        <v>1</v>
      </c>
      <c r="J9806">
        <v>1</v>
      </c>
      <c r="K9806">
        <v>51</v>
      </c>
      <c r="M9806">
        <v>1</v>
      </c>
      <c r="O9806" t="s">
        <v>825</v>
      </c>
      <c r="P9806" t="s">
        <v>74</v>
      </c>
      <c r="Q9806" t="s">
        <v>42</v>
      </c>
      <c r="R9806" t="s">
        <v>159</v>
      </c>
      <c r="S9806" t="s">
        <v>19237</v>
      </c>
      <c r="T9806" t="s">
        <v>19238</v>
      </c>
      <c r="U9806" t="s">
        <v>19239</v>
      </c>
      <c r="V9806" t="s">
        <v>80</v>
      </c>
      <c r="W9806" t="s">
        <v>19240</v>
      </c>
      <c r="X9806">
        <v>4</v>
      </c>
      <c r="Y9806" t="s">
        <v>19241</v>
      </c>
    </row>
    <row r="9807" spans="1:25" x14ac:dyDescent="0.2">
      <c r="A9807" t="s">
        <v>19263</v>
      </c>
      <c r="B9807" t="s">
        <v>19263</v>
      </c>
      <c r="C9807" t="s">
        <v>26</v>
      </c>
      <c r="D9807" t="s">
        <v>72</v>
      </c>
      <c r="E9807" t="s">
        <v>19261</v>
      </c>
      <c r="F9807">
        <v>2019</v>
      </c>
      <c r="G9807" t="s">
        <v>29</v>
      </c>
      <c r="H9807">
        <v>1</v>
      </c>
      <c r="J9807">
        <v>1</v>
      </c>
      <c r="K9807">
        <v>6</v>
      </c>
      <c r="L9807">
        <v>1</v>
      </c>
      <c r="O9807" t="s">
        <v>452</v>
      </c>
      <c r="P9807" t="s">
        <v>74</v>
      </c>
      <c r="Q9807" t="s">
        <v>42</v>
      </c>
      <c r="R9807" t="s">
        <v>141</v>
      </c>
      <c r="S9807" t="s">
        <v>19264</v>
      </c>
      <c r="T9807" t="s">
        <v>19265</v>
      </c>
      <c r="U9807" t="s">
        <v>19266</v>
      </c>
      <c r="V9807" t="s">
        <v>80</v>
      </c>
      <c r="W9807" t="s">
        <v>19267</v>
      </c>
      <c r="X9807">
        <v>4</v>
      </c>
      <c r="Y9807" t="s">
        <v>19268</v>
      </c>
    </row>
    <row r="9808" spans="1:25" hidden="1" x14ac:dyDescent="0.2">
      <c r="A9808" t="s">
        <v>19289</v>
      </c>
      <c r="B9808" t="s">
        <v>19289</v>
      </c>
      <c r="C9808" t="s">
        <v>26</v>
      </c>
      <c r="D9808" t="s">
        <v>72</v>
      </c>
      <c r="E9808" t="s">
        <v>19276</v>
      </c>
      <c r="F9808">
        <v>2019</v>
      </c>
      <c r="G9808" t="s">
        <v>29</v>
      </c>
      <c r="H9808">
        <v>1</v>
      </c>
      <c r="J9808">
        <v>1</v>
      </c>
      <c r="M9808">
        <v>1</v>
      </c>
      <c r="O9808" t="s">
        <v>42</v>
      </c>
      <c r="P9808" t="s">
        <v>74</v>
      </c>
      <c r="Q9808" t="s">
        <v>42</v>
      </c>
      <c r="R9808" t="s">
        <v>159</v>
      </c>
      <c r="S9808" t="s">
        <v>19290</v>
      </c>
      <c r="T9808" t="s">
        <v>17737</v>
      </c>
      <c r="U9808" t="s">
        <v>19291</v>
      </c>
      <c r="V9808" t="s">
        <v>80</v>
      </c>
      <c r="W9808" t="s">
        <v>19292</v>
      </c>
      <c r="X9808">
        <v>1</v>
      </c>
      <c r="Y9808" t="s">
        <v>19293</v>
      </c>
    </row>
    <row r="9809" spans="1:25" hidden="1" x14ac:dyDescent="0.2">
      <c r="A9809" t="s">
        <v>19298</v>
      </c>
      <c r="B9809" t="s">
        <v>19298</v>
      </c>
      <c r="C9809" t="s">
        <v>26</v>
      </c>
      <c r="D9809" t="s">
        <v>72</v>
      </c>
      <c r="E9809" t="s">
        <v>19295</v>
      </c>
      <c r="F9809">
        <v>2019</v>
      </c>
      <c r="G9809" t="s">
        <v>29</v>
      </c>
      <c r="H9809">
        <v>5</v>
      </c>
      <c r="J9809">
        <v>5</v>
      </c>
      <c r="O9809" t="s">
        <v>42</v>
      </c>
      <c r="P9809" t="s">
        <v>74</v>
      </c>
      <c r="Q9809" t="s">
        <v>42</v>
      </c>
      <c r="R9809" t="s">
        <v>159</v>
      </c>
      <c r="S9809" t="s">
        <v>19187</v>
      </c>
      <c r="T9809" t="s">
        <v>19299</v>
      </c>
      <c r="U9809" t="s">
        <v>19300</v>
      </c>
      <c r="V9809" t="s">
        <v>80</v>
      </c>
      <c r="W9809" t="s">
        <v>19301</v>
      </c>
      <c r="X9809">
        <v>1</v>
      </c>
      <c r="Y9809" t="s">
        <v>19302</v>
      </c>
    </row>
    <row r="9810" spans="1:25" hidden="1" x14ac:dyDescent="0.2">
      <c r="A9810" t="s">
        <v>19303</v>
      </c>
      <c r="B9810" t="s">
        <v>19303</v>
      </c>
      <c r="C9810" t="s">
        <v>127</v>
      </c>
      <c r="D9810" t="s">
        <v>72</v>
      </c>
      <c r="E9810" t="s">
        <v>19304</v>
      </c>
      <c r="F9810">
        <v>2019</v>
      </c>
      <c r="G9810" t="s">
        <v>29</v>
      </c>
      <c r="H9810">
        <v>5</v>
      </c>
      <c r="J9810">
        <v>5</v>
      </c>
      <c r="O9810" t="s">
        <v>42</v>
      </c>
      <c r="P9810" t="s">
        <v>74</v>
      </c>
      <c r="Q9810" t="s">
        <v>42</v>
      </c>
      <c r="R9810" t="s">
        <v>159</v>
      </c>
      <c r="S9810" t="s">
        <v>19187</v>
      </c>
      <c r="T9810" t="s">
        <v>9608</v>
      </c>
      <c r="U9810" t="s">
        <v>19300</v>
      </c>
      <c r="V9810" t="s">
        <v>80</v>
      </c>
      <c r="X9810">
        <v>4</v>
      </c>
      <c r="Y9810" t="s">
        <v>19305</v>
      </c>
    </row>
    <row r="9811" spans="1:25" hidden="1" x14ac:dyDescent="0.2">
      <c r="A9811" t="s">
        <v>19306</v>
      </c>
      <c r="B9811" t="s">
        <v>19306</v>
      </c>
      <c r="C9811" t="s">
        <v>26</v>
      </c>
      <c r="D9811" t="s">
        <v>72</v>
      </c>
      <c r="E9811" t="s">
        <v>19304</v>
      </c>
      <c r="F9811">
        <v>2019</v>
      </c>
      <c r="G9811" t="s">
        <v>29</v>
      </c>
      <c r="H9811">
        <v>1</v>
      </c>
      <c r="J9811">
        <v>1</v>
      </c>
      <c r="K9811">
        <v>40</v>
      </c>
      <c r="N9811">
        <v>1</v>
      </c>
      <c r="O9811" t="s">
        <v>288</v>
      </c>
      <c r="P9811" t="s">
        <v>31</v>
      </c>
      <c r="Q9811" t="s">
        <v>1704</v>
      </c>
      <c r="R9811" t="s">
        <v>76</v>
      </c>
      <c r="S9811" t="s">
        <v>19307</v>
      </c>
      <c r="T9811" t="s">
        <v>19308</v>
      </c>
      <c r="U9811" t="s">
        <v>19309</v>
      </c>
      <c r="V9811" t="s">
        <v>80</v>
      </c>
      <c r="W9811" t="s">
        <v>19310</v>
      </c>
      <c r="X9811">
        <v>5</v>
      </c>
      <c r="Y9811" t="s">
        <v>19311</v>
      </c>
    </row>
    <row r="9812" spans="1:25" hidden="1" x14ac:dyDescent="0.2">
      <c r="A9812" t="s">
        <v>19336</v>
      </c>
      <c r="B9812" t="s">
        <v>19336</v>
      </c>
      <c r="C9812" t="s">
        <v>26</v>
      </c>
      <c r="D9812" t="s">
        <v>72</v>
      </c>
      <c r="E9812" t="s">
        <v>19326</v>
      </c>
      <c r="F9812">
        <v>2019</v>
      </c>
      <c r="G9812" t="s">
        <v>29</v>
      </c>
      <c r="H9812">
        <v>1</v>
      </c>
      <c r="J9812">
        <v>1</v>
      </c>
      <c r="N9812">
        <v>1</v>
      </c>
      <c r="O9812" t="s">
        <v>59</v>
      </c>
      <c r="P9812" t="s">
        <v>108</v>
      </c>
      <c r="Q9812" t="s">
        <v>42</v>
      </c>
      <c r="R9812" t="s">
        <v>141</v>
      </c>
      <c r="S9812" t="s">
        <v>19337</v>
      </c>
      <c r="T9812" t="s">
        <v>19338</v>
      </c>
      <c r="U9812" t="s">
        <v>19339</v>
      </c>
      <c r="V9812" t="s">
        <v>80</v>
      </c>
      <c r="W9812" t="s">
        <v>19340</v>
      </c>
      <c r="X9812">
        <v>3</v>
      </c>
      <c r="Y9812" t="s">
        <v>19341</v>
      </c>
    </row>
    <row r="9813" spans="1:25" hidden="1" x14ac:dyDescent="0.2">
      <c r="A9813" t="s">
        <v>19342</v>
      </c>
      <c r="B9813" t="s">
        <v>19342</v>
      </c>
      <c r="C9813" t="s">
        <v>26</v>
      </c>
      <c r="D9813" t="s">
        <v>72</v>
      </c>
      <c r="E9813" t="s">
        <v>19326</v>
      </c>
      <c r="F9813">
        <v>2019</v>
      </c>
      <c r="G9813" t="s">
        <v>29</v>
      </c>
      <c r="H9813">
        <v>1</v>
      </c>
      <c r="J9813">
        <v>1</v>
      </c>
      <c r="O9813" t="s">
        <v>42</v>
      </c>
      <c r="P9813" t="s">
        <v>74</v>
      </c>
      <c r="Q9813" t="s">
        <v>42</v>
      </c>
      <c r="R9813" t="s">
        <v>159</v>
      </c>
      <c r="S9813" t="s">
        <v>19343</v>
      </c>
      <c r="T9813" t="s">
        <v>19344</v>
      </c>
      <c r="U9813" t="s">
        <v>19345</v>
      </c>
      <c r="V9813" t="s">
        <v>80</v>
      </c>
      <c r="X9813">
        <v>1</v>
      </c>
      <c r="Y9813" t="s">
        <v>19346</v>
      </c>
    </row>
    <row r="9814" spans="1:25" hidden="1" x14ac:dyDescent="0.2">
      <c r="A9814" t="s">
        <v>19393</v>
      </c>
      <c r="B9814" t="s">
        <v>19393</v>
      </c>
      <c r="C9814" t="s">
        <v>26</v>
      </c>
      <c r="D9814" t="s">
        <v>72</v>
      </c>
      <c r="E9814" t="s">
        <v>19388</v>
      </c>
      <c r="F9814">
        <v>2019</v>
      </c>
      <c r="G9814" t="s">
        <v>29</v>
      </c>
      <c r="H9814">
        <v>1</v>
      </c>
      <c r="J9814">
        <v>1</v>
      </c>
      <c r="K9814">
        <v>53</v>
      </c>
      <c r="M9814">
        <v>1</v>
      </c>
      <c r="O9814" t="s">
        <v>825</v>
      </c>
      <c r="P9814" t="s">
        <v>74</v>
      </c>
      <c r="Q9814" t="s">
        <v>42</v>
      </c>
      <c r="R9814" t="s">
        <v>76</v>
      </c>
      <c r="S9814" t="s">
        <v>19394</v>
      </c>
      <c r="T9814" t="s">
        <v>19395</v>
      </c>
      <c r="U9814" t="s">
        <v>19396</v>
      </c>
      <c r="V9814" t="s">
        <v>80</v>
      </c>
      <c r="X9814">
        <v>4</v>
      </c>
      <c r="Y9814" t="s">
        <v>19397</v>
      </c>
    </row>
    <row r="9815" spans="1:25" hidden="1" x14ac:dyDescent="0.2">
      <c r="A9815" t="s">
        <v>19413</v>
      </c>
      <c r="B9815" t="s">
        <v>19413</v>
      </c>
      <c r="C9815" t="s">
        <v>26</v>
      </c>
      <c r="D9815" t="s">
        <v>72</v>
      </c>
      <c r="E9815" t="s">
        <v>19414</v>
      </c>
      <c r="F9815">
        <v>2019</v>
      </c>
      <c r="G9815" t="s">
        <v>29</v>
      </c>
      <c r="H9815">
        <v>2</v>
      </c>
      <c r="J9815">
        <v>2</v>
      </c>
      <c r="K9815">
        <v>141</v>
      </c>
      <c r="O9815" t="s">
        <v>42</v>
      </c>
      <c r="P9815" t="s">
        <v>74</v>
      </c>
      <c r="Q9815" t="s">
        <v>42</v>
      </c>
      <c r="R9815" t="s">
        <v>159</v>
      </c>
      <c r="S9815" t="s">
        <v>19415</v>
      </c>
      <c r="T9815" t="s">
        <v>6021</v>
      </c>
      <c r="U9815" t="s">
        <v>19416</v>
      </c>
      <c r="V9815" t="s">
        <v>80</v>
      </c>
      <c r="W9815" t="s">
        <v>19417</v>
      </c>
      <c r="X9815">
        <v>4</v>
      </c>
      <c r="Y9815" t="s">
        <v>19418</v>
      </c>
    </row>
    <row r="9816" spans="1:25" hidden="1" x14ac:dyDescent="0.2">
      <c r="A9816" t="s">
        <v>19456</v>
      </c>
      <c r="B9816" t="s">
        <v>19456</v>
      </c>
      <c r="C9816" t="s">
        <v>26</v>
      </c>
      <c r="D9816" t="s">
        <v>72</v>
      </c>
      <c r="E9816" t="s">
        <v>19431</v>
      </c>
      <c r="F9816">
        <v>2019</v>
      </c>
      <c r="G9816" t="s">
        <v>29</v>
      </c>
      <c r="H9816">
        <v>2</v>
      </c>
      <c r="J9816">
        <v>2</v>
      </c>
      <c r="K9816">
        <v>2</v>
      </c>
      <c r="M9816">
        <v>1</v>
      </c>
      <c r="N9816">
        <v>1</v>
      </c>
      <c r="O9816" t="s">
        <v>59</v>
      </c>
      <c r="P9816" t="s">
        <v>74</v>
      </c>
      <c r="Q9816" t="s">
        <v>5232</v>
      </c>
      <c r="R9816" t="s">
        <v>141</v>
      </c>
      <c r="S9816" t="s">
        <v>19457</v>
      </c>
      <c r="T9816" t="s">
        <v>19458</v>
      </c>
      <c r="U9816" t="s">
        <v>19459</v>
      </c>
      <c r="V9816" t="s">
        <v>80</v>
      </c>
      <c r="W9816" t="s">
        <v>19460</v>
      </c>
      <c r="X9816">
        <v>3</v>
      </c>
      <c r="Y9816" t="s">
        <v>19461</v>
      </c>
    </row>
    <row r="9817" spans="1:25" hidden="1" x14ac:dyDescent="0.2">
      <c r="A9817" t="s">
        <v>19475</v>
      </c>
      <c r="B9817" t="s">
        <v>19475</v>
      </c>
      <c r="C9817" t="s">
        <v>26</v>
      </c>
      <c r="D9817" t="s">
        <v>72</v>
      </c>
      <c r="E9817" t="s">
        <v>19463</v>
      </c>
      <c r="F9817">
        <v>2019</v>
      </c>
      <c r="G9817" t="s">
        <v>29</v>
      </c>
      <c r="H9817">
        <v>1</v>
      </c>
      <c r="J9817">
        <v>1</v>
      </c>
      <c r="O9817" t="s">
        <v>59</v>
      </c>
      <c r="P9817" t="s">
        <v>74</v>
      </c>
      <c r="Q9817" t="s">
        <v>5232</v>
      </c>
      <c r="R9817" t="s">
        <v>141</v>
      </c>
      <c r="S9817" t="s">
        <v>19476</v>
      </c>
      <c r="T9817" t="s">
        <v>13600</v>
      </c>
      <c r="U9817" t="s">
        <v>19477</v>
      </c>
      <c r="V9817" t="s">
        <v>80</v>
      </c>
      <c r="W9817" t="s">
        <v>19478</v>
      </c>
      <c r="X9817">
        <v>1</v>
      </c>
      <c r="Y9817" t="s">
        <v>19479</v>
      </c>
    </row>
    <row r="9818" spans="1:25" hidden="1" x14ac:dyDescent="0.2">
      <c r="A9818" t="s">
        <v>19690</v>
      </c>
      <c r="B9818" t="s">
        <v>19690</v>
      </c>
      <c r="C9818" t="s">
        <v>26</v>
      </c>
      <c r="D9818" t="s">
        <v>72</v>
      </c>
      <c r="E9818" t="s">
        <v>19687</v>
      </c>
      <c r="F9818">
        <v>2019</v>
      </c>
      <c r="G9818" t="s">
        <v>130</v>
      </c>
      <c r="H9818">
        <v>1</v>
      </c>
      <c r="J9818">
        <v>1</v>
      </c>
      <c r="M9818">
        <v>1</v>
      </c>
      <c r="O9818" t="s">
        <v>59</v>
      </c>
      <c r="P9818" t="s">
        <v>74</v>
      </c>
      <c r="Q9818" t="s">
        <v>5232</v>
      </c>
      <c r="R9818" t="s">
        <v>159</v>
      </c>
      <c r="S9818" t="s">
        <v>19691</v>
      </c>
      <c r="T9818" t="s">
        <v>19692</v>
      </c>
      <c r="U9818" t="s">
        <v>19693</v>
      </c>
      <c r="V9818" t="s">
        <v>80</v>
      </c>
      <c r="W9818" t="s">
        <v>19694</v>
      </c>
      <c r="X9818">
        <v>3</v>
      </c>
      <c r="Y9818" t="s">
        <v>19695</v>
      </c>
    </row>
    <row r="9819" spans="1:25" hidden="1" x14ac:dyDescent="0.2">
      <c r="A9819" t="s">
        <v>19817</v>
      </c>
      <c r="B9819" t="s">
        <v>19817</v>
      </c>
      <c r="C9819" t="s">
        <v>26</v>
      </c>
      <c r="D9819" t="s">
        <v>72</v>
      </c>
      <c r="E9819" t="s">
        <v>19810</v>
      </c>
      <c r="F9819">
        <v>2019</v>
      </c>
      <c r="G9819" t="s">
        <v>130</v>
      </c>
      <c r="H9819">
        <v>1</v>
      </c>
      <c r="J9819">
        <v>1</v>
      </c>
      <c r="M9819">
        <v>1</v>
      </c>
      <c r="O9819" t="s">
        <v>59</v>
      </c>
      <c r="P9819" t="s">
        <v>108</v>
      </c>
      <c r="Q9819" t="s">
        <v>2594</v>
      </c>
      <c r="R9819" t="s">
        <v>141</v>
      </c>
      <c r="S9819" t="s">
        <v>6127</v>
      </c>
      <c r="T9819" t="s">
        <v>5091</v>
      </c>
      <c r="U9819" t="s">
        <v>19818</v>
      </c>
      <c r="V9819" t="s">
        <v>80</v>
      </c>
      <c r="W9819" t="s">
        <v>19819</v>
      </c>
      <c r="X9819">
        <v>3</v>
      </c>
      <c r="Y9819" t="s">
        <v>19820</v>
      </c>
    </row>
    <row r="9820" spans="1:25" hidden="1" x14ac:dyDescent="0.2">
      <c r="A9820" t="s">
        <v>19821</v>
      </c>
      <c r="B9820" t="s">
        <v>19821</v>
      </c>
      <c r="C9820" t="s">
        <v>26</v>
      </c>
      <c r="D9820" t="s">
        <v>72</v>
      </c>
      <c r="E9820" t="s">
        <v>19810</v>
      </c>
      <c r="F9820">
        <v>2019</v>
      </c>
      <c r="G9820" t="s">
        <v>130</v>
      </c>
      <c r="H9820">
        <v>3</v>
      </c>
      <c r="J9820">
        <v>3</v>
      </c>
      <c r="O9820" t="s">
        <v>42</v>
      </c>
      <c r="P9820" t="s">
        <v>74</v>
      </c>
      <c r="Q9820" t="s">
        <v>42</v>
      </c>
      <c r="R9820" t="s">
        <v>159</v>
      </c>
      <c r="S9820" t="s">
        <v>19822</v>
      </c>
      <c r="T9820" t="s">
        <v>6021</v>
      </c>
      <c r="U9820" t="s">
        <v>19823</v>
      </c>
      <c r="V9820" t="s">
        <v>80</v>
      </c>
      <c r="W9820" t="s">
        <v>19824</v>
      </c>
      <c r="X9820">
        <v>4</v>
      </c>
      <c r="Y9820" t="s">
        <v>19825</v>
      </c>
    </row>
    <row r="9821" spans="1:25" hidden="1" x14ac:dyDescent="0.2">
      <c r="A9821" t="s">
        <v>19908</v>
      </c>
      <c r="B9821" t="s">
        <v>19908</v>
      </c>
      <c r="C9821" t="s">
        <v>26</v>
      </c>
      <c r="D9821" t="s">
        <v>72</v>
      </c>
      <c r="E9821" t="s">
        <v>19903</v>
      </c>
      <c r="F9821">
        <v>2019</v>
      </c>
      <c r="G9821" t="s">
        <v>130</v>
      </c>
      <c r="H9821">
        <v>1</v>
      </c>
      <c r="J9821">
        <v>1</v>
      </c>
      <c r="N9821">
        <v>1</v>
      </c>
      <c r="O9821" t="s">
        <v>452</v>
      </c>
      <c r="P9821" t="s">
        <v>74</v>
      </c>
      <c r="Q9821" t="s">
        <v>42</v>
      </c>
      <c r="R9821" t="s">
        <v>141</v>
      </c>
      <c r="S9821" t="s">
        <v>19909</v>
      </c>
      <c r="T9821" t="s">
        <v>19910</v>
      </c>
      <c r="U9821" t="s">
        <v>19911</v>
      </c>
      <c r="V9821" t="s">
        <v>80</v>
      </c>
      <c r="W9821" t="s">
        <v>19912</v>
      </c>
      <c r="X9821">
        <v>4</v>
      </c>
      <c r="Y9821" t="s">
        <v>19913</v>
      </c>
    </row>
    <row r="9822" spans="1:25" hidden="1" x14ac:dyDescent="0.2">
      <c r="A9822" t="s">
        <v>19942</v>
      </c>
      <c r="B9822" t="s">
        <v>19942</v>
      </c>
      <c r="C9822" t="s">
        <v>26</v>
      </c>
      <c r="D9822" t="s">
        <v>72</v>
      </c>
      <c r="E9822" t="s">
        <v>19943</v>
      </c>
      <c r="F9822">
        <v>2019</v>
      </c>
      <c r="G9822" t="s">
        <v>130</v>
      </c>
      <c r="H9822">
        <v>1</v>
      </c>
      <c r="J9822">
        <v>1</v>
      </c>
      <c r="O9822" t="s">
        <v>42</v>
      </c>
      <c r="P9822" t="s">
        <v>74</v>
      </c>
      <c r="Q9822" t="s">
        <v>42</v>
      </c>
      <c r="R9822" t="s">
        <v>159</v>
      </c>
      <c r="S9822" t="s">
        <v>19944</v>
      </c>
      <c r="T9822" t="s">
        <v>6021</v>
      </c>
      <c r="U9822" t="s">
        <v>19945</v>
      </c>
      <c r="V9822" t="s">
        <v>80</v>
      </c>
      <c r="X9822">
        <v>4</v>
      </c>
    </row>
    <row r="9823" spans="1:25" hidden="1" x14ac:dyDescent="0.2">
      <c r="A9823" t="s">
        <v>19974</v>
      </c>
      <c r="B9823" t="s">
        <v>19974</v>
      </c>
      <c r="C9823" t="s">
        <v>26</v>
      </c>
      <c r="D9823" t="s">
        <v>72</v>
      </c>
      <c r="E9823" t="s">
        <v>19959</v>
      </c>
      <c r="F9823">
        <v>2019</v>
      </c>
      <c r="G9823" t="s">
        <v>130</v>
      </c>
      <c r="H9823">
        <v>1</v>
      </c>
      <c r="J9823">
        <v>1</v>
      </c>
      <c r="O9823" t="s">
        <v>42</v>
      </c>
      <c r="P9823" t="s">
        <v>74</v>
      </c>
      <c r="Q9823" t="s">
        <v>42</v>
      </c>
      <c r="R9823" t="s">
        <v>159</v>
      </c>
      <c r="S9823" t="s">
        <v>19944</v>
      </c>
      <c r="T9823" t="s">
        <v>6021</v>
      </c>
      <c r="U9823" t="s">
        <v>19975</v>
      </c>
      <c r="V9823" t="s">
        <v>80</v>
      </c>
      <c r="X9823">
        <v>4</v>
      </c>
    </row>
    <row r="9824" spans="1:25" hidden="1" x14ac:dyDescent="0.2">
      <c r="A9824" t="s">
        <v>20032</v>
      </c>
      <c r="B9824" t="s">
        <v>20032</v>
      </c>
      <c r="C9824" t="s">
        <v>26</v>
      </c>
      <c r="D9824" t="s">
        <v>72</v>
      </c>
      <c r="E9824" t="s">
        <v>20016</v>
      </c>
      <c r="F9824">
        <v>2019</v>
      </c>
      <c r="G9824" t="s">
        <v>216</v>
      </c>
      <c r="H9824">
        <v>1</v>
      </c>
      <c r="J9824">
        <v>1</v>
      </c>
      <c r="M9824">
        <v>1</v>
      </c>
      <c r="O9824" t="s">
        <v>42</v>
      </c>
      <c r="P9824" t="s">
        <v>74</v>
      </c>
      <c r="Q9824" t="s">
        <v>42</v>
      </c>
      <c r="R9824" t="s">
        <v>141</v>
      </c>
      <c r="S9824" t="s">
        <v>20033</v>
      </c>
      <c r="T9824" t="s">
        <v>20034</v>
      </c>
      <c r="U9824" t="s">
        <v>20035</v>
      </c>
      <c r="V9824" t="s">
        <v>80</v>
      </c>
      <c r="W9824" t="s">
        <v>20036</v>
      </c>
      <c r="X9824">
        <v>3</v>
      </c>
      <c r="Y9824" t="s">
        <v>20037</v>
      </c>
    </row>
    <row r="9825" spans="1:25" hidden="1" x14ac:dyDescent="0.2">
      <c r="A9825" t="s">
        <v>20062</v>
      </c>
      <c r="B9825" t="s">
        <v>20062</v>
      </c>
      <c r="C9825" t="s">
        <v>26</v>
      </c>
      <c r="D9825" t="s">
        <v>72</v>
      </c>
      <c r="E9825" t="s">
        <v>20058</v>
      </c>
      <c r="F9825">
        <v>2019</v>
      </c>
      <c r="G9825" t="s">
        <v>216</v>
      </c>
      <c r="H9825">
        <v>3</v>
      </c>
      <c r="J9825">
        <v>3</v>
      </c>
      <c r="K9825">
        <v>9</v>
      </c>
      <c r="M9825">
        <v>3</v>
      </c>
      <c r="O9825" t="s">
        <v>107</v>
      </c>
      <c r="P9825" t="s">
        <v>74</v>
      </c>
      <c r="Q9825" t="s">
        <v>500</v>
      </c>
      <c r="R9825" t="s">
        <v>76</v>
      </c>
      <c r="S9825" t="s">
        <v>20063</v>
      </c>
      <c r="T9825" t="s">
        <v>8905</v>
      </c>
      <c r="U9825" t="s">
        <v>20064</v>
      </c>
      <c r="V9825" t="s">
        <v>80</v>
      </c>
      <c r="W9825" t="s">
        <v>20065</v>
      </c>
      <c r="X9825">
        <v>4</v>
      </c>
      <c r="Y9825" t="s">
        <v>20066</v>
      </c>
    </row>
    <row r="9826" spans="1:25" hidden="1" x14ac:dyDescent="0.2">
      <c r="A9826" t="s">
        <v>20097</v>
      </c>
      <c r="B9826" t="s">
        <v>20097</v>
      </c>
      <c r="C9826" t="s">
        <v>26</v>
      </c>
      <c r="D9826" t="s">
        <v>72</v>
      </c>
      <c r="E9826" t="s">
        <v>20096</v>
      </c>
      <c r="F9826">
        <v>2019</v>
      </c>
      <c r="G9826" t="s">
        <v>216</v>
      </c>
      <c r="H9826">
        <v>1</v>
      </c>
      <c r="J9826">
        <v>1</v>
      </c>
      <c r="O9826" t="s">
        <v>42</v>
      </c>
      <c r="P9826" t="s">
        <v>74</v>
      </c>
      <c r="Q9826" t="s">
        <v>42</v>
      </c>
      <c r="R9826" t="s">
        <v>159</v>
      </c>
      <c r="S9826" t="s">
        <v>20098</v>
      </c>
      <c r="T9826" t="s">
        <v>6021</v>
      </c>
      <c r="U9826" t="s">
        <v>20099</v>
      </c>
      <c r="V9826" t="s">
        <v>80</v>
      </c>
      <c r="X9826">
        <v>4</v>
      </c>
    </row>
    <row r="9827" spans="1:25" hidden="1" x14ac:dyDescent="0.2">
      <c r="A9827" t="s">
        <v>20105</v>
      </c>
      <c r="B9827" t="s">
        <v>20105</v>
      </c>
      <c r="C9827" t="s">
        <v>26</v>
      </c>
      <c r="D9827" t="s">
        <v>72</v>
      </c>
      <c r="E9827" t="s">
        <v>20103</v>
      </c>
      <c r="F9827">
        <v>2019</v>
      </c>
      <c r="G9827" t="s">
        <v>216</v>
      </c>
      <c r="H9827">
        <v>1</v>
      </c>
      <c r="J9827">
        <v>1</v>
      </c>
      <c r="M9827">
        <v>1</v>
      </c>
      <c r="O9827" t="s">
        <v>107</v>
      </c>
      <c r="P9827" t="s">
        <v>74</v>
      </c>
      <c r="Q9827" t="s">
        <v>500</v>
      </c>
      <c r="R9827" t="s">
        <v>76</v>
      </c>
      <c r="S9827" t="s">
        <v>20106</v>
      </c>
      <c r="T9827" t="s">
        <v>3590</v>
      </c>
      <c r="U9827" t="s">
        <v>20107</v>
      </c>
      <c r="V9827" t="s">
        <v>80</v>
      </c>
      <c r="W9827" t="s">
        <v>20108</v>
      </c>
      <c r="X9827">
        <v>5</v>
      </c>
      <c r="Y9827" t="s">
        <v>20109</v>
      </c>
    </row>
    <row r="9828" spans="1:25" hidden="1" x14ac:dyDescent="0.2">
      <c r="A9828" t="s">
        <v>20110</v>
      </c>
      <c r="B9828" t="s">
        <v>20110</v>
      </c>
      <c r="C9828" t="s">
        <v>26</v>
      </c>
      <c r="D9828" t="s">
        <v>72</v>
      </c>
      <c r="E9828" t="s">
        <v>20103</v>
      </c>
      <c r="F9828">
        <v>2019</v>
      </c>
      <c r="G9828" t="s">
        <v>216</v>
      </c>
      <c r="H9828">
        <v>1</v>
      </c>
      <c r="J9828">
        <v>1</v>
      </c>
      <c r="M9828">
        <v>1</v>
      </c>
      <c r="O9828" t="s">
        <v>107</v>
      </c>
      <c r="P9828" t="s">
        <v>74</v>
      </c>
      <c r="Q9828" t="s">
        <v>500</v>
      </c>
      <c r="R9828" t="s">
        <v>76</v>
      </c>
      <c r="S9828" t="s">
        <v>20111</v>
      </c>
      <c r="T9828" t="s">
        <v>3590</v>
      </c>
      <c r="U9828" t="s">
        <v>20112</v>
      </c>
      <c r="V9828" t="s">
        <v>80</v>
      </c>
      <c r="W9828" t="s">
        <v>20108</v>
      </c>
      <c r="X9828">
        <v>5</v>
      </c>
      <c r="Y9828" t="s">
        <v>20109</v>
      </c>
    </row>
    <row r="9829" spans="1:25" hidden="1" x14ac:dyDescent="0.2">
      <c r="A9829" t="s">
        <v>20199</v>
      </c>
      <c r="B9829" t="s">
        <v>20199</v>
      </c>
      <c r="C9829" t="s">
        <v>26</v>
      </c>
      <c r="D9829" t="s">
        <v>72</v>
      </c>
      <c r="E9829" t="s">
        <v>20195</v>
      </c>
      <c r="F9829">
        <v>2019</v>
      </c>
      <c r="G9829" t="s">
        <v>216</v>
      </c>
      <c r="H9829">
        <v>3</v>
      </c>
      <c r="J9829">
        <v>3</v>
      </c>
      <c r="K9829">
        <v>52</v>
      </c>
      <c r="O9829" t="s">
        <v>42</v>
      </c>
      <c r="P9829" t="s">
        <v>74</v>
      </c>
      <c r="Q9829" t="s">
        <v>42</v>
      </c>
      <c r="R9829" t="s">
        <v>141</v>
      </c>
      <c r="S9829" t="s">
        <v>18623</v>
      </c>
      <c r="T9829" t="s">
        <v>20200</v>
      </c>
      <c r="U9829" t="s">
        <v>20201</v>
      </c>
      <c r="V9829" t="s">
        <v>80</v>
      </c>
      <c r="W9829" t="s">
        <v>20202</v>
      </c>
      <c r="X9829">
        <v>4</v>
      </c>
      <c r="Y9829" t="s">
        <v>20165</v>
      </c>
    </row>
    <row r="9830" spans="1:25" hidden="1" x14ac:dyDescent="0.2">
      <c r="A9830" t="s">
        <v>20209</v>
      </c>
      <c r="B9830" t="s">
        <v>20209</v>
      </c>
      <c r="C9830" t="s">
        <v>26</v>
      </c>
      <c r="D9830" t="s">
        <v>72</v>
      </c>
      <c r="E9830" t="s">
        <v>20204</v>
      </c>
      <c r="F9830">
        <v>2019</v>
      </c>
      <c r="G9830" t="s">
        <v>216</v>
      </c>
      <c r="H9830">
        <v>1</v>
      </c>
      <c r="J9830">
        <v>1</v>
      </c>
      <c r="M9830">
        <v>1</v>
      </c>
      <c r="O9830" t="s">
        <v>452</v>
      </c>
      <c r="P9830" t="s">
        <v>74</v>
      </c>
      <c r="Q9830" t="s">
        <v>42</v>
      </c>
      <c r="R9830" t="s">
        <v>141</v>
      </c>
      <c r="S9830" t="s">
        <v>20210</v>
      </c>
      <c r="T9830" t="s">
        <v>20211</v>
      </c>
      <c r="U9830" t="s">
        <v>20212</v>
      </c>
      <c r="V9830" t="s">
        <v>80</v>
      </c>
      <c r="W9830" t="s">
        <v>20213</v>
      </c>
      <c r="X9830">
        <v>3</v>
      </c>
      <c r="Y9830" t="s">
        <v>20214</v>
      </c>
    </row>
    <row r="9831" spans="1:25" hidden="1" x14ac:dyDescent="0.2">
      <c r="A9831" t="s">
        <v>20275</v>
      </c>
      <c r="B9831" t="s">
        <v>20275</v>
      </c>
      <c r="C9831" t="s">
        <v>26</v>
      </c>
      <c r="D9831" t="s">
        <v>72</v>
      </c>
      <c r="E9831" t="s">
        <v>20263</v>
      </c>
      <c r="F9831">
        <v>2019</v>
      </c>
      <c r="G9831" t="s">
        <v>216</v>
      </c>
      <c r="H9831">
        <v>1</v>
      </c>
      <c r="J9831">
        <v>1</v>
      </c>
      <c r="M9831">
        <v>1</v>
      </c>
      <c r="O9831" t="s">
        <v>452</v>
      </c>
      <c r="P9831" t="s">
        <v>74</v>
      </c>
      <c r="Q9831" t="s">
        <v>42</v>
      </c>
      <c r="R9831" t="s">
        <v>141</v>
      </c>
      <c r="S9831" t="s">
        <v>20276</v>
      </c>
      <c r="T9831" t="s">
        <v>20277</v>
      </c>
      <c r="U9831" t="s">
        <v>20278</v>
      </c>
      <c r="V9831" t="s">
        <v>80</v>
      </c>
      <c r="W9831" t="s">
        <v>20279</v>
      </c>
      <c r="X9831">
        <v>3</v>
      </c>
      <c r="Y9831" t="s">
        <v>20280</v>
      </c>
    </row>
    <row r="9832" spans="1:25" hidden="1" x14ac:dyDescent="0.2">
      <c r="A9832" t="s">
        <v>20340</v>
      </c>
      <c r="B9832" t="s">
        <v>20340</v>
      </c>
      <c r="C9832" t="s">
        <v>26</v>
      </c>
      <c r="D9832" t="s">
        <v>72</v>
      </c>
      <c r="E9832" t="s">
        <v>20331</v>
      </c>
      <c r="F9832">
        <v>2019</v>
      </c>
      <c r="G9832" t="s">
        <v>216</v>
      </c>
      <c r="H9832">
        <v>4</v>
      </c>
      <c r="J9832">
        <v>4</v>
      </c>
      <c r="K9832">
        <v>11</v>
      </c>
      <c r="M9832">
        <v>3</v>
      </c>
      <c r="O9832" t="s">
        <v>107</v>
      </c>
      <c r="P9832" t="s">
        <v>74</v>
      </c>
      <c r="Q9832" t="s">
        <v>500</v>
      </c>
      <c r="R9832" t="s">
        <v>76</v>
      </c>
      <c r="S9832" t="s">
        <v>20341</v>
      </c>
      <c r="T9832" t="s">
        <v>15421</v>
      </c>
      <c r="U9832" t="s">
        <v>20342</v>
      </c>
      <c r="V9832" t="s">
        <v>80</v>
      </c>
      <c r="X9832">
        <v>5</v>
      </c>
      <c r="Y9832" t="s">
        <v>20343</v>
      </c>
    </row>
    <row r="9833" spans="1:25" hidden="1" x14ac:dyDescent="0.2">
      <c r="A9833" t="s">
        <v>20344</v>
      </c>
      <c r="B9833" t="s">
        <v>20344</v>
      </c>
      <c r="C9833" t="s">
        <v>26</v>
      </c>
      <c r="D9833" t="s">
        <v>72</v>
      </c>
      <c r="E9833" t="s">
        <v>20331</v>
      </c>
      <c r="F9833">
        <v>2019</v>
      </c>
      <c r="G9833" t="s">
        <v>216</v>
      </c>
      <c r="H9833">
        <v>1</v>
      </c>
      <c r="J9833">
        <v>1</v>
      </c>
      <c r="O9833" t="s">
        <v>42</v>
      </c>
      <c r="P9833" t="s">
        <v>74</v>
      </c>
      <c r="Q9833" t="s">
        <v>42</v>
      </c>
      <c r="R9833" t="s">
        <v>141</v>
      </c>
      <c r="S9833" t="s">
        <v>20345</v>
      </c>
      <c r="T9833" t="s">
        <v>20346</v>
      </c>
      <c r="U9833" t="s">
        <v>20347</v>
      </c>
      <c r="V9833" t="s">
        <v>80</v>
      </c>
      <c r="W9833" t="s">
        <v>20348</v>
      </c>
      <c r="X9833">
        <v>3</v>
      </c>
      <c r="Y9833" t="s">
        <v>20349</v>
      </c>
    </row>
    <row r="9834" spans="1:25" hidden="1" x14ac:dyDescent="0.2">
      <c r="A9834" t="s">
        <v>20353</v>
      </c>
      <c r="B9834" t="s">
        <v>20353</v>
      </c>
      <c r="C9834" t="s">
        <v>26</v>
      </c>
      <c r="D9834" t="s">
        <v>72</v>
      </c>
      <c r="E9834" t="s">
        <v>20331</v>
      </c>
      <c r="F9834">
        <v>2019</v>
      </c>
      <c r="G9834" t="s">
        <v>216</v>
      </c>
      <c r="H9834">
        <v>1</v>
      </c>
      <c r="J9834">
        <v>1</v>
      </c>
      <c r="O9834" t="s">
        <v>42</v>
      </c>
      <c r="P9834" t="s">
        <v>74</v>
      </c>
      <c r="Q9834" t="s">
        <v>42</v>
      </c>
      <c r="R9834" t="s">
        <v>141</v>
      </c>
      <c r="S9834" t="s">
        <v>20354</v>
      </c>
      <c r="T9834" t="s">
        <v>20355</v>
      </c>
      <c r="U9834" t="s">
        <v>20356</v>
      </c>
      <c r="V9834" t="s">
        <v>80</v>
      </c>
      <c r="W9834" t="s">
        <v>20357</v>
      </c>
      <c r="X9834">
        <v>1</v>
      </c>
      <c r="Y9834" t="s">
        <v>20358</v>
      </c>
    </row>
    <row r="9835" spans="1:25" hidden="1" x14ac:dyDescent="0.2">
      <c r="A9835" t="s">
        <v>20400</v>
      </c>
      <c r="B9835" t="s">
        <v>20400</v>
      </c>
      <c r="C9835" t="s">
        <v>26</v>
      </c>
      <c r="D9835" t="s">
        <v>72</v>
      </c>
      <c r="E9835" t="s">
        <v>20401</v>
      </c>
      <c r="F9835">
        <v>2019</v>
      </c>
      <c r="G9835" t="s">
        <v>331</v>
      </c>
      <c r="H9835">
        <v>1</v>
      </c>
      <c r="J9835">
        <v>1</v>
      </c>
      <c r="K9835">
        <v>12</v>
      </c>
      <c r="M9835">
        <v>1</v>
      </c>
      <c r="O9835" t="s">
        <v>452</v>
      </c>
      <c r="P9835" t="s">
        <v>60</v>
      </c>
      <c r="Q9835" t="s">
        <v>42</v>
      </c>
      <c r="R9835" t="s">
        <v>141</v>
      </c>
      <c r="S9835" t="s">
        <v>20402</v>
      </c>
      <c r="T9835" t="s">
        <v>20403</v>
      </c>
      <c r="U9835" t="s">
        <v>20404</v>
      </c>
      <c r="V9835" t="s">
        <v>80</v>
      </c>
      <c r="W9835" t="s">
        <v>20405</v>
      </c>
      <c r="X9835">
        <v>3</v>
      </c>
      <c r="Y9835" t="s">
        <v>20406</v>
      </c>
    </row>
    <row r="9836" spans="1:25" hidden="1" x14ac:dyDescent="0.2">
      <c r="A9836" t="s">
        <v>20411</v>
      </c>
      <c r="B9836" t="s">
        <v>20411</v>
      </c>
      <c r="C9836" t="s">
        <v>26</v>
      </c>
      <c r="D9836" t="s">
        <v>72</v>
      </c>
      <c r="E9836" t="s">
        <v>20412</v>
      </c>
      <c r="F9836">
        <v>2019</v>
      </c>
      <c r="G9836" t="s">
        <v>331</v>
      </c>
      <c r="H9836">
        <v>1</v>
      </c>
      <c r="J9836">
        <v>1</v>
      </c>
      <c r="O9836" t="s">
        <v>42</v>
      </c>
      <c r="P9836" t="s">
        <v>74</v>
      </c>
      <c r="Q9836" t="s">
        <v>42</v>
      </c>
      <c r="R9836" t="s">
        <v>141</v>
      </c>
      <c r="S9836" t="s">
        <v>20413</v>
      </c>
      <c r="T9836" t="s">
        <v>18101</v>
      </c>
      <c r="U9836" t="s">
        <v>20414</v>
      </c>
      <c r="V9836" t="s">
        <v>80</v>
      </c>
      <c r="X9836">
        <v>4</v>
      </c>
      <c r="Y9836" t="s">
        <v>20415</v>
      </c>
    </row>
    <row r="9837" spans="1:25" hidden="1" x14ac:dyDescent="0.2">
      <c r="A9837" t="s">
        <v>20460</v>
      </c>
      <c r="B9837" t="s">
        <v>20460</v>
      </c>
      <c r="C9837" t="s">
        <v>26</v>
      </c>
      <c r="D9837" t="s">
        <v>72</v>
      </c>
      <c r="E9837" t="s">
        <v>20453</v>
      </c>
      <c r="F9837">
        <v>2019</v>
      </c>
      <c r="G9837" t="s">
        <v>331</v>
      </c>
      <c r="H9837">
        <v>1</v>
      </c>
      <c r="J9837">
        <v>1</v>
      </c>
      <c r="N9837">
        <v>1</v>
      </c>
      <c r="O9837" t="s">
        <v>825</v>
      </c>
      <c r="P9837" t="s">
        <v>74</v>
      </c>
      <c r="Q9837" t="s">
        <v>42</v>
      </c>
      <c r="R9837" t="s">
        <v>76</v>
      </c>
      <c r="S9837" t="s">
        <v>20461</v>
      </c>
      <c r="T9837" t="s">
        <v>20462</v>
      </c>
      <c r="U9837" t="s">
        <v>20463</v>
      </c>
      <c r="V9837" t="s">
        <v>80</v>
      </c>
      <c r="W9837" t="s">
        <v>20464</v>
      </c>
      <c r="X9837">
        <v>5</v>
      </c>
      <c r="Y9837" t="s">
        <v>20465</v>
      </c>
    </row>
    <row r="9838" spans="1:25" hidden="1" x14ac:dyDescent="0.2">
      <c r="A9838" t="s">
        <v>20469</v>
      </c>
      <c r="B9838" t="s">
        <v>20469</v>
      </c>
      <c r="C9838" t="s">
        <v>26</v>
      </c>
      <c r="D9838" t="s">
        <v>72</v>
      </c>
      <c r="E9838" t="s">
        <v>20467</v>
      </c>
      <c r="F9838">
        <v>2019</v>
      </c>
      <c r="G9838" t="s">
        <v>331</v>
      </c>
      <c r="H9838">
        <v>2</v>
      </c>
      <c r="J9838">
        <v>2</v>
      </c>
      <c r="N9838">
        <v>2</v>
      </c>
      <c r="O9838" t="s">
        <v>825</v>
      </c>
      <c r="P9838" t="s">
        <v>74</v>
      </c>
      <c r="Q9838" t="s">
        <v>42</v>
      </c>
      <c r="R9838" t="s">
        <v>76</v>
      </c>
      <c r="S9838" t="s">
        <v>20470</v>
      </c>
      <c r="T9838" t="s">
        <v>20462</v>
      </c>
      <c r="U9838" t="s">
        <v>20471</v>
      </c>
      <c r="V9838" t="s">
        <v>80</v>
      </c>
      <c r="W9838" t="s">
        <v>20464</v>
      </c>
      <c r="X9838">
        <v>5</v>
      </c>
      <c r="Y9838" t="s">
        <v>20465</v>
      </c>
    </row>
    <row r="9839" spans="1:25" hidden="1" x14ac:dyDescent="0.2">
      <c r="A9839" t="s">
        <v>20477</v>
      </c>
      <c r="B9839" t="s">
        <v>20477</v>
      </c>
      <c r="C9839" t="s">
        <v>26</v>
      </c>
      <c r="D9839" t="s">
        <v>72</v>
      </c>
      <c r="E9839" t="s">
        <v>20467</v>
      </c>
      <c r="F9839">
        <v>2019</v>
      </c>
      <c r="G9839" t="s">
        <v>331</v>
      </c>
      <c r="H9839">
        <v>1</v>
      </c>
      <c r="J9839">
        <v>1</v>
      </c>
      <c r="K9839">
        <v>41</v>
      </c>
      <c r="N9839">
        <v>1</v>
      </c>
      <c r="O9839" t="s">
        <v>288</v>
      </c>
      <c r="P9839" t="s">
        <v>31</v>
      </c>
      <c r="Q9839" t="s">
        <v>289</v>
      </c>
      <c r="R9839" t="s">
        <v>76</v>
      </c>
      <c r="S9839" t="s">
        <v>20478</v>
      </c>
      <c r="T9839" t="s">
        <v>1734</v>
      </c>
      <c r="U9839" t="s">
        <v>20479</v>
      </c>
      <c r="V9839" t="s">
        <v>80</v>
      </c>
      <c r="X9839">
        <v>4</v>
      </c>
      <c r="Y9839" t="s">
        <v>20480</v>
      </c>
    </row>
    <row r="9840" spans="1:25" hidden="1" x14ac:dyDescent="0.2">
      <c r="A9840" t="s">
        <v>20558</v>
      </c>
      <c r="B9840" t="s">
        <v>20558</v>
      </c>
      <c r="C9840" t="s">
        <v>26</v>
      </c>
      <c r="D9840" t="s">
        <v>72</v>
      </c>
      <c r="E9840" t="s">
        <v>20559</v>
      </c>
      <c r="F9840">
        <v>2019</v>
      </c>
      <c r="G9840" t="s">
        <v>331</v>
      </c>
      <c r="H9840">
        <v>1</v>
      </c>
      <c r="J9840">
        <v>1</v>
      </c>
      <c r="K9840">
        <v>51</v>
      </c>
      <c r="M9840">
        <v>1</v>
      </c>
      <c r="O9840" t="s">
        <v>825</v>
      </c>
      <c r="P9840" t="s">
        <v>74</v>
      </c>
      <c r="Q9840" t="s">
        <v>42</v>
      </c>
      <c r="R9840" t="s">
        <v>76</v>
      </c>
      <c r="S9840" t="s">
        <v>20560</v>
      </c>
      <c r="T9840" t="s">
        <v>20561</v>
      </c>
      <c r="U9840" t="s">
        <v>20562</v>
      </c>
      <c r="V9840" t="s">
        <v>80</v>
      </c>
      <c r="W9840" t="s">
        <v>20563</v>
      </c>
      <c r="X9840">
        <v>5</v>
      </c>
      <c r="Y9840" t="s">
        <v>20564</v>
      </c>
    </row>
    <row r="9841" spans="1:25" hidden="1" x14ac:dyDescent="0.2">
      <c r="A9841" t="s">
        <v>20565</v>
      </c>
      <c r="B9841" t="s">
        <v>20565</v>
      </c>
      <c r="C9841" t="s">
        <v>26</v>
      </c>
      <c r="D9841" t="s">
        <v>72</v>
      </c>
      <c r="E9841" t="s">
        <v>20559</v>
      </c>
      <c r="F9841">
        <v>2019</v>
      </c>
      <c r="G9841" t="s">
        <v>331</v>
      </c>
      <c r="H9841">
        <v>1</v>
      </c>
      <c r="J9841">
        <v>1</v>
      </c>
      <c r="O9841" t="s">
        <v>42</v>
      </c>
      <c r="P9841" t="s">
        <v>31</v>
      </c>
      <c r="Q9841" t="s">
        <v>42</v>
      </c>
      <c r="R9841" t="s">
        <v>159</v>
      </c>
      <c r="S9841" t="s">
        <v>20566</v>
      </c>
      <c r="T9841" t="s">
        <v>6021</v>
      </c>
      <c r="U9841" t="s">
        <v>20567</v>
      </c>
      <c r="V9841" t="s">
        <v>80</v>
      </c>
      <c r="X9841">
        <v>4</v>
      </c>
    </row>
    <row r="9842" spans="1:25" hidden="1" x14ac:dyDescent="0.2">
      <c r="A9842" t="s">
        <v>20868</v>
      </c>
      <c r="B9842" t="s">
        <v>20868</v>
      </c>
      <c r="C9842" t="s">
        <v>26</v>
      </c>
      <c r="D9842" t="s">
        <v>72</v>
      </c>
      <c r="E9842" t="s">
        <v>20857</v>
      </c>
      <c r="F9842">
        <v>2019</v>
      </c>
      <c r="G9842" t="s">
        <v>331</v>
      </c>
      <c r="H9842">
        <v>1</v>
      </c>
      <c r="J9842">
        <v>1</v>
      </c>
      <c r="M9842">
        <v>1</v>
      </c>
      <c r="O9842" t="s">
        <v>59</v>
      </c>
      <c r="P9842" t="s">
        <v>50</v>
      </c>
      <c r="Q9842" t="s">
        <v>2594</v>
      </c>
      <c r="R9842" t="s">
        <v>141</v>
      </c>
      <c r="S9842" t="s">
        <v>6127</v>
      </c>
      <c r="T9842" t="s">
        <v>20869</v>
      </c>
      <c r="U9842" t="s">
        <v>20870</v>
      </c>
      <c r="V9842" t="s">
        <v>80</v>
      </c>
      <c r="W9842" t="s">
        <v>20871</v>
      </c>
      <c r="X9842">
        <v>3</v>
      </c>
      <c r="Y9842" t="s">
        <v>20872</v>
      </c>
    </row>
    <row r="9843" spans="1:25" hidden="1" x14ac:dyDescent="0.2">
      <c r="A9843" t="s">
        <v>20927</v>
      </c>
      <c r="B9843" t="s">
        <v>20927</v>
      </c>
      <c r="C9843" t="s">
        <v>26</v>
      </c>
      <c r="D9843" t="s">
        <v>72</v>
      </c>
      <c r="E9843" t="s">
        <v>20911</v>
      </c>
      <c r="F9843">
        <v>2019</v>
      </c>
      <c r="G9843" t="s">
        <v>420</v>
      </c>
      <c r="H9843">
        <v>1</v>
      </c>
      <c r="J9843">
        <v>1</v>
      </c>
      <c r="K9843">
        <v>13</v>
      </c>
      <c r="M9843">
        <v>1</v>
      </c>
      <c r="O9843" t="s">
        <v>288</v>
      </c>
      <c r="P9843" t="s">
        <v>74</v>
      </c>
      <c r="Q9843" t="s">
        <v>289</v>
      </c>
      <c r="R9843" t="s">
        <v>76</v>
      </c>
      <c r="S9843" t="s">
        <v>20928</v>
      </c>
      <c r="T9843" t="s">
        <v>3681</v>
      </c>
      <c r="U9843" t="s">
        <v>20929</v>
      </c>
      <c r="V9843" t="s">
        <v>80</v>
      </c>
      <c r="W9843" t="s">
        <v>20930</v>
      </c>
      <c r="X9843">
        <v>4</v>
      </c>
      <c r="Y9843" t="s">
        <v>20931</v>
      </c>
    </row>
    <row r="9844" spans="1:25" x14ac:dyDescent="0.2">
      <c r="A9844" t="s">
        <v>20941</v>
      </c>
      <c r="B9844" t="s">
        <v>20941</v>
      </c>
      <c r="C9844" t="s">
        <v>26</v>
      </c>
      <c r="D9844" t="s">
        <v>72</v>
      </c>
      <c r="E9844" t="s">
        <v>20833</v>
      </c>
      <c r="F9844">
        <v>2019</v>
      </c>
      <c r="G9844" t="s">
        <v>420</v>
      </c>
      <c r="H9844">
        <v>1</v>
      </c>
      <c r="J9844">
        <v>1</v>
      </c>
      <c r="K9844">
        <v>4</v>
      </c>
      <c r="L9844">
        <v>1</v>
      </c>
      <c r="O9844" t="s">
        <v>42</v>
      </c>
      <c r="P9844" t="s">
        <v>74</v>
      </c>
      <c r="Q9844" t="s">
        <v>42</v>
      </c>
      <c r="R9844" t="s">
        <v>141</v>
      </c>
      <c r="S9844" t="s">
        <v>20942</v>
      </c>
      <c r="T9844" t="s">
        <v>12646</v>
      </c>
      <c r="U9844" t="s">
        <v>20943</v>
      </c>
      <c r="V9844" t="s">
        <v>80</v>
      </c>
      <c r="W9844" t="s">
        <v>20717</v>
      </c>
      <c r="X9844">
        <v>4</v>
      </c>
      <c r="Y9844" t="s">
        <v>20718</v>
      </c>
    </row>
    <row r="9845" spans="1:25" x14ac:dyDescent="0.2">
      <c r="A9845" t="s">
        <v>20967</v>
      </c>
      <c r="B9845" t="s">
        <v>20967</v>
      </c>
      <c r="C9845" t="s">
        <v>26</v>
      </c>
      <c r="D9845" t="s">
        <v>72</v>
      </c>
      <c r="E9845" t="s">
        <v>20950</v>
      </c>
      <c r="F9845">
        <v>2019</v>
      </c>
      <c r="G9845" t="s">
        <v>420</v>
      </c>
      <c r="H9845">
        <v>1</v>
      </c>
      <c r="J9845">
        <v>1</v>
      </c>
      <c r="L9845">
        <v>1</v>
      </c>
      <c r="O9845" t="s">
        <v>452</v>
      </c>
      <c r="P9845" t="s">
        <v>74</v>
      </c>
      <c r="Q9845" t="s">
        <v>42</v>
      </c>
      <c r="R9845" t="s">
        <v>141</v>
      </c>
      <c r="S9845" t="s">
        <v>20968</v>
      </c>
      <c r="T9845" t="s">
        <v>20969</v>
      </c>
      <c r="U9845" t="s">
        <v>20970</v>
      </c>
      <c r="V9845" t="s">
        <v>80</v>
      </c>
      <c r="W9845" t="s">
        <v>20971</v>
      </c>
      <c r="X9845">
        <v>1</v>
      </c>
      <c r="Y9845" t="s">
        <v>20972</v>
      </c>
    </row>
    <row r="9846" spans="1:25" x14ac:dyDescent="0.2">
      <c r="A9846" t="s">
        <v>20984</v>
      </c>
      <c r="B9846" t="s">
        <v>20984</v>
      </c>
      <c r="C9846" t="s">
        <v>26</v>
      </c>
      <c r="D9846" t="s">
        <v>72</v>
      </c>
      <c r="E9846" t="s">
        <v>20979</v>
      </c>
      <c r="F9846">
        <v>2019</v>
      </c>
      <c r="G9846" t="s">
        <v>420</v>
      </c>
      <c r="H9846">
        <v>1</v>
      </c>
      <c r="J9846">
        <v>1</v>
      </c>
      <c r="L9846">
        <v>1</v>
      </c>
      <c r="O9846" t="s">
        <v>472</v>
      </c>
      <c r="P9846" t="s">
        <v>60</v>
      </c>
      <c r="Q9846" t="s">
        <v>3525</v>
      </c>
      <c r="R9846" t="s">
        <v>141</v>
      </c>
      <c r="S9846" t="s">
        <v>20985</v>
      </c>
      <c r="T9846" t="s">
        <v>20986</v>
      </c>
      <c r="U9846" t="s">
        <v>20987</v>
      </c>
      <c r="V9846" t="s">
        <v>80</v>
      </c>
      <c r="W9846" t="s">
        <v>20988</v>
      </c>
      <c r="X9846">
        <v>3</v>
      </c>
      <c r="Y9846" t="s">
        <v>20989</v>
      </c>
    </row>
    <row r="9847" spans="1:25" x14ac:dyDescent="0.2">
      <c r="A9847" t="s">
        <v>21070</v>
      </c>
      <c r="B9847" t="s">
        <v>21070</v>
      </c>
      <c r="C9847" t="s">
        <v>26</v>
      </c>
      <c r="D9847" t="s">
        <v>72</v>
      </c>
      <c r="E9847" t="s">
        <v>21059</v>
      </c>
      <c r="F9847">
        <v>2019</v>
      </c>
      <c r="G9847" t="s">
        <v>420</v>
      </c>
      <c r="H9847">
        <v>2</v>
      </c>
      <c r="J9847">
        <v>2</v>
      </c>
      <c r="K9847">
        <v>24</v>
      </c>
      <c r="L9847">
        <v>1</v>
      </c>
      <c r="N9847">
        <v>1</v>
      </c>
      <c r="O9847" t="s">
        <v>59</v>
      </c>
      <c r="P9847" t="s">
        <v>74</v>
      </c>
      <c r="Q9847" t="s">
        <v>42</v>
      </c>
      <c r="R9847" t="s">
        <v>141</v>
      </c>
      <c r="S9847" t="s">
        <v>21071</v>
      </c>
      <c r="T9847" t="s">
        <v>13788</v>
      </c>
      <c r="U9847" t="s">
        <v>21072</v>
      </c>
      <c r="V9847" t="s">
        <v>80</v>
      </c>
      <c r="W9847" t="s">
        <v>21073</v>
      </c>
      <c r="X9847">
        <v>4</v>
      </c>
      <c r="Y9847" t="s">
        <v>21074</v>
      </c>
    </row>
    <row r="9848" spans="1:25" hidden="1" x14ac:dyDescent="0.2">
      <c r="A9848" t="s">
        <v>21139</v>
      </c>
      <c r="B9848" t="s">
        <v>21139</v>
      </c>
      <c r="C9848" t="s">
        <v>26</v>
      </c>
      <c r="D9848" t="s">
        <v>72</v>
      </c>
      <c r="E9848" t="s">
        <v>21084</v>
      </c>
      <c r="F9848">
        <v>2019</v>
      </c>
      <c r="G9848" t="s">
        <v>420</v>
      </c>
      <c r="H9848">
        <v>1</v>
      </c>
      <c r="J9848">
        <v>1</v>
      </c>
      <c r="O9848" t="s">
        <v>42</v>
      </c>
      <c r="P9848" t="s">
        <v>31</v>
      </c>
      <c r="Q9848" t="s">
        <v>42</v>
      </c>
      <c r="R9848" t="s">
        <v>159</v>
      </c>
      <c r="S9848" t="s">
        <v>21140</v>
      </c>
      <c r="T9848" t="s">
        <v>6021</v>
      </c>
      <c r="U9848" t="s">
        <v>21141</v>
      </c>
      <c r="V9848" t="s">
        <v>80</v>
      </c>
      <c r="X9848">
        <v>4</v>
      </c>
    </row>
    <row r="9849" spans="1:25" hidden="1" x14ac:dyDescent="0.2">
      <c r="A9849" t="s">
        <v>21368</v>
      </c>
      <c r="B9849" t="s">
        <v>21368</v>
      </c>
      <c r="C9849" t="s">
        <v>26</v>
      </c>
      <c r="D9849" t="s">
        <v>72</v>
      </c>
      <c r="E9849" t="s">
        <v>21350</v>
      </c>
      <c r="F9849">
        <v>2019</v>
      </c>
      <c r="G9849" t="s">
        <v>420</v>
      </c>
      <c r="H9849">
        <v>1</v>
      </c>
      <c r="J9849">
        <v>1</v>
      </c>
      <c r="O9849" t="s">
        <v>452</v>
      </c>
      <c r="P9849" t="s">
        <v>74</v>
      </c>
      <c r="Q9849" t="s">
        <v>42</v>
      </c>
      <c r="R9849" t="s">
        <v>141</v>
      </c>
      <c r="S9849" t="s">
        <v>21369</v>
      </c>
      <c r="T9849" t="s">
        <v>21370</v>
      </c>
      <c r="U9849" t="s">
        <v>21371</v>
      </c>
      <c r="V9849" t="s">
        <v>80</v>
      </c>
      <c r="W9849" t="s">
        <v>21372</v>
      </c>
      <c r="X9849">
        <v>3</v>
      </c>
      <c r="Y9849" t="s">
        <v>21373</v>
      </c>
    </row>
    <row r="9850" spans="1:25" hidden="1" x14ac:dyDescent="0.2">
      <c r="A9850" t="s">
        <v>21512</v>
      </c>
      <c r="B9850" t="s">
        <v>21512</v>
      </c>
      <c r="C9850" t="s">
        <v>26</v>
      </c>
      <c r="D9850" t="s">
        <v>72</v>
      </c>
      <c r="E9850" t="s">
        <v>21492</v>
      </c>
      <c r="F9850">
        <v>2019</v>
      </c>
      <c r="G9850" t="s">
        <v>528</v>
      </c>
      <c r="H9850">
        <v>1</v>
      </c>
      <c r="J9850">
        <v>1</v>
      </c>
      <c r="O9850" t="s">
        <v>452</v>
      </c>
      <c r="P9850" t="s">
        <v>74</v>
      </c>
      <c r="Q9850" t="s">
        <v>42</v>
      </c>
      <c r="R9850" t="s">
        <v>141</v>
      </c>
      <c r="S9850" t="s">
        <v>21513</v>
      </c>
      <c r="T9850" t="s">
        <v>21514</v>
      </c>
      <c r="U9850" t="s">
        <v>21515</v>
      </c>
      <c r="V9850" t="s">
        <v>80</v>
      </c>
      <c r="W9850" t="s">
        <v>21516</v>
      </c>
      <c r="X9850">
        <v>1</v>
      </c>
      <c r="Y9850" t="s">
        <v>21517</v>
      </c>
    </row>
    <row r="9851" spans="1:25" hidden="1" x14ac:dyDescent="0.2">
      <c r="A9851" t="s">
        <v>21568</v>
      </c>
      <c r="B9851" t="s">
        <v>21568</v>
      </c>
      <c r="C9851" t="s">
        <v>26</v>
      </c>
      <c r="D9851" t="s">
        <v>72</v>
      </c>
      <c r="E9851" t="s">
        <v>21418</v>
      </c>
      <c r="F9851">
        <v>2019</v>
      </c>
      <c r="G9851" t="s">
        <v>528</v>
      </c>
      <c r="H9851">
        <v>1</v>
      </c>
      <c r="J9851">
        <v>1</v>
      </c>
      <c r="M9851">
        <v>1</v>
      </c>
      <c r="O9851" t="s">
        <v>42</v>
      </c>
      <c r="P9851" t="s">
        <v>74</v>
      </c>
      <c r="Q9851" t="s">
        <v>42</v>
      </c>
      <c r="R9851" t="s">
        <v>141</v>
      </c>
      <c r="S9851" t="s">
        <v>21569</v>
      </c>
      <c r="T9851" t="s">
        <v>21570</v>
      </c>
      <c r="U9851" t="s">
        <v>21571</v>
      </c>
      <c r="V9851" t="s">
        <v>80</v>
      </c>
      <c r="W9851" t="s">
        <v>21572</v>
      </c>
      <c r="X9851">
        <v>3</v>
      </c>
      <c r="Y9851" t="s">
        <v>21573</v>
      </c>
    </row>
    <row r="9852" spans="1:25" x14ac:dyDescent="0.2">
      <c r="A9852" t="s">
        <v>21583</v>
      </c>
      <c r="B9852" t="s">
        <v>21583</v>
      </c>
      <c r="C9852" t="s">
        <v>26</v>
      </c>
      <c r="D9852" t="s">
        <v>72</v>
      </c>
      <c r="E9852" t="s">
        <v>21554</v>
      </c>
      <c r="F9852">
        <v>2019</v>
      </c>
      <c r="G9852" t="s">
        <v>528</v>
      </c>
      <c r="H9852">
        <v>3</v>
      </c>
      <c r="J9852">
        <v>3</v>
      </c>
      <c r="L9852">
        <v>1</v>
      </c>
      <c r="M9852">
        <v>2</v>
      </c>
      <c r="O9852" t="s">
        <v>42</v>
      </c>
      <c r="P9852" t="s">
        <v>74</v>
      </c>
      <c r="Q9852" t="s">
        <v>42</v>
      </c>
      <c r="R9852" t="s">
        <v>141</v>
      </c>
      <c r="S9852" t="s">
        <v>21584</v>
      </c>
      <c r="T9852" t="s">
        <v>21585</v>
      </c>
      <c r="U9852" t="s">
        <v>21586</v>
      </c>
      <c r="V9852" t="s">
        <v>80</v>
      </c>
      <c r="W9852" t="s">
        <v>21572</v>
      </c>
      <c r="X9852">
        <v>3</v>
      </c>
      <c r="Y9852" t="s">
        <v>21573</v>
      </c>
    </row>
    <row r="9853" spans="1:25" hidden="1" x14ac:dyDescent="0.2">
      <c r="A9853" t="s">
        <v>21629</v>
      </c>
      <c r="B9853" t="s">
        <v>21629</v>
      </c>
      <c r="C9853" t="s">
        <v>26</v>
      </c>
      <c r="D9853" t="s">
        <v>72</v>
      </c>
      <c r="E9853" t="s">
        <v>21607</v>
      </c>
      <c r="F9853">
        <v>2019</v>
      </c>
      <c r="G9853" t="s">
        <v>528</v>
      </c>
      <c r="H9853">
        <v>1</v>
      </c>
      <c r="J9853">
        <v>1</v>
      </c>
      <c r="M9853">
        <v>1</v>
      </c>
      <c r="O9853" t="s">
        <v>42</v>
      </c>
      <c r="P9853" t="s">
        <v>74</v>
      </c>
      <c r="Q9853" t="s">
        <v>42</v>
      </c>
      <c r="R9853" t="s">
        <v>141</v>
      </c>
      <c r="S9853" t="s">
        <v>21630</v>
      </c>
      <c r="T9853" t="s">
        <v>21631</v>
      </c>
      <c r="U9853" t="s">
        <v>21632</v>
      </c>
      <c r="V9853" t="s">
        <v>80</v>
      </c>
      <c r="W9853" t="s">
        <v>21572</v>
      </c>
      <c r="X9853">
        <v>3</v>
      </c>
      <c r="Y9853" t="s">
        <v>21573</v>
      </c>
    </row>
    <row r="9854" spans="1:25" hidden="1" x14ac:dyDescent="0.2">
      <c r="A9854" t="s">
        <v>21656</v>
      </c>
      <c r="B9854" t="s">
        <v>21656</v>
      </c>
      <c r="C9854" t="s">
        <v>26</v>
      </c>
      <c r="D9854" t="s">
        <v>72</v>
      </c>
      <c r="E9854" t="s">
        <v>21650</v>
      </c>
      <c r="F9854">
        <v>2019</v>
      </c>
      <c r="G9854" t="s">
        <v>528</v>
      </c>
      <c r="H9854">
        <v>1</v>
      </c>
      <c r="J9854">
        <v>1</v>
      </c>
      <c r="K9854">
        <v>7</v>
      </c>
      <c r="M9854">
        <v>1</v>
      </c>
      <c r="O9854" t="s">
        <v>42</v>
      </c>
      <c r="P9854" t="s">
        <v>74</v>
      </c>
      <c r="Q9854" t="s">
        <v>42</v>
      </c>
      <c r="R9854" t="s">
        <v>141</v>
      </c>
      <c r="S9854" t="s">
        <v>21657</v>
      </c>
      <c r="T9854" t="s">
        <v>3681</v>
      </c>
      <c r="U9854" t="s">
        <v>21658</v>
      </c>
      <c r="V9854" t="s">
        <v>80</v>
      </c>
      <c r="X9854">
        <v>4</v>
      </c>
      <c r="Y9854" t="s">
        <v>21659</v>
      </c>
    </row>
    <row r="9855" spans="1:25" x14ac:dyDescent="0.2">
      <c r="A9855" t="s">
        <v>21664</v>
      </c>
      <c r="B9855" t="s">
        <v>21664</v>
      </c>
      <c r="C9855" t="s">
        <v>26</v>
      </c>
      <c r="D9855" t="s">
        <v>72</v>
      </c>
      <c r="E9855" t="s">
        <v>21641</v>
      </c>
      <c r="F9855">
        <v>2019</v>
      </c>
      <c r="G9855" t="s">
        <v>528</v>
      </c>
      <c r="H9855">
        <v>7</v>
      </c>
      <c r="J9855">
        <v>7</v>
      </c>
      <c r="K9855">
        <v>57</v>
      </c>
      <c r="L9855">
        <v>6</v>
      </c>
      <c r="M9855">
        <v>1</v>
      </c>
      <c r="N9855">
        <v>2</v>
      </c>
      <c r="O9855" t="s">
        <v>452</v>
      </c>
      <c r="P9855" t="s">
        <v>74</v>
      </c>
      <c r="Q9855" t="s">
        <v>42</v>
      </c>
      <c r="R9855" t="s">
        <v>76</v>
      </c>
      <c r="S9855" t="s">
        <v>21665</v>
      </c>
      <c r="T9855" t="s">
        <v>2456</v>
      </c>
      <c r="U9855" t="s">
        <v>21666</v>
      </c>
      <c r="V9855" t="s">
        <v>80</v>
      </c>
      <c r="X9855">
        <v>4</v>
      </c>
    </row>
    <row r="9856" spans="1:25" x14ac:dyDescent="0.2">
      <c r="A9856" t="s">
        <v>21771</v>
      </c>
      <c r="B9856" t="s">
        <v>21772</v>
      </c>
      <c r="C9856" t="s">
        <v>360</v>
      </c>
      <c r="D9856" t="s">
        <v>72</v>
      </c>
      <c r="E9856" t="s">
        <v>21748</v>
      </c>
      <c r="F9856">
        <v>2019</v>
      </c>
      <c r="G9856" t="s">
        <v>528</v>
      </c>
      <c r="H9856">
        <v>12</v>
      </c>
      <c r="J9856">
        <v>12</v>
      </c>
      <c r="K9856">
        <v>31</v>
      </c>
      <c r="L9856">
        <v>2</v>
      </c>
      <c r="M9856">
        <v>7</v>
      </c>
      <c r="N9856">
        <v>3</v>
      </c>
      <c r="O9856" t="s">
        <v>288</v>
      </c>
      <c r="P9856" t="s">
        <v>74</v>
      </c>
      <c r="Q9856" t="s">
        <v>21773</v>
      </c>
      <c r="R9856" t="s">
        <v>76</v>
      </c>
      <c r="S9856" t="s">
        <v>21774</v>
      </c>
      <c r="T9856" t="s">
        <v>16856</v>
      </c>
      <c r="U9856" t="s">
        <v>21775</v>
      </c>
      <c r="V9856" t="s">
        <v>80</v>
      </c>
      <c r="X9856">
        <v>5</v>
      </c>
      <c r="Y9856" t="s">
        <v>21776</v>
      </c>
    </row>
    <row r="9857" spans="1:25" hidden="1" x14ac:dyDescent="0.2">
      <c r="A9857" t="s">
        <v>21985</v>
      </c>
      <c r="B9857" t="s">
        <v>21985</v>
      </c>
      <c r="C9857" t="s">
        <v>26</v>
      </c>
      <c r="D9857" t="s">
        <v>72</v>
      </c>
      <c r="E9857" t="s">
        <v>21986</v>
      </c>
      <c r="F9857">
        <v>2019</v>
      </c>
      <c r="G9857" t="s">
        <v>528</v>
      </c>
      <c r="H9857">
        <v>1</v>
      </c>
      <c r="J9857">
        <v>1</v>
      </c>
      <c r="M9857">
        <v>1</v>
      </c>
      <c r="O9857" t="s">
        <v>452</v>
      </c>
      <c r="P9857" t="s">
        <v>74</v>
      </c>
      <c r="Q9857" t="s">
        <v>42</v>
      </c>
      <c r="R9857" t="s">
        <v>141</v>
      </c>
      <c r="S9857" t="s">
        <v>21987</v>
      </c>
      <c r="T9857" t="s">
        <v>18101</v>
      </c>
      <c r="U9857" t="s">
        <v>21988</v>
      </c>
      <c r="V9857" t="s">
        <v>80</v>
      </c>
      <c r="X9857">
        <v>4</v>
      </c>
      <c r="Y9857" t="s">
        <v>21989</v>
      </c>
    </row>
    <row r="9858" spans="1:25" x14ac:dyDescent="0.2">
      <c r="A9858" t="s">
        <v>22039</v>
      </c>
      <c r="B9858" t="s">
        <v>22040</v>
      </c>
      <c r="C9858" t="s">
        <v>360</v>
      </c>
      <c r="D9858" t="s">
        <v>72</v>
      </c>
      <c r="E9858" t="s">
        <v>22031</v>
      </c>
      <c r="F9858">
        <v>2019</v>
      </c>
      <c r="G9858" t="s">
        <v>666</v>
      </c>
      <c r="H9858">
        <v>83</v>
      </c>
      <c r="J9858">
        <v>83</v>
      </c>
      <c r="K9858">
        <v>3</v>
      </c>
      <c r="L9858">
        <v>4</v>
      </c>
      <c r="M9858">
        <v>10</v>
      </c>
      <c r="N9858">
        <v>1</v>
      </c>
      <c r="O9858" t="s">
        <v>42</v>
      </c>
      <c r="P9858" t="s">
        <v>5143</v>
      </c>
      <c r="Q9858" t="s">
        <v>2157</v>
      </c>
      <c r="R9858" t="s">
        <v>159</v>
      </c>
      <c r="S9858" t="s">
        <v>22041</v>
      </c>
      <c r="T9858" t="s">
        <v>1282</v>
      </c>
      <c r="U9858" t="s">
        <v>22042</v>
      </c>
      <c r="V9858" t="s">
        <v>80</v>
      </c>
      <c r="X9858">
        <v>4</v>
      </c>
    </row>
    <row r="9859" spans="1:25" x14ac:dyDescent="0.2">
      <c r="A9859" t="s">
        <v>22267</v>
      </c>
      <c r="B9859" t="s">
        <v>22267</v>
      </c>
      <c r="C9859" t="s">
        <v>26</v>
      </c>
      <c r="D9859" t="s">
        <v>72</v>
      </c>
      <c r="E9859" t="s">
        <v>22246</v>
      </c>
      <c r="F9859">
        <v>2019</v>
      </c>
      <c r="G9859" t="s">
        <v>666</v>
      </c>
      <c r="H9859">
        <v>1</v>
      </c>
      <c r="J9859">
        <v>1</v>
      </c>
      <c r="K9859">
        <v>73</v>
      </c>
      <c r="L9859">
        <v>1</v>
      </c>
      <c r="O9859" t="s">
        <v>452</v>
      </c>
      <c r="P9859" t="s">
        <v>74</v>
      </c>
      <c r="Q9859" t="s">
        <v>42</v>
      </c>
      <c r="R9859" t="s">
        <v>141</v>
      </c>
      <c r="S9859" t="s">
        <v>16969</v>
      </c>
      <c r="T9859" t="s">
        <v>13255</v>
      </c>
      <c r="U9859" t="s">
        <v>22268</v>
      </c>
      <c r="V9859" t="s">
        <v>80</v>
      </c>
      <c r="X9859">
        <v>4</v>
      </c>
      <c r="Y9859" t="s">
        <v>22269</v>
      </c>
    </row>
    <row r="9860" spans="1:25" hidden="1" x14ac:dyDescent="0.2">
      <c r="A9860" t="s">
        <v>22432</v>
      </c>
      <c r="B9860" t="s">
        <v>22432</v>
      </c>
      <c r="C9860" t="s">
        <v>26</v>
      </c>
      <c r="D9860" t="s">
        <v>72</v>
      </c>
      <c r="E9860" t="s">
        <v>22395</v>
      </c>
      <c r="F9860">
        <v>2019</v>
      </c>
      <c r="G9860" t="s">
        <v>666</v>
      </c>
      <c r="H9860">
        <v>1</v>
      </c>
      <c r="J9860">
        <v>1</v>
      </c>
      <c r="M9860">
        <v>1</v>
      </c>
      <c r="O9860" t="s">
        <v>59</v>
      </c>
      <c r="P9860" t="s">
        <v>74</v>
      </c>
      <c r="Q9860" t="s">
        <v>42</v>
      </c>
      <c r="R9860" t="s">
        <v>141</v>
      </c>
      <c r="S9860" t="s">
        <v>22433</v>
      </c>
      <c r="T9860" t="s">
        <v>20034</v>
      </c>
      <c r="U9860" t="s">
        <v>22434</v>
      </c>
      <c r="V9860" t="s">
        <v>80</v>
      </c>
      <c r="W9860" t="s">
        <v>22435</v>
      </c>
      <c r="X9860">
        <v>3</v>
      </c>
      <c r="Y9860" t="s">
        <v>22436</v>
      </c>
    </row>
    <row r="9861" spans="1:25" hidden="1" x14ac:dyDescent="0.2">
      <c r="A9861" t="s">
        <v>22442</v>
      </c>
      <c r="B9861" t="s">
        <v>22442</v>
      </c>
      <c r="C9861" t="s">
        <v>26</v>
      </c>
      <c r="D9861" t="s">
        <v>72</v>
      </c>
      <c r="E9861" t="s">
        <v>22395</v>
      </c>
      <c r="F9861">
        <v>2019</v>
      </c>
      <c r="G9861" t="s">
        <v>666</v>
      </c>
      <c r="H9861">
        <v>8</v>
      </c>
      <c r="J9861">
        <v>8</v>
      </c>
      <c r="O9861" t="s">
        <v>42</v>
      </c>
      <c r="P9861" t="s">
        <v>74</v>
      </c>
      <c r="Q9861" t="s">
        <v>42</v>
      </c>
      <c r="R9861" t="s">
        <v>159</v>
      </c>
      <c r="S9861" t="s">
        <v>22443</v>
      </c>
      <c r="T9861" t="s">
        <v>17737</v>
      </c>
      <c r="U9861" t="s">
        <v>22444</v>
      </c>
      <c r="V9861" t="s">
        <v>80</v>
      </c>
      <c r="W9861" t="s">
        <v>22445</v>
      </c>
      <c r="X9861">
        <v>1</v>
      </c>
      <c r="Y9861" t="s">
        <v>22446</v>
      </c>
    </row>
    <row r="9862" spans="1:25" hidden="1" x14ac:dyDescent="0.2">
      <c r="A9862" t="s">
        <v>22456</v>
      </c>
      <c r="B9862" t="s">
        <v>22456</v>
      </c>
      <c r="C9862" t="s">
        <v>26</v>
      </c>
      <c r="D9862" t="s">
        <v>72</v>
      </c>
      <c r="E9862" t="s">
        <v>22426</v>
      </c>
      <c r="F9862">
        <v>2019</v>
      </c>
      <c r="G9862" t="s">
        <v>666</v>
      </c>
      <c r="H9862">
        <v>1</v>
      </c>
      <c r="J9862">
        <v>1</v>
      </c>
      <c r="M9862">
        <v>1</v>
      </c>
      <c r="O9862" t="s">
        <v>42</v>
      </c>
      <c r="P9862" t="s">
        <v>74</v>
      </c>
      <c r="Q9862" t="s">
        <v>42</v>
      </c>
      <c r="R9862" t="s">
        <v>141</v>
      </c>
      <c r="S9862" t="s">
        <v>20413</v>
      </c>
      <c r="T9862" t="s">
        <v>22457</v>
      </c>
      <c r="U9862" t="s">
        <v>22458</v>
      </c>
      <c r="V9862" t="s">
        <v>80</v>
      </c>
      <c r="X9862">
        <v>1</v>
      </c>
      <c r="Y9862" t="s">
        <v>22459</v>
      </c>
    </row>
    <row r="9863" spans="1:25" hidden="1" x14ac:dyDescent="0.2">
      <c r="A9863" t="s">
        <v>22608</v>
      </c>
      <c r="B9863" t="s">
        <v>22608</v>
      </c>
      <c r="C9863" t="s">
        <v>26</v>
      </c>
      <c r="D9863" t="s">
        <v>72</v>
      </c>
      <c r="E9863" t="s">
        <v>22578</v>
      </c>
      <c r="F9863">
        <v>2019</v>
      </c>
      <c r="G9863" t="s">
        <v>830</v>
      </c>
      <c r="H9863">
        <v>1</v>
      </c>
      <c r="J9863">
        <v>1</v>
      </c>
      <c r="M9863">
        <v>1</v>
      </c>
      <c r="O9863" t="s">
        <v>22609</v>
      </c>
      <c r="P9863" t="s">
        <v>74</v>
      </c>
      <c r="Q9863" t="s">
        <v>42</v>
      </c>
      <c r="R9863" t="s">
        <v>141</v>
      </c>
      <c r="S9863" t="s">
        <v>22610</v>
      </c>
      <c r="T9863" t="s">
        <v>22611</v>
      </c>
      <c r="U9863" t="s">
        <v>22612</v>
      </c>
      <c r="V9863" t="s">
        <v>80</v>
      </c>
      <c r="W9863" t="s">
        <v>22613</v>
      </c>
      <c r="X9863">
        <v>3</v>
      </c>
      <c r="Y9863" t="s">
        <v>22614</v>
      </c>
    </row>
    <row r="9864" spans="1:25" hidden="1" x14ac:dyDescent="0.2">
      <c r="A9864" t="s">
        <v>22615</v>
      </c>
      <c r="B9864" t="s">
        <v>22615</v>
      </c>
      <c r="C9864" t="s">
        <v>26</v>
      </c>
      <c r="D9864" t="s">
        <v>72</v>
      </c>
      <c r="E9864" t="s">
        <v>22578</v>
      </c>
      <c r="F9864">
        <v>2019</v>
      </c>
      <c r="G9864" t="s">
        <v>830</v>
      </c>
      <c r="H9864">
        <v>1</v>
      </c>
      <c r="J9864">
        <v>1</v>
      </c>
      <c r="O9864" t="s">
        <v>42</v>
      </c>
      <c r="P9864" t="s">
        <v>74</v>
      </c>
      <c r="Q9864" t="s">
        <v>42</v>
      </c>
      <c r="R9864" t="s">
        <v>141</v>
      </c>
      <c r="S9864" t="s">
        <v>22616</v>
      </c>
      <c r="T9864" t="s">
        <v>18101</v>
      </c>
      <c r="U9864" t="s">
        <v>22617</v>
      </c>
      <c r="V9864" t="s">
        <v>80</v>
      </c>
      <c r="X9864">
        <v>4</v>
      </c>
      <c r="Y9864" t="s">
        <v>22618</v>
      </c>
    </row>
    <row r="9865" spans="1:25" hidden="1" x14ac:dyDescent="0.2">
      <c r="A9865" t="s">
        <v>22704</v>
      </c>
      <c r="B9865" t="s">
        <v>22704</v>
      </c>
      <c r="C9865" t="s">
        <v>26</v>
      </c>
      <c r="D9865" t="s">
        <v>72</v>
      </c>
      <c r="E9865" t="s">
        <v>22700</v>
      </c>
      <c r="F9865">
        <v>2019</v>
      </c>
      <c r="G9865" t="s">
        <v>830</v>
      </c>
      <c r="H9865">
        <v>1</v>
      </c>
      <c r="J9865">
        <v>1</v>
      </c>
      <c r="K9865">
        <v>95</v>
      </c>
      <c r="O9865" t="s">
        <v>42</v>
      </c>
      <c r="P9865" t="s">
        <v>31</v>
      </c>
      <c r="Q9865" t="s">
        <v>42</v>
      </c>
      <c r="R9865" t="s">
        <v>159</v>
      </c>
      <c r="S9865" t="s">
        <v>22705</v>
      </c>
      <c r="T9865" t="s">
        <v>16046</v>
      </c>
      <c r="U9865" t="s">
        <v>22706</v>
      </c>
      <c r="V9865" t="s">
        <v>80</v>
      </c>
      <c r="X9865">
        <v>4</v>
      </c>
    </row>
    <row r="9866" spans="1:25" hidden="1" x14ac:dyDescent="0.2">
      <c r="A9866" t="s">
        <v>22988</v>
      </c>
      <c r="B9866" t="s">
        <v>22988</v>
      </c>
      <c r="C9866" t="s">
        <v>26</v>
      </c>
      <c r="D9866" t="s">
        <v>72</v>
      </c>
      <c r="E9866" t="s">
        <v>22989</v>
      </c>
      <c r="F9866">
        <v>2019</v>
      </c>
      <c r="G9866" t="s">
        <v>830</v>
      </c>
      <c r="H9866">
        <v>1</v>
      </c>
      <c r="J9866">
        <v>1</v>
      </c>
      <c r="K9866">
        <v>18</v>
      </c>
      <c r="O9866" t="s">
        <v>59</v>
      </c>
      <c r="P9866" t="s">
        <v>74</v>
      </c>
      <c r="Q9866" t="s">
        <v>2087</v>
      </c>
      <c r="R9866" t="s">
        <v>159</v>
      </c>
      <c r="S9866" t="s">
        <v>22990</v>
      </c>
      <c r="T9866" t="s">
        <v>22991</v>
      </c>
      <c r="U9866" t="s">
        <v>22992</v>
      </c>
      <c r="V9866" t="s">
        <v>80</v>
      </c>
      <c r="W9866" t="s">
        <v>22993</v>
      </c>
      <c r="X9866">
        <v>3</v>
      </c>
      <c r="Y9866" t="s">
        <v>22994</v>
      </c>
    </row>
    <row r="9867" spans="1:25" hidden="1" x14ac:dyDescent="0.2">
      <c r="A9867" t="s">
        <v>23059</v>
      </c>
      <c r="B9867" t="s">
        <v>23059</v>
      </c>
      <c r="C9867" t="s">
        <v>26</v>
      </c>
      <c r="D9867" t="s">
        <v>72</v>
      </c>
      <c r="E9867" t="s">
        <v>23060</v>
      </c>
      <c r="F9867">
        <v>2019</v>
      </c>
      <c r="G9867" t="s">
        <v>959</v>
      </c>
      <c r="H9867">
        <v>1</v>
      </c>
      <c r="J9867">
        <v>1</v>
      </c>
      <c r="M9867">
        <v>1</v>
      </c>
      <c r="N9867">
        <v>1</v>
      </c>
      <c r="O9867" t="s">
        <v>59</v>
      </c>
      <c r="P9867" t="s">
        <v>131</v>
      </c>
      <c r="Q9867" t="s">
        <v>2594</v>
      </c>
      <c r="R9867" t="s">
        <v>141</v>
      </c>
      <c r="S9867" t="s">
        <v>6127</v>
      </c>
      <c r="T9867" t="s">
        <v>20969</v>
      </c>
      <c r="U9867" t="s">
        <v>23061</v>
      </c>
      <c r="V9867" t="s">
        <v>80</v>
      </c>
      <c r="W9867" t="s">
        <v>23062</v>
      </c>
      <c r="X9867">
        <v>3</v>
      </c>
      <c r="Y9867" t="s">
        <v>23063</v>
      </c>
    </row>
    <row r="9868" spans="1:25" hidden="1" x14ac:dyDescent="0.2">
      <c r="A9868" t="s">
        <v>23111</v>
      </c>
      <c r="B9868" t="s">
        <v>23111</v>
      </c>
      <c r="C9868" t="s">
        <v>26</v>
      </c>
      <c r="D9868" t="s">
        <v>72</v>
      </c>
      <c r="E9868" t="s">
        <v>23104</v>
      </c>
      <c r="F9868">
        <v>2019</v>
      </c>
      <c r="G9868" t="s">
        <v>959</v>
      </c>
      <c r="H9868">
        <v>1</v>
      </c>
      <c r="J9868">
        <v>1</v>
      </c>
      <c r="O9868" t="s">
        <v>42</v>
      </c>
      <c r="P9868" t="s">
        <v>31</v>
      </c>
      <c r="Q9868" t="s">
        <v>42</v>
      </c>
      <c r="R9868" t="s">
        <v>159</v>
      </c>
      <c r="S9868" t="s">
        <v>23112</v>
      </c>
      <c r="T9868" t="s">
        <v>6021</v>
      </c>
      <c r="U9868" t="s">
        <v>23113</v>
      </c>
      <c r="V9868" t="s">
        <v>80</v>
      </c>
      <c r="X9868">
        <v>4</v>
      </c>
    </row>
    <row r="9869" spans="1:25" x14ac:dyDescent="0.2">
      <c r="A9869" t="s">
        <v>23147</v>
      </c>
      <c r="B9869" t="s">
        <v>23147</v>
      </c>
      <c r="C9869" t="s">
        <v>26</v>
      </c>
      <c r="D9869" t="s">
        <v>72</v>
      </c>
      <c r="E9869" t="s">
        <v>23108</v>
      </c>
      <c r="F9869">
        <v>2019</v>
      </c>
      <c r="G9869" t="s">
        <v>959</v>
      </c>
      <c r="H9869">
        <v>1</v>
      </c>
      <c r="J9869">
        <v>1</v>
      </c>
      <c r="K9869">
        <v>13</v>
      </c>
      <c r="L9869">
        <v>1</v>
      </c>
      <c r="O9869" t="s">
        <v>288</v>
      </c>
      <c r="P9869" t="s">
        <v>131</v>
      </c>
      <c r="Q9869" t="s">
        <v>289</v>
      </c>
      <c r="R9869" t="s">
        <v>76</v>
      </c>
      <c r="S9869" t="s">
        <v>23148</v>
      </c>
      <c r="T9869" t="s">
        <v>2456</v>
      </c>
      <c r="U9869" t="s">
        <v>23149</v>
      </c>
      <c r="V9869" t="s">
        <v>80</v>
      </c>
      <c r="W9869" t="s">
        <v>23150</v>
      </c>
      <c r="X9869">
        <v>4</v>
      </c>
      <c r="Y9869" t="s">
        <v>23151</v>
      </c>
    </row>
    <row r="9870" spans="1:25" hidden="1" x14ac:dyDescent="0.2">
      <c r="A9870" t="s">
        <v>23207</v>
      </c>
      <c r="B9870" t="s">
        <v>23207</v>
      </c>
      <c r="C9870" t="s">
        <v>26</v>
      </c>
      <c r="D9870" t="s">
        <v>72</v>
      </c>
      <c r="E9870" t="s">
        <v>23184</v>
      </c>
      <c r="F9870">
        <v>2019</v>
      </c>
      <c r="G9870" t="s">
        <v>959</v>
      </c>
      <c r="H9870">
        <v>1</v>
      </c>
      <c r="J9870">
        <v>1</v>
      </c>
      <c r="M9870">
        <v>1</v>
      </c>
      <c r="O9870" t="s">
        <v>59</v>
      </c>
      <c r="P9870" t="s">
        <v>74</v>
      </c>
      <c r="Q9870" t="s">
        <v>2594</v>
      </c>
      <c r="R9870" t="s">
        <v>141</v>
      </c>
      <c r="S9870" t="s">
        <v>23208</v>
      </c>
      <c r="T9870" t="s">
        <v>609</v>
      </c>
      <c r="U9870" t="s">
        <v>23209</v>
      </c>
      <c r="V9870" t="s">
        <v>80</v>
      </c>
      <c r="W9870" t="s">
        <v>23210</v>
      </c>
      <c r="X9870">
        <v>1</v>
      </c>
      <c r="Y9870" t="s">
        <v>23211</v>
      </c>
    </row>
    <row r="9871" spans="1:25" hidden="1" x14ac:dyDescent="0.2">
      <c r="A9871" t="s">
        <v>23325</v>
      </c>
      <c r="B9871" t="s">
        <v>23325</v>
      </c>
      <c r="C9871" t="s">
        <v>26</v>
      </c>
      <c r="D9871" t="s">
        <v>72</v>
      </c>
      <c r="E9871" t="s">
        <v>23271</v>
      </c>
      <c r="F9871">
        <v>2019</v>
      </c>
      <c r="G9871" t="s">
        <v>959</v>
      </c>
      <c r="H9871">
        <v>1</v>
      </c>
      <c r="J9871">
        <v>1</v>
      </c>
      <c r="M9871">
        <v>1</v>
      </c>
      <c r="O9871" t="s">
        <v>452</v>
      </c>
      <c r="P9871" t="s">
        <v>74</v>
      </c>
      <c r="Q9871" t="s">
        <v>42</v>
      </c>
      <c r="R9871" t="s">
        <v>141</v>
      </c>
      <c r="S9871" t="s">
        <v>22616</v>
      </c>
      <c r="T9871" t="s">
        <v>18101</v>
      </c>
      <c r="U9871" t="s">
        <v>23326</v>
      </c>
      <c r="V9871" t="s">
        <v>80</v>
      </c>
      <c r="X9871">
        <v>4</v>
      </c>
      <c r="Y9871" t="s">
        <v>23327</v>
      </c>
    </row>
    <row r="9872" spans="1:25" hidden="1" x14ac:dyDescent="0.2">
      <c r="A9872" t="s">
        <v>23340</v>
      </c>
      <c r="B9872" t="s">
        <v>23340</v>
      </c>
      <c r="C9872" t="s">
        <v>26</v>
      </c>
      <c r="D9872" t="s">
        <v>72</v>
      </c>
      <c r="E9872" t="s">
        <v>23330</v>
      </c>
      <c r="F9872">
        <v>2019</v>
      </c>
      <c r="G9872" t="s">
        <v>959</v>
      </c>
      <c r="H9872">
        <v>1</v>
      </c>
      <c r="J9872">
        <v>1</v>
      </c>
      <c r="K9872">
        <v>1</v>
      </c>
      <c r="M9872">
        <v>1</v>
      </c>
      <c r="O9872" t="s">
        <v>288</v>
      </c>
      <c r="P9872" t="s">
        <v>74</v>
      </c>
      <c r="Q9872" t="s">
        <v>23341</v>
      </c>
      <c r="R9872" t="s">
        <v>141</v>
      </c>
      <c r="S9872" t="s">
        <v>3416</v>
      </c>
      <c r="T9872" t="s">
        <v>23342</v>
      </c>
      <c r="U9872" t="s">
        <v>23343</v>
      </c>
      <c r="V9872" t="s">
        <v>80</v>
      </c>
      <c r="W9872" t="s">
        <v>23344</v>
      </c>
      <c r="X9872">
        <v>3</v>
      </c>
      <c r="Y9872" t="s">
        <v>23345</v>
      </c>
    </row>
    <row r="9873" spans="1:25" hidden="1" x14ac:dyDescent="0.2">
      <c r="A9873" t="s">
        <v>23351</v>
      </c>
      <c r="B9873" t="s">
        <v>23351</v>
      </c>
      <c r="C9873" t="s">
        <v>26</v>
      </c>
      <c r="D9873" t="s">
        <v>72</v>
      </c>
      <c r="E9873" t="s">
        <v>23280</v>
      </c>
      <c r="F9873">
        <v>2019</v>
      </c>
      <c r="G9873" t="s">
        <v>959</v>
      </c>
      <c r="H9873">
        <v>1</v>
      </c>
      <c r="J9873">
        <v>1</v>
      </c>
      <c r="M9873">
        <v>1</v>
      </c>
      <c r="O9873" t="s">
        <v>59</v>
      </c>
      <c r="P9873" t="s">
        <v>50</v>
      </c>
      <c r="Q9873" t="s">
        <v>61</v>
      </c>
      <c r="R9873" t="s">
        <v>159</v>
      </c>
      <c r="S9873" t="s">
        <v>23352</v>
      </c>
      <c r="T9873" t="s">
        <v>6021</v>
      </c>
      <c r="U9873" t="s">
        <v>23353</v>
      </c>
      <c r="V9873" t="s">
        <v>80</v>
      </c>
      <c r="W9873" t="s">
        <v>23354</v>
      </c>
      <c r="X9873">
        <v>4</v>
      </c>
      <c r="Y9873" t="s">
        <v>23355</v>
      </c>
    </row>
    <row r="9874" spans="1:25" hidden="1" x14ac:dyDescent="0.2">
      <c r="A9874" t="s">
        <v>23461</v>
      </c>
      <c r="B9874" t="s">
        <v>23461</v>
      </c>
      <c r="C9874" t="s">
        <v>26</v>
      </c>
      <c r="D9874" t="s">
        <v>72</v>
      </c>
      <c r="E9874" t="s">
        <v>23417</v>
      </c>
      <c r="F9874">
        <v>2019</v>
      </c>
      <c r="G9874" t="s">
        <v>959</v>
      </c>
      <c r="H9874">
        <v>1</v>
      </c>
      <c r="J9874">
        <v>1</v>
      </c>
      <c r="M9874">
        <v>1</v>
      </c>
      <c r="O9874" t="s">
        <v>59</v>
      </c>
      <c r="P9874" t="s">
        <v>74</v>
      </c>
      <c r="Q9874" t="s">
        <v>2087</v>
      </c>
      <c r="R9874" t="s">
        <v>159</v>
      </c>
      <c r="S9874" t="s">
        <v>23462</v>
      </c>
      <c r="T9874" t="s">
        <v>16046</v>
      </c>
      <c r="U9874" t="s">
        <v>23463</v>
      </c>
      <c r="V9874" t="s">
        <v>80</v>
      </c>
      <c r="X9874">
        <v>4</v>
      </c>
      <c r="Y9874" t="s">
        <v>23464</v>
      </c>
    </row>
    <row r="9875" spans="1:25" x14ac:dyDescent="0.2">
      <c r="A9875" t="s">
        <v>23484</v>
      </c>
      <c r="B9875" t="s">
        <v>23484</v>
      </c>
      <c r="C9875" t="s">
        <v>26</v>
      </c>
      <c r="D9875" t="s">
        <v>72</v>
      </c>
      <c r="E9875" t="s">
        <v>23482</v>
      </c>
      <c r="F9875">
        <v>2019</v>
      </c>
      <c r="G9875" t="s">
        <v>959</v>
      </c>
      <c r="H9875">
        <v>7</v>
      </c>
      <c r="J9875">
        <v>7</v>
      </c>
      <c r="K9875">
        <v>12</v>
      </c>
      <c r="L9875">
        <v>2</v>
      </c>
      <c r="N9875">
        <v>5</v>
      </c>
      <c r="O9875" t="s">
        <v>825</v>
      </c>
      <c r="P9875" t="s">
        <v>74</v>
      </c>
      <c r="Q9875" t="s">
        <v>42</v>
      </c>
      <c r="R9875" t="s">
        <v>76</v>
      </c>
      <c r="S9875" t="s">
        <v>23485</v>
      </c>
      <c r="T9875" t="s">
        <v>2456</v>
      </c>
      <c r="U9875" t="s">
        <v>23486</v>
      </c>
      <c r="V9875" t="s">
        <v>80</v>
      </c>
      <c r="X9875">
        <v>4</v>
      </c>
    </row>
    <row r="9876" spans="1:25" hidden="1" x14ac:dyDescent="0.2">
      <c r="A9876" t="s">
        <v>23487</v>
      </c>
      <c r="B9876" t="s">
        <v>23487</v>
      </c>
      <c r="C9876" t="s">
        <v>26</v>
      </c>
      <c r="D9876" t="s">
        <v>72</v>
      </c>
      <c r="E9876" t="s">
        <v>23482</v>
      </c>
      <c r="F9876">
        <v>2019</v>
      </c>
      <c r="G9876" t="s">
        <v>959</v>
      </c>
      <c r="H9876">
        <v>1</v>
      </c>
      <c r="J9876">
        <v>1</v>
      </c>
      <c r="K9876">
        <v>5</v>
      </c>
      <c r="O9876" t="s">
        <v>59</v>
      </c>
      <c r="P9876" t="s">
        <v>74</v>
      </c>
      <c r="Q9876" t="s">
        <v>5232</v>
      </c>
      <c r="R9876" t="s">
        <v>141</v>
      </c>
      <c r="S9876" t="s">
        <v>23488</v>
      </c>
      <c r="T9876" t="s">
        <v>23489</v>
      </c>
      <c r="U9876" t="s">
        <v>23490</v>
      </c>
      <c r="V9876" t="s">
        <v>80</v>
      </c>
      <c r="W9876" t="s">
        <v>23491</v>
      </c>
      <c r="X9876">
        <v>1</v>
      </c>
      <c r="Y9876" t="s">
        <v>23492</v>
      </c>
    </row>
    <row r="9877" spans="1:25" hidden="1" x14ac:dyDescent="0.2">
      <c r="A9877" t="s">
        <v>23511</v>
      </c>
      <c r="B9877" t="s">
        <v>23511</v>
      </c>
      <c r="C9877" t="s">
        <v>26</v>
      </c>
      <c r="D9877" t="s">
        <v>72</v>
      </c>
      <c r="E9877" t="s">
        <v>23506</v>
      </c>
      <c r="F9877">
        <v>2019</v>
      </c>
      <c r="G9877" t="s">
        <v>959</v>
      </c>
      <c r="H9877">
        <v>1</v>
      </c>
      <c r="J9877">
        <v>1</v>
      </c>
      <c r="K9877">
        <v>20</v>
      </c>
      <c r="M9877">
        <v>1</v>
      </c>
      <c r="N9877">
        <v>1</v>
      </c>
      <c r="O9877" t="s">
        <v>59</v>
      </c>
      <c r="P9877" t="s">
        <v>74</v>
      </c>
      <c r="Q9877" t="s">
        <v>5232</v>
      </c>
      <c r="R9877" t="s">
        <v>141</v>
      </c>
      <c r="S9877" t="s">
        <v>23512</v>
      </c>
      <c r="T9877" t="s">
        <v>23513</v>
      </c>
      <c r="U9877" t="s">
        <v>23514</v>
      </c>
      <c r="V9877" t="s">
        <v>80</v>
      </c>
      <c r="W9877" t="s">
        <v>23515</v>
      </c>
      <c r="X9877">
        <v>3</v>
      </c>
      <c r="Y9877" t="s">
        <v>23516</v>
      </c>
    </row>
    <row r="9878" spans="1:25" hidden="1" x14ac:dyDescent="0.2">
      <c r="A9878" t="s">
        <v>23618</v>
      </c>
      <c r="B9878" t="s">
        <v>23618</v>
      </c>
      <c r="C9878" t="s">
        <v>26</v>
      </c>
      <c r="D9878" t="s">
        <v>72</v>
      </c>
      <c r="E9878" t="s">
        <v>23586</v>
      </c>
      <c r="F9878">
        <v>2019</v>
      </c>
      <c r="G9878" t="s">
        <v>1062</v>
      </c>
      <c r="H9878">
        <v>1</v>
      </c>
      <c r="J9878">
        <v>1</v>
      </c>
      <c r="K9878">
        <v>65</v>
      </c>
      <c r="M9878">
        <v>1</v>
      </c>
      <c r="N9878">
        <v>1</v>
      </c>
      <c r="O9878" t="s">
        <v>452</v>
      </c>
      <c r="P9878" t="s">
        <v>31</v>
      </c>
      <c r="Q9878" t="s">
        <v>42</v>
      </c>
      <c r="R9878" t="s">
        <v>141</v>
      </c>
      <c r="S9878" t="s">
        <v>23619</v>
      </c>
      <c r="T9878" t="s">
        <v>23620</v>
      </c>
      <c r="U9878" t="s">
        <v>23621</v>
      </c>
      <c r="V9878" t="s">
        <v>80</v>
      </c>
      <c r="W9878" t="s">
        <v>23622</v>
      </c>
      <c r="X9878">
        <v>4</v>
      </c>
      <c r="Y9878" t="s">
        <v>23623</v>
      </c>
    </row>
    <row r="9879" spans="1:25" x14ac:dyDescent="0.2">
      <c r="A9879" t="s">
        <v>23803</v>
      </c>
      <c r="B9879" t="s">
        <v>23803</v>
      </c>
      <c r="C9879" t="s">
        <v>26</v>
      </c>
      <c r="D9879" t="s">
        <v>72</v>
      </c>
      <c r="E9879" t="s">
        <v>23804</v>
      </c>
      <c r="F9879">
        <v>2019</v>
      </c>
      <c r="G9879" t="s">
        <v>1062</v>
      </c>
      <c r="H9879">
        <v>2</v>
      </c>
      <c r="J9879">
        <v>2</v>
      </c>
      <c r="K9879">
        <v>33</v>
      </c>
      <c r="L9879">
        <v>2</v>
      </c>
      <c r="N9879">
        <v>2</v>
      </c>
      <c r="O9879" t="s">
        <v>288</v>
      </c>
      <c r="P9879" t="s">
        <v>74</v>
      </c>
      <c r="Q9879" t="s">
        <v>289</v>
      </c>
      <c r="R9879" t="s">
        <v>76</v>
      </c>
      <c r="S9879" t="s">
        <v>23805</v>
      </c>
      <c r="T9879" t="s">
        <v>23806</v>
      </c>
      <c r="U9879" t="s">
        <v>23807</v>
      </c>
      <c r="V9879" t="s">
        <v>80</v>
      </c>
      <c r="X9879">
        <v>5</v>
      </c>
      <c r="Y9879" t="s">
        <v>23808</v>
      </c>
    </row>
    <row r="9880" spans="1:25" hidden="1" x14ac:dyDescent="0.2">
      <c r="A9880" t="s">
        <v>23852</v>
      </c>
      <c r="B9880" t="s">
        <v>23852</v>
      </c>
      <c r="C9880" t="s">
        <v>26</v>
      </c>
      <c r="D9880" t="s">
        <v>72</v>
      </c>
      <c r="E9880" t="s">
        <v>23832</v>
      </c>
      <c r="F9880">
        <v>2019</v>
      </c>
      <c r="G9880" t="s">
        <v>1062</v>
      </c>
      <c r="H9880">
        <v>1</v>
      </c>
      <c r="J9880">
        <v>1</v>
      </c>
      <c r="M9880">
        <v>1</v>
      </c>
      <c r="O9880" t="s">
        <v>59</v>
      </c>
      <c r="P9880" t="s">
        <v>74</v>
      </c>
      <c r="Q9880" t="s">
        <v>2594</v>
      </c>
      <c r="R9880" t="s">
        <v>141</v>
      </c>
      <c r="S9880" t="s">
        <v>23853</v>
      </c>
      <c r="T9880" t="s">
        <v>23854</v>
      </c>
      <c r="U9880" t="s">
        <v>23855</v>
      </c>
      <c r="V9880" t="s">
        <v>80</v>
      </c>
      <c r="W9880" t="s">
        <v>23856</v>
      </c>
      <c r="X9880">
        <v>4</v>
      </c>
      <c r="Y9880" t="s">
        <v>23857</v>
      </c>
    </row>
    <row r="9881" spans="1:25" hidden="1" x14ac:dyDescent="0.2">
      <c r="A9881" t="s">
        <v>23970</v>
      </c>
      <c r="B9881" t="s">
        <v>23970</v>
      </c>
      <c r="C9881" t="s">
        <v>26</v>
      </c>
      <c r="D9881" t="s">
        <v>72</v>
      </c>
      <c r="E9881" t="s">
        <v>23971</v>
      </c>
      <c r="F9881">
        <v>2019</v>
      </c>
      <c r="G9881" t="s">
        <v>1062</v>
      </c>
      <c r="H9881">
        <v>1</v>
      </c>
      <c r="J9881">
        <v>1</v>
      </c>
      <c r="M9881">
        <v>1</v>
      </c>
      <c r="O9881" t="s">
        <v>42</v>
      </c>
      <c r="P9881" t="s">
        <v>74</v>
      </c>
      <c r="Q9881" t="s">
        <v>42</v>
      </c>
      <c r="R9881" t="s">
        <v>141</v>
      </c>
      <c r="S9881" t="s">
        <v>23972</v>
      </c>
      <c r="T9881" t="s">
        <v>23973</v>
      </c>
      <c r="U9881" t="s">
        <v>23974</v>
      </c>
      <c r="V9881" t="s">
        <v>80</v>
      </c>
      <c r="W9881" t="s">
        <v>23975</v>
      </c>
      <c r="X9881">
        <v>3</v>
      </c>
      <c r="Y9881" t="s">
        <v>23976</v>
      </c>
    </row>
    <row r="9882" spans="1:25" hidden="1" x14ac:dyDescent="0.2">
      <c r="A9882" t="s">
        <v>23981</v>
      </c>
      <c r="B9882" t="s">
        <v>23981</v>
      </c>
      <c r="C9882" t="s">
        <v>26</v>
      </c>
      <c r="D9882" t="s">
        <v>72</v>
      </c>
      <c r="E9882" t="s">
        <v>23951</v>
      </c>
      <c r="F9882">
        <v>2019</v>
      </c>
      <c r="G9882" t="s">
        <v>1062</v>
      </c>
      <c r="H9882">
        <v>1</v>
      </c>
      <c r="J9882">
        <v>1</v>
      </c>
      <c r="K9882">
        <v>40</v>
      </c>
      <c r="M9882">
        <v>1</v>
      </c>
      <c r="N9882">
        <v>1</v>
      </c>
      <c r="O9882" t="s">
        <v>107</v>
      </c>
      <c r="P9882" t="s">
        <v>74</v>
      </c>
      <c r="Q9882" t="s">
        <v>500</v>
      </c>
      <c r="R9882" t="s">
        <v>76</v>
      </c>
      <c r="S9882" t="s">
        <v>23982</v>
      </c>
      <c r="T9882" t="s">
        <v>1734</v>
      </c>
      <c r="U9882" t="s">
        <v>23983</v>
      </c>
      <c r="V9882" t="s">
        <v>80</v>
      </c>
      <c r="X9882">
        <v>4</v>
      </c>
    </row>
    <row r="9883" spans="1:25" hidden="1" x14ac:dyDescent="0.2">
      <c r="A9883" t="s">
        <v>23994</v>
      </c>
      <c r="B9883" t="s">
        <v>23994</v>
      </c>
      <c r="C9883" t="s">
        <v>26</v>
      </c>
      <c r="D9883" t="s">
        <v>72</v>
      </c>
      <c r="E9883" t="s">
        <v>23995</v>
      </c>
      <c r="F9883">
        <v>2019</v>
      </c>
      <c r="G9883" t="s">
        <v>1062</v>
      </c>
      <c r="H9883">
        <v>2</v>
      </c>
      <c r="J9883">
        <v>2</v>
      </c>
      <c r="M9883">
        <v>2</v>
      </c>
      <c r="O9883" t="s">
        <v>59</v>
      </c>
      <c r="P9883" t="s">
        <v>60</v>
      </c>
      <c r="Q9883" t="s">
        <v>42</v>
      </c>
      <c r="R9883" t="s">
        <v>159</v>
      </c>
      <c r="S9883" t="s">
        <v>23996</v>
      </c>
      <c r="T9883" t="s">
        <v>23997</v>
      </c>
      <c r="U9883" t="s">
        <v>23998</v>
      </c>
      <c r="V9883" t="s">
        <v>80</v>
      </c>
      <c r="W9883" t="s">
        <v>23999</v>
      </c>
      <c r="X9883">
        <v>3</v>
      </c>
      <c r="Y9883" t="s">
        <v>24000</v>
      </c>
    </row>
    <row r="9884" spans="1:25" hidden="1" x14ac:dyDescent="0.2">
      <c r="A9884" t="s">
        <v>24015</v>
      </c>
      <c r="B9884" t="s">
        <v>24015</v>
      </c>
      <c r="C9884" t="s">
        <v>26</v>
      </c>
      <c r="D9884" t="s">
        <v>72</v>
      </c>
      <c r="E9884" t="s">
        <v>24016</v>
      </c>
      <c r="F9884">
        <v>2019</v>
      </c>
      <c r="G9884" t="s">
        <v>1169</v>
      </c>
      <c r="H9884">
        <v>1</v>
      </c>
      <c r="J9884">
        <v>1</v>
      </c>
      <c r="O9884" t="s">
        <v>42</v>
      </c>
      <c r="P9884" t="s">
        <v>31</v>
      </c>
      <c r="Q9884" t="s">
        <v>42</v>
      </c>
      <c r="R9884" t="s">
        <v>159</v>
      </c>
      <c r="S9884" t="s">
        <v>24017</v>
      </c>
      <c r="T9884" t="s">
        <v>6021</v>
      </c>
      <c r="U9884" t="s">
        <v>24018</v>
      </c>
      <c r="V9884" t="s">
        <v>80</v>
      </c>
      <c r="X9884">
        <v>4</v>
      </c>
    </row>
    <row r="9885" spans="1:25" hidden="1" x14ac:dyDescent="0.2">
      <c r="A9885" t="s">
        <v>24102</v>
      </c>
      <c r="B9885" t="s">
        <v>24102</v>
      </c>
      <c r="C9885" t="s">
        <v>26</v>
      </c>
      <c r="D9885" t="s">
        <v>72</v>
      </c>
      <c r="E9885" t="s">
        <v>24094</v>
      </c>
      <c r="F9885">
        <v>2019</v>
      </c>
      <c r="G9885" t="s">
        <v>1169</v>
      </c>
      <c r="H9885">
        <v>1</v>
      </c>
      <c r="J9885">
        <v>1</v>
      </c>
      <c r="M9885">
        <v>1</v>
      </c>
      <c r="O9885" t="s">
        <v>59</v>
      </c>
      <c r="P9885" t="s">
        <v>74</v>
      </c>
      <c r="Q9885" t="s">
        <v>2594</v>
      </c>
      <c r="R9885" t="s">
        <v>141</v>
      </c>
      <c r="S9885" t="s">
        <v>24103</v>
      </c>
      <c r="T9885" t="s">
        <v>24104</v>
      </c>
      <c r="U9885" t="s">
        <v>24105</v>
      </c>
      <c r="V9885" t="s">
        <v>80</v>
      </c>
      <c r="W9885" t="s">
        <v>24106</v>
      </c>
      <c r="X9885">
        <v>1</v>
      </c>
      <c r="Y9885" t="s">
        <v>24107</v>
      </c>
    </row>
    <row r="9886" spans="1:25" hidden="1" x14ac:dyDescent="0.2">
      <c r="A9886" t="s">
        <v>24108</v>
      </c>
      <c r="B9886" t="s">
        <v>24108</v>
      </c>
      <c r="C9886" t="s">
        <v>26</v>
      </c>
      <c r="D9886" t="s">
        <v>72</v>
      </c>
      <c r="E9886" t="s">
        <v>24064</v>
      </c>
      <c r="F9886">
        <v>2019</v>
      </c>
      <c r="G9886" t="s">
        <v>1169</v>
      </c>
      <c r="H9886">
        <v>1</v>
      </c>
      <c r="J9886">
        <v>1</v>
      </c>
      <c r="M9886">
        <v>1</v>
      </c>
      <c r="N9886">
        <v>1</v>
      </c>
      <c r="O9886" t="s">
        <v>59</v>
      </c>
      <c r="P9886" t="s">
        <v>108</v>
      </c>
      <c r="Q9886" t="s">
        <v>42</v>
      </c>
      <c r="R9886" t="s">
        <v>141</v>
      </c>
      <c r="S9886" t="s">
        <v>19337</v>
      </c>
      <c r="T9886" t="s">
        <v>24109</v>
      </c>
      <c r="U9886" t="s">
        <v>24110</v>
      </c>
      <c r="V9886" t="s">
        <v>1409</v>
      </c>
      <c r="W9886" t="s">
        <v>24111</v>
      </c>
      <c r="X9886">
        <v>3</v>
      </c>
      <c r="Y9886" t="s">
        <v>24112</v>
      </c>
    </row>
    <row r="9887" spans="1:25" hidden="1" x14ac:dyDescent="0.2">
      <c r="A9887" t="s">
        <v>24185</v>
      </c>
      <c r="B9887" t="s">
        <v>24185</v>
      </c>
      <c r="C9887" t="s">
        <v>26</v>
      </c>
      <c r="D9887" t="s">
        <v>72</v>
      </c>
      <c r="E9887" t="s">
        <v>24164</v>
      </c>
      <c r="F9887">
        <v>2019</v>
      </c>
      <c r="G9887" t="s">
        <v>1169</v>
      </c>
      <c r="H9887">
        <v>2</v>
      </c>
      <c r="J9887">
        <v>2</v>
      </c>
      <c r="O9887" t="s">
        <v>22609</v>
      </c>
      <c r="P9887" t="s">
        <v>74</v>
      </c>
      <c r="Q9887" t="s">
        <v>42</v>
      </c>
      <c r="R9887" t="s">
        <v>141</v>
      </c>
      <c r="S9887" t="s">
        <v>24186</v>
      </c>
      <c r="T9887" t="s">
        <v>24187</v>
      </c>
      <c r="U9887" t="s">
        <v>24188</v>
      </c>
      <c r="V9887" t="s">
        <v>80</v>
      </c>
      <c r="W9887" t="s">
        <v>24189</v>
      </c>
      <c r="X9887">
        <v>1</v>
      </c>
      <c r="Y9887" t="s">
        <v>24190</v>
      </c>
    </row>
    <row r="9888" spans="1:25" hidden="1" x14ac:dyDescent="0.2">
      <c r="A9888" t="s">
        <v>24310</v>
      </c>
      <c r="B9888" t="s">
        <v>24310</v>
      </c>
      <c r="C9888" t="s">
        <v>26</v>
      </c>
      <c r="D9888" t="s">
        <v>72</v>
      </c>
      <c r="E9888" t="s">
        <v>24302</v>
      </c>
      <c r="F9888">
        <v>2019</v>
      </c>
      <c r="G9888" t="s">
        <v>1169</v>
      </c>
      <c r="H9888">
        <v>6</v>
      </c>
      <c r="J9888">
        <v>6</v>
      </c>
      <c r="O9888" t="s">
        <v>42</v>
      </c>
      <c r="P9888" t="s">
        <v>74</v>
      </c>
      <c r="Q9888" t="s">
        <v>42</v>
      </c>
      <c r="R9888" t="s">
        <v>159</v>
      </c>
      <c r="S9888" t="s">
        <v>24311</v>
      </c>
      <c r="T9888" t="s">
        <v>6021</v>
      </c>
      <c r="U9888" t="s">
        <v>24312</v>
      </c>
      <c r="V9888" t="s">
        <v>80</v>
      </c>
      <c r="X9888">
        <v>4</v>
      </c>
      <c r="Y9888" t="s">
        <v>24313</v>
      </c>
    </row>
    <row r="9889" spans="1:25" hidden="1" x14ac:dyDescent="0.2">
      <c r="A9889" t="s">
        <v>24479</v>
      </c>
      <c r="B9889" t="s">
        <v>24479</v>
      </c>
      <c r="C9889" t="s">
        <v>26</v>
      </c>
      <c r="D9889" t="s">
        <v>72</v>
      </c>
      <c r="E9889" t="s">
        <v>24460</v>
      </c>
      <c r="F9889">
        <v>2019</v>
      </c>
      <c r="G9889" t="s">
        <v>1209</v>
      </c>
      <c r="H9889">
        <v>1</v>
      </c>
      <c r="J9889">
        <v>1</v>
      </c>
      <c r="O9889" t="s">
        <v>452</v>
      </c>
      <c r="P9889" t="s">
        <v>74</v>
      </c>
      <c r="Q9889" t="s">
        <v>42</v>
      </c>
      <c r="R9889" t="s">
        <v>141</v>
      </c>
      <c r="S9889" t="s">
        <v>24480</v>
      </c>
      <c r="T9889" t="s">
        <v>18101</v>
      </c>
      <c r="U9889" t="s">
        <v>24481</v>
      </c>
      <c r="V9889" t="s">
        <v>80</v>
      </c>
      <c r="X9889">
        <v>4</v>
      </c>
      <c r="Y9889" t="s">
        <v>24482</v>
      </c>
    </row>
    <row r="9890" spans="1:25" hidden="1" x14ac:dyDescent="0.2">
      <c r="A9890" t="s">
        <v>24603</v>
      </c>
      <c r="B9890" t="s">
        <v>24603</v>
      </c>
      <c r="C9890" t="s">
        <v>26</v>
      </c>
      <c r="D9890" t="s">
        <v>72</v>
      </c>
      <c r="E9890" t="s">
        <v>24599</v>
      </c>
      <c r="F9890">
        <v>2019</v>
      </c>
      <c r="G9890" t="s">
        <v>1209</v>
      </c>
      <c r="H9890">
        <v>1</v>
      </c>
      <c r="J9890">
        <v>1</v>
      </c>
      <c r="K9890">
        <v>73</v>
      </c>
      <c r="O9890" t="s">
        <v>452</v>
      </c>
      <c r="P9890" t="s">
        <v>31</v>
      </c>
      <c r="Q9890" t="s">
        <v>42</v>
      </c>
      <c r="R9890" t="s">
        <v>141</v>
      </c>
      <c r="S9890" t="s">
        <v>24604</v>
      </c>
      <c r="T9890" t="s">
        <v>24605</v>
      </c>
      <c r="U9890" t="s">
        <v>24606</v>
      </c>
      <c r="V9890" t="s">
        <v>80</v>
      </c>
      <c r="W9890" t="s">
        <v>24607</v>
      </c>
      <c r="X9890">
        <v>5</v>
      </c>
      <c r="Y9890" t="s">
        <v>24608</v>
      </c>
    </row>
    <row r="9891" spans="1:25" hidden="1" x14ac:dyDescent="0.2">
      <c r="A9891" t="s">
        <v>24614</v>
      </c>
      <c r="B9891" t="s">
        <v>24614</v>
      </c>
      <c r="C9891" t="s">
        <v>26</v>
      </c>
      <c r="D9891" t="s">
        <v>72</v>
      </c>
      <c r="E9891" t="s">
        <v>24599</v>
      </c>
      <c r="F9891">
        <v>2019</v>
      </c>
      <c r="G9891" t="s">
        <v>1209</v>
      </c>
      <c r="H9891">
        <v>1</v>
      </c>
      <c r="J9891">
        <v>1</v>
      </c>
      <c r="O9891" t="s">
        <v>42</v>
      </c>
      <c r="P9891" t="s">
        <v>31</v>
      </c>
      <c r="Q9891" t="s">
        <v>42</v>
      </c>
      <c r="R9891" t="s">
        <v>159</v>
      </c>
      <c r="S9891" t="s">
        <v>22998</v>
      </c>
      <c r="T9891" t="s">
        <v>6021</v>
      </c>
      <c r="U9891" t="s">
        <v>24615</v>
      </c>
      <c r="V9891" t="s">
        <v>80</v>
      </c>
      <c r="X9891">
        <v>4</v>
      </c>
    </row>
    <row r="9892" spans="1:25" x14ac:dyDescent="0.2">
      <c r="A9892" t="s">
        <v>24639</v>
      </c>
      <c r="B9892" t="s">
        <v>24639</v>
      </c>
      <c r="C9892" t="s">
        <v>26</v>
      </c>
      <c r="D9892" t="s">
        <v>72</v>
      </c>
      <c r="E9892" t="s">
        <v>24580</v>
      </c>
      <c r="F9892">
        <v>2019</v>
      </c>
      <c r="G9892" t="s">
        <v>1209</v>
      </c>
      <c r="H9892">
        <v>4</v>
      </c>
      <c r="J9892">
        <v>4</v>
      </c>
      <c r="L9892">
        <v>3</v>
      </c>
      <c r="M9892">
        <v>1</v>
      </c>
      <c r="N9892">
        <v>1</v>
      </c>
      <c r="O9892" t="s">
        <v>42</v>
      </c>
      <c r="P9892" t="s">
        <v>74</v>
      </c>
      <c r="Q9892" t="s">
        <v>42</v>
      </c>
      <c r="R9892" t="s">
        <v>141</v>
      </c>
      <c r="S9892" t="s">
        <v>24640</v>
      </c>
      <c r="T9892" t="s">
        <v>24641</v>
      </c>
      <c r="U9892" t="s">
        <v>24642</v>
      </c>
      <c r="V9892" t="s">
        <v>80</v>
      </c>
      <c r="W9892" t="s">
        <v>24643</v>
      </c>
      <c r="X9892">
        <v>1</v>
      </c>
      <c r="Y9892" t="s">
        <v>24644</v>
      </c>
    </row>
    <row r="9893" spans="1:25" x14ac:dyDescent="0.2">
      <c r="A9893" t="s">
        <v>24656</v>
      </c>
      <c r="B9893" t="s">
        <v>24656</v>
      </c>
      <c r="C9893" t="s">
        <v>26</v>
      </c>
      <c r="D9893" t="s">
        <v>72</v>
      </c>
      <c r="E9893" t="s">
        <v>20647</v>
      </c>
      <c r="F9893">
        <v>2019</v>
      </c>
      <c r="G9893" t="s">
        <v>1209</v>
      </c>
      <c r="H9893">
        <v>1</v>
      </c>
      <c r="J9893">
        <v>1</v>
      </c>
      <c r="K9893">
        <v>7</v>
      </c>
      <c r="L9893">
        <v>1</v>
      </c>
      <c r="O9893" t="s">
        <v>452</v>
      </c>
      <c r="P9893" t="s">
        <v>31</v>
      </c>
      <c r="Q9893" t="s">
        <v>42</v>
      </c>
      <c r="R9893" t="s">
        <v>141</v>
      </c>
      <c r="S9893" t="s">
        <v>24657</v>
      </c>
      <c r="T9893" t="s">
        <v>24658</v>
      </c>
      <c r="U9893" t="s">
        <v>24659</v>
      </c>
      <c r="V9893" t="s">
        <v>80</v>
      </c>
      <c r="W9893" t="s">
        <v>24660</v>
      </c>
      <c r="X9893">
        <v>5</v>
      </c>
      <c r="Y9893" t="s">
        <v>24661</v>
      </c>
    </row>
    <row r="9894" spans="1:25" hidden="1" x14ac:dyDescent="0.2">
      <c r="A9894" t="s">
        <v>24704</v>
      </c>
      <c r="B9894" t="s">
        <v>24704</v>
      </c>
      <c r="C9894" t="s">
        <v>26</v>
      </c>
      <c r="D9894" t="s">
        <v>72</v>
      </c>
      <c r="E9894" t="s">
        <v>24699</v>
      </c>
      <c r="F9894">
        <v>2019</v>
      </c>
      <c r="G9894" t="s">
        <v>1209</v>
      </c>
      <c r="H9894">
        <v>1</v>
      </c>
      <c r="J9894">
        <v>1</v>
      </c>
      <c r="M9894">
        <v>1</v>
      </c>
      <c r="O9894" t="s">
        <v>42</v>
      </c>
      <c r="P9894" t="s">
        <v>31</v>
      </c>
      <c r="Q9894" t="s">
        <v>42</v>
      </c>
      <c r="R9894" t="s">
        <v>141</v>
      </c>
      <c r="S9894" t="s">
        <v>24705</v>
      </c>
      <c r="T9894" t="s">
        <v>24706</v>
      </c>
      <c r="U9894" t="s">
        <v>24707</v>
      </c>
      <c r="V9894" t="s">
        <v>80</v>
      </c>
      <c r="W9894" t="s">
        <v>24708</v>
      </c>
      <c r="X9894">
        <v>3</v>
      </c>
      <c r="Y9894" t="s">
        <v>24709</v>
      </c>
    </row>
    <row r="9895" spans="1:25" hidden="1" x14ac:dyDescent="0.2">
      <c r="A9895" t="s">
        <v>24763</v>
      </c>
      <c r="B9895" t="s">
        <v>24763</v>
      </c>
      <c r="C9895" t="s">
        <v>26</v>
      </c>
      <c r="D9895" t="s">
        <v>72</v>
      </c>
      <c r="E9895" t="s">
        <v>24764</v>
      </c>
      <c r="F9895">
        <v>2019</v>
      </c>
      <c r="G9895" t="s">
        <v>1209</v>
      </c>
      <c r="H9895">
        <v>1</v>
      </c>
      <c r="J9895">
        <v>1</v>
      </c>
      <c r="M9895">
        <v>1</v>
      </c>
      <c r="O9895" t="s">
        <v>42</v>
      </c>
      <c r="P9895" t="s">
        <v>74</v>
      </c>
      <c r="Q9895" t="s">
        <v>42</v>
      </c>
      <c r="R9895" t="s">
        <v>141</v>
      </c>
      <c r="S9895" t="s">
        <v>24765</v>
      </c>
      <c r="T9895" t="s">
        <v>24706</v>
      </c>
      <c r="U9895" t="s">
        <v>24766</v>
      </c>
      <c r="V9895" t="s">
        <v>80</v>
      </c>
      <c r="W9895" t="s">
        <v>24767</v>
      </c>
      <c r="X9895">
        <v>1</v>
      </c>
      <c r="Y9895" t="s">
        <v>24768</v>
      </c>
    </row>
    <row r="9896" spans="1:25" hidden="1" x14ac:dyDescent="0.2">
      <c r="A9896" t="s">
        <v>24771</v>
      </c>
      <c r="B9896" t="s">
        <v>24771</v>
      </c>
      <c r="C9896" t="s">
        <v>26</v>
      </c>
      <c r="D9896" t="s">
        <v>72</v>
      </c>
      <c r="E9896" t="s">
        <v>24764</v>
      </c>
      <c r="F9896">
        <v>2019</v>
      </c>
      <c r="G9896" t="s">
        <v>1209</v>
      </c>
      <c r="H9896">
        <v>1</v>
      </c>
      <c r="J9896">
        <v>1</v>
      </c>
      <c r="K9896">
        <v>11</v>
      </c>
      <c r="O9896" t="s">
        <v>59</v>
      </c>
      <c r="P9896" t="s">
        <v>60</v>
      </c>
      <c r="Q9896" t="s">
        <v>5232</v>
      </c>
      <c r="R9896" t="s">
        <v>141</v>
      </c>
      <c r="S9896" t="s">
        <v>24772</v>
      </c>
      <c r="T9896" t="s">
        <v>13600</v>
      </c>
      <c r="U9896" t="s">
        <v>24773</v>
      </c>
      <c r="V9896" t="s">
        <v>80</v>
      </c>
      <c r="W9896" t="s">
        <v>24774</v>
      </c>
      <c r="X9896">
        <v>1</v>
      </c>
      <c r="Y9896" t="s">
        <v>24775</v>
      </c>
    </row>
    <row r="9897" spans="1:25" hidden="1" x14ac:dyDescent="0.2">
      <c r="A9897" t="s">
        <v>24776</v>
      </c>
      <c r="B9897" t="s">
        <v>24776</v>
      </c>
      <c r="C9897" t="s">
        <v>26</v>
      </c>
      <c r="D9897" t="s">
        <v>72</v>
      </c>
      <c r="E9897" t="s">
        <v>24764</v>
      </c>
      <c r="F9897">
        <v>2019</v>
      </c>
      <c r="G9897" t="s">
        <v>1209</v>
      </c>
      <c r="H9897">
        <v>1</v>
      </c>
      <c r="J9897">
        <v>1</v>
      </c>
      <c r="O9897" t="s">
        <v>42</v>
      </c>
      <c r="P9897" t="s">
        <v>74</v>
      </c>
      <c r="Q9897" t="s">
        <v>42</v>
      </c>
      <c r="R9897" t="s">
        <v>159</v>
      </c>
      <c r="S9897" t="s">
        <v>8632</v>
      </c>
      <c r="T9897" t="s">
        <v>6021</v>
      </c>
      <c r="U9897" t="s">
        <v>24777</v>
      </c>
      <c r="V9897" t="s">
        <v>80</v>
      </c>
      <c r="W9897" t="s">
        <v>24778</v>
      </c>
      <c r="X9897">
        <v>4</v>
      </c>
    </row>
    <row r="9898" spans="1:25" hidden="1" x14ac:dyDescent="0.2">
      <c r="A9898" t="s">
        <v>24973</v>
      </c>
      <c r="B9898" t="s">
        <v>24973</v>
      </c>
      <c r="C9898" t="s">
        <v>26</v>
      </c>
      <c r="D9898" t="s">
        <v>72</v>
      </c>
      <c r="E9898" t="s">
        <v>24967</v>
      </c>
      <c r="F9898">
        <v>2020</v>
      </c>
      <c r="G9898" t="s">
        <v>29</v>
      </c>
      <c r="H9898">
        <v>1</v>
      </c>
      <c r="J9898">
        <v>1</v>
      </c>
      <c r="O9898" t="s">
        <v>452</v>
      </c>
      <c r="P9898" t="s">
        <v>74</v>
      </c>
      <c r="Q9898" t="s">
        <v>42</v>
      </c>
      <c r="R9898" t="s">
        <v>159</v>
      </c>
      <c r="S9898" t="s">
        <v>24974</v>
      </c>
      <c r="T9898" t="s">
        <v>24975</v>
      </c>
      <c r="U9898" t="s">
        <v>24976</v>
      </c>
      <c r="V9898" t="s">
        <v>80</v>
      </c>
      <c r="W9898" t="s">
        <v>24977</v>
      </c>
      <c r="X9898">
        <v>4</v>
      </c>
      <c r="Y9898" t="s">
        <v>24978</v>
      </c>
    </row>
    <row r="9899" spans="1:25" hidden="1" x14ac:dyDescent="0.2">
      <c r="A9899" t="s">
        <v>24979</v>
      </c>
      <c r="B9899" t="s">
        <v>24979</v>
      </c>
      <c r="C9899" t="s">
        <v>26</v>
      </c>
      <c r="D9899" t="s">
        <v>72</v>
      </c>
      <c r="E9899" t="s">
        <v>24967</v>
      </c>
      <c r="F9899">
        <v>2020</v>
      </c>
      <c r="G9899" t="s">
        <v>29</v>
      </c>
      <c r="H9899">
        <v>1</v>
      </c>
      <c r="J9899">
        <v>1</v>
      </c>
      <c r="M9899">
        <v>1</v>
      </c>
      <c r="O9899" t="s">
        <v>42</v>
      </c>
      <c r="P9899" t="s">
        <v>74</v>
      </c>
      <c r="Q9899" t="s">
        <v>42</v>
      </c>
      <c r="R9899" t="s">
        <v>141</v>
      </c>
      <c r="S9899" t="s">
        <v>24980</v>
      </c>
      <c r="T9899" t="s">
        <v>24981</v>
      </c>
      <c r="U9899" t="s">
        <v>24982</v>
      </c>
      <c r="V9899" t="s">
        <v>80</v>
      </c>
      <c r="W9899" t="s">
        <v>24983</v>
      </c>
      <c r="X9899">
        <v>4</v>
      </c>
      <c r="Y9899" t="s">
        <v>24984</v>
      </c>
    </row>
    <row r="9900" spans="1:25" x14ac:dyDescent="0.2">
      <c r="A9900" t="s">
        <v>25069</v>
      </c>
      <c r="B9900" t="s">
        <v>25069</v>
      </c>
      <c r="C9900" t="s">
        <v>26</v>
      </c>
      <c r="D9900" t="s">
        <v>72</v>
      </c>
      <c r="E9900" t="s">
        <v>25063</v>
      </c>
      <c r="F9900">
        <v>2020</v>
      </c>
      <c r="G9900" t="s">
        <v>29</v>
      </c>
      <c r="H9900">
        <v>11</v>
      </c>
      <c r="J9900">
        <v>11</v>
      </c>
      <c r="K9900">
        <v>8</v>
      </c>
      <c r="L9900">
        <v>3</v>
      </c>
      <c r="N9900">
        <v>8</v>
      </c>
      <c r="O9900" t="s">
        <v>288</v>
      </c>
      <c r="P9900" t="s">
        <v>74</v>
      </c>
      <c r="Q9900" t="s">
        <v>289</v>
      </c>
      <c r="R9900" t="s">
        <v>76</v>
      </c>
      <c r="S9900" t="s">
        <v>25070</v>
      </c>
      <c r="T9900" t="s">
        <v>1734</v>
      </c>
      <c r="U9900" t="s">
        <v>25071</v>
      </c>
      <c r="V9900" t="s">
        <v>80</v>
      </c>
      <c r="W9900" t="s">
        <v>25072</v>
      </c>
      <c r="X9900">
        <v>4</v>
      </c>
      <c r="Y9900" t="s">
        <v>25073</v>
      </c>
    </row>
    <row r="9901" spans="1:25" hidden="1" x14ac:dyDescent="0.2">
      <c r="A9901" t="s">
        <v>25074</v>
      </c>
      <c r="B9901" t="s">
        <v>25074</v>
      </c>
      <c r="C9901" t="s">
        <v>26</v>
      </c>
      <c r="D9901" t="s">
        <v>72</v>
      </c>
      <c r="E9901" t="s">
        <v>25063</v>
      </c>
      <c r="F9901">
        <v>2020</v>
      </c>
      <c r="G9901" t="s">
        <v>29</v>
      </c>
      <c r="H9901">
        <v>1</v>
      </c>
      <c r="J9901">
        <v>1</v>
      </c>
      <c r="M9901">
        <v>1</v>
      </c>
      <c r="O9901" t="s">
        <v>472</v>
      </c>
      <c r="P9901" t="s">
        <v>50</v>
      </c>
      <c r="Q9901" t="s">
        <v>1493</v>
      </c>
      <c r="R9901" t="s">
        <v>159</v>
      </c>
      <c r="S9901" t="s">
        <v>8632</v>
      </c>
      <c r="T9901" t="s">
        <v>9784</v>
      </c>
      <c r="U9901" t="s">
        <v>25075</v>
      </c>
      <c r="V9901" t="s">
        <v>80</v>
      </c>
      <c r="X9901">
        <v>4</v>
      </c>
    </row>
    <row r="9902" spans="1:25" hidden="1" x14ac:dyDescent="0.2">
      <c r="A9902" t="s">
        <v>25096</v>
      </c>
      <c r="B9902" t="s">
        <v>25096</v>
      </c>
      <c r="C9902" t="s">
        <v>26</v>
      </c>
      <c r="D9902" t="s">
        <v>72</v>
      </c>
      <c r="E9902" t="s">
        <v>25091</v>
      </c>
      <c r="F9902">
        <v>2020</v>
      </c>
      <c r="G9902" t="s">
        <v>29</v>
      </c>
      <c r="H9902">
        <v>1</v>
      </c>
      <c r="J9902">
        <v>1</v>
      </c>
      <c r="M9902">
        <v>1</v>
      </c>
      <c r="O9902" t="s">
        <v>452</v>
      </c>
      <c r="P9902" t="s">
        <v>74</v>
      </c>
      <c r="Q9902" t="s">
        <v>42</v>
      </c>
      <c r="R9902" t="s">
        <v>141</v>
      </c>
      <c r="S9902" t="s">
        <v>25097</v>
      </c>
      <c r="T9902" t="s">
        <v>25098</v>
      </c>
      <c r="U9902" t="s">
        <v>25099</v>
      </c>
      <c r="V9902" t="s">
        <v>80</v>
      </c>
      <c r="W9902" t="s">
        <v>25100</v>
      </c>
      <c r="X9902">
        <v>3</v>
      </c>
      <c r="Y9902" t="s">
        <v>25101</v>
      </c>
    </row>
    <row r="9903" spans="1:25" hidden="1" x14ac:dyDescent="0.2">
      <c r="A9903" t="s">
        <v>25102</v>
      </c>
      <c r="B9903" t="s">
        <v>25102</v>
      </c>
      <c r="C9903" t="s">
        <v>26</v>
      </c>
      <c r="D9903" t="s">
        <v>72</v>
      </c>
      <c r="E9903" t="s">
        <v>25091</v>
      </c>
      <c r="F9903">
        <v>2020</v>
      </c>
      <c r="G9903" t="s">
        <v>29</v>
      </c>
      <c r="H9903">
        <v>1</v>
      </c>
      <c r="J9903">
        <v>1</v>
      </c>
      <c r="M9903">
        <v>1</v>
      </c>
      <c r="O9903" t="s">
        <v>42</v>
      </c>
      <c r="P9903" t="s">
        <v>74</v>
      </c>
      <c r="Q9903" t="s">
        <v>42</v>
      </c>
      <c r="R9903" t="s">
        <v>141</v>
      </c>
      <c r="S9903" t="s">
        <v>25103</v>
      </c>
      <c r="T9903" t="s">
        <v>25104</v>
      </c>
      <c r="U9903" t="s">
        <v>25105</v>
      </c>
      <c r="V9903" t="s">
        <v>80</v>
      </c>
      <c r="W9903" t="s">
        <v>25106</v>
      </c>
      <c r="X9903">
        <v>1</v>
      </c>
      <c r="Y9903" t="s">
        <v>25107</v>
      </c>
    </row>
    <row r="9904" spans="1:25" hidden="1" x14ac:dyDescent="0.2">
      <c r="A9904" t="s">
        <v>25413</v>
      </c>
      <c r="B9904" t="s">
        <v>25413</v>
      </c>
      <c r="C9904" t="s">
        <v>26</v>
      </c>
      <c r="D9904" t="s">
        <v>72</v>
      </c>
      <c r="E9904" t="s">
        <v>25414</v>
      </c>
      <c r="F9904">
        <v>2020</v>
      </c>
      <c r="G9904" t="s">
        <v>130</v>
      </c>
      <c r="H9904">
        <v>1</v>
      </c>
      <c r="J9904">
        <v>1</v>
      </c>
      <c r="O9904" t="s">
        <v>59</v>
      </c>
      <c r="P9904" t="s">
        <v>74</v>
      </c>
      <c r="Q9904" t="s">
        <v>42</v>
      </c>
      <c r="R9904" t="s">
        <v>141</v>
      </c>
      <c r="S9904" t="s">
        <v>25415</v>
      </c>
      <c r="T9904" t="s">
        <v>13073</v>
      </c>
      <c r="U9904" t="s">
        <v>25416</v>
      </c>
      <c r="V9904" t="s">
        <v>80</v>
      </c>
      <c r="W9904" t="s">
        <v>25417</v>
      </c>
      <c r="X9904">
        <v>1</v>
      </c>
      <c r="Y9904" t="s">
        <v>25418</v>
      </c>
    </row>
    <row r="9905" spans="1:25" hidden="1" x14ac:dyDescent="0.2">
      <c r="A9905" t="s">
        <v>25459</v>
      </c>
      <c r="B9905" t="s">
        <v>25459</v>
      </c>
      <c r="C9905" t="s">
        <v>26</v>
      </c>
      <c r="D9905" t="s">
        <v>72</v>
      </c>
      <c r="E9905" t="s">
        <v>25460</v>
      </c>
      <c r="F9905">
        <v>2020</v>
      </c>
      <c r="G9905" t="s">
        <v>130</v>
      </c>
      <c r="H9905">
        <v>1</v>
      </c>
      <c r="J9905">
        <v>1</v>
      </c>
      <c r="M9905">
        <v>1</v>
      </c>
      <c r="O9905" t="s">
        <v>59</v>
      </c>
      <c r="P9905" t="s">
        <v>74</v>
      </c>
      <c r="Q9905" t="s">
        <v>5232</v>
      </c>
      <c r="R9905" t="s">
        <v>141</v>
      </c>
      <c r="S9905" t="s">
        <v>25461</v>
      </c>
      <c r="T9905" t="s">
        <v>13600</v>
      </c>
      <c r="U9905" t="s">
        <v>25462</v>
      </c>
      <c r="V9905" t="s">
        <v>80</v>
      </c>
      <c r="W9905" t="s">
        <v>25463</v>
      </c>
      <c r="X9905">
        <v>1</v>
      </c>
      <c r="Y9905" t="s">
        <v>25464</v>
      </c>
    </row>
    <row r="9906" spans="1:25" hidden="1" x14ac:dyDescent="0.2">
      <c r="A9906" t="s">
        <v>25528</v>
      </c>
      <c r="B9906" t="s">
        <v>25528</v>
      </c>
      <c r="C9906" t="s">
        <v>26</v>
      </c>
      <c r="D9906" t="s">
        <v>72</v>
      </c>
      <c r="E9906" t="s">
        <v>25523</v>
      </c>
      <c r="F9906">
        <v>2020</v>
      </c>
      <c r="G9906" t="s">
        <v>130</v>
      </c>
      <c r="H9906">
        <v>1</v>
      </c>
      <c r="J9906">
        <v>1</v>
      </c>
      <c r="M9906">
        <v>1</v>
      </c>
      <c r="O9906" t="s">
        <v>59</v>
      </c>
      <c r="P9906" t="s">
        <v>74</v>
      </c>
      <c r="Q9906" t="s">
        <v>5232</v>
      </c>
      <c r="R9906" t="s">
        <v>141</v>
      </c>
      <c r="S9906" t="s">
        <v>25529</v>
      </c>
      <c r="T9906" t="s">
        <v>25530</v>
      </c>
      <c r="U9906" t="s">
        <v>25531</v>
      </c>
      <c r="V9906" t="s">
        <v>80</v>
      </c>
      <c r="W9906" t="s">
        <v>25532</v>
      </c>
      <c r="X9906">
        <v>3</v>
      </c>
      <c r="Y9906" t="s">
        <v>25533</v>
      </c>
    </row>
    <row r="9907" spans="1:25" x14ac:dyDescent="0.2">
      <c r="A9907" t="s">
        <v>25608</v>
      </c>
      <c r="B9907" t="s">
        <v>25608</v>
      </c>
      <c r="C9907" t="s">
        <v>26</v>
      </c>
      <c r="D9907" t="s">
        <v>72</v>
      </c>
      <c r="E9907" t="s">
        <v>25604</v>
      </c>
      <c r="F9907">
        <v>2020</v>
      </c>
      <c r="G9907" t="s">
        <v>216</v>
      </c>
      <c r="H9907">
        <v>3</v>
      </c>
      <c r="J9907">
        <v>3</v>
      </c>
      <c r="K9907">
        <v>49</v>
      </c>
      <c r="L9907">
        <v>1</v>
      </c>
      <c r="N9907">
        <v>2</v>
      </c>
      <c r="O9907" t="s">
        <v>297</v>
      </c>
      <c r="P9907" t="s">
        <v>74</v>
      </c>
      <c r="Q9907" t="s">
        <v>9019</v>
      </c>
      <c r="R9907" t="s">
        <v>76</v>
      </c>
      <c r="S9907" t="s">
        <v>25609</v>
      </c>
      <c r="T9907" t="s">
        <v>25610</v>
      </c>
      <c r="U9907" t="s">
        <v>25611</v>
      </c>
      <c r="V9907" t="s">
        <v>80</v>
      </c>
      <c r="X9907">
        <v>5</v>
      </c>
      <c r="Y9907" t="s">
        <v>25612</v>
      </c>
    </row>
    <row r="9908" spans="1:25" hidden="1" x14ac:dyDescent="0.2">
      <c r="A9908" t="s">
        <v>25613</v>
      </c>
      <c r="B9908" t="s">
        <v>25613</v>
      </c>
      <c r="C9908" t="s">
        <v>26</v>
      </c>
      <c r="D9908" t="s">
        <v>72</v>
      </c>
      <c r="E9908" t="s">
        <v>25604</v>
      </c>
      <c r="F9908">
        <v>2020</v>
      </c>
      <c r="G9908" t="s">
        <v>216</v>
      </c>
      <c r="H9908">
        <v>1</v>
      </c>
      <c r="J9908">
        <v>1</v>
      </c>
      <c r="K9908">
        <v>47</v>
      </c>
      <c r="N9908">
        <v>1</v>
      </c>
      <c r="O9908" t="s">
        <v>288</v>
      </c>
      <c r="P9908" t="s">
        <v>74</v>
      </c>
      <c r="Q9908" t="s">
        <v>289</v>
      </c>
      <c r="R9908" t="s">
        <v>76</v>
      </c>
      <c r="S9908" t="s">
        <v>25614</v>
      </c>
      <c r="T9908" t="s">
        <v>25615</v>
      </c>
      <c r="U9908" t="s">
        <v>25616</v>
      </c>
      <c r="V9908" t="s">
        <v>80</v>
      </c>
      <c r="W9908" t="s">
        <v>25617</v>
      </c>
      <c r="X9908">
        <v>5</v>
      </c>
      <c r="Y9908" t="s">
        <v>25618</v>
      </c>
    </row>
    <row r="9909" spans="1:25" hidden="1" x14ac:dyDescent="0.2">
      <c r="A9909" t="s">
        <v>25850</v>
      </c>
      <c r="B9909" t="s">
        <v>25850</v>
      </c>
      <c r="C9909" t="s">
        <v>26</v>
      </c>
      <c r="D9909" t="s">
        <v>72</v>
      </c>
      <c r="E9909" t="s">
        <v>25844</v>
      </c>
      <c r="F9909">
        <v>2020</v>
      </c>
      <c r="G9909" t="s">
        <v>216</v>
      </c>
      <c r="H9909">
        <v>3</v>
      </c>
      <c r="J9909">
        <v>3</v>
      </c>
      <c r="K9909">
        <v>13</v>
      </c>
      <c r="O9909" t="s">
        <v>452</v>
      </c>
      <c r="P9909" t="s">
        <v>74</v>
      </c>
      <c r="Q9909" t="s">
        <v>42</v>
      </c>
      <c r="R9909" t="s">
        <v>141</v>
      </c>
      <c r="S9909" t="s">
        <v>25851</v>
      </c>
      <c r="T9909" t="s">
        <v>25852</v>
      </c>
      <c r="U9909" t="s">
        <v>25853</v>
      </c>
      <c r="V9909" t="s">
        <v>80</v>
      </c>
      <c r="W9909" t="s">
        <v>25854</v>
      </c>
      <c r="X9909">
        <v>3</v>
      </c>
      <c r="Y9909" t="s">
        <v>25855</v>
      </c>
    </row>
    <row r="9910" spans="1:25" hidden="1" x14ac:dyDescent="0.2">
      <c r="A9910" t="s">
        <v>25863</v>
      </c>
      <c r="B9910" t="s">
        <v>25863</v>
      </c>
      <c r="C9910" t="s">
        <v>26</v>
      </c>
      <c r="D9910" t="s">
        <v>72</v>
      </c>
      <c r="E9910" t="s">
        <v>25857</v>
      </c>
      <c r="F9910">
        <v>2020</v>
      </c>
      <c r="G9910" t="s">
        <v>331</v>
      </c>
      <c r="H9910">
        <v>1</v>
      </c>
      <c r="J9910">
        <v>1</v>
      </c>
      <c r="O9910" t="s">
        <v>42</v>
      </c>
      <c r="P9910" t="s">
        <v>74</v>
      </c>
      <c r="Q9910" t="s">
        <v>42</v>
      </c>
      <c r="R9910" t="s">
        <v>159</v>
      </c>
      <c r="S9910" t="s">
        <v>25864</v>
      </c>
      <c r="T9910" t="s">
        <v>6021</v>
      </c>
      <c r="U9910" t="s">
        <v>25865</v>
      </c>
      <c r="V9910" t="s">
        <v>80</v>
      </c>
      <c r="X9910">
        <v>4</v>
      </c>
    </row>
    <row r="9911" spans="1:25" hidden="1" x14ac:dyDescent="0.2">
      <c r="A9911" t="s">
        <v>25955</v>
      </c>
      <c r="B9911" t="s">
        <v>25955</v>
      </c>
      <c r="C9911" t="s">
        <v>26</v>
      </c>
      <c r="D9911" t="s">
        <v>72</v>
      </c>
      <c r="E9911" t="s">
        <v>25953</v>
      </c>
      <c r="F9911">
        <v>2020</v>
      </c>
      <c r="G9911" t="s">
        <v>331</v>
      </c>
      <c r="H9911">
        <v>1</v>
      </c>
      <c r="J9911">
        <v>1</v>
      </c>
      <c r="M9911">
        <v>1</v>
      </c>
      <c r="O9911" t="s">
        <v>59</v>
      </c>
      <c r="P9911" t="s">
        <v>74</v>
      </c>
      <c r="Q9911" t="s">
        <v>3962</v>
      </c>
      <c r="R9911" t="s">
        <v>141</v>
      </c>
      <c r="S9911" t="s">
        <v>25956</v>
      </c>
      <c r="T9911" t="s">
        <v>18101</v>
      </c>
      <c r="U9911" t="s">
        <v>25957</v>
      </c>
      <c r="V9911" t="s">
        <v>80</v>
      </c>
      <c r="X9911">
        <v>4</v>
      </c>
      <c r="Y9911" t="s">
        <v>25958</v>
      </c>
    </row>
    <row r="9912" spans="1:25" x14ac:dyDescent="0.2">
      <c r="A9912" t="s">
        <v>26081</v>
      </c>
      <c r="B9912" t="s">
        <v>26081</v>
      </c>
      <c r="C9912" t="s">
        <v>26</v>
      </c>
      <c r="D9912" t="s">
        <v>72</v>
      </c>
      <c r="E9912" t="s">
        <v>26082</v>
      </c>
      <c r="F9912">
        <v>2020</v>
      </c>
      <c r="G9912" t="s">
        <v>420</v>
      </c>
      <c r="H9912">
        <v>1</v>
      </c>
      <c r="J9912">
        <v>1</v>
      </c>
      <c r="L9912">
        <v>1</v>
      </c>
      <c r="O9912" t="s">
        <v>42</v>
      </c>
      <c r="P9912" t="s">
        <v>74</v>
      </c>
      <c r="Q9912" t="s">
        <v>42</v>
      </c>
      <c r="R9912" t="s">
        <v>141</v>
      </c>
      <c r="S9912" t="s">
        <v>26083</v>
      </c>
      <c r="T9912" t="s">
        <v>25530</v>
      </c>
      <c r="U9912" t="s">
        <v>26084</v>
      </c>
      <c r="V9912" t="s">
        <v>80</v>
      </c>
      <c r="W9912" t="s">
        <v>26085</v>
      </c>
      <c r="X9912">
        <v>1</v>
      </c>
      <c r="Y9912" t="s">
        <v>26086</v>
      </c>
    </row>
    <row r="9913" spans="1:25" hidden="1" x14ac:dyDescent="0.2">
      <c r="A9913" t="s">
        <v>26177</v>
      </c>
      <c r="B9913" t="s">
        <v>26177</v>
      </c>
      <c r="C9913" t="s">
        <v>26</v>
      </c>
      <c r="D9913" t="s">
        <v>72</v>
      </c>
      <c r="E9913" t="s">
        <v>26165</v>
      </c>
      <c r="F9913">
        <v>2020</v>
      </c>
      <c r="G9913" t="s">
        <v>420</v>
      </c>
      <c r="H9913">
        <v>1</v>
      </c>
      <c r="J9913">
        <v>1</v>
      </c>
      <c r="M9913">
        <v>1</v>
      </c>
      <c r="O9913" t="s">
        <v>59</v>
      </c>
      <c r="P9913" t="s">
        <v>74</v>
      </c>
      <c r="Q9913" t="s">
        <v>2087</v>
      </c>
      <c r="R9913" t="s">
        <v>159</v>
      </c>
      <c r="S9913" t="s">
        <v>26178</v>
      </c>
      <c r="T9913" t="s">
        <v>26179</v>
      </c>
      <c r="U9913" t="s">
        <v>26180</v>
      </c>
      <c r="V9913" t="s">
        <v>80</v>
      </c>
      <c r="W9913" t="s">
        <v>26181</v>
      </c>
      <c r="X9913">
        <v>4</v>
      </c>
      <c r="Y9913" t="s">
        <v>26182</v>
      </c>
    </row>
    <row r="9914" spans="1:25" hidden="1" x14ac:dyDescent="0.2">
      <c r="A9914" t="s">
        <v>26209</v>
      </c>
      <c r="B9914" t="s">
        <v>26209</v>
      </c>
      <c r="C9914" t="s">
        <v>26</v>
      </c>
      <c r="D9914" t="s">
        <v>72</v>
      </c>
      <c r="E9914" t="s">
        <v>26210</v>
      </c>
      <c r="F9914">
        <v>2020</v>
      </c>
      <c r="G9914" t="s">
        <v>420</v>
      </c>
      <c r="H9914">
        <v>2</v>
      </c>
      <c r="J9914">
        <v>2</v>
      </c>
      <c r="K9914">
        <v>55</v>
      </c>
      <c r="M9914">
        <v>2</v>
      </c>
      <c r="O9914" t="s">
        <v>59</v>
      </c>
      <c r="P9914" t="s">
        <v>74</v>
      </c>
      <c r="Q9914" t="s">
        <v>61</v>
      </c>
      <c r="R9914" t="s">
        <v>159</v>
      </c>
      <c r="S9914" t="s">
        <v>26211</v>
      </c>
      <c r="T9914" t="s">
        <v>26212</v>
      </c>
      <c r="U9914" t="s">
        <v>26213</v>
      </c>
      <c r="V9914" t="s">
        <v>80</v>
      </c>
      <c r="X9914">
        <v>4</v>
      </c>
      <c r="Y9914" t="s">
        <v>26214</v>
      </c>
    </row>
    <row r="9915" spans="1:25" hidden="1" x14ac:dyDescent="0.2">
      <c r="A9915" t="s">
        <v>26442</v>
      </c>
      <c r="B9915" t="s">
        <v>26442</v>
      </c>
      <c r="C9915" t="s">
        <v>26</v>
      </c>
      <c r="D9915" t="s">
        <v>72</v>
      </c>
      <c r="E9915" t="s">
        <v>26443</v>
      </c>
      <c r="F9915">
        <v>2020</v>
      </c>
      <c r="G9915" t="s">
        <v>528</v>
      </c>
      <c r="H9915">
        <v>1</v>
      </c>
      <c r="J9915">
        <v>1</v>
      </c>
      <c r="O9915" t="s">
        <v>42</v>
      </c>
      <c r="P9915" t="s">
        <v>74</v>
      </c>
      <c r="Q9915" t="s">
        <v>42</v>
      </c>
      <c r="R9915" t="s">
        <v>159</v>
      </c>
      <c r="S9915" t="s">
        <v>26444</v>
      </c>
      <c r="T9915" t="s">
        <v>26445</v>
      </c>
      <c r="U9915" t="s">
        <v>26446</v>
      </c>
      <c r="V9915" t="s">
        <v>80</v>
      </c>
      <c r="X9915">
        <v>4</v>
      </c>
      <c r="Y9915" t="s">
        <v>26447</v>
      </c>
    </row>
    <row r="9916" spans="1:25" hidden="1" x14ac:dyDescent="0.2">
      <c r="A9916" t="s">
        <v>26472</v>
      </c>
      <c r="B9916" t="s">
        <v>26472</v>
      </c>
      <c r="C9916" t="s">
        <v>26</v>
      </c>
      <c r="D9916" t="s">
        <v>72</v>
      </c>
      <c r="E9916" t="s">
        <v>26473</v>
      </c>
      <c r="F9916">
        <v>2020</v>
      </c>
      <c r="G9916" t="s">
        <v>528</v>
      </c>
      <c r="H9916">
        <v>5</v>
      </c>
      <c r="J9916">
        <v>5</v>
      </c>
      <c r="K9916">
        <v>19</v>
      </c>
      <c r="O9916" t="s">
        <v>452</v>
      </c>
      <c r="P9916" t="s">
        <v>74</v>
      </c>
      <c r="Q9916" t="s">
        <v>42</v>
      </c>
      <c r="R9916" t="s">
        <v>159</v>
      </c>
      <c r="S9916" t="s">
        <v>26474</v>
      </c>
      <c r="T9916" t="s">
        <v>26399</v>
      </c>
      <c r="U9916" t="s">
        <v>26475</v>
      </c>
      <c r="V9916" t="s">
        <v>80</v>
      </c>
      <c r="X9916">
        <v>4</v>
      </c>
    </row>
    <row r="9917" spans="1:25" hidden="1" x14ac:dyDescent="0.2">
      <c r="A9917" t="s">
        <v>26593</v>
      </c>
      <c r="B9917" t="s">
        <v>26593</v>
      </c>
      <c r="C9917" t="s">
        <v>26</v>
      </c>
      <c r="D9917" t="s">
        <v>72</v>
      </c>
      <c r="E9917" t="s">
        <v>26586</v>
      </c>
      <c r="F9917">
        <v>2020</v>
      </c>
      <c r="G9917" t="s">
        <v>528</v>
      </c>
      <c r="H9917">
        <v>1</v>
      </c>
      <c r="J9917">
        <v>1</v>
      </c>
      <c r="O9917" t="s">
        <v>42</v>
      </c>
      <c r="P9917" t="s">
        <v>31</v>
      </c>
      <c r="Q9917" t="s">
        <v>42</v>
      </c>
      <c r="R9917" t="s">
        <v>159</v>
      </c>
      <c r="S9917" t="s">
        <v>26594</v>
      </c>
      <c r="T9917" t="s">
        <v>15601</v>
      </c>
      <c r="U9917" t="s">
        <v>26595</v>
      </c>
      <c r="V9917" t="s">
        <v>80</v>
      </c>
      <c r="X9917">
        <v>4</v>
      </c>
      <c r="Y9917" t="s">
        <v>26596</v>
      </c>
    </row>
    <row r="9918" spans="1:25" hidden="1" x14ac:dyDescent="0.2">
      <c r="A9918" t="s">
        <v>26600</v>
      </c>
      <c r="B9918" t="s">
        <v>26600</v>
      </c>
      <c r="C9918" t="s">
        <v>26</v>
      </c>
      <c r="D9918" t="s">
        <v>72</v>
      </c>
      <c r="E9918" t="s">
        <v>26601</v>
      </c>
      <c r="F9918">
        <v>2020</v>
      </c>
      <c r="G9918" t="s">
        <v>528</v>
      </c>
      <c r="H9918">
        <v>1</v>
      </c>
      <c r="J9918">
        <v>1</v>
      </c>
      <c r="O9918" t="s">
        <v>42</v>
      </c>
      <c r="P9918" t="s">
        <v>31</v>
      </c>
      <c r="Q9918" t="s">
        <v>42</v>
      </c>
      <c r="R9918" t="s">
        <v>159</v>
      </c>
      <c r="S9918" t="s">
        <v>26602</v>
      </c>
      <c r="T9918" t="s">
        <v>15601</v>
      </c>
      <c r="U9918" t="s">
        <v>26603</v>
      </c>
      <c r="V9918" t="s">
        <v>80</v>
      </c>
      <c r="X9918">
        <v>4</v>
      </c>
      <c r="Y9918" t="s">
        <v>26604</v>
      </c>
    </row>
    <row r="9919" spans="1:25" hidden="1" x14ac:dyDescent="0.2">
      <c r="A9919" t="s">
        <v>26695</v>
      </c>
      <c r="B9919" t="s">
        <v>26695</v>
      </c>
      <c r="C9919" t="s">
        <v>26</v>
      </c>
      <c r="D9919" t="s">
        <v>72</v>
      </c>
      <c r="E9919" t="s">
        <v>26696</v>
      </c>
      <c r="F9919">
        <v>2020</v>
      </c>
      <c r="G9919" t="s">
        <v>666</v>
      </c>
      <c r="H9919">
        <v>2</v>
      </c>
      <c r="J9919">
        <v>2</v>
      </c>
      <c r="O9919" t="s">
        <v>42</v>
      </c>
      <c r="P9919" t="s">
        <v>74</v>
      </c>
      <c r="Q9919" t="s">
        <v>42</v>
      </c>
      <c r="R9919" t="s">
        <v>159</v>
      </c>
      <c r="S9919" t="s">
        <v>26697</v>
      </c>
      <c r="T9919" t="s">
        <v>26698</v>
      </c>
      <c r="U9919" t="s">
        <v>26699</v>
      </c>
      <c r="V9919" t="s">
        <v>80</v>
      </c>
      <c r="X9919">
        <v>1</v>
      </c>
      <c r="Y9919" t="s">
        <v>26700</v>
      </c>
    </row>
    <row r="9920" spans="1:25" hidden="1" x14ac:dyDescent="0.2">
      <c r="A9920" t="s">
        <v>26746</v>
      </c>
      <c r="B9920" t="s">
        <v>26746</v>
      </c>
      <c r="C9920" t="s">
        <v>26</v>
      </c>
      <c r="D9920" t="s">
        <v>72</v>
      </c>
      <c r="E9920" t="s">
        <v>26747</v>
      </c>
      <c r="F9920">
        <v>2020</v>
      </c>
      <c r="G9920" t="s">
        <v>666</v>
      </c>
      <c r="H9920">
        <v>1</v>
      </c>
      <c r="J9920">
        <v>1</v>
      </c>
      <c r="M9920">
        <v>1</v>
      </c>
      <c r="O9920" t="s">
        <v>452</v>
      </c>
      <c r="P9920" t="s">
        <v>74</v>
      </c>
      <c r="Q9920" t="s">
        <v>42</v>
      </c>
      <c r="R9920" t="s">
        <v>159</v>
      </c>
      <c r="S9920" t="s">
        <v>26748</v>
      </c>
      <c r="T9920" t="s">
        <v>6021</v>
      </c>
      <c r="U9920" t="s">
        <v>26749</v>
      </c>
      <c r="V9920" t="s">
        <v>80</v>
      </c>
      <c r="X9920">
        <v>4</v>
      </c>
    </row>
    <row r="9921" spans="1:25" hidden="1" x14ac:dyDescent="0.2">
      <c r="A9921" t="s">
        <v>26762</v>
      </c>
      <c r="B9921" t="s">
        <v>26762</v>
      </c>
      <c r="C9921" t="s">
        <v>26</v>
      </c>
      <c r="D9921" t="s">
        <v>72</v>
      </c>
      <c r="E9921" t="s">
        <v>26757</v>
      </c>
      <c r="F9921">
        <v>2020</v>
      </c>
      <c r="G9921" t="s">
        <v>666</v>
      </c>
      <c r="H9921">
        <v>1</v>
      </c>
      <c r="J9921">
        <v>1</v>
      </c>
      <c r="K9921">
        <v>72</v>
      </c>
      <c r="O9921" t="s">
        <v>59</v>
      </c>
      <c r="P9921" t="s">
        <v>74</v>
      </c>
      <c r="Q9921" t="s">
        <v>2087</v>
      </c>
      <c r="R9921" t="s">
        <v>159</v>
      </c>
      <c r="S9921" t="s">
        <v>20295</v>
      </c>
      <c r="T9921" t="s">
        <v>26763</v>
      </c>
      <c r="U9921" t="s">
        <v>26764</v>
      </c>
      <c r="V9921" t="s">
        <v>80</v>
      </c>
      <c r="W9921" t="s">
        <v>26765</v>
      </c>
      <c r="X9921">
        <v>1</v>
      </c>
      <c r="Y9921" t="s">
        <v>26766</v>
      </c>
    </row>
    <row r="9922" spans="1:25" hidden="1" x14ac:dyDescent="0.2">
      <c r="A9922" t="s">
        <v>26861</v>
      </c>
      <c r="B9922" t="s">
        <v>26861</v>
      </c>
      <c r="C9922" t="s">
        <v>26</v>
      </c>
      <c r="D9922" t="s">
        <v>72</v>
      </c>
      <c r="E9922" t="s">
        <v>26848</v>
      </c>
      <c r="F9922">
        <v>2020</v>
      </c>
      <c r="G9922" t="s">
        <v>666</v>
      </c>
      <c r="H9922">
        <v>1</v>
      </c>
      <c r="J9922">
        <v>1</v>
      </c>
      <c r="O9922" t="s">
        <v>452</v>
      </c>
      <c r="P9922" t="s">
        <v>74</v>
      </c>
      <c r="Q9922" t="s">
        <v>42</v>
      </c>
      <c r="R9922" t="s">
        <v>159</v>
      </c>
      <c r="S9922" t="s">
        <v>26862</v>
      </c>
      <c r="T9922" t="s">
        <v>15601</v>
      </c>
      <c r="U9922" t="s">
        <v>26863</v>
      </c>
      <c r="V9922" t="s">
        <v>80</v>
      </c>
      <c r="X9922">
        <v>4</v>
      </c>
      <c r="Y9922" t="s">
        <v>26864</v>
      </c>
    </row>
    <row r="9923" spans="1:25" hidden="1" x14ac:dyDescent="0.2">
      <c r="A9923" t="s">
        <v>26903</v>
      </c>
      <c r="B9923" t="s">
        <v>26903</v>
      </c>
      <c r="C9923" t="s">
        <v>26</v>
      </c>
      <c r="D9923" t="s">
        <v>72</v>
      </c>
      <c r="E9923" t="s">
        <v>26900</v>
      </c>
      <c r="F9923">
        <v>2020</v>
      </c>
      <c r="G9923" t="s">
        <v>666</v>
      </c>
      <c r="H9923">
        <v>1</v>
      </c>
      <c r="J9923">
        <v>1</v>
      </c>
      <c r="K9923">
        <v>94</v>
      </c>
      <c r="O9923" t="s">
        <v>452</v>
      </c>
      <c r="P9923" t="s">
        <v>74</v>
      </c>
      <c r="Q9923" t="s">
        <v>42</v>
      </c>
      <c r="R9923" t="s">
        <v>159</v>
      </c>
      <c r="S9923" t="s">
        <v>26904</v>
      </c>
      <c r="T9923" t="s">
        <v>3681</v>
      </c>
      <c r="U9923" t="s">
        <v>26905</v>
      </c>
      <c r="V9923" t="s">
        <v>80</v>
      </c>
      <c r="X9923">
        <v>4</v>
      </c>
      <c r="Y9923" t="s">
        <v>26906</v>
      </c>
    </row>
    <row r="9924" spans="1:25" hidden="1" x14ac:dyDescent="0.2">
      <c r="A9924" t="s">
        <v>26930</v>
      </c>
      <c r="B9924" t="s">
        <v>26930</v>
      </c>
      <c r="C9924" t="s">
        <v>26</v>
      </c>
      <c r="D9924" t="s">
        <v>72</v>
      </c>
      <c r="E9924" t="s">
        <v>26900</v>
      </c>
      <c r="F9924">
        <v>2020</v>
      </c>
      <c r="G9924" t="s">
        <v>666</v>
      </c>
      <c r="H9924">
        <v>1</v>
      </c>
      <c r="J9924">
        <v>1</v>
      </c>
      <c r="M9924">
        <v>1</v>
      </c>
      <c r="O9924" t="s">
        <v>452</v>
      </c>
      <c r="P9924" t="s">
        <v>74</v>
      </c>
      <c r="Q9924" t="s">
        <v>42</v>
      </c>
      <c r="R9924" t="s">
        <v>159</v>
      </c>
      <c r="S9924" t="s">
        <v>26931</v>
      </c>
      <c r="T9924" t="s">
        <v>26932</v>
      </c>
      <c r="U9924" t="s">
        <v>26933</v>
      </c>
      <c r="V9924" t="s">
        <v>80</v>
      </c>
      <c r="X9924">
        <v>4</v>
      </c>
      <c r="Y9924" t="s">
        <v>26934</v>
      </c>
    </row>
    <row r="9925" spans="1:25" hidden="1" x14ac:dyDescent="0.2">
      <c r="A9925" t="s">
        <v>26935</v>
      </c>
      <c r="B9925" t="s">
        <v>26935</v>
      </c>
      <c r="C9925" t="s">
        <v>26</v>
      </c>
      <c r="D9925" t="s">
        <v>72</v>
      </c>
      <c r="E9925" t="s">
        <v>26936</v>
      </c>
      <c r="F9925">
        <v>2020</v>
      </c>
      <c r="G9925" t="s">
        <v>666</v>
      </c>
      <c r="H9925">
        <v>1</v>
      </c>
      <c r="J9925">
        <v>1</v>
      </c>
      <c r="K9925">
        <v>11</v>
      </c>
      <c r="M9925">
        <v>1</v>
      </c>
      <c r="O9925" t="s">
        <v>452</v>
      </c>
      <c r="P9925" t="s">
        <v>74</v>
      </c>
      <c r="Q9925" t="s">
        <v>42</v>
      </c>
      <c r="R9925" t="s">
        <v>159</v>
      </c>
      <c r="S9925" t="s">
        <v>26937</v>
      </c>
      <c r="T9925" t="s">
        <v>26938</v>
      </c>
      <c r="U9925" t="s">
        <v>26939</v>
      </c>
      <c r="V9925" t="s">
        <v>80</v>
      </c>
      <c r="W9925" t="s">
        <v>26940</v>
      </c>
      <c r="X9925">
        <v>4</v>
      </c>
      <c r="Y9925" t="s">
        <v>26912</v>
      </c>
    </row>
    <row r="9926" spans="1:25" hidden="1" x14ac:dyDescent="0.2">
      <c r="A9926" t="s">
        <v>26941</v>
      </c>
      <c r="B9926" t="s">
        <v>26941</v>
      </c>
      <c r="C9926" t="s">
        <v>26</v>
      </c>
      <c r="D9926" t="s">
        <v>72</v>
      </c>
      <c r="E9926" t="s">
        <v>26936</v>
      </c>
      <c r="F9926">
        <v>2020</v>
      </c>
      <c r="G9926" t="s">
        <v>666</v>
      </c>
      <c r="H9926">
        <v>3</v>
      </c>
      <c r="J9926">
        <v>3</v>
      </c>
      <c r="K9926">
        <v>71</v>
      </c>
      <c r="M9926">
        <v>3</v>
      </c>
      <c r="N9926">
        <v>2</v>
      </c>
      <c r="O9926" t="s">
        <v>59</v>
      </c>
      <c r="P9926" t="s">
        <v>50</v>
      </c>
      <c r="Q9926" t="s">
        <v>61</v>
      </c>
      <c r="R9926" t="s">
        <v>159</v>
      </c>
      <c r="S9926" t="s">
        <v>26942</v>
      </c>
      <c r="T9926" t="s">
        <v>22999</v>
      </c>
      <c r="U9926" t="s">
        <v>22706</v>
      </c>
      <c r="V9926" t="s">
        <v>80</v>
      </c>
      <c r="W9926" t="s">
        <v>26943</v>
      </c>
      <c r="X9926">
        <v>4</v>
      </c>
      <c r="Y9926" t="s">
        <v>26944</v>
      </c>
    </row>
    <row r="9927" spans="1:25" hidden="1" x14ac:dyDescent="0.2">
      <c r="A9927" t="s">
        <v>26983</v>
      </c>
      <c r="B9927" t="s">
        <v>26983</v>
      </c>
      <c r="C9927" t="s">
        <v>26</v>
      </c>
      <c r="D9927" t="s">
        <v>72</v>
      </c>
      <c r="E9927" t="s">
        <v>26981</v>
      </c>
      <c r="F9927">
        <v>2020</v>
      </c>
      <c r="G9927" t="s">
        <v>666</v>
      </c>
      <c r="H9927">
        <v>1</v>
      </c>
      <c r="J9927">
        <v>1</v>
      </c>
      <c r="K9927">
        <v>11</v>
      </c>
      <c r="M9927">
        <v>1</v>
      </c>
      <c r="O9927" t="s">
        <v>59</v>
      </c>
      <c r="P9927" t="s">
        <v>60</v>
      </c>
      <c r="Q9927" t="s">
        <v>5232</v>
      </c>
      <c r="R9927" t="s">
        <v>141</v>
      </c>
      <c r="S9927" t="s">
        <v>26984</v>
      </c>
      <c r="T9927" t="s">
        <v>26985</v>
      </c>
      <c r="U9927" t="s">
        <v>13213</v>
      </c>
      <c r="V9927" t="s">
        <v>80</v>
      </c>
      <c r="W9927" t="s">
        <v>26986</v>
      </c>
      <c r="X9927">
        <v>3</v>
      </c>
      <c r="Y9927" t="s">
        <v>26987</v>
      </c>
    </row>
    <row r="9928" spans="1:25" hidden="1" x14ac:dyDescent="0.2">
      <c r="A9928" t="s">
        <v>26988</v>
      </c>
      <c r="B9928" t="s">
        <v>26988</v>
      </c>
      <c r="C9928" t="s">
        <v>26</v>
      </c>
      <c r="D9928" t="s">
        <v>72</v>
      </c>
      <c r="E9928" t="s">
        <v>26981</v>
      </c>
      <c r="F9928">
        <v>2020</v>
      </c>
      <c r="G9928" t="s">
        <v>666</v>
      </c>
      <c r="H9928">
        <v>2</v>
      </c>
      <c r="J9928">
        <v>2</v>
      </c>
      <c r="K9928">
        <v>13</v>
      </c>
      <c r="M9928">
        <v>2</v>
      </c>
      <c r="O9928" t="s">
        <v>288</v>
      </c>
      <c r="P9928" t="s">
        <v>74</v>
      </c>
      <c r="Q9928" t="s">
        <v>289</v>
      </c>
      <c r="R9928" t="s">
        <v>141</v>
      </c>
      <c r="S9928" t="s">
        <v>26989</v>
      </c>
      <c r="T9928" t="s">
        <v>26990</v>
      </c>
      <c r="U9928" t="s">
        <v>26991</v>
      </c>
      <c r="V9928" t="s">
        <v>80</v>
      </c>
      <c r="W9928" t="s">
        <v>26992</v>
      </c>
      <c r="X9928">
        <v>1</v>
      </c>
      <c r="Y9928" t="s">
        <v>26993</v>
      </c>
    </row>
    <row r="9929" spans="1:25" hidden="1" x14ac:dyDescent="0.2">
      <c r="A9929" t="s">
        <v>26994</v>
      </c>
      <c r="B9929" t="s">
        <v>26994</v>
      </c>
      <c r="C9929" t="s">
        <v>26</v>
      </c>
      <c r="D9929" t="s">
        <v>72</v>
      </c>
      <c r="E9929" t="s">
        <v>26981</v>
      </c>
      <c r="F9929">
        <v>2020</v>
      </c>
      <c r="G9929" t="s">
        <v>666</v>
      </c>
      <c r="H9929">
        <v>1</v>
      </c>
      <c r="J9929">
        <v>1</v>
      </c>
      <c r="K9929">
        <v>6</v>
      </c>
      <c r="O9929" t="s">
        <v>452</v>
      </c>
      <c r="P9929" t="s">
        <v>74</v>
      </c>
      <c r="Q9929" t="s">
        <v>42</v>
      </c>
      <c r="R9929" t="s">
        <v>159</v>
      </c>
      <c r="S9929" t="s">
        <v>26995</v>
      </c>
      <c r="T9929" t="s">
        <v>6021</v>
      </c>
      <c r="U9929" t="s">
        <v>26996</v>
      </c>
      <c r="V9929" t="s">
        <v>80</v>
      </c>
      <c r="X9929">
        <v>4</v>
      </c>
    </row>
    <row r="9930" spans="1:25" hidden="1" x14ac:dyDescent="0.2">
      <c r="A9930" t="s">
        <v>26997</v>
      </c>
      <c r="B9930" t="s">
        <v>26997</v>
      </c>
      <c r="C9930" t="s">
        <v>26</v>
      </c>
      <c r="D9930" t="s">
        <v>72</v>
      </c>
      <c r="E9930" t="s">
        <v>26998</v>
      </c>
      <c r="F9930">
        <v>2020</v>
      </c>
      <c r="G9930" t="s">
        <v>666</v>
      </c>
      <c r="H9930">
        <v>2</v>
      </c>
      <c r="J9930">
        <v>2</v>
      </c>
      <c r="M9930">
        <v>1</v>
      </c>
      <c r="O9930" t="s">
        <v>22609</v>
      </c>
      <c r="P9930" t="s">
        <v>74</v>
      </c>
      <c r="Q9930" t="s">
        <v>5232</v>
      </c>
      <c r="R9930" t="s">
        <v>141</v>
      </c>
      <c r="S9930" t="s">
        <v>26999</v>
      </c>
      <c r="T9930" t="s">
        <v>27000</v>
      </c>
      <c r="U9930" t="s">
        <v>27001</v>
      </c>
      <c r="V9930" t="s">
        <v>80</v>
      </c>
      <c r="W9930" t="s">
        <v>27002</v>
      </c>
      <c r="X9930">
        <v>3</v>
      </c>
      <c r="Y9930" t="s">
        <v>27003</v>
      </c>
    </row>
    <row r="9931" spans="1:25" hidden="1" x14ac:dyDescent="0.2">
      <c r="A9931" t="s">
        <v>27020</v>
      </c>
      <c r="B9931" t="s">
        <v>27020</v>
      </c>
      <c r="C9931" t="s">
        <v>26</v>
      </c>
      <c r="D9931" t="s">
        <v>72</v>
      </c>
      <c r="E9931" t="s">
        <v>27021</v>
      </c>
      <c r="F9931">
        <v>2020</v>
      </c>
      <c r="G9931" t="s">
        <v>830</v>
      </c>
      <c r="H9931">
        <v>2</v>
      </c>
      <c r="J9931">
        <v>2</v>
      </c>
      <c r="K9931">
        <v>55</v>
      </c>
      <c r="O9931" t="s">
        <v>42</v>
      </c>
      <c r="P9931" t="s">
        <v>31</v>
      </c>
      <c r="Q9931" t="s">
        <v>42</v>
      </c>
      <c r="R9931" t="s">
        <v>159</v>
      </c>
      <c r="S9931" t="s">
        <v>27022</v>
      </c>
      <c r="T9931" t="s">
        <v>6021</v>
      </c>
      <c r="U9931" t="s">
        <v>27023</v>
      </c>
      <c r="V9931" t="s">
        <v>80</v>
      </c>
      <c r="X9931">
        <v>4</v>
      </c>
    </row>
    <row r="9932" spans="1:25" hidden="1" x14ac:dyDescent="0.2">
      <c r="A9932" t="s">
        <v>27070</v>
      </c>
      <c r="B9932" t="s">
        <v>27070</v>
      </c>
      <c r="C9932" t="s">
        <v>26</v>
      </c>
      <c r="D9932" t="s">
        <v>72</v>
      </c>
      <c r="E9932" t="s">
        <v>27056</v>
      </c>
      <c r="F9932">
        <v>2020</v>
      </c>
      <c r="G9932" t="s">
        <v>830</v>
      </c>
      <c r="H9932">
        <v>3</v>
      </c>
      <c r="J9932">
        <v>3</v>
      </c>
      <c r="O9932" t="s">
        <v>59</v>
      </c>
      <c r="P9932" t="s">
        <v>74</v>
      </c>
      <c r="Q9932" t="s">
        <v>2087</v>
      </c>
      <c r="R9932" t="s">
        <v>159</v>
      </c>
      <c r="S9932" t="s">
        <v>27071</v>
      </c>
      <c r="T9932" t="s">
        <v>27072</v>
      </c>
      <c r="U9932" t="s">
        <v>27073</v>
      </c>
      <c r="V9932" t="s">
        <v>80</v>
      </c>
      <c r="W9932" t="s">
        <v>27074</v>
      </c>
      <c r="X9932">
        <v>3</v>
      </c>
      <c r="Y9932" t="s">
        <v>27075</v>
      </c>
    </row>
    <row r="9933" spans="1:25" hidden="1" x14ac:dyDescent="0.2">
      <c r="A9933" t="s">
        <v>27108</v>
      </c>
      <c r="B9933" t="s">
        <v>27108</v>
      </c>
      <c r="C9933" t="s">
        <v>26</v>
      </c>
      <c r="D9933" t="s">
        <v>72</v>
      </c>
      <c r="E9933" t="s">
        <v>27093</v>
      </c>
      <c r="F9933">
        <v>2020</v>
      </c>
      <c r="G9933" t="s">
        <v>830</v>
      </c>
      <c r="H9933">
        <v>1</v>
      </c>
      <c r="J9933">
        <v>1</v>
      </c>
      <c r="O9933" t="s">
        <v>42</v>
      </c>
      <c r="P9933" t="s">
        <v>74</v>
      </c>
      <c r="Q9933" t="s">
        <v>42</v>
      </c>
      <c r="R9933" t="s">
        <v>159</v>
      </c>
      <c r="S9933" t="s">
        <v>27109</v>
      </c>
      <c r="T9933" t="s">
        <v>251</v>
      </c>
      <c r="U9933" t="s">
        <v>27110</v>
      </c>
      <c r="V9933" t="s">
        <v>80</v>
      </c>
      <c r="X9933">
        <v>4</v>
      </c>
    </row>
    <row r="9934" spans="1:25" hidden="1" x14ac:dyDescent="0.2">
      <c r="A9934" t="s">
        <v>27125</v>
      </c>
      <c r="B9934" t="s">
        <v>27125</v>
      </c>
      <c r="C9934" t="s">
        <v>26</v>
      </c>
      <c r="D9934" t="s">
        <v>72</v>
      </c>
      <c r="E9934" t="s">
        <v>27118</v>
      </c>
      <c r="F9934">
        <v>2020</v>
      </c>
      <c r="G9934" t="s">
        <v>830</v>
      </c>
      <c r="H9934">
        <v>1</v>
      </c>
      <c r="J9934">
        <v>1</v>
      </c>
      <c r="K9934">
        <v>37</v>
      </c>
      <c r="M9934">
        <v>1</v>
      </c>
      <c r="N9934">
        <v>1</v>
      </c>
      <c r="O9934" t="s">
        <v>59</v>
      </c>
      <c r="P9934" t="s">
        <v>74</v>
      </c>
      <c r="Q9934" t="s">
        <v>5232</v>
      </c>
      <c r="R9934" t="s">
        <v>159</v>
      </c>
      <c r="S9934" t="s">
        <v>27126</v>
      </c>
      <c r="T9934" t="s">
        <v>27127</v>
      </c>
      <c r="U9934" t="s">
        <v>27128</v>
      </c>
      <c r="V9934" t="s">
        <v>80</v>
      </c>
      <c r="W9934" t="s">
        <v>27129</v>
      </c>
      <c r="X9934">
        <v>1</v>
      </c>
      <c r="Y9934" t="s">
        <v>27130</v>
      </c>
    </row>
    <row r="9935" spans="1:25" hidden="1" x14ac:dyDescent="0.2">
      <c r="A9935" t="s">
        <v>27131</v>
      </c>
      <c r="B9935" t="s">
        <v>27131</v>
      </c>
      <c r="C9935" t="s">
        <v>26</v>
      </c>
      <c r="D9935" t="s">
        <v>72</v>
      </c>
      <c r="E9935" t="s">
        <v>27118</v>
      </c>
      <c r="F9935">
        <v>2020</v>
      </c>
      <c r="G9935" t="s">
        <v>830</v>
      </c>
      <c r="H9935">
        <v>2</v>
      </c>
      <c r="J9935">
        <v>2</v>
      </c>
      <c r="N9935">
        <v>2</v>
      </c>
      <c r="O9935" t="s">
        <v>452</v>
      </c>
      <c r="P9935" t="s">
        <v>74</v>
      </c>
      <c r="Q9935" t="s">
        <v>42</v>
      </c>
      <c r="R9935" t="s">
        <v>141</v>
      </c>
      <c r="S9935" t="s">
        <v>27132</v>
      </c>
      <c r="T9935" t="s">
        <v>27133</v>
      </c>
      <c r="U9935" t="s">
        <v>27134</v>
      </c>
      <c r="V9935" t="s">
        <v>80</v>
      </c>
      <c r="W9935" t="s">
        <v>27135</v>
      </c>
      <c r="X9935">
        <v>1</v>
      </c>
      <c r="Y9935" t="s">
        <v>27136</v>
      </c>
    </row>
    <row r="9936" spans="1:25" hidden="1" x14ac:dyDescent="0.2">
      <c r="A9936" t="s">
        <v>27182</v>
      </c>
      <c r="B9936" t="s">
        <v>27182</v>
      </c>
      <c r="C9936" t="s">
        <v>26</v>
      </c>
      <c r="D9936" t="s">
        <v>72</v>
      </c>
      <c r="E9936" t="s">
        <v>27183</v>
      </c>
      <c r="F9936">
        <v>2020</v>
      </c>
      <c r="G9936" t="s">
        <v>830</v>
      </c>
      <c r="H9936">
        <v>2</v>
      </c>
      <c r="J9936">
        <v>2</v>
      </c>
      <c r="K9936">
        <v>3</v>
      </c>
      <c r="M9936">
        <v>2</v>
      </c>
      <c r="O9936" t="s">
        <v>59</v>
      </c>
      <c r="P9936" t="s">
        <v>108</v>
      </c>
      <c r="Q9936" t="s">
        <v>5232</v>
      </c>
      <c r="R9936" t="s">
        <v>141</v>
      </c>
      <c r="S9936" t="s">
        <v>27184</v>
      </c>
      <c r="T9936" t="s">
        <v>27185</v>
      </c>
      <c r="U9936" t="s">
        <v>27089</v>
      </c>
      <c r="V9936" t="s">
        <v>80</v>
      </c>
      <c r="W9936" t="s">
        <v>27186</v>
      </c>
      <c r="X9936">
        <v>3</v>
      </c>
      <c r="Y9936" t="s">
        <v>27187</v>
      </c>
    </row>
    <row r="9937" spans="1:25" hidden="1" x14ac:dyDescent="0.2">
      <c r="A9937" t="s">
        <v>27282</v>
      </c>
      <c r="B9937" t="s">
        <v>27282</v>
      </c>
      <c r="C9937" t="s">
        <v>26</v>
      </c>
      <c r="D9937" t="s">
        <v>72</v>
      </c>
      <c r="E9937" t="s">
        <v>27263</v>
      </c>
      <c r="F9937">
        <v>2020</v>
      </c>
      <c r="G9937" t="s">
        <v>830</v>
      </c>
      <c r="H9937">
        <v>3</v>
      </c>
      <c r="J9937">
        <v>3</v>
      </c>
      <c r="K9937">
        <v>15</v>
      </c>
      <c r="M9937">
        <v>3</v>
      </c>
      <c r="O9937" t="s">
        <v>452</v>
      </c>
      <c r="P9937" t="s">
        <v>74</v>
      </c>
      <c r="Q9937" t="s">
        <v>42</v>
      </c>
      <c r="R9937" t="s">
        <v>159</v>
      </c>
      <c r="S9937" t="s">
        <v>27283</v>
      </c>
      <c r="T9937" t="s">
        <v>27284</v>
      </c>
      <c r="U9937" t="s">
        <v>27285</v>
      </c>
      <c r="V9937" t="s">
        <v>80</v>
      </c>
      <c r="W9937" t="s">
        <v>27286</v>
      </c>
      <c r="X9937">
        <v>3</v>
      </c>
      <c r="Y9937" t="s">
        <v>27287</v>
      </c>
    </row>
    <row r="9938" spans="1:25" hidden="1" x14ac:dyDescent="0.2">
      <c r="A9938" t="s">
        <v>27291</v>
      </c>
      <c r="B9938" t="s">
        <v>27291</v>
      </c>
      <c r="C9938" t="s">
        <v>26</v>
      </c>
      <c r="D9938" t="s">
        <v>72</v>
      </c>
      <c r="E9938" t="s">
        <v>27289</v>
      </c>
      <c r="F9938">
        <v>2020</v>
      </c>
      <c r="G9938" t="s">
        <v>830</v>
      </c>
      <c r="H9938">
        <v>2</v>
      </c>
      <c r="J9938">
        <v>2</v>
      </c>
      <c r="M9938">
        <v>2</v>
      </c>
      <c r="O9938" t="s">
        <v>59</v>
      </c>
      <c r="P9938" t="s">
        <v>74</v>
      </c>
      <c r="Q9938" t="s">
        <v>12225</v>
      </c>
      <c r="R9938" t="s">
        <v>159</v>
      </c>
      <c r="S9938" t="s">
        <v>27292</v>
      </c>
      <c r="T9938" t="s">
        <v>6021</v>
      </c>
      <c r="U9938" t="s">
        <v>27293</v>
      </c>
      <c r="V9938" t="s">
        <v>80</v>
      </c>
      <c r="X9938">
        <v>4</v>
      </c>
    </row>
    <row r="9939" spans="1:25" hidden="1" x14ac:dyDescent="0.2">
      <c r="A9939" t="s">
        <v>27294</v>
      </c>
      <c r="B9939" t="s">
        <v>27294</v>
      </c>
      <c r="C9939" t="s">
        <v>26</v>
      </c>
      <c r="D9939" t="s">
        <v>72</v>
      </c>
      <c r="E9939" t="s">
        <v>27289</v>
      </c>
      <c r="F9939">
        <v>2020</v>
      </c>
      <c r="G9939" t="s">
        <v>830</v>
      </c>
      <c r="H9939">
        <v>1</v>
      </c>
      <c r="J9939">
        <v>1</v>
      </c>
      <c r="M9939">
        <v>1</v>
      </c>
      <c r="O9939" t="s">
        <v>59</v>
      </c>
      <c r="P9939" t="s">
        <v>74</v>
      </c>
      <c r="Q9939" t="s">
        <v>12225</v>
      </c>
      <c r="R9939" t="s">
        <v>159</v>
      </c>
      <c r="S9939" t="s">
        <v>27295</v>
      </c>
      <c r="T9939" t="s">
        <v>6021</v>
      </c>
      <c r="U9939" t="s">
        <v>27293</v>
      </c>
      <c r="V9939" t="s">
        <v>80</v>
      </c>
      <c r="X9939">
        <v>4</v>
      </c>
    </row>
    <row r="9940" spans="1:25" hidden="1" x14ac:dyDescent="0.2">
      <c r="A9940" t="s">
        <v>27296</v>
      </c>
      <c r="B9940" t="s">
        <v>27296</v>
      </c>
      <c r="C9940" t="s">
        <v>26</v>
      </c>
      <c r="D9940" t="s">
        <v>72</v>
      </c>
      <c r="E9940" t="s">
        <v>27289</v>
      </c>
      <c r="F9940">
        <v>2020</v>
      </c>
      <c r="G9940" t="s">
        <v>830</v>
      </c>
      <c r="H9940">
        <v>5</v>
      </c>
      <c r="J9940">
        <v>5</v>
      </c>
      <c r="M9940">
        <v>5</v>
      </c>
      <c r="O9940" t="s">
        <v>452</v>
      </c>
      <c r="P9940" t="s">
        <v>74</v>
      </c>
      <c r="Q9940" t="s">
        <v>42</v>
      </c>
      <c r="R9940" t="s">
        <v>159</v>
      </c>
      <c r="S9940" t="s">
        <v>27297</v>
      </c>
      <c r="T9940" t="s">
        <v>6021</v>
      </c>
      <c r="U9940" t="s">
        <v>27298</v>
      </c>
      <c r="V9940" t="s">
        <v>80</v>
      </c>
      <c r="X9940">
        <v>4</v>
      </c>
    </row>
    <row r="9941" spans="1:25" hidden="1" x14ac:dyDescent="0.2">
      <c r="A9941" t="s">
        <v>27299</v>
      </c>
      <c r="B9941" t="s">
        <v>27299</v>
      </c>
      <c r="C9941" t="s">
        <v>26</v>
      </c>
      <c r="D9941" t="s">
        <v>72</v>
      </c>
      <c r="E9941" t="s">
        <v>27289</v>
      </c>
      <c r="F9941">
        <v>2020</v>
      </c>
      <c r="G9941" t="s">
        <v>830</v>
      </c>
      <c r="H9941">
        <v>1</v>
      </c>
      <c r="J9941">
        <v>1</v>
      </c>
      <c r="K9941">
        <v>8</v>
      </c>
      <c r="O9941" t="s">
        <v>452</v>
      </c>
      <c r="P9941" t="s">
        <v>324</v>
      </c>
      <c r="Q9941" t="s">
        <v>42</v>
      </c>
      <c r="R9941" t="s">
        <v>141</v>
      </c>
      <c r="S9941" t="s">
        <v>27300</v>
      </c>
      <c r="T9941" t="s">
        <v>27301</v>
      </c>
      <c r="U9941" t="s">
        <v>27302</v>
      </c>
      <c r="V9941" t="s">
        <v>59</v>
      </c>
      <c r="W9941" t="s">
        <v>27303</v>
      </c>
      <c r="X9941">
        <v>3</v>
      </c>
      <c r="Y9941" t="s">
        <v>27304</v>
      </c>
    </row>
    <row r="9942" spans="1:25" hidden="1" x14ac:dyDescent="0.2">
      <c r="A9942" t="s">
        <v>27348</v>
      </c>
      <c r="B9942" t="s">
        <v>27348</v>
      </c>
      <c r="C9942" t="s">
        <v>26</v>
      </c>
      <c r="D9942" t="s">
        <v>72</v>
      </c>
      <c r="E9942" t="s">
        <v>27343</v>
      </c>
      <c r="F9942">
        <v>2020</v>
      </c>
      <c r="G9942" t="s">
        <v>830</v>
      </c>
      <c r="H9942">
        <v>20</v>
      </c>
      <c r="J9942">
        <v>20</v>
      </c>
      <c r="M9942">
        <v>20</v>
      </c>
      <c r="O9942" t="s">
        <v>452</v>
      </c>
      <c r="P9942" t="s">
        <v>74</v>
      </c>
      <c r="Q9942" t="s">
        <v>42</v>
      </c>
      <c r="R9942" t="s">
        <v>159</v>
      </c>
      <c r="S9942" t="s">
        <v>27292</v>
      </c>
      <c r="T9942" t="s">
        <v>6021</v>
      </c>
      <c r="U9942" t="s">
        <v>27293</v>
      </c>
      <c r="V9942" t="s">
        <v>80</v>
      </c>
      <c r="X9942">
        <v>4</v>
      </c>
    </row>
    <row r="9943" spans="1:25" hidden="1" x14ac:dyDescent="0.2">
      <c r="A9943" t="s">
        <v>27349</v>
      </c>
      <c r="B9943" t="s">
        <v>27349</v>
      </c>
      <c r="C9943" t="s">
        <v>26</v>
      </c>
      <c r="D9943" t="s">
        <v>72</v>
      </c>
      <c r="E9943" t="s">
        <v>27343</v>
      </c>
      <c r="F9943">
        <v>2020</v>
      </c>
      <c r="G9943" t="s">
        <v>830</v>
      </c>
      <c r="H9943">
        <v>2</v>
      </c>
      <c r="J9943">
        <v>2</v>
      </c>
      <c r="M9943">
        <v>2</v>
      </c>
      <c r="O9943" t="s">
        <v>452</v>
      </c>
      <c r="P9943" t="s">
        <v>74</v>
      </c>
      <c r="Q9943" t="s">
        <v>42</v>
      </c>
      <c r="R9943" t="s">
        <v>159</v>
      </c>
      <c r="S9943" t="s">
        <v>27350</v>
      </c>
      <c r="T9943" t="s">
        <v>6021</v>
      </c>
      <c r="U9943" t="s">
        <v>27351</v>
      </c>
      <c r="V9943" t="s">
        <v>80</v>
      </c>
      <c r="X9943">
        <v>4</v>
      </c>
    </row>
    <row r="9944" spans="1:25" hidden="1" x14ac:dyDescent="0.2">
      <c r="A9944" t="s">
        <v>27403</v>
      </c>
      <c r="B9944" t="s">
        <v>27403</v>
      </c>
      <c r="C9944" t="s">
        <v>26</v>
      </c>
      <c r="D9944" t="s">
        <v>72</v>
      </c>
      <c r="E9944" t="s">
        <v>27399</v>
      </c>
      <c r="F9944">
        <v>2020</v>
      </c>
      <c r="G9944" t="s">
        <v>830</v>
      </c>
      <c r="H9944">
        <v>1</v>
      </c>
      <c r="J9944">
        <v>1</v>
      </c>
      <c r="N9944">
        <v>1</v>
      </c>
      <c r="O9944" t="s">
        <v>59</v>
      </c>
      <c r="P9944" t="s">
        <v>108</v>
      </c>
      <c r="Q9944" t="s">
        <v>2594</v>
      </c>
      <c r="R9944" t="s">
        <v>141</v>
      </c>
      <c r="S9944" t="s">
        <v>27404</v>
      </c>
      <c r="T9944" t="s">
        <v>27405</v>
      </c>
      <c r="U9944" t="s">
        <v>27406</v>
      </c>
      <c r="V9944" t="s">
        <v>80</v>
      </c>
      <c r="W9944" t="s">
        <v>27407</v>
      </c>
      <c r="X9944">
        <v>3</v>
      </c>
      <c r="Y9944" t="s">
        <v>27408</v>
      </c>
    </row>
    <row r="9945" spans="1:25" hidden="1" x14ac:dyDescent="0.2">
      <c r="A9945" t="s">
        <v>27421</v>
      </c>
      <c r="B9945" t="s">
        <v>27421</v>
      </c>
      <c r="C9945" t="s">
        <v>26</v>
      </c>
      <c r="D9945" t="s">
        <v>72</v>
      </c>
      <c r="E9945" t="s">
        <v>27416</v>
      </c>
      <c r="F9945">
        <v>2020</v>
      </c>
      <c r="G9945" t="s">
        <v>830</v>
      </c>
      <c r="H9945">
        <v>1</v>
      </c>
      <c r="J9945">
        <v>1</v>
      </c>
      <c r="M9945">
        <v>1</v>
      </c>
      <c r="O9945" t="s">
        <v>452</v>
      </c>
      <c r="P9945" t="s">
        <v>74</v>
      </c>
      <c r="Q9945" t="s">
        <v>42</v>
      </c>
      <c r="R9945" t="s">
        <v>159</v>
      </c>
      <c r="S9945" t="s">
        <v>27422</v>
      </c>
      <c r="T9945" t="s">
        <v>6021</v>
      </c>
      <c r="U9945" t="s">
        <v>27423</v>
      </c>
      <c r="V9945" t="s">
        <v>80</v>
      </c>
      <c r="X9945">
        <v>4</v>
      </c>
    </row>
    <row r="9946" spans="1:25" hidden="1" x14ac:dyDescent="0.2">
      <c r="A9946" t="s">
        <v>27424</v>
      </c>
      <c r="B9946" t="s">
        <v>27424</v>
      </c>
      <c r="C9946" t="s">
        <v>26</v>
      </c>
      <c r="D9946" t="s">
        <v>72</v>
      </c>
      <c r="E9946" t="s">
        <v>27416</v>
      </c>
      <c r="F9946">
        <v>2020</v>
      </c>
      <c r="G9946" t="s">
        <v>830</v>
      </c>
      <c r="H9946">
        <v>3</v>
      </c>
      <c r="J9946">
        <v>3</v>
      </c>
      <c r="O9946" t="s">
        <v>42</v>
      </c>
      <c r="P9946" t="s">
        <v>74</v>
      </c>
      <c r="Q9946" t="s">
        <v>42</v>
      </c>
      <c r="R9946" t="s">
        <v>159</v>
      </c>
      <c r="S9946" t="s">
        <v>27425</v>
      </c>
      <c r="T9946" t="s">
        <v>6021</v>
      </c>
      <c r="U9946" t="s">
        <v>27293</v>
      </c>
      <c r="V9946" t="s">
        <v>80</v>
      </c>
      <c r="X9946">
        <v>4</v>
      </c>
    </row>
    <row r="9947" spans="1:25" x14ac:dyDescent="0.2">
      <c r="A9947" t="s">
        <v>27470</v>
      </c>
      <c r="B9947" t="s">
        <v>27470</v>
      </c>
      <c r="C9947" t="s">
        <v>26</v>
      </c>
      <c r="D9947" t="s">
        <v>72</v>
      </c>
      <c r="E9947" t="s">
        <v>27468</v>
      </c>
      <c r="F9947">
        <v>2020</v>
      </c>
      <c r="G9947" t="s">
        <v>959</v>
      </c>
      <c r="H9947">
        <v>1</v>
      </c>
      <c r="J9947">
        <v>1</v>
      </c>
      <c r="L9947">
        <v>1</v>
      </c>
      <c r="O9947" t="s">
        <v>42</v>
      </c>
      <c r="P9947" t="s">
        <v>74</v>
      </c>
      <c r="Q9947" t="s">
        <v>42</v>
      </c>
      <c r="R9947" t="s">
        <v>141</v>
      </c>
      <c r="S9947" t="s">
        <v>27471</v>
      </c>
      <c r="T9947" t="s">
        <v>27472</v>
      </c>
      <c r="U9947" t="s">
        <v>27473</v>
      </c>
      <c r="V9947" t="s">
        <v>80</v>
      </c>
      <c r="W9947" t="s">
        <v>27474</v>
      </c>
      <c r="X9947">
        <v>3</v>
      </c>
      <c r="Y9947" t="s">
        <v>27475</v>
      </c>
    </row>
    <row r="9948" spans="1:25" hidden="1" x14ac:dyDescent="0.2">
      <c r="A9948" t="s">
        <v>27524</v>
      </c>
      <c r="B9948" t="s">
        <v>27524</v>
      </c>
      <c r="C9948" t="s">
        <v>26</v>
      </c>
      <c r="D9948" t="s">
        <v>72</v>
      </c>
      <c r="E9948" t="s">
        <v>27518</v>
      </c>
      <c r="F9948">
        <v>2020</v>
      </c>
      <c r="G9948" t="s">
        <v>959</v>
      </c>
      <c r="H9948">
        <v>2</v>
      </c>
      <c r="J9948">
        <v>2</v>
      </c>
      <c r="M9948">
        <v>2</v>
      </c>
      <c r="O9948" t="s">
        <v>452</v>
      </c>
      <c r="P9948" t="s">
        <v>74</v>
      </c>
      <c r="Q9948" t="s">
        <v>42</v>
      </c>
      <c r="R9948" t="s">
        <v>159</v>
      </c>
      <c r="S9948" t="s">
        <v>27525</v>
      </c>
      <c r="T9948" t="s">
        <v>6021</v>
      </c>
      <c r="U9948" t="s">
        <v>27526</v>
      </c>
      <c r="V9948" t="s">
        <v>80</v>
      </c>
      <c r="X9948">
        <v>4</v>
      </c>
      <c r="Y9948" t="s">
        <v>27527</v>
      </c>
    </row>
    <row r="9949" spans="1:25" hidden="1" x14ac:dyDescent="0.2">
      <c r="A9949" t="s">
        <v>27540</v>
      </c>
      <c r="B9949" t="s">
        <v>27540</v>
      </c>
      <c r="C9949" t="s">
        <v>26</v>
      </c>
      <c r="D9949" t="s">
        <v>72</v>
      </c>
      <c r="E9949" t="s">
        <v>27531</v>
      </c>
      <c r="F9949">
        <v>2020</v>
      </c>
      <c r="G9949" t="s">
        <v>959</v>
      </c>
      <c r="H9949">
        <v>1</v>
      </c>
      <c r="J9949">
        <v>1</v>
      </c>
      <c r="O9949" t="s">
        <v>452</v>
      </c>
      <c r="P9949" t="s">
        <v>74</v>
      </c>
      <c r="Q9949" t="s">
        <v>42</v>
      </c>
      <c r="R9949" t="s">
        <v>141</v>
      </c>
      <c r="S9949" t="s">
        <v>27541</v>
      </c>
      <c r="T9949" t="s">
        <v>27542</v>
      </c>
      <c r="U9949" t="s">
        <v>27543</v>
      </c>
      <c r="V9949" t="s">
        <v>80</v>
      </c>
      <c r="W9949" t="s">
        <v>27544</v>
      </c>
      <c r="X9949">
        <v>3</v>
      </c>
      <c r="Y9949" t="s">
        <v>27545</v>
      </c>
    </row>
    <row r="9950" spans="1:25" hidden="1" x14ac:dyDescent="0.2">
      <c r="A9950" t="s">
        <v>27575</v>
      </c>
      <c r="B9950" t="s">
        <v>27575</v>
      </c>
      <c r="C9950" t="s">
        <v>26</v>
      </c>
      <c r="D9950" t="s">
        <v>72</v>
      </c>
      <c r="E9950" t="s">
        <v>27571</v>
      </c>
      <c r="F9950">
        <v>2020</v>
      </c>
      <c r="G9950" t="s">
        <v>959</v>
      </c>
      <c r="H9950">
        <v>1</v>
      </c>
      <c r="J9950">
        <v>1</v>
      </c>
      <c r="O9950" t="s">
        <v>42</v>
      </c>
      <c r="P9950" t="s">
        <v>74</v>
      </c>
      <c r="Q9950" t="s">
        <v>42</v>
      </c>
      <c r="R9950" t="s">
        <v>141</v>
      </c>
      <c r="S9950" t="s">
        <v>27576</v>
      </c>
      <c r="T9950" t="s">
        <v>19033</v>
      </c>
      <c r="U9950" t="s">
        <v>27577</v>
      </c>
      <c r="V9950" t="s">
        <v>80</v>
      </c>
      <c r="W9950" t="s">
        <v>27578</v>
      </c>
      <c r="X9950">
        <v>1</v>
      </c>
      <c r="Y9950" t="s">
        <v>27579</v>
      </c>
    </row>
    <row r="9951" spans="1:25" hidden="1" x14ac:dyDescent="0.2">
      <c r="A9951" t="s">
        <v>27608</v>
      </c>
      <c r="B9951" t="s">
        <v>27608</v>
      </c>
      <c r="C9951" t="s">
        <v>26</v>
      </c>
      <c r="D9951" t="s">
        <v>72</v>
      </c>
      <c r="E9951" t="s">
        <v>27609</v>
      </c>
      <c r="F9951">
        <v>2020</v>
      </c>
      <c r="G9951" t="s">
        <v>959</v>
      </c>
      <c r="H9951">
        <v>1</v>
      </c>
      <c r="J9951">
        <v>1</v>
      </c>
      <c r="M9951">
        <v>1</v>
      </c>
      <c r="O9951" t="s">
        <v>42</v>
      </c>
      <c r="P9951" t="s">
        <v>74</v>
      </c>
      <c r="Q9951" t="s">
        <v>42</v>
      </c>
      <c r="R9951" t="s">
        <v>141</v>
      </c>
      <c r="S9951" t="s">
        <v>27610</v>
      </c>
      <c r="T9951" t="s">
        <v>27611</v>
      </c>
      <c r="U9951" t="s">
        <v>27612</v>
      </c>
      <c r="V9951" t="s">
        <v>80</v>
      </c>
      <c r="X9951">
        <v>1</v>
      </c>
      <c r="Y9951" t="s">
        <v>27613</v>
      </c>
    </row>
    <row r="9952" spans="1:25" x14ac:dyDescent="0.2">
      <c r="A9952" t="s">
        <v>27693</v>
      </c>
      <c r="B9952" t="s">
        <v>27693</v>
      </c>
      <c r="C9952" t="s">
        <v>26</v>
      </c>
      <c r="D9952" t="s">
        <v>72</v>
      </c>
      <c r="E9952" t="s">
        <v>27587</v>
      </c>
      <c r="F9952">
        <v>2020</v>
      </c>
      <c r="G9952" t="s">
        <v>959</v>
      </c>
      <c r="H9952">
        <v>4</v>
      </c>
      <c r="J9952">
        <v>4</v>
      </c>
      <c r="L9952">
        <v>2</v>
      </c>
      <c r="M9952">
        <v>2</v>
      </c>
      <c r="N9952">
        <v>2</v>
      </c>
      <c r="O9952" t="s">
        <v>825</v>
      </c>
      <c r="P9952" t="s">
        <v>74</v>
      </c>
      <c r="Q9952" t="s">
        <v>42</v>
      </c>
      <c r="R9952" t="s">
        <v>76</v>
      </c>
      <c r="S9952" t="s">
        <v>27694</v>
      </c>
      <c r="T9952" t="s">
        <v>3590</v>
      </c>
      <c r="U9952" t="s">
        <v>27695</v>
      </c>
      <c r="V9952" t="s">
        <v>80</v>
      </c>
      <c r="X9952">
        <v>5</v>
      </c>
      <c r="Y9952" t="s">
        <v>27696</v>
      </c>
    </row>
    <row r="9953" spans="1:25" x14ac:dyDescent="0.2">
      <c r="A9953" t="s">
        <v>27780</v>
      </c>
      <c r="B9953" t="s">
        <v>27780</v>
      </c>
      <c r="C9953" t="s">
        <v>26</v>
      </c>
      <c r="D9953" t="s">
        <v>72</v>
      </c>
      <c r="E9953" t="s">
        <v>27772</v>
      </c>
      <c r="F9953">
        <v>2020</v>
      </c>
      <c r="G9953" t="s">
        <v>959</v>
      </c>
      <c r="H9953">
        <v>2</v>
      </c>
      <c r="J9953">
        <v>2</v>
      </c>
      <c r="K9953">
        <v>17</v>
      </c>
      <c r="L9953">
        <v>2</v>
      </c>
      <c r="N9953">
        <v>1</v>
      </c>
      <c r="O9953" t="s">
        <v>107</v>
      </c>
      <c r="P9953" t="s">
        <v>74</v>
      </c>
      <c r="Q9953" t="s">
        <v>500</v>
      </c>
      <c r="R9953" t="s">
        <v>76</v>
      </c>
      <c r="S9953" t="s">
        <v>27781</v>
      </c>
      <c r="T9953" t="s">
        <v>18456</v>
      </c>
      <c r="U9953" t="s">
        <v>27782</v>
      </c>
      <c r="V9953" t="s">
        <v>80</v>
      </c>
      <c r="W9953" t="s">
        <v>27783</v>
      </c>
      <c r="X9953">
        <v>5</v>
      </c>
      <c r="Y9953" t="s">
        <v>27784</v>
      </c>
    </row>
    <row r="9954" spans="1:25" hidden="1" x14ac:dyDescent="0.2">
      <c r="A9954" t="s">
        <v>27785</v>
      </c>
      <c r="B9954" t="s">
        <v>27785</v>
      </c>
      <c r="C9954" t="s">
        <v>26</v>
      </c>
      <c r="D9954" t="s">
        <v>72</v>
      </c>
      <c r="E9954" t="s">
        <v>27772</v>
      </c>
      <c r="F9954">
        <v>2020</v>
      </c>
      <c r="G9954" t="s">
        <v>959</v>
      </c>
      <c r="H9954">
        <v>1</v>
      </c>
      <c r="J9954">
        <v>1</v>
      </c>
      <c r="O9954" t="s">
        <v>452</v>
      </c>
      <c r="P9954" t="s">
        <v>74</v>
      </c>
      <c r="Q9954" t="s">
        <v>42</v>
      </c>
      <c r="R9954" t="s">
        <v>159</v>
      </c>
      <c r="S9954" t="s">
        <v>27786</v>
      </c>
      <c r="T9954" t="s">
        <v>6021</v>
      </c>
      <c r="U9954" t="s">
        <v>27787</v>
      </c>
      <c r="V9954" t="s">
        <v>80</v>
      </c>
      <c r="X9954">
        <v>4</v>
      </c>
    </row>
    <row r="9955" spans="1:25" hidden="1" x14ac:dyDescent="0.2">
      <c r="A9955" t="s">
        <v>27788</v>
      </c>
      <c r="B9955" t="s">
        <v>27788</v>
      </c>
      <c r="C9955" t="s">
        <v>26</v>
      </c>
      <c r="D9955" t="s">
        <v>72</v>
      </c>
      <c r="E9955" t="s">
        <v>27772</v>
      </c>
      <c r="F9955">
        <v>2020</v>
      </c>
      <c r="G9955" t="s">
        <v>959</v>
      </c>
      <c r="H9955">
        <v>1</v>
      </c>
      <c r="J9955">
        <v>1</v>
      </c>
      <c r="O9955" t="s">
        <v>452</v>
      </c>
      <c r="P9955" t="s">
        <v>74</v>
      </c>
      <c r="Q9955" t="s">
        <v>42</v>
      </c>
      <c r="R9955" t="s">
        <v>159</v>
      </c>
      <c r="S9955" t="s">
        <v>27789</v>
      </c>
      <c r="T9955" t="s">
        <v>6021</v>
      </c>
      <c r="U9955" t="s">
        <v>27790</v>
      </c>
      <c r="V9955" t="s">
        <v>80</v>
      </c>
      <c r="X9955">
        <v>4</v>
      </c>
    </row>
    <row r="9956" spans="1:25" hidden="1" x14ac:dyDescent="0.2">
      <c r="A9956" t="s">
        <v>27791</v>
      </c>
      <c r="B9956" t="s">
        <v>27791</v>
      </c>
      <c r="C9956" t="s">
        <v>127</v>
      </c>
      <c r="D9956" t="s">
        <v>72</v>
      </c>
      <c r="E9956" t="s">
        <v>27772</v>
      </c>
      <c r="F9956">
        <v>2020</v>
      </c>
      <c r="G9956" t="s">
        <v>959</v>
      </c>
      <c r="H9956">
        <v>5</v>
      </c>
      <c r="J9956">
        <v>5</v>
      </c>
      <c r="O9956" t="s">
        <v>22609</v>
      </c>
      <c r="P9956" t="s">
        <v>74</v>
      </c>
      <c r="Q9956" t="s">
        <v>42</v>
      </c>
      <c r="R9956" t="s">
        <v>141</v>
      </c>
      <c r="S9956" t="s">
        <v>27792</v>
      </c>
      <c r="T9956" t="s">
        <v>27793</v>
      </c>
      <c r="U9956" t="s">
        <v>27794</v>
      </c>
      <c r="V9956" t="s">
        <v>80</v>
      </c>
      <c r="W9956" t="s">
        <v>27795</v>
      </c>
      <c r="X9956">
        <v>5</v>
      </c>
      <c r="Y9956" t="s">
        <v>27796</v>
      </c>
    </row>
    <row r="9957" spans="1:25" hidden="1" x14ac:dyDescent="0.2">
      <c r="A9957" t="s">
        <v>27830</v>
      </c>
      <c r="B9957" t="s">
        <v>27830</v>
      </c>
      <c r="C9957" t="s">
        <v>26</v>
      </c>
      <c r="D9957" t="s">
        <v>72</v>
      </c>
      <c r="E9957" t="s">
        <v>27813</v>
      </c>
      <c r="F9957">
        <v>2020</v>
      </c>
      <c r="G9957" t="s">
        <v>959</v>
      </c>
      <c r="H9957">
        <v>1</v>
      </c>
      <c r="J9957">
        <v>1</v>
      </c>
      <c r="O9957" t="s">
        <v>452</v>
      </c>
      <c r="P9957" t="s">
        <v>74</v>
      </c>
      <c r="Q9957" t="s">
        <v>42</v>
      </c>
      <c r="R9957" t="s">
        <v>159</v>
      </c>
      <c r="S9957" t="s">
        <v>27789</v>
      </c>
      <c r="T9957" t="s">
        <v>6021</v>
      </c>
      <c r="U9957" t="s">
        <v>27831</v>
      </c>
      <c r="V9957" t="s">
        <v>80</v>
      </c>
      <c r="X9957">
        <v>4</v>
      </c>
    </row>
    <row r="9958" spans="1:25" hidden="1" x14ac:dyDescent="0.2">
      <c r="A9958" t="s">
        <v>27881</v>
      </c>
      <c r="B9958" t="s">
        <v>27881</v>
      </c>
      <c r="C9958" t="s">
        <v>26</v>
      </c>
      <c r="D9958" t="s">
        <v>72</v>
      </c>
      <c r="E9958" t="s">
        <v>27871</v>
      </c>
      <c r="F9958">
        <v>2020</v>
      </c>
      <c r="G9958" t="s">
        <v>959</v>
      </c>
      <c r="H9958">
        <v>1</v>
      </c>
      <c r="J9958">
        <v>1</v>
      </c>
      <c r="O9958" t="s">
        <v>452</v>
      </c>
      <c r="P9958" t="s">
        <v>74</v>
      </c>
      <c r="Q9958" t="s">
        <v>42</v>
      </c>
      <c r="R9958" t="s">
        <v>159</v>
      </c>
      <c r="S9958" t="s">
        <v>27882</v>
      </c>
      <c r="T9958" t="s">
        <v>6021</v>
      </c>
      <c r="U9958" t="s">
        <v>27883</v>
      </c>
      <c r="V9958" t="s">
        <v>80</v>
      </c>
      <c r="X9958">
        <v>4</v>
      </c>
    </row>
    <row r="9959" spans="1:25" hidden="1" x14ac:dyDescent="0.2">
      <c r="A9959" t="s">
        <v>27902</v>
      </c>
      <c r="B9959" t="s">
        <v>27902</v>
      </c>
      <c r="C9959" t="s">
        <v>127</v>
      </c>
      <c r="D9959" t="s">
        <v>72</v>
      </c>
      <c r="E9959" t="s">
        <v>27892</v>
      </c>
      <c r="F9959">
        <v>2020</v>
      </c>
      <c r="G9959" t="s">
        <v>959</v>
      </c>
      <c r="H9959">
        <v>3</v>
      </c>
      <c r="J9959">
        <v>3</v>
      </c>
      <c r="O9959" t="s">
        <v>22609</v>
      </c>
      <c r="P9959" t="s">
        <v>74</v>
      </c>
      <c r="Q9959" t="s">
        <v>42</v>
      </c>
      <c r="R9959" t="s">
        <v>141</v>
      </c>
      <c r="S9959" t="s">
        <v>27792</v>
      </c>
      <c r="T9959" t="s">
        <v>27793</v>
      </c>
      <c r="U9959" t="s">
        <v>27903</v>
      </c>
      <c r="V9959" t="s">
        <v>80</v>
      </c>
      <c r="W9959" t="s">
        <v>27904</v>
      </c>
      <c r="X9959">
        <v>5</v>
      </c>
      <c r="Y9959" t="s">
        <v>27905</v>
      </c>
    </row>
    <row r="9960" spans="1:25" hidden="1" x14ac:dyDescent="0.2">
      <c r="A9960" t="s">
        <v>27924</v>
      </c>
      <c r="B9960" t="s">
        <v>27924</v>
      </c>
      <c r="C9960" t="s">
        <v>26</v>
      </c>
      <c r="D9960" t="s">
        <v>72</v>
      </c>
      <c r="E9960" t="s">
        <v>27925</v>
      </c>
      <c r="F9960">
        <v>2020</v>
      </c>
      <c r="G9960" t="s">
        <v>959</v>
      </c>
      <c r="H9960">
        <v>5</v>
      </c>
      <c r="J9960">
        <v>5</v>
      </c>
      <c r="M9960">
        <v>5</v>
      </c>
      <c r="O9960" t="s">
        <v>452</v>
      </c>
      <c r="P9960" t="s">
        <v>74</v>
      </c>
      <c r="Q9960" t="s">
        <v>42</v>
      </c>
      <c r="R9960" t="s">
        <v>159</v>
      </c>
      <c r="S9960" t="s">
        <v>27926</v>
      </c>
      <c r="T9960" t="s">
        <v>6021</v>
      </c>
      <c r="U9960" t="s">
        <v>27927</v>
      </c>
      <c r="V9960" t="s">
        <v>80</v>
      </c>
      <c r="X9960">
        <v>4</v>
      </c>
    </row>
    <row r="9961" spans="1:25" hidden="1" x14ac:dyDescent="0.2">
      <c r="A9961" t="s">
        <v>27928</v>
      </c>
      <c r="B9961" t="s">
        <v>27928</v>
      </c>
      <c r="C9961" t="s">
        <v>26</v>
      </c>
      <c r="D9961" t="s">
        <v>72</v>
      </c>
      <c r="E9961" t="s">
        <v>27925</v>
      </c>
      <c r="F9961">
        <v>2020</v>
      </c>
      <c r="G9961" t="s">
        <v>959</v>
      </c>
      <c r="H9961">
        <v>4</v>
      </c>
      <c r="J9961">
        <v>4</v>
      </c>
      <c r="M9961">
        <v>4</v>
      </c>
      <c r="O9961" t="s">
        <v>452</v>
      </c>
      <c r="P9961" t="s">
        <v>74</v>
      </c>
      <c r="Q9961" t="s">
        <v>42</v>
      </c>
      <c r="R9961" t="s">
        <v>159</v>
      </c>
      <c r="S9961" t="s">
        <v>27929</v>
      </c>
      <c r="T9961" t="s">
        <v>6021</v>
      </c>
      <c r="U9961" t="s">
        <v>27930</v>
      </c>
      <c r="V9961" t="s">
        <v>80</v>
      </c>
      <c r="X9961">
        <v>4</v>
      </c>
    </row>
    <row r="9962" spans="1:25" hidden="1" x14ac:dyDescent="0.2">
      <c r="A9962" t="s">
        <v>27948</v>
      </c>
      <c r="B9962" t="s">
        <v>27948</v>
      </c>
      <c r="C9962" t="s">
        <v>26</v>
      </c>
      <c r="D9962" t="s">
        <v>72</v>
      </c>
      <c r="E9962" t="s">
        <v>27946</v>
      </c>
      <c r="F9962">
        <v>2020</v>
      </c>
      <c r="G9962" t="s">
        <v>959</v>
      </c>
      <c r="H9962">
        <v>1</v>
      </c>
      <c r="J9962">
        <v>1</v>
      </c>
      <c r="K9962">
        <v>68</v>
      </c>
      <c r="N9962">
        <v>1</v>
      </c>
      <c r="O9962" t="s">
        <v>452</v>
      </c>
      <c r="P9962" t="s">
        <v>60</v>
      </c>
      <c r="Q9962" t="s">
        <v>42</v>
      </c>
      <c r="R9962" t="s">
        <v>159</v>
      </c>
      <c r="S9962" t="s">
        <v>27949</v>
      </c>
      <c r="T9962" t="s">
        <v>26698</v>
      </c>
      <c r="U9962" t="s">
        <v>27950</v>
      </c>
      <c r="V9962" t="s">
        <v>80</v>
      </c>
      <c r="X9962">
        <v>4</v>
      </c>
      <c r="Y9962" t="s">
        <v>27951</v>
      </c>
    </row>
    <row r="9963" spans="1:25" hidden="1" x14ac:dyDescent="0.2">
      <c r="A9963" t="s">
        <v>27959</v>
      </c>
      <c r="B9963" t="s">
        <v>27959</v>
      </c>
      <c r="C9963" t="s">
        <v>26</v>
      </c>
      <c r="D9963" t="s">
        <v>72</v>
      </c>
      <c r="E9963" t="s">
        <v>27953</v>
      </c>
      <c r="F9963">
        <v>2020</v>
      </c>
      <c r="G9963" t="s">
        <v>959</v>
      </c>
      <c r="H9963">
        <v>1</v>
      </c>
      <c r="J9963">
        <v>1</v>
      </c>
      <c r="M9963">
        <v>1</v>
      </c>
      <c r="O9963" t="s">
        <v>22609</v>
      </c>
      <c r="P9963" t="s">
        <v>60</v>
      </c>
      <c r="Q9963" t="s">
        <v>42</v>
      </c>
      <c r="R9963" t="s">
        <v>141</v>
      </c>
      <c r="S9963" t="s">
        <v>27960</v>
      </c>
      <c r="T9963" t="s">
        <v>27961</v>
      </c>
      <c r="U9963" t="s">
        <v>27962</v>
      </c>
      <c r="V9963" t="s">
        <v>80</v>
      </c>
      <c r="W9963" t="s">
        <v>27963</v>
      </c>
      <c r="X9963">
        <v>3</v>
      </c>
      <c r="Y9963" t="s">
        <v>27964</v>
      </c>
    </row>
    <row r="9964" spans="1:25" hidden="1" x14ac:dyDescent="0.2">
      <c r="A9964" t="s">
        <v>27970</v>
      </c>
      <c r="B9964" t="s">
        <v>27970</v>
      </c>
      <c r="C9964" t="s">
        <v>26</v>
      </c>
      <c r="D9964" t="s">
        <v>72</v>
      </c>
      <c r="E9964" t="s">
        <v>27971</v>
      </c>
      <c r="F9964">
        <v>2020</v>
      </c>
      <c r="G9964" t="s">
        <v>1062</v>
      </c>
      <c r="H9964">
        <v>2</v>
      </c>
      <c r="J9964">
        <v>2</v>
      </c>
      <c r="M9964">
        <v>2</v>
      </c>
      <c r="N9964">
        <v>1</v>
      </c>
      <c r="O9964" t="s">
        <v>452</v>
      </c>
      <c r="P9964" t="s">
        <v>74</v>
      </c>
      <c r="Q9964" t="s">
        <v>42</v>
      </c>
      <c r="R9964" t="s">
        <v>159</v>
      </c>
      <c r="S9964" t="s">
        <v>27972</v>
      </c>
      <c r="T9964" t="s">
        <v>6021</v>
      </c>
      <c r="U9964" t="s">
        <v>27973</v>
      </c>
      <c r="V9964" t="s">
        <v>80</v>
      </c>
      <c r="X9964">
        <v>4</v>
      </c>
    </row>
    <row r="9965" spans="1:25" hidden="1" x14ac:dyDescent="0.2">
      <c r="A9965" t="s">
        <v>27991</v>
      </c>
      <c r="B9965" t="s">
        <v>27991</v>
      </c>
      <c r="C9965" t="s">
        <v>26</v>
      </c>
      <c r="D9965" t="s">
        <v>72</v>
      </c>
      <c r="E9965" t="s">
        <v>27971</v>
      </c>
      <c r="F9965">
        <v>2020</v>
      </c>
      <c r="G9965" t="s">
        <v>1062</v>
      </c>
      <c r="H9965">
        <v>1</v>
      </c>
      <c r="J9965">
        <v>1</v>
      </c>
      <c r="M9965">
        <v>1</v>
      </c>
      <c r="O9965" t="s">
        <v>22609</v>
      </c>
      <c r="P9965" t="s">
        <v>74</v>
      </c>
      <c r="Q9965" t="s">
        <v>42</v>
      </c>
      <c r="R9965" t="s">
        <v>141</v>
      </c>
      <c r="S9965" t="s">
        <v>27992</v>
      </c>
      <c r="T9965" t="s">
        <v>27993</v>
      </c>
      <c r="U9965" t="s">
        <v>26868</v>
      </c>
      <c r="V9965" t="s">
        <v>80</v>
      </c>
      <c r="X9965">
        <v>4</v>
      </c>
      <c r="Y9965" t="s">
        <v>27994</v>
      </c>
    </row>
    <row r="9966" spans="1:25" hidden="1" x14ac:dyDescent="0.2">
      <c r="A9966" t="s">
        <v>28036</v>
      </c>
      <c r="B9966" t="s">
        <v>28036</v>
      </c>
      <c r="C9966" t="s">
        <v>26</v>
      </c>
      <c r="D9966" t="s">
        <v>72</v>
      </c>
      <c r="E9966" t="s">
        <v>28037</v>
      </c>
      <c r="F9966">
        <v>2020</v>
      </c>
      <c r="G9966" t="s">
        <v>1062</v>
      </c>
      <c r="H9966">
        <v>1</v>
      </c>
      <c r="J9966">
        <v>1</v>
      </c>
      <c r="M9966">
        <v>1</v>
      </c>
      <c r="N9966">
        <v>1</v>
      </c>
      <c r="O9966" t="s">
        <v>472</v>
      </c>
      <c r="P9966" t="s">
        <v>131</v>
      </c>
      <c r="Q9966" t="s">
        <v>7853</v>
      </c>
      <c r="R9966" t="s">
        <v>159</v>
      </c>
      <c r="S9966" t="s">
        <v>28038</v>
      </c>
      <c r="T9966" t="s">
        <v>28039</v>
      </c>
      <c r="U9966" t="s">
        <v>28040</v>
      </c>
      <c r="V9966" t="s">
        <v>80</v>
      </c>
      <c r="W9966" t="s">
        <v>28041</v>
      </c>
      <c r="X9966">
        <v>3</v>
      </c>
      <c r="Y9966" t="s">
        <v>28042</v>
      </c>
    </row>
    <row r="9967" spans="1:25" hidden="1" x14ac:dyDescent="0.2">
      <c r="A9967" t="s">
        <v>28105</v>
      </c>
      <c r="B9967" t="s">
        <v>28105</v>
      </c>
      <c r="C9967" t="s">
        <v>26</v>
      </c>
      <c r="D9967" t="s">
        <v>72</v>
      </c>
      <c r="E9967" t="s">
        <v>28098</v>
      </c>
      <c r="F9967">
        <v>2020</v>
      </c>
      <c r="G9967" t="s">
        <v>1062</v>
      </c>
      <c r="H9967">
        <v>1</v>
      </c>
      <c r="J9967">
        <v>1</v>
      </c>
      <c r="M9967">
        <v>1</v>
      </c>
      <c r="O9967" t="s">
        <v>452</v>
      </c>
      <c r="P9967" t="s">
        <v>74</v>
      </c>
      <c r="Q9967" t="s">
        <v>42</v>
      </c>
      <c r="R9967" t="s">
        <v>141</v>
      </c>
      <c r="S9967" t="s">
        <v>28106</v>
      </c>
      <c r="T9967" t="s">
        <v>28107</v>
      </c>
      <c r="U9967" t="s">
        <v>28108</v>
      </c>
      <c r="V9967" t="s">
        <v>80</v>
      </c>
      <c r="W9967" t="s">
        <v>28109</v>
      </c>
      <c r="X9967">
        <v>1</v>
      </c>
      <c r="Y9967" t="s">
        <v>28110</v>
      </c>
    </row>
    <row r="9968" spans="1:25" hidden="1" x14ac:dyDescent="0.2">
      <c r="A9968" t="s">
        <v>28118</v>
      </c>
      <c r="B9968" t="s">
        <v>28118</v>
      </c>
      <c r="C9968" t="s">
        <v>26</v>
      </c>
      <c r="D9968" t="s">
        <v>72</v>
      </c>
      <c r="E9968" t="s">
        <v>28112</v>
      </c>
      <c r="F9968">
        <v>2020</v>
      </c>
      <c r="G9968" t="s">
        <v>1062</v>
      </c>
      <c r="H9968">
        <v>2</v>
      </c>
      <c r="J9968">
        <v>2</v>
      </c>
      <c r="M9968">
        <v>2</v>
      </c>
      <c r="O9968" t="s">
        <v>452</v>
      </c>
      <c r="P9968" t="s">
        <v>74</v>
      </c>
      <c r="Q9968" t="s">
        <v>42</v>
      </c>
      <c r="R9968" t="s">
        <v>159</v>
      </c>
      <c r="S9968" t="s">
        <v>28119</v>
      </c>
      <c r="T9968" t="s">
        <v>6021</v>
      </c>
      <c r="U9968" t="s">
        <v>28120</v>
      </c>
      <c r="V9968" t="s">
        <v>80</v>
      </c>
      <c r="X9968">
        <v>4</v>
      </c>
    </row>
    <row r="9969" spans="1:25" hidden="1" x14ac:dyDescent="0.2">
      <c r="A9969" t="s">
        <v>28149</v>
      </c>
      <c r="B9969" t="s">
        <v>28150</v>
      </c>
      <c r="C9969" t="s">
        <v>360</v>
      </c>
      <c r="D9969" t="s">
        <v>72</v>
      </c>
      <c r="E9969" t="s">
        <v>28136</v>
      </c>
      <c r="F9969">
        <v>2020</v>
      </c>
      <c r="G9969" t="s">
        <v>1062</v>
      </c>
      <c r="H9969">
        <v>2</v>
      </c>
      <c r="J9969">
        <v>2</v>
      </c>
      <c r="M9969">
        <v>2</v>
      </c>
      <c r="O9969" t="s">
        <v>288</v>
      </c>
      <c r="P9969" t="s">
        <v>74</v>
      </c>
      <c r="Q9969" t="s">
        <v>28151</v>
      </c>
      <c r="R9969" t="s">
        <v>141</v>
      </c>
      <c r="S9969" t="s">
        <v>28152</v>
      </c>
      <c r="T9969" t="s">
        <v>28153</v>
      </c>
      <c r="U9969" t="s">
        <v>28154</v>
      </c>
      <c r="V9969" t="s">
        <v>80</v>
      </c>
      <c r="W9969" t="s">
        <v>28155</v>
      </c>
      <c r="X9969">
        <v>4</v>
      </c>
      <c r="Y9969" t="s">
        <v>28156</v>
      </c>
    </row>
    <row r="9970" spans="1:25" hidden="1" x14ac:dyDescent="0.2">
      <c r="A9970" t="s">
        <v>28157</v>
      </c>
      <c r="B9970" t="s">
        <v>28157</v>
      </c>
      <c r="C9970" t="s">
        <v>26</v>
      </c>
      <c r="D9970" t="s">
        <v>72</v>
      </c>
      <c r="E9970" t="s">
        <v>28136</v>
      </c>
      <c r="F9970">
        <v>2020</v>
      </c>
      <c r="G9970" t="s">
        <v>1062</v>
      </c>
      <c r="H9970">
        <v>1</v>
      </c>
      <c r="J9970">
        <v>1</v>
      </c>
      <c r="M9970">
        <v>1</v>
      </c>
      <c r="O9970" t="s">
        <v>452</v>
      </c>
      <c r="P9970" t="s">
        <v>74</v>
      </c>
      <c r="Q9970" t="s">
        <v>42</v>
      </c>
      <c r="R9970" t="s">
        <v>159</v>
      </c>
      <c r="S9970" t="s">
        <v>28158</v>
      </c>
      <c r="T9970" t="s">
        <v>6021</v>
      </c>
      <c r="U9970" t="s">
        <v>28159</v>
      </c>
      <c r="V9970" t="s">
        <v>80</v>
      </c>
      <c r="X9970">
        <v>4</v>
      </c>
    </row>
    <row r="9971" spans="1:25" hidden="1" x14ac:dyDescent="0.2">
      <c r="A9971" t="s">
        <v>28236</v>
      </c>
      <c r="B9971" t="s">
        <v>28236</v>
      </c>
      <c r="C9971" t="s">
        <v>26</v>
      </c>
      <c r="D9971" t="s">
        <v>72</v>
      </c>
      <c r="E9971" t="s">
        <v>28231</v>
      </c>
      <c r="F9971">
        <v>2020</v>
      </c>
      <c r="G9971" t="s">
        <v>1062</v>
      </c>
      <c r="H9971">
        <v>4</v>
      </c>
      <c r="J9971">
        <v>4</v>
      </c>
      <c r="O9971" t="s">
        <v>42</v>
      </c>
      <c r="P9971" t="s">
        <v>31</v>
      </c>
      <c r="Q9971" t="s">
        <v>42</v>
      </c>
      <c r="R9971" t="s">
        <v>159</v>
      </c>
      <c r="S9971" t="s">
        <v>28237</v>
      </c>
      <c r="T9971" t="s">
        <v>6021</v>
      </c>
      <c r="U9971" t="s">
        <v>28238</v>
      </c>
      <c r="V9971" t="s">
        <v>80</v>
      </c>
      <c r="X9971">
        <v>4</v>
      </c>
    </row>
    <row r="9972" spans="1:25" hidden="1" x14ac:dyDescent="0.2">
      <c r="A9972" t="s">
        <v>28270</v>
      </c>
      <c r="B9972" t="s">
        <v>28270</v>
      </c>
      <c r="C9972" t="s">
        <v>26</v>
      </c>
      <c r="D9972" t="s">
        <v>72</v>
      </c>
      <c r="E9972" t="s">
        <v>28259</v>
      </c>
      <c r="F9972">
        <v>2020</v>
      </c>
      <c r="G9972" t="s">
        <v>1062</v>
      </c>
      <c r="H9972">
        <v>1</v>
      </c>
      <c r="J9972">
        <v>1</v>
      </c>
      <c r="M9972">
        <v>1</v>
      </c>
      <c r="O9972" t="s">
        <v>59</v>
      </c>
      <c r="P9972" t="s">
        <v>74</v>
      </c>
      <c r="Q9972" t="s">
        <v>2594</v>
      </c>
      <c r="R9972" t="s">
        <v>141</v>
      </c>
      <c r="S9972" t="s">
        <v>28271</v>
      </c>
      <c r="T9972" t="s">
        <v>28272</v>
      </c>
      <c r="U9972" t="s">
        <v>28273</v>
      </c>
      <c r="V9972" t="s">
        <v>80</v>
      </c>
      <c r="W9972" t="s">
        <v>28274</v>
      </c>
      <c r="X9972">
        <v>3</v>
      </c>
      <c r="Y9972" t="s">
        <v>28275</v>
      </c>
    </row>
    <row r="9973" spans="1:25" hidden="1" x14ac:dyDescent="0.2">
      <c r="A9973" t="s">
        <v>28313</v>
      </c>
      <c r="B9973" t="s">
        <v>28313</v>
      </c>
      <c r="C9973" t="s">
        <v>26</v>
      </c>
      <c r="D9973" t="s">
        <v>72</v>
      </c>
      <c r="E9973" t="s">
        <v>28306</v>
      </c>
      <c r="F9973">
        <v>2020</v>
      </c>
      <c r="G9973" t="s">
        <v>1062</v>
      </c>
      <c r="H9973">
        <v>1</v>
      </c>
      <c r="J9973">
        <v>1</v>
      </c>
      <c r="M9973">
        <v>1</v>
      </c>
      <c r="O9973" t="s">
        <v>22609</v>
      </c>
      <c r="P9973" t="s">
        <v>74</v>
      </c>
      <c r="Q9973" t="s">
        <v>42</v>
      </c>
      <c r="R9973" t="s">
        <v>141</v>
      </c>
      <c r="S9973" t="s">
        <v>28314</v>
      </c>
      <c r="T9973" t="s">
        <v>28315</v>
      </c>
      <c r="U9973" t="s">
        <v>28316</v>
      </c>
      <c r="V9973" t="s">
        <v>80</v>
      </c>
      <c r="W9973" t="s">
        <v>28317</v>
      </c>
      <c r="X9973">
        <v>3</v>
      </c>
      <c r="Y9973" t="s">
        <v>28318</v>
      </c>
    </row>
    <row r="9974" spans="1:25" hidden="1" x14ac:dyDescent="0.2">
      <c r="A9974" t="s">
        <v>28330</v>
      </c>
      <c r="B9974" t="s">
        <v>28330</v>
      </c>
      <c r="C9974" t="s">
        <v>26</v>
      </c>
      <c r="D9974" t="s">
        <v>72</v>
      </c>
      <c r="E9974" t="s">
        <v>28331</v>
      </c>
      <c r="F9974">
        <v>2020</v>
      </c>
      <c r="G9974" t="s">
        <v>1062</v>
      </c>
      <c r="H9974">
        <v>1</v>
      </c>
      <c r="J9974">
        <v>1</v>
      </c>
      <c r="M9974">
        <v>1</v>
      </c>
      <c r="O9974" t="s">
        <v>22609</v>
      </c>
      <c r="P9974" t="s">
        <v>74</v>
      </c>
      <c r="Q9974" t="s">
        <v>42</v>
      </c>
      <c r="R9974" t="s">
        <v>141</v>
      </c>
      <c r="S9974" t="s">
        <v>28332</v>
      </c>
      <c r="T9974" t="s">
        <v>28333</v>
      </c>
      <c r="U9974" t="s">
        <v>28334</v>
      </c>
      <c r="V9974" t="s">
        <v>80</v>
      </c>
      <c r="W9974" t="s">
        <v>28335</v>
      </c>
      <c r="X9974">
        <v>3</v>
      </c>
      <c r="Y9974" t="s">
        <v>28336</v>
      </c>
    </row>
    <row r="9975" spans="1:25" hidden="1" x14ac:dyDescent="0.2">
      <c r="A9975" t="s">
        <v>28357</v>
      </c>
      <c r="B9975" t="s">
        <v>28357</v>
      </c>
      <c r="C9975" t="s">
        <v>26</v>
      </c>
      <c r="D9975" t="s">
        <v>72</v>
      </c>
      <c r="E9975" t="s">
        <v>28352</v>
      </c>
      <c r="F9975">
        <v>2020</v>
      </c>
      <c r="G9975" t="s">
        <v>1062</v>
      </c>
      <c r="H9975">
        <v>1</v>
      </c>
      <c r="J9975">
        <v>1</v>
      </c>
      <c r="K9975">
        <v>3</v>
      </c>
      <c r="O9975" t="s">
        <v>22609</v>
      </c>
      <c r="P9975" t="s">
        <v>60</v>
      </c>
      <c r="Q9975" t="s">
        <v>42</v>
      </c>
      <c r="R9975" t="s">
        <v>141</v>
      </c>
      <c r="S9975" t="s">
        <v>28358</v>
      </c>
      <c r="T9975" t="s">
        <v>28359</v>
      </c>
      <c r="U9975" t="s">
        <v>28360</v>
      </c>
      <c r="V9975" t="s">
        <v>80</v>
      </c>
      <c r="W9975" t="s">
        <v>28361</v>
      </c>
      <c r="X9975">
        <v>3</v>
      </c>
      <c r="Y9975" t="s">
        <v>28362</v>
      </c>
    </row>
    <row r="9976" spans="1:25" hidden="1" x14ac:dyDescent="0.2">
      <c r="A9976" t="s">
        <v>28444</v>
      </c>
      <c r="B9976" t="s">
        <v>28444</v>
      </c>
      <c r="C9976" t="s">
        <v>26</v>
      </c>
      <c r="D9976" t="s">
        <v>72</v>
      </c>
      <c r="E9976" t="s">
        <v>28435</v>
      </c>
      <c r="F9976">
        <v>2020</v>
      </c>
      <c r="G9976" t="s">
        <v>1062</v>
      </c>
      <c r="H9976">
        <v>1</v>
      </c>
      <c r="J9976">
        <v>1</v>
      </c>
      <c r="O9976" t="s">
        <v>452</v>
      </c>
      <c r="P9976" t="s">
        <v>74</v>
      </c>
      <c r="Q9976" t="s">
        <v>42</v>
      </c>
      <c r="R9976" t="s">
        <v>159</v>
      </c>
      <c r="S9976" t="s">
        <v>28445</v>
      </c>
      <c r="T9976" t="s">
        <v>28446</v>
      </c>
      <c r="U9976" t="s">
        <v>28447</v>
      </c>
      <c r="V9976" t="s">
        <v>80</v>
      </c>
      <c r="X9976">
        <v>4</v>
      </c>
    </row>
    <row r="9977" spans="1:25" x14ac:dyDescent="0.2">
      <c r="A9977" t="s">
        <v>28462</v>
      </c>
      <c r="B9977" t="s">
        <v>28462</v>
      </c>
      <c r="C9977" t="s">
        <v>26</v>
      </c>
      <c r="D9977" t="s">
        <v>72</v>
      </c>
      <c r="E9977" t="s">
        <v>28457</v>
      </c>
      <c r="F9977">
        <v>2020</v>
      </c>
      <c r="G9977" t="s">
        <v>1169</v>
      </c>
      <c r="H9977">
        <v>1</v>
      </c>
      <c r="J9977">
        <v>1</v>
      </c>
      <c r="L9977">
        <v>1</v>
      </c>
      <c r="O9977" t="s">
        <v>452</v>
      </c>
      <c r="P9977" t="s">
        <v>74</v>
      </c>
      <c r="Q9977" t="s">
        <v>42</v>
      </c>
      <c r="R9977" t="s">
        <v>141</v>
      </c>
      <c r="S9977" t="s">
        <v>28463</v>
      </c>
      <c r="T9977" t="s">
        <v>13600</v>
      </c>
      <c r="U9977" t="s">
        <v>28464</v>
      </c>
      <c r="V9977" t="s">
        <v>80</v>
      </c>
      <c r="W9977" t="s">
        <v>28465</v>
      </c>
      <c r="X9977">
        <v>1</v>
      </c>
      <c r="Y9977" t="s">
        <v>28466</v>
      </c>
    </row>
    <row r="9978" spans="1:25" hidden="1" x14ac:dyDescent="0.2">
      <c r="A9978" t="s">
        <v>28467</v>
      </c>
      <c r="B9978" t="s">
        <v>28467</v>
      </c>
      <c r="C9978" t="s">
        <v>26</v>
      </c>
      <c r="D9978" t="s">
        <v>72</v>
      </c>
      <c r="E9978" t="s">
        <v>28457</v>
      </c>
      <c r="F9978">
        <v>2020</v>
      </c>
      <c r="G9978" t="s">
        <v>1169</v>
      </c>
      <c r="H9978">
        <v>1</v>
      </c>
      <c r="J9978">
        <v>1</v>
      </c>
      <c r="M9978">
        <v>1</v>
      </c>
      <c r="O9978" t="s">
        <v>452</v>
      </c>
      <c r="P9978" t="s">
        <v>74</v>
      </c>
      <c r="Q9978" t="s">
        <v>42</v>
      </c>
      <c r="R9978" t="s">
        <v>141</v>
      </c>
      <c r="S9978" t="s">
        <v>28468</v>
      </c>
      <c r="T9978" t="s">
        <v>13600</v>
      </c>
      <c r="U9978" t="s">
        <v>28469</v>
      </c>
      <c r="V9978" t="s">
        <v>80</v>
      </c>
      <c r="W9978" t="s">
        <v>28465</v>
      </c>
      <c r="X9978">
        <v>1</v>
      </c>
      <c r="Y9978" t="s">
        <v>28466</v>
      </c>
    </row>
    <row r="9979" spans="1:25" hidden="1" x14ac:dyDescent="0.2">
      <c r="A9979" t="s">
        <v>28484</v>
      </c>
      <c r="B9979" t="s">
        <v>28484</v>
      </c>
      <c r="C9979" t="s">
        <v>26</v>
      </c>
      <c r="D9979" t="s">
        <v>72</v>
      </c>
      <c r="E9979" t="s">
        <v>28473</v>
      </c>
      <c r="F9979">
        <v>2020</v>
      </c>
      <c r="G9979" t="s">
        <v>1169</v>
      </c>
      <c r="H9979">
        <v>1</v>
      </c>
      <c r="J9979">
        <v>1</v>
      </c>
      <c r="M9979">
        <v>1</v>
      </c>
      <c r="O9979" t="s">
        <v>22609</v>
      </c>
      <c r="P9979" t="s">
        <v>74</v>
      </c>
      <c r="Q9979" t="s">
        <v>42</v>
      </c>
      <c r="R9979" t="s">
        <v>141</v>
      </c>
      <c r="S9979" t="s">
        <v>28485</v>
      </c>
      <c r="T9979" t="s">
        <v>28486</v>
      </c>
      <c r="U9979" t="s">
        <v>28487</v>
      </c>
      <c r="V9979" t="s">
        <v>80</v>
      </c>
      <c r="W9979" t="s">
        <v>28488</v>
      </c>
      <c r="X9979">
        <v>1</v>
      </c>
      <c r="Y9979" t="s">
        <v>28489</v>
      </c>
    </row>
    <row r="9980" spans="1:25" hidden="1" x14ac:dyDescent="0.2">
      <c r="A9980" t="s">
        <v>28497</v>
      </c>
      <c r="B9980" t="s">
        <v>28497</v>
      </c>
      <c r="C9980" t="s">
        <v>26</v>
      </c>
      <c r="D9980" t="s">
        <v>72</v>
      </c>
      <c r="E9980" t="s">
        <v>28498</v>
      </c>
      <c r="F9980">
        <v>2020</v>
      </c>
      <c r="G9980" t="s">
        <v>1169</v>
      </c>
      <c r="H9980">
        <v>1</v>
      </c>
      <c r="J9980">
        <v>1</v>
      </c>
      <c r="O9980" t="s">
        <v>42</v>
      </c>
      <c r="P9980" t="s">
        <v>74</v>
      </c>
      <c r="Q9980" t="s">
        <v>42</v>
      </c>
      <c r="R9980" t="s">
        <v>159</v>
      </c>
      <c r="S9980" t="s">
        <v>28499</v>
      </c>
      <c r="T9980" t="s">
        <v>28500</v>
      </c>
      <c r="U9980" t="s">
        <v>28501</v>
      </c>
      <c r="V9980" t="s">
        <v>80</v>
      </c>
      <c r="X9980">
        <v>1</v>
      </c>
      <c r="Y9980" t="s">
        <v>28502</v>
      </c>
    </row>
    <row r="9981" spans="1:25" hidden="1" x14ac:dyDescent="0.2">
      <c r="A9981" t="s">
        <v>28503</v>
      </c>
      <c r="B9981" t="s">
        <v>28503</v>
      </c>
      <c r="C9981" t="s">
        <v>26</v>
      </c>
      <c r="D9981" t="s">
        <v>72</v>
      </c>
      <c r="E9981" t="s">
        <v>28498</v>
      </c>
      <c r="F9981">
        <v>2020</v>
      </c>
      <c r="G9981" t="s">
        <v>1169</v>
      </c>
      <c r="H9981">
        <v>1</v>
      </c>
      <c r="J9981">
        <v>1</v>
      </c>
      <c r="M9981">
        <v>1</v>
      </c>
      <c r="O9981" t="s">
        <v>22609</v>
      </c>
      <c r="P9981" t="s">
        <v>74</v>
      </c>
      <c r="Q9981" t="s">
        <v>42</v>
      </c>
      <c r="R9981" t="s">
        <v>141</v>
      </c>
      <c r="S9981" t="s">
        <v>28504</v>
      </c>
      <c r="T9981" t="s">
        <v>28486</v>
      </c>
      <c r="U9981" t="s">
        <v>28505</v>
      </c>
      <c r="V9981" t="s">
        <v>80</v>
      </c>
      <c r="W9981" t="s">
        <v>28488</v>
      </c>
      <c r="X9981">
        <v>1</v>
      </c>
      <c r="Y9981" t="s">
        <v>28489</v>
      </c>
    </row>
    <row r="9982" spans="1:25" hidden="1" x14ac:dyDescent="0.2">
      <c r="A9982" t="s">
        <v>28511</v>
      </c>
      <c r="B9982" t="s">
        <v>28511</v>
      </c>
      <c r="C9982" t="s">
        <v>26</v>
      </c>
      <c r="D9982" t="s">
        <v>72</v>
      </c>
      <c r="E9982" t="s">
        <v>28512</v>
      </c>
      <c r="F9982">
        <v>2020</v>
      </c>
      <c r="G9982" t="s">
        <v>1169</v>
      </c>
      <c r="H9982">
        <v>4</v>
      </c>
      <c r="J9982">
        <v>4</v>
      </c>
      <c r="O9982" t="s">
        <v>59</v>
      </c>
      <c r="P9982" t="s">
        <v>74</v>
      </c>
      <c r="Q9982" t="s">
        <v>2594</v>
      </c>
      <c r="R9982" t="s">
        <v>141</v>
      </c>
      <c r="S9982" t="s">
        <v>28513</v>
      </c>
      <c r="T9982" t="s">
        <v>28514</v>
      </c>
      <c r="U9982" t="s">
        <v>28515</v>
      </c>
      <c r="V9982" t="s">
        <v>59</v>
      </c>
      <c r="W9982" t="s">
        <v>28516</v>
      </c>
      <c r="X9982">
        <v>3</v>
      </c>
      <c r="Y9982" t="s">
        <v>28517</v>
      </c>
    </row>
    <row r="9983" spans="1:25" hidden="1" x14ac:dyDescent="0.2">
      <c r="A9983" t="s">
        <v>28550</v>
      </c>
      <c r="B9983" t="s">
        <v>28550</v>
      </c>
      <c r="C9983" t="s">
        <v>26</v>
      </c>
      <c r="D9983" t="s">
        <v>72</v>
      </c>
      <c r="E9983" t="s">
        <v>28551</v>
      </c>
      <c r="F9983">
        <v>2020</v>
      </c>
      <c r="G9983" t="s">
        <v>1169</v>
      </c>
      <c r="H9983">
        <v>1</v>
      </c>
      <c r="J9983">
        <v>1</v>
      </c>
      <c r="K9983">
        <v>24</v>
      </c>
      <c r="M9983">
        <v>1</v>
      </c>
      <c r="N9983">
        <v>1</v>
      </c>
      <c r="O9983" t="s">
        <v>107</v>
      </c>
      <c r="P9983" t="s">
        <v>74</v>
      </c>
      <c r="Q9983" t="s">
        <v>500</v>
      </c>
      <c r="R9983" t="s">
        <v>76</v>
      </c>
      <c r="S9983" t="s">
        <v>20063</v>
      </c>
      <c r="T9983" t="s">
        <v>3590</v>
      </c>
      <c r="U9983" t="s">
        <v>28552</v>
      </c>
      <c r="V9983" t="s">
        <v>80</v>
      </c>
      <c r="W9983" t="s">
        <v>28553</v>
      </c>
      <c r="X9983">
        <v>5</v>
      </c>
      <c r="Y9983" t="s">
        <v>28554</v>
      </c>
    </row>
    <row r="9984" spans="1:25" hidden="1" x14ac:dyDescent="0.2">
      <c r="A9984" t="s">
        <v>28555</v>
      </c>
      <c r="B9984" t="s">
        <v>28555</v>
      </c>
      <c r="C9984" t="s">
        <v>26</v>
      </c>
      <c r="D9984" t="s">
        <v>72</v>
      </c>
      <c r="E9984" t="s">
        <v>28551</v>
      </c>
      <c r="F9984">
        <v>2020</v>
      </c>
      <c r="G9984" t="s">
        <v>1169</v>
      </c>
      <c r="H9984">
        <v>3</v>
      </c>
      <c r="J9984">
        <v>3</v>
      </c>
      <c r="O9984" t="s">
        <v>452</v>
      </c>
      <c r="P9984" t="s">
        <v>74</v>
      </c>
      <c r="Q9984" t="s">
        <v>42</v>
      </c>
      <c r="R9984" t="s">
        <v>159</v>
      </c>
      <c r="S9984" t="s">
        <v>28556</v>
      </c>
      <c r="T9984" t="s">
        <v>6021</v>
      </c>
      <c r="U9984" t="s">
        <v>22706</v>
      </c>
      <c r="V9984" t="s">
        <v>80</v>
      </c>
      <c r="X9984">
        <v>4</v>
      </c>
    </row>
    <row r="9985" spans="1:25" x14ac:dyDescent="0.2">
      <c r="A9985" t="s">
        <v>28588</v>
      </c>
      <c r="B9985" t="s">
        <v>28589</v>
      </c>
      <c r="C9985" t="s">
        <v>360</v>
      </c>
      <c r="D9985" t="s">
        <v>72</v>
      </c>
      <c r="E9985" t="s">
        <v>28590</v>
      </c>
      <c r="F9985">
        <v>2020</v>
      </c>
      <c r="G9985" t="s">
        <v>1169</v>
      </c>
      <c r="H9985">
        <v>5</v>
      </c>
      <c r="J9985">
        <v>5</v>
      </c>
      <c r="L9985">
        <v>2</v>
      </c>
      <c r="M9985">
        <v>3</v>
      </c>
      <c r="O9985" t="s">
        <v>472</v>
      </c>
      <c r="P9985" t="s">
        <v>74</v>
      </c>
      <c r="Q9985" t="s">
        <v>28591</v>
      </c>
      <c r="R9985" t="s">
        <v>159</v>
      </c>
      <c r="S9985" t="s">
        <v>28592</v>
      </c>
      <c r="T9985" t="s">
        <v>28593</v>
      </c>
      <c r="U9985" t="s">
        <v>28594</v>
      </c>
      <c r="V9985" t="s">
        <v>80</v>
      </c>
      <c r="X9985">
        <v>4</v>
      </c>
      <c r="Y9985" t="s">
        <v>28595</v>
      </c>
    </row>
    <row r="9986" spans="1:25" hidden="1" x14ac:dyDescent="0.2">
      <c r="A9986" t="s">
        <v>28621</v>
      </c>
      <c r="B9986" t="s">
        <v>28621</v>
      </c>
      <c r="C9986" t="s">
        <v>26</v>
      </c>
      <c r="D9986" t="s">
        <v>72</v>
      </c>
      <c r="E9986" t="s">
        <v>28622</v>
      </c>
      <c r="F9986">
        <v>2020</v>
      </c>
      <c r="G9986" t="s">
        <v>1169</v>
      </c>
      <c r="H9986">
        <v>1</v>
      </c>
      <c r="J9986">
        <v>1</v>
      </c>
      <c r="M9986">
        <v>1</v>
      </c>
      <c r="N9986">
        <v>1</v>
      </c>
      <c r="O9986" t="s">
        <v>472</v>
      </c>
      <c r="P9986" t="s">
        <v>131</v>
      </c>
      <c r="Q9986" t="s">
        <v>1534</v>
      </c>
      <c r="R9986" t="s">
        <v>159</v>
      </c>
      <c r="S9986" t="s">
        <v>28623</v>
      </c>
      <c r="T9986" t="s">
        <v>28593</v>
      </c>
      <c r="U9986" t="s">
        <v>28624</v>
      </c>
      <c r="V9986" t="s">
        <v>80</v>
      </c>
      <c r="X9986">
        <v>4</v>
      </c>
      <c r="Y9986" t="s">
        <v>28625</v>
      </c>
    </row>
    <row r="9987" spans="1:25" hidden="1" x14ac:dyDescent="0.2">
      <c r="A9987" t="s">
        <v>28647</v>
      </c>
      <c r="B9987" t="s">
        <v>28647</v>
      </c>
      <c r="C9987" t="s">
        <v>26</v>
      </c>
      <c r="D9987" t="s">
        <v>72</v>
      </c>
      <c r="E9987" t="s">
        <v>28641</v>
      </c>
      <c r="F9987">
        <v>2020</v>
      </c>
      <c r="G9987" t="s">
        <v>1169</v>
      </c>
      <c r="H9987">
        <v>2</v>
      </c>
      <c r="J9987">
        <v>2</v>
      </c>
      <c r="K9987">
        <v>199</v>
      </c>
      <c r="O9987" t="s">
        <v>452</v>
      </c>
      <c r="P9987" t="s">
        <v>31</v>
      </c>
      <c r="Q9987" t="s">
        <v>42</v>
      </c>
      <c r="R9987" t="s">
        <v>159</v>
      </c>
      <c r="S9987" t="s">
        <v>28648</v>
      </c>
      <c r="T9987" t="s">
        <v>6021</v>
      </c>
      <c r="U9987" t="s">
        <v>28649</v>
      </c>
      <c r="V9987" t="s">
        <v>80</v>
      </c>
      <c r="X9987">
        <v>4</v>
      </c>
    </row>
    <row r="9988" spans="1:25" hidden="1" x14ac:dyDescent="0.2">
      <c r="A9988" t="s">
        <v>28676</v>
      </c>
      <c r="B9988" t="s">
        <v>28676</v>
      </c>
      <c r="C9988" t="s">
        <v>26</v>
      </c>
      <c r="D9988" t="s">
        <v>72</v>
      </c>
      <c r="E9988" t="s">
        <v>28677</v>
      </c>
      <c r="F9988">
        <v>2020</v>
      </c>
      <c r="G9988" t="s">
        <v>1169</v>
      </c>
      <c r="H9988">
        <v>2</v>
      </c>
      <c r="J9988">
        <v>2</v>
      </c>
      <c r="O9988" t="s">
        <v>452</v>
      </c>
      <c r="P9988" t="s">
        <v>74</v>
      </c>
      <c r="Q9988" t="s">
        <v>42</v>
      </c>
      <c r="R9988" t="s">
        <v>159</v>
      </c>
      <c r="S9988" t="s">
        <v>28678</v>
      </c>
      <c r="T9988" t="s">
        <v>6021</v>
      </c>
      <c r="U9988" t="s">
        <v>28679</v>
      </c>
      <c r="V9988" t="s">
        <v>80</v>
      </c>
      <c r="X9988">
        <v>4</v>
      </c>
    </row>
    <row r="9989" spans="1:25" hidden="1" x14ac:dyDescent="0.2">
      <c r="A9989" t="s">
        <v>28725</v>
      </c>
      <c r="B9989" t="s">
        <v>28725</v>
      </c>
      <c r="C9989" t="s">
        <v>26</v>
      </c>
      <c r="D9989" t="s">
        <v>72</v>
      </c>
      <c r="E9989" t="s">
        <v>28723</v>
      </c>
      <c r="F9989">
        <v>2020</v>
      </c>
      <c r="G9989" t="s">
        <v>1169</v>
      </c>
      <c r="H9989">
        <v>1</v>
      </c>
      <c r="J9989">
        <v>1</v>
      </c>
      <c r="K9989">
        <v>13</v>
      </c>
      <c r="M9989">
        <v>1</v>
      </c>
      <c r="O9989" t="s">
        <v>288</v>
      </c>
      <c r="P9989" t="s">
        <v>74</v>
      </c>
      <c r="Q9989" t="s">
        <v>289</v>
      </c>
      <c r="R9989" t="s">
        <v>76</v>
      </c>
      <c r="S9989" t="s">
        <v>28726</v>
      </c>
      <c r="T9989" t="s">
        <v>28727</v>
      </c>
      <c r="U9989" t="s">
        <v>28728</v>
      </c>
      <c r="V9989" t="s">
        <v>80</v>
      </c>
      <c r="W9989" t="s">
        <v>28729</v>
      </c>
      <c r="X9989">
        <v>3</v>
      </c>
      <c r="Y9989" t="s">
        <v>28730</v>
      </c>
    </row>
    <row r="9990" spans="1:25" x14ac:dyDescent="0.2">
      <c r="A9990" t="s">
        <v>28780</v>
      </c>
      <c r="B9990" t="s">
        <v>28780</v>
      </c>
      <c r="C9990" t="s">
        <v>26</v>
      </c>
      <c r="D9990" t="s">
        <v>72</v>
      </c>
      <c r="E9990" t="s">
        <v>28774</v>
      </c>
      <c r="F9990">
        <v>2020</v>
      </c>
      <c r="G9990" t="s">
        <v>1169</v>
      </c>
      <c r="H9990">
        <v>4</v>
      </c>
      <c r="J9990">
        <v>4</v>
      </c>
      <c r="K9990">
        <v>56</v>
      </c>
      <c r="L9990">
        <v>2</v>
      </c>
      <c r="N9990">
        <v>2</v>
      </c>
      <c r="O9990" t="s">
        <v>452</v>
      </c>
      <c r="P9990" t="s">
        <v>60</v>
      </c>
      <c r="Q9990" t="s">
        <v>42</v>
      </c>
      <c r="R9990" t="s">
        <v>141</v>
      </c>
      <c r="S9990" t="s">
        <v>28781</v>
      </c>
      <c r="T9990" t="s">
        <v>28782</v>
      </c>
      <c r="U9990" t="s">
        <v>28783</v>
      </c>
      <c r="V9990" t="s">
        <v>80</v>
      </c>
      <c r="W9990" t="s">
        <v>28784</v>
      </c>
      <c r="X9990">
        <v>4</v>
      </c>
      <c r="Y9990" t="s">
        <v>28785</v>
      </c>
    </row>
    <row r="9991" spans="1:25" hidden="1" x14ac:dyDescent="0.2">
      <c r="A9991" t="s">
        <v>28786</v>
      </c>
      <c r="B9991" t="s">
        <v>28786</v>
      </c>
      <c r="C9991" t="s">
        <v>26</v>
      </c>
      <c r="D9991" t="s">
        <v>72</v>
      </c>
      <c r="E9991" t="s">
        <v>28774</v>
      </c>
      <c r="F9991">
        <v>2020</v>
      </c>
      <c r="G9991" t="s">
        <v>1169</v>
      </c>
      <c r="H9991">
        <v>2</v>
      </c>
      <c r="J9991">
        <v>2</v>
      </c>
      <c r="O9991" t="s">
        <v>452</v>
      </c>
      <c r="P9991" t="s">
        <v>31</v>
      </c>
      <c r="Q9991" t="s">
        <v>42</v>
      </c>
      <c r="R9991" t="s">
        <v>159</v>
      </c>
      <c r="S9991" t="s">
        <v>28787</v>
      </c>
      <c r="T9991" t="s">
        <v>28788</v>
      </c>
      <c r="U9991" t="s">
        <v>28789</v>
      </c>
      <c r="V9991" t="s">
        <v>80</v>
      </c>
      <c r="W9991" t="s">
        <v>28790</v>
      </c>
      <c r="X9991">
        <v>3</v>
      </c>
      <c r="Y9991" t="s">
        <v>28791</v>
      </c>
    </row>
    <row r="9992" spans="1:25" hidden="1" x14ac:dyDescent="0.2">
      <c r="A9992" t="s">
        <v>28792</v>
      </c>
      <c r="B9992" t="s">
        <v>28792</v>
      </c>
      <c r="C9992" t="s">
        <v>26</v>
      </c>
      <c r="D9992" t="s">
        <v>72</v>
      </c>
      <c r="E9992" t="s">
        <v>28774</v>
      </c>
      <c r="F9992">
        <v>2020</v>
      </c>
      <c r="G9992" t="s">
        <v>1169</v>
      </c>
      <c r="H9992">
        <v>2</v>
      </c>
      <c r="J9992">
        <v>2</v>
      </c>
      <c r="K9992">
        <v>8</v>
      </c>
      <c r="M9992">
        <v>2</v>
      </c>
      <c r="O9992" t="s">
        <v>59</v>
      </c>
      <c r="P9992" t="s">
        <v>324</v>
      </c>
      <c r="Q9992" t="s">
        <v>2594</v>
      </c>
      <c r="R9992" t="s">
        <v>141</v>
      </c>
      <c r="S9992" t="s">
        <v>28513</v>
      </c>
      <c r="T9992" t="s">
        <v>28793</v>
      </c>
      <c r="U9992" t="s">
        <v>28515</v>
      </c>
      <c r="V9992" t="s">
        <v>59</v>
      </c>
      <c r="W9992" t="s">
        <v>28794</v>
      </c>
      <c r="X9992">
        <v>4</v>
      </c>
      <c r="Y9992" t="s">
        <v>28795</v>
      </c>
    </row>
    <row r="9993" spans="1:25" hidden="1" x14ac:dyDescent="0.2">
      <c r="A9993" t="s">
        <v>28803</v>
      </c>
      <c r="B9993" t="s">
        <v>28803</v>
      </c>
      <c r="C9993" t="s">
        <v>26</v>
      </c>
      <c r="D9993" t="s">
        <v>72</v>
      </c>
      <c r="E9993" t="s">
        <v>28797</v>
      </c>
      <c r="F9993">
        <v>2020</v>
      </c>
      <c r="G9993" t="s">
        <v>1169</v>
      </c>
      <c r="H9993">
        <v>1</v>
      </c>
      <c r="J9993">
        <v>1</v>
      </c>
      <c r="O9993" t="s">
        <v>452</v>
      </c>
      <c r="P9993" t="s">
        <v>31</v>
      </c>
      <c r="Q9993" t="s">
        <v>42</v>
      </c>
      <c r="R9993" t="s">
        <v>159</v>
      </c>
      <c r="S9993" t="s">
        <v>28804</v>
      </c>
      <c r="T9993" t="s">
        <v>28805</v>
      </c>
      <c r="U9993" t="s">
        <v>28806</v>
      </c>
      <c r="V9993" t="s">
        <v>80</v>
      </c>
      <c r="W9993" t="s">
        <v>28807</v>
      </c>
      <c r="X9993">
        <v>3</v>
      </c>
      <c r="Y9993" t="s">
        <v>28808</v>
      </c>
    </row>
    <row r="9994" spans="1:25" hidden="1" x14ac:dyDescent="0.2">
      <c r="A9994" t="s">
        <v>28836</v>
      </c>
      <c r="B9994" t="s">
        <v>28836</v>
      </c>
      <c r="C9994" t="s">
        <v>26</v>
      </c>
      <c r="D9994" t="s">
        <v>72</v>
      </c>
      <c r="E9994" t="s">
        <v>28830</v>
      </c>
      <c r="F9994">
        <v>2020</v>
      </c>
      <c r="G9994" t="s">
        <v>1209</v>
      </c>
      <c r="H9994">
        <v>2</v>
      </c>
      <c r="J9994">
        <v>2</v>
      </c>
      <c r="M9994">
        <v>2</v>
      </c>
      <c r="O9994" t="s">
        <v>22609</v>
      </c>
      <c r="P9994" t="s">
        <v>74</v>
      </c>
      <c r="Q9994" t="s">
        <v>42</v>
      </c>
      <c r="R9994" t="s">
        <v>141</v>
      </c>
      <c r="S9994" t="s">
        <v>28837</v>
      </c>
      <c r="T9994" t="s">
        <v>7423</v>
      </c>
      <c r="U9994" t="s">
        <v>28838</v>
      </c>
      <c r="V9994" t="s">
        <v>80</v>
      </c>
      <c r="W9994" t="s">
        <v>28839</v>
      </c>
      <c r="X9994">
        <v>1</v>
      </c>
      <c r="Y9994" t="s">
        <v>28840</v>
      </c>
    </row>
    <row r="9995" spans="1:25" x14ac:dyDescent="0.2">
      <c r="A9995" t="s">
        <v>28850</v>
      </c>
      <c r="B9995" t="s">
        <v>28850</v>
      </c>
      <c r="C9995" t="s">
        <v>26</v>
      </c>
      <c r="D9995" t="s">
        <v>72</v>
      </c>
      <c r="E9995" t="s">
        <v>28848</v>
      </c>
      <c r="F9995">
        <v>2020</v>
      </c>
      <c r="G9995" t="s">
        <v>1209</v>
      </c>
      <c r="H9995">
        <v>2</v>
      </c>
      <c r="J9995">
        <v>2</v>
      </c>
      <c r="K9995">
        <v>32</v>
      </c>
      <c r="L9995">
        <v>2</v>
      </c>
      <c r="O9995" t="s">
        <v>157</v>
      </c>
      <c r="P9995" t="s">
        <v>74</v>
      </c>
      <c r="Q9995" t="s">
        <v>158</v>
      </c>
      <c r="R9995" t="s">
        <v>76</v>
      </c>
      <c r="S9995" t="s">
        <v>28851</v>
      </c>
      <c r="T9995" t="s">
        <v>3590</v>
      </c>
      <c r="U9995" t="s">
        <v>28852</v>
      </c>
      <c r="V9995" t="s">
        <v>80</v>
      </c>
      <c r="X9995">
        <v>5</v>
      </c>
    </row>
    <row r="9996" spans="1:25" hidden="1" x14ac:dyDescent="0.2">
      <c r="A9996" t="s">
        <v>28940</v>
      </c>
      <c r="B9996" t="s">
        <v>28940</v>
      </c>
      <c r="C9996" t="s">
        <v>26</v>
      </c>
      <c r="D9996" t="s">
        <v>72</v>
      </c>
      <c r="E9996" t="s">
        <v>28941</v>
      </c>
      <c r="F9996">
        <v>2020</v>
      </c>
      <c r="G9996" t="s">
        <v>1209</v>
      </c>
      <c r="H9996">
        <v>2</v>
      </c>
      <c r="J9996">
        <v>2</v>
      </c>
      <c r="O9996" t="s">
        <v>22609</v>
      </c>
      <c r="P9996" t="s">
        <v>74</v>
      </c>
      <c r="Q9996" t="s">
        <v>42</v>
      </c>
      <c r="R9996" t="s">
        <v>159</v>
      </c>
      <c r="S9996" t="s">
        <v>28942</v>
      </c>
      <c r="T9996" t="s">
        <v>28943</v>
      </c>
      <c r="U9996" t="s">
        <v>28944</v>
      </c>
      <c r="V9996" t="s">
        <v>80</v>
      </c>
      <c r="W9996" t="s">
        <v>28945</v>
      </c>
      <c r="X9996">
        <v>3</v>
      </c>
      <c r="Y9996" t="s">
        <v>28946</v>
      </c>
    </row>
    <row r="9997" spans="1:25" hidden="1" x14ac:dyDescent="0.2">
      <c r="A9997" t="s">
        <v>28947</v>
      </c>
      <c r="B9997" t="s">
        <v>28947</v>
      </c>
      <c r="C9997" t="s">
        <v>26</v>
      </c>
      <c r="D9997" t="s">
        <v>72</v>
      </c>
      <c r="E9997" t="s">
        <v>28948</v>
      </c>
      <c r="F9997">
        <v>2020</v>
      </c>
      <c r="G9997" t="s">
        <v>1209</v>
      </c>
      <c r="H9997">
        <v>5</v>
      </c>
      <c r="J9997">
        <v>5</v>
      </c>
      <c r="O9997" t="s">
        <v>22609</v>
      </c>
      <c r="P9997" t="s">
        <v>74</v>
      </c>
      <c r="Q9997" t="s">
        <v>42</v>
      </c>
      <c r="R9997" t="s">
        <v>159</v>
      </c>
      <c r="S9997" t="s">
        <v>28949</v>
      </c>
      <c r="T9997" t="s">
        <v>28943</v>
      </c>
      <c r="U9997" t="s">
        <v>28950</v>
      </c>
      <c r="V9997" t="s">
        <v>80</v>
      </c>
      <c r="W9997" t="s">
        <v>28945</v>
      </c>
      <c r="X9997">
        <v>3</v>
      </c>
      <c r="Y9997" t="s">
        <v>28946</v>
      </c>
    </row>
    <row r="9998" spans="1:25" hidden="1" x14ac:dyDescent="0.2">
      <c r="A9998" t="s">
        <v>28981</v>
      </c>
      <c r="B9998" t="s">
        <v>28981</v>
      </c>
      <c r="C9998" t="s">
        <v>26</v>
      </c>
      <c r="D9998" t="s">
        <v>72</v>
      </c>
      <c r="E9998" t="s">
        <v>28982</v>
      </c>
      <c r="F9998">
        <v>2020</v>
      </c>
      <c r="G9998" t="s">
        <v>1209</v>
      </c>
      <c r="H9998">
        <v>1</v>
      </c>
      <c r="J9998">
        <v>1</v>
      </c>
      <c r="K9998">
        <v>51</v>
      </c>
      <c r="O9998" t="s">
        <v>452</v>
      </c>
      <c r="P9998" t="s">
        <v>74</v>
      </c>
      <c r="Q9998" t="s">
        <v>42</v>
      </c>
      <c r="R9998" t="s">
        <v>159</v>
      </c>
      <c r="S9998" t="s">
        <v>28983</v>
      </c>
      <c r="T9998" t="s">
        <v>28984</v>
      </c>
      <c r="U9998" t="s">
        <v>28985</v>
      </c>
      <c r="V9998" t="s">
        <v>80</v>
      </c>
      <c r="W9998" t="s">
        <v>28986</v>
      </c>
      <c r="X9998">
        <v>5</v>
      </c>
      <c r="Y9998" t="s">
        <v>28987</v>
      </c>
    </row>
    <row r="9999" spans="1:25" hidden="1" x14ac:dyDescent="0.2">
      <c r="A9999" t="s">
        <v>28988</v>
      </c>
      <c r="B9999" t="s">
        <v>28988</v>
      </c>
      <c r="C9999" t="s">
        <v>26</v>
      </c>
      <c r="D9999" t="s">
        <v>72</v>
      </c>
      <c r="E9999" t="s">
        <v>28982</v>
      </c>
      <c r="F9999">
        <v>2020</v>
      </c>
      <c r="G9999" t="s">
        <v>1209</v>
      </c>
      <c r="H9999">
        <v>4</v>
      </c>
      <c r="J9999">
        <v>4</v>
      </c>
      <c r="N9999">
        <v>4</v>
      </c>
      <c r="O9999" t="s">
        <v>59</v>
      </c>
      <c r="P9999" t="s">
        <v>74</v>
      </c>
      <c r="Q9999" t="s">
        <v>3962</v>
      </c>
      <c r="R9999" t="s">
        <v>159</v>
      </c>
      <c r="S9999" t="s">
        <v>28989</v>
      </c>
      <c r="T9999" t="s">
        <v>6021</v>
      </c>
      <c r="U9999" t="s">
        <v>28990</v>
      </c>
      <c r="V9999" t="s">
        <v>80</v>
      </c>
      <c r="X9999">
        <v>4</v>
      </c>
    </row>
    <row r="10000" spans="1:25" hidden="1" x14ac:dyDescent="0.2">
      <c r="A10000" t="s">
        <v>28991</v>
      </c>
      <c r="B10000" t="s">
        <v>28991</v>
      </c>
      <c r="C10000" t="s">
        <v>26</v>
      </c>
      <c r="D10000" t="s">
        <v>72</v>
      </c>
      <c r="E10000" t="s">
        <v>28982</v>
      </c>
      <c r="F10000">
        <v>2020</v>
      </c>
      <c r="G10000" t="s">
        <v>1209</v>
      </c>
      <c r="H10000">
        <v>2</v>
      </c>
      <c r="J10000">
        <v>2</v>
      </c>
      <c r="O10000" t="s">
        <v>42</v>
      </c>
      <c r="P10000" t="s">
        <v>74</v>
      </c>
      <c r="Q10000" t="s">
        <v>42</v>
      </c>
      <c r="R10000" t="s">
        <v>159</v>
      </c>
      <c r="S10000" t="s">
        <v>28992</v>
      </c>
      <c r="T10000" t="s">
        <v>6021</v>
      </c>
      <c r="U10000" t="s">
        <v>28993</v>
      </c>
      <c r="V10000" t="s">
        <v>80</v>
      </c>
      <c r="X10000">
        <v>4</v>
      </c>
    </row>
    <row r="10001" spans="1:25" x14ac:dyDescent="0.2">
      <c r="A10001" t="s">
        <v>29009</v>
      </c>
      <c r="B10001" t="s">
        <v>29009</v>
      </c>
      <c r="C10001" t="s">
        <v>26</v>
      </c>
      <c r="D10001" t="s">
        <v>72</v>
      </c>
      <c r="E10001" t="s">
        <v>29010</v>
      </c>
      <c r="F10001">
        <v>2020</v>
      </c>
      <c r="G10001" t="s">
        <v>1209</v>
      </c>
      <c r="H10001">
        <v>1</v>
      </c>
      <c r="J10001">
        <v>1</v>
      </c>
      <c r="L10001">
        <v>1</v>
      </c>
      <c r="O10001" t="s">
        <v>157</v>
      </c>
      <c r="P10001" t="s">
        <v>74</v>
      </c>
      <c r="Q10001" t="s">
        <v>158</v>
      </c>
      <c r="R10001" t="s">
        <v>76</v>
      </c>
      <c r="S10001" t="s">
        <v>3831</v>
      </c>
      <c r="T10001" t="s">
        <v>2456</v>
      </c>
      <c r="U10001" t="s">
        <v>29011</v>
      </c>
      <c r="V10001" t="s">
        <v>80</v>
      </c>
      <c r="X10001">
        <v>4</v>
      </c>
    </row>
    <row r="10002" spans="1:25" x14ac:dyDescent="0.2">
      <c r="A10002" t="s">
        <v>29024</v>
      </c>
      <c r="B10002" t="s">
        <v>29024</v>
      </c>
      <c r="C10002" t="s">
        <v>26</v>
      </c>
      <c r="D10002" t="s">
        <v>72</v>
      </c>
      <c r="E10002" t="s">
        <v>29025</v>
      </c>
      <c r="F10002">
        <v>2020</v>
      </c>
      <c r="G10002" t="s">
        <v>1209</v>
      </c>
      <c r="H10002">
        <v>3</v>
      </c>
      <c r="J10002">
        <v>3</v>
      </c>
      <c r="K10002">
        <v>31</v>
      </c>
      <c r="L10002">
        <v>3</v>
      </c>
      <c r="O10002" t="s">
        <v>157</v>
      </c>
      <c r="P10002" t="s">
        <v>74</v>
      </c>
      <c r="Q10002" t="s">
        <v>158</v>
      </c>
      <c r="R10002" t="s">
        <v>76</v>
      </c>
      <c r="S10002" t="s">
        <v>29026</v>
      </c>
      <c r="T10002" t="s">
        <v>29027</v>
      </c>
      <c r="U10002" t="s">
        <v>29028</v>
      </c>
      <c r="V10002" t="s">
        <v>80</v>
      </c>
      <c r="W10002" t="s">
        <v>29029</v>
      </c>
      <c r="X10002">
        <v>5</v>
      </c>
      <c r="Y10002" t="s">
        <v>29030</v>
      </c>
    </row>
    <row r="10003" spans="1:25" hidden="1" x14ac:dyDescent="0.2">
      <c r="A10003" t="s">
        <v>29038</v>
      </c>
      <c r="B10003" t="s">
        <v>29038</v>
      </c>
      <c r="C10003" t="s">
        <v>26</v>
      </c>
      <c r="D10003" t="s">
        <v>72</v>
      </c>
      <c r="E10003" t="s">
        <v>29032</v>
      </c>
      <c r="F10003">
        <v>2020</v>
      </c>
      <c r="G10003" t="s">
        <v>1209</v>
      </c>
      <c r="H10003">
        <v>1</v>
      </c>
      <c r="J10003">
        <v>1</v>
      </c>
      <c r="M10003">
        <v>1</v>
      </c>
      <c r="O10003" t="s">
        <v>22609</v>
      </c>
      <c r="P10003" t="s">
        <v>74</v>
      </c>
      <c r="Q10003" t="s">
        <v>42</v>
      </c>
      <c r="R10003" t="s">
        <v>159</v>
      </c>
      <c r="S10003" t="s">
        <v>29039</v>
      </c>
      <c r="T10003" t="s">
        <v>29040</v>
      </c>
      <c r="U10003" t="s">
        <v>29041</v>
      </c>
      <c r="V10003" t="s">
        <v>80</v>
      </c>
      <c r="W10003" t="s">
        <v>29042</v>
      </c>
      <c r="X10003">
        <v>3</v>
      </c>
      <c r="Y10003" t="s">
        <v>29043</v>
      </c>
    </row>
    <row r="10004" spans="1:25" hidden="1" x14ac:dyDescent="0.2">
      <c r="A10004" t="s">
        <v>29070</v>
      </c>
      <c r="B10004" t="s">
        <v>29070</v>
      </c>
      <c r="C10004" t="s">
        <v>26</v>
      </c>
      <c r="D10004" t="s">
        <v>72</v>
      </c>
      <c r="E10004" t="s">
        <v>29056</v>
      </c>
      <c r="F10004">
        <v>2020</v>
      </c>
      <c r="G10004" t="s">
        <v>1209</v>
      </c>
      <c r="H10004">
        <v>1</v>
      </c>
      <c r="J10004">
        <v>1</v>
      </c>
      <c r="O10004" t="s">
        <v>42</v>
      </c>
      <c r="P10004" t="s">
        <v>74</v>
      </c>
      <c r="Q10004" t="s">
        <v>42</v>
      </c>
      <c r="R10004" t="s">
        <v>159</v>
      </c>
      <c r="S10004" t="s">
        <v>29071</v>
      </c>
      <c r="T10004" t="s">
        <v>6021</v>
      </c>
      <c r="U10004" t="s">
        <v>29072</v>
      </c>
      <c r="V10004" t="s">
        <v>80</v>
      </c>
      <c r="X10004">
        <v>4</v>
      </c>
    </row>
    <row r="10005" spans="1:25" hidden="1" x14ac:dyDescent="0.2">
      <c r="A10005" t="s">
        <v>29073</v>
      </c>
      <c r="B10005" t="s">
        <v>29073</v>
      </c>
      <c r="C10005" t="s">
        <v>26</v>
      </c>
      <c r="D10005" t="s">
        <v>72</v>
      </c>
      <c r="E10005" t="s">
        <v>29074</v>
      </c>
      <c r="F10005">
        <v>2020</v>
      </c>
      <c r="G10005" t="s">
        <v>1209</v>
      </c>
      <c r="H10005">
        <v>1</v>
      </c>
      <c r="J10005">
        <v>1</v>
      </c>
      <c r="O10005" t="s">
        <v>452</v>
      </c>
      <c r="P10005" t="s">
        <v>60</v>
      </c>
      <c r="Q10005" t="s">
        <v>42</v>
      </c>
      <c r="R10005" t="s">
        <v>141</v>
      </c>
      <c r="S10005" t="s">
        <v>29075</v>
      </c>
      <c r="T10005" t="s">
        <v>12619</v>
      </c>
      <c r="U10005" t="s">
        <v>29076</v>
      </c>
      <c r="V10005" t="s">
        <v>1409</v>
      </c>
      <c r="W10005" t="s">
        <v>29077</v>
      </c>
      <c r="X10005">
        <v>1</v>
      </c>
      <c r="Y10005" t="s">
        <v>29078</v>
      </c>
    </row>
    <row r="10006" spans="1:25" hidden="1" x14ac:dyDescent="0.2">
      <c r="A10006" t="s">
        <v>29604</v>
      </c>
      <c r="B10006" t="s">
        <v>29605</v>
      </c>
      <c r="C10006" t="s">
        <v>360</v>
      </c>
      <c r="D10006" t="s">
        <v>72</v>
      </c>
      <c r="E10006" t="s">
        <v>25857</v>
      </c>
      <c r="F10006">
        <v>2020</v>
      </c>
      <c r="G10006" t="s">
        <v>331</v>
      </c>
      <c r="H10006">
        <v>5</v>
      </c>
      <c r="J10006">
        <v>5</v>
      </c>
      <c r="M10006">
        <v>3</v>
      </c>
      <c r="O10006" t="s">
        <v>59</v>
      </c>
      <c r="P10006" t="s">
        <v>74</v>
      </c>
      <c r="Q10006" t="s">
        <v>11131</v>
      </c>
      <c r="R10006" t="s">
        <v>159</v>
      </c>
      <c r="S10006" t="s">
        <v>29606</v>
      </c>
      <c r="T10006" t="s">
        <v>29607</v>
      </c>
      <c r="U10006" t="s">
        <v>29608</v>
      </c>
      <c r="V10006" t="s">
        <v>80</v>
      </c>
      <c r="W10006" t="s">
        <v>29609</v>
      </c>
      <c r="X10006">
        <v>3</v>
      </c>
      <c r="Y10006" t="s">
        <v>29610</v>
      </c>
    </row>
    <row r="10007" spans="1:25" hidden="1" x14ac:dyDescent="0.2">
      <c r="A10007" t="s">
        <v>29611</v>
      </c>
      <c r="B10007" t="s">
        <v>29611</v>
      </c>
      <c r="C10007" t="s">
        <v>26</v>
      </c>
      <c r="D10007" t="s">
        <v>72</v>
      </c>
      <c r="E10007" t="s">
        <v>28512</v>
      </c>
      <c r="F10007">
        <v>2020</v>
      </c>
      <c r="G10007" t="s">
        <v>1169</v>
      </c>
      <c r="H10007">
        <v>3</v>
      </c>
      <c r="J10007">
        <v>3</v>
      </c>
      <c r="K10007">
        <v>17</v>
      </c>
      <c r="M10007">
        <v>3</v>
      </c>
      <c r="O10007" t="s">
        <v>59</v>
      </c>
      <c r="P10007" t="s">
        <v>74</v>
      </c>
      <c r="Q10007" t="s">
        <v>2594</v>
      </c>
      <c r="R10007" t="s">
        <v>141</v>
      </c>
      <c r="S10007" t="s">
        <v>29612</v>
      </c>
      <c r="T10007" t="s">
        <v>29613</v>
      </c>
      <c r="U10007" t="s">
        <v>29614</v>
      </c>
      <c r="V10007" t="s">
        <v>80</v>
      </c>
      <c r="W10007" t="s">
        <v>29615</v>
      </c>
      <c r="X10007">
        <v>3</v>
      </c>
      <c r="Y10007" t="s">
        <v>29616</v>
      </c>
    </row>
    <row r="10008" spans="1:25" x14ac:dyDescent="0.2">
      <c r="A10008" t="s">
        <v>29678</v>
      </c>
      <c r="B10008" t="s">
        <v>29678</v>
      </c>
      <c r="C10008" t="s">
        <v>26</v>
      </c>
      <c r="D10008" t="s">
        <v>72</v>
      </c>
      <c r="E10008" t="s">
        <v>29674</v>
      </c>
      <c r="F10008">
        <v>2021</v>
      </c>
      <c r="G10008" t="s">
        <v>29</v>
      </c>
      <c r="H10008">
        <v>7</v>
      </c>
      <c r="J10008">
        <v>7</v>
      </c>
      <c r="L10008">
        <v>4</v>
      </c>
      <c r="M10008">
        <v>1</v>
      </c>
      <c r="N10008">
        <v>1</v>
      </c>
      <c r="O10008" t="s">
        <v>59</v>
      </c>
      <c r="P10008" t="s">
        <v>74</v>
      </c>
      <c r="Q10008" t="s">
        <v>5232</v>
      </c>
      <c r="R10008" t="s">
        <v>141</v>
      </c>
      <c r="S10008" t="s">
        <v>29679</v>
      </c>
      <c r="T10008" t="s">
        <v>29680</v>
      </c>
      <c r="U10008" t="s">
        <v>29681</v>
      </c>
      <c r="V10008" t="s">
        <v>80</v>
      </c>
      <c r="W10008" t="s">
        <v>29682</v>
      </c>
      <c r="X10008">
        <v>3</v>
      </c>
      <c r="Y10008" t="s">
        <v>29683</v>
      </c>
    </row>
    <row r="10009" spans="1:25" hidden="1" x14ac:dyDescent="0.2">
      <c r="A10009" t="s">
        <v>29695</v>
      </c>
      <c r="B10009" t="s">
        <v>29695</v>
      </c>
      <c r="C10009" t="s">
        <v>26</v>
      </c>
      <c r="D10009" t="s">
        <v>72</v>
      </c>
      <c r="E10009" t="s">
        <v>29686</v>
      </c>
      <c r="F10009">
        <v>2021</v>
      </c>
      <c r="G10009" t="s">
        <v>29</v>
      </c>
      <c r="H10009">
        <v>1</v>
      </c>
      <c r="J10009">
        <v>1</v>
      </c>
      <c r="M10009">
        <v>1</v>
      </c>
      <c r="O10009" t="s">
        <v>59</v>
      </c>
      <c r="P10009" t="s">
        <v>74</v>
      </c>
      <c r="Q10009" t="s">
        <v>5232</v>
      </c>
      <c r="R10009" t="s">
        <v>141</v>
      </c>
      <c r="S10009" t="s">
        <v>29696</v>
      </c>
      <c r="T10009" t="s">
        <v>29697</v>
      </c>
      <c r="U10009" t="s">
        <v>29698</v>
      </c>
      <c r="V10009" t="s">
        <v>80</v>
      </c>
      <c r="W10009" t="s">
        <v>29699</v>
      </c>
      <c r="X10009">
        <v>3</v>
      </c>
      <c r="Y10009" t="s">
        <v>29700</v>
      </c>
    </row>
    <row r="10010" spans="1:25" hidden="1" x14ac:dyDescent="0.2">
      <c r="A10010" t="s">
        <v>29701</v>
      </c>
      <c r="B10010" t="s">
        <v>29701</v>
      </c>
      <c r="C10010" t="s">
        <v>26</v>
      </c>
      <c r="D10010" t="s">
        <v>72</v>
      </c>
      <c r="E10010" t="s">
        <v>29686</v>
      </c>
      <c r="F10010">
        <v>2021</v>
      </c>
      <c r="G10010" t="s">
        <v>29</v>
      </c>
      <c r="H10010">
        <v>1</v>
      </c>
      <c r="J10010">
        <v>1</v>
      </c>
      <c r="M10010">
        <v>1</v>
      </c>
      <c r="O10010" t="s">
        <v>59</v>
      </c>
      <c r="P10010" t="s">
        <v>74</v>
      </c>
      <c r="Q10010" t="s">
        <v>42</v>
      </c>
      <c r="R10010" t="s">
        <v>141</v>
      </c>
      <c r="S10010" t="s">
        <v>29702</v>
      </c>
      <c r="T10010" t="s">
        <v>29703</v>
      </c>
      <c r="U10010" t="s">
        <v>29704</v>
      </c>
      <c r="V10010" t="s">
        <v>80</v>
      </c>
      <c r="W10010" t="s">
        <v>29705</v>
      </c>
      <c r="X10010">
        <v>1</v>
      </c>
      <c r="Y10010" t="s">
        <v>29706</v>
      </c>
    </row>
    <row r="10011" spans="1:25" hidden="1" x14ac:dyDescent="0.2">
      <c r="A10011" t="s">
        <v>29707</v>
      </c>
      <c r="B10011" t="s">
        <v>29707</v>
      </c>
      <c r="C10011" t="s">
        <v>26</v>
      </c>
      <c r="D10011" t="s">
        <v>72</v>
      </c>
      <c r="E10011" t="s">
        <v>29708</v>
      </c>
      <c r="F10011">
        <v>2021</v>
      </c>
      <c r="G10011" t="s">
        <v>29</v>
      </c>
      <c r="H10011">
        <v>1</v>
      </c>
      <c r="J10011">
        <v>1</v>
      </c>
      <c r="M10011">
        <v>1</v>
      </c>
      <c r="O10011" t="s">
        <v>59</v>
      </c>
      <c r="P10011" t="s">
        <v>74</v>
      </c>
      <c r="Q10011" t="s">
        <v>42</v>
      </c>
      <c r="R10011" t="s">
        <v>141</v>
      </c>
      <c r="S10011" t="s">
        <v>29709</v>
      </c>
      <c r="T10011" t="s">
        <v>29703</v>
      </c>
      <c r="U10011" t="s">
        <v>29710</v>
      </c>
      <c r="V10011" t="s">
        <v>80</v>
      </c>
      <c r="W10011" t="s">
        <v>29705</v>
      </c>
      <c r="X10011">
        <v>1</v>
      </c>
      <c r="Y10011" t="s">
        <v>29706</v>
      </c>
    </row>
    <row r="10012" spans="1:25" hidden="1" x14ac:dyDescent="0.2">
      <c r="A10012" t="s">
        <v>29739</v>
      </c>
      <c r="B10012" t="s">
        <v>29739</v>
      </c>
      <c r="C10012" t="s">
        <v>26</v>
      </c>
      <c r="D10012" t="s">
        <v>72</v>
      </c>
      <c r="E10012" t="s">
        <v>29737</v>
      </c>
      <c r="F10012">
        <v>2021</v>
      </c>
      <c r="G10012" t="s">
        <v>29</v>
      </c>
      <c r="H10012">
        <v>2</v>
      </c>
      <c r="J10012">
        <v>2</v>
      </c>
      <c r="K10012">
        <v>20</v>
      </c>
      <c r="N10012">
        <v>2</v>
      </c>
      <c r="O10012" t="s">
        <v>452</v>
      </c>
      <c r="P10012" t="s">
        <v>31</v>
      </c>
      <c r="Q10012" t="s">
        <v>42</v>
      </c>
      <c r="R10012" t="s">
        <v>141</v>
      </c>
      <c r="S10012" t="s">
        <v>29740</v>
      </c>
      <c r="T10012" t="s">
        <v>24641</v>
      </c>
      <c r="U10012" t="s">
        <v>29741</v>
      </c>
      <c r="V10012" t="s">
        <v>80</v>
      </c>
      <c r="W10012" t="s">
        <v>29742</v>
      </c>
      <c r="X10012">
        <v>1</v>
      </c>
      <c r="Y10012" t="s">
        <v>29743</v>
      </c>
    </row>
    <row r="10013" spans="1:25" x14ac:dyDescent="0.2">
      <c r="A10013" t="s">
        <v>29772</v>
      </c>
      <c r="B10013" t="s">
        <v>29772</v>
      </c>
      <c r="C10013" t="s">
        <v>26</v>
      </c>
      <c r="D10013" t="s">
        <v>72</v>
      </c>
      <c r="E10013" t="s">
        <v>29768</v>
      </c>
      <c r="F10013">
        <v>2021</v>
      </c>
      <c r="G10013" t="s">
        <v>29</v>
      </c>
      <c r="H10013">
        <v>2</v>
      </c>
      <c r="J10013">
        <v>2</v>
      </c>
      <c r="L10013">
        <v>1</v>
      </c>
      <c r="N10013">
        <v>1</v>
      </c>
      <c r="O10013" t="s">
        <v>452</v>
      </c>
      <c r="P10013" t="s">
        <v>60</v>
      </c>
      <c r="Q10013" t="s">
        <v>42</v>
      </c>
      <c r="R10013" t="s">
        <v>141</v>
      </c>
      <c r="S10013" t="s">
        <v>29773</v>
      </c>
      <c r="T10013" t="s">
        <v>29774</v>
      </c>
      <c r="U10013" t="s">
        <v>29775</v>
      </c>
      <c r="V10013" t="s">
        <v>80</v>
      </c>
      <c r="W10013" t="s">
        <v>29776</v>
      </c>
      <c r="X10013">
        <v>3</v>
      </c>
      <c r="Y10013" t="s">
        <v>29777</v>
      </c>
    </row>
    <row r="10014" spans="1:25" hidden="1" x14ac:dyDescent="0.2">
      <c r="A10014" t="s">
        <v>29793</v>
      </c>
      <c r="B10014" t="s">
        <v>29793</v>
      </c>
      <c r="C10014" t="s">
        <v>26</v>
      </c>
      <c r="D10014" t="s">
        <v>72</v>
      </c>
      <c r="E10014" t="s">
        <v>29794</v>
      </c>
      <c r="F10014">
        <v>2021</v>
      </c>
      <c r="G10014" t="s">
        <v>29</v>
      </c>
      <c r="H10014">
        <v>3</v>
      </c>
      <c r="J10014">
        <v>3</v>
      </c>
      <c r="O10014" t="s">
        <v>452</v>
      </c>
      <c r="P10014" t="s">
        <v>74</v>
      </c>
      <c r="Q10014" t="s">
        <v>42</v>
      </c>
      <c r="R10014" t="s">
        <v>159</v>
      </c>
      <c r="S10014" t="s">
        <v>29795</v>
      </c>
      <c r="T10014" t="s">
        <v>29796</v>
      </c>
      <c r="U10014" t="s">
        <v>29797</v>
      </c>
      <c r="V10014" t="s">
        <v>80</v>
      </c>
      <c r="W10014" t="s">
        <v>29798</v>
      </c>
      <c r="X10014">
        <v>3</v>
      </c>
      <c r="Y10014" t="s">
        <v>29799</v>
      </c>
    </row>
    <row r="10015" spans="1:25" hidden="1" x14ac:dyDescent="0.2">
      <c r="A10015" t="s">
        <v>29806</v>
      </c>
      <c r="B10015" t="s">
        <v>29806</v>
      </c>
      <c r="C10015" t="s">
        <v>26</v>
      </c>
      <c r="D10015" t="s">
        <v>72</v>
      </c>
      <c r="E10015" t="s">
        <v>29794</v>
      </c>
      <c r="F10015">
        <v>2021</v>
      </c>
      <c r="G10015" t="s">
        <v>29</v>
      </c>
      <c r="H10015">
        <v>1</v>
      </c>
      <c r="J10015">
        <v>1</v>
      </c>
      <c r="K10015">
        <v>10</v>
      </c>
      <c r="M10015">
        <v>1</v>
      </c>
      <c r="O10015" t="s">
        <v>59</v>
      </c>
      <c r="P10015" t="s">
        <v>74</v>
      </c>
      <c r="Q10015" t="s">
        <v>2594</v>
      </c>
      <c r="R10015" t="s">
        <v>141</v>
      </c>
      <c r="S10015" t="s">
        <v>29807</v>
      </c>
      <c r="T10015" t="s">
        <v>29808</v>
      </c>
      <c r="U10015" t="s">
        <v>29809</v>
      </c>
      <c r="V10015" t="s">
        <v>80</v>
      </c>
      <c r="W10015" t="s">
        <v>29810</v>
      </c>
      <c r="X10015">
        <v>3</v>
      </c>
      <c r="Y10015" t="s">
        <v>29811</v>
      </c>
    </row>
    <row r="10016" spans="1:25" hidden="1" x14ac:dyDescent="0.2">
      <c r="A10016" t="s">
        <v>29812</v>
      </c>
      <c r="B10016" t="s">
        <v>29812</v>
      </c>
      <c r="C10016" t="s">
        <v>26</v>
      </c>
      <c r="D10016" t="s">
        <v>72</v>
      </c>
      <c r="E10016" t="s">
        <v>29794</v>
      </c>
      <c r="F10016">
        <v>2021</v>
      </c>
      <c r="G10016" t="s">
        <v>29</v>
      </c>
      <c r="H10016">
        <v>1</v>
      </c>
      <c r="J10016">
        <v>1</v>
      </c>
      <c r="M10016">
        <v>1</v>
      </c>
      <c r="O10016" t="s">
        <v>59</v>
      </c>
      <c r="P10016" t="s">
        <v>74</v>
      </c>
      <c r="Q10016" t="s">
        <v>2594</v>
      </c>
      <c r="R10016" t="s">
        <v>141</v>
      </c>
      <c r="S10016" t="s">
        <v>29813</v>
      </c>
      <c r="T10016" t="s">
        <v>29814</v>
      </c>
      <c r="U10016" t="s">
        <v>29815</v>
      </c>
      <c r="V10016" t="s">
        <v>80</v>
      </c>
      <c r="W10016" t="s">
        <v>29816</v>
      </c>
      <c r="X10016">
        <v>3</v>
      </c>
      <c r="Y10016" t="s">
        <v>29817</v>
      </c>
    </row>
    <row r="10017" spans="1:25" hidden="1" x14ac:dyDescent="0.2">
      <c r="A10017" t="s">
        <v>29818</v>
      </c>
      <c r="B10017" t="s">
        <v>29818</v>
      </c>
      <c r="C10017" t="s">
        <v>26</v>
      </c>
      <c r="D10017" t="s">
        <v>72</v>
      </c>
      <c r="E10017" t="s">
        <v>29819</v>
      </c>
      <c r="F10017">
        <v>2021</v>
      </c>
      <c r="G10017" t="s">
        <v>29</v>
      </c>
      <c r="H10017">
        <v>1</v>
      </c>
      <c r="J10017">
        <v>1</v>
      </c>
      <c r="K10017">
        <v>50</v>
      </c>
      <c r="N10017">
        <v>1</v>
      </c>
      <c r="O10017" t="s">
        <v>452</v>
      </c>
      <c r="P10017" t="s">
        <v>60</v>
      </c>
      <c r="Q10017" t="s">
        <v>42</v>
      </c>
      <c r="R10017" t="s">
        <v>159</v>
      </c>
      <c r="S10017" t="s">
        <v>29820</v>
      </c>
      <c r="T10017" t="s">
        <v>29821</v>
      </c>
      <c r="U10017" t="s">
        <v>29822</v>
      </c>
      <c r="V10017" t="s">
        <v>80</v>
      </c>
      <c r="X10017">
        <v>5</v>
      </c>
      <c r="Y10017" t="s">
        <v>29823</v>
      </c>
    </row>
    <row r="10018" spans="1:25" hidden="1" x14ac:dyDescent="0.2">
      <c r="A10018" t="s">
        <v>29828</v>
      </c>
      <c r="B10018" t="s">
        <v>29828</v>
      </c>
      <c r="C10018" t="s">
        <v>26</v>
      </c>
      <c r="D10018" t="s">
        <v>72</v>
      </c>
      <c r="E10018" t="s">
        <v>29825</v>
      </c>
      <c r="F10018">
        <v>2021</v>
      </c>
      <c r="G10018" t="s">
        <v>29</v>
      </c>
      <c r="H10018">
        <v>1</v>
      </c>
      <c r="J10018">
        <v>1</v>
      </c>
      <c r="M10018">
        <v>1</v>
      </c>
      <c r="O10018" t="s">
        <v>452</v>
      </c>
      <c r="P10018" t="s">
        <v>74</v>
      </c>
      <c r="Q10018" t="s">
        <v>42</v>
      </c>
      <c r="R10018" t="s">
        <v>141</v>
      </c>
      <c r="S10018" t="s">
        <v>29829</v>
      </c>
      <c r="T10018" t="s">
        <v>29830</v>
      </c>
      <c r="U10018" t="s">
        <v>29831</v>
      </c>
      <c r="V10018" t="s">
        <v>80</v>
      </c>
      <c r="W10018" t="s">
        <v>29832</v>
      </c>
      <c r="X10018">
        <v>3</v>
      </c>
      <c r="Y10018" t="s">
        <v>29833</v>
      </c>
    </row>
    <row r="10019" spans="1:25" x14ac:dyDescent="0.2">
      <c r="A10019" t="s">
        <v>29856</v>
      </c>
      <c r="B10019" t="s">
        <v>29856</v>
      </c>
      <c r="C10019" t="s">
        <v>26</v>
      </c>
      <c r="D10019" t="s">
        <v>72</v>
      </c>
      <c r="E10019" t="s">
        <v>29857</v>
      </c>
      <c r="F10019">
        <v>2021</v>
      </c>
      <c r="G10019" t="s">
        <v>29</v>
      </c>
      <c r="H10019">
        <v>3</v>
      </c>
      <c r="J10019">
        <v>3</v>
      </c>
      <c r="K10019">
        <v>9</v>
      </c>
      <c r="L10019">
        <v>1</v>
      </c>
      <c r="M10019">
        <v>2</v>
      </c>
      <c r="O10019" t="s">
        <v>22609</v>
      </c>
      <c r="P10019" t="s">
        <v>74</v>
      </c>
      <c r="Q10019" t="s">
        <v>42</v>
      </c>
      <c r="R10019" t="s">
        <v>141</v>
      </c>
      <c r="S10019" t="s">
        <v>29858</v>
      </c>
      <c r="T10019" t="s">
        <v>29859</v>
      </c>
      <c r="U10019" t="s">
        <v>29860</v>
      </c>
      <c r="V10019" t="s">
        <v>80</v>
      </c>
      <c r="W10019" t="s">
        <v>29861</v>
      </c>
      <c r="X10019">
        <v>3</v>
      </c>
      <c r="Y10019" t="s">
        <v>29862</v>
      </c>
    </row>
    <row r="10020" spans="1:25" hidden="1" x14ac:dyDescent="0.2">
      <c r="A10020" t="s">
        <v>29869</v>
      </c>
      <c r="B10020" t="s">
        <v>29869</v>
      </c>
      <c r="C10020" t="s">
        <v>26</v>
      </c>
      <c r="D10020" t="s">
        <v>72</v>
      </c>
      <c r="E10020" t="s">
        <v>29870</v>
      </c>
      <c r="F10020">
        <v>2021</v>
      </c>
      <c r="G10020" t="s">
        <v>29</v>
      </c>
      <c r="H10020">
        <v>1</v>
      </c>
      <c r="J10020">
        <v>1</v>
      </c>
      <c r="K10020">
        <v>27</v>
      </c>
      <c r="M10020">
        <v>1</v>
      </c>
      <c r="O10020" t="s">
        <v>42</v>
      </c>
      <c r="P10020" t="s">
        <v>74</v>
      </c>
      <c r="Q10020" t="s">
        <v>42</v>
      </c>
      <c r="R10020" t="s">
        <v>76</v>
      </c>
      <c r="S10020" t="s">
        <v>29871</v>
      </c>
      <c r="T10020" t="s">
        <v>2456</v>
      </c>
      <c r="U10020" t="s">
        <v>29872</v>
      </c>
      <c r="V10020" t="s">
        <v>80</v>
      </c>
      <c r="X10020">
        <v>4</v>
      </c>
    </row>
    <row r="10021" spans="1:25" hidden="1" x14ac:dyDescent="0.2">
      <c r="A10021" t="s">
        <v>29910</v>
      </c>
      <c r="B10021" t="s">
        <v>29910</v>
      </c>
      <c r="C10021" t="s">
        <v>26</v>
      </c>
      <c r="D10021" t="s">
        <v>72</v>
      </c>
      <c r="E10021" t="s">
        <v>29911</v>
      </c>
      <c r="F10021">
        <v>2021</v>
      </c>
      <c r="G10021" t="s">
        <v>29</v>
      </c>
      <c r="H10021">
        <v>1</v>
      </c>
      <c r="J10021">
        <v>1</v>
      </c>
      <c r="M10021">
        <v>1</v>
      </c>
      <c r="O10021" t="s">
        <v>59</v>
      </c>
      <c r="P10021" t="s">
        <v>74</v>
      </c>
      <c r="Q10021" t="s">
        <v>5232</v>
      </c>
      <c r="R10021" t="s">
        <v>141</v>
      </c>
      <c r="S10021" t="s">
        <v>29912</v>
      </c>
      <c r="T10021" t="s">
        <v>29703</v>
      </c>
      <c r="U10021" t="s">
        <v>29913</v>
      </c>
      <c r="V10021" t="s">
        <v>80</v>
      </c>
      <c r="W10021" t="s">
        <v>29914</v>
      </c>
      <c r="X10021">
        <v>1</v>
      </c>
      <c r="Y10021" t="s">
        <v>29915</v>
      </c>
    </row>
    <row r="10022" spans="1:25" hidden="1" x14ac:dyDescent="0.2">
      <c r="A10022" t="s">
        <v>29948</v>
      </c>
      <c r="B10022" t="s">
        <v>29948</v>
      </c>
      <c r="C10022" t="s">
        <v>26</v>
      </c>
      <c r="D10022" t="s">
        <v>72</v>
      </c>
      <c r="E10022" t="s">
        <v>29942</v>
      </c>
      <c r="F10022">
        <v>2021</v>
      </c>
      <c r="G10022" t="s">
        <v>29</v>
      </c>
      <c r="H10022">
        <v>2</v>
      </c>
      <c r="J10022">
        <v>2</v>
      </c>
      <c r="M10022">
        <v>2</v>
      </c>
      <c r="O10022" t="s">
        <v>452</v>
      </c>
      <c r="P10022" t="s">
        <v>74</v>
      </c>
      <c r="Q10022" t="s">
        <v>42</v>
      </c>
      <c r="R10022" t="s">
        <v>141</v>
      </c>
      <c r="S10022" t="s">
        <v>29949</v>
      </c>
      <c r="T10022" t="s">
        <v>29950</v>
      </c>
      <c r="U10022" t="s">
        <v>29951</v>
      </c>
      <c r="V10022" t="s">
        <v>80</v>
      </c>
      <c r="W10022" t="s">
        <v>29952</v>
      </c>
      <c r="X10022">
        <v>3</v>
      </c>
      <c r="Y10022" t="s">
        <v>29953</v>
      </c>
    </row>
    <row r="10023" spans="1:25" hidden="1" x14ac:dyDescent="0.2">
      <c r="A10023" t="s">
        <v>29954</v>
      </c>
      <c r="B10023" t="s">
        <v>29954</v>
      </c>
      <c r="C10023" t="s">
        <v>26</v>
      </c>
      <c r="D10023" t="s">
        <v>72</v>
      </c>
      <c r="E10023" t="s">
        <v>29942</v>
      </c>
      <c r="F10023">
        <v>2021</v>
      </c>
      <c r="G10023" t="s">
        <v>29</v>
      </c>
      <c r="H10023">
        <v>2</v>
      </c>
      <c r="J10023">
        <v>2</v>
      </c>
      <c r="O10023" t="s">
        <v>452</v>
      </c>
      <c r="P10023" t="s">
        <v>74</v>
      </c>
      <c r="Q10023" t="s">
        <v>42</v>
      </c>
      <c r="R10023" t="s">
        <v>159</v>
      </c>
      <c r="S10023" t="s">
        <v>29955</v>
      </c>
      <c r="T10023" t="s">
        <v>6021</v>
      </c>
      <c r="U10023" t="s">
        <v>28028</v>
      </c>
      <c r="V10023" t="s">
        <v>80</v>
      </c>
      <c r="X10023">
        <v>4</v>
      </c>
    </row>
    <row r="10024" spans="1:25" hidden="1" x14ac:dyDescent="0.2">
      <c r="A10024" t="s">
        <v>29968</v>
      </c>
      <c r="B10024" t="s">
        <v>29968</v>
      </c>
      <c r="C10024" t="s">
        <v>26</v>
      </c>
      <c r="D10024" t="s">
        <v>72</v>
      </c>
      <c r="E10024" t="s">
        <v>29962</v>
      </c>
      <c r="F10024">
        <v>2021</v>
      </c>
      <c r="G10024" t="s">
        <v>29</v>
      </c>
      <c r="H10024">
        <v>1</v>
      </c>
      <c r="J10024">
        <v>1</v>
      </c>
      <c r="K10024">
        <v>1</v>
      </c>
      <c r="M10024">
        <v>1</v>
      </c>
      <c r="O10024" t="s">
        <v>59</v>
      </c>
      <c r="P10024" t="s">
        <v>74</v>
      </c>
      <c r="Q10024" t="s">
        <v>2594</v>
      </c>
      <c r="R10024" t="s">
        <v>141</v>
      </c>
      <c r="S10024" t="s">
        <v>29969</v>
      </c>
      <c r="T10024" t="s">
        <v>29970</v>
      </c>
      <c r="U10024" t="s">
        <v>29971</v>
      </c>
      <c r="V10024" t="s">
        <v>80</v>
      </c>
      <c r="W10024" t="s">
        <v>29972</v>
      </c>
      <c r="X10024">
        <v>3</v>
      </c>
      <c r="Y10024" t="s">
        <v>29973</v>
      </c>
    </row>
    <row r="10025" spans="1:25" hidden="1" x14ac:dyDescent="0.2">
      <c r="A10025" t="s">
        <v>29974</v>
      </c>
      <c r="B10025" t="s">
        <v>29974</v>
      </c>
      <c r="C10025" t="s">
        <v>26</v>
      </c>
      <c r="D10025" t="s">
        <v>72</v>
      </c>
      <c r="E10025" t="s">
        <v>29975</v>
      </c>
      <c r="F10025">
        <v>2021</v>
      </c>
      <c r="G10025" t="s">
        <v>29</v>
      </c>
      <c r="H10025">
        <v>2</v>
      </c>
      <c r="J10025">
        <v>2</v>
      </c>
      <c r="O10025" t="s">
        <v>452</v>
      </c>
      <c r="P10025" t="s">
        <v>74</v>
      </c>
      <c r="Q10025" t="s">
        <v>42</v>
      </c>
      <c r="R10025" t="s">
        <v>159</v>
      </c>
      <c r="S10025" t="s">
        <v>29976</v>
      </c>
      <c r="T10025" t="s">
        <v>6021</v>
      </c>
      <c r="U10025" t="s">
        <v>29977</v>
      </c>
      <c r="V10025" t="s">
        <v>80</v>
      </c>
      <c r="X10025">
        <v>4</v>
      </c>
      <c r="Y10025" t="s">
        <v>29978</v>
      </c>
    </row>
    <row r="10026" spans="1:25" hidden="1" x14ac:dyDescent="0.2">
      <c r="A10026" t="s">
        <v>29979</v>
      </c>
      <c r="B10026" t="s">
        <v>29979</v>
      </c>
      <c r="C10026" t="s">
        <v>26</v>
      </c>
      <c r="D10026" t="s">
        <v>72</v>
      </c>
      <c r="E10026" t="s">
        <v>29975</v>
      </c>
      <c r="F10026">
        <v>2021</v>
      </c>
      <c r="G10026" t="s">
        <v>29</v>
      </c>
      <c r="H10026">
        <v>4</v>
      </c>
      <c r="J10026">
        <v>4</v>
      </c>
      <c r="O10026" t="s">
        <v>452</v>
      </c>
      <c r="P10026" t="s">
        <v>74</v>
      </c>
      <c r="Q10026" t="s">
        <v>42</v>
      </c>
      <c r="R10026" t="s">
        <v>159</v>
      </c>
      <c r="S10026" t="s">
        <v>29980</v>
      </c>
      <c r="T10026" t="s">
        <v>6021</v>
      </c>
      <c r="U10026" t="s">
        <v>29981</v>
      </c>
      <c r="V10026" t="s">
        <v>80</v>
      </c>
      <c r="X10026">
        <v>4</v>
      </c>
    </row>
    <row r="10027" spans="1:25" hidden="1" x14ac:dyDescent="0.2">
      <c r="A10027" t="s">
        <v>30009</v>
      </c>
      <c r="B10027" t="s">
        <v>30009</v>
      </c>
      <c r="C10027" t="s">
        <v>26</v>
      </c>
      <c r="D10027" t="s">
        <v>72</v>
      </c>
      <c r="E10027" t="s">
        <v>30010</v>
      </c>
      <c r="F10027">
        <v>2021</v>
      </c>
      <c r="G10027" t="s">
        <v>29</v>
      </c>
      <c r="H10027">
        <v>1</v>
      </c>
      <c r="J10027">
        <v>1</v>
      </c>
      <c r="O10027" t="s">
        <v>59</v>
      </c>
      <c r="P10027" t="s">
        <v>74</v>
      </c>
      <c r="Q10027" t="s">
        <v>5232</v>
      </c>
      <c r="R10027" t="s">
        <v>159</v>
      </c>
      <c r="S10027" t="s">
        <v>30011</v>
      </c>
      <c r="T10027" t="s">
        <v>30012</v>
      </c>
      <c r="U10027" t="s">
        <v>30013</v>
      </c>
      <c r="V10027" t="s">
        <v>80</v>
      </c>
      <c r="W10027" t="s">
        <v>30014</v>
      </c>
      <c r="X10027">
        <v>3</v>
      </c>
      <c r="Y10027" t="s">
        <v>30015</v>
      </c>
    </row>
    <row r="10028" spans="1:25" hidden="1" x14ac:dyDescent="0.2">
      <c r="A10028" t="s">
        <v>30074</v>
      </c>
      <c r="B10028" t="s">
        <v>30074</v>
      </c>
      <c r="C10028" t="s">
        <v>26</v>
      </c>
      <c r="D10028" t="s">
        <v>72</v>
      </c>
      <c r="E10028" t="s">
        <v>30062</v>
      </c>
      <c r="F10028">
        <v>2021</v>
      </c>
      <c r="G10028" t="s">
        <v>130</v>
      </c>
      <c r="H10028">
        <v>1</v>
      </c>
      <c r="J10028">
        <v>1</v>
      </c>
      <c r="M10028">
        <v>1</v>
      </c>
      <c r="O10028" t="s">
        <v>452</v>
      </c>
      <c r="P10028" t="s">
        <v>74</v>
      </c>
      <c r="Q10028" t="s">
        <v>42</v>
      </c>
      <c r="R10028" t="s">
        <v>159</v>
      </c>
      <c r="S10028" t="s">
        <v>30075</v>
      </c>
      <c r="T10028" t="s">
        <v>6021</v>
      </c>
      <c r="U10028" t="s">
        <v>30076</v>
      </c>
      <c r="V10028" t="s">
        <v>80</v>
      </c>
      <c r="X10028">
        <v>4</v>
      </c>
    </row>
    <row r="10029" spans="1:25" hidden="1" x14ac:dyDescent="0.2">
      <c r="A10029" t="s">
        <v>30112</v>
      </c>
      <c r="B10029" t="s">
        <v>30112</v>
      </c>
      <c r="C10029" t="s">
        <v>26</v>
      </c>
      <c r="D10029" t="s">
        <v>72</v>
      </c>
      <c r="E10029" t="s">
        <v>30113</v>
      </c>
      <c r="F10029">
        <v>2021</v>
      </c>
      <c r="G10029" t="s">
        <v>130</v>
      </c>
      <c r="H10029">
        <v>1</v>
      </c>
      <c r="J10029">
        <v>1</v>
      </c>
      <c r="M10029">
        <v>1</v>
      </c>
      <c r="O10029" t="s">
        <v>472</v>
      </c>
      <c r="P10029" t="s">
        <v>74</v>
      </c>
      <c r="Q10029" t="s">
        <v>1493</v>
      </c>
      <c r="R10029" t="s">
        <v>159</v>
      </c>
      <c r="S10029" t="s">
        <v>30114</v>
      </c>
      <c r="T10029" t="s">
        <v>9608</v>
      </c>
      <c r="U10029" t="s">
        <v>30115</v>
      </c>
      <c r="V10029" t="s">
        <v>80</v>
      </c>
      <c r="X10029">
        <v>4</v>
      </c>
      <c r="Y10029" t="s">
        <v>30116</v>
      </c>
    </row>
    <row r="10030" spans="1:25" hidden="1" x14ac:dyDescent="0.2">
      <c r="A10030" t="s">
        <v>30146</v>
      </c>
      <c r="B10030" t="s">
        <v>30146</v>
      </c>
      <c r="C10030" t="s">
        <v>26</v>
      </c>
      <c r="D10030" t="s">
        <v>72</v>
      </c>
      <c r="E10030" t="s">
        <v>30134</v>
      </c>
      <c r="F10030">
        <v>2021</v>
      </c>
      <c r="G10030" t="s">
        <v>130</v>
      </c>
      <c r="H10030">
        <v>2</v>
      </c>
      <c r="J10030">
        <v>2</v>
      </c>
      <c r="O10030" t="s">
        <v>452</v>
      </c>
      <c r="P10030" t="s">
        <v>74</v>
      </c>
      <c r="Q10030" t="s">
        <v>42</v>
      </c>
      <c r="R10030" t="s">
        <v>159</v>
      </c>
      <c r="S10030" t="s">
        <v>30147</v>
      </c>
      <c r="T10030" t="s">
        <v>6021</v>
      </c>
      <c r="U10030" t="s">
        <v>30148</v>
      </c>
      <c r="V10030" t="s">
        <v>80</v>
      </c>
      <c r="X10030">
        <v>4</v>
      </c>
    </row>
    <row r="10031" spans="1:25" hidden="1" x14ac:dyDescent="0.2">
      <c r="A10031" t="s">
        <v>30149</v>
      </c>
      <c r="B10031" t="s">
        <v>30149</v>
      </c>
      <c r="C10031" t="s">
        <v>26</v>
      </c>
      <c r="D10031" t="s">
        <v>72</v>
      </c>
      <c r="E10031" t="s">
        <v>30150</v>
      </c>
      <c r="F10031">
        <v>2021</v>
      </c>
      <c r="G10031" t="s">
        <v>130</v>
      </c>
      <c r="H10031">
        <v>1</v>
      </c>
      <c r="J10031">
        <v>1</v>
      </c>
      <c r="O10031" t="s">
        <v>452</v>
      </c>
      <c r="P10031" t="s">
        <v>74</v>
      </c>
      <c r="Q10031" t="s">
        <v>42</v>
      </c>
      <c r="R10031" t="s">
        <v>159</v>
      </c>
      <c r="S10031" t="s">
        <v>30151</v>
      </c>
      <c r="T10031" t="s">
        <v>6021</v>
      </c>
      <c r="U10031" t="s">
        <v>30152</v>
      </c>
      <c r="V10031" t="s">
        <v>80</v>
      </c>
      <c r="X10031">
        <v>4</v>
      </c>
    </row>
    <row r="10032" spans="1:25" hidden="1" x14ac:dyDescent="0.2">
      <c r="A10032" t="s">
        <v>30179</v>
      </c>
      <c r="B10032" t="s">
        <v>30179</v>
      </c>
      <c r="C10032" t="s">
        <v>26</v>
      </c>
      <c r="D10032" t="s">
        <v>72</v>
      </c>
      <c r="E10032" t="s">
        <v>30171</v>
      </c>
      <c r="F10032">
        <v>2021</v>
      </c>
      <c r="G10032" t="s">
        <v>130</v>
      </c>
      <c r="H10032">
        <v>2</v>
      </c>
      <c r="J10032">
        <v>2</v>
      </c>
      <c r="O10032" t="s">
        <v>452</v>
      </c>
      <c r="P10032" t="s">
        <v>74</v>
      </c>
      <c r="Q10032" t="s">
        <v>42</v>
      </c>
      <c r="R10032" t="s">
        <v>159</v>
      </c>
      <c r="S10032" t="s">
        <v>30180</v>
      </c>
      <c r="T10032" t="s">
        <v>6021</v>
      </c>
      <c r="U10032" t="s">
        <v>30181</v>
      </c>
      <c r="V10032" t="s">
        <v>80</v>
      </c>
      <c r="X10032">
        <v>4</v>
      </c>
    </row>
    <row r="10033" spans="1:25" hidden="1" x14ac:dyDescent="0.2">
      <c r="A10033" t="s">
        <v>30197</v>
      </c>
      <c r="B10033" t="s">
        <v>30197</v>
      </c>
      <c r="C10033" t="s">
        <v>26</v>
      </c>
      <c r="D10033" t="s">
        <v>72</v>
      </c>
      <c r="E10033" t="s">
        <v>30198</v>
      </c>
      <c r="F10033">
        <v>2021</v>
      </c>
      <c r="G10033" t="s">
        <v>130</v>
      </c>
      <c r="H10033">
        <v>1</v>
      </c>
      <c r="J10033">
        <v>1</v>
      </c>
      <c r="K10033">
        <v>31</v>
      </c>
      <c r="M10033">
        <v>1</v>
      </c>
      <c r="O10033" t="s">
        <v>59</v>
      </c>
      <c r="P10033" t="s">
        <v>60</v>
      </c>
      <c r="Q10033" t="s">
        <v>5232</v>
      </c>
      <c r="R10033" t="s">
        <v>141</v>
      </c>
      <c r="S10033" t="s">
        <v>30199</v>
      </c>
      <c r="T10033" t="s">
        <v>30200</v>
      </c>
      <c r="U10033" t="s">
        <v>30201</v>
      </c>
      <c r="V10033" t="s">
        <v>80</v>
      </c>
      <c r="W10033" t="s">
        <v>30202</v>
      </c>
      <c r="X10033">
        <v>3</v>
      </c>
      <c r="Y10033" t="s">
        <v>30203</v>
      </c>
    </row>
    <row r="10034" spans="1:25" hidden="1" x14ac:dyDescent="0.2">
      <c r="A10034" t="s">
        <v>30204</v>
      </c>
      <c r="B10034" t="s">
        <v>30205</v>
      </c>
      <c r="C10034" t="s">
        <v>360</v>
      </c>
      <c r="D10034" t="s">
        <v>72</v>
      </c>
      <c r="E10034" t="s">
        <v>30206</v>
      </c>
      <c r="F10034">
        <v>2021</v>
      </c>
      <c r="G10034" t="s">
        <v>130</v>
      </c>
      <c r="H10034">
        <v>2</v>
      </c>
      <c r="J10034">
        <v>2</v>
      </c>
      <c r="K10034">
        <v>197</v>
      </c>
      <c r="O10034" t="s">
        <v>59</v>
      </c>
      <c r="P10034" t="s">
        <v>108</v>
      </c>
      <c r="Q10034" t="s">
        <v>30207</v>
      </c>
      <c r="R10034" t="s">
        <v>159</v>
      </c>
      <c r="S10034" t="s">
        <v>30208</v>
      </c>
      <c r="T10034" t="s">
        <v>30209</v>
      </c>
      <c r="U10034" t="s">
        <v>30210</v>
      </c>
      <c r="V10034" t="s">
        <v>80</v>
      </c>
      <c r="X10034">
        <v>4</v>
      </c>
    </row>
    <row r="10035" spans="1:25" hidden="1" x14ac:dyDescent="0.2">
      <c r="A10035" t="s">
        <v>30232</v>
      </c>
      <c r="B10035" t="s">
        <v>30232</v>
      </c>
      <c r="C10035" t="s">
        <v>26</v>
      </c>
      <c r="D10035" t="s">
        <v>72</v>
      </c>
      <c r="E10035" t="s">
        <v>30212</v>
      </c>
      <c r="F10035">
        <v>2021</v>
      </c>
      <c r="G10035" t="s">
        <v>130</v>
      </c>
      <c r="H10035">
        <v>1</v>
      </c>
      <c r="J10035">
        <v>1</v>
      </c>
      <c r="K10035">
        <v>232</v>
      </c>
      <c r="O10035" t="s">
        <v>452</v>
      </c>
      <c r="P10035" t="s">
        <v>31</v>
      </c>
      <c r="Q10035" t="s">
        <v>42</v>
      </c>
      <c r="R10035" t="s">
        <v>159</v>
      </c>
      <c r="S10035" t="s">
        <v>30233</v>
      </c>
      <c r="T10035" t="s">
        <v>1005</v>
      </c>
      <c r="U10035" t="s">
        <v>30234</v>
      </c>
      <c r="V10035" t="s">
        <v>80</v>
      </c>
      <c r="W10035" t="s">
        <v>30235</v>
      </c>
      <c r="X10035">
        <v>4</v>
      </c>
      <c r="Y10035" t="s">
        <v>30236</v>
      </c>
    </row>
    <row r="10036" spans="1:25" hidden="1" x14ac:dyDescent="0.2">
      <c r="A10036" t="s">
        <v>30276</v>
      </c>
      <c r="B10036" t="s">
        <v>30276</v>
      </c>
      <c r="C10036" t="s">
        <v>26</v>
      </c>
      <c r="D10036" t="s">
        <v>72</v>
      </c>
      <c r="E10036" t="s">
        <v>30271</v>
      </c>
      <c r="F10036">
        <v>2021</v>
      </c>
      <c r="G10036" t="s">
        <v>130</v>
      </c>
      <c r="H10036">
        <v>2</v>
      </c>
      <c r="J10036">
        <v>2</v>
      </c>
      <c r="K10036">
        <v>54</v>
      </c>
      <c r="M10036">
        <v>2</v>
      </c>
      <c r="O10036" t="s">
        <v>59</v>
      </c>
      <c r="P10036" t="s">
        <v>74</v>
      </c>
      <c r="Q10036" t="s">
        <v>2087</v>
      </c>
      <c r="R10036" t="s">
        <v>159</v>
      </c>
      <c r="S10036" t="s">
        <v>30277</v>
      </c>
      <c r="T10036" t="s">
        <v>30278</v>
      </c>
      <c r="U10036" t="s">
        <v>30279</v>
      </c>
      <c r="V10036" t="s">
        <v>80</v>
      </c>
      <c r="W10036" t="s">
        <v>30280</v>
      </c>
      <c r="X10036">
        <v>3</v>
      </c>
      <c r="Y10036" t="s">
        <v>30281</v>
      </c>
    </row>
    <row r="10037" spans="1:25" hidden="1" x14ac:dyDescent="0.2">
      <c r="A10037" t="s">
        <v>30282</v>
      </c>
      <c r="B10037" t="s">
        <v>30282</v>
      </c>
      <c r="C10037" t="s">
        <v>26</v>
      </c>
      <c r="D10037" t="s">
        <v>72</v>
      </c>
      <c r="E10037" t="s">
        <v>30283</v>
      </c>
      <c r="F10037">
        <v>2021</v>
      </c>
      <c r="G10037" t="s">
        <v>130</v>
      </c>
      <c r="H10037">
        <v>1</v>
      </c>
      <c r="J10037">
        <v>1</v>
      </c>
      <c r="K10037">
        <v>23</v>
      </c>
      <c r="O10037" t="s">
        <v>452</v>
      </c>
      <c r="P10037" t="s">
        <v>60</v>
      </c>
      <c r="Q10037" t="s">
        <v>42</v>
      </c>
      <c r="R10037" t="s">
        <v>159</v>
      </c>
      <c r="S10037" t="s">
        <v>30284</v>
      </c>
      <c r="T10037" t="s">
        <v>30285</v>
      </c>
      <c r="U10037" t="s">
        <v>26361</v>
      </c>
      <c r="V10037" t="s">
        <v>80</v>
      </c>
      <c r="W10037" t="s">
        <v>30286</v>
      </c>
      <c r="X10037">
        <v>5</v>
      </c>
      <c r="Y10037" t="s">
        <v>30287</v>
      </c>
    </row>
    <row r="10038" spans="1:25" x14ac:dyDescent="0.2">
      <c r="A10038" t="s">
        <v>30318</v>
      </c>
      <c r="B10038" t="s">
        <v>30318</v>
      </c>
      <c r="C10038" t="s">
        <v>26</v>
      </c>
      <c r="D10038" t="s">
        <v>72</v>
      </c>
      <c r="E10038" t="s">
        <v>30212</v>
      </c>
      <c r="F10038">
        <v>2021</v>
      </c>
      <c r="G10038" t="s">
        <v>130</v>
      </c>
      <c r="H10038">
        <v>2</v>
      </c>
      <c r="J10038">
        <v>2</v>
      </c>
      <c r="K10038">
        <v>59</v>
      </c>
      <c r="L10038">
        <v>1</v>
      </c>
      <c r="N10038">
        <v>1</v>
      </c>
      <c r="O10038" t="s">
        <v>452</v>
      </c>
      <c r="P10038" t="s">
        <v>74</v>
      </c>
      <c r="Q10038" t="s">
        <v>42</v>
      </c>
      <c r="R10038" t="s">
        <v>141</v>
      </c>
      <c r="S10038" t="s">
        <v>30319</v>
      </c>
      <c r="T10038" t="s">
        <v>30320</v>
      </c>
      <c r="U10038" t="s">
        <v>30321</v>
      </c>
      <c r="V10038" t="s">
        <v>80</v>
      </c>
      <c r="W10038" t="s">
        <v>30322</v>
      </c>
      <c r="X10038">
        <v>3</v>
      </c>
      <c r="Y10038" t="s">
        <v>30323</v>
      </c>
    </row>
    <row r="10039" spans="1:25" hidden="1" x14ac:dyDescent="0.2">
      <c r="A10039" t="s">
        <v>30332</v>
      </c>
      <c r="B10039" t="s">
        <v>30332</v>
      </c>
      <c r="C10039" t="s">
        <v>26</v>
      </c>
      <c r="D10039" t="s">
        <v>72</v>
      </c>
      <c r="E10039" t="s">
        <v>30333</v>
      </c>
      <c r="F10039">
        <v>2021</v>
      </c>
      <c r="G10039" t="s">
        <v>216</v>
      </c>
      <c r="H10039">
        <v>1</v>
      </c>
      <c r="J10039">
        <v>1</v>
      </c>
      <c r="K10039">
        <v>2</v>
      </c>
      <c r="M10039">
        <v>1</v>
      </c>
      <c r="O10039" t="s">
        <v>452</v>
      </c>
      <c r="P10039" t="s">
        <v>60</v>
      </c>
      <c r="Q10039" t="s">
        <v>42</v>
      </c>
      <c r="R10039" t="s">
        <v>141</v>
      </c>
      <c r="S10039" t="s">
        <v>30334</v>
      </c>
      <c r="T10039" t="s">
        <v>30335</v>
      </c>
      <c r="U10039" t="s">
        <v>30336</v>
      </c>
      <c r="V10039" t="s">
        <v>80</v>
      </c>
      <c r="W10039" t="s">
        <v>30337</v>
      </c>
      <c r="X10039">
        <v>3</v>
      </c>
      <c r="Y10039" t="s">
        <v>30338</v>
      </c>
    </row>
    <row r="10040" spans="1:25" hidden="1" x14ac:dyDescent="0.2">
      <c r="A10040" t="s">
        <v>30339</v>
      </c>
      <c r="B10040" t="s">
        <v>30339</v>
      </c>
      <c r="C10040" t="s">
        <v>26</v>
      </c>
      <c r="D10040" t="s">
        <v>72</v>
      </c>
      <c r="E10040" t="s">
        <v>30333</v>
      </c>
      <c r="F10040">
        <v>2021</v>
      </c>
      <c r="G10040" t="s">
        <v>216</v>
      </c>
      <c r="H10040">
        <v>1</v>
      </c>
      <c r="J10040">
        <v>1</v>
      </c>
      <c r="M10040">
        <v>1</v>
      </c>
      <c r="O10040" t="s">
        <v>452</v>
      </c>
      <c r="P10040" t="s">
        <v>74</v>
      </c>
      <c r="Q10040" t="s">
        <v>42</v>
      </c>
      <c r="R10040" t="s">
        <v>141</v>
      </c>
      <c r="S10040" t="s">
        <v>30340</v>
      </c>
      <c r="T10040" t="s">
        <v>30335</v>
      </c>
      <c r="U10040" t="s">
        <v>30341</v>
      </c>
      <c r="V10040" t="s">
        <v>80</v>
      </c>
      <c r="W10040" t="s">
        <v>30337</v>
      </c>
      <c r="X10040">
        <v>3</v>
      </c>
      <c r="Y10040" t="s">
        <v>30338</v>
      </c>
    </row>
    <row r="10041" spans="1:25" hidden="1" x14ac:dyDescent="0.2">
      <c r="A10041" t="s">
        <v>30342</v>
      </c>
      <c r="B10041" t="s">
        <v>30342</v>
      </c>
      <c r="C10041" t="s">
        <v>26</v>
      </c>
      <c r="D10041" t="s">
        <v>72</v>
      </c>
      <c r="E10041" t="s">
        <v>30333</v>
      </c>
      <c r="F10041">
        <v>2021</v>
      </c>
      <c r="G10041" t="s">
        <v>216</v>
      </c>
      <c r="H10041">
        <v>1</v>
      </c>
      <c r="J10041">
        <v>1</v>
      </c>
      <c r="M10041">
        <v>1</v>
      </c>
      <c r="O10041" t="s">
        <v>22609</v>
      </c>
      <c r="P10041" t="s">
        <v>74</v>
      </c>
      <c r="Q10041" t="s">
        <v>42</v>
      </c>
      <c r="R10041" t="s">
        <v>141</v>
      </c>
      <c r="S10041" t="s">
        <v>30343</v>
      </c>
      <c r="T10041" t="s">
        <v>30335</v>
      </c>
      <c r="U10041" t="s">
        <v>28838</v>
      </c>
      <c r="V10041" t="s">
        <v>80</v>
      </c>
      <c r="W10041" t="s">
        <v>30337</v>
      </c>
      <c r="X10041">
        <v>3</v>
      </c>
      <c r="Y10041" t="s">
        <v>30338</v>
      </c>
    </row>
    <row r="10042" spans="1:25" hidden="1" x14ac:dyDescent="0.2">
      <c r="A10042" t="s">
        <v>30344</v>
      </c>
      <c r="B10042" t="s">
        <v>30344</v>
      </c>
      <c r="C10042" t="s">
        <v>26</v>
      </c>
      <c r="D10042" t="s">
        <v>72</v>
      </c>
      <c r="E10042" t="s">
        <v>30306</v>
      </c>
      <c r="F10042">
        <v>2021</v>
      </c>
      <c r="G10042" t="s">
        <v>216</v>
      </c>
      <c r="H10042">
        <v>1</v>
      </c>
      <c r="J10042">
        <v>1</v>
      </c>
      <c r="M10042">
        <v>1</v>
      </c>
      <c r="O10042" t="s">
        <v>42</v>
      </c>
      <c r="P10042" t="s">
        <v>74</v>
      </c>
      <c r="Q10042" t="s">
        <v>42</v>
      </c>
      <c r="R10042" t="s">
        <v>141</v>
      </c>
      <c r="S10042" t="s">
        <v>30340</v>
      </c>
      <c r="T10042" t="s">
        <v>30335</v>
      </c>
      <c r="U10042" t="s">
        <v>30341</v>
      </c>
      <c r="V10042" t="s">
        <v>80</v>
      </c>
      <c r="W10042" t="s">
        <v>30337</v>
      </c>
      <c r="X10042">
        <v>3</v>
      </c>
      <c r="Y10042" t="s">
        <v>30338</v>
      </c>
    </row>
    <row r="10043" spans="1:25" hidden="1" x14ac:dyDescent="0.2">
      <c r="A10043" t="s">
        <v>30345</v>
      </c>
      <c r="B10043" t="s">
        <v>30345</v>
      </c>
      <c r="C10043" t="s">
        <v>26</v>
      </c>
      <c r="D10043" t="s">
        <v>72</v>
      </c>
      <c r="E10043" t="s">
        <v>30221</v>
      </c>
      <c r="F10043">
        <v>2021</v>
      </c>
      <c r="G10043" t="s">
        <v>130</v>
      </c>
      <c r="H10043">
        <v>2</v>
      </c>
      <c r="J10043">
        <v>2</v>
      </c>
      <c r="K10043">
        <v>16</v>
      </c>
      <c r="O10043" t="s">
        <v>452</v>
      </c>
      <c r="P10043" t="s">
        <v>74</v>
      </c>
      <c r="Q10043" t="s">
        <v>42</v>
      </c>
      <c r="R10043" t="s">
        <v>159</v>
      </c>
      <c r="S10043" t="s">
        <v>30346</v>
      </c>
      <c r="T10043" t="s">
        <v>6021</v>
      </c>
      <c r="U10043" t="s">
        <v>30347</v>
      </c>
      <c r="V10043" t="s">
        <v>80</v>
      </c>
      <c r="X10043">
        <v>4</v>
      </c>
    </row>
    <row r="10044" spans="1:25" hidden="1" x14ac:dyDescent="0.2">
      <c r="A10044" t="s">
        <v>30348</v>
      </c>
      <c r="B10044" t="s">
        <v>30348</v>
      </c>
      <c r="C10044" t="s">
        <v>26</v>
      </c>
      <c r="D10044" t="s">
        <v>72</v>
      </c>
      <c r="E10044" t="s">
        <v>30198</v>
      </c>
      <c r="F10044">
        <v>2021</v>
      </c>
      <c r="G10044" t="s">
        <v>130</v>
      </c>
      <c r="H10044">
        <v>1</v>
      </c>
      <c r="J10044">
        <v>1</v>
      </c>
      <c r="O10044" t="s">
        <v>452</v>
      </c>
      <c r="P10044" t="s">
        <v>74</v>
      </c>
      <c r="Q10044" t="s">
        <v>42</v>
      </c>
      <c r="R10044" t="s">
        <v>159</v>
      </c>
      <c r="S10044" t="s">
        <v>30349</v>
      </c>
      <c r="T10044" t="s">
        <v>6021</v>
      </c>
      <c r="U10044" t="s">
        <v>30350</v>
      </c>
      <c r="V10044" t="s">
        <v>80</v>
      </c>
      <c r="X10044">
        <v>4</v>
      </c>
    </row>
    <row r="10045" spans="1:25" hidden="1" x14ac:dyDescent="0.2">
      <c r="A10045" t="s">
        <v>30399</v>
      </c>
      <c r="B10045" t="s">
        <v>30399</v>
      </c>
      <c r="C10045" t="s">
        <v>26</v>
      </c>
      <c r="D10045" t="s">
        <v>72</v>
      </c>
      <c r="E10045" t="s">
        <v>30400</v>
      </c>
      <c r="F10045">
        <v>2021</v>
      </c>
      <c r="G10045" t="s">
        <v>216</v>
      </c>
      <c r="H10045">
        <v>9</v>
      </c>
      <c r="J10045">
        <v>9</v>
      </c>
      <c r="K10045">
        <v>52</v>
      </c>
      <c r="O10045" t="s">
        <v>761</v>
      </c>
      <c r="P10045" t="s">
        <v>74</v>
      </c>
      <c r="Q10045" t="s">
        <v>761</v>
      </c>
      <c r="R10045" t="s">
        <v>159</v>
      </c>
      <c r="S10045" t="s">
        <v>30401</v>
      </c>
      <c r="T10045" t="s">
        <v>30402</v>
      </c>
      <c r="U10045" t="s">
        <v>30403</v>
      </c>
      <c r="V10045" t="s">
        <v>80</v>
      </c>
      <c r="W10045" t="s">
        <v>30404</v>
      </c>
      <c r="X10045">
        <v>5</v>
      </c>
      <c r="Y10045" t="s">
        <v>30405</v>
      </c>
    </row>
    <row r="10046" spans="1:25" hidden="1" x14ac:dyDescent="0.2">
      <c r="A10046" t="s">
        <v>30406</v>
      </c>
      <c r="B10046" t="s">
        <v>30406</v>
      </c>
      <c r="C10046" t="s">
        <v>26</v>
      </c>
      <c r="D10046" t="s">
        <v>72</v>
      </c>
      <c r="E10046" t="s">
        <v>30360</v>
      </c>
      <c r="F10046">
        <v>2021</v>
      </c>
      <c r="G10046" t="s">
        <v>216</v>
      </c>
      <c r="H10046">
        <v>1</v>
      </c>
      <c r="J10046">
        <v>1</v>
      </c>
      <c r="M10046">
        <v>1</v>
      </c>
      <c r="O10046" t="s">
        <v>452</v>
      </c>
      <c r="P10046" t="s">
        <v>74</v>
      </c>
      <c r="Q10046" t="s">
        <v>42</v>
      </c>
      <c r="R10046" t="s">
        <v>141</v>
      </c>
      <c r="S10046" t="s">
        <v>30340</v>
      </c>
      <c r="T10046" t="s">
        <v>5091</v>
      </c>
      <c r="U10046" t="s">
        <v>30341</v>
      </c>
      <c r="V10046" t="s">
        <v>80</v>
      </c>
      <c r="W10046" t="s">
        <v>30407</v>
      </c>
      <c r="X10046">
        <v>1</v>
      </c>
      <c r="Y10046" t="s">
        <v>30408</v>
      </c>
    </row>
    <row r="10047" spans="1:25" hidden="1" x14ac:dyDescent="0.2">
      <c r="A10047" t="s">
        <v>30444</v>
      </c>
      <c r="B10047" t="s">
        <v>30444</v>
      </c>
      <c r="C10047" t="s">
        <v>26</v>
      </c>
      <c r="D10047" t="s">
        <v>72</v>
      </c>
      <c r="E10047" t="s">
        <v>30289</v>
      </c>
      <c r="F10047">
        <v>2021</v>
      </c>
      <c r="G10047" t="s">
        <v>216</v>
      </c>
      <c r="H10047">
        <v>1</v>
      </c>
      <c r="J10047">
        <v>1</v>
      </c>
      <c r="K10047">
        <v>1</v>
      </c>
      <c r="M10047">
        <v>1</v>
      </c>
      <c r="O10047" t="s">
        <v>59</v>
      </c>
      <c r="P10047" t="s">
        <v>74</v>
      </c>
      <c r="Q10047" t="s">
        <v>2594</v>
      </c>
      <c r="R10047" t="s">
        <v>141</v>
      </c>
      <c r="S10047" t="s">
        <v>30445</v>
      </c>
      <c r="T10047" t="s">
        <v>7513</v>
      </c>
      <c r="U10047" t="s">
        <v>30446</v>
      </c>
      <c r="V10047" t="s">
        <v>80</v>
      </c>
      <c r="W10047" t="s">
        <v>30447</v>
      </c>
      <c r="X10047">
        <v>1</v>
      </c>
      <c r="Y10047" t="s">
        <v>30448</v>
      </c>
    </row>
    <row r="10048" spans="1:25" hidden="1" x14ac:dyDescent="0.2">
      <c r="A10048" t="s">
        <v>30470</v>
      </c>
      <c r="B10048" t="s">
        <v>30470</v>
      </c>
      <c r="C10048" t="s">
        <v>26</v>
      </c>
      <c r="D10048" t="s">
        <v>72</v>
      </c>
      <c r="E10048" t="s">
        <v>30360</v>
      </c>
      <c r="F10048">
        <v>2021</v>
      </c>
      <c r="G10048" t="s">
        <v>216</v>
      </c>
      <c r="H10048">
        <v>1</v>
      </c>
      <c r="J10048">
        <v>1</v>
      </c>
      <c r="M10048">
        <v>1</v>
      </c>
      <c r="O10048" t="s">
        <v>59</v>
      </c>
      <c r="P10048" t="s">
        <v>74</v>
      </c>
      <c r="Q10048" t="s">
        <v>2594</v>
      </c>
      <c r="R10048" t="s">
        <v>141</v>
      </c>
      <c r="S10048" t="s">
        <v>30471</v>
      </c>
      <c r="T10048" t="s">
        <v>30472</v>
      </c>
      <c r="U10048" t="s">
        <v>30473</v>
      </c>
      <c r="V10048" t="s">
        <v>80</v>
      </c>
      <c r="W10048" t="s">
        <v>30474</v>
      </c>
      <c r="X10048">
        <v>4</v>
      </c>
      <c r="Y10048" t="s">
        <v>30475</v>
      </c>
    </row>
    <row r="10049" spans="1:25" hidden="1" x14ac:dyDescent="0.2">
      <c r="A10049" t="s">
        <v>30506</v>
      </c>
      <c r="B10049" t="s">
        <v>30507</v>
      </c>
      <c r="C10049" t="s">
        <v>360</v>
      </c>
      <c r="D10049" t="s">
        <v>72</v>
      </c>
      <c r="E10049" t="s">
        <v>30508</v>
      </c>
      <c r="F10049">
        <v>2021</v>
      </c>
      <c r="G10049" t="s">
        <v>216</v>
      </c>
      <c r="H10049">
        <v>4</v>
      </c>
      <c r="J10049">
        <v>4</v>
      </c>
      <c r="K10049">
        <v>3</v>
      </c>
      <c r="M10049">
        <v>4</v>
      </c>
      <c r="N10049">
        <v>1</v>
      </c>
      <c r="O10049" t="s">
        <v>472</v>
      </c>
      <c r="P10049" t="s">
        <v>74</v>
      </c>
      <c r="Q10049" t="s">
        <v>30509</v>
      </c>
      <c r="R10049" t="s">
        <v>76</v>
      </c>
      <c r="S10049" t="s">
        <v>30510</v>
      </c>
      <c r="T10049" t="s">
        <v>30511</v>
      </c>
      <c r="U10049" t="s">
        <v>30512</v>
      </c>
      <c r="V10049" t="s">
        <v>80</v>
      </c>
      <c r="W10049" t="s">
        <v>30513</v>
      </c>
      <c r="X10049">
        <v>5</v>
      </c>
      <c r="Y10049" t="s">
        <v>30514</v>
      </c>
    </row>
    <row r="10050" spans="1:25" x14ac:dyDescent="0.2">
      <c r="A10050" t="s">
        <v>30625</v>
      </c>
      <c r="B10050" t="s">
        <v>30625</v>
      </c>
      <c r="C10050" t="s">
        <v>26</v>
      </c>
      <c r="D10050" t="s">
        <v>72</v>
      </c>
      <c r="E10050" t="s">
        <v>30400</v>
      </c>
      <c r="F10050">
        <v>2021</v>
      </c>
      <c r="G10050" t="s">
        <v>216</v>
      </c>
      <c r="H10050">
        <v>30</v>
      </c>
      <c r="J10050">
        <v>30</v>
      </c>
      <c r="K10050">
        <v>24</v>
      </c>
      <c r="L10050">
        <v>9</v>
      </c>
      <c r="N10050">
        <v>4</v>
      </c>
      <c r="O10050" t="s">
        <v>761</v>
      </c>
      <c r="P10050" t="s">
        <v>74</v>
      </c>
      <c r="Q10050" t="s">
        <v>761</v>
      </c>
      <c r="R10050" t="s">
        <v>159</v>
      </c>
      <c r="S10050" t="s">
        <v>30401</v>
      </c>
      <c r="T10050" t="s">
        <v>30402</v>
      </c>
      <c r="U10050" t="s">
        <v>30403</v>
      </c>
      <c r="V10050" t="s">
        <v>80</v>
      </c>
      <c r="W10050" t="s">
        <v>30404</v>
      </c>
      <c r="X10050">
        <v>5</v>
      </c>
      <c r="Y10050" t="s">
        <v>30405</v>
      </c>
    </row>
    <row r="10051" spans="1:25" hidden="1" x14ac:dyDescent="0.2">
      <c r="A10051" t="s">
        <v>30626</v>
      </c>
      <c r="B10051" t="s">
        <v>30626</v>
      </c>
      <c r="C10051" t="s">
        <v>26</v>
      </c>
      <c r="D10051" t="s">
        <v>72</v>
      </c>
      <c r="E10051" t="s">
        <v>30289</v>
      </c>
      <c r="F10051">
        <v>2021</v>
      </c>
      <c r="G10051" t="s">
        <v>216</v>
      </c>
      <c r="H10051">
        <v>1</v>
      </c>
      <c r="J10051">
        <v>1</v>
      </c>
      <c r="K10051">
        <v>14</v>
      </c>
      <c r="O10051" t="s">
        <v>59</v>
      </c>
      <c r="P10051" t="s">
        <v>74</v>
      </c>
      <c r="Q10051" t="s">
        <v>5232</v>
      </c>
      <c r="R10051" t="s">
        <v>141</v>
      </c>
      <c r="S10051" t="s">
        <v>30627</v>
      </c>
      <c r="T10051" t="s">
        <v>30628</v>
      </c>
      <c r="U10051" t="s">
        <v>30629</v>
      </c>
      <c r="V10051" t="s">
        <v>80</v>
      </c>
      <c r="W10051" t="s">
        <v>30630</v>
      </c>
      <c r="X10051">
        <v>3</v>
      </c>
      <c r="Y10051" t="s">
        <v>30631</v>
      </c>
    </row>
    <row r="10052" spans="1:25" hidden="1" x14ac:dyDescent="0.2">
      <c r="A10052" t="s">
        <v>30650</v>
      </c>
      <c r="B10052" t="s">
        <v>30650</v>
      </c>
      <c r="C10052" t="s">
        <v>26</v>
      </c>
      <c r="D10052" t="s">
        <v>72</v>
      </c>
      <c r="E10052" t="s">
        <v>30651</v>
      </c>
      <c r="F10052">
        <v>2021</v>
      </c>
      <c r="G10052" t="s">
        <v>331</v>
      </c>
      <c r="H10052">
        <v>1</v>
      </c>
      <c r="J10052">
        <v>1</v>
      </c>
      <c r="M10052">
        <v>1</v>
      </c>
      <c r="O10052" t="s">
        <v>59</v>
      </c>
      <c r="P10052" t="s">
        <v>74</v>
      </c>
      <c r="Q10052" t="s">
        <v>5232</v>
      </c>
      <c r="R10052" t="s">
        <v>141</v>
      </c>
      <c r="S10052" t="s">
        <v>30652</v>
      </c>
      <c r="T10052" t="s">
        <v>30653</v>
      </c>
      <c r="U10052" t="s">
        <v>30654</v>
      </c>
      <c r="V10052" t="s">
        <v>80</v>
      </c>
      <c r="W10052" t="s">
        <v>30655</v>
      </c>
      <c r="X10052">
        <v>3</v>
      </c>
      <c r="Y10052" t="s">
        <v>30656</v>
      </c>
    </row>
    <row r="10053" spans="1:25" hidden="1" x14ac:dyDescent="0.2">
      <c r="A10053" t="s">
        <v>30657</v>
      </c>
      <c r="B10053" t="s">
        <v>30657</v>
      </c>
      <c r="C10053" t="s">
        <v>26</v>
      </c>
      <c r="D10053" t="s">
        <v>72</v>
      </c>
      <c r="E10053" t="s">
        <v>30651</v>
      </c>
      <c r="F10053">
        <v>2021</v>
      </c>
      <c r="G10053" t="s">
        <v>331</v>
      </c>
      <c r="H10053">
        <v>1</v>
      </c>
      <c r="J10053">
        <v>1</v>
      </c>
      <c r="M10053">
        <v>1</v>
      </c>
      <c r="O10053" t="s">
        <v>59</v>
      </c>
      <c r="P10053" t="s">
        <v>74</v>
      </c>
      <c r="Q10053" t="s">
        <v>5232</v>
      </c>
      <c r="R10053" t="s">
        <v>141</v>
      </c>
      <c r="S10053" t="s">
        <v>30658</v>
      </c>
      <c r="T10053" t="s">
        <v>30659</v>
      </c>
      <c r="U10053" t="s">
        <v>30660</v>
      </c>
      <c r="V10053" t="s">
        <v>80</v>
      </c>
      <c r="W10053" t="s">
        <v>30661</v>
      </c>
      <c r="X10053">
        <v>3</v>
      </c>
      <c r="Y10053" t="s">
        <v>30662</v>
      </c>
    </row>
    <row r="10054" spans="1:25" hidden="1" x14ac:dyDescent="0.2">
      <c r="A10054" t="s">
        <v>30683</v>
      </c>
      <c r="B10054" t="s">
        <v>30683</v>
      </c>
      <c r="C10054" t="s">
        <v>26</v>
      </c>
      <c r="D10054" t="s">
        <v>72</v>
      </c>
      <c r="E10054" t="s">
        <v>30684</v>
      </c>
      <c r="F10054">
        <v>2021</v>
      </c>
      <c r="G10054" t="s">
        <v>331</v>
      </c>
      <c r="H10054">
        <v>1</v>
      </c>
      <c r="J10054">
        <v>1</v>
      </c>
      <c r="M10054">
        <v>1</v>
      </c>
      <c r="O10054" t="s">
        <v>42</v>
      </c>
      <c r="P10054" t="s">
        <v>74</v>
      </c>
      <c r="Q10054" t="s">
        <v>42</v>
      </c>
      <c r="R10054" t="s">
        <v>141</v>
      </c>
      <c r="S10054" t="s">
        <v>30685</v>
      </c>
      <c r="T10054" t="s">
        <v>30686</v>
      </c>
      <c r="U10054" t="s">
        <v>30687</v>
      </c>
      <c r="V10054" t="s">
        <v>80</v>
      </c>
      <c r="W10054" t="s">
        <v>30688</v>
      </c>
      <c r="X10054">
        <v>3</v>
      </c>
      <c r="Y10054" t="s">
        <v>30689</v>
      </c>
    </row>
    <row r="10055" spans="1:25" hidden="1" x14ac:dyDescent="0.2">
      <c r="A10055" t="s">
        <v>30690</v>
      </c>
      <c r="B10055" t="s">
        <v>30690</v>
      </c>
      <c r="C10055" t="s">
        <v>26</v>
      </c>
      <c r="D10055" t="s">
        <v>72</v>
      </c>
      <c r="E10055" t="s">
        <v>30430</v>
      </c>
      <c r="F10055">
        <v>2021</v>
      </c>
      <c r="G10055" t="s">
        <v>216</v>
      </c>
      <c r="H10055">
        <v>1</v>
      </c>
      <c r="J10055">
        <v>1</v>
      </c>
      <c r="O10055" t="s">
        <v>452</v>
      </c>
      <c r="P10055" t="s">
        <v>74</v>
      </c>
      <c r="Q10055" t="s">
        <v>42</v>
      </c>
      <c r="R10055" t="s">
        <v>159</v>
      </c>
      <c r="S10055" t="s">
        <v>30691</v>
      </c>
      <c r="T10055" t="s">
        <v>6021</v>
      </c>
      <c r="U10055" t="s">
        <v>30692</v>
      </c>
      <c r="V10055" t="s">
        <v>80</v>
      </c>
      <c r="X10055">
        <v>4</v>
      </c>
    </row>
    <row r="10056" spans="1:25" hidden="1" x14ac:dyDescent="0.2">
      <c r="A10056" t="s">
        <v>30693</v>
      </c>
      <c r="B10056" t="s">
        <v>30693</v>
      </c>
      <c r="C10056" t="s">
        <v>26</v>
      </c>
      <c r="D10056" t="s">
        <v>72</v>
      </c>
      <c r="E10056" t="s">
        <v>30538</v>
      </c>
      <c r="F10056">
        <v>2021</v>
      </c>
      <c r="G10056" t="s">
        <v>216</v>
      </c>
      <c r="H10056">
        <v>2</v>
      </c>
      <c r="J10056">
        <v>2</v>
      </c>
      <c r="O10056" t="s">
        <v>452</v>
      </c>
      <c r="P10056" t="s">
        <v>74</v>
      </c>
      <c r="Q10056" t="s">
        <v>42</v>
      </c>
      <c r="R10056" t="s">
        <v>159</v>
      </c>
      <c r="S10056" t="s">
        <v>30694</v>
      </c>
      <c r="T10056" t="s">
        <v>6021</v>
      </c>
      <c r="U10056" t="s">
        <v>30692</v>
      </c>
      <c r="V10056" t="s">
        <v>80</v>
      </c>
      <c r="X10056">
        <v>4</v>
      </c>
    </row>
    <row r="10057" spans="1:25" x14ac:dyDescent="0.2">
      <c r="A10057" t="s">
        <v>30715</v>
      </c>
      <c r="B10057" t="s">
        <v>30715</v>
      </c>
      <c r="C10057" t="s">
        <v>26</v>
      </c>
      <c r="D10057" t="s">
        <v>72</v>
      </c>
      <c r="E10057" t="s">
        <v>30703</v>
      </c>
      <c r="F10057">
        <v>2021</v>
      </c>
      <c r="G10057" t="s">
        <v>331</v>
      </c>
      <c r="H10057">
        <v>1</v>
      </c>
      <c r="J10057">
        <v>1</v>
      </c>
      <c r="L10057">
        <v>1</v>
      </c>
      <c r="O10057" t="s">
        <v>452</v>
      </c>
      <c r="P10057" t="s">
        <v>74</v>
      </c>
      <c r="Q10057" t="s">
        <v>42</v>
      </c>
      <c r="R10057" t="s">
        <v>141</v>
      </c>
      <c r="S10057" t="s">
        <v>30716</v>
      </c>
      <c r="T10057" t="s">
        <v>30717</v>
      </c>
      <c r="U10057" t="s">
        <v>30718</v>
      </c>
      <c r="V10057" t="s">
        <v>80</v>
      </c>
      <c r="W10057" t="s">
        <v>30719</v>
      </c>
      <c r="X10057">
        <v>3</v>
      </c>
      <c r="Y10057" t="s">
        <v>30720</v>
      </c>
    </row>
    <row r="10058" spans="1:25" hidden="1" x14ac:dyDescent="0.2">
      <c r="A10058" t="s">
        <v>30764</v>
      </c>
      <c r="B10058" t="s">
        <v>30764</v>
      </c>
      <c r="C10058" t="s">
        <v>26</v>
      </c>
      <c r="D10058" t="s">
        <v>72</v>
      </c>
      <c r="E10058" t="s">
        <v>30765</v>
      </c>
      <c r="F10058">
        <v>2021</v>
      </c>
      <c r="G10058" t="s">
        <v>331</v>
      </c>
      <c r="H10058">
        <v>1</v>
      </c>
      <c r="J10058">
        <v>1</v>
      </c>
      <c r="M10058">
        <v>1</v>
      </c>
      <c r="O10058" t="s">
        <v>59</v>
      </c>
      <c r="P10058" t="s">
        <v>74</v>
      </c>
      <c r="Q10058" t="s">
        <v>2594</v>
      </c>
      <c r="R10058" t="s">
        <v>141</v>
      </c>
      <c r="S10058" t="s">
        <v>30766</v>
      </c>
      <c r="T10058" t="s">
        <v>30767</v>
      </c>
      <c r="U10058" t="s">
        <v>30768</v>
      </c>
      <c r="V10058" t="s">
        <v>80</v>
      </c>
      <c r="W10058" t="s">
        <v>30769</v>
      </c>
      <c r="X10058">
        <v>3</v>
      </c>
      <c r="Y10058" t="s">
        <v>30770</v>
      </c>
    </row>
    <row r="10059" spans="1:25" hidden="1" x14ac:dyDescent="0.2">
      <c r="A10059" t="s">
        <v>30776</v>
      </c>
      <c r="B10059" t="s">
        <v>30776</v>
      </c>
      <c r="C10059" t="s">
        <v>26</v>
      </c>
      <c r="D10059" t="s">
        <v>72</v>
      </c>
      <c r="E10059" t="s">
        <v>30684</v>
      </c>
      <c r="F10059">
        <v>2021</v>
      </c>
      <c r="G10059" t="s">
        <v>331</v>
      </c>
      <c r="H10059">
        <v>1</v>
      </c>
      <c r="J10059">
        <v>1</v>
      </c>
      <c r="M10059">
        <v>1</v>
      </c>
      <c r="O10059" t="s">
        <v>59</v>
      </c>
      <c r="P10059" t="s">
        <v>74</v>
      </c>
      <c r="Q10059" t="s">
        <v>5232</v>
      </c>
      <c r="R10059" t="s">
        <v>141</v>
      </c>
      <c r="S10059" t="s">
        <v>30777</v>
      </c>
      <c r="T10059" t="s">
        <v>30778</v>
      </c>
      <c r="U10059" t="s">
        <v>30779</v>
      </c>
      <c r="V10059" t="s">
        <v>80</v>
      </c>
      <c r="W10059" t="s">
        <v>30780</v>
      </c>
      <c r="X10059">
        <v>3</v>
      </c>
      <c r="Y10059" t="s">
        <v>30781</v>
      </c>
    </row>
    <row r="10060" spans="1:25" x14ac:dyDescent="0.2">
      <c r="A10060" t="s">
        <v>30793</v>
      </c>
      <c r="B10060" t="s">
        <v>30793</v>
      </c>
      <c r="C10060" t="s">
        <v>26</v>
      </c>
      <c r="D10060" t="s">
        <v>72</v>
      </c>
      <c r="E10060" t="s">
        <v>30703</v>
      </c>
      <c r="F10060">
        <v>2021</v>
      </c>
      <c r="G10060" t="s">
        <v>331</v>
      </c>
      <c r="H10060">
        <v>6</v>
      </c>
      <c r="J10060">
        <v>6</v>
      </c>
      <c r="L10060">
        <v>3</v>
      </c>
      <c r="M10060">
        <v>2</v>
      </c>
      <c r="O10060" t="s">
        <v>452</v>
      </c>
      <c r="P10060" t="s">
        <v>74</v>
      </c>
      <c r="Q10060" t="s">
        <v>42</v>
      </c>
      <c r="R10060" t="s">
        <v>159</v>
      </c>
      <c r="S10060" t="s">
        <v>30794</v>
      </c>
      <c r="T10060" t="s">
        <v>30795</v>
      </c>
      <c r="U10060" t="s">
        <v>30796</v>
      </c>
      <c r="V10060" t="s">
        <v>80</v>
      </c>
      <c r="W10060" t="s">
        <v>30797</v>
      </c>
      <c r="X10060">
        <v>3</v>
      </c>
      <c r="Y10060" t="s">
        <v>30798</v>
      </c>
    </row>
    <row r="10061" spans="1:25" hidden="1" x14ac:dyDescent="0.2">
      <c r="A10061" t="s">
        <v>30799</v>
      </c>
      <c r="B10061" t="s">
        <v>30799</v>
      </c>
      <c r="C10061" t="s">
        <v>26</v>
      </c>
      <c r="D10061" t="s">
        <v>72</v>
      </c>
      <c r="E10061" t="s">
        <v>30751</v>
      </c>
      <c r="F10061">
        <v>2021</v>
      </c>
      <c r="G10061" t="s">
        <v>331</v>
      </c>
      <c r="H10061">
        <v>1</v>
      </c>
      <c r="J10061">
        <v>1</v>
      </c>
      <c r="N10061">
        <v>1</v>
      </c>
      <c r="O10061" t="s">
        <v>452</v>
      </c>
      <c r="P10061" t="s">
        <v>74</v>
      </c>
      <c r="Q10061" t="s">
        <v>42</v>
      </c>
      <c r="R10061" t="s">
        <v>159</v>
      </c>
      <c r="S10061" t="s">
        <v>30800</v>
      </c>
      <c r="T10061" t="s">
        <v>30801</v>
      </c>
      <c r="U10061" t="s">
        <v>30796</v>
      </c>
      <c r="V10061" t="s">
        <v>80</v>
      </c>
      <c r="W10061" t="s">
        <v>30802</v>
      </c>
      <c r="X10061">
        <v>3</v>
      </c>
      <c r="Y10061" t="s">
        <v>30803</v>
      </c>
    </row>
    <row r="10062" spans="1:25" hidden="1" x14ac:dyDescent="0.2">
      <c r="A10062" t="s">
        <v>30810</v>
      </c>
      <c r="B10062" t="s">
        <v>30810</v>
      </c>
      <c r="C10062" t="s">
        <v>26</v>
      </c>
      <c r="D10062" t="s">
        <v>72</v>
      </c>
      <c r="E10062" t="s">
        <v>30811</v>
      </c>
      <c r="F10062">
        <v>2021</v>
      </c>
      <c r="G10062" t="s">
        <v>331</v>
      </c>
      <c r="H10062">
        <v>1</v>
      </c>
      <c r="J10062">
        <v>1</v>
      </c>
      <c r="M10062">
        <v>1</v>
      </c>
      <c r="O10062" t="s">
        <v>452</v>
      </c>
      <c r="P10062" t="s">
        <v>74</v>
      </c>
      <c r="Q10062" t="s">
        <v>42</v>
      </c>
      <c r="R10062" t="s">
        <v>141</v>
      </c>
      <c r="S10062" t="s">
        <v>30812</v>
      </c>
      <c r="T10062" t="s">
        <v>30813</v>
      </c>
      <c r="U10062" t="s">
        <v>30814</v>
      </c>
      <c r="V10062" t="s">
        <v>80</v>
      </c>
      <c r="W10062" t="s">
        <v>30815</v>
      </c>
      <c r="X10062">
        <v>3</v>
      </c>
      <c r="Y10062" t="s">
        <v>30816</v>
      </c>
    </row>
    <row r="10063" spans="1:25" x14ac:dyDescent="0.2">
      <c r="A10063" t="s">
        <v>30853</v>
      </c>
      <c r="B10063" t="s">
        <v>30853</v>
      </c>
      <c r="C10063" t="s">
        <v>26</v>
      </c>
      <c r="D10063" t="s">
        <v>72</v>
      </c>
      <c r="E10063" t="s">
        <v>30854</v>
      </c>
      <c r="F10063">
        <v>2021</v>
      </c>
      <c r="G10063" t="s">
        <v>331</v>
      </c>
      <c r="H10063">
        <v>41</v>
      </c>
      <c r="J10063">
        <v>41</v>
      </c>
      <c r="K10063">
        <v>3</v>
      </c>
      <c r="L10063">
        <v>9</v>
      </c>
      <c r="N10063">
        <v>1</v>
      </c>
      <c r="O10063" t="s">
        <v>452</v>
      </c>
      <c r="P10063" t="s">
        <v>74</v>
      </c>
      <c r="Q10063" t="s">
        <v>42</v>
      </c>
      <c r="R10063" t="s">
        <v>159</v>
      </c>
      <c r="S10063" t="s">
        <v>30855</v>
      </c>
      <c r="T10063" t="s">
        <v>30856</v>
      </c>
      <c r="U10063" t="s">
        <v>30857</v>
      </c>
      <c r="V10063" t="s">
        <v>80</v>
      </c>
      <c r="W10063" t="s">
        <v>30858</v>
      </c>
      <c r="X10063">
        <v>4</v>
      </c>
      <c r="Y10063" t="s">
        <v>30859</v>
      </c>
    </row>
    <row r="10064" spans="1:25" hidden="1" x14ac:dyDescent="0.2">
      <c r="A10064" t="s">
        <v>30878</v>
      </c>
      <c r="B10064" t="s">
        <v>30878</v>
      </c>
      <c r="C10064" t="s">
        <v>26</v>
      </c>
      <c r="D10064" t="s">
        <v>72</v>
      </c>
      <c r="E10064" t="s">
        <v>30879</v>
      </c>
      <c r="F10064">
        <v>2021</v>
      </c>
      <c r="G10064" t="s">
        <v>331</v>
      </c>
      <c r="H10064">
        <v>1</v>
      </c>
      <c r="J10064">
        <v>1</v>
      </c>
      <c r="O10064" t="s">
        <v>452</v>
      </c>
      <c r="P10064" t="s">
        <v>74</v>
      </c>
      <c r="Q10064" t="s">
        <v>42</v>
      </c>
      <c r="R10064" t="s">
        <v>159</v>
      </c>
      <c r="S10064" t="s">
        <v>30880</v>
      </c>
      <c r="T10064" t="s">
        <v>30881</v>
      </c>
      <c r="U10064" t="s">
        <v>30882</v>
      </c>
      <c r="V10064" t="s">
        <v>80</v>
      </c>
      <c r="W10064" t="s">
        <v>30883</v>
      </c>
      <c r="X10064">
        <v>3</v>
      </c>
      <c r="Y10064" t="s">
        <v>30884</v>
      </c>
    </row>
    <row r="10065" spans="1:25" x14ac:dyDescent="0.2">
      <c r="A10065" t="s">
        <v>30944</v>
      </c>
      <c r="B10065" t="s">
        <v>30944</v>
      </c>
      <c r="C10065" t="s">
        <v>26</v>
      </c>
      <c r="D10065" t="s">
        <v>72</v>
      </c>
      <c r="E10065" t="s">
        <v>30938</v>
      </c>
      <c r="F10065">
        <v>2021</v>
      </c>
      <c r="G10065" t="s">
        <v>331</v>
      </c>
      <c r="H10065">
        <v>2</v>
      </c>
      <c r="J10065">
        <v>2</v>
      </c>
      <c r="K10065">
        <v>103</v>
      </c>
      <c r="L10065">
        <v>1</v>
      </c>
      <c r="M10065">
        <v>1</v>
      </c>
      <c r="N10065">
        <v>1</v>
      </c>
      <c r="O10065" t="s">
        <v>472</v>
      </c>
      <c r="P10065" t="s">
        <v>108</v>
      </c>
      <c r="Q10065" t="s">
        <v>7853</v>
      </c>
      <c r="R10065" t="s">
        <v>159</v>
      </c>
      <c r="S10065" t="s">
        <v>30945</v>
      </c>
      <c r="T10065" t="s">
        <v>6021</v>
      </c>
      <c r="U10065" t="s">
        <v>30946</v>
      </c>
      <c r="V10065" t="s">
        <v>80</v>
      </c>
      <c r="X10065">
        <v>4</v>
      </c>
    </row>
    <row r="10066" spans="1:25" hidden="1" x14ac:dyDescent="0.2">
      <c r="A10066" t="s">
        <v>30947</v>
      </c>
      <c r="B10066" t="s">
        <v>30947</v>
      </c>
      <c r="C10066" t="s">
        <v>26</v>
      </c>
      <c r="D10066" t="s">
        <v>72</v>
      </c>
      <c r="E10066" t="s">
        <v>30948</v>
      </c>
      <c r="F10066">
        <v>2021</v>
      </c>
      <c r="G10066" t="s">
        <v>331</v>
      </c>
      <c r="H10066">
        <v>1</v>
      </c>
      <c r="J10066">
        <v>1</v>
      </c>
      <c r="M10066">
        <v>1</v>
      </c>
      <c r="O10066" t="s">
        <v>452</v>
      </c>
      <c r="P10066" t="s">
        <v>74</v>
      </c>
      <c r="Q10066" t="s">
        <v>42</v>
      </c>
      <c r="R10066" t="s">
        <v>159</v>
      </c>
      <c r="S10066" t="s">
        <v>30949</v>
      </c>
      <c r="T10066" t="s">
        <v>6021</v>
      </c>
      <c r="U10066" t="s">
        <v>30950</v>
      </c>
      <c r="V10066" t="s">
        <v>80</v>
      </c>
      <c r="X10066">
        <v>4</v>
      </c>
    </row>
    <row r="10067" spans="1:25" hidden="1" x14ac:dyDescent="0.2">
      <c r="A10067" t="s">
        <v>30951</v>
      </c>
      <c r="B10067" t="s">
        <v>30951</v>
      </c>
      <c r="C10067" t="s">
        <v>26</v>
      </c>
      <c r="D10067" t="s">
        <v>72</v>
      </c>
      <c r="E10067" t="s">
        <v>30948</v>
      </c>
      <c r="F10067">
        <v>2021</v>
      </c>
      <c r="G10067" t="s">
        <v>331</v>
      </c>
      <c r="H10067">
        <v>1</v>
      </c>
      <c r="J10067">
        <v>1</v>
      </c>
      <c r="M10067">
        <v>1</v>
      </c>
      <c r="O10067" t="s">
        <v>452</v>
      </c>
      <c r="P10067" t="s">
        <v>74</v>
      </c>
      <c r="Q10067" t="s">
        <v>42</v>
      </c>
      <c r="R10067" t="s">
        <v>159</v>
      </c>
      <c r="S10067" t="s">
        <v>30952</v>
      </c>
      <c r="T10067" t="s">
        <v>6021</v>
      </c>
      <c r="U10067" t="s">
        <v>30953</v>
      </c>
      <c r="V10067" t="s">
        <v>80</v>
      </c>
      <c r="X10067">
        <v>4</v>
      </c>
    </row>
    <row r="10068" spans="1:25" hidden="1" x14ac:dyDescent="0.2">
      <c r="A10068" t="s">
        <v>30986</v>
      </c>
      <c r="B10068" t="s">
        <v>30986</v>
      </c>
      <c r="C10068" t="s">
        <v>26</v>
      </c>
      <c r="D10068" t="s">
        <v>72</v>
      </c>
      <c r="E10068" t="s">
        <v>30987</v>
      </c>
      <c r="F10068">
        <v>2021</v>
      </c>
      <c r="G10068" t="s">
        <v>331</v>
      </c>
      <c r="H10068">
        <v>2</v>
      </c>
      <c r="J10068">
        <v>2</v>
      </c>
      <c r="M10068">
        <v>2</v>
      </c>
      <c r="O10068" t="s">
        <v>59</v>
      </c>
      <c r="P10068" t="s">
        <v>74</v>
      </c>
      <c r="Q10068" t="s">
        <v>2594</v>
      </c>
      <c r="R10068" t="s">
        <v>141</v>
      </c>
      <c r="S10068" t="s">
        <v>30988</v>
      </c>
      <c r="T10068" t="s">
        <v>30989</v>
      </c>
      <c r="U10068" t="s">
        <v>30990</v>
      </c>
      <c r="V10068" t="s">
        <v>80</v>
      </c>
      <c r="W10068" t="s">
        <v>30991</v>
      </c>
      <c r="X10068">
        <v>3</v>
      </c>
      <c r="Y10068" t="s">
        <v>30992</v>
      </c>
    </row>
    <row r="10069" spans="1:25" hidden="1" x14ac:dyDescent="0.2">
      <c r="A10069" t="s">
        <v>30993</v>
      </c>
      <c r="B10069" t="s">
        <v>30993</v>
      </c>
      <c r="C10069" t="s">
        <v>26</v>
      </c>
      <c r="D10069" t="s">
        <v>72</v>
      </c>
      <c r="E10069" t="s">
        <v>30975</v>
      </c>
      <c r="F10069">
        <v>2021</v>
      </c>
      <c r="G10069" t="s">
        <v>331</v>
      </c>
      <c r="H10069">
        <v>1</v>
      </c>
      <c r="J10069">
        <v>1</v>
      </c>
      <c r="M10069">
        <v>1</v>
      </c>
      <c r="O10069" t="s">
        <v>452</v>
      </c>
      <c r="P10069" t="s">
        <v>74</v>
      </c>
      <c r="Q10069" t="s">
        <v>42</v>
      </c>
      <c r="R10069" t="s">
        <v>159</v>
      </c>
      <c r="S10069" t="s">
        <v>30994</v>
      </c>
      <c r="T10069" t="s">
        <v>6021</v>
      </c>
      <c r="U10069" t="s">
        <v>30953</v>
      </c>
      <c r="V10069" t="s">
        <v>80</v>
      </c>
      <c r="X10069">
        <v>4</v>
      </c>
    </row>
    <row r="10070" spans="1:25" hidden="1" x14ac:dyDescent="0.2">
      <c r="A10070" t="s">
        <v>31008</v>
      </c>
      <c r="B10070" t="s">
        <v>31008</v>
      </c>
      <c r="C10070" t="s">
        <v>26</v>
      </c>
      <c r="D10070" t="s">
        <v>72</v>
      </c>
      <c r="E10070" t="s">
        <v>30811</v>
      </c>
      <c r="F10070">
        <v>2021</v>
      </c>
      <c r="G10070" t="s">
        <v>331</v>
      </c>
      <c r="H10070">
        <v>1</v>
      </c>
      <c r="J10070">
        <v>1</v>
      </c>
      <c r="M10070">
        <v>1</v>
      </c>
      <c r="O10070" t="s">
        <v>22609</v>
      </c>
      <c r="P10070" t="s">
        <v>74</v>
      </c>
      <c r="Q10070" t="s">
        <v>42</v>
      </c>
      <c r="R10070" t="s">
        <v>141</v>
      </c>
      <c r="S10070" t="s">
        <v>31009</v>
      </c>
      <c r="T10070" t="s">
        <v>31010</v>
      </c>
      <c r="U10070" t="s">
        <v>31011</v>
      </c>
      <c r="V10070" t="s">
        <v>80</v>
      </c>
      <c r="W10070" t="s">
        <v>31012</v>
      </c>
      <c r="X10070">
        <v>3</v>
      </c>
      <c r="Y10070" t="s">
        <v>31013</v>
      </c>
    </row>
    <row r="10071" spans="1:25" hidden="1" x14ac:dyDescent="0.2">
      <c r="A10071" t="s">
        <v>31029</v>
      </c>
      <c r="B10071" t="s">
        <v>31029</v>
      </c>
      <c r="C10071" t="s">
        <v>26</v>
      </c>
      <c r="D10071" t="s">
        <v>72</v>
      </c>
      <c r="E10071" t="s">
        <v>31030</v>
      </c>
      <c r="F10071">
        <v>2021</v>
      </c>
      <c r="G10071" t="s">
        <v>420</v>
      </c>
      <c r="H10071">
        <v>11</v>
      </c>
      <c r="J10071">
        <v>11</v>
      </c>
      <c r="K10071">
        <v>12</v>
      </c>
      <c r="O10071" t="s">
        <v>452</v>
      </c>
      <c r="P10071" t="s">
        <v>74</v>
      </c>
      <c r="Q10071" t="s">
        <v>42</v>
      </c>
      <c r="R10071" t="s">
        <v>159</v>
      </c>
      <c r="S10071" t="s">
        <v>31031</v>
      </c>
      <c r="T10071" t="s">
        <v>6021</v>
      </c>
      <c r="U10071" t="s">
        <v>30953</v>
      </c>
      <c r="V10071" t="s">
        <v>80</v>
      </c>
      <c r="X10071">
        <v>4</v>
      </c>
    </row>
    <row r="10072" spans="1:25" hidden="1" x14ac:dyDescent="0.2">
      <c r="A10072" t="s">
        <v>31032</v>
      </c>
      <c r="B10072" t="s">
        <v>31032</v>
      </c>
      <c r="C10072" t="s">
        <v>26</v>
      </c>
      <c r="D10072" t="s">
        <v>72</v>
      </c>
      <c r="E10072" t="s">
        <v>30703</v>
      </c>
      <c r="F10072">
        <v>2021</v>
      </c>
      <c r="G10072" t="s">
        <v>331</v>
      </c>
      <c r="H10072">
        <v>1</v>
      </c>
      <c r="J10072">
        <v>1</v>
      </c>
      <c r="O10072" t="s">
        <v>452</v>
      </c>
      <c r="P10072" t="s">
        <v>74</v>
      </c>
      <c r="Q10072" t="s">
        <v>42</v>
      </c>
      <c r="R10072" t="s">
        <v>159</v>
      </c>
      <c r="S10072" t="s">
        <v>31033</v>
      </c>
      <c r="T10072" t="s">
        <v>6021</v>
      </c>
      <c r="U10072" t="s">
        <v>31034</v>
      </c>
      <c r="V10072" t="s">
        <v>80</v>
      </c>
      <c r="X10072">
        <v>4</v>
      </c>
    </row>
    <row r="10073" spans="1:25" hidden="1" x14ac:dyDescent="0.2">
      <c r="A10073" t="s">
        <v>31067</v>
      </c>
      <c r="B10073" t="s">
        <v>31067</v>
      </c>
      <c r="C10073" t="s">
        <v>26</v>
      </c>
      <c r="D10073" t="s">
        <v>72</v>
      </c>
      <c r="E10073" t="s">
        <v>31068</v>
      </c>
      <c r="F10073">
        <v>2021</v>
      </c>
      <c r="G10073" t="s">
        <v>420</v>
      </c>
      <c r="H10073">
        <v>1</v>
      </c>
      <c r="J10073">
        <v>1</v>
      </c>
      <c r="M10073">
        <v>1</v>
      </c>
      <c r="O10073" t="s">
        <v>452</v>
      </c>
      <c r="P10073" t="s">
        <v>74</v>
      </c>
      <c r="Q10073" t="s">
        <v>42</v>
      </c>
      <c r="R10073" t="s">
        <v>159</v>
      </c>
      <c r="S10073" t="s">
        <v>31069</v>
      </c>
      <c r="T10073" t="s">
        <v>6021</v>
      </c>
      <c r="U10073" t="s">
        <v>30953</v>
      </c>
      <c r="V10073" t="s">
        <v>80</v>
      </c>
      <c r="X10073">
        <v>4</v>
      </c>
    </row>
    <row r="10074" spans="1:25" x14ac:dyDescent="0.2">
      <c r="A10074" t="s">
        <v>31070</v>
      </c>
      <c r="B10074" t="s">
        <v>31070</v>
      </c>
      <c r="C10074" t="s">
        <v>26</v>
      </c>
      <c r="D10074" t="s">
        <v>72</v>
      </c>
      <c r="E10074" t="s">
        <v>31071</v>
      </c>
      <c r="F10074">
        <v>2021</v>
      </c>
      <c r="G10074" t="s">
        <v>331</v>
      </c>
      <c r="H10074">
        <v>1</v>
      </c>
      <c r="J10074">
        <v>1</v>
      </c>
      <c r="L10074">
        <v>1</v>
      </c>
      <c r="O10074" t="s">
        <v>2585</v>
      </c>
      <c r="P10074" t="s">
        <v>74</v>
      </c>
      <c r="Q10074" t="s">
        <v>42</v>
      </c>
      <c r="R10074" t="s">
        <v>159</v>
      </c>
      <c r="S10074" t="s">
        <v>31072</v>
      </c>
      <c r="T10074" t="s">
        <v>31073</v>
      </c>
      <c r="U10074" t="s">
        <v>31074</v>
      </c>
      <c r="V10074" t="s">
        <v>80</v>
      </c>
      <c r="W10074" t="s">
        <v>31075</v>
      </c>
      <c r="X10074">
        <v>3</v>
      </c>
      <c r="Y10074" t="s">
        <v>31076</v>
      </c>
    </row>
    <row r="10075" spans="1:25" hidden="1" x14ac:dyDescent="0.2">
      <c r="A10075" t="s">
        <v>31077</v>
      </c>
      <c r="B10075" t="s">
        <v>31077</v>
      </c>
      <c r="C10075" t="s">
        <v>26</v>
      </c>
      <c r="D10075" t="s">
        <v>72</v>
      </c>
      <c r="E10075" t="s">
        <v>31050</v>
      </c>
      <c r="F10075">
        <v>2021</v>
      </c>
      <c r="G10075" t="s">
        <v>331</v>
      </c>
      <c r="H10075">
        <v>1</v>
      </c>
      <c r="J10075">
        <v>1</v>
      </c>
      <c r="K10075">
        <v>20</v>
      </c>
      <c r="M10075">
        <v>1</v>
      </c>
      <c r="O10075" t="s">
        <v>452</v>
      </c>
      <c r="P10075" t="s">
        <v>60</v>
      </c>
      <c r="Q10075" t="s">
        <v>42</v>
      </c>
      <c r="R10075" t="s">
        <v>141</v>
      </c>
      <c r="S10075" t="s">
        <v>31078</v>
      </c>
      <c r="T10075" t="s">
        <v>31079</v>
      </c>
      <c r="U10075" t="s">
        <v>31080</v>
      </c>
      <c r="V10075" t="s">
        <v>80</v>
      </c>
      <c r="W10075" t="s">
        <v>31081</v>
      </c>
      <c r="X10075">
        <v>3</v>
      </c>
      <c r="Y10075" t="s">
        <v>31082</v>
      </c>
    </row>
    <row r="10076" spans="1:25" hidden="1" x14ac:dyDescent="0.2">
      <c r="A10076" t="s">
        <v>31083</v>
      </c>
      <c r="B10076" t="s">
        <v>31083</v>
      </c>
      <c r="C10076" t="s">
        <v>26</v>
      </c>
      <c r="D10076" t="s">
        <v>72</v>
      </c>
      <c r="E10076" t="s">
        <v>31030</v>
      </c>
      <c r="F10076">
        <v>2021</v>
      </c>
      <c r="G10076" t="s">
        <v>420</v>
      </c>
      <c r="H10076">
        <v>1</v>
      </c>
      <c r="J10076">
        <v>1</v>
      </c>
      <c r="O10076" t="s">
        <v>22609</v>
      </c>
      <c r="P10076" t="s">
        <v>74</v>
      </c>
      <c r="Q10076" t="s">
        <v>42</v>
      </c>
      <c r="R10076" t="s">
        <v>159</v>
      </c>
      <c r="S10076" t="s">
        <v>31084</v>
      </c>
      <c r="T10076" t="s">
        <v>31085</v>
      </c>
      <c r="U10076" t="s">
        <v>31086</v>
      </c>
      <c r="V10076" t="s">
        <v>80</v>
      </c>
      <c r="W10076" t="s">
        <v>31087</v>
      </c>
      <c r="X10076">
        <v>3</v>
      </c>
      <c r="Y10076" t="s">
        <v>31088</v>
      </c>
    </row>
    <row r="10077" spans="1:25" hidden="1" x14ac:dyDescent="0.2">
      <c r="A10077" t="s">
        <v>31178</v>
      </c>
      <c r="B10077" t="s">
        <v>31178</v>
      </c>
      <c r="C10077" t="s">
        <v>26</v>
      </c>
      <c r="D10077" t="s">
        <v>72</v>
      </c>
      <c r="E10077" t="s">
        <v>31179</v>
      </c>
      <c r="F10077">
        <v>2021</v>
      </c>
      <c r="G10077" t="s">
        <v>420</v>
      </c>
      <c r="H10077">
        <v>1</v>
      </c>
      <c r="J10077">
        <v>1</v>
      </c>
      <c r="M10077">
        <v>1</v>
      </c>
      <c r="O10077" t="s">
        <v>452</v>
      </c>
      <c r="P10077" t="s">
        <v>74</v>
      </c>
      <c r="Q10077" t="s">
        <v>42</v>
      </c>
      <c r="R10077" t="s">
        <v>159</v>
      </c>
      <c r="S10077" t="s">
        <v>31069</v>
      </c>
      <c r="T10077" t="s">
        <v>6021</v>
      </c>
      <c r="U10077" t="s">
        <v>31180</v>
      </c>
      <c r="V10077" t="s">
        <v>80</v>
      </c>
      <c r="X10077">
        <v>4</v>
      </c>
    </row>
    <row r="10078" spans="1:25" hidden="1" x14ac:dyDescent="0.2">
      <c r="A10078" t="s">
        <v>31201</v>
      </c>
      <c r="B10078" t="s">
        <v>31201</v>
      </c>
      <c r="C10078" t="s">
        <v>26</v>
      </c>
      <c r="D10078" t="s">
        <v>72</v>
      </c>
      <c r="E10078" t="s">
        <v>31198</v>
      </c>
      <c r="F10078">
        <v>2021</v>
      </c>
      <c r="G10078" t="s">
        <v>420</v>
      </c>
      <c r="H10078">
        <v>2</v>
      </c>
      <c r="J10078">
        <v>2</v>
      </c>
      <c r="M10078">
        <v>2</v>
      </c>
      <c r="O10078" t="s">
        <v>452</v>
      </c>
      <c r="P10078" t="s">
        <v>74</v>
      </c>
      <c r="Q10078" t="s">
        <v>42</v>
      </c>
      <c r="R10078" t="s">
        <v>159</v>
      </c>
      <c r="S10078" t="s">
        <v>29955</v>
      </c>
      <c r="T10078" t="s">
        <v>6021</v>
      </c>
      <c r="U10078" t="s">
        <v>31202</v>
      </c>
      <c r="V10078" t="s">
        <v>80</v>
      </c>
      <c r="X10078">
        <v>4</v>
      </c>
    </row>
    <row r="10079" spans="1:25" hidden="1" x14ac:dyDescent="0.2">
      <c r="A10079" t="s">
        <v>31203</v>
      </c>
      <c r="B10079" t="s">
        <v>31203</v>
      </c>
      <c r="C10079" t="s">
        <v>26</v>
      </c>
      <c r="D10079" t="s">
        <v>72</v>
      </c>
      <c r="E10079" t="s">
        <v>31204</v>
      </c>
      <c r="F10079">
        <v>2021</v>
      </c>
      <c r="G10079" t="s">
        <v>420</v>
      </c>
      <c r="H10079">
        <v>1</v>
      </c>
      <c r="J10079">
        <v>1</v>
      </c>
      <c r="M10079">
        <v>1</v>
      </c>
      <c r="O10079" t="s">
        <v>452</v>
      </c>
      <c r="P10079" t="s">
        <v>74</v>
      </c>
      <c r="Q10079" t="s">
        <v>42</v>
      </c>
      <c r="R10079" t="s">
        <v>159</v>
      </c>
      <c r="S10079" t="s">
        <v>30994</v>
      </c>
      <c r="T10079" t="s">
        <v>6021</v>
      </c>
      <c r="U10079" t="s">
        <v>30953</v>
      </c>
      <c r="V10079" t="s">
        <v>80</v>
      </c>
      <c r="X10079">
        <v>4</v>
      </c>
    </row>
    <row r="10080" spans="1:25" hidden="1" x14ac:dyDescent="0.2">
      <c r="A10080" t="s">
        <v>31212</v>
      </c>
      <c r="B10080" t="s">
        <v>31212</v>
      </c>
      <c r="C10080" t="s">
        <v>26</v>
      </c>
      <c r="D10080" t="s">
        <v>72</v>
      </c>
      <c r="E10080" t="s">
        <v>31213</v>
      </c>
      <c r="F10080">
        <v>2021</v>
      </c>
      <c r="G10080" t="s">
        <v>420</v>
      </c>
      <c r="H10080">
        <v>1</v>
      </c>
      <c r="J10080">
        <v>1</v>
      </c>
      <c r="M10080">
        <v>1</v>
      </c>
      <c r="O10080" t="s">
        <v>59</v>
      </c>
      <c r="P10080" t="s">
        <v>74</v>
      </c>
      <c r="Q10080" t="s">
        <v>2594</v>
      </c>
      <c r="R10080" t="s">
        <v>141</v>
      </c>
      <c r="S10080" t="s">
        <v>31214</v>
      </c>
      <c r="T10080" t="s">
        <v>31215</v>
      </c>
      <c r="U10080" t="s">
        <v>31216</v>
      </c>
      <c r="V10080" t="s">
        <v>80</v>
      </c>
      <c r="W10080" t="s">
        <v>31217</v>
      </c>
      <c r="X10080">
        <v>3</v>
      </c>
      <c r="Y10080" t="s">
        <v>31218</v>
      </c>
    </row>
    <row r="10081" spans="1:25" hidden="1" x14ac:dyDescent="0.2">
      <c r="A10081" t="s">
        <v>31236</v>
      </c>
      <c r="B10081" t="s">
        <v>31236</v>
      </c>
      <c r="C10081" t="s">
        <v>26</v>
      </c>
      <c r="D10081" t="s">
        <v>72</v>
      </c>
      <c r="E10081" t="s">
        <v>31237</v>
      </c>
      <c r="F10081">
        <v>2021</v>
      </c>
      <c r="G10081" t="s">
        <v>420</v>
      </c>
      <c r="H10081">
        <v>1</v>
      </c>
      <c r="J10081">
        <v>1</v>
      </c>
      <c r="M10081">
        <v>1</v>
      </c>
      <c r="O10081" t="s">
        <v>59</v>
      </c>
      <c r="P10081" t="s">
        <v>74</v>
      </c>
      <c r="Q10081" t="s">
        <v>2594</v>
      </c>
      <c r="R10081" t="s">
        <v>141</v>
      </c>
      <c r="S10081" t="s">
        <v>31238</v>
      </c>
      <c r="T10081" t="s">
        <v>31239</v>
      </c>
      <c r="U10081" t="s">
        <v>31240</v>
      </c>
      <c r="V10081" t="s">
        <v>80</v>
      </c>
      <c r="W10081" t="s">
        <v>31241</v>
      </c>
      <c r="X10081">
        <v>1</v>
      </c>
      <c r="Y10081" t="s">
        <v>31242</v>
      </c>
    </row>
    <row r="10082" spans="1:25" hidden="1" x14ac:dyDescent="0.2">
      <c r="A10082" t="s">
        <v>31249</v>
      </c>
      <c r="B10082" t="s">
        <v>31249</v>
      </c>
      <c r="C10082" t="s">
        <v>26</v>
      </c>
      <c r="D10082" t="s">
        <v>72</v>
      </c>
      <c r="E10082" t="s">
        <v>31250</v>
      </c>
      <c r="F10082">
        <v>2021</v>
      </c>
      <c r="G10082" t="s">
        <v>420</v>
      </c>
      <c r="H10082">
        <v>1</v>
      </c>
      <c r="J10082">
        <v>1</v>
      </c>
      <c r="M10082">
        <v>1</v>
      </c>
      <c r="O10082" t="s">
        <v>452</v>
      </c>
      <c r="P10082" t="s">
        <v>74</v>
      </c>
      <c r="Q10082" t="s">
        <v>42</v>
      </c>
      <c r="R10082" t="s">
        <v>141</v>
      </c>
      <c r="S10082" t="s">
        <v>31251</v>
      </c>
      <c r="T10082" t="s">
        <v>31252</v>
      </c>
      <c r="U10082" t="s">
        <v>31253</v>
      </c>
      <c r="V10082" t="s">
        <v>80</v>
      </c>
      <c r="W10082" t="s">
        <v>31254</v>
      </c>
      <c r="X10082">
        <v>3</v>
      </c>
      <c r="Y10082" t="s">
        <v>31255</v>
      </c>
    </row>
    <row r="10083" spans="1:25" hidden="1" x14ac:dyDescent="0.2">
      <c r="A10083" t="s">
        <v>31256</v>
      </c>
      <c r="B10083" t="s">
        <v>31256</v>
      </c>
      <c r="C10083" t="s">
        <v>26</v>
      </c>
      <c r="D10083" t="s">
        <v>72</v>
      </c>
      <c r="E10083" t="s">
        <v>31213</v>
      </c>
      <c r="F10083">
        <v>2021</v>
      </c>
      <c r="G10083" t="s">
        <v>420</v>
      </c>
      <c r="H10083">
        <v>1</v>
      </c>
      <c r="J10083">
        <v>1</v>
      </c>
      <c r="M10083">
        <v>1</v>
      </c>
      <c r="O10083" t="s">
        <v>452</v>
      </c>
      <c r="P10083" t="s">
        <v>74</v>
      </c>
      <c r="Q10083" t="s">
        <v>42</v>
      </c>
      <c r="R10083" t="s">
        <v>159</v>
      </c>
      <c r="S10083" t="s">
        <v>31257</v>
      </c>
      <c r="T10083" t="s">
        <v>6021</v>
      </c>
      <c r="U10083" t="s">
        <v>31258</v>
      </c>
      <c r="V10083" t="s">
        <v>80</v>
      </c>
      <c r="X10083">
        <v>4</v>
      </c>
    </row>
    <row r="10084" spans="1:25" hidden="1" x14ac:dyDescent="0.2">
      <c r="A10084" t="s">
        <v>31259</v>
      </c>
      <c r="B10084" t="s">
        <v>31259</v>
      </c>
      <c r="C10084" t="s">
        <v>26</v>
      </c>
      <c r="D10084" t="s">
        <v>72</v>
      </c>
      <c r="E10084" t="s">
        <v>31260</v>
      </c>
      <c r="F10084">
        <v>2021</v>
      </c>
      <c r="G10084" t="s">
        <v>420</v>
      </c>
      <c r="H10084">
        <v>2</v>
      </c>
      <c r="J10084">
        <v>2</v>
      </c>
      <c r="M10084">
        <v>2</v>
      </c>
      <c r="O10084" t="s">
        <v>452</v>
      </c>
      <c r="P10084" t="s">
        <v>74</v>
      </c>
      <c r="Q10084" t="s">
        <v>42</v>
      </c>
      <c r="R10084" t="s">
        <v>159</v>
      </c>
      <c r="S10084" t="s">
        <v>31069</v>
      </c>
      <c r="T10084" t="s">
        <v>6021</v>
      </c>
      <c r="U10084" t="s">
        <v>31180</v>
      </c>
      <c r="V10084" t="s">
        <v>80</v>
      </c>
      <c r="X10084">
        <v>4</v>
      </c>
    </row>
    <row r="10085" spans="1:25" hidden="1" x14ac:dyDescent="0.2">
      <c r="A10085" t="s">
        <v>31261</v>
      </c>
      <c r="B10085" t="s">
        <v>31261</v>
      </c>
      <c r="C10085" t="s">
        <v>26</v>
      </c>
      <c r="D10085" t="s">
        <v>72</v>
      </c>
      <c r="E10085" t="s">
        <v>31262</v>
      </c>
      <c r="F10085">
        <v>2021</v>
      </c>
      <c r="G10085" t="s">
        <v>420</v>
      </c>
      <c r="H10085">
        <v>1</v>
      </c>
      <c r="J10085">
        <v>1</v>
      </c>
      <c r="M10085">
        <v>1</v>
      </c>
      <c r="O10085" t="s">
        <v>452</v>
      </c>
      <c r="P10085" t="s">
        <v>74</v>
      </c>
      <c r="Q10085" t="s">
        <v>42</v>
      </c>
      <c r="R10085" t="s">
        <v>159</v>
      </c>
      <c r="S10085" t="s">
        <v>29955</v>
      </c>
      <c r="T10085" t="s">
        <v>6021</v>
      </c>
      <c r="U10085" t="s">
        <v>31202</v>
      </c>
      <c r="V10085" t="s">
        <v>80</v>
      </c>
      <c r="X10085">
        <v>4</v>
      </c>
    </row>
    <row r="10086" spans="1:25" hidden="1" x14ac:dyDescent="0.2">
      <c r="A10086" t="s">
        <v>31263</v>
      </c>
      <c r="B10086" t="s">
        <v>31263</v>
      </c>
      <c r="C10086" t="s">
        <v>26</v>
      </c>
      <c r="D10086" t="s">
        <v>72</v>
      </c>
      <c r="E10086" t="s">
        <v>31262</v>
      </c>
      <c r="F10086">
        <v>2021</v>
      </c>
      <c r="G10086" t="s">
        <v>420</v>
      </c>
      <c r="H10086">
        <v>1</v>
      </c>
      <c r="J10086">
        <v>1</v>
      </c>
      <c r="M10086">
        <v>1</v>
      </c>
      <c r="O10086" t="s">
        <v>452</v>
      </c>
      <c r="P10086" t="s">
        <v>74</v>
      </c>
      <c r="Q10086" t="s">
        <v>42</v>
      </c>
      <c r="R10086" t="s">
        <v>159</v>
      </c>
      <c r="S10086" t="s">
        <v>31069</v>
      </c>
      <c r="T10086" t="s">
        <v>6021</v>
      </c>
      <c r="U10086" t="s">
        <v>31180</v>
      </c>
      <c r="V10086" t="s">
        <v>80</v>
      </c>
      <c r="X10086">
        <v>4</v>
      </c>
    </row>
    <row r="10087" spans="1:25" hidden="1" x14ac:dyDescent="0.2">
      <c r="A10087" t="s">
        <v>31264</v>
      </c>
      <c r="B10087" t="s">
        <v>31264</v>
      </c>
      <c r="C10087" t="s">
        <v>26</v>
      </c>
      <c r="D10087" t="s">
        <v>72</v>
      </c>
      <c r="E10087" t="s">
        <v>31265</v>
      </c>
      <c r="F10087">
        <v>2021</v>
      </c>
      <c r="G10087" t="s">
        <v>420</v>
      </c>
      <c r="H10087">
        <v>1</v>
      </c>
      <c r="J10087">
        <v>1</v>
      </c>
      <c r="N10087">
        <v>1</v>
      </c>
      <c r="O10087" t="s">
        <v>42</v>
      </c>
      <c r="P10087" t="s">
        <v>74</v>
      </c>
      <c r="Q10087" t="s">
        <v>42</v>
      </c>
      <c r="R10087" t="s">
        <v>159</v>
      </c>
      <c r="S10087" t="s">
        <v>31266</v>
      </c>
      <c r="T10087" t="s">
        <v>6021</v>
      </c>
      <c r="U10087" t="s">
        <v>31267</v>
      </c>
      <c r="V10087" t="s">
        <v>80</v>
      </c>
      <c r="X10087">
        <v>4</v>
      </c>
    </row>
    <row r="10088" spans="1:25" hidden="1" x14ac:dyDescent="0.2">
      <c r="A10088" t="s">
        <v>31268</v>
      </c>
      <c r="B10088" t="s">
        <v>31268</v>
      </c>
      <c r="C10088" t="s">
        <v>26</v>
      </c>
      <c r="D10088" t="s">
        <v>72</v>
      </c>
      <c r="E10088" t="s">
        <v>31269</v>
      </c>
      <c r="F10088">
        <v>2021</v>
      </c>
      <c r="G10088" t="s">
        <v>420</v>
      </c>
      <c r="H10088">
        <v>2</v>
      </c>
      <c r="J10088">
        <v>2</v>
      </c>
      <c r="N10088">
        <v>2</v>
      </c>
      <c r="O10088" t="s">
        <v>42</v>
      </c>
      <c r="P10088" t="s">
        <v>74</v>
      </c>
      <c r="Q10088" t="s">
        <v>42</v>
      </c>
      <c r="R10088" t="s">
        <v>159</v>
      </c>
      <c r="S10088" t="s">
        <v>31266</v>
      </c>
      <c r="T10088" t="s">
        <v>31270</v>
      </c>
      <c r="U10088" t="s">
        <v>31267</v>
      </c>
      <c r="V10088" t="s">
        <v>80</v>
      </c>
      <c r="X10088">
        <v>4</v>
      </c>
      <c r="Y10088" t="s">
        <v>31271</v>
      </c>
    </row>
    <row r="10089" spans="1:25" x14ac:dyDescent="0.2">
      <c r="A10089" t="s">
        <v>31355</v>
      </c>
      <c r="B10089" t="s">
        <v>31355</v>
      </c>
      <c r="C10089" t="s">
        <v>26</v>
      </c>
      <c r="D10089" t="s">
        <v>72</v>
      </c>
      <c r="E10089" t="s">
        <v>31250</v>
      </c>
      <c r="F10089">
        <v>2021</v>
      </c>
      <c r="G10089" t="s">
        <v>420</v>
      </c>
      <c r="H10089">
        <v>2</v>
      </c>
      <c r="J10089">
        <v>2</v>
      </c>
      <c r="L10089">
        <v>1</v>
      </c>
      <c r="M10089">
        <v>1</v>
      </c>
      <c r="O10089" t="s">
        <v>452</v>
      </c>
      <c r="P10089" t="s">
        <v>74</v>
      </c>
      <c r="Q10089" t="s">
        <v>42</v>
      </c>
      <c r="R10089" t="s">
        <v>159</v>
      </c>
      <c r="S10089" t="s">
        <v>31356</v>
      </c>
      <c r="T10089" t="s">
        <v>31357</v>
      </c>
      <c r="U10089" t="s">
        <v>31358</v>
      </c>
      <c r="V10089" t="s">
        <v>80</v>
      </c>
      <c r="W10089" t="s">
        <v>31359</v>
      </c>
      <c r="X10089">
        <v>3</v>
      </c>
      <c r="Y10089" t="s">
        <v>31360</v>
      </c>
    </row>
    <row r="10090" spans="1:25" x14ac:dyDescent="0.2">
      <c r="A10090" t="s">
        <v>31361</v>
      </c>
      <c r="B10090" t="s">
        <v>31361</v>
      </c>
      <c r="C10090" t="s">
        <v>26</v>
      </c>
      <c r="D10090" t="s">
        <v>72</v>
      </c>
      <c r="E10090" t="s">
        <v>31362</v>
      </c>
      <c r="F10090">
        <v>2021</v>
      </c>
      <c r="G10090" t="s">
        <v>420</v>
      </c>
      <c r="H10090">
        <v>4</v>
      </c>
      <c r="J10090">
        <v>4</v>
      </c>
      <c r="L10090">
        <v>1</v>
      </c>
      <c r="M10090">
        <v>2</v>
      </c>
      <c r="N10090">
        <v>1</v>
      </c>
      <c r="O10090" t="s">
        <v>452</v>
      </c>
      <c r="P10090" t="s">
        <v>74</v>
      </c>
      <c r="Q10090" t="s">
        <v>42</v>
      </c>
      <c r="R10090" t="s">
        <v>159</v>
      </c>
      <c r="S10090" t="s">
        <v>31356</v>
      </c>
      <c r="T10090" t="s">
        <v>31363</v>
      </c>
      <c r="U10090" t="s">
        <v>31358</v>
      </c>
      <c r="V10090" t="s">
        <v>80</v>
      </c>
      <c r="W10090" t="s">
        <v>31364</v>
      </c>
      <c r="X10090">
        <v>3</v>
      </c>
      <c r="Y10090" t="s">
        <v>31365</v>
      </c>
    </row>
    <row r="10091" spans="1:25" hidden="1" x14ac:dyDescent="0.2">
      <c r="A10091" t="s">
        <v>31366</v>
      </c>
      <c r="B10091" t="s">
        <v>31366</v>
      </c>
      <c r="C10091" t="s">
        <v>26</v>
      </c>
      <c r="D10091" t="s">
        <v>72</v>
      </c>
      <c r="E10091" t="s">
        <v>31332</v>
      </c>
      <c r="F10091">
        <v>2021</v>
      </c>
      <c r="G10091" t="s">
        <v>420</v>
      </c>
      <c r="H10091">
        <v>1</v>
      </c>
      <c r="J10091">
        <v>1</v>
      </c>
      <c r="M10091">
        <v>1</v>
      </c>
      <c r="O10091" t="s">
        <v>452</v>
      </c>
      <c r="P10091" t="s">
        <v>74</v>
      </c>
      <c r="Q10091" t="s">
        <v>42</v>
      </c>
      <c r="R10091" t="s">
        <v>159</v>
      </c>
      <c r="S10091" t="s">
        <v>31356</v>
      </c>
      <c r="T10091" t="s">
        <v>31367</v>
      </c>
      <c r="U10091" t="s">
        <v>31358</v>
      </c>
      <c r="V10091" t="s">
        <v>80</v>
      </c>
      <c r="W10091" t="s">
        <v>31368</v>
      </c>
      <c r="X10091">
        <v>3</v>
      </c>
      <c r="Y10091" t="s">
        <v>31369</v>
      </c>
    </row>
    <row r="10092" spans="1:25" hidden="1" x14ac:dyDescent="0.2">
      <c r="A10092" t="s">
        <v>31376</v>
      </c>
      <c r="B10092" t="s">
        <v>31376</v>
      </c>
      <c r="C10092" t="s">
        <v>26</v>
      </c>
      <c r="D10092" t="s">
        <v>72</v>
      </c>
      <c r="E10092" t="s">
        <v>31262</v>
      </c>
      <c r="F10092">
        <v>2021</v>
      </c>
      <c r="G10092" t="s">
        <v>420</v>
      </c>
      <c r="H10092">
        <v>1</v>
      </c>
      <c r="J10092">
        <v>1</v>
      </c>
      <c r="M10092">
        <v>1</v>
      </c>
      <c r="O10092" t="s">
        <v>59</v>
      </c>
      <c r="P10092" t="s">
        <v>324</v>
      </c>
      <c r="Q10092" t="s">
        <v>2594</v>
      </c>
      <c r="R10092" t="s">
        <v>141</v>
      </c>
      <c r="S10092" t="s">
        <v>31377</v>
      </c>
      <c r="T10092" t="s">
        <v>31378</v>
      </c>
      <c r="U10092" t="s">
        <v>31379</v>
      </c>
      <c r="V10092" t="s">
        <v>80</v>
      </c>
      <c r="W10092" t="s">
        <v>31380</v>
      </c>
      <c r="X10092">
        <v>3</v>
      </c>
      <c r="Y10092" t="s">
        <v>31381</v>
      </c>
    </row>
    <row r="10093" spans="1:25" hidden="1" x14ac:dyDescent="0.2">
      <c r="A10093" t="s">
        <v>31382</v>
      </c>
      <c r="B10093" t="s">
        <v>31382</v>
      </c>
      <c r="C10093" t="s">
        <v>26</v>
      </c>
      <c r="D10093" t="s">
        <v>72</v>
      </c>
      <c r="E10093" t="s">
        <v>31320</v>
      </c>
      <c r="F10093">
        <v>2021</v>
      </c>
      <c r="G10093" t="s">
        <v>420</v>
      </c>
      <c r="H10093">
        <v>1</v>
      </c>
      <c r="J10093">
        <v>1</v>
      </c>
      <c r="M10093">
        <v>1</v>
      </c>
      <c r="N10093">
        <v>1</v>
      </c>
      <c r="O10093" t="s">
        <v>59</v>
      </c>
      <c r="P10093" t="s">
        <v>74</v>
      </c>
      <c r="Q10093" t="s">
        <v>2594</v>
      </c>
      <c r="R10093" t="s">
        <v>141</v>
      </c>
      <c r="S10093" t="s">
        <v>31383</v>
      </c>
      <c r="T10093" t="s">
        <v>31384</v>
      </c>
      <c r="U10093" t="s">
        <v>31385</v>
      </c>
      <c r="V10093" t="s">
        <v>80</v>
      </c>
      <c r="W10093" t="s">
        <v>31386</v>
      </c>
      <c r="X10093">
        <v>1</v>
      </c>
      <c r="Y10093" t="s">
        <v>31387</v>
      </c>
    </row>
    <row r="10094" spans="1:25" hidden="1" x14ac:dyDescent="0.2">
      <c r="A10094" t="s">
        <v>31388</v>
      </c>
      <c r="B10094" t="s">
        <v>31388</v>
      </c>
      <c r="C10094" t="s">
        <v>26</v>
      </c>
      <c r="D10094" t="s">
        <v>72</v>
      </c>
      <c r="E10094" t="s">
        <v>31182</v>
      </c>
      <c r="F10094">
        <v>2021</v>
      </c>
      <c r="G10094" t="s">
        <v>420</v>
      </c>
      <c r="H10094">
        <v>1</v>
      </c>
      <c r="J10094">
        <v>1</v>
      </c>
      <c r="O10094" t="s">
        <v>42</v>
      </c>
      <c r="P10094" t="s">
        <v>74</v>
      </c>
      <c r="Q10094" t="s">
        <v>42</v>
      </c>
      <c r="R10094" t="s">
        <v>159</v>
      </c>
      <c r="S10094" t="s">
        <v>29955</v>
      </c>
      <c r="T10094" t="s">
        <v>6021</v>
      </c>
      <c r="U10094" t="s">
        <v>31389</v>
      </c>
      <c r="V10094" t="s">
        <v>80</v>
      </c>
      <c r="X10094">
        <v>4</v>
      </c>
    </row>
    <row r="10095" spans="1:25" hidden="1" x14ac:dyDescent="0.2">
      <c r="A10095" t="s">
        <v>31436</v>
      </c>
      <c r="B10095" t="s">
        <v>31436</v>
      </c>
      <c r="C10095" t="s">
        <v>26</v>
      </c>
      <c r="D10095" t="s">
        <v>72</v>
      </c>
      <c r="E10095" t="s">
        <v>31437</v>
      </c>
      <c r="F10095">
        <v>2021</v>
      </c>
      <c r="G10095" t="s">
        <v>528</v>
      </c>
      <c r="H10095">
        <v>1</v>
      </c>
      <c r="J10095">
        <v>1</v>
      </c>
      <c r="M10095">
        <v>1</v>
      </c>
      <c r="O10095" t="s">
        <v>452</v>
      </c>
      <c r="P10095" t="s">
        <v>74</v>
      </c>
      <c r="Q10095" t="s">
        <v>42</v>
      </c>
      <c r="R10095" t="s">
        <v>159</v>
      </c>
      <c r="S10095" t="s">
        <v>31257</v>
      </c>
      <c r="T10095" t="s">
        <v>6021</v>
      </c>
      <c r="U10095" t="s">
        <v>31258</v>
      </c>
      <c r="V10095" t="s">
        <v>80</v>
      </c>
      <c r="X10095">
        <v>4</v>
      </c>
    </row>
    <row r="10096" spans="1:25" hidden="1" x14ac:dyDescent="0.2">
      <c r="A10096" t="s">
        <v>31438</v>
      </c>
      <c r="B10096" t="s">
        <v>31438</v>
      </c>
      <c r="C10096" t="s">
        <v>26</v>
      </c>
      <c r="D10096" t="s">
        <v>72</v>
      </c>
      <c r="E10096" t="s">
        <v>31439</v>
      </c>
      <c r="F10096">
        <v>2021</v>
      </c>
      <c r="G10096" t="s">
        <v>528</v>
      </c>
      <c r="H10096">
        <v>1</v>
      </c>
      <c r="J10096">
        <v>1</v>
      </c>
      <c r="M10096">
        <v>1</v>
      </c>
      <c r="O10096" t="s">
        <v>452</v>
      </c>
      <c r="P10096" t="s">
        <v>74</v>
      </c>
      <c r="Q10096" t="s">
        <v>42</v>
      </c>
      <c r="R10096" t="s">
        <v>159</v>
      </c>
      <c r="S10096" t="s">
        <v>31257</v>
      </c>
      <c r="T10096" t="s">
        <v>6021</v>
      </c>
      <c r="U10096" t="s">
        <v>31258</v>
      </c>
      <c r="V10096" t="s">
        <v>80</v>
      </c>
      <c r="X10096">
        <v>4</v>
      </c>
    </row>
    <row r="10097" spans="1:25" hidden="1" x14ac:dyDescent="0.2">
      <c r="A10097" t="s">
        <v>31525</v>
      </c>
      <c r="B10097" t="s">
        <v>31525</v>
      </c>
      <c r="C10097" t="s">
        <v>26</v>
      </c>
      <c r="D10097" t="s">
        <v>72</v>
      </c>
      <c r="E10097" t="s">
        <v>31491</v>
      </c>
      <c r="F10097">
        <v>2021</v>
      </c>
      <c r="G10097" t="s">
        <v>528</v>
      </c>
      <c r="H10097">
        <v>2</v>
      </c>
      <c r="J10097">
        <v>2</v>
      </c>
      <c r="M10097">
        <v>2</v>
      </c>
      <c r="O10097" t="s">
        <v>452</v>
      </c>
      <c r="P10097" t="s">
        <v>74</v>
      </c>
      <c r="Q10097" t="s">
        <v>42</v>
      </c>
      <c r="R10097" t="s">
        <v>159</v>
      </c>
      <c r="S10097" t="s">
        <v>31266</v>
      </c>
      <c r="T10097" t="s">
        <v>6021</v>
      </c>
      <c r="U10097" t="s">
        <v>31267</v>
      </c>
      <c r="V10097" t="s">
        <v>80</v>
      </c>
      <c r="X10097">
        <v>4</v>
      </c>
    </row>
    <row r="10098" spans="1:25" hidden="1" x14ac:dyDescent="0.2">
      <c r="A10098" t="s">
        <v>31529</v>
      </c>
      <c r="B10098" t="s">
        <v>31529</v>
      </c>
      <c r="C10098" t="s">
        <v>26</v>
      </c>
      <c r="D10098" t="s">
        <v>72</v>
      </c>
      <c r="E10098" t="s">
        <v>31530</v>
      </c>
      <c r="F10098">
        <v>2021</v>
      </c>
      <c r="G10098" t="s">
        <v>528</v>
      </c>
      <c r="H10098">
        <v>1</v>
      </c>
      <c r="J10098">
        <v>1</v>
      </c>
      <c r="M10098">
        <v>1</v>
      </c>
      <c r="O10098" t="s">
        <v>452</v>
      </c>
      <c r="P10098" t="s">
        <v>74</v>
      </c>
      <c r="Q10098" t="s">
        <v>42</v>
      </c>
      <c r="R10098" t="s">
        <v>159</v>
      </c>
      <c r="S10098" t="s">
        <v>31257</v>
      </c>
      <c r="T10098" t="s">
        <v>6021</v>
      </c>
      <c r="U10098" t="s">
        <v>31258</v>
      </c>
      <c r="V10098" t="s">
        <v>80</v>
      </c>
      <c r="X10098">
        <v>4</v>
      </c>
    </row>
    <row r="10099" spans="1:25" hidden="1" x14ac:dyDescent="0.2">
      <c r="A10099" t="s">
        <v>31531</v>
      </c>
      <c r="B10099" t="s">
        <v>31531</v>
      </c>
      <c r="C10099" t="s">
        <v>26</v>
      </c>
      <c r="D10099" t="s">
        <v>72</v>
      </c>
      <c r="E10099" t="s">
        <v>31532</v>
      </c>
      <c r="F10099">
        <v>2021</v>
      </c>
      <c r="G10099" t="s">
        <v>528</v>
      </c>
      <c r="H10099">
        <v>1</v>
      </c>
      <c r="J10099">
        <v>1</v>
      </c>
      <c r="M10099">
        <v>1</v>
      </c>
      <c r="O10099" t="s">
        <v>452</v>
      </c>
      <c r="P10099" t="s">
        <v>74</v>
      </c>
      <c r="Q10099" t="s">
        <v>42</v>
      </c>
      <c r="R10099" t="s">
        <v>159</v>
      </c>
      <c r="S10099" t="s">
        <v>31257</v>
      </c>
      <c r="T10099" t="s">
        <v>6021</v>
      </c>
      <c r="U10099" t="s">
        <v>31258</v>
      </c>
      <c r="V10099" t="s">
        <v>80</v>
      </c>
      <c r="X10099">
        <v>4</v>
      </c>
    </row>
    <row r="10100" spans="1:25" hidden="1" x14ac:dyDescent="0.2">
      <c r="A10100" t="s">
        <v>31608</v>
      </c>
      <c r="B10100" t="s">
        <v>31608</v>
      </c>
      <c r="C10100" t="s">
        <v>26</v>
      </c>
      <c r="D10100" t="s">
        <v>72</v>
      </c>
      <c r="E10100" t="s">
        <v>31530</v>
      </c>
      <c r="F10100">
        <v>2021</v>
      </c>
      <c r="G10100" t="s">
        <v>528</v>
      </c>
      <c r="H10100">
        <v>1</v>
      </c>
      <c r="J10100">
        <v>1</v>
      </c>
      <c r="M10100">
        <v>1</v>
      </c>
      <c r="O10100" t="s">
        <v>22609</v>
      </c>
      <c r="P10100" t="s">
        <v>74</v>
      </c>
      <c r="Q10100" t="s">
        <v>42</v>
      </c>
      <c r="R10100" t="s">
        <v>141</v>
      </c>
      <c r="S10100" t="s">
        <v>31609</v>
      </c>
      <c r="T10100" t="s">
        <v>17598</v>
      </c>
      <c r="U10100" t="s">
        <v>31610</v>
      </c>
      <c r="V10100" t="s">
        <v>80</v>
      </c>
      <c r="W10100" t="s">
        <v>31611</v>
      </c>
      <c r="X10100">
        <v>1</v>
      </c>
      <c r="Y10100" t="s">
        <v>31612</v>
      </c>
    </row>
    <row r="10101" spans="1:25" hidden="1" x14ac:dyDescent="0.2">
      <c r="A10101" t="s">
        <v>31663</v>
      </c>
      <c r="B10101" t="s">
        <v>31663</v>
      </c>
      <c r="C10101" t="s">
        <v>26</v>
      </c>
      <c r="D10101" t="s">
        <v>72</v>
      </c>
      <c r="E10101" t="s">
        <v>30042</v>
      </c>
      <c r="F10101">
        <v>2021</v>
      </c>
      <c r="G10101" t="s">
        <v>130</v>
      </c>
      <c r="H10101">
        <v>2</v>
      </c>
      <c r="J10101">
        <v>2</v>
      </c>
      <c r="N10101">
        <v>2</v>
      </c>
      <c r="O10101" t="s">
        <v>452</v>
      </c>
      <c r="P10101" t="s">
        <v>74</v>
      </c>
      <c r="Q10101" t="s">
        <v>42</v>
      </c>
      <c r="R10101" t="s">
        <v>159</v>
      </c>
      <c r="S10101" t="s">
        <v>31664</v>
      </c>
      <c r="T10101" t="s">
        <v>31665</v>
      </c>
      <c r="U10101" t="s">
        <v>31666</v>
      </c>
      <c r="V10101" t="s">
        <v>80</v>
      </c>
      <c r="X10101">
        <v>4</v>
      </c>
      <c r="Y10101" t="s">
        <v>31667</v>
      </c>
    </row>
    <row r="10102" spans="1:25" hidden="1" x14ac:dyDescent="0.2">
      <c r="A10102" t="s">
        <v>31668</v>
      </c>
      <c r="B10102" t="s">
        <v>31668</v>
      </c>
      <c r="C10102" t="s">
        <v>26</v>
      </c>
      <c r="D10102" t="s">
        <v>72</v>
      </c>
      <c r="E10102" t="s">
        <v>30113</v>
      </c>
      <c r="F10102">
        <v>2021</v>
      </c>
      <c r="G10102" t="s">
        <v>130</v>
      </c>
      <c r="H10102">
        <v>1</v>
      </c>
      <c r="J10102">
        <v>1</v>
      </c>
      <c r="O10102" t="s">
        <v>452</v>
      </c>
      <c r="P10102" t="s">
        <v>74</v>
      </c>
      <c r="Q10102" t="s">
        <v>42</v>
      </c>
      <c r="R10102" t="s">
        <v>159</v>
      </c>
      <c r="S10102" t="s">
        <v>30075</v>
      </c>
      <c r="T10102" t="s">
        <v>31669</v>
      </c>
      <c r="U10102" t="s">
        <v>31670</v>
      </c>
      <c r="V10102" t="s">
        <v>80</v>
      </c>
      <c r="X10102">
        <v>5</v>
      </c>
      <c r="Y10102" t="s">
        <v>31671</v>
      </c>
    </row>
    <row r="10103" spans="1:25" x14ac:dyDescent="0.2">
      <c r="A10103" t="s">
        <v>31699</v>
      </c>
      <c r="B10103" t="s">
        <v>31699</v>
      </c>
      <c r="C10103" t="s">
        <v>26</v>
      </c>
      <c r="D10103" t="s">
        <v>72</v>
      </c>
      <c r="E10103" t="s">
        <v>31700</v>
      </c>
      <c r="F10103">
        <v>2021</v>
      </c>
      <c r="G10103" t="s">
        <v>420</v>
      </c>
      <c r="H10103">
        <v>1</v>
      </c>
      <c r="J10103">
        <v>1</v>
      </c>
      <c r="L10103">
        <v>1</v>
      </c>
      <c r="O10103" t="s">
        <v>452</v>
      </c>
      <c r="P10103" t="s">
        <v>74</v>
      </c>
      <c r="Q10103" t="s">
        <v>42</v>
      </c>
      <c r="R10103" t="s">
        <v>159</v>
      </c>
      <c r="S10103" t="s">
        <v>31701</v>
      </c>
      <c r="T10103" t="s">
        <v>31702</v>
      </c>
      <c r="U10103" t="s">
        <v>31703</v>
      </c>
      <c r="V10103" t="s">
        <v>80</v>
      </c>
      <c r="W10103" t="s">
        <v>31704</v>
      </c>
      <c r="X10103">
        <v>3</v>
      </c>
      <c r="Y10103" t="s">
        <v>31705</v>
      </c>
    </row>
    <row r="10104" spans="1:25" hidden="1" x14ac:dyDescent="0.2">
      <c r="A10104" t="s">
        <v>31706</v>
      </c>
      <c r="B10104" t="s">
        <v>31706</v>
      </c>
      <c r="C10104" t="s">
        <v>26</v>
      </c>
      <c r="D10104" t="s">
        <v>72</v>
      </c>
      <c r="E10104" t="s">
        <v>31700</v>
      </c>
      <c r="F10104">
        <v>2021</v>
      </c>
      <c r="G10104" t="s">
        <v>420</v>
      </c>
      <c r="H10104">
        <v>1</v>
      </c>
      <c r="J10104">
        <v>1</v>
      </c>
      <c r="M10104">
        <v>1</v>
      </c>
      <c r="O10104" t="s">
        <v>452</v>
      </c>
      <c r="P10104" t="s">
        <v>74</v>
      </c>
      <c r="Q10104" t="s">
        <v>42</v>
      </c>
      <c r="R10104" t="s">
        <v>159</v>
      </c>
      <c r="S10104" t="s">
        <v>31356</v>
      </c>
      <c r="T10104" t="s">
        <v>31702</v>
      </c>
      <c r="U10104" t="s">
        <v>31707</v>
      </c>
      <c r="V10104" t="s">
        <v>80</v>
      </c>
      <c r="W10104" t="s">
        <v>31704</v>
      </c>
      <c r="X10104">
        <v>3</v>
      </c>
      <c r="Y10104" t="s">
        <v>31705</v>
      </c>
    </row>
    <row r="10105" spans="1:25" hidden="1" x14ac:dyDescent="0.2">
      <c r="A10105" t="s">
        <v>31708</v>
      </c>
      <c r="B10105" t="s">
        <v>31708</v>
      </c>
      <c r="C10105" t="s">
        <v>26</v>
      </c>
      <c r="D10105" t="s">
        <v>72</v>
      </c>
      <c r="E10105" t="s">
        <v>31687</v>
      </c>
      <c r="F10105">
        <v>2021</v>
      </c>
      <c r="G10105" t="s">
        <v>528</v>
      </c>
      <c r="H10105">
        <v>2</v>
      </c>
      <c r="J10105">
        <v>2</v>
      </c>
      <c r="K10105">
        <v>102</v>
      </c>
      <c r="O10105" t="s">
        <v>42</v>
      </c>
      <c r="P10105" t="s">
        <v>74</v>
      </c>
      <c r="Q10105" t="s">
        <v>42</v>
      </c>
      <c r="R10105" t="s">
        <v>159</v>
      </c>
      <c r="S10105" t="s">
        <v>31709</v>
      </c>
      <c r="T10105" t="s">
        <v>31710</v>
      </c>
      <c r="U10105" t="s">
        <v>31711</v>
      </c>
      <c r="V10105" t="s">
        <v>80</v>
      </c>
      <c r="W10105" t="s">
        <v>31712</v>
      </c>
      <c r="X10105">
        <v>4</v>
      </c>
      <c r="Y10105" t="s">
        <v>31713</v>
      </c>
    </row>
    <row r="10106" spans="1:25" hidden="1" x14ac:dyDescent="0.2">
      <c r="A10106" t="s">
        <v>31714</v>
      </c>
      <c r="B10106" t="s">
        <v>31714</v>
      </c>
      <c r="C10106" t="s">
        <v>26</v>
      </c>
      <c r="D10106" t="s">
        <v>72</v>
      </c>
      <c r="E10106" t="s">
        <v>29935</v>
      </c>
      <c r="F10106">
        <v>2021</v>
      </c>
      <c r="G10106" t="s">
        <v>29</v>
      </c>
      <c r="H10106">
        <v>1</v>
      </c>
      <c r="J10106">
        <v>1</v>
      </c>
      <c r="M10106">
        <v>1</v>
      </c>
      <c r="O10106" t="s">
        <v>288</v>
      </c>
      <c r="P10106" t="s">
        <v>74</v>
      </c>
      <c r="Q10106" t="s">
        <v>289</v>
      </c>
      <c r="R10106" t="s">
        <v>76</v>
      </c>
      <c r="S10106" t="s">
        <v>31715</v>
      </c>
      <c r="T10106" t="s">
        <v>12193</v>
      </c>
      <c r="U10106" t="s">
        <v>31716</v>
      </c>
      <c r="V10106" t="s">
        <v>80</v>
      </c>
      <c r="W10106" t="s">
        <v>31717</v>
      </c>
      <c r="X10106">
        <v>1</v>
      </c>
      <c r="Y10106" t="s">
        <v>31718</v>
      </c>
    </row>
    <row r="10107" spans="1:25" hidden="1" x14ac:dyDescent="0.2">
      <c r="A10107" t="s">
        <v>31786</v>
      </c>
      <c r="B10107" t="s">
        <v>31786</v>
      </c>
      <c r="C10107" t="s">
        <v>26</v>
      </c>
      <c r="D10107" t="s">
        <v>72</v>
      </c>
      <c r="E10107" t="s">
        <v>31787</v>
      </c>
      <c r="F10107">
        <v>2021</v>
      </c>
      <c r="G10107" t="s">
        <v>216</v>
      </c>
      <c r="H10107">
        <v>1</v>
      </c>
      <c r="J10107">
        <v>1</v>
      </c>
      <c r="M10107">
        <v>1</v>
      </c>
      <c r="O10107" t="s">
        <v>59</v>
      </c>
      <c r="P10107" t="s">
        <v>74</v>
      </c>
      <c r="Q10107" t="s">
        <v>5232</v>
      </c>
      <c r="R10107" t="s">
        <v>141</v>
      </c>
      <c r="S10107" t="s">
        <v>31788</v>
      </c>
      <c r="T10107" t="s">
        <v>31789</v>
      </c>
      <c r="U10107" t="s">
        <v>31790</v>
      </c>
      <c r="V10107" t="s">
        <v>80</v>
      </c>
      <c r="W10107" t="s">
        <v>31791</v>
      </c>
      <c r="X10107">
        <v>3</v>
      </c>
      <c r="Y10107" t="s">
        <v>31792</v>
      </c>
    </row>
    <row r="10108" spans="1:25" x14ac:dyDescent="0.2">
      <c r="A10108" t="s">
        <v>31809</v>
      </c>
      <c r="B10108" t="s">
        <v>31810</v>
      </c>
      <c r="C10108" t="s">
        <v>360</v>
      </c>
      <c r="D10108" t="s">
        <v>72</v>
      </c>
      <c r="E10108" t="s">
        <v>31811</v>
      </c>
      <c r="F10108">
        <v>2021</v>
      </c>
      <c r="G10108" t="s">
        <v>666</v>
      </c>
      <c r="H10108">
        <v>11</v>
      </c>
      <c r="J10108">
        <v>11</v>
      </c>
      <c r="K10108">
        <v>13</v>
      </c>
      <c r="L10108">
        <v>1</v>
      </c>
      <c r="M10108">
        <v>2</v>
      </c>
      <c r="O10108" t="s">
        <v>2585</v>
      </c>
      <c r="P10108" t="s">
        <v>74</v>
      </c>
      <c r="Q10108" t="s">
        <v>42</v>
      </c>
      <c r="R10108" t="s">
        <v>159</v>
      </c>
      <c r="S10108" t="s">
        <v>31812</v>
      </c>
      <c r="T10108" t="s">
        <v>31813</v>
      </c>
      <c r="U10108" t="s">
        <v>31814</v>
      </c>
      <c r="V10108" t="s">
        <v>80</v>
      </c>
      <c r="W10108" t="s">
        <v>31815</v>
      </c>
      <c r="X10108">
        <v>1</v>
      </c>
      <c r="Y10108" t="s">
        <v>31816</v>
      </c>
    </row>
    <row r="10109" spans="1:25" hidden="1" x14ac:dyDescent="0.2">
      <c r="A10109" t="s">
        <v>31824</v>
      </c>
      <c r="B10109" t="s">
        <v>31824</v>
      </c>
      <c r="C10109" t="s">
        <v>26</v>
      </c>
      <c r="D10109" t="s">
        <v>72</v>
      </c>
      <c r="E10109" t="s">
        <v>31673</v>
      </c>
      <c r="F10109">
        <v>2021</v>
      </c>
      <c r="G10109" t="s">
        <v>528</v>
      </c>
      <c r="H10109">
        <v>1</v>
      </c>
      <c r="J10109">
        <v>1</v>
      </c>
      <c r="M10109">
        <v>1</v>
      </c>
      <c r="O10109" t="s">
        <v>452</v>
      </c>
      <c r="P10109" t="s">
        <v>74</v>
      </c>
      <c r="Q10109" t="s">
        <v>42</v>
      </c>
      <c r="R10109" t="s">
        <v>159</v>
      </c>
      <c r="S10109" t="s">
        <v>31257</v>
      </c>
      <c r="T10109" t="s">
        <v>6021</v>
      </c>
      <c r="U10109" t="s">
        <v>31258</v>
      </c>
      <c r="V10109" t="s">
        <v>80</v>
      </c>
      <c r="X10109">
        <v>4</v>
      </c>
    </row>
    <row r="10110" spans="1:25" hidden="1" x14ac:dyDescent="0.2">
      <c r="A10110" t="s">
        <v>31825</v>
      </c>
      <c r="B10110" t="s">
        <v>31825</v>
      </c>
      <c r="C10110" t="s">
        <v>26</v>
      </c>
      <c r="D10110" t="s">
        <v>72</v>
      </c>
      <c r="E10110" t="s">
        <v>31826</v>
      </c>
      <c r="F10110">
        <v>2021</v>
      </c>
      <c r="G10110" t="s">
        <v>528</v>
      </c>
      <c r="H10110">
        <v>1</v>
      </c>
      <c r="J10110">
        <v>1</v>
      </c>
      <c r="M10110">
        <v>1</v>
      </c>
      <c r="O10110" t="s">
        <v>452</v>
      </c>
      <c r="P10110" t="s">
        <v>74</v>
      </c>
      <c r="Q10110" t="s">
        <v>42</v>
      </c>
      <c r="R10110" t="s">
        <v>159</v>
      </c>
      <c r="S10110" t="s">
        <v>29955</v>
      </c>
      <c r="T10110" t="s">
        <v>6021</v>
      </c>
      <c r="U10110" t="s">
        <v>31389</v>
      </c>
      <c r="V10110" t="s">
        <v>80</v>
      </c>
      <c r="X10110">
        <v>4</v>
      </c>
    </row>
    <row r="10111" spans="1:25" hidden="1" x14ac:dyDescent="0.2">
      <c r="A10111" t="s">
        <v>31853</v>
      </c>
      <c r="B10111" t="s">
        <v>31853</v>
      </c>
      <c r="C10111" t="s">
        <v>26</v>
      </c>
      <c r="D10111" t="s">
        <v>72</v>
      </c>
      <c r="E10111" t="s">
        <v>31818</v>
      </c>
      <c r="F10111">
        <v>2021</v>
      </c>
      <c r="G10111" t="s">
        <v>666</v>
      </c>
      <c r="H10111">
        <v>1</v>
      </c>
      <c r="J10111">
        <v>1</v>
      </c>
      <c r="M10111">
        <v>1</v>
      </c>
      <c r="O10111" t="s">
        <v>59</v>
      </c>
      <c r="P10111" t="s">
        <v>74</v>
      </c>
      <c r="Q10111" t="s">
        <v>5232</v>
      </c>
      <c r="R10111" t="s">
        <v>141</v>
      </c>
      <c r="S10111" t="s">
        <v>31854</v>
      </c>
      <c r="T10111" t="s">
        <v>29703</v>
      </c>
      <c r="U10111" t="s">
        <v>31855</v>
      </c>
      <c r="V10111" t="s">
        <v>80</v>
      </c>
      <c r="W10111" t="s">
        <v>31856</v>
      </c>
      <c r="X10111">
        <v>1</v>
      </c>
      <c r="Y10111" t="s">
        <v>31857</v>
      </c>
    </row>
    <row r="10112" spans="1:25" x14ac:dyDescent="0.2">
      <c r="A10112" t="s">
        <v>32006</v>
      </c>
      <c r="B10112" t="s">
        <v>32006</v>
      </c>
      <c r="C10112" t="s">
        <v>26</v>
      </c>
      <c r="D10112" t="s">
        <v>72</v>
      </c>
      <c r="E10112" t="s">
        <v>32007</v>
      </c>
      <c r="F10112">
        <v>2021</v>
      </c>
      <c r="G10112" t="s">
        <v>666</v>
      </c>
      <c r="H10112">
        <v>2</v>
      </c>
      <c r="J10112">
        <v>2</v>
      </c>
      <c r="L10112">
        <v>1</v>
      </c>
      <c r="N10112">
        <v>1</v>
      </c>
      <c r="O10112" t="s">
        <v>452</v>
      </c>
      <c r="P10112" t="s">
        <v>74</v>
      </c>
      <c r="Q10112" t="s">
        <v>42</v>
      </c>
      <c r="R10112" t="s">
        <v>159</v>
      </c>
      <c r="S10112" t="s">
        <v>32008</v>
      </c>
      <c r="T10112" t="s">
        <v>6021</v>
      </c>
      <c r="U10112" t="s">
        <v>31180</v>
      </c>
      <c r="V10112" t="s">
        <v>80</v>
      </c>
      <c r="X10112">
        <v>4</v>
      </c>
    </row>
    <row r="10113" spans="1:25" hidden="1" x14ac:dyDescent="0.2">
      <c r="A10113" t="s">
        <v>32009</v>
      </c>
      <c r="B10113" t="s">
        <v>32009</v>
      </c>
      <c r="C10113" t="s">
        <v>26</v>
      </c>
      <c r="D10113" t="s">
        <v>72</v>
      </c>
      <c r="E10113" t="s">
        <v>32007</v>
      </c>
      <c r="F10113">
        <v>2021</v>
      </c>
      <c r="G10113" t="s">
        <v>666</v>
      </c>
      <c r="H10113">
        <v>6</v>
      </c>
      <c r="J10113">
        <v>6</v>
      </c>
      <c r="M10113">
        <v>6</v>
      </c>
      <c r="O10113" t="s">
        <v>452</v>
      </c>
      <c r="P10113" t="s">
        <v>74</v>
      </c>
      <c r="Q10113" t="s">
        <v>42</v>
      </c>
      <c r="R10113" t="s">
        <v>159</v>
      </c>
      <c r="S10113" t="s">
        <v>32010</v>
      </c>
      <c r="T10113" t="s">
        <v>6021</v>
      </c>
      <c r="U10113" t="s">
        <v>31389</v>
      </c>
      <c r="V10113" t="s">
        <v>80</v>
      </c>
      <c r="X10113">
        <v>4</v>
      </c>
    </row>
    <row r="10114" spans="1:25" x14ac:dyDescent="0.2">
      <c r="A10114" t="s">
        <v>32011</v>
      </c>
      <c r="B10114" t="s">
        <v>32011</v>
      </c>
      <c r="C10114" t="s">
        <v>26</v>
      </c>
      <c r="D10114" t="s">
        <v>72</v>
      </c>
      <c r="E10114" t="s">
        <v>32007</v>
      </c>
      <c r="F10114">
        <v>2021</v>
      </c>
      <c r="G10114" t="s">
        <v>666</v>
      </c>
      <c r="H10114">
        <v>8</v>
      </c>
      <c r="J10114">
        <v>8</v>
      </c>
      <c r="L10114">
        <v>2</v>
      </c>
      <c r="M10114">
        <v>6</v>
      </c>
      <c r="O10114" t="s">
        <v>452</v>
      </c>
      <c r="P10114" t="s">
        <v>74</v>
      </c>
      <c r="Q10114" t="s">
        <v>42</v>
      </c>
      <c r="R10114" t="s">
        <v>159</v>
      </c>
      <c r="S10114" t="s">
        <v>32012</v>
      </c>
      <c r="T10114" t="s">
        <v>6021</v>
      </c>
      <c r="U10114" t="s">
        <v>31180</v>
      </c>
      <c r="V10114" t="s">
        <v>80</v>
      </c>
      <c r="X10114">
        <v>4</v>
      </c>
    </row>
    <row r="10115" spans="1:25" hidden="1" x14ac:dyDescent="0.2">
      <c r="A10115" t="s">
        <v>32013</v>
      </c>
      <c r="B10115" t="s">
        <v>32013</v>
      </c>
      <c r="C10115" t="s">
        <v>26</v>
      </c>
      <c r="D10115" t="s">
        <v>72</v>
      </c>
      <c r="E10115" t="s">
        <v>32007</v>
      </c>
      <c r="F10115">
        <v>2021</v>
      </c>
      <c r="G10115" t="s">
        <v>666</v>
      </c>
      <c r="H10115">
        <v>4</v>
      </c>
      <c r="J10115">
        <v>4</v>
      </c>
      <c r="M10115">
        <v>4</v>
      </c>
      <c r="O10115" t="s">
        <v>452</v>
      </c>
      <c r="P10115" t="s">
        <v>74</v>
      </c>
      <c r="Q10115" t="s">
        <v>42</v>
      </c>
      <c r="R10115" t="s">
        <v>159</v>
      </c>
      <c r="S10115" t="s">
        <v>32014</v>
      </c>
      <c r="T10115" t="s">
        <v>6021</v>
      </c>
      <c r="U10115" t="s">
        <v>31180</v>
      </c>
      <c r="V10115" t="s">
        <v>80</v>
      </c>
      <c r="X10115">
        <v>4</v>
      </c>
    </row>
    <row r="10116" spans="1:25" hidden="1" x14ac:dyDescent="0.2">
      <c r="A10116" t="s">
        <v>32015</v>
      </c>
      <c r="B10116" t="s">
        <v>32015</v>
      </c>
      <c r="C10116" t="s">
        <v>26</v>
      </c>
      <c r="D10116" t="s">
        <v>72</v>
      </c>
      <c r="E10116" t="s">
        <v>31811</v>
      </c>
      <c r="F10116">
        <v>2021</v>
      </c>
      <c r="G10116" t="s">
        <v>666</v>
      </c>
      <c r="H10116">
        <v>7</v>
      </c>
      <c r="J10116">
        <v>7</v>
      </c>
      <c r="M10116">
        <v>7</v>
      </c>
      <c r="O10116" t="s">
        <v>452</v>
      </c>
      <c r="P10116" t="s">
        <v>74</v>
      </c>
      <c r="Q10116" t="s">
        <v>42</v>
      </c>
      <c r="R10116" t="s">
        <v>159</v>
      </c>
      <c r="S10116" t="s">
        <v>32016</v>
      </c>
      <c r="T10116" t="s">
        <v>6021</v>
      </c>
      <c r="U10116" t="s">
        <v>31180</v>
      </c>
      <c r="V10116" t="s">
        <v>80</v>
      </c>
      <c r="X10116">
        <v>4</v>
      </c>
    </row>
    <row r="10117" spans="1:25" x14ac:dyDescent="0.2">
      <c r="A10117" t="s">
        <v>32017</v>
      </c>
      <c r="B10117" t="s">
        <v>32017</v>
      </c>
      <c r="C10117" t="s">
        <v>26</v>
      </c>
      <c r="D10117" t="s">
        <v>72</v>
      </c>
      <c r="E10117" t="s">
        <v>31811</v>
      </c>
      <c r="F10117">
        <v>2021</v>
      </c>
      <c r="G10117" t="s">
        <v>666</v>
      </c>
      <c r="H10117">
        <v>6</v>
      </c>
      <c r="J10117">
        <v>6</v>
      </c>
      <c r="L10117">
        <v>1</v>
      </c>
      <c r="M10117">
        <v>5</v>
      </c>
      <c r="O10117" t="s">
        <v>452</v>
      </c>
      <c r="P10117" t="s">
        <v>74</v>
      </c>
      <c r="Q10117" t="s">
        <v>42</v>
      </c>
      <c r="R10117" t="s">
        <v>159</v>
      </c>
      <c r="S10117" t="s">
        <v>32008</v>
      </c>
      <c r="T10117" t="s">
        <v>6021</v>
      </c>
      <c r="U10117" t="s">
        <v>31180</v>
      </c>
      <c r="V10117" t="s">
        <v>80</v>
      </c>
      <c r="X10117">
        <v>4</v>
      </c>
    </row>
    <row r="10118" spans="1:25" hidden="1" x14ac:dyDescent="0.2">
      <c r="A10118" t="s">
        <v>32018</v>
      </c>
      <c r="B10118" t="s">
        <v>32018</v>
      </c>
      <c r="C10118" t="s">
        <v>26</v>
      </c>
      <c r="D10118" t="s">
        <v>72</v>
      </c>
      <c r="E10118" t="s">
        <v>31879</v>
      </c>
      <c r="F10118">
        <v>2021</v>
      </c>
      <c r="G10118" t="s">
        <v>666</v>
      </c>
      <c r="H10118">
        <v>2</v>
      </c>
      <c r="J10118">
        <v>2</v>
      </c>
      <c r="M10118">
        <v>2</v>
      </c>
      <c r="O10118" t="s">
        <v>452</v>
      </c>
      <c r="P10118" t="s">
        <v>74</v>
      </c>
      <c r="Q10118" t="s">
        <v>42</v>
      </c>
      <c r="R10118" t="s">
        <v>159</v>
      </c>
      <c r="S10118" t="s">
        <v>32019</v>
      </c>
      <c r="T10118" t="s">
        <v>6021</v>
      </c>
      <c r="U10118" t="s">
        <v>31389</v>
      </c>
      <c r="V10118" t="s">
        <v>80</v>
      </c>
      <c r="X10118">
        <v>4</v>
      </c>
    </row>
    <row r="10119" spans="1:25" hidden="1" x14ac:dyDescent="0.2">
      <c r="A10119" t="s">
        <v>32099</v>
      </c>
      <c r="B10119" t="s">
        <v>32099</v>
      </c>
      <c r="C10119" t="s">
        <v>26</v>
      </c>
      <c r="D10119" t="s">
        <v>72</v>
      </c>
      <c r="E10119" t="s">
        <v>31780</v>
      </c>
      <c r="F10119">
        <v>2021</v>
      </c>
      <c r="G10119" t="s">
        <v>528</v>
      </c>
      <c r="H10119">
        <v>10</v>
      </c>
      <c r="J10119">
        <v>10</v>
      </c>
      <c r="K10119">
        <v>16</v>
      </c>
      <c r="O10119" t="s">
        <v>452</v>
      </c>
      <c r="P10119" t="s">
        <v>74</v>
      </c>
      <c r="Q10119" t="s">
        <v>42</v>
      </c>
      <c r="R10119" t="s">
        <v>159</v>
      </c>
      <c r="S10119" t="s">
        <v>32100</v>
      </c>
      <c r="T10119" t="s">
        <v>32101</v>
      </c>
      <c r="U10119" t="s">
        <v>32102</v>
      </c>
      <c r="V10119" t="s">
        <v>80</v>
      </c>
      <c r="W10119" t="s">
        <v>32103</v>
      </c>
      <c r="X10119">
        <v>3</v>
      </c>
      <c r="Y10119" t="s">
        <v>32104</v>
      </c>
    </row>
    <row r="10120" spans="1:25" hidden="1" x14ac:dyDescent="0.2">
      <c r="A10120" t="s">
        <v>32105</v>
      </c>
      <c r="B10120" t="s">
        <v>32105</v>
      </c>
      <c r="C10120" t="s">
        <v>26</v>
      </c>
      <c r="D10120" t="s">
        <v>72</v>
      </c>
      <c r="E10120" t="s">
        <v>31818</v>
      </c>
      <c r="F10120">
        <v>2021</v>
      </c>
      <c r="G10120" t="s">
        <v>666</v>
      </c>
      <c r="H10120">
        <v>14</v>
      </c>
      <c r="J10120">
        <v>14</v>
      </c>
      <c r="K10120">
        <v>12</v>
      </c>
      <c r="O10120" t="s">
        <v>452</v>
      </c>
      <c r="P10120" t="s">
        <v>74</v>
      </c>
      <c r="Q10120" t="s">
        <v>42</v>
      </c>
      <c r="R10120" t="s">
        <v>159</v>
      </c>
      <c r="S10120" t="s">
        <v>32100</v>
      </c>
      <c r="T10120" t="s">
        <v>32101</v>
      </c>
      <c r="U10120" t="s">
        <v>32102</v>
      </c>
      <c r="V10120" t="s">
        <v>80</v>
      </c>
      <c r="W10120" t="s">
        <v>32103</v>
      </c>
      <c r="X10120">
        <v>3</v>
      </c>
      <c r="Y10120" t="s">
        <v>32104</v>
      </c>
    </row>
    <row r="10121" spans="1:25" hidden="1" x14ac:dyDescent="0.2">
      <c r="A10121" t="s">
        <v>32106</v>
      </c>
      <c r="B10121" t="s">
        <v>32106</v>
      </c>
      <c r="C10121" t="s">
        <v>26</v>
      </c>
      <c r="D10121" t="s">
        <v>72</v>
      </c>
      <c r="E10121" t="s">
        <v>31811</v>
      </c>
      <c r="F10121">
        <v>2021</v>
      </c>
      <c r="G10121" t="s">
        <v>666</v>
      </c>
      <c r="H10121">
        <v>4</v>
      </c>
      <c r="J10121">
        <v>4</v>
      </c>
      <c r="K10121">
        <v>46</v>
      </c>
      <c r="O10121" t="s">
        <v>452</v>
      </c>
      <c r="P10121" t="s">
        <v>74</v>
      </c>
      <c r="Q10121" t="s">
        <v>42</v>
      </c>
      <c r="R10121" t="s">
        <v>159</v>
      </c>
      <c r="S10121" t="s">
        <v>32100</v>
      </c>
      <c r="T10121" t="s">
        <v>32101</v>
      </c>
      <c r="U10121" t="s">
        <v>32102</v>
      </c>
      <c r="V10121" t="s">
        <v>80</v>
      </c>
      <c r="W10121" t="s">
        <v>32103</v>
      </c>
      <c r="X10121">
        <v>3</v>
      </c>
      <c r="Y10121" t="s">
        <v>32104</v>
      </c>
    </row>
    <row r="10122" spans="1:25" hidden="1" x14ac:dyDescent="0.2">
      <c r="A10122" t="s">
        <v>32111</v>
      </c>
      <c r="B10122" t="s">
        <v>32111</v>
      </c>
      <c r="C10122" t="s">
        <v>26</v>
      </c>
      <c r="D10122" t="s">
        <v>72</v>
      </c>
      <c r="E10122" t="s">
        <v>31879</v>
      </c>
      <c r="F10122">
        <v>2021</v>
      </c>
      <c r="G10122" t="s">
        <v>666</v>
      </c>
      <c r="H10122">
        <v>21</v>
      </c>
      <c r="J10122">
        <v>21</v>
      </c>
      <c r="K10122">
        <v>50</v>
      </c>
      <c r="O10122" t="s">
        <v>452</v>
      </c>
      <c r="P10122" t="s">
        <v>74</v>
      </c>
      <c r="Q10122" t="s">
        <v>42</v>
      </c>
      <c r="R10122" t="s">
        <v>159</v>
      </c>
      <c r="S10122" t="s">
        <v>32112</v>
      </c>
      <c r="T10122" t="s">
        <v>32113</v>
      </c>
      <c r="U10122" t="s">
        <v>32102</v>
      </c>
      <c r="V10122" t="s">
        <v>80</v>
      </c>
      <c r="W10122" t="s">
        <v>32114</v>
      </c>
      <c r="X10122">
        <v>3</v>
      </c>
      <c r="Y10122" t="s">
        <v>32115</v>
      </c>
    </row>
    <row r="10123" spans="1:25" hidden="1" x14ac:dyDescent="0.2">
      <c r="A10123" t="s">
        <v>32116</v>
      </c>
      <c r="B10123" t="s">
        <v>32116</v>
      </c>
      <c r="C10123" t="s">
        <v>26</v>
      </c>
      <c r="D10123" t="s">
        <v>72</v>
      </c>
      <c r="E10123" t="s">
        <v>32117</v>
      </c>
      <c r="F10123">
        <v>2021</v>
      </c>
      <c r="G10123" t="s">
        <v>666</v>
      </c>
      <c r="H10123">
        <v>8</v>
      </c>
      <c r="J10123">
        <v>8</v>
      </c>
      <c r="K10123">
        <v>43</v>
      </c>
      <c r="O10123" t="s">
        <v>452</v>
      </c>
      <c r="P10123" t="s">
        <v>74</v>
      </c>
      <c r="Q10123" t="s">
        <v>42</v>
      </c>
      <c r="R10123" t="s">
        <v>159</v>
      </c>
      <c r="S10123" t="s">
        <v>32100</v>
      </c>
      <c r="T10123" t="s">
        <v>32118</v>
      </c>
      <c r="U10123" t="s">
        <v>32102</v>
      </c>
      <c r="V10123" t="s">
        <v>80</v>
      </c>
      <c r="X10123">
        <v>5</v>
      </c>
      <c r="Y10123" t="s">
        <v>32119</v>
      </c>
    </row>
    <row r="10124" spans="1:25" hidden="1" x14ac:dyDescent="0.2">
      <c r="A10124" t="s">
        <v>32126</v>
      </c>
      <c r="B10124" t="s">
        <v>32126</v>
      </c>
      <c r="C10124" t="s">
        <v>26</v>
      </c>
      <c r="D10124" t="s">
        <v>72</v>
      </c>
      <c r="E10124" t="s">
        <v>32127</v>
      </c>
      <c r="F10124">
        <v>2021</v>
      </c>
      <c r="G10124" t="s">
        <v>666</v>
      </c>
      <c r="H10124">
        <v>3</v>
      </c>
      <c r="J10124">
        <v>3</v>
      </c>
      <c r="K10124">
        <v>78</v>
      </c>
      <c r="O10124" t="s">
        <v>59</v>
      </c>
      <c r="P10124" t="s">
        <v>60</v>
      </c>
      <c r="Q10124" t="s">
        <v>61</v>
      </c>
      <c r="R10124" t="s">
        <v>159</v>
      </c>
      <c r="S10124" t="s">
        <v>32128</v>
      </c>
      <c r="T10124" t="s">
        <v>32129</v>
      </c>
      <c r="U10124" t="s">
        <v>32130</v>
      </c>
      <c r="V10124" t="s">
        <v>80</v>
      </c>
      <c r="X10124">
        <v>4</v>
      </c>
      <c r="Y10124" t="s">
        <v>32131</v>
      </c>
    </row>
    <row r="10125" spans="1:25" hidden="1" x14ac:dyDescent="0.2">
      <c r="A10125" t="s">
        <v>32169</v>
      </c>
      <c r="B10125" t="s">
        <v>32169</v>
      </c>
      <c r="C10125" t="s">
        <v>26</v>
      </c>
      <c r="D10125" t="s">
        <v>72</v>
      </c>
      <c r="E10125" t="s">
        <v>32170</v>
      </c>
      <c r="F10125">
        <v>2021</v>
      </c>
      <c r="G10125" t="s">
        <v>666</v>
      </c>
      <c r="H10125">
        <v>3</v>
      </c>
      <c r="J10125">
        <v>3</v>
      </c>
      <c r="O10125" t="s">
        <v>22609</v>
      </c>
      <c r="P10125" t="s">
        <v>74</v>
      </c>
      <c r="Q10125" t="s">
        <v>42</v>
      </c>
      <c r="R10125" t="s">
        <v>159</v>
      </c>
      <c r="S10125" t="s">
        <v>32171</v>
      </c>
      <c r="T10125" t="s">
        <v>32172</v>
      </c>
      <c r="U10125" t="s">
        <v>32173</v>
      </c>
      <c r="V10125" t="s">
        <v>80</v>
      </c>
      <c r="W10125" t="s">
        <v>32174</v>
      </c>
      <c r="X10125">
        <v>3</v>
      </c>
      <c r="Y10125" t="s">
        <v>32175</v>
      </c>
    </row>
    <row r="10126" spans="1:25" hidden="1" x14ac:dyDescent="0.2">
      <c r="A10126" t="s">
        <v>32176</v>
      </c>
      <c r="B10126" t="s">
        <v>32176</v>
      </c>
      <c r="C10126" t="s">
        <v>26</v>
      </c>
      <c r="D10126" t="s">
        <v>72</v>
      </c>
      <c r="E10126" t="s">
        <v>32170</v>
      </c>
      <c r="F10126">
        <v>2021</v>
      </c>
      <c r="G10126" t="s">
        <v>666</v>
      </c>
      <c r="H10126">
        <v>5</v>
      </c>
      <c r="J10126">
        <v>5</v>
      </c>
      <c r="O10126" t="s">
        <v>22609</v>
      </c>
      <c r="P10126" t="s">
        <v>74</v>
      </c>
      <c r="Q10126" t="s">
        <v>42</v>
      </c>
      <c r="R10126" t="s">
        <v>159</v>
      </c>
      <c r="S10126" t="s">
        <v>32177</v>
      </c>
      <c r="T10126" t="s">
        <v>32172</v>
      </c>
      <c r="U10126" t="s">
        <v>32178</v>
      </c>
      <c r="V10126" t="s">
        <v>80</v>
      </c>
      <c r="W10126" t="s">
        <v>32179</v>
      </c>
      <c r="X10126">
        <v>3</v>
      </c>
      <c r="Y10126" t="s">
        <v>32175</v>
      </c>
    </row>
    <row r="10127" spans="1:25" x14ac:dyDescent="0.2">
      <c r="A10127" t="s">
        <v>32407</v>
      </c>
      <c r="B10127" t="s">
        <v>32407</v>
      </c>
      <c r="C10127" t="s">
        <v>26</v>
      </c>
      <c r="D10127" t="s">
        <v>72</v>
      </c>
      <c r="E10127" t="s">
        <v>32408</v>
      </c>
      <c r="F10127">
        <v>2021</v>
      </c>
      <c r="G10127" t="s">
        <v>830</v>
      </c>
      <c r="H10127">
        <v>12</v>
      </c>
      <c r="J10127">
        <v>12</v>
      </c>
      <c r="K10127">
        <v>23</v>
      </c>
      <c r="L10127">
        <v>2</v>
      </c>
      <c r="M10127">
        <v>8</v>
      </c>
      <c r="N10127">
        <v>2</v>
      </c>
      <c r="O10127" t="s">
        <v>452</v>
      </c>
      <c r="P10127" t="s">
        <v>74</v>
      </c>
      <c r="Q10127" t="s">
        <v>42</v>
      </c>
      <c r="R10127" t="s">
        <v>159</v>
      </c>
      <c r="S10127" t="s">
        <v>32409</v>
      </c>
      <c r="T10127" t="s">
        <v>32410</v>
      </c>
      <c r="U10127" t="s">
        <v>32411</v>
      </c>
      <c r="V10127" t="s">
        <v>80</v>
      </c>
      <c r="W10127" t="s">
        <v>32412</v>
      </c>
      <c r="X10127">
        <v>3</v>
      </c>
      <c r="Y10127" t="s">
        <v>32413</v>
      </c>
    </row>
    <row r="10128" spans="1:25" hidden="1" x14ac:dyDescent="0.2">
      <c r="A10128" t="s">
        <v>32426</v>
      </c>
      <c r="B10128" t="s">
        <v>32426</v>
      </c>
      <c r="C10128" t="s">
        <v>26</v>
      </c>
      <c r="D10128" t="s">
        <v>72</v>
      </c>
      <c r="E10128" t="s">
        <v>31818</v>
      </c>
      <c r="F10128">
        <v>2021</v>
      </c>
      <c r="G10128" t="s">
        <v>666</v>
      </c>
      <c r="H10128">
        <v>1</v>
      </c>
      <c r="J10128">
        <v>1</v>
      </c>
      <c r="M10128">
        <v>1</v>
      </c>
      <c r="O10128" t="s">
        <v>42</v>
      </c>
      <c r="P10128" t="s">
        <v>31</v>
      </c>
      <c r="Q10128" t="s">
        <v>42</v>
      </c>
      <c r="R10128" t="s">
        <v>141</v>
      </c>
      <c r="S10128" t="s">
        <v>32427</v>
      </c>
      <c r="T10128" t="s">
        <v>32428</v>
      </c>
      <c r="U10128" t="s">
        <v>32429</v>
      </c>
      <c r="V10128" t="s">
        <v>80</v>
      </c>
      <c r="W10128" t="s">
        <v>32430</v>
      </c>
      <c r="X10128">
        <v>1</v>
      </c>
      <c r="Y10128" t="s">
        <v>32431</v>
      </c>
    </row>
    <row r="10129" spans="1:25" hidden="1" x14ac:dyDescent="0.2">
      <c r="A10129" t="s">
        <v>32432</v>
      </c>
      <c r="B10129" t="s">
        <v>32432</v>
      </c>
      <c r="C10129" t="s">
        <v>26</v>
      </c>
      <c r="D10129" t="s">
        <v>72</v>
      </c>
      <c r="E10129" t="s">
        <v>32163</v>
      </c>
      <c r="F10129">
        <v>2021</v>
      </c>
      <c r="G10129" t="s">
        <v>666</v>
      </c>
      <c r="H10129">
        <v>1</v>
      </c>
      <c r="J10129">
        <v>1</v>
      </c>
      <c r="M10129">
        <v>1</v>
      </c>
      <c r="O10129" t="s">
        <v>59</v>
      </c>
      <c r="P10129" t="s">
        <v>31</v>
      </c>
      <c r="Q10129" t="s">
        <v>2594</v>
      </c>
      <c r="R10129" t="s">
        <v>141</v>
      </c>
      <c r="S10129" t="s">
        <v>18435</v>
      </c>
      <c r="T10129" t="s">
        <v>20969</v>
      </c>
      <c r="U10129" t="s">
        <v>32433</v>
      </c>
      <c r="V10129" t="s">
        <v>80</v>
      </c>
      <c r="W10129" t="s">
        <v>32434</v>
      </c>
      <c r="X10129">
        <v>3</v>
      </c>
      <c r="Y10129" t="s">
        <v>32435</v>
      </c>
    </row>
    <row r="10130" spans="1:25" hidden="1" x14ac:dyDescent="0.2">
      <c r="A10130" t="s">
        <v>32436</v>
      </c>
      <c r="B10130" t="s">
        <v>32436</v>
      </c>
      <c r="C10130" t="s">
        <v>26</v>
      </c>
      <c r="D10130" t="s">
        <v>72</v>
      </c>
      <c r="E10130" t="s">
        <v>32082</v>
      </c>
      <c r="F10130">
        <v>2021</v>
      </c>
      <c r="G10130" t="s">
        <v>666</v>
      </c>
      <c r="H10130">
        <v>1</v>
      </c>
      <c r="J10130">
        <v>1</v>
      </c>
      <c r="M10130">
        <v>1</v>
      </c>
      <c r="O10130" t="s">
        <v>59</v>
      </c>
      <c r="P10130" t="s">
        <v>31</v>
      </c>
      <c r="Q10130" t="s">
        <v>2594</v>
      </c>
      <c r="R10130" t="s">
        <v>141</v>
      </c>
      <c r="S10130" t="s">
        <v>32437</v>
      </c>
      <c r="T10130" t="s">
        <v>20969</v>
      </c>
      <c r="U10130" t="s">
        <v>32438</v>
      </c>
      <c r="V10130" t="s">
        <v>80</v>
      </c>
      <c r="W10130" t="s">
        <v>32434</v>
      </c>
      <c r="X10130">
        <v>1</v>
      </c>
      <c r="Y10130" t="s">
        <v>32435</v>
      </c>
    </row>
    <row r="10131" spans="1:25" hidden="1" x14ac:dyDescent="0.2">
      <c r="A10131" t="s">
        <v>32439</v>
      </c>
      <c r="B10131" t="s">
        <v>32439</v>
      </c>
      <c r="C10131" t="s">
        <v>26</v>
      </c>
      <c r="D10131" t="s">
        <v>72</v>
      </c>
      <c r="E10131" t="s">
        <v>32157</v>
      </c>
      <c r="F10131">
        <v>2021</v>
      </c>
      <c r="G10131" t="s">
        <v>666</v>
      </c>
      <c r="H10131">
        <v>1</v>
      </c>
      <c r="J10131">
        <v>1</v>
      </c>
      <c r="M10131">
        <v>1</v>
      </c>
      <c r="O10131" t="s">
        <v>42</v>
      </c>
      <c r="P10131" t="s">
        <v>31</v>
      </c>
      <c r="Q10131" t="s">
        <v>42</v>
      </c>
      <c r="R10131" t="s">
        <v>141</v>
      </c>
      <c r="S10131" t="s">
        <v>32437</v>
      </c>
      <c r="T10131" t="s">
        <v>20969</v>
      </c>
      <c r="U10131" t="s">
        <v>32440</v>
      </c>
      <c r="V10131" t="s">
        <v>80</v>
      </c>
      <c r="W10131" t="s">
        <v>32434</v>
      </c>
      <c r="X10131">
        <v>1</v>
      </c>
      <c r="Y10131" t="s">
        <v>32435</v>
      </c>
    </row>
    <row r="10132" spans="1:25" hidden="1" x14ac:dyDescent="0.2">
      <c r="A10132" t="s">
        <v>32609</v>
      </c>
      <c r="B10132" t="s">
        <v>32609</v>
      </c>
      <c r="C10132" t="s">
        <v>26</v>
      </c>
      <c r="D10132" t="s">
        <v>72</v>
      </c>
      <c r="E10132" t="s">
        <v>30055</v>
      </c>
      <c r="F10132">
        <v>2021</v>
      </c>
      <c r="G10132" t="s">
        <v>130</v>
      </c>
      <c r="H10132">
        <v>2</v>
      </c>
      <c r="J10132">
        <v>2</v>
      </c>
      <c r="O10132" t="s">
        <v>452</v>
      </c>
      <c r="P10132" t="s">
        <v>74</v>
      </c>
      <c r="Q10132" t="s">
        <v>42</v>
      </c>
      <c r="R10132" t="s">
        <v>159</v>
      </c>
      <c r="S10132" t="s">
        <v>32610</v>
      </c>
      <c r="T10132" t="s">
        <v>6021</v>
      </c>
      <c r="U10132" t="s">
        <v>32606</v>
      </c>
      <c r="V10132" t="s">
        <v>80</v>
      </c>
      <c r="X10132">
        <v>4</v>
      </c>
    </row>
    <row r="10133" spans="1:25" hidden="1" x14ac:dyDescent="0.2">
      <c r="A10133" t="s">
        <v>32611</v>
      </c>
      <c r="B10133" t="s">
        <v>32611</v>
      </c>
      <c r="C10133" t="s">
        <v>26</v>
      </c>
      <c r="D10133" t="s">
        <v>72</v>
      </c>
      <c r="E10133" t="s">
        <v>30113</v>
      </c>
      <c r="F10133">
        <v>2021</v>
      </c>
      <c r="G10133" t="s">
        <v>130</v>
      </c>
      <c r="H10133">
        <v>4</v>
      </c>
      <c r="J10133">
        <v>4</v>
      </c>
      <c r="O10133" t="s">
        <v>452</v>
      </c>
      <c r="P10133" t="s">
        <v>74</v>
      </c>
      <c r="Q10133" t="s">
        <v>42</v>
      </c>
      <c r="R10133" t="s">
        <v>159</v>
      </c>
      <c r="S10133" t="s">
        <v>30075</v>
      </c>
      <c r="T10133" t="s">
        <v>6021</v>
      </c>
      <c r="U10133" t="s">
        <v>31670</v>
      </c>
      <c r="V10133" t="s">
        <v>80</v>
      </c>
      <c r="X10133">
        <v>4</v>
      </c>
    </row>
    <row r="10134" spans="1:25" hidden="1" x14ac:dyDescent="0.2">
      <c r="A10134" t="s">
        <v>32612</v>
      </c>
      <c r="B10134" t="s">
        <v>32612</v>
      </c>
      <c r="C10134" t="s">
        <v>26</v>
      </c>
      <c r="D10134" t="s">
        <v>72</v>
      </c>
      <c r="E10134" t="s">
        <v>30183</v>
      </c>
      <c r="F10134">
        <v>2021</v>
      </c>
      <c r="G10134" t="s">
        <v>130</v>
      </c>
      <c r="H10134">
        <v>1</v>
      </c>
      <c r="J10134">
        <v>1</v>
      </c>
      <c r="O10134" t="s">
        <v>452</v>
      </c>
      <c r="P10134" t="s">
        <v>74</v>
      </c>
      <c r="Q10134" t="s">
        <v>42</v>
      </c>
      <c r="R10134" t="s">
        <v>159</v>
      </c>
      <c r="S10134" t="s">
        <v>32610</v>
      </c>
      <c r="T10134" t="s">
        <v>6021</v>
      </c>
      <c r="U10134" t="s">
        <v>32606</v>
      </c>
      <c r="V10134" t="s">
        <v>80</v>
      </c>
      <c r="X10134">
        <v>4</v>
      </c>
    </row>
    <row r="10135" spans="1:25" hidden="1" x14ac:dyDescent="0.2">
      <c r="A10135" t="s">
        <v>32613</v>
      </c>
      <c r="B10135" t="s">
        <v>32613</v>
      </c>
      <c r="C10135" t="s">
        <v>26</v>
      </c>
      <c r="D10135" t="s">
        <v>72</v>
      </c>
      <c r="E10135" t="s">
        <v>32225</v>
      </c>
      <c r="F10135">
        <v>2021</v>
      </c>
      <c r="G10135" t="s">
        <v>666</v>
      </c>
      <c r="H10135">
        <v>1</v>
      </c>
      <c r="J10135">
        <v>1</v>
      </c>
      <c r="O10135" t="s">
        <v>452</v>
      </c>
      <c r="P10135" t="s">
        <v>74</v>
      </c>
      <c r="Q10135" t="s">
        <v>42</v>
      </c>
      <c r="R10135" t="s">
        <v>159</v>
      </c>
      <c r="S10135" t="s">
        <v>32614</v>
      </c>
      <c r="T10135" t="s">
        <v>6021</v>
      </c>
      <c r="U10135" t="s">
        <v>32615</v>
      </c>
      <c r="V10135" t="s">
        <v>80</v>
      </c>
      <c r="X10135">
        <v>4</v>
      </c>
    </row>
    <row r="10136" spans="1:25" hidden="1" x14ac:dyDescent="0.2">
      <c r="A10136" t="s">
        <v>32616</v>
      </c>
      <c r="B10136" t="s">
        <v>32616</v>
      </c>
      <c r="C10136" t="s">
        <v>26</v>
      </c>
      <c r="D10136" t="s">
        <v>72</v>
      </c>
      <c r="E10136" t="s">
        <v>32075</v>
      </c>
      <c r="F10136">
        <v>2021</v>
      </c>
      <c r="G10136" t="s">
        <v>666</v>
      </c>
      <c r="H10136">
        <v>1</v>
      </c>
      <c r="J10136">
        <v>1</v>
      </c>
      <c r="O10136" t="s">
        <v>452</v>
      </c>
      <c r="P10136" t="s">
        <v>74</v>
      </c>
      <c r="Q10136" t="s">
        <v>42</v>
      </c>
      <c r="R10136" t="s">
        <v>159</v>
      </c>
      <c r="S10136" t="s">
        <v>32617</v>
      </c>
      <c r="T10136" t="s">
        <v>6021</v>
      </c>
      <c r="U10136" t="s">
        <v>32618</v>
      </c>
      <c r="V10136" t="s">
        <v>80</v>
      </c>
      <c r="X10136">
        <v>4</v>
      </c>
    </row>
    <row r="10137" spans="1:25" hidden="1" x14ac:dyDescent="0.2">
      <c r="A10137" t="s">
        <v>32619</v>
      </c>
      <c r="B10137" t="s">
        <v>32619</v>
      </c>
      <c r="C10137" t="s">
        <v>26</v>
      </c>
      <c r="D10137" t="s">
        <v>72</v>
      </c>
      <c r="E10137" t="s">
        <v>32157</v>
      </c>
      <c r="F10137">
        <v>2021</v>
      </c>
      <c r="G10137" t="s">
        <v>666</v>
      </c>
      <c r="H10137">
        <v>1</v>
      </c>
      <c r="J10137">
        <v>1</v>
      </c>
      <c r="O10137" t="s">
        <v>452</v>
      </c>
      <c r="P10137" t="s">
        <v>74</v>
      </c>
      <c r="Q10137" t="s">
        <v>42</v>
      </c>
      <c r="R10137" t="s">
        <v>159</v>
      </c>
      <c r="S10137" t="s">
        <v>32620</v>
      </c>
      <c r="T10137" t="s">
        <v>6021</v>
      </c>
      <c r="U10137" t="s">
        <v>32621</v>
      </c>
      <c r="V10137" t="s">
        <v>80</v>
      </c>
      <c r="X10137">
        <v>4</v>
      </c>
    </row>
    <row r="10138" spans="1:25" hidden="1" x14ac:dyDescent="0.2">
      <c r="A10138" t="s">
        <v>32622</v>
      </c>
      <c r="B10138" t="s">
        <v>32622</v>
      </c>
      <c r="C10138" t="s">
        <v>26</v>
      </c>
      <c r="D10138" t="s">
        <v>72</v>
      </c>
      <c r="E10138" t="s">
        <v>32623</v>
      </c>
      <c r="F10138">
        <v>2021</v>
      </c>
      <c r="G10138" t="s">
        <v>666</v>
      </c>
      <c r="H10138">
        <v>1</v>
      </c>
      <c r="J10138">
        <v>1</v>
      </c>
      <c r="O10138" t="s">
        <v>452</v>
      </c>
      <c r="P10138" t="s">
        <v>74</v>
      </c>
      <c r="Q10138" t="s">
        <v>42</v>
      </c>
      <c r="R10138" t="s">
        <v>159</v>
      </c>
      <c r="S10138" t="s">
        <v>32624</v>
      </c>
      <c r="T10138" t="s">
        <v>6021</v>
      </c>
      <c r="U10138" t="s">
        <v>32150</v>
      </c>
      <c r="V10138" t="s">
        <v>80</v>
      </c>
      <c r="X10138">
        <v>4</v>
      </c>
    </row>
    <row r="10139" spans="1:25" hidden="1" x14ac:dyDescent="0.2">
      <c r="A10139" t="s">
        <v>32714</v>
      </c>
      <c r="B10139" t="s">
        <v>32714</v>
      </c>
      <c r="C10139" t="s">
        <v>26</v>
      </c>
      <c r="D10139" t="s">
        <v>72</v>
      </c>
      <c r="E10139" t="s">
        <v>32710</v>
      </c>
      <c r="F10139">
        <v>2021</v>
      </c>
      <c r="G10139" t="s">
        <v>830</v>
      </c>
      <c r="H10139">
        <v>1</v>
      </c>
      <c r="J10139">
        <v>1</v>
      </c>
      <c r="M10139">
        <v>1</v>
      </c>
      <c r="O10139" t="s">
        <v>452</v>
      </c>
      <c r="P10139" t="s">
        <v>74</v>
      </c>
      <c r="Q10139" t="s">
        <v>42</v>
      </c>
      <c r="R10139" t="s">
        <v>159</v>
      </c>
      <c r="S10139" t="s">
        <v>32715</v>
      </c>
      <c r="T10139" t="s">
        <v>6021</v>
      </c>
      <c r="U10139" t="s">
        <v>31670</v>
      </c>
      <c r="V10139" t="s">
        <v>80</v>
      </c>
      <c r="X10139">
        <v>4</v>
      </c>
    </row>
    <row r="10140" spans="1:25" hidden="1" x14ac:dyDescent="0.2">
      <c r="A10140" t="s">
        <v>32716</v>
      </c>
      <c r="B10140" t="s">
        <v>32716</v>
      </c>
      <c r="C10140" t="s">
        <v>26</v>
      </c>
      <c r="D10140" t="s">
        <v>72</v>
      </c>
      <c r="E10140" t="s">
        <v>32717</v>
      </c>
      <c r="F10140">
        <v>2021</v>
      </c>
      <c r="G10140" t="s">
        <v>830</v>
      </c>
      <c r="H10140">
        <v>1</v>
      </c>
      <c r="J10140">
        <v>1</v>
      </c>
      <c r="K10140">
        <v>22</v>
      </c>
      <c r="M10140">
        <v>1</v>
      </c>
      <c r="O10140" t="s">
        <v>42</v>
      </c>
      <c r="P10140" t="s">
        <v>74</v>
      </c>
      <c r="Q10140" t="s">
        <v>42</v>
      </c>
      <c r="R10140" t="s">
        <v>159</v>
      </c>
      <c r="S10140" t="s">
        <v>32718</v>
      </c>
      <c r="T10140" t="s">
        <v>32719</v>
      </c>
      <c r="U10140" t="s">
        <v>32720</v>
      </c>
      <c r="V10140" t="s">
        <v>80</v>
      </c>
      <c r="W10140" t="s">
        <v>32721</v>
      </c>
      <c r="X10140">
        <v>3</v>
      </c>
      <c r="Y10140" t="s">
        <v>32722</v>
      </c>
    </row>
    <row r="10141" spans="1:25" hidden="1" x14ac:dyDescent="0.2">
      <c r="A10141" t="s">
        <v>32723</v>
      </c>
      <c r="B10141" t="s">
        <v>32723</v>
      </c>
      <c r="C10141" t="s">
        <v>26</v>
      </c>
      <c r="D10141" t="s">
        <v>72</v>
      </c>
      <c r="E10141" t="s">
        <v>32645</v>
      </c>
      <c r="F10141">
        <v>2021</v>
      </c>
      <c r="G10141" t="s">
        <v>830</v>
      </c>
      <c r="H10141">
        <v>8</v>
      </c>
      <c r="J10141">
        <v>8</v>
      </c>
      <c r="O10141" t="s">
        <v>42</v>
      </c>
      <c r="P10141" t="s">
        <v>74</v>
      </c>
      <c r="Q10141" t="s">
        <v>42</v>
      </c>
      <c r="R10141" t="s">
        <v>159</v>
      </c>
      <c r="S10141" t="s">
        <v>32724</v>
      </c>
      <c r="T10141" t="s">
        <v>6021</v>
      </c>
      <c r="U10141" t="s">
        <v>32725</v>
      </c>
      <c r="V10141" t="s">
        <v>80</v>
      </c>
      <c r="X10141">
        <v>4</v>
      </c>
    </row>
    <row r="10142" spans="1:25" hidden="1" x14ac:dyDescent="0.2">
      <c r="A10142" t="s">
        <v>32790</v>
      </c>
      <c r="B10142" t="s">
        <v>32790</v>
      </c>
      <c r="C10142" t="s">
        <v>26</v>
      </c>
      <c r="D10142" t="s">
        <v>72</v>
      </c>
      <c r="E10142" t="s">
        <v>31866</v>
      </c>
      <c r="F10142">
        <v>2021</v>
      </c>
      <c r="G10142" t="s">
        <v>666</v>
      </c>
      <c r="H10142">
        <v>12</v>
      </c>
      <c r="J10142">
        <v>12</v>
      </c>
      <c r="K10142">
        <v>20</v>
      </c>
      <c r="O10142" t="s">
        <v>452</v>
      </c>
      <c r="P10142" t="s">
        <v>74</v>
      </c>
      <c r="Q10142" t="s">
        <v>42</v>
      </c>
      <c r="R10142" t="s">
        <v>159</v>
      </c>
      <c r="S10142" t="s">
        <v>32724</v>
      </c>
      <c r="T10142" t="s">
        <v>6021</v>
      </c>
      <c r="U10142" t="s">
        <v>32725</v>
      </c>
      <c r="V10142" t="s">
        <v>80</v>
      </c>
      <c r="X10142">
        <v>4</v>
      </c>
    </row>
    <row r="10143" spans="1:25" hidden="1" x14ac:dyDescent="0.2">
      <c r="A10143" t="s">
        <v>32791</v>
      </c>
      <c r="B10143" t="s">
        <v>32792</v>
      </c>
      <c r="C10143" t="s">
        <v>360</v>
      </c>
      <c r="D10143" t="s">
        <v>72</v>
      </c>
      <c r="E10143" t="s">
        <v>31866</v>
      </c>
      <c r="F10143">
        <v>2021</v>
      </c>
      <c r="G10143" t="s">
        <v>666</v>
      </c>
      <c r="H10143">
        <v>5</v>
      </c>
      <c r="J10143">
        <v>5</v>
      </c>
      <c r="M10143">
        <v>5</v>
      </c>
      <c r="O10143" t="s">
        <v>59</v>
      </c>
      <c r="P10143" t="s">
        <v>74</v>
      </c>
      <c r="Q10143" t="s">
        <v>11131</v>
      </c>
      <c r="R10143" t="s">
        <v>159</v>
      </c>
      <c r="S10143" t="s">
        <v>32793</v>
      </c>
      <c r="T10143" t="s">
        <v>6021</v>
      </c>
      <c r="U10143" t="s">
        <v>32725</v>
      </c>
      <c r="V10143" t="s">
        <v>80</v>
      </c>
      <c r="X10143">
        <v>4</v>
      </c>
    </row>
    <row r="10144" spans="1:25" hidden="1" x14ac:dyDescent="0.2">
      <c r="A10144" t="s">
        <v>32794</v>
      </c>
      <c r="B10144" t="s">
        <v>32794</v>
      </c>
      <c r="C10144" t="s">
        <v>26</v>
      </c>
      <c r="D10144" t="s">
        <v>72</v>
      </c>
      <c r="E10144" t="s">
        <v>32710</v>
      </c>
      <c r="F10144">
        <v>2021</v>
      </c>
      <c r="G10144" t="s">
        <v>830</v>
      </c>
      <c r="H10144">
        <v>2</v>
      </c>
      <c r="J10144">
        <v>2</v>
      </c>
      <c r="M10144">
        <v>2</v>
      </c>
      <c r="O10144" t="s">
        <v>107</v>
      </c>
      <c r="P10144" t="s">
        <v>74</v>
      </c>
      <c r="Q10144" t="s">
        <v>193</v>
      </c>
      <c r="R10144" t="s">
        <v>159</v>
      </c>
      <c r="S10144" t="s">
        <v>32724</v>
      </c>
      <c r="T10144" t="s">
        <v>6021</v>
      </c>
      <c r="U10144" t="s">
        <v>32725</v>
      </c>
      <c r="V10144" t="s">
        <v>80</v>
      </c>
      <c r="X10144">
        <v>4</v>
      </c>
    </row>
    <row r="10145" spans="1:25" hidden="1" x14ac:dyDescent="0.2">
      <c r="A10145" t="s">
        <v>32827</v>
      </c>
      <c r="B10145" t="s">
        <v>32827</v>
      </c>
      <c r="C10145" t="s">
        <v>26</v>
      </c>
      <c r="D10145" t="s">
        <v>72</v>
      </c>
      <c r="E10145" t="s">
        <v>32796</v>
      </c>
      <c r="F10145">
        <v>2021</v>
      </c>
      <c r="G10145" t="s">
        <v>830</v>
      </c>
      <c r="H10145">
        <v>1</v>
      </c>
      <c r="J10145">
        <v>1</v>
      </c>
      <c r="M10145">
        <v>1</v>
      </c>
      <c r="O10145" t="s">
        <v>452</v>
      </c>
      <c r="P10145" t="s">
        <v>74</v>
      </c>
      <c r="Q10145" t="s">
        <v>42</v>
      </c>
      <c r="R10145" t="s">
        <v>159</v>
      </c>
      <c r="S10145" t="s">
        <v>32724</v>
      </c>
      <c r="T10145" t="s">
        <v>6021</v>
      </c>
      <c r="U10145" t="s">
        <v>32725</v>
      </c>
      <c r="V10145" t="s">
        <v>80</v>
      </c>
      <c r="X10145">
        <v>4</v>
      </c>
    </row>
    <row r="10146" spans="1:25" hidden="1" x14ac:dyDescent="0.2">
      <c r="A10146" t="s">
        <v>32828</v>
      </c>
      <c r="B10146" t="s">
        <v>32828</v>
      </c>
      <c r="C10146" t="s">
        <v>26</v>
      </c>
      <c r="D10146" t="s">
        <v>72</v>
      </c>
      <c r="E10146" t="s">
        <v>32796</v>
      </c>
      <c r="F10146">
        <v>2021</v>
      </c>
      <c r="G10146" t="s">
        <v>830</v>
      </c>
      <c r="H10146">
        <v>1</v>
      </c>
      <c r="J10146">
        <v>1</v>
      </c>
      <c r="M10146">
        <v>1</v>
      </c>
      <c r="O10146" t="s">
        <v>452</v>
      </c>
      <c r="P10146" t="s">
        <v>74</v>
      </c>
      <c r="Q10146" t="s">
        <v>42</v>
      </c>
      <c r="R10146" t="s">
        <v>159</v>
      </c>
      <c r="S10146" t="s">
        <v>32715</v>
      </c>
      <c r="T10146" t="s">
        <v>6021</v>
      </c>
      <c r="U10146" t="s">
        <v>31670</v>
      </c>
      <c r="V10146" t="s">
        <v>80</v>
      </c>
      <c r="X10146">
        <v>4</v>
      </c>
    </row>
    <row r="10147" spans="1:25" hidden="1" x14ac:dyDescent="0.2">
      <c r="A10147" t="s">
        <v>32839</v>
      </c>
      <c r="B10147" t="s">
        <v>32839</v>
      </c>
      <c r="C10147" t="s">
        <v>26</v>
      </c>
      <c r="D10147" t="s">
        <v>72</v>
      </c>
      <c r="E10147" t="s">
        <v>32390</v>
      </c>
      <c r="F10147">
        <v>2021</v>
      </c>
      <c r="G10147" t="s">
        <v>830</v>
      </c>
      <c r="H10147">
        <v>2</v>
      </c>
      <c r="J10147">
        <v>2</v>
      </c>
      <c r="M10147">
        <v>2</v>
      </c>
      <c r="O10147" t="s">
        <v>22609</v>
      </c>
      <c r="P10147" t="s">
        <v>74</v>
      </c>
      <c r="Q10147" t="s">
        <v>42</v>
      </c>
      <c r="R10147" t="s">
        <v>141</v>
      </c>
      <c r="S10147" t="s">
        <v>32840</v>
      </c>
      <c r="T10147" t="s">
        <v>32841</v>
      </c>
      <c r="U10147" t="s">
        <v>32842</v>
      </c>
      <c r="V10147" t="s">
        <v>80</v>
      </c>
      <c r="X10147">
        <v>5</v>
      </c>
      <c r="Y10147" t="s">
        <v>32843</v>
      </c>
    </row>
    <row r="10148" spans="1:25" hidden="1" x14ac:dyDescent="0.2">
      <c r="A10148" t="s">
        <v>32844</v>
      </c>
      <c r="B10148" t="s">
        <v>32844</v>
      </c>
      <c r="C10148" t="s">
        <v>26</v>
      </c>
      <c r="D10148" t="s">
        <v>72</v>
      </c>
      <c r="E10148" t="s">
        <v>32448</v>
      </c>
      <c r="F10148">
        <v>2021</v>
      </c>
      <c r="G10148" t="s">
        <v>830</v>
      </c>
      <c r="H10148">
        <v>1</v>
      </c>
      <c r="J10148">
        <v>1</v>
      </c>
      <c r="M10148">
        <v>1</v>
      </c>
      <c r="O10148" t="s">
        <v>452</v>
      </c>
      <c r="P10148" t="s">
        <v>74</v>
      </c>
      <c r="Q10148" t="s">
        <v>42</v>
      </c>
      <c r="R10148" t="s">
        <v>141</v>
      </c>
      <c r="S10148" t="s">
        <v>32845</v>
      </c>
      <c r="T10148" t="s">
        <v>32846</v>
      </c>
      <c r="U10148" t="s">
        <v>32847</v>
      </c>
      <c r="V10148" t="s">
        <v>80</v>
      </c>
      <c r="X10148">
        <v>5</v>
      </c>
      <c r="Y10148" t="s">
        <v>32848</v>
      </c>
    </row>
    <row r="10149" spans="1:25" hidden="1" x14ac:dyDescent="0.2">
      <c r="A10149" t="s">
        <v>32849</v>
      </c>
      <c r="B10149" t="s">
        <v>32849</v>
      </c>
      <c r="C10149" t="s">
        <v>26</v>
      </c>
      <c r="D10149" t="s">
        <v>72</v>
      </c>
      <c r="E10149" t="s">
        <v>32557</v>
      </c>
      <c r="F10149">
        <v>2021</v>
      </c>
      <c r="G10149" t="s">
        <v>830</v>
      </c>
      <c r="H10149">
        <v>1</v>
      </c>
      <c r="J10149">
        <v>1</v>
      </c>
      <c r="M10149">
        <v>1</v>
      </c>
      <c r="O10149" t="s">
        <v>452</v>
      </c>
      <c r="P10149" t="s">
        <v>74</v>
      </c>
      <c r="Q10149" t="s">
        <v>42</v>
      </c>
      <c r="R10149" t="s">
        <v>141</v>
      </c>
      <c r="S10149" t="s">
        <v>32850</v>
      </c>
      <c r="T10149" t="s">
        <v>32846</v>
      </c>
      <c r="U10149" t="s">
        <v>32851</v>
      </c>
      <c r="V10149" t="s">
        <v>80</v>
      </c>
      <c r="X10149">
        <v>5</v>
      </c>
      <c r="Y10149" t="s">
        <v>32852</v>
      </c>
    </row>
    <row r="10150" spans="1:25" hidden="1" x14ac:dyDescent="0.2">
      <c r="A10150" t="s">
        <v>32857</v>
      </c>
      <c r="B10150" t="s">
        <v>32857</v>
      </c>
      <c r="C10150" t="s">
        <v>26</v>
      </c>
      <c r="D10150" t="s">
        <v>72</v>
      </c>
      <c r="E10150" t="s">
        <v>32796</v>
      </c>
      <c r="F10150">
        <v>2021</v>
      </c>
      <c r="G10150" t="s">
        <v>830</v>
      </c>
      <c r="H10150">
        <v>7</v>
      </c>
      <c r="J10150">
        <v>7</v>
      </c>
      <c r="M10150">
        <v>7</v>
      </c>
      <c r="O10150" t="s">
        <v>288</v>
      </c>
      <c r="P10150" t="s">
        <v>74</v>
      </c>
      <c r="Q10150" t="s">
        <v>289</v>
      </c>
      <c r="R10150" t="s">
        <v>159</v>
      </c>
      <c r="S10150" t="s">
        <v>32724</v>
      </c>
      <c r="T10150" t="s">
        <v>6021</v>
      </c>
      <c r="U10150" t="s">
        <v>32725</v>
      </c>
      <c r="V10150" t="s">
        <v>80</v>
      </c>
      <c r="X10150">
        <v>4</v>
      </c>
    </row>
    <row r="10151" spans="1:25" hidden="1" x14ac:dyDescent="0.2">
      <c r="A10151" t="s">
        <v>32858</v>
      </c>
      <c r="B10151" t="s">
        <v>32858</v>
      </c>
      <c r="C10151" t="s">
        <v>26</v>
      </c>
      <c r="D10151" t="s">
        <v>72</v>
      </c>
      <c r="E10151" t="s">
        <v>32859</v>
      </c>
      <c r="F10151">
        <v>2021</v>
      </c>
      <c r="G10151" t="s">
        <v>830</v>
      </c>
      <c r="H10151">
        <v>4</v>
      </c>
      <c r="J10151">
        <v>4</v>
      </c>
      <c r="M10151">
        <v>4</v>
      </c>
      <c r="O10151" t="s">
        <v>42</v>
      </c>
      <c r="P10151" t="s">
        <v>74</v>
      </c>
      <c r="Q10151" t="s">
        <v>42</v>
      </c>
      <c r="R10151" t="s">
        <v>159</v>
      </c>
      <c r="S10151" t="s">
        <v>31257</v>
      </c>
      <c r="T10151" t="s">
        <v>6021</v>
      </c>
      <c r="U10151" t="s">
        <v>31258</v>
      </c>
      <c r="V10151" t="s">
        <v>80</v>
      </c>
      <c r="X10151">
        <v>4</v>
      </c>
    </row>
    <row r="10152" spans="1:25" hidden="1" x14ac:dyDescent="0.2">
      <c r="A10152" t="s">
        <v>32860</v>
      </c>
      <c r="B10152" t="s">
        <v>32860</v>
      </c>
      <c r="C10152" t="s">
        <v>26</v>
      </c>
      <c r="D10152" t="s">
        <v>72</v>
      </c>
      <c r="E10152" t="s">
        <v>32859</v>
      </c>
      <c r="F10152">
        <v>2021</v>
      </c>
      <c r="G10152" t="s">
        <v>830</v>
      </c>
      <c r="H10152">
        <v>12</v>
      </c>
      <c r="J10152">
        <v>12</v>
      </c>
      <c r="K10152">
        <v>45</v>
      </c>
      <c r="O10152" t="s">
        <v>288</v>
      </c>
      <c r="P10152" t="s">
        <v>74</v>
      </c>
      <c r="Q10152" t="s">
        <v>289</v>
      </c>
      <c r="R10152" t="s">
        <v>159</v>
      </c>
      <c r="S10152" t="s">
        <v>32861</v>
      </c>
      <c r="T10152" t="s">
        <v>6021</v>
      </c>
      <c r="U10152" t="s">
        <v>32713</v>
      </c>
      <c r="V10152" t="s">
        <v>80</v>
      </c>
      <c r="X10152">
        <v>4</v>
      </c>
    </row>
    <row r="10153" spans="1:25" hidden="1" x14ac:dyDescent="0.2">
      <c r="A10153" t="s">
        <v>32867</v>
      </c>
      <c r="B10153" t="s">
        <v>32867</v>
      </c>
      <c r="C10153" t="s">
        <v>26</v>
      </c>
      <c r="D10153" t="s">
        <v>72</v>
      </c>
      <c r="E10153" t="s">
        <v>32863</v>
      </c>
      <c r="F10153">
        <v>2021</v>
      </c>
      <c r="G10153" t="s">
        <v>830</v>
      </c>
      <c r="H10153">
        <v>1</v>
      </c>
      <c r="J10153">
        <v>1</v>
      </c>
      <c r="O10153" t="s">
        <v>452</v>
      </c>
      <c r="P10153" t="s">
        <v>74</v>
      </c>
      <c r="Q10153" t="s">
        <v>42</v>
      </c>
      <c r="R10153" t="s">
        <v>159</v>
      </c>
      <c r="S10153" t="s">
        <v>32868</v>
      </c>
      <c r="T10153" t="s">
        <v>9608</v>
      </c>
      <c r="U10153" t="s">
        <v>32869</v>
      </c>
      <c r="V10153" t="s">
        <v>80</v>
      </c>
      <c r="X10153">
        <v>4</v>
      </c>
      <c r="Y10153" t="s">
        <v>32870</v>
      </c>
    </row>
    <row r="10154" spans="1:25" hidden="1" x14ac:dyDescent="0.2">
      <c r="A10154" t="s">
        <v>32888</v>
      </c>
      <c r="B10154" t="s">
        <v>32888</v>
      </c>
      <c r="C10154" t="s">
        <v>26</v>
      </c>
      <c r="D10154" t="s">
        <v>72</v>
      </c>
      <c r="E10154" t="s">
        <v>32796</v>
      </c>
      <c r="F10154">
        <v>2021</v>
      </c>
      <c r="G10154" t="s">
        <v>830</v>
      </c>
      <c r="H10154">
        <v>1</v>
      </c>
      <c r="J10154">
        <v>1</v>
      </c>
      <c r="O10154" t="s">
        <v>2585</v>
      </c>
      <c r="P10154" t="s">
        <v>74</v>
      </c>
      <c r="Q10154" t="s">
        <v>42</v>
      </c>
      <c r="R10154" t="s">
        <v>141</v>
      </c>
      <c r="S10154" t="s">
        <v>32889</v>
      </c>
      <c r="T10154" t="s">
        <v>32890</v>
      </c>
      <c r="U10154" t="s">
        <v>32891</v>
      </c>
      <c r="V10154" t="s">
        <v>80</v>
      </c>
      <c r="W10154" t="s">
        <v>32892</v>
      </c>
      <c r="X10154">
        <v>3</v>
      </c>
      <c r="Y10154" t="s">
        <v>32893</v>
      </c>
    </row>
    <row r="10155" spans="1:25" hidden="1" x14ac:dyDescent="0.2">
      <c r="A10155" t="s">
        <v>32894</v>
      </c>
      <c r="B10155" t="s">
        <v>32895</v>
      </c>
      <c r="C10155" t="s">
        <v>360</v>
      </c>
      <c r="D10155" t="s">
        <v>72</v>
      </c>
      <c r="E10155" t="s">
        <v>32863</v>
      </c>
      <c r="F10155">
        <v>2021</v>
      </c>
      <c r="G10155" t="s">
        <v>830</v>
      </c>
      <c r="H10155">
        <v>2</v>
      </c>
      <c r="J10155">
        <v>2</v>
      </c>
      <c r="M10155">
        <v>2</v>
      </c>
      <c r="O10155" t="s">
        <v>59</v>
      </c>
      <c r="P10155" t="s">
        <v>74</v>
      </c>
      <c r="Q10155" t="s">
        <v>2594</v>
      </c>
      <c r="R10155" t="s">
        <v>141</v>
      </c>
      <c r="S10155" t="s">
        <v>32896</v>
      </c>
      <c r="T10155" t="s">
        <v>32897</v>
      </c>
      <c r="U10155" t="s">
        <v>32898</v>
      </c>
      <c r="V10155" t="s">
        <v>80</v>
      </c>
      <c r="W10155" t="s">
        <v>32899</v>
      </c>
      <c r="X10155">
        <v>1</v>
      </c>
      <c r="Y10155" t="s">
        <v>32900</v>
      </c>
    </row>
    <row r="10156" spans="1:25" hidden="1" x14ac:dyDescent="0.2">
      <c r="A10156" t="s">
        <v>32908</v>
      </c>
      <c r="B10156" t="s">
        <v>32908</v>
      </c>
      <c r="C10156" t="s">
        <v>26</v>
      </c>
      <c r="D10156" t="s">
        <v>72</v>
      </c>
      <c r="E10156" t="s">
        <v>32796</v>
      </c>
      <c r="F10156">
        <v>2021</v>
      </c>
      <c r="G10156" t="s">
        <v>830</v>
      </c>
      <c r="H10156">
        <v>1</v>
      </c>
      <c r="J10156">
        <v>1</v>
      </c>
      <c r="M10156">
        <v>1</v>
      </c>
      <c r="O10156" t="s">
        <v>22609</v>
      </c>
      <c r="P10156" t="s">
        <v>74</v>
      </c>
      <c r="Q10156" t="s">
        <v>42</v>
      </c>
      <c r="R10156" t="s">
        <v>141</v>
      </c>
      <c r="S10156" t="s">
        <v>32909</v>
      </c>
      <c r="T10156" t="s">
        <v>32910</v>
      </c>
      <c r="U10156" t="s">
        <v>32911</v>
      </c>
      <c r="V10156" t="s">
        <v>80</v>
      </c>
      <c r="W10156" t="s">
        <v>32912</v>
      </c>
      <c r="X10156">
        <v>3</v>
      </c>
      <c r="Y10156" t="s">
        <v>32913</v>
      </c>
    </row>
    <row r="10157" spans="1:25" hidden="1" x14ac:dyDescent="0.2">
      <c r="A10157" t="s">
        <v>32922</v>
      </c>
      <c r="B10157" t="s">
        <v>32922</v>
      </c>
      <c r="C10157" t="s">
        <v>26</v>
      </c>
      <c r="D10157" t="s">
        <v>72</v>
      </c>
      <c r="E10157" t="s">
        <v>31439</v>
      </c>
      <c r="F10157">
        <v>2021</v>
      </c>
      <c r="G10157" t="s">
        <v>528</v>
      </c>
      <c r="H10157">
        <v>1</v>
      </c>
      <c r="J10157">
        <v>1</v>
      </c>
      <c r="M10157">
        <v>1</v>
      </c>
      <c r="N10157">
        <v>1</v>
      </c>
      <c r="O10157" t="s">
        <v>59</v>
      </c>
      <c r="P10157" t="s">
        <v>74</v>
      </c>
      <c r="Q10157" t="s">
        <v>2594</v>
      </c>
      <c r="R10157" t="s">
        <v>141</v>
      </c>
      <c r="S10157" t="s">
        <v>32923</v>
      </c>
      <c r="T10157" t="s">
        <v>32924</v>
      </c>
      <c r="U10157" t="s">
        <v>32925</v>
      </c>
      <c r="V10157" t="s">
        <v>80</v>
      </c>
      <c r="W10157" t="s">
        <v>32926</v>
      </c>
      <c r="X10157">
        <v>3</v>
      </c>
      <c r="Y10157" t="s">
        <v>32927</v>
      </c>
    </row>
    <row r="10158" spans="1:25" hidden="1" x14ac:dyDescent="0.2">
      <c r="A10158" t="s">
        <v>32951</v>
      </c>
      <c r="B10158" t="s">
        <v>32951</v>
      </c>
      <c r="C10158" t="s">
        <v>26</v>
      </c>
      <c r="D10158" t="s">
        <v>72</v>
      </c>
      <c r="E10158" t="s">
        <v>32368</v>
      </c>
      <c r="F10158">
        <v>2021</v>
      </c>
      <c r="G10158" t="s">
        <v>666</v>
      </c>
      <c r="H10158">
        <v>1</v>
      </c>
      <c r="J10158">
        <v>1</v>
      </c>
      <c r="M10158">
        <v>1</v>
      </c>
      <c r="O10158" t="s">
        <v>59</v>
      </c>
      <c r="P10158" t="s">
        <v>31</v>
      </c>
      <c r="Q10158" t="s">
        <v>2594</v>
      </c>
      <c r="R10158" t="s">
        <v>141</v>
      </c>
      <c r="S10158" t="s">
        <v>32952</v>
      </c>
      <c r="T10158" t="s">
        <v>32953</v>
      </c>
      <c r="U10158" t="s">
        <v>32954</v>
      </c>
      <c r="V10158" t="s">
        <v>80</v>
      </c>
      <c r="W10158" t="s">
        <v>32955</v>
      </c>
      <c r="X10158">
        <v>3</v>
      </c>
      <c r="Y10158" t="s">
        <v>32956</v>
      </c>
    </row>
    <row r="10159" spans="1:25" hidden="1" x14ac:dyDescent="0.2">
      <c r="A10159" t="s">
        <v>32966</v>
      </c>
      <c r="B10159" t="s">
        <v>32966</v>
      </c>
      <c r="C10159" t="s">
        <v>26</v>
      </c>
      <c r="D10159" t="s">
        <v>72</v>
      </c>
      <c r="E10159" t="s">
        <v>32967</v>
      </c>
      <c r="F10159">
        <v>2021</v>
      </c>
      <c r="G10159" t="s">
        <v>959</v>
      </c>
      <c r="H10159">
        <v>1</v>
      </c>
      <c r="J10159">
        <v>1</v>
      </c>
      <c r="K10159">
        <v>1</v>
      </c>
      <c r="M10159">
        <v>1</v>
      </c>
      <c r="O10159" t="s">
        <v>59</v>
      </c>
      <c r="P10159" t="s">
        <v>74</v>
      </c>
      <c r="Q10159" t="s">
        <v>2594</v>
      </c>
      <c r="R10159" t="s">
        <v>141</v>
      </c>
      <c r="S10159" t="s">
        <v>32968</v>
      </c>
      <c r="T10159" t="s">
        <v>32969</v>
      </c>
      <c r="U10159" t="s">
        <v>32970</v>
      </c>
      <c r="V10159" t="s">
        <v>80</v>
      </c>
      <c r="W10159" t="s">
        <v>32971</v>
      </c>
      <c r="X10159">
        <v>3</v>
      </c>
      <c r="Y10159" t="s">
        <v>32972</v>
      </c>
    </row>
    <row r="10160" spans="1:25" hidden="1" x14ac:dyDescent="0.2">
      <c r="A10160" t="s">
        <v>33006</v>
      </c>
      <c r="B10160" t="s">
        <v>33006</v>
      </c>
      <c r="C10160" t="s">
        <v>26</v>
      </c>
      <c r="D10160" t="s">
        <v>72</v>
      </c>
      <c r="E10160" t="s">
        <v>33007</v>
      </c>
      <c r="F10160">
        <v>2021</v>
      </c>
      <c r="G10160" t="s">
        <v>959</v>
      </c>
      <c r="H10160">
        <v>1</v>
      </c>
      <c r="J10160">
        <v>1</v>
      </c>
      <c r="M10160">
        <v>1</v>
      </c>
      <c r="O10160" t="s">
        <v>452</v>
      </c>
      <c r="P10160" t="s">
        <v>74</v>
      </c>
      <c r="Q10160" t="s">
        <v>42</v>
      </c>
      <c r="R10160" t="s">
        <v>159</v>
      </c>
      <c r="S10160" t="s">
        <v>33008</v>
      </c>
      <c r="T10160" t="s">
        <v>6021</v>
      </c>
      <c r="U10160" t="s">
        <v>33009</v>
      </c>
      <c r="V10160" t="s">
        <v>80</v>
      </c>
      <c r="X10160">
        <v>4</v>
      </c>
    </row>
    <row r="10161" spans="1:25" hidden="1" x14ac:dyDescent="0.2">
      <c r="A10161" t="s">
        <v>33020</v>
      </c>
      <c r="B10161" t="s">
        <v>33020</v>
      </c>
      <c r="C10161" t="s">
        <v>26</v>
      </c>
      <c r="D10161" t="s">
        <v>72</v>
      </c>
      <c r="E10161" t="s">
        <v>32564</v>
      </c>
      <c r="F10161">
        <v>2021</v>
      </c>
      <c r="G10161" t="s">
        <v>830</v>
      </c>
      <c r="H10161">
        <v>1</v>
      </c>
      <c r="J10161">
        <v>1</v>
      </c>
      <c r="M10161">
        <v>1</v>
      </c>
      <c r="O10161" t="s">
        <v>59</v>
      </c>
      <c r="P10161" t="s">
        <v>74</v>
      </c>
      <c r="Q10161" t="s">
        <v>2594</v>
      </c>
      <c r="R10161" t="s">
        <v>141</v>
      </c>
      <c r="S10161" t="s">
        <v>33021</v>
      </c>
      <c r="T10161" t="s">
        <v>33022</v>
      </c>
      <c r="U10161" t="s">
        <v>33023</v>
      </c>
      <c r="V10161" t="s">
        <v>80</v>
      </c>
      <c r="W10161" t="s">
        <v>33024</v>
      </c>
      <c r="X10161">
        <v>4</v>
      </c>
      <c r="Y10161" t="s">
        <v>33025</v>
      </c>
    </row>
    <row r="10162" spans="1:25" hidden="1" x14ac:dyDescent="0.2">
      <c r="A10162" t="s">
        <v>33026</v>
      </c>
      <c r="B10162" t="s">
        <v>33026</v>
      </c>
      <c r="C10162" t="s">
        <v>26</v>
      </c>
      <c r="D10162" t="s">
        <v>72</v>
      </c>
      <c r="E10162" t="s">
        <v>32967</v>
      </c>
      <c r="F10162">
        <v>2021</v>
      </c>
      <c r="G10162" t="s">
        <v>959</v>
      </c>
      <c r="H10162">
        <v>1</v>
      </c>
      <c r="J10162">
        <v>1</v>
      </c>
      <c r="M10162">
        <v>1</v>
      </c>
      <c r="O10162" t="s">
        <v>22609</v>
      </c>
      <c r="P10162" t="s">
        <v>74</v>
      </c>
      <c r="Q10162" t="s">
        <v>42</v>
      </c>
      <c r="R10162" t="s">
        <v>141</v>
      </c>
      <c r="S10162" t="s">
        <v>33027</v>
      </c>
      <c r="T10162" t="s">
        <v>33028</v>
      </c>
      <c r="U10162" t="s">
        <v>33029</v>
      </c>
      <c r="V10162" t="s">
        <v>80</v>
      </c>
      <c r="W10162" t="s">
        <v>33030</v>
      </c>
      <c r="X10162">
        <v>1</v>
      </c>
      <c r="Y10162" t="s">
        <v>33031</v>
      </c>
    </row>
    <row r="10163" spans="1:25" x14ac:dyDescent="0.2">
      <c r="A10163" t="s">
        <v>33032</v>
      </c>
      <c r="B10163" t="s">
        <v>33032</v>
      </c>
      <c r="C10163" t="s">
        <v>26</v>
      </c>
      <c r="D10163" t="s">
        <v>72</v>
      </c>
      <c r="E10163" t="s">
        <v>33007</v>
      </c>
      <c r="F10163">
        <v>2021</v>
      </c>
      <c r="G10163" t="s">
        <v>959</v>
      </c>
      <c r="H10163">
        <v>2</v>
      </c>
      <c r="J10163">
        <v>2</v>
      </c>
      <c r="K10163">
        <v>20</v>
      </c>
      <c r="L10163">
        <v>2</v>
      </c>
      <c r="O10163" t="s">
        <v>452</v>
      </c>
      <c r="P10163" t="s">
        <v>74</v>
      </c>
      <c r="Q10163" t="s">
        <v>42</v>
      </c>
      <c r="R10163" t="s">
        <v>159</v>
      </c>
      <c r="S10163" t="s">
        <v>33033</v>
      </c>
      <c r="T10163" t="s">
        <v>30795</v>
      </c>
      <c r="U10163" t="s">
        <v>33034</v>
      </c>
      <c r="V10163" t="s">
        <v>80</v>
      </c>
      <c r="W10163" t="s">
        <v>33035</v>
      </c>
      <c r="X10163">
        <v>3</v>
      </c>
      <c r="Y10163" t="s">
        <v>33036</v>
      </c>
    </row>
    <row r="10164" spans="1:25" x14ac:dyDescent="0.2">
      <c r="A10164" t="s">
        <v>33049</v>
      </c>
      <c r="B10164" t="s">
        <v>33049</v>
      </c>
      <c r="C10164" t="s">
        <v>26</v>
      </c>
      <c r="D10164" t="s">
        <v>72</v>
      </c>
      <c r="E10164" t="s">
        <v>32673</v>
      </c>
      <c r="F10164">
        <v>2021</v>
      </c>
      <c r="G10164" t="s">
        <v>830</v>
      </c>
      <c r="H10164">
        <v>1</v>
      </c>
      <c r="J10164">
        <v>1</v>
      </c>
      <c r="L10164">
        <v>1</v>
      </c>
      <c r="O10164" t="s">
        <v>452</v>
      </c>
      <c r="P10164" t="s">
        <v>74</v>
      </c>
      <c r="Q10164" t="s">
        <v>42</v>
      </c>
      <c r="R10164" t="s">
        <v>159</v>
      </c>
      <c r="S10164" t="s">
        <v>33050</v>
      </c>
      <c r="T10164" t="s">
        <v>33051</v>
      </c>
      <c r="U10164" t="s">
        <v>33052</v>
      </c>
      <c r="V10164" t="s">
        <v>80</v>
      </c>
      <c r="W10164" t="s">
        <v>33053</v>
      </c>
      <c r="X10164">
        <v>1</v>
      </c>
      <c r="Y10164" t="s">
        <v>33054</v>
      </c>
    </row>
    <row r="10165" spans="1:25" x14ac:dyDescent="0.2">
      <c r="A10165" t="s">
        <v>33258</v>
      </c>
      <c r="B10165" t="s">
        <v>33258</v>
      </c>
      <c r="C10165" t="s">
        <v>26</v>
      </c>
      <c r="D10165" t="s">
        <v>72</v>
      </c>
      <c r="E10165" t="s">
        <v>33259</v>
      </c>
      <c r="F10165">
        <v>2021</v>
      </c>
      <c r="G10165" t="s">
        <v>959</v>
      </c>
      <c r="H10165">
        <v>1</v>
      </c>
      <c r="J10165">
        <v>1</v>
      </c>
      <c r="K10165">
        <v>105</v>
      </c>
      <c r="L10165">
        <v>1</v>
      </c>
      <c r="O10165" t="s">
        <v>157</v>
      </c>
      <c r="P10165" t="s">
        <v>74</v>
      </c>
      <c r="Q10165" t="s">
        <v>435</v>
      </c>
      <c r="R10165" t="s">
        <v>159</v>
      </c>
      <c r="S10165" t="s">
        <v>33260</v>
      </c>
      <c r="T10165" t="s">
        <v>6021</v>
      </c>
      <c r="U10165" t="s">
        <v>33261</v>
      </c>
      <c r="V10165" t="s">
        <v>80</v>
      </c>
      <c r="X10165">
        <v>4</v>
      </c>
    </row>
    <row r="10166" spans="1:25" x14ac:dyDescent="0.2">
      <c r="A10166" t="s">
        <v>33268</v>
      </c>
      <c r="B10166" t="s">
        <v>33269</v>
      </c>
      <c r="C10166" t="s">
        <v>360</v>
      </c>
      <c r="D10166" t="s">
        <v>72</v>
      </c>
      <c r="E10166" t="s">
        <v>33270</v>
      </c>
      <c r="F10166">
        <v>2021</v>
      </c>
      <c r="G10166" t="s">
        <v>959</v>
      </c>
      <c r="H10166">
        <v>8</v>
      </c>
      <c r="J10166">
        <v>8</v>
      </c>
      <c r="L10166">
        <v>3</v>
      </c>
      <c r="M10166">
        <v>5</v>
      </c>
      <c r="N10166">
        <v>1</v>
      </c>
      <c r="O10166" t="s">
        <v>22609</v>
      </c>
      <c r="P10166" t="s">
        <v>74</v>
      </c>
      <c r="Q10166" t="s">
        <v>42</v>
      </c>
      <c r="R10166" t="s">
        <v>141</v>
      </c>
      <c r="S10166" t="s">
        <v>33271</v>
      </c>
      <c r="T10166" t="s">
        <v>33272</v>
      </c>
      <c r="U10166" t="s">
        <v>33273</v>
      </c>
      <c r="V10166" t="s">
        <v>80</v>
      </c>
      <c r="W10166" t="s">
        <v>33274</v>
      </c>
      <c r="X10166">
        <v>5</v>
      </c>
      <c r="Y10166" t="s">
        <v>33275</v>
      </c>
    </row>
    <row r="10167" spans="1:25" hidden="1" x14ac:dyDescent="0.2">
      <c r="A10167" t="s">
        <v>33295</v>
      </c>
      <c r="B10167" t="s">
        <v>33295</v>
      </c>
      <c r="C10167" t="s">
        <v>26</v>
      </c>
      <c r="D10167" t="s">
        <v>72</v>
      </c>
      <c r="E10167" t="s">
        <v>33181</v>
      </c>
      <c r="F10167">
        <v>2021</v>
      </c>
      <c r="G10167" t="s">
        <v>959</v>
      </c>
      <c r="H10167">
        <v>1</v>
      </c>
      <c r="J10167">
        <v>1</v>
      </c>
      <c r="K10167">
        <v>1</v>
      </c>
      <c r="M10167">
        <v>1</v>
      </c>
      <c r="O10167" t="s">
        <v>22609</v>
      </c>
      <c r="P10167" t="s">
        <v>324</v>
      </c>
      <c r="Q10167" t="s">
        <v>42</v>
      </c>
      <c r="R10167" t="s">
        <v>141</v>
      </c>
      <c r="S10167" t="s">
        <v>33296</v>
      </c>
      <c r="T10167" t="s">
        <v>33297</v>
      </c>
      <c r="U10167" t="s">
        <v>33298</v>
      </c>
      <c r="V10167" t="s">
        <v>80</v>
      </c>
      <c r="X10167">
        <v>3</v>
      </c>
      <c r="Y10167" t="s">
        <v>33299</v>
      </c>
    </row>
    <row r="10168" spans="1:25" hidden="1" x14ac:dyDescent="0.2">
      <c r="A10168" t="s">
        <v>33358</v>
      </c>
      <c r="B10168" t="s">
        <v>33358</v>
      </c>
      <c r="C10168" t="s">
        <v>26</v>
      </c>
      <c r="D10168" t="s">
        <v>72</v>
      </c>
      <c r="E10168" t="s">
        <v>33359</v>
      </c>
      <c r="F10168">
        <v>2021</v>
      </c>
      <c r="G10168" t="s">
        <v>1062</v>
      </c>
      <c r="H10168">
        <v>3</v>
      </c>
      <c r="J10168">
        <v>3</v>
      </c>
      <c r="K10168">
        <v>17</v>
      </c>
      <c r="N10168">
        <v>1</v>
      </c>
      <c r="O10168" t="s">
        <v>22609</v>
      </c>
      <c r="P10168" t="s">
        <v>74</v>
      </c>
      <c r="Q10168" t="s">
        <v>42</v>
      </c>
      <c r="R10168" t="s">
        <v>159</v>
      </c>
      <c r="S10168" t="s">
        <v>33360</v>
      </c>
      <c r="T10168" t="s">
        <v>33361</v>
      </c>
      <c r="U10168" t="s">
        <v>33362</v>
      </c>
      <c r="V10168" t="s">
        <v>80</v>
      </c>
      <c r="W10168" t="s">
        <v>33363</v>
      </c>
      <c r="X10168">
        <v>3</v>
      </c>
      <c r="Y10168" t="s">
        <v>33364</v>
      </c>
    </row>
    <row r="10169" spans="1:25" hidden="1" x14ac:dyDescent="0.2">
      <c r="A10169" t="s">
        <v>33365</v>
      </c>
      <c r="B10169" t="s">
        <v>33365</v>
      </c>
      <c r="C10169" t="s">
        <v>26</v>
      </c>
      <c r="D10169" t="s">
        <v>72</v>
      </c>
      <c r="E10169" t="s">
        <v>33359</v>
      </c>
      <c r="F10169">
        <v>2021</v>
      </c>
      <c r="G10169" t="s">
        <v>1062</v>
      </c>
      <c r="H10169">
        <v>1</v>
      </c>
      <c r="J10169">
        <v>1</v>
      </c>
      <c r="M10169">
        <v>1</v>
      </c>
      <c r="O10169" t="s">
        <v>452</v>
      </c>
      <c r="P10169" t="s">
        <v>74</v>
      </c>
      <c r="Q10169" t="s">
        <v>42</v>
      </c>
      <c r="R10169" t="s">
        <v>159</v>
      </c>
      <c r="S10169" t="s">
        <v>33366</v>
      </c>
      <c r="T10169" t="s">
        <v>6021</v>
      </c>
      <c r="U10169" t="s">
        <v>33367</v>
      </c>
      <c r="V10169" t="s">
        <v>80</v>
      </c>
      <c r="X10169">
        <v>4</v>
      </c>
    </row>
    <row r="10170" spans="1:25" hidden="1" x14ac:dyDescent="0.2">
      <c r="A10170" t="s">
        <v>33586</v>
      </c>
      <c r="B10170" t="s">
        <v>33587</v>
      </c>
      <c r="C10170" t="s">
        <v>360</v>
      </c>
      <c r="D10170" t="s">
        <v>72</v>
      </c>
      <c r="E10170" t="s">
        <v>33588</v>
      </c>
      <c r="F10170">
        <v>2021</v>
      </c>
      <c r="G10170" t="s">
        <v>1062</v>
      </c>
      <c r="H10170">
        <v>15</v>
      </c>
      <c r="J10170">
        <v>15</v>
      </c>
      <c r="K10170">
        <v>94</v>
      </c>
      <c r="M10170">
        <v>15</v>
      </c>
      <c r="O10170" t="s">
        <v>2585</v>
      </c>
      <c r="P10170" t="s">
        <v>74</v>
      </c>
      <c r="Q10170" t="s">
        <v>17230</v>
      </c>
      <c r="R10170" t="s">
        <v>159</v>
      </c>
      <c r="S10170" t="s">
        <v>33589</v>
      </c>
      <c r="T10170" t="s">
        <v>33590</v>
      </c>
      <c r="U10170" t="s">
        <v>33591</v>
      </c>
      <c r="V10170" t="s">
        <v>80</v>
      </c>
      <c r="X10170">
        <v>4</v>
      </c>
      <c r="Y10170" t="s">
        <v>33592</v>
      </c>
    </row>
    <row r="10171" spans="1:25" hidden="1" x14ac:dyDescent="0.2">
      <c r="A10171" t="s">
        <v>33601</v>
      </c>
      <c r="B10171" t="s">
        <v>33601</v>
      </c>
      <c r="C10171" t="s">
        <v>26</v>
      </c>
      <c r="D10171" t="s">
        <v>72</v>
      </c>
      <c r="E10171" t="s">
        <v>33346</v>
      </c>
      <c r="F10171">
        <v>2021</v>
      </c>
      <c r="G10171" t="s">
        <v>1062</v>
      </c>
      <c r="H10171">
        <v>1</v>
      </c>
      <c r="J10171">
        <v>1</v>
      </c>
      <c r="O10171" t="s">
        <v>452</v>
      </c>
      <c r="P10171" t="s">
        <v>74</v>
      </c>
      <c r="Q10171" t="s">
        <v>42</v>
      </c>
      <c r="R10171" t="s">
        <v>141</v>
      </c>
      <c r="S10171" t="s">
        <v>33602</v>
      </c>
      <c r="T10171" t="s">
        <v>33603</v>
      </c>
      <c r="U10171" t="s">
        <v>33604</v>
      </c>
      <c r="V10171" t="s">
        <v>80</v>
      </c>
      <c r="W10171" t="s">
        <v>33605</v>
      </c>
      <c r="X10171">
        <v>3</v>
      </c>
      <c r="Y10171" t="s">
        <v>33606</v>
      </c>
    </row>
    <row r="10172" spans="1:25" hidden="1" x14ac:dyDescent="0.2">
      <c r="A10172" t="s">
        <v>33662</v>
      </c>
      <c r="B10172" t="s">
        <v>33662</v>
      </c>
      <c r="C10172" t="s">
        <v>26</v>
      </c>
      <c r="D10172" t="s">
        <v>72</v>
      </c>
      <c r="E10172" t="s">
        <v>33588</v>
      </c>
      <c r="F10172">
        <v>2021</v>
      </c>
      <c r="G10172" t="s">
        <v>1062</v>
      </c>
      <c r="H10172">
        <v>1</v>
      </c>
      <c r="J10172">
        <v>1</v>
      </c>
      <c r="M10172">
        <v>1</v>
      </c>
      <c r="O10172" t="s">
        <v>42</v>
      </c>
      <c r="P10172" t="s">
        <v>50</v>
      </c>
      <c r="Q10172" t="s">
        <v>42</v>
      </c>
      <c r="R10172" t="s">
        <v>159</v>
      </c>
      <c r="S10172" t="s">
        <v>33663</v>
      </c>
      <c r="T10172" t="s">
        <v>6021</v>
      </c>
      <c r="U10172" t="s">
        <v>33664</v>
      </c>
      <c r="V10172" t="s">
        <v>80</v>
      </c>
      <c r="X10172">
        <v>4</v>
      </c>
    </row>
    <row r="10173" spans="1:25" hidden="1" x14ac:dyDescent="0.2">
      <c r="A10173" t="s">
        <v>33685</v>
      </c>
      <c r="B10173" t="s">
        <v>33685</v>
      </c>
      <c r="C10173" t="s">
        <v>26</v>
      </c>
      <c r="D10173" t="s">
        <v>72</v>
      </c>
      <c r="E10173" t="s">
        <v>33686</v>
      </c>
      <c r="F10173">
        <v>2021</v>
      </c>
      <c r="G10173" t="s">
        <v>1062</v>
      </c>
      <c r="H10173">
        <v>1</v>
      </c>
      <c r="J10173">
        <v>1</v>
      </c>
      <c r="M10173">
        <v>1</v>
      </c>
      <c r="O10173" t="s">
        <v>59</v>
      </c>
      <c r="P10173" t="s">
        <v>74</v>
      </c>
      <c r="Q10173" t="s">
        <v>2594</v>
      </c>
      <c r="R10173" t="s">
        <v>141</v>
      </c>
      <c r="S10173" t="s">
        <v>33687</v>
      </c>
      <c r="T10173" t="s">
        <v>33688</v>
      </c>
      <c r="U10173" t="s">
        <v>33689</v>
      </c>
      <c r="V10173" t="s">
        <v>80</v>
      </c>
      <c r="X10173">
        <v>3</v>
      </c>
      <c r="Y10173" t="s">
        <v>33690</v>
      </c>
    </row>
    <row r="10174" spans="1:25" hidden="1" x14ac:dyDescent="0.2">
      <c r="A10174" t="s">
        <v>33691</v>
      </c>
      <c r="B10174" t="s">
        <v>33691</v>
      </c>
      <c r="C10174" t="s">
        <v>26</v>
      </c>
      <c r="D10174" t="s">
        <v>72</v>
      </c>
      <c r="E10174" t="s">
        <v>33692</v>
      </c>
      <c r="F10174">
        <v>2021</v>
      </c>
      <c r="G10174" t="s">
        <v>1062</v>
      </c>
      <c r="H10174">
        <v>4</v>
      </c>
      <c r="J10174">
        <v>4</v>
      </c>
      <c r="K10174">
        <v>13</v>
      </c>
      <c r="O10174" t="s">
        <v>22609</v>
      </c>
      <c r="P10174" t="s">
        <v>74</v>
      </c>
      <c r="Q10174" t="s">
        <v>42</v>
      </c>
      <c r="R10174" t="s">
        <v>141</v>
      </c>
      <c r="S10174" t="s">
        <v>33693</v>
      </c>
      <c r="T10174" t="s">
        <v>33694</v>
      </c>
      <c r="U10174" t="s">
        <v>33695</v>
      </c>
      <c r="V10174" t="s">
        <v>80</v>
      </c>
      <c r="X10174">
        <v>5</v>
      </c>
      <c r="Y10174" t="s">
        <v>33696</v>
      </c>
    </row>
    <row r="10175" spans="1:25" hidden="1" x14ac:dyDescent="0.2">
      <c r="A10175" t="s">
        <v>33816</v>
      </c>
      <c r="B10175" t="s">
        <v>33816</v>
      </c>
      <c r="C10175" t="s">
        <v>26</v>
      </c>
      <c r="D10175" t="s">
        <v>72</v>
      </c>
      <c r="E10175" t="s">
        <v>32499</v>
      </c>
      <c r="F10175">
        <v>2021</v>
      </c>
      <c r="G10175" t="s">
        <v>830</v>
      </c>
      <c r="H10175">
        <v>12</v>
      </c>
      <c r="J10175">
        <v>12</v>
      </c>
      <c r="O10175" t="s">
        <v>452</v>
      </c>
      <c r="P10175" t="s">
        <v>74</v>
      </c>
      <c r="Q10175" t="s">
        <v>42</v>
      </c>
      <c r="R10175" t="s">
        <v>159</v>
      </c>
      <c r="S10175" t="s">
        <v>33817</v>
      </c>
      <c r="T10175" t="s">
        <v>33818</v>
      </c>
      <c r="U10175" t="s">
        <v>33819</v>
      </c>
      <c r="V10175" t="s">
        <v>80</v>
      </c>
      <c r="X10175">
        <v>1</v>
      </c>
      <c r="Y10175" t="s">
        <v>33820</v>
      </c>
    </row>
    <row r="10176" spans="1:25" hidden="1" x14ac:dyDescent="0.2">
      <c r="A10176" t="s">
        <v>33821</v>
      </c>
      <c r="B10176" t="s">
        <v>33821</v>
      </c>
      <c r="C10176" t="s">
        <v>26</v>
      </c>
      <c r="D10176" t="s">
        <v>72</v>
      </c>
      <c r="E10176" t="s">
        <v>32499</v>
      </c>
      <c r="F10176">
        <v>2021</v>
      </c>
      <c r="G10176" t="s">
        <v>830</v>
      </c>
      <c r="H10176">
        <v>1</v>
      </c>
      <c r="J10176">
        <v>1</v>
      </c>
      <c r="O10176" t="s">
        <v>452</v>
      </c>
      <c r="P10176" t="s">
        <v>74</v>
      </c>
      <c r="Q10176" t="s">
        <v>42</v>
      </c>
      <c r="R10176" t="s">
        <v>159</v>
      </c>
      <c r="S10176" t="s">
        <v>33822</v>
      </c>
      <c r="T10176" t="s">
        <v>33818</v>
      </c>
      <c r="U10176" t="s">
        <v>33823</v>
      </c>
      <c r="V10176" t="s">
        <v>80</v>
      </c>
      <c r="X10176">
        <v>1</v>
      </c>
      <c r="Y10176" t="s">
        <v>33820</v>
      </c>
    </row>
    <row r="10177" spans="1:25" hidden="1" x14ac:dyDescent="0.2">
      <c r="A10177" t="s">
        <v>33824</v>
      </c>
      <c r="B10177" t="s">
        <v>33824</v>
      </c>
      <c r="C10177" t="s">
        <v>26</v>
      </c>
      <c r="D10177" t="s">
        <v>72</v>
      </c>
      <c r="E10177" t="s">
        <v>32499</v>
      </c>
      <c r="F10177">
        <v>2021</v>
      </c>
      <c r="G10177" t="s">
        <v>830</v>
      </c>
      <c r="H10177">
        <v>1</v>
      </c>
      <c r="J10177">
        <v>1</v>
      </c>
      <c r="O10177" t="s">
        <v>452</v>
      </c>
      <c r="P10177" t="s">
        <v>74</v>
      </c>
      <c r="Q10177" t="s">
        <v>42</v>
      </c>
      <c r="R10177" t="s">
        <v>159</v>
      </c>
      <c r="S10177" t="s">
        <v>33825</v>
      </c>
      <c r="T10177" t="s">
        <v>33818</v>
      </c>
      <c r="U10177" t="s">
        <v>33826</v>
      </c>
      <c r="V10177" t="s">
        <v>80</v>
      </c>
      <c r="X10177">
        <v>1</v>
      </c>
      <c r="Y10177" t="s">
        <v>33820</v>
      </c>
    </row>
    <row r="10178" spans="1:25" x14ac:dyDescent="0.2">
      <c r="A10178" t="s">
        <v>33827</v>
      </c>
      <c r="B10178" t="s">
        <v>33827</v>
      </c>
      <c r="C10178" t="s">
        <v>26</v>
      </c>
      <c r="D10178" t="s">
        <v>72</v>
      </c>
      <c r="E10178" t="s">
        <v>32442</v>
      </c>
      <c r="F10178">
        <v>2021</v>
      </c>
      <c r="G10178" t="s">
        <v>830</v>
      </c>
      <c r="H10178">
        <v>5</v>
      </c>
      <c r="J10178">
        <v>5</v>
      </c>
      <c r="L10178">
        <v>3</v>
      </c>
      <c r="N10178">
        <v>2</v>
      </c>
      <c r="O10178" t="s">
        <v>452</v>
      </c>
      <c r="P10178" t="s">
        <v>74</v>
      </c>
      <c r="Q10178" t="s">
        <v>42</v>
      </c>
      <c r="R10178" t="s">
        <v>159</v>
      </c>
      <c r="S10178" t="s">
        <v>33825</v>
      </c>
      <c r="T10178" t="s">
        <v>33818</v>
      </c>
      <c r="U10178" t="s">
        <v>33826</v>
      </c>
      <c r="V10178" t="s">
        <v>80</v>
      </c>
      <c r="X10178">
        <v>1</v>
      </c>
      <c r="Y10178" t="s">
        <v>33828</v>
      </c>
    </row>
    <row r="10179" spans="1:25" hidden="1" x14ac:dyDescent="0.2">
      <c r="A10179" t="s">
        <v>33829</v>
      </c>
      <c r="B10179" t="s">
        <v>33829</v>
      </c>
      <c r="C10179" t="s">
        <v>26</v>
      </c>
      <c r="D10179" t="s">
        <v>72</v>
      </c>
      <c r="E10179" t="s">
        <v>32442</v>
      </c>
      <c r="F10179">
        <v>2021</v>
      </c>
      <c r="G10179" t="s">
        <v>830</v>
      </c>
      <c r="H10179">
        <v>3</v>
      </c>
      <c r="J10179">
        <v>3</v>
      </c>
      <c r="O10179" t="s">
        <v>452</v>
      </c>
      <c r="P10179" t="s">
        <v>74</v>
      </c>
      <c r="Q10179" t="s">
        <v>42</v>
      </c>
      <c r="R10179" t="s">
        <v>159</v>
      </c>
      <c r="S10179" t="s">
        <v>33830</v>
      </c>
      <c r="T10179" t="s">
        <v>33818</v>
      </c>
      <c r="U10179" t="s">
        <v>33831</v>
      </c>
      <c r="V10179" t="s">
        <v>80</v>
      </c>
      <c r="X10179">
        <v>1</v>
      </c>
      <c r="Y10179" t="s">
        <v>33828</v>
      </c>
    </row>
    <row r="10180" spans="1:25" hidden="1" x14ac:dyDescent="0.2">
      <c r="A10180" t="s">
        <v>33856</v>
      </c>
      <c r="B10180" t="s">
        <v>33856</v>
      </c>
      <c r="C10180" t="s">
        <v>26</v>
      </c>
      <c r="D10180" t="s">
        <v>72</v>
      </c>
      <c r="E10180" t="s">
        <v>33857</v>
      </c>
      <c r="F10180">
        <v>2021</v>
      </c>
      <c r="G10180" t="s">
        <v>1062</v>
      </c>
      <c r="H10180">
        <v>1</v>
      </c>
      <c r="J10180">
        <v>1</v>
      </c>
      <c r="M10180">
        <v>1</v>
      </c>
      <c r="O10180" t="s">
        <v>59</v>
      </c>
      <c r="P10180" t="s">
        <v>74</v>
      </c>
      <c r="Q10180" t="s">
        <v>2594</v>
      </c>
      <c r="R10180" t="s">
        <v>141</v>
      </c>
      <c r="S10180" t="s">
        <v>33858</v>
      </c>
      <c r="T10180" t="s">
        <v>33859</v>
      </c>
      <c r="U10180" t="s">
        <v>33860</v>
      </c>
      <c r="V10180" t="s">
        <v>80</v>
      </c>
      <c r="X10180">
        <v>3</v>
      </c>
      <c r="Y10180" t="s">
        <v>33861</v>
      </c>
    </row>
    <row r="10181" spans="1:25" hidden="1" x14ac:dyDescent="0.2">
      <c r="A10181" t="s">
        <v>34312</v>
      </c>
      <c r="B10181" t="s">
        <v>34312</v>
      </c>
      <c r="C10181" t="s">
        <v>26</v>
      </c>
      <c r="D10181" t="s">
        <v>72</v>
      </c>
      <c r="E10181" t="s">
        <v>34313</v>
      </c>
      <c r="F10181">
        <v>2021</v>
      </c>
      <c r="G10181" t="s">
        <v>1169</v>
      </c>
      <c r="H10181">
        <v>1</v>
      </c>
      <c r="J10181">
        <v>1</v>
      </c>
      <c r="M10181">
        <v>1</v>
      </c>
      <c r="O10181" t="s">
        <v>42</v>
      </c>
      <c r="P10181" t="s">
        <v>74</v>
      </c>
      <c r="Q10181" t="s">
        <v>42</v>
      </c>
      <c r="R10181" t="s">
        <v>159</v>
      </c>
      <c r="S10181" t="s">
        <v>34314</v>
      </c>
      <c r="T10181" t="s">
        <v>6021</v>
      </c>
      <c r="U10181" t="s">
        <v>34315</v>
      </c>
      <c r="V10181" t="s">
        <v>80</v>
      </c>
      <c r="X10181">
        <v>4</v>
      </c>
    </row>
    <row r="10182" spans="1:25" hidden="1" x14ac:dyDescent="0.2">
      <c r="A10182" t="s">
        <v>36050</v>
      </c>
      <c r="B10182" t="s">
        <v>36050</v>
      </c>
      <c r="C10182" t="s">
        <v>127</v>
      </c>
      <c r="D10182" t="s">
        <v>4165</v>
      </c>
      <c r="E10182" t="s">
        <v>35130</v>
      </c>
      <c r="F10182">
        <v>2021</v>
      </c>
      <c r="G10182" t="s">
        <v>1209</v>
      </c>
      <c r="H10182">
        <v>21</v>
      </c>
      <c r="I10182">
        <v>34</v>
      </c>
      <c r="J10182">
        <v>55</v>
      </c>
      <c r="O10182" t="s">
        <v>157</v>
      </c>
      <c r="P10182" t="s">
        <v>74</v>
      </c>
      <c r="Q10182" t="s">
        <v>3749</v>
      </c>
      <c r="R10182" t="s">
        <v>3223</v>
      </c>
      <c r="S10182" t="s">
        <v>4639</v>
      </c>
      <c r="T10182" t="s">
        <v>4640</v>
      </c>
      <c r="U10182" t="s">
        <v>4641</v>
      </c>
      <c r="V10182" t="s">
        <v>157</v>
      </c>
      <c r="X10182">
        <v>5</v>
      </c>
    </row>
    <row r="10183" spans="1:25" hidden="1" x14ac:dyDescent="0.2">
      <c r="A10183" t="s">
        <v>34421</v>
      </c>
      <c r="B10183" t="s">
        <v>34422</v>
      </c>
      <c r="C10183" t="s">
        <v>360</v>
      </c>
      <c r="D10183" t="s">
        <v>72</v>
      </c>
      <c r="E10183" t="s">
        <v>34423</v>
      </c>
      <c r="F10183">
        <v>2021</v>
      </c>
      <c r="G10183" t="s">
        <v>1169</v>
      </c>
      <c r="H10183">
        <v>10</v>
      </c>
      <c r="J10183">
        <v>10</v>
      </c>
      <c r="K10183">
        <v>99</v>
      </c>
      <c r="M10183">
        <v>10</v>
      </c>
      <c r="N10183">
        <v>5</v>
      </c>
      <c r="O10183" t="s">
        <v>472</v>
      </c>
      <c r="P10183" t="s">
        <v>108</v>
      </c>
      <c r="Q10183" t="s">
        <v>34424</v>
      </c>
      <c r="R10183" t="s">
        <v>159</v>
      </c>
      <c r="S10183" t="s">
        <v>34425</v>
      </c>
      <c r="T10183" t="s">
        <v>34426</v>
      </c>
      <c r="U10183" t="s">
        <v>34427</v>
      </c>
      <c r="V10183" t="s">
        <v>80</v>
      </c>
      <c r="X10183">
        <v>4</v>
      </c>
      <c r="Y10183" t="s">
        <v>34428</v>
      </c>
    </row>
    <row r="10184" spans="1:25" x14ac:dyDescent="0.2">
      <c r="A10184" t="s">
        <v>34440</v>
      </c>
      <c r="B10184" t="s">
        <v>34440</v>
      </c>
      <c r="C10184" t="s">
        <v>26</v>
      </c>
      <c r="D10184" t="s">
        <v>72</v>
      </c>
      <c r="E10184" t="s">
        <v>34324</v>
      </c>
      <c r="F10184">
        <v>2021</v>
      </c>
      <c r="G10184" t="s">
        <v>1169</v>
      </c>
      <c r="H10184">
        <v>1</v>
      </c>
      <c r="J10184">
        <v>1</v>
      </c>
      <c r="K10184">
        <v>9</v>
      </c>
      <c r="L10184">
        <v>1</v>
      </c>
      <c r="O10184" t="s">
        <v>288</v>
      </c>
      <c r="P10184" t="s">
        <v>74</v>
      </c>
      <c r="Q10184" t="s">
        <v>1704</v>
      </c>
      <c r="R10184" t="s">
        <v>76</v>
      </c>
      <c r="S10184" t="s">
        <v>34441</v>
      </c>
      <c r="T10184" t="s">
        <v>34442</v>
      </c>
      <c r="U10184" t="s">
        <v>34443</v>
      </c>
      <c r="V10184" t="s">
        <v>80</v>
      </c>
      <c r="X10184">
        <v>5</v>
      </c>
      <c r="Y10184" t="s">
        <v>34444</v>
      </c>
    </row>
    <row r="10185" spans="1:25" hidden="1" x14ac:dyDescent="0.2">
      <c r="A10185" t="s">
        <v>34485</v>
      </c>
      <c r="B10185" t="s">
        <v>34485</v>
      </c>
      <c r="C10185" t="s">
        <v>26</v>
      </c>
      <c r="D10185" t="s">
        <v>72</v>
      </c>
      <c r="E10185" t="s">
        <v>34486</v>
      </c>
      <c r="F10185">
        <v>2021</v>
      </c>
      <c r="G10185" t="s">
        <v>1169</v>
      </c>
      <c r="H10185">
        <v>1</v>
      </c>
      <c r="J10185">
        <v>1</v>
      </c>
      <c r="K10185">
        <v>60</v>
      </c>
      <c r="M10185">
        <v>1</v>
      </c>
      <c r="O10185" t="s">
        <v>42</v>
      </c>
      <c r="P10185" t="s">
        <v>74</v>
      </c>
      <c r="Q10185" t="s">
        <v>42</v>
      </c>
      <c r="R10185" t="s">
        <v>76</v>
      </c>
      <c r="S10185" t="s">
        <v>34487</v>
      </c>
      <c r="T10185" t="s">
        <v>3590</v>
      </c>
      <c r="U10185" t="s">
        <v>34488</v>
      </c>
      <c r="V10185" t="s">
        <v>80</v>
      </c>
      <c r="W10185" t="s">
        <v>34489</v>
      </c>
      <c r="X10185">
        <v>5</v>
      </c>
      <c r="Y10185" t="s">
        <v>34490</v>
      </c>
    </row>
    <row r="10186" spans="1:25" hidden="1" x14ac:dyDescent="0.2">
      <c r="A10186" t="s">
        <v>34512</v>
      </c>
      <c r="B10186" t="s">
        <v>34512</v>
      </c>
      <c r="C10186" t="s">
        <v>26</v>
      </c>
      <c r="D10186" t="s">
        <v>72</v>
      </c>
      <c r="E10186" t="s">
        <v>34513</v>
      </c>
      <c r="F10186">
        <v>2021</v>
      </c>
      <c r="G10186" t="s">
        <v>1169</v>
      </c>
      <c r="H10186">
        <v>1</v>
      </c>
      <c r="J10186">
        <v>1</v>
      </c>
      <c r="M10186">
        <v>1</v>
      </c>
      <c r="O10186" t="s">
        <v>59</v>
      </c>
      <c r="P10186" t="s">
        <v>74</v>
      </c>
      <c r="Q10186" t="s">
        <v>2594</v>
      </c>
      <c r="R10186" t="s">
        <v>141</v>
      </c>
      <c r="S10186" t="s">
        <v>34514</v>
      </c>
      <c r="T10186" t="s">
        <v>34515</v>
      </c>
      <c r="U10186" t="s">
        <v>34516</v>
      </c>
      <c r="V10186" t="s">
        <v>80</v>
      </c>
      <c r="W10186" t="s">
        <v>34517</v>
      </c>
      <c r="X10186">
        <v>3</v>
      </c>
      <c r="Y10186" t="s">
        <v>34518</v>
      </c>
    </row>
    <row r="10187" spans="1:25" hidden="1" x14ac:dyDescent="0.2">
      <c r="A10187" t="s">
        <v>34647</v>
      </c>
      <c r="B10187" t="s">
        <v>34647</v>
      </c>
      <c r="C10187" t="s">
        <v>26</v>
      </c>
      <c r="D10187" t="s">
        <v>72</v>
      </c>
      <c r="E10187" t="s">
        <v>32564</v>
      </c>
      <c r="F10187">
        <v>2021</v>
      </c>
      <c r="G10187" t="s">
        <v>830</v>
      </c>
      <c r="H10187">
        <v>1</v>
      </c>
      <c r="J10187">
        <v>1</v>
      </c>
      <c r="M10187">
        <v>1</v>
      </c>
      <c r="O10187" t="s">
        <v>59</v>
      </c>
      <c r="P10187" t="s">
        <v>74</v>
      </c>
      <c r="Q10187" t="s">
        <v>2594</v>
      </c>
      <c r="R10187" t="s">
        <v>141</v>
      </c>
      <c r="S10187" t="s">
        <v>34648</v>
      </c>
      <c r="T10187" t="s">
        <v>34649</v>
      </c>
      <c r="U10187" t="s">
        <v>34650</v>
      </c>
      <c r="V10187" t="s">
        <v>80</v>
      </c>
      <c r="W10187" t="s">
        <v>34651</v>
      </c>
      <c r="X10187">
        <v>3</v>
      </c>
      <c r="Y10187" t="s">
        <v>34652</v>
      </c>
    </row>
    <row r="10188" spans="1:25" hidden="1" x14ac:dyDescent="0.2">
      <c r="A10188" t="s">
        <v>34653</v>
      </c>
      <c r="B10188" t="s">
        <v>34653</v>
      </c>
      <c r="C10188" t="s">
        <v>26</v>
      </c>
      <c r="D10188" t="s">
        <v>72</v>
      </c>
      <c r="E10188" t="s">
        <v>34602</v>
      </c>
      <c r="F10188">
        <v>2021</v>
      </c>
      <c r="G10188" t="s">
        <v>1169</v>
      </c>
      <c r="H10188">
        <v>2</v>
      </c>
      <c r="J10188">
        <v>2</v>
      </c>
      <c r="M10188">
        <v>2</v>
      </c>
      <c r="N10188">
        <v>1</v>
      </c>
      <c r="O10188" t="s">
        <v>59</v>
      </c>
      <c r="P10188" t="s">
        <v>74</v>
      </c>
      <c r="Q10188" t="s">
        <v>2594</v>
      </c>
      <c r="R10188" t="s">
        <v>141</v>
      </c>
      <c r="S10188" t="s">
        <v>34654</v>
      </c>
      <c r="T10188" t="s">
        <v>34655</v>
      </c>
      <c r="U10188" t="s">
        <v>34656</v>
      </c>
      <c r="V10188" t="s">
        <v>80</v>
      </c>
      <c r="W10188" t="s">
        <v>34657</v>
      </c>
      <c r="X10188">
        <v>3</v>
      </c>
      <c r="Y10188" t="s">
        <v>34658</v>
      </c>
    </row>
    <row r="10189" spans="1:25" hidden="1" x14ac:dyDescent="0.2">
      <c r="A10189" t="s">
        <v>34659</v>
      </c>
      <c r="B10189" t="s">
        <v>34659</v>
      </c>
      <c r="C10189" t="s">
        <v>26</v>
      </c>
      <c r="D10189" t="s">
        <v>72</v>
      </c>
      <c r="E10189" t="s">
        <v>33857</v>
      </c>
      <c r="F10189">
        <v>2021</v>
      </c>
      <c r="G10189" t="s">
        <v>1062</v>
      </c>
      <c r="H10189">
        <v>1</v>
      </c>
      <c r="J10189">
        <v>1</v>
      </c>
      <c r="M10189">
        <v>1</v>
      </c>
      <c r="O10189" t="s">
        <v>59</v>
      </c>
      <c r="P10189" t="s">
        <v>74</v>
      </c>
      <c r="Q10189" t="s">
        <v>2594</v>
      </c>
      <c r="R10189" t="s">
        <v>141</v>
      </c>
      <c r="S10189" t="s">
        <v>34660</v>
      </c>
      <c r="T10189" t="s">
        <v>34661</v>
      </c>
      <c r="U10189" t="s">
        <v>34662</v>
      </c>
      <c r="V10189" t="s">
        <v>80</v>
      </c>
      <c r="W10189" t="s">
        <v>34663</v>
      </c>
      <c r="X10189">
        <v>3</v>
      </c>
      <c r="Y10189" t="s">
        <v>34664</v>
      </c>
    </row>
    <row r="10190" spans="1:25" x14ac:dyDescent="0.2">
      <c r="A10190" t="s">
        <v>34672</v>
      </c>
      <c r="B10190" t="s">
        <v>34672</v>
      </c>
      <c r="C10190" t="s">
        <v>26</v>
      </c>
      <c r="D10190" t="s">
        <v>72</v>
      </c>
      <c r="E10190" t="s">
        <v>34673</v>
      </c>
      <c r="F10190">
        <v>2021</v>
      </c>
      <c r="G10190" t="s">
        <v>1209</v>
      </c>
      <c r="H10190">
        <v>2</v>
      </c>
      <c r="J10190">
        <v>2</v>
      </c>
      <c r="K10190">
        <v>3</v>
      </c>
      <c r="L10190">
        <v>1</v>
      </c>
      <c r="M10190">
        <v>1</v>
      </c>
      <c r="O10190" t="s">
        <v>288</v>
      </c>
      <c r="P10190" t="s">
        <v>74</v>
      </c>
      <c r="Q10190" t="s">
        <v>14130</v>
      </c>
      <c r="R10190" t="s">
        <v>76</v>
      </c>
      <c r="S10190" t="s">
        <v>34674</v>
      </c>
      <c r="T10190" t="s">
        <v>3590</v>
      </c>
      <c r="U10190" t="s">
        <v>34675</v>
      </c>
      <c r="V10190" t="s">
        <v>80</v>
      </c>
      <c r="W10190" t="s">
        <v>34676</v>
      </c>
      <c r="X10190">
        <v>5</v>
      </c>
      <c r="Y10190" t="s">
        <v>34677</v>
      </c>
    </row>
    <row r="10191" spans="1:25" x14ac:dyDescent="0.2">
      <c r="A10191" t="s">
        <v>34701</v>
      </c>
      <c r="B10191" t="s">
        <v>34701</v>
      </c>
      <c r="C10191" t="s">
        <v>26</v>
      </c>
      <c r="D10191" t="s">
        <v>72</v>
      </c>
      <c r="E10191" t="s">
        <v>34702</v>
      </c>
      <c r="F10191">
        <v>2021</v>
      </c>
      <c r="G10191" t="s">
        <v>1209</v>
      </c>
      <c r="H10191">
        <v>1</v>
      </c>
      <c r="J10191">
        <v>1</v>
      </c>
      <c r="L10191">
        <v>1</v>
      </c>
      <c r="O10191" t="s">
        <v>42</v>
      </c>
      <c r="P10191" t="s">
        <v>74</v>
      </c>
      <c r="Q10191" t="s">
        <v>42</v>
      </c>
      <c r="R10191" t="s">
        <v>159</v>
      </c>
      <c r="S10191" t="s">
        <v>34703</v>
      </c>
      <c r="T10191" t="s">
        <v>34704</v>
      </c>
      <c r="U10191" t="s">
        <v>34705</v>
      </c>
      <c r="V10191" t="s">
        <v>80</v>
      </c>
      <c r="X10191">
        <v>3</v>
      </c>
      <c r="Y10191" t="s">
        <v>34706</v>
      </c>
    </row>
    <row r="10192" spans="1:25" hidden="1" x14ac:dyDescent="0.2">
      <c r="A10192" t="s">
        <v>34707</v>
      </c>
      <c r="B10192" t="s">
        <v>34707</v>
      </c>
      <c r="C10192" t="s">
        <v>26</v>
      </c>
      <c r="D10192" t="s">
        <v>72</v>
      </c>
      <c r="E10192" t="s">
        <v>34708</v>
      </c>
      <c r="F10192">
        <v>2021</v>
      </c>
      <c r="G10192" t="s">
        <v>1209</v>
      </c>
      <c r="H10192">
        <v>1</v>
      </c>
      <c r="J10192">
        <v>1</v>
      </c>
      <c r="M10192">
        <v>1</v>
      </c>
      <c r="O10192" t="s">
        <v>42</v>
      </c>
      <c r="P10192" t="s">
        <v>74</v>
      </c>
      <c r="Q10192" t="s">
        <v>42</v>
      </c>
      <c r="R10192" t="s">
        <v>159</v>
      </c>
      <c r="S10192" t="s">
        <v>34709</v>
      </c>
      <c r="T10192" t="s">
        <v>34710</v>
      </c>
      <c r="U10192" t="s">
        <v>34711</v>
      </c>
      <c r="V10192" t="s">
        <v>80</v>
      </c>
      <c r="X10192">
        <v>3</v>
      </c>
      <c r="Y10192" t="s">
        <v>34712</v>
      </c>
    </row>
    <row r="10193" spans="1:25" hidden="1" x14ac:dyDescent="0.2">
      <c r="A10193" t="s">
        <v>34815</v>
      </c>
      <c r="B10193" t="s">
        <v>34815</v>
      </c>
      <c r="C10193" t="s">
        <v>26</v>
      </c>
      <c r="D10193" t="s">
        <v>72</v>
      </c>
      <c r="E10193" t="s">
        <v>34513</v>
      </c>
      <c r="F10193">
        <v>2021</v>
      </c>
      <c r="G10193" t="s">
        <v>1169</v>
      </c>
      <c r="H10193">
        <v>1</v>
      </c>
      <c r="J10193">
        <v>1</v>
      </c>
      <c r="M10193">
        <v>1</v>
      </c>
      <c r="O10193" t="s">
        <v>288</v>
      </c>
      <c r="P10193" t="s">
        <v>60</v>
      </c>
      <c r="Q10193" t="s">
        <v>289</v>
      </c>
      <c r="R10193" t="s">
        <v>76</v>
      </c>
      <c r="S10193" t="s">
        <v>34816</v>
      </c>
      <c r="T10193" t="s">
        <v>34817</v>
      </c>
      <c r="U10193" t="s">
        <v>34818</v>
      </c>
      <c r="V10193" t="s">
        <v>80</v>
      </c>
      <c r="W10193" t="s">
        <v>34819</v>
      </c>
      <c r="X10193">
        <v>3</v>
      </c>
      <c r="Y10193" t="s">
        <v>34820</v>
      </c>
    </row>
    <row r="10194" spans="1:25" hidden="1" x14ac:dyDescent="0.2">
      <c r="A10194" t="s">
        <v>34883</v>
      </c>
      <c r="B10194" t="s">
        <v>34883</v>
      </c>
      <c r="C10194" t="s">
        <v>26</v>
      </c>
      <c r="D10194" t="s">
        <v>72</v>
      </c>
      <c r="E10194" t="s">
        <v>34869</v>
      </c>
      <c r="F10194">
        <v>2021</v>
      </c>
      <c r="G10194" t="s">
        <v>1209</v>
      </c>
      <c r="H10194">
        <v>1</v>
      </c>
      <c r="J10194">
        <v>1</v>
      </c>
      <c r="M10194">
        <v>1</v>
      </c>
      <c r="O10194" t="s">
        <v>59</v>
      </c>
      <c r="P10194" t="s">
        <v>74</v>
      </c>
      <c r="Q10194" t="s">
        <v>2594</v>
      </c>
      <c r="R10194" t="s">
        <v>141</v>
      </c>
      <c r="S10194" t="s">
        <v>34884</v>
      </c>
      <c r="T10194" t="s">
        <v>34885</v>
      </c>
      <c r="U10194" t="s">
        <v>34886</v>
      </c>
      <c r="V10194" t="s">
        <v>80</v>
      </c>
      <c r="W10194" t="s">
        <v>34887</v>
      </c>
      <c r="X10194">
        <v>3</v>
      </c>
      <c r="Y10194" t="s">
        <v>34888</v>
      </c>
    </row>
    <row r="10195" spans="1:25" hidden="1" x14ac:dyDescent="0.2">
      <c r="A10195" t="s">
        <v>34931</v>
      </c>
      <c r="B10195" t="s">
        <v>34931</v>
      </c>
      <c r="C10195" t="s">
        <v>26</v>
      </c>
      <c r="D10195" t="s">
        <v>72</v>
      </c>
      <c r="E10195" t="s">
        <v>34914</v>
      </c>
      <c r="F10195">
        <v>2021</v>
      </c>
      <c r="G10195" t="s">
        <v>1209</v>
      </c>
      <c r="H10195">
        <v>61</v>
      </c>
      <c r="J10195">
        <v>61</v>
      </c>
      <c r="K10195">
        <v>210</v>
      </c>
      <c r="O10195" t="s">
        <v>452</v>
      </c>
      <c r="P10195" t="s">
        <v>74</v>
      </c>
      <c r="Q10195" t="s">
        <v>42</v>
      </c>
      <c r="R10195" t="s">
        <v>159</v>
      </c>
      <c r="S10195" t="s">
        <v>34932</v>
      </c>
      <c r="T10195" t="s">
        <v>34933</v>
      </c>
      <c r="U10195" t="s">
        <v>34934</v>
      </c>
      <c r="V10195" t="s">
        <v>80</v>
      </c>
      <c r="X10195">
        <v>4</v>
      </c>
    </row>
    <row r="10196" spans="1:25" hidden="1" x14ac:dyDescent="0.2">
      <c r="A10196" t="s">
        <v>34951</v>
      </c>
      <c r="B10196" t="s">
        <v>34951</v>
      </c>
      <c r="C10196" t="s">
        <v>26</v>
      </c>
      <c r="D10196" t="s">
        <v>72</v>
      </c>
      <c r="E10196" t="s">
        <v>34735</v>
      </c>
      <c r="F10196">
        <v>2021</v>
      </c>
      <c r="G10196" t="s">
        <v>1209</v>
      </c>
      <c r="H10196">
        <v>3</v>
      </c>
      <c r="J10196">
        <v>3</v>
      </c>
      <c r="O10196" t="s">
        <v>22609</v>
      </c>
      <c r="P10196" t="s">
        <v>74</v>
      </c>
      <c r="Q10196" t="s">
        <v>42</v>
      </c>
      <c r="R10196" t="s">
        <v>141</v>
      </c>
      <c r="S10196" t="s">
        <v>34952</v>
      </c>
      <c r="T10196" t="s">
        <v>34953</v>
      </c>
      <c r="U10196" t="s">
        <v>34954</v>
      </c>
      <c r="V10196" t="s">
        <v>80</v>
      </c>
      <c r="X10196">
        <v>3</v>
      </c>
      <c r="Y10196" t="s">
        <v>34955</v>
      </c>
    </row>
    <row r="10197" spans="1:25" hidden="1" x14ac:dyDescent="0.2">
      <c r="A10197" t="s">
        <v>34956</v>
      </c>
      <c r="B10197" t="s">
        <v>34956</v>
      </c>
      <c r="C10197" t="s">
        <v>26</v>
      </c>
      <c r="D10197" t="s">
        <v>72</v>
      </c>
      <c r="E10197" t="s">
        <v>34823</v>
      </c>
      <c r="F10197">
        <v>2021</v>
      </c>
      <c r="G10197" t="s">
        <v>1209</v>
      </c>
      <c r="H10197">
        <v>1</v>
      </c>
      <c r="J10197">
        <v>1</v>
      </c>
      <c r="M10197">
        <v>1</v>
      </c>
      <c r="O10197" t="s">
        <v>22609</v>
      </c>
      <c r="P10197" t="s">
        <v>74</v>
      </c>
      <c r="Q10197" t="s">
        <v>42</v>
      </c>
      <c r="R10197" t="s">
        <v>141</v>
      </c>
      <c r="S10197" t="s">
        <v>34957</v>
      </c>
      <c r="T10197" t="s">
        <v>34958</v>
      </c>
      <c r="U10197" t="s">
        <v>34959</v>
      </c>
      <c r="V10197" t="s">
        <v>80</v>
      </c>
      <c r="X10197">
        <v>3</v>
      </c>
      <c r="Y10197" t="s">
        <v>34960</v>
      </c>
    </row>
    <row r="10198" spans="1:25" x14ac:dyDescent="0.2">
      <c r="A10198" t="s">
        <v>35058</v>
      </c>
      <c r="B10198" t="s">
        <v>35058</v>
      </c>
      <c r="C10198" t="s">
        <v>26</v>
      </c>
      <c r="D10198" t="s">
        <v>72</v>
      </c>
      <c r="E10198" t="s">
        <v>35059</v>
      </c>
      <c r="F10198">
        <v>2021</v>
      </c>
      <c r="G10198" t="s">
        <v>1209</v>
      </c>
      <c r="H10198">
        <v>11</v>
      </c>
      <c r="J10198">
        <v>11</v>
      </c>
      <c r="K10198">
        <v>88</v>
      </c>
      <c r="L10198">
        <v>9</v>
      </c>
      <c r="M10198">
        <v>2</v>
      </c>
      <c r="O10198" t="s">
        <v>42</v>
      </c>
      <c r="P10198" t="s">
        <v>74</v>
      </c>
      <c r="Q10198" t="s">
        <v>42</v>
      </c>
      <c r="R10198" t="s">
        <v>76</v>
      </c>
      <c r="S10198" t="s">
        <v>35060</v>
      </c>
      <c r="T10198" t="s">
        <v>3590</v>
      </c>
      <c r="U10198" t="s">
        <v>35061</v>
      </c>
      <c r="V10198" t="s">
        <v>80</v>
      </c>
      <c r="X10198">
        <v>5</v>
      </c>
      <c r="Y10198" t="s">
        <v>35062</v>
      </c>
    </row>
    <row r="10199" spans="1:25" hidden="1" x14ac:dyDescent="0.2">
      <c r="A10199" t="s">
        <v>35095</v>
      </c>
      <c r="B10199" t="s">
        <v>35095</v>
      </c>
      <c r="C10199" t="s">
        <v>26</v>
      </c>
      <c r="D10199" t="s">
        <v>72</v>
      </c>
      <c r="E10199" t="s">
        <v>35096</v>
      </c>
      <c r="F10199">
        <v>2021</v>
      </c>
      <c r="G10199" t="s">
        <v>1209</v>
      </c>
      <c r="H10199">
        <v>1</v>
      </c>
      <c r="J10199">
        <v>1</v>
      </c>
      <c r="M10199">
        <v>1</v>
      </c>
      <c r="O10199" t="s">
        <v>59</v>
      </c>
      <c r="P10199" t="s">
        <v>74</v>
      </c>
      <c r="Q10199" t="s">
        <v>2594</v>
      </c>
      <c r="R10199" t="s">
        <v>141</v>
      </c>
      <c r="S10199" t="s">
        <v>35097</v>
      </c>
      <c r="T10199" t="s">
        <v>35098</v>
      </c>
      <c r="U10199" t="s">
        <v>35073</v>
      </c>
      <c r="V10199" t="s">
        <v>80</v>
      </c>
      <c r="X10199">
        <v>3</v>
      </c>
      <c r="Y10199" t="s">
        <v>35099</v>
      </c>
    </row>
    <row r="10200" spans="1:25" hidden="1" x14ac:dyDescent="0.2">
      <c r="A10200" t="s">
        <v>35100</v>
      </c>
      <c r="B10200" t="s">
        <v>35100</v>
      </c>
      <c r="C10200" t="s">
        <v>26</v>
      </c>
      <c r="D10200" t="s">
        <v>72</v>
      </c>
      <c r="E10200" t="s">
        <v>34823</v>
      </c>
      <c r="F10200">
        <v>2021</v>
      </c>
      <c r="G10200" t="s">
        <v>1209</v>
      </c>
      <c r="H10200">
        <v>1</v>
      </c>
      <c r="J10200">
        <v>1</v>
      </c>
      <c r="M10200">
        <v>1</v>
      </c>
      <c r="O10200" t="s">
        <v>59</v>
      </c>
      <c r="P10200" t="s">
        <v>74</v>
      </c>
      <c r="Q10200" t="s">
        <v>2594</v>
      </c>
      <c r="R10200" t="s">
        <v>141</v>
      </c>
      <c r="S10200" t="s">
        <v>35101</v>
      </c>
      <c r="T10200" t="s">
        <v>35102</v>
      </c>
      <c r="U10200" t="s">
        <v>35073</v>
      </c>
      <c r="V10200" t="s">
        <v>80</v>
      </c>
      <c r="X10200">
        <v>3</v>
      </c>
      <c r="Y10200" t="s">
        <v>35103</v>
      </c>
    </row>
    <row r="10201" spans="1:25" hidden="1" x14ac:dyDescent="0.2">
      <c r="A10201" t="s">
        <v>35107</v>
      </c>
      <c r="B10201" t="s">
        <v>35107</v>
      </c>
      <c r="C10201" t="s">
        <v>26</v>
      </c>
      <c r="D10201" t="s">
        <v>72</v>
      </c>
      <c r="E10201" t="s">
        <v>34735</v>
      </c>
      <c r="F10201">
        <v>2021</v>
      </c>
      <c r="G10201" t="s">
        <v>1209</v>
      </c>
      <c r="H10201">
        <v>1</v>
      </c>
      <c r="J10201">
        <v>1</v>
      </c>
      <c r="M10201">
        <v>1</v>
      </c>
      <c r="O10201" t="s">
        <v>22609</v>
      </c>
      <c r="P10201" t="s">
        <v>74</v>
      </c>
      <c r="Q10201" t="s">
        <v>42</v>
      </c>
      <c r="R10201" t="s">
        <v>141</v>
      </c>
      <c r="S10201" t="s">
        <v>35108</v>
      </c>
      <c r="T10201" t="s">
        <v>35109</v>
      </c>
      <c r="U10201" t="s">
        <v>35073</v>
      </c>
      <c r="V10201" t="s">
        <v>80</v>
      </c>
      <c r="X10201">
        <v>5</v>
      </c>
      <c r="Y10201" t="s">
        <v>35110</v>
      </c>
    </row>
    <row r="10202" spans="1:25" hidden="1" x14ac:dyDescent="0.2">
      <c r="A10202" t="s">
        <v>35111</v>
      </c>
      <c r="B10202" t="s">
        <v>35111</v>
      </c>
      <c r="C10202" t="s">
        <v>26</v>
      </c>
      <c r="D10202" t="s">
        <v>72</v>
      </c>
      <c r="E10202" t="s">
        <v>34831</v>
      </c>
      <c r="F10202">
        <v>2021</v>
      </c>
      <c r="G10202" t="s">
        <v>1209</v>
      </c>
      <c r="H10202">
        <v>1</v>
      </c>
      <c r="J10202">
        <v>1</v>
      </c>
      <c r="O10202" t="s">
        <v>22609</v>
      </c>
      <c r="P10202" t="s">
        <v>31</v>
      </c>
      <c r="Q10202" t="s">
        <v>42</v>
      </c>
      <c r="R10202" t="s">
        <v>141</v>
      </c>
      <c r="S10202" t="s">
        <v>35112</v>
      </c>
      <c r="T10202" t="s">
        <v>35113</v>
      </c>
      <c r="U10202" t="s">
        <v>35073</v>
      </c>
      <c r="V10202" t="s">
        <v>80</v>
      </c>
      <c r="X10202">
        <v>5</v>
      </c>
      <c r="Y10202" t="s">
        <v>35114</v>
      </c>
    </row>
    <row r="10203" spans="1:25" hidden="1" x14ac:dyDescent="0.2">
      <c r="A10203" t="s">
        <v>35115</v>
      </c>
      <c r="B10203" t="s">
        <v>35115</v>
      </c>
      <c r="C10203" t="s">
        <v>26</v>
      </c>
      <c r="D10203" t="s">
        <v>72</v>
      </c>
      <c r="E10203" t="s">
        <v>35116</v>
      </c>
      <c r="F10203">
        <v>2021</v>
      </c>
      <c r="G10203" t="s">
        <v>1209</v>
      </c>
      <c r="H10203">
        <v>2</v>
      </c>
      <c r="J10203">
        <v>2</v>
      </c>
      <c r="M10203">
        <v>2</v>
      </c>
      <c r="O10203" t="s">
        <v>22609</v>
      </c>
      <c r="P10203" t="s">
        <v>74</v>
      </c>
      <c r="Q10203" t="s">
        <v>42</v>
      </c>
      <c r="R10203" t="s">
        <v>141</v>
      </c>
      <c r="S10203" t="s">
        <v>35117</v>
      </c>
      <c r="T10203" t="s">
        <v>35118</v>
      </c>
      <c r="U10203" t="s">
        <v>35073</v>
      </c>
      <c r="V10203" t="s">
        <v>80</v>
      </c>
      <c r="X10203">
        <v>5</v>
      </c>
      <c r="Y10203" t="s">
        <v>35119</v>
      </c>
    </row>
    <row r="10204" spans="1:25" x14ac:dyDescent="0.2">
      <c r="A10204" t="s">
        <v>35120</v>
      </c>
      <c r="B10204" t="s">
        <v>35120</v>
      </c>
      <c r="C10204" t="s">
        <v>26</v>
      </c>
      <c r="D10204" t="s">
        <v>72</v>
      </c>
      <c r="E10204" t="s">
        <v>35121</v>
      </c>
      <c r="F10204">
        <v>2021</v>
      </c>
      <c r="G10204" t="s">
        <v>1209</v>
      </c>
      <c r="H10204">
        <v>1</v>
      </c>
      <c r="J10204">
        <v>1</v>
      </c>
      <c r="L10204">
        <v>1</v>
      </c>
      <c r="O10204" t="s">
        <v>22609</v>
      </c>
      <c r="P10204" t="s">
        <v>74</v>
      </c>
      <c r="Q10204" t="s">
        <v>42</v>
      </c>
      <c r="R10204" t="s">
        <v>141</v>
      </c>
      <c r="S10204" t="s">
        <v>35122</v>
      </c>
      <c r="T10204" t="s">
        <v>35123</v>
      </c>
      <c r="U10204" t="s">
        <v>35073</v>
      </c>
      <c r="V10204" t="s">
        <v>80</v>
      </c>
      <c r="X10204">
        <v>5</v>
      </c>
      <c r="Y10204" t="s">
        <v>35124</v>
      </c>
    </row>
    <row r="10205" spans="1:25" hidden="1" x14ac:dyDescent="0.2">
      <c r="A10205" t="s">
        <v>35125</v>
      </c>
      <c r="B10205" t="s">
        <v>35125</v>
      </c>
      <c r="C10205" t="s">
        <v>26</v>
      </c>
      <c r="D10205" t="s">
        <v>72</v>
      </c>
      <c r="E10205" t="s">
        <v>35121</v>
      </c>
      <c r="F10205">
        <v>2021</v>
      </c>
      <c r="G10205" t="s">
        <v>1209</v>
      </c>
      <c r="H10205">
        <v>1</v>
      </c>
      <c r="J10205">
        <v>1</v>
      </c>
      <c r="O10205" t="s">
        <v>22609</v>
      </c>
      <c r="P10205" t="s">
        <v>74</v>
      </c>
      <c r="Q10205" t="s">
        <v>42</v>
      </c>
      <c r="R10205" t="s">
        <v>141</v>
      </c>
      <c r="S10205" t="s">
        <v>35126</v>
      </c>
      <c r="T10205" t="s">
        <v>35127</v>
      </c>
      <c r="U10205" t="s">
        <v>35073</v>
      </c>
      <c r="V10205" t="s">
        <v>80</v>
      </c>
      <c r="X10205">
        <v>5</v>
      </c>
      <c r="Y10205" t="s">
        <v>35128</v>
      </c>
    </row>
    <row r="10206" spans="1:25" hidden="1" x14ac:dyDescent="0.2">
      <c r="A10206" t="s">
        <v>35129</v>
      </c>
      <c r="B10206" t="s">
        <v>35129</v>
      </c>
      <c r="C10206" t="s">
        <v>26</v>
      </c>
      <c r="D10206" t="s">
        <v>72</v>
      </c>
      <c r="E10206" t="s">
        <v>35130</v>
      </c>
      <c r="F10206">
        <v>2021</v>
      </c>
      <c r="G10206" t="s">
        <v>1209</v>
      </c>
      <c r="H10206">
        <v>2</v>
      </c>
      <c r="J10206">
        <v>2</v>
      </c>
      <c r="M10206">
        <v>2</v>
      </c>
      <c r="O10206" t="s">
        <v>22609</v>
      </c>
      <c r="P10206" t="s">
        <v>74</v>
      </c>
      <c r="Q10206" t="s">
        <v>42</v>
      </c>
      <c r="R10206" t="s">
        <v>141</v>
      </c>
      <c r="S10206" t="s">
        <v>35131</v>
      </c>
      <c r="T10206" t="s">
        <v>35132</v>
      </c>
      <c r="U10206" t="s">
        <v>35073</v>
      </c>
      <c r="V10206" t="s">
        <v>80</v>
      </c>
      <c r="X10206">
        <v>5</v>
      </c>
      <c r="Y10206" t="s">
        <v>35133</v>
      </c>
    </row>
    <row r="10207" spans="1:25" hidden="1" x14ac:dyDescent="0.2">
      <c r="A10207" t="s">
        <v>36113</v>
      </c>
      <c r="B10207" t="s">
        <v>36113</v>
      </c>
      <c r="C10207" t="s">
        <v>26</v>
      </c>
      <c r="D10207" t="s">
        <v>59</v>
      </c>
      <c r="E10207" t="s">
        <v>34993</v>
      </c>
      <c r="F10207">
        <v>2021</v>
      </c>
      <c r="G10207" t="s">
        <v>1209</v>
      </c>
      <c r="I10207">
        <v>4</v>
      </c>
      <c r="J10207">
        <v>4</v>
      </c>
      <c r="M10207">
        <v>2</v>
      </c>
      <c r="N10207">
        <v>2</v>
      </c>
      <c r="O10207" t="s">
        <v>2008</v>
      </c>
      <c r="P10207" t="s">
        <v>60</v>
      </c>
      <c r="Q10207" t="s">
        <v>42</v>
      </c>
      <c r="S10207" t="s">
        <v>29636</v>
      </c>
      <c r="T10207" t="s">
        <v>24872</v>
      </c>
      <c r="U10207" t="s">
        <v>36114</v>
      </c>
      <c r="V10207" t="s">
        <v>59</v>
      </c>
      <c r="X10207">
        <v>2</v>
      </c>
    </row>
    <row r="10208" spans="1:25" hidden="1" x14ac:dyDescent="0.2">
      <c r="A10208" t="s">
        <v>35134</v>
      </c>
      <c r="B10208" t="s">
        <v>35134</v>
      </c>
      <c r="C10208" t="s">
        <v>26</v>
      </c>
      <c r="D10208" t="s">
        <v>72</v>
      </c>
      <c r="E10208" t="s">
        <v>35130</v>
      </c>
      <c r="F10208">
        <v>2021</v>
      </c>
      <c r="G10208" t="s">
        <v>1209</v>
      </c>
      <c r="H10208">
        <v>1</v>
      </c>
      <c r="J10208">
        <v>1</v>
      </c>
      <c r="M10208">
        <v>1</v>
      </c>
      <c r="O10208" t="s">
        <v>22609</v>
      </c>
      <c r="P10208" t="s">
        <v>74</v>
      </c>
      <c r="Q10208" t="s">
        <v>42</v>
      </c>
      <c r="R10208" t="s">
        <v>141</v>
      </c>
      <c r="S10208" t="s">
        <v>35135</v>
      </c>
      <c r="T10208" t="s">
        <v>35132</v>
      </c>
      <c r="U10208" t="s">
        <v>35073</v>
      </c>
      <c r="V10208" t="s">
        <v>80</v>
      </c>
      <c r="X10208">
        <v>5</v>
      </c>
      <c r="Y10208" t="s">
        <v>35136</v>
      </c>
    </row>
    <row r="10209" spans="1:25" hidden="1" x14ac:dyDescent="0.2">
      <c r="A10209" t="s">
        <v>35147</v>
      </c>
      <c r="B10209" t="s">
        <v>35147</v>
      </c>
      <c r="C10209" t="s">
        <v>26</v>
      </c>
      <c r="D10209" t="s">
        <v>72</v>
      </c>
      <c r="E10209" t="s">
        <v>34987</v>
      </c>
      <c r="F10209">
        <v>2021</v>
      </c>
      <c r="G10209" t="s">
        <v>1209</v>
      </c>
      <c r="H10209">
        <v>1</v>
      </c>
      <c r="J10209">
        <v>1</v>
      </c>
      <c r="M10209">
        <v>1</v>
      </c>
      <c r="O10209" t="s">
        <v>22609</v>
      </c>
      <c r="P10209" t="s">
        <v>74</v>
      </c>
      <c r="Q10209" t="s">
        <v>42</v>
      </c>
      <c r="R10209" t="s">
        <v>141</v>
      </c>
      <c r="S10209" t="s">
        <v>35148</v>
      </c>
      <c r="T10209" t="s">
        <v>35149</v>
      </c>
      <c r="U10209" t="s">
        <v>35073</v>
      </c>
      <c r="V10209" t="s">
        <v>80</v>
      </c>
      <c r="X10209">
        <v>3</v>
      </c>
      <c r="Y10209" t="s">
        <v>35150</v>
      </c>
    </row>
    <row r="10210" spans="1:25" hidden="1" x14ac:dyDescent="0.2">
      <c r="A10210" t="s">
        <v>35223</v>
      </c>
      <c r="B10210" t="s">
        <v>35223</v>
      </c>
      <c r="C10210" t="s">
        <v>26</v>
      </c>
      <c r="D10210" t="s">
        <v>72</v>
      </c>
      <c r="E10210" t="s">
        <v>34666</v>
      </c>
      <c r="F10210">
        <v>2021</v>
      </c>
      <c r="G10210" t="s">
        <v>1209</v>
      </c>
      <c r="H10210">
        <v>2</v>
      </c>
      <c r="J10210">
        <v>2</v>
      </c>
      <c r="K10210">
        <v>27</v>
      </c>
      <c r="M10210">
        <v>2</v>
      </c>
      <c r="N10210">
        <v>1</v>
      </c>
      <c r="O10210" t="s">
        <v>288</v>
      </c>
      <c r="P10210" t="s">
        <v>74</v>
      </c>
      <c r="Q10210" t="s">
        <v>289</v>
      </c>
      <c r="R10210" t="s">
        <v>76</v>
      </c>
      <c r="S10210" t="s">
        <v>35224</v>
      </c>
      <c r="T10210" t="s">
        <v>35225</v>
      </c>
      <c r="U10210" t="s">
        <v>35073</v>
      </c>
      <c r="V10210" t="s">
        <v>80</v>
      </c>
      <c r="X10210">
        <v>5</v>
      </c>
      <c r="Y10210" t="s">
        <v>35226</v>
      </c>
    </row>
    <row r="10211" spans="1:25" x14ac:dyDescent="0.2">
      <c r="A10211" t="s">
        <v>35227</v>
      </c>
      <c r="B10211" t="s">
        <v>35227</v>
      </c>
      <c r="C10211" t="s">
        <v>26</v>
      </c>
      <c r="D10211" t="s">
        <v>72</v>
      </c>
      <c r="E10211" t="s">
        <v>35116</v>
      </c>
      <c r="F10211">
        <v>2021</v>
      </c>
      <c r="G10211" t="s">
        <v>1209</v>
      </c>
      <c r="H10211">
        <v>2</v>
      </c>
      <c r="J10211">
        <v>2</v>
      </c>
      <c r="K10211">
        <v>24</v>
      </c>
      <c r="L10211">
        <v>2</v>
      </c>
      <c r="O10211" t="s">
        <v>157</v>
      </c>
      <c r="P10211" t="s">
        <v>74</v>
      </c>
      <c r="Q10211" t="s">
        <v>158</v>
      </c>
      <c r="R10211" t="s">
        <v>76</v>
      </c>
      <c r="S10211" t="s">
        <v>35228</v>
      </c>
      <c r="T10211" t="s">
        <v>16856</v>
      </c>
      <c r="U10211" t="s">
        <v>35073</v>
      </c>
      <c r="V10211" t="s">
        <v>80</v>
      </c>
      <c r="X10211">
        <v>5</v>
      </c>
      <c r="Y10211" t="s">
        <v>35229</v>
      </c>
    </row>
    <row r="10212" spans="1:25" hidden="1" x14ac:dyDescent="0.2">
      <c r="A10212" t="s">
        <v>35234</v>
      </c>
      <c r="B10212" t="s">
        <v>35234</v>
      </c>
      <c r="C10212" t="s">
        <v>127</v>
      </c>
      <c r="D10212" t="s">
        <v>72</v>
      </c>
      <c r="E10212" t="s">
        <v>33259</v>
      </c>
      <c r="F10212">
        <v>2021</v>
      </c>
      <c r="G10212" t="s">
        <v>959</v>
      </c>
      <c r="H10212">
        <v>2</v>
      </c>
      <c r="J10212">
        <v>2</v>
      </c>
      <c r="O10212" t="s">
        <v>42</v>
      </c>
      <c r="P10212" t="s">
        <v>74</v>
      </c>
      <c r="Q10212" t="s">
        <v>42</v>
      </c>
      <c r="R10212" t="s">
        <v>76</v>
      </c>
      <c r="S10212" t="s">
        <v>35235</v>
      </c>
      <c r="T10212" t="s">
        <v>16856</v>
      </c>
      <c r="U10212" t="s">
        <v>35073</v>
      </c>
      <c r="V10212" t="s">
        <v>80</v>
      </c>
      <c r="X10212">
        <v>5</v>
      </c>
      <c r="Y10212" t="s">
        <v>33330</v>
      </c>
    </row>
    <row r="10213" spans="1:25" hidden="1" x14ac:dyDescent="0.2">
      <c r="A10213" t="s">
        <v>36314</v>
      </c>
      <c r="B10213" t="s">
        <v>36314</v>
      </c>
      <c r="C10213" t="s">
        <v>26</v>
      </c>
      <c r="D10213" t="s">
        <v>72</v>
      </c>
      <c r="E10213" t="s">
        <v>36315</v>
      </c>
      <c r="F10213">
        <v>2022</v>
      </c>
      <c r="G10213" t="s">
        <v>29</v>
      </c>
      <c r="H10213">
        <v>1</v>
      </c>
      <c r="J10213">
        <v>1</v>
      </c>
      <c r="N10213">
        <v>1</v>
      </c>
      <c r="O10213" t="s">
        <v>22609</v>
      </c>
      <c r="P10213" t="s">
        <v>74</v>
      </c>
      <c r="Q10213" t="s">
        <v>42</v>
      </c>
      <c r="R10213" t="s">
        <v>141</v>
      </c>
      <c r="S10213" t="s">
        <v>36316</v>
      </c>
      <c r="T10213" t="s">
        <v>36317</v>
      </c>
      <c r="U10213" t="s">
        <v>36318</v>
      </c>
      <c r="V10213" t="s">
        <v>80</v>
      </c>
      <c r="X10213">
        <v>5</v>
      </c>
      <c r="Y10213" t="s">
        <v>36319</v>
      </c>
    </row>
    <row r="10214" spans="1:25" x14ac:dyDescent="0.2">
      <c r="A10214" t="s">
        <v>36348</v>
      </c>
      <c r="B10214" t="s">
        <v>36348</v>
      </c>
      <c r="C10214" t="s">
        <v>26</v>
      </c>
      <c r="D10214" t="s">
        <v>72</v>
      </c>
      <c r="E10214" t="s">
        <v>36349</v>
      </c>
      <c r="F10214">
        <v>2022</v>
      </c>
      <c r="G10214" t="s">
        <v>29</v>
      </c>
      <c r="H10214">
        <v>1</v>
      </c>
      <c r="J10214">
        <v>1</v>
      </c>
      <c r="L10214">
        <v>1</v>
      </c>
      <c r="O10214" t="s">
        <v>22609</v>
      </c>
      <c r="P10214" t="s">
        <v>74</v>
      </c>
      <c r="Q10214" t="s">
        <v>42</v>
      </c>
      <c r="R10214" t="s">
        <v>141</v>
      </c>
      <c r="S10214" t="s">
        <v>36350</v>
      </c>
      <c r="T10214" t="s">
        <v>35132</v>
      </c>
      <c r="U10214" t="s">
        <v>36351</v>
      </c>
      <c r="V10214" t="s">
        <v>80</v>
      </c>
      <c r="X10214">
        <v>5</v>
      </c>
      <c r="Y10214" t="s">
        <v>36352</v>
      </c>
    </row>
    <row r="10215" spans="1:25" hidden="1" x14ac:dyDescent="0.2">
      <c r="A10215" t="s">
        <v>36127</v>
      </c>
      <c r="B10215" t="s">
        <v>36127</v>
      </c>
      <c r="C10215" t="s">
        <v>26</v>
      </c>
      <c r="D10215" t="s">
        <v>59</v>
      </c>
      <c r="E10215" t="s">
        <v>35207</v>
      </c>
      <c r="F10215">
        <v>2021</v>
      </c>
      <c r="G10215" t="s">
        <v>1209</v>
      </c>
      <c r="I10215">
        <v>3</v>
      </c>
      <c r="J10215">
        <v>3</v>
      </c>
      <c r="O10215" t="s">
        <v>452</v>
      </c>
      <c r="P10215" t="s">
        <v>31</v>
      </c>
      <c r="Q10215" t="s">
        <v>42</v>
      </c>
      <c r="S10215" t="s">
        <v>36128</v>
      </c>
      <c r="T10215" t="s">
        <v>13485</v>
      </c>
      <c r="U10215" t="s">
        <v>36129</v>
      </c>
      <c r="V10215" t="s">
        <v>59</v>
      </c>
      <c r="X10215">
        <v>2</v>
      </c>
    </row>
    <row r="10216" spans="1:25" hidden="1" x14ac:dyDescent="0.2">
      <c r="A10216" t="s">
        <v>36353</v>
      </c>
      <c r="B10216" t="s">
        <v>36353</v>
      </c>
      <c r="C10216" t="s">
        <v>26</v>
      </c>
      <c r="D10216" t="s">
        <v>72</v>
      </c>
      <c r="E10216" t="s">
        <v>36354</v>
      </c>
      <c r="F10216">
        <v>2022</v>
      </c>
      <c r="G10216" t="s">
        <v>29</v>
      </c>
      <c r="H10216">
        <v>1</v>
      </c>
      <c r="J10216">
        <v>1</v>
      </c>
      <c r="M10216">
        <v>1</v>
      </c>
      <c r="O10216" t="s">
        <v>22609</v>
      </c>
      <c r="P10216" t="s">
        <v>74</v>
      </c>
      <c r="Q10216" t="s">
        <v>42</v>
      </c>
      <c r="R10216" t="s">
        <v>141</v>
      </c>
      <c r="S10216" t="s">
        <v>36355</v>
      </c>
      <c r="T10216" t="s">
        <v>35132</v>
      </c>
      <c r="U10216" t="s">
        <v>36356</v>
      </c>
      <c r="V10216" t="s">
        <v>80</v>
      </c>
      <c r="X10216">
        <v>5</v>
      </c>
      <c r="Y10216" t="s">
        <v>36357</v>
      </c>
    </row>
    <row r="10217" spans="1:25" hidden="1" x14ac:dyDescent="0.2">
      <c r="A10217" t="s">
        <v>36426</v>
      </c>
      <c r="B10217" t="s">
        <v>36426</v>
      </c>
      <c r="C10217" t="s">
        <v>26</v>
      </c>
      <c r="D10217" t="s">
        <v>72</v>
      </c>
      <c r="E10217" t="s">
        <v>36413</v>
      </c>
      <c r="F10217">
        <v>2022</v>
      </c>
      <c r="G10217" t="s">
        <v>29</v>
      </c>
      <c r="H10217">
        <v>2</v>
      </c>
      <c r="J10217">
        <v>2</v>
      </c>
      <c r="M10217">
        <v>2</v>
      </c>
      <c r="O10217" t="s">
        <v>452</v>
      </c>
      <c r="P10217" t="s">
        <v>31</v>
      </c>
      <c r="Q10217" t="s">
        <v>42</v>
      </c>
      <c r="R10217" t="s">
        <v>141</v>
      </c>
      <c r="S10217" t="s">
        <v>36427</v>
      </c>
      <c r="T10217" t="s">
        <v>36428</v>
      </c>
      <c r="U10217" t="s">
        <v>36429</v>
      </c>
      <c r="V10217" t="s">
        <v>80</v>
      </c>
      <c r="W10217" t="s">
        <v>36430</v>
      </c>
      <c r="X10217">
        <v>3</v>
      </c>
      <c r="Y10217" t="s">
        <v>36431</v>
      </c>
    </row>
    <row r="10218" spans="1:25" hidden="1" x14ac:dyDescent="0.2">
      <c r="A10218" t="s">
        <v>36432</v>
      </c>
      <c r="B10218" t="s">
        <v>36432</v>
      </c>
      <c r="C10218" t="s">
        <v>26</v>
      </c>
      <c r="D10218" t="s">
        <v>72</v>
      </c>
      <c r="E10218" t="s">
        <v>36359</v>
      </c>
      <c r="F10218">
        <v>2022</v>
      </c>
      <c r="G10218" t="s">
        <v>29</v>
      </c>
      <c r="H10218">
        <v>1</v>
      </c>
      <c r="J10218">
        <v>1</v>
      </c>
      <c r="O10218" t="s">
        <v>42</v>
      </c>
      <c r="P10218" t="s">
        <v>74</v>
      </c>
      <c r="Q10218" t="s">
        <v>42</v>
      </c>
      <c r="R10218" t="s">
        <v>159</v>
      </c>
      <c r="S10218" t="s">
        <v>36433</v>
      </c>
      <c r="T10218" t="s">
        <v>6021</v>
      </c>
      <c r="U10218" t="s">
        <v>36434</v>
      </c>
      <c r="V10218" t="s">
        <v>80</v>
      </c>
      <c r="X10218">
        <v>4</v>
      </c>
    </row>
    <row r="10219" spans="1:25" x14ac:dyDescent="0.2">
      <c r="A10219" t="s">
        <v>36138</v>
      </c>
      <c r="B10219" t="s">
        <v>36138</v>
      </c>
      <c r="C10219" t="s">
        <v>26</v>
      </c>
      <c r="D10219" t="s">
        <v>59</v>
      </c>
      <c r="E10219" t="s">
        <v>34394</v>
      </c>
      <c r="F10219">
        <v>2021</v>
      </c>
      <c r="G10219" t="s">
        <v>1169</v>
      </c>
      <c r="H10219">
        <v>1</v>
      </c>
      <c r="I10219">
        <v>13</v>
      </c>
      <c r="J10219">
        <v>14</v>
      </c>
      <c r="L10219">
        <v>2</v>
      </c>
      <c r="M10219">
        <v>8</v>
      </c>
      <c r="N10219">
        <v>4</v>
      </c>
      <c r="O10219" t="s">
        <v>452</v>
      </c>
      <c r="P10219" t="s">
        <v>50</v>
      </c>
      <c r="Q10219" t="s">
        <v>42</v>
      </c>
      <c r="S10219" t="s">
        <v>18534</v>
      </c>
      <c r="T10219" t="s">
        <v>36139</v>
      </c>
      <c r="U10219" t="s">
        <v>36140</v>
      </c>
      <c r="V10219" t="s">
        <v>59</v>
      </c>
      <c r="X10219">
        <v>2</v>
      </c>
    </row>
    <row r="10220" spans="1:25" hidden="1" x14ac:dyDescent="0.2">
      <c r="A10220" t="s">
        <v>36435</v>
      </c>
      <c r="B10220" t="s">
        <v>36435</v>
      </c>
      <c r="C10220" t="s">
        <v>26</v>
      </c>
      <c r="D10220" t="s">
        <v>72</v>
      </c>
      <c r="E10220" t="s">
        <v>36420</v>
      </c>
      <c r="F10220">
        <v>2022</v>
      </c>
      <c r="G10220" t="s">
        <v>29</v>
      </c>
      <c r="H10220">
        <v>1</v>
      </c>
      <c r="J10220">
        <v>1</v>
      </c>
      <c r="K10220">
        <v>9</v>
      </c>
      <c r="M10220">
        <v>1</v>
      </c>
      <c r="O10220" t="s">
        <v>22609</v>
      </c>
      <c r="P10220" t="s">
        <v>74</v>
      </c>
      <c r="Q10220" t="s">
        <v>42</v>
      </c>
      <c r="R10220" t="s">
        <v>141</v>
      </c>
      <c r="S10220" t="s">
        <v>33705</v>
      </c>
      <c r="T10220" t="s">
        <v>36436</v>
      </c>
      <c r="U10220" t="s">
        <v>36437</v>
      </c>
      <c r="V10220" t="s">
        <v>80</v>
      </c>
      <c r="W10220" t="s">
        <v>36438</v>
      </c>
      <c r="X10220">
        <v>3</v>
      </c>
      <c r="Y10220" t="s">
        <v>36439</v>
      </c>
    </row>
    <row r="10221" spans="1:25" hidden="1" x14ac:dyDescent="0.2">
      <c r="A10221" t="s">
        <v>36467</v>
      </c>
      <c r="B10221" t="s">
        <v>36468</v>
      </c>
      <c r="C10221" t="s">
        <v>360</v>
      </c>
      <c r="D10221" t="s">
        <v>72</v>
      </c>
      <c r="E10221" t="s">
        <v>36469</v>
      </c>
      <c r="F10221">
        <v>2022</v>
      </c>
      <c r="G10221" t="s">
        <v>29</v>
      </c>
      <c r="H10221">
        <v>4</v>
      </c>
      <c r="J10221">
        <v>4</v>
      </c>
      <c r="K10221">
        <v>36</v>
      </c>
      <c r="M10221">
        <v>4</v>
      </c>
      <c r="O10221" t="s">
        <v>297</v>
      </c>
      <c r="P10221" t="s">
        <v>74</v>
      </c>
      <c r="Q10221" t="s">
        <v>36470</v>
      </c>
      <c r="R10221" t="s">
        <v>159</v>
      </c>
      <c r="S10221" t="s">
        <v>36471</v>
      </c>
      <c r="T10221" t="s">
        <v>6021</v>
      </c>
      <c r="U10221" t="s">
        <v>36472</v>
      </c>
      <c r="V10221" t="s">
        <v>80</v>
      </c>
      <c r="X10221">
        <v>4</v>
      </c>
    </row>
    <row r="10222" spans="1:25" hidden="1" x14ac:dyDescent="0.2">
      <c r="A10222" t="s">
        <v>36513</v>
      </c>
      <c r="B10222" t="s">
        <v>36513</v>
      </c>
      <c r="C10222" t="s">
        <v>26</v>
      </c>
      <c r="D10222" t="s">
        <v>72</v>
      </c>
      <c r="E10222" t="s">
        <v>36514</v>
      </c>
      <c r="F10222">
        <v>2022</v>
      </c>
      <c r="G10222" t="s">
        <v>29</v>
      </c>
      <c r="H10222">
        <v>1</v>
      </c>
      <c r="J10222">
        <v>1</v>
      </c>
      <c r="O10222" t="s">
        <v>452</v>
      </c>
      <c r="P10222" t="s">
        <v>74</v>
      </c>
      <c r="Q10222" t="s">
        <v>42</v>
      </c>
      <c r="R10222" t="s">
        <v>159</v>
      </c>
      <c r="S10222" t="s">
        <v>36515</v>
      </c>
      <c r="T10222" t="s">
        <v>6021</v>
      </c>
      <c r="U10222" t="s">
        <v>36516</v>
      </c>
      <c r="V10222" t="s">
        <v>80</v>
      </c>
      <c r="X10222">
        <v>4</v>
      </c>
    </row>
    <row r="10223" spans="1:25" hidden="1" x14ac:dyDescent="0.2">
      <c r="A10223" t="s">
        <v>36523</v>
      </c>
      <c r="B10223" t="s">
        <v>36523</v>
      </c>
      <c r="C10223" t="s">
        <v>26</v>
      </c>
      <c r="D10223" t="s">
        <v>72</v>
      </c>
      <c r="E10223" t="s">
        <v>36321</v>
      </c>
      <c r="F10223">
        <v>2022</v>
      </c>
      <c r="G10223" t="s">
        <v>29</v>
      </c>
      <c r="H10223">
        <v>1</v>
      </c>
      <c r="J10223">
        <v>1</v>
      </c>
      <c r="O10223" t="s">
        <v>452</v>
      </c>
      <c r="P10223" t="s">
        <v>74</v>
      </c>
      <c r="Q10223" t="s">
        <v>42</v>
      </c>
      <c r="R10223" t="s">
        <v>159</v>
      </c>
      <c r="S10223" t="s">
        <v>36524</v>
      </c>
      <c r="T10223" t="s">
        <v>36525</v>
      </c>
      <c r="U10223" t="s">
        <v>36526</v>
      </c>
      <c r="V10223" t="s">
        <v>80</v>
      </c>
      <c r="X10223">
        <v>1</v>
      </c>
      <c r="Y10223" t="s">
        <v>36527</v>
      </c>
    </row>
    <row r="10224" spans="1:25" hidden="1" x14ac:dyDescent="0.2">
      <c r="A10224" t="s">
        <v>36535</v>
      </c>
      <c r="B10224" t="s">
        <v>36535</v>
      </c>
      <c r="C10224" t="s">
        <v>26</v>
      </c>
      <c r="D10224" t="s">
        <v>72</v>
      </c>
      <c r="E10224" t="s">
        <v>36536</v>
      </c>
      <c r="F10224">
        <v>2022</v>
      </c>
      <c r="G10224" t="s">
        <v>29</v>
      </c>
      <c r="H10224">
        <v>7</v>
      </c>
      <c r="J10224">
        <v>7</v>
      </c>
      <c r="K10224">
        <v>280</v>
      </c>
      <c r="M10224">
        <v>7</v>
      </c>
      <c r="O10224" t="s">
        <v>107</v>
      </c>
      <c r="P10224" t="s">
        <v>60</v>
      </c>
      <c r="Q10224" t="s">
        <v>193</v>
      </c>
      <c r="R10224" t="s">
        <v>159</v>
      </c>
      <c r="S10224" t="s">
        <v>36537</v>
      </c>
      <c r="T10224" t="s">
        <v>36538</v>
      </c>
      <c r="U10224" t="s">
        <v>36539</v>
      </c>
      <c r="V10224" t="s">
        <v>80</v>
      </c>
      <c r="W10224" t="s">
        <v>36540</v>
      </c>
      <c r="X10224">
        <v>4</v>
      </c>
      <c r="Y10224" t="s">
        <v>36541</v>
      </c>
    </row>
    <row r="10225" spans="1:25" x14ac:dyDescent="0.2">
      <c r="A10225" t="s">
        <v>36556</v>
      </c>
      <c r="B10225" t="s">
        <v>36556</v>
      </c>
      <c r="C10225" t="s">
        <v>26</v>
      </c>
      <c r="D10225" t="s">
        <v>72</v>
      </c>
      <c r="E10225" t="s">
        <v>36514</v>
      </c>
      <c r="F10225">
        <v>2022</v>
      </c>
      <c r="G10225" t="s">
        <v>29</v>
      </c>
      <c r="H10225">
        <v>1</v>
      </c>
      <c r="J10225">
        <v>1</v>
      </c>
      <c r="L10225">
        <v>1</v>
      </c>
      <c r="O10225" t="s">
        <v>452</v>
      </c>
      <c r="P10225" t="s">
        <v>74</v>
      </c>
      <c r="Q10225" t="s">
        <v>42</v>
      </c>
      <c r="R10225" t="s">
        <v>141</v>
      </c>
      <c r="S10225" t="s">
        <v>36557</v>
      </c>
      <c r="T10225" t="s">
        <v>36558</v>
      </c>
      <c r="U10225" t="s">
        <v>36559</v>
      </c>
      <c r="V10225" t="s">
        <v>80</v>
      </c>
      <c r="X10225">
        <v>3</v>
      </c>
      <c r="Y10225" t="s">
        <v>36560</v>
      </c>
    </row>
    <row r="10226" spans="1:25" x14ac:dyDescent="0.2">
      <c r="A10226" t="s">
        <v>36561</v>
      </c>
      <c r="B10226" t="s">
        <v>36561</v>
      </c>
      <c r="C10226" t="s">
        <v>26</v>
      </c>
      <c r="D10226" t="s">
        <v>72</v>
      </c>
      <c r="E10226" t="s">
        <v>36536</v>
      </c>
      <c r="F10226">
        <v>2022</v>
      </c>
      <c r="G10226" t="s">
        <v>29</v>
      </c>
      <c r="H10226">
        <v>1</v>
      </c>
      <c r="J10226">
        <v>1</v>
      </c>
      <c r="L10226">
        <v>1</v>
      </c>
      <c r="O10226" t="s">
        <v>452</v>
      </c>
      <c r="P10226" t="s">
        <v>74</v>
      </c>
      <c r="Q10226" t="s">
        <v>42</v>
      </c>
      <c r="R10226" t="s">
        <v>141</v>
      </c>
      <c r="S10226" t="s">
        <v>36562</v>
      </c>
      <c r="T10226" t="s">
        <v>36563</v>
      </c>
      <c r="U10226" t="s">
        <v>36564</v>
      </c>
      <c r="V10226" t="s">
        <v>80</v>
      </c>
      <c r="X10226">
        <v>3</v>
      </c>
      <c r="Y10226" t="s">
        <v>36560</v>
      </c>
    </row>
    <row r="10227" spans="1:25" x14ac:dyDescent="0.2">
      <c r="A10227" t="s">
        <v>36565</v>
      </c>
      <c r="B10227" t="s">
        <v>36565</v>
      </c>
      <c r="C10227" t="s">
        <v>26</v>
      </c>
      <c r="D10227" t="s">
        <v>72</v>
      </c>
      <c r="E10227" t="s">
        <v>36396</v>
      </c>
      <c r="F10227">
        <v>2022</v>
      </c>
      <c r="G10227" t="s">
        <v>29</v>
      </c>
      <c r="H10227">
        <v>1</v>
      </c>
      <c r="J10227">
        <v>1</v>
      </c>
      <c r="L10227">
        <v>1</v>
      </c>
      <c r="O10227" t="s">
        <v>452</v>
      </c>
      <c r="P10227" t="s">
        <v>74</v>
      </c>
      <c r="Q10227" t="s">
        <v>42</v>
      </c>
      <c r="R10227" t="s">
        <v>141</v>
      </c>
      <c r="S10227" t="s">
        <v>36566</v>
      </c>
      <c r="T10227" t="s">
        <v>3976</v>
      </c>
      <c r="U10227" t="s">
        <v>36567</v>
      </c>
      <c r="V10227" t="s">
        <v>80</v>
      </c>
      <c r="X10227">
        <v>1</v>
      </c>
      <c r="Y10227" t="s">
        <v>36568</v>
      </c>
    </row>
    <row r="10228" spans="1:25" hidden="1" x14ac:dyDescent="0.2">
      <c r="A10228" t="s">
        <v>36606</v>
      </c>
      <c r="B10228" t="s">
        <v>36606</v>
      </c>
      <c r="C10228" t="s">
        <v>26</v>
      </c>
      <c r="D10228" t="s">
        <v>72</v>
      </c>
      <c r="E10228" t="s">
        <v>36607</v>
      </c>
      <c r="F10228">
        <v>2022</v>
      </c>
      <c r="G10228" t="s">
        <v>29</v>
      </c>
      <c r="H10228">
        <v>1</v>
      </c>
      <c r="J10228">
        <v>1</v>
      </c>
      <c r="O10228" t="s">
        <v>42</v>
      </c>
      <c r="P10228" t="s">
        <v>74</v>
      </c>
      <c r="Q10228" t="s">
        <v>42</v>
      </c>
      <c r="R10228" t="s">
        <v>159</v>
      </c>
      <c r="S10228" t="s">
        <v>36608</v>
      </c>
      <c r="T10228" t="s">
        <v>6021</v>
      </c>
      <c r="U10228" t="s">
        <v>36609</v>
      </c>
      <c r="V10228" t="s">
        <v>80</v>
      </c>
      <c r="X10228">
        <v>4</v>
      </c>
    </row>
    <row r="10229" spans="1:25" hidden="1" x14ac:dyDescent="0.2">
      <c r="A10229" t="s">
        <v>36610</v>
      </c>
      <c r="B10229" t="s">
        <v>36610</v>
      </c>
      <c r="C10229" t="s">
        <v>26</v>
      </c>
      <c r="D10229" t="s">
        <v>72</v>
      </c>
      <c r="E10229" t="s">
        <v>36570</v>
      </c>
      <c r="F10229">
        <v>2022</v>
      </c>
      <c r="G10229" t="s">
        <v>29</v>
      </c>
      <c r="H10229">
        <v>1</v>
      </c>
      <c r="J10229">
        <v>1</v>
      </c>
      <c r="O10229" t="s">
        <v>42</v>
      </c>
      <c r="P10229" t="s">
        <v>74</v>
      </c>
      <c r="Q10229" t="s">
        <v>42</v>
      </c>
      <c r="R10229" t="s">
        <v>159</v>
      </c>
      <c r="S10229" t="s">
        <v>36608</v>
      </c>
      <c r="T10229" t="s">
        <v>6021</v>
      </c>
      <c r="U10229" t="s">
        <v>36609</v>
      </c>
      <c r="V10229" t="s">
        <v>80</v>
      </c>
      <c r="X10229">
        <v>4</v>
      </c>
    </row>
    <row r="10230" spans="1:25" x14ac:dyDescent="0.2">
      <c r="A10230" t="s">
        <v>36617</v>
      </c>
      <c r="B10230" t="s">
        <v>36617</v>
      </c>
      <c r="C10230" t="s">
        <v>26</v>
      </c>
      <c r="D10230" t="s">
        <v>72</v>
      </c>
      <c r="E10230" t="s">
        <v>36600</v>
      </c>
      <c r="F10230">
        <v>2022</v>
      </c>
      <c r="G10230" t="s">
        <v>29</v>
      </c>
      <c r="H10230">
        <v>1</v>
      </c>
      <c r="J10230">
        <v>1</v>
      </c>
      <c r="L10230">
        <v>1</v>
      </c>
      <c r="O10230" t="s">
        <v>42</v>
      </c>
      <c r="P10230" t="s">
        <v>74</v>
      </c>
      <c r="Q10230" t="s">
        <v>42</v>
      </c>
      <c r="R10230" t="s">
        <v>159</v>
      </c>
      <c r="S10230" t="s">
        <v>36618</v>
      </c>
      <c r="T10230" t="s">
        <v>6021</v>
      </c>
      <c r="U10230" t="s">
        <v>36619</v>
      </c>
      <c r="V10230" t="s">
        <v>80</v>
      </c>
      <c r="X10230">
        <v>4</v>
      </c>
      <c r="Y10230" t="s">
        <v>36620</v>
      </c>
    </row>
    <row r="10231" spans="1:25" hidden="1" x14ac:dyDescent="0.2">
      <c r="A10231" t="s">
        <v>36621</v>
      </c>
      <c r="B10231" t="s">
        <v>36621</v>
      </c>
      <c r="C10231" t="s">
        <v>26</v>
      </c>
      <c r="D10231" t="s">
        <v>72</v>
      </c>
      <c r="E10231" t="s">
        <v>36600</v>
      </c>
      <c r="F10231">
        <v>2022</v>
      </c>
      <c r="G10231" t="s">
        <v>29</v>
      </c>
      <c r="H10231">
        <v>2</v>
      </c>
      <c r="J10231">
        <v>2</v>
      </c>
      <c r="M10231">
        <v>2</v>
      </c>
      <c r="O10231" t="s">
        <v>42</v>
      </c>
      <c r="P10231" t="s">
        <v>74</v>
      </c>
      <c r="Q10231" t="s">
        <v>42</v>
      </c>
      <c r="R10231" t="s">
        <v>159</v>
      </c>
      <c r="S10231" t="s">
        <v>36622</v>
      </c>
      <c r="T10231" t="s">
        <v>6021</v>
      </c>
      <c r="U10231" t="s">
        <v>36623</v>
      </c>
      <c r="V10231" t="s">
        <v>80</v>
      </c>
      <c r="X10231">
        <v>4</v>
      </c>
    </row>
    <row r="10232" spans="1:25" hidden="1" x14ac:dyDescent="0.2">
      <c r="A10232" t="s">
        <v>36624</v>
      </c>
      <c r="B10232" t="s">
        <v>36624</v>
      </c>
      <c r="C10232" t="s">
        <v>26</v>
      </c>
      <c r="D10232" t="s">
        <v>72</v>
      </c>
      <c r="E10232" t="s">
        <v>36625</v>
      </c>
      <c r="F10232">
        <v>2022</v>
      </c>
      <c r="G10232" t="s">
        <v>29</v>
      </c>
      <c r="H10232">
        <v>1</v>
      </c>
      <c r="J10232">
        <v>1</v>
      </c>
      <c r="K10232">
        <v>2</v>
      </c>
      <c r="M10232">
        <v>1</v>
      </c>
      <c r="O10232" t="s">
        <v>288</v>
      </c>
      <c r="P10232" t="s">
        <v>74</v>
      </c>
      <c r="Q10232" t="s">
        <v>23341</v>
      </c>
      <c r="R10232" t="s">
        <v>76</v>
      </c>
      <c r="S10232" t="s">
        <v>25070</v>
      </c>
      <c r="T10232" t="s">
        <v>36626</v>
      </c>
      <c r="U10232" t="s">
        <v>36627</v>
      </c>
      <c r="V10232" t="s">
        <v>80</v>
      </c>
      <c r="X10232">
        <v>5</v>
      </c>
      <c r="Y10232" t="s">
        <v>36628</v>
      </c>
    </row>
    <row r="10233" spans="1:25" hidden="1" x14ac:dyDescent="0.2">
      <c r="A10233" t="s">
        <v>36172</v>
      </c>
      <c r="B10233" t="s">
        <v>36172</v>
      </c>
      <c r="C10233" t="s">
        <v>26</v>
      </c>
      <c r="D10233" t="s">
        <v>59</v>
      </c>
      <c r="E10233" t="s">
        <v>34943</v>
      </c>
      <c r="F10233">
        <v>2021</v>
      </c>
      <c r="G10233" t="s">
        <v>1209</v>
      </c>
      <c r="I10233">
        <v>17</v>
      </c>
      <c r="J10233">
        <v>17</v>
      </c>
      <c r="K10233">
        <v>105</v>
      </c>
      <c r="O10233" t="s">
        <v>452</v>
      </c>
      <c r="P10233" t="s">
        <v>60</v>
      </c>
      <c r="Q10233" t="s">
        <v>42</v>
      </c>
      <c r="R10233" t="s">
        <v>607</v>
      </c>
      <c r="S10233" t="s">
        <v>36173</v>
      </c>
      <c r="T10233" t="s">
        <v>36174</v>
      </c>
      <c r="U10233" t="s">
        <v>36175</v>
      </c>
      <c r="V10233" t="s">
        <v>80</v>
      </c>
      <c r="W10233" t="s">
        <v>36176</v>
      </c>
      <c r="X10233">
        <v>4</v>
      </c>
      <c r="Y10233" t="s">
        <v>36177</v>
      </c>
    </row>
    <row r="10234" spans="1:25" hidden="1" x14ac:dyDescent="0.2">
      <c r="A10234" t="s">
        <v>36629</v>
      </c>
      <c r="B10234" t="s">
        <v>36629</v>
      </c>
      <c r="C10234" t="s">
        <v>26</v>
      </c>
      <c r="D10234" t="s">
        <v>72</v>
      </c>
      <c r="E10234" t="s">
        <v>36441</v>
      </c>
      <c r="F10234">
        <v>2022</v>
      </c>
      <c r="G10234" t="s">
        <v>29</v>
      </c>
      <c r="H10234">
        <v>1</v>
      </c>
      <c r="J10234">
        <v>1</v>
      </c>
      <c r="M10234">
        <v>1</v>
      </c>
      <c r="O10234" t="s">
        <v>157</v>
      </c>
      <c r="P10234" t="s">
        <v>131</v>
      </c>
      <c r="Q10234" t="s">
        <v>435</v>
      </c>
      <c r="R10234" t="s">
        <v>76</v>
      </c>
      <c r="S10234" t="s">
        <v>36630</v>
      </c>
      <c r="T10234" t="s">
        <v>18456</v>
      </c>
      <c r="U10234" t="s">
        <v>36631</v>
      </c>
      <c r="V10234" t="s">
        <v>288</v>
      </c>
      <c r="X10234">
        <v>5</v>
      </c>
    </row>
    <row r="10235" spans="1:25" hidden="1" x14ac:dyDescent="0.2">
      <c r="A10235" t="s">
        <v>36632</v>
      </c>
      <c r="B10235" t="s">
        <v>36632</v>
      </c>
      <c r="C10235" t="s">
        <v>26</v>
      </c>
      <c r="D10235" t="s">
        <v>72</v>
      </c>
      <c r="E10235" t="s">
        <v>36633</v>
      </c>
      <c r="F10235">
        <v>2022</v>
      </c>
      <c r="G10235" t="s">
        <v>29</v>
      </c>
      <c r="H10235">
        <v>1</v>
      </c>
      <c r="J10235">
        <v>1</v>
      </c>
      <c r="O10235" t="s">
        <v>42</v>
      </c>
      <c r="P10235" t="s">
        <v>74</v>
      </c>
      <c r="Q10235" t="s">
        <v>42</v>
      </c>
      <c r="R10235" t="s">
        <v>159</v>
      </c>
      <c r="S10235" t="s">
        <v>36634</v>
      </c>
      <c r="T10235" t="s">
        <v>36635</v>
      </c>
      <c r="U10235" t="s">
        <v>36636</v>
      </c>
      <c r="V10235" t="s">
        <v>80</v>
      </c>
      <c r="X10235">
        <v>4</v>
      </c>
    </row>
    <row r="10236" spans="1:25" hidden="1" x14ac:dyDescent="0.2">
      <c r="A10236" t="s">
        <v>36669</v>
      </c>
      <c r="B10236" t="s">
        <v>36669</v>
      </c>
      <c r="C10236" t="s">
        <v>26</v>
      </c>
      <c r="D10236" t="s">
        <v>72</v>
      </c>
      <c r="E10236" t="s">
        <v>36670</v>
      </c>
      <c r="F10236">
        <v>2022</v>
      </c>
      <c r="G10236" t="s">
        <v>130</v>
      </c>
      <c r="H10236">
        <v>1</v>
      </c>
      <c r="J10236">
        <v>1</v>
      </c>
      <c r="M10236">
        <v>1</v>
      </c>
      <c r="O10236" t="s">
        <v>2585</v>
      </c>
      <c r="P10236" t="s">
        <v>74</v>
      </c>
      <c r="Q10236" t="s">
        <v>42</v>
      </c>
      <c r="R10236" t="s">
        <v>159</v>
      </c>
      <c r="S10236" t="s">
        <v>36671</v>
      </c>
      <c r="T10236" t="s">
        <v>6021</v>
      </c>
      <c r="U10236" t="s">
        <v>36672</v>
      </c>
      <c r="V10236" t="s">
        <v>80</v>
      </c>
      <c r="X10236">
        <v>4</v>
      </c>
    </row>
    <row r="10237" spans="1:25" hidden="1" x14ac:dyDescent="0.2">
      <c r="A10237" t="s">
        <v>36743</v>
      </c>
      <c r="B10237" t="s">
        <v>36743</v>
      </c>
      <c r="C10237" t="s">
        <v>26</v>
      </c>
      <c r="D10237" t="s">
        <v>72</v>
      </c>
      <c r="E10237" t="s">
        <v>36732</v>
      </c>
      <c r="F10237">
        <v>2022</v>
      </c>
      <c r="G10237" t="s">
        <v>130</v>
      </c>
      <c r="H10237">
        <v>1</v>
      </c>
      <c r="J10237">
        <v>1</v>
      </c>
      <c r="M10237">
        <v>1</v>
      </c>
      <c r="O10237" t="s">
        <v>42</v>
      </c>
      <c r="P10237" t="s">
        <v>74</v>
      </c>
      <c r="Q10237" t="s">
        <v>42</v>
      </c>
      <c r="R10237" t="s">
        <v>159</v>
      </c>
      <c r="S10237" t="s">
        <v>36744</v>
      </c>
      <c r="T10237" t="s">
        <v>36745</v>
      </c>
      <c r="U10237" t="s">
        <v>36746</v>
      </c>
      <c r="V10237" t="s">
        <v>80</v>
      </c>
      <c r="X10237">
        <v>4</v>
      </c>
      <c r="Y10237" t="s">
        <v>36747</v>
      </c>
    </row>
    <row r="10238" spans="1:25" hidden="1" x14ac:dyDescent="0.2">
      <c r="A10238" t="s">
        <v>36194</v>
      </c>
      <c r="B10238" t="s">
        <v>36194</v>
      </c>
      <c r="C10238" t="s">
        <v>26</v>
      </c>
      <c r="D10238" t="s">
        <v>472</v>
      </c>
      <c r="E10238" t="s">
        <v>30029</v>
      </c>
      <c r="F10238">
        <v>2021</v>
      </c>
      <c r="G10238" t="s">
        <v>130</v>
      </c>
      <c r="I10238">
        <v>4</v>
      </c>
      <c r="J10238">
        <v>4</v>
      </c>
      <c r="K10238">
        <v>1</v>
      </c>
      <c r="O10238" t="s">
        <v>472</v>
      </c>
      <c r="P10238" t="s">
        <v>31</v>
      </c>
      <c r="Q10238" t="s">
        <v>1534</v>
      </c>
      <c r="R10238" t="s">
        <v>362</v>
      </c>
      <c r="S10238" t="s">
        <v>36195</v>
      </c>
      <c r="T10238" t="s">
        <v>19642</v>
      </c>
      <c r="U10238" t="s">
        <v>36196</v>
      </c>
      <c r="V10238" t="s">
        <v>472</v>
      </c>
      <c r="X10238">
        <v>4</v>
      </c>
      <c r="Y10238" t="s">
        <v>36197</v>
      </c>
    </row>
    <row r="10239" spans="1:25" hidden="1" x14ac:dyDescent="0.2">
      <c r="A10239" t="s">
        <v>36198</v>
      </c>
      <c r="B10239" t="s">
        <v>36198</v>
      </c>
      <c r="C10239" t="s">
        <v>26</v>
      </c>
      <c r="D10239" t="s">
        <v>472</v>
      </c>
      <c r="E10239" t="s">
        <v>30078</v>
      </c>
      <c r="F10239">
        <v>2021</v>
      </c>
      <c r="G10239" t="s">
        <v>130</v>
      </c>
      <c r="I10239">
        <v>22</v>
      </c>
      <c r="J10239">
        <v>22</v>
      </c>
      <c r="K10239">
        <v>3</v>
      </c>
      <c r="O10239" t="s">
        <v>452</v>
      </c>
      <c r="P10239" t="s">
        <v>31</v>
      </c>
      <c r="Q10239" t="s">
        <v>42</v>
      </c>
      <c r="R10239" t="s">
        <v>362</v>
      </c>
      <c r="S10239" t="s">
        <v>36199</v>
      </c>
      <c r="T10239" t="s">
        <v>19642</v>
      </c>
      <c r="U10239" t="s">
        <v>36200</v>
      </c>
      <c r="V10239" t="s">
        <v>472</v>
      </c>
      <c r="X10239">
        <v>4</v>
      </c>
      <c r="Y10239" t="s">
        <v>36197</v>
      </c>
    </row>
    <row r="10240" spans="1:25" hidden="1" x14ac:dyDescent="0.2">
      <c r="A10240" t="s">
        <v>36748</v>
      </c>
      <c r="B10240" t="s">
        <v>36748</v>
      </c>
      <c r="C10240" t="s">
        <v>26</v>
      </c>
      <c r="D10240" t="s">
        <v>72</v>
      </c>
      <c r="E10240" t="s">
        <v>36732</v>
      </c>
      <c r="F10240">
        <v>2022</v>
      </c>
      <c r="G10240" t="s">
        <v>130</v>
      </c>
      <c r="H10240">
        <v>2</v>
      </c>
      <c r="J10240">
        <v>2</v>
      </c>
      <c r="M10240">
        <v>2</v>
      </c>
      <c r="O10240" t="s">
        <v>42</v>
      </c>
      <c r="P10240" t="s">
        <v>74</v>
      </c>
      <c r="Q10240" t="s">
        <v>42</v>
      </c>
      <c r="R10240" t="s">
        <v>159</v>
      </c>
      <c r="S10240" t="s">
        <v>36749</v>
      </c>
      <c r="T10240" t="s">
        <v>6021</v>
      </c>
      <c r="U10240" t="s">
        <v>36750</v>
      </c>
      <c r="V10240" t="s">
        <v>80</v>
      </c>
      <c r="X10240">
        <v>4</v>
      </c>
    </row>
    <row r="10241" spans="1:25" hidden="1" x14ac:dyDescent="0.2">
      <c r="A10241" t="s">
        <v>36762</v>
      </c>
      <c r="B10241" t="s">
        <v>36762</v>
      </c>
      <c r="C10241" t="s">
        <v>26</v>
      </c>
      <c r="D10241" t="s">
        <v>72</v>
      </c>
      <c r="E10241" t="s">
        <v>36763</v>
      </c>
      <c r="F10241">
        <v>2022</v>
      </c>
      <c r="G10241" t="s">
        <v>130</v>
      </c>
      <c r="H10241">
        <v>1</v>
      </c>
      <c r="J10241">
        <v>1</v>
      </c>
      <c r="M10241">
        <v>1</v>
      </c>
      <c r="O10241" t="s">
        <v>157</v>
      </c>
      <c r="P10241" t="s">
        <v>74</v>
      </c>
      <c r="Q10241" t="s">
        <v>435</v>
      </c>
      <c r="R10241" t="s">
        <v>76</v>
      </c>
      <c r="S10241" t="s">
        <v>36764</v>
      </c>
      <c r="T10241" t="s">
        <v>15421</v>
      </c>
      <c r="U10241" t="s">
        <v>36765</v>
      </c>
      <c r="V10241" t="s">
        <v>80</v>
      </c>
      <c r="X10241">
        <v>5</v>
      </c>
    </row>
    <row r="10242" spans="1:25" x14ac:dyDescent="0.2">
      <c r="A10242" t="s">
        <v>36766</v>
      </c>
      <c r="B10242" t="s">
        <v>36766</v>
      </c>
      <c r="C10242" t="s">
        <v>26</v>
      </c>
      <c r="D10242" t="s">
        <v>72</v>
      </c>
      <c r="E10242" t="s">
        <v>36767</v>
      </c>
      <c r="F10242">
        <v>2022</v>
      </c>
      <c r="G10242" t="s">
        <v>130</v>
      </c>
      <c r="H10242">
        <v>1</v>
      </c>
      <c r="J10242">
        <v>1</v>
      </c>
      <c r="L10242">
        <v>1</v>
      </c>
      <c r="O10242" t="s">
        <v>2585</v>
      </c>
      <c r="P10242" t="s">
        <v>74</v>
      </c>
      <c r="Q10242" t="s">
        <v>42</v>
      </c>
      <c r="R10242" t="s">
        <v>141</v>
      </c>
      <c r="S10242" t="s">
        <v>36768</v>
      </c>
      <c r="T10242" t="s">
        <v>36769</v>
      </c>
      <c r="U10242" t="s">
        <v>36770</v>
      </c>
      <c r="V10242" t="s">
        <v>80</v>
      </c>
      <c r="X10242">
        <v>3</v>
      </c>
      <c r="Y10242" t="s">
        <v>36771</v>
      </c>
    </row>
    <row r="10243" spans="1:25" hidden="1" x14ac:dyDescent="0.2">
      <c r="A10243" t="s">
        <v>36810</v>
      </c>
      <c r="B10243" t="s">
        <v>36810</v>
      </c>
      <c r="C10243" t="s">
        <v>26</v>
      </c>
      <c r="D10243" t="s">
        <v>72</v>
      </c>
      <c r="E10243" t="s">
        <v>36804</v>
      </c>
      <c r="F10243">
        <v>2022</v>
      </c>
      <c r="G10243" t="s">
        <v>130</v>
      </c>
      <c r="H10243">
        <v>1</v>
      </c>
      <c r="J10243">
        <v>1</v>
      </c>
      <c r="K10243">
        <v>333</v>
      </c>
      <c r="M10243">
        <v>1</v>
      </c>
      <c r="O10243" t="s">
        <v>288</v>
      </c>
      <c r="P10243" t="s">
        <v>108</v>
      </c>
      <c r="Q10243" t="s">
        <v>289</v>
      </c>
      <c r="R10243" t="s">
        <v>76</v>
      </c>
      <c r="S10243" t="s">
        <v>36811</v>
      </c>
      <c r="T10243" t="s">
        <v>36812</v>
      </c>
      <c r="U10243" t="s">
        <v>36813</v>
      </c>
      <c r="V10243" t="s">
        <v>80</v>
      </c>
      <c r="X10243">
        <v>5</v>
      </c>
      <c r="Y10243" t="s">
        <v>36814</v>
      </c>
    </row>
    <row r="10244" spans="1:25" hidden="1" x14ac:dyDescent="0.2">
      <c r="A10244" t="s">
        <v>36820</v>
      </c>
      <c r="B10244" t="s">
        <v>36820</v>
      </c>
      <c r="C10244" t="s">
        <v>26</v>
      </c>
      <c r="D10244" t="s">
        <v>72</v>
      </c>
      <c r="E10244" t="s">
        <v>36821</v>
      </c>
      <c r="F10244">
        <v>2022</v>
      </c>
      <c r="G10244" t="s">
        <v>130</v>
      </c>
      <c r="H10244">
        <v>1</v>
      </c>
      <c r="J10244">
        <v>1</v>
      </c>
      <c r="M10244">
        <v>1</v>
      </c>
      <c r="O10244" t="s">
        <v>42</v>
      </c>
      <c r="P10244" t="s">
        <v>74</v>
      </c>
      <c r="Q10244" t="s">
        <v>42</v>
      </c>
      <c r="R10244" t="s">
        <v>159</v>
      </c>
      <c r="S10244" t="s">
        <v>36822</v>
      </c>
      <c r="T10244" t="s">
        <v>6021</v>
      </c>
      <c r="U10244" t="s">
        <v>36823</v>
      </c>
      <c r="V10244" t="s">
        <v>80</v>
      </c>
      <c r="X10244">
        <v>4</v>
      </c>
    </row>
    <row r="10245" spans="1:25" hidden="1" x14ac:dyDescent="0.2">
      <c r="A10245" t="s">
        <v>36824</v>
      </c>
      <c r="B10245" t="s">
        <v>36824</v>
      </c>
      <c r="C10245" t="s">
        <v>26</v>
      </c>
      <c r="D10245" t="s">
        <v>72</v>
      </c>
      <c r="E10245" t="s">
        <v>36821</v>
      </c>
      <c r="F10245">
        <v>2022</v>
      </c>
      <c r="G10245" t="s">
        <v>130</v>
      </c>
      <c r="H10245">
        <v>1</v>
      </c>
      <c r="J10245">
        <v>1</v>
      </c>
      <c r="M10245">
        <v>1</v>
      </c>
      <c r="O10245" t="s">
        <v>42</v>
      </c>
      <c r="P10245" t="s">
        <v>74</v>
      </c>
      <c r="Q10245" t="s">
        <v>42</v>
      </c>
      <c r="R10245" t="s">
        <v>159</v>
      </c>
      <c r="S10245" t="s">
        <v>30151</v>
      </c>
      <c r="T10245" t="s">
        <v>6021</v>
      </c>
      <c r="U10245" t="s">
        <v>36825</v>
      </c>
      <c r="V10245" t="s">
        <v>80</v>
      </c>
      <c r="X10245">
        <v>4</v>
      </c>
    </row>
    <row r="10246" spans="1:25" hidden="1" x14ac:dyDescent="0.2">
      <c r="A10246" t="s">
        <v>36826</v>
      </c>
      <c r="B10246" t="s">
        <v>36826</v>
      </c>
      <c r="C10246" t="s">
        <v>26</v>
      </c>
      <c r="D10246" t="s">
        <v>72</v>
      </c>
      <c r="E10246" t="s">
        <v>36827</v>
      </c>
      <c r="F10246">
        <v>2022</v>
      </c>
      <c r="G10246" t="s">
        <v>130</v>
      </c>
      <c r="H10246">
        <v>1</v>
      </c>
      <c r="J10246">
        <v>1</v>
      </c>
      <c r="K10246">
        <v>94</v>
      </c>
      <c r="O10246" t="s">
        <v>42</v>
      </c>
      <c r="P10246" t="s">
        <v>50</v>
      </c>
      <c r="Q10246" t="s">
        <v>42</v>
      </c>
      <c r="R10246" t="s">
        <v>159</v>
      </c>
      <c r="S10246" t="s">
        <v>36828</v>
      </c>
      <c r="T10246" t="s">
        <v>6021</v>
      </c>
      <c r="U10246" t="s">
        <v>36829</v>
      </c>
      <c r="V10246" t="s">
        <v>80</v>
      </c>
      <c r="X10246">
        <v>4</v>
      </c>
      <c r="Y10246" t="s">
        <v>36830</v>
      </c>
    </row>
    <row r="10247" spans="1:25" hidden="1" x14ac:dyDescent="0.2">
      <c r="A10247" t="s">
        <v>36831</v>
      </c>
      <c r="B10247" t="s">
        <v>36831</v>
      </c>
      <c r="C10247" t="s">
        <v>26</v>
      </c>
      <c r="D10247" t="s">
        <v>72</v>
      </c>
      <c r="E10247" t="s">
        <v>36832</v>
      </c>
      <c r="F10247">
        <v>2022</v>
      </c>
      <c r="G10247" t="s">
        <v>130</v>
      </c>
      <c r="H10247">
        <v>1</v>
      </c>
      <c r="J10247">
        <v>1</v>
      </c>
      <c r="M10247">
        <v>1</v>
      </c>
      <c r="O10247" t="s">
        <v>42</v>
      </c>
      <c r="P10247" t="s">
        <v>74</v>
      </c>
      <c r="Q10247" t="s">
        <v>42</v>
      </c>
      <c r="R10247" t="s">
        <v>159</v>
      </c>
      <c r="S10247" t="s">
        <v>36833</v>
      </c>
      <c r="T10247" t="s">
        <v>6021</v>
      </c>
      <c r="U10247" t="s">
        <v>36834</v>
      </c>
      <c r="V10247" t="s">
        <v>80</v>
      </c>
      <c r="X10247">
        <v>4</v>
      </c>
    </row>
    <row r="10248" spans="1:25" hidden="1" x14ac:dyDescent="0.2">
      <c r="A10248" t="s">
        <v>36908</v>
      </c>
      <c r="B10248" t="s">
        <v>36908</v>
      </c>
      <c r="C10248" t="s">
        <v>26</v>
      </c>
      <c r="D10248" t="s">
        <v>72</v>
      </c>
      <c r="E10248" t="s">
        <v>36909</v>
      </c>
      <c r="F10248">
        <v>2022</v>
      </c>
      <c r="G10248" t="s">
        <v>130</v>
      </c>
      <c r="H10248">
        <v>1</v>
      </c>
      <c r="J10248">
        <v>1</v>
      </c>
      <c r="O10248" t="s">
        <v>452</v>
      </c>
      <c r="P10248" t="s">
        <v>74</v>
      </c>
      <c r="Q10248" t="s">
        <v>42</v>
      </c>
      <c r="R10248" t="s">
        <v>159</v>
      </c>
      <c r="S10248" t="s">
        <v>36910</v>
      </c>
      <c r="T10248" t="s">
        <v>36745</v>
      </c>
      <c r="U10248" t="s">
        <v>36911</v>
      </c>
      <c r="V10248" t="s">
        <v>80</v>
      </c>
      <c r="X10248">
        <v>4</v>
      </c>
      <c r="Y10248" t="s">
        <v>36912</v>
      </c>
    </row>
    <row r="10249" spans="1:25" x14ac:dyDescent="0.2">
      <c r="A10249" t="s">
        <v>36924</v>
      </c>
      <c r="B10249" t="s">
        <v>36925</v>
      </c>
      <c r="C10249" t="s">
        <v>360</v>
      </c>
      <c r="D10249" t="s">
        <v>72</v>
      </c>
      <c r="E10249" t="s">
        <v>36926</v>
      </c>
      <c r="F10249">
        <v>2022</v>
      </c>
      <c r="G10249" t="s">
        <v>216</v>
      </c>
      <c r="H10249">
        <v>7</v>
      </c>
      <c r="J10249">
        <v>7</v>
      </c>
      <c r="L10249">
        <v>3</v>
      </c>
      <c r="M10249">
        <v>4</v>
      </c>
      <c r="O10249" t="s">
        <v>1210</v>
      </c>
      <c r="P10249" t="s">
        <v>74</v>
      </c>
      <c r="Q10249" t="s">
        <v>18774</v>
      </c>
      <c r="R10249" t="s">
        <v>76</v>
      </c>
      <c r="S10249" t="s">
        <v>36927</v>
      </c>
      <c r="T10249" t="s">
        <v>36928</v>
      </c>
      <c r="U10249" t="s">
        <v>36929</v>
      </c>
      <c r="V10249" t="s">
        <v>80</v>
      </c>
      <c r="X10249">
        <v>5</v>
      </c>
      <c r="Y10249" t="s">
        <v>36930</v>
      </c>
    </row>
    <row r="10250" spans="1:25" hidden="1" x14ac:dyDescent="0.2">
      <c r="A10250" t="s">
        <v>37040</v>
      </c>
      <c r="B10250" t="s">
        <v>37040</v>
      </c>
      <c r="C10250" t="s">
        <v>26</v>
      </c>
      <c r="D10250" t="s">
        <v>72</v>
      </c>
      <c r="E10250" t="s">
        <v>37041</v>
      </c>
      <c r="F10250">
        <v>2022</v>
      </c>
      <c r="G10250" t="s">
        <v>130</v>
      </c>
      <c r="H10250">
        <v>1</v>
      </c>
      <c r="J10250">
        <v>1</v>
      </c>
      <c r="M10250">
        <v>1</v>
      </c>
      <c r="O10250" t="s">
        <v>59</v>
      </c>
      <c r="P10250" t="s">
        <v>108</v>
      </c>
      <c r="Q10250" t="s">
        <v>2594</v>
      </c>
      <c r="R10250" t="s">
        <v>141</v>
      </c>
      <c r="S10250" t="s">
        <v>37042</v>
      </c>
      <c r="T10250" t="s">
        <v>37043</v>
      </c>
      <c r="U10250" t="s">
        <v>37044</v>
      </c>
      <c r="V10250" t="s">
        <v>80</v>
      </c>
      <c r="W10250" t="s">
        <v>37045</v>
      </c>
      <c r="X10250">
        <v>3</v>
      </c>
      <c r="Y10250" t="s">
        <v>37046</v>
      </c>
    </row>
    <row r="10251" spans="1:25" hidden="1" x14ac:dyDescent="0.2">
      <c r="A10251" t="s">
        <v>37065</v>
      </c>
      <c r="B10251" t="s">
        <v>37065</v>
      </c>
      <c r="C10251" t="s">
        <v>26</v>
      </c>
      <c r="D10251" t="s">
        <v>72</v>
      </c>
      <c r="E10251" t="s">
        <v>36974</v>
      </c>
      <c r="F10251">
        <v>2022</v>
      </c>
      <c r="G10251" t="s">
        <v>130</v>
      </c>
      <c r="H10251">
        <v>1</v>
      </c>
      <c r="J10251">
        <v>1</v>
      </c>
      <c r="K10251">
        <v>573</v>
      </c>
      <c r="O10251" t="s">
        <v>42</v>
      </c>
      <c r="P10251" t="s">
        <v>60</v>
      </c>
      <c r="Q10251" t="s">
        <v>42</v>
      </c>
      <c r="R10251" t="s">
        <v>159</v>
      </c>
      <c r="S10251" t="s">
        <v>37066</v>
      </c>
      <c r="T10251" t="s">
        <v>37067</v>
      </c>
      <c r="U10251" t="s">
        <v>37068</v>
      </c>
      <c r="V10251" t="s">
        <v>80</v>
      </c>
      <c r="X10251">
        <v>5</v>
      </c>
      <c r="Y10251" t="s">
        <v>37069</v>
      </c>
    </row>
    <row r="10252" spans="1:25" x14ac:dyDescent="0.2">
      <c r="A10252" t="s">
        <v>37157</v>
      </c>
      <c r="B10252" t="s">
        <v>37157</v>
      </c>
      <c r="C10252" t="s">
        <v>26</v>
      </c>
      <c r="D10252" t="s">
        <v>72</v>
      </c>
      <c r="E10252" t="s">
        <v>37158</v>
      </c>
      <c r="F10252">
        <v>2022</v>
      </c>
      <c r="G10252" t="s">
        <v>216</v>
      </c>
      <c r="H10252">
        <v>2</v>
      </c>
      <c r="J10252">
        <v>2</v>
      </c>
      <c r="L10252">
        <v>1</v>
      </c>
      <c r="M10252">
        <v>1</v>
      </c>
      <c r="O10252" t="s">
        <v>42</v>
      </c>
      <c r="P10252" t="s">
        <v>74</v>
      </c>
      <c r="Q10252" t="s">
        <v>42</v>
      </c>
      <c r="R10252" t="s">
        <v>159</v>
      </c>
      <c r="S10252" t="s">
        <v>37159</v>
      </c>
      <c r="T10252" t="s">
        <v>6021</v>
      </c>
      <c r="U10252" t="s">
        <v>37160</v>
      </c>
      <c r="V10252" t="s">
        <v>80</v>
      </c>
      <c r="X10252">
        <v>4</v>
      </c>
    </row>
    <row r="10253" spans="1:25" hidden="1" x14ac:dyDescent="0.2">
      <c r="A10253" t="s">
        <v>37425</v>
      </c>
      <c r="B10253" t="s">
        <v>37425</v>
      </c>
      <c r="C10253" t="s">
        <v>26</v>
      </c>
      <c r="D10253" t="s">
        <v>72</v>
      </c>
      <c r="E10253" t="s">
        <v>37415</v>
      </c>
      <c r="F10253">
        <v>2022</v>
      </c>
      <c r="G10253" t="s">
        <v>216</v>
      </c>
      <c r="H10253">
        <v>2</v>
      </c>
      <c r="J10253">
        <v>2</v>
      </c>
      <c r="O10253" t="s">
        <v>42</v>
      </c>
      <c r="P10253" t="s">
        <v>31</v>
      </c>
      <c r="Q10253" t="s">
        <v>42</v>
      </c>
      <c r="R10253" t="s">
        <v>159</v>
      </c>
      <c r="S10253" t="s">
        <v>37426</v>
      </c>
      <c r="T10253" t="s">
        <v>6021</v>
      </c>
      <c r="U10253" t="s">
        <v>37427</v>
      </c>
      <c r="V10253" t="s">
        <v>80</v>
      </c>
      <c r="X10253">
        <v>4</v>
      </c>
    </row>
    <row r="10254" spans="1:25" hidden="1" x14ac:dyDescent="0.2">
      <c r="A10254" t="s">
        <v>37428</v>
      </c>
      <c r="B10254" t="s">
        <v>37428</v>
      </c>
      <c r="C10254" t="s">
        <v>26</v>
      </c>
      <c r="D10254" t="s">
        <v>72</v>
      </c>
      <c r="E10254" t="s">
        <v>37421</v>
      </c>
      <c r="F10254">
        <v>2022</v>
      </c>
      <c r="G10254" t="s">
        <v>216</v>
      </c>
      <c r="H10254">
        <v>2</v>
      </c>
      <c r="J10254">
        <v>2</v>
      </c>
      <c r="O10254" t="s">
        <v>42</v>
      </c>
      <c r="P10254" t="s">
        <v>31</v>
      </c>
      <c r="Q10254" t="s">
        <v>42</v>
      </c>
      <c r="R10254" t="s">
        <v>159</v>
      </c>
      <c r="S10254" t="s">
        <v>37426</v>
      </c>
      <c r="T10254" t="s">
        <v>6021</v>
      </c>
      <c r="U10254" t="s">
        <v>37429</v>
      </c>
      <c r="V10254" t="s">
        <v>80</v>
      </c>
      <c r="X10254">
        <v>4</v>
      </c>
    </row>
    <row r="10255" spans="1:25" hidden="1" x14ac:dyDescent="0.2">
      <c r="A10255" t="s">
        <v>37463</v>
      </c>
      <c r="B10255" t="s">
        <v>37463</v>
      </c>
      <c r="C10255" t="s">
        <v>26</v>
      </c>
      <c r="D10255" t="s">
        <v>72</v>
      </c>
      <c r="E10255" t="s">
        <v>37464</v>
      </c>
      <c r="F10255">
        <v>2022</v>
      </c>
      <c r="G10255" t="s">
        <v>216</v>
      </c>
      <c r="H10255">
        <v>2</v>
      </c>
      <c r="J10255">
        <v>2</v>
      </c>
      <c r="M10255">
        <v>2</v>
      </c>
      <c r="O10255" t="s">
        <v>42</v>
      </c>
      <c r="P10255" t="s">
        <v>74</v>
      </c>
      <c r="Q10255" t="s">
        <v>42</v>
      </c>
      <c r="R10255" t="s">
        <v>159</v>
      </c>
      <c r="S10255" t="s">
        <v>37465</v>
      </c>
      <c r="T10255" t="s">
        <v>6021</v>
      </c>
      <c r="U10255" t="s">
        <v>37466</v>
      </c>
      <c r="V10255" t="s">
        <v>80</v>
      </c>
      <c r="X10255">
        <v>4</v>
      </c>
    </row>
    <row r="10256" spans="1:25" x14ac:dyDescent="0.2">
      <c r="A10256" t="s">
        <v>37467</v>
      </c>
      <c r="B10256" t="s">
        <v>37467</v>
      </c>
      <c r="C10256" t="s">
        <v>26</v>
      </c>
      <c r="D10256" t="s">
        <v>72</v>
      </c>
      <c r="E10256" t="s">
        <v>37468</v>
      </c>
      <c r="F10256">
        <v>2022</v>
      </c>
      <c r="G10256" t="s">
        <v>216</v>
      </c>
      <c r="H10256">
        <v>11</v>
      </c>
      <c r="J10256">
        <v>11</v>
      </c>
      <c r="K10256">
        <v>126</v>
      </c>
      <c r="L10256">
        <v>7</v>
      </c>
      <c r="N10256">
        <v>4</v>
      </c>
      <c r="O10256" t="s">
        <v>472</v>
      </c>
      <c r="P10256" t="s">
        <v>31</v>
      </c>
      <c r="Q10256" t="s">
        <v>6761</v>
      </c>
      <c r="R10256" t="s">
        <v>159</v>
      </c>
      <c r="S10256" t="s">
        <v>37469</v>
      </c>
      <c r="T10256" t="s">
        <v>25945</v>
      </c>
      <c r="U10256" t="s">
        <v>37470</v>
      </c>
      <c r="V10256" t="s">
        <v>80</v>
      </c>
      <c r="X10256">
        <v>4</v>
      </c>
      <c r="Y10256" t="s">
        <v>37471</v>
      </c>
    </row>
    <row r="10257" spans="1:25" hidden="1" x14ac:dyDescent="0.2">
      <c r="A10257" t="s">
        <v>37515</v>
      </c>
      <c r="B10257" t="s">
        <v>37515</v>
      </c>
      <c r="C10257" t="s">
        <v>26</v>
      </c>
      <c r="D10257" t="s">
        <v>72</v>
      </c>
      <c r="E10257" t="s">
        <v>37516</v>
      </c>
      <c r="F10257">
        <v>2022</v>
      </c>
      <c r="G10257" t="s">
        <v>216</v>
      </c>
      <c r="H10257">
        <v>1</v>
      </c>
      <c r="J10257">
        <v>1</v>
      </c>
      <c r="M10257">
        <v>1</v>
      </c>
      <c r="O10257" t="s">
        <v>59</v>
      </c>
      <c r="P10257" t="s">
        <v>74</v>
      </c>
      <c r="Q10257" t="s">
        <v>2594</v>
      </c>
      <c r="R10257" t="s">
        <v>141</v>
      </c>
      <c r="S10257" t="s">
        <v>37517</v>
      </c>
      <c r="T10257" t="s">
        <v>37518</v>
      </c>
      <c r="U10257" t="s">
        <v>37519</v>
      </c>
      <c r="V10257" t="s">
        <v>80</v>
      </c>
      <c r="X10257">
        <v>3</v>
      </c>
      <c r="Y10257" t="s">
        <v>37520</v>
      </c>
    </row>
    <row r="10258" spans="1:25" hidden="1" x14ac:dyDescent="0.2">
      <c r="A10258" t="s">
        <v>37590</v>
      </c>
      <c r="B10258" t="s">
        <v>37590</v>
      </c>
      <c r="C10258" t="s">
        <v>26</v>
      </c>
      <c r="D10258" t="s">
        <v>72</v>
      </c>
      <c r="E10258" t="s">
        <v>37591</v>
      </c>
      <c r="F10258">
        <v>2022</v>
      </c>
      <c r="G10258" t="s">
        <v>331</v>
      </c>
      <c r="H10258">
        <v>1</v>
      </c>
      <c r="J10258">
        <v>1</v>
      </c>
      <c r="M10258">
        <v>1</v>
      </c>
      <c r="O10258" t="s">
        <v>452</v>
      </c>
      <c r="P10258" t="s">
        <v>74</v>
      </c>
      <c r="Q10258" t="s">
        <v>42</v>
      </c>
      <c r="R10258" t="s">
        <v>159</v>
      </c>
      <c r="S10258" t="s">
        <v>30151</v>
      </c>
      <c r="T10258" t="s">
        <v>6021</v>
      </c>
      <c r="U10258" t="s">
        <v>37592</v>
      </c>
      <c r="V10258" t="s">
        <v>80</v>
      </c>
      <c r="X10258">
        <v>4</v>
      </c>
    </row>
    <row r="10259" spans="1:25" hidden="1" x14ac:dyDescent="0.2">
      <c r="A10259" t="s">
        <v>37593</v>
      </c>
      <c r="B10259" t="s">
        <v>37593</v>
      </c>
      <c r="C10259" t="s">
        <v>26</v>
      </c>
      <c r="D10259" t="s">
        <v>72</v>
      </c>
      <c r="E10259" t="s">
        <v>37594</v>
      </c>
      <c r="F10259">
        <v>2022</v>
      </c>
      <c r="G10259" t="s">
        <v>331</v>
      </c>
      <c r="H10259">
        <v>2</v>
      </c>
      <c r="J10259">
        <v>2</v>
      </c>
      <c r="M10259">
        <v>2</v>
      </c>
      <c r="O10259" t="s">
        <v>452</v>
      </c>
      <c r="P10259" t="s">
        <v>74</v>
      </c>
      <c r="Q10259" t="s">
        <v>42</v>
      </c>
      <c r="R10259" t="s">
        <v>159</v>
      </c>
      <c r="S10259" t="s">
        <v>37595</v>
      </c>
      <c r="T10259" t="s">
        <v>6021</v>
      </c>
      <c r="U10259" t="s">
        <v>37596</v>
      </c>
      <c r="V10259" t="s">
        <v>80</v>
      </c>
      <c r="X10259">
        <v>4</v>
      </c>
    </row>
    <row r="10260" spans="1:25" hidden="1" x14ac:dyDescent="0.2">
      <c r="A10260" t="s">
        <v>37947</v>
      </c>
      <c r="B10260" t="s">
        <v>37947</v>
      </c>
      <c r="C10260" t="s">
        <v>26</v>
      </c>
      <c r="D10260" t="s">
        <v>72</v>
      </c>
      <c r="E10260" t="s">
        <v>37948</v>
      </c>
      <c r="F10260">
        <v>2022</v>
      </c>
      <c r="G10260" t="s">
        <v>331</v>
      </c>
      <c r="H10260">
        <v>1</v>
      </c>
      <c r="J10260">
        <v>1</v>
      </c>
      <c r="K10260">
        <v>65</v>
      </c>
      <c r="O10260" t="s">
        <v>59</v>
      </c>
      <c r="P10260" t="s">
        <v>74</v>
      </c>
      <c r="Q10260" t="s">
        <v>61</v>
      </c>
      <c r="R10260" t="s">
        <v>159</v>
      </c>
      <c r="S10260" t="s">
        <v>37949</v>
      </c>
      <c r="T10260" t="s">
        <v>6021</v>
      </c>
      <c r="U10260" t="s">
        <v>37950</v>
      </c>
      <c r="V10260" t="s">
        <v>80</v>
      </c>
      <c r="X10260">
        <v>4</v>
      </c>
    </row>
    <row r="10261" spans="1:25" hidden="1" x14ac:dyDescent="0.2">
      <c r="A10261" t="s">
        <v>38053</v>
      </c>
      <c r="B10261" t="s">
        <v>38053</v>
      </c>
      <c r="C10261" t="s">
        <v>26</v>
      </c>
      <c r="D10261" t="s">
        <v>72</v>
      </c>
      <c r="E10261" t="s">
        <v>38048</v>
      </c>
      <c r="F10261">
        <v>2022</v>
      </c>
      <c r="G10261" t="s">
        <v>420</v>
      </c>
      <c r="H10261">
        <v>1</v>
      </c>
      <c r="J10261">
        <v>1</v>
      </c>
      <c r="O10261" t="s">
        <v>22609</v>
      </c>
      <c r="P10261" t="s">
        <v>74</v>
      </c>
      <c r="Q10261" t="s">
        <v>42</v>
      </c>
      <c r="R10261" t="s">
        <v>141</v>
      </c>
      <c r="S10261" t="s">
        <v>38054</v>
      </c>
      <c r="T10261" t="s">
        <v>38055</v>
      </c>
      <c r="U10261" t="s">
        <v>38056</v>
      </c>
      <c r="V10261" t="s">
        <v>80</v>
      </c>
      <c r="W10261" t="s">
        <v>38057</v>
      </c>
      <c r="X10261">
        <v>3</v>
      </c>
      <c r="Y10261" t="s">
        <v>38058</v>
      </c>
    </row>
    <row r="10262" spans="1:25" hidden="1" x14ac:dyDescent="0.2">
      <c r="A10262" t="s">
        <v>38097</v>
      </c>
      <c r="B10262" t="s">
        <v>38097</v>
      </c>
      <c r="C10262" t="s">
        <v>26</v>
      </c>
      <c r="D10262" t="s">
        <v>72</v>
      </c>
      <c r="E10262" t="s">
        <v>38079</v>
      </c>
      <c r="F10262">
        <v>2022</v>
      </c>
      <c r="G10262" t="s">
        <v>420</v>
      </c>
      <c r="H10262">
        <v>1</v>
      </c>
      <c r="J10262">
        <v>1</v>
      </c>
      <c r="K10262">
        <v>16</v>
      </c>
      <c r="O10262" t="s">
        <v>107</v>
      </c>
      <c r="P10262" t="s">
        <v>31</v>
      </c>
      <c r="Q10262" t="s">
        <v>193</v>
      </c>
      <c r="R10262" t="s">
        <v>159</v>
      </c>
      <c r="S10262" t="s">
        <v>38098</v>
      </c>
      <c r="T10262" t="s">
        <v>38099</v>
      </c>
      <c r="U10262" t="s">
        <v>38100</v>
      </c>
      <c r="V10262" t="s">
        <v>80</v>
      </c>
      <c r="X10262">
        <v>5</v>
      </c>
      <c r="Y10262" t="s">
        <v>38101</v>
      </c>
    </row>
    <row r="10263" spans="1:25" hidden="1" x14ac:dyDescent="0.2">
      <c r="A10263" t="s">
        <v>38138</v>
      </c>
      <c r="B10263" t="s">
        <v>38138</v>
      </c>
      <c r="C10263" t="s">
        <v>26</v>
      </c>
      <c r="D10263" t="s">
        <v>72</v>
      </c>
      <c r="E10263" t="s">
        <v>38121</v>
      </c>
      <c r="F10263">
        <v>2022</v>
      </c>
      <c r="G10263" t="s">
        <v>331</v>
      </c>
      <c r="H10263">
        <v>1</v>
      </c>
      <c r="J10263">
        <v>1</v>
      </c>
      <c r="M10263">
        <v>1</v>
      </c>
      <c r="O10263" t="s">
        <v>42</v>
      </c>
      <c r="P10263" t="s">
        <v>74</v>
      </c>
      <c r="Q10263" t="s">
        <v>42</v>
      </c>
      <c r="R10263" t="s">
        <v>159</v>
      </c>
      <c r="S10263" t="s">
        <v>38139</v>
      </c>
      <c r="T10263" t="s">
        <v>6021</v>
      </c>
      <c r="U10263" t="s">
        <v>38140</v>
      </c>
      <c r="V10263" t="s">
        <v>80</v>
      </c>
      <c r="W10263" t="s">
        <v>38141</v>
      </c>
      <c r="X10263">
        <v>4</v>
      </c>
    </row>
    <row r="10264" spans="1:25" hidden="1" x14ac:dyDescent="0.2">
      <c r="A10264" t="s">
        <v>38142</v>
      </c>
      <c r="B10264" t="s">
        <v>38142</v>
      </c>
      <c r="C10264" t="s">
        <v>26</v>
      </c>
      <c r="D10264" t="s">
        <v>72</v>
      </c>
      <c r="E10264" t="s">
        <v>38075</v>
      </c>
      <c r="F10264">
        <v>2022</v>
      </c>
      <c r="G10264" t="s">
        <v>420</v>
      </c>
      <c r="H10264">
        <v>2</v>
      </c>
      <c r="J10264">
        <v>2</v>
      </c>
      <c r="M10264">
        <v>2</v>
      </c>
      <c r="O10264" t="s">
        <v>42</v>
      </c>
      <c r="P10264" t="s">
        <v>74</v>
      </c>
      <c r="Q10264" t="s">
        <v>42</v>
      </c>
      <c r="R10264" t="s">
        <v>159</v>
      </c>
      <c r="S10264" t="s">
        <v>38143</v>
      </c>
      <c r="T10264" t="s">
        <v>6021</v>
      </c>
      <c r="U10264" t="s">
        <v>38144</v>
      </c>
      <c r="V10264" t="s">
        <v>80</v>
      </c>
      <c r="X10264">
        <v>4</v>
      </c>
    </row>
    <row r="10265" spans="1:25" hidden="1" x14ac:dyDescent="0.2">
      <c r="A10265" t="s">
        <v>38145</v>
      </c>
      <c r="B10265" t="s">
        <v>38145</v>
      </c>
      <c r="C10265" t="s">
        <v>26</v>
      </c>
      <c r="D10265" t="s">
        <v>72</v>
      </c>
      <c r="E10265" t="s">
        <v>38079</v>
      </c>
      <c r="F10265">
        <v>2022</v>
      </c>
      <c r="G10265" t="s">
        <v>420</v>
      </c>
      <c r="H10265">
        <v>2</v>
      </c>
      <c r="J10265">
        <v>2</v>
      </c>
      <c r="M10265">
        <v>2</v>
      </c>
      <c r="O10265" t="s">
        <v>42</v>
      </c>
      <c r="P10265" t="s">
        <v>74</v>
      </c>
      <c r="Q10265" t="s">
        <v>42</v>
      </c>
      <c r="R10265" t="s">
        <v>159</v>
      </c>
      <c r="S10265" t="s">
        <v>38146</v>
      </c>
      <c r="T10265" t="s">
        <v>6021</v>
      </c>
      <c r="U10265" t="s">
        <v>38140</v>
      </c>
      <c r="V10265" t="s">
        <v>80</v>
      </c>
      <c r="W10265" t="s">
        <v>38141</v>
      </c>
      <c r="X10265">
        <v>4</v>
      </c>
    </row>
    <row r="10266" spans="1:25" hidden="1" x14ac:dyDescent="0.2">
      <c r="A10266" t="s">
        <v>38220</v>
      </c>
      <c r="B10266" t="s">
        <v>38220</v>
      </c>
      <c r="C10266" t="s">
        <v>26</v>
      </c>
      <c r="D10266" t="s">
        <v>72</v>
      </c>
      <c r="E10266" t="s">
        <v>38221</v>
      </c>
      <c r="F10266">
        <v>2022</v>
      </c>
      <c r="G10266" t="s">
        <v>420</v>
      </c>
      <c r="H10266">
        <v>3</v>
      </c>
      <c r="J10266">
        <v>3</v>
      </c>
      <c r="O10266" t="s">
        <v>2585</v>
      </c>
      <c r="P10266" t="s">
        <v>74</v>
      </c>
      <c r="Q10266" t="s">
        <v>42</v>
      </c>
      <c r="R10266" t="s">
        <v>159</v>
      </c>
      <c r="S10266" t="s">
        <v>38222</v>
      </c>
      <c r="T10266" t="s">
        <v>38223</v>
      </c>
      <c r="U10266" t="s">
        <v>38224</v>
      </c>
      <c r="V10266" t="s">
        <v>80</v>
      </c>
      <c r="X10266">
        <v>5</v>
      </c>
      <c r="Y10266" t="s">
        <v>38225</v>
      </c>
    </row>
    <row r="10267" spans="1:25" hidden="1" x14ac:dyDescent="0.2">
      <c r="A10267" t="s">
        <v>38428</v>
      </c>
      <c r="B10267" t="s">
        <v>38428</v>
      </c>
      <c r="C10267" t="s">
        <v>26</v>
      </c>
      <c r="D10267" t="s">
        <v>72</v>
      </c>
      <c r="E10267" t="s">
        <v>38429</v>
      </c>
      <c r="F10267">
        <v>2022</v>
      </c>
      <c r="G10267" t="s">
        <v>420</v>
      </c>
      <c r="H10267">
        <v>2</v>
      </c>
      <c r="J10267">
        <v>2</v>
      </c>
      <c r="M10267">
        <v>2</v>
      </c>
      <c r="O10267" t="s">
        <v>42</v>
      </c>
      <c r="P10267" t="s">
        <v>74</v>
      </c>
      <c r="Q10267" t="s">
        <v>42</v>
      </c>
      <c r="R10267" t="s">
        <v>159</v>
      </c>
      <c r="S10267" t="s">
        <v>38430</v>
      </c>
      <c r="T10267" t="s">
        <v>6021</v>
      </c>
      <c r="U10267" t="s">
        <v>38431</v>
      </c>
      <c r="V10267" t="s">
        <v>80</v>
      </c>
      <c r="X10267">
        <v>4</v>
      </c>
    </row>
    <row r="10268" spans="1:25" hidden="1" x14ac:dyDescent="0.2">
      <c r="A10268" t="s">
        <v>38445</v>
      </c>
      <c r="B10268" t="s">
        <v>38445</v>
      </c>
      <c r="C10268" t="s">
        <v>26</v>
      </c>
      <c r="D10268" t="s">
        <v>72</v>
      </c>
      <c r="E10268" t="s">
        <v>38446</v>
      </c>
      <c r="F10268">
        <v>2022</v>
      </c>
      <c r="G10268" t="s">
        <v>420</v>
      </c>
      <c r="H10268">
        <v>1</v>
      </c>
      <c r="J10268">
        <v>1</v>
      </c>
      <c r="O10268" t="s">
        <v>452</v>
      </c>
      <c r="P10268" t="s">
        <v>74</v>
      </c>
      <c r="Q10268" t="s">
        <v>42</v>
      </c>
      <c r="R10268" t="s">
        <v>159</v>
      </c>
      <c r="S10268" t="s">
        <v>29955</v>
      </c>
      <c r="T10268" t="s">
        <v>6021</v>
      </c>
      <c r="U10268" t="s">
        <v>38447</v>
      </c>
      <c r="V10268" t="s">
        <v>80</v>
      </c>
      <c r="X10268">
        <v>4</v>
      </c>
    </row>
    <row r="10269" spans="1:25" hidden="1" x14ac:dyDescent="0.2">
      <c r="A10269" t="s">
        <v>38448</v>
      </c>
      <c r="B10269" t="s">
        <v>38448</v>
      </c>
      <c r="C10269" t="s">
        <v>26</v>
      </c>
      <c r="D10269" t="s">
        <v>72</v>
      </c>
      <c r="E10269" t="s">
        <v>38449</v>
      </c>
      <c r="F10269">
        <v>2022</v>
      </c>
      <c r="G10269" t="s">
        <v>420</v>
      </c>
      <c r="H10269">
        <v>3</v>
      </c>
      <c r="J10269">
        <v>3</v>
      </c>
      <c r="M10269">
        <v>3</v>
      </c>
      <c r="O10269" t="s">
        <v>452</v>
      </c>
      <c r="P10269" t="s">
        <v>74</v>
      </c>
      <c r="Q10269" t="s">
        <v>42</v>
      </c>
      <c r="R10269" t="s">
        <v>159</v>
      </c>
      <c r="S10269" t="s">
        <v>38450</v>
      </c>
      <c r="T10269" t="s">
        <v>6021</v>
      </c>
      <c r="U10269" t="s">
        <v>38447</v>
      </c>
      <c r="V10269" t="s">
        <v>80</v>
      </c>
      <c r="X10269">
        <v>4</v>
      </c>
    </row>
    <row r="10270" spans="1:25" hidden="1" x14ac:dyDescent="0.2">
      <c r="A10270" t="s">
        <v>38451</v>
      </c>
      <c r="B10270" t="s">
        <v>38451</v>
      </c>
      <c r="C10270" t="s">
        <v>26</v>
      </c>
      <c r="D10270" t="s">
        <v>72</v>
      </c>
      <c r="E10270" t="s">
        <v>38446</v>
      </c>
      <c r="F10270">
        <v>2022</v>
      </c>
      <c r="G10270" t="s">
        <v>420</v>
      </c>
      <c r="H10270">
        <v>1</v>
      </c>
      <c r="J10270">
        <v>1</v>
      </c>
      <c r="M10270">
        <v>1</v>
      </c>
      <c r="O10270" t="s">
        <v>288</v>
      </c>
      <c r="P10270" t="s">
        <v>74</v>
      </c>
      <c r="Q10270" t="s">
        <v>289</v>
      </c>
      <c r="R10270" t="s">
        <v>159</v>
      </c>
      <c r="S10270" t="s">
        <v>38452</v>
      </c>
      <c r="T10270" t="s">
        <v>38453</v>
      </c>
      <c r="U10270" t="s">
        <v>38454</v>
      </c>
      <c r="V10270" t="s">
        <v>80</v>
      </c>
      <c r="X10270">
        <v>5</v>
      </c>
      <c r="Y10270" t="s">
        <v>38455</v>
      </c>
    </row>
    <row r="10271" spans="1:25" x14ac:dyDescent="0.2">
      <c r="A10271" t="s">
        <v>38460</v>
      </c>
      <c r="B10271" t="s">
        <v>38460</v>
      </c>
      <c r="C10271" t="s">
        <v>26</v>
      </c>
      <c r="D10271" t="s">
        <v>72</v>
      </c>
      <c r="E10271" t="s">
        <v>38446</v>
      </c>
      <c r="F10271">
        <v>2022</v>
      </c>
      <c r="G10271" t="s">
        <v>420</v>
      </c>
      <c r="H10271">
        <v>1</v>
      </c>
      <c r="J10271">
        <v>1</v>
      </c>
      <c r="L10271">
        <v>1</v>
      </c>
      <c r="O10271" t="s">
        <v>107</v>
      </c>
      <c r="P10271" t="s">
        <v>131</v>
      </c>
      <c r="Q10271" t="s">
        <v>500</v>
      </c>
      <c r="R10271" t="s">
        <v>159</v>
      </c>
      <c r="S10271" t="s">
        <v>38461</v>
      </c>
      <c r="T10271" t="s">
        <v>38462</v>
      </c>
      <c r="U10271" t="s">
        <v>38463</v>
      </c>
      <c r="V10271" t="s">
        <v>80</v>
      </c>
      <c r="W10271" t="s">
        <v>38464</v>
      </c>
      <c r="X10271">
        <v>3</v>
      </c>
      <c r="Y10271" t="s">
        <v>38465</v>
      </c>
    </row>
    <row r="10272" spans="1:25" hidden="1" x14ac:dyDescent="0.2">
      <c r="A10272" t="s">
        <v>38512</v>
      </c>
      <c r="B10272" t="s">
        <v>38512</v>
      </c>
      <c r="C10272" t="s">
        <v>26</v>
      </c>
      <c r="D10272" t="s">
        <v>72</v>
      </c>
      <c r="E10272" t="s">
        <v>38457</v>
      </c>
      <c r="F10272">
        <v>2022</v>
      </c>
      <c r="G10272" t="s">
        <v>420</v>
      </c>
      <c r="H10272">
        <v>1</v>
      </c>
      <c r="J10272">
        <v>1</v>
      </c>
      <c r="M10272">
        <v>1</v>
      </c>
      <c r="O10272" t="s">
        <v>42</v>
      </c>
      <c r="P10272" t="s">
        <v>74</v>
      </c>
      <c r="Q10272" t="s">
        <v>42</v>
      </c>
      <c r="R10272" t="s">
        <v>159</v>
      </c>
      <c r="S10272" t="s">
        <v>38513</v>
      </c>
      <c r="T10272" t="s">
        <v>38514</v>
      </c>
      <c r="U10272" t="s">
        <v>38515</v>
      </c>
      <c r="V10272" t="s">
        <v>80</v>
      </c>
      <c r="X10272">
        <v>5</v>
      </c>
      <c r="Y10272" t="s">
        <v>38516</v>
      </c>
    </row>
    <row r="10273" spans="1:25" hidden="1" x14ac:dyDescent="0.2">
      <c r="A10273" t="s">
        <v>38517</v>
      </c>
      <c r="B10273" t="s">
        <v>38517</v>
      </c>
      <c r="C10273" t="s">
        <v>26</v>
      </c>
      <c r="D10273" t="s">
        <v>72</v>
      </c>
      <c r="E10273" t="s">
        <v>38518</v>
      </c>
      <c r="F10273">
        <v>2022</v>
      </c>
      <c r="G10273" t="s">
        <v>420</v>
      </c>
      <c r="H10273">
        <v>1</v>
      </c>
      <c r="J10273">
        <v>1</v>
      </c>
      <c r="O10273" t="s">
        <v>42</v>
      </c>
      <c r="P10273" t="s">
        <v>74</v>
      </c>
      <c r="Q10273" t="s">
        <v>42</v>
      </c>
      <c r="R10273" t="s">
        <v>159</v>
      </c>
      <c r="S10273" t="s">
        <v>30151</v>
      </c>
      <c r="T10273" t="s">
        <v>6021</v>
      </c>
      <c r="U10273" t="s">
        <v>38519</v>
      </c>
      <c r="V10273" t="s">
        <v>80</v>
      </c>
      <c r="X10273">
        <v>4</v>
      </c>
    </row>
    <row r="10274" spans="1:25" x14ac:dyDescent="0.2">
      <c r="A10274" t="s">
        <v>38539</v>
      </c>
      <c r="B10274" t="s">
        <v>38539</v>
      </c>
      <c r="C10274" t="s">
        <v>26</v>
      </c>
      <c r="D10274" t="s">
        <v>72</v>
      </c>
      <c r="E10274" t="s">
        <v>38540</v>
      </c>
      <c r="F10274">
        <v>2022</v>
      </c>
      <c r="G10274" t="s">
        <v>528</v>
      </c>
      <c r="H10274">
        <v>2</v>
      </c>
      <c r="J10274">
        <v>2</v>
      </c>
      <c r="L10274">
        <v>1</v>
      </c>
      <c r="M10274">
        <v>1</v>
      </c>
      <c r="O10274" t="s">
        <v>452</v>
      </c>
      <c r="P10274" t="s">
        <v>74</v>
      </c>
      <c r="Q10274" t="s">
        <v>42</v>
      </c>
      <c r="R10274" t="s">
        <v>159</v>
      </c>
      <c r="S10274" t="s">
        <v>38139</v>
      </c>
      <c r="T10274" t="s">
        <v>6021</v>
      </c>
      <c r="U10274" t="s">
        <v>38140</v>
      </c>
      <c r="V10274" t="s">
        <v>80</v>
      </c>
      <c r="X10274">
        <v>4</v>
      </c>
    </row>
    <row r="10275" spans="1:25" hidden="1" x14ac:dyDescent="0.2">
      <c r="A10275" t="s">
        <v>36320</v>
      </c>
      <c r="B10275" t="s">
        <v>36320</v>
      </c>
      <c r="C10275" t="s">
        <v>26</v>
      </c>
      <c r="D10275" t="s">
        <v>72</v>
      </c>
      <c r="E10275" t="s">
        <v>36321</v>
      </c>
      <c r="F10275">
        <v>2022</v>
      </c>
      <c r="G10275" t="s">
        <v>29</v>
      </c>
      <c r="H10275">
        <v>3</v>
      </c>
      <c r="I10275">
        <v>8</v>
      </c>
      <c r="J10275">
        <v>11</v>
      </c>
      <c r="K10275">
        <v>3</v>
      </c>
      <c r="O10275" t="s">
        <v>59</v>
      </c>
      <c r="P10275" t="s">
        <v>74</v>
      </c>
      <c r="Q10275" t="s">
        <v>5232</v>
      </c>
      <c r="R10275" t="s">
        <v>159</v>
      </c>
      <c r="S10275" t="s">
        <v>36322</v>
      </c>
      <c r="T10275" t="s">
        <v>36323</v>
      </c>
      <c r="U10275" t="s">
        <v>36324</v>
      </c>
      <c r="V10275" t="s">
        <v>80</v>
      </c>
      <c r="X10275">
        <v>5</v>
      </c>
      <c r="Y10275" t="s">
        <v>36325</v>
      </c>
    </row>
    <row r="10276" spans="1:25" hidden="1" x14ac:dyDescent="0.2">
      <c r="A10276" t="s">
        <v>36326</v>
      </c>
      <c r="B10276" t="s">
        <v>36326</v>
      </c>
      <c r="C10276" t="s">
        <v>26</v>
      </c>
      <c r="D10276" t="s">
        <v>4165</v>
      </c>
      <c r="E10276" t="s">
        <v>36321</v>
      </c>
      <c r="F10276">
        <v>2022</v>
      </c>
      <c r="G10276" t="s">
        <v>29</v>
      </c>
      <c r="H10276">
        <v>3</v>
      </c>
      <c r="I10276">
        <v>3</v>
      </c>
      <c r="J10276">
        <v>6</v>
      </c>
      <c r="K10276">
        <v>2</v>
      </c>
      <c r="M10276">
        <v>6</v>
      </c>
      <c r="O10276" t="s">
        <v>4165</v>
      </c>
      <c r="P10276" t="s">
        <v>74</v>
      </c>
      <c r="Q10276" t="s">
        <v>335</v>
      </c>
      <c r="S10276" t="s">
        <v>36327</v>
      </c>
      <c r="T10276" t="s">
        <v>30984</v>
      </c>
      <c r="U10276" t="s">
        <v>36328</v>
      </c>
      <c r="V10276" t="s">
        <v>80</v>
      </c>
      <c r="X10276">
        <v>5</v>
      </c>
    </row>
    <row r="10277" spans="1:25" x14ac:dyDescent="0.2">
      <c r="A10277" t="s">
        <v>36329</v>
      </c>
      <c r="B10277" t="s">
        <v>36329</v>
      </c>
      <c r="C10277" t="s">
        <v>26</v>
      </c>
      <c r="D10277" t="s">
        <v>72</v>
      </c>
      <c r="E10277" t="s">
        <v>36321</v>
      </c>
      <c r="F10277">
        <v>2022</v>
      </c>
      <c r="G10277" t="s">
        <v>29</v>
      </c>
      <c r="H10277">
        <v>3</v>
      </c>
      <c r="I10277">
        <v>14</v>
      </c>
      <c r="J10277">
        <v>17</v>
      </c>
      <c r="K10277">
        <v>16</v>
      </c>
      <c r="L10277">
        <v>1</v>
      </c>
      <c r="N10277">
        <v>1</v>
      </c>
      <c r="O10277" t="s">
        <v>22609</v>
      </c>
      <c r="P10277" t="s">
        <v>74</v>
      </c>
      <c r="Q10277" t="s">
        <v>42</v>
      </c>
      <c r="R10277" t="s">
        <v>141</v>
      </c>
      <c r="S10277" t="s">
        <v>6012</v>
      </c>
      <c r="T10277" t="s">
        <v>36330</v>
      </c>
      <c r="U10277" t="s">
        <v>36331</v>
      </c>
      <c r="V10277" t="s">
        <v>80</v>
      </c>
      <c r="W10277" t="s">
        <v>36332</v>
      </c>
      <c r="X10277">
        <v>4</v>
      </c>
      <c r="Y10277" t="s">
        <v>36333</v>
      </c>
    </row>
    <row r="10278" spans="1:25" hidden="1" x14ac:dyDescent="0.2">
      <c r="A10278" t="s">
        <v>38564</v>
      </c>
      <c r="B10278" t="s">
        <v>38564</v>
      </c>
      <c r="C10278" t="s">
        <v>26</v>
      </c>
      <c r="D10278" t="s">
        <v>72</v>
      </c>
      <c r="E10278" t="s">
        <v>38540</v>
      </c>
      <c r="F10278">
        <v>2022</v>
      </c>
      <c r="G10278" t="s">
        <v>528</v>
      </c>
      <c r="H10278">
        <v>1</v>
      </c>
      <c r="J10278">
        <v>1</v>
      </c>
      <c r="K10278">
        <v>31</v>
      </c>
      <c r="M10278">
        <v>1</v>
      </c>
      <c r="O10278" t="s">
        <v>288</v>
      </c>
      <c r="P10278" t="s">
        <v>74</v>
      </c>
      <c r="Q10278" t="s">
        <v>289</v>
      </c>
      <c r="R10278" t="s">
        <v>76</v>
      </c>
      <c r="S10278" t="s">
        <v>38565</v>
      </c>
      <c r="T10278" t="s">
        <v>38566</v>
      </c>
      <c r="U10278" t="s">
        <v>38567</v>
      </c>
      <c r="V10278" t="s">
        <v>80</v>
      </c>
      <c r="W10278" t="s">
        <v>38568</v>
      </c>
      <c r="X10278">
        <v>4</v>
      </c>
      <c r="Y10278" t="s">
        <v>38569</v>
      </c>
    </row>
    <row r="10279" spans="1:25" hidden="1" x14ac:dyDescent="0.2">
      <c r="A10279" t="s">
        <v>38576</v>
      </c>
      <c r="B10279" t="s">
        <v>38576</v>
      </c>
      <c r="C10279" t="s">
        <v>26</v>
      </c>
      <c r="D10279" t="s">
        <v>72</v>
      </c>
      <c r="E10279" t="s">
        <v>38571</v>
      </c>
      <c r="F10279">
        <v>2022</v>
      </c>
      <c r="G10279" t="s">
        <v>528</v>
      </c>
      <c r="H10279">
        <v>1</v>
      </c>
      <c r="J10279">
        <v>1</v>
      </c>
      <c r="M10279">
        <v>1</v>
      </c>
      <c r="O10279" t="s">
        <v>42</v>
      </c>
      <c r="P10279" t="s">
        <v>74</v>
      </c>
      <c r="Q10279" t="s">
        <v>42</v>
      </c>
      <c r="R10279" t="s">
        <v>159</v>
      </c>
      <c r="S10279" t="s">
        <v>37595</v>
      </c>
      <c r="T10279" t="s">
        <v>6021</v>
      </c>
      <c r="U10279" t="s">
        <v>37596</v>
      </c>
      <c r="V10279" t="s">
        <v>80</v>
      </c>
      <c r="X10279">
        <v>4</v>
      </c>
    </row>
    <row r="10280" spans="1:25" hidden="1" x14ac:dyDescent="0.2">
      <c r="A10280" t="s">
        <v>38577</v>
      </c>
      <c r="B10280" t="s">
        <v>38577</v>
      </c>
      <c r="C10280" t="s">
        <v>26</v>
      </c>
      <c r="D10280" t="s">
        <v>72</v>
      </c>
      <c r="E10280" t="s">
        <v>38578</v>
      </c>
      <c r="F10280">
        <v>2022</v>
      </c>
      <c r="G10280" t="s">
        <v>528</v>
      </c>
      <c r="H10280">
        <v>1</v>
      </c>
      <c r="J10280">
        <v>1</v>
      </c>
      <c r="M10280">
        <v>1</v>
      </c>
      <c r="O10280" t="s">
        <v>107</v>
      </c>
      <c r="P10280" t="s">
        <v>74</v>
      </c>
      <c r="Q10280" t="s">
        <v>193</v>
      </c>
      <c r="R10280" t="s">
        <v>159</v>
      </c>
      <c r="S10280" t="s">
        <v>38579</v>
      </c>
      <c r="T10280" t="s">
        <v>6021</v>
      </c>
      <c r="U10280" t="s">
        <v>38580</v>
      </c>
      <c r="V10280" t="s">
        <v>80</v>
      </c>
      <c r="X10280">
        <v>3</v>
      </c>
    </row>
    <row r="10281" spans="1:25" hidden="1" x14ac:dyDescent="0.2">
      <c r="A10281" t="s">
        <v>38755</v>
      </c>
      <c r="B10281" t="s">
        <v>38755</v>
      </c>
      <c r="C10281" t="s">
        <v>26</v>
      </c>
      <c r="D10281" t="s">
        <v>72</v>
      </c>
      <c r="E10281" t="s">
        <v>38756</v>
      </c>
      <c r="F10281">
        <v>2022</v>
      </c>
      <c r="G10281" t="s">
        <v>528</v>
      </c>
      <c r="H10281">
        <v>1</v>
      </c>
      <c r="J10281">
        <v>1</v>
      </c>
      <c r="M10281">
        <v>1</v>
      </c>
      <c r="O10281" t="s">
        <v>452</v>
      </c>
      <c r="P10281" t="s">
        <v>74</v>
      </c>
      <c r="Q10281" t="s">
        <v>42</v>
      </c>
      <c r="R10281" t="s">
        <v>159</v>
      </c>
      <c r="S10281" t="s">
        <v>38757</v>
      </c>
      <c r="T10281" t="s">
        <v>6021</v>
      </c>
      <c r="U10281" t="s">
        <v>38758</v>
      </c>
      <c r="V10281" t="s">
        <v>80</v>
      </c>
      <c r="X10281">
        <v>4</v>
      </c>
    </row>
    <row r="10282" spans="1:25" hidden="1" x14ac:dyDescent="0.2">
      <c r="A10282" t="s">
        <v>38759</v>
      </c>
      <c r="B10282" t="s">
        <v>38759</v>
      </c>
      <c r="C10282" t="s">
        <v>26</v>
      </c>
      <c r="D10282" t="s">
        <v>72</v>
      </c>
      <c r="E10282" t="s">
        <v>38760</v>
      </c>
      <c r="F10282">
        <v>2022</v>
      </c>
      <c r="G10282" t="s">
        <v>528</v>
      </c>
      <c r="H10282">
        <v>3</v>
      </c>
      <c r="J10282">
        <v>3</v>
      </c>
      <c r="O10282" t="s">
        <v>452</v>
      </c>
      <c r="P10282" t="s">
        <v>74</v>
      </c>
      <c r="Q10282" t="s">
        <v>42</v>
      </c>
      <c r="R10282" t="s">
        <v>159</v>
      </c>
      <c r="S10282" t="s">
        <v>38761</v>
      </c>
      <c r="T10282" t="s">
        <v>6021</v>
      </c>
      <c r="U10282" t="s">
        <v>38762</v>
      </c>
      <c r="V10282" t="s">
        <v>80</v>
      </c>
      <c r="X10282">
        <v>4</v>
      </c>
    </row>
    <row r="10283" spans="1:25" hidden="1" x14ac:dyDescent="0.2">
      <c r="A10283" t="s">
        <v>38763</v>
      </c>
      <c r="B10283" t="s">
        <v>38763</v>
      </c>
      <c r="C10283" t="s">
        <v>26</v>
      </c>
      <c r="D10283" t="s">
        <v>72</v>
      </c>
      <c r="E10283" t="s">
        <v>38764</v>
      </c>
      <c r="F10283">
        <v>2022</v>
      </c>
      <c r="G10283" t="s">
        <v>528</v>
      </c>
      <c r="H10283">
        <v>1</v>
      </c>
      <c r="J10283">
        <v>1</v>
      </c>
      <c r="O10283" t="s">
        <v>452</v>
      </c>
      <c r="P10283" t="s">
        <v>74</v>
      </c>
      <c r="Q10283" t="s">
        <v>42</v>
      </c>
      <c r="R10283" t="s">
        <v>159</v>
      </c>
      <c r="S10283" t="s">
        <v>38765</v>
      </c>
      <c r="T10283" t="s">
        <v>6021</v>
      </c>
      <c r="U10283" t="s">
        <v>38766</v>
      </c>
      <c r="V10283" t="s">
        <v>80</v>
      </c>
      <c r="X10283">
        <v>4</v>
      </c>
    </row>
    <row r="10284" spans="1:25" hidden="1" x14ac:dyDescent="0.2">
      <c r="A10284" t="s">
        <v>38791</v>
      </c>
      <c r="B10284" t="s">
        <v>38791</v>
      </c>
      <c r="C10284" t="s">
        <v>26</v>
      </c>
      <c r="D10284" t="s">
        <v>72</v>
      </c>
      <c r="E10284" t="s">
        <v>38756</v>
      </c>
      <c r="F10284">
        <v>2022</v>
      </c>
      <c r="G10284" t="s">
        <v>528</v>
      </c>
      <c r="H10284">
        <v>1</v>
      </c>
      <c r="J10284">
        <v>1</v>
      </c>
      <c r="M10284">
        <v>1</v>
      </c>
      <c r="O10284" t="s">
        <v>22609</v>
      </c>
      <c r="P10284" t="s">
        <v>74</v>
      </c>
      <c r="Q10284" t="s">
        <v>42</v>
      </c>
      <c r="R10284" t="s">
        <v>141</v>
      </c>
      <c r="S10284" t="s">
        <v>38792</v>
      </c>
      <c r="T10284" t="s">
        <v>38793</v>
      </c>
      <c r="U10284" t="s">
        <v>38794</v>
      </c>
      <c r="V10284" t="s">
        <v>80</v>
      </c>
      <c r="W10284" t="s">
        <v>38795</v>
      </c>
      <c r="X10284">
        <v>1</v>
      </c>
      <c r="Y10284" t="s">
        <v>38796</v>
      </c>
    </row>
    <row r="10285" spans="1:25" hidden="1" x14ac:dyDescent="0.2">
      <c r="A10285" t="s">
        <v>38836</v>
      </c>
      <c r="B10285" t="s">
        <v>38836</v>
      </c>
      <c r="C10285" t="s">
        <v>26</v>
      </c>
      <c r="D10285" t="s">
        <v>72</v>
      </c>
      <c r="E10285" t="s">
        <v>38837</v>
      </c>
      <c r="F10285">
        <v>2022</v>
      </c>
      <c r="G10285" t="s">
        <v>528</v>
      </c>
      <c r="H10285">
        <v>1</v>
      </c>
      <c r="J10285">
        <v>1</v>
      </c>
      <c r="O10285" t="s">
        <v>2585</v>
      </c>
      <c r="P10285" t="s">
        <v>74</v>
      </c>
      <c r="Q10285" t="s">
        <v>42</v>
      </c>
      <c r="R10285" t="s">
        <v>159</v>
      </c>
      <c r="S10285" t="s">
        <v>38838</v>
      </c>
      <c r="T10285" t="s">
        <v>6021</v>
      </c>
      <c r="U10285" t="s">
        <v>38839</v>
      </c>
      <c r="V10285" t="s">
        <v>80</v>
      </c>
      <c r="X10285">
        <v>4</v>
      </c>
    </row>
    <row r="10286" spans="1:25" hidden="1" x14ac:dyDescent="0.2">
      <c r="A10286" t="s">
        <v>38851</v>
      </c>
      <c r="B10286" t="s">
        <v>38851</v>
      </c>
      <c r="C10286" t="s">
        <v>26</v>
      </c>
      <c r="D10286" t="s">
        <v>72</v>
      </c>
      <c r="E10286" t="s">
        <v>38837</v>
      </c>
      <c r="F10286">
        <v>2022</v>
      </c>
      <c r="G10286" t="s">
        <v>528</v>
      </c>
      <c r="H10286">
        <v>1</v>
      </c>
      <c r="J10286">
        <v>1</v>
      </c>
      <c r="O10286" t="s">
        <v>42</v>
      </c>
      <c r="P10286" t="s">
        <v>74</v>
      </c>
      <c r="Q10286" t="s">
        <v>42</v>
      </c>
      <c r="R10286" t="s">
        <v>159</v>
      </c>
      <c r="S10286" t="s">
        <v>38852</v>
      </c>
      <c r="T10286" t="s">
        <v>6021</v>
      </c>
      <c r="U10286" t="s">
        <v>38853</v>
      </c>
      <c r="V10286" t="s">
        <v>80</v>
      </c>
      <c r="X10286">
        <v>4</v>
      </c>
    </row>
    <row r="10287" spans="1:25" hidden="1" x14ac:dyDescent="0.2">
      <c r="A10287" t="s">
        <v>38854</v>
      </c>
      <c r="B10287" t="s">
        <v>38854</v>
      </c>
      <c r="C10287" t="s">
        <v>26</v>
      </c>
      <c r="D10287" t="s">
        <v>72</v>
      </c>
      <c r="E10287" t="s">
        <v>38855</v>
      </c>
      <c r="F10287">
        <v>2022</v>
      </c>
      <c r="G10287" t="s">
        <v>528</v>
      </c>
      <c r="H10287">
        <v>2</v>
      </c>
      <c r="J10287">
        <v>2</v>
      </c>
      <c r="O10287" t="s">
        <v>2585</v>
      </c>
      <c r="P10287" t="s">
        <v>74</v>
      </c>
      <c r="Q10287" t="s">
        <v>42</v>
      </c>
      <c r="R10287" t="s">
        <v>159</v>
      </c>
      <c r="S10287" t="s">
        <v>38856</v>
      </c>
      <c r="T10287" t="s">
        <v>6021</v>
      </c>
      <c r="U10287" t="s">
        <v>38857</v>
      </c>
      <c r="V10287" t="s">
        <v>80</v>
      </c>
      <c r="X10287">
        <v>4</v>
      </c>
    </row>
    <row r="10288" spans="1:25" hidden="1" x14ac:dyDescent="0.2">
      <c r="A10288" t="s">
        <v>38858</v>
      </c>
      <c r="B10288" t="s">
        <v>38858</v>
      </c>
      <c r="C10288" t="s">
        <v>26</v>
      </c>
      <c r="D10288" t="s">
        <v>72</v>
      </c>
      <c r="E10288" t="s">
        <v>38855</v>
      </c>
      <c r="F10288">
        <v>2022</v>
      </c>
      <c r="G10288" t="s">
        <v>528</v>
      </c>
      <c r="H10288">
        <v>1</v>
      </c>
      <c r="J10288">
        <v>1</v>
      </c>
      <c r="O10288" t="s">
        <v>42</v>
      </c>
      <c r="P10288" t="s">
        <v>74</v>
      </c>
      <c r="Q10288" t="s">
        <v>42</v>
      </c>
      <c r="R10288" t="s">
        <v>159</v>
      </c>
      <c r="S10288" t="s">
        <v>38859</v>
      </c>
      <c r="T10288" t="s">
        <v>6021</v>
      </c>
      <c r="U10288" t="s">
        <v>38860</v>
      </c>
      <c r="V10288" t="s">
        <v>80</v>
      </c>
      <c r="X10288">
        <v>4</v>
      </c>
    </row>
    <row r="10289" spans="1:25" x14ac:dyDescent="0.2">
      <c r="A10289" t="s">
        <v>36402</v>
      </c>
      <c r="B10289" t="s">
        <v>36402</v>
      </c>
      <c r="C10289" t="s">
        <v>26</v>
      </c>
      <c r="D10289" t="s">
        <v>59</v>
      </c>
      <c r="E10289" t="s">
        <v>36396</v>
      </c>
      <c r="F10289">
        <v>2022</v>
      </c>
      <c r="G10289" t="s">
        <v>29</v>
      </c>
      <c r="H10289">
        <v>3</v>
      </c>
      <c r="I10289">
        <v>40</v>
      </c>
      <c r="J10289">
        <v>43</v>
      </c>
      <c r="K10289">
        <v>10</v>
      </c>
      <c r="L10289">
        <v>14</v>
      </c>
      <c r="N10289">
        <v>3</v>
      </c>
      <c r="O10289" t="s">
        <v>761</v>
      </c>
      <c r="P10289" t="s">
        <v>74</v>
      </c>
      <c r="Q10289" t="s">
        <v>35075</v>
      </c>
      <c r="R10289" t="s">
        <v>607</v>
      </c>
      <c r="S10289" t="s">
        <v>36403</v>
      </c>
      <c r="T10289" t="s">
        <v>13255</v>
      </c>
      <c r="U10289" t="s">
        <v>36404</v>
      </c>
      <c r="V10289" t="s">
        <v>59</v>
      </c>
      <c r="X10289">
        <v>4</v>
      </c>
      <c r="Y10289" t="s">
        <v>36405</v>
      </c>
    </row>
    <row r="10290" spans="1:25" hidden="1" x14ac:dyDescent="0.2">
      <c r="A10290" t="s">
        <v>38861</v>
      </c>
      <c r="B10290" t="s">
        <v>38861</v>
      </c>
      <c r="C10290" t="s">
        <v>26</v>
      </c>
      <c r="D10290" t="s">
        <v>72</v>
      </c>
      <c r="E10290" t="s">
        <v>38862</v>
      </c>
      <c r="F10290">
        <v>2022</v>
      </c>
      <c r="G10290" t="s">
        <v>528</v>
      </c>
      <c r="H10290">
        <v>1</v>
      </c>
      <c r="J10290">
        <v>1</v>
      </c>
      <c r="O10290" t="s">
        <v>42</v>
      </c>
      <c r="P10290" t="s">
        <v>74</v>
      </c>
      <c r="Q10290" t="s">
        <v>42</v>
      </c>
      <c r="R10290" t="s">
        <v>159</v>
      </c>
      <c r="S10290" t="s">
        <v>38863</v>
      </c>
      <c r="T10290" t="s">
        <v>6021</v>
      </c>
      <c r="U10290" t="s">
        <v>38864</v>
      </c>
      <c r="V10290" t="s">
        <v>80</v>
      </c>
      <c r="X10290">
        <v>4</v>
      </c>
    </row>
    <row r="10291" spans="1:25" hidden="1" x14ac:dyDescent="0.2">
      <c r="A10291" t="s">
        <v>39144</v>
      </c>
      <c r="B10291" t="s">
        <v>39144</v>
      </c>
      <c r="C10291" t="s">
        <v>26</v>
      </c>
      <c r="D10291" t="s">
        <v>72</v>
      </c>
      <c r="E10291" t="s">
        <v>39145</v>
      </c>
      <c r="F10291">
        <v>2022</v>
      </c>
      <c r="G10291" t="s">
        <v>528</v>
      </c>
      <c r="H10291">
        <v>1</v>
      </c>
      <c r="J10291">
        <v>1</v>
      </c>
      <c r="M10291">
        <v>1</v>
      </c>
      <c r="O10291" t="s">
        <v>42</v>
      </c>
      <c r="P10291" t="s">
        <v>74</v>
      </c>
      <c r="Q10291" t="s">
        <v>42</v>
      </c>
      <c r="R10291" t="s">
        <v>159</v>
      </c>
      <c r="S10291" t="s">
        <v>39146</v>
      </c>
      <c r="T10291" t="s">
        <v>36745</v>
      </c>
      <c r="U10291" t="s">
        <v>39147</v>
      </c>
      <c r="V10291" t="s">
        <v>80</v>
      </c>
      <c r="X10291">
        <v>4</v>
      </c>
    </row>
    <row r="10292" spans="1:25" hidden="1" x14ac:dyDescent="0.2">
      <c r="A10292" t="s">
        <v>39148</v>
      </c>
      <c r="B10292" t="s">
        <v>39148</v>
      </c>
      <c r="C10292" t="s">
        <v>26</v>
      </c>
      <c r="D10292" t="s">
        <v>72</v>
      </c>
      <c r="E10292" t="s">
        <v>39149</v>
      </c>
      <c r="F10292">
        <v>2022</v>
      </c>
      <c r="G10292" t="s">
        <v>528</v>
      </c>
      <c r="H10292">
        <v>1</v>
      </c>
      <c r="J10292">
        <v>1</v>
      </c>
      <c r="O10292" t="s">
        <v>42</v>
      </c>
      <c r="P10292" t="s">
        <v>74</v>
      </c>
      <c r="Q10292" t="s">
        <v>42</v>
      </c>
      <c r="R10292" t="s">
        <v>159</v>
      </c>
      <c r="S10292" t="s">
        <v>39150</v>
      </c>
      <c r="T10292" t="s">
        <v>36745</v>
      </c>
      <c r="U10292" t="s">
        <v>39151</v>
      </c>
      <c r="V10292" t="s">
        <v>80</v>
      </c>
      <c r="X10292">
        <v>4</v>
      </c>
    </row>
    <row r="10293" spans="1:25" hidden="1" x14ac:dyDescent="0.2">
      <c r="A10293" t="s">
        <v>39152</v>
      </c>
      <c r="B10293" t="s">
        <v>39152</v>
      </c>
      <c r="C10293" t="s">
        <v>26</v>
      </c>
      <c r="D10293" t="s">
        <v>72</v>
      </c>
      <c r="E10293" t="s">
        <v>39153</v>
      </c>
      <c r="F10293">
        <v>2022</v>
      </c>
      <c r="G10293" t="s">
        <v>528</v>
      </c>
      <c r="H10293">
        <v>2</v>
      </c>
      <c r="J10293">
        <v>2</v>
      </c>
      <c r="O10293" t="s">
        <v>42</v>
      </c>
      <c r="P10293" t="s">
        <v>74</v>
      </c>
      <c r="Q10293" t="s">
        <v>42</v>
      </c>
      <c r="R10293" t="s">
        <v>159</v>
      </c>
      <c r="S10293" t="s">
        <v>39154</v>
      </c>
      <c r="T10293" t="s">
        <v>6021</v>
      </c>
      <c r="U10293" t="s">
        <v>39155</v>
      </c>
      <c r="V10293" t="s">
        <v>80</v>
      </c>
      <c r="X10293">
        <v>4</v>
      </c>
    </row>
    <row r="10294" spans="1:25" hidden="1" x14ac:dyDescent="0.2">
      <c r="A10294" t="s">
        <v>39156</v>
      </c>
      <c r="B10294" t="s">
        <v>39157</v>
      </c>
      <c r="C10294" t="s">
        <v>360</v>
      </c>
      <c r="D10294" t="s">
        <v>72</v>
      </c>
      <c r="E10294" t="s">
        <v>39158</v>
      </c>
      <c r="F10294">
        <v>2022</v>
      </c>
      <c r="G10294" t="s">
        <v>528</v>
      </c>
      <c r="H10294">
        <v>23</v>
      </c>
      <c r="J10294">
        <v>23</v>
      </c>
      <c r="O10294" t="s">
        <v>452</v>
      </c>
      <c r="P10294" t="s">
        <v>31</v>
      </c>
      <c r="Q10294" t="s">
        <v>42</v>
      </c>
      <c r="R10294" t="s">
        <v>141</v>
      </c>
      <c r="S10294" t="s">
        <v>39159</v>
      </c>
      <c r="T10294" t="s">
        <v>39160</v>
      </c>
      <c r="U10294" t="s">
        <v>39161</v>
      </c>
      <c r="V10294" t="s">
        <v>80</v>
      </c>
      <c r="X10294">
        <v>4</v>
      </c>
      <c r="Y10294" t="s">
        <v>39162</v>
      </c>
    </row>
    <row r="10295" spans="1:25" hidden="1" x14ac:dyDescent="0.2">
      <c r="A10295" t="s">
        <v>39180</v>
      </c>
      <c r="B10295" t="s">
        <v>39180</v>
      </c>
      <c r="C10295" t="s">
        <v>26</v>
      </c>
      <c r="D10295" t="s">
        <v>72</v>
      </c>
      <c r="E10295" t="s">
        <v>39181</v>
      </c>
      <c r="F10295">
        <v>2022</v>
      </c>
      <c r="G10295" t="s">
        <v>528</v>
      </c>
      <c r="H10295">
        <v>1</v>
      </c>
      <c r="J10295">
        <v>1</v>
      </c>
      <c r="O10295" t="s">
        <v>42</v>
      </c>
      <c r="P10295" t="s">
        <v>74</v>
      </c>
      <c r="Q10295" t="s">
        <v>42</v>
      </c>
      <c r="R10295" t="s">
        <v>159</v>
      </c>
      <c r="S10295" t="s">
        <v>39182</v>
      </c>
      <c r="T10295" t="s">
        <v>36745</v>
      </c>
      <c r="U10295" t="s">
        <v>39183</v>
      </c>
      <c r="V10295" t="s">
        <v>80</v>
      </c>
      <c r="X10295">
        <v>4</v>
      </c>
    </row>
    <row r="10296" spans="1:25" hidden="1" x14ac:dyDescent="0.2">
      <c r="A10296" t="s">
        <v>36440</v>
      </c>
      <c r="B10296" t="s">
        <v>36440</v>
      </c>
      <c r="C10296" t="s">
        <v>26</v>
      </c>
      <c r="D10296" t="s">
        <v>72</v>
      </c>
      <c r="E10296" t="s">
        <v>36441</v>
      </c>
      <c r="F10296">
        <v>2022</v>
      </c>
      <c r="G10296" t="s">
        <v>29</v>
      </c>
      <c r="I10296">
        <v>1</v>
      </c>
      <c r="J10296">
        <v>1</v>
      </c>
      <c r="O10296" t="s">
        <v>42</v>
      </c>
      <c r="P10296" t="s">
        <v>74</v>
      </c>
      <c r="Q10296" t="s">
        <v>42</v>
      </c>
      <c r="R10296" t="s">
        <v>159</v>
      </c>
      <c r="S10296" t="s">
        <v>36442</v>
      </c>
      <c r="T10296" t="s">
        <v>36443</v>
      </c>
      <c r="U10296" t="s">
        <v>36444</v>
      </c>
      <c r="V10296" t="s">
        <v>80</v>
      </c>
      <c r="W10296" t="s">
        <v>36445</v>
      </c>
      <c r="X10296">
        <v>4</v>
      </c>
      <c r="Y10296" t="s">
        <v>36446</v>
      </c>
    </row>
    <row r="10297" spans="1:25" hidden="1" x14ac:dyDescent="0.2">
      <c r="A10297" t="s">
        <v>39184</v>
      </c>
      <c r="B10297" t="s">
        <v>39184</v>
      </c>
      <c r="C10297" t="s">
        <v>26</v>
      </c>
      <c r="D10297" t="s">
        <v>72</v>
      </c>
      <c r="E10297" t="s">
        <v>39185</v>
      </c>
      <c r="F10297">
        <v>2022</v>
      </c>
      <c r="G10297" t="s">
        <v>528</v>
      </c>
      <c r="H10297">
        <v>1</v>
      </c>
      <c r="J10297">
        <v>1</v>
      </c>
      <c r="O10297" t="s">
        <v>42</v>
      </c>
      <c r="P10297" t="s">
        <v>74</v>
      </c>
      <c r="Q10297" t="s">
        <v>42</v>
      </c>
      <c r="R10297" t="s">
        <v>159</v>
      </c>
      <c r="S10297" t="s">
        <v>39186</v>
      </c>
      <c r="T10297" t="s">
        <v>39187</v>
      </c>
      <c r="U10297" t="s">
        <v>39188</v>
      </c>
      <c r="V10297" t="s">
        <v>80</v>
      </c>
      <c r="X10297">
        <v>5</v>
      </c>
      <c r="Y10297" t="s">
        <v>39189</v>
      </c>
    </row>
    <row r="10298" spans="1:25" hidden="1" x14ac:dyDescent="0.2">
      <c r="A10298" t="s">
        <v>39219</v>
      </c>
      <c r="B10298" t="s">
        <v>39219</v>
      </c>
      <c r="C10298" t="s">
        <v>26</v>
      </c>
      <c r="D10298" t="s">
        <v>72</v>
      </c>
      <c r="E10298" t="s">
        <v>39192</v>
      </c>
      <c r="F10298">
        <v>2022</v>
      </c>
      <c r="G10298" t="s">
        <v>666</v>
      </c>
      <c r="H10298">
        <v>1</v>
      </c>
      <c r="J10298">
        <v>1</v>
      </c>
      <c r="O10298" t="s">
        <v>452</v>
      </c>
      <c r="P10298" t="s">
        <v>74</v>
      </c>
      <c r="Q10298" t="s">
        <v>42</v>
      </c>
      <c r="R10298" t="s">
        <v>159</v>
      </c>
      <c r="S10298" t="s">
        <v>30949</v>
      </c>
      <c r="T10298" t="s">
        <v>39187</v>
      </c>
      <c r="U10298" t="s">
        <v>39188</v>
      </c>
      <c r="V10298" t="s">
        <v>80</v>
      </c>
      <c r="X10298">
        <v>5</v>
      </c>
      <c r="Y10298" t="s">
        <v>39220</v>
      </c>
    </row>
    <row r="10299" spans="1:25" hidden="1" x14ac:dyDescent="0.2">
      <c r="A10299" t="s">
        <v>36461</v>
      </c>
      <c r="B10299" t="s">
        <v>36461</v>
      </c>
      <c r="C10299" t="s">
        <v>26</v>
      </c>
      <c r="D10299" t="s">
        <v>72</v>
      </c>
      <c r="E10299" t="s">
        <v>36462</v>
      </c>
      <c r="F10299">
        <v>2022</v>
      </c>
      <c r="G10299" t="s">
        <v>29</v>
      </c>
      <c r="H10299">
        <v>4</v>
      </c>
      <c r="I10299">
        <v>7</v>
      </c>
      <c r="J10299">
        <v>11</v>
      </c>
      <c r="K10299">
        <v>21</v>
      </c>
      <c r="M10299">
        <v>1</v>
      </c>
      <c r="N10299">
        <v>1</v>
      </c>
      <c r="O10299" t="s">
        <v>59</v>
      </c>
      <c r="P10299" t="s">
        <v>74</v>
      </c>
      <c r="Q10299" t="s">
        <v>2087</v>
      </c>
      <c r="R10299" t="s">
        <v>159</v>
      </c>
      <c r="S10299" t="s">
        <v>36463</v>
      </c>
      <c r="T10299" t="s">
        <v>36464</v>
      </c>
      <c r="U10299" t="s">
        <v>36465</v>
      </c>
      <c r="V10299" t="s">
        <v>80</v>
      </c>
      <c r="X10299">
        <v>5</v>
      </c>
      <c r="Y10299" t="s">
        <v>36466</v>
      </c>
    </row>
    <row r="10300" spans="1:25" hidden="1" x14ac:dyDescent="0.2">
      <c r="A10300" t="s">
        <v>39221</v>
      </c>
      <c r="B10300" t="s">
        <v>39221</v>
      </c>
      <c r="C10300" t="s">
        <v>26</v>
      </c>
      <c r="D10300" t="s">
        <v>72</v>
      </c>
      <c r="E10300" t="s">
        <v>39192</v>
      </c>
      <c r="F10300">
        <v>2022</v>
      </c>
      <c r="G10300" t="s">
        <v>666</v>
      </c>
      <c r="H10300">
        <v>1</v>
      </c>
      <c r="J10300">
        <v>1</v>
      </c>
      <c r="O10300" t="s">
        <v>452</v>
      </c>
      <c r="P10300" t="s">
        <v>74</v>
      </c>
      <c r="Q10300" t="s">
        <v>42</v>
      </c>
      <c r="R10300" t="s">
        <v>159</v>
      </c>
      <c r="S10300" t="s">
        <v>39222</v>
      </c>
      <c r="T10300" t="s">
        <v>6021</v>
      </c>
      <c r="U10300" t="s">
        <v>39223</v>
      </c>
      <c r="V10300" t="s">
        <v>80</v>
      </c>
      <c r="X10300">
        <v>4</v>
      </c>
    </row>
    <row r="10301" spans="1:25" hidden="1" x14ac:dyDescent="0.2">
      <c r="A10301" t="s">
        <v>39224</v>
      </c>
      <c r="B10301" t="s">
        <v>39224</v>
      </c>
      <c r="C10301" t="s">
        <v>26</v>
      </c>
      <c r="D10301" t="s">
        <v>72</v>
      </c>
      <c r="E10301" t="s">
        <v>39225</v>
      </c>
      <c r="F10301">
        <v>2022</v>
      </c>
      <c r="G10301" t="s">
        <v>666</v>
      </c>
      <c r="H10301">
        <v>1</v>
      </c>
      <c r="J10301">
        <v>1</v>
      </c>
      <c r="O10301" t="s">
        <v>452</v>
      </c>
      <c r="P10301" t="s">
        <v>74</v>
      </c>
      <c r="Q10301" t="s">
        <v>42</v>
      </c>
      <c r="R10301" t="s">
        <v>159</v>
      </c>
      <c r="S10301" t="s">
        <v>39226</v>
      </c>
      <c r="T10301" t="s">
        <v>6021</v>
      </c>
      <c r="U10301" t="s">
        <v>39227</v>
      </c>
      <c r="V10301" t="s">
        <v>80</v>
      </c>
      <c r="X10301">
        <v>4</v>
      </c>
    </row>
    <row r="10302" spans="1:25" hidden="1" x14ac:dyDescent="0.2">
      <c r="A10302" t="s">
        <v>39233</v>
      </c>
      <c r="B10302" t="s">
        <v>39234</v>
      </c>
      <c r="C10302" t="s">
        <v>360</v>
      </c>
      <c r="D10302" t="s">
        <v>72</v>
      </c>
      <c r="E10302" t="s">
        <v>39235</v>
      </c>
      <c r="F10302">
        <v>2022</v>
      </c>
      <c r="G10302" t="s">
        <v>666</v>
      </c>
      <c r="H10302">
        <v>3</v>
      </c>
      <c r="J10302">
        <v>3</v>
      </c>
      <c r="K10302">
        <v>18</v>
      </c>
      <c r="M10302">
        <v>1</v>
      </c>
      <c r="N10302">
        <v>2</v>
      </c>
      <c r="O10302" t="s">
        <v>288</v>
      </c>
      <c r="P10302" t="s">
        <v>74</v>
      </c>
      <c r="Q10302" t="s">
        <v>39236</v>
      </c>
      <c r="R10302" t="s">
        <v>159</v>
      </c>
      <c r="S10302" t="s">
        <v>39237</v>
      </c>
      <c r="T10302" t="s">
        <v>39238</v>
      </c>
      <c r="U10302" t="s">
        <v>39239</v>
      </c>
      <c r="V10302" t="s">
        <v>80</v>
      </c>
      <c r="X10302">
        <v>4</v>
      </c>
      <c r="Y10302" t="s">
        <v>39240</v>
      </c>
    </row>
    <row r="10303" spans="1:25" x14ac:dyDescent="0.2">
      <c r="A10303" t="s">
        <v>36486</v>
      </c>
      <c r="B10303" t="s">
        <v>36486</v>
      </c>
      <c r="C10303" t="s">
        <v>26</v>
      </c>
      <c r="D10303" t="s">
        <v>128</v>
      </c>
      <c r="E10303" t="s">
        <v>36462</v>
      </c>
      <c r="F10303">
        <v>2022</v>
      </c>
      <c r="G10303" t="s">
        <v>29</v>
      </c>
      <c r="H10303">
        <v>4</v>
      </c>
      <c r="I10303">
        <v>3</v>
      </c>
      <c r="J10303">
        <v>7</v>
      </c>
      <c r="K10303">
        <v>19</v>
      </c>
      <c r="L10303">
        <v>5</v>
      </c>
      <c r="O10303" t="s">
        <v>128</v>
      </c>
      <c r="P10303" t="s">
        <v>74</v>
      </c>
      <c r="Q10303" t="s">
        <v>625</v>
      </c>
      <c r="S10303" t="s">
        <v>36487</v>
      </c>
      <c r="T10303" t="s">
        <v>36488</v>
      </c>
      <c r="U10303" t="s">
        <v>36489</v>
      </c>
      <c r="V10303" t="s">
        <v>128</v>
      </c>
      <c r="W10303" t="s">
        <v>36490</v>
      </c>
      <c r="X10303">
        <v>3</v>
      </c>
      <c r="Y10303" t="s">
        <v>36491</v>
      </c>
    </row>
    <row r="10304" spans="1:25" hidden="1" x14ac:dyDescent="0.2">
      <c r="A10304" t="s">
        <v>39241</v>
      </c>
      <c r="B10304" t="s">
        <v>39241</v>
      </c>
      <c r="C10304" t="s">
        <v>26</v>
      </c>
      <c r="D10304" t="s">
        <v>72</v>
      </c>
      <c r="E10304" t="s">
        <v>39235</v>
      </c>
      <c r="F10304">
        <v>2022</v>
      </c>
      <c r="G10304" t="s">
        <v>666</v>
      </c>
      <c r="H10304">
        <v>1</v>
      </c>
      <c r="J10304">
        <v>1</v>
      </c>
      <c r="M10304">
        <v>1</v>
      </c>
      <c r="O10304" t="s">
        <v>452</v>
      </c>
      <c r="P10304" t="s">
        <v>74</v>
      </c>
      <c r="Q10304" t="s">
        <v>42</v>
      </c>
      <c r="R10304" t="s">
        <v>159</v>
      </c>
      <c r="S10304" t="s">
        <v>30151</v>
      </c>
      <c r="T10304" t="s">
        <v>6021</v>
      </c>
      <c r="U10304" t="s">
        <v>39242</v>
      </c>
      <c r="V10304" t="s">
        <v>80</v>
      </c>
      <c r="X10304">
        <v>4</v>
      </c>
    </row>
    <row r="10305" spans="1:25" hidden="1" x14ac:dyDescent="0.2">
      <c r="A10305" t="s">
        <v>39243</v>
      </c>
      <c r="B10305" t="s">
        <v>39243</v>
      </c>
      <c r="C10305" t="s">
        <v>26</v>
      </c>
      <c r="D10305" t="s">
        <v>72</v>
      </c>
      <c r="E10305" t="s">
        <v>39244</v>
      </c>
      <c r="F10305">
        <v>2022</v>
      </c>
      <c r="G10305" t="s">
        <v>666</v>
      </c>
      <c r="H10305">
        <v>1</v>
      </c>
      <c r="J10305">
        <v>1</v>
      </c>
      <c r="M10305">
        <v>1</v>
      </c>
      <c r="O10305" t="s">
        <v>452</v>
      </c>
      <c r="P10305" t="s">
        <v>74</v>
      </c>
      <c r="Q10305" t="s">
        <v>42</v>
      </c>
      <c r="R10305" t="s">
        <v>159</v>
      </c>
      <c r="S10305" t="s">
        <v>39245</v>
      </c>
      <c r="T10305" t="s">
        <v>39246</v>
      </c>
      <c r="U10305" t="s">
        <v>39247</v>
      </c>
      <c r="V10305" t="s">
        <v>80</v>
      </c>
      <c r="X10305">
        <v>5</v>
      </c>
      <c r="Y10305" t="s">
        <v>39248</v>
      </c>
    </row>
    <row r="10306" spans="1:25" hidden="1" x14ac:dyDescent="0.2">
      <c r="A10306" t="s">
        <v>39367</v>
      </c>
      <c r="B10306" t="s">
        <v>39367</v>
      </c>
      <c r="C10306" t="s">
        <v>26</v>
      </c>
      <c r="D10306" t="s">
        <v>72</v>
      </c>
      <c r="E10306" t="s">
        <v>39368</v>
      </c>
      <c r="F10306">
        <v>2022</v>
      </c>
      <c r="G10306" t="s">
        <v>666</v>
      </c>
      <c r="H10306">
        <v>1</v>
      </c>
      <c r="J10306">
        <v>1</v>
      </c>
      <c r="M10306">
        <v>1</v>
      </c>
      <c r="O10306" t="s">
        <v>452</v>
      </c>
      <c r="P10306" t="s">
        <v>74</v>
      </c>
      <c r="Q10306" t="s">
        <v>42</v>
      </c>
      <c r="R10306" t="s">
        <v>159</v>
      </c>
      <c r="S10306" t="s">
        <v>39369</v>
      </c>
      <c r="T10306" t="s">
        <v>6021</v>
      </c>
      <c r="U10306" t="s">
        <v>38860</v>
      </c>
      <c r="V10306" t="s">
        <v>80</v>
      </c>
      <c r="X10306">
        <v>5</v>
      </c>
    </row>
    <row r="10307" spans="1:25" hidden="1" x14ac:dyDescent="0.2">
      <c r="A10307" t="s">
        <v>36510</v>
      </c>
      <c r="B10307" t="s">
        <v>36510</v>
      </c>
      <c r="C10307" t="s">
        <v>26</v>
      </c>
      <c r="D10307" t="s">
        <v>72</v>
      </c>
      <c r="E10307" t="s">
        <v>36469</v>
      </c>
      <c r="F10307">
        <v>2022</v>
      </c>
      <c r="G10307" t="s">
        <v>29</v>
      </c>
      <c r="I10307">
        <v>9</v>
      </c>
      <c r="J10307">
        <v>9</v>
      </c>
      <c r="K10307">
        <v>100</v>
      </c>
      <c r="O10307" t="s">
        <v>452</v>
      </c>
      <c r="P10307" t="s">
        <v>74</v>
      </c>
      <c r="Q10307" t="s">
        <v>42</v>
      </c>
      <c r="R10307" t="s">
        <v>159</v>
      </c>
      <c r="S10307" t="s">
        <v>36511</v>
      </c>
      <c r="T10307" t="s">
        <v>6021</v>
      </c>
      <c r="U10307" t="s">
        <v>36512</v>
      </c>
      <c r="V10307" t="s">
        <v>80</v>
      </c>
      <c r="X10307">
        <v>4</v>
      </c>
    </row>
    <row r="10308" spans="1:25" hidden="1" x14ac:dyDescent="0.2">
      <c r="A10308" t="s">
        <v>39370</v>
      </c>
      <c r="B10308" t="s">
        <v>39370</v>
      </c>
      <c r="C10308" t="s">
        <v>26</v>
      </c>
      <c r="D10308" t="s">
        <v>72</v>
      </c>
      <c r="E10308" t="s">
        <v>39235</v>
      </c>
      <c r="F10308">
        <v>2022</v>
      </c>
      <c r="G10308" t="s">
        <v>666</v>
      </c>
      <c r="H10308">
        <v>1</v>
      </c>
      <c r="J10308">
        <v>1</v>
      </c>
      <c r="K10308">
        <v>68</v>
      </c>
      <c r="O10308" t="s">
        <v>2585</v>
      </c>
      <c r="P10308" t="s">
        <v>74</v>
      </c>
      <c r="Q10308" t="s">
        <v>42</v>
      </c>
      <c r="R10308" t="s">
        <v>159</v>
      </c>
      <c r="S10308" t="s">
        <v>39371</v>
      </c>
      <c r="T10308" t="s">
        <v>39372</v>
      </c>
      <c r="U10308" t="s">
        <v>39373</v>
      </c>
      <c r="V10308" t="s">
        <v>80</v>
      </c>
      <c r="X10308">
        <v>5</v>
      </c>
      <c r="Y10308" t="s">
        <v>39374</v>
      </c>
    </row>
    <row r="10309" spans="1:25" hidden="1" x14ac:dyDescent="0.2">
      <c r="A10309" t="s">
        <v>39449</v>
      </c>
      <c r="B10309" t="s">
        <v>39449</v>
      </c>
      <c r="C10309" t="s">
        <v>26</v>
      </c>
      <c r="D10309" t="s">
        <v>72</v>
      </c>
      <c r="E10309" t="s">
        <v>39450</v>
      </c>
      <c r="F10309">
        <v>2022</v>
      </c>
      <c r="G10309" t="s">
        <v>666</v>
      </c>
      <c r="H10309">
        <v>1</v>
      </c>
      <c r="J10309">
        <v>1</v>
      </c>
      <c r="O10309" t="s">
        <v>452</v>
      </c>
      <c r="P10309" t="s">
        <v>74</v>
      </c>
      <c r="Q10309" t="s">
        <v>42</v>
      </c>
      <c r="R10309" t="s">
        <v>159</v>
      </c>
      <c r="S10309" t="s">
        <v>32793</v>
      </c>
      <c r="T10309" t="s">
        <v>6021</v>
      </c>
      <c r="U10309" t="s">
        <v>39451</v>
      </c>
      <c r="V10309" t="s">
        <v>80</v>
      </c>
      <c r="X10309">
        <v>4</v>
      </c>
    </row>
    <row r="10310" spans="1:25" hidden="1" x14ac:dyDescent="0.2">
      <c r="A10310" t="s">
        <v>39526</v>
      </c>
      <c r="B10310" t="s">
        <v>39526</v>
      </c>
      <c r="C10310" t="s">
        <v>26</v>
      </c>
      <c r="D10310" t="s">
        <v>72</v>
      </c>
      <c r="E10310" t="s">
        <v>39527</v>
      </c>
      <c r="F10310">
        <v>2022</v>
      </c>
      <c r="G10310" t="s">
        <v>666</v>
      </c>
      <c r="H10310">
        <v>1</v>
      </c>
      <c r="J10310">
        <v>1</v>
      </c>
      <c r="O10310" t="s">
        <v>22609</v>
      </c>
      <c r="P10310" t="s">
        <v>74</v>
      </c>
      <c r="Q10310" t="s">
        <v>42</v>
      </c>
      <c r="R10310" t="s">
        <v>141</v>
      </c>
      <c r="S10310" t="s">
        <v>39528</v>
      </c>
      <c r="T10310" t="s">
        <v>39529</v>
      </c>
      <c r="U10310" t="s">
        <v>39530</v>
      </c>
      <c r="V10310" t="s">
        <v>80</v>
      </c>
      <c r="X10310">
        <v>3</v>
      </c>
      <c r="Y10310" t="s">
        <v>39531</v>
      </c>
    </row>
    <row r="10311" spans="1:25" hidden="1" x14ac:dyDescent="0.2">
      <c r="A10311" t="s">
        <v>39532</v>
      </c>
      <c r="B10311" t="s">
        <v>39532</v>
      </c>
      <c r="C10311" t="s">
        <v>26</v>
      </c>
      <c r="D10311" t="s">
        <v>72</v>
      </c>
      <c r="E10311" t="s">
        <v>39533</v>
      </c>
      <c r="F10311">
        <v>2022</v>
      </c>
      <c r="G10311" t="s">
        <v>666</v>
      </c>
      <c r="H10311">
        <v>1</v>
      </c>
      <c r="J10311">
        <v>1</v>
      </c>
      <c r="M10311">
        <v>1</v>
      </c>
      <c r="O10311" t="s">
        <v>22609</v>
      </c>
      <c r="P10311" t="s">
        <v>74</v>
      </c>
      <c r="Q10311" t="s">
        <v>42</v>
      </c>
      <c r="R10311" t="s">
        <v>141</v>
      </c>
      <c r="S10311" t="s">
        <v>39534</v>
      </c>
      <c r="T10311" t="s">
        <v>39535</v>
      </c>
      <c r="U10311" t="s">
        <v>39536</v>
      </c>
      <c r="V10311" t="s">
        <v>80</v>
      </c>
      <c r="X10311">
        <v>1</v>
      </c>
      <c r="Y10311" t="s">
        <v>39537</v>
      </c>
    </row>
    <row r="10312" spans="1:25" hidden="1" x14ac:dyDescent="0.2">
      <c r="A10312" t="s">
        <v>39541</v>
      </c>
      <c r="B10312" t="s">
        <v>39541</v>
      </c>
      <c r="C10312" t="s">
        <v>26</v>
      </c>
      <c r="D10312" t="s">
        <v>72</v>
      </c>
      <c r="E10312" t="s">
        <v>39336</v>
      </c>
      <c r="F10312">
        <v>2022</v>
      </c>
      <c r="G10312" t="s">
        <v>666</v>
      </c>
      <c r="H10312">
        <v>3</v>
      </c>
      <c r="J10312">
        <v>3</v>
      </c>
      <c r="K10312">
        <v>25</v>
      </c>
      <c r="O10312" t="s">
        <v>59</v>
      </c>
      <c r="P10312" t="s">
        <v>74</v>
      </c>
      <c r="Q10312" t="s">
        <v>2594</v>
      </c>
      <c r="R10312" t="s">
        <v>159</v>
      </c>
      <c r="S10312" t="s">
        <v>39542</v>
      </c>
      <c r="T10312" t="s">
        <v>6021</v>
      </c>
      <c r="U10312" t="s">
        <v>39543</v>
      </c>
      <c r="V10312" t="s">
        <v>80</v>
      </c>
      <c r="X10312">
        <v>4</v>
      </c>
    </row>
    <row r="10313" spans="1:25" hidden="1" x14ac:dyDescent="0.2">
      <c r="A10313" t="s">
        <v>36542</v>
      </c>
      <c r="B10313" t="s">
        <v>36542</v>
      </c>
      <c r="C10313" t="s">
        <v>26</v>
      </c>
      <c r="D10313" t="s">
        <v>59</v>
      </c>
      <c r="E10313" t="s">
        <v>36543</v>
      </c>
      <c r="F10313">
        <v>2022</v>
      </c>
      <c r="G10313" t="s">
        <v>29</v>
      </c>
      <c r="I10313">
        <v>18</v>
      </c>
      <c r="J10313">
        <v>18</v>
      </c>
      <c r="K10313">
        <v>9</v>
      </c>
      <c r="O10313" t="s">
        <v>42</v>
      </c>
      <c r="P10313" t="s">
        <v>74</v>
      </c>
      <c r="Q10313" t="s">
        <v>42</v>
      </c>
      <c r="R10313" t="s">
        <v>607</v>
      </c>
      <c r="S10313" t="s">
        <v>36544</v>
      </c>
      <c r="T10313" t="s">
        <v>36545</v>
      </c>
      <c r="U10313" t="s">
        <v>36546</v>
      </c>
      <c r="V10313" t="s">
        <v>59</v>
      </c>
      <c r="W10313" t="s">
        <v>36547</v>
      </c>
      <c r="X10313">
        <v>4</v>
      </c>
      <c r="Y10313" t="s">
        <v>36548</v>
      </c>
    </row>
    <row r="10314" spans="1:25" x14ac:dyDescent="0.2">
      <c r="A10314" t="s">
        <v>36549</v>
      </c>
      <c r="B10314" t="s">
        <v>36550</v>
      </c>
      <c r="C10314" t="s">
        <v>360</v>
      </c>
      <c r="D10314" t="s">
        <v>118</v>
      </c>
      <c r="E10314" t="s">
        <v>36543</v>
      </c>
      <c r="F10314">
        <v>2022</v>
      </c>
      <c r="G10314" t="s">
        <v>29</v>
      </c>
      <c r="H10314">
        <v>5</v>
      </c>
      <c r="I10314">
        <v>34</v>
      </c>
      <c r="J10314">
        <v>39</v>
      </c>
      <c r="K10314">
        <v>1</v>
      </c>
      <c r="L10314">
        <v>1</v>
      </c>
      <c r="M10314">
        <v>2</v>
      </c>
      <c r="O10314" t="s">
        <v>27648</v>
      </c>
      <c r="P10314" t="s">
        <v>74</v>
      </c>
      <c r="Q10314" t="s">
        <v>36551</v>
      </c>
      <c r="R10314" t="s">
        <v>120</v>
      </c>
      <c r="S10314" t="s">
        <v>36552</v>
      </c>
      <c r="T10314" t="s">
        <v>16983</v>
      </c>
      <c r="U10314" t="s">
        <v>36553</v>
      </c>
      <c r="V10314" t="s">
        <v>80</v>
      </c>
      <c r="W10314" t="s">
        <v>36554</v>
      </c>
      <c r="X10314">
        <v>5</v>
      </c>
      <c r="Y10314" t="s">
        <v>36555</v>
      </c>
    </row>
    <row r="10315" spans="1:25" x14ac:dyDescent="0.2">
      <c r="A10315" t="s">
        <v>39547</v>
      </c>
      <c r="B10315" t="s">
        <v>39547</v>
      </c>
      <c r="C10315" t="s">
        <v>26</v>
      </c>
      <c r="D10315" t="s">
        <v>72</v>
      </c>
      <c r="E10315" t="s">
        <v>39548</v>
      </c>
      <c r="F10315">
        <v>2022</v>
      </c>
      <c r="G10315" t="s">
        <v>666</v>
      </c>
      <c r="H10315">
        <v>1</v>
      </c>
      <c r="J10315">
        <v>1</v>
      </c>
      <c r="L10315">
        <v>1</v>
      </c>
      <c r="O10315" t="s">
        <v>157</v>
      </c>
      <c r="P10315" t="s">
        <v>60</v>
      </c>
      <c r="Q10315" t="s">
        <v>158</v>
      </c>
      <c r="R10315" t="s">
        <v>76</v>
      </c>
      <c r="S10315" t="s">
        <v>39549</v>
      </c>
      <c r="T10315" t="s">
        <v>39550</v>
      </c>
      <c r="U10315" t="s">
        <v>39551</v>
      </c>
      <c r="V10315" t="s">
        <v>80</v>
      </c>
      <c r="W10315" t="s">
        <v>39552</v>
      </c>
      <c r="X10315">
        <v>3</v>
      </c>
      <c r="Y10315" t="s">
        <v>39553</v>
      </c>
    </row>
    <row r="10316" spans="1:25" hidden="1" x14ac:dyDescent="0.2">
      <c r="A10316" t="s">
        <v>39608</v>
      </c>
      <c r="B10316" t="s">
        <v>39608</v>
      </c>
      <c r="C10316" t="s">
        <v>26</v>
      </c>
      <c r="D10316" t="s">
        <v>72</v>
      </c>
      <c r="E10316" t="s">
        <v>39609</v>
      </c>
      <c r="F10316">
        <v>2022</v>
      </c>
      <c r="G10316" t="s">
        <v>666</v>
      </c>
      <c r="H10316">
        <v>5</v>
      </c>
      <c r="J10316">
        <v>5</v>
      </c>
      <c r="K10316">
        <v>674</v>
      </c>
      <c r="O10316" t="s">
        <v>22609</v>
      </c>
      <c r="P10316" t="s">
        <v>60</v>
      </c>
      <c r="Q10316" t="s">
        <v>42</v>
      </c>
      <c r="R10316" t="s">
        <v>159</v>
      </c>
      <c r="S10316" t="s">
        <v>39610</v>
      </c>
      <c r="T10316" t="s">
        <v>39611</v>
      </c>
      <c r="U10316" t="s">
        <v>39612</v>
      </c>
      <c r="V10316" t="s">
        <v>80</v>
      </c>
      <c r="X10316">
        <v>3</v>
      </c>
      <c r="Y10316" t="s">
        <v>39613</v>
      </c>
    </row>
    <row r="10317" spans="1:25" hidden="1" x14ac:dyDescent="0.2">
      <c r="A10317" t="s">
        <v>39646</v>
      </c>
      <c r="B10317" t="s">
        <v>39646</v>
      </c>
      <c r="C10317" t="s">
        <v>26</v>
      </c>
      <c r="D10317" t="s">
        <v>72</v>
      </c>
      <c r="E10317" t="s">
        <v>39630</v>
      </c>
      <c r="F10317">
        <v>2022</v>
      </c>
      <c r="G10317" t="s">
        <v>666</v>
      </c>
      <c r="H10317">
        <v>1</v>
      </c>
      <c r="J10317">
        <v>1</v>
      </c>
      <c r="O10317" t="s">
        <v>2585</v>
      </c>
      <c r="P10317" t="s">
        <v>74</v>
      </c>
      <c r="Q10317" t="s">
        <v>42</v>
      </c>
      <c r="R10317" t="s">
        <v>159</v>
      </c>
      <c r="S10317" t="s">
        <v>39647</v>
      </c>
      <c r="T10317" t="s">
        <v>6021</v>
      </c>
      <c r="U10317" t="s">
        <v>39648</v>
      </c>
      <c r="V10317" t="s">
        <v>80</v>
      </c>
      <c r="X10317">
        <v>4</v>
      </c>
    </row>
    <row r="10318" spans="1:25" hidden="1" x14ac:dyDescent="0.2">
      <c r="A10318" t="s">
        <v>36569</v>
      </c>
      <c r="B10318" t="s">
        <v>36569</v>
      </c>
      <c r="C10318" t="s">
        <v>26</v>
      </c>
      <c r="D10318" t="s">
        <v>72</v>
      </c>
      <c r="E10318" t="s">
        <v>36570</v>
      </c>
      <c r="F10318">
        <v>2022</v>
      </c>
      <c r="G10318" t="s">
        <v>29</v>
      </c>
      <c r="H10318">
        <v>6</v>
      </c>
      <c r="I10318">
        <v>30</v>
      </c>
      <c r="J10318">
        <v>36</v>
      </c>
      <c r="K10318">
        <v>34</v>
      </c>
      <c r="O10318" t="s">
        <v>761</v>
      </c>
      <c r="P10318" t="s">
        <v>74</v>
      </c>
      <c r="Q10318" t="s">
        <v>1995</v>
      </c>
      <c r="R10318" t="s">
        <v>159</v>
      </c>
      <c r="S10318" t="s">
        <v>36571</v>
      </c>
      <c r="T10318" t="s">
        <v>34880</v>
      </c>
      <c r="U10318" t="s">
        <v>36572</v>
      </c>
      <c r="V10318" t="s">
        <v>80</v>
      </c>
      <c r="X10318">
        <v>5</v>
      </c>
      <c r="Y10318" t="s">
        <v>36573</v>
      </c>
    </row>
    <row r="10319" spans="1:25" hidden="1" x14ac:dyDescent="0.2">
      <c r="A10319" t="s">
        <v>39649</v>
      </c>
      <c r="B10319" t="s">
        <v>39649</v>
      </c>
      <c r="C10319" t="s">
        <v>26</v>
      </c>
      <c r="D10319" t="s">
        <v>72</v>
      </c>
      <c r="E10319" t="s">
        <v>39630</v>
      </c>
      <c r="F10319">
        <v>2022</v>
      </c>
      <c r="G10319" t="s">
        <v>666</v>
      </c>
      <c r="H10319">
        <v>2</v>
      </c>
      <c r="J10319">
        <v>2</v>
      </c>
      <c r="K10319">
        <v>23</v>
      </c>
      <c r="O10319" t="s">
        <v>472</v>
      </c>
      <c r="P10319" t="s">
        <v>74</v>
      </c>
      <c r="Q10319" t="s">
        <v>6761</v>
      </c>
      <c r="R10319" t="s">
        <v>159</v>
      </c>
      <c r="S10319" t="s">
        <v>39650</v>
      </c>
      <c r="T10319" t="s">
        <v>6021</v>
      </c>
      <c r="U10319" t="s">
        <v>39651</v>
      </c>
      <c r="V10319" t="s">
        <v>80</v>
      </c>
      <c r="X10319">
        <v>4</v>
      </c>
    </row>
    <row r="10320" spans="1:25" hidden="1" x14ac:dyDescent="0.2">
      <c r="A10320" t="s">
        <v>39668</v>
      </c>
      <c r="B10320" t="s">
        <v>39668</v>
      </c>
      <c r="C10320" t="s">
        <v>26</v>
      </c>
      <c r="D10320" t="s">
        <v>72</v>
      </c>
      <c r="E10320" t="s">
        <v>39669</v>
      </c>
      <c r="F10320">
        <v>2022</v>
      </c>
      <c r="G10320" t="s">
        <v>666</v>
      </c>
      <c r="H10320">
        <v>1</v>
      </c>
      <c r="J10320">
        <v>1</v>
      </c>
      <c r="O10320" t="s">
        <v>452</v>
      </c>
      <c r="P10320" t="s">
        <v>74</v>
      </c>
      <c r="Q10320" t="s">
        <v>42</v>
      </c>
      <c r="R10320" t="s">
        <v>159</v>
      </c>
      <c r="S10320" t="s">
        <v>39670</v>
      </c>
      <c r="T10320" t="s">
        <v>6021</v>
      </c>
      <c r="U10320" t="s">
        <v>39671</v>
      </c>
      <c r="V10320" t="s">
        <v>80</v>
      </c>
      <c r="X10320">
        <v>4</v>
      </c>
    </row>
    <row r="10321" spans="1:25" hidden="1" x14ac:dyDescent="0.2">
      <c r="A10321" t="s">
        <v>39768</v>
      </c>
      <c r="B10321" t="s">
        <v>39768</v>
      </c>
      <c r="C10321" t="s">
        <v>26</v>
      </c>
      <c r="D10321" t="s">
        <v>72</v>
      </c>
      <c r="E10321" t="s">
        <v>39769</v>
      </c>
      <c r="F10321">
        <v>2022</v>
      </c>
      <c r="G10321" t="s">
        <v>830</v>
      </c>
      <c r="H10321">
        <v>1</v>
      </c>
      <c r="J10321">
        <v>1</v>
      </c>
      <c r="M10321">
        <v>1</v>
      </c>
      <c r="O10321" t="s">
        <v>42</v>
      </c>
      <c r="P10321" t="s">
        <v>74</v>
      </c>
      <c r="Q10321" t="s">
        <v>42</v>
      </c>
      <c r="R10321" t="s">
        <v>159</v>
      </c>
      <c r="S10321" t="s">
        <v>39770</v>
      </c>
      <c r="T10321" t="s">
        <v>36745</v>
      </c>
      <c r="U10321" t="s">
        <v>39771</v>
      </c>
      <c r="V10321" t="s">
        <v>80</v>
      </c>
      <c r="X10321">
        <v>4</v>
      </c>
      <c r="Y10321" t="s">
        <v>39772</v>
      </c>
    </row>
    <row r="10322" spans="1:25" hidden="1" x14ac:dyDescent="0.2">
      <c r="A10322" t="s">
        <v>39798</v>
      </c>
      <c r="B10322" t="s">
        <v>39798</v>
      </c>
      <c r="C10322" t="s">
        <v>26</v>
      </c>
      <c r="D10322" t="s">
        <v>72</v>
      </c>
      <c r="E10322" t="s">
        <v>39799</v>
      </c>
      <c r="F10322">
        <v>2022</v>
      </c>
      <c r="G10322" t="s">
        <v>830</v>
      </c>
      <c r="H10322">
        <v>2</v>
      </c>
      <c r="J10322">
        <v>2</v>
      </c>
      <c r="O10322" t="s">
        <v>452</v>
      </c>
      <c r="P10322" t="s">
        <v>74</v>
      </c>
      <c r="Q10322" t="s">
        <v>42</v>
      </c>
      <c r="R10322" t="s">
        <v>159</v>
      </c>
      <c r="S10322" t="s">
        <v>39800</v>
      </c>
      <c r="T10322" t="s">
        <v>6021</v>
      </c>
      <c r="U10322" t="s">
        <v>39801</v>
      </c>
      <c r="V10322" t="s">
        <v>80</v>
      </c>
      <c r="X10322">
        <v>4</v>
      </c>
    </row>
    <row r="10323" spans="1:25" hidden="1" x14ac:dyDescent="0.2">
      <c r="A10323" t="s">
        <v>36599</v>
      </c>
      <c r="B10323" t="s">
        <v>36599</v>
      </c>
      <c r="C10323" t="s">
        <v>26</v>
      </c>
      <c r="D10323" t="s">
        <v>118</v>
      </c>
      <c r="E10323" t="s">
        <v>36600</v>
      </c>
      <c r="F10323">
        <v>2022</v>
      </c>
      <c r="G10323" t="s">
        <v>29</v>
      </c>
      <c r="I10323">
        <v>15</v>
      </c>
      <c r="J10323">
        <v>15</v>
      </c>
      <c r="K10323">
        <v>12</v>
      </c>
      <c r="O10323" t="s">
        <v>41</v>
      </c>
      <c r="P10323" t="s">
        <v>74</v>
      </c>
      <c r="Q10323" t="s">
        <v>42</v>
      </c>
      <c r="R10323" t="s">
        <v>1808</v>
      </c>
      <c r="S10323" t="s">
        <v>36601</v>
      </c>
      <c r="T10323" t="s">
        <v>36602</v>
      </c>
      <c r="U10323" t="s">
        <v>36603</v>
      </c>
      <c r="V10323" t="s">
        <v>118</v>
      </c>
      <c r="W10323" t="s">
        <v>36604</v>
      </c>
      <c r="X10323">
        <v>3</v>
      </c>
      <c r="Y10323" t="s">
        <v>36605</v>
      </c>
    </row>
    <row r="10324" spans="1:25" x14ac:dyDescent="0.2">
      <c r="A10324" t="s">
        <v>39802</v>
      </c>
      <c r="B10324" t="s">
        <v>39803</v>
      </c>
      <c r="C10324" t="s">
        <v>360</v>
      </c>
      <c r="D10324" t="s">
        <v>72</v>
      </c>
      <c r="E10324" t="s">
        <v>39804</v>
      </c>
      <c r="F10324">
        <v>2022</v>
      </c>
      <c r="G10324" t="s">
        <v>830</v>
      </c>
      <c r="H10324">
        <v>3</v>
      </c>
      <c r="J10324">
        <v>3</v>
      </c>
      <c r="K10324">
        <v>8</v>
      </c>
      <c r="L10324">
        <v>1</v>
      </c>
      <c r="M10324">
        <v>1</v>
      </c>
      <c r="O10324" t="s">
        <v>157</v>
      </c>
      <c r="P10324" t="s">
        <v>74</v>
      </c>
      <c r="Q10324" t="s">
        <v>39805</v>
      </c>
      <c r="R10324" t="s">
        <v>76</v>
      </c>
      <c r="S10324" t="s">
        <v>39806</v>
      </c>
      <c r="T10324" t="s">
        <v>39807</v>
      </c>
      <c r="U10324" t="s">
        <v>39808</v>
      </c>
      <c r="V10324" t="s">
        <v>80</v>
      </c>
      <c r="W10324" t="s">
        <v>39809</v>
      </c>
      <c r="X10324">
        <v>5</v>
      </c>
      <c r="Y10324" t="s">
        <v>39810</v>
      </c>
    </row>
    <row r="10325" spans="1:25" hidden="1" x14ac:dyDescent="0.2">
      <c r="A10325" t="s">
        <v>39823</v>
      </c>
      <c r="B10325" t="s">
        <v>39823</v>
      </c>
      <c r="C10325" t="s">
        <v>26</v>
      </c>
      <c r="D10325" t="s">
        <v>72</v>
      </c>
      <c r="E10325" t="s">
        <v>39824</v>
      </c>
      <c r="F10325">
        <v>2022</v>
      </c>
      <c r="G10325" t="s">
        <v>666</v>
      </c>
      <c r="H10325">
        <v>1</v>
      </c>
      <c r="J10325">
        <v>1</v>
      </c>
      <c r="M10325">
        <v>1</v>
      </c>
      <c r="O10325" t="s">
        <v>42</v>
      </c>
      <c r="P10325" t="s">
        <v>74</v>
      </c>
      <c r="Q10325" t="s">
        <v>42</v>
      </c>
      <c r="R10325" t="s">
        <v>76</v>
      </c>
      <c r="S10325" t="s">
        <v>39825</v>
      </c>
      <c r="T10325" t="s">
        <v>39826</v>
      </c>
      <c r="U10325" t="s">
        <v>39827</v>
      </c>
      <c r="V10325" t="s">
        <v>80</v>
      </c>
      <c r="W10325" t="s">
        <v>39828</v>
      </c>
      <c r="X10325">
        <v>4</v>
      </c>
      <c r="Y10325" t="s">
        <v>39829</v>
      </c>
    </row>
    <row r="10326" spans="1:25" hidden="1" x14ac:dyDescent="0.2">
      <c r="A10326" t="s">
        <v>36611</v>
      </c>
      <c r="B10326" t="s">
        <v>36612</v>
      </c>
      <c r="C10326" t="s">
        <v>360</v>
      </c>
      <c r="D10326" t="s">
        <v>72</v>
      </c>
      <c r="E10326" t="s">
        <v>36600</v>
      </c>
      <c r="F10326">
        <v>2022</v>
      </c>
      <c r="G10326" t="s">
        <v>29</v>
      </c>
      <c r="H10326">
        <v>2</v>
      </c>
      <c r="I10326">
        <v>26</v>
      </c>
      <c r="J10326">
        <v>28</v>
      </c>
      <c r="K10326">
        <v>6</v>
      </c>
      <c r="O10326" t="s">
        <v>107</v>
      </c>
      <c r="P10326" t="s">
        <v>74</v>
      </c>
      <c r="Q10326" t="s">
        <v>193</v>
      </c>
      <c r="R10326" t="s">
        <v>159</v>
      </c>
      <c r="S10326" t="s">
        <v>36613</v>
      </c>
      <c r="T10326" t="s">
        <v>6021</v>
      </c>
      <c r="U10326" t="s">
        <v>36614</v>
      </c>
      <c r="V10326" t="s">
        <v>80</v>
      </c>
      <c r="X10326">
        <v>4</v>
      </c>
    </row>
    <row r="10327" spans="1:25" hidden="1" x14ac:dyDescent="0.2">
      <c r="A10327" t="s">
        <v>36615</v>
      </c>
      <c r="B10327" t="s">
        <v>36616</v>
      </c>
      <c r="C10327" t="s">
        <v>360</v>
      </c>
      <c r="D10327" t="s">
        <v>72</v>
      </c>
      <c r="E10327" t="s">
        <v>36600</v>
      </c>
      <c r="F10327">
        <v>2022</v>
      </c>
      <c r="G10327" t="s">
        <v>29</v>
      </c>
      <c r="I10327">
        <v>3</v>
      </c>
      <c r="J10327">
        <v>3</v>
      </c>
      <c r="O10327" t="s">
        <v>288</v>
      </c>
      <c r="P10327" t="s">
        <v>74</v>
      </c>
      <c r="Q10327" t="s">
        <v>289</v>
      </c>
      <c r="R10327" t="s">
        <v>159</v>
      </c>
      <c r="S10327" t="s">
        <v>36613</v>
      </c>
      <c r="T10327" t="s">
        <v>6021</v>
      </c>
      <c r="U10327" t="s">
        <v>36614</v>
      </c>
      <c r="V10327" t="s">
        <v>80</v>
      </c>
      <c r="X10327">
        <v>4</v>
      </c>
    </row>
    <row r="10328" spans="1:25" hidden="1" x14ac:dyDescent="0.2">
      <c r="A10328" t="s">
        <v>39862</v>
      </c>
      <c r="B10328" t="s">
        <v>39862</v>
      </c>
      <c r="C10328" t="s">
        <v>26</v>
      </c>
      <c r="D10328" t="s">
        <v>72</v>
      </c>
      <c r="E10328" t="s">
        <v>39792</v>
      </c>
      <c r="F10328">
        <v>2022</v>
      </c>
      <c r="G10328" t="s">
        <v>830</v>
      </c>
      <c r="H10328">
        <v>1</v>
      </c>
      <c r="J10328">
        <v>1</v>
      </c>
      <c r="K10328">
        <v>38</v>
      </c>
      <c r="N10328">
        <v>1</v>
      </c>
      <c r="O10328" t="s">
        <v>1570</v>
      </c>
      <c r="P10328" t="s">
        <v>131</v>
      </c>
      <c r="Q10328" t="s">
        <v>289</v>
      </c>
      <c r="R10328" t="s">
        <v>76</v>
      </c>
      <c r="S10328" t="s">
        <v>39863</v>
      </c>
      <c r="T10328" t="s">
        <v>39864</v>
      </c>
      <c r="U10328" t="s">
        <v>39865</v>
      </c>
      <c r="V10328" t="s">
        <v>1409</v>
      </c>
      <c r="W10328" t="s">
        <v>39866</v>
      </c>
      <c r="X10328">
        <v>5</v>
      </c>
      <c r="Y10328" t="s">
        <v>39867</v>
      </c>
    </row>
    <row r="10329" spans="1:25" hidden="1" x14ac:dyDescent="0.2">
      <c r="A10329" t="s">
        <v>40057</v>
      </c>
      <c r="B10329" t="s">
        <v>40057</v>
      </c>
      <c r="C10329" t="s">
        <v>26</v>
      </c>
      <c r="D10329" t="s">
        <v>72</v>
      </c>
      <c r="E10329" t="s">
        <v>38687</v>
      </c>
      <c r="F10329">
        <v>2022</v>
      </c>
      <c r="G10329" t="s">
        <v>420</v>
      </c>
      <c r="H10329">
        <v>1</v>
      </c>
      <c r="J10329">
        <v>1</v>
      </c>
      <c r="M10329">
        <v>1</v>
      </c>
      <c r="O10329" t="s">
        <v>59</v>
      </c>
      <c r="P10329" t="s">
        <v>74</v>
      </c>
      <c r="Q10329" t="s">
        <v>2594</v>
      </c>
      <c r="R10329" t="s">
        <v>141</v>
      </c>
      <c r="S10329" t="s">
        <v>40058</v>
      </c>
      <c r="T10329" t="s">
        <v>40059</v>
      </c>
      <c r="U10329" t="s">
        <v>40060</v>
      </c>
      <c r="V10329" t="s">
        <v>80</v>
      </c>
      <c r="W10329" t="s">
        <v>40061</v>
      </c>
      <c r="X10329">
        <v>4</v>
      </c>
      <c r="Y10329" t="s">
        <v>40062</v>
      </c>
    </row>
    <row r="10330" spans="1:25" hidden="1" x14ac:dyDescent="0.2">
      <c r="A10330" t="s">
        <v>40138</v>
      </c>
      <c r="B10330" t="s">
        <v>40138</v>
      </c>
      <c r="C10330" t="s">
        <v>26</v>
      </c>
      <c r="D10330" t="s">
        <v>72</v>
      </c>
      <c r="E10330" t="s">
        <v>40069</v>
      </c>
      <c r="F10330">
        <v>2022</v>
      </c>
      <c r="G10330" t="s">
        <v>830</v>
      </c>
      <c r="H10330">
        <v>1</v>
      </c>
      <c r="J10330">
        <v>1</v>
      </c>
      <c r="M10330">
        <v>1</v>
      </c>
      <c r="O10330" t="s">
        <v>22609</v>
      </c>
      <c r="P10330" t="s">
        <v>74</v>
      </c>
      <c r="Q10330" t="s">
        <v>2594</v>
      </c>
      <c r="R10330" t="s">
        <v>141</v>
      </c>
      <c r="S10330" t="s">
        <v>40139</v>
      </c>
      <c r="T10330" t="s">
        <v>40140</v>
      </c>
      <c r="U10330" t="s">
        <v>40141</v>
      </c>
      <c r="V10330" t="s">
        <v>80</v>
      </c>
      <c r="W10330" t="s">
        <v>40142</v>
      </c>
      <c r="X10330">
        <v>4</v>
      </c>
      <c r="Y10330" t="s">
        <v>40143</v>
      </c>
    </row>
    <row r="10331" spans="1:25" hidden="1" x14ac:dyDescent="0.2">
      <c r="A10331" t="s">
        <v>40144</v>
      </c>
      <c r="B10331" t="s">
        <v>40144</v>
      </c>
      <c r="C10331" t="s">
        <v>26</v>
      </c>
      <c r="D10331" t="s">
        <v>72</v>
      </c>
      <c r="E10331" t="s">
        <v>40145</v>
      </c>
      <c r="F10331">
        <v>2022</v>
      </c>
      <c r="G10331" t="s">
        <v>830</v>
      </c>
      <c r="H10331">
        <v>1</v>
      </c>
      <c r="J10331">
        <v>1</v>
      </c>
      <c r="M10331">
        <v>1</v>
      </c>
      <c r="O10331" t="s">
        <v>22609</v>
      </c>
      <c r="P10331" t="s">
        <v>31</v>
      </c>
      <c r="Q10331" t="s">
        <v>42</v>
      </c>
      <c r="R10331" t="s">
        <v>141</v>
      </c>
      <c r="S10331" t="s">
        <v>40146</v>
      </c>
      <c r="T10331" t="s">
        <v>40140</v>
      </c>
      <c r="U10331" t="s">
        <v>40147</v>
      </c>
      <c r="V10331" t="s">
        <v>80</v>
      </c>
      <c r="W10331" t="s">
        <v>40142</v>
      </c>
      <c r="X10331">
        <v>4</v>
      </c>
      <c r="Y10331" t="s">
        <v>40143</v>
      </c>
    </row>
    <row r="10332" spans="1:25" x14ac:dyDescent="0.2">
      <c r="A10332" t="s">
        <v>40175</v>
      </c>
      <c r="B10332" t="s">
        <v>40175</v>
      </c>
      <c r="C10332" t="s">
        <v>26</v>
      </c>
      <c r="D10332" t="s">
        <v>72</v>
      </c>
      <c r="E10332" t="s">
        <v>40163</v>
      </c>
      <c r="F10332">
        <v>2022</v>
      </c>
      <c r="G10332" t="s">
        <v>830</v>
      </c>
      <c r="H10332">
        <v>5</v>
      </c>
      <c r="J10332">
        <v>5</v>
      </c>
      <c r="L10332">
        <v>1</v>
      </c>
      <c r="M10332">
        <v>4</v>
      </c>
      <c r="N10332">
        <v>1</v>
      </c>
      <c r="O10332" t="s">
        <v>452</v>
      </c>
      <c r="P10332" t="s">
        <v>74</v>
      </c>
      <c r="Q10332" t="s">
        <v>42</v>
      </c>
      <c r="R10332" t="s">
        <v>159</v>
      </c>
      <c r="S10332" t="s">
        <v>40176</v>
      </c>
      <c r="T10332" t="s">
        <v>40177</v>
      </c>
      <c r="U10332" t="s">
        <v>40178</v>
      </c>
      <c r="V10332" t="s">
        <v>80</v>
      </c>
      <c r="W10332" t="s">
        <v>40179</v>
      </c>
      <c r="X10332">
        <v>1</v>
      </c>
      <c r="Y10332" t="s">
        <v>40180</v>
      </c>
    </row>
    <row r="10333" spans="1:25" hidden="1" x14ac:dyDescent="0.2">
      <c r="A10333" t="s">
        <v>40181</v>
      </c>
      <c r="B10333" t="s">
        <v>40181</v>
      </c>
      <c r="C10333" t="s">
        <v>26</v>
      </c>
      <c r="D10333" t="s">
        <v>72</v>
      </c>
      <c r="E10333" t="s">
        <v>40125</v>
      </c>
      <c r="F10333">
        <v>2022</v>
      </c>
      <c r="G10333" t="s">
        <v>830</v>
      </c>
      <c r="H10333">
        <v>3</v>
      </c>
      <c r="J10333">
        <v>3</v>
      </c>
      <c r="O10333" t="s">
        <v>452</v>
      </c>
      <c r="P10333" t="s">
        <v>74</v>
      </c>
      <c r="Q10333" t="s">
        <v>42</v>
      </c>
      <c r="R10333" t="s">
        <v>159</v>
      </c>
      <c r="S10333" t="s">
        <v>40182</v>
      </c>
      <c r="T10333" t="s">
        <v>40183</v>
      </c>
      <c r="U10333" t="s">
        <v>40184</v>
      </c>
      <c r="V10333" t="s">
        <v>80</v>
      </c>
      <c r="W10333" t="s">
        <v>40185</v>
      </c>
      <c r="X10333">
        <v>3</v>
      </c>
      <c r="Y10333" t="s">
        <v>40186</v>
      </c>
    </row>
    <row r="10334" spans="1:25" hidden="1" x14ac:dyDescent="0.2">
      <c r="A10334" t="s">
        <v>40282</v>
      </c>
      <c r="B10334" t="s">
        <v>40282</v>
      </c>
      <c r="C10334" t="s">
        <v>26</v>
      </c>
      <c r="D10334" t="s">
        <v>72</v>
      </c>
      <c r="E10334" t="s">
        <v>40001</v>
      </c>
      <c r="F10334">
        <v>2022</v>
      </c>
      <c r="G10334" t="s">
        <v>830</v>
      </c>
      <c r="H10334">
        <v>2</v>
      </c>
      <c r="J10334">
        <v>2</v>
      </c>
      <c r="O10334" t="s">
        <v>2585</v>
      </c>
      <c r="P10334" t="s">
        <v>74</v>
      </c>
      <c r="Q10334" t="s">
        <v>42</v>
      </c>
      <c r="R10334" t="s">
        <v>159</v>
      </c>
      <c r="S10334" t="s">
        <v>40283</v>
      </c>
      <c r="T10334" t="s">
        <v>6021</v>
      </c>
      <c r="U10334" t="s">
        <v>39651</v>
      </c>
      <c r="V10334" t="s">
        <v>80</v>
      </c>
      <c r="X10334">
        <v>4</v>
      </c>
    </row>
    <row r="10335" spans="1:25" hidden="1" x14ac:dyDescent="0.2">
      <c r="A10335" t="s">
        <v>40294</v>
      </c>
      <c r="B10335" t="s">
        <v>40294</v>
      </c>
      <c r="C10335" t="s">
        <v>26</v>
      </c>
      <c r="D10335" t="s">
        <v>72</v>
      </c>
      <c r="E10335" t="s">
        <v>40295</v>
      </c>
      <c r="F10335">
        <v>2022</v>
      </c>
      <c r="G10335" t="s">
        <v>830</v>
      </c>
      <c r="H10335">
        <v>1</v>
      </c>
      <c r="J10335">
        <v>1</v>
      </c>
      <c r="O10335" t="s">
        <v>2585</v>
      </c>
      <c r="P10335" t="s">
        <v>74</v>
      </c>
      <c r="Q10335" t="s">
        <v>42</v>
      </c>
      <c r="R10335" t="s">
        <v>159</v>
      </c>
      <c r="S10335" t="s">
        <v>38146</v>
      </c>
      <c r="T10335" t="s">
        <v>6021</v>
      </c>
      <c r="U10335" t="s">
        <v>38140</v>
      </c>
      <c r="V10335" t="s">
        <v>80</v>
      </c>
      <c r="X10335">
        <v>4</v>
      </c>
    </row>
    <row r="10336" spans="1:25" hidden="1" x14ac:dyDescent="0.2">
      <c r="A10336" t="s">
        <v>36657</v>
      </c>
      <c r="B10336" t="s">
        <v>36657</v>
      </c>
      <c r="C10336" t="s">
        <v>26</v>
      </c>
      <c r="D10336" t="s">
        <v>59</v>
      </c>
      <c r="E10336" t="s">
        <v>36645</v>
      </c>
      <c r="F10336">
        <v>2022</v>
      </c>
      <c r="G10336" t="s">
        <v>130</v>
      </c>
      <c r="H10336">
        <v>1</v>
      </c>
      <c r="I10336">
        <v>16</v>
      </c>
      <c r="J10336">
        <v>17</v>
      </c>
      <c r="K10336">
        <v>41</v>
      </c>
      <c r="O10336" t="s">
        <v>42</v>
      </c>
      <c r="P10336" t="s">
        <v>74</v>
      </c>
      <c r="Q10336" t="s">
        <v>42</v>
      </c>
      <c r="R10336" t="s">
        <v>607</v>
      </c>
      <c r="S10336" t="s">
        <v>36658</v>
      </c>
      <c r="T10336" t="s">
        <v>36659</v>
      </c>
      <c r="U10336" t="s">
        <v>36660</v>
      </c>
      <c r="V10336" t="s">
        <v>59</v>
      </c>
      <c r="X10336">
        <v>5</v>
      </c>
      <c r="Y10336" t="s">
        <v>36661</v>
      </c>
    </row>
    <row r="10337" spans="1:25" x14ac:dyDescent="0.2">
      <c r="A10337" t="s">
        <v>40310</v>
      </c>
      <c r="B10337" t="s">
        <v>40310</v>
      </c>
      <c r="C10337" t="s">
        <v>26</v>
      </c>
      <c r="D10337" t="s">
        <v>72</v>
      </c>
      <c r="E10337" t="s">
        <v>40288</v>
      </c>
      <c r="F10337">
        <v>2022</v>
      </c>
      <c r="G10337" t="s">
        <v>830</v>
      </c>
      <c r="H10337">
        <v>1</v>
      </c>
      <c r="J10337">
        <v>1</v>
      </c>
      <c r="L10337">
        <v>1</v>
      </c>
      <c r="O10337" t="s">
        <v>59</v>
      </c>
      <c r="P10337" t="s">
        <v>60</v>
      </c>
      <c r="Q10337" t="s">
        <v>2594</v>
      </c>
      <c r="R10337" t="s">
        <v>141</v>
      </c>
      <c r="S10337" t="s">
        <v>40311</v>
      </c>
      <c r="T10337" t="s">
        <v>40312</v>
      </c>
      <c r="U10337" t="s">
        <v>40313</v>
      </c>
      <c r="V10337" t="s">
        <v>80</v>
      </c>
      <c r="W10337" t="s">
        <v>40314</v>
      </c>
      <c r="X10337">
        <v>3</v>
      </c>
      <c r="Y10337" t="s">
        <v>40315</v>
      </c>
    </row>
    <row r="10338" spans="1:25" hidden="1" x14ac:dyDescent="0.2">
      <c r="A10338" t="s">
        <v>40423</v>
      </c>
      <c r="B10338" t="s">
        <v>40423</v>
      </c>
      <c r="C10338" t="s">
        <v>26</v>
      </c>
      <c r="D10338" t="s">
        <v>72</v>
      </c>
      <c r="E10338" t="s">
        <v>40419</v>
      </c>
      <c r="F10338">
        <v>2022</v>
      </c>
      <c r="G10338" t="s">
        <v>959</v>
      </c>
      <c r="H10338">
        <v>1</v>
      </c>
      <c r="J10338">
        <v>1</v>
      </c>
      <c r="K10338">
        <v>6</v>
      </c>
      <c r="M10338">
        <v>1</v>
      </c>
      <c r="O10338" t="s">
        <v>472</v>
      </c>
      <c r="P10338" t="s">
        <v>74</v>
      </c>
      <c r="Q10338" t="s">
        <v>25259</v>
      </c>
      <c r="R10338" t="s">
        <v>76</v>
      </c>
      <c r="S10338" t="s">
        <v>40424</v>
      </c>
      <c r="T10338" t="s">
        <v>40425</v>
      </c>
      <c r="U10338" t="s">
        <v>40426</v>
      </c>
      <c r="V10338" t="s">
        <v>80</v>
      </c>
      <c r="X10338">
        <v>5</v>
      </c>
      <c r="Y10338" t="s">
        <v>40427</v>
      </c>
    </row>
    <row r="10339" spans="1:25" hidden="1" x14ac:dyDescent="0.2">
      <c r="A10339" t="s">
        <v>40433</v>
      </c>
      <c r="B10339" t="s">
        <v>40433</v>
      </c>
      <c r="C10339" t="s">
        <v>26</v>
      </c>
      <c r="D10339" t="s">
        <v>72</v>
      </c>
      <c r="E10339" t="s">
        <v>40434</v>
      </c>
      <c r="F10339">
        <v>2022</v>
      </c>
      <c r="G10339" t="s">
        <v>959</v>
      </c>
      <c r="H10339">
        <v>1</v>
      </c>
      <c r="J10339">
        <v>1</v>
      </c>
      <c r="K10339">
        <v>61</v>
      </c>
      <c r="N10339">
        <v>1</v>
      </c>
      <c r="O10339" t="s">
        <v>288</v>
      </c>
      <c r="P10339" t="s">
        <v>60</v>
      </c>
      <c r="Q10339" t="s">
        <v>289</v>
      </c>
      <c r="R10339" t="s">
        <v>76</v>
      </c>
      <c r="S10339" t="s">
        <v>40435</v>
      </c>
      <c r="T10339" t="s">
        <v>40436</v>
      </c>
      <c r="U10339" t="s">
        <v>40437</v>
      </c>
      <c r="V10339" t="s">
        <v>80</v>
      </c>
      <c r="X10339">
        <v>5</v>
      </c>
      <c r="Y10339" t="s">
        <v>40438</v>
      </c>
    </row>
    <row r="10340" spans="1:25" hidden="1" x14ac:dyDescent="0.2">
      <c r="A10340" t="s">
        <v>40439</v>
      </c>
      <c r="B10340" t="s">
        <v>40439</v>
      </c>
      <c r="C10340" t="s">
        <v>26</v>
      </c>
      <c r="D10340" t="s">
        <v>72</v>
      </c>
      <c r="E10340" t="s">
        <v>40434</v>
      </c>
      <c r="F10340">
        <v>2022</v>
      </c>
      <c r="G10340" t="s">
        <v>959</v>
      </c>
      <c r="H10340">
        <v>1</v>
      </c>
      <c r="J10340">
        <v>1</v>
      </c>
      <c r="O10340" t="s">
        <v>42</v>
      </c>
      <c r="P10340" t="s">
        <v>74</v>
      </c>
      <c r="Q10340" t="s">
        <v>42</v>
      </c>
      <c r="R10340" t="s">
        <v>141</v>
      </c>
      <c r="S10340" t="s">
        <v>40440</v>
      </c>
      <c r="T10340" t="s">
        <v>40441</v>
      </c>
      <c r="U10340" t="s">
        <v>40442</v>
      </c>
      <c r="V10340" t="s">
        <v>80</v>
      </c>
      <c r="X10340">
        <v>4</v>
      </c>
      <c r="Y10340" t="s">
        <v>40443</v>
      </c>
    </row>
    <row r="10341" spans="1:25" hidden="1" x14ac:dyDescent="0.2">
      <c r="A10341" t="s">
        <v>40461</v>
      </c>
      <c r="B10341" t="s">
        <v>40461</v>
      </c>
      <c r="C10341" t="s">
        <v>26</v>
      </c>
      <c r="D10341" t="s">
        <v>72</v>
      </c>
      <c r="E10341" t="s">
        <v>40462</v>
      </c>
      <c r="F10341">
        <v>2022</v>
      </c>
      <c r="G10341" t="s">
        <v>959</v>
      </c>
      <c r="H10341">
        <v>1</v>
      </c>
      <c r="J10341">
        <v>1</v>
      </c>
      <c r="O10341" t="s">
        <v>42</v>
      </c>
      <c r="P10341" t="s">
        <v>74</v>
      </c>
      <c r="Q10341" t="s">
        <v>42</v>
      </c>
      <c r="R10341" t="s">
        <v>159</v>
      </c>
      <c r="S10341" t="s">
        <v>40463</v>
      </c>
      <c r="T10341" t="s">
        <v>36745</v>
      </c>
      <c r="U10341" t="s">
        <v>40464</v>
      </c>
      <c r="V10341" t="s">
        <v>80</v>
      </c>
      <c r="X10341">
        <v>4</v>
      </c>
    </row>
    <row r="10342" spans="1:25" hidden="1" x14ac:dyDescent="0.2">
      <c r="A10342" t="s">
        <v>36690</v>
      </c>
      <c r="B10342" t="s">
        <v>36690</v>
      </c>
      <c r="C10342" t="s">
        <v>26</v>
      </c>
      <c r="D10342" t="s">
        <v>72</v>
      </c>
      <c r="E10342" t="s">
        <v>36663</v>
      </c>
      <c r="F10342">
        <v>2022</v>
      </c>
      <c r="G10342" t="s">
        <v>130</v>
      </c>
      <c r="H10342">
        <v>2</v>
      </c>
      <c r="I10342">
        <v>0</v>
      </c>
      <c r="J10342">
        <v>2</v>
      </c>
      <c r="K10342">
        <v>7</v>
      </c>
      <c r="O10342" t="s">
        <v>42</v>
      </c>
      <c r="P10342" t="s">
        <v>74</v>
      </c>
      <c r="Q10342" t="s">
        <v>42</v>
      </c>
      <c r="R10342" t="s">
        <v>141</v>
      </c>
      <c r="S10342" t="s">
        <v>36691</v>
      </c>
      <c r="T10342" t="s">
        <v>36692</v>
      </c>
      <c r="U10342" t="s">
        <v>36693</v>
      </c>
      <c r="V10342" t="s">
        <v>80</v>
      </c>
      <c r="X10342">
        <v>3</v>
      </c>
      <c r="Y10342" t="s">
        <v>36694</v>
      </c>
    </row>
    <row r="10343" spans="1:25" hidden="1" x14ac:dyDescent="0.2">
      <c r="A10343" t="s">
        <v>40465</v>
      </c>
      <c r="B10343" t="s">
        <v>40465</v>
      </c>
      <c r="C10343" t="s">
        <v>26</v>
      </c>
      <c r="D10343" t="s">
        <v>72</v>
      </c>
      <c r="E10343" t="s">
        <v>40462</v>
      </c>
      <c r="F10343">
        <v>2022</v>
      </c>
      <c r="G10343" t="s">
        <v>959</v>
      </c>
      <c r="H10343">
        <v>1</v>
      </c>
      <c r="J10343">
        <v>1</v>
      </c>
      <c r="O10343" t="s">
        <v>42</v>
      </c>
      <c r="P10343" t="s">
        <v>74</v>
      </c>
      <c r="Q10343" t="s">
        <v>42</v>
      </c>
      <c r="R10343" t="s">
        <v>159</v>
      </c>
      <c r="S10343" t="s">
        <v>40466</v>
      </c>
      <c r="T10343" t="s">
        <v>36745</v>
      </c>
      <c r="U10343" t="s">
        <v>40467</v>
      </c>
      <c r="V10343" t="s">
        <v>80</v>
      </c>
      <c r="X10343">
        <v>4</v>
      </c>
    </row>
    <row r="10344" spans="1:25" hidden="1" x14ac:dyDescent="0.2">
      <c r="A10344" t="s">
        <v>40468</v>
      </c>
      <c r="B10344" t="s">
        <v>40468</v>
      </c>
      <c r="C10344" t="s">
        <v>26</v>
      </c>
      <c r="D10344" t="s">
        <v>72</v>
      </c>
      <c r="E10344" t="s">
        <v>40462</v>
      </c>
      <c r="F10344">
        <v>2022</v>
      </c>
      <c r="G10344" t="s">
        <v>959</v>
      </c>
      <c r="H10344">
        <v>1</v>
      </c>
      <c r="J10344">
        <v>1</v>
      </c>
      <c r="O10344" t="s">
        <v>42</v>
      </c>
      <c r="P10344" t="s">
        <v>74</v>
      </c>
      <c r="Q10344" t="s">
        <v>42</v>
      </c>
      <c r="R10344" t="s">
        <v>159</v>
      </c>
      <c r="S10344" t="s">
        <v>30151</v>
      </c>
      <c r="T10344" t="s">
        <v>6021</v>
      </c>
      <c r="U10344" t="s">
        <v>40469</v>
      </c>
      <c r="V10344" t="s">
        <v>80</v>
      </c>
      <c r="X10344">
        <v>4</v>
      </c>
    </row>
    <row r="10345" spans="1:25" hidden="1" x14ac:dyDescent="0.2">
      <c r="A10345" t="s">
        <v>40470</v>
      </c>
      <c r="B10345" t="s">
        <v>40470</v>
      </c>
      <c r="C10345" t="s">
        <v>26</v>
      </c>
      <c r="D10345" t="s">
        <v>72</v>
      </c>
      <c r="E10345" t="s">
        <v>40471</v>
      </c>
      <c r="F10345">
        <v>2022</v>
      </c>
      <c r="G10345" t="s">
        <v>959</v>
      </c>
      <c r="H10345">
        <v>3</v>
      </c>
      <c r="J10345">
        <v>3</v>
      </c>
      <c r="O10345" t="s">
        <v>42</v>
      </c>
      <c r="P10345" t="s">
        <v>74</v>
      </c>
      <c r="Q10345" t="s">
        <v>42</v>
      </c>
      <c r="R10345" t="s">
        <v>159</v>
      </c>
      <c r="S10345" t="s">
        <v>40472</v>
      </c>
      <c r="T10345" t="s">
        <v>40473</v>
      </c>
      <c r="U10345" t="s">
        <v>40474</v>
      </c>
      <c r="V10345" t="s">
        <v>80</v>
      </c>
      <c r="X10345">
        <v>3</v>
      </c>
      <c r="Y10345" t="s">
        <v>40475</v>
      </c>
    </row>
    <row r="10346" spans="1:25" hidden="1" x14ac:dyDescent="0.2">
      <c r="A10346" t="s">
        <v>40555</v>
      </c>
      <c r="B10346" t="s">
        <v>40555</v>
      </c>
      <c r="C10346" t="s">
        <v>26</v>
      </c>
      <c r="D10346" t="s">
        <v>72</v>
      </c>
      <c r="E10346" t="s">
        <v>40516</v>
      </c>
      <c r="F10346">
        <v>2022</v>
      </c>
      <c r="G10346" t="s">
        <v>959</v>
      </c>
      <c r="H10346">
        <v>1</v>
      </c>
      <c r="J10346">
        <v>1</v>
      </c>
      <c r="M10346">
        <v>1</v>
      </c>
      <c r="O10346" t="s">
        <v>22609</v>
      </c>
      <c r="P10346" t="s">
        <v>74</v>
      </c>
      <c r="Q10346" t="s">
        <v>42</v>
      </c>
      <c r="R10346" t="s">
        <v>141</v>
      </c>
      <c r="S10346" t="s">
        <v>40556</v>
      </c>
      <c r="T10346" t="s">
        <v>40557</v>
      </c>
      <c r="U10346" t="s">
        <v>40558</v>
      </c>
      <c r="V10346" t="s">
        <v>80</v>
      </c>
      <c r="X10346">
        <v>3</v>
      </c>
      <c r="Y10346" t="s">
        <v>40559</v>
      </c>
    </row>
    <row r="10347" spans="1:25" hidden="1" x14ac:dyDescent="0.2">
      <c r="A10347" t="s">
        <v>36720</v>
      </c>
      <c r="B10347" t="s">
        <v>36720</v>
      </c>
      <c r="C10347" t="s">
        <v>26</v>
      </c>
      <c r="D10347" t="s">
        <v>288</v>
      </c>
      <c r="E10347" t="s">
        <v>36721</v>
      </c>
      <c r="F10347">
        <v>2022</v>
      </c>
      <c r="G10347" t="s">
        <v>29</v>
      </c>
      <c r="I10347">
        <v>2</v>
      </c>
      <c r="J10347">
        <v>2</v>
      </c>
      <c r="O10347" t="s">
        <v>42</v>
      </c>
      <c r="P10347" t="s">
        <v>74</v>
      </c>
      <c r="Q10347" t="s">
        <v>42</v>
      </c>
      <c r="R10347" t="s">
        <v>1705</v>
      </c>
      <c r="S10347" t="s">
        <v>36722</v>
      </c>
      <c r="T10347" t="s">
        <v>36723</v>
      </c>
      <c r="U10347" t="s">
        <v>36724</v>
      </c>
      <c r="V10347" t="s">
        <v>288</v>
      </c>
      <c r="X10347">
        <v>5</v>
      </c>
    </row>
    <row r="10348" spans="1:25" hidden="1" x14ac:dyDescent="0.2">
      <c r="A10348" t="s">
        <v>40560</v>
      </c>
      <c r="B10348" t="s">
        <v>40560</v>
      </c>
      <c r="C10348" t="s">
        <v>26</v>
      </c>
      <c r="D10348" t="s">
        <v>72</v>
      </c>
      <c r="E10348" t="s">
        <v>40561</v>
      </c>
      <c r="F10348">
        <v>2022</v>
      </c>
      <c r="G10348" t="s">
        <v>959</v>
      </c>
      <c r="H10348">
        <v>1</v>
      </c>
      <c r="J10348">
        <v>1</v>
      </c>
      <c r="M10348">
        <v>1</v>
      </c>
      <c r="O10348" t="s">
        <v>22609</v>
      </c>
      <c r="P10348" t="s">
        <v>74</v>
      </c>
      <c r="Q10348" t="s">
        <v>42</v>
      </c>
      <c r="R10348" t="s">
        <v>141</v>
      </c>
      <c r="S10348" t="s">
        <v>40562</v>
      </c>
      <c r="T10348" t="s">
        <v>40557</v>
      </c>
      <c r="U10348" t="s">
        <v>40563</v>
      </c>
      <c r="V10348" t="s">
        <v>80</v>
      </c>
      <c r="X10348">
        <v>3</v>
      </c>
      <c r="Y10348" t="s">
        <v>40564</v>
      </c>
    </row>
    <row r="10349" spans="1:25" hidden="1" x14ac:dyDescent="0.2">
      <c r="A10349" t="s">
        <v>36731</v>
      </c>
      <c r="B10349" t="s">
        <v>36731</v>
      </c>
      <c r="C10349" t="s">
        <v>26</v>
      </c>
      <c r="D10349" t="s">
        <v>59</v>
      </c>
      <c r="E10349" t="s">
        <v>36732</v>
      </c>
      <c r="F10349">
        <v>2022</v>
      </c>
      <c r="G10349" t="s">
        <v>130</v>
      </c>
      <c r="I10349">
        <v>3</v>
      </c>
      <c r="J10349">
        <v>3</v>
      </c>
      <c r="K10349">
        <v>65</v>
      </c>
      <c r="O10349" t="s">
        <v>22609</v>
      </c>
      <c r="P10349" t="s">
        <v>74</v>
      </c>
      <c r="Q10349" t="s">
        <v>42</v>
      </c>
      <c r="R10349" t="s">
        <v>607</v>
      </c>
      <c r="S10349" t="s">
        <v>36733</v>
      </c>
      <c r="T10349" t="s">
        <v>36734</v>
      </c>
      <c r="U10349" t="s">
        <v>36735</v>
      </c>
      <c r="V10349" t="s">
        <v>59</v>
      </c>
      <c r="W10349" t="s">
        <v>36736</v>
      </c>
      <c r="X10349">
        <v>3</v>
      </c>
      <c r="Y10349" t="s">
        <v>36737</v>
      </c>
    </row>
    <row r="10350" spans="1:25" hidden="1" x14ac:dyDescent="0.2">
      <c r="A10350" t="s">
        <v>40565</v>
      </c>
      <c r="B10350" t="s">
        <v>40565</v>
      </c>
      <c r="C10350" t="s">
        <v>26</v>
      </c>
      <c r="D10350" t="s">
        <v>72</v>
      </c>
      <c r="E10350" t="s">
        <v>40566</v>
      </c>
      <c r="F10350">
        <v>2022</v>
      </c>
      <c r="G10350" t="s">
        <v>959</v>
      </c>
      <c r="H10350">
        <v>1</v>
      </c>
      <c r="J10350">
        <v>1</v>
      </c>
      <c r="M10350">
        <v>1</v>
      </c>
      <c r="O10350" t="s">
        <v>22609</v>
      </c>
      <c r="P10350" t="s">
        <v>74</v>
      </c>
      <c r="Q10350" t="s">
        <v>42</v>
      </c>
      <c r="R10350" t="s">
        <v>141</v>
      </c>
      <c r="S10350" t="s">
        <v>40562</v>
      </c>
      <c r="T10350" t="s">
        <v>40557</v>
      </c>
      <c r="U10350" t="s">
        <v>40563</v>
      </c>
      <c r="V10350" t="s">
        <v>80</v>
      </c>
      <c r="X10350">
        <v>3</v>
      </c>
      <c r="Y10350" t="s">
        <v>40567</v>
      </c>
    </row>
    <row r="10351" spans="1:25" hidden="1" x14ac:dyDescent="0.2">
      <c r="A10351" t="s">
        <v>40595</v>
      </c>
      <c r="B10351" t="s">
        <v>40595</v>
      </c>
      <c r="C10351" t="s">
        <v>26</v>
      </c>
      <c r="D10351" t="s">
        <v>72</v>
      </c>
      <c r="E10351" t="s">
        <v>40510</v>
      </c>
      <c r="F10351">
        <v>2022</v>
      </c>
      <c r="G10351" t="s">
        <v>959</v>
      </c>
      <c r="H10351">
        <v>1</v>
      </c>
      <c r="J10351">
        <v>1</v>
      </c>
      <c r="K10351">
        <v>117</v>
      </c>
      <c r="M10351">
        <v>1</v>
      </c>
      <c r="O10351" t="s">
        <v>107</v>
      </c>
      <c r="P10351" t="s">
        <v>131</v>
      </c>
      <c r="Q10351" t="s">
        <v>193</v>
      </c>
      <c r="R10351" t="s">
        <v>159</v>
      </c>
      <c r="S10351" t="s">
        <v>40596</v>
      </c>
      <c r="T10351" t="s">
        <v>40597</v>
      </c>
      <c r="U10351" t="s">
        <v>40598</v>
      </c>
      <c r="V10351" t="s">
        <v>80</v>
      </c>
      <c r="W10351" t="s">
        <v>40599</v>
      </c>
      <c r="X10351">
        <v>3</v>
      </c>
      <c r="Y10351" t="s">
        <v>40600</v>
      </c>
    </row>
    <row r="10352" spans="1:25" hidden="1" x14ac:dyDescent="0.2">
      <c r="A10352" t="s">
        <v>40606</v>
      </c>
      <c r="B10352" t="s">
        <v>40606</v>
      </c>
      <c r="C10352" t="s">
        <v>26</v>
      </c>
      <c r="D10352" t="s">
        <v>72</v>
      </c>
      <c r="E10352" t="s">
        <v>40607</v>
      </c>
      <c r="F10352">
        <v>2022</v>
      </c>
      <c r="G10352" t="s">
        <v>959</v>
      </c>
      <c r="H10352">
        <v>1</v>
      </c>
      <c r="J10352">
        <v>1</v>
      </c>
      <c r="K10352">
        <v>59</v>
      </c>
      <c r="O10352" t="s">
        <v>157</v>
      </c>
      <c r="P10352" t="s">
        <v>50</v>
      </c>
      <c r="Q10352" t="s">
        <v>435</v>
      </c>
      <c r="R10352" t="s">
        <v>159</v>
      </c>
      <c r="S10352" t="s">
        <v>40608</v>
      </c>
      <c r="T10352" t="s">
        <v>40609</v>
      </c>
      <c r="U10352" t="s">
        <v>40610</v>
      </c>
      <c r="V10352" t="s">
        <v>59</v>
      </c>
      <c r="W10352" t="s">
        <v>40611</v>
      </c>
      <c r="X10352">
        <v>4</v>
      </c>
      <c r="Y10352" t="s">
        <v>40612</v>
      </c>
    </row>
    <row r="10353" spans="1:25" x14ac:dyDescent="0.2">
      <c r="A10353" t="s">
        <v>36751</v>
      </c>
      <c r="B10353" t="s">
        <v>36751</v>
      </c>
      <c r="C10353" t="s">
        <v>26</v>
      </c>
      <c r="D10353" t="s">
        <v>59</v>
      </c>
      <c r="E10353" t="s">
        <v>36732</v>
      </c>
      <c r="F10353">
        <v>2022</v>
      </c>
      <c r="G10353" t="s">
        <v>130</v>
      </c>
      <c r="I10353">
        <v>4</v>
      </c>
      <c r="J10353">
        <v>4</v>
      </c>
      <c r="K10353">
        <v>53</v>
      </c>
      <c r="L10353">
        <v>1</v>
      </c>
      <c r="M10353">
        <v>3</v>
      </c>
      <c r="O10353" t="s">
        <v>42</v>
      </c>
      <c r="P10353" t="s">
        <v>74</v>
      </c>
      <c r="Q10353" t="s">
        <v>42</v>
      </c>
      <c r="R10353" t="s">
        <v>607</v>
      </c>
      <c r="S10353" t="s">
        <v>36752</v>
      </c>
      <c r="T10353" t="s">
        <v>3681</v>
      </c>
      <c r="U10353" t="s">
        <v>36753</v>
      </c>
      <c r="V10353" t="s">
        <v>59</v>
      </c>
      <c r="W10353" t="s">
        <v>36754</v>
      </c>
      <c r="X10353">
        <v>4</v>
      </c>
      <c r="Y10353" t="s">
        <v>36755</v>
      </c>
    </row>
    <row r="10354" spans="1:25" hidden="1" x14ac:dyDescent="0.2">
      <c r="A10354" t="s">
        <v>40613</v>
      </c>
      <c r="B10354" t="s">
        <v>40613</v>
      </c>
      <c r="C10354" t="s">
        <v>26</v>
      </c>
      <c r="D10354" t="s">
        <v>72</v>
      </c>
      <c r="E10354" t="s">
        <v>40566</v>
      </c>
      <c r="F10354">
        <v>2022</v>
      </c>
      <c r="G10354" t="s">
        <v>959</v>
      </c>
      <c r="H10354">
        <v>1</v>
      </c>
      <c r="J10354">
        <v>1</v>
      </c>
      <c r="M10354">
        <v>1</v>
      </c>
      <c r="O10354" t="s">
        <v>59</v>
      </c>
      <c r="P10354" t="s">
        <v>74</v>
      </c>
      <c r="Q10354" t="s">
        <v>2594</v>
      </c>
      <c r="R10354" t="s">
        <v>141</v>
      </c>
      <c r="S10354" t="s">
        <v>40614</v>
      </c>
      <c r="T10354" t="s">
        <v>40615</v>
      </c>
      <c r="U10354" t="s">
        <v>40616</v>
      </c>
      <c r="V10354" t="s">
        <v>59</v>
      </c>
      <c r="W10354" t="s">
        <v>40617</v>
      </c>
      <c r="X10354">
        <v>3</v>
      </c>
      <c r="Y10354" t="s">
        <v>40618</v>
      </c>
    </row>
    <row r="10355" spans="1:25" hidden="1" x14ac:dyDescent="0.2">
      <c r="A10355" t="s">
        <v>40630</v>
      </c>
      <c r="B10355" t="s">
        <v>40630</v>
      </c>
      <c r="C10355" t="s">
        <v>26</v>
      </c>
      <c r="D10355" t="s">
        <v>72</v>
      </c>
      <c r="E10355" t="s">
        <v>40462</v>
      </c>
      <c r="F10355">
        <v>2022</v>
      </c>
      <c r="G10355" t="s">
        <v>959</v>
      </c>
      <c r="H10355">
        <v>1</v>
      </c>
      <c r="J10355">
        <v>1</v>
      </c>
      <c r="K10355">
        <v>13</v>
      </c>
      <c r="M10355">
        <v>1</v>
      </c>
      <c r="O10355" t="s">
        <v>288</v>
      </c>
      <c r="P10355" t="s">
        <v>74</v>
      </c>
      <c r="Q10355" t="s">
        <v>289</v>
      </c>
      <c r="R10355" t="s">
        <v>76</v>
      </c>
      <c r="S10355" t="s">
        <v>40631</v>
      </c>
      <c r="T10355" t="s">
        <v>15421</v>
      </c>
      <c r="U10355" t="s">
        <v>40632</v>
      </c>
      <c r="V10355" t="s">
        <v>80</v>
      </c>
      <c r="W10355" t="s">
        <v>40633</v>
      </c>
      <c r="X10355">
        <v>5</v>
      </c>
      <c r="Y10355" t="s">
        <v>40634</v>
      </c>
    </row>
    <row r="10356" spans="1:25" hidden="1" x14ac:dyDescent="0.2">
      <c r="A10356" t="s">
        <v>40673</v>
      </c>
      <c r="B10356" t="s">
        <v>40674</v>
      </c>
      <c r="C10356" t="s">
        <v>360</v>
      </c>
      <c r="D10356" t="s">
        <v>72</v>
      </c>
      <c r="E10356" t="s">
        <v>40675</v>
      </c>
      <c r="F10356">
        <v>2022</v>
      </c>
      <c r="G10356" t="s">
        <v>959</v>
      </c>
      <c r="H10356">
        <v>2</v>
      </c>
      <c r="J10356">
        <v>2</v>
      </c>
      <c r="M10356">
        <v>1</v>
      </c>
      <c r="O10356" t="s">
        <v>59</v>
      </c>
      <c r="P10356" t="s">
        <v>74</v>
      </c>
      <c r="Q10356" t="s">
        <v>10747</v>
      </c>
      <c r="R10356" t="s">
        <v>159</v>
      </c>
      <c r="S10356" t="s">
        <v>40676</v>
      </c>
      <c r="T10356" t="s">
        <v>38514</v>
      </c>
      <c r="U10356" t="s">
        <v>40677</v>
      </c>
      <c r="V10356" t="s">
        <v>80</v>
      </c>
      <c r="X10356">
        <v>5</v>
      </c>
    </row>
    <row r="10357" spans="1:25" x14ac:dyDescent="0.2">
      <c r="A10357" t="s">
        <v>40757</v>
      </c>
      <c r="B10357" t="s">
        <v>40757</v>
      </c>
      <c r="C10357" t="s">
        <v>26</v>
      </c>
      <c r="D10357" t="s">
        <v>72</v>
      </c>
      <c r="E10357" t="s">
        <v>40721</v>
      </c>
      <c r="F10357">
        <v>2022</v>
      </c>
      <c r="G10357" t="s">
        <v>959</v>
      </c>
      <c r="H10357">
        <v>2</v>
      </c>
      <c r="J10357">
        <v>2</v>
      </c>
      <c r="K10357">
        <v>22</v>
      </c>
      <c r="L10357">
        <v>1</v>
      </c>
      <c r="M10357">
        <v>2</v>
      </c>
      <c r="O10357" t="s">
        <v>59</v>
      </c>
      <c r="P10357" t="s">
        <v>74</v>
      </c>
      <c r="Q10357" t="s">
        <v>2087</v>
      </c>
      <c r="R10357" t="s">
        <v>159</v>
      </c>
      <c r="S10357" t="s">
        <v>40758</v>
      </c>
      <c r="T10357" t="s">
        <v>40759</v>
      </c>
      <c r="U10357" t="s">
        <v>40760</v>
      </c>
      <c r="V10357" t="s">
        <v>80</v>
      </c>
      <c r="W10357" t="s">
        <v>40761</v>
      </c>
      <c r="X10357">
        <v>3</v>
      </c>
      <c r="Y10357" t="s">
        <v>40762</v>
      </c>
    </row>
    <row r="10358" spans="1:25" x14ac:dyDescent="0.2">
      <c r="A10358" t="s">
        <v>40800</v>
      </c>
      <c r="B10358" t="s">
        <v>40800</v>
      </c>
      <c r="C10358" t="s">
        <v>26</v>
      </c>
      <c r="D10358" t="s">
        <v>72</v>
      </c>
      <c r="E10358" t="s">
        <v>40516</v>
      </c>
      <c r="F10358">
        <v>2022</v>
      </c>
      <c r="G10358" t="s">
        <v>959</v>
      </c>
      <c r="H10358">
        <v>1</v>
      </c>
      <c r="J10358">
        <v>1</v>
      </c>
      <c r="K10358">
        <v>50</v>
      </c>
      <c r="L10358">
        <v>1</v>
      </c>
      <c r="O10358" t="s">
        <v>288</v>
      </c>
      <c r="P10358" t="s">
        <v>74</v>
      </c>
      <c r="Q10358" t="s">
        <v>289</v>
      </c>
      <c r="R10358" t="s">
        <v>159</v>
      </c>
      <c r="S10358" t="s">
        <v>40801</v>
      </c>
      <c r="T10358" t="s">
        <v>6021</v>
      </c>
      <c r="U10358" t="s">
        <v>40802</v>
      </c>
      <c r="V10358" t="s">
        <v>80</v>
      </c>
      <c r="X10358">
        <v>4</v>
      </c>
    </row>
    <row r="10359" spans="1:25" hidden="1" x14ac:dyDescent="0.2">
      <c r="A10359" t="s">
        <v>40803</v>
      </c>
      <c r="B10359" t="s">
        <v>40803</v>
      </c>
      <c r="C10359" t="s">
        <v>26</v>
      </c>
      <c r="D10359" t="s">
        <v>72</v>
      </c>
      <c r="E10359" t="s">
        <v>40783</v>
      </c>
      <c r="F10359">
        <v>2022</v>
      </c>
      <c r="G10359" t="s">
        <v>830</v>
      </c>
      <c r="H10359">
        <v>2</v>
      </c>
      <c r="J10359">
        <v>2</v>
      </c>
      <c r="O10359" t="s">
        <v>59</v>
      </c>
      <c r="P10359" t="s">
        <v>74</v>
      </c>
      <c r="Q10359" t="s">
        <v>3962</v>
      </c>
      <c r="R10359" t="s">
        <v>159</v>
      </c>
      <c r="S10359" t="s">
        <v>40804</v>
      </c>
      <c r="T10359" t="s">
        <v>6021</v>
      </c>
      <c r="U10359" t="s">
        <v>40805</v>
      </c>
      <c r="V10359" t="s">
        <v>80</v>
      </c>
      <c r="X10359">
        <v>4</v>
      </c>
    </row>
    <row r="10360" spans="1:25" hidden="1" x14ac:dyDescent="0.2">
      <c r="A10360" t="s">
        <v>40822</v>
      </c>
      <c r="B10360" t="s">
        <v>40822</v>
      </c>
      <c r="C10360" t="s">
        <v>26</v>
      </c>
      <c r="D10360" t="s">
        <v>72</v>
      </c>
      <c r="E10360" t="s">
        <v>39181</v>
      </c>
      <c r="F10360">
        <v>2022</v>
      </c>
      <c r="G10360" t="s">
        <v>528</v>
      </c>
      <c r="H10360">
        <v>5</v>
      </c>
      <c r="J10360">
        <v>5</v>
      </c>
      <c r="K10360">
        <v>108</v>
      </c>
      <c r="O10360" t="s">
        <v>452</v>
      </c>
      <c r="P10360" t="s">
        <v>74</v>
      </c>
      <c r="Q10360" t="s">
        <v>42</v>
      </c>
      <c r="R10360" t="s">
        <v>159</v>
      </c>
      <c r="S10360" t="s">
        <v>40823</v>
      </c>
      <c r="T10360" t="s">
        <v>38223</v>
      </c>
      <c r="U10360" t="s">
        <v>40824</v>
      </c>
      <c r="V10360" t="s">
        <v>80</v>
      </c>
      <c r="X10360">
        <v>5</v>
      </c>
      <c r="Y10360" t="s">
        <v>40825</v>
      </c>
    </row>
    <row r="10361" spans="1:25" hidden="1" x14ac:dyDescent="0.2">
      <c r="A10361" t="s">
        <v>40826</v>
      </c>
      <c r="B10361" t="s">
        <v>40826</v>
      </c>
      <c r="C10361" t="s">
        <v>26</v>
      </c>
      <c r="D10361" t="s">
        <v>72</v>
      </c>
      <c r="E10361" t="s">
        <v>39915</v>
      </c>
      <c r="F10361">
        <v>2022</v>
      </c>
      <c r="G10361" t="s">
        <v>830</v>
      </c>
      <c r="H10361">
        <v>1</v>
      </c>
      <c r="J10361">
        <v>1</v>
      </c>
      <c r="O10361" t="s">
        <v>452</v>
      </c>
      <c r="P10361" t="s">
        <v>74</v>
      </c>
      <c r="Q10361" t="s">
        <v>42</v>
      </c>
      <c r="R10361" t="s">
        <v>159</v>
      </c>
      <c r="S10361" t="s">
        <v>40827</v>
      </c>
      <c r="T10361" t="s">
        <v>33818</v>
      </c>
      <c r="U10361" t="s">
        <v>40828</v>
      </c>
      <c r="V10361" t="s">
        <v>80</v>
      </c>
      <c r="X10361">
        <v>1</v>
      </c>
      <c r="Y10361" t="s">
        <v>40829</v>
      </c>
    </row>
    <row r="10362" spans="1:25" hidden="1" x14ac:dyDescent="0.2">
      <c r="A10362" t="s">
        <v>40830</v>
      </c>
      <c r="B10362" t="s">
        <v>40830</v>
      </c>
      <c r="C10362" t="s">
        <v>26</v>
      </c>
      <c r="D10362" t="s">
        <v>72</v>
      </c>
      <c r="E10362" t="s">
        <v>40288</v>
      </c>
      <c r="F10362">
        <v>2022</v>
      </c>
      <c r="G10362" t="s">
        <v>830</v>
      </c>
      <c r="H10362">
        <v>3</v>
      </c>
      <c r="J10362">
        <v>3</v>
      </c>
      <c r="O10362" t="s">
        <v>452</v>
      </c>
      <c r="P10362" t="s">
        <v>74</v>
      </c>
      <c r="Q10362" t="s">
        <v>42</v>
      </c>
      <c r="R10362" t="s">
        <v>159</v>
      </c>
      <c r="S10362" t="s">
        <v>40831</v>
      </c>
      <c r="T10362" t="s">
        <v>40832</v>
      </c>
      <c r="U10362" t="s">
        <v>40833</v>
      </c>
      <c r="V10362" t="s">
        <v>80</v>
      </c>
      <c r="X10362">
        <v>3</v>
      </c>
      <c r="Y10362" t="s">
        <v>40834</v>
      </c>
    </row>
    <row r="10363" spans="1:25" x14ac:dyDescent="0.2">
      <c r="A10363" t="s">
        <v>40967</v>
      </c>
      <c r="B10363" t="s">
        <v>40967</v>
      </c>
      <c r="C10363" t="s">
        <v>26</v>
      </c>
      <c r="D10363" t="s">
        <v>72</v>
      </c>
      <c r="E10363" t="s">
        <v>40968</v>
      </c>
      <c r="F10363">
        <v>2022</v>
      </c>
      <c r="G10363" t="s">
        <v>1062</v>
      </c>
      <c r="H10363">
        <v>18</v>
      </c>
      <c r="J10363">
        <v>18</v>
      </c>
      <c r="K10363">
        <v>28</v>
      </c>
      <c r="L10363">
        <v>16</v>
      </c>
      <c r="M10363">
        <v>1</v>
      </c>
      <c r="N10363">
        <v>1</v>
      </c>
      <c r="O10363" t="s">
        <v>2585</v>
      </c>
      <c r="P10363" t="s">
        <v>74</v>
      </c>
      <c r="Q10363" t="s">
        <v>42</v>
      </c>
      <c r="R10363" t="s">
        <v>76</v>
      </c>
      <c r="S10363" t="s">
        <v>40969</v>
      </c>
      <c r="T10363" t="s">
        <v>40970</v>
      </c>
      <c r="U10363" t="s">
        <v>40971</v>
      </c>
      <c r="V10363" t="s">
        <v>80</v>
      </c>
      <c r="W10363" t="s">
        <v>40972</v>
      </c>
      <c r="X10363">
        <v>5</v>
      </c>
      <c r="Y10363" t="s">
        <v>40973</v>
      </c>
    </row>
    <row r="10364" spans="1:25" hidden="1" x14ac:dyDescent="0.2">
      <c r="A10364" t="s">
        <v>36815</v>
      </c>
      <c r="B10364" t="s">
        <v>36816</v>
      </c>
      <c r="C10364" t="s">
        <v>360</v>
      </c>
      <c r="D10364" t="s">
        <v>72</v>
      </c>
      <c r="E10364" t="s">
        <v>36767</v>
      </c>
      <c r="F10364">
        <v>2022</v>
      </c>
      <c r="G10364" t="s">
        <v>130</v>
      </c>
      <c r="I10364">
        <v>5</v>
      </c>
      <c r="J10364">
        <v>5</v>
      </c>
      <c r="K10364">
        <v>18</v>
      </c>
      <c r="O10364" t="s">
        <v>157</v>
      </c>
      <c r="P10364" t="s">
        <v>74</v>
      </c>
      <c r="Q10364" t="s">
        <v>36817</v>
      </c>
      <c r="R10364" t="s">
        <v>159</v>
      </c>
      <c r="S10364" t="s">
        <v>36818</v>
      </c>
      <c r="T10364" t="s">
        <v>1005</v>
      </c>
      <c r="U10364" t="s">
        <v>36819</v>
      </c>
      <c r="V10364" t="s">
        <v>80</v>
      </c>
      <c r="X10364">
        <v>4</v>
      </c>
    </row>
    <row r="10365" spans="1:25" hidden="1" x14ac:dyDescent="0.2">
      <c r="A10365" t="s">
        <v>41008</v>
      </c>
      <c r="B10365" t="s">
        <v>41008</v>
      </c>
      <c r="C10365" t="s">
        <v>26</v>
      </c>
      <c r="D10365" t="s">
        <v>72</v>
      </c>
      <c r="E10365" t="s">
        <v>41009</v>
      </c>
      <c r="F10365">
        <v>2022</v>
      </c>
      <c r="G10365" t="s">
        <v>1062</v>
      </c>
      <c r="H10365">
        <v>1</v>
      </c>
      <c r="J10365">
        <v>1</v>
      </c>
      <c r="M10365">
        <v>1</v>
      </c>
      <c r="O10365" t="s">
        <v>22609</v>
      </c>
      <c r="P10365" t="s">
        <v>74</v>
      </c>
      <c r="Q10365" t="s">
        <v>42</v>
      </c>
      <c r="R10365" t="s">
        <v>141</v>
      </c>
      <c r="S10365" t="s">
        <v>41010</v>
      </c>
      <c r="T10365" t="s">
        <v>41011</v>
      </c>
      <c r="U10365" t="s">
        <v>41012</v>
      </c>
      <c r="V10365" t="s">
        <v>1409</v>
      </c>
      <c r="W10365" t="s">
        <v>41013</v>
      </c>
      <c r="X10365">
        <v>1</v>
      </c>
      <c r="Y10365" t="s">
        <v>41014</v>
      </c>
    </row>
    <row r="10366" spans="1:25" hidden="1" x14ac:dyDescent="0.2">
      <c r="A10366" t="s">
        <v>41015</v>
      </c>
      <c r="B10366" t="s">
        <v>41015</v>
      </c>
      <c r="C10366" t="s">
        <v>26</v>
      </c>
      <c r="D10366" t="s">
        <v>72</v>
      </c>
      <c r="E10366" t="s">
        <v>40675</v>
      </c>
      <c r="F10366">
        <v>2022</v>
      </c>
      <c r="G10366" t="s">
        <v>959</v>
      </c>
      <c r="H10366">
        <v>3</v>
      </c>
      <c r="J10366">
        <v>3</v>
      </c>
      <c r="K10366">
        <v>38</v>
      </c>
      <c r="O10366" t="s">
        <v>452</v>
      </c>
      <c r="P10366" t="s">
        <v>74</v>
      </c>
      <c r="Q10366" t="s">
        <v>42</v>
      </c>
      <c r="R10366" t="s">
        <v>159</v>
      </c>
      <c r="S10366" t="s">
        <v>41016</v>
      </c>
      <c r="T10366" t="s">
        <v>41017</v>
      </c>
      <c r="U10366" t="s">
        <v>41018</v>
      </c>
      <c r="V10366" t="s">
        <v>59</v>
      </c>
      <c r="W10366" t="s">
        <v>41019</v>
      </c>
      <c r="X10366">
        <v>3</v>
      </c>
      <c r="Y10366" t="s">
        <v>41020</v>
      </c>
    </row>
    <row r="10367" spans="1:25" hidden="1" x14ac:dyDescent="0.2">
      <c r="A10367" t="s">
        <v>41098</v>
      </c>
      <c r="B10367" t="s">
        <v>41098</v>
      </c>
      <c r="C10367" t="s">
        <v>26</v>
      </c>
      <c r="D10367" t="s">
        <v>72</v>
      </c>
      <c r="E10367" t="s">
        <v>41038</v>
      </c>
      <c r="F10367">
        <v>2022</v>
      </c>
      <c r="G10367" t="s">
        <v>959</v>
      </c>
      <c r="H10367">
        <v>1</v>
      </c>
      <c r="J10367">
        <v>1</v>
      </c>
      <c r="O10367" t="s">
        <v>42</v>
      </c>
      <c r="P10367" t="s">
        <v>74</v>
      </c>
      <c r="Q10367" t="s">
        <v>42</v>
      </c>
      <c r="R10367" t="s">
        <v>159</v>
      </c>
      <c r="S10367" t="s">
        <v>41099</v>
      </c>
      <c r="T10367" t="s">
        <v>36745</v>
      </c>
      <c r="U10367" t="s">
        <v>41100</v>
      </c>
      <c r="V10367" t="s">
        <v>80</v>
      </c>
      <c r="X10367">
        <v>4</v>
      </c>
      <c r="Y10367" t="s">
        <v>41101</v>
      </c>
    </row>
    <row r="10368" spans="1:25" hidden="1" x14ac:dyDescent="0.2">
      <c r="A10368" t="s">
        <v>41102</v>
      </c>
      <c r="B10368" t="s">
        <v>41102</v>
      </c>
      <c r="C10368" t="s">
        <v>26</v>
      </c>
      <c r="D10368" t="s">
        <v>72</v>
      </c>
      <c r="E10368" t="s">
        <v>41103</v>
      </c>
      <c r="F10368">
        <v>2022</v>
      </c>
      <c r="G10368" t="s">
        <v>1062</v>
      </c>
      <c r="H10368">
        <v>3</v>
      </c>
      <c r="J10368">
        <v>3</v>
      </c>
      <c r="O10368" t="s">
        <v>42</v>
      </c>
      <c r="P10368" t="s">
        <v>74</v>
      </c>
      <c r="Q10368" t="s">
        <v>42</v>
      </c>
      <c r="R10368" t="s">
        <v>159</v>
      </c>
      <c r="S10368" t="s">
        <v>32793</v>
      </c>
      <c r="T10368" t="s">
        <v>36745</v>
      </c>
      <c r="U10368" t="s">
        <v>41104</v>
      </c>
      <c r="V10368" t="s">
        <v>80</v>
      </c>
      <c r="X10368">
        <v>4</v>
      </c>
    </row>
    <row r="10369" spans="1:25" hidden="1" x14ac:dyDescent="0.2">
      <c r="A10369" t="s">
        <v>41105</v>
      </c>
      <c r="B10369" t="s">
        <v>41106</v>
      </c>
      <c r="C10369" t="s">
        <v>360</v>
      </c>
      <c r="D10369" t="s">
        <v>72</v>
      </c>
      <c r="E10369" t="s">
        <v>41107</v>
      </c>
      <c r="F10369">
        <v>2022</v>
      </c>
      <c r="G10369" t="s">
        <v>1062</v>
      </c>
      <c r="H10369">
        <v>16</v>
      </c>
      <c r="J10369">
        <v>16</v>
      </c>
      <c r="K10369">
        <v>195</v>
      </c>
      <c r="O10369" t="s">
        <v>107</v>
      </c>
      <c r="P10369" t="s">
        <v>50</v>
      </c>
      <c r="Q10369" t="s">
        <v>41108</v>
      </c>
      <c r="R10369" t="s">
        <v>159</v>
      </c>
      <c r="S10369" t="s">
        <v>41109</v>
      </c>
      <c r="T10369" t="s">
        <v>41110</v>
      </c>
      <c r="U10369" t="s">
        <v>41104</v>
      </c>
      <c r="V10369" t="s">
        <v>80</v>
      </c>
      <c r="X10369">
        <v>4</v>
      </c>
      <c r="Y10369" t="s">
        <v>41111</v>
      </c>
    </row>
    <row r="10370" spans="1:25" hidden="1" x14ac:dyDescent="0.2">
      <c r="A10370" t="s">
        <v>41138</v>
      </c>
      <c r="B10370" t="s">
        <v>41138</v>
      </c>
      <c r="C10370" t="s">
        <v>26</v>
      </c>
      <c r="D10370" t="s">
        <v>72</v>
      </c>
      <c r="E10370" t="s">
        <v>41132</v>
      </c>
      <c r="F10370">
        <v>2022</v>
      </c>
      <c r="G10370" t="s">
        <v>1062</v>
      </c>
      <c r="H10370">
        <v>2</v>
      </c>
      <c r="J10370">
        <v>2</v>
      </c>
      <c r="M10370">
        <v>2</v>
      </c>
      <c r="O10370" t="s">
        <v>825</v>
      </c>
      <c r="P10370" t="s">
        <v>74</v>
      </c>
      <c r="Q10370" t="s">
        <v>42</v>
      </c>
      <c r="R10370" t="s">
        <v>76</v>
      </c>
      <c r="S10370" t="s">
        <v>41139</v>
      </c>
      <c r="T10370" t="s">
        <v>41140</v>
      </c>
      <c r="U10370" t="s">
        <v>41141</v>
      </c>
      <c r="V10370" t="s">
        <v>1409</v>
      </c>
      <c r="W10370" t="s">
        <v>41142</v>
      </c>
      <c r="X10370">
        <v>5</v>
      </c>
      <c r="Y10370" t="s">
        <v>41143</v>
      </c>
    </row>
    <row r="10371" spans="1:25" hidden="1" x14ac:dyDescent="0.2">
      <c r="A10371" t="s">
        <v>41196</v>
      </c>
      <c r="B10371" t="s">
        <v>41196</v>
      </c>
      <c r="C10371" t="s">
        <v>26</v>
      </c>
      <c r="D10371" t="s">
        <v>72</v>
      </c>
      <c r="E10371" t="s">
        <v>41197</v>
      </c>
      <c r="F10371">
        <v>2022</v>
      </c>
      <c r="G10371" t="s">
        <v>1062</v>
      </c>
      <c r="H10371">
        <v>10</v>
      </c>
      <c r="J10371">
        <v>10</v>
      </c>
      <c r="O10371" t="s">
        <v>761</v>
      </c>
      <c r="P10371" t="s">
        <v>74</v>
      </c>
      <c r="Q10371" t="s">
        <v>42</v>
      </c>
      <c r="R10371" t="s">
        <v>159</v>
      </c>
      <c r="S10371" t="s">
        <v>41198</v>
      </c>
      <c r="T10371" t="s">
        <v>41199</v>
      </c>
      <c r="U10371" t="s">
        <v>41200</v>
      </c>
      <c r="V10371" t="s">
        <v>80</v>
      </c>
      <c r="W10371" t="s">
        <v>41201</v>
      </c>
      <c r="X10371">
        <v>5</v>
      </c>
      <c r="Y10371" t="s">
        <v>41202</v>
      </c>
    </row>
    <row r="10372" spans="1:25" hidden="1" x14ac:dyDescent="0.2">
      <c r="A10372" t="s">
        <v>41208</v>
      </c>
      <c r="B10372" t="s">
        <v>41208</v>
      </c>
      <c r="C10372" t="s">
        <v>26</v>
      </c>
      <c r="D10372" t="s">
        <v>72</v>
      </c>
      <c r="E10372" t="s">
        <v>41209</v>
      </c>
      <c r="F10372">
        <v>2022</v>
      </c>
      <c r="G10372" t="s">
        <v>1062</v>
      </c>
      <c r="H10372">
        <v>1</v>
      </c>
      <c r="J10372">
        <v>1</v>
      </c>
      <c r="K10372">
        <v>104</v>
      </c>
      <c r="N10372">
        <v>1</v>
      </c>
      <c r="O10372" t="s">
        <v>825</v>
      </c>
      <c r="P10372" t="s">
        <v>31</v>
      </c>
      <c r="Q10372" t="s">
        <v>42</v>
      </c>
      <c r="R10372" t="s">
        <v>159</v>
      </c>
      <c r="S10372" t="s">
        <v>41210</v>
      </c>
      <c r="T10372" t="s">
        <v>41211</v>
      </c>
      <c r="U10372" t="s">
        <v>41212</v>
      </c>
      <c r="V10372" t="s">
        <v>1409</v>
      </c>
      <c r="W10372" t="s">
        <v>41213</v>
      </c>
      <c r="X10372">
        <v>1</v>
      </c>
      <c r="Y10372" t="s">
        <v>41214</v>
      </c>
    </row>
    <row r="10373" spans="1:25" hidden="1" x14ac:dyDescent="0.2">
      <c r="A10373" t="s">
        <v>41250</v>
      </c>
      <c r="B10373" t="s">
        <v>41250</v>
      </c>
      <c r="C10373" t="s">
        <v>26</v>
      </c>
      <c r="D10373" t="s">
        <v>72</v>
      </c>
      <c r="E10373" t="s">
        <v>41103</v>
      </c>
      <c r="F10373">
        <v>2022</v>
      </c>
      <c r="G10373" t="s">
        <v>1062</v>
      </c>
      <c r="H10373">
        <v>1</v>
      </c>
      <c r="J10373">
        <v>1</v>
      </c>
      <c r="K10373">
        <v>5</v>
      </c>
      <c r="M10373">
        <v>1</v>
      </c>
      <c r="N10373">
        <v>1</v>
      </c>
      <c r="O10373" t="s">
        <v>59</v>
      </c>
      <c r="P10373" t="s">
        <v>74</v>
      </c>
      <c r="Q10373" t="s">
        <v>3962</v>
      </c>
      <c r="R10373" t="s">
        <v>76</v>
      </c>
      <c r="S10373" t="s">
        <v>41251</v>
      </c>
      <c r="T10373" t="s">
        <v>16856</v>
      </c>
      <c r="U10373" t="s">
        <v>41252</v>
      </c>
      <c r="V10373" t="s">
        <v>80</v>
      </c>
      <c r="W10373" t="s">
        <v>41253</v>
      </c>
      <c r="X10373">
        <v>5</v>
      </c>
      <c r="Y10373" t="s">
        <v>41254</v>
      </c>
    </row>
    <row r="10374" spans="1:25" hidden="1" x14ac:dyDescent="0.2">
      <c r="A10374" t="s">
        <v>41332</v>
      </c>
      <c r="B10374" t="s">
        <v>41332</v>
      </c>
      <c r="C10374" t="s">
        <v>26</v>
      </c>
      <c r="D10374" t="s">
        <v>72</v>
      </c>
      <c r="E10374" t="s">
        <v>41306</v>
      </c>
      <c r="F10374">
        <v>2022</v>
      </c>
      <c r="G10374" t="s">
        <v>1062</v>
      </c>
      <c r="H10374">
        <v>2</v>
      </c>
      <c r="J10374">
        <v>2</v>
      </c>
      <c r="O10374" t="s">
        <v>452</v>
      </c>
      <c r="P10374" t="s">
        <v>74</v>
      </c>
      <c r="Q10374" t="s">
        <v>42</v>
      </c>
      <c r="R10374" t="s">
        <v>159</v>
      </c>
      <c r="S10374" t="s">
        <v>41333</v>
      </c>
      <c r="T10374" t="s">
        <v>36745</v>
      </c>
      <c r="U10374" t="s">
        <v>41334</v>
      </c>
      <c r="V10374" t="s">
        <v>80</v>
      </c>
      <c r="X10374">
        <v>4</v>
      </c>
    </row>
    <row r="10375" spans="1:25" x14ac:dyDescent="0.2">
      <c r="A10375" t="s">
        <v>41351</v>
      </c>
      <c r="B10375" t="s">
        <v>41351</v>
      </c>
      <c r="C10375" t="s">
        <v>26</v>
      </c>
      <c r="D10375" t="s">
        <v>72</v>
      </c>
      <c r="E10375" t="s">
        <v>41352</v>
      </c>
      <c r="F10375">
        <v>2022</v>
      </c>
      <c r="G10375" t="s">
        <v>1062</v>
      </c>
      <c r="H10375">
        <v>4</v>
      </c>
      <c r="J10375">
        <v>4</v>
      </c>
      <c r="K10375">
        <v>26</v>
      </c>
      <c r="L10375">
        <v>3</v>
      </c>
      <c r="M10375">
        <v>4</v>
      </c>
      <c r="N10375">
        <v>1</v>
      </c>
      <c r="O10375" t="s">
        <v>452</v>
      </c>
      <c r="P10375" t="s">
        <v>74</v>
      </c>
      <c r="Q10375" t="s">
        <v>42</v>
      </c>
      <c r="R10375" t="s">
        <v>159</v>
      </c>
      <c r="S10375" t="s">
        <v>41353</v>
      </c>
      <c r="T10375" t="s">
        <v>41354</v>
      </c>
      <c r="U10375" t="s">
        <v>41355</v>
      </c>
      <c r="V10375" t="s">
        <v>80</v>
      </c>
      <c r="W10375" t="s">
        <v>41356</v>
      </c>
      <c r="X10375">
        <v>4</v>
      </c>
      <c r="Y10375" t="s">
        <v>41357</v>
      </c>
    </row>
    <row r="10376" spans="1:25" x14ac:dyDescent="0.2">
      <c r="A10376" t="s">
        <v>41358</v>
      </c>
      <c r="B10376" t="s">
        <v>41358</v>
      </c>
      <c r="C10376" t="s">
        <v>26</v>
      </c>
      <c r="D10376" t="s">
        <v>72</v>
      </c>
      <c r="E10376" t="s">
        <v>41359</v>
      </c>
      <c r="F10376">
        <v>2022</v>
      </c>
      <c r="G10376" t="s">
        <v>1062</v>
      </c>
      <c r="H10376">
        <v>1</v>
      </c>
      <c r="J10376">
        <v>1</v>
      </c>
      <c r="L10376">
        <v>1</v>
      </c>
      <c r="O10376" t="s">
        <v>59</v>
      </c>
      <c r="P10376" t="s">
        <v>50</v>
      </c>
      <c r="Q10376" t="s">
        <v>2594</v>
      </c>
      <c r="R10376" t="s">
        <v>141</v>
      </c>
      <c r="S10376" t="s">
        <v>41360</v>
      </c>
      <c r="T10376" t="s">
        <v>41361</v>
      </c>
      <c r="U10376" t="s">
        <v>41362</v>
      </c>
      <c r="V10376" t="s">
        <v>80</v>
      </c>
      <c r="X10376">
        <v>4</v>
      </c>
      <c r="Y10376" t="s">
        <v>41363</v>
      </c>
    </row>
    <row r="10377" spans="1:25" x14ac:dyDescent="0.2">
      <c r="A10377" t="s">
        <v>41364</v>
      </c>
      <c r="B10377" t="s">
        <v>41364</v>
      </c>
      <c r="C10377" t="s">
        <v>26</v>
      </c>
      <c r="D10377" t="s">
        <v>72</v>
      </c>
      <c r="E10377" t="s">
        <v>41197</v>
      </c>
      <c r="F10377">
        <v>2022</v>
      </c>
      <c r="G10377" t="s">
        <v>1062</v>
      </c>
      <c r="H10377">
        <v>2</v>
      </c>
      <c r="J10377">
        <v>2</v>
      </c>
      <c r="L10377">
        <v>1</v>
      </c>
      <c r="M10377">
        <v>1</v>
      </c>
      <c r="O10377" t="s">
        <v>42</v>
      </c>
      <c r="P10377" t="s">
        <v>74</v>
      </c>
      <c r="Q10377" t="s">
        <v>42</v>
      </c>
      <c r="R10377" t="s">
        <v>76</v>
      </c>
      <c r="S10377" t="s">
        <v>41365</v>
      </c>
      <c r="T10377" t="s">
        <v>41366</v>
      </c>
      <c r="U10377" t="s">
        <v>41367</v>
      </c>
      <c r="V10377" t="s">
        <v>80</v>
      </c>
      <c r="X10377">
        <v>5</v>
      </c>
    </row>
    <row r="10378" spans="1:25" x14ac:dyDescent="0.2">
      <c r="A10378" t="s">
        <v>41368</v>
      </c>
      <c r="B10378" t="s">
        <v>41368</v>
      </c>
      <c r="C10378" t="s">
        <v>26</v>
      </c>
      <c r="D10378" t="s">
        <v>72</v>
      </c>
      <c r="E10378" t="s">
        <v>41262</v>
      </c>
      <c r="F10378">
        <v>2022</v>
      </c>
      <c r="G10378" t="s">
        <v>1062</v>
      </c>
      <c r="H10378">
        <v>1</v>
      </c>
      <c r="J10378">
        <v>1</v>
      </c>
      <c r="L10378">
        <v>1</v>
      </c>
      <c r="O10378" t="s">
        <v>42</v>
      </c>
      <c r="P10378" t="s">
        <v>74</v>
      </c>
      <c r="Q10378" t="s">
        <v>42</v>
      </c>
      <c r="R10378" t="s">
        <v>76</v>
      </c>
      <c r="S10378" t="s">
        <v>41365</v>
      </c>
      <c r="T10378" t="s">
        <v>41366</v>
      </c>
      <c r="U10378" t="s">
        <v>41367</v>
      </c>
      <c r="V10378" t="s">
        <v>80</v>
      </c>
      <c r="X10378">
        <v>5</v>
      </c>
    </row>
    <row r="10379" spans="1:25" hidden="1" x14ac:dyDescent="0.2">
      <c r="A10379" t="s">
        <v>41371</v>
      </c>
      <c r="B10379" t="s">
        <v>41371</v>
      </c>
      <c r="C10379" t="s">
        <v>26</v>
      </c>
      <c r="D10379" t="s">
        <v>72</v>
      </c>
      <c r="E10379" t="s">
        <v>41359</v>
      </c>
      <c r="F10379">
        <v>2022</v>
      </c>
      <c r="G10379" t="s">
        <v>1062</v>
      </c>
      <c r="H10379">
        <v>1</v>
      </c>
      <c r="J10379">
        <v>1</v>
      </c>
      <c r="K10379">
        <v>15</v>
      </c>
      <c r="M10379">
        <v>1</v>
      </c>
      <c r="O10379" t="s">
        <v>288</v>
      </c>
      <c r="P10379" t="s">
        <v>50</v>
      </c>
      <c r="Q10379" t="s">
        <v>14130</v>
      </c>
      <c r="R10379" t="s">
        <v>76</v>
      </c>
      <c r="S10379" t="s">
        <v>41372</v>
      </c>
      <c r="T10379" t="s">
        <v>41373</v>
      </c>
      <c r="U10379" t="s">
        <v>41374</v>
      </c>
      <c r="V10379" t="s">
        <v>80</v>
      </c>
      <c r="X10379">
        <v>5</v>
      </c>
      <c r="Y10379" t="s">
        <v>41375</v>
      </c>
    </row>
    <row r="10380" spans="1:25" hidden="1" x14ac:dyDescent="0.2">
      <c r="A10380" t="s">
        <v>36902</v>
      </c>
      <c r="B10380" t="s">
        <v>36902</v>
      </c>
      <c r="C10380" t="s">
        <v>26</v>
      </c>
      <c r="D10380" t="s">
        <v>59</v>
      </c>
      <c r="E10380" t="s">
        <v>36903</v>
      </c>
      <c r="F10380">
        <v>2022</v>
      </c>
      <c r="G10380" t="s">
        <v>130</v>
      </c>
      <c r="H10380">
        <v>5</v>
      </c>
      <c r="I10380">
        <v>8</v>
      </c>
      <c r="J10380">
        <v>13</v>
      </c>
      <c r="K10380">
        <v>47</v>
      </c>
      <c r="M10380">
        <v>2</v>
      </c>
      <c r="O10380" t="s">
        <v>59</v>
      </c>
      <c r="P10380" t="s">
        <v>60</v>
      </c>
      <c r="Q10380" t="s">
        <v>2594</v>
      </c>
      <c r="R10380" t="s">
        <v>607</v>
      </c>
      <c r="S10380" t="s">
        <v>36904</v>
      </c>
      <c r="T10380" t="s">
        <v>36905</v>
      </c>
      <c r="U10380" t="s">
        <v>36906</v>
      </c>
      <c r="V10380" t="s">
        <v>59</v>
      </c>
      <c r="X10380">
        <v>3</v>
      </c>
      <c r="Y10380" t="s">
        <v>36907</v>
      </c>
    </row>
    <row r="10381" spans="1:25" hidden="1" x14ac:dyDescent="0.2">
      <c r="A10381" t="s">
        <v>41444</v>
      </c>
      <c r="B10381" t="s">
        <v>41444</v>
      </c>
      <c r="C10381" t="s">
        <v>26</v>
      </c>
      <c r="D10381" t="s">
        <v>72</v>
      </c>
      <c r="E10381" t="s">
        <v>41432</v>
      </c>
      <c r="F10381">
        <v>2022</v>
      </c>
      <c r="G10381" t="s">
        <v>1062</v>
      </c>
      <c r="H10381">
        <v>1</v>
      </c>
      <c r="J10381">
        <v>1</v>
      </c>
      <c r="O10381" t="s">
        <v>2585</v>
      </c>
      <c r="P10381" t="s">
        <v>74</v>
      </c>
      <c r="Q10381" t="s">
        <v>42</v>
      </c>
      <c r="R10381" t="s">
        <v>141</v>
      </c>
      <c r="S10381" t="s">
        <v>41445</v>
      </c>
      <c r="T10381" t="s">
        <v>41446</v>
      </c>
      <c r="U10381" t="s">
        <v>41447</v>
      </c>
      <c r="V10381" t="s">
        <v>80</v>
      </c>
      <c r="X10381">
        <v>3</v>
      </c>
      <c r="Y10381" t="s">
        <v>41448</v>
      </c>
    </row>
    <row r="10382" spans="1:25" hidden="1" x14ac:dyDescent="0.2">
      <c r="A10382" t="s">
        <v>41449</v>
      </c>
      <c r="B10382" t="s">
        <v>41449</v>
      </c>
      <c r="C10382" t="s">
        <v>26</v>
      </c>
      <c r="D10382" t="s">
        <v>72</v>
      </c>
      <c r="E10382" t="s">
        <v>41432</v>
      </c>
      <c r="F10382">
        <v>2022</v>
      </c>
      <c r="G10382" t="s">
        <v>1062</v>
      </c>
      <c r="H10382">
        <v>1</v>
      </c>
      <c r="J10382">
        <v>1</v>
      </c>
      <c r="M10382">
        <v>1</v>
      </c>
      <c r="O10382" t="s">
        <v>2585</v>
      </c>
      <c r="P10382" t="s">
        <v>74</v>
      </c>
      <c r="Q10382" t="s">
        <v>42</v>
      </c>
      <c r="R10382" t="s">
        <v>141</v>
      </c>
      <c r="S10382" t="s">
        <v>41450</v>
      </c>
      <c r="T10382" t="s">
        <v>41451</v>
      </c>
      <c r="U10382" t="s">
        <v>41452</v>
      </c>
      <c r="V10382" t="s">
        <v>80</v>
      </c>
      <c r="X10382">
        <v>3</v>
      </c>
      <c r="Y10382" t="s">
        <v>41453</v>
      </c>
    </row>
    <row r="10383" spans="1:25" hidden="1" x14ac:dyDescent="0.2">
      <c r="A10383" t="s">
        <v>36921</v>
      </c>
      <c r="B10383" t="s">
        <v>36921</v>
      </c>
      <c r="C10383" t="s">
        <v>26</v>
      </c>
      <c r="D10383" t="s">
        <v>72</v>
      </c>
      <c r="E10383" t="s">
        <v>36914</v>
      </c>
      <c r="F10383">
        <v>2022</v>
      </c>
      <c r="G10383" t="s">
        <v>130</v>
      </c>
      <c r="H10383">
        <v>4</v>
      </c>
      <c r="I10383">
        <v>46</v>
      </c>
      <c r="J10383">
        <v>50</v>
      </c>
      <c r="M10383">
        <v>3</v>
      </c>
      <c r="N10383">
        <v>1</v>
      </c>
      <c r="O10383" t="s">
        <v>42</v>
      </c>
      <c r="P10383" t="s">
        <v>74</v>
      </c>
      <c r="Q10383" t="s">
        <v>42</v>
      </c>
      <c r="R10383" t="s">
        <v>159</v>
      </c>
      <c r="S10383" t="s">
        <v>36922</v>
      </c>
      <c r="T10383" t="s">
        <v>6021</v>
      </c>
      <c r="U10383" t="s">
        <v>36923</v>
      </c>
      <c r="V10383" t="s">
        <v>80</v>
      </c>
      <c r="X10383">
        <v>4</v>
      </c>
    </row>
    <row r="10384" spans="1:25" hidden="1" x14ac:dyDescent="0.2">
      <c r="A10384" t="s">
        <v>41470</v>
      </c>
      <c r="B10384" t="s">
        <v>41470</v>
      </c>
      <c r="C10384" t="s">
        <v>26</v>
      </c>
      <c r="D10384" t="s">
        <v>72</v>
      </c>
      <c r="E10384" t="s">
        <v>41460</v>
      </c>
      <c r="F10384">
        <v>2022</v>
      </c>
      <c r="G10384" t="s">
        <v>1062</v>
      </c>
      <c r="H10384">
        <v>1</v>
      </c>
      <c r="J10384">
        <v>1</v>
      </c>
      <c r="O10384" t="s">
        <v>42</v>
      </c>
      <c r="P10384" t="s">
        <v>74</v>
      </c>
      <c r="Q10384" t="s">
        <v>42</v>
      </c>
      <c r="R10384" t="s">
        <v>159</v>
      </c>
      <c r="S10384" t="s">
        <v>41471</v>
      </c>
      <c r="T10384" t="s">
        <v>36745</v>
      </c>
      <c r="U10384" t="s">
        <v>41472</v>
      </c>
      <c r="V10384" t="s">
        <v>80</v>
      </c>
      <c r="X10384">
        <v>4</v>
      </c>
    </row>
    <row r="10385" spans="1:25" x14ac:dyDescent="0.2">
      <c r="A10385" t="s">
        <v>36931</v>
      </c>
      <c r="B10385" t="s">
        <v>36931</v>
      </c>
      <c r="C10385" t="s">
        <v>26</v>
      </c>
      <c r="D10385" t="s">
        <v>72</v>
      </c>
      <c r="E10385" t="s">
        <v>36932</v>
      </c>
      <c r="F10385">
        <v>2022</v>
      </c>
      <c r="G10385" t="s">
        <v>130</v>
      </c>
      <c r="H10385">
        <v>9</v>
      </c>
      <c r="I10385">
        <v>11</v>
      </c>
      <c r="J10385">
        <v>20</v>
      </c>
      <c r="K10385">
        <v>9</v>
      </c>
      <c r="L10385">
        <v>3</v>
      </c>
      <c r="M10385">
        <v>5</v>
      </c>
      <c r="N10385">
        <v>1</v>
      </c>
      <c r="O10385" t="s">
        <v>2585</v>
      </c>
      <c r="P10385" t="s">
        <v>74</v>
      </c>
      <c r="Q10385" t="s">
        <v>42</v>
      </c>
      <c r="R10385" t="s">
        <v>159</v>
      </c>
      <c r="S10385" t="s">
        <v>36933</v>
      </c>
      <c r="T10385" t="s">
        <v>36934</v>
      </c>
      <c r="U10385" t="s">
        <v>36935</v>
      </c>
      <c r="V10385" t="s">
        <v>80</v>
      </c>
      <c r="X10385">
        <v>5</v>
      </c>
      <c r="Y10385" t="s">
        <v>36936</v>
      </c>
    </row>
    <row r="10386" spans="1:25" hidden="1" x14ac:dyDescent="0.2">
      <c r="A10386" t="s">
        <v>41494</v>
      </c>
      <c r="B10386" t="s">
        <v>41494</v>
      </c>
      <c r="C10386" t="s">
        <v>26</v>
      </c>
      <c r="D10386" t="s">
        <v>72</v>
      </c>
      <c r="E10386" t="s">
        <v>41474</v>
      </c>
      <c r="F10386">
        <v>2022</v>
      </c>
      <c r="G10386" t="s">
        <v>1062</v>
      </c>
      <c r="H10386">
        <v>2</v>
      </c>
      <c r="J10386">
        <v>2</v>
      </c>
      <c r="K10386">
        <v>18</v>
      </c>
      <c r="M10386">
        <v>2</v>
      </c>
      <c r="O10386" t="s">
        <v>59</v>
      </c>
      <c r="P10386" t="s">
        <v>74</v>
      </c>
      <c r="Q10386" t="s">
        <v>5232</v>
      </c>
      <c r="R10386" t="s">
        <v>141</v>
      </c>
      <c r="S10386" t="s">
        <v>41495</v>
      </c>
      <c r="T10386" t="s">
        <v>41496</v>
      </c>
      <c r="U10386" t="s">
        <v>41497</v>
      </c>
      <c r="V10386" t="s">
        <v>80</v>
      </c>
      <c r="X10386">
        <v>4</v>
      </c>
      <c r="Y10386" t="s">
        <v>41498</v>
      </c>
    </row>
    <row r="10387" spans="1:25" x14ac:dyDescent="0.2">
      <c r="A10387" t="s">
        <v>41554</v>
      </c>
      <c r="B10387" t="s">
        <v>41554</v>
      </c>
      <c r="C10387" t="s">
        <v>26</v>
      </c>
      <c r="D10387" t="s">
        <v>72</v>
      </c>
      <c r="E10387" t="s">
        <v>41555</v>
      </c>
      <c r="F10387">
        <v>2022</v>
      </c>
      <c r="G10387" t="s">
        <v>1169</v>
      </c>
      <c r="H10387">
        <v>1</v>
      </c>
      <c r="J10387">
        <v>1</v>
      </c>
      <c r="L10387">
        <v>1</v>
      </c>
      <c r="O10387" t="s">
        <v>42</v>
      </c>
      <c r="P10387" t="s">
        <v>60</v>
      </c>
      <c r="Q10387" t="s">
        <v>42</v>
      </c>
      <c r="R10387" t="s">
        <v>159</v>
      </c>
      <c r="S10387" t="s">
        <v>41556</v>
      </c>
      <c r="T10387" t="s">
        <v>41557</v>
      </c>
      <c r="U10387" t="s">
        <v>41558</v>
      </c>
      <c r="V10387" t="s">
        <v>80</v>
      </c>
      <c r="W10387" t="s">
        <v>41559</v>
      </c>
      <c r="X10387">
        <v>3</v>
      </c>
      <c r="Y10387" t="s">
        <v>41560</v>
      </c>
    </row>
    <row r="10388" spans="1:25" hidden="1" x14ac:dyDescent="0.2">
      <c r="A10388" t="s">
        <v>41561</v>
      </c>
      <c r="B10388" t="s">
        <v>41561</v>
      </c>
      <c r="C10388" t="s">
        <v>26</v>
      </c>
      <c r="D10388" t="s">
        <v>72</v>
      </c>
      <c r="E10388" t="s">
        <v>41562</v>
      </c>
      <c r="F10388">
        <v>2022</v>
      </c>
      <c r="G10388" t="s">
        <v>1169</v>
      </c>
      <c r="H10388">
        <v>1</v>
      </c>
      <c r="J10388">
        <v>1</v>
      </c>
      <c r="K10388">
        <v>36</v>
      </c>
      <c r="N10388">
        <v>1</v>
      </c>
      <c r="O10388" t="s">
        <v>472</v>
      </c>
      <c r="P10388" t="s">
        <v>131</v>
      </c>
      <c r="Q10388" t="s">
        <v>7853</v>
      </c>
      <c r="R10388" t="s">
        <v>159</v>
      </c>
      <c r="S10388" t="s">
        <v>41563</v>
      </c>
      <c r="T10388" t="s">
        <v>41564</v>
      </c>
      <c r="U10388" t="s">
        <v>41565</v>
      </c>
      <c r="V10388" t="s">
        <v>80</v>
      </c>
      <c r="X10388">
        <v>3</v>
      </c>
      <c r="Y10388" t="s">
        <v>41566</v>
      </c>
    </row>
    <row r="10389" spans="1:25" hidden="1" x14ac:dyDescent="0.2">
      <c r="A10389" t="s">
        <v>41567</v>
      </c>
      <c r="B10389" t="s">
        <v>41567</v>
      </c>
      <c r="C10389" t="s">
        <v>26</v>
      </c>
      <c r="D10389" t="s">
        <v>72</v>
      </c>
      <c r="E10389" t="s">
        <v>41568</v>
      </c>
      <c r="F10389">
        <v>2022</v>
      </c>
      <c r="G10389" t="s">
        <v>1169</v>
      </c>
      <c r="H10389">
        <v>4</v>
      </c>
      <c r="J10389">
        <v>4</v>
      </c>
      <c r="O10389" t="s">
        <v>2585</v>
      </c>
      <c r="P10389" t="s">
        <v>74</v>
      </c>
      <c r="Q10389" t="s">
        <v>42</v>
      </c>
      <c r="R10389" t="s">
        <v>159</v>
      </c>
      <c r="S10389" t="s">
        <v>41569</v>
      </c>
      <c r="T10389" t="s">
        <v>41570</v>
      </c>
      <c r="U10389" t="s">
        <v>41571</v>
      </c>
      <c r="V10389" t="s">
        <v>80</v>
      </c>
      <c r="X10389">
        <v>1</v>
      </c>
      <c r="Y10389" t="s">
        <v>41572</v>
      </c>
    </row>
    <row r="10390" spans="1:25" x14ac:dyDescent="0.2">
      <c r="A10390" t="s">
        <v>36956</v>
      </c>
      <c r="B10390" t="s">
        <v>36956</v>
      </c>
      <c r="C10390" t="s">
        <v>26</v>
      </c>
      <c r="D10390" t="s">
        <v>30</v>
      </c>
      <c r="E10390" t="s">
        <v>36858</v>
      </c>
      <c r="F10390">
        <v>2022</v>
      </c>
      <c r="G10390" t="s">
        <v>130</v>
      </c>
      <c r="I10390">
        <v>1</v>
      </c>
      <c r="J10390">
        <v>1</v>
      </c>
      <c r="K10390">
        <v>2</v>
      </c>
      <c r="L10390">
        <v>1</v>
      </c>
      <c r="O10390" t="s">
        <v>241</v>
      </c>
      <c r="P10390" t="s">
        <v>31</v>
      </c>
      <c r="Q10390" t="s">
        <v>4570</v>
      </c>
      <c r="R10390" t="s">
        <v>4773</v>
      </c>
      <c r="S10390" t="s">
        <v>36957</v>
      </c>
      <c r="T10390" t="s">
        <v>29865</v>
      </c>
      <c r="U10390" t="s">
        <v>36958</v>
      </c>
      <c r="V10390" t="s">
        <v>30</v>
      </c>
      <c r="W10390" t="s">
        <v>36959</v>
      </c>
      <c r="X10390">
        <v>4</v>
      </c>
      <c r="Y10390" t="s">
        <v>36960</v>
      </c>
    </row>
    <row r="10391" spans="1:25" hidden="1" x14ac:dyDescent="0.2">
      <c r="A10391" t="s">
        <v>41573</v>
      </c>
      <c r="B10391" t="s">
        <v>41573</v>
      </c>
      <c r="C10391" t="s">
        <v>26</v>
      </c>
      <c r="D10391" t="s">
        <v>72</v>
      </c>
      <c r="E10391" t="s">
        <v>41568</v>
      </c>
      <c r="F10391">
        <v>2022</v>
      </c>
      <c r="G10391" t="s">
        <v>1169</v>
      </c>
      <c r="H10391">
        <v>2</v>
      </c>
      <c r="J10391">
        <v>2</v>
      </c>
      <c r="O10391" t="s">
        <v>42</v>
      </c>
      <c r="P10391" t="s">
        <v>74</v>
      </c>
      <c r="Q10391" t="s">
        <v>42</v>
      </c>
      <c r="R10391" t="s">
        <v>76</v>
      </c>
      <c r="S10391" t="s">
        <v>41574</v>
      </c>
      <c r="T10391" t="s">
        <v>41575</v>
      </c>
      <c r="U10391" t="s">
        <v>41576</v>
      </c>
      <c r="V10391" t="s">
        <v>80</v>
      </c>
      <c r="X10391">
        <v>5</v>
      </c>
      <c r="Y10391" t="s">
        <v>41577</v>
      </c>
    </row>
    <row r="10392" spans="1:25" hidden="1" x14ac:dyDescent="0.2">
      <c r="A10392" t="s">
        <v>41578</v>
      </c>
      <c r="B10392" t="s">
        <v>41578</v>
      </c>
      <c r="C10392" t="s">
        <v>26</v>
      </c>
      <c r="D10392" t="s">
        <v>72</v>
      </c>
      <c r="E10392" t="s">
        <v>41568</v>
      </c>
      <c r="F10392">
        <v>2022</v>
      </c>
      <c r="G10392" t="s">
        <v>1169</v>
      </c>
      <c r="H10392">
        <v>1</v>
      </c>
      <c r="J10392">
        <v>1</v>
      </c>
      <c r="O10392" t="s">
        <v>42</v>
      </c>
      <c r="P10392" t="s">
        <v>74</v>
      </c>
      <c r="Q10392" t="s">
        <v>42</v>
      </c>
      <c r="R10392" t="s">
        <v>76</v>
      </c>
      <c r="S10392" t="s">
        <v>41579</v>
      </c>
      <c r="T10392" t="s">
        <v>41575</v>
      </c>
      <c r="U10392" t="s">
        <v>41580</v>
      </c>
      <c r="V10392" t="s">
        <v>80</v>
      </c>
      <c r="X10392">
        <v>5</v>
      </c>
      <c r="Y10392" t="s">
        <v>41577</v>
      </c>
    </row>
    <row r="10393" spans="1:25" hidden="1" x14ac:dyDescent="0.2">
      <c r="A10393" t="s">
        <v>41581</v>
      </c>
      <c r="B10393" t="s">
        <v>41581</v>
      </c>
      <c r="C10393" t="s">
        <v>26</v>
      </c>
      <c r="D10393" t="s">
        <v>72</v>
      </c>
      <c r="E10393" t="s">
        <v>41555</v>
      </c>
      <c r="F10393">
        <v>2022</v>
      </c>
      <c r="G10393" t="s">
        <v>1169</v>
      </c>
      <c r="H10393">
        <v>2</v>
      </c>
      <c r="J10393">
        <v>2</v>
      </c>
      <c r="O10393" t="s">
        <v>2585</v>
      </c>
      <c r="P10393" t="s">
        <v>74</v>
      </c>
      <c r="Q10393" t="s">
        <v>42</v>
      </c>
      <c r="R10393" t="s">
        <v>159</v>
      </c>
      <c r="S10393" t="s">
        <v>39670</v>
      </c>
      <c r="T10393" t="s">
        <v>6021</v>
      </c>
      <c r="U10393" t="s">
        <v>41582</v>
      </c>
      <c r="V10393" t="s">
        <v>80</v>
      </c>
      <c r="X10393">
        <v>4</v>
      </c>
    </row>
    <row r="10394" spans="1:25" hidden="1" x14ac:dyDescent="0.2">
      <c r="A10394" t="s">
        <v>41733</v>
      </c>
      <c r="B10394" t="s">
        <v>41733</v>
      </c>
      <c r="C10394" t="s">
        <v>26</v>
      </c>
      <c r="D10394" t="s">
        <v>72</v>
      </c>
      <c r="E10394" t="s">
        <v>41734</v>
      </c>
      <c r="F10394">
        <v>2022</v>
      </c>
      <c r="G10394" t="s">
        <v>1169</v>
      </c>
      <c r="H10394">
        <v>1</v>
      </c>
      <c r="J10394">
        <v>1</v>
      </c>
      <c r="K10394">
        <v>10</v>
      </c>
      <c r="O10394" t="s">
        <v>22609</v>
      </c>
      <c r="P10394" t="s">
        <v>74</v>
      </c>
      <c r="Q10394" t="s">
        <v>42</v>
      </c>
      <c r="R10394" t="s">
        <v>76</v>
      </c>
      <c r="S10394" t="s">
        <v>41735</v>
      </c>
      <c r="T10394" t="s">
        <v>41736</v>
      </c>
      <c r="U10394" t="s">
        <v>41737</v>
      </c>
      <c r="V10394" t="s">
        <v>1409</v>
      </c>
      <c r="W10394" t="s">
        <v>41738</v>
      </c>
      <c r="X10394">
        <v>5</v>
      </c>
      <c r="Y10394" t="s">
        <v>41739</v>
      </c>
    </row>
    <row r="10395" spans="1:25" hidden="1" x14ac:dyDescent="0.2">
      <c r="A10395" t="s">
        <v>41740</v>
      </c>
      <c r="B10395" t="s">
        <v>41740</v>
      </c>
      <c r="C10395" t="s">
        <v>26</v>
      </c>
      <c r="D10395" t="s">
        <v>72</v>
      </c>
      <c r="E10395" t="s">
        <v>41741</v>
      </c>
      <c r="F10395">
        <v>2022</v>
      </c>
      <c r="G10395" t="s">
        <v>1169</v>
      </c>
      <c r="H10395">
        <v>1</v>
      </c>
      <c r="J10395">
        <v>1</v>
      </c>
      <c r="K10395">
        <v>102</v>
      </c>
      <c r="M10395">
        <v>1</v>
      </c>
      <c r="O10395" t="s">
        <v>288</v>
      </c>
      <c r="P10395" t="s">
        <v>131</v>
      </c>
      <c r="Q10395" t="s">
        <v>1704</v>
      </c>
      <c r="R10395" t="s">
        <v>159</v>
      </c>
      <c r="S10395" t="s">
        <v>41742</v>
      </c>
      <c r="T10395" t="s">
        <v>41743</v>
      </c>
      <c r="U10395" t="s">
        <v>41744</v>
      </c>
      <c r="V10395" t="s">
        <v>1409</v>
      </c>
      <c r="W10395" t="s">
        <v>41745</v>
      </c>
      <c r="X10395">
        <v>3</v>
      </c>
      <c r="Y10395" t="s">
        <v>41746</v>
      </c>
    </row>
    <row r="10396" spans="1:25" hidden="1" x14ac:dyDescent="0.2">
      <c r="A10396" t="s">
        <v>41754</v>
      </c>
      <c r="B10396" t="s">
        <v>41754</v>
      </c>
      <c r="C10396" t="s">
        <v>26</v>
      </c>
      <c r="D10396" t="s">
        <v>72</v>
      </c>
      <c r="E10396" t="s">
        <v>41585</v>
      </c>
      <c r="F10396">
        <v>2022</v>
      </c>
      <c r="G10396" t="s">
        <v>1169</v>
      </c>
      <c r="H10396">
        <v>1</v>
      </c>
      <c r="J10396">
        <v>1</v>
      </c>
      <c r="O10396" t="s">
        <v>452</v>
      </c>
      <c r="P10396" t="s">
        <v>74</v>
      </c>
      <c r="Q10396" t="s">
        <v>42</v>
      </c>
      <c r="R10396" t="s">
        <v>159</v>
      </c>
      <c r="S10396" t="s">
        <v>41755</v>
      </c>
      <c r="T10396" t="s">
        <v>6021</v>
      </c>
      <c r="U10396" t="s">
        <v>41756</v>
      </c>
      <c r="V10396" t="s">
        <v>59</v>
      </c>
      <c r="X10396">
        <v>4</v>
      </c>
    </row>
    <row r="10397" spans="1:25" hidden="1" x14ac:dyDescent="0.2">
      <c r="A10397" t="s">
        <v>41848</v>
      </c>
      <c r="B10397" t="s">
        <v>41848</v>
      </c>
      <c r="C10397" t="s">
        <v>26</v>
      </c>
      <c r="D10397" t="s">
        <v>72</v>
      </c>
      <c r="E10397" t="s">
        <v>41849</v>
      </c>
      <c r="F10397">
        <v>2022</v>
      </c>
      <c r="G10397" t="s">
        <v>1169</v>
      </c>
      <c r="H10397">
        <v>1</v>
      </c>
      <c r="J10397">
        <v>1</v>
      </c>
      <c r="O10397" t="s">
        <v>42</v>
      </c>
      <c r="P10397" t="s">
        <v>74</v>
      </c>
      <c r="Q10397" t="s">
        <v>42</v>
      </c>
      <c r="R10397" t="s">
        <v>159</v>
      </c>
      <c r="S10397" t="s">
        <v>41850</v>
      </c>
      <c r="T10397" t="s">
        <v>38514</v>
      </c>
      <c r="U10397" t="s">
        <v>41851</v>
      </c>
      <c r="V10397" t="s">
        <v>80</v>
      </c>
      <c r="X10397">
        <v>4</v>
      </c>
    </row>
    <row r="10398" spans="1:25" hidden="1" x14ac:dyDescent="0.2">
      <c r="A10398" t="s">
        <v>41922</v>
      </c>
      <c r="B10398" t="s">
        <v>41922</v>
      </c>
      <c r="C10398" t="s">
        <v>26</v>
      </c>
      <c r="D10398" t="s">
        <v>72</v>
      </c>
      <c r="E10398" t="s">
        <v>41923</v>
      </c>
      <c r="F10398">
        <v>2022</v>
      </c>
      <c r="G10398" t="s">
        <v>1209</v>
      </c>
      <c r="H10398">
        <v>1</v>
      </c>
      <c r="J10398">
        <v>1</v>
      </c>
      <c r="M10398">
        <v>1</v>
      </c>
      <c r="O10398" t="s">
        <v>288</v>
      </c>
      <c r="P10398" t="s">
        <v>74</v>
      </c>
      <c r="Q10398" t="s">
        <v>23341</v>
      </c>
      <c r="R10398" t="s">
        <v>141</v>
      </c>
      <c r="S10398" t="s">
        <v>41924</v>
      </c>
      <c r="T10398" t="s">
        <v>41925</v>
      </c>
      <c r="U10398" t="s">
        <v>41926</v>
      </c>
      <c r="V10398" t="s">
        <v>80</v>
      </c>
      <c r="W10398" t="s">
        <v>41927</v>
      </c>
      <c r="X10398">
        <v>3</v>
      </c>
      <c r="Y10398" t="s">
        <v>41928</v>
      </c>
    </row>
    <row r="10399" spans="1:25" hidden="1" x14ac:dyDescent="0.2">
      <c r="A10399" t="s">
        <v>41981</v>
      </c>
      <c r="B10399" t="s">
        <v>41981</v>
      </c>
      <c r="C10399" t="s">
        <v>26</v>
      </c>
      <c r="D10399" t="s">
        <v>72</v>
      </c>
      <c r="E10399" t="s">
        <v>41951</v>
      </c>
      <c r="F10399">
        <v>2022</v>
      </c>
      <c r="G10399" t="s">
        <v>1209</v>
      </c>
      <c r="H10399">
        <v>1</v>
      </c>
      <c r="J10399">
        <v>1</v>
      </c>
      <c r="M10399">
        <v>1</v>
      </c>
      <c r="O10399" t="s">
        <v>59</v>
      </c>
      <c r="P10399" t="s">
        <v>74</v>
      </c>
      <c r="Q10399" t="s">
        <v>2594</v>
      </c>
      <c r="R10399" t="s">
        <v>141</v>
      </c>
      <c r="S10399" t="s">
        <v>41982</v>
      </c>
      <c r="T10399" t="s">
        <v>41983</v>
      </c>
      <c r="U10399" t="s">
        <v>41926</v>
      </c>
      <c r="V10399" t="s">
        <v>80</v>
      </c>
      <c r="X10399">
        <v>3</v>
      </c>
      <c r="Y10399" t="s">
        <v>41984</v>
      </c>
    </row>
    <row r="10400" spans="1:25" hidden="1" x14ac:dyDescent="0.2">
      <c r="A10400" t="s">
        <v>41990</v>
      </c>
      <c r="B10400" t="s">
        <v>41990</v>
      </c>
      <c r="C10400" t="s">
        <v>26</v>
      </c>
      <c r="D10400" t="s">
        <v>72</v>
      </c>
      <c r="E10400" t="s">
        <v>41991</v>
      </c>
      <c r="F10400">
        <v>2022</v>
      </c>
      <c r="G10400" t="s">
        <v>1209</v>
      </c>
      <c r="H10400">
        <v>1</v>
      </c>
      <c r="J10400">
        <v>1</v>
      </c>
      <c r="M10400">
        <v>1</v>
      </c>
      <c r="O10400" t="s">
        <v>22609</v>
      </c>
      <c r="P10400" t="s">
        <v>74</v>
      </c>
      <c r="Q10400" t="s">
        <v>42</v>
      </c>
      <c r="R10400" t="s">
        <v>141</v>
      </c>
      <c r="S10400" t="s">
        <v>41992</v>
      </c>
      <c r="T10400" t="s">
        <v>41993</v>
      </c>
      <c r="U10400" t="s">
        <v>41994</v>
      </c>
      <c r="V10400" t="s">
        <v>80</v>
      </c>
      <c r="X10400">
        <v>3</v>
      </c>
      <c r="Y10400" t="s">
        <v>41995</v>
      </c>
    </row>
    <row r="10401" spans="1:25" hidden="1" x14ac:dyDescent="0.2">
      <c r="A10401" t="s">
        <v>41996</v>
      </c>
      <c r="B10401" t="s">
        <v>41996</v>
      </c>
      <c r="C10401" t="s">
        <v>26</v>
      </c>
      <c r="D10401" t="s">
        <v>72</v>
      </c>
      <c r="E10401" t="s">
        <v>41997</v>
      </c>
      <c r="F10401">
        <v>2022</v>
      </c>
      <c r="G10401" t="s">
        <v>1209</v>
      </c>
      <c r="H10401">
        <v>2</v>
      </c>
      <c r="J10401">
        <v>2</v>
      </c>
      <c r="K10401">
        <v>3</v>
      </c>
      <c r="O10401" t="s">
        <v>2585</v>
      </c>
      <c r="P10401" t="s">
        <v>74</v>
      </c>
      <c r="Q10401" t="s">
        <v>42</v>
      </c>
      <c r="R10401" t="s">
        <v>159</v>
      </c>
      <c r="S10401" t="s">
        <v>32100</v>
      </c>
      <c r="T10401" t="s">
        <v>41998</v>
      </c>
      <c r="U10401" t="s">
        <v>41999</v>
      </c>
      <c r="V10401" t="s">
        <v>80</v>
      </c>
      <c r="X10401">
        <v>3</v>
      </c>
      <c r="Y10401" t="s">
        <v>42000</v>
      </c>
    </row>
    <row r="10402" spans="1:25" hidden="1" x14ac:dyDescent="0.2">
      <c r="A10402" t="s">
        <v>42007</v>
      </c>
      <c r="B10402" t="s">
        <v>42007</v>
      </c>
      <c r="C10402" t="s">
        <v>26</v>
      </c>
      <c r="D10402" t="s">
        <v>72</v>
      </c>
      <c r="E10402" t="s">
        <v>42008</v>
      </c>
      <c r="F10402">
        <v>2022</v>
      </c>
      <c r="G10402" t="s">
        <v>1209</v>
      </c>
      <c r="H10402">
        <v>4</v>
      </c>
      <c r="J10402">
        <v>4</v>
      </c>
      <c r="K10402">
        <v>6</v>
      </c>
      <c r="M10402">
        <v>1</v>
      </c>
      <c r="O10402" t="s">
        <v>22609</v>
      </c>
      <c r="P10402" t="s">
        <v>74</v>
      </c>
      <c r="Q10402" t="s">
        <v>42</v>
      </c>
      <c r="R10402" t="s">
        <v>141</v>
      </c>
      <c r="S10402" t="s">
        <v>42009</v>
      </c>
      <c r="T10402" t="s">
        <v>42010</v>
      </c>
      <c r="U10402" t="s">
        <v>42011</v>
      </c>
      <c r="V10402" t="s">
        <v>80</v>
      </c>
      <c r="X10402">
        <v>3</v>
      </c>
      <c r="Y10402" t="s">
        <v>42012</v>
      </c>
    </row>
    <row r="10403" spans="1:25" hidden="1" x14ac:dyDescent="0.2">
      <c r="A10403" t="s">
        <v>42071</v>
      </c>
      <c r="B10403" t="s">
        <v>42071</v>
      </c>
      <c r="C10403" t="s">
        <v>26</v>
      </c>
      <c r="D10403" t="s">
        <v>72</v>
      </c>
      <c r="E10403" t="s">
        <v>42072</v>
      </c>
      <c r="F10403">
        <v>2022</v>
      </c>
      <c r="G10403" t="s">
        <v>1209</v>
      </c>
      <c r="H10403">
        <v>1</v>
      </c>
      <c r="J10403">
        <v>1</v>
      </c>
      <c r="M10403">
        <v>1</v>
      </c>
      <c r="O10403" t="s">
        <v>452</v>
      </c>
      <c r="P10403" t="s">
        <v>31</v>
      </c>
      <c r="Q10403" t="s">
        <v>42</v>
      </c>
      <c r="R10403" t="s">
        <v>141</v>
      </c>
      <c r="S10403" t="s">
        <v>42073</v>
      </c>
      <c r="T10403" t="s">
        <v>42074</v>
      </c>
      <c r="U10403" t="s">
        <v>42075</v>
      </c>
      <c r="V10403" t="s">
        <v>80</v>
      </c>
      <c r="W10403" t="s">
        <v>42076</v>
      </c>
      <c r="X10403">
        <v>3</v>
      </c>
      <c r="Y10403" t="s">
        <v>42077</v>
      </c>
    </row>
    <row r="10404" spans="1:25" hidden="1" x14ac:dyDescent="0.2">
      <c r="A10404" t="s">
        <v>42095</v>
      </c>
      <c r="B10404" t="s">
        <v>42095</v>
      </c>
      <c r="C10404" t="s">
        <v>26</v>
      </c>
      <c r="D10404" t="s">
        <v>72</v>
      </c>
      <c r="E10404" t="s">
        <v>42072</v>
      </c>
      <c r="F10404">
        <v>2022</v>
      </c>
      <c r="G10404" t="s">
        <v>1209</v>
      </c>
      <c r="H10404">
        <v>1</v>
      </c>
      <c r="J10404">
        <v>1</v>
      </c>
      <c r="K10404">
        <v>30</v>
      </c>
      <c r="M10404">
        <v>1</v>
      </c>
      <c r="N10404">
        <v>1</v>
      </c>
      <c r="O10404" t="s">
        <v>472</v>
      </c>
      <c r="P10404" t="s">
        <v>74</v>
      </c>
      <c r="Q10404" t="s">
        <v>25259</v>
      </c>
      <c r="R10404" t="s">
        <v>76</v>
      </c>
      <c r="S10404" t="s">
        <v>42096</v>
      </c>
      <c r="T10404" t="s">
        <v>42097</v>
      </c>
      <c r="U10404" t="s">
        <v>42098</v>
      </c>
      <c r="V10404" t="s">
        <v>80</v>
      </c>
      <c r="W10404" t="s">
        <v>42099</v>
      </c>
      <c r="X10404">
        <v>5</v>
      </c>
      <c r="Y10404" t="s">
        <v>42100</v>
      </c>
    </row>
    <row r="10405" spans="1:25" x14ac:dyDescent="0.2">
      <c r="A10405" t="s">
        <v>42180</v>
      </c>
      <c r="B10405" t="s">
        <v>42181</v>
      </c>
      <c r="C10405" t="s">
        <v>360</v>
      </c>
      <c r="D10405" t="s">
        <v>72</v>
      </c>
      <c r="E10405" t="s">
        <v>42126</v>
      </c>
      <c r="F10405">
        <v>2022</v>
      </c>
      <c r="G10405" t="s">
        <v>1209</v>
      </c>
      <c r="H10405">
        <v>2</v>
      </c>
      <c r="J10405">
        <v>2</v>
      </c>
      <c r="K10405">
        <v>43</v>
      </c>
      <c r="L10405">
        <v>2</v>
      </c>
      <c r="O10405" t="s">
        <v>42</v>
      </c>
      <c r="P10405" t="s">
        <v>74</v>
      </c>
      <c r="Q10405" t="s">
        <v>15196</v>
      </c>
      <c r="R10405" t="s">
        <v>76</v>
      </c>
      <c r="S10405" t="s">
        <v>42182</v>
      </c>
      <c r="T10405" t="s">
        <v>42183</v>
      </c>
      <c r="U10405" t="s">
        <v>42184</v>
      </c>
      <c r="V10405" t="s">
        <v>80</v>
      </c>
      <c r="W10405" t="s">
        <v>42185</v>
      </c>
      <c r="X10405">
        <v>5</v>
      </c>
      <c r="Y10405" t="s">
        <v>42186</v>
      </c>
    </row>
    <row r="10406" spans="1:25" hidden="1" x14ac:dyDescent="0.2">
      <c r="A10406" t="s">
        <v>42193</v>
      </c>
      <c r="B10406" t="s">
        <v>42193</v>
      </c>
      <c r="C10406" t="s">
        <v>26</v>
      </c>
      <c r="D10406" t="s">
        <v>72</v>
      </c>
      <c r="E10406" t="s">
        <v>42108</v>
      </c>
      <c r="F10406">
        <v>2022</v>
      </c>
      <c r="G10406" t="s">
        <v>1209</v>
      </c>
      <c r="H10406">
        <v>1</v>
      </c>
      <c r="J10406">
        <v>1</v>
      </c>
      <c r="M10406">
        <v>1</v>
      </c>
      <c r="O10406" t="s">
        <v>59</v>
      </c>
      <c r="P10406" t="s">
        <v>74</v>
      </c>
      <c r="Q10406" t="s">
        <v>2594</v>
      </c>
      <c r="R10406" t="s">
        <v>141</v>
      </c>
      <c r="S10406" t="s">
        <v>42194</v>
      </c>
      <c r="T10406" t="s">
        <v>42195</v>
      </c>
      <c r="U10406" t="s">
        <v>42196</v>
      </c>
      <c r="V10406" t="s">
        <v>80</v>
      </c>
      <c r="X10406">
        <v>3</v>
      </c>
      <c r="Y10406" t="s">
        <v>42197</v>
      </c>
    </row>
    <row r="10407" spans="1:25" x14ac:dyDescent="0.2">
      <c r="A10407" t="s">
        <v>42198</v>
      </c>
      <c r="B10407" t="s">
        <v>42198</v>
      </c>
      <c r="C10407" t="s">
        <v>26</v>
      </c>
      <c r="D10407" t="s">
        <v>72</v>
      </c>
      <c r="E10407" t="s">
        <v>42199</v>
      </c>
      <c r="F10407">
        <v>2022</v>
      </c>
      <c r="G10407" t="s">
        <v>1209</v>
      </c>
      <c r="H10407">
        <v>4</v>
      </c>
      <c r="J10407">
        <v>4</v>
      </c>
      <c r="L10407">
        <v>1</v>
      </c>
      <c r="O10407" t="s">
        <v>2585</v>
      </c>
      <c r="P10407" t="s">
        <v>74</v>
      </c>
      <c r="Q10407" t="s">
        <v>42</v>
      </c>
      <c r="R10407" t="s">
        <v>159</v>
      </c>
      <c r="S10407" t="s">
        <v>42200</v>
      </c>
      <c r="T10407" t="s">
        <v>178</v>
      </c>
      <c r="U10407" t="s">
        <v>42201</v>
      </c>
      <c r="V10407" t="s">
        <v>80</v>
      </c>
      <c r="W10407" t="s">
        <v>42202</v>
      </c>
      <c r="X10407">
        <v>1</v>
      </c>
      <c r="Y10407" t="s">
        <v>42203</v>
      </c>
    </row>
    <row r="10408" spans="1:25" x14ac:dyDescent="0.2">
      <c r="A10408" t="s">
        <v>42219</v>
      </c>
      <c r="B10408" t="s">
        <v>42219</v>
      </c>
      <c r="C10408" t="s">
        <v>26</v>
      </c>
      <c r="D10408" t="s">
        <v>72</v>
      </c>
      <c r="E10408" t="s">
        <v>42209</v>
      </c>
      <c r="F10408">
        <v>2022</v>
      </c>
      <c r="G10408" t="s">
        <v>1209</v>
      </c>
      <c r="H10408">
        <v>4</v>
      </c>
      <c r="J10408">
        <v>4</v>
      </c>
      <c r="L10408">
        <v>2</v>
      </c>
      <c r="M10408">
        <v>2</v>
      </c>
      <c r="O10408" t="s">
        <v>42</v>
      </c>
      <c r="P10408" t="s">
        <v>74</v>
      </c>
      <c r="Q10408" t="s">
        <v>42</v>
      </c>
      <c r="R10408" t="s">
        <v>159</v>
      </c>
      <c r="S10408" t="s">
        <v>32793</v>
      </c>
      <c r="T10408" t="s">
        <v>6021</v>
      </c>
      <c r="U10408" t="s">
        <v>37695</v>
      </c>
      <c r="V10408" t="s">
        <v>80</v>
      </c>
      <c r="X10408">
        <v>4</v>
      </c>
    </row>
    <row r="10409" spans="1:25" x14ac:dyDescent="0.2">
      <c r="A10409" t="s">
        <v>42252</v>
      </c>
      <c r="B10409" t="s">
        <v>42252</v>
      </c>
      <c r="C10409" t="s">
        <v>26</v>
      </c>
      <c r="D10409" t="s">
        <v>72</v>
      </c>
      <c r="E10409" t="s">
        <v>42253</v>
      </c>
      <c r="F10409">
        <v>2022</v>
      </c>
      <c r="G10409" t="s">
        <v>1209</v>
      </c>
      <c r="H10409">
        <v>2</v>
      </c>
      <c r="J10409">
        <v>2</v>
      </c>
      <c r="K10409">
        <v>232</v>
      </c>
      <c r="L10409">
        <v>1</v>
      </c>
      <c r="N10409">
        <v>1</v>
      </c>
      <c r="O10409" t="s">
        <v>288</v>
      </c>
      <c r="P10409" t="s">
        <v>74</v>
      </c>
      <c r="Q10409" t="s">
        <v>289</v>
      </c>
      <c r="R10409" t="s">
        <v>76</v>
      </c>
      <c r="S10409" t="s">
        <v>42254</v>
      </c>
      <c r="T10409" t="s">
        <v>42255</v>
      </c>
      <c r="U10409" t="s">
        <v>42256</v>
      </c>
      <c r="V10409" t="s">
        <v>80</v>
      </c>
      <c r="X10409">
        <v>5</v>
      </c>
      <c r="Y10409" t="s">
        <v>42257</v>
      </c>
    </row>
    <row r="10410" spans="1:25" hidden="1" x14ac:dyDescent="0.2">
      <c r="A10410" t="s">
        <v>43774</v>
      </c>
      <c r="B10410" t="s">
        <v>43774</v>
      </c>
      <c r="C10410" t="s">
        <v>26</v>
      </c>
      <c r="D10410" t="s">
        <v>72</v>
      </c>
      <c r="E10410" t="s">
        <v>36827</v>
      </c>
      <c r="F10410">
        <v>2022</v>
      </c>
      <c r="G10410" t="s">
        <v>130</v>
      </c>
      <c r="H10410">
        <v>1</v>
      </c>
      <c r="J10410">
        <v>1</v>
      </c>
      <c r="O10410" t="s">
        <v>22609</v>
      </c>
      <c r="P10410" t="s">
        <v>74</v>
      </c>
      <c r="Q10410" t="s">
        <v>42</v>
      </c>
      <c r="R10410" t="s">
        <v>141</v>
      </c>
      <c r="S10410" t="s">
        <v>43775</v>
      </c>
      <c r="T10410" t="s">
        <v>43761</v>
      </c>
      <c r="U10410" t="s">
        <v>43776</v>
      </c>
      <c r="V10410" t="s">
        <v>80</v>
      </c>
      <c r="X10410">
        <v>4</v>
      </c>
    </row>
    <row r="10411" spans="1:25" hidden="1" x14ac:dyDescent="0.2">
      <c r="A10411" t="s">
        <v>43779</v>
      </c>
      <c r="B10411" t="s">
        <v>43779</v>
      </c>
      <c r="C10411" t="s">
        <v>26</v>
      </c>
      <c r="D10411" t="s">
        <v>72</v>
      </c>
      <c r="E10411" t="s">
        <v>38060</v>
      </c>
      <c r="F10411">
        <v>2022</v>
      </c>
      <c r="G10411" t="s">
        <v>420</v>
      </c>
      <c r="H10411">
        <v>3</v>
      </c>
      <c r="J10411">
        <v>3</v>
      </c>
      <c r="O10411" t="s">
        <v>59</v>
      </c>
      <c r="P10411" t="s">
        <v>74</v>
      </c>
      <c r="Q10411" t="s">
        <v>2594</v>
      </c>
      <c r="R10411" t="s">
        <v>141</v>
      </c>
      <c r="S10411" t="s">
        <v>43780</v>
      </c>
      <c r="T10411" t="s">
        <v>43761</v>
      </c>
      <c r="U10411" t="s">
        <v>43781</v>
      </c>
      <c r="V10411" t="s">
        <v>80</v>
      </c>
      <c r="X10411">
        <v>4</v>
      </c>
    </row>
    <row r="10412" spans="1:25" hidden="1" x14ac:dyDescent="0.2">
      <c r="A10412" t="s">
        <v>43958</v>
      </c>
      <c r="B10412" t="s">
        <v>43958</v>
      </c>
      <c r="C10412" t="s">
        <v>26</v>
      </c>
      <c r="D10412" t="s">
        <v>72</v>
      </c>
      <c r="E10412" t="s">
        <v>36462</v>
      </c>
      <c r="F10412">
        <v>2022</v>
      </c>
      <c r="G10412" t="s">
        <v>29</v>
      </c>
      <c r="H10412">
        <v>1</v>
      </c>
      <c r="J10412">
        <v>1</v>
      </c>
      <c r="M10412">
        <v>1</v>
      </c>
      <c r="O10412" t="s">
        <v>42</v>
      </c>
      <c r="P10412" t="s">
        <v>74</v>
      </c>
      <c r="Q10412" t="s">
        <v>42</v>
      </c>
      <c r="R10412" t="s">
        <v>159</v>
      </c>
      <c r="S10412" t="s">
        <v>43959</v>
      </c>
      <c r="T10412" t="s">
        <v>43960</v>
      </c>
      <c r="U10412" t="s">
        <v>43961</v>
      </c>
      <c r="V10412" t="s">
        <v>80</v>
      </c>
      <c r="X10412">
        <v>4</v>
      </c>
    </row>
    <row r="10413" spans="1:25" hidden="1" x14ac:dyDescent="0.2">
      <c r="A10413" t="s">
        <v>43965</v>
      </c>
      <c r="B10413" t="s">
        <v>43965</v>
      </c>
      <c r="C10413" t="s">
        <v>26</v>
      </c>
      <c r="D10413" t="s">
        <v>72</v>
      </c>
      <c r="E10413" t="s">
        <v>38196</v>
      </c>
      <c r="F10413">
        <v>2022</v>
      </c>
      <c r="G10413" t="s">
        <v>420</v>
      </c>
      <c r="H10413">
        <v>1</v>
      </c>
      <c r="J10413">
        <v>1</v>
      </c>
      <c r="O10413" t="s">
        <v>288</v>
      </c>
      <c r="P10413" t="s">
        <v>74</v>
      </c>
      <c r="Q10413" t="s">
        <v>289</v>
      </c>
      <c r="R10413" t="s">
        <v>76</v>
      </c>
      <c r="S10413" t="s">
        <v>43966</v>
      </c>
      <c r="T10413" t="s">
        <v>43967</v>
      </c>
      <c r="U10413" t="s">
        <v>43968</v>
      </c>
      <c r="V10413" t="s">
        <v>80</v>
      </c>
      <c r="W10413" t="s">
        <v>43969</v>
      </c>
      <c r="X10413">
        <v>5</v>
      </c>
      <c r="Y10413" t="s">
        <v>43970</v>
      </c>
    </row>
    <row r="10414" spans="1:25" hidden="1" x14ac:dyDescent="0.2">
      <c r="A10414" t="s">
        <v>43977</v>
      </c>
      <c r="B10414" t="s">
        <v>43977</v>
      </c>
      <c r="C10414" t="s">
        <v>26</v>
      </c>
      <c r="D10414" t="s">
        <v>72</v>
      </c>
      <c r="E10414" t="s">
        <v>42049</v>
      </c>
      <c r="F10414">
        <v>2022</v>
      </c>
      <c r="G10414" t="s">
        <v>1209</v>
      </c>
      <c r="H10414">
        <v>1</v>
      </c>
      <c r="J10414">
        <v>1</v>
      </c>
      <c r="N10414">
        <v>1</v>
      </c>
      <c r="O10414" t="s">
        <v>42</v>
      </c>
      <c r="P10414" t="s">
        <v>74</v>
      </c>
      <c r="Q10414" t="s">
        <v>42</v>
      </c>
      <c r="R10414" t="s">
        <v>76</v>
      </c>
      <c r="S10414" t="s">
        <v>43978</v>
      </c>
      <c r="T10414" t="s">
        <v>3686</v>
      </c>
      <c r="U10414" t="s">
        <v>43979</v>
      </c>
      <c r="V10414" t="s">
        <v>80</v>
      </c>
      <c r="W10414" t="s">
        <v>43980</v>
      </c>
      <c r="X10414">
        <v>5</v>
      </c>
      <c r="Y10414" t="s">
        <v>43981</v>
      </c>
    </row>
    <row r="10415" spans="1:25" hidden="1" x14ac:dyDescent="0.2">
      <c r="A10415" t="s">
        <v>43982</v>
      </c>
      <c r="B10415" t="s">
        <v>43982</v>
      </c>
      <c r="C10415" t="s">
        <v>26</v>
      </c>
      <c r="D10415" t="s">
        <v>72</v>
      </c>
      <c r="E10415" t="s">
        <v>37041</v>
      </c>
      <c r="F10415">
        <v>2022</v>
      </c>
      <c r="G10415" t="s">
        <v>130</v>
      </c>
      <c r="H10415">
        <v>1</v>
      </c>
      <c r="J10415">
        <v>1</v>
      </c>
      <c r="O10415" t="s">
        <v>59</v>
      </c>
      <c r="P10415" t="s">
        <v>74</v>
      </c>
      <c r="Q10415" t="s">
        <v>2594</v>
      </c>
      <c r="R10415" t="s">
        <v>141</v>
      </c>
      <c r="S10415" t="s">
        <v>43983</v>
      </c>
      <c r="T10415" t="s">
        <v>20969</v>
      </c>
      <c r="U10415" t="s">
        <v>43984</v>
      </c>
      <c r="V10415" t="s">
        <v>80</v>
      </c>
      <c r="W10415" t="s">
        <v>43985</v>
      </c>
      <c r="X10415">
        <v>1</v>
      </c>
      <c r="Y10415" t="s">
        <v>43986</v>
      </c>
    </row>
    <row r="10416" spans="1:25" hidden="1" x14ac:dyDescent="0.2">
      <c r="A10416" t="s">
        <v>43987</v>
      </c>
      <c r="B10416" t="s">
        <v>43987</v>
      </c>
      <c r="C10416" t="s">
        <v>26</v>
      </c>
      <c r="D10416" t="s">
        <v>72</v>
      </c>
      <c r="E10416" t="s">
        <v>39774</v>
      </c>
      <c r="F10416">
        <v>2022</v>
      </c>
      <c r="G10416" t="s">
        <v>830</v>
      </c>
      <c r="H10416">
        <v>1</v>
      </c>
      <c r="J10416">
        <v>1</v>
      </c>
      <c r="O10416" t="s">
        <v>42</v>
      </c>
      <c r="P10416" t="s">
        <v>74</v>
      </c>
      <c r="Q10416" t="s">
        <v>42</v>
      </c>
      <c r="R10416" t="s">
        <v>141</v>
      </c>
      <c r="S10416" t="s">
        <v>43988</v>
      </c>
      <c r="T10416" t="s">
        <v>43989</v>
      </c>
      <c r="U10416" t="s">
        <v>43990</v>
      </c>
      <c r="V10416" t="s">
        <v>80</v>
      </c>
      <c r="W10416" t="s">
        <v>43991</v>
      </c>
      <c r="X10416">
        <v>1</v>
      </c>
      <c r="Y10416" t="s">
        <v>43992</v>
      </c>
    </row>
    <row r="10417" spans="1:25" hidden="1" x14ac:dyDescent="0.2">
      <c r="A10417" t="s">
        <v>43993</v>
      </c>
      <c r="B10417" t="s">
        <v>43993</v>
      </c>
      <c r="C10417" t="s">
        <v>26</v>
      </c>
      <c r="D10417" t="s">
        <v>72</v>
      </c>
      <c r="E10417" t="s">
        <v>40522</v>
      </c>
      <c r="F10417">
        <v>2022</v>
      </c>
      <c r="G10417" t="s">
        <v>959</v>
      </c>
      <c r="H10417">
        <v>2</v>
      </c>
      <c r="J10417">
        <v>2</v>
      </c>
      <c r="M10417">
        <v>2</v>
      </c>
      <c r="O10417" t="s">
        <v>42</v>
      </c>
      <c r="P10417" t="s">
        <v>74</v>
      </c>
      <c r="Q10417" t="s">
        <v>42</v>
      </c>
      <c r="R10417" t="s">
        <v>141</v>
      </c>
      <c r="S10417" t="s">
        <v>43994</v>
      </c>
      <c r="T10417" t="s">
        <v>20969</v>
      </c>
      <c r="U10417" t="s">
        <v>43995</v>
      </c>
      <c r="V10417" t="s">
        <v>80</v>
      </c>
      <c r="W10417" t="s">
        <v>43996</v>
      </c>
      <c r="X10417">
        <v>1</v>
      </c>
      <c r="Y10417" t="s">
        <v>43997</v>
      </c>
    </row>
    <row r="10418" spans="1:25" hidden="1" x14ac:dyDescent="0.2">
      <c r="A10418" t="s">
        <v>43998</v>
      </c>
      <c r="B10418" t="s">
        <v>43998</v>
      </c>
      <c r="C10418" t="s">
        <v>26</v>
      </c>
      <c r="D10418" t="s">
        <v>72</v>
      </c>
      <c r="E10418" t="s">
        <v>40721</v>
      </c>
      <c r="F10418">
        <v>2022</v>
      </c>
      <c r="G10418" t="s">
        <v>959</v>
      </c>
      <c r="H10418">
        <v>2</v>
      </c>
      <c r="J10418">
        <v>2</v>
      </c>
      <c r="O10418" t="s">
        <v>42</v>
      </c>
      <c r="P10418" t="s">
        <v>74</v>
      </c>
      <c r="Q10418" t="s">
        <v>42</v>
      </c>
      <c r="R10418" t="s">
        <v>141</v>
      </c>
      <c r="S10418" t="s">
        <v>43999</v>
      </c>
      <c r="T10418" t="s">
        <v>44000</v>
      </c>
      <c r="U10418" t="s">
        <v>44001</v>
      </c>
      <c r="V10418" t="s">
        <v>80</v>
      </c>
      <c r="X10418">
        <v>5</v>
      </c>
      <c r="Y10418" t="s">
        <v>44002</v>
      </c>
    </row>
    <row r="10419" spans="1:25" hidden="1" x14ac:dyDescent="0.2">
      <c r="A10419" t="s">
        <v>44007</v>
      </c>
      <c r="B10419" t="s">
        <v>44007</v>
      </c>
      <c r="C10419" t="s">
        <v>26</v>
      </c>
      <c r="D10419" t="s">
        <v>72</v>
      </c>
      <c r="E10419" t="s">
        <v>39630</v>
      </c>
      <c r="F10419">
        <v>2022</v>
      </c>
      <c r="G10419" t="s">
        <v>666</v>
      </c>
      <c r="H10419">
        <v>1</v>
      </c>
      <c r="J10419">
        <v>1</v>
      </c>
      <c r="O10419" t="s">
        <v>42</v>
      </c>
      <c r="P10419" t="s">
        <v>74</v>
      </c>
      <c r="Q10419" t="s">
        <v>42</v>
      </c>
      <c r="R10419" t="s">
        <v>159</v>
      </c>
      <c r="S10419" t="s">
        <v>44008</v>
      </c>
      <c r="T10419" t="s">
        <v>251</v>
      </c>
      <c r="U10419" t="s">
        <v>44009</v>
      </c>
      <c r="V10419" t="s">
        <v>80</v>
      </c>
      <c r="X10419">
        <v>4</v>
      </c>
    </row>
    <row r="10420" spans="1:25" hidden="1" x14ac:dyDescent="0.2">
      <c r="A10420" t="s">
        <v>44010</v>
      </c>
      <c r="B10420" t="s">
        <v>44010</v>
      </c>
      <c r="C10420" t="s">
        <v>26</v>
      </c>
      <c r="D10420" t="s">
        <v>72</v>
      </c>
      <c r="E10420" t="s">
        <v>40721</v>
      </c>
      <c r="F10420">
        <v>2022</v>
      </c>
      <c r="G10420" t="s">
        <v>959</v>
      </c>
      <c r="H10420">
        <v>1</v>
      </c>
      <c r="J10420">
        <v>1</v>
      </c>
      <c r="O10420" t="s">
        <v>42</v>
      </c>
      <c r="P10420" t="s">
        <v>74</v>
      </c>
      <c r="Q10420" t="s">
        <v>42</v>
      </c>
      <c r="R10420" t="s">
        <v>159</v>
      </c>
      <c r="S10420" t="s">
        <v>44011</v>
      </c>
      <c r="T10420" t="s">
        <v>43960</v>
      </c>
      <c r="U10420" t="s">
        <v>44012</v>
      </c>
      <c r="V10420" t="s">
        <v>80</v>
      </c>
      <c r="X10420">
        <v>4</v>
      </c>
    </row>
    <row r="10421" spans="1:25" hidden="1" x14ac:dyDescent="0.2">
      <c r="A10421" t="s">
        <v>44013</v>
      </c>
      <c r="B10421" t="s">
        <v>44013</v>
      </c>
      <c r="C10421" t="s">
        <v>26</v>
      </c>
      <c r="D10421" t="s">
        <v>72</v>
      </c>
      <c r="E10421" t="s">
        <v>41197</v>
      </c>
      <c r="F10421">
        <v>2022</v>
      </c>
      <c r="G10421" t="s">
        <v>1062</v>
      </c>
      <c r="H10421">
        <v>1</v>
      </c>
      <c r="J10421">
        <v>1</v>
      </c>
      <c r="O10421" t="s">
        <v>42</v>
      </c>
      <c r="P10421" t="s">
        <v>74</v>
      </c>
      <c r="Q10421" t="s">
        <v>42</v>
      </c>
      <c r="R10421" t="s">
        <v>159</v>
      </c>
      <c r="S10421" t="s">
        <v>44014</v>
      </c>
      <c r="T10421" t="s">
        <v>251</v>
      </c>
      <c r="U10421" t="s">
        <v>44015</v>
      </c>
      <c r="V10421" t="s">
        <v>80</v>
      </c>
      <c r="X10421">
        <v>4</v>
      </c>
    </row>
    <row r="10422" spans="1:25" hidden="1" x14ac:dyDescent="0.2">
      <c r="A10422" t="s">
        <v>44024</v>
      </c>
      <c r="B10422" t="s">
        <v>44024</v>
      </c>
      <c r="C10422" t="s">
        <v>26</v>
      </c>
      <c r="D10422" t="s">
        <v>72</v>
      </c>
      <c r="E10422" t="s">
        <v>41428</v>
      </c>
      <c r="F10422">
        <v>2022</v>
      </c>
      <c r="G10422" t="s">
        <v>1062</v>
      </c>
      <c r="H10422">
        <v>2</v>
      </c>
      <c r="J10422">
        <v>2</v>
      </c>
      <c r="N10422">
        <v>2</v>
      </c>
      <c r="O10422" t="s">
        <v>42</v>
      </c>
      <c r="P10422" t="s">
        <v>60</v>
      </c>
      <c r="Q10422" t="s">
        <v>42</v>
      </c>
      <c r="R10422" t="s">
        <v>159</v>
      </c>
      <c r="S10422" t="s">
        <v>44025</v>
      </c>
      <c r="T10422" t="s">
        <v>251</v>
      </c>
      <c r="U10422" t="s">
        <v>44026</v>
      </c>
      <c r="V10422" t="s">
        <v>80</v>
      </c>
      <c r="X10422">
        <v>4</v>
      </c>
    </row>
    <row r="10423" spans="1:25" hidden="1" x14ac:dyDescent="0.2">
      <c r="A10423" t="s">
        <v>37148</v>
      </c>
      <c r="B10423" t="s">
        <v>37148</v>
      </c>
      <c r="C10423" t="s">
        <v>26</v>
      </c>
      <c r="D10423" t="s">
        <v>72</v>
      </c>
      <c r="E10423" t="s">
        <v>37149</v>
      </c>
      <c r="F10423">
        <v>2022</v>
      </c>
      <c r="G10423" t="s">
        <v>216</v>
      </c>
      <c r="H10423">
        <v>4</v>
      </c>
      <c r="I10423">
        <v>17</v>
      </c>
      <c r="J10423">
        <v>21</v>
      </c>
      <c r="K10423">
        <v>6</v>
      </c>
      <c r="M10423">
        <v>3</v>
      </c>
      <c r="O10423" t="s">
        <v>761</v>
      </c>
      <c r="P10423" t="s">
        <v>74</v>
      </c>
      <c r="Q10423" t="s">
        <v>37150</v>
      </c>
      <c r="R10423" t="s">
        <v>159</v>
      </c>
      <c r="S10423" t="s">
        <v>37151</v>
      </c>
      <c r="T10423" t="s">
        <v>37152</v>
      </c>
      <c r="U10423" t="s">
        <v>37153</v>
      </c>
      <c r="V10423" t="s">
        <v>80</v>
      </c>
      <c r="X10423">
        <v>4</v>
      </c>
      <c r="Y10423" t="s">
        <v>37154</v>
      </c>
    </row>
    <row r="10424" spans="1:25" hidden="1" x14ac:dyDescent="0.2">
      <c r="A10424" t="s">
        <v>37155</v>
      </c>
      <c r="B10424" t="s">
        <v>37155</v>
      </c>
      <c r="C10424" t="s">
        <v>26</v>
      </c>
      <c r="D10424" t="s">
        <v>72</v>
      </c>
      <c r="E10424" t="s">
        <v>37149</v>
      </c>
      <c r="F10424">
        <v>2022</v>
      </c>
      <c r="G10424" t="s">
        <v>216</v>
      </c>
      <c r="H10424">
        <v>2</v>
      </c>
      <c r="I10424">
        <v>-1</v>
      </c>
      <c r="J10424">
        <v>1</v>
      </c>
      <c r="M10424">
        <v>2</v>
      </c>
      <c r="O10424" t="s">
        <v>42</v>
      </c>
      <c r="P10424" t="s">
        <v>74</v>
      </c>
      <c r="Q10424" t="s">
        <v>11131</v>
      </c>
      <c r="R10424" t="s">
        <v>159</v>
      </c>
      <c r="S10424" t="s">
        <v>33366</v>
      </c>
      <c r="T10424" t="s">
        <v>6021</v>
      </c>
      <c r="U10424" t="s">
        <v>37156</v>
      </c>
      <c r="V10424" t="s">
        <v>80</v>
      </c>
      <c r="X10424">
        <v>4</v>
      </c>
    </row>
    <row r="10425" spans="1:25" hidden="1" x14ac:dyDescent="0.2">
      <c r="A10425" t="s">
        <v>44029</v>
      </c>
      <c r="B10425" t="s">
        <v>44029</v>
      </c>
      <c r="C10425" t="s">
        <v>26</v>
      </c>
      <c r="D10425" t="s">
        <v>72</v>
      </c>
      <c r="E10425" t="s">
        <v>41460</v>
      </c>
      <c r="F10425">
        <v>2022</v>
      </c>
      <c r="G10425" t="s">
        <v>1062</v>
      </c>
      <c r="H10425">
        <v>2</v>
      </c>
      <c r="J10425">
        <v>2</v>
      </c>
      <c r="O10425" t="s">
        <v>42</v>
      </c>
      <c r="P10425" t="s">
        <v>74</v>
      </c>
      <c r="Q10425" t="s">
        <v>42</v>
      </c>
      <c r="R10425" t="s">
        <v>159</v>
      </c>
      <c r="S10425" t="s">
        <v>44030</v>
      </c>
      <c r="T10425" t="s">
        <v>251</v>
      </c>
      <c r="U10425" t="s">
        <v>44031</v>
      </c>
      <c r="V10425" t="s">
        <v>80</v>
      </c>
      <c r="X10425">
        <v>4</v>
      </c>
    </row>
    <row r="10426" spans="1:25" x14ac:dyDescent="0.2">
      <c r="A10426" t="s">
        <v>37161</v>
      </c>
      <c r="B10426" t="s">
        <v>37161</v>
      </c>
      <c r="C10426" t="s">
        <v>26</v>
      </c>
      <c r="D10426" t="s">
        <v>59</v>
      </c>
      <c r="E10426" t="s">
        <v>37149</v>
      </c>
      <c r="F10426">
        <v>2022</v>
      </c>
      <c r="G10426" t="s">
        <v>216</v>
      </c>
      <c r="H10426">
        <v>5</v>
      </c>
      <c r="I10426">
        <v>39</v>
      </c>
      <c r="J10426">
        <v>44</v>
      </c>
      <c r="K10426">
        <v>17</v>
      </c>
      <c r="L10426">
        <v>3</v>
      </c>
      <c r="N10426">
        <v>2</v>
      </c>
      <c r="O10426" t="s">
        <v>2008</v>
      </c>
      <c r="P10426" t="s">
        <v>74</v>
      </c>
      <c r="Q10426" t="s">
        <v>42</v>
      </c>
      <c r="R10426" t="s">
        <v>607</v>
      </c>
      <c r="S10426" t="s">
        <v>37162</v>
      </c>
      <c r="T10426" t="s">
        <v>37163</v>
      </c>
      <c r="U10426" t="s">
        <v>37164</v>
      </c>
      <c r="V10426" t="s">
        <v>59</v>
      </c>
      <c r="X10426">
        <v>4</v>
      </c>
      <c r="Y10426" t="s">
        <v>37165</v>
      </c>
    </row>
    <row r="10427" spans="1:25" hidden="1" x14ac:dyDescent="0.2">
      <c r="A10427" t="s">
        <v>37166</v>
      </c>
      <c r="B10427" t="s">
        <v>37167</v>
      </c>
      <c r="C10427" t="s">
        <v>360</v>
      </c>
      <c r="D10427" t="s">
        <v>72</v>
      </c>
      <c r="E10427" t="s">
        <v>37111</v>
      </c>
      <c r="F10427">
        <v>2022</v>
      </c>
      <c r="G10427" t="s">
        <v>216</v>
      </c>
      <c r="H10427">
        <v>25</v>
      </c>
      <c r="I10427">
        <v>35</v>
      </c>
      <c r="J10427">
        <v>60</v>
      </c>
      <c r="O10427" t="s">
        <v>288</v>
      </c>
      <c r="P10427" t="s">
        <v>74</v>
      </c>
      <c r="Q10427" t="s">
        <v>37168</v>
      </c>
      <c r="R10427" t="s">
        <v>159</v>
      </c>
      <c r="S10427" t="s">
        <v>37169</v>
      </c>
      <c r="T10427" t="s">
        <v>37170</v>
      </c>
      <c r="U10427" t="s">
        <v>37171</v>
      </c>
      <c r="V10427" t="s">
        <v>80</v>
      </c>
      <c r="X10427">
        <v>4</v>
      </c>
      <c r="Y10427" t="s">
        <v>37172</v>
      </c>
    </row>
    <row r="10428" spans="1:25" hidden="1" x14ac:dyDescent="0.2">
      <c r="A10428" t="s">
        <v>37173</v>
      </c>
      <c r="B10428" t="s">
        <v>37173</v>
      </c>
      <c r="C10428" t="s">
        <v>26</v>
      </c>
      <c r="D10428" t="s">
        <v>72</v>
      </c>
      <c r="E10428" t="s">
        <v>37158</v>
      </c>
      <c r="F10428">
        <v>2022</v>
      </c>
      <c r="G10428" t="s">
        <v>216</v>
      </c>
      <c r="I10428">
        <v>24</v>
      </c>
      <c r="J10428">
        <v>24</v>
      </c>
      <c r="O10428" t="s">
        <v>2585</v>
      </c>
      <c r="P10428" t="s">
        <v>74</v>
      </c>
      <c r="Q10428" t="s">
        <v>42</v>
      </c>
      <c r="R10428" t="s">
        <v>159</v>
      </c>
      <c r="S10428" t="s">
        <v>37174</v>
      </c>
      <c r="T10428" t="s">
        <v>37170</v>
      </c>
      <c r="U10428" t="s">
        <v>37175</v>
      </c>
      <c r="V10428" t="s">
        <v>80</v>
      </c>
      <c r="X10428">
        <v>4</v>
      </c>
      <c r="Y10428" t="s">
        <v>37176</v>
      </c>
    </row>
    <row r="10429" spans="1:25" x14ac:dyDescent="0.2">
      <c r="A10429" t="s">
        <v>37177</v>
      </c>
      <c r="B10429" t="s">
        <v>37177</v>
      </c>
      <c r="C10429" t="s">
        <v>26</v>
      </c>
      <c r="D10429" t="s">
        <v>30</v>
      </c>
      <c r="E10429" t="s">
        <v>37178</v>
      </c>
      <c r="F10429">
        <v>2022</v>
      </c>
      <c r="G10429" t="s">
        <v>216</v>
      </c>
      <c r="H10429">
        <v>1</v>
      </c>
      <c r="I10429">
        <v>1</v>
      </c>
      <c r="J10429">
        <v>2</v>
      </c>
      <c r="K10429">
        <v>1</v>
      </c>
      <c r="L10429">
        <v>1</v>
      </c>
      <c r="N10429">
        <v>1</v>
      </c>
      <c r="O10429" t="s">
        <v>241</v>
      </c>
      <c r="P10429" t="s">
        <v>74</v>
      </c>
      <c r="Q10429" t="s">
        <v>37179</v>
      </c>
      <c r="R10429" t="s">
        <v>33</v>
      </c>
      <c r="S10429" t="s">
        <v>37180</v>
      </c>
      <c r="T10429" t="s">
        <v>37181</v>
      </c>
      <c r="U10429" t="s">
        <v>37182</v>
      </c>
      <c r="V10429" t="s">
        <v>30</v>
      </c>
      <c r="W10429" t="s">
        <v>37183</v>
      </c>
      <c r="X10429">
        <v>5</v>
      </c>
      <c r="Y10429" t="s">
        <v>37184</v>
      </c>
    </row>
    <row r="10430" spans="1:25" hidden="1" x14ac:dyDescent="0.2">
      <c r="A10430" t="s">
        <v>44032</v>
      </c>
      <c r="B10430" t="s">
        <v>44032</v>
      </c>
      <c r="C10430" t="s">
        <v>26</v>
      </c>
      <c r="D10430" t="s">
        <v>72</v>
      </c>
      <c r="E10430" t="s">
        <v>41649</v>
      </c>
      <c r="F10430">
        <v>2022</v>
      </c>
      <c r="G10430" t="s">
        <v>1169</v>
      </c>
      <c r="H10430">
        <v>2</v>
      </c>
      <c r="J10430">
        <v>2</v>
      </c>
      <c r="O10430" t="s">
        <v>42</v>
      </c>
      <c r="P10430" t="s">
        <v>60</v>
      </c>
      <c r="Q10430" t="s">
        <v>42</v>
      </c>
      <c r="R10430" t="s">
        <v>159</v>
      </c>
      <c r="S10430" t="s">
        <v>44033</v>
      </c>
      <c r="T10430" t="s">
        <v>251</v>
      </c>
      <c r="U10430" t="s">
        <v>44034</v>
      </c>
      <c r="V10430" t="s">
        <v>80</v>
      </c>
      <c r="X10430">
        <v>4</v>
      </c>
    </row>
    <row r="10431" spans="1:25" hidden="1" x14ac:dyDescent="0.2">
      <c r="A10431" t="s">
        <v>44484</v>
      </c>
      <c r="B10431" t="s">
        <v>44484</v>
      </c>
      <c r="C10431" t="s">
        <v>26</v>
      </c>
      <c r="D10431" t="s">
        <v>72</v>
      </c>
      <c r="E10431" t="s">
        <v>44485</v>
      </c>
      <c r="F10431">
        <v>2023</v>
      </c>
      <c r="G10431" t="s">
        <v>29</v>
      </c>
      <c r="H10431">
        <v>1</v>
      </c>
      <c r="J10431">
        <v>1</v>
      </c>
      <c r="M10431">
        <v>1</v>
      </c>
      <c r="O10431" t="s">
        <v>42</v>
      </c>
      <c r="P10431" t="s">
        <v>74</v>
      </c>
      <c r="Q10431" t="s">
        <v>42</v>
      </c>
      <c r="R10431" t="s">
        <v>159</v>
      </c>
      <c r="S10431" t="s">
        <v>44486</v>
      </c>
      <c r="T10431" t="s">
        <v>6021</v>
      </c>
      <c r="U10431" t="s">
        <v>44487</v>
      </c>
      <c r="V10431" t="s">
        <v>80</v>
      </c>
      <c r="X10431">
        <v>4</v>
      </c>
    </row>
    <row r="10432" spans="1:25" hidden="1" x14ac:dyDescent="0.2">
      <c r="A10432" t="s">
        <v>44506</v>
      </c>
      <c r="B10432" t="s">
        <v>44506</v>
      </c>
      <c r="C10432" t="s">
        <v>26</v>
      </c>
      <c r="D10432" t="s">
        <v>72</v>
      </c>
      <c r="E10432" t="s">
        <v>44473</v>
      </c>
      <c r="F10432">
        <v>2023</v>
      </c>
      <c r="G10432" t="s">
        <v>29</v>
      </c>
      <c r="H10432">
        <v>1</v>
      </c>
      <c r="J10432">
        <v>1</v>
      </c>
      <c r="K10432">
        <v>176</v>
      </c>
      <c r="M10432">
        <v>1</v>
      </c>
      <c r="O10432" t="s">
        <v>472</v>
      </c>
      <c r="P10432" t="s">
        <v>324</v>
      </c>
      <c r="Q10432" t="s">
        <v>10228</v>
      </c>
      <c r="R10432" t="s">
        <v>159</v>
      </c>
      <c r="S10432" t="s">
        <v>44507</v>
      </c>
      <c r="T10432" t="s">
        <v>44508</v>
      </c>
      <c r="U10432" t="s">
        <v>44509</v>
      </c>
      <c r="V10432" t="s">
        <v>80</v>
      </c>
      <c r="W10432" t="s">
        <v>44510</v>
      </c>
      <c r="X10432">
        <v>4</v>
      </c>
      <c r="Y10432" t="s">
        <v>44511</v>
      </c>
    </row>
    <row r="10433" spans="1:25" x14ac:dyDescent="0.2">
      <c r="A10433" t="s">
        <v>44512</v>
      </c>
      <c r="B10433" t="s">
        <v>44513</v>
      </c>
      <c r="C10433" t="s">
        <v>360</v>
      </c>
      <c r="D10433" t="s">
        <v>72</v>
      </c>
      <c r="E10433" t="s">
        <v>44500</v>
      </c>
      <c r="F10433">
        <v>2023</v>
      </c>
      <c r="G10433" t="s">
        <v>29</v>
      </c>
      <c r="H10433">
        <v>3</v>
      </c>
      <c r="J10433">
        <v>3</v>
      </c>
      <c r="K10433">
        <v>33</v>
      </c>
      <c r="L10433">
        <v>1</v>
      </c>
      <c r="M10433">
        <v>1</v>
      </c>
      <c r="N10433">
        <v>1</v>
      </c>
      <c r="O10433" t="s">
        <v>297</v>
      </c>
      <c r="P10433" t="s">
        <v>74</v>
      </c>
      <c r="Q10433" t="s">
        <v>44514</v>
      </c>
      <c r="R10433" t="s">
        <v>159</v>
      </c>
      <c r="S10433" t="s">
        <v>44515</v>
      </c>
      <c r="T10433" t="s">
        <v>44516</v>
      </c>
      <c r="U10433" t="s">
        <v>44517</v>
      </c>
      <c r="V10433" t="s">
        <v>80</v>
      </c>
      <c r="W10433" t="s">
        <v>44518</v>
      </c>
      <c r="X10433">
        <v>3</v>
      </c>
      <c r="Y10433" t="s">
        <v>44519</v>
      </c>
    </row>
    <row r="10434" spans="1:25" hidden="1" x14ac:dyDescent="0.2">
      <c r="A10434" t="s">
        <v>44543</v>
      </c>
      <c r="B10434" t="s">
        <v>44543</v>
      </c>
      <c r="C10434" t="s">
        <v>26</v>
      </c>
      <c r="D10434" t="s">
        <v>72</v>
      </c>
      <c r="E10434" t="s">
        <v>44528</v>
      </c>
      <c r="F10434">
        <v>2023</v>
      </c>
      <c r="G10434" t="s">
        <v>29</v>
      </c>
      <c r="H10434">
        <v>1</v>
      </c>
      <c r="J10434">
        <v>1</v>
      </c>
      <c r="O10434" t="s">
        <v>42</v>
      </c>
      <c r="P10434" t="s">
        <v>74</v>
      </c>
      <c r="Q10434" t="s">
        <v>42</v>
      </c>
      <c r="R10434" t="s">
        <v>159</v>
      </c>
      <c r="S10434" t="s">
        <v>44544</v>
      </c>
      <c r="T10434" t="s">
        <v>36745</v>
      </c>
      <c r="U10434" t="s">
        <v>44545</v>
      </c>
      <c r="V10434" t="s">
        <v>80</v>
      </c>
      <c r="X10434">
        <v>4</v>
      </c>
      <c r="Y10434" t="s">
        <v>44546</v>
      </c>
    </row>
    <row r="10435" spans="1:25" hidden="1" x14ac:dyDescent="0.2">
      <c r="A10435" t="s">
        <v>44547</v>
      </c>
      <c r="B10435" t="s">
        <v>44547</v>
      </c>
      <c r="C10435" t="s">
        <v>26</v>
      </c>
      <c r="D10435" t="s">
        <v>72</v>
      </c>
      <c r="E10435" t="s">
        <v>44548</v>
      </c>
      <c r="F10435">
        <v>2023</v>
      </c>
      <c r="G10435" t="s">
        <v>29</v>
      </c>
      <c r="H10435">
        <v>1</v>
      </c>
      <c r="J10435">
        <v>1</v>
      </c>
      <c r="M10435">
        <v>1</v>
      </c>
      <c r="O10435" t="s">
        <v>107</v>
      </c>
      <c r="P10435" t="s">
        <v>74</v>
      </c>
      <c r="Q10435" t="s">
        <v>42</v>
      </c>
      <c r="R10435" t="s">
        <v>159</v>
      </c>
      <c r="S10435" t="s">
        <v>44549</v>
      </c>
      <c r="T10435" t="s">
        <v>6021</v>
      </c>
      <c r="U10435" t="s">
        <v>44550</v>
      </c>
      <c r="V10435" t="s">
        <v>80</v>
      </c>
      <c r="X10435">
        <v>4</v>
      </c>
    </row>
    <row r="10436" spans="1:25" hidden="1" x14ac:dyDescent="0.2">
      <c r="A10436" t="s">
        <v>44551</v>
      </c>
      <c r="B10436" t="s">
        <v>44551</v>
      </c>
      <c r="C10436" t="s">
        <v>26</v>
      </c>
      <c r="D10436" t="s">
        <v>72</v>
      </c>
      <c r="E10436" t="s">
        <v>44552</v>
      </c>
      <c r="F10436">
        <v>2023</v>
      </c>
      <c r="G10436" t="s">
        <v>29</v>
      </c>
      <c r="H10436">
        <v>1</v>
      </c>
      <c r="J10436">
        <v>1</v>
      </c>
      <c r="O10436" t="s">
        <v>42</v>
      </c>
      <c r="P10436" t="s">
        <v>74</v>
      </c>
      <c r="Q10436" t="s">
        <v>42</v>
      </c>
      <c r="R10436" t="s">
        <v>159</v>
      </c>
      <c r="S10436" t="s">
        <v>44549</v>
      </c>
      <c r="T10436" t="s">
        <v>36745</v>
      </c>
      <c r="U10436" t="s">
        <v>44550</v>
      </c>
      <c r="V10436" t="s">
        <v>80</v>
      </c>
      <c r="X10436">
        <v>4</v>
      </c>
      <c r="Y10436" t="s">
        <v>44553</v>
      </c>
    </row>
    <row r="10437" spans="1:25" hidden="1" x14ac:dyDescent="0.2">
      <c r="A10437" t="s">
        <v>44554</v>
      </c>
      <c r="B10437" t="s">
        <v>44554</v>
      </c>
      <c r="C10437" t="s">
        <v>26</v>
      </c>
      <c r="D10437" t="s">
        <v>72</v>
      </c>
      <c r="E10437" t="s">
        <v>44552</v>
      </c>
      <c r="F10437">
        <v>2023</v>
      </c>
      <c r="G10437" t="s">
        <v>29</v>
      </c>
      <c r="H10437">
        <v>1</v>
      </c>
      <c r="J10437">
        <v>1</v>
      </c>
      <c r="M10437">
        <v>1</v>
      </c>
      <c r="O10437" t="s">
        <v>42</v>
      </c>
      <c r="P10437" t="s">
        <v>74</v>
      </c>
      <c r="Q10437" t="s">
        <v>42</v>
      </c>
      <c r="R10437" t="s">
        <v>159</v>
      </c>
      <c r="S10437" t="s">
        <v>44555</v>
      </c>
      <c r="T10437" t="s">
        <v>6021</v>
      </c>
      <c r="U10437" t="s">
        <v>44556</v>
      </c>
      <c r="V10437" t="s">
        <v>80</v>
      </c>
      <c r="X10437">
        <v>4</v>
      </c>
    </row>
    <row r="10438" spans="1:25" hidden="1" x14ac:dyDescent="0.2">
      <c r="A10438" t="s">
        <v>37235</v>
      </c>
      <c r="B10438" t="s">
        <v>37235</v>
      </c>
      <c r="C10438" t="s">
        <v>26</v>
      </c>
      <c r="D10438" t="s">
        <v>72</v>
      </c>
      <c r="E10438" t="s">
        <v>37236</v>
      </c>
      <c r="F10438">
        <v>2022</v>
      </c>
      <c r="G10438" t="s">
        <v>216</v>
      </c>
      <c r="H10438">
        <v>5</v>
      </c>
      <c r="I10438">
        <v>3</v>
      </c>
      <c r="J10438">
        <v>8</v>
      </c>
      <c r="M10438">
        <v>8</v>
      </c>
      <c r="O10438" t="s">
        <v>59</v>
      </c>
      <c r="P10438" t="s">
        <v>74</v>
      </c>
      <c r="Q10438" t="s">
        <v>5232</v>
      </c>
      <c r="R10438" t="s">
        <v>141</v>
      </c>
      <c r="S10438" t="s">
        <v>37237</v>
      </c>
      <c r="T10438" t="s">
        <v>28754</v>
      </c>
      <c r="U10438" t="s">
        <v>37238</v>
      </c>
      <c r="V10438" t="s">
        <v>80</v>
      </c>
      <c r="X10438">
        <v>4</v>
      </c>
      <c r="Y10438" t="s">
        <v>37239</v>
      </c>
    </row>
    <row r="10439" spans="1:25" hidden="1" x14ac:dyDescent="0.2">
      <c r="A10439" t="s">
        <v>44573</v>
      </c>
      <c r="B10439" t="s">
        <v>44573</v>
      </c>
      <c r="C10439" t="s">
        <v>26</v>
      </c>
      <c r="D10439" t="s">
        <v>72</v>
      </c>
      <c r="E10439" t="s">
        <v>44574</v>
      </c>
      <c r="F10439">
        <v>2023</v>
      </c>
      <c r="G10439" t="s">
        <v>29</v>
      </c>
      <c r="H10439">
        <v>1</v>
      </c>
      <c r="J10439">
        <v>1</v>
      </c>
      <c r="O10439" t="s">
        <v>42</v>
      </c>
      <c r="P10439" t="s">
        <v>74</v>
      </c>
      <c r="Q10439" t="s">
        <v>42</v>
      </c>
      <c r="R10439" t="s">
        <v>159</v>
      </c>
      <c r="S10439" t="s">
        <v>44575</v>
      </c>
      <c r="T10439" t="s">
        <v>6021</v>
      </c>
      <c r="U10439" t="s">
        <v>44576</v>
      </c>
      <c r="V10439" t="s">
        <v>80</v>
      </c>
      <c r="X10439">
        <v>4</v>
      </c>
    </row>
    <row r="10440" spans="1:25" hidden="1" x14ac:dyDescent="0.2">
      <c r="A10440" t="s">
        <v>44597</v>
      </c>
      <c r="B10440" t="s">
        <v>44597</v>
      </c>
      <c r="C10440" t="s">
        <v>26</v>
      </c>
      <c r="D10440" t="s">
        <v>72</v>
      </c>
      <c r="E10440" t="s">
        <v>44598</v>
      </c>
      <c r="F10440">
        <v>2023</v>
      </c>
      <c r="G10440" t="s">
        <v>29</v>
      </c>
      <c r="H10440">
        <v>1</v>
      </c>
      <c r="J10440">
        <v>1</v>
      </c>
      <c r="O10440" t="s">
        <v>42</v>
      </c>
      <c r="P10440" t="s">
        <v>74</v>
      </c>
      <c r="Q10440" t="s">
        <v>42</v>
      </c>
      <c r="R10440" t="s">
        <v>159</v>
      </c>
      <c r="S10440" t="s">
        <v>44599</v>
      </c>
      <c r="T10440" t="s">
        <v>6021</v>
      </c>
      <c r="U10440" t="s">
        <v>44545</v>
      </c>
      <c r="V10440" t="s">
        <v>80</v>
      </c>
      <c r="X10440">
        <v>4</v>
      </c>
    </row>
    <row r="10441" spans="1:25" hidden="1" x14ac:dyDescent="0.2">
      <c r="A10441" t="s">
        <v>44600</v>
      </c>
      <c r="B10441" t="s">
        <v>44600</v>
      </c>
      <c r="C10441" t="s">
        <v>26</v>
      </c>
      <c r="D10441" t="s">
        <v>72</v>
      </c>
      <c r="E10441" t="s">
        <v>44598</v>
      </c>
      <c r="F10441">
        <v>2023</v>
      </c>
      <c r="G10441" t="s">
        <v>29</v>
      </c>
      <c r="H10441">
        <v>1</v>
      </c>
      <c r="J10441">
        <v>1</v>
      </c>
      <c r="O10441" t="s">
        <v>42</v>
      </c>
      <c r="P10441" t="s">
        <v>74</v>
      </c>
      <c r="Q10441" t="s">
        <v>42</v>
      </c>
      <c r="R10441" t="s">
        <v>159</v>
      </c>
      <c r="S10441" t="s">
        <v>44601</v>
      </c>
      <c r="T10441" t="s">
        <v>6021</v>
      </c>
      <c r="U10441" t="s">
        <v>44602</v>
      </c>
      <c r="V10441" t="s">
        <v>80</v>
      </c>
      <c r="X10441">
        <v>4</v>
      </c>
    </row>
    <row r="10442" spans="1:25" hidden="1" x14ac:dyDescent="0.2">
      <c r="A10442" t="s">
        <v>44603</v>
      </c>
      <c r="B10442" t="s">
        <v>44603</v>
      </c>
      <c r="C10442" t="s">
        <v>26</v>
      </c>
      <c r="D10442" t="s">
        <v>72</v>
      </c>
      <c r="E10442" t="s">
        <v>44604</v>
      </c>
      <c r="F10442">
        <v>2023</v>
      </c>
      <c r="G10442" t="s">
        <v>29</v>
      </c>
      <c r="H10442">
        <v>1</v>
      </c>
      <c r="J10442">
        <v>1</v>
      </c>
      <c r="M10442">
        <v>1</v>
      </c>
      <c r="O10442" t="s">
        <v>42</v>
      </c>
      <c r="P10442" t="s">
        <v>74</v>
      </c>
      <c r="Q10442" t="s">
        <v>42</v>
      </c>
      <c r="R10442" t="s">
        <v>76</v>
      </c>
      <c r="S10442" t="s">
        <v>44605</v>
      </c>
      <c r="T10442" t="s">
        <v>44606</v>
      </c>
      <c r="U10442" t="s">
        <v>44607</v>
      </c>
      <c r="V10442" t="s">
        <v>288</v>
      </c>
      <c r="W10442" t="s">
        <v>44608</v>
      </c>
      <c r="X10442">
        <v>3</v>
      </c>
      <c r="Y10442" t="s">
        <v>44609</v>
      </c>
    </row>
    <row r="10443" spans="1:25" hidden="1" x14ac:dyDescent="0.2">
      <c r="A10443" t="s">
        <v>44729</v>
      </c>
      <c r="B10443" t="s">
        <v>44730</v>
      </c>
      <c r="C10443" t="s">
        <v>360</v>
      </c>
      <c r="D10443" t="s">
        <v>72</v>
      </c>
      <c r="E10443" t="s">
        <v>44731</v>
      </c>
      <c r="F10443">
        <v>2023</v>
      </c>
      <c r="G10443" t="s">
        <v>29</v>
      </c>
      <c r="H10443">
        <v>5</v>
      </c>
      <c r="J10443">
        <v>5</v>
      </c>
      <c r="M10443">
        <v>5</v>
      </c>
      <c r="O10443" t="s">
        <v>452</v>
      </c>
      <c r="P10443" t="s">
        <v>74</v>
      </c>
      <c r="Q10443" t="s">
        <v>44732</v>
      </c>
      <c r="R10443" t="s">
        <v>159</v>
      </c>
      <c r="S10443" t="s">
        <v>44733</v>
      </c>
      <c r="T10443" t="s">
        <v>44734</v>
      </c>
      <c r="U10443" t="s">
        <v>44735</v>
      </c>
      <c r="V10443" t="s">
        <v>80</v>
      </c>
      <c r="W10443" t="s">
        <v>44736</v>
      </c>
      <c r="X10443">
        <v>5</v>
      </c>
      <c r="Y10443" t="s">
        <v>44737</v>
      </c>
    </row>
    <row r="10444" spans="1:25" hidden="1" x14ac:dyDescent="0.2">
      <c r="A10444" t="s">
        <v>44755</v>
      </c>
      <c r="B10444" t="s">
        <v>44755</v>
      </c>
      <c r="C10444" t="s">
        <v>26</v>
      </c>
      <c r="D10444" t="s">
        <v>72</v>
      </c>
      <c r="E10444" t="s">
        <v>44756</v>
      </c>
      <c r="F10444">
        <v>2023</v>
      </c>
      <c r="G10444" t="s">
        <v>29</v>
      </c>
      <c r="H10444">
        <v>1</v>
      </c>
      <c r="J10444">
        <v>1</v>
      </c>
      <c r="K10444">
        <v>17</v>
      </c>
      <c r="M10444">
        <v>1</v>
      </c>
      <c r="O10444" t="s">
        <v>288</v>
      </c>
      <c r="P10444" t="s">
        <v>60</v>
      </c>
      <c r="Q10444" t="s">
        <v>289</v>
      </c>
      <c r="R10444" t="s">
        <v>76</v>
      </c>
      <c r="S10444" t="s">
        <v>44757</v>
      </c>
      <c r="T10444" t="s">
        <v>44758</v>
      </c>
      <c r="U10444" t="s">
        <v>44759</v>
      </c>
      <c r="V10444" t="s">
        <v>1204</v>
      </c>
      <c r="W10444" t="s">
        <v>44760</v>
      </c>
      <c r="X10444">
        <v>4</v>
      </c>
      <c r="Y10444" t="s">
        <v>44761</v>
      </c>
    </row>
    <row r="10445" spans="1:25" hidden="1" x14ac:dyDescent="0.2">
      <c r="A10445" t="s">
        <v>44800</v>
      </c>
      <c r="B10445" t="s">
        <v>44800</v>
      </c>
      <c r="C10445" t="s">
        <v>26</v>
      </c>
      <c r="D10445" t="s">
        <v>72</v>
      </c>
      <c r="E10445" t="s">
        <v>44790</v>
      </c>
      <c r="F10445">
        <v>2023</v>
      </c>
      <c r="G10445" t="s">
        <v>130</v>
      </c>
      <c r="H10445">
        <v>1</v>
      </c>
      <c r="J10445">
        <v>1</v>
      </c>
      <c r="M10445">
        <v>1</v>
      </c>
      <c r="O10445" t="s">
        <v>288</v>
      </c>
      <c r="P10445" t="s">
        <v>74</v>
      </c>
      <c r="Q10445" t="s">
        <v>23341</v>
      </c>
      <c r="R10445" t="s">
        <v>141</v>
      </c>
      <c r="S10445" t="s">
        <v>44801</v>
      </c>
      <c r="T10445" t="s">
        <v>44802</v>
      </c>
      <c r="U10445" t="s">
        <v>44803</v>
      </c>
      <c r="V10445" t="s">
        <v>80</v>
      </c>
      <c r="X10445">
        <v>3</v>
      </c>
      <c r="Y10445" t="s">
        <v>44804</v>
      </c>
    </row>
    <row r="10446" spans="1:25" hidden="1" x14ac:dyDescent="0.2">
      <c r="A10446" t="s">
        <v>44810</v>
      </c>
      <c r="B10446" t="s">
        <v>44810</v>
      </c>
      <c r="C10446" t="s">
        <v>26</v>
      </c>
      <c r="D10446" t="s">
        <v>72</v>
      </c>
      <c r="E10446" t="s">
        <v>44811</v>
      </c>
      <c r="F10446">
        <v>2023</v>
      </c>
      <c r="G10446" t="s">
        <v>130</v>
      </c>
      <c r="H10446">
        <v>2</v>
      </c>
      <c r="J10446">
        <v>2</v>
      </c>
      <c r="K10446">
        <v>13</v>
      </c>
      <c r="O10446" t="s">
        <v>59</v>
      </c>
      <c r="P10446" t="s">
        <v>74</v>
      </c>
      <c r="Q10446" t="s">
        <v>2594</v>
      </c>
      <c r="R10446" t="s">
        <v>141</v>
      </c>
      <c r="S10446" t="s">
        <v>44812</v>
      </c>
      <c r="T10446" t="s">
        <v>44813</v>
      </c>
      <c r="U10446" t="s">
        <v>44814</v>
      </c>
      <c r="V10446" t="s">
        <v>80</v>
      </c>
      <c r="X10446">
        <v>4</v>
      </c>
      <c r="Y10446" t="s">
        <v>44815</v>
      </c>
    </row>
    <row r="10447" spans="1:25" hidden="1" x14ac:dyDescent="0.2">
      <c r="A10447" t="s">
        <v>44816</v>
      </c>
      <c r="B10447" t="s">
        <v>44816</v>
      </c>
      <c r="C10447" t="s">
        <v>26</v>
      </c>
      <c r="D10447" t="s">
        <v>72</v>
      </c>
      <c r="E10447" t="s">
        <v>44817</v>
      </c>
      <c r="F10447">
        <v>2023</v>
      </c>
      <c r="G10447" t="s">
        <v>130</v>
      </c>
      <c r="H10447">
        <v>3</v>
      </c>
      <c r="J10447">
        <v>3</v>
      </c>
      <c r="K10447">
        <v>39</v>
      </c>
      <c r="O10447" t="s">
        <v>42</v>
      </c>
      <c r="P10447" t="s">
        <v>74</v>
      </c>
      <c r="Q10447" t="s">
        <v>42</v>
      </c>
      <c r="R10447" t="s">
        <v>76</v>
      </c>
      <c r="S10447" t="s">
        <v>44818</v>
      </c>
      <c r="T10447" t="s">
        <v>41476</v>
      </c>
      <c r="U10447" t="s">
        <v>44819</v>
      </c>
      <c r="V10447" t="s">
        <v>80</v>
      </c>
      <c r="X10447">
        <v>5</v>
      </c>
      <c r="Y10447" t="s">
        <v>44820</v>
      </c>
    </row>
    <row r="10448" spans="1:25" hidden="1" x14ac:dyDescent="0.2">
      <c r="A10448" t="s">
        <v>44823</v>
      </c>
      <c r="B10448" t="s">
        <v>44823</v>
      </c>
      <c r="C10448" t="s">
        <v>26</v>
      </c>
      <c r="D10448" t="s">
        <v>72</v>
      </c>
      <c r="E10448" t="s">
        <v>44795</v>
      </c>
      <c r="F10448">
        <v>2023</v>
      </c>
      <c r="G10448" t="s">
        <v>130</v>
      </c>
      <c r="H10448">
        <v>1</v>
      </c>
      <c r="J10448">
        <v>1</v>
      </c>
      <c r="M10448">
        <v>1</v>
      </c>
      <c r="O10448" t="s">
        <v>42</v>
      </c>
      <c r="P10448" t="s">
        <v>74</v>
      </c>
      <c r="Q10448" t="s">
        <v>42</v>
      </c>
      <c r="R10448" t="s">
        <v>159</v>
      </c>
      <c r="S10448" t="s">
        <v>44824</v>
      </c>
      <c r="T10448" t="s">
        <v>36745</v>
      </c>
      <c r="U10448" t="s">
        <v>44825</v>
      </c>
      <c r="V10448" t="s">
        <v>80</v>
      </c>
      <c r="X10448">
        <v>4</v>
      </c>
    </row>
    <row r="10449" spans="1:25" hidden="1" x14ac:dyDescent="0.2">
      <c r="A10449" t="s">
        <v>44904</v>
      </c>
      <c r="B10449" t="s">
        <v>44905</v>
      </c>
      <c r="C10449" t="s">
        <v>360</v>
      </c>
      <c r="D10449" t="s">
        <v>72</v>
      </c>
      <c r="E10449" t="s">
        <v>44906</v>
      </c>
      <c r="F10449">
        <v>2023</v>
      </c>
      <c r="G10449" t="s">
        <v>130</v>
      </c>
      <c r="H10449">
        <v>4</v>
      </c>
      <c r="J10449">
        <v>4</v>
      </c>
      <c r="M10449">
        <v>2</v>
      </c>
      <c r="N10449">
        <v>1</v>
      </c>
      <c r="O10449" t="s">
        <v>42</v>
      </c>
      <c r="P10449" t="s">
        <v>74</v>
      </c>
      <c r="Q10449" t="s">
        <v>42</v>
      </c>
      <c r="R10449" t="s">
        <v>159</v>
      </c>
      <c r="S10449" t="s">
        <v>44907</v>
      </c>
      <c r="T10449" t="s">
        <v>20296</v>
      </c>
      <c r="U10449" t="s">
        <v>44908</v>
      </c>
      <c r="V10449" t="s">
        <v>80</v>
      </c>
      <c r="X10449">
        <v>1</v>
      </c>
      <c r="Y10449" t="s">
        <v>44909</v>
      </c>
    </row>
    <row r="10450" spans="1:25" x14ac:dyDescent="0.2">
      <c r="A10450" t="s">
        <v>44915</v>
      </c>
      <c r="B10450" t="s">
        <v>44916</v>
      </c>
      <c r="C10450" t="s">
        <v>360</v>
      </c>
      <c r="D10450" t="s">
        <v>72</v>
      </c>
      <c r="E10450" t="s">
        <v>44782</v>
      </c>
      <c r="F10450">
        <v>2023</v>
      </c>
      <c r="G10450" t="s">
        <v>130</v>
      </c>
      <c r="H10450">
        <v>3</v>
      </c>
      <c r="J10450">
        <v>3</v>
      </c>
      <c r="K10450">
        <v>106</v>
      </c>
      <c r="L10450">
        <v>1</v>
      </c>
      <c r="O10450" t="s">
        <v>42</v>
      </c>
      <c r="P10450" t="s">
        <v>60</v>
      </c>
      <c r="Q10450" t="s">
        <v>42</v>
      </c>
      <c r="R10450" t="s">
        <v>159</v>
      </c>
      <c r="S10450" t="s">
        <v>44917</v>
      </c>
      <c r="T10450" t="s">
        <v>44918</v>
      </c>
      <c r="U10450" t="s">
        <v>44919</v>
      </c>
      <c r="V10450" t="s">
        <v>80</v>
      </c>
      <c r="W10450" t="s">
        <v>44920</v>
      </c>
      <c r="X10450">
        <v>4</v>
      </c>
      <c r="Y10450" t="s">
        <v>44921</v>
      </c>
    </row>
    <row r="10451" spans="1:25" x14ac:dyDescent="0.2">
      <c r="A10451" t="s">
        <v>44983</v>
      </c>
      <c r="B10451" t="s">
        <v>44983</v>
      </c>
      <c r="C10451" t="s">
        <v>26</v>
      </c>
      <c r="D10451" t="s">
        <v>72</v>
      </c>
      <c r="E10451" t="s">
        <v>44970</v>
      </c>
      <c r="F10451">
        <v>2023</v>
      </c>
      <c r="G10451" t="s">
        <v>130</v>
      </c>
      <c r="H10451">
        <v>1</v>
      </c>
      <c r="J10451">
        <v>1</v>
      </c>
      <c r="K10451">
        <v>45</v>
      </c>
      <c r="L10451">
        <v>1</v>
      </c>
      <c r="N10451">
        <v>1</v>
      </c>
      <c r="O10451" t="s">
        <v>472</v>
      </c>
      <c r="P10451" t="s">
        <v>31</v>
      </c>
      <c r="Q10451" t="s">
        <v>1534</v>
      </c>
      <c r="R10451" t="s">
        <v>159</v>
      </c>
      <c r="S10451" t="s">
        <v>44984</v>
      </c>
      <c r="T10451" t="s">
        <v>44985</v>
      </c>
      <c r="U10451" t="s">
        <v>44986</v>
      </c>
      <c r="V10451" t="s">
        <v>80</v>
      </c>
      <c r="W10451" t="s">
        <v>44987</v>
      </c>
      <c r="X10451">
        <v>4</v>
      </c>
      <c r="Y10451" t="s">
        <v>44988</v>
      </c>
    </row>
    <row r="10452" spans="1:25" x14ac:dyDescent="0.2">
      <c r="A10452" t="s">
        <v>45057</v>
      </c>
      <c r="B10452" t="s">
        <v>45057</v>
      </c>
      <c r="C10452" t="s">
        <v>26</v>
      </c>
      <c r="D10452" t="s">
        <v>72</v>
      </c>
      <c r="E10452" t="s">
        <v>45058</v>
      </c>
      <c r="F10452">
        <v>2023</v>
      </c>
      <c r="G10452" t="s">
        <v>130</v>
      </c>
      <c r="H10452">
        <v>1</v>
      </c>
      <c r="J10452">
        <v>1</v>
      </c>
      <c r="L10452">
        <v>1</v>
      </c>
      <c r="O10452" t="s">
        <v>472</v>
      </c>
      <c r="P10452" t="s">
        <v>131</v>
      </c>
      <c r="Q10452" t="s">
        <v>7853</v>
      </c>
      <c r="R10452" t="s">
        <v>159</v>
      </c>
      <c r="S10452" t="s">
        <v>45059</v>
      </c>
      <c r="T10452" t="s">
        <v>45060</v>
      </c>
      <c r="U10452" t="s">
        <v>45061</v>
      </c>
      <c r="V10452" t="s">
        <v>80</v>
      </c>
      <c r="W10452" t="s">
        <v>45062</v>
      </c>
      <c r="X10452">
        <v>4</v>
      </c>
      <c r="Y10452" t="s">
        <v>45063</v>
      </c>
    </row>
    <row r="10453" spans="1:25" hidden="1" x14ac:dyDescent="0.2">
      <c r="A10453" t="s">
        <v>45153</v>
      </c>
      <c r="B10453" t="s">
        <v>45153</v>
      </c>
      <c r="C10453" t="s">
        <v>26</v>
      </c>
      <c r="D10453" t="s">
        <v>72</v>
      </c>
      <c r="E10453" t="s">
        <v>45154</v>
      </c>
      <c r="F10453">
        <v>2023</v>
      </c>
      <c r="G10453" t="s">
        <v>216</v>
      </c>
      <c r="H10453">
        <v>14</v>
      </c>
      <c r="J10453">
        <v>14</v>
      </c>
      <c r="K10453">
        <v>54</v>
      </c>
      <c r="O10453" t="s">
        <v>2585</v>
      </c>
      <c r="P10453" t="s">
        <v>74</v>
      </c>
      <c r="Q10453" t="s">
        <v>42</v>
      </c>
      <c r="R10453" t="s">
        <v>159</v>
      </c>
      <c r="S10453" t="s">
        <v>44501</v>
      </c>
      <c r="T10453" t="s">
        <v>45155</v>
      </c>
      <c r="U10453" t="s">
        <v>45156</v>
      </c>
      <c r="V10453" t="s">
        <v>80</v>
      </c>
      <c r="X10453">
        <v>5</v>
      </c>
      <c r="Y10453" t="s">
        <v>45157</v>
      </c>
    </row>
    <row r="10454" spans="1:25" x14ac:dyDescent="0.2">
      <c r="A10454" t="s">
        <v>45262</v>
      </c>
      <c r="B10454" t="s">
        <v>45263</v>
      </c>
      <c r="C10454" t="s">
        <v>360</v>
      </c>
      <c r="D10454" t="s">
        <v>72</v>
      </c>
      <c r="E10454" t="s">
        <v>45264</v>
      </c>
      <c r="F10454">
        <v>2023</v>
      </c>
      <c r="G10454" t="s">
        <v>216</v>
      </c>
      <c r="H10454">
        <v>4</v>
      </c>
      <c r="J10454">
        <v>4</v>
      </c>
      <c r="L10454">
        <v>3</v>
      </c>
      <c r="M10454">
        <v>1</v>
      </c>
      <c r="O10454" t="s">
        <v>157</v>
      </c>
      <c r="P10454" t="s">
        <v>74</v>
      </c>
      <c r="Q10454" t="s">
        <v>45265</v>
      </c>
      <c r="R10454" t="s">
        <v>76</v>
      </c>
      <c r="S10454" t="s">
        <v>45266</v>
      </c>
      <c r="T10454" t="s">
        <v>45267</v>
      </c>
      <c r="U10454" t="s">
        <v>45268</v>
      </c>
      <c r="V10454" t="s">
        <v>80</v>
      </c>
      <c r="W10454" t="s">
        <v>45269</v>
      </c>
      <c r="X10454">
        <v>5</v>
      </c>
      <c r="Y10454" t="s">
        <v>45270</v>
      </c>
    </row>
    <row r="10455" spans="1:25" hidden="1" x14ac:dyDescent="0.2">
      <c r="A10455" t="s">
        <v>45389</v>
      </c>
      <c r="B10455" t="s">
        <v>45389</v>
      </c>
      <c r="C10455" t="s">
        <v>26</v>
      </c>
      <c r="D10455" t="s">
        <v>72</v>
      </c>
      <c r="E10455" t="s">
        <v>45390</v>
      </c>
      <c r="F10455">
        <v>2023</v>
      </c>
      <c r="G10455" t="s">
        <v>216</v>
      </c>
      <c r="H10455">
        <v>2</v>
      </c>
      <c r="J10455">
        <v>2</v>
      </c>
      <c r="K10455">
        <v>76</v>
      </c>
      <c r="M10455">
        <v>2</v>
      </c>
      <c r="O10455" t="s">
        <v>107</v>
      </c>
      <c r="P10455" t="s">
        <v>74</v>
      </c>
      <c r="Q10455" t="s">
        <v>2460</v>
      </c>
      <c r="R10455" t="s">
        <v>159</v>
      </c>
      <c r="S10455" t="s">
        <v>45391</v>
      </c>
      <c r="T10455" t="s">
        <v>6021</v>
      </c>
      <c r="U10455" t="s">
        <v>45392</v>
      </c>
      <c r="V10455" t="s">
        <v>80</v>
      </c>
      <c r="X10455">
        <v>4</v>
      </c>
    </row>
    <row r="10456" spans="1:25" hidden="1" x14ac:dyDescent="0.2">
      <c r="A10456" t="s">
        <v>45393</v>
      </c>
      <c r="B10456" t="s">
        <v>45393</v>
      </c>
      <c r="C10456" t="s">
        <v>26</v>
      </c>
      <c r="D10456" t="s">
        <v>72</v>
      </c>
      <c r="E10456" t="s">
        <v>45390</v>
      </c>
      <c r="F10456">
        <v>2023</v>
      </c>
      <c r="G10456" t="s">
        <v>216</v>
      </c>
      <c r="H10456">
        <v>8</v>
      </c>
      <c r="J10456">
        <v>8</v>
      </c>
      <c r="K10456">
        <v>11</v>
      </c>
      <c r="O10456" t="s">
        <v>2585</v>
      </c>
      <c r="P10456" t="s">
        <v>74</v>
      </c>
      <c r="Q10456" t="s">
        <v>42</v>
      </c>
      <c r="R10456" t="s">
        <v>159</v>
      </c>
      <c r="S10456" t="s">
        <v>45394</v>
      </c>
      <c r="T10456" t="s">
        <v>45395</v>
      </c>
      <c r="U10456" t="s">
        <v>45396</v>
      </c>
      <c r="V10456" t="s">
        <v>80</v>
      </c>
      <c r="X10456">
        <v>5</v>
      </c>
      <c r="Y10456" t="s">
        <v>45397</v>
      </c>
    </row>
    <row r="10457" spans="1:25" hidden="1" x14ac:dyDescent="0.2">
      <c r="A10457" t="s">
        <v>45398</v>
      </c>
      <c r="B10457" t="s">
        <v>45398</v>
      </c>
      <c r="C10457" t="s">
        <v>26</v>
      </c>
      <c r="D10457" t="s">
        <v>72</v>
      </c>
      <c r="E10457" t="s">
        <v>45390</v>
      </c>
      <c r="F10457">
        <v>2023</v>
      </c>
      <c r="G10457" t="s">
        <v>216</v>
      </c>
      <c r="H10457">
        <v>19</v>
      </c>
      <c r="J10457">
        <v>19</v>
      </c>
      <c r="O10457" t="s">
        <v>452</v>
      </c>
      <c r="P10457" t="s">
        <v>74</v>
      </c>
      <c r="Q10457" t="s">
        <v>42</v>
      </c>
      <c r="R10457" t="s">
        <v>159</v>
      </c>
      <c r="S10457" t="s">
        <v>45399</v>
      </c>
      <c r="T10457" t="s">
        <v>45395</v>
      </c>
      <c r="U10457" t="s">
        <v>45400</v>
      </c>
      <c r="V10457" t="s">
        <v>80</v>
      </c>
      <c r="X10457">
        <v>5</v>
      </c>
      <c r="Y10457" t="s">
        <v>45397</v>
      </c>
    </row>
    <row r="10458" spans="1:25" hidden="1" x14ac:dyDescent="0.2">
      <c r="A10458" t="s">
        <v>45450</v>
      </c>
      <c r="B10458" t="s">
        <v>45450</v>
      </c>
      <c r="C10458" t="s">
        <v>26</v>
      </c>
      <c r="D10458" t="s">
        <v>72</v>
      </c>
      <c r="E10458" t="s">
        <v>45358</v>
      </c>
      <c r="F10458">
        <v>2023</v>
      </c>
      <c r="G10458" t="s">
        <v>216</v>
      </c>
      <c r="H10458">
        <v>1</v>
      </c>
      <c r="J10458">
        <v>1</v>
      </c>
      <c r="M10458">
        <v>1</v>
      </c>
      <c r="O10458" t="s">
        <v>472</v>
      </c>
      <c r="P10458" t="s">
        <v>74</v>
      </c>
      <c r="Q10458" t="s">
        <v>1534</v>
      </c>
      <c r="R10458" t="s">
        <v>141</v>
      </c>
      <c r="S10458" t="s">
        <v>45451</v>
      </c>
      <c r="T10458" t="s">
        <v>45452</v>
      </c>
      <c r="U10458" t="s">
        <v>45453</v>
      </c>
      <c r="V10458" t="s">
        <v>80</v>
      </c>
      <c r="X10458">
        <v>3</v>
      </c>
      <c r="Y10458" t="s">
        <v>45454</v>
      </c>
    </row>
    <row r="10459" spans="1:25" hidden="1" x14ac:dyDescent="0.2">
      <c r="A10459" t="s">
        <v>45489</v>
      </c>
      <c r="B10459" t="s">
        <v>45489</v>
      </c>
      <c r="C10459" t="s">
        <v>26</v>
      </c>
      <c r="D10459" t="s">
        <v>72</v>
      </c>
      <c r="E10459" t="s">
        <v>45490</v>
      </c>
      <c r="F10459">
        <v>2023</v>
      </c>
      <c r="G10459" t="s">
        <v>331</v>
      </c>
      <c r="H10459">
        <v>1</v>
      </c>
      <c r="J10459">
        <v>1</v>
      </c>
      <c r="O10459" t="s">
        <v>42</v>
      </c>
      <c r="P10459" t="s">
        <v>74</v>
      </c>
      <c r="Q10459" t="s">
        <v>42</v>
      </c>
      <c r="R10459" t="s">
        <v>159</v>
      </c>
      <c r="S10459" t="s">
        <v>45491</v>
      </c>
      <c r="T10459" t="s">
        <v>45492</v>
      </c>
      <c r="U10459" t="s">
        <v>45493</v>
      </c>
      <c r="V10459" t="s">
        <v>80</v>
      </c>
      <c r="X10459">
        <v>4</v>
      </c>
    </row>
    <row r="10460" spans="1:25" hidden="1" x14ac:dyDescent="0.2">
      <c r="A10460" t="s">
        <v>45494</v>
      </c>
      <c r="B10460" t="s">
        <v>45494</v>
      </c>
      <c r="C10460" t="s">
        <v>26</v>
      </c>
      <c r="D10460" t="s">
        <v>72</v>
      </c>
      <c r="E10460" t="s">
        <v>45495</v>
      </c>
      <c r="F10460">
        <v>2023</v>
      </c>
      <c r="G10460" t="s">
        <v>331</v>
      </c>
      <c r="H10460">
        <v>1</v>
      </c>
      <c r="J10460">
        <v>1</v>
      </c>
      <c r="O10460" t="s">
        <v>42</v>
      </c>
      <c r="P10460" t="s">
        <v>74</v>
      </c>
      <c r="Q10460" t="s">
        <v>42</v>
      </c>
      <c r="R10460" t="s">
        <v>159</v>
      </c>
      <c r="S10460" t="s">
        <v>45496</v>
      </c>
      <c r="T10460" t="s">
        <v>45497</v>
      </c>
      <c r="U10460" t="s">
        <v>45498</v>
      </c>
      <c r="V10460" t="s">
        <v>80</v>
      </c>
      <c r="X10460">
        <v>5</v>
      </c>
    </row>
    <row r="10461" spans="1:25" hidden="1" x14ac:dyDescent="0.2">
      <c r="A10461" t="s">
        <v>45577</v>
      </c>
      <c r="B10461" t="s">
        <v>45577</v>
      </c>
      <c r="C10461" t="s">
        <v>26</v>
      </c>
      <c r="D10461" t="s">
        <v>72</v>
      </c>
      <c r="E10461" t="s">
        <v>45578</v>
      </c>
      <c r="F10461">
        <v>2023</v>
      </c>
      <c r="G10461" t="s">
        <v>331</v>
      </c>
      <c r="H10461">
        <v>1</v>
      </c>
      <c r="J10461">
        <v>1</v>
      </c>
      <c r="O10461" t="s">
        <v>42</v>
      </c>
      <c r="P10461" t="s">
        <v>74</v>
      </c>
      <c r="Q10461" t="s">
        <v>42</v>
      </c>
      <c r="R10461" t="s">
        <v>159</v>
      </c>
      <c r="S10461" t="s">
        <v>45579</v>
      </c>
      <c r="T10461" t="s">
        <v>45580</v>
      </c>
      <c r="U10461" t="s">
        <v>45581</v>
      </c>
      <c r="V10461" t="s">
        <v>80</v>
      </c>
      <c r="X10461">
        <v>4</v>
      </c>
    </row>
    <row r="10462" spans="1:25" hidden="1" x14ac:dyDescent="0.2">
      <c r="A10462" t="s">
        <v>45582</v>
      </c>
      <c r="B10462" t="s">
        <v>45582</v>
      </c>
      <c r="C10462" t="s">
        <v>26</v>
      </c>
      <c r="D10462" t="s">
        <v>72</v>
      </c>
      <c r="E10462" t="s">
        <v>45578</v>
      </c>
      <c r="F10462">
        <v>2023</v>
      </c>
      <c r="G10462" t="s">
        <v>331</v>
      </c>
      <c r="H10462">
        <v>1</v>
      </c>
      <c r="J10462">
        <v>1</v>
      </c>
      <c r="M10462">
        <v>1</v>
      </c>
      <c r="O10462" t="s">
        <v>42</v>
      </c>
      <c r="P10462" t="s">
        <v>74</v>
      </c>
      <c r="Q10462" t="s">
        <v>42</v>
      </c>
      <c r="R10462" t="s">
        <v>159</v>
      </c>
      <c r="S10462" t="s">
        <v>45583</v>
      </c>
      <c r="T10462" t="s">
        <v>36745</v>
      </c>
      <c r="U10462" t="s">
        <v>45584</v>
      </c>
      <c r="V10462" t="s">
        <v>80</v>
      </c>
      <c r="X10462">
        <v>4</v>
      </c>
    </row>
    <row r="10463" spans="1:25" hidden="1" x14ac:dyDescent="0.2">
      <c r="A10463" t="s">
        <v>45742</v>
      </c>
      <c r="B10463" t="s">
        <v>45742</v>
      </c>
      <c r="C10463" t="s">
        <v>26</v>
      </c>
      <c r="D10463" t="s">
        <v>72</v>
      </c>
      <c r="E10463" t="s">
        <v>45724</v>
      </c>
      <c r="F10463">
        <v>2023</v>
      </c>
      <c r="G10463" t="s">
        <v>331</v>
      </c>
      <c r="H10463">
        <v>5</v>
      </c>
      <c r="J10463">
        <v>5</v>
      </c>
      <c r="K10463">
        <v>30</v>
      </c>
      <c r="O10463" t="s">
        <v>107</v>
      </c>
      <c r="P10463" t="s">
        <v>74</v>
      </c>
      <c r="Q10463" t="s">
        <v>193</v>
      </c>
      <c r="R10463" t="s">
        <v>159</v>
      </c>
      <c r="S10463" t="s">
        <v>45743</v>
      </c>
      <c r="T10463" t="s">
        <v>6021</v>
      </c>
      <c r="U10463" t="s">
        <v>45744</v>
      </c>
      <c r="V10463" t="s">
        <v>80</v>
      </c>
      <c r="X10463">
        <v>4</v>
      </c>
    </row>
    <row r="10464" spans="1:25" hidden="1" x14ac:dyDescent="0.2">
      <c r="A10464" t="s">
        <v>45749</v>
      </c>
      <c r="B10464" t="s">
        <v>45749</v>
      </c>
      <c r="C10464" t="s">
        <v>26</v>
      </c>
      <c r="D10464" t="s">
        <v>72</v>
      </c>
      <c r="E10464" t="s">
        <v>45750</v>
      </c>
      <c r="F10464">
        <v>2023</v>
      </c>
      <c r="G10464" t="s">
        <v>331</v>
      </c>
      <c r="H10464">
        <v>1</v>
      </c>
      <c r="J10464">
        <v>1</v>
      </c>
      <c r="O10464" t="s">
        <v>42</v>
      </c>
      <c r="P10464" t="s">
        <v>74</v>
      </c>
      <c r="Q10464" t="s">
        <v>42</v>
      </c>
      <c r="R10464" t="s">
        <v>159</v>
      </c>
      <c r="S10464" t="s">
        <v>45751</v>
      </c>
      <c r="T10464" t="s">
        <v>6021</v>
      </c>
      <c r="U10464" t="s">
        <v>45752</v>
      </c>
      <c r="V10464" t="s">
        <v>80</v>
      </c>
      <c r="X10464">
        <v>4</v>
      </c>
    </row>
    <row r="10465" spans="1:25" hidden="1" x14ac:dyDescent="0.2">
      <c r="A10465" t="s">
        <v>45772</v>
      </c>
      <c r="B10465" t="s">
        <v>45772</v>
      </c>
      <c r="C10465" t="s">
        <v>26</v>
      </c>
      <c r="D10465" t="s">
        <v>72</v>
      </c>
      <c r="E10465" t="s">
        <v>45600</v>
      </c>
      <c r="F10465">
        <v>2023</v>
      </c>
      <c r="G10465" t="s">
        <v>331</v>
      </c>
      <c r="H10465">
        <v>1</v>
      </c>
      <c r="J10465">
        <v>1</v>
      </c>
      <c r="K10465">
        <v>55</v>
      </c>
      <c r="M10465">
        <v>1</v>
      </c>
      <c r="O10465" t="s">
        <v>42</v>
      </c>
      <c r="P10465" t="s">
        <v>74</v>
      </c>
      <c r="Q10465" t="s">
        <v>42</v>
      </c>
      <c r="R10465" t="s">
        <v>159</v>
      </c>
      <c r="S10465" t="s">
        <v>45773</v>
      </c>
      <c r="T10465" t="s">
        <v>45774</v>
      </c>
      <c r="U10465" t="s">
        <v>45775</v>
      </c>
      <c r="V10465" t="s">
        <v>80</v>
      </c>
      <c r="W10465" t="s">
        <v>45776</v>
      </c>
      <c r="X10465">
        <v>1</v>
      </c>
      <c r="Y10465" t="s">
        <v>45777</v>
      </c>
    </row>
    <row r="10466" spans="1:25" hidden="1" x14ac:dyDescent="0.2">
      <c r="A10466" t="s">
        <v>45778</v>
      </c>
      <c r="B10466" t="s">
        <v>45778</v>
      </c>
      <c r="C10466" t="s">
        <v>26</v>
      </c>
      <c r="D10466" t="s">
        <v>72</v>
      </c>
      <c r="E10466" t="s">
        <v>45600</v>
      </c>
      <c r="F10466">
        <v>2023</v>
      </c>
      <c r="G10466" t="s">
        <v>331</v>
      </c>
      <c r="H10466">
        <v>1</v>
      </c>
      <c r="J10466">
        <v>1</v>
      </c>
      <c r="K10466">
        <v>286</v>
      </c>
      <c r="M10466">
        <v>1</v>
      </c>
      <c r="O10466" t="s">
        <v>42</v>
      </c>
      <c r="P10466" t="s">
        <v>31</v>
      </c>
      <c r="Q10466" t="s">
        <v>42</v>
      </c>
      <c r="R10466" t="s">
        <v>159</v>
      </c>
      <c r="S10466" t="s">
        <v>41898</v>
      </c>
      <c r="T10466" t="s">
        <v>45774</v>
      </c>
      <c r="U10466" t="s">
        <v>45779</v>
      </c>
      <c r="V10466" t="s">
        <v>80</v>
      </c>
      <c r="W10466" t="s">
        <v>45776</v>
      </c>
      <c r="X10466">
        <v>1</v>
      </c>
      <c r="Y10466" t="s">
        <v>45777</v>
      </c>
    </row>
    <row r="10467" spans="1:25" hidden="1" x14ac:dyDescent="0.2">
      <c r="A10467" t="s">
        <v>45780</v>
      </c>
      <c r="B10467" t="s">
        <v>45780</v>
      </c>
      <c r="C10467" t="s">
        <v>26</v>
      </c>
      <c r="D10467" t="s">
        <v>72</v>
      </c>
      <c r="E10467" t="s">
        <v>45510</v>
      </c>
      <c r="F10467">
        <v>2023</v>
      </c>
      <c r="G10467" t="s">
        <v>331</v>
      </c>
      <c r="H10467">
        <v>1</v>
      </c>
      <c r="J10467">
        <v>1</v>
      </c>
      <c r="K10467">
        <v>38</v>
      </c>
      <c r="M10467">
        <v>1</v>
      </c>
      <c r="O10467" t="s">
        <v>472</v>
      </c>
      <c r="P10467" t="s">
        <v>60</v>
      </c>
      <c r="Q10467" t="s">
        <v>1493</v>
      </c>
      <c r="R10467" t="s">
        <v>159</v>
      </c>
      <c r="S10467" t="s">
        <v>45781</v>
      </c>
      <c r="T10467" t="s">
        <v>45782</v>
      </c>
      <c r="U10467" t="s">
        <v>45783</v>
      </c>
      <c r="V10467" t="s">
        <v>80</v>
      </c>
      <c r="W10467" t="s">
        <v>45784</v>
      </c>
      <c r="X10467">
        <v>1</v>
      </c>
      <c r="Y10467" t="s">
        <v>45785</v>
      </c>
    </row>
    <row r="10468" spans="1:25" hidden="1" x14ac:dyDescent="0.2">
      <c r="A10468" t="s">
        <v>45796</v>
      </c>
      <c r="B10468" t="s">
        <v>45796</v>
      </c>
      <c r="C10468" t="s">
        <v>26</v>
      </c>
      <c r="D10468" t="s">
        <v>72</v>
      </c>
      <c r="E10468" t="s">
        <v>45724</v>
      </c>
      <c r="F10468">
        <v>2023</v>
      </c>
      <c r="G10468" t="s">
        <v>331</v>
      </c>
      <c r="H10468">
        <v>1</v>
      </c>
      <c r="J10468">
        <v>1</v>
      </c>
      <c r="K10468">
        <v>84</v>
      </c>
      <c r="M10468">
        <v>1</v>
      </c>
      <c r="O10468" t="s">
        <v>825</v>
      </c>
      <c r="P10468" t="s">
        <v>74</v>
      </c>
      <c r="Q10468" t="s">
        <v>42</v>
      </c>
      <c r="R10468" t="s">
        <v>76</v>
      </c>
      <c r="S10468" t="s">
        <v>45797</v>
      </c>
      <c r="T10468" t="s">
        <v>3590</v>
      </c>
      <c r="U10468" t="s">
        <v>45798</v>
      </c>
      <c r="V10468" t="s">
        <v>80</v>
      </c>
      <c r="X10468">
        <v>5</v>
      </c>
    </row>
    <row r="10469" spans="1:25" x14ac:dyDescent="0.2">
      <c r="A10469" t="s">
        <v>45801</v>
      </c>
      <c r="B10469" t="s">
        <v>45801</v>
      </c>
      <c r="C10469" t="s">
        <v>26</v>
      </c>
      <c r="D10469" t="s">
        <v>72</v>
      </c>
      <c r="E10469" t="s">
        <v>45766</v>
      </c>
      <c r="F10469">
        <v>2023</v>
      </c>
      <c r="G10469" t="s">
        <v>331</v>
      </c>
      <c r="H10469">
        <v>1</v>
      </c>
      <c r="J10469">
        <v>1</v>
      </c>
      <c r="K10469">
        <v>35</v>
      </c>
      <c r="L10469">
        <v>1</v>
      </c>
      <c r="O10469" t="s">
        <v>472</v>
      </c>
      <c r="P10469" t="s">
        <v>74</v>
      </c>
      <c r="Q10469" t="s">
        <v>1534</v>
      </c>
      <c r="R10469" t="s">
        <v>159</v>
      </c>
      <c r="S10469" t="s">
        <v>45767</v>
      </c>
      <c r="T10469" t="s">
        <v>45768</v>
      </c>
      <c r="U10469" t="s">
        <v>45769</v>
      </c>
      <c r="V10469" t="s">
        <v>80</v>
      </c>
      <c r="W10469" t="s">
        <v>45770</v>
      </c>
      <c r="X10469">
        <v>4</v>
      </c>
      <c r="Y10469" t="s">
        <v>45771</v>
      </c>
    </row>
    <row r="10470" spans="1:25" hidden="1" x14ac:dyDescent="0.2">
      <c r="A10470" t="s">
        <v>45899</v>
      </c>
      <c r="B10470" t="s">
        <v>45899</v>
      </c>
      <c r="C10470" t="s">
        <v>26</v>
      </c>
      <c r="D10470" t="s">
        <v>72</v>
      </c>
      <c r="E10470" t="s">
        <v>45900</v>
      </c>
      <c r="F10470">
        <v>2023</v>
      </c>
      <c r="G10470" t="s">
        <v>331</v>
      </c>
      <c r="H10470">
        <v>2</v>
      </c>
      <c r="J10470">
        <v>2</v>
      </c>
      <c r="O10470" t="s">
        <v>42</v>
      </c>
      <c r="P10470" t="s">
        <v>74</v>
      </c>
      <c r="Q10470" t="s">
        <v>42</v>
      </c>
      <c r="R10470" t="s">
        <v>159</v>
      </c>
      <c r="S10470" t="s">
        <v>45901</v>
      </c>
      <c r="T10470" t="s">
        <v>45902</v>
      </c>
      <c r="U10470" t="s">
        <v>45903</v>
      </c>
      <c r="V10470" t="s">
        <v>80</v>
      </c>
      <c r="X10470">
        <v>5</v>
      </c>
      <c r="Y10470" t="s">
        <v>45904</v>
      </c>
    </row>
    <row r="10471" spans="1:25" hidden="1" x14ac:dyDescent="0.2">
      <c r="A10471" t="s">
        <v>45905</v>
      </c>
      <c r="B10471" t="s">
        <v>45905</v>
      </c>
      <c r="C10471" t="s">
        <v>26</v>
      </c>
      <c r="D10471" t="s">
        <v>72</v>
      </c>
      <c r="E10471" t="s">
        <v>45889</v>
      </c>
      <c r="F10471">
        <v>2023</v>
      </c>
      <c r="G10471" t="s">
        <v>331</v>
      </c>
      <c r="H10471">
        <v>6</v>
      </c>
      <c r="J10471">
        <v>6</v>
      </c>
      <c r="O10471" t="s">
        <v>42</v>
      </c>
      <c r="P10471" t="s">
        <v>74</v>
      </c>
      <c r="Q10471" t="s">
        <v>42</v>
      </c>
      <c r="R10471" t="s">
        <v>159</v>
      </c>
      <c r="S10471" t="s">
        <v>45901</v>
      </c>
      <c r="T10471" t="s">
        <v>45902</v>
      </c>
      <c r="U10471" t="s">
        <v>45903</v>
      </c>
      <c r="V10471" t="s">
        <v>80</v>
      </c>
      <c r="X10471">
        <v>5</v>
      </c>
      <c r="Y10471" t="s">
        <v>45904</v>
      </c>
    </row>
    <row r="10472" spans="1:25" hidden="1" x14ac:dyDescent="0.2">
      <c r="A10472" t="s">
        <v>45906</v>
      </c>
      <c r="B10472" t="s">
        <v>45906</v>
      </c>
      <c r="C10472" t="s">
        <v>26</v>
      </c>
      <c r="D10472" t="s">
        <v>72</v>
      </c>
      <c r="E10472" t="s">
        <v>45907</v>
      </c>
      <c r="F10472">
        <v>2023</v>
      </c>
      <c r="G10472" t="s">
        <v>331</v>
      </c>
      <c r="H10472">
        <v>7</v>
      </c>
      <c r="J10472">
        <v>7</v>
      </c>
      <c r="O10472" t="s">
        <v>42</v>
      </c>
      <c r="P10472" t="s">
        <v>74</v>
      </c>
      <c r="Q10472" t="s">
        <v>42</v>
      </c>
      <c r="R10472" t="s">
        <v>159</v>
      </c>
      <c r="S10472" t="s">
        <v>45908</v>
      </c>
      <c r="T10472" t="s">
        <v>45902</v>
      </c>
      <c r="U10472" t="s">
        <v>45909</v>
      </c>
      <c r="V10472" t="s">
        <v>80</v>
      </c>
      <c r="X10472">
        <v>5</v>
      </c>
      <c r="Y10472" t="s">
        <v>45904</v>
      </c>
    </row>
    <row r="10473" spans="1:25" hidden="1" x14ac:dyDescent="0.2">
      <c r="A10473" t="s">
        <v>45910</v>
      </c>
      <c r="B10473" t="s">
        <v>45910</v>
      </c>
      <c r="C10473" t="s">
        <v>26</v>
      </c>
      <c r="D10473" t="s">
        <v>72</v>
      </c>
      <c r="E10473" t="s">
        <v>45895</v>
      </c>
      <c r="F10473">
        <v>2023</v>
      </c>
      <c r="G10473" t="s">
        <v>420</v>
      </c>
      <c r="H10473">
        <v>2</v>
      </c>
      <c r="J10473">
        <v>2</v>
      </c>
      <c r="O10473" t="s">
        <v>42</v>
      </c>
      <c r="P10473" t="s">
        <v>74</v>
      </c>
      <c r="Q10473" t="s">
        <v>42</v>
      </c>
      <c r="R10473" t="s">
        <v>159</v>
      </c>
      <c r="S10473" t="s">
        <v>45911</v>
      </c>
      <c r="T10473" t="s">
        <v>45902</v>
      </c>
      <c r="U10473" t="s">
        <v>45912</v>
      </c>
      <c r="V10473" t="s">
        <v>80</v>
      </c>
      <c r="X10473">
        <v>5</v>
      </c>
      <c r="Y10473" t="s">
        <v>45904</v>
      </c>
    </row>
    <row r="10474" spans="1:25" hidden="1" x14ac:dyDescent="0.2">
      <c r="A10474" t="s">
        <v>45913</v>
      </c>
      <c r="B10474" t="s">
        <v>45913</v>
      </c>
      <c r="C10474" t="s">
        <v>26</v>
      </c>
      <c r="D10474" t="s">
        <v>72</v>
      </c>
      <c r="E10474" t="s">
        <v>45914</v>
      </c>
      <c r="F10474">
        <v>2023</v>
      </c>
      <c r="G10474" t="s">
        <v>420</v>
      </c>
      <c r="H10474">
        <v>1</v>
      </c>
      <c r="J10474">
        <v>1</v>
      </c>
      <c r="O10474" t="s">
        <v>42</v>
      </c>
      <c r="P10474" t="s">
        <v>74</v>
      </c>
      <c r="Q10474" t="s">
        <v>42</v>
      </c>
      <c r="R10474" t="s">
        <v>159</v>
      </c>
      <c r="S10474" t="s">
        <v>45911</v>
      </c>
      <c r="T10474" t="s">
        <v>45902</v>
      </c>
      <c r="U10474" t="s">
        <v>45912</v>
      </c>
      <c r="V10474" t="s">
        <v>80</v>
      </c>
      <c r="X10474">
        <v>5</v>
      </c>
      <c r="Y10474" t="s">
        <v>45904</v>
      </c>
    </row>
    <row r="10475" spans="1:25" hidden="1" x14ac:dyDescent="0.2">
      <c r="A10475" t="s">
        <v>45915</v>
      </c>
      <c r="B10475" t="s">
        <v>45915</v>
      </c>
      <c r="C10475" t="s">
        <v>26</v>
      </c>
      <c r="D10475" t="s">
        <v>72</v>
      </c>
      <c r="E10475" t="s">
        <v>45914</v>
      </c>
      <c r="F10475">
        <v>2023</v>
      </c>
      <c r="G10475" t="s">
        <v>420</v>
      </c>
      <c r="H10475">
        <v>1</v>
      </c>
      <c r="J10475">
        <v>1</v>
      </c>
      <c r="O10475" t="s">
        <v>42</v>
      </c>
      <c r="P10475" t="s">
        <v>74</v>
      </c>
      <c r="Q10475" t="s">
        <v>42</v>
      </c>
      <c r="R10475" t="s">
        <v>159</v>
      </c>
      <c r="S10475" t="s">
        <v>39245</v>
      </c>
      <c r="T10475" t="s">
        <v>6021</v>
      </c>
      <c r="U10475" t="s">
        <v>45744</v>
      </c>
      <c r="V10475" t="s">
        <v>80</v>
      </c>
      <c r="X10475">
        <v>4</v>
      </c>
    </row>
    <row r="10476" spans="1:25" hidden="1" x14ac:dyDescent="0.2">
      <c r="A10476" t="s">
        <v>45960</v>
      </c>
      <c r="B10476" t="s">
        <v>45960</v>
      </c>
      <c r="C10476" t="s">
        <v>26</v>
      </c>
      <c r="D10476" t="s">
        <v>72</v>
      </c>
      <c r="E10476" t="s">
        <v>45600</v>
      </c>
      <c r="F10476">
        <v>2023</v>
      </c>
      <c r="G10476" t="s">
        <v>331</v>
      </c>
      <c r="H10476">
        <v>11</v>
      </c>
      <c r="J10476">
        <v>11</v>
      </c>
      <c r="O10476" t="s">
        <v>2585</v>
      </c>
      <c r="P10476" t="s">
        <v>74</v>
      </c>
      <c r="Q10476" t="s">
        <v>42</v>
      </c>
      <c r="R10476" t="s">
        <v>159</v>
      </c>
      <c r="S10476" t="s">
        <v>45961</v>
      </c>
      <c r="T10476" t="s">
        <v>45962</v>
      </c>
      <c r="U10476" t="s">
        <v>45963</v>
      </c>
      <c r="V10476" t="s">
        <v>80</v>
      </c>
      <c r="X10476">
        <v>5</v>
      </c>
      <c r="Y10476" t="s">
        <v>45964</v>
      </c>
    </row>
    <row r="10477" spans="1:25" hidden="1" x14ac:dyDescent="0.2">
      <c r="A10477" t="s">
        <v>45965</v>
      </c>
      <c r="B10477" t="s">
        <v>45965</v>
      </c>
      <c r="C10477" t="s">
        <v>26</v>
      </c>
      <c r="D10477" t="s">
        <v>72</v>
      </c>
      <c r="E10477" t="s">
        <v>45724</v>
      </c>
      <c r="F10477">
        <v>2023</v>
      </c>
      <c r="G10477" t="s">
        <v>331</v>
      </c>
      <c r="H10477">
        <v>10</v>
      </c>
      <c r="J10477">
        <v>10</v>
      </c>
      <c r="O10477" t="s">
        <v>2585</v>
      </c>
      <c r="P10477" t="s">
        <v>74</v>
      </c>
      <c r="Q10477" t="s">
        <v>42</v>
      </c>
      <c r="R10477" t="s">
        <v>159</v>
      </c>
      <c r="S10477" t="s">
        <v>45961</v>
      </c>
      <c r="T10477" t="s">
        <v>45962</v>
      </c>
      <c r="U10477" t="s">
        <v>45963</v>
      </c>
      <c r="V10477" t="s">
        <v>80</v>
      </c>
      <c r="X10477">
        <v>5</v>
      </c>
      <c r="Y10477" t="s">
        <v>45964</v>
      </c>
    </row>
    <row r="10478" spans="1:25" hidden="1" x14ac:dyDescent="0.2">
      <c r="A10478" t="s">
        <v>45966</v>
      </c>
      <c r="B10478" t="s">
        <v>45966</v>
      </c>
      <c r="C10478" t="s">
        <v>26</v>
      </c>
      <c r="D10478" t="s">
        <v>72</v>
      </c>
      <c r="E10478" t="s">
        <v>45853</v>
      </c>
      <c r="F10478">
        <v>2023</v>
      </c>
      <c r="G10478" t="s">
        <v>331</v>
      </c>
      <c r="H10478">
        <v>14</v>
      </c>
      <c r="J10478">
        <v>14</v>
      </c>
      <c r="O10478" t="s">
        <v>2585</v>
      </c>
      <c r="P10478" t="s">
        <v>74</v>
      </c>
      <c r="Q10478" t="s">
        <v>42</v>
      </c>
      <c r="R10478" t="s">
        <v>159</v>
      </c>
      <c r="S10478" t="s">
        <v>45961</v>
      </c>
      <c r="T10478" t="s">
        <v>45962</v>
      </c>
      <c r="U10478" t="s">
        <v>45963</v>
      </c>
      <c r="V10478" t="s">
        <v>80</v>
      </c>
      <c r="X10478">
        <v>5</v>
      </c>
      <c r="Y10478" t="s">
        <v>45964</v>
      </c>
    </row>
    <row r="10479" spans="1:25" hidden="1" x14ac:dyDescent="0.2">
      <c r="A10479" t="s">
        <v>45967</v>
      </c>
      <c r="B10479" t="s">
        <v>45967</v>
      </c>
      <c r="C10479" t="s">
        <v>26</v>
      </c>
      <c r="D10479" t="s">
        <v>72</v>
      </c>
      <c r="E10479" t="s">
        <v>45750</v>
      </c>
      <c r="F10479">
        <v>2023</v>
      </c>
      <c r="G10479" t="s">
        <v>331</v>
      </c>
      <c r="H10479">
        <v>15</v>
      </c>
      <c r="J10479">
        <v>15</v>
      </c>
      <c r="O10479" t="s">
        <v>2585</v>
      </c>
      <c r="P10479" t="s">
        <v>74</v>
      </c>
      <c r="Q10479" t="s">
        <v>42</v>
      </c>
      <c r="R10479" t="s">
        <v>159</v>
      </c>
      <c r="S10479" t="s">
        <v>45961</v>
      </c>
      <c r="T10479" t="s">
        <v>45962</v>
      </c>
      <c r="U10479" t="s">
        <v>45963</v>
      </c>
      <c r="V10479" t="s">
        <v>80</v>
      </c>
      <c r="X10479">
        <v>5</v>
      </c>
      <c r="Y10479" t="s">
        <v>45964</v>
      </c>
    </row>
    <row r="10480" spans="1:25" hidden="1" x14ac:dyDescent="0.2">
      <c r="A10480" t="s">
        <v>45968</v>
      </c>
      <c r="B10480" t="s">
        <v>45968</v>
      </c>
      <c r="C10480" t="s">
        <v>26</v>
      </c>
      <c r="D10480" t="s">
        <v>72</v>
      </c>
      <c r="E10480" t="s">
        <v>45792</v>
      </c>
      <c r="F10480">
        <v>2023</v>
      </c>
      <c r="G10480" t="s">
        <v>331</v>
      </c>
      <c r="H10480">
        <v>29</v>
      </c>
      <c r="J10480">
        <v>29</v>
      </c>
      <c r="O10480" t="s">
        <v>2585</v>
      </c>
      <c r="P10480" t="s">
        <v>74</v>
      </c>
      <c r="Q10480" t="s">
        <v>42</v>
      </c>
      <c r="R10480" t="s">
        <v>159</v>
      </c>
      <c r="S10480" t="s">
        <v>45961</v>
      </c>
      <c r="T10480" t="s">
        <v>45962</v>
      </c>
      <c r="U10480" t="s">
        <v>45963</v>
      </c>
      <c r="V10480" t="s">
        <v>80</v>
      </c>
      <c r="X10480">
        <v>5</v>
      </c>
      <c r="Y10480" t="s">
        <v>45964</v>
      </c>
    </row>
    <row r="10481" spans="1:25" hidden="1" x14ac:dyDescent="0.2">
      <c r="A10481" t="s">
        <v>45969</v>
      </c>
      <c r="B10481" t="s">
        <v>45969</v>
      </c>
      <c r="C10481" t="s">
        <v>26</v>
      </c>
      <c r="D10481" t="s">
        <v>72</v>
      </c>
      <c r="E10481" t="s">
        <v>45865</v>
      </c>
      <c r="F10481">
        <v>2023</v>
      </c>
      <c r="G10481" t="s">
        <v>331</v>
      </c>
      <c r="H10481">
        <v>30</v>
      </c>
      <c r="J10481">
        <v>30</v>
      </c>
      <c r="O10481" t="s">
        <v>2585</v>
      </c>
      <c r="P10481" t="s">
        <v>74</v>
      </c>
      <c r="Q10481" t="s">
        <v>42</v>
      </c>
      <c r="R10481" t="s">
        <v>159</v>
      </c>
      <c r="S10481" t="s">
        <v>45961</v>
      </c>
      <c r="T10481" t="s">
        <v>45962</v>
      </c>
      <c r="U10481" t="s">
        <v>45963</v>
      </c>
      <c r="V10481" t="s">
        <v>80</v>
      </c>
      <c r="X10481">
        <v>5</v>
      </c>
      <c r="Y10481" t="s">
        <v>45964</v>
      </c>
    </row>
    <row r="10482" spans="1:25" hidden="1" x14ac:dyDescent="0.2">
      <c r="A10482" t="s">
        <v>45970</v>
      </c>
      <c r="B10482" t="s">
        <v>45970</v>
      </c>
      <c r="C10482" t="s">
        <v>26</v>
      </c>
      <c r="D10482" t="s">
        <v>72</v>
      </c>
      <c r="E10482" t="s">
        <v>45766</v>
      </c>
      <c r="F10482">
        <v>2023</v>
      </c>
      <c r="G10482" t="s">
        <v>331</v>
      </c>
      <c r="H10482">
        <v>29</v>
      </c>
      <c r="J10482">
        <v>29</v>
      </c>
      <c r="O10482" t="s">
        <v>2585</v>
      </c>
      <c r="P10482" t="s">
        <v>74</v>
      </c>
      <c r="Q10482" t="s">
        <v>42</v>
      </c>
      <c r="R10482" t="s">
        <v>159</v>
      </c>
      <c r="S10482" t="s">
        <v>45961</v>
      </c>
      <c r="T10482" t="s">
        <v>45962</v>
      </c>
      <c r="U10482" t="s">
        <v>45963</v>
      </c>
      <c r="V10482" t="s">
        <v>80</v>
      </c>
      <c r="X10482">
        <v>5</v>
      </c>
      <c r="Y10482" t="s">
        <v>45964</v>
      </c>
    </row>
    <row r="10483" spans="1:25" hidden="1" x14ac:dyDescent="0.2">
      <c r="A10483" t="s">
        <v>45971</v>
      </c>
      <c r="B10483" t="s">
        <v>45971</v>
      </c>
      <c r="C10483" t="s">
        <v>26</v>
      </c>
      <c r="D10483" t="s">
        <v>72</v>
      </c>
      <c r="E10483" t="s">
        <v>45760</v>
      </c>
      <c r="F10483">
        <v>2023</v>
      </c>
      <c r="G10483" t="s">
        <v>331</v>
      </c>
      <c r="H10483">
        <v>29</v>
      </c>
      <c r="J10483">
        <v>29</v>
      </c>
      <c r="O10483" t="s">
        <v>2585</v>
      </c>
      <c r="P10483" t="s">
        <v>74</v>
      </c>
      <c r="Q10483" t="s">
        <v>42</v>
      </c>
      <c r="R10483" t="s">
        <v>159</v>
      </c>
      <c r="S10483" t="s">
        <v>45961</v>
      </c>
      <c r="T10483" t="s">
        <v>45962</v>
      </c>
      <c r="U10483" t="s">
        <v>45963</v>
      </c>
      <c r="V10483" t="s">
        <v>80</v>
      </c>
      <c r="X10483">
        <v>5</v>
      </c>
      <c r="Y10483" t="s">
        <v>45964</v>
      </c>
    </row>
    <row r="10484" spans="1:25" hidden="1" x14ac:dyDescent="0.2">
      <c r="A10484" t="s">
        <v>45972</v>
      </c>
      <c r="B10484" t="s">
        <v>45972</v>
      </c>
      <c r="C10484" t="s">
        <v>26</v>
      </c>
      <c r="D10484" t="s">
        <v>72</v>
      </c>
      <c r="E10484" t="s">
        <v>45973</v>
      </c>
      <c r="F10484">
        <v>2023</v>
      </c>
      <c r="G10484" t="s">
        <v>331</v>
      </c>
      <c r="H10484">
        <v>21</v>
      </c>
      <c r="J10484">
        <v>21</v>
      </c>
      <c r="O10484" t="s">
        <v>2585</v>
      </c>
      <c r="P10484" t="s">
        <v>74</v>
      </c>
      <c r="Q10484" t="s">
        <v>42</v>
      </c>
      <c r="R10484" t="s">
        <v>159</v>
      </c>
      <c r="S10484" t="s">
        <v>45961</v>
      </c>
      <c r="T10484" t="s">
        <v>45962</v>
      </c>
      <c r="U10484" t="s">
        <v>45963</v>
      </c>
      <c r="V10484" t="s">
        <v>80</v>
      </c>
      <c r="X10484">
        <v>5</v>
      </c>
      <c r="Y10484" t="s">
        <v>45964</v>
      </c>
    </row>
    <row r="10485" spans="1:25" hidden="1" x14ac:dyDescent="0.2">
      <c r="A10485" t="s">
        <v>45974</v>
      </c>
      <c r="B10485" t="s">
        <v>45974</v>
      </c>
      <c r="C10485" t="s">
        <v>26</v>
      </c>
      <c r="D10485" t="s">
        <v>72</v>
      </c>
      <c r="E10485" t="s">
        <v>45975</v>
      </c>
      <c r="F10485">
        <v>2023</v>
      </c>
      <c r="G10485" t="s">
        <v>331</v>
      </c>
      <c r="H10485">
        <v>22</v>
      </c>
      <c r="J10485">
        <v>22</v>
      </c>
      <c r="O10485" t="s">
        <v>2585</v>
      </c>
      <c r="P10485" t="s">
        <v>74</v>
      </c>
      <c r="Q10485" t="s">
        <v>42</v>
      </c>
      <c r="R10485" t="s">
        <v>159</v>
      </c>
      <c r="S10485" t="s">
        <v>45961</v>
      </c>
      <c r="T10485" t="s">
        <v>45962</v>
      </c>
      <c r="U10485" t="s">
        <v>45963</v>
      </c>
      <c r="V10485" t="s">
        <v>80</v>
      </c>
      <c r="X10485">
        <v>5</v>
      </c>
      <c r="Y10485" t="s">
        <v>45964</v>
      </c>
    </row>
    <row r="10486" spans="1:25" hidden="1" x14ac:dyDescent="0.2">
      <c r="A10486" t="s">
        <v>45976</v>
      </c>
      <c r="B10486" t="s">
        <v>45976</v>
      </c>
      <c r="C10486" t="s">
        <v>26</v>
      </c>
      <c r="D10486" t="s">
        <v>72</v>
      </c>
      <c r="E10486" t="s">
        <v>45977</v>
      </c>
      <c r="F10486">
        <v>2023</v>
      </c>
      <c r="G10486" t="s">
        <v>420</v>
      </c>
      <c r="H10486">
        <v>4</v>
      </c>
      <c r="J10486">
        <v>4</v>
      </c>
      <c r="O10486" t="s">
        <v>2585</v>
      </c>
      <c r="P10486" t="s">
        <v>74</v>
      </c>
      <c r="Q10486" t="s">
        <v>42</v>
      </c>
      <c r="R10486" t="s">
        <v>159</v>
      </c>
      <c r="S10486" t="s">
        <v>45978</v>
      </c>
      <c r="T10486" t="s">
        <v>45979</v>
      </c>
      <c r="U10486" t="s">
        <v>45980</v>
      </c>
      <c r="V10486" t="s">
        <v>80</v>
      </c>
      <c r="X10486">
        <v>1</v>
      </c>
      <c r="Y10486" t="s">
        <v>45981</v>
      </c>
    </row>
    <row r="10487" spans="1:25" x14ac:dyDescent="0.2">
      <c r="A10487" t="s">
        <v>45982</v>
      </c>
      <c r="B10487" t="s">
        <v>45982</v>
      </c>
      <c r="C10487" t="s">
        <v>26</v>
      </c>
      <c r="D10487" t="s">
        <v>72</v>
      </c>
      <c r="E10487" t="s">
        <v>45983</v>
      </c>
      <c r="F10487">
        <v>2023</v>
      </c>
      <c r="G10487" t="s">
        <v>420</v>
      </c>
      <c r="H10487">
        <v>1</v>
      </c>
      <c r="J10487">
        <v>1</v>
      </c>
      <c r="K10487">
        <v>46</v>
      </c>
      <c r="L10487">
        <v>1</v>
      </c>
      <c r="O10487" t="s">
        <v>472</v>
      </c>
      <c r="P10487" t="s">
        <v>74</v>
      </c>
      <c r="Q10487" t="s">
        <v>1534</v>
      </c>
      <c r="R10487" t="s">
        <v>159</v>
      </c>
      <c r="S10487" t="s">
        <v>45984</v>
      </c>
      <c r="T10487" t="s">
        <v>45985</v>
      </c>
      <c r="U10487" t="s">
        <v>45986</v>
      </c>
      <c r="V10487" t="s">
        <v>80</v>
      </c>
      <c r="W10487" t="s">
        <v>45987</v>
      </c>
      <c r="X10487">
        <v>4</v>
      </c>
      <c r="Y10487" t="s">
        <v>45988</v>
      </c>
    </row>
    <row r="10488" spans="1:25" hidden="1" x14ac:dyDescent="0.2">
      <c r="A10488" t="s">
        <v>45989</v>
      </c>
      <c r="B10488" t="s">
        <v>45989</v>
      </c>
      <c r="C10488" t="s">
        <v>26</v>
      </c>
      <c r="D10488" t="s">
        <v>72</v>
      </c>
      <c r="E10488" t="s">
        <v>45983</v>
      </c>
      <c r="F10488">
        <v>2023</v>
      </c>
      <c r="G10488" t="s">
        <v>420</v>
      </c>
      <c r="H10488">
        <v>1</v>
      </c>
      <c r="J10488">
        <v>1</v>
      </c>
      <c r="O10488" t="s">
        <v>452</v>
      </c>
      <c r="P10488" t="s">
        <v>74</v>
      </c>
      <c r="Q10488" t="s">
        <v>42</v>
      </c>
      <c r="R10488" t="s">
        <v>159</v>
      </c>
      <c r="S10488" t="s">
        <v>45990</v>
      </c>
      <c r="T10488" t="s">
        <v>45985</v>
      </c>
      <c r="U10488" t="s">
        <v>45991</v>
      </c>
      <c r="V10488" t="s">
        <v>80</v>
      </c>
      <c r="W10488" t="s">
        <v>45987</v>
      </c>
      <c r="X10488">
        <v>4</v>
      </c>
      <c r="Y10488" t="s">
        <v>45988</v>
      </c>
    </row>
    <row r="10489" spans="1:25" hidden="1" x14ac:dyDescent="0.2">
      <c r="A10489" t="s">
        <v>46002</v>
      </c>
      <c r="B10489" t="s">
        <v>46002</v>
      </c>
      <c r="C10489" t="s">
        <v>26</v>
      </c>
      <c r="D10489" t="s">
        <v>72</v>
      </c>
      <c r="E10489" t="s">
        <v>45977</v>
      </c>
      <c r="F10489">
        <v>2023</v>
      </c>
      <c r="G10489" t="s">
        <v>420</v>
      </c>
      <c r="H10489">
        <v>14</v>
      </c>
      <c r="J10489">
        <v>14</v>
      </c>
      <c r="O10489" t="s">
        <v>2585</v>
      </c>
      <c r="P10489" t="s">
        <v>74</v>
      </c>
      <c r="Q10489" t="s">
        <v>42</v>
      </c>
      <c r="R10489" t="s">
        <v>159</v>
      </c>
      <c r="S10489" t="s">
        <v>46003</v>
      </c>
      <c r="T10489" t="s">
        <v>46004</v>
      </c>
      <c r="U10489" t="s">
        <v>46005</v>
      </c>
      <c r="V10489" t="s">
        <v>80</v>
      </c>
      <c r="W10489" t="s">
        <v>46006</v>
      </c>
      <c r="X10489">
        <v>5</v>
      </c>
      <c r="Y10489" t="s">
        <v>46007</v>
      </c>
    </row>
    <row r="10490" spans="1:25" hidden="1" x14ac:dyDescent="0.2">
      <c r="A10490" t="s">
        <v>46008</v>
      </c>
      <c r="B10490" t="s">
        <v>46008</v>
      </c>
      <c r="C10490" t="s">
        <v>26</v>
      </c>
      <c r="D10490" t="s">
        <v>72</v>
      </c>
      <c r="E10490" t="s">
        <v>46009</v>
      </c>
      <c r="F10490">
        <v>2023</v>
      </c>
      <c r="G10490" t="s">
        <v>420</v>
      </c>
      <c r="H10490">
        <v>5</v>
      </c>
      <c r="J10490">
        <v>5</v>
      </c>
      <c r="N10490">
        <v>1</v>
      </c>
      <c r="O10490" t="s">
        <v>452</v>
      </c>
      <c r="P10490" t="s">
        <v>74</v>
      </c>
      <c r="Q10490" t="s">
        <v>42</v>
      </c>
      <c r="R10490" t="s">
        <v>159</v>
      </c>
      <c r="S10490" t="s">
        <v>46010</v>
      </c>
      <c r="T10490" t="s">
        <v>46011</v>
      </c>
      <c r="U10490" t="s">
        <v>46012</v>
      </c>
      <c r="V10490" t="s">
        <v>80</v>
      </c>
      <c r="X10490">
        <v>3</v>
      </c>
      <c r="Y10490" t="s">
        <v>46013</v>
      </c>
    </row>
    <row r="10491" spans="1:25" hidden="1" x14ac:dyDescent="0.2">
      <c r="A10491" t="s">
        <v>46014</v>
      </c>
      <c r="B10491" t="s">
        <v>46014</v>
      </c>
      <c r="C10491" t="s">
        <v>26</v>
      </c>
      <c r="D10491" t="s">
        <v>72</v>
      </c>
      <c r="E10491" t="s">
        <v>46015</v>
      </c>
      <c r="F10491">
        <v>2023</v>
      </c>
      <c r="G10491" t="s">
        <v>420</v>
      </c>
      <c r="H10491">
        <v>1</v>
      </c>
      <c r="J10491">
        <v>1</v>
      </c>
      <c r="N10491">
        <v>1</v>
      </c>
      <c r="O10491" t="s">
        <v>452</v>
      </c>
      <c r="P10491" t="s">
        <v>74</v>
      </c>
      <c r="Q10491" t="s">
        <v>42</v>
      </c>
      <c r="R10491" t="s">
        <v>159</v>
      </c>
      <c r="S10491" t="s">
        <v>46016</v>
      </c>
      <c r="T10491" t="s">
        <v>46017</v>
      </c>
      <c r="U10491" t="s">
        <v>46018</v>
      </c>
      <c r="V10491" t="s">
        <v>80</v>
      </c>
      <c r="X10491">
        <v>3</v>
      </c>
      <c r="Y10491" t="s">
        <v>46019</v>
      </c>
    </row>
    <row r="10492" spans="1:25" hidden="1" x14ac:dyDescent="0.2">
      <c r="A10492" t="s">
        <v>46020</v>
      </c>
      <c r="B10492" t="s">
        <v>46020</v>
      </c>
      <c r="C10492" t="s">
        <v>26</v>
      </c>
      <c r="D10492" t="s">
        <v>72</v>
      </c>
      <c r="E10492" t="s">
        <v>46021</v>
      </c>
      <c r="F10492">
        <v>2023</v>
      </c>
      <c r="G10492" t="s">
        <v>420</v>
      </c>
      <c r="H10492">
        <v>1</v>
      </c>
      <c r="J10492">
        <v>1</v>
      </c>
      <c r="M10492">
        <v>1</v>
      </c>
      <c r="O10492" t="s">
        <v>42</v>
      </c>
      <c r="P10492" t="s">
        <v>74</v>
      </c>
      <c r="Q10492" t="s">
        <v>42</v>
      </c>
      <c r="R10492" t="s">
        <v>159</v>
      </c>
      <c r="S10492" t="s">
        <v>46022</v>
      </c>
      <c r="T10492" t="s">
        <v>6021</v>
      </c>
      <c r="U10492" t="s">
        <v>46023</v>
      </c>
      <c r="V10492" t="s">
        <v>80</v>
      </c>
      <c r="X10492">
        <v>4</v>
      </c>
    </row>
    <row r="10493" spans="1:25" hidden="1" x14ac:dyDescent="0.2">
      <c r="A10493" t="s">
        <v>46102</v>
      </c>
      <c r="B10493" t="s">
        <v>46102</v>
      </c>
      <c r="C10493" t="s">
        <v>26</v>
      </c>
      <c r="D10493" t="s">
        <v>72</v>
      </c>
      <c r="E10493" t="s">
        <v>46103</v>
      </c>
      <c r="F10493">
        <v>2023</v>
      </c>
      <c r="G10493" t="s">
        <v>420</v>
      </c>
      <c r="H10493">
        <v>1</v>
      </c>
      <c r="J10493">
        <v>1</v>
      </c>
      <c r="M10493">
        <v>1</v>
      </c>
      <c r="O10493" t="s">
        <v>59</v>
      </c>
      <c r="P10493" t="s">
        <v>74</v>
      </c>
      <c r="Q10493" t="s">
        <v>2594</v>
      </c>
      <c r="R10493" t="s">
        <v>141</v>
      </c>
      <c r="S10493" t="s">
        <v>46104</v>
      </c>
      <c r="T10493" t="s">
        <v>46105</v>
      </c>
      <c r="U10493" t="s">
        <v>46106</v>
      </c>
      <c r="V10493" t="s">
        <v>80</v>
      </c>
      <c r="W10493" t="s">
        <v>46107</v>
      </c>
      <c r="X10493">
        <v>3</v>
      </c>
      <c r="Y10493" t="s">
        <v>46108</v>
      </c>
    </row>
    <row r="10494" spans="1:25" hidden="1" x14ac:dyDescent="0.2">
      <c r="A10494" t="s">
        <v>46109</v>
      </c>
      <c r="B10494" t="s">
        <v>46109</v>
      </c>
      <c r="C10494" t="s">
        <v>26</v>
      </c>
      <c r="D10494" t="s">
        <v>72</v>
      </c>
      <c r="E10494" t="s">
        <v>46110</v>
      </c>
      <c r="F10494">
        <v>2023</v>
      </c>
      <c r="G10494" t="s">
        <v>420</v>
      </c>
      <c r="H10494">
        <v>1</v>
      </c>
      <c r="J10494">
        <v>1</v>
      </c>
      <c r="M10494">
        <v>1</v>
      </c>
      <c r="O10494" t="s">
        <v>452</v>
      </c>
      <c r="P10494" t="s">
        <v>74</v>
      </c>
      <c r="Q10494" t="s">
        <v>42</v>
      </c>
      <c r="R10494" t="s">
        <v>159</v>
      </c>
      <c r="S10494" t="s">
        <v>38765</v>
      </c>
      <c r="T10494" t="s">
        <v>6021</v>
      </c>
      <c r="U10494" t="s">
        <v>46111</v>
      </c>
      <c r="V10494" t="s">
        <v>80</v>
      </c>
      <c r="X10494">
        <v>4</v>
      </c>
    </row>
    <row r="10495" spans="1:25" hidden="1" x14ac:dyDescent="0.2">
      <c r="A10495" t="s">
        <v>46240</v>
      </c>
      <c r="B10495" t="s">
        <v>46240</v>
      </c>
      <c r="C10495" t="s">
        <v>26</v>
      </c>
      <c r="D10495" t="s">
        <v>72</v>
      </c>
      <c r="E10495" t="s">
        <v>46199</v>
      </c>
      <c r="F10495">
        <v>2023</v>
      </c>
      <c r="G10495" t="s">
        <v>420</v>
      </c>
      <c r="H10495">
        <v>3</v>
      </c>
      <c r="J10495">
        <v>3</v>
      </c>
      <c r="O10495" t="s">
        <v>452</v>
      </c>
      <c r="P10495" t="s">
        <v>74</v>
      </c>
      <c r="Q10495" t="s">
        <v>42</v>
      </c>
      <c r="R10495" t="s">
        <v>159</v>
      </c>
      <c r="S10495" t="s">
        <v>46241</v>
      </c>
      <c r="T10495" t="s">
        <v>46242</v>
      </c>
      <c r="U10495" t="s">
        <v>46243</v>
      </c>
      <c r="V10495" t="s">
        <v>80</v>
      </c>
      <c r="X10495">
        <v>5</v>
      </c>
      <c r="Y10495" t="s">
        <v>46244</v>
      </c>
    </row>
    <row r="10496" spans="1:25" hidden="1" x14ac:dyDescent="0.2">
      <c r="A10496" t="s">
        <v>46264</v>
      </c>
      <c r="B10496" t="s">
        <v>46264</v>
      </c>
      <c r="C10496" t="s">
        <v>26</v>
      </c>
      <c r="D10496" t="s">
        <v>72</v>
      </c>
      <c r="E10496" t="s">
        <v>46265</v>
      </c>
      <c r="F10496">
        <v>2023</v>
      </c>
      <c r="G10496" t="s">
        <v>420</v>
      </c>
      <c r="H10496">
        <v>4</v>
      </c>
      <c r="J10496">
        <v>4</v>
      </c>
      <c r="K10496">
        <v>32</v>
      </c>
      <c r="O10496" t="s">
        <v>452</v>
      </c>
      <c r="P10496" t="s">
        <v>74</v>
      </c>
      <c r="Q10496" t="s">
        <v>42</v>
      </c>
      <c r="R10496" t="s">
        <v>159</v>
      </c>
      <c r="S10496" t="s">
        <v>32100</v>
      </c>
      <c r="T10496" t="s">
        <v>46266</v>
      </c>
      <c r="U10496" t="s">
        <v>46267</v>
      </c>
      <c r="V10496" t="s">
        <v>80</v>
      </c>
      <c r="X10496">
        <v>5</v>
      </c>
      <c r="Y10496" t="s">
        <v>46268</v>
      </c>
    </row>
    <row r="10497" spans="1:25" hidden="1" x14ac:dyDescent="0.2">
      <c r="A10497" t="s">
        <v>46275</v>
      </c>
      <c r="B10497" t="s">
        <v>46275</v>
      </c>
      <c r="C10497" t="s">
        <v>26</v>
      </c>
      <c r="D10497" t="s">
        <v>72</v>
      </c>
      <c r="E10497" t="s">
        <v>46276</v>
      </c>
      <c r="F10497">
        <v>2023</v>
      </c>
      <c r="G10497" t="s">
        <v>420</v>
      </c>
      <c r="H10497">
        <v>1</v>
      </c>
      <c r="J10497">
        <v>1</v>
      </c>
      <c r="O10497" t="s">
        <v>42</v>
      </c>
      <c r="P10497" t="s">
        <v>74</v>
      </c>
      <c r="Q10497" t="s">
        <v>42</v>
      </c>
      <c r="R10497" t="s">
        <v>159</v>
      </c>
      <c r="S10497" t="s">
        <v>46277</v>
      </c>
      <c r="T10497" t="s">
        <v>46278</v>
      </c>
      <c r="U10497" t="s">
        <v>46279</v>
      </c>
      <c r="V10497" t="s">
        <v>80</v>
      </c>
      <c r="X10497">
        <v>4</v>
      </c>
    </row>
    <row r="10498" spans="1:25" x14ac:dyDescent="0.2">
      <c r="A10498" t="s">
        <v>46303</v>
      </c>
      <c r="B10498" t="s">
        <v>46303</v>
      </c>
      <c r="C10498" t="s">
        <v>26</v>
      </c>
      <c r="D10498" t="s">
        <v>72</v>
      </c>
      <c r="E10498" t="s">
        <v>46265</v>
      </c>
      <c r="F10498">
        <v>2023</v>
      </c>
      <c r="G10498" t="s">
        <v>420</v>
      </c>
      <c r="H10498">
        <v>6</v>
      </c>
      <c r="J10498">
        <v>6</v>
      </c>
      <c r="K10498">
        <v>39</v>
      </c>
      <c r="L10498">
        <v>1</v>
      </c>
      <c r="N10498">
        <v>1</v>
      </c>
      <c r="O10498" t="s">
        <v>2585</v>
      </c>
      <c r="P10498" t="s">
        <v>74</v>
      </c>
      <c r="Q10498" t="s">
        <v>761</v>
      </c>
      <c r="R10498" t="s">
        <v>159</v>
      </c>
      <c r="S10498" t="s">
        <v>46304</v>
      </c>
      <c r="T10498" t="s">
        <v>46305</v>
      </c>
      <c r="U10498" t="s">
        <v>46306</v>
      </c>
      <c r="V10498" t="s">
        <v>80</v>
      </c>
      <c r="W10498" t="s">
        <v>46307</v>
      </c>
      <c r="X10498">
        <v>3</v>
      </c>
      <c r="Y10498" t="s">
        <v>46308</v>
      </c>
    </row>
    <row r="10499" spans="1:25" hidden="1" x14ac:dyDescent="0.2">
      <c r="A10499" t="s">
        <v>46310</v>
      </c>
      <c r="B10499" t="s">
        <v>46310</v>
      </c>
      <c r="C10499" t="s">
        <v>26</v>
      </c>
      <c r="D10499" t="s">
        <v>72</v>
      </c>
      <c r="E10499" t="s">
        <v>46311</v>
      </c>
      <c r="F10499">
        <v>2023</v>
      </c>
      <c r="G10499" t="s">
        <v>528</v>
      </c>
      <c r="H10499">
        <v>1</v>
      </c>
      <c r="J10499">
        <v>1</v>
      </c>
      <c r="M10499">
        <v>1</v>
      </c>
      <c r="O10499" t="s">
        <v>59</v>
      </c>
      <c r="P10499" t="s">
        <v>74</v>
      </c>
      <c r="Q10499" t="s">
        <v>2594</v>
      </c>
      <c r="R10499" t="s">
        <v>141</v>
      </c>
      <c r="S10499" t="s">
        <v>46312</v>
      </c>
      <c r="T10499" t="s">
        <v>46313</v>
      </c>
      <c r="U10499" t="s">
        <v>46314</v>
      </c>
      <c r="V10499" t="s">
        <v>80</v>
      </c>
      <c r="W10499" t="s">
        <v>46315</v>
      </c>
      <c r="X10499">
        <v>3</v>
      </c>
      <c r="Y10499" t="s">
        <v>46316</v>
      </c>
    </row>
    <row r="10500" spans="1:25" hidden="1" x14ac:dyDescent="0.2">
      <c r="A10500" t="s">
        <v>46333</v>
      </c>
      <c r="B10500" t="s">
        <v>46333</v>
      </c>
      <c r="C10500" t="s">
        <v>26</v>
      </c>
      <c r="D10500" t="s">
        <v>72</v>
      </c>
      <c r="E10500" t="s">
        <v>46334</v>
      </c>
      <c r="F10500">
        <v>2023</v>
      </c>
      <c r="G10500" t="s">
        <v>528</v>
      </c>
      <c r="H10500">
        <v>9</v>
      </c>
      <c r="J10500">
        <v>9</v>
      </c>
      <c r="K10500">
        <v>29</v>
      </c>
      <c r="O10500" t="s">
        <v>2008</v>
      </c>
      <c r="P10500" t="s">
        <v>74</v>
      </c>
      <c r="Q10500" t="s">
        <v>42</v>
      </c>
      <c r="R10500" t="s">
        <v>159</v>
      </c>
      <c r="S10500" t="s">
        <v>46335</v>
      </c>
      <c r="T10500" t="s">
        <v>46336</v>
      </c>
      <c r="U10500" t="s">
        <v>46337</v>
      </c>
      <c r="V10500" t="s">
        <v>80</v>
      </c>
      <c r="X10500">
        <v>3</v>
      </c>
      <c r="Y10500" t="s">
        <v>46338</v>
      </c>
    </row>
    <row r="10501" spans="1:25" hidden="1" x14ac:dyDescent="0.2">
      <c r="A10501" t="s">
        <v>46339</v>
      </c>
      <c r="B10501" t="s">
        <v>46339</v>
      </c>
      <c r="C10501" t="s">
        <v>26</v>
      </c>
      <c r="D10501" t="s">
        <v>72</v>
      </c>
      <c r="E10501" t="s">
        <v>46340</v>
      </c>
      <c r="F10501">
        <v>2023</v>
      </c>
      <c r="G10501" t="s">
        <v>528</v>
      </c>
      <c r="H10501">
        <v>2</v>
      </c>
      <c r="J10501">
        <v>2</v>
      </c>
      <c r="K10501">
        <v>128</v>
      </c>
      <c r="O10501" t="s">
        <v>59</v>
      </c>
      <c r="P10501" t="s">
        <v>74</v>
      </c>
      <c r="Q10501" t="s">
        <v>2594</v>
      </c>
      <c r="R10501" t="s">
        <v>141</v>
      </c>
      <c r="S10501" t="s">
        <v>46341</v>
      </c>
      <c r="T10501" t="s">
        <v>46342</v>
      </c>
      <c r="U10501" t="s">
        <v>46343</v>
      </c>
      <c r="V10501" t="s">
        <v>80</v>
      </c>
      <c r="W10501" t="s">
        <v>46344</v>
      </c>
      <c r="X10501">
        <v>4</v>
      </c>
      <c r="Y10501" t="s">
        <v>46345</v>
      </c>
    </row>
    <row r="10502" spans="1:25" hidden="1" x14ac:dyDescent="0.2">
      <c r="A10502" t="s">
        <v>46395</v>
      </c>
      <c r="B10502" t="s">
        <v>46395</v>
      </c>
      <c r="C10502" t="s">
        <v>26</v>
      </c>
      <c r="D10502" t="s">
        <v>72</v>
      </c>
      <c r="E10502" t="s">
        <v>46396</v>
      </c>
      <c r="F10502">
        <v>2023</v>
      </c>
      <c r="G10502" t="s">
        <v>528</v>
      </c>
      <c r="H10502">
        <v>1</v>
      </c>
      <c r="J10502">
        <v>1</v>
      </c>
      <c r="M10502">
        <v>1</v>
      </c>
      <c r="O10502" t="s">
        <v>42</v>
      </c>
      <c r="P10502" t="s">
        <v>74</v>
      </c>
      <c r="Q10502" t="s">
        <v>42</v>
      </c>
      <c r="R10502" t="s">
        <v>159</v>
      </c>
      <c r="S10502" t="s">
        <v>46397</v>
      </c>
      <c r="T10502" t="s">
        <v>46398</v>
      </c>
      <c r="U10502" t="s">
        <v>46399</v>
      </c>
      <c r="V10502" t="s">
        <v>80</v>
      </c>
      <c r="X10502">
        <v>4</v>
      </c>
    </row>
    <row r="10503" spans="1:25" hidden="1" x14ac:dyDescent="0.2">
      <c r="A10503" t="s">
        <v>46400</v>
      </c>
      <c r="B10503" t="s">
        <v>46400</v>
      </c>
      <c r="C10503" t="s">
        <v>26</v>
      </c>
      <c r="D10503" t="s">
        <v>72</v>
      </c>
      <c r="E10503" t="s">
        <v>46396</v>
      </c>
      <c r="F10503">
        <v>2023</v>
      </c>
      <c r="G10503" t="s">
        <v>528</v>
      </c>
      <c r="H10503">
        <v>1</v>
      </c>
      <c r="J10503">
        <v>1</v>
      </c>
      <c r="O10503" t="s">
        <v>42</v>
      </c>
      <c r="P10503" t="s">
        <v>74</v>
      </c>
      <c r="Q10503" t="s">
        <v>42</v>
      </c>
      <c r="R10503" t="s">
        <v>159</v>
      </c>
      <c r="S10503" t="s">
        <v>46401</v>
      </c>
      <c r="T10503" t="s">
        <v>46278</v>
      </c>
      <c r="U10503" t="s">
        <v>46402</v>
      </c>
      <c r="V10503" t="s">
        <v>80</v>
      </c>
      <c r="X10503">
        <v>4</v>
      </c>
    </row>
    <row r="10504" spans="1:25" hidden="1" x14ac:dyDescent="0.2">
      <c r="A10504" t="s">
        <v>46403</v>
      </c>
      <c r="B10504" t="s">
        <v>46403</v>
      </c>
      <c r="C10504" t="s">
        <v>26</v>
      </c>
      <c r="D10504" t="s">
        <v>72</v>
      </c>
      <c r="E10504" t="s">
        <v>46404</v>
      </c>
      <c r="F10504">
        <v>2023</v>
      </c>
      <c r="G10504" t="s">
        <v>528</v>
      </c>
      <c r="H10504">
        <v>1</v>
      </c>
      <c r="J10504">
        <v>1</v>
      </c>
      <c r="O10504" t="s">
        <v>42</v>
      </c>
      <c r="P10504" t="s">
        <v>74</v>
      </c>
      <c r="Q10504" t="s">
        <v>42</v>
      </c>
      <c r="R10504" t="s">
        <v>159</v>
      </c>
      <c r="S10504" t="s">
        <v>46401</v>
      </c>
      <c r="T10504" t="s">
        <v>46278</v>
      </c>
      <c r="U10504" t="s">
        <v>46402</v>
      </c>
      <c r="V10504" t="s">
        <v>80</v>
      </c>
      <c r="X10504">
        <v>4</v>
      </c>
    </row>
    <row r="10505" spans="1:25" hidden="1" x14ac:dyDescent="0.2">
      <c r="A10505" t="s">
        <v>46405</v>
      </c>
      <c r="B10505" t="s">
        <v>46405</v>
      </c>
      <c r="C10505" t="s">
        <v>26</v>
      </c>
      <c r="D10505" t="s">
        <v>72</v>
      </c>
      <c r="E10505" t="s">
        <v>46406</v>
      </c>
      <c r="F10505">
        <v>2023</v>
      </c>
      <c r="G10505" t="s">
        <v>528</v>
      </c>
      <c r="H10505">
        <v>1</v>
      </c>
      <c r="J10505">
        <v>1</v>
      </c>
      <c r="O10505" t="s">
        <v>42</v>
      </c>
      <c r="P10505" t="s">
        <v>74</v>
      </c>
      <c r="Q10505" t="s">
        <v>42</v>
      </c>
      <c r="R10505" t="s">
        <v>159</v>
      </c>
      <c r="S10505" t="s">
        <v>46407</v>
      </c>
      <c r="T10505" t="s">
        <v>36745</v>
      </c>
      <c r="U10505" t="s">
        <v>46279</v>
      </c>
      <c r="V10505" t="s">
        <v>80</v>
      </c>
      <c r="X10505">
        <v>4</v>
      </c>
    </row>
    <row r="10506" spans="1:25" hidden="1" x14ac:dyDescent="0.2">
      <c r="A10506" t="s">
        <v>46408</v>
      </c>
      <c r="B10506" t="s">
        <v>46408</v>
      </c>
      <c r="C10506" t="s">
        <v>26</v>
      </c>
      <c r="D10506" t="s">
        <v>72</v>
      </c>
      <c r="E10506" t="s">
        <v>46409</v>
      </c>
      <c r="F10506">
        <v>2023</v>
      </c>
      <c r="G10506" t="s">
        <v>528</v>
      </c>
      <c r="H10506">
        <v>1</v>
      </c>
      <c r="J10506">
        <v>1</v>
      </c>
      <c r="O10506" t="s">
        <v>42</v>
      </c>
      <c r="P10506" t="s">
        <v>74</v>
      </c>
      <c r="Q10506" t="s">
        <v>42</v>
      </c>
      <c r="R10506" t="s">
        <v>159</v>
      </c>
      <c r="S10506" t="s">
        <v>46410</v>
      </c>
      <c r="T10506" t="s">
        <v>36745</v>
      </c>
      <c r="U10506" t="s">
        <v>46411</v>
      </c>
      <c r="V10506" t="s">
        <v>80</v>
      </c>
      <c r="X10506">
        <v>4</v>
      </c>
    </row>
    <row r="10507" spans="1:25" hidden="1" x14ac:dyDescent="0.2">
      <c r="A10507" t="s">
        <v>46507</v>
      </c>
      <c r="B10507" t="s">
        <v>46507</v>
      </c>
      <c r="C10507" t="s">
        <v>26</v>
      </c>
      <c r="D10507" t="s">
        <v>72</v>
      </c>
      <c r="E10507" t="s">
        <v>46483</v>
      </c>
      <c r="F10507">
        <v>2023</v>
      </c>
      <c r="G10507" t="s">
        <v>528</v>
      </c>
      <c r="H10507">
        <v>1</v>
      </c>
      <c r="J10507">
        <v>1</v>
      </c>
      <c r="O10507" t="s">
        <v>42</v>
      </c>
      <c r="P10507" t="s">
        <v>74</v>
      </c>
      <c r="Q10507" t="s">
        <v>42</v>
      </c>
      <c r="R10507" t="s">
        <v>159</v>
      </c>
      <c r="S10507" t="s">
        <v>46410</v>
      </c>
      <c r="T10507" t="s">
        <v>46278</v>
      </c>
      <c r="U10507" t="s">
        <v>46411</v>
      </c>
      <c r="V10507" t="s">
        <v>80</v>
      </c>
      <c r="X10507">
        <v>4</v>
      </c>
    </row>
    <row r="10508" spans="1:25" hidden="1" x14ac:dyDescent="0.2">
      <c r="A10508" t="s">
        <v>46508</v>
      </c>
      <c r="B10508" t="s">
        <v>46508</v>
      </c>
      <c r="C10508" t="s">
        <v>26</v>
      </c>
      <c r="D10508" t="s">
        <v>72</v>
      </c>
      <c r="E10508" t="s">
        <v>46509</v>
      </c>
      <c r="F10508">
        <v>2023</v>
      </c>
      <c r="G10508" t="s">
        <v>528</v>
      </c>
      <c r="H10508">
        <v>1</v>
      </c>
      <c r="J10508">
        <v>1</v>
      </c>
      <c r="O10508" t="s">
        <v>42</v>
      </c>
      <c r="P10508" t="s">
        <v>74</v>
      </c>
      <c r="Q10508" t="s">
        <v>42</v>
      </c>
      <c r="R10508" t="s">
        <v>159</v>
      </c>
      <c r="S10508" t="s">
        <v>46510</v>
      </c>
      <c r="T10508" t="s">
        <v>36745</v>
      </c>
      <c r="U10508" t="s">
        <v>46511</v>
      </c>
      <c r="V10508" t="s">
        <v>80</v>
      </c>
      <c r="X10508">
        <v>4</v>
      </c>
    </row>
    <row r="10509" spans="1:25" hidden="1" x14ac:dyDescent="0.2">
      <c r="A10509" t="s">
        <v>46512</v>
      </c>
      <c r="B10509" t="s">
        <v>46512</v>
      </c>
      <c r="C10509" t="s">
        <v>26</v>
      </c>
      <c r="D10509" t="s">
        <v>72</v>
      </c>
      <c r="E10509" t="s">
        <v>46509</v>
      </c>
      <c r="F10509">
        <v>2023</v>
      </c>
      <c r="G10509" t="s">
        <v>528</v>
      </c>
      <c r="H10509">
        <v>3</v>
      </c>
      <c r="J10509">
        <v>3</v>
      </c>
      <c r="O10509" t="s">
        <v>42</v>
      </c>
      <c r="P10509" t="s">
        <v>74</v>
      </c>
      <c r="Q10509" t="s">
        <v>42</v>
      </c>
      <c r="R10509" t="s">
        <v>159</v>
      </c>
      <c r="S10509" t="s">
        <v>46513</v>
      </c>
      <c r="T10509" t="s">
        <v>46278</v>
      </c>
      <c r="U10509" t="s">
        <v>46514</v>
      </c>
      <c r="V10509" t="s">
        <v>80</v>
      </c>
      <c r="X10509">
        <v>4</v>
      </c>
    </row>
    <row r="10510" spans="1:25" hidden="1" x14ac:dyDescent="0.2">
      <c r="A10510" t="s">
        <v>46515</v>
      </c>
      <c r="B10510" t="s">
        <v>46515</v>
      </c>
      <c r="C10510" t="s">
        <v>26</v>
      </c>
      <c r="D10510" t="s">
        <v>72</v>
      </c>
      <c r="E10510" t="s">
        <v>46471</v>
      </c>
      <c r="F10510">
        <v>2023</v>
      </c>
      <c r="G10510" t="s">
        <v>528</v>
      </c>
      <c r="H10510">
        <v>1</v>
      </c>
      <c r="J10510">
        <v>1</v>
      </c>
      <c r="O10510" t="s">
        <v>42</v>
      </c>
      <c r="P10510" t="s">
        <v>74</v>
      </c>
      <c r="Q10510" t="s">
        <v>42</v>
      </c>
      <c r="R10510" t="s">
        <v>159</v>
      </c>
      <c r="S10510" t="s">
        <v>46516</v>
      </c>
      <c r="T10510" t="s">
        <v>6021</v>
      </c>
      <c r="U10510" t="s">
        <v>46517</v>
      </c>
      <c r="V10510" t="s">
        <v>80</v>
      </c>
      <c r="X10510">
        <v>4</v>
      </c>
    </row>
    <row r="10511" spans="1:25" hidden="1" x14ac:dyDescent="0.2">
      <c r="A10511" t="s">
        <v>46518</v>
      </c>
      <c r="B10511" t="s">
        <v>46518</v>
      </c>
      <c r="C10511" t="s">
        <v>26</v>
      </c>
      <c r="D10511" t="s">
        <v>72</v>
      </c>
      <c r="E10511" t="s">
        <v>46519</v>
      </c>
      <c r="F10511">
        <v>2023</v>
      </c>
      <c r="G10511" t="s">
        <v>528</v>
      </c>
      <c r="H10511">
        <v>1</v>
      </c>
      <c r="J10511">
        <v>1</v>
      </c>
      <c r="O10511" t="s">
        <v>42</v>
      </c>
      <c r="P10511" t="s">
        <v>74</v>
      </c>
      <c r="Q10511" t="s">
        <v>42</v>
      </c>
      <c r="R10511" t="s">
        <v>159</v>
      </c>
      <c r="S10511" t="s">
        <v>46520</v>
      </c>
      <c r="T10511" t="s">
        <v>46521</v>
      </c>
      <c r="U10511" t="s">
        <v>46522</v>
      </c>
      <c r="V10511" t="s">
        <v>80</v>
      </c>
      <c r="X10511">
        <v>5</v>
      </c>
    </row>
    <row r="10512" spans="1:25" hidden="1" x14ac:dyDescent="0.2">
      <c r="A10512" t="s">
        <v>46523</v>
      </c>
      <c r="B10512" t="s">
        <v>46523</v>
      </c>
      <c r="C10512" t="s">
        <v>26</v>
      </c>
      <c r="D10512" t="s">
        <v>72</v>
      </c>
      <c r="E10512" t="s">
        <v>46519</v>
      </c>
      <c r="F10512">
        <v>2023</v>
      </c>
      <c r="G10512" t="s">
        <v>528</v>
      </c>
      <c r="H10512">
        <v>2</v>
      </c>
      <c r="J10512">
        <v>2</v>
      </c>
      <c r="O10512" t="s">
        <v>42</v>
      </c>
      <c r="P10512" t="s">
        <v>74</v>
      </c>
      <c r="Q10512" t="s">
        <v>42</v>
      </c>
      <c r="R10512" t="s">
        <v>159</v>
      </c>
      <c r="S10512" t="s">
        <v>46410</v>
      </c>
      <c r="T10512" t="s">
        <v>46278</v>
      </c>
      <c r="U10512" t="s">
        <v>46411</v>
      </c>
      <c r="V10512" t="s">
        <v>80</v>
      </c>
      <c r="X10512">
        <v>4</v>
      </c>
    </row>
    <row r="10513" spans="1:25" hidden="1" x14ac:dyDescent="0.2">
      <c r="A10513" t="s">
        <v>46536</v>
      </c>
      <c r="B10513" t="s">
        <v>46536</v>
      </c>
      <c r="C10513" t="s">
        <v>26</v>
      </c>
      <c r="D10513" t="s">
        <v>72</v>
      </c>
      <c r="E10513" t="s">
        <v>46531</v>
      </c>
      <c r="F10513">
        <v>2023</v>
      </c>
      <c r="G10513" t="s">
        <v>528</v>
      </c>
      <c r="H10513">
        <v>2</v>
      </c>
      <c r="J10513">
        <v>2</v>
      </c>
      <c r="K10513">
        <v>83</v>
      </c>
      <c r="N10513">
        <v>2</v>
      </c>
      <c r="O10513" t="s">
        <v>452</v>
      </c>
      <c r="P10513" t="s">
        <v>74</v>
      </c>
      <c r="Q10513" t="s">
        <v>42</v>
      </c>
      <c r="R10513" t="s">
        <v>159</v>
      </c>
      <c r="S10513" t="s">
        <v>46537</v>
      </c>
      <c r="T10513" t="s">
        <v>46533</v>
      </c>
      <c r="U10513" t="s">
        <v>46538</v>
      </c>
      <c r="V10513" t="s">
        <v>80</v>
      </c>
      <c r="X10513">
        <v>3</v>
      </c>
      <c r="Y10513" t="s">
        <v>46535</v>
      </c>
    </row>
    <row r="10514" spans="1:25" hidden="1" x14ac:dyDescent="0.2">
      <c r="A10514" t="s">
        <v>46544</v>
      </c>
      <c r="B10514" t="s">
        <v>46544</v>
      </c>
      <c r="C10514" t="s">
        <v>26</v>
      </c>
      <c r="D10514" t="s">
        <v>72</v>
      </c>
      <c r="E10514" t="s">
        <v>46545</v>
      </c>
      <c r="F10514">
        <v>2023</v>
      </c>
      <c r="G10514" t="s">
        <v>528</v>
      </c>
      <c r="H10514">
        <v>1</v>
      </c>
      <c r="J10514">
        <v>1</v>
      </c>
      <c r="O10514" t="s">
        <v>42</v>
      </c>
      <c r="P10514" t="s">
        <v>74</v>
      </c>
      <c r="Q10514" t="s">
        <v>42</v>
      </c>
      <c r="R10514" t="s">
        <v>159</v>
      </c>
      <c r="S10514" t="s">
        <v>46546</v>
      </c>
      <c r="T10514" t="s">
        <v>46521</v>
      </c>
      <c r="U10514" t="s">
        <v>46547</v>
      </c>
      <c r="V10514" t="s">
        <v>80</v>
      </c>
      <c r="X10514">
        <v>5</v>
      </c>
    </row>
    <row r="10515" spans="1:25" hidden="1" x14ac:dyDescent="0.2">
      <c r="A10515" t="s">
        <v>46578</v>
      </c>
      <c r="B10515" t="s">
        <v>46578</v>
      </c>
      <c r="C10515" t="s">
        <v>26</v>
      </c>
      <c r="D10515" t="s">
        <v>72</v>
      </c>
      <c r="E10515" t="s">
        <v>46579</v>
      </c>
      <c r="F10515">
        <v>2023</v>
      </c>
      <c r="G10515" t="s">
        <v>528</v>
      </c>
      <c r="H10515">
        <v>1</v>
      </c>
      <c r="J10515">
        <v>1</v>
      </c>
      <c r="O10515" t="s">
        <v>42</v>
      </c>
      <c r="P10515" t="s">
        <v>74</v>
      </c>
      <c r="Q10515" t="s">
        <v>42</v>
      </c>
      <c r="R10515" t="s">
        <v>159</v>
      </c>
      <c r="S10515" t="s">
        <v>46580</v>
      </c>
      <c r="T10515" t="s">
        <v>46581</v>
      </c>
      <c r="U10515" t="s">
        <v>46514</v>
      </c>
      <c r="V10515" t="s">
        <v>80</v>
      </c>
      <c r="X10515">
        <v>5</v>
      </c>
    </row>
    <row r="10516" spans="1:25" hidden="1" x14ac:dyDescent="0.2">
      <c r="A10516" t="s">
        <v>46582</v>
      </c>
      <c r="B10516" t="s">
        <v>46582</v>
      </c>
      <c r="C10516" t="s">
        <v>26</v>
      </c>
      <c r="D10516" t="s">
        <v>72</v>
      </c>
      <c r="E10516" t="s">
        <v>46583</v>
      </c>
      <c r="F10516">
        <v>2023</v>
      </c>
      <c r="G10516" t="s">
        <v>666</v>
      </c>
      <c r="H10516">
        <v>1</v>
      </c>
      <c r="J10516">
        <v>1</v>
      </c>
      <c r="O10516" t="s">
        <v>42</v>
      </c>
      <c r="P10516" t="s">
        <v>74</v>
      </c>
      <c r="Q10516" t="s">
        <v>42</v>
      </c>
      <c r="R10516" t="s">
        <v>159</v>
      </c>
      <c r="S10516" t="s">
        <v>46584</v>
      </c>
      <c r="T10516" t="s">
        <v>46585</v>
      </c>
      <c r="U10516" t="s">
        <v>46586</v>
      </c>
      <c r="V10516" t="s">
        <v>80</v>
      </c>
      <c r="X10516">
        <v>5</v>
      </c>
    </row>
    <row r="10517" spans="1:25" hidden="1" x14ac:dyDescent="0.2">
      <c r="A10517" t="s">
        <v>46587</v>
      </c>
      <c r="B10517" t="s">
        <v>46587</v>
      </c>
      <c r="C10517" t="s">
        <v>26</v>
      </c>
      <c r="D10517" t="s">
        <v>72</v>
      </c>
      <c r="E10517" t="s">
        <v>46531</v>
      </c>
      <c r="F10517">
        <v>2023</v>
      </c>
      <c r="G10517" t="s">
        <v>528</v>
      </c>
      <c r="H10517">
        <v>1</v>
      </c>
      <c r="J10517">
        <v>1</v>
      </c>
      <c r="O10517" t="s">
        <v>42</v>
      </c>
      <c r="P10517" t="s">
        <v>74</v>
      </c>
      <c r="Q10517" t="s">
        <v>42</v>
      </c>
      <c r="R10517" t="s">
        <v>159</v>
      </c>
      <c r="S10517" t="s">
        <v>46588</v>
      </c>
      <c r="T10517" t="s">
        <v>46585</v>
      </c>
      <c r="U10517" t="s">
        <v>46589</v>
      </c>
      <c r="V10517" t="s">
        <v>80</v>
      </c>
      <c r="X10517">
        <v>5</v>
      </c>
    </row>
    <row r="10518" spans="1:25" hidden="1" x14ac:dyDescent="0.2">
      <c r="A10518" t="s">
        <v>46675</v>
      </c>
      <c r="B10518" t="s">
        <v>46675</v>
      </c>
      <c r="C10518" t="s">
        <v>26</v>
      </c>
      <c r="D10518" t="s">
        <v>72</v>
      </c>
      <c r="E10518" t="s">
        <v>46669</v>
      </c>
      <c r="F10518">
        <v>2023</v>
      </c>
      <c r="G10518" t="s">
        <v>666</v>
      </c>
      <c r="H10518">
        <v>1</v>
      </c>
      <c r="J10518">
        <v>1</v>
      </c>
      <c r="O10518" t="s">
        <v>42</v>
      </c>
      <c r="P10518" t="s">
        <v>74</v>
      </c>
      <c r="Q10518" t="s">
        <v>42</v>
      </c>
      <c r="R10518" t="s">
        <v>159</v>
      </c>
      <c r="S10518" t="s">
        <v>46584</v>
      </c>
      <c r="T10518" t="s">
        <v>46585</v>
      </c>
      <c r="U10518" t="s">
        <v>46586</v>
      </c>
      <c r="V10518" t="s">
        <v>80</v>
      </c>
      <c r="X10518">
        <v>5</v>
      </c>
    </row>
    <row r="10519" spans="1:25" hidden="1" x14ac:dyDescent="0.2">
      <c r="A10519" t="s">
        <v>46676</v>
      </c>
      <c r="B10519" t="s">
        <v>46676</v>
      </c>
      <c r="C10519" t="s">
        <v>26</v>
      </c>
      <c r="D10519" t="s">
        <v>72</v>
      </c>
      <c r="E10519" t="s">
        <v>46677</v>
      </c>
      <c r="F10519">
        <v>2023</v>
      </c>
      <c r="G10519" t="s">
        <v>666</v>
      </c>
      <c r="H10519">
        <v>5</v>
      </c>
      <c r="J10519">
        <v>5</v>
      </c>
      <c r="O10519" t="s">
        <v>42</v>
      </c>
      <c r="P10519" t="s">
        <v>74</v>
      </c>
      <c r="Q10519" t="s">
        <v>42</v>
      </c>
      <c r="R10519" t="s">
        <v>159</v>
      </c>
      <c r="S10519" t="s">
        <v>38765</v>
      </c>
      <c r="T10519" t="s">
        <v>46678</v>
      </c>
      <c r="U10519" t="s">
        <v>46679</v>
      </c>
      <c r="V10519" t="s">
        <v>80</v>
      </c>
      <c r="X10519">
        <v>4</v>
      </c>
    </row>
    <row r="10520" spans="1:25" hidden="1" x14ac:dyDescent="0.2">
      <c r="A10520" t="s">
        <v>46680</v>
      </c>
      <c r="B10520" t="s">
        <v>46680</v>
      </c>
      <c r="C10520" t="s">
        <v>26</v>
      </c>
      <c r="D10520" t="s">
        <v>72</v>
      </c>
      <c r="E10520" t="s">
        <v>46669</v>
      </c>
      <c r="F10520">
        <v>2023</v>
      </c>
      <c r="G10520" t="s">
        <v>666</v>
      </c>
      <c r="H10520">
        <v>1</v>
      </c>
      <c r="J10520">
        <v>1</v>
      </c>
      <c r="M10520">
        <v>1</v>
      </c>
      <c r="O10520" t="s">
        <v>42</v>
      </c>
      <c r="P10520" t="s">
        <v>74</v>
      </c>
      <c r="Q10520" t="s">
        <v>42</v>
      </c>
      <c r="R10520" t="s">
        <v>159</v>
      </c>
      <c r="S10520" t="s">
        <v>46681</v>
      </c>
      <c r="T10520" t="s">
        <v>46682</v>
      </c>
      <c r="U10520" t="s">
        <v>46683</v>
      </c>
      <c r="V10520" t="s">
        <v>80</v>
      </c>
      <c r="X10520">
        <v>4</v>
      </c>
    </row>
    <row r="10521" spans="1:25" hidden="1" x14ac:dyDescent="0.2">
      <c r="A10521" t="s">
        <v>46684</v>
      </c>
      <c r="B10521" t="s">
        <v>46684</v>
      </c>
      <c r="C10521" t="s">
        <v>26</v>
      </c>
      <c r="D10521" t="s">
        <v>72</v>
      </c>
      <c r="E10521" t="s">
        <v>46677</v>
      </c>
      <c r="F10521">
        <v>2023</v>
      </c>
      <c r="G10521" t="s">
        <v>666</v>
      </c>
      <c r="H10521">
        <v>1</v>
      </c>
      <c r="J10521">
        <v>1</v>
      </c>
      <c r="M10521">
        <v>1</v>
      </c>
      <c r="O10521" t="s">
        <v>107</v>
      </c>
      <c r="P10521" t="s">
        <v>74</v>
      </c>
      <c r="Q10521" t="s">
        <v>193</v>
      </c>
      <c r="R10521" t="s">
        <v>159</v>
      </c>
      <c r="S10521" t="s">
        <v>46685</v>
      </c>
      <c r="T10521" t="s">
        <v>46686</v>
      </c>
      <c r="U10521" t="s">
        <v>46687</v>
      </c>
      <c r="V10521" t="s">
        <v>80</v>
      </c>
      <c r="X10521">
        <v>5</v>
      </c>
    </row>
    <row r="10522" spans="1:25" hidden="1" x14ac:dyDescent="0.2">
      <c r="A10522" t="s">
        <v>46688</v>
      </c>
      <c r="B10522" t="s">
        <v>46688</v>
      </c>
      <c r="C10522" t="s">
        <v>26</v>
      </c>
      <c r="D10522" t="s">
        <v>72</v>
      </c>
      <c r="E10522" t="s">
        <v>46689</v>
      </c>
      <c r="F10522">
        <v>2023</v>
      </c>
      <c r="G10522" t="s">
        <v>666</v>
      </c>
      <c r="H10522">
        <v>1</v>
      </c>
      <c r="J10522">
        <v>1</v>
      </c>
      <c r="K10522">
        <v>4</v>
      </c>
      <c r="M10522">
        <v>1</v>
      </c>
      <c r="O10522" t="s">
        <v>59</v>
      </c>
      <c r="P10522" t="s">
        <v>74</v>
      </c>
      <c r="Q10522" t="s">
        <v>3962</v>
      </c>
      <c r="R10522" t="s">
        <v>159</v>
      </c>
      <c r="S10522" t="s">
        <v>46690</v>
      </c>
      <c r="T10522" t="s">
        <v>46691</v>
      </c>
      <c r="U10522" t="s">
        <v>46692</v>
      </c>
      <c r="V10522" t="s">
        <v>80</v>
      </c>
      <c r="X10522">
        <v>4</v>
      </c>
    </row>
    <row r="10523" spans="1:25" hidden="1" x14ac:dyDescent="0.2">
      <c r="A10523" t="s">
        <v>46706</v>
      </c>
      <c r="B10523" t="s">
        <v>46706</v>
      </c>
      <c r="C10523" t="s">
        <v>26</v>
      </c>
      <c r="D10523" t="s">
        <v>72</v>
      </c>
      <c r="E10523" t="s">
        <v>46707</v>
      </c>
      <c r="F10523">
        <v>2023</v>
      </c>
      <c r="G10523" t="s">
        <v>666</v>
      </c>
      <c r="H10523">
        <v>1</v>
      </c>
      <c r="J10523">
        <v>1</v>
      </c>
      <c r="N10523">
        <v>1</v>
      </c>
      <c r="O10523" t="s">
        <v>42</v>
      </c>
      <c r="P10523" t="s">
        <v>74</v>
      </c>
      <c r="Q10523" t="s">
        <v>42</v>
      </c>
      <c r="R10523" t="s">
        <v>141</v>
      </c>
      <c r="S10523" t="s">
        <v>46708</v>
      </c>
      <c r="T10523" t="s">
        <v>46709</v>
      </c>
      <c r="U10523" t="s">
        <v>46710</v>
      </c>
      <c r="V10523" t="s">
        <v>80</v>
      </c>
      <c r="W10523" t="s">
        <v>46711</v>
      </c>
      <c r="X10523">
        <v>3</v>
      </c>
      <c r="Y10523" t="s">
        <v>46712</v>
      </c>
    </row>
    <row r="10524" spans="1:25" hidden="1" x14ac:dyDescent="0.2">
      <c r="A10524" t="s">
        <v>46724</v>
      </c>
      <c r="B10524" t="s">
        <v>46724</v>
      </c>
      <c r="C10524" t="s">
        <v>26</v>
      </c>
      <c r="D10524" t="s">
        <v>72</v>
      </c>
      <c r="E10524" t="s">
        <v>46718</v>
      </c>
      <c r="F10524">
        <v>2023</v>
      </c>
      <c r="G10524" t="s">
        <v>666</v>
      </c>
      <c r="H10524">
        <v>13</v>
      </c>
      <c r="J10524">
        <v>13</v>
      </c>
      <c r="K10524">
        <v>25</v>
      </c>
      <c r="O10524" t="s">
        <v>2585</v>
      </c>
      <c r="P10524" t="s">
        <v>74</v>
      </c>
      <c r="Q10524" t="s">
        <v>42</v>
      </c>
      <c r="R10524" t="s">
        <v>159</v>
      </c>
      <c r="S10524" t="s">
        <v>32100</v>
      </c>
      <c r="T10524" t="s">
        <v>45962</v>
      </c>
      <c r="U10524" t="s">
        <v>46725</v>
      </c>
      <c r="V10524" t="s">
        <v>80</v>
      </c>
      <c r="X10524">
        <v>5</v>
      </c>
      <c r="Y10524" t="s">
        <v>46726</v>
      </c>
    </row>
    <row r="10525" spans="1:25" hidden="1" x14ac:dyDescent="0.2">
      <c r="A10525" t="s">
        <v>46764</v>
      </c>
      <c r="B10525" t="s">
        <v>46764</v>
      </c>
      <c r="C10525" t="s">
        <v>26</v>
      </c>
      <c r="D10525" t="s">
        <v>72</v>
      </c>
      <c r="E10525" t="s">
        <v>46718</v>
      </c>
      <c r="F10525">
        <v>2023</v>
      </c>
      <c r="G10525" t="s">
        <v>666</v>
      </c>
      <c r="H10525">
        <v>1</v>
      </c>
      <c r="J10525">
        <v>1</v>
      </c>
      <c r="K10525">
        <v>50</v>
      </c>
      <c r="N10525">
        <v>1</v>
      </c>
      <c r="O10525" t="s">
        <v>2008</v>
      </c>
      <c r="P10525" t="s">
        <v>60</v>
      </c>
      <c r="Q10525" t="s">
        <v>1493</v>
      </c>
      <c r="R10525" t="s">
        <v>159</v>
      </c>
      <c r="S10525" t="s">
        <v>46765</v>
      </c>
      <c r="T10525" t="s">
        <v>46766</v>
      </c>
      <c r="U10525" t="s">
        <v>46767</v>
      </c>
      <c r="V10525" t="s">
        <v>80</v>
      </c>
      <c r="W10525" t="s">
        <v>46768</v>
      </c>
      <c r="X10525">
        <v>3</v>
      </c>
      <c r="Y10525" t="s">
        <v>46769</v>
      </c>
    </row>
    <row r="10526" spans="1:25" hidden="1" x14ac:dyDescent="0.2">
      <c r="A10526" t="s">
        <v>46842</v>
      </c>
      <c r="B10526" t="s">
        <v>46842</v>
      </c>
      <c r="C10526" t="s">
        <v>26</v>
      </c>
      <c r="D10526" t="s">
        <v>72</v>
      </c>
      <c r="E10526" t="s">
        <v>46828</v>
      </c>
      <c r="F10526">
        <v>2023</v>
      </c>
      <c r="G10526" t="s">
        <v>666</v>
      </c>
      <c r="H10526">
        <v>1</v>
      </c>
      <c r="J10526">
        <v>1</v>
      </c>
      <c r="O10526" t="s">
        <v>42</v>
      </c>
      <c r="P10526" t="s">
        <v>31</v>
      </c>
      <c r="Q10526" t="s">
        <v>42</v>
      </c>
      <c r="R10526" t="s">
        <v>159</v>
      </c>
      <c r="S10526" t="s">
        <v>46843</v>
      </c>
      <c r="T10526" t="s">
        <v>1282</v>
      </c>
      <c r="U10526" t="s">
        <v>46844</v>
      </c>
      <c r="V10526" t="s">
        <v>80</v>
      </c>
      <c r="X10526">
        <v>4</v>
      </c>
    </row>
    <row r="10527" spans="1:25" hidden="1" x14ac:dyDescent="0.2">
      <c r="A10527" t="s">
        <v>46972</v>
      </c>
      <c r="B10527" t="s">
        <v>46972</v>
      </c>
      <c r="C10527" t="s">
        <v>26</v>
      </c>
      <c r="D10527" t="s">
        <v>72</v>
      </c>
      <c r="E10527" t="s">
        <v>46973</v>
      </c>
      <c r="F10527">
        <v>2023</v>
      </c>
      <c r="G10527" t="s">
        <v>666</v>
      </c>
      <c r="H10527">
        <v>1</v>
      </c>
      <c r="J10527">
        <v>1</v>
      </c>
      <c r="O10527" t="s">
        <v>42</v>
      </c>
      <c r="P10527" t="s">
        <v>74</v>
      </c>
      <c r="Q10527" t="s">
        <v>42</v>
      </c>
      <c r="R10527" t="s">
        <v>159</v>
      </c>
      <c r="S10527" t="s">
        <v>46974</v>
      </c>
      <c r="T10527" t="s">
        <v>46975</v>
      </c>
      <c r="U10527" t="s">
        <v>46976</v>
      </c>
      <c r="V10527" t="s">
        <v>80</v>
      </c>
      <c r="X10527">
        <v>4</v>
      </c>
    </row>
    <row r="10528" spans="1:25" x14ac:dyDescent="0.2">
      <c r="A10528" t="s">
        <v>47065</v>
      </c>
      <c r="B10528" t="s">
        <v>47065</v>
      </c>
      <c r="C10528" t="s">
        <v>26</v>
      </c>
      <c r="D10528" t="s">
        <v>72</v>
      </c>
      <c r="E10528" t="s">
        <v>46796</v>
      </c>
      <c r="F10528">
        <v>2023</v>
      </c>
      <c r="G10528" t="s">
        <v>216</v>
      </c>
      <c r="H10528">
        <v>1</v>
      </c>
      <c r="J10528">
        <v>1</v>
      </c>
      <c r="L10528">
        <v>1</v>
      </c>
      <c r="O10528" t="s">
        <v>472</v>
      </c>
      <c r="P10528" t="s">
        <v>131</v>
      </c>
      <c r="Q10528" t="s">
        <v>7853</v>
      </c>
      <c r="R10528" t="s">
        <v>159</v>
      </c>
      <c r="S10528" t="s">
        <v>47066</v>
      </c>
      <c r="T10528" t="s">
        <v>251</v>
      </c>
      <c r="U10528" t="s">
        <v>47067</v>
      </c>
      <c r="V10528" t="s">
        <v>80</v>
      </c>
      <c r="X10528">
        <v>4</v>
      </c>
    </row>
    <row r="10529" spans="1:25" hidden="1" x14ac:dyDescent="0.2">
      <c r="A10529" t="s">
        <v>47071</v>
      </c>
      <c r="B10529" t="s">
        <v>47071</v>
      </c>
      <c r="C10529" t="s">
        <v>26</v>
      </c>
      <c r="D10529" t="s">
        <v>72</v>
      </c>
      <c r="E10529" t="s">
        <v>45463</v>
      </c>
      <c r="F10529">
        <v>2023</v>
      </c>
      <c r="G10529" t="s">
        <v>216</v>
      </c>
      <c r="H10529">
        <v>1</v>
      </c>
      <c r="J10529">
        <v>1</v>
      </c>
      <c r="K10529">
        <v>311</v>
      </c>
      <c r="M10529">
        <v>1</v>
      </c>
      <c r="O10529" t="s">
        <v>107</v>
      </c>
      <c r="P10529" t="s">
        <v>131</v>
      </c>
      <c r="Q10529" t="s">
        <v>2460</v>
      </c>
      <c r="R10529" t="s">
        <v>159</v>
      </c>
      <c r="S10529" t="s">
        <v>47072</v>
      </c>
      <c r="T10529" t="s">
        <v>251</v>
      </c>
      <c r="U10529" t="s">
        <v>47073</v>
      </c>
      <c r="V10529" t="s">
        <v>80</v>
      </c>
      <c r="X10529">
        <v>4</v>
      </c>
    </row>
    <row r="10530" spans="1:25" hidden="1" x14ac:dyDescent="0.2">
      <c r="A10530" t="s">
        <v>47074</v>
      </c>
      <c r="B10530" t="s">
        <v>47074</v>
      </c>
      <c r="C10530" t="s">
        <v>26</v>
      </c>
      <c r="D10530" t="s">
        <v>72</v>
      </c>
      <c r="E10530" t="s">
        <v>45500</v>
      </c>
      <c r="F10530">
        <v>2023</v>
      </c>
      <c r="G10530" t="s">
        <v>331</v>
      </c>
      <c r="H10530">
        <v>1</v>
      </c>
      <c r="J10530">
        <v>1</v>
      </c>
      <c r="K10530">
        <v>38</v>
      </c>
      <c r="M10530">
        <v>1</v>
      </c>
      <c r="O10530" t="s">
        <v>42</v>
      </c>
      <c r="P10530" t="s">
        <v>60</v>
      </c>
      <c r="Q10530" t="s">
        <v>42</v>
      </c>
      <c r="R10530" t="s">
        <v>159</v>
      </c>
      <c r="S10530" t="s">
        <v>47075</v>
      </c>
      <c r="T10530" t="s">
        <v>251</v>
      </c>
      <c r="U10530" t="s">
        <v>47067</v>
      </c>
      <c r="V10530" t="s">
        <v>80</v>
      </c>
      <c r="X10530">
        <v>4</v>
      </c>
    </row>
    <row r="10531" spans="1:25" hidden="1" x14ac:dyDescent="0.2">
      <c r="A10531" t="s">
        <v>47148</v>
      </c>
      <c r="B10531" t="s">
        <v>47148</v>
      </c>
      <c r="C10531" t="s">
        <v>26</v>
      </c>
      <c r="D10531" t="s">
        <v>72</v>
      </c>
      <c r="E10531" t="s">
        <v>46969</v>
      </c>
      <c r="F10531">
        <v>2023</v>
      </c>
      <c r="G10531" t="s">
        <v>666</v>
      </c>
      <c r="H10531">
        <v>1</v>
      </c>
      <c r="J10531">
        <v>1</v>
      </c>
      <c r="K10531">
        <v>33</v>
      </c>
      <c r="M10531">
        <v>1</v>
      </c>
      <c r="O10531" t="s">
        <v>59</v>
      </c>
      <c r="P10531" t="s">
        <v>31</v>
      </c>
      <c r="Q10531" t="s">
        <v>2594</v>
      </c>
      <c r="R10531" t="s">
        <v>141</v>
      </c>
      <c r="S10531" t="s">
        <v>47149</v>
      </c>
      <c r="T10531" t="s">
        <v>47150</v>
      </c>
      <c r="U10531" t="s">
        <v>47151</v>
      </c>
      <c r="V10531" t="s">
        <v>80</v>
      </c>
      <c r="X10531">
        <v>4</v>
      </c>
      <c r="Y10531" t="s">
        <v>47152</v>
      </c>
    </row>
    <row r="10532" spans="1:25" hidden="1" x14ac:dyDescent="0.2">
      <c r="A10532" t="s">
        <v>47325</v>
      </c>
      <c r="B10532" t="s">
        <v>47325</v>
      </c>
      <c r="C10532" t="s">
        <v>26</v>
      </c>
      <c r="D10532" t="s">
        <v>72</v>
      </c>
      <c r="E10532" t="s">
        <v>47326</v>
      </c>
      <c r="F10532">
        <v>2023</v>
      </c>
      <c r="G10532" t="s">
        <v>830</v>
      </c>
      <c r="H10532">
        <v>1</v>
      </c>
      <c r="J10532">
        <v>1</v>
      </c>
      <c r="K10532">
        <v>36</v>
      </c>
      <c r="N10532">
        <v>1</v>
      </c>
      <c r="O10532" t="s">
        <v>59</v>
      </c>
      <c r="P10532" t="s">
        <v>108</v>
      </c>
      <c r="Q10532" t="s">
        <v>3962</v>
      </c>
      <c r="R10532" t="s">
        <v>159</v>
      </c>
      <c r="S10532" t="s">
        <v>47327</v>
      </c>
      <c r="T10532" t="s">
        <v>47328</v>
      </c>
      <c r="U10532" t="s">
        <v>47329</v>
      </c>
      <c r="V10532" t="s">
        <v>80</v>
      </c>
      <c r="W10532" t="s">
        <v>47330</v>
      </c>
      <c r="X10532">
        <v>3</v>
      </c>
      <c r="Y10532" t="s">
        <v>47331</v>
      </c>
    </row>
    <row r="10533" spans="1:25" x14ac:dyDescent="0.2">
      <c r="A10533" t="s">
        <v>47440</v>
      </c>
      <c r="B10533" t="s">
        <v>47440</v>
      </c>
      <c r="C10533" t="s">
        <v>26</v>
      </c>
      <c r="D10533" t="s">
        <v>72</v>
      </c>
      <c r="E10533" t="s">
        <v>47441</v>
      </c>
      <c r="F10533">
        <v>2023</v>
      </c>
      <c r="G10533" t="s">
        <v>830</v>
      </c>
      <c r="H10533">
        <v>41</v>
      </c>
      <c r="J10533">
        <v>41</v>
      </c>
      <c r="K10533">
        <v>4</v>
      </c>
      <c r="L10533">
        <v>1</v>
      </c>
      <c r="M10533">
        <v>2</v>
      </c>
      <c r="N10533">
        <v>4</v>
      </c>
      <c r="O10533" t="s">
        <v>452</v>
      </c>
      <c r="P10533" t="s">
        <v>74</v>
      </c>
      <c r="Q10533" t="s">
        <v>761</v>
      </c>
      <c r="R10533" t="s">
        <v>159</v>
      </c>
      <c r="S10533" t="s">
        <v>47442</v>
      </c>
      <c r="T10533" t="s">
        <v>47443</v>
      </c>
      <c r="U10533" t="s">
        <v>47444</v>
      </c>
      <c r="V10533" t="s">
        <v>80</v>
      </c>
      <c r="W10533" t="s">
        <v>47445</v>
      </c>
      <c r="X10533">
        <v>3</v>
      </c>
      <c r="Y10533" t="s">
        <v>47446</v>
      </c>
    </row>
    <row r="10534" spans="1:25" hidden="1" x14ac:dyDescent="0.2">
      <c r="A10534" t="s">
        <v>47447</v>
      </c>
      <c r="B10534" t="s">
        <v>47447</v>
      </c>
      <c r="C10534" t="s">
        <v>26</v>
      </c>
      <c r="D10534" t="s">
        <v>72</v>
      </c>
      <c r="E10534" t="s">
        <v>47408</v>
      </c>
      <c r="F10534">
        <v>2023</v>
      </c>
      <c r="G10534" t="s">
        <v>830</v>
      </c>
      <c r="H10534">
        <v>1</v>
      </c>
      <c r="J10534">
        <v>1</v>
      </c>
      <c r="O10534" t="s">
        <v>42</v>
      </c>
      <c r="P10534" t="s">
        <v>74</v>
      </c>
      <c r="Q10534" t="s">
        <v>42</v>
      </c>
      <c r="R10534" t="s">
        <v>159</v>
      </c>
      <c r="S10534" t="s">
        <v>47448</v>
      </c>
      <c r="T10534" t="s">
        <v>6021</v>
      </c>
      <c r="U10534" t="s">
        <v>47449</v>
      </c>
      <c r="V10534" t="s">
        <v>80</v>
      </c>
      <c r="X10534">
        <v>4</v>
      </c>
    </row>
    <row r="10535" spans="1:25" hidden="1" x14ac:dyDescent="0.2">
      <c r="A10535" t="s">
        <v>47457</v>
      </c>
      <c r="B10535" t="s">
        <v>47457</v>
      </c>
      <c r="C10535" t="s">
        <v>26</v>
      </c>
      <c r="D10535" t="s">
        <v>72</v>
      </c>
      <c r="E10535" t="s">
        <v>47458</v>
      </c>
      <c r="F10535">
        <v>2023</v>
      </c>
      <c r="G10535" t="s">
        <v>666</v>
      </c>
      <c r="H10535">
        <v>1</v>
      </c>
      <c r="J10535">
        <v>1</v>
      </c>
      <c r="O10535" t="s">
        <v>42</v>
      </c>
      <c r="P10535" t="s">
        <v>74</v>
      </c>
      <c r="Q10535" t="s">
        <v>42</v>
      </c>
      <c r="R10535" t="s">
        <v>159</v>
      </c>
      <c r="S10535" t="s">
        <v>47459</v>
      </c>
      <c r="T10535" t="s">
        <v>6021</v>
      </c>
      <c r="U10535" t="s">
        <v>47460</v>
      </c>
      <c r="V10535" t="s">
        <v>80</v>
      </c>
      <c r="X10535">
        <v>4</v>
      </c>
    </row>
    <row r="10536" spans="1:25" hidden="1" x14ac:dyDescent="0.2">
      <c r="A10536" t="s">
        <v>47461</v>
      </c>
      <c r="B10536" t="s">
        <v>47461</v>
      </c>
      <c r="C10536" t="s">
        <v>26</v>
      </c>
      <c r="D10536" t="s">
        <v>72</v>
      </c>
      <c r="E10536" t="s">
        <v>47441</v>
      </c>
      <c r="F10536">
        <v>2023</v>
      </c>
      <c r="G10536" t="s">
        <v>830</v>
      </c>
      <c r="H10536">
        <v>1</v>
      </c>
      <c r="J10536">
        <v>1</v>
      </c>
      <c r="O10536" t="s">
        <v>42</v>
      </c>
      <c r="P10536" t="s">
        <v>74</v>
      </c>
      <c r="Q10536" t="s">
        <v>42</v>
      </c>
      <c r="R10536" t="s">
        <v>159</v>
      </c>
      <c r="S10536" t="s">
        <v>32793</v>
      </c>
      <c r="T10536" t="s">
        <v>6021</v>
      </c>
      <c r="U10536" t="s">
        <v>47462</v>
      </c>
      <c r="V10536" t="s">
        <v>80</v>
      </c>
      <c r="X10536">
        <v>4</v>
      </c>
    </row>
    <row r="10537" spans="1:25" hidden="1" x14ac:dyDescent="0.2">
      <c r="A10537" t="s">
        <v>47477</v>
      </c>
      <c r="B10537" t="s">
        <v>47477</v>
      </c>
      <c r="C10537" t="s">
        <v>26</v>
      </c>
      <c r="D10537" t="s">
        <v>72</v>
      </c>
      <c r="E10537" t="s">
        <v>47478</v>
      </c>
      <c r="F10537">
        <v>2023</v>
      </c>
      <c r="G10537" t="s">
        <v>830</v>
      </c>
      <c r="H10537">
        <v>1</v>
      </c>
      <c r="J10537">
        <v>1</v>
      </c>
      <c r="O10537" t="s">
        <v>42</v>
      </c>
      <c r="P10537" t="s">
        <v>74</v>
      </c>
      <c r="Q10537" t="s">
        <v>42</v>
      </c>
      <c r="R10537" t="s">
        <v>159</v>
      </c>
      <c r="S10537" t="s">
        <v>47479</v>
      </c>
      <c r="T10537" t="s">
        <v>36745</v>
      </c>
      <c r="U10537" t="s">
        <v>47462</v>
      </c>
      <c r="V10537" t="s">
        <v>80</v>
      </c>
      <c r="X10537">
        <v>4</v>
      </c>
    </row>
    <row r="10538" spans="1:25" hidden="1" x14ac:dyDescent="0.2">
      <c r="A10538" t="s">
        <v>47585</v>
      </c>
      <c r="B10538" t="s">
        <v>47585</v>
      </c>
      <c r="C10538" t="s">
        <v>26</v>
      </c>
      <c r="D10538" t="s">
        <v>72</v>
      </c>
      <c r="E10538" t="s">
        <v>47482</v>
      </c>
      <c r="F10538">
        <v>2023</v>
      </c>
      <c r="G10538" t="s">
        <v>830</v>
      </c>
      <c r="H10538">
        <v>5</v>
      </c>
      <c r="J10538">
        <v>5</v>
      </c>
      <c r="O10538" t="s">
        <v>452</v>
      </c>
      <c r="P10538" t="s">
        <v>74</v>
      </c>
      <c r="Q10538" t="s">
        <v>42</v>
      </c>
      <c r="R10538" t="s">
        <v>159</v>
      </c>
      <c r="S10538" t="s">
        <v>47586</v>
      </c>
      <c r="T10538" t="s">
        <v>47587</v>
      </c>
      <c r="U10538" t="s">
        <v>47588</v>
      </c>
      <c r="V10538" t="s">
        <v>80</v>
      </c>
      <c r="X10538">
        <v>3</v>
      </c>
      <c r="Y10538" t="s">
        <v>47589</v>
      </c>
    </row>
    <row r="10539" spans="1:25" hidden="1" x14ac:dyDescent="0.2">
      <c r="A10539" t="s">
        <v>47590</v>
      </c>
      <c r="B10539" t="s">
        <v>47590</v>
      </c>
      <c r="C10539" t="s">
        <v>26</v>
      </c>
      <c r="D10539" t="s">
        <v>72</v>
      </c>
      <c r="E10539" t="s">
        <v>47591</v>
      </c>
      <c r="F10539">
        <v>2023</v>
      </c>
      <c r="G10539" t="s">
        <v>830</v>
      </c>
      <c r="H10539">
        <v>1</v>
      </c>
      <c r="J10539">
        <v>1</v>
      </c>
      <c r="M10539">
        <v>1</v>
      </c>
      <c r="O10539" t="s">
        <v>42</v>
      </c>
      <c r="P10539" t="s">
        <v>74</v>
      </c>
      <c r="Q10539" t="s">
        <v>42</v>
      </c>
      <c r="R10539" t="s">
        <v>159</v>
      </c>
      <c r="S10539" t="s">
        <v>47592</v>
      </c>
      <c r="T10539" t="s">
        <v>6021</v>
      </c>
      <c r="U10539" t="s">
        <v>47593</v>
      </c>
      <c r="V10539" t="s">
        <v>80</v>
      </c>
      <c r="X10539">
        <v>4</v>
      </c>
    </row>
    <row r="10540" spans="1:25" hidden="1" x14ac:dyDescent="0.2">
      <c r="A10540" t="s">
        <v>47597</v>
      </c>
      <c r="B10540" t="s">
        <v>47597</v>
      </c>
      <c r="C10540" t="s">
        <v>26</v>
      </c>
      <c r="D10540" t="s">
        <v>72</v>
      </c>
      <c r="E10540" t="s">
        <v>47487</v>
      </c>
      <c r="F10540">
        <v>2023</v>
      </c>
      <c r="G10540" t="s">
        <v>830</v>
      </c>
      <c r="H10540">
        <v>1</v>
      </c>
      <c r="J10540">
        <v>1</v>
      </c>
      <c r="O10540" t="s">
        <v>42</v>
      </c>
      <c r="P10540" t="s">
        <v>74</v>
      </c>
      <c r="Q10540" t="s">
        <v>42</v>
      </c>
      <c r="R10540" t="s">
        <v>159</v>
      </c>
      <c r="S10540" t="s">
        <v>30151</v>
      </c>
      <c r="T10540" t="s">
        <v>36745</v>
      </c>
      <c r="U10540" t="s">
        <v>47598</v>
      </c>
      <c r="V10540" t="s">
        <v>80</v>
      </c>
      <c r="X10540">
        <v>4</v>
      </c>
    </row>
    <row r="10541" spans="1:25" hidden="1" x14ac:dyDescent="0.2">
      <c r="A10541" t="s">
        <v>47599</v>
      </c>
      <c r="B10541" t="s">
        <v>47599</v>
      </c>
      <c r="C10541" t="s">
        <v>26</v>
      </c>
      <c r="D10541" t="s">
        <v>72</v>
      </c>
      <c r="E10541" t="s">
        <v>47487</v>
      </c>
      <c r="F10541">
        <v>2023</v>
      </c>
      <c r="G10541" t="s">
        <v>830</v>
      </c>
      <c r="H10541">
        <v>1</v>
      </c>
      <c r="J10541">
        <v>1</v>
      </c>
      <c r="O10541" t="s">
        <v>42</v>
      </c>
      <c r="P10541" t="s">
        <v>74</v>
      </c>
      <c r="Q10541" t="s">
        <v>42</v>
      </c>
      <c r="R10541" t="s">
        <v>159</v>
      </c>
      <c r="S10541" t="s">
        <v>47600</v>
      </c>
      <c r="T10541" t="s">
        <v>36745</v>
      </c>
      <c r="U10541" t="s">
        <v>47601</v>
      </c>
      <c r="V10541" t="s">
        <v>80</v>
      </c>
      <c r="X10541">
        <v>4</v>
      </c>
    </row>
    <row r="10542" spans="1:25" hidden="1" x14ac:dyDescent="0.2">
      <c r="A10542" t="s">
        <v>47602</v>
      </c>
      <c r="B10542" t="s">
        <v>47602</v>
      </c>
      <c r="C10542" t="s">
        <v>26</v>
      </c>
      <c r="D10542" t="s">
        <v>72</v>
      </c>
      <c r="E10542" t="s">
        <v>47603</v>
      </c>
      <c r="F10542">
        <v>2023</v>
      </c>
      <c r="G10542" t="s">
        <v>830</v>
      </c>
      <c r="H10542">
        <v>2</v>
      </c>
      <c r="J10542">
        <v>2</v>
      </c>
      <c r="O10542" t="s">
        <v>42</v>
      </c>
      <c r="P10542" t="s">
        <v>74</v>
      </c>
      <c r="Q10542" t="s">
        <v>42</v>
      </c>
      <c r="R10542" t="s">
        <v>159</v>
      </c>
      <c r="S10542" t="s">
        <v>32793</v>
      </c>
      <c r="T10542" t="s">
        <v>36745</v>
      </c>
      <c r="U10542" t="s">
        <v>47604</v>
      </c>
      <c r="V10542" t="s">
        <v>80</v>
      </c>
      <c r="X10542">
        <v>4</v>
      </c>
    </row>
    <row r="10543" spans="1:25" x14ac:dyDescent="0.2">
      <c r="A10543" t="s">
        <v>47609</v>
      </c>
      <c r="B10543" t="s">
        <v>47609</v>
      </c>
      <c r="C10543" t="s">
        <v>26</v>
      </c>
      <c r="D10543" t="s">
        <v>72</v>
      </c>
      <c r="E10543" t="s">
        <v>47610</v>
      </c>
      <c r="F10543">
        <v>2023</v>
      </c>
      <c r="G10543" t="s">
        <v>830</v>
      </c>
      <c r="H10543">
        <v>1</v>
      </c>
      <c r="J10543">
        <v>1</v>
      </c>
      <c r="K10543">
        <v>36</v>
      </c>
      <c r="L10543">
        <v>1</v>
      </c>
      <c r="O10543" t="s">
        <v>42</v>
      </c>
      <c r="P10543" t="s">
        <v>74</v>
      </c>
      <c r="Q10543" t="s">
        <v>42</v>
      </c>
      <c r="R10543" t="s">
        <v>76</v>
      </c>
      <c r="S10543" t="s">
        <v>47611</v>
      </c>
      <c r="T10543" t="s">
        <v>41476</v>
      </c>
      <c r="U10543" t="s">
        <v>47612</v>
      </c>
      <c r="V10543" t="s">
        <v>80</v>
      </c>
      <c r="X10543">
        <v>5</v>
      </c>
      <c r="Y10543" t="s">
        <v>47613</v>
      </c>
    </row>
    <row r="10544" spans="1:25" hidden="1" x14ac:dyDescent="0.2">
      <c r="A10544" t="s">
        <v>47614</v>
      </c>
      <c r="B10544" t="s">
        <v>47614</v>
      </c>
      <c r="C10544" t="s">
        <v>26</v>
      </c>
      <c r="D10544" t="s">
        <v>72</v>
      </c>
      <c r="E10544" t="s">
        <v>47610</v>
      </c>
      <c r="F10544">
        <v>2023</v>
      </c>
      <c r="G10544" t="s">
        <v>830</v>
      </c>
      <c r="H10544">
        <v>4</v>
      </c>
      <c r="J10544">
        <v>4</v>
      </c>
      <c r="K10544">
        <v>22</v>
      </c>
      <c r="N10544">
        <v>4</v>
      </c>
      <c r="O10544" t="s">
        <v>2585</v>
      </c>
      <c r="P10544" t="s">
        <v>74</v>
      </c>
      <c r="Q10544" t="s">
        <v>42</v>
      </c>
      <c r="R10544" t="s">
        <v>76</v>
      </c>
      <c r="S10544" t="s">
        <v>47615</v>
      </c>
      <c r="T10544" t="s">
        <v>47616</v>
      </c>
      <c r="U10544" t="s">
        <v>47617</v>
      </c>
      <c r="V10544" t="s">
        <v>80</v>
      </c>
      <c r="X10544">
        <v>5</v>
      </c>
      <c r="Y10544" t="s">
        <v>47618</v>
      </c>
    </row>
    <row r="10545" spans="1:25" hidden="1" x14ac:dyDescent="0.2">
      <c r="A10545" t="s">
        <v>47626</v>
      </c>
      <c r="B10545" t="s">
        <v>47626</v>
      </c>
      <c r="C10545" t="s">
        <v>26</v>
      </c>
      <c r="D10545" t="s">
        <v>72</v>
      </c>
      <c r="E10545" t="s">
        <v>47326</v>
      </c>
      <c r="F10545">
        <v>2023</v>
      </c>
      <c r="G10545" t="s">
        <v>830</v>
      </c>
      <c r="H10545">
        <v>2</v>
      </c>
      <c r="J10545">
        <v>2</v>
      </c>
      <c r="M10545">
        <v>2</v>
      </c>
      <c r="O10545" t="s">
        <v>2585</v>
      </c>
      <c r="P10545" t="s">
        <v>74</v>
      </c>
      <c r="Q10545" t="s">
        <v>42</v>
      </c>
      <c r="R10545" t="s">
        <v>141</v>
      </c>
      <c r="S10545" t="s">
        <v>47627</v>
      </c>
      <c r="T10545" t="s">
        <v>47628</v>
      </c>
      <c r="U10545" t="s">
        <v>47629</v>
      </c>
      <c r="V10545" t="s">
        <v>80</v>
      </c>
      <c r="X10545">
        <v>1</v>
      </c>
      <c r="Y10545" t="s">
        <v>47630</v>
      </c>
    </row>
    <row r="10546" spans="1:25" hidden="1" x14ac:dyDescent="0.2">
      <c r="A10546" t="s">
        <v>47728</v>
      </c>
      <c r="B10546" t="s">
        <v>47728</v>
      </c>
      <c r="C10546" t="s">
        <v>26</v>
      </c>
      <c r="D10546" t="s">
        <v>72</v>
      </c>
      <c r="E10546" t="s">
        <v>47729</v>
      </c>
      <c r="F10546">
        <v>2023</v>
      </c>
      <c r="G10546" t="s">
        <v>959</v>
      </c>
      <c r="H10546">
        <v>1</v>
      </c>
      <c r="J10546">
        <v>1</v>
      </c>
      <c r="K10546">
        <v>14</v>
      </c>
      <c r="M10546">
        <v>1</v>
      </c>
      <c r="O10546" t="s">
        <v>42</v>
      </c>
      <c r="P10546" t="s">
        <v>31</v>
      </c>
      <c r="Q10546" t="s">
        <v>42</v>
      </c>
      <c r="R10546" t="s">
        <v>76</v>
      </c>
      <c r="S10546" t="s">
        <v>47730</v>
      </c>
      <c r="T10546" t="s">
        <v>47731</v>
      </c>
      <c r="U10546" t="s">
        <v>47732</v>
      </c>
      <c r="V10546" t="s">
        <v>80</v>
      </c>
      <c r="W10546" t="s">
        <v>47733</v>
      </c>
      <c r="X10546">
        <v>4</v>
      </c>
      <c r="Y10546" t="s">
        <v>47734</v>
      </c>
    </row>
    <row r="10547" spans="1:25" x14ac:dyDescent="0.2">
      <c r="A10547" t="s">
        <v>47748</v>
      </c>
      <c r="B10547" t="s">
        <v>47748</v>
      </c>
      <c r="C10547" t="s">
        <v>26</v>
      </c>
      <c r="D10547" t="s">
        <v>72</v>
      </c>
      <c r="E10547" t="s">
        <v>47749</v>
      </c>
      <c r="F10547">
        <v>2023</v>
      </c>
      <c r="G10547" t="s">
        <v>959</v>
      </c>
      <c r="H10547">
        <v>1</v>
      </c>
      <c r="J10547">
        <v>1</v>
      </c>
      <c r="K10547">
        <v>46</v>
      </c>
      <c r="L10547">
        <v>1</v>
      </c>
      <c r="O10547" t="s">
        <v>288</v>
      </c>
      <c r="P10547" t="s">
        <v>74</v>
      </c>
      <c r="Q10547" t="s">
        <v>289</v>
      </c>
      <c r="R10547" t="s">
        <v>76</v>
      </c>
      <c r="S10547" t="s">
        <v>3831</v>
      </c>
      <c r="T10547" t="s">
        <v>47750</v>
      </c>
      <c r="U10547" t="s">
        <v>47751</v>
      </c>
      <c r="V10547" t="s">
        <v>80</v>
      </c>
      <c r="X10547">
        <v>5</v>
      </c>
    </row>
    <row r="10548" spans="1:25" hidden="1" x14ac:dyDescent="0.2">
      <c r="A10548" t="s">
        <v>48003</v>
      </c>
      <c r="B10548" t="s">
        <v>48003</v>
      </c>
      <c r="C10548" t="s">
        <v>26</v>
      </c>
      <c r="D10548" t="s">
        <v>72</v>
      </c>
      <c r="E10548" t="s">
        <v>48004</v>
      </c>
      <c r="F10548">
        <v>2023</v>
      </c>
      <c r="G10548" t="s">
        <v>959</v>
      </c>
      <c r="H10548">
        <v>1</v>
      </c>
      <c r="J10548">
        <v>1</v>
      </c>
      <c r="K10548">
        <v>46</v>
      </c>
      <c r="N10548">
        <v>1</v>
      </c>
      <c r="O10548" t="s">
        <v>472</v>
      </c>
      <c r="P10548" t="s">
        <v>74</v>
      </c>
      <c r="Q10548" t="s">
        <v>1534</v>
      </c>
      <c r="R10548" t="s">
        <v>159</v>
      </c>
      <c r="S10548" t="s">
        <v>48005</v>
      </c>
      <c r="T10548" t="s">
        <v>48006</v>
      </c>
      <c r="U10548" t="s">
        <v>48007</v>
      </c>
      <c r="V10548" t="s">
        <v>80</v>
      </c>
      <c r="W10548" t="s">
        <v>48008</v>
      </c>
      <c r="X10548">
        <v>4</v>
      </c>
      <c r="Y10548" t="s">
        <v>48009</v>
      </c>
    </row>
    <row r="10549" spans="1:25" hidden="1" x14ac:dyDescent="0.2">
      <c r="A10549" t="s">
        <v>48010</v>
      </c>
      <c r="B10549" t="s">
        <v>48010</v>
      </c>
      <c r="C10549" t="s">
        <v>26</v>
      </c>
      <c r="D10549" t="s">
        <v>72</v>
      </c>
      <c r="E10549" t="s">
        <v>47637</v>
      </c>
      <c r="F10549">
        <v>2023</v>
      </c>
      <c r="G10549" t="s">
        <v>830</v>
      </c>
      <c r="H10549">
        <v>1</v>
      </c>
      <c r="J10549">
        <v>1</v>
      </c>
      <c r="O10549" t="s">
        <v>42</v>
      </c>
      <c r="P10549" t="s">
        <v>74</v>
      </c>
      <c r="Q10549" t="s">
        <v>42</v>
      </c>
      <c r="R10549" t="s">
        <v>159</v>
      </c>
      <c r="S10549" t="s">
        <v>48011</v>
      </c>
      <c r="T10549" t="s">
        <v>28446</v>
      </c>
      <c r="U10549" t="s">
        <v>48012</v>
      </c>
      <c r="V10549" t="s">
        <v>80</v>
      </c>
      <c r="X10549">
        <v>4</v>
      </c>
    </row>
    <row r="10550" spans="1:25" hidden="1" x14ac:dyDescent="0.2">
      <c r="A10550" t="s">
        <v>48013</v>
      </c>
      <c r="B10550" t="s">
        <v>48013</v>
      </c>
      <c r="C10550" t="s">
        <v>26</v>
      </c>
      <c r="D10550" t="s">
        <v>72</v>
      </c>
      <c r="E10550" t="s">
        <v>47610</v>
      </c>
      <c r="F10550">
        <v>2023</v>
      </c>
      <c r="G10550" t="s">
        <v>830</v>
      </c>
      <c r="H10550">
        <v>1</v>
      </c>
      <c r="J10550">
        <v>1</v>
      </c>
      <c r="O10550" t="s">
        <v>42</v>
      </c>
      <c r="P10550" t="s">
        <v>74</v>
      </c>
      <c r="Q10550" t="s">
        <v>42</v>
      </c>
      <c r="R10550" t="s">
        <v>159</v>
      </c>
      <c r="S10550" t="s">
        <v>48014</v>
      </c>
      <c r="T10550" t="s">
        <v>48015</v>
      </c>
      <c r="U10550" t="s">
        <v>48016</v>
      </c>
      <c r="V10550" t="s">
        <v>80</v>
      </c>
      <c r="X10550">
        <v>4</v>
      </c>
    </row>
    <row r="10551" spans="1:25" x14ac:dyDescent="0.2">
      <c r="A10551" t="s">
        <v>37407</v>
      </c>
      <c r="B10551" t="s">
        <v>37407</v>
      </c>
      <c r="C10551" t="s">
        <v>26</v>
      </c>
      <c r="D10551" t="s">
        <v>128</v>
      </c>
      <c r="E10551" t="s">
        <v>37408</v>
      </c>
      <c r="F10551">
        <v>2022</v>
      </c>
      <c r="G10551" t="s">
        <v>216</v>
      </c>
      <c r="H10551">
        <v>2</v>
      </c>
      <c r="I10551">
        <v>26</v>
      </c>
      <c r="J10551">
        <v>28</v>
      </c>
      <c r="K10551">
        <v>58</v>
      </c>
      <c r="L10551">
        <v>1</v>
      </c>
      <c r="M10551">
        <v>1</v>
      </c>
      <c r="O10551" t="s">
        <v>128</v>
      </c>
      <c r="P10551" t="s">
        <v>74</v>
      </c>
      <c r="Q10551" t="s">
        <v>625</v>
      </c>
      <c r="S10551" t="s">
        <v>37409</v>
      </c>
      <c r="T10551" t="s">
        <v>37410</v>
      </c>
      <c r="U10551" t="s">
        <v>37411</v>
      </c>
      <c r="V10551" t="s">
        <v>80</v>
      </c>
      <c r="W10551" t="s">
        <v>37412</v>
      </c>
      <c r="X10551">
        <v>3</v>
      </c>
      <c r="Y10551" t="s">
        <v>37413</v>
      </c>
    </row>
    <row r="10552" spans="1:25" hidden="1" x14ac:dyDescent="0.2">
      <c r="A10552" t="s">
        <v>48017</v>
      </c>
      <c r="B10552" t="s">
        <v>48017</v>
      </c>
      <c r="C10552" t="s">
        <v>26</v>
      </c>
      <c r="D10552" t="s">
        <v>72</v>
      </c>
      <c r="E10552" t="s">
        <v>47736</v>
      </c>
      <c r="F10552">
        <v>2023</v>
      </c>
      <c r="G10552" t="s">
        <v>830</v>
      </c>
      <c r="H10552">
        <v>2</v>
      </c>
      <c r="J10552">
        <v>2</v>
      </c>
      <c r="O10552" t="s">
        <v>42</v>
      </c>
      <c r="P10552" t="s">
        <v>74</v>
      </c>
      <c r="Q10552" t="s">
        <v>42</v>
      </c>
      <c r="R10552" t="s">
        <v>159</v>
      </c>
      <c r="S10552" t="s">
        <v>48018</v>
      </c>
      <c r="T10552" t="s">
        <v>6685</v>
      </c>
      <c r="U10552" t="s">
        <v>48019</v>
      </c>
      <c r="V10552" t="s">
        <v>80</v>
      </c>
      <c r="X10552">
        <v>4</v>
      </c>
    </row>
    <row r="10553" spans="1:25" hidden="1" x14ac:dyDescent="0.2">
      <c r="A10553" t="s">
        <v>48020</v>
      </c>
      <c r="B10553" t="s">
        <v>48020</v>
      </c>
      <c r="C10553" t="s">
        <v>26</v>
      </c>
      <c r="D10553" t="s">
        <v>72</v>
      </c>
      <c r="E10553" t="s">
        <v>48021</v>
      </c>
      <c r="F10553">
        <v>2023</v>
      </c>
      <c r="G10553" t="s">
        <v>959</v>
      </c>
      <c r="H10553">
        <v>3</v>
      </c>
      <c r="J10553">
        <v>3</v>
      </c>
      <c r="O10553" t="s">
        <v>42</v>
      </c>
      <c r="P10553" t="s">
        <v>74</v>
      </c>
      <c r="Q10553" t="s">
        <v>42</v>
      </c>
      <c r="R10553" t="s">
        <v>159</v>
      </c>
      <c r="S10553" t="s">
        <v>48018</v>
      </c>
      <c r="T10553" t="s">
        <v>28446</v>
      </c>
      <c r="U10553" t="s">
        <v>48022</v>
      </c>
      <c r="V10553" t="s">
        <v>80</v>
      </c>
      <c r="X10553">
        <v>4</v>
      </c>
    </row>
    <row r="10554" spans="1:25" x14ac:dyDescent="0.2">
      <c r="A10554" t="s">
        <v>48023</v>
      </c>
      <c r="B10554" t="s">
        <v>48023</v>
      </c>
      <c r="C10554" t="s">
        <v>26</v>
      </c>
      <c r="D10554" t="s">
        <v>72</v>
      </c>
      <c r="E10554" t="s">
        <v>48024</v>
      </c>
      <c r="F10554">
        <v>2023</v>
      </c>
      <c r="G10554" t="s">
        <v>959</v>
      </c>
      <c r="H10554">
        <v>4</v>
      </c>
      <c r="J10554">
        <v>4</v>
      </c>
      <c r="K10554">
        <v>21</v>
      </c>
      <c r="L10554">
        <v>1</v>
      </c>
      <c r="N10554">
        <v>3</v>
      </c>
      <c r="O10554" t="s">
        <v>59</v>
      </c>
      <c r="P10554" t="s">
        <v>74</v>
      </c>
      <c r="Q10554" t="s">
        <v>2087</v>
      </c>
      <c r="R10554" t="s">
        <v>159</v>
      </c>
      <c r="S10554" t="s">
        <v>48025</v>
      </c>
      <c r="T10554" t="s">
        <v>48026</v>
      </c>
      <c r="U10554" t="s">
        <v>48027</v>
      </c>
      <c r="V10554" t="s">
        <v>80</v>
      </c>
      <c r="X10554">
        <v>3</v>
      </c>
      <c r="Y10554" t="s">
        <v>48028</v>
      </c>
    </row>
    <row r="10555" spans="1:25" hidden="1" x14ac:dyDescent="0.2">
      <c r="A10555" t="s">
        <v>48064</v>
      </c>
      <c r="B10555" t="s">
        <v>48064</v>
      </c>
      <c r="C10555" t="s">
        <v>26</v>
      </c>
      <c r="D10555" t="s">
        <v>72</v>
      </c>
      <c r="E10555" t="s">
        <v>48059</v>
      </c>
      <c r="F10555">
        <v>2023</v>
      </c>
      <c r="G10555" t="s">
        <v>959</v>
      </c>
      <c r="H10555">
        <v>1</v>
      </c>
      <c r="J10555">
        <v>1</v>
      </c>
      <c r="K10555">
        <v>39</v>
      </c>
      <c r="N10555">
        <v>1</v>
      </c>
      <c r="O10555" t="s">
        <v>59</v>
      </c>
      <c r="P10555" t="s">
        <v>131</v>
      </c>
      <c r="Q10555" t="s">
        <v>42</v>
      </c>
      <c r="R10555" t="s">
        <v>159</v>
      </c>
      <c r="S10555" t="s">
        <v>46541</v>
      </c>
      <c r="T10555" t="s">
        <v>48065</v>
      </c>
      <c r="U10555" t="s">
        <v>48066</v>
      </c>
      <c r="V10555" t="s">
        <v>80</v>
      </c>
      <c r="W10555" t="s">
        <v>48067</v>
      </c>
      <c r="X10555">
        <v>3</v>
      </c>
      <c r="Y10555" t="s">
        <v>48068</v>
      </c>
    </row>
    <row r="10556" spans="1:25" hidden="1" x14ac:dyDescent="0.2">
      <c r="A10556" t="s">
        <v>37430</v>
      </c>
      <c r="B10556" t="s">
        <v>37431</v>
      </c>
      <c r="C10556" t="s">
        <v>360</v>
      </c>
      <c r="D10556" t="s">
        <v>72</v>
      </c>
      <c r="E10556" t="s">
        <v>37432</v>
      </c>
      <c r="F10556">
        <v>2022</v>
      </c>
      <c r="G10556" t="s">
        <v>216</v>
      </c>
      <c r="H10556">
        <v>1</v>
      </c>
      <c r="I10556">
        <v>1</v>
      </c>
      <c r="J10556">
        <v>2</v>
      </c>
      <c r="K10556">
        <v>128</v>
      </c>
      <c r="M10556">
        <v>2</v>
      </c>
      <c r="O10556" t="s">
        <v>472</v>
      </c>
      <c r="P10556" t="s">
        <v>31</v>
      </c>
      <c r="Q10556" t="s">
        <v>37433</v>
      </c>
      <c r="R10556" t="s">
        <v>159</v>
      </c>
      <c r="S10556" t="s">
        <v>37434</v>
      </c>
      <c r="T10556" t="s">
        <v>37435</v>
      </c>
      <c r="U10556" t="s">
        <v>37436</v>
      </c>
      <c r="V10556" t="s">
        <v>80</v>
      </c>
      <c r="X10556">
        <v>4</v>
      </c>
      <c r="Y10556" t="s">
        <v>37437</v>
      </c>
    </row>
    <row r="10557" spans="1:25" hidden="1" x14ac:dyDescent="0.2">
      <c r="A10557" t="s">
        <v>48069</v>
      </c>
      <c r="B10557" t="s">
        <v>48069</v>
      </c>
      <c r="C10557" t="s">
        <v>26</v>
      </c>
      <c r="D10557" t="s">
        <v>72</v>
      </c>
      <c r="E10557" t="s">
        <v>47701</v>
      </c>
      <c r="F10557">
        <v>2023</v>
      </c>
      <c r="G10557" t="s">
        <v>830</v>
      </c>
      <c r="H10557">
        <v>2</v>
      </c>
      <c r="J10557">
        <v>2</v>
      </c>
      <c r="M10557">
        <v>2</v>
      </c>
      <c r="O10557" t="s">
        <v>59</v>
      </c>
      <c r="P10557" t="s">
        <v>74</v>
      </c>
      <c r="Q10557" t="s">
        <v>42</v>
      </c>
      <c r="R10557" t="s">
        <v>141</v>
      </c>
      <c r="S10557" t="s">
        <v>48070</v>
      </c>
      <c r="T10557" t="s">
        <v>48071</v>
      </c>
      <c r="U10557" t="s">
        <v>48072</v>
      </c>
      <c r="V10557" t="s">
        <v>80</v>
      </c>
      <c r="W10557" t="s">
        <v>48073</v>
      </c>
      <c r="X10557">
        <v>3</v>
      </c>
      <c r="Y10557" t="s">
        <v>48074</v>
      </c>
    </row>
    <row r="10558" spans="1:25" hidden="1" x14ac:dyDescent="0.2">
      <c r="A10558" t="s">
        <v>48079</v>
      </c>
      <c r="B10558" t="s">
        <v>48079</v>
      </c>
      <c r="C10558" t="s">
        <v>26</v>
      </c>
      <c r="D10558" t="s">
        <v>72</v>
      </c>
      <c r="E10558" t="s">
        <v>48080</v>
      </c>
      <c r="F10558">
        <v>2023</v>
      </c>
      <c r="G10558" t="s">
        <v>959</v>
      </c>
      <c r="H10558">
        <v>1</v>
      </c>
      <c r="J10558">
        <v>1</v>
      </c>
      <c r="M10558">
        <v>1</v>
      </c>
      <c r="O10558" t="s">
        <v>59</v>
      </c>
      <c r="P10558" t="s">
        <v>74</v>
      </c>
      <c r="Q10558" t="s">
        <v>3962</v>
      </c>
      <c r="R10558" t="s">
        <v>159</v>
      </c>
      <c r="S10558" t="s">
        <v>48081</v>
      </c>
      <c r="T10558" t="s">
        <v>38514</v>
      </c>
      <c r="U10558" t="s">
        <v>48082</v>
      </c>
      <c r="V10558" t="s">
        <v>80</v>
      </c>
      <c r="X10558">
        <v>5</v>
      </c>
    </row>
    <row r="10559" spans="1:25" hidden="1" x14ac:dyDescent="0.2">
      <c r="A10559" t="s">
        <v>48083</v>
      </c>
      <c r="B10559" t="s">
        <v>48083</v>
      </c>
      <c r="C10559" t="s">
        <v>26</v>
      </c>
      <c r="D10559" t="s">
        <v>72</v>
      </c>
      <c r="E10559" t="s">
        <v>48084</v>
      </c>
      <c r="F10559">
        <v>2023</v>
      </c>
      <c r="G10559" t="s">
        <v>959</v>
      </c>
      <c r="H10559">
        <v>1</v>
      </c>
      <c r="J10559">
        <v>1</v>
      </c>
      <c r="M10559">
        <v>1</v>
      </c>
      <c r="O10559" t="s">
        <v>59</v>
      </c>
      <c r="P10559" t="s">
        <v>74</v>
      </c>
      <c r="Q10559" t="s">
        <v>2594</v>
      </c>
      <c r="R10559" t="s">
        <v>141</v>
      </c>
      <c r="S10559" t="s">
        <v>48085</v>
      </c>
      <c r="T10559" t="s">
        <v>48086</v>
      </c>
      <c r="U10559" t="s">
        <v>48087</v>
      </c>
      <c r="V10559" t="s">
        <v>80</v>
      </c>
      <c r="W10559" t="s">
        <v>48088</v>
      </c>
      <c r="X10559">
        <v>3</v>
      </c>
      <c r="Y10559" t="s">
        <v>48089</v>
      </c>
    </row>
    <row r="10560" spans="1:25" x14ac:dyDescent="0.2">
      <c r="A10560" t="s">
        <v>37457</v>
      </c>
      <c r="B10560" t="s">
        <v>37457</v>
      </c>
      <c r="C10560" t="s">
        <v>26</v>
      </c>
      <c r="D10560" t="s">
        <v>58</v>
      </c>
      <c r="E10560" t="s">
        <v>37186</v>
      </c>
      <c r="F10560">
        <v>2022</v>
      </c>
      <c r="G10560" t="s">
        <v>216</v>
      </c>
      <c r="H10560">
        <v>2</v>
      </c>
      <c r="I10560">
        <v>6</v>
      </c>
      <c r="J10560">
        <v>8</v>
      </c>
      <c r="K10560">
        <v>0</v>
      </c>
      <c r="L10560">
        <v>2</v>
      </c>
      <c r="M10560">
        <v>1</v>
      </c>
      <c r="N10560">
        <v>1</v>
      </c>
      <c r="O10560" t="s">
        <v>58</v>
      </c>
      <c r="P10560" t="s">
        <v>74</v>
      </c>
      <c r="Q10560" t="s">
        <v>19554</v>
      </c>
      <c r="R10560" t="s">
        <v>36915</v>
      </c>
      <c r="S10560" t="s">
        <v>37458</v>
      </c>
      <c r="T10560" t="s">
        <v>37459</v>
      </c>
      <c r="U10560" t="s">
        <v>37460</v>
      </c>
      <c r="V10560" t="s">
        <v>1204</v>
      </c>
      <c r="W10560" t="s">
        <v>37461</v>
      </c>
      <c r="X10560">
        <v>3</v>
      </c>
      <c r="Y10560" t="s">
        <v>37462</v>
      </c>
    </row>
    <row r="10561" spans="1:25" hidden="1" x14ac:dyDescent="0.2">
      <c r="A10561" t="s">
        <v>48090</v>
      </c>
      <c r="B10561" t="s">
        <v>48090</v>
      </c>
      <c r="C10561" t="s">
        <v>26</v>
      </c>
      <c r="D10561" t="s">
        <v>72</v>
      </c>
      <c r="E10561" t="s">
        <v>48080</v>
      </c>
      <c r="F10561">
        <v>2023</v>
      </c>
      <c r="G10561" t="s">
        <v>959</v>
      </c>
      <c r="H10561">
        <v>1</v>
      </c>
      <c r="J10561">
        <v>1</v>
      </c>
      <c r="M10561">
        <v>1</v>
      </c>
      <c r="O10561" t="s">
        <v>59</v>
      </c>
      <c r="P10561" t="s">
        <v>74</v>
      </c>
      <c r="Q10561" t="s">
        <v>2594</v>
      </c>
      <c r="R10561" t="s">
        <v>141</v>
      </c>
      <c r="S10561" t="s">
        <v>48091</v>
      </c>
      <c r="T10561" t="s">
        <v>48092</v>
      </c>
      <c r="U10561" t="s">
        <v>48093</v>
      </c>
      <c r="V10561" t="s">
        <v>80</v>
      </c>
      <c r="X10561">
        <v>1</v>
      </c>
      <c r="Y10561" t="s">
        <v>48094</v>
      </c>
    </row>
    <row r="10562" spans="1:25" hidden="1" x14ac:dyDescent="0.2">
      <c r="A10562" t="s">
        <v>48306</v>
      </c>
      <c r="B10562" t="s">
        <v>48306</v>
      </c>
      <c r="C10562" t="s">
        <v>26</v>
      </c>
      <c r="D10562" t="s">
        <v>72</v>
      </c>
      <c r="E10562" t="s">
        <v>48297</v>
      </c>
      <c r="F10562">
        <v>2023</v>
      </c>
      <c r="G10562" t="s">
        <v>959</v>
      </c>
      <c r="H10562">
        <v>1</v>
      </c>
      <c r="J10562">
        <v>1</v>
      </c>
      <c r="K10562">
        <v>30</v>
      </c>
      <c r="O10562" t="s">
        <v>22609</v>
      </c>
      <c r="P10562" t="s">
        <v>31</v>
      </c>
      <c r="Q10562" t="s">
        <v>42</v>
      </c>
      <c r="R10562" t="s">
        <v>141</v>
      </c>
      <c r="S10562" t="s">
        <v>48307</v>
      </c>
      <c r="T10562" t="s">
        <v>48308</v>
      </c>
      <c r="U10562" t="s">
        <v>48309</v>
      </c>
      <c r="V10562" t="s">
        <v>80</v>
      </c>
      <c r="X10562">
        <v>3</v>
      </c>
      <c r="Y10562" t="s">
        <v>48310</v>
      </c>
    </row>
    <row r="10563" spans="1:25" hidden="1" x14ac:dyDescent="0.2">
      <c r="A10563" t="s">
        <v>48372</v>
      </c>
      <c r="B10563" t="s">
        <v>48372</v>
      </c>
      <c r="C10563" t="s">
        <v>26</v>
      </c>
      <c r="D10563" t="s">
        <v>72</v>
      </c>
      <c r="E10563" t="s">
        <v>48373</v>
      </c>
      <c r="F10563">
        <v>2023</v>
      </c>
      <c r="G10563" t="s">
        <v>959</v>
      </c>
      <c r="H10563">
        <v>2</v>
      </c>
      <c r="J10563">
        <v>2</v>
      </c>
      <c r="O10563" t="s">
        <v>452</v>
      </c>
      <c r="P10563" t="s">
        <v>74</v>
      </c>
      <c r="Q10563" t="s">
        <v>42</v>
      </c>
      <c r="R10563" t="s">
        <v>159</v>
      </c>
      <c r="S10563" t="s">
        <v>48374</v>
      </c>
      <c r="T10563" t="s">
        <v>28446</v>
      </c>
      <c r="U10563" t="s">
        <v>48375</v>
      </c>
      <c r="V10563" t="s">
        <v>80</v>
      </c>
      <c r="X10563">
        <v>4</v>
      </c>
    </row>
    <row r="10564" spans="1:25" hidden="1" x14ac:dyDescent="0.2">
      <c r="A10564" t="s">
        <v>48376</v>
      </c>
      <c r="B10564" t="s">
        <v>48376</v>
      </c>
      <c r="C10564" t="s">
        <v>26</v>
      </c>
      <c r="D10564" t="s">
        <v>72</v>
      </c>
      <c r="E10564" t="s">
        <v>48373</v>
      </c>
      <c r="F10564">
        <v>2023</v>
      </c>
      <c r="G10564" t="s">
        <v>959</v>
      </c>
      <c r="H10564">
        <v>1</v>
      </c>
      <c r="J10564">
        <v>1</v>
      </c>
      <c r="O10564" t="s">
        <v>452</v>
      </c>
      <c r="P10564" t="s">
        <v>74</v>
      </c>
      <c r="Q10564" t="s">
        <v>42</v>
      </c>
      <c r="R10564" t="s">
        <v>159</v>
      </c>
      <c r="S10564" t="s">
        <v>48377</v>
      </c>
      <c r="T10564" t="s">
        <v>28446</v>
      </c>
      <c r="U10564" t="s">
        <v>48378</v>
      </c>
      <c r="V10564" t="s">
        <v>80</v>
      </c>
      <c r="X10564">
        <v>4</v>
      </c>
    </row>
    <row r="10565" spans="1:25" hidden="1" x14ac:dyDescent="0.2">
      <c r="A10565" t="s">
        <v>48379</v>
      </c>
      <c r="B10565" t="s">
        <v>48379</v>
      </c>
      <c r="C10565" t="s">
        <v>26</v>
      </c>
      <c r="D10565" t="s">
        <v>72</v>
      </c>
      <c r="E10565" t="s">
        <v>48302</v>
      </c>
      <c r="F10565">
        <v>2023</v>
      </c>
      <c r="G10565" t="s">
        <v>959</v>
      </c>
      <c r="H10565">
        <v>1</v>
      </c>
      <c r="J10565">
        <v>1</v>
      </c>
      <c r="O10565" t="s">
        <v>452</v>
      </c>
      <c r="P10565" t="s">
        <v>74</v>
      </c>
      <c r="Q10565" t="s">
        <v>42</v>
      </c>
      <c r="R10565" t="s">
        <v>159</v>
      </c>
      <c r="S10565" t="s">
        <v>48380</v>
      </c>
      <c r="T10565" t="s">
        <v>28446</v>
      </c>
      <c r="U10565" t="s">
        <v>48381</v>
      </c>
      <c r="V10565" t="s">
        <v>80</v>
      </c>
      <c r="X10565">
        <v>4</v>
      </c>
    </row>
    <row r="10566" spans="1:25" hidden="1" x14ac:dyDescent="0.2">
      <c r="A10566" t="s">
        <v>48382</v>
      </c>
      <c r="B10566" t="s">
        <v>48382</v>
      </c>
      <c r="C10566" t="s">
        <v>26</v>
      </c>
      <c r="D10566" t="s">
        <v>72</v>
      </c>
      <c r="E10566" t="s">
        <v>48271</v>
      </c>
      <c r="F10566">
        <v>2023</v>
      </c>
      <c r="G10566" t="s">
        <v>959</v>
      </c>
      <c r="H10566">
        <v>1</v>
      </c>
      <c r="J10566">
        <v>1</v>
      </c>
      <c r="O10566" t="s">
        <v>452</v>
      </c>
      <c r="P10566" t="s">
        <v>74</v>
      </c>
      <c r="Q10566" t="s">
        <v>42</v>
      </c>
      <c r="R10566" t="s">
        <v>159</v>
      </c>
      <c r="S10566" t="s">
        <v>48383</v>
      </c>
      <c r="T10566" t="s">
        <v>28446</v>
      </c>
      <c r="U10566" t="s">
        <v>48384</v>
      </c>
      <c r="V10566" t="s">
        <v>80</v>
      </c>
      <c r="X10566">
        <v>4</v>
      </c>
    </row>
    <row r="10567" spans="1:25" hidden="1" x14ac:dyDescent="0.2">
      <c r="A10567" t="s">
        <v>48428</v>
      </c>
      <c r="B10567" t="s">
        <v>48428</v>
      </c>
      <c r="C10567" t="s">
        <v>26</v>
      </c>
      <c r="D10567" t="s">
        <v>72</v>
      </c>
      <c r="E10567" t="s">
        <v>48253</v>
      </c>
      <c r="F10567">
        <v>2023</v>
      </c>
      <c r="G10567" t="s">
        <v>1062</v>
      </c>
      <c r="H10567">
        <v>1</v>
      </c>
      <c r="J10567">
        <v>1</v>
      </c>
      <c r="O10567" t="s">
        <v>42</v>
      </c>
      <c r="P10567" t="s">
        <v>74</v>
      </c>
      <c r="Q10567" t="s">
        <v>42</v>
      </c>
      <c r="R10567" t="s">
        <v>159</v>
      </c>
      <c r="S10567" t="s">
        <v>48429</v>
      </c>
      <c r="T10567" t="s">
        <v>1005</v>
      </c>
      <c r="U10567" t="s">
        <v>48430</v>
      </c>
      <c r="V10567" t="s">
        <v>80</v>
      </c>
      <c r="X10567">
        <v>4</v>
      </c>
    </row>
    <row r="10568" spans="1:25" hidden="1" x14ac:dyDescent="0.2">
      <c r="A10568" t="s">
        <v>48647</v>
      </c>
      <c r="B10568" t="s">
        <v>48647</v>
      </c>
      <c r="C10568" t="s">
        <v>26</v>
      </c>
      <c r="D10568" t="s">
        <v>72</v>
      </c>
      <c r="E10568" t="s">
        <v>48362</v>
      </c>
      <c r="F10568">
        <v>2023</v>
      </c>
      <c r="G10568" t="s">
        <v>1062</v>
      </c>
      <c r="H10568">
        <v>1</v>
      </c>
      <c r="J10568">
        <v>1</v>
      </c>
      <c r="O10568" t="s">
        <v>42</v>
      </c>
      <c r="P10568" t="s">
        <v>74</v>
      </c>
      <c r="Q10568" t="s">
        <v>42</v>
      </c>
      <c r="R10568" t="s">
        <v>159</v>
      </c>
      <c r="S10568" t="s">
        <v>32793</v>
      </c>
      <c r="T10568" t="s">
        <v>28446</v>
      </c>
      <c r="U10568" t="s">
        <v>48648</v>
      </c>
      <c r="V10568" t="s">
        <v>80</v>
      </c>
      <c r="X10568">
        <v>4</v>
      </c>
    </row>
    <row r="10569" spans="1:25" hidden="1" x14ac:dyDescent="0.2">
      <c r="A10569" t="s">
        <v>48649</v>
      </c>
      <c r="B10569" t="s">
        <v>48649</v>
      </c>
      <c r="C10569" t="s">
        <v>26</v>
      </c>
      <c r="D10569" t="s">
        <v>72</v>
      </c>
      <c r="E10569" t="s">
        <v>48362</v>
      </c>
      <c r="F10569">
        <v>2023</v>
      </c>
      <c r="G10569" t="s">
        <v>1062</v>
      </c>
      <c r="H10569">
        <v>1</v>
      </c>
      <c r="J10569">
        <v>1</v>
      </c>
      <c r="O10569" t="s">
        <v>42</v>
      </c>
      <c r="P10569" t="s">
        <v>74</v>
      </c>
      <c r="Q10569" t="s">
        <v>42</v>
      </c>
      <c r="R10569" t="s">
        <v>159</v>
      </c>
      <c r="S10569" t="s">
        <v>47600</v>
      </c>
      <c r="T10569" t="s">
        <v>28446</v>
      </c>
      <c r="U10569" t="s">
        <v>48378</v>
      </c>
      <c r="V10569" t="s">
        <v>80</v>
      </c>
      <c r="X10569">
        <v>4</v>
      </c>
    </row>
    <row r="10570" spans="1:25" x14ac:dyDescent="0.2">
      <c r="A10570" t="s">
        <v>48760</v>
      </c>
      <c r="B10570" t="s">
        <v>48760</v>
      </c>
      <c r="C10570" t="s">
        <v>26</v>
      </c>
      <c r="D10570" t="s">
        <v>72</v>
      </c>
      <c r="E10570" t="s">
        <v>48761</v>
      </c>
      <c r="F10570">
        <v>2023</v>
      </c>
      <c r="G10570" t="s">
        <v>1062</v>
      </c>
      <c r="H10570">
        <v>3</v>
      </c>
      <c r="J10570">
        <v>3</v>
      </c>
      <c r="K10570">
        <v>10</v>
      </c>
      <c r="L10570">
        <v>1</v>
      </c>
      <c r="M10570">
        <v>2</v>
      </c>
      <c r="O10570" t="s">
        <v>42</v>
      </c>
      <c r="P10570" t="s">
        <v>74</v>
      </c>
      <c r="Q10570" t="s">
        <v>42</v>
      </c>
      <c r="R10570" t="s">
        <v>76</v>
      </c>
      <c r="S10570" t="s">
        <v>48762</v>
      </c>
      <c r="T10570" t="s">
        <v>2456</v>
      </c>
      <c r="U10570" t="s">
        <v>48763</v>
      </c>
      <c r="V10570" t="s">
        <v>80</v>
      </c>
      <c r="X10570">
        <v>4</v>
      </c>
    </row>
    <row r="10571" spans="1:25" hidden="1" x14ac:dyDescent="0.2">
      <c r="A10571" t="s">
        <v>48789</v>
      </c>
      <c r="B10571" t="s">
        <v>48789</v>
      </c>
      <c r="C10571" t="s">
        <v>26</v>
      </c>
      <c r="D10571" t="s">
        <v>72</v>
      </c>
      <c r="E10571" t="s">
        <v>48790</v>
      </c>
      <c r="F10571">
        <v>2023</v>
      </c>
      <c r="G10571" t="s">
        <v>1062</v>
      </c>
      <c r="H10571">
        <v>1</v>
      </c>
      <c r="J10571">
        <v>1</v>
      </c>
      <c r="K10571">
        <v>37</v>
      </c>
      <c r="M10571">
        <v>1</v>
      </c>
      <c r="O10571" t="s">
        <v>157</v>
      </c>
      <c r="P10571" t="s">
        <v>31</v>
      </c>
      <c r="Q10571" t="s">
        <v>158</v>
      </c>
      <c r="R10571" t="s">
        <v>76</v>
      </c>
      <c r="S10571" t="s">
        <v>43978</v>
      </c>
      <c r="T10571" t="s">
        <v>48791</v>
      </c>
      <c r="U10571" t="s">
        <v>48792</v>
      </c>
      <c r="V10571" t="s">
        <v>80</v>
      </c>
      <c r="W10571" t="s">
        <v>48793</v>
      </c>
      <c r="X10571">
        <v>3</v>
      </c>
      <c r="Y10571" t="s">
        <v>48794</v>
      </c>
    </row>
    <row r="10572" spans="1:25" hidden="1" x14ac:dyDescent="0.2">
      <c r="A10572" t="s">
        <v>433</v>
      </c>
      <c r="B10572" t="s">
        <v>433</v>
      </c>
      <c r="C10572" t="s">
        <v>26</v>
      </c>
      <c r="D10572" t="s">
        <v>58</v>
      </c>
      <c r="E10572" t="s">
        <v>434</v>
      </c>
      <c r="F10572">
        <v>2014</v>
      </c>
      <c r="G10572" t="s">
        <v>420</v>
      </c>
      <c r="H10572">
        <v>1</v>
      </c>
      <c r="J10572">
        <v>1</v>
      </c>
      <c r="M10572">
        <v>1</v>
      </c>
      <c r="N10572">
        <v>1</v>
      </c>
      <c r="O10572" t="s">
        <v>157</v>
      </c>
      <c r="P10572" t="s">
        <v>108</v>
      </c>
      <c r="Q10572" t="s">
        <v>435</v>
      </c>
      <c r="R10572" t="s">
        <v>110</v>
      </c>
      <c r="S10572" t="s">
        <v>436</v>
      </c>
      <c r="T10572" t="s">
        <v>437</v>
      </c>
      <c r="U10572" t="s">
        <v>438</v>
      </c>
      <c r="V10572" t="s">
        <v>114</v>
      </c>
      <c r="W10572" t="s">
        <v>439</v>
      </c>
      <c r="X10572">
        <v>4</v>
      </c>
      <c r="Y10572" t="s">
        <v>440</v>
      </c>
    </row>
    <row r="10573" spans="1:25" hidden="1" x14ac:dyDescent="0.2">
      <c r="A10573" t="s">
        <v>506</v>
      </c>
      <c r="B10573" t="s">
        <v>506</v>
      </c>
      <c r="C10573" t="s">
        <v>26</v>
      </c>
      <c r="D10573" t="s">
        <v>58</v>
      </c>
      <c r="E10573" t="s">
        <v>499</v>
      </c>
      <c r="F10573">
        <v>2014</v>
      </c>
      <c r="G10573" t="s">
        <v>420</v>
      </c>
      <c r="H10573">
        <v>1</v>
      </c>
      <c r="J10573">
        <v>1</v>
      </c>
      <c r="M10573">
        <v>1</v>
      </c>
      <c r="N10573">
        <v>1</v>
      </c>
      <c r="O10573" t="s">
        <v>59</v>
      </c>
      <c r="P10573" t="s">
        <v>108</v>
      </c>
      <c r="Q10573" t="s">
        <v>61</v>
      </c>
      <c r="R10573" t="s">
        <v>110</v>
      </c>
      <c r="S10573" t="s">
        <v>507</v>
      </c>
      <c r="T10573" t="s">
        <v>437</v>
      </c>
      <c r="U10573" t="s">
        <v>438</v>
      </c>
      <c r="V10573" t="s">
        <v>114</v>
      </c>
      <c r="W10573" t="s">
        <v>508</v>
      </c>
      <c r="X10573">
        <v>4</v>
      </c>
      <c r="Y10573" t="s">
        <v>509</v>
      </c>
    </row>
    <row r="10574" spans="1:25" hidden="1" x14ac:dyDescent="0.2">
      <c r="A10574" t="s">
        <v>789</v>
      </c>
      <c r="B10574" t="s">
        <v>789</v>
      </c>
      <c r="C10574" t="s">
        <v>26</v>
      </c>
      <c r="D10574" t="s">
        <v>58</v>
      </c>
      <c r="E10574" t="s">
        <v>790</v>
      </c>
      <c r="F10574">
        <v>2014</v>
      </c>
      <c r="G10574" t="s">
        <v>666</v>
      </c>
      <c r="H10574">
        <v>1</v>
      </c>
      <c r="J10574">
        <v>1</v>
      </c>
      <c r="M10574">
        <v>1</v>
      </c>
      <c r="O10574" t="s">
        <v>157</v>
      </c>
      <c r="P10574" t="s">
        <v>108</v>
      </c>
      <c r="Q10574" t="s">
        <v>435</v>
      </c>
      <c r="R10574" t="s">
        <v>110</v>
      </c>
      <c r="S10574" t="s">
        <v>791</v>
      </c>
      <c r="T10574" t="s">
        <v>792</v>
      </c>
      <c r="U10574" t="s">
        <v>793</v>
      </c>
      <c r="V10574" t="s">
        <v>65</v>
      </c>
      <c r="W10574" t="s">
        <v>794</v>
      </c>
      <c r="X10574">
        <v>1</v>
      </c>
      <c r="Y10574" t="s">
        <v>795</v>
      </c>
    </row>
    <row r="10575" spans="1:25" hidden="1" x14ac:dyDescent="0.2">
      <c r="A10575" t="s">
        <v>853</v>
      </c>
      <c r="B10575" t="s">
        <v>853</v>
      </c>
      <c r="C10575" t="s">
        <v>26</v>
      </c>
      <c r="D10575" t="s">
        <v>58</v>
      </c>
      <c r="E10575" t="s">
        <v>854</v>
      </c>
      <c r="F10575">
        <v>2014</v>
      </c>
      <c r="G10575" t="s">
        <v>830</v>
      </c>
      <c r="H10575">
        <v>1</v>
      </c>
      <c r="J10575">
        <v>1</v>
      </c>
      <c r="K10575">
        <v>34</v>
      </c>
      <c r="M10575">
        <v>1</v>
      </c>
      <c r="O10575" t="s">
        <v>107</v>
      </c>
      <c r="P10575" t="s">
        <v>50</v>
      </c>
      <c r="Q10575" t="s">
        <v>500</v>
      </c>
      <c r="R10575" t="s">
        <v>110</v>
      </c>
      <c r="S10575" t="s">
        <v>855</v>
      </c>
      <c r="T10575" t="s">
        <v>856</v>
      </c>
      <c r="U10575" t="s">
        <v>857</v>
      </c>
      <c r="V10575" t="s">
        <v>65</v>
      </c>
      <c r="W10575" t="s">
        <v>858</v>
      </c>
      <c r="X10575">
        <v>1</v>
      </c>
      <c r="Y10575" t="s">
        <v>859</v>
      </c>
    </row>
    <row r="10576" spans="1:25" hidden="1" x14ac:dyDescent="0.2">
      <c r="A10576" t="s">
        <v>1093</v>
      </c>
      <c r="B10576" t="s">
        <v>1093</v>
      </c>
      <c r="C10576" t="s">
        <v>26</v>
      </c>
      <c r="D10576" t="s">
        <v>58</v>
      </c>
      <c r="E10576" t="s">
        <v>706</v>
      </c>
      <c r="F10576">
        <v>2014</v>
      </c>
      <c r="G10576" t="s">
        <v>666</v>
      </c>
      <c r="H10576">
        <v>1</v>
      </c>
      <c r="J10576">
        <v>1</v>
      </c>
      <c r="M10576">
        <v>1</v>
      </c>
      <c r="O10576" t="s">
        <v>288</v>
      </c>
      <c r="P10576" t="s">
        <v>74</v>
      </c>
      <c r="Q10576" t="s">
        <v>289</v>
      </c>
      <c r="R10576" t="s">
        <v>110</v>
      </c>
      <c r="S10576" t="s">
        <v>1094</v>
      </c>
      <c r="T10576" t="s">
        <v>1095</v>
      </c>
      <c r="U10576" t="s">
        <v>1096</v>
      </c>
      <c r="V10576" t="s">
        <v>80</v>
      </c>
      <c r="W10576" t="s">
        <v>1097</v>
      </c>
      <c r="X10576">
        <v>3</v>
      </c>
      <c r="Y10576" t="s">
        <v>1098</v>
      </c>
    </row>
    <row r="10577" spans="1:25" hidden="1" x14ac:dyDescent="0.2">
      <c r="A10577" t="s">
        <v>1099</v>
      </c>
      <c r="B10577" t="s">
        <v>1099</v>
      </c>
      <c r="C10577" t="s">
        <v>26</v>
      </c>
      <c r="D10577" t="s">
        <v>58</v>
      </c>
      <c r="E10577" t="s">
        <v>706</v>
      </c>
      <c r="F10577">
        <v>2014</v>
      </c>
      <c r="G10577" t="s">
        <v>666</v>
      </c>
      <c r="H10577">
        <v>1</v>
      </c>
      <c r="J10577">
        <v>1</v>
      </c>
      <c r="M10577">
        <v>1</v>
      </c>
      <c r="O10577" t="s">
        <v>288</v>
      </c>
      <c r="P10577" t="s">
        <v>74</v>
      </c>
      <c r="Q10577" t="s">
        <v>289</v>
      </c>
      <c r="R10577" t="s">
        <v>110</v>
      </c>
      <c r="S10577" t="s">
        <v>1100</v>
      </c>
      <c r="T10577" t="s">
        <v>1095</v>
      </c>
      <c r="U10577" t="s">
        <v>1101</v>
      </c>
      <c r="V10577" t="s">
        <v>80</v>
      </c>
      <c r="W10577" t="s">
        <v>1097</v>
      </c>
      <c r="X10577">
        <v>3</v>
      </c>
      <c r="Y10577" t="s">
        <v>1098</v>
      </c>
    </row>
    <row r="10578" spans="1:25" hidden="1" x14ac:dyDescent="0.2">
      <c r="A10578" t="s">
        <v>37560</v>
      </c>
      <c r="B10578" t="s">
        <v>37560</v>
      </c>
      <c r="C10578" t="s">
        <v>26</v>
      </c>
      <c r="D10578" t="s">
        <v>118</v>
      </c>
      <c r="E10578" t="s">
        <v>37451</v>
      </c>
      <c r="F10578">
        <v>2022</v>
      </c>
      <c r="G10578" t="s">
        <v>216</v>
      </c>
      <c r="I10578">
        <v>2</v>
      </c>
      <c r="J10578">
        <v>2</v>
      </c>
      <c r="M10578">
        <v>2</v>
      </c>
      <c r="O10578" t="s">
        <v>118</v>
      </c>
      <c r="P10578" t="s">
        <v>74</v>
      </c>
      <c r="Q10578" t="s">
        <v>882</v>
      </c>
      <c r="R10578" t="s">
        <v>120</v>
      </c>
      <c r="S10578" t="s">
        <v>37561</v>
      </c>
      <c r="T10578" t="s">
        <v>37562</v>
      </c>
      <c r="U10578" t="s">
        <v>37563</v>
      </c>
      <c r="V10578" t="s">
        <v>80</v>
      </c>
      <c r="W10578" t="s">
        <v>37564</v>
      </c>
      <c r="X10578">
        <v>5</v>
      </c>
      <c r="Y10578" t="s">
        <v>37565</v>
      </c>
    </row>
    <row r="10579" spans="1:25" x14ac:dyDescent="0.2">
      <c r="A10579" t="s">
        <v>1136</v>
      </c>
      <c r="B10579" t="s">
        <v>1136</v>
      </c>
      <c r="C10579" t="s">
        <v>26</v>
      </c>
      <c r="D10579" t="s">
        <v>58</v>
      </c>
      <c r="E10579" t="s">
        <v>1137</v>
      </c>
      <c r="F10579">
        <v>2014</v>
      </c>
      <c r="G10579" t="s">
        <v>1062</v>
      </c>
      <c r="H10579">
        <v>1</v>
      </c>
      <c r="J10579">
        <v>1</v>
      </c>
      <c r="L10579">
        <v>1</v>
      </c>
      <c r="M10579">
        <v>0</v>
      </c>
      <c r="N10579">
        <v>1</v>
      </c>
      <c r="O10579" t="s">
        <v>157</v>
      </c>
      <c r="P10579" t="s">
        <v>108</v>
      </c>
      <c r="Q10579" t="s">
        <v>200</v>
      </c>
      <c r="R10579" t="s">
        <v>110</v>
      </c>
      <c r="S10579" t="s">
        <v>1138</v>
      </c>
      <c r="T10579" t="s">
        <v>1139</v>
      </c>
      <c r="U10579" t="s">
        <v>1140</v>
      </c>
      <c r="V10579" t="s">
        <v>114</v>
      </c>
      <c r="W10579" t="s">
        <v>1141</v>
      </c>
      <c r="X10579">
        <v>3</v>
      </c>
      <c r="Y10579" t="s">
        <v>1142</v>
      </c>
    </row>
    <row r="10580" spans="1:25" hidden="1" x14ac:dyDescent="0.2">
      <c r="A10580" t="s">
        <v>1143</v>
      </c>
      <c r="B10580" t="s">
        <v>1143</v>
      </c>
      <c r="C10580" t="s">
        <v>26</v>
      </c>
      <c r="D10580" t="s">
        <v>58</v>
      </c>
      <c r="E10580" t="s">
        <v>1144</v>
      </c>
      <c r="F10580">
        <v>2014</v>
      </c>
      <c r="G10580" t="s">
        <v>1062</v>
      </c>
      <c r="H10580">
        <v>1</v>
      </c>
      <c r="J10580">
        <v>1</v>
      </c>
      <c r="M10580">
        <v>1</v>
      </c>
      <c r="O10580" t="s">
        <v>59</v>
      </c>
      <c r="P10580" t="s">
        <v>108</v>
      </c>
      <c r="Q10580" t="s">
        <v>61</v>
      </c>
      <c r="R10580" t="s">
        <v>110</v>
      </c>
      <c r="S10580" t="s">
        <v>507</v>
      </c>
      <c r="T10580" t="s">
        <v>1145</v>
      </c>
      <c r="U10580" t="s">
        <v>438</v>
      </c>
      <c r="V10580" t="s">
        <v>114</v>
      </c>
      <c r="W10580" t="s">
        <v>1146</v>
      </c>
      <c r="X10580">
        <v>4</v>
      </c>
      <c r="Y10580" t="s">
        <v>1147</v>
      </c>
    </row>
    <row r="10581" spans="1:25" hidden="1" x14ac:dyDescent="0.2">
      <c r="A10581" t="s">
        <v>1185</v>
      </c>
      <c r="B10581" t="s">
        <v>1185</v>
      </c>
      <c r="C10581" t="s">
        <v>26</v>
      </c>
      <c r="D10581" t="s">
        <v>58</v>
      </c>
      <c r="E10581" t="s">
        <v>1186</v>
      </c>
      <c r="F10581">
        <v>2014</v>
      </c>
      <c r="G10581" t="s">
        <v>1169</v>
      </c>
      <c r="H10581">
        <v>2</v>
      </c>
      <c r="J10581">
        <v>2</v>
      </c>
      <c r="O10581" t="s">
        <v>42</v>
      </c>
      <c r="P10581" t="s">
        <v>108</v>
      </c>
      <c r="Q10581" t="s">
        <v>42</v>
      </c>
      <c r="R10581" t="s">
        <v>110</v>
      </c>
      <c r="S10581" t="s">
        <v>1187</v>
      </c>
      <c r="T10581" t="s">
        <v>1176</v>
      </c>
      <c r="U10581" t="s">
        <v>1188</v>
      </c>
      <c r="V10581" t="s">
        <v>114</v>
      </c>
      <c r="W10581" t="s">
        <v>1189</v>
      </c>
      <c r="X10581">
        <v>3</v>
      </c>
      <c r="Y10581" t="s">
        <v>1190</v>
      </c>
    </row>
    <row r="10582" spans="1:25" hidden="1" x14ac:dyDescent="0.2">
      <c r="A10582" t="s">
        <v>37584</v>
      </c>
      <c r="B10582" t="s">
        <v>37584</v>
      </c>
      <c r="C10582" t="s">
        <v>26</v>
      </c>
      <c r="D10582" t="s">
        <v>72</v>
      </c>
      <c r="E10582" t="s">
        <v>37585</v>
      </c>
      <c r="F10582">
        <v>2022</v>
      </c>
      <c r="G10582" t="s">
        <v>331</v>
      </c>
      <c r="I10582">
        <v>96</v>
      </c>
      <c r="J10582">
        <v>96</v>
      </c>
      <c r="K10582">
        <v>4</v>
      </c>
      <c r="O10582" t="s">
        <v>452</v>
      </c>
      <c r="P10582" t="s">
        <v>74</v>
      </c>
      <c r="Q10582" t="s">
        <v>42</v>
      </c>
      <c r="R10582" t="s">
        <v>159</v>
      </c>
      <c r="S10582" t="s">
        <v>37586</v>
      </c>
      <c r="T10582" t="s">
        <v>37587</v>
      </c>
      <c r="U10582" t="s">
        <v>37588</v>
      </c>
      <c r="V10582" t="s">
        <v>80</v>
      </c>
      <c r="X10582">
        <v>4</v>
      </c>
      <c r="Y10582" t="s">
        <v>37589</v>
      </c>
    </row>
    <row r="10583" spans="1:25" hidden="1" x14ac:dyDescent="0.2">
      <c r="A10583" t="s">
        <v>1198</v>
      </c>
      <c r="B10583" t="s">
        <v>1198</v>
      </c>
      <c r="C10583" t="s">
        <v>26</v>
      </c>
      <c r="D10583" t="s">
        <v>58</v>
      </c>
      <c r="E10583" t="s">
        <v>1199</v>
      </c>
      <c r="F10583">
        <v>2014</v>
      </c>
      <c r="G10583" t="s">
        <v>1169</v>
      </c>
      <c r="H10583">
        <v>4</v>
      </c>
      <c r="J10583">
        <v>4</v>
      </c>
      <c r="M10583">
        <v>4</v>
      </c>
      <c r="O10583" t="s">
        <v>107</v>
      </c>
      <c r="P10583" t="s">
        <v>60</v>
      </c>
      <c r="Q10583" t="s">
        <v>500</v>
      </c>
      <c r="R10583" t="s">
        <v>1200</v>
      </c>
      <c r="S10583" t="s">
        <v>1201</v>
      </c>
      <c r="T10583" t="s">
        <v>1202</v>
      </c>
      <c r="U10583" t="s">
        <v>1203</v>
      </c>
      <c r="V10583" t="s">
        <v>1204</v>
      </c>
      <c r="W10583" t="s">
        <v>1205</v>
      </c>
      <c r="X10583">
        <v>1</v>
      </c>
      <c r="Y10583" t="s">
        <v>1206</v>
      </c>
    </row>
    <row r="10584" spans="1:25" hidden="1" x14ac:dyDescent="0.2">
      <c r="A10584" t="s">
        <v>1207</v>
      </c>
      <c r="B10584" t="s">
        <v>1207</v>
      </c>
      <c r="C10584" t="s">
        <v>26</v>
      </c>
      <c r="D10584" t="s">
        <v>58</v>
      </c>
      <c r="E10584" t="s">
        <v>1208</v>
      </c>
      <c r="F10584">
        <v>2014</v>
      </c>
      <c r="G10584" t="s">
        <v>1209</v>
      </c>
      <c r="H10584">
        <v>1</v>
      </c>
      <c r="J10584">
        <v>1</v>
      </c>
      <c r="M10584">
        <v>1</v>
      </c>
      <c r="O10584" t="s">
        <v>1210</v>
      </c>
      <c r="P10584" t="s">
        <v>108</v>
      </c>
      <c r="Q10584" t="s">
        <v>42</v>
      </c>
      <c r="R10584" t="s">
        <v>110</v>
      </c>
      <c r="S10584" t="s">
        <v>1211</v>
      </c>
      <c r="T10584" t="s">
        <v>1212</v>
      </c>
      <c r="U10584" t="s">
        <v>1213</v>
      </c>
      <c r="V10584" t="s">
        <v>114</v>
      </c>
      <c r="W10584" t="s">
        <v>1214</v>
      </c>
      <c r="X10584">
        <v>4</v>
      </c>
      <c r="Y10584" t="s">
        <v>1215</v>
      </c>
    </row>
    <row r="10585" spans="1:25" hidden="1" x14ac:dyDescent="0.2">
      <c r="A10585" t="s">
        <v>37597</v>
      </c>
      <c r="B10585" t="s">
        <v>37597</v>
      </c>
      <c r="C10585" t="s">
        <v>26</v>
      </c>
      <c r="D10585" t="s">
        <v>472</v>
      </c>
      <c r="E10585" t="s">
        <v>37439</v>
      </c>
      <c r="F10585">
        <v>2022</v>
      </c>
      <c r="G10585" t="s">
        <v>216</v>
      </c>
      <c r="H10585">
        <v>1</v>
      </c>
      <c r="I10585">
        <v>25</v>
      </c>
      <c r="J10585">
        <v>26</v>
      </c>
      <c r="K10585">
        <v>48</v>
      </c>
      <c r="N10585">
        <v>1</v>
      </c>
      <c r="O10585" t="s">
        <v>452</v>
      </c>
      <c r="P10585" t="s">
        <v>60</v>
      </c>
      <c r="Q10585" t="s">
        <v>42</v>
      </c>
      <c r="R10585" t="s">
        <v>607</v>
      </c>
      <c r="S10585" t="s">
        <v>37598</v>
      </c>
      <c r="T10585" t="s">
        <v>37599</v>
      </c>
      <c r="U10585" t="s">
        <v>37600</v>
      </c>
      <c r="V10585" t="s">
        <v>59</v>
      </c>
      <c r="X10585">
        <v>3</v>
      </c>
      <c r="Y10585" t="s">
        <v>37601</v>
      </c>
    </row>
    <row r="10586" spans="1:25" hidden="1" x14ac:dyDescent="0.2">
      <c r="A10586" t="s">
        <v>1235</v>
      </c>
      <c r="B10586" t="s">
        <v>1235</v>
      </c>
      <c r="C10586" t="s">
        <v>26</v>
      </c>
      <c r="D10586" t="s">
        <v>58</v>
      </c>
      <c r="E10586" t="s">
        <v>1236</v>
      </c>
      <c r="F10586">
        <v>2014</v>
      </c>
      <c r="G10586" t="s">
        <v>1209</v>
      </c>
      <c r="H10586">
        <v>1</v>
      </c>
      <c r="J10586">
        <v>1</v>
      </c>
      <c r="M10586">
        <v>1</v>
      </c>
      <c r="O10586" t="s">
        <v>59</v>
      </c>
      <c r="P10586" t="s">
        <v>108</v>
      </c>
      <c r="Q10586" t="s">
        <v>61</v>
      </c>
      <c r="R10586" t="s">
        <v>110</v>
      </c>
      <c r="S10586" t="s">
        <v>1237</v>
      </c>
      <c r="T10586" t="s">
        <v>1238</v>
      </c>
      <c r="U10586" t="s">
        <v>1239</v>
      </c>
      <c r="V10586" t="s">
        <v>65</v>
      </c>
      <c r="W10586" t="s">
        <v>1240</v>
      </c>
      <c r="X10586">
        <v>4</v>
      </c>
      <c r="Y10586" t="s">
        <v>1241</v>
      </c>
    </row>
    <row r="10587" spans="1:25" hidden="1" x14ac:dyDescent="0.2">
      <c r="A10587" t="s">
        <v>1405</v>
      </c>
      <c r="B10587" t="s">
        <v>1405</v>
      </c>
      <c r="C10587" t="s">
        <v>26</v>
      </c>
      <c r="D10587" t="s">
        <v>58</v>
      </c>
      <c r="E10587" t="s">
        <v>1399</v>
      </c>
      <c r="F10587">
        <v>2015</v>
      </c>
      <c r="G10587" t="s">
        <v>29</v>
      </c>
      <c r="H10587">
        <v>1</v>
      </c>
      <c r="J10587">
        <v>1</v>
      </c>
      <c r="M10587">
        <v>1</v>
      </c>
      <c r="O10587" t="s">
        <v>288</v>
      </c>
      <c r="P10587" t="s">
        <v>60</v>
      </c>
      <c r="Q10587" t="s">
        <v>289</v>
      </c>
      <c r="S10587" t="s">
        <v>1406</v>
      </c>
      <c r="T10587" t="s">
        <v>1407</v>
      </c>
      <c r="U10587" t="s">
        <v>1408</v>
      </c>
      <c r="V10587" t="s">
        <v>1409</v>
      </c>
      <c r="X10587">
        <v>4</v>
      </c>
      <c r="Y10587" t="s">
        <v>1410</v>
      </c>
    </row>
    <row r="10588" spans="1:25" hidden="1" x14ac:dyDescent="0.2">
      <c r="A10588" t="s">
        <v>1428</v>
      </c>
      <c r="B10588" t="s">
        <v>1428</v>
      </c>
      <c r="C10588" t="s">
        <v>26</v>
      </c>
      <c r="D10588" t="s">
        <v>58</v>
      </c>
      <c r="E10588" t="s">
        <v>1429</v>
      </c>
      <c r="F10588">
        <v>2015</v>
      </c>
      <c r="G10588" t="s">
        <v>29</v>
      </c>
      <c r="H10588">
        <v>1</v>
      </c>
      <c r="J10588">
        <v>1</v>
      </c>
      <c r="M10588">
        <v>1</v>
      </c>
      <c r="O10588" t="s">
        <v>288</v>
      </c>
      <c r="P10588" t="s">
        <v>108</v>
      </c>
      <c r="Q10588" t="s">
        <v>289</v>
      </c>
      <c r="R10588" t="s">
        <v>1200</v>
      </c>
      <c r="S10588" t="s">
        <v>1430</v>
      </c>
      <c r="T10588" t="s">
        <v>1407</v>
      </c>
      <c r="U10588" t="s">
        <v>1431</v>
      </c>
      <c r="V10588" t="s">
        <v>1409</v>
      </c>
      <c r="X10588">
        <v>4</v>
      </c>
      <c r="Y10588" t="s">
        <v>1410</v>
      </c>
    </row>
    <row r="10589" spans="1:25" hidden="1" x14ac:dyDescent="0.2">
      <c r="A10589" t="s">
        <v>37619</v>
      </c>
      <c r="B10589" t="s">
        <v>37619</v>
      </c>
      <c r="C10589" t="s">
        <v>26</v>
      </c>
      <c r="D10589" t="s">
        <v>58</v>
      </c>
      <c r="E10589" t="s">
        <v>37591</v>
      </c>
      <c r="F10589">
        <v>2022</v>
      </c>
      <c r="G10589" t="s">
        <v>331</v>
      </c>
      <c r="H10589">
        <v>2</v>
      </c>
      <c r="I10589">
        <v>3</v>
      </c>
      <c r="J10589">
        <v>5</v>
      </c>
      <c r="K10589">
        <v>6</v>
      </c>
      <c r="M10589">
        <v>2</v>
      </c>
      <c r="O10589" t="s">
        <v>297</v>
      </c>
      <c r="P10589" t="s">
        <v>60</v>
      </c>
      <c r="Q10589" t="s">
        <v>37620</v>
      </c>
      <c r="R10589" t="s">
        <v>1200</v>
      </c>
      <c r="S10589" t="s">
        <v>37621</v>
      </c>
      <c r="T10589" t="s">
        <v>37622</v>
      </c>
      <c r="U10589" t="s">
        <v>37623</v>
      </c>
      <c r="V10589" t="s">
        <v>1409</v>
      </c>
      <c r="X10589">
        <v>5</v>
      </c>
      <c r="Y10589" t="s">
        <v>37624</v>
      </c>
    </row>
    <row r="10590" spans="1:25" hidden="1" x14ac:dyDescent="0.2">
      <c r="A10590" t="s">
        <v>1593</v>
      </c>
      <c r="B10590" t="s">
        <v>1593</v>
      </c>
      <c r="C10590" t="s">
        <v>26</v>
      </c>
      <c r="D10590" t="s">
        <v>58</v>
      </c>
      <c r="E10590" t="s">
        <v>1594</v>
      </c>
      <c r="F10590">
        <v>2015</v>
      </c>
      <c r="G10590" t="s">
        <v>130</v>
      </c>
      <c r="H10590">
        <v>1</v>
      </c>
      <c r="J10590">
        <v>1</v>
      </c>
      <c r="M10590">
        <v>1</v>
      </c>
      <c r="O10590" t="s">
        <v>157</v>
      </c>
      <c r="P10590" t="s">
        <v>50</v>
      </c>
      <c r="Q10590" t="s">
        <v>200</v>
      </c>
      <c r="R10590" t="s">
        <v>110</v>
      </c>
      <c r="S10590" t="s">
        <v>1595</v>
      </c>
      <c r="T10590" t="s">
        <v>1212</v>
      </c>
      <c r="U10590" t="s">
        <v>438</v>
      </c>
      <c r="V10590" t="s">
        <v>114</v>
      </c>
      <c r="W10590" t="s">
        <v>1596</v>
      </c>
      <c r="X10590">
        <v>4</v>
      </c>
      <c r="Y10590" t="s">
        <v>1597</v>
      </c>
    </row>
    <row r="10591" spans="1:25" hidden="1" x14ac:dyDescent="0.2">
      <c r="A10591" t="s">
        <v>1946</v>
      </c>
      <c r="B10591" t="s">
        <v>1946</v>
      </c>
      <c r="C10591" t="s">
        <v>26</v>
      </c>
      <c r="D10591" t="s">
        <v>58</v>
      </c>
      <c r="E10591" t="s">
        <v>1947</v>
      </c>
      <c r="F10591">
        <v>2015</v>
      </c>
      <c r="G10591" t="s">
        <v>331</v>
      </c>
      <c r="H10591">
        <v>14</v>
      </c>
      <c r="J10591">
        <v>14</v>
      </c>
      <c r="K10591">
        <v>36</v>
      </c>
      <c r="O10591" t="s">
        <v>761</v>
      </c>
      <c r="P10591" t="s">
        <v>108</v>
      </c>
      <c r="Q10591" t="s">
        <v>42</v>
      </c>
      <c r="R10591" t="s">
        <v>1200</v>
      </c>
      <c r="S10591" t="s">
        <v>1948</v>
      </c>
      <c r="T10591" t="s">
        <v>1949</v>
      </c>
      <c r="U10591" t="s">
        <v>1950</v>
      </c>
      <c r="V10591" t="s">
        <v>1409</v>
      </c>
      <c r="W10591" t="s">
        <v>1951</v>
      </c>
      <c r="X10591">
        <v>1</v>
      </c>
      <c r="Y10591" t="s">
        <v>1952</v>
      </c>
    </row>
    <row r="10592" spans="1:25" hidden="1" x14ac:dyDescent="0.2">
      <c r="A10592" t="s">
        <v>1957</v>
      </c>
      <c r="B10592" t="s">
        <v>1957</v>
      </c>
      <c r="C10592" t="s">
        <v>26</v>
      </c>
      <c r="D10592" t="s">
        <v>58</v>
      </c>
      <c r="E10592" t="s">
        <v>1958</v>
      </c>
      <c r="F10592">
        <v>2015</v>
      </c>
      <c r="G10592" t="s">
        <v>331</v>
      </c>
      <c r="H10592">
        <v>1</v>
      </c>
      <c r="J10592">
        <v>1</v>
      </c>
      <c r="M10592">
        <v>1</v>
      </c>
      <c r="O10592" t="s">
        <v>107</v>
      </c>
      <c r="P10592" t="s">
        <v>108</v>
      </c>
      <c r="Q10592" t="s">
        <v>500</v>
      </c>
      <c r="R10592" t="s">
        <v>1200</v>
      </c>
      <c r="S10592" t="s">
        <v>1959</v>
      </c>
      <c r="T10592" t="s">
        <v>1960</v>
      </c>
      <c r="U10592" t="s">
        <v>1961</v>
      </c>
      <c r="V10592" t="s">
        <v>1409</v>
      </c>
      <c r="W10592" t="s">
        <v>1962</v>
      </c>
      <c r="X10592">
        <v>1</v>
      </c>
      <c r="Y10592" t="s">
        <v>1963</v>
      </c>
    </row>
    <row r="10593" spans="1:25" hidden="1" x14ac:dyDescent="0.2">
      <c r="A10593" t="s">
        <v>2026</v>
      </c>
      <c r="B10593" t="s">
        <v>2026</v>
      </c>
      <c r="C10593" t="s">
        <v>26</v>
      </c>
      <c r="D10593" t="s">
        <v>58</v>
      </c>
      <c r="E10593" t="s">
        <v>2027</v>
      </c>
      <c r="F10593">
        <v>2015</v>
      </c>
      <c r="G10593" t="s">
        <v>420</v>
      </c>
      <c r="H10593">
        <v>1</v>
      </c>
      <c r="J10593">
        <v>1</v>
      </c>
      <c r="M10593">
        <v>1</v>
      </c>
      <c r="O10593" t="s">
        <v>107</v>
      </c>
      <c r="P10593" t="s">
        <v>108</v>
      </c>
      <c r="Q10593" t="s">
        <v>500</v>
      </c>
      <c r="S10593" t="s">
        <v>2028</v>
      </c>
      <c r="T10593" t="s">
        <v>2029</v>
      </c>
      <c r="U10593" t="s">
        <v>2030</v>
      </c>
      <c r="V10593" t="s">
        <v>114</v>
      </c>
      <c r="W10593" t="s">
        <v>2031</v>
      </c>
      <c r="X10593">
        <v>1</v>
      </c>
      <c r="Y10593" t="s">
        <v>2032</v>
      </c>
    </row>
    <row r="10594" spans="1:25" hidden="1" x14ac:dyDescent="0.2">
      <c r="A10594" t="s">
        <v>2159</v>
      </c>
      <c r="B10594" t="s">
        <v>2159</v>
      </c>
      <c r="C10594" t="s">
        <v>26</v>
      </c>
      <c r="D10594" t="s">
        <v>58</v>
      </c>
      <c r="E10594" t="s">
        <v>2160</v>
      </c>
      <c r="F10594">
        <v>2015</v>
      </c>
      <c r="G10594" t="s">
        <v>528</v>
      </c>
      <c r="H10594">
        <v>1</v>
      </c>
      <c r="J10594">
        <v>1</v>
      </c>
      <c r="M10594">
        <v>1</v>
      </c>
      <c r="O10594" t="s">
        <v>157</v>
      </c>
      <c r="P10594" t="s">
        <v>108</v>
      </c>
      <c r="Q10594" t="s">
        <v>200</v>
      </c>
      <c r="R10594" t="s">
        <v>110</v>
      </c>
      <c r="S10594" t="s">
        <v>2161</v>
      </c>
      <c r="T10594" t="s">
        <v>2162</v>
      </c>
      <c r="U10594" t="s">
        <v>2163</v>
      </c>
      <c r="V10594" t="s">
        <v>114</v>
      </c>
      <c r="W10594" t="s">
        <v>1596</v>
      </c>
      <c r="X10594">
        <v>4</v>
      </c>
      <c r="Y10594" t="s">
        <v>1597</v>
      </c>
    </row>
    <row r="10595" spans="1:25" hidden="1" x14ac:dyDescent="0.2">
      <c r="A10595" t="s">
        <v>2248</v>
      </c>
      <c r="B10595" t="s">
        <v>2248</v>
      </c>
      <c r="C10595" t="s">
        <v>26</v>
      </c>
      <c r="D10595" t="s">
        <v>58</v>
      </c>
      <c r="E10595" t="s">
        <v>2249</v>
      </c>
      <c r="F10595">
        <v>2015</v>
      </c>
      <c r="G10595" t="s">
        <v>528</v>
      </c>
      <c r="H10595">
        <v>1</v>
      </c>
      <c r="J10595">
        <v>1</v>
      </c>
      <c r="K10595">
        <v>1</v>
      </c>
      <c r="M10595">
        <v>1</v>
      </c>
      <c r="O10595" t="s">
        <v>157</v>
      </c>
      <c r="P10595" t="s">
        <v>108</v>
      </c>
      <c r="Q10595" t="s">
        <v>2250</v>
      </c>
      <c r="S10595" t="s">
        <v>2251</v>
      </c>
      <c r="T10595" t="s">
        <v>546</v>
      </c>
      <c r="U10595" t="s">
        <v>2252</v>
      </c>
      <c r="V10595" t="s">
        <v>65</v>
      </c>
      <c r="W10595" t="s">
        <v>2253</v>
      </c>
      <c r="X10595">
        <v>3</v>
      </c>
      <c r="Y10595" t="s">
        <v>2254</v>
      </c>
    </row>
    <row r="10596" spans="1:25" hidden="1" x14ac:dyDescent="0.2">
      <c r="A10596" t="s">
        <v>2313</v>
      </c>
      <c r="B10596" t="s">
        <v>2313</v>
      </c>
      <c r="C10596" t="s">
        <v>26</v>
      </c>
      <c r="D10596" t="s">
        <v>58</v>
      </c>
      <c r="E10596" t="s">
        <v>2306</v>
      </c>
      <c r="F10596">
        <v>2015</v>
      </c>
      <c r="G10596" t="s">
        <v>528</v>
      </c>
      <c r="H10596">
        <v>1</v>
      </c>
      <c r="J10596">
        <v>1</v>
      </c>
      <c r="M10596">
        <v>1</v>
      </c>
      <c r="O10596" t="s">
        <v>157</v>
      </c>
      <c r="P10596" t="s">
        <v>108</v>
      </c>
      <c r="Q10596" t="s">
        <v>200</v>
      </c>
      <c r="R10596" t="s">
        <v>110</v>
      </c>
      <c r="S10596" t="s">
        <v>2314</v>
      </c>
      <c r="T10596" t="s">
        <v>2315</v>
      </c>
      <c r="U10596" t="s">
        <v>2316</v>
      </c>
      <c r="V10596" t="s">
        <v>114</v>
      </c>
      <c r="W10596" t="s">
        <v>2317</v>
      </c>
      <c r="X10596">
        <v>4</v>
      </c>
      <c r="Y10596" t="s">
        <v>2318</v>
      </c>
    </row>
    <row r="10597" spans="1:25" x14ac:dyDescent="0.2">
      <c r="A10597" t="s">
        <v>2328</v>
      </c>
      <c r="B10597" t="s">
        <v>2328</v>
      </c>
      <c r="C10597" t="s">
        <v>26</v>
      </c>
      <c r="D10597" t="s">
        <v>58</v>
      </c>
      <c r="E10597" t="s">
        <v>2329</v>
      </c>
      <c r="F10597">
        <v>2015</v>
      </c>
      <c r="G10597" t="s">
        <v>528</v>
      </c>
      <c r="H10597">
        <v>1</v>
      </c>
      <c r="J10597">
        <v>1</v>
      </c>
      <c r="L10597">
        <v>1</v>
      </c>
      <c r="O10597" t="s">
        <v>157</v>
      </c>
      <c r="P10597" t="s">
        <v>108</v>
      </c>
      <c r="Q10597" t="s">
        <v>435</v>
      </c>
      <c r="R10597" t="s">
        <v>110</v>
      </c>
      <c r="S10597" t="s">
        <v>2330</v>
      </c>
      <c r="T10597" t="s">
        <v>1212</v>
      </c>
      <c r="U10597" t="s">
        <v>2331</v>
      </c>
      <c r="V10597" t="s">
        <v>114</v>
      </c>
      <c r="W10597" t="s">
        <v>2332</v>
      </c>
      <c r="X10597">
        <v>4</v>
      </c>
      <c r="Y10597" t="s">
        <v>1597</v>
      </c>
    </row>
    <row r="10598" spans="1:25" hidden="1" x14ac:dyDescent="0.2">
      <c r="A10598" t="s">
        <v>2401</v>
      </c>
      <c r="B10598" t="s">
        <v>2401</v>
      </c>
      <c r="C10598" t="s">
        <v>26</v>
      </c>
      <c r="D10598" t="s">
        <v>58</v>
      </c>
      <c r="E10598" t="s">
        <v>2395</v>
      </c>
      <c r="F10598">
        <v>2015</v>
      </c>
      <c r="G10598" t="s">
        <v>666</v>
      </c>
      <c r="H10598">
        <v>1</v>
      </c>
      <c r="J10598">
        <v>1</v>
      </c>
      <c r="M10598">
        <v>1</v>
      </c>
      <c r="O10598" t="s">
        <v>59</v>
      </c>
      <c r="P10598" t="s">
        <v>108</v>
      </c>
      <c r="Q10598" t="s">
        <v>61</v>
      </c>
      <c r="R10598" t="s">
        <v>110</v>
      </c>
      <c r="S10598" t="s">
        <v>2314</v>
      </c>
      <c r="T10598" t="s">
        <v>2402</v>
      </c>
      <c r="U10598" t="s">
        <v>2403</v>
      </c>
      <c r="V10598" t="s">
        <v>114</v>
      </c>
      <c r="W10598" t="s">
        <v>2404</v>
      </c>
      <c r="X10598">
        <v>4</v>
      </c>
      <c r="Y10598" t="s">
        <v>2405</v>
      </c>
    </row>
    <row r="10599" spans="1:25" hidden="1" x14ac:dyDescent="0.2">
      <c r="A10599" t="s">
        <v>37675</v>
      </c>
      <c r="B10599" t="s">
        <v>37675</v>
      </c>
      <c r="C10599" t="s">
        <v>26</v>
      </c>
      <c r="D10599" t="s">
        <v>30</v>
      </c>
      <c r="E10599" t="s">
        <v>37439</v>
      </c>
      <c r="F10599">
        <v>2022</v>
      </c>
      <c r="G10599" t="s">
        <v>216</v>
      </c>
      <c r="I10599">
        <v>1</v>
      </c>
      <c r="J10599">
        <v>1</v>
      </c>
      <c r="M10599">
        <v>1</v>
      </c>
      <c r="O10599" t="s">
        <v>30</v>
      </c>
      <c r="P10599" t="s">
        <v>74</v>
      </c>
      <c r="Q10599" t="s">
        <v>2652</v>
      </c>
      <c r="R10599" t="s">
        <v>33</v>
      </c>
      <c r="S10599" t="s">
        <v>29769</v>
      </c>
      <c r="T10599" t="s">
        <v>37676</v>
      </c>
      <c r="U10599" t="s">
        <v>37677</v>
      </c>
      <c r="V10599" t="s">
        <v>30</v>
      </c>
      <c r="W10599" t="s">
        <v>37678</v>
      </c>
      <c r="X10599">
        <v>1</v>
      </c>
      <c r="Y10599" t="s">
        <v>37679</v>
      </c>
    </row>
    <row r="10600" spans="1:25" x14ac:dyDescent="0.2">
      <c r="A10600" t="s">
        <v>37680</v>
      </c>
      <c r="B10600" t="s">
        <v>37680</v>
      </c>
      <c r="C10600" t="s">
        <v>26</v>
      </c>
      <c r="D10600" t="s">
        <v>72</v>
      </c>
      <c r="E10600" t="s">
        <v>37681</v>
      </c>
      <c r="F10600">
        <v>2022</v>
      </c>
      <c r="G10600" t="s">
        <v>331</v>
      </c>
      <c r="H10600">
        <v>4</v>
      </c>
      <c r="I10600">
        <v>10</v>
      </c>
      <c r="J10600">
        <v>14</v>
      </c>
      <c r="K10600">
        <v>20</v>
      </c>
      <c r="L10600">
        <v>2</v>
      </c>
      <c r="N10600">
        <v>2</v>
      </c>
      <c r="O10600" t="s">
        <v>2585</v>
      </c>
      <c r="P10600" t="s">
        <v>74</v>
      </c>
      <c r="Q10600" t="s">
        <v>42</v>
      </c>
      <c r="R10600" t="s">
        <v>159</v>
      </c>
      <c r="S10600" t="s">
        <v>37682</v>
      </c>
      <c r="T10600" t="s">
        <v>37683</v>
      </c>
      <c r="U10600" t="s">
        <v>37684</v>
      </c>
      <c r="V10600" t="s">
        <v>80</v>
      </c>
      <c r="W10600" t="s">
        <v>37685</v>
      </c>
      <c r="X10600">
        <v>5</v>
      </c>
      <c r="Y10600" t="s">
        <v>37686</v>
      </c>
    </row>
    <row r="10601" spans="1:25" x14ac:dyDescent="0.2">
      <c r="A10601" t="s">
        <v>37687</v>
      </c>
      <c r="B10601" t="s">
        <v>37687</v>
      </c>
      <c r="C10601" t="s">
        <v>26</v>
      </c>
      <c r="D10601" t="s">
        <v>72</v>
      </c>
      <c r="E10601" t="s">
        <v>37688</v>
      </c>
      <c r="F10601">
        <v>2022</v>
      </c>
      <c r="G10601" t="s">
        <v>331</v>
      </c>
      <c r="H10601">
        <v>9</v>
      </c>
      <c r="I10601">
        <v>2</v>
      </c>
      <c r="J10601">
        <v>11</v>
      </c>
      <c r="K10601">
        <v>18</v>
      </c>
      <c r="L10601">
        <v>4</v>
      </c>
      <c r="N10601">
        <v>4</v>
      </c>
      <c r="O10601" t="s">
        <v>2585</v>
      </c>
      <c r="P10601" t="s">
        <v>74</v>
      </c>
      <c r="Q10601" t="s">
        <v>42</v>
      </c>
      <c r="R10601" t="s">
        <v>159</v>
      </c>
      <c r="S10601" t="s">
        <v>37689</v>
      </c>
      <c r="T10601" t="s">
        <v>37690</v>
      </c>
      <c r="U10601" t="s">
        <v>37691</v>
      </c>
      <c r="V10601" t="s">
        <v>80</v>
      </c>
      <c r="W10601" t="s">
        <v>37685</v>
      </c>
      <c r="X10601">
        <v>5</v>
      </c>
      <c r="Y10601" t="s">
        <v>37692</v>
      </c>
    </row>
    <row r="10602" spans="1:25" hidden="1" x14ac:dyDescent="0.2">
      <c r="A10602" t="s">
        <v>37693</v>
      </c>
      <c r="B10602" t="s">
        <v>37693</v>
      </c>
      <c r="C10602" t="s">
        <v>26</v>
      </c>
      <c r="D10602" t="s">
        <v>72</v>
      </c>
      <c r="E10602" t="s">
        <v>37681</v>
      </c>
      <c r="F10602">
        <v>2022</v>
      </c>
      <c r="G10602" t="s">
        <v>331</v>
      </c>
      <c r="H10602">
        <v>5</v>
      </c>
      <c r="I10602">
        <v>11</v>
      </c>
      <c r="J10602">
        <v>16</v>
      </c>
      <c r="K10602">
        <v>40</v>
      </c>
      <c r="O10602" t="s">
        <v>2585</v>
      </c>
      <c r="P10602" t="s">
        <v>74</v>
      </c>
      <c r="Q10602" t="s">
        <v>42</v>
      </c>
      <c r="R10602" t="s">
        <v>159</v>
      </c>
      <c r="S10602" t="s">
        <v>9945</v>
      </c>
      <c r="T10602" t="s">
        <v>37694</v>
      </c>
      <c r="U10602" t="s">
        <v>37695</v>
      </c>
      <c r="V10602" t="s">
        <v>80</v>
      </c>
      <c r="X10602">
        <v>4</v>
      </c>
      <c r="Y10602" t="s">
        <v>37696</v>
      </c>
    </row>
    <row r="10603" spans="1:25" hidden="1" x14ac:dyDescent="0.2">
      <c r="A10603" t="s">
        <v>37697</v>
      </c>
      <c r="B10603" t="s">
        <v>37697</v>
      </c>
      <c r="C10603" t="s">
        <v>26</v>
      </c>
      <c r="D10603" t="s">
        <v>72</v>
      </c>
      <c r="E10603" t="s">
        <v>37681</v>
      </c>
      <c r="F10603">
        <v>2022</v>
      </c>
      <c r="G10603" t="s">
        <v>331</v>
      </c>
      <c r="H10603">
        <v>2</v>
      </c>
      <c r="I10603">
        <v>16</v>
      </c>
      <c r="J10603">
        <v>18</v>
      </c>
      <c r="K10603">
        <v>2</v>
      </c>
      <c r="M10603">
        <v>2</v>
      </c>
      <c r="O10603" t="s">
        <v>59</v>
      </c>
      <c r="P10603" t="s">
        <v>74</v>
      </c>
      <c r="Q10603" t="s">
        <v>61</v>
      </c>
      <c r="R10603" t="s">
        <v>159</v>
      </c>
      <c r="S10603" t="s">
        <v>37698</v>
      </c>
      <c r="T10603" t="s">
        <v>37699</v>
      </c>
      <c r="U10603" t="s">
        <v>37700</v>
      </c>
      <c r="V10603" t="s">
        <v>80</v>
      </c>
      <c r="X10603">
        <v>4</v>
      </c>
      <c r="Y10603" t="s">
        <v>37701</v>
      </c>
    </row>
    <row r="10604" spans="1:25" hidden="1" x14ac:dyDescent="0.2">
      <c r="A10604" t="s">
        <v>2428</v>
      </c>
      <c r="B10604" t="s">
        <v>2428</v>
      </c>
      <c r="C10604" t="s">
        <v>26</v>
      </c>
      <c r="D10604" t="s">
        <v>58</v>
      </c>
      <c r="E10604" t="s">
        <v>2429</v>
      </c>
      <c r="F10604">
        <v>2015</v>
      </c>
      <c r="G10604" t="s">
        <v>666</v>
      </c>
      <c r="H10604">
        <v>1</v>
      </c>
      <c r="J10604">
        <v>1</v>
      </c>
      <c r="M10604">
        <v>1</v>
      </c>
      <c r="O10604" t="s">
        <v>59</v>
      </c>
      <c r="P10604" t="s">
        <v>108</v>
      </c>
      <c r="Q10604" t="s">
        <v>61</v>
      </c>
      <c r="R10604" t="s">
        <v>110</v>
      </c>
      <c r="S10604" t="s">
        <v>2430</v>
      </c>
      <c r="T10604" t="s">
        <v>1212</v>
      </c>
      <c r="U10604" t="s">
        <v>2431</v>
      </c>
      <c r="V10604" t="s">
        <v>114</v>
      </c>
      <c r="W10604" t="s">
        <v>1596</v>
      </c>
      <c r="X10604">
        <v>4</v>
      </c>
      <c r="Y10604" t="s">
        <v>2432</v>
      </c>
    </row>
    <row r="10605" spans="1:25" hidden="1" x14ac:dyDescent="0.2">
      <c r="A10605" t="s">
        <v>2441</v>
      </c>
      <c r="B10605" t="s">
        <v>2441</v>
      </c>
      <c r="C10605" t="s">
        <v>26</v>
      </c>
      <c r="D10605" t="s">
        <v>58</v>
      </c>
      <c r="E10605" t="s">
        <v>2437</v>
      </c>
      <c r="F10605">
        <v>2015</v>
      </c>
      <c r="G10605" t="s">
        <v>666</v>
      </c>
      <c r="H10605">
        <v>1</v>
      </c>
      <c r="J10605">
        <v>1</v>
      </c>
      <c r="M10605">
        <v>1</v>
      </c>
      <c r="O10605" t="s">
        <v>42</v>
      </c>
      <c r="P10605" t="s">
        <v>108</v>
      </c>
      <c r="Q10605" t="s">
        <v>42</v>
      </c>
      <c r="R10605" t="s">
        <v>1200</v>
      </c>
      <c r="S10605" t="s">
        <v>2442</v>
      </c>
      <c r="T10605" t="s">
        <v>2443</v>
      </c>
      <c r="U10605" t="s">
        <v>2444</v>
      </c>
      <c r="V10605" t="s">
        <v>1204</v>
      </c>
      <c r="W10605" t="s">
        <v>2445</v>
      </c>
      <c r="X10605">
        <v>1</v>
      </c>
      <c r="Y10605" t="s">
        <v>2446</v>
      </c>
    </row>
    <row r="10606" spans="1:25" hidden="1" x14ac:dyDescent="0.2">
      <c r="A10606" t="s">
        <v>2459</v>
      </c>
      <c r="B10606" t="s">
        <v>2459</v>
      </c>
      <c r="C10606" t="s">
        <v>26</v>
      </c>
      <c r="D10606" t="s">
        <v>58</v>
      </c>
      <c r="E10606" t="s">
        <v>2454</v>
      </c>
      <c r="F10606">
        <v>2015</v>
      </c>
      <c r="G10606" t="s">
        <v>666</v>
      </c>
      <c r="H10606">
        <v>1</v>
      </c>
      <c r="J10606">
        <v>1</v>
      </c>
      <c r="M10606">
        <v>1</v>
      </c>
      <c r="O10606" t="s">
        <v>107</v>
      </c>
      <c r="P10606" t="s">
        <v>108</v>
      </c>
      <c r="Q10606" t="s">
        <v>2460</v>
      </c>
      <c r="R10606" t="s">
        <v>110</v>
      </c>
      <c r="S10606" t="s">
        <v>507</v>
      </c>
      <c r="T10606" t="s">
        <v>1212</v>
      </c>
      <c r="U10606" t="s">
        <v>438</v>
      </c>
      <c r="V10606" t="s">
        <v>114</v>
      </c>
      <c r="W10606" t="s">
        <v>1596</v>
      </c>
      <c r="X10606">
        <v>4</v>
      </c>
      <c r="Y10606" t="s">
        <v>2432</v>
      </c>
    </row>
    <row r="10607" spans="1:25" hidden="1" x14ac:dyDescent="0.2">
      <c r="A10607" t="s">
        <v>2463</v>
      </c>
      <c r="B10607" t="s">
        <v>2463</v>
      </c>
      <c r="C10607" t="s">
        <v>26</v>
      </c>
      <c r="D10607" t="s">
        <v>58</v>
      </c>
      <c r="E10607" t="s">
        <v>2464</v>
      </c>
      <c r="F10607">
        <v>2015</v>
      </c>
      <c r="G10607" t="s">
        <v>666</v>
      </c>
      <c r="H10607">
        <v>1</v>
      </c>
      <c r="J10607">
        <v>1</v>
      </c>
      <c r="M10607">
        <v>1</v>
      </c>
      <c r="N10607">
        <v>1</v>
      </c>
      <c r="O10607" t="s">
        <v>157</v>
      </c>
      <c r="P10607" t="s">
        <v>74</v>
      </c>
      <c r="Q10607" t="s">
        <v>435</v>
      </c>
      <c r="R10607" t="s">
        <v>110</v>
      </c>
      <c r="S10607" t="s">
        <v>2465</v>
      </c>
      <c r="T10607" t="s">
        <v>2466</v>
      </c>
      <c r="U10607" t="s">
        <v>2467</v>
      </c>
      <c r="V10607" t="s">
        <v>114</v>
      </c>
      <c r="W10607" t="s">
        <v>1596</v>
      </c>
      <c r="X10607">
        <v>4</v>
      </c>
      <c r="Y10607" t="s">
        <v>2432</v>
      </c>
    </row>
    <row r="10608" spans="1:25" hidden="1" x14ac:dyDescent="0.2">
      <c r="A10608" t="s">
        <v>37730</v>
      </c>
      <c r="B10608" t="s">
        <v>37730</v>
      </c>
      <c r="C10608" t="s">
        <v>26</v>
      </c>
      <c r="D10608" t="s">
        <v>59</v>
      </c>
      <c r="E10608" t="s">
        <v>37724</v>
      </c>
      <c r="F10608">
        <v>2022</v>
      </c>
      <c r="G10608" t="s">
        <v>331</v>
      </c>
      <c r="I10608">
        <v>2</v>
      </c>
      <c r="J10608">
        <v>2</v>
      </c>
      <c r="K10608">
        <v>17</v>
      </c>
      <c r="M10608">
        <v>2</v>
      </c>
      <c r="O10608" t="s">
        <v>22609</v>
      </c>
      <c r="P10608" t="s">
        <v>50</v>
      </c>
      <c r="Q10608" t="s">
        <v>42</v>
      </c>
      <c r="R10608" t="s">
        <v>607</v>
      </c>
      <c r="S10608" t="s">
        <v>37731</v>
      </c>
      <c r="T10608" t="s">
        <v>37732</v>
      </c>
      <c r="U10608" t="s">
        <v>37733</v>
      </c>
      <c r="V10608" t="s">
        <v>59</v>
      </c>
      <c r="W10608" t="s">
        <v>37734</v>
      </c>
      <c r="X10608">
        <v>4</v>
      </c>
      <c r="Y10608" t="s">
        <v>37735</v>
      </c>
    </row>
    <row r="10609" spans="1:25" hidden="1" x14ac:dyDescent="0.2">
      <c r="A10609" t="s">
        <v>2493</v>
      </c>
      <c r="B10609" t="s">
        <v>2493</v>
      </c>
      <c r="C10609" t="s">
        <v>26</v>
      </c>
      <c r="D10609" t="s">
        <v>58</v>
      </c>
      <c r="E10609" t="s">
        <v>2494</v>
      </c>
      <c r="F10609">
        <v>2015</v>
      </c>
      <c r="G10609" t="s">
        <v>666</v>
      </c>
      <c r="H10609">
        <v>1</v>
      </c>
      <c r="J10609">
        <v>1</v>
      </c>
      <c r="M10609">
        <v>1</v>
      </c>
      <c r="O10609" t="s">
        <v>59</v>
      </c>
      <c r="P10609" t="s">
        <v>108</v>
      </c>
      <c r="Q10609" t="s">
        <v>61</v>
      </c>
      <c r="R10609" t="s">
        <v>110</v>
      </c>
      <c r="S10609" t="s">
        <v>2495</v>
      </c>
      <c r="T10609" t="s">
        <v>2496</v>
      </c>
      <c r="U10609" t="s">
        <v>2497</v>
      </c>
      <c r="V10609" t="s">
        <v>65</v>
      </c>
      <c r="W10609" t="s">
        <v>2498</v>
      </c>
      <c r="X10609">
        <v>4</v>
      </c>
      <c r="Y10609" t="s">
        <v>2499</v>
      </c>
    </row>
    <row r="10610" spans="1:25" x14ac:dyDescent="0.2">
      <c r="A10610" t="s">
        <v>2500</v>
      </c>
      <c r="B10610" t="s">
        <v>2500</v>
      </c>
      <c r="C10610" t="s">
        <v>26</v>
      </c>
      <c r="D10610" t="s">
        <v>58</v>
      </c>
      <c r="E10610" t="s">
        <v>2494</v>
      </c>
      <c r="F10610">
        <v>2015</v>
      </c>
      <c r="G10610" t="s">
        <v>666</v>
      </c>
      <c r="H10610">
        <v>1</v>
      </c>
      <c r="J10610">
        <v>1</v>
      </c>
      <c r="L10610">
        <v>1</v>
      </c>
      <c r="O10610" t="s">
        <v>157</v>
      </c>
      <c r="P10610" t="s">
        <v>108</v>
      </c>
      <c r="Q10610" t="s">
        <v>435</v>
      </c>
      <c r="R10610" t="s">
        <v>110</v>
      </c>
      <c r="S10610" t="s">
        <v>2501</v>
      </c>
      <c r="T10610" t="s">
        <v>2502</v>
      </c>
      <c r="U10610" t="s">
        <v>2503</v>
      </c>
      <c r="V10610" t="s">
        <v>114</v>
      </c>
      <c r="W10610" t="s">
        <v>2504</v>
      </c>
      <c r="X10610">
        <v>4</v>
      </c>
      <c r="Y10610" t="s">
        <v>2505</v>
      </c>
    </row>
    <row r="10611" spans="1:25" hidden="1" x14ac:dyDescent="0.2">
      <c r="A10611" t="s">
        <v>2506</v>
      </c>
      <c r="B10611" t="s">
        <v>2506</v>
      </c>
      <c r="C10611" t="s">
        <v>26</v>
      </c>
      <c r="D10611" t="s">
        <v>58</v>
      </c>
      <c r="E10611" t="s">
        <v>2494</v>
      </c>
      <c r="F10611">
        <v>2015</v>
      </c>
      <c r="G10611" t="s">
        <v>666</v>
      </c>
      <c r="H10611">
        <v>1</v>
      </c>
      <c r="J10611">
        <v>1</v>
      </c>
      <c r="M10611">
        <v>1</v>
      </c>
      <c r="O10611" t="s">
        <v>42</v>
      </c>
      <c r="P10611" t="s">
        <v>74</v>
      </c>
      <c r="Q10611" t="s">
        <v>42</v>
      </c>
      <c r="R10611" t="s">
        <v>110</v>
      </c>
      <c r="S10611" t="s">
        <v>2507</v>
      </c>
      <c r="T10611" t="s">
        <v>2508</v>
      </c>
      <c r="U10611" t="s">
        <v>2509</v>
      </c>
      <c r="V10611" t="s">
        <v>114</v>
      </c>
      <c r="W10611" t="s">
        <v>2510</v>
      </c>
      <c r="X10611">
        <v>1</v>
      </c>
      <c r="Y10611" t="s">
        <v>2511</v>
      </c>
    </row>
    <row r="10612" spans="1:25" hidden="1" x14ac:dyDescent="0.2">
      <c r="A10612" t="s">
        <v>2516</v>
      </c>
      <c r="B10612" t="s">
        <v>2516</v>
      </c>
      <c r="C10612" t="s">
        <v>26</v>
      </c>
      <c r="D10612" t="s">
        <v>58</v>
      </c>
      <c r="E10612" t="s">
        <v>2514</v>
      </c>
      <c r="F10612">
        <v>2015</v>
      </c>
      <c r="G10612" t="s">
        <v>666</v>
      </c>
      <c r="H10612">
        <v>1</v>
      </c>
      <c r="J10612">
        <v>1</v>
      </c>
      <c r="M10612">
        <v>1</v>
      </c>
      <c r="O10612" t="s">
        <v>107</v>
      </c>
      <c r="P10612" t="s">
        <v>108</v>
      </c>
      <c r="Q10612" t="s">
        <v>2460</v>
      </c>
      <c r="R10612" t="s">
        <v>110</v>
      </c>
      <c r="S10612" t="s">
        <v>2465</v>
      </c>
      <c r="T10612" t="s">
        <v>2517</v>
      </c>
      <c r="U10612" t="s">
        <v>438</v>
      </c>
      <c r="V10612" t="s">
        <v>114</v>
      </c>
      <c r="W10612" t="s">
        <v>2518</v>
      </c>
      <c r="X10612">
        <v>4</v>
      </c>
      <c r="Y10612" t="s">
        <v>2519</v>
      </c>
    </row>
    <row r="10613" spans="1:25" hidden="1" x14ac:dyDescent="0.2">
      <c r="A10613" t="s">
        <v>2534</v>
      </c>
      <c r="B10613" t="s">
        <v>2534</v>
      </c>
      <c r="C10613" t="s">
        <v>26</v>
      </c>
      <c r="D10613" t="s">
        <v>58</v>
      </c>
      <c r="E10613" t="s">
        <v>2532</v>
      </c>
      <c r="F10613">
        <v>2015</v>
      </c>
      <c r="G10613" t="s">
        <v>666</v>
      </c>
      <c r="H10613">
        <v>1</v>
      </c>
      <c r="J10613">
        <v>1</v>
      </c>
      <c r="M10613">
        <v>1</v>
      </c>
      <c r="O10613" t="s">
        <v>59</v>
      </c>
      <c r="P10613" t="s">
        <v>108</v>
      </c>
      <c r="Q10613" t="s">
        <v>61</v>
      </c>
      <c r="R10613" t="s">
        <v>110</v>
      </c>
      <c r="S10613" t="s">
        <v>2465</v>
      </c>
      <c r="T10613" t="s">
        <v>2315</v>
      </c>
      <c r="U10613" t="s">
        <v>438</v>
      </c>
      <c r="V10613" t="s">
        <v>114</v>
      </c>
      <c r="W10613" t="s">
        <v>2535</v>
      </c>
      <c r="X10613">
        <v>4</v>
      </c>
      <c r="Y10613" t="s">
        <v>2536</v>
      </c>
    </row>
    <row r="10614" spans="1:25" x14ac:dyDescent="0.2">
      <c r="A10614" t="s">
        <v>2839</v>
      </c>
      <c r="B10614" t="s">
        <v>2840</v>
      </c>
      <c r="C10614" t="s">
        <v>360</v>
      </c>
      <c r="D10614" t="s">
        <v>58</v>
      </c>
      <c r="E10614" t="s">
        <v>2834</v>
      </c>
      <c r="F10614">
        <v>2015</v>
      </c>
      <c r="G10614" t="s">
        <v>830</v>
      </c>
      <c r="H10614">
        <v>71</v>
      </c>
      <c r="J10614">
        <v>71</v>
      </c>
      <c r="L10614">
        <v>8</v>
      </c>
      <c r="M10614">
        <v>59</v>
      </c>
      <c r="N10614">
        <v>4</v>
      </c>
      <c r="O10614" t="s">
        <v>288</v>
      </c>
      <c r="P10614" t="s">
        <v>108</v>
      </c>
      <c r="Q10614" t="s">
        <v>2841</v>
      </c>
      <c r="S10614" t="s">
        <v>2842</v>
      </c>
      <c r="T10614" t="s">
        <v>2843</v>
      </c>
      <c r="U10614" t="s">
        <v>2844</v>
      </c>
      <c r="V10614" t="s">
        <v>114</v>
      </c>
      <c r="W10614" t="s">
        <v>2845</v>
      </c>
      <c r="X10614">
        <v>5</v>
      </c>
      <c r="Y10614" t="s">
        <v>2846</v>
      </c>
    </row>
    <row r="10615" spans="1:25" hidden="1" x14ac:dyDescent="0.2">
      <c r="A10615" t="s">
        <v>2899</v>
      </c>
      <c r="B10615" t="s">
        <v>2899</v>
      </c>
      <c r="C10615" t="s">
        <v>26</v>
      </c>
      <c r="D10615" t="s">
        <v>58</v>
      </c>
      <c r="E10615" t="s">
        <v>2894</v>
      </c>
      <c r="F10615">
        <v>2015</v>
      </c>
      <c r="G10615" t="s">
        <v>959</v>
      </c>
      <c r="H10615">
        <v>1</v>
      </c>
      <c r="J10615">
        <v>1</v>
      </c>
      <c r="M10615">
        <v>1</v>
      </c>
      <c r="O10615" t="s">
        <v>288</v>
      </c>
      <c r="P10615" t="s">
        <v>74</v>
      </c>
      <c r="Q10615" t="s">
        <v>289</v>
      </c>
      <c r="R10615" t="s">
        <v>1200</v>
      </c>
      <c r="S10615" t="s">
        <v>2900</v>
      </c>
      <c r="T10615" t="s">
        <v>444</v>
      </c>
      <c r="U10615" t="s">
        <v>2901</v>
      </c>
      <c r="V10615" t="s">
        <v>1409</v>
      </c>
      <c r="W10615" t="s">
        <v>2902</v>
      </c>
      <c r="X10615">
        <v>1</v>
      </c>
      <c r="Y10615" t="s">
        <v>2903</v>
      </c>
    </row>
    <row r="10616" spans="1:25" hidden="1" x14ac:dyDescent="0.2">
      <c r="A10616" t="s">
        <v>2942</v>
      </c>
      <c r="B10616" t="s">
        <v>2942</v>
      </c>
      <c r="C10616" t="s">
        <v>26</v>
      </c>
      <c r="D10616" t="s">
        <v>58</v>
      </c>
      <c r="E10616" t="s">
        <v>2943</v>
      </c>
      <c r="F10616">
        <v>2015</v>
      </c>
      <c r="G10616" t="s">
        <v>959</v>
      </c>
      <c r="H10616">
        <v>1</v>
      </c>
      <c r="J10616">
        <v>1</v>
      </c>
      <c r="M10616">
        <v>1</v>
      </c>
      <c r="O10616" t="s">
        <v>42</v>
      </c>
      <c r="P10616" t="s">
        <v>108</v>
      </c>
      <c r="Q10616" t="s">
        <v>42</v>
      </c>
      <c r="R10616" t="s">
        <v>1200</v>
      </c>
      <c r="S10616" t="s">
        <v>2944</v>
      </c>
      <c r="T10616" t="s">
        <v>2945</v>
      </c>
      <c r="U10616" t="s">
        <v>2946</v>
      </c>
      <c r="V10616" t="s">
        <v>1204</v>
      </c>
      <c r="W10616" t="s">
        <v>2947</v>
      </c>
      <c r="X10616">
        <v>1</v>
      </c>
      <c r="Y10616" t="s">
        <v>2948</v>
      </c>
    </row>
    <row r="10617" spans="1:25" hidden="1" x14ac:dyDescent="0.2">
      <c r="A10617" t="s">
        <v>2949</v>
      </c>
      <c r="B10617" t="s">
        <v>2949</v>
      </c>
      <c r="C10617" t="s">
        <v>26</v>
      </c>
      <c r="D10617" t="s">
        <v>58</v>
      </c>
      <c r="E10617" t="s">
        <v>2943</v>
      </c>
      <c r="F10617">
        <v>2015</v>
      </c>
      <c r="G10617" t="s">
        <v>959</v>
      </c>
      <c r="H10617">
        <v>1</v>
      </c>
      <c r="J10617">
        <v>1</v>
      </c>
      <c r="M10617">
        <v>1</v>
      </c>
      <c r="O10617" t="s">
        <v>42</v>
      </c>
      <c r="P10617" t="s">
        <v>108</v>
      </c>
      <c r="Q10617" t="s">
        <v>42</v>
      </c>
      <c r="R10617" t="s">
        <v>1200</v>
      </c>
      <c r="S10617" t="s">
        <v>2950</v>
      </c>
      <c r="T10617" t="s">
        <v>2945</v>
      </c>
      <c r="U10617" t="s">
        <v>2951</v>
      </c>
      <c r="V10617" t="s">
        <v>1409</v>
      </c>
      <c r="W10617" t="s">
        <v>2947</v>
      </c>
      <c r="X10617">
        <v>1</v>
      </c>
      <c r="Y10617" t="s">
        <v>2948</v>
      </c>
    </row>
    <row r="10618" spans="1:25" hidden="1" x14ac:dyDescent="0.2">
      <c r="A10618" t="s">
        <v>2988</v>
      </c>
      <c r="B10618" t="s">
        <v>2988</v>
      </c>
      <c r="C10618" t="s">
        <v>26</v>
      </c>
      <c r="D10618" t="s">
        <v>58</v>
      </c>
      <c r="E10618" t="s">
        <v>2986</v>
      </c>
      <c r="F10618">
        <v>2015</v>
      </c>
      <c r="G10618" t="s">
        <v>959</v>
      </c>
      <c r="H10618">
        <v>1</v>
      </c>
      <c r="J10618">
        <v>1</v>
      </c>
      <c r="K10618">
        <v>2</v>
      </c>
      <c r="O10618" t="s">
        <v>42</v>
      </c>
      <c r="P10618" t="s">
        <v>108</v>
      </c>
      <c r="Q10618" t="s">
        <v>42</v>
      </c>
      <c r="R10618" t="s">
        <v>1200</v>
      </c>
      <c r="S10618" t="s">
        <v>2989</v>
      </c>
      <c r="T10618" t="s">
        <v>536</v>
      </c>
      <c r="U10618" t="s">
        <v>2990</v>
      </c>
      <c r="V10618" t="s">
        <v>1204</v>
      </c>
      <c r="W10618" t="s">
        <v>2991</v>
      </c>
      <c r="X10618">
        <v>1</v>
      </c>
      <c r="Y10618" t="s">
        <v>2992</v>
      </c>
    </row>
    <row r="10619" spans="1:25" hidden="1" x14ac:dyDescent="0.2">
      <c r="A10619" t="s">
        <v>3007</v>
      </c>
      <c r="B10619" t="s">
        <v>3007</v>
      </c>
      <c r="C10619" t="s">
        <v>26</v>
      </c>
      <c r="D10619" t="s">
        <v>58</v>
      </c>
      <c r="E10619" t="s">
        <v>3004</v>
      </c>
      <c r="F10619">
        <v>2015</v>
      </c>
      <c r="G10619" t="s">
        <v>959</v>
      </c>
      <c r="H10619">
        <v>1</v>
      </c>
      <c r="J10619">
        <v>1</v>
      </c>
      <c r="O10619" t="s">
        <v>42</v>
      </c>
      <c r="P10619" t="s">
        <v>108</v>
      </c>
      <c r="Q10619" t="s">
        <v>42</v>
      </c>
      <c r="S10619" t="s">
        <v>3008</v>
      </c>
      <c r="T10619" t="s">
        <v>536</v>
      </c>
      <c r="U10619" t="s">
        <v>3009</v>
      </c>
      <c r="V10619" t="s">
        <v>114</v>
      </c>
      <c r="W10619" t="s">
        <v>3010</v>
      </c>
      <c r="X10619">
        <v>1</v>
      </c>
      <c r="Y10619" t="s">
        <v>3011</v>
      </c>
    </row>
    <row r="10620" spans="1:25" hidden="1" x14ac:dyDescent="0.2">
      <c r="A10620" t="s">
        <v>3069</v>
      </c>
      <c r="B10620" t="s">
        <v>3069</v>
      </c>
      <c r="C10620" t="s">
        <v>26</v>
      </c>
      <c r="D10620" t="s">
        <v>58</v>
      </c>
      <c r="E10620" t="s">
        <v>3055</v>
      </c>
      <c r="F10620">
        <v>2015</v>
      </c>
      <c r="G10620" t="s">
        <v>959</v>
      </c>
      <c r="H10620">
        <v>1</v>
      </c>
      <c r="J10620">
        <v>1</v>
      </c>
      <c r="M10620">
        <v>1</v>
      </c>
      <c r="O10620" t="s">
        <v>288</v>
      </c>
      <c r="P10620" t="s">
        <v>108</v>
      </c>
      <c r="Q10620" t="s">
        <v>289</v>
      </c>
      <c r="R10620" t="s">
        <v>110</v>
      </c>
      <c r="S10620" t="s">
        <v>3070</v>
      </c>
      <c r="T10620" t="s">
        <v>3071</v>
      </c>
      <c r="U10620" t="s">
        <v>3072</v>
      </c>
      <c r="V10620" t="s">
        <v>114</v>
      </c>
      <c r="W10620" t="s">
        <v>3073</v>
      </c>
      <c r="X10620">
        <v>4</v>
      </c>
      <c r="Y10620" t="s">
        <v>3074</v>
      </c>
    </row>
    <row r="10621" spans="1:25" hidden="1" x14ac:dyDescent="0.2">
      <c r="A10621" t="s">
        <v>3145</v>
      </c>
      <c r="B10621" t="s">
        <v>3145</v>
      </c>
      <c r="C10621" t="s">
        <v>26</v>
      </c>
      <c r="D10621" t="s">
        <v>58</v>
      </c>
      <c r="E10621" t="s">
        <v>3038</v>
      </c>
      <c r="F10621">
        <v>2015</v>
      </c>
      <c r="G10621" t="s">
        <v>959</v>
      </c>
      <c r="H10621">
        <v>1</v>
      </c>
      <c r="J10621">
        <v>1</v>
      </c>
      <c r="K10621">
        <v>1</v>
      </c>
      <c r="M10621">
        <v>1</v>
      </c>
      <c r="O10621" t="s">
        <v>59</v>
      </c>
      <c r="P10621" t="s">
        <v>131</v>
      </c>
      <c r="Q10621" t="s">
        <v>2594</v>
      </c>
      <c r="R10621" t="s">
        <v>110</v>
      </c>
      <c r="S10621" t="s">
        <v>3146</v>
      </c>
      <c r="T10621" t="s">
        <v>3147</v>
      </c>
      <c r="U10621" t="s">
        <v>3148</v>
      </c>
      <c r="V10621" t="s">
        <v>114</v>
      </c>
      <c r="W10621" t="s">
        <v>3149</v>
      </c>
      <c r="X10621">
        <v>4</v>
      </c>
      <c r="Y10621" t="s">
        <v>3150</v>
      </c>
    </row>
    <row r="10622" spans="1:25" hidden="1" x14ac:dyDescent="0.2">
      <c r="A10622" t="s">
        <v>3194</v>
      </c>
      <c r="B10622" t="s">
        <v>3194</v>
      </c>
      <c r="C10622" t="s">
        <v>26</v>
      </c>
      <c r="D10622" t="s">
        <v>58</v>
      </c>
      <c r="E10622" t="s">
        <v>3183</v>
      </c>
      <c r="F10622">
        <v>2015</v>
      </c>
      <c r="G10622" t="s">
        <v>959</v>
      </c>
      <c r="H10622">
        <v>1</v>
      </c>
      <c r="J10622">
        <v>1</v>
      </c>
      <c r="M10622">
        <v>1</v>
      </c>
      <c r="O10622" t="s">
        <v>59</v>
      </c>
      <c r="P10622" t="s">
        <v>108</v>
      </c>
      <c r="Q10622" t="s">
        <v>61</v>
      </c>
      <c r="R10622" t="s">
        <v>110</v>
      </c>
      <c r="S10622" t="s">
        <v>3195</v>
      </c>
      <c r="T10622" t="s">
        <v>3071</v>
      </c>
      <c r="U10622" t="s">
        <v>3196</v>
      </c>
      <c r="V10622" t="s">
        <v>114</v>
      </c>
      <c r="W10622" t="s">
        <v>3197</v>
      </c>
      <c r="X10622">
        <v>4</v>
      </c>
      <c r="Y10622" t="s">
        <v>3198</v>
      </c>
    </row>
    <row r="10623" spans="1:25" hidden="1" x14ac:dyDescent="0.2">
      <c r="A10623" t="s">
        <v>3229</v>
      </c>
      <c r="B10623" t="s">
        <v>3229</v>
      </c>
      <c r="C10623" t="s">
        <v>26</v>
      </c>
      <c r="D10623" t="s">
        <v>58</v>
      </c>
      <c r="E10623" t="s">
        <v>3222</v>
      </c>
      <c r="F10623">
        <v>2015</v>
      </c>
      <c r="G10623" t="s">
        <v>959</v>
      </c>
      <c r="H10623">
        <v>1</v>
      </c>
      <c r="J10623">
        <v>1</v>
      </c>
      <c r="M10623">
        <v>1</v>
      </c>
      <c r="O10623" t="s">
        <v>288</v>
      </c>
      <c r="P10623" t="s">
        <v>108</v>
      </c>
      <c r="Q10623" t="s">
        <v>1704</v>
      </c>
      <c r="R10623" t="s">
        <v>110</v>
      </c>
      <c r="S10623" t="s">
        <v>3230</v>
      </c>
      <c r="T10623" t="s">
        <v>3071</v>
      </c>
      <c r="U10623" t="s">
        <v>438</v>
      </c>
      <c r="V10623" t="s">
        <v>114</v>
      </c>
      <c r="W10623" t="s">
        <v>3231</v>
      </c>
      <c r="X10623">
        <v>4</v>
      </c>
      <c r="Y10623" t="s">
        <v>3232</v>
      </c>
    </row>
    <row r="10624" spans="1:25" hidden="1" x14ac:dyDescent="0.2">
      <c r="A10624" t="s">
        <v>3237</v>
      </c>
      <c r="B10624" t="s">
        <v>3237</v>
      </c>
      <c r="C10624" t="s">
        <v>26</v>
      </c>
      <c r="D10624" t="s">
        <v>58</v>
      </c>
      <c r="E10624" t="s">
        <v>3222</v>
      </c>
      <c r="F10624">
        <v>2015</v>
      </c>
      <c r="G10624" t="s">
        <v>959</v>
      </c>
      <c r="H10624">
        <v>1</v>
      </c>
      <c r="J10624">
        <v>1</v>
      </c>
      <c r="M10624">
        <v>1</v>
      </c>
      <c r="O10624" t="s">
        <v>59</v>
      </c>
      <c r="P10624" t="s">
        <v>108</v>
      </c>
      <c r="Q10624" t="s">
        <v>61</v>
      </c>
      <c r="R10624" t="s">
        <v>110</v>
      </c>
      <c r="S10624" t="s">
        <v>507</v>
      </c>
      <c r="T10624" t="s">
        <v>291</v>
      </c>
      <c r="U10624" t="s">
        <v>3238</v>
      </c>
      <c r="V10624" t="s">
        <v>114</v>
      </c>
      <c r="W10624" t="s">
        <v>2535</v>
      </c>
      <c r="X10624">
        <v>1</v>
      </c>
      <c r="Y10624" t="s">
        <v>3239</v>
      </c>
    </row>
    <row r="10625" spans="1:25" hidden="1" x14ac:dyDescent="0.2">
      <c r="A10625" t="s">
        <v>3256</v>
      </c>
      <c r="B10625" t="s">
        <v>3256</v>
      </c>
      <c r="C10625" t="s">
        <v>26</v>
      </c>
      <c r="D10625" t="s">
        <v>58</v>
      </c>
      <c r="E10625" t="s">
        <v>3251</v>
      </c>
      <c r="F10625">
        <v>2015</v>
      </c>
      <c r="G10625" t="s">
        <v>959</v>
      </c>
      <c r="H10625">
        <v>1</v>
      </c>
      <c r="J10625">
        <v>1</v>
      </c>
      <c r="M10625">
        <v>1</v>
      </c>
      <c r="O10625" t="s">
        <v>157</v>
      </c>
      <c r="P10625" t="s">
        <v>108</v>
      </c>
      <c r="Q10625" t="s">
        <v>435</v>
      </c>
      <c r="R10625" t="s">
        <v>110</v>
      </c>
      <c r="S10625" t="s">
        <v>2314</v>
      </c>
      <c r="T10625" t="s">
        <v>3257</v>
      </c>
      <c r="U10625" t="s">
        <v>3258</v>
      </c>
      <c r="V10625" t="s">
        <v>114</v>
      </c>
      <c r="W10625" t="s">
        <v>3259</v>
      </c>
      <c r="X10625">
        <v>4</v>
      </c>
      <c r="Y10625" t="s">
        <v>3260</v>
      </c>
    </row>
    <row r="10626" spans="1:25" hidden="1" x14ac:dyDescent="0.2">
      <c r="A10626" t="s">
        <v>37799</v>
      </c>
      <c r="B10626" t="s">
        <v>37799</v>
      </c>
      <c r="C10626" t="s">
        <v>26</v>
      </c>
      <c r="D10626" t="s">
        <v>72</v>
      </c>
      <c r="E10626" t="s">
        <v>37800</v>
      </c>
      <c r="F10626">
        <v>2022</v>
      </c>
      <c r="G10626" t="s">
        <v>331</v>
      </c>
      <c r="H10626">
        <v>7</v>
      </c>
      <c r="I10626">
        <v>28</v>
      </c>
      <c r="J10626">
        <v>35</v>
      </c>
      <c r="O10626" t="s">
        <v>107</v>
      </c>
      <c r="P10626" t="s">
        <v>74</v>
      </c>
      <c r="Q10626" t="s">
        <v>21797</v>
      </c>
      <c r="R10626" t="s">
        <v>159</v>
      </c>
      <c r="S10626" t="s">
        <v>37801</v>
      </c>
      <c r="T10626" t="s">
        <v>6021</v>
      </c>
      <c r="U10626" t="s">
        <v>37802</v>
      </c>
      <c r="V10626" t="s">
        <v>80</v>
      </c>
      <c r="X10626">
        <v>4</v>
      </c>
    </row>
    <row r="10627" spans="1:25" hidden="1" x14ac:dyDescent="0.2">
      <c r="A10627" t="s">
        <v>3319</v>
      </c>
      <c r="B10627" t="s">
        <v>3319</v>
      </c>
      <c r="C10627" t="s">
        <v>26</v>
      </c>
      <c r="D10627" t="s">
        <v>58</v>
      </c>
      <c r="E10627" t="s">
        <v>3303</v>
      </c>
      <c r="F10627">
        <v>2015</v>
      </c>
      <c r="G10627" t="s">
        <v>1062</v>
      </c>
      <c r="H10627">
        <v>1</v>
      </c>
      <c r="J10627">
        <v>1</v>
      </c>
      <c r="O10627" t="s">
        <v>42</v>
      </c>
      <c r="P10627" t="s">
        <v>108</v>
      </c>
      <c r="Q10627" t="s">
        <v>42</v>
      </c>
      <c r="R10627" t="s">
        <v>1200</v>
      </c>
      <c r="S10627" t="s">
        <v>3320</v>
      </c>
      <c r="T10627" t="s">
        <v>3321</v>
      </c>
      <c r="U10627" t="s">
        <v>3322</v>
      </c>
      <c r="V10627" t="s">
        <v>1409</v>
      </c>
      <c r="W10627" t="s">
        <v>3323</v>
      </c>
      <c r="X10627">
        <v>1</v>
      </c>
      <c r="Y10627" t="s">
        <v>3324</v>
      </c>
    </row>
    <row r="10628" spans="1:25" hidden="1" x14ac:dyDescent="0.2">
      <c r="A10628" t="s">
        <v>3439</v>
      </c>
      <c r="B10628" t="s">
        <v>3439</v>
      </c>
      <c r="C10628" t="s">
        <v>26</v>
      </c>
      <c r="D10628" t="s">
        <v>58</v>
      </c>
      <c r="E10628" t="s">
        <v>3419</v>
      </c>
      <c r="F10628">
        <v>2015</v>
      </c>
      <c r="G10628" t="s">
        <v>1062</v>
      </c>
      <c r="H10628">
        <v>1</v>
      </c>
      <c r="J10628">
        <v>1</v>
      </c>
      <c r="M10628">
        <v>1</v>
      </c>
      <c r="O10628" t="s">
        <v>107</v>
      </c>
      <c r="P10628" t="s">
        <v>108</v>
      </c>
      <c r="Q10628" t="s">
        <v>500</v>
      </c>
      <c r="S10628" t="s">
        <v>3440</v>
      </c>
      <c r="T10628" t="s">
        <v>1176</v>
      </c>
      <c r="U10628" t="s">
        <v>3441</v>
      </c>
      <c r="V10628" t="s">
        <v>65</v>
      </c>
      <c r="W10628" t="s">
        <v>3442</v>
      </c>
      <c r="X10628">
        <v>1</v>
      </c>
      <c r="Y10628" t="s">
        <v>3443</v>
      </c>
    </row>
    <row r="10629" spans="1:25" hidden="1" x14ac:dyDescent="0.2">
      <c r="A10629" t="s">
        <v>37817</v>
      </c>
      <c r="B10629" t="s">
        <v>37817</v>
      </c>
      <c r="C10629" t="s">
        <v>26</v>
      </c>
      <c r="D10629" t="s">
        <v>72</v>
      </c>
      <c r="E10629" t="s">
        <v>37818</v>
      </c>
      <c r="F10629">
        <v>2022</v>
      </c>
      <c r="G10629" t="s">
        <v>331</v>
      </c>
      <c r="H10629">
        <v>1</v>
      </c>
      <c r="I10629">
        <v>4</v>
      </c>
      <c r="J10629">
        <v>5</v>
      </c>
      <c r="K10629">
        <v>31</v>
      </c>
      <c r="M10629">
        <v>1</v>
      </c>
      <c r="O10629" t="s">
        <v>42</v>
      </c>
      <c r="P10629" t="s">
        <v>74</v>
      </c>
      <c r="Q10629" t="s">
        <v>37620</v>
      </c>
      <c r="R10629" t="s">
        <v>76</v>
      </c>
      <c r="S10629" t="s">
        <v>37819</v>
      </c>
      <c r="T10629" t="s">
        <v>16856</v>
      </c>
      <c r="U10629" t="s">
        <v>37820</v>
      </c>
      <c r="V10629" t="s">
        <v>80</v>
      </c>
      <c r="W10629" t="s">
        <v>37821</v>
      </c>
      <c r="X10629">
        <v>5</v>
      </c>
      <c r="Y10629" t="s">
        <v>37822</v>
      </c>
    </row>
    <row r="10630" spans="1:25" hidden="1" x14ac:dyDescent="0.2">
      <c r="A10630" t="s">
        <v>37823</v>
      </c>
      <c r="B10630" t="s">
        <v>37823</v>
      </c>
      <c r="C10630" t="s">
        <v>26</v>
      </c>
      <c r="D10630" t="s">
        <v>118</v>
      </c>
      <c r="E10630" t="s">
        <v>37594</v>
      </c>
      <c r="F10630">
        <v>2022</v>
      </c>
      <c r="G10630" t="s">
        <v>331</v>
      </c>
      <c r="I10630">
        <v>27</v>
      </c>
      <c r="J10630">
        <v>27</v>
      </c>
      <c r="O10630" t="s">
        <v>118</v>
      </c>
      <c r="P10630" t="s">
        <v>74</v>
      </c>
      <c r="Q10630" t="s">
        <v>177</v>
      </c>
      <c r="R10630" t="s">
        <v>1808</v>
      </c>
      <c r="S10630" t="s">
        <v>37824</v>
      </c>
      <c r="T10630" t="s">
        <v>37825</v>
      </c>
      <c r="U10630" t="s">
        <v>37826</v>
      </c>
      <c r="V10630" t="s">
        <v>80</v>
      </c>
      <c r="W10630" t="s">
        <v>37827</v>
      </c>
      <c r="X10630">
        <v>5</v>
      </c>
      <c r="Y10630" t="s">
        <v>37828</v>
      </c>
    </row>
    <row r="10631" spans="1:25" x14ac:dyDescent="0.2">
      <c r="A10631" t="s">
        <v>3451</v>
      </c>
      <c r="B10631" t="s">
        <v>3451</v>
      </c>
      <c r="C10631" t="s">
        <v>26</v>
      </c>
      <c r="D10631" t="s">
        <v>58</v>
      </c>
      <c r="E10631" t="s">
        <v>3449</v>
      </c>
      <c r="F10631">
        <v>2015</v>
      </c>
      <c r="G10631" t="s">
        <v>1062</v>
      </c>
      <c r="H10631">
        <v>1</v>
      </c>
      <c r="J10631">
        <v>1</v>
      </c>
      <c r="L10631">
        <v>1</v>
      </c>
      <c r="O10631" t="s">
        <v>288</v>
      </c>
      <c r="P10631" t="s">
        <v>108</v>
      </c>
      <c r="Q10631" t="s">
        <v>289</v>
      </c>
      <c r="R10631" t="s">
        <v>110</v>
      </c>
      <c r="S10631" t="s">
        <v>3452</v>
      </c>
      <c r="T10631" t="s">
        <v>2466</v>
      </c>
      <c r="U10631" t="s">
        <v>3453</v>
      </c>
      <c r="V10631" t="s">
        <v>114</v>
      </c>
      <c r="W10631" t="s">
        <v>3454</v>
      </c>
      <c r="X10631">
        <v>4</v>
      </c>
      <c r="Y10631" t="s">
        <v>3455</v>
      </c>
    </row>
    <row r="10632" spans="1:25" hidden="1" x14ac:dyDescent="0.2">
      <c r="A10632" t="s">
        <v>3456</v>
      </c>
      <c r="B10632" t="s">
        <v>3456</v>
      </c>
      <c r="C10632" t="s">
        <v>26</v>
      </c>
      <c r="D10632" t="s">
        <v>58</v>
      </c>
      <c r="E10632" t="s">
        <v>3449</v>
      </c>
      <c r="F10632">
        <v>2015</v>
      </c>
      <c r="G10632" t="s">
        <v>1062</v>
      </c>
      <c r="H10632">
        <v>1</v>
      </c>
      <c r="J10632">
        <v>1</v>
      </c>
      <c r="O10632" t="s">
        <v>42</v>
      </c>
      <c r="P10632" t="s">
        <v>108</v>
      </c>
      <c r="Q10632" t="s">
        <v>42</v>
      </c>
      <c r="S10632" t="s">
        <v>3457</v>
      </c>
      <c r="T10632" t="s">
        <v>536</v>
      </c>
      <c r="U10632" t="s">
        <v>3458</v>
      </c>
      <c r="V10632" t="s">
        <v>114</v>
      </c>
      <c r="W10632" t="s">
        <v>3459</v>
      </c>
      <c r="X10632">
        <v>1</v>
      </c>
      <c r="Y10632" t="s">
        <v>3460</v>
      </c>
    </row>
    <row r="10633" spans="1:25" hidden="1" x14ac:dyDescent="0.2">
      <c r="A10633" t="s">
        <v>3461</v>
      </c>
      <c r="B10633" t="s">
        <v>3461</v>
      </c>
      <c r="C10633" t="s">
        <v>26</v>
      </c>
      <c r="D10633" t="s">
        <v>58</v>
      </c>
      <c r="E10633" t="s">
        <v>3449</v>
      </c>
      <c r="F10633">
        <v>2015</v>
      </c>
      <c r="G10633" t="s">
        <v>1062</v>
      </c>
      <c r="H10633">
        <v>1</v>
      </c>
      <c r="J10633">
        <v>1</v>
      </c>
      <c r="M10633">
        <v>1</v>
      </c>
      <c r="O10633" t="s">
        <v>107</v>
      </c>
      <c r="P10633" t="s">
        <v>50</v>
      </c>
      <c r="Q10633" t="s">
        <v>500</v>
      </c>
      <c r="R10633" t="s">
        <v>1200</v>
      </c>
      <c r="S10633" t="s">
        <v>3462</v>
      </c>
      <c r="T10633" t="s">
        <v>444</v>
      </c>
      <c r="U10633" t="s">
        <v>3463</v>
      </c>
      <c r="V10633" t="s">
        <v>1204</v>
      </c>
      <c r="W10633" t="s">
        <v>3464</v>
      </c>
      <c r="X10633">
        <v>1</v>
      </c>
      <c r="Y10633" t="s">
        <v>3465</v>
      </c>
    </row>
    <row r="10634" spans="1:25" hidden="1" x14ac:dyDescent="0.2">
      <c r="A10634" t="s">
        <v>3483</v>
      </c>
      <c r="B10634" t="s">
        <v>3483</v>
      </c>
      <c r="C10634" t="s">
        <v>26</v>
      </c>
      <c r="D10634" t="s">
        <v>58</v>
      </c>
      <c r="E10634" t="s">
        <v>3477</v>
      </c>
      <c r="F10634">
        <v>2015</v>
      </c>
      <c r="G10634" t="s">
        <v>1062</v>
      </c>
      <c r="H10634">
        <v>1</v>
      </c>
      <c r="J10634">
        <v>1</v>
      </c>
      <c r="M10634">
        <v>1</v>
      </c>
      <c r="N10634">
        <v>1</v>
      </c>
      <c r="O10634" t="s">
        <v>107</v>
      </c>
      <c r="P10634" t="s">
        <v>108</v>
      </c>
      <c r="Q10634" t="s">
        <v>500</v>
      </c>
      <c r="R10634" t="s">
        <v>110</v>
      </c>
      <c r="S10634" t="s">
        <v>3484</v>
      </c>
      <c r="T10634" t="s">
        <v>3485</v>
      </c>
      <c r="U10634" t="s">
        <v>3458</v>
      </c>
      <c r="V10634" t="s">
        <v>114</v>
      </c>
      <c r="W10634" t="s">
        <v>3486</v>
      </c>
      <c r="X10634">
        <v>4</v>
      </c>
      <c r="Y10634" t="s">
        <v>3487</v>
      </c>
    </row>
    <row r="10635" spans="1:25" hidden="1" x14ac:dyDescent="0.2">
      <c r="A10635" t="s">
        <v>3648</v>
      </c>
      <c r="B10635" t="s">
        <v>3648</v>
      </c>
      <c r="C10635" t="s">
        <v>26</v>
      </c>
      <c r="D10635" t="s">
        <v>58</v>
      </c>
      <c r="E10635" t="s">
        <v>3636</v>
      </c>
      <c r="F10635">
        <v>2015</v>
      </c>
      <c r="G10635" t="s">
        <v>1062</v>
      </c>
      <c r="H10635">
        <v>1</v>
      </c>
      <c r="J10635">
        <v>1</v>
      </c>
      <c r="K10635">
        <v>3</v>
      </c>
      <c r="M10635">
        <v>1</v>
      </c>
      <c r="O10635" t="s">
        <v>288</v>
      </c>
      <c r="P10635" t="s">
        <v>108</v>
      </c>
      <c r="Q10635" t="s">
        <v>289</v>
      </c>
      <c r="R10635" t="s">
        <v>110</v>
      </c>
      <c r="S10635" t="s">
        <v>3649</v>
      </c>
      <c r="T10635" t="s">
        <v>3650</v>
      </c>
      <c r="U10635" t="s">
        <v>3651</v>
      </c>
      <c r="V10635" t="s">
        <v>114</v>
      </c>
      <c r="W10635" t="s">
        <v>3652</v>
      </c>
      <c r="X10635">
        <v>4</v>
      </c>
      <c r="Y10635" t="s">
        <v>3653</v>
      </c>
    </row>
    <row r="10636" spans="1:25" x14ac:dyDescent="0.2">
      <c r="A10636" t="s">
        <v>3705</v>
      </c>
      <c r="B10636" t="s">
        <v>3705</v>
      </c>
      <c r="C10636" t="s">
        <v>26</v>
      </c>
      <c r="D10636" t="s">
        <v>58</v>
      </c>
      <c r="E10636" t="s">
        <v>3668</v>
      </c>
      <c r="F10636">
        <v>2015</v>
      </c>
      <c r="G10636" t="s">
        <v>1062</v>
      </c>
      <c r="H10636">
        <v>1</v>
      </c>
      <c r="J10636">
        <v>1</v>
      </c>
      <c r="L10636">
        <v>1</v>
      </c>
      <c r="O10636" t="s">
        <v>288</v>
      </c>
      <c r="P10636" t="s">
        <v>131</v>
      </c>
      <c r="Q10636" t="s">
        <v>289</v>
      </c>
      <c r="R10636" t="s">
        <v>1200</v>
      </c>
      <c r="S10636" t="s">
        <v>3706</v>
      </c>
      <c r="T10636" t="s">
        <v>1407</v>
      </c>
      <c r="U10636" t="s">
        <v>3707</v>
      </c>
      <c r="V10636" t="s">
        <v>114</v>
      </c>
      <c r="X10636">
        <v>4</v>
      </c>
      <c r="Y10636" t="s">
        <v>1410</v>
      </c>
    </row>
    <row r="10637" spans="1:25" x14ac:dyDescent="0.2">
      <c r="A10637" t="s">
        <v>3754</v>
      </c>
      <c r="B10637" t="s">
        <v>3754</v>
      </c>
      <c r="C10637" t="s">
        <v>26</v>
      </c>
      <c r="D10637" t="s">
        <v>58</v>
      </c>
      <c r="E10637" t="s">
        <v>3755</v>
      </c>
      <c r="F10637">
        <v>2015</v>
      </c>
      <c r="G10637" t="s">
        <v>1062</v>
      </c>
      <c r="H10637">
        <v>1</v>
      </c>
      <c r="J10637">
        <v>1</v>
      </c>
      <c r="L10637">
        <v>1</v>
      </c>
      <c r="O10637" t="s">
        <v>107</v>
      </c>
      <c r="P10637" t="s">
        <v>60</v>
      </c>
      <c r="Q10637" t="s">
        <v>500</v>
      </c>
      <c r="R10637" t="s">
        <v>1200</v>
      </c>
      <c r="S10637" t="s">
        <v>3756</v>
      </c>
      <c r="T10637" t="s">
        <v>178</v>
      </c>
      <c r="U10637" t="s">
        <v>3757</v>
      </c>
      <c r="V10637" t="s">
        <v>1409</v>
      </c>
      <c r="W10637" t="s">
        <v>3758</v>
      </c>
      <c r="X10637">
        <v>1</v>
      </c>
      <c r="Y10637" t="s">
        <v>3759</v>
      </c>
    </row>
    <row r="10638" spans="1:25" x14ac:dyDescent="0.2">
      <c r="A10638" t="s">
        <v>3906</v>
      </c>
      <c r="B10638" t="s">
        <v>3906</v>
      </c>
      <c r="C10638" t="s">
        <v>26</v>
      </c>
      <c r="D10638" t="s">
        <v>58</v>
      </c>
      <c r="E10638" t="s">
        <v>3900</v>
      </c>
      <c r="F10638">
        <v>2015</v>
      </c>
      <c r="G10638" t="s">
        <v>1169</v>
      </c>
      <c r="H10638">
        <v>1</v>
      </c>
      <c r="J10638">
        <v>1</v>
      </c>
      <c r="L10638">
        <v>1</v>
      </c>
      <c r="N10638">
        <v>1</v>
      </c>
      <c r="O10638" t="s">
        <v>42</v>
      </c>
      <c r="P10638" t="s">
        <v>108</v>
      </c>
      <c r="Q10638" t="s">
        <v>42</v>
      </c>
      <c r="R10638" t="s">
        <v>1200</v>
      </c>
      <c r="S10638" t="s">
        <v>3907</v>
      </c>
      <c r="T10638" t="s">
        <v>178</v>
      </c>
      <c r="U10638" t="s">
        <v>3908</v>
      </c>
      <c r="V10638" t="s">
        <v>1409</v>
      </c>
      <c r="W10638" t="s">
        <v>3904</v>
      </c>
      <c r="X10638">
        <v>1</v>
      </c>
      <c r="Y10638" t="s">
        <v>3905</v>
      </c>
    </row>
    <row r="10639" spans="1:25" hidden="1" x14ac:dyDescent="0.2">
      <c r="A10639" t="s">
        <v>3909</v>
      </c>
      <c r="B10639" t="s">
        <v>3909</v>
      </c>
      <c r="C10639" t="s">
        <v>26</v>
      </c>
      <c r="D10639" t="s">
        <v>58</v>
      </c>
      <c r="E10639" t="s">
        <v>3900</v>
      </c>
      <c r="F10639">
        <v>2015</v>
      </c>
      <c r="G10639" t="s">
        <v>1169</v>
      </c>
      <c r="H10639">
        <v>2</v>
      </c>
      <c r="J10639">
        <v>2</v>
      </c>
      <c r="O10639" t="s">
        <v>288</v>
      </c>
      <c r="P10639" t="s">
        <v>131</v>
      </c>
      <c r="Q10639" t="s">
        <v>289</v>
      </c>
      <c r="R10639" t="s">
        <v>1200</v>
      </c>
      <c r="S10639" t="s">
        <v>3910</v>
      </c>
      <c r="T10639" t="s">
        <v>3911</v>
      </c>
      <c r="U10639" t="s">
        <v>3912</v>
      </c>
      <c r="V10639" t="s">
        <v>1409</v>
      </c>
      <c r="W10639" t="s">
        <v>3913</v>
      </c>
      <c r="X10639">
        <v>5</v>
      </c>
      <c r="Y10639" t="s">
        <v>3914</v>
      </c>
    </row>
    <row r="10640" spans="1:25" hidden="1" x14ac:dyDescent="0.2">
      <c r="A10640" t="s">
        <v>3980</v>
      </c>
      <c r="B10640" t="s">
        <v>3980</v>
      </c>
      <c r="C10640" t="s">
        <v>26</v>
      </c>
      <c r="D10640" t="s">
        <v>58</v>
      </c>
      <c r="E10640" t="s">
        <v>3946</v>
      </c>
      <c r="F10640">
        <v>2015</v>
      </c>
      <c r="G10640" t="s">
        <v>1169</v>
      </c>
      <c r="H10640">
        <v>2</v>
      </c>
      <c r="J10640">
        <v>2</v>
      </c>
      <c r="M10640">
        <v>2</v>
      </c>
      <c r="O10640" t="s">
        <v>42</v>
      </c>
      <c r="P10640" t="s">
        <v>108</v>
      </c>
      <c r="Q10640" t="s">
        <v>42</v>
      </c>
      <c r="S10640" t="s">
        <v>3981</v>
      </c>
      <c r="T10640" t="s">
        <v>546</v>
      </c>
      <c r="U10640" t="s">
        <v>3982</v>
      </c>
      <c r="V10640" t="s">
        <v>65</v>
      </c>
      <c r="W10640" t="s">
        <v>3983</v>
      </c>
      <c r="X10640">
        <v>1</v>
      </c>
      <c r="Y10640" t="s">
        <v>3984</v>
      </c>
    </row>
    <row r="10641" spans="1:25" hidden="1" x14ac:dyDescent="0.2">
      <c r="A10641" t="s">
        <v>4138</v>
      </c>
      <c r="B10641" t="s">
        <v>4138</v>
      </c>
      <c r="C10641" t="s">
        <v>26</v>
      </c>
      <c r="D10641" t="s">
        <v>58</v>
      </c>
      <c r="E10641" t="s">
        <v>4132</v>
      </c>
      <c r="F10641">
        <v>2015</v>
      </c>
      <c r="G10641" t="s">
        <v>1209</v>
      </c>
      <c r="H10641">
        <v>1</v>
      </c>
      <c r="J10641">
        <v>1</v>
      </c>
      <c r="M10641">
        <v>1</v>
      </c>
      <c r="O10641" t="s">
        <v>157</v>
      </c>
      <c r="P10641" t="s">
        <v>108</v>
      </c>
      <c r="Q10641" t="s">
        <v>200</v>
      </c>
      <c r="R10641" t="s">
        <v>110</v>
      </c>
      <c r="S10641" t="s">
        <v>4139</v>
      </c>
      <c r="T10641" t="s">
        <v>1212</v>
      </c>
      <c r="U10641" t="s">
        <v>3651</v>
      </c>
      <c r="V10641" t="s">
        <v>114</v>
      </c>
      <c r="X10641">
        <v>4</v>
      </c>
      <c r="Y10641" t="s">
        <v>1597</v>
      </c>
    </row>
    <row r="10642" spans="1:25" hidden="1" x14ac:dyDescent="0.2">
      <c r="A10642" t="s">
        <v>4140</v>
      </c>
      <c r="B10642" t="s">
        <v>4140</v>
      </c>
      <c r="C10642" t="s">
        <v>26</v>
      </c>
      <c r="D10642" t="s">
        <v>58</v>
      </c>
      <c r="E10642" t="s">
        <v>4141</v>
      </c>
      <c r="F10642">
        <v>2015</v>
      </c>
      <c r="G10642" t="s">
        <v>1209</v>
      </c>
      <c r="H10642">
        <v>1</v>
      </c>
      <c r="J10642">
        <v>1</v>
      </c>
      <c r="M10642">
        <v>1</v>
      </c>
      <c r="O10642" t="s">
        <v>59</v>
      </c>
      <c r="P10642" t="s">
        <v>324</v>
      </c>
      <c r="Q10642" t="s">
        <v>2594</v>
      </c>
      <c r="R10642" t="s">
        <v>1200</v>
      </c>
      <c r="S10642" t="s">
        <v>4142</v>
      </c>
      <c r="T10642" t="s">
        <v>2456</v>
      </c>
      <c r="U10642" t="s">
        <v>4143</v>
      </c>
      <c r="V10642" t="s">
        <v>1409</v>
      </c>
      <c r="W10642" t="s">
        <v>4144</v>
      </c>
      <c r="X10642">
        <v>4</v>
      </c>
      <c r="Y10642" t="s">
        <v>4145</v>
      </c>
    </row>
    <row r="10643" spans="1:25" x14ac:dyDescent="0.2">
      <c r="A10643" t="s">
        <v>4148</v>
      </c>
      <c r="B10643" t="s">
        <v>4148</v>
      </c>
      <c r="C10643" t="s">
        <v>26</v>
      </c>
      <c r="D10643" t="s">
        <v>58</v>
      </c>
      <c r="E10643" t="s">
        <v>4141</v>
      </c>
      <c r="F10643">
        <v>2015</v>
      </c>
      <c r="G10643" t="s">
        <v>1209</v>
      </c>
      <c r="H10643">
        <v>1</v>
      </c>
      <c r="J10643">
        <v>1</v>
      </c>
      <c r="L10643">
        <v>1</v>
      </c>
      <c r="M10643">
        <v>1</v>
      </c>
      <c r="N10643">
        <v>1</v>
      </c>
      <c r="O10643" t="s">
        <v>59</v>
      </c>
      <c r="P10643" t="s">
        <v>108</v>
      </c>
      <c r="Q10643" t="s">
        <v>61</v>
      </c>
      <c r="R10643" t="s">
        <v>110</v>
      </c>
      <c r="S10643" t="s">
        <v>4149</v>
      </c>
      <c r="T10643" t="s">
        <v>2466</v>
      </c>
      <c r="U10643" t="s">
        <v>3651</v>
      </c>
      <c r="V10643" t="s">
        <v>114</v>
      </c>
      <c r="X10643">
        <v>4</v>
      </c>
      <c r="Y10643" t="s">
        <v>1597</v>
      </c>
    </row>
    <row r="10644" spans="1:25" hidden="1" x14ac:dyDescent="0.2">
      <c r="A10644" t="s">
        <v>4373</v>
      </c>
      <c r="B10644" t="s">
        <v>4373</v>
      </c>
      <c r="C10644" t="s">
        <v>26</v>
      </c>
      <c r="D10644" t="s">
        <v>58</v>
      </c>
      <c r="E10644" t="s">
        <v>4365</v>
      </c>
      <c r="F10644">
        <v>2015</v>
      </c>
      <c r="G10644" t="s">
        <v>1209</v>
      </c>
      <c r="H10644">
        <v>1</v>
      </c>
      <c r="J10644">
        <v>1</v>
      </c>
      <c r="M10644">
        <v>1</v>
      </c>
      <c r="O10644" t="s">
        <v>157</v>
      </c>
      <c r="P10644" t="s">
        <v>324</v>
      </c>
      <c r="Q10644" t="s">
        <v>435</v>
      </c>
      <c r="S10644" t="s">
        <v>4374</v>
      </c>
      <c r="T10644" t="s">
        <v>4375</v>
      </c>
      <c r="U10644" t="s">
        <v>4376</v>
      </c>
      <c r="V10644" t="s">
        <v>1409</v>
      </c>
      <c r="W10644" t="s">
        <v>4377</v>
      </c>
      <c r="X10644">
        <v>1</v>
      </c>
      <c r="Y10644" t="s">
        <v>4378</v>
      </c>
    </row>
    <row r="10645" spans="1:25" hidden="1" x14ac:dyDescent="0.2">
      <c r="A10645" t="s">
        <v>4509</v>
      </c>
      <c r="B10645" t="s">
        <v>4509</v>
      </c>
      <c r="C10645" t="s">
        <v>26</v>
      </c>
      <c r="D10645" t="s">
        <v>58</v>
      </c>
      <c r="E10645" t="s">
        <v>4498</v>
      </c>
      <c r="F10645">
        <v>2015</v>
      </c>
      <c r="G10645" t="s">
        <v>1209</v>
      </c>
      <c r="H10645">
        <v>1</v>
      </c>
      <c r="J10645">
        <v>1</v>
      </c>
      <c r="O10645" t="s">
        <v>107</v>
      </c>
      <c r="P10645" t="s">
        <v>108</v>
      </c>
      <c r="Q10645" t="s">
        <v>500</v>
      </c>
      <c r="R10645" t="s">
        <v>110</v>
      </c>
      <c r="S10645" t="s">
        <v>4510</v>
      </c>
      <c r="T10645" t="s">
        <v>314</v>
      </c>
      <c r="U10645" t="s">
        <v>4511</v>
      </c>
      <c r="V10645" t="s">
        <v>114</v>
      </c>
      <c r="W10645" t="s">
        <v>4512</v>
      </c>
      <c r="X10645">
        <v>3</v>
      </c>
      <c r="Y10645" t="s">
        <v>4513</v>
      </c>
    </row>
    <row r="10646" spans="1:25" hidden="1" x14ac:dyDescent="0.2">
      <c r="A10646" t="s">
        <v>4576</v>
      </c>
      <c r="B10646" t="s">
        <v>4576</v>
      </c>
      <c r="C10646" t="s">
        <v>127</v>
      </c>
      <c r="D10646" t="s">
        <v>58</v>
      </c>
      <c r="E10646" t="s">
        <v>4529</v>
      </c>
      <c r="F10646">
        <v>2015</v>
      </c>
      <c r="G10646" t="s">
        <v>1209</v>
      </c>
      <c r="H10646">
        <v>2</v>
      </c>
      <c r="J10646">
        <v>2</v>
      </c>
      <c r="M10646">
        <v>2</v>
      </c>
      <c r="O10646" t="s">
        <v>288</v>
      </c>
      <c r="P10646" t="s">
        <v>60</v>
      </c>
      <c r="Q10646" t="s">
        <v>1704</v>
      </c>
      <c r="R10646" t="s">
        <v>1200</v>
      </c>
      <c r="S10646" t="s">
        <v>4577</v>
      </c>
      <c r="T10646" t="s">
        <v>4578</v>
      </c>
      <c r="U10646" t="s">
        <v>4579</v>
      </c>
      <c r="V10646" t="s">
        <v>1204</v>
      </c>
      <c r="W10646" t="s">
        <v>4580</v>
      </c>
      <c r="X10646">
        <v>1</v>
      </c>
      <c r="Y10646" t="s">
        <v>4581</v>
      </c>
    </row>
    <row r="10647" spans="1:25" hidden="1" x14ac:dyDescent="0.2">
      <c r="A10647" t="s">
        <v>37918</v>
      </c>
      <c r="B10647" t="s">
        <v>37918</v>
      </c>
      <c r="C10647" t="s">
        <v>26</v>
      </c>
      <c r="D10647" t="s">
        <v>128</v>
      </c>
      <c r="E10647" t="s">
        <v>37800</v>
      </c>
      <c r="F10647">
        <v>2022</v>
      </c>
      <c r="G10647" t="s">
        <v>331</v>
      </c>
      <c r="H10647">
        <v>5</v>
      </c>
      <c r="I10647">
        <v>2</v>
      </c>
      <c r="J10647">
        <v>7</v>
      </c>
      <c r="K10647">
        <v>13</v>
      </c>
      <c r="O10647" t="s">
        <v>42</v>
      </c>
      <c r="P10647" t="s">
        <v>74</v>
      </c>
      <c r="Q10647" t="s">
        <v>42</v>
      </c>
      <c r="S10647" t="s">
        <v>37919</v>
      </c>
      <c r="T10647" t="s">
        <v>37920</v>
      </c>
      <c r="U10647" t="s">
        <v>37921</v>
      </c>
      <c r="V10647" t="s">
        <v>128</v>
      </c>
      <c r="W10647" t="s">
        <v>37922</v>
      </c>
      <c r="X10647">
        <v>1</v>
      </c>
      <c r="Y10647" t="s">
        <v>37923</v>
      </c>
    </row>
    <row r="10648" spans="1:25" hidden="1" x14ac:dyDescent="0.2">
      <c r="A10648" t="s">
        <v>4582</v>
      </c>
      <c r="B10648" t="s">
        <v>4582</v>
      </c>
      <c r="C10648" t="s">
        <v>26</v>
      </c>
      <c r="D10648" t="s">
        <v>58</v>
      </c>
      <c r="E10648" t="s">
        <v>2532</v>
      </c>
      <c r="F10648">
        <v>2015</v>
      </c>
      <c r="G10648" t="s">
        <v>666</v>
      </c>
      <c r="H10648">
        <v>1</v>
      </c>
      <c r="J10648">
        <v>1</v>
      </c>
      <c r="N10648">
        <v>1</v>
      </c>
      <c r="O10648" t="s">
        <v>59</v>
      </c>
      <c r="P10648" t="s">
        <v>108</v>
      </c>
      <c r="Q10648" t="s">
        <v>3962</v>
      </c>
      <c r="R10648" t="s">
        <v>110</v>
      </c>
      <c r="S10648" t="s">
        <v>4583</v>
      </c>
      <c r="T10648" t="s">
        <v>4584</v>
      </c>
      <c r="U10648" t="s">
        <v>4585</v>
      </c>
      <c r="V10648" t="s">
        <v>114</v>
      </c>
      <c r="W10648" t="s">
        <v>4586</v>
      </c>
      <c r="X10648">
        <v>4</v>
      </c>
      <c r="Y10648" t="s">
        <v>4587</v>
      </c>
    </row>
    <row r="10649" spans="1:25" hidden="1" x14ac:dyDescent="0.2">
      <c r="A10649" t="s">
        <v>37932</v>
      </c>
      <c r="B10649" t="s">
        <v>37933</v>
      </c>
      <c r="C10649" t="s">
        <v>360</v>
      </c>
      <c r="D10649" t="s">
        <v>72</v>
      </c>
      <c r="E10649" t="s">
        <v>37934</v>
      </c>
      <c r="F10649">
        <v>2022</v>
      </c>
      <c r="G10649" t="s">
        <v>331</v>
      </c>
      <c r="H10649">
        <v>7</v>
      </c>
      <c r="I10649">
        <v>31</v>
      </c>
      <c r="J10649">
        <v>38</v>
      </c>
      <c r="K10649">
        <v>45</v>
      </c>
      <c r="N10649">
        <v>1</v>
      </c>
      <c r="O10649" t="s">
        <v>288</v>
      </c>
      <c r="P10649" t="s">
        <v>74</v>
      </c>
      <c r="Q10649" t="s">
        <v>37935</v>
      </c>
      <c r="R10649" t="s">
        <v>76</v>
      </c>
      <c r="S10649" t="s">
        <v>37936</v>
      </c>
      <c r="T10649" t="s">
        <v>37937</v>
      </c>
      <c r="U10649" t="s">
        <v>37938</v>
      </c>
      <c r="V10649" t="s">
        <v>80</v>
      </c>
      <c r="W10649" t="s">
        <v>37939</v>
      </c>
      <c r="X10649">
        <v>5</v>
      </c>
      <c r="Y10649" t="s">
        <v>37940</v>
      </c>
    </row>
    <row r="10650" spans="1:25" hidden="1" x14ac:dyDescent="0.2">
      <c r="A10650" t="s">
        <v>37941</v>
      </c>
      <c r="B10650" t="s">
        <v>37941</v>
      </c>
      <c r="C10650" t="s">
        <v>26</v>
      </c>
      <c r="D10650" t="s">
        <v>72</v>
      </c>
      <c r="E10650" t="s">
        <v>37934</v>
      </c>
      <c r="F10650">
        <v>2022</v>
      </c>
      <c r="G10650" t="s">
        <v>331</v>
      </c>
      <c r="H10650">
        <v>17</v>
      </c>
      <c r="I10650">
        <v>9</v>
      </c>
      <c r="J10650">
        <v>26</v>
      </c>
      <c r="K10650">
        <v>98</v>
      </c>
      <c r="O10650" t="s">
        <v>2585</v>
      </c>
      <c r="P10650" t="s">
        <v>74</v>
      </c>
      <c r="Q10650" t="s">
        <v>42</v>
      </c>
      <c r="R10650" t="s">
        <v>159</v>
      </c>
      <c r="S10650" t="s">
        <v>37942</v>
      </c>
      <c r="T10650" t="s">
        <v>37943</v>
      </c>
      <c r="U10650" t="s">
        <v>37944</v>
      </c>
      <c r="V10650" t="s">
        <v>80</v>
      </c>
      <c r="W10650" t="s">
        <v>37945</v>
      </c>
      <c r="X10650">
        <v>4</v>
      </c>
      <c r="Y10650" t="s">
        <v>37946</v>
      </c>
    </row>
    <row r="10651" spans="1:25" hidden="1" x14ac:dyDescent="0.2">
      <c r="A10651" t="s">
        <v>4588</v>
      </c>
      <c r="B10651" t="s">
        <v>4588</v>
      </c>
      <c r="C10651" t="s">
        <v>26</v>
      </c>
      <c r="D10651" t="s">
        <v>58</v>
      </c>
      <c r="E10651" t="s">
        <v>3419</v>
      </c>
      <c r="F10651">
        <v>2015</v>
      </c>
      <c r="G10651" t="s">
        <v>1062</v>
      </c>
      <c r="H10651">
        <v>1</v>
      </c>
      <c r="J10651">
        <v>1</v>
      </c>
      <c r="K10651">
        <v>5</v>
      </c>
      <c r="M10651">
        <v>1</v>
      </c>
      <c r="O10651" t="s">
        <v>107</v>
      </c>
      <c r="P10651" t="s">
        <v>108</v>
      </c>
      <c r="Q10651" t="s">
        <v>500</v>
      </c>
      <c r="R10651" t="s">
        <v>110</v>
      </c>
      <c r="S10651" t="s">
        <v>4589</v>
      </c>
      <c r="T10651" t="s">
        <v>4590</v>
      </c>
      <c r="U10651" t="s">
        <v>4591</v>
      </c>
      <c r="V10651" t="s">
        <v>65</v>
      </c>
      <c r="W10651" t="s">
        <v>4592</v>
      </c>
      <c r="X10651">
        <v>4</v>
      </c>
      <c r="Y10651" t="s">
        <v>4593</v>
      </c>
    </row>
    <row r="10652" spans="1:25" hidden="1" x14ac:dyDescent="0.2">
      <c r="A10652" t="s">
        <v>37951</v>
      </c>
      <c r="B10652" t="s">
        <v>37951</v>
      </c>
      <c r="C10652" t="s">
        <v>26</v>
      </c>
      <c r="D10652" t="s">
        <v>72</v>
      </c>
      <c r="E10652" t="s">
        <v>37952</v>
      </c>
      <c r="F10652">
        <v>2022</v>
      </c>
      <c r="G10652" t="s">
        <v>331</v>
      </c>
      <c r="I10652">
        <v>12</v>
      </c>
      <c r="J10652">
        <v>12</v>
      </c>
      <c r="K10652">
        <v>94</v>
      </c>
      <c r="O10652" t="s">
        <v>452</v>
      </c>
      <c r="P10652" t="s">
        <v>74</v>
      </c>
      <c r="Q10652" t="s">
        <v>42</v>
      </c>
      <c r="R10652" t="s">
        <v>159</v>
      </c>
      <c r="S10652" t="s">
        <v>37953</v>
      </c>
      <c r="T10652" t="s">
        <v>37954</v>
      </c>
      <c r="U10652" t="s">
        <v>37955</v>
      </c>
      <c r="V10652" t="s">
        <v>80</v>
      </c>
      <c r="X10652">
        <v>4</v>
      </c>
      <c r="Y10652" t="s">
        <v>37956</v>
      </c>
    </row>
    <row r="10653" spans="1:25" hidden="1" x14ac:dyDescent="0.2">
      <c r="A10653" t="s">
        <v>4594</v>
      </c>
      <c r="B10653" t="s">
        <v>4595</v>
      </c>
      <c r="C10653" t="s">
        <v>360</v>
      </c>
      <c r="D10653" t="s">
        <v>58</v>
      </c>
      <c r="E10653" t="s">
        <v>4003</v>
      </c>
      <c r="F10653">
        <v>2015</v>
      </c>
      <c r="G10653" t="s">
        <v>1169</v>
      </c>
      <c r="H10653">
        <v>2</v>
      </c>
      <c r="J10653">
        <v>2</v>
      </c>
      <c r="M10653">
        <v>2</v>
      </c>
      <c r="N10653">
        <v>1</v>
      </c>
      <c r="O10653" t="s">
        <v>107</v>
      </c>
      <c r="P10653" t="s">
        <v>108</v>
      </c>
      <c r="Q10653" t="s">
        <v>4596</v>
      </c>
      <c r="R10653" t="s">
        <v>110</v>
      </c>
      <c r="S10653" t="s">
        <v>4597</v>
      </c>
      <c r="T10653" t="s">
        <v>3071</v>
      </c>
      <c r="U10653" t="s">
        <v>4598</v>
      </c>
      <c r="V10653" t="s">
        <v>65</v>
      </c>
      <c r="W10653" t="s">
        <v>4599</v>
      </c>
      <c r="X10653">
        <v>4</v>
      </c>
      <c r="Y10653" t="s">
        <v>4600</v>
      </c>
    </row>
    <row r="10654" spans="1:25" x14ac:dyDescent="0.2">
      <c r="A10654" t="s">
        <v>37962</v>
      </c>
      <c r="B10654" t="s">
        <v>37963</v>
      </c>
      <c r="C10654" t="s">
        <v>360</v>
      </c>
      <c r="D10654" t="s">
        <v>59</v>
      </c>
      <c r="E10654" t="s">
        <v>37964</v>
      </c>
      <c r="F10654">
        <v>2022</v>
      </c>
      <c r="G10654" t="s">
        <v>331</v>
      </c>
      <c r="H10654">
        <v>1</v>
      </c>
      <c r="I10654">
        <v>24</v>
      </c>
      <c r="J10654">
        <v>25</v>
      </c>
      <c r="K10654">
        <v>36</v>
      </c>
      <c r="L10654">
        <v>12</v>
      </c>
      <c r="M10654">
        <v>1</v>
      </c>
      <c r="N10654">
        <v>7</v>
      </c>
      <c r="O10654" t="s">
        <v>472</v>
      </c>
      <c r="P10654" t="s">
        <v>74</v>
      </c>
      <c r="Q10654" t="s">
        <v>2157</v>
      </c>
      <c r="R10654" t="s">
        <v>607</v>
      </c>
      <c r="S10654" t="s">
        <v>37965</v>
      </c>
      <c r="T10654" t="s">
        <v>37966</v>
      </c>
      <c r="U10654" t="s">
        <v>37967</v>
      </c>
      <c r="V10654" t="s">
        <v>59</v>
      </c>
      <c r="X10654">
        <v>5</v>
      </c>
      <c r="Y10654" t="s">
        <v>37968</v>
      </c>
    </row>
    <row r="10655" spans="1:25" hidden="1" x14ac:dyDescent="0.2">
      <c r="A10655" t="s">
        <v>4601</v>
      </c>
      <c r="B10655" t="s">
        <v>4601</v>
      </c>
      <c r="C10655" t="s">
        <v>26</v>
      </c>
      <c r="D10655" t="s">
        <v>58</v>
      </c>
      <c r="E10655" t="s">
        <v>4031</v>
      </c>
      <c r="F10655">
        <v>2015</v>
      </c>
      <c r="G10655" t="s">
        <v>1169</v>
      </c>
      <c r="H10655">
        <v>1</v>
      </c>
      <c r="J10655">
        <v>1</v>
      </c>
      <c r="K10655">
        <v>7</v>
      </c>
      <c r="M10655">
        <v>1</v>
      </c>
      <c r="O10655" t="s">
        <v>42</v>
      </c>
      <c r="P10655" t="s">
        <v>108</v>
      </c>
      <c r="Q10655" t="s">
        <v>42</v>
      </c>
      <c r="R10655" t="s">
        <v>110</v>
      </c>
      <c r="S10655" t="s">
        <v>4602</v>
      </c>
      <c r="T10655" t="s">
        <v>4603</v>
      </c>
      <c r="U10655" t="s">
        <v>4604</v>
      </c>
      <c r="V10655" t="s">
        <v>114</v>
      </c>
      <c r="W10655" t="s">
        <v>4605</v>
      </c>
      <c r="X10655">
        <v>4</v>
      </c>
      <c r="Y10655" t="s">
        <v>4606</v>
      </c>
    </row>
    <row r="10656" spans="1:25" hidden="1" x14ac:dyDescent="0.2">
      <c r="A10656" t="s">
        <v>4607</v>
      </c>
      <c r="B10656" t="s">
        <v>4607</v>
      </c>
      <c r="C10656" t="s">
        <v>26</v>
      </c>
      <c r="D10656" t="s">
        <v>58</v>
      </c>
      <c r="E10656" t="s">
        <v>4498</v>
      </c>
      <c r="F10656">
        <v>2015</v>
      </c>
      <c r="G10656" t="s">
        <v>1209</v>
      </c>
      <c r="H10656">
        <v>1</v>
      </c>
      <c r="J10656">
        <v>1</v>
      </c>
      <c r="M10656">
        <v>1</v>
      </c>
      <c r="O10656" t="s">
        <v>107</v>
      </c>
      <c r="P10656" t="s">
        <v>108</v>
      </c>
      <c r="Q10656" t="s">
        <v>109</v>
      </c>
      <c r="R10656" t="s">
        <v>110</v>
      </c>
      <c r="S10656" t="s">
        <v>4608</v>
      </c>
      <c r="T10656" t="s">
        <v>3485</v>
      </c>
      <c r="U10656" t="s">
        <v>4609</v>
      </c>
      <c r="V10656" t="s">
        <v>114</v>
      </c>
      <c r="W10656" t="s">
        <v>4610</v>
      </c>
      <c r="X10656">
        <v>4</v>
      </c>
      <c r="Y10656" t="s">
        <v>4611</v>
      </c>
    </row>
    <row r="10657" spans="1:25" hidden="1" x14ac:dyDescent="0.2">
      <c r="A10657" t="s">
        <v>4739</v>
      </c>
      <c r="B10657" t="s">
        <v>4739</v>
      </c>
      <c r="C10657" t="s">
        <v>26</v>
      </c>
      <c r="D10657" t="s">
        <v>58</v>
      </c>
      <c r="E10657" t="s">
        <v>4740</v>
      </c>
      <c r="F10657">
        <v>2016</v>
      </c>
      <c r="G10657" t="s">
        <v>29</v>
      </c>
      <c r="H10657">
        <v>1</v>
      </c>
      <c r="J10657">
        <v>1</v>
      </c>
      <c r="M10657">
        <v>1</v>
      </c>
      <c r="O10657" t="s">
        <v>42</v>
      </c>
      <c r="P10657" t="s">
        <v>108</v>
      </c>
      <c r="Q10657" t="s">
        <v>42</v>
      </c>
      <c r="S10657" t="s">
        <v>4741</v>
      </c>
      <c r="T10657" t="s">
        <v>1176</v>
      </c>
      <c r="U10657" t="s">
        <v>4742</v>
      </c>
      <c r="V10657" t="s">
        <v>114</v>
      </c>
      <c r="W10657" t="s">
        <v>4743</v>
      </c>
      <c r="X10657">
        <v>1</v>
      </c>
      <c r="Y10657" t="s">
        <v>4744</v>
      </c>
    </row>
    <row r="10658" spans="1:25" hidden="1" x14ac:dyDescent="0.2">
      <c r="A10658" t="s">
        <v>4844</v>
      </c>
      <c r="B10658" t="s">
        <v>4844</v>
      </c>
      <c r="C10658" t="s">
        <v>26</v>
      </c>
      <c r="D10658" t="s">
        <v>58</v>
      </c>
      <c r="E10658" t="s">
        <v>4839</v>
      </c>
      <c r="F10658">
        <v>2016</v>
      </c>
      <c r="G10658" t="s">
        <v>29</v>
      </c>
      <c r="H10658">
        <v>1</v>
      </c>
      <c r="J10658">
        <v>1</v>
      </c>
      <c r="M10658">
        <v>1</v>
      </c>
      <c r="O10658" t="s">
        <v>107</v>
      </c>
      <c r="P10658" t="s">
        <v>60</v>
      </c>
      <c r="Q10658" t="s">
        <v>194</v>
      </c>
      <c r="S10658" t="s">
        <v>4845</v>
      </c>
      <c r="T10658" t="s">
        <v>4846</v>
      </c>
      <c r="U10658" t="s">
        <v>4847</v>
      </c>
      <c r="V10658" t="s">
        <v>1204</v>
      </c>
      <c r="W10658" t="s">
        <v>4848</v>
      </c>
      <c r="X10658">
        <v>1</v>
      </c>
      <c r="Y10658" t="s">
        <v>4849</v>
      </c>
    </row>
    <row r="10659" spans="1:25" hidden="1" x14ac:dyDescent="0.2">
      <c r="A10659" t="s">
        <v>4874</v>
      </c>
      <c r="B10659" t="s">
        <v>4874</v>
      </c>
      <c r="C10659" t="s">
        <v>26</v>
      </c>
      <c r="D10659" t="s">
        <v>58</v>
      </c>
      <c r="E10659" t="s">
        <v>4868</v>
      </c>
      <c r="F10659">
        <v>2016</v>
      </c>
      <c r="G10659" t="s">
        <v>29</v>
      </c>
      <c r="H10659">
        <v>1</v>
      </c>
      <c r="J10659">
        <v>1</v>
      </c>
      <c r="M10659">
        <v>1</v>
      </c>
      <c r="O10659" t="s">
        <v>825</v>
      </c>
      <c r="P10659" t="s">
        <v>60</v>
      </c>
      <c r="Q10659" t="s">
        <v>42</v>
      </c>
      <c r="R10659" t="s">
        <v>1200</v>
      </c>
      <c r="S10659" t="s">
        <v>4875</v>
      </c>
      <c r="T10659" t="s">
        <v>251</v>
      </c>
      <c r="U10659" t="s">
        <v>4876</v>
      </c>
      <c r="V10659" t="s">
        <v>1204</v>
      </c>
      <c r="W10659" t="s">
        <v>4877</v>
      </c>
      <c r="X10659">
        <v>4</v>
      </c>
      <c r="Y10659" t="s">
        <v>4878</v>
      </c>
    </row>
    <row r="10660" spans="1:25" hidden="1" x14ac:dyDescent="0.2">
      <c r="A10660" t="s">
        <v>4928</v>
      </c>
      <c r="B10660" t="s">
        <v>4928</v>
      </c>
      <c r="C10660" t="s">
        <v>26</v>
      </c>
      <c r="D10660" t="s">
        <v>58</v>
      </c>
      <c r="E10660" t="s">
        <v>4929</v>
      </c>
      <c r="F10660">
        <v>2016</v>
      </c>
      <c r="G10660" t="s">
        <v>29</v>
      </c>
      <c r="H10660">
        <v>1</v>
      </c>
      <c r="J10660">
        <v>1</v>
      </c>
      <c r="M10660">
        <v>1</v>
      </c>
      <c r="O10660" t="s">
        <v>825</v>
      </c>
      <c r="P10660" t="s">
        <v>60</v>
      </c>
      <c r="Q10660" t="s">
        <v>42</v>
      </c>
      <c r="R10660" t="s">
        <v>1200</v>
      </c>
      <c r="S10660" t="s">
        <v>4875</v>
      </c>
      <c r="T10660" t="s">
        <v>251</v>
      </c>
      <c r="U10660" t="s">
        <v>4876</v>
      </c>
      <c r="V10660" t="s">
        <v>1204</v>
      </c>
      <c r="W10660" t="s">
        <v>4877</v>
      </c>
      <c r="X10660">
        <v>4</v>
      </c>
      <c r="Y10660" t="s">
        <v>4878</v>
      </c>
    </row>
    <row r="10661" spans="1:25" hidden="1" x14ac:dyDescent="0.2">
      <c r="A10661" t="s">
        <v>38002</v>
      </c>
      <c r="B10661" t="s">
        <v>38002</v>
      </c>
      <c r="C10661" t="s">
        <v>26</v>
      </c>
      <c r="D10661" t="s">
        <v>118</v>
      </c>
      <c r="E10661" t="s">
        <v>37854</v>
      </c>
      <c r="F10661">
        <v>2022</v>
      </c>
      <c r="G10661" t="s">
        <v>331</v>
      </c>
      <c r="I10661">
        <v>2</v>
      </c>
      <c r="J10661">
        <v>2</v>
      </c>
      <c r="M10661">
        <v>2</v>
      </c>
      <c r="O10661" t="s">
        <v>118</v>
      </c>
      <c r="P10661" t="s">
        <v>74</v>
      </c>
      <c r="Q10661" t="s">
        <v>882</v>
      </c>
      <c r="R10661" t="s">
        <v>120</v>
      </c>
      <c r="S10661" t="s">
        <v>38003</v>
      </c>
      <c r="T10661" t="s">
        <v>26468</v>
      </c>
      <c r="U10661" t="s">
        <v>38004</v>
      </c>
      <c r="V10661" t="s">
        <v>118</v>
      </c>
      <c r="W10661" t="s">
        <v>38005</v>
      </c>
      <c r="X10661">
        <v>1</v>
      </c>
      <c r="Y10661" t="s">
        <v>38006</v>
      </c>
    </row>
    <row r="10662" spans="1:25" x14ac:dyDescent="0.2">
      <c r="A10662" t="s">
        <v>38007</v>
      </c>
      <c r="B10662" t="s">
        <v>38007</v>
      </c>
      <c r="C10662" t="s">
        <v>26</v>
      </c>
      <c r="D10662" t="s">
        <v>118</v>
      </c>
      <c r="E10662" t="s">
        <v>37594</v>
      </c>
      <c r="F10662">
        <v>2022</v>
      </c>
      <c r="G10662" t="s">
        <v>331</v>
      </c>
      <c r="I10662">
        <v>6</v>
      </c>
      <c r="J10662">
        <v>6</v>
      </c>
      <c r="L10662">
        <v>1</v>
      </c>
      <c r="M10662">
        <v>2</v>
      </c>
      <c r="N10662">
        <v>3</v>
      </c>
      <c r="O10662" t="s">
        <v>118</v>
      </c>
      <c r="P10662" t="s">
        <v>74</v>
      </c>
      <c r="Q10662" t="s">
        <v>882</v>
      </c>
      <c r="R10662" t="s">
        <v>120</v>
      </c>
      <c r="S10662" t="s">
        <v>38008</v>
      </c>
      <c r="T10662" t="s">
        <v>26468</v>
      </c>
      <c r="U10662" t="s">
        <v>38009</v>
      </c>
      <c r="V10662" t="s">
        <v>118</v>
      </c>
      <c r="W10662" t="s">
        <v>38005</v>
      </c>
      <c r="X10662">
        <v>1</v>
      </c>
      <c r="Y10662" t="s">
        <v>38006</v>
      </c>
    </row>
    <row r="10663" spans="1:25" hidden="1" x14ac:dyDescent="0.2">
      <c r="A10663" t="s">
        <v>38010</v>
      </c>
      <c r="B10663" t="s">
        <v>38010</v>
      </c>
      <c r="C10663" t="s">
        <v>26</v>
      </c>
      <c r="D10663" t="s">
        <v>30</v>
      </c>
      <c r="E10663" t="s">
        <v>37811</v>
      </c>
      <c r="F10663">
        <v>2022</v>
      </c>
      <c r="G10663" t="s">
        <v>331</v>
      </c>
      <c r="I10663">
        <v>1</v>
      </c>
      <c r="J10663">
        <v>1</v>
      </c>
      <c r="M10663">
        <v>1</v>
      </c>
      <c r="O10663" t="s">
        <v>118</v>
      </c>
      <c r="P10663" t="s">
        <v>74</v>
      </c>
      <c r="Q10663" t="s">
        <v>882</v>
      </c>
      <c r="R10663" t="s">
        <v>33</v>
      </c>
      <c r="S10663" t="s">
        <v>37492</v>
      </c>
      <c r="T10663" t="s">
        <v>26468</v>
      </c>
      <c r="U10663" t="s">
        <v>37648</v>
      </c>
      <c r="V10663" t="s">
        <v>30</v>
      </c>
      <c r="W10663" t="s">
        <v>38011</v>
      </c>
      <c r="X10663">
        <v>1</v>
      </c>
      <c r="Y10663" t="s">
        <v>38006</v>
      </c>
    </row>
    <row r="10664" spans="1:25" hidden="1" x14ac:dyDescent="0.2">
      <c r="A10664" t="s">
        <v>4933</v>
      </c>
      <c r="B10664" t="s">
        <v>4933</v>
      </c>
      <c r="C10664" t="s">
        <v>26</v>
      </c>
      <c r="D10664" t="s">
        <v>58</v>
      </c>
      <c r="E10664" t="s">
        <v>4929</v>
      </c>
      <c r="F10664">
        <v>2016</v>
      </c>
      <c r="G10664" t="s">
        <v>29</v>
      </c>
      <c r="H10664">
        <v>1</v>
      </c>
      <c r="J10664">
        <v>1</v>
      </c>
      <c r="M10664">
        <v>1</v>
      </c>
      <c r="O10664" t="s">
        <v>59</v>
      </c>
      <c r="P10664" t="s">
        <v>108</v>
      </c>
      <c r="Q10664" t="s">
        <v>2594</v>
      </c>
      <c r="S10664" t="s">
        <v>4934</v>
      </c>
      <c r="T10664" t="s">
        <v>4935</v>
      </c>
      <c r="U10664" t="s">
        <v>4936</v>
      </c>
      <c r="V10664" t="s">
        <v>1409</v>
      </c>
      <c r="W10664" t="s">
        <v>4937</v>
      </c>
      <c r="X10664">
        <v>1</v>
      </c>
      <c r="Y10664" t="s">
        <v>4938</v>
      </c>
    </row>
    <row r="10665" spans="1:25" hidden="1" x14ac:dyDescent="0.2">
      <c r="A10665" t="s">
        <v>4953</v>
      </c>
      <c r="B10665" t="s">
        <v>4953</v>
      </c>
      <c r="C10665" t="s">
        <v>26</v>
      </c>
      <c r="D10665" t="s">
        <v>58</v>
      </c>
      <c r="E10665" t="s">
        <v>4950</v>
      </c>
      <c r="F10665">
        <v>2016</v>
      </c>
      <c r="G10665" t="s">
        <v>29</v>
      </c>
      <c r="H10665">
        <v>1</v>
      </c>
      <c r="J10665">
        <v>1</v>
      </c>
      <c r="K10665">
        <v>2</v>
      </c>
      <c r="M10665">
        <v>1</v>
      </c>
      <c r="O10665" t="s">
        <v>107</v>
      </c>
      <c r="P10665" t="s">
        <v>50</v>
      </c>
      <c r="Q10665" t="s">
        <v>2460</v>
      </c>
      <c r="R10665" t="s">
        <v>1200</v>
      </c>
      <c r="S10665" t="s">
        <v>4954</v>
      </c>
      <c r="T10665" t="s">
        <v>4955</v>
      </c>
      <c r="U10665" t="s">
        <v>4956</v>
      </c>
      <c r="V10665" t="s">
        <v>1409</v>
      </c>
      <c r="W10665" t="s">
        <v>4957</v>
      </c>
      <c r="X10665">
        <v>3</v>
      </c>
      <c r="Y10665" t="s">
        <v>4958</v>
      </c>
    </row>
    <row r="10666" spans="1:25" hidden="1" x14ac:dyDescent="0.2">
      <c r="A10666" t="s">
        <v>5122</v>
      </c>
      <c r="B10666" t="s">
        <v>5122</v>
      </c>
      <c r="C10666" t="s">
        <v>26</v>
      </c>
      <c r="D10666" t="s">
        <v>58</v>
      </c>
      <c r="E10666" t="s">
        <v>5110</v>
      </c>
      <c r="F10666">
        <v>2016</v>
      </c>
      <c r="G10666" t="s">
        <v>130</v>
      </c>
      <c r="H10666">
        <v>2</v>
      </c>
      <c r="J10666">
        <v>2</v>
      </c>
      <c r="N10666">
        <v>1</v>
      </c>
      <c r="O10666" t="s">
        <v>107</v>
      </c>
      <c r="P10666" t="s">
        <v>60</v>
      </c>
      <c r="Q10666" t="s">
        <v>500</v>
      </c>
      <c r="R10666" t="s">
        <v>1200</v>
      </c>
      <c r="S10666" t="s">
        <v>5123</v>
      </c>
      <c r="T10666" t="s">
        <v>5124</v>
      </c>
      <c r="U10666" t="s">
        <v>5125</v>
      </c>
      <c r="V10666" t="s">
        <v>1204</v>
      </c>
      <c r="W10666" t="s">
        <v>5126</v>
      </c>
      <c r="X10666">
        <v>3</v>
      </c>
      <c r="Y10666" t="s">
        <v>5127</v>
      </c>
    </row>
    <row r="10667" spans="1:25" hidden="1" x14ac:dyDescent="0.2">
      <c r="A10667" t="s">
        <v>5169</v>
      </c>
      <c r="B10667" t="s">
        <v>5169</v>
      </c>
      <c r="C10667" t="s">
        <v>26</v>
      </c>
      <c r="D10667" t="s">
        <v>58</v>
      </c>
      <c r="E10667" t="s">
        <v>5170</v>
      </c>
      <c r="F10667">
        <v>2016</v>
      </c>
      <c r="G10667" t="s">
        <v>130</v>
      </c>
      <c r="H10667">
        <v>1</v>
      </c>
      <c r="J10667">
        <v>1</v>
      </c>
      <c r="M10667">
        <v>1</v>
      </c>
      <c r="O10667" t="s">
        <v>107</v>
      </c>
      <c r="P10667" t="s">
        <v>74</v>
      </c>
      <c r="Q10667" t="s">
        <v>500</v>
      </c>
      <c r="R10667" t="s">
        <v>110</v>
      </c>
      <c r="S10667" t="s">
        <v>5171</v>
      </c>
      <c r="T10667" t="s">
        <v>5172</v>
      </c>
      <c r="U10667" t="s">
        <v>5173</v>
      </c>
      <c r="V10667" t="s">
        <v>114</v>
      </c>
      <c r="W10667" t="s">
        <v>5174</v>
      </c>
      <c r="X10667">
        <v>4</v>
      </c>
      <c r="Y10667" t="s">
        <v>5175</v>
      </c>
    </row>
    <row r="10668" spans="1:25" hidden="1" x14ac:dyDescent="0.2">
      <c r="A10668" t="s">
        <v>5192</v>
      </c>
      <c r="B10668" t="s">
        <v>5192</v>
      </c>
      <c r="C10668" t="s">
        <v>26</v>
      </c>
      <c r="D10668" t="s">
        <v>58</v>
      </c>
      <c r="E10668" t="s">
        <v>5188</v>
      </c>
      <c r="F10668">
        <v>2016</v>
      </c>
      <c r="G10668" t="s">
        <v>130</v>
      </c>
      <c r="H10668">
        <v>1</v>
      </c>
      <c r="J10668">
        <v>1</v>
      </c>
      <c r="M10668">
        <v>1</v>
      </c>
      <c r="O10668" t="s">
        <v>42</v>
      </c>
      <c r="P10668" t="s">
        <v>108</v>
      </c>
      <c r="Q10668" t="s">
        <v>42</v>
      </c>
      <c r="R10668" t="s">
        <v>1200</v>
      </c>
      <c r="S10668" t="s">
        <v>5193</v>
      </c>
      <c r="T10668" t="s">
        <v>5194</v>
      </c>
      <c r="U10668" t="s">
        <v>5195</v>
      </c>
      <c r="V10668" t="s">
        <v>1409</v>
      </c>
      <c r="W10668" t="s">
        <v>5196</v>
      </c>
      <c r="X10668">
        <v>3</v>
      </c>
      <c r="Y10668" t="s">
        <v>5197</v>
      </c>
    </row>
    <row r="10669" spans="1:25" hidden="1" x14ac:dyDescent="0.2">
      <c r="A10669" t="s">
        <v>5402</v>
      </c>
      <c r="B10669" t="s">
        <v>5402</v>
      </c>
      <c r="C10669" t="s">
        <v>26</v>
      </c>
      <c r="D10669" t="s">
        <v>58</v>
      </c>
      <c r="E10669" t="s">
        <v>5403</v>
      </c>
      <c r="F10669">
        <v>2016</v>
      </c>
      <c r="G10669" t="s">
        <v>216</v>
      </c>
      <c r="H10669">
        <v>1</v>
      </c>
      <c r="J10669">
        <v>1</v>
      </c>
      <c r="M10669">
        <v>1</v>
      </c>
      <c r="O10669" t="s">
        <v>59</v>
      </c>
      <c r="P10669" t="s">
        <v>131</v>
      </c>
      <c r="Q10669" t="s">
        <v>61</v>
      </c>
      <c r="R10669" t="s">
        <v>110</v>
      </c>
      <c r="S10669" t="s">
        <v>507</v>
      </c>
      <c r="T10669" t="s">
        <v>5404</v>
      </c>
      <c r="U10669" t="s">
        <v>5405</v>
      </c>
      <c r="V10669" t="s">
        <v>114</v>
      </c>
      <c r="X10669">
        <v>5</v>
      </c>
      <c r="Y10669" t="s">
        <v>5406</v>
      </c>
    </row>
    <row r="10670" spans="1:25" hidden="1" x14ac:dyDescent="0.2">
      <c r="A10670" t="s">
        <v>5471</v>
      </c>
      <c r="B10670" t="s">
        <v>5471</v>
      </c>
      <c r="C10670" t="s">
        <v>26</v>
      </c>
      <c r="D10670" t="s">
        <v>58</v>
      </c>
      <c r="E10670" t="s">
        <v>5472</v>
      </c>
      <c r="F10670">
        <v>2016</v>
      </c>
      <c r="G10670" t="s">
        <v>216</v>
      </c>
      <c r="H10670">
        <v>1</v>
      </c>
      <c r="J10670">
        <v>1</v>
      </c>
      <c r="M10670">
        <v>1</v>
      </c>
      <c r="N10670">
        <v>1</v>
      </c>
      <c r="O10670" t="s">
        <v>59</v>
      </c>
      <c r="P10670" t="s">
        <v>108</v>
      </c>
      <c r="Q10670" t="s">
        <v>3962</v>
      </c>
      <c r="S10670" t="s">
        <v>5473</v>
      </c>
      <c r="T10670" t="s">
        <v>536</v>
      </c>
      <c r="U10670" t="s">
        <v>5474</v>
      </c>
      <c r="V10670" t="s">
        <v>114</v>
      </c>
      <c r="W10670" t="s">
        <v>5475</v>
      </c>
      <c r="X10670">
        <v>1</v>
      </c>
      <c r="Y10670" t="s">
        <v>5476</v>
      </c>
    </row>
    <row r="10671" spans="1:25" x14ac:dyDescent="0.2">
      <c r="A10671" t="s">
        <v>5508</v>
      </c>
      <c r="B10671" t="s">
        <v>5508</v>
      </c>
      <c r="C10671" t="s">
        <v>26</v>
      </c>
      <c r="D10671" t="s">
        <v>58</v>
      </c>
      <c r="E10671" t="s">
        <v>5496</v>
      </c>
      <c r="F10671">
        <v>2016</v>
      </c>
      <c r="G10671" t="s">
        <v>216</v>
      </c>
      <c r="H10671">
        <v>3</v>
      </c>
      <c r="J10671">
        <v>3</v>
      </c>
      <c r="K10671">
        <v>23</v>
      </c>
      <c r="L10671">
        <v>1</v>
      </c>
      <c r="M10671">
        <v>2</v>
      </c>
      <c r="O10671" t="s">
        <v>107</v>
      </c>
      <c r="P10671" t="s">
        <v>74</v>
      </c>
      <c r="Q10671" t="s">
        <v>500</v>
      </c>
      <c r="R10671" t="s">
        <v>1200</v>
      </c>
      <c r="S10671" t="s">
        <v>5509</v>
      </c>
      <c r="T10671" t="s">
        <v>5510</v>
      </c>
      <c r="U10671" t="s">
        <v>5511</v>
      </c>
      <c r="V10671" t="s">
        <v>1409</v>
      </c>
      <c r="W10671" t="s">
        <v>5512</v>
      </c>
      <c r="X10671">
        <v>3</v>
      </c>
      <c r="Y10671" t="s">
        <v>5513</v>
      </c>
    </row>
    <row r="10672" spans="1:25" hidden="1" x14ac:dyDescent="0.2">
      <c r="A10672" t="s">
        <v>38059</v>
      </c>
      <c r="B10672" t="s">
        <v>38059</v>
      </c>
      <c r="C10672" t="s">
        <v>26</v>
      </c>
      <c r="D10672" t="s">
        <v>59</v>
      </c>
      <c r="E10672" t="s">
        <v>38060</v>
      </c>
      <c r="F10672">
        <v>2022</v>
      </c>
      <c r="G10672" t="s">
        <v>420</v>
      </c>
      <c r="I10672">
        <v>28</v>
      </c>
      <c r="J10672">
        <v>28</v>
      </c>
      <c r="K10672">
        <v>13</v>
      </c>
      <c r="M10672">
        <v>27</v>
      </c>
      <c r="N10672">
        <v>1</v>
      </c>
      <c r="O10672" t="s">
        <v>42</v>
      </c>
      <c r="P10672" t="s">
        <v>74</v>
      </c>
      <c r="Q10672" t="s">
        <v>42</v>
      </c>
      <c r="R10672" t="s">
        <v>607</v>
      </c>
      <c r="S10672" t="s">
        <v>38061</v>
      </c>
      <c r="T10672" t="s">
        <v>38062</v>
      </c>
      <c r="U10672" t="s">
        <v>38063</v>
      </c>
      <c r="V10672" t="s">
        <v>59</v>
      </c>
      <c r="W10672" t="s">
        <v>38064</v>
      </c>
      <c r="X10672">
        <v>4</v>
      </c>
      <c r="Y10672" t="s">
        <v>38065</v>
      </c>
    </row>
    <row r="10673" spans="1:25" hidden="1" x14ac:dyDescent="0.2">
      <c r="A10673" t="s">
        <v>38066</v>
      </c>
      <c r="B10673" t="s">
        <v>38066</v>
      </c>
      <c r="C10673" t="s">
        <v>26</v>
      </c>
      <c r="D10673" t="s">
        <v>30</v>
      </c>
      <c r="E10673" t="s">
        <v>38067</v>
      </c>
      <c r="F10673">
        <v>2022</v>
      </c>
      <c r="G10673" t="s">
        <v>420</v>
      </c>
      <c r="H10673">
        <v>1</v>
      </c>
      <c r="I10673">
        <v>1</v>
      </c>
      <c r="J10673">
        <v>2</v>
      </c>
      <c r="N10673">
        <v>2</v>
      </c>
      <c r="O10673" t="s">
        <v>297</v>
      </c>
      <c r="P10673" t="s">
        <v>74</v>
      </c>
      <c r="Q10673" t="s">
        <v>38068</v>
      </c>
      <c r="R10673" t="s">
        <v>33</v>
      </c>
      <c r="S10673" t="s">
        <v>38069</v>
      </c>
      <c r="T10673" t="s">
        <v>38070</v>
      </c>
      <c r="U10673" t="s">
        <v>38071</v>
      </c>
      <c r="V10673" t="s">
        <v>30</v>
      </c>
      <c r="W10673" t="s">
        <v>38072</v>
      </c>
      <c r="X10673">
        <v>5</v>
      </c>
      <c r="Y10673" t="s">
        <v>38073</v>
      </c>
    </row>
    <row r="10674" spans="1:25" hidden="1" x14ac:dyDescent="0.2">
      <c r="A10674" t="s">
        <v>5691</v>
      </c>
      <c r="B10674" t="s">
        <v>5691</v>
      </c>
      <c r="C10674" t="s">
        <v>26</v>
      </c>
      <c r="D10674" t="s">
        <v>58</v>
      </c>
      <c r="E10674" t="s">
        <v>5692</v>
      </c>
      <c r="F10674">
        <v>2016</v>
      </c>
      <c r="G10674" t="s">
        <v>216</v>
      </c>
      <c r="H10674">
        <v>2</v>
      </c>
      <c r="J10674">
        <v>2</v>
      </c>
      <c r="M10674">
        <v>2</v>
      </c>
      <c r="O10674" t="s">
        <v>825</v>
      </c>
      <c r="P10674" t="s">
        <v>31</v>
      </c>
      <c r="Q10674" t="s">
        <v>42</v>
      </c>
      <c r="R10674" t="s">
        <v>1200</v>
      </c>
      <c r="S10674" t="s">
        <v>5693</v>
      </c>
      <c r="T10674" t="s">
        <v>934</v>
      </c>
      <c r="U10674" t="s">
        <v>5694</v>
      </c>
      <c r="V10674" t="s">
        <v>1204</v>
      </c>
      <c r="W10674" t="s">
        <v>5695</v>
      </c>
      <c r="X10674">
        <v>1</v>
      </c>
      <c r="Y10674" t="s">
        <v>5696</v>
      </c>
    </row>
    <row r="10675" spans="1:25" hidden="1" x14ac:dyDescent="0.2">
      <c r="A10675" t="s">
        <v>5767</v>
      </c>
      <c r="B10675" t="s">
        <v>5767</v>
      </c>
      <c r="C10675" t="s">
        <v>26</v>
      </c>
      <c r="D10675" t="s">
        <v>58</v>
      </c>
      <c r="E10675" t="s">
        <v>5755</v>
      </c>
      <c r="F10675">
        <v>2016</v>
      </c>
      <c r="G10675" t="s">
        <v>216</v>
      </c>
      <c r="H10675">
        <v>1</v>
      </c>
      <c r="J10675">
        <v>1</v>
      </c>
      <c r="M10675">
        <v>1</v>
      </c>
      <c r="O10675" t="s">
        <v>107</v>
      </c>
      <c r="P10675" t="s">
        <v>108</v>
      </c>
      <c r="Q10675" t="s">
        <v>500</v>
      </c>
      <c r="R10675" t="s">
        <v>110</v>
      </c>
      <c r="S10675" t="s">
        <v>5768</v>
      </c>
      <c r="T10675" t="s">
        <v>5769</v>
      </c>
      <c r="U10675" t="s">
        <v>5405</v>
      </c>
      <c r="V10675" t="s">
        <v>114</v>
      </c>
      <c r="W10675" t="s">
        <v>5770</v>
      </c>
      <c r="X10675">
        <v>4</v>
      </c>
      <c r="Y10675" t="s">
        <v>5771</v>
      </c>
    </row>
    <row r="10676" spans="1:25" hidden="1" x14ac:dyDescent="0.2">
      <c r="A10676" t="s">
        <v>38085</v>
      </c>
      <c r="B10676" t="s">
        <v>38085</v>
      </c>
      <c r="C10676" t="s">
        <v>26</v>
      </c>
      <c r="D10676" t="s">
        <v>58</v>
      </c>
      <c r="E10676" t="s">
        <v>38075</v>
      </c>
      <c r="F10676">
        <v>2022</v>
      </c>
      <c r="G10676" t="s">
        <v>420</v>
      </c>
      <c r="H10676">
        <v>1</v>
      </c>
      <c r="I10676">
        <v>1</v>
      </c>
      <c r="J10676">
        <v>2</v>
      </c>
      <c r="M10676">
        <v>2</v>
      </c>
      <c r="O10676" t="s">
        <v>58</v>
      </c>
      <c r="P10676" t="s">
        <v>74</v>
      </c>
      <c r="Q10676" t="s">
        <v>19554</v>
      </c>
      <c r="R10676" t="s">
        <v>36915</v>
      </c>
      <c r="S10676" t="s">
        <v>38086</v>
      </c>
      <c r="T10676" t="s">
        <v>38087</v>
      </c>
      <c r="U10676" t="s">
        <v>38088</v>
      </c>
      <c r="V10676" t="s">
        <v>1204</v>
      </c>
      <c r="X10676">
        <v>5</v>
      </c>
      <c r="Y10676" t="s">
        <v>38089</v>
      </c>
    </row>
    <row r="10677" spans="1:25" hidden="1" x14ac:dyDescent="0.2">
      <c r="A10677" t="s">
        <v>5803</v>
      </c>
      <c r="B10677" t="s">
        <v>5803</v>
      </c>
      <c r="C10677" t="s">
        <v>26</v>
      </c>
      <c r="D10677" t="s">
        <v>58</v>
      </c>
      <c r="E10677" t="s">
        <v>5804</v>
      </c>
      <c r="F10677">
        <v>2016</v>
      </c>
      <c r="G10677" t="s">
        <v>331</v>
      </c>
      <c r="H10677">
        <v>1</v>
      </c>
      <c r="J10677">
        <v>1</v>
      </c>
      <c r="M10677">
        <v>1</v>
      </c>
      <c r="O10677" t="s">
        <v>288</v>
      </c>
      <c r="P10677" t="s">
        <v>108</v>
      </c>
      <c r="Q10677" t="s">
        <v>1704</v>
      </c>
      <c r="R10677" t="s">
        <v>110</v>
      </c>
      <c r="S10677" t="s">
        <v>5805</v>
      </c>
      <c r="T10677" t="s">
        <v>5806</v>
      </c>
      <c r="U10677" t="s">
        <v>5807</v>
      </c>
      <c r="V10677" t="s">
        <v>65</v>
      </c>
      <c r="W10677" t="s">
        <v>5808</v>
      </c>
      <c r="X10677">
        <v>4</v>
      </c>
      <c r="Y10677" t="s">
        <v>5809</v>
      </c>
    </row>
    <row r="10678" spans="1:25" hidden="1" x14ac:dyDescent="0.2">
      <c r="A10678" t="s">
        <v>6100</v>
      </c>
      <c r="B10678" t="s">
        <v>6100</v>
      </c>
      <c r="C10678" t="s">
        <v>26</v>
      </c>
      <c r="D10678" t="s">
        <v>58</v>
      </c>
      <c r="E10678" t="s">
        <v>6095</v>
      </c>
      <c r="F10678">
        <v>2016</v>
      </c>
      <c r="G10678" t="s">
        <v>420</v>
      </c>
      <c r="H10678">
        <v>1</v>
      </c>
      <c r="J10678">
        <v>1</v>
      </c>
      <c r="M10678">
        <v>1</v>
      </c>
      <c r="O10678" t="s">
        <v>107</v>
      </c>
      <c r="P10678" t="s">
        <v>108</v>
      </c>
      <c r="Q10678" t="s">
        <v>2460</v>
      </c>
      <c r="R10678" t="s">
        <v>110</v>
      </c>
      <c r="S10678" t="s">
        <v>6101</v>
      </c>
      <c r="T10678" t="s">
        <v>6102</v>
      </c>
      <c r="U10678" t="s">
        <v>5405</v>
      </c>
      <c r="V10678" t="s">
        <v>114</v>
      </c>
      <c r="W10678" t="s">
        <v>6103</v>
      </c>
      <c r="X10678">
        <v>4</v>
      </c>
      <c r="Y10678" t="s">
        <v>6104</v>
      </c>
    </row>
    <row r="10679" spans="1:25" hidden="1" x14ac:dyDescent="0.2">
      <c r="A10679" t="s">
        <v>6333</v>
      </c>
      <c r="B10679" t="s">
        <v>6333</v>
      </c>
      <c r="C10679" t="s">
        <v>26</v>
      </c>
      <c r="D10679" t="s">
        <v>58</v>
      </c>
      <c r="E10679" t="s">
        <v>6329</v>
      </c>
      <c r="F10679">
        <v>2016</v>
      </c>
      <c r="G10679" t="s">
        <v>420</v>
      </c>
      <c r="H10679">
        <v>1</v>
      </c>
      <c r="J10679">
        <v>1</v>
      </c>
      <c r="M10679">
        <v>1</v>
      </c>
      <c r="O10679" t="s">
        <v>107</v>
      </c>
      <c r="P10679" t="s">
        <v>108</v>
      </c>
      <c r="Q10679" t="s">
        <v>500</v>
      </c>
      <c r="R10679" t="s">
        <v>110</v>
      </c>
      <c r="S10679" t="s">
        <v>6334</v>
      </c>
      <c r="T10679" t="s">
        <v>6335</v>
      </c>
      <c r="U10679" t="s">
        <v>5405</v>
      </c>
      <c r="V10679" t="s">
        <v>114</v>
      </c>
      <c r="W10679" t="s">
        <v>6336</v>
      </c>
      <c r="X10679">
        <v>4</v>
      </c>
      <c r="Y10679" t="s">
        <v>6337</v>
      </c>
    </row>
    <row r="10680" spans="1:25" hidden="1" x14ac:dyDescent="0.2">
      <c r="A10680" t="s">
        <v>6397</v>
      </c>
      <c r="B10680" t="s">
        <v>6397</v>
      </c>
      <c r="C10680" t="s">
        <v>26</v>
      </c>
      <c r="D10680" t="s">
        <v>58</v>
      </c>
      <c r="E10680" t="s">
        <v>6398</v>
      </c>
      <c r="F10680">
        <v>2016</v>
      </c>
      <c r="G10680" t="s">
        <v>528</v>
      </c>
      <c r="H10680">
        <v>1</v>
      </c>
      <c r="J10680">
        <v>1</v>
      </c>
      <c r="K10680">
        <v>6</v>
      </c>
      <c r="M10680">
        <v>1</v>
      </c>
      <c r="O10680" t="s">
        <v>288</v>
      </c>
      <c r="P10680" t="s">
        <v>74</v>
      </c>
      <c r="Q10680" t="s">
        <v>289</v>
      </c>
      <c r="R10680" t="s">
        <v>1200</v>
      </c>
      <c r="S10680" t="s">
        <v>6399</v>
      </c>
      <c r="T10680" t="s">
        <v>178</v>
      </c>
      <c r="U10680" t="s">
        <v>6400</v>
      </c>
      <c r="V10680" t="s">
        <v>1204</v>
      </c>
      <c r="W10680" t="s">
        <v>6401</v>
      </c>
      <c r="X10680">
        <v>1</v>
      </c>
      <c r="Y10680" t="s">
        <v>6402</v>
      </c>
    </row>
    <row r="10681" spans="1:25" hidden="1" x14ac:dyDescent="0.2">
      <c r="A10681" t="s">
        <v>6448</v>
      </c>
      <c r="B10681" t="s">
        <v>6448</v>
      </c>
      <c r="C10681" t="s">
        <v>26</v>
      </c>
      <c r="D10681" t="s">
        <v>58</v>
      </c>
      <c r="E10681" t="s">
        <v>6437</v>
      </c>
      <c r="F10681">
        <v>2016</v>
      </c>
      <c r="G10681" t="s">
        <v>528</v>
      </c>
      <c r="H10681">
        <v>1</v>
      </c>
      <c r="J10681">
        <v>1</v>
      </c>
      <c r="M10681">
        <v>1</v>
      </c>
      <c r="O10681" t="s">
        <v>42</v>
      </c>
      <c r="P10681" t="s">
        <v>108</v>
      </c>
      <c r="Q10681" t="s">
        <v>42</v>
      </c>
      <c r="S10681" t="s">
        <v>6449</v>
      </c>
      <c r="T10681" t="s">
        <v>6450</v>
      </c>
      <c r="U10681" t="s">
        <v>6451</v>
      </c>
      <c r="V10681" t="s">
        <v>114</v>
      </c>
      <c r="W10681" t="s">
        <v>6452</v>
      </c>
      <c r="X10681">
        <v>1</v>
      </c>
      <c r="Y10681" t="s">
        <v>6453</v>
      </c>
    </row>
    <row r="10682" spans="1:25" hidden="1" x14ac:dyDescent="0.2">
      <c r="A10682" t="s">
        <v>6759</v>
      </c>
      <c r="B10682" t="s">
        <v>6759</v>
      </c>
      <c r="C10682" t="s">
        <v>26</v>
      </c>
      <c r="D10682" t="s">
        <v>58</v>
      </c>
      <c r="E10682" t="s">
        <v>6760</v>
      </c>
      <c r="F10682">
        <v>2016</v>
      </c>
      <c r="G10682" t="s">
        <v>666</v>
      </c>
      <c r="H10682">
        <v>1</v>
      </c>
      <c r="J10682">
        <v>1</v>
      </c>
      <c r="M10682">
        <v>1</v>
      </c>
      <c r="N10682">
        <v>1</v>
      </c>
      <c r="O10682" t="s">
        <v>472</v>
      </c>
      <c r="P10682" t="s">
        <v>108</v>
      </c>
      <c r="Q10682" t="s">
        <v>6761</v>
      </c>
      <c r="R10682" t="s">
        <v>110</v>
      </c>
      <c r="S10682" t="s">
        <v>6762</v>
      </c>
      <c r="T10682" t="s">
        <v>6763</v>
      </c>
      <c r="U10682" t="s">
        <v>6764</v>
      </c>
      <c r="V10682" t="s">
        <v>114</v>
      </c>
      <c r="W10682" t="s">
        <v>6765</v>
      </c>
      <c r="X10682">
        <v>4</v>
      </c>
      <c r="Y10682" t="s">
        <v>6766</v>
      </c>
    </row>
    <row r="10683" spans="1:25" x14ac:dyDescent="0.2">
      <c r="A10683" t="s">
        <v>6857</v>
      </c>
      <c r="B10683" t="s">
        <v>6857</v>
      </c>
      <c r="C10683" t="s">
        <v>26</v>
      </c>
      <c r="D10683" t="s">
        <v>58</v>
      </c>
      <c r="E10683" t="s">
        <v>6858</v>
      </c>
      <c r="F10683">
        <v>2016</v>
      </c>
      <c r="G10683" t="s">
        <v>666</v>
      </c>
      <c r="H10683">
        <v>1</v>
      </c>
      <c r="J10683">
        <v>1</v>
      </c>
      <c r="L10683">
        <v>1</v>
      </c>
      <c r="O10683" t="s">
        <v>157</v>
      </c>
      <c r="P10683" t="s">
        <v>108</v>
      </c>
      <c r="Q10683" t="s">
        <v>435</v>
      </c>
      <c r="R10683" t="s">
        <v>110</v>
      </c>
      <c r="S10683" t="s">
        <v>6859</v>
      </c>
      <c r="T10683" t="s">
        <v>6860</v>
      </c>
      <c r="U10683" t="s">
        <v>6861</v>
      </c>
      <c r="V10683" t="s">
        <v>114</v>
      </c>
      <c r="W10683" t="s">
        <v>6862</v>
      </c>
      <c r="X10683">
        <v>4</v>
      </c>
      <c r="Y10683" t="s">
        <v>6863</v>
      </c>
    </row>
    <row r="10684" spans="1:25" hidden="1" x14ac:dyDescent="0.2">
      <c r="A10684" t="s">
        <v>6992</v>
      </c>
      <c r="B10684" t="s">
        <v>6992</v>
      </c>
      <c r="C10684" t="s">
        <v>26</v>
      </c>
      <c r="D10684" t="s">
        <v>58</v>
      </c>
      <c r="E10684" t="s">
        <v>6971</v>
      </c>
      <c r="F10684">
        <v>2016</v>
      </c>
      <c r="G10684" t="s">
        <v>666</v>
      </c>
      <c r="H10684">
        <v>1</v>
      </c>
      <c r="J10684">
        <v>1</v>
      </c>
      <c r="M10684">
        <v>1</v>
      </c>
      <c r="O10684" t="s">
        <v>452</v>
      </c>
      <c r="P10684" t="s">
        <v>108</v>
      </c>
      <c r="Q10684" t="s">
        <v>42</v>
      </c>
      <c r="R10684" t="s">
        <v>110</v>
      </c>
      <c r="S10684" t="s">
        <v>6993</v>
      </c>
      <c r="T10684" t="s">
        <v>6994</v>
      </c>
      <c r="U10684" t="s">
        <v>5405</v>
      </c>
      <c r="V10684" t="s">
        <v>114</v>
      </c>
      <c r="W10684" t="s">
        <v>6995</v>
      </c>
      <c r="X10684">
        <v>4</v>
      </c>
      <c r="Y10684" t="s">
        <v>6996</v>
      </c>
    </row>
    <row r="10685" spans="1:25" hidden="1" x14ac:dyDescent="0.2">
      <c r="A10685" t="s">
        <v>7057</v>
      </c>
      <c r="B10685" t="s">
        <v>7057</v>
      </c>
      <c r="C10685" t="s">
        <v>26</v>
      </c>
      <c r="D10685" t="s">
        <v>58</v>
      </c>
      <c r="E10685" t="s">
        <v>7054</v>
      </c>
      <c r="F10685">
        <v>2016</v>
      </c>
      <c r="G10685" t="s">
        <v>666</v>
      </c>
      <c r="H10685">
        <v>1</v>
      </c>
      <c r="J10685">
        <v>1</v>
      </c>
      <c r="K10685">
        <v>6</v>
      </c>
      <c r="M10685">
        <v>1</v>
      </c>
      <c r="O10685" t="s">
        <v>157</v>
      </c>
      <c r="P10685" t="s">
        <v>50</v>
      </c>
      <c r="Q10685" t="s">
        <v>200</v>
      </c>
      <c r="R10685" t="s">
        <v>110</v>
      </c>
      <c r="S10685" t="s">
        <v>7058</v>
      </c>
      <c r="T10685" t="s">
        <v>7059</v>
      </c>
      <c r="U10685" t="s">
        <v>5405</v>
      </c>
      <c r="V10685" t="s">
        <v>114</v>
      </c>
      <c r="W10685" t="s">
        <v>7060</v>
      </c>
      <c r="X10685">
        <v>4</v>
      </c>
      <c r="Y10685" t="s">
        <v>7061</v>
      </c>
    </row>
    <row r="10686" spans="1:25" hidden="1" x14ac:dyDescent="0.2">
      <c r="A10686" t="s">
        <v>7067</v>
      </c>
      <c r="B10686" t="s">
        <v>7067</v>
      </c>
      <c r="C10686" t="s">
        <v>26</v>
      </c>
      <c r="D10686" t="s">
        <v>58</v>
      </c>
      <c r="E10686" t="s">
        <v>7068</v>
      </c>
      <c r="F10686">
        <v>2016</v>
      </c>
      <c r="G10686" t="s">
        <v>666</v>
      </c>
      <c r="H10686">
        <v>1</v>
      </c>
      <c r="J10686">
        <v>1</v>
      </c>
      <c r="M10686">
        <v>1</v>
      </c>
      <c r="O10686" t="s">
        <v>59</v>
      </c>
      <c r="P10686" t="s">
        <v>31</v>
      </c>
      <c r="Q10686" t="s">
        <v>61</v>
      </c>
      <c r="R10686" t="s">
        <v>110</v>
      </c>
      <c r="S10686" t="s">
        <v>6101</v>
      </c>
      <c r="T10686" t="s">
        <v>7069</v>
      </c>
      <c r="U10686" t="s">
        <v>5405</v>
      </c>
      <c r="V10686" t="s">
        <v>114</v>
      </c>
      <c r="W10686" t="s">
        <v>7070</v>
      </c>
      <c r="X10686">
        <v>5</v>
      </c>
      <c r="Y10686" t="s">
        <v>5406</v>
      </c>
    </row>
    <row r="10687" spans="1:25" hidden="1" x14ac:dyDescent="0.2">
      <c r="A10687" t="s">
        <v>7382</v>
      </c>
      <c r="B10687" t="s">
        <v>7382</v>
      </c>
      <c r="C10687" t="s">
        <v>26</v>
      </c>
      <c r="D10687" t="s">
        <v>58</v>
      </c>
      <c r="E10687" t="s">
        <v>7377</v>
      </c>
      <c r="F10687">
        <v>2016</v>
      </c>
      <c r="G10687" t="s">
        <v>830</v>
      </c>
      <c r="H10687">
        <v>1</v>
      </c>
      <c r="J10687">
        <v>1</v>
      </c>
      <c r="M10687">
        <v>1</v>
      </c>
      <c r="O10687" t="s">
        <v>59</v>
      </c>
      <c r="P10687" t="s">
        <v>50</v>
      </c>
      <c r="Q10687" t="s">
        <v>61</v>
      </c>
      <c r="R10687" t="s">
        <v>110</v>
      </c>
      <c r="S10687" t="s">
        <v>7383</v>
      </c>
      <c r="T10687" t="s">
        <v>6102</v>
      </c>
      <c r="U10687" t="s">
        <v>5405</v>
      </c>
      <c r="V10687" t="s">
        <v>114</v>
      </c>
      <c r="W10687" t="s">
        <v>7384</v>
      </c>
      <c r="X10687">
        <v>4</v>
      </c>
      <c r="Y10687" t="s">
        <v>7385</v>
      </c>
    </row>
    <row r="10688" spans="1:25" hidden="1" x14ac:dyDescent="0.2">
      <c r="A10688" t="s">
        <v>7405</v>
      </c>
      <c r="B10688" t="s">
        <v>7405</v>
      </c>
      <c r="C10688" t="s">
        <v>26</v>
      </c>
      <c r="D10688" t="s">
        <v>58</v>
      </c>
      <c r="E10688" t="s">
        <v>7403</v>
      </c>
      <c r="F10688">
        <v>2016</v>
      </c>
      <c r="G10688" t="s">
        <v>830</v>
      </c>
      <c r="H10688">
        <v>1</v>
      </c>
      <c r="J10688">
        <v>1</v>
      </c>
      <c r="K10688">
        <v>5</v>
      </c>
      <c r="M10688">
        <v>1</v>
      </c>
      <c r="O10688" t="s">
        <v>107</v>
      </c>
      <c r="P10688" t="s">
        <v>50</v>
      </c>
      <c r="Q10688" t="s">
        <v>500</v>
      </c>
      <c r="R10688" t="s">
        <v>1200</v>
      </c>
      <c r="S10688" t="s">
        <v>7406</v>
      </c>
      <c r="T10688" t="s">
        <v>536</v>
      </c>
      <c r="U10688" t="s">
        <v>7407</v>
      </c>
      <c r="V10688" t="s">
        <v>1409</v>
      </c>
      <c r="W10688" t="s">
        <v>7408</v>
      </c>
      <c r="X10688">
        <v>1</v>
      </c>
      <c r="Y10688" t="s">
        <v>7409</v>
      </c>
    </row>
    <row r="10689" spans="1:25" hidden="1" x14ac:dyDescent="0.2">
      <c r="A10689" t="s">
        <v>7552</v>
      </c>
      <c r="B10689" t="s">
        <v>7552</v>
      </c>
      <c r="C10689" t="s">
        <v>26</v>
      </c>
      <c r="D10689" t="s">
        <v>58</v>
      </c>
      <c r="E10689" t="s">
        <v>7550</v>
      </c>
      <c r="F10689">
        <v>2016</v>
      </c>
      <c r="G10689" t="s">
        <v>959</v>
      </c>
      <c r="H10689">
        <v>1</v>
      </c>
      <c r="J10689">
        <v>1</v>
      </c>
      <c r="M10689">
        <v>1</v>
      </c>
      <c r="O10689" t="s">
        <v>452</v>
      </c>
      <c r="P10689" t="s">
        <v>324</v>
      </c>
      <c r="Q10689" t="s">
        <v>42</v>
      </c>
      <c r="R10689" t="s">
        <v>7553</v>
      </c>
      <c r="S10689" t="s">
        <v>7554</v>
      </c>
      <c r="T10689" t="s">
        <v>7555</v>
      </c>
      <c r="U10689" t="s">
        <v>7556</v>
      </c>
      <c r="V10689" t="s">
        <v>114</v>
      </c>
      <c r="W10689" t="s">
        <v>7557</v>
      </c>
      <c r="X10689">
        <v>4</v>
      </c>
      <c r="Y10689" t="s">
        <v>7558</v>
      </c>
    </row>
    <row r="10690" spans="1:25" hidden="1" x14ac:dyDescent="0.2">
      <c r="A10690" t="s">
        <v>7588</v>
      </c>
      <c r="B10690" t="s">
        <v>7588</v>
      </c>
      <c r="C10690" t="s">
        <v>26</v>
      </c>
      <c r="D10690" t="s">
        <v>58</v>
      </c>
      <c r="E10690" t="s">
        <v>7589</v>
      </c>
      <c r="F10690">
        <v>2016</v>
      </c>
      <c r="G10690" t="s">
        <v>959</v>
      </c>
      <c r="H10690">
        <v>1</v>
      </c>
      <c r="J10690">
        <v>1</v>
      </c>
      <c r="O10690" t="s">
        <v>42</v>
      </c>
      <c r="P10690" t="s">
        <v>31</v>
      </c>
      <c r="Q10690" t="s">
        <v>42</v>
      </c>
      <c r="S10690" t="s">
        <v>7590</v>
      </c>
      <c r="T10690" t="s">
        <v>7591</v>
      </c>
      <c r="U10690" t="s">
        <v>7592</v>
      </c>
      <c r="V10690" t="s">
        <v>1409</v>
      </c>
      <c r="W10690" t="s">
        <v>7593</v>
      </c>
      <c r="X10690">
        <v>1</v>
      </c>
      <c r="Y10690" t="s">
        <v>7594</v>
      </c>
    </row>
    <row r="10691" spans="1:25" hidden="1" x14ac:dyDescent="0.2">
      <c r="A10691" t="s">
        <v>7598</v>
      </c>
      <c r="B10691" t="s">
        <v>7598</v>
      </c>
      <c r="C10691" t="s">
        <v>26</v>
      </c>
      <c r="D10691" t="s">
        <v>58</v>
      </c>
      <c r="E10691" t="s">
        <v>7599</v>
      </c>
      <c r="F10691">
        <v>2016</v>
      </c>
      <c r="G10691" t="s">
        <v>959</v>
      </c>
      <c r="H10691">
        <v>6</v>
      </c>
      <c r="J10691">
        <v>6</v>
      </c>
      <c r="K10691">
        <v>4</v>
      </c>
      <c r="M10691">
        <v>3</v>
      </c>
      <c r="N10691">
        <v>4</v>
      </c>
      <c r="O10691" t="s">
        <v>288</v>
      </c>
      <c r="P10691" t="s">
        <v>74</v>
      </c>
      <c r="Q10691" t="s">
        <v>1704</v>
      </c>
      <c r="R10691" t="s">
        <v>1200</v>
      </c>
      <c r="S10691" t="s">
        <v>7600</v>
      </c>
      <c r="T10691" t="s">
        <v>7601</v>
      </c>
      <c r="U10691" t="s">
        <v>7602</v>
      </c>
      <c r="V10691" t="s">
        <v>1204</v>
      </c>
      <c r="W10691" t="s">
        <v>7603</v>
      </c>
      <c r="X10691">
        <v>4</v>
      </c>
      <c r="Y10691" t="s">
        <v>7604</v>
      </c>
    </row>
    <row r="10692" spans="1:25" hidden="1" x14ac:dyDescent="0.2">
      <c r="A10692" t="s">
        <v>7653</v>
      </c>
      <c r="B10692" t="s">
        <v>7653</v>
      </c>
      <c r="C10692" t="s">
        <v>26</v>
      </c>
      <c r="D10692" t="s">
        <v>58</v>
      </c>
      <c r="E10692" t="s">
        <v>7635</v>
      </c>
      <c r="F10692">
        <v>2016</v>
      </c>
      <c r="G10692" t="s">
        <v>959</v>
      </c>
      <c r="H10692">
        <v>1</v>
      </c>
      <c r="J10692">
        <v>1</v>
      </c>
      <c r="M10692">
        <v>1</v>
      </c>
      <c r="N10692">
        <v>1</v>
      </c>
      <c r="O10692" t="s">
        <v>107</v>
      </c>
      <c r="P10692" t="s">
        <v>108</v>
      </c>
      <c r="Q10692" t="s">
        <v>500</v>
      </c>
      <c r="R10692" t="s">
        <v>110</v>
      </c>
      <c r="S10692" t="s">
        <v>7654</v>
      </c>
      <c r="T10692" t="s">
        <v>7655</v>
      </c>
      <c r="U10692" t="s">
        <v>5405</v>
      </c>
      <c r="V10692" t="s">
        <v>114</v>
      </c>
      <c r="W10692" t="s">
        <v>7656</v>
      </c>
      <c r="X10692">
        <v>4</v>
      </c>
      <c r="Y10692" t="s">
        <v>7657</v>
      </c>
    </row>
    <row r="10693" spans="1:25" hidden="1" x14ac:dyDescent="0.2">
      <c r="A10693" t="s">
        <v>7674</v>
      </c>
      <c r="B10693" t="s">
        <v>7674</v>
      </c>
      <c r="C10693" t="s">
        <v>26</v>
      </c>
      <c r="D10693" t="s">
        <v>58</v>
      </c>
      <c r="E10693" t="s">
        <v>7665</v>
      </c>
      <c r="F10693">
        <v>2016</v>
      </c>
      <c r="G10693" t="s">
        <v>959</v>
      </c>
      <c r="H10693">
        <v>1</v>
      </c>
      <c r="J10693">
        <v>1</v>
      </c>
      <c r="M10693">
        <v>1</v>
      </c>
      <c r="O10693" t="s">
        <v>107</v>
      </c>
      <c r="P10693" t="s">
        <v>50</v>
      </c>
      <c r="Q10693" t="s">
        <v>500</v>
      </c>
      <c r="R10693" t="s">
        <v>1200</v>
      </c>
      <c r="S10693" t="s">
        <v>7675</v>
      </c>
      <c r="T10693" t="s">
        <v>2456</v>
      </c>
      <c r="U10693" t="s">
        <v>7676</v>
      </c>
      <c r="V10693" t="s">
        <v>1409</v>
      </c>
      <c r="W10693" t="s">
        <v>7677</v>
      </c>
      <c r="X10693">
        <v>4</v>
      </c>
      <c r="Y10693" t="s">
        <v>7678</v>
      </c>
    </row>
    <row r="10694" spans="1:25" hidden="1" x14ac:dyDescent="0.2">
      <c r="A10694" t="s">
        <v>7760</v>
      </c>
      <c r="B10694" t="s">
        <v>7760</v>
      </c>
      <c r="C10694" t="s">
        <v>26</v>
      </c>
      <c r="D10694" t="s">
        <v>58</v>
      </c>
      <c r="E10694" t="s">
        <v>7761</v>
      </c>
      <c r="F10694">
        <v>2016</v>
      </c>
      <c r="G10694" t="s">
        <v>959</v>
      </c>
      <c r="H10694">
        <v>1</v>
      </c>
      <c r="J10694">
        <v>1</v>
      </c>
      <c r="M10694">
        <v>1</v>
      </c>
      <c r="O10694" t="s">
        <v>59</v>
      </c>
      <c r="P10694" t="s">
        <v>108</v>
      </c>
      <c r="Q10694" t="s">
        <v>61</v>
      </c>
      <c r="R10694" t="s">
        <v>110</v>
      </c>
      <c r="S10694" t="s">
        <v>7762</v>
      </c>
      <c r="T10694" t="s">
        <v>5769</v>
      </c>
      <c r="U10694" t="s">
        <v>5405</v>
      </c>
      <c r="V10694" t="s">
        <v>114</v>
      </c>
      <c r="W10694" t="s">
        <v>7763</v>
      </c>
      <c r="X10694">
        <v>4</v>
      </c>
      <c r="Y10694" t="s">
        <v>7764</v>
      </c>
    </row>
    <row r="10695" spans="1:25" hidden="1" x14ac:dyDescent="0.2">
      <c r="A10695" t="s">
        <v>7884</v>
      </c>
      <c r="B10695" t="s">
        <v>7884</v>
      </c>
      <c r="C10695" t="s">
        <v>26</v>
      </c>
      <c r="D10695" t="s">
        <v>58</v>
      </c>
      <c r="E10695" t="s">
        <v>7882</v>
      </c>
      <c r="F10695">
        <v>2016</v>
      </c>
      <c r="G10695" t="s">
        <v>1062</v>
      </c>
      <c r="H10695">
        <v>1</v>
      </c>
      <c r="J10695">
        <v>1</v>
      </c>
      <c r="K10695">
        <v>1</v>
      </c>
      <c r="M10695">
        <v>1</v>
      </c>
      <c r="O10695" t="s">
        <v>157</v>
      </c>
      <c r="P10695" t="s">
        <v>108</v>
      </c>
      <c r="Q10695" t="s">
        <v>435</v>
      </c>
      <c r="R10695" t="s">
        <v>110</v>
      </c>
      <c r="S10695" t="s">
        <v>7885</v>
      </c>
      <c r="T10695" t="s">
        <v>7886</v>
      </c>
      <c r="U10695" t="s">
        <v>5405</v>
      </c>
      <c r="V10695" t="s">
        <v>114</v>
      </c>
      <c r="W10695" t="s">
        <v>7887</v>
      </c>
      <c r="X10695">
        <v>4</v>
      </c>
      <c r="Y10695" t="s">
        <v>7888</v>
      </c>
    </row>
    <row r="10696" spans="1:25" x14ac:dyDescent="0.2">
      <c r="A10696" t="s">
        <v>7889</v>
      </c>
      <c r="B10696" t="s">
        <v>7889</v>
      </c>
      <c r="C10696" t="s">
        <v>26</v>
      </c>
      <c r="D10696" t="s">
        <v>58</v>
      </c>
      <c r="E10696" t="s">
        <v>7882</v>
      </c>
      <c r="F10696">
        <v>2016</v>
      </c>
      <c r="G10696" t="s">
        <v>1062</v>
      </c>
      <c r="H10696">
        <v>1</v>
      </c>
      <c r="J10696">
        <v>1</v>
      </c>
      <c r="L10696">
        <v>1</v>
      </c>
      <c r="N10696">
        <v>1</v>
      </c>
      <c r="O10696" t="s">
        <v>157</v>
      </c>
      <c r="P10696" t="s">
        <v>108</v>
      </c>
      <c r="Q10696" t="s">
        <v>435</v>
      </c>
      <c r="R10696" t="s">
        <v>7553</v>
      </c>
      <c r="S10696" t="s">
        <v>7890</v>
      </c>
      <c r="T10696" t="s">
        <v>7891</v>
      </c>
      <c r="U10696" t="s">
        <v>7892</v>
      </c>
      <c r="V10696" t="s">
        <v>114</v>
      </c>
      <c r="W10696" t="s">
        <v>7893</v>
      </c>
      <c r="X10696">
        <v>3</v>
      </c>
      <c r="Y10696" t="s">
        <v>7894</v>
      </c>
    </row>
    <row r="10697" spans="1:25" hidden="1" x14ac:dyDescent="0.2">
      <c r="A10697" t="s">
        <v>7935</v>
      </c>
      <c r="B10697" t="s">
        <v>7935</v>
      </c>
      <c r="C10697" t="s">
        <v>26</v>
      </c>
      <c r="D10697" t="s">
        <v>58</v>
      </c>
      <c r="E10697" t="s">
        <v>7928</v>
      </c>
      <c r="F10697">
        <v>2016</v>
      </c>
      <c r="G10697" t="s">
        <v>1062</v>
      </c>
      <c r="H10697">
        <v>1</v>
      </c>
      <c r="J10697">
        <v>1</v>
      </c>
      <c r="M10697">
        <v>1</v>
      </c>
      <c r="O10697" t="s">
        <v>825</v>
      </c>
      <c r="P10697" t="s">
        <v>74</v>
      </c>
      <c r="Q10697" t="s">
        <v>42</v>
      </c>
      <c r="R10697" t="s">
        <v>1200</v>
      </c>
      <c r="S10697" t="s">
        <v>7936</v>
      </c>
      <c r="T10697" t="s">
        <v>2456</v>
      </c>
      <c r="U10697" t="s">
        <v>7937</v>
      </c>
      <c r="V10697" t="s">
        <v>1409</v>
      </c>
      <c r="X10697">
        <v>4</v>
      </c>
      <c r="Y10697" t="s">
        <v>7938</v>
      </c>
    </row>
    <row r="10698" spans="1:25" hidden="1" x14ac:dyDescent="0.2">
      <c r="A10698" t="s">
        <v>38202</v>
      </c>
      <c r="B10698" t="s">
        <v>38202</v>
      </c>
      <c r="C10698" t="s">
        <v>26</v>
      </c>
      <c r="D10698" t="s">
        <v>58</v>
      </c>
      <c r="E10698" t="s">
        <v>38203</v>
      </c>
      <c r="F10698">
        <v>2022</v>
      </c>
      <c r="G10698" t="s">
        <v>331</v>
      </c>
      <c r="I10698">
        <v>1</v>
      </c>
      <c r="J10698">
        <v>1</v>
      </c>
      <c r="M10698">
        <v>1</v>
      </c>
      <c r="O10698" t="s">
        <v>452</v>
      </c>
      <c r="P10698" t="s">
        <v>324</v>
      </c>
      <c r="Q10698" t="s">
        <v>42</v>
      </c>
      <c r="S10698" t="s">
        <v>37608</v>
      </c>
      <c r="T10698" t="s">
        <v>38204</v>
      </c>
      <c r="U10698" t="s">
        <v>38205</v>
      </c>
      <c r="V10698" t="s">
        <v>1409</v>
      </c>
      <c r="W10698" t="s">
        <v>38206</v>
      </c>
      <c r="X10698">
        <v>3</v>
      </c>
      <c r="Y10698" t="s">
        <v>38207</v>
      </c>
    </row>
    <row r="10699" spans="1:25" hidden="1" x14ac:dyDescent="0.2">
      <c r="A10699" t="s">
        <v>7950</v>
      </c>
      <c r="B10699" t="s">
        <v>7950</v>
      </c>
      <c r="C10699" t="s">
        <v>26</v>
      </c>
      <c r="D10699" t="s">
        <v>58</v>
      </c>
      <c r="E10699" t="s">
        <v>7946</v>
      </c>
      <c r="F10699">
        <v>2016</v>
      </c>
      <c r="G10699" t="s">
        <v>1062</v>
      </c>
      <c r="H10699">
        <v>1</v>
      </c>
      <c r="J10699">
        <v>1</v>
      </c>
      <c r="K10699">
        <v>2</v>
      </c>
      <c r="M10699">
        <v>1</v>
      </c>
      <c r="N10699">
        <v>1</v>
      </c>
      <c r="O10699" t="s">
        <v>107</v>
      </c>
      <c r="P10699" t="s">
        <v>108</v>
      </c>
      <c r="Q10699" t="s">
        <v>500</v>
      </c>
      <c r="R10699" t="s">
        <v>110</v>
      </c>
      <c r="S10699" t="s">
        <v>7951</v>
      </c>
      <c r="T10699" t="s">
        <v>7952</v>
      </c>
      <c r="U10699" t="s">
        <v>5405</v>
      </c>
      <c r="V10699" t="s">
        <v>114</v>
      </c>
      <c r="W10699" t="s">
        <v>7953</v>
      </c>
      <c r="X10699">
        <v>4</v>
      </c>
      <c r="Y10699" t="s">
        <v>7954</v>
      </c>
    </row>
    <row r="10700" spans="1:25" hidden="1" x14ac:dyDescent="0.2">
      <c r="A10700" t="s">
        <v>7994</v>
      </c>
      <c r="B10700" t="s">
        <v>7994</v>
      </c>
      <c r="C10700" t="s">
        <v>26</v>
      </c>
      <c r="D10700" t="s">
        <v>58</v>
      </c>
      <c r="E10700" t="s">
        <v>7988</v>
      </c>
      <c r="F10700">
        <v>2016</v>
      </c>
      <c r="G10700" t="s">
        <v>1062</v>
      </c>
      <c r="H10700">
        <v>1</v>
      </c>
      <c r="J10700">
        <v>1</v>
      </c>
      <c r="M10700">
        <v>1</v>
      </c>
      <c r="O10700" t="s">
        <v>157</v>
      </c>
      <c r="P10700" t="s">
        <v>108</v>
      </c>
      <c r="Q10700" t="s">
        <v>435</v>
      </c>
      <c r="R10700" t="s">
        <v>110</v>
      </c>
      <c r="S10700" t="s">
        <v>7995</v>
      </c>
      <c r="T10700" t="s">
        <v>7996</v>
      </c>
      <c r="U10700" t="s">
        <v>7997</v>
      </c>
      <c r="V10700" t="s">
        <v>65</v>
      </c>
      <c r="W10700" t="s">
        <v>7998</v>
      </c>
      <c r="X10700">
        <v>4</v>
      </c>
      <c r="Y10700" t="s">
        <v>7999</v>
      </c>
    </row>
    <row r="10701" spans="1:25" hidden="1" x14ac:dyDescent="0.2">
      <c r="A10701" t="s">
        <v>8006</v>
      </c>
      <c r="B10701" t="s">
        <v>8006</v>
      </c>
      <c r="C10701" t="s">
        <v>26</v>
      </c>
      <c r="D10701" t="s">
        <v>58</v>
      </c>
      <c r="E10701" t="s">
        <v>7988</v>
      </c>
      <c r="F10701">
        <v>2016</v>
      </c>
      <c r="G10701" t="s">
        <v>1062</v>
      </c>
      <c r="H10701">
        <v>1</v>
      </c>
      <c r="J10701">
        <v>1</v>
      </c>
      <c r="M10701">
        <v>1</v>
      </c>
      <c r="O10701" t="s">
        <v>42</v>
      </c>
      <c r="P10701" t="s">
        <v>50</v>
      </c>
      <c r="Q10701" t="s">
        <v>61</v>
      </c>
      <c r="R10701" t="s">
        <v>110</v>
      </c>
      <c r="S10701" t="s">
        <v>8007</v>
      </c>
      <c r="T10701" t="s">
        <v>8008</v>
      </c>
      <c r="U10701" t="s">
        <v>8009</v>
      </c>
      <c r="V10701" t="s">
        <v>114</v>
      </c>
      <c r="W10701" t="s">
        <v>8010</v>
      </c>
      <c r="X10701">
        <v>4</v>
      </c>
      <c r="Y10701" t="s">
        <v>8011</v>
      </c>
    </row>
    <row r="10702" spans="1:25" hidden="1" x14ac:dyDescent="0.2">
      <c r="A10702" t="s">
        <v>8095</v>
      </c>
      <c r="B10702" t="s">
        <v>8095</v>
      </c>
      <c r="C10702" t="s">
        <v>26</v>
      </c>
      <c r="D10702" t="s">
        <v>58</v>
      </c>
      <c r="E10702" t="s">
        <v>8082</v>
      </c>
      <c r="F10702">
        <v>2016</v>
      </c>
      <c r="G10702" t="s">
        <v>1062</v>
      </c>
      <c r="H10702">
        <v>1</v>
      </c>
      <c r="J10702">
        <v>1</v>
      </c>
      <c r="M10702">
        <v>1</v>
      </c>
      <c r="O10702" t="s">
        <v>59</v>
      </c>
      <c r="P10702" t="s">
        <v>108</v>
      </c>
      <c r="Q10702" t="s">
        <v>61</v>
      </c>
      <c r="R10702" t="s">
        <v>7553</v>
      </c>
      <c r="S10702" t="s">
        <v>8096</v>
      </c>
      <c r="T10702" t="s">
        <v>8097</v>
      </c>
      <c r="U10702" t="s">
        <v>8098</v>
      </c>
      <c r="V10702" t="s">
        <v>114</v>
      </c>
      <c r="W10702" t="s">
        <v>8099</v>
      </c>
      <c r="X10702">
        <v>3</v>
      </c>
      <c r="Y10702" t="s">
        <v>2579</v>
      </c>
    </row>
    <row r="10703" spans="1:25" hidden="1" x14ac:dyDescent="0.2">
      <c r="A10703" t="s">
        <v>8139</v>
      </c>
      <c r="B10703" t="s">
        <v>8139</v>
      </c>
      <c r="C10703" t="s">
        <v>26</v>
      </c>
      <c r="D10703" t="s">
        <v>58</v>
      </c>
      <c r="E10703" t="s">
        <v>8125</v>
      </c>
      <c r="F10703">
        <v>2016</v>
      </c>
      <c r="G10703" t="s">
        <v>1062</v>
      </c>
      <c r="H10703">
        <v>1</v>
      </c>
      <c r="J10703">
        <v>1</v>
      </c>
      <c r="O10703" t="s">
        <v>288</v>
      </c>
      <c r="P10703" t="s">
        <v>108</v>
      </c>
      <c r="Q10703" t="s">
        <v>289</v>
      </c>
      <c r="R10703" t="s">
        <v>110</v>
      </c>
      <c r="S10703" t="s">
        <v>8140</v>
      </c>
      <c r="T10703" t="s">
        <v>8141</v>
      </c>
      <c r="U10703" t="s">
        <v>5405</v>
      </c>
      <c r="V10703" t="s">
        <v>114</v>
      </c>
      <c r="W10703" t="s">
        <v>3652</v>
      </c>
      <c r="X10703">
        <v>3</v>
      </c>
      <c r="Y10703" t="s">
        <v>3653</v>
      </c>
    </row>
    <row r="10704" spans="1:25" x14ac:dyDescent="0.2">
      <c r="A10704" t="s">
        <v>38234</v>
      </c>
      <c r="B10704" t="s">
        <v>38234</v>
      </c>
      <c r="C10704" t="s">
        <v>26</v>
      </c>
      <c r="D10704" t="s">
        <v>72</v>
      </c>
      <c r="E10704" t="s">
        <v>38235</v>
      </c>
      <c r="F10704">
        <v>2022</v>
      </c>
      <c r="G10704" t="s">
        <v>420</v>
      </c>
      <c r="I10704">
        <v>8</v>
      </c>
      <c r="J10704">
        <v>8</v>
      </c>
      <c r="K10704">
        <v>3</v>
      </c>
      <c r="L10704">
        <v>2</v>
      </c>
      <c r="M10704">
        <v>6</v>
      </c>
      <c r="O10704" t="s">
        <v>59</v>
      </c>
      <c r="P10704" t="s">
        <v>74</v>
      </c>
      <c r="Q10704" t="s">
        <v>5232</v>
      </c>
      <c r="R10704" t="s">
        <v>141</v>
      </c>
      <c r="S10704" t="s">
        <v>38236</v>
      </c>
      <c r="T10704" t="s">
        <v>38237</v>
      </c>
      <c r="U10704" t="s">
        <v>38238</v>
      </c>
      <c r="V10704" t="s">
        <v>80</v>
      </c>
      <c r="W10704" t="s">
        <v>38239</v>
      </c>
      <c r="X10704">
        <v>4</v>
      </c>
      <c r="Y10704" t="s">
        <v>38240</v>
      </c>
    </row>
    <row r="10705" spans="1:25" x14ac:dyDescent="0.2">
      <c r="A10705" t="s">
        <v>38241</v>
      </c>
      <c r="B10705" t="s">
        <v>38241</v>
      </c>
      <c r="C10705" t="s">
        <v>26</v>
      </c>
      <c r="D10705" t="s">
        <v>72</v>
      </c>
      <c r="E10705" t="s">
        <v>38242</v>
      </c>
      <c r="F10705">
        <v>2022</v>
      </c>
      <c r="G10705" t="s">
        <v>420</v>
      </c>
      <c r="H10705">
        <v>11</v>
      </c>
      <c r="I10705">
        <v>5</v>
      </c>
      <c r="J10705">
        <v>16</v>
      </c>
      <c r="K10705">
        <v>5</v>
      </c>
      <c r="L10705">
        <v>1</v>
      </c>
      <c r="O10705" t="s">
        <v>59</v>
      </c>
      <c r="P10705" t="s">
        <v>74</v>
      </c>
      <c r="Q10705" t="s">
        <v>5232</v>
      </c>
      <c r="R10705" t="s">
        <v>141</v>
      </c>
      <c r="S10705" t="s">
        <v>38243</v>
      </c>
      <c r="T10705" t="s">
        <v>38244</v>
      </c>
      <c r="U10705" t="s">
        <v>38245</v>
      </c>
      <c r="V10705" t="s">
        <v>80</v>
      </c>
      <c r="X10705">
        <v>4</v>
      </c>
      <c r="Y10705" t="s">
        <v>38246</v>
      </c>
    </row>
    <row r="10706" spans="1:25" hidden="1" x14ac:dyDescent="0.2">
      <c r="A10706" t="s">
        <v>38247</v>
      </c>
      <c r="B10706" t="s">
        <v>38247</v>
      </c>
      <c r="C10706" t="s">
        <v>26</v>
      </c>
      <c r="D10706" t="s">
        <v>58</v>
      </c>
      <c r="E10706" t="s">
        <v>37724</v>
      </c>
      <c r="F10706">
        <v>2022</v>
      </c>
      <c r="G10706" t="s">
        <v>331</v>
      </c>
      <c r="I10706">
        <v>2</v>
      </c>
      <c r="J10706">
        <v>2</v>
      </c>
      <c r="M10706">
        <v>1</v>
      </c>
      <c r="N10706">
        <v>1</v>
      </c>
      <c r="O10706" t="s">
        <v>288</v>
      </c>
      <c r="P10706" t="s">
        <v>50</v>
      </c>
      <c r="Q10706" t="s">
        <v>289</v>
      </c>
      <c r="R10706" t="s">
        <v>1705</v>
      </c>
      <c r="S10706" t="s">
        <v>38248</v>
      </c>
      <c r="T10706" t="s">
        <v>1734</v>
      </c>
      <c r="U10706" t="s">
        <v>38249</v>
      </c>
      <c r="V10706" t="s">
        <v>80</v>
      </c>
      <c r="X10706">
        <v>4</v>
      </c>
    </row>
    <row r="10707" spans="1:25" x14ac:dyDescent="0.2">
      <c r="A10707" t="s">
        <v>38250</v>
      </c>
      <c r="B10707" t="s">
        <v>38250</v>
      </c>
      <c r="C10707" t="s">
        <v>26</v>
      </c>
      <c r="D10707" t="s">
        <v>59</v>
      </c>
      <c r="E10707" t="s">
        <v>38242</v>
      </c>
      <c r="F10707">
        <v>2022</v>
      </c>
      <c r="G10707" t="s">
        <v>420</v>
      </c>
      <c r="H10707">
        <v>2</v>
      </c>
      <c r="I10707">
        <v>11</v>
      </c>
      <c r="J10707">
        <v>13</v>
      </c>
      <c r="K10707">
        <v>46</v>
      </c>
      <c r="L10707">
        <v>4</v>
      </c>
      <c r="M10707">
        <v>5</v>
      </c>
      <c r="N10707">
        <v>4</v>
      </c>
      <c r="O10707" t="s">
        <v>452</v>
      </c>
      <c r="P10707" t="s">
        <v>74</v>
      </c>
      <c r="Q10707" t="s">
        <v>42</v>
      </c>
      <c r="R10707" t="s">
        <v>607</v>
      </c>
      <c r="S10707" t="s">
        <v>38251</v>
      </c>
      <c r="T10707" t="s">
        <v>38252</v>
      </c>
      <c r="U10707" t="s">
        <v>38253</v>
      </c>
      <c r="V10707" t="s">
        <v>59</v>
      </c>
      <c r="W10707" t="s">
        <v>38254</v>
      </c>
      <c r="X10707">
        <v>4</v>
      </c>
      <c r="Y10707" t="s">
        <v>38255</v>
      </c>
    </row>
    <row r="10708" spans="1:25" hidden="1" x14ac:dyDescent="0.2">
      <c r="A10708" t="s">
        <v>38256</v>
      </c>
      <c r="B10708" t="s">
        <v>38256</v>
      </c>
      <c r="C10708" t="s">
        <v>26</v>
      </c>
      <c r="D10708" t="s">
        <v>59</v>
      </c>
      <c r="E10708" t="s">
        <v>38060</v>
      </c>
      <c r="F10708">
        <v>2022</v>
      </c>
      <c r="G10708" t="s">
        <v>420</v>
      </c>
      <c r="H10708">
        <v>17</v>
      </c>
      <c r="I10708">
        <v>27</v>
      </c>
      <c r="J10708">
        <v>44</v>
      </c>
      <c r="K10708">
        <v>12</v>
      </c>
      <c r="O10708" t="s">
        <v>452</v>
      </c>
      <c r="P10708" t="s">
        <v>74</v>
      </c>
      <c r="Q10708" t="s">
        <v>42</v>
      </c>
      <c r="R10708" t="s">
        <v>607</v>
      </c>
      <c r="S10708" t="s">
        <v>38257</v>
      </c>
      <c r="T10708" t="s">
        <v>38258</v>
      </c>
      <c r="U10708" t="s">
        <v>38259</v>
      </c>
      <c r="V10708" t="s">
        <v>59</v>
      </c>
      <c r="X10708">
        <v>4</v>
      </c>
      <c r="Y10708" t="s">
        <v>38260</v>
      </c>
    </row>
    <row r="10709" spans="1:25" x14ac:dyDescent="0.2">
      <c r="A10709" t="s">
        <v>8324</v>
      </c>
      <c r="B10709" t="s">
        <v>8324</v>
      </c>
      <c r="C10709" t="s">
        <v>26</v>
      </c>
      <c r="D10709" t="s">
        <v>58</v>
      </c>
      <c r="E10709" t="s">
        <v>8303</v>
      </c>
      <c r="F10709">
        <v>2016</v>
      </c>
      <c r="G10709" t="s">
        <v>1169</v>
      </c>
      <c r="H10709">
        <v>1</v>
      </c>
      <c r="J10709">
        <v>1</v>
      </c>
      <c r="L10709">
        <v>1</v>
      </c>
      <c r="O10709" t="s">
        <v>157</v>
      </c>
      <c r="P10709" t="s">
        <v>108</v>
      </c>
      <c r="Q10709" t="s">
        <v>435</v>
      </c>
      <c r="S10709" t="s">
        <v>8325</v>
      </c>
      <c r="T10709" t="s">
        <v>7555</v>
      </c>
      <c r="U10709" t="s">
        <v>8326</v>
      </c>
      <c r="V10709" t="s">
        <v>1409</v>
      </c>
      <c r="W10709" t="s">
        <v>8327</v>
      </c>
      <c r="X10709">
        <v>4</v>
      </c>
      <c r="Y10709" t="s">
        <v>8328</v>
      </c>
    </row>
    <row r="10710" spans="1:25" hidden="1" x14ac:dyDescent="0.2">
      <c r="A10710" t="s">
        <v>8405</v>
      </c>
      <c r="B10710" t="s">
        <v>8405</v>
      </c>
      <c r="C10710" t="s">
        <v>26</v>
      </c>
      <c r="D10710" t="s">
        <v>58</v>
      </c>
      <c r="E10710" t="s">
        <v>8397</v>
      </c>
      <c r="F10710">
        <v>2016</v>
      </c>
      <c r="G10710" t="s">
        <v>1169</v>
      </c>
      <c r="H10710">
        <v>1</v>
      </c>
      <c r="J10710">
        <v>1</v>
      </c>
      <c r="M10710">
        <v>1</v>
      </c>
      <c r="O10710" t="s">
        <v>107</v>
      </c>
      <c r="P10710" t="s">
        <v>50</v>
      </c>
      <c r="Q10710" t="s">
        <v>500</v>
      </c>
      <c r="R10710" t="s">
        <v>1200</v>
      </c>
      <c r="S10710" t="s">
        <v>8406</v>
      </c>
      <c r="T10710" t="s">
        <v>8407</v>
      </c>
      <c r="U10710" t="s">
        <v>8408</v>
      </c>
      <c r="V10710" t="s">
        <v>1409</v>
      </c>
      <c r="W10710" t="s">
        <v>8409</v>
      </c>
      <c r="X10710">
        <v>4</v>
      </c>
      <c r="Y10710" t="s">
        <v>8410</v>
      </c>
    </row>
    <row r="10711" spans="1:25" hidden="1" x14ac:dyDescent="0.2">
      <c r="A10711" t="s">
        <v>8411</v>
      </c>
      <c r="B10711" t="s">
        <v>8411</v>
      </c>
      <c r="C10711" t="s">
        <v>26</v>
      </c>
      <c r="D10711" t="s">
        <v>58</v>
      </c>
      <c r="E10711" t="s">
        <v>8397</v>
      </c>
      <c r="F10711">
        <v>2016</v>
      </c>
      <c r="G10711" t="s">
        <v>1169</v>
      </c>
      <c r="H10711">
        <v>1</v>
      </c>
      <c r="J10711">
        <v>1</v>
      </c>
      <c r="M10711">
        <v>1</v>
      </c>
      <c r="N10711">
        <v>1</v>
      </c>
      <c r="O10711" t="s">
        <v>157</v>
      </c>
      <c r="P10711" t="s">
        <v>108</v>
      </c>
      <c r="Q10711" t="s">
        <v>435</v>
      </c>
      <c r="S10711" t="s">
        <v>8412</v>
      </c>
      <c r="T10711" t="s">
        <v>8413</v>
      </c>
      <c r="U10711" t="s">
        <v>8414</v>
      </c>
      <c r="V10711" t="s">
        <v>1409</v>
      </c>
      <c r="W10711" t="s">
        <v>8415</v>
      </c>
      <c r="X10711">
        <v>1</v>
      </c>
      <c r="Y10711" t="s">
        <v>8416</v>
      </c>
    </row>
    <row r="10712" spans="1:25" hidden="1" x14ac:dyDescent="0.2">
      <c r="A10712" t="s">
        <v>8417</v>
      </c>
      <c r="B10712" t="s">
        <v>8417</v>
      </c>
      <c r="C10712" t="s">
        <v>26</v>
      </c>
      <c r="D10712" t="s">
        <v>58</v>
      </c>
      <c r="E10712" t="s">
        <v>8397</v>
      </c>
      <c r="F10712">
        <v>2016</v>
      </c>
      <c r="G10712" t="s">
        <v>1169</v>
      </c>
      <c r="H10712">
        <v>1</v>
      </c>
      <c r="J10712">
        <v>1</v>
      </c>
      <c r="M10712">
        <v>1</v>
      </c>
      <c r="O10712" t="s">
        <v>42</v>
      </c>
      <c r="P10712" t="s">
        <v>74</v>
      </c>
      <c r="Q10712" t="s">
        <v>42</v>
      </c>
      <c r="R10712" t="s">
        <v>7553</v>
      </c>
      <c r="S10712" t="s">
        <v>8418</v>
      </c>
      <c r="T10712" t="s">
        <v>7555</v>
      </c>
      <c r="U10712" t="s">
        <v>8419</v>
      </c>
      <c r="V10712" t="s">
        <v>1409</v>
      </c>
      <c r="W10712" t="s">
        <v>8420</v>
      </c>
      <c r="X10712">
        <v>1</v>
      </c>
      <c r="Y10712" t="s">
        <v>8421</v>
      </c>
    </row>
    <row r="10713" spans="1:25" hidden="1" x14ac:dyDescent="0.2">
      <c r="A10713" t="s">
        <v>8427</v>
      </c>
      <c r="B10713" t="s">
        <v>8427</v>
      </c>
      <c r="C10713" t="s">
        <v>26</v>
      </c>
      <c r="D10713" t="s">
        <v>58</v>
      </c>
      <c r="E10713" t="s">
        <v>8428</v>
      </c>
      <c r="F10713">
        <v>2016</v>
      </c>
      <c r="G10713" t="s">
        <v>1169</v>
      </c>
      <c r="H10713">
        <v>1</v>
      </c>
      <c r="J10713">
        <v>1</v>
      </c>
      <c r="M10713">
        <v>1</v>
      </c>
      <c r="O10713" t="s">
        <v>107</v>
      </c>
      <c r="P10713" t="s">
        <v>60</v>
      </c>
      <c r="Q10713" t="s">
        <v>500</v>
      </c>
      <c r="R10713" t="s">
        <v>1200</v>
      </c>
      <c r="S10713" t="s">
        <v>8429</v>
      </c>
      <c r="T10713" t="s">
        <v>8430</v>
      </c>
      <c r="U10713" t="s">
        <v>8431</v>
      </c>
      <c r="V10713" t="s">
        <v>1204</v>
      </c>
      <c r="W10713" t="s">
        <v>8432</v>
      </c>
      <c r="X10713">
        <v>1</v>
      </c>
      <c r="Y10713" t="s">
        <v>8433</v>
      </c>
    </row>
    <row r="10714" spans="1:25" hidden="1" x14ac:dyDescent="0.2">
      <c r="A10714" t="s">
        <v>8434</v>
      </c>
      <c r="B10714" t="s">
        <v>8434</v>
      </c>
      <c r="C10714" t="s">
        <v>26</v>
      </c>
      <c r="D10714" t="s">
        <v>58</v>
      </c>
      <c r="E10714" t="s">
        <v>8428</v>
      </c>
      <c r="F10714">
        <v>2016</v>
      </c>
      <c r="G10714" t="s">
        <v>1169</v>
      </c>
      <c r="H10714">
        <v>1</v>
      </c>
      <c r="J10714">
        <v>1</v>
      </c>
      <c r="M10714">
        <v>1</v>
      </c>
      <c r="O10714" t="s">
        <v>107</v>
      </c>
      <c r="P10714" t="s">
        <v>50</v>
      </c>
      <c r="Q10714" t="s">
        <v>500</v>
      </c>
      <c r="R10714" t="s">
        <v>1200</v>
      </c>
      <c r="S10714" t="s">
        <v>8435</v>
      </c>
      <c r="T10714" t="s">
        <v>8436</v>
      </c>
      <c r="U10714" t="s">
        <v>8437</v>
      </c>
      <c r="V10714" t="s">
        <v>1204</v>
      </c>
      <c r="X10714">
        <v>4</v>
      </c>
    </row>
    <row r="10715" spans="1:25" x14ac:dyDescent="0.2">
      <c r="A10715" t="s">
        <v>8500</v>
      </c>
      <c r="B10715" t="s">
        <v>8500</v>
      </c>
      <c r="C10715" t="s">
        <v>26</v>
      </c>
      <c r="D10715" t="s">
        <v>58</v>
      </c>
      <c r="E10715" t="s">
        <v>8501</v>
      </c>
      <c r="F10715">
        <v>2016</v>
      </c>
      <c r="G10715" t="s">
        <v>1209</v>
      </c>
      <c r="H10715">
        <v>2</v>
      </c>
      <c r="J10715">
        <v>2</v>
      </c>
      <c r="K10715">
        <v>1</v>
      </c>
      <c r="L10715">
        <v>1</v>
      </c>
      <c r="M10715">
        <v>1</v>
      </c>
      <c r="O10715" t="s">
        <v>157</v>
      </c>
      <c r="P10715" t="s">
        <v>108</v>
      </c>
      <c r="Q10715" t="s">
        <v>435</v>
      </c>
      <c r="S10715" t="s">
        <v>8502</v>
      </c>
      <c r="T10715" t="s">
        <v>178</v>
      </c>
      <c r="U10715" t="s">
        <v>8503</v>
      </c>
      <c r="V10715" t="s">
        <v>114</v>
      </c>
      <c r="W10715" t="s">
        <v>8504</v>
      </c>
      <c r="X10715">
        <v>1</v>
      </c>
      <c r="Y10715" t="s">
        <v>8505</v>
      </c>
    </row>
    <row r="10716" spans="1:25" hidden="1" x14ac:dyDescent="0.2">
      <c r="A10716" t="s">
        <v>8760</v>
      </c>
      <c r="B10716" t="s">
        <v>8760</v>
      </c>
      <c r="C10716" t="s">
        <v>26</v>
      </c>
      <c r="D10716" t="s">
        <v>58</v>
      </c>
      <c r="E10716" t="s">
        <v>8758</v>
      </c>
      <c r="F10716">
        <v>2016</v>
      </c>
      <c r="G10716" t="s">
        <v>1209</v>
      </c>
      <c r="H10716">
        <v>1</v>
      </c>
      <c r="J10716">
        <v>1</v>
      </c>
      <c r="M10716">
        <v>1</v>
      </c>
      <c r="O10716" t="s">
        <v>59</v>
      </c>
      <c r="P10716" t="s">
        <v>108</v>
      </c>
      <c r="Q10716" t="s">
        <v>5232</v>
      </c>
      <c r="R10716" t="s">
        <v>7553</v>
      </c>
      <c r="S10716" t="s">
        <v>8761</v>
      </c>
      <c r="T10716" t="s">
        <v>8762</v>
      </c>
      <c r="U10716" t="s">
        <v>8763</v>
      </c>
      <c r="V10716" t="s">
        <v>1409</v>
      </c>
      <c r="W10716" t="s">
        <v>8764</v>
      </c>
      <c r="X10716">
        <v>3</v>
      </c>
      <c r="Y10716" t="s">
        <v>8765</v>
      </c>
    </row>
    <row r="10717" spans="1:25" hidden="1" x14ac:dyDescent="0.2">
      <c r="A10717" t="s">
        <v>8766</v>
      </c>
      <c r="B10717" t="s">
        <v>8766</v>
      </c>
      <c r="C10717" t="s">
        <v>26</v>
      </c>
      <c r="D10717" t="s">
        <v>58</v>
      </c>
      <c r="E10717" t="s">
        <v>8767</v>
      </c>
      <c r="F10717">
        <v>2016</v>
      </c>
      <c r="G10717" t="s">
        <v>1209</v>
      </c>
      <c r="H10717">
        <v>1</v>
      </c>
      <c r="J10717">
        <v>1</v>
      </c>
      <c r="M10717">
        <v>1</v>
      </c>
      <c r="N10717">
        <v>1</v>
      </c>
      <c r="O10717" t="s">
        <v>297</v>
      </c>
      <c r="P10717" t="s">
        <v>108</v>
      </c>
      <c r="Q10717" t="s">
        <v>298</v>
      </c>
      <c r="R10717" t="s">
        <v>110</v>
      </c>
      <c r="S10717" t="s">
        <v>8768</v>
      </c>
      <c r="T10717" t="s">
        <v>8769</v>
      </c>
      <c r="U10717" t="s">
        <v>8770</v>
      </c>
      <c r="V10717" t="s">
        <v>114</v>
      </c>
      <c r="W10717" t="s">
        <v>8771</v>
      </c>
      <c r="X10717">
        <v>4</v>
      </c>
      <c r="Y10717" t="s">
        <v>8772</v>
      </c>
    </row>
    <row r="10718" spans="1:25" x14ac:dyDescent="0.2">
      <c r="A10718" t="s">
        <v>8795</v>
      </c>
      <c r="B10718" t="s">
        <v>8795</v>
      </c>
      <c r="C10718" t="s">
        <v>26</v>
      </c>
      <c r="D10718" t="s">
        <v>58</v>
      </c>
      <c r="E10718" t="s">
        <v>8782</v>
      </c>
      <c r="F10718">
        <v>2016</v>
      </c>
      <c r="G10718" t="s">
        <v>1209</v>
      </c>
      <c r="H10718">
        <v>1</v>
      </c>
      <c r="J10718">
        <v>1</v>
      </c>
      <c r="L10718">
        <v>1</v>
      </c>
      <c r="O10718" t="s">
        <v>288</v>
      </c>
      <c r="P10718" t="s">
        <v>60</v>
      </c>
      <c r="Q10718" t="s">
        <v>1704</v>
      </c>
      <c r="R10718" t="s">
        <v>1200</v>
      </c>
      <c r="S10718" t="s">
        <v>8796</v>
      </c>
      <c r="T10718" t="s">
        <v>8797</v>
      </c>
      <c r="U10718" t="s">
        <v>8798</v>
      </c>
      <c r="V10718" t="s">
        <v>1409</v>
      </c>
      <c r="W10718" t="s">
        <v>8799</v>
      </c>
      <c r="X10718">
        <v>4</v>
      </c>
      <c r="Y10718" t="s">
        <v>8800</v>
      </c>
    </row>
    <row r="10719" spans="1:25" hidden="1" x14ac:dyDescent="0.2">
      <c r="A10719" t="s">
        <v>8807</v>
      </c>
      <c r="B10719" t="s">
        <v>8807</v>
      </c>
      <c r="C10719" t="s">
        <v>26</v>
      </c>
      <c r="D10719" t="s">
        <v>58</v>
      </c>
      <c r="E10719" t="s">
        <v>8808</v>
      </c>
      <c r="F10719">
        <v>2016</v>
      </c>
      <c r="G10719" t="s">
        <v>1209</v>
      </c>
      <c r="H10719">
        <v>3</v>
      </c>
      <c r="J10719">
        <v>3</v>
      </c>
      <c r="K10719">
        <v>12</v>
      </c>
      <c r="N10719">
        <v>1</v>
      </c>
      <c r="O10719" t="s">
        <v>107</v>
      </c>
      <c r="P10719" t="s">
        <v>108</v>
      </c>
      <c r="Q10719" t="s">
        <v>500</v>
      </c>
      <c r="R10719" t="s">
        <v>1200</v>
      </c>
      <c r="S10719" t="s">
        <v>8809</v>
      </c>
      <c r="T10719" t="s">
        <v>8810</v>
      </c>
      <c r="U10719" t="s">
        <v>8811</v>
      </c>
      <c r="V10719" t="s">
        <v>1409</v>
      </c>
      <c r="W10719" t="s">
        <v>8812</v>
      </c>
      <c r="X10719">
        <v>3</v>
      </c>
      <c r="Y10719" t="s">
        <v>8813</v>
      </c>
    </row>
    <row r="10720" spans="1:25" hidden="1" x14ac:dyDescent="0.2">
      <c r="A10720" t="s">
        <v>8838</v>
      </c>
      <c r="B10720" t="s">
        <v>8838</v>
      </c>
      <c r="C10720" t="s">
        <v>26</v>
      </c>
      <c r="D10720" t="s">
        <v>58</v>
      </c>
      <c r="E10720" t="s">
        <v>8839</v>
      </c>
      <c r="F10720">
        <v>2016</v>
      </c>
      <c r="G10720" t="s">
        <v>29</v>
      </c>
      <c r="H10720">
        <v>1</v>
      </c>
      <c r="J10720">
        <v>1</v>
      </c>
      <c r="M10720">
        <v>1</v>
      </c>
      <c r="N10720">
        <v>1</v>
      </c>
      <c r="O10720" t="s">
        <v>107</v>
      </c>
      <c r="P10720" t="s">
        <v>108</v>
      </c>
      <c r="Q10720" t="s">
        <v>500</v>
      </c>
      <c r="R10720" t="s">
        <v>110</v>
      </c>
      <c r="S10720" t="s">
        <v>8840</v>
      </c>
      <c r="T10720" t="s">
        <v>8841</v>
      </c>
      <c r="U10720" t="s">
        <v>8842</v>
      </c>
      <c r="V10720" t="s">
        <v>114</v>
      </c>
      <c r="W10720" t="s">
        <v>8843</v>
      </c>
      <c r="X10720">
        <v>4</v>
      </c>
      <c r="Y10720" t="s">
        <v>8844</v>
      </c>
    </row>
    <row r="10721" spans="1:25" hidden="1" x14ac:dyDescent="0.2">
      <c r="A10721" t="s">
        <v>8845</v>
      </c>
      <c r="B10721" t="s">
        <v>8845</v>
      </c>
      <c r="C10721" t="s">
        <v>26</v>
      </c>
      <c r="D10721" t="s">
        <v>58</v>
      </c>
      <c r="E10721" t="s">
        <v>7494</v>
      </c>
      <c r="F10721">
        <v>2016</v>
      </c>
      <c r="G10721" t="s">
        <v>959</v>
      </c>
      <c r="H10721">
        <v>1</v>
      </c>
      <c r="J10721">
        <v>1</v>
      </c>
      <c r="M10721">
        <v>1</v>
      </c>
      <c r="N10721">
        <v>1</v>
      </c>
      <c r="O10721" t="s">
        <v>157</v>
      </c>
      <c r="P10721" t="s">
        <v>31</v>
      </c>
      <c r="Q10721" t="s">
        <v>435</v>
      </c>
      <c r="R10721" t="s">
        <v>110</v>
      </c>
      <c r="S10721" t="s">
        <v>507</v>
      </c>
      <c r="T10721" t="s">
        <v>8846</v>
      </c>
      <c r="U10721" t="s">
        <v>8847</v>
      </c>
      <c r="V10721" t="s">
        <v>114</v>
      </c>
      <c r="W10721" t="s">
        <v>8848</v>
      </c>
      <c r="X10721">
        <v>4</v>
      </c>
      <c r="Y10721" t="s">
        <v>5406</v>
      </c>
    </row>
    <row r="10722" spans="1:25" x14ac:dyDescent="0.2">
      <c r="A10722" t="s">
        <v>8892</v>
      </c>
      <c r="B10722" t="s">
        <v>8892</v>
      </c>
      <c r="C10722" t="s">
        <v>26</v>
      </c>
      <c r="D10722" t="s">
        <v>58</v>
      </c>
      <c r="E10722" t="s">
        <v>8890</v>
      </c>
      <c r="F10722">
        <v>2017</v>
      </c>
      <c r="G10722" t="s">
        <v>29</v>
      </c>
      <c r="H10722">
        <v>1</v>
      </c>
      <c r="J10722">
        <v>1</v>
      </c>
      <c r="L10722">
        <v>1</v>
      </c>
      <c r="O10722" t="s">
        <v>157</v>
      </c>
      <c r="P10722" t="s">
        <v>60</v>
      </c>
      <c r="Q10722" t="s">
        <v>158</v>
      </c>
      <c r="R10722" t="s">
        <v>1200</v>
      </c>
      <c r="S10722" t="s">
        <v>8893</v>
      </c>
      <c r="T10722" t="s">
        <v>1202</v>
      </c>
      <c r="U10722" t="s">
        <v>8894</v>
      </c>
      <c r="V10722" t="s">
        <v>1204</v>
      </c>
      <c r="W10722" t="s">
        <v>8895</v>
      </c>
      <c r="X10722">
        <v>3</v>
      </c>
      <c r="Y10722" t="s">
        <v>8896</v>
      </c>
    </row>
    <row r="10723" spans="1:25" hidden="1" x14ac:dyDescent="0.2">
      <c r="A10723" t="s">
        <v>8903</v>
      </c>
      <c r="B10723" t="s">
        <v>8903</v>
      </c>
      <c r="C10723" t="s">
        <v>26</v>
      </c>
      <c r="D10723" t="s">
        <v>58</v>
      </c>
      <c r="E10723" t="s">
        <v>8901</v>
      </c>
      <c r="F10723">
        <v>2017</v>
      </c>
      <c r="G10723" t="s">
        <v>29</v>
      </c>
      <c r="H10723">
        <v>1</v>
      </c>
      <c r="J10723">
        <v>1</v>
      </c>
      <c r="M10723">
        <v>1</v>
      </c>
      <c r="O10723" t="s">
        <v>107</v>
      </c>
      <c r="P10723" t="s">
        <v>60</v>
      </c>
      <c r="Q10723" t="s">
        <v>500</v>
      </c>
      <c r="R10723" t="s">
        <v>1200</v>
      </c>
      <c r="S10723" t="s">
        <v>8904</v>
      </c>
      <c r="T10723" t="s">
        <v>8905</v>
      </c>
      <c r="U10723" t="s">
        <v>8906</v>
      </c>
      <c r="V10723" t="s">
        <v>1409</v>
      </c>
      <c r="W10723" t="s">
        <v>8907</v>
      </c>
      <c r="X10723">
        <v>4</v>
      </c>
      <c r="Y10723" t="s">
        <v>8908</v>
      </c>
    </row>
    <row r="10724" spans="1:25" hidden="1" x14ac:dyDescent="0.2">
      <c r="A10724" t="s">
        <v>8935</v>
      </c>
      <c r="B10724" t="s">
        <v>8935</v>
      </c>
      <c r="C10724" t="s">
        <v>26</v>
      </c>
      <c r="D10724" t="s">
        <v>58</v>
      </c>
      <c r="E10724" t="s">
        <v>8936</v>
      </c>
      <c r="F10724">
        <v>2017</v>
      </c>
      <c r="G10724" t="s">
        <v>29</v>
      </c>
      <c r="H10724">
        <v>2</v>
      </c>
      <c r="J10724">
        <v>2</v>
      </c>
      <c r="O10724" t="s">
        <v>288</v>
      </c>
      <c r="P10724" t="s">
        <v>60</v>
      </c>
      <c r="Q10724" t="s">
        <v>1704</v>
      </c>
      <c r="R10724" t="s">
        <v>1200</v>
      </c>
      <c r="S10724" t="s">
        <v>8937</v>
      </c>
      <c r="T10724" t="s">
        <v>934</v>
      </c>
      <c r="U10724" t="s">
        <v>8938</v>
      </c>
      <c r="V10724" t="s">
        <v>1204</v>
      </c>
      <c r="W10724" t="s">
        <v>8939</v>
      </c>
      <c r="X10724">
        <v>3</v>
      </c>
      <c r="Y10724" t="s">
        <v>8940</v>
      </c>
    </row>
    <row r="10725" spans="1:25" hidden="1" x14ac:dyDescent="0.2">
      <c r="A10725" t="s">
        <v>9045</v>
      </c>
      <c r="B10725" t="s">
        <v>9045</v>
      </c>
      <c r="C10725" t="s">
        <v>26</v>
      </c>
      <c r="D10725" t="s">
        <v>58</v>
      </c>
      <c r="E10725" t="s">
        <v>9015</v>
      </c>
      <c r="F10725">
        <v>2017</v>
      </c>
      <c r="G10725" t="s">
        <v>29</v>
      </c>
      <c r="H10725">
        <v>1</v>
      </c>
      <c r="J10725">
        <v>1</v>
      </c>
      <c r="M10725">
        <v>1</v>
      </c>
      <c r="O10725" t="s">
        <v>42</v>
      </c>
      <c r="P10725" t="s">
        <v>60</v>
      </c>
      <c r="Q10725" t="s">
        <v>42</v>
      </c>
      <c r="R10725" t="s">
        <v>1200</v>
      </c>
      <c r="S10725" t="s">
        <v>9046</v>
      </c>
      <c r="T10725" t="s">
        <v>170</v>
      </c>
      <c r="U10725" t="s">
        <v>9047</v>
      </c>
      <c r="V10725" t="s">
        <v>1409</v>
      </c>
      <c r="W10725" t="s">
        <v>9048</v>
      </c>
      <c r="X10725">
        <v>1</v>
      </c>
      <c r="Y10725" t="s">
        <v>9049</v>
      </c>
    </row>
    <row r="10726" spans="1:25" hidden="1" x14ac:dyDescent="0.2">
      <c r="A10726" t="s">
        <v>9175</v>
      </c>
      <c r="B10726" t="s">
        <v>9175</v>
      </c>
      <c r="C10726" t="s">
        <v>26</v>
      </c>
      <c r="D10726" t="s">
        <v>58</v>
      </c>
      <c r="E10726" t="s">
        <v>9176</v>
      </c>
      <c r="F10726">
        <v>2017</v>
      </c>
      <c r="G10726" t="s">
        <v>29</v>
      </c>
      <c r="H10726">
        <v>1</v>
      </c>
      <c r="J10726">
        <v>1</v>
      </c>
      <c r="M10726">
        <v>1</v>
      </c>
      <c r="O10726" t="s">
        <v>157</v>
      </c>
      <c r="P10726" t="s">
        <v>108</v>
      </c>
      <c r="Q10726" t="s">
        <v>200</v>
      </c>
      <c r="R10726" t="s">
        <v>110</v>
      </c>
      <c r="S10726" t="s">
        <v>9177</v>
      </c>
      <c r="T10726" t="s">
        <v>9178</v>
      </c>
      <c r="U10726" t="s">
        <v>5405</v>
      </c>
      <c r="V10726" t="s">
        <v>114</v>
      </c>
      <c r="W10726" t="s">
        <v>9179</v>
      </c>
      <c r="X10726">
        <v>4</v>
      </c>
      <c r="Y10726" t="s">
        <v>9180</v>
      </c>
    </row>
    <row r="10727" spans="1:25" x14ac:dyDescent="0.2">
      <c r="A10727" t="s">
        <v>9305</v>
      </c>
      <c r="B10727" t="s">
        <v>9305</v>
      </c>
      <c r="C10727" t="s">
        <v>26</v>
      </c>
      <c r="D10727" t="s">
        <v>58</v>
      </c>
      <c r="E10727" t="s">
        <v>9300</v>
      </c>
      <c r="F10727">
        <v>2017</v>
      </c>
      <c r="G10727" t="s">
        <v>1169</v>
      </c>
      <c r="H10727">
        <v>1</v>
      </c>
      <c r="J10727">
        <v>1</v>
      </c>
      <c r="L10727">
        <v>1</v>
      </c>
      <c r="N10727">
        <v>1</v>
      </c>
      <c r="O10727" t="s">
        <v>107</v>
      </c>
      <c r="P10727" t="s">
        <v>108</v>
      </c>
      <c r="Q10727" t="s">
        <v>500</v>
      </c>
      <c r="R10727" t="s">
        <v>1200</v>
      </c>
      <c r="S10727" t="s">
        <v>9306</v>
      </c>
      <c r="T10727" t="s">
        <v>9307</v>
      </c>
      <c r="U10727" t="s">
        <v>9308</v>
      </c>
      <c r="V10727" t="s">
        <v>1409</v>
      </c>
      <c r="W10727" t="s">
        <v>9309</v>
      </c>
      <c r="X10727">
        <v>4</v>
      </c>
      <c r="Y10727" t="s">
        <v>9310</v>
      </c>
    </row>
    <row r="10728" spans="1:25" hidden="1" x14ac:dyDescent="0.2">
      <c r="A10728" t="s">
        <v>9311</v>
      </c>
      <c r="B10728" t="s">
        <v>9311</v>
      </c>
      <c r="C10728" t="s">
        <v>26</v>
      </c>
      <c r="D10728" t="s">
        <v>58</v>
      </c>
      <c r="E10728" t="s">
        <v>9312</v>
      </c>
      <c r="F10728">
        <v>2017</v>
      </c>
      <c r="G10728" t="s">
        <v>1169</v>
      </c>
      <c r="H10728">
        <v>1</v>
      </c>
      <c r="J10728">
        <v>1</v>
      </c>
      <c r="M10728">
        <v>1</v>
      </c>
      <c r="O10728" t="s">
        <v>42</v>
      </c>
      <c r="P10728" t="s">
        <v>31</v>
      </c>
      <c r="Q10728" t="s">
        <v>42</v>
      </c>
      <c r="S10728" t="s">
        <v>9313</v>
      </c>
      <c r="T10728" t="s">
        <v>178</v>
      </c>
      <c r="U10728" t="s">
        <v>9314</v>
      </c>
      <c r="V10728" t="s">
        <v>1409</v>
      </c>
      <c r="W10728" t="s">
        <v>9315</v>
      </c>
      <c r="X10728">
        <v>1</v>
      </c>
      <c r="Y10728" t="s">
        <v>9316</v>
      </c>
    </row>
    <row r="10729" spans="1:25" hidden="1" x14ac:dyDescent="0.2">
      <c r="A10729" t="s">
        <v>9410</v>
      </c>
      <c r="B10729" t="s">
        <v>9410</v>
      </c>
      <c r="C10729" t="s">
        <v>26</v>
      </c>
      <c r="D10729" t="s">
        <v>58</v>
      </c>
      <c r="E10729" t="s">
        <v>9403</v>
      </c>
      <c r="F10729">
        <v>2017</v>
      </c>
      <c r="G10729" t="s">
        <v>130</v>
      </c>
      <c r="H10729">
        <v>1</v>
      </c>
      <c r="J10729">
        <v>1</v>
      </c>
      <c r="M10729">
        <v>1</v>
      </c>
      <c r="O10729" t="s">
        <v>107</v>
      </c>
      <c r="P10729" t="s">
        <v>74</v>
      </c>
      <c r="Q10729" t="s">
        <v>500</v>
      </c>
      <c r="R10729" t="s">
        <v>1200</v>
      </c>
      <c r="S10729" t="s">
        <v>9411</v>
      </c>
      <c r="T10729" t="s">
        <v>9412</v>
      </c>
      <c r="U10729" t="s">
        <v>9413</v>
      </c>
      <c r="V10729" t="s">
        <v>1204</v>
      </c>
      <c r="W10729" t="s">
        <v>9414</v>
      </c>
      <c r="X10729">
        <v>4</v>
      </c>
      <c r="Y10729" t="s">
        <v>9415</v>
      </c>
    </row>
    <row r="10730" spans="1:25" hidden="1" x14ac:dyDescent="0.2">
      <c r="A10730" t="s">
        <v>9443</v>
      </c>
      <c r="B10730" t="s">
        <v>9443</v>
      </c>
      <c r="C10730" t="s">
        <v>26</v>
      </c>
      <c r="D10730" t="s">
        <v>58</v>
      </c>
      <c r="E10730" t="s">
        <v>9397</v>
      </c>
      <c r="F10730">
        <v>2017</v>
      </c>
      <c r="G10730" t="s">
        <v>130</v>
      </c>
      <c r="H10730">
        <v>1</v>
      </c>
      <c r="J10730">
        <v>1</v>
      </c>
      <c r="M10730">
        <v>1</v>
      </c>
      <c r="O10730" t="s">
        <v>59</v>
      </c>
      <c r="P10730" t="s">
        <v>108</v>
      </c>
      <c r="Q10730" t="s">
        <v>42</v>
      </c>
      <c r="R10730" t="s">
        <v>7553</v>
      </c>
      <c r="S10730" t="s">
        <v>9444</v>
      </c>
      <c r="T10730" t="s">
        <v>9445</v>
      </c>
      <c r="U10730" t="s">
        <v>9446</v>
      </c>
      <c r="V10730" t="s">
        <v>1409</v>
      </c>
      <c r="W10730" t="s">
        <v>9447</v>
      </c>
      <c r="X10730">
        <v>1</v>
      </c>
      <c r="Y10730" t="s">
        <v>9448</v>
      </c>
    </row>
    <row r="10731" spans="1:25" hidden="1" x14ac:dyDescent="0.2">
      <c r="A10731" t="s">
        <v>9518</v>
      </c>
      <c r="B10731" t="s">
        <v>9518</v>
      </c>
      <c r="C10731" t="s">
        <v>26</v>
      </c>
      <c r="D10731" t="s">
        <v>58</v>
      </c>
      <c r="E10731" t="s">
        <v>9511</v>
      </c>
      <c r="F10731">
        <v>2017</v>
      </c>
      <c r="G10731" t="s">
        <v>130</v>
      </c>
      <c r="H10731">
        <v>1</v>
      </c>
      <c r="J10731">
        <v>1</v>
      </c>
      <c r="M10731">
        <v>1</v>
      </c>
      <c r="O10731" t="s">
        <v>107</v>
      </c>
      <c r="P10731" t="s">
        <v>60</v>
      </c>
      <c r="Q10731" t="s">
        <v>2460</v>
      </c>
      <c r="R10731" t="s">
        <v>1200</v>
      </c>
      <c r="S10731" t="s">
        <v>9519</v>
      </c>
      <c r="T10731" t="s">
        <v>251</v>
      </c>
      <c r="U10731" t="s">
        <v>9520</v>
      </c>
      <c r="V10731" t="s">
        <v>1204</v>
      </c>
      <c r="W10731" t="s">
        <v>9521</v>
      </c>
      <c r="X10731">
        <v>4</v>
      </c>
      <c r="Y10731" t="s">
        <v>8800</v>
      </c>
    </row>
    <row r="10732" spans="1:25" hidden="1" x14ac:dyDescent="0.2">
      <c r="A10732" t="s">
        <v>9577</v>
      </c>
      <c r="B10732" t="s">
        <v>9577</v>
      </c>
      <c r="C10732" t="s">
        <v>26</v>
      </c>
      <c r="D10732" t="s">
        <v>58</v>
      </c>
      <c r="E10732" t="s">
        <v>9564</v>
      </c>
      <c r="F10732">
        <v>2017</v>
      </c>
      <c r="G10732" t="s">
        <v>130</v>
      </c>
      <c r="H10732">
        <v>1</v>
      </c>
      <c r="J10732">
        <v>1</v>
      </c>
      <c r="M10732">
        <v>1</v>
      </c>
      <c r="O10732" t="s">
        <v>42</v>
      </c>
      <c r="P10732" t="s">
        <v>108</v>
      </c>
      <c r="Q10732" t="s">
        <v>42</v>
      </c>
      <c r="R10732" t="s">
        <v>7553</v>
      </c>
      <c r="S10732" t="s">
        <v>9578</v>
      </c>
      <c r="T10732" t="s">
        <v>9579</v>
      </c>
      <c r="U10732" t="s">
        <v>9580</v>
      </c>
      <c r="V10732" t="s">
        <v>114</v>
      </c>
      <c r="W10732" t="s">
        <v>9581</v>
      </c>
      <c r="X10732">
        <v>1</v>
      </c>
      <c r="Y10732" t="s">
        <v>9582</v>
      </c>
    </row>
    <row r="10733" spans="1:25" hidden="1" x14ac:dyDescent="0.2">
      <c r="A10733" t="s">
        <v>9692</v>
      </c>
      <c r="B10733" t="s">
        <v>9692</v>
      </c>
      <c r="C10733" t="s">
        <v>26</v>
      </c>
      <c r="D10733" t="s">
        <v>58</v>
      </c>
      <c r="E10733" t="s">
        <v>9693</v>
      </c>
      <c r="F10733">
        <v>2017</v>
      </c>
      <c r="G10733" t="s">
        <v>130</v>
      </c>
      <c r="H10733">
        <v>1</v>
      </c>
      <c r="J10733">
        <v>1</v>
      </c>
      <c r="M10733">
        <v>1</v>
      </c>
      <c r="O10733" t="s">
        <v>472</v>
      </c>
      <c r="P10733" t="s">
        <v>108</v>
      </c>
      <c r="Q10733" t="s">
        <v>6761</v>
      </c>
      <c r="S10733" t="s">
        <v>9694</v>
      </c>
      <c r="T10733" t="s">
        <v>9695</v>
      </c>
      <c r="U10733" t="s">
        <v>9696</v>
      </c>
      <c r="V10733" t="s">
        <v>114</v>
      </c>
      <c r="W10733" t="s">
        <v>9697</v>
      </c>
      <c r="X10733">
        <v>3</v>
      </c>
      <c r="Y10733" t="s">
        <v>9698</v>
      </c>
    </row>
    <row r="10734" spans="1:25" hidden="1" x14ac:dyDescent="0.2">
      <c r="A10734" t="s">
        <v>9793</v>
      </c>
      <c r="B10734" t="s">
        <v>9793</v>
      </c>
      <c r="C10734" t="s">
        <v>26</v>
      </c>
      <c r="D10734" t="s">
        <v>58</v>
      </c>
      <c r="E10734" t="s">
        <v>9791</v>
      </c>
      <c r="F10734">
        <v>2017</v>
      </c>
      <c r="G10734" t="s">
        <v>216</v>
      </c>
      <c r="H10734">
        <v>1</v>
      </c>
      <c r="J10734">
        <v>1</v>
      </c>
      <c r="K10734">
        <v>1</v>
      </c>
      <c r="M10734">
        <v>1</v>
      </c>
      <c r="O10734" t="s">
        <v>107</v>
      </c>
      <c r="P10734" t="s">
        <v>108</v>
      </c>
      <c r="Q10734" t="s">
        <v>500</v>
      </c>
      <c r="R10734" t="s">
        <v>110</v>
      </c>
      <c r="S10734" t="s">
        <v>9794</v>
      </c>
      <c r="T10734" t="s">
        <v>9795</v>
      </c>
      <c r="U10734" t="s">
        <v>9796</v>
      </c>
      <c r="V10734" t="s">
        <v>114</v>
      </c>
      <c r="W10734" t="s">
        <v>9797</v>
      </c>
      <c r="X10734">
        <v>4</v>
      </c>
      <c r="Y10734" t="s">
        <v>9798</v>
      </c>
    </row>
    <row r="10735" spans="1:25" hidden="1" x14ac:dyDescent="0.2">
      <c r="A10735" t="s">
        <v>9868</v>
      </c>
      <c r="B10735" t="s">
        <v>9868</v>
      </c>
      <c r="C10735" t="s">
        <v>26</v>
      </c>
      <c r="D10735" t="s">
        <v>58</v>
      </c>
      <c r="E10735" t="s">
        <v>9865</v>
      </c>
      <c r="F10735">
        <v>2017</v>
      </c>
      <c r="G10735" t="s">
        <v>216</v>
      </c>
      <c r="H10735">
        <v>1</v>
      </c>
      <c r="J10735">
        <v>1</v>
      </c>
      <c r="M10735">
        <v>1</v>
      </c>
      <c r="O10735" t="s">
        <v>42</v>
      </c>
      <c r="P10735" t="s">
        <v>31</v>
      </c>
      <c r="Q10735" t="s">
        <v>42</v>
      </c>
      <c r="R10735" t="s">
        <v>7553</v>
      </c>
      <c r="S10735" t="s">
        <v>9869</v>
      </c>
      <c r="T10735" t="s">
        <v>934</v>
      </c>
      <c r="U10735" t="s">
        <v>9870</v>
      </c>
      <c r="V10735" t="s">
        <v>114</v>
      </c>
      <c r="W10735" t="s">
        <v>9871</v>
      </c>
      <c r="X10735">
        <v>1</v>
      </c>
      <c r="Y10735" t="s">
        <v>9872</v>
      </c>
    </row>
    <row r="10736" spans="1:25" hidden="1" x14ac:dyDescent="0.2">
      <c r="A10736" t="s">
        <v>9958</v>
      </c>
      <c r="B10736" t="s">
        <v>9958</v>
      </c>
      <c r="C10736" t="s">
        <v>26</v>
      </c>
      <c r="D10736" t="s">
        <v>58</v>
      </c>
      <c r="E10736" t="s">
        <v>9959</v>
      </c>
      <c r="F10736">
        <v>2017</v>
      </c>
      <c r="G10736" t="s">
        <v>331</v>
      </c>
      <c r="H10736">
        <v>1</v>
      </c>
      <c r="J10736">
        <v>1</v>
      </c>
      <c r="M10736">
        <v>1</v>
      </c>
      <c r="N10736">
        <v>1</v>
      </c>
      <c r="O10736" t="s">
        <v>288</v>
      </c>
      <c r="P10736" t="s">
        <v>108</v>
      </c>
      <c r="Q10736" t="s">
        <v>1704</v>
      </c>
      <c r="S10736" t="s">
        <v>9960</v>
      </c>
      <c r="T10736" t="s">
        <v>444</v>
      </c>
      <c r="U10736" t="s">
        <v>9961</v>
      </c>
      <c r="V10736" t="s">
        <v>65</v>
      </c>
      <c r="W10736" t="s">
        <v>9962</v>
      </c>
      <c r="X10736">
        <v>1</v>
      </c>
      <c r="Y10736" t="s">
        <v>9963</v>
      </c>
    </row>
    <row r="10737" spans="1:25" hidden="1" x14ac:dyDescent="0.2">
      <c r="A10737" t="s">
        <v>9983</v>
      </c>
      <c r="B10737" t="s">
        <v>9983</v>
      </c>
      <c r="C10737" t="s">
        <v>26</v>
      </c>
      <c r="D10737" t="s">
        <v>58</v>
      </c>
      <c r="E10737" t="s">
        <v>9984</v>
      </c>
      <c r="F10737">
        <v>2017</v>
      </c>
      <c r="G10737" t="s">
        <v>331</v>
      </c>
      <c r="H10737">
        <v>1</v>
      </c>
      <c r="J10737">
        <v>1</v>
      </c>
      <c r="O10737" t="s">
        <v>42</v>
      </c>
      <c r="P10737" t="s">
        <v>108</v>
      </c>
      <c r="Q10737" t="s">
        <v>42</v>
      </c>
      <c r="S10737" t="s">
        <v>9985</v>
      </c>
      <c r="T10737" t="s">
        <v>9986</v>
      </c>
      <c r="U10737" t="s">
        <v>9987</v>
      </c>
      <c r="V10737" t="s">
        <v>1409</v>
      </c>
      <c r="W10737" t="s">
        <v>9988</v>
      </c>
      <c r="X10737">
        <v>1</v>
      </c>
      <c r="Y10737" t="s">
        <v>9989</v>
      </c>
    </row>
    <row r="10738" spans="1:25" hidden="1" x14ac:dyDescent="0.2">
      <c r="A10738" t="s">
        <v>10116</v>
      </c>
      <c r="B10738" t="s">
        <v>10116</v>
      </c>
      <c r="C10738" t="s">
        <v>26</v>
      </c>
      <c r="D10738" t="s">
        <v>58</v>
      </c>
      <c r="E10738" t="s">
        <v>10117</v>
      </c>
      <c r="F10738">
        <v>2017</v>
      </c>
      <c r="G10738" t="s">
        <v>331</v>
      </c>
      <c r="H10738">
        <v>1</v>
      </c>
      <c r="J10738">
        <v>1</v>
      </c>
      <c r="M10738">
        <v>1</v>
      </c>
      <c r="O10738" t="s">
        <v>42</v>
      </c>
      <c r="P10738" t="s">
        <v>131</v>
      </c>
      <c r="Q10738" t="s">
        <v>42</v>
      </c>
      <c r="S10738" t="s">
        <v>10118</v>
      </c>
      <c r="T10738" t="s">
        <v>10119</v>
      </c>
      <c r="U10738" t="s">
        <v>10120</v>
      </c>
      <c r="V10738" t="s">
        <v>1409</v>
      </c>
      <c r="W10738" t="s">
        <v>10121</v>
      </c>
      <c r="X10738">
        <v>1</v>
      </c>
      <c r="Y10738" t="s">
        <v>10122</v>
      </c>
    </row>
    <row r="10739" spans="1:25" hidden="1" x14ac:dyDescent="0.2">
      <c r="A10739" t="s">
        <v>10134</v>
      </c>
      <c r="B10739" t="s">
        <v>10134</v>
      </c>
      <c r="C10739" t="s">
        <v>26</v>
      </c>
      <c r="D10739" t="s">
        <v>58</v>
      </c>
      <c r="E10739" t="s">
        <v>10128</v>
      </c>
      <c r="F10739">
        <v>2017</v>
      </c>
      <c r="G10739" t="s">
        <v>331</v>
      </c>
      <c r="H10739">
        <v>1</v>
      </c>
      <c r="J10739">
        <v>1</v>
      </c>
      <c r="K10739">
        <v>14</v>
      </c>
      <c r="M10739">
        <v>1</v>
      </c>
      <c r="O10739" t="s">
        <v>107</v>
      </c>
      <c r="P10739" t="s">
        <v>108</v>
      </c>
      <c r="Q10739" t="s">
        <v>109</v>
      </c>
      <c r="R10739" t="s">
        <v>1200</v>
      </c>
      <c r="S10739" t="s">
        <v>10135</v>
      </c>
      <c r="T10739" t="s">
        <v>178</v>
      </c>
      <c r="U10739" t="s">
        <v>10136</v>
      </c>
      <c r="V10739" t="s">
        <v>1409</v>
      </c>
      <c r="W10739" t="s">
        <v>10137</v>
      </c>
      <c r="X10739">
        <v>1</v>
      </c>
      <c r="Y10739" t="s">
        <v>10138</v>
      </c>
    </row>
    <row r="10740" spans="1:25" hidden="1" x14ac:dyDescent="0.2">
      <c r="A10740" t="s">
        <v>10199</v>
      </c>
      <c r="B10740" t="s">
        <v>10199</v>
      </c>
      <c r="C10740" t="s">
        <v>26</v>
      </c>
      <c r="D10740" t="s">
        <v>58</v>
      </c>
      <c r="E10740" t="s">
        <v>10196</v>
      </c>
      <c r="F10740">
        <v>2017</v>
      </c>
      <c r="G10740" t="s">
        <v>420</v>
      </c>
      <c r="H10740">
        <v>1</v>
      </c>
      <c r="J10740">
        <v>1</v>
      </c>
      <c r="M10740">
        <v>1</v>
      </c>
      <c r="O10740" t="s">
        <v>42</v>
      </c>
      <c r="P10740" t="s">
        <v>108</v>
      </c>
      <c r="Q10740" t="s">
        <v>42</v>
      </c>
      <c r="S10740" t="s">
        <v>10200</v>
      </c>
      <c r="T10740" t="s">
        <v>10201</v>
      </c>
      <c r="U10740" t="s">
        <v>10202</v>
      </c>
      <c r="V10740" t="s">
        <v>114</v>
      </c>
      <c r="W10740" t="s">
        <v>10203</v>
      </c>
      <c r="X10740">
        <v>4</v>
      </c>
      <c r="Y10740" t="s">
        <v>10204</v>
      </c>
    </row>
    <row r="10741" spans="1:25" hidden="1" x14ac:dyDescent="0.2">
      <c r="A10741" t="s">
        <v>10385</v>
      </c>
      <c r="B10741" t="s">
        <v>10385</v>
      </c>
      <c r="C10741" t="s">
        <v>26</v>
      </c>
      <c r="D10741" t="s">
        <v>58</v>
      </c>
      <c r="E10741" t="s">
        <v>10371</v>
      </c>
      <c r="F10741">
        <v>2017</v>
      </c>
      <c r="G10741" t="s">
        <v>420</v>
      </c>
      <c r="H10741">
        <v>1</v>
      </c>
      <c r="J10741">
        <v>1</v>
      </c>
      <c r="M10741">
        <v>1</v>
      </c>
      <c r="O10741" t="s">
        <v>472</v>
      </c>
      <c r="P10741" t="s">
        <v>108</v>
      </c>
      <c r="Q10741" t="s">
        <v>6761</v>
      </c>
      <c r="R10741" t="s">
        <v>7553</v>
      </c>
      <c r="S10741" t="s">
        <v>9578</v>
      </c>
      <c r="T10741" t="s">
        <v>1176</v>
      </c>
      <c r="U10741" t="s">
        <v>10386</v>
      </c>
      <c r="V10741" t="s">
        <v>114</v>
      </c>
      <c r="W10741" t="s">
        <v>10387</v>
      </c>
      <c r="X10741">
        <v>1</v>
      </c>
      <c r="Y10741" t="s">
        <v>10388</v>
      </c>
    </row>
    <row r="10742" spans="1:25" hidden="1" x14ac:dyDescent="0.2">
      <c r="A10742" t="s">
        <v>10423</v>
      </c>
      <c r="B10742" t="s">
        <v>10423</v>
      </c>
      <c r="C10742" t="s">
        <v>26</v>
      </c>
      <c r="D10742" t="s">
        <v>58</v>
      </c>
      <c r="E10742" t="s">
        <v>10417</v>
      </c>
      <c r="F10742">
        <v>2017</v>
      </c>
      <c r="G10742" t="s">
        <v>420</v>
      </c>
      <c r="H10742">
        <v>1</v>
      </c>
      <c r="J10742">
        <v>1</v>
      </c>
      <c r="M10742">
        <v>1</v>
      </c>
      <c r="O10742" t="s">
        <v>472</v>
      </c>
      <c r="P10742" t="s">
        <v>108</v>
      </c>
      <c r="Q10742" t="s">
        <v>3525</v>
      </c>
      <c r="R10742" t="s">
        <v>7553</v>
      </c>
      <c r="S10742" t="s">
        <v>9578</v>
      </c>
      <c r="T10742" t="s">
        <v>10424</v>
      </c>
      <c r="U10742" t="s">
        <v>10425</v>
      </c>
      <c r="V10742" t="s">
        <v>114</v>
      </c>
      <c r="W10742" t="s">
        <v>10426</v>
      </c>
      <c r="X10742">
        <v>1</v>
      </c>
      <c r="Y10742" t="s">
        <v>10427</v>
      </c>
    </row>
    <row r="10743" spans="1:25" hidden="1" x14ac:dyDescent="0.2">
      <c r="A10743" t="s">
        <v>10583</v>
      </c>
      <c r="B10743" t="s">
        <v>10583</v>
      </c>
      <c r="C10743" t="s">
        <v>26</v>
      </c>
      <c r="D10743" t="s">
        <v>58</v>
      </c>
      <c r="E10743" t="s">
        <v>10584</v>
      </c>
      <c r="F10743">
        <v>2017</v>
      </c>
      <c r="G10743" t="s">
        <v>528</v>
      </c>
      <c r="H10743">
        <v>1</v>
      </c>
      <c r="J10743">
        <v>1</v>
      </c>
      <c r="O10743" t="s">
        <v>42</v>
      </c>
      <c r="P10743" t="s">
        <v>108</v>
      </c>
      <c r="Q10743" t="s">
        <v>42</v>
      </c>
      <c r="R10743" t="s">
        <v>1200</v>
      </c>
      <c r="S10743" t="s">
        <v>10585</v>
      </c>
      <c r="T10743" t="s">
        <v>2456</v>
      </c>
      <c r="U10743" t="s">
        <v>10586</v>
      </c>
      <c r="V10743" t="s">
        <v>1409</v>
      </c>
      <c r="X10743">
        <v>4</v>
      </c>
      <c r="Y10743" t="s">
        <v>10587</v>
      </c>
    </row>
    <row r="10744" spans="1:25" hidden="1" x14ac:dyDescent="0.2">
      <c r="A10744" t="s">
        <v>10618</v>
      </c>
      <c r="B10744" t="s">
        <v>10619</v>
      </c>
      <c r="C10744" t="s">
        <v>360</v>
      </c>
      <c r="D10744" t="s">
        <v>58</v>
      </c>
      <c r="E10744" t="s">
        <v>10610</v>
      </c>
      <c r="F10744">
        <v>2017</v>
      </c>
      <c r="G10744" t="s">
        <v>528</v>
      </c>
      <c r="H10744">
        <v>9</v>
      </c>
      <c r="J10744">
        <v>9</v>
      </c>
      <c r="K10744">
        <v>7</v>
      </c>
      <c r="O10744" t="s">
        <v>107</v>
      </c>
      <c r="P10744" t="s">
        <v>108</v>
      </c>
      <c r="Q10744" t="s">
        <v>7780</v>
      </c>
      <c r="R10744" t="s">
        <v>1200</v>
      </c>
      <c r="S10744" t="s">
        <v>10620</v>
      </c>
      <c r="T10744" t="s">
        <v>10621</v>
      </c>
      <c r="U10744" t="s">
        <v>10622</v>
      </c>
      <c r="V10744" t="s">
        <v>1204</v>
      </c>
      <c r="W10744" t="s">
        <v>10623</v>
      </c>
      <c r="X10744">
        <v>3</v>
      </c>
      <c r="Y10744" t="s">
        <v>10624</v>
      </c>
    </row>
    <row r="10745" spans="1:25" hidden="1" x14ac:dyDescent="0.2">
      <c r="A10745" t="s">
        <v>10647</v>
      </c>
      <c r="B10745" t="s">
        <v>10647</v>
      </c>
      <c r="C10745" t="s">
        <v>26</v>
      </c>
      <c r="D10745" t="s">
        <v>58</v>
      </c>
      <c r="E10745" t="s">
        <v>10645</v>
      </c>
      <c r="F10745">
        <v>2017</v>
      </c>
      <c r="G10745" t="s">
        <v>528</v>
      </c>
      <c r="H10745">
        <v>1</v>
      </c>
      <c r="J10745">
        <v>1</v>
      </c>
      <c r="M10745">
        <v>1</v>
      </c>
      <c r="O10745" t="s">
        <v>452</v>
      </c>
      <c r="P10745" t="s">
        <v>108</v>
      </c>
      <c r="Q10745" t="s">
        <v>42</v>
      </c>
      <c r="S10745" t="s">
        <v>10648</v>
      </c>
      <c r="T10745" t="s">
        <v>10649</v>
      </c>
      <c r="U10745" t="s">
        <v>10650</v>
      </c>
      <c r="V10745" t="s">
        <v>114</v>
      </c>
      <c r="W10745" t="s">
        <v>10651</v>
      </c>
      <c r="X10745">
        <v>3</v>
      </c>
      <c r="Y10745" t="s">
        <v>10652</v>
      </c>
    </row>
    <row r="10746" spans="1:25" hidden="1" x14ac:dyDescent="0.2">
      <c r="A10746" t="s">
        <v>11071</v>
      </c>
      <c r="B10746" t="s">
        <v>11071</v>
      </c>
      <c r="C10746" t="s">
        <v>127</v>
      </c>
      <c r="D10746" t="s">
        <v>58</v>
      </c>
      <c r="E10746" t="s">
        <v>11060</v>
      </c>
      <c r="F10746">
        <v>2017</v>
      </c>
      <c r="G10746" t="s">
        <v>666</v>
      </c>
      <c r="H10746">
        <v>1</v>
      </c>
      <c r="J10746">
        <v>1</v>
      </c>
      <c r="O10746" t="s">
        <v>42</v>
      </c>
      <c r="P10746" t="s">
        <v>31</v>
      </c>
      <c r="Q10746" t="s">
        <v>42</v>
      </c>
      <c r="R10746" t="s">
        <v>7553</v>
      </c>
      <c r="S10746" t="s">
        <v>11072</v>
      </c>
      <c r="T10746" t="s">
        <v>7555</v>
      </c>
      <c r="U10746" t="s">
        <v>11073</v>
      </c>
      <c r="V10746" t="s">
        <v>1409</v>
      </c>
      <c r="W10746" t="s">
        <v>8420</v>
      </c>
      <c r="X10746">
        <v>1</v>
      </c>
      <c r="Y10746" t="s">
        <v>8421</v>
      </c>
    </row>
    <row r="10747" spans="1:25" hidden="1" x14ac:dyDescent="0.2">
      <c r="A10747" t="s">
        <v>11182</v>
      </c>
      <c r="B10747" t="s">
        <v>11182</v>
      </c>
      <c r="C10747" t="s">
        <v>26</v>
      </c>
      <c r="D10747" t="s">
        <v>58</v>
      </c>
      <c r="E10747" t="s">
        <v>11177</v>
      </c>
      <c r="F10747">
        <v>2017</v>
      </c>
      <c r="G10747" t="s">
        <v>666</v>
      </c>
      <c r="H10747">
        <v>1</v>
      </c>
      <c r="J10747">
        <v>1</v>
      </c>
      <c r="M10747">
        <v>1</v>
      </c>
      <c r="O10747" t="s">
        <v>472</v>
      </c>
      <c r="P10747" t="s">
        <v>108</v>
      </c>
      <c r="Q10747" t="s">
        <v>10228</v>
      </c>
      <c r="R10747" t="s">
        <v>7553</v>
      </c>
      <c r="S10747" t="s">
        <v>11183</v>
      </c>
      <c r="T10747" t="s">
        <v>11184</v>
      </c>
      <c r="U10747" t="s">
        <v>11185</v>
      </c>
      <c r="V10747" t="s">
        <v>1409</v>
      </c>
      <c r="W10747" t="s">
        <v>11186</v>
      </c>
      <c r="X10747">
        <v>1</v>
      </c>
      <c r="Y10747" t="s">
        <v>11187</v>
      </c>
    </row>
    <row r="10748" spans="1:25" hidden="1" x14ac:dyDescent="0.2">
      <c r="A10748" t="s">
        <v>11291</v>
      </c>
      <c r="B10748" t="s">
        <v>11291</v>
      </c>
      <c r="C10748" t="s">
        <v>26</v>
      </c>
      <c r="D10748" t="s">
        <v>58</v>
      </c>
      <c r="E10748" t="s">
        <v>11292</v>
      </c>
      <c r="F10748">
        <v>2017</v>
      </c>
      <c r="G10748" t="s">
        <v>666</v>
      </c>
      <c r="H10748">
        <v>1</v>
      </c>
      <c r="J10748">
        <v>1</v>
      </c>
      <c r="M10748">
        <v>1</v>
      </c>
      <c r="N10748">
        <v>1</v>
      </c>
      <c r="O10748" t="s">
        <v>59</v>
      </c>
      <c r="P10748" t="s">
        <v>108</v>
      </c>
      <c r="Q10748" t="s">
        <v>61</v>
      </c>
      <c r="R10748" t="s">
        <v>110</v>
      </c>
      <c r="S10748" t="s">
        <v>11293</v>
      </c>
      <c r="T10748" t="s">
        <v>11294</v>
      </c>
      <c r="U10748" t="s">
        <v>11295</v>
      </c>
      <c r="V10748" t="s">
        <v>114</v>
      </c>
      <c r="W10748" t="s">
        <v>11296</v>
      </c>
      <c r="X10748">
        <v>4</v>
      </c>
      <c r="Y10748" t="s">
        <v>11297</v>
      </c>
    </row>
    <row r="10749" spans="1:25" hidden="1" x14ac:dyDescent="0.2">
      <c r="A10749" t="s">
        <v>11437</v>
      </c>
      <c r="B10749" t="s">
        <v>11437</v>
      </c>
      <c r="C10749" t="s">
        <v>26</v>
      </c>
      <c r="D10749" t="s">
        <v>58</v>
      </c>
      <c r="E10749" t="s">
        <v>11438</v>
      </c>
      <c r="F10749">
        <v>2017</v>
      </c>
      <c r="G10749" t="s">
        <v>830</v>
      </c>
      <c r="H10749">
        <v>1</v>
      </c>
      <c r="J10749">
        <v>1</v>
      </c>
      <c r="M10749">
        <v>1</v>
      </c>
      <c r="O10749" t="s">
        <v>157</v>
      </c>
      <c r="P10749" t="s">
        <v>108</v>
      </c>
      <c r="Q10749" t="s">
        <v>435</v>
      </c>
      <c r="R10749" t="s">
        <v>110</v>
      </c>
      <c r="S10749" t="s">
        <v>11439</v>
      </c>
      <c r="T10749" t="s">
        <v>11440</v>
      </c>
      <c r="U10749" t="s">
        <v>11441</v>
      </c>
      <c r="V10749" t="s">
        <v>114</v>
      </c>
      <c r="W10749" t="s">
        <v>11442</v>
      </c>
      <c r="X10749">
        <v>4</v>
      </c>
      <c r="Y10749" t="s">
        <v>11443</v>
      </c>
    </row>
    <row r="10750" spans="1:25" hidden="1" x14ac:dyDescent="0.2">
      <c r="A10750" t="s">
        <v>11563</v>
      </c>
      <c r="B10750" t="s">
        <v>11563</v>
      </c>
      <c r="C10750" t="s">
        <v>26</v>
      </c>
      <c r="D10750" t="s">
        <v>58</v>
      </c>
      <c r="E10750" t="s">
        <v>11558</v>
      </c>
      <c r="F10750">
        <v>2017</v>
      </c>
      <c r="G10750" t="s">
        <v>830</v>
      </c>
      <c r="H10750">
        <v>1</v>
      </c>
      <c r="J10750">
        <v>1</v>
      </c>
      <c r="M10750">
        <v>1</v>
      </c>
      <c r="O10750" t="s">
        <v>288</v>
      </c>
      <c r="P10750" t="s">
        <v>108</v>
      </c>
      <c r="Q10750" t="s">
        <v>1704</v>
      </c>
      <c r="R10750" t="s">
        <v>7553</v>
      </c>
      <c r="S10750" t="s">
        <v>11564</v>
      </c>
      <c r="T10750" t="s">
        <v>11565</v>
      </c>
      <c r="U10750" t="s">
        <v>11566</v>
      </c>
      <c r="V10750" t="s">
        <v>1409</v>
      </c>
      <c r="W10750" t="s">
        <v>11567</v>
      </c>
      <c r="X10750">
        <v>1</v>
      </c>
      <c r="Y10750" t="s">
        <v>11568</v>
      </c>
    </row>
    <row r="10751" spans="1:25" hidden="1" x14ac:dyDescent="0.2">
      <c r="A10751" t="s">
        <v>11714</v>
      </c>
      <c r="B10751" t="s">
        <v>11714</v>
      </c>
      <c r="C10751" t="s">
        <v>26</v>
      </c>
      <c r="D10751" t="s">
        <v>58</v>
      </c>
      <c r="E10751" t="s">
        <v>11706</v>
      </c>
      <c r="F10751">
        <v>2017</v>
      </c>
      <c r="G10751" t="s">
        <v>830</v>
      </c>
      <c r="H10751">
        <v>1</v>
      </c>
      <c r="J10751">
        <v>1</v>
      </c>
      <c r="M10751">
        <v>1</v>
      </c>
      <c r="O10751" t="s">
        <v>42</v>
      </c>
      <c r="P10751" t="s">
        <v>108</v>
      </c>
      <c r="Q10751" t="s">
        <v>42</v>
      </c>
      <c r="R10751" t="s">
        <v>7553</v>
      </c>
      <c r="S10751" t="s">
        <v>9578</v>
      </c>
      <c r="T10751" t="s">
        <v>9579</v>
      </c>
      <c r="U10751" t="s">
        <v>11715</v>
      </c>
      <c r="V10751" t="s">
        <v>114</v>
      </c>
      <c r="W10751" t="s">
        <v>11716</v>
      </c>
      <c r="X10751">
        <v>1</v>
      </c>
      <c r="Y10751" t="s">
        <v>11717</v>
      </c>
    </row>
    <row r="10752" spans="1:25" hidden="1" x14ac:dyDescent="0.2">
      <c r="A10752" t="s">
        <v>11720</v>
      </c>
      <c r="B10752" t="s">
        <v>11720</v>
      </c>
      <c r="C10752" t="s">
        <v>26</v>
      </c>
      <c r="D10752" t="s">
        <v>58</v>
      </c>
      <c r="E10752" t="s">
        <v>11719</v>
      </c>
      <c r="F10752">
        <v>2017</v>
      </c>
      <c r="G10752" t="s">
        <v>830</v>
      </c>
      <c r="H10752">
        <v>2</v>
      </c>
      <c r="J10752">
        <v>2</v>
      </c>
      <c r="M10752">
        <v>2</v>
      </c>
      <c r="O10752" t="s">
        <v>42</v>
      </c>
      <c r="P10752" t="s">
        <v>108</v>
      </c>
      <c r="Q10752" t="s">
        <v>42</v>
      </c>
      <c r="S10752" t="s">
        <v>11721</v>
      </c>
      <c r="T10752" t="s">
        <v>11722</v>
      </c>
      <c r="U10752" t="s">
        <v>11723</v>
      </c>
      <c r="V10752" t="s">
        <v>1409</v>
      </c>
      <c r="W10752" t="s">
        <v>11724</v>
      </c>
      <c r="X10752">
        <v>4</v>
      </c>
      <c r="Y10752" t="s">
        <v>11725</v>
      </c>
    </row>
    <row r="10753" spans="1:25" hidden="1" x14ac:dyDescent="0.2">
      <c r="A10753" t="s">
        <v>11894</v>
      </c>
      <c r="B10753" t="s">
        <v>11894</v>
      </c>
      <c r="C10753" t="s">
        <v>26</v>
      </c>
      <c r="D10753" t="s">
        <v>58</v>
      </c>
      <c r="E10753" t="s">
        <v>11891</v>
      </c>
      <c r="F10753">
        <v>2017</v>
      </c>
      <c r="G10753" t="s">
        <v>959</v>
      </c>
      <c r="H10753">
        <v>1</v>
      </c>
      <c r="J10753">
        <v>1</v>
      </c>
      <c r="M10753">
        <v>1</v>
      </c>
      <c r="O10753" t="s">
        <v>59</v>
      </c>
      <c r="P10753" t="s">
        <v>108</v>
      </c>
      <c r="Q10753" t="s">
        <v>2087</v>
      </c>
      <c r="S10753" t="s">
        <v>11895</v>
      </c>
      <c r="T10753" t="s">
        <v>536</v>
      </c>
      <c r="U10753" t="s">
        <v>11896</v>
      </c>
      <c r="V10753" t="s">
        <v>1409</v>
      </c>
      <c r="W10753" t="s">
        <v>11897</v>
      </c>
      <c r="X10753">
        <v>1</v>
      </c>
      <c r="Y10753" t="s">
        <v>11898</v>
      </c>
    </row>
    <row r="10754" spans="1:25" hidden="1" x14ac:dyDescent="0.2">
      <c r="A10754" t="s">
        <v>12214</v>
      </c>
      <c r="B10754" t="s">
        <v>12214</v>
      </c>
      <c r="C10754" t="s">
        <v>26</v>
      </c>
      <c r="D10754" t="s">
        <v>58</v>
      </c>
      <c r="E10754" t="s">
        <v>12210</v>
      </c>
      <c r="F10754">
        <v>2017</v>
      </c>
      <c r="G10754" t="s">
        <v>959</v>
      </c>
      <c r="H10754">
        <v>1</v>
      </c>
      <c r="J10754">
        <v>1</v>
      </c>
      <c r="M10754">
        <v>1</v>
      </c>
      <c r="O10754" t="s">
        <v>107</v>
      </c>
      <c r="P10754" t="s">
        <v>131</v>
      </c>
      <c r="Q10754" t="s">
        <v>109</v>
      </c>
      <c r="R10754" t="s">
        <v>1200</v>
      </c>
      <c r="S10754" t="s">
        <v>12215</v>
      </c>
      <c r="T10754" t="s">
        <v>12216</v>
      </c>
      <c r="U10754" t="s">
        <v>12217</v>
      </c>
      <c r="V10754" t="s">
        <v>1204</v>
      </c>
      <c r="W10754" t="s">
        <v>12218</v>
      </c>
      <c r="X10754">
        <v>3</v>
      </c>
      <c r="Y10754" t="s">
        <v>12219</v>
      </c>
    </row>
    <row r="10755" spans="1:25" hidden="1" x14ac:dyDescent="0.2">
      <c r="A10755" t="s">
        <v>12223</v>
      </c>
      <c r="B10755" t="s">
        <v>12223</v>
      </c>
      <c r="C10755" t="s">
        <v>26</v>
      </c>
      <c r="D10755" t="s">
        <v>58</v>
      </c>
      <c r="E10755" t="s">
        <v>12224</v>
      </c>
      <c r="F10755">
        <v>2017</v>
      </c>
      <c r="G10755" t="s">
        <v>959</v>
      </c>
      <c r="H10755">
        <v>1</v>
      </c>
      <c r="J10755">
        <v>1</v>
      </c>
      <c r="M10755">
        <v>1</v>
      </c>
      <c r="N10755">
        <v>1</v>
      </c>
      <c r="O10755" t="s">
        <v>59</v>
      </c>
      <c r="P10755" t="s">
        <v>108</v>
      </c>
      <c r="Q10755" t="s">
        <v>12225</v>
      </c>
      <c r="R10755" t="s">
        <v>110</v>
      </c>
      <c r="S10755" t="s">
        <v>12226</v>
      </c>
      <c r="T10755" t="s">
        <v>12227</v>
      </c>
      <c r="U10755" t="s">
        <v>12228</v>
      </c>
      <c r="V10755" t="s">
        <v>114</v>
      </c>
      <c r="W10755" t="s">
        <v>12229</v>
      </c>
      <c r="X10755">
        <v>4</v>
      </c>
      <c r="Y10755" t="s">
        <v>12230</v>
      </c>
    </row>
    <row r="10756" spans="1:25" hidden="1" x14ac:dyDescent="0.2">
      <c r="A10756" t="s">
        <v>12382</v>
      </c>
      <c r="B10756" t="s">
        <v>12382</v>
      </c>
      <c r="C10756" t="s">
        <v>26</v>
      </c>
      <c r="D10756" t="s">
        <v>58</v>
      </c>
      <c r="E10756" t="s">
        <v>12355</v>
      </c>
      <c r="F10756">
        <v>2017</v>
      </c>
      <c r="G10756" t="s">
        <v>1062</v>
      </c>
      <c r="H10756">
        <v>1</v>
      </c>
      <c r="J10756">
        <v>1</v>
      </c>
      <c r="K10756">
        <v>2</v>
      </c>
      <c r="M10756">
        <v>1</v>
      </c>
      <c r="O10756" t="s">
        <v>452</v>
      </c>
      <c r="P10756" t="s">
        <v>108</v>
      </c>
      <c r="Q10756" t="s">
        <v>42</v>
      </c>
      <c r="S10756" t="s">
        <v>12383</v>
      </c>
      <c r="T10756" t="s">
        <v>12384</v>
      </c>
      <c r="U10756" t="s">
        <v>12385</v>
      </c>
      <c r="V10756" t="s">
        <v>114</v>
      </c>
      <c r="W10756" t="s">
        <v>12386</v>
      </c>
      <c r="X10756">
        <v>1</v>
      </c>
      <c r="Y10756" t="s">
        <v>12387</v>
      </c>
    </row>
    <row r="10757" spans="1:25" hidden="1" x14ac:dyDescent="0.2">
      <c r="A10757" t="s">
        <v>12457</v>
      </c>
      <c r="B10757" t="s">
        <v>12457</v>
      </c>
      <c r="C10757" t="s">
        <v>26</v>
      </c>
      <c r="D10757" t="s">
        <v>58</v>
      </c>
      <c r="E10757" t="s">
        <v>12454</v>
      </c>
      <c r="F10757">
        <v>2017</v>
      </c>
      <c r="G10757" t="s">
        <v>1062</v>
      </c>
      <c r="H10757">
        <v>1</v>
      </c>
      <c r="J10757">
        <v>1</v>
      </c>
      <c r="M10757">
        <v>1</v>
      </c>
      <c r="O10757" t="s">
        <v>59</v>
      </c>
      <c r="P10757" t="s">
        <v>108</v>
      </c>
      <c r="Q10757" t="s">
        <v>5232</v>
      </c>
      <c r="S10757" t="s">
        <v>12458</v>
      </c>
      <c r="T10757" t="s">
        <v>12459</v>
      </c>
      <c r="U10757" t="s">
        <v>12460</v>
      </c>
      <c r="V10757" t="s">
        <v>1409</v>
      </c>
      <c r="W10757" t="s">
        <v>12461</v>
      </c>
      <c r="X10757">
        <v>3</v>
      </c>
      <c r="Y10757" t="s">
        <v>12462</v>
      </c>
    </row>
    <row r="10758" spans="1:25" hidden="1" x14ac:dyDescent="0.2">
      <c r="A10758" t="s">
        <v>12656</v>
      </c>
      <c r="B10758" t="s">
        <v>12656</v>
      </c>
      <c r="C10758" t="s">
        <v>26</v>
      </c>
      <c r="D10758" t="s">
        <v>58</v>
      </c>
      <c r="E10758" t="s">
        <v>12651</v>
      </c>
      <c r="F10758">
        <v>2017</v>
      </c>
      <c r="G10758" t="s">
        <v>1062</v>
      </c>
      <c r="H10758">
        <v>1</v>
      </c>
      <c r="J10758">
        <v>1</v>
      </c>
      <c r="M10758">
        <v>1</v>
      </c>
      <c r="O10758" t="s">
        <v>288</v>
      </c>
      <c r="P10758" t="s">
        <v>108</v>
      </c>
      <c r="Q10758" t="s">
        <v>1704</v>
      </c>
      <c r="S10758" t="s">
        <v>12657</v>
      </c>
      <c r="T10758" t="s">
        <v>11565</v>
      </c>
      <c r="U10758" t="s">
        <v>12658</v>
      </c>
      <c r="V10758" t="s">
        <v>1409</v>
      </c>
      <c r="W10758" t="s">
        <v>12659</v>
      </c>
      <c r="X10758">
        <v>3</v>
      </c>
      <c r="Y10758" t="s">
        <v>12660</v>
      </c>
    </row>
    <row r="10759" spans="1:25" hidden="1" x14ac:dyDescent="0.2">
      <c r="A10759" t="s">
        <v>12692</v>
      </c>
      <c r="B10759" t="s">
        <v>12692</v>
      </c>
      <c r="C10759" t="s">
        <v>26</v>
      </c>
      <c r="D10759" t="s">
        <v>58</v>
      </c>
      <c r="E10759" t="s">
        <v>12688</v>
      </c>
      <c r="F10759">
        <v>2017</v>
      </c>
      <c r="G10759" t="s">
        <v>1169</v>
      </c>
      <c r="H10759">
        <v>1</v>
      </c>
      <c r="J10759">
        <v>1</v>
      </c>
      <c r="M10759">
        <v>1</v>
      </c>
      <c r="O10759" t="s">
        <v>42</v>
      </c>
      <c r="P10759" t="s">
        <v>108</v>
      </c>
      <c r="Q10759" t="s">
        <v>42</v>
      </c>
      <c r="S10759" t="s">
        <v>12693</v>
      </c>
      <c r="T10759" t="s">
        <v>11565</v>
      </c>
      <c r="U10759" t="s">
        <v>12694</v>
      </c>
      <c r="V10759" t="s">
        <v>1409</v>
      </c>
      <c r="W10759" t="s">
        <v>12695</v>
      </c>
      <c r="X10759">
        <v>1</v>
      </c>
      <c r="Y10759" t="s">
        <v>12696</v>
      </c>
    </row>
    <row r="10760" spans="1:25" hidden="1" x14ac:dyDescent="0.2">
      <c r="A10760" t="s">
        <v>12998</v>
      </c>
      <c r="B10760" t="s">
        <v>12998</v>
      </c>
      <c r="C10760" t="s">
        <v>26</v>
      </c>
      <c r="D10760" t="s">
        <v>58</v>
      </c>
      <c r="E10760" t="s">
        <v>12989</v>
      </c>
      <c r="F10760">
        <v>2017</v>
      </c>
      <c r="G10760" t="s">
        <v>1169</v>
      </c>
      <c r="H10760">
        <v>4</v>
      </c>
      <c r="J10760">
        <v>4</v>
      </c>
      <c r="K10760">
        <v>4</v>
      </c>
      <c r="O10760" t="s">
        <v>107</v>
      </c>
      <c r="P10760" t="s">
        <v>108</v>
      </c>
      <c r="Q10760" t="s">
        <v>2460</v>
      </c>
      <c r="S10760" t="s">
        <v>12999</v>
      </c>
      <c r="T10760" t="s">
        <v>13000</v>
      </c>
      <c r="U10760" t="s">
        <v>13001</v>
      </c>
      <c r="V10760" t="s">
        <v>1409</v>
      </c>
      <c r="W10760" t="s">
        <v>13002</v>
      </c>
      <c r="X10760">
        <v>3</v>
      </c>
      <c r="Y10760" t="s">
        <v>13003</v>
      </c>
    </row>
    <row r="10761" spans="1:25" x14ac:dyDescent="0.2">
      <c r="A10761" t="s">
        <v>13132</v>
      </c>
      <c r="B10761" t="s">
        <v>13132</v>
      </c>
      <c r="C10761" t="s">
        <v>26</v>
      </c>
      <c r="D10761" t="s">
        <v>58</v>
      </c>
      <c r="E10761" t="s">
        <v>12773</v>
      </c>
      <c r="F10761">
        <v>2017</v>
      </c>
      <c r="G10761" t="s">
        <v>1169</v>
      </c>
      <c r="H10761">
        <v>1</v>
      </c>
      <c r="J10761">
        <v>1</v>
      </c>
      <c r="L10761">
        <v>1</v>
      </c>
      <c r="O10761" t="s">
        <v>288</v>
      </c>
      <c r="P10761" t="s">
        <v>74</v>
      </c>
      <c r="Q10761" t="s">
        <v>289</v>
      </c>
      <c r="S10761" t="s">
        <v>13133</v>
      </c>
      <c r="T10761" t="s">
        <v>251</v>
      </c>
      <c r="U10761" t="s">
        <v>13134</v>
      </c>
      <c r="V10761" t="s">
        <v>1409</v>
      </c>
      <c r="X10761">
        <v>4</v>
      </c>
    </row>
    <row r="10762" spans="1:25" hidden="1" x14ac:dyDescent="0.2">
      <c r="A10762" t="s">
        <v>13302</v>
      </c>
      <c r="B10762" t="s">
        <v>13302</v>
      </c>
      <c r="C10762" t="s">
        <v>26</v>
      </c>
      <c r="D10762" t="s">
        <v>58</v>
      </c>
      <c r="E10762" t="s">
        <v>13303</v>
      </c>
      <c r="F10762">
        <v>2017</v>
      </c>
      <c r="G10762" t="s">
        <v>1209</v>
      </c>
      <c r="H10762">
        <v>1</v>
      </c>
      <c r="J10762">
        <v>1</v>
      </c>
      <c r="M10762">
        <v>1</v>
      </c>
      <c r="N10762">
        <v>1</v>
      </c>
      <c r="O10762" t="s">
        <v>107</v>
      </c>
      <c r="P10762" t="s">
        <v>108</v>
      </c>
      <c r="Q10762" t="s">
        <v>500</v>
      </c>
      <c r="R10762" t="s">
        <v>110</v>
      </c>
      <c r="S10762" t="s">
        <v>13304</v>
      </c>
      <c r="T10762" t="s">
        <v>13305</v>
      </c>
      <c r="U10762" t="s">
        <v>13306</v>
      </c>
      <c r="V10762" t="s">
        <v>114</v>
      </c>
      <c r="W10762" t="s">
        <v>13307</v>
      </c>
      <c r="X10762">
        <v>4</v>
      </c>
      <c r="Y10762" t="s">
        <v>13308</v>
      </c>
    </row>
    <row r="10763" spans="1:25" hidden="1" x14ac:dyDescent="0.2">
      <c r="A10763" t="s">
        <v>13389</v>
      </c>
      <c r="B10763" t="s">
        <v>13389</v>
      </c>
      <c r="C10763" t="s">
        <v>26</v>
      </c>
      <c r="D10763" t="s">
        <v>58</v>
      </c>
      <c r="E10763" t="s">
        <v>13387</v>
      </c>
      <c r="F10763">
        <v>2017</v>
      </c>
      <c r="G10763" t="s">
        <v>1209</v>
      </c>
      <c r="H10763">
        <v>1</v>
      </c>
      <c r="J10763">
        <v>1</v>
      </c>
      <c r="M10763">
        <v>1</v>
      </c>
      <c r="O10763" t="s">
        <v>452</v>
      </c>
      <c r="P10763" t="s">
        <v>324</v>
      </c>
      <c r="Q10763" t="s">
        <v>42</v>
      </c>
      <c r="R10763" t="s">
        <v>7553</v>
      </c>
      <c r="S10763" t="s">
        <v>13390</v>
      </c>
      <c r="T10763" t="s">
        <v>13391</v>
      </c>
      <c r="U10763" t="s">
        <v>13392</v>
      </c>
      <c r="V10763" t="s">
        <v>114</v>
      </c>
      <c r="W10763" t="s">
        <v>13393</v>
      </c>
      <c r="X10763">
        <v>3</v>
      </c>
      <c r="Y10763" t="s">
        <v>13394</v>
      </c>
    </row>
    <row r="10764" spans="1:25" hidden="1" x14ac:dyDescent="0.2">
      <c r="A10764" t="s">
        <v>13395</v>
      </c>
      <c r="B10764" t="s">
        <v>13395</v>
      </c>
      <c r="C10764" t="s">
        <v>26</v>
      </c>
      <c r="D10764" t="s">
        <v>58</v>
      </c>
      <c r="E10764" t="s">
        <v>13396</v>
      </c>
      <c r="F10764">
        <v>2017</v>
      </c>
      <c r="G10764" t="s">
        <v>1209</v>
      </c>
      <c r="H10764">
        <v>1</v>
      </c>
      <c r="J10764">
        <v>1</v>
      </c>
      <c r="M10764">
        <v>1</v>
      </c>
      <c r="O10764" t="s">
        <v>42</v>
      </c>
      <c r="P10764" t="s">
        <v>74</v>
      </c>
      <c r="Q10764" t="s">
        <v>42</v>
      </c>
      <c r="S10764" t="s">
        <v>13397</v>
      </c>
      <c r="T10764" t="s">
        <v>13398</v>
      </c>
      <c r="U10764" t="s">
        <v>13399</v>
      </c>
      <c r="V10764" t="s">
        <v>1409</v>
      </c>
      <c r="W10764" t="s">
        <v>13400</v>
      </c>
      <c r="X10764">
        <v>3</v>
      </c>
      <c r="Y10764" t="s">
        <v>13401</v>
      </c>
    </row>
    <row r="10765" spans="1:25" hidden="1" x14ac:dyDescent="0.2">
      <c r="A10765" t="s">
        <v>13407</v>
      </c>
      <c r="B10765" t="s">
        <v>13407</v>
      </c>
      <c r="C10765" t="s">
        <v>26</v>
      </c>
      <c r="D10765" t="s">
        <v>58</v>
      </c>
      <c r="E10765" t="s">
        <v>13408</v>
      </c>
      <c r="F10765">
        <v>2017</v>
      </c>
      <c r="G10765" t="s">
        <v>1209</v>
      </c>
      <c r="H10765">
        <v>1</v>
      </c>
      <c r="J10765">
        <v>1</v>
      </c>
      <c r="M10765">
        <v>1</v>
      </c>
      <c r="O10765" t="s">
        <v>107</v>
      </c>
      <c r="P10765" t="s">
        <v>108</v>
      </c>
      <c r="Q10765" t="s">
        <v>500</v>
      </c>
      <c r="R10765" t="s">
        <v>110</v>
      </c>
      <c r="S10765" t="s">
        <v>13409</v>
      </c>
      <c r="T10765" t="s">
        <v>13410</v>
      </c>
      <c r="U10765" t="s">
        <v>13411</v>
      </c>
      <c r="V10765" t="s">
        <v>114</v>
      </c>
      <c r="W10765" t="s">
        <v>13412</v>
      </c>
      <c r="X10765">
        <v>4</v>
      </c>
      <c r="Y10765" t="s">
        <v>13413</v>
      </c>
    </row>
    <row r="10766" spans="1:25" hidden="1" x14ac:dyDescent="0.2">
      <c r="A10766" t="s">
        <v>13462</v>
      </c>
      <c r="B10766" t="s">
        <v>13462</v>
      </c>
      <c r="C10766" t="s">
        <v>26</v>
      </c>
      <c r="D10766" t="s">
        <v>58</v>
      </c>
      <c r="E10766" t="s">
        <v>12728</v>
      </c>
      <c r="F10766">
        <v>2017</v>
      </c>
      <c r="G10766" t="s">
        <v>1169</v>
      </c>
      <c r="H10766">
        <v>1</v>
      </c>
      <c r="J10766">
        <v>1</v>
      </c>
      <c r="M10766">
        <v>1</v>
      </c>
      <c r="N10766">
        <v>1</v>
      </c>
      <c r="O10766" t="s">
        <v>157</v>
      </c>
      <c r="P10766" t="s">
        <v>108</v>
      </c>
      <c r="Q10766" t="s">
        <v>200</v>
      </c>
      <c r="R10766" t="s">
        <v>110</v>
      </c>
      <c r="S10766" t="s">
        <v>13463</v>
      </c>
      <c r="T10766" t="s">
        <v>13464</v>
      </c>
      <c r="U10766" t="s">
        <v>13465</v>
      </c>
      <c r="V10766" t="s">
        <v>114</v>
      </c>
      <c r="W10766" t="s">
        <v>8848</v>
      </c>
      <c r="X10766">
        <v>4</v>
      </c>
      <c r="Y10766" t="s">
        <v>3150</v>
      </c>
    </row>
    <row r="10767" spans="1:25" hidden="1" x14ac:dyDescent="0.2">
      <c r="A10767" t="s">
        <v>13477</v>
      </c>
      <c r="B10767" t="s">
        <v>13477</v>
      </c>
      <c r="C10767" t="s">
        <v>26</v>
      </c>
      <c r="D10767" t="s">
        <v>58</v>
      </c>
      <c r="E10767" t="s">
        <v>13380</v>
      </c>
      <c r="F10767">
        <v>2017</v>
      </c>
      <c r="G10767" t="s">
        <v>1209</v>
      </c>
      <c r="H10767">
        <v>1</v>
      </c>
      <c r="J10767">
        <v>1</v>
      </c>
      <c r="M10767">
        <v>1</v>
      </c>
      <c r="O10767" t="s">
        <v>825</v>
      </c>
      <c r="P10767" t="s">
        <v>74</v>
      </c>
      <c r="Q10767" t="s">
        <v>289</v>
      </c>
      <c r="R10767" t="s">
        <v>1200</v>
      </c>
      <c r="S10767" t="s">
        <v>13478</v>
      </c>
      <c r="T10767" t="s">
        <v>13479</v>
      </c>
      <c r="U10767" t="s">
        <v>13480</v>
      </c>
      <c r="V10767" t="s">
        <v>1409</v>
      </c>
      <c r="W10767" t="s">
        <v>13481</v>
      </c>
      <c r="X10767">
        <v>3</v>
      </c>
      <c r="Y10767" t="s">
        <v>13482</v>
      </c>
    </row>
    <row r="10768" spans="1:25" hidden="1" x14ac:dyDescent="0.2">
      <c r="A10768" t="s">
        <v>13558</v>
      </c>
      <c r="B10768" t="s">
        <v>13558</v>
      </c>
      <c r="C10768" t="s">
        <v>26</v>
      </c>
      <c r="D10768" t="s">
        <v>58</v>
      </c>
      <c r="E10768" t="s">
        <v>13559</v>
      </c>
      <c r="F10768">
        <v>2018</v>
      </c>
      <c r="G10768" t="s">
        <v>29</v>
      </c>
      <c r="H10768">
        <v>1</v>
      </c>
      <c r="J10768">
        <v>1</v>
      </c>
      <c r="M10768">
        <v>1</v>
      </c>
      <c r="O10768" t="s">
        <v>157</v>
      </c>
      <c r="P10768" t="s">
        <v>108</v>
      </c>
      <c r="Q10768" t="s">
        <v>435</v>
      </c>
      <c r="R10768" t="s">
        <v>110</v>
      </c>
      <c r="S10768" t="s">
        <v>13560</v>
      </c>
      <c r="T10768" t="s">
        <v>13561</v>
      </c>
      <c r="U10768" t="s">
        <v>13562</v>
      </c>
      <c r="V10768" t="s">
        <v>114</v>
      </c>
      <c r="W10768" t="s">
        <v>13563</v>
      </c>
      <c r="X10768">
        <v>4</v>
      </c>
      <c r="Y10768" t="s">
        <v>13564</v>
      </c>
    </row>
    <row r="10769" spans="1:25" hidden="1" x14ac:dyDescent="0.2">
      <c r="A10769" t="s">
        <v>13583</v>
      </c>
      <c r="B10769" t="s">
        <v>13583</v>
      </c>
      <c r="C10769" t="s">
        <v>26</v>
      </c>
      <c r="D10769" t="s">
        <v>58</v>
      </c>
      <c r="E10769" t="s">
        <v>13584</v>
      </c>
      <c r="F10769">
        <v>2018</v>
      </c>
      <c r="G10769" t="s">
        <v>29</v>
      </c>
      <c r="H10769">
        <v>1</v>
      </c>
      <c r="J10769">
        <v>1</v>
      </c>
      <c r="M10769">
        <v>1</v>
      </c>
      <c r="O10769" t="s">
        <v>107</v>
      </c>
      <c r="P10769" t="s">
        <v>108</v>
      </c>
      <c r="Q10769" t="s">
        <v>500</v>
      </c>
      <c r="S10769" t="s">
        <v>13585</v>
      </c>
      <c r="T10769" t="s">
        <v>13586</v>
      </c>
      <c r="U10769" t="s">
        <v>13587</v>
      </c>
      <c r="V10769" t="s">
        <v>1409</v>
      </c>
      <c r="W10769" t="s">
        <v>13588</v>
      </c>
      <c r="X10769">
        <v>3</v>
      </c>
      <c r="Y10769" t="s">
        <v>13589</v>
      </c>
    </row>
    <row r="10770" spans="1:25" hidden="1" x14ac:dyDescent="0.2">
      <c r="A10770" t="s">
        <v>13615</v>
      </c>
      <c r="B10770" t="s">
        <v>13615</v>
      </c>
      <c r="C10770" t="s">
        <v>26</v>
      </c>
      <c r="D10770" t="s">
        <v>58</v>
      </c>
      <c r="E10770" t="s">
        <v>13607</v>
      </c>
      <c r="F10770">
        <v>2018</v>
      </c>
      <c r="G10770" t="s">
        <v>29</v>
      </c>
      <c r="H10770">
        <v>1</v>
      </c>
      <c r="J10770">
        <v>1</v>
      </c>
      <c r="M10770">
        <v>1</v>
      </c>
      <c r="O10770" t="s">
        <v>59</v>
      </c>
      <c r="P10770" t="s">
        <v>108</v>
      </c>
      <c r="Q10770" t="s">
        <v>2594</v>
      </c>
      <c r="S10770" t="s">
        <v>13616</v>
      </c>
      <c r="T10770" t="s">
        <v>13617</v>
      </c>
      <c r="U10770" t="s">
        <v>13618</v>
      </c>
      <c r="V10770" t="s">
        <v>1409</v>
      </c>
      <c r="W10770" t="s">
        <v>13619</v>
      </c>
      <c r="X10770">
        <v>1</v>
      </c>
      <c r="Y10770" t="s">
        <v>13620</v>
      </c>
    </row>
    <row r="10771" spans="1:25" hidden="1" x14ac:dyDescent="0.2">
      <c r="A10771" t="s">
        <v>13623</v>
      </c>
      <c r="B10771" t="s">
        <v>13623</v>
      </c>
      <c r="C10771" t="s">
        <v>26</v>
      </c>
      <c r="D10771" t="s">
        <v>58</v>
      </c>
      <c r="E10771" t="s">
        <v>13624</v>
      </c>
      <c r="F10771">
        <v>2018</v>
      </c>
      <c r="G10771" t="s">
        <v>29</v>
      </c>
      <c r="H10771">
        <v>1</v>
      </c>
      <c r="J10771">
        <v>1</v>
      </c>
      <c r="M10771">
        <v>1</v>
      </c>
      <c r="O10771" t="s">
        <v>472</v>
      </c>
      <c r="P10771" t="s">
        <v>108</v>
      </c>
      <c r="Q10771" t="s">
        <v>10228</v>
      </c>
      <c r="R10771" t="s">
        <v>7553</v>
      </c>
      <c r="S10771" t="s">
        <v>13625</v>
      </c>
      <c r="T10771" t="s">
        <v>13626</v>
      </c>
      <c r="U10771" t="s">
        <v>13627</v>
      </c>
      <c r="V10771" t="s">
        <v>114</v>
      </c>
      <c r="W10771" t="s">
        <v>13628</v>
      </c>
      <c r="X10771">
        <v>3</v>
      </c>
      <c r="Y10771" t="s">
        <v>13629</v>
      </c>
    </row>
    <row r="10772" spans="1:25" hidden="1" x14ac:dyDescent="0.2">
      <c r="A10772" t="s">
        <v>13724</v>
      </c>
      <c r="B10772" t="s">
        <v>13724</v>
      </c>
      <c r="C10772" t="s">
        <v>26</v>
      </c>
      <c r="D10772" t="s">
        <v>58</v>
      </c>
      <c r="E10772" t="s">
        <v>13710</v>
      </c>
      <c r="F10772">
        <v>2018</v>
      </c>
      <c r="G10772" t="s">
        <v>29</v>
      </c>
      <c r="H10772">
        <v>1</v>
      </c>
      <c r="J10772">
        <v>1</v>
      </c>
      <c r="M10772">
        <v>1</v>
      </c>
      <c r="O10772" t="s">
        <v>59</v>
      </c>
      <c r="P10772" t="s">
        <v>108</v>
      </c>
      <c r="Q10772" t="s">
        <v>2594</v>
      </c>
      <c r="S10772" t="s">
        <v>13725</v>
      </c>
      <c r="T10772" t="s">
        <v>13726</v>
      </c>
      <c r="U10772" t="s">
        <v>13727</v>
      </c>
      <c r="V10772" t="s">
        <v>114</v>
      </c>
      <c r="W10772" t="s">
        <v>13728</v>
      </c>
      <c r="X10772">
        <v>3</v>
      </c>
      <c r="Y10772" t="s">
        <v>13729</v>
      </c>
    </row>
    <row r="10773" spans="1:25" hidden="1" x14ac:dyDescent="0.2">
      <c r="A10773" t="s">
        <v>13868</v>
      </c>
      <c r="B10773" t="s">
        <v>13868</v>
      </c>
      <c r="C10773" t="s">
        <v>26</v>
      </c>
      <c r="D10773" t="s">
        <v>58</v>
      </c>
      <c r="E10773" t="s">
        <v>13869</v>
      </c>
      <c r="F10773">
        <v>2018</v>
      </c>
      <c r="G10773" t="s">
        <v>29</v>
      </c>
      <c r="H10773">
        <v>1</v>
      </c>
      <c r="J10773">
        <v>1</v>
      </c>
      <c r="M10773">
        <v>1</v>
      </c>
      <c r="O10773" t="s">
        <v>825</v>
      </c>
      <c r="P10773" t="s">
        <v>60</v>
      </c>
      <c r="Q10773" t="s">
        <v>42</v>
      </c>
      <c r="R10773" t="s">
        <v>1705</v>
      </c>
      <c r="S10773" t="s">
        <v>13870</v>
      </c>
      <c r="T10773" t="s">
        <v>13871</v>
      </c>
      <c r="U10773" t="s">
        <v>13872</v>
      </c>
      <c r="V10773" t="s">
        <v>1409</v>
      </c>
      <c r="W10773" t="s">
        <v>13873</v>
      </c>
      <c r="X10773">
        <v>4</v>
      </c>
      <c r="Y10773" t="s">
        <v>13874</v>
      </c>
    </row>
    <row r="10774" spans="1:25" hidden="1" x14ac:dyDescent="0.2">
      <c r="A10774" t="s">
        <v>13885</v>
      </c>
      <c r="B10774" t="s">
        <v>13885</v>
      </c>
      <c r="C10774" t="s">
        <v>26</v>
      </c>
      <c r="D10774" t="s">
        <v>58</v>
      </c>
      <c r="E10774" t="s">
        <v>13886</v>
      </c>
      <c r="F10774">
        <v>2018</v>
      </c>
      <c r="G10774" t="s">
        <v>29</v>
      </c>
      <c r="H10774">
        <v>1</v>
      </c>
      <c r="J10774">
        <v>1</v>
      </c>
      <c r="M10774">
        <v>1</v>
      </c>
      <c r="O10774" t="s">
        <v>157</v>
      </c>
      <c r="P10774" t="s">
        <v>108</v>
      </c>
      <c r="Q10774" t="s">
        <v>200</v>
      </c>
      <c r="R10774" t="s">
        <v>110</v>
      </c>
      <c r="S10774" t="s">
        <v>13887</v>
      </c>
      <c r="T10774" t="s">
        <v>13888</v>
      </c>
      <c r="U10774" t="s">
        <v>13889</v>
      </c>
      <c r="V10774" t="s">
        <v>114</v>
      </c>
      <c r="W10774" t="s">
        <v>13890</v>
      </c>
      <c r="X10774">
        <v>4</v>
      </c>
      <c r="Y10774" t="s">
        <v>13891</v>
      </c>
    </row>
    <row r="10775" spans="1:25" hidden="1" x14ac:dyDescent="0.2">
      <c r="A10775" t="s">
        <v>13902</v>
      </c>
      <c r="B10775" t="s">
        <v>13902</v>
      </c>
      <c r="C10775" t="s">
        <v>26</v>
      </c>
      <c r="D10775" t="s">
        <v>58</v>
      </c>
      <c r="E10775" t="s">
        <v>13896</v>
      </c>
      <c r="F10775">
        <v>2018</v>
      </c>
      <c r="G10775" t="s">
        <v>29</v>
      </c>
      <c r="H10775">
        <v>1</v>
      </c>
      <c r="J10775">
        <v>1</v>
      </c>
      <c r="M10775">
        <v>1</v>
      </c>
      <c r="O10775" t="s">
        <v>42</v>
      </c>
      <c r="P10775" t="s">
        <v>60</v>
      </c>
      <c r="Q10775" t="s">
        <v>42</v>
      </c>
      <c r="R10775" t="s">
        <v>1200</v>
      </c>
      <c r="S10775" t="s">
        <v>13903</v>
      </c>
      <c r="T10775" t="s">
        <v>13904</v>
      </c>
      <c r="U10775" t="s">
        <v>13905</v>
      </c>
      <c r="V10775" t="s">
        <v>1409</v>
      </c>
      <c r="W10775" t="s">
        <v>13906</v>
      </c>
      <c r="X10775">
        <v>5</v>
      </c>
      <c r="Y10775" t="s">
        <v>13907</v>
      </c>
    </row>
    <row r="10776" spans="1:25" hidden="1" x14ac:dyDescent="0.2">
      <c r="A10776" t="s">
        <v>13932</v>
      </c>
      <c r="B10776" t="s">
        <v>13932</v>
      </c>
      <c r="C10776" t="s">
        <v>26</v>
      </c>
      <c r="D10776" t="s">
        <v>58</v>
      </c>
      <c r="E10776" t="s">
        <v>13909</v>
      </c>
      <c r="F10776">
        <v>2018</v>
      </c>
      <c r="G10776" t="s">
        <v>29</v>
      </c>
      <c r="H10776">
        <v>1</v>
      </c>
      <c r="J10776">
        <v>1</v>
      </c>
      <c r="M10776">
        <v>1</v>
      </c>
      <c r="O10776" t="s">
        <v>825</v>
      </c>
      <c r="P10776" t="s">
        <v>74</v>
      </c>
      <c r="Q10776" t="s">
        <v>42</v>
      </c>
      <c r="R10776" t="s">
        <v>1200</v>
      </c>
      <c r="S10776" t="s">
        <v>13933</v>
      </c>
      <c r="T10776" t="s">
        <v>13934</v>
      </c>
      <c r="U10776" t="s">
        <v>13935</v>
      </c>
      <c r="V10776" t="s">
        <v>1409</v>
      </c>
      <c r="W10776" t="s">
        <v>13511</v>
      </c>
      <c r="X10776">
        <v>3</v>
      </c>
      <c r="Y10776" t="s">
        <v>13512</v>
      </c>
    </row>
    <row r="10777" spans="1:25" hidden="1" x14ac:dyDescent="0.2">
      <c r="A10777" t="s">
        <v>14416</v>
      </c>
      <c r="B10777" t="s">
        <v>14416</v>
      </c>
      <c r="C10777" t="s">
        <v>26</v>
      </c>
      <c r="D10777" t="s">
        <v>58</v>
      </c>
      <c r="E10777" t="s">
        <v>14417</v>
      </c>
      <c r="F10777">
        <v>2018</v>
      </c>
      <c r="G10777" t="s">
        <v>216</v>
      </c>
      <c r="H10777">
        <v>1</v>
      </c>
      <c r="J10777">
        <v>1</v>
      </c>
      <c r="M10777">
        <v>1</v>
      </c>
      <c r="O10777" t="s">
        <v>42</v>
      </c>
      <c r="P10777" t="s">
        <v>74</v>
      </c>
      <c r="Q10777" t="s">
        <v>42</v>
      </c>
      <c r="R10777" t="s">
        <v>1705</v>
      </c>
      <c r="S10777" t="s">
        <v>14418</v>
      </c>
      <c r="T10777" t="s">
        <v>3686</v>
      </c>
      <c r="U10777" t="s">
        <v>14419</v>
      </c>
      <c r="V10777" t="s">
        <v>1409</v>
      </c>
      <c r="W10777" t="s">
        <v>14420</v>
      </c>
      <c r="X10777">
        <v>5</v>
      </c>
      <c r="Y10777" t="s">
        <v>14421</v>
      </c>
    </row>
    <row r="10778" spans="1:25" hidden="1" x14ac:dyDescent="0.2">
      <c r="A10778" t="s">
        <v>14514</v>
      </c>
      <c r="B10778" t="s">
        <v>14514</v>
      </c>
      <c r="C10778" t="s">
        <v>26</v>
      </c>
      <c r="D10778" t="s">
        <v>58</v>
      </c>
      <c r="E10778" t="s">
        <v>14515</v>
      </c>
      <c r="F10778">
        <v>2018</v>
      </c>
      <c r="G10778" t="s">
        <v>216</v>
      </c>
      <c r="H10778">
        <v>1</v>
      </c>
      <c r="J10778">
        <v>1</v>
      </c>
      <c r="M10778">
        <v>1</v>
      </c>
      <c r="O10778" t="s">
        <v>288</v>
      </c>
      <c r="P10778" t="s">
        <v>31</v>
      </c>
      <c r="Q10778" t="s">
        <v>14130</v>
      </c>
      <c r="R10778" t="s">
        <v>1705</v>
      </c>
      <c r="S10778" t="s">
        <v>14516</v>
      </c>
      <c r="T10778" t="s">
        <v>178</v>
      </c>
      <c r="U10778" t="s">
        <v>14517</v>
      </c>
      <c r="V10778" t="s">
        <v>1409</v>
      </c>
      <c r="W10778" t="s">
        <v>14518</v>
      </c>
      <c r="X10778">
        <v>3</v>
      </c>
      <c r="Y10778" t="s">
        <v>14519</v>
      </c>
    </row>
    <row r="10779" spans="1:25" hidden="1" x14ac:dyDescent="0.2">
      <c r="A10779" t="s">
        <v>14598</v>
      </c>
      <c r="B10779" t="s">
        <v>14598</v>
      </c>
      <c r="C10779" t="s">
        <v>26</v>
      </c>
      <c r="D10779" t="s">
        <v>58</v>
      </c>
      <c r="E10779" t="s">
        <v>14599</v>
      </c>
      <c r="F10779">
        <v>2018</v>
      </c>
      <c r="G10779" t="s">
        <v>216</v>
      </c>
      <c r="H10779">
        <v>2</v>
      </c>
      <c r="J10779">
        <v>2</v>
      </c>
      <c r="K10779">
        <v>7</v>
      </c>
      <c r="O10779" t="s">
        <v>825</v>
      </c>
      <c r="P10779" t="s">
        <v>108</v>
      </c>
      <c r="Q10779" t="s">
        <v>42</v>
      </c>
      <c r="R10779" t="s">
        <v>1200</v>
      </c>
      <c r="S10779" t="s">
        <v>14600</v>
      </c>
      <c r="T10779" t="s">
        <v>14601</v>
      </c>
      <c r="U10779" t="s">
        <v>14602</v>
      </c>
      <c r="V10779" t="s">
        <v>1409</v>
      </c>
      <c r="W10779" t="s">
        <v>14603</v>
      </c>
      <c r="X10779">
        <v>3</v>
      </c>
      <c r="Y10779" t="s">
        <v>14604</v>
      </c>
    </row>
    <row r="10780" spans="1:25" hidden="1" x14ac:dyDescent="0.2">
      <c r="A10780" t="s">
        <v>14660</v>
      </c>
      <c r="B10780" t="s">
        <v>14660</v>
      </c>
      <c r="C10780" t="s">
        <v>26</v>
      </c>
      <c r="D10780" t="s">
        <v>58</v>
      </c>
      <c r="E10780" t="s">
        <v>14657</v>
      </c>
      <c r="F10780">
        <v>2018</v>
      </c>
      <c r="G10780" t="s">
        <v>216</v>
      </c>
      <c r="H10780">
        <v>1</v>
      </c>
      <c r="J10780">
        <v>1</v>
      </c>
      <c r="M10780">
        <v>1</v>
      </c>
      <c r="O10780" t="s">
        <v>107</v>
      </c>
      <c r="P10780" t="s">
        <v>108</v>
      </c>
      <c r="Q10780" t="s">
        <v>500</v>
      </c>
      <c r="S10780" t="s">
        <v>14661</v>
      </c>
      <c r="T10780" t="s">
        <v>14662</v>
      </c>
      <c r="U10780" t="s">
        <v>14663</v>
      </c>
      <c r="V10780" t="s">
        <v>1409</v>
      </c>
      <c r="W10780" t="s">
        <v>14664</v>
      </c>
      <c r="X10780">
        <v>4</v>
      </c>
      <c r="Y10780" t="s">
        <v>14665</v>
      </c>
    </row>
    <row r="10781" spans="1:25" hidden="1" x14ac:dyDescent="0.2">
      <c r="A10781" t="s">
        <v>14707</v>
      </c>
      <c r="B10781" t="s">
        <v>14707</v>
      </c>
      <c r="C10781" t="s">
        <v>26</v>
      </c>
      <c r="D10781" t="s">
        <v>58</v>
      </c>
      <c r="E10781" t="s">
        <v>14708</v>
      </c>
      <c r="F10781">
        <v>2018</v>
      </c>
      <c r="G10781" t="s">
        <v>216</v>
      </c>
      <c r="H10781">
        <v>2</v>
      </c>
      <c r="J10781">
        <v>2</v>
      </c>
      <c r="M10781">
        <v>2</v>
      </c>
      <c r="O10781" t="s">
        <v>42</v>
      </c>
      <c r="P10781" t="s">
        <v>50</v>
      </c>
      <c r="Q10781" t="s">
        <v>42</v>
      </c>
      <c r="R10781" t="s">
        <v>1705</v>
      </c>
      <c r="S10781" t="s">
        <v>14709</v>
      </c>
      <c r="T10781" t="s">
        <v>178</v>
      </c>
      <c r="U10781" t="s">
        <v>14710</v>
      </c>
      <c r="V10781" t="s">
        <v>1409</v>
      </c>
      <c r="W10781" t="s">
        <v>14711</v>
      </c>
      <c r="X10781">
        <v>3</v>
      </c>
      <c r="Y10781" t="s">
        <v>14712</v>
      </c>
    </row>
    <row r="10782" spans="1:25" x14ac:dyDescent="0.2">
      <c r="A10782" t="s">
        <v>14719</v>
      </c>
      <c r="B10782" t="s">
        <v>14719</v>
      </c>
      <c r="C10782" t="s">
        <v>26</v>
      </c>
      <c r="D10782" t="s">
        <v>58</v>
      </c>
      <c r="E10782" t="s">
        <v>14708</v>
      </c>
      <c r="F10782">
        <v>2018</v>
      </c>
      <c r="G10782" t="s">
        <v>216</v>
      </c>
      <c r="H10782">
        <v>1</v>
      </c>
      <c r="J10782">
        <v>1</v>
      </c>
      <c r="L10782">
        <v>1</v>
      </c>
      <c r="O10782" t="s">
        <v>472</v>
      </c>
      <c r="P10782" t="s">
        <v>131</v>
      </c>
      <c r="Q10782" t="s">
        <v>1493</v>
      </c>
      <c r="R10782" t="s">
        <v>7553</v>
      </c>
      <c r="S10782" t="s">
        <v>14720</v>
      </c>
      <c r="T10782" t="s">
        <v>14721</v>
      </c>
      <c r="U10782" t="s">
        <v>14722</v>
      </c>
      <c r="V10782" t="s">
        <v>1409</v>
      </c>
      <c r="W10782" t="s">
        <v>14723</v>
      </c>
      <c r="X10782">
        <v>3</v>
      </c>
      <c r="Y10782" t="s">
        <v>14724</v>
      </c>
    </row>
    <row r="10783" spans="1:25" hidden="1" x14ac:dyDescent="0.2">
      <c r="A10783" t="s">
        <v>14766</v>
      </c>
      <c r="B10783" t="s">
        <v>14766</v>
      </c>
      <c r="C10783" t="s">
        <v>26</v>
      </c>
      <c r="D10783" t="s">
        <v>58</v>
      </c>
      <c r="E10783" t="s">
        <v>14764</v>
      </c>
      <c r="F10783">
        <v>2018</v>
      </c>
      <c r="G10783" t="s">
        <v>216</v>
      </c>
      <c r="H10783">
        <v>1</v>
      </c>
      <c r="J10783">
        <v>1</v>
      </c>
      <c r="M10783">
        <v>1</v>
      </c>
      <c r="N10783">
        <v>1</v>
      </c>
      <c r="O10783" t="s">
        <v>157</v>
      </c>
      <c r="P10783" t="s">
        <v>108</v>
      </c>
      <c r="Q10783" t="s">
        <v>435</v>
      </c>
      <c r="R10783" t="s">
        <v>110</v>
      </c>
      <c r="S10783" t="s">
        <v>14767</v>
      </c>
      <c r="T10783" t="s">
        <v>14768</v>
      </c>
      <c r="U10783" t="s">
        <v>14769</v>
      </c>
      <c r="V10783" t="s">
        <v>114</v>
      </c>
      <c r="W10783" t="s">
        <v>14770</v>
      </c>
      <c r="X10783">
        <v>4</v>
      </c>
      <c r="Y10783" t="s">
        <v>14771</v>
      </c>
    </row>
    <row r="10784" spans="1:25" hidden="1" x14ac:dyDescent="0.2">
      <c r="A10784" t="s">
        <v>14862</v>
      </c>
      <c r="B10784" t="s">
        <v>14862</v>
      </c>
      <c r="C10784" t="s">
        <v>26</v>
      </c>
      <c r="D10784" t="s">
        <v>58</v>
      </c>
      <c r="E10784" t="s">
        <v>14863</v>
      </c>
      <c r="F10784">
        <v>2018</v>
      </c>
      <c r="G10784" t="s">
        <v>331</v>
      </c>
      <c r="H10784">
        <v>1</v>
      </c>
      <c r="J10784">
        <v>1</v>
      </c>
      <c r="K10784">
        <v>2</v>
      </c>
      <c r="M10784">
        <v>1</v>
      </c>
      <c r="N10784">
        <v>1</v>
      </c>
      <c r="O10784" t="s">
        <v>288</v>
      </c>
      <c r="P10784" t="s">
        <v>74</v>
      </c>
      <c r="Q10784" t="s">
        <v>1704</v>
      </c>
      <c r="R10784" t="s">
        <v>1705</v>
      </c>
      <c r="S10784" t="s">
        <v>14864</v>
      </c>
      <c r="T10784" t="s">
        <v>251</v>
      </c>
      <c r="U10784" t="s">
        <v>14865</v>
      </c>
      <c r="V10784" t="s">
        <v>1409</v>
      </c>
      <c r="W10784" t="s">
        <v>14866</v>
      </c>
      <c r="X10784">
        <v>4</v>
      </c>
      <c r="Y10784" t="s">
        <v>14867</v>
      </c>
    </row>
    <row r="10785" spans="1:25" hidden="1" x14ac:dyDescent="0.2">
      <c r="A10785" t="s">
        <v>14934</v>
      </c>
      <c r="B10785" t="s">
        <v>14934</v>
      </c>
      <c r="C10785" t="s">
        <v>26</v>
      </c>
      <c r="D10785" t="s">
        <v>58</v>
      </c>
      <c r="E10785" t="s">
        <v>14921</v>
      </c>
      <c r="F10785">
        <v>2018</v>
      </c>
      <c r="G10785" t="s">
        <v>331</v>
      </c>
      <c r="H10785">
        <v>1</v>
      </c>
      <c r="J10785">
        <v>1</v>
      </c>
      <c r="K10785">
        <v>1</v>
      </c>
      <c r="M10785">
        <v>1</v>
      </c>
      <c r="O10785" t="s">
        <v>59</v>
      </c>
      <c r="P10785" t="s">
        <v>74</v>
      </c>
      <c r="Q10785" t="s">
        <v>2594</v>
      </c>
      <c r="R10785" t="s">
        <v>1200</v>
      </c>
      <c r="S10785" t="s">
        <v>14935</v>
      </c>
      <c r="T10785" t="s">
        <v>14936</v>
      </c>
      <c r="U10785" t="s">
        <v>14937</v>
      </c>
      <c r="V10785" t="s">
        <v>1409</v>
      </c>
      <c r="W10785" t="s">
        <v>14938</v>
      </c>
      <c r="X10785">
        <v>5</v>
      </c>
      <c r="Y10785" t="s">
        <v>14939</v>
      </c>
    </row>
    <row r="10786" spans="1:25" hidden="1" x14ac:dyDescent="0.2">
      <c r="A10786" t="s">
        <v>14949</v>
      </c>
      <c r="B10786" t="s">
        <v>14949</v>
      </c>
      <c r="C10786" t="s">
        <v>26</v>
      </c>
      <c r="D10786" t="s">
        <v>58</v>
      </c>
      <c r="E10786" t="s">
        <v>14945</v>
      </c>
      <c r="F10786">
        <v>2018</v>
      </c>
      <c r="G10786" t="s">
        <v>331</v>
      </c>
      <c r="H10786">
        <v>1</v>
      </c>
      <c r="J10786">
        <v>1</v>
      </c>
      <c r="K10786">
        <v>3</v>
      </c>
      <c r="M10786">
        <v>1</v>
      </c>
      <c r="O10786" t="s">
        <v>59</v>
      </c>
      <c r="P10786" t="s">
        <v>74</v>
      </c>
      <c r="Q10786" t="s">
        <v>5232</v>
      </c>
      <c r="R10786" t="s">
        <v>1200</v>
      </c>
      <c r="S10786" t="s">
        <v>14935</v>
      </c>
      <c r="T10786" t="s">
        <v>14950</v>
      </c>
      <c r="U10786" t="s">
        <v>14951</v>
      </c>
      <c r="V10786" t="s">
        <v>1409</v>
      </c>
      <c r="W10786" t="s">
        <v>14952</v>
      </c>
      <c r="X10786">
        <v>5</v>
      </c>
      <c r="Y10786" t="s">
        <v>14953</v>
      </c>
    </row>
    <row r="10787" spans="1:25" hidden="1" x14ac:dyDescent="0.2">
      <c r="A10787" t="s">
        <v>15080</v>
      </c>
      <c r="B10787" t="s">
        <v>15080</v>
      </c>
      <c r="C10787" t="s">
        <v>26</v>
      </c>
      <c r="D10787" t="s">
        <v>58</v>
      </c>
      <c r="E10787" t="s">
        <v>15081</v>
      </c>
      <c r="F10787">
        <v>2018</v>
      </c>
      <c r="G10787" t="s">
        <v>331</v>
      </c>
      <c r="H10787">
        <v>1</v>
      </c>
      <c r="J10787">
        <v>1</v>
      </c>
      <c r="M10787">
        <v>1</v>
      </c>
      <c r="O10787" t="s">
        <v>42</v>
      </c>
      <c r="P10787" t="s">
        <v>108</v>
      </c>
      <c r="Q10787" t="s">
        <v>42</v>
      </c>
      <c r="S10787" t="s">
        <v>15082</v>
      </c>
      <c r="T10787" t="s">
        <v>178</v>
      </c>
      <c r="U10787" t="s">
        <v>15083</v>
      </c>
      <c r="V10787" t="s">
        <v>1409</v>
      </c>
      <c r="W10787" t="s">
        <v>15084</v>
      </c>
      <c r="X10787">
        <v>1</v>
      </c>
      <c r="Y10787" t="s">
        <v>15085</v>
      </c>
    </row>
    <row r="10788" spans="1:25" hidden="1" x14ac:dyDescent="0.2">
      <c r="A10788" t="s">
        <v>15111</v>
      </c>
      <c r="B10788" t="s">
        <v>15111</v>
      </c>
      <c r="C10788" t="s">
        <v>26</v>
      </c>
      <c r="D10788" t="s">
        <v>58</v>
      </c>
      <c r="E10788" t="s">
        <v>15106</v>
      </c>
      <c r="F10788">
        <v>2018</v>
      </c>
      <c r="G10788" t="s">
        <v>331</v>
      </c>
      <c r="H10788">
        <v>1</v>
      </c>
      <c r="J10788">
        <v>1</v>
      </c>
      <c r="M10788">
        <v>1</v>
      </c>
      <c r="O10788" t="s">
        <v>42</v>
      </c>
      <c r="P10788" t="s">
        <v>74</v>
      </c>
      <c r="Q10788" t="s">
        <v>42</v>
      </c>
      <c r="R10788" t="s">
        <v>1200</v>
      </c>
      <c r="S10788" t="s">
        <v>15112</v>
      </c>
      <c r="T10788" t="s">
        <v>15113</v>
      </c>
      <c r="U10788" t="s">
        <v>15114</v>
      </c>
      <c r="V10788" t="s">
        <v>1409</v>
      </c>
      <c r="X10788">
        <v>5</v>
      </c>
    </row>
    <row r="10789" spans="1:25" hidden="1" x14ac:dyDescent="0.2">
      <c r="A10789" t="s">
        <v>15207</v>
      </c>
      <c r="B10789" t="s">
        <v>15207</v>
      </c>
      <c r="C10789" t="s">
        <v>26</v>
      </c>
      <c r="D10789" t="s">
        <v>58</v>
      </c>
      <c r="E10789" t="s">
        <v>15195</v>
      </c>
      <c r="F10789">
        <v>2018</v>
      </c>
      <c r="G10789" t="s">
        <v>331</v>
      </c>
      <c r="H10789">
        <v>1</v>
      </c>
      <c r="J10789">
        <v>1</v>
      </c>
      <c r="M10789">
        <v>1</v>
      </c>
      <c r="O10789" t="s">
        <v>42</v>
      </c>
      <c r="P10789" t="s">
        <v>74</v>
      </c>
      <c r="Q10789" t="s">
        <v>42</v>
      </c>
      <c r="R10789" t="s">
        <v>1200</v>
      </c>
      <c r="S10789" t="s">
        <v>15208</v>
      </c>
      <c r="T10789" t="s">
        <v>15209</v>
      </c>
      <c r="U10789" t="s">
        <v>15210</v>
      </c>
      <c r="V10789" t="s">
        <v>1409</v>
      </c>
      <c r="W10789" t="s">
        <v>15211</v>
      </c>
      <c r="X10789">
        <v>3</v>
      </c>
      <c r="Y10789" t="s">
        <v>15212</v>
      </c>
    </row>
    <row r="10790" spans="1:25" hidden="1" x14ac:dyDescent="0.2">
      <c r="A10790" t="s">
        <v>15219</v>
      </c>
      <c r="B10790" t="s">
        <v>15219</v>
      </c>
      <c r="C10790" t="s">
        <v>26</v>
      </c>
      <c r="D10790" t="s">
        <v>58</v>
      </c>
      <c r="E10790" t="s">
        <v>15220</v>
      </c>
      <c r="F10790">
        <v>2018</v>
      </c>
      <c r="G10790" t="s">
        <v>331</v>
      </c>
      <c r="H10790">
        <v>1</v>
      </c>
      <c r="J10790">
        <v>1</v>
      </c>
      <c r="K10790">
        <v>7</v>
      </c>
      <c r="M10790">
        <v>1</v>
      </c>
      <c r="O10790" t="s">
        <v>59</v>
      </c>
      <c r="P10790" t="s">
        <v>74</v>
      </c>
      <c r="Q10790" t="s">
        <v>5232</v>
      </c>
      <c r="R10790" t="s">
        <v>1200</v>
      </c>
      <c r="S10790" t="s">
        <v>15221</v>
      </c>
      <c r="T10790" t="s">
        <v>15222</v>
      </c>
      <c r="U10790" t="s">
        <v>15223</v>
      </c>
      <c r="V10790" t="s">
        <v>1409</v>
      </c>
      <c r="W10790" t="s">
        <v>15224</v>
      </c>
      <c r="X10790">
        <v>5</v>
      </c>
      <c r="Y10790" t="s">
        <v>15225</v>
      </c>
    </row>
    <row r="10791" spans="1:25" hidden="1" x14ac:dyDescent="0.2">
      <c r="A10791" t="s">
        <v>15226</v>
      </c>
      <c r="B10791" t="s">
        <v>15226</v>
      </c>
      <c r="C10791" t="s">
        <v>26</v>
      </c>
      <c r="D10791" t="s">
        <v>58</v>
      </c>
      <c r="E10791" t="s">
        <v>15220</v>
      </c>
      <c r="F10791">
        <v>2018</v>
      </c>
      <c r="G10791" t="s">
        <v>331</v>
      </c>
      <c r="H10791">
        <v>1</v>
      </c>
      <c r="J10791">
        <v>1</v>
      </c>
      <c r="M10791">
        <v>1</v>
      </c>
      <c r="O10791" t="s">
        <v>42</v>
      </c>
      <c r="P10791" t="s">
        <v>74</v>
      </c>
      <c r="Q10791" t="s">
        <v>42</v>
      </c>
      <c r="R10791" t="s">
        <v>1200</v>
      </c>
      <c r="S10791" t="s">
        <v>15227</v>
      </c>
      <c r="T10791" t="s">
        <v>15228</v>
      </c>
      <c r="U10791" t="s">
        <v>15229</v>
      </c>
      <c r="V10791" t="s">
        <v>1409</v>
      </c>
      <c r="W10791" t="s">
        <v>15230</v>
      </c>
      <c r="X10791">
        <v>3</v>
      </c>
      <c r="Y10791" t="s">
        <v>15231</v>
      </c>
    </row>
    <row r="10792" spans="1:25" hidden="1" x14ac:dyDescent="0.2">
      <c r="A10792" t="s">
        <v>15285</v>
      </c>
      <c r="B10792" t="s">
        <v>15285</v>
      </c>
      <c r="C10792" t="s">
        <v>26</v>
      </c>
      <c r="D10792" t="s">
        <v>58</v>
      </c>
      <c r="E10792" t="s">
        <v>15286</v>
      </c>
      <c r="F10792">
        <v>2018</v>
      </c>
      <c r="G10792" t="s">
        <v>420</v>
      </c>
      <c r="H10792">
        <v>1</v>
      </c>
      <c r="J10792">
        <v>1</v>
      </c>
      <c r="M10792">
        <v>1</v>
      </c>
      <c r="N10792">
        <v>1</v>
      </c>
      <c r="O10792" t="s">
        <v>107</v>
      </c>
      <c r="P10792" t="s">
        <v>50</v>
      </c>
      <c r="Q10792" t="s">
        <v>500</v>
      </c>
      <c r="S10792" t="s">
        <v>15287</v>
      </c>
      <c r="T10792" t="s">
        <v>15288</v>
      </c>
      <c r="U10792" t="s">
        <v>15289</v>
      </c>
      <c r="V10792" t="s">
        <v>1409</v>
      </c>
      <c r="W10792" t="s">
        <v>15290</v>
      </c>
      <c r="X10792">
        <v>4</v>
      </c>
      <c r="Y10792" t="s">
        <v>15291</v>
      </c>
    </row>
    <row r="10793" spans="1:25" x14ac:dyDescent="0.2">
      <c r="A10793" t="s">
        <v>15340</v>
      </c>
      <c r="B10793" t="s">
        <v>15340</v>
      </c>
      <c r="C10793" t="s">
        <v>26</v>
      </c>
      <c r="D10793" t="s">
        <v>58</v>
      </c>
      <c r="E10793" t="s">
        <v>15338</v>
      </c>
      <c r="F10793">
        <v>2018</v>
      </c>
      <c r="G10793" t="s">
        <v>420</v>
      </c>
      <c r="H10793">
        <v>1</v>
      </c>
      <c r="J10793">
        <v>1</v>
      </c>
      <c r="L10793">
        <v>1</v>
      </c>
      <c r="O10793" t="s">
        <v>472</v>
      </c>
      <c r="P10793" t="s">
        <v>74</v>
      </c>
      <c r="Q10793" t="s">
        <v>1493</v>
      </c>
      <c r="R10793" t="s">
        <v>7553</v>
      </c>
      <c r="S10793" t="s">
        <v>15341</v>
      </c>
      <c r="T10793" t="s">
        <v>15342</v>
      </c>
      <c r="U10793" t="s">
        <v>15343</v>
      </c>
      <c r="V10793" t="s">
        <v>114</v>
      </c>
      <c r="W10793" t="s">
        <v>15344</v>
      </c>
      <c r="X10793">
        <v>3</v>
      </c>
      <c r="Y10793" t="s">
        <v>15345</v>
      </c>
    </row>
    <row r="10794" spans="1:25" hidden="1" x14ac:dyDescent="0.2">
      <c r="A10794" t="s">
        <v>15415</v>
      </c>
      <c r="B10794" t="s">
        <v>15415</v>
      </c>
      <c r="C10794" t="s">
        <v>26</v>
      </c>
      <c r="D10794" t="s">
        <v>58</v>
      </c>
      <c r="E10794" t="s">
        <v>15416</v>
      </c>
      <c r="F10794">
        <v>2018</v>
      </c>
      <c r="G10794" t="s">
        <v>420</v>
      </c>
      <c r="H10794">
        <v>1</v>
      </c>
      <c r="J10794">
        <v>1</v>
      </c>
      <c r="M10794">
        <v>1</v>
      </c>
      <c r="O10794" t="s">
        <v>825</v>
      </c>
      <c r="P10794" t="s">
        <v>74</v>
      </c>
      <c r="Q10794" t="s">
        <v>42</v>
      </c>
      <c r="R10794" t="s">
        <v>1705</v>
      </c>
      <c r="S10794" t="s">
        <v>15417</v>
      </c>
      <c r="T10794" t="s">
        <v>251</v>
      </c>
      <c r="U10794" t="s">
        <v>15418</v>
      </c>
      <c r="V10794" t="s">
        <v>1409</v>
      </c>
      <c r="X10794">
        <v>4</v>
      </c>
    </row>
    <row r="10795" spans="1:25" hidden="1" x14ac:dyDescent="0.2">
      <c r="A10795" t="s">
        <v>15453</v>
      </c>
      <c r="B10795" t="s">
        <v>15453</v>
      </c>
      <c r="C10795" t="s">
        <v>26</v>
      </c>
      <c r="D10795" t="s">
        <v>58</v>
      </c>
      <c r="E10795" t="s">
        <v>15451</v>
      </c>
      <c r="F10795">
        <v>2018</v>
      </c>
      <c r="G10795" t="s">
        <v>420</v>
      </c>
      <c r="H10795">
        <v>1</v>
      </c>
      <c r="J10795">
        <v>1</v>
      </c>
      <c r="O10795" t="s">
        <v>42</v>
      </c>
      <c r="P10795" t="s">
        <v>31</v>
      </c>
      <c r="Q10795" t="s">
        <v>42</v>
      </c>
      <c r="R10795" t="s">
        <v>1200</v>
      </c>
      <c r="S10795" t="s">
        <v>15454</v>
      </c>
      <c r="T10795" t="s">
        <v>15455</v>
      </c>
      <c r="U10795" t="s">
        <v>15456</v>
      </c>
      <c r="V10795" t="s">
        <v>1409</v>
      </c>
      <c r="W10795" t="s">
        <v>15457</v>
      </c>
      <c r="X10795">
        <v>4</v>
      </c>
      <c r="Y10795" t="s">
        <v>15458</v>
      </c>
    </row>
    <row r="10796" spans="1:25" x14ac:dyDescent="0.2">
      <c r="A10796" t="s">
        <v>15459</v>
      </c>
      <c r="B10796" t="s">
        <v>15459</v>
      </c>
      <c r="C10796" t="s">
        <v>26</v>
      </c>
      <c r="D10796" t="s">
        <v>58</v>
      </c>
      <c r="E10796" t="s">
        <v>15451</v>
      </c>
      <c r="F10796">
        <v>2018</v>
      </c>
      <c r="G10796" t="s">
        <v>420</v>
      </c>
      <c r="H10796">
        <v>1</v>
      </c>
      <c r="J10796">
        <v>1</v>
      </c>
      <c r="K10796">
        <v>29</v>
      </c>
      <c r="L10796">
        <v>1</v>
      </c>
      <c r="N10796">
        <v>1</v>
      </c>
      <c r="O10796" t="s">
        <v>288</v>
      </c>
      <c r="P10796" t="s">
        <v>50</v>
      </c>
      <c r="Q10796" t="s">
        <v>1704</v>
      </c>
      <c r="S10796" t="s">
        <v>15460</v>
      </c>
      <c r="T10796" t="s">
        <v>15461</v>
      </c>
      <c r="U10796" t="s">
        <v>15462</v>
      </c>
      <c r="V10796" t="s">
        <v>114</v>
      </c>
      <c r="W10796" t="s">
        <v>15463</v>
      </c>
      <c r="X10796">
        <v>3</v>
      </c>
      <c r="Y10796" t="s">
        <v>15464</v>
      </c>
    </row>
    <row r="10797" spans="1:25" hidden="1" x14ac:dyDescent="0.2">
      <c r="A10797" t="s">
        <v>15474</v>
      </c>
      <c r="B10797" t="s">
        <v>15474</v>
      </c>
      <c r="C10797" t="s">
        <v>26</v>
      </c>
      <c r="D10797" t="s">
        <v>58</v>
      </c>
      <c r="E10797" t="s">
        <v>15475</v>
      </c>
      <c r="F10797">
        <v>2018</v>
      </c>
      <c r="G10797" t="s">
        <v>420</v>
      </c>
      <c r="H10797">
        <v>1</v>
      </c>
      <c r="J10797">
        <v>1</v>
      </c>
      <c r="M10797">
        <v>1</v>
      </c>
      <c r="O10797" t="s">
        <v>472</v>
      </c>
      <c r="P10797" t="s">
        <v>31</v>
      </c>
      <c r="Q10797" t="s">
        <v>1534</v>
      </c>
      <c r="R10797" t="s">
        <v>7553</v>
      </c>
      <c r="S10797" t="s">
        <v>15476</v>
      </c>
      <c r="T10797" t="s">
        <v>15477</v>
      </c>
      <c r="U10797" t="s">
        <v>15478</v>
      </c>
      <c r="V10797" t="s">
        <v>114</v>
      </c>
      <c r="W10797" t="s">
        <v>15479</v>
      </c>
      <c r="X10797">
        <v>3</v>
      </c>
      <c r="Y10797" t="s">
        <v>15480</v>
      </c>
    </row>
    <row r="10798" spans="1:25" hidden="1" x14ac:dyDescent="0.2">
      <c r="A10798" t="s">
        <v>15504</v>
      </c>
      <c r="B10798" t="s">
        <v>15504</v>
      </c>
      <c r="C10798" t="s">
        <v>26</v>
      </c>
      <c r="D10798" t="s">
        <v>58</v>
      </c>
      <c r="E10798" t="s">
        <v>15505</v>
      </c>
      <c r="F10798">
        <v>2018</v>
      </c>
      <c r="G10798" t="s">
        <v>420</v>
      </c>
      <c r="H10798">
        <v>1</v>
      </c>
      <c r="J10798">
        <v>1</v>
      </c>
      <c r="M10798">
        <v>1</v>
      </c>
      <c r="O10798" t="s">
        <v>107</v>
      </c>
      <c r="P10798" t="s">
        <v>74</v>
      </c>
      <c r="Q10798" t="s">
        <v>500</v>
      </c>
      <c r="R10798" t="s">
        <v>1200</v>
      </c>
      <c r="S10798" t="s">
        <v>15506</v>
      </c>
      <c r="T10798" t="s">
        <v>15507</v>
      </c>
      <c r="U10798" t="s">
        <v>15508</v>
      </c>
      <c r="V10798" t="s">
        <v>1409</v>
      </c>
      <c r="W10798" t="s">
        <v>15509</v>
      </c>
      <c r="X10798">
        <v>3</v>
      </c>
      <c r="Y10798" t="s">
        <v>15510</v>
      </c>
    </row>
    <row r="10799" spans="1:25" hidden="1" x14ac:dyDescent="0.2">
      <c r="A10799" t="s">
        <v>15515</v>
      </c>
      <c r="B10799" t="s">
        <v>15515</v>
      </c>
      <c r="C10799" t="s">
        <v>26</v>
      </c>
      <c r="D10799" t="s">
        <v>58</v>
      </c>
      <c r="E10799" t="s">
        <v>15516</v>
      </c>
      <c r="F10799">
        <v>2018</v>
      </c>
      <c r="G10799" t="s">
        <v>420</v>
      </c>
      <c r="H10799">
        <v>1</v>
      </c>
      <c r="J10799">
        <v>1</v>
      </c>
      <c r="K10799">
        <v>2</v>
      </c>
      <c r="M10799">
        <v>1</v>
      </c>
      <c r="O10799" t="s">
        <v>59</v>
      </c>
      <c r="P10799" t="s">
        <v>74</v>
      </c>
      <c r="Q10799" t="s">
        <v>2594</v>
      </c>
      <c r="R10799" t="s">
        <v>1200</v>
      </c>
      <c r="S10799" t="s">
        <v>15517</v>
      </c>
      <c r="T10799" t="s">
        <v>15518</v>
      </c>
      <c r="U10799" t="s">
        <v>15519</v>
      </c>
      <c r="V10799" t="s">
        <v>1409</v>
      </c>
      <c r="W10799" t="s">
        <v>15520</v>
      </c>
      <c r="X10799">
        <v>5</v>
      </c>
      <c r="Y10799" t="s">
        <v>15521</v>
      </c>
    </row>
    <row r="10800" spans="1:25" hidden="1" x14ac:dyDescent="0.2">
      <c r="A10800" t="s">
        <v>38391</v>
      </c>
      <c r="B10800" t="s">
        <v>38391</v>
      </c>
      <c r="C10800" t="s">
        <v>26</v>
      </c>
      <c r="D10800" t="s">
        <v>157</v>
      </c>
      <c r="E10800" t="s">
        <v>38392</v>
      </c>
      <c r="F10800">
        <v>2022</v>
      </c>
      <c r="G10800" t="s">
        <v>420</v>
      </c>
      <c r="H10800">
        <v>5</v>
      </c>
      <c r="I10800">
        <v>3</v>
      </c>
      <c r="J10800">
        <v>8</v>
      </c>
      <c r="K10800">
        <v>5</v>
      </c>
      <c r="M10800">
        <v>8</v>
      </c>
      <c r="N10800">
        <v>8</v>
      </c>
      <c r="O10800" t="s">
        <v>1210</v>
      </c>
      <c r="P10800" t="s">
        <v>108</v>
      </c>
      <c r="Q10800" t="s">
        <v>42</v>
      </c>
      <c r="R10800" t="s">
        <v>201</v>
      </c>
      <c r="S10800" t="s">
        <v>38393</v>
      </c>
      <c r="T10800" t="s">
        <v>1293</v>
      </c>
      <c r="U10800" t="s">
        <v>38394</v>
      </c>
      <c r="V10800" t="s">
        <v>157</v>
      </c>
      <c r="X10800">
        <v>4</v>
      </c>
    </row>
    <row r="10801" spans="1:25" hidden="1" x14ac:dyDescent="0.2">
      <c r="A10801" t="s">
        <v>38395</v>
      </c>
      <c r="B10801" t="s">
        <v>38395</v>
      </c>
      <c r="C10801" t="s">
        <v>26</v>
      </c>
      <c r="D10801" t="s">
        <v>157</v>
      </c>
      <c r="E10801" t="s">
        <v>38396</v>
      </c>
      <c r="F10801">
        <v>2022</v>
      </c>
      <c r="G10801" t="s">
        <v>420</v>
      </c>
      <c r="H10801">
        <v>3</v>
      </c>
      <c r="I10801">
        <v>3</v>
      </c>
      <c r="J10801">
        <v>6</v>
      </c>
      <c r="K10801">
        <v>7</v>
      </c>
      <c r="O10801" t="s">
        <v>1210</v>
      </c>
      <c r="P10801" t="s">
        <v>108</v>
      </c>
      <c r="Q10801" t="s">
        <v>42</v>
      </c>
      <c r="R10801" t="s">
        <v>201</v>
      </c>
      <c r="S10801" t="s">
        <v>38393</v>
      </c>
      <c r="T10801" t="s">
        <v>38397</v>
      </c>
      <c r="U10801" t="s">
        <v>38394</v>
      </c>
      <c r="V10801" t="s">
        <v>157</v>
      </c>
      <c r="X10801">
        <v>4</v>
      </c>
    </row>
    <row r="10802" spans="1:25" hidden="1" x14ac:dyDescent="0.2">
      <c r="A10802" t="s">
        <v>15592</v>
      </c>
      <c r="B10802" t="s">
        <v>15592</v>
      </c>
      <c r="C10802" t="s">
        <v>26</v>
      </c>
      <c r="D10802" t="s">
        <v>58</v>
      </c>
      <c r="E10802" t="s">
        <v>15587</v>
      </c>
      <c r="F10802">
        <v>2018</v>
      </c>
      <c r="G10802" t="s">
        <v>420</v>
      </c>
      <c r="H10802">
        <v>1</v>
      </c>
      <c r="J10802">
        <v>1</v>
      </c>
      <c r="M10802">
        <v>1</v>
      </c>
      <c r="O10802" t="s">
        <v>472</v>
      </c>
      <c r="P10802" t="s">
        <v>60</v>
      </c>
      <c r="Q10802" t="s">
        <v>1534</v>
      </c>
      <c r="R10802" t="s">
        <v>7553</v>
      </c>
      <c r="S10802" t="s">
        <v>15593</v>
      </c>
      <c r="T10802" t="s">
        <v>15594</v>
      </c>
      <c r="U10802" t="s">
        <v>15595</v>
      </c>
      <c r="V10802" t="s">
        <v>1409</v>
      </c>
      <c r="W10802" t="s">
        <v>15596</v>
      </c>
      <c r="X10802">
        <v>3</v>
      </c>
      <c r="Y10802" t="s">
        <v>15597</v>
      </c>
    </row>
    <row r="10803" spans="1:25" hidden="1" x14ac:dyDescent="0.2">
      <c r="A10803" t="s">
        <v>15731</v>
      </c>
      <c r="B10803" t="s">
        <v>15731</v>
      </c>
      <c r="C10803" t="s">
        <v>26</v>
      </c>
      <c r="D10803" t="s">
        <v>58</v>
      </c>
      <c r="E10803" t="s">
        <v>15725</v>
      </c>
      <c r="F10803">
        <v>2018</v>
      </c>
      <c r="G10803" t="s">
        <v>528</v>
      </c>
      <c r="H10803">
        <v>1</v>
      </c>
      <c r="J10803">
        <v>1</v>
      </c>
      <c r="M10803">
        <v>1</v>
      </c>
      <c r="O10803" t="s">
        <v>42</v>
      </c>
      <c r="P10803" t="s">
        <v>74</v>
      </c>
      <c r="Q10803" t="s">
        <v>42</v>
      </c>
      <c r="R10803" t="s">
        <v>1200</v>
      </c>
      <c r="S10803" t="s">
        <v>15732</v>
      </c>
      <c r="T10803" t="s">
        <v>15733</v>
      </c>
      <c r="U10803" t="s">
        <v>15734</v>
      </c>
      <c r="V10803" t="s">
        <v>1409</v>
      </c>
      <c r="W10803" t="s">
        <v>15735</v>
      </c>
      <c r="X10803">
        <v>3</v>
      </c>
      <c r="Y10803" t="s">
        <v>15736</v>
      </c>
    </row>
    <row r="10804" spans="1:25" hidden="1" x14ac:dyDescent="0.2">
      <c r="A10804" t="s">
        <v>15795</v>
      </c>
      <c r="B10804" t="s">
        <v>15795</v>
      </c>
      <c r="C10804" t="s">
        <v>26</v>
      </c>
      <c r="D10804" t="s">
        <v>58</v>
      </c>
      <c r="E10804" t="s">
        <v>15782</v>
      </c>
      <c r="F10804">
        <v>2018</v>
      </c>
      <c r="G10804" t="s">
        <v>528</v>
      </c>
      <c r="H10804">
        <v>1</v>
      </c>
      <c r="J10804">
        <v>1</v>
      </c>
      <c r="M10804">
        <v>1</v>
      </c>
      <c r="O10804" t="s">
        <v>42</v>
      </c>
      <c r="P10804" t="s">
        <v>324</v>
      </c>
      <c r="Q10804" t="s">
        <v>42</v>
      </c>
      <c r="S10804" t="s">
        <v>15796</v>
      </c>
      <c r="T10804" t="s">
        <v>15797</v>
      </c>
      <c r="U10804" t="s">
        <v>15798</v>
      </c>
      <c r="V10804" t="s">
        <v>1409</v>
      </c>
      <c r="W10804" t="s">
        <v>15799</v>
      </c>
      <c r="X10804">
        <v>3</v>
      </c>
      <c r="Y10804" t="s">
        <v>15800</v>
      </c>
    </row>
    <row r="10805" spans="1:25" x14ac:dyDescent="0.2">
      <c r="A10805" t="s">
        <v>15833</v>
      </c>
      <c r="B10805" t="s">
        <v>15834</v>
      </c>
      <c r="C10805" t="s">
        <v>360</v>
      </c>
      <c r="D10805" t="s">
        <v>58</v>
      </c>
      <c r="E10805" t="s">
        <v>15821</v>
      </c>
      <c r="F10805">
        <v>2018</v>
      </c>
      <c r="G10805" t="s">
        <v>528</v>
      </c>
      <c r="H10805">
        <v>5</v>
      </c>
      <c r="J10805">
        <v>5</v>
      </c>
      <c r="K10805">
        <v>11</v>
      </c>
      <c r="L10805">
        <v>1</v>
      </c>
      <c r="M10805">
        <v>3</v>
      </c>
      <c r="N10805">
        <v>3</v>
      </c>
      <c r="O10805" t="s">
        <v>825</v>
      </c>
      <c r="P10805" t="s">
        <v>108</v>
      </c>
      <c r="Q10805" t="s">
        <v>3970</v>
      </c>
      <c r="R10805" t="s">
        <v>1705</v>
      </c>
      <c r="S10805" t="s">
        <v>15835</v>
      </c>
      <c r="T10805" t="s">
        <v>15836</v>
      </c>
      <c r="U10805" t="s">
        <v>15837</v>
      </c>
      <c r="V10805" t="s">
        <v>1409</v>
      </c>
      <c r="W10805" t="s">
        <v>15838</v>
      </c>
      <c r="X10805">
        <v>4</v>
      </c>
      <c r="Y10805" t="s">
        <v>15839</v>
      </c>
    </row>
    <row r="10806" spans="1:25" hidden="1" x14ac:dyDescent="0.2">
      <c r="A10806" t="s">
        <v>15865</v>
      </c>
      <c r="B10806" t="s">
        <v>15865</v>
      </c>
      <c r="C10806" t="s">
        <v>26</v>
      </c>
      <c r="D10806" t="s">
        <v>58</v>
      </c>
      <c r="E10806" t="s">
        <v>15866</v>
      </c>
      <c r="F10806">
        <v>2018</v>
      </c>
      <c r="G10806" t="s">
        <v>528</v>
      </c>
      <c r="H10806">
        <v>1</v>
      </c>
      <c r="J10806">
        <v>1</v>
      </c>
      <c r="M10806">
        <v>1</v>
      </c>
      <c r="O10806" t="s">
        <v>107</v>
      </c>
      <c r="P10806" t="s">
        <v>108</v>
      </c>
      <c r="Q10806" t="s">
        <v>500</v>
      </c>
      <c r="S10806" t="s">
        <v>15287</v>
      </c>
      <c r="T10806" t="s">
        <v>3686</v>
      </c>
      <c r="U10806" t="s">
        <v>15867</v>
      </c>
      <c r="V10806" t="s">
        <v>1409</v>
      </c>
      <c r="X10806">
        <v>5</v>
      </c>
      <c r="Y10806" t="s">
        <v>15868</v>
      </c>
    </row>
    <row r="10807" spans="1:25" hidden="1" x14ac:dyDescent="0.2">
      <c r="A10807" t="s">
        <v>38413</v>
      </c>
      <c r="B10807" t="s">
        <v>38413</v>
      </c>
      <c r="C10807" t="s">
        <v>26</v>
      </c>
      <c r="D10807" t="s">
        <v>59</v>
      </c>
      <c r="E10807" t="s">
        <v>38414</v>
      </c>
      <c r="F10807">
        <v>2022</v>
      </c>
      <c r="G10807" t="s">
        <v>216</v>
      </c>
      <c r="H10807">
        <v>1</v>
      </c>
      <c r="I10807">
        <v>2</v>
      </c>
      <c r="J10807">
        <v>3</v>
      </c>
      <c r="M10807">
        <v>2</v>
      </c>
      <c r="N10807">
        <v>1</v>
      </c>
      <c r="O10807" t="s">
        <v>472</v>
      </c>
      <c r="P10807" t="s">
        <v>108</v>
      </c>
      <c r="Q10807" t="s">
        <v>1493</v>
      </c>
      <c r="R10807" t="s">
        <v>362</v>
      </c>
      <c r="S10807" t="s">
        <v>12759</v>
      </c>
      <c r="T10807" t="s">
        <v>38400</v>
      </c>
      <c r="U10807" t="s">
        <v>38415</v>
      </c>
      <c r="V10807" t="s">
        <v>59</v>
      </c>
      <c r="X10807">
        <v>2</v>
      </c>
    </row>
    <row r="10808" spans="1:25" hidden="1" x14ac:dyDescent="0.2">
      <c r="A10808" t="s">
        <v>15869</v>
      </c>
      <c r="B10808" t="s">
        <v>15869</v>
      </c>
      <c r="C10808" t="s">
        <v>26</v>
      </c>
      <c r="D10808" t="s">
        <v>58</v>
      </c>
      <c r="E10808" t="s">
        <v>15866</v>
      </c>
      <c r="F10808">
        <v>2018</v>
      </c>
      <c r="G10808" t="s">
        <v>528</v>
      </c>
      <c r="H10808">
        <v>1</v>
      </c>
      <c r="J10808">
        <v>1</v>
      </c>
      <c r="M10808">
        <v>1</v>
      </c>
      <c r="O10808" t="s">
        <v>107</v>
      </c>
      <c r="P10808" t="s">
        <v>108</v>
      </c>
      <c r="Q10808" t="s">
        <v>500</v>
      </c>
      <c r="S10808" t="s">
        <v>15870</v>
      </c>
      <c r="T10808" t="s">
        <v>15871</v>
      </c>
      <c r="U10808" t="s">
        <v>15872</v>
      </c>
      <c r="V10808" t="s">
        <v>1409</v>
      </c>
      <c r="W10808" t="s">
        <v>15873</v>
      </c>
      <c r="X10808">
        <v>3</v>
      </c>
      <c r="Y10808" t="s">
        <v>15874</v>
      </c>
    </row>
    <row r="10809" spans="1:25" hidden="1" x14ac:dyDescent="0.2">
      <c r="A10809" t="s">
        <v>15893</v>
      </c>
      <c r="B10809" t="s">
        <v>15893</v>
      </c>
      <c r="C10809" t="s">
        <v>26</v>
      </c>
      <c r="D10809" t="s">
        <v>58</v>
      </c>
      <c r="E10809" t="s">
        <v>15894</v>
      </c>
      <c r="F10809">
        <v>2018</v>
      </c>
      <c r="G10809" t="s">
        <v>528</v>
      </c>
      <c r="H10809">
        <v>1</v>
      </c>
      <c r="J10809">
        <v>1</v>
      </c>
      <c r="M10809">
        <v>1</v>
      </c>
      <c r="O10809" t="s">
        <v>42</v>
      </c>
      <c r="P10809" t="s">
        <v>108</v>
      </c>
      <c r="Q10809" t="s">
        <v>42</v>
      </c>
      <c r="R10809" t="s">
        <v>110</v>
      </c>
      <c r="S10809" t="s">
        <v>15895</v>
      </c>
      <c r="T10809" t="s">
        <v>15896</v>
      </c>
      <c r="U10809" t="s">
        <v>15897</v>
      </c>
      <c r="V10809" t="s">
        <v>114</v>
      </c>
      <c r="W10809" t="s">
        <v>15898</v>
      </c>
      <c r="X10809">
        <v>4</v>
      </c>
      <c r="Y10809" t="s">
        <v>15899</v>
      </c>
    </row>
    <row r="10810" spans="1:25" hidden="1" x14ac:dyDescent="0.2">
      <c r="A10810" t="s">
        <v>15971</v>
      </c>
      <c r="B10810" t="s">
        <v>15971</v>
      </c>
      <c r="C10810" t="s">
        <v>26</v>
      </c>
      <c r="D10810" t="s">
        <v>58</v>
      </c>
      <c r="E10810" t="s">
        <v>15964</v>
      </c>
      <c r="F10810">
        <v>2018</v>
      </c>
      <c r="G10810" t="s">
        <v>528</v>
      </c>
      <c r="H10810">
        <v>1</v>
      </c>
      <c r="J10810">
        <v>1</v>
      </c>
      <c r="M10810">
        <v>1</v>
      </c>
      <c r="O10810" t="s">
        <v>59</v>
      </c>
      <c r="P10810" t="s">
        <v>50</v>
      </c>
      <c r="Q10810" t="s">
        <v>2594</v>
      </c>
      <c r="R10810" t="s">
        <v>1200</v>
      </c>
      <c r="S10810" t="s">
        <v>15972</v>
      </c>
      <c r="T10810" t="s">
        <v>251</v>
      </c>
      <c r="U10810" t="s">
        <v>15973</v>
      </c>
      <c r="V10810" t="s">
        <v>1409</v>
      </c>
      <c r="W10810" t="s">
        <v>15974</v>
      </c>
      <c r="X10810">
        <v>4</v>
      </c>
      <c r="Y10810" t="s">
        <v>15975</v>
      </c>
    </row>
    <row r="10811" spans="1:25" hidden="1" x14ac:dyDescent="0.2">
      <c r="A10811" t="s">
        <v>16053</v>
      </c>
      <c r="B10811" t="s">
        <v>16053</v>
      </c>
      <c r="C10811" t="s">
        <v>26</v>
      </c>
      <c r="D10811" t="s">
        <v>58</v>
      </c>
      <c r="E10811" t="s">
        <v>16043</v>
      </c>
      <c r="F10811">
        <v>2018</v>
      </c>
      <c r="G10811" t="s">
        <v>528</v>
      </c>
      <c r="H10811">
        <v>1</v>
      </c>
      <c r="J10811">
        <v>1</v>
      </c>
      <c r="M10811">
        <v>1</v>
      </c>
      <c r="O10811" t="s">
        <v>472</v>
      </c>
      <c r="P10811" t="s">
        <v>108</v>
      </c>
      <c r="Q10811" t="s">
        <v>1534</v>
      </c>
      <c r="R10811" t="s">
        <v>110</v>
      </c>
      <c r="S10811" t="s">
        <v>16054</v>
      </c>
      <c r="T10811" t="s">
        <v>16055</v>
      </c>
      <c r="U10811" t="s">
        <v>16056</v>
      </c>
      <c r="V10811" t="s">
        <v>114</v>
      </c>
      <c r="W10811" t="s">
        <v>16057</v>
      </c>
      <c r="X10811">
        <v>4</v>
      </c>
      <c r="Y10811" t="s">
        <v>16058</v>
      </c>
    </row>
    <row r="10812" spans="1:25" hidden="1" x14ac:dyDescent="0.2">
      <c r="A10812" t="s">
        <v>16097</v>
      </c>
      <c r="B10812" t="s">
        <v>16097</v>
      </c>
      <c r="C10812" t="s">
        <v>26</v>
      </c>
      <c r="D10812" t="s">
        <v>58</v>
      </c>
      <c r="E10812" t="s">
        <v>16086</v>
      </c>
      <c r="F10812">
        <v>2018</v>
      </c>
      <c r="G10812" t="s">
        <v>528</v>
      </c>
      <c r="H10812">
        <v>1</v>
      </c>
      <c r="J10812">
        <v>1</v>
      </c>
      <c r="M10812">
        <v>1</v>
      </c>
      <c r="O10812" t="s">
        <v>2585</v>
      </c>
      <c r="P10812" t="s">
        <v>74</v>
      </c>
      <c r="Q10812" t="s">
        <v>42</v>
      </c>
      <c r="R10812" t="s">
        <v>7553</v>
      </c>
      <c r="S10812" t="s">
        <v>16098</v>
      </c>
      <c r="T10812" t="s">
        <v>16099</v>
      </c>
      <c r="U10812" t="s">
        <v>16100</v>
      </c>
      <c r="V10812" t="s">
        <v>1409</v>
      </c>
      <c r="W10812" t="s">
        <v>16101</v>
      </c>
      <c r="X10812">
        <v>3</v>
      </c>
      <c r="Y10812" t="s">
        <v>16102</v>
      </c>
    </row>
    <row r="10813" spans="1:25" hidden="1" x14ac:dyDescent="0.2">
      <c r="A10813" t="s">
        <v>16107</v>
      </c>
      <c r="B10813" t="s">
        <v>16107</v>
      </c>
      <c r="C10813" t="s">
        <v>127</v>
      </c>
      <c r="D10813" t="s">
        <v>58</v>
      </c>
      <c r="E10813" t="s">
        <v>16086</v>
      </c>
      <c r="F10813">
        <v>2018</v>
      </c>
      <c r="G10813" t="s">
        <v>528</v>
      </c>
      <c r="H10813">
        <v>7</v>
      </c>
      <c r="J10813">
        <v>7</v>
      </c>
      <c r="O10813" t="s">
        <v>825</v>
      </c>
      <c r="P10813" t="s">
        <v>74</v>
      </c>
      <c r="Q10813" t="s">
        <v>42</v>
      </c>
      <c r="R10813" t="s">
        <v>1705</v>
      </c>
      <c r="S10813" t="s">
        <v>14864</v>
      </c>
      <c r="T10813" t="s">
        <v>251</v>
      </c>
      <c r="U10813" t="s">
        <v>16108</v>
      </c>
      <c r="V10813" t="s">
        <v>1409</v>
      </c>
      <c r="W10813" t="s">
        <v>14866</v>
      </c>
      <c r="X10813">
        <v>4</v>
      </c>
      <c r="Y10813" t="s">
        <v>14867</v>
      </c>
    </row>
    <row r="10814" spans="1:25" x14ac:dyDescent="0.2">
      <c r="A10814" t="s">
        <v>38432</v>
      </c>
      <c r="B10814" t="s">
        <v>38432</v>
      </c>
      <c r="C10814" t="s">
        <v>26</v>
      </c>
      <c r="D10814" t="s">
        <v>72</v>
      </c>
      <c r="E10814" t="s">
        <v>38433</v>
      </c>
      <c r="F10814">
        <v>2022</v>
      </c>
      <c r="G10814" t="s">
        <v>420</v>
      </c>
      <c r="H10814">
        <v>5</v>
      </c>
      <c r="I10814">
        <v>9</v>
      </c>
      <c r="J10814">
        <v>14</v>
      </c>
      <c r="K10814">
        <v>44</v>
      </c>
      <c r="L10814">
        <v>2</v>
      </c>
      <c r="M10814">
        <v>2</v>
      </c>
      <c r="O10814" t="s">
        <v>59</v>
      </c>
      <c r="P10814" t="s">
        <v>74</v>
      </c>
      <c r="Q10814" t="s">
        <v>7113</v>
      </c>
      <c r="R10814" t="s">
        <v>159</v>
      </c>
      <c r="S10814" t="s">
        <v>38434</v>
      </c>
      <c r="T10814" t="s">
        <v>38435</v>
      </c>
      <c r="U10814" t="s">
        <v>38436</v>
      </c>
      <c r="V10814" t="s">
        <v>80</v>
      </c>
      <c r="X10814">
        <v>4</v>
      </c>
      <c r="Y10814" t="s">
        <v>38437</v>
      </c>
    </row>
    <row r="10815" spans="1:25" hidden="1" x14ac:dyDescent="0.2">
      <c r="A10815" t="s">
        <v>16179</v>
      </c>
      <c r="B10815" t="s">
        <v>16179</v>
      </c>
      <c r="C10815" t="s">
        <v>26</v>
      </c>
      <c r="D10815" t="s">
        <v>58</v>
      </c>
      <c r="E10815" t="s">
        <v>16174</v>
      </c>
      <c r="F10815">
        <v>2018</v>
      </c>
      <c r="G10815" t="s">
        <v>528</v>
      </c>
      <c r="H10815">
        <v>2</v>
      </c>
      <c r="J10815">
        <v>2</v>
      </c>
      <c r="K10815">
        <v>17</v>
      </c>
      <c r="M10815">
        <v>2</v>
      </c>
      <c r="O10815" t="s">
        <v>107</v>
      </c>
      <c r="P10815" t="s">
        <v>108</v>
      </c>
      <c r="Q10815" t="s">
        <v>193</v>
      </c>
      <c r="R10815" t="s">
        <v>1200</v>
      </c>
      <c r="S10815" t="s">
        <v>16180</v>
      </c>
      <c r="T10815" t="s">
        <v>16181</v>
      </c>
      <c r="U10815" t="s">
        <v>16182</v>
      </c>
      <c r="V10815" t="s">
        <v>1409</v>
      </c>
      <c r="W10815" t="s">
        <v>16183</v>
      </c>
      <c r="X10815">
        <v>3</v>
      </c>
      <c r="Y10815" t="s">
        <v>16184</v>
      </c>
    </row>
    <row r="10816" spans="1:25" hidden="1" x14ac:dyDescent="0.2">
      <c r="A10816" t="s">
        <v>16200</v>
      </c>
      <c r="B10816" t="s">
        <v>16200</v>
      </c>
      <c r="C10816" t="s">
        <v>26</v>
      </c>
      <c r="D10816" t="s">
        <v>58</v>
      </c>
      <c r="E10816" t="s">
        <v>16188</v>
      </c>
      <c r="F10816">
        <v>2018</v>
      </c>
      <c r="G10816" t="s">
        <v>528</v>
      </c>
      <c r="H10816">
        <v>1</v>
      </c>
      <c r="J10816">
        <v>1</v>
      </c>
      <c r="M10816">
        <v>1</v>
      </c>
      <c r="O10816" t="s">
        <v>107</v>
      </c>
      <c r="P10816" t="s">
        <v>60</v>
      </c>
      <c r="Q10816" t="s">
        <v>109</v>
      </c>
      <c r="R10816" t="s">
        <v>1200</v>
      </c>
      <c r="S10816" t="s">
        <v>16201</v>
      </c>
      <c r="T10816" t="s">
        <v>16202</v>
      </c>
      <c r="U10816" t="s">
        <v>16203</v>
      </c>
      <c r="V10816" t="s">
        <v>1409</v>
      </c>
      <c r="X10816">
        <v>4</v>
      </c>
    </row>
    <row r="10817" spans="1:25" x14ac:dyDescent="0.2">
      <c r="A10817" t="s">
        <v>16218</v>
      </c>
      <c r="B10817" t="s">
        <v>16218</v>
      </c>
      <c r="C10817" t="s">
        <v>26</v>
      </c>
      <c r="D10817" t="s">
        <v>58</v>
      </c>
      <c r="E10817" t="s">
        <v>16216</v>
      </c>
      <c r="F10817">
        <v>2018</v>
      </c>
      <c r="G10817" t="s">
        <v>528</v>
      </c>
      <c r="H10817">
        <v>3</v>
      </c>
      <c r="J10817">
        <v>3</v>
      </c>
      <c r="K10817">
        <v>7</v>
      </c>
      <c r="L10817">
        <v>1</v>
      </c>
      <c r="M10817">
        <v>2</v>
      </c>
      <c r="O10817" t="s">
        <v>42</v>
      </c>
      <c r="P10817" t="s">
        <v>108</v>
      </c>
      <c r="Q10817" t="s">
        <v>42</v>
      </c>
      <c r="R10817" t="s">
        <v>1705</v>
      </c>
      <c r="S10817" t="s">
        <v>16219</v>
      </c>
      <c r="T10817" t="s">
        <v>16220</v>
      </c>
      <c r="U10817" t="s">
        <v>16221</v>
      </c>
      <c r="V10817" t="s">
        <v>1409</v>
      </c>
      <c r="W10817" t="s">
        <v>16222</v>
      </c>
      <c r="X10817">
        <v>1</v>
      </c>
      <c r="Y10817" t="s">
        <v>16223</v>
      </c>
    </row>
    <row r="10818" spans="1:25" hidden="1" x14ac:dyDescent="0.2">
      <c r="A10818" t="s">
        <v>16325</v>
      </c>
      <c r="B10818" t="s">
        <v>16325</v>
      </c>
      <c r="C10818" t="s">
        <v>26</v>
      </c>
      <c r="D10818" t="s">
        <v>58</v>
      </c>
      <c r="E10818" t="s">
        <v>16319</v>
      </c>
      <c r="F10818">
        <v>2018</v>
      </c>
      <c r="G10818" t="s">
        <v>666</v>
      </c>
      <c r="H10818">
        <v>1</v>
      </c>
      <c r="J10818">
        <v>1</v>
      </c>
      <c r="M10818">
        <v>1</v>
      </c>
      <c r="O10818" t="s">
        <v>107</v>
      </c>
      <c r="P10818" t="s">
        <v>74</v>
      </c>
      <c r="Q10818" t="s">
        <v>2460</v>
      </c>
      <c r="R10818" t="s">
        <v>1200</v>
      </c>
      <c r="S10818" t="s">
        <v>16326</v>
      </c>
      <c r="T10818" t="s">
        <v>16327</v>
      </c>
      <c r="U10818" t="s">
        <v>16328</v>
      </c>
      <c r="V10818" t="s">
        <v>1409</v>
      </c>
      <c r="W10818" t="s">
        <v>16329</v>
      </c>
      <c r="X10818">
        <v>3</v>
      </c>
      <c r="Y10818" t="s">
        <v>16330</v>
      </c>
    </row>
    <row r="10819" spans="1:25" x14ac:dyDescent="0.2">
      <c r="A10819" t="s">
        <v>38456</v>
      </c>
      <c r="B10819" t="s">
        <v>38456</v>
      </c>
      <c r="C10819" t="s">
        <v>26</v>
      </c>
      <c r="D10819" t="s">
        <v>72</v>
      </c>
      <c r="E10819" t="s">
        <v>38457</v>
      </c>
      <c r="F10819">
        <v>2022</v>
      </c>
      <c r="G10819" t="s">
        <v>420</v>
      </c>
      <c r="H10819">
        <v>4</v>
      </c>
      <c r="I10819">
        <v>3</v>
      </c>
      <c r="J10819">
        <v>7</v>
      </c>
      <c r="K10819">
        <v>13</v>
      </c>
      <c r="L10819">
        <v>3</v>
      </c>
      <c r="M10819">
        <v>1</v>
      </c>
      <c r="O10819" t="s">
        <v>288</v>
      </c>
      <c r="P10819" t="s">
        <v>74</v>
      </c>
      <c r="Q10819" t="s">
        <v>289</v>
      </c>
      <c r="R10819" t="s">
        <v>159</v>
      </c>
      <c r="S10819" t="s">
        <v>38458</v>
      </c>
      <c r="T10819" t="s">
        <v>6021</v>
      </c>
      <c r="U10819" t="s">
        <v>38459</v>
      </c>
      <c r="V10819" t="s">
        <v>80</v>
      </c>
      <c r="X10819">
        <v>4</v>
      </c>
    </row>
    <row r="10820" spans="1:25" hidden="1" x14ac:dyDescent="0.2">
      <c r="A10820" t="s">
        <v>16543</v>
      </c>
      <c r="B10820" t="s">
        <v>16543</v>
      </c>
      <c r="C10820" t="s">
        <v>26</v>
      </c>
      <c r="D10820" t="s">
        <v>58</v>
      </c>
      <c r="E10820" t="s">
        <v>16533</v>
      </c>
      <c r="F10820">
        <v>2018</v>
      </c>
      <c r="G10820" t="s">
        <v>666</v>
      </c>
      <c r="H10820">
        <v>2</v>
      </c>
      <c r="J10820">
        <v>2</v>
      </c>
      <c r="O10820" t="s">
        <v>825</v>
      </c>
      <c r="P10820" t="s">
        <v>108</v>
      </c>
      <c r="Q10820" t="s">
        <v>42</v>
      </c>
      <c r="R10820" t="s">
        <v>1705</v>
      </c>
      <c r="S10820" t="s">
        <v>16544</v>
      </c>
      <c r="T10820" t="s">
        <v>16545</v>
      </c>
      <c r="U10820" t="s">
        <v>16546</v>
      </c>
      <c r="V10820" t="s">
        <v>1409</v>
      </c>
      <c r="W10820" t="s">
        <v>16547</v>
      </c>
      <c r="X10820">
        <v>3</v>
      </c>
      <c r="Y10820" t="s">
        <v>16548</v>
      </c>
    </row>
    <row r="10821" spans="1:25" hidden="1" x14ac:dyDescent="0.2">
      <c r="A10821" t="s">
        <v>16600</v>
      </c>
      <c r="B10821" t="s">
        <v>16600</v>
      </c>
      <c r="C10821" t="s">
        <v>26</v>
      </c>
      <c r="D10821" t="s">
        <v>58</v>
      </c>
      <c r="E10821" t="s">
        <v>16593</v>
      </c>
      <c r="F10821">
        <v>2018</v>
      </c>
      <c r="G10821" t="s">
        <v>666</v>
      </c>
      <c r="H10821">
        <v>1</v>
      </c>
      <c r="J10821">
        <v>1</v>
      </c>
      <c r="M10821">
        <v>1</v>
      </c>
      <c r="O10821" t="s">
        <v>107</v>
      </c>
      <c r="P10821" t="s">
        <v>50</v>
      </c>
      <c r="Q10821" t="s">
        <v>2460</v>
      </c>
      <c r="S10821" t="s">
        <v>16601</v>
      </c>
      <c r="T10821" t="s">
        <v>16602</v>
      </c>
      <c r="U10821" t="s">
        <v>16603</v>
      </c>
      <c r="V10821" t="s">
        <v>1409</v>
      </c>
      <c r="W10821" t="s">
        <v>16604</v>
      </c>
      <c r="X10821">
        <v>1</v>
      </c>
      <c r="Y10821" t="s">
        <v>16605</v>
      </c>
    </row>
    <row r="10822" spans="1:25" hidden="1" x14ac:dyDescent="0.2">
      <c r="A10822" t="s">
        <v>16699</v>
      </c>
      <c r="B10822" t="s">
        <v>16699</v>
      </c>
      <c r="C10822" t="s">
        <v>26</v>
      </c>
      <c r="D10822" t="s">
        <v>58</v>
      </c>
      <c r="E10822" t="s">
        <v>16692</v>
      </c>
      <c r="F10822">
        <v>2018</v>
      </c>
      <c r="G10822" t="s">
        <v>666</v>
      </c>
      <c r="H10822">
        <v>1</v>
      </c>
      <c r="J10822">
        <v>1</v>
      </c>
      <c r="M10822">
        <v>1</v>
      </c>
      <c r="N10822">
        <v>1</v>
      </c>
      <c r="O10822" t="s">
        <v>825</v>
      </c>
      <c r="P10822" t="s">
        <v>74</v>
      </c>
      <c r="Q10822" t="s">
        <v>42</v>
      </c>
      <c r="R10822" t="s">
        <v>1705</v>
      </c>
      <c r="S10822" t="s">
        <v>14864</v>
      </c>
      <c r="T10822" t="s">
        <v>16220</v>
      </c>
      <c r="U10822" t="s">
        <v>16700</v>
      </c>
      <c r="V10822" t="s">
        <v>1409</v>
      </c>
      <c r="W10822" t="s">
        <v>16701</v>
      </c>
      <c r="X10822">
        <v>1</v>
      </c>
      <c r="Y10822" t="s">
        <v>16702</v>
      </c>
    </row>
    <row r="10823" spans="1:25" hidden="1" x14ac:dyDescent="0.2">
      <c r="A10823" t="s">
        <v>16761</v>
      </c>
      <c r="B10823" t="s">
        <v>16761</v>
      </c>
      <c r="C10823" t="s">
        <v>26</v>
      </c>
      <c r="D10823" t="s">
        <v>58</v>
      </c>
      <c r="E10823" t="s">
        <v>16753</v>
      </c>
      <c r="F10823">
        <v>2018</v>
      </c>
      <c r="G10823" t="s">
        <v>830</v>
      </c>
      <c r="H10823">
        <v>2</v>
      </c>
      <c r="J10823">
        <v>2</v>
      </c>
      <c r="O10823" t="s">
        <v>42</v>
      </c>
      <c r="P10823" t="s">
        <v>50</v>
      </c>
      <c r="Q10823" t="s">
        <v>42</v>
      </c>
      <c r="R10823" t="s">
        <v>1200</v>
      </c>
      <c r="S10823" t="s">
        <v>16762</v>
      </c>
      <c r="T10823" t="s">
        <v>536</v>
      </c>
      <c r="U10823" t="s">
        <v>16763</v>
      </c>
      <c r="V10823" t="s">
        <v>1409</v>
      </c>
      <c r="W10823" t="s">
        <v>16764</v>
      </c>
      <c r="X10823">
        <v>1</v>
      </c>
      <c r="Y10823" t="s">
        <v>16765</v>
      </c>
    </row>
    <row r="10824" spans="1:25" hidden="1" x14ac:dyDescent="0.2">
      <c r="A10824" t="s">
        <v>16946</v>
      </c>
      <c r="B10824" t="s">
        <v>16946</v>
      </c>
      <c r="C10824" t="s">
        <v>26</v>
      </c>
      <c r="D10824" t="s">
        <v>58</v>
      </c>
      <c r="E10824" t="s">
        <v>16940</v>
      </c>
      <c r="F10824">
        <v>2018</v>
      </c>
      <c r="G10824" t="s">
        <v>830</v>
      </c>
      <c r="H10824">
        <v>2</v>
      </c>
      <c r="J10824">
        <v>2</v>
      </c>
      <c r="K10824">
        <v>10</v>
      </c>
      <c r="M10824">
        <v>2</v>
      </c>
      <c r="O10824" t="s">
        <v>288</v>
      </c>
      <c r="P10824" t="s">
        <v>324</v>
      </c>
      <c r="Q10824" t="s">
        <v>289</v>
      </c>
      <c r="R10824" t="s">
        <v>1200</v>
      </c>
      <c r="S10824" t="s">
        <v>16947</v>
      </c>
      <c r="T10824" t="s">
        <v>16948</v>
      </c>
      <c r="U10824" t="s">
        <v>16949</v>
      </c>
      <c r="V10824" t="s">
        <v>1409</v>
      </c>
      <c r="W10824" t="s">
        <v>16950</v>
      </c>
      <c r="X10824">
        <v>5</v>
      </c>
      <c r="Y10824" t="s">
        <v>16951</v>
      </c>
    </row>
    <row r="10825" spans="1:25" hidden="1" x14ac:dyDescent="0.2">
      <c r="A10825" t="s">
        <v>17335</v>
      </c>
      <c r="B10825" t="s">
        <v>17335</v>
      </c>
      <c r="C10825" t="s">
        <v>26</v>
      </c>
      <c r="D10825" t="s">
        <v>58</v>
      </c>
      <c r="E10825" t="s">
        <v>17320</v>
      </c>
      <c r="F10825">
        <v>2018</v>
      </c>
      <c r="G10825" t="s">
        <v>959</v>
      </c>
      <c r="H10825">
        <v>1</v>
      </c>
      <c r="J10825">
        <v>1</v>
      </c>
      <c r="M10825">
        <v>1</v>
      </c>
      <c r="O10825" t="s">
        <v>107</v>
      </c>
      <c r="P10825" t="s">
        <v>108</v>
      </c>
      <c r="Q10825" t="s">
        <v>500</v>
      </c>
      <c r="R10825" t="s">
        <v>110</v>
      </c>
      <c r="S10825" t="s">
        <v>17336</v>
      </c>
      <c r="T10825" t="s">
        <v>17337</v>
      </c>
      <c r="U10825" t="s">
        <v>17338</v>
      </c>
      <c r="V10825" t="s">
        <v>114</v>
      </c>
      <c r="W10825" t="s">
        <v>17339</v>
      </c>
      <c r="X10825">
        <v>4</v>
      </c>
      <c r="Y10825" t="s">
        <v>17340</v>
      </c>
    </row>
    <row r="10826" spans="1:25" hidden="1" x14ac:dyDescent="0.2">
      <c r="A10826" t="s">
        <v>17393</v>
      </c>
      <c r="B10826" t="s">
        <v>17393</v>
      </c>
      <c r="C10826" t="s">
        <v>26</v>
      </c>
      <c r="D10826" t="s">
        <v>58</v>
      </c>
      <c r="E10826" t="s">
        <v>17386</v>
      </c>
      <c r="F10826">
        <v>2018</v>
      </c>
      <c r="G10826" t="s">
        <v>959</v>
      </c>
      <c r="H10826">
        <v>1</v>
      </c>
      <c r="J10826">
        <v>1</v>
      </c>
      <c r="M10826">
        <v>1</v>
      </c>
      <c r="O10826" t="s">
        <v>157</v>
      </c>
      <c r="P10826" t="s">
        <v>50</v>
      </c>
      <c r="Q10826" t="s">
        <v>435</v>
      </c>
      <c r="R10826" t="s">
        <v>110</v>
      </c>
      <c r="S10826" t="s">
        <v>17394</v>
      </c>
      <c r="T10826" t="s">
        <v>17395</v>
      </c>
      <c r="U10826" t="s">
        <v>17396</v>
      </c>
      <c r="V10826" t="s">
        <v>114</v>
      </c>
      <c r="W10826" t="s">
        <v>17397</v>
      </c>
      <c r="X10826">
        <v>4</v>
      </c>
      <c r="Y10826" t="s">
        <v>17398</v>
      </c>
    </row>
    <row r="10827" spans="1:25" hidden="1" x14ac:dyDescent="0.2">
      <c r="A10827" t="s">
        <v>17639</v>
      </c>
      <c r="B10827" t="s">
        <v>17639</v>
      </c>
      <c r="C10827" t="s">
        <v>26</v>
      </c>
      <c r="D10827" t="s">
        <v>58</v>
      </c>
      <c r="E10827" t="s">
        <v>17630</v>
      </c>
      <c r="F10827">
        <v>2018</v>
      </c>
      <c r="G10827" t="s">
        <v>959</v>
      </c>
      <c r="H10827">
        <v>1</v>
      </c>
      <c r="J10827">
        <v>1</v>
      </c>
      <c r="K10827">
        <v>2</v>
      </c>
      <c r="M10827">
        <v>1</v>
      </c>
      <c r="O10827" t="s">
        <v>452</v>
      </c>
      <c r="P10827" t="s">
        <v>74</v>
      </c>
      <c r="Q10827" t="s">
        <v>42</v>
      </c>
      <c r="R10827" t="s">
        <v>110</v>
      </c>
      <c r="S10827" t="s">
        <v>17640</v>
      </c>
      <c r="T10827" t="s">
        <v>17641</v>
      </c>
      <c r="U10827" t="s">
        <v>17642</v>
      </c>
      <c r="V10827" t="s">
        <v>114</v>
      </c>
      <c r="W10827" t="s">
        <v>17643</v>
      </c>
      <c r="X10827">
        <v>4</v>
      </c>
      <c r="Y10827" t="s">
        <v>17644</v>
      </c>
    </row>
    <row r="10828" spans="1:25" hidden="1" x14ac:dyDescent="0.2">
      <c r="A10828" t="s">
        <v>38507</v>
      </c>
      <c r="B10828" t="s">
        <v>38507</v>
      </c>
      <c r="C10828" t="s">
        <v>26</v>
      </c>
      <c r="D10828" t="s">
        <v>72</v>
      </c>
      <c r="E10828" t="s">
        <v>38457</v>
      </c>
      <c r="F10828">
        <v>2022</v>
      </c>
      <c r="G10828" t="s">
        <v>420</v>
      </c>
      <c r="H10828">
        <v>6</v>
      </c>
      <c r="I10828">
        <v>70</v>
      </c>
      <c r="J10828">
        <v>76</v>
      </c>
      <c r="K10828">
        <v>24</v>
      </c>
      <c r="O10828" t="s">
        <v>761</v>
      </c>
      <c r="P10828" t="s">
        <v>74</v>
      </c>
      <c r="Q10828" t="s">
        <v>42</v>
      </c>
      <c r="R10828" t="s">
        <v>159</v>
      </c>
      <c r="S10828" t="s">
        <v>38508</v>
      </c>
      <c r="T10828" t="s">
        <v>38509</v>
      </c>
      <c r="U10828" t="s">
        <v>38510</v>
      </c>
      <c r="V10828" t="s">
        <v>80</v>
      </c>
      <c r="X10828">
        <v>5</v>
      </c>
      <c r="Y10828" t="s">
        <v>38511</v>
      </c>
    </row>
    <row r="10829" spans="1:25" hidden="1" x14ac:dyDescent="0.2">
      <c r="A10829" t="s">
        <v>17817</v>
      </c>
      <c r="B10829" t="s">
        <v>17817</v>
      </c>
      <c r="C10829" t="s">
        <v>26</v>
      </c>
      <c r="D10829" t="s">
        <v>58</v>
      </c>
      <c r="E10829" t="s">
        <v>17806</v>
      </c>
      <c r="F10829">
        <v>2018</v>
      </c>
      <c r="G10829" t="s">
        <v>1062</v>
      </c>
      <c r="H10829">
        <v>1</v>
      </c>
      <c r="J10829">
        <v>1</v>
      </c>
      <c r="K10829">
        <v>5</v>
      </c>
      <c r="O10829" t="s">
        <v>107</v>
      </c>
      <c r="P10829" t="s">
        <v>60</v>
      </c>
      <c r="Q10829" t="s">
        <v>2460</v>
      </c>
      <c r="R10829" t="s">
        <v>1200</v>
      </c>
      <c r="S10829" t="s">
        <v>17818</v>
      </c>
      <c r="T10829" t="s">
        <v>17819</v>
      </c>
      <c r="U10829" t="s">
        <v>17820</v>
      </c>
      <c r="V10829" t="s">
        <v>1204</v>
      </c>
      <c r="X10829">
        <v>5</v>
      </c>
      <c r="Y10829" t="s">
        <v>17821</v>
      </c>
    </row>
    <row r="10830" spans="1:25" hidden="1" x14ac:dyDescent="0.2">
      <c r="A10830" t="s">
        <v>17891</v>
      </c>
      <c r="B10830" t="s">
        <v>17891</v>
      </c>
      <c r="C10830" t="s">
        <v>26</v>
      </c>
      <c r="D10830" t="s">
        <v>58</v>
      </c>
      <c r="E10830" t="s">
        <v>17886</v>
      </c>
      <c r="F10830">
        <v>2018</v>
      </c>
      <c r="G10830" t="s">
        <v>1062</v>
      </c>
      <c r="H10830">
        <v>3</v>
      </c>
      <c r="J10830">
        <v>3</v>
      </c>
      <c r="O10830" t="s">
        <v>825</v>
      </c>
      <c r="P10830" t="s">
        <v>50</v>
      </c>
      <c r="Q10830" t="s">
        <v>42</v>
      </c>
      <c r="R10830" t="s">
        <v>1705</v>
      </c>
      <c r="S10830" t="s">
        <v>17892</v>
      </c>
      <c r="T10830" t="s">
        <v>17893</v>
      </c>
      <c r="U10830" t="s">
        <v>17894</v>
      </c>
      <c r="V10830" t="s">
        <v>1409</v>
      </c>
      <c r="W10830" t="s">
        <v>17895</v>
      </c>
      <c r="X10830">
        <v>3</v>
      </c>
      <c r="Y10830" t="s">
        <v>17896</v>
      </c>
    </row>
    <row r="10831" spans="1:25" hidden="1" x14ac:dyDescent="0.2">
      <c r="A10831" t="s">
        <v>17956</v>
      </c>
      <c r="B10831" t="s">
        <v>17956</v>
      </c>
      <c r="C10831" t="s">
        <v>26</v>
      </c>
      <c r="D10831" t="s">
        <v>58</v>
      </c>
      <c r="E10831" t="s">
        <v>17957</v>
      </c>
      <c r="F10831">
        <v>2018</v>
      </c>
      <c r="G10831" t="s">
        <v>1062</v>
      </c>
      <c r="H10831">
        <v>11</v>
      </c>
      <c r="J10831">
        <v>11</v>
      </c>
      <c r="O10831" t="s">
        <v>825</v>
      </c>
      <c r="P10831" t="s">
        <v>108</v>
      </c>
      <c r="Q10831" t="s">
        <v>42</v>
      </c>
      <c r="R10831" t="s">
        <v>1200</v>
      </c>
      <c r="S10831" t="s">
        <v>17958</v>
      </c>
      <c r="T10831" t="s">
        <v>2456</v>
      </c>
      <c r="U10831" t="s">
        <v>17959</v>
      </c>
      <c r="V10831" t="s">
        <v>1409</v>
      </c>
      <c r="W10831" t="s">
        <v>17960</v>
      </c>
      <c r="X10831">
        <v>4</v>
      </c>
      <c r="Y10831" t="s">
        <v>17961</v>
      </c>
    </row>
    <row r="10832" spans="1:25" hidden="1" x14ac:dyDescent="0.2">
      <c r="A10832" t="s">
        <v>18193</v>
      </c>
      <c r="B10832" t="s">
        <v>18193</v>
      </c>
      <c r="C10832" t="s">
        <v>26</v>
      </c>
      <c r="D10832" t="s">
        <v>58</v>
      </c>
      <c r="E10832" t="s">
        <v>18182</v>
      </c>
      <c r="F10832">
        <v>2018</v>
      </c>
      <c r="G10832" t="s">
        <v>1062</v>
      </c>
      <c r="H10832">
        <v>1</v>
      </c>
      <c r="J10832">
        <v>1</v>
      </c>
      <c r="M10832">
        <v>1</v>
      </c>
      <c r="O10832" t="s">
        <v>42</v>
      </c>
      <c r="P10832" t="s">
        <v>108</v>
      </c>
      <c r="Q10832" t="s">
        <v>42</v>
      </c>
      <c r="R10832" t="s">
        <v>1705</v>
      </c>
      <c r="S10832" t="s">
        <v>18194</v>
      </c>
      <c r="T10832" t="s">
        <v>18195</v>
      </c>
      <c r="U10832" t="s">
        <v>18196</v>
      </c>
      <c r="V10832" t="s">
        <v>1409</v>
      </c>
      <c r="W10832" t="s">
        <v>18197</v>
      </c>
      <c r="X10832">
        <v>3</v>
      </c>
      <c r="Y10832" t="s">
        <v>18198</v>
      </c>
    </row>
    <row r="10833" spans="1:25" hidden="1" x14ac:dyDescent="0.2">
      <c r="A10833" t="s">
        <v>18367</v>
      </c>
      <c r="B10833" t="s">
        <v>18367</v>
      </c>
      <c r="C10833" t="s">
        <v>26</v>
      </c>
      <c r="D10833" t="s">
        <v>58</v>
      </c>
      <c r="E10833" t="s">
        <v>18358</v>
      </c>
      <c r="F10833">
        <v>2018</v>
      </c>
      <c r="G10833" t="s">
        <v>1169</v>
      </c>
      <c r="H10833">
        <v>1</v>
      </c>
      <c r="J10833">
        <v>1</v>
      </c>
      <c r="M10833">
        <v>1</v>
      </c>
      <c r="O10833" t="s">
        <v>288</v>
      </c>
      <c r="P10833" t="s">
        <v>108</v>
      </c>
      <c r="Q10833" t="s">
        <v>1704</v>
      </c>
      <c r="S10833" t="s">
        <v>18368</v>
      </c>
      <c r="T10833" t="s">
        <v>14662</v>
      </c>
      <c r="U10833" t="s">
        <v>18369</v>
      </c>
      <c r="V10833" t="s">
        <v>1409</v>
      </c>
      <c r="W10833" t="s">
        <v>18370</v>
      </c>
      <c r="X10833">
        <v>4</v>
      </c>
      <c r="Y10833" t="s">
        <v>18371</v>
      </c>
    </row>
    <row r="10834" spans="1:25" hidden="1" x14ac:dyDescent="0.2">
      <c r="A10834" t="s">
        <v>18423</v>
      </c>
      <c r="B10834" t="s">
        <v>18423</v>
      </c>
      <c r="C10834" t="s">
        <v>26</v>
      </c>
      <c r="D10834" t="s">
        <v>58</v>
      </c>
      <c r="E10834" t="s">
        <v>18424</v>
      </c>
      <c r="F10834">
        <v>2018</v>
      </c>
      <c r="G10834" t="s">
        <v>1169</v>
      </c>
      <c r="H10834">
        <v>1</v>
      </c>
      <c r="J10834">
        <v>1</v>
      </c>
      <c r="K10834">
        <v>27</v>
      </c>
      <c r="M10834">
        <v>1</v>
      </c>
      <c r="O10834" t="s">
        <v>288</v>
      </c>
      <c r="P10834" t="s">
        <v>108</v>
      </c>
      <c r="Q10834" t="s">
        <v>1704</v>
      </c>
      <c r="R10834" t="s">
        <v>1200</v>
      </c>
      <c r="S10834" t="s">
        <v>18425</v>
      </c>
      <c r="T10834" t="s">
        <v>2456</v>
      </c>
      <c r="U10834" t="s">
        <v>18426</v>
      </c>
      <c r="V10834" t="s">
        <v>1409</v>
      </c>
      <c r="X10834">
        <v>4</v>
      </c>
      <c r="Y10834" t="s">
        <v>18427</v>
      </c>
    </row>
    <row r="10835" spans="1:25" hidden="1" x14ac:dyDescent="0.2">
      <c r="A10835" t="s">
        <v>38541</v>
      </c>
      <c r="B10835" t="s">
        <v>38542</v>
      </c>
      <c r="C10835" t="s">
        <v>360</v>
      </c>
      <c r="D10835" t="s">
        <v>72</v>
      </c>
      <c r="E10835" t="s">
        <v>38543</v>
      </c>
      <c r="F10835">
        <v>2022</v>
      </c>
      <c r="G10835" t="s">
        <v>528</v>
      </c>
      <c r="I10835">
        <v>10</v>
      </c>
      <c r="J10835">
        <v>10</v>
      </c>
      <c r="K10835">
        <v>84</v>
      </c>
      <c r="M10835">
        <v>10</v>
      </c>
      <c r="O10835" t="s">
        <v>472</v>
      </c>
      <c r="P10835" t="s">
        <v>74</v>
      </c>
      <c r="Q10835" t="s">
        <v>38544</v>
      </c>
      <c r="R10835" t="s">
        <v>159</v>
      </c>
      <c r="S10835" t="s">
        <v>38545</v>
      </c>
      <c r="T10835" t="s">
        <v>6021</v>
      </c>
      <c r="U10835" t="s">
        <v>38546</v>
      </c>
      <c r="V10835" t="s">
        <v>80</v>
      </c>
      <c r="X10835">
        <v>4</v>
      </c>
    </row>
    <row r="10836" spans="1:25" hidden="1" x14ac:dyDescent="0.2">
      <c r="A10836" t="s">
        <v>18465</v>
      </c>
      <c r="B10836" t="s">
        <v>18465</v>
      </c>
      <c r="C10836" t="s">
        <v>26</v>
      </c>
      <c r="D10836" t="s">
        <v>58</v>
      </c>
      <c r="E10836" t="s">
        <v>18452</v>
      </c>
      <c r="F10836">
        <v>2018</v>
      </c>
      <c r="G10836" t="s">
        <v>1169</v>
      </c>
      <c r="H10836">
        <v>1</v>
      </c>
      <c r="J10836">
        <v>1</v>
      </c>
      <c r="K10836">
        <v>9</v>
      </c>
      <c r="O10836" t="s">
        <v>825</v>
      </c>
      <c r="P10836" t="s">
        <v>108</v>
      </c>
      <c r="Q10836" t="s">
        <v>42</v>
      </c>
      <c r="R10836" t="s">
        <v>1200</v>
      </c>
      <c r="S10836" t="s">
        <v>18466</v>
      </c>
      <c r="T10836" t="s">
        <v>2456</v>
      </c>
      <c r="U10836" t="s">
        <v>18467</v>
      </c>
      <c r="V10836" t="s">
        <v>1409</v>
      </c>
      <c r="W10836" t="s">
        <v>18468</v>
      </c>
      <c r="X10836">
        <v>4</v>
      </c>
      <c r="Y10836" t="s">
        <v>18469</v>
      </c>
    </row>
    <row r="10837" spans="1:25" hidden="1" x14ac:dyDescent="0.2">
      <c r="A10837" t="s">
        <v>18480</v>
      </c>
      <c r="B10837" t="s">
        <v>18480</v>
      </c>
      <c r="C10837" t="s">
        <v>26</v>
      </c>
      <c r="D10837" t="s">
        <v>58</v>
      </c>
      <c r="E10837" t="s">
        <v>18474</v>
      </c>
      <c r="F10837">
        <v>2018</v>
      </c>
      <c r="G10837" t="s">
        <v>1169</v>
      </c>
      <c r="H10837">
        <v>1</v>
      </c>
      <c r="J10837">
        <v>1</v>
      </c>
      <c r="M10837">
        <v>1</v>
      </c>
      <c r="O10837" t="s">
        <v>288</v>
      </c>
      <c r="P10837" t="s">
        <v>131</v>
      </c>
      <c r="Q10837" t="s">
        <v>289</v>
      </c>
      <c r="R10837" t="s">
        <v>1200</v>
      </c>
      <c r="S10837" t="s">
        <v>18481</v>
      </c>
      <c r="T10837" t="s">
        <v>251</v>
      </c>
      <c r="U10837" t="s">
        <v>18482</v>
      </c>
      <c r="V10837" t="s">
        <v>1409</v>
      </c>
      <c r="W10837" t="s">
        <v>18483</v>
      </c>
      <c r="X10837">
        <v>4</v>
      </c>
      <c r="Y10837" t="s">
        <v>18484</v>
      </c>
    </row>
    <row r="10838" spans="1:25" hidden="1" x14ac:dyDescent="0.2">
      <c r="A10838" t="s">
        <v>38558</v>
      </c>
      <c r="B10838" t="s">
        <v>38558</v>
      </c>
      <c r="C10838" t="s">
        <v>26</v>
      </c>
      <c r="D10838" t="s">
        <v>128</v>
      </c>
      <c r="E10838" t="s">
        <v>38526</v>
      </c>
      <c r="F10838">
        <v>2022</v>
      </c>
      <c r="G10838" t="s">
        <v>420</v>
      </c>
      <c r="H10838">
        <v>17</v>
      </c>
      <c r="I10838">
        <v>50</v>
      </c>
      <c r="J10838">
        <v>67</v>
      </c>
      <c r="K10838">
        <v>23</v>
      </c>
      <c r="N10838">
        <v>2</v>
      </c>
      <c r="O10838" t="s">
        <v>128</v>
      </c>
      <c r="P10838" t="s">
        <v>74</v>
      </c>
      <c r="Q10838" t="s">
        <v>132</v>
      </c>
      <c r="S10838" t="s">
        <v>38559</v>
      </c>
      <c r="T10838" t="s">
        <v>38560</v>
      </c>
      <c r="U10838" t="s">
        <v>38561</v>
      </c>
      <c r="V10838" t="s">
        <v>128</v>
      </c>
      <c r="W10838" t="s">
        <v>38562</v>
      </c>
      <c r="X10838">
        <v>4</v>
      </c>
      <c r="Y10838" t="s">
        <v>38563</v>
      </c>
    </row>
    <row r="10839" spans="1:25" hidden="1" x14ac:dyDescent="0.2">
      <c r="A10839" t="s">
        <v>18545</v>
      </c>
      <c r="B10839" t="s">
        <v>18545</v>
      </c>
      <c r="C10839" t="s">
        <v>26</v>
      </c>
      <c r="D10839" t="s">
        <v>58</v>
      </c>
      <c r="E10839" t="s">
        <v>18537</v>
      </c>
      <c r="F10839">
        <v>2018</v>
      </c>
      <c r="G10839" t="s">
        <v>1169</v>
      </c>
      <c r="H10839">
        <v>1</v>
      </c>
      <c r="J10839">
        <v>1</v>
      </c>
      <c r="M10839">
        <v>1</v>
      </c>
      <c r="O10839" t="s">
        <v>297</v>
      </c>
      <c r="P10839" t="s">
        <v>108</v>
      </c>
      <c r="Q10839" t="s">
        <v>10781</v>
      </c>
      <c r="R10839" t="s">
        <v>110</v>
      </c>
      <c r="S10839" t="s">
        <v>18546</v>
      </c>
      <c r="T10839" t="s">
        <v>7886</v>
      </c>
      <c r="U10839" t="s">
        <v>18547</v>
      </c>
      <c r="V10839" t="s">
        <v>65</v>
      </c>
      <c r="W10839" t="s">
        <v>18548</v>
      </c>
      <c r="X10839">
        <v>4</v>
      </c>
      <c r="Y10839" t="s">
        <v>18549</v>
      </c>
    </row>
    <row r="10840" spans="1:25" hidden="1" x14ac:dyDescent="0.2">
      <c r="A10840" t="s">
        <v>18653</v>
      </c>
      <c r="B10840" t="s">
        <v>18653</v>
      </c>
      <c r="C10840" t="s">
        <v>26</v>
      </c>
      <c r="D10840" t="s">
        <v>58</v>
      </c>
      <c r="E10840" t="s">
        <v>18654</v>
      </c>
      <c r="F10840">
        <v>2018</v>
      </c>
      <c r="G10840" t="s">
        <v>1169</v>
      </c>
      <c r="H10840">
        <v>4</v>
      </c>
      <c r="J10840">
        <v>4</v>
      </c>
      <c r="M10840">
        <v>4</v>
      </c>
      <c r="O10840" t="s">
        <v>825</v>
      </c>
      <c r="P10840" t="s">
        <v>108</v>
      </c>
      <c r="Q10840" t="s">
        <v>42</v>
      </c>
      <c r="R10840" t="s">
        <v>1705</v>
      </c>
      <c r="S10840" t="s">
        <v>18655</v>
      </c>
      <c r="T10840" t="s">
        <v>18656</v>
      </c>
      <c r="U10840" t="s">
        <v>18657</v>
      </c>
      <c r="V10840" t="s">
        <v>1409</v>
      </c>
      <c r="W10840" t="s">
        <v>18658</v>
      </c>
      <c r="X10840">
        <v>4</v>
      </c>
      <c r="Y10840" t="s">
        <v>18659</v>
      </c>
    </row>
    <row r="10841" spans="1:25" hidden="1" x14ac:dyDescent="0.2">
      <c r="A10841" t="s">
        <v>18666</v>
      </c>
      <c r="B10841" t="s">
        <v>18666</v>
      </c>
      <c r="C10841" t="s">
        <v>26</v>
      </c>
      <c r="D10841" t="s">
        <v>58</v>
      </c>
      <c r="E10841" t="s">
        <v>18667</v>
      </c>
      <c r="F10841">
        <v>2018</v>
      </c>
      <c r="G10841" t="s">
        <v>1169</v>
      </c>
      <c r="H10841">
        <v>1</v>
      </c>
      <c r="J10841">
        <v>1</v>
      </c>
      <c r="K10841">
        <v>8</v>
      </c>
      <c r="O10841" t="s">
        <v>288</v>
      </c>
      <c r="P10841" t="s">
        <v>108</v>
      </c>
      <c r="Q10841" t="s">
        <v>289</v>
      </c>
      <c r="R10841" t="s">
        <v>1705</v>
      </c>
      <c r="S10841" t="s">
        <v>18668</v>
      </c>
      <c r="T10841" t="s">
        <v>18669</v>
      </c>
      <c r="U10841" t="s">
        <v>18670</v>
      </c>
      <c r="V10841" t="s">
        <v>1409</v>
      </c>
      <c r="W10841" t="s">
        <v>18671</v>
      </c>
      <c r="X10841">
        <v>4</v>
      </c>
      <c r="Y10841" t="s">
        <v>18672</v>
      </c>
    </row>
    <row r="10842" spans="1:25" hidden="1" x14ac:dyDescent="0.2">
      <c r="A10842" t="s">
        <v>18725</v>
      </c>
      <c r="B10842" t="s">
        <v>18725</v>
      </c>
      <c r="C10842" t="s">
        <v>26</v>
      </c>
      <c r="D10842" t="s">
        <v>58</v>
      </c>
      <c r="E10842" t="s">
        <v>18710</v>
      </c>
      <c r="F10842">
        <v>2018</v>
      </c>
      <c r="G10842" t="s">
        <v>1169</v>
      </c>
      <c r="H10842">
        <v>1</v>
      </c>
      <c r="J10842">
        <v>1</v>
      </c>
      <c r="M10842">
        <v>1</v>
      </c>
      <c r="O10842" t="s">
        <v>825</v>
      </c>
      <c r="P10842" t="s">
        <v>74</v>
      </c>
      <c r="Q10842" t="s">
        <v>42</v>
      </c>
      <c r="R10842" t="s">
        <v>1200</v>
      </c>
      <c r="S10842" t="s">
        <v>18726</v>
      </c>
      <c r="T10842" t="s">
        <v>18727</v>
      </c>
      <c r="U10842" t="s">
        <v>18728</v>
      </c>
      <c r="V10842" t="s">
        <v>1409</v>
      </c>
      <c r="W10842" t="s">
        <v>18729</v>
      </c>
      <c r="X10842">
        <v>5</v>
      </c>
      <c r="Y10842" t="s">
        <v>18730</v>
      </c>
    </row>
    <row r="10843" spans="1:25" hidden="1" x14ac:dyDescent="0.2">
      <c r="A10843" t="s">
        <v>38581</v>
      </c>
      <c r="B10843" t="s">
        <v>38582</v>
      </c>
      <c r="C10843" t="s">
        <v>360</v>
      </c>
      <c r="D10843" t="s">
        <v>72</v>
      </c>
      <c r="E10843" t="s">
        <v>38583</v>
      </c>
      <c r="F10843">
        <v>2022</v>
      </c>
      <c r="G10843" t="s">
        <v>528</v>
      </c>
      <c r="H10843">
        <v>4</v>
      </c>
      <c r="I10843">
        <v>1</v>
      </c>
      <c r="J10843">
        <v>5</v>
      </c>
      <c r="K10843">
        <v>12</v>
      </c>
      <c r="N10843">
        <v>1</v>
      </c>
      <c r="O10843" t="s">
        <v>22609</v>
      </c>
      <c r="P10843" t="s">
        <v>5143</v>
      </c>
      <c r="Q10843" t="s">
        <v>42</v>
      </c>
      <c r="R10843" t="s">
        <v>141</v>
      </c>
      <c r="S10843" t="s">
        <v>38584</v>
      </c>
      <c r="T10843" t="s">
        <v>38585</v>
      </c>
      <c r="U10843" t="s">
        <v>38586</v>
      </c>
      <c r="V10843" t="s">
        <v>80</v>
      </c>
      <c r="W10843" t="s">
        <v>38587</v>
      </c>
      <c r="X10843">
        <v>5</v>
      </c>
      <c r="Y10843" t="s">
        <v>38588</v>
      </c>
    </row>
    <row r="10844" spans="1:25" hidden="1" x14ac:dyDescent="0.2">
      <c r="A10844" t="s">
        <v>18741</v>
      </c>
      <c r="B10844" t="s">
        <v>18741</v>
      </c>
      <c r="C10844" t="s">
        <v>26</v>
      </c>
      <c r="D10844" t="s">
        <v>58</v>
      </c>
      <c r="E10844" t="s">
        <v>18738</v>
      </c>
      <c r="F10844">
        <v>2018</v>
      </c>
      <c r="G10844" t="s">
        <v>1209</v>
      </c>
      <c r="H10844">
        <v>1</v>
      </c>
      <c r="J10844">
        <v>1</v>
      </c>
      <c r="M10844">
        <v>1</v>
      </c>
      <c r="O10844" t="s">
        <v>107</v>
      </c>
      <c r="P10844" t="s">
        <v>60</v>
      </c>
      <c r="Q10844" t="s">
        <v>109</v>
      </c>
      <c r="R10844" t="s">
        <v>1200</v>
      </c>
      <c r="S10844" t="s">
        <v>18742</v>
      </c>
      <c r="T10844" t="s">
        <v>251</v>
      </c>
      <c r="U10844" t="s">
        <v>18743</v>
      </c>
      <c r="V10844" t="s">
        <v>1409</v>
      </c>
      <c r="X10844">
        <v>4</v>
      </c>
      <c r="Y10844" t="s">
        <v>18744</v>
      </c>
    </row>
    <row r="10845" spans="1:25" hidden="1" x14ac:dyDescent="0.2">
      <c r="A10845" t="s">
        <v>18913</v>
      </c>
      <c r="B10845" t="s">
        <v>18913</v>
      </c>
      <c r="C10845" t="s">
        <v>26</v>
      </c>
      <c r="D10845" t="s">
        <v>58</v>
      </c>
      <c r="E10845" t="s">
        <v>18911</v>
      </c>
      <c r="F10845">
        <v>2018</v>
      </c>
      <c r="G10845" t="s">
        <v>1209</v>
      </c>
      <c r="H10845">
        <v>3</v>
      </c>
      <c r="J10845">
        <v>3</v>
      </c>
      <c r="K10845">
        <v>6</v>
      </c>
      <c r="M10845">
        <v>3</v>
      </c>
      <c r="O10845" t="s">
        <v>825</v>
      </c>
      <c r="P10845" t="s">
        <v>108</v>
      </c>
      <c r="Q10845" t="s">
        <v>42</v>
      </c>
      <c r="R10845" t="s">
        <v>1705</v>
      </c>
      <c r="S10845" t="s">
        <v>18914</v>
      </c>
      <c r="T10845" t="s">
        <v>11722</v>
      </c>
      <c r="U10845" t="s">
        <v>18915</v>
      </c>
      <c r="V10845" t="s">
        <v>1409</v>
      </c>
      <c r="W10845" t="s">
        <v>18916</v>
      </c>
      <c r="X10845">
        <v>4</v>
      </c>
      <c r="Y10845" t="s">
        <v>18917</v>
      </c>
    </row>
    <row r="10846" spans="1:25" hidden="1" x14ac:dyDescent="0.2">
      <c r="A10846" t="s">
        <v>18986</v>
      </c>
      <c r="B10846" t="s">
        <v>18986</v>
      </c>
      <c r="C10846" t="s">
        <v>26</v>
      </c>
      <c r="D10846" t="s">
        <v>58</v>
      </c>
      <c r="E10846" t="s">
        <v>18980</v>
      </c>
      <c r="F10846">
        <v>2018</v>
      </c>
      <c r="G10846" t="s">
        <v>1209</v>
      </c>
      <c r="H10846">
        <v>1</v>
      </c>
      <c r="J10846">
        <v>1</v>
      </c>
      <c r="N10846">
        <v>1</v>
      </c>
      <c r="O10846" t="s">
        <v>59</v>
      </c>
      <c r="P10846" t="s">
        <v>108</v>
      </c>
      <c r="Q10846" t="s">
        <v>2087</v>
      </c>
      <c r="R10846" t="s">
        <v>1200</v>
      </c>
      <c r="S10846" t="s">
        <v>18987</v>
      </c>
      <c r="T10846" t="s">
        <v>18988</v>
      </c>
      <c r="U10846" t="s">
        <v>18989</v>
      </c>
      <c r="V10846" t="s">
        <v>1409</v>
      </c>
      <c r="W10846" t="s">
        <v>18990</v>
      </c>
      <c r="X10846">
        <v>4</v>
      </c>
      <c r="Y10846" t="s">
        <v>18991</v>
      </c>
    </row>
    <row r="10847" spans="1:25" hidden="1" x14ac:dyDescent="0.2">
      <c r="A10847" t="s">
        <v>19067</v>
      </c>
      <c r="B10847" t="s">
        <v>19067</v>
      </c>
      <c r="C10847" t="s">
        <v>26</v>
      </c>
      <c r="D10847" t="s">
        <v>58</v>
      </c>
      <c r="E10847" t="s">
        <v>19068</v>
      </c>
      <c r="F10847">
        <v>2018</v>
      </c>
      <c r="G10847" t="s">
        <v>1209</v>
      </c>
      <c r="H10847">
        <v>1</v>
      </c>
      <c r="J10847">
        <v>1</v>
      </c>
      <c r="N10847">
        <v>1</v>
      </c>
      <c r="O10847" t="s">
        <v>107</v>
      </c>
      <c r="P10847" t="s">
        <v>108</v>
      </c>
      <c r="Q10847" t="s">
        <v>500</v>
      </c>
      <c r="S10847" t="s">
        <v>19069</v>
      </c>
      <c r="T10847" t="s">
        <v>19070</v>
      </c>
      <c r="U10847" t="s">
        <v>19071</v>
      </c>
      <c r="V10847" t="s">
        <v>1409</v>
      </c>
      <c r="W10847" t="s">
        <v>19072</v>
      </c>
      <c r="X10847">
        <v>3</v>
      </c>
      <c r="Y10847" t="s">
        <v>19073</v>
      </c>
    </row>
    <row r="10848" spans="1:25" hidden="1" x14ac:dyDescent="0.2">
      <c r="A10848" t="s">
        <v>19125</v>
      </c>
      <c r="B10848" t="s">
        <v>19125</v>
      </c>
      <c r="C10848" t="s">
        <v>26</v>
      </c>
      <c r="D10848" t="s">
        <v>58</v>
      </c>
      <c r="E10848" t="s">
        <v>14599</v>
      </c>
      <c r="F10848">
        <v>2018</v>
      </c>
      <c r="G10848" t="s">
        <v>216</v>
      </c>
      <c r="H10848">
        <v>1</v>
      </c>
      <c r="J10848">
        <v>1</v>
      </c>
      <c r="M10848">
        <v>1</v>
      </c>
      <c r="O10848" t="s">
        <v>107</v>
      </c>
      <c r="P10848" t="s">
        <v>50</v>
      </c>
      <c r="Q10848" t="s">
        <v>500</v>
      </c>
      <c r="R10848" t="s">
        <v>110</v>
      </c>
      <c r="S10848" t="s">
        <v>507</v>
      </c>
      <c r="T10848" t="s">
        <v>19126</v>
      </c>
      <c r="U10848" t="s">
        <v>19127</v>
      </c>
      <c r="V10848" t="s">
        <v>114</v>
      </c>
      <c r="W10848" t="s">
        <v>19128</v>
      </c>
      <c r="X10848">
        <v>4</v>
      </c>
      <c r="Y10848" t="s">
        <v>19129</v>
      </c>
    </row>
    <row r="10849" spans="1:25" hidden="1" x14ac:dyDescent="0.2">
      <c r="A10849" t="s">
        <v>19153</v>
      </c>
      <c r="B10849" t="s">
        <v>19153</v>
      </c>
      <c r="C10849" t="s">
        <v>26</v>
      </c>
      <c r="D10849" t="s">
        <v>58</v>
      </c>
      <c r="E10849" t="s">
        <v>18537</v>
      </c>
      <c r="F10849">
        <v>2018</v>
      </c>
      <c r="G10849" t="s">
        <v>1169</v>
      </c>
      <c r="H10849">
        <v>1</v>
      </c>
      <c r="J10849">
        <v>1</v>
      </c>
      <c r="M10849">
        <v>1</v>
      </c>
      <c r="O10849" t="s">
        <v>825</v>
      </c>
      <c r="P10849" t="s">
        <v>74</v>
      </c>
      <c r="Q10849" t="s">
        <v>1995</v>
      </c>
      <c r="R10849" t="s">
        <v>1200</v>
      </c>
      <c r="S10849" t="s">
        <v>19154</v>
      </c>
      <c r="T10849" t="s">
        <v>19155</v>
      </c>
      <c r="U10849" t="s">
        <v>19156</v>
      </c>
      <c r="V10849" t="s">
        <v>1409</v>
      </c>
      <c r="W10849" t="s">
        <v>19157</v>
      </c>
      <c r="X10849">
        <v>3</v>
      </c>
      <c r="Y10849" t="s">
        <v>19158</v>
      </c>
    </row>
    <row r="10850" spans="1:25" hidden="1" x14ac:dyDescent="0.2">
      <c r="A10850" t="s">
        <v>19269</v>
      </c>
      <c r="B10850" t="s">
        <v>19269</v>
      </c>
      <c r="C10850" t="s">
        <v>26</v>
      </c>
      <c r="D10850" t="s">
        <v>58</v>
      </c>
      <c r="E10850" t="s">
        <v>19261</v>
      </c>
      <c r="F10850">
        <v>2019</v>
      </c>
      <c r="G10850" t="s">
        <v>29</v>
      </c>
      <c r="H10850">
        <v>1</v>
      </c>
      <c r="J10850">
        <v>1</v>
      </c>
      <c r="N10850">
        <v>1</v>
      </c>
      <c r="O10850" t="s">
        <v>42</v>
      </c>
      <c r="P10850" t="s">
        <v>108</v>
      </c>
      <c r="Q10850" t="s">
        <v>42</v>
      </c>
      <c r="R10850" t="s">
        <v>110</v>
      </c>
      <c r="S10850" t="s">
        <v>19270</v>
      </c>
      <c r="T10850" t="s">
        <v>19271</v>
      </c>
      <c r="U10850" t="s">
        <v>19272</v>
      </c>
      <c r="V10850" t="s">
        <v>114</v>
      </c>
      <c r="W10850" t="s">
        <v>19273</v>
      </c>
      <c r="X10850">
        <v>4</v>
      </c>
      <c r="Y10850" t="s">
        <v>19274</v>
      </c>
    </row>
    <row r="10851" spans="1:25" hidden="1" x14ac:dyDescent="0.2">
      <c r="A10851" t="s">
        <v>19653</v>
      </c>
      <c r="B10851" t="s">
        <v>19653</v>
      </c>
      <c r="C10851" t="s">
        <v>26</v>
      </c>
      <c r="D10851" t="s">
        <v>58</v>
      </c>
      <c r="E10851" t="s">
        <v>19647</v>
      </c>
      <c r="F10851">
        <v>2019</v>
      </c>
      <c r="G10851" t="s">
        <v>130</v>
      </c>
      <c r="H10851">
        <v>1</v>
      </c>
      <c r="J10851">
        <v>1</v>
      </c>
      <c r="M10851">
        <v>1</v>
      </c>
      <c r="O10851" t="s">
        <v>59</v>
      </c>
      <c r="P10851" t="s">
        <v>108</v>
      </c>
      <c r="Q10851" t="s">
        <v>5232</v>
      </c>
      <c r="R10851" t="s">
        <v>1200</v>
      </c>
      <c r="S10851" t="s">
        <v>19654</v>
      </c>
      <c r="T10851" t="s">
        <v>19655</v>
      </c>
      <c r="U10851" t="s">
        <v>19656</v>
      </c>
      <c r="V10851" t="s">
        <v>1409</v>
      </c>
      <c r="W10851" t="s">
        <v>19657</v>
      </c>
      <c r="X10851">
        <v>4</v>
      </c>
      <c r="Y10851" t="s">
        <v>19658</v>
      </c>
    </row>
    <row r="10852" spans="1:25" x14ac:dyDescent="0.2">
      <c r="A10852" t="s">
        <v>38635</v>
      </c>
      <c r="B10852" t="s">
        <v>38635</v>
      </c>
      <c r="C10852" t="s">
        <v>26</v>
      </c>
      <c r="D10852" t="s">
        <v>30</v>
      </c>
      <c r="E10852" t="s">
        <v>38396</v>
      </c>
      <c r="F10852">
        <v>2022</v>
      </c>
      <c r="G10852" t="s">
        <v>420</v>
      </c>
      <c r="H10852">
        <v>1</v>
      </c>
      <c r="I10852">
        <v>1</v>
      </c>
      <c r="J10852">
        <v>2</v>
      </c>
      <c r="L10852">
        <v>1</v>
      </c>
      <c r="N10852">
        <v>1</v>
      </c>
      <c r="O10852" t="s">
        <v>30</v>
      </c>
      <c r="P10852" t="s">
        <v>74</v>
      </c>
      <c r="Q10852" t="s">
        <v>2652</v>
      </c>
      <c r="R10852" t="s">
        <v>33</v>
      </c>
      <c r="S10852" t="s">
        <v>30757</v>
      </c>
      <c r="T10852" t="s">
        <v>38636</v>
      </c>
      <c r="U10852" t="s">
        <v>38637</v>
      </c>
      <c r="V10852" t="s">
        <v>30</v>
      </c>
      <c r="X10852">
        <v>4</v>
      </c>
      <c r="Y10852" t="s">
        <v>38638</v>
      </c>
    </row>
    <row r="10853" spans="1:25" x14ac:dyDescent="0.2">
      <c r="A10853" t="s">
        <v>38639</v>
      </c>
      <c r="B10853" t="s">
        <v>38639</v>
      </c>
      <c r="C10853" t="s">
        <v>26</v>
      </c>
      <c r="D10853" t="s">
        <v>30</v>
      </c>
      <c r="E10853" t="s">
        <v>38640</v>
      </c>
      <c r="F10853">
        <v>2022</v>
      </c>
      <c r="G10853" t="s">
        <v>420</v>
      </c>
      <c r="I10853">
        <v>4</v>
      </c>
      <c r="J10853">
        <v>4</v>
      </c>
      <c r="K10853">
        <v>2</v>
      </c>
      <c r="L10853">
        <v>1</v>
      </c>
      <c r="N10853">
        <v>3</v>
      </c>
      <c r="O10853" t="s">
        <v>41</v>
      </c>
      <c r="P10853" t="s">
        <v>74</v>
      </c>
      <c r="Q10853" t="s">
        <v>42</v>
      </c>
      <c r="R10853" t="s">
        <v>33</v>
      </c>
      <c r="S10853" t="s">
        <v>30757</v>
      </c>
      <c r="T10853" t="s">
        <v>38641</v>
      </c>
      <c r="U10853" t="s">
        <v>38637</v>
      </c>
      <c r="V10853" t="s">
        <v>30</v>
      </c>
      <c r="W10853" t="s">
        <v>38642</v>
      </c>
      <c r="X10853">
        <v>3</v>
      </c>
      <c r="Y10853" t="s">
        <v>38643</v>
      </c>
    </row>
    <row r="10854" spans="1:25" hidden="1" x14ac:dyDescent="0.2">
      <c r="A10854" t="s">
        <v>19679</v>
      </c>
      <c r="B10854" t="s">
        <v>19679</v>
      </c>
      <c r="C10854" t="s">
        <v>26</v>
      </c>
      <c r="D10854" t="s">
        <v>58</v>
      </c>
      <c r="E10854" t="s">
        <v>19640</v>
      </c>
      <c r="F10854">
        <v>2019</v>
      </c>
      <c r="G10854" t="s">
        <v>130</v>
      </c>
      <c r="H10854">
        <v>1</v>
      </c>
      <c r="J10854">
        <v>1</v>
      </c>
      <c r="K10854">
        <v>1</v>
      </c>
      <c r="M10854">
        <v>1</v>
      </c>
      <c r="O10854" t="s">
        <v>825</v>
      </c>
      <c r="P10854" t="s">
        <v>324</v>
      </c>
      <c r="Q10854" t="s">
        <v>42</v>
      </c>
      <c r="R10854" t="s">
        <v>1200</v>
      </c>
      <c r="S10854" t="s">
        <v>19680</v>
      </c>
      <c r="T10854" t="s">
        <v>7423</v>
      </c>
      <c r="U10854" t="s">
        <v>19681</v>
      </c>
      <c r="V10854" t="s">
        <v>1409</v>
      </c>
      <c r="W10854" t="s">
        <v>19682</v>
      </c>
      <c r="X10854">
        <v>1</v>
      </c>
      <c r="Y10854" t="s">
        <v>19683</v>
      </c>
    </row>
    <row r="10855" spans="1:25" hidden="1" x14ac:dyDescent="0.2">
      <c r="A10855" t="s">
        <v>19700</v>
      </c>
      <c r="B10855" t="s">
        <v>19700</v>
      </c>
      <c r="C10855" t="s">
        <v>26</v>
      </c>
      <c r="D10855" t="s">
        <v>58</v>
      </c>
      <c r="E10855" t="s">
        <v>19701</v>
      </c>
      <c r="F10855">
        <v>2019</v>
      </c>
      <c r="G10855" t="s">
        <v>130</v>
      </c>
      <c r="H10855">
        <v>1</v>
      </c>
      <c r="J10855">
        <v>1</v>
      </c>
      <c r="M10855">
        <v>1</v>
      </c>
      <c r="O10855" t="s">
        <v>472</v>
      </c>
      <c r="P10855" t="s">
        <v>60</v>
      </c>
      <c r="Q10855" t="s">
        <v>19702</v>
      </c>
      <c r="R10855" t="s">
        <v>7553</v>
      </c>
      <c r="S10855" t="s">
        <v>19703</v>
      </c>
      <c r="T10855" t="s">
        <v>19704</v>
      </c>
      <c r="U10855" t="s">
        <v>19705</v>
      </c>
      <c r="V10855" t="s">
        <v>114</v>
      </c>
      <c r="W10855" t="s">
        <v>19706</v>
      </c>
      <c r="X10855">
        <v>3</v>
      </c>
      <c r="Y10855" t="s">
        <v>19707</v>
      </c>
    </row>
    <row r="10856" spans="1:25" hidden="1" x14ac:dyDescent="0.2">
      <c r="A10856" t="s">
        <v>19723</v>
      </c>
      <c r="B10856" t="s">
        <v>19723</v>
      </c>
      <c r="C10856" t="s">
        <v>26</v>
      </c>
      <c r="D10856" t="s">
        <v>58</v>
      </c>
      <c r="E10856" t="s">
        <v>19724</v>
      </c>
      <c r="F10856">
        <v>2019</v>
      </c>
      <c r="G10856" t="s">
        <v>130</v>
      </c>
      <c r="H10856">
        <v>1</v>
      </c>
      <c r="J10856">
        <v>1</v>
      </c>
      <c r="N10856">
        <v>1</v>
      </c>
      <c r="O10856" t="s">
        <v>42</v>
      </c>
      <c r="P10856" t="s">
        <v>60</v>
      </c>
      <c r="Q10856" t="s">
        <v>42</v>
      </c>
      <c r="R10856" t="s">
        <v>1200</v>
      </c>
      <c r="S10856" t="s">
        <v>19725</v>
      </c>
      <c r="T10856" t="s">
        <v>19726</v>
      </c>
      <c r="U10856" t="s">
        <v>19727</v>
      </c>
      <c r="V10856" t="s">
        <v>1409</v>
      </c>
      <c r="X10856">
        <v>5</v>
      </c>
      <c r="Y10856" t="s">
        <v>19728</v>
      </c>
    </row>
    <row r="10857" spans="1:25" hidden="1" x14ac:dyDescent="0.2">
      <c r="A10857" t="s">
        <v>19946</v>
      </c>
      <c r="B10857" t="s">
        <v>19946</v>
      </c>
      <c r="C10857" t="s">
        <v>26</v>
      </c>
      <c r="D10857" t="s">
        <v>58</v>
      </c>
      <c r="E10857" t="s">
        <v>19943</v>
      </c>
      <c r="F10857">
        <v>2019</v>
      </c>
      <c r="G10857" t="s">
        <v>130</v>
      </c>
      <c r="H10857">
        <v>2</v>
      </c>
      <c r="J10857">
        <v>2</v>
      </c>
      <c r="N10857">
        <v>2</v>
      </c>
      <c r="O10857" t="s">
        <v>825</v>
      </c>
      <c r="P10857" t="s">
        <v>74</v>
      </c>
      <c r="Q10857" t="s">
        <v>42</v>
      </c>
      <c r="R10857" t="s">
        <v>1200</v>
      </c>
      <c r="S10857" t="s">
        <v>19947</v>
      </c>
      <c r="T10857" t="s">
        <v>19948</v>
      </c>
      <c r="U10857" t="s">
        <v>19949</v>
      </c>
      <c r="V10857" t="s">
        <v>1409</v>
      </c>
      <c r="W10857" t="s">
        <v>19950</v>
      </c>
      <c r="X10857">
        <v>3</v>
      </c>
      <c r="Y10857" t="s">
        <v>19951</v>
      </c>
    </row>
    <row r="10858" spans="1:25" hidden="1" x14ac:dyDescent="0.2">
      <c r="A10858" t="s">
        <v>20079</v>
      </c>
      <c r="B10858" t="s">
        <v>20079</v>
      </c>
      <c r="C10858" t="s">
        <v>26</v>
      </c>
      <c r="D10858" t="s">
        <v>58</v>
      </c>
      <c r="E10858" t="s">
        <v>20080</v>
      </c>
      <c r="F10858">
        <v>2019</v>
      </c>
      <c r="G10858" t="s">
        <v>216</v>
      </c>
      <c r="H10858">
        <v>1</v>
      </c>
      <c r="J10858">
        <v>1</v>
      </c>
      <c r="K10858">
        <v>1</v>
      </c>
      <c r="M10858">
        <v>1</v>
      </c>
      <c r="O10858" t="s">
        <v>59</v>
      </c>
      <c r="P10858" t="s">
        <v>108</v>
      </c>
      <c r="Q10858" t="s">
        <v>5232</v>
      </c>
      <c r="R10858" t="s">
        <v>1200</v>
      </c>
      <c r="S10858" t="s">
        <v>20081</v>
      </c>
      <c r="T10858" t="s">
        <v>20082</v>
      </c>
      <c r="U10858" t="s">
        <v>20083</v>
      </c>
      <c r="V10858" t="s">
        <v>1409</v>
      </c>
      <c r="X10858">
        <v>5</v>
      </c>
    </row>
    <row r="10859" spans="1:25" hidden="1" x14ac:dyDescent="0.2">
      <c r="A10859" t="s">
        <v>20084</v>
      </c>
      <c r="B10859" t="s">
        <v>20084</v>
      </c>
      <c r="C10859" t="s">
        <v>26</v>
      </c>
      <c r="D10859" t="s">
        <v>58</v>
      </c>
      <c r="E10859" t="s">
        <v>20080</v>
      </c>
      <c r="F10859">
        <v>2019</v>
      </c>
      <c r="G10859" t="s">
        <v>216</v>
      </c>
      <c r="H10859">
        <v>1</v>
      </c>
      <c r="J10859">
        <v>1</v>
      </c>
      <c r="M10859">
        <v>1</v>
      </c>
      <c r="O10859" t="s">
        <v>157</v>
      </c>
      <c r="P10859" t="s">
        <v>108</v>
      </c>
      <c r="Q10859" t="s">
        <v>200</v>
      </c>
      <c r="R10859" t="s">
        <v>110</v>
      </c>
      <c r="S10859" t="s">
        <v>20085</v>
      </c>
      <c r="T10859" t="s">
        <v>20086</v>
      </c>
      <c r="U10859" t="s">
        <v>20087</v>
      </c>
      <c r="V10859" t="s">
        <v>114</v>
      </c>
      <c r="W10859" t="s">
        <v>20088</v>
      </c>
      <c r="X10859">
        <v>4</v>
      </c>
      <c r="Y10859" t="s">
        <v>20089</v>
      </c>
    </row>
    <row r="10860" spans="1:25" hidden="1" x14ac:dyDescent="0.2">
      <c r="A10860" t="s">
        <v>38674</v>
      </c>
      <c r="B10860" t="s">
        <v>38674</v>
      </c>
      <c r="C10860" t="s">
        <v>26</v>
      </c>
      <c r="D10860" t="s">
        <v>30</v>
      </c>
      <c r="E10860" t="s">
        <v>38640</v>
      </c>
      <c r="F10860">
        <v>2022</v>
      </c>
      <c r="G10860" t="s">
        <v>420</v>
      </c>
      <c r="I10860">
        <v>1</v>
      </c>
      <c r="J10860">
        <v>1</v>
      </c>
      <c r="M10860">
        <v>1</v>
      </c>
      <c r="O10860" t="s">
        <v>118</v>
      </c>
      <c r="P10860" t="s">
        <v>74</v>
      </c>
      <c r="Q10860" t="s">
        <v>882</v>
      </c>
      <c r="R10860" t="s">
        <v>33</v>
      </c>
      <c r="S10860" t="s">
        <v>38675</v>
      </c>
      <c r="T10860" t="s">
        <v>38676</v>
      </c>
      <c r="U10860" t="s">
        <v>38677</v>
      </c>
      <c r="V10860" t="s">
        <v>30</v>
      </c>
      <c r="W10860" t="s">
        <v>38678</v>
      </c>
      <c r="X10860">
        <v>1</v>
      </c>
      <c r="Y10860" t="s">
        <v>38679</v>
      </c>
    </row>
    <row r="10861" spans="1:25" hidden="1" x14ac:dyDescent="0.2">
      <c r="A10861" t="s">
        <v>20113</v>
      </c>
      <c r="B10861" t="s">
        <v>20113</v>
      </c>
      <c r="C10861" t="s">
        <v>26</v>
      </c>
      <c r="D10861" t="s">
        <v>58</v>
      </c>
      <c r="E10861" t="s">
        <v>20103</v>
      </c>
      <c r="F10861">
        <v>2019</v>
      </c>
      <c r="G10861" t="s">
        <v>216</v>
      </c>
      <c r="H10861">
        <v>1</v>
      </c>
      <c r="J10861">
        <v>1</v>
      </c>
      <c r="N10861">
        <v>1</v>
      </c>
      <c r="O10861" t="s">
        <v>59</v>
      </c>
      <c r="P10861" t="s">
        <v>74</v>
      </c>
      <c r="Q10861" t="s">
        <v>2594</v>
      </c>
      <c r="R10861" t="s">
        <v>1200</v>
      </c>
      <c r="S10861" t="s">
        <v>20114</v>
      </c>
      <c r="T10861" t="s">
        <v>20115</v>
      </c>
      <c r="U10861" t="s">
        <v>20116</v>
      </c>
      <c r="V10861" t="s">
        <v>1409</v>
      </c>
      <c r="W10861" t="s">
        <v>20117</v>
      </c>
      <c r="X10861">
        <v>4</v>
      </c>
      <c r="Y10861" t="s">
        <v>20118</v>
      </c>
    </row>
    <row r="10862" spans="1:25" hidden="1" x14ac:dyDescent="0.2">
      <c r="A10862" t="s">
        <v>20318</v>
      </c>
      <c r="B10862" t="s">
        <v>20318</v>
      </c>
      <c r="C10862" t="s">
        <v>26</v>
      </c>
      <c r="D10862" t="s">
        <v>58</v>
      </c>
      <c r="E10862" t="s">
        <v>20308</v>
      </c>
      <c r="F10862">
        <v>2019</v>
      </c>
      <c r="G10862" t="s">
        <v>216</v>
      </c>
      <c r="H10862">
        <v>1</v>
      </c>
      <c r="J10862">
        <v>1</v>
      </c>
      <c r="M10862">
        <v>1</v>
      </c>
      <c r="O10862" t="s">
        <v>288</v>
      </c>
      <c r="P10862" t="s">
        <v>74</v>
      </c>
      <c r="Q10862" t="s">
        <v>14130</v>
      </c>
      <c r="S10862" t="s">
        <v>20319</v>
      </c>
      <c r="T10862" t="s">
        <v>20320</v>
      </c>
      <c r="U10862" t="s">
        <v>20321</v>
      </c>
      <c r="V10862" t="s">
        <v>1409</v>
      </c>
      <c r="W10862" t="s">
        <v>20322</v>
      </c>
      <c r="X10862">
        <v>1</v>
      </c>
      <c r="Y10862" t="s">
        <v>20323</v>
      </c>
    </row>
    <row r="10863" spans="1:25" hidden="1" x14ac:dyDescent="0.2">
      <c r="A10863" t="s">
        <v>20374</v>
      </c>
      <c r="B10863" t="s">
        <v>20374</v>
      </c>
      <c r="C10863" t="s">
        <v>26</v>
      </c>
      <c r="D10863" t="s">
        <v>58</v>
      </c>
      <c r="E10863" t="s">
        <v>20375</v>
      </c>
      <c r="F10863">
        <v>2019</v>
      </c>
      <c r="G10863" t="s">
        <v>216</v>
      </c>
      <c r="H10863">
        <v>1</v>
      </c>
      <c r="J10863">
        <v>1</v>
      </c>
      <c r="O10863" t="s">
        <v>42</v>
      </c>
      <c r="P10863" t="s">
        <v>74</v>
      </c>
      <c r="Q10863" t="s">
        <v>42</v>
      </c>
      <c r="S10863" t="s">
        <v>20319</v>
      </c>
      <c r="T10863" t="s">
        <v>20376</v>
      </c>
      <c r="U10863" t="s">
        <v>20377</v>
      </c>
      <c r="V10863" t="s">
        <v>1409</v>
      </c>
      <c r="X10863">
        <v>1</v>
      </c>
    </row>
    <row r="10864" spans="1:25" hidden="1" x14ac:dyDescent="0.2">
      <c r="A10864" t="s">
        <v>20381</v>
      </c>
      <c r="B10864" t="s">
        <v>20381</v>
      </c>
      <c r="C10864" t="s">
        <v>26</v>
      </c>
      <c r="D10864" t="s">
        <v>58</v>
      </c>
      <c r="E10864" t="s">
        <v>20382</v>
      </c>
      <c r="F10864">
        <v>2019</v>
      </c>
      <c r="G10864" t="s">
        <v>216</v>
      </c>
      <c r="H10864">
        <v>1</v>
      </c>
      <c r="J10864">
        <v>1</v>
      </c>
      <c r="K10864">
        <v>14</v>
      </c>
      <c r="M10864">
        <v>1</v>
      </c>
      <c r="O10864" t="s">
        <v>107</v>
      </c>
      <c r="P10864" t="s">
        <v>108</v>
      </c>
      <c r="Q10864" t="s">
        <v>193</v>
      </c>
      <c r="R10864" t="s">
        <v>1200</v>
      </c>
      <c r="S10864" t="s">
        <v>20383</v>
      </c>
      <c r="T10864" t="s">
        <v>20384</v>
      </c>
      <c r="U10864" t="s">
        <v>20385</v>
      </c>
      <c r="V10864" t="s">
        <v>1409</v>
      </c>
      <c r="X10864">
        <v>5</v>
      </c>
    </row>
    <row r="10865" spans="1:25" hidden="1" x14ac:dyDescent="0.2">
      <c r="A10865" t="s">
        <v>20388</v>
      </c>
      <c r="B10865" t="s">
        <v>20388</v>
      </c>
      <c r="C10865" t="s">
        <v>26</v>
      </c>
      <c r="D10865" t="s">
        <v>58</v>
      </c>
      <c r="E10865" t="s">
        <v>20382</v>
      </c>
      <c r="F10865">
        <v>2019</v>
      </c>
      <c r="G10865" t="s">
        <v>216</v>
      </c>
      <c r="H10865">
        <v>1</v>
      </c>
      <c r="J10865">
        <v>1</v>
      </c>
      <c r="N10865">
        <v>1</v>
      </c>
      <c r="O10865" t="s">
        <v>59</v>
      </c>
      <c r="P10865" t="s">
        <v>324</v>
      </c>
      <c r="Q10865" t="s">
        <v>5232</v>
      </c>
      <c r="R10865" t="s">
        <v>1200</v>
      </c>
      <c r="S10865" t="s">
        <v>20389</v>
      </c>
      <c r="T10865" t="s">
        <v>20390</v>
      </c>
      <c r="U10865" t="s">
        <v>20391</v>
      </c>
      <c r="V10865" t="s">
        <v>1409</v>
      </c>
      <c r="W10865" t="s">
        <v>20392</v>
      </c>
      <c r="X10865">
        <v>5</v>
      </c>
      <c r="Y10865" t="s">
        <v>20393</v>
      </c>
    </row>
    <row r="10866" spans="1:25" hidden="1" x14ac:dyDescent="0.2">
      <c r="A10866" t="s">
        <v>20646</v>
      </c>
      <c r="B10866" t="s">
        <v>20646</v>
      </c>
      <c r="C10866" t="s">
        <v>26</v>
      </c>
      <c r="D10866" t="s">
        <v>58</v>
      </c>
      <c r="E10866" t="s">
        <v>20647</v>
      </c>
      <c r="F10866">
        <v>2019</v>
      </c>
      <c r="G10866" t="s">
        <v>1209</v>
      </c>
      <c r="H10866">
        <v>1</v>
      </c>
      <c r="J10866">
        <v>1</v>
      </c>
      <c r="M10866">
        <v>1</v>
      </c>
      <c r="O10866" t="s">
        <v>157</v>
      </c>
      <c r="P10866" t="s">
        <v>108</v>
      </c>
      <c r="Q10866" t="s">
        <v>200</v>
      </c>
      <c r="R10866" t="s">
        <v>110</v>
      </c>
      <c r="S10866" t="s">
        <v>20648</v>
      </c>
      <c r="T10866" t="s">
        <v>20649</v>
      </c>
      <c r="U10866" t="s">
        <v>20650</v>
      </c>
      <c r="V10866" t="s">
        <v>114</v>
      </c>
      <c r="W10866" t="s">
        <v>20651</v>
      </c>
      <c r="X10866">
        <v>4</v>
      </c>
      <c r="Y10866" t="s">
        <v>20652</v>
      </c>
    </row>
    <row r="10867" spans="1:25" hidden="1" x14ac:dyDescent="0.2">
      <c r="A10867" t="s">
        <v>20922</v>
      </c>
      <c r="B10867" t="s">
        <v>20922</v>
      </c>
      <c r="C10867" t="s">
        <v>26</v>
      </c>
      <c r="D10867" t="s">
        <v>58</v>
      </c>
      <c r="E10867" t="s">
        <v>20911</v>
      </c>
      <c r="F10867">
        <v>2019</v>
      </c>
      <c r="G10867" t="s">
        <v>420</v>
      </c>
      <c r="H10867">
        <v>1</v>
      </c>
      <c r="J10867">
        <v>1</v>
      </c>
      <c r="M10867">
        <v>1</v>
      </c>
      <c r="O10867" t="s">
        <v>42</v>
      </c>
      <c r="P10867" t="s">
        <v>74</v>
      </c>
      <c r="Q10867" t="s">
        <v>42</v>
      </c>
      <c r="R10867" t="s">
        <v>1200</v>
      </c>
      <c r="S10867" t="s">
        <v>20923</v>
      </c>
      <c r="T10867" t="s">
        <v>20924</v>
      </c>
      <c r="U10867" t="s">
        <v>20925</v>
      </c>
      <c r="V10867" t="s">
        <v>1409</v>
      </c>
      <c r="X10867">
        <v>5</v>
      </c>
      <c r="Y10867" t="s">
        <v>20926</v>
      </c>
    </row>
    <row r="10868" spans="1:25" hidden="1" x14ac:dyDescent="0.2">
      <c r="A10868" t="s">
        <v>21092</v>
      </c>
      <c r="B10868" t="s">
        <v>21092</v>
      </c>
      <c r="C10868" t="s">
        <v>26</v>
      </c>
      <c r="D10868" t="s">
        <v>58</v>
      </c>
      <c r="E10868" t="s">
        <v>21047</v>
      </c>
      <c r="F10868">
        <v>2019</v>
      </c>
      <c r="G10868" t="s">
        <v>420</v>
      </c>
      <c r="H10868">
        <v>3</v>
      </c>
      <c r="J10868">
        <v>3</v>
      </c>
      <c r="M10868">
        <v>3</v>
      </c>
      <c r="O10868" t="s">
        <v>825</v>
      </c>
      <c r="P10868" t="s">
        <v>324</v>
      </c>
      <c r="Q10868" t="s">
        <v>42</v>
      </c>
      <c r="R10868" t="s">
        <v>1200</v>
      </c>
      <c r="S10868" t="s">
        <v>21093</v>
      </c>
      <c r="T10868" t="s">
        <v>21094</v>
      </c>
      <c r="U10868" t="s">
        <v>21095</v>
      </c>
      <c r="V10868" t="s">
        <v>1409</v>
      </c>
      <c r="W10868" t="s">
        <v>21096</v>
      </c>
      <c r="X10868">
        <v>4</v>
      </c>
      <c r="Y10868" t="s">
        <v>21097</v>
      </c>
    </row>
    <row r="10869" spans="1:25" hidden="1" x14ac:dyDescent="0.2">
      <c r="A10869" t="s">
        <v>21130</v>
      </c>
      <c r="B10869" t="s">
        <v>21130</v>
      </c>
      <c r="C10869" t="s">
        <v>26</v>
      </c>
      <c r="D10869" t="s">
        <v>58</v>
      </c>
      <c r="E10869" t="s">
        <v>21084</v>
      </c>
      <c r="F10869">
        <v>2019</v>
      </c>
      <c r="G10869" t="s">
        <v>420</v>
      </c>
      <c r="H10869">
        <v>1</v>
      </c>
      <c r="J10869">
        <v>1</v>
      </c>
      <c r="M10869">
        <v>1</v>
      </c>
      <c r="O10869" t="s">
        <v>825</v>
      </c>
      <c r="P10869" t="s">
        <v>74</v>
      </c>
      <c r="Q10869" t="s">
        <v>42</v>
      </c>
      <c r="S10869" t="s">
        <v>21131</v>
      </c>
      <c r="T10869" t="s">
        <v>13871</v>
      </c>
      <c r="U10869" t="s">
        <v>21132</v>
      </c>
      <c r="V10869" t="s">
        <v>1409</v>
      </c>
      <c r="W10869" t="s">
        <v>21133</v>
      </c>
      <c r="X10869">
        <v>4</v>
      </c>
      <c r="Y10869" t="s">
        <v>21134</v>
      </c>
    </row>
    <row r="10870" spans="1:25" hidden="1" x14ac:dyDescent="0.2">
      <c r="A10870" t="s">
        <v>21285</v>
      </c>
      <c r="B10870" t="s">
        <v>21285</v>
      </c>
      <c r="C10870" t="s">
        <v>26</v>
      </c>
      <c r="D10870" t="s">
        <v>58</v>
      </c>
      <c r="E10870" t="s">
        <v>21275</v>
      </c>
      <c r="F10870">
        <v>2019</v>
      </c>
      <c r="G10870" t="s">
        <v>420</v>
      </c>
      <c r="H10870">
        <v>1</v>
      </c>
      <c r="J10870">
        <v>1</v>
      </c>
      <c r="M10870">
        <v>1</v>
      </c>
      <c r="O10870" t="s">
        <v>157</v>
      </c>
      <c r="P10870" t="s">
        <v>108</v>
      </c>
      <c r="Q10870" t="s">
        <v>435</v>
      </c>
      <c r="R10870" t="s">
        <v>110</v>
      </c>
      <c r="S10870" t="s">
        <v>21286</v>
      </c>
      <c r="T10870" t="s">
        <v>21287</v>
      </c>
      <c r="U10870" t="s">
        <v>21288</v>
      </c>
      <c r="V10870" t="s">
        <v>114</v>
      </c>
      <c r="W10870" t="s">
        <v>21289</v>
      </c>
      <c r="X10870">
        <v>4</v>
      </c>
      <c r="Y10870" t="s">
        <v>21290</v>
      </c>
    </row>
    <row r="10871" spans="1:25" hidden="1" x14ac:dyDescent="0.2">
      <c r="A10871" t="s">
        <v>21305</v>
      </c>
      <c r="B10871" t="s">
        <v>21306</v>
      </c>
      <c r="C10871" t="s">
        <v>360</v>
      </c>
      <c r="D10871" t="s">
        <v>58</v>
      </c>
      <c r="E10871" t="s">
        <v>21278</v>
      </c>
      <c r="F10871">
        <v>2019</v>
      </c>
      <c r="G10871" t="s">
        <v>420</v>
      </c>
      <c r="H10871">
        <v>4</v>
      </c>
      <c r="J10871">
        <v>4</v>
      </c>
      <c r="K10871">
        <v>1</v>
      </c>
      <c r="M10871">
        <v>3</v>
      </c>
      <c r="N10871">
        <v>1</v>
      </c>
      <c r="O10871" t="s">
        <v>107</v>
      </c>
      <c r="P10871" t="s">
        <v>108</v>
      </c>
      <c r="Q10871" t="s">
        <v>500</v>
      </c>
      <c r="R10871" t="s">
        <v>1200</v>
      </c>
      <c r="S10871" t="s">
        <v>21307</v>
      </c>
      <c r="T10871" t="s">
        <v>21308</v>
      </c>
      <c r="U10871" t="s">
        <v>21309</v>
      </c>
      <c r="V10871" t="s">
        <v>1409</v>
      </c>
      <c r="W10871" t="s">
        <v>21310</v>
      </c>
      <c r="X10871">
        <v>5</v>
      </c>
      <c r="Y10871" t="s">
        <v>21311</v>
      </c>
    </row>
    <row r="10872" spans="1:25" hidden="1" x14ac:dyDescent="0.2">
      <c r="A10872" t="s">
        <v>21690</v>
      </c>
      <c r="B10872" t="s">
        <v>21690</v>
      </c>
      <c r="C10872" t="s">
        <v>26</v>
      </c>
      <c r="D10872" t="s">
        <v>58</v>
      </c>
      <c r="E10872" t="s">
        <v>21643</v>
      </c>
      <c r="F10872">
        <v>2019</v>
      </c>
      <c r="G10872" t="s">
        <v>528</v>
      </c>
      <c r="H10872">
        <v>1</v>
      </c>
      <c r="J10872">
        <v>1</v>
      </c>
      <c r="M10872">
        <v>1</v>
      </c>
      <c r="O10872" t="s">
        <v>825</v>
      </c>
      <c r="P10872" t="s">
        <v>74</v>
      </c>
      <c r="Q10872" t="s">
        <v>42</v>
      </c>
      <c r="R10872" t="s">
        <v>1200</v>
      </c>
      <c r="S10872" t="s">
        <v>21691</v>
      </c>
      <c r="T10872" t="s">
        <v>21692</v>
      </c>
      <c r="U10872" t="s">
        <v>21693</v>
      </c>
      <c r="V10872" t="s">
        <v>1409</v>
      </c>
      <c r="W10872" t="s">
        <v>21694</v>
      </c>
      <c r="X10872">
        <v>1</v>
      </c>
      <c r="Y10872" t="s">
        <v>21695</v>
      </c>
    </row>
    <row r="10873" spans="1:25" hidden="1" x14ac:dyDescent="0.2">
      <c r="A10873" t="s">
        <v>21696</v>
      </c>
      <c r="B10873" t="s">
        <v>21696</v>
      </c>
      <c r="C10873" t="s">
        <v>26</v>
      </c>
      <c r="D10873" t="s">
        <v>58</v>
      </c>
      <c r="E10873" t="s">
        <v>21643</v>
      </c>
      <c r="F10873">
        <v>2019</v>
      </c>
      <c r="G10873" t="s">
        <v>528</v>
      </c>
      <c r="H10873">
        <v>1</v>
      </c>
      <c r="J10873">
        <v>1</v>
      </c>
      <c r="M10873">
        <v>1</v>
      </c>
      <c r="O10873" t="s">
        <v>107</v>
      </c>
      <c r="P10873" t="s">
        <v>74</v>
      </c>
      <c r="Q10873" t="s">
        <v>500</v>
      </c>
      <c r="R10873" t="s">
        <v>1200</v>
      </c>
      <c r="S10873" t="s">
        <v>21697</v>
      </c>
      <c r="T10873" t="s">
        <v>21698</v>
      </c>
      <c r="U10873" t="s">
        <v>21699</v>
      </c>
      <c r="V10873" t="s">
        <v>1409</v>
      </c>
      <c r="W10873" t="s">
        <v>21700</v>
      </c>
      <c r="X10873">
        <v>4</v>
      </c>
      <c r="Y10873" t="s">
        <v>21701</v>
      </c>
    </row>
    <row r="10874" spans="1:25" hidden="1" x14ac:dyDescent="0.2">
      <c r="A10874" t="s">
        <v>21777</v>
      </c>
      <c r="B10874" t="s">
        <v>21777</v>
      </c>
      <c r="C10874" t="s">
        <v>26</v>
      </c>
      <c r="D10874" t="s">
        <v>58</v>
      </c>
      <c r="E10874" t="s">
        <v>21748</v>
      </c>
      <c r="F10874">
        <v>2019</v>
      </c>
      <c r="G10874" t="s">
        <v>528</v>
      </c>
      <c r="H10874">
        <v>1</v>
      </c>
      <c r="J10874">
        <v>1</v>
      </c>
      <c r="O10874" t="s">
        <v>825</v>
      </c>
      <c r="P10874" t="s">
        <v>74</v>
      </c>
      <c r="Q10874" t="s">
        <v>42</v>
      </c>
      <c r="R10874" t="s">
        <v>1200</v>
      </c>
      <c r="S10874" t="s">
        <v>21778</v>
      </c>
      <c r="T10874" t="s">
        <v>21779</v>
      </c>
      <c r="U10874" t="s">
        <v>21780</v>
      </c>
      <c r="V10874" t="s">
        <v>1409</v>
      </c>
      <c r="W10874" t="s">
        <v>21781</v>
      </c>
      <c r="X10874">
        <v>5</v>
      </c>
      <c r="Y10874" t="s">
        <v>21782</v>
      </c>
    </row>
    <row r="10875" spans="1:25" hidden="1" x14ac:dyDescent="0.2">
      <c r="A10875" t="s">
        <v>21856</v>
      </c>
      <c r="B10875" t="s">
        <v>21856</v>
      </c>
      <c r="C10875" t="s">
        <v>26</v>
      </c>
      <c r="D10875" t="s">
        <v>58</v>
      </c>
      <c r="E10875" t="s">
        <v>21810</v>
      </c>
      <c r="F10875">
        <v>2019</v>
      </c>
      <c r="G10875" t="s">
        <v>528</v>
      </c>
      <c r="H10875">
        <v>1</v>
      </c>
      <c r="J10875">
        <v>1</v>
      </c>
      <c r="M10875">
        <v>1</v>
      </c>
      <c r="O10875" t="s">
        <v>107</v>
      </c>
      <c r="P10875" t="s">
        <v>108</v>
      </c>
      <c r="Q10875" t="s">
        <v>2460</v>
      </c>
      <c r="R10875" t="s">
        <v>1200</v>
      </c>
      <c r="S10875" t="s">
        <v>21857</v>
      </c>
      <c r="T10875" t="s">
        <v>21858</v>
      </c>
      <c r="U10875" t="s">
        <v>21859</v>
      </c>
      <c r="V10875" t="s">
        <v>1409</v>
      </c>
      <c r="X10875">
        <v>5</v>
      </c>
      <c r="Y10875" t="s">
        <v>21860</v>
      </c>
    </row>
    <row r="10876" spans="1:25" hidden="1" x14ac:dyDescent="0.2">
      <c r="A10876" t="s">
        <v>22001</v>
      </c>
      <c r="B10876" t="s">
        <v>22001</v>
      </c>
      <c r="C10876" t="s">
        <v>26</v>
      </c>
      <c r="D10876" t="s">
        <v>58</v>
      </c>
      <c r="E10876" t="s">
        <v>21875</v>
      </c>
      <c r="F10876">
        <v>2019</v>
      </c>
      <c r="G10876" t="s">
        <v>528</v>
      </c>
      <c r="H10876">
        <v>1</v>
      </c>
      <c r="J10876">
        <v>1</v>
      </c>
      <c r="M10876">
        <v>1</v>
      </c>
      <c r="O10876" t="s">
        <v>157</v>
      </c>
      <c r="P10876" t="s">
        <v>108</v>
      </c>
      <c r="Q10876" t="s">
        <v>22002</v>
      </c>
      <c r="S10876" t="s">
        <v>22003</v>
      </c>
      <c r="T10876" t="s">
        <v>22004</v>
      </c>
      <c r="U10876" t="s">
        <v>22005</v>
      </c>
      <c r="V10876" t="s">
        <v>65</v>
      </c>
      <c r="W10876" t="s">
        <v>22006</v>
      </c>
      <c r="X10876">
        <v>5</v>
      </c>
      <c r="Y10876" t="s">
        <v>22007</v>
      </c>
    </row>
    <row r="10877" spans="1:25" hidden="1" x14ac:dyDescent="0.2">
      <c r="A10877" t="s">
        <v>22085</v>
      </c>
      <c r="B10877" t="s">
        <v>22085</v>
      </c>
      <c r="C10877" t="s">
        <v>26</v>
      </c>
      <c r="D10877" t="s">
        <v>58</v>
      </c>
      <c r="E10877" t="s">
        <v>22028</v>
      </c>
      <c r="F10877">
        <v>2019</v>
      </c>
      <c r="G10877" t="s">
        <v>666</v>
      </c>
      <c r="H10877">
        <v>1</v>
      </c>
      <c r="J10877">
        <v>1</v>
      </c>
      <c r="K10877">
        <v>2</v>
      </c>
      <c r="M10877">
        <v>1</v>
      </c>
      <c r="O10877" t="s">
        <v>472</v>
      </c>
      <c r="P10877" t="s">
        <v>74</v>
      </c>
      <c r="Q10877" t="s">
        <v>7853</v>
      </c>
      <c r="R10877" t="s">
        <v>110</v>
      </c>
      <c r="S10877" t="s">
        <v>22086</v>
      </c>
      <c r="T10877" t="s">
        <v>437</v>
      </c>
      <c r="U10877" t="s">
        <v>22087</v>
      </c>
      <c r="V10877" t="s">
        <v>114</v>
      </c>
      <c r="W10877" t="s">
        <v>22088</v>
      </c>
      <c r="X10877">
        <v>4</v>
      </c>
      <c r="Y10877" t="s">
        <v>22089</v>
      </c>
    </row>
    <row r="10878" spans="1:25" hidden="1" x14ac:dyDescent="0.2">
      <c r="A10878" t="s">
        <v>22090</v>
      </c>
      <c r="B10878" t="s">
        <v>22090</v>
      </c>
      <c r="C10878" t="s">
        <v>26</v>
      </c>
      <c r="D10878" t="s">
        <v>58</v>
      </c>
      <c r="E10878" t="s">
        <v>22028</v>
      </c>
      <c r="F10878">
        <v>2019</v>
      </c>
      <c r="G10878" t="s">
        <v>666</v>
      </c>
      <c r="H10878">
        <v>1</v>
      </c>
      <c r="J10878">
        <v>1</v>
      </c>
      <c r="K10878">
        <v>7</v>
      </c>
      <c r="M10878">
        <v>1</v>
      </c>
      <c r="O10878" t="s">
        <v>157</v>
      </c>
      <c r="P10878" t="s">
        <v>108</v>
      </c>
      <c r="Q10878" t="s">
        <v>435</v>
      </c>
      <c r="S10878" t="s">
        <v>22091</v>
      </c>
      <c r="T10878" t="s">
        <v>22092</v>
      </c>
      <c r="U10878" t="s">
        <v>22093</v>
      </c>
      <c r="V10878" t="s">
        <v>114</v>
      </c>
      <c r="W10878" t="s">
        <v>22094</v>
      </c>
      <c r="X10878">
        <v>4</v>
      </c>
      <c r="Y10878" t="s">
        <v>22089</v>
      </c>
    </row>
    <row r="10879" spans="1:25" hidden="1" x14ac:dyDescent="0.2">
      <c r="A10879" t="s">
        <v>22384</v>
      </c>
      <c r="B10879" t="s">
        <v>22384</v>
      </c>
      <c r="C10879" t="s">
        <v>26</v>
      </c>
      <c r="D10879" t="s">
        <v>58</v>
      </c>
      <c r="E10879" t="s">
        <v>22335</v>
      </c>
      <c r="F10879">
        <v>2019</v>
      </c>
      <c r="G10879" t="s">
        <v>666</v>
      </c>
      <c r="H10879">
        <v>1</v>
      </c>
      <c r="J10879">
        <v>1</v>
      </c>
      <c r="M10879">
        <v>1</v>
      </c>
      <c r="O10879" t="s">
        <v>825</v>
      </c>
      <c r="P10879" t="s">
        <v>108</v>
      </c>
      <c r="Q10879" t="s">
        <v>42</v>
      </c>
      <c r="S10879" t="s">
        <v>22385</v>
      </c>
      <c r="T10879" t="s">
        <v>22386</v>
      </c>
      <c r="U10879" t="s">
        <v>22387</v>
      </c>
      <c r="V10879" t="s">
        <v>1409</v>
      </c>
      <c r="W10879" t="s">
        <v>22388</v>
      </c>
      <c r="X10879">
        <v>4</v>
      </c>
      <c r="Y10879" t="s">
        <v>22389</v>
      </c>
    </row>
    <row r="10880" spans="1:25" hidden="1" x14ac:dyDescent="0.2">
      <c r="A10880" t="s">
        <v>22500</v>
      </c>
      <c r="B10880" t="s">
        <v>22500</v>
      </c>
      <c r="C10880" t="s">
        <v>26</v>
      </c>
      <c r="D10880" t="s">
        <v>58</v>
      </c>
      <c r="E10880" t="s">
        <v>22491</v>
      </c>
      <c r="F10880">
        <v>2019</v>
      </c>
      <c r="G10880" t="s">
        <v>666</v>
      </c>
      <c r="H10880">
        <v>1</v>
      </c>
      <c r="J10880">
        <v>1</v>
      </c>
      <c r="M10880">
        <v>1</v>
      </c>
      <c r="O10880" t="s">
        <v>825</v>
      </c>
      <c r="P10880" t="s">
        <v>31</v>
      </c>
      <c r="Q10880" t="s">
        <v>42</v>
      </c>
      <c r="S10880" t="s">
        <v>22501</v>
      </c>
      <c r="T10880" t="s">
        <v>20320</v>
      </c>
      <c r="U10880" t="s">
        <v>22502</v>
      </c>
      <c r="V10880" t="s">
        <v>1409</v>
      </c>
      <c r="W10880" t="s">
        <v>22503</v>
      </c>
      <c r="X10880">
        <v>1</v>
      </c>
      <c r="Y10880" t="s">
        <v>22504</v>
      </c>
    </row>
    <row r="10881" spans="1:25" hidden="1" x14ac:dyDescent="0.2">
      <c r="A10881" t="s">
        <v>38767</v>
      </c>
      <c r="B10881" t="s">
        <v>38767</v>
      </c>
      <c r="C10881" t="s">
        <v>26</v>
      </c>
      <c r="D10881" t="s">
        <v>72</v>
      </c>
      <c r="E10881" t="s">
        <v>38768</v>
      </c>
      <c r="F10881">
        <v>2022</v>
      </c>
      <c r="G10881" t="s">
        <v>528</v>
      </c>
      <c r="H10881">
        <v>1</v>
      </c>
      <c r="I10881">
        <v>2</v>
      </c>
      <c r="J10881">
        <v>3</v>
      </c>
      <c r="K10881">
        <v>5</v>
      </c>
      <c r="O10881" t="s">
        <v>22609</v>
      </c>
      <c r="P10881" t="s">
        <v>60</v>
      </c>
      <c r="Q10881" t="s">
        <v>42</v>
      </c>
      <c r="R10881" t="s">
        <v>141</v>
      </c>
      <c r="S10881" t="s">
        <v>38769</v>
      </c>
      <c r="T10881" t="s">
        <v>38770</v>
      </c>
      <c r="U10881" t="s">
        <v>38771</v>
      </c>
      <c r="V10881" t="s">
        <v>80</v>
      </c>
      <c r="X10881">
        <v>4</v>
      </c>
      <c r="Y10881" t="s">
        <v>38772</v>
      </c>
    </row>
    <row r="10882" spans="1:25" hidden="1" x14ac:dyDescent="0.2">
      <c r="A10882" t="s">
        <v>22547</v>
      </c>
      <c r="B10882" t="s">
        <v>22547</v>
      </c>
      <c r="C10882" t="s">
        <v>26</v>
      </c>
      <c r="D10882" t="s">
        <v>58</v>
      </c>
      <c r="E10882" t="s">
        <v>22455</v>
      </c>
      <c r="F10882">
        <v>2019</v>
      </c>
      <c r="G10882" t="s">
        <v>666</v>
      </c>
      <c r="H10882">
        <v>1</v>
      </c>
      <c r="J10882">
        <v>1</v>
      </c>
      <c r="M10882">
        <v>1</v>
      </c>
      <c r="O10882" t="s">
        <v>59</v>
      </c>
      <c r="P10882" t="s">
        <v>50</v>
      </c>
      <c r="Q10882" t="s">
        <v>5232</v>
      </c>
      <c r="R10882" t="s">
        <v>1200</v>
      </c>
      <c r="S10882" t="s">
        <v>22548</v>
      </c>
      <c r="T10882" t="s">
        <v>22549</v>
      </c>
      <c r="U10882" t="s">
        <v>22550</v>
      </c>
      <c r="V10882" t="s">
        <v>1409</v>
      </c>
      <c r="W10882" t="s">
        <v>22551</v>
      </c>
      <c r="X10882">
        <v>4</v>
      </c>
      <c r="Y10882" t="s">
        <v>22552</v>
      </c>
    </row>
    <row r="10883" spans="1:25" x14ac:dyDescent="0.2">
      <c r="A10883" t="s">
        <v>38779</v>
      </c>
      <c r="B10883" t="s">
        <v>38780</v>
      </c>
      <c r="C10883" t="s">
        <v>360</v>
      </c>
      <c r="D10883" t="s">
        <v>72</v>
      </c>
      <c r="E10883" t="s">
        <v>38583</v>
      </c>
      <c r="F10883">
        <v>2022</v>
      </c>
      <c r="G10883" t="s">
        <v>528</v>
      </c>
      <c r="H10883">
        <v>6</v>
      </c>
      <c r="I10883">
        <v>12</v>
      </c>
      <c r="J10883">
        <v>18</v>
      </c>
      <c r="K10883">
        <v>14</v>
      </c>
      <c r="L10883">
        <v>2</v>
      </c>
      <c r="N10883">
        <v>3</v>
      </c>
      <c r="O10883" t="s">
        <v>761</v>
      </c>
      <c r="P10883" t="s">
        <v>108</v>
      </c>
      <c r="Q10883" t="s">
        <v>38781</v>
      </c>
      <c r="R10883" t="s">
        <v>159</v>
      </c>
      <c r="S10883" t="s">
        <v>38782</v>
      </c>
      <c r="T10883" t="s">
        <v>38783</v>
      </c>
      <c r="U10883" t="s">
        <v>38784</v>
      </c>
      <c r="V10883" t="s">
        <v>80</v>
      </c>
      <c r="X10883">
        <v>5</v>
      </c>
      <c r="Y10883" t="s">
        <v>38785</v>
      </c>
    </row>
    <row r="10884" spans="1:25" hidden="1" x14ac:dyDescent="0.2">
      <c r="A10884" t="s">
        <v>22563</v>
      </c>
      <c r="B10884" t="s">
        <v>22563</v>
      </c>
      <c r="C10884" t="s">
        <v>26</v>
      </c>
      <c r="D10884" t="s">
        <v>58</v>
      </c>
      <c r="E10884" t="s">
        <v>22564</v>
      </c>
      <c r="F10884">
        <v>2019</v>
      </c>
      <c r="G10884" t="s">
        <v>830</v>
      </c>
      <c r="H10884">
        <v>1</v>
      </c>
      <c r="J10884">
        <v>1</v>
      </c>
      <c r="M10884">
        <v>1</v>
      </c>
      <c r="O10884" t="s">
        <v>1570</v>
      </c>
      <c r="P10884" t="s">
        <v>108</v>
      </c>
      <c r="Q10884" t="s">
        <v>2460</v>
      </c>
      <c r="R10884" t="s">
        <v>1200</v>
      </c>
      <c r="S10884" t="s">
        <v>22565</v>
      </c>
      <c r="T10884" t="s">
        <v>22549</v>
      </c>
      <c r="U10884" t="s">
        <v>22566</v>
      </c>
      <c r="V10884" t="s">
        <v>1409</v>
      </c>
      <c r="W10884" t="s">
        <v>22551</v>
      </c>
      <c r="X10884">
        <v>4</v>
      </c>
      <c r="Y10884" t="s">
        <v>22552</v>
      </c>
    </row>
    <row r="10885" spans="1:25" hidden="1" x14ac:dyDescent="0.2">
      <c r="A10885" t="s">
        <v>22577</v>
      </c>
      <c r="B10885" t="s">
        <v>22577</v>
      </c>
      <c r="C10885" t="s">
        <v>26</v>
      </c>
      <c r="D10885" t="s">
        <v>58</v>
      </c>
      <c r="E10885" t="s">
        <v>22578</v>
      </c>
      <c r="F10885">
        <v>2019</v>
      </c>
      <c r="G10885" t="s">
        <v>830</v>
      </c>
      <c r="H10885">
        <v>4</v>
      </c>
      <c r="J10885">
        <v>4</v>
      </c>
      <c r="M10885">
        <v>4</v>
      </c>
      <c r="O10885" t="s">
        <v>42</v>
      </c>
      <c r="P10885" t="s">
        <v>60</v>
      </c>
      <c r="Q10885" t="s">
        <v>42</v>
      </c>
      <c r="S10885" t="s">
        <v>22579</v>
      </c>
      <c r="T10885" t="s">
        <v>17316</v>
      </c>
      <c r="U10885" t="s">
        <v>22580</v>
      </c>
      <c r="V10885" t="s">
        <v>65</v>
      </c>
      <c r="X10885">
        <v>2</v>
      </c>
      <c r="Y10885" t="s">
        <v>1773</v>
      </c>
    </row>
    <row r="10886" spans="1:25" hidden="1" x14ac:dyDescent="0.2">
      <c r="A10886" t="s">
        <v>22581</v>
      </c>
      <c r="B10886" t="s">
        <v>22581</v>
      </c>
      <c r="C10886" t="s">
        <v>26</v>
      </c>
      <c r="D10886" t="s">
        <v>58</v>
      </c>
      <c r="E10886" t="s">
        <v>22578</v>
      </c>
      <c r="F10886">
        <v>2019</v>
      </c>
      <c r="G10886" t="s">
        <v>830</v>
      </c>
      <c r="H10886">
        <v>2</v>
      </c>
      <c r="J10886">
        <v>2</v>
      </c>
      <c r="M10886">
        <v>2</v>
      </c>
      <c r="O10886" t="s">
        <v>42</v>
      </c>
      <c r="P10886" t="s">
        <v>31</v>
      </c>
      <c r="Q10886" t="s">
        <v>42</v>
      </c>
      <c r="S10886" t="s">
        <v>22582</v>
      </c>
      <c r="T10886" t="s">
        <v>17316</v>
      </c>
      <c r="U10886" t="s">
        <v>22583</v>
      </c>
      <c r="V10886" t="s">
        <v>1204</v>
      </c>
      <c r="X10886">
        <v>2</v>
      </c>
      <c r="Y10886" t="s">
        <v>1773</v>
      </c>
    </row>
    <row r="10887" spans="1:25" x14ac:dyDescent="0.2">
      <c r="A10887" t="s">
        <v>22711</v>
      </c>
      <c r="B10887" t="s">
        <v>22711</v>
      </c>
      <c r="C10887" t="s">
        <v>26</v>
      </c>
      <c r="D10887" t="s">
        <v>58</v>
      </c>
      <c r="E10887" t="s">
        <v>22700</v>
      </c>
      <c r="F10887">
        <v>2019</v>
      </c>
      <c r="G10887" t="s">
        <v>830</v>
      </c>
      <c r="H10887">
        <v>1</v>
      </c>
      <c r="J10887">
        <v>1</v>
      </c>
      <c r="K10887">
        <v>19</v>
      </c>
      <c r="L10887">
        <v>1</v>
      </c>
      <c r="O10887" t="s">
        <v>107</v>
      </c>
      <c r="P10887" t="s">
        <v>74</v>
      </c>
      <c r="Q10887" t="s">
        <v>109</v>
      </c>
      <c r="R10887" t="s">
        <v>110</v>
      </c>
      <c r="S10887" t="s">
        <v>22712</v>
      </c>
      <c r="T10887" t="s">
        <v>22713</v>
      </c>
      <c r="U10887" t="s">
        <v>22714</v>
      </c>
      <c r="V10887" t="s">
        <v>65</v>
      </c>
      <c r="W10887" t="s">
        <v>22715</v>
      </c>
      <c r="X10887">
        <v>4</v>
      </c>
      <c r="Y10887" t="s">
        <v>22716</v>
      </c>
    </row>
    <row r="10888" spans="1:25" x14ac:dyDescent="0.2">
      <c r="A10888" t="s">
        <v>38808</v>
      </c>
      <c r="B10888" t="s">
        <v>38808</v>
      </c>
      <c r="C10888" t="s">
        <v>26</v>
      </c>
      <c r="D10888" t="s">
        <v>118</v>
      </c>
      <c r="E10888" t="s">
        <v>37049</v>
      </c>
      <c r="F10888">
        <v>2022</v>
      </c>
      <c r="G10888" t="s">
        <v>216</v>
      </c>
      <c r="I10888">
        <v>7</v>
      </c>
      <c r="J10888">
        <v>7</v>
      </c>
      <c r="L10888">
        <v>4</v>
      </c>
      <c r="N10888">
        <v>1</v>
      </c>
      <c r="O10888" t="s">
        <v>118</v>
      </c>
      <c r="P10888" t="s">
        <v>74</v>
      </c>
      <c r="Q10888" t="s">
        <v>119</v>
      </c>
      <c r="R10888" t="s">
        <v>1808</v>
      </c>
      <c r="S10888" t="s">
        <v>38809</v>
      </c>
      <c r="T10888" t="s">
        <v>1245</v>
      </c>
      <c r="U10888" t="s">
        <v>38810</v>
      </c>
      <c r="V10888" t="s">
        <v>118</v>
      </c>
      <c r="W10888" t="s">
        <v>38811</v>
      </c>
      <c r="X10888">
        <v>1</v>
      </c>
      <c r="Y10888" t="s">
        <v>38812</v>
      </c>
    </row>
    <row r="10889" spans="1:25" hidden="1" x14ac:dyDescent="0.2">
      <c r="A10889" t="s">
        <v>22941</v>
      </c>
      <c r="B10889" t="s">
        <v>22941</v>
      </c>
      <c r="C10889" t="s">
        <v>26</v>
      </c>
      <c r="D10889" t="s">
        <v>58</v>
      </c>
      <c r="E10889" t="s">
        <v>22905</v>
      </c>
      <c r="F10889">
        <v>2019</v>
      </c>
      <c r="G10889" t="s">
        <v>830</v>
      </c>
      <c r="H10889">
        <v>1</v>
      </c>
      <c r="J10889">
        <v>1</v>
      </c>
      <c r="K10889">
        <v>13</v>
      </c>
      <c r="M10889">
        <v>1</v>
      </c>
      <c r="O10889" t="s">
        <v>107</v>
      </c>
      <c r="P10889" t="s">
        <v>108</v>
      </c>
      <c r="Q10889" t="s">
        <v>193</v>
      </c>
      <c r="R10889" t="s">
        <v>1200</v>
      </c>
      <c r="S10889" t="s">
        <v>22942</v>
      </c>
      <c r="T10889" t="s">
        <v>22943</v>
      </c>
      <c r="U10889" t="s">
        <v>22944</v>
      </c>
      <c r="V10889" t="s">
        <v>1409</v>
      </c>
      <c r="W10889" t="s">
        <v>22945</v>
      </c>
      <c r="X10889">
        <v>4</v>
      </c>
      <c r="Y10889" t="s">
        <v>22946</v>
      </c>
    </row>
    <row r="10890" spans="1:25" x14ac:dyDescent="0.2">
      <c r="A10890" t="s">
        <v>22971</v>
      </c>
      <c r="B10890" t="s">
        <v>22971</v>
      </c>
      <c r="C10890" t="s">
        <v>26</v>
      </c>
      <c r="D10890" t="s">
        <v>58</v>
      </c>
      <c r="E10890" t="s">
        <v>22968</v>
      </c>
      <c r="F10890">
        <v>2019</v>
      </c>
      <c r="G10890" t="s">
        <v>830</v>
      </c>
      <c r="H10890">
        <v>1</v>
      </c>
      <c r="J10890">
        <v>1</v>
      </c>
      <c r="K10890">
        <v>11</v>
      </c>
      <c r="L10890">
        <v>1</v>
      </c>
      <c r="O10890" t="s">
        <v>107</v>
      </c>
      <c r="P10890" t="s">
        <v>108</v>
      </c>
      <c r="Q10890" t="s">
        <v>500</v>
      </c>
      <c r="R10890" t="s">
        <v>1200</v>
      </c>
      <c r="S10890" t="s">
        <v>22972</v>
      </c>
      <c r="T10890" t="s">
        <v>22973</v>
      </c>
      <c r="U10890" t="s">
        <v>22974</v>
      </c>
      <c r="V10890" t="s">
        <v>1409</v>
      </c>
      <c r="W10890" t="s">
        <v>22975</v>
      </c>
      <c r="X10890">
        <v>4</v>
      </c>
      <c r="Y10890" t="s">
        <v>22976</v>
      </c>
    </row>
    <row r="10891" spans="1:25" hidden="1" x14ac:dyDescent="0.2">
      <c r="A10891" t="s">
        <v>22982</v>
      </c>
      <c r="B10891" t="s">
        <v>22982</v>
      </c>
      <c r="C10891" t="s">
        <v>26</v>
      </c>
      <c r="D10891" t="s">
        <v>58</v>
      </c>
      <c r="E10891" t="s">
        <v>22978</v>
      </c>
      <c r="F10891">
        <v>2019</v>
      </c>
      <c r="G10891" t="s">
        <v>830</v>
      </c>
      <c r="H10891">
        <v>6</v>
      </c>
      <c r="J10891">
        <v>6</v>
      </c>
      <c r="K10891">
        <v>10</v>
      </c>
      <c r="M10891">
        <v>6</v>
      </c>
      <c r="O10891" t="s">
        <v>761</v>
      </c>
      <c r="P10891" t="s">
        <v>108</v>
      </c>
      <c r="Q10891" t="s">
        <v>22983</v>
      </c>
      <c r="S10891" t="s">
        <v>22984</v>
      </c>
      <c r="T10891" t="s">
        <v>2456</v>
      </c>
      <c r="U10891" t="s">
        <v>22985</v>
      </c>
      <c r="V10891" t="s">
        <v>1409</v>
      </c>
      <c r="W10891" t="s">
        <v>22986</v>
      </c>
      <c r="X10891">
        <v>4</v>
      </c>
      <c r="Y10891" t="s">
        <v>22987</v>
      </c>
    </row>
    <row r="10892" spans="1:25" hidden="1" x14ac:dyDescent="0.2">
      <c r="A10892" t="s">
        <v>23160</v>
      </c>
      <c r="B10892" t="s">
        <v>23160</v>
      </c>
      <c r="C10892" t="s">
        <v>26</v>
      </c>
      <c r="D10892" t="s">
        <v>58</v>
      </c>
      <c r="E10892" t="s">
        <v>23121</v>
      </c>
      <c r="F10892">
        <v>2019</v>
      </c>
      <c r="G10892" t="s">
        <v>959</v>
      </c>
      <c r="H10892">
        <v>1</v>
      </c>
      <c r="J10892">
        <v>1</v>
      </c>
      <c r="M10892">
        <v>1</v>
      </c>
      <c r="O10892" t="s">
        <v>452</v>
      </c>
      <c r="P10892" t="s">
        <v>31</v>
      </c>
      <c r="Q10892" t="s">
        <v>42</v>
      </c>
      <c r="R10892" t="s">
        <v>7553</v>
      </c>
      <c r="S10892" t="s">
        <v>23161</v>
      </c>
      <c r="T10892" t="s">
        <v>23162</v>
      </c>
      <c r="U10892" t="s">
        <v>23163</v>
      </c>
      <c r="V10892" t="s">
        <v>1409</v>
      </c>
      <c r="W10892" t="s">
        <v>23164</v>
      </c>
      <c r="X10892">
        <v>3</v>
      </c>
      <c r="Y10892" t="s">
        <v>23165</v>
      </c>
    </row>
    <row r="10893" spans="1:25" hidden="1" x14ac:dyDescent="0.2">
      <c r="A10893" t="s">
        <v>23212</v>
      </c>
      <c r="B10893" t="s">
        <v>23212</v>
      </c>
      <c r="C10893" t="s">
        <v>26</v>
      </c>
      <c r="D10893" t="s">
        <v>58</v>
      </c>
      <c r="E10893" t="s">
        <v>23213</v>
      </c>
      <c r="F10893">
        <v>2019</v>
      </c>
      <c r="G10893" t="s">
        <v>959</v>
      </c>
      <c r="H10893">
        <v>1</v>
      </c>
      <c r="J10893">
        <v>1</v>
      </c>
      <c r="K10893">
        <v>8</v>
      </c>
      <c r="O10893" t="s">
        <v>107</v>
      </c>
      <c r="P10893" t="s">
        <v>108</v>
      </c>
      <c r="Q10893" t="s">
        <v>42</v>
      </c>
      <c r="S10893" t="s">
        <v>23214</v>
      </c>
      <c r="T10893" t="s">
        <v>23215</v>
      </c>
      <c r="U10893" t="s">
        <v>23216</v>
      </c>
      <c r="V10893" t="s">
        <v>1409</v>
      </c>
      <c r="W10893" t="s">
        <v>23217</v>
      </c>
      <c r="X10893">
        <v>4</v>
      </c>
      <c r="Y10893" t="s">
        <v>23218</v>
      </c>
    </row>
    <row r="10894" spans="1:25" hidden="1" x14ac:dyDescent="0.2">
      <c r="A10894" t="s">
        <v>23346</v>
      </c>
      <c r="B10894" t="s">
        <v>23346</v>
      </c>
      <c r="C10894" t="s">
        <v>26</v>
      </c>
      <c r="D10894" t="s">
        <v>58</v>
      </c>
      <c r="E10894" t="s">
        <v>23280</v>
      </c>
      <c r="F10894">
        <v>2019</v>
      </c>
      <c r="G10894" t="s">
        <v>959</v>
      </c>
      <c r="H10894">
        <v>1</v>
      </c>
      <c r="J10894">
        <v>1</v>
      </c>
      <c r="M10894">
        <v>1</v>
      </c>
      <c r="O10894" t="s">
        <v>107</v>
      </c>
      <c r="P10894" t="s">
        <v>108</v>
      </c>
      <c r="Q10894" t="s">
        <v>2460</v>
      </c>
      <c r="R10894" t="s">
        <v>1200</v>
      </c>
      <c r="S10894" t="s">
        <v>23347</v>
      </c>
      <c r="T10894" t="s">
        <v>178</v>
      </c>
      <c r="U10894" t="s">
        <v>23348</v>
      </c>
      <c r="V10894" t="s">
        <v>1409</v>
      </c>
      <c r="W10894" t="s">
        <v>23349</v>
      </c>
      <c r="X10894">
        <v>1</v>
      </c>
      <c r="Y10894" t="s">
        <v>23350</v>
      </c>
    </row>
    <row r="10895" spans="1:25" hidden="1" x14ac:dyDescent="0.2">
      <c r="A10895" t="s">
        <v>23536</v>
      </c>
      <c r="B10895" t="s">
        <v>23536</v>
      </c>
      <c r="C10895" t="s">
        <v>26</v>
      </c>
      <c r="D10895" t="s">
        <v>58</v>
      </c>
      <c r="E10895" t="s">
        <v>23530</v>
      </c>
      <c r="F10895">
        <v>2019</v>
      </c>
      <c r="G10895" t="s">
        <v>959</v>
      </c>
      <c r="H10895">
        <v>1</v>
      </c>
      <c r="J10895">
        <v>1</v>
      </c>
      <c r="K10895">
        <v>1</v>
      </c>
      <c r="M10895">
        <v>1</v>
      </c>
      <c r="N10895">
        <v>1</v>
      </c>
      <c r="O10895" t="s">
        <v>107</v>
      </c>
      <c r="P10895" t="s">
        <v>108</v>
      </c>
      <c r="Q10895" t="s">
        <v>500</v>
      </c>
      <c r="S10895" t="s">
        <v>23537</v>
      </c>
      <c r="T10895" t="s">
        <v>23538</v>
      </c>
      <c r="U10895" t="s">
        <v>23539</v>
      </c>
      <c r="V10895" t="s">
        <v>1409</v>
      </c>
      <c r="W10895" t="s">
        <v>23540</v>
      </c>
      <c r="X10895">
        <v>3</v>
      </c>
      <c r="Y10895" t="s">
        <v>23541</v>
      </c>
    </row>
    <row r="10896" spans="1:25" hidden="1" x14ac:dyDescent="0.2">
      <c r="A10896" t="s">
        <v>23542</v>
      </c>
      <c r="B10896" t="s">
        <v>23542</v>
      </c>
      <c r="C10896" t="s">
        <v>26</v>
      </c>
      <c r="D10896" t="s">
        <v>58</v>
      </c>
      <c r="E10896" t="s">
        <v>23530</v>
      </c>
      <c r="F10896">
        <v>2019</v>
      </c>
      <c r="G10896" t="s">
        <v>959</v>
      </c>
      <c r="H10896">
        <v>1</v>
      </c>
      <c r="J10896">
        <v>1</v>
      </c>
      <c r="M10896">
        <v>1</v>
      </c>
      <c r="O10896" t="s">
        <v>825</v>
      </c>
      <c r="P10896" t="s">
        <v>74</v>
      </c>
      <c r="Q10896" t="s">
        <v>42</v>
      </c>
      <c r="R10896" t="s">
        <v>1200</v>
      </c>
      <c r="S10896" t="s">
        <v>23543</v>
      </c>
      <c r="T10896" t="s">
        <v>23544</v>
      </c>
      <c r="U10896" t="s">
        <v>23545</v>
      </c>
      <c r="V10896" t="s">
        <v>1409</v>
      </c>
      <c r="W10896" t="s">
        <v>23546</v>
      </c>
      <c r="X10896">
        <v>4</v>
      </c>
      <c r="Y10896" t="s">
        <v>23547</v>
      </c>
    </row>
    <row r="10897" spans="1:25" hidden="1" x14ac:dyDescent="0.2">
      <c r="A10897" t="s">
        <v>23562</v>
      </c>
      <c r="B10897" t="s">
        <v>23562</v>
      </c>
      <c r="C10897" t="s">
        <v>26</v>
      </c>
      <c r="D10897" t="s">
        <v>58</v>
      </c>
      <c r="E10897" t="s">
        <v>23424</v>
      </c>
      <c r="F10897">
        <v>2019</v>
      </c>
      <c r="G10897" t="s">
        <v>1062</v>
      </c>
      <c r="H10897">
        <v>2</v>
      </c>
      <c r="J10897">
        <v>2</v>
      </c>
      <c r="M10897">
        <v>2</v>
      </c>
      <c r="O10897" t="s">
        <v>107</v>
      </c>
      <c r="P10897" t="s">
        <v>74</v>
      </c>
      <c r="Q10897" t="s">
        <v>2460</v>
      </c>
      <c r="R10897" t="s">
        <v>1200</v>
      </c>
      <c r="S10897" t="s">
        <v>23563</v>
      </c>
      <c r="T10897" t="s">
        <v>23564</v>
      </c>
      <c r="U10897" t="s">
        <v>23565</v>
      </c>
      <c r="V10897" t="s">
        <v>1409</v>
      </c>
      <c r="W10897" t="s">
        <v>23566</v>
      </c>
      <c r="X10897">
        <v>4</v>
      </c>
      <c r="Y10897" t="s">
        <v>23567</v>
      </c>
    </row>
    <row r="10898" spans="1:25" hidden="1" x14ac:dyDescent="0.2">
      <c r="A10898" t="s">
        <v>23632</v>
      </c>
      <c r="B10898" t="s">
        <v>23632</v>
      </c>
      <c r="C10898" t="s">
        <v>26</v>
      </c>
      <c r="D10898" t="s">
        <v>58</v>
      </c>
      <c r="E10898" t="s">
        <v>23630</v>
      </c>
      <c r="F10898">
        <v>2019</v>
      </c>
      <c r="G10898" t="s">
        <v>1062</v>
      </c>
      <c r="H10898">
        <v>1</v>
      </c>
      <c r="J10898">
        <v>1</v>
      </c>
      <c r="K10898">
        <v>10</v>
      </c>
      <c r="M10898">
        <v>1</v>
      </c>
      <c r="O10898" t="s">
        <v>825</v>
      </c>
      <c r="P10898" t="s">
        <v>50</v>
      </c>
      <c r="Q10898" t="s">
        <v>42</v>
      </c>
      <c r="R10898" t="s">
        <v>1200</v>
      </c>
      <c r="S10898" t="s">
        <v>23633</v>
      </c>
      <c r="T10898" t="s">
        <v>23634</v>
      </c>
      <c r="U10898" t="s">
        <v>23635</v>
      </c>
      <c r="V10898" t="s">
        <v>1409</v>
      </c>
      <c r="W10898" t="s">
        <v>23546</v>
      </c>
      <c r="X10898">
        <v>4</v>
      </c>
      <c r="Y10898" t="s">
        <v>23547</v>
      </c>
    </row>
    <row r="10899" spans="1:25" hidden="1" x14ac:dyDescent="0.2">
      <c r="A10899" t="s">
        <v>23719</v>
      </c>
      <c r="B10899" t="s">
        <v>23719</v>
      </c>
      <c r="C10899" t="s">
        <v>26</v>
      </c>
      <c r="D10899" t="s">
        <v>58</v>
      </c>
      <c r="E10899" t="s">
        <v>23711</v>
      </c>
      <c r="F10899">
        <v>2019</v>
      </c>
      <c r="G10899" t="s">
        <v>1062</v>
      </c>
      <c r="H10899">
        <v>1</v>
      </c>
      <c r="J10899">
        <v>1</v>
      </c>
      <c r="M10899">
        <v>1</v>
      </c>
      <c r="O10899" t="s">
        <v>825</v>
      </c>
      <c r="P10899" t="s">
        <v>31</v>
      </c>
      <c r="Q10899" t="s">
        <v>42</v>
      </c>
      <c r="R10899" t="s">
        <v>1200</v>
      </c>
      <c r="S10899" t="s">
        <v>23720</v>
      </c>
      <c r="T10899" t="s">
        <v>23721</v>
      </c>
      <c r="U10899" t="s">
        <v>23722</v>
      </c>
      <c r="V10899" t="s">
        <v>1409</v>
      </c>
      <c r="W10899" t="s">
        <v>23546</v>
      </c>
      <c r="X10899">
        <v>4</v>
      </c>
      <c r="Y10899" t="s">
        <v>23547</v>
      </c>
    </row>
    <row r="10900" spans="1:25" hidden="1" x14ac:dyDescent="0.2">
      <c r="A10900" t="s">
        <v>23723</v>
      </c>
      <c r="B10900" t="s">
        <v>23723</v>
      </c>
      <c r="C10900" t="s">
        <v>26</v>
      </c>
      <c r="D10900" t="s">
        <v>58</v>
      </c>
      <c r="E10900" t="s">
        <v>23711</v>
      </c>
      <c r="F10900">
        <v>2019</v>
      </c>
      <c r="G10900" t="s">
        <v>1062</v>
      </c>
      <c r="H10900">
        <v>3</v>
      </c>
      <c r="J10900">
        <v>3</v>
      </c>
      <c r="K10900">
        <v>12</v>
      </c>
      <c r="M10900">
        <v>1</v>
      </c>
      <c r="O10900" t="s">
        <v>288</v>
      </c>
      <c r="P10900" t="s">
        <v>108</v>
      </c>
      <c r="Q10900" t="s">
        <v>23724</v>
      </c>
      <c r="S10900" t="s">
        <v>23725</v>
      </c>
      <c r="T10900" t="s">
        <v>11722</v>
      </c>
      <c r="U10900" t="s">
        <v>23726</v>
      </c>
      <c r="V10900" t="s">
        <v>1409</v>
      </c>
      <c r="W10900" t="s">
        <v>23727</v>
      </c>
      <c r="X10900">
        <v>4</v>
      </c>
      <c r="Y10900" t="s">
        <v>23728</v>
      </c>
    </row>
    <row r="10901" spans="1:25" hidden="1" x14ac:dyDescent="0.2">
      <c r="A10901" t="s">
        <v>23786</v>
      </c>
      <c r="B10901" t="s">
        <v>23786</v>
      </c>
      <c r="C10901" t="s">
        <v>26</v>
      </c>
      <c r="D10901" t="s">
        <v>58</v>
      </c>
      <c r="E10901" t="s">
        <v>23749</v>
      </c>
      <c r="F10901">
        <v>2019</v>
      </c>
      <c r="G10901" t="s">
        <v>1062</v>
      </c>
      <c r="H10901">
        <v>1</v>
      </c>
      <c r="J10901">
        <v>1</v>
      </c>
      <c r="M10901">
        <v>1</v>
      </c>
      <c r="N10901">
        <v>1</v>
      </c>
      <c r="O10901" t="s">
        <v>107</v>
      </c>
      <c r="P10901" t="s">
        <v>108</v>
      </c>
      <c r="Q10901" t="s">
        <v>500</v>
      </c>
      <c r="R10901" t="s">
        <v>1200</v>
      </c>
      <c r="S10901" t="s">
        <v>23787</v>
      </c>
      <c r="T10901" t="s">
        <v>23788</v>
      </c>
      <c r="U10901" t="s">
        <v>23789</v>
      </c>
      <c r="V10901" t="s">
        <v>1409</v>
      </c>
      <c r="X10901">
        <v>5</v>
      </c>
    </row>
    <row r="10902" spans="1:25" hidden="1" x14ac:dyDescent="0.2">
      <c r="A10902" t="s">
        <v>23809</v>
      </c>
      <c r="B10902" t="s">
        <v>23809</v>
      </c>
      <c r="C10902" t="s">
        <v>26</v>
      </c>
      <c r="D10902" t="s">
        <v>58</v>
      </c>
      <c r="E10902" t="s">
        <v>23804</v>
      </c>
      <c r="F10902">
        <v>2019</v>
      </c>
      <c r="G10902" t="s">
        <v>1062</v>
      </c>
      <c r="H10902">
        <v>2</v>
      </c>
      <c r="J10902">
        <v>2</v>
      </c>
      <c r="M10902">
        <v>2</v>
      </c>
      <c r="N10902">
        <v>1</v>
      </c>
      <c r="O10902" t="s">
        <v>288</v>
      </c>
      <c r="P10902" t="s">
        <v>74</v>
      </c>
      <c r="Q10902" t="s">
        <v>1704</v>
      </c>
      <c r="R10902" t="s">
        <v>110</v>
      </c>
      <c r="S10902" t="s">
        <v>23810</v>
      </c>
      <c r="T10902" t="s">
        <v>23811</v>
      </c>
      <c r="U10902" t="s">
        <v>23812</v>
      </c>
      <c r="V10902" t="s">
        <v>114</v>
      </c>
      <c r="W10902" t="s">
        <v>23813</v>
      </c>
      <c r="X10902">
        <v>4</v>
      </c>
      <c r="Y10902" t="s">
        <v>23814</v>
      </c>
    </row>
    <row r="10903" spans="1:25" x14ac:dyDescent="0.2">
      <c r="A10903" t="s">
        <v>23927</v>
      </c>
      <c r="B10903" t="s">
        <v>23927</v>
      </c>
      <c r="C10903" t="s">
        <v>26</v>
      </c>
      <c r="D10903" t="s">
        <v>58</v>
      </c>
      <c r="E10903" t="s">
        <v>23877</v>
      </c>
      <c r="F10903">
        <v>2019</v>
      </c>
      <c r="G10903" t="s">
        <v>1062</v>
      </c>
      <c r="H10903">
        <v>39</v>
      </c>
      <c r="J10903">
        <v>39</v>
      </c>
      <c r="L10903">
        <v>8</v>
      </c>
      <c r="M10903">
        <v>31</v>
      </c>
      <c r="N10903">
        <v>3</v>
      </c>
      <c r="O10903" t="s">
        <v>107</v>
      </c>
      <c r="P10903" t="s">
        <v>108</v>
      </c>
      <c r="Q10903" t="s">
        <v>14640</v>
      </c>
      <c r="R10903" t="s">
        <v>110</v>
      </c>
      <c r="S10903" t="s">
        <v>23928</v>
      </c>
      <c r="T10903" t="s">
        <v>23929</v>
      </c>
      <c r="U10903" t="s">
        <v>23930</v>
      </c>
      <c r="V10903" t="s">
        <v>65</v>
      </c>
      <c r="W10903" t="s">
        <v>23931</v>
      </c>
      <c r="X10903">
        <v>5</v>
      </c>
      <c r="Y10903" t="s">
        <v>23932</v>
      </c>
    </row>
    <row r="10904" spans="1:25" hidden="1" x14ac:dyDescent="0.2">
      <c r="A10904" t="s">
        <v>24008</v>
      </c>
      <c r="B10904" t="s">
        <v>24008</v>
      </c>
      <c r="C10904" t="s">
        <v>26</v>
      </c>
      <c r="D10904" t="s">
        <v>58</v>
      </c>
      <c r="E10904" t="s">
        <v>23995</v>
      </c>
      <c r="F10904">
        <v>2019</v>
      </c>
      <c r="G10904" t="s">
        <v>1062</v>
      </c>
      <c r="H10904">
        <v>2</v>
      </c>
      <c r="J10904">
        <v>2</v>
      </c>
      <c r="M10904">
        <v>2</v>
      </c>
      <c r="O10904" t="s">
        <v>825</v>
      </c>
      <c r="P10904" t="s">
        <v>74</v>
      </c>
      <c r="Q10904" t="s">
        <v>42</v>
      </c>
      <c r="R10904" t="s">
        <v>1200</v>
      </c>
      <c r="S10904" t="s">
        <v>24009</v>
      </c>
      <c r="T10904" t="s">
        <v>24010</v>
      </c>
      <c r="U10904" t="s">
        <v>24011</v>
      </c>
      <c r="V10904" t="s">
        <v>1409</v>
      </c>
      <c r="W10904" t="s">
        <v>24012</v>
      </c>
      <c r="X10904">
        <v>5</v>
      </c>
      <c r="Y10904" t="s">
        <v>24013</v>
      </c>
    </row>
    <row r="10905" spans="1:25" hidden="1" x14ac:dyDescent="0.2">
      <c r="A10905" t="s">
        <v>24040</v>
      </c>
      <c r="B10905" t="s">
        <v>24040</v>
      </c>
      <c r="C10905" t="s">
        <v>26</v>
      </c>
      <c r="D10905" t="s">
        <v>58</v>
      </c>
      <c r="E10905" t="s">
        <v>24026</v>
      </c>
      <c r="F10905">
        <v>2019</v>
      </c>
      <c r="G10905" t="s">
        <v>1169</v>
      </c>
      <c r="H10905">
        <v>1</v>
      </c>
      <c r="J10905">
        <v>1</v>
      </c>
      <c r="M10905">
        <v>1</v>
      </c>
      <c r="O10905" t="s">
        <v>42</v>
      </c>
      <c r="P10905" t="s">
        <v>108</v>
      </c>
      <c r="Q10905" t="s">
        <v>42</v>
      </c>
      <c r="S10905" t="s">
        <v>24041</v>
      </c>
      <c r="T10905" t="s">
        <v>2456</v>
      </c>
      <c r="U10905" t="s">
        <v>24042</v>
      </c>
      <c r="V10905" t="s">
        <v>1409</v>
      </c>
      <c r="X10905">
        <v>4</v>
      </c>
      <c r="Y10905" t="s">
        <v>24043</v>
      </c>
    </row>
    <row r="10906" spans="1:25" hidden="1" x14ac:dyDescent="0.2">
      <c r="A10906" t="s">
        <v>24096</v>
      </c>
      <c r="B10906" t="s">
        <v>24096</v>
      </c>
      <c r="C10906" t="s">
        <v>26</v>
      </c>
      <c r="D10906" t="s">
        <v>58</v>
      </c>
      <c r="E10906" t="s">
        <v>24094</v>
      </c>
      <c r="F10906">
        <v>2019</v>
      </c>
      <c r="G10906" t="s">
        <v>1169</v>
      </c>
      <c r="H10906">
        <v>1</v>
      </c>
      <c r="J10906">
        <v>1</v>
      </c>
      <c r="M10906">
        <v>1</v>
      </c>
      <c r="O10906" t="s">
        <v>288</v>
      </c>
      <c r="P10906" t="s">
        <v>60</v>
      </c>
      <c r="Q10906" t="s">
        <v>289</v>
      </c>
      <c r="R10906" t="s">
        <v>1200</v>
      </c>
      <c r="S10906" t="s">
        <v>24097</v>
      </c>
      <c r="T10906" t="s">
        <v>24098</v>
      </c>
      <c r="U10906" t="s">
        <v>24099</v>
      </c>
      <c r="V10906" t="s">
        <v>1409</v>
      </c>
      <c r="W10906" t="s">
        <v>24100</v>
      </c>
      <c r="X10906">
        <v>5</v>
      </c>
      <c r="Y10906" t="s">
        <v>24101</v>
      </c>
    </row>
    <row r="10907" spans="1:25" hidden="1" x14ac:dyDescent="0.2">
      <c r="A10907" t="s">
        <v>24241</v>
      </c>
      <c r="B10907" t="s">
        <v>24241</v>
      </c>
      <c r="C10907" t="s">
        <v>26</v>
      </c>
      <c r="D10907" t="s">
        <v>58</v>
      </c>
      <c r="E10907" t="s">
        <v>24229</v>
      </c>
      <c r="F10907">
        <v>2019</v>
      </c>
      <c r="G10907" t="s">
        <v>1169</v>
      </c>
      <c r="H10907">
        <v>1</v>
      </c>
      <c r="J10907">
        <v>1</v>
      </c>
      <c r="M10907">
        <v>1</v>
      </c>
      <c r="O10907" t="s">
        <v>825</v>
      </c>
      <c r="P10907" t="s">
        <v>108</v>
      </c>
      <c r="Q10907" t="s">
        <v>42</v>
      </c>
      <c r="S10907" t="s">
        <v>24242</v>
      </c>
      <c r="T10907" t="s">
        <v>16220</v>
      </c>
      <c r="U10907" t="s">
        <v>24243</v>
      </c>
      <c r="V10907" t="s">
        <v>1409</v>
      </c>
      <c r="W10907" t="s">
        <v>24244</v>
      </c>
      <c r="X10907">
        <v>3</v>
      </c>
      <c r="Y10907" t="s">
        <v>24245</v>
      </c>
    </row>
    <row r="10908" spans="1:25" hidden="1" x14ac:dyDescent="0.2">
      <c r="A10908" t="s">
        <v>24326</v>
      </c>
      <c r="B10908" t="s">
        <v>24326</v>
      </c>
      <c r="C10908" t="s">
        <v>26</v>
      </c>
      <c r="D10908" t="s">
        <v>58</v>
      </c>
      <c r="E10908" t="s">
        <v>24290</v>
      </c>
      <c r="F10908">
        <v>2019</v>
      </c>
      <c r="G10908" t="s">
        <v>1169</v>
      </c>
      <c r="H10908">
        <v>1</v>
      </c>
      <c r="J10908">
        <v>1</v>
      </c>
      <c r="M10908">
        <v>1</v>
      </c>
      <c r="O10908" t="s">
        <v>825</v>
      </c>
      <c r="P10908" t="s">
        <v>31</v>
      </c>
      <c r="Q10908" t="s">
        <v>42</v>
      </c>
      <c r="S10908" t="s">
        <v>24327</v>
      </c>
      <c r="T10908" t="s">
        <v>24328</v>
      </c>
      <c r="U10908" t="s">
        <v>9314</v>
      </c>
      <c r="V10908" t="s">
        <v>1409</v>
      </c>
      <c r="W10908" t="s">
        <v>24329</v>
      </c>
      <c r="X10908">
        <v>1</v>
      </c>
      <c r="Y10908" t="s">
        <v>24330</v>
      </c>
    </row>
    <row r="10909" spans="1:25" hidden="1" x14ac:dyDescent="0.2">
      <c r="A10909" t="s">
        <v>24406</v>
      </c>
      <c r="B10909" t="s">
        <v>24406</v>
      </c>
      <c r="C10909" t="s">
        <v>26</v>
      </c>
      <c r="D10909" t="s">
        <v>58</v>
      </c>
      <c r="E10909" t="s">
        <v>24407</v>
      </c>
      <c r="F10909">
        <v>2019</v>
      </c>
      <c r="G10909" t="s">
        <v>1169</v>
      </c>
      <c r="H10909">
        <v>2</v>
      </c>
      <c r="J10909">
        <v>2</v>
      </c>
      <c r="O10909" t="s">
        <v>288</v>
      </c>
      <c r="P10909" t="s">
        <v>108</v>
      </c>
      <c r="Q10909" t="s">
        <v>289</v>
      </c>
      <c r="R10909" t="s">
        <v>1200</v>
      </c>
      <c r="S10909" t="s">
        <v>24408</v>
      </c>
      <c r="T10909" t="s">
        <v>24409</v>
      </c>
      <c r="U10909" t="s">
        <v>24410</v>
      </c>
      <c r="V10909" t="s">
        <v>1409</v>
      </c>
      <c r="W10909" t="s">
        <v>24411</v>
      </c>
      <c r="X10909">
        <v>5</v>
      </c>
      <c r="Y10909" t="s">
        <v>24412</v>
      </c>
    </row>
    <row r="10910" spans="1:25" x14ac:dyDescent="0.2">
      <c r="A10910" t="s">
        <v>24514</v>
      </c>
      <c r="B10910" t="s">
        <v>24515</v>
      </c>
      <c r="C10910" t="s">
        <v>360</v>
      </c>
      <c r="D10910" t="s">
        <v>58</v>
      </c>
      <c r="E10910" t="s">
        <v>24507</v>
      </c>
      <c r="F10910">
        <v>2019</v>
      </c>
      <c r="G10910" t="s">
        <v>1209</v>
      </c>
      <c r="H10910">
        <v>6</v>
      </c>
      <c r="J10910">
        <v>6</v>
      </c>
      <c r="L10910">
        <v>2</v>
      </c>
      <c r="M10910">
        <v>4</v>
      </c>
      <c r="O10910" t="s">
        <v>42</v>
      </c>
      <c r="P10910" t="s">
        <v>60</v>
      </c>
      <c r="Q10910" t="s">
        <v>42</v>
      </c>
      <c r="R10910" t="s">
        <v>1705</v>
      </c>
      <c r="S10910" t="s">
        <v>24516</v>
      </c>
      <c r="T10910" t="s">
        <v>24517</v>
      </c>
      <c r="U10910" t="s">
        <v>24518</v>
      </c>
      <c r="V10910" t="s">
        <v>1409</v>
      </c>
      <c r="W10910" t="s">
        <v>24519</v>
      </c>
      <c r="X10910">
        <v>3</v>
      </c>
      <c r="Y10910" t="s">
        <v>24520</v>
      </c>
    </row>
    <row r="10911" spans="1:25" hidden="1" x14ac:dyDescent="0.2">
      <c r="A10911" t="s">
        <v>24560</v>
      </c>
      <c r="B10911" t="s">
        <v>24560</v>
      </c>
      <c r="C10911" t="s">
        <v>26</v>
      </c>
      <c r="D10911" t="s">
        <v>58</v>
      </c>
      <c r="E10911" t="s">
        <v>24543</v>
      </c>
      <c r="F10911">
        <v>2019</v>
      </c>
      <c r="G10911" t="s">
        <v>1209</v>
      </c>
      <c r="H10911">
        <v>1</v>
      </c>
      <c r="J10911">
        <v>1</v>
      </c>
      <c r="M10911">
        <v>1</v>
      </c>
      <c r="O10911" t="s">
        <v>288</v>
      </c>
      <c r="P10911" t="s">
        <v>108</v>
      </c>
      <c r="Q10911" t="s">
        <v>2730</v>
      </c>
      <c r="R10911" t="s">
        <v>1200</v>
      </c>
      <c r="S10911" t="s">
        <v>24561</v>
      </c>
      <c r="T10911" t="s">
        <v>24562</v>
      </c>
      <c r="U10911" t="s">
        <v>24563</v>
      </c>
      <c r="V10911" t="s">
        <v>1409</v>
      </c>
      <c r="X10911">
        <v>4</v>
      </c>
      <c r="Y10911" t="s">
        <v>24564</v>
      </c>
    </row>
    <row r="10912" spans="1:25" hidden="1" x14ac:dyDescent="0.2">
      <c r="A10912" t="s">
        <v>24645</v>
      </c>
      <c r="B10912" t="s">
        <v>24645</v>
      </c>
      <c r="C10912" t="s">
        <v>26</v>
      </c>
      <c r="D10912" t="s">
        <v>58</v>
      </c>
      <c r="E10912" t="s">
        <v>24580</v>
      </c>
      <c r="F10912">
        <v>2019</v>
      </c>
      <c r="G10912" t="s">
        <v>1209</v>
      </c>
      <c r="H10912">
        <v>1</v>
      </c>
      <c r="J10912">
        <v>1</v>
      </c>
      <c r="M10912">
        <v>1</v>
      </c>
      <c r="O10912" t="s">
        <v>107</v>
      </c>
      <c r="P10912" t="s">
        <v>74</v>
      </c>
      <c r="Q10912" t="s">
        <v>2460</v>
      </c>
      <c r="S10912" t="s">
        <v>24646</v>
      </c>
      <c r="T10912" t="s">
        <v>24647</v>
      </c>
      <c r="U10912" t="s">
        <v>24648</v>
      </c>
      <c r="V10912" t="s">
        <v>1409</v>
      </c>
      <c r="W10912" t="s">
        <v>24649</v>
      </c>
      <c r="X10912">
        <v>1</v>
      </c>
      <c r="Y10912" t="s">
        <v>24650</v>
      </c>
    </row>
    <row r="10913" spans="1:25" x14ac:dyDescent="0.2">
      <c r="A10913" t="s">
        <v>24680</v>
      </c>
      <c r="B10913" t="s">
        <v>24680</v>
      </c>
      <c r="C10913" t="s">
        <v>26</v>
      </c>
      <c r="D10913" t="s">
        <v>58</v>
      </c>
      <c r="E10913" t="s">
        <v>24663</v>
      </c>
      <c r="F10913">
        <v>2019</v>
      </c>
      <c r="G10913" t="s">
        <v>1209</v>
      </c>
      <c r="H10913">
        <v>1</v>
      </c>
      <c r="J10913">
        <v>1</v>
      </c>
      <c r="L10913">
        <v>1</v>
      </c>
      <c r="O10913" t="s">
        <v>42</v>
      </c>
      <c r="P10913" t="s">
        <v>31</v>
      </c>
      <c r="Q10913" t="s">
        <v>42</v>
      </c>
      <c r="S10913" t="s">
        <v>24681</v>
      </c>
      <c r="T10913" t="s">
        <v>24682</v>
      </c>
      <c r="U10913" t="s">
        <v>24683</v>
      </c>
      <c r="V10913" t="s">
        <v>1409</v>
      </c>
      <c r="W10913" t="s">
        <v>24684</v>
      </c>
      <c r="X10913">
        <v>1</v>
      </c>
      <c r="Y10913" t="s">
        <v>24685</v>
      </c>
    </row>
    <row r="10914" spans="1:25" hidden="1" x14ac:dyDescent="0.2">
      <c r="A10914" t="s">
        <v>24757</v>
      </c>
      <c r="B10914" t="s">
        <v>24757</v>
      </c>
      <c r="C10914" t="s">
        <v>127</v>
      </c>
      <c r="D10914" t="s">
        <v>58</v>
      </c>
      <c r="E10914" t="s">
        <v>24752</v>
      </c>
      <c r="F10914">
        <v>2019</v>
      </c>
      <c r="G10914" t="s">
        <v>1209</v>
      </c>
      <c r="H10914">
        <v>5</v>
      </c>
      <c r="J10914">
        <v>5</v>
      </c>
      <c r="O10914" t="s">
        <v>825</v>
      </c>
      <c r="P10914" t="s">
        <v>74</v>
      </c>
      <c r="Q10914" t="s">
        <v>42</v>
      </c>
      <c r="S10914" t="s">
        <v>24758</v>
      </c>
      <c r="T10914" t="s">
        <v>24759</v>
      </c>
      <c r="U10914" t="s">
        <v>24760</v>
      </c>
      <c r="V10914" t="s">
        <v>1409</v>
      </c>
      <c r="W10914" t="s">
        <v>24761</v>
      </c>
      <c r="X10914">
        <v>1</v>
      </c>
      <c r="Y10914" t="s">
        <v>24762</v>
      </c>
    </row>
    <row r="10915" spans="1:25" hidden="1" x14ac:dyDescent="0.2">
      <c r="A10915" t="s">
        <v>24790</v>
      </c>
      <c r="B10915" t="s">
        <v>24790</v>
      </c>
      <c r="C10915" t="s">
        <v>26</v>
      </c>
      <c r="D10915" t="s">
        <v>58</v>
      </c>
      <c r="E10915" t="s">
        <v>24789</v>
      </c>
      <c r="F10915">
        <v>2019</v>
      </c>
      <c r="G10915" t="s">
        <v>1209</v>
      </c>
      <c r="H10915">
        <v>1</v>
      </c>
      <c r="J10915">
        <v>1</v>
      </c>
      <c r="O10915" t="s">
        <v>42</v>
      </c>
      <c r="P10915" t="s">
        <v>74</v>
      </c>
      <c r="Q10915" t="s">
        <v>42</v>
      </c>
      <c r="R10915" t="s">
        <v>1200</v>
      </c>
      <c r="S10915" t="s">
        <v>24791</v>
      </c>
      <c r="T10915" t="s">
        <v>24792</v>
      </c>
      <c r="U10915" t="s">
        <v>24793</v>
      </c>
      <c r="V10915" t="s">
        <v>1409</v>
      </c>
      <c r="X10915">
        <v>5</v>
      </c>
    </row>
    <row r="10916" spans="1:25" hidden="1" x14ac:dyDescent="0.2">
      <c r="A10916" t="s">
        <v>24794</v>
      </c>
      <c r="B10916" t="s">
        <v>24794</v>
      </c>
      <c r="C10916" t="s">
        <v>26</v>
      </c>
      <c r="D10916" t="s">
        <v>58</v>
      </c>
      <c r="E10916" t="s">
        <v>24789</v>
      </c>
      <c r="F10916">
        <v>2019</v>
      </c>
      <c r="G10916" t="s">
        <v>1209</v>
      </c>
      <c r="H10916">
        <v>3</v>
      </c>
      <c r="J10916">
        <v>3</v>
      </c>
      <c r="O10916" t="s">
        <v>42</v>
      </c>
      <c r="P10916" t="s">
        <v>108</v>
      </c>
      <c r="Q10916" t="s">
        <v>42</v>
      </c>
      <c r="R10916" t="s">
        <v>1200</v>
      </c>
      <c r="S10916" t="s">
        <v>24791</v>
      </c>
      <c r="T10916" t="s">
        <v>24792</v>
      </c>
      <c r="U10916" t="s">
        <v>24795</v>
      </c>
      <c r="V10916" t="s">
        <v>1409</v>
      </c>
      <c r="X10916">
        <v>5</v>
      </c>
    </row>
    <row r="10917" spans="1:25" hidden="1" x14ac:dyDescent="0.2">
      <c r="A10917" t="s">
        <v>24796</v>
      </c>
      <c r="B10917" t="s">
        <v>24796</v>
      </c>
      <c r="C10917" t="s">
        <v>26</v>
      </c>
      <c r="D10917" t="s">
        <v>58</v>
      </c>
      <c r="E10917" t="s">
        <v>24789</v>
      </c>
      <c r="F10917">
        <v>2019</v>
      </c>
      <c r="G10917" t="s">
        <v>1209</v>
      </c>
      <c r="H10917">
        <v>2</v>
      </c>
      <c r="J10917">
        <v>2</v>
      </c>
      <c r="O10917" t="s">
        <v>42</v>
      </c>
      <c r="P10917" t="s">
        <v>324</v>
      </c>
      <c r="Q10917" t="s">
        <v>42</v>
      </c>
      <c r="R10917" t="s">
        <v>1200</v>
      </c>
      <c r="S10917" t="s">
        <v>24791</v>
      </c>
      <c r="T10917" t="s">
        <v>24792</v>
      </c>
      <c r="U10917" t="s">
        <v>24797</v>
      </c>
      <c r="V10917" t="s">
        <v>1409</v>
      </c>
      <c r="X10917">
        <v>5</v>
      </c>
    </row>
    <row r="10918" spans="1:25" hidden="1" x14ac:dyDescent="0.2">
      <c r="A10918" t="s">
        <v>24852</v>
      </c>
      <c r="B10918" t="s">
        <v>24852</v>
      </c>
      <c r="C10918" t="s">
        <v>26</v>
      </c>
      <c r="D10918" t="s">
        <v>58</v>
      </c>
      <c r="E10918" t="s">
        <v>22834</v>
      </c>
      <c r="F10918">
        <v>2019</v>
      </c>
      <c r="G10918" t="s">
        <v>830</v>
      </c>
      <c r="H10918">
        <v>1</v>
      </c>
      <c r="J10918">
        <v>1</v>
      </c>
      <c r="M10918">
        <v>1</v>
      </c>
      <c r="O10918" t="s">
        <v>288</v>
      </c>
      <c r="P10918" t="s">
        <v>74</v>
      </c>
      <c r="Q10918" t="s">
        <v>1704</v>
      </c>
      <c r="R10918" t="s">
        <v>110</v>
      </c>
      <c r="S10918" t="s">
        <v>24853</v>
      </c>
      <c r="T10918" t="s">
        <v>24854</v>
      </c>
      <c r="U10918" t="s">
        <v>24855</v>
      </c>
      <c r="V10918" t="s">
        <v>114</v>
      </c>
      <c r="W10918" t="s">
        <v>24856</v>
      </c>
      <c r="X10918">
        <v>4</v>
      </c>
      <c r="Y10918" t="s">
        <v>24857</v>
      </c>
    </row>
    <row r="10919" spans="1:25" hidden="1" x14ac:dyDescent="0.2">
      <c r="A10919" t="s">
        <v>24858</v>
      </c>
      <c r="B10919" t="s">
        <v>24858</v>
      </c>
      <c r="C10919" t="s">
        <v>26</v>
      </c>
      <c r="D10919" t="s">
        <v>58</v>
      </c>
      <c r="E10919" t="s">
        <v>24016</v>
      </c>
      <c r="F10919">
        <v>2019</v>
      </c>
      <c r="G10919" t="s">
        <v>1169</v>
      </c>
      <c r="H10919">
        <v>1</v>
      </c>
      <c r="J10919">
        <v>1</v>
      </c>
      <c r="M10919">
        <v>1</v>
      </c>
      <c r="O10919" t="s">
        <v>472</v>
      </c>
      <c r="P10919" t="s">
        <v>108</v>
      </c>
      <c r="Q10919" t="s">
        <v>1493</v>
      </c>
      <c r="R10919" t="s">
        <v>110</v>
      </c>
      <c r="S10919" t="s">
        <v>24859</v>
      </c>
      <c r="T10919" t="s">
        <v>24860</v>
      </c>
      <c r="U10919" t="s">
        <v>24861</v>
      </c>
      <c r="V10919" t="s">
        <v>114</v>
      </c>
      <c r="W10919" t="s">
        <v>24862</v>
      </c>
      <c r="X10919">
        <v>4</v>
      </c>
      <c r="Y10919" t="s">
        <v>24863</v>
      </c>
    </row>
    <row r="10920" spans="1:25" hidden="1" x14ac:dyDescent="0.2">
      <c r="A10920" t="s">
        <v>24864</v>
      </c>
      <c r="B10920" t="s">
        <v>24864</v>
      </c>
      <c r="C10920" t="s">
        <v>26</v>
      </c>
      <c r="D10920" t="s">
        <v>58</v>
      </c>
      <c r="E10920" t="s">
        <v>24417</v>
      </c>
      <c r="F10920">
        <v>2019</v>
      </c>
      <c r="G10920" t="s">
        <v>1169</v>
      </c>
      <c r="H10920">
        <v>1</v>
      </c>
      <c r="J10920">
        <v>1</v>
      </c>
      <c r="M10920">
        <v>1</v>
      </c>
      <c r="O10920" t="s">
        <v>42</v>
      </c>
      <c r="P10920" t="s">
        <v>108</v>
      </c>
      <c r="Q10920" t="s">
        <v>42</v>
      </c>
      <c r="R10920" t="s">
        <v>110</v>
      </c>
      <c r="S10920" t="s">
        <v>24865</v>
      </c>
      <c r="T10920" t="s">
        <v>24866</v>
      </c>
      <c r="U10920" t="s">
        <v>24867</v>
      </c>
      <c r="V10920" t="s">
        <v>65</v>
      </c>
      <c r="W10920" t="s">
        <v>24868</v>
      </c>
      <c r="X10920">
        <v>4</v>
      </c>
      <c r="Y10920" t="s">
        <v>24869</v>
      </c>
    </row>
    <row r="10921" spans="1:25" hidden="1" x14ac:dyDescent="0.2">
      <c r="A10921" t="s">
        <v>24889</v>
      </c>
      <c r="B10921" t="s">
        <v>24889</v>
      </c>
      <c r="C10921" t="s">
        <v>26</v>
      </c>
      <c r="D10921" t="s">
        <v>58</v>
      </c>
      <c r="E10921" t="s">
        <v>24229</v>
      </c>
      <c r="F10921">
        <v>2019</v>
      </c>
      <c r="G10921" t="s">
        <v>1169</v>
      </c>
      <c r="H10921">
        <v>1</v>
      </c>
      <c r="J10921">
        <v>1</v>
      </c>
      <c r="N10921">
        <v>1</v>
      </c>
      <c r="O10921" t="s">
        <v>20695</v>
      </c>
      <c r="P10921" t="s">
        <v>50</v>
      </c>
      <c r="Q10921" t="s">
        <v>1995</v>
      </c>
      <c r="R10921" t="s">
        <v>1200</v>
      </c>
      <c r="S10921" t="s">
        <v>24890</v>
      </c>
      <c r="T10921" t="s">
        <v>24891</v>
      </c>
      <c r="U10921" t="s">
        <v>24892</v>
      </c>
      <c r="V10921" t="s">
        <v>1409</v>
      </c>
      <c r="W10921" t="s">
        <v>24893</v>
      </c>
      <c r="X10921">
        <v>3</v>
      </c>
      <c r="Y10921" t="s">
        <v>24894</v>
      </c>
    </row>
    <row r="10922" spans="1:25" hidden="1" x14ac:dyDescent="0.2">
      <c r="A10922" t="s">
        <v>24901</v>
      </c>
      <c r="B10922" t="s">
        <v>24901</v>
      </c>
      <c r="C10922" t="s">
        <v>26</v>
      </c>
      <c r="D10922" t="s">
        <v>58</v>
      </c>
      <c r="E10922" t="s">
        <v>23060</v>
      </c>
      <c r="F10922">
        <v>2019</v>
      </c>
      <c r="G10922" t="s">
        <v>959</v>
      </c>
      <c r="H10922">
        <v>1</v>
      </c>
      <c r="J10922">
        <v>1</v>
      </c>
      <c r="M10922">
        <v>1</v>
      </c>
      <c r="O10922" t="s">
        <v>107</v>
      </c>
      <c r="P10922" t="s">
        <v>131</v>
      </c>
      <c r="Q10922" t="s">
        <v>2460</v>
      </c>
      <c r="R10922" t="s">
        <v>1200</v>
      </c>
      <c r="S10922" t="s">
        <v>24902</v>
      </c>
      <c r="T10922" t="s">
        <v>24903</v>
      </c>
      <c r="U10922" t="s">
        <v>24904</v>
      </c>
      <c r="V10922" t="s">
        <v>1409</v>
      </c>
      <c r="X10922">
        <v>1</v>
      </c>
      <c r="Y10922" t="s">
        <v>24905</v>
      </c>
    </row>
    <row r="10923" spans="1:25" hidden="1" x14ac:dyDescent="0.2">
      <c r="A10923" t="s">
        <v>24906</v>
      </c>
      <c r="B10923" t="s">
        <v>24906</v>
      </c>
      <c r="C10923" t="s">
        <v>26</v>
      </c>
      <c r="D10923" t="s">
        <v>58</v>
      </c>
      <c r="E10923" t="s">
        <v>22246</v>
      </c>
      <c r="F10923">
        <v>2019</v>
      </c>
      <c r="G10923" t="s">
        <v>666</v>
      </c>
      <c r="H10923">
        <v>1</v>
      </c>
      <c r="J10923">
        <v>1</v>
      </c>
      <c r="M10923">
        <v>1</v>
      </c>
      <c r="O10923" t="s">
        <v>107</v>
      </c>
      <c r="P10923" t="s">
        <v>74</v>
      </c>
      <c r="Q10923" t="s">
        <v>2460</v>
      </c>
      <c r="R10923" t="s">
        <v>1200</v>
      </c>
      <c r="S10923" t="s">
        <v>24907</v>
      </c>
      <c r="T10923" t="s">
        <v>24903</v>
      </c>
      <c r="U10923" t="s">
        <v>24908</v>
      </c>
      <c r="V10923" t="s">
        <v>1409</v>
      </c>
      <c r="X10923">
        <v>1</v>
      </c>
      <c r="Y10923" t="s">
        <v>24909</v>
      </c>
    </row>
    <row r="10924" spans="1:25" hidden="1" x14ac:dyDescent="0.2">
      <c r="A10924" t="s">
        <v>24910</v>
      </c>
      <c r="B10924" t="s">
        <v>24910</v>
      </c>
      <c r="C10924" t="s">
        <v>26</v>
      </c>
      <c r="D10924" t="s">
        <v>58</v>
      </c>
      <c r="E10924" t="s">
        <v>22009</v>
      </c>
      <c r="F10924">
        <v>2019</v>
      </c>
      <c r="G10924" t="s">
        <v>666</v>
      </c>
      <c r="H10924">
        <v>1</v>
      </c>
      <c r="J10924">
        <v>1</v>
      </c>
      <c r="M10924">
        <v>1</v>
      </c>
      <c r="O10924" t="s">
        <v>20695</v>
      </c>
      <c r="P10924" t="s">
        <v>74</v>
      </c>
      <c r="Q10924" t="s">
        <v>42</v>
      </c>
      <c r="R10924" t="s">
        <v>1200</v>
      </c>
      <c r="S10924" t="s">
        <v>24911</v>
      </c>
      <c r="T10924" t="s">
        <v>24891</v>
      </c>
      <c r="U10924" t="s">
        <v>24912</v>
      </c>
      <c r="V10924" t="s">
        <v>1409</v>
      </c>
      <c r="W10924" t="s">
        <v>24913</v>
      </c>
      <c r="X10924">
        <v>1</v>
      </c>
      <c r="Y10924" t="s">
        <v>24914</v>
      </c>
    </row>
    <row r="10925" spans="1:25" hidden="1" x14ac:dyDescent="0.2">
      <c r="A10925" t="s">
        <v>24915</v>
      </c>
      <c r="B10925" t="s">
        <v>24915</v>
      </c>
      <c r="C10925" t="s">
        <v>26</v>
      </c>
      <c r="D10925" t="s">
        <v>58</v>
      </c>
      <c r="E10925" t="s">
        <v>24599</v>
      </c>
      <c r="F10925">
        <v>2019</v>
      </c>
      <c r="G10925" t="s">
        <v>1209</v>
      </c>
      <c r="H10925">
        <v>1</v>
      </c>
      <c r="J10925">
        <v>1</v>
      </c>
      <c r="M10925">
        <v>1</v>
      </c>
      <c r="O10925" t="s">
        <v>20695</v>
      </c>
      <c r="P10925" t="s">
        <v>31</v>
      </c>
      <c r="Q10925" t="s">
        <v>42</v>
      </c>
      <c r="R10925" t="s">
        <v>1200</v>
      </c>
      <c r="S10925" t="s">
        <v>24916</v>
      </c>
      <c r="T10925" t="s">
        <v>24917</v>
      </c>
      <c r="U10925" t="s">
        <v>24918</v>
      </c>
      <c r="V10925" t="s">
        <v>1409</v>
      </c>
      <c r="X10925">
        <v>4</v>
      </c>
    </row>
    <row r="10926" spans="1:25" hidden="1" x14ac:dyDescent="0.2">
      <c r="A10926" t="s">
        <v>24919</v>
      </c>
      <c r="B10926" t="s">
        <v>24919</v>
      </c>
      <c r="C10926" t="s">
        <v>26</v>
      </c>
      <c r="D10926" t="s">
        <v>58</v>
      </c>
      <c r="E10926" t="s">
        <v>24920</v>
      </c>
      <c r="F10926">
        <v>2020</v>
      </c>
      <c r="G10926" t="s">
        <v>29</v>
      </c>
      <c r="H10926">
        <v>1</v>
      </c>
      <c r="J10926">
        <v>1</v>
      </c>
      <c r="K10926">
        <v>2</v>
      </c>
      <c r="M10926">
        <v>1</v>
      </c>
      <c r="O10926" t="s">
        <v>59</v>
      </c>
      <c r="P10926" t="s">
        <v>324</v>
      </c>
      <c r="Q10926" t="s">
        <v>2594</v>
      </c>
      <c r="R10926" t="s">
        <v>1200</v>
      </c>
      <c r="S10926" t="s">
        <v>24921</v>
      </c>
      <c r="T10926" t="s">
        <v>24922</v>
      </c>
      <c r="U10926" t="s">
        <v>24923</v>
      </c>
      <c r="V10926" t="s">
        <v>1409</v>
      </c>
      <c r="W10926" t="s">
        <v>24924</v>
      </c>
      <c r="X10926">
        <v>3</v>
      </c>
      <c r="Y10926" t="s">
        <v>24925</v>
      </c>
    </row>
    <row r="10927" spans="1:25" hidden="1" x14ac:dyDescent="0.2">
      <c r="A10927" t="s">
        <v>25008</v>
      </c>
      <c r="B10927" t="s">
        <v>25008</v>
      </c>
      <c r="C10927" t="s">
        <v>26</v>
      </c>
      <c r="D10927" t="s">
        <v>58</v>
      </c>
      <c r="E10927" t="s">
        <v>25009</v>
      </c>
      <c r="F10927">
        <v>2020</v>
      </c>
      <c r="G10927" t="s">
        <v>29</v>
      </c>
      <c r="H10927">
        <v>1</v>
      </c>
      <c r="J10927">
        <v>1</v>
      </c>
      <c r="M10927">
        <v>1</v>
      </c>
      <c r="N10927">
        <v>1</v>
      </c>
      <c r="O10927" t="s">
        <v>472</v>
      </c>
      <c r="P10927" t="s">
        <v>108</v>
      </c>
      <c r="Q10927" t="s">
        <v>7853</v>
      </c>
      <c r="S10927" t="s">
        <v>25010</v>
      </c>
      <c r="T10927" t="s">
        <v>25011</v>
      </c>
      <c r="U10927" t="s">
        <v>25012</v>
      </c>
      <c r="V10927" t="s">
        <v>114</v>
      </c>
      <c r="W10927" t="s">
        <v>25013</v>
      </c>
      <c r="X10927">
        <v>3</v>
      </c>
      <c r="Y10927" t="s">
        <v>25014</v>
      </c>
    </row>
    <row r="10928" spans="1:25" hidden="1" x14ac:dyDescent="0.2">
      <c r="A10928" t="s">
        <v>25158</v>
      </c>
      <c r="B10928" t="s">
        <v>25158</v>
      </c>
      <c r="C10928" t="s">
        <v>26</v>
      </c>
      <c r="D10928" t="s">
        <v>58</v>
      </c>
      <c r="E10928" t="s">
        <v>25153</v>
      </c>
      <c r="F10928">
        <v>2020</v>
      </c>
      <c r="G10928" t="s">
        <v>29</v>
      </c>
      <c r="H10928">
        <v>1</v>
      </c>
      <c r="J10928">
        <v>1</v>
      </c>
      <c r="M10928">
        <v>1</v>
      </c>
      <c r="O10928" t="s">
        <v>288</v>
      </c>
      <c r="P10928" t="s">
        <v>108</v>
      </c>
      <c r="Q10928" t="s">
        <v>289</v>
      </c>
      <c r="S10928" t="s">
        <v>25159</v>
      </c>
      <c r="T10928" t="s">
        <v>25160</v>
      </c>
      <c r="U10928" t="s">
        <v>25161</v>
      </c>
      <c r="V10928" t="s">
        <v>1409</v>
      </c>
      <c r="W10928" t="s">
        <v>25162</v>
      </c>
      <c r="X10928">
        <v>1</v>
      </c>
      <c r="Y10928" t="s">
        <v>25163</v>
      </c>
    </row>
    <row r="10929" spans="1:25" hidden="1" x14ac:dyDescent="0.2">
      <c r="A10929" t="s">
        <v>25219</v>
      </c>
      <c r="B10929" t="s">
        <v>25219</v>
      </c>
      <c r="C10929" t="s">
        <v>26</v>
      </c>
      <c r="D10929" t="s">
        <v>58</v>
      </c>
      <c r="E10929" t="s">
        <v>25212</v>
      </c>
      <c r="F10929">
        <v>2020</v>
      </c>
      <c r="G10929" t="s">
        <v>29</v>
      </c>
      <c r="H10929">
        <v>1</v>
      </c>
      <c r="J10929">
        <v>1</v>
      </c>
      <c r="K10929">
        <v>9</v>
      </c>
      <c r="O10929" t="s">
        <v>825</v>
      </c>
      <c r="P10929" t="s">
        <v>108</v>
      </c>
      <c r="Q10929" t="s">
        <v>42</v>
      </c>
      <c r="S10929" t="s">
        <v>25220</v>
      </c>
      <c r="T10929" t="s">
        <v>25221</v>
      </c>
      <c r="U10929" t="s">
        <v>25222</v>
      </c>
      <c r="V10929" t="s">
        <v>1409</v>
      </c>
      <c r="W10929" t="s">
        <v>25223</v>
      </c>
      <c r="X10929">
        <v>4</v>
      </c>
      <c r="Y10929" t="s">
        <v>25224</v>
      </c>
    </row>
    <row r="10930" spans="1:25" hidden="1" x14ac:dyDescent="0.2">
      <c r="A10930" t="s">
        <v>25425</v>
      </c>
      <c r="B10930" t="s">
        <v>25425</v>
      </c>
      <c r="C10930" t="s">
        <v>26</v>
      </c>
      <c r="D10930" t="s">
        <v>58</v>
      </c>
      <c r="E10930" t="s">
        <v>25426</v>
      </c>
      <c r="F10930">
        <v>2020</v>
      </c>
      <c r="G10930" t="s">
        <v>130</v>
      </c>
      <c r="H10930">
        <v>1</v>
      </c>
      <c r="J10930">
        <v>1</v>
      </c>
      <c r="M10930">
        <v>1</v>
      </c>
      <c r="O10930" t="s">
        <v>42</v>
      </c>
      <c r="P10930" t="s">
        <v>31</v>
      </c>
      <c r="Q10930" t="s">
        <v>42</v>
      </c>
      <c r="S10930" t="s">
        <v>25427</v>
      </c>
      <c r="T10930" t="s">
        <v>25428</v>
      </c>
      <c r="U10930" t="s">
        <v>25429</v>
      </c>
      <c r="V10930" t="s">
        <v>1409</v>
      </c>
      <c r="W10930" t="s">
        <v>25430</v>
      </c>
      <c r="X10930">
        <v>1</v>
      </c>
      <c r="Y10930" t="s">
        <v>25431</v>
      </c>
    </row>
    <row r="10931" spans="1:25" hidden="1" x14ac:dyDescent="0.2">
      <c r="A10931" t="s">
        <v>25482</v>
      </c>
      <c r="B10931" t="s">
        <v>25482</v>
      </c>
      <c r="C10931" t="s">
        <v>26</v>
      </c>
      <c r="D10931" t="s">
        <v>58</v>
      </c>
      <c r="E10931" t="s">
        <v>25483</v>
      </c>
      <c r="F10931">
        <v>2020</v>
      </c>
      <c r="G10931" t="s">
        <v>130</v>
      </c>
      <c r="H10931">
        <v>1</v>
      </c>
      <c r="J10931">
        <v>1</v>
      </c>
      <c r="M10931">
        <v>1</v>
      </c>
      <c r="O10931" t="s">
        <v>288</v>
      </c>
      <c r="P10931" t="s">
        <v>60</v>
      </c>
      <c r="Q10931" t="s">
        <v>289</v>
      </c>
      <c r="R10931" t="s">
        <v>1200</v>
      </c>
      <c r="S10931" t="s">
        <v>25484</v>
      </c>
      <c r="T10931" t="s">
        <v>25485</v>
      </c>
      <c r="U10931" t="s">
        <v>25486</v>
      </c>
      <c r="V10931" t="s">
        <v>1409</v>
      </c>
      <c r="W10931" t="s">
        <v>25487</v>
      </c>
      <c r="X10931">
        <v>5</v>
      </c>
      <c r="Y10931" t="s">
        <v>25488</v>
      </c>
    </row>
    <row r="10932" spans="1:25" hidden="1" x14ac:dyDescent="0.2">
      <c r="A10932" t="s">
        <v>25522</v>
      </c>
      <c r="B10932" t="s">
        <v>25522</v>
      </c>
      <c r="C10932" t="s">
        <v>26</v>
      </c>
      <c r="D10932" t="s">
        <v>58</v>
      </c>
      <c r="E10932" t="s">
        <v>25523</v>
      </c>
      <c r="F10932">
        <v>2020</v>
      </c>
      <c r="G10932" t="s">
        <v>130</v>
      </c>
      <c r="H10932">
        <v>2</v>
      </c>
      <c r="J10932">
        <v>2</v>
      </c>
      <c r="K10932">
        <v>8</v>
      </c>
      <c r="O10932" t="s">
        <v>288</v>
      </c>
      <c r="P10932" t="s">
        <v>108</v>
      </c>
      <c r="Q10932" t="s">
        <v>289</v>
      </c>
      <c r="S10932" t="s">
        <v>25524</v>
      </c>
      <c r="T10932" t="s">
        <v>178</v>
      </c>
      <c r="U10932" t="s">
        <v>25525</v>
      </c>
      <c r="V10932" t="s">
        <v>1409</v>
      </c>
      <c r="W10932" t="s">
        <v>25526</v>
      </c>
      <c r="X10932">
        <v>1</v>
      </c>
      <c r="Y10932" t="s">
        <v>25527</v>
      </c>
    </row>
    <row r="10933" spans="1:25" hidden="1" x14ac:dyDescent="0.2">
      <c r="A10933" t="s">
        <v>25574</v>
      </c>
      <c r="B10933" t="s">
        <v>25574</v>
      </c>
      <c r="C10933" t="s">
        <v>26</v>
      </c>
      <c r="D10933" t="s">
        <v>58</v>
      </c>
      <c r="E10933" t="s">
        <v>25575</v>
      </c>
      <c r="F10933">
        <v>2020</v>
      </c>
      <c r="G10933" t="s">
        <v>130</v>
      </c>
      <c r="H10933">
        <v>3</v>
      </c>
      <c r="J10933">
        <v>3</v>
      </c>
      <c r="M10933">
        <v>3</v>
      </c>
      <c r="O10933" t="s">
        <v>42</v>
      </c>
      <c r="P10933" t="s">
        <v>108</v>
      </c>
      <c r="Q10933" t="s">
        <v>42</v>
      </c>
      <c r="S10933" t="s">
        <v>25576</v>
      </c>
      <c r="T10933" t="s">
        <v>25577</v>
      </c>
      <c r="U10933" t="s">
        <v>25578</v>
      </c>
      <c r="V10933" t="s">
        <v>1409</v>
      </c>
      <c r="W10933" t="s">
        <v>25579</v>
      </c>
      <c r="X10933">
        <v>1</v>
      </c>
      <c r="Y10933" t="s">
        <v>25580</v>
      </c>
    </row>
    <row r="10934" spans="1:25" hidden="1" x14ac:dyDescent="0.2">
      <c r="A10934" t="s">
        <v>25651</v>
      </c>
      <c r="B10934" t="s">
        <v>25651</v>
      </c>
      <c r="C10934" t="s">
        <v>26</v>
      </c>
      <c r="D10934" t="s">
        <v>58</v>
      </c>
      <c r="E10934" t="s">
        <v>25652</v>
      </c>
      <c r="F10934">
        <v>2020</v>
      </c>
      <c r="G10934" t="s">
        <v>216</v>
      </c>
      <c r="H10934">
        <v>1</v>
      </c>
      <c r="J10934">
        <v>1</v>
      </c>
      <c r="O10934" t="s">
        <v>825</v>
      </c>
      <c r="P10934" t="s">
        <v>74</v>
      </c>
      <c r="Q10934" t="s">
        <v>42</v>
      </c>
      <c r="S10934" t="s">
        <v>25653</v>
      </c>
      <c r="T10934" t="s">
        <v>16220</v>
      </c>
      <c r="U10934" t="s">
        <v>25654</v>
      </c>
      <c r="V10934" t="s">
        <v>1409</v>
      </c>
      <c r="W10934" t="s">
        <v>25655</v>
      </c>
      <c r="X10934">
        <v>1</v>
      </c>
      <c r="Y10934" t="s">
        <v>25656</v>
      </c>
    </row>
    <row r="10935" spans="1:25" hidden="1" x14ac:dyDescent="0.2">
      <c r="A10935" t="s">
        <v>25683</v>
      </c>
      <c r="B10935" t="s">
        <v>25683</v>
      </c>
      <c r="C10935" t="s">
        <v>26</v>
      </c>
      <c r="D10935" t="s">
        <v>58</v>
      </c>
      <c r="E10935" t="s">
        <v>25670</v>
      </c>
      <c r="F10935">
        <v>2020</v>
      </c>
      <c r="G10935" t="s">
        <v>216</v>
      </c>
      <c r="H10935">
        <v>1</v>
      </c>
      <c r="J10935">
        <v>1</v>
      </c>
      <c r="M10935">
        <v>1</v>
      </c>
      <c r="N10935">
        <v>1</v>
      </c>
      <c r="O10935" t="s">
        <v>288</v>
      </c>
      <c r="P10935" t="s">
        <v>108</v>
      </c>
      <c r="Q10935" t="s">
        <v>1704</v>
      </c>
      <c r="R10935" t="s">
        <v>110</v>
      </c>
      <c r="S10935" t="s">
        <v>25684</v>
      </c>
      <c r="T10935" t="s">
        <v>25685</v>
      </c>
      <c r="U10935" t="s">
        <v>25686</v>
      </c>
      <c r="V10935" t="s">
        <v>114</v>
      </c>
      <c r="W10935" t="s">
        <v>25687</v>
      </c>
      <c r="X10935">
        <v>4</v>
      </c>
      <c r="Y10935" t="s">
        <v>25688</v>
      </c>
    </row>
    <row r="10936" spans="1:25" hidden="1" x14ac:dyDescent="0.2">
      <c r="A10936" t="s">
        <v>25704</v>
      </c>
      <c r="B10936" t="s">
        <v>25704</v>
      </c>
      <c r="C10936" t="s">
        <v>26</v>
      </c>
      <c r="D10936" t="s">
        <v>58</v>
      </c>
      <c r="E10936" t="s">
        <v>25705</v>
      </c>
      <c r="F10936">
        <v>2020</v>
      </c>
      <c r="G10936" t="s">
        <v>216</v>
      </c>
      <c r="H10936">
        <v>1</v>
      </c>
      <c r="J10936">
        <v>1</v>
      </c>
      <c r="M10936">
        <v>1</v>
      </c>
      <c r="O10936" t="s">
        <v>58</v>
      </c>
      <c r="P10936" t="s">
        <v>50</v>
      </c>
      <c r="Q10936" t="s">
        <v>19554</v>
      </c>
      <c r="S10936" t="s">
        <v>25706</v>
      </c>
      <c r="T10936" t="s">
        <v>25707</v>
      </c>
      <c r="U10936" t="s">
        <v>25708</v>
      </c>
      <c r="V10936" t="s">
        <v>1409</v>
      </c>
      <c r="W10936" t="s">
        <v>25709</v>
      </c>
      <c r="X10936">
        <v>5</v>
      </c>
      <c r="Y10936" t="s">
        <v>25710</v>
      </c>
    </row>
    <row r="10937" spans="1:25" hidden="1" x14ac:dyDescent="0.2">
      <c r="A10937" t="s">
        <v>25972</v>
      </c>
      <c r="B10937" t="s">
        <v>25972</v>
      </c>
      <c r="C10937" t="s">
        <v>26</v>
      </c>
      <c r="D10937" t="s">
        <v>58</v>
      </c>
      <c r="E10937" t="s">
        <v>25970</v>
      </c>
      <c r="F10937">
        <v>2020</v>
      </c>
      <c r="G10937" t="s">
        <v>331</v>
      </c>
      <c r="H10937">
        <v>8</v>
      </c>
      <c r="J10937">
        <v>8</v>
      </c>
      <c r="K10937">
        <v>9</v>
      </c>
      <c r="M10937">
        <v>8</v>
      </c>
      <c r="O10937" t="s">
        <v>288</v>
      </c>
      <c r="P10937" t="s">
        <v>74</v>
      </c>
      <c r="Q10937" t="s">
        <v>289</v>
      </c>
      <c r="S10937" t="s">
        <v>25973</v>
      </c>
      <c r="T10937" t="s">
        <v>25974</v>
      </c>
      <c r="U10937" t="s">
        <v>25975</v>
      </c>
      <c r="V10937" t="s">
        <v>1204</v>
      </c>
      <c r="W10937" t="s">
        <v>25976</v>
      </c>
      <c r="X10937">
        <v>4</v>
      </c>
      <c r="Y10937" t="s">
        <v>25977</v>
      </c>
    </row>
    <row r="10938" spans="1:25" hidden="1" x14ac:dyDescent="0.2">
      <c r="A10938" t="s">
        <v>26120</v>
      </c>
      <c r="B10938" t="s">
        <v>26120</v>
      </c>
      <c r="C10938" t="s">
        <v>26</v>
      </c>
      <c r="D10938" t="s">
        <v>58</v>
      </c>
      <c r="E10938" t="s">
        <v>26113</v>
      </c>
      <c r="F10938">
        <v>2020</v>
      </c>
      <c r="G10938" t="s">
        <v>420</v>
      </c>
      <c r="H10938">
        <v>1</v>
      </c>
      <c r="J10938">
        <v>1</v>
      </c>
      <c r="M10938">
        <v>1</v>
      </c>
      <c r="O10938" t="s">
        <v>59</v>
      </c>
      <c r="P10938" t="s">
        <v>108</v>
      </c>
      <c r="Q10938" t="s">
        <v>2594</v>
      </c>
      <c r="R10938" t="s">
        <v>1200</v>
      </c>
      <c r="S10938" t="s">
        <v>26121</v>
      </c>
      <c r="T10938" t="s">
        <v>26122</v>
      </c>
      <c r="U10938" t="s">
        <v>26123</v>
      </c>
      <c r="V10938" t="s">
        <v>1409</v>
      </c>
      <c r="W10938" t="s">
        <v>26124</v>
      </c>
      <c r="X10938">
        <v>1</v>
      </c>
      <c r="Y10938" t="s">
        <v>26125</v>
      </c>
    </row>
    <row r="10939" spans="1:25" hidden="1" x14ac:dyDescent="0.2">
      <c r="A10939" t="s">
        <v>26215</v>
      </c>
      <c r="B10939" t="s">
        <v>26215</v>
      </c>
      <c r="C10939" t="s">
        <v>26</v>
      </c>
      <c r="D10939" t="s">
        <v>58</v>
      </c>
      <c r="E10939" t="s">
        <v>26210</v>
      </c>
      <c r="F10939">
        <v>2020</v>
      </c>
      <c r="G10939" t="s">
        <v>420</v>
      </c>
      <c r="H10939">
        <v>1</v>
      </c>
      <c r="J10939">
        <v>1</v>
      </c>
      <c r="M10939">
        <v>1</v>
      </c>
      <c r="O10939" t="s">
        <v>42</v>
      </c>
      <c r="P10939" t="s">
        <v>31</v>
      </c>
      <c r="Q10939" t="s">
        <v>42</v>
      </c>
      <c r="R10939" t="s">
        <v>110</v>
      </c>
      <c r="S10939" t="s">
        <v>26216</v>
      </c>
      <c r="T10939" t="s">
        <v>3485</v>
      </c>
      <c r="U10939" t="s">
        <v>26217</v>
      </c>
      <c r="V10939" t="s">
        <v>114</v>
      </c>
      <c r="W10939" t="s">
        <v>26218</v>
      </c>
      <c r="X10939">
        <v>4</v>
      </c>
      <c r="Y10939" t="s">
        <v>26219</v>
      </c>
    </row>
    <row r="10940" spans="1:25" hidden="1" x14ac:dyDescent="0.2">
      <c r="A10940" t="s">
        <v>26240</v>
      </c>
      <c r="B10940" t="s">
        <v>26240</v>
      </c>
      <c r="C10940" t="s">
        <v>26</v>
      </c>
      <c r="D10940" t="s">
        <v>58</v>
      </c>
      <c r="E10940" t="s">
        <v>26237</v>
      </c>
      <c r="F10940">
        <v>2020</v>
      </c>
      <c r="G10940" t="s">
        <v>420</v>
      </c>
      <c r="H10940">
        <v>3</v>
      </c>
      <c r="J10940">
        <v>3</v>
      </c>
      <c r="M10940">
        <v>2</v>
      </c>
      <c r="O10940" t="s">
        <v>825</v>
      </c>
      <c r="P10940" t="s">
        <v>50</v>
      </c>
      <c r="Q10940" t="s">
        <v>42</v>
      </c>
      <c r="R10940" t="s">
        <v>1200</v>
      </c>
      <c r="S10940" t="s">
        <v>26241</v>
      </c>
      <c r="T10940" t="s">
        <v>26242</v>
      </c>
      <c r="U10940" t="s">
        <v>26243</v>
      </c>
      <c r="V10940" t="s">
        <v>1409</v>
      </c>
      <c r="W10940" t="s">
        <v>26244</v>
      </c>
      <c r="X10940">
        <v>3</v>
      </c>
      <c r="Y10940" t="s">
        <v>26245</v>
      </c>
    </row>
    <row r="10941" spans="1:25" hidden="1" x14ac:dyDescent="0.2">
      <c r="A10941" t="s">
        <v>26253</v>
      </c>
      <c r="B10941" t="s">
        <v>26253</v>
      </c>
      <c r="C10941" t="s">
        <v>26</v>
      </c>
      <c r="D10941" t="s">
        <v>58</v>
      </c>
      <c r="E10941" t="s">
        <v>26254</v>
      </c>
      <c r="F10941">
        <v>2020</v>
      </c>
      <c r="G10941" t="s">
        <v>420</v>
      </c>
      <c r="H10941">
        <v>1</v>
      </c>
      <c r="J10941">
        <v>1</v>
      </c>
      <c r="M10941">
        <v>1</v>
      </c>
      <c r="O10941" t="s">
        <v>42</v>
      </c>
      <c r="P10941" t="s">
        <v>74</v>
      </c>
      <c r="Q10941" t="s">
        <v>42</v>
      </c>
      <c r="R10941" t="s">
        <v>1200</v>
      </c>
      <c r="S10941" t="s">
        <v>26255</v>
      </c>
      <c r="T10941" t="s">
        <v>26256</v>
      </c>
      <c r="U10941" t="s">
        <v>26257</v>
      </c>
      <c r="V10941" t="s">
        <v>1409</v>
      </c>
      <c r="W10941" t="s">
        <v>26258</v>
      </c>
      <c r="X10941">
        <v>1</v>
      </c>
      <c r="Y10941" t="s">
        <v>26259</v>
      </c>
    </row>
    <row r="10942" spans="1:25" hidden="1" x14ac:dyDescent="0.2">
      <c r="A10942" t="s">
        <v>26312</v>
      </c>
      <c r="B10942" t="s">
        <v>26312</v>
      </c>
      <c r="C10942" t="s">
        <v>26</v>
      </c>
      <c r="D10942" t="s">
        <v>58</v>
      </c>
      <c r="E10942" t="s">
        <v>26313</v>
      </c>
      <c r="F10942">
        <v>2020</v>
      </c>
      <c r="G10942" t="s">
        <v>528</v>
      </c>
      <c r="H10942">
        <v>1</v>
      </c>
      <c r="J10942">
        <v>1</v>
      </c>
      <c r="M10942">
        <v>1</v>
      </c>
      <c r="O10942" t="s">
        <v>42</v>
      </c>
      <c r="P10942" t="s">
        <v>74</v>
      </c>
      <c r="Q10942" t="s">
        <v>42</v>
      </c>
      <c r="R10942" t="s">
        <v>1200</v>
      </c>
      <c r="S10942" t="s">
        <v>26314</v>
      </c>
      <c r="T10942" t="s">
        <v>26315</v>
      </c>
      <c r="U10942" t="s">
        <v>26316</v>
      </c>
      <c r="V10942" t="s">
        <v>1409</v>
      </c>
      <c r="X10942">
        <v>5</v>
      </c>
    </row>
    <row r="10943" spans="1:25" hidden="1" x14ac:dyDescent="0.2">
      <c r="A10943" t="s">
        <v>26349</v>
      </c>
      <c r="B10943" t="s">
        <v>26349</v>
      </c>
      <c r="C10943" t="s">
        <v>26</v>
      </c>
      <c r="D10943" t="s">
        <v>58</v>
      </c>
      <c r="E10943" t="s">
        <v>26350</v>
      </c>
      <c r="F10943">
        <v>2020</v>
      </c>
      <c r="G10943" t="s">
        <v>528</v>
      </c>
      <c r="H10943">
        <v>2</v>
      </c>
      <c r="J10943">
        <v>2</v>
      </c>
      <c r="O10943" t="s">
        <v>22609</v>
      </c>
      <c r="P10943" t="s">
        <v>74</v>
      </c>
      <c r="Q10943" t="s">
        <v>11131</v>
      </c>
      <c r="R10943" t="s">
        <v>1200</v>
      </c>
      <c r="S10943" t="s">
        <v>26351</v>
      </c>
      <c r="T10943" t="s">
        <v>26352</v>
      </c>
      <c r="U10943" t="s">
        <v>26353</v>
      </c>
      <c r="V10943" t="s">
        <v>1409</v>
      </c>
      <c r="W10943" t="s">
        <v>26354</v>
      </c>
      <c r="X10943">
        <v>3</v>
      </c>
      <c r="Y10943" t="s">
        <v>26355</v>
      </c>
    </row>
    <row r="10944" spans="1:25" hidden="1" x14ac:dyDescent="0.2">
      <c r="A10944" t="s">
        <v>26379</v>
      </c>
      <c r="B10944" t="s">
        <v>26379</v>
      </c>
      <c r="C10944" t="s">
        <v>26</v>
      </c>
      <c r="D10944" t="s">
        <v>58</v>
      </c>
      <c r="E10944" t="s">
        <v>26370</v>
      </c>
      <c r="F10944">
        <v>2020</v>
      </c>
      <c r="G10944" t="s">
        <v>528</v>
      </c>
      <c r="H10944">
        <v>1</v>
      </c>
      <c r="J10944">
        <v>1</v>
      </c>
      <c r="M10944">
        <v>1</v>
      </c>
      <c r="O10944" t="s">
        <v>107</v>
      </c>
      <c r="P10944" t="s">
        <v>108</v>
      </c>
      <c r="Q10944" t="s">
        <v>2460</v>
      </c>
      <c r="R10944" t="s">
        <v>1200</v>
      </c>
      <c r="S10944" t="s">
        <v>26380</v>
      </c>
      <c r="T10944" t="s">
        <v>26381</v>
      </c>
      <c r="U10944" t="s">
        <v>26382</v>
      </c>
      <c r="V10944" t="s">
        <v>1409</v>
      </c>
      <c r="W10944" t="s">
        <v>26383</v>
      </c>
      <c r="X10944">
        <v>5</v>
      </c>
      <c r="Y10944" t="s">
        <v>26384</v>
      </c>
    </row>
    <row r="10945" spans="1:25" hidden="1" x14ac:dyDescent="0.2">
      <c r="A10945" t="s">
        <v>26454</v>
      </c>
      <c r="B10945" t="s">
        <v>26454</v>
      </c>
      <c r="C10945" t="s">
        <v>26</v>
      </c>
      <c r="D10945" t="s">
        <v>58</v>
      </c>
      <c r="E10945" t="s">
        <v>26443</v>
      </c>
      <c r="F10945">
        <v>2020</v>
      </c>
      <c r="G10945" t="s">
        <v>528</v>
      </c>
      <c r="H10945">
        <v>1</v>
      </c>
      <c r="J10945">
        <v>1</v>
      </c>
      <c r="K10945">
        <v>6</v>
      </c>
      <c r="M10945">
        <v>1</v>
      </c>
      <c r="O10945" t="s">
        <v>107</v>
      </c>
      <c r="P10945" t="s">
        <v>108</v>
      </c>
      <c r="Q10945" t="s">
        <v>2460</v>
      </c>
      <c r="S10945" t="s">
        <v>26455</v>
      </c>
      <c r="T10945" t="s">
        <v>26456</v>
      </c>
      <c r="U10945" t="s">
        <v>26457</v>
      </c>
      <c r="V10945" t="s">
        <v>1409</v>
      </c>
      <c r="W10945" t="s">
        <v>26458</v>
      </c>
      <c r="X10945">
        <v>3</v>
      </c>
      <c r="Y10945" t="s">
        <v>26459</v>
      </c>
    </row>
    <row r="10946" spans="1:25" hidden="1" x14ac:dyDescent="0.2">
      <c r="A10946" t="s">
        <v>26505</v>
      </c>
      <c r="B10946" t="s">
        <v>26505</v>
      </c>
      <c r="C10946" t="s">
        <v>26</v>
      </c>
      <c r="D10946" t="s">
        <v>58</v>
      </c>
      <c r="E10946" t="s">
        <v>26503</v>
      </c>
      <c r="F10946">
        <v>2020</v>
      </c>
      <c r="G10946" t="s">
        <v>528</v>
      </c>
      <c r="H10946">
        <v>1</v>
      </c>
      <c r="J10946">
        <v>1</v>
      </c>
      <c r="M10946">
        <v>1</v>
      </c>
      <c r="O10946" t="s">
        <v>59</v>
      </c>
      <c r="P10946" t="s">
        <v>131</v>
      </c>
      <c r="Q10946" t="s">
        <v>2594</v>
      </c>
      <c r="R10946" t="s">
        <v>1200</v>
      </c>
      <c r="S10946" t="s">
        <v>26506</v>
      </c>
      <c r="T10946" t="s">
        <v>26507</v>
      </c>
      <c r="U10946" t="s">
        <v>26508</v>
      </c>
      <c r="V10946" t="s">
        <v>1409</v>
      </c>
      <c r="X10946">
        <v>2</v>
      </c>
      <c r="Y10946" t="s">
        <v>26509</v>
      </c>
    </row>
    <row r="10947" spans="1:25" hidden="1" x14ac:dyDescent="0.2">
      <c r="A10947" t="s">
        <v>26608</v>
      </c>
      <c r="B10947" t="s">
        <v>26608</v>
      </c>
      <c r="C10947" t="s">
        <v>26</v>
      </c>
      <c r="D10947" t="s">
        <v>58</v>
      </c>
      <c r="E10947" t="s">
        <v>26609</v>
      </c>
      <c r="F10947">
        <v>2020</v>
      </c>
      <c r="G10947" t="s">
        <v>666</v>
      </c>
      <c r="H10947">
        <v>1</v>
      </c>
      <c r="J10947">
        <v>1</v>
      </c>
      <c r="M10947">
        <v>1</v>
      </c>
      <c r="O10947" t="s">
        <v>107</v>
      </c>
      <c r="P10947" t="s">
        <v>50</v>
      </c>
      <c r="Q10947" t="s">
        <v>500</v>
      </c>
      <c r="R10947" t="s">
        <v>1200</v>
      </c>
      <c r="S10947" t="s">
        <v>26610</v>
      </c>
      <c r="T10947" t="s">
        <v>26611</v>
      </c>
      <c r="U10947" t="s">
        <v>26612</v>
      </c>
      <c r="V10947" t="s">
        <v>1409</v>
      </c>
      <c r="W10947" t="s">
        <v>26613</v>
      </c>
      <c r="X10947">
        <v>4</v>
      </c>
      <c r="Y10947" t="s">
        <v>26614</v>
      </c>
    </row>
    <row r="10948" spans="1:25" hidden="1" x14ac:dyDescent="0.2">
      <c r="A10948" t="s">
        <v>26701</v>
      </c>
      <c r="B10948" t="s">
        <v>26701</v>
      </c>
      <c r="C10948" t="s">
        <v>26</v>
      </c>
      <c r="D10948" t="s">
        <v>58</v>
      </c>
      <c r="E10948" t="s">
        <v>26696</v>
      </c>
      <c r="F10948">
        <v>2020</v>
      </c>
      <c r="G10948" t="s">
        <v>666</v>
      </c>
      <c r="H10948">
        <v>1</v>
      </c>
      <c r="J10948">
        <v>1</v>
      </c>
      <c r="K10948">
        <v>2</v>
      </c>
      <c r="M10948">
        <v>1</v>
      </c>
      <c r="O10948" t="s">
        <v>288</v>
      </c>
      <c r="P10948" t="s">
        <v>74</v>
      </c>
      <c r="Q10948" t="s">
        <v>289</v>
      </c>
      <c r="S10948" t="s">
        <v>26702</v>
      </c>
      <c r="T10948" t="s">
        <v>26703</v>
      </c>
      <c r="U10948" t="s">
        <v>26704</v>
      </c>
      <c r="V10948" t="s">
        <v>1409</v>
      </c>
      <c r="W10948" t="s">
        <v>26705</v>
      </c>
      <c r="X10948">
        <v>1</v>
      </c>
      <c r="Y10948" t="s">
        <v>26706</v>
      </c>
    </row>
    <row r="10949" spans="1:25" hidden="1" x14ac:dyDescent="0.2">
      <c r="A10949" t="s">
        <v>26723</v>
      </c>
      <c r="B10949" t="s">
        <v>26723</v>
      </c>
      <c r="C10949" t="s">
        <v>26</v>
      </c>
      <c r="D10949" t="s">
        <v>58</v>
      </c>
      <c r="E10949" t="s">
        <v>26720</v>
      </c>
      <c r="F10949">
        <v>2020</v>
      </c>
      <c r="G10949" t="s">
        <v>666</v>
      </c>
      <c r="H10949">
        <v>1</v>
      </c>
      <c r="J10949">
        <v>1</v>
      </c>
      <c r="M10949">
        <v>1</v>
      </c>
      <c r="O10949" t="s">
        <v>107</v>
      </c>
      <c r="P10949" t="s">
        <v>31</v>
      </c>
      <c r="Q10949" t="s">
        <v>2460</v>
      </c>
      <c r="R10949" t="s">
        <v>1200</v>
      </c>
      <c r="S10949" t="s">
        <v>26724</v>
      </c>
      <c r="T10949" t="s">
        <v>26725</v>
      </c>
      <c r="U10949" t="s">
        <v>26726</v>
      </c>
      <c r="V10949" t="s">
        <v>1409</v>
      </c>
      <c r="W10949" t="s">
        <v>26727</v>
      </c>
      <c r="X10949">
        <v>1</v>
      </c>
      <c r="Y10949" t="s">
        <v>26728</v>
      </c>
    </row>
    <row r="10950" spans="1:25" hidden="1" x14ac:dyDescent="0.2">
      <c r="A10950" t="s">
        <v>26806</v>
      </c>
      <c r="B10950" t="s">
        <v>26806</v>
      </c>
      <c r="C10950" t="s">
        <v>26</v>
      </c>
      <c r="D10950" t="s">
        <v>58</v>
      </c>
      <c r="E10950" t="s">
        <v>26807</v>
      </c>
      <c r="F10950">
        <v>2020</v>
      </c>
      <c r="G10950" t="s">
        <v>666</v>
      </c>
      <c r="H10950">
        <v>1</v>
      </c>
      <c r="J10950">
        <v>1</v>
      </c>
      <c r="M10950">
        <v>1</v>
      </c>
      <c r="O10950" t="s">
        <v>42</v>
      </c>
      <c r="P10950" t="s">
        <v>31</v>
      </c>
      <c r="Q10950" t="s">
        <v>42</v>
      </c>
      <c r="R10950" t="s">
        <v>1200</v>
      </c>
      <c r="S10950" t="s">
        <v>26808</v>
      </c>
      <c r="T10950" t="s">
        <v>26809</v>
      </c>
      <c r="U10950" t="s">
        <v>26810</v>
      </c>
      <c r="V10950" t="s">
        <v>1409</v>
      </c>
      <c r="W10950" t="s">
        <v>26811</v>
      </c>
      <c r="X10950">
        <v>3</v>
      </c>
      <c r="Y10950" t="s">
        <v>26812</v>
      </c>
    </row>
    <row r="10951" spans="1:25" hidden="1" x14ac:dyDescent="0.2">
      <c r="A10951" t="s">
        <v>27055</v>
      </c>
      <c r="B10951" t="s">
        <v>27055</v>
      </c>
      <c r="C10951" t="s">
        <v>26</v>
      </c>
      <c r="D10951" t="s">
        <v>58</v>
      </c>
      <c r="E10951" t="s">
        <v>27056</v>
      </c>
      <c r="F10951">
        <v>2020</v>
      </c>
      <c r="G10951" t="s">
        <v>830</v>
      </c>
      <c r="H10951">
        <v>7</v>
      </c>
      <c r="J10951">
        <v>7</v>
      </c>
      <c r="N10951">
        <v>0</v>
      </c>
      <c r="O10951" t="s">
        <v>761</v>
      </c>
      <c r="P10951" t="s">
        <v>108</v>
      </c>
      <c r="Q10951" t="s">
        <v>27057</v>
      </c>
      <c r="S10951" t="s">
        <v>27058</v>
      </c>
      <c r="T10951" t="s">
        <v>2456</v>
      </c>
      <c r="U10951" t="s">
        <v>27059</v>
      </c>
      <c r="V10951" t="s">
        <v>1409</v>
      </c>
      <c r="X10951">
        <v>4</v>
      </c>
      <c r="Y10951" t="s">
        <v>27060</v>
      </c>
    </row>
    <row r="10952" spans="1:25" hidden="1" x14ac:dyDescent="0.2">
      <c r="A10952" t="s">
        <v>27086</v>
      </c>
      <c r="B10952" t="s">
        <v>27086</v>
      </c>
      <c r="C10952" t="s">
        <v>26</v>
      </c>
      <c r="D10952" t="s">
        <v>58</v>
      </c>
      <c r="E10952" t="s">
        <v>27087</v>
      </c>
      <c r="F10952">
        <v>2020</v>
      </c>
      <c r="G10952" t="s">
        <v>830</v>
      </c>
      <c r="H10952">
        <v>2</v>
      </c>
      <c r="J10952">
        <v>2</v>
      </c>
      <c r="M10952">
        <v>2</v>
      </c>
      <c r="O10952" t="s">
        <v>452</v>
      </c>
      <c r="P10952" t="s">
        <v>74</v>
      </c>
      <c r="Q10952" t="s">
        <v>42</v>
      </c>
      <c r="S10952" t="s">
        <v>27088</v>
      </c>
      <c r="T10952" t="s">
        <v>27063</v>
      </c>
      <c r="U10952" t="s">
        <v>27089</v>
      </c>
      <c r="V10952" t="s">
        <v>1409</v>
      </c>
      <c r="W10952" t="s">
        <v>27090</v>
      </c>
      <c r="X10952">
        <v>3</v>
      </c>
      <c r="Y10952" t="s">
        <v>27091</v>
      </c>
    </row>
    <row r="10953" spans="1:25" hidden="1" x14ac:dyDescent="0.2">
      <c r="A10953" t="s">
        <v>27111</v>
      </c>
      <c r="B10953" t="s">
        <v>27111</v>
      </c>
      <c r="C10953" t="s">
        <v>26</v>
      </c>
      <c r="D10953" t="s">
        <v>58</v>
      </c>
      <c r="E10953" t="s">
        <v>27112</v>
      </c>
      <c r="F10953">
        <v>2020</v>
      </c>
      <c r="G10953" t="s">
        <v>830</v>
      </c>
      <c r="H10953">
        <v>1</v>
      </c>
      <c r="J10953">
        <v>1</v>
      </c>
      <c r="M10953">
        <v>1</v>
      </c>
      <c r="O10953" t="s">
        <v>59</v>
      </c>
      <c r="P10953" t="s">
        <v>74</v>
      </c>
      <c r="Q10953" t="s">
        <v>3962</v>
      </c>
      <c r="R10953" t="s">
        <v>1200</v>
      </c>
      <c r="S10953" t="s">
        <v>27113</v>
      </c>
      <c r="T10953" t="s">
        <v>24562</v>
      </c>
      <c r="U10953" t="s">
        <v>27114</v>
      </c>
      <c r="V10953" t="s">
        <v>1409</v>
      </c>
      <c r="X10953">
        <v>5</v>
      </c>
    </row>
    <row r="10954" spans="1:25" hidden="1" x14ac:dyDescent="0.2">
      <c r="A10954" t="s">
        <v>27195</v>
      </c>
      <c r="B10954" t="s">
        <v>27195</v>
      </c>
      <c r="C10954" t="s">
        <v>26</v>
      </c>
      <c r="D10954" t="s">
        <v>58</v>
      </c>
      <c r="E10954" t="s">
        <v>27191</v>
      </c>
      <c r="F10954">
        <v>2020</v>
      </c>
      <c r="G10954" t="s">
        <v>830</v>
      </c>
      <c r="H10954">
        <v>2</v>
      </c>
      <c r="J10954">
        <v>2</v>
      </c>
      <c r="K10954">
        <v>10</v>
      </c>
      <c r="M10954">
        <v>1</v>
      </c>
      <c r="O10954" t="s">
        <v>288</v>
      </c>
      <c r="P10954" t="s">
        <v>108</v>
      </c>
      <c r="Q10954" t="s">
        <v>289</v>
      </c>
      <c r="R10954" t="s">
        <v>1200</v>
      </c>
      <c r="S10954" t="s">
        <v>27196</v>
      </c>
      <c r="T10954" t="s">
        <v>27197</v>
      </c>
      <c r="U10954" t="s">
        <v>27198</v>
      </c>
      <c r="V10954" t="s">
        <v>1409</v>
      </c>
      <c r="X10954">
        <v>5</v>
      </c>
      <c r="Y10954" t="s">
        <v>27199</v>
      </c>
    </row>
    <row r="10955" spans="1:25" hidden="1" x14ac:dyDescent="0.2">
      <c r="A10955" t="s">
        <v>27214</v>
      </c>
      <c r="B10955" t="s">
        <v>27214</v>
      </c>
      <c r="C10955" t="s">
        <v>26</v>
      </c>
      <c r="D10955" t="s">
        <v>58</v>
      </c>
      <c r="E10955" t="s">
        <v>27208</v>
      </c>
      <c r="F10955">
        <v>2020</v>
      </c>
      <c r="G10955" t="s">
        <v>830</v>
      </c>
      <c r="H10955">
        <v>2</v>
      </c>
      <c r="J10955">
        <v>2</v>
      </c>
      <c r="M10955">
        <v>2</v>
      </c>
      <c r="O10955" t="s">
        <v>107</v>
      </c>
      <c r="P10955" t="s">
        <v>74</v>
      </c>
      <c r="Q10955" t="s">
        <v>500</v>
      </c>
      <c r="R10955" t="s">
        <v>1200</v>
      </c>
      <c r="S10955" t="s">
        <v>27215</v>
      </c>
      <c r="T10955" t="s">
        <v>24562</v>
      </c>
      <c r="U10955" t="s">
        <v>27216</v>
      </c>
      <c r="V10955" t="s">
        <v>1409</v>
      </c>
      <c r="X10955">
        <v>4</v>
      </c>
    </row>
    <row r="10956" spans="1:25" hidden="1" x14ac:dyDescent="0.2">
      <c r="A10956" t="s">
        <v>27265</v>
      </c>
      <c r="B10956" t="s">
        <v>27265</v>
      </c>
      <c r="C10956" t="s">
        <v>26</v>
      </c>
      <c r="D10956" t="s">
        <v>58</v>
      </c>
      <c r="E10956" t="s">
        <v>27263</v>
      </c>
      <c r="F10956">
        <v>2020</v>
      </c>
      <c r="G10956" t="s">
        <v>830</v>
      </c>
      <c r="H10956">
        <v>1</v>
      </c>
      <c r="J10956">
        <v>1</v>
      </c>
      <c r="M10956">
        <v>1</v>
      </c>
      <c r="O10956" t="s">
        <v>59</v>
      </c>
      <c r="P10956" t="s">
        <v>74</v>
      </c>
      <c r="Q10956" t="s">
        <v>61</v>
      </c>
      <c r="R10956" t="s">
        <v>110</v>
      </c>
      <c r="S10956" t="s">
        <v>27266</v>
      </c>
      <c r="T10956" t="s">
        <v>27267</v>
      </c>
      <c r="U10956" t="s">
        <v>27268</v>
      </c>
      <c r="V10956" t="s">
        <v>114</v>
      </c>
      <c r="W10956" t="s">
        <v>27269</v>
      </c>
      <c r="X10956">
        <v>5</v>
      </c>
      <c r="Y10956" t="s">
        <v>27270</v>
      </c>
    </row>
    <row r="10957" spans="1:25" hidden="1" x14ac:dyDescent="0.2">
      <c r="A10957" t="s">
        <v>27313</v>
      </c>
      <c r="B10957" t="s">
        <v>27313</v>
      </c>
      <c r="C10957" t="s">
        <v>26</v>
      </c>
      <c r="D10957" t="s">
        <v>58</v>
      </c>
      <c r="E10957" t="s">
        <v>27314</v>
      </c>
      <c r="F10957">
        <v>2020</v>
      </c>
      <c r="G10957" t="s">
        <v>830</v>
      </c>
      <c r="H10957">
        <v>1</v>
      </c>
      <c r="J10957">
        <v>1</v>
      </c>
      <c r="K10957">
        <v>6</v>
      </c>
      <c r="M10957">
        <v>1</v>
      </c>
      <c r="O10957" t="s">
        <v>42</v>
      </c>
      <c r="P10957" t="s">
        <v>108</v>
      </c>
      <c r="Q10957" t="s">
        <v>42</v>
      </c>
      <c r="S10957" t="s">
        <v>27315</v>
      </c>
      <c r="T10957" t="s">
        <v>27316</v>
      </c>
      <c r="U10957" t="s">
        <v>27317</v>
      </c>
      <c r="V10957" t="s">
        <v>1409</v>
      </c>
      <c r="W10957" t="s">
        <v>27318</v>
      </c>
      <c r="X10957">
        <v>4</v>
      </c>
      <c r="Y10957" t="s">
        <v>27319</v>
      </c>
    </row>
    <row r="10958" spans="1:25" hidden="1" x14ac:dyDescent="0.2">
      <c r="A10958" t="s">
        <v>27345</v>
      </c>
      <c r="B10958" t="s">
        <v>27345</v>
      </c>
      <c r="C10958" t="s">
        <v>26</v>
      </c>
      <c r="D10958" t="s">
        <v>58</v>
      </c>
      <c r="E10958" t="s">
        <v>27343</v>
      </c>
      <c r="F10958">
        <v>2020</v>
      </c>
      <c r="G10958" t="s">
        <v>830</v>
      </c>
      <c r="H10958">
        <v>2</v>
      </c>
      <c r="J10958">
        <v>2</v>
      </c>
      <c r="M10958">
        <v>1</v>
      </c>
      <c r="O10958" t="s">
        <v>59</v>
      </c>
      <c r="P10958" t="s">
        <v>74</v>
      </c>
      <c r="Q10958" t="s">
        <v>2594</v>
      </c>
      <c r="R10958" t="s">
        <v>1200</v>
      </c>
      <c r="S10958" t="s">
        <v>27346</v>
      </c>
      <c r="T10958" t="s">
        <v>24562</v>
      </c>
      <c r="U10958" t="s">
        <v>27347</v>
      </c>
      <c r="V10958" t="s">
        <v>1409</v>
      </c>
      <c r="X10958">
        <v>4</v>
      </c>
    </row>
    <row r="10959" spans="1:25" hidden="1" x14ac:dyDescent="0.2">
      <c r="A10959" t="s">
        <v>27517</v>
      </c>
      <c r="B10959" t="s">
        <v>27517</v>
      </c>
      <c r="C10959" t="s">
        <v>26</v>
      </c>
      <c r="D10959" t="s">
        <v>58</v>
      </c>
      <c r="E10959" t="s">
        <v>27518</v>
      </c>
      <c r="F10959">
        <v>2020</v>
      </c>
      <c r="G10959" t="s">
        <v>959</v>
      </c>
      <c r="H10959">
        <v>1</v>
      </c>
      <c r="J10959">
        <v>1</v>
      </c>
      <c r="M10959">
        <v>1</v>
      </c>
      <c r="O10959" t="s">
        <v>157</v>
      </c>
      <c r="P10959" t="s">
        <v>108</v>
      </c>
      <c r="Q10959" t="s">
        <v>435</v>
      </c>
      <c r="S10959" t="s">
        <v>27519</v>
      </c>
      <c r="T10959" t="s">
        <v>27520</v>
      </c>
      <c r="U10959" t="s">
        <v>27521</v>
      </c>
      <c r="V10959" t="s">
        <v>1409</v>
      </c>
      <c r="W10959" t="s">
        <v>27522</v>
      </c>
      <c r="X10959">
        <v>3</v>
      </c>
      <c r="Y10959" t="s">
        <v>27523</v>
      </c>
    </row>
    <row r="10960" spans="1:25" hidden="1" x14ac:dyDescent="0.2">
      <c r="A10960" t="s">
        <v>27555</v>
      </c>
      <c r="B10960" t="s">
        <v>27555</v>
      </c>
      <c r="C10960" t="s">
        <v>26</v>
      </c>
      <c r="D10960" t="s">
        <v>58</v>
      </c>
      <c r="E10960" t="s">
        <v>27556</v>
      </c>
      <c r="F10960">
        <v>2020</v>
      </c>
      <c r="G10960" t="s">
        <v>959</v>
      </c>
      <c r="H10960">
        <v>1</v>
      </c>
      <c r="J10960">
        <v>1</v>
      </c>
      <c r="M10960">
        <v>1</v>
      </c>
      <c r="O10960" t="s">
        <v>107</v>
      </c>
      <c r="P10960" t="s">
        <v>324</v>
      </c>
      <c r="Q10960" t="s">
        <v>500</v>
      </c>
      <c r="S10960" t="s">
        <v>27557</v>
      </c>
      <c r="T10960" t="s">
        <v>11565</v>
      </c>
      <c r="U10960" t="s">
        <v>27558</v>
      </c>
      <c r="V10960" t="s">
        <v>1409</v>
      </c>
      <c r="W10960" t="s">
        <v>27559</v>
      </c>
      <c r="X10960">
        <v>1</v>
      </c>
      <c r="Y10960" t="s">
        <v>27560</v>
      </c>
    </row>
    <row r="10961" spans="1:25" hidden="1" x14ac:dyDescent="0.2">
      <c r="A10961" t="s">
        <v>27917</v>
      </c>
      <c r="B10961" t="s">
        <v>27917</v>
      </c>
      <c r="C10961" t="s">
        <v>26</v>
      </c>
      <c r="D10961" t="s">
        <v>58</v>
      </c>
      <c r="E10961" t="s">
        <v>27918</v>
      </c>
      <c r="F10961">
        <v>2020</v>
      </c>
      <c r="G10961" t="s">
        <v>959</v>
      </c>
      <c r="H10961">
        <v>1</v>
      </c>
      <c r="J10961">
        <v>1</v>
      </c>
      <c r="M10961">
        <v>1</v>
      </c>
      <c r="O10961" t="s">
        <v>42</v>
      </c>
      <c r="P10961" t="s">
        <v>74</v>
      </c>
      <c r="Q10961" t="s">
        <v>42</v>
      </c>
      <c r="R10961" t="s">
        <v>1200</v>
      </c>
      <c r="S10961" t="s">
        <v>27919</v>
      </c>
      <c r="T10961" t="s">
        <v>27920</v>
      </c>
      <c r="U10961" t="s">
        <v>27921</v>
      </c>
      <c r="V10961" t="s">
        <v>1409</v>
      </c>
      <c r="W10961" t="s">
        <v>27922</v>
      </c>
      <c r="X10961">
        <v>3</v>
      </c>
      <c r="Y10961" t="s">
        <v>27923</v>
      </c>
    </row>
    <row r="10962" spans="1:25" hidden="1" x14ac:dyDescent="0.2">
      <c r="A10962" t="s">
        <v>27952</v>
      </c>
      <c r="B10962" t="s">
        <v>27952</v>
      </c>
      <c r="C10962" t="s">
        <v>26</v>
      </c>
      <c r="D10962" t="s">
        <v>58</v>
      </c>
      <c r="E10962" t="s">
        <v>27953</v>
      </c>
      <c r="F10962">
        <v>2020</v>
      </c>
      <c r="G10962" t="s">
        <v>959</v>
      </c>
      <c r="H10962">
        <v>2</v>
      </c>
      <c r="J10962">
        <v>2</v>
      </c>
      <c r="K10962">
        <v>18</v>
      </c>
      <c r="O10962" t="s">
        <v>107</v>
      </c>
      <c r="P10962" t="s">
        <v>50</v>
      </c>
      <c r="Q10962" t="s">
        <v>2460</v>
      </c>
      <c r="R10962" t="s">
        <v>1200</v>
      </c>
      <c r="S10962" t="s">
        <v>27954</v>
      </c>
      <c r="T10962" t="s">
        <v>27955</v>
      </c>
      <c r="U10962" t="s">
        <v>27956</v>
      </c>
      <c r="V10962" t="s">
        <v>1409</v>
      </c>
      <c r="W10962" t="s">
        <v>27957</v>
      </c>
      <c r="X10962">
        <v>3</v>
      </c>
      <c r="Y10962" t="s">
        <v>27958</v>
      </c>
    </row>
    <row r="10963" spans="1:25" hidden="1" x14ac:dyDescent="0.2">
      <c r="A10963" t="s">
        <v>28078</v>
      </c>
      <c r="B10963" t="s">
        <v>28079</v>
      </c>
      <c r="C10963" t="s">
        <v>360</v>
      </c>
      <c r="D10963" t="s">
        <v>58</v>
      </c>
      <c r="E10963" t="s">
        <v>28070</v>
      </c>
      <c r="F10963">
        <v>2020</v>
      </c>
      <c r="G10963" t="s">
        <v>1062</v>
      </c>
      <c r="H10963">
        <v>2</v>
      </c>
      <c r="J10963">
        <v>2</v>
      </c>
      <c r="M10963">
        <v>2</v>
      </c>
      <c r="O10963" t="s">
        <v>59</v>
      </c>
      <c r="P10963" t="s">
        <v>108</v>
      </c>
      <c r="Q10963" t="s">
        <v>28080</v>
      </c>
      <c r="R10963" t="s">
        <v>1200</v>
      </c>
      <c r="S10963" t="s">
        <v>28081</v>
      </c>
      <c r="T10963" t="s">
        <v>28082</v>
      </c>
      <c r="U10963" t="s">
        <v>28083</v>
      </c>
      <c r="V10963" t="s">
        <v>1409</v>
      </c>
      <c r="W10963" t="s">
        <v>28084</v>
      </c>
      <c r="X10963">
        <v>3</v>
      </c>
      <c r="Y10963" t="s">
        <v>28085</v>
      </c>
    </row>
    <row r="10964" spans="1:25" hidden="1" x14ac:dyDescent="0.2">
      <c r="A10964" t="s">
        <v>28097</v>
      </c>
      <c r="B10964" t="s">
        <v>28097</v>
      </c>
      <c r="C10964" t="s">
        <v>26</v>
      </c>
      <c r="D10964" t="s">
        <v>58</v>
      </c>
      <c r="E10964" t="s">
        <v>28098</v>
      </c>
      <c r="F10964">
        <v>2020</v>
      </c>
      <c r="G10964" t="s">
        <v>1062</v>
      </c>
      <c r="H10964">
        <v>1</v>
      </c>
      <c r="J10964">
        <v>1</v>
      </c>
      <c r="K10964">
        <v>9</v>
      </c>
      <c r="M10964">
        <v>1</v>
      </c>
      <c r="O10964" t="s">
        <v>107</v>
      </c>
      <c r="P10964" t="s">
        <v>108</v>
      </c>
      <c r="Q10964" t="s">
        <v>2460</v>
      </c>
      <c r="S10964" t="s">
        <v>28099</v>
      </c>
      <c r="T10964" t="s">
        <v>28100</v>
      </c>
      <c r="U10964" t="s">
        <v>28101</v>
      </c>
      <c r="V10964" t="s">
        <v>1409</v>
      </c>
      <c r="X10964">
        <v>5</v>
      </c>
    </row>
    <row r="10965" spans="1:25" hidden="1" x14ac:dyDescent="0.2">
      <c r="A10965" t="s">
        <v>28205</v>
      </c>
      <c r="B10965" t="s">
        <v>28205</v>
      </c>
      <c r="C10965" t="s">
        <v>26</v>
      </c>
      <c r="D10965" t="s">
        <v>58</v>
      </c>
      <c r="E10965" t="s">
        <v>28206</v>
      </c>
      <c r="F10965">
        <v>2020</v>
      </c>
      <c r="G10965" t="s">
        <v>1062</v>
      </c>
      <c r="H10965">
        <v>1</v>
      </c>
      <c r="J10965">
        <v>1</v>
      </c>
      <c r="M10965">
        <v>1</v>
      </c>
      <c r="O10965" t="s">
        <v>107</v>
      </c>
      <c r="P10965" t="s">
        <v>74</v>
      </c>
      <c r="Q10965" t="s">
        <v>109</v>
      </c>
      <c r="R10965" t="s">
        <v>110</v>
      </c>
      <c r="S10965" t="s">
        <v>27266</v>
      </c>
      <c r="T10965" t="s">
        <v>28207</v>
      </c>
      <c r="U10965" t="s">
        <v>27268</v>
      </c>
      <c r="V10965" t="s">
        <v>114</v>
      </c>
      <c r="W10965" t="s">
        <v>28208</v>
      </c>
      <c r="X10965">
        <v>4</v>
      </c>
      <c r="Y10965" t="s">
        <v>28209</v>
      </c>
    </row>
    <row r="10966" spans="1:25" hidden="1" x14ac:dyDescent="0.2">
      <c r="A10966" t="s">
        <v>28214</v>
      </c>
      <c r="B10966" t="s">
        <v>28214</v>
      </c>
      <c r="C10966" t="s">
        <v>26</v>
      </c>
      <c r="D10966" t="s">
        <v>58</v>
      </c>
      <c r="E10966" t="s">
        <v>28206</v>
      </c>
      <c r="F10966">
        <v>2020</v>
      </c>
      <c r="G10966" t="s">
        <v>1062</v>
      </c>
      <c r="H10966">
        <v>1</v>
      </c>
      <c r="J10966">
        <v>1</v>
      </c>
      <c r="M10966">
        <v>1</v>
      </c>
      <c r="O10966" t="s">
        <v>42</v>
      </c>
      <c r="P10966" t="s">
        <v>31</v>
      </c>
      <c r="Q10966" t="s">
        <v>42</v>
      </c>
      <c r="R10966" t="s">
        <v>7553</v>
      </c>
      <c r="S10966" t="s">
        <v>28215</v>
      </c>
      <c r="T10966" t="s">
        <v>28216</v>
      </c>
      <c r="U10966" t="s">
        <v>11073</v>
      </c>
      <c r="V10966" t="s">
        <v>1409</v>
      </c>
      <c r="W10966" t="s">
        <v>28217</v>
      </c>
      <c r="X10966">
        <v>1</v>
      </c>
      <c r="Y10966" t="s">
        <v>28218</v>
      </c>
    </row>
    <row r="10967" spans="1:25" hidden="1" x14ac:dyDescent="0.2">
      <c r="A10967" t="s">
        <v>28346</v>
      </c>
      <c r="B10967" t="s">
        <v>28346</v>
      </c>
      <c r="C10967" t="s">
        <v>26</v>
      </c>
      <c r="D10967" t="s">
        <v>58</v>
      </c>
      <c r="E10967" t="s">
        <v>28331</v>
      </c>
      <c r="F10967">
        <v>2020</v>
      </c>
      <c r="G10967" t="s">
        <v>1062</v>
      </c>
      <c r="H10967">
        <v>1</v>
      </c>
      <c r="J10967">
        <v>1</v>
      </c>
      <c r="O10967" t="s">
        <v>42</v>
      </c>
      <c r="P10967" t="s">
        <v>131</v>
      </c>
      <c r="Q10967" t="s">
        <v>42</v>
      </c>
      <c r="R10967" t="s">
        <v>110</v>
      </c>
      <c r="S10967" t="s">
        <v>28347</v>
      </c>
      <c r="T10967" t="s">
        <v>28348</v>
      </c>
      <c r="U10967" t="s">
        <v>28349</v>
      </c>
      <c r="V10967" t="s">
        <v>114</v>
      </c>
      <c r="W10967" t="s">
        <v>1146</v>
      </c>
      <c r="X10967">
        <v>4</v>
      </c>
      <c r="Y10967" t="s">
        <v>1147</v>
      </c>
    </row>
    <row r="10968" spans="1:25" hidden="1" x14ac:dyDescent="0.2">
      <c r="A10968" t="s">
        <v>28506</v>
      </c>
      <c r="B10968" t="s">
        <v>28507</v>
      </c>
      <c r="C10968" t="s">
        <v>360</v>
      </c>
      <c r="D10968" t="s">
        <v>58</v>
      </c>
      <c r="E10968" t="s">
        <v>28498</v>
      </c>
      <c r="F10968">
        <v>2020</v>
      </c>
      <c r="G10968" t="s">
        <v>1169</v>
      </c>
      <c r="H10968">
        <v>2</v>
      </c>
      <c r="J10968">
        <v>2</v>
      </c>
      <c r="M10968">
        <v>1</v>
      </c>
      <c r="O10968" t="s">
        <v>107</v>
      </c>
      <c r="P10968" t="s">
        <v>74</v>
      </c>
      <c r="Q10968" t="s">
        <v>28508</v>
      </c>
      <c r="R10968" t="s">
        <v>1200</v>
      </c>
      <c r="S10968" t="s">
        <v>28509</v>
      </c>
      <c r="T10968" t="s">
        <v>26507</v>
      </c>
      <c r="U10968" t="s">
        <v>28510</v>
      </c>
      <c r="V10968" t="s">
        <v>1409</v>
      </c>
      <c r="X10968">
        <v>4</v>
      </c>
    </row>
    <row r="10969" spans="1:25" hidden="1" x14ac:dyDescent="0.2">
      <c r="A10969" t="s">
        <v>28531</v>
      </c>
      <c r="B10969" t="s">
        <v>28531</v>
      </c>
      <c r="C10969" t="s">
        <v>26</v>
      </c>
      <c r="D10969" t="s">
        <v>58</v>
      </c>
      <c r="E10969" t="s">
        <v>28527</v>
      </c>
      <c r="F10969">
        <v>2020</v>
      </c>
      <c r="G10969" t="s">
        <v>1169</v>
      </c>
      <c r="H10969">
        <v>1</v>
      </c>
      <c r="J10969">
        <v>1</v>
      </c>
      <c r="O10969" t="s">
        <v>825</v>
      </c>
      <c r="P10969" t="s">
        <v>50</v>
      </c>
      <c r="Q10969" t="s">
        <v>42</v>
      </c>
      <c r="R10969" t="s">
        <v>1200</v>
      </c>
      <c r="S10969" t="s">
        <v>28532</v>
      </c>
      <c r="T10969" t="s">
        <v>28533</v>
      </c>
      <c r="U10969" t="s">
        <v>28534</v>
      </c>
      <c r="V10969" t="s">
        <v>1409</v>
      </c>
      <c r="W10969" t="s">
        <v>28535</v>
      </c>
      <c r="X10969">
        <v>1</v>
      </c>
      <c r="Y10969" t="s">
        <v>28536</v>
      </c>
    </row>
    <row r="10970" spans="1:25" hidden="1" x14ac:dyDescent="0.2">
      <c r="A10970" t="s">
        <v>28696</v>
      </c>
      <c r="B10970" t="s">
        <v>28696</v>
      </c>
      <c r="C10970" t="s">
        <v>26</v>
      </c>
      <c r="D10970" t="s">
        <v>58</v>
      </c>
      <c r="E10970" t="s">
        <v>28681</v>
      </c>
      <c r="F10970">
        <v>2020</v>
      </c>
      <c r="G10970" t="s">
        <v>1169</v>
      </c>
      <c r="H10970">
        <v>1</v>
      </c>
      <c r="J10970">
        <v>1</v>
      </c>
      <c r="M10970">
        <v>1</v>
      </c>
      <c r="O10970" t="s">
        <v>59</v>
      </c>
      <c r="P10970" t="s">
        <v>108</v>
      </c>
      <c r="Q10970" t="s">
        <v>61</v>
      </c>
      <c r="R10970" t="s">
        <v>110</v>
      </c>
      <c r="S10970" t="s">
        <v>28697</v>
      </c>
      <c r="T10970" t="s">
        <v>28698</v>
      </c>
      <c r="U10970" t="s">
        <v>28699</v>
      </c>
      <c r="V10970" t="s">
        <v>114</v>
      </c>
      <c r="W10970" t="s">
        <v>28700</v>
      </c>
      <c r="X10970">
        <v>4</v>
      </c>
      <c r="Y10970" t="s">
        <v>28701</v>
      </c>
    </row>
    <row r="10971" spans="1:25" hidden="1" x14ac:dyDescent="0.2">
      <c r="A10971" t="s">
        <v>28866</v>
      </c>
      <c r="B10971" t="s">
        <v>28866</v>
      </c>
      <c r="C10971" t="s">
        <v>26</v>
      </c>
      <c r="D10971" t="s">
        <v>58</v>
      </c>
      <c r="E10971" t="s">
        <v>28861</v>
      </c>
      <c r="F10971">
        <v>2020</v>
      </c>
      <c r="G10971" t="s">
        <v>1209</v>
      </c>
      <c r="H10971">
        <v>1</v>
      </c>
      <c r="J10971">
        <v>1</v>
      </c>
      <c r="K10971">
        <v>2</v>
      </c>
      <c r="M10971">
        <v>1</v>
      </c>
      <c r="O10971" t="s">
        <v>58</v>
      </c>
      <c r="P10971" t="s">
        <v>50</v>
      </c>
      <c r="Q10971" t="s">
        <v>19554</v>
      </c>
      <c r="S10971" t="s">
        <v>28867</v>
      </c>
      <c r="T10971" t="s">
        <v>3065</v>
      </c>
      <c r="U10971" t="s">
        <v>28868</v>
      </c>
      <c r="V10971" t="s">
        <v>1204</v>
      </c>
      <c r="W10971" t="s">
        <v>28869</v>
      </c>
      <c r="X10971">
        <v>1</v>
      </c>
      <c r="Y10971" t="s">
        <v>28870</v>
      </c>
    </row>
    <row r="10972" spans="1:25" hidden="1" x14ac:dyDescent="0.2">
      <c r="A10972" t="s">
        <v>29004</v>
      </c>
      <c r="B10972" t="s">
        <v>29004</v>
      </c>
      <c r="C10972" t="s">
        <v>26</v>
      </c>
      <c r="D10972" t="s">
        <v>58</v>
      </c>
      <c r="E10972" t="s">
        <v>28998</v>
      </c>
      <c r="F10972">
        <v>2020</v>
      </c>
      <c r="G10972" t="s">
        <v>1209</v>
      </c>
      <c r="H10972">
        <v>1</v>
      </c>
      <c r="J10972">
        <v>1</v>
      </c>
      <c r="M10972">
        <v>1</v>
      </c>
      <c r="O10972" t="s">
        <v>288</v>
      </c>
      <c r="P10972" t="s">
        <v>108</v>
      </c>
      <c r="Q10972" t="s">
        <v>289</v>
      </c>
      <c r="R10972" t="s">
        <v>1200</v>
      </c>
      <c r="S10972" t="s">
        <v>29005</v>
      </c>
      <c r="T10972" t="s">
        <v>24562</v>
      </c>
      <c r="U10972" t="s">
        <v>29006</v>
      </c>
      <c r="V10972" t="s">
        <v>1409</v>
      </c>
      <c r="W10972" t="s">
        <v>29007</v>
      </c>
      <c r="X10972">
        <v>4</v>
      </c>
      <c r="Y10972" t="s">
        <v>29008</v>
      </c>
    </row>
    <row r="10973" spans="1:25" hidden="1" x14ac:dyDescent="0.2">
      <c r="A10973" t="s">
        <v>29149</v>
      </c>
      <c r="B10973" t="s">
        <v>29149</v>
      </c>
      <c r="C10973" t="s">
        <v>26</v>
      </c>
      <c r="D10973" t="s">
        <v>58</v>
      </c>
      <c r="E10973" t="s">
        <v>27871</v>
      </c>
      <c r="F10973">
        <v>2020</v>
      </c>
      <c r="G10973" t="s">
        <v>959</v>
      </c>
      <c r="H10973">
        <v>1</v>
      </c>
      <c r="J10973">
        <v>1</v>
      </c>
      <c r="M10973">
        <v>1</v>
      </c>
      <c r="O10973" t="s">
        <v>288</v>
      </c>
      <c r="P10973" t="s">
        <v>108</v>
      </c>
      <c r="Q10973" t="s">
        <v>1704</v>
      </c>
      <c r="S10973" t="s">
        <v>29150</v>
      </c>
      <c r="T10973" t="s">
        <v>29151</v>
      </c>
      <c r="U10973" t="s">
        <v>29152</v>
      </c>
      <c r="V10973" t="s">
        <v>1409</v>
      </c>
      <c r="W10973" t="s">
        <v>29153</v>
      </c>
      <c r="X10973">
        <v>5</v>
      </c>
      <c r="Y10973" t="s">
        <v>29154</v>
      </c>
    </row>
    <row r="10974" spans="1:25" hidden="1" x14ac:dyDescent="0.2">
      <c r="A10974" t="s">
        <v>29653</v>
      </c>
      <c r="B10974" t="s">
        <v>29653</v>
      </c>
      <c r="C10974" t="s">
        <v>26</v>
      </c>
      <c r="D10974" t="s">
        <v>58</v>
      </c>
      <c r="E10974" t="s">
        <v>27458</v>
      </c>
      <c r="F10974">
        <v>2020</v>
      </c>
      <c r="G10974" t="s">
        <v>830</v>
      </c>
      <c r="H10974">
        <v>1</v>
      </c>
      <c r="J10974">
        <v>1</v>
      </c>
      <c r="M10974">
        <v>1</v>
      </c>
      <c r="O10974" t="s">
        <v>59</v>
      </c>
      <c r="P10974" t="s">
        <v>50</v>
      </c>
      <c r="Q10974" t="s">
        <v>2594</v>
      </c>
      <c r="R10974" t="s">
        <v>1200</v>
      </c>
      <c r="S10974" t="s">
        <v>29654</v>
      </c>
      <c r="T10974" t="s">
        <v>29655</v>
      </c>
      <c r="U10974" t="s">
        <v>29656</v>
      </c>
      <c r="V10974" t="s">
        <v>1409</v>
      </c>
      <c r="W10974" t="s">
        <v>29657</v>
      </c>
      <c r="X10974">
        <v>4</v>
      </c>
      <c r="Y10974" t="s">
        <v>29658</v>
      </c>
    </row>
    <row r="10975" spans="1:25" hidden="1" x14ac:dyDescent="0.2">
      <c r="A10975" t="s">
        <v>29659</v>
      </c>
      <c r="B10975" t="s">
        <v>29659</v>
      </c>
      <c r="C10975" t="s">
        <v>26</v>
      </c>
      <c r="D10975" t="s">
        <v>58</v>
      </c>
      <c r="E10975" t="s">
        <v>25740</v>
      </c>
      <c r="F10975">
        <v>2020</v>
      </c>
      <c r="G10975" t="s">
        <v>216</v>
      </c>
      <c r="H10975">
        <v>1</v>
      </c>
      <c r="J10975">
        <v>1</v>
      </c>
      <c r="M10975">
        <v>1</v>
      </c>
      <c r="O10975" t="s">
        <v>42</v>
      </c>
      <c r="P10975" t="s">
        <v>108</v>
      </c>
      <c r="Q10975" t="s">
        <v>42</v>
      </c>
      <c r="R10975" t="s">
        <v>1200</v>
      </c>
      <c r="S10975" t="s">
        <v>29660</v>
      </c>
      <c r="T10975" t="s">
        <v>29661</v>
      </c>
      <c r="U10975" t="s">
        <v>29662</v>
      </c>
      <c r="V10975" t="s">
        <v>1409</v>
      </c>
      <c r="W10975" t="s">
        <v>29663</v>
      </c>
      <c r="X10975">
        <v>4</v>
      </c>
      <c r="Y10975" t="s">
        <v>29664</v>
      </c>
    </row>
    <row r="10976" spans="1:25" hidden="1" x14ac:dyDescent="0.2">
      <c r="A10976" t="s">
        <v>29844</v>
      </c>
      <c r="B10976" t="s">
        <v>29844</v>
      </c>
      <c r="C10976" t="s">
        <v>26</v>
      </c>
      <c r="D10976" t="s">
        <v>58</v>
      </c>
      <c r="E10976" t="s">
        <v>29845</v>
      </c>
      <c r="F10976">
        <v>2021</v>
      </c>
      <c r="G10976" t="s">
        <v>29</v>
      </c>
      <c r="H10976">
        <v>1</v>
      </c>
      <c r="J10976">
        <v>1</v>
      </c>
      <c r="O10976" t="s">
        <v>42</v>
      </c>
      <c r="P10976" t="s">
        <v>60</v>
      </c>
      <c r="Q10976" t="s">
        <v>42</v>
      </c>
      <c r="R10976" t="s">
        <v>1705</v>
      </c>
      <c r="S10976" t="s">
        <v>29846</v>
      </c>
      <c r="T10976" t="s">
        <v>29847</v>
      </c>
      <c r="U10976" t="s">
        <v>29848</v>
      </c>
      <c r="V10976" t="s">
        <v>1409</v>
      </c>
      <c r="X10976">
        <v>4</v>
      </c>
      <c r="Y10976" t="s">
        <v>29849</v>
      </c>
    </row>
    <row r="10977" spans="1:25" hidden="1" x14ac:dyDescent="0.2">
      <c r="A10977" t="s">
        <v>30004</v>
      </c>
      <c r="B10977" t="s">
        <v>30004</v>
      </c>
      <c r="C10977" t="s">
        <v>26</v>
      </c>
      <c r="D10977" t="s">
        <v>58</v>
      </c>
      <c r="E10977" t="s">
        <v>29975</v>
      </c>
      <c r="F10977">
        <v>2021</v>
      </c>
      <c r="G10977" t="s">
        <v>29</v>
      </c>
      <c r="H10977">
        <v>1</v>
      </c>
      <c r="J10977">
        <v>1</v>
      </c>
      <c r="K10977">
        <v>10</v>
      </c>
      <c r="O10977" t="s">
        <v>42</v>
      </c>
      <c r="P10977" t="s">
        <v>108</v>
      </c>
      <c r="Q10977" t="s">
        <v>42</v>
      </c>
      <c r="S10977" t="s">
        <v>30005</v>
      </c>
      <c r="T10977" t="s">
        <v>3611</v>
      </c>
      <c r="U10977" t="s">
        <v>30006</v>
      </c>
      <c r="V10977" t="s">
        <v>1409</v>
      </c>
      <c r="W10977" t="s">
        <v>30007</v>
      </c>
      <c r="X10977">
        <v>1</v>
      </c>
      <c r="Y10977" t="s">
        <v>30008</v>
      </c>
    </row>
    <row r="10978" spans="1:25" hidden="1" x14ac:dyDescent="0.2">
      <c r="A10978" t="s">
        <v>30140</v>
      </c>
      <c r="B10978" t="s">
        <v>30140</v>
      </c>
      <c r="C10978" t="s">
        <v>26</v>
      </c>
      <c r="D10978" t="s">
        <v>58</v>
      </c>
      <c r="E10978" t="s">
        <v>30134</v>
      </c>
      <c r="F10978">
        <v>2021</v>
      </c>
      <c r="G10978" t="s">
        <v>130</v>
      </c>
      <c r="H10978">
        <v>1</v>
      </c>
      <c r="J10978">
        <v>1</v>
      </c>
      <c r="M10978">
        <v>1</v>
      </c>
      <c r="O10978" t="s">
        <v>59</v>
      </c>
      <c r="P10978" t="s">
        <v>50</v>
      </c>
      <c r="Q10978" t="s">
        <v>5232</v>
      </c>
      <c r="R10978" t="s">
        <v>1200</v>
      </c>
      <c r="S10978" t="s">
        <v>30141</v>
      </c>
      <c r="T10978" t="s">
        <v>30142</v>
      </c>
      <c r="U10978" t="s">
        <v>30143</v>
      </c>
      <c r="V10978" t="s">
        <v>1409</v>
      </c>
      <c r="W10978" t="s">
        <v>30144</v>
      </c>
      <c r="X10978">
        <v>3</v>
      </c>
      <c r="Y10978" t="s">
        <v>30145</v>
      </c>
    </row>
    <row r="10979" spans="1:25" hidden="1" x14ac:dyDescent="0.2">
      <c r="A10979" t="s">
        <v>30153</v>
      </c>
      <c r="B10979" t="s">
        <v>30153</v>
      </c>
      <c r="C10979" t="s">
        <v>26</v>
      </c>
      <c r="D10979" t="s">
        <v>58</v>
      </c>
      <c r="E10979" t="s">
        <v>30150</v>
      </c>
      <c r="F10979">
        <v>2021</v>
      </c>
      <c r="G10979" t="s">
        <v>130</v>
      </c>
      <c r="H10979">
        <v>1</v>
      </c>
      <c r="J10979">
        <v>1</v>
      </c>
      <c r="K10979">
        <v>6</v>
      </c>
      <c r="M10979">
        <v>1</v>
      </c>
      <c r="O10979" t="s">
        <v>288</v>
      </c>
      <c r="P10979" t="s">
        <v>74</v>
      </c>
      <c r="Q10979" t="s">
        <v>14130</v>
      </c>
      <c r="R10979" t="s">
        <v>1200</v>
      </c>
      <c r="S10979" t="s">
        <v>30154</v>
      </c>
      <c r="T10979" t="s">
        <v>30155</v>
      </c>
      <c r="U10979" t="s">
        <v>30156</v>
      </c>
      <c r="V10979" t="s">
        <v>1409</v>
      </c>
      <c r="W10979" t="s">
        <v>30157</v>
      </c>
      <c r="X10979">
        <v>3</v>
      </c>
      <c r="Y10979" t="s">
        <v>30158</v>
      </c>
    </row>
    <row r="10980" spans="1:25" hidden="1" x14ac:dyDescent="0.2">
      <c r="A10980" t="s">
        <v>30366</v>
      </c>
      <c r="B10980" t="s">
        <v>30366</v>
      </c>
      <c r="C10980" t="s">
        <v>26</v>
      </c>
      <c r="D10980" t="s">
        <v>58</v>
      </c>
      <c r="E10980" t="s">
        <v>30367</v>
      </c>
      <c r="F10980">
        <v>2021</v>
      </c>
      <c r="G10980" t="s">
        <v>216</v>
      </c>
      <c r="H10980">
        <v>1</v>
      </c>
      <c r="J10980">
        <v>1</v>
      </c>
      <c r="K10980">
        <v>1</v>
      </c>
      <c r="M10980">
        <v>1</v>
      </c>
      <c r="O10980" t="s">
        <v>107</v>
      </c>
      <c r="P10980" t="s">
        <v>324</v>
      </c>
      <c r="Q10980" t="s">
        <v>2460</v>
      </c>
      <c r="R10980" t="s">
        <v>1200</v>
      </c>
      <c r="S10980" t="s">
        <v>30368</v>
      </c>
      <c r="T10980" t="s">
        <v>30369</v>
      </c>
      <c r="U10980" t="s">
        <v>30370</v>
      </c>
      <c r="V10980" t="s">
        <v>1409</v>
      </c>
      <c r="W10980" t="s">
        <v>30371</v>
      </c>
      <c r="X10980">
        <v>5</v>
      </c>
      <c r="Y10980" t="s">
        <v>30372</v>
      </c>
    </row>
    <row r="10981" spans="1:25" hidden="1" x14ac:dyDescent="0.2">
      <c r="A10981" t="s">
        <v>30379</v>
      </c>
      <c r="B10981" t="s">
        <v>30379</v>
      </c>
      <c r="C10981" t="s">
        <v>26</v>
      </c>
      <c r="D10981" t="s">
        <v>58</v>
      </c>
      <c r="E10981" t="s">
        <v>30333</v>
      </c>
      <c r="F10981">
        <v>2021</v>
      </c>
      <c r="G10981" t="s">
        <v>216</v>
      </c>
      <c r="H10981">
        <v>1</v>
      </c>
      <c r="J10981">
        <v>1</v>
      </c>
      <c r="O10981" t="s">
        <v>42</v>
      </c>
      <c r="P10981" t="s">
        <v>108</v>
      </c>
      <c r="Q10981" t="s">
        <v>42</v>
      </c>
      <c r="R10981" t="s">
        <v>1200</v>
      </c>
      <c r="S10981" t="s">
        <v>30380</v>
      </c>
      <c r="T10981" t="s">
        <v>30381</v>
      </c>
      <c r="U10981" t="s">
        <v>30382</v>
      </c>
      <c r="V10981" t="s">
        <v>1409</v>
      </c>
      <c r="W10981" t="s">
        <v>30383</v>
      </c>
      <c r="X10981">
        <v>1</v>
      </c>
      <c r="Y10981" t="s">
        <v>30384</v>
      </c>
    </row>
    <row r="10982" spans="1:25" hidden="1" x14ac:dyDescent="0.2">
      <c r="A10982" t="s">
        <v>30541</v>
      </c>
      <c r="B10982" t="s">
        <v>30541</v>
      </c>
      <c r="C10982" t="s">
        <v>26</v>
      </c>
      <c r="D10982" t="s">
        <v>58</v>
      </c>
      <c r="E10982" t="s">
        <v>29903</v>
      </c>
      <c r="F10982">
        <v>2021</v>
      </c>
      <c r="G10982" t="s">
        <v>29</v>
      </c>
      <c r="H10982">
        <v>1</v>
      </c>
      <c r="J10982">
        <v>1</v>
      </c>
      <c r="K10982">
        <v>1</v>
      </c>
      <c r="M10982">
        <v>1</v>
      </c>
      <c r="O10982" t="s">
        <v>107</v>
      </c>
      <c r="P10982" t="s">
        <v>108</v>
      </c>
      <c r="Q10982" t="s">
        <v>500</v>
      </c>
      <c r="R10982" t="s">
        <v>110</v>
      </c>
      <c r="S10982" t="s">
        <v>30542</v>
      </c>
      <c r="T10982" t="s">
        <v>3485</v>
      </c>
      <c r="U10982" t="s">
        <v>30543</v>
      </c>
      <c r="V10982" t="s">
        <v>114</v>
      </c>
      <c r="W10982" t="s">
        <v>30544</v>
      </c>
      <c r="X10982">
        <v>4</v>
      </c>
      <c r="Y10982" t="s">
        <v>30545</v>
      </c>
    </row>
    <row r="10983" spans="1:25" hidden="1" x14ac:dyDescent="0.2">
      <c r="A10983" t="s">
        <v>30546</v>
      </c>
      <c r="B10983" t="s">
        <v>30546</v>
      </c>
      <c r="C10983" t="s">
        <v>26</v>
      </c>
      <c r="D10983" t="s">
        <v>58</v>
      </c>
      <c r="E10983" t="s">
        <v>30055</v>
      </c>
      <c r="F10983">
        <v>2021</v>
      </c>
      <c r="G10983" t="s">
        <v>130</v>
      </c>
      <c r="H10983">
        <v>1</v>
      </c>
      <c r="J10983">
        <v>1</v>
      </c>
      <c r="K10983">
        <v>2</v>
      </c>
      <c r="M10983">
        <v>1</v>
      </c>
      <c r="O10983" t="s">
        <v>107</v>
      </c>
      <c r="P10983" t="s">
        <v>108</v>
      </c>
      <c r="Q10983" t="s">
        <v>109</v>
      </c>
      <c r="R10983" t="s">
        <v>110</v>
      </c>
      <c r="S10983" t="s">
        <v>30547</v>
      </c>
      <c r="T10983" t="s">
        <v>3485</v>
      </c>
      <c r="U10983" t="s">
        <v>30548</v>
      </c>
      <c r="V10983" t="s">
        <v>114</v>
      </c>
      <c r="W10983" t="s">
        <v>30549</v>
      </c>
      <c r="X10983">
        <v>4</v>
      </c>
      <c r="Y10983" t="s">
        <v>30550</v>
      </c>
    </row>
    <row r="10984" spans="1:25" hidden="1" x14ac:dyDescent="0.2">
      <c r="A10984" t="s">
        <v>30551</v>
      </c>
      <c r="B10984" t="s">
        <v>30551</v>
      </c>
      <c r="C10984" t="s">
        <v>26</v>
      </c>
      <c r="D10984" t="s">
        <v>58</v>
      </c>
      <c r="E10984" t="s">
        <v>30017</v>
      </c>
      <c r="F10984">
        <v>2021</v>
      </c>
      <c r="G10984" t="s">
        <v>130</v>
      </c>
      <c r="H10984">
        <v>1</v>
      </c>
      <c r="J10984">
        <v>1</v>
      </c>
      <c r="O10984" t="s">
        <v>42</v>
      </c>
      <c r="P10984" t="s">
        <v>74</v>
      </c>
      <c r="Q10984" t="s">
        <v>42</v>
      </c>
      <c r="R10984" t="s">
        <v>110</v>
      </c>
      <c r="S10984" t="s">
        <v>3146</v>
      </c>
      <c r="T10984" t="s">
        <v>30552</v>
      </c>
      <c r="U10984" t="s">
        <v>30553</v>
      </c>
      <c r="V10984" t="s">
        <v>114</v>
      </c>
      <c r="W10984" t="s">
        <v>30554</v>
      </c>
      <c r="X10984">
        <v>4</v>
      </c>
      <c r="Y10984" t="s">
        <v>30555</v>
      </c>
    </row>
    <row r="10985" spans="1:25" x14ac:dyDescent="0.2">
      <c r="A10985" t="s">
        <v>39056</v>
      </c>
      <c r="B10985" t="s">
        <v>39056</v>
      </c>
      <c r="C10985" t="s">
        <v>26</v>
      </c>
      <c r="D10985" t="s">
        <v>30</v>
      </c>
      <c r="E10985" t="s">
        <v>38583</v>
      </c>
      <c r="F10985">
        <v>2022</v>
      </c>
      <c r="G10985" t="s">
        <v>528</v>
      </c>
      <c r="H10985">
        <v>1</v>
      </c>
      <c r="I10985">
        <v>1</v>
      </c>
      <c r="J10985">
        <v>2</v>
      </c>
      <c r="L10985">
        <v>2</v>
      </c>
      <c r="O10985" t="s">
        <v>241</v>
      </c>
      <c r="P10985" t="s">
        <v>131</v>
      </c>
      <c r="Q10985" t="s">
        <v>4570</v>
      </c>
      <c r="S10985" t="s">
        <v>39057</v>
      </c>
      <c r="T10985" t="s">
        <v>39058</v>
      </c>
      <c r="U10985" t="s">
        <v>39059</v>
      </c>
      <c r="V10985" t="s">
        <v>30</v>
      </c>
      <c r="W10985" t="s">
        <v>39060</v>
      </c>
      <c r="X10985">
        <v>3</v>
      </c>
      <c r="Y10985" t="s">
        <v>39061</v>
      </c>
    </row>
    <row r="10986" spans="1:25" hidden="1" x14ac:dyDescent="0.2">
      <c r="A10986" t="s">
        <v>30588</v>
      </c>
      <c r="B10986" t="s">
        <v>30588</v>
      </c>
      <c r="C10986" t="s">
        <v>26</v>
      </c>
      <c r="D10986" t="s">
        <v>58</v>
      </c>
      <c r="E10986" t="s">
        <v>30589</v>
      </c>
      <c r="F10986">
        <v>2021</v>
      </c>
      <c r="G10986" t="s">
        <v>216</v>
      </c>
      <c r="H10986">
        <v>4</v>
      </c>
      <c r="J10986">
        <v>4</v>
      </c>
      <c r="K10986">
        <v>20</v>
      </c>
      <c r="M10986">
        <v>4</v>
      </c>
      <c r="O10986" t="s">
        <v>288</v>
      </c>
      <c r="P10986" t="s">
        <v>108</v>
      </c>
      <c r="Q10986" t="s">
        <v>289</v>
      </c>
      <c r="R10986" t="s">
        <v>1200</v>
      </c>
      <c r="S10986" t="s">
        <v>30590</v>
      </c>
      <c r="T10986" t="s">
        <v>30591</v>
      </c>
      <c r="U10986" t="s">
        <v>30592</v>
      </c>
      <c r="V10986" t="s">
        <v>1409</v>
      </c>
      <c r="W10986" t="s">
        <v>30593</v>
      </c>
      <c r="X10986">
        <v>5</v>
      </c>
      <c r="Y10986" t="s">
        <v>30594</v>
      </c>
    </row>
    <row r="10987" spans="1:25" hidden="1" x14ac:dyDescent="0.2">
      <c r="A10987" t="s">
        <v>30909</v>
      </c>
      <c r="B10987" t="s">
        <v>30909</v>
      </c>
      <c r="C10987" t="s">
        <v>26</v>
      </c>
      <c r="D10987" t="s">
        <v>58</v>
      </c>
      <c r="E10987" t="s">
        <v>30910</v>
      </c>
      <c r="F10987">
        <v>2021</v>
      </c>
      <c r="G10987" t="s">
        <v>331</v>
      </c>
      <c r="H10987">
        <v>1</v>
      </c>
      <c r="J10987">
        <v>1</v>
      </c>
      <c r="M10987">
        <v>1</v>
      </c>
      <c r="O10987" t="s">
        <v>452</v>
      </c>
      <c r="P10987" t="s">
        <v>108</v>
      </c>
      <c r="Q10987" t="s">
        <v>42</v>
      </c>
      <c r="S10987" t="s">
        <v>30911</v>
      </c>
      <c r="T10987" t="s">
        <v>30912</v>
      </c>
      <c r="U10987" t="s">
        <v>30913</v>
      </c>
      <c r="V10987" t="s">
        <v>114</v>
      </c>
      <c r="W10987" t="s">
        <v>30914</v>
      </c>
      <c r="X10987">
        <v>3</v>
      </c>
      <c r="Y10987" t="s">
        <v>30915</v>
      </c>
    </row>
    <row r="10988" spans="1:25" hidden="1" x14ac:dyDescent="0.2">
      <c r="A10988" t="s">
        <v>30954</v>
      </c>
      <c r="B10988" t="s">
        <v>30954</v>
      </c>
      <c r="C10988" t="s">
        <v>26</v>
      </c>
      <c r="D10988" t="s">
        <v>58</v>
      </c>
      <c r="E10988" t="s">
        <v>30955</v>
      </c>
      <c r="F10988">
        <v>2021</v>
      </c>
      <c r="G10988" t="s">
        <v>331</v>
      </c>
      <c r="H10988">
        <v>1</v>
      </c>
      <c r="J10988">
        <v>1</v>
      </c>
      <c r="M10988">
        <v>1</v>
      </c>
      <c r="O10988" t="s">
        <v>157</v>
      </c>
      <c r="P10988" t="s">
        <v>50</v>
      </c>
      <c r="Q10988" t="s">
        <v>435</v>
      </c>
      <c r="S10988" t="s">
        <v>30956</v>
      </c>
      <c r="T10988" t="s">
        <v>30957</v>
      </c>
      <c r="U10988" t="s">
        <v>30958</v>
      </c>
      <c r="V10988" t="s">
        <v>1409</v>
      </c>
      <c r="W10988" t="s">
        <v>30959</v>
      </c>
      <c r="X10988">
        <v>4</v>
      </c>
      <c r="Y10988" t="s">
        <v>30960</v>
      </c>
    </row>
    <row r="10989" spans="1:25" hidden="1" x14ac:dyDescent="0.2">
      <c r="A10989" t="s">
        <v>31181</v>
      </c>
      <c r="B10989" t="s">
        <v>31181</v>
      </c>
      <c r="C10989" t="s">
        <v>26</v>
      </c>
      <c r="D10989" t="s">
        <v>58</v>
      </c>
      <c r="E10989" t="s">
        <v>31182</v>
      </c>
      <c r="F10989">
        <v>2021</v>
      </c>
      <c r="G10989" t="s">
        <v>420</v>
      </c>
      <c r="H10989">
        <v>1</v>
      </c>
      <c r="J10989">
        <v>1</v>
      </c>
      <c r="M10989">
        <v>1</v>
      </c>
      <c r="O10989" t="s">
        <v>42</v>
      </c>
      <c r="P10989" t="s">
        <v>74</v>
      </c>
      <c r="Q10989" t="s">
        <v>42</v>
      </c>
      <c r="R10989" t="s">
        <v>1705</v>
      </c>
      <c r="S10989" t="s">
        <v>31183</v>
      </c>
      <c r="T10989" t="s">
        <v>31184</v>
      </c>
      <c r="U10989" t="s">
        <v>31185</v>
      </c>
      <c r="V10989" t="s">
        <v>1409</v>
      </c>
      <c r="W10989" t="s">
        <v>31186</v>
      </c>
      <c r="X10989">
        <v>1</v>
      </c>
      <c r="Y10989" t="s">
        <v>31187</v>
      </c>
    </row>
    <row r="10990" spans="1:25" hidden="1" x14ac:dyDescent="0.2">
      <c r="A10990" t="s">
        <v>39085</v>
      </c>
      <c r="B10990" t="s">
        <v>39085</v>
      </c>
      <c r="C10990" t="s">
        <v>26</v>
      </c>
      <c r="D10990" t="s">
        <v>27</v>
      </c>
      <c r="E10990" t="s">
        <v>38837</v>
      </c>
      <c r="F10990">
        <v>2022</v>
      </c>
      <c r="G10990" t="s">
        <v>528</v>
      </c>
      <c r="I10990">
        <v>1</v>
      </c>
      <c r="J10990">
        <v>1</v>
      </c>
      <c r="M10990">
        <v>1</v>
      </c>
      <c r="O10990" t="s">
        <v>241</v>
      </c>
      <c r="P10990" t="s">
        <v>60</v>
      </c>
      <c r="Q10990" t="s">
        <v>242</v>
      </c>
      <c r="R10990" t="s">
        <v>33</v>
      </c>
      <c r="S10990" t="s">
        <v>39086</v>
      </c>
      <c r="T10990" t="s">
        <v>2309</v>
      </c>
      <c r="U10990" t="s">
        <v>39087</v>
      </c>
      <c r="V10990" t="s">
        <v>37</v>
      </c>
      <c r="W10990" t="s">
        <v>39088</v>
      </c>
      <c r="X10990">
        <v>1</v>
      </c>
      <c r="Y10990" t="s">
        <v>39089</v>
      </c>
    </row>
    <row r="10991" spans="1:25" hidden="1" x14ac:dyDescent="0.2">
      <c r="A10991" t="s">
        <v>31440</v>
      </c>
      <c r="B10991" t="s">
        <v>31440</v>
      </c>
      <c r="C10991" t="s">
        <v>26</v>
      </c>
      <c r="D10991" t="s">
        <v>58</v>
      </c>
      <c r="E10991" t="s">
        <v>31441</v>
      </c>
      <c r="F10991">
        <v>2021</v>
      </c>
      <c r="G10991" t="s">
        <v>528</v>
      </c>
      <c r="H10991">
        <v>1</v>
      </c>
      <c r="J10991">
        <v>1</v>
      </c>
      <c r="O10991" t="s">
        <v>107</v>
      </c>
      <c r="P10991" t="s">
        <v>50</v>
      </c>
      <c r="Q10991" t="s">
        <v>42</v>
      </c>
      <c r="R10991" t="s">
        <v>1200</v>
      </c>
      <c r="S10991" t="s">
        <v>31442</v>
      </c>
      <c r="T10991" t="s">
        <v>31443</v>
      </c>
      <c r="U10991" t="s">
        <v>31444</v>
      </c>
      <c r="V10991" t="s">
        <v>1409</v>
      </c>
      <c r="W10991" t="s">
        <v>31445</v>
      </c>
      <c r="X10991">
        <v>3</v>
      </c>
      <c r="Y10991" t="s">
        <v>31446</v>
      </c>
    </row>
    <row r="10992" spans="1:25" hidden="1" x14ac:dyDescent="0.2">
      <c r="A10992" t="s">
        <v>31484</v>
      </c>
      <c r="B10992" t="s">
        <v>31484</v>
      </c>
      <c r="C10992" t="s">
        <v>26</v>
      </c>
      <c r="D10992" t="s">
        <v>58</v>
      </c>
      <c r="E10992" t="s">
        <v>31262</v>
      </c>
      <c r="F10992">
        <v>2021</v>
      </c>
      <c r="G10992" t="s">
        <v>420</v>
      </c>
      <c r="H10992">
        <v>1</v>
      </c>
      <c r="J10992">
        <v>1</v>
      </c>
      <c r="K10992">
        <v>1</v>
      </c>
      <c r="M10992">
        <v>1</v>
      </c>
      <c r="O10992" t="s">
        <v>472</v>
      </c>
      <c r="P10992" t="s">
        <v>74</v>
      </c>
      <c r="Q10992" t="s">
        <v>7853</v>
      </c>
      <c r="S10992" t="s">
        <v>31485</v>
      </c>
      <c r="T10992" t="s">
        <v>31486</v>
      </c>
      <c r="U10992" t="s">
        <v>31487</v>
      </c>
      <c r="V10992" t="s">
        <v>1409</v>
      </c>
      <c r="W10992" t="s">
        <v>31488</v>
      </c>
      <c r="X10992">
        <v>3</v>
      </c>
      <c r="Y10992" t="s">
        <v>31489</v>
      </c>
    </row>
    <row r="10993" spans="1:25" hidden="1" x14ac:dyDescent="0.2">
      <c r="A10993" t="s">
        <v>31844</v>
      </c>
      <c r="B10993" t="s">
        <v>31844</v>
      </c>
      <c r="C10993" t="s">
        <v>26</v>
      </c>
      <c r="D10993" t="s">
        <v>58</v>
      </c>
      <c r="E10993" t="s">
        <v>31780</v>
      </c>
      <c r="F10993">
        <v>2021</v>
      </c>
      <c r="G10993" t="s">
        <v>528</v>
      </c>
      <c r="H10993">
        <v>2</v>
      </c>
      <c r="J10993">
        <v>2</v>
      </c>
      <c r="M10993">
        <v>2</v>
      </c>
      <c r="O10993" t="s">
        <v>42</v>
      </c>
      <c r="P10993" t="s">
        <v>74</v>
      </c>
      <c r="Q10993" t="s">
        <v>42</v>
      </c>
      <c r="R10993" t="s">
        <v>1200</v>
      </c>
      <c r="S10993" t="s">
        <v>31845</v>
      </c>
      <c r="T10993" t="s">
        <v>15113</v>
      </c>
      <c r="U10993" t="s">
        <v>31846</v>
      </c>
      <c r="V10993" t="s">
        <v>1409</v>
      </c>
      <c r="X10993">
        <v>5</v>
      </c>
    </row>
    <row r="10994" spans="1:25" hidden="1" x14ac:dyDescent="0.2">
      <c r="A10994" t="s">
        <v>32156</v>
      </c>
      <c r="B10994" t="s">
        <v>32156</v>
      </c>
      <c r="C10994" t="s">
        <v>26</v>
      </c>
      <c r="D10994" t="s">
        <v>58</v>
      </c>
      <c r="E10994" t="s">
        <v>32157</v>
      </c>
      <c r="F10994">
        <v>2021</v>
      </c>
      <c r="G10994" t="s">
        <v>666</v>
      </c>
      <c r="H10994">
        <v>1</v>
      </c>
      <c r="J10994">
        <v>1</v>
      </c>
      <c r="M10994">
        <v>1</v>
      </c>
      <c r="O10994" t="s">
        <v>59</v>
      </c>
      <c r="P10994" t="s">
        <v>31</v>
      </c>
      <c r="Q10994" t="s">
        <v>2594</v>
      </c>
      <c r="R10994" t="s">
        <v>1200</v>
      </c>
      <c r="S10994" t="s">
        <v>32158</v>
      </c>
      <c r="T10994" t="s">
        <v>32159</v>
      </c>
      <c r="U10994" t="s">
        <v>32160</v>
      </c>
      <c r="V10994" t="s">
        <v>1409</v>
      </c>
      <c r="X10994">
        <v>1</v>
      </c>
      <c r="Y10994" t="s">
        <v>32161</v>
      </c>
    </row>
    <row r="10995" spans="1:25" hidden="1" x14ac:dyDescent="0.2">
      <c r="A10995" t="s">
        <v>32213</v>
      </c>
      <c r="B10995" t="s">
        <v>32213</v>
      </c>
      <c r="C10995" t="s">
        <v>26</v>
      </c>
      <c r="D10995" t="s">
        <v>58</v>
      </c>
      <c r="E10995" t="s">
        <v>31759</v>
      </c>
      <c r="F10995">
        <v>2021</v>
      </c>
      <c r="G10995" t="s">
        <v>528</v>
      </c>
      <c r="H10995">
        <v>1</v>
      </c>
      <c r="J10995">
        <v>1</v>
      </c>
      <c r="K10995">
        <v>4</v>
      </c>
      <c r="M10995">
        <v>1</v>
      </c>
      <c r="N10995">
        <v>1</v>
      </c>
      <c r="O10995" t="s">
        <v>107</v>
      </c>
      <c r="P10995" t="s">
        <v>74</v>
      </c>
      <c r="Q10995" t="s">
        <v>500</v>
      </c>
      <c r="R10995" t="s">
        <v>1200</v>
      </c>
      <c r="S10995" t="s">
        <v>32214</v>
      </c>
      <c r="T10995" t="s">
        <v>32215</v>
      </c>
      <c r="U10995" t="s">
        <v>32216</v>
      </c>
      <c r="V10995" t="s">
        <v>1409</v>
      </c>
      <c r="W10995" t="s">
        <v>32217</v>
      </c>
      <c r="X10995">
        <v>4</v>
      </c>
      <c r="Y10995" t="s">
        <v>32218</v>
      </c>
    </row>
    <row r="10996" spans="1:25" hidden="1" x14ac:dyDescent="0.2">
      <c r="A10996" t="s">
        <v>32221</v>
      </c>
      <c r="B10996" t="s">
        <v>32221</v>
      </c>
      <c r="C10996" t="s">
        <v>26</v>
      </c>
      <c r="D10996" t="s">
        <v>58</v>
      </c>
      <c r="E10996" t="s">
        <v>31530</v>
      </c>
      <c r="F10996">
        <v>2021</v>
      </c>
      <c r="G10996" t="s">
        <v>528</v>
      </c>
      <c r="H10996">
        <v>1</v>
      </c>
      <c r="J10996">
        <v>1</v>
      </c>
      <c r="M10996">
        <v>1</v>
      </c>
      <c r="O10996" t="s">
        <v>107</v>
      </c>
      <c r="P10996" t="s">
        <v>74</v>
      </c>
      <c r="Q10996" t="s">
        <v>500</v>
      </c>
      <c r="R10996" t="s">
        <v>1200</v>
      </c>
      <c r="S10996" t="s">
        <v>32222</v>
      </c>
      <c r="T10996" t="s">
        <v>26507</v>
      </c>
      <c r="U10996" t="s">
        <v>32223</v>
      </c>
      <c r="V10996" t="s">
        <v>1409</v>
      </c>
      <c r="X10996">
        <v>4</v>
      </c>
    </row>
    <row r="10997" spans="1:25" hidden="1" x14ac:dyDescent="0.2">
      <c r="A10997" t="s">
        <v>39119</v>
      </c>
      <c r="B10997" t="s">
        <v>39119</v>
      </c>
      <c r="C10997" t="s">
        <v>26</v>
      </c>
      <c r="D10997" t="s">
        <v>128</v>
      </c>
      <c r="E10997" t="s">
        <v>38817</v>
      </c>
      <c r="F10997">
        <v>2022</v>
      </c>
      <c r="G10997" t="s">
        <v>528</v>
      </c>
      <c r="I10997">
        <v>7</v>
      </c>
      <c r="J10997">
        <v>7</v>
      </c>
      <c r="K10997">
        <v>23</v>
      </c>
      <c r="O10997" t="s">
        <v>128</v>
      </c>
      <c r="P10997" t="s">
        <v>74</v>
      </c>
      <c r="Q10997" t="s">
        <v>625</v>
      </c>
      <c r="S10997" t="s">
        <v>39120</v>
      </c>
      <c r="T10997" t="s">
        <v>39121</v>
      </c>
      <c r="U10997" t="s">
        <v>39122</v>
      </c>
      <c r="V10997" t="s">
        <v>128</v>
      </c>
      <c r="W10997" t="s">
        <v>39123</v>
      </c>
      <c r="X10997">
        <v>3</v>
      </c>
      <c r="Y10997" t="s">
        <v>39124</v>
      </c>
    </row>
    <row r="10998" spans="1:25" hidden="1" x14ac:dyDescent="0.2">
      <c r="A10998" t="s">
        <v>32498</v>
      </c>
      <c r="B10998" t="s">
        <v>32498</v>
      </c>
      <c r="C10998" t="s">
        <v>26</v>
      </c>
      <c r="D10998" t="s">
        <v>58</v>
      </c>
      <c r="E10998" t="s">
        <v>32499</v>
      </c>
      <c r="F10998">
        <v>2021</v>
      </c>
      <c r="G10998" t="s">
        <v>830</v>
      </c>
      <c r="H10998">
        <v>1</v>
      </c>
      <c r="J10998">
        <v>1</v>
      </c>
      <c r="M10998">
        <v>1</v>
      </c>
      <c r="O10998" t="s">
        <v>472</v>
      </c>
      <c r="P10998" t="s">
        <v>74</v>
      </c>
      <c r="Q10998" t="s">
        <v>1534</v>
      </c>
      <c r="S10998" t="s">
        <v>32500</v>
      </c>
      <c r="T10998" t="s">
        <v>32501</v>
      </c>
      <c r="U10998" t="s">
        <v>32502</v>
      </c>
      <c r="V10998" t="s">
        <v>1409</v>
      </c>
      <c r="W10998" t="s">
        <v>32503</v>
      </c>
      <c r="X10998">
        <v>3</v>
      </c>
      <c r="Y10998" t="s">
        <v>32504</v>
      </c>
    </row>
    <row r="10999" spans="1:25" hidden="1" x14ac:dyDescent="0.2">
      <c r="A10999" t="s">
        <v>32593</v>
      </c>
      <c r="B10999" t="s">
        <v>32593</v>
      </c>
      <c r="C10999" t="s">
        <v>26</v>
      </c>
      <c r="D10999" t="s">
        <v>58</v>
      </c>
      <c r="E10999" t="s">
        <v>32557</v>
      </c>
      <c r="F10999">
        <v>2021</v>
      </c>
      <c r="G10999" t="s">
        <v>830</v>
      </c>
      <c r="H10999">
        <v>1</v>
      </c>
      <c r="J10999">
        <v>1</v>
      </c>
      <c r="K10999">
        <v>35</v>
      </c>
      <c r="M10999">
        <v>1</v>
      </c>
      <c r="O10999" t="s">
        <v>157</v>
      </c>
      <c r="P10999" t="s">
        <v>131</v>
      </c>
      <c r="Q10999" t="s">
        <v>435</v>
      </c>
      <c r="R10999" t="s">
        <v>110</v>
      </c>
      <c r="S10999" t="s">
        <v>32594</v>
      </c>
      <c r="T10999" t="s">
        <v>32595</v>
      </c>
      <c r="U10999" t="s">
        <v>32596</v>
      </c>
      <c r="V10999" t="s">
        <v>80</v>
      </c>
      <c r="W10999" t="s">
        <v>32597</v>
      </c>
      <c r="X10999">
        <v>4</v>
      </c>
      <c r="Y10999" t="s">
        <v>32598</v>
      </c>
    </row>
    <row r="11000" spans="1:25" hidden="1" x14ac:dyDescent="0.2">
      <c r="A11000" t="s">
        <v>32733</v>
      </c>
      <c r="B11000" t="s">
        <v>32733</v>
      </c>
      <c r="C11000" t="s">
        <v>26</v>
      </c>
      <c r="D11000" t="s">
        <v>58</v>
      </c>
      <c r="E11000" t="s">
        <v>32734</v>
      </c>
      <c r="F11000">
        <v>2021</v>
      </c>
      <c r="G11000" t="s">
        <v>830</v>
      </c>
      <c r="H11000">
        <v>1</v>
      </c>
      <c r="J11000">
        <v>1</v>
      </c>
      <c r="M11000">
        <v>1</v>
      </c>
      <c r="N11000">
        <v>1</v>
      </c>
      <c r="O11000" t="s">
        <v>107</v>
      </c>
      <c r="P11000" t="s">
        <v>324</v>
      </c>
      <c r="Q11000" t="s">
        <v>500</v>
      </c>
      <c r="S11000" t="s">
        <v>32735</v>
      </c>
      <c r="T11000" t="s">
        <v>32736</v>
      </c>
      <c r="U11000" t="s">
        <v>32737</v>
      </c>
      <c r="V11000" t="s">
        <v>65</v>
      </c>
      <c r="W11000" t="s">
        <v>32738</v>
      </c>
      <c r="X11000">
        <v>3</v>
      </c>
      <c r="Y11000" t="s">
        <v>32739</v>
      </c>
    </row>
    <row r="11001" spans="1:25" hidden="1" x14ac:dyDescent="0.2">
      <c r="A11001" t="s">
        <v>32783</v>
      </c>
      <c r="B11001" t="s">
        <v>32783</v>
      </c>
      <c r="C11001" t="s">
        <v>26</v>
      </c>
      <c r="D11001" t="s">
        <v>58</v>
      </c>
      <c r="E11001" t="s">
        <v>32415</v>
      </c>
      <c r="F11001">
        <v>2021</v>
      </c>
      <c r="G11001" t="s">
        <v>830</v>
      </c>
      <c r="H11001">
        <v>1</v>
      </c>
      <c r="J11001">
        <v>1</v>
      </c>
      <c r="M11001">
        <v>1</v>
      </c>
      <c r="O11001" t="s">
        <v>288</v>
      </c>
      <c r="P11001" t="s">
        <v>50</v>
      </c>
      <c r="Q11001" t="s">
        <v>1704</v>
      </c>
      <c r="R11001" t="s">
        <v>32784</v>
      </c>
      <c r="S11001" t="s">
        <v>32785</v>
      </c>
      <c r="T11001" t="s">
        <v>32786</v>
      </c>
      <c r="U11001" t="s">
        <v>32787</v>
      </c>
      <c r="V11001" t="s">
        <v>1204</v>
      </c>
      <c r="W11001" t="s">
        <v>32788</v>
      </c>
      <c r="X11001">
        <v>3</v>
      </c>
      <c r="Y11001" t="s">
        <v>32789</v>
      </c>
    </row>
    <row r="11002" spans="1:25" hidden="1" x14ac:dyDescent="0.2">
      <c r="A11002" t="s">
        <v>32963</v>
      </c>
      <c r="B11002" t="s">
        <v>32963</v>
      </c>
      <c r="C11002" t="s">
        <v>26</v>
      </c>
      <c r="D11002" t="s">
        <v>58</v>
      </c>
      <c r="E11002" t="s">
        <v>32796</v>
      </c>
      <c r="F11002">
        <v>2021</v>
      </c>
      <c r="G11002" t="s">
        <v>830</v>
      </c>
      <c r="H11002">
        <v>1</v>
      </c>
      <c r="J11002">
        <v>1</v>
      </c>
      <c r="M11002">
        <v>1</v>
      </c>
      <c r="O11002" t="s">
        <v>59</v>
      </c>
      <c r="P11002" t="s">
        <v>50</v>
      </c>
      <c r="Q11002" t="s">
        <v>2594</v>
      </c>
      <c r="R11002" t="s">
        <v>1200</v>
      </c>
      <c r="S11002" t="s">
        <v>32964</v>
      </c>
      <c r="T11002" t="s">
        <v>24562</v>
      </c>
      <c r="U11002" t="s">
        <v>32965</v>
      </c>
      <c r="V11002" t="s">
        <v>1409</v>
      </c>
      <c r="X11002">
        <v>4</v>
      </c>
    </row>
    <row r="11003" spans="1:25" hidden="1" x14ac:dyDescent="0.2">
      <c r="A11003" t="s">
        <v>32979</v>
      </c>
      <c r="B11003" t="s">
        <v>32979</v>
      </c>
      <c r="C11003" t="s">
        <v>26</v>
      </c>
      <c r="D11003" t="s">
        <v>58</v>
      </c>
      <c r="E11003" t="s">
        <v>32967</v>
      </c>
      <c r="F11003">
        <v>2021</v>
      </c>
      <c r="G11003" t="s">
        <v>959</v>
      </c>
      <c r="H11003">
        <v>2</v>
      </c>
      <c r="J11003">
        <v>2</v>
      </c>
      <c r="M11003">
        <v>2</v>
      </c>
      <c r="N11003">
        <v>2</v>
      </c>
      <c r="O11003" t="s">
        <v>107</v>
      </c>
      <c r="P11003" t="s">
        <v>324</v>
      </c>
      <c r="Q11003" t="s">
        <v>500</v>
      </c>
      <c r="S11003" t="s">
        <v>32980</v>
      </c>
      <c r="T11003" t="s">
        <v>32501</v>
      </c>
      <c r="U11003" t="s">
        <v>32981</v>
      </c>
      <c r="V11003" t="s">
        <v>1204</v>
      </c>
      <c r="W11003" t="s">
        <v>32982</v>
      </c>
      <c r="X11003">
        <v>1</v>
      </c>
      <c r="Y11003" t="s">
        <v>32983</v>
      </c>
    </row>
    <row r="11004" spans="1:25" hidden="1" x14ac:dyDescent="0.2">
      <c r="A11004" t="s">
        <v>33068</v>
      </c>
      <c r="B11004" t="s">
        <v>33068</v>
      </c>
      <c r="C11004" t="s">
        <v>26</v>
      </c>
      <c r="D11004" t="s">
        <v>58</v>
      </c>
      <c r="E11004" t="s">
        <v>33069</v>
      </c>
      <c r="F11004">
        <v>2021</v>
      </c>
      <c r="G11004" t="s">
        <v>959</v>
      </c>
      <c r="H11004">
        <v>1</v>
      </c>
      <c r="J11004">
        <v>1</v>
      </c>
      <c r="M11004">
        <v>1</v>
      </c>
      <c r="O11004" t="s">
        <v>59</v>
      </c>
      <c r="P11004" t="s">
        <v>108</v>
      </c>
      <c r="Q11004" t="s">
        <v>2594</v>
      </c>
      <c r="R11004" t="s">
        <v>1200</v>
      </c>
      <c r="S11004" t="s">
        <v>33070</v>
      </c>
      <c r="T11004" t="s">
        <v>15113</v>
      </c>
      <c r="U11004" t="s">
        <v>33071</v>
      </c>
      <c r="V11004" t="s">
        <v>1409</v>
      </c>
      <c r="X11004">
        <v>5</v>
      </c>
    </row>
    <row r="11005" spans="1:25" x14ac:dyDescent="0.2">
      <c r="A11005" t="s">
        <v>39163</v>
      </c>
      <c r="B11005" t="s">
        <v>39164</v>
      </c>
      <c r="C11005" t="s">
        <v>360</v>
      </c>
      <c r="D11005" t="s">
        <v>72</v>
      </c>
      <c r="E11005" t="s">
        <v>39153</v>
      </c>
      <c r="F11005">
        <v>2022</v>
      </c>
      <c r="G11005" t="s">
        <v>528</v>
      </c>
      <c r="H11005">
        <v>1</v>
      </c>
      <c r="I11005">
        <v>29</v>
      </c>
      <c r="J11005">
        <v>30</v>
      </c>
      <c r="K11005">
        <v>71</v>
      </c>
      <c r="L11005">
        <v>8</v>
      </c>
      <c r="M11005">
        <v>21</v>
      </c>
      <c r="N11005">
        <v>8</v>
      </c>
      <c r="O11005" t="s">
        <v>297</v>
      </c>
      <c r="P11005" t="s">
        <v>74</v>
      </c>
      <c r="Q11005" t="s">
        <v>39165</v>
      </c>
      <c r="R11005" t="s">
        <v>159</v>
      </c>
      <c r="S11005" t="s">
        <v>39166</v>
      </c>
      <c r="T11005" t="s">
        <v>34426</v>
      </c>
      <c r="U11005" t="s">
        <v>39167</v>
      </c>
      <c r="V11005" t="s">
        <v>80</v>
      </c>
      <c r="X11005">
        <v>4</v>
      </c>
      <c r="Y11005" t="s">
        <v>39168</v>
      </c>
    </row>
    <row r="11006" spans="1:25" hidden="1" x14ac:dyDescent="0.2">
      <c r="A11006" t="s">
        <v>33240</v>
      </c>
      <c r="B11006" t="s">
        <v>33240</v>
      </c>
      <c r="C11006" t="s">
        <v>26</v>
      </c>
      <c r="D11006" t="s">
        <v>58</v>
      </c>
      <c r="E11006" t="s">
        <v>33241</v>
      </c>
      <c r="F11006">
        <v>2021</v>
      </c>
      <c r="G11006" t="s">
        <v>959</v>
      </c>
      <c r="H11006">
        <v>1</v>
      </c>
      <c r="J11006">
        <v>1</v>
      </c>
      <c r="M11006">
        <v>1</v>
      </c>
      <c r="O11006" t="s">
        <v>288</v>
      </c>
      <c r="P11006" t="s">
        <v>131</v>
      </c>
      <c r="Q11006" t="s">
        <v>23341</v>
      </c>
      <c r="R11006" t="s">
        <v>32784</v>
      </c>
      <c r="S11006" t="s">
        <v>33242</v>
      </c>
      <c r="T11006" t="s">
        <v>33243</v>
      </c>
      <c r="U11006" t="s">
        <v>33244</v>
      </c>
      <c r="V11006" t="s">
        <v>1204</v>
      </c>
      <c r="W11006" t="s">
        <v>33245</v>
      </c>
      <c r="X11006">
        <v>5</v>
      </c>
      <c r="Y11006" t="s">
        <v>33246</v>
      </c>
    </row>
    <row r="11007" spans="1:25" hidden="1" x14ac:dyDescent="0.2">
      <c r="A11007" t="s">
        <v>39175</v>
      </c>
      <c r="B11007" t="s">
        <v>39175</v>
      </c>
      <c r="C11007" t="s">
        <v>26</v>
      </c>
      <c r="D11007" t="s">
        <v>472</v>
      </c>
      <c r="E11007" t="s">
        <v>39153</v>
      </c>
      <c r="F11007">
        <v>2022</v>
      </c>
      <c r="G11007" t="s">
        <v>528</v>
      </c>
      <c r="H11007">
        <v>8</v>
      </c>
      <c r="I11007">
        <v>7</v>
      </c>
      <c r="J11007">
        <v>15</v>
      </c>
      <c r="K11007">
        <v>92</v>
      </c>
      <c r="O11007" t="s">
        <v>472</v>
      </c>
      <c r="P11007" t="s">
        <v>31</v>
      </c>
      <c r="Q11007" t="s">
        <v>1995</v>
      </c>
      <c r="R11007" t="s">
        <v>607</v>
      </c>
      <c r="S11007" t="s">
        <v>39176</v>
      </c>
      <c r="T11007" t="s">
        <v>39177</v>
      </c>
      <c r="U11007" t="s">
        <v>39178</v>
      </c>
      <c r="V11007" t="s">
        <v>80</v>
      </c>
      <c r="X11007">
        <v>3</v>
      </c>
      <c r="Y11007" t="s">
        <v>39179</v>
      </c>
    </row>
    <row r="11008" spans="1:25" x14ac:dyDescent="0.2">
      <c r="A11008" t="s">
        <v>33247</v>
      </c>
      <c r="B11008" t="s">
        <v>33247</v>
      </c>
      <c r="C11008" t="s">
        <v>26</v>
      </c>
      <c r="D11008" t="s">
        <v>58</v>
      </c>
      <c r="E11008" t="s">
        <v>33241</v>
      </c>
      <c r="F11008">
        <v>2021</v>
      </c>
      <c r="G11008" t="s">
        <v>959</v>
      </c>
      <c r="H11008">
        <v>1</v>
      </c>
      <c r="J11008">
        <v>1</v>
      </c>
      <c r="L11008">
        <v>1</v>
      </c>
      <c r="O11008" t="s">
        <v>288</v>
      </c>
      <c r="P11008" t="s">
        <v>60</v>
      </c>
      <c r="Q11008" t="s">
        <v>1704</v>
      </c>
      <c r="R11008" t="s">
        <v>32784</v>
      </c>
      <c r="S11008" t="s">
        <v>33248</v>
      </c>
      <c r="T11008" t="s">
        <v>33249</v>
      </c>
      <c r="U11008" t="s">
        <v>33250</v>
      </c>
      <c r="V11008" t="s">
        <v>1204</v>
      </c>
      <c r="W11008" t="s">
        <v>33251</v>
      </c>
      <c r="X11008">
        <v>5</v>
      </c>
      <c r="Y11008" t="s">
        <v>33252</v>
      </c>
    </row>
    <row r="11009" spans="1:25" hidden="1" x14ac:dyDescent="0.2">
      <c r="A11009" t="s">
        <v>33253</v>
      </c>
      <c r="B11009" t="s">
        <v>33253</v>
      </c>
      <c r="C11009" t="s">
        <v>26</v>
      </c>
      <c r="D11009" t="s">
        <v>58</v>
      </c>
      <c r="E11009" t="s">
        <v>33127</v>
      </c>
      <c r="F11009">
        <v>2021</v>
      </c>
      <c r="G11009" t="s">
        <v>830</v>
      </c>
      <c r="H11009">
        <v>1</v>
      </c>
      <c r="J11009">
        <v>1</v>
      </c>
      <c r="M11009">
        <v>1</v>
      </c>
      <c r="N11009">
        <v>1</v>
      </c>
      <c r="O11009" t="s">
        <v>107</v>
      </c>
      <c r="P11009" t="s">
        <v>108</v>
      </c>
      <c r="Q11009" t="s">
        <v>193</v>
      </c>
      <c r="R11009" t="s">
        <v>7553</v>
      </c>
      <c r="S11009" t="s">
        <v>33254</v>
      </c>
      <c r="T11009" t="s">
        <v>32501</v>
      </c>
      <c r="U11009" t="s">
        <v>33255</v>
      </c>
      <c r="V11009" t="s">
        <v>1409</v>
      </c>
      <c r="W11009" t="s">
        <v>33256</v>
      </c>
      <c r="X11009">
        <v>1</v>
      </c>
      <c r="Y11009" t="s">
        <v>33257</v>
      </c>
    </row>
    <row r="11010" spans="1:25" x14ac:dyDescent="0.2">
      <c r="A11010" t="s">
        <v>39190</v>
      </c>
      <c r="B11010" t="s">
        <v>39191</v>
      </c>
      <c r="C11010" t="s">
        <v>360</v>
      </c>
      <c r="D11010" t="s">
        <v>72</v>
      </c>
      <c r="E11010" t="s">
        <v>39192</v>
      </c>
      <c r="F11010">
        <v>2022</v>
      </c>
      <c r="G11010" t="s">
        <v>666</v>
      </c>
      <c r="H11010">
        <v>3</v>
      </c>
      <c r="I11010">
        <v>12</v>
      </c>
      <c r="J11010">
        <v>15</v>
      </c>
      <c r="K11010">
        <v>81</v>
      </c>
      <c r="L11010">
        <v>1</v>
      </c>
      <c r="M11010">
        <v>13</v>
      </c>
      <c r="N11010">
        <v>1</v>
      </c>
      <c r="O11010" t="s">
        <v>472</v>
      </c>
      <c r="P11010" t="s">
        <v>74</v>
      </c>
      <c r="Q11010" t="s">
        <v>39193</v>
      </c>
      <c r="R11010" t="s">
        <v>159</v>
      </c>
      <c r="S11010" t="s">
        <v>39194</v>
      </c>
      <c r="T11010" t="s">
        <v>6021</v>
      </c>
      <c r="U11010" t="s">
        <v>39195</v>
      </c>
      <c r="V11010" t="s">
        <v>80</v>
      </c>
      <c r="X11010">
        <v>4</v>
      </c>
    </row>
    <row r="11011" spans="1:25" hidden="1" x14ac:dyDescent="0.2">
      <c r="A11011" t="s">
        <v>33283</v>
      </c>
      <c r="B11011" t="s">
        <v>33283</v>
      </c>
      <c r="C11011" t="s">
        <v>26</v>
      </c>
      <c r="D11011" t="s">
        <v>58</v>
      </c>
      <c r="E11011" t="s">
        <v>33284</v>
      </c>
      <c r="F11011">
        <v>2021</v>
      </c>
      <c r="G11011" t="s">
        <v>959</v>
      </c>
      <c r="H11011">
        <v>1</v>
      </c>
      <c r="J11011">
        <v>1</v>
      </c>
      <c r="M11011">
        <v>1</v>
      </c>
      <c r="O11011" t="s">
        <v>288</v>
      </c>
      <c r="P11011" t="s">
        <v>131</v>
      </c>
      <c r="Q11011" t="s">
        <v>1704</v>
      </c>
      <c r="R11011" t="s">
        <v>32784</v>
      </c>
      <c r="S11011" t="s">
        <v>33285</v>
      </c>
      <c r="T11011" t="s">
        <v>33286</v>
      </c>
      <c r="U11011" t="s">
        <v>33287</v>
      </c>
      <c r="V11011" t="s">
        <v>1204</v>
      </c>
      <c r="X11011">
        <v>5</v>
      </c>
      <c r="Y11011" t="s">
        <v>33288</v>
      </c>
    </row>
    <row r="11012" spans="1:25" x14ac:dyDescent="0.2">
      <c r="A11012" t="s">
        <v>39203</v>
      </c>
      <c r="B11012" t="s">
        <v>39203</v>
      </c>
      <c r="C11012" t="s">
        <v>26</v>
      </c>
      <c r="D11012" t="s">
        <v>72</v>
      </c>
      <c r="E11012" t="s">
        <v>39185</v>
      </c>
      <c r="F11012">
        <v>2022</v>
      </c>
      <c r="G11012" t="s">
        <v>528</v>
      </c>
      <c r="H11012">
        <v>3</v>
      </c>
      <c r="I11012">
        <v>3</v>
      </c>
      <c r="J11012">
        <v>6</v>
      </c>
      <c r="K11012">
        <v>11</v>
      </c>
      <c r="L11012">
        <v>2</v>
      </c>
      <c r="M11012">
        <v>1</v>
      </c>
      <c r="O11012" t="s">
        <v>59</v>
      </c>
      <c r="P11012" t="s">
        <v>74</v>
      </c>
      <c r="Q11012" t="s">
        <v>2087</v>
      </c>
      <c r="R11012" t="s">
        <v>159</v>
      </c>
      <c r="S11012" t="s">
        <v>39204</v>
      </c>
      <c r="T11012" t="s">
        <v>39205</v>
      </c>
      <c r="U11012" t="s">
        <v>39206</v>
      </c>
      <c r="V11012" t="s">
        <v>80</v>
      </c>
      <c r="X11012">
        <v>5</v>
      </c>
      <c r="Y11012" t="s">
        <v>39207</v>
      </c>
    </row>
    <row r="11013" spans="1:25" hidden="1" x14ac:dyDescent="0.2">
      <c r="A11013" t="s">
        <v>33314</v>
      </c>
      <c r="B11013" t="s">
        <v>33314</v>
      </c>
      <c r="C11013" t="s">
        <v>26</v>
      </c>
      <c r="D11013" t="s">
        <v>58</v>
      </c>
      <c r="E11013" t="s">
        <v>33315</v>
      </c>
      <c r="F11013">
        <v>2021</v>
      </c>
      <c r="G11013" t="s">
        <v>959</v>
      </c>
      <c r="H11013">
        <v>1</v>
      </c>
      <c r="J11013">
        <v>1</v>
      </c>
      <c r="M11013">
        <v>1</v>
      </c>
      <c r="N11013">
        <v>1</v>
      </c>
      <c r="O11013" t="s">
        <v>59</v>
      </c>
      <c r="P11013" t="s">
        <v>108</v>
      </c>
      <c r="Q11013" t="s">
        <v>61</v>
      </c>
      <c r="R11013" t="s">
        <v>110</v>
      </c>
      <c r="S11013" t="s">
        <v>33316</v>
      </c>
      <c r="T11013" t="s">
        <v>33317</v>
      </c>
      <c r="U11013" t="s">
        <v>33318</v>
      </c>
      <c r="V11013" t="s">
        <v>114</v>
      </c>
      <c r="W11013" t="s">
        <v>33319</v>
      </c>
      <c r="X11013">
        <v>3</v>
      </c>
      <c r="Y11013" t="s">
        <v>33320</v>
      </c>
    </row>
    <row r="11014" spans="1:25" hidden="1" x14ac:dyDescent="0.2">
      <c r="A11014" t="s">
        <v>33321</v>
      </c>
      <c r="B11014" t="s">
        <v>33321</v>
      </c>
      <c r="C11014" t="s">
        <v>26</v>
      </c>
      <c r="D11014" t="s">
        <v>58</v>
      </c>
      <c r="E11014" t="s">
        <v>33315</v>
      </c>
      <c r="F11014">
        <v>2021</v>
      </c>
      <c r="G11014" t="s">
        <v>959</v>
      </c>
      <c r="H11014">
        <v>1</v>
      </c>
      <c r="J11014">
        <v>1</v>
      </c>
      <c r="M11014">
        <v>1</v>
      </c>
      <c r="O11014" t="s">
        <v>157</v>
      </c>
      <c r="P11014" t="s">
        <v>324</v>
      </c>
      <c r="Q11014" t="s">
        <v>158</v>
      </c>
      <c r="R11014" t="s">
        <v>1200</v>
      </c>
      <c r="S11014" t="s">
        <v>33322</v>
      </c>
      <c r="T11014" t="s">
        <v>33323</v>
      </c>
      <c r="U11014" t="s">
        <v>33324</v>
      </c>
      <c r="V11014" t="s">
        <v>1409</v>
      </c>
      <c r="X11014">
        <v>5</v>
      </c>
    </row>
    <row r="11015" spans="1:25" hidden="1" x14ac:dyDescent="0.2">
      <c r="A11015" t="s">
        <v>33374</v>
      </c>
      <c r="B11015" t="s">
        <v>33374</v>
      </c>
      <c r="C11015" t="s">
        <v>26</v>
      </c>
      <c r="D11015" t="s">
        <v>58</v>
      </c>
      <c r="E11015" t="s">
        <v>33375</v>
      </c>
      <c r="F11015">
        <v>2021</v>
      </c>
      <c r="G11015" t="s">
        <v>959</v>
      </c>
      <c r="H11015">
        <v>1</v>
      </c>
      <c r="J11015">
        <v>1</v>
      </c>
      <c r="M11015">
        <v>1</v>
      </c>
      <c r="O11015" t="s">
        <v>107</v>
      </c>
      <c r="P11015" t="s">
        <v>108</v>
      </c>
      <c r="Q11015" t="s">
        <v>500</v>
      </c>
      <c r="R11015" t="s">
        <v>1200</v>
      </c>
      <c r="S11015" t="s">
        <v>33376</v>
      </c>
      <c r="T11015" t="s">
        <v>33377</v>
      </c>
      <c r="U11015" t="s">
        <v>33378</v>
      </c>
      <c r="V11015" t="s">
        <v>1409</v>
      </c>
      <c r="W11015" t="s">
        <v>33379</v>
      </c>
      <c r="X11015">
        <v>4</v>
      </c>
      <c r="Y11015" t="s">
        <v>33380</v>
      </c>
    </row>
    <row r="11016" spans="1:25" hidden="1" x14ac:dyDescent="0.2">
      <c r="A11016" t="s">
        <v>33381</v>
      </c>
      <c r="B11016" t="s">
        <v>33381</v>
      </c>
      <c r="C11016" t="s">
        <v>26</v>
      </c>
      <c r="D11016" t="s">
        <v>58</v>
      </c>
      <c r="E11016" t="s">
        <v>33212</v>
      </c>
      <c r="F11016">
        <v>2021</v>
      </c>
      <c r="G11016" t="s">
        <v>959</v>
      </c>
      <c r="H11016">
        <v>1</v>
      </c>
      <c r="J11016">
        <v>1</v>
      </c>
      <c r="M11016">
        <v>1</v>
      </c>
      <c r="O11016" t="s">
        <v>59</v>
      </c>
      <c r="P11016" t="s">
        <v>108</v>
      </c>
      <c r="Q11016" t="s">
        <v>5232</v>
      </c>
      <c r="R11016" t="s">
        <v>1200</v>
      </c>
      <c r="S11016" t="s">
        <v>33382</v>
      </c>
      <c r="T11016" t="s">
        <v>33383</v>
      </c>
      <c r="U11016" t="s">
        <v>33384</v>
      </c>
      <c r="V11016" t="s">
        <v>1409</v>
      </c>
      <c r="X11016">
        <v>4</v>
      </c>
      <c r="Y11016" t="s">
        <v>33385</v>
      </c>
    </row>
    <row r="11017" spans="1:25" hidden="1" x14ac:dyDescent="0.2">
      <c r="A11017" t="s">
        <v>33619</v>
      </c>
      <c r="B11017" t="s">
        <v>33620</v>
      </c>
      <c r="C11017" t="s">
        <v>360</v>
      </c>
      <c r="D11017" t="s">
        <v>58</v>
      </c>
      <c r="E11017" t="s">
        <v>30430</v>
      </c>
      <c r="F11017">
        <v>2021</v>
      </c>
      <c r="G11017" t="s">
        <v>216</v>
      </c>
      <c r="H11017">
        <v>3</v>
      </c>
      <c r="J11017">
        <v>3</v>
      </c>
      <c r="M11017">
        <v>3</v>
      </c>
      <c r="O11017" t="s">
        <v>59</v>
      </c>
      <c r="P11017" t="s">
        <v>74</v>
      </c>
      <c r="Q11017" t="s">
        <v>762</v>
      </c>
      <c r="R11017" t="s">
        <v>1705</v>
      </c>
      <c r="S11017" t="s">
        <v>33621</v>
      </c>
      <c r="T11017" t="s">
        <v>33622</v>
      </c>
      <c r="U11017" t="s">
        <v>33623</v>
      </c>
      <c r="V11017" t="s">
        <v>1409</v>
      </c>
      <c r="X11017">
        <v>4</v>
      </c>
      <c r="Y11017" t="s">
        <v>33624</v>
      </c>
    </row>
    <row r="11018" spans="1:25" hidden="1" x14ac:dyDescent="0.2">
      <c r="A11018" t="s">
        <v>39228</v>
      </c>
      <c r="B11018" t="s">
        <v>39228</v>
      </c>
      <c r="C11018" t="s">
        <v>26</v>
      </c>
      <c r="D11018" t="s">
        <v>72</v>
      </c>
      <c r="E11018" t="s">
        <v>39192</v>
      </c>
      <c r="F11018">
        <v>2022</v>
      </c>
      <c r="G11018" t="s">
        <v>666</v>
      </c>
      <c r="I11018">
        <v>22</v>
      </c>
      <c r="J11018">
        <v>22</v>
      </c>
      <c r="K11018">
        <v>61</v>
      </c>
      <c r="N11018">
        <v>3</v>
      </c>
      <c r="O11018" t="s">
        <v>472</v>
      </c>
      <c r="P11018" t="s">
        <v>31</v>
      </c>
      <c r="Q11018" t="s">
        <v>6761</v>
      </c>
      <c r="R11018" t="s">
        <v>159</v>
      </c>
      <c r="S11018" t="s">
        <v>39229</v>
      </c>
      <c r="T11018" t="s">
        <v>39230</v>
      </c>
      <c r="U11018" t="s">
        <v>39231</v>
      </c>
      <c r="V11018" t="s">
        <v>80</v>
      </c>
      <c r="X11018">
        <v>4</v>
      </c>
      <c r="Y11018" t="s">
        <v>39232</v>
      </c>
    </row>
    <row r="11019" spans="1:25" x14ac:dyDescent="0.2">
      <c r="A11019" t="s">
        <v>33628</v>
      </c>
      <c r="B11019" t="s">
        <v>33628</v>
      </c>
      <c r="C11019" t="s">
        <v>26</v>
      </c>
      <c r="D11019" t="s">
        <v>58</v>
      </c>
      <c r="E11019" t="s">
        <v>33629</v>
      </c>
      <c r="F11019">
        <v>2021</v>
      </c>
      <c r="G11019" t="s">
        <v>1062</v>
      </c>
      <c r="H11019">
        <v>3</v>
      </c>
      <c r="J11019">
        <v>3</v>
      </c>
      <c r="K11019">
        <v>2</v>
      </c>
      <c r="L11019">
        <v>1</v>
      </c>
      <c r="M11019">
        <v>3</v>
      </c>
      <c r="O11019" t="s">
        <v>59</v>
      </c>
      <c r="P11019" t="s">
        <v>108</v>
      </c>
      <c r="Q11019" t="s">
        <v>5232</v>
      </c>
      <c r="S11019" t="s">
        <v>33630</v>
      </c>
      <c r="T11019" t="s">
        <v>33631</v>
      </c>
      <c r="U11019" t="s">
        <v>33632</v>
      </c>
      <c r="V11019" t="s">
        <v>114</v>
      </c>
      <c r="W11019" t="s">
        <v>33633</v>
      </c>
      <c r="X11019">
        <v>3</v>
      </c>
      <c r="Y11019" t="s">
        <v>33634</v>
      </c>
    </row>
    <row r="11020" spans="1:25" hidden="1" x14ac:dyDescent="0.2">
      <c r="A11020" t="s">
        <v>33670</v>
      </c>
      <c r="B11020" t="s">
        <v>33670</v>
      </c>
      <c r="C11020" t="s">
        <v>26</v>
      </c>
      <c r="D11020" t="s">
        <v>58</v>
      </c>
      <c r="E11020" t="s">
        <v>33636</v>
      </c>
      <c r="F11020">
        <v>2021</v>
      </c>
      <c r="G11020" t="s">
        <v>1062</v>
      </c>
      <c r="H11020">
        <v>1</v>
      </c>
      <c r="J11020">
        <v>1</v>
      </c>
      <c r="M11020">
        <v>1</v>
      </c>
      <c r="O11020" t="s">
        <v>107</v>
      </c>
      <c r="P11020" t="s">
        <v>31</v>
      </c>
      <c r="Q11020" t="s">
        <v>28975</v>
      </c>
      <c r="R11020" t="s">
        <v>32784</v>
      </c>
      <c r="S11020" t="s">
        <v>33671</v>
      </c>
      <c r="T11020" t="s">
        <v>33672</v>
      </c>
      <c r="U11020" t="s">
        <v>33673</v>
      </c>
      <c r="V11020" t="s">
        <v>1204</v>
      </c>
      <c r="X11020">
        <v>3</v>
      </c>
      <c r="Y11020" t="s">
        <v>33674</v>
      </c>
    </row>
    <row r="11021" spans="1:25" hidden="1" x14ac:dyDescent="0.2">
      <c r="A11021" t="s">
        <v>33717</v>
      </c>
      <c r="B11021" t="s">
        <v>33717</v>
      </c>
      <c r="C11021" t="s">
        <v>26</v>
      </c>
      <c r="D11021" t="s">
        <v>58</v>
      </c>
      <c r="E11021" t="s">
        <v>33718</v>
      </c>
      <c r="F11021">
        <v>2021</v>
      </c>
      <c r="G11021" t="s">
        <v>1062</v>
      </c>
      <c r="H11021">
        <v>1</v>
      </c>
      <c r="J11021">
        <v>1</v>
      </c>
      <c r="M11021">
        <v>1</v>
      </c>
      <c r="O11021" t="s">
        <v>288</v>
      </c>
      <c r="P11021" t="s">
        <v>31</v>
      </c>
      <c r="Q11021" t="s">
        <v>289</v>
      </c>
      <c r="R11021" t="s">
        <v>32784</v>
      </c>
      <c r="S11021" t="s">
        <v>33719</v>
      </c>
      <c r="T11021" t="s">
        <v>33720</v>
      </c>
      <c r="U11021" t="s">
        <v>33721</v>
      </c>
      <c r="V11021" t="s">
        <v>1204</v>
      </c>
      <c r="W11021" t="s">
        <v>33722</v>
      </c>
      <c r="X11021">
        <v>5</v>
      </c>
      <c r="Y11021" t="s">
        <v>33723</v>
      </c>
    </row>
    <row r="11022" spans="1:25" hidden="1" x14ac:dyDescent="0.2">
      <c r="A11022" t="s">
        <v>33724</v>
      </c>
      <c r="B11022" t="s">
        <v>33724</v>
      </c>
      <c r="C11022" t="s">
        <v>26</v>
      </c>
      <c r="D11022" t="s">
        <v>58</v>
      </c>
      <c r="E11022" t="s">
        <v>33725</v>
      </c>
      <c r="F11022">
        <v>2021</v>
      </c>
      <c r="G11022" t="s">
        <v>1062</v>
      </c>
      <c r="H11022">
        <v>2</v>
      </c>
      <c r="J11022">
        <v>2</v>
      </c>
      <c r="K11022">
        <v>26</v>
      </c>
      <c r="M11022">
        <v>2</v>
      </c>
      <c r="O11022" t="s">
        <v>42</v>
      </c>
      <c r="P11022" t="s">
        <v>108</v>
      </c>
      <c r="Q11022" t="s">
        <v>42</v>
      </c>
      <c r="S11022" t="s">
        <v>33726</v>
      </c>
      <c r="T11022" t="s">
        <v>33727</v>
      </c>
      <c r="U11022" t="s">
        <v>33728</v>
      </c>
      <c r="V11022" t="s">
        <v>114</v>
      </c>
      <c r="W11022" t="s">
        <v>33729</v>
      </c>
      <c r="X11022">
        <v>3</v>
      </c>
      <c r="Y11022" t="s">
        <v>33730</v>
      </c>
    </row>
    <row r="11023" spans="1:25" hidden="1" x14ac:dyDescent="0.2">
      <c r="A11023" t="s">
        <v>33804</v>
      </c>
      <c r="B11023" t="s">
        <v>33804</v>
      </c>
      <c r="C11023" t="s">
        <v>26</v>
      </c>
      <c r="D11023" t="s">
        <v>58</v>
      </c>
      <c r="E11023" t="s">
        <v>33805</v>
      </c>
      <c r="F11023">
        <v>2021</v>
      </c>
      <c r="G11023" t="s">
        <v>1062</v>
      </c>
      <c r="H11023">
        <v>1</v>
      </c>
      <c r="J11023">
        <v>1</v>
      </c>
      <c r="M11023">
        <v>1</v>
      </c>
      <c r="O11023" t="s">
        <v>42</v>
      </c>
      <c r="P11023" t="s">
        <v>31</v>
      </c>
      <c r="Q11023" t="s">
        <v>42</v>
      </c>
      <c r="R11023" t="s">
        <v>32784</v>
      </c>
      <c r="S11023" t="s">
        <v>33806</v>
      </c>
      <c r="T11023" t="s">
        <v>33807</v>
      </c>
      <c r="U11023" t="s">
        <v>33808</v>
      </c>
      <c r="V11023" t="s">
        <v>1204</v>
      </c>
      <c r="X11023">
        <v>5</v>
      </c>
      <c r="Y11023" t="s">
        <v>33809</v>
      </c>
    </row>
    <row r="11024" spans="1:25" hidden="1" x14ac:dyDescent="0.2">
      <c r="A11024" t="s">
        <v>33810</v>
      </c>
      <c r="B11024" t="s">
        <v>33810</v>
      </c>
      <c r="C11024" t="s">
        <v>26</v>
      </c>
      <c r="D11024" t="s">
        <v>58</v>
      </c>
      <c r="E11024" t="s">
        <v>33284</v>
      </c>
      <c r="F11024">
        <v>2021</v>
      </c>
      <c r="G11024" t="s">
        <v>959</v>
      </c>
      <c r="H11024">
        <v>1</v>
      </c>
      <c r="J11024">
        <v>1</v>
      </c>
      <c r="M11024">
        <v>1</v>
      </c>
      <c r="N11024">
        <v>1</v>
      </c>
      <c r="O11024" t="s">
        <v>288</v>
      </c>
      <c r="P11024" t="s">
        <v>131</v>
      </c>
      <c r="Q11024" t="s">
        <v>1704</v>
      </c>
      <c r="R11024" t="s">
        <v>32784</v>
      </c>
      <c r="S11024" t="s">
        <v>33811</v>
      </c>
      <c r="T11024" t="s">
        <v>33812</v>
      </c>
      <c r="U11024" t="s">
        <v>33813</v>
      </c>
      <c r="V11024" t="s">
        <v>1204</v>
      </c>
      <c r="W11024" t="s">
        <v>33814</v>
      </c>
      <c r="X11024">
        <v>3</v>
      </c>
      <c r="Y11024" t="s">
        <v>33815</v>
      </c>
    </row>
    <row r="11025" spans="1:25" hidden="1" x14ac:dyDescent="0.2">
      <c r="A11025" t="s">
        <v>33832</v>
      </c>
      <c r="B11025" t="s">
        <v>33832</v>
      </c>
      <c r="C11025" t="s">
        <v>26</v>
      </c>
      <c r="D11025" t="s">
        <v>58</v>
      </c>
      <c r="E11025" t="s">
        <v>33686</v>
      </c>
      <c r="F11025">
        <v>2021</v>
      </c>
      <c r="G11025" t="s">
        <v>1062</v>
      </c>
      <c r="H11025">
        <v>1</v>
      </c>
      <c r="J11025">
        <v>1</v>
      </c>
      <c r="K11025">
        <v>9</v>
      </c>
      <c r="M11025">
        <v>1</v>
      </c>
      <c r="O11025" t="s">
        <v>107</v>
      </c>
      <c r="P11025" t="s">
        <v>108</v>
      </c>
      <c r="Q11025" t="s">
        <v>2460</v>
      </c>
      <c r="S11025" t="s">
        <v>33833</v>
      </c>
      <c r="T11025" t="s">
        <v>33834</v>
      </c>
      <c r="U11025" t="s">
        <v>33835</v>
      </c>
      <c r="V11025" t="s">
        <v>1409</v>
      </c>
      <c r="W11025" t="s">
        <v>33836</v>
      </c>
      <c r="X11025">
        <v>4</v>
      </c>
      <c r="Y11025" t="s">
        <v>33837</v>
      </c>
    </row>
    <row r="11026" spans="1:25" hidden="1" x14ac:dyDescent="0.2">
      <c r="A11026" t="s">
        <v>33862</v>
      </c>
      <c r="B11026" t="s">
        <v>33863</v>
      </c>
      <c r="C11026" t="s">
        <v>360</v>
      </c>
      <c r="D11026" t="s">
        <v>58</v>
      </c>
      <c r="E11026" t="s">
        <v>33857</v>
      </c>
      <c r="F11026">
        <v>2021</v>
      </c>
      <c r="G11026" t="s">
        <v>1062</v>
      </c>
      <c r="H11026">
        <v>2</v>
      </c>
      <c r="J11026">
        <v>2</v>
      </c>
      <c r="M11026">
        <v>1</v>
      </c>
      <c r="N11026">
        <v>1</v>
      </c>
      <c r="O11026" t="s">
        <v>42</v>
      </c>
      <c r="P11026" t="s">
        <v>31</v>
      </c>
      <c r="Q11026" t="s">
        <v>18774</v>
      </c>
      <c r="R11026" t="s">
        <v>1200</v>
      </c>
      <c r="S11026" t="s">
        <v>33864</v>
      </c>
      <c r="T11026" t="s">
        <v>33865</v>
      </c>
      <c r="U11026" t="s">
        <v>33866</v>
      </c>
      <c r="V11026" t="s">
        <v>1409</v>
      </c>
      <c r="X11026">
        <v>5</v>
      </c>
    </row>
    <row r="11027" spans="1:25" hidden="1" x14ac:dyDescent="0.2">
      <c r="A11027" t="s">
        <v>33867</v>
      </c>
      <c r="B11027" t="s">
        <v>33867</v>
      </c>
      <c r="C11027" t="s">
        <v>26</v>
      </c>
      <c r="D11027" t="s">
        <v>58</v>
      </c>
      <c r="E11027" t="s">
        <v>33692</v>
      </c>
      <c r="F11027">
        <v>2021</v>
      </c>
      <c r="G11027" t="s">
        <v>1062</v>
      </c>
      <c r="H11027">
        <v>1</v>
      </c>
      <c r="J11027">
        <v>1</v>
      </c>
      <c r="O11027" t="s">
        <v>107</v>
      </c>
      <c r="P11027" t="s">
        <v>31</v>
      </c>
      <c r="Q11027" t="s">
        <v>500</v>
      </c>
      <c r="R11027" t="s">
        <v>1200</v>
      </c>
      <c r="S11027" t="s">
        <v>33868</v>
      </c>
      <c r="T11027" t="s">
        <v>33869</v>
      </c>
      <c r="U11027" t="s">
        <v>33870</v>
      </c>
      <c r="V11027" t="s">
        <v>1409</v>
      </c>
      <c r="X11027">
        <v>4</v>
      </c>
    </row>
    <row r="11028" spans="1:25" hidden="1" x14ac:dyDescent="0.2">
      <c r="A11028" t="s">
        <v>33871</v>
      </c>
      <c r="B11028" t="s">
        <v>33871</v>
      </c>
      <c r="C11028" t="s">
        <v>26</v>
      </c>
      <c r="D11028" t="s">
        <v>58</v>
      </c>
      <c r="E11028" t="s">
        <v>33241</v>
      </c>
      <c r="F11028">
        <v>2021</v>
      </c>
      <c r="G11028" t="s">
        <v>959</v>
      </c>
      <c r="H11028">
        <v>1</v>
      </c>
      <c r="J11028">
        <v>1</v>
      </c>
      <c r="M11028">
        <v>1</v>
      </c>
      <c r="O11028" t="s">
        <v>288</v>
      </c>
      <c r="P11028" t="s">
        <v>31</v>
      </c>
      <c r="Q11028" t="s">
        <v>289</v>
      </c>
      <c r="R11028" t="s">
        <v>1200</v>
      </c>
      <c r="S11028" t="s">
        <v>33872</v>
      </c>
      <c r="T11028" t="s">
        <v>22943</v>
      </c>
      <c r="U11028" t="s">
        <v>33873</v>
      </c>
      <c r="V11028" t="s">
        <v>1409</v>
      </c>
      <c r="X11028">
        <v>4</v>
      </c>
    </row>
    <row r="11029" spans="1:25" hidden="1" x14ac:dyDescent="0.2">
      <c r="A11029" t="s">
        <v>34007</v>
      </c>
      <c r="B11029" t="s">
        <v>34007</v>
      </c>
      <c r="C11029" t="s">
        <v>26</v>
      </c>
      <c r="D11029" t="s">
        <v>58</v>
      </c>
      <c r="E11029" t="s">
        <v>33941</v>
      </c>
      <c r="F11029">
        <v>2021</v>
      </c>
      <c r="G11029" t="s">
        <v>1062</v>
      </c>
      <c r="H11029">
        <v>1</v>
      </c>
      <c r="J11029">
        <v>1</v>
      </c>
      <c r="M11029">
        <v>1</v>
      </c>
      <c r="O11029" t="s">
        <v>288</v>
      </c>
      <c r="P11029" t="s">
        <v>131</v>
      </c>
      <c r="Q11029" t="s">
        <v>1704</v>
      </c>
      <c r="R11029" t="s">
        <v>32784</v>
      </c>
      <c r="S11029" t="s">
        <v>34008</v>
      </c>
      <c r="T11029" t="s">
        <v>34009</v>
      </c>
      <c r="U11029" t="s">
        <v>34010</v>
      </c>
      <c r="V11029" t="s">
        <v>1204</v>
      </c>
      <c r="W11029" t="s">
        <v>34011</v>
      </c>
      <c r="X11029">
        <v>3</v>
      </c>
      <c r="Y11029" t="s">
        <v>34012</v>
      </c>
    </row>
    <row r="11030" spans="1:25" hidden="1" x14ac:dyDescent="0.2">
      <c r="A11030" t="s">
        <v>34013</v>
      </c>
      <c r="B11030" t="s">
        <v>34013</v>
      </c>
      <c r="C11030" t="s">
        <v>26</v>
      </c>
      <c r="D11030" t="s">
        <v>58</v>
      </c>
      <c r="E11030" t="s">
        <v>34014</v>
      </c>
      <c r="F11030">
        <v>2021</v>
      </c>
      <c r="G11030" t="s">
        <v>1062</v>
      </c>
      <c r="H11030">
        <v>1</v>
      </c>
      <c r="J11030">
        <v>1</v>
      </c>
      <c r="M11030">
        <v>1</v>
      </c>
      <c r="O11030" t="s">
        <v>42</v>
      </c>
      <c r="P11030" t="s">
        <v>108</v>
      </c>
      <c r="Q11030" t="s">
        <v>42</v>
      </c>
      <c r="R11030" t="s">
        <v>110</v>
      </c>
      <c r="S11030" t="s">
        <v>34015</v>
      </c>
      <c r="T11030" t="s">
        <v>34016</v>
      </c>
      <c r="U11030" t="s">
        <v>34017</v>
      </c>
      <c r="V11030" t="s">
        <v>114</v>
      </c>
      <c r="W11030" t="s">
        <v>34018</v>
      </c>
      <c r="X11030">
        <v>3</v>
      </c>
      <c r="Y11030" t="s">
        <v>34019</v>
      </c>
    </row>
    <row r="11031" spans="1:25" hidden="1" x14ac:dyDescent="0.2">
      <c r="A11031" t="s">
        <v>34033</v>
      </c>
      <c r="B11031" t="s">
        <v>34033</v>
      </c>
      <c r="C11031" t="s">
        <v>26</v>
      </c>
      <c r="D11031" t="s">
        <v>58</v>
      </c>
      <c r="E11031" t="s">
        <v>34034</v>
      </c>
      <c r="F11031">
        <v>2021</v>
      </c>
      <c r="G11031" t="s">
        <v>1169</v>
      </c>
      <c r="H11031">
        <v>1</v>
      </c>
      <c r="J11031">
        <v>1</v>
      </c>
      <c r="K11031">
        <v>2</v>
      </c>
      <c r="M11031">
        <v>1</v>
      </c>
      <c r="O11031" t="s">
        <v>42</v>
      </c>
      <c r="P11031" t="s">
        <v>31</v>
      </c>
      <c r="Q11031" t="s">
        <v>42</v>
      </c>
      <c r="R11031" t="s">
        <v>110</v>
      </c>
      <c r="S11031" t="s">
        <v>34035</v>
      </c>
      <c r="T11031" t="s">
        <v>34036</v>
      </c>
      <c r="U11031" t="s">
        <v>34037</v>
      </c>
      <c r="V11031" t="s">
        <v>114</v>
      </c>
      <c r="W11031" t="s">
        <v>34038</v>
      </c>
      <c r="X11031">
        <v>3</v>
      </c>
      <c r="Y11031" t="s">
        <v>34039</v>
      </c>
    </row>
    <row r="11032" spans="1:25" hidden="1" x14ac:dyDescent="0.2">
      <c r="A11032" t="s">
        <v>34058</v>
      </c>
      <c r="B11032" t="s">
        <v>34058</v>
      </c>
      <c r="C11032" t="s">
        <v>26</v>
      </c>
      <c r="D11032" t="s">
        <v>58</v>
      </c>
      <c r="E11032" t="s">
        <v>34034</v>
      </c>
      <c r="F11032">
        <v>2021</v>
      </c>
      <c r="G11032" t="s">
        <v>1169</v>
      </c>
      <c r="H11032">
        <v>1</v>
      </c>
      <c r="J11032">
        <v>1</v>
      </c>
      <c r="K11032">
        <v>3</v>
      </c>
      <c r="O11032" t="s">
        <v>157</v>
      </c>
      <c r="P11032" t="s">
        <v>108</v>
      </c>
      <c r="Q11032" t="s">
        <v>435</v>
      </c>
      <c r="R11032" t="s">
        <v>110</v>
      </c>
      <c r="S11032" t="s">
        <v>34059</v>
      </c>
      <c r="T11032" t="s">
        <v>34060</v>
      </c>
      <c r="U11032" t="s">
        <v>34061</v>
      </c>
      <c r="V11032" t="s">
        <v>114</v>
      </c>
      <c r="W11032" t="s">
        <v>34062</v>
      </c>
      <c r="X11032">
        <v>3</v>
      </c>
      <c r="Y11032" t="s">
        <v>34063</v>
      </c>
    </row>
    <row r="11033" spans="1:25" hidden="1" x14ac:dyDescent="0.2">
      <c r="A11033" t="s">
        <v>34388</v>
      </c>
      <c r="B11033" t="s">
        <v>34388</v>
      </c>
      <c r="C11033" t="s">
        <v>26</v>
      </c>
      <c r="D11033" t="s">
        <v>58</v>
      </c>
      <c r="E11033" t="s">
        <v>34052</v>
      </c>
      <c r="F11033">
        <v>2021</v>
      </c>
      <c r="G11033" t="s">
        <v>1169</v>
      </c>
      <c r="H11033">
        <v>1</v>
      </c>
      <c r="J11033">
        <v>1</v>
      </c>
      <c r="M11033">
        <v>1</v>
      </c>
      <c r="O11033" t="s">
        <v>452</v>
      </c>
      <c r="P11033" t="s">
        <v>324</v>
      </c>
      <c r="Q11033" t="s">
        <v>42</v>
      </c>
      <c r="R11033" t="s">
        <v>7553</v>
      </c>
      <c r="S11033" t="s">
        <v>34389</v>
      </c>
      <c r="T11033" t="s">
        <v>32501</v>
      </c>
      <c r="U11033" t="s">
        <v>34390</v>
      </c>
      <c r="V11033" t="s">
        <v>1409</v>
      </c>
      <c r="W11033" t="s">
        <v>34391</v>
      </c>
      <c r="X11033">
        <v>1</v>
      </c>
      <c r="Y11033" t="s">
        <v>34392</v>
      </c>
    </row>
    <row r="11034" spans="1:25" hidden="1" x14ac:dyDescent="0.2">
      <c r="A11034" t="s">
        <v>34393</v>
      </c>
      <c r="B11034" t="s">
        <v>34393</v>
      </c>
      <c r="C11034" t="s">
        <v>26</v>
      </c>
      <c r="D11034" t="s">
        <v>58</v>
      </c>
      <c r="E11034" t="s">
        <v>34394</v>
      </c>
      <c r="F11034">
        <v>2021</v>
      </c>
      <c r="G11034" t="s">
        <v>1169</v>
      </c>
      <c r="H11034">
        <v>3</v>
      </c>
      <c r="J11034">
        <v>3</v>
      </c>
      <c r="K11034">
        <v>19</v>
      </c>
      <c r="M11034">
        <v>3</v>
      </c>
      <c r="N11034">
        <v>3</v>
      </c>
      <c r="O11034" t="s">
        <v>107</v>
      </c>
      <c r="P11034" t="s">
        <v>108</v>
      </c>
      <c r="Q11034" t="s">
        <v>500</v>
      </c>
      <c r="R11034" t="s">
        <v>1200</v>
      </c>
      <c r="S11034" t="s">
        <v>34395</v>
      </c>
      <c r="T11034" t="s">
        <v>34396</v>
      </c>
      <c r="U11034" t="s">
        <v>34397</v>
      </c>
      <c r="V11034" t="s">
        <v>1409</v>
      </c>
      <c r="W11034" t="s">
        <v>34398</v>
      </c>
      <c r="X11034">
        <v>4</v>
      </c>
      <c r="Y11034" t="s">
        <v>34399</v>
      </c>
    </row>
    <row r="11035" spans="1:25" hidden="1" x14ac:dyDescent="0.2">
      <c r="A11035" t="s">
        <v>34400</v>
      </c>
      <c r="B11035" t="s">
        <v>34400</v>
      </c>
      <c r="C11035" t="s">
        <v>26</v>
      </c>
      <c r="D11035" t="s">
        <v>58</v>
      </c>
      <c r="E11035" t="s">
        <v>34401</v>
      </c>
      <c r="F11035">
        <v>2021</v>
      </c>
      <c r="G11035" t="s">
        <v>1169</v>
      </c>
      <c r="H11035">
        <v>1</v>
      </c>
      <c r="J11035">
        <v>1</v>
      </c>
      <c r="M11035">
        <v>1</v>
      </c>
      <c r="N11035">
        <v>1</v>
      </c>
      <c r="O11035" t="s">
        <v>288</v>
      </c>
      <c r="P11035" t="s">
        <v>60</v>
      </c>
      <c r="Q11035" t="s">
        <v>289</v>
      </c>
      <c r="R11035" t="s">
        <v>32784</v>
      </c>
      <c r="S11035" t="s">
        <v>34402</v>
      </c>
      <c r="T11035" t="s">
        <v>34403</v>
      </c>
      <c r="U11035" t="s">
        <v>34404</v>
      </c>
      <c r="V11035" t="s">
        <v>1204</v>
      </c>
      <c r="W11035" t="s">
        <v>34405</v>
      </c>
      <c r="X11035">
        <v>4</v>
      </c>
      <c r="Y11035" t="s">
        <v>34406</v>
      </c>
    </row>
    <row r="11036" spans="1:25" hidden="1" x14ac:dyDescent="0.2">
      <c r="A11036" t="s">
        <v>34407</v>
      </c>
      <c r="B11036" t="s">
        <v>34407</v>
      </c>
      <c r="C11036" t="s">
        <v>26</v>
      </c>
      <c r="D11036" t="s">
        <v>58</v>
      </c>
      <c r="E11036" t="s">
        <v>34394</v>
      </c>
      <c r="F11036">
        <v>2021</v>
      </c>
      <c r="G11036" t="s">
        <v>1169</v>
      </c>
      <c r="H11036">
        <v>1</v>
      </c>
      <c r="J11036">
        <v>1</v>
      </c>
      <c r="M11036">
        <v>1</v>
      </c>
      <c r="O11036" t="s">
        <v>288</v>
      </c>
      <c r="P11036" t="s">
        <v>60</v>
      </c>
      <c r="Q11036" t="s">
        <v>289</v>
      </c>
      <c r="R11036" t="s">
        <v>32784</v>
      </c>
      <c r="S11036" t="s">
        <v>34408</v>
      </c>
      <c r="T11036" t="s">
        <v>34409</v>
      </c>
      <c r="U11036" t="s">
        <v>34410</v>
      </c>
      <c r="V11036" t="s">
        <v>1204</v>
      </c>
      <c r="W11036" t="s">
        <v>34411</v>
      </c>
      <c r="X11036">
        <v>5</v>
      </c>
      <c r="Y11036" t="s">
        <v>34412</v>
      </c>
    </row>
    <row r="11037" spans="1:25" hidden="1" x14ac:dyDescent="0.2">
      <c r="A11037" t="s">
        <v>34435</v>
      </c>
      <c r="B11037" t="s">
        <v>34435</v>
      </c>
      <c r="C11037" t="s">
        <v>26</v>
      </c>
      <c r="D11037" t="s">
        <v>58</v>
      </c>
      <c r="E11037" t="s">
        <v>33725</v>
      </c>
      <c r="F11037">
        <v>2021</v>
      </c>
      <c r="G11037" t="s">
        <v>1062</v>
      </c>
      <c r="H11037">
        <v>1</v>
      </c>
      <c r="J11037">
        <v>1</v>
      </c>
      <c r="M11037">
        <v>1</v>
      </c>
      <c r="O11037" t="s">
        <v>288</v>
      </c>
      <c r="P11037" t="s">
        <v>74</v>
      </c>
      <c r="Q11037" t="s">
        <v>289</v>
      </c>
      <c r="R11037" t="s">
        <v>32784</v>
      </c>
      <c r="S11037" t="s">
        <v>34436</v>
      </c>
      <c r="T11037" t="s">
        <v>34437</v>
      </c>
      <c r="U11037" t="s">
        <v>34438</v>
      </c>
      <c r="V11037" t="s">
        <v>1204</v>
      </c>
      <c r="W11037" t="s">
        <v>34439</v>
      </c>
      <c r="X11037">
        <v>4</v>
      </c>
      <c r="Y11037" t="s">
        <v>34012</v>
      </c>
    </row>
    <row r="11038" spans="1:25" hidden="1" x14ac:dyDescent="0.2">
      <c r="A11038" t="s">
        <v>34454</v>
      </c>
      <c r="B11038" t="s">
        <v>34454</v>
      </c>
      <c r="C11038" t="s">
        <v>26</v>
      </c>
      <c r="D11038" t="s">
        <v>58</v>
      </c>
      <c r="E11038" t="s">
        <v>34455</v>
      </c>
      <c r="F11038">
        <v>2021</v>
      </c>
      <c r="G11038" t="s">
        <v>1169</v>
      </c>
      <c r="H11038">
        <v>1</v>
      </c>
      <c r="J11038">
        <v>1</v>
      </c>
      <c r="M11038">
        <v>1</v>
      </c>
      <c r="N11038">
        <v>1</v>
      </c>
      <c r="O11038" t="s">
        <v>288</v>
      </c>
      <c r="P11038" t="s">
        <v>131</v>
      </c>
      <c r="Q11038" t="s">
        <v>2730</v>
      </c>
      <c r="R11038" t="s">
        <v>32784</v>
      </c>
      <c r="S11038" t="s">
        <v>34456</v>
      </c>
      <c r="T11038" t="s">
        <v>34457</v>
      </c>
      <c r="U11038" t="s">
        <v>34458</v>
      </c>
      <c r="V11038" t="s">
        <v>1204</v>
      </c>
      <c r="W11038" t="s">
        <v>34459</v>
      </c>
      <c r="X11038">
        <v>5</v>
      </c>
      <c r="Y11038" t="s">
        <v>34460</v>
      </c>
    </row>
    <row r="11039" spans="1:25" x14ac:dyDescent="0.2">
      <c r="A11039" t="s">
        <v>34467</v>
      </c>
      <c r="B11039" t="s">
        <v>34467</v>
      </c>
      <c r="C11039" t="s">
        <v>26</v>
      </c>
      <c r="D11039" t="s">
        <v>58</v>
      </c>
      <c r="E11039" t="s">
        <v>34313</v>
      </c>
      <c r="F11039">
        <v>2021</v>
      </c>
      <c r="G11039" t="s">
        <v>1169</v>
      </c>
      <c r="H11039">
        <v>1</v>
      </c>
      <c r="J11039">
        <v>1</v>
      </c>
      <c r="L11039">
        <v>1</v>
      </c>
      <c r="O11039" t="s">
        <v>288</v>
      </c>
      <c r="P11039" t="s">
        <v>31</v>
      </c>
      <c r="Q11039" t="s">
        <v>2730</v>
      </c>
      <c r="R11039" t="s">
        <v>32784</v>
      </c>
      <c r="S11039" t="s">
        <v>34468</v>
      </c>
      <c r="T11039" t="s">
        <v>34469</v>
      </c>
      <c r="U11039" t="s">
        <v>34470</v>
      </c>
      <c r="V11039" t="s">
        <v>1204</v>
      </c>
      <c r="W11039" t="s">
        <v>34439</v>
      </c>
      <c r="X11039">
        <v>5</v>
      </c>
      <c r="Y11039" t="s">
        <v>34471</v>
      </c>
    </row>
    <row r="11040" spans="1:25" x14ac:dyDescent="0.2">
      <c r="A11040" t="s">
        <v>34497</v>
      </c>
      <c r="B11040" t="s">
        <v>34498</v>
      </c>
      <c r="C11040" t="s">
        <v>360</v>
      </c>
      <c r="D11040" t="s">
        <v>58</v>
      </c>
      <c r="E11040" t="s">
        <v>34499</v>
      </c>
      <c r="F11040">
        <v>2021</v>
      </c>
      <c r="G11040" t="s">
        <v>1169</v>
      </c>
      <c r="H11040">
        <v>27</v>
      </c>
      <c r="J11040">
        <v>27</v>
      </c>
      <c r="K11040">
        <v>2</v>
      </c>
      <c r="L11040">
        <v>7</v>
      </c>
      <c r="M11040">
        <v>18</v>
      </c>
      <c r="N11040">
        <v>2</v>
      </c>
      <c r="O11040" t="s">
        <v>288</v>
      </c>
      <c r="P11040" t="s">
        <v>74</v>
      </c>
      <c r="Q11040" t="s">
        <v>34500</v>
      </c>
      <c r="R11040" t="s">
        <v>110</v>
      </c>
      <c r="S11040" t="s">
        <v>34501</v>
      </c>
      <c r="T11040" t="s">
        <v>34502</v>
      </c>
      <c r="U11040" t="s">
        <v>34503</v>
      </c>
      <c r="V11040" t="s">
        <v>80</v>
      </c>
      <c r="W11040" t="s">
        <v>34504</v>
      </c>
      <c r="X11040">
        <v>5</v>
      </c>
      <c r="Y11040" t="s">
        <v>34505</v>
      </c>
    </row>
    <row r="11041" spans="1:25" hidden="1" x14ac:dyDescent="0.2">
      <c r="A11041" t="s">
        <v>34506</v>
      </c>
      <c r="B11041" t="s">
        <v>34506</v>
      </c>
      <c r="C11041" t="s">
        <v>26</v>
      </c>
      <c r="D11041" t="s">
        <v>58</v>
      </c>
      <c r="E11041" t="s">
        <v>34507</v>
      </c>
      <c r="F11041">
        <v>2021</v>
      </c>
      <c r="G11041" t="s">
        <v>1169</v>
      </c>
      <c r="H11041">
        <v>1</v>
      </c>
      <c r="J11041">
        <v>1</v>
      </c>
      <c r="M11041">
        <v>1</v>
      </c>
      <c r="O11041" t="s">
        <v>452</v>
      </c>
      <c r="P11041" t="s">
        <v>74</v>
      </c>
      <c r="Q11041" t="s">
        <v>42</v>
      </c>
      <c r="S11041" t="s">
        <v>34508</v>
      </c>
      <c r="T11041" t="s">
        <v>34509</v>
      </c>
      <c r="U11041" t="s">
        <v>34510</v>
      </c>
      <c r="V11041" t="s">
        <v>1409</v>
      </c>
      <c r="X11041">
        <v>5</v>
      </c>
      <c r="Y11041" t="s">
        <v>34511</v>
      </c>
    </row>
    <row r="11042" spans="1:25" hidden="1" x14ac:dyDescent="0.2">
      <c r="A11042" t="s">
        <v>34583</v>
      </c>
      <c r="B11042" t="s">
        <v>34583</v>
      </c>
      <c r="C11042" t="s">
        <v>26</v>
      </c>
      <c r="D11042" t="s">
        <v>58</v>
      </c>
      <c r="E11042" t="s">
        <v>34584</v>
      </c>
      <c r="F11042">
        <v>2021</v>
      </c>
      <c r="G11042" t="s">
        <v>1169</v>
      </c>
      <c r="H11042">
        <v>1</v>
      </c>
      <c r="J11042">
        <v>1</v>
      </c>
      <c r="M11042">
        <v>1</v>
      </c>
      <c r="O11042" t="s">
        <v>288</v>
      </c>
      <c r="P11042" t="s">
        <v>108</v>
      </c>
      <c r="Q11042" t="s">
        <v>289</v>
      </c>
      <c r="R11042" t="s">
        <v>1200</v>
      </c>
      <c r="S11042" t="s">
        <v>34585</v>
      </c>
      <c r="T11042" t="s">
        <v>34586</v>
      </c>
      <c r="U11042" t="s">
        <v>34587</v>
      </c>
      <c r="V11042" t="s">
        <v>1409</v>
      </c>
      <c r="X11042">
        <v>5</v>
      </c>
      <c r="Y11042" t="s">
        <v>34588</v>
      </c>
    </row>
    <row r="11043" spans="1:25" hidden="1" x14ac:dyDescent="0.2">
      <c r="A11043" t="s">
        <v>34612</v>
      </c>
      <c r="B11043" t="s">
        <v>34612</v>
      </c>
      <c r="C11043" t="s">
        <v>26</v>
      </c>
      <c r="D11043" t="s">
        <v>58</v>
      </c>
      <c r="E11043" t="s">
        <v>34602</v>
      </c>
      <c r="F11043">
        <v>2021</v>
      </c>
      <c r="G11043" t="s">
        <v>1169</v>
      </c>
      <c r="H11043">
        <v>1</v>
      </c>
      <c r="J11043">
        <v>1</v>
      </c>
      <c r="M11043">
        <v>1</v>
      </c>
      <c r="O11043" t="s">
        <v>59</v>
      </c>
      <c r="P11043" t="s">
        <v>50</v>
      </c>
      <c r="Q11043" t="s">
        <v>5232</v>
      </c>
      <c r="R11043" t="s">
        <v>1200</v>
      </c>
      <c r="S11043" t="s">
        <v>34613</v>
      </c>
      <c r="T11043" t="s">
        <v>34614</v>
      </c>
      <c r="U11043" t="s">
        <v>34615</v>
      </c>
      <c r="V11043" t="s">
        <v>1409</v>
      </c>
      <c r="X11043">
        <v>5</v>
      </c>
    </row>
    <row r="11044" spans="1:25" hidden="1" x14ac:dyDescent="0.2">
      <c r="A11044" t="s">
        <v>34616</v>
      </c>
      <c r="B11044" t="s">
        <v>34616</v>
      </c>
      <c r="C11044" t="s">
        <v>26</v>
      </c>
      <c r="D11044" t="s">
        <v>58</v>
      </c>
      <c r="E11044" t="s">
        <v>34602</v>
      </c>
      <c r="F11044">
        <v>2021</v>
      </c>
      <c r="G11044" t="s">
        <v>1169</v>
      </c>
      <c r="H11044">
        <v>1</v>
      </c>
      <c r="J11044">
        <v>1</v>
      </c>
      <c r="M11044">
        <v>1</v>
      </c>
      <c r="O11044" t="s">
        <v>42</v>
      </c>
      <c r="P11044" t="s">
        <v>31</v>
      </c>
      <c r="Q11044" t="s">
        <v>42</v>
      </c>
      <c r="R11044" t="s">
        <v>32784</v>
      </c>
      <c r="S11044" t="s">
        <v>34617</v>
      </c>
      <c r="T11044" t="s">
        <v>34618</v>
      </c>
      <c r="U11044" t="s">
        <v>34619</v>
      </c>
      <c r="V11044" t="s">
        <v>1204</v>
      </c>
      <c r="W11044" t="s">
        <v>34620</v>
      </c>
      <c r="X11044">
        <v>3</v>
      </c>
      <c r="Y11044" t="s">
        <v>34621</v>
      </c>
    </row>
    <row r="11045" spans="1:25" hidden="1" x14ac:dyDescent="0.2">
      <c r="A11045" t="s">
        <v>34622</v>
      </c>
      <c r="B11045" t="s">
        <v>34622</v>
      </c>
      <c r="C11045" t="s">
        <v>26</v>
      </c>
      <c r="D11045" t="s">
        <v>58</v>
      </c>
      <c r="E11045" t="s">
        <v>34584</v>
      </c>
      <c r="F11045">
        <v>2021</v>
      </c>
      <c r="G11045" t="s">
        <v>1169</v>
      </c>
      <c r="H11045">
        <v>1</v>
      </c>
      <c r="J11045">
        <v>1</v>
      </c>
      <c r="M11045">
        <v>1</v>
      </c>
      <c r="O11045" t="s">
        <v>42</v>
      </c>
      <c r="P11045" t="s">
        <v>50</v>
      </c>
      <c r="Q11045" t="s">
        <v>42</v>
      </c>
      <c r="R11045" t="s">
        <v>32784</v>
      </c>
      <c r="S11045" t="s">
        <v>34623</v>
      </c>
      <c r="T11045" t="s">
        <v>34624</v>
      </c>
      <c r="U11045" t="s">
        <v>34625</v>
      </c>
      <c r="V11045" t="s">
        <v>1204</v>
      </c>
      <c r="W11045" t="s">
        <v>34626</v>
      </c>
      <c r="X11045">
        <v>5</v>
      </c>
      <c r="Y11045" t="s">
        <v>34627</v>
      </c>
    </row>
    <row r="11046" spans="1:25" hidden="1" x14ac:dyDescent="0.2">
      <c r="A11046" t="s">
        <v>34641</v>
      </c>
      <c r="B11046" t="s">
        <v>34641</v>
      </c>
      <c r="C11046" t="s">
        <v>26</v>
      </c>
      <c r="D11046" t="s">
        <v>58</v>
      </c>
      <c r="E11046" t="s">
        <v>34590</v>
      </c>
      <c r="F11046">
        <v>2021</v>
      </c>
      <c r="G11046" t="s">
        <v>1169</v>
      </c>
      <c r="H11046">
        <v>1</v>
      </c>
      <c r="J11046">
        <v>1</v>
      </c>
      <c r="M11046">
        <v>1</v>
      </c>
      <c r="O11046" t="s">
        <v>22609</v>
      </c>
      <c r="P11046" t="s">
        <v>50</v>
      </c>
      <c r="Q11046" t="s">
        <v>42</v>
      </c>
      <c r="R11046" t="s">
        <v>7553</v>
      </c>
      <c r="S11046" t="s">
        <v>34642</v>
      </c>
      <c r="T11046" t="s">
        <v>34643</v>
      </c>
      <c r="U11046" t="s">
        <v>34644</v>
      </c>
      <c r="V11046" t="s">
        <v>1409</v>
      </c>
      <c r="W11046" t="s">
        <v>34645</v>
      </c>
      <c r="X11046">
        <v>3</v>
      </c>
      <c r="Y11046" t="s">
        <v>34646</v>
      </c>
    </row>
    <row r="11047" spans="1:25" x14ac:dyDescent="0.2">
      <c r="A11047" t="s">
        <v>34713</v>
      </c>
      <c r="B11047" t="s">
        <v>34713</v>
      </c>
      <c r="C11047" t="s">
        <v>26</v>
      </c>
      <c r="D11047" t="s">
        <v>58</v>
      </c>
      <c r="E11047" t="s">
        <v>34673</v>
      </c>
      <c r="F11047">
        <v>2021</v>
      </c>
      <c r="G11047" t="s">
        <v>1209</v>
      </c>
      <c r="H11047">
        <v>1</v>
      </c>
      <c r="J11047">
        <v>1</v>
      </c>
      <c r="K11047">
        <v>6</v>
      </c>
      <c r="L11047">
        <v>1</v>
      </c>
      <c r="O11047" t="s">
        <v>288</v>
      </c>
      <c r="P11047" t="s">
        <v>131</v>
      </c>
      <c r="Q11047" t="s">
        <v>1704</v>
      </c>
      <c r="R11047" t="s">
        <v>32784</v>
      </c>
      <c r="S11047" t="s">
        <v>34714</v>
      </c>
      <c r="T11047" t="s">
        <v>34715</v>
      </c>
      <c r="U11047" t="s">
        <v>34716</v>
      </c>
      <c r="V11047" t="s">
        <v>1204</v>
      </c>
      <c r="W11047" t="s">
        <v>34717</v>
      </c>
      <c r="X11047">
        <v>5</v>
      </c>
      <c r="Y11047" t="s">
        <v>34718</v>
      </c>
    </row>
    <row r="11048" spans="1:25" hidden="1" x14ac:dyDescent="0.2">
      <c r="A11048" t="s">
        <v>34725</v>
      </c>
      <c r="B11048" t="s">
        <v>34725</v>
      </c>
      <c r="C11048" t="s">
        <v>26</v>
      </c>
      <c r="D11048" t="s">
        <v>58</v>
      </c>
      <c r="E11048" t="s">
        <v>34481</v>
      </c>
      <c r="F11048">
        <v>2021</v>
      </c>
      <c r="G11048" t="s">
        <v>1169</v>
      </c>
      <c r="H11048">
        <v>1</v>
      </c>
      <c r="J11048">
        <v>1</v>
      </c>
      <c r="K11048">
        <v>7</v>
      </c>
      <c r="M11048">
        <v>1</v>
      </c>
      <c r="O11048" t="s">
        <v>288</v>
      </c>
      <c r="P11048" t="s">
        <v>31</v>
      </c>
      <c r="Q11048" t="s">
        <v>1704</v>
      </c>
      <c r="S11048" t="s">
        <v>34726</v>
      </c>
      <c r="T11048" t="s">
        <v>34727</v>
      </c>
      <c r="U11048" t="s">
        <v>34728</v>
      </c>
      <c r="V11048" t="s">
        <v>114</v>
      </c>
      <c r="W11048" t="s">
        <v>34439</v>
      </c>
      <c r="X11048">
        <v>5</v>
      </c>
      <c r="Y11048" t="s">
        <v>34729</v>
      </c>
    </row>
    <row r="11049" spans="1:25" hidden="1" x14ac:dyDescent="0.2">
      <c r="A11049" t="s">
        <v>34730</v>
      </c>
      <c r="B11049" t="s">
        <v>34730</v>
      </c>
      <c r="C11049" t="s">
        <v>26</v>
      </c>
      <c r="D11049" t="s">
        <v>58</v>
      </c>
      <c r="E11049" t="s">
        <v>33941</v>
      </c>
      <c r="F11049">
        <v>2021</v>
      </c>
      <c r="G11049" t="s">
        <v>1062</v>
      </c>
      <c r="H11049">
        <v>1</v>
      </c>
      <c r="J11049">
        <v>1</v>
      </c>
      <c r="M11049">
        <v>1</v>
      </c>
      <c r="O11049" t="s">
        <v>288</v>
      </c>
      <c r="P11049" t="s">
        <v>31</v>
      </c>
      <c r="Q11049" t="s">
        <v>1704</v>
      </c>
      <c r="S11049" t="s">
        <v>34731</v>
      </c>
      <c r="T11049" t="s">
        <v>34732</v>
      </c>
      <c r="U11049" t="s">
        <v>34733</v>
      </c>
      <c r="V11049" t="s">
        <v>114</v>
      </c>
      <c r="X11049">
        <v>5</v>
      </c>
      <c r="Y11049" t="s">
        <v>34729</v>
      </c>
    </row>
    <row r="11050" spans="1:25" hidden="1" x14ac:dyDescent="0.2">
      <c r="A11050" t="s">
        <v>34734</v>
      </c>
      <c r="B11050" t="s">
        <v>34734</v>
      </c>
      <c r="C11050" t="s">
        <v>26</v>
      </c>
      <c r="D11050" t="s">
        <v>58</v>
      </c>
      <c r="E11050" t="s">
        <v>34735</v>
      </c>
      <c r="F11050">
        <v>2021</v>
      </c>
      <c r="G11050" t="s">
        <v>1209</v>
      </c>
      <c r="H11050">
        <v>1</v>
      </c>
      <c r="J11050">
        <v>1</v>
      </c>
      <c r="M11050">
        <v>1</v>
      </c>
      <c r="O11050" t="s">
        <v>107</v>
      </c>
      <c r="P11050" t="s">
        <v>60</v>
      </c>
      <c r="Q11050" t="s">
        <v>193</v>
      </c>
      <c r="R11050" t="s">
        <v>1200</v>
      </c>
      <c r="S11050" t="s">
        <v>34736</v>
      </c>
      <c r="T11050" t="s">
        <v>34737</v>
      </c>
      <c r="U11050" t="s">
        <v>34738</v>
      </c>
      <c r="V11050" t="s">
        <v>1409</v>
      </c>
      <c r="W11050" t="s">
        <v>34739</v>
      </c>
      <c r="X11050">
        <v>3</v>
      </c>
      <c r="Y11050" t="s">
        <v>34740</v>
      </c>
    </row>
    <row r="11051" spans="1:25" hidden="1" x14ac:dyDescent="0.2">
      <c r="A11051" t="s">
        <v>39341</v>
      </c>
      <c r="B11051" t="s">
        <v>39341</v>
      </c>
      <c r="C11051" t="s">
        <v>26</v>
      </c>
      <c r="D11051" t="s">
        <v>72</v>
      </c>
      <c r="E11051" t="s">
        <v>39091</v>
      </c>
      <c r="F11051">
        <v>2022</v>
      </c>
      <c r="G11051" t="s">
        <v>528</v>
      </c>
      <c r="I11051">
        <v>8</v>
      </c>
      <c r="J11051">
        <v>8</v>
      </c>
      <c r="K11051">
        <v>108</v>
      </c>
      <c r="O11051" t="s">
        <v>42</v>
      </c>
      <c r="P11051" t="s">
        <v>74</v>
      </c>
      <c r="Q11051" t="s">
        <v>42</v>
      </c>
      <c r="R11051" t="s">
        <v>76</v>
      </c>
      <c r="S11051" t="s">
        <v>39342</v>
      </c>
      <c r="T11051" t="s">
        <v>39343</v>
      </c>
      <c r="U11051" t="s">
        <v>39344</v>
      </c>
      <c r="V11051" t="s">
        <v>80</v>
      </c>
      <c r="X11051">
        <v>5</v>
      </c>
      <c r="Y11051" t="s">
        <v>39345</v>
      </c>
    </row>
    <row r="11052" spans="1:25" x14ac:dyDescent="0.2">
      <c r="A11052" t="s">
        <v>39346</v>
      </c>
      <c r="B11052" t="s">
        <v>39346</v>
      </c>
      <c r="C11052" t="s">
        <v>26</v>
      </c>
      <c r="D11052" t="s">
        <v>472</v>
      </c>
      <c r="E11052" t="s">
        <v>39314</v>
      </c>
      <c r="F11052">
        <v>2022</v>
      </c>
      <c r="G11052" t="s">
        <v>528</v>
      </c>
      <c r="I11052">
        <v>8</v>
      </c>
      <c r="J11052">
        <v>8</v>
      </c>
      <c r="L11052">
        <v>4</v>
      </c>
      <c r="M11052">
        <v>4</v>
      </c>
      <c r="O11052" t="s">
        <v>2008</v>
      </c>
      <c r="P11052" t="s">
        <v>60</v>
      </c>
      <c r="Q11052" t="s">
        <v>42</v>
      </c>
      <c r="R11052" t="s">
        <v>362</v>
      </c>
      <c r="S11052" t="s">
        <v>39347</v>
      </c>
      <c r="T11052" t="s">
        <v>39348</v>
      </c>
      <c r="U11052" t="s">
        <v>39349</v>
      </c>
      <c r="V11052" t="s">
        <v>472</v>
      </c>
      <c r="X11052">
        <v>5</v>
      </c>
      <c r="Y11052" t="s">
        <v>39350</v>
      </c>
    </row>
    <row r="11053" spans="1:25" hidden="1" x14ac:dyDescent="0.2">
      <c r="A11053" t="s">
        <v>34802</v>
      </c>
      <c r="B11053" t="s">
        <v>34802</v>
      </c>
      <c r="C11053" t="s">
        <v>26</v>
      </c>
      <c r="D11053" t="s">
        <v>58</v>
      </c>
      <c r="E11053" t="s">
        <v>34803</v>
      </c>
      <c r="F11053">
        <v>2021</v>
      </c>
      <c r="G11053" t="s">
        <v>1209</v>
      </c>
      <c r="H11053">
        <v>1</v>
      </c>
      <c r="J11053">
        <v>1</v>
      </c>
      <c r="M11053">
        <v>1</v>
      </c>
      <c r="O11053" t="s">
        <v>472</v>
      </c>
      <c r="P11053" t="s">
        <v>31</v>
      </c>
      <c r="Q11053" t="s">
        <v>1493</v>
      </c>
      <c r="R11053" t="s">
        <v>32784</v>
      </c>
      <c r="S11053" t="s">
        <v>34804</v>
      </c>
      <c r="T11053" t="s">
        <v>34805</v>
      </c>
      <c r="U11053" t="s">
        <v>34806</v>
      </c>
      <c r="V11053" t="s">
        <v>1204</v>
      </c>
      <c r="W11053" t="s">
        <v>34807</v>
      </c>
      <c r="X11053">
        <v>4</v>
      </c>
      <c r="Y11053" t="s">
        <v>34808</v>
      </c>
    </row>
    <row r="11054" spans="1:25" x14ac:dyDescent="0.2">
      <c r="A11054" t="s">
        <v>34809</v>
      </c>
      <c r="B11054" t="s">
        <v>34809</v>
      </c>
      <c r="C11054" t="s">
        <v>26</v>
      </c>
      <c r="D11054" t="s">
        <v>58</v>
      </c>
      <c r="E11054" t="s">
        <v>34702</v>
      </c>
      <c r="F11054">
        <v>2021</v>
      </c>
      <c r="G11054" t="s">
        <v>1209</v>
      </c>
      <c r="H11054">
        <v>1</v>
      </c>
      <c r="J11054">
        <v>1</v>
      </c>
      <c r="L11054">
        <v>1</v>
      </c>
      <c r="O11054" t="s">
        <v>107</v>
      </c>
      <c r="P11054" t="s">
        <v>74</v>
      </c>
      <c r="Q11054" t="s">
        <v>500</v>
      </c>
      <c r="R11054" t="s">
        <v>1200</v>
      </c>
      <c r="S11054" t="s">
        <v>34810</v>
      </c>
      <c r="T11054" t="s">
        <v>34811</v>
      </c>
      <c r="U11054" t="s">
        <v>34812</v>
      </c>
      <c r="V11054" t="s">
        <v>1409</v>
      </c>
      <c r="W11054" t="s">
        <v>34813</v>
      </c>
      <c r="X11054">
        <v>5</v>
      </c>
      <c r="Y11054" t="s">
        <v>34814</v>
      </c>
    </row>
    <row r="11055" spans="1:25" hidden="1" x14ac:dyDescent="0.2">
      <c r="A11055" t="s">
        <v>34868</v>
      </c>
      <c r="B11055" t="s">
        <v>34868</v>
      </c>
      <c r="C11055" t="s">
        <v>26</v>
      </c>
      <c r="D11055" t="s">
        <v>58</v>
      </c>
      <c r="E11055" t="s">
        <v>34869</v>
      </c>
      <c r="F11055">
        <v>2021</v>
      </c>
      <c r="G11055" t="s">
        <v>1209</v>
      </c>
      <c r="H11055">
        <v>7</v>
      </c>
      <c r="J11055">
        <v>7</v>
      </c>
      <c r="K11055">
        <v>4</v>
      </c>
      <c r="O11055" t="s">
        <v>42</v>
      </c>
      <c r="P11055" t="s">
        <v>108</v>
      </c>
      <c r="Q11055" t="s">
        <v>42</v>
      </c>
      <c r="R11055" t="s">
        <v>1200</v>
      </c>
      <c r="S11055" t="s">
        <v>34870</v>
      </c>
      <c r="T11055" t="s">
        <v>34871</v>
      </c>
      <c r="U11055" t="s">
        <v>34872</v>
      </c>
      <c r="V11055" t="s">
        <v>1204</v>
      </c>
      <c r="W11055" t="s">
        <v>34873</v>
      </c>
      <c r="X11055">
        <v>3</v>
      </c>
      <c r="Y11055" t="s">
        <v>34874</v>
      </c>
    </row>
    <row r="11056" spans="1:25" hidden="1" x14ac:dyDescent="0.2">
      <c r="A11056" t="s">
        <v>34961</v>
      </c>
      <c r="B11056" t="s">
        <v>34961</v>
      </c>
      <c r="C11056" t="s">
        <v>26</v>
      </c>
      <c r="D11056" t="s">
        <v>58</v>
      </c>
      <c r="E11056" t="s">
        <v>34962</v>
      </c>
      <c r="F11056">
        <v>2021</v>
      </c>
      <c r="G11056" t="s">
        <v>1209</v>
      </c>
      <c r="H11056">
        <v>1</v>
      </c>
      <c r="J11056">
        <v>1</v>
      </c>
      <c r="K11056">
        <v>7</v>
      </c>
      <c r="O11056" t="s">
        <v>42</v>
      </c>
      <c r="P11056" t="s">
        <v>108</v>
      </c>
      <c r="Q11056" t="s">
        <v>42</v>
      </c>
      <c r="S11056" t="s">
        <v>34963</v>
      </c>
      <c r="T11056" t="s">
        <v>34964</v>
      </c>
      <c r="U11056" t="s">
        <v>34965</v>
      </c>
      <c r="V11056" t="s">
        <v>1409</v>
      </c>
      <c r="W11056" t="s">
        <v>34966</v>
      </c>
      <c r="X11056">
        <v>1</v>
      </c>
      <c r="Y11056" t="s">
        <v>34967</v>
      </c>
    </row>
    <row r="11057" spans="1:25" hidden="1" x14ac:dyDescent="0.2">
      <c r="A11057" t="s">
        <v>34999</v>
      </c>
      <c r="B11057" t="s">
        <v>34999</v>
      </c>
      <c r="C11057" t="s">
        <v>26</v>
      </c>
      <c r="D11057" t="s">
        <v>58</v>
      </c>
      <c r="E11057" t="s">
        <v>34849</v>
      </c>
      <c r="F11057">
        <v>2021</v>
      </c>
      <c r="G11057" t="s">
        <v>1209</v>
      </c>
      <c r="H11057">
        <v>1</v>
      </c>
      <c r="J11057">
        <v>1</v>
      </c>
      <c r="O11057" t="s">
        <v>42</v>
      </c>
      <c r="P11057" t="s">
        <v>74</v>
      </c>
      <c r="Q11057" t="s">
        <v>42</v>
      </c>
      <c r="R11057" t="s">
        <v>110</v>
      </c>
      <c r="S11057" t="s">
        <v>35000</v>
      </c>
      <c r="T11057" t="s">
        <v>35001</v>
      </c>
      <c r="U11057" t="s">
        <v>35002</v>
      </c>
      <c r="V11057" t="s">
        <v>114</v>
      </c>
      <c r="W11057" t="s">
        <v>35003</v>
      </c>
      <c r="X11057">
        <v>5</v>
      </c>
      <c r="Y11057" t="s">
        <v>35004</v>
      </c>
    </row>
    <row r="11058" spans="1:25" hidden="1" x14ac:dyDescent="0.2">
      <c r="A11058" t="s">
        <v>35005</v>
      </c>
      <c r="B11058" t="s">
        <v>35005</v>
      </c>
      <c r="C11058" t="s">
        <v>26</v>
      </c>
      <c r="D11058" t="s">
        <v>58</v>
      </c>
      <c r="E11058" t="s">
        <v>34914</v>
      </c>
      <c r="F11058">
        <v>2021</v>
      </c>
      <c r="G11058" t="s">
        <v>1209</v>
      </c>
      <c r="H11058">
        <v>1</v>
      </c>
      <c r="J11058">
        <v>1</v>
      </c>
      <c r="O11058" t="s">
        <v>42</v>
      </c>
      <c r="P11058" t="s">
        <v>74</v>
      </c>
      <c r="Q11058" t="s">
        <v>42</v>
      </c>
      <c r="R11058" t="s">
        <v>110</v>
      </c>
      <c r="S11058" t="s">
        <v>35006</v>
      </c>
      <c r="T11058" t="s">
        <v>35007</v>
      </c>
      <c r="U11058" t="s">
        <v>35008</v>
      </c>
      <c r="V11058" t="s">
        <v>114</v>
      </c>
      <c r="W11058" t="s">
        <v>35009</v>
      </c>
      <c r="X11058">
        <v>1</v>
      </c>
      <c r="Y11058" t="s">
        <v>35010</v>
      </c>
    </row>
    <row r="11059" spans="1:25" hidden="1" x14ac:dyDescent="0.2">
      <c r="A11059" t="s">
        <v>35156</v>
      </c>
      <c r="B11059" t="s">
        <v>35156</v>
      </c>
      <c r="C11059" t="s">
        <v>26</v>
      </c>
      <c r="D11059" t="s">
        <v>58</v>
      </c>
      <c r="E11059" t="s">
        <v>33241</v>
      </c>
      <c r="F11059">
        <v>2021</v>
      </c>
      <c r="G11059" t="s">
        <v>959</v>
      </c>
      <c r="H11059">
        <v>1</v>
      </c>
      <c r="J11059">
        <v>1</v>
      </c>
      <c r="M11059">
        <v>1</v>
      </c>
      <c r="O11059" t="s">
        <v>288</v>
      </c>
      <c r="P11059" t="s">
        <v>31</v>
      </c>
      <c r="Q11059" t="s">
        <v>1704</v>
      </c>
      <c r="R11059" t="s">
        <v>32784</v>
      </c>
      <c r="S11059" t="s">
        <v>35157</v>
      </c>
      <c r="T11059" t="s">
        <v>35158</v>
      </c>
      <c r="U11059" t="s">
        <v>35159</v>
      </c>
      <c r="V11059" t="s">
        <v>1204</v>
      </c>
      <c r="W11059" t="s">
        <v>33245</v>
      </c>
      <c r="X11059">
        <v>5</v>
      </c>
      <c r="Y11059" t="s">
        <v>33246</v>
      </c>
    </row>
    <row r="11060" spans="1:25" hidden="1" x14ac:dyDescent="0.2">
      <c r="A11060" t="s">
        <v>35160</v>
      </c>
      <c r="B11060" t="s">
        <v>35160</v>
      </c>
      <c r="C11060" t="s">
        <v>26</v>
      </c>
      <c r="D11060" t="s">
        <v>58</v>
      </c>
      <c r="E11060" t="s">
        <v>33241</v>
      </c>
      <c r="F11060">
        <v>2021</v>
      </c>
      <c r="G11060" t="s">
        <v>959</v>
      </c>
      <c r="H11060">
        <v>1</v>
      </c>
      <c r="J11060">
        <v>1</v>
      </c>
      <c r="O11060" t="s">
        <v>2008</v>
      </c>
      <c r="P11060" t="s">
        <v>60</v>
      </c>
      <c r="Q11060" t="s">
        <v>1493</v>
      </c>
      <c r="R11060" t="s">
        <v>32784</v>
      </c>
      <c r="S11060" t="s">
        <v>35161</v>
      </c>
      <c r="T11060" t="s">
        <v>35158</v>
      </c>
      <c r="U11060" t="s">
        <v>35159</v>
      </c>
      <c r="V11060" t="s">
        <v>1204</v>
      </c>
      <c r="W11060" t="s">
        <v>33245</v>
      </c>
      <c r="X11060">
        <v>5</v>
      </c>
      <c r="Y11060" t="s">
        <v>33246</v>
      </c>
    </row>
    <row r="11061" spans="1:25" hidden="1" x14ac:dyDescent="0.2">
      <c r="A11061" t="s">
        <v>35319</v>
      </c>
      <c r="B11061" t="s">
        <v>35319</v>
      </c>
      <c r="C11061" t="s">
        <v>26</v>
      </c>
      <c r="D11061" t="s">
        <v>58</v>
      </c>
      <c r="E11061" t="s">
        <v>34943</v>
      </c>
      <c r="F11061">
        <v>2021</v>
      </c>
      <c r="G11061" t="s">
        <v>1209</v>
      </c>
      <c r="H11061">
        <v>1</v>
      </c>
      <c r="J11061">
        <v>1</v>
      </c>
      <c r="M11061">
        <v>1</v>
      </c>
      <c r="N11061">
        <v>1</v>
      </c>
      <c r="O11061" t="s">
        <v>59</v>
      </c>
      <c r="P11061" t="s">
        <v>108</v>
      </c>
      <c r="Q11061" t="s">
        <v>61</v>
      </c>
      <c r="R11061" t="s">
        <v>110</v>
      </c>
      <c r="S11061" t="s">
        <v>35320</v>
      </c>
      <c r="T11061" t="s">
        <v>35321</v>
      </c>
      <c r="U11061" t="s">
        <v>35322</v>
      </c>
      <c r="V11061" t="s">
        <v>114</v>
      </c>
      <c r="W11061" t="s">
        <v>35323</v>
      </c>
      <c r="X11061">
        <v>3</v>
      </c>
      <c r="Y11061" t="s">
        <v>35324</v>
      </c>
    </row>
    <row r="11062" spans="1:25" hidden="1" x14ac:dyDescent="0.2">
      <c r="A11062" t="s">
        <v>36077</v>
      </c>
      <c r="B11062" t="s">
        <v>36077</v>
      </c>
      <c r="C11062" t="s">
        <v>26</v>
      </c>
      <c r="D11062" t="s">
        <v>58</v>
      </c>
      <c r="E11062" t="s">
        <v>33954</v>
      </c>
      <c r="F11062">
        <v>2021</v>
      </c>
      <c r="G11062" t="s">
        <v>1062</v>
      </c>
      <c r="H11062">
        <v>1</v>
      </c>
      <c r="J11062">
        <v>1</v>
      </c>
      <c r="M11062">
        <v>1</v>
      </c>
      <c r="O11062" t="s">
        <v>288</v>
      </c>
      <c r="P11062" t="s">
        <v>131</v>
      </c>
      <c r="Q11062" t="s">
        <v>1704</v>
      </c>
      <c r="R11062" t="s">
        <v>32784</v>
      </c>
      <c r="S11062" t="s">
        <v>36078</v>
      </c>
      <c r="T11062" t="s">
        <v>36079</v>
      </c>
      <c r="U11062" t="s">
        <v>36080</v>
      </c>
      <c r="V11062" t="s">
        <v>1204</v>
      </c>
      <c r="W11062" t="s">
        <v>36081</v>
      </c>
      <c r="X11062">
        <v>4</v>
      </c>
      <c r="Y11062" t="s">
        <v>36082</v>
      </c>
    </row>
    <row r="11063" spans="1:25" hidden="1" x14ac:dyDescent="0.2">
      <c r="A11063" t="s">
        <v>36083</v>
      </c>
      <c r="B11063" t="s">
        <v>36083</v>
      </c>
      <c r="C11063" t="s">
        <v>26</v>
      </c>
      <c r="D11063" t="s">
        <v>58</v>
      </c>
      <c r="E11063" t="s">
        <v>34014</v>
      </c>
      <c r="F11063">
        <v>2021</v>
      </c>
      <c r="G11063" t="s">
        <v>1062</v>
      </c>
      <c r="H11063">
        <v>1</v>
      </c>
      <c r="J11063">
        <v>1</v>
      </c>
      <c r="M11063">
        <v>1</v>
      </c>
      <c r="O11063" t="s">
        <v>288</v>
      </c>
      <c r="P11063" t="s">
        <v>108</v>
      </c>
      <c r="Q11063" t="s">
        <v>289</v>
      </c>
      <c r="R11063" t="s">
        <v>32784</v>
      </c>
      <c r="S11063" t="s">
        <v>36084</v>
      </c>
      <c r="T11063" t="s">
        <v>36085</v>
      </c>
      <c r="U11063" t="s">
        <v>36086</v>
      </c>
      <c r="V11063" t="s">
        <v>1204</v>
      </c>
      <c r="W11063" t="s">
        <v>34439</v>
      </c>
      <c r="X11063">
        <v>1</v>
      </c>
      <c r="Y11063" t="s">
        <v>36087</v>
      </c>
    </row>
    <row r="11064" spans="1:25" hidden="1" x14ac:dyDescent="0.2">
      <c r="A11064" t="s">
        <v>36209</v>
      </c>
      <c r="B11064" t="s">
        <v>36209</v>
      </c>
      <c r="C11064" t="s">
        <v>26</v>
      </c>
      <c r="D11064" t="s">
        <v>58</v>
      </c>
      <c r="E11064" t="s">
        <v>30879</v>
      </c>
      <c r="F11064">
        <v>2021</v>
      </c>
      <c r="G11064" t="s">
        <v>331</v>
      </c>
      <c r="H11064">
        <v>1</v>
      </c>
      <c r="J11064">
        <v>1</v>
      </c>
      <c r="M11064">
        <v>1</v>
      </c>
      <c r="O11064" t="s">
        <v>107</v>
      </c>
      <c r="P11064" t="s">
        <v>74</v>
      </c>
      <c r="Q11064" t="s">
        <v>500</v>
      </c>
      <c r="R11064" t="s">
        <v>1200</v>
      </c>
      <c r="S11064" t="s">
        <v>36210</v>
      </c>
      <c r="T11064" t="s">
        <v>36211</v>
      </c>
      <c r="U11064" t="s">
        <v>36212</v>
      </c>
      <c r="V11064" t="s">
        <v>1409</v>
      </c>
      <c r="W11064" t="s">
        <v>36213</v>
      </c>
      <c r="X11064">
        <v>1</v>
      </c>
      <c r="Y11064" t="s">
        <v>36214</v>
      </c>
    </row>
    <row r="11065" spans="1:25" hidden="1" x14ac:dyDescent="0.2">
      <c r="A11065" t="s">
        <v>36215</v>
      </c>
      <c r="B11065" t="s">
        <v>36215</v>
      </c>
      <c r="C11065" t="s">
        <v>26</v>
      </c>
      <c r="D11065" t="s">
        <v>58</v>
      </c>
      <c r="E11065" t="s">
        <v>31491</v>
      </c>
      <c r="F11065">
        <v>2021</v>
      </c>
      <c r="G11065" t="s">
        <v>528</v>
      </c>
      <c r="H11065">
        <v>1</v>
      </c>
      <c r="J11065">
        <v>1</v>
      </c>
      <c r="M11065">
        <v>1</v>
      </c>
      <c r="O11065" t="s">
        <v>107</v>
      </c>
      <c r="P11065" t="s">
        <v>74</v>
      </c>
      <c r="Q11065" t="s">
        <v>193</v>
      </c>
      <c r="R11065" t="s">
        <v>1200</v>
      </c>
      <c r="S11065" t="s">
        <v>36216</v>
      </c>
      <c r="T11065" t="s">
        <v>36217</v>
      </c>
      <c r="U11065" t="s">
        <v>36218</v>
      </c>
      <c r="V11065" t="s">
        <v>1409</v>
      </c>
      <c r="W11065" t="s">
        <v>36219</v>
      </c>
      <c r="X11065">
        <v>1</v>
      </c>
      <c r="Y11065" t="s">
        <v>36220</v>
      </c>
    </row>
    <row r="11066" spans="1:25" hidden="1" x14ac:dyDescent="0.2">
      <c r="A11066" t="s">
        <v>36358</v>
      </c>
      <c r="B11066" t="s">
        <v>36358</v>
      </c>
      <c r="C11066" t="s">
        <v>26</v>
      </c>
      <c r="D11066" t="s">
        <v>58</v>
      </c>
      <c r="E11066" t="s">
        <v>36359</v>
      </c>
      <c r="F11066">
        <v>2022</v>
      </c>
      <c r="G11066" t="s">
        <v>29</v>
      </c>
      <c r="H11066">
        <v>1</v>
      </c>
      <c r="J11066">
        <v>1</v>
      </c>
      <c r="O11066" t="s">
        <v>42</v>
      </c>
      <c r="P11066" t="s">
        <v>108</v>
      </c>
      <c r="Q11066" t="s">
        <v>42</v>
      </c>
      <c r="R11066" t="s">
        <v>1200</v>
      </c>
      <c r="S11066" t="s">
        <v>36360</v>
      </c>
      <c r="T11066" t="s">
        <v>36361</v>
      </c>
      <c r="U11066" t="s">
        <v>36362</v>
      </c>
      <c r="V11066" t="s">
        <v>1409</v>
      </c>
      <c r="W11066" t="s">
        <v>36363</v>
      </c>
      <c r="X11066">
        <v>5</v>
      </c>
      <c r="Y11066" t="s">
        <v>36364</v>
      </c>
    </row>
    <row r="11067" spans="1:25" hidden="1" x14ac:dyDescent="0.2">
      <c r="A11067" t="s">
        <v>39424</v>
      </c>
      <c r="B11067" t="s">
        <v>39425</v>
      </c>
      <c r="C11067" t="s">
        <v>360</v>
      </c>
      <c r="D11067" t="s">
        <v>30</v>
      </c>
      <c r="E11067" t="s">
        <v>38640</v>
      </c>
      <c r="F11067">
        <v>2022</v>
      </c>
      <c r="G11067" t="s">
        <v>420</v>
      </c>
      <c r="H11067">
        <v>3</v>
      </c>
      <c r="I11067">
        <v>1</v>
      </c>
      <c r="J11067">
        <v>4</v>
      </c>
      <c r="M11067">
        <v>3</v>
      </c>
      <c r="O11067" t="s">
        <v>30</v>
      </c>
      <c r="P11067" t="s">
        <v>74</v>
      </c>
      <c r="Q11067" t="s">
        <v>38657</v>
      </c>
      <c r="R11067" t="s">
        <v>33</v>
      </c>
      <c r="S11067" t="s">
        <v>39426</v>
      </c>
      <c r="T11067" t="s">
        <v>39427</v>
      </c>
      <c r="U11067" t="s">
        <v>39428</v>
      </c>
      <c r="V11067" t="s">
        <v>37</v>
      </c>
      <c r="W11067" t="s">
        <v>39429</v>
      </c>
      <c r="X11067">
        <v>3</v>
      </c>
      <c r="Y11067" t="s">
        <v>39430</v>
      </c>
    </row>
    <row r="11068" spans="1:25" hidden="1" x14ac:dyDescent="0.2">
      <c r="A11068" t="s">
        <v>36382</v>
      </c>
      <c r="B11068" t="s">
        <v>36382</v>
      </c>
      <c r="C11068" t="s">
        <v>26</v>
      </c>
      <c r="D11068" t="s">
        <v>58</v>
      </c>
      <c r="E11068" t="s">
        <v>36383</v>
      </c>
      <c r="F11068">
        <v>2022</v>
      </c>
      <c r="G11068" t="s">
        <v>29</v>
      </c>
      <c r="H11068">
        <v>1</v>
      </c>
      <c r="J11068">
        <v>1</v>
      </c>
      <c r="K11068">
        <v>30</v>
      </c>
      <c r="M11068">
        <v>1</v>
      </c>
      <c r="O11068" t="s">
        <v>59</v>
      </c>
      <c r="P11068" t="s">
        <v>74</v>
      </c>
      <c r="Q11068" t="s">
        <v>61</v>
      </c>
      <c r="R11068" t="s">
        <v>110</v>
      </c>
      <c r="S11068" t="s">
        <v>36384</v>
      </c>
      <c r="T11068" t="s">
        <v>36385</v>
      </c>
      <c r="U11068" t="s">
        <v>36386</v>
      </c>
      <c r="V11068" t="s">
        <v>80</v>
      </c>
      <c r="W11068" t="s">
        <v>36387</v>
      </c>
      <c r="X11068">
        <v>3</v>
      </c>
      <c r="Y11068" t="s">
        <v>36388</v>
      </c>
    </row>
    <row r="11069" spans="1:25" hidden="1" x14ac:dyDescent="0.2">
      <c r="A11069" t="s">
        <v>39437</v>
      </c>
      <c r="B11069" t="s">
        <v>39437</v>
      </c>
      <c r="C11069" t="s">
        <v>26</v>
      </c>
      <c r="D11069" t="s">
        <v>288</v>
      </c>
      <c r="E11069" t="s">
        <v>39438</v>
      </c>
      <c r="F11069">
        <v>2022</v>
      </c>
      <c r="G11069" t="s">
        <v>666</v>
      </c>
      <c r="I11069">
        <v>1</v>
      </c>
      <c r="J11069">
        <v>1</v>
      </c>
      <c r="M11069">
        <v>1</v>
      </c>
      <c r="O11069" t="s">
        <v>288</v>
      </c>
      <c r="P11069" t="s">
        <v>74</v>
      </c>
      <c r="Q11069" t="s">
        <v>289</v>
      </c>
      <c r="R11069" t="s">
        <v>1705</v>
      </c>
      <c r="S11069" t="s">
        <v>39439</v>
      </c>
      <c r="T11069" t="s">
        <v>1734</v>
      </c>
      <c r="U11069" t="s">
        <v>39440</v>
      </c>
      <c r="V11069" t="s">
        <v>288</v>
      </c>
      <c r="X11069">
        <v>4</v>
      </c>
    </row>
    <row r="11070" spans="1:25" x14ac:dyDescent="0.2">
      <c r="A11070" t="s">
        <v>36473</v>
      </c>
      <c r="B11070" t="s">
        <v>36474</v>
      </c>
      <c r="C11070" t="s">
        <v>360</v>
      </c>
      <c r="D11070" t="s">
        <v>58</v>
      </c>
      <c r="E11070" t="s">
        <v>36354</v>
      </c>
      <c r="F11070">
        <v>2022</v>
      </c>
      <c r="G11070" t="s">
        <v>29</v>
      </c>
      <c r="H11070">
        <v>2</v>
      </c>
      <c r="J11070">
        <v>2</v>
      </c>
      <c r="L11070">
        <v>1</v>
      </c>
      <c r="M11070">
        <v>1</v>
      </c>
      <c r="O11070" t="s">
        <v>107</v>
      </c>
      <c r="P11070" t="s">
        <v>74</v>
      </c>
      <c r="Q11070" t="s">
        <v>109</v>
      </c>
      <c r="S11070" t="s">
        <v>36475</v>
      </c>
      <c r="T11070" t="s">
        <v>36476</v>
      </c>
      <c r="U11070" t="s">
        <v>36477</v>
      </c>
      <c r="V11070" t="s">
        <v>1409</v>
      </c>
      <c r="W11070" t="s">
        <v>36478</v>
      </c>
      <c r="X11070">
        <v>4</v>
      </c>
      <c r="Y11070" t="s">
        <v>36479</v>
      </c>
    </row>
    <row r="11071" spans="1:25" x14ac:dyDescent="0.2">
      <c r="A11071" t="s">
        <v>36574</v>
      </c>
      <c r="B11071" t="s">
        <v>36574</v>
      </c>
      <c r="C11071" t="s">
        <v>26</v>
      </c>
      <c r="D11071" t="s">
        <v>58</v>
      </c>
      <c r="E11071" t="s">
        <v>36543</v>
      </c>
      <c r="F11071">
        <v>2022</v>
      </c>
      <c r="G11071" t="s">
        <v>29</v>
      </c>
      <c r="H11071">
        <v>1</v>
      </c>
      <c r="J11071">
        <v>1</v>
      </c>
      <c r="L11071">
        <v>1</v>
      </c>
      <c r="O11071" t="s">
        <v>452</v>
      </c>
      <c r="P11071" t="s">
        <v>108</v>
      </c>
      <c r="Q11071" t="s">
        <v>42</v>
      </c>
      <c r="R11071" t="s">
        <v>110</v>
      </c>
      <c r="S11071" t="s">
        <v>36575</v>
      </c>
      <c r="T11071" t="s">
        <v>36576</v>
      </c>
      <c r="U11071" t="s">
        <v>36577</v>
      </c>
      <c r="V11071" t="s">
        <v>114</v>
      </c>
      <c r="W11071" t="s">
        <v>36578</v>
      </c>
      <c r="X11071">
        <v>3</v>
      </c>
      <c r="Y11071" t="s">
        <v>36579</v>
      </c>
    </row>
    <row r="11072" spans="1:25" hidden="1" x14ac:dyDescent="0.2">
      <c r="A11072" t="s">
        <v>36662</v>
      </c>
      <c r="B11072" t="s">
        <v>36662</v>
      </c>
      <c r="C11072" t="s">
        <v>26</v>
      </c>
      <c r="D11072" t="s">
        <v>58</v>
      </c>
      <c r="E11072" t="s">
        <v>36663</v>
      </c>
      <c r="F11072">
        <v>2022</v>
      </c>
      <c r="G11072" t="s">
        <v>130</v>
      </c>
      <c r="H11072">
        <v>1</v>
      </c>
      <c r="J11072">
        <v>1</v>
      </c>
      <c r="M11072">
        <v>1</v>
      </c>
      <c r="O11072" t="s">
        <v>42</v>
      </c>
      <c r="P11072" t="s">
        <v>108</v>
      </c>
      <c r="Q11072" t="s">
        <v>42</v>
      </c>
      <c r="R11072" t="s">
        <v>7553</v>
      </c>
      <c r="S11072" t="s">
        <v>36664</v>
      </c>
      <c r="T11072" t="s">
        <v>36665</v>
      </c>
      <c r="U11072" t="s">
        <v>36666</v>
      </c>
      <c r="V11072" t="s">
        <v>1409</v>
      </c>
      <c r="W11072" t="s">
        <v>36667</v>
      </c>
      <c r="X11072">
        <v>3</v>
      </c>
      <c r="Y11072" t="s">
        <v>36668</v>
      </c>
    </row>
    <row r="11073" spans="1:25" hidden="1" x14ac:dyDescent="0.2">
      <c r="A11073" t="s">
        <v>36673</v>
      </c>
      <c r="B11073" t="s">
        <v>36673</v>
      </c>
      <c r="C11073" t="s">
        <v>26</v>
      </c>
      <c r="D11073" t="s">
        <v>58</v>
      </c>
      <c r="E11073" t="s">
        <v>36315</v>
      </c>
      <c r="F11073">
        <v>2022</v>
      </c>
      <c r="G11073" t="s">
        <v>29</v>
      </c>
      <c r="H11073">
        <v>1</v>
      </c>
      <c r="J11073">
        <v>1</v>
      </c>
      <c r="M11073">
        <v>1</v>
      </c>
      <c r="O11073" t="s">
        <v>59</v>
      </c>
      <c r="P11073" t="s">
        <v>60</v>
      </c>
      <c r="Q11073" t="s">
        <v>2594</v>
      </c>
      <c r="R11073" t="s">
        <v>7553</v>
      </c>
      <c r="S11073" t="s">
        <v>36674</v>
      </c>
      <c r="T11073" t="s">
        <v>36675</v>
      </c>
      <c r="U11073" t="s">
        <v>36676</v>
      </c>
      <c r="V11073" t="s">
        <v>114</v>
      </c>
      <c r="W11073" t="s">
        <v>36677</v>
      </c>
      <c r="X11073">
        <v>4</v>
      </c>
      <c r="Y11073" t="s">
        <v>36678</v>
      </c>
    </row>
    <row r="11074" spans="1:25" hidden="1" x14ac:dyDescent="0.2">
      <c r="A11074" t="s">
        <v>36679</v>
      </c>
      <c r="B11074" t="s">
        <v>36679</v>
      </c>
      <c r="C11074" t="s">
        <v>26</v>
      </c>
      <c r="D11074" t="s">
        <v>58</v>
      </c>
      <c r="E11074" t="s">
        <v>36607</v>
      </c>
      <c r="F11074">
        <v>2022</v>
      </c>
      <c r="G11074" t="s">
        <v>29</v>
      </c>
      <c r="H11074">
        <v>1</v>
      </c>
      <c r="J11074">
        <v>1</v>
      </c>
      <c r="M11074">
        <v>1</v>
      </c>
      <c r="N11074">
        <v>1</v>
      </c>
      <c r="O11074" t="s">
        <v>107</v>
      </c>
      <c r="P11074" t="s">
        <v>108</v>
      </c>
      <c r="Q11074" t="s">
        <v>500</v>
      </c>
      <c r="R11074" t="s">
        <v>7553</v>
      </c>
      <c r="S11074" t="s">
        <v>36680</v>
      </c>
      <c r="T11074" t="s">
        <v>36681</v>
      </c>
      <c r="U11074" t="s">
        <v>36682</v>
      </c>
      <c r="V11074" t="s">
        <v>1409</v>
      </c>
      <c r="W11074" t="s">
        <v>36677</v>
      </c>
      <c r="X11074">
        <v>4</v>
      </c>
      <c r="Y11074" t="s">
        <v>36678</v>
      </c>
    </row>
    <row r="11075" spans="1:25" hidden="1" x14ac:dyDescent="0.2">
      <c r="A11075" t="s">
        <v>36756</v>
      </c>
      <c r="B11075" t="s">
        <v>36756</v>
      </c>
      <c r="C11075" t="s">
        <v>26</v>
      </c>
      <c r="D11075" t="s">
        <v>58</v>
      </c>
      <c r="E11075" t="s">
        <v>36543</v>
      </c>
      <c r="F11075">
        <v>2022</v>
      </c>
      <c r="G11075" t="s">
        <v>29</v>
      </c>
      <c r="H11075">
        <v>2</v>
      </c>
      <c r="J11075">
        <v>2</v>
      </c>
      <c r="M11075">
        <v>2</v>
      </c>
      <c r="O11075" t="s">
        <v>107</v>
      </c>
      <c r="P11075" t="s">
        <v>108</v>
      </c>
      <c r="Q11075" t="s">
        <v>500</v>
      </c>
      <c r="R11075" t="s">
        <v>1200</v>
      </c>
      <c r="S11075" t="s">
        <v>36757</v>
      </c>
      <c r="T11075" t="s">
        <v>36758</v>
      </c>
      <c r="U11075" t="s">
        <v>36759</v>
      </c>
      <c r="V11075" t="s">
        <v>1409</v>
      </c>
      <c r="W11075" t="s">
        <v>36760</v>
      </c>
      <c r="X11075">
        <v>5</v>
      </c>
      <c r="Y11075" t="s">
        <v>36761</v>
      </c>
    </row>
    <row r="11076" spans="1:25" hidden="1" x14ac:dyDescent="0.2">
      <c r="A11076" t="s">
        <v>36803</v>
      </c>
      <c r="B11076" t="s">
        <v>36803</v>
      </c>
      <c r="C11076" t="s">
        <v>26</v>
      </c>
      <c r="D11076" t="s">
        <v>58</v>
      </c>
      <c r="E11076" t="s">
        <v>36804</v>
      </c>
      <c r="F11076">
        <v>2022</v>
      </c>
      <c r="G11076" t="s">
        <v>130</v>
      </c>
      <c r="H11076">
        <v>1</v>
      </c>
      <c r="J11076">
        <v>1</v>
      </c>
      <c r="O11076" t="s">
        <v>42</v>
      </c>
      <c r="P11076" t="s">
        <v>108</v>
      </c>
      <c r="Q11076" t="s">
        <v>42</v>
      </c>
      <c r="R11076" t="s">
        <v>1200</v>
      </c>
      <c r="S11076" t="s">
        <v>36805</v>
      </c>
      <c r="T11076" t="s">
        <v>36806</v>
      </c>
      <c r="U11076" t="s">
        <v>36807</v>
      </c>
      <c r="V11076" t="s">
        <v>1409</v>
      </c>
      <c r="W11076" t="s">
        <v>36808</v>
      </c>
      <c r="X11076">
        <v>5</v>
      </c>
      <c r="Y11076" t="s">
        <v>36809</v>
      </c>
    </row>
    <row r="11077" spans="1:25" hidden="1" x14ac:dyDescent="0.2">
      <c r="A11077" t="s">
        <v>36835</v>
      </c>
      <c r="B11077" t="s">
        <v>36835</v>
      </c>
      <c r="C11077" t="s">
        <v>26</v>
      </c>
      <c r="D11077" t="s">
        <v>58</v>
      </c>
      <c r="E11077" t="s">
        <v>36836</v>
      </c>
      <c r="F11077">
        <v>2022</v>
      </c>
      <c r="G11077" t="s">
        <v>130</v>
      </c>
      <c r="H11077">
        <v>1</v>
      </c>
      <c r="J11077">
        <v>1</v>
      </c>
      <c r="M11077">
        <v>1</v>
      </c>
      <c r="O11077" t="s">
        <v>42</v>
      </c>
      <c r="P11077" t="s">
        <v>108</v>
      </c>
      <c r="Q11077" t="s">
        <v>42</v>
      </c>
      <c r="S11077" t="s">
        <v>36837</v>
      </c>
      <c r="T11077" t="s">
        <v>3686</v>
      </c>
      <c r="U11077" t="s">
        <v>36838</v>
      </c>
      <c r="V11077" t="s">
        <v>1409</v>
      </c>
      <c r="X11077">
        <v>5</v>
      </c>
      <c r="Y11077" t="s">
        <v>36839</v>
      </c>
    </row>
    <row r="11078" spans="1:25" hidden="1" x14ac:dyDescent="0.2">
      <c r="A11078" t="s">
        <v>36913</v>
      </c>
      <c r="B11078" t="s">
        <v>36913</v>
      </c>
      <c r="C11078" t="s">
        <v>26</v>
      </c>
      <c r="D11078" t="s">
        <v>58</v>
      </c>
      <c r="E11078" t="s">
        <v>36914</v>
      </c>
      <c r="F11078">
        <v>2022</v>
      </c>
      <c r="G11078" t="s">
        <v>130</v>
      </c>
      <c r="H11078">
        <v>1</v>
      </c>
      <c r="J11078">
        <v>1</v>
      </c>
      <c r="M11078">
        <v>1</v>
      </c>
      <c r="O11078" t="s">
        <v>58</v>
      </c>
      <c r="P11078" t="s">
        <v>131</v>
      </c>
      <c r="Q11078" t="s">
        <v>19554</v>
      </c>
      <c r="R11078" t="s">
        <v>36915</v>
      </c>
      <c r="S11078" t="s">
        <v>36916</v>
      </c>
      <c r="T11078" t="s">
        <v>36917</v>
      </c>
      <c r="U11078" t="s">
        <v>36918</v>
      </c>
      <c r="V11078" t="s">
        <v>1204</v>
      </c>
      <c r="W11078" t="s">
        <v>36919</v>
      </c>
      <c r="X11078">
        <v>1</v>
      </c>
      <c r="Y11078" t="s">
        <v>36920</v>
      </c>
    </row>
    <row r="11079" spans="1:25" hidden="1" x14ac:dyDescent="0.2">
      <c r="A11079" t="s">
        <v>36937</v>
      </c>
      <c r="B11079" t="s">
        <v>36937</v>
      </c>
      <c r="C11079" t="s">
        <v>26</v>
      </c>
      <c r="D11079" t="s">
        <v>58</v>
      </c>
      <c r="E11079" t="s">
        <v>36932</v>
      </c>
      <c r="F11079">
        <v>2022</v>
      </c>
      <c r="G11079" t="s">
        <v>130</v>
      </c>
      <c r="H11079">
        <v>1</v>
      </c>
      <c r="J11079">
        <v>1</v>
      </c>
      <c r="M11079">
        <v>1</v>
      </c>
      <c r="O11079" t="s">
        <v>288</v>
      </c>
      <c r="P11079" t="s">
        <v>50</v>
      </c>
      <c r="Q11079" t="s">
        <v>36938</v>
      </c>
      <c r="R11079" t="s">
        <v>36915</v>
      </c>
      <c r="S11079" t="s">
        <v>36939</v>
      </c>
      <c r="T11079" t="s">
        <v>36940</v>
      </c>
      <c r="U11079" t="s">
        <v>36941</v>
      </c>
      <c r="V11079" t="s">
        <v>1204</v>
      </c>
      <c r="X11079">
        <v>3</v>
      </c>
      <c r="Y11079" t="s">
        <v>36942</v>
      </c>
    </row>
    <row r="11080" spans="1:25" hidden="1" x14ac:dyDescent="0.2">
      <c r="A11080" t="s">
        <v>37059</v>
      </c>
      <c r="B11080" t="s">
        <v>37059</v>
      </c>
      <c r="C11080" t="s">
        <v>26</v>
      </c>
      <c r="D11080" t="s">
        <v>58</v>
      </c>
      <c r="E11080" t="s">
        <v>37060</v>
      </c>
      <c r="F11080">
        <v>2022</v>
      </c>
      <c r="G11080" t="s">
        <v>216</v>
      </c>
      <c r="H11080">
        <v>1</v>
      </c>
      <c r="J11080">
        <v>1</v>
      </c>
      <c r="K11080">
        <v>3</v>
      </c>
      <c r="M11080">
        <v>1</v>
      </c>
      <c r="O11080" t="s">
        <v>107</v>
      </c>
      <c r="P11080" t="s">
        <v>131</v>
      </c>
      <c r="Q11080" t="s">
        <v>193</v>
      </c>
      <c r="R11080" t="s">
        <v>1200</v>
      </c>
      <c r="S11080" t="s">
        <v>37061</v>
      </c>
      <c r="T11080" t="s">
        <v>23564</v>
      </c>
      <c r="U11080" t="s">
        <v>37062</v>
      </c>
      <c r="V11080" t="s">
        <v>1409</v>
      </c>
      <c r="W11080" t="s">
        <v>37063</v>
      </c>
      <c r="X11080">
        <v>4</v>
      </c>
      <c r="Y11080" t="s">
        <v>37064</v>
      </c>
    </row>
    <row r="11081" spans="1:25" hidden="1" x14ac:dyDescent="0.2">
      <c r="A11081" t="s">
        <v>37079</v>
      </c>
      <c r="B11081" t="s">
        <v>37079</v>
      </c>
      <c r="C11081" t="s">
        <v>26</v>
      </c>
      <c r="D11081" t="s">
        <v>58</v>
      </c>
      <c r="E11081" t="s">
        <v>37076</v>
      </c>
      <c r="F11081">
        <v>2022</v>
      </c>
      <c r="G11081" t="s">
        <v>29</v>
      </c>
      <c r="H11081">
        <v>1</v>
      </c>
      <c r="J11081">
        <v>1</v>
      </c>
      <c r="M11081">
        <v>1</v>
      </c>
      <c r="O11081" t="s">
        <v>59</v>
      </c>
      <c r="P11081" t="s">
        <v>108</v>
      </c>
      <c r="Q11081" t="s">
        <v>61</v>
      </c>
      <c r="R11081" t="s">
        <v>110</v>
      </c>
      <c r="S11081" t="s">
        <v>37080</v>
      </c>
      <c r="T11081" t="s">
        <v>37081</v>
      </c>
      <c r="U11081" t="s">
        <v>37082</v>
      </c>
      <c r="V11081" t="s">
        <v>114</v>
      </c>
      <c r="W11081" t="s">
        <v>37083</v>
      </c>
      <c r="X11081">
        <v>3</v>
      </c>
      <c r="Y11081" t="s">
        <v>37084</v>
      </c>
    </row>
    <row r="11082" spans="1:25" hidden="1" x14ac:dyDescent="0.2">
      <c r="A11082" t="s">
        <v>37085</v>
      </c>
      <c r="B11082" t="s">
        <v>37085</v>
      </c>
      <c r="C11082" t="s">
        <v>26</v>
      </c>
      <c r="D11082" t="s">
        <v>58</v>
      </c>
      <c r="E11082" t="s">
        <v>36932</v>
      </c>
      <c r="F11082">
        <v>2022</v>
      </c>
      <c r="G11082" t="s">
        <v>130</v>
      </c>
      <c r="H11082">
        <v>1</v>
      </c>
      <c r="J11082">
        <v>1</v>
      </c>
      <c r="K11082">
        <v>1</v>
      </c>
      <c r="M11082">
        <v>1</v>
      </c>
      <c r="O11082" t="s">
        <v>59</v>
      </c>
      <c r="P11082" t="s">
        <v>108</v>
      </c>
      <c r="Q11082" t="s">
        <v>61</v>
      </c>
      <c r="R11082" t="s">
        <v>110</v>
      </c>
      <c r="S11082" t="s">
        <v>37086</v>
      </c>
      <c r="T11082" t="s">
        <v>37087</v>
      </c>
      <c r="U11082" t="s">
        <v>37088</v>
      </c>
      <c r="V11082" t="s">
        <v>114</v>
      </c>
      <c r="W11082" t="s">
        <v>37089</v>
      </c>
      <c r="X11082">
        <v>3</v>
      </c>
      <c r="Y11082" t="s">
        <v>37090</v>
      </c>
    </row>
    <row r="11083" spans="1:25" x14ac:dyDescent="0.2">
      <c r="A11083" t="s">
        <v>37091</v>
      </c>
      <c r="B11083" t="s">
        <v>37091</v>
      </c>
      <c r="C11083" t="s">
        <v>26</v>
      </c>
      <c r="D11083" t="s">
        <v>58</v>
      </c>
      <c r="E11083" t="s">
        <v>37092</v>
      </c>
      <c r="F11083">
        <v>2022</v>
      </c>
      <c r="G11083" t="s">
        <v>216</v>
      </c>
      <c r="H11083">
        <v>1</v>
      </c>
      <c r="J11083">
        <v>1</v>
      </c>
      <c r="L11083">
        <v>1</v>
      </c>
      <c r="O11083" t="s">
        <v>58</v>
      </c>
      <c r="P11083" t="s">
        <v>131</v>
      </c>
      <c r="Q11083" t="s">
        <v>19554</v>
      </c>
      <c r="R11083" t="s">
        <v>36915</v>
      </c>
      <c r="S11083" t="s">
        <v>37093</v>
      </c>
      <c r="T11083" t="s">
        <v>37094</v>
      </c>
      <c r="U11083" t="s">
        <v>37095</v>
      </c>
      <c r="V11083" t="s">
        <v>1204</v>
      </c>
      <c r="X11083">
        <v>3</v>
      </c>
      <c r="Y11083" t="s">
        <v>37096</v>
      </c>
    </row>
    <row r="11084" spans="1:25" hidden="1" x14ac:dyDescent="0.2">
      <c r="A11084" t="s">
        <v>37209</v>
      </c>
      <c r="B11084" t="s">
        <v>37209</v>
      </c>
      <c r="C11084" t="s">
        <v>26</v>
      </c>
      <c r="D11084" t="s">
        <v>58</v>
      </c>
      <c r="E11084" t="s">
        <v>37210</v>
      </c>
      <c r="F11084">
        <v>2022</v>
      </c>
      <c r="G11084" t="s">
        <v>216</v>
      </c>
      <c r="H11084">
        <v>1</v>
      </c>
      <c r="J11084">
        <v>1</v>
      </c>
      <c r="M11084">
        <v>1</v>
      </c>
      <c r="O11084" t="s">
        <v>297</v>
      </c>
      <c r="P11084" t="s">
        <v>31</v>
      </c>
      <c r="Q11084" t="s">
        <v>9019</v>
      </c>
      <c r="R11084" t="s">
        <v>1200</v>
      </c>
      <c r="S11084" t="s">
        <v>37211</v>
      </c>
      <c r="T11084" t="s">
        <v>37212</v>
      </c>
      <c r="U11084" t="s">
        <v>37213</v>
      </c>
      <c r="V11084" t="s">
        <v>1409</v>
      </c>
      <c r="W11084" t="s">
        <v>37214</v>
      </c>
      <c r="X11084">
        <v>1</v>
      </c>
      <c r="Y11084" t="s">
        <v>37215</v>
      </c>
    </row>
    <row r="11085" spans="1:25" x14ac:dyDescent="0.2">
      <c r="A11085" t="s">
        <v>37216</v>
      </c>
      <c r="B11085" t="s">
        <v>37216</v>
      </c>
      <c r="C11085" t="s">
        <v>26</v>
      </c>
      <c r="D11085" t="s">
        <v>58</v>
      </c>
      <c r="E11085" t="s">
        <v>37158</v>
      </c>
      <c r="F11085">
        <v>2022</v>
      </c>
      <c r="G11085" t="s">
        <v>216</v>
      </c>
      <c r="H11085">
        <v>1</v>
      </c>
      <c r="J11085">
        <v>1</v>
      </c>
      <c r="K11085">
        <v>21</v>
      </c>
      <c r="L11085">
        <v>1</v>
      </c>
      <c r="O11085" t="s">
        <v>58</v>
      </c>
      <c r="P11085" t="s">
        <v>108</v>
      </c>
      <c r="Q11085" t="s">
        <v>19554</v>
      </c>
      <c r="R11085" t="s">
        <v>36915</v>
      </c>
      <c r="S11085" t="s">
        <v>37217</v>
      </c>
      <c r="T11085" t="s">
        <v>37218</v>
      </c>
      <c r="U11085" t="s">
        <v>37219</v>
      </c>
      <c r="V11085" t="s">
        <v>1409</v>
      </c>
      <c r="W11085" t="s">
        <v>37220</v>
      </c>
      <c r="X11085">
        <v>3</v>
      </c>
      <c r="Y11085" t="s">
        <v>37221</v>
      </c>
    </row>
    <row r="11086" spans="1:25" hidden="1" x14ac:dyDescent="0.2">
      <c r="A11086" t="s">
        <v>39511</v>
      </c>
      <c r="B11086" t="s">
        <v>39511</v>
      </c>
      <c r="C11086" t="s">
        <v>26</v>
      </c>
      <c r="D11086" t="s">
        <v>30</v>
      </c>
      <c r="E11086" t="s">
        <v>39368</v>
      </c>
      <c r="F11086">
        <v>2022</v>
      </c>
      <c r="G11086" t="s">
        <v>666</v>
      </c>
      <c r="I11086">
        <v>1</v>
      </c>
      <c r="J11086">
        <v>1</v>
      </c>
      <c r="M11086">
        <v>1</v>
      </c>
      <c r="O11086" t="s">
        <v>241</v>
      </c>
      <c r="P11086" t="s">
        <v>31</v>
      </c>
      <c r="Q11086" t="s">
        <v>4570</v>
      </c>
      <c r="R11086" t="s">
        <v>4773</v>
      </c>
      <c r="S11086" t="s">
        <v>39512</v>
      </c>
      <c r="T11086" t="s">
        <v>39513</v>
      </c>
      <c r="U11086" t="s">
        <v>39514</v>
      </c>
      <c r="V11086" t="s">
        <v>30</v>
      </c>
      <c r="W11086" t="s">
        <v>39510</v>
      </c>
      <c r="X11086">
        <v>3</v>
      </c>
      <c r="Y11086" t="s">
        <v>39515</v>
      </c>
    </row>
    <row r="11087" spans="1:25" x14ac:dyDescent="0.2">
      <c r="A11087" t="s">
        <v>37450</v>
      </c>
      <c r="B11087" t="s">
        <v>37450</v>
      </c>
      <c r="C11087" t="s">
        <v>26</v>
      </c>
      <c r="D11087" t="s">
        <v>58</v>
      </c>
      <c r="E11087" t="s">
        <v>37451</v>
      </c>
      <c r="F11087">
        <v>2022</v>
      </c>
      <c r="G11087" t="s">
        <v>216</v>
      </c>
      <c r="H11087">
        <v>1</v>
      </c>
      <c r="J11087">
        <v>1</v>
      </c>
      <c r="L11087">
        <v>1</v>
      </c>
      <c r="O11087" t="s">
        <v>58</v>
      </c>
      <c r="P11087" t="s">
        <v>131</v>
      </c>
      <c r="Q11087" t="s">
        <v>19554</v>
      </c>
      <c r="R11087" t="s">
        <v>36915</v>
      </c>
      <c r="S11087" t="s">
        <v>37452</v>
      </c>
      <c r="T11087" t="s">
        <v>37453</v>
      </c>
      <c r="U11087" t="s">
        <v>37454</v>
      </c>
      <c r="V11087" t="s">
        <v>1409</v>
      </c>
      <c r="W11087" t="s">
        <v>37455</v>
      </c>
      <c r="X11087">
        <v>1</v>
      </c>
      <c r="Y11087" t="s">
        <v>37456</v>
      </c>
    </row>
    <row r="11088" spans="1:25" hidden="1" x14ac:dyDescent="0.2">
      <c r="A11088" t="s">
        <v>37602</v>
      </c>
      <c r="B11088" t="s">
        <v>37602</v>
      </c>
      <c r="C11088" t="s">
        <v>26</v>
      </c>
      <c r="D11088" t="s">
        <v>58</v>
      </c>
      <c r="E11088" t="s">
        <v>37149</v>
      </c>
      <c r="F11088">
        <v>2022</v>
      </c>
      <c r="G11088" t="s">
        <v>216</v>
      </c>
      <c r="H11088">
        <v>1</v>
      </c>
      <c r="J11088">
        <v>1</v>
      </c>
      <c r="K11088">
        <v>10</v>
      </c>
      <c r="O11088" t="s">
        <v>42</v>
      </c>
      <c r="P11088" t="s">
        <v>108</v>
      </c>
      <c r="Q11088" t="s">
        <v>42</v>
      </c>
      <c r="R11088" t="s">
        <v>1200</v>
      </c>
      <c r="S11088" t="s">
        <v>37603</v>
      </c>
      <c r="T11088" t="s">
        <v>37604</v>
      </c>
      <c r="U11088" t="s">
        <v>37605</v>
      </c>
      <c r="V11088" t="s">
        <v>1409</v>
      </c>
      <c r="X11088">
        <v>4</v>
      </c>
      <c r="Y11088" t="s">
        <v>37606</v>
      </c>
    </row>
    <row r="11089" spans="1:25" hidden="1" x14ac:dyDescent="0.2">
      <c r="A11089" t="s">
        <v>37607</v>
      </c>
      <c r="B11089" t="s">
        <v>37607</v>
      </c>
      <c r="C11089" t="s">
        <v>26</v>
      </c>
      <c r="D11089" t="s">
        <v>58</v>
      </c>
      <c r="E11089" t="s">
        <v>37468</v>
      </c>
      <c r="F11089">
        <v>2022</v>
      </c>
      <c r="G11089" t="s">
        <v>216</v>
      </c>
      <c r="H11089">
        <v>1</v>
      </c>
      <c r="J11089">
        <v>1</v>
      </c>
      <c r="M11089">
        <v>1</v>
      </c>
      <c r="O11089" t="s">
        <v>472</v>
      </c>
      <c r="P11089" t="s">
        <v>74</v>
      </c>
      <c r="Q11089" t="s">
        <v>3525</v>
      </c>
      <c r="S11089" t="s">
        <v>37608</v>
      </c>
      <c r="T11089" t="s">
        <v>37609</v>
      </c>
      <c r="U11089" t="s">
        <v>37610</v>
      </c>
      <c r="V11089" t="s">
        <v>1409</v>
      </c>
      <c r="W11089" t="s">
        <v>37611</v>
      </c>
      <c r="X11089">
        <v>3</v>
      </c>
      <c r="Y11089" t="s">
        <v>37612</v>
      </c>
    </row>
    <row r="11090" spans="1:25" hidden="1" x14ac:dyDescent="0.2">
      <c r="A11090" t="s">
        <v>37613</v>
      </c>
      <c r="B11090" t="s">
        <v>37613</v>
      </c>
      <c r="C11090" t="s">
        <v>26</v>
      </c>
      <c r="D11090" t="s">
        <v>58</v>
      </c>
      <c r="E11090" t="s">
        <v>37585</v>
      </c>
      <c r="F11090">
        <v>2022</v>
      </c>
      <c r="G11090" t="s">
        <v>331</v>
      </c>
      <c r="H11090">
        <v>2</v>
      </c>
      <c r="J11090">
        <v>2</v>
      </c>
      <c r="K11090">
        <v>1</v>
      </c>
      <c r="O11090" t="s">
        <v>107</v>
      </c>
      <c r="P11090" t="s">
        <v>108</v>
      </c>
      <c r="Q11090" t="s">
        <v>28975</v>
      </c>
      <c r="R11090" t="s">
        <v>7553</v>
      </c>
      <c r="S11090" t="s">
        <v>37614</v>
      </c>
      <c r="T11090" t="s">
        <v>37615</v>
      </c>
      <c r="U11090" t="s">
        <v>37616</v>
      </c>
      <c r="V11090" t="s">
        <v>1409</v>
      </c>
      <c r="W11090" t="s">
        <v>37617</v>
      </c>
      <c r="X11090">
        <v>3</v>
      </c>
      <c r="Y11090" t="s">
        <v>37618</v>
      </c>
    </row>
    <row r="11091" spans="1:25" hidden="1" x14ac:dyDescent="0.2">
      <c r="A11091" t="s">
        <v>39538</v>
      </c>
      <c r="B11091" t="s">
        <v>39538</v>
      </c>
      <c r="C11091" t="s">
        <v>26</v>
      </c>
      <c r="D11091" t="s">
        <v>72</v>
      </c>
      <c r="E11091" t="s">
        <v>39145</v>
      </c>
      <c r="F11091">
        <v>2022</v>
      </c>
      <c r="G11091" t="s">
        <v>528</v>
      </c>
      <c r="H11091">
        <v>7</v>
      </c>
      <c r="I11091">
        <v>7</v>
      </c>
      <c r="J11091">
        <v>14</v>
      </c>
      <c r="K11091">
        <v>60</v>
      </c>
      <c r="O11091" t="s">
        <v>22609</v>
      </c>
      <c r="P11091" t="s">
        <v>74</v>
      </c>
      <c r="Q11091" t="s">
        <v>42</v>
      </c>
      <c r="R11091" t="s">
        <v>159</v>
      </c>
      <c r="S11091" t="s">
        <v>39539</v>
      </c>
      <c r="T11091" t="s">
        <v>6021</v>
      </c>
      <c r="U11091" t="s">
        <v>39540</v>
      </c>
      <c r="V11091" t="s">
        <v>80</v>
      </c>
      <c r="X11091">
        <v>4</v>
      </c>
    </row>
    <row r="11092" spans="1:25" hidden="1" x14ac:dyDescent="0.2">
      <c r="A11092" t="s">
        <v>37625</v>
      </c>
      <c r="B11092" t="s">
        <v>37625</v>
      </c>
      <c r="C11092" t="s">
        <v>26</v>
      </c>
      <c r="D11092" t="s">
        <v>58</v>
      </c>
      <c r="E11092" t="s">
        <v>37626</v>
      </c>
      <c r="F11092">
        <v>2022</v>
      </c>
      <c r="G11092" t="s">
        <v>331</v>
      </c>
      <c r="H11092">
        <v>1</v>
      </c>
      <c r="J11092">
        <v>1</v>
      </c>
      <c r="K11092">
        <v>2</v>
      </c>
      <c r="M11092">
        <v>1</v>
      </c>
      <c r="O11092" t="s">
        <v>42</v>
      </c>
      <c r="P11092" t="s">
        <v>108</v>
      </c>
      <c r="Q11092" t="s">
        <v>42</v>
      </c>
      <c r="S11092" t="s">
        <v>37627</v>
      </c>
      <c r="T11092" t="s">
        <v>2456</v>
      </c>
      <c r="U11092" t="s">
        <v>37628</v>
      </c>
      <c r="V11092" t="s">
        <v>1409</v>
      </c>
      <c r="X11092">
        <v>4</v>
      </c>
    </row>
    <row r="11093" spans="1:25" hidden="1" x14ac:dyDescent="0.2">
      <c r="A11093" t="s">
        <v>39544</v>
      </c>
      <c r="B11093" t="s">
        <v>39544</v>
      </c>
      <c r="C11093" t="s">
        <v>26</v>
      </c>
      <c r="D11093" t="s">
        <v>72</v>
      </c>
      <c r="E11093" t="s">
        <v>39438</v>
      </c>
      <c r="F11093">
        <v>2022</v>
      </c>
      <c r="G11093" t="s">
        <v>666</v>
      </c>
      <c r="H11093">
        <v>5</v>
      </c>
      <c r="I11093">
        <v>24</v>
      </c>
      <c r="J11093">
        <v>29</v>
      </c>
      <c r="K11093">
        <v>1</v>
      </c>
      <c r="O11093" t="s">
        <v>288</v>
      </c>
      <c r="P11093" t="s">
        <v>74</v>
      </c>
      <c r="Q11093" t="s">
        <v>2629</v>
      </c>
      <c r="R11093" t="s">
        <v>159</v>
      </c>
      <c r="S11093" t="s">
        <v>39545</v>
      </c>
      <c r="T11093" t="s">
        <v>6021</v>
      </c>
      <c r="U11093" t="s">
        <v>39546</v>
      </c>
      <c r="V11093" t="s">
        <v>80</v>
      </c>
      <c r="X11093">
        <v>4</v>
      </c>
    </row>
    <row r="11094" spans="1:25" hidden="1" x14ac:dyDescent="0.2">
      <c r="A11094" t="s">
        <v>37629</v>
      </c>
      <c r="B11094" t="s">
        <v>37629</v>
      </c>
      <c r="C11094" t="s">
        <v>26</v>
      </c>
      <c r="D11094" t="s">
        <v>58</v>
      </c>
      <c r="E11094" t="s">
        <v>37626</v>
      </c>
      <c r="F11094">
        <v>2022</v>
      </c>
      <c r="G11094" t="s">
        <v>331</v>
      </c>
      <c r="H11094">
        <v>2</v>
      </c>
      <c r="J11094">
        <v>2</v>
      </c>
      <c r="K11094">
        <v>10</v>
      </c>
      <c r="M11094">
        <v>2</v>
      </c>
      <c r="O11094" t="s">
        <v>107</v>
      </c>
      <c r="P11094" t="s">
        <v>108</v>
      </c>
      <c r="Q11094" t="s">
        <v>500</v>
      </c>
      <c r="R11094" t="s">
        <v>1705</v>
      </c>
      <c r="S11094" t="s">
        <v>37630</v>
      </c>
      <c r="T11094" t="s">
        <v>37631</v>
      </c>
      <c r="U11094" t="s">
        <v>37632</v>
      </c>
      <c r="V11094" t="s">
        <v>1204</v>
      </c>
      <c r="W11094" t="s">
        <v>37633</v>
      </c>
      <c r="X11094">
        <v>3</v>
      </c>
      <c r="Y11094" t="s">
        <v>37634</v>
      </c>
    </row>
    <row r="11095" spans="1:25" hidden="1" x14ac:dyDescent="0.2">
      <c r="A11095" t="s">
        <v>37635</v>
      </c>
      <c r="B11095" t="s">
        <v>37635</v>
      </c>
      <c r="C11095" t="s">
        <v>26</v>
      </c>
      <c r="D11095" t="s">
        <v>58</v>
      </c>
      <c r="E11095" t="s">
        <v>37636</v>
      </c>
      <c r="F11095">
        <v>2022</v>
      </c>
      <c r="G11095" t="s">
        <v>331</v>
      </c>
      <c r="H11095">
        <v>1</v>
      </c>
      <c r="J11095">
        <v>1</v>
      </c>
      <c r="K11095">
        <v>9</v>
      </c>
      <c r="M11095">
        <v>1</v>
      </c>
      <c r="O11095" t="s">
        <v>58</v>
      </c>
      <c r="P11095" t="s">
        <v>60</v>
      </c>
      <c r="Q11095" t="s">
        <v>19554</v>
      </c>
      <c r="R11095" t="s">
        <v>36915</v>
      </c>
      <c r="S11095" t="s">
        <v>37637</v>
      </c>
      <c r="T11095" t="s">
        <v>37638</v>
      </c>
      <c r="U11095" t="s">
        <v>37639</v>
      </c>
      <c r="V11095" t="s">
        <v>1204</v>
      </c>
      <c r="X11095">
        <v>5</v>
      </c>
      <c r="Y11095" t="s">
        <v>37640</v>
      </c>
    </row>
    <row r="11096" spans="1:25" x14ac:dyDescent="0.2">
      <c r="A11096" t="s">
        <v>37716</v>
      </c>
      <c r="B11096" t="s">
        <v>37716</v>
      </c>
      <c r="C11096" t="s">
        <v>26</v>
      </c>
      <c r="D11096" t="s">
        <v>58</v>
      </c>
      <c r="E11096" t="s">
        <v>37704</v>
      </c>
      <c r="F11096">
        <v>2022</v>
      </c>
      <c r="G11096" t="s">
        <v>331</v>
      </c>
      <c r="H11096">
        <v>1</v>
      </c>
      <c r="J11096">
        <v>1</v>
      </c>
      <c r="K11096">
        <v>2</v>
      </c>
      <c r="L11096">
        <v>1</v>
      </c>
      <c r="O11096" t="s">
        <v>58</v>
      </c>
      <c r="P11096" t="s">
        <v>108</v>
      </c>
      <c r="Q11096" t="s">
        <v>19554</v>
      </c>
      <c r="R11096" t="s">
        <v>36915</v>
      </c>
      <c r="S11096" t="s">
        <v>37717</v>
      </c>
      <c r="T11096" t="s">
        <v>37718</v>
      </c>
      <c r="U11096" t="s">
        <v>37719</v>
      </c>
      <c r="V11096" t="s">
        <v>1409</v>
      </c>
      <c r="W11096" t="s">
        <v>37720</v>
      </c>
      <c r="X11096">
        <v>1</v>
      </c>
      <c r="Y11096" t="s">
        <v>37721</v>
      </c>
    </row>
    <row r="11097" spans="1:25" hidden="1" x14ac:dyDescent="0.2">
      <c r="A11097" t="s">
        <v>37810</v>
      </c>
      <c r="B11097" t="s">
        <v>37810</v>
      </c>
      <c r="C11097" t="s">
        <v>26</v>
      </c>
      <c r="D11097" t="s">
        <v>58</v>
      </c>
      <c r="E11097" t="s">
        <v>37811</v>
      </c>
      <c r="F11097">
        <v>2022</v>
      </c>
      <c r="G11097" t="s">
        <v>331</v>
      </c>
      <c r="H11097">
        <v>2</v>
      </c>
      <c r="J11097">
        <v>2</v>
      </c>
      <c r="K11097">
        <v>8</v>
      </c>
      <c r="M11097">
        <v>2</v>
      </c>
      <c r="O11097" t="s">
        <v>2008</v>
      </c>
      <c r="P11097" t="s">
        <v>74</v>
      </c>
      <c r="Q11097" t="s">
        <v>42</v>
      </c>
      <c r="R11097" t="s">
        <v>1200</v>
      </c>
      <c r="S11097" t="s">
        <v>37812</v>
      </c>
      <c r="T11097" t="s">
        <v>37813</v>
      </c>
      <c r="U11097" t="s">
        <v>37814</v>
      </c>
      <c r="V11097" t="s">
        <v>1409</v>
      </c>
      <c r="W11097" t="s">
        <v>37815</v>
      </c>
      <c r="X11097">
        <v>5</v>
      </c>
      <c r="Y11097" t="s">
        <v>37816</v>
      </c>
    </row>
    <row r="11098" spans="1:25" x14ac:dyDescent="0.2">
      <c r="A11098" t="s">
        <v>38035</v>
      </c>
      <c r="B11098" t="s">
        <v>38035</v>
      </c>
      <c r="C11098" t="s">
        <v>26</v>
      </c>
      <c r="D11098" t="s">
        <v>58</v>
      </c>
      <c r="E11098" t="s">
        <v>37880</v>
      </c>
      <c r="F11098">
        <v>2022</v>
      </c>
      <c r="G11098" t="s">
        <v>331</v>
      </c>
      <c r="H11098">
        <v>1</v>
      </c>
      <c r="J11098">
        <v>1</v>
      </c>
      <c r="K11098">
        <v>5</v>
      </c>
      <c r="L11098">
        <v>1</v>
      </c>
      <c r="O11098" t="s">
        <v>1210</v>
      </c>
      <c r="P11098" t="s">
        <v>50</v>
      </c>
      <c r="Q11098" t="s">
        <v>42</v>
      </c>
      <c r="R11098" t="s">
        <v>1705</v>
      </c>
      <c r="S11098" t="s">
        <v>38036</v>
      </c>
      <c r="T11098" t="s">
        <v>38037</v>
      </c>
      <c r="U11098" t="s">
        <v>38038</v>
      </c>
      <c r="V11098" t="s">
        <v>1409</v>
      </c>
      <c r="W11098" t="s">
        <v>38039</v>
      </c>
      <c r="X11098">
        <v>5</v>
      </c>
      <c r="Y11098" t="s">
        <v>38040</v>
      </c>
    </row>
    <row r="11099" spans="1:25" hidden="1" x14ac:dyDescent="0.2">
      <c r="A11099" t="s">
        <v>38041</v>
      </c>
      <c r="B11099" t="s">
        <v>38041</v>
      </c>
      <c r="C11099" t="s">
        <v>26</v>
      </c>
      <c r="D11099" t="s">
        <v>58</v>
      </c>
      <c r="E11099" t="s">
        <v>37591</v>
      </c>
      <c r="F11099">
        <v>2022</v>
      </c>
      <c r="G11099" t="s">
        <v>331</v>
      </c>
      <c r="H11099">
        <v>1</v>
      </c>
      <c r="J11099">
        <v>1</v>
      </c>
      <c r="M11099">
        <v>1</v>
      </c>
      <c r="O11099" t="s">
        <v>59</v>
      </c>
      <c r="P11099" t="s">
        <v>324</v>
      </c>
      <c r="Q11099" t="s">
        <v>2594</v>
      </c>
      <c r="S11099" t="s">
        <v>38042</v>
      </c>
      <c r="T11099" t="s">
        <v>38043</v>
      </c>
      <c r="U11099" t="s">
        <v>38044</v>
      </c>
      <c r="V11099" t="s">
        <v>1409</v>
      </c>
      <c r="W11099" t="s">
        <v>38045</v>
      </c>
      <c r="X11099">
        <v>3</v>
      </c>
      <c r="Y11099" t="s">
        <v>38046</v>
      </c>
    </row>
    <row r="11100" spans="1:25" hidden="1" x14ac:dyDescent="0.2">
      <c r="A11100" t="s">
        <v>38047</v>
      </c>
      <c r="B11100" t="s">
        <v>38047</v>
      </c>
      <c r="C11100" t="s">
        <v>26</v>
      </c>
      <c r="D11100" t="s">
        <v>58</v>
      </c>
      <c r="E11100" t="s">
        <v>38048</v>
      </c>
      <c r="F11100">
        <v>2022</v>
      </c>
      <c r="G11100" t="s">
        <v>420</v>
      </c>
      <c r="H11100">
        <v>1</v>
      </c>
      <c r="J11100">
        <v>1</v>
      </c>
      <c r="K11100">
        <v>9</v>
      </c>
      <c r="O11100" t="s">
        <v>42</v>
      </c>
      <c r="P11100" t="s">
        <v>108</v>
      </c>
      <c r="Q11100" t="s">
        <v>42</v>
      </c>
      <c r="R11100" t="s">
        <v>1200</v>
      </c>
      <c r="S11100" t="s">
        <v>38049</v>
      </c>
      <c r="T11100" t="s">
        <v>38050</v>
      </c>
      <c r="U11100" t="s">
        <v>38051</v>
      </c>
      <c r="V11100" t="s">
        <v>1204</v>
      </c>
      <c r="X11100">
        <v>1</v>
      </c>
      <c r="Y11100" t="s">
        <v>38052</v>
      </c>
    </row>
    <row r="11101" spans="1:25" hidden="1" x14ac:dyDescent="0.2">
      <c r="A11101" t="s">
        <v>38228</v>
      </c>
      <c r="B11101" t="s">
        <v>38228</v>
      </c>
      <c r="C11101" t="s">
        <v>26</v>
      </c>
      <c r="D11101" t="s">
        <v>58</v>
      </c>
      <c r="E11101" t="s">
        <v>38229</v>
      </c>
      <c r="F11101">
        <v>2022</v>
      </c>
      <c r="G11101" t="s">
        <v>420</v>
      </c>
      <c r="H11101">
        <v>1</v>
      </c>
      <c r="J11101">
        <v>1</v>
      </c>
      <c r="O11101" t="s">
        <v>157</v>
      </c>
      <c r="P11101" t="s">
        <v>50</v>
      </c>
      <c r="Q11101" t="s">
        <v>435</v>
      </c>
      <c r="R11101" t="s">
        <v>110</v>
      </c>
      <c r="S11101" t="s">
        <v>38230</v>
      </c>
      <c r="T11101" t="s">
        <v>38231</v>
      </c>
      <c r="U11101" t="s">
        <v>38232</v>
      </c>
      <c r="V11101" t="s">
        <v>114</v>
      </c>
      <c r="X11101">
        <v>3</v>
      </c>
      <c r="Y11101" t="s">
        <v>38233</v>
      </c>
    </row>
    <row r="11102" spans="1:25" hidden="1" x14ac:dyDescent="0.2">
      <c r="A11102" t="s">
        <v>38525</v>
      </c>
      <c r="B11102" t="s">
        <v>38525</v>
      </c>
      <c r="C11102" t="s">
        <v>26</v>
      </c>
      <c r="D11102" t="s">
        <v>58</v>
      </c>
      <c r="E11102" t="s">
        <v>38526</v>
      </c>
      <c r="F11102">
        <v>2022</v>
      </c>
      <c r="G11102" t="s">
        <v>420</v>
      </c>
      <c r="H11102">
        <v>1</v>
      </c>
      <c r="J11102">
        <v>1</v>
      </c>
      <c r="M11102">
        <v>1</v>
      </c>
      <c r="O11102" t="s">
        <v>288</v>
      </c>
      <c r="P11102" t="s">
        <v>50</v>
      </c>
      <c r="Q11102" t="s">
        <v>1704</v>
      </c>
      <c r="R11102" t="s">
        <v>110</v>
      </c>
      <c r="S11102" t="s">
        <v>38527</v>
      </c>
      <c r="T11102" t="s">
        <v>38528</v>
      </c>
      <c r="U11102" t="s">
        <v>38529</v>
      </c>
      <c r="V11102" t="s">
        <v>114</v>
      </c>
      <c r="W11102" t="s">
        <v>38530</v>
      </c>
      <c r="X11102">
        <v>3</v>
      </c>
      <c r="Y11102" t="s">
        <v>38531</v>
      </c>
    </row>
    <row r="11103" spans="1:25" x14ac:dyDescent="0.2">
      <c r="A11103" t="s">
        <v>39602</v>
      </c>
      <c r="B11103" t="s">
        <v>39603</v>
      </c>
      <c r="C11103" t="s">
        <v>360</v>
      </c>
      <c r="D11103" t="s">
        <v>72</v>
      </c>
      <c r="E11103" t="s">
        <v>39604</v>
      </c>
      <c r="F11103">
        <v>2022</v>
      </c>
      <c r="G11103" t="s">
        <v>666</v>
      </c>
      <c r="H11103">
        <v>4</v>
      </c>
      <c r="I11103">
        <v>2</v>
      </c>
      <c r="J11103">
        <v>6</v>
      </c>
      <c r="K11103">
        <v>109</v>
      </c>
      <c r="L11103">
        <v>1</v>
      </c>
      <c r="M11103">
        <v>3</v>
      </c>
      <c r="O11103" t="s">
        <v>472</v>
      </c>
      <c r="P11103" t="s">
        <v>74</v>
      </c>
      <c r="Q11103" t="s">
        <v>39605</v>
      </c>
      <c r="R11103" t="s">
        <v>159</v>
      </c>
      <c r="S11103" t="s">
        <v>39606</v>
      </c>
      <c r="T11103" t="s">
        <v>6021</v>
      </c>
      <c r="U11103" t="s">
        <v>39607</v>
      </c>
      <c r="V11103" t="s">
        <v>80</v>
      </c>
      <c r="X11103">
        <v>4</v>
      </c>
    </row>
    <row r="11104" spans="1:25" hidden="1" x14ac:dyDescent="0.2">
      <c r="A11104" t="s">
        <v>38532</v>
      </c>
      <c r="B11104" t="s">
        <v>38532</v>
      </c>
      <c r="C11104" t="s">
        <v>26</v>
      </c>
      <c r="D11104" t="s">
        <v>58</v>
      </c>
      <c r="E11104" t="s">
        <v>38533</v>
      </c>
      <c r="F11104">
        <v>2022</v>
      </c>
      <c r="G11104" t="s">
        <v>420</v>
      </c>
      <c r="H11104">
        <v>1</v>
      </c>
      <c r="J11104">
        <v>1</v>
      </c>
      <c r="M11104">
        <v>1</v>
      </c>
      <c r="O11104" t="s">
        <v>2585</v>
      </c>
      <c r="P11104" t="s">
        <v>108</v>
      </c>
      <c r="Q11104" t="s">
        <v>42</v>
      </c>
      <c r="R11104" t="s">
        <v>110</v>
      </c>
      <c r="S11104" t="s">
        <v>38534</v>
      </c>
      <c r="T11104" t="s">
        <v>38535</v>
      </c>
      <c r="U11104" t="s">
        <v>38536</v>
      </c>
      <c r="V11104" t="s">
        <v>114</v>
      </c>
      <c r="W11104" t="s">
        <v>38537</v>
      </c>
      <c r="X11104">
        <v>3</v>
      </c>
      <c r="Y11104" t="s">
        <v>38538</v>
      </c>
    </row>
    <row r="11105" spans="1:25" hidden="1" x14ac:dyDescent="0.2">
      <c r="A11105" t="s">
        <v>39614</v>
      </c>
      <c r="B11105" t="s">
        <v>39615</v>
      </c>
      <c r="C11105" t="s">
        <v>360</v>
      </c>
      <c r="D11105" t="s">
        <v>72</v>
      </c>
      <c r="E11105" t="s">
        <v>39616</v>
      </c>
      <c r="F11105">
        <v>2022</v>
      </c>
      <c r="G11105" t="s">
        <v>666</v>
      </c>
      <c r="H11105">
        <v>2</v>
      </c>
      <c r="I11105">
        <v>5</v>
      </c>
      <c r="J11105">
        <v>7</v>
      </c>
      <c r="K11105">
        <v>35</v>
      </c>
      <c r="N11105">
        <v>1</v>
      </c>
      <c r="O11105" t="s">
        <v>2585</v>
      </c>
      <c r="P11105" t="s">
        <v>74</v>
      </c>
      <c r="Q11105" t="s">
        <v>11131</v>
      </c>
      <c r="R11105" t="s">
        <v>159</v>
      </c>
      <c r="S11105" t="s">
        <v>39617</v>
      </c>
      <c r="T11105" t="s">
        <v>36745</v>
      </c>
      <c r="U11105" t="s">
        <v>39618</v>
      </c>
      <c r="V11105" t="s">
        <v>80</v>
      </c>
      <c r="X11105">
        <v>4</v>
      </c>
    </row>
    <row r="11106" spans="1:25" hidden="1" x14ac:dyDescent="0.2">
      <c r="A11106" t="s">
        <v>38547</v>
      </c>
      <c r="B11106" t="s">
        <v>38547</v>
      </c>
      <c r="C11106" t="s">
        <v>26</v>
      </c>
      <c r="D11106" t="s">
        <v>58</v>
      </c>
      <c r="E11106" t="s">
        <v>38396</v>
      </c>
      <c r="F11106">
        <v>2022</v>
      </c>
      <c r="G11106" t="s">
        <v>420</v>
      </c>
      <c r="H11106">
        <v>1</v>
      </c>
      <c r="J11106">
        <v>1</v>
      </c>
      <c r="M11106">
        <v>1</v>
      </c>
      <c r="O11106" t="s">
        <v>288</v>
      </c>
      <c r="P11106" t="s">
        <v>60</v>
      </c>
      <c r="Q11106" t="s">
        <v>23341</v>
      </c>
      <c r="R11106" t="s">
        <v>32784</v>
      </c>
      <c r="S11106" t="s">
        <v>38548</v>
      </c>
      <c r="T11106" t="s">
        <v>38549</v>
      </c>
      <c r="U11106" t="s">
        <v>38550</v>
      </c>
      <c r="V11106" t="s">
        <v>1204</v>
      </c>
      <c r="X11106">
        <v>4</v>
      </c>
      <c r="Y11106" t="s">
        <v>38551</v>
      </c>
    </row>
    <row r="11107" spans="1:25" hidden="1" x14ac:dyDescent="0.2">
      <c r="A11107" t="s">
        <v>38570</v>
      </c>
      <c r="B11107" t="s">
        <v>38570</v>
      </c>
      <c r="C11107" t="s">
        <v>26</v>
      </c>
      <c r="D11107" t="s">
        <v>58</v>
      </c>
      <c r="E11107" t="s">
        <v>38571</v>
      </c>
      <c r="F11107">
        <v>2022</v>
      </c>
      <c r="G11107" t="s">
        <v>528</v>
      </c>
      <c r="H11107">
        <v>2</v>
      </c>
      <c r="J11107">
        <v>2</v>
      </c>
      <c r="K11107">
        <v>12</v>
      </c>
      <c r="M11107">
        <v>2</v>
      </c>
      <c r="O11107" t="s">
        <v>107</v>
      </c>
      <c r="P11107" t="s">
        <v>108</v>
      </c>
      <c r="Q11107" t="s">
        <v>2460</v>
      </c>
      <c r="S11107" t="s">
        <v>38572</v>
      </c>
      <c r="T11107" t="s">
        <v>8905</v>
      </c>
      <c r="U11107" t="s">
        <v>38573</v>
      </c>
      <c r="V11107" t="s">
        <v>1409</v>
      </c>
      <c r="W11107" t="s">
        <v>38574</v>
      </c>
      <c r="X11107">
        <v>4</v>
      </c>
      <c r="Y11107" t="s">
        <v>38575</v>
      </c>
    </row>
    <row r="11108" spans="1:25" hidden="1" x14ac:dyDescent="0.2">
      <c r="A11108" t="s">
        <v>39629</v>
      </c>
      <c r="B11108" t="s">
        <v>39629</v>
      </c>
      <c r="C11108" t="s">
        <v>26</v>
      </c>
      <c r="D11108" t="s">
        <v>72</v>
      </c>
      <c r="E11108" t="s">
        <v>39630</v>
      </c>
      <c r="F11108">
        <v>2022</v>
      </c>
      <c r="G11108" t="s">
        <v>666</v>
      </c>
      <c r="I11108">
        <v>12</v>
      </c>
      <c r="J11108">
        <v>12</v>
      </c>
      <c r="K11108">
        <v>2</v>
      </c>
      <c r="O11108" t="s">
        <v>59</v>
      </c>
      <c r="P11108" t="s">
        <v>74</v>
      </c>
      <c r="Q11108" t="s">
        <v>5232</v>
      </c>
      <c r="R11108" t="s">
        <v>141</v>
      </c>
      <c r="S11108" t="s">
        <v>39631</v>
      </c>
      <c r="T11108" t="s">
        <v>39632</v>
      </c>
      <c r="U11108" t="s">
        <v>39633</v>
      </c>
      <c r="V11108" t="s">
        <v>80</v>
      </c>
      <c r="X11108">
        <v>4</v>
      </c>
      <c r="Y11108" t="s">
        <v>39634</v>
      </c>
    </row>
    <row r="11109" spans="1:25" hidden="1" x14ac:dyDescent="0.2">
      <c r="A11109" t="s">
        <v>38773</v>
      </c>
      <c r="B11109" t="s">
        <v>38773</v>
      </c>
      <c r="C11109" t="s">
        <v>26</v>
      </c>
      <c r="D11109" t="s">
        <v>58</v>
      </c>
      <c r="E11109" t="s">
        <v>38764</v>
      </c>
      <c r="F11109">
        <v>2022</v>
      </c>
      <c r="G11109" t="s">
        <v>528</v>
      </c>
      <c r="H11109">
        <v>1</v>
      </c>
      <c r="J11109">
        <v>1</v>
      </c>
      <c r="K11109">
        <v>16</v>
      </c>
      <c r="O11109" t="s">
        <v>28031</v>
      </c>
      <c r="P11109" t="s">
        <v>108</v>
      </c>
      <c r="Q11109" t="s">
        <v>42</v>
      </c>
      <c r="R11109" t="s">
        <v>1705</v>
      </c>
      <c r="S11109" t="s">
        <v>38774</v>
      </c>
      <c r="T11109" t="s">
        <v>38775</v>
      </c>
      <c r="U11109" t="s">
        <v>38776</v>
      </c>
      <c r="V11109" t="s">
        <v>1409</v>
      </c>
      <c r="W11109" t="s">
        <v>38777</v>
      </c>
      <c r="X11109">
        <v>5</v>
      </c>
      <c r="Y11109" t="s">
        <v>38778</v>
      </c>
    </row>
    <row r="11110" spans="1:25" hidden="1" x14ac:dyDescent="0.2">
      <c r="A11110" t="s">
        <v>38816</v>
      </c>
      <c r="B11110" t="s">
        <v>38816</v>
      </c>
      <c r="C11110" t="s">
        <v>26</v>
      </c>
      <c r="D11110" t="s">
        <v>58</v>
      </c>
      <c r="E11110" t="s">
        <v>38817</v>
      </c>
      <c r="F11110">
        <v>2022</v>
      </c>
      <c r="G11110" t="s">
        <v>528</v>
      </c>
      <c r="H11110">
        <v>1</v>
      </c>
      <c r="J11110">
        <v>1</v>
      </c>
      <c r="K11110">
        <v>4</v>
      </c>
      <c r="M11110">
        <v>1</v>
      </c>
      <c r="O11110" t="s">
        <v>59</v>
      </c>
      <c r="P11110" t="s">
        <v>50</v>
      </c>
      <c r="Q11110" t="s">
        <v>3962</v>
      </c>
      <c r="R11110" t="s">
        <v>7553</v>
      </c>
      <c r="S11110" t="s">
        <v>38818</v>
      </c>
      <c r="T11110" t="s">
        <v>38819</v>
      </c>
      <c r="U11110" t="s">
        <v>38820</v>
      </c>
      <c r="V11110" t="s">
        <v>114</v>
      </c>
      <c r="W11110" t="s">
        <v>38821</v>
      </c>
      <c r="X11110">
        <v>5</v>
      </c>
      <c r="Y11110" t="s">
        <v>38822</v>
      </c>
    </row>
    <row r="11111" spans="1:25" hidden="1" x14ac:dyDescent="0.2">
      <c r="A11111" t="s">
        <v>38829</v>
      </c>
      <c r="B11111" t="s">
        <v>38829</v>
      </c>
      <c r="C11111" t="s">
        <v>26</v>
      </c>
      <c r="D11111" t="s">
        <v>58</v>
      </c>
      <c r="E11111" t="s">
        <v>37652</v>
      </c>
      <c r="F11111">
        <v>2022</v>
      </c>
      <c r="G11111" t="s">
        <v>216</v>
      </c>
      <c r="H11111">
        <v>1</v>
      </c>
      <c r="J11111">
        <v>1</v>
      </c>
      <c r="O11111" t="s">
        <v>42</v>
      </c>
      <c r="P11111" t="s">
        <v>74</v>
      </c>
      <c r="Q11111" t="s">
        <v>42</v>
      </c>
      <c r="R11111" t="s">
        <v>1200</v>
      </c>
      <c r="S11111" t="s">
        <v>38830</v>
      </c>
      <c r="T11111" t="s">
        <v>38831</v>
      </c>
      <c r="U11111" t="s">
        <v>38832</v>
      </c>
      <c r="V11111" t="s">
        <v>1409</v>
      </c>
      <c r="X11111">
        <v>5</v>
      </c>
    </row>
    <row r="11112" spans="1:25" hidden="1" x14ac:dyDescent="0.2">
      <c r="A11112" t="s">
        <v>38833</v>
      </c>
      <c r="B11112" t="s">
        <v>38833</v>
      </c>
      <c r="C11112" t="s">
        <v>26</v>
      </c>
      <c r="D11112" t="s">
        <v>58</v>
      </c>
      <c r="E11112" t="s">
        <v>38457</v>
      </c>
      <c r="F11112">
        <v>2022</v>
      </c>
      <c r="G11112" t="s">
        <v>420</v>
      </c>
      <c r="H11112">
        <v>1</v>
      </c>
      <c r="J11112">
        <v>1</v>
      </c>
      <c r="M11112">
        <v>1</v>
      </c>
      <c r="O11112" t="s">
        <v>42</v>
      </c>
      <c r="P11112" t="s">
        <v>74</v>
      </c>
      <c r="Q11112" t="s">
        <v>42</v>
      </c>
      <c r="R11112" t="s">
        <v>1200</v>
      </c>
      <c r="S11112" t="s">
        <v>38834</v>
      </c>
      <c r="T11112" t="s">
        <v>15113</v>
      </c>
      <c r="U11112" t="s">
        <v>38835</v>
      </c>
      <c r="V11112" t="s">
        <v>1409</v>
      </c>
      <c r="X11112">
        <v>5</v>
      </c>
    </row>
    <row r="11113" spans="1:25" hidden="1" x14ac:dyDescent="0.2">
      <c r="A11113" t="s">
        <v>39652</v>
      </c>
      <c r="B11113" t="s">
        <v>39652</v>
      </c>
      <c r="C11113" t="s">
        <v>26</v>
      </c>
      <c r="D11113" t="s">
        <v>72</v>
      </c>
      <c r="E11113" t="s">
        <v>39653</v>
      </c>
      <c r="F11113">
        <v>2022</v>
      </c>
      <c r="G11113" t="s">
        <v>666</v>
      </c>
      <c r="I11113">
        <v>26</v>
      </c>
      <c r="J11113">
        <v>26</v>
      </c>
      <c r="K11113">
        <v>4</v>
      </c>
      <c r="O11113" t="s">
        <v>107</v>
      </c>
      <c r="P11113" t="s">
        <v>74</v>
      </c>
      <c r="Q11113" t="s">
        <v>193</v>
      </c>
      <c r="R11113" t="s">
        <v>159</v>
      </c>
      <c r="S11113" t="s">
        <v>9945</v>
      </c>
      <c r="T11113" t="s">
        <v>6021</v>
      </c>
      <c r="U11113" t="s">
        <v>37695</v>
      </c>
      <c r="V11113" t="s">
        <v>80</v>
      </c>
      <c r="X11113">
        <v>4</v>
      </c>
    </row>
    <row r="11114" spans="1:25" hidden="1" x14ac:dyDescent="0.2">
      <c r="A11114" t="s">
        <v>39132</v>
      </c>
      <c r="B11114" t="s">
        <v>39132</v>
      </c>
      <c r="C11114" t="s">
        <v>26</v>
      </c>
      <c r="D11114" t="s">
        <v>58</v>
      </c>
      <c r="E11114" t="s">
        <v>38862</v>
      </c>
      <c r="F11114">
        <v>2022</v>
      </c>
      <c r="G11114" t="s">
        <v>528</v>
      </c>
      <c r="H11114">
        <v>1</v>
      </c>
      <c r="J11114">
        <v>1</v>
      </c>
      <c r="M11114">
        <v>1</v>
      </c>
      <c r="O11114" t="s">
        <v>472</v>
      </c>
      <c r="P11114" t="s">
        <v>74</v>
      </c>
      <c r="Q11114" t="s">
        <v>1534</v>
      </c>
      <c r="S11114" t="s">
        <v>39133</v>
      </c>
      <c r="T11114" t="s">
        <v>39134</v>
      </c>
      <c r="U11114" t="s">
        <v>39135</v>
      </c>
      <c r="V11114" t="s">
        <v>114</v>
      </c>
      <c r="W11114" t="s">
        <v>39136</v>
      </c>
      <c r="X11114">
        <v>1</v>
      </c>
      <c r="Y11114" t="s">
        <v>39137</v>
      </c>
    </row>
    <row r="11115" spans="1:25" hidden="1" x14ac:dyDescent="0.2">
      <c r="A11115" t="s">
        <v>39208</v>
      </c>
      <c r="B11115" t="s">
        <v>39208</v>
      </c>
      <c r="C11115" t="s">
        <v>26</v>
      </c>
      <c r="D11115" t="s">
        <v>58</v>
      </c>
      <c r="E11115" t="s">
        <v>39181</v>
      </c>
      <c r="F11115">
        <v>2022</v>
      </c>
      <c r="G11115" t="s">
        <v>528</v>
      </c>
      <c r="H11115">
        <v>2</v>
      </c>
      <c r="J11115">
        <v>2</v>
      </c>
      <c r="O11115" t="s">
        <v>42</v>
      </c>
      <c r="P11115" t="s">
        <v>108</v>
      </c>
      <c r="Q11115" t="s">
        <v>42</v>
      </c>
      <c r="R11115" t="s">
        <v>1200</v>
      </c>
      <c r="S11115" t="s">
        <v>39209</v>
      </c>
      <c r="T11115" t="s">
        <v>39210</v>
      </c>
      <c r="U11115" t="s">
        <v>39211</v>
      </c>
      <c r="V11115" t="s">
        <v>1409</v>
      </c>
      <c r="W11115" t="s">
        <v>39212</v>
      </c>
      <c r="X11115">
        <v>3</v>
      </c>
      <c r="Y11115" t="s">
        <v>39213</v>
      </c>
    </row>
    <row r="11116" spans="1:25" hidden="1" x14ac:dyDescent="0.2">
      <c r="A11116" t="s">
        <v>39271</v>
      </c>
      <c r="B11116" t="s">
        <v>39271</v>
      </c>
      <c r="C11116" t="s">
        <v>26</v>
      </c>
      <c r="D11116" t="s">
        <v>58</v>
      </c>
      <c r="E11116" t="s">
        <v>39225</v>
      </c>
      <c r="F11116">
        <v>2022</v>
      </c>
      <c r="G11116" t="s">
        <v>666</v>
      </c>
      <c r="H11116">
        <v>1</v>
      </c>
      <c r="J11116">
        <v>1</v>
      </c>
      <c r="K11116">
        <v>7</v>
      </c>
      <c r="O11116" t="s">
        <v>42</v>
      </c>
      <c r="P11116" t="s">
        <v>50</v>
      </c>
      <c r="Q11116" t="s">
        <v>42</v>
      </c>
      <c r="R11116" t="s">
        <v>1200</v>
      </c>
      <c r="S11116" t="s">
        <v>39272</v>
      </c>
      <c r="T11116" t="s">
        <v>39273</v>
      </c>
      <c r="U11116" t="s">
        <v>39274</v>
      </c>
      <c r="V11116" t="s">
        <v>1409</v>
      </c>
      <c r="W11116" t="s">
        <v>39275</v>
      </c>
      <c r="X11116">
        <v>5</v>
      </c>
      <c r="Y11116" t="s">
        <v>39276</v>
      </c>
    </row>
    <row r="11117" spans="1:25" hidden="1" x14ac:dyDescent="0.2">
      <c r="A11117" t="s">
        <v>39441</v>
      </c>
      <c r="B11117" t="s">
        <v>39441</v>
      </c>
      <c r="C11117" t="s">
        <v>26</v>
      </c>
      <c r="D11117" t="s">
        <v>58</v>
      </c>
      <c r="E11117" t="s">
        <v>39149</v>
      </c>
      <c r="F11117">
        <v>2022</v>
      </c>
      <c r="G11117" t="s">
        <v>528</v>
      </c>
      <c r="H11117">
        <v>1</v>
      </c>
      <c r="J11117">
        <v>1</v>
      </c>
      <c r="M11117">
        <v>1</v>
      </c>
      <c r="O11117" t="s">
        <v>42</v>
      </c>
      <c r="P11117" t="s">
        <v>74</v>
      </c>
      <c r="Q11117" t="s">
        <v>42</v>
      </c>
      <c r="R11117" t="s">
        <v>1200</v>
      </c>
      <c r="S11117" t="s">
        <v>39442</v>
      </c>
      <c r="T11117" t="s">
        <v>15113</v>
      </c>
      <c r="U11117" t="s">
        <v>39443</v>
      </c>
      <c r="V11117" t="s">
        <v>1409</v>
      </c>
      <c r="X11117">
        <v>4</v>
      </c>
    </row>
    <row r="11118" spans="1:25" hidden="1" x14ac:dyDescent="0.2">
      <c r="A11118" t="s">
        <v>39737</v>
      </c>
      <c r="B11118" t="s">
        <v>39737</v>
      </c>
      <c r="C11118" t="s">
        <v>26</v>
      </c>
      <c r="D11118" t="s">
        <v>58</v>
      </c>
      <c r="E11118" t="s">
        <v>39145</v>
      </c>
      <c r="F11118">
        <v>2022</v>
      </c>
      <c r="G11118" t="s">
        <v>528</v>
      </c>
      <c r="H11118">
        <v>1</v>
      </c>
      <c r="J11118">
        <v>1</v>
      </c>
      <c r="O11118" t="s">
        <v>28031</v>
      </c>
      <c r="P11118" t="s">
        <v>31</v>
      </c>
      <c r="Q11118" t="s">
        <v>42</v>
      </c>
      <c r="R11118" t="s">
        <v>1705</v>
      </c>
      <c r="S11118" t="s">
        <v>39738</v>
      </c>
      <c r="T11118" t="s">
        <v>39739</v>
      </c>
      <c r="U11118" t="s">
        <v>39740</v>
      </c>
      <c r="V11118" t="s">
        <v>1409</v>
      </c>
      <c r="X11118">
        <v>5</v>
      </c>
      <c r="Y11118" t="s">
        <v>39741</v>
      </c>
    </row>
    <row r="11119" spans="1:25" hidden="1" x14ac:dyDescent="0.2">
      <c r="A11119" t="s">
        <v>39785</v>
      </c>
      <c r="B11119" t="s">
        <v>39785</v>
      </c>
      <c r="C11119" t="s">
        <v>26</v>
      </c>
      <c r="D11119" t="s">
        <v>58</v>
      </c>
      <c r="E11119" t="s">
        <v>39774</v>
      </c>
      <c r="F11119">
        <v>2022</v>
      </c>
      <c r="G11119" t="s">
        <v>830</v>
      </c>
      <c r="H11119">
        <v>3</v>
      </c>
      <c r="J11119">
        <v>3</v>
      </c>
      <c r="K11119">
        <v>12</v>
      </c>
      <c r="O11119" t="s">
        <v>42</v>
      </c>
      <c r="P11119" t="s">
        <v>108</v>
      </c>
      <c r="Q11119" t="s">
        <v>42</v>
      </c>
      <c r="S11119" t="s">
        <v>39786</v>
      </c>
      <c r="T11119" t="s">
        <v>39787</v>
      </c>
      <c r="U11119" t="s">
        <v>39788</v>
      </c>
      <c r="V11119" t="s">
        <v>1204</v>
      </c>
      <c r="W11119" t="s">
        <v>39789</v>
      </c>
      <c r="X11119">
        <v>3</v>
      </c>
      <c r="Y11119" t="s">
        <v>39790</v>
      </c>
    </row>
    <row r="11120" spans="1:25" hidden="1" x14ac:dyDescent="0.2">
      <c r="A11120" t="s">
        <v>39817</v>
      </c>
      <c r="B11120" t="s">
        <v>39817</v>
      </c>
      <c r="C11120" t="s">
        <v>26</v>
      </c>
      <c r="D11120" t="s">
        <v>58</v>
      </c>
      <c r="E11120" t="s">
        <v>39818</v>
      </c>
      <c r="F11120">
        <v>2022</v>
      </c>
      <c r="G11120" t="s">
        <v>666</v>
      </c>
      <c r="H11120">
        <v>1</v>
      </c>
      <c r="J11120">
        <v>1</v>
      </c>
      <c r="K11120">
        <v>3</v>
      </c>
      <c r="M11120">
        <v>1</v>
      </c>
      <c r="O11120" t="s">
        <v>42</v>
      </c>
      <c r="P11120" t="s">
        <v>108</v>
      </c>
      <c r="Q11120" t="s">
        <v>42</v>
      </c>
      <c r="S11120" t="s">
        <v>39819</v>
      </c>
      <c r="T11120" t="s">
        <v>39820</v>
      </c>
      <c r="U11120" t="s">
        <v>39821</v>
      </c>
      <c r="V11120" t="s">
        <v>1409</v>
      </c>
      <c r="X11120">
        <v>5</v>
      </c>
      <c r="Y11120" t="s">
        <v>39822</v>
      </c>
    </row>
    <row r="11121" spans="1:25" hidden="1" x14ac:dyDescent="0.2">
      <c r="A11121" t="s">
        <v>39882</v>
      </c>
      <c r="B11121" t="s">
        <v>39882</v>
      </c>
      <c r="C11121" t="s">
        <v>26</v>
      </c>
      <c r="D11121" t="s">
        <v>58</v>
      </c>
      <c r="E11121" t="s">
        <v>39845</v>
      </c>
      <c r="F11121">
        <v>2022</v>
      </c>
      <c r="G11121" t="s">
        <v>830</v>
      </c>
      <c r="H11121">
        <v>3</v>
      </c>
      <c r="J11121">
        <v>3</v>
      </c>
      <c r="M11121">
        <v>3</v>
      </c>
      <c r="O11121" t="s">
        <v>42</v>
      </c>
      <c r="P11121" t="s">
        <v>324</v>
      </c>
      <c r="Q11121" t="s">
        <v>42</v>
      </c>
      <c r="S11121" t="s">
        <v>39883</v>
      </c>
      <c r="T11121" t="s">
        <v>39884</v>
      </c>
      <c r="U11121" t="s">
        <v>39885</v>
      </c>
      <c r="V11121" t="s">
        <v>1409</v>
      </c>
      <c r="W11121" t="s">
        <v>39886</v>
      </c>
      <c r="X11121">
        <v>5</v>
      </c>
      <c r="Y11121" t="s">
        <v>39887</v>
      </c>
    </row>
    <row r="11122" spans="1:25" hidden="1" x14ac:dyDescent="0.2">
      <c r="A11122" t="s">
        <v>39970</v>
      </c>
      <c r="B11122" t="s">
        <v>39970</v>
      </c>
      <c r="C11122" t="s">
        <v>26</v>
      </c>
      <c r="D11122" t="s">
        <v>58</v>
      </c>
      <c r="E11122" t="s">
        <v>39845</v>
      </c>
      <c r="F11122">
        <v>2022</v>
      </c>
      <c r="G11122" t="s">
        <v>830</v>
      </c>
      <c r="H11122">
        <v>1</v>
      </c>
      <c r="J11122">
        <v>1</v>
      </c>
      <c r="M11122">
        <v>1</v>
      </c>
      <c r="O11122" t="s">
        <v>107</v>
      </c>
      <c r="P11122" t="s">
        <v>131</v>
      </c>
      <c r="Q11122" t="s">
        <v>193</v>
      </c>
      <c r="R11122" t="s">
        <v>1200</v>
      </c>
      <c r="S11122" t="s">
        <v>39971</v>
      </c>
      <c r="T11122" t="s">
        <v>39972</v>
      </c>
      <c r="U11122" t="s">
        <v>39973</v>
      </c>
      <c r="V11122" t="s">
        <v>1409</v>
      </c>
      <c r="W11122" t="s">
        <v>39974</v>
      </c>
      <c r="X11122">
        <v>1</v>
      </c>
      <c r="Y11122" t="s">
        <v>39975</v>
      </c>
    </row>
    <row r="11123" spans="1:25" x14ac:dyDescent="0.2">
      <c r="A11123" t="s">
        <v>39699</v>
      </c>
      <c r="B11123" t="s">
        <v>39699</v>
      </c>
      <c r="C11123" t="s">
        <v>26</v>
      </c>
      <c r="D11123" t="s">
        <v>118</v>
      </c>
      <c r="E11123" t="s">
        <v>39604</v>
      </c>
      <c r="F11123">
        <v>2022</v>
      </c>
      <c r="G11123" t="s">
        <v>666</v>
      </c>
      <c r="H11123">
        <v>17</v>
      </c>
      <c r="I11123">
        <v>3</v>
      </c>
      <c r="J11123">
        <v>20</v>
      </c>
      <c r="K11123">
        <v>25</v>
      </c>
      <c r="L11123">
        <v>14</v>
      </c>
      <c r="M11123">
        <v>1</v>
      </c>
      <c r="N11123">
        <v>2</v>
      </c>
      <c r="O11123" t="s">
        <v>118</v>
      </c>
      <c r="P11123" t="s">
        <v>74</v>
      </c>
      <c r="Q11123" t="s">
        <v>119</v>
      </c>
      <c r="R11123" t="s">
        <v>120</v>
      </c>
      <c r="S11123" t="s">
        <v>39700</v>
      </c>
      <c r="T11123" t="s">
        <v>39701</v>
      </c>
      <c r="U11123" t="s">
        <v>39638</v>
      </c>
      <c r="V11123" t="s">
        <v>80</v>
      </c>
      <c r="W11123" t="s">
        <v>39639</v>
      </c>
      <c r="X11123">
        <v>5</v>
      </c>
      <c r="Y11123" t="s">
        <v>39640</v>
      </c>
    </row>
    <row r="11124" spans="1:25" x14ac:dyDescent="0.2">
      <c r="A11124" t="s">
        <v>39990</v>
      </c>
      <c r="B11124" t="s">
        <v>39991</v>
      </c>
      <c r="C11124" t="s">
        <v>360</v>
      </c>
      <c r="D11124" t="s">
        <v>58</v>
      </c>
      <c r="E11124" t="s">
        <v>39992</v>
      </c>
      <c r="F11124">
        <v>2022</v>
      </c>
      <c r="G11124" t="s">
        <v>830</v>
      </c>
      <c r="H11124">
        <v>3</v>
      </c>
      <c r="J11124">
        <v>3</v>
      </c>
      <c r="K11124">
        <v>17</v>
      </c>
      <c r="L11124">
        <v>1</v>
      </c>
      <c r="M11124">
        <v>2</v>
      </c>
      <c r="O11124" t="s">
        <v>288</v>
      </c>
      <c r="P11124" t="s">
        <v>108</v>
      </c>
      <c r="Q11124" t="s">
        <v>39993</v>
      </c>
      <c r="S11124" t="s">
        <v>39994</v>
      </c>
      <c r="T11124" t="s">
        <v>39995</v>
      </c>
      <c r="U11124" t="s">
        <v>39996</v>
      </c>
      <c r="V11124" t="s">
        <v>114</v>
      </c>
      <c r="W11124" t="s">
        <v>39997</v>
      </c>
      <c r="X11124">
        <v>3</v>
      </c>
      <c r="Y11124" t="s">
        <v>39998</v>
      </c>
    </row>
    <row r="11125" spans="1:25" hidden="1" x14ac:dyDescent="0.2">
      <c r="A11125" t="s">
        <v>40008</v>
      </c>
      <c r="B11125" t="s">
        <v>40008</v>
      </c>
      <c r="C11125" t="s">
        <v>26</v>
      </c>
      <c r="D11125" t="s">
        <v>58</v>
      </c>
      <c r="E11125" t="s">
        <v>39769</v>
      </c>
      <c r="F11125">
        <v>2022</v>
      </c>
      <c r="G11125" t="s">
        <v>830</v>
      </c>
      <c r="H11125">
        <v>1</v>
      </c>
      <c r="J11125">
        <v>1</v>
      </c>
      <c r="M11125">
        <v>1</v>
      </c>
      <c r="O11125" t="s">
        <v>107</v>
      </c>
      <c r="P11125" t="s">
        <v>50</v>
      </c>
      <c r="Q11125" t="s">
        <v>500</v>
      </c>
      <c r="R11125" t="s">
        <v>1705</v>
      </c>
      <c r="S11125" t="s">
        <v>40009</v>
      </c>
      <c r="T11125" t="s">
        <v>1734</v>
      </c>
      <c r="U11125" t="s">
        <v>40010</v>
      </c>
      <c r="V11125" t="s">
        <v>1409</v>
      </c>
      <c r="X11125">
        <v>4</v>
      </c>
    </row>
    <row r="11126" spans="1:25" hidden="1" x14ac:dyDescent="0.2">
      <c r="A11126" t="s">
        <v>40011</v>
      </c>
      <c r="B11126" t="s">
        <v>40011</v>
      </c>
      <c r="C11126" t="s">
        <v>26</v>
      </c>
      <c r="D11126" t="s">
        <v>58</v>
      </c>
      <c r="E11126" t="s">
        <v>39630</v>
      </c>
      <c r="F11126">
        <v>2022</v>
      </c>
      <c r="G11126" t="s">
        <v>666</v>
      </c>
      <c r="H11126">
        <v>3</v>
      </c>
      <c r="J11126">
        <v>3</v>
      </c>
      <c r="O11126" t="s">
        <v>288</v>
      </c>
      <c r="P11126" t="s">
        <v>31</v>
      </c>
      <c r="Q11126" t="s">
        <v>289</v>
      </c>
      <c r="R11126" t="s">
        <v>1705</v>
      </c>
      <c r="S11126" t="s">
        <v>40012</v>
      </c>
      <c r="T11126" t="s">
        <v>1734</v>
      </c>
      <c r="U11126" t="s">
        <v>40013</v>
      </c>
      <c r="V11126" t="s">
        <v>1409</v>
      </c>
      <c r="X11126">
        <v>4</v>
      </c>
    </row>
    <row r="11127" spans="1:25" x14ac:dyDescent="0.2">
      <c r="A11127" t="s">
        <v>40014</v>
      </c>
      <c r="B11127" t="s">
        <v>40014</v>
      </c>
      <c r="C11127" t="s">
        <v>26</v>
      </c>
      <c r="D11127" t="s">
        <v>58</v>
      </c>
      <c r="E11127" t="s">
        <v>39915</v>
      </c>
      <c r="F11127">
        <v>2022</v>
      </c>
      <c r="G11127" t="s">
        <v>830</v>
      </c>
      <c r="H11127">
        <v>1</v>
      </c>
      <c r="J11127">
        <v>1</v>
      </c>
      <c r="L11127">
        <v>1</v>
      </c>
      <c r="O11127" t="s">
        <v>288</v>
      </c>
      <c r="P11127" t="s">
        <v>60</v>
      </c>
      <c r="Q11127" t="s">
        <v>289</v>
      </c>
      <c r="R11127" t="s">
        <v>1705</v>
      </c>
      <c r="S11127" t="s">
        <v>40012</v>
      </c>
      <c r="T11127" t="s">
        <v>1734</v>
      </c>
      <c r="U11127" t="s">
        <v>40015</v>
      </c>
      <c r="V11127" t="s">
        <v>1409</v>
      </c>
      <c r="X11127">
        <v>4</v>
      </c>
    </row>
    <row r="11128" spans="1:25" hidden="1" x14ac:dyDescent="0.2">
      <c r="A11128" t="s">
        <v>40016</v>
      </c>
      <c r="B11128" t="s">
        <v>40016</v>
      </c>
      <c r="C11128" t="s">
        <v>26</v>
      </c>
      <c r="D11128" t="s">
        <v>58</v>
      </c>
      <c r="E11128" t="s">
        <v>39792</v>
      </c>
      <c r="F11128">
        <v>2022</v>
      </c>
      <c r="G11128" t="s">
        <v>830</v>
      </c>
      <c r="H11128">
        <v>1</v>
      </c>
      <c r="J11128">
        <v>1</v>
      </c>
      <c r="M11128">
        <v>1</v>
      </c>
      <c r="O11128" t="s">
        <v>288</v>
      </c>
      <c r="P11128" t="s">
        <v>60</v>
      </c>
      <c r="Q11128" t="s">
        <v>289</v>
      </c>
      <c r="R11128" t="s">
        <v>1705</v>
      </c>
      <c r="S11128" t="s">
        <v>40017</v>
      </c>
      <c r="T11128" t="s">
        <v>1734</v>
      </c>
      <c r="U11128" t="s">
        <v>40018</v>
      </c>
      <c r="V11128" t="s">
        <v>1409</v>
      </c>
      <c r="X11128">
        <v>4</v>
      </c>
    </row>
    <row r="11129" spans="1:25" hidden="1" x14ac:dyDescent="0.2">
      <c r="A11129" t="s">
        <v>40019</v>
      </c>
      <c r="B11129" t="s">
        <v>40019</v>
      </c>
      <c r="C11129" t="s">
        <v>26</v>
      </c>
      <c r="D11129" t="s">
        <v>58</v>
      </c>
      <c r="E11129" t="s">
        <v>40001</v>
      </c>
      <c r="F11129">
        <v>2022</v>
      </c>
      <c r="G11129" t="s">
        <v>830</v>
      </c>
      <c r="H11129">
        <v>1</v>
      </c>
      <c r="J11129">
        <v>1</v>
      </c>
      <c r="M11129">
        <v>1</v>
      </c>
      <c r="O11129" t="s">
        <v>288</v>
      </c>
      <c r="P11129" t="s">
        <v>131</v>
      </c>
      <c r="Q11129" t="s">
        <v>289</v>
      </c>
      <c r="R11129" t="s">
        <v>1705</v>
      </c>
      <c r="S11129" t="s">
        <v>40020</v>
      </c>
      <c r="T11129" t="s">
        <v>40021</v>
      </c>
      <c r="U11129" t="s">
        <v>40018</v>
      </c>
      <c r="V11129" t="s">
        <v>1409</v>
      </c>
      <c r="W11129" t="s">
        <v>40022</v>
      </c>
      <c r="X11129">
        <v>4</v>
      </c>
      <c r="Y11129" t="s">
        <v>40023</v>
      </c>
    </row>
    <row r="11130" spans="1:25" hidden="1" x14ac:dyDescent="0.2">
      <c r="A11130" t="s">
        <v>40068</v>
      </c>
      <c r="B11130" t="s">
        <v>40068</v>
      </c>
      <c r="C11130" t="s">
        <v>26</v>
      </c>
      <c r="D11130" t="s">
        <v>58</v>
      </c>
      <c r="E11130" t="s">
        <v>40069</v>
      </c>
      <c r="F11130">
        <v>2022</v>
      </c>
      <c r="G11130" t="s">
        <v>830</v>
      </c>
      <c r="H11130">
        <v>1</v>
      </c>
      <c r="J11130">
        <v>1</v>
      </c>
      <c r="M11130">
        <v>1</v>
      </c>
      <c r="O11130" t="s">
        <v>288</v>
      </c>
      <c r="P11130" t="s">
        <v>131</v>
      </c>
      <c r="Q11130" t="s">
        <v>289</v>
      </c>
      <c r="R11130" t="s">
        <v>1200</v>
      </c>
      <c r="S11130" t="s">
        <v>40070</v>
      </c>
      <c r="T11130" t="s">
        <v>24562</v>
      </c>
      <c r="U11130" t="s">
        <v>40071</v>
      </c>
      <c r="V11130" t="s">
        <v>1409</v>
      </c>
      <c r="X11130">
        <v>4</v>
      </c>
    </row>
    <row r="11131" spans="1:25" hidden="1" x14ac:dyDescent="0.2">
      <c r="A11131" t="s">
        <v>40124</v>
      </c>
      <c r="B11131" t="s">
        <v>40124</v>
      </c>
      <c r="C11131" t="s">
        <v>26</v>
      </c>
      <c r="D11131" t="s">
        <v>58</v>
      </c>
      <c r="E11131" t="s">
        <v>40125</v>
      </c>
      <c r="F11131">
        <v>2022</v>
      </c>
      <c r="G11131" t="s">
        <v>830</v>
      </c>
      <c r="H11131">
        <v>14</v>
      </c>
      <c r="J11131">
        <v>14</v>
      </c>
      <c r="K11131">
        <v>3</v>
      </c>
      <c r="O11131" t="s">
        <v>13680</v>
      </c>
      <c r="P11131" t="s">
        <v>108</v>
      </c>
      <c r="Q11131" t="s">
        <v>40126</v>
      </c>
      <c r="S11131" t="s">
        <v>40127</v>
      </c>
      <c r="T11131" t="s">
        <v>40128</v>
      </c>
      <c r="U11131" t="s">
        <v>40129</v>
      </c>
      <c r="V11131" t="s">
        <v>1204</v>
      </c>
      <c r="W11131" t="s">
        <v>40130</v>
      </c>
      <c r="X11131">
        <v>5</v>
      </c>
      <c r="Y11131" t="s">
        <v>40131</v>
      </c>
    </row>
    <row r="11132" spans="1:25" hidden="1" x14ac:dyDescent="0.2">
      <c r="A11132" t="s">
        <v>40213</v>
      </c>
      <c r="B11132" t="s">
        <v>40213</v>
      </c>
      <c r="C11132" t="s">
        <v>26</v>
      </c>
      <c r="D11132" t="s">
        <v>58</v>
      </c>
      <c r="E11132" t="s">
        <v>39845</v>
      </c>
      <c r="F11132">
        <v>2022</v>
      </c>
      <c r="G11132" t="s">
        <v>830</v>
      </c>
      <c r="H11132">
        <v>2</v>
      </c>
      <c r="J11132">
        <v>2</v>
      </c>
      <c r="O11132" t="s">
        <v>1570</v>
      </c>
      <c r="P11132" t="s">
        <v>31</v>
      </c>
      <c r="Q11132" t="s">
        <v>289</v>
      </c>
      <c r="R11132" t="s">
        <v>1705</v>
      </c>
      <c r="S11132" t="s">
        <v>40214</v>
      </c>
      <c r="T11132" t="s">
        <v>40211</v>
      </c>
      <c r="U11132" t="s">
        <v>40215</v>
      </c>
      <c r="V11132" t="s">
        <v>1204</v>
      </c>
      <c r="X11132">
        <v>4</v>
      </c>
    </row>
    <row r="11133" spans="1:25" hidden="1" x14ac:dyDescent="0.2">
      <c r="A11133" t="s">
        <v>40216</v>
      </c>
      <c r="B11133" t="s">
        <v>40216</v>
      </c>
      <c r="C11133" t="s">
        <v>26</v>
      </c>
      <c r="D11133" t="s">
        <v>58</v>
      </c>
      <c r="E11133" t="s">
        <v>39992</v>
      </c>
      <c r="F11133">
        <v>2022</v>
      </c>
      <c r="G11133" t="s">
        <v>830</v>
      </c>
      <c r="H11133">
        <v>1</v>
      </c>
      <c r="J11133">
        <v>1</v>
      </c>
      <c r="M11133">
        <v>1</v>
      </c>
      <c r="O11133" t="s">
        <v>1570</v>
      </c>
      <c r="P11133" t="s">
        <v>74</v>
      </c>
      <c r="Q11133" t="s">
        <v>289</v>
      </c>
      <c r="R11133" t="s">
        <v>1705</v>
      </c>
      <c r="S11133" t="s">
        <v>40217</v>
      </c>
      <c r="T11133" t="s">
        <v>40211</v>
      </c>
      <c r="U11133" t="s">
        <v>40218</v>
      </c>
      <c r="V11133" t="s">
        <v>288</v>
      </c>
      <c r="X11133">
        <v>4</v>
      </c>
    </row>
    <row r="11134" spans="1:25" hidden="1" x14ac:dyDescent="0.2">
      <c r="A11134" t="s">
        <v>40219</v>
      </c>
      <c r="B11134" t="s">
        <v>40219</v>
      </c>
      <c r="C11134" t="s">
        <v>26</v>
      </c>
      <c r="D11134" t="s">
        <v>58</v>
      </c>
      <c r="E11134" t="s">
        <v>39845</v>
      </c>
      <c r="F11134">
        <v>2022</v>
      </c>
      <c r="G11134" t="s">
        <v>830</v>
      </c>
      <c r="H11134">
        <v>1</v>
      </c>
      <c r="J11134">
        <v>1</v>
      </c>
      <c r="M11134">
        <v>1</v>
      </c>
      <c r="O11134" t="s">
        <v>1570</v>
      </c>
      <c r="P11134" t="s">
        <v>60</v>
      </c>
      <c r="Q11134" t="s">
        <v>289</v>
      </c>
      <c r="R11134" t="s">
        <v>1705</v>
      </c>
      <c r="S11134" t="s">
        <v>40220</v>
      </c>
      <c r="T11134" t="s">
        <v>40211</v>
      </c>
      <c r="U11134" t="s">
        <v>40221</v>
      </c>
      <c r="V11134" t="s">
        <v>1409</v>
      </c>
      <c r="X11134">
        <v>4</v>
      </c>
    </row>
    <row r="11135" spans="1:25" hidden="1" x14ac:dyDescent="0.2">
      <c r="A11135" t="s">
        <v>40296</v>
      </c>
      <c r="B11135" t="s">
        <v>40296</v>
      </c>
      <c r="C11135" t="s">
        <v>26</v>
      </c>
      <c r="D11135" t="s">
        <v>58</v>
      </c>
      <c r="E11135" t="s">
        <v>40297</v>
      </c>
      <c r="F11135">
        <v>2022</v>
      </c>
      <c r="G11135" t="s">
        <v>830</v>
      </c>
      <c r="H11135">
        <v>1</v>
      </c>
      <c r="J11135">
        <v>1</v>
      </c>
      <c r="N11135">
        <v>1</v>
      </c>
      <c r="O11135" t="s">
        <v>28031</v>
      </c>
      <c r="P11135" t="s">
        <v>60</v>
      </c>
      <c r="Q11135" t="s">
        <v>42</v>
      </c>
      <c r="S11135" t="s">
        <v>40298</v>
      </c>
      <c r="T11135" t="s">
        <v>40299</v>
      </c>
      <c r="U11135" t="s">
        <v>40300</v>
      </c>
      <c r="V11135" t="s">
        <v>1409</v>
      </c>
      <c r="W11135" t="s">
        <v>40301</v>
      </c>
      <c r="X11135">
        <v>3</v>
      </c>
      <c r="Y11135" t="s">
        <v>40302</v>
      </c>
    </row>
    <row r="11136" spans="1:25" hidden="1" x14ac:dyDescent="0.2">
      <c r="A11136" t="s">
        <v>40321</v>
      </c>
      <c r="B11136" t="s">
        <v>40321</v>
      </c>
      <c r="C11136" t="s">
        <v>26</v>
      </c>
      <c r="D11136" t="s">
        <v>58</v>
      </c>
      <c r="E11136" t="s">
        <v>40322</v>
      </c>
      <c r="F11136">
        <v>2022</v>
      </c>
      <c r="G11136" t="s">
        <v>959</v>
      </c>
      <c r="H11136">
        <v>4</v>
      </c>
      <c r="J11136">
        <v>4</v>
      </c>
      <c r="K11136">
        <v>8</v>
      </c>
      <c r="O11136" t="s">
        <v>42</v>
      </c>
      <c r="P11136" t="s">
        <v>108</v>
      </c>
      <c r="Q11136" t="s">
        <v>42</v>
      </c>
      <c r="R11136" t="s">
        <v>1200</v>
      </c>
      <c r="S11136" t="s">
        <v>40323</v>
      </c>
      <c r="T11136" t="s">
        <v>40324</v>
      </c>
      <c r="U11136" t="s">
        <v>40325</v>
      </c>
      <c r="V11136" t="s">
        <v>1204</v>
      </c>
      <c r="X11136">
        <v>3</v>
      </c>
      <c r="Y11136" t="s">
        <v>40326</v>
      </c>
    </row>
    <row r="11137" spans="1:25" hidden="1" x14ac:dyDescent="0.2">
      <c r="A11137" t="s">
        <v>40385</v>
      </c>
      <c r="B11137" t="s">
        <v>40385</v>
      </c>
      <c r="C11137" t="s">
        <v>26</v>
      </c>
      <c r="D11137" t="s">
        <v>58</v>
      </c>
      <c r="E11137" t="s">
        <v>38817</v>
      </c>
      <c r="F11137">
        <v>2022</v>
      </c>
      <c r="G11137" t="s">
        <v>528</v>
      </c>
      <c r="H11137">
        <v>2</v>
      </c>
      <c r="J11137">
        <v>2</v>
      </c>
      <c r="M11137">
        <v>2</v>
      </c>
      <c r="O11137" t="s">
        <v>107</v>
      </c>
      <c r="P11137" t="s">
        <v>74</v>
      </c>
      <c r="Q11137" t="s">
        <v>500</v>
      </c>
      <c r="R11137" t="s">
        <v>1705</v>
      </c>
      <c r="S11137" t="s">
        <v>40386</v>
      </c>
      <c r="T11137" t="s">
        <v>40373</v>
      </c>
      <c r="U11137" t="s">
        <v>40387</v>
      </c>
      <c r="V11137" t="s">
        <v>1204</v>
      </c>
      <c r="X11137">
        <v>4</v>
      </c>
    </row>
    <row r="11138" spans="1:25" hidden="1" x14ac:dyDescent="0.2">
      <c r="A11138" t="s">
        <v>40388</v>
      </c>
      <c r="B11138" t="s">
        <v>40388</v>
      </c>
      <c r="C11138" t="s">
        <v>26</v>
      </c>
      <c r="D11138" t="s">
        <v>58</v>
      </c>
      <c r="E11138" t="s">
        <v>39432</v>
      </c>
      <c r="F11138">
        <v>2022</v>
      </c>
      <c r="G11138" t="s">
        <v>666</v>
      </c>
      <c r="H11138">
        <v>2</v>
      </c>
      <c r="J11138">
        <v>2</v>
      </c>
      <c r="K11138">
        <v>180</v>
      </c>
      <c r="M11138">
        <v>1</v>
      </c>
      <c r="O11138" t="s">
        <v>288</v>
      </c>
      <c r="P11138" t="s">
        <v>50</v>
      </c>
      <c r="Q11138" t="s">
        <v>289</v>
      </c>
      <c r="R11138" t="s">
        <v>1705</v>
      </c>
      <c r="S11138" t="s">
        <v>40389</v>
      </c>
      <c r="T11138" t="s">
        <v>40390</v>
      </c>
      <c r="U11138" t="s">
        <v>40391</v>
      </c>
      <c r="V11138" t="s">
        <v>1204</v>
      </c>
      <c r="X11138">
        <v>4</v>
      </c>
    </row>
    <row r="11139" spans="1:25" hidden="1" x14ac:dyDescent="0.2">
      <c r="A11139" t="s">
        <v>40392</v>
      </c>
      <c r="B11139" t="s">
        <v>40392</v>
      </c>
      <c r="C11139" t="s">
        <v>26</v>
      </c>
      <c r="D11139" t="s">
        <v>58</v>
      </c>
      <c r="E11139" t="s">
        <v>39548</v>
      </c>
      <c r="F11139">
        <v>2022</v>
      </c>
      <c r="G11139" t="s">
        <v>666</v>
      </c>
      <c r="H11139">
        <v>1</v>
      </c>
      <c r="J11139">
        <v>1</v>
      </c>
      <c r="K11139">
        <v>1</v>
      </c>
      <c r="M11139">
        <v>1</v>
      </c>
      <c r="O11139" t="s">
        <v>107</v>
      </c>
      <c r="P11139" t="s">
        <v>74</v>
      </c>
      <c r="Q11139" t="s">
        <v>109</v>
      </c>
      <c r="R11139" t="s">
        <v>1705</v>
      </c>
      <c r="S11139" t="s">
        <v>40393</v>
      </c>
      <c r="T11139" t="s">
        <v>40373</v>
      </c>
      <c r="U11139" t="s">
        <v>40394</v>
      </c>
      <c r="V11139" t="s">
        <v>1204</v>
      </c>
      <c r="X11139">
        <v>4</v>
      </c>
    </row>
    <row r="11140" spans="1:25" hidden="1" x14ac:dyDescent="0.2">
      <c r="A11140" t="s">
        <v>39779</v>
      </c>
      <c r="B11140" t="s">
        <v>39779</v>
      </c>
      <c r="C11140" t="s">
        <v>26</v>
      </c>
      <c r="D11140" t="s">
        <v>27</v>
      </c>
      <c r="E11140" t="s">
        <v>39780</v>
      </c>
      <c r="F11140">
        <v>2022</v>
      </c>
      <c r="G11140" t="s">
        <v>830</v>
      </c>
      <c r="H11140">
        <v>2</v>
      </c>
      <c r="I11140">
        <v>5</v>
      </c>
      <c r="J11140">
        <v>7</v>
      </c>
      <c r="K11140">
        <v>8</v>
      </c>
      <c r="O11140" t="s">
        <v>27648</v>
      </c>
      <c r="P11140" t="s">
        <v>74</v>
      </c>
      <c r="Q11140" t="s">
        <v>42</v>
      </c>
      <c r="R11140" t="s">
        <v>120</v>
      </c>
      <c r="S11140" t="s">
        <v>39781</v>
      </c>
      <c r="T11140" t="s">
        <v>16983</v>
      </c>
      <c r="U11140" t="s">
        <v>39782</v>
      </c>
      <c r="V11140" t="s">
        <v>37</v>
      </c>
      <c r="W11140" t="s">
        <v>39783</v>
      </c>
      <c r="X11140">
        <v>5</v>
      </c>
      <c r="Y11140" t="s">
        <v>39784</v>
      </c>
    </row>
    <row r="11141" spans="1:25" hidden="1" x14ac:dyDescent="0.2">
      <c r="A11141" t="s">
        <v>40590</v>
      </c>
      <c r="B11141" t="s">
        <v>40590</v>
      </c>
      <c r="C11141" t="s">
        <v>26</v>
      </c>
      <c r="D11141" t="s">
        <v>58</v>
      </c>
      <c r="E11141" t="s">
        <v>40510</v>
      </c>
      <c r="F11141">
        <v>2022</v>
      </c>
      <c r="G11141" t="s">
        <v>959</v>
      </c>
      <c r="H11141">
        <v>1</v>
      </c>
      <c r="J11141">
        <v>1</v>
      </c>
      <c r="M11141">
        <v>1</v>
      </c>
      <c r="O11141" t="s">
        <v>288</v>
      </c>
      <c r="P11141" t="s">
        <v>31</v>
      </c>
      <c r="Q11141" t="s">
        <v>289</v>
      </c>
      <c r="R11141" t="s">
        <v>1705</v>
      </c>
      <c r="S11141" t="s">
        <v>40591</v>
      </c>
      <c r="T11141" t="s">
        <v>40592</v>
      </c>
      <c r="U11141" t="s">
        <v>40593</v>
      </c>
      <c r="V11141" t="s">
        <v>1409</v>
      </c>
      <c r="X11141">
        <v>1</v>
      </c>
      <c r="Y11141" t="s">
        <v>40594</v>
      </c>
    </row>
    <row r="11142" spans="1:25" hidden="1" x14ac:dyDescent="0.2">
      <c r="A11142" t="s">
        <v>39791</v>
      </c>
      <c r="B11142" t="s">
        <v>39791</v>
      </c>
      <c r="C11142" t="s">
        <v>26</v>
      </c>
      <c r="D11142" t="s">
        <v>72</v>
      </c>
      <c r="E11142" t="s">
        <v>39792</v>
      </c>
      <c r="F11142">
        <v>2022</v>
      </c>
      <c r="G11142" t="s">
        <v>830</v>
      </c>
      <c r="H11142">
        <v>6</v>
      </c>
      <c r="I11142">
        <v>8</v>
      </c>
      <c r="J11142">
        <v>14</v>
      </c>
      <c r="K11142">
        <v>6</v>
      </c>
      <c r="O11142" t="s">
        <v>452</v>
      </c>
      <c r="P11142" t="s">
        <v>74</v>
      </c>
      <c r="Q11142" t="s">
        <v>42</v>
      </c>
      <c r="R11142" t="s">
        <v>141</v>
      </c>
      <c r="S11142" t="s">
        <v>39793</v>
      </c>
      <c r="T11142" t="s">
        <v>39794</v>
      </c>
      <c r="U11142" t="s">
        <v>39795</v>
      </c>
      <c r="V11142" t="s">
        <v>59</v>
      </c>
      <c r="W11142" t="s">
        <v>39796</v>
      </c>
      <c r="X11142">
        <v>4</v>
      </c>
      <c r="Y11142" t="s">
        <v>39797</v>
      </c>
    </row>
    <row r="11143" spans="1:25" hidden="1" x14ac:dyDescent="0.2">
      <c r="A11143" t="s">
        <v>40641</v>
      </c>
      <c r="B11143" t="s">
        <v>40641</v>
      </c>
      <c r="C11143" t="s">
        <v>26</v>
      </c>
      <c r="D11143" t="s">
        <v>58</v>
      </c>
      <c r="E11143" t="s">
        <v>40642</v>
      </c>
      <c r="F11143">
        <v>2022</v>
      </c>
      <c r="G11143" t="s">
        <v>959</v>
      </c>
      <c r="H11143">
        <v>1</v>
      </c>
      <c r="J11143">
        <v>1</v>
      </c>
      <c r="M11143">
        <v>1</v>
      </c>
      <c r="O11143" t="s">
        <v>288</v>
      </c>
      <c r="P11143" t="s">
        <v>60</v>
      </c>
      <c r="Q11143" t="s">
        <v>289</v>
      </c>
      <c r="R11143" t="s">
        <v>1705</v>
      </c>
      <c r="S11143" t="s">
        <v>40643</v>
      </c>
      <c r="T11143" t="s">
        <v>40644</v>
      </c>
      <c r="U11143" t="s">
        <v>40645</v>
      </c>
      <c r="V11143" t="s">
        <v>1409</v>
      </c>
      <c r="W11143" t="s">
        <v>40646</v>
      </c>
      <c r="X11143">
        <v>3</v>
      </c>
      <c r="Y11143" t="s">
        <v>40647</v>
      </c>
    </row>
    <row r="11144" spans="1:25" hidden="1" x14ac:dyDescent="0.2">
      <c r="A11144" t="s">
        <v>40648</v>
      </c>
      <c r="B11144" t="s">
        <v>40648</v>
      </c>
      <c r="C11144" t="s">
        <v>26</v>
      </c>
      <c r="D11144" t="s">
        <v>58</v>
      </c>
      <c r="E11144" t="s">
        <v>40258</v>
      </c>
      <c r="F11144">
        <v>2022</v>
      </c>
      <c r="G11144" t="s">
        <v>830</v>
      </c>
      <c r="H11144">
        <v>1</v>
      </c>
      <c r="J11144">
        <v>1</v>
      </c>
      <c r="M11144">
        <v>1</v>
      </c>
      <c r="O11144" t="s">
        <v>42</v>
      </c>
      <c r="P11144" t="s">
        <v>31</v>
      </c>
      <c r="Q11144" t="s">
        <v>42</v>
      </c>
      <c r="R11144" t="s">
        <v>1200</v>
      </c>
      <c r="S11144" t="s">
        <v>40649</v>
      </c>
      <c r="T11144" t="s">
        <v>15113</v>
      </c>
      <c r="U11144" t="s">
        <v>40650</v>
      </c>
      <c r="V11144" t="s">
        <v>1409</v>
      </c>
      <c r="X11144">
        <v>5</v>
      </c>
    </row>
    <row r="11145" spans="1:25" hidden="1" x14ac:dyDescent="0.2">
      <c r="A11145" t="s">
        <v>40651</v>
      </c>
      <c r="B11145" t="s">
        <v>40651</v>
      </c>
      <c r="C11145" t="s">
        <v>26</v>
      </c>
      <c r="D11145" t="s">
        <v>58</v>
      </c>
      <c r="E11145" t="s">
        <v>40462</v>
      </c>
      <c r="F11145">
        <v>2022</v>
      </c>
      <c r="G11145" t="s">
        <v>959</v>
      </c>
      <c r="H11145">
        <v>1</v>
      </c>
      <c r="J11145">
        <v>1</v>
      </c>
      <c r="M11145">
        <v>1</v>
      </c>
      <c r="O11145" t="s">
        <v>288</v>
      </c>
      <c r="P11145" t="s">
        <v>60</v>
      </c>
      <c r="Q11145" t="s">
        <v>289</v>
      </c>
      <c r="R11145" t="s">
        <v>1705</v>
      </c>
      <c r="S11145" t="s">
        <v>40643</v>
      </c>
      <c r="T11145" t="s">
        <v>40652</v>
      </c>
      <c r="U11145" t="s">
        <v>40653</v>
      </c>
      <c r="V11145" t="s">
        <v>1409</v>
      </c>
      <c r="W11145" t="s">
        <v>40646</v>
      </c>
      <c r="X11145">
        <v>3</v>
      </c>
      <c r="Y11145" t="s">
        <v>40647</v>
      </c>
    </row>
    <row r="11146" spans="1:25" hidden="1" x14ac:dyDescent="0.2">
      <c r="A11146" t="s">
        <v>40654</v>
      </c>
      <c r="B11146" t="s">
        <v>40654</v>
      </c>
      <c r="C11146" t="s">
        <v>26</v>
      </c>
      <c r="D11146" t="s">
        <v>58</v>
      </c>
      <c r="E11146" t="s">
        <v>40607</v>
      </c>
      <c r="F11146">
        <v>2022</v>
      </c>
      <c r="G11146" t="s">
        <v>959</v>
      </c>
      <c r="H11146">
        <v>1</v>
      </c>
      <c r="J11146">
        <v>1</v>
      </c>
      <c r="M11146">
        <v>1</v>
      </c>
      <c r="O11146" t="s">
        <v>288</v>
      </c>
      <c r="P11146" t="s">
        <v>60</v>
      </c>
      <c r="Q11146" t="s">
        <v>289</v>
      </c>
      <c r="R11146" t="s">
        <v>1705</v>
      </c>
      <c r="S11146" t="s">
        <v>40655</v>
      </c>
      <c r="T11146" t="s">
        <v>40656</v>
      </c>
      <c r="U11146" t="s">
        <v>40657</v>
      </c>
      <c r="V11146" t="s">
        <v>1204</v>
      </c>
      <c r="W11146" t="s">
        <v>40646</v>
      </c>
      <c r="X11146">
        <v>1</v>
      </c>
      <c r="Y11146" t="s">
        <v>40647</v>
      </c>
    </row>
    <row r="11147" spans="1:25" hidden="1" x14ac:dyDescent="0.2">
      <c r="A11147" t="s">
        <v>40658</v>
      </c>
      <c r="B11147" t="s">
        <v>40658</v>
      </c>
      <c r="C11147" t="s">
        <v>26</v>
      </c>
      <c r="D11147" t="s">
        <v>58</v>
      </c>
      <c r="E11147" t="s">
        <v>40456</v>
      </c>
      <c r="F11147">
        <v>2022</v>
      </c>
      <c r="G11147" t="s">
        <v>959</v>
      </c>
      <c r="H11147">
        <v>1</v>
      </c>
      <c r="J11147">
        <v>1</v>
      </c>
      <c r="M11147">
        <v>1</v>
      </c>
      <c r="O11147" t="s">
        <v>288</v>
      </c>
      <c r="P11147" t="s">
        <v>60</v>
      </c>
      <c r="Q11147" t="s">
        <v>289</v>
      </c>
      <c r="R11147" t="s">
        <v>1705</v>
      </c>
      <c r="S11147" t="s">
        <v>40655</v>
      </c>
      <c r="T11147" t="s">
        <v>40659</v>
      </c>
      <c r="U11147" t="s">
        <v>40660</v>
      </c>
      <c r="V11147" t="s">
        <v>1204</v>
      </c>
      <c r="W11147" t="s">
        <v>40661</v>
      </c>
      <c r="X11147">
        <v>3</v>
      </c>
      <c r="Y11147" t="s">
        <v>40662</v>
      </c>
    </row>
    <row r="11148" spans="1:25" hidden="1" x14ac:dyDescent="0.2">
      <c r="A11148" t="s">
        <v>40667</v>
      </c>
      <c r="B11148" t="s">
        <v>40667</v>
      </c>
      <c r="C11148" t="s">
        <v>26</v>
      </c>
      <c r="D11148" t="s">
        <v>58</v>
      </c>
      <c r="E11148" t="s">
        <v>40304</v>
      </c>
      <c r="F11148">
        <v>2022</v>
      </c>
      <c r="G11148" t="s">
        <v>830</v>
      </c>
      <c r="H11148">
        <v>1</v>
      </c>
      <c r="J11148">
        <v>1</v>
      </c>
      <c r="M11148">
        <v>1</v>
      </c>
      <c r="O11148" t="s">
        <v>288</v>
      </c>
      <c r="P11148" t="s">
        <v>60</v>
      </c>
      <c r="Q11148" t="s">
        <v>289</v>
      </c>
      <c r="R11148" t="s">
        <v>1705</v>
      </c>
      <c r="S11148" t="s">
        <v>40668</v>
      </c>
      <c r="T11148" t="s">
        <v>40665</v>
      </c>
      <c r="U11148" t="s">
        <v>40669</v>
      </c>
      <c r="V11148" t="s">
        <v>1409</v>
      </c>
      <c r="W11148" t="s">
        <v>40661</v>
      </c>
      <c r="X11148">
        <v>1</v>
      </c>
      <c r="Y11148" t="s">
        <v>40662</v>
      </c>
    </row>
    <row r="11149" spans="1:25" hidden="1" x14ac:dyDescent="0.2">
      <c r="A11149" t="s">
        <v>39838</v>
      </c>
      <c r="B11149" t="s">
        <v>39838</v>
      </c>
      <c r="C11149" t="s">
        <v>26</v>
      </c>
      <c r="D11149" t="s">
        <v>72</v>
      </c>
      <c r="E11149" t="s">
        <v>39832</v>
      </c>
      <c r="F11149">
        <v>2022</v>
      </c>
      <c r="G11149" t="s">
        <v>830</v>
      </c>
      <c r="I11149">
        <v>31</v>
      </c>
      <c r="J11149">
        <v>31</v>
      </c>
      <c r="K11149">
        <v>29</v>
      </c>
      <c r="O11149" t="s">
        <v>825</v>
      </c>
      <c r="P11149" t="s">
        <v>74</v>
      </c>
      <c r="Q11149" t="s">
        <v>761</v>
      </c>
      <c r="R11149" t="s">
        <v>76</v>
      </c>
      <c r="S11149" t="s">
        <v>39839</v>
      </c>
      <c r="T11149" t="s">
        <v>39840</v>
      </c>
      <c r="U11149" t="s">
        <v>39841</v>
      </c>
      <c r="V11149" t="s">
        <v>1409</v>
      </c>
      <c r="W11149" t="s">
        <v>39842</v>
      </c>
      <c r="X11149">
        <v>5</v>
      </c>
      <c r="Y11149" t="s">
        <v>39843</v>
      </c>
    </row>
    <row r="11150" spans="1:25" x14ac:dyDescent="0.2">
      <c r="A11150" t="s">
        <v>39844</v>
      </c>
      <c r="B11150" t="s">
        <v>39844</v>
      </c>
      <c r="C11150" t="s">
        <v>26</v>
      </c>
      <c r="D11150" t="s">
        <v>72</v>
      </c>
      <c r="E11150" t="s">
        <v>39845</v>
      </c>
      <c r="F11150">
        <v>2022</v>
      </c>
      <c r="G11150" t="s">
        <v>830</v>
      </c>
      <c r="H11150">
        <v>8</v>
      </c>
      <c r="I11150">
        <v>2</v>
      </c>
      <c r="J11150">
        <v>10</v>
      </c>
      <c r="K11150">
        <v>20</v>
      </c>
      <c r="L11150">
        <v>3</v>
      </c>
      <c r="N11150">
        <v>4</v>
      </c>
      <c r="O11150" t="s">
        <v>59</v>
      </c>
      <c r="P11150" t="s">
        <v>74</v>
      </c>
      <c r="Q11150" t="s">
        <v>2087</v>
      </c>
      <c r="R11150" t="s">
        <v>159</v>
      </c>
      <c r="S11150" t="s">
        <v>39846</v>
      </c>
      <c r="T11150" t="s">
        <v>39847</v>
      </c>
      <c r="U11150" t="s">
        <v>39848</v>
      </c>
      <c r="V11150" t="s">
        <v>80</v>
      </c>
      <c r="W11150" t="s">
        <v>39849</v>
      </c>
      <c r="X11150">
        <v>4</v>
      </c>
      <c r="Y11150" t="s">
        <v>39850</v>
      </c>
    </row>
    <row r="11151" spans="1:25" hidden="1" x14ac:dyDescent="0.2">
      <c r="A11151" t="s">
        <v>40670</v>
      </c>
      <c r="B11151" t="s">
        <v>40670</v>
      </c>
      <c r="C11151" t="s">
        <v>26</v>
      </c>
      <c r="D11151" t="s">
        <v>58</v>
      </c>
      <c r="E11151" t="s">
        <v>39792</v>
      </c>
      <c r="F11151">
        <v>2022</v>
      </c>
      <c r="G11151" t="s">
        <v>830</v>
      </c>
      <c r="H11151">
        <v>1</v>
      </c>
      <c r="J11151">
        <v>1</v>
      </c>
      <c r="M11151">
        <v>1</v>
      </c>
      <c r="O11151" t="s">
        <v>288</v>
      </c>
      <c r="P11151" t="s">
        <v>60</v>
      </c>
      <c r="Q11151" t="s">
        <v>289</v>
      </c>
      <c r="R11151" t="s">
        <v>1705</v>
      </c>
      <c r="S11151" t="s">
        <v>40668</v>
      </c>
      <c r="T11151" t="s">
        <v>40671</v>
      </c>
      <c r="U11151" t="s">
        <v>40672</v>
      </c>
      <c r="V11151" t="s">
        <v>1409</v>
      </c>
      <c r="W11151" t="s">
        <v>40661</v>
      </c>
      <c r="X11151">
        <v>3</v>
      </c>
      <c r="Y11151" t="s">
        <v>40662</v>
      </c>
    </row>
    <row r="11152" spans="1:25" hidden="1" x14ac:dyDescent="0.2">
      <c r="A11152" t="s">
        <v>40763</v>
      </c>
      <c r="B11152" t="s">
        <v>40763</v>
      </c>
      <c r="C11152" t="s">
        <v>26</v>
      </c>
      <c r="D11152" t="s">
        <v>58</v>
      </c>
      <c r="E11152" t="s">
        <v>39653</v>
      </c>
      <c r="F11152">
        <v>2022</v>
      </c>
      <c r="G11152" t="s">
        <v>666</v>
      </c>
      <c r="H11152">
        <v>1</v>
      </c>
      <c r="J11152">
        <v>1</v>
      </c>
      <c r="M11152">
        <v>1</v>
      </c>
      <c r="O11152" t="s">
        <v>288</v>
      </c>
      <c r="P11152" t="s">
        <v>31</v>
      </c>
      <c r="Q11152" t="s">
        <v>289</v>
      </c>
      <c r="R11152" t="s">
        <v>1200</v>
      </c>
      <c r="S11152" t="s">
        <v>40764</v>
      </c>
      <c r="T11152" t="s">
        <v>40765</v>
      </c>
      <c r="U11152" t="s">
        <v>40766</v>
      </c>
      <c r="V11152" t="s">
        <v>1409</v>
      </c>
      <c r="X11152">
        <v>5</v>
      </c>
    </row>
    <row r="11153" spans="1:25" hidden="1" x14ac:dyDescent="0.2">
      <c r="A11153" t="s">
        <v>40767</v>
      </c>
      <c r="B11153" t="s">
        <v>40767</v>
      </c>
      <c r="C11153" t="s">
        <v>26</v>
      </c>
      <c r="D11153" t="s">
        <v>58</v>
      </c>
      <c r="E11153" t="s">
        <v>40258</v>
      </c>
      <c r="F11153">
        <v>2022</v>
      </c>
      <c r="G11153" t="s">
        <v>830</v>
      </c>
      <c r="H11153">
        <v>1</v>
      </c>
      <c r="J11153">
        <v>1</v>
      </c>
      <c r="M11153">
        <v>1</v>
      </c>
      <c r="O11153" t="s">
        <v>42</v>
      </c>
      <c r="P11153" t="s">
        <v>31</v>
      </c>
      <c r="Q11153" t="s">
        <v>42</v>
      </c>
      <c r="S11153" t="s">
        <v>40768</v>
      </c>
      <c r="T11153" t="s">
        <v>40769</v>
      </c>
      <c r="U11153" t="s">
        <v>40770</v>
      </c>
      <c r="V11153" t="s">
        <v>1409</v>
      </c>
      <c r="X11153">
        <v>4</v>
      </c>
    </row>
    <row r="11154" spans="1:25" hidden="1" x14ac:dyDescent="0.2">
      <c r="A11154" t="s">
        <v>40935</v>
      </c>
      <c r="B11154" t="s">
        <v>40935</v>
      </c>
      <c r="C11154" t="s">
        <v>26</v>
      </c>
      <c r="D11154" t="s">
        <v>58</v>
      </c>
      <c r="E11154" t="s">
        <v>40923</v>
      </c>
      <c r="F11154">
        <v>2022</v>
      </c>
      <c r="G11154" t="s">
        <v>1062</v>
      </c>
      <c r="H11154">
        <v>1</v>
      </c>
      <c r="J11154">
        <v>1</v>
      </c>
      <c r="O11154" t="s">
        <v>28031</v>
      </c>
      <c r="P11154" t="s">
        <v>60</v>
      </c>
      <c r="Q11154" t="s">
        <v>42</v>
      </c>
      <c r="R11154" t="s">
        <v>32784</v>
      </c>
      <c r="S11154" t="s">
        <v>40936</v>
      </c>
      <c r="T11154" t="s">
        <v>40937</v>
      </c>
      <c r="U11154" t="s">
        <v>40938</v>
      </c>
      <c r="V11154" t="s">
        <v>1204</v>
      </c>
      <c r="W11154" t="s">
        <v>40939</v>
      </c>
      <c r="X11154">
        <v>5</v>
      </c>
      <c r="Y11154" t="s">
        <v>40940</v>
      </c>
    </row>
    <row r="11155" spans="1:25" hidden="1" x14ac:dyDescent="0.2">
      <c r="A11155" t="s">
        <v>41026</v>
      </c>
      <c r="B11155" t="s">
        <v>41026</v>
      </c>
      <c r="C11155" t="s">
        <v>26</v>
      </c>
      <c r="D11155" t="s">
        <v>58</v>
      </c>
      <c r="E11155" t="s">
        <v>37432</v>
      </c>
      <c r="F11155">
        <v>2022</v>
      </c>
      <c r="G11155" t="s">
        <v>216</v>
      </c>
      <c r="H11155">
        <v>1</v>
      </c>
      <c r="J11155">
        <v>1</v>
      </c>
      <c r="K11155">
        <v>3</v>
      </c>
      <c r="M11155">
        <v>1</v>
      </c>
      <c r="O11155" t="s">
        <v>157</v>
      </c>
      <c r="P11155" t="s">
        <v>324</v>
      </c>
      <c r="Q11155" t="s">
        <v>435</v>
      </c>
      <c r="R11155" t="s">
        <v>110</v>
      </c>
      <c r="S11155" t="s">
        <v>41027</v>
      </c>
      <c r="T11155" t="s">
        <v>41028</v>
      </c>
      <c r="U11155" t="s">
        <v>41029</v>
      </c>
      <c r="V11155" t="s">
        <v>65</v>
      </c>
      <c r="W11155" t="s">
        <v>41030</v>
      </c>
      <c r="X11155">
        <v>5</v>
      </c>
      <c r="Y11155" t="s">
        <v>41031</v>
      </c>
    </row>
    <row r="11156" spans="1:25" hidden="1" x14ac:dyDescent="0.2">
      <c r="A11156" t="s">
        <v>41112</v>
      </c>
      <c r="B11156" t="s">
        <v>41113</v>
      </c>
      <c r="C11156" t="s">
        <v>360</v>
      </c>
      <c r="D11156" t="s">
        <v>58</v>
      </c>
      <c r="E11156" t="s">
        <v>40968</v>
      </c>
      <c r="F11156">
        <v>2022</v>
      </c>
      <c r="G11156" t="s">
        <v>1062</v>
      </c>
      <c r="H11156">
        <v>2</v>
      </c>
      <c r="J11156">
        <v>2</v>
      </c>
      <c r="M11156">
        <v>1</v>
      </c>
      <c r="O11156" t="s">
        <v>288</v>
      </c>
      <c r="P11156" t="s">
        <v>108</v>
      </c>
      <c r="Q11156" t="s">
        <v>18774</v>
      </c>
      <c r="R11156" t="s">
        <v>1200</v>
      </c>
      <c r="S11156" t="s">
        <v>41114</v>
      </c>
      <c r="T11156" t="s">
        <v>41115</v>
      </c>
      <c r="U11156" t="s">
        <v>41116</v>
      </c>
      <c r="V11156" t="s">
        <v>1409</v>
      </c>
      <c r="W11156" t="s">
        <v>41117</v>
      </c>
      <c r="X11156">
        <v>4</v>
      </c>
      <c r="Y11156" t="s">
        <v>41118</v>
      </c>
    </row>
    <row r="11157" spans="1:25" hidden="1" x14ac:dyDescent="0.2">
      <c r="A11157" t="s">
        <v>41459</v>
      </c>
      <c r="B11157" t="s">
        <v>41459</v>
      </c>
      <c r="C11157" t="s">
        <v>26</v>
      </c>
      <c r="D11157" t="s">
        <v>58</v>
      </c>
      <c r="E11157" t="s">
        <v>41460</v>
      </c>
      <c r="F11157">
        <v>2022</v>
      </c>
      <c r="G11157" t="s">
        <v>1062</v>
      </c>
      <c r="H11157">
        <v>1</v>
      </c>
      <c r="J11157">
        <v>1</v>
      </c>
      <c r="M11157">
        <v>1</v>
      </c>
      <c r="O11157" t="s">
        <v>20695</v>
      </c>
      <c r="P11157" t="s">
        <v>60</v>
      </c>
      <c r="Q11157" t="s">
        <v>42</v>
      </c>
      <c r="S11157" t="s">
        <v>41461</v>
      </c>
      <c r="T11157" t="s">
        <v>41462</v>
      </c>
      <c r="U11157" t="s">
        <v>41463</v>
      </c>
      <c r="V11157" t="s">
        <v>80</v>
      </c>
      <c r="W11157" t="s">
        <v>41464</v>
      </c>
      <c r="X11157">
        <v>3</v>
      </c>
      <c r="Y11157" t="s">
        <v>41465</v>
      </c>
    </row>
    <row r="11158" spans="1:25" hidden="1" x14ac:dyDescent="0.2">
      <c r="A11158" t="s">
        <v>41543</v>
      </c>
      <c r="B11158" t="s">
        <v>41543</v>
      </c>
      <c r="C11158" t="s">
        <v>26</v>
      </c>
      <c r="D11158" t="s">
        <v>58</v>
      </c>
      <c r="E11158" t="s">
        <v>41544</v>
      </c>
      <c r="F11158">
        <v>2022</v>
      </c>
      <c r="G11158" t="s">
        <v>1169</v>
      </c>
      <c r="H11158">
        <v>1</v>
      </c>
      <c r="J11158">
        <v>1</v>
      </c>
      <c r="O11158" t="s">
        <v>13680</v>
      </c>
      <c r="P11158" t="s">
        <v>31</v>
      </c>
      <c r="Q11158" t="s">
        <v>500</v>
      </c>
      <c r="R11158" t="s">
        <v>1200</v>
      </c>
      <c r="S11158" t="s">
        <v>41545</v>
      </c>
      <c r="T11158" t="s">
        <v>26507</v>
      </c>
      <c r="U11158" t="s">
        <v>41546</v>
      </c>
      <c r="V11158" t="s">
        <v>1204</v>
      </c>
      <c r="W11158" t="s">
        <v>41547</v>
      </c>
      <c r="X11158">
        <v>4</v>
      </c>
      <c r="Y11158" t="s">
        <v>41548</v>
      </c>
    </row>
    <row r="11159" spans="1:25" hidden="1" x14ac:dyDescent="0.2">
      <c r="A11159" t="s">
        <v>41747</v>
      </c>
      <c r="B11159" t="s">
        <v>41747</v>
      </c>
      <c r="C11159" t="s">
        <v>26</v>
      </c>
      <c r="D11159" t="s">
        <v>58</v>
      </c>
      <c r="E11159" t="s">
        <v>41748</v>
      </c>
      <c r="F11159">
        <v>2022</v>
      </c>
      <c r="G11159" t="s">
        <v>1169</v>
      </c>
      <c r="H11159">
        <v>1</v>
      </c>
      <c r="J11159">
        <v>1</v>
      </c>
      <c r="O11159" t="s">
        <v>288</v>
      </c>
      <c r="P11159" t="s">
        <v>31</v>
      </c>
      <c r="Q11159" t="s">
        <v>1704</v>
      </c>
      <c r="R11159" t="s">
        <v>32784</v>
      </c>
      <c r="S11159" t="s">
        <v>41749</v>
      </c>
      <c r="T11159" t="s">
        <v>41750</v>
      </c>
      <c r="U11159" t="s">
        <v>41751</v>
      </c>
      <c r="V11159" t="s">
        <v>1204</v>
      </c>
      <c r="W11159" t="s">
        <v>41752</v>
      </c>
      <c r="X11159">
        <v>5</v>
      </c>
      <c r="Y11159" t="s">
        <v>41753</v>
      </c>
    </row>
    <row r="11160" spans="1:25" hidden="1" x14ac:dyDescent="0.2">
      <c r="A11160" t="s">
        <v>41757</v>
      </c>
      <c r="B11160" t="s">
        <v>41757</v>
      </c>
      <c r="C11160" t="s">
        <v>26</v>
      </c>
      <c r="D11160" t="s">
        <v>58</v>
      </c>
      <c r="E11160" t="s">
        <v>41758</v>
      </c>
      <c r="F11160">
        <v>2022</v>
      </c>
      <c r="G11160" t="s">
        <v>1169</v>
      </c>
      <c r="H11160">
        <v>1</v>
      </c>
      <c r="J11160">
        <v>1</v>
      </c>
      <c r="K11160">
        <v>3</v>
      </c>
      <c r="M11160">
        <v>1</v>
      </c>
      <c r="O11160" t="s">
        <v>59</v>
      </c>
      <c r="P11160" t="s">
        <v>31</v>
      </c>
      <c r="Q11160" t="s">
        <v>42</v>
      </c>
      <c r="R11160" t="s">
        <v>32784</v>
      </c>
      <c r="S11160" t="s">
        <v>41749</v>
      </c>
      <c r="T11160" t="s">
        <v>41750</v>
      </c>
      <c r="U11160" t="s">
        <v>41759</v>
      </c>
      <c r="V11160" t="s">
        <v>1204</v>
      </c>
      <c r="W11160" t="s">
        <v>41760</v>
      </c>
      <c r="X11160">
        <v>5</v>
      </c>
      <c r="Y11160" t="s">
        <v>41761</v>
      </c>
    </row>
    <row r="11161" spans="1:25" hidden="1" x14ac:dyDescent="0.2">
      <c r="A11161" t="s">
        <v>41858</v>
      </c>
      <c r="B11161" t="s">
        <v>41858</v>
      </c>
      <c r="C11161" t="s">
        <v>26</v>
      </c>
      <c r="D11161" t="s">
        <v>58</v>
      </c>
      <c r="E11161" t="s">
        <v>41859</v>
      </c>
      <c r="F11161">
        <v>2022</v>
      </c>
      <c r="G11161" t="s">
        <v>1169</v>
      </c>
      <c r="H11161">
        <v>1</v>
      </c>
      <c r="J11161">
        <v>1</v>
      </c>
      <c r="M11161">
        <v>1</v>
      </c>
      <c r="O11161" t="s">
        <v>2585</v>
      </c>
      <c r="P11161" t="s">
        <v>31</v>
      </c>
      <c r="Q11161" t="s">
        <v>42</v>
      </c>
      <c r="R11161" t="s">
        <v>32784</v>
      </c>
      <c r="S11161" t="s">
        <v>41749</v>
      </c>
      <c r="T11161" t="s">
        <v>41750</v>
      </c>
      <c r="U11161" t="s">
        <v>41860</v>
      </c>
      <c r="V11161" t="s">
        <v>1204</v>
      </c>
      <c r="X11161">
        <v>5</v>
      </c>
      <c r="Y11161" t="s">
        <v>41861</v>
      </c>
    </row>
    <row r="11162" spans="1:25" hidden="1" x14ac:dyDescent="0.2">
      <c r="A11162" t="s">
        <v>41950</v>
      </c>
      <c r="B11162" t="s">
        <v>41950</v>
      </c>
      <c r="C11162" t="s">
        <v>26</v>
      </c>
      <c r="D11162" t="s">
        <v>58</v>
      </c>
      <c r="E11162" t="s">
        <v>41951</v>
      </c>
      <c r="F11162">
        <v>2022</v>
      </c>
      <c r="G11162" t="s">
        <v>1209</v>
      </c>
      <c r="H11162">
        <v>1</v>
      </c>
      <c r="J11162">
        <v>1</v>
      </c>
      <c r="M11162">
        <v>1</v>
      </c>
      <c r="O11162" t="s">
        <v>59</v>
      </c>
      <c r="P11162" t="s">
        <v>60</v>
      </c>
      <c r="Q11162" t="s">
        <v>3962</v>
      </c>
      <c r="S11162" t="s">
        <v>41952</v>
      </c>
      <c r="T11162" t="s">
        <v>41953</v>
      </c>
      <c r="U11162" t="s">
        <v>41954</v>
      </c>
      <c r="V11162" t="s">
        <v>1409</v>
      </c>
      <c r="X11162">
        <v>4</v>
      </c>
      <c r="Y11162" t="s">
        <v>41955</v>
      </c>
    </row>
    <row r="11163" spans="1:25" hidden="1" x14ac:dyDescent="0.2">
      <c r="A11163" t="s">
        <v>41985</v>
      </c>
      <c r="B11163" t="s">
        <v>41985</v>
      </c>
      <c r="C11163" t="s">
        <v>26</v>
      </c>
      <c r="D11163" t="s">
        <v>58</v>
      </c>
      <c r="E11163" t="s">
        <v>41748</v>
      </c>
      <c r="F11163">
        <v>2022</v>
      </c>
      <c r="G11163" t="s">
        <v>1169</v>
      </c>
      <c r="H11163">
        <v>1</v>
      </c>
      <c r="J11163">
        <v>1</v>
      </c>
      <c r="M11163">
        <v>1</v>
      </c>
      <c r="O11163" t="s">
        <v>288</v>
      </c>
      <c r="P11163" t="s">
        <v>131</v>
      </c>
      <c r="Q11163" t="s">
        <v>1704</v>
      </c>
      <c r="R11163" t="s">
        <v>110</v>
      </c>
      <c r="S11163" t="s">
        <v>41986</v>
      </c>
      <c r="T11163" t="s">
        <v>41987</v>
      </c>
      <c r="U11163" t="s">
        <v>41988</v>
      </c>
      <c r="V11163" t="s">
        <v>65</v>
      </c>
      <c r="X11163">
        <v>3</v>
      </c>
      <c r="Y11163" t="s">
        <v>41989</v>
      </c>
    </row>
    <row r="11164" spans="1:25" hidden="1" x14ac:dyDescent="0.2">
      <c r="A11164" t="s">
        <v>42119</v>
      </c>
      <c r="B11164" t="s">
        <v>42119</v>
      </c>
      <c r="C11164" t="s">
        <v>26</v>
      </c>
      <c r="D11164" t="s">
        <v>58</v>
      </c>
      <c r="E11164" t="s">
        <v>42108</v>
      </c>
      <c r="F11164">
        <v>2022</v>
      </c>
      <c r="G11164" t="s">
        <v>1209</v>
      </c>
      <c r="H11164">
        <v>1</v>
      </c>
      <c r="J11164">
        <v>1</v>
      </c>
      <c r="K11164">
        <v>1</v>
      </c>
      <c r="O11164" t="s">
        <v>107</v>
      </c>
      <c r="P11164" t="s">
        <v>60</v>
      </c>
      <c r="Q11164" t="s">
        <v>500</v>
      </c>
      <c r="R11164" t="s">
        <v>32784</v>
      </c>
      <c r="S11164" t="s">
        <v>42120</v>
      </c>
      <c r="T11164" t="s">
        <v>42121</v>
      </c>
      <c r="U11164" t="s">
        <v>42122</v>
      </c>
      <c r="V11164" t="s">
        <v>65</v>
      </c>
      <c r="W11164" t="s">
        <v>42123</v>
      </c>
      <c r="X11164">
        <v>5</v>
      </c>
      <c r="Y11164" t="s">
        <v>42124</v>
      </c>
    </row>
    <row r="11165" spans="1:25" hidden="1" x14ac:dyDescent="0.2">
      <c r="A11165" t="s">
        <v>42174</v>
      </c>
      <c r="B11165" t="s">
        <v>42174</v>
      </c>
      <c r="C11165" t="s">
        <v>26</v>
      </c>
      <c r="D11165" t="s">
        <v>58</v>
      </c>
      <c r="E11165" t="s">
        <v>41897</v>
      </c>
      <c r="F11165">
        <v>2022</v>
      </c>
      <c r="G11165" t="s">
        <v>1209</v>
      </c>
      <c r="H11165">
        <v>1</v>
      </c>
      <c r="J11165">
        <v>1</v>
      </c>
      <c r="O11165" t="s">
        <v>2008</v>
      </c>
      <c r="P11165" t="s">
        <v>108</v>
      </c>
      <c r="Q11165" t="s">
        <v>42</v>
      </c>
      <c r="S11165" t="s">
        <v>42175</v>
      </c>
      <c r="T11165" t="s">
        <v>42176</v>
      </c>
      <c r="U11165" t="s">
        <v>42177</v>
      </c>
      <c r="V11165" t="s">
        <v>65</v>
      </c>
      <c r="W11165" t="s">
        <v>42178</v>
      </c>
      <c r="X11165">
        <v>5</v>
      </c>
      <c r="Y11165" t="s">
        <v>42179</v>
      </c>
    </row>
    <row r="11166" spans="1:25" x14ac:dyDescent="0.2">
      <c r="A11166" t="s">
        <v>42208</v>
      </c>
      <c r="B11166" t="s">
        <v>42208</v>
      </c>
      <c r="C11166" t="s">
        <v>26</v>
      </c>
      <c r="D11166" t="s">
        <v>58</v>
      </c>
      <c r="E11166" t="s">
        <v>42209</v>
      </c>
      <c r="F11166">
        <v>2022</v>
      </c>
      <c r="G11166" t="s">
        <v>1209</v>
      </c>
      <c r="H11166">
        <v>1</v>
      </c>
      <c r="J11166">
        <v>1</v>
      </c>
      <c r="K11166">
        <v>1</v>
      </c>
      <c r="L11166">
        <v>1</v>
      </c>
      <c r="O11166" t="s">
        <v>288</v>
      </c>
      <c r="P11166" t="s">
        <v>60</v>
      </c>
      <c r="Q11166" t="s">
        <v>289</v>
      </c>
      <c r="R11166" t="s">
        <v>32784</v>
      </c>
      <c r="S11166" t="s">
        <v>42210</v>
      </c>
      <c r="T11166" t="s">
        <v>42211</v>
      </c>
      <c r="U11166" t="s">
        <v>42212</v>
      </c>
      <c r="V11166" t="s">
        <v>1204</v>
      </c>
      <c r="X11166">
        <v>5</v>
      </c>
      <c r="Y11166" t="s">
        <v>42213</v>
      </c>
    </row>
    <row r="11167" spans="1:25" hidden="1" x14ac:dyDescent="0.2">
      <c r="A11167" t="s">
        <v>42275</v>
      </c>
      <c r="B11167" t="s">
        <v>42275</v>
      </c>
      <c r="C11167" t="s">
        <v>26</v>
      </c>
      <c r="D11167" t="s">
        <v>58</v>
      </c>
      <c r="E11167" t="s">
        <v>37591</v>
      </c>
      <c r="F11167">
        <v>2022</v>
      </c>
      <c r="G11167" t="s">
        <v>331</v>
      </c>
      <c r="H11167">
        <v>1</v>
      </c>
      <c r="J11167">
        <v>1</v>
      </c>
      <c r="M11167">
        <v>1</v>
      </c>
      <c r="O11167" t="s">
        <v>472</v>
      </c>
      <c r="P11167" t="s">
        <v>60</v>
      </c>
      <c r="Q11167" t="s">
        <v>1534</v>
      </c>
      <c r="R11167" t="s">
        <v>32784</v>
      </c>
      <c r="S11167" t="s">
        <v>42276</v>
      </c>
      <c r="T11167" t="s">
        <v>41750</v>
      </c>
      <c r="U11167" t="s">
        <v>42277</v>
      </c>
      <c r="V11167" t="s">
        <v>1204</v>
      </c>
      <c r="X11167">
        <v>5</v>
      </c>
      <c r="Y11167" t="s">
        <v>42278</v>
      </c>
    </row>
    <row r="11168" spans="1:25" hidden="1" x14ac:dyDescent="0.2">
      <c r="A11168" t="s">
        <v>42279</v>
      </c>
      <c r="B11168" t="s">
        <v>42279</v>
      </c>
      <c r="C11168" t="s">
        <v>26</v>
      </c>
      <c r="D11168" t="s">
        <v>58</v>
      </c>
      <c r="E11168" t="s">
        <v>42162</v>
      </c>
      <c r="F11168">
        <v>2022</v>
      </c>
      <c r="G11168" t="s">
        <v>1209</v>
      </c>
      <c r="H11168">
        <v>1</v>
      </c>
      <c r="J11168">
        <v>1</v>
      </c>
      <c r="M11168">
        <v>1</v>
      </c>
      <c r="O11168" t="s">
        <v>288</v>
      </c>
      <c r="P11168" t="s">
        <v>31</v>
      </c>
      <c r="Q11168" t="s">
        <v>289</v>
      </c>
      <c r="R11168" t="s">
        <v>32784</v>
      </c>
      <c r="S11168" t="s">
        <v>42280</v>
      </c>
      <c r="T11168" t="s">
        <v>41750</v>
      </c>
      <c r="U11168" t="s">
        <v>42281</v>
      </c>
      <c r="V11168" t="s">
        <v>1204</v>
      </c>
      <c r="X11168">
        <v>5</v>
      </c>
      <c r="Y11168" t="s">
        <v>42278</v>
      </c>
    </row>
    <row r="11169" spans="1:25" hidden="1" x14ac:dyDescent="0.2">
      <c r="A11169" t="s">
        <v>42282</v>
      </c>
      <c r="B11169" t="s">
        <v>42282</v>
      </c>
      <c r="C11169" t="s">
        <v>26</v>
      </c>
      <c r="D11169" t="s">
        <v>58</v>
      </c>
      <c r="E11169" t="s">
        <v>42221</v>
      </c>
      <c r="F11169">
        <v>2022</v>
      </c>
      <c r="G11169" t="s">
        <v>1209</v>
      </c>
      <c r="H11169">
        <v>1</v>
      </c>
      <c r="J11169">
        <v>1</v>
      </c>
      <c r="M11169">
        <v>1</v>
      </c>
      <c r="O11169" t="s">
        <v>472</v>
      </c>
      <c r="P11169" t="s">
        <v>60</v>
      </c>
      <c r="Q11169" t="s">
        <v>19702</v>
      </c>
      <c r="R11169" t="s">
        <v>32784</v>
      </c>
      <c r="S11169" t="s">
        <v>42283</v>
      </c>
      <c r="T11169" t="s">
        <v>41750</v>
      </c>
      <c r="U11169" t="s">
        <v>42284</v>
      </c>
      <c r="V11169" t="s">
        <v>1204</v>
      </c>
      <c r="X11169">
        <v>5</v>
      </c>
      <c r="Y11169" t="s">
        <v>42285</v>
      </c>
    </row>
    <row r="11170" spans="1:25" hidden="1" x14ac:dyDescent="0.2">
      <c r="A11170" t="s">
        <v>42286</v>
      </c>
      <c r="B11170" t="s">
        <v>42286</v>
      </c>
      <c r="C11170" t="s">
        <v>26</v>
      </c>
      <c r="D11170" t="s">
        <v>58</v>
      </c>
      <c r="E11170" t="s">
        <v>36536</v>
      </c>
      <c r="F11170">
        <v>2022</v>
      </c>
      <c r="G11170" t="s">
        <v>29</v>
      </c>
      <c r="H11170">
        <v>1</v>
      </c>
      <c r="J11170">
        <v>1</v>
      </c>
      <c r="K11170">
        <v>6</v>
      </c>
      <c r="M11170">
        <v>1</v>
      </c>
      <c r="O11170" t="s">
        <v>28401</v>
      </c>
      <c r="P11170" t="s">
        <v>324</v>
      </c>
      <c r="Q11170" t="s">
        <v>42</v>
      </c>
      <c r="S11170" t="s">
        <v>42287</v>
      </c>
      <c r="T11170" t="s">
        <v>42288</v>
      </c>
      <c r="U11170" t="s">
        <v>42289</v>
      </c>
      <c r="V11170" t="s">
        <v>114</v>
      </c>
      <c r="W11170" t="s">
        <v>42290</v>
      </c>
      <c r="X11170">
        <v>3</v>
      </c>
      <c r="Y11170" t="s">
        <v>42291</v>
      </c>
    </row>
    <row r="11171" spans="1:25" hidden="1" x14ac:dyDescent="0.2">
      <c r="A11171" t="s">
        <v>42292</v>
      </c>
      <c r="B11171" t="s">
        <v>42292</v>
      </c>
      <c r="C11171" t="s">
        <v>26</v>
      </c>
      <c r="D11171" t="s">
        <v>58</v>
      </c>
      <c r="E11171" t="s">
        <v>36926</v>
      </c>
      <c r="F11171">
        <v>2022</v>
      </c>
      <c r="G11171" t="s">
        <v>216</v>
      </c>
      <c r="H11171">
        <v>1</v>
      </c>
      <c r="J11171">
        <v>1</v>
      </c>
      <c r="K11171">
        <v>1</v>
      </c>
      <c r="M11171">
        <v>1</v>
      </c>
      <c r="O11171" t="s">
        <v>59</v>
      </c>
      <c r="P11171" t="s">
        <v>108</v>
      </c>
      <c r="Q11171" t="s">
        <v>2594</v>
      </c>
      <c r="S11171" t="s">
        <v>42293</v>
      </c>
      <c r="T11171" t="s">
        <v>42294</v>
      </c>
      <c r="U11171" t="s">
        <v>42295</v>
      </c>
      <c r="V11171" t="s">
        <v>1204</v>
      </c>
      <c r="W11171" t="s">
        <v>42296</v>
      </c>
      <c r="X11171">
        <v>3</v>
      </c>
      <c r="Y11171" t="s">
        <v>42297</v>
      </c>
    </row>
    <row r="11172" spans="1:25" hidden="1" x14ac:dyDescent="0.2">
      <c r="A11172" t="s">
        <v>42298</v>
      </c>
      <c r="B11172" t="s">
        <v>42298</v>
      </c>
      <c r="C11172" t="s">
        <v>26</v>
      </c>
      <c r="D11172" t="s">
        <v>58</v>
      </c>
      <c r="E11172" t="s">
        <v>37710</v>
      </c>
      <c r="F11172">
        <v>2022</v>
      </c>
      <c r="G11172" t="s">
        <v>331</v>
      </c>
      <c r="H11172">
        <v>1</v>
      </c>
      <c r="J11172">
        <v>1</v>
      </c>
      <c r="K11172">
        <v>4</v>
      </c>
      <c r="M11172">
        <v>1</v>
      </c>
      <c r="O11172" t="s">
        <v>107</v>
      </c>
      <c r="P11172" t="s">
        <v>50</v>
      </c>
      <c r="Q11172" t="s">
        <v>2460</v>
      </c>
      <c r="R11172" t="s">
        <v>1200</v>
      </c>
      <c r="S11172" t="s">
        <v>42299</v>
      </c>
      <c r="T11172" t="s">
        <v>42300</v>
      </c>
      <c r="U11172" t="s">
        <v>42301</v>
      </c>
      <c r="V11172" t="s">
        <v>1409</v>
      </c>
      <c r="W11172" t="s">
        <v>42302</v>
      </c>
      <c r="X11172">
        <v>3</v>
      </c>
      <c r="Y11172" t="s">
        <v>42303</v>
      </c>
    </row>
    <row r="11173" spans="1:25" hidden="1" x14ac:dyDescent="0.2">
      <c r="A11173" t="s">
        <v>42304</v>
      </c>
      <c r="B11173" t="s">
        <v>42304</v>
      </c>
      <c r="C11173" t="s">
        <v>26</v>
      </c>
      <c r="D11173" t="s">
        <v>58</v>
      </c>
      <c r="E11173" t="s">
        <v>37830</v>
      </c>
      <c r="F11173">
        <v>2022</v>
      </c>
      <c r="G11173" t="s">
        <v>331</v>
      </c>
      <c r="H11173">
        <v>1</v>
      </c>
      <c r="J11173">
        <v>1</v>
      </c>
      <c r="O11173" t="s">
        <v>42</v>
      </c>
      <c r="P11173" t="s">
        <v>74</v>
      </c>
      <c r="Q11173" t="s">
        <v>42</v>
      </c>
      <c r="R11173" t="s">
        <v>1200</v>
      </c>
      <c r="S11173" t="s">
        <v>42305</v>
      </c>
      <c r="T11173" t="s">
        <v>42306</v>
      </c>
      <c r="U11173" t="s">
        <v>42307</v>
      </c>
      <c r="V11173" t="s">
        <v>1409</v>
      </c>
      <c r="W11173" t="s">
        <v>42308</v>
      </c>
      <c r="X11173">
        <v>5</v>
      </c>
      <c r="Y11173" t="s">
        <v>42309</v>
      </c>
    </row>
    <row r="11174" spans="1:25" hidden="1" x14ac:dyDescent="0.2">
      <c r="A11174" t="s">
        <v>42538</v>
      </c>
      <c r="B11174" t="s">
        <v>42538</v>
      </c>
      <c r="C11174" t="s">
        <v>26</v>
      </c>
      <c r="D11174" t="s">
        <v>58</v>
      </c>
      <c r="E11174" t="s">
        <v>42008</v>
      </c>
      <c r="F11174">
        <v>2022</v>
      </c>
      <c r="G11174" t="s">
        <v>1209</v>
      </c>
      <c r="H11174">
        <v>1</v>
      </c>
      <c r="J11174">
        <v>1</v>
      </c>
      <c r="M11174">
        <v>1</v>
      </c>
      <c r="O11174" t="s">
        <v>107</v>
      </c>
      <c r="P11174" t="s">
        <v>324</v>
      </c>
      <c r="Q11174" t="s">
        <v>500</v>
      </c>
      <c r="R11174" t="s">
        <v>1200</v>
      </c>
      <c r="S11174" t="s">
        <v>42539</v>
      </c>
      <c r="T11174" t="s">
        <v>40769</v>
      </c>
      <c r="U11174" t="s">
        <v>42540</v>
      </c>
      <c r="V11174" t="s">
        <v>1409</v>
      </c>
      <c r="X11174">
        <v>4</v>
      </c>
    </row>
    <row r="11175" spans="1:25" hidden="1" x14ac:dyDescent="0.2">
      <c r="A11175" t="s">
        <v>44105</v>
      </c>
      <c r="B11175" t="s">
        <v>44105</v>
      </c>
      <c r="C11175" t="s">
        <v>26</v>
      </c>
      <c r="D11175" t="s">
        <v>58</v>
      </c>
      <c r="E11175" t="s">
        <v>40783</v>
      </c>
      <c r="F11175">
        <v>2022</v>
      </c>
      <c r="G11175" t="s">
        <v>830</v>
      </c>
      <c r="H11175">
        <v>1</v>
      </c>
      <c r="J11175">
        <v>1</v>
      </c>
      <c r="M11175">
        <v>1</v>
      </c>
      <c r="O11175" t="s">
        <v>107</v>
      </c>
      <c r="P11175" t="s">
        <v>60</v>
      </c>
      <c r="Q11175" t="s">
        <v>28975</v>
      </c>
      <c r="R11175" t="s">
        <v>32784</v>
      </c>
      <c r="S11175" t="s">
        <v>44106</v>
      </c>
      <c r="T11175" t="s">
        <v>44107</v>
      </c>
      <c r="U11175" t="s">
        <v>44108</v>
      </c>
      <c r="V11175" t="s">
        <v>65</v>
      </c>
      <c r="W11175" t="s">
        <v>44109</v>
      </c>
      <c r="X11175">
        <v>4</v>
      </c>
      <c r="Y11175" t="s">
        <v>44110</v>
      </c>
    </row>
    <row r="11176" spans="1:25" hidden="1" x14ac:dyDescent="0.2">
      <c r="A11176" t="s">
        <v>44477</v>
      </c>
      <c r="B11176" t="s">
        <v>44477</v>
      </c>
      <c r="C11176" t="s">
        <v>26</v>
      </c>
      <c r="D11176" t="s">
        <v>58</v>
      </c>
      <c r="E11176" t="s">
        <v>44478</v>
      </c>
      <c r="F11176">
        <v>2023</v>
      </c>
      <c r="G11176" t="s">
        <v>29</v>
      </c>
      <c r="H11176">
        <v>1</v>
      </c>
      <c r="J11176">
        <v>1</v>
      </c>
      <c r="K11176">
        <v>15</v>
      </c>
      <c r="O11176" t="s">
        <v>42</v>
      </c>
      <c r="P11176" t="s">
        <v>108</v>
      </c>
      <c r="Q11176" t="s">
        <v>42</v>
      </c>
      <c r="S11176" t="s">
        <v>44479</v>
      </c>
      <c r="T11176" t="s">
        <v>44480</v>
      </c>
      <c r="U11176" t="s">
        <v>44481</v>
      </c>
      <c r="V11176" t="s">
        <v>1409</v>
      </c>
      <c r="W11176" t="s">
        <v>44482</v>
      </c>
      <c r="X11176">
        <v>3</v>
      </c>
      <c r="Y11176" t="s">
        <v>44483</v>
      </c>
    </row>
    <row r="11177" spans="1:25" hidden="1" x14ac:dyDescent="0.2">
      <c r="A11177" t="s">
        <v>44488</v>
      </c>
      <c r="B11177" t="s">
        <v>44488</v>
      </c>
      <c r="C11177" t="s">
        <v>26</v>
      </c>
      <c r="D11177" t="s">
        <v>58</v>
      </c>
      <c r="E11177" t="s">
        <v>44489</v>
      </c>
      <c r="F11177">
        <v>2023</v>
      </c>
      <c r="G11177" t="s">
        <v>29</v>
      </c>
      <c r="H11177">
        <v>1</v>
      </c>
      <c r="J11177">
        <v>1</v>
      </c>
      <c r="M11177">
        <v>1</v>
      </c>
      <c r="O11177" t="s">
        <v>107</v>
      </c>
      <c r="P11177" t="s">
        <v>131</v>
      </c>
      <c r="Q11177" t="s">
        <v>500</v>
      </c>
      <c r="R11177" t="s">
        <v>1200</v>
      </c>
      <c r="S11177" t="s">
        <v>44490</v>
      </c>
      <c r="T11177" t="s">
        <v>24562</v>
      </c>
      <c r="U11177" t="s">
        <v>44491</v>
      </c>
      <c r="V11177" t="s">
        <v>1409</v>
      </c>
      <c r="X11177">
        <v>4</v>
      </c>
    </row>
    <row r="11178" spans="1:25" hidden="1" x14ac:dyDescent="0.2">
      <c r="A11178" t="s">
        <v>39976</v>
      </c>
      <c r="B11178" t="s">
        <v>39976</v>
      </c>
      <c r="C11178" t="s">
        <v>26</v>
      </c>
      <c r="D11178" t="s">
        <v>59</v>
      </c>
      <c r="E11178" t="s">
        <v>39792</v>
      </c>
      <c r="F11178">
        <v>2022</v>
      </c>
      <c r="G11178" t="s">
        <v>830</v>
      </c>
      <c r="H11178">
        <v>15</v>
      </c>
      <c r="I11178">
        <v>2</v>
      </c>
      <c r="J11178">
        <v>17</v>
      </c>
      <c r="K11178">
        <v>9</v>
      </c>
      <c r="M11178">
        <v>15</v>
      </c>
      <c r="N11178">
        <v>2</v>
      </c>
      <c r="O11178" t="s">
        <v>59</v>
      </c>
      <c r="P11178" t="s">
        <v>60</v>
      </c>
      <c r="Q11178" t="s">
        <v>61</v>
      </c>
      <c r="R11178" t="s">
        <v>362</v>
      </c>
      <c r="S11178" t="s">
        <v>39977</v>
      </c>
      <c r="T11178" t="s">
        <v>39978</v>
      </c>
      <c r="U11178" t="s">
        <v>39979</v>
      </c>
      <c r="V11178" t="s">
        <v>59</v>
      </c>
      <c r="W11178" t="s">
        <v>39980</v>
      </c>
      <c r="X11178">
        <v>5</v>
      </c>
      <c r="Y11178" t="s">
        <v>39981</v>
      </c>
    </row>
    <row r="11179" spans="1:25" hidden="1" x14ac:dyDescent="0.2">
      <c r="A11179" t="s">
        <v>39982</v>
      </c>
      <c r="B11179" t="s">
        <v>39983</v>
      </c>
      <c r="C11179" t="s">
        <v>360</v>
      </c>
      <c r="D11179" t="s">
        <v>30</v>
      </c>
      <c r="E11179" t="s">
        <v>39804</v>
      </c>
      <c r="F11179">
        <v>2022</v>
      </c>
      <c r="G11179" t="s">
        <v>830</v>
      </c>
      <c r="H11179">
        <v>2</v>
      </c>
      <c r="I11179">
        <v>1</v>
      </c>
      <c r="J11179">
        <v>3</v>
      </c>
      <c r="N11179">
        <v>1</v>
      </c>
      <c r="O11179" t="s">
        <v>241</v>
      </c>
      <c r="P11179" t="s">
        <v>74</v>
      </c>
      <c r="Q11179" t="s">
        <v>39984</v>
      </c>
      <c r="R11179" t="s">
        <v>4773</v>
      </c>
      <c r="S11179" t="s">
        <v>39985</v>
      </c>
      <c r="T11179" t="s">
        <v>39986</v>
      </c>
      <c r="U11179" t="s">
        <v>39987</v>
      </c>
      <c r="V11179" t="s">
        <v>30</v>
      </c>
      <c r="W11179" t="s">
        <v>39988</v>
      </c>
      <c r="X11179">
        <v>5</v>
      </c>
      <c r="Y11179" t="s">
        <v>39989</v>
      </c>
    </row>
    <row r="11180" spans="1:25" hidden="1" x14ac:dyDescent="0.2">
      <c r="A11180" t="s">
        <v>44527</v>
      </c>
      <c r="B11180" t="s">
        <v>44527</v>
      </c>
      <c r="C11180" t="s">
        <v>26</v>
      </c>
      <c r="D11180" t="s">
        <v>58</v>
      </c>
      <c r="E11180" t="s">
        <v>44528</v>
      </c>
      <c r="F11180">
        <v>2023</v>
      </c>
      <c r="G11180" t="s">
        <v>29</v>
      </c>
      <c r="H11180">
        <v>1</v>
      </c>
      <c r="J11180">
        <v>1</v>
      </c>
      <c r="M11180">
        <v>1</v>
      </c>
      <c r="O11180" t="s">
        <v>452</v>
      </c>
      <c r="P11180" t="s">
        <v>60</v>
      </c>
      <c r="Q11180" t="s">
        <v>42</v>
      </c>
      <c r="R11180" t="s">
        <v>32784</v>
      </c>
      <c r="S11180" t="s">
        <v>44529</v>
      </c>
      <c r="T11180" t="s">
        <v>44530</v>
      </c>
      <c r="U11180" t="s">
        <v>44531</v>
      </c>
      <c r="V11180" t="s">
        <v>1204</v>
      </c>
      <c r="W11180" t="s">
        <v>44532</v>
      </c>
      <c r="X11180">
        <v>5</v>
      </c>
      <c r="Y11180" t="s">
        <v>44533</v>
      </c>
    </row>
    <row r="11181" spans="1:25" hidden="1" x14ac:dyDescent="0.2">
      <c r="A11181" t="s">
        <v>44534</v>
      </c>
      <c r="B11181" t="s">
        <v>44534</v>
      </c>
      <c r="C11181" t="s">
        <v>26</v>
      </c>
      <c r="D11181" t="s">
        <v>58</v>
      </c>
      <c r="E11181" t="s">
        <v>44528</v>
      </c>
      <c r="F11181">
        <v>2023</v>
      </c>
      <c r="G11181" t="s">
        <v>29</v>
      </c>
      <c r="H11181">
        <v>1</v>
      </c>
      <c r="J11181">
        <v>1</v>
      </c>
      <c r="O11181" t="s">
        <v>42</v>
      </c>
      <c r="P11181" t="s">
        <v>60</v>
      </c>
      <c r="Q11181" t="s">
        <v>42</v>
      </c>
      <c r="R11181" t="s">
        <v>32784</v>
      </c>
      <c r="S11181" t="s">
        <v>44529</v>
      </c>
      <c r="T11181" t="s">
        <v>44530</v>
      </c>
      <c r="U11181" t="s">
        <v>44531</v>
      </c>
      <c r="V11181" t="s">
        <v>1204</v>
      </c>
      <c r="W11181" t="s">
        <v>44532</v>
      </c>
      <c r="X11181">
        <v>5</v>
      </c>
      <c r="Y11181" t="s">
        <v>44535</v>
      </c>
    </row>
    <row r="11182" spans="1:25" hidden="1" x14ac:dyDescent="0.2">
      <c r="A11182" t="s">
        <v>44536</v>
      </c>
      <c r="B11182" t="s">
        <v>44536</v>
      </c>
      <c r="C11182" t="s">
        <v>26</v>
      </c>
      <c r="D11182" t="s">
        <v>58</v>
      </c>
      <c r="E11182" t="s">
        <v>44537</v>
      </c>
      <c r="F11182">
        <v>2023</v>
      </c>
      <c r="G11182" t="s">
        <v>29</v>
      </c>
      <c r="H11182">
        <v>1</v>
      </c>
      <c r="J11182">
        <v>1</v>
      </c>
      <c r="M11182">
        <v>1</v>
      </c>
      <c r="O11182" t="s">
        <v>452</v>
      </c>
      <c r="P11182" t="s">
        <v>324</v>
      </c>
      <c r="Q11182" t="s">
        <v>42</v>
      </c>
      <c r="R11182" t="s">
        <v>7553</v>
      </c>
      <c r="S11182" t="s">
        <v>44538</v>
      </c>
      <c r="T11182" t="s">
        <v>44539</v>
      </c>
      <c r="U11182" t="s">
        <v>44540</v>
      </c>
      <c r="V11182" t="s">
        <v>114</v>
      </c>
      <c r="W11182" t="s">
        <v>44541</v>
      </c>
      <c r="X11182">
        <v>3</v>
      </c>
      <c r="Y11182" t="s">
        <v>44542</v>
      </c>
    </row>
    <row r="11183" spans="1:25" hidden="1" x14ac:dyDescent="0.2">
      <c r="A11183" t="s">
        <v>44568</v>
      </c>
      <c r="B11183" t="s">
        <v>44568</v>
      </c>
      <c r="C11183" t="s">
        <v>26</v>
      </c>
      <c r="D11183" t="s">
        <v>58</v>
      </c>
      <c r="E11183" t="s">
        <v>44521</v>
      </c>
      <c r="F11183">
        <v>2023</v>
      </c>
      <c r="G11183" t="s">
        <v>29</v>
      </c>
      <c r="H11183">
        <v>1</v>
      </c>
      <c r="J11183">
        <v>1</v>
      </c>
      <c r="K11183">
        <v>3</v>
      </c>
      <c r="M11183">
        <v>1</v>
      </c>
      <c r="O11183" t="s">
        <v>288</v>
      </c>
      <c r="P11183" t="s">
        <v>60</v>
      </c>
      <c r="Q11183" t="s">
        <v>23341</v>
      </c>
      <c r="R11183" t="s">
        <v>32784</v>
      </c>
      <c r="S11183" t="s">
        <v>44569</v>
      </c>
      <c r="T11183" t="s">
        <v>44570</v>
      </c>
      <c r="U11183" t="s">
        <v>44571</v>
      </c>
      <c r="V11183" t="s">
        <v>1204</v>
      </c>
      <c r="X11183">
        <v>5</v>
      </c>
      <c r="Y11183" t="s">
        <v>44572</v>
      </c>
    </row>
    <row r="11184" spans="1:25" hidden="1" x14ac:dyDescent="0.2">
      <c r="A11184" t="s">
        <v>44716</v>
      </c>
      <c r="B11184" t="s">
        <v>44716</v>
      </c>
      <c r="C11184" t="s">
        <v>26</v>
      </c>
      <c r="D11184" t="s">
        <v>58</v>
      </c>
      <c r="E11184" t="s">
        <v>44680</v>
      </c>
      <c r="F11184">
        <v>2023</v>
      </c>
      <c r="G11184" t="s">
        <v>29</v>
      </c>
      <c r="H11184">
        <v>1</v>
      </c>
      <c r="J11184">
        <v>1</v>
      </c>
      <c r="M11184">
        <v>1</v>
      </c>
      <c r="O11184" t="s">
        <v>288</v>
      </c>
      <c r="P11184" t="s">
        <v>60</v>
      </c>
      <c r="Q11184" t="s">
        <v>23341</v>
      </c>
      <c r="R11184" t="s">
        <v>32784</v>
      </c>
      <c r="S11184" t="s">
        <v>44717</v>
      </c>
      <c r="T11184" t="s">
        <v>44718</v>
      </c>
      <c r="U11184" t="s">
        <v>44719</v>
      </c>
      <c r="V11184" t="s">
        <v>1204</v>
      </c>
      <c r="W11184" t="s">
        <v>44720</v>
      </c>
      <c r="X11184">
        <v>5</v>
      </c>
      <c r="Y11184" t="s">
        <v>44721</v>
      </c>
    </row>
    <row r="11185" spans="1:25" hidden="1" x14ac:dyDescent="0.2">
      <c r="A11185" t="s">
        <v>44762</v>
      </c>
      <c r="B11185" t="s">
        <v>44762</v>
      </c>
      <c r="C11185" t="s">
        <v>26</v>
      </c>
      <c r="D11185" t="s">
        <v>58</v>
      </c>
      <c r="E11185" t="s">
        <v>44756</v>
      </c>
      <c r="F11185">
        <v>2023</v>
      </c>
      <c r="G11185" t="s">
        <v>29</v>
      </c>
      <c r="H11185">
        <v>1</v>
      </c>
      <c r="J11185">
        <v>1</v>
      </c>
      <c r="M11185">
        <v>1</v>
      </c>
      <c r="O11185" t="s">
        <v>1570</v>
      </c>
      <c r="P11185" t="s">
        <v>60</v>
      </c>
      <c r="Q11185" t="s">
        <v>42</v>
      </c>
      <c r="R11185" t="s">
        <v>32784</v>
      </c>
      <c r="S11185" t="s">
        <v>44763</v>
      </c>
      <c r="T11185" t="s">
        <v>44764</v>
      </c>
      <c r="U11185" t="s">
        <v>44765</v>
      </c>
      <c r="V11185" t="s">
        <v>1204</v>
      </c>
      <c r="W11185" t="s">
        <v>44766</v>
      </c>
      <c r="X11185">
        <v>5</v>
      </c>
      <c r="Y11185" t="s">
        <v>44767</v>
      </c>
    </row>
    <row r="11186" spans="1:25" hidden="1" x14ac:dyDescent="0.2">
      <c r="A11186" t="s">
        <v>44794</v>
      </c>
      <c r="B11186" t="s">
        <v>44794</v>
      </c>
      <c r="C11186" t="s">
        <v>26</v>
      </c>
      <c r="D11186" t="s">
        <v>58</v>
      </c>
      <c r="E11186" t="s">
        <v>44795</v>
      </c>
      <c r="F11186">
        <v>2023</v>
      </c>
      <c r="G11186" t="s">
        <v>130</v>
      </c>
      <c r="H11186">
        <v>1</v>
      </c>
      <c r="J11186">
        <v>1</v>
      </c>
      <c r="M11186">
        <v>1</v>
      </c>
      <c r="O11186" t="s">
        <v>288</v>
      </c>
      <c r="P11186" t="s">
        <v>60</v>
      </c>
      <c r="Q11186" t="s">
        <v>1704</v>
      </c>
      <c r="R11186" t="s">
        <v>32784</v>
      </c>
      <c r="S11186" t="s">
        <v>44796</v>
      </c>
      <c r="T11186" t="s">
        <v>44797</v>
      </c>
      <c r="U11186" t="s">
        <v>44798</v>
      </c>
      <c r="V11186" t="s">
        <v>1204</v>
      </c>
      <c r="X11186">
        <v>5</v>
      </c>
      <c r="Y11186" t="s">
        <v>44799</v>
      </c>
    </row>
    <row r="11187" spans="1:25" hidden="1" x14ac:dyDescent="0.2">
      <c r="A11187" t="s">
        <v>44871</v>
      </c>
      <c r="B11187" t="s">
        <v>44871</v>
      </c>
      <c r="C11187" t="s">
        <v>26</v>
      </c>
      <c r="D11187" t="s">
        <v>58</v>
      </c>
      <c r="E11187" t="s">
        <v>44872</v>
      </c>
      <c r="F11187">
        <v>2023</v>
      </c>
      <c r="G11187" t="s">
        <v>130</v>
      </c>
      <c r="H11187">
        <v>2</v>
      </c>
      <c r="J11187">
        <v>2</v>
      </c>
      <c r="M11187">
        <v>2</v>
      </c>
      <c r="O11187" t="s">
        <v>42</v>
      </c>
      <c r="P11187" t="s">
        <v>31</v>
      </c>
      <c r="Q11187" t="s">
        <v>42</v>
      </c>
      <c r="R11187" t="s">
        <v>1200</v>
      </c>
      <c r="S11187" t="s">
        <v>44873</v>
      </c>
      <c r="T11187" t="s">
        <v>44874</v>
      </c>
      <c r="U11187" t="s">
        <v>44875</v>
      </c>
      <c r="V11187" t="s">
        <v>1409</v>
      </c>
      <c r="W11187" t="s">
        <v>44876</v>
      </c>
      <c r="X11187">
        <v>5</v>
      </c>
      <c r="Y11187" t="s">
        <v>44877</v>
      </c>
    </row>
    <row r="11188" spans="1:25" hidden="1" x14ac:dyDescent="0.2">
      <c r="A11188" t="s">
        <v>44892</v>
      </c>
      <c r="B11188" t="s">
        <v>44892</v>
      </c>
      <c r="C11188" t="s">
        <v>26</v>
      </c>
      <c r="D11188" t="s">
        <v>58</v>
      </c>
      <c r="E11188" t="s">
        <v>44893</v>
      </c>
      <c r="F11188">
        <v>2023</v>
      </c>
      <c r="G11188" t="s">
        <v>130</v>
      </c>
      <c r="H11188">
        <v>1</v>
      </c>
      <c r="J11188">
        <v>1</v>
      </c>
      <c r="M11188">
        <v>1</v>
      </c>
      <c r="O11188" t="s">
        <v>288</v>
      </c>
      <c r="P11188" t="s">
        <v>60</v>
      </c>
      <c r="Q11188" t="s">
        <v>23341</v>
      </c>
      <c r="R11188" t="s">
        <v>32784</v>
      </c>
      <c r="S11188" t="s">
        <v>44894</v>
      </c>
      <c r="T11188" t="s">
        <v>44895</v>
      </c>
      <c r="U11188" t="s">
        <v>44896</v>
      </c>
      <c r="V11188" t="s">
        <v>1204</v>
      </c>
      <c r="X11188">
        <v>5</v>
      </c>
      <c r="Y11188" t="s">
        <v>44897</v>
      </c>
    </row>
    <row r="11189" spans="1:25" x14ac:dyDescent="0.2">
      <c r="A11189" t="s">
        <v>44922</v>
      </c>
      <c r="B11189" t="s">
        <v>44922</v>
      </c>
      <c r="C11189" t="s">
        <v>26</v>
      </c>
      <c r="D11189" t="s">
        <v>58</v>
      </c>
      <c r="E11189" t="s">
        <v>44872</v>
      </c>
      <c r="F11189">
        <v>2023</v>
      </c>
      <c r="G11189" t="s">
        <v>130</v>
      </c>
      <c r="H11189">
        <v>1</v>
      </c>
      <c r="J11189">
        <v>1</v>
      </c>
      <c r="L11189">
        <v>1</v>
      </c>
      <c r="O11189" t="s">
        <v>157</v>
      </c>
      <c r="P11189" t="s">
        <v>60</v>
      </c>
      <c r="Q11189" t="s">
        <v>200</v>
      </c>
      <c r="R11189" t="s">
        <v>32784</v>
      </c>
      <c r="S11189" t="s">
        <v>44923</v>
      </c>
      <c r="T11189" t="s">
        <v>44924</v>
      </c>
      <c r="U11189" t="s">
        <v>44925</v>
      </c>
      <c r="V11189" t="s">
        <v>1204</v>
      </c>
      <c r="W11189" t="s">
        <v>44926</v>
      </c>
      <c r="X11189">
        <v>4</v>
      </c>
      <c r="Y11189" t="s">
        <v>44927</v>
      </c>
    </row>
    <row r="11190" spans="1:25" hidden="1" x14ac:dyDescent="0.2">
      <c r="A11190" t="s">
        <v>44957</v>
      </c>
      <c r="B11190" t="s">
        <v>44957</v>
      </c>
      <c r="C11190" t="s">
        <v>26</v>
      </c>
      <c r="D11190" t="s">
        <v>58</v>
      </c>
      <c r="E11190" t="s">
        <v>44958</v>
      </c>
      <c r="F11190">
        <v>2023</v>
      </c>
      <c r="G11190" t="s">
        <v>130</v>
      </c>
      <c r="H11190">
        <v>18</v>
      </c>
      <c r="J11190">
        <v>18</v>
      </c>
      <c r="K11190">
        <v>34</v>
      </c>
      <c r="N11190">
        <v>1</v>
      </c>
      <c r="O11190" t="s">
        <v>107</v>
      </c>
      <c r="P11190" t="s">
        <v>108</v>
      </c>
      <c r="Q11190" t="s">
        <v>500</v>
      </c>
      <c r="R11190" t="s">
        <v>1200</v>
      </c>
      <c r="S11190" t="s">
        <v>44959</v>
      </c>
      <c r="T11190" t="s">
        <v>44960</v>
      </c>
      <c r="U11190" t="s">
        <v>44961</v>
      </c>
      <c r="V11190" t="s">
        <v>1204</v>
      </c>
      <c r="X11190">
        <v>5</v>
      </c>
      <c r="Y11190" t="s">
        <v>44962</v>
      </c>
    </row>
    <row r="11191" spans="1:25" x14ac:dyDescent="0.2">
      <c r="A11191" t="s">
        <v>44977</v>
      </c>
      <c r="B11191" t="s">
        <v>44977</v>
      </c>
      <c r="C11191" t="s">
        <v>26</v>
      </c>
      <c r="D11191" t="s">
        <v>58</v>
      </c>
      <c r="E11191" t="s">
        <v>44978</v>
      </c>
      <c r="F11191">
        <v>2023</v>
      </c>
      <c r="G11191" t="s">
        <v>130</v>
      </c>
      <c r="H11191">
        <v>1</v>
      </c>
      <c r="J11191">
        <v>1</v>
      </c>
      <c r="L11191">
        <v>1</v>
      </c>
      <c r="O11191" t="s">
        <v>472</v>
      </c>
      <c r="P11191" t="s">
        <v>50</v>
      </c>
      <c r="Q11191" t="s">
        <v>1493</v>
      </c>
      <c r="R11191" t="s">
        <v>32784</v>
      </c>
      <c r="S11191" t="s">
        <v>44979</v>
      </c>
      <c r="T11191" t="s">
        <v>44980</v>
      </c>
      <c r="U11191" t="s">
        <v>44981</v>
      </c>
      <c r="V11191" t="s">
        <v>1204</v>
      </c>
      <c r="X11191">
        <v>5</v>
      </c>
      <c r="Y11191" t="s">
        <v>44982</v>
      </c>
    </row>
    <row r="11192" spans="1:25" x14ac:dyDescent="0.2">
      <c r="A11192" t="s">
        <v>44989</v>
      </c>
      <c r="B11192" t="s">
        <v>44989</v>
      </c>
      <c r="C11192" t="s">
        <v>26</v>
      </c>
      <c r="D11192" t="s">
        <v>58</v>
      </c>
      <c r="E11192" t="s">
        <v>44872</v>
      </c>
      <c r="F11192">
        <v>2023</v>
      </c>
      <c r="G11192" t="s">
        <v>130</v>
      </c>
      <c r="H11192">
        <v>2</v>
      </c>
      <c r="J11192">
        <v>2</v>
      </c>
      <c r="L11192">
        <v>1</v>
      </c>
      <c r="M11192">
        <v>1</v>
      </c>
      <c r="O11192" t="s">
        <v>42</v>
      </c>
      <c r="P11192" t="s">
        <v>74</v>
      </c>
      <c r="Q11192" t="s">
        <v>42</v>
      </c>
      <c r="R11192" t="s">
        <v>32784</v>
      </c>
      <c r="S11192" t="s">
        <v>44990</v>
      </c>
      <c r="T11192" t="s">
        <v>44991</v>
      </c>
      <c r="U11192" t="s">
        <v>44992</v>
      </c>
      <c r="V11192" t="s">
        <v>1204</v>
      </c>
      <c r="W11192" t="s">
        <v>44993</v>
      </c>
      <c r="X11192">
        <v>5</v>
      </c>
      <c r="Y11192" t="s">
        <v>44994</v>
      </c>
    </row>
    <row r="11193" spans="1:25" hidden="1" x14ac:dyDescent="0.2">
      <c r="A11193" t="s">
        <v>40063</v>
      </c>
      <c r="B11193" t="s">
        <v>40063</v>
      </c>
      <c r="C11193" t="s">
        <v>26</v>
      </c>
      <c r="D11193" t="s">
        <v>72</v>
      </c>
      <c r="E11193" t="s">
        <v>38060</v>
      </c>
      <c r="F11193">
        <v>2022</v>
      </c>
      <c r="G11193" t="s">
        <v>420</v>
      </c>
      <c r="I11193">
        <v>3</v>
      </c>
      <c r="J11193">
        <v>3</v>
      </c>
      <c r="M11193">
        <v>3</v>
      </c>
      <c r="O11193" t="s">
        <v>59</v>
      </c>
      <c r="P11193" t="s">
        <v>74</v>
      </c>
      <c r="Q11193" t="s">
        <v>2594</v>
      </c>
      <c r="R11193" t="s">
        <v>141</v>
      </c>
      <c r="S11193" t="s">
        <v>40064</v>
      </c>
      <c r="T11193" t="s">
        <v>40065</v>
      </c>
      <c r="U11193" t="s">
        <v>40066</v>
      </c>
      <c r="V11193" t="s">
        <v>80</v>
      </c>
      <c r="X11193">
        <v>4</v>
      </c>
      <c r="Y11193" t="s">
        <v>40067</v>
      </c>
    </row>
    <row r="11194" spans="1:25" hidden="1" x14ac:dyDescent="0.2">
      <c r="A11194" t="s">
        <v>44995</v>
      </c>
      <c r="B11194" t="s">
        <v>44995</v>
      </c>
      <c r="C11194" t="s">
        <v>26</v>
      </c>
      <c r="D11194" t="s">
        <v>58</v>
      </c>
      <c r="E11194" t="s">
        <v>44872</v>
      </c>
      <c r="F11194">
        <v>2023</v>
      </c>
      <c r="G11194" t="s">
        <v>130</v>
      </c>
      <c r="H11194">
        <v>1</v>
      </c>
      <c r="J11194">
        <v>1</v>
      </c>
      <c r="M11194">
        <v>1</v>
      </c>
      <c r="O11194" t="s">
        <v>42</v>
      </c>
      <c r="P11194" t="s">
        <v>31</v>
      </c>
      <c r="Q11194" t="s">
        <v>42</v>
      </c>
      <c r="R11194" t="s">
        <v>32784</v>
      </c>
      <c r="S11194" t="s">
        <v>44996</v>
      </c>
      <c r="T11194" t="s">
        <v>44991</v>
      </c>
      <c r="U11194" t="s">
        <v>44997</v>
      </c>
      <c r="V11194" t="s">
        <v>1204</v>
      </c>
      <c r="W11194" t="s">
        <v>44993</v>
      </c>
      <c r="X11194">
        <v>5</v>
      </c>
      <c r="Y11194" t="s">
        <v>44994</v>
      </c>
    </row>
    <row r="11195" spans="1:25" hidden="1" x14ac:dyDescent="0.2">
      <c r="A11195" t="s">
        <v>45119</v>
      </c>
      <c r="B11195" t="s">
        <v>45119</v>
      </c>
      <c r="C11195" t="s">
        <v>26</v>
      </c>
      <c r="D11195" t="s">
        <v>58</v>
      </c>
      <c r="E11195" t="s">
        <v>45009</v>
      </c>
      <c r="F11195">
        <v>2023</v>
      </c>
      <c r="G11195" t="s">
        <v>130</v>
      </c>
      <c r="H11195">
        <v>1</v>
      </c>
      <c r="J11195">
        <v>1</v>
      </c>
      <c r="K11195">
        <v>32</v>
      </c>
      <c r="M11195">
        <v>1</v>
      </c>
      <c r="O11195" t="s">
        <v>107</v>
      </c>
      <c r="P11195" t="s">
        <v>108</v>
      </c>
      <c r="Q11195" t="s">
        <v>500</v>
      </c>
      <c r="S11195" t="s">
        <v>45120</v>
      </c>
      <c r="T11195" t="s">
        <v>45121</v>
      </c>
      <c r="U11195" t="s">
        <v>45122</v>
      </c>
      <c r="V11195" t="s">
        <v>1204</v>
      </c>
      <c r="W11195" t="s">
        <v>45123</v>
      </c>
      <c r="X11195">
        <v>3</v>
      </c>
      <c r="Y11195" t="s">
        <v>45124</v>
      </c>
    </row>
    <row r="11196" spans="1:25" hidden="1" x14ac:dyDescent="0.2">
      <c r="A11196" t="s">
        <v>40077</v>
      </c>
      <c r="B11196" t="s">
        <v>40077</v>
      </c>
      <c r="C11196" t="s">
        <v>26</v>
      </c>
      <c r="D11196" t="s">
        <v>27</v>
      </c>
      <c r="E11196" t="s">
        <v>39586</v>
      </c>
      <c r="F11196">
        <v>2022</v>
      </c>
      <c r="G11196" t="s">
        <v>666</v>
      </c>
      <c r="I11196">
        <v>1</v>
      </c>
      <c r="J11196">
        <v>1</v>
      </c>
      <c r="M11196">
        <v>1</v>
      </c>
      <c r="O11196" t="s">
        <v>30</v>
      </c>
      <c r="P11196" t="s">
        <v>60</v>
      </c>
      <c r="Q11196" t="s">
        <v>1467</v>
      </c>
      <c r="R11196" t="s">
        <v>33</v>
      </c>
      <c r="S11196" t="s">
        <v>40078</v>
      </c>
      <c r="T11196" t="s">
        <v>40079</v>
      </c>
      <c r="U11196" t="s">
        <v>40080</v>
      </c>
      <c r="V11196" t="s">
        <v>37</v>
      </c>
      <c r="W11196" t="s">
        <v>40081</v>
      </c>
      <c r="X11196">
        <v>1</v>
      </c>
      <c r="Y11196" t="s">
        <v>40082</v>
      </c>
    </row>
    <row r="11197" spans="1:25" hidden="1" x14ac:dyDescent="0.2">
      <c r="A11197" t="s">
        <v>45224</v>
      </c>
      <c r="B11197" t="s">
        <v>45224</v>
      </c>
      <c r="C11197" t="s">
        <v>26</v>
      </c>
      <c r="D11197" t="s">
        <v>58</v>
      </c>
      <c r="E11197" t="s">
        <v>45218</v>
      </c>
      <c r="F11197">
        <v>2023</v>
      </c>
      <c r="G11197" t="s">
        <v>216</v>
      </c>
      <c r="H11197">
        <v>1</v>
      </c>
      <c r="J11197">
        <v>1</v>
      </c>
      <c r="M11197">
        <v>1</v>
      </c>
      <c r="O11197" t="s">
        <v>107</v>
      </c>
      <c r="P11197" t="s">
        <v>31</v>
      </c>
      <c r="Q11197" t="s">
        <v>500</v>
      </c>
      <c r="R11197" t="s">
        <v>32784</v>
      </c>
      <c r="S11197" t="s">
        <v>45225</v>
      </c>
      <c r="T11197" t="s">
        <v>44991</v>
      </c>
      <c r="U11197" t="s">
        <v>45226</v>
      </c>
      <c r="V11197" t="s">
        <v>1204</v>
      </c>
      <c r="W11197" t="s">
        <v>45227</v>
      </c>
      <c r="X11197">
        <v>4</v>
      </c>
      <c r="Y11197" t="s">
        <v>45228</v>
      </c>
    </row>
    <row r="11198" spans="1:25" hidden="1" x14ac:dyDescent="0.2">
      <c r="A11198" t="s">
        <v>45343</v>
      </c>
      <c r="B11198" t="s">
        <v>45343</v>
      </c>
      <c r="C11198" t="s">
        <v>26</v>
      </c>
      <c r="D11198" t="s">
        <v>58</v>
      </c>
      <c r="E11198" t="s">
        <v>45154</v>
      </c>
      <c r="F11198">
        <v>2023</v>
      </c>
      <c r="G11198" t="s">
        <v>216</v>
      </c>
      <c r="H11198">
        <v>1</v>
      </c>
      <c r="J11198">
        <v>1</v>
      </c>
      <c r="K11198">
        <v>2</v>
      </c>
      <c r="M11198">
        <v>1</v>
      </c>
      <c r="O11198" t="s">
        <v>107</v>
      </c>
      <c r="P11198" t="s">
        <v>60</v>
      </c>
      <c r="Q11198" t="s">
        <v>500</v>
      </c>
      <c r="R11198" t="s">
        <v>32784</v>
      </c>
      <c r="S11198" t="s">
        <v>45344</v>
      </c>
      <c r="T11198" t="s">
        <v>44797</v>
      </c>
      <c r="U11198" t="s">
        <v>45345</v>
      </c>
      <c r="V11198" t="s">
        <v>1204</v>
      </c>
      <c r="X11198">
        <v>5</v>
      </c>
      <c r="Y11198" t="s">
        <v>45346</v>
      </c>
    </row>
    <row r="11199" spans="1:25" hidden="1" x14ac:dyDescent="0.2">
      <c r="A11199" t="s">
        <v>45347</v>
      </c>
      <c r="B11199" t="s">
        <v>45347</v>
      </c>
      <c r="C11199" t="s">
        <v>26</v>
      </c>
      <c r="D11199" t="s">
        <v>58</v>
      </c>
      <c r="E11199" t="s">
        <v>45309</v>
      </c>
      <c r="F11199">
        <v>2023</v>
      </c>
      <c r="G11199" t="s">
        <v>216</v>
      </c>
      <c r="H11199">
        <v>1</v>
      </c>
      <c r="J11199">
        <v>1</v>
      </c>
      <c r="O11199" t="s">
        <v>42</v>
      </c>
      <c r="P11199" t="s">
        <v>60</v>
      </c>
      <c r="Q11199" t="s">
        <v>42</v>
      </c>
      <c r="R11199" t="s">
        <v>32784</v>
      </c>
      <c r="S11199" t="s">
        <v>45348</v>
      </c>
      <c r="T11199" t="s">
        <v>44797</v>
      </c>
      <c r="U11199" t="s">
        <v>45349</v>
      </c>
      <c r="V11199" t="s">
        <v>1204</v>
      </c>
      <c r="X11199">
        <v>5</v>
      </c>
      <c r="Y11199" t="s">
        <v>45350</v>
      </c>
    </row>
    <row r="11200" spans="1:25" hidden="1" x14ac:dyDescent="0.2">
      <c r="A11200" t="s">
        <v>40102</v>
      </c>
      <c r="B11200" t="s">
        <v>40102</v>
      </c>
      <c r="C11200" t="s">
        <v>26</v>
      </c>
      <c r="D11200" t="s">
        <v>27</v>
      </c>
      <c r="E11200" t="s">
        <v>38396</v>
      </c>
      <c r="F11200">
        <v>2022</v>
      </c>
      <c r="G11200" t="s">
        <v>420</v>
      </c>
      <c r="I11200">
        <v>1</v>
      </c>
      <c r="J11200">
        <v>1</v>
      </c>
      <c r="M11200">
        <v>1</v>
      </c>
      <c r="O11200" t="s">
        <v>30</v>
      </c>
      <c r="P11200" t="s">
        <v>31</v>
      </c>
      <c r="Q11200" t="s">
        <v>51</v>
      </c>
      <c r="R11200" t="s">
        <v>33</v>
      </c>
      <c r="S11200" t="s">
        <v>40103</v>
      </c>
      <c r="T11200" t="s">
        <v>40104</v>
      </c>
      <c r="U11200" t="s">
        <v>40105</v>
      </c>
      <c r="V11200" t="s">
        <v>37</v>
      </c>
      <c r="W11200" t="s">
        <v>40106</v>
      </c>
      <c r="X11200">
        <v>1</v>
      </c>
      <c r="Y11200" t="s">
        <v>40107</v>
      </c>
    </row>
    <row r="11201" spans="1:25" hidden="1" x14ac:dyDescent="0.2">
      <c r="A11201" t="s">
        <v>45351</v>
      </c>
      <c r="B11201" t="s">
        <v>45351</v>
      </c>
      <c r="C11201" t="s">
        <v>26</v>
      </c>
      <c r="D11201" t="s">
        <v>58</v>
      </c>
      <c r="E11201" t="s">
        <v>45338</v>
      </c>
      <c r="F11201">
        <v>2023</v>
      </c>
      <c r="G11201" t="s">
        <v>216</v>
      </c>
      <c r="H11201">
        <v>1</v>
      </c>
      <c r="J11201">
        <v>1</v>
      </c>
      <c r="K11201">
        <v>15</v>
      </c>
      <c r="M11201">
        <v>1</v>
      </c>
      <c r="O11201" t="s">
        <v>107</v>
      </c>
      <c r="P11201" t="s">
        <v>108</v>
      </c>
      <c r="Q11201" t="s">
        <v>500</v>
      </c>
      <c r="R11201" t="s">
        <v>1200</v>
      </c>
      <c r="S11201" t="s">
        <v>45352</v>
      </c>
      <c r="T11201" t="s">
        <v>45353</v>
      </c>
      <c r="U11201" t="s">
        <v>45354</v>
      </c>
      <c r="V11201" t="s">
        <v>1204</v>
      </c>
      <c r="W11201" t="s">
        <v>45355</v>
      </c>
      <c r="X11201">
        <v>3</v>
      </c>
      <c r="Y11201" t="s">
        <v>45356</v>
      </c>
    </row>
    <row r="11202" spans="1:25" hidden="1" x14ac:dyDescent="0.2">
      <c r="A11202" t="s">
        <v>45384</v>
      </c>
      <c r="B11202" t="s">
        <v>45384</v>
      </c>
      <c r="C11202" t="s">
        <v>26</v>
      </c>
      <c r="D11202" t="s">
        <v>58</v>
      </c>
      <c r="E11202" t="s">
        <v>45378</v>
      </c>
      <c r="F11202">
        <v>2023</v>
      </c>
      <c r="G11202" t="s">
        <v>216</v>
      </c>
      <c r="H11202">
        <v>1</v>
      </c>
      <c r="J11202">
        <v>1</v>
      </c>
      <c r="M11202">
        <v>1</v>
      </c>
      <c r="O11202" t="s">
        <v>107</v>
      </c>
      <c r="P11202" t="s">
        <v>60</v>
      </c>
      <c r="Q11202" t="s">
        <v>500</v>
      </c>
      <c r="R11202" t="s">
        <v>32784</v>
      </c>
      <c r="S11202" t="s">
        <v>45385</v>
      </c>
      <c r="T11202" t="s">
        <v>45386</v>
      </c>
      <c r="U11202" t="s">
        <v>45387</v>
      </c>
      <c r="V11202" t="s">
        <v>1204</v>
      </c>
      <c r="X11202">
        <v>5</v>
      </c>
      <c r="Y11202" t="s">
        <v>45388</v>
      </c>
    </row>
    <row r="11203" spans="1:25" hidden="1" x14ac:dyDescent="0.2">
      <c r="A11203" t="s">
        <v>45405</v>
      </c>
      <c r="B11203" t="s">
        <v>45405</v>
      </c>
      <c r="C11203" t="s">
        <v>26</v>
      </c>
      <c r="D11203" t="s">
        <v>58</v>
      </c>
      <c r="E11203" t="s">
        <v>45406</v>
      </c>
      <c r="F11203">
        <v>2023</v>
      </c>
      <c r="G11203" t="s">
        <v>216</v>
      </c>
      <c r="H11203">
        <v>1</v>
      </c>
      <c r="J11203">
        <v>1</v>
      </c>
      <c r="M11203">
        <v>1</v>
      </c>
      <c r="O11203" t="s">
        <v>42</v>
      </c>
      <c r="P11203" t="s">
        <v>60</v>
      </c>
      <c r="Q11203" t="s">
        <v>42</v>
      </c>
      <c r="R11203" t="s">
        <v>32784</v>
      </c>
      <c r="S11203" t="s">
        <v>45407</v>
      </c>
      <c r="T11203" t="s">
        <v>45408</v>
      </c>
      <c r="U11203" t="s">
        <v>45409</v>
      </c>
      <c r="V11203" t="s">
        <v>1204</v>
      </c>
      <c r="X11203">
        <v>4</v>
      </c>
      <c r="Y11203" t="s">
        <v>45410</v>
      </c>
    </row>
    <row r="11204" spans="1:25" hidden="1" x14ac:dyDescent="0.2">
      <c r="A11204" t="s">
        <v>45462</v>
      </c>
      <c r="B11204" t="s">
        <v>45462</v>
      </c>
      <c r="C11204" t="s">
        <v>26</v>
      </c>
      <c r="D11204" t="s">
        <v>58</v>
      </c>
      <c r="E11204" t="s">
        <v>45463</v>
      </c>
      <c r="F11204">
        <v>2023</v>
      </c>
      <c r="G11204" t="s">
        <v>216</v>
      </c>
      <c r="H11204">
        <v>1</v>
      </c>
      <c r="J11204">
        <v>1</v>
      </c>
      <c r="O11204" t="s">
        <v>42</v>
      </c>
      <c r="P11204" t="s">
        <v>60</v>
      </c>
      <c r="Q11204" t="s">
        <v>42</v>
      </c>
      <c r="R11204" t="s">
        <v>32784</v>
      </c>
      <c r="S11204" t="s">
        <v>45464</v>
      </c>
      <c r="T11204" t="s">
        <v>45465</v>
      </c>
      <c r="U11204" t="s">
        <v>45466</v>
      </c>
      <c r="V11204" t="s">
        <v>1204</v>
      </c>
      <c r="X11204">
        <v>5</v>
      </c>
      <c r="Y11204" t="s">
        <v>45467</v>
      </c>
    </row>
    <row r="11205" spans="1:25" hidden="1" x14ac:dyDescent="0.2">
      <c r="A11205" t="s">
        <v>45524</v>
      </c>
      <c r="B11205" t="s">
        <v>45524</v>
      </c>
      <c r="C11205" t="s">
        <v>26</v>
      </c>
      <c r="D11205" t="s">
        <v>58</v>
      </c>
      <c r="E11205" t="s">
        <v>45495</v>
      </c>
      <c r="F11205">
        <v>2023</v>
      </c>
      <c r="G11205" t="s">
        <v>331</v>
      </c>
      <c r="H11205">
        <v>1</v>
      </c>
      <c r="J11205">
        <v>1</v>
      </c>
      <c r="M11205">
        <v>1</v>
      </c>
      <c r="O11205" t="s">
        <v>107</v>
      </c>
      <c r="P11205" t="s">
        <v>60</v>
      </c>
      <c r="Q11205" t="s">
        <v>194</v>
      </c>
      <c r="R11205" t="s">
        <v>32784</v>
      </c>
      <c r="S11205" t="s">
        <v>45525</v>
      </c>
      <c r="T11205" t="s">
        <v>45526</v>
      </c>
      <c r="U11205" t="s">
        <v>45527</v>
      </c>
      <c r="V11205" t="s">
        <v>1204</v>
      </c>
      <c r="X11205">
        <v>5</v>
      </c>
      <c r="Y11205" t="s">
        <v>45528</v>
      </c>
    </row>
    <row r="11206" spans="1:25" hidden="1" x14ac:dyDescent="0.2">
      <c r="A11206" t="s">
        <v>45585</v>
      </c>
      <c r="B11206" t="s">
        <v>45585</v>
      </c>
      <c r="C11206" t="s">
        <v>26</v>
      </c>
      <c r="D11206" t="s">
        <v>58</v>
      </c>
      <c r="E11206" t="s">
        <v>45586</v>
      </c>
      <c r="F11206">
        <v>2023</v>
      </c>
      <c r="G11206" t="s">
        <v>331</v>
      </c>
      <c r="H11206">
        <v>4</v>
      </c>
      <c r="J11206">
        <v>4</v>
      </c>
      <c r="K11206">
        <v>6</v>
      </c>
      <c r="N11206">
        <v>1</v>
      </c>
      <c r="O11206" t="s">
        <v>288</v>
      </c>
      <c r="P11206" t="s">
        <v>108</v>
      </c>
      <c r="Q11206" t="s">
        <v>289</v>
      </c>
      <c r="R11206" t="s">
        <v>1705</v>
      </c>
      <c r="S11206" t="s">
        <v>45587</v>
      </c>
      <c r="T11206" t="s">
        <v>45588</v>
      </c>
      <c r="U11206" t="s">
        <v>45589</v>
      </c>
      <c r="V11206" t="s">
        <v>1409</v>
      </c>
      <c r="W11206" t="s">
        <v>45590</v>
      </c>
      <c r="X11206">
        <v>2</v>
      </c>
      <c r="Y11206" t="s">
        <v>45591</v>
      </c>
    </row>
    <row r="11207" spans="1:25" hidden="1" x14ac:dyDescent="0.2">
      <c r="A11207" t="s">
        <v>45592</v>
      </c>
      <c r="B11207" t="s">
        <v>45592</v>
      </c>
      <c r="C11207" t="s">
        <v>26</v>
      </c>
      <c r="D11207" t="s">
        <v>58</v>
      </c>
      <c r="E11207" t="s">
        <v>45500</v>
      </c>
      <c r="F11207">
        <v>2023</v>
      </c>
      <c r="G11207" t="s">
        <v>331</v>
      </c>
      <c r="H11207">
        <v>1</v>
      </c>
      <c r="J11207">
        <v>1</v>
      </c>
      <c r="M11207">
        <v>1</v>
      </c>
      <c r="O11207" t="s">
        <v>107</v>
      </c>
      <c r="P11207" t="s">
        <v>108</v>
      </c>
      <c r="Q11207" t="s">
        <v>500</v>
      </c>
      <c r="R11207" t="s">
        <v>1200</v>
      </c>
      <c r="S11207" t="s">
        <v>45593</v>
      </c>
      <c r="T11207" t="s">
        <v>24562</v>
      </c>
      <c r="U11207" t="s">
        <v>45594</v>
      </c>
      <c r="V11207" t="s">
        <v>1409</v>
      </c>
      <c r="X11207">
        <v>4</v>
      </c>
    </row>
    <row r="11208" spans="1:25" hidden="1" x14ac:dyDescent="0.2">
      <c r="A11208" t="s">
        <v>40148</v>
      </c>
      <c r="B11208" t="s">
        <v>40149</v>
      </c>
      <c r="C11208" t="s">
        <v>360</v>
      </c>
      <c r="D11208" t="s">
        <v>59</v>
      </c>
      <c r="E11208" t="s">
        <v>40150</v>
      </c>
      <c r="F11208">
        <v>2022</v>
      </c>
      <c r="G11208" t="s">
        <v>830</v>
      </c>
      <c r="H11208">
        <v>7</v>
      </c>
      <c r="I11208">
        <v>11</v>
      </c>
      <c r="J11208">
        <v>18</v>
      </c>
      <c r="K11208">
        <v>38</v>
      </c>
      <c r="M11208">
        <v>4</v>
      </c>
      <c r="O11208" t="s">
        <v>59</v>
      </c>
      <c r="P11208" t="s">
        <v>74</v>
      </c>
      <c r="Q11208" t="s">
        <v>40151</v>
      </c>
      <c r="R11208" t="s">
        <v>607</v>
      </c>
      <c r="S11208" t="s">
        <v>40152</v>
      </c>
      <c r="T11208" t="s">
        <v>40153</v>
      </c>
      <c r="U11208" t="s">
        <v>40154</v>
      </c>
      <c r="V11208" t="s">
        <v>80</v>
      </c>
      <c r="W11208" t="s">
        <v>40155</v>
      </c>
      <c r="X11208">
        <v>3</v>
      </c>
      <c r="Y11208" t="s">
        <v>40156</v>
      </c>
    </row>
    <row r="11209" spans="1:25" hidden="1" x14ac:dyDescent="0.2">
      <c r="A11209" t="s">
        <v>45595</v>
      </c>
      <c r="B11209" t="s">
        <v>45595</v>
      </c>
      <c r="C11209" t="s">
        <v>26</v>
      </c>
      <c r="D11209" t="s">
        <v>58</v>
      </c>
      <c r="E11209" t="s">
        <v>45154</v>
      </c>
      <c r="F11209">
        <v>2023</v>
      </c>
      <c r="G11209" t="s">
        <v>216</v>
      </c>
      <c r="H11209">
        <v>1</v>
      </c>
      <c r="J11209">
        <v>1</v>
      </c>
      <c r="O11209" t="s">
        <v>288</v>
      </c>
      <c r="P11209" t="s">
        <v>50</v>
      </c>
      <c r="Q11209" t="s">
        <v>45596</v>
      </c>
      <c r="R11209" t="s">
        <v>1200</v>
      </c>
      <c r="S11209" t="s">
        <v>45597</v>
      </c>
      <c r="T11209" t="s">
        <v>24562</v>
      </c>
      <c r="U11209" t="s">
        <v>45598</v>
      </c>
      <c r="V11209" t="s">
        <v>1409</v>
      </c>
      <c r="X11209">
        <v>4</v>
      </c>
    </row>
    <row r="11210" spans="1:25" hidden="1" x14ac:dyDescent="0.2">
      <c r="A11210" t="s">
        <v>45599</v>
      </c>
      <c r="B11210" t="s">
        <v>45599</v>
      </c>
      <c r="C11210" t="s">
        <v>26</v>
      </c>
      <c r="D11210" t="s">
        <v>58</v>
      </c>
      <c r="E11210" t="s">
        <v>45600</v>
      </c>
      <c r="F11210">
        <v>2023</v>
      </c>
      <c r="G11210" t="s">
        <v>331</v>
      </c>
      <c r="H11210">
        <v>1</v>
      </c>
      <c r="J11210">
        <v>1</v>
      </c>
      <c r="M11210">
        <v>1</v>
      </c>
      <c r="O11210" t="s">
        <v>42</v>
      </c>
      <c r="P11210" t="s">
        <v>31</v>
      </c>
      <c r="Q11210" t="s">
        <v>42</v>
      </c>
      <c r="R11210" t="s">
        <v>32784</v>
      </c>
      <c r="S11210" t="s">
        <v>45601</v>
      </c>
      <c r="T11210" t="s">
        <v>45602</v>
      </c>
      <c r="U11210" t="s">
        <v>45603</v>
      </c>
      <c r="V11210" t="s">
        <v>1204</v>
      </c>
      <c r="X11210">
        <v>4</v>
      </c>
    </row>
    <row r="11211" spans="1:25" hidden="1" x14ac:dyDescent="0.2">
      <c r="A11211" t="s">
        <v>45684</v>
      </c>
      <c r="B11211" t="s">
        <v>45684</v>
      </c>
      <c r="C11211" t="s">
        <v>26</v>
      </c>
      <c r="D11211" t="s">
        <v>58</v>
      </c>
      <c r="E11211" t="s">
        <v>45309</v>
      </c>
      <c r="F11211">
        <v>2023</v>
      </c>
      <c r="G11211" t="s">
        <v>216</v>
      </c>
      <c r="H11211">
        <v>1</v>
      </c>
      <c r="J11211">
        <v>1</v>
      </c>
      <c r="M11211">
        <v>1</v>
      </c>
      <c r="O11211" t="s">
        <v>107</v>
      </c>
      <c r="P11211" t="s">
        <v>50</v>
      </c>
      <c r="Q11211" t="s">
        <v>500</v>
      </c>
      <c r="R11211" t="s">
        <v>1200</v>
      </c>
      <c r="S11211" t="s">
        <v>45685</v>
      </c>
      <c r="T11211" t="s">
        <v>45686</v>
      </c>
      <c r="U11211" t="s">
        <v>45687</v>
      </c>
      <c r="V11211" t="s">
        <v>1409</v>
      </c>
      <c r="W11211" t="s">
        <v>45688</v>
      </c>
      <c r="X11211">
        <v>1</v>
      </c>
      <c r="Y11211" t="s">
        <v>45689</v>
      </c>
    </row>
    <row r="11212" spans="1:25" x14ac:dyDescent="0.2">
      <c r="A11212" t="s">
        <v>45723</v>
      </c>
      <c r="B11212" t="s">
        <v>45723</v>
      </c>
      <c r="C11212" t="s">
        <v>26</v>
      </c>
      <c r="D11212" t="s">
        <v>58</v>
      </c>
      <c r="E11212" t="s">
        <v>45724</v>
      </c>
      <c r="F11212">
        <v>2023</v>
      </c>
      <c r="G11212" t="s">
        <v>331</v>
      </c>
      <c r="H11212">
        <v>1</v>
      </c>
      <c r="J11212">
        <v>1</v>
      </c>
      <c r="L11212">
        <v>1</v>
      </c>
      <c r="O11212" t="s">
        <v>472</v>
      </c>
      <c r="P11212" t="s">
        <v>50</v>
      </c>
      <c r="Q11212" t="s">
        <v>14429</v>
      </c>
      <c r="R11212" t="s">
        <v>1200</v>
      </c>
      <c r="S11212" t="s">
        <v>45725</v>
      </c>
      <c r="T11212" t="s">
        <v>45726</v>
      </c>
      <c r="U11212" t="s">
        <v>45727</v>
      </c>
      <c r="V11212" t="s">
        <v>1409</v>
      </c>
      <c r="W11212" t="s">
        <v>45728</v>
      </c>
      <c r="X11212">
        <v>5</v>
      </c>
      <c r="Y11212" t="s">
        <v>45729</v>
      </c>
    </row>
    <row r="11213" spans="1:25" hidden="1" x14ac:dyDescent="0.2">
      <c r="A11213" t="s">
        <v>45730</v>
      </c>
      <c r="B11213" t="s">
        <v>45730</v>
      </c>
      <c r="C11213" t="s">
        <v>26</v>
      </c>
      <c r="D11213" t="s">
        <v>58</v>
      </c>
      <c r="E11213" t="s">
        <v>45731</v>
      </c>
      <c r="F11213">
        <v>2023</v>
      </c>
      <c r="G11213" t="s">
        <v>331</v>
      </c>
      <c r="H11213">
        <v>1</v>
      </c>
      <c r="J11213">
        <v>1</v>
      </c>
      <c r="M11213">
        <v>1</v>
      </c>
      <c r="O11213" t="s">
        <v>452</v>
      </c>
      <c r="P11213" t="s">
        <v>31</v>
      </c>
      <c r="Q11213" t="s">
        <v>42</v>
      </c>
      <c r="R11213" t="s">
        <v>32784</v>
      </c>
      <c r="S11213" t="s">
        <v>45732</v>
      </c>
      <c r="T11213" t="s">
        <v>45733</v>
      </c>
      <c r="U11213" t="s">
        <v>45734</v>
      </c>
      <c r="V11213" t="s">
        <v>1204</v>
      </c>
      <c r="W11213" t="s">
        <v>45735</v>
      </c>
      <c r="X11213">
        <v>5</v>
      </c>
      <c r="Y11213" t="s">
        <v>45736</v>
      </c>
    </row>
    <row r="11214" spans="1:25" hidden="1" x14ac:dyDescent="0.2">
      <c r="A11214" t="s">
        <v>45791</v>
      </c>
      <c r="B11214" t="s">
        <v>45791</v>
      </c>
      <c r="C11214" t="s">
        <v>26</v>
      </c>
      <c r="D11214" t="s">
        <v>58</v>
      </c>
      <c r="E11214" t="s">
        <v>45792</v>
      </c>
      <c r="F11214">
        <v>2023</v>
      </c>
      <c r="G11214" t="s">
        <v>331</v>
      </c>
      <c r="H11214">
        <v>1</v>
      </c>
      <c r="J11214">
        <v>1</v>
      </c>
      <c r="M11214">
        <v>1</v>
      </c>
      <c r="O11214" t="s">
        <v>42</v>
      </c>
      <c r="P11214" t="s">
        <v>31</v>
      </c>
      <c r="Q11214" t="s">
        <v>42</v>
      </c>
      <c r="R11214" t="s">
        <v>32784</v>
      </c>
      <c r="S11214" t="s">
        <v>45793</v>
      </c>
      <c r="T11214" t="s">
        <v>45794</v>
      </c>
      <c r="U11214" t="s">
        <v>45795</v>
      </c>
      <c r="V11214" t="s">
        <v>1204</v>
      </c>
      <c r="X11214">
        <v>5</v>
      </c>
    </row>
    <row r="11215" spans="1:25" hidden="1" x14ac:dyDescent="0.2">
      <c r="A11215" t="s">
        <v>45824</v>
      </c>
      <c r="B11215" t="s">
        <v>45824</v>
      </c>
      <c r="C11215" t="s">
        <v>26</v>
      </c>
      <c r="D11215" t="s">
        <v>58</v>
      </c>
      <c r="E11215" t="s">
        <v>45825</v>
      </c>
      <c r="F11215">
        <v>2023</v>
      </c>
      <c r="G11215" t="s">
        <v>331</v>
      </c>
      <c r="H11215">
        <v>1</v>
      </c>
      <c r="J11215">
        <v>1</v>
      </c>
      <c r="M11215">
        <v>1</v>
      </c>
      <c r="O11215" t="s">
        <v>42</v>
      </c>
      <c r="P11215" t="s">
        <v>108</v>
      </c>
      <c r="Q11215" t="s">
        <v>42</v>
      </c>
      <c r="S11215" t="s">
        <v>45826</v>
      </c>
      <c r="T11215" t="s">
        <v>45827</v>
      </c>
      <c r="U11215" t="s">
        <v>45828</v>
      </c>
      <c r="V11215" t="s">
        <v>114</v>
      </c>
      <c r="W11215" t="s">
        <v>45829</v>
      </c>
      <c r="X11215">
        <v>3</v>
      </c>
      <c r="Y11215" t="s">
        <v>45830</v>
      </c>
    </row>
    <row r="11216" spans="1:25" hidden="1" x14ac:dyDescent="0.2">
      <c r="A11216" t="s">
        <v>45922</v>
      </c>
      <c r="B11216" t="s">
        <v>45922</v>
      </c>
      <c r="C11216" t="s">
        <v>26</v>
      </c>
      <c r="D11216" t="s">
        <v>58</v>
      </c>
      <c r="E11216" t="s">
        <v>45853</v>
      </c>
      <c r="F11216">
        <v>2023</v>
      </c>
      <c r="G11216" t="s">
        <v>331</v>
      </c>
      <c r="H11216">
        <v>1</v>
      </c>
      <c r="J11216">
        <v>1</v>
      </c>
      <c r="M11216">
        <v>1</v>
      </c>
      <c r="O11216" t="s">
        <v>42</v>
      </c>
      <c r="P11216" t="s">
        <v>31</v>
      </c>
      <c r="Q11216" t="s">
        <v>42</v>
      </c>
      <c r="R11216" t="s">
        <v>32784</v>
      </c>
      <c r="S11216" t="s">
        <v>45923</v>
      </c>
      <c r="T11216" t="s">
        <v>44797</v>
      </c>
      <c r="U11216" t="s">
        <v>45924</v>
      </c>
      <c r="V11216" t="s">
        <v>1204</v>
      </c>
      <c r="X11216">
        <v>5</v>
      </c>
      <c r="Y11216" t="s">
        <v>45925</v>
      </c>
    </row>
    <row r="11217" spans="1:25" hidden="1" x14ac:dyDescent="0.2">
      <c r="A11217" t="s">
        <v>46073</v>
      </c>
      <c r="B11217" t="s">
        <v>46073</v>
      </c>
      <c r="C11217" t="s">
        <v>26</v>
      </c>
      <c r="D11217" t="s">
        <v>58</v>
      </c>
      <c r="E11217" t="s">
        <v>46021</v>
      </c>
      <c r="F11217">
        <v>2023</v>
      </c>
      <c r="G11217" t="s">
        <v>420</v>
      </c>
      <c r="H11217">
        <v>1</v>
      </c>
      <c r="J11217">
        <v>1</v>
      </c>
      <c r="M11217">
        <v>1</v>
      </c>
      <c r="O11217" t="s">
        <v>59</v>
      </c>
      <c r="P11217" t="s">
        <v>108</v>
      </c>
      <c r="Q11217" t="s">
        <v>61</v>
      </c>
      <c r="R11217" t="s">
        <v>110</v>
      </c>
      <c r="S11217" t="s">
        <v>46074</v>
      </c>
      <c r="T11217" t="s">
        <v>46075</v>
      </c>
      <c r="U11217" t="s">
        <v>46076</v>
      </c>
      <c r="V11217" t="s">
        <v>114</v>
      </c>
      <c r="W11217" t="s">
        <v>46077</v>
      </c>
      <c r="X11217">
        <v>3</v>
      </c>
      <c r="Y11217" t="s">
        <v>46078</v>
      </c>
    </row>
    <row r="11218" spans="1:25" hidden="1" x14ac:dyDescent="0.2">
      <c r="A11218" t="s">
        <v>40209</v>
      </c>
      <c r="B11218" t="s">
        <v>40209</v>
      </c>
      <c r="C11218" t="s">
        <v>26</v>
      </c>
      <c r="D11218" t="s">
        <v>288</v>
      </c>
      <c r="E11218" t="s">
        <v>39792</v>
      </c>
      <c r="F11218">
        <v>2022</v>
      </c>
      <c r="G11218" t="s">
        <v>830</v>
      </c>
      <c r="I11218">
        <v>1</v>
      </c>
      <c r="J11218">
        <v>1</v>
      </c>
      <c r="M11218">
        <v>1</v>
      </c>
      <c r="N11218">
        <v>1</v>
      </c>
      <c r="O11218" t="s">
        <v>107</v>
      </c>
      <c r="P11218" t="s">
        <v>74</v>
      </c>
      <c r="Q11218" t="s">
        <v>500</v>
      </c>
      <c r="R11218" t="s">
        <v>1705</v>
      </c>
      <c r="S11218" t="s">
        <v>40210</v>
      </c>
      <c r="T11218" t="s">
        <v>40211</v>
      </c>
      <c r="U11218" t="s">
        <v>40212</v>
      </c>
      <c r="V11218" t="s">
        <v>288</v>
      </c>
      <c r="X11218">
        <v>4</v>
      </c>
    </row>
    <row r="11219" spans="1:25" hidden="1" x14ac:dyDescent="0.2">
      <c r="A11219" t="s">
        <v>46084</v>
      </c>
      <c r="B11219" t="s">
        <v>46084</v>
      </c>
      <c r="C11219" t="s">
        <v>26</v>
      </c>
      <c r="D11219" t="s">
        <v>58</v>
      </c>
      <c r="E11219" t="s">
        <v>45865</v>
      </c>
      <c r="F11219">
        <v>2023</v>
      </c>
      <c r="G11219" t="s">
        <v>331</v>
      </c>
      <c r="H11219">
        <v>1</v>
      </c>
      <c r="J11219">
        <v>1</v>
      </c>
      <c r="M11219">
        <v>1</v>
      </c>
      <c r="O11219" t="s">
        <v>288</v>
      </c>
      <c r="P11219" t="s">
        <v>324</v>
      </c>
      <c r="Q11219" t="s">
        <v>289</v>
      </c>
      <c r="R11219" t="s">
        <v>32784</v>
      </c>
      <c r="S11219" t="s">
        <v>46085</v>
      </c>
      <c r="T11219" t="s">
        <v>46086</v>
      </c>
      <c r="U11219" t="s">
        <v>46087</v>
      </c>
      <c r="V11219" t="s">
        <v>1204</v>
      </c>
      <c r="X11219">
        <v>4</v>
      </c>
      <c r="Y11219" t="s">
        <v>46088</v>
      </c>
    </row>
    <row r="11220" spans="1:25" hidden="1" x14ac:dyDescent="0.2">
      <c r="A11220" t="s">
        <v>46089</v>
      </c>
      <c r="B11220" t="s">
        <v>46090</v>
      </c>
      <c r="C11220" t="s">
        <v>360</v>
      </c>
      <c r="D11220" t="s">
        <v>58</v>
      </c>
      <c r="E11220" t="s">
        <v>45983</v>
      </c>
      <c r="F11220">
        <v>2023</v>
      </c>
      <c r="G11220" t="s">
        <v>420</v>
      </c>
      <c r="H11220">
        <v>2</v>
      </c>
      <c r="J11220">
        <v>2</v>
      </c>
      <c r="N11220">
        <v>1</v>
      </c>
      <c r="O11220" t="s">
        <v>42</v>
      </c>
      <c r="P11220" t="s">
        <v>108</v>
      </c>
      <c r="Q11220" t="s">
        <v>42</v>
      </c>
      <c r="R11220" t="s">
        <v>32784</v>
      </c>
      <c r="S11220" t="s">
        <v>46091</v>
      </c>
      <c r="T11220" t="s">
        <v>46092</v>
      </c>
      <c r="U11220" t="s">
        <v>46093</v>
      </c>
      <c r="V11220" t="s">
        <v>1204</v>
      </c>
      <c r="X11220">
        <v>5</v>
      </c>
      <c r="Y11220" t="s">
        <v>46094</v>
      </c>
    </row>
    <row r="11221" spans="1:25" hidden="1" x14ac:dyDescent="0.2">
      <c r="A11221" t="s">
        <v>46172</v>
      </c>
      <c r="B11221" t="s">
        <v>46173</v>
      </c>
      <c r="C11221" t="s">
        <v>360</v>
      </c>
      <c r="D11221" t="s">
        <v>58</v>
      </c>
      <c r="E11221" t="s">
        <v>46174</v>
      </c>
      <c r="F11221">
        <v>2023</v>
      </c>
      <c r="G11221" t="s">
        <v>420</v>
      </c>
      <c r="H11221">
        <v>2</v>
      </c>
      <c r="J11221">
        <v>2</v>
      </c>
      <c r="K11221">
        <v>5</v>
      </c>
      <c r="M11221">
        <v>2</v>
      </c>
      <c r="O11221" t="s">
        <v>288</v>
      </c>
      <c r="P11221" t="s">
        <v>108</v>
      </c>
      <c r="Q11221" t="s">
        <v>46175</v>
      </c>
      <c r="S11221" t="s">
        <v>46176</v>
      </c>
      <c r="T11221" t="s">
        <v>46177</v>
      </c>
      <c r="U11221" t="s">
        <v>46178</v>
      </c>
      <c r="V11221" t="s">
        <v>1204</v>
      </c>
      <c r="W11221" t="s">
        <v>46179</v>
      </c>
      <c r="X11221">
        <v>3</v>
      </c>
      <c r="Y11221" t="s">
        <v>46180</v>
      </c>
    </row>
    <row r="11222" spans="1:25" hidden="1" x14ac:dyDescent="0.2">
      <c r="A11222" t="s">
        <v>46191</v>
      </c>
      <c r="B11222" t="s">
        <v>46191</v>
      </c>
      <c r="C11222" t="s">
        <v>26</v>
      </c>
      <c r="D11222" t="s">
        <v>58</v>
      </c>
      <c r="E11222" t="s">
        <v>46192</v>
      </c>
      <c r="F11222">
        <v>2023</v>
      </c>
      <c r="G11222" t="s">
        <v>420</v>
      </c>
      <c r="H11222">
        <v>1</v>
      </c>
      <c r="J11222">
        <v>1</v>
      </c>
      <c r="M11222">
        <v>1</v>
      </c>
      <c r="O11222" t="s">
        <v>288</v>
      </c>
      <c r="P11222" t="s">
        <v>50</v>
      </c>
      <c r="Q11222" t="s">
        <v>289</v>
      </c>
      <c r="R11222" t="s">
        <v>1200</v>
      </c>
      <c r="S11222" t="s">
        <v>46193</v>
      </c>
      <c r="T11222" t="s">
        <v>46194</v>
      </c>
      <c r="U11222" t="s">
        <v>46195</v>
      </c>
      <c r="V11222" t="s">
        <v>80</v>
      </c>
      <c r="W11222" t="s">
        <v>46196</v>
      </c>
      <c r="X11222">
        <v>3</v>
      </c>
      <c r="Y11222" t="s">
        <v>46197</v>
      </c>
    </row>
    <row r="11223" spans="1:25" x14ac:dyDescent="0.2">
      <c r="A11223" t="s">
        <v>40225</v>
      </c>
      <c r="B11223" t="s">
        <v>40225</v>
      </c>
      <c r="C11223" t="s">
        <v>26</v>
      </c>
      <c r="D11223" t="s">
        <v>72</v>
      </c>
      <c r="E11223" t="s">
        <v>40025</v>
      </c>
      <c r="F11223">
        <v>2022</v>
      </c>
      <c r="G11223" t="s">
        <v>830</v>
      </c>
      <c r="I11223">
        <v>7</v>
      </c>
      <c r="J11223">
        <v>7</v>
      </c>
      <c r="K11223">
        <v>2</v>
      </c>
      <c r="L11223">
        <v>1</v>
      </c>
      <c r="N11223">
        <v>1</v>
      </c>
      <c r="O11223" t="s">
        <v>59</v>
      </c>
      <c r="P11223" t="s">
        <v>74</v>
      </c>
      <c r="Q11223" t="s">
        <v>2087</v>
      </c>
      <c r="R11223" t="s">
        <v>159</v>
      </c>
      <c r="S11223" t="s">
        <v>40226</v>
      </c>
      <c r="T11223" t="s">
        <v>40227</v>
      </c>
      <c r="U11223" t="s">
        <v>40228</v>
      </c>
      <c r="V11223" t="s">
        <v>80</v>
      </c>
      <c r="W11223" t="s">
        <v>40229</v>
      </c>
      <c r="X11223">
        <v>5</v>
      </c>
      <c r="Y11223" t="s">
        <v>40230</v>
      </c>
    </row>
    <row r="11224" spans="1:25" hidden="1" x14ac:dyDescent="0.2">
      <c r="A11224" t="s">
        <v>46198</v>
      </c>
      <c r="B11224" t="s">
        <v>46198</v>
      </c>
      <c r="C11224" t="s">
        <v>26</v>
      </c>
      <c r="D11224" t="s">
        <v>58</v>
      </c>
      <c r="E11224" t="s">
        <v>46199</v>
      </c>
      <c r="F11224">
        <v>2023</v>
      </c>
      <c r="G11224" t="s">
        <v>420</v>
      </c>
      <c r="H11224">
        <v>1</v>
      </c>
      <c r="J11224">
        <v>1</v>
      </c>
      <c r="O11224" t="s">
        <v>42</v>
      </c>
      <c r="P11224" t="s">
        <v>31</v>
      </c>
      <c r="Q11224" t="s">
        <v>42</v>
      </c>
      <c r="R11224" t="s">
        <v>32784</v>
      </c>
      <c r="S11224" t="s">
        <v>46200</v>
      </c>
      <c r="T11224" t="s">
        <v>46201</v>
      </c>
      <c r="U11224" t="s">
        <v>46202</v>
      </c>
      <c r="V11224" t="s">
        <v>1204</v>
      </c>
      <c r="W11224" t="s">
        <v>46203</v>
      </c>
      <c r="X11224">
        <v>5</v>
      </c>
      <c r="Y11224" t="s">
        <v>46204</v>
      </c>
    </row>
    <row r="11225" spans="1:25" hidden="1" x14ac:dyDescent="0.2">
      <c r="A11225" t="s">
        <v>46269</v>
      </c>
      <c r="B11225" t="s">
        <v>46269</v>
      </c>
      <c r="C11225" t="s">
        <v>26</v>
      </c>
      <c r="D11225" t="s">
        <v>58</v>
      </c>
      <c r="E11225" t="s">
        <v>46265</v>
      </c>
      <c r="F11225">
        <v>2023</v>
      </c>
      <c r="G11225" t="s">
        <v>420</v>
      </c>
      <c r="H11225">
        <v>1</v>
      </c>
      <c r="J11225">
        <v>1</v>
      </c>
      <c r="M11225">
        <v>1</v>
      </c>
      <c r="O11225" t="s">
        <v>59</v>
      </c>
      <c r="P11225" t="s">
        <v>108</v>
      </c>
      <c r="Q11225" t="s">
        <v>61</v>
      </c>
      <c r="R11225" t="s">
        <v>110</v>
      </c>
      <c r="S11225" t="s">
        <v>46270</v>
      </c>
      <c r="T11225" t="s">
        <v>46271</v>
      </c>
      <c r="U11225" t="s">
        <v>46272</v>
      </c>
      <c r="V11225" t="s">
        <v>114</v>
      </c>
      <c r="W11225" t="s">
        <v>46273</v>
      </c>
      <c r="X11225">
        <v>4</v>
      </c>
      <c r="Y11225" t="s">
        <v>46274</v>
      </c>
    </row>
    <row r="11226" spans="1:25" hidden="1" x14ac:dyDescent="0.2">
      <c r="A11226" t="s">
        <v>46317</v>
      </c>
      <c r="B11226" t="s">
        <v>46317</v>
      </c>
      <c r="C11226" t="s">
        <v>26</v>
      </c>
      <c r="D11226" t="s">
        <v>58</v>
      </c>
      <c r="E11226" t="s">
        <v>46265</v>
      </c>
      <c r="F11226">
        <v>2023</v>
      </c>
      <c r="G11226" t="s">
        <v>420</v>
      </c>
      <c r="H11226">
        <v>1</v>
      </c>
      <c r="J11226">
        <v>1</v>
      </c>
      <c r="M11226">
        <v>1</v>
      </c>
      <c r="O11226" t="s">
        <v>107</v>
      </c>
      <c r="P11226" t="s">
        <v>50</v>
      </c>
      <c r="Q11226" t="s">
        <v>500</v>
      </c>
      <c r="R11226" t="s">
        <v>1200</v>
      </c>
      <c r="S11226" t="s">
        <v>46318</v>
      </c>
      <c r="T11226" t="s">
        <v>46319</v>
      </c>
      <c r="U11226" t="s">
        <v>46320</v>
      </c>
      <c r="V11226" t="s">
        <v>1409</v>
      </c>
      <c r="X11226">
        <v>5</v>
      </c>
    </row>
    <row r="11227" spans="1:25" hidden="1" x14ac:dyDescent="0.2">
      <c r="A11227" t="s">
        <v>46326</v>
      </c>
      <c r="B11227" t="s">
        <v>46326</v>
      </c>
      <c r="C11227" t="s">
        <v>26</v>
      </c>
      <c r="D11227" t="s">
        <v>58</v>
      </c>
      <c r="E11227" t="s">
        <v>46327</v>
      </c>
      <c r="F11227">
        <v>2023</v>
      </c>
      <c r="G11227" t="s">
        <v>528</v>
      </c>
      <c r="H11227">
        <v>1</v>
      </c>
      <c r="J11227">
        <v>1</v>
      </c>
      <c r="M11227">
        <v>1</v>
      </c>
      <c r="O11227" t="s">
        <v>297</v>
      </c>
      <c r="P11227" t="s">
        <v>74</v>
      </c>
      <c r="Q11227" t="s">
        <v>9019</v>
      </c>
      <c r="R11227" t="s">
        <v>32784</v>
      </c>
      <c r="S11227" t="s">
        <v>46328</v>
      </c>
      <c r="T11227" t="s">
        <v>46329</v>
      </c>
      <c r="U11227" t="s">
        <v>46330</v>
      </c>
      <c r="V11227" t="s">
        <v>1204</v>
      </c>
      <c r="W11227" t="s">
        <v>46331</v>
      </c>
      <c r="X11227">
        <v>5</v>
      </c>
      <c r="Y11227" t="s">
        <v>46332</v>
      </c>
    </row>
    <row r="11228" spans="1:25" hidden="1" x14ac:dyDescent="0.2">
      <c r="A11228" t="s">
        <v>46428</v>
      </c>
      <c r="B11228" t="s">
        <v>46428</v>
      </c>
      <c r="C11228" t="s">
        <v>26</v>
      </c>
      <c r="D11228" t="s">
        <v>58</v>
      </c>
      <c r="E11228" t="s">
        <v>46327</v>
      </c>
      <c r="F11228">
        <v>2023</v>
      </c>
      <c r="G11228" t="s">
        <v>528</v>
      </c>
      <c r="H11228">
        <v>1</v>
      </c>
      <c r="J11228">
        <v>1</v>
      </c>
      <c r="N11228">
        <v>1</v>
      </c>
      <c r="O11228" t="s">
        <v>107</v>
      </c>
      <c r="P11228" t="s">
        <v>108</v>
      </c>
      <c r="Q11228" t="s">
        <v>500</v>
      </c>
      <c r="R11228" t="s">
        <v>1200</v>
      </c>
      <c r="S11228" t="s">
        <v>46429</v>
      </c>
      <c r="T11228" t="s">
        <v>40769</v>
      </c>
      <c r="U11228" t="s">
        <v>46430</v>
      </c>
      <c r="V11228" t="s">
        <v>1409</v>
      </c>
      <c r="X11228">
        <v>4</v>
      </c>
    </row>
    <row r="11229" spans="1:25" hidden="1" x14ac:dyDescent="0.2">
      <c r="A11229" t="s">
        <v>46668</v>
      </c>
      <c r="B11229" t="s">
        <v>46668</v>
      </c>
      <c r="C11229" t="s">
        <v>26</v>
      </c>
      <c r="D11229" t="s">
        <v>58</v>
      </c>
      <c r="E11229" t="s">
        <v>46669</v>
      </c>
      <c r="F11229">
        <v>2023</v>
      </c>
      <c r="G11229" t="s">
        <v>666</v>
      </c>
      <c r="H11229">
        <v>1</v>
      </c>
      <c r="J11229">
        <v>1</v>
      </c>
      <c r="M11229">
        <v>1</v>
      </c>
      <c r="O11229" t="s">
        <v>42</v>
      </c>
      <c r="P11229" t="s">
        <v>108</v>
      </c>
      <c r="Q11229" t="s">
        <v>42</v>
      </c>
      <c r="R11229" t="s">
        <v>110</v>
      </c>
      <c r="S11229" t="s">
        <v>46670</v>
      </c>
      <c r="T11229" t="s">
        <v>46671</v>
      </c>
      <c r="U11229" t="s">
        <v>46672</v>
      </c>
      <c r="V11229" t="s">
        <v>114</v>
      </c>
      <c r="W11229" t="s">
        <v>46673</v>
      </c>
      <c r="X11229">
        <v>3</v>
      </c>
      <c r="Y11229" t="s">
        <v>46674</v>
      </c>
    </row>
    <row r="11230" spans="1:25" hidden="1" x14ac:dyDescent="0.2">
      <c r="A11230" t="s">
        <v>46693</v>
      </c>
      <c r="B11230" t="s">
        <v>46694</v>
      </c>
      <c r="C11230" t="s">
        <v>360</v>
      </c>
      <c r="D11230" t="s">
        <v>58</v>
      </c>
      <c r="E11230" t="s">
        <v>46695</v>
      </c>
      <c r="F11230">
        <v>2023</v>
      </c>
      <c r="G11230" t="s">
        <v>666</v>
      </c>
      <c r="H11230">
        <v>2</v>
      </c>
      <c r="J11230">
        <v>2</v>
      </c>
      <c r="K11230">
        <v>10</v>
      </c>
      <c r="O11230" t="s">
        <v>288</v>
      </c>
      <c r="P11230" t="s">
        <v>108</v>
      </c>
      <c r="Q11230" t="s">
        <v>289</v>
      </c>
      <c r="R11230" t="s">
        <v>1200</v>
      </c>
      <c r="S11230" t="s">
        <v>46696</v>
      </c>
      <c r="T11230" t="s">
        <v>46697</v>
      </c>
      <c r="U11230" t="s">
        <v>46698</v>
      </c>
      <c r="V11230" t="s">
        <v>1204</v>
      </c>
      <c r="W11230" t="s">
        <v>46699</v>
      </c>
      <c r="X11230">
        <v>3</v>
      </c>
      <c r="Y11230" t="s">
        <v>46700</v>
      </c>
    </row>
    <row r="11231" spans="1:25" x14ac:dyDescent="0.2">
      <c r="A11231" t="s">
        <v>40270</v>
      </c>
      <c r="B11231" t="s">
        <v>40270</v>
      </c>
      <c r="C11231" t="s">
        <v>26</v>
      </c>
      <c r="D11231" t="s">
        <v>30</v>
      </c>
      <c r="E11231" t="s">
        <v>40025</v>
      </c>
      <c r="F11231">
        <v>2022</v>
      </c>
      <c r="G11231" t="s">
        <v>830</v>
      </c>
      <c r="I11231">
        <v>5</v>
      </c>
      <c r="J11231">
        <v>5</v>
      </c>
      <c r="L11231">
        <v>3</v>
      </c>
      <c r="M11231">
        <v>2</v>
      </c>
      <c r="N11231">
        <v>3</v>
      </c>
      <c r="O11231" t="s">
        <v>30</v>
      </c>
      <c r="P11231" t="s">
        <v>31</v>
      </c>
      <c r="Q11231" t="s">
        <v>2652</v>
      </c>
      <c r="S11231" t="s">
        <v>40271</v>
      </c>
      <c r="T11231" t="s">
        <v>40272</v>
      </c>
      <c r="U11231" t="s">
        <v>40273</v>
      </c>
      <c r="V11231" t="s">
        <v>30</v>
      </c>
      <c r="W11231" t="s">
        <v>40274</v>
      </c>
      <c r="X11231">
        <v>4</v>
      </c>
      <c r="Y11231" t="s">
        <v>40275</v>
      </c>
    </row>
    <row r="11232" spans="1:25" hidden="1" x14ac:dyDescent="0.2">
      <c r="A11232" t="s">
        <v>40276</v>
      </c>
      <c r="B11232" t="s">
        <v>40276</v>
      </c>
      <c r="C11232" t="s">
        <v>26</v>
      </c>
      <c r="D11232" t="s">
        <v>30</v>
      </c>
      <c r="E11232" t="s">
        <v>39663</v>
      </c>
      <c r="F11232">
        <v>2022</v>
      </c>
      <c r="G11232" t="s">
        <v>666</v>
      </c>
      <c r="I11232">
        <v>1</v>
      </c>
      <c r="J11232">
        <v>1</v>
      </c>
      <c r="M11232">
        <v>1</v>
      </c>
      <c r="O11232" t="s">
        <v>30</v>
      </c>
      <c r="P11232" t="s">
        <v>31</v>
      </c>
      <c r="Q11232" t="s">
        <v>2652</v>
      </c>
      <c r="S11232" t="s">
        <v>40277</v>
      </c>
      <c r="T11232" t="s">
        <v>40278</v>
      </c>
      <c r="U11232" t="s">
        <v>40279</v>
      </c>
      <c r="V11232" t="s">
        <v>30</v>
      </c>
      <c r="W11232" t="s">
        <v>40280</v>
      </c>
      <c r="X11232">
        <v>4</v>
      </c>
      <c r="Y11232" t="s">
        <v>40281</v>
      </c>
    </row>
    <row r="11233" spans="1:25" x14ac:dyDescent="0.2">
      <c r="A11233" t="s">
        <v>46717</v>
      </c>
      <c r="B11233" t="s">
        <v>46717</v>
      </c>
      <c r="C11233" t="s">
        <v>26</v>
      </c>
      <c r="D11233" t="s">
        <v>58</v>
      </c>
      <c r="E11233" t="s">
        <v>46718</v>
      </c>
      <c r="F11233">
        <v>2023</v>
      </c>
      <c r="G11233" t="s">
        <v>666</v>
      </c>
      <c r="H11233">
        <v>1</v>
      </c>
      <c r="J11233">
        <v>1</v>
      </c>
      <c r="K11233">
        <v>7</v>
      </c>
      <c r="L11233">
        <v>1</v>
      </c>
      <c r="O11233" t="s">
        <v>42</v>
      </c>
      <c r="P11233" t="s">
        <v>108</v>
      </c>
      <c r="Q11233" t="s">
        <v>42</v>
      </c>
      <c r="S11233" t="s">
        <v>46719</v>
      </c>
      <c r="T11233" t="s">
        <v>46720</v>
      </c>
      <c r="U11233" t="s">
        <v>46721</v>
      </c>
      <c r="V11233" t="s">
        <v>114</v>
      </c>
      <c r="W11233" t="s">
        <v>46722</v>
      </c>
      <c r="X11233">
        <v>3</v>
      </c>
      <c r="Y11233" t="s">
        <v>46723</v>
      </c>
    </row>
    <row r="11234" spans="1:25" hidden="1" x14ac:dyDescent="0.2">
      <c r="A11234" t="s">
        <v>40284</v>
      </c>
      <c r="B11234" t="s">
        <v>40284</v>
      </c>
      <c r="C11234" t="s">
        <v>26</v>
      </c>
      <c r="D11234" t="s">
        <v>72</v>
      </c>
      <c r="E11234" t="s">
        <v>39992</v>
      </c>
      <c r="F11234">
        <v>2022</v>
      </c>
      <c r="G11234" t="s">
        <v>830</v>
      </c>
      <c r="I11234">
        <v>25</v>
      </c>
      <c r="J11234">
        <v>25</v>
      </c>
      <c r="K11234">
        <v>11</v>
      </c>
      <c r="O11234" t="s">
        <v>20695</v>
      </c>
      <c r="P11234" t="s">
        <v>74</v>
      </c>
      <c r="Q11234" t="s">
        <v>42</v>
      </c>
      <c r="R11234" t="s">
        <v>159</v>
      </c>
      <c r="S11234" t="s">
        <v>40285</v>
      </c>
      <c r="T11234" t="s">
        <v>6021</v>
      </c>
      <c r="U11234" t="s">
        <v>40286</v>
      </c>
      <c r="V11234" t="s">
        <v>80</v>
      </c>
      <c r="X11234">
        <v>4</v>
      </c>
    </row>
    <row r="11235" spans="1:25" hidden="1" x14ac:dyDescent="0.2">
      <c r="A11235" t="s">
        <v>40287</v>
      </c>
      <c r="B11235" t="s">
        <v>40287</v>
      </c>
      <c r="C11235" t="s">
        <v>26</v>
      </c>
      <c r="D11235" t="s">
        <v>72</v>
      </c>
      <c r="E11235" t="s">
        <v>40288</v>
      </c>
      <c r="F11235">
        <v>2022</v>
      </c>
      <c r="G11235" t="s">
        <v>830</v>
      </c>
      <c r="H11235">
        <v>11</v>
      </c>
      <c r="I11235">
        <v>10</v>
      </c>
      <c r="J11235">
        <v>21</v>
      </c>
      <c r="K11235">
        <v>6</v>
      </c>
      <c r="O11235" t="s">
        <v>59</v>
      </c>
      <c r="P11235" t="s">
        <v>74</v>
      </c>
      <c r="Q11235" t="s">
        <v>40289</v>
      </c>
      <c r="R11235" t="s">
        <v>159</v>
      </c>
      <c r="S11235" t="s">
        <v>40290</v>
      </c>
      <c r="T11235" t="s">
        <v>40291</v>
      </c>
      <c r="U11235" t="s">
        <v>40292</v>
      </c>
      <c r="V11235" t="s">
        <v>80</v>
      </c>
      <c r="X11235">
        <v>5</v>
      </c>
      <c r="Y11235" t="s">
        <v>40293</v>
      </c>
    </row>
    <row r="11236" spans="1:25" hidden="1" x14ac:dyDescent="0.2">
      <c r="A11236" t="s">
        <v>47174</v>
      </c>
      <c r="B11236" t="s">
        <v>47174</v>
      </c>
      <c r="C11236" t="s">
        <v>26</v>
      </c>
      <c r="D11236" t="s">
        <v>58</v>
      </c>
      <c r="E11236" t="s">
        <v>47175</v>
      </c>
      <c r="F11236">
        <v>2023</v>
      </c>
      <c r="G11236" t="s">
        <v>830</v>
      </c>
      <c r="H11236">
        <v>1</v>
      </c>
      <c r="J11236">
        <v>1</v>
      </c>
      <c r="K11236">
        <v>6</v>
      </c>
      <c r="M11236">
        <v>2</v>
      </c>
      <c r="N11236">
        <v>1</v>
      </c>
      <c r="O11236" t="s">
        <v>28031</v>
      </c>
      <c r="P11236" t="s">
        <v>108</v>
      </c>
      <c r="Q11236" t="s">
        <v>42</v>
      </c>
      <c r="R11236" t="s">
        <v>1705</v>
      </c>
      <c r="S11236" t="s">
        <v>47176</v>
      </c>
      <c r="T11236" t="s">
        <v>47177</v>
      </c>
      <c r="U11236" t="s">
        <v>47178</v>
      </c>
      <c r="V11236" t="s">
        <v>1204</v>
      </c>
      <c r="W11236" t="s">
        <v>47179</v>
      </c>
      <c r="X11236">
        <v>3</v>
      </c>
      <c r="Y11236" t="s">
        <v>47180</v>
      </c>
    </row>
    <row r="11237" spans="1:25" hidden="1" x14ac:dyDescent="0.2">
      <c r="A11237" t="s">
        <v>47243</v>
      </c>
      <c r="B11237" t="s">
        <v>47243</v>
      </c>
      <c r="C11237" t="s">
        <v>26</v>
      </c>
      <c r="D11237" t="s">
        <v>58</v>
      </c>
      <c r="E11237" t="s">
        <v>47244</v>
      </c>
      <c r="F11237">
        <v>2023</v>
      </c>
      <c r="G11237" t="s">
        <v>830</v>
      </c>
      <c r="H11237">
        <v>1</v>
      </c>
      <c r="J11237">
        <v>1</v>
      </c>
      <c r="M11237">
        <v>1</v>
      </c>
      <c r="O11237" t="s">
        <v>42</v>
      </c>
      <c r="P11237" t="s">
        <v>31</v>
      </c>
      <c r="Q11237" t="s">
        <v>42</v>
      </c>
      <c r="R11237" t="s">
        <v>7553</v>
      </c>
      <c r="S11237" t="s">
        <v>47245</v>
      </c>
      <c r="T11237" t="s">
        <v>47246</v>
      </c>
      <c r="U11237" t="s">
        <v>47247</v>
      </c>
      <c r="V11237" t="s">
        <v>114</v>
      </c>
      <c r="W11237" t="s">
        <v>47248</v>
      </c>
      <c r="X11237">
        <v>3</v>
      </c>
      <c r="Y11237" t="s">
        <v>47249</v>
      </c>
    </row>
    <row r="11238" spans="1:25" hidden="1" x14ac:dyDescent="0.2">
      <c r="A11238" t="s">
        <v>47486</v>
      </c>
      <c r="B11238" t="s">
        <v>47486</v>
      </c>
      <c r="C11238" t="s">
        <v>26</v>
      </c>
      <c r="D11238" t="s">
        <v>58</v>
      </c>
      <c r="E11238" t="s">
        <v>47487</v>
      </c>
      <c r="F11238">
        <v>2023</v>
      </c>
      <c r="G11238" t="s">
        <v>830</v>
      </c>
      <c r="H11238">
        <v>18</v>
      </c>
      <c r="J11238">
        <v>18</v>
      </c>
      <c r="O11238" t="s">
        <v>288</v>
      </c>
      <c r="P11238" t="s">
        <v>324</v>
      </c>
      <c r="Q11238" t="s">
        <v>289</v>
      </c>
      <c r="R11238" t="s">
        <v>1705</v>
      </c>
      <c r="S11238" t="s">
        <v>47488</v>
      </c>
      <c r="T11238" t="s">
        <v>47489</v>
      </c>
      <c r="U11238" t="s">
        <v>47490</v>
      </c>
      <c r="V11238" t="s">
        <v>1409</v>
      </c>
      <c r="X11238">
        <v>5</v>
      </c>
      <c r="Y11238" t="s">
        <v>47491</v>
      </c>
    </row>
    <row r="11239" spans="1:25" hidden="1" x14ac:dyDescent="0.2">
      <c r="A11239" t="s">
        <v>47492</v>
      </c>
      <c r="B11239" t="s">
        <v>47492</v>
      </c>
      <c r="C11239" t="s">
        <v>26</v>
      </c>
      <c r="D11239" t="s">
        <v>58</v>
      </c>
      <c r="E11239" t="s">
        <v>47493</v>
      </c>
      <c r="F11239">
        <v>2023</v>
      </c>
      <c r="G11239" t="s">
        <v>830</v>
      </c>
      <c r="H11239">
        <v>1</v>
      </c>
      <c r="J11239">
        <v>1</v>
      </c>
      <c r="O11239" t="s">
        <v>825</v>
      </c>
      <c r="P11239" t="s">
        <v>324</v>
      </c>
      <c r="Q11239" t="s">
        <v>42</v>
      </c>
      <c r="R11239" t="s">
        <v>1705</v>
      </c>
      <c r="S11239" t="s">
        <v>47494</v>
      </c>
      <c r="T11239" t="s">
        <v>47495</v>
      </c>
      <c r="U11239" t="s">
        <v>47496</v>
      </c>
      <c r="V11239" t="s">
        <v>1409</v>
      </c>
      <c r="X11239">
        <v>4</v>
      </c>
      <c r="Y11239" t="s">
        <v>47497</v>
      </c>
    </row>
    <row r="11240" spans="1:25" x14ac:dyDescent="0.2">
      <c r="A11240" t="s">
        <v>40316</v>
      </c>
      <c r="B11240" t="s">
        <v>40316</v>
      </c>
      <c r="C11240" t="s">
        <v>26</v>
      </c>
      <c r="D11240" t="s">
        <v>72</v>
      </c>
      <c r="E11240" t="s">
        <v>40304</v>
      </c>
      <c r="F11240">
        <v>2022</v>
      </c>
      <c r="G11240" t="s">
        <v>830</v>
      </c>
      <c r="H11240">
        <v>5</v>
      </c>
      <c r="I11240">
        <v>8</v>
      </c>
      <c r="J11240">
        <v>13</v>
      </c>
      <c r="K11240">
        <v>1</v>
      </c>
      <c r="L11240">
        <v>2</v>
      </c>
      <c r="M11240">
        <v>7</v>
      </c>
      <c r="N11240">
        <v>3</v>
      </c>
      <c r="O11240" t="s">
        <v>59</v>
      </c>
      <c r="P11240" t="s">
        <v>74</v>
      </c>
      <c r="Q11240" t="s">
        <v>5232</v>
      </c>
      <c r="R11240" t="s">
        <v>141</v>
      </c>
      <c r="S11240" t="s">
        <v>40317</v>
      </c>
      <c r="T11240" t="s">
        <v>40318</v>
      </c>
      <c r="U11240" t="s">
        <v>40319</v>
      </c>
      <c r="V11240" t="s">
        <v>80</v>
      </c>
      <c r="X11240">
        <v>4</v>
      </c>
      <c r="Y11240" t="s">
        <v>40320</v>
      </c>
    </row>
    <row r="11241" spans="1:25" hidden="1" x14ac:dyDescent="0.2">
      <c r="A11241" t="s">
        <v>47498</v>
      </c>
      <c r="B11241" t="s">
        <v>47498</v>
      </c>
      <c r="C11241" t="s">
        <v>26</v>
      </c>
      <c r="D11241" t="s">
        <v>58</v>
      </c>
      <c r="E11241" t="s">
        <v>47188</v>
      </c>
      <c r="F11241">
        <v>2023</v>
      </c>
      <c r="G11241" t="s">
        <v>830</v>
      </c>
      <c r="H11241">
        <v>1</v>
      </c>
      <c r="J11241">
        <v>1</v>
      </c>
      <c r="M11241">
        <v>1</v>
      </c>
      <c r="O11241" t="s">
        <v>59</v>
      </c>
      <c r="P11241" t="s">
        <v>131</v>
      </c>
      <c r="Q11241" t="s">
        <v>3962</v>
      </c>
      <c r="R11241" t="s">
        <v>32784</v>
      </c>
      <c r="S11241" t="s">
        <v>47499</v>
      </c>
      <c r="T11241" t="s">
        <v>47500</v>
      </c>
      <c r="U11241" t="s">
        <v>47501</v>
      </c>
      <c r="V11241" t="s">
        <v>1204</v>
      </c>
      <c r="X11241">
        <v>5</v>
      </c>
      <c r="Y11241" t="s">
        <v>47502</v>
      </c>
    </row>
    <row r="11242" spans="1:25" x14ac:dyDescent="0.2">
      <c r="A11242" t="s">
        <v>40327</v>
      </c>
      <c r="B11242" t="s">
        <v>40327</v>
      </c>
      <c r="C11242" t="s">
        <v>26</v>
      </c>
      <c r="D11242" t="s">
        <v>72</v>
      </c>
      <c r="E11242" t="s">
        <v>40328</v>
      </c>
      <c r="F11242">
        <v>2022</v>
      </c>
      <c r="G11242" t="s">
        <v>959</v>
      </c>
      <c r="H11242">
        <v>1</v>
      </c>
      <c r="I11242">
        <v>20</v>
      </c>
      <c r="J11242">
        <v>21</v>
      </c>
      <c r="K11242">
        <v>37</v>
      </c>
      <c r="L11242">
        <v>1</v>
      </c>
      <c r="N11242">
        <v>1</v>
      </c>
      <c r="O11242" t="s">
        <v>761</v>
      </c>
      <c r="P11242" t="s">
        <v>74</v>
      </c>
      <c r="Q11242" t="s">
        <v>40329</v>
      </c>
      <c r="R11242" t="s">
        <v>159</v>
      </c>
      <c r="S11242" t="s">
        <v>40330</v>
      </c>
      <c r="T11242" t="s">
        <v>6021</v>
      </c>
      <c r="U11242" t="s">
        <v>40331</v>
      </c>
      <c r="V11242" t="s">
        <v>80</v>
      </c>
      <c r="X11242">
        <v>4</v>
      </c>
    </row>
    <row r="11243" spans="1:25" hidden="1" x14ac:dyDescent="0.2">
      <c r="A11243" t="s">
        <v>47503</v>
      </c>
      <c r="B11243" t="s">
        <v>47503</v>
      </c>
      <c r="C11243" t="s">
        <v>26</v>
      </c>
      <c r="D11243" t="s">
        <v>58</v>
      </c>
      <c r="E11243" t="s">
        <v>47482</v>
      </c>
      <c r="F11243">
        <v>2023</v>
      </c>
      <c r="G11243" t="s">
        <v>830</v>
      </c>
      <c r="H11243">
        <v>1</v>
      </c>
      <c r="J11243">
        <v>1</v>
      </c>
      <c r="M11243">
        <v>1</v>
      </c>
      <c r="O11243" t="s">
        <v>825</v>
      </c>
      <c r="P11243" t="s">
        <v>60</v>
      </c>
      <c r="Q11243" t="s">
        <v>42</v>
      </c>
      <c r="R11243" t="s">
        <v>32784</v>
      </c>
      <c r="S11243" t="s">
        <v>47504</v>
      </c>
      <c r="T11243" t="s">
        <v>47500</v>
      </c>
      <c r="U11243" t="s">
        <v>47505</v>
      </c>
      <c r="V11243" t="s">
        <v>1204</v>
      </c>
      <c r="X11243">
        <v>5</v>
      </c>
      <c r="Y11243" t="s">
        <v>47506</v>
      </c>
    </row>
    <row r="11244" spans="1:25" hidden="1" x14ac:dyDescent="0.2">
      <c r="A11244" t="s">
        <v>47619</v>
      </c>
      <c r="B11244" t="s">
        <v>47619</v>
      </c>
      <c r="C11244" t="s">
        <v>26</v>
      </c>
      <c r="D11244" t="s">
        <v>58</v>
      </c>
      <c r="E11244" t="s">
        <v>47620</v>
      </c>
      <c r="F11244">
        <v>2023</v>
      </c>
      <c r="G11244" t="s">
        <v>830</v>
      </c>
      <c r="H11244">
        <v>1</v>
      </c>
      <c r="J11244">
        <v>1</v>
      </c>
      <c r="K11244">
        <v>6</v>
      </c>
      <c r="M11244">
        <v>1</v>
      </c>
      <c r="O11244" t="s">
        <v>288</v>
      </c>
      <c r="P11244" t="s">
        <v>108</v>
      </c>
      <c r="Q11244" t="s">
        <v>289</v>
      </c>
      <c r="R11244" t="s">
        <v>1705</v>
      </c>
      <c r="S11244" t="s">
        <v>47621</v>
      </c>
      <c r="T11244" t="s">
        <v>47622</v>
      </c>
      <c r="U11244" t="s">
        <v>47623</v>
      </c>
      <c r="V11244" t="s">
        <v>1409</v>
      </c>
      <c r="W11244" t="s">
        <v>47624</v>
      </c>
      <c r="X11244">
        <v>4</v>
      </c>
      <c r="Y11244" t="s">
        <v>47625</v>
      </c>
    </row>
    <row r="11245" spans="1:25" hidden="1" x14ac:dyDescent="0.2">
      <c r="A11245" t="s">
        <v>47735</v>
      </c>
      <c r="B11245" t="s">
        <v>47735</v>
      </c>
      <c r="C11245" t="s">
        <v>26</v>
      </c>
      <c r="D11245" t="s">
        <v>58</v>
      </c>
      <c r="E11245" t="s">
        <v>47736</v>
      </c>
      <c r="F11245">
        <v>2023</v>
      </c>
      <c r="G11245" t="s">
        <v>830</v>
      </c>
      <c r="H11245">
        <v>1</v>
      </c>
      <c r="J11245">
        <v>1</v>
      </c>
      <c r="K11245">
        <v>1</v>
      </c>
      <c r="M11245">
        <v>1</v>
      </c>
      <c r="O11245" t="s">
        <v>107</v>
      </c>
      <c r="P11245" t="s">
        <v>324</v>
      </c>
      <c r="Q11245" t="s">
        <v>28975</v>
      </c>
      <c r="R11245" t="s">
        <v>1200</v>
      </c>
      <c r="S11245" t="s">
        <v>47737</v>
      </c>
      <c r="T11245" t="s">
        <v>47738</v>
      </c>
      <c r="U11245" t="s">
        <v>47739</v>
      </c>
      <c r="V11245" t="s">
        <v>1204</v>
      </c>
      <c r="W11245" t="s">
        <v>47740</v>
      </c>
      <c r="X11245">
        <v>1</v>
      </c>
      <c r="Y11245" t="s">
        <v>47741</v>
      </c>
    </row>
    <row r="11246" spans="1:25" hidden="1" x14ac:dyDescent="0.2">
      <c r="A11246" t="s">
        <v>47742</v>
      </c>
      <c r="B11246" t="s">
        <v>47742</v>
      </c>
      <c r="C11246" t="s">
        <v>26</v>
      </c>
      <c r="D11246" t="s">
        <v>58</v>
      </c>
      <c r="E11246" t="s">
        <v>47743</v>
      </c>
      <c r="F11246">
        <v>2023</v>
      </c>
      <c r="G11246" t="s">
        <v>959</v>
      </c>
      <c r="H11246">
        <v>1</v>
      </c>
      <c r="J11246">
        <v>1</v>
      </c>
      <c r="M11246">
        <v>1</v>
      </c>
      <c r="O11246" t="s">
        <v>22609</v>
      </c>
      <c r="P11246" t="s">
        <v>108</v>
      </c>
      <c r="Q11246" t="s">
        <v>42</v>
      </c>
      <c r="R11246" t="s">
        <v>1200</v>
      </c>
      <c r="S11246" t="s">
        <v>47744</v>
      </c>
      <c r="T11246" t="s">
        <v>47745</v>
      </c>
      <c r="U11246" t="s">
        <v>47746</v>
      </c>
      <c r="V11246" t="s">
        <v>1409</v>
      </c>
      <c r="X11246">
        <v>3</v>
      </c>
      <c r="Y11246" t="s">
        <v>47747</v>
      </c>
    </row>
    <row r="11247" spans="1:25" hidden="1" x14ac:dyDescent="0.2">
      <c r="A11247" t="s">
        <v>48259</v>
      </c>
      <c r="B11247" t="s">
        <v>48259</v>
      </c>
      <c r="C11247" t="s">
        <v>26</v>
      </c>
      <c r="D11247" t="s">
        <v>58</v>
      </c>
      <c r="E11247" t="s">
        <v>48260</v>
      </c>
      <c r="F11247">
        <v>2023</v>
      </c>
      <c r="G11247" t="s">
        <v>959</v>
      </c>
      <c r="H11247">
        <v>1</v>
      </c>
      <c r="J11247">
        <v>1</v>
      </c>
      <c r="M11247">
        <v>1</v>
      </c>
      <c r="O11247" t="s">
        <v>42</v>
      </c>
      <c r="P11247" t="s">
        <v>31</v>
      </c>
      <c r="Q11247" t="s">
        <v>42</v>
      </c>
      <c r="R11247" t="s">
        <v>110</v>
      </c>
      <c r="S11247" t="s">
        <v>48261</v>
      </c>
      <c r="T11247" t="s">
        <v>48262</v>
      </c>
      <c r="U11247" t="s">
        <v>48263</v>
      </c>
      <c r="V11247" t="s">
        <v>114</v>
      </c>
      <c r="X11247">
        <v>3</v>
      </c>
      <c r="Y11247" t="s">
        <v>48264</v>
      </c>
    </row>
    <row r="11248" spans="1:25" hidden="1" x14ac:dyDescent="0.2">
      <c r="A11248" t="s">
        <v>48265</v>
      </c>
      <c r="B11248" t="s">
        <v>48265</v>
      </c>
      <c r="C11248" t="s">
        <v>26</v>
      </c>
      <c r="D11248" t="s">
        <v>58</v>
      </c>
      <c r="E11248" t="s">
        <v>48260</v>
      </c>
      <c r="F11248">
        <v>2023</v>
      </c>
      <c r="G11248" t="s">
        <v>959</v>
      </c>
      <c r="H11248">
        <v>1</v>
      </c>
      <c r="J11248">
        <v>1</v>
      </c>
      <c r="M11248">
        <v>1</v>
      </c>
      <c r="O11248" t="s">
        <v>42</v>
      </c>
      <c r="P11248" t="s">
        <v>108</v>
      </c>
      <c r="Q11248" t="s">
        <v>42</v>
      </c>
      <c r="R11248" t="s">
        <v>110</v>
      </c>
      <c r="S11248" t="s">
        <v>48266</v>
      </c>
      <c r="T11248" t="s">
        <v>48267</v>
      </c>
      <c r="U11248" t="s">
        <v>48268</v>
      </c>
      <c r="V11248" t="s">
        <v>114</v>
      </c>
      <c r="X11248">
        <v>3</v>
      </c>
      <c r="Y11248" t="s">
        <v>48264</v>
      </c>
    </row>
    <row r="11249" spans="1:25" x14ac:dyDescent="0.2">
      <c r="A11249" t="s">
        <v>48390</v>
      </c>
      <c r="B11249" t="s">
        <v>48390</v>
      </c>
      <c r="C11249" t="s">
        <v>26</v>
      </c>
      <c r="D11249" t="s">
        <v>58</v>
      </c>
      <c r="E11249" t="s">
        <v>48302</v>
      </c>
      <c r="F11249">
        <v>2023</v>
      </c>
      <c r="G11249" t="s">
        <v>959</v>
      </c>
      <c r="H11249">
        <v>1</v>
      </c>
      <c r="J11249">
        <v>1</v>
      </c>
      <c r="L11249">
        <v>1</v>
      </c>
      <c r="O11249" t="s">
        <v>157</v>
      </c>
      <c r="P11249" t="s">
        <v>31</v>
      </c>
      <c r="Q11249" t="s">
        <v>435</v>
      </c>
      <c r="R11249" t="s">
        <v>110</v>
      </c>
      <c r="S11249" t="s">
        <v>48391</v>
      </c>
      <c r="T11249" t="s">
        <v>48392</v>
      </c>
      <c r="U11249" t="s">
        <v>48393</v>
      </c>
      <c r="V11249" t="s">
        <v>114</v>
      </c>
      <c r="X11249">
        <v>3</v>
      </c>
      <c r="Y11249" t="s">
        <v>48394</v>
      </c>
    </row>
    <row r="11250" spans="1:25" hidden="1" x14ac:dyDescent="0.2">
      <c r="A11250" t="s">
        <v>48436</v>
      </c>
      <c r="B11250" t="s">
        <v>48436</v>
      </c>
      <c r="C11250" t="s">
        <v>26</v>
      </c>
      <c r="D11250" t="s">
        <v>58</v>
      </c>
      <c r="E11250" t="s">
        <v>48437</v>
      </c>
      <c r="F11250">
        <v>2023</v>
      </c>
      <c r="G11250" t="s">
        <v>1062</v>
      </c>
      <c r="H11250">
        <v>1</v>
      </c>
      <c r="J11250">
        <v>1</v>
      </c>
      <c r="K11250">
        <v>19</v>
      </c>
      <c r="N11250">
        <v>1</v>
      </c>
      <c r="O11250" t="s">
        <v>157</v>
      </c>
      <c r="P11250" t="s">
        <v>74</v>
      </c>
      <c r="Q11250" t="s">
        <v>435</v>
      </c>
      <c r="R11250" t="s">
        <v>110</v>
      </c>
      <c r="S11250" t="s">
        <v>48438</v>
      </c>
      <c r="T11250" t="s">
        <v>48439</v>
      </c>
      <c r="U11250" t="s">
        <v>48440</v>
      </c>
      <c r="V11250" t="s">
        <v>114</v>
      </c>
      <c r="W11250" t="s">
        <v>48441</v>
      </c>
      <c r="X11250">
        <v>3</v>
      </c>
      <c r="Y11250" t="s">
        <v>48442</v>
      </c>
    </row>
    <row r="11251" spans="1:25" hidden="1" x14ac:dyDescent="0.2">
      <c r="A11251" t="s">
        <v>48753</v>
      </c>
      <c r="B11251" t="s">
        <v>48753</v>
      </c>
      <c r="C11251" t="s">
        <v>26</v>
      </c>
      <c r="D11251" t="s">
        <v>58</v>
      </c>
      <c r="E11251" t="s">
        <v>48754</v>
      </c>
      <c r="F11251">
        <v>2023</v>
      </c>
      <c r="G11251" t="s">
        <v>1062</v>
      </c>
      <c r="H11251">
        <v>2</v>
      </c>
      <c r="J11251">
        <v>2</v>
      </c>
      <c r="K11251">
        <v>6</v>
      </c>
      <c r="O11251" t="s">
        <v>825</v>
      </c>
      <c r="P11251" t="s">
        <v>108</v>
      </c>
      <c r="Q11251" t="s">
        <v>42</v>
      </c>
      <c r="R11251" t="s">
        <v>1200</v>
      </c>
      <c r="S11251" t="s">
        <v>48755</v>
      </c>
      <c r="T11251" t="s">
        <v>48756</v>
      </c>
      <c r="U11251" t="s">
        <v>48757</v>
      </c>
      <c r="V11251" t="s">
        <v>1204</v>
      </c>
      <c r="W11251" t="s">
        <v>48758</v>
      </c>
      <c r="X11251">
        <v>3</v>
      </c>
      <c r="Y11251" t="s">
        <v>48759</v>
      </c>
    </row>
    <row r="11252" spans="1:25" hidden="1" x14ac:dyDescent="0.2">
      <c r="A11252" t="s">
        <v>48771</v>
      </c>
      <c r="B11252" t="s">
        <v>48771</v>
      </c>
      <c r="C11252" t="s">
        <v>26</v>
      </c>
      <c r="D11252" t="s">
        <v>58</v>
      </c>
      <c r="E11252" t="s">
        <v>48772</v>
      </c>
      <c r="F11252">
        <v>2023</v>
      </c>
      <c r="G11252" t="s">
        <v>1062</v>
      </c>
      <c r="H11252">
        <v>7</v>
      </c>
      <c r="J11252">
        <v>7</v>
      </c>
      <c r="K11252">
        <v>16</v>
      </c>
      <c r="N11252">
        <v>1</v>
      </c>
      <c r="O11252" t="s">
        <v>288</v>
      </c>
      <c r="P11252" t="s">
        <v>108</v>
      </c>
      <c r="Q11252" t="s">
        <v>761</v>
      </c>
      <c r="S11252" t="s">
        <v>48773</v>
      </c>
      <c r="T11252" t="s">
        <v>48774</v>
      </c>
      <c r="U11252" t="s">
        <v>48775</v>
      </c>
      <c r="V11252" t="s">
        <v>114</v>
      </c>
      <c r="W11252" t="s">
        <v>48776</v>
      </c>
      <c r="X11252">
        <v>3</v>
      </c>
      <c r="Y11252" t="s">
        <v>48777</v>
      </c>
    </row>
    <row r="11253" spans="1:25" hidden="1" x14ac:dyDescent="0.2">
      <c r="A11253" t="s">
        <v>48778</v>
      </c>
      <c r="B11253" t="s">
        <v>48778</v>
      </c>
      <c r="C11253" t="s">
        <v>26</v>
      </c>
      <c r="D11253" t="s">
        <v>58</v>
      </c>
      <c r="E11253" t="s">
        <v>48754</v>
      </c>
      <c r="F11253">
        <v>2023</v>
      </c>
      <c r="G11253" t="s">
        <v>1062</v>
      </c>
      <c r="H11253">
        <v>2</v>
      </c>
      <c r="J11253">
        <v>2</v>
      </c>
      <c r="K11253">
        <v>5</v>
      </c>
      <c r="M11253">
        <v>2</v>
      </c>
      <c r="O11253" t="s">
        <v>107</v>
      </c>
      <c r="P11253" t="s">
        <v>108</v>
      </c>
      <c r="Q11253" t="s">
        <v>500</v>
      </c>
      <c r="R11253" t="s">
        <v>1200</v>
      </c>
      <c r="S11253" t="s">
        <v>48779</v>
      </c>
      <c r="T11253" t="s">
        <v>48780</v>
      </c>
      <c r="U11253" t="s">
        <v>48781</v>
      </c>
      <c r="V11253" t="s">
        <v>1204</v>
      </c>
      <c r="W11253" t="s">
        <v>48782</v>
      </c>
      <c r="X11253">
        <v>3</v>
      </c>
      <c r="Y11253" t="s">
        <v>48783</v>
      </c>
    </row>
    <row r="11254" spans="1:25" hidden="1" x14ac:dyDescent="0.2">
      <c r="A11254" t="s">
        <v>10416</v>
      </c>
      <c r="B11254" t="s">
        <v>10416</v>
      </c>
      <c r="C11254" t="s">
        <v>26</v>
      </c>
      <c r="D11254" t="s">
        <v>387</v>
      </c>
      <c r="E11254" t="s">
        <v>10417</v>
      </c>
      <c r="F11254">
        <v>2017</v>
      </c>
      <c r="G11254" t="s">
        <v>420</v>
      </c>
      <c r="H11254">
        <v>1</v>
      </c>
      <c r="J11254">
        <v>1</v>
      </c>
      <c r="K11254">
        <v>9</v>
      </c>
      <c r="M11254">
        <v>1</v>
      </c>
      <c r="O11254" t="s">
        <v>107</v>
      </c>
      <c r="P11254" t="s">
        <v>324</v>
      </c>
      <c r="Q11254" t="s">
        <v>193</v>
      </c>
      <c r="S11254" t="s">
        <v>10418</v>
      </c>
      <c r="T11254" t="s">
        <v>10419</v>
      </c>
      <c r="U11254" t="s">
        <v>10420</v>
      </c>
      <c r="V11254" t="s">
        <v>387</v>
      </c>
      <c r="W11254" t="s">
        <v>10421</v>
      </c>
      <c r="X11254">
        <v>1</v>
      </c>
      <c r="Y11254" t="s">
        <v>10422</v>
      </c>
    </row>
    <row r="11255" spans="1:25" x14ac:dyDescent="0.2">
      <c r="A11255" t="s">
        <v>14638</v>
      </c>
      <c r="B11255" t="s">
        <v>14638</v>
      </c>
      <c r="C11255" t="s">
        <v>26</v>
      </c>
      <c r="D11255" t="s">
        <v>387</v>
      </c>
      <c r="E11255" t="s">
        <v>14639</v>
      </c>
      <c r="F11255">
        <v>2018</v>
      </c>
      <c r="G11255" t="s">
        <v>216</v>
      </c>
      <c r="H11255">
        <v>3</v>
      </c>
      <c r="J11255">
        <v>3</v>
      </c>
      <c r="K11255">
        <v>5</v>
      </c>
      <c r="L11255">
        <v>1</v>
      </c>
      <c r="M11255">
        <v>2</v>
      </c>
      <c r="O11255" t="s">
        <v>107</v>
      </c>
      <c r="P11255" t="s">
        <v>74</v>
      </c>
      <c r="Q11255" t="s">
        <v>14640</v>
      </c>
      <c r="S11255" t="s">
        <v>14641</v>
      </c>
      <c r="T11255" t="s">
        <v>14642</v>
      </c>
      <c r="U11255" t="s">
        <v>14643</v>
      </c>
      <c r="V11255" t="s">
        <v>387</v>
      </c>
      <c r="W11255" t="s">
        <v>14644</v>
      </c>
      <c r="X11255">
        <v>5</v>
      </c>
      <c r="Y11255" t="s">
        <v>14645</v>
      </c>
    </row>
    <row r="11256" spans="1:25" hidden="1" x14ac:dyDescent="0.2">
      <c r="A11256" t="s">
        <v>24736</v>
      </c>
      <c r="B11256" t="s">
        <v>24736</v>
      </c>
      <c r="C11256" t="s">
        <v>26</v>
      </c>
      <c r="D11256" t="s">
        <v>387</v>
      </c>
      <c r="E11256" t="s">
        <v>24737</v>
      </c>
      <c r="F11256">
        <v>2019</v>
      </c>
      <c r="G11256" t="s">
        <v>1209</v>
      </c>
      <c r="H11256">
        <v>5</v>
      </c>
      <c r="J11256">
        <v>5</v>
      </c>
      <c r="M11256">
        <v>3</v>
      </c>
      <c r="O11256" t="s">
        <v>387</v>
      </c>
      <c r="P11256" t="s">
        <v>31</v>
      </c>
      <c r="Q11256" t="s">
        <v>24738</v>
      </c>
      <c r="S11256" t="s">
        <v>24739</v>
      </c>
      <c r="T11256" t="s">
        <v>24740</v>
      </c>
      <c r="U11256" t="s">
        <v>24741</v>
      </c>
      <c r="V11256" t="s">
        <v>387</v>
      </c>
      <c r="W11256" t="s">
        <v>24742</v>
      </c>
      <c r="X11256">
        <v>3</v>
      </c>
      <c r="Y11256" t="s">
        <v>24743</v>
      </c>
    </row>
    <row r="11257" spans="1:25" hidden="1" x14ac:dyDescent="0.2">
      <c r="A11257" t="s">
        <v>40401</v>
      </c>
      <c r="B11257" t="s">
        <v>40401</v>
      </c>
      <c r="C11257" t="s">
        <v>26</v>
      </c>
      <c r="D11257" t="s">
        <v>72</v>
      </c>
      <c r="E11257" t="s">
        <v>40402</v>
      </c>
      <c r="F11257">
        <v>2022</v>
      </c>
      <c r="G11257" t="s">
        <v>959</v>
      </c>
      <c r="H11257">
        <v>3</v>
      </c>
      <c r="I11257">
        <v>1</v>
      </c>
      <c r="J11257">
        <v>4</v>
      </c>
      <c r="K11257">
        <v>15</v>
      </c>
      <c r="O11257" t="s">
        <v>59</v>
      </c>
      <c r="P11257" t="s">
        <v>74</v>
      </c>
      <c r="Q11257" t="s">
        <v>2087</v>
      </c>
      <c r="R11257" t="s">
        <v>159</v>
      </c>
      <c r="S11257" t="s">
        <v>40403</v>
      </c>
      <c r="T11257" t="s">
        <v>40404</v>
      </c>
      <c r="U11257" t="s">
        <v>40405</v>
      </c>
      <c r="V11257" t="s">
        <v>80</v>
      </c>
      <c r="X11257">
        <v>3</v>
      </c>
      <c r="Y11257" t="s">
        <v>40406</v>
      </c>
    </row>
    <row r="11258" spans="1:25" hidden="1" x14ac:dyDescent="0.2">
      <c r="A11258" t="s">
        <v>40407</v>
      </c>
      <c r="B11258" t="s">
        <v>40407</v>
      </c>
      <c r="C11258" t="s">
        <v>26</v>
      </c>
      <c r="D11258" t="s">
        <v>72</v>
      </c>
      <c r="E11258" t="s">
        <v>40288</v>
      </c>
      <c r="F11258">
        <v>2022</v>
      </c>
      <c r="G11258" t="s">
        <v>830</v>
      </c>
      <c r="H11258">
        <v>5</v>
      </c>
      <c r="I11258">
        <v>13</v>
      </c>
      <c r="J11258">
        <v>18</v>
      </c>
      <c r="O11258" t="s">
        <v>59</v>
      </c>
      <c r="P11258" t="s">
        <v>74</v>
      </c>
      <c r="Q11258" t="s">
        <v>2087</v>
      </c>
      <c r="R11258" t="s">
        <v>159</v>
      </c>
      <c r="S11258" t="s">
        <v>40408</v>
      </c>
      <c r="T11258" t="s">
        <v>40409</v>
      </c>
      <c r="U11258" t="s">
        <v>40410</v>
      </c>
      <c r="V11258" t="s">
        <v>80</v>
      </c>
      <c r="X11258">
        <v>4</v>
      </c>
      <c r="Y11258" t="s">
        <v>40411</v>
      </c>
    </row>
    <row r="11259" spans="1:25" hidden="1" x14ac:dyDescent="0.2">
      <c r="A11259" t="s">
        <v>27849</v>
      </c>
      <c r="B11259" t="s">
        <v>27849</v>
      </c>
      <c r="C11259" t="s">
        <v>26</v>
      </c>
      <c r="D11259" t="s">
        <v>387</v>
      </c>
      <c r="E11259" t="s">
        <v>27850</v>
      </c>
      <c r="F11259">
        <v>2020</v>
      </c>
      <c r="G11259" t="s">
        <v>959</v>
      </c>
      <c r="H11259">
        <v>1</v>
      </c>
      <c r="J11259">
        <v>1</v>
      </c>
      <c r="M11259">
        <v>1</v>
      </c>
      <c r="O11259" t="s">
        <v>387</v>
      </c>
      <c r="P11259" t="s">
        <v>50</v>
      </c>
      <c r="Q11259" t="s">
        <v>27851</v>
      </c>
      <c r="S11259" t="s">
        <v>27852</v>
      </c>
      <c r="T11259" t="s">
        <v>27853</v>
      </c>
      <c r="U11259" t="s">
        <v>27854</v>
      </c>
      <c r="V11259" t="s">
        <v>387</v>
      </c>
      <c r="W11259" t="s">
        <v>27855</v>
      </c>
      <c r="X11259">
        <v>3</v>
      </c>
      <c r="Y11259" t="s">
        <v>27856</v>
      </c>
    </row>
    <row r="11260" spans="1:25" hidden="1" x14ac:dyDescent="0.2">
      <c r="A11260" t="s">
        <v>40771</v>
      </c>
      <c r="B11260" t="s">
        <v>40771</v>
      </c>
      <c r="C11260" t="s">
        <v>26</v>
      </c>
      <c r="D11260" t="s">
        <v>387</v>
      </c>
      <c r="E11260" t="s">
        <v>40675</v>
      </c>
      <c r="F11260">
        <v>2022</v>
      </c>
      <c r="G11260" t="s">
        <v>959</v>
      </c>
      <c r="H11260">
        <v>1</v>
      </c>
      <c r="J11260">
        <v>1</v>
      </c>
      <c r="K11260">
        <v>2</v>
      </c>
      <c r="M11260">
        <v>1</v>
      </c>
      <c r="O11260" t="s">
        <v>387</v>
      </c>
      <c r="P11260" t="s">
        <v>74</v>
      </c>
      <c r="Q11260" t="s">
        <v>388</v>
      </c>
      <c r="S11260" t="s">
        <v>40772</v>
      </c>
      <c r="T11260" t="s">
        <v>40773</v>
      </c>
      <c r="U11260" t="s">
        <v>40774</v>
      </c>
      <c r="V11260" t="s">
        <v>387</v>
      </c>
      <c r="W11260" t="s">
        <v>40775</v>
      </c>
      <c r="X11260">
        <v>1</v>
      </c>
      <c r="Y11260" t="s">
        <v>40776</v>
      </c>
    </row>
    <row r="11261" spans="1:25" hidden="1" x14ac:dyDescent="0.2">
      <c r="A11261" t="s">
        <v>46235</v>
      </c>
      <c r="B11261" t="s">
        <v>46235</v>
      </c>
      <c r="C11261" t="s">
        <v>26</v>
      </c>
      <c r="D11261" t="s">
        <v>387</v>
      </c>
      <c r="E11261" t="s">
        <v>46192</v>
      </c>
      <c r="F11261">
        <v>2023</v>
      </c>
      <c r="G11261" t="s">
        <v>420</v>
      </c>
      <c r="H11261">
        <v>9</v>
      </c>
      <c r="J11261">
        <v>9</v>
      </c>
      <c r="K11261">
        <v>4</v>
      </c>
      <c r="O11261" t="s">
        <v>128</v>
      </c>
      <c r="P11261" t="s">
        <v>108</v>
      </c>
      <c r="Q11261" t="s">
        <v>14640</v>
      </c>
      <c r="S11261" t="s">
        <v>46236</v>
      </c>
      <c r="T11261" t="s">
        <v>46237</v>
      </c>
      <c r="U11261" t="s">
        <v>46238</v>
      </c>
      <c r="V11261" t="s">
        <v>387</v>
      </c>
      <c r="X11261">
        <v>3</v>
      </c>
      <c r="Y11261" t="s">
        <v>46239</v>
      </c>
    </row>
    <row r="11262" spans="1:25" hidden="1" x14ac:dyDescent="0.2">
      <c r="A11262" t="s">
        <v>1067</v>
      </c>
      <c r="B11262" t="s">
        <v>1067</v>
      </c>
      <c r="C11262" t="s">
        <v>26</v>
      </c>
      <c r="D11262" t="s">
        <v>157</v>
      </c>
      <c r="E11262" t="s">
        <v>1068</v>
      </c>
      <c r="F11262">
        <v>2014</v>
      </c>
      <c r="G11262" t="s">
        <v>1062</v>
      </c>
      <c r="H11262">
        <v>64</v>
      </c>
      <c r="J11262">
        <v>64</v>
      </c>
      <c r="O11262" t="s">
        <v>157</v>
      </c>
      <c r="P11262" t="s">
        <v>74</v>
      </c>
      <c r="Q11262" t="s">
        <v>42</v>
      </c>
      <c r="R11262" t="s">
        <v>201</v>
      </c>
      <c r="S11262" t="s">
        <v>1069</v>
      </c>
      <c r="T11262" t="s">
        <v>251</v>
      </c>
      <c r="U11262" t="s">
        <v>1070</v>
      </c>
      <c r="V11262" t="s">
        <v>80</v>
      </c>
      <c r="W11262" t="s">
        <v>1071</v>
      </c>
      <c r="X11262">
        <v>4</v>
      </c>
      <c r="Y11262" t="s">
        <v>1072</v>
      </c>
    </row>
    <row r="11263" spans="1:25" hidden="1" x14ac:dyDescent="0.2">
      <c r="A11263" t="s">
        <v>1116</v>
      </c>
      <c r="B11263" t="s">
        <v>1116</v>
      </c>
      <c r="C11263" t="s">
        <v>26</v>
      </c>
      <c r="D11263" t="s">
        <v>157</v>
      </c>
      <c r="E11263" t="s">
        <v>1117</v>
      </c>
      <c r="F11263">
        <v>2014</v>
      </c>
      <c r="G11263" t="s">
        <v>1062</v>
      </c>
      <c r="H11263">
        <v>1</v>
      </c>
      <c r="J11263">
        <v>1</v>
      </c>
      <c r="M11263">
        <v>1</v>
      </c>
      <c r="O11263" t="s">
        <v>157</v>
      </c>
      <c r="P11263" t="s">
        <v>74</v>
      </c>
      <c r="Q11263" t="s">
        <v>42</v>
      </c>
      <c r="R11263" t="s">
        <v>201</v>
      </c>
      <c r="S11263" t="s">
        <v>1118</v>
      </c>
      <c r="T11263" t="s">
        <v>1119</v>
      </c>
      <c r="U11263" t="s">
        <v>1120</v>
      </c>
      <c r="V11263" t="s">
        <v>80</v>
      </c>
      <c r="W11263" t="s">
        <v>1121</v>
      </c>
      <c r="X11263">
        <v>4</v>
      </c>
      <c r="Y11263" t="s">
        <v>1122</v>
      </c>
    </row>
    <row r="11264" spans="1:25" hidden="1" x14ac:dyDescent="0.2">
      <c r="A11264" t="s">
        <v>1123</v>
      </c>
      <c r="B11264" t="s">
        <v>1123</v>
      </c>
      <c r="C11264" t="s">
        <v>26</v>
      </c>
      <c r="D11264" t="s">
        <v>157</v>
      </c>
      <c r="E11264" t="s">
        <v>1124</v>
      </c>
      <c r="F11264">
        <v>2014</v>
      </c>
      <c r="G11264" t="s">
        <v>1062</v>
      </c>
      <c r="H11264">
        <v>1</v>
      </c>
      <c r="J11264">
        <v>1</v>
      </c>
      <c r="M11264">
        <v>1</v>
      </c>
      <c r="O11264" t="s">
        <v>157</v>
      </c>
      <c r="P11264" t="s">
        <v>74</v>
      </c>
      <c r="Q11264" t="s">
        <v>42</v>
      </c>
      <c r="R11264" t="s">
        <v>201</v>
      </c>
      <c r="S11264" t="s">
        <v>1125</v>
      </c>
      <c r="T11264" t="s">
        <v>1119</v>
      </c>
      <c r="U11264" t="s">
        <v>252</v>
      </c>
      <c r="V11264" t="s">
        <v>80</v>
      </c>
      <c r="W11264" t="s">
        <v>1121</v>
      </c>
      <c r="X11264">
        <v>4</v>
      </c>
      <c r="Y11264" t="s">
        <v>1122</v>
      </c>
    </row>
    <row r="11265" spans="1:25" hidden="1" x14ac:dyDescent="0.2">
      <c r="A11265" t="s">
        <v>1126</v>
      </c>
      <c r="B11265" t="s">
        <v>1126</v>
      </c>
      <c r="C11265" t="s">
        <v>26</v>
      </c>
      <c r="D11265" t="s">
        <v>157</v>
      </c>
      <c r="E11265" t="s">
        <v>1124</v>
      </c>
      <c r="F11265">
        <v>2014</v>
      </c>
      <c r="G11265" t="s">
        <v>1062</v>
      </c>
      <c r="H11265">
        <v>1</v>
      </c>
      <c r="J11265">
        <v>1</v>
      </c>
      <c r="M11265">
        <v>1</v>
      </c>
      <c r="O11265" t="s">
        <v>157</v>
      </c>
      <c r="P11265" t="s">
        <v>74</v>
      </c>
      <c r="Q11265" t="s">
        <v>42</v>
      </c>
      <c r="R11265" t="s">
        <v>201</v>
      </c>
      <c r="S11265" t="s">
        <v>1125</v>
      </c>
      <c r="T11265" t="s">
        <v>1119</v>
      </c>
      <c r="U11265" t="s">
        <v>252</v>
      </c>
      <c r="V11265" t="s">
        <v>80</v>
      </c>
      <c r="W11265" t="s">
        <v>1121</v>
      </c>
      <c r="X11265">
        <v>4</v>
      </c>
      <c r="Y11265" t="s">
        <v>1122</v>
      </c>
    </row>
    <row r="11266" spans="1:25" hidden="1" x14ac:dyDescent="0.2">
      <c r="A11266" t="s">
        <v>1127</v>
      </c>
      <c r="B11266" t="s">
        <v>1127</v>
      </c>
      <c r="C11266" t="s">
        <v>26</v>
      </c>
      <c r="D11266" t="s">
        <v>157</v>
      </c>
      <c r="E11266" t="s">
        <v>1124</v>
      </c>
      <c r="F11266">
        <v>2014</v>
      </c>
      <c r="G11266" t="s">
        <v>1062</v>
      </c>
      <c r="H11266">
        <v>1</v>
      </c>
      <c r="J11266">
        <v>1</v>
      </c>
      <c r="M11266">
        <v>1</v>
      </c>
      <c r="O11266" t="s">
        <v>157</v>
      </c>
      <c r="P11266" t="s">
        <v>74</v>
      </c>
      <c r="Q11266" t="s">
        <v>42</v>
      </c>
      <c r="R11266" t="s">
        <v>201</v>
      </c>
      <c r="S11266" t="s">
        <v>1125</v>
      </c>
      <c r="T11266" t="s">
        <v>1119</v>
      </c>
      <c r="U11266" t="s">
        <v>252</v>
      </c>
      <c r="V11266" t="s">
        <v>80</v>
      </c>
      <c r="W11266" t="s">
        <v>1121</v>
      </c>
      <c r="X11266">
        <v>4</v>
      </c>
      <c r="Y11266" t="s">
        <v>1122</v>
      </c>
    </row>
    <row r="11267" spans="1:25" hidden="1" x14ac:dyDescent="0.2">
      <c r="A11267" t="s">
        <v>40455</v>
      </c>
      <c r="B11267" t="s">
        <v>40455</v>
      </c>
      <c r="C11267" t="s">
        <v>26</v>
      </c>
      <c r="D11267" t="s">
        <v>72</v>
      </c>
      <c r="E11267" t="s">
        <v>40456</v>
      </c>
      <c r="F11267">
        <v>2022</v>
      </c>
      <c r="G11267" t="s">
        <v>959</v>
      </c>
      <c r="H11267">
        <v>12</v>
      </c>
      <c r="I11267">
        <v>8</v>
      </c>
      <c r="J11267">
        <v>20</v>
      </c>
      <c r="K11267">
        <v>17</v>
      </c>
      <c r="O11267" t="s">
        <v>59</v>
      </c>
      <c r="P11267" t="s">
        <v>74</v>
      </c>
      <c r="Q11267" t="s">
        <v>2087</v>
      </c>
      <c r="R11267" t="s">
        <v>159</v>
      </c>
      <c r="S11267" t="s">
        <v>40457</v>
      </c>
      <c r="T11267" t="s">
        <v>40458</v>
      </c>
      <c r="U11267" t="s">
        <v>40459</v>
      </c>
      <c r="V11267" t="s">
        <v>80</v>
      </c>
      <c r="X11267">
        <v>5</v>
      </c>
      <c r="Y11267" t="s">
        <v>40460</v>
      </c>
    </row>
    <row r="11268" spans="1:25" hidden="1" x14ac:dyDescent="0.2">
      <c r="A11268" t="s">
        <v>1128</v>
      </c>
      <c r="B11268" t="s">
        <v>1128</v>
      </c>
      <c r="C11268" t="s">
        <v>26</v>
      </c>
      <c r="D11268" t="s">
        <v>157</v>
      </c>
      <c r="E11268" t="s">
        <v>1124</v>
      </c>
      <c r="F11268">
        <v>2014</v>
      </c>
      <c r="G11268" t="s">
        <v>1062</v>
      </c>
      <c r="H11268">
        <v>1</v>
      </c>
      <c r="J11268">
        <v>1</v>
      </c>
      <c r="M11268">
        <v>1</v>
      </c>
      <c r="O11268" t="s">
        <v>157</v>
      </c>
      <c r="P11268" t="s">
        <v>74</v>
      </c>
      <c r="Q11268" t="s">
        <v>42</v>
      </c>
      <c r="R11268" t="s">
        <v>201</v>
      </c>
      <c r="S11268" t="s">
        <v>1125</v>
      </c>
      <c r="T11268" t="s">
        <v>1119</v>
      </c>
      <c r="U11268" t="s">
        <v>252</v>
      </c>
      <c r="V11268" t="s">
        <v>80</v>
      </c>
      <c r="W11268" t="s">
        <v>1121</v>
      </c>
      <c r="X11268">
        <v>4</v>
      </c>
      <c r="Y11268" t="s">
        <v>1122</v>
      </c>
    </row>
    <row r="11269" spans="1:25" hidden="1" x14ac:dyDescent="0.2">
      <c r="A11269" t="s">
        <v>1129</v>
      </c>
      <c r="B11269" t="s">
        <v>1129</v>
      </c>
      <c r="C11269" t="s">
        <v>26</v>
      </c>
      <c r="D11269" t="s">
        <v>157</v>
      </c>
      <c r="E11269" t="s">
        <v>1124</v>
      </c>
      <c r="F11269">
        <v>2014</v>
      </c>
      <c r="G11269" t="s">
        <v>1062</v>
      </c>
      <c r="H11269">
        <v>1</v>
      </c>
      <c r="J11269">
        <v>1</v>
      </c>
      <c r="M11269">
        <v>1</v>
      </c>
      <c r="O11269" t="s">
        <v>157</v>
      </c>
      <c r="P11269" t="s">
        <v>74</v>
      </c>
      <c r="Q11269" t="s">
        <v>42</v>
      </c>
      <c r="R11269" t="s">
        <v>201</v>
      </c>
      <c r="S11269" t="s">
        <v>1130</v>
      </c>
      <c r="T11269" t="s">
        <v>1119</v>
      </c>
      <c r="U11269" t="s">
        <v>1131</v>
      </c>
      <c r="V11269" t="s">
        <v>80</v>
      </c>
      <c r="W11269" t="s">
        <v>1121</v>
      </c>
      <c r="X11269">
        <v>4</v>
      </c>
      <c r="Y11269" t="s">
        <v>1122</v>
      </c>
    </row>
    <row r="11270" spans="1:25" hidden="1" x14ac:dyDescent="0.2">
      <c r="A11270" t="s">
        <v>1132</v>
      </c>
      <c r="B11270" t="s">
        <v>1132</v>
      </c>
      <c r="C11270" t="s">
        <v>26</v>
      </c>
      <c r="D11270" t="s">
        <v>157</v>
      </c>
      <c r="E11270" t="s">
        <v>1124</v>
      </c>
      <c r="F11270">
        <v>2014</v>
      </c>
      <c r="G11270" t="s">
        <v>1062</v>
      </c>
      <c r="H11270">
        <v>1</v>
      </c>
      <c r="J11270">
        <v>1</v>
      </c>
      <c r="M11270">
        <v>1</v>
      </c>
      <c r="O11270" t="s">
        <v>157</v>
      </c>
      <c r="P11270" t="s">
        <v>74</v>
      </c>
      <c r="Q11270" t="s">
        <v>42</v>
      </c>
      <c r="R11270" t="s">
        <v>201</v>
      </c>
      <c r="S11270" t="s">
        <v>1133</v>
      </c>
      <c r="T11270" t="s">
        <v>1119</v>
      </c>
      <c r="U11270" t="s">
        <v>1131</v>
      </c>
      <c r="V11270" t="s">
        <v>80</v>
      </c>
      <c r="W11270" t="s">
        <v>1121</v>
      </c>
      <c r="X11270">
        <v>4</v>
      </c>
      <c r="Y11270" t="s">
        <v>1122</v>
      </c>
    </row>
    <row r="11271" spans="1:25" hidden="1" x14ac:dyDescent="0.2">
      <c r="A11271" t="s">
        <v>1134</v>
      </c>
      <c r="B11271" t="s">
        <v>1134</v>
      </c>
      <c r="C11271" t="s">
        <v>26</v>
      </c>
      <c r="D11271" t="s">
        <v>157</v>
      </c>
      <c r="E11271" t="s">
        <v>1124</v>
      </c>
      <c r="F11271">
        <v>2014</v>
      </c>
      <c r="G11271" t="s">
        <v>1062</v>
      </c>
      <c r="H11271">
        <v>1</v>
      </c>
      <c r="J11271">
        <v>1</v>
      </c>
      <c r="M11271">
        <v>1</v>
      </c>
      <c r="O11271" t="s">
        <v>157</v>
      </c>
      <c r="P11271" t="s">
        <v>74</v>
      </c>
      <c r="Q11271" t="s">
        <v>42</v>
      </c>
      <c r="R11271" t="s">
        <v>201</v>
      </c>
      <c r="S11271" t="s">
        <v>1135</v>
      </c>
      <c r="T11271" t="s">
        <v>1119</v>
      </c>
      <c r="U11271" t="s">
        <v>1131</v>
      </c>
      <c r="V11271" t="s">
        <v>80</v>
      </c>
      <c r="W11271" t="s">
        <v>1121</v>
      </c>
      <c r="X11271">
        <v>4</v>
      </c>
      <c r="Y11271" t="s">
        <v>1122</v>
      </c>
    </row>
    <row r="11272" spans="1:25" hidden="1" x14ac:dyDescent="0.2">
      <c r="A11272" t="s">
        <v>1290</v>
      </c>
      <c r="B11272" t="s">
        <v>1290</v>
      </c>
      <c r="C11272" t="s">
        <v>127</v>
      </c>
      <c r="D11272" t="s">
        <v>157</v>
      </c>
      <c r="E11272" t="s">
        <v>1291</v>
      </c>
      <c r="F11272">
        <v>2014</v>
      </c>
      <c r="G11272" t="s">
        <v>959</v>
      </c>
      <c r="H11272">
        <v>16</v>
      </c>
      <c r="J11272">
        <v>16</v>
      </c>
      <c r="O11272" t="s">
        <v>42</v>
      </c>
      <c r="P11272" t="s">
        <v>31</v>
      </c>
      <c r="R11272" t="s">
        <v>201</v>
      </c>
      <c r="S11272" t="s">
        <v>1292</v>
      </c>
      <c r="T11272" t="s">
        <v>1293</v>
      </c>
      <c r="U11272" t="s">
        <v>1294</v>
      </c>
      <c r="V11272" t="s">
        <v>80</v>
      </c>
      <c r="X11272">
        <v>4</v>
      </c>
    </row>
    <row r="11273" spans="1:25" hidden="1" x14ac:dyDescent="0.2">
      <c r="A11273" t="s">
        <v>1374</v>
      </c>
      <c r="B11273" t="s">
        <v>1374</v>
      </c>
      <c r="C11273" t="s">
        <v>26</v>
      </c>
      <c r="D11273" t="s">
        <v>157</v>
      </c>
      <c r="E11273" t="s">
        <v>1375</v>
      </c>
      <c r="F11273">
        <v>2015</v>
      </c>
      <c r="G11273" t="s">
        <v>29</v>
      </c>
      <c r="H11273">
        <v>1</v>
      </c>
      <c r="J11273">
        <v>1</v>
      </c>
      <c r="K11273">
        <v>1</v>
      </c>
      <c r="O11273" t="s">
        <v>157</v>
      </c>
      <c r="P11273" t="s">
        <v>50</v>
      </c>
      <c r="Q11273" t="s">
        <v>200</v>
      </c>
      <c r="S11273" t="s">
        <v>1376</v>
      </c>
      <c r="T11273" t="s">
        <v>1377</v>
      </c>
      <c r="U11273" t="s">
        <v>1378</v>
      </c>
      <c r="V11273" t="s">
        <v>157</v>
      </c>
      <c r="X11273">
        <v>2</v>
      </c>
      <c r="Y11273" t="s">
        <v>1379</v>
      </c>
    </row>
    <row r="11274" spans="1:25" hidden="1" x14ac:dyDescent="0.2">
      <c r="A11274" t="s">
        <v>1380</v>
      </c>
      <c r="B11274" t="s">
        <v>1380</v>
      </c>
      <c r="C11274" t="s">
        <v>26</v>
      </c>
      <c r="D11274" t="s">
        <v>157</v>
      </c>
      <c r="E11274" t="s">
        <v>1375</v>
      </c>
      <c r="F11274">
        <v>2015</v>
      </c>
      <c r="G11274" t="s">
        <v>29</v>
      </c>
      <c r="H11274">
        <v>2</v>
      </c>
      <c r="J11274">
        <v>2</v>
      </c>
      <c r="O11274" t="s">
        <v>157</v>
      </c>
      <c r="P11274" t="s">
        <v>60</v>
      </c>
      <c r="Q11274" t="s">
        <v>158</v>
      </c>
      <c r="S11274" t="s">
        <v>1381</v>
      </c>
      <c r="T11274" t="s">
        <v>1377</v>
      </c>
      <c r="U11274" t="s">
        <v>1382</v>
      </c>
      <c r="V11274" t="s">
        <v>157</v>
      </c>
      <c r="X11274">
        <v>2</v>
      </c>
      <c r="Y11274" t="s">
        <v>1379</v>
      </c>
    </row>
    <row r="11275" spans="1:25" hidden="1" x14ac:dyDescent="0.2">
      <c r="A11275" t="s">
        <v>1798</v>
      </c>
      <c r="B11275" t="s">
        <v>1798</v>
      </c>
      <c r="C11275" t="s">
        <v>26</v>
      </c>
      <c r="D11275" t="s">
        <v>157</v>
      </c>
      <c r="E11275" t="s">
        <v>1799</v>
      </c>
      <c r="F11275">
        <v>2015</v>
      </c>
      <c r="G11275" t="s">
        <v>331</v>
      </c>
      <c r="H11275">
        <v>1</v>
      </c>
      <c r="J11275">
        <v>1</v>
      </c>
      <c r="O11275" t="s">
        <v>1210</v>
      </c>
      <c r="P11275" t="s">
        <v>50</v>
      </c>
      <c r="Q11275" t="s">
        <v>42</v>
      </c>
      <c r="S11275" t="s">
        <v>1800</v>
      </c>
      <c r="T11275" t="s">
        <v>1377</v>
      </c>
      <c r="U11275" t="s">
        <v>1801</v>
      </c>
      <c r="V11275" t="s">
        <v>157</v>
      </c>
      <c r="X11275">
        <v>2</v>
      </c>
      <c r="Y11275" t="s">
        <v>1773</v>
      </c>
    </row>
    <row r="11276" spans="1:25" hidden="1" x14ac:dyDescent="0.2">
      <c r="A11276" t="s">
        <v>1802</v>
      </c>
      <c r="B11276" t="s">
        <v>1802</v>
      </c>
      <c r="C11276" t="s">
        <v>26</v>
      </c>
      <c r="D11276" t="s">
        <v>157</v>
      </c>
      <c r="E11276" t="s">
        <v>1799</v>
      </c>
      <c r="F11276">
        <v>2015</v>
      </c>
      <c r="G11276" t="s">
        <v>331</v>
      </c>
      <c r="H11276">
        <v>2</v>
      </c>
      <c r="J11276">
        <v>2</v>
      </c>
      <c r="O11276" t="s">
        <v>1210</v>
      </c>
      <c r="P11276" t="s">
        <v>131</v>
      </c>
      <c r="Q11276" t="s">
        <v>42</v>
      </c>
      <c r="S11276" t="s">
        <v>1803</v>
      </c>
      <c r="T11276" t="s">
        <v>1377</v>
      </c>
      <c r="U11276" t="s">
        <v>1804</v>
      </c>
      <c r="V11276" t="s">
        <v>157</v>
      </c>
      <c r="X11276">
        <v>2</v>
      </c>
      <c r="Y11276" t="s">
        <v>1773</v>
      </c>
    </row>
    <row r="11277" spans="1:25" hidden="1" x14ac:dyDescent="0.2">
      <c r="A11277" t="s">
        <v>1824</v>
      </c>
      <c r="B11277" t="s">
        <v>1824</v>
      </c>
      <c r="C11277" t="s">
        <v>26</v>
      </c>
      <c r="D11277" t="s">
        <v>157</v>
      </c>
      <c r="E11277" t="s">
        <v>1825</v>
      </c>
      <c r="F11277">
        <v>2015</v>
      </c>
      <c r="G11277" t="s">
        <v>331</v>
      </c>
      <c r="H11277">
        <v>4</v>
      </c>
      <c r="J11277">
        <v>4</v>
      </c>
      <c r="O11277" t="s">
        <v>1210</v>
      </c>
      <c r="P11277" t="s">
        <v>50</v>
      </c>
      <c r="Q11277" t="s">
        <v>42</v>
      </c>
      <c r="S11277" t="s">
        <v>1826</v>
      </c>
      <c r="T11277" t="s">
        <v>1377</v>
      </c>
      <c r="U11277" t="s">
        <v>1827</v>
      </c>
      <c r="V11277" t="s">
        <v>157</v>
      </c>
      <c r="X11277">
        <v>2</v>
      </c>
      <c r="Y11277" t="s">
        <v>1773</v>
      </c>
    </row>
    <row r="11278" spans="1:25" x14ac:dyDescent="0.2">
      <c r="A11278" t="s">
        <v>40509</v>
      </c>
      <c r="B11278" t="s">
        <v>40509</v>
      </c>
      <c r="C11278" t="s">
        <v>26</v>
      </c>
      <c r="D11278" t="s">
        <v>72</v>
      </c>
      <c r="E11278" t="s">
        <v>40510</v>
      </c>
      <c r="F11278">
        <v>2022</v>
      </c>
      <c r="G11278" t="s">
        <v>959</v>
      </c>
      <c r="I11278">
        <v>6</v>
      </c>
      <c r="J11278">
        <v>6</v>
      </c>
      <c r="K11278">
        <v>26</v>
      </c>
      <c r="L11278">
        <v>2</v>
      </c>
      <c r="N11278">
        <v>3</v>
      </c>
      <c r="O11278" t="s">
        <v>288</v>
      </c>
      <c r="P11278" t="s">
        <v>60</v>
      </c>
      <c r="Q11278" t="s">
        <v>289</v>
      </c>
      <c r="R11278" t="s">
        <v>159</v>
      </c>
      <c r="S11278" t="s">
        <v>40511</v>
      </c>
      <c r="T11278" t="s">
        <v>5940</v>
      </c>
      <c r="U11278" t="s">
        <v>40512</v>
      </c>
      <c r="V11278" t="s">
        <v>80</v>
      </c>
      <c r="X11278">
        <v>4</v>
      </c>
      <c r="Y11278" t="s">
        <v>40513</v>
      </c>
    </row>
    <row r="11279" spans="1:25" x14ac:dyDescent="0.2">
      <c r="A11279" t="s">
        <v>40514</v>
      </c>
      <c r="B11279" t="s">
        <v>40515</v>
      </c>
      <c r="C11279" t="s">
        <v>360</v>
      </c>
      <c r="D11279" t="s">
        <v>72</v>
      </c>
      <c r="E11279" t="s">
        <v>40516</v>
      </c>
      <c r="F11279">
        <v>2022</v>
      </c>
      <c r="G11279" t="s">
        <v>959</v>
      </c>
      <c r="H11279">
        <v>6</v>
      </c>
      <c r="I11279">
        <v>5</v>
      </c>
      <c r="J11279">
        <v>11</v>
      </c>
      <c r="K11279">
        <v>73</v>
      </c>
      <c r="L11279">
        <v>1</v>
      </c>
      <c r="M11279">
        <v>3</v>
      </c>
      <c r="N11279">
        <v>7</v>
      </c>
      <c r="O11279" t="s">
        <v>288</v>
      </c>
      <c r="P11279" t="s">
        <v>74</v>
      </c>
      <c r="Q11279" t="s">
        <v>2629</v>
      </c>
      <c r="R11279" t="s">
        <v>76</v>
      </c>
      <c r="S11279" t="s">
        <v>40517</v>
      </c>
      <c r="T11279" t="s">
        <v>40518</v>
      </c>
      <c r="U11279" t="s">
        <v>40519</v>
      </c>
      <c r="V11279" t="s">
        <v>80</v>
      </c>
      <c r="X11279">
        <v>5</v>
      </c>
      <c r="Y11279" t="s">
        <v>40520</v>
      </c>
    </row>
    <row r="11280" spans="1:25" hidden="1" x14ac:dyDescent="0.2">
      <c r="A11280" t="s">
        <v>1865</v>
      </c>
      <c r="B11280" t="s">
        <v>1865</v>
      </c>
      <c r="C11280" t="s">
        <v>26</v>
      </c>
      <c r="D11280" t="s">
        <v>157</v>
      </c>
      <c r="E11280" t="s">
        <v>1856</v>
      </c>
      <c r="F11280">
        <v>2015</v>
      </c>
      <c r="G11280" t="s">
        <v>331</v>
      </c>
      <c r="H11280">
        <v>1</v>
      </c>
      <c r="J11280">
        <v>1</v>
      </c>
      <c r="O11280" t="s">
        <v>1210</v>
      </c>
      <c r="P11280" t="s">
        <v>31</v>
      </c>
      <c r="Q11280" t="s">
        <v>42</v>
      </c>
      <c r="S11280" t="s">
        <v>1866</v>
      </c>
      <c r="T11280" t="s">
        <v>1377</v>
      </c>
      <c r="U11280" t="s">
        <v>1867</v>
      </c>
      <c r="V11280" t="s">
        <v>157</v>
      </c>
      <c r="X11280">
        <v>2</v>
      </c>
      <c r="Y11280" t="s">
        <v>1773</v>
      </c>
    </row>
    <row r="11281" spans="1:25" hidden="1" x14ac:dyDescent="0.2">
      <c r="A11281" t="s">
        <v>1892</v>
      </c>
      <c r="B11281" t="s">
        <v>1892</v>
      </c>
      <c r="C11281" t="s">
        <v>26</v>
      </c>
      <c r="D11281" t="s">
        <v>157</v>
      </c>
      <c r="E11281" t="s">
        <v>1883</v>
      </c>
      <c r="F11281">
        <v>2015</v>
      </c>
      <c r="G11281" t="s">
        <v>331</v>
      </c>
      <c r="H11281">
        <v>1</v>
      </c>
      <c r="J11281">
        <v>1</v>
      </c>
      <c r="O11281" t="s">
        <v>1210</v>
      </c>
      <c r="P11281" t="s">
        <v>60</v>
      </c>
      <c r="Q11281" t="s">
        <v>42</v>
      </c>
      <c r="S11281" t="s">
        <v>1893</v>
      </c>
      <c r="T11281" t="s">
        <v>1377</v>
      </c>
      <c r="U11281" t="s">
        <v>1894</v>
      </c>
      <c r="V11281" t="s">
        <v>157</v>
      </c>
      <c r="X11281">
        <v>2</v>
      </c>
      <c r="Y11281" t="s">
        <v>1773</v>
      </c>
    </row>
    <row r="11282" spans="1:25" hidden="1" x14ac:dyDescent="0.2">
      <c r="A11282" t="s">
        <v>1912</v>
      </c>
      <c r="B11282" t="s">
        <v>1912</v>
      </c>
      <c r="C11282" t="s">
        <v>26</v>
      </c>
      <c r="D11282" t="s">
        <v>157</v>
      </c>
      <c r="E11282" t="s">
        <v>1913</v>
      </c>
      <c r="F11282">
        <v>2015</v>
      </c>
      <c r="G11282" t="s">
        <v>331</v>
      </c>
      <c r="H11282">
        <v>1</v>
      </c>
      <c r="J11282">
        <v>1</v>
      </c>
      <c r="O11282" t="s">
        <v>1210</v>
      </c>
      <c r="P11282" t="s">
        <v>108</v>
      </c>
      <c r="Q11282" t="s">
        <v>42</v>
      </c>
      <c r="S11282" t="s">
        <v>1914</v>
      </c>
      <c r="T11282" t="s">
        <v>1377</v>
      </c>
      <c r="U11282" t="s">
        <v>1915</v>
      </c>
      <c r="V11282" t="s">
        <v>157</v>
      </c>
      <c r="X11282">
        <v>2</v>
      </c>
      <c r="Y11282" t="s">
        <v>1773</v>
      </c>
    </row>
    <row r="11283" spans="1:25" hidden="1" x14ac:dyDescent="0.2">
      <c r="A11283" t="s">
        <v>2044</v>
      </c>
      <c r="B11283" t="s">
        <v>2044</v>
      </c>
      <c r="C11283" t="s">
        <v>26</v>
      </c>
      <c r="D11283" t="s">
        <v>157</v>
      </c>
      <c r="E11283" t="s">
        <v>2039</v>
      </c>
      <c r="F11283">
        <v>2015</v>
      </c>
      <c r="G11283" t="s">
        <v>420</v>
      </c>
      <c r="H11283">
        <v>1</v>
      </c>
      <c r="J11283">
        <v>1</v>
      </c>
      <c r="O11283" t="s">
        <v>1210</v>
      </c>
      <c r="P11283" t="s">
        <v>31</v>
      </c>
      <c r="Q11283" t="s">
        <v>42</v>
      </c>
      <c r="S11283" t="s">
        <v>2045</v>
      </c>
      <c r="T11283" t="s">
        <v>1377</v>
      </c>
      <c r="U11283" t="s">
        <v>2046</v>
      </c>
      <c r="V11283" t="s">
        <v>157</v>
      </c>
      <c r="X11283">
        <v>2</v>
      </c>
      <c r="Y11283" t="s">
        <v>1773</v>
      </c>
    </row>
    <row r="11284" spans="1:25" hidden="1" x14ac:dyDescent="0.2">
      <c r="A11284" t="s">
        <v>2056</v>
      </c>
      <c r="B11284" t="s">
        <v>2056</v>
      </c>
      <c r="C11284" t="s">
        <v>26</v>
      </c>
      <c r="D11284" t="s">
        <v>157</v>
      </c>
      <c r="E11284" t="s">
        <v>2057</v>
      </c>
      <c r="F11284">
        <v>2015</v>
      </c>
      <c r="G11284" t="s">
        <v>420</v>
      </c>
      <c r="H11284">
        <v>1</v>
      </c>
      <c r="J11284">
        <v>1</v>
      </c>
      <c r="O11284" t="s">
        <v>1210</v>
      </c>
      <c r="P11284" t="s">
        <v>108</v>
      </c>
      <c r="Q11284" t="s">
        <v>42</v>
      </c>
      <c r="S11284" t="s">
        <v>2058</v>
      </c>
      <c r="T11284" t="s">
        <v>1377</v>
      </c>
      <c r="U11284" t="s">
        <v>2059</v>
      </c>
      <c r="V11284" t="s">
        <v>157</v>
      </c>
      <c r="X11284">
        <v>2</v>
      </c>
      <c r="Y11284" t="s">
        <v>1773</v>
      </c>
    </row>
    <row r="11285" spans="1:25" hidden="1" x14ac:dyDescent="0.2">
      <c r="A11285" t="s">
        <v>40549</v>
      </c>
      <c r="B11285" t="s">
        <v>40549</v>
      </c>
      <c r="C11285" t="s">
        <v>26</v>
      </c>
      <c r="D11285" t="s">
        <v>118</v>
      </c>
      <c r="E11285" t="s">
        <v>39774</v>
      </c>
      <c r="F11285">
        <v>2022</v>
      </c>
      <c r="G11285" t="s">
        <v>830</v>
      </c>
      <c r="H11285">
        <v>2</v>
      </c>
      <c r="I11285">
        <v>5</v>
      </c>
      <c r="J11285">
        <v>7</v>
      </c>
      <c r="K11285">
        <v>8</v>
      </c>
      <c r="M11285">
        <v>1</v>
      </c>
      <c r="O11285" t="s">
        <v>118</v>
      </c>
      <c r="P11285" t="s">
        <v>74</v>
      </c>
      <c r="Q11285" t="s">
        <v>882</v>
      </c>
      <c r="R11285" t="s">
        <v>120</v>
      </c>
      <c r="S11285" t="s">
        <v>40550</v>
      </c>
      <c r="T11285" t="s">
        <v>40551</v>
      </c>
      <c r="U11285" t="s">
        <v>40552</v>
      </c>
      <c r="V11285" t="s">
        <v>80</v>
      </c>
      <c r="W11285" t="s">
        <v>40553</v>
      </c>
      <c r="X11285">
        <v>3</v>
      </c>
      <c r="Y11285" t="s">
        <v>40554</v>
      </c>
    </row>
    <row r="11286" spans="1:25" x14ac:dyDescent="0.2">
      <c r="A11286" t="s">
        <v>2064</v>
      </c>
      <c r="B11286" t="s">
        <v>2064</v>
      </c>
      <c r="C11286" t="s">
        <v>26</v>
      </c>
      <c r="D11286" t="s">
        <v>157</v>
      </c>
      <c r="E11286" t="s">
        <v>2065</v>
      </c>
      <c r="F11286">
        <v>2015</v>
      </c>
      <c r="G11286" t="s">
        <v>420</v>
      </c>
      <c r="H11286">
        <v>8</v>
      </c>
      <c r="J11286">
        <v>8</v>
      </c>
      <c r="K11286">
        <v>8</v>
      </c>
      <c r="L11286">
        <v>5</v>
      </c>
      <c r="M11286">
        <v>3</v>
      </c>
      <c r="O11286" t="s">
        <v>157</v>
      </c>
      <c r="P11286" t="s">
        <v>74</v>
      </c>
      <c r="Q11286" t="s">
        <v>2066</v>
      </c>
      <c r="S11286" t="s">
        <v>2067</v>
      </c>
      <c r="T11286" t="s">
        <v>2068</v>
      </c>
      <c r="U11286" t="s">
        <v>2069</v>
      </c>
      <c r="V11286" t="s">
        <v>157</v>
      </c>
      <c r="W11286" t="s">
        <v>2070</v>
      </c>
      <c r="X11286">
        <v>1</v>
      </c>
      <c r="Y11286" t="s">
        <v>2071</v>
      </c>
    </row>
    <row r="11287" spans="1:25" hidden="1" x14ac:dyDescent="0.2">
      <c r="A11287" t="s">
        <v>2079</v>
      </c>
      <c r="B11287" t="s">
        <v>2079</v>
      </c>
      <c r="C11287" t="s">
        <v>26</v>
      </c>
      <c r="D11287" t="s">
        <v>157</v>
      </c>
      <c r="E11287" t="s">
        <v>2073</v>
      </c>
      <c r="F11287">
        <v>2015</v>
      </c>
      <c r="G11287" t="s">
        <v>420</v>
      </c>
      <c r="H11287">
        <v>1</v>
      </c>
      <c r="J11287">
        <v>1</v>
      </c>
      <c r="O11287" t="s">
        <v>1210</v>
      </c>
      <c r="P11287" t="s">
        <v>31</v>
      </c>
      <c r="Q11287" t="s">
        <v>42</v>
      </c>
      <c r="S11287" t="s">
        <v>2080</v>
      </c>
      <c r="T11287" t="s">
        <v>1377</v>
      </c>
      <c r="U11287" t="s">
        <v>2081</v>
      </c>
      <c r="V11287" t="s">
        <v>157</v>
      </c>
      <c r="X11287">
        <v>2</v>
      </c>
      <c r="Y11287" t="s">
        <v>1773</v>
      </c>
    </row>
    <row r="11288" spans="1:25" hidden="1" x14ac:dyDescent="0.2">
      <c r="A11288" t="s">
        <v>2265</v>
      </c>
      <c r="B11288" t="s">
        <v>2265</v>
      </c>
      <c r="C11288" t="s">
        <v>26</v>
      </c>
      <c r="D11288" t="s">
        <v>157</v>
      </c>
      <c r="E11288" t="s">
        <v>2266</v>
      </c>
      <c r="F11288">
        <v>2015</v>
      </c>
      <c r="G11288" t="s">
        <v>528</v>
      </c>
      <c r="H11288">
        <v>2</v>
      </c>
      <c r="J11288">
        <v>2</v>
      </c>
      <c r="O11288" t="s">
        <v>1210</v>
      </c>
      <c r="P11288" t="s">
        <v>131</v>
      </c>
      <c r="Q11288" t="s">
        <v>42</v>
      </c>
      <c r="S11288" t="s">
        <v>2250</v>
      </c>
      <c r="T11288" t="s">
        <v>1377</v>
      </c>
      <c r="U11288" t="s">
        <v>2267</v>
      </c>
      <c r="V11288" t="s">
        <v>157</v>
      </c>
      <c r="X11288">
        <v>2</v>
      </c>
      <c r="Y11288" t="s">
        <v>1773</v>
      </c>
    </row>
    <row r="11289" spans="1:25" hidden="1" x14ac:dyDescent="0.2">
      <c r="A11289" t="s">
        <v>2281</v>
      </c>
      <c r="B11289" t="s">
        <v>2281</v>
      </c>
      <c r="C11289" t="s">
        <v>26</v>
      </c>
      <c r="D11289" t="s">
        <v>157</v>
      </c>
      <c r="E11289" t="s">
        <v>2276</v>
      </c>
      <c r="F11289">
        <v>2015</v>
      </c>
      <c r="G11289" t="s">
        <v>528</v>
      </c>
      <c r="H11289">
        <v>1</v>
      </c>
      <c r="J11289">
        <v>1</v>
      </c>
      <c r="O11289" t="s">
        <v>1210</v>
      </c>
      <c r="P11289" t="s">
        <v>50</v>
      </c>
      <c r="Q11289" t="s">
        <v>42</v>
      </c>
      <c r="S11289" t="s">
        <v>2282</v>
      </c>
      <c r="T11289" t="s">
        <v>1377</v>
      </c>
      <c r="U11289" t="s">
        <v>2283</v>
      </c>
      <c r="V11289" t="s">
        <v>157</v>
      </c>
      <c r="X11289">
        <v>2</v>
      </c>
      <c r="Y11289" t="s">
        <v>1773</v>
      </c>
    </row>
    <row r="11290" spans="1:25" hidden="1" x14ac:dyDescent="0.2">
      <c r="A11290" t="s">
        <v>2468</v>
      </c>
      <c r="B11290" t="s">
        <v>2468</v>
      </c>
      <c r="C11290" t="s">
        <v>26</v>
      </c>
      <c r="D11290" t="s">
        <v>157</v>
      </c>
      <c r="E11290" t="s">
        <v>2464</v>
      </c>
      <c r="F11290">
        <v>2015</v>
      </c>
      <c r="G11290" t="s">
        <v>666</v>
      </c>
      <c r="H11290">
        <v>1</v>
      </c>
      <c r="J11290">
        <v>1</v>
      </c>
      <c r="O11290" t="s">
        <v>1210</v>
      </c>
      <c r="P11290" t="s">
        <v>31</v>
      </c>
      <c r="Q11290" t="s">
        <v>42</v>
      </c>
      <c r="S11290" t="s">
        <v>2469</v>
      </c>
      <c r="T11290" t="s">
        <v>1377</v>
      </c>
      <c r="U11290" t="s">
        <v>2470</v>
      </c>
      <c r="V11290" t="s">
        <v>157</v>
      </c>
      <c r="X11290">
        <v>2</v>
      </c>
      <c r="Y11290" t="s">
        <v>1773</v>
      </c>
    </row>
    <row r="11291" spans="1:25" hidden="1" x14ac:dyDescent="0.2">
      <c r="A11291" t="s">
        <v>2764</v>
      </c>
      <c r="B11291" t="s">
        <v>2764</v>
      </c>
      <c r="C11291" t="s">
        <v>26</v>
      </c>
      <c r="D11291" t="s">
        <v>157</v>
      </c>
      <c r="E11291" t="s">
        <v>2765</v>
      </c>
      <c r="F11291">
        <v>2015</v>
      </c>
      <c r="G11291" t="s">
        <v>830</v>
      </c>
      <c r="H11291">
        <v>2</v>
      </c>
      <c r="J11291">
        <v>2</v>
      </c>
      <c r="O11291" t="s">
        <v>1210</v>
      </c>
      <c r="P11291" t="s">
        <v>31</v>
      </c>
      <c r="Q11291" t="s">
        <v>42</v>
      </c>
      <c r="R11291" t="s">
        <v>362</v>
      </c>
      <c r="S11291" t="s">
        <v>2766</v>
      </c>
      <c r="T11291" t="s">
        <v>1377</v>
      </c>
      <c r="U11291" t="s">
        <v>2767</v>
      </c>
      <c r="V11291" t="s">
        <v>157</v>
      </c>
      <c r="X11291">
        <v>2</v>
      </c>
      <c r="Y11291" t="s">
        <v>1773</v>
      </c>
    </row>
    <row r="11292" spans="1:25" hidden="1" x14ac:dyDescent="0.2">
      <c r="A11292" t="s">
        <v>3098</v>
      </c>
      <c r="B11292" t="s">
        <v>3098</v>
      </c>
      <c r="C11292" t="s">
        <v>26</v>
      </c>
      <c r="D11292" t="s">
        <v>157</v>
      </c>
      <c r="E11292" t="s">
        <v>3085</v>
      </c>
      <c r="F11292">
        <v>2015</v>
      </c>
      <c r="G11292" t="s">
        <v>959</v>
      </c>
      <c r="H11292">
        <v>1</v>
      </c>
      <c r="J11292">
        <v>1</v>
      </c>
      <c r="O11292" t="s">
        <v>1210</v>
      </c>
      <c r="P11292" t="s">
        <v>31</v>
      </c>
      <c r="Q11292" t="s">
        <v>42</v>
      </c>
      <c r="S11292" t="s">
        <v>3099</v>
      </c>
      <c r="T11292" t="s">
        <v>1377</v>
      </c>
      <c r="U11292" t="s">
        <v>3091</v>
      </c>
      <c r="V11292" t="s">
        <v>157</v>
      </c>
      <c r="X11292">
        <v>2</v>
      </c>
      <c r="Y11292" t="s">
        <v>1773</v>
      </c>
    </row>
    <row r="11293" spans="1:25" hidden="1" x14ac:dyDescent="0.2">
      <c r="A11293" t="s">
        <v>3103</v>
      </c>
      <c r="B11293" t="s">
        <v>3103</v>
      </c>
      <c r="C11293" t="s">
        <v>26</v>
      </c>
      <c r="D11293" t="s">
        <v>157</v>
      </c>
      <c r="E11293" t="s">
        <v>3104</v>
      </c>
      <c r="F11293">
        <v>2015</v>
      </c>
      <c r="G11293" t="s">
        <v>959</v>
      </c>
      <c r="H11293">
        <v>1</v>
      </c>
      <c r="J11293">
        <v>1</v>
      </c>
      <c r="O11293" t="s">
        <v>1210</v>
      </c>
      <c r="P11293" t="s">
        <v>60</v>
      </c>
      <c r="Q11293" t="s">
        <v>42</v>
      </c>
      <c r="S11293" t="s">
        <v>3105</v>
      </c>
      <c r="T11293" t="s">
        <v>1377</v>
      </c>
      <c r="U11293" t="s">
        <v>3106</v>
      </c>
      <c r="V11293" t="s">
        <v>157</v>
      </c>
      <c r="X11293">
        <v>2</v>
      </c>
      <c r="Y11293" t="s">
        <v>1773</v>
      </c>
    </row>
    <row r="11294" spans="1:25" hidden="1" x14ac:dyDescent="0.2">
      <c r="A11294" t="s">
        <v>3112</v>
      </c>
      <c r="B11294" t="s">
        <v>3112</v>
      </c>
      <c r="C11294" t="s">
        <v>26</v>
      </c>
      <c r="D11294" t="s">
        <v>157</v>
      </c>
      <c r="E11294" t="s">
        <v>3104</v>
      </c>
      <c r="F11294">
        <v>2015</v>
      </c>
      <c r="G11294" t="s">
        <v>959</v>
      </c>
      <c r="H11294">
        <v>1</v>
      </c>
      <c r="J11294">
        <v>1</v>
      </c>
      <c r="O11294" t="s">
        <v>1210</v>
      </c>
      <c r="P11294" t="s">
        <v>131</v>
      </c>
      <c r="Q11294" t="s">
        <v>42</v>
      </c>
      <c r="S11294" t="s">
        <v>3113</v>
      </c>
      <c r="T11294" t="s">
        <v>1377</v>
      </c>
      <c r="U11294" t="s">
        <v>3114</v>
      </c>
      <c r="V11294" t="s">
        <v>157</v>
      </c>
      <c r="X11294">
        <v>2</v>
      </c>
      <c r="Y11294" t="s">
        <v>1773</v>
      </c>
    </row>
    <row r="11295" spans="1:25" x14ac:dyDescent="0.2">
      <c r="A11295" t="s">
        <v>40601</v>
      </c>
      <c r="B11295" t="s">
        <v>40601</v>
      </c>
      <c r="C11295" t="s">
        <v>26</v>
      </c>
      <c r="D11295" t="s">
        <v>72</v>
      </c>
      <c r="E11295" t="s">
        <v>40462</v>
      </c>
      <c r="F11295">
        <v>2022</v>
      </c>
      <c r="G11295" t="s">
        <v>959</v>
      </c>
      <c r="I11295">
        <v>1</v>
      </c>
      <c r="J11295">
        <v>1</v>
      </c>
      <c r="K11295">
        <v>19</v>
      </c>
      <c r="L11295">
        <v>1</v>
      </c>
      <c r="O11295" t="s">
        <v>28031</v>
      </c>
      <c r="P11295" t="s">
        <v>74</v>
      </c>
      <c r="Q11295" t="s">
        <v>42</v>
      </c>
      <c r="R11295" t="s">
        <v>159</v>
      </c>
      <c r="S11295" t="s">
        <v>40602</v>
      </c>
      <c r="T11295" t="s">
        <v>40603</v>
      </c>
      <c r="U11295" t="s">
        <v>40604</v>
      </c>
      <c r="V11295" t="s">
        <v>59</v>
      </c>
      <c r="X11295">
        <v>4</v>
      </c>
      <c r="Y11295" t="s">
        <v>40605</v>
      </c>
    </row>
    <row r="11296" spans="1:25" hidden="1" x14ac:dyDescent="0.2">
      <c r="A11296" t="s">
        <v>3117</v>
      </c>
      <c r="B11296" t="s">
        <v>3117</v>
      </c>
      <c r="C11296" t="s">
        <v>26</v>
      </c>
      <c r="D11296" t="s">
        <v>157</v>
      </c>
      <c r="E11296" t="s">
        <v>3104</v>
      </c>
      <c r="F11296">
        <v>2015</v>
      </c>
      <c r="G11296" t="s">
        <v>959</v>
      </c>
      <c r="H11296">
        <v>1</v>
      </c>
      <c r="J11296">
        <v>1</v>
      </c>
      <c r="O11296" t="s">
        <v>1210</v>
      </c>
      <c r="P11296" t="s">
        <v>131</v>
      </c>
      <c r="Q11296" t="s">
        <v>42</v>
      </c>
      <c r="S11296" t="s">
        <v>3118</v>
      </c>
      <c r="T11296" t="s">
        <v>1377</v>
      </c>
      <c r="U11296" t="s">
        <v>3119</v>
      </c>
      <c r="V11296" t="s">
        <v>157</v>
      </c>
      <c r="X11296">
        <v>2</v>
      </c>
      <c r="Y11296" t="s">
        <v>1773</v>
      </c>
    </row>
    <row r="11297" spans="1:25" hidden="1" x14ac:dyDescent="0.2">
      <c r="A11297" t="s">
        <v>3126</v>
      </c>
      <c r="B11297" t="s">
        <v>3126</v>
      </c>
      <c r="C11297" t="s">
        <v>26</v>
      </c>
      <c r="D11297" t="s">
        <v>157</v>
      </c>
      <c r="E11297" t="s">
        <v>3104</v>
      </c>
      <c r="F11297">
        <v>2015</v>
      </c>
      <c r="G11297" t="s">
        <v>959</v>
      </c>
      <c r="H11297">
        <v>1</v>
      </c>
      <c r="J11297">
        <v>1</v>
      </c>
      <c r="O11297" t="s">
        <v>1210</v>
      </c>
      <c r="P11297" t="s">
        <v>31</v>
      </c>
      <c r="Q11297" t="s">
        <v>42</v>
      </c>
      <c r="S11297" t="s">
        <v>3127</v>
      </c>
      <c r="T11297" t="s">
        <v>1377</v>
      </c>
      <c r="U11297" t="s">
        <v>3128</v>
      </c>
      <c r="V11297" t="s">
        <v>157</v>
      </c>
      <c r="X11297">
        <v>2</v>
      </c>
      <c r="Y11297" t="s">
        <v>1773</v>
      </c>
    </row>
    <row r="11298" spans="1:25" hidden="1" x14ac:dyDescent="0.2">
      <c r="A11298" t="s">
        <v>3355</v>
      </c>
      <c r="B11298" t="s">
        <v>3355</v>
      </c>
      <c r="C11298" t="s">
        <v>26</v>
      </c>
      <c r="D11298" t="s">
        <v>157</v>
      </c>
      <c r="E11298" t="s">
        <v>3349</v>
      </c>
      <c r="F11298">
        <v>2015</v>
      </c>
      <c r="G11298" t="s">
        <v>1062</v>
      </c>
      <c r="H11298">
        <v>1</v>
      </c>
      <c r="J11298">
        <v>1</v>
      </c>
      <c r="O11298" t="s">
        <v>1210</v>
      </c>
      <c r="P11298" t="s">
        <v>31</v>
      </c>
      <c r="Q11298" t="s">
        <v>42</v>
      </c>
      <c r="S11298" t="s">
        <v>3356</v>
      </c>
      <c r="T11298" t="s">
        <v>1377</v>
      </c>
      <c r="U11298" t="s">
        <v>3357</v>
      </c>
      <c r="V11298" t="s">
        <v>157</v>
      </c>
      <c r="X11298">
        <v>2</v>
      </c>
      <c r="Y11298" t="s">
        <v>1773</v>
      </c>
    </row>
    <row r="11299" spans="1:25" x14ac:dyDescent="0.2">
      <c r="A11299" t="s">
        <v>40625</v>
      </c>
      <c r="B11299" t="s">
        <v>40625</v>
      </c>
      <c r="C11299" t="s">
        <v>26</v>
      </c>
      <c r="D11299" t="s">
        <v>72</v>
      </c>
      <c r="E11299" t="s">
        <v>40566</v>
      </c>
      <c r="F11299">
        <v>2022</v>
      </c>
      <c r="G11299" t="s">
        <v>959</v>
      </c>
      <c r="H11299">
        <v>5</v>
      </c>
      <c r="I11299">
        <v>1</v>
      </c>
      <c r="J11299">
        <v>6</v>
      </c>
      <c r="K11299">
        <v>14</v>
      </c>
      <c r="L11299">
        <v>1</v>
      </c>
      <c r="M11299">
        <v>1</v>
      </c>
      <c r="N11299">
        <v>3</v>
      </c>
      <c r="O11299" t="s">
        <v>288</v>
      </c>
      <c r="P11299" t="s">
        <v>74</v>
      </c>
      <c r="Q11299" t="s">
        <v>500</v>
      </c>
      <c r="R11299" t="s">
        <v>76</v>
      </c>
      <c r="S11299" t="s">
        <v>40626</v>
      </c>
      <c r="T11299" t="s">
        <v>15421</v>
      </c>
      <c r="U11299" t="s">
        <v>40627</v>
      </c>
      <c r="V11299" t="s">
        <v>80</v>
      </c>
      <c r="W11299" t="s">
        <v>40628</v>
      </c>
      <c r="X11299">
        <v>5</v>
      </c>
      <c r="Y11299" t="s">
        <v>40629</v>
      </c>
    </row>
    <row r="11300" spans="1:25" hidden="1" x14ac:dyDescent="0.2">
      <c r="A11300" t="s">
        <v>3398</v>
      </c>
      <c r="B11300" t="s">
        <v>3398</v>
      </c>
      <c r="C11300" t="s">
        <v>26</v>
      </c>
      <c r="D11300" t="s">
        <v>157</v>
      </c>
      <c r="E11300" t="s">
        <v>3396</v>
      </c>
      <c r="F11300">
        <v>2015</v>
      </c>
      <c r="G11300" t="s">
        <v>1062</v>
      </c>
      <c r="H11300">
        <v>8</v>
      </c>
      <c r="J11300">
        <v>8</v>
      </c>
      <c r="O11300" t="s">
        <v>157</v>
      </c>
      <c r="P11300" t="s">
        <v>108</v>
      </c>
      <c r="Q11300" t="s">
        <v>200</v>
      </c>
      <c r="S11300" t="s">
        <v>3399</v>
      </c>
      <c r="T11300" t="s">
        <v>3400</v>
      </c>
      <c r="U11300" t="s">
        <v>3401</v>
      </c>
      <c r="V11300" t="s">
        <v>157</v>
      </c>
      <c r="W11300" t="s">
        <v>3402</v>
      </c>
      <c r="X11300">
        <v>1</v>
      </c>
      <c r="Y11300" t="s">
        <v>3403</v>
      </c>
    </row>
    <row r="11301" spans="1:25" hidden="1" x14ac:dyDescent="0.2">
      <c r="A11301" t="s">
        <v>3430</v>
      </c>
      <c r="B11301" t="s">
        <v>3430</v>
      </c>
      <c r="C11301" t="s">
        <v>26</v>
      </c>
      <c r="D11301" t="s">
        <v>157</v>
      </c>
      <c r="E11301" t="s">
        <v>3419</v>
      </c>
      <c r="F11301">
        <v>2015</v>
      </c>
      <c r="G11301" t="s">
        <v>1062</v>
      </c>
      <c r="H11301">
        <v>1</v>
      </c>
      <c r="J11301">
        <v>1</v>
      </c>
      <c r="O11301" t="s">
        <v>1210</v>
      </c>
      <c r="P11301" t="s">
        <v>60</v>
      </c>
      <c r="Q11301" t="s">
        <v>42</v>
      </c>
      <c r="S11301" t="s">
        <v>3431</v>
      </c>
      <c r="T11301" t="s">
        <v>1377</v>
      </c>
      <c r="U11301" t="s">
        <v>3432</v>
      </c>
      <c r="V11301" t="s">
        <v>157</v>
      </c>
      <c r="X11301">
        <v>2</v>
      </c>
      <c r="Y11301" t="s">
        <v>1773</v>
      </c>
    </row>
    <row r="11302" spans="1:25" hidden="1" x14ac:dyDescent="0.2">
      <c r="A11302" t="s">
        <v>3470</v>
      </c>
      <c r="B11302" t="s">
        <v>3470</v>
      </c>
      <c r="C11302" t="s">
        <v>26</v>
      </c>
      <c r="D11302" t="s">
        <v>157</v>
      </c>
      <c r="E11302" t="s">
        <v>3449</v>
      </c>
      <c r="F11302">
        <v>2015</v>
      </c>
      <c r="G11302" t="s">
        <v>1062</v>
      </c>
      <c r="H11302">
        <v>1</v>
      </c>
      <c r="J11302">
        <v>1</v>
      </c>
      <c r="O11302" t="s">
        <v>1210</v>
      </c>
      <c r="P11302" t="s">
        <v>131</v>
      </c>
      <c r="Q11302" t="s">
        <v>42</v>
      </c>
      <c r="S11302" t="s">
        <v>3471</v>
      </c>
      <c r="T11302" t="s">
        <v>1377</v>
      </c>
      <c r="U11302" t="s">
        <v>3472</v>
      </c>
      <c r="V11302" t="s">
        <v>157</v>
      </c>
      <c r="X11302">
        <v>2</v>
      </c>
      <c r="Y11302" t="s">
        <v>1773</v>
      </c>
    </row>
    <row r="11303" spans="1:25" hidden="1" x14ac:dyDescent="0.2">
      <c r="A11303" t="s">
        <v>3568</v>
      </c>
      <c r="B11303" t="s">
        <v>3568</v>
      </c>
      <c r="C11303" t="s">
        <v>26</v>
      </c>
      <c r="D11303" t="s">
        <v>157</v>
      </c>
      <c r="E11303" t="s">
        <v>3546</v>
      </c>
      <c r="F11303">
        <v>2015</v>
      </c>
      <c r="G11303" t="s">
        <v>1062</v>
      </c>
      <c r="H11303">
        <v>1</v>
      </c>
      <c r="J11303">
        <v>1</v>
      </c>
      <c r="O11303" t="s">
        <v>1210</v>
      </c>
      <c r="P11303" t="s">
        <v>131</v>
      </c>
      <c r="Q11303" t="s">
        <v>42</v>
      </c>
      <c r="S11303" t="s">
        <v>3569</v>
      </c>
      <c r="T11303" t="s">
        <v>1377</v>
      </c>
      <c r="U11303" t="s">
        <v>3570</v>
      </c>
      <c r="V11303" t="s">
        <v>157</v>
      </c>
      <c r="X11303">
        <v>2</v>
      </c>
      <c r="Y11303" t="s">
        <v>1773</v>
      </c>
    </row>
    <row r="11304" spans="1:25" hidden="1" x14ac:dyDescent="0.2">
      <c r="A11304" t="s">
        <v>3573</v>
      </c>
      <c r="B11304" t="s">
        <v>3573</v>
      </c>
      <c r="C11304" t="s">
        <v>26</v>
      </c>
      <c r="D11304" t="s">
        <v>157</v>
      </c>
      <c r="E11304" t="s">
        <v>3574</v>
      </c>
      <c r="F11304">
        <v>2015</v>
      </c>
      <c r="G11304" t="s">
        <v>1062</v>
      </c>
      <c r="H11304">
        <v>4</v>
      </c>
      <c r="J11304">
        <v>4</v>
      </c>
      <c r="O11304" t="s">
        <v>1210</v>
      </c>
      <c r="P11304" t="s">
        <v>31</v>
      </c>
      <c r="Q11304" t="s">
        <v>42</v>
      </c>
      <c r="S11304" t="s">
        <v>3575</v>
      </c>
      <c r="T11304" t="s">
        <v>1377</v>
      </c>
      <c r="U11304" t="s">
        <v>3576</v>
      </c>
      <c r="V11304" t="s">
        <v>157</v>
      </c>
      <c r="X11304">
        <v>2</v>
      </c>
      <c r="Y11304" t="s">
        <v>1773</v>
      </c>
    </row>
    <row r="11305" spans="1:25" hidden="1" x14ac:dyDescent="0.2">
      <c r="A11305" t="s">
        <v>3585</v>
      </c>
      <c r="B11305" t="s">
        <v>3585</v>
      </c>
      <c r="C11305" t="s">
        <v>26</v>
      </c>
      <c r="D11305" t="s">
        <v>157</v>
      </c>
      <c r="E11305" t="s">
        <v>3574</v>
      </c>
      <c r="F11305">
        <v>2015</v>
      </c>
      <c r="G11305" t="s">
        <v>1062</v>
      </c>
      <c r="H11305">
        <v>2</v>
      </c>
      <c r="J11305">
        <v>2</v>
      </c>
      <c r="O11305" t="s">
        <v>1210</v>
      </c>
      <c r="P11305" t="s">
        <v>31</v>
      </c>
      <c r="Q11305" t="s">
        <v>42</v>
      </c>
      <c r="S11305" t="s">
        <v>3586</v>
      </c>
      <c r="T11305" t="s">
        <v>1377</v>
      </c>
      <c r="U11305" t="s">
        <v>3587</v>
      </c>
      <c r="V11305" t="s">
        <v>157</v>
      </c>
      <c r="X11305">
        <v>2</v>
      </c>
      <c r="Y11305" t="s">
        <v>1773</v>
      </c>
    </row>
    <row r="11306" spans="1:25" hidden="1" x14ac:dyDescent="0.2">
      <c r="A11306" t="s">
        <v>3748</v>
      </c>
      <c r="B11306" t="s">
        <v>3748</v>
      </c>
      <c r="C11306" t="s">
        <v>26</v>
      </c>
      <c r="D11306" t="s">
        <v>157</v>
      </c>
      <c r="E11306" t="s">
        <v>3742</v>
      </c>
      <c r="F11306">
        <v>2015</v>
      </c>
      <c r="G11306" t="s">
        <v>1062</v>
      </c>
      <c r="H11306">
        <v>8</v>
      </c>
      <c r="J11306">
        <v>8</v>
      </c>
      <c r="O11306" t="s">
        <v>157</v>
      </c>
      <c r="P11306" t="s">
        <v>74</v>
      </c>
      <c r="Q11306" t="s">
        <v>3749</v>
      </c>
      <c r="S11306" t="s">
        <v>3224</v>
      </c>
      <c r="T11306" t="s">
        <v>3750</v>
      </c>
      <c r="U11306" t="s">
        <v>3751</v>
      </c>
      <c r="V11306" t="s">
        <v>157</v>
      </c>
      <c r="W11306" t="s">
        <v>3752</v>
      </c>
      <c r="X11306">
        <v>1</v>
      </c>
      <c r="Y11306" t="s">
        <v>3753</v>
      </c>
    </row>
    <row r="11307" spans="1:25" hidden="1" x14ac:dyDescent="0.2">
      <c r="A11307" t="s">
        <v>3857</v>
      </c>
      <c r="B11307" t="s">
        <v>3857</v>
      </c>
      <c r="C11307" t="s">
        <v>26</v>
      </c>
      <c r="D11307" t="s">
        <v>157</v>
      </c>
      <c r="E11307" t="s">
        <v>3855</v>
      </c>
      <c r="F11307">
        <v>2015</v>
      </c>
      <c r="G11307" t="s">
        <v>1169</v>
      </c>
      <c r="H11307">
        <v>1</v>
      </c>
      <c r="J11307">
        <v>1</v>
      </c>
      <c r="O11307" t="s">
        <v>1210</v>
      </c>
      <c r="P11307" t="s">
        <v>60</v>
      </c>
      <c r="Q11307" t="s">
        <v>42</v>
      </c>
      <c r="S11307" t="s">
        <v>3858</v>
      </c>
      <c r="T11307" t="s">
        <v>1377</v>
      </c>
      <c r="U11307" t="s">
        <v>3859</v>
      </c>
      <c r="V11307" t="s">
        <v>157</v>
      </c>
      <c r="X11307">
        <v>2</v>
      </c>
      <c r="Y11307" t="s">
        <v>1773</v>
      </c>
    </row>
    <row r="11308" spans="1:25" hidden="1" x14ac:dyDescent="0.2">
      <c r="A11308" t="s">
        <v>4020</v>
      </c>
      <c r="B11308" t="s">
        <v>4020</v>
      </c>
      <c r="C11308" t="s">
        <v>26</v>
      </c>
      <c r="D11308" t="s">
        <v>157</v>
      </c>
      <c r="E11308" t="s">
        <v>4017</v>
      </c>
      <c r="F11308">
        <v>2015</v>
      </c>
      <c r="G11308" t="s">
        <v>1169</v>
      </c>
      <c r="H11308">
        <v>6</v>
      </c>
      <c r="J11308">
        <v>6</v>
      </c>
      <c r="O11308" t="s">
        <v>1210</v>
      </c>
      <c r="P11308" t="s">
        <v>31</v>
      </c>
      <c r="Q11308" t="s">
        <v>42</v>
      </c>
      <c r="S11308" t="s">
        <v>3113</v>
      </c>
      <c r="T11308" t="s">
        <v>1377</v>
      </c>
      <c r="U11308" t="s">
        <v>4021</v>
      </c>
      <c r="V11308" t="s">
        <v>157</v>
      </c>
      <c r="X11308">
        <v>2</v>
      </c>
      <c r="Y11308" t="s">
        <v>1773</v>
      </c>
    </row>
    <row r="11309" spans="1:25" hidden="1" x14ac:dyDescent="0.2">
      <c r="A11309" t="s">
        <v>4188</v>
      </c>
      <c r="B11309" t="s">
        <v>4188</v>
      </c>
      <c r="C11309" t="s">
        <v>26</v>
      </c>
      <c r="D11309" t="s">
        <v>157</v>
      </c>
      <c r="E11309" t="s">
        <v>4177</v>
      </c>
      <c r="F11309">
        <v>2015</v>
      </c>
      <c r="G11309" t="s">
        <v>1209</v>
      </c>
      <c r="H11309">
        <v>7</v>
      </c>
      <c r="J11309">
        <v>7</v>
      </c>
      <c r="K11309">
        <v>19</v>
      </c>
      <c r="O11309" t="s">
        <v>157</v>
      </c>
      <c r="P11309" t="s">
        <v>108</v>
      </c>
      <c r="Q11309" t="s">
        <v>200</v>
      </c>
      <c r="S11309" t="s">
        <v>4189</v>
      </c>
      <c r="T11309" t="s">
        <v>4190</v>
      </c>
      <c r="U11309" t="s">
        <v>4191</v>
      </c>
      <c r="V11309" t="s">
        <v>157</v>
      </c>
      <c r="W11309" t="s">
        <v>4192</v>
      </c>
      <c r="X11309">
        <v>4</v>
      </c>
      <c r="Y11309" t="s">
        <v>4193</v>
      </c>
    </row>
    <row r="11310" spans="1:25" hidden="1" x14ac:dyDescent="0.2">
      <c r="A11310" t="s">
        <v>4245</v>
      </c>
      <c r="B11310" t="s">
        <v>4245</v>
      </c>
      <c r="C11310" t="s">
        <v>26</v>
      </c>
      <c r="D11310" t="s">
        <v>157</v>
      </c>
      <c r="E11310" t="s">
        <v>4246</v>
      </c>
      <c r="F11310">
        <v>2015</v>
      </c>
      <c r="G11310" t="s">
        <v>1209</v>
      </c>
      <c r="H11310">
        <v>1</v>
      </c>
      <c r="J11310">
        <v>1</v>
      </c>
      <c r="O11310" t="s">
        <v>1210</v>
      </c>
      <c r="P11310" t="s">
        <v>31</v>
      </c>
      <c r="Q11310" t="s">
        <v>42</v>
      </c>
      <c r="S11310" t="s">
        <v>4247</v>
      </c>
      <c r="T11310" t="s">
        <v>1377</v>
      </c>
      <c r="U11310" t="s">
        <v>4248</v>
      </c>
      <c r="V11310" t="s">
        <v>157</v>
      </c>
      <c r="X11310">
        <v>2</v>
      </c>
      <c r="Y11310" t="s">
        <v>1773</v>
      </c>
    </row>
    <row r="11311" spans="1:25" hidden="1" x14ac:dyDescent="0.2">
      <c r="A11311" t="s">
        <v>4276</v>
      </c>
      <c r="B11311" t="s">
        <v>4276</v>
      </c>
      <c r="C11311" t="s">
        <v>26</v>
      </c>
      <c r="D11311" t="s">
        <v>157</v>
      </c>
      <c r="E11311" t="s">
        <v>4271</v>
      </c>
      <c r="F11311">
        <v>2015</v>
      </c>
      <c r="G11311" t="s">
        <v>1209</v>
      </c>
      <c r="H11311">
        <v>3</v>
      </c>
      <c r="J11311">
        <v>3</v>
      </c>
      <c r="O11311" t="s">
        <v>1210</v>
      </c>
      <c r="P11311" t="s">
        <v>60</v>
      </c>
      <c r="Q11311" t="s">
        <v>42</v>
      </c>
      <c r="S11311" t="s">
        <v>3113</v>
      </c>
      <c r="T11311" t="s">
        <v>1377</v>
      </c>
      <c r="U11311" t="s">
        <v>4277</v>
      </c>
      <c r="V11311" t="s">
        <v>157</v>
      </c>
      <c r="X11311">
        <v>2</v>
      </c>
      <c r="Y11311" t="s">
        <v>1773</v>
      </c>
    </row>
    <row r="11312" spans="1:25" hidden="1" x14ac:dyDescent="0.2">
      <c r="A11312" t="s">
        <v>4292</v>
      </c>
      <c r="B11312" t="s">
        <v>4292</v>
      </c>
      <c r="C11312" t="s">
        <v>26</v>
      </c>
      <c r="D11312" t="s">
        <v>157</v>
      </c>
      <c r="E11312" t="s">
        <v>4286</v>
      </c>
      <c r="F11312">
        <v>2015</v>
      </c>
      <c r="G11312" t="s">
        <v>1209</v>
      </c>
      <c r="H11312">
        <v>1</v>
      </c>
      <c r="J11312">
        <v>1</v>
      </c>
      <c r="O11312" t="s">
        <v>1210</v>
      </c>
      <c r="P11312" t="s">
        <v>131</v>
      </c>
      <c r="Q11312" t="s">
        <v>42</v>
      </c>
      <c r="S11312" t="s">
        <v>3113</v>
      </c>
      <c r="T11312" t="s">
        <v>1377</v>
      </c>
      <c r="U11312" t="s">
        <v>4293</v>
      </c>
      <c r="V11312" t="s">
        <v>157</v>
      </c>
      <c r="X11312">
        <v>2</v>
      </c>
      <c r="Y11312" t="s">
        <v>1773</v>
      </c>
    </row>
    <row r="11313" spans="1:25" hidden="1" x14ac:dyDescent="0.2">
      <c r="A11313" t="s">
        <v>40689</v>
      </c>
      <c r="B11313" t="s">
        <v>40689</v>
      </c>
      <c r="C11313" t="s">
        <v>26</v>
      </c>
      <c r="D11313" t="s">
        <v>30</v>
      </c>
      <c r="E11313" t="s">
        <v>40471</v>
      </c>
      <c r="F11313">
        <v>2022</v>
      </c>
      <c r="G11313" t="s">
        <v>959</v>
      </c>
      <c r="I11313">
        <v>1</v>
      </c>
      <c r="J11313">
        <v>1</v>
      </c>
      <c r="M11313">
        <v>1</v>
      </c>
      <c r="O11313" t="s">
        <v>241</v>
      </c>
      <c r="P11313" t="s">
        <v>60</v>
      </c>
      <c r="Q11313" t="s">
        <v>6847</v>
      </c>
      <c r="R11313" t="s">
        <v>4773</v>
      </c>
      <c r="S11313" t="s">
        <v>40690</v>
      </c>
      <c r="T11313" t="s">
        <v>40691</v>
      </c>
      <c r="U11313" t="s">
        <v>40692</v>
      </c>
      <c r="V11313" t="s">
        <v>30</v>
      </c>
      <c r="W11313" t="s">
        <v>40693</v>
      </c>
      <c r="X11313">
        <v>3</v>
      </c>
      <c r="Y11313" t="s">
        <v>40694</v>
      </c>
    </row>
    <row r="11314" spans="1:25" hidden="1" x14ac:dyDescent="0.2">
      <c r="A11314" t="s">
        <v>4295</v>
      </c>
      <c r="B11314" t="s">
        <v>4295</v>
      </c>
      <c r="C11314" t="s">
        <v>26</v>
      </c>
      <c r="D11314" t="s">
        <v>157</v>
      </c>
      <c r="E11314" t="s">
        <v>4286</v>
      </c>
      <c r="F11314">
        <v>2015</v>
      </c>
      <c r="G11314" t="s">
        <v>1209</v>
      </c>
      <c r="H11314">
        <v>1</v>
      </c>
      <c r="J11314">
        <v>1</v>
      </c>
      <c r="O11314" t="s">
        <v>1210</v>
      </c>
      <c r="P11314" t="s">
        <v>31</v>
      </c>
      <c r="Q11314" t="s">
        <v>42</v>
      </c>
      <c r="S11314" t="s">
        <v>4296</v>
      </c>
      <c r="T11314" t="s">
        <v>1377</v>
      </c>
      <c r="U11314" t="s">
        <v>4297</v>
      </c>
      <c r="V11314" t="s">
        <v>157</v>
      </c>
      <c r="X11314">
        <v>2</v>
      </c>
      <c r="Y11314" t="s">
        <v>1773</v>
      </c>
    </row>
    <row r="11315" spans="1:25" hidden="1" x14ac:dyDescent="0.2">
      <c r="A11315" t="s">
        <v>4326</v>
      </c>
      <c r="B11315" t="s">
        <v>4326</v>
      </c>
      <c r="C11315" t="s">
        <v>26</v>
      </c>
      <c r="D11315" t="s">
        <v>157</v>
      </c>
      <c r="E11315" t="s">
        <v>4321</v>
      </c>
      <c r="F11315">
        <v>2015</v>
      </c>
      <c r="G11315" t="s">
        <v>1209</v>
      </c>
      <c r="H11315">
        <v>1</v>
      </c>
      <c r="J11315">
        <v>1</v>
      </c>
      <c r="O11315" t="s">
        <v>1210</v>
      </c>
      <c r="P11315" t="s">
        <v>31</v>
      </c>
      <c r="Q11315" t="s">
        <v>42</v>
      </c>
      <c r="S11315" t="s">
        <v>4327</v>
      </c>
      <c r="T11315" t="s">
        <v>1377</v>
      </c>
      <c r="U11315" t="s">
        <v>4328</v>
      </c>
      <c r="V11315" t="s">
        <v>157</v>
      </c>
      <c r="X11315">
        <v>2</v>
      </c>
      <c r="Y11315" t="s">
        <v>1773</v>
      </c>
    </row>
    <row r="11316" spans="1:25" hidden="1" x14ac:dyDescent="0.2">
      <c r="A11316" t="s">
        <v>4329</v>
      </c>
      <c r="B11316" t="s">
        <v>4329</v>
      </c>
      <c r="C11316" t="s">
        <v>26</v>
      </c>
      <c r="D11316" t="s">
        <v>157</v>
      </c>
      <c r="E11316" t="s">
        <v>4321</v>
      </c>
      <c r="F11316">
        <v>2015</v>
      </c>
      <c r="G11316" t="s">
        <v>1209</v>
      </c>
      <c r="H11316">
        <v>2</v>
      </c>
      <c r="J11316">
        <v>2</v>
      </c>
      <c r="O11316" t="s">
        <v>1210</v>
      </c>
      <c r="P11316" t="s">
        <v>131</v>
      </c>
      <c r="Q11316" t="s">
        <v>42</v>
      </c>
      <c r="S11316" t="s">
        <v>3113</v>
      </c>
      <c r="T11316" t="s">
        <v>1377</v>
      </c>
      <c r="U11316" t="s">
        <v>4330</v>
      </c>
      <c r="V11316" t="s">
        <v>157</v>
      </c>
      <c r="X11316">
        <v>2</v>
      </c>
      <c r="Y11316" t="s">
        <v>1773</v>
      </c>
    </row>
    <row r="11317" spans="1:25" hidden="1" x14ac:dyDescent="0.2">
      <c r="A11317" t="s">
        <v>4350</v>
      </c>
      <c r="B11317" t="s">
        <v>4350</v>
      </c>
      <c r="C11317" t="s">
        <v>26</v>
      </c>
      <c r="D11317" t="s">
        <v>157</v>
      </c>
      <c r="E11317" t="s">
        <v>4338</v>
      </c>
      <c r="F11317">
        <v>2015</v>
      </c>
      <c r="G11317" t="s">
        <v>1209</v>
      </c>
      <c r="H11317">
        <v>1</v>
      </c>
      <c r="J11317">
        <v>1</v>
      </c>
      <c r="O11317" t="s">
        <v>1210</v>
      </c>
      <c r="P11317" t="s">
        <v>31</v>
      </c>
      <c r="Q11317" t="s">
        <v>42</v>
      </c>
      <c r="S11317" t="s">
        <v>4351</v>
      </c>
      <c r="T11317" t="s">
        <v>1377</v>
      </c>
      <c r="U11317" t="s">
        <v>4352</v>
      </c>
      <c r="V11317" t="s">
        <v>157</v>
      </c>
      <c r="X11317">
        <v>2</v>
      </c>
      <c r="Y11317" t="s">
        <v>1773</v>
      </c>
    </row>
    <row r="11318" spans="1:25" hidden="1" x14ac:dyDescent="0.2">
      <c r="A11318" t="s">
        <v>40720</v>
      </c>
      <c r="B11318" t="s">
        <v>40720</v>
      </c>
      <c r="C11318" t="s">
        <v>26</v>
      </c>
      <c r="D11318" t="s">
        <v>72</v>
      </c>
      <c r="E11318" t="s">
        <v>40721</v>
      </c>
      <c r="F11318">
        <v>2022</v>
      </c>
      <c r="G11318" t="s">
        <v>959</v>
      </c>
      <c r="H11318">
        <v>117</v>
      </c>
      <c r="I11318">
        <v>10</v>
      </c>
      <c r="J11318">
        <v>127</v>
      </c>
      <c r="K11318">
        <v>20</v>
      </c>
      <c r="N11318">
        <v>3</v>
      </c>
      <c r="O11318" t="s">
        <v>288</v>
      </c>
      <c r="P11318" t="s">
        <v>74</v>
      </c>
      <c r="Q11318" t="s">
        <v>761</v>
      </c>
      <c r="R11318" t="s">
        <v>76</v>
      </c>
      <c r="S11318" t="s">
        <v>40722</v>
      </c>
      <c r="T11318" t="s">
        <v>40723</v>
      </c>
      <c r="U11318" t="s">
        <v>40724</v>
      </c>
      <c r="V11318" t="s">
        <v>80</v>
      </c>
      <c r="W11318" t="s">
        <v>40725</v>
      </c>
      <c r="X11318">
        <v>5</v>
      </c>
      <c r="Y11318" t="s">
        <v>40726</v>
      </c>
    </row>
    <row r="11319" spans="1:25" hidden="1" x14ac:dyDescent="0.2">
      <c r="A11319" t="s">
        <v>40727</v>
      </c>
      <c r="B11319" t="s">
        <v>40727</v>
      </c>
      <c r="C11319" t="s">
        <v>26</v>
      </c>
      <c r="D11319" t="s">
        <v>72</v>
      </c>
      <c r="E11319" t="s">
        <v>40721</v>
      </c>
      <c r="F11319">
        <v>2022</v>
      </c>
      <c r="G11319" t="s">
        <v>959</v>
      </c>
      <c r="I11319">
        <v>6</v>
      </c>
      <c r="J11319">
        <v>6</v>
      </c>
      <c r="K11319">
        <v>49</v>
      </c>
      <c r="O11319" t="s">
        <v>22609</v>
      </c>
      <c r="P11319" t="s">
        <v>74</v>
      </c>
      <c r="Q11319" t="s">
        <v>42</v>
      </c>
      <c r="R11319" t="s">
        <v>76</v>
      </c>
      <c r="S11319" t="s">
        <v>40728</v>
      </c>
      <c r="T11319" t="s">
        <v>40729</v>
      </c>
      <c r="U11319" t="s">
        <v>40730</v>
      </c>
      <c r="V11319" t="s">
        <v>80</v>
      </c>
      <c r="W11319" t="s">
        <v>40731</v>
      </c>
      <c r="X11319">
        <v>5</v>
      </c>
      <c r="Y11319" t="s">
        <v>40732</v>
      </c>
    </row>
    <row r="11320" spans="1:25" hidden="1" x14ac:dyDescent="0.2">
      <c r="A11320" t="s">
        <v>4382</v>
      </c>
      <c r="B11320" t="s">
        <v>4382</v>
      </c>
      <c r="C11320" t="s">
        <v>26</v>
      </c>
      <c r="D11320" t="s">
        <v>157</v>
      </c>
      <c r="E11320" t="s">
        <v>4365</v>
      </c>
      <c r="F11320">
        <v>2015</v>
      </c>
      <c r="G11320" t="s">
        <v>1209</v>
      </c>
      <c r="H11320">
        <v>1</v>
      </c>
      <c r="J11320">
        <v>1</v>
      </c>
      <c r="O11320" t="s">
        <v>1210</v>
      </c>
      <c r="P11320" t="s">
        <v>31</v>
      </c>
      <c r="Q11320" t="s">
        <v>42</v>
      </c>
      <c r="S11320" t="s">
        <v>4383</v>
      </c>
      <c r="T11320" t="s">
        <v>1377</v>
      </c>
      <c r="U11320" t="s">
        <v>4384</v>
      </c>
      <c r="V11320" t="s">
        <v>157</v>
      </c>
      <c r="X11320">
        <v>2</v>
      </c>
      <c r="Y11320" t="s">
        <v>1773</v>
      </c>
    </row>
    <row r="11321" spans="1:25" hidden="1" x14ac:dyDescent="0.2">
      <c r="A11321" t="s">
        <v>4403</v>
      </c>
      <c r="B11321" t="s">
        <v>4403</v>
      </c>
      <c r="C11321" t="s">
        <v>26</v>
      </c>
      <c r="D11321" t="s">
        <v>157</v>
      </c>
      <c r="E11321" t="s">
        <v>4391</v>
      </c>
      <c r="F11321">
        <v>2015</v>
      </c>
      <c r="G11321" t="s">
        <v>1209</v>
      </c>
      <c r="H11321">
        <v>2</v>
      </c>
      <c r="J11321">
        <v>2</v>
      </c>
      <c r="O11321" t="s">
        <v>1210</v>
      </c>
      <c r="P11321" t="s">
        <v>31</v>
      </c>
      <c r="Q11321" t="s">
        <v>42</v>
      </c>
      <c r="S11321" t="s">
        <v>4383</v>
      </c>
      <c r="T11321" t="s">
        <v>1377</v>
      </c>
      <c r="U11321" t="s">
        <v>3859</v>
      </c>
      <c r="V11321" t="s">
        <v>157</v>
      </c>
      <c r="X11321">
        <v>2</v>
      </c>
      <c r="Y11321" t="s">
        <v>1773</v>
      </c>
    </row>
    <row r="11322" spans="1:25" hidden="1" x14ac:dyDescent="0.2">
      <c r="A11322" t="s">
        <v>4409</v>
      </c>
      <c r="B11322" t="s">
        <v>4409</v>
      </c>
      <c r="C11322" t="s">
        <v>26</v>
      </c>
      <c r="D11322" t="s">
        <v>157</v>
      </c>
      <c r="E11322" t="s">
        <v>4391</v>
      </c>
      <c r="F11322">
        <v>2015</v>
      </c>
      <c r="G11322" t="s">
        <v>1209</v>
      </c>
      <c r="H11322">
        <v>3</v>
      </c>
      <c r="J11322">
        <v>3</v>
      </c>
      <c r="O11322" t="s">
        <v>1210</v>
      </c>
      <c r="P11322" t="s">
        <v>31</v>
      </c>
      <c r="Q11322" t="s">
        <v>42</v>
      </c>
      <c r="S11322" t="s">
        <v>4410</v>
      </c>
      <c r="T11322" t="s">
        <v>1377</v>
      </c>
      <c r="U11322" t="s">
        <v>4411</v>
      </c>
      <c r="V11322" t="s">
        <v>157</v>
      </c>
      <c r="X11322">
        <v>2</v>
      </c>
      <c r="Y11322" t="s">
        <v>1773</v>
      </c>
    </row>
    <row r="11323" spans="1:25" hidden="1" x14ac:dyDescent="0.2">
      <c r="A11323" t="s">
        <v>4412</v>
      </c>
      <c r="B11323" t="s">
        <v>4412</v>
      </c>
      <c r="C11323" t="s">
        <v>26</v>
      </c>
      <c r="D11323" t="s">
        <v>157</v>
      </c>
      <c r="E11323" t="s">
        <v>4391</v>
      </c>
      <c r="F11323">
        <v>2015</v>
      </c>
      <c r="G11323" t="s">
        <v>1209</v>
      </c>
      <c r="H11323">
        <v>1</v>
      </c>
      <c r="J11323">
        <v>1</v>
      </c>
      <c r="O11323" t="s">
        <v>1210</v>
      </c>
      <c r="P11323" t="s">
        <v>131</v>
      </c>
      <c r="Q11323" t="s">
        <v>42</v>
      </c>
      <c r="S11323" t="s">
        <v>4413</v>
      </c>
      <c r="T11323" t="s">
        <v>1377</v>
      </c>
      <c r="U11323" t="s">
        <v>4414</v>
      </c>
      <c r="V11323" t="s">
        <v>157</v>
      </c>
      <c r="X11323">
        <v>2</v>
      </c>
      <c r="Y11323" t="s">
        <v>1773</v>
      </c>
    </row>
    <row r="11324" spans="1:25" hidden="1" x14ac:dyDescent="0.2">
      <c r="A11324" t="s">
        <v>40751</v>
      </c>
      <c r="B11324" t="s">
        <v>40751</v>
      </c>
      <c r="C11324" t="s">
        <v>26</v>
      </c>
      <c r="D11324" t="s">
        <v>128</v>
      </c>
      <c r="E11324" t="s">
        <v>40721</v>
      </c>
      <c r="F11324">
        <v>2022</v>
      </c>
      <c r="G11324" t="s">
        <v>959</v>
      </c>
      <c r="H11324">
        <v>1</v>
      </c>
      <c r="I11324">
        <v>19</v>
      </c>
      <c r="J11324">
        <v>20</v>
      </c>
      <c r="K11324">
        <v>21</v>
      </c>
      <c r="O11324" t="s">
        <v>387</v>
      </c>
      <c r="P11324" t="s">
        <v>74</v>
      </c>
      <c r="Q11324" t="s">
        <v>388</v>
      </c>
      <c r="S11324" t="s">
        <v>40752</v>
      </c>
      <c r="T11324" t="s">
        <v>40753</v>
      </c>
      <c r="U11324" t="s">
        <v>40754</v>
      </c>
      <c r="V11324" t="s">
        <v>387</v>
      </c>
      <c r="W11324" t="s">
        <v>40755</v>
      </c>
      <c r="X11324">
        <v>3</v>
      </c>
      <c r="Y11324" t="s">
        <v>40756</v>
      </c>
    </row>
    <row r="11325" spans="1:25" hidden="1" x14ac:dyDescent="0.2">
      <c r="A11325" t="s">
        <v>4536</v>
      </c>
      <c r="B11325" t="s">
        <v>4536</v>
      </c>
      <c r="C11325" t="s">
        <v>26</v>
      </c>
      <c r="D11325" t="s">
        <v>157</v>
      </c>
      <c r="E11325" t="s">
        <v>4529</v>
      </c>
      <c r="F11325">
        <v>2015</v>
      </c>
      <c r="G11325" t="s">
        <v>1209</v>
      </c>
      <c r="H11325">
        <v>1</v>
      </c>
      <c r="J11325">
        <v>1</v>
      </c>
      <c r="O11325" t="s">
        <v>1210</v>
      </c>
      <c r="P11325" t="s">
        <v>131</v>
      </c>
      <c r="Q11325" t="s">
        <v>42</v>
      </c>
      <c r="S11325" t="s">
        <v>4537</v>
      </c>
      <c r="T11325" t="s">
        <v>1377</v>
      </c>
      <c r="U11325" t="s">
        <v>4538</v>
      </c>
      <c r="V11325" t="s">
        <v>157</v>
      </c>
      <c r="X11325">
        <v>2</v>
      </c>
      <c r="Y11325" t="s">
        <v>1773</v>
      </c>
    </row>
    <row r="11326" spans="1:25" hidden="1" x14ac:dyDescent="0.2">
      <c r="A11326" t="s">
        <v>4539</v>
      </c>
      <c r="B11326" t="s">
        <v>4539</v>
      </c>
      <c r="C11326" t="s">
        <v>26</v>
      </c>
      <c r="D11326" t="s">
        <v>157</v>
      </c>
      <c r="E11326" t="s">
        <v>4529</v>
      </c>
      <c r="F11326">
        <v>2015</v>
      </c>
      <c r="G11326" t="s">
        <v>1209</v>
      </c>
      <c r="H11326">
        <v>1</v>
      </c>
      <c r="J11326">
        <v>1</v>
      </c>
      <c r="O11326" t="s">
        <v>1210</v>
      </c>
      <c r="P11326" t="s">
        <v>50</v>
      </c>
      <c r="Q11326" t="s">
        <v>42</v>
      </c>
      <c r="S11326" t="s">
        <v>4540</v>
      </c>
      <c r="T11326" t="s">
        <v>1377</v>
      </c>
      <c r="U11326" t="s">
        <v>4541</v>
      </c>
      <c r="V11326" t="s">
        <v>157</v>
      </c>
      <c r="X11326">
        <v>2</v>
      </c>
      <c r="Y11326" t="s">
        <v>1773</v>
      </c>
    </row>
    <row r="11327" spans="1:25" hidden="1" x14ac:dyDescent="0.2">
      <c r="A11327" t="s">
        <v>4542</v>
      </c>
      <c r="B11327" t="s">
        <v>4542</v>
      </c>
      <c r="C11327" t="s">
        <v>26</v>
      </c>
      <c r="D11327" t="s">
        <v>157</v>
      </c>
      <c r="E11327" t="s">
        <v>4529</v>
      </c>
      <c r="F11327">
        <v>2015</v>
      </c>
      <c r="G11327" t="s">
        <v>1209</v>
      </c>
      <c r="H11327">
        <v>1</v>
      </c>
      <c r="J11327">
        <v>1</v>
      </c>
      <c r="O11327" t="s">
        <v>1210</v>
      </c>
      <c r="P11327" t="s">
        <v>50</v>
      </c>
      <c r="Q11327" t="s">
        <v>42</v>
      </c>
      <c r="S11327" t="s">
        <v>4543</v>
      </c>
      <c r="T11327" t="s">
        <v>1377</v>
      </c>
      <c r="U11327" t="s">
        <v>4544</v>
      </c>
      <c r="V11327" t="s">
        <v>157</v>
      </c>
      <c r="X11327">
        <v>2</v>
      </c>
      <c r="Y11327" t="s">
        <v>1773</v>
      </c>
    </row>
    <row r="11328" spans="1:25" hidden="1" x14ac:dyDescent="0.2">
      <c r="A11328" t="s">
        <v>4747</v>
      </c>
      <c r="B11328" t="s">
        <v>4747</v>
      </c>
      <c r="C11328" t="s">
        <v>26</v>
      </c>
      <c r="D11328" t="s">
        <v>157</v>
      </c>
      <c r="E11328" t="s">
        <v>4740</v>
      </c>
      <c r="F11328">
        <v>2016</v>
      </c>
      <c r="G11328" t="s">
        <v>29</v>
      </c>
      <c r="H11328">
        <v>2</v>
      </c>
      <c r="J11328">
        <v>2</v>
      </c>
      <c r="O11328" t="s">
        <v>1210</v>
      </c>
      <c r="P11328" t="s">
        <v>108</v>
      </c>
      <c r="Q11328" t="s">
        <v>42</v>
      </c>
      <c r="S11328" t="s">
        <v>4748</v>
      </c>
      <c r="T11328" t="s">
        <v>1377</v>
      </c>
      <c r="U11328" t="s">
        <v>4749</v>
      </c>
      <c r="V11328" t="s">
        <v>157</v>
      </c>
      <c r="X11328">
        <v>2</v>
      </c>
      <c r="Y11328" t="s">
        <v>1773</v>
      </c>
    </row>
    <row r="11329" spans="1:25" hidden="1" x14ac:dyDescent="0.2">
      <c r="A11329" t="s">
        <v>4753</v>
      </c>
      <c r="B11329" t="s">
        <v>4753</v>
      </c>
      <c r="C11329" t="s">
        <v>26</v>
      </c>
      <c r="D11329" t="s">
        <v>157</v>
      </c>
      <c r="E11329" t="s">
        <v>4740</v>
      </c>
      <c r="F11329">
        <v>2016</v>
      </c>
      <c r="G11329" t="s">
        <v>29</v>
      </c>
      <c r="H11329">
        <v>1</v>
      </c>
      <c r="J11329">
        <v>1</v>
      </c>
      <c r="O11329" t="s">
        <v>1210</v>
      </c>
      <c r="P11329" t="s">
        <v>31</v>
      </c>
      <c r="Q11329" t="s">
        <v>42</v>
      </c>
      <c r="S11329" t="s">
        <v>4754</v>
      </c>
      <c r="T11329" t="s">
        <v>1377</v>
      </c>
      <c r="U11329" t="s">
        <v>4755</v>
      </c>
      <c r="V11329" t="s">
        <v>157</v>
      </c>
      <c r="X11329">
        <v>2</v>
      </c>
      <c r="Y11329" t="s">
        <v>1773</v>
      </c>
    </row>
    <row r="11330" spans="1:25" hidden="1" x14ac:dyDescent="0.2">
      <c r="A11330" t="s">
        <v>4756</v>
      </c>
      <c r="B11330" t="s">
        <v>4756</v>
      </c>
      <c r="C11330" t="s">
        <v>26</v>
      </c>
      <c r="D11330" t="s">
        <v>157</v>
      </c>
      <c r="E11330" t="s">
        <v>4740</v>
      </c>
      <c r="F11330">
        <v>2016</v>
      </c>
      <c r="G11330" t="s">
        <v>29</v>
      </c>
      <c r="H11330">
        <v>1</v>
      </c>
      <c r="J11330">
        <v>1</v>
      </c>
      <c r="O11330" t="s">
        <v>1210</v>
      </c>
      <c r="P11330" t="s">
        <v>131</v>
      </c>
      <c r="Q11330" t="s">
        <v>42</v>
      </c>
      <c r="S11330" t="s">
        <v>4757</v>
      </c>
      <c r="T11330" t="s">
        <v>1377</v>
      </c>
      <c r="U11330" t="s">
        <v>4758</v>
      </c>
      <c r="V11330" t="s">
        <v>157</v>
      </c>
      <c r="X11330">
        <v>2</v>
      </c>
      <c r="Y11330" t="s">
        <v>1773</v>
      </c>
    </row>
    <row r="11331" spans="1:25" hidden="1" x14ac:dyDescent="0.2">
      <c r="A11331" t="s">
        <v>4794</v>
      </c>
      <c r="B11331" t="s">
        <v>4794</v>
      </c>
      <c r="C11331" t="s">
        <v>26</v>
      </c>
      <c r="D11331" t="s">
        <v>157</v>
      </c>
      <c r="E11331" t="s">
        <v>4786</v>
      </c>
      <c r="F11331">
        <v>2016</v>
      </c>
      <c r="G11331" t="s">
        <v>29</v>
      </c>
      <c r="H11331">
        <v>1</v>
      </c>
      <c r="J11331">
        <v>1</v>
      </c>
      <c r="O11331" t="s">
        <v>1210</v>
      </c>
      <c r="P11331" t="s">
        <v>31</v>
      </c>
      <c r="Q11331" t="s">
        <v>42</v>
      </c>
      <c r="S11331" t="s">
        <v>3858</v>
      </c>
      <c r="T11331" t="s">
        <v>1377</v>
      </c>
      <c r="U11331" t="s">
        <v>4795</v>
      </c>
      <c r="V11331" t="s">
        <v>157</v>
      </c>
      <c r="X11331">
        <v>2</v>
      </c>
      <c r="Y11331" t="s">
        <v>1773</v>
      </c>
    </row>
    <row r="11332" spans="1:25" hidden="1" x14ac:dyDescent="0.2">
      <c r="A11332" t="s">
        <v>4857</v>
      </c>
      <c r="B11332" t="s">
        <v>4857</v>
      </c>
      <c r="C11332" t="s">
        <v>26</v>
      </c>
      <c r="D11332" t="s">
        <v>157</v>
      </c>
      <c r="E11332" t="s">
        <v>4851</v>
      </c>
      <c r="F11332">
        <v>2016</v>
      </c>
      <c r="G11332" t="s">
        <v>29</v>
      </c>
      <c r="H11332">
        <v>4</v>
      </c>
      <c r="J11332">
        <v>4</v>
      </c>
      <c r="O11332" t="s">
        <v>1210</v>
      </c>
      <c r="P11332" t="s">
        <v>31</v>
      </c>
      <c r="Q11332" t="s">
        <v>42</v>
      </c>
      <c r="S11332" t="s">
        <v>4858</v>
      </c>
      <c r="T11332" t="s">
        <v>1377</v>
      </c>
      <c r="U11332" t="s">
        <v>4859</v>
      </c>
      <c r="V11332" t="s">
        <v>157</v>
      </c>
      <c r="X11332">
        <v>2</v>
      </c>
      <c r="Y11332" t="s">
        <v>1773</v>
      </c>
    </row>
    <row r="11333" spans="1:25" hidden="1" x14ac:dyDescent="0.2">
      <c r="A11333" t="s">
        <v>4864</v>
      </c>
      <c r="B11333" t="s">
        <v>4864</v>
      </c>
      <c r="C11333" t="s">
        <v>26</v>
      </c>
      <c r="D11333" t="s">
        <v>157</v>
      </c>
      <c r="E11333" t="s">
        <v>4861</v>
      </c>
      <c r="F11333">
        <v>2016</v>
      </c>
      <c r="G11333" t="s">
        <v>29</v>
      </c>
      <c r="H11333">
        <v>1</v>
      </c>
      <c r="J11333">
        <v>1</v>
      </c>
      <c r="O11333" t="s">
        <v>1210</v>
      </c>
      <c r="P11333" t="s">
        <v>31</v>
      </c>
      <c r="Q11333" t="s">
        <v>42</v>
      </c>
      <c r="S11333" t="s">
        <v>4865</v>
      </c>
      <c r="T11333" t="s">
        <v>1377</v>
      </c>
      <c r="U11333" t="s">
        <v>4866</v>
      </c>
      <c r="V11333" t="s">
        <v>157</v>
      </c>
      <c r="X11333">
        <v>2</v>
      </c>
      <c r="Y11333" t="s">
        <v>1773</v>
      </c>
    </row>
    <row r="11334" spans="1:25" hidden="1" x14ac:dyDescent="0.2">
      <c r="A11334" t="s">
        <v>4893</v>
      </c>
      <c r="B11334" t="s">
        <v>4893</v>
      </c>
      <c r="C11334" t="s">
        <v>26</v>
      </c>
      <c r="D11334" t="s">
        <v>157</v>
      </c>
      <c r="E11334" t="s">
        <v>4868</v>
      </c>
      <c r="F11334">
        <v>2016</v>
      </c>
      <c r="G11334" t="s">
        <v>29</v>
      </c>
      <c r="H11334">
        <v>1</v>
      </c>
      <c r="J11334">
        <v>1</v>
      </c>
      <c r="O11334" t="s">
        <v>1210</v>
      </c>
      <c r="P11334" t="s">
        <v>31</v>
      </c>
      <c r="Q11334" t="s">
        <v>42</v>
      </c>
      <c r="S11334" t="s">
        <v>4757</v>
      </c>
      <c r="T11334" t="s">
        <v>1377</v>
      </c>
      <c r="U11334" t="s">
        <v>4758</v>
      </c>
      <c r="V11334" t="s">
        <v>157</v>
      </c>
      <c r="X11334">
        <v>2</v>
      </c>
      <c r="Y11334" t="s">
        <v>1773</v>
      </c>
    </row>
    <row r="11335" spans="1:25" x14ac:dyDescent="0.2">
      <c r="A11335" t="s">
        <v>40806</v>
      </c>
      <c r="B11335" t="s">
        <v>40806</v>
      </c>
      <c r="C11335" t="s">
        <v>26</v>
      </c>
      <c r="D11335" t="s">
        <v>128</v>
      </c>
      <c r="E11335" t="s">
        <v>40721</v>
      </c>
      <c r="F11335">
        <v>2022</v>
      </c>
      <c r="G11335" t="s">
        <v>959</v>
      </c>
      <c r="H11335">
        <v>3</v>
      </c>
      <c r="I11335">
        <v>8</v>
      </c>
      <c r="J11335">
        <v>11</v>
      </c>
      <c r="K11335">
        <v>30</v>
      </c>
      <c r="L11335">
        <v>1</v>
      </c>
      <c r="O11335" t="s">
        <v>387</v>
      </c>
      <c r="P11335" t="s">
        <v>74</v>
      </c>
      <c r="Q11335" t="s">
        <v>388</v>
      </c>
      <c r="S11335" t="s">
        <v>40807</v>
      </c>
      <c r="T11335" t="s">
        <v>40808</v>
      </c>
      <c r="U11335" t="s">
        <v>40809</v>
      </c>
      <c r="V11335" t="s">
        <v>128</v>
      </c>
      <c r="W11335" t="s">
        <v>40810</v>
      </c>
      <c r="X11335">
        <v>3</v>
      </c>
      <c r="Y11335" t="s">
        <v>40811</v>
      </c>
    </row>
    <row r="11336" spans="1:25" x14ac:dyDescent="0.2">
      <c r="A11336" t="s">
        <v>40812</v>
      </c>
      <c r="B11336" t="s">
        <v>40812</v>
      </c>
      <c r="C11336" t="s">
        <v>26</v>
      </c>
      <c r="D11336" t="s">
        <v>72</v>
      </c>
      <c r="E11336" t="s">
        <v>40813</v>
      </c>
      <c r="F11336">
        <v>2022</v>
      </c>
      <c r="G11336" t="s">
        <v>959</v>
      </c>
      <c r="H11336">
        <v>2</v>
      </c>
      <c r="I11336">
        <v>1</v>
      </c>
      <c r="J11336">
        <v>3</v>
      </c>
      <c r="K11336">
        <v>46</v>
      </c>
      <c r="L11336">
        <v>2</v>
      </c>
      <c r="O11336" t="s">
        <v>157</v>
      </c>
      <c r="P11336" t="s">
        <v>74</v>
      </c>
      <c r="Q11336" t="s">
        <v>158</v>
      </c>
      <c r="R11336" t="s">
        <v>76</v>
      </c>
      <c r="S11336" t="s">
        <v>40814</v>
      </c>
      <c r="T11336" t="s">
        <v>15421</v>
      </c>
      <c r="U11336" t="s">
        <v>40815</v>
      </c>
      <c r="V11336" t="s">
        <v>80</v>
      </c>
      <c r="X11336">
        <v>5</v>
      </c>
      <c r="Y11336" t="s">
        <v>40816</v>
      </c>
    </row>
    <row r="11337" spans="1:25" x14ac:dyDescent="0.2">
      <c r="A11337" t="s">
        <v>40817</v>
      </c>
      <c r="B11337" t="s">
        <v>40817</v>
      </c>
      <c r="C11337" t="s">
        <v>26</v>
      </c>
      <c r="D11337" t="s">
        <v>72</v>
      </c>
      <c r="E11337" t="s">
        <v>40818</v>
      </c>
      <c r="F11337">
        <v>2022</v>
      </c>
      <c r="G11337" t="s">
        <v>959</v>
      </c>
      <c r="H11337">
        <v>6</v>
      </c>
      <c r="I11337">
        <v>1</v>
      </c>
      <c r="J11337">
        <v>7</v>
      </c>
      <c r="K11337">
        <v>15</v>
      </c>
      <c r="L11337">
        <v>1</v>
      </c>
      <c r="M11337">
        <v>1</v>
      </c>
      <c r="N11337">
        <v>4</v>
      </c>
      <c r="O11337" t="s">
        <v>107</v>
      </c>
      <c r="P11337" t="s">
        <v>74</v>
      </c>
      <c r="Q11337" t="s">
        <v>500</v>
      </c>
      <c r="R11337" t="s">
        <v>76</v>
      </c>
      <c r="S11337" t="s">
        <v>40819</v>
      </c>
      <c r="T11337" t="s">
        <v>15421</v>
      </c>
      <c r="U11337" t="s">
        <v>40820</v>
      </c>
      <c r="V11337" t="s">
        <v>80</v>
      </c>
      <c r="X11337">
        <v>5</v>
      </c>
      <c r="Y11337" t="s">
        <v>40821</v>
      </c>
    </row>
    <row r="11338" spans="1:25" hidden="1" x14ac:dyDescent="0.2">
      <c r="A11338" t="s">
        <v>4894</v>
      </c>
      <c r="B11338" t="s">
        <v>4894</v>
      </c>
      <c r="C11338" t="s">
        <v>26</v>
      </c>
      <c r="D11338" t="s">
        <v>157</v>
      </c>
      <c r="E11338" t="s">
        <v>4868</v>
      </c>
      <c r="F11338">
        <v>2016</v>
      </c>
      <c r="G11338" t="s">
        <v>29</v>
      </c>
      <c r="H11338">
        <v>2</v>
      </c>
      <c r="J11338">
        <v>2</v>
      </c>
      <c r="O11338" t="s">
        <v>1210</v>
      </c>
      <c r="P11338" t="s">
        <v>31</v>
      </c>
      <c r="Q11338" t="s">
        <v>42</v>
      </c>
      <c r="S11338" t="s">
        <v>4895</v>
      </c>
      <c r="T11338" t="s">
        <v>1377</v>
      </c>
      <c r="U11338" t="s">
        <v>4896</v>
      </c>
      <c r="V11338" t="s">
        <v>157</v>
      </c>
      <c r="X11338">
        <v>2</v>
      </c>
      <c r="Y11338" t="s">
        <v>1773</v>
      </c>
    </row>
    <row r="11339" spans="1:25" hidden="1" x14ac:dyDescent="0.2">
      <c r="A11339" t="s">
        <v>4903</v>
      </c>
      <c r="B11339" t="s">
        <v>4903</v>
      </c>
      <c r="C11339" t="s">
        <v>26</v>
      </c>
      <c r="D11339" t="s">
        <v>157</v>
      </c>
      <c r="E11339" t="s">
        <v>4904</v>
      </c>
      <c r="F11339">
        <v>2016</v>
      </c>
      <c r="G11339" t="s">
        <v>29</v>
      </c>
      <c r="H11339">
        <v>2</v>
      </c>
      <c r="J11339">
        <v>2</v>
      </c>
      <c r="O11339" t="s">
        <v>1210</v>
      </c>
      <c r="P11339" t="s">
        <v>50</v>
      </c>
      <c r="Q11339" t="s">
        <v>42</v>
      </c>
      <c r="S11339" t="s">
        <v>4905</v>
      </c>
      <c r="T11339" t="s">
        <v>1377</v>
      </c>
      <c r="U11339" t="s">
        <v>4906</v>
      </c>
      <c r="V11339" t="s">
        <v>157</v>
      </c>
      <c r="X11339">
        <v>2</v>
      </c>
      <c r="Y11339" t="s">
        <v>1773</v>
      </c>
    </row>
    <row r="11340" spans="1:25" hidden="1" x14ac:dyDescent="0.2">
      <c r="A11340" t="s">
        <v>5109</v>
      </c>
      <c r="B11340" t="s">
        <v>5109</v>
      </c>
      <c r="C11340" t="s">
        <v>26</v>
      </c>
      <c r="D11340" t="s">
        <v>157</v>
      </c>
      <c r="E11340" t="s">
        <v>5110</v>
      </c>
      <c r="F11340">
        <v>2016</v>
      </c>
      <c r="G11340" t="s">
        <v>130</v>
      </c>
      <c r="H11340">
        <v>1</v>
      </c>
      <c r="J11340">
        <v>1</v>
      </c>
      <c r="O11340" t="s">
        <v>1210</v>
      </c>
      <c r="P11340" t="s">
        <v>131</v>
      </c>
      <c r="Q11340" t="s">
        <v>42</v>
      </c>
      <c r="S11340" t="s">
        <v>5111</v>
      </c>
      <c r="T11340" t="s">
        <v>1377</v>
      </c>
      <c r="U11340" t="s">
        <v>4866</v>
      </c>
      <c r="V11340" t="s">
        <v>157</v>
      </c>
      <c r="X11340">
        <v>2</v>
      </c>
      <c r="Y11340" t="s">
        <v>1773</v>
      </c>
    </row>
    <row r="11341" spans="1:25" hidden="1" x14ac:dyDescent="0.2">
      <c r="A11341" t="s">
        <v>5112</v>
      </c>
      <c r="B11341" t="s">
        <v>5112</v>
      </c>
      <c r="C11341" t="s">
        <v>26</v>
      </c>
      <c r="D11341" t="s">
        <v>157</v>
      </c>
      <c r="E11341" t="s">
        <v>5110</v>
      </c>
      <c r="F11341">
        <v>2016</v>
      </c>
      <c r="G11341" t="s">
        <v>130</v>
      </c>
      <c r="H11341">
        <v>1</v>
      </c>
      <c r="J11341">
        <v>1</v>
      </c>
      <c r="O11341" t="s">
        <v>1210</v>
      </c>
      <c r="P11341" t="s">
        <v>131</v>
      </c>
      <c r="Q11341" t="s">
        <v>42</v>
      </c>
      <c r="S11341" t="s">
        <v>5113</v>
      </c>
      <c r="T11341" t="s">
        <v>1377</v>
      </c>
      <c r="U11341" t="s">
        <v>4795</v>
      </c>
      <c r="V11341" t="s">
        <v>157</v>
      </c>
      <c r="X11341">
        <v>2</v>
      </c>
      <c r="Y11341" t="s">
        <v>1773</v>
      </c>
    </row>
    <row r="11342" spans="1:25" hidden="1" x14ac:dyDescent="0.2">
      <c r="A11342" t="s">
        <v>40840</v>
      </c>
      <c r="B11342" t="s">
        <v>40840</v>
      </c>
      <c r="C11342" t="s">
        <v>26</v>
      </c>
      <c r="D11342" t="s">
        <v>72</v>
      </c>
      <c r="E11342" t="s">
        <v>40841</v>
      </c>
      <c r="F11342">
        <v>2022</v>
      </c>
      <c r="G11342" t="s">
        <v>959</v>
      </c>
      <c r="I11342">
        <v>4</v>
      </c>
      <c r="J11342">
        <v>4</v>
      </c>
      <c r="K11342">
        <v>10</v>
      </c>
      <c r="O11342" t="s">
        <v>59</v>
      </c>
      <c r="P11342" t="s">
        <v>74</v>
      </c>
      <c r="Q11342" t="s">
        <v>5232</v>
      </c>
      <c r="R11342" t="s">
        <v>141</v>
      </c>
      <c r="S11342" t="s">
        <v>40842</v>
      </c>
      <c r="T11342" t="s">
        <v>40843</v>
      </c>
      <c r="U11342" t="s">
        <v>40844</v>
      </c>
      <c r="V11342" t="s">
        <v>80</v>
      </c>
      <c r="X11342">
        <v>4</v>
      </c>
      <c r="Y11342" t="s">
        <v>40845</v>
      </c>
    </row>
    <row r="11343" spans="1:25" x14ac:dyDescent="0.2">
      <c r="A11343" t="s">
        <v>40846</v>
      </c>
      <c r="B11343" t="s">
        <v>40846</v>
      </c>
      <c r="C11343" t="s">
        <v>26</v>
      </c>
      <c r="D11343" t="s">
        <v>72</v>
      </c>
      <c r="E11343" t="s">
        <v>40847</v>
      </c>
      <c r="F11343">
        <v>2022</v>
      </c>
      <c r="G11343" t="s">
        <v>959</v>
      </c>
      <c r="H11343">
        <v>8</v>
      </c>
      <c r="I11343">
        <v>24</v>
      </c>
      <c r="J11343">
        <v>32</v>
      </c>
      <c r="K11343">
        <v>8</v>
      </c>
      <c r="L11343">
        <v>1</v>
      </c>
      <c r="M11343">
        <v>7</v>
      </c>
      <c r="O11343" t="s">
        <v>157</v>
      </c>
      <c r="P11343" t="s">
        <v>74</v>
      </c>
      <c r="Q11343" t="s">
        <v>200</v>
      </c>
      <c r="R11343" t="s">
        <v>159</v>
      </c>
      <c r="S11343" t="s">
        <v>40848</v>
      </c>
      <c r="T11343" t="s">
        <v>38514</v>
      </c>
      <c r="U11343" t="s">
        <v>40849</v>
      </c>
      <c r="V11343" t="s">
        <v>80</v>
      </c>
      <c r="X11343">
        <v>5</v>
      </c>
    </row>
    <row r="11344" spans="1:25" hidden="1" x14ac:dyDescent="0.2">
      <c r="A11344" t="s">
        <v>5176</v>
      </c>
      <c r="B11344" t="s">
        <v>5176</v>
      </c>
      <c r="C11344" t="s">
        <v>26</v>
      </c>
      <c r="D11344" t="s">
        <v>157</v>
      </c>
      <c r="E11344" t="s">
        <v>5170</v>
      </c>
      <c r="F11344">
        <v>2016</v>
      </c>
      <c r="G11344" t="s">
        <v>130</v>
      </c>
      <c r="H11344">
        <v>1</v>
      </c>
      <c r="J11344">
        <v>1</v>
      </c>
      <c r="O11344" t="s">
        <v>1210</v>
      </c>
      <c r="P11344" t="s">
        <v>31</v>
      </c>
      <c r="Q11344" t="s">
        <v>42</v>
      </c>
      <c r="S11344" t="s">
        <v>5177</v>
      </c>
      <c r="T11344" t="s">
        <v>1377</v>
      </c>
      <c r="U11344" t="s">
        <v>5178</v>
      </c>
      <c r="V11344" t="s">
        <v>157</v>
      </c>
      <c r="X11344">
        <v>2</v>
      </c>
      <c r="Y11344" t="s">
        <v>1773</v>
      </c>
    </row>
    <row r="11345" spans="1:25" hidden="1" x14ac:dyDescent="0.2">
      <c r="A11345" t="s">
        <v>5179</v>
      </c>
      <c r="B11345" t="s">
        <v>5179</v>
      </c>
      <c r="C11345" t="s">
        <v>26</v>
      </c>
      <c r="D11345" t="s">
        <v>157</v>
      </c>
      <c r="E11345" t="s">
        <v>5180</v>
      </c>
      <c r="F11345">
        <v>2016</v>
      </c>
      <c r="G11345" t="s">
        <v>130</v>
      </c>
      <c r="H11345">
        <v>1</v>
      </c>
      <c r="J11345">
        <v>1</v>
      </c>
      <c r="O11345" t="s">
        <v>1210</v>
      </c>
      <c r="P11345" t="s">
        <v>50</v>
      </c>
      <c r="Q11345" t="s">
        <v>42</v>
      </c>
      <c r="S11345" t="s">
        <v>5181</v>
      </c>
      <c r="T11345" t="s">
        <v>1377</v>
      </c>
      <c r="U11345" t="s">
        <v>5182</v>
      </c>
      <c r="V11345" t="s">
        <v>157</v>
      </c>
      <c r="X11345">
        <v>2</v>
      </c>
      <c r="Y11345" t="s">
        <v>1773</v>
      </c>
    </row>
    <row r="11346" spans="1:25" hidden="1" x14ac:dyDescent="0.2">
      <c r="A11346" t="s">
        <v>5239</v>
      </c>
      <c r="B11346" t="s">
        <v>5239</v>
      </c>
      <c r="C11346" t="s">
        <v>26</v>
      </c>
      <c r="D11346" t="s">
        <v>157</v>
      </c>
      <c r="E11346" t="s">
        <v>5240</v>
      </c>
      <c r="F11346">
        <v>2016</v>
      </c>
      <c r="G11346" t="s">
        <v>130</v>
      </c>
      <c r="H11346">
        <v>1</v>
      </c>
      <c r="J11346">
        <v>1</v>
      </c>
      <c r="O11346" t="s">
        <v>1210</v>
      </c>
      <c r="P11346" t="s">
        <v>131</v>
      </c>
      <c r="Q11346" t="s">
        <v>42</v>
      </c>
      <c r="S11346" t="s">
        <v>5113</v>
      </c>
      <c r="T11346" t="s">
        <v>1377</v>
      </c>
      <c r="U11346" t="s">
        <v>4795</v>
      </c>
      <c r="V11346" t="s">
        <v>157</v>
      </c>
      <c r="X11346">
        <v>2</v>
      </c>
      <c r="Y11346" t="s">
        <v>1773</v>
      </c>
    </row>
    <row r="11347" spans="1:25" hidden="1" x14ac:dyDescent="0.2">
      <c r="A11347" t="s">
        <v>5241</v>
      </c>
      <c r="B11347" t="s">
        <v>5241</v>
      </c>
      <c r="C11347" t="s">
        <v>26</v>
      </c>
      <c r="D11347" t="s">
        <v>157</v>
      </c>
      <c r="E11347" t="s">
        <v>5240</v>
      </c>
      <c r="F11347">
        <v>2016</v>
      </c>
      <c r="G11347" t="s">
        <v>130</v>
      </c>
      <c r="H11347">
        <v>1</v>
      </c>
      <c r="J11347">
        <v>1</v>
      </c>
      <c r="O11347" t="s">
        <v>1210</v>
      </c>
      <c r="P11347" t="s">
        <v>50</v>
      </c>
      <c r="Q11347" t="s">
        <v>42</v>
      </c>
      <c r="S11347" t="s">
        <v>5181</v>
      </c>
      <c r="T11347" t="s">
        <v>1377</v>
      </c>
      <c r="U11347" t="s">
        <v>5182</v>
      </c>
      <c r="V11347" t="s">
        <v>157</v>
      </c>
      <c r="X11347">
        <v>2</v>
      </c>
      <c r="Y11347" t="s">
        <v>1773</v>
      </c>
    </row>
    <row r="11348" spans="1:25" hidden="1" x14ac:dyDescent="0.2">
      <c r="A11348" t="s">
        <v>5242</v>
      </c>
      <c r="B11348" t="s">
        <v>5242</v>
      </c>
      <c r="C11348" t="s">
        <v>26</v>
      </c>
      <c r="D11348" t="s">
        <v>157</v>
      </c>
      <c r="E11348" t="s">
        <v>5240</v>
      </c>
      <c r="F11348">
        <v>2016</v>
      </c>
      <c r="G11348" t="s">
        <v>130</v>
      </c>
      <c r="H11348">
        <v>1</v>
      </c>
      <c r="J11348">
        <v>1</v>
      </c>
      <c r="O11348" t="s">
        <v>1210</v>
      </c>
      <c r="P11348" t="s">
        <v>108</v>
      </c>
      <c r="Q11348" t="s">
        <v>42</v>
      </c>
      <c r="S11348" t="s">
        <v>5111</v>
      </c>
      <c r="T11348" t="s">
        <v>1377</v>
      </c>
      <c r="U11348" t="s">
        <v>4866</v>
      </c>
      <c r="V11348" t="s">
        <v>157</v>
      </c>
      <c r="X11348">
        <v>2</v>
      </c>
      <c r="Y11348" t="s">
        <v>1773</v>
      </c>
    </row>
    <row r="11349" spans="1:25" hidden="1" x14ac:dyDescent="0.2">
      <c r="A11349" t="s">
        <v>5276</v>
      </c>
      <c r="B11349" t="s">
        <v>5276</v>
      </c>
      <c r="C11349" t="s">
        <v>26</v>
      </c>
      <c r="D11349" t="s">
        <v>157</v>
      </c>
      <c r="E11349" t="s">
        <v>5271</v>
      </c>
      <c r="F11349">
        <v>2016</v>
      </c>
      <c r="G11349" t="s">
        <v>130</v>
      </c>
      <c r="H11349">
        <v>1</v>
      </c>
      <c r="J11349">
        <v>1</v>
      </c>
      <c r="O11349" t="s">
        <v>1210</v>
      </c>
      <c r="P11349" t="s">
        <v>60</v>
      </c>
      <c r="Q11349" t="s">
        <v>42</v>
      </c>
      <c r="R11349" t="s">
        <v>362</v>
      </c>
      <c r="S11349" t="s">
        <v>1914</v>
      </c>
      <c r="T11349" t="s">
        <v>1377</v>
      </c>
      <c r="U11349" t="s">
        <v>5277</v>
      </c>
      <c r="V11349" t="s">
        <v>157</v>
      </c>
      <c r="X11349">
        <v>2</v>
      </c>
      <c r="Y11349" t="s">
        <v>1773</v>
      </c>
    </row>
    <row r="11350" spans="1:25" hidden="1" x14ac:dyDescent="0.2">
      <c r="A11350" t="s">
        <v>5278</v>
      </c>
      <c r="B11350" t="s">
        <v>5278</v>
      </c>
      <c r="C11350" t="s">
        <v>26</v>
      </c>
      <c r="D11350" t="s">
        <v>157</v>
      </c>
      <c r="E11350" t="s">
        <v>5271</v>
      </c>
      <c r="F11350">
        <v>2016</v>
      </c>
      <c r="G11350" t="s">
        <v>130</v>
      </c>
      <c r="H11350">
        <v>2</v>
      </c>
      <c r="J11350">
        <v>2</v>
      </c>
      <c r="O11350" t="s">
        <v>1210</v>
      </c>
      <c r="P11350" t="s">
        <v>108</v>
      </c>
      <c r="Q11350" t="s">
        <v>42</v>
      </c>
      <c r="S11350" t="s">
        <v>5279</v>
      </c>
      <c r="T11350" t="s">
        <v>1377</v>
      </c>
      <c r="U11350" t="s">
        <v>5280</v>
      </c>
      <c r="V11350" t="s">
        <v>157</v>
      </c>
      <c r="X11350">
        <v>2</v>
      </c>
      <c r="Y11350" t="s">
        <v>1773</v>
      </c>
    </row>
    <row r="11351" spans="1:25" hidden="1" x14ac:dyDescent="0.2">
      <c r="A11351" t="s">
        <v>5292</v>
      </c>
      <c r="B11351" t="s">
        <v>5292</v>
      </c>
      <c r="C11351" t="s">
        <v>26</v>
      </c>
      <c r="D11351" t="s">
        <v>157</v>
      </c>
      <c r="E11351" t="s">
        <v>5271</v>
      </c>
      <c r="F11351">
        <v>2016</v>
      </c>
      <c r="G11351" t="s">
        <v>130</v>
      </c>
      <c r="H11351">
        <v>6</v>
      </c>
      <c r="J11351">
        <v>6</v>
      </c>
      <c r="O11351" t="s">
        <v>1210</v>
      </c>
      <c r="P11351" t="s">
        <v>50</v>
      </c>
      <c r="Q11351" t="s">
        <v>42</v>
      </c>
      <c r="S11351" t="s">
        <v>5293</v>
      </c>
      <c r="T11351" t="s">
        <v>1377</v>
      </c>
      <c r="U11351" t="s">
        <v>5294</v>
      </c>
      <c r="V11351" t="s">
        <v>157</v>
      </c>
      <c r="X11351">
        <v>2</v>
      </c>
      <c r="Y11351" t="s">
        <v>1773</v>
      </c>
    </row>
    <row r="11352" spans="1:25" hidden="1" x14ac:dyDescent="0.2">
      <c r="A11352" t="s">
        <v>5410</v>
      </c>
      <c r="B11352" t="s">
        <v>5410</v>
      </c>
      <c r="C11352" t="s">
        <v>26</v>
      </c>
      <c r="D11352" t="s">
        <v>157</v>
      </c>
      <c r="E11352" t="s">
        <v>5403</v>
      </c>
      <c r="F11352">
        <v>2016</v>
      </c>
      <c r="G11352" t="s">
        <v>216</v>
      </c>
      <c r="H11352">
        <v>3</v>
      </c>
      <c r="J11352">
        <v>3</v>
      </c>
      <c r="O11352" t="s">
        <v>157</v>
      </c>
      <c r="P11352" t="s">
        <v>74</v>
      </c>
      <c r="Q11352" t="s">
        <v>3749</v>
      </c>
      <c r="S11352" t="s">
        <v>5411</v>
      </c>
      <c r="T11352" t="s">
        <v>5412</v>
      </c>
      <c r="U11352" t="s">
        <v>5413</v>
      </c>
      <c r="V11352" t="s">
        <v>157</v>
      </c>
      <c r="W11352" t="s">
        <v>5414</v>
      </c>
      <c r="X11352">
        <v>1</v>
      </c>
      <c r="Y11352" t="s">
        <v>5415</v>
      </c>
    </row>
    <row r="11353" spans="1:25" hidden="1" x14ac:dyDescent="0.2">
      <c r="A11353" t="s">
        <v>5448</v>
      </c>
      <c r="B11353" t="s">
        <v>5448</v>
      </c>
      <c r="C11353" t="s">
        <v>26</v>
      </c>
      <c r="D11353" t="s">
        <v>157</v>
      </c>
      <c r="E11353" t="s">
        <v>5446</v>
      </c>
      <c r="F11353">
        <v>2016</v>
      </c>
      <c r="G11353" t="s">
        <v>216</v>
      </c>
      <c r="H11353">
        <v>1</v>
      </c>
      <c r="J11353">
        <v>1</v>
      </c>
      <c r="O11353" t="s">
        <v>1210</v>
      </c>
      <c r="P11353" t="s">
        <v>131</v>
      </c>
      <c r="Q11353" t="s">
        <v>42</v>
      </c>
      <c r="S11353" t="s">
        <v>5449</v>
      </c>
      <c r="T11353" t="s">
        <v>1377</v>
      </c>
      <c r="U11353" t="s">
        <v>5450</v>
      </c>
      <c r="V11353" t="s">
        <v>157</v>
      </c>
      <c r="X11353">
        <v>2</v>
      </c>
      <c r="Y11353" t="s">
        <v>1773</v>
      </c>
    </row>
    <row r="11354" spans="1:25" hidden="1" x14ac:dyDescent="0.2">
      <c r="A11354" t="s">
        <v>40904</v>
      </c>
      <c r="B11354" t="s">
        <v>40905</v>
      </c>
      <c r="C11354" t="s">
        <v>360</v>
      </c>
      <c r="D11354" t="s">
        <v>72</v>
      </c>
      <c r="E11354" t="s">
        <v>38392</v>
      </c>
      <c r="F11354">
        <v>2022</v>
      </c>
      <c r="G11354" t="s">
        <v>420</v>
      </c>
      <c r="H11354">
        <v>3</v>
      </c>
      <c r="I11354">
        <v>5</v>
      </c>
      <c r="J11354">
        <v>8</v>
      </c>
      <c r="M11354">
        <v>3</v>
      </c>
      <c r="O11354" t="s">
        <v>59</v>
      </c>
      <c r="P11354" t="s">
        <v>74</v>
      </c>
      <c r="Q11354" t="s">
        <v>5232</v>
      </c>
      <c r="R11354" t="s">
        <v>159</v>
      </c>
      <c r="S11354" t="s">
        <v>40906</v>
      </c>
      <c r="T11354" t="s">
        <v>40907</v>
      </c>
      <c r="U11354" t="s">
        <v>40908</v>
      </c>
      <c r="V11354" t="s">
        <v>59</v>
      </c>
      <c r="W11354" t="s">
        <v>40909</v>
      </c>
      <c r="X11354">
        <v>1</v>
      </c>
      <c r="Y11354" t="s">
        <v>40910</v>
      </c>
    </row>
    <row r="11355" spans="1:25" x14ac:dyDescent="0.2">
      <c r="A11355" t="s">
        <v>40911</v>
      </c>
      <c r="B11355" t="s">
        <v>40911</v>
      </c>
      <c r="C11355" t="s">
        <v>26</v>
      </c>
      <c r="D11355" t="s">
        <v>27</v>
      </c>
      <c r="E11355" t="s">
        <v>40847</v>
      </c>
      <c r="F11355">
        <v>2022</v>
      </c>
      <c r="G11355" t="s">
        <v>959</v>
      </c>
      <c r="H11355">
        <v>2</v>
      </c>
      <c r="I11355">
        <v>17</v>
      </c>
      <c r="J11355">
        <v>19</v>
      </c>
      <c r="K11355">
        <v>9</v>
      </c>
      <c r="L11355">
        <v>1</v>
      </c>
      <c r="O11355" t="s">
        <v>27648</v>
      </c>
      <c r="P11355" t="s">
        <v>74</v>
      </c>
      <c r="Q11355" t="s">
        <v>7636</v>
      </c>
      <c r="R11355" t="s">
        <v>120</v>
      </c>
      <c r="S11355" t="s">
        <v>40912</v>
      </c>
      <c r="T11355" t="s">
        <v>40913</v>
      </c>
      <c r="U11355" t="s">
        <v>40914</v>
      </c>
      <c r="V11355" t="s">
        <v>37</v>
      </c>
      <c r="X11355">
        <v>5</v>
      </c>
      <c r="Y11355" t="s">
        <v>40915</v>
      </c>
    </row>
    <row r="11356" spans="1:25" hidden="1" x14ac:dyDescent="0.2">
      <c r="A11356" t="s">
        <v>5495</v>
      </c>
      <c r="B11356" t="s">
        <v>5495</v>
      </c>
      <c r="C11356" t="s">
        <v>26</v>
      </c>
      <c r="D11356" t="s">
        <v>157</v>
      </c>
      <c r="E11356" t="s">
        <v>5496</v>
      </c>
      <c r="F11356">
        <v>2016</v>
      </c>
      <c r="G11356" t="s">
        <v>216</v>
      </c>
      <c r="H11356">
        <v>1</v>
      </c>
      <c r="J11356">
        <v>1</v>
      </c>
      <c r="O11356" t="s">
        <v>1210</v>
      </c>
      <c r="P11356" t="s">
        <v>31</v>
      </c>
      <c r="Q11356" t="s">
        <v>42</v>
      </c>
      <c r="S11356" t="s">
        <v>5497</v>
      </c>
      <c r="T11356" t="s">
        <v>1377</v>
      </c>
      <c r="U11356" t="s">
        <v>4758</v>
      </c>
      <c r="V11356" t="s">
        <v>157</v>
      </c>
      <c r="X11356">
        <v>2</v>
      </c>
      <c r="Y11356" t="s">
        <v>1773</v>
      </c>
    </row>
    <row r="11357" spans="1:25" x14ac:dyDescent="0.2">
      <c r="A11357" t="s">
        <v>40922</v>
      </c>
      <c r="B11357" t="s">
        <v>40922</v>
      </c>
      <c r="C11357" t="s">
        <v>26</v>
      </c>
      <c r="D11357" t="s">
        <v>59</v>
      </c>
      <c r="E11357" t="s">
        <v>40923</v>
      </c>
      <c r="F11357">
        <v>2022</v>
      </c>
      <c r="G11357" t="s">
        <v>1062</v>
      </c>
      <c r="H11357">
        <v>4</v>
      </c>
      <c r="I11357">
        <v>29</v>
      </c>
      <c r="J11357">
        <v>33</v>
      </c>
      <c r="K11357">
        <v>1</v>
      </c>
      <c r="L11357">
        <v>2</v>
      </c>
      <c r="O11357" t="s">
        <v>2008</v>
      </c>
      <c r="P11357" t="s">
        <v>74</v>
      </c>
      <c r="Q11357" t="s">
        <v>42</v>
      </c>
      <c r="R11357" t="s">
        <v>607</v>
      </c>
      <c r="S11357" t="s">
        <v>40924</v>
      </c>
      <c r="T11357" t="s">
        <v>40925</v>
      </c>
      <c r="U11357" t="s">
        <v>40926</v>
      </c>
      <c r="V11357" t="s">
        <v>80</v>
      </c>
      <c r="W11357" t="s">
        <v>40927</v>
      </c>
      <c r="X11357">
        <v>4</v>
      </c>
      <c r="Y11357" t="s">
        <v>40928</v>
      </c>
    </row>
    <row r="11358" spans="1:25" hidden="1" x14ac:dyDescent="0.2">
      <c r="A11358" t="s">
        <v>5547</v>
      </c>
      <c r="B11358" t="s">
        <v>5547</v>
      </c>
      <c r="C11358" t="s">
        <v>26</v>
      </c>
      <c r="D11358" t="s">
        <v>157</v>
      </c>
      <c r="E11358" t="s">
        <v>5541</v>
      </c>
      <c r="F11358">
        <v>2016</v>
      </c>
      <c r="G11358" t="s">
        <v>216</v>
      </c>
      <c r="H11358">
        <v>1</v>
      </c>
      <c r="J11358">
        <v>1</v>
      </c>
      <c r="O11358" t="s">
        <v>1210</v>
      </c>
      <c r="P11358" t="s">
        <v>31</v>
      </c>
      <c r="Q11358" t="s">
        <v>42</v>
      </c>
      <c r="S11358" t="s">
        <v>5548</v>
      </c>
      <c r="T11358" t="s">
        <v>1377</v>
      </c>
      <c r="U11358" t="s">
        <v>5178</v>
      </c>
      <c r="V11358" t="s">
        <v>157</v>
      </c>
      <c r="X11358">
        <v>2</v>
      </c>
      <c r="Y11358" t="s">
        <v>1773</v>
      </c>
    </row>
    <row r="11359" spans="1:25" hidden="1" x14ac:dyDescent="0.2">
      <c r="A11359" t="s">
        <v>5549</v>
      </c>
      <c r="B11359" t="s">
        <v>5549</v>
      </c>
      <c r="C11359" t="s">
        <v>26</v>
      </c>
      <c r="D11359" t="s">
        <v>157</v>
      </c>
      <c r="E11359" t="s">
        <v>5541</v>
      </c>
      <c r="F11359">
        <v>2016</v>
      </c>
      <c r="G11359" t="s">
        <v>216</v>
      </c>
      <c r="H11359">
        <v>1</v>
      </c>
      <c r="J11359">
        <v>1</v>
      </c>
      <c r="O11359" t="s">
        <v>1210</v>
      </c>
      <c r="P11359" t="s">
        <v>131</v>
      </c>
      <c r="Q11359" t="s">
        <v>42</v>
      </c>
      <c r="S11359" t="s">
        <v>5550</v>
      </c>
      <c r="T11359" t="s">
        <v>1377</v>
      </c>
      <c r="U11359" t="s">
        <v>5551</v>
      </c>
      <c r="V11359" t="s">
        <v>157</v>
      </c>
      <c r="X11359">
        <v>2</v>
      </c>
      <c r="Y11359" t="s">
        <v>1773</v>
      </c>
    </row>
    <row r="11360" spans="1:25" hidden="1" x14ac:dyDescent="0.2">
      <c r="A11360" t="s">
        <v>5564</v>
      </c>
      <c r="B11360" t="s">
        <v>5564</v>
      </c>
      <c r="C11360" t="s">
        <v>26</v>
      </c>
      <c r="D11360" t="s">
        <v>157</v>
      </c>
      <c r="E11360" t="s">
        <v>5541</v>
      </c>
      <c r="F11360">
        <v>2016</v>
      </c>
      <c r="G11360" t="s">
        <v>216</v>
      </c>
      <c r="H11360">
        <v>1</v>
      </c>
      <c r="J11360">
        <v>1</v>
      </c>
      <c r="O11360" t="s">
        <v>1210</v>
      </c>
      <c r="P11360" t="s">
        <v>50</v>
      </c>
      <c r="Q11360" t="s">
        <v>42</v>
      </c>
      <c r="R11360" t="s">
        <v>362</v>
      </c>
      <c r="S11360" t="s">
        <v>5565</v>
      </c>
      <c r="T11360" t="s">
        <v>1377</v>
      </c>
      <c r="U11360" t="s">
        <v>5566</v>
      </c>
      <c r="V11360" t="s">
        <v>157</v>
      </c>
      <c r="X11360">
        <v>2</v>
      </c>
      <c r="Y11360" t="s">
        <v>1773</v>
      </c>
    </row>
    <row r="11361" spans="1:25" x14ac:dyDescent="0.2">
      <c r="A11361" t="s">
        <v>40948</v>
      </c>
      <c r="B11361" t="s">
        <v>40948</v>
      </c>
      <c r="C11361" t="s">
        <v>26</v>
      </c>
      <c r="D11361" t="s">
        <v>107</v>
      </c>
      <c r="E11361" t="s">
        <v>40942</v>
      </c>
      <c r="F11361">
        <v>2022</v>
      </c>
      <c r="G11361" t="s">
        <v>1062</v>
      </c>
      <c r="H11361">
        <v>3</v>
      </c>
      <c r="I11361">
        <v>2</v>
      </c>
      <c r="J11361">
        <v>5</v>
      </c>
      <c r="K11361">
        <v>45</v>
      </c>
      <c r="L11361">
        <v>3</v>
      </c>
      <c r="O11361" t="s">
        <v>128</v>
      </c>
      <c r="P11361" t="s">
        <v>74</v>
      </c>
      <c r="Q11361" t="s">
        <v>8195</v>
      </c>
      <c r="S11361" t="s">
        <v>40949</v>
      </c>
      <c r="T11361" t="s">
        <v>40950</v>
      </c>
      <c r="U11361" t="s">
        <v>40951</v>
      </c>
      <c r="V11361" t="s">
        <v>107</v>
      </c>
      <c r="W11361" t="s">
        <v>40952</v>
      </c>
      <c r="X11361">
        <v>4</v>
      </c>
      <c r="Y11361" t="s">
        <v>40953</v>
      </c>
    </row>
    <row r="11362" spans="1:25" hidden="1" x14ac:dyDescent="0.2">
      <c r="A11362" t="s">
        <v>5754</v>
      </c>
      <c r="B11362" t="s">
        <v>5754</v>
      </c>
      <c r="C11362" t="s">
        <v>26</v>
      </c>
      <c r="D11362" t="s">
        <v>157</v>
      </c>
      <c r="E11362" t="s">
        <v>5755</v>
      </c>
      <c r="F11362">
        <v>2016</v>
      </c>
      <c r="G11362" t="s">
        <v>216</v>
      </c>
      <c r="H11362">
        <v>1</v>
      </c>
      <c r="J11362">
        <v>1</v>
      </c>
      <c r="O11362" t="s">
        <v>1210</v>
      </c>
      <c r="P11362" t="s">
        <v>131</v>
      </c>
      <c r="Q11362" t="s">
        <v>42</v>
      </c>
      <c r="S11362" t="s">
        <v>5756</v>
      </c>
      <c r="T11362" t="s">
        <v>1377</v>
      </c>
      <c r="U11362" t="s">
        <v>5757</v>
      </c>
      <c r="V11362" t="s">
        <v>157</v>
      </c>
      <c r="X11362">
        <v>2</v>
      </c>
      <c r="Y11362" t="s">
        <v>1773</v>
      </c>
    </row>
    <row r="11363" spans="1:25" hidden="1" x14ac:dyDescent="0.2">
      <c r="A11363" t="s">
        <v>5758</v>
      </c>
      <c r="B11363" t="s">
        <v>5758</v>
      </c>
      <c r="C11363" t="s">
        <v>26</v>
      </c>
      <c r="D11363" t="s">
        <v>157</v>
      </c>
      <c r="E11363" t="s">
        <v>5755</v>
      </c>
      <c r="F11363">
        <v>2016</v>
      </c>
      <c r="G11363" t="s">
        <v>216</v>
      </c>
      <c r="H11363">
        <v>1</v>
      </c>
      <c r="J11363">
        <v>1</v>
      </c>
      <c r="O11363" t="s">
        <v>1210</v>
      </c>
      <c r="P11363" t="s">
        <v>50</v>
      </c>
      <c r="Q11363" t="s">
        <v>42</v>
      </c>
      <c r="S11363" t="s">
        <v>5759</v>
      </c>
      <c r="T11363" t="s">
        <v>1377</v>
      </c>
      <c r="U11363" t="s">
        <v>5760</v>
      </c>
      <c r="V11363" t="s">
        <v>157</v>
      </c>
      <c r="X11363">
        <v>2</v>
      </c>
      <c r="Y11363" t="s">
        <v>1773</v>
      </c>
    </row>
    <row r="11364" spans="1:25" hidden="1" x14ac:dyDescent="0.2">
      <c r="A11364" t="s">
        <v>5947</v>
      </c>
      <c r="B11364" t="s">
        <v>5947</v>
      </c>
      <c r="C11364" t="s">
        <v>26</v>
      </c>
      <c r="D11364" t="s">
        <v>157</v>
      </c>
      <c r="E11364" t="s">
        <v>5945</v>
      </c>
      <c r="F11364">
        <v>2016</v>
      </c>
      <c r="G11364" t="s">
        <v>331</v>
      </c>
      <c r="H11364">
        <v>1</v>
      </c>
      <c r="J11364">
        <v>1</v>
      </c>
      <c r="O11364" t="s">
        <v>1210</v>
      </c>
      <c r="P11364" t="s">
        <v>131</v>
      </c>
      <c r="Q11364" t="s">
        <v>42</v>
      </c>
      <c r="S11364" t="s">
        <v>5948</v>
      </c>
      <c r="T11364" t="s">
        <v>1377</v>
      </c>
      <c r="U11364" t="s">
        <v>5949</v>
      </c>
      <c r="V11364" t="s">
        <v>157</v>
      </c>
      <c r="X11364">
        <v>2</v>
      </c>
      <c r="Y11364" t="s">
        <v>1773</v>
      </c>
    </row>
    <row r="11365" spans="1:25" x14ac:dyDescent="0.2">
      <c r="A11365" t="s">
        <v>40974</v>
      </c>
      <c r="B11365" t="s">
        <v>40974</v>
      </c>
      <c r="C11365" t="s">
        <v>26</v>
      </c>
      <c r="D11365" t="s">
        <v>72</v>
      </c>
      <c r="E11365" t="s">
        <v>40975</v>
      </c>
      <c r="F11365">
        <v>2022</v>
      </c>
      <c r="G11365" t="s">
        <v>1062</v>
      </c>
      <c r="H11365">
        <v>6</v>
      </c>
      <c r="I11365">
        <v>9</v>
      </c>
      <c r="J11365">
        <v>15</v>
      </c>
      <c r="K11365">
        <v>80</v>
      </c>
      <c r="L11365">
        <v>2</v>
      </c>
      <c r="M11365">
        <v>4</v>
      </c>
      <c r="O11365" t="s">
        <v>42</v>
      </c>
      <c r="P11365" t="s">
        <v>74</v>
      </c>
      <c r="Q11365" t="s">
        <v>42</v>
      </c>
      <c r="R11365" t="s">
        <v>76</v>
      </c>
      <c r="S11365" t="s">
        <v>40976</v>
      </c>
      <c r="T11365" t="s">
        <v>40970</v>
      </c>
      <c r="U11365" t="s">
        <v>40977</v>
      </c>
      <c r="V11365" t="s">
        <v>80</v>
      </c>
      <c r="X11365">
        <v>5</v>
      </c>
      <c r="Y11365" t="s">
        <v>40978</v>
      </c>
    </row>
    <row r="11366" spans="1:25" hidden="1" x14ac:dyDescent="0.2">
      <c r="A11366" t="s">
        <v>40979</v>
      </c>
      <c r="B11366" t="s">
        <v>40979</v>
      </c>
      <c r="C11366" t="s">
        <v>26</v>
      </c>
      <c r="D11366" t="s">
        <v>30</v>
      </c>
      <c r="E11366" t="s">
        <v>40847</v>
      </c>
      <c r="F11366">
        <v>2022</v>
      </c>
      <c r="G11366" t="s">
        <v>959</v>
      </c>
      <c r="H11366">
        <v>2</v>
      </c>
      <c r="I11366">
        <v>1</v>
      </c>
      <c r="J11366">
        <v>3</v>
      </c>
      <c r="K11366">
        <v>9</v>
      </c>
      <c r="N11366">
        <v>1</v>
      </c>
      <c r="O11366" t="s">
        <v>241</v>
      </c>
      <c r="P11366" t="s">
        <v>74</v>
      </c>
      <c r="Q11366" t="s">
        <v>40980</v>
      </c>
      <c r="S11366" t="s">
        <v>40981</v>
      </c>
      <c r="T11366" t="s">
        <v>40982</v>
      </c>
      <c r="U11366" t="s">
        <v>40983</v>
      </c>
      <c r="V11366" t="s">
        <v>30</v>
      </c>
      <c r="W11366" t="s">
        <v>40984</v>
      </c>
      <c r="X11366">
        <v>5</v>
      </c>
      <c r="Y11366" t="s">
        <v>40985</v>
      </c>
    </row>
    <row r="11367" spans="1:25" hidden="1" x14ac:dyDescent="0.2">
      <c r="A11367" t="s">
        <v>5950</v>
      </c>
      <c r="B11367" t="s">
        <v>5950</v>
      </c>
      <c r="C11367" t="s">
        <v>26</v>
      </c>
      <c r="D11367" t="s">
        <v>157</v>
      </c>
      <c r="E11367" t="s">
        <v>5945</v>
      </c>
      <c r="F11367">
        <v>2016</v>
      </c>
      <c r="G11367" t="s">
        <v>331</v>
      </c>
      <c r="H11367">
        <v>1</v>
      </c>
      <c r="J11367">
        <v>1</v>
      </c>
      <c r="O11367" t="s">
        <v>1210</v>
      </c>
      <c r="P11367" t="s">
        <v>31</v>
      </c>
      <c r="Q11367" t="s">
        <v>42</v>
      </c>
      <c r="S11367" t="s">
        <v>3858</v>
      </c>
      <c r="T11367" t="s">
        <v>1377</v>
      </c>
      <c r="U11367" t="s">
        <v>4795</v>
      </c>
      <c r="V11367" t="s">
        <v>157</v>
      </c>
      <c r="X11367">
        <v>2</v>
      </c>
      <c r="Y11367" t="s">
        <v>1773</v>
      </c>
    </row>
    <row r="11368" spans="1:25" hidden="1" x14ac:dyDescent="0.2">
      <c r="A11368" t="s">
        <v>5952</v>
      </c>
      <c r="B11368" t="s">
        <v>5952</v>
      </c>
      <c r="C11368" t="s">
        <v>26</v>
      </c>
      <c r="D11368" t="s">
        <v>157</v>
      </c>
      <c r="E11368" t="s">
        <v>5953</v>
      </c>
      <c r="F11368">
        <v>2016</v>
      </c>
      <c r="G11368" t="s">
        <v>331</v>
      </c>
      <c r="H11368">
        <v>1</v>
      </c>
      <c r="J11368">
        <v>1</v>
      </c>
      <c r="O11368" t="s">
        <v>1210</v>
      </c>
      <c r="P11368" t="s">
        <v>31</v>
      </c>
      <c r="Q11368" t="s">
        <v>42</v>
      </c>
      <c r="S11368" t="s">
        <v>5954</v>
      </c>
      <c r="T11368" t="s">
        <v>1377</v>
      </c>
      <c r="U11368" t="s">
        <v>5955</v>
      </c>
      <c r="V11368" t="s">
        <v>157</v>
      </c>
      <c r="X11368">
        <v>2</v>
      </c>
      <c r="Y11368" t="s">
        <v>1773</v>
      </c>
    </row>
    <row r="11369" spans="1:25" hidden="1" x14ac:dyDescent="0.2">
      <c r="A11369" t="s">
        <v>6203</v>
      </c>
      <c r="B11369" t="s">
        <v>6203</v>
      </c>
      <c r="C11369" t="s">
        <v>26</v>
      </c>
      <c r="D11369" t="s">
        <v>157</v>
      </c>
      <c r="E11369" t="s">
        <v>6204</v>
      </c>
      <c r="F11369">
        <v>2016</v>
      </c>
      <c r="G11369" t="s">
        <v>420</v>
      </c>
      <c r="H11369">
        <v>1</v>
      </c>
      <c r="J11369">
        <v>1</v>
      </c>
      <c r="O11369" t="s">
        <v>1210</v>
      </c>
      <c r="P11369" t="s">
        <v>131</v>
      </c>
      <c r="Q11369" t="s">
        <v>42</v>
      </c>
      <c r="S11369" t="s">
        <v>6205</v>
      </c>
      <c r="T11369" t="s">
        <v>1377</v>
      </c>
      <c r="U11369" t="s">
        <v>6206</v>
      </c>
      <c r="V11369" t="s">
        <v>157</v>
      </c>
      <c r="X11369">
        <v>2</v>
      </c>
      <c r="Y11369" t="s">
        <v>1773</v>
      </c>
    </row>
    <row r="11370" spans="1:25" hidden="1" x14ac:dyDescent="0.2">
      <c r="A11370" t="s">
        <v>6222</v>
      </c>
      <c r="B11370" t="s">
        <v>6222</v>
      </c>
      <c r="C11370" t="s">
        <v>26</v>
      </c>
      <c r="D11370" t="s">
        <v>157</v>
      </c>
      <c r="E11370" t="s">
        <v>6212</v>
      </c>
      <c r="F11370">
        <v>2016</v>
      </c>
      <c r="G11370" t="s">
        <v>420</v>
      </c>
      <c r="H11370">
        <v>2</v>
      </c>
      <c r="J11370">
        <v>2</v>
      </c>
      <c r="O11370" t="s">
        <v>1210</v>
      </c>
      <c r="P11370" t="s">
        <v>31</v>
      </c>
      <c r="Q11370" t="s">
        <v>42</v>
      </c>
      <c r="S11370" t="s">
        <v>6223</v>
      </c>
      <c r="T11370" t="s">
        <v>1377</v>
      </c>
      <c r="U11370" t="s">
        <v>6224</v>
      </c>
      <c r="V11370" t="s">
        <v>157</v>
      </c>
      <c r="X11370">
        <v>2</v>
      </c>
      <c r="Y11370" t="s">
        <v>1773</v>
      </c>
    </row>
    <row r="11371" spans="1:25" hidden="1" x14ac:dyDescent="0.2">
      <c r="A11371" t="s">
        <v>6259</v>
      </c>
      <c r="B11371" t="s">
        <v>6259</v>
      </c>
      <c r="C11371" t="s">
        <v>26</v>
      </c>
      <c r="D11371" t="s">
        <v>157</v>
      </c>
      <c r="E11371" t="s">
        <v>6256</v>
      </c>
      <c r="F11371">
        <v>2016</v>
      </c>
      <c r="G11371" t="s">
        <v>420</v>
      </c>
      <c r="H11371">
        <v>1</v>
      </c>
      <c r="J11371">
        <v>1</v>
      </c>
      <c r="O11371" t="s">
        <v>1210</v>
      </c>
      <c r="P11371" t="s">
        <v>50</v>
      </c>
      <c r="Q11371" t="s">
        <v>42</v>
      </c>
      <c r="S11371" t="s">
        <v>6260</v>
      </c>
      <c r="T11371" t="s">
        <v>1377</v>
      </c>
      <c r="U11371" t="s">
        <v>6261</v>
      </c>
      <c r="V11371" t="s">
        <v>157</v>
      </c>
      <c r="X11371">
        <v>2</v>
      </c>
      <c r="Y11371" t="s">
        <v>1773</v>
      </c>
    </row>
    <row r="11372" spans="1:25" hidden="1" x14ac:dyDescent="0.2">
      <c r="A11372" t="s">
        <v>6474</v>
      </c>
      <c r="B11372" t="s">
        <v>6474</v>
      </c>
      <c r="C11372" t="s">
        <v>26</v>
      </c>
      <c r="D11372" t="s">
        <v>157</v>
      </c>
      <c r="E11372" t="s">
        <v>6475</v>
      </c>
      <c r="F11372">
        <v>2016</v>
      </c>
      <c r="G11372" t="s">
        <v>528</v>
      </c>
      <c r="H11372">
        <v>2</v>
      </c>
      <c r="J11372">
        <v>2</v>
      </c>
      <c r="O11372" t="s">
        <v>1210</v>
      </c>
      <c r="P11372" t="s">
        <v>50</v>
      </c>
      <c r="Q11372" t="s">
        <v>42</v>
      </c>
      <c r="S11372" t="s">
        <v>6476</v>
      </c>
      <c r="T11372" t="s">
        <v>1377</v>
      </c>
      <c r="U11372" t="s">
        <v>6477</v>
      </c>
      <c r="V11372" t="s">
        <v>157</v>
      </c>
      <c r="X11372">
        <v>2</v>
      </c>
      <c r="Y11372" t="s">
        <v>1773</v>
      </c>
    </row>
    <row r="11373" spans="1:25" x14ac:dyDescent="0.2">
      <c r="A11373" t="s">
        <v>41021</v>
      </c>
      <c r="B11373" t="s">
        <v>41021</v>
      </c>
      <c r="C11373" t="s">
        <v>26</v>
      </c>
      <c r="D11373" t="s">
        <v>72</v>
      </c>
      <c r="E11373" t="s">
        <v>40818</v>
      </c>
      <c r="F11373">
        <v>2022</v>
      </c>
      <c r="G11373" t="s">
        <v>959</v>
      </c>
      <c r="H11373">
        <v>2</v>
      </c>
      <c r="I11373">
        <v>15</v>
      </c>
      <c r="J11373">
        <v>17</v>
      </c>
      <c r="L11373">
        <v>3</v>
      </c>
      <c r="N11373">
        <v>2</v>
      </c>
      <c r="O11373" t="s">
        <v>59</v>
      </c>
      <c r="P11373" t="s">
        <v>74</v>
      </c>
      <c r="Q11373" t="s">
        <v>2087</v>
      </c>
      <c r="R11373" t="s">
        <v>159</v>
      </c>
      <c r="S11373" t="s">
        <v>41022</v>
      </c>
      <c r="T11373" t="s">
        <v>41023</v>
      </c>
      <c r="U11373" t="s">
        <v>41024</v>
      </c>
      <c r="V11373" t="s">
        <v>80</v>
      </c>
      <c r="X11373">
        <v>4</v>
      </c>
      <c r="Y11373" t="s">
        <v>41025</v>
      </c>
    </row>
    <row r="11374" spans="1:25" hidden="1" x14ac:dyDescent="0.2">
      <c r="A11374" t="s">
        <v>6513</v>
      </c>
      <c r="B11374" t="s">
        <v>6513</v>
      </c>
      <c r="C11374" t="s">
        <v>26</v>
      </c>
      <c r="D11374" t="s">
        <v>157</v>
      </c>
      <c r="E11374" t="s">
        <v>6514</v>
      </c>
      <c r="F11374">
        <v>2016</v>
      </c>
      <c r="G11374" t="s">
        <v>528</v>
      </c>
      <c r="H11374">
        <v>1</v>
      </c>
      <c r="J11374">
        <v>1</v>
      </c>
      <c r="O11374" t="s">
        <v>1210</v>
      </c>
      <c r="P11374" t="s">
        <v>131</v>
      </c>
      <c r="Q11374" t="s">
        <v>42</v>
      </c>
      <c r="S11374" t="s">
        <v>6515</v>
      </c>
      <c r="T11374" t="s">
        <v>1377</v>
      </c>
      <c r="U11374" t="s">
        <v>4866</v>
      </c>
      <c r="V11374" t="s">
        <v>157</v>
      </c>
      <c r="X11374">
        <v>2</v>
      </c>
      <c r="Y11374" t="s">
        <v>1773</v>
      </c>
    </row>
    <row r="11375" spans="1:25" hidden="1" x14ac:dyDescent="0.2">
      <c r="A11375" t="s">
        <v>6522</v>
      </c>
      <c r="B11375" t="s">
        <v>6522</v>
      </c>
      <c r="C11375" t="s">
        <v>26</v>
      </c>
      <c r="D11375" t="s">
        <v>157</v>
      </c>
      <c r="E11375" t="s">
        <v>6523</v>
      </c>
      <c r="F11375">
        <v>2016</v>
      </c>
      <c r="G11375" t="s">
        <v>528</v>
      </c>
      <c r="H11375">
        <v>1</v>
      </c>
      <c r="J11375">
        <v>1</v>
      </c>
      <c r="O11375" t="s">
        <v>1210</v>
      </c>
      <c r="P11375" t="s">
        <v>131</v>
      </c>
      <c r="Q11375" t="s">
        <v>42</v>
      </c>
      <c r="S11375" t="s">
        <v>6205</v>
      </c>
      <c r="T11375" t="s">
        <v>1377</v>
      </c>
      <c r="U11375" t="s">
        <v>6206</v>
      </c>
      <c r="V11375" t="s">
        <v>157</v>
      </c>
      <c r="X11375">
        <v>2</v>
      </c>
      <c r="Y11375" t="s">
        <v>1773</v>
      </c>
    </row>
    <row r="11376" spans="1:25" hidden="1" x14ac:dyDescent="0.2">
      <c r="A11376" t="s">
        <v>6551</v>
      </c>
      <c r="B11376" t="s">
        <v>6551</v>
      </c>
      <c r="C11376" t="s">
        <v>26</v>
      </c>
      <c r="D11376" t="s">
        <v>157</v>
      </c>
      <c r="E11376" t="s">
        <v>6545</v>
      </c>
      <c r="F11376">
        <v>2016</v>
      </c>
      <c r="G11376" t="s">
        <v>528</v>
      </c>
      <c r="H11376">
        <v>1</v>
      </c>
      <c r="J11376">
        <v>1</v>
      </c>
      <c r="O11376" t="s">
        <v>1210</v>
      </c>
      <c r="P11376" t="s">
        <v>31</v>
      </c>
      <c r="Q11376" t="s">
        <v>42</v>
      </c>
      <c r="S11376" t="s">
        <v>6552</v>
      </c>
      <c r="T11376" t="s">
        <v>1377</v>
      </c>
      <c r="U11376" t="s">
        <v>6553</v>
      </c>
      <c r="V11376" t="s">
        <v>157</v>
      </c>
      <c r="X11376">
        <v>2</v>
      </c>
      <c r="Y11376" t="s">
        <v>1773</v>
      </c>
    </row>
    <row r="11377" spans="1:25" hidden="1" x14ac:dyDescent="0.2">
      <c r="A11377" t="s">
        <v>6569</v>
      </c>
      <c r="B11377" t="s">
        <v>6569</v>
      </c>
      <c r="C11377" t="s">
        <v>26</v>
      </c>
      <c r="D11377" t="s">
        <v>157</v>
      </c>
      <c r="E11377" t="s">
        <v>6561</v>
      </c>
      <c r="F11377">
        <v>2016</v>
      </c>
      <c r="G11377" t="s">
        <v>528</v>
      </c>
      <c r="H11377">
        <v>19</v>
      </c>
      <c r="J11377">
        <v>19</v>
      </c>
      <c r="K11377">
        <v>76</v>
      </c>
      <c r="M11377">
        <v>19</v>
      </c>
      <c r="O11377" t="s">
        <v>157</v>
      </c>
      <c r="P11377" t="s">
        <v>108</v>
      </c>
      <c r="Q11377" t="s">
        <v>200</v>
      </c>
      <c r="S11377" t="s">
        <v>6570</v>
      </c>
      <c r="T11377" t="s">
        <v>6571</v>
      </c>
      <c r="U11377" t="s">
        <v>6572</v>
      </c>
      <c r="V11377" t="s">
        <v>157</v>
      </c>
      <c r="X11377">
        <v>4</v>
      </c>
      <c r="Y11377" t="s">
        <v>6573</v>
      </c>
    </row>
    <row r="11378" spans="1:25" hidden="1" x14ac:dyDescent="0.2">
      <c r="A11378" t="s">
        <v>6603</v>
      </c>
      <c r="B11378" t="s">
        <v>6603</v>
      </c>
      <c r="C11378" t="s">
        <v>26</v>
      </c>
      <c r="D11378" t="s">
        <v>157</v>
      </c>
      <c r="E11378" t="s">
        <v>6598</v>
      </c>
      <c r="F11378">
        <v>2016</v>
      </c>
      <c r="G11378" t="s">
        <v>528</v>
      </c>
      <c r="H11378">
        <v>2</v>
      </c>
      <c r="J11378">
        <v>2</v>
      </c>
      <c r="O11378" t="s">
        <v>1210</v>
      </c>
      <c r="P11378" t="s">
        <v>50</v>
      </c>
      <c r="Q11378" t="s">
        <v>42</v>
      </c>
      <c r="R11378" t="s">
        <v>362</v>
      </c>
      <c r="S11378" t="s">
        <v>6604</v>
      </c>
      <c r="T11378" t="s">
        <v>1377</v>
      </c>
      <c r="U11378" t="s">
        <v>6605</v>
      </c>
      <c r="V11378" t="s">
        <v>157</v>
      </c>
      <c r="X11378">
        <v>2</v>
      </c>
      <c r="Y11378" t="s">
        <v>1773</v>
      </c>
    </row>
    <row r="11379" spans="1:25" hidden="1" x14ac:dyDescent="0.2">
      <c r="A11379" t="s">
        <v>6628</v>
      </c>
      <c r="B11379" t="s">
        <v>6628</v>
      </c>
      <c r="C11379" t="s">
        <v>26</v>
      </c>
      <c r="D11379" t="s">
        <v>157</v>
      </c>
      <c r="E11379" t="s">
        <v>6629</v>
      </c>
      <c r="F11379">
        <v>2016</v>
      </c>
      <c r="G11379" t="s">
        <v>528</v>
      </c>
      <c r="H11379">
        <v>1</v>
      </c>
      <c r="J11379">
        <v>1</v>
      </c>
      <c r="O11379" t="s">
        <v>1210</v>
      </c>
      <c r="P11379" t="s">
        <v>31</v>
      </c>
      <c r="Q11379" t="s">
        <v>42</v>
      </c>
      <c r="S11379" t="s">
        <v>6630</v>
      </c>
      <c r="T11379" t="s">
        <v>1377</v>
      </c>
      <c r="U11379" t="s">
        <v>6553</v>
      </c>
      <c r="V11379" t="s">
        <v>157</v>
      </c>
      <c r="X11379">
        <v>2</v>
      </c>
      <c r="Y11379" t="s">
        <v>1773</v>
      </c>
    </row>
    <row r="11380" spans="1:25" hidden="1" x14ac:dyDescent="0.2">
      <c r="A11380" t="s">
        <v>41059</v>
      </c>
      <c r="B11380" t="s">
        <v>41059</v>
      </c>
      <c r="C11380" t="s">
        <v>26</v>
      </c>
      <c r="D11380" t="s">
        <v>118</v>
      </c>
      <c r="E11380" t="s">
        <v>41060</v>
      </c>
      <c r="F11380">
        <v>2022</v>
      </c>
      <c r="G11380" t="s">
        <v>1062</v>
      </c>
      <c r="I11380">
        <v>17</v>
      </c>
      <c r="J11380">
        <v>17</v>
      </c>
      <c r="K11380">
        <v>5</v>
      </c>
      <c r="O11380" t="s">
        <v>118</v>
      </c>
      <c r="P11380" t="s">
        <v>74</v>
      </c>
      <c r="Q11380" t="s">
        <v>177</v>
      </c>
      <c r="R11380" t="s">
        <v>1808</v>
      </c>
      <c r="S11380" t="s">
        <v>41061</v>
      </c>
      <c r="T11380" t="s">
        <v>41062</v>
      </c>
      <c r="U11380" t="s">
        <v>41063</v>
      </c>
      <c r="V11380" t="s">
        <v>80</v>
      </c>
      <c r="W11380" t="s">
        <v>41064</v>
      </c>
      <c r="X11380">
        <v>5</v>
      </c>
      <c r="Y11380" t="s">
        <v>41065</v>
      </c>
    </row>
    <row r="11381" spans="1:25" hidden="1" x14ac:dyDescent="0.2">
      <c r="A11381" t="s">
        <v>6631</v>
      </c>
      <c r="B11381" t="s">
        <v>6631</v>
      </c>
      <c r="C11381" t="s">
        <v>26</v>
      </c>
      <c r="D11381" t="s">
        <v>157</v>
      </c>
      <c r="E11381" t="s">
        <v>6629</v>
      </c>
      <c r="F11381">
        <v>2016</v>
      </c>
      <c r="G11381" t="s">
        <v>528</v>
      </c>
      <c r="H11381">
        <v>1</v>
      </c>
      <c r="J11381">
        <v>1</v>
      </c>
      <c r="O11381" t="s">
        <v>1210</v>
      </c>
      <c r="P11381" t="s">
        <v>108</v>
      </c>
      <c r="Q11381" t="s">
        <v>42</v>
      </c>
      <c r="S11381" t="s">
        <v>6632</v>
      </c>
      <c r="T11381" t="s">
        <v>1377</v>
      </c>
      <c r="U11381" t="s">
        <v>5551</v>
      </c>
      <c r="V11381" t="s">
        <v>157</v>
      </c>
      <c r="X11381">
        <v>2</v>
      </c>
      <c r="Y11381" t="s">
        <v>1773</v>
      </c>
    </row>
    <row r="11382" spans="1:25" hidden="1" x14ac:dyDescent="0.2">
      <c r="A11382" t="s">
        <v>6670</v>
      </c>
      <c r="B11382" t="s">
        <v>6670</v>
      </c>
      <c r="C11382" t="s">
        <v>26</v>
      </c>
      <c r="D11382" t="s">
        <v>157</v>
      </c>
      <c r="E11382" t="s">
        <v>6656</v>
      </c>
      <c r="F11382">
        <v>2016</v>
      </c>
      <c r="G11382" t="s">
        <v>528</v>
      </c>
      <c r="H11382">
        <v>1</v>
      </c>
      <c r="J11382">
        <v>1</v>
      </c>
      <c r="O11382" t="s">
        <v>1210</v>
      </c>
      <c r="P11382" t="s">
        <v>50</v>
      </c>
      <c r="Q11382" t="s">
        <v>42</v>
      </c>
      <c r="S11382" t="s">
        <v>6671</v>
      </c>
      <c r="T11382" t="s">
        <v>1377</v>
      </c>
      <c r="U11382" t="s">
        <v>6672</v>
      </c>
      <c r="V11382" t="s">
        <v>157</v>
      </c>
      <c r="X11382">
        <v>2</v>
      </c>
      <c r="Y11382" t="s">
        <v>1773</v>
      </c>
    </row>
    <row r="11383" spans="1:25" hidden="1" x14ac:dyDescent="0.2">
      <c r="A11383" t="s">
        <v>6673</v>
      </c>
      <c r="B11383" t="s">
        <v>6673</v>
      </c>
      <c r="C11383" t="s">
        <v>26</v>
      </c>
      <c r="D11383" t="s">
        <v>157</v>
      </c>
      <c r="E11383" t="s">
        <v>6674</v>
      </c>
      <c r="F11383">
        <v>2016</v>
      </c>
      <c r="G11383" t="s">
        <v>528</v>
      </c>
      <c r="H11383">
        <v>2</v>
      </c>
      <c r="J11383">
        <v>2</v>
      </c>
      <c r="O11383" t="s">
        <v>1210</v>
      </c>
      <c r="P11383" t="s">
        <v>108</v>
      </c>
      <c r="Q11383" t="s">
        <v>42</v>
      </c>
      <c r="S11383" t="s">
        <v>6675</v>
      </c>
      <c r="T11383" t="s">
        <v>1377</v>
      </c>
      <c r="U11383" t="s">
        <v>6676</v>
      </c>
      <c r="V11383" t="s">
        <v>157</v>
      </c>
      <c r="X11383">
        <v>2</v>
      </c>
      <c r="Y11383" t="s">
        <v>1773</v>
      </c>
    </row>
    <row r="11384" spans="1:25" hidden="1" x14ac:dyDescent="0.2">
      <c r="A11384" t="s">
        <v>6786</v>
      </c>
      <c r="B11384" t="s">
        <v>6786</v>
      </c>
      <c r="C11384" t="s">
        <v>26</v>
      </c>
      <c r="D11384" t="s">
        <v>157</v>
      </c>
      <c r="E11384" t="s">
        <v>6784</v>
      </c>
      <c r="F11384">
        <v>2016</v>
      </c>
      <c r="G11384" t="s">
        <v>666</v>
      </c>
      <c r="H11384">
        <v>1</v>
      </c>
      <c r="J11384">
        <v>1</v>
      </c>
      <c r="O11384" t="s">
        <v>1210</v>
      </c>
      <c r="P11384" t="s">
        <v>50</v>
      </c>
      <c r="Q11384" t="s">
        <v>42</v>
      </c>
      <c r="R11384" t="s">
        <v>362</v>
      </c>
      <c r="S11384" t="s">
        <v>6787</v>
      </c>
      <c r="T11384" t="s">
        <v>1377</v>
      </c>
      <c r="U11384" t="s">
        <v>6788</v>
      </c>
      <c r="V11384" t="s">
        <v>157</v>
      </c>
      <c r="X11384">
        <v>2</v>
      </c>
      <c r="Y11384" t="s">
        <v>1773</v>
      </c>
    </row>
    <row r="11385" spans="1:25" hidden="1" x14ac:dyDescent="0.2">
      <c r="A11385" t="s">
        <v>6874</v>
      </c>
      <c r="B11385" t="s">
        <v>6874</v>
      </c>
      <c r="C11385" t="s">
        <v>26</v>
      </c>
      <c r="D11385" t="s">
        <v>157</v>
      </c>
      <c r="E11385" t="s">
        <v>6858</v>
      </c>
      <c r="F11385">
        <v>2016</v>
      </c>
      <c r="G11385" t="s">
        <v>666</v>
      </c>
      <c r="H11385">
        <v>1</v>
      </c>
      <c r="J11385">
        <v>1</v>
      </c>
      <c r="O11385" t="s">
        <v>1210</v>
      </c>
      <c r="P11385" t="s">
        <v>131</v>
      </c>
      <c r="Q11385" t="s">
        <v>42</v>
      </c>
      <c r="S11385" t="s">
        <v>6875</v>
      </c>
      <c r="T11385" t="s">
        <v>1377</v>
      </c>
      <c r="U11385" t="s">
        <v>6876</v>
      </c>
      <c r="V11385" t="s">
        <v>157</v>
      </c>
      <c r="X11385">
        <v>2</v>
      </c>
      <c r="Y11385" t="s">
        <v>1773</v>
      </c>
    </row>
    <row r="11386" spans="1:25" hidden="1" x14ac:dyDescent="0.2">
      <c r="A11386" t="s">
        <v>6943</v>
      </c>
      <c r="B11386" t="s">
        <v>6943</v>
      </c>
      <c r="C11386" t="s">
        <v>26</v>
      </c>
      <c r="D11386" t="s">
        <v>157</v>
      </c>
      <c r="E11386" t="s">
        <v>6944</v>
      </c>
      <c r="F11386">
        <v>2016</v>
      </c>
      <c r="G11386" t="s">
        <v>666</v>
      </c>
      <c r="H11386">
        <v>1</v>
      </c>
      <c r="J11386">
        <v>1</v>
      </c>
      <c r="O11386" t="s">
        <v>1210</v>
      </c>
      <c r="P11386" t="s">
        <v>131</v>
      </c>
      <c r="Q11386" t="s">
        <v>42</v>
      </c>
      <c r="S11386" t="s">
        <v>6945</v>
      </c>
      <c r="T11386" t="s">
        <v>1377</v>
      </c>
      <c r="U11386" t="s">
        <v>4795</v>
      </c>
      <c r="V11386" t="s">
        <v>157</v>
      </c>
      <c r="X11386">
        <v>2</v>
      </c>
      <c r="Y11386" t="s">
        <v>1773</v>
      </c>
    </row>
    <row r="11387" spans="1:25" hidden="1" x14ac:dyDescent="0.2">
      <c r="A11387" t="s">
        <v>6946</v>
      </c>
      <c r="B11387" t="s">
        <v>6946</v>
      </c>
      <c r="C11387" t="s">
        <v>26</v>
      </c>
      <c r="D11387" t="s">
        <v>157</v>
      </c>
      <c r="E11387" t="s">
        <v>6947</v>
      </c>
      <c r="F11387">
        <v>2016</v>
      </c>
      <c r="G11387" t="s">
        <v>666</v>
      </c>
      <c r="H11387">
        <v>3</v>
      </c>
      <c r="J11387">
        <v>3</v>
      </c>
      <c r="O11387" t="s">
        <v>1210</v>
      </c>
      <c r="P11387" t="s">
        <v>31</v>
      </c>
      <c r="Q11387" t="s">
        <v>42</v>
      </c>
      <c r="S11387" t="s">
        <v>6630</v>
      </c>
      <c r="T11387" t="s">
        <v>1377</v>
      </c>
      <c r="U11387" t="s">
        <v>6553</v>
      </c>
      <c r="V11387" t="s">
        <v>157</v>
      </c>
      <c r="X11387">
        <v>2</v>
      </c>
      <c r="Y11387" t="s">
        <v>1773</v>
      </c>
    </row>
    <row r="11388" spans="1:25" hidden="1" x14ac:dyDescent="0.2">
      <c r="A11388" t="s">
        <v>6962</v>
      </c>
      <c r="B11388" t="s">
        <v>6962</v>
      </c>
      <c r="C11388" t="s">
        <v>26</v>
      </c>
      <c r="D11388" t="s">
        <v>157</v>
      </c>
      <c r="E11388" t="s">
        <v>6954</v>
      </c>
      <c r="F11388">
        <v>2016</v>
      </c>
      <c r="G11388" t="s">
        <v>666</v>
      </c>
      <c r="H11388">
        <v>1</v>
      </c>
      <c r="J11388">
        <v>1</v>
      </c>
      <c r="O11388" t="s">
        <v>1210</v>
      </c>
      <c r="P11388" t="s">
        <v>31</v>
      </c>
      <c r="Q11388" t="s">
        <v>42</v>
      </c>
      <c r="S11388" t="s">
        <v>6963</v>
      </c>
      <c r="T11388" t="s">
        <v>1377</v>
      </c>
      <c r="U11388" t="s">
        <v>6964</v>
      </c>
      <c r="V11388" t="s">
        <v>157</v>
      </c>
      <c r="X11388">
        <v>2</v>
      </c>
      <c r="Y11388" t="s">
        <v>1773</v>
      </c>
    </row>
    <row r="11389" spans="1:25" hidden="1" x14ac:dyDescent="0.2">
      <c r="A11389" t="s">
        <v>6970</v>
      </c>
      <c r="B11389" t="s">
        <v>6970</v>
      </c>
      <c r="C11389" t="s">
        <v>26</v>
      </c>
      <c r="D11389" t="s">
        <v>157</v>
      </c>
      <c r="E11389" t="s">
        <v>6971</v>
      </c>
      <c r="F11389">
        <v>2016</v>
      </c>
      <c r="G11389" t="s">
        <v>666</v>
      </c>
      <c r="H11389">
        <v>1</v>
      </c>
      <c r="J11389">
        <v>1</v>
      </c>
      <c r="O11389" t="s">
        <v>1210</v>
      </c>
      <c r="P11389" t="s">
        <v>131</v>
      </c>
      <c r="Q11389" t="s">
        <v>42</v>
      </c>
      <c r="S11389" t="s">
        <v>6972</v>
      </c>
      <c r="T11389" t="s">
        <v>1377</v>
      </c>
      <c r="U11389" t="s">
        <v>6973</v>
      </c>
      <c r="V11389" t="s">
        <v>157</v>
      </c>
      <c r="X11389">
        <v>2</v>
      </c>
      <c r="Y11389" t="s">
        <v>1773</v>
      </c>
    </row>
    <row r="11390" spans="1:25" hidden="1" x14ac:dyDescent="0.2">
      <c r="A11390" t="s">
        <v>6974</v>
      </c>
      <c r="B11390" t="s">
        <v>6974</v>
      </c>
      <c r="C11390" t="s">
        <v>26</v>
      </c>
      <c r="D11390" t="s">
        <v>157</v>
      </c>
      <c r="E11390" t="s">
        <v>6971</v>
      </c>
      <c r="F11390">
        <v>2016</v>
      </c>
      <c r="G11390" t="s">
        <v>666</v>
      </c>
      <c r="H11390">
        <v>1</v>
      </c>
      <c r="J11390">
        <v>1</v>
      </c>
      <c r="O11390" t="s">
        <v>1210</v>
      </c>
      <c r="P11390" t="s">
        <v>131</v>
      </c>
      <c r="Q11390" t="s">
        <v>42</v>
      </c>
      <c r="S11390" t="s">
        <v>6975</v>
      </c>
      <c r="T11390" t="s">
        <v>1377</v>
      </c>
      <c r="U11390" t="s">
        <v>4758</v>
      </c>
      <c r="V11390" t="s">
        <v>157</v>
      </c>
      <c r="X11390">
        <v>2</v>
      </c>
      <c r="Y11390" t="s">
        <v>1773</v>
      </c>
    </row>
    <row r="11391" spans="1:25" hidden="1" x14ac:dyDescent="0.2">
      <c r="A11391" t="s">
        <v>7257</v>
      </c>
      <c r="B11391" t="s">
        <v>7257</v>
      </c>
      <c r="C11391" t="s">
        <v>26</v>
      </c>
      <c r="D11391" t="s">
        <v>157</v>
      </c>
      <c r="E11391" t="s">
        <v>7250</v>
      </c>
      <c r="F11391">
        <v>2016</v>
      </c>
      <c r="G11391" t="s">
        <v>830</v>
      </c>
      <c r="H11391">
        <v>2</v>
      </c>
      <c r="J11391">
        <v>2</v>
      </c>
      <c r="O11391" t="s">
        <v>1210</v>
      </c>
      <c r="P11391" t="s">
        <v>50</v>
      </c>
      <c r="Q11391" t="s">
        <v>42</v>
      </c>
      <c r="R11391" t="s">
        <v>362</v>
      </c>
      <c r="S11391" t="s">
        <v>7258</v>
      </c>
      <c r="T11391" t="s">
        <v>1377</v>
      </c>
      <c r="U11391" t="s">
        <v>6605</v>
      </c>
      <c r="V11391" t="s">
        <v>157</v>
      </c>
      <c r="X11391">
        <v>2</v>
      </c>
      <c r="Y11391" t="s">
        <v>1773</v>
      </c>
    </row>
    <row r="11392" spans="1:25" hidden="1" x14ac:dyDescent="0.2">
      <c r="A11392" t="s">
        <v>7281</v>
      </c>
      <c r="B11392" t="s">
        <v>7281</v>
      </c>
      <c r="C11392" t="s">
        <v>26</v>
      </c>
      <c r="D11392" t="s">
        <v>157</v>
      </c>
      <c r="E11392" t="s">
        <v>7280</v>
      </c>
      <c r="F11392">
        <v>2016</v>
      </c>
      <c r="G11392" t="s">
        <v>830</v>
      </c>
      <c r="H11392">
        <v>1</v>
      </c>
      <c r="J11392">
        <v>1</v>
      </c>
      <c r="O11392" t="s">
        <v>1210</v>
      </c>
      <c r="P11392" t="s">
        <v>31</v>
      </c>
      <c r="Q11392" t="s">
        <v>42</v>
      </c>
      <c r="S11392" t="s">
        <v>4865</v>
      </c>
      <c r="T11392" t="s">
        <v>1377</v>
      </c>
      <c r="U11392" t="s">
        <v>4866</v>
      </c>
      <c r="V11392" t="s">
        <v>157</v>
      </c>
      <c r="X11392">
        <v>2</v>
      </c>
      <c r="Y11392" t="s">
        <v>1773</v>
      </c>
    </row>
    <row r="11393" spans="1:25" hidden="1" x14ac:dyDescent="0.2">
      <c r="A11393" t="s">
        <v>7328</v>
      </c>
      <c r="B11393" t="s">
        <v>7328</v>
      </c>
      <c r="C11393" t="s">
        <v>26</v>
      </c>
      <c r="D11393" t="s">
        <v>157</v>
      </c>
      <c r="E11393" t="s">
        <v>7316</v>
      </c>
      <c r="F11393">
        <v>2016</v>
      </c>
      <c r="G11393" t="s">
        <v>830</v>
      </c>
      <c r="H11393">
        <v>1</v>
      </c>
      <c r="J11393">
        <v>1</v>
      </c>
      <c r="O11393" t="s">
        <v>1210</v>
      </c>
      <c r="P11393" t="s">
        <v>31</v>
      </c>
      <c r="Q11393" t="s">
        <v>42</v>
      </c>
      <c r="S11393" t="s">
        <v>7329</v>
      </c>
      <c r="T11393" t="s">
        <v>1377</v>
      </c>
      <c r="U11393" t="s">
        <v>7330</v>
      </c>
      <c r="V11393" t="s">
        <v>157</v>
      </c>
      <c r="X11393">
        <v>2</v>
      </c>
      <c r="Y11393" t="s">
        <v>1773</v>
      </c>
    </row>
    <row r="11394" spans="1:25" hidden="1" x14ac:dyDescent="0.2">
      <c r="A11394" t="s">
        <v>7357</v>
      </c>
      <c r="B11394" t="s">
        <v>7357</v>
      </c>
      <c r="C11394" t="s">
        <v>26</v>
      </c>
      <c r="D11394" t="s">
        <v>157</v>
      </c>
      <c r="E11394" t="s">
        <v>7353</v>
      </c>
      <c r="F11394">
        <v>2016</v>
      </c>
      <c r="G11394" t="s">
        <v>830</v>
      </c>
      <c r="H11394">
        <v>1</v>
      </c>
      <c r="J11394">
        <v>1</v>
      </c>
      <c r="O11394" t="s">
        <v>1210</v>
      </c>
      <c r="P11394" t="s">
        <v>31</v>
      </c>
      <c r="Q11394" t="s">
        <v>42</v>
      </c>
      <c r="S11394" t="s">
        <v>7358</v>
      </c>
      <c r="T11394" t="s">
        <v>1377</v>
      </c>
      <c r="U11394" t="s">
        <v>7359</v>
      </c>
      <c r="V11394" t="s">
        <v>157</v>
      </c>
      <c r="X11394">
        <v>2</v>
      </c>
      <c r="Y11394" t="s">
        <v>1773</v>
      </c>
    </row>
    <row r="11395" spans="1:25" hidden="1" x14ac:dyDescent="0.2">
      <c r="A11395" t="s">
        <v>41119</v>
      </c>
      <c r="B11395" t="s">
        <v>41119</v>
      </c>
      <c r="C11395" t="s">
        <v>26</v>
      </c>
      <c r="D11395" t="s">
        <v>72</v>
      </c>
      <c r="E11395" t="s">
        <v>40975</v>
      </c>
      <c r="F11395">
        <v>2022</v>
      </c>
      <c r="G11395" t="s">
        <v>1062</v>
      </c>
      <c r="H11395">
        <v>10</v>
      </c>
      <c r="I11395">
        <v>4</v>
      </c>
      <c r="J11395">
        <v>14</v>
      </c>
      <c r="K11395">
        <v>1</v>
      </c>
      <c r="M11395">
        <v>12</v>
      </c>
      <c r="O11395" t="s">
        <v>288</v>
      </c>
      <c r="P11395" t="s">
        <v>74</v>
      </c>
      <c r="Q11395" t="s">
        <v>289</v>
      </c>
      <c r="R11395" t="s">
        <v>141</v>
      </c>
      <c r="S11395" t="s">
        <v>41120</v>
      </c>
      <c r="T11395" t="s">
        <v>41121</v>
      </c>
      <c r="U11395" t="s">
        <v>41122</v>
      </c>
      <c r="V11395" t="s">
        <v>80</v>
      </c>
      <c r="X11395">
        <v>4</v>
      </c>
      <c r="Y11395" t="s">
        <v>41123</v>
      </c>
    </row>
    <row r="11396" spans="1:25" hidden="1" x14ac:dyDescent="0.2">
      <c r="A11396" t="s">
        <v>41124</v>
      </c>
      <c r="B11396" t="s">
        <v>41125</v>
      </c>
      <c r="C11396" t="s">
        <v>360</v>
      </c>
      <c r="D11396" t="s">
        <v>72</v>
      </c>
      <c r="E11396" t="s">
        <v>41126</v>
      </c>
      <c r="F11396">
        <v>2022</v>
      </c>
      <c r="G11396" t="s">
        <v>1062</v>
      </c>
      <c r="H11396">
        <v>8</v>
      </c>
      <c r="I11396">
        <v>1</v>
      </c>
      <c r="J11396">
        <v>9</v>
      </c>
      <c r="M11396">
        <v>9</v>
      </c>
      <c r="O11396" t="s">
        <v>288</v>
      </c>
      <c r="P11396" t="s">
        <v>74</v>
      </c>
      <c r="Q11396" t="s">
        <v>2730</v>
      </c>
      <c r="R11396" t="s">
        <v>159</v>
      </c>
      <c r="S11396" t="s">
        <v>41127</v>
      </c>
      <c r="T11396" t="s">
        <v>41128</v>
      </c>
      <c r="U11396" t="s">
        <v>41129</v>
      </c>
      <c r="V11396" t="s">
        <v>80</v>
      </c>
      <c r="X11396">
        <v>5</v>
      </c>
      <c r="Y11396" t="s">
        <v>41130</v>
      </c>
    </row>
    <row r="11397" spans="1:25" hidden="1" x14ac:dyDescent="0.2">
      <c r="A11397" t="s">
        <v>7360</v>
      </c>
      <c r="B11397" t="s">
        <v>7360</v>
      </c>
      <c r="C11397" t="s">
        <v>26</v>
      </c>
      <c r="D11397" t="s">
        <v>157</v>
      </c>
      <c r="E11397" t="s">
        <v>7353</v>
      </c>
      <c r="F11397">
        <v>2016</v>
      </c>
      <c r="G11397" t="s">
        <v>830</v>
      </c>
      <c r="H11397">
        <v>3</v>
      </c>
      <c r="J11397">
        <v>3</v>
      </c>
      <c r="O11397" t="s">
        <v>1210</v>
      </c>
      <c r="P11397" t="s">
        <v>60</v>
      </c>
      <c r="Q11397" t="s">
        <v>42</v>
      </c>
      <c r="S11397" t="s">
        <v>7361</v>
      </c>
      <c r="T11397" t="s">
        <v>1377</v>
      </c>
      <c r="U11397" t="s">
        <v>7362</v>
      </c>
      <c r="V11397" t="s">
        <v>157</v>
      </c>
      <c r="X11397">
        <v>2</v>
      </c>
      <c r="Y11397" t="s">
        <v>1773</v>
      </c>
    </row>
    <row r="11398" spans="1:25" hidden="1" x14ac:dyDescent="0.2">
      <c r="A11398" t="s">
        <v>7363</v>
      </c>
      <c r="B11398" t="s">
        <v>7363</v>
      </c>
      <c r="C11398" t="s">
        <v>26</v>
      </c>
      <c r="D11398" t="s">
        <v>157</v>
      </c>
      <c r="E11398" t="s">
        <v>7364</v>
      </c>
      <c r="F11398">
        <v>2016</v>
      </c>
      <c r="G11398" t="s">
        <v>830</v>
      </c>
      <c r="H11398">
        <v>1</v>
      </c>
      <c r="J11398">
        <v>1</v>
      </c>
      <c r="O11398" t="s">
        <v>1210</v>
      </c>
      <c r="P11398" t="s">
        <v>131</v>
      </c>
      <c r="Q11398" t="s">
        <v>42</v>
      </c>
      <c r="S11398" t="s">
        <v>7365</v>
      </c>
      <c r="T11398" t="s">
        <v>1377</v>
      </c>
      <c r="U11398" t="s">
        <v>7366</v>
      </c>
      <c r="V11398" t="s">
        <v>157</v>
      </c>
      <c r="X11398">
        <v>2</v>
      </c>
      <c r="Y11398" t="s">
        <v>1773</v>
      </c>
    </row>
    <row r="11399" spans="1:25" hidden="1" x14ac:dyDescent="0.2">
      <c r="A11399" t="s">
        <v>7367</v>
      </c>
      <c r="B11399" t="s">
        <v>7367</v>
      </c>
      <c r="C11399" t="s">
        <v>26</v>
      </c>
      <c r="D11399" t="s">
        <v>157</v>
      </c>
      <c r="E11399" t="s">
        <v>7364</v>
      </c>
      <c r="F11399">
        <v>2016</v>
      </c>
      <c r="G11399" t="s">
        <v>830</v>
      </c>
      <c r="H11399">
        <v>1</v>
      </c>
      <c r="J11399">
        <v>1</v>
      </c>
      <c r="O11399" t="s">
        <v>1210</v>
      </c>
      <c r="P11399" t="s">
        <v>50</v>
      </c>
      <c r="Q11399" t="s">
        <v>42</v>
      </c>
      <c r="S11399" t="s">
        <v>3127</v>
      </c>
      <c r="T11399" t="s">
        <v>1377</v>
      </c>
      <c r="U11399" t="s">
        <v>7368</v>
      </c>
      <c r="V11399" t="s">
        <v>157</v>
      </c>
      <c r="X11399">
        <v>2</v>
      </c>
      <c r="Y11399" t="s">
        <v>1773</v>
      </c>
    </row>
    <row r="11400" spans="1:25" hidden="1" x14ac:dyDescent="0.2">
      <c r="A11400" t="s">
        <v>7459</v>
      </c>
      <c r="B11400" t="s">
        <v>7459</v>
      </c>
      <c r="C11400" t="s">
        <v>26</v>
      </c>
      <c r="D11400" t="s">
        <v>157</v>
      </c>
      <c r="E11400" t="s">
        <v>7454</v>
      </c>
      <c r="F11400">
        <v>2016</v>
      </c>
      <c r="G11400" t="s">
        <v>830</v>
      </c>
      <c r="H11400">
        <v>3</v>
      </c>
      <c r="J11400">
        <v>3</v>
      </c>
      <c r="K11400">
        <v>14</v>
      </c>
      <c r="O11400" t="s">
        <v>157</v>
      </c>
      <c r="P11400" t="s">
        <v>108</v>
      </c>
      <c r="Q11400" t="s">
        <v>249</v>
      </c>
      <c r="S11400" t="s">
        <v>7460</v>
      </c>
      <c r="T11400" t="s">
        <v>7461</v>
      </c>
      <c r="U11400" t="s">
        <v>7462</v>
      </c>
      <c r="V11400" t="s">
        <v>157</v>
      </c>
      <c r="W11400" t="s">
        <v>7463</v>
      </c>
      <c r="X11400">
        <v>4</v>
      </c>
      <c r="Y11400" t="s">
        <v>7464</v>
      </c>
    </row>
    <row r="11401" spans="1:25" hidden="1" x14ac:dyDescent="0.2">
      <c r="A11401" t="s">
        <v>7645</v>
      </c>
      <c r="B11401" t="s">
        <v>7645</v>
      </c>
      <c r="C11401" t="s">
        <v>26</v>
      </c>
      <c r="D11401" t="s">
        <v>157</v>
      </c>
      <c r="E11401" t="s">
        <v>7642</v>
      </c>
      <c r="F11401">
        <v>2016</v>
      </c>
      <c r="G11401" t="s">
        <v>959</v>
      </c>
      <c r="H11401">
        <v>1</v>
      </c>
      <c r="J11401">
        <v>1</v>
      </c>
      <c r="O11401" t="s">
        <v>1210</v>
      </c>
      <c r="P11401" t="s">
        <v>31</v>
      </c>
      <c r="Q11401" t="s">
        <v>42</v>
      </c>
      <c r="S11401" t="s">
        <v>7646</v>
      </c>
      <c r="T11401" t="s">
        <v>1377</v>
      </c>
      <c r="U11401" t="s">
        <v>7647</v>
      </c>
      <c r="V11401" t="s">
        <v>157</v>
      </c>
      <c r="X11401">
        <v>2</v>
      </c>
      <c r="Y11401" t="s">
        <v>1773</v>
      </c>
    </row>
    <row r="11402" spans="1:25" hidden="1" x14ac:dyDescent="0.2">
      <c r="A11402" t="s">
        <v>7648</v>
      </c>
      <c r="B11402" t="s">
        <v>7648</v>
      </c>
      <c r="C11402" t="s">
        <v>26</v>
      </c>
      <c r="D11402" t="s">
        <v>157</v>
      </c>
      <c r="E11402" t="s">
        <v>7635</v>
      </c>
      <c r="F11402">
        <v>2016</v>
      </c>
      <c r="G11402" t="s">
        <v>959</v>
      </c>
      <c r="H11402">
        <v>2</v>
      </c>
      <c r="J11402">
        <v>2</v>
      </c>
      <c r="O11402" t="s">
        <v>1210</v>
      </c>
      <c r="P11402" t="s">
        <v>31</v>
      </c>
      <c r="Q11402" t="s">
        <v>42</v>
      </c>
      <c r="S11402" t="s">
        <v>4327</v>
      </c>
      <c r="T11402" t="s">
        <v>1377</v>
      </c>
      <c r="U11402" t="s">
        <v>4896</v>
      </c>
      <c r="V11402" t="s">
        <v>157</v>
      </c>
      <c r="X11402">
        <v>2</v>
      </c>
      <c r="Y11402" t="s">
        <v>1773</v>
      </c>
    </row>
    <row r="11403" spans="1:25" hidden="1" x14ac:dyDescent="0.2">
      <c r="A11403" t="s">
        <v>41166</v>
      </c>
      <c r="B11403" t="s">
        <v>41166</v>
      </c>
      <c r="C11403" t="s">
        <v>26</v>
      </c>
      <c r="D11403" t="s">
        <v>72</v>
      </c>
      <c r="E11403" t="s">
        <v>41167</v>
      </c>
      <c r="F11403">
        <v>2022</v>
      </c>
      <c r="G11403" t="s">
        <v>1062</v>
      </c>
      <c r="H11403">
        <v>3</v>
      </c>
      <c r="I11403">
        <v>3</v>
      </c>
      <c r="J11403">
        <v>6</v>
      </c>
      <c r="K11403">
        <v>1</v>
      </c>
      <c r="M11403">
        <v>3</v>
      </c>
      <c r="O11403" t="s">
        <v>59</v>
      </c>
      <c r="P11403" t="s">
        <v>74</v>
      </c>
      <c r="Q11403" t="s">
        <v>2087</v>
      </c>
      <c r="R11403" t="s">
        <v>159</v>
      </c>
      <c r="S11403" t="s">
        <v>41168</v>
      </c>
      <c r="T11403" t="s">
        <v>41169</v>
      </c>
      <c r="U11403" t="s">
        <v>41170</v>
      </c>
      <c r="V11403" t="s">
        <v>80</v>
      </c>
      <c r="W11403" t="s">
        <v>41171</v>
      </c>
      <c r="X11403">
        <v>4</v>
      </c>
      <c r="Y11403" t="s">
        <v>41172</v>
      </c>
    </row>
    <row r="11404" spans="1:25" hidden="1" x14ac:dyDescent="0.2">
      <c r="A11404" t="s">
        <v>7661</v>
      </c>
      <c r="B11404" t="s">
        <v>7661</v>
      </c>
      <c r="C11404" t="s">
        <v>26</v>
      </c>
      <c r="D11404" t="s">
        <v>157</v>
      </c>
      <c r="E11404" t="s">
        <v>7659</v>
      </c>
      <c r="F11404">
        <v>2016</v>
      </c>
      <c r="G11404" t="s">
        <v>959</v>
      </c>
      <c r="H11404">
        <v>1</v>
      </c>
      <c r="J11404">
        <v>1</v>
      </c>
      <c r="O11404" t="s">
        <v>1210</v>
      </c>
      <c r="P11404" t="s">
        <v>31</v>
      </c>
      <c r="Q11404" t="s">
        <v>42</v>
      </c>
      <c r="S11404" t="s">
        <v>7662</v>
      </c>
      <c r="T11404" t="s">
        <v>1377</v>
      </c>
      <c r="U11404" t="s">
        <v>7663</v>
      </c>
      <c r="V11404" t="s">
        <v>157</v>
      </c>
      <c r="X11404">
        <v>2</v>
      </c>
      <c r="Y11404" t="s">
        <v>1773</v>
      </c>
    </row>
    <row r="11405" spans="1:25" hidden="1" x14ac:dyDescent="0.2">
      <c r="A11405" t="s">
        <v>7702</v>
      </c>
      <c r="B11405" t="s">
        <v>7702</v>
      </c>
      <c r="C11405" t="s">
        <v>26</v>
      </c>
      <c r="D11405" t="s">
        <v>157</v>
      </c>
      <c r="E11405" t="s">
        <v>7687</v>
      </c>
      <c r="F11405">
        <v>2016</v>
      </c>
      <c r="G11405" t="s">
        <v>959</v>
      </c>
      <c r="H11405">
        <v>1</v>
      </c>
      <c r="J11405">
        <v>1</v>
      </c>
      <c r="O11405" t="s">
        <v>1210</v>
      </c>
      <c r="P11405" t="s">
        <v>31</v>
      </c>
      <c r="Q11405" t="s">
        <v>42</v>
      </c>
      <c r="S11405" t="s">
        <v>4247</v>
      </c>
      <c r="T11405" t="s">
        <v>1377</v>
      </c>
      <c r="U11405" t="s">
        <v>7703</v>
      </c>
      <c r="V11405" t="s">
        <v>157</v>
      </c>
      <c r="X11405">
        <v>2</v>
      </c>
      <c r="Y11405" t="s">
        <v>1773</v>
      </c>
    </row>
    <row r="11406" spans="1:25" hidden="1" x14ac:dyDescent="0.2">
      <c r="A11406" t="s">
        <v>7748</v>
      </c>
      <c r="B11406" t="s">
        <v>7748</v>
      </c>
      <c r="C11406" t="s">
        <v>26</v>
      </c>
      <c r="D11406" t="s">
        <v>157</v>
      </c>
      <c r="E11406" t="s">
        <v>7746</v>
      </c>
      <c r="F11406">
        <v>2016</v>
      </c>
      <c r="G11406" t="s">
        <v>959</v>
      </c>
      <c r="H11406">
        <v>1</v>
      </c>
      <c r="J11406">
        <v>1</v>
      </c>
      <c r="O11406" t="s">
        <v>1210</v>
      </c>
      <c r="P11406" t="s">
        <v>131</v>
      </c>
      <c r="Q11406" t="s">
        <v>42</v>
      </c>
      <c r="S11406" t="s">
        <v>7749</v>
      </c>
      <c r="T11406" t="s">
        <v>1377</v>
      </c>
      <c r="U11406" t="s">
        <v>7750</v>
      </c>
      <c r="V11406" t="s">
        <v>157</v>
      </c>
      <c r="X11406">
        <v>2</v>
      </c>
      <c r="Y11406" t="s">
        <v>1773</v>
      </c>
    </row>
    <row r="11407" spans="1:25" hidden="1" x14ac:dyDescent="0.2">
      <c r="A11407" t="s">
        <v>7751</v>
      </c>
      <c r="B11407" t="s">
        <v>7751</v>
      </c>
      <c r="C11407" t="s">
        <v>26</v>
      </c>
      <c r="D11407" t="s">
        <v>157</v>
      </c>
      <c r="E11407" t="s">
        <v>7746</v>
      </c>
      <c r="F11407">
        <v>2016</v>
      </c>
      <c r="G11407" t="s">
        <v>959</v>
      </c>
      <c r="H11407">
        <v>1</v>
      </c>
      <c r="J11407">
        <v>1</v>
      </c>
      <c r="O11407" t="s">
        <v>1210</v>
      </c>
      <c r="P11407" t="s">
        <v>50</v>
      </c>
      <c r="Q11407" t="s">
        <v>42</v>
      </c>
      <c r="S11407" t="s">
        <v>7752</v>
      </c>
      <c r="T11407" t="s">
        <v>1377</v>
      </c>
      <c r="U11407" t="s">
        <v>7753</v>
      </c>
      <c r="V11407" t="s">
        <v>157</v>
      </c>
      <c r="X11407">
        <v>2</v>
      </c>
      <c r="Y11407" t="s">
        <v>1773</v>
      </c>
    </row>
    <row r="11408" spans="1:25" hidden="1" x14ac:dyDescent="0.2">
      <c r="A11408" t="s">
        <v>7754</v>
      </c>
      <c r="B11408" t="s">
        <v>7754</v>
      </c>
      <c r="C11408" t="s">
        <v>26</v>
      </c>
      <c r="D11408" t="s">
        <v>157</v>
      </c>
      <c r="E11408" t="s">
        <v>7746</v>
      </c>
      <c r="F11408">
        <v>2016</v>
      </c>
      <c r="G11408" t="s">
        <v>959</v>
      </c>
      <c r="H11408">
        <v>1</v>
      </c>
      <c r="J11408">
        <v>1</v>
      </c>
      <c r="O11408" t="s">
        <v>1210</v>
      </c>
      <c r="P11408" t="s">
        <v>131</v>
      </c>
      <c r="Q11408" t="s">
        <v>42</v>
      </c>
      <c r="S11408" t="s">
        <v>2080</v>
      </c>
      <c r="T11408" t="s">
        <v>1377</v>
      </c>
      <c r="U11408" t="s">
        <v>7755</v>
      </c>
      <c r="V11408" t="s">
        <v>157</v>
      </c>
      <c r="X11408">
        <v>2</v>
      </c>
      <c r="Y11408" t="s">
        <v>1773</v>
      </c>
    </row>
    <row r="11409" spans="1:25" hidden="1" x14ac:dyDescent="0.2">
      <c r="A11409" t="s">
        <v>7810</v>
      </c>
      <c r="B11409" t="s">
        <v>7810</v>
      </c>
      <c r="C11409" t="s">
        <v>26</v>
      </c>
      <c r="D11409" t="s">
        <v>157</v>
      </c>
      <c r="E11409" t="s">
        <v>7811</v>
      </c>
      <c r="F11409">
        <v>2016</v>
      </c>
      <c r="G11409" t="s">
        <v>1062</v>
      </c>
      <c r="H11409">
        <v>7</v>
      </c>
      <c r="J11409">
        <v>7</v>
      </c>
      <c r="K11409">
        <v>37</v>
      </c>
      <c r="O11409" t="s">
        <v>157</v>
      </c>
      <c r="P11409" t="s">
        <v>108</v>
      </c>
      <c r="Q11409" t="s">
        <v>200</v>
      </c>
      <c r="S11409" t="s">
        <v>7812</v>
      </c>
      <c r="T11409" t="s">
        <v>7813</v>
      </c>
      <c r="U11409" t="s">
        <v>7814</v>
      </c>
      <c r="V11409" t="s">
        <v>157</v>
      </c>
      <c r="X11409">
        <v>4</v>
      </c>
    </row>
    <row r="11410" spans="1:25" hidden="1" x14ac:dyDescent="0.2">
      <c r="A11410" t="s">
        <v>7844</v>
      </c>
      <c r="B11410" t="s">
        <v>7844</v>
      </c>
      <c r="C11410" t="s">
        <v>26</v>
      </c>
      <c r="D11410" t="s">
        <v>157</v>
      </c>
      <c r="E11410" t="s">
        <v>7823</v>
      </c>
      <c r="F11410">
        <v>2016</v>
      </c>
      <c r="G11410" t="s">
        <v>1062</v>
      </c>
      <c r="H11410">
        <v>1</v>
      </c>
      <c r="J11410">
        <v>1</v>
      </c>
      <c r="O11410" t="s">
        <v>1210</v>
      </c>
      <c r="P11410" t="s">
        <v>131</v>
      </c>
      <c r="Q11410" t="s">
        <v>42</v>
      </c>
      <c r="S11410" t="s">
        <v>5111</v>
      </c>
      <c r="T11410" t="s">
        <v>1377</v>
      </c>
      <c r="U11410" t="s">
        <v>4866</v>
      </c>
      <c r="V11410" t="s">
        <v>157</v>
      </c>
      <c r="X11410">
        <v>2</v>
      </c>
      <c r="Y11410" t="s">
        <v>1773</v>
      </c>
    </row>
    <row r="11411" spans="1:25" hidden="1" x14ac:dyDescent="0.2">
      <c r="A11411" t="s">
        <v>7870</v>
      </c>
      <c r="B11411" t="s">
        <v>7870</v>
      </c>
      <c r="C11411" t="s">
        <v>26</v>
      </c>
      <c r="D11411" t="s">
        <v>157</v>
      </c>
      <c r="E11411" t="s">
        <v>7866</v>
      </c>
      <c r="F11411">
        <v>2016</v>
      </c>
      <c r="G11411" t="s">
        <v>1062</v>
      </c>
      <c r="H11411">
        <v>10</v>
      </c>
      <c r="J11411">
        <v>10</v>
      </c>
      <c r="O11411" t="s">
        <v>157</v>
      </c>
      <c r="P11411" t="s">
        <v>31</v>
      </c>
      <c r="Q11411" t="s">
        <v>200</v>
      </c>
      <c r="R11411" t="s">
        <v>201</v>
      </c>
      <c r="S11411" t="s">
        <v>7871</v>
      </c>
      <c r="T11411" t="s">
        <v>1293</v>
      </c>
      <c r="U11411" t="s">
        <v>7872</v>
      </c>
      <c r="V11411" t="s">
        <v>157</v>
      </c>
      <c r="X11411">
        <v>4</v>
      </c>
    </row>
    <row r="11412" spans="1:25" hidden="1" x14ac:dyDescent="0.2">
      <c r="A11412" t="s">
        <v>7905</v>
      </c>
      <c r="B11412" t="s">
        <v>7905</v>
      </c>
      <c r="C11412" t="s">
        <v>26</v>
      </c>
      <c r="D11412" t="s">
        <v>157</v>
      </c>
      <c r="E11412" t="s">
        <v>7901</v>
      </c>
      <c r="F11412">
        <v>2016</v>
      </c>
      <c r="G11412" t="s">
        <v>1062</v>
      </c>
      <c r="H11412">
        <v>1</v>
      </c>
      <c r="J11412">
        <v>1</v>
      </c>
      <c r="O11412" t="s">
        <v>1210</v>
      </c>
      <c r="P11412" t="s">
        <v>131</v>
      </c>
      <c r="Q11412" t="s">
        <v>42</v>
      </c>
      <c r="S11412" t="s">
        <v>7906</v>
      </c>
      <c r="T11412" t="s">
        <v>1377</v>
      </c>
      <c r="U11412" t="s">
        <v>7907</v>
      </c>
      <c r="V11412" t="s">
        <v>157</v>
      </c>
      <c r="X11412">
        <v>2</v>
      </c>
      <c r="Y11412" t="s">
        <v>1773</v>
      </c>
    </row>
    <row r="11413" spans="1:25" hidden="1" x14ac:dyDescent="0.2">
      <c r="A11413" t="s">
        <v>7911</v>
      </c>
      <c r="B11413" t="s">
        <v>7911</v>
      </c>
      <c r="C11413" t="s">
        <v>26</v>
      </c>
      <c r="D11413" t="s">
        <v>157</v>
      </c>
      <c r="E11413" t="s">
        <v>7901</v>
      </c>
      <c r="F11413">
        <v>2016</v>
      </c>
      <c r="G11413" t="s">
        <v>1062</v>
      </c>
      <c r="H11413">
        <v>5</v>
      </c>
      <c r="J11413">
        <v>5</v>
      </c>
      <c r="O11413" t="s">
        <v>1210</v>
      </c>
      <c r="P11413" t="s">
        <v>131</v>
      </c>
      <c r="Q11413" t="s">
        <v>42</v>
      </c>
      <c r="S11413" t="s">
        <v>6632</v>
      </c>
      <c r="T11413" t="s">
        <v>1377</v>
      </c>
      <c r="U11413" t="s">
        <v>5551</v>
      </c>
      <c r="V11413" t="s">
        <v>157</v>
      </c>
      <c r="X11413">
        <v>2</v>
      </c>
      <c r="Y11413" t="s">
        <v>1773</v>
      </c>
    </row>
    <row r="11414" spans="1:25" hidden="1" x14ac:dyDescent="0.2">
      <c r="A11414" t="s">
        <v>7915</v>
      </c>
      <c r="B11414" t="s">
        <v>7915</v>
      </c>
      <c r="C11414" t="s">
        <v>26</v>
      </c>
      <c r="D11414" t="s">
        <v>157</v>
      </c>
      <c r="E11414" t="s">
        <v>7901</v>
      </c>
      <c r="F11414">
        <v>2016</v>
      </c>
      <c r="G11414" t="s">
        <v>1062</v>
      </c>
      <c r="H11414">
        <v>6</v>
      </c>
      <c r="J11414">
        <v>6</v>
      </c>
      <c r="O11414" t="s">
        <v>1210</v>
      </c>
      <c r="P11414" t="s">
        <v>50</v>
      </c>
      <c r="Q11414" t="s">
        <v>42</v>
      </c>
      <c r="S11414" t="s">
        <v>4413</v>
      </c>
      <c r="T11414" t="s">
        <v>1377</v>
      </c>
      <c r="U11414" t="s">
        <v>5294</v>
      </c>
      <c r="V11414" t="s">
        <v>157</v>
      </c>
      <c r="X11414">
        <v>2</v>
      </c>
      <c r="Y11414" t="s">
        <v>1773</v>
      </c>
    </row>
    <row r="11415" spans="1:25" hidden="1" x14ac:dyDescent="0.2">
      <c r="A11415" t="s">
        <v>7974</v>
      </c>
      <c r="B11415" t="s">
        <v>7974</v>
      </c>
      <c r="C11415" t="s">
        <v>26</v>
      </c>
      <c r="D11415" t="s">
        <v>157</v>
      </c>
      <c r="E11415" t="s">
        <v>7975</v>
      </c>
      <c r="F11415">
        <v>2016</v>
      </c>
      <c r="G11415" t="s">
        <v>1062</v>
      </c>
      <c r="H11415">
        <v>1</v>
      </c>
      <c r="J11415">
        <v>1</v>
      </c>
      <c r="O11415" t="s">
        <v>1210</v>
      </c>
      <c r="P11415" t="s">
        <v>50</v>
      </c>
      <c r="Q11415" t="s">
        <v>42</v>
      </c>
      <c r="R11415" t="s">
        <v>362</v>
      </c>
      <c r="S11415" t="s">
        <v>7976</v>
      </c>
      <c r="T11415" t="s">
        <v>1377</v>
      </c>
      <c r="U11415" t="s">
        <v>6788</v>
      </c>
      <c r="V11415" t="s">
        <v>157</v>
      </c>
      <c r="X11415">
        <v>2</v>
      </c>
      <c r="Y11415" t="s">
        <v>1773</v>
      </c>
    </row>
    <row r="11416" spans="1:25" hidden="1" x14ac:dyDescent="0.2">
      <c r="A11416" t="s">
        <v>7977</v>
      </c>
      <c r="B11416" t="s">
        <v>7977</v>
      </c>
      <c r="C11416" t="s">
        <v>26</v>
      </c>
      <c r="D11416" t="s">
        <v>157</v>
      </c>
      <c r="E11416" t="s">
        <v>7975</v>
      </c>
      <c r="F11416">
        <v>2016</v>
      </c>
      <c r="G11416" t="s">
        <v>1062</v>
      </c>
      <c r="H11416">
        <v>1</v>
      </c>
      <c r="J11416">
        <v>1</v>
      </c>
      <c r="O11416" t="s">
        <v>1210</v>
      </c>
      <c r="P11416" t="s">
        <v>50</v>
      </c>
      <c r="Q11416" t="s">
        <v>42</v>
      </c>
      <c r="R11416" t="s">
        <v>362</v>
      </c>
      <c r="S11416" t="s">
        <v>7978</v>
      </c>
      <c r="T11416" t="s">
        <v>1377</v>
      </c>
      <c r="U11416" t="s">
        <v>7979</v>
      </c>
      <c r="V11416" t="s">
        <v>157</v>
      </c>
      <c r="X11416">
        <v>2</v>
      </c>
      <c r="Y11416" t="s">
        <v>1773</v>
      </c>
    </row>
    <row r="11417" spans="1:25" hidden="1" x14ac:dyDescent="0.2">
      <c r="A11417" t="s">
        <v>7980</v>
      </c>
      <c r="B11417" t="s">
        <v>7980</v>
      </c>
      <c r="C11417" t="s">
        <v>26</v>
      </c>
      <c r="D11417" t="s">
        <v>157</v>
      </c>
      <c r="E11417" t="s">
        <v>7975</v>
      </c>
      <c r="F11417">
        <v>2016</v>
      </c>
      <c r="G11417" t="s">
        <v>1062</v>
      </c>
      <c r="H11417">
        <v>1</v>
      </c>
      <c r="J11417">
        <v>1</v>
      </c>
      <c r="O11417" t="s">
        <v>1210</v>
      </c>
      <c r="P11417" t="s">
        <v>31</v>
      </c>
      <c r="Q11417" t="s">
        <v>42</v>
      </c>
      <c r="R11417" t="s">
        <v>362</v>
      </c>
      <c r="S11417" t="s">
        <v>7981</v>
      </c>
      <c r="T11417" t="s">
        <v>1377</v>
      </c>
      <c r="U11417" t="s">
        <v>7982</v>
      </c>
      <c r="V11417" t="s">
        <v>157</v>
      </c>
      <c r="X11417">
        <v>2</v>
      </c>
      <c r="Y11417" t="s">
        <v>1773</v>
      </c>
    </row>
    <row r="11418" spans="1:25" hidden="1" x14ac:dyDescent="0.2">
      <c r="A11418" t="s">
        <v>7987</v>
      </c>
      <c r="B11418" t="s">
        <v>7987</v>
      </c>
      <c r="C11418" t="s">
        <v>26</v>
      </c>
      <c r="D11418" t="s">
        <v>157</v>
      </c>
      <c r="E11418" t="s">
        <v>7988</v>
      </c>
      <c r="F11418">
        <v>2016</v>
      </c>
      <c r="G11418" t="s">
        <v>1062</v>
      </c>
      <c r="H11418">
        <v>1</v>
      </c>
      <c r="J11418">
        <v>1</v>
      </c>
      <c r="O11418" t="s">
        <v>1210</v>
      </c>
      <c r="P11418" t="s">
        <v>131</v>
      </c>
      <c r="Q11418" t="s">
        <v>42</v>
      </c>
      <c r="S11418" t="s">
        <v>7989</v>
      </c>
      <c r="T11418" t="s">
        <v>1377</v>
      </c>
      <c r="U11418" t="s">
        <v>6206</v>
      </c>
      <c r="V11418" t="s">
        <v>157</v>
      </c>
      <c r="X11418">
        <v>2</v>
      </c>
      <c r="Y11418" t="s">
        <v>1773</v>
      </c>
    </row>
    <row r="11419" spans="1:25" hidden="1" x14ac:dyDescent="0.2">
      <c r="A11419" t="s">
        <v>7990</v>
      </c>
      <c r="B11419" t="s">
        <v>7990</v>
      </c>
      <c r="C11419" t="s">
        <v>26</v>
      </c>
      <c r="D11419" t="s">
        <v>157</v>
      </c>
      <c r="E11419" t="s">
        <v>7988</v>
      </c>
      <c r="F11419">
        <v>2016</v>
      </c>
      <c r="G11419" t="s">
        <v>1062</v>
      </c>
      <c r="H11419">
        <v>1</v>
      </c>
      <c r="J11419">
        <v>1</v>
      </c>
      <c r="O11419" t="s">
        <v>1210</v>
      </c>
      <c r="P11419" t="s">
        <v>31</v>
      </c>
      <c r="Q11419" t="s">
        <v>42</v>
      </c>
      <c r="S11419" t="s">
        <v>7991</v>
      </c>
      <c r="T11419" t="s">
        <v>1377</v>
      </c>
      <c r="U11419" t="s">
        <v>5178</v>
      </c>
      <c r="V11419" t="s">
        <v>157</v>
      </c>
      <c r="X11419">
        <v>2</v>
      </c>
      <c r="Y11419" t="s">
        <v>1773</v>
      </c>
    </row>
    <row r="11420" spans="1:25" hidden="1" x14ac:dyDescent="0.2">
      <c r="A11420" t="s">
        <v>7993</v>
      </c>
      <c r="B11420" t="s">
        <v>7993</v>
      </c>
      <c r="C11420" t="s">
        <v>26</v>
      </c>
      <c r="D11420" t="s">
        <v>157</v>
      </c>
      <c r="E11420" t="s">
        <v>7988</v>
      </c>
      <c r="F11420">
        <v>2016</v>
      </c>
      <c r="G11420" t="s">
        <v>1062</v>
      </c>
      <c r="H11420">
        <v>1</v>
      </c>
      <c r="J11420">
        <v>1</v>
      </c>
      <c r="O11420" t="s">
        <v>1210</v>
      </c>
      <c r="P11420" t="s">
        <v>31</v>
      </c>
      <c r="Q11420" t="s">
        <v>42</v>
      </c>
      <c r="S11420" t="s">
        <v>4757</v>
      </c>
      <c r="T11420" t="s">
        <v>1377</v>
      </c>
      <c r="U11420" t="s">
        <v>4758</v>
      </c>
      <c r="V11420" t="s">
        <v>157</v>
      </c>
      <c r="X11420">
        <v>2</v>
      </c>
      <c r="Y11420" t="s">
        <v>1773</v>
      </c>
    </row>
    <row r="11421" spans="1:25" hidden="1" x14ac:dyDescent="0.2">
      <c r="A11421" t="s">
        <v>41274</v>
      </c>
      <c r="B11421" t="s">
        <v>41275</v>
      </c>
      <c r="C11421" t="s">
        <v>360</v>
      </c>
      <c r="D11421" t="s">
        <v>72</v>
      </c>
      <c r="E11421" t="s">
        <v>41276</v>
      </c>
      <c r="F11421">
        <v>2022</v>
      </c>
      <c r="G11421" t="s">
        <v>1062</v>
      </c>
      <c r="I11421">
        <v>18</v>
      </c>
      <c r="J11421">
        <v>18</v>
      </c>
      <c r="K11421">
        <v>270</v>
      </c>
      <c r="N11421">
        <v>4</v>
      </c>
      <c r="O11421" t="s">
        <v>472</v>
      </c>
      <c r="P11421" t="s">
        <v>74</v>
      </c>
      <c r="Q11421" t="s">
        <v>41277</v>
      </c>
      <c r="R11421" t="s">
        <v>159</v>
      </c>
      <c r="S11421" t="s">
        <v>41278</v>
      </c>
      <c r="T11421" t="s">
        <v>6021</v>
      </c>
      <c r="U11421" t="s">
        <v>41279</v>
      </c>
      <c r="V11421" t="s">
        <v>80</v>
      </c>
      <c r="W11421" t="s">
        <v>41280</v>
      </c>
      <c r="X11421">
        <v>4</v>
      </c>
    </row>
    <row r="11422" spans="1:25" hidden="1" x14ac:dyDescent="0.2">
      <c r="A11422" t="s">
        <v>41281</v>
      </c>
      <c r="B11422" t="s">
        <v>41282</v>
      </c>
      <c r="C11422" t="s">
        <v>360</v>
      </c>
      <c r="D11422" t="s">
        <v>72</v>
      </c>
      <c r="E11422" t="s">
        <v>41276</v>
      </c>
      <c r="F11422">
        <v>2022</v>
      </c>
      <c r="G11422" t="s">
        <v>1062</v>
      </c>
      <c r="H11422">
        <v>9</v>
      </c>
      <c r="I11422">
        <v>18</v>
      </c>
      <c r="J11422">
        <v>27</v>
      </c>
      <c r="K11422">
        <v>88</v>
      </c>
      <c r="O11422" t="s">
        <v>472</v>
      </c>
      <c r="P11422" t="s">
        <v>74</v>
      </c>
      <c r="Q11422" t="s">
        <v>41283</v>
      </c>
      <c r="R11422" t="s">
        <v>159</v>
      </c>
      <c r="S11422" t="s">
        <v>41284</v>
      </c>
      <c r="T11422" t="s">
        <v>6021</v>
      </c>
      <c r="U11422" t="s">
        <v>41285</v>
      </c>
      <c r="V11422" t="s">
        <v>80</v>
      </c>
      <c r="W11422" t="s">
        <v>41280</v>
      </c>
      <c r="X11422">
        <v>4</v>
      </c>
    </row>
    <row r="11423" spans="1:25" hidden="1" x14ac:dyDescent="0.2">
      <c r="A11423" t="s">
        <v>41286</v>
      </c>
      <c r="B11423" t="s">
        <v>41286</v>
      </c>
      <c r="C11423" t="s">
        <v>26</v>
      </c>
      <c r="D11423" t="s">
        <v>72</v>
      </c>
      <c r="E11423" t="s">
        <v>41126</v>
      </c>
      <c r="F11423">
        <v>2022</v>
      </c>
      <c r="G11423" t="s">
        <v>1062</v>
      </c>
      <c r="I11423">
        <v>12</v>
      </c>
      <c r="J11423">
        <v>12</v>
      </c>
      <c r="K11423">
        <v>97</v>
      </c>
      <c r="O11423" t="s">
        <v>761</v>
      </c>
      <c r="P11423" t="s">
        <v>74</v>
      </c>
      <c r="Q11423" t="s">
        <v>761</v>
      </c>
      <c r="R11423" t="s">
        <v>159</v>
      </c>
      <c r="S11423" t="s">
        <v>41287</v>
      </c>
      <c r="T11423" t="s">
        <v>6021</v>
      </c>
      <c r="U11423" t="s">
        <v>41288</v>
      </c>
      <c r="V11423" t="s">
        <v>80</v>
      </c>
      <c r="W11423" t="s">
        <v>41280</v>
      </c>
      <c r="X11423">
        <v>4</v>
      </c>
    </row>
    <row r="11424" spans="1:25" hidden="1" x14ac:dyDescent="0.2">
      <c r="A11424" t="s">
        <v>41289</v>
      </c>
      <c r="B11424" t="s">
        <v>41289</v>
      </c>
      <c r="C11424" t="s">
        <v>26</v>
      </c>
      <c r="D11424" t="s">
        <v>288</v>
      </c>
      <c r="E11424" t="s">
        <v>41262</v>
      </c>
      <c r="F11424">
        <v>2022</v>
      </c>
      <c r="G11424" t="s">
        <v>1062</v>
      </c>
      <c r="I11424">
        <v>3</v>
      </c>
      <c r="J11424">
        <v>3</v>
      </c>
      <c r="K11424">
        <v>4</v>
      </c>
      <c r="M11424">
        <v>3</v>
      </c>
      <c r="O11424" t="s">
        <v>107</v>
      </c>
      <c r="P11424" t="s">
        <v>74</v>
      </c>
      <c r="Q11424" t="s">
        <v>500</v>
      </c>
      <c r="R11424" t="s">
        <v>1705</v>
      </c>
      <c r="S11424" t="s">
        <v>41290</v>
      </c>
      <c r="T11424" t="s">
        <v>1734</v>
      </c>
      <c r="U11424" t="s">
        <v>41291</v>
      </c>
      <c r="V11424" t="s">
        <v>288</v>
      </c>
      <c r="X11424">
        <v>4</v>
      </c>
    </row>
    <row r="11425" spans="1:25" hidden="1" x14ac:dyDescent="0.2">
      <c r="A11425" t="s">
        <v>8044</v>
      </c>
      <c r="B11425" t="s">
        <v>8044</v>
      </c>
      <c r="C11425" t="s">
        <v>26</v>
      </c>
      <c r="D11425" t="s">
        <v>157</v>
      </c>
      <c r="E11425" t="s">
        <v>8041</v>
      </c>
      <c r="F11425">
        <v>2016</v>
      </c>
      <c r="G11425" t="s">
        <v>1062</v>
      </c>
      <c r="H11425">
        <v>1</v>
      </c>
      <c r="J11425">
        <v>1</v>
      </c>
      <c r="O11425" t="s">
        <v>1210</v>
      </c>
      <c r="P11425" t="s">
        <v>108</v>
      </c>
      <c r="Q11425" t="s">
        <v>42</v>
      </c>
      <c r="S11425" t="s">
        <v>7989</v>
      </c>
      <c r="T11425" t="s">
        <v>1377</v>
      </c>
      <c r="U11425" t="s">
        <v>6206</v>
      </c>
      <c r="V11425" t="s">
        <v>157</v>
      </c>
      <c r="X11425">
        <v>2</v>
      </c>
      <c r="Y11425" t="s">
        <v>1773</v>
      </c>
    </row>
    <row r="11426" spans="1:25" hidden="1" x14ac:dyDescent="0.2">
      <c r="A11426" t="s">
        <v>8046</v>
      </c>
      <c r="B11426" t="s">
        <v>8046</v>
      </c>
      <c r="C11426" t="s">
        <v>26</v>
      </c>
      <c r="D11426" t="s">
        <v>157</v>
      </c>
      <c r="E11426" t="s">
        <v>8041</v>
      </c>
      <c r="F11426">
        <v>2016</v>
      </c>
      <c r="G11426" t="s">
        <v>1062</v>
      </c>
      <c r="H11426">
        <v>1</v>
      </c>
      <c r="J11426">
        <v>1</v>
      </c>
      <c r="O11426" t="s">
        <v>1210</v>
      </c>
      <c r="P11426" t="s">
        <v>108</v>
      </c>
      <c r="Q11426" t="s">
        <v>42</v>
      </c>
      <c r="S11426" t="s">
        <v>7989</v>
      </c>
      <c r="T11426" t="s">
        <v>1377</v>
      </c>
      <c r="U11426" t="s">
        <v>6206</v>
      </c>
      <c r="V11426" t="s">
        <v>157</v>
      </c>
      <c r="X11426">
        <v>2</v>
      </c>
      <c r="Y11426" t="s">
        <v>1773</v>
      </c>
    </row>
    <row r="11427" spans="1:25" hidden="1" x14ac:dyDescent="0.2">
      <c r="A11427" t="s">
        <v>8055</v>
      </c>
      <c r="B11427" t="s">
        <v>8055</v>
      </c>
      <c r="C11427" t="s">
        <v>26</v>
      </c>
      <c r="D11427" t="s">
        <v>157</v>
      </c>
      <c r="E11427" t="s">
        <v>8041</v>
      </c>
      <c r="F11427">
        <v>2016</v>
      </c>
      <c r="G11427" t="s">
        <v>1062</v>
      </c>
      <c r="H11427">
        <v>5</v>
      </c>
      <c r="J11427">
        <v>5</v>
      </c>
      <c r="O11427" t="s">
        <v>1210</v>
      </c>
      <c r="P11427" t="s">
        <v>108</v>
      </c>
      <c r="Q11427" t="s">
        <v>42</v>
      </c>
      <c r="S11427" t="s">
        <v>8056</v>
      </c>
      <c r="T11427" t="s">
        <v>1377</v>
      </c>
      <c r="U11427" t="s">
        <v>5182</v>
      </c>
      <c r="V11427" t="s">
        <v>157</v>
      </c>
      <c r="X11427">
        <v>2</v>
      </c>
      <c r="Y11427" t="s">
        <v>1773</v>
      </c>
    </row>
    <row r="11428" spans="1:25" hidden="1" x14ac:dyDescent="0.2">
      <c r="A11428" t="s">
        <v>41312</v>
      </c>
      <c r="B11428" t="s">
        <v>41312</v>
      </c>
      <c r="C11428" t="s">
        <v>26</v>
      </c>
      <c r="D11428" t="s">
        <v>59</v>
      </c>
      <c r="E11428" t="s">
        <v>41167</v>
      </c>
      <c r="F11428">
        <v>2022</v>
      </c>
      <c r="G11428" t="s">
        <v>1062</v>
      </c>
      <c r="H11428">
        <v>7</v>
      </c>
      <c r="I11428">
        <v>15</v>
      </c>
      <c r="J11428">
        <v>22</v>
      </c>
      <c r="K11428">
        <v>30</v>
      </c>
      <c r="O11428" t="s">
        <v>22609</v>
      </c>
      <c r="P11428" t="s">
        <v>74</v>
      </c>
      <c r="Q11428" t="s">
        <v>6305</v>
      </c>
      <c r="R11428" t="s">
        <v>607</v>
      </c>
      <c r="S11428" t="s">
        <v>41313</v>
      </c>
      <c r="T11428" t="s">
        <v>41314</v>
      </c>
      <c r="U11428" t="s">
        <v>41315</v>
      </c>
      <c r="V11428" t="s">
        <v>80</v>
      </c>
      <c r="X11428">
        <v>4</v>
      </c>
      <c r="Y11428" t="s">
        <v>41316</v>
      </c>
    </row>
    <row r="11429" spans="1:25" hidden="1" x14ac:dyDescent="0.2">
      <c r="A11429" t="s">
        <v>41317</v>
      </c>
      <c r="B11429" t="s">
        <v>41317</v>
      </c>
      <c r="C11429" t="s">
        <v>26</v>
      </c>
      <c r="D11429" t="s">
        <v>72</v>
      </c>
      <c r="E11429" t="s">
        <v>41197</v>
      </c>
      <c r="F11429">
        <v>2022</v>
      </c>
      <c r="G11429" t="s">
        <v>1062</v>
      </c>
      <c r="H11429">
        <v>2</v>
      </c>
      <c r="I11429">
        <v>5</v>
      </c>
      <c r="J11429">
        <v>7</v>
      </c>
      <c r="K11429">
        <v>8</v>
      </c>
      <c r="N11429">
        <v>2</v>
      </c>
      <c r="O11429" t="s">
        <v>22609</v>
      </c>
      <c r="P11429" t="s">
        <v>74</v>
      </c>
      <c r="Q11429" t="s">
        <v>42</v>
      </c>
      <c r="R11429" t="s">
        <v>159</v>
      </c>
      <c r="S11429" t="s">
        <v>41318</v>
      </c>
      <c r="T11429" t="s">
        <v>41319</v>
      </c>
      <c r="U11429" t="s">
        <v>41320</v>
      </c>
      <c r="V11429" t="s">
        <v>80</v>
      </c>
      <c r="X11429">
        <v>3</v>
      </c>
      <c r="Y11429" t="s">
        <v>41321</v>
      </c>
    </row>
    <row r="11430" spans="1:25" hidden="1" x14ac:dyDescent="0.2">
      <c r="A11430" t="s">
        <v>8057</v>
      </c>
      <c r="B11430" t="s">
        <v>8057</v>
      </c>
      <c r="C11430" t="s">
        <v>26</v>
      </c>
      <c r="D11430" t="s">
        <v>157</v>
      </c>
      <c r="E11430" t="s">
        <v>8041</v>
      </c>
      <c r="F11430">
        <v>2016</v>
      </c>
      <c r="G11430" t="s">
        <v>1062</v>
      </c>
      <c r="H11430">
        <v>1</v>
      </c>
      <c r="J11430">
        <v>1</v>
      </c>
      <c r="O11430" t="s">
        <v>1210</v>
      </c>
      <c r="P11430" t="s">
        <v>31</v>
      </c>
      <c r="Q11430" t="s">
        <v>42</v>
      </c>
      <c r="S11430" t="s">
        <v>4247</v>
      </c>
      <c r="T11430" t="s">
        <v>1377</v>
      </c>
      <c r="U11430" t="s">
        <v>8058</v>
      </c>
      <c r="V11430" t="s">
        <v>157</v>
      </c>
      <c r="X11430">
        <v>2</v>
      </c>
      <c r="Y11430" t="s">
        <v>1773</v>
      </c>
    </row>
    <row r="11431" spans="1:25" x14ac:dyDescent="0.2">
      <c r="A11431" t="s">
        <v>41327</v>
      </c>
      <c r="B11431" t="s">
        <v>41327</v>
      </c>
      <c r="C11431" t="s">
        <v>26</v>
      </c>
      <c r="D11431" t="s">
        <v>72</v>
      </c>
      <c r="E11431" t="s">
        <v>40721</v>
      </c>
      <c r="F11431">
        <v>2022</v>
      </c>
      <c r="G11431" t="s">
        <v>959</v>
      </c>
      <c r="H11431">
        <v>1</v>
      </c>
      <c r="I11431">
        <v>16</v>
      </c>
      <c r="J11431">
        <v>17</v>
      </c>
      <c r="L11431">
        <v>1</v>
      </c>
      <c r="O11431" t="s">
        <v>59</v>
      </c>
      <c r="P11431" t="s">
        <v>74</v>
      </c>
      <c r="Q11431" t="s">
        <v>2087</v>
      </c>
      <c r="R11431" t="s">
        <v>159</v>
      </c>
      <c r="S11431" t="s">
        <v>41328</v>
      </c>
      <c r="T11431" t="s">
        <v>41329</v>
      </c>
      <c r="U11431" t="s">
        <v>41330</v>
      </c>
      <c r="V11431" t="s">
        <v>80</v>
      </c>
      <c r="X11431">
        <v>4</v>
      </c>
      <c r="Y11431" t="s">
        <v>41331</v>
      </c>
    </row>
    <row r="11432" spans="1:25" hidden="1" x14ac:dyDescent="0.2">
      <c r="A11432" t="s">
        <v>8061</v>
      </c>
      <c r="B11432" t="s">
        <v>8061</v>
      </c>
      <c r="C11432" t="s">
        <v>26</v>
      </c>
      <c r="D11432" t="s">
        <v>157</v>
      </c>
      <c r="E11432" t="s">
        <v>8041</v>
      </c>
      <c r="F11432">
        <v>2016</v>
      </c>
      <c r="G11432" t="s">
        <v>1062</v>
      </c>
      <c r="H11432">
        <v>1</v>
      </c>
      <c r="J11432">
        <v>1</v>
      </c>
      <c r="O11432" t="s">
        <v>1210</v>
      </c>
      <c r="P11432" t="s">
        <v>131</v>
      </c>
      <c r="Q11432" t="s">
        <v>42</v>
      </c>
      <c r="S11432" t="s">
        <v>8062</v>
      </c>
      <c r="T11432" t="s">
        <v>1377</v>
      </c>
      <c r="U11432" t="s">
        <v>8063</v>
      </c>
      <c r="V11432" t="s">
        <v>157</v>
      </c>
      <c r="X11432">
        <v>2</v>
      </c>
      <c r="Y11432" t="s">
        <v>1773</v>
      </c>
    </row>
    <row r="11433" spans="1:25" hidden="1" x14ac:dyDescent="0.2">
      <c r="A11433" t="s">
        <v>8064</v>
      </c>
      <c r="B11433" t="s">
        <v>8064</v>
      </c>
      <c r="C11433" t="s">
        <v>26</v>
      </c>
      <c r="D11433" t="s">
        <v>157</v>
      </c>
      <c r="E11433" t="s">
        <v>8041</v>
      </c>
      <c r="F11433">
        <v>2016</v>
      </c>
      <c r="G11433" t="s">
        <v>1062</v>
      </c>
      <c r="H11433">
        <v>1</v>
      </c>
      <c r="J11433">
        <v>1</v>
      </c>
      <c r="O11433" t="s">
        <v>1210</v>
      </c>
      <c r="P11433" t="s">
        <v>50</v>
      </c>
      <c r="Q11433" t="s">
        <v>42</v>
      </c>
      <c r="S11433" t="s">
        <v>7906</v>
      </c>
      <c r="T11433" t="s">
        <v>1377</v>
      </c>
      <c r="U11433" t="s">
        <v>7907</v>
      </c>
      <c r="V11433" t="s">
        <v>157</v>
      </c>
      <c r="X11433">
        <v>2</v>
      </c>
      <c r="Y11433" t="s">
        <v>1773</v>
      </c>
    </row>
    <row r="11434" spans="1:25" hidden="1" x14ac:dyDescent="0.2">
      <c r="A11434" t="s">
        <v>41339</v>
      </c>
      <c r="B11434" t="s">
        <v>41339</v>
      </c>
      <c r="C11434" t="s">
        <v>26</v>
      </c>
      <c r="D11434" t="s">
        <v>72</v>
      </c>
      <c r="E11434" t="s">
        <v>41340</v>
      </c>
      <c r="F11434">
        <v>2022</v>
      </c>
      <c r="G11434" t="s">
        <v>1062</v>
      </c>
      <c r="H11434">
        <v>2</v>
      </c>
      <c r="I11434">
        <v>2</v>
      </c>
      <c r="J11434">
        <v>4</v>
      </c>
      <c r="K11434">
        <v>34</v>
      </c>
      <c r="N11434">
        <v>2</v>
      </c>
      <c r="O11434" t="s">
        <v>472</v>
      </c>
      <c r="P11434" t="s">
        <v>108</v>
      </c>
      <c r="Q11434" t="s">
        <v>1995</v>
      </c>
      <c r="R11434" t="s">
        <v>159</v>
      </c>
      <c r="S11434" t="s">
        <v>41341</v>
      </c>
      <c r="T11434" t="s">
        <v>41342</v>
      </c>
      <c r="U11434" t="s">
        <v>41343</v>
      </c>
      <c r="V11434" t="s">
        <v>80</v>
      </c>
      <c r="X11434">
        <v>4</v>
      </c>
      <c r="Y11434" t="s">
        <v>41344</v>
      </c>
    </row>
    <row r="11435" spans="1:25" hidden="1" x14ac:dyDescent="0.2">
      <c r="A11435" t="s">
        <v>41345</v>
      </c>
      <c r="B11435" t="s">
        <v>41345</v>
      </c>
      <c r="C11435" t="s">
        <v>26</v>
      </c>
      <c r="D11435" t="s">
        <v>72</v>
      </c>
      <c r="E11435" t="s">
        <v>41346</v>
      </c>
      <c r="F11435">
        <v>2022</v>
      </c>
      <c r="G11435" t="s">
        <v>1062</v>
      </c>
      <c r="I11435">
        <v>1</v>
      </c>
      <c r="J11435">
        <v>1</v>
      </c>
      <c r="K11435">
        <v>70</v>
      </c>
      <c r="N11435">
        <v>1</v>
      </c>
      <c r="O11435" t="s">
        <v>452</v>
      </c>
      <c r="P11435" t="s">
        <v>74</v>
      </c>
      <c r="Q11435" t="s">
        <v>42</v>
      </c>
      <c r="R11435" t="s">
        <v>159</v>
      </c>
      <c r="S11435" t="s">
        <v>41347</v>
      </c>
      <c r="T11435" t="s">
        <v>41348</v>
      </c>
      <c r="U11435" t="s">
        <v>41349</v>
      </c>
      <c r="V11435" t="s">
        <v>80</v>
      </c>
      <c r="X11435">
        <v>4</v>
      </c>
      <c r="Y11435" t="s">
        <v>41350</v>
      </c>
    </row>
    <row r="11436" spans="1:25" hidden="1" x14ac:dyDescent="0.2">
      <c r="A11436" t="s">
        <v>8065</v>
      </c>
      <c r="B11436" t="s">
        <v>8065</v>
      </c>
      <c r="C11436" t="s">
        <v>26</v>
      </c>
      <c r="D11436" t="s">
        <v>157</v>
      </c>
      <c r="E11436" t="s">
        <v>8066</v>
      </c>
      <c r="F11436">
        <v>2016</v>
      </c>
      <c r="G11436" t="s">
        <v>1062</v>
      </c>
      <c r="H11436">
        <v>14</v>
      </c>
      <c r="J11436">
        <v>14</v>
      </c>
      <c r="K11436">
        <v>300</v>
      </c>
      <c r="O11436" t="s">
        <v>157</v>
      </c>
      <c r="P11436" t="s">
        <v>31</v>
      </c>
      <c r="Q11436" t="s">
        <v>200</v>
      </c>
      <c r="R11436" t="s">
        <v>201</v>
      </c>
      <c r="S11436" t="s">
        <v>8067</v>
      </c>
      <c r="T11436" t="s">
        <v>1293</v>
      </c>
      <c r="U11436" t="s">
        <v>7872</v>
      </c>
      <c r="V11436" t="s">
        <v>80</v>
      </c>
      <c r="X11436">
        <v>4</v>
      </c>
    </row>
    <row r="11437" spans="1:25" hidden="1" x14ac:dyDescent="0.2">
      <c r="A11437" t="s">
        <v>8190</v>
      </c>
      <c r="B11437" t="s">
        <v>8190</v>
      </c>
      <c r="C11437" t="s">
        <v>26</v>
      </c>
      <c r="D11437" t="s">
        <v>157</v>
      </c>
      <c r="E11437" t="s">
        <v>8188</v>
      </c>
      <c r="F11437">
        <v>2016</v>
      </c>
      <c r="G11437" t="s">
        <v>1169</v>
      </c>
      <c r="H11437">
        <v>2</v>
      </c>
      <c r="J11437">
        <v>2</v>
      </c>
      <c r="O11437" t="s">
        <v>1210</v>
      </c>
      <c r="P11437" t="s">
        <v>50</v>
      </c>
      <c r="Q11437" t="s">
        <v>42</v>
      </c>
      <c r="R11437" t="s">
        <v>362</v>
      </c>
      <c r="S11437" t="s">
        <v>8191</v>
      </c>
      <c r="T11437" t="s">
        <v>1377</v>
      </c>
      <c r="U11437" t="s">
        <v>8192</v>
      </c>
      <c r="V11437" t="s">
        <v>157</v>
      </c>
      <c r="X11437">
        <v>2</v>
      </c>
      <c r="Y11437" t="s">
        <v>1773</v>
      </c>
    </row>
    <row r="11438" spans="1:25" hidden="1" x14ac:dyDescent="0.2">
      <c r="A11438" t="s">
        <v>8285</v>
      </c>
      <c r="B11438" t="s">
        <v>8285</v>
      </c>
      <c r="C11438" t="s">
        <v>26</v>
      </c>
      <c r="D11438" t="s">
        <v>157</v>
      </c>
      <c r="E11438" t="s">
        <v>8274</v>
      </c>
      <c r="F11438">
        <v>2016</v>
      </c>
      <c r="G11438" t="s">
        <v>1169</v>
      </c>
      <c r="H11438">
        <v>3</v>
      </c>
      <c r="J11438">
        <v>3</v>
      </c>
      <c r="O11438" t="s">
        <v>1210</v>
      </c>
      <c r="P11438" t="s">
        <v>31</v>
      </c>
      <c r="Q11438" t="s">
        <v>42</v>
      </c>
      <c r="S11438" t="s">
        <v>8286</v>
      </c>
      <c r="T11438" t="s">
        <v>1377</v>
      </c>
      <c r="U11438" t="s">
        <v>8287</v>
      </c>
      <c r="V11438" t="s">
        <v>157</v>
      </c>
      <c r="X11438">
        <v>2</v>
      </c>
      <c r="Y11438" t="s">
        <v>1773</v>
      </c>
    </row>
    <row r="11439" spans="1:25" hidden="1" x14ac:dyDescent="0.2">
      <c r="A11439" t="s">
        <v>8331</v>
      </c>
      <c r="B11439" t="s">
        <v>8331</v>
      </c>
      <c r="C11439" t="s">
        <v>26</v>
      </c>
      <c r="D11439" t="s">
        <v>157</v>
      </c>
      <c r="E11439" t="s">
        <v>8330</v>
      </c>
      <c r="F11439">
        <v>2016</v>
      </c>
      <c r="G11439" t="s">
        <v>1169</v>
      </c>
      <c r="H11439">
        <v>2</v>
      </c>
      <c r="J11439">
        <v>2</v>
      </c>
      <c r="O11439" t="s">
        <v>1210</v>
      </c>
      <c r="P11439" t="s">
        <v>50</v>
      </c>
      <c r="Q11439" t="s">
        <v>42</v>
      </c>
      <c r="R11439" t="s">
        <v>362</v>
      </c>
      <c r="S11439" t="s">
        <v>8332</v>
      </c>
      <c r="T11439" t="s">
        <v>1377</v>
      </c>
      <c r="U11439" t="s">
        <v>8333</v>
      </c>
      <c r="V11439" t="s">
        <v>157</v>
      </c>
      <c r="X11439">
        <v>2</v>
      </c>
      <c r="Y11439" t="s">
        <v>1773</v>
      </c>
    </row>
    <row r="11440" spans="1:25" hidden="1" x14ac:dyDescent="0.2">
      <c r="A11440" t="s">
        <v>41369</v>
      </c>
      <c r="B11440" t="s">
        <v>41369</v>
      </c>
      <c r="C11440" t="s">
        <v>26</v>
      </c>
      <c r="D11440" t="s">
        <v>72</v>
      </c>
      <c r="E11440" t="s">
        <v>41293</v>
      </c>
      <c r="F11440">
        <v>2022</v>
      </c>
      <c r="G11440" t="s">
        <v>1062</v>
      </c>
      <c r="I11440">
        <v>1</v>
      </c>
      <c r="J11440">
        <v>1</v>
      </c>
      <c r="M11440">
        <v>1</v>
      </c>
      <c r="O11440" t="s">
        <v>288</v>
      </c>
      <c r="P11440" t="s">
        <v>74</v>
      </c>
      <c r="Q11440" t="s">
        <v>23341</v>
      </c>
      <c r="R11440" t="s">
        <v>76</v>
      </c>
      <c r="S11440" t="s">
        <v>3831</v>
      </c>
      <c r="T11440" t="s">
        <v>1734</v>
      </c>
      <c r="U11440" t="s">
        <v>41370</v>
      </c>
      <c r="V11440" t="s">
        <v>80</v>
      </c>
      <c r="X11440">
        <v>2</v>
      </c>
    </row>
    <row r="11441" spans="1:25" hidden="1" x14ac:dyDescent="0.2">
      <c r="A11441" t="s">
        <v>8350</v>
      </c>
      <c r="B11441" t="s">
        <v>8350</v>
      </c>
      <c r="C11441" t="s">
        <v>26</v>
      </c>
      <c r="D11441" t="s">
        <v>157</v>
      </c>
      <c r="E11441" t="s">
        <v>8343</v>
      </c>
      <c r="F11441">
        <v>2016</v>
      </c>
      <c r="G11441" t="s">
        <v>1169</v>
      </c>
      <c r="H11441">
        <v>1</v>
      </c>
      <c r="J11441">
        <v>1</v>
      </c>
      <c r="O11441" t="s">
        <v>1210</v>
      </c>
      <c r="P11441" t="s">
        <v>131</v>
      </c>
      <c r="Q11441" t="s">
        <v>42</v>
      </c>
      <c r="S11441" t="s">
        <v>4327</v>
      </c>
      <c r="T11441" t="s">
        <v>1377</v>
      </c>
      <c r="U11441" t="s">
        <v>4896</v>
      </c>
      <c r="V11441" t="s">
        <v>157</v>
      </c>
      <c r="X11441">
        <v>2</v>
      </c>
      <c r="Y11441" t="s">
        <v>1773</v>
      </c>
    </row>
    <row r="11442" spans="1:25" hidden="1" x14ac:dyDescent="0.2">
      <c r="A11442" t="s">
        <v>8367</v>
      </c>
      <c r="B11442" t="s">
        <v>8367</v>
      </c>
      <c r="C11442" t="s">
        <v>26</v>
      </c>
      <c r="D11442" t="s">
        <v>157</v>
      </c>
      <c r="E11442" t="s">
        <v>8361</v>
      </c>
      <c r="F11442">
        <v>2016</v>
      </c>
      <c r="G11442" t="s">
        <v>1169</v>
      </c>
      <c r="H11442">
        <v>1</v>
      </c>
      <c r="J11442">
        <v>1</v>
      </c>
      <c r="O11442" t="s">
        <v>1210</v>
      </c>
      <c r="P11442" t="s">
        <v>50</v>
      </c>
      <c r="Q11442" t="s">
        <v>42</v>
      </c>
      <c r="R11442" t="s">
        <v>362</v>
      </c>
      <c r="S11442" t="s">
        <v>8368</v>
      </c>
      <c r="T11442" t="s">
        <v>1377</v>
      </c>
      <c r="U11442" t="s">
        <v>8369</v>
      </c>
      <c r="V11442" t="s">
        <v>157</v>
      </c>
      <c r="X11442">
        <v>2</v>
      </c>
      <c r="Y11442" t="s">
        <v>1773</v>
      </c>
    </row>
    <row r="11443" spans="1:25" hidden="1" x14ac:dyDescent="0.2">
      <c r="A11443" t="s">
        <v>8370</v>
      </c>
      <c r="B11443" t="s">
        <v>8370</v>
      </c>
      <c r="C11443" t="s">
        <v>26</v>
      </c>
      <c r="D11443" t="s">
        <v>157</v>
      </c>
      <c r="E11443" t="s">
        <v>8361</v>
      </c>
      <c r="F11443">
        <v>2016</v>
      </c>
      <c r="G11443" t="s">
        <v>1169</v>
      </c>
      <c r="H11443">
        <v>1</v>
      </c>
      <c r="J11443">
        <v>1</v>
      </c>
      <c r="O11443" t="s">
        <v>1210</v>
      </c>
      <c r="P11443" t="s">
        <v>60</v>
      </c>
      <c r="Q11443" t="s">
        <v>42</v>
      </c>
      <c r="S11443" t="s">
        <v>8371</v>
      </c>
      <c r="T11443" t="s">
        <v>1377</v>
      </c>
      <c r="U11443" t="s">
        <v>8372</v>
      </c>
      <c r="V11443" t="s">
        <v>157</v>
      </c>
      <c r="X11443">
        <v>2</v>
      </c>
      <c r="Y11443" t="s">
        <v>1773</v>
      </c>
    </row>
    <row r="11444" spans="1:25" hidden="1" x14ac:dyDescent="0.2">
      <c r="A11444" t="s">
        <v>8384</v>
      </c>
      <c r="B11444" t="s">
        <v>8384</v>
      </c>
      <c r="C11444" t="s">
        <v>26</v>
      </c>
      <c r="D11444" t="s">
        <v>157</v>
      </c>
      <c r="E11444" t="s">
        <v>8378</v>
      </c>
      <c r="F11444">
        <v>2016</v>
      </c>
      <c r="G11444" t="s">
        <v>1169</v>
      </c>
      <c r="H11444">
        <v>1</v>
      </c>
      <c r="J11444">
        <v>1</v>
      </c>
      <c r="O11444" t="s">
        <v>1210</v>
      </c>
      <c r="P11444" t="s">
        <v>31</v>
      </c>
      <c r="Q11444" t="s">
        <v>42</v>
      </c>
      <c r="S11444" t="s">
        <v>8385</v>
      </c>
      <c r="T11444" t="s">
        <v>1377</v>
      </c>
      <c r="U11444" t="s">
        <v>8386</v>
      </c>
      <c r="V11444" t="s">
        <v>157</v>
      </c>
      <c r="X11444">
        <v>2</v>
      </c>
      <c r="Y11444" t="s">
        <v>1773</v>
      </c>
    </row>
    <row r="11445" spans="1:25" hidden="1" x14ac:dyDescent="0.2">
      <c r="A11445" t="s">
        <v>8387</v>
      </c>
      <c r="B11445" t="s">
        <v>8387</v>
      </c>
      <c r="C11445" t="s">
        <v>26</v>
      </c>
      <c r="D11445" t="s">
        <v>157</v>
      </c>
      <c r="E11445" t="s">
        <v>8378</v>
      </c>
      <c r="F11445">
        <v>2016</v>
      </c>
      <c r="G11445" t="s">
        <v>1169</v>
      </c>
      <c r="H11445">
        <v>2</v>
      </c>
      <c r="J11445">
        <v>2</v>
      </c>
      <c r="O11445" t="s">
        <v>1210</v>
      </c>
      <c r="P11445" t="s">
        <v>31</v>
      </c>
      <c r="Q11445" t="s">
        <v>42</v>
      </c>
      <c r="S11445" t="s">
        <v>8388</v>
      </c>
      <c r="T11445" t="s">
        <v>1377</v>
      </c>
      <c r="U11445" t="s">
        <v>4866</v>
      </c>
      <c r="V11445" t="s">
        <v>157</v>
      </c>
      <c r="X11445">
        <v>2</v>
      </c>
      <c r="Y11445" t="s">
        <v>1773</v>
      </c>
    </row>
    <row r="11446" spans="1:25" hidden="1" x14ac:dyDescent="0.2">
      <c r="A11446" t="s">
        <v>8393</v>
      </c>
      <c r="B11446" t="s">
        <v>8393</v>
      </c>
      <c r="C11446" t="s">
        <v>26</v>
      </c>
      <c r="D11446" t="s">
        <v>157</v>
      </c>
      <c r="E11446" t="s">
        <v>8378</v>
      </c>
      <c r="F11446">
        <v>2016</v>
      </c>
      <c r="G11446" t="s">
        <v>1169</v>
      </c>
      <c r="H11446">
        <v>1</v>
      </c>
      <c r="J11446">
        <v>1</v>
      </c>
      <c r="O11446" t="s">
        <v>1210</v>
      </c>
      <c r="P11446" t="s">
        <v>31</v>
      </c>
      <c r="Q11446" t="s">
        <v>42</v>
      </c>
      <c r="S11446" t="s">
        <v>8394</v>
      </c>
      <c r="T11446" t="s">
        <v>1377</v>
      </c>
      <c r="U11446" t="s">
        <v>8395</v>
      </c>
      <c r="V11446" t="s">
        <v>157</v>
      </c>
      <c r="X11446">
        <v>2</v>
      </c>
      <c r="Y11446" t="s">
        <v>1773</v>
      </c>
    </row>
    <row r="11447" spans="1:25" hidden="1" x14ac:dyDescent="0.2">
      <c r="A11447" t="s">
        <v>8473</v>
      </c>
      <c r="B11447" t="s">
        <v>8473</v>
      </c>
      <c r="C11447" t="s">
        <v>26</v>
      </c>
      <c r="D11447" t="s">
        <v>157</v>
      </c>
      <c r="E11447" t="s">
        <v>8471</v>
      </c>
      <c r="F11447">
        <v>2016</v>
      </c>
      <c r="G11447" t="s">
        <v>1169</v>
      </c>
      <c r="H11447">
        <v>1</v>
      </c>
      <c r="J11447">
        <v>1</v>
      </c>
      <c r="O11447" t="s">
        <v>1210</v>
      </c>
      <c r="P11447" t="s">
        <v>50</v>
      </c>
      <c r="Q11447" t="s">
        <v>42</v>
      </c>
      <c r="S11447" t="s">
        <v>2080</v>
      </c>
      <c r="T11447" t="s">
        <v>1377</v>
      </c>
      <c r="U11447" t="s">
        <v>7755</v>
      </c>
      <c r="V11447" t="s">
        <v>157</v>
      </c>
      <c r="X11447">
        <v>2</v>
      </c>
      <c r="Y11447" t="s">
        <v>1773</v>
      </c>
    </row>
    <row r="11448" spans="1:25" hidden="1" x14ac:dyDescent="0.2">
      <c r="A11448" t="s">
        <v>8474</v>
      </c>
      <c r="B11448" t="s">
        <v>8474</v>
      </c>
      <c r="C11448" t="s">
        <v>26</v>
      </c>
      <c r="D11448" t="s">
        <v>157</v>
      </c>
      <c r="E11448" t="s">
        <v>8471</v>
      </c>
      <c r="F11448">
        <v>2016</v>
      </c>
      <c r="G11448" t="s">
        <v>1169</v>
      </c>
      <c r="H11448">
        <v>1</v>
      </c>
      <c r="J11448">
        <v>1</v>
      </c>
      <c r="O11448" t="s">
        <v>1210</v>
      </c>
      <c r="P11448" t="s">
        <v>31</v>
      </c>
      <c r="Q11448" t="s">
        <v>42</v>
      </c>
      <c r="S11448" t="s">
        <v>8475</v>
      </c>
      <c r="T11448" t="s">
        <v>1377</v>
      </c>
      <c r="U11448" t="s">
        <v>8476</v>
      </c>
      <c r="V11448" t="s">
        <v>157</v>
      </c>
      <c r="X11448">
        <v>2</v>
      </c>
      <c r="Y11448" t="s">
        <v>1773</v>
      </c>
    </row>
    <row r="11449" spans="1:25" x14ac:dyDescent="0.2">
      <c r="A11449" t="s">
        <v>41409</v>
      </c>
      <c r="B11449" t="s">
        <v>41409</v>
      </c>
      <c r="C11449" t="s">
        <v>26</v>
      </c>
      <c r="D11449" t="s">
        <v>118</v>
      </c>
      <c r="E11449" t="s">
        <v>41197</v>
      </c>
      <c r="F11449">
        <v>2022</v>
      </c>
      <c r="G11449" t="s">
        <v>1062</v>
      </c>
      <c r="I11449">
        <v>13</v>
      </c>
      <c r="J11449">
        <v>13</v>
      </c>
      <c r="L11449">
        <v>7</v>
      </c>
      <c r="M11449">
        <v>5</v>
      </c>
      <c r="N11449">
        <v>1</v>
      </c>
      <c r="O11449" t="s">
        <v>241</v>
      </c>
      <c r="P11449" t="s">
        <v>74</v>
      </c>
      <c r="Q11449" t="s">
        <v>4570</v>
      </c>
      <c r="S11449" t="s">
        <v>41410</v>
      </c>
      <c r="T11449" t="s">
        <v>41411</v>
      </c>
      <c r="U11449" t="s">
        <v>41412</v>
      </c>
      <c r="V11449" t="s">
        <v>118</v>
      </c>
      <c r="W11449" t="s">
        <v>41413</v>
      </c>
      <c r="X11449">
        <v>3</v>
      </c>
      <c r="Y11449" t="s">
        <v>41414</v>
      </c>
    </row>
    <row r="11450" spans="1:25" hidden="1" x14ac:dyDescent="0.2">
      <c r="A11450" t="s">
        <v>8599</v>
      </c>
      <c r="B11450" t="s">
        <v>8599</v>
      </c>
      <c r="C11450" t="s">
        <v>26</v>
      </c>
      <c r="D11450" t="s">
        <v>157</v>
      </c>
      <c r="E11450" t="s">
        <v>8600</v>
      </c>
      <c r="F11450">
        <v>2016</v>
      </c>
      <c r="G11450" t="s">
        <v>1209</v>
      </c>
      <c r="H11450">
        <v>1</v>
      </c>
      <c r="J11450">
        <v>1</v>
      </c>
      <c r="O11450" t="s">
        <v>1210</v>
      </c>
      <c r="P11450" t="s">
        <v>50</v>
      </c>
      <c r="Q11450" t="s">
        <v>42</v>
      </c>
      <c r="R11450" t="s">
        <v>362</v>
      </c>
      <c r="S11450" t="s">
        <v>8601</v>
      </c>
      <c r="T11450" t="s">
        <v>1377</v>
      </c>
      <c r="U11450" t="s">
        <v>6473</v>
      </c>
      <c r="V11450" t="s">
        <v>157</v>
      </c>
      <c r="X11450">
        <v>2</v>
      </c>
      <c r="Y11450" t="s">
        <v>1773</v>
      </c>
    </row>
    <row r="11451" spans="1:25" hidden="1" x14ac:dyDescent="0.2">
      <c r="A11451" t="s">
        <v>8606</v>
      </c>
      <c r="B11451" t="s">
        <v>8606</v>
      </c>
      <c r="C11451" t="s">
        <v>26</v>
      </c>
      <c r="D11451" t="s">
        <v>157</v>
      </c>
      <c r="E11451" t="s">
        <v>8607</v>
      </c>
      <c r="F11451">
        <v>2016</v>
      </c>
      <c r="G11451" t="s">
        <v>1209</v>
      </c>
      <c r="H11451">
        <v>1</v>
      </c>
      <c r="J11451">
        <v>1</v>
      </c>
      <c r="O11451" t="s">
        <v>1210</v>
      </c>
      <c r="P11451" t="s">
        <v>131</v>
      </c>
      <c r="Q11451" t="s">
        <v>42</v>
      </c>
      <c r="S11451" t="s">
        <v>5177</v>
      </c>
      <c r="T11451" t="s">
        <v>1377</v>
      </c>
      <c r="U11451" t="s">
        <v>5178</v>
      </c>
      <c r="V11451" t="s">
        <v>157</v>
      </c>
      <c r="X11451">
        <v>2</v>
      </c>
      <c r="Y11451" t="s">
        <v>1773</v>
      </c>
    </row>
    <row r="11452" spans="1:25" hidden="1" x14ac:dyDescent="0.2">
      <c r="A11452" t="s">
        <v>8640</v>
      </c>
      <c r="B11452" t="s">
        <v>8640</v>
      </c>
      <c r="C11452" t="s">
        <v>26</v>
      </c>
      <c r="D11452" t="s">
        <v>157</v>
      </c>
      <c r="E11452" t="s">
        <v>8638</v>
      </c>
      <c r="F11452">
        <v>2016</v>
      </c>
      <c r="G11452" t="s">
        <v>1209</v>
      </c>
      <c r="H11452">
        <v>1</v>
      </c>
      <c r="J11452">
        <v>1</v>
      </c>
      <c r="O11452" t="s">
        <v>1210</v>
      </c>
      <c r="P11452" t="s">
        <v>50</v>
      </c>
      <c r="Q11452" t="s">
        <v>42</v>
      </c>
      <c r="R11452" t="s">
        <v>362</v>
      </c>
      <c r="S11452" t="s">
        <v>8641</v>
      </c>
      <c r="T11452" t="s">
        <v>1377</v>
      </c>
      <c r="U11452" t="s">
        <v>8642</v>
      </c>
      <c r="V11452" t="s">
        <v>157</v>
      </c>
      <c r="X11452">
        <v>2</v>
      </c>
      <c r="Y11452" t="s">
        <v>1773</v>
      </c>
    </row>
    <row r="11453" spans="1:25" x14ac:dyDescent="0.2">
      <c r="A11453" t="s">
        <v>41431</v>
      </c>
      <c r="B11453" t="s">
        <v>41431</v>
      </c>
      <c r="C11453" t="s">
        <v>26</v>
      </c>
      <c r="D11453" t="s">
        <v>118</v>
      </c>
      <c r="E11453" t="s">
        <v>41432</v>
      </c>
      <c r="F11453">
        <v>2022</v>
      </c>
      <c r="G11453" t="s">
        <v>1062</v>
      </c>
      <c r="H11453">
        <v>6</v>
      </c>
      <c r="I11453">
        <v>2</v>
      </c>
      <c r="J11453">
        <v>8</v>
      </c>
      <c r="K11453">
        <v>23</v>
      </c>
      <c r="L11453">
        <v>3</v>
      </c>
      <c r="M11453">
        <v>1</v>
      </c>
      <c r="N11453">
        <v>1</v>
      </c>
      <c r="O11453" t="s">
        <v>118</v>
      </c>
      <c r="P11453" t="s">
        <v>74</v>
      </c>
      <c r="Q11453" t="s">
        <v>882</v>
      </c>
      <c r="R11453" t="s">
        <v>120</v>
      </c>
      <c r="S11453" t="s">
        <v>41433</v>
      </c>
      <c r="T11453" t="s">
        <v>41434</v>
      </c>
      <c r="U11453" t="s">
        <v>41435</v>
      </c>
      <c r="V11453" t="s">
        <v>118</v>
      </c>
      <c r="W11453" t="s">
        <v>41436</v>
      </c>
      <c r="X11453">
        <v>5</v>
      </c>
      <c r="Y11453" t="s">
        <v>41437</v>
      </c>
    </row>
    <row r="11454" spans="1:25" hidden="1" x14ac:dyDescent="0.2">
      <c r="A11454" t="s">
        <v>41438</v>
      </c>
      <c r="B11454" t="s">
        <v>41438</v>
      </c>
      <c r="C11454" t="s">
        <v>26</v>
      </c>
      <c r="D11454" t="s">
        <v>59</v>
      </c>
      <c r="E11454" t="s">
        <v>41439</v>
      </c>
      <c r="F11454">
        <v>2022</v>
      </c>
      <c r="G11454" t="s">
        <v>1062</v>
      </c>
      <c r="H11454">
        <v>32</v>
      </c>
      <c r="I11454">
        <v>8</v>
      </c>
      <c r="J11454">
        <v>40</v>
      </c>
      <c r="O11454" t="s">
        <v>452</v>
      </c>
      <c r="P11454" t="s">
        <v>74</v>
      </c>
      <c r="Q11454" t="s">
        <v>42</v>
      </c>
      <c r="R11454" t="s">
        <v>607</v>
      </c>
      <c r="S11454" t="s">
        <v>41440</v>
      </c>
      <c r="T11454" t="s">
        <v>41441</v>
      </c>
      <c r="U11454" t="s">
        <v>41442</v>
      </c>
      <c r="V11454" t="s">
        <v>80</v>
      </c>
      <c r="X11454">
        <v>3</v>
      </c>
      <c r="Y11454" t="s">
        <v>41443</v>
      </c>
    </row>
    <row r="11455" spans="1:25" hidden="1" x14ac:dyDescent="0.2">
      <c r="A11455" t="s">
        <v>8643</v>
      </c>
      <c r="B11455" t="s">
        <v>8643</v>
      </c>
      <c r="C11455" t="s">
        <v>26</v>
      </c>
      <c r="D11455" t="s">
        <v>157</v>
      </c>
      <c r="E11455" t="s">
        <v>8638</v>
      </c>
      <c r="F11455">
        <v>2016</v>
      </c>
      <c r="G11455" t="s">
        <v>1209</v>
      </c>
      <c r="H11455">
        <v>1</v>
      </c>
      <c r="J11455">
        <v>1</v>
      </c>
      <c r="O11455" t="s">
        <v>1210</v>
      </c>
      <c r="P11455" t="s">
        <v>31</v>
      </c>
      <c r="Q11455" t="s">
        <v>42</v>
      </c>
      <c r="S11455" t="s">
        <v>8644</v>
      </c>
      <c r="T11455" t="s">
        <v>1377</v>
      </c>
      <c r="U11455" t="s">
        <v>4866</v>
      </c>
      <c r="V11455" t="s">
        <v>157</v>
      </c>
      <c r="X11455">
        <v>2</v>
      </c>
      <c r="Y11455" t="s">
        <v>1773</v>
      </c>
    </row>
    <row r="11456" spans="1:25" hidden="1" x14ac:dyDescent="0.2">
      <c r="A11456" t="s">
        <v>8653</v>
      </c>
      <c r="B11456" t="s">
        <v>8653</v>
      </c>
      <c r="C11456" t="s">
        <v>26</v>
      </c>
      <c r="D11456" t="s">
        <v>157</v>
      </c>
      <c r="E11456" t="s">
        <v>8646</v>
      </c>
      <c r="F11456">
        <v>2016</v>
      </c>
      <c r="G11456" t="s">
        <v>1209</v>
      </c>
      <c r="H11456">
        <v>1</v>
      </c>
      <c r="J11456">
        <v>1</v>
      </c>
      <c r="O11456" t="s">
        <v>1210</v>
      </c>
      <c r="P11456" t="s">
        <v>131</v>
      </c>
      <c r="Q11456" t="s">
        <v>42</v>
      </c>
      <c r="S11456" t="s">
        <v>8654</v>
      </c>
      <c r="T11456" t="s">
        <v>1377</v>
      </c>
      <c r="U11456" t="s">
        <v>8655</v>
      </c>
      <c r="V11456" t="s">
        <v>59</v>
      </c>
      <c r="X11456">
        <v>2</v>
      </c>
      <c r="Y11456" t="s">
        <v>1773</v>
      </c>
    </row>
    <row r="11457" spans="1:25" x14ac:dyDescent="0.2">
      <c r="A11457" t="s">
        <v>41454</v>
      </c>
      <c r="B11457" t="s">
        <v>41454</v>
      </c>
      <c r="C11457" t="s">
        <v>26</v>
      </c>
      <c r="D11457" t="s">
        <v>288</v>
      </c>
      <c r="E11457" t="s">
        <v>41432</v>
      </c>
      <c r="F11457">
        <v>2022</v>
      </c>
      <c r="G11457" t="s">
        <v>1062</v>
      </c>
      <c r="H11457">
        <v>3</v>
      </c>
      <c r="I11457">
        <v>25</v>
      </c>
      <c r="J11457">
        <v>28</v>
      </c>
      <c r="K11457">
        <v>3</v>
      </c>
      <c r="L11457">
        <v>6</v>
      </c>
      <c r="M11457">
        <v>14</v>
      </c>
      <c r="O11457" t="s">
        <v>1210</v>
      </c>
      <c r="P11457" t="s">
        <v>74</v>
      </c>
      <c r="Q11457" t="s">
        <v>42</v>
      </c>
      <c r="R11457" t="s">
        <v>201</v>
      </c>
      <c r="S11457" t="s">
        <v>41455</v>
      </c>
      <c r="T11457" t="s">
        <v>41456</v>
      </c>
      <c r="U11457" t="s">
        <v>41457</v>
      </c>
      <c r="V11457" t="s">
        <v>80</v>
      </c>
      <c r="X11457">
        <v>4</v>
      </c>
      <c r="Y11457" t="s">
        <v>41458</v>
      </c>
    </row>
    <row r="11458" spans="1:25" hidden="1" x14ac:dyDescent="0.2">
      <c r="A11458" t="s">
        <v>8664</v>
      </c>
      <c r="B11458" t="s">
        <v>8664</v>
      </c>
      <c r="C11458" t="s">
        <v>26</v>
      </c>
      <c r="D11458" t="s">
        <v>157</v>
      </c>
      <c r="E11458" t="s">
        <v>8661</v>
      </c>
      <c r="F11458">
        <v>2016</v>
      </c>
      <c r="G11458" t="s">
        <v>1209</v>
      </c>
      <c r="H11458">
        <v>1</v>
      </c>
      <c r="J11458">
        <v>1</v>
      </c>
      <c r="N11458">
        <v>1</v>
      </c>
      <c r="O11458" t="s">
        <v>1210</v>
      </c>
      <c r="P11458" t="s">
        <v>31</v>
      </c>
      <c r="Q11458" t="s">
        <v>42</v>
      </c>
      <c r="S11458" t="s">
        <v>8665</v>
      </c>
      <c r="T11458" t="s">
        <v>1377</v>
      </c>
      <c r="U11458" t="s">
        <v>7907</v>
      </c>
      <c r="V11458" t="s">
        <v>157</v>
      </c>
      <c r="X11458">
        <v>2</v>
      </c>
      <c r="Y11458" t="s">
        <v>1773</v>
      </c>
    </row>
    <row r="11459" spans="1:25" x14ac:dyDescent="0.2">
      <c r="A11459" t="s">
        <v>41466</v>
      </c>
      <c r="B11459" t="s">
        <v>41466</v>
      </c>
      <c r="C11459" t="s">
        <v>26</v>
      </c>
      <c r="D11459" t="s">
        <v>72</v>
      </c>
      <c r="E11459" t="s">
        <v>41346</v>
      </c>
      <c r="F11459">
        <v>2022</v>
      </c>
      <c r="G11459" t="s">
        <v>1062</v>
      </c>
      <c r="H11459">
        <v>3</v>
      </c>
      <c r="I11459">
        <v>2</v>
      </c>
      <c r="J11459">
        <v>5</v>
      </c>
      <c r="K11459">
        <v>18</v>
      </c>
      <c r="L11459">
        <v>1</v>
      </c>
      <c r="M11459">
        <v>1</v>
      </c>
      <c r="N11459">
        <v>1</v>
      </c>
      <c r="O11459" t="s">
        <v>59</v>
      </c>
      <c r="P11459" t="s">
        <v>74</v>
      </c>
      <c r="Q11459" t="s">
        <v>5232</v>
      </c>
      <c r="R11459" t="s">
        <v>141</v>
      </c>
      <c r="S11459" t="s">
        <v>26478</v>
      </c>
      <c r="T11459" t="s">
        <v>41467</v>
      </c>
      <c r="U11459" t="s">
        <v>41468</v>
      </c>
      <c r="V11459" t="s">
        <v>80</v>
      </c>
      <c r="X11459">
        <v>4</v>
      </c>
      <c r="Y11459" t="s">
        <v>41469</v>
      </c>
    </row>
    <row r="11460" spans="1:25" hidden="1" x14ac:dyDescent="0.2">
      <c r="A11460" t="s">
        <v>8678</v>
      </c>
      <c r="B11460" t="s">
        <v>8678</v>
      </c>
      <c r="C11460" t="s">
        <v>26</v>
      </c>
      <c r="D11460" t="s">
        <v>157</v>
      </c>
      <c r="E11460" t="s">
        <v>8675</v>
      </c>
      <c r="F11460">
        <v>2016</v>
      </c>
      <c r="G11460" t="s">
        <v>1209</v>
      </c>
      <c r="H11460">
        <v>1</v>
      </c>
      <c r="J11460">
        <v>1</v>
      </c>
      <c r="O11460" t="s">
        <v>1210</v>
      </c>
      <c r="P11460" t="s">
        <v>31</v>
      </c>
      <c r="Q11460" t="s">
        <v>42</v>
      </c>
      <c r="S11460" t="s">
        <v>8679</v>
      </c>
      <c r="T11460" t="s">
        <v>1377</v>
      </c>
      <c r="U11460" t="s">
        <v>4758</v>
      </c>
      <c r="V11460" t="s">
        <v>157</v>
      </c>
      <c r="X11460">
        <v>2</v>
      </c>
      <c r="Y11460" t="s">
        <v>1773</v>
      </c>
    </row>
    <row r="11461" spans="1:25" hidden="1" x14ac:dyDescent="0.2">
      <c r="A11461" t="s">
        <v>41473</v>
      </c>
      <c r="B11461" t="s">
        <v>41473</v>
      </c>
      <c r="C11461" t="s">
        <v>26</v>
      </c>
      <c r="D11461" t="s">
        <v>72</v>
      </c>
      <c r="E11461" t="s">
        <v>41474</v>
      </c>
      <c r="F11461">
        <v>2022</v>
      </c>
      <c r="G11461" t="s">
        <v>1062</v>
      </c>
      <c r="H11461">
        <v>1</v>
      </c>
      <c r="I11461">
        <v>7</v>
      </c>
      <c r="J11461">
        <v>8</v>
      </c>
      <c r="K11461">
        <v>4</v>
      </c>
      <c r="O11461" t="s">
        <v>42</v>
      </c>
      <c r="P11461" t="s">
        <v>74</v>
      </c>
      <c r="Q11461" t="s">
        <v>32140</v>
      </c>
      <c r="R11461" t="s">
        <v>76</v>
      </c>
      <c r="S11461" t="s">
        <v>41475</v>
      </c>
      <c r="T11461" t="s">
        <v>41476</v>
      </c>
      <c r="U11461" t="s">
        <v>41477</v>
      </c>
      <c r="V11461" t="s">
        <v>80</v>
      </c>
      <c r="X11461">
        <v>5</v>
      </c>
      <c r="Y11461" t="s">
        <v>41478</v>
      </c>
    </row>
    <row r="11462" spans="1:25" x14ac:dyDescent="0.2">
      <c r="A11462" t="s">
        <v>41479</v>
      </c>
      <c r="B11462" t="s">
        <v>41480</v>
      </c>
      <c r="C11462" t="s">
        <v>360</v>
      </c>
      <c r="D11462" t="s">
        <v>72</v>
      </c>
      <c r="E11462" t="s">
        <v>41481</v>
      </c>
      <c r="F11462">
        <v>2022</v>
      </c>
      <c r="G11462" t="s">
        <v>1169</v>
      </c>
      <c r="H11462">
        <v>17</v>
      </c>
      <c r="I11462">
        <v>39</v>
      </c>
      <c r="J11462">
        <v>56</v>
      </c>
      <c r="K11462">
        <v>12</v>
      </c>
      <c r="L11462">
        <v>6</v>
      </c>
      <c r="M11462">
        <v>11</v>
      </c>
      <c r="N11462">
        <v>5</v>
      </c>
      <c r="O11462" t="s">
        <v>42</v>
      </c>
      <c r="P11462" t="s">
        <v>74</v>
      </c>
      <c r="Q11462" t="s">
        <v>41482</v>
      </c>
      <c r="R11462" t="s">
        <v>76</v>
      </c>
      <c r="S11462" t="s">
        <v>41483</v>
      </c>
      <c r="T11462" t="s">
        <v>41476</v>
      </c>
      <c r="U11462" t="s">
        <v>41484</v>
      </c>
      <c r="V11462" t="s">
        <v>80</v>
      </c>
      <c r="X11462">
        <v>5</v>
      </c>
      <c r="Y11462" t="s">
        <v>41485</v>
      </c>
    </row>
    <row r="11463" spans="1:25" hidden="1" x14ac:dyDescent="0.2">
      <c r="A11463" t="s">
        <v>41486</v>
      </c>
      <c r="B11463" t="s">
        <v>41486</v>
      </c>
      <c r="C11463" t="s">
        <v>26</v>
      </c>
      <c r="D11463" t="s">
        <v>72</v>
      </c>
      <c r="E11463" t="s">
        <v>41487</v>
      </c>
      <c r="F11463">
        <v>2022</v>
      </c>
      <c r="G11463" t="s">
        <v>1169</v>
      </c>
      <c r="H11463">
        <v>1</v>
      </c>
      <c r="I11463">
        <v>4</v>
      </c>
      <c r="J11463">
        <v>5</v>
      </c>
      <c r="K11463">
        <v>12</v>
      </c>
      <c r="O11463" t="s">
        <v>107</v>
      </c>
      <c r="P11463" t="s">
        <v>74</v>
      </c>
      <c r="Q11463" t="s">
        <v>193</v>
      </c>
      <c r="R11463" t="s">
        <v>159</v>
      </c>
      <c r="S11463" t="s">
        <v>41488</v>
      </c>
      <c r="T11463" t="s">
        <v>6021</v>
      </c>
      <c r="U11463" t="s">
        <v>41489</v>
      </c>
      <c r="V11463" t="s">
        <v>80</v>
      </c>
      <c r="X11463">
        <v>4</v>
      </c>
    </row>
    <row r="11464" spans="1:25" hidden="1" x14ac:dyDescent="0.2">
      <c r="A11464" t="s">
        <v>41490</v>
      </c>
      <c r="B11464" t="s">
        <v>41490</v>
      </c>
      <c r="C11464" t="s">
        <v>26</v>
      </c>
      <c r="D11464" t="s">
        <v>72</v>
      </c>
      <c r="E11464" t="s">
        <v>41491</v>
      </c>
      <c r="F11464">
        <v>2022</v>
      </c>
      <c r="G11464" t="s">
        <v>1062</v>
      </c>
      <c r="H11464">
        <v>2</v>
      </c>
      <c r="I11464">
        <v>43</v>
      </c>
      <c r="J11464">
        <v>45</v>
      </c>
      <c r="K11464">
        <v>1</v>
      </c>
      <c r="O11464" t="s">
        <v>761</v>
      </c>
      <c r="P11464" t="s">
        <v>74</v>
      </c>
      <c r="Q11464" t="s">
        <v>21797</v>
      </c>
      <c r="R11464" t="s">
        <v>159</v>
      </c>
      <c r="S11464" t="s">
        <v>41492</v>
      </c>
      <c r="T11464" t="s">
        <v>25945</v>
      </c>
      <c r="U11464" t="s">
        <v>41493</v>
      </c>
      <c r="V11464" t="s">
        <v>80</v>
      </c>
      <c r="X11464">
        <v>4</v>
      </c>
    </row>
    <row r="11465" spans="1:25" hidden="1" x14ac:dyDescent="0.2">
      <c r="A11465" t="s">
        <v>8689</v>
      </c>
      <c r="B11465" t="s">
        <v>8689</v>
      </c>
      <c r="C11465" t="s">
        <v>26</v>
      </c>
      <c r="D11465" t="s">
        <v>157</v>
      </c>
      <c r="E11465" t="s">
        <v>8681</v>
      </c>
      <c r="F11465">
        <v>2016</v>
      </c>
      <c r="G11465" t="s">
        <v>1209</v>
      </c>
      <c r="H11465">
        <v>4</v>
      </c>
      <c r="J11465">
        <v>4</v>
      </c>
      <c r="O11465" t="s">
        <v>1210</v>
      </c>
      <c r="P11465" t="s">
        <v>31</v>
      </c>
      <c r="Q11465" t="s">
        <v>42</v>
      </c>
      <c r="S11465" t="s">
        <v>4247</v>
      </c>
      <c r="T11465" t="s">
        <v>1377</v>
      </c>
      <c r="U11465" t="s">
        <v>8058</v>
      </c>
      <c r="V11465" t="s">
        <v>157</v>
      </c>
      <c r="X11465">
        <v>2</v>
      </c>
      <c r="Y11465" t="s">
        <v>1773</v>
      </c>
    </row>
    <row r="11466" spans="1:25" hidden="1" x14ac:dyDescent="0.2">
      <c r="A11466" t="s">
        <v>8698</v>
      </c>
      <c r="B11466" t="s">
        <v>8698</v>
      </c>
      <c r="C11466" t="s">
        <v>26</v>
      </c>
      <c r="D11466" t="s">
        <v>157</v>
      </c>
      <c r="E11466" t="s">
        <v>8681</v>
      </c>
      <c r="F11466">
        <v>2016</v>
      </c>
      <c r="G11466" t="s">
        <v>1209</v>
      </c>
      <c r="H11466">
        <v>2</v>
      </c>
      <c r="J11466">
        <v>2</v>
      </c>
      <c r="O11466" t="s">
        <v>1210</v>
      </c>
      <c r="P11466" t="s">
        <v>108</v>
      </c>
      <c r="Q11466" t="s">
        <v>42</v>
      </c>
      <c r="S11466" t="s">
        <v>7662</v>
      </c>
      <c r="T11466" t="s">
        <v>1377</v>
      </c>
      <c r="U11466" t="s">
        <v>7663</v>
      </c>
      <c r="V11466" t="s">
        <v>157</v>
      </c>
      <c r="X11466">
        <v>2</v>
      </c>
      <c r="Y11466" t="s">
        <v>1773</v>
      </c>
    </row>
    <row r="11467" spans="1:25" hidden="1" x14ac:dyDescent="0.2">
      <c r="A11467" t="s">
        <v>8718</v>
      </c>
      <c r="B11467" t="s">
        <v>8718</v>
      </c>
      <c r="C11467" t="s">
        <v>26</v>
      </c>
      <c r="D11467" t="s">
        <v>157</v>
      </c>
      <c r="E11467" t="s">
        <v>8719</v>
      </c>
      <c r="F11467">
        <v>2016</v>
      </c>
      <c r="G11467" t="s">
        <v>1209</v>
      </c>
      <c r="H11467">
        <v>1</v>
      </c>
      <c r="J11467">
        <v>1</v>
      </c>
      <c r="O11467" t="s">
        <v>1210</v>
      </c>
      <c r="P11467" t="s">
        <v>74</v>
      </c>
      <c r="Q11467" t="s">
        <v>42</v>
      </c>
      <c r="S11467" t="s">
        <v>8720</v>
      </c>
      <c r="T11467" t="s">
        <v>1377</v>
      </c>
      <c r="U11467" t="s">
        <v>8721</v>
      </c>
      <c r="V11467" t="s">
        <v>157</v>
      </c>
      <c r="X11467">
        <v>2</v>
      </c>
      <c r="Y11467" t="s">
        <v>1773</v>
      </c>
    </row>
    <row r="11468" spans="1:25" hidden="1" x14ac:dyDescent="0.2">
      <c r="A11468" t="s">
        <v>8726</v>
      </c>
      <c r="B11468" t="s">
        <v>8726</v>
      </c>
      <c r="C11468" t="s">
        <v>26</v>
      </c>
      <c r="D11468" t="s">
        <v>157</v>
      </c>
      <c r="E11468" t="s">
        <v>8719</v>
      </c>
      <c r="F11468">
        <v>2016</v>
      </c>
      <c r="G11468" t="s">
        <v>1209</v>
      </c>
      <c r="H11468">
        <v>12</v>
      </c>
      <c r="J11468">
        <v>12</v>
      </c>
      <c r="O11468" t="s">
        <v>1210</v>
      </c>
      <c r="P11468" t="s">
        <v>31</v>
      </c>
      <c r="Q11468" t="s">
        <v>42</v>
      </c>
      <c r="S11468" t="s">
        <v>8727</v>
      </c>
      <c r="T11468" t="s">
        <v>1377</v>
      </c>
      <c r="U11468" t="s">
        <v>8728</v>
      </c>
      <c r="V11468" t="s">
        <v>157</v>
      </c>
      <c r="X11468">
        <v>2</v>
      </c>
      <c r="Y11468" t="s">
        <v>1773</v>
      </c>
    </row>
    <row r="11469" spans="1:25" hidden="1" x14ac:dyDescent="0.2">
      <c r="A11469" t="s">
        <v>8747</v>
      </c>
      <c r="B11469" t="s">
        <v>8747</v>
      </c>
      <c r="C11469" t="s">
        <v>26</v>
      </c>
      <c r="D11469" t="s">
        <v>157</v>
      </c>
      <c r="E11469" t="s">
        <v>8740</v>
      </c>
      <c r="F11469">
        <v>2016</v>
      </c>
      <c r="G11469" t="s">
        <v>1209</v>
      </c>
      <c r="H11469">
        <v>1</v>
      </c>
      <c r="J11469">
        <v>1</v>
      </c>
      <c r="O11469" t="s">
        <v>1210</v>
      </c>
      <c r="P11469" t="s">
        <v>31</v>
      </c>
      <c r="Q11469" t="s">
        <v>42</v>
      </c>
      <c r="S11469" t="s">
        <v>8748</v>
      </c>
      <c r="T11469" t="s">
        <v>1377</v>
      </c>
      <c r="U11469" t="s">
        <v>8749</v>
      </c>
      <c r="V11469" t="s">
        <v>157</v>
      </c>
      <c r="X11469">
        <v>2</v>
      </c>
      <c r="Y11469" t="s">
        <v>1773</v>
      </c>
    </row>
    <row r="11470" spans="1:25" hidden="1" x14ac:dyDescent="0.2">
      <c r="A11470" t="s">
        <v>41507</v>
      </c>
      <c r="B11470" t="s">
        <v>41507</v>
      </c>
      <c r="C11470" t="s">
        <v>26</v>
      </c>
      <c r="D11470" t="s">
        <v>128</v>
      </c>
      <c r="E11470" t="s">
        <v>41481</v>
      </c>
      <c r="F11470">
        <v>2022</v>
      </c>
      <c r="G11470" t="s">
        <v>1169</v>
      </c>
      <c r="I11470">
        <v>20</v>
      </c>
      <c r="J11470">
        <v>20</v>
      </c>
      <c r="K11470">
        <v>60</v>
      </c>
      <c r="O11470" t="s">
        <v>128</v>
      </c>
      <c r="P11470" t="s">
        <v>74</v>
      </c>
      <c r="Q11470" t="s">
        <v>132</v>
      </c>
      <c r="S11470" t="s">
        <v>41508</v>
      </c>
      <c r="T11470" t="s">
        <v>41509</v>
      </c>
      <c r="U11470" t="s">
        <v>41510</v>
      </c>
      <c r="V11470" t="s">
        <v>128</v>
      </c>
      <c r="W11470" t="s">
        <v>41511</v>
      </c>
      <c r="X11470">
        <v>4</v>
      </c>
      <c r="Y11470" t="s">
        <v>41512</v>
      </c>
    </row>
    <row r="11471" spans="1:25" hidden="1" x14ac:dyDescent="0.2">
      <c r="A11471" t="s">
        <v>41513</v>
      </c>
      <c r="B11471" t="s">
        <v>41513</v>
      </c>
      <c r="C11471" t="s">
        <v>26</v>
      </c>
      <c r="D11471" t="s">
        <v>72</v>
      </c>
      <c r="E11471" t="s">
        <v>41514</v>
      </c>
      <c r="F11471">
        <v>2022</v>
      </c>
      <c r="G11471" t="s">
        <v>1169</v>
      </c>
      <c r="I11471">
        <v>10</v>
      </c>
      <c r="J11471">
        <v>10</v>
      </c>
      <c r="K11471">
        <v>3</v>
      </c>
      <c r="O11471" t="s">
        <v>59</v>
      </c>
      <c r="P11471" t="s">
        <v>74</v>
      </c>
      <c r="Q11471" t="s">
        <v>5232</v>
      </c>
      <c r="R11471" t="s">
        <v>141</v>
      </c>
      <c r="S11471" t="s">
        <v>41515</v>
      </c>
      <c r="T11471" t="s">
        <v>41516</v>
      </c>
      <c r="U11471" t="s">
        <v>41517</v>
      </c>
      <c r="V11471" t="s">
        <v>80</v>
      </c>
      <c r="X11471">
        <v>5</v>
      </c>
      <c r="Y11471" t="s">
        <v>41518</v>
      </c>
    </row>
    <row r="11472" spans="1:25" hidden="1" x14ac:dyDescent="0.2">
      <c r="A11472" t="s">
        <v>8787</v>
      </c>
      <c r="B11472" t="s">
        <v>8787</v>
      </c>
      <c r="C11472" t="s">
        <v>26</v>
      </c>
      <c r="D11472" t="s">
        <v>157</v>
      </c>
      <c r="E11472" t="s">
        <v>8774</v>
      </c>
      <c r="F11472">
        <v>2016</v>
      </c>
      <c r="G11472" t="s">
        <v>1209</v>
      </c>
      <c r="H11472">
        <v>6</v>
      </c>
      <c r="J11472">
        <v>6</v>
      </c>
      <c r="O11472" t="s">
        <v>1210</v>
      </c>
      <c r="P11472" t="s">
        <v>131</v>
      </c>
      <c r="Q11472" t="s">
        <v>42</v>
      </c>
      <c r="S11472" t="s">
        <v>8788</v>
      </c>
      <c r="T11472" t="s">
        <v>1377</v>
      </c>
      <c r="U11472" t="s">
        <v>8789</v>
      </c>
      <c r="V11472" t="s">
        <v>157</v>
      </c>
      <c r="X11472">
        <v>2</v>
      </c>
      <c r="Y11472" t="s">
        <v>1773</v>
      </c>
    </row>
    <row r="11473" spans="1:25" hidden="1" x14ac:dyDescent="0.2">
      <c r="A11473" t="s">
        <v>8801</v>
      </c>
      <c r="B11473" t="s">
        <v>8801</v>
      </c>
      <c r="C11473" t="s">
        <v>26</v>
      </c>
      <c r="D11473" t="s">
        <v>157</v>
      </c>
      <c r="E11473" t="s">
        <v>8782</v>
      </c>
      <c r="F11473">
        <v>2016</v>
      </c>
      <c r="G11473" t="s">
        <v>1209</v>
      </c>
      <c r="H11473">
        <v>1</v>
      </c>
      <c r="J11473">
        <v>1</v>
      </c>
      <c r="O11473" t="s">
        <v>1210</v>
      </c>
      <c r="P11473" t="s">
        <v>131</v>
      </c>
      <c r="Q11473" t="s">
        <v>42</v>
      </c>
      <c r="S11473" t="s">
        <v>6260</v>
      </c>
      <c r="T11473" t="s">
        <v>1377</v>
      </c>
      <c r="U11473" t="s">
        <v>6261</v>
      </c>
      <c r="V11473" t="s">
        <v>157</v>
      </c>
      <c r="X11473">
        <v>2</v>
      </c>
      <c r="Y11473" t="s">
        <v>1773</v>
      </c>
    </row>
    <row r="11474" spans="1:25" hidden="1" x14ac:dyDescent="0.2">
      <c r="A11474" t="s">
        <v>9038</v>
      </c>
      <c r="B11474" t="s">
        <v>9038</v>
      </c>
      <c r="C11474" t="s">
        <v>26</v>
      </c>
      <c r="D11474" t="s">
        <v>157</v>
      </c>
      <c r="E11474" t="s">
        <v>9015</v>
      </c>
      <c r="F11474">
        <v>2017</v>
      </c>
      <c r="G11474" t="s">
        <v>29</v>
      </c>
      <c r="H11474">
        <v>2</v>
      </c>
      <c r="J11474">
        <v>2</v>
      </c>
      <c r="O11474" t="s">
        <v>1210</v>
      </c>
      <c r="P11474" t="s">
        <v>50</v>
      </c>
      <c r="Q11474" t="s">
        <v>42</v>
      </c>
      <c r="R11474" t="s">
        <v>362</v>
      </c>
      <c r="S11474" t="s">
        <v>9039</v>
      </c>
      <c r="T11474" t="s">
        <v>1377</v>
      </c>
      <c r="U11474" t="s">
        <v>9040</v>
      </c>
      <c r="V11474" t="s">
        <v>157</v>
      </c>
      <c r="X11474">
        <v>2</v>
      </c>
      <c r="Y11474" t="s">
        <v>1773</v>
      </c>
    </row>
    <row r="11475" spans="1:25" hidden="1" x14ac:dyDescent="0.2">
      <c r="A11475" t="s">
        <v>9120</v>
      </c>
      <c r="B11475" t="s">
        <v>9120</v>
      </c>
      <c r="C11475" t="s">
        <v>26</v>
      </c>
      <c r="D11475" t="s">
        <v>157</v>
      </c>
      <c r="E11475" t="s">
        <v>9117</v>
      </c>
      <c r="F11475">
        <v>2017</v>
      </c>
      <c r="G11475" t="s">
        <v>29</v>
      </c>
      <c r="H11475">
        <v>3</v>
      </c>
      <c r="J11475">
        <v>3</v>
      </c>
      <c r="O11475" t="s">
        <v>1210</v>
      </c>
      <c r="P11475" t="s">
        <v>31</v>
      </c>
      <c r="Q11475" t="s">
        <v>42</v>
      </c>
      <c r="S11475" t="s">
        <v>3113</v>
      </c>
      <c r="T11475" t="s">
        <v>1377</v>
      </c>
      <c r="U11475" t="s">
        <v>9121</v>
      </c>
      <c r="V11475" t="s">
        <v>157</v>
      </c>
      <c r="X11475">
        <v>2</v>
      </c>
      <c r="Y11475" t="s">
        <v>1773</v>
      </c>
    </row>
    <row r="11476" spans="1:25" hidden="1" x14ac:dyDescent="0.2">
      <c r="A11476" t="s">
        <v>9127</v>
      </c>
      <c r="B11476" t="s">
        <v>9127</v>
      </c>
      <c r="C11476" t="s">
        <v>26</v>
      </c>
      <c r="D11476" t="s">
        <v>157</v>
      </c>
      <c r="E11476" t="s">
        <v>9117</v>
      </c>
      <c r="F11476">
        <v>2017</v>
      </c>
      <c r="G11476" t="s">
        <v>29</v>
      </c>
      <c r="H11476">
        <v>1</v>
      </c>
      <c r="J11476">
        <v>1</v>
      </c>
      <c r="O11476" t="s">
        <v>1210</v>
      </c>
      <c r="P11476" t="s">
        <v>31</v>
      </c>
      <c r="Q11476" t="s">
        <v>42</v>
      </c>
      <c r="S11476" t="s">
        <v>9128</v>
      </c>
      <c r="T11476" t="s">
        <v>1377</v>
      </c>
      <c r="U11476" t="s">
        <v>9129</v>
      </c>
      <c r="V11476" t="s">
        <v>157</v>
      </c>
      <c r="X11476">
        <v>2</v>
      </c>
      <c r="Y11476" t="s">
        <v>1773</v>
      </c>
    </row>
    <row r="11477" spans="1:25" hidden="1" x14ac:dyDescent="0.2">
      <c r="A11477" t="s">
        <v>9138</v>
      </c>
      <c r="B11477" t="s">
        <v>9138</v>
      </c>
      <c r="C11477" t="s">
        <v>26</v>
      </c>
      <c r="D11477" t="s">
        <v>157</v>
      </c>
      <c r="E11477" t="s">
        <v>9135</v>
      </c>
      <c r="F11477">
        <v>2017</v>
      </c>
      <c r="G11477" t="s">
        <v>29</v>
      </c>
      <c r="H11477">
        <v>1</v>
      </c>
      <c r="J11477">
        <v>1</v>
      </c>
      <c r="O11477" t="s">
        <v>1210</v>
      </c>
      <c r="P11477" t="s">
        <v>50</v>
      </c>
      <c r="Q11477" t="s">
        <v>42</v>
      </c>
      <c r="R11477" t="s">
        <v>362</v>
      </c>
      <c r="S11477" t="s">
        <v>9139</v>
      </c>
      <c r="T11477" t="s">
        <v>1377</v>
      </c>
      <c r="U11477" t="s">
        <v>9140</v>
      </c>
      <c r="V11477" t="s">
        <v>157</v>
      </c>
      <c r="X11477">
        <v>2</v>
      </c>
      <c r="Y11477" t="s">
        <v>1773</v>
      </c>
    </row>
    <row r="11478" spans="1:25" hidden="1" x14ac:dyDescent="0.2">
      <c r="A11478" t="s">
        <v>41549</v>
      </c>
      <c r="B11478" t="s">
        <v>41549</v>
      </c>
      <c r="C11478" t="s">
        <v>26</v>
      </c>
      <c r="D11478" t="s">
        <v>72</v>
      </c>
      <c r="E11478" t="s">
        <v>41544</v>
      </c>
      <c r="F11478">
        <v>2022</v>
      </c>
      <c r="G11478" t="s">
        <v>1169</v>
      </c>
      <c r="H11478">
        <v>3</v>
      </c>
      <c r="I11478">
        <v>3</v>
      </c>
      <c r="J11478">
        <v>6</v>
      </c>
      <c r="K11478">
        <v>10</v>
      </c>
      <c r="O11478" t="s">
        <v>59</v>
      </c>
      <c r="P11478" t="s">
        <v>74</v>
      </c>
      <c r="Q11478" t="s">
        <v>2087</v>
      </c>
      <c r="R11478" t="s">
        <v>159</v>
      </c>
      <c r="S11478" t="s">
        <v>41550</v>
      </c>
      <c r="T11478" t="s">
        <v>41551</v>
      </c>
      <c r="U11478" t="s">
        <v>41552</v>
      </c>
      <c r="V11478" t="s">
        <v>80</v>
      </c>
      <c r="X11478">
        <v>5</v>
      </c>
      <c r="Y11478" t="s">
        <v>41553</v>
      </c>
    </row>
    <row r="11479" spans="1:25" hidden="1" x14ac:dyDescent="0.2">
      <c r="A11479" t="s">
        <v>9148</v>
      </c>
      <c r="B11479" t="s">
        <v>9148</v>
      </c>
      <c r="C11479" t="s">
        <v>26</v>
      </c>
      <c r="D11479" t="s">
        <v>157</v>
      </c>
      <c r="E11479" t="s">
        <v>9135</v>
      </c>
      <c r="F11479">
        <v>2017</v>
      </c>
      <c r="G11479" t="s">
        <v>29</v>
      </c>
      <c r="H11479">
        <v>2</v>
      </c>
      <c r="J11479">
        <v>2</v>
      </c>
      <c r="O11479" t="s">
        <v>1210</v>
      </c>
      <c r="P11479" t="s">
        <v>108</v>
      </c>
      <c r="Q11479" t="s">
        <v>42</v>
      </c>
      <c r="S11479" t="s">
        <v>9149</v>
      </c>
      <c r="T11479" t="s">
        <v>1377</v>
      </c>
      <c r="U11479" t="s">
        <v>4749</v>
      </c>
      <c r="V11479" t="s">
        <v>157</v>
      </c>
      <c r="X11479">
        <v>2</v>
      </c>
      <c r="Y11479" t="s">
        <v>1773</v>
      </c>
    </row>
    <row r="11480" spans="1:25" hidden="1" x14ac:dyDescent="0.2">
      <c r="A11480" t="s">
        <v>9156</v>
      </c>
      <c r="B11480" t="s">
        <v>9156</v>
      </c>
      <c r="C11480" t="s">
        <v>26</v>
      </c>
      <c r="D11480" t="s">
        <v>157</v>
      </c>
      <c r="E11480" t="s">
        <v>9157</v>
      </c>
      <c r="F11480">
        <v>2017</v>
      </c>
      <c r="G11480" t="s">
        <v>29</v>
      </c>
      <c r="H11480">
        <v>1</v>
      </c>
      <c r="J11480">
        <v>1</v>
      </c>
      <c r="O11480" t="s">
        <v>1210</v>
      </c>
      <c r="P11480" t="s">
        <v>131</v>
      </c>
      <c r="Q11480" t="s">
        <v>42</v>
      </c>
      <c r="S11480" t="s">
        <v>4865</v>
      </c>
      <c r="T11480" t="s">
        <v>1377</v>
      </c>
      <c r="U11480" t="s">
        <v>4866</v>
      </c>
      <c r="V11480" t="s">
        <v>157</v>
      </c>
      <c r="X11480">
        <v>2</v>
      </c>
      <c r="Y11480" t="s">
        <v>1773</v>
      </c>
    </row>
    <row r="11481" spans="1:25" hidden="1" x14ac:dyDescent="0.2">
      <c r="A11481" t="s">
        <v>9161</v>
      </c>
      <c r="B11481" t="s">
        <v>9161</v>
      </c>
      <c r="C11481" t="s">
        <v>26</v>
      </c>
      <c r="D11481" t="s">
        <v>157</v>
      </c>
      <c r="E11481" t="s">
        <v>9157</v>
      </c>
      <c r="F11481">
        <v>2017</v>
      </c>
      <c r="G11481" t="s">
        <v>29</v>
      </c>
      <c r="H11481">
        <v>9</v>
      </c>
      <c r="J11481">
        <v>9</v>
      </c>
      <c r="O11481" t="s">
        <v>1210</v>
      </c>
      <c r="P11481" t="s">
        <v>31</v>
      </c>
      <c r="Q11481" t="s">
        <v>42</v>
      </c>
      <c r="S11481" t="s">
        <v>9162</v>
      </c>
      <c r="T11481" t="s">
        <v>1377</v>
      </c>
      <c r="U11481" t="s">
        <v>9163</v>
      </c>
      <c r="V11481" t="s">
        <v>157</v>
      </c>
      <c r="X11481">
        <v>2</v>
      </c>
      <c r="Y11481" t="s">
        <v>1773</v>
      </c>
    </row>
    <row r="11482" spans="1:25" hidden="1" x14ac:dyDescent="0.2">
      <c r="A11482" t="s">
        <v>9164</v>
      </c>
      <c r="B11482" t="s">
        <v>9164</v>
      </c>
      <c r="C11482" t="s">
        <v>26</v>
      </c>
      <c r="D11482" t="s">
        <v>157</v>
      </c>
      <c r="E11482" t="s">
        <v>9157</v>
      </c>
      <c r="F11482">
        <v>2017</v>
      </c>
      <c r="G11482" t="s">
        <v>29</v>
      </c>
      <c r="H11482">
        <v>3</v>
      </c>
      <c r="J11482">
        <v>3</v>
      </c>
      <c r="O11482" t="s">
        <v>1210</v>
      </c>
      <c r="P11482" t="s">
        <v>108</v>
      </c>
      <c r="Q11482" t="s">
        <v>42</v>
      </c>
      <c r="S11482" t="s">
        <v>9165</v>
      </c>
      <c r="T11482" t="s">
        <v>1377</v>
      </c>
      <c r="U11482" t="s">
        <v>9166</v>
      </c>
      <c r="V11482" t="s">
        <v>157</v>
      </c>
      <c r="X11482">
        <v>2</v>
      </c>
      <c r="Y11482" t="s">
        <v>1773</v>
      </c>
    </row>
    <row r="11483" spans="1:25" hidden="1" x14ac:dyDescent="0.2">
      <c r="A11483" t="s">
        <v>9272</v>
      </c>
      <c r="B11483" t="s">
        <v>9272</v>
      </c>
      <c r="C11483" t="s">
        <v>26</v>
      </c>
      <c r="D11483" t="s">
        <v>157</v>
      </c>
      <c r="E11483" t="s">
        <v>9271</v>
      </c>
      <c r="F11483">
        <v>2017</v>
      </c>
      <c r="G11483" t="s">
        <v>29</v>
      </c>
      <c r="H11483">
        <v>1</v>
      </c>
      <c r="J11483">
        <v>1</v>
      </c>
      <c r="O11483" t="s">
        <v>1210</v>
      </c>
      <c r="P11483" t="s">
        <v>60</v>
      </c>
      <c r="Q11483" t="s">
        <v>42</v>
      </c>
      <c r="R11483" t="s">
        <v>362</v>
      </c>
      <c r="S11483" t="s">
        <v>1914</v>
      </c>
      <c r="T11483" t="s">
        <v>1377</v>
      </c>
      <c r="U11483" t="s">
        <v>9273</v>
      </c>
      <c r="V11483" t="s">
        <v>157</v>
      </c>
      <c r="X11483">
        <v>2</v>
      </c>
      <c r="Y11483" t="s">
        <v>1773</v>
      </c>
    </row>
    <row r="11484" spans="1:25" hidden="1" x14ac:dyDescent="0.2">
      <c r="A11484" t="s">
        <v>9504</v>
      </c>
      <c r="B11484" t="s">
        <v>9504</v>
      </c>
      <c r="C11484" t="s">
        <v>26</v>
      </c>
      <c r="D11484" t="s">
        <v>157</v>
      </c>
      <c r="E11484" t="s">
        <v>9505</v>
      </c>
      <c r="F11484">
        <v>2017</v>
      </c>
      <c r="G11484" t="s">
        <v>130</v>
      </c>
      <c r="H11484">
        <v>1</v>
      </c>
      <c r="J11484">
        <v>1</v>
      </c>
      <c r="O11484" t="s">
        <v>1210</v>
      </c>
      <c r="P11484" t="s">
        <v>50</v>
      </c>
      <c r="Q11484" t="s">
        <v>42</v>
      </c>
      <c r="R11484" t="s">
        <v>362</v>
      </c>
      <c r="S11484" t="s">
        <v>9506</v>
      </c>
      <c r="T11484" t="s">
        <v>1377</v>
      </c>
      <c r="U11484" t="s">
        <v>9507</v>
      </c>
      <c r="V11484" t="s">
        <v>157</v>
      </c>
      <c r="X11484">
        <v>2</v>
      </c>
      <c r="Y11484" t="s">
        <v>1773</v>
      </c>
    </row>
    <row r="11485" spans="1:25" hidden="1" x14ac:dyDescent="0.2">
      <c r="A11485" t="s">
        <v>9574</v>
      </c>
      <c r="B11485" t="s">
        <v>9574</v>
      </c>
      <c r="C11485" t="s">
        <v>26</v>
      </c>
      <c r="D11485" t="s">
        <v>157</v>
      </c>
      <c r="E11485" t="s">
        <v>9564</v>
      </c>
      <c r="F11485">
        <v>2017</v>
      </c>
      <c r="G11485" t="s">
        <v>130</v>
      </c>
      <c r="H11485">
        <v>1</v>
      </c>
      <c r="J11485">
        <v>1</v>
      </c>
      <c r="O11485" t="s">
        <v>1210</v>
      </c>
      <c r="P11485" t="s">
        <v>131</v>
      </c>
      <c r="Q11485" t="s">
        <v>42</v>
      </c>
      <c r="S11485" t="s">
        <v>9575</v>
      </c>
      <c r="T11485" t="s">
        <v>1377</v>
      </c>
      <c r="U11485" t="s">
        <v>9576</v>
      </c>
      <c r="V11485" t="s">
        <v>157</v>
      </c>
      <c r="X11485">
        <v>2</v>
      </c>
      <c r="Y11485" t="s">
        <v>1773</v>
      </c>
    </row>
    <row r="11486" spans="1:25" hidden="1" x14ac:dyDescent="0.2">
      <c r="A11486" t="s">
        <v>9604</v>
      </c>
      <c r="B11486" t="s">
        <v>9604</v>
      </c>
      <c r="C11486" t="s">
        <v>26</v>
      </c>
      <c r="D11486" t="s">
        <v>157</v>
      </c>
      <c r="E11486" t="s">
        <v>9605</v>
      </c>
      <c r="F11486">
        <v>2017</v>
      </c>
      <c r="G11486" t="s">
        <v>130</v>
      </c>
      <c r="H11486">
        <v>1</v>
      </c>
      <c r="J11486">
        <v>1</v>
      </c>
      <c r="O11486" t="s">
        <v>1210</v>
      </c>
      <c r="P11486" t="s">
        <v>50</v>
      </c>
      <c r="Q11486" t="s">
        <v>42</v>
      </c>
      <c r="S11486" t="s">
        <v>6630</v>
      </c>
      <c r="T11486" t="s">
        <v>1377</v>
      </c>
      <c r="U11486" t="s">
        <v>6553</v>
      </c>
      <c r="V11486" t="s">
        <v>157</v>
      </c>
      <c r="X11486">
        <v>2</v>
      </c>
      <c r="Y11486" t="s">
        <v>1773</v>
      </c>
    </row>
    <row r="11487" spans="1:25" hidden="1" x14ac:dyDescent="0.2">
      <c r="A11487" t="s">
        <v>41597</v>
      </c>
      <c r="B11487" t="s">
        <v>41597</v>
      </c>
      <c r="C11487" t="s">
        <v>26</v>
      </c>
      <c r="D11487" t="s">
        <v>72</v>
      </c>
      <c r="E11487" t="s">
        <v>41592</v>
      </c>
      <c r="F11487">
        <v>2022</v>
      </c>
      <c r="G11487" t="s">
        <v>1169</v>
      </c>
      <c r="I11487">
        <v>7</v>
      </c>
      <c r="J11487">
        <v>7</v>
      </c>
      <c r="K11487">
        <v>7</v>
      </c>
      <c r="M11487">
        <v>1</v>
      </c>
      <c r="O11487" t="s">
        <v>59</v>
      </c>
      <c r="P11487" t="s">
        <v>74</v>
      </c>
      <c r="Q11487" t="s">
        <v>5232</v>
      </c>
      <c r="R11487" t="s">
        <v>159</v>
      </c>
      <c r="S11487" t="s">
        <v>41598</v>
      </c>
      <c r="T11487" t="s">
        <v>41599</v>
      </c>
      <c r="U11487" t="s">
        <v>41600</v>
      </c>
      <c r="V11487" t="s">
        <v>80</v>
      </c>
      <c r="X11487">
        <v>3</v>
      </c>
      <c r="Y11487" t="s">
        <v>41601</v>
      </c>
    </row>
    <row r="11488" spans="1:25" hidden="1" x14ac:dyDescent="0.2">
      <c r="A11488" t="s">
        <v>9948</v>
      </c>
      <c r="B11488" t="s">
        <v>9948</v>
      </c>
      <c r="C11488" t="s">
        <v>26</v>
      </c>
      <c r="D11488" t="s">
        <v>157</v>
      </c>
      <c r="E11488" t="s">
        <v>9911</v>
      </c>
      <c r="F11488">
        <v>2017</v>
      </c>
      <c r="G11488" t="s">
        <v>216</v>
      </c>
      <c r="H11488">
        <v>30</v>
      </c>
      <c r="J11488">
        <v>30</v>
      </c>
      <c r="O11488" t="s">
        <v>1210</v>
      </c>
      <c r="P11488" t="s">
        <v>108</v>
      </c>
      <c r="Q11488" t="s">
        <v>42</v>
      </c>
      <c r="S11488" t="s">
        <v>9949</v>
      </c>
      <c r="T11488" t="s">
        <v>1377</v>
      </c>
      <c r="U11488" t="s">
        <v>9950</v>
      </c>
      <c r="V11488" t="s">
        <v>157</v>
      </c>
      <c r="X11488">
        <v>4</v>
      </c>
      <c r="Y11488" t="s">
        <v>9951</v>
      </c>
    </row>
    <row r="11489" spans="1:25" hidden="1" x14ac:dyDescent="0.2">
      <c r="A11489" t="s">
        <v>10037</v>
      </c>
      <c r="B11489" t="s">
        <v>10037</v>
      </c>
      <c r="C11489" t="s">
        <v>26</v>
      </c>
      <c r="D11489" t="s">
        <v>157</v>
      </c>
      <c r="E11489" t="s">
        <v>10032</v>
      </c>
      <c r="F11489">
        <v>2017</v>
      </c>
      <c r="G11489" t="s">
        <v>331</v>
      </c>
      <c r="H11489">
        <v>1</v>
      </c>
      <c r="J11489">
        <v>1</v>
      </c>
      <c r="O11489" t="s">
        <v>157</v>
      </c>
      <c r="P11489" t="s">
        <v>131</v>
      </c>
      <c r="Q11489" t="s">
        <v>200</v>
      </c>
      <c r="S11489" t="s">
        <v>10038</v>
      </c>
      <c r="T11489" t="s">
        <v>1293</v>
      </c>
      <c r="U11489" t="s">
        <v>10039</v>
      </c>
      <c r="V11489" t="s">
        <v>157</v>
      </c>
      <c r="X11489">
        <v>4</v>
      </c>
    </row>
    <row r="11490" spans="1:25" hidden="1" x14ac:dyDescent="0.2">
      <c r="A11490" t="s">
        <v>10307</v>
      </c>
      <c r="B11490" t="s">
        <v>10307</v>
      </c>
      <c r="C11490" t="s">
        <v>26</v>
      </c>
      <c r="D11490" t="s">
        <v>157</v>
      </c>
      <c r="E11490" t="s">
        <v>10308</v>
      </c>
      <c r="F11490">
        <v>2017</v>
      </c>
      <c r="G11490" t="s">
        <v>420</v>
      </c>
      <c r="H11490">
        <v>8</v>
      </c>
      <c r="J11490">
        <v>8</v>
      </c>
      <c r="M11490">
        <v>8</v>
      </c>
      <c r="O11490" t="s">
        <v>157</v>
      </c>
      <c r="P11490" t="s">
        <v>108</v>
      </c>
      <c r="Q11490" t="s">
        <v>200</v>
      </c>
      <c r="S11490" t="s">
        <v>10309</v>
      </c>
      <c r="T11490" t="s">
        <v>10310</v>
      </c>
      <c r="U11490" t="s">
        <v>10311</v>
      </c>
      <c r="V11490" t="s">
        <v>157</v>
      </c>
      <c r="W11490" t="s">
        <v>10312</v>
      </c>
      <c r="X11490">
        <v>4</v>
      </c>
      <c r="Y11490" t="s">
        <v>10313</v>
      </c>
    </row>
    <row r="11491" spans="1:25" hidden="1" x14ac:dyDescent="0.2">
      <c r="A11491" t="s">
        <v>10994</v>
      </c>
      <c r="B11491" t="s">
        <v>10994</v>
      </c>
      <c r="C11491" t="s">
        <v>26</v>
      </c>
      <c r="D11491" t="s">
        <v>157</v>
      </c>
      <c r="E11491" t="s">
        <v>10963</v>
      </c>
      <c r="F11491">
        <v>2017</v>
      </c>
      <c r="G11491" t="s">
        <v>528</v>
      </c>
      <c r="H11491">
        <v>10</v>
      </c>
      <c r="J11491">
        <v>10</v>
      </c>
      <c r="O11491" t="s">
        <v>1210</v>
      </c>
      <c r="P11491" t="s">
        <v>31</v>
      </c>
      <c r="Q11491" t="s">
        <v>42</v>
      </c>
      <c r="S11491" t="s">
        <v>10995</v>
      </c>
      <c r="T11491" t="s">
        <v>1377</v>
      </c>
      <c r="U11491" t="s">
        <v>10996</v>
      </c>
      <c r="V11491" t="s">
        <v>157</v>
      </c>
      <c r="X11491">
        <v>2</v>
      </c>
      <c r="Y11491" t="s">
        <v>1773</v>
      </c>
    </row>
    <row r="11492" spans="1:25" hidden="1" x14ac:dyDescent="0.2">
      <c r="A11492" t="s">
        <v>41623</v>
      </c>
      <c r="B11492" t="s">
        <v>41623</v>
      </c>
      <c r="C11492" t="s">
        <v>26</v>
      </c>
      <c r="D11492" t="s">
        <v>118</v>
      </c>
      <c r="E11492" t="s">
        <v>41487</v>
      </c>
      <c r="F11492">
        <v>2022</v>
      </c>
      <c r="G11492" t="s">
        <v>1169</v>
      </c>
      <c r="I11492">
        <v>2</v>
      </c>
      <c r="J11492">
        <v>2</v>
      </c>
      <c r="K11492">
        <v>4</v>
      </c>
      <c r="M11492">
        <v>1</v>
      </c>
      <c r="N11492">
        <v>1</v>
      </c>
      <c r="O11492" t="s">
        <v>118</v>
      </c>
      <c r="P11492" t="s">
        <v>74</v>
      </c>
      <c r="Q11492" t="s">
        <v>882</v>
      </c>
      <c r="R11492" t="s">
        <v>120</v>
      </c>
      <c r="S11492" t="s">
        <v>41624</v>
      </c>
      <c r="T11492" t="s">
        <v>41625</v>
      </c>
      <c r="U11492" t="s">
        <v>41626</v>
      </c>
      <c r="V11492" t="s">
        <v>80</v>
      </c>
      <c r="W11492" t="s">
        <v>41627</v>
      </c>
      <c r="X11492">
        <v>3</v>
      </c>
      <c r="Y11492" t="s">
        <v>41628</v>
      </c>
    </row>
    <row r="11493" spans="1:25" hidden="1" x14ac:dyDescent="0.2">
      <c r="A11493" t="s">
        <v>11034</v>
      </c>
      <c r="B11493" t="s">
        <v>11034</v>
      </c>
      <c r="C11493" t="s">
        <v>26</v>
      </c>
      <c r="D11493" t="s">
        <v>157</v>
      </c>
      <c r="E11493" t="s">
        <v>10750</v>
      </c>
      <c r="F11493">
        <v>2017</v>
      </c>
      <c r="G11493" t="s">
        <v>528</v>
      </c>
      <c r="H11493">
        <v>3</v>
      </c>
      <c r="J11493">
        <v>3</v>
      </c>
      <c r="O11493" t="s">
        <v>1210</v>
      </c>
      <c r="P11493" t="s">
        <v>31</v>
      </c>
      <c r="Q11493" t="s">
        <v>42</v>
      </c>
      <c r="S11493" t="s">
        <v>10995</v>
      </c>
      <c r="T11493" t="s">
        <v>1377</v>
      </c>
      <c r="U11493" t="s">
        <v>10996</v>
      </c>
      <c r="V11493" t="s">
        <v>157</v>
      </c>
      <c r="X11493">
        <v>2</v>
      </c>
      <c r="Y11493" t="s">
        <v>1773</v>
      </c>
    </row>
    <row r="11494" spans="1:25" hidden="1" x14ac:dyDescent="0.2">
      <c r="A11494" t="s">
        <v>11254</v>
      </c>
      <c r="B11494" t="s">
        <v>11254</v>
      </c>
      <c r="C11494" t="s">
        <v>26</v>
      </c>
      <c r="D11494" t="s">
        <v>157</v>
      </c>
      <c r="E11494" t="s">
        <v>11249</v>
      </c>
      <c r="F11494">
        <v>2017</v>
      </c>
      <c r="G11494" t="s">
        <v>666</v>
      </c>
      <c r="H11494">
        <v>4</v>
      </c>
      <c r="J11494">
        <v>4</v>
      </c>
      <c r="O11494" t="s">
        <v>1210</v>
      </c>
      <c r="P11494" t="s">
        <v>31</v>
      </c>
      <c r="Q11494" t="s">
        <v>42</v>
      </c>
      <c r="S11494" t="s">
        <v>11255</v>
      </c>
      <c r="T11494" t="s">
        <v>1377</v>
      </c>
      <c r="U11494" t="s">
        <v>11256</v>
      </c>
      <c r="V11494" t="s">
        <v>157</v>
      </c>
      <c r="X11494">
        <v>2</v>
      </c>
      <c r="Y11494" t="s">
        <v>1773</v>
      </c>
    </row>
    <row r="11495" spans="1:25" hidden="1" x14ac:dyDescent="0.2">
      <c r="A11495" t="s">
        <v>11663</v>
      </c>
      <c r="B11495" t="s">
        <v>11663</v>
      </c>
      <c r="C11495" t="s">
        <v>26</v>
      </c>
      <c r="D11495" t="s">
        <v>157</v>
      </c>
      <c r="E11495" t="s">
        <v>11661</v>
      </c>
      <c r="F11495">
        <v>2017</v>
      </c>
      <c r="G11495" t="s">
        <v>830</v>
      </c>
      <c r="H11495">
        <v>1</v>
      </c>
      <c r="J11495">
        <v>1</v>
      </c>
      <c r="M11495">
        <v>1</v>
      </c>
      <c r="O11495" t="s">
        <v>1210</v>
      </c>
      <c r="P11495" t="s">
        <v>50</v>
      </c>
      <c r="Q11495" t="s">
        <v>42</v>
      </c>
      <c r="S11495" t="s">
        <v>11255</v>
      </c>
      <c r="T11495" t="s">
        <v>1377</v>
      </c>
      <c r="U11495" t="s">
        <v>11256</v>
      </c>
      <c r="V11495" t="s">
        <v>157</v>
      </c>
      <c r="X11495">
        <v>2</v>
      </c>
      <c r="Y11495" t="s">
        <v>1773</v>
      </c>
    </row>
    <row r="11496" spans="1:25" hidden="1" x14ac:dyDescent="0.2">
      <c r="A11496" t="s">
        <v>41648</v>
      </c>
      <c r="B11496" t="s">
        <v>41648</v>
      </c>
      <c r="C11496" t="s">
        <v>26</v>
      </c>
      <c r="D11496" t="s">
        <v>30</v>
      </c>
      <c r="E11496" t="s">
        <v>41649</v>
      </c>
      <c r="F11496">
        <v>2022</v>
      </c>
      <c r="G11496" t="s">
        <v>1169</v>
      </c>
      <c r="I11496">
        <v>1</v>
      </c>
      <c r="J11496">
        <v>1</v>
      </c>
      <c r="M11496">
        <v>1</v>
      </c>
      <c r="O11496" t="s">
        <v>118</v>
      </c>
      <c r="P11496" t="s">
        <v>31</v>
      </c>
      <c r="Q11496" t="s">
        <v>882</v>
      </c>
      <c r="S11496" t="s">
        <v>41650</v>
      </c>
      <c r="T11496" t="s">
        <v>41651</v>
      </c>
      <c r="U11496" t="s">
        <v>41652</v>
      </c>
      <c r="V11496" t="s">
        <v>30</v>
      </c>
      <c r="W11496" t="s">
        <v>41653</v>
      </c>
      <c r="X11496">
        <v>3</v>
      </c>
      <c r="Y11496" t="s">
        <v>41654</v>
      </c>
    </row>
    <row r="11497" spans="1:25" hidden="1" x14ac:dyDescent="0.2">
      <c r="A11497" t="s">
        <v>11752</v>
      </c>
      <c r="B11497" t="s">
        <v>11752</v>
      </c>
      <c r="C11497" t="s">
        <v>26</v>
      </c>
      <c r="D11497" t="s">
        <v>157</v>
      </c>
      <c r="E11497" t="s">
        <v>11745</v>
      </c>
      <c r="F11497">
        <v>2017</v>
      </c>
      <c r="G11497" t="s">
        <v>830</v>
      </c>
      <c r="H11497">
        <v>1</v>
      </c>
      <c r="J11497">
        <v>1</v>
      </c>
      <c r="M11497">
        <v>1</v>
      </c>
      <c r="O11497" t="s">
        <v>1210</v>
      </c>
      <c r="P11497" t="s">
        <v>50</v>
      </c>
      <c r="Q11497" t="s">
        <v>42</v>
      </c>
      <c r="S11497" t="s">
        <v>11753</v>
      </c>
      <c r="T11497" t="s">
        <v>1377</v>
      </c>
      <c r="U11497" t="s">
        <v>11754</v>
      </c>
      <c r="V11497" t="s">
        <v>157</v>
      </c>
      <c r="X11497">
        <v>2</v>
      </c>
      <c r="Y11497" t="s">
        <v>1773</v>
      </c>
    </row>
    <row r="11498" spans="1:25" hidden="1" x14ac:dyDescent="0.2">
      <c r="A11498" t="s">
        <v>12273</v>
      </c>
      <c r="B11498" t="s">
        <v>12273</v>
      </c>
      <c r="C11498" t="s">
        <v>26</v>
      </c>
      <c r="D11498" t="s">
        <v>157</v>
      </c>
      <c r="E11498" t="s">
        <v>12271</v>
      </c>
      <c r="F11498">
        <v>2017</v>
      </c>
      <c r="G11498" t="s">
        <v>959</v>
      </c>
      <c r="H11498">
        <v>1</v>
      </c>
      <c r="J11498">
        <v>1</v>
      </c>
      <c r="M11498">
        <v>1</v>
      </c>
      <c r="O11498" t="s">
        <v>1210</v>
      </c>
      <c r="P11498" t="s">
        <v>131</v>
      </c>
      <c r="Q11498" t="s">
        <v>42</v>
      </c>
      <c r="S11498" t="s">
        <v>3127</v>
      </c>
      <c r="T11498" t="s">
        <v>1377</v>
      </c>
      <c r="U11498" t="s">
        <v>12274</v>
      </c>
      <c r="V11498" t="s">
        <v>157</v>
      </c>
      <c r="X11498">
        <v>2</v>
      </c>
      <c r="Y11498" t="s">
        <v>1773</v>
      </c>
    </row>
    <row r="11499" spans="1:25" x14ac:dyDescent="0.2">
      <c r="A11499" t="s">
        <v>12301</v>
      </c>
      <c r="B11499" t="s">
        <v>12301</v>
      </c>
      <c r="C11499" t="s">
        <v>26</v>
      </c>
      <c r="D11499" t="s">
        <v>157</v>
      </c>
      <c r="E11499" t="s">
        <v>12293</v>
      </c>
      <c r="F11499">
        <v>2017</v>
      </c>
      <c r="G11499" t="s">
        <v>1062</v>
      </c>
      <c r="H11499">
        <v>3</v>
      </c>
      <c r="J11499">
        <v>3</v>
      </c>
      <c r="K11499">
        <v>7</v>
      </c>
      <c r="L11499">
        <v>2</v>
      </c>
      <c r="M11499">
        <v>1</v>
      </c>
      <c r="N11499">
        <v>2</v>
      </c>
      <c r="O11499" t="s">
        <v>157</v>
      </c>
      <c r="P11499" t="s">
        <v>74</v>
      </c>
      <c r="Q11499" t="s">
        <v>3749</v>
      </c>
      <c r="R11499" t="s">
        <v>3223</v>
      </c>
      <c r="S11499" t="s">
        <v>12302</v>
      </c>
      <c r="T11499" t="s">
        <v>12303</v>
      </c>
      <c r="U11499" t="s">
        <v>12304</v>
      </c>
      <c r="V11499" t="s">
        <v>157</v>
      </c>
      <c r="W11499" t="s">
        <v>12305</v>
      </c>
      <c r="X11499">
        <v>4</v>
      </c>
      <c r="Y11499" t="s">
        <v>12306</v>
      </c>
    </row>
    <row r="11500" spans="1:25" hidden="1" x14ac:dyDescent="0.2">
      <c r="A11500" t="s">
        <v>12388</v>
      </c>
      <c r="B11500" t="s">
        <v>12388</v>
      </c>
      <c r="C11500" t="s">
        <v>26</v>
      </c>
      <c r="D11500" t="s">
        <v>157</v>
      </c>
      <c r="E11500" t="s">
        <v>12389</v>
      </c>
      <c r="F11500">
        <v>2017</v>
      </c>
      <c r="G11500" t="s">
        <v>1062</v>
      </c>
      <c r="H11500">
        <v>11</v>
      </c>
      <c r="J11500">
        <v>11</v>
      </c>
      <c r="K11500">
        <v>7</v>
      </c>
      <c r="O11500" t="s">
        <v>157</v>
      </c>
      <c r="P11500" t="s">
        <v>108</v>
      </c>
      <c r="Q11500" t="s">
        <v>4530</v>
      </c>
      <c r="S11500" t="s">
        <v>12390</v>
      </c>
      <c r="T11500" t="s">
        <v>12391</v>
      </c>
      <c r="U11500" t="s">
        <v>12392</v>
      </c>
      <c r="V11500" t="s">
        <v>157</v>
      </c>
      <c r="W11500" t="s">
        <v>12393</v>
      </c>
      <c r="X11500">
        <v>1</v>
      </c>
      <c r="Y11500" t="s">
        <v>12394</v>
      </c>
    </row>
    <row r="11501" spans="1:25" hidden="1" x14ac:dyDescent="0.2">
      <c r="A11501" t="s">
        <v>12527</v>
      </c>
      <c r="B11501" t="s">
        <v>12527</v>
      </c>
      <c r="C11501" t="s">
        <v>26</v>
      </c>
      <c r="D11501" t="s">
        <v>157</v>
      </c>
      <c r="E11501" t="s">
        <v>12518</v>
      </c>
      <c r="F11501">
        <v>2017</v>
      </c>
      <c r="G11501" t="s">
        <v>1062</v>
      </c>
      <c r="H11501">
        <v>1</v>
      </c>
      <c r="J11501">
        <v>1</v>
      </c>
      <c r="M11501">
        <v>1</v>
      </c>
      <c r="O11501" t="s">
        <v>42</v>
      </c>
      <c r="P11501" t="s">
        <v>60</v>
      </c>
      <c r="Q11501" t="s">
        <v>42</v>
      </c>
      <c r="R11501" t="s">
        <v>362</v>
      </c>
      <c r="S11501" t="s">
        <v>12528</v>
      </c>
      <c r="T11501" t="s">
        <v>1377</v>
      </c>
      <c r="U11501" t="s">
        <v>12529</v>
      </c>
      <c r="V11501" t="s">
        <v>157</v>
      </c>
      <c r="X11501">
        <v>2</v>
      </c>
      <c r="Y11501" t="s">
        <v>1773</v>
      </c>
    </row>
    <row r="11502" spans="1:25" hidden="1" x14ac:dyDescent="0.2">
      <c r="A11502" t="s">
        <v>12629</v>
      </c>
      <c r="B11502" t="s">
        <v>12629</v>
      </c>
      <c r="C11502" t="s">
        <v>26</v>
      </c>
      <c r="D11502" t="s">
        <v>157</v>
      </c>
      <c r="E11502" t="s">
        <v>12627</v>
      </c>
      <c r="F11502">
        <v>2017</v>
      </c>
      <c r="G11502" t="s">
        <v>1062</v>
      </c>
      <c r="H11502">
        <v>1</v>
      </c>
      <c r="J11502">
        <v>1</v>
      </c>
      <c r="M11502">
        <v>1</v>
      </c>
      <c r="O11502" t="s">
        <v>1210</v>
      </c>
      <c r="P11502" t="s">
        <v>31</v>
      </c>
      <c r="Q11502" t="s">
        <v>42</v>
      </c>
      <c r="S11502" t="s">
        <v>12630</v>
      </c>
      <c r="T11502" t="s">
        <v>1377</v>
      </c>
      <c r="U11502" t="s">
        <v>12631</v>
      </c>
      <c r="V11502" t="s">
        <v>157</v>
      </c>
      <c r="X11502">
        <v>2</v>
      </c>
      <c r="Y11502" t="s">
        <v>1773</v>
      </c>
    </row>
    <row r="11503" spans="1:25" hidden="1" x14ac:dyDescent="0.2">
      <c r="A11503" t="s">
        <v>12807</v>
      </c>
      <c r="B11503" t="s">
        <v>12807</v>
      </c>
      <c r="C11503" t="s">
        <v>26</v>
      </c>
      <c r="D11503" t="s">
        <v>157</v>
      </c>
      <c r="E11503" t="s">
        <v>12800</v>
      </c>
      <c r="F11503">
        <v>2017</v>
      </c>
      <c r="G11503" t="s">
        <v>1169</v>
      </c>
      <c r="H11503">
        <v>1</v>
      </c>
      <c r="J11503">
        <v>1</v>
      </c>
      <c r="M11503">
        <v>1</v>
      </c>
      <c r="O11503" t="s">
        <v>1210</v>
      </c>
      <c r="P11503" t="s">
        <v>108</v>
      </c>
      <c r="Q11503" t="s">
        <v>42</v>
      </c>
      <c r="R11503" t="s">
        <v>362</v>
      </c>
      <c r="S11503" t="s">
        <v>12630</v>
      </c>
      <c r="T11503" t="s">
        <v>1377</v>
      </c>
      <c r="U11503" t="s">
        <v>12631</v>
      </c>
      <c r="V11503" t="s">
        <v>157</v>
      </c>
      <c r="X11503">
        <v>2</v>
      </c>
      <c r="Y11503" t="s">
        <v>1773</v>
      </c>
    </row>
    <row r="11504" spans="1:25" x14ac:dyDescent="0.2">
      <c r="A11504" t="s">
        <v>13295</v>
      </c>
      <c r="B11504" t="s">
        <v>13295</v>
      </c>
      <c r="C11504" t="s">
        <v>26</v>
      </c>
      <c r="D11504" t="s">
        <v>157</v>
      </c>
      <c r="E11504" t="s">
        <v>13289</v>
      </c>
      <c r="F11504">
        <v>2017</v>
      </c>
      <c r="G11504" t="s">
        <v>1209</v>
      </c>
      <c r="H11504">
        <v>1</v>
      </c>
      <c r="J11504">
        <v>1</v>
      </c>
      <c r="L11504">
        <v>1</v>
      </c>
      <c r="O11504" t="s">
        <v>42</v>
      </c>
      <c r="P11504" t="s">
        <v>60</v>
      </c>
      <c r="Q11504" t="s">
        <v>42</v>
      </c>
      <c r="R11504" t="s">
        <v>362</v>
      </c>
      <c r="S11504" t="s">
        <v>12528</v>
      </c>
      <c r="T11504" t="s">
        <v>1377</v>
      </c>
      <c r="U11504" t="s">
        <v>13296</v>
      </c>
      <c r="V11504" t="s">
        <v>157</v>
      </c>
      <c r="X11504">
        <v>2</v>
      </c>
      <c r="Y11504" t="s">
        <v>1773</v>
      </c>
    </row>
    <row r="11505" spans="1:25" hidden="1" x14ac:dyDescent="0.2">
      <c r="A11505" t="s">
        <v>41703</v>
      </c>
      <c r="B11505" t="s">
        <v>41703</v>
      </c>
      <c r="C11505" t="s">
        <v>26</v>
      </c>
      <c r="D11505" t="s">
        <v>118</v>
      </c>
      <c r="E11505" t="s">
        <v>41487</v>
      </c>
      <c r="F11505">
        <v>2022</v>
      </c>
      <c r="G11505" t="s">
        <v>1169</v>
      </c>
      <c r="I11505">
        <v>1</v>
      </c>
      <c r="J11505">
        <v>1</v>
      </c>
      <c r="K11505">
        <v>15</v>
      </c>
      <c r="M11505">
        <v>1</v>
      </c>
      <c r="O11505" t="s">
        <v>118</v>
      </c>
      <c r="P11505" t="s">
        <v>74</v>
      </c>
      <c r="Q11505" t="s">
        <v>882</v>
      </c>
      <c r="R11505" t="s">
        <v>120</v>
      </c>
      <c r="S11505" t="s">
        <v>41704</v>
      </c>
      <c r="T11505" t="s">
        <v>20069</v>
      </c>
      <c r="U11505" t="s">
        <v>41705</v>
      </c>
      <c r="V11505" t="s">
        <v>118</v>
      </c>
      <c r="W11505" t="s">
        <v>41706</v>
      </c>
      <c r="X11505">
        <v>1</v>
      </c>
      <c r="Y11505" t="s">
        <v>41707</v>
      </c>
    </row>
    <row r="11506" spans="1:25" hidden="1" x14ac:dyDescent="0.2">
      <c r="A11506" t="s">
        <v>13692</v>
      </c>
      <c r="B11506" t="s">
        <v>13692</v>
      </c>
      <c r="C11506" t="s">
        <v>26</v>
      </c>
      <c r="D11506" t="s">
        <v>157</v>
      </c>
      <c r="E11506" t="s">
        <v>13681</v>
      </c>
      <c r="F11506">
        <v>2018</v>
      </c>
      <c r="G11506" t="s">
        <v>29</v>
      </c>
      <c r="H11506">
        <v>1</v>
      </c>
      <c r="J11506">
        <v>1</v>
      </c>
      <c r="M11506">
        <v>1</v>
      </c>
      <c r="O11506" t="s">
        <v>1210</v>
      </c>
      <c r="P11506" t="s">
        <v>31</v>
      </c>
      <c r="Q11506" t="s">
        <v>42</v>
      </c>
      <c r="S11506" t="s">
        <v>13693</v>
      </c>
      <c r="T11506" t="s">
        <v>9331</v>
      </c>
      <c r="U11506" t="s">
        <v>13694</v>
      </c>
      <c r="V11506" t="s">
        <v>157</v>
      </c>
      <c r="X11506">
        <v>2</v>
      </c>
      <c r="Y11506" t="s">
        <v>1773</v>
      </c>
    </row>
    <row r="11507" spans="1:25" hidden="1" x14ac:dyDescent="0.2">
      <c r="A11507" t="s">
        <v>13827</v>
      </c>
      <c r="B11507" t="s">
        <v>13827</v>
      </c>
      <c r="C11507" t="s">
        <v>26</v>
      </c>
      <c r="D11507" t="s">
        <v>157</v>
      </c>
      <c r="E11507" t="s">
        <v>13821</v>
      </c>
      <c r="F11507">
        <v>2018</v>
      </c>
      <c r="G11507" t="s">
        <v>29</v>
      </c>
      <c r="H11507">
        <v>1</v>
      </c>
      <c r="J11507">
        <v>1</v>
      </c>
      <c r="M11507">
        <v>1</v>
      </c>
      <c r="O11507" t="s">
        <v>1210</v>
      </c>
      <c r="P11507" t="s">
        <v>131</v>
      </c>
      <c r="Q11507" t="s">
        <v>42</v>
      </c>
      <c r="S11507" t="s">
        <v>13828</v>
      </c>
      <c r="T11507" t="s">
        <v>9331</v>
      </c>
      <c r="U11507" t="s">
        <v>13829</v>
      </c>
      <c r="V11507" t="s">
        <v>157</v>
      </c>
      <c r="X11507">
        <v>2</v>
      </c>
      <c r="Y11507" t="s">
        <v>1773</v>
      </c>
    </row>
    <row r="11508" spans="1:25" hidden="1" x14ac:dyDescent="0.2">
      <c r="A11508" t="s">
        <v>41719</v>
      </c>
      <c r="B11508" t="s">
        <v>41719</v>
      </c>
      <c r="C11508" t="s">
        <v>26</v>
      </c>
      <c r="D11508" t="s">
        <v>118</v>
      </c>
      <c r="E11508" t="s">
        <v>41720</v>
      </c>
      <c r="F11508">
        <v>2022</v>
      </c>
      <c r="G11508" t="s">
        <v>1169</v>
      </c>
      <c r="H11508">
        <v>2</v>
      </c>
      <c r="I11508">
        <v>10</v>
      </c>
      <c r="J11508">
        <v>12</v>
      </c>
      <c r="M11508">
        <v>2</v>
      </c>
      <c r="O11508" t="s">
        <v>118</v>
      </c>
      <c r="P11508" t="s">
        <v>74</v>
      </c>
      <c r="Q11508" t="s">
        <v>882</v>
      </c>
      <c r="R11508" t="s">
        <v>120</v>
      </c>
      <c r="S11508" t="s">
        <v>41721</v>
      </c>
      <c r="T11508" t="s">
        <v>41722</v>
      </c>
      <c r="U11508" t="s">
        <v>41723</v>
      </c>
      <c r="V11508" t="s">
        <v>30</v>
      </c>
      <c r="W11508" t="s">
        <v>41724</v>
      </c>
      <c r="X11508">
        <v>3</v>
      </c>
      <c r="Y11508" t="s">
        <v>41725</v>
      </c>
    </row>
    <row r="11509" spans="1:25" hidden="1" x14ac:dyDescent="0.2">
      <c r="A11509" t="s">
        <v>41726</v>
      </c>
      <c r="B11509" t="s">
        <v>41726</v>
      </c>
      <c r="C11509" t="s">
        <v>26</v>
      </c>
      <c r="D11509" t="s">
        <v>27</v>
      </c>
      <c r="E11509" t="s">
        <v>41727</v>
      </c>
      <c r="F11509">
        <v>2022</v>
      </c>
      <c r="G11509" t="s">
        <v>1169</v>
      </c>
      <c r="H11509">
        <v>6</v>
      </c>
      <c r="I11509">
        <v>5</v>
      </c>
      <c r="J11509">
        <v>11</v>
      </c>
      <c r="K11509">
        <v>10</v>
      </c>
      <c r="O11509" t="s">
        <v>27648</v>
      </c>
      <c r="P11509" t="s">
        <v>74</v>
      </c>
      <c r="Q11509" t="s">
        <v>882</v>
      </c>
      <c r="R11509" t="s">
        <v>120</v>
      </c>
      <c r="S11509" t="s">
        <v>41728</v>
      </c>
      <c r="T11509" t="s">
        <v>41729</v>
      </c>
      <c r="U11509" t="s">
        <v>41730</v>
      </c>
      <c r="V11509" t="s">
        <v>37</v>
      </c>
      <c r="W11509" t="s">
        <v>41731</v>
      </c>
      <c r="X11509">
        <v>5</v>
      </c>
      <c r="Y11509" t="s">
        <v>41732</v>
      </c>
    </row>
    <row r="11510" spans="1:25" hidden="1" x14ac:dyDescent="0.2">
      <c r="A11510" t="s">
        <v>13880</v>
      </c>
      <c r="B11510" t="s">
        <v>13880</v>
      </c>
      <c r="C11510" t="s">
        <v>26</v>
      </c>
      <c r="D11510" t="s">
        <v>157</v>
      </c>
      <c r="E11510" t="s">
        <v>13869</v>
      </c>
      <c r="F11510">
        <v>2018</v>
      </c>
      <c r="G11510" t="s">
        <v>29</v>
      </c>
      <c r="H11510">
        <v>1</v>
      </c>
      <c r="J11510">
        <v>1</v>
      </c>
      <c r="M11510">
        <v>1</v>
      </c>
      <c r="O11510" t="s">
        <v>1210</v>
      </c>
      <c r="P11510" t="s">
        <v>131</v>
      </c>
      <c r="Q11510" t="s">
        <v>42</v>
      </c>
      <c r="S11510" t="s">
        <v>13881</v>
      </c>
      <c r="T11510" t="s">
        <v>9331</v>
      </c>
      <c r="U11510" t="s">
        <v>13882</v>
      </c>
      <c r="V11510" t="s">
        <v>157</v>
      </c>
      <c r="X11510">
        <v>2</v>
      </c>
      <c r="Y11510" t="s">
        <v>1773</v>
      </c>
    </row>
    <row r="11511" spans="1:25" x14ac:dyDescent="0.2">
      <c r="A11511" t="s">
        <v>13892</v>
      </c>
      <c r="B11511" t="s">
        <v>13892</v>
      </c>
      <c r="C11511" t="s">
        <v>26</v>
      </c>
      <c r="D11511" t="s">
        <v>157</v>
      </c>
      <c r="E11511" t="s">
        <v>13886</v>
      </c>
      <c r="F11511">
        <v>2018</v>
      </c>
      <c r="G11511" t="s">
        <v>29</v>
      </c>
      <c r="H11511">
        <v>1</v>
      </c>
      <c r="J11511">
        <v>1</v>
      </c>
      <c r="L11511">
        <v>1</v>
      </c>
      <c r="O11511" t="s">
        <v>1210</v>
      </c>
      <c r="P11511" t="s">
        <v>31</v>
      </c>
      <c r="Q11511" t="s">
        <v>42</v>
      </c>
      <c r="S11511" t="s">
        <v>13893</v>
      </c>
      <c r="T11511" t="s">
        <v>9331</v>
      </c>
      <c r="U11511" t="s">
        <v>13894</v>
      </c>
      <c r="V11511" t="s">
        <v>157</v>
      </c>
      <c r="X11511">
        <v>2</v>
      </c>
      <c r="Y11511" t="s">
        <v>1773</v>
      </c>
    </row>
    <row r="11512" spans="1:25" hidden="1" x14ac:dyDescent="0.2">
      <c r="A11512" t="s">
        <v>13899</v>
      </c>
      <c r="B11512" t="s">
        <v>13899</v>
      </c>
      <c r="C11512" t="s">
        <v>26</v>
      </c>
      <c r="D11512" t="s">
        <v>157</v>
      </c>
      <c r="E11512" t="s">
        <v>13896</v>
      </c>
      <c r="F11512">
        <v>2018</v>
      </c>
      <c r="G11512" t="s">
        <v>29</v>
      </c>
      <c r="H11512">
        <v>1</v>
      </c>
      <c r="J11512">
        <v>1</v>
      </c>
      <c r="M11512">
        <v>1</v>
      </c>
      <c r="O11512" t="s">
        <v>1210</v>
      </c>
      <c r="P11512" t="s">
        <v>50</v>
      </c>
      <c r="Q11512" t="s">
        <v>42</v>
      </c>
      <c r="S11512" t="s">
        <v>13900</v>
      </c>
      <c r="T11512" t="s">
        <v>9331</v>
      </c>
      <c r="U11512" t="s">
        <v>13901</v>
      </c>
      <c r="V11512" t="s">
        <v>157</v>
      </c>
      <c r="X11512">
        <v>2</v>
      </c>
      <c r="Y11512" t="s">
        <v>1773</v>
      </c>
    </row>
    <row r="11513" spans="1:25" hidden="1" x14ac:dyDescent="0.2">
      <c r="A11513" t="s">
        <v>14055</v>
      </c>
      <c r="B11513" t="s">
        <v>14055</v>
      </c>
      <c r="C11513" t="s">
        <v>26</v>
      </c>
      <c r="D11513" t="s">
        <v>157</v>
      </c>
      <c r="E11513" t="s">
        <v>14040</v>
      </c>
      <c r="F11513">
        <v>2018</v>
      </c>
      <c r="G11513" t="s">
        <v>130</v>
      </c>
      <c r="H11513">
        <v>1</v>
      </c>
      <c r="J11513">
        <v>1</v>
      </c>
      <c r="M11513">
        <v>1</v>
      </c>
      <c r="O11513" t="s">
        <v>1210</v>
      </c>
      <c r="P11513" t="s">
        <v>31</v>
      </c>
      <c r="Q11513" t="s">
        <v>42</v>
      </c>
      <c r="S11513" t="s">
        <v>14056</v>
      </c>
      <c r="T11513" t="s">
        <v>9331</v>
      </c>
      <c r="U11513" t="s">
        <v>14057</v>
      </c>
      <c r="V11513" t="s">
        <v>157</v>
      </c>
      <c r="X11513">
        <v>2</v>
      </c>
      <c r="Y11513" t="s">
        <v>1773</v>
      </c>
    </row>
    <row r="11514" spans="1:25" hidden="1" x14ac:dyDescent="0.2">
      <c r="A11514" t="s">
        <v>14100</v>
      </c>
      <c r="B11514" t="s">
        <v>14100</v>
      </c>
      <c r="C11514" t="s">
        <v>26</v>
      </c>
      <c r="D11514" t="s">
        <v>157</v>
      </c>
      <c r="E11514" t="s">
        <v>14084</v>
      </c>
      <c r="F11514">
        <v>2018</v>
      </c>
      <c r="G11514" t="s">
        <v>130</v>
      </c>
      <c r="H11514">
        <v>1</v>
      </c>
      <c r="J11514">
        <v>1</v>
      </c>
      <c r="M11514">
        <v>1</v>
      </c>
      <c r="O11514" t="s">
        <v>2585</v>
      </c>
      <c r="P11514" t="s">
        <v>108</v>
      </c>
      <c r="Q11514" t="s">
        <v>42</v>
      </c>
      <c r="S11514" t="s">
        <v>14101</v>
      </c>
      <c r="T11514" t="s">
        <v>14102</v>
      </c>
      <c r="U11514" t="s">
        <v>14103</v>
      </c>
      <c r="V11514" t="s">
        <v>157</v>
      </c>
      <c r="W11514" t="s">
        <v>14104</v>
      </c>
      <c r="X11514">
        <v>1</v>
      </c>
      <c r="Y11514" t="s">
        <v>14105</v>
      </c>
    </row>
    <row r="11515" spans="1:25" hidden="1" x14ac:dyDescent="0.2">
      <c r="A11515" t="s">
        <v>41762</v>
      </c>
      <c r="B11515" t="s">
        <v>41762</v>
      </c>
      <c r="C11515" t="s">
        <v>26</v>
      </c>
      <c r="D11515" t="s">
        <v>72</v>
      </c>
      <c r="E11515" t="s">
        <v>41748</v>
      </c>
      <c r="F11515">
        <v>2022</v>
      </c>
      <c r="G11515" t="s">
        <v>1169</v>
      </c>
      <c r="H11515">
        <v>4</v>
      </c>
      <c r="I11515">
        <v>2</v>
      </c>
      <c r="J11515">
        <v>6</v>
      </c>
      <c r="K11515">
        <v>7</v>
      </c>
      <c r="O11515" t="s">
        <v>22609</v>
      </c>
      <c r="P11515" t="s">
        <v>74</v>
      </c>
      <c r="Q11515" t="s">
        <v>5232</v>
      </c>
      <c r="R11515" t="s">
        <v>159</v>
      </c>
      <c r="S11515" t="s">
        <v>41763</v>
      </c>
      <c r="T11515" t="s">
        <v>41764</v>
      </c>
      <c r="U11515" t="s">
        <v>41765</v>
      </c>
      <c r="V11515" t="s">
        <v>80</v>
      </c>
      <c r="W11515" t="s">
        <v>41766</v>
      </c>
      <c r="X11515">
        <v>3</v>
      </c>
      <c r="Y11515" t="s">
        <v>41767</v>
      </c>
    </row>
    <row r="11516" spans="1:25" hidden="1" x14ac:dyDescent="0.2">
      <c r="A11516" t="s">
        <v>41768</v>
      </c>
      <c r="B11516" t="s">
        <v>41768</v>
      </c>
      <c r="C11516" t="s">
        <v>26</v>
      </c>
      <c r="D11516" t="s">
        <v>30</v>
      </c>
      <c r="E11516" t="s">
        <v>41741</v>
      </c>
      <c r="F11516">
        <v>2022</v>
      </c>
      <c r="G11516" t="s">
        <v>1169</v>
      </c>
      <c r="H11516">
        <v>4</v>
      </c>
      <c r="I11516">
        <v>5</v>
      </c>
      <c r="J11516">
        <v>9</v>
      </c>
      <c r="K11516">
        <v>26</v>
      </c>
      <c r="N11516">
        <v>2</v>
      </c>
      <c r="O11516" t="s">
        <v>241</v>
      </c>
      <c r="P11516" t="s">
        <v>74</v>
      </c>
      <c r="Q11516" t="s">
        <v>242</v>
      </c>
      <c r="S11516" t="s">
        <v>41769</v>
      </c>
      <c r="T11516" t="s">
        <v>41770</v>
      </c>
      <c r="U11516" t="s">
        <v>41771</v>
      </c>
      <c r="V11516" t="s">
        <v>30</v>
      </c>
      <c r="W11516" t="s">
        <v>41772</v>
      </c>
      <c r="X11516">
        <v>4</v>
      </c>
      <c r="Y11516" t="s">
        <v>41773</v>
      </c>
    </row>
    <row r="11517" spans="1:25" hidden="1" x14ac:dyDescent="0.2">
      <c r="A11517" t="s">
        <v>41774</v>
      </c>
      <c r="B11517" t="s">
        <v>41774</v>
      </c>
      <c r="C11517" t="s">
        <v>26</v>
      </c>
      <c r="D11517" t="s">
        <v>59</v>
      </c>
      <c r="E11517" t="s">
        <v>41775</v>
      </c>
      <c r="F11517">
        <v>2022</v>
      </c>
      <c r="G11517" t="s">
        <v>1169</v>
      </c>
      <c r="I11517">
        <v>5</v>
      </c>
      <c r="J11517">
        <v>5</v>
      </c>
      <c r="K11517">
        <v>1</v>
      </c>
      <c r="O11517" t="s">
        <v>59</v>
      </c>
      <c r="P11517" t="s">
        <v>74</v>
      </c>
      <c r="Q11517" t="s">
        <v>42</v>
      </c>
      <c r="R11517" t="s">
        <v>607</v>
      </c>
      <c r="S11517" t="s">
        <v>41776</v>
      </c>
      <c r="T11517" t="s">
        <v>41777</v>
      </c>
      <c r="U11517" t="s">
        <v>41778</v>
      </c>
      <c r="V11517" t="s">
        <v>80</v>
      </c>
      <c r="W11517" t="s">
        <v>41779</v>
      </c>
      <c r="X11517">
        <v>3</v>
      </c>
      <c r="Y11517" t="s">
        <v>41780</v>
      </c>
    </row>
    <row r="11518" spans="1:25" hidden="1" x14ac:dyDescent="0.2">
      <c r="A11518" t="s">
        <v>14298</v>
      </c>
      <c r="B11518" t="s">
        <v>14298</v>
      </c>
      <c r="C11518" t="s">
        <v>26</v>
      </c>
      <c r="D11518" t="s">
        <v>157</v>
      </c>
      <c r="E11518" t="s">
        <v>14299</v>
      </c>
      <c r="F11518">
        <v>2018</v>
      </c>
      <c r="G11518" t="s">
        <v>130</v>
      </c>
      <c r="H11518">
        <v>1</v>
      </c>
      <c r="J11518">
        <v>1</v>
      </c>
      <c r="M11518">
        <v>1</v>
      </c>
      <c r="O11518" t="s">
        <v>1210</v>
      </c>
      <c r="P11518" t="s">
        <v>131</v>
      </c>
      <c r="Q11518" t="s">
        <v>42</v>
      </c>
      <c r="S11518" t="s">
        <v>13828</v>
      </c>
      <c r="T11518" t="s">
        <v>9331</v>
      </c>
      <c r="U11518" t="s">
        <v>13829</v>
      </c>
      <c r="V11518" t="s">
        <v>157</v>
      </c>
      <c r="X11518">
        <v>2</v>
      </c>
      <c r="Y11518" t="s">
        <v>1773</v>
      </c>
    </row>
    <row r="11519" spans="1:25" hidden="1" x14ac:dyDescent="0.2">
      <c r="A11519" t="s">
        <v>14324</v>
      </c>
      <c r="B11519" t="s">
        <v>14324</v>
      </c>
      <c r="C11519" t="s">
        <v>26</v>
      </c>
      <c r="D11519" t="s">
        <v>157</v>
      </c>
      <c r="E11519" t="s">
        <v>14304</v>
      </c>
      <c r="F11519">
        <v>2018</v>
      </c>
      <c r="G11519" t="s">
        <v>130</v>
      </c>
      <c r="H11519">
        <v>1</v>
      </c>
      <c r="J11519">
        <v>1</v>
      </c>
      <c r="M11519">
        <v>1</v>
      </c>
      <c r="O11519" t="s">
        <v>1210</v>
      </c>
      <c r="P11519" t="s">
        <v>108</v>
      </c>
      <c r="Q11519" t="s">
        <v>42</v>
      </c>
      <c r="S11519" t="s">
        <v>14325</v>
      </c>
      <c r="T11519" t="s">
        <v>9331</v>
      </c>
      <c r="U11519" t="s">
        <v>14326</v>
      </c>
      <c r="V11519" t="s">
        <v>157</v>
      </c>
      <c r="X11519">
        <v>2</v>
      </c>
      <c r="Y11519" t="s">
        <v>1773</v>
      </c>
    </row>
    <row r="11520" spans="1:25" hidden="1" x14ac:dyDescent="0.2">
      <c r="A11520" t="s">
        <v>41793</v>
      </c>
      <c r="B11520" t="s">
        <v>41793</v>
      </c>
      <c r="C11520" t="s">
        <v>26</v>
      </c>
      <c r="D11520" t="s">
        <v>27</v>
      </c>
      <c r="E11520" t="s">
        <v>39235</v>
      </c>
      <c r="F11520">
        <v>2022</v>
      </c>
      <c r="G11520" t="s">
        <v>666</v>
      </c>
      <c r="I11520">
        <v>1</v>
      </c>
      <c r="J11520">
        <v>1</v>
      </c>
      <c r="M11520">
        <v>1</v>
      </c>
      <c r="O11520" t="s">
        <v>118</v>
      </c>
      <c r="P11520" t="s">
        <v>74</v>
      </c>
      <c r="Q11520" t="s">
        <v>882</v>
      </c>
      <c r="R11520" t="s">
        <v>120</v>
      </c>
      <c r="S11520" t="s">
        <v>41794</v>
      </c>
      <c r="T11520" t="s">
        <v>41795</v>
      </c>
      <c r="U11520" t="s">
        <v>41796</v>
      </c>
      <c r="V11520" t="s">
        <v>80</v>
      </c>
      <c r="W11520" t="s">
        <v>41797</v>
      </c>
      <c r="X11520">
        <v>3</v>
      </c>
      <c r="Y11520" t="s">
        <v>41798</v>
      </c>
    </row>
    <row r="11521" spans="1:25" x14ac:dyDescent="0.2">
      <c r="A11521" t="s">
        <v>14332</v>
      </c>
      <c r="B11521" t="s">
        <v>14332</v>
      </c>
      <c r="C11521" t="s">
        <v>26</v>
      </c>
      <c r="D11521" t="s">
        <v>157</v>
      </c>
      <c r="E11521" t="s">
        <v>14328</v>
      </c>
      <c r="F11521">
        <v>2018</v>
      </c>
      <c r="G11521" t="s">
        <v>130</v>
      </c>
      <c r="H11521">
        <v>3</v>
      </c>
      <c r="J11521">
        <v>3</v>
      </c>
      <c r="L11521">
        <v>1</v>
      </c>
      <c r="M11521">
        <v>1</v>
      </c>
      <c r="O11521" t="s">
        <v>1210</v>
      </c>
      <c r="P11521" t="s">
        <v>60</v>
      </c>
      <c r="Q11521" t="s">
        <v>42</v>
      </c>
      <c r="S11521" t="s">
        <v>14333</v>
      </c>
      <c r="T11521" t="s">
        <v>9331</v>
      </c>
      <c r="U11521" t="s">
        <v>14334</v>
      </c>
      <c r="V11521" t="s">
        <v>157</v>
      </c>
      <c r="X11521">
        <v>2</v>
      </c>
      <c r="Y11521" t="s">
        <v>1773</v>
      </c>
    </row>
    <row r="11522" spans="1:25" hidden="1" x14ac:dyDescent="0.2">
      <c r="A11522" t="s">
        <v>41805</v>
      </c>
      <c r="B11522" t="s">
        <v>41805</v>
      </c>
      <c r="C11522" t="s">
        <v>26</v>
      </c>
      <c r="D11522" t="s">
        <v>118</v>
      </c>
      <c r="E11522" t="s">
        <v>41734</v>
      </c>
      <c r="F11522">
        <v>2022</v>
      </c>
      <c r="G11522" t="s">
        <v>1169</v>
      </c>
      <c r="I11522">
        <v>20</v>
      </c>
      <c r="J11522">
        <v>20</v>
      </c>
      <c r="N11522">
        <v>5</v>
      </c>
      <c r="O11522" t="s">
        <v>118</v>
      </c>
      <c r="P11522" t="s">
        <v>74</v>
      </c>
      <c r="Q11522" t="s">
        <v>882</v>
      </c>
      <c r="R11522" t="s">
        <v>120</v>
      </c>
      <c r="S11522" t="s">
        <v>41806</v>
      </c>
      <c r="T11522" t="s">
        <v>41807</v>
      </c>
      <c r="U11522" t="s">
        <v>41808</v>
      </c>
      <c r="V11522" t="s">
        <v>80</v>
      </c>
      <c r="W11522" t="s">
        <v>41809</v>
      </c>
      <c r="X11522">
        <v>3</v>
      </c>
      <c r="Y11522" t="s">
        <v>41810</v>
      </c>
    </row>
    <row r="11523" spans="1:25" hidden="1" x14ac:dyDescent="0.2">
      <c r="A11523" t="s">
        <v>14413</v>
      </c>
      <c r="B11523" t="s">
        <v>14413</v>
      </c>
      <c r="C11523" t="s">
        <v>26</v>
      </c>
      <c r="D11523" t="s">
        <v>157</v>
      </c>
      <c r="E11523" t="s">
        <v>14414</v>
      </c>
      <c r="F11523">
        <v>2018</v>
      </c>
      <c r="G11523" t="s">
        <v>216</v>
      </c>
      <c r="H11523">
        <v>1</v>
      </c>
      <c r="J11523">
        <v>1</v>
      </c>
      <c r="M11523">
        <v>1</v>
      </c>
      <c r="O11523" t="s">
        <v>1210</v>
      </c>
      <c r="P11523" t="s">
        <v>50</v>
      </c>
      <c r="Q11523" t="s">
        <v>42</v>
      </c>
      <c r="S11523" t="s">
        <v>2080</v>
      </c>
      <c r="T11523" t="s">
        <v>9331</v>
      </c>
      <c r="U11523" t="s">
        <v>14415</v>
      </c>
      <c r="V11523" t="s">
        <v>157</v>
      </c>
      <c r="X11523">
        <v>2</v>
      </c>
      <c r="Y11523" t="s">
        <v>1773</v>
      </c>
    </row>
    <row r="11524" spans="1:25" hidden="1" x14ac:dyDescent="0.2">
      <c r="A11524" t="s">
        <v>14748</v>
      </c>
      <c r="B11524" t="s">
        <v>14748</v>
      </c>
      <c r="C11524" t="s">
        <v>26</v>
      </c>
      <c r="D11524" t="s">
        <v>157</v>
      </c>
      <c r="E11524" t="s">
        <v>14730</v>
      </c>
      <c r="F11524">
        <v>2018</v>
      </c>
      <c r="G11524" t="s">
        <v>216</v>
      </c>
      <c r="H11524">
        <v>2</v>
      </c>
      <c r="J11524">
        <v>2</v>
      </c>
      <c r="M11524">
        <v>2</v>
      </c>
      <c r="N11524">
        <v>1</v>
      </c>
      <c r="O11524" t="s">
        <v>1210</v>
      </c>
      <c r="P11524" t="s">
        <v>60</v>
      </c>
      <c r="Q11524" t="s">
        <v>42</v>
      </c>
      <c r="S11524" t="s">
        <v>14749</v>
      </c>
      <c r="T11524" t="s">
        <v>9331</v>
      </c>
      <c r="U11524" t="s">
        <v>14750</v>
      </c>
      <c r="V11524" t="s">
        <v>157</v>
      </c>
      <c r="X11524">
        <v>2</v>
      </c>
      <c r="Y11524" t="s">
        <v>1773</v>
      </c>
    </row>
    <row r="11525" spans="1:25" x14ac:dyDescent="0.2">
      <c r="A11525" t="s">
        <v>14783</v>
      </c>
      <c r="B11525" t="s">
        <v>14783</v>
      </c>
      <c r="C11525" t="s">
        <v>26</v>
      </c>
      <c r="D11525" t="s">
        <v>157</v>
      </c>
      <c r="E11525" t="s">
        <v>14780</v>
      </c>
      <c r="F11525">
        <v>2018</v>
      </c>
      <c r="G11525" t="s">
        <v>216</v>
      </c>
      <c r="H11525">
        <v>6</v>
      </c>
      <c r="J11525">
        <v>6</v>
      </c>
      <c r="K11525">
        <v>108</v>
      </c>
      <c r="L11525">
        <v>2</v>
      </c>
      <c r="M11525">
        <v>3</v>
      </c>
      <c r="N11525">
        <v>1</v>
      </c>
      <c r="O11525" t="s">
        <v>157</v>
      </c>
      <c r="P11525" t="s">
        <v>108</v>
      </c>
      <c r="Q11525" t="s">
        <v>14784</v>
      </c>
      <c r="S11525" t="s">
        <v>14785</v>
      </c>
      <c r="T11525" t="s">
        <v>10310</v>
      </c>
      <c r="U11525" t="s">
        <v>14786</v>
      </c>
      <c r="V11525" t="s">
        <v>157</v>
      </c>
      <c r="W11525" t="s">
        <v>14787</v>
      </c>
      <c r="X11525">
        <v>4</v>
      </c>
      <c r="Y11525" t="s">
        <v>14788</v>
      </c>
    </row>
    <row r="11526" spans="1:25" hidden="1" x14ac:dyDescent="0.2">
      <c r="A11526" t="s">
        <v>14812</v>
      </c>
      <c r="B11526" t="s">
        <v>14812</v>
      </c>
      <c r="C11526" t="s">
        <v>26</v>
      </c>
      <c r="D11526" t="s">
        <v>157</v>
      </c>
      <c r="E11526" t="s">
        <v>14797</v>
      </c>
      <c r="F11526">
        <v>2018</v>
      </c>
      <c r="G11526" t="s">
        <v>216</v>
      </c>
      <c r="H11526">
        <v>1</v>
      </c>
      <c r="J11526">
        <v>1</v>
      </c>
      <c r="M11526">
        <v>1</v>
      </c>
      <c r="O11526" t="s">
        <v>1210</v>
      </c>
      <c r="P11526" t="s">
        <v>50</v>
      </c>
      <c r="Q11526" t="s">
        <v>42</v>
      </c>
      <c r="S11526" t="s">
        <v>2080</v>
      </c>
      <c r="T11526" t="s">
        <v>9331</v>
      </c>
      <c r="U11526" t="s">
        <v>14415</v>
      </c>
      <c r="V11526" t="s">
        <v>157</v>
      </c>
      <c r="X11526">
        <v>2</v>
      </c>
      <c r="Y11526" t="s">
        <v>1773</v>
      </c>
    </row>
    <row r="11527" spans="1:25" hidden="1" x14ac:dyDescent="0.2">
      <c r="A11527" t="s">
        <v>15101</v>
      </c>
      <c r="B11527" t="s">
        <v>15101</v>
      </c>
      <c r="C11527" t="s">
        <v>26</v>
      </c>
      <c r="D11527" t="s">
        <v>157</v>
      </c>
      <c r="E11527" t="s">
        <v>15095</v>
      </c>
      <c r="F11527">
        <v>2018</v>
      </c>
      <c r="G11527" t="s">
        <v>331</v>
      </c>
      <c r="H11527">
        <v>3</v>
      </c>
      <c r="J11527">
        <v>3</v>
      </c>
      <c r="M11527">
        <v>3</v>
      </c>
      <c r="O11527" t="s">
        <v>1210</v>
      </c>
      <c r="P11527" t="s">
        <v>31</v>
      </c>
      <c r="Q11527" t="s">
        <v>42</v>
      </c>
      <c r="S11527" t="s">
        <v>15102</v>
      </c>
      <c r="T11527" t="s">
        <v>9331</v>
      </c>
      <c r="U11527" t="s">
        <v>15103</v>
      </c>
      <c r="V11527" t="s">
        <v>157</v>
      </c>
      <c r="X11527">
        <v>2</v>
      </c>
      <c r="Y11527" t="s">
        <v>1773</v>
      </c>
    </row>
    <row r="11528" spans="1:25" hidden="1" x14ac:dyDescent="0.2">
      <c r="A11528" t="s">
        <v>15123</v>
      </c>
      <c r="B11528" t="s">
        <v>15123</v>
      </c>
      <c r="C11528" t="s">
        <v>26</v>
      </c>
      <c r="D11528" t="s">
        <v>157</v>
      </c>
      <c r="E11528" t="s">
        <v>15106</v>
      </c>
      <c r="F11528">
        <v>2018</v>
      </c>
      <c r="G11528" t="s">
        <v>331</v>
      </c>
      <c r="H11528">
        <v>2</v>
      </c>
      <c r="J11528">
        <v>2</v>
      </c>
      <c r="M11528">
        <v>2</v>
      </c>
      <c r="O11528" t="s">
        <v>1210</v>
      </c>
      <c r="P11528" t="s">
        <v>50</v>
      </c>
      <c r="Q11528" t="s">
        <v>42</v>
      </c>
      <c r="S11528" t="s">
        <v>15124</v>
      </c>
      <c r="T11528" t="s">
        <v>9331</v>
      </c>
      <c r="U11528" t="s">
        <v>15125</v>
      </c>
      <c r="V11528" t="s">
        <v>157</v>
      </c>
      <c r="X11528">
        <v>2</v>
      </c>
      <c r="Y11528" t="s">
        <v>1773</v>
      </c>
    </row>
    <row r="11529" spans="1:25" hidden="1" x14ac:dyDescent="0.2">
      <c r="A11529" t="s">
        <v>15268</v>
      </c>
      <c r="B11529" t="s">
        <v>15268</v>
      </c>
      <c r="C11529" t="s">
        <v>26</v>
      </c>
      <c r="D11529" t="s">
        <v>157</v>
      </c>
      <c r="E11529" t="s">
        <v>15260</v>
      </c>
      <c r="F11529">
        <v>2018</v>
      </c>
      <c r="G11529" t="s">
        <v>420</v>
      </c>
      <c r="H11529">
        <v>1</v>
      </c>
      <c r="J11529">
        <v>1</v>
      </c>
      <c r="M11529">
        <v>1</v>
      </c>
      <c r="O11529" t="s">
        <v>1210</v>
      </c>
      <c r="P11529" t="s">
        <v>50</v>
      </c>
      <c r="Q11529" t="s">
        <v>42</v>
      </c>
      <c r="S11529" t="s">
        <v>4540</v>
      </c>
      <c r="T11529" t="s">
        <v>9331</v>
      </c>
      <c r="U11529" t="s">
        <v>15269</v>
      </c>
      <c r="V11529" t="s">
        <v>157</v>
      </c>
      <c r="X11529">
        <v>2</v>
      </c>
      <c r="Y11529" t="s">
        <v>1773</v>
      </c>
    </row>
    <row r="11530" spans="1:25" hidden="1" x14ac:dyDescent="0.2">
      <c r="A11530" t="s">
        <v>15270</v>
      </c>
      <c r="B11530" t="s">
        <v>15270</v>
      </c>
      <c r="C11530" t="s">
        <v>26</v>
      </c>
      <c r="D11530" t="s">
        <v>157</v>
      </c>
      <c r="E11530" t="s">
        <v>15271</v>
      </c>
      <c r="F11530">
        <v>2018</v>
      </c>
      <c r="G11530" t="s">
        <v>420</v>
      </c>
      <c r="H11530">
        <v>3</v>
      </c>
      <c r="J11530">
        <v>3</v>
      </c>
      <c r="K11530">
        <v>74</v>
      </c>
      <c r="N11530">
        <v>3</v>
      </c>
      <c r="O11530" t="s">
        <v>297</v>
      </c>
      <c r="P11530" t="s">
        <v>108</v>
      </c>
      <c r="Q11530" t="s">
        <v>9019</v>
      </c>
      <c r="R11530" t="s">
        <v>14024</v>
      </c>
      <c r="S11530" t="s">
        <v>15272</v>
      </c>
      <c r="T11530" t="s">
        <v>15273</v>
      </c>
      <c r="U11530" t="s">
        <v>15274</v>
      </c>
      <c r="V11530" t="s">
        <v>157</v>
      </c>
      <c r="W11530" t="s">
        <v>15275</v>
      </c>
      <c r="X11530">
        <v>4</v>
      </c>
      <c r="Y11530" t="s">
        <v>15276</v>
      </c>
    </row>
    <row r="11531" spans="1:25" hidden="1" x14ac:dyDescent="0.2">
      <c r="A11531" t="s">
        <v>15363</v>
      </c>
      <c r="B11531" t="s">
        <v>15363</v>
      </c>
      <c r="C11531" t="s">
        <v>26</v>
      </c>
      <c r="D11531" t="s">
        <v>157</v>
      </c>
      <c r="E11531" t="s">
        <v>15348</v>
      </c>
      <c r="F11531">
        <v>2018</v>
      </c>
      <c r="G11531" t="s">
        <v>420</v>
      </c>
      <c r="H11531">
        <v>2</v>
      </c>
      <c r="J11531">
        <v>2</v>
      </c>
      <c r="M11531">
        <v>2</v>
      </c>
      <c r="O11531" t="s">
        <v>1210</v>
      </c>
      <c r="P11531" t="s">
        <v>60</v>
      </c>
      <c r="Q11531" t="s">
        <v>42</v>
      </c>
      <c r="S11531" t="s">
        <v>15364</v>
      </c>
      <c r="T11531" t="s">
        <v>9331</v>
      </c>
      <c r="U11531" t="s">
        <v>15365</v>
      </c>
      <c r="V11531" t="s">
        <v>157</v>
      </c>
      <c r="X11531">
        <v>2</v>
      </c>
      <c r="Y11531" t="s">
        <v>1773</v>
      </c>
    </row>
    <row r="11532" spans="1:25" x14ac:dyDescent="0.2">
      <c r="A11532" t="s">
        <v>15395</v>
      </c>
      <c r="B11532" t="s">
        <v>15395</v>
      </c>
      <c r="C11532" t="s">
        <v>26</v>
      </c>
      <c r="D11532" t="s">
        <v>157</v>
      </c>
      <c r="E11532" t="s">
        <v>15386</v>
      </c>
      <c r="F11532">
        <v>2018</v>
      </c>
      <c r="G11532" t="s">
        <v>420</v>
      </c>
      <c r="H11532">
        <v>1</v>
      </c>
      <c r="J11532">
        <v>1</v>
      </c>
      <c r="L11532">
        <v>1</v>
      </c>
      <c r="O11532" t="s">
        <v>1210</v>
      </c>
      <c r="P11532" t="s">
        <v>50</v>
      </c>
      <c r="Q11532" t="s">
        <v>42</v>
      </c>
      <c r="S11532" t="s">
        <v>15364</v>
      </c>
      <c r="T11532" t="s">
        <v>9331</v>
      </c>
      <c r="U11532" t="s">
        <v>15365</v>
      </c>
      <c r="V11532" t="s">
        <v>157</v>
      </c>
      <c r="X11532">
        <v>2</v>
      </c>
      <c r="Y11532" t="s">
        <v>1773</v>
      </c>
    </row>
    <row r="11533" spans="1:25" x14ac:dyDescent="0.2">
      <c r="A11533" t="s">
        <v>15434</v>
      </c>
      <c r="B11533" t="s">
        <v>15434</v>
      </c>
      <c r="C11533" t="s">
        <v>26</v>
      </c>
      <c r="D11533" t="s">
        <v>157</v>
      </c>
      <c r="E11533" t="s">
        <v>15425</v>
      </c>
      <c r="F11533">
        <v>2018</v>
      </c>
      <c r="G11533" t="s">
        <v>420</v>
      </c>
      <c r="H11533">
        <v>2</v>
      </c>
      <c r="J11533">
        <v>2</v>
      </c>
      <c r="L11533">
        <v>1</v>
      </c>
      <c r="M11533">
        <v>1</v>
      </c>
      <c r="O11533" t="s">
        <v>1210</v>
      </c>
      <c r="P11533" t="s">
        <v>50</v>
      </c>
      <c r="Q11533" t="s">
        <v>42</v>
      </c>
      <c r="S11533" t="s">
        <v>9575</v>
      </c>
      <c r="T11533" t="s">
        <v>9331</v>
      </c>
      <c r="U11533" t="s">
        <v>15435</v>
      </c>
      <c r="V11533" t="s">
        <v>157</v>
      </c>
      <c r="X11533">
        <v>2</v>
      </c>
      <c r="Y11533" t="s">
        <v>1773</v>
      </c>
    </row>
    <row r="11534" spans="1:25" hidden="1" x14ac:dyDescent="0.2">
      <c r="A11534" t="s">
        <v>15436</v>
      </c>
      <c r="B11534" t="s">
        <v>15436</v>
      </c>
      <c r="C11534" t="s">
        <v>26</v>
      </c>
      <c r="D11534" t="s">
        <v>157</v>
      </c>
      <c r="E11534" t="s">
        <v>15425</v>
      </c>
      <c r="F11534">
        <v>2018</v>
      </c>
      <c r="G11534" t="s">
        <v>420</v>
      </c>
      <c r="H11534">
        <v>1</v>
      </c>
      <c r="J11534">
        <v>1</v>
      </c>
      <c r="M11534">
        <v>1</v>
      </c>
      <c r="O11534" t="s">
        <v>1210</v>
      </c>
      <c r="P11534" t="s">
        <v>50</v>
      </c>
      <c r="Q11534" t="s">
        <v>42</v>
      </c>
      <c r="S11534" t="s">
        <v>15437</v>
      </c>
      <c r="T11534" t="s">
        <v>9331</v>
      </c>
      <c r="U11534" t="s">
        <v>15438</v>
      </c>
      <c r="V11534" t="s">
        <v>157</v>
      </c>
      <c r="X11534">
        <v>2</v>
      </c>
      <c r="Y11534" t="s">
        <v>1773</v>
      </c>
    </row>
    <row r="11535" spans="1:25" hidden="1" x14ac:dyDescent="0.2">
      <c r="A11535" t="s">
        <v>41881</v>
      </c>
      <c r="B11535" t="s">
        <v>41881</v>
      </c>
      <c r="C11535" t="s">
        <v>26</v>
      </c>
      <c r="D11535" t="s">
        <v>72</v>
      </c>
      <c r="E11535" t="s">
        <v>41882</v>
      </c>
      <c r="F11535">
        <v>2022</v>
      </c>
      <c r="G11535" t="s">
        <v>1209</v>
      </c>
      <c r="I11535">
        <v>3</v>
      </c>
      <c r="J11535">
        <v>3</v>
      </c>
      <c r="K11535">
        <v>40</v>
      </c>
      <c r="O11535" t="s">
        <v>42</v>
      </c>
      <c r="P11535" t="s">
        <v>74</v>
      </c>
      <c r="Q11535" t="s">
        <v>42</v>
      </c>
      <c r="R11535" t="s">
        <v>159</v>
      </c>
      <c r="S11535" t="s">
        <v>41883</v>
      </c>
      <c r="T11535" t="s">
        <v>41884</v>
      </c>
      <c r="U11535" t="s">
        <v>41885</v>
      </c>
      <c r="V11535" t="s">
        <v>80</v>
      </c>
      <c r="W11535" t="s">
        <v>41886</v>
      </c>
      <c r="X11535">
        <v>4</v>
      </c>
      <c r="Y11535" t="s">
        <v>41887</v>
      </c>
    </row>
    <row r="11536" spans="1:25" hidden="1" x14ac:dyDescent="0.2">
      <c r="A11536" t="s">
        <v>41888</v>
      </c>
      <c r="B11536" t="s">
        <v>41889</v>
      </c>
      <c r="C11536" t="s">
        <v>360</v>
      </c>
      <c r="D11536" t="s">
        <v>72</v>
      </c>
      <c r="E11536" t="s">
        <v>41890</v>
      </c>
      <c r="F11536">
        <v>2022</v>
      </c>
      <c r="G11536" t="s">
        <v>1209</v>
      </c>
      <c r="I11536">
        <v>4</v>
      </c>
      <c r="J11536">
        <v>4</v>
      </c>
      <c r="K11536">
        <v>32</v>
      </c>
      <c r="M11536">
        <v>2</v>
      </c>
      <c r="N11536">
        <v>2</v>
      </c>
      <c r="O11536" t="s">
        <v>42</v>
      </c>
      <c r="P11536" t="s">
        <v>74</v>
      </c>
      <c r="Q11536" t="s">
        <v>2157</v>
      </c>
      <c r="R11536" t="s">
        <v>159</v>
      </c>
      <c r="S11536" t="s">
        <v>41891</v>
      </c>
      <c r="T11536" t="s">
        <v>41892</v>
      </c>
      <c r="U11536" t="s">
        <v>41893</v>
      </c>
      <c r="V11536" t="s">
        <v>80</v>
      </c>
      <c r="W11536" t="s">
        <v>41894</v>
      </c>
      <c r="X11536">
        <v>4</v>
      </c>
      <c r="Y11536" t="s">
        <v>41895</v>
      </c>
    </row>
    <row r="11537" spans="1:25" hidden="1" x14ac:dyDescent="0.2">
      <c r="A11537" t="s">
        <v>41896</v>
      </c>
      <c r="B11537" t="s">
        <v>41896</v>
      </c>
      <c r="C11537" t="s">
        <v>26</v>
      </c>
      <c r="D11537" t="s">
        <v>72</v>
      </c>
      <c r="E11537" t="s">
        <v>41897</v>
      </c>
      <c r="F11537">
        <v>2022</v>
      </c>
      <c r="G11537" t="s">
        <v>1209</v>
      </c>
      <c r="H11537">
        <v>1</v>
      </c>
      <c r="I11537">
        <v>7</v>
      </c>
      <c r="J11537">
        <v>8</v>
      </c>
      <c r="O11537" t="s">
        <v>2585</v>
      </c>
      <c r="P11537" t="s">
        <v>74</v>
      </c>
      <c r="Q11537" t="s">
        <v>42</v>
      </c>
      <c r="R11537" t="s">
        <v>159</v>
      </c>
      <c r="S11537" t="s">
        <v>41898</v>
      </c>
      <c r="T11537" t="s">
        <v>1005</v>
      </c>
      <c r="U11537" t="s">
        <v>41899</v>
      </c>
      <c r="V11537" t="s">
        <v>80</v>
      </c>
      <c r="X11537">
        <v>4</v>
      </c>
    </row>
    <row r="11538" spans="1:25" x14ac:dyDescent="0.2">
      <c r="A11538" t="s">
        <v>15469</v>
      </c>
      <c r="B11538" t="s">
        <v>15469</v>
      </c>
      <c r="C11538" t="s">
        <v>26</v>
      </c>
      <c r="D11538" t="s">
        <v>157</v>
      </c>
      <c r="E11538" t="s">
        <v>15451</v>
      </c>
      <c r="F11538">
        <v>2018</v>
      </c>
      <c r="G11538" t="s">
        <v>420</v>
      </c>
      <c r="H11538">
        <v>2</v>
      </c>
      <c r="J11538">
        <v>2</v>
      </c>
      <c r="L11538">
        <v>2</v>
      </c>
      <c r="N11538">
        <v>1</v>
      </c>
      <c r="O11538" t="s">
        <v>1210</v>
      </c>
      <c r="P11538" t="s">
        <v>60</v>
      </c>
      <c r="Q11538" t="s">
        <v>42</v>
      </c>
      <c r="S11538" t="s">
        <v>15470</v>
      </c>
      <c r="T11538" t="s">
        <v>9331</v>
      </c>
      <c r="U11538" t="s">
        <v>15471</v>
      </c>
      <c r="V11538" t="s">
        <v>157</v>
      </c>
      <c r="X11538">
        <v>2</v>
      </c>
      <c r="Y11538" t="s">
        <v>1773</v>
      </c>
    </row>
    <row r="11539" spans="1:25" hidden="1" x14ac:dyDescent="0.2">
      <c r="A11539" t="s">
        <v>15493</v>
      </c>
      <c r="B11539" t="s">
        <v>15493</v>
      </c>
      <c r="C11539" t="s">
        <v>26</v>
      </c>
      <c r="D11539" t="s">
        <v>157</v>
      </c>
      <c r="E11539" t="s">
        <v>15487</v>
      </c>
      <c r="F11539">
        <v>2018</v>
      </c>
      <c r="G11539" t="s">
        <v>420</v>
      </c>
      <c r="H11539">
        <v>7</v>
      </c>
      <c r="J11539">
        <v>7</v>
      </c>
      <c r="K11539">
        <v>22</v>
      </c>
      <c r="N11539">
        <v>7</v>
      </c>
      <c r="O11539" t="s">
        <v>297</v>
      </c>
      <c r="P11539" t="s">
        <v>74</v>
      </c>
      <c r="Q11539" t="s">
        <v>9019</v>
      </c>
      <c r="S11539" t="s">
        <v>15494</v>
      </c>
      <c r="T11539" t="s">
        <v>15495</v>
      </c>
      <c r="U11539" t="s">
        <v>15496</v>
      </c>
      <c r="V11539" t="s">
        <v>157</v>
      </c>
      <c r="W11539" t="s">
        <v>15497</v>
      </c>
      <c r="X11539">
        <v>5</v>
      </c>
      <c r="Y11539" t="s">
        <v>15498</v>
      </c>
    </row>
    <row r="11540" spans="1:25" hidden="1" x14ac:dyDescent="0.2">
      <c r="A11540" t="s">
        <v>15664</v>
      </c>
      <c r="B11540" t="s">
        <v>15664</v>
      </c>
      <c r="C11540" t="s">
        <v>26</v>
      </c>
      <c r="D11540" t="s">
        <v>157</v>
      </c>
      <c r="E11540" t="s">
        <v>15656</v>
      </c>
      <c r="F11540">
        <v>2018</v>
      </c>
      <c r="G11540" t="s">
        <v>420</v>
      </c>
      <c r="H11540">
        <v>5</v>
      </c>
      <c r="J11540">
        <v>5</v>
      </c>
      <c r="M11540">
        <v>5</v>
      </c>
      <c r="O11540" t="s">
        <v>1210</v>
      </c>
      <c r="P11540" t="s">
        <v>50</v>
      </c>
      <c r="Q11540" t="s">
        <v>42</v>
      </c>
      <c r="S11540" t="s">
        <v>15665</v>
      </c>
      <c r="T11540" t="s">
        <v>9331</v>
      </c>
      <c r="U11540" t="s">
        <v>15666</v>
      </c>
      <c r="V11540" t="s">
        <v>157</v>
      </c>
      <c r="X11540">
        <v>2</v>
      </c>
      <c r="Y11540" t="s">
        <v>1773</v>
      </c>
    </row>
    <row r="11541" spans="1:25" hidden="1" x14ac:dyDescent="0.2">
      <c r="A11541" t="s">
        <v>15676</v>
      </c>
      <c r="B11541" t="s">
        <v>15676</v>
      </c>
      <c r="C11541" t="s">
        <v>26</v>
      </c>
      <c r="D11541" t="s">
        <v>157</v>
      </c>
      <c r="E11541" t="s">
        <v>15673</v>
      </c>
      <c r="F11541">
        <v>2018</v>
      </c>
      <c r="G11541" t="s">
        <v>420</v>
      </c>
      <c r="H11541">
        <v>1</v>
      </c>
      <c r="J11541">
        <v>1</v>
      </c>
      <c r="M11541">
        <v>1</v>
      </c>
      <c r="O11541" t="s">
        <v>1210</v>
      </c>
      <c r="P11541" t="s">
        <v>108</v>
      </c>
      <c r="Q11541" t="s">
        <v>42</v>
      </c>
      <c r="S11541" t="s">
        <v>15677</v>
      </c>
      <c r="T11541" t="s">
        <v>9331</v>
      </c>
      <c r="U11541" t="s">
        <v>15678</v>
      </c>
      <c r="V11541" t="s">
        <v>157</v>
      </c>
      <c r="X11541">
        <v>2</v>
      </c>
      <c r="Y11541" t="s">
        <v>1773</v>
      </c>
    </row>
    <row r="11542" spans="1:25" hidden="1" x14ac:dyDescent="0.2">
      <c r="A11542" t="s">
        <v>15862</v>
      </c>
      <c r="B11542" t="s">
        <v>15862</v>
      </c>
      <c r="C11542" t="s">
        <v>26</v>
      </c>
      <c r="D11542" t="s">
        <v>157</v>
      </c>
      <c r="E11542" t="s">
        <v>15844</v>
      </c>
      <c r="F11542">
        <v>2018</v>
      </c>
      <c r="G11542" t="s">
        <v>528</v>
      </c>
      <c r="H11542">
        <v>1</v>
      </c>
      <c r="J11542">
        <v>1</v>
      </c>
      <c r="M11542">
        <v>1</v>
      </c>
      <c r="O11542" t="s">
        <v>1210</v>
      </c>
      <c r="P11542" t="s">
        <v>108</v>
      </c>
      <c r="Q11542" t="s">
        <v>42</v>
      </c>
      <c r="S11542" t="s">
        <v>15863</v>
      </c>
      <c r="T11542" t="s">
        <v>9331</v>
      </c>
      <c r="U11542" t="s">
        <v>15864</v>
      </c>
      <c r="V11542" t="s">
        <v>157</v>
      </c>
      <c r="X11542">
        <v>2</v>
      </c>
      <c r="Y11542" t="s">
        <v>1773</v>
      </c>
    </row>
    <row r="11543" spans="1:25" hidden="1" x14ac:dyDescent="0.2">
      <c r="A11543" t="s">
        <v>15984</v>
      </c>
      <c r="B11543" t="s">
        <v>15984</v>
      </c>
      <c r="C11543" t="s">
        <v>26</v>
      </c>
      <c r="D11543" t="s">
        <v>157</v>
      </c>
      <c r="E11543" t="s">
        <v>15977</v>
      </c>
      <c r="F11543">
        <v>2018</v>
      </c>
      <c r="G11543" t="s">
        <v>528</v>
      </c>
      <c r="H11543">
        <v>12</v>
      </c>
      <c r="J11543">
        <v>12</v>
      </c>
      <c r="K11543">
        <v>15</v>
      </c>
      <c r="O11543" t="s">
        <v>157</v>
      </c>
      <c r="P11543" t="s">
        <v>108</v>
      </c>
      <c r="Q11543" t="s">
        <v>200</v>
      </c>
      <c r="S11543" t="s">
        <v>15985</v>
      </c>
      <c r="T11543" t="s">
        <v>15986</v>
      </c>
      <c r="U11543" t="s">
        <v>15987</v>
      </c>
      <c r="V11543" t="s">
        <v>157</v>
      </c>
      <c r="W11543" t="s">
        <v>15988</v>
      </c>
      <c r="X11543">
        <v>3</v>
      </c>
      <c r="Y11543" t="s">
        <v>15989</v>
      </c>
    </row>
    <row r="11544" spans="1:25" hidden="1" x14ac:dyDescent="0.2">
      <c r="A11544" t="s">
        <v>16125</v>
      </c>
      <c r="B11544" t="s">
        <v>16125</v>
      </c>
      <c r="C11544" t="s">
        <v>26</v>
      </c>
      <c r="D11544" t="s">
        <v>157</v>
      </c>
      <c r="E11544" t="s">
        <v>16110</v>
      </c>
      <c r="F11544">
        <v>2018</v>
      </c>
      <c r="G11544" t="s">
        <v>528</v>
      </c>
      <c r="H11544">
        <v>1</v>
      </c>
      <c r="J11544">
        <v>1</v>
      </c>
      <c r="M11544">
        <v>1</v>
      </c>
      <c r="O11544" t="s">
        <v>1210</v>
      </c>
      <c r="P11544" t="s">
        <v>131</v>
      </c>
      <c r="Q11544" t="s">
        <v>42</v>
      </c>
      <c r="S11544" t="s">
        <v>16126</v>
      </c>
      <c r="T11544" t="s">
        <v>9331</v>
      </c>
      <c r="U11544" t="s">
        <v>16127</v>
      </c>
      <c r="V11544" t="s">
        <v>157</v>
      </c>
      <c r="X11544">
        <v>2</v>
      </c>
      <c r="Y11544" t="s">
        <v>1773</v>
      </c>
    </row>
    <row r="11545" spans="1:25" x14ac:dyDescent="0.2">
      <c r="A11545" t="s">
        <v>16146</v>
      </c>
      <c r="B11545" t="s">
        <v>16146</v>
      </c>
      <c r="C11545" t="s">
        <v>26</v>
      </c>
      <c r="D11545" t="s">
        <v>157</v>
      </c>
      <c r="E11545" t="s">
        <v>16130</v>
      </c>
      <c r="F11545">
        <v>2018</v>
      </c>
      <c r="G11545" t="s">
        <v>528</v>
      </c>
      <c r="H11545">
        <v>2</v>
      </c>
      <c r="J11545">
        <v>2</v>
      </c>
      <c r="L11545">
        <v>1</v>
      </c>
      <c r="M11545">
        <v>1</v>
      </c>
      <c r="N11545">
        <v>1</v>
      </c>
      <c r="O11545" t="s">
        <v>1210</v>
      </c>
      <c r="P11545" t="s">
        <v>31</v>
      </c>
      <c r="Q11545" t="s">
        <v>42</v>
      </c>
      <c r="S11545" t="s">
        <v>16147</v>
      </c>
      <c r="T11545" t="s">
        <v>9331</v>
      </c>
      <c r="U11545" t="s">
        <v>16148</v>
      </c>
      <c r="V11545" t="s">
        <v>157</v>
      </c>
      <c r="X11545">
        <v>2</v>
      </c>
      <c r="Y11545" t="s">
        <v>1773</v>
      </c>
    </row>
    <row r="11546" spans="1:25" hidden="1" x14ac:dyDescent="0.2">
      <c r="A11546" t="s">
        <v>16165</v>
      </c>
      <c r="B11546" t="s">
        <v>16165</v>
      </c>
      <c r="C11546" t="s">
        <v>26</v>
      </c>
      <c r="D11546" t="s">
        <v>157</v>
      </c>
      <c r="E11546" t="s">
        <v>16155</v>
      </c>
      <c r="F11546">
        <v>2018</v>
      </c>
      <c r="G11546" t="s">
        <v>528</v>
      </c>
      <c r="H11546">
        <v>5</v>
      </c>
      <c r="J11546">
        <v>5</v>
      </c>
      <c r="O11546" t="s">
        <v>1210</v>
      </c>
      <c r="P11546" t="s">
        <v>50</v>
      </c>
      <c r="Q11546" t="s">
        <v>42</v>
      </c>
      <c r="S11546" t="s">
        <v>16166</v>
      </c>
      <c r="T11546" t="s">
        <v>9331</v>
      </c>
      <c r="U11546" t="s">
        <v>16167</v>
      </c>
      <c r="V11546" t="s">
        <v>157</v>
      </c>
      <c r="X11546">
        <v>2</v>
      </c>
      <c r="Y11546" t="s">
        <v>1773</v>
      </c>
    </row>
    <row r="11547" spans="1:25" hidden="1" x14ac:dyDescent="0.2">
      <c r="A11547" t="s">
        <v>16245</v>
      </c>
      <c r="B11547" t="s">
        <v>16245</v>
      </c>
      <c r="C11547" t="s">
        <v>26</v>
      </c>
      <c r="D11547" t="s">
        <v>157</v>
      </c>
      <c r="E11547" t="s">
        <v>16238</v>
      </c>
      <c r="F11547">
        <v>2018</v>
      </c>
      <c r="G11547" t="s">
        <v>528</v>
      </c>
      <c r="H11547">
        <v>1</v>
      </c>
      <c r="J11547">
        <v>1</v>
      </c>
      <c r="M11547">
        <v>1</v>
      </c>
      <c r="O11547" t="s">
        <v>1210</v>
      </c>
      <c r="P11547" t="s">
        <v>108</v>
      </c>
      <c r="Q11547" t="s">
        <v>42</v>
      </c>
      <c r="S11547" t="s">
        <v>16246</v>
      </c>
      <c r="T11547" t="s">
        <v>9331</v>
      </c>
      <c r="U11547" t="s">
        <v>16247</v>
      </c>
      <c r="V11547" t="s">
        <v>157</v>
      </c>
      <c r="X11547">
        <v>2</v>
      </c>
      <c r="Y11547" t="s">
        <v>1773</v>
      </c>
    </row>
    <row r="11548" spans="1:25" x14ac:dyDescent="0.2">
      <c r="A11548" t="s">
        <v>16258</v>
      </c>
      <c r="B11548" t="s">
        <v>16258</v>
      </c>
      <c r="C11548" t="s">
        <v>26</v>
      </c>
      <c r="D11548" t="s">
        <v>157</v>
      </c>
      <c r="E11548" t="s">
        <v>16249</v>
      </c>
      <c r="F11548">
        <v>2018</v>
      </c>
      <c r="G11548" t="s">
        <v>528</v>
      </c>
      <c r="H11548">
        <v>6</v>
      </c>
      <c r="J11548">
        <v>6</v>
      </c>
      <c r="L11548">
        <v>1</v>
      </c>
      <c r="M11548">
        <v>2</v>
      </c>
      <c r="N11548">
        <v>1</v>
      </c>
      <c r="O11548" t="s">
        <v>1210</v>
      </c>
      <c r="P11548" t="s">
        <v>50</v>
      </c>
      <c r="Q11548" t="s">
        <v>42</v>
      </c>
      <c r="S11548" t="s">
        <v>13900</v>
      </c>
      <c r="T11548" t="s">
        <v>9331</v>
      </c>
      <c r="U11548" t="s">
        <v>13901</v>
      </c>
      <c r="V11548" t="s">
        <v>157</v>
      </c>
      <c r="X11548">
        <v>2</v>
      </c>
      <c r="Y11548" t="s">
        <v>1773</v>
      </c>
    </row>
    <row r="11549" spans="1:25" hidden="1" x14ac:dyDescent="0.2">
      <c r="A11549" t="s">
        <v>16406</v>
      </c>
      <c r="B11549" t="s">
        <v>16406</v>
      </c>
      <c r="C11549" t="s">
        <v>26</v>
      </c>
      <c r="D11549" t="s">
        <v>157</v>
      </c>
      <c r="E11549" t="s">
        <v>16404</v>
      </c>
      <c r="F11549">
        <v>2018</v>
      </c>
      <c r="G11549" t="s">
        <v>666</v>
      </c>
      <c r="H11549">
        <v>1</v>
      </c>
      <c r="J11549">
        <v>1</v>
      </c>
      <c r="M11549">
        <v>1</v>
      </c>
      <c r="O11549" t="s">
        <v>1210</v>
      </c>
      <c r="P11549" t="s">
        <v>50</v>
      </c>
      <c r="Q11549" t="s">
        <v>42</v>
      </c>
      <c r="S11549" t="s">
        <v>9575</v>
      </c>
      <c r="T11549" t="s">
        <v>9331</v>
      </c>
      <c r="U11549" t="s">
        <v>15435</v>
      </c>
      <c r="V11549" t="s">
        <v>157</v>
      </c>
      <c r="X11549">
        <v>2</v>
      </c>
      <c r="Y11549" t="s">
        <v>1773</v>
      </c>
    </row>
    <row r="11550" spans="1:25" hidden="1" x14ac:dyDescent="0.2">
      <c r="A11550" t="s">
        <v>16449</v>
      </c>
      <c r="B11550" t="s">
        <v>16449</v>
      </c>
      <c r="C11550" t="s">
        <v>26</v>
      </c>
      <c r="D11550" t="s">
        <v>157</v>
      </c>
      <c r="E11550" t="s">
        <v>16443</v>
      </c>
      <c r="F11550">
        <v>2018</v>
      </c>
      <c r="G11550" t="s">
        <v>666</v>
      </c>
      <c r="H11550">
        <v>1</v>
      </c>
      <c r="J11550">
        <v>1</v>
      </c>
      <c r="M11550">
        <v>1</v>
      </c>
      <c r="O11550" t="s">
        <v>1210</v>
      </c>
      <c r="P11550" t="s">
        <v>108</v>
      </c>
      <c r="Q11550" t="s">
        <v>42</v>
      </c>
      <c r="S11550" t="s">
        <v>2080</v>
      </c>
      <c r="T11550" t="s">
        <v>9331</v>
      </c>
      <c r="U11550" t="s">
        <v>14415</v>
      </c>
      <c r="V11550" t="s">
        <v>157</v>
      </c>
      <c r="X11550">
        <v>2</v>
      </c>
      <c r="Y11550" t="s">
        <v>1773</v>
      </c>
    </row>
    <row r="11551" spans="1:25" x14ac:dyDescent="0.2">
      <c r="A11551" t="s">
        <v>16504</v>
      </c>
      <c r="B11551" t="s">
        <v>16504</v>
      </c>
      <c r="C11551" t="s">
        <v>26</v>
      </c>
      <c r="D11551" t="s">
        <v>157</v>
      </c>
      <c r="E11551" t="s">
        <v>16490</v>
      </c>
      <c r="F11551">
        <v>2018</v>
      </c>
      <c r="G11551" t="s">
        <v>666</v>
      </c>
      <c r="H11551">
        <v>2</v>
      </c>
      <c r="J11551">
        <v>2</v>
      </c>
      <c r="L11551">
        <v>2</v>
      </c>
      <c r="N11551">
        <v>1</v>
      </c>
      <c r="O11551" t="s">
        <v>1210</v>
      </c>
      <c r="P11551" t="s">
        <v>31</v>
      </c>
      <c r="Q11551" t="s">
        <v>42</v>
      </c>
      <c r="S11551" t="s">
        <v>15470</v>
      </c>
      <c r="T11551" t="s">
        <v>9331</v>
      </c>
      <c r="U11551" t="s">
        <v>15471</v>
      </c>
      <c r="V11551" t="s">
        <v>157</v>
      </c>
      <c r="X11551">
        <v>2</v>
      </c>
      <c r="Y11551" t="s">
        <v>1773</v>
      </c>
    </row>
    <row r="11552" spans="1:25" hidden="1" x14ac:dyDescent="0.2">
      <c r="A11552" t="s">
        <v>16577</v>
      </c>
      <c r="B11552" t="s">
        <v>16577</v>
      </c>
      <c r="C11552" t="s">
        <v>26</v>
      </c>
      <c r="D11552" t="s">
        <v>157</v>
      </c>
      <c r="E11552" t="s">
        <v>16550</v>
      </c>
      <c r="F11552">
        <v>2018</v>
      </c>
      <c r="G11552" t="s">
        <v>666</v>
      </c>
      <c r="H11552">
        <v>2</v>
      </c>
      <c r="J11552">
        <v>2</v>
      </c>
      <c r="M11552">
        <v>2</v>
      </c>
      <c r="O11552" t="s">
        <v>1210</v>
      </c>
      <c r="P11552" t="s">
        <v>50</v>
      </c>
      <c r="Q11552" t="s">
        <v>42</v>
      </c>
      <c r="S11552" t="s">
        <v>13900</v>
      </c>
      <c r="T11552" t="s">
        <v>9331</v>
      </c>
      <c r="U11552" t="s">
        <v>13901</v>
      </c>
      <c r="V11552" t="s">
        <v>157</v>
      </c>
      <c r="X11552">
        <v>2</v>
      </c>
      <c r="Y11552" t="s">
        <v>1773</v>
      </c>
    </row>
    <row r="11553" spans="1:25" x14ac:dyDescent="0.2">
      <c r="A11553" t="s">
        <v>16578</v>
      </c>
      <c r="B11553" t="s">
        <v>16578</v>
      </c>
      <c r="C11553" t="s">
        <v>26</v>
      </c>
      <c r="D11553" t="s">
        <v>157</v>
      </c>
      <c r="E11553" t="s">
        <v>16550</v>
      </c>
      <c r="F11553">
        <v>2018</v>
      </c>
      <c r="G11553" t="s">
        <v>666</v>
      </c>
      <c r="H11553">
        <v>7</v>
      </c>
      <c r="J11553">
        <v>7</v>
      </c>
      <c r="L11553">
        <v>2</v>
      </c>
      <c r="M11553">
        <v>2</v>
      </c>
      <c r="N11553">
        <v>2</v>
      </c>
      <c r="O11553" t="s">
        <v>1210</v>
      </c>
      <c r="P11553" t="s">
        <v>50</v>
      </c>
      <c r="Q11553" t="s">
        <v>42</v>
      </c>
      <c r="S11553" t="s">
        <v>13900</v>
      </c>
      <c r="T11553" t="s">
        <v>9331</v>
      </c>
      <c r="U11553" t="s">
        <v>13901</v>
      </c>
      <c r="V11553" t="s">
        <v>157</v>
      </c>
      <c r="X11553">
        <v>2</v>
      </c>
      <c r="Y11553" t="s">
        <v>1773</v>
      </c>
    </row>
    <row r="11554" spans="1:25" hidden="1" x14ac:dyDescent="0.2">
      <c r="A11554" t="s">
        <v>16609</v>
      </c>
      <c r="B11554" t="s">
        <v>16609</v>
      </c>
      <c r="C11554" t="s">
        <v>26</v>
      </c>
      <c r="D11554" t="s">
        <v>157</v>
      </c>
      <c r="E11554" t="s">
        <v>16593</v>
      </c>
      <c r="F11554">
        <v>2018</v>
      </c>
      <c r="G11554" t="s">
        <v>666</v>
      </c>
      <c r="H11554">
        <v>1</v>
      </c>
      <c r="J11554">
        <v>1</v>
      </c>
      <c r="M11554">
        <v>1</v>
      </c>
      <c r="N11554">
        <v>1</v>
      </c>
      <c r="O11554" t="s">
        <v>1210</v>
      </c>
      <c r="P11554" t="s">
        <v>108</v>
      </c>
      <c r="Q11554" t="s">
        <v>42</v>
      </c>
      <c r="S11554" t="s">
        <v>16126</v>
      </c>
      <c r="T11554" t="s">
        <v>9331</v>
      </c>
      <c r="U11554" t="s">
        <v>16127</v>
      </c>
      <c r="V11554" t="s">
        <v>157</v>
      </c>
      <c r="X11554">
        <v>2</v>
      </c>
      <c r="Y11554" t="s">
        <v>1773</v>
      </c>
    </row>
    <row r="11555" spans="1:25" hidden="1" x14ac:dyDescent="0.2">
      <c r="A11555" t="s">
        <v>16649</v>
      </c>
      <c r="B11555" t="s">
        <v>16649</v>
      </c>
      <c r="C11555" t="s">
        <v>26</v>
      </c>
      <c r="D11555" t="s">
        <v>157</v>
      </c>
      <c r="E11555" t="s">
        <v>16618</v>
      </c>
      <c r="F11555">
        <v>2018</v>
      </c>
      <c r="G11555" t="s">
        <v>666</v>
      </c>
      <c r="H11555">
        <v>1</v>
      </c>
      <c r="J11555">
        <v>1</v>
      </c>
      <c r="O11555" t="s">
        <v>1210</v>
      </c>
      <c r="P11555" t="s">
        <v>31</v>
      </c>
      <c r="Q11555" t="s">
        <v>42</v>
      </c>
      <c r="S11555" t="s">
        <v>13828</v>
      </c>
      <c r="T11555" t="s">
        <v>9331</v>
      </c>
      <c r="U11555" t="s">
        <v>13829</v>
      </c>
      <c r="V11555" t="s">
        <v>157</v>
      </c>
      <c r="X11555">
        <v>2</v>
      </c>
      <c r="Y11555" t="s">
        <v>1773</v>
      </c>
    </row>
    <row r="11556" spans="1:25" hidden="1" x14ac:dyDescent="0.2">
      <c r="A11556" t="s">
        <v>16657</v>
      </c>
      <c r="B11556" t="s">
        <v>16657</v>
      </c>
      <c r="C11556" t="s">
        <v>26</v>
      </c>
      <c r="D11556" t="s">
        <v>157</v>
      </c>
      <c r="E11556" t="s">
        <v>16652</v>
      </c>
      <c r="F11556">
        <v>2018</v>
      </c>
      <c r="G11556" t="s">
        <v>666</v>
      </c>
      <c r="H11556">
        <v>1</v>
      </c>
      <c r="J11556">
        <v>1</v>
      </c>
      <c r="M11556">
        <v>1</v>
      </c>
      <c r="O11556" t="s">
        <v>1210</v>
      </c>
      <c r="P11556" t="s">
        <v>131</v>
      </c>
      <c r="Q11556" t="s">
        <v>42</v>
      </c>
      <c r="S11556" t="s">
        <v>13828</v>
      </c>
      <c r="T11556" t="s">
        <v>9331</v>
      </c>
      <c r="U11556" t="s">
        <v>13829</v>
      </c>
      <c r="V11556" t="s">
        <v>157</v>
      </c>
      <c r="X11556">
        <v>2</v>
      </c>
      <c r="Y11556" t="s">
        <v>1773</v>
      </c>
    </row>
    <row r="11557" spans="1:25" x14ac:dyDescent="0.2">
      <c r="A11557" t="s">
        <v>16668</v>
      </c>
      <c r="B11557" t="s">
        <v>16668</v>
      </c>
      <c r="C11557" t="s">
        <v>26</v>
      </c>
      <c r="D11557" t="s">
        <v>157</v>
      </c>
      <c r="E11557" t="s">
        <v>16666</v>
      </c>
      <c r="F11557">
        <v>2018</v>
      </c>
      <c r="G11557" t="s">
        <v>666</v>
      </c>
      <c r="H11557">
        <v>1</v>
      </c>
      <c r="J11557">
        <v>1</v>
      </c>
      <c r="L11557">
        <v>1</v>
      </c>
      <c r="O11557" t="s">
        <v>1210</v>
      </c>
      <c r="P11557" t="s">
        <v>131</v>
      </c>
      <c r="Q11557" t="s">
        <v>42</v>
      </c>
      <c r="S11557" t="s">
        <v>16669</v>
      </c>
      <c r="T11557" t="s">
        <v>9331</v>
      </c>
      <c r="U11557" t="s">
        <v>16670</v>
      </c>
      <c r="V11557" t="s">
        <v>157</v>
      </c>
      <c r="X11557">
        <v>2</v>
      </c>
      <c r="Y11557" t="s">
        <v>1773</v>
      </c>
    </row>
    <row r="11558" spans="1:25" x14ac:dyDescent="0.2">
      <c r="A11558" t="s">
        <v>16683</v>
      </c>
      <c r="B11558" t="s">
        <v>16683</v>
      </c>
      <c r="C11558" t="s">
        <v>26</v>
      </c>
      <c r="D11558" t="s">
        <v>157</v>
      </c>
      <c r="E11558" t="s">
        <v>16672</v>
      </c>
      <c r="F11558">
        <v>2018</v>
      </c>
      <c r="G11558" t="s">
        <v>666</v>
      </c>
      <c r="H11558">
        <v>3</v>
      </c>
      <c r="J11558">
        <v>3</v>
      </c>
      <c r="L11558">
        <v>1</v>
      </c>
      <c r="M11558">
        <v>1</v>
      </c>
      <c r="O11558" t="s">
        <v>1210</v>
      </c>
      <c r="P11558" t="s">
        <v>31</v>
      </c>
      <c r="Q11558" t="s">
        <v>42</v>
      </c>
      <c r="S11558" t="s">
        <v>16684</v>
      </c>
      <c r="T11558" t="s">
        <v>9331</v>
      </c>
      <c r="U11558" t="s">
        <v>16685</v>
      </c>
      <c r="V11558" t="s">
        <v>157</v>
      </c>
      <c r="X11558">
        <v>2</v>
      </c>
      <c r="Y11558" t="s">
        <v>1773</v>
      </c>
    </row>
    <row r="11559" spans="1:25" hidden="1" x14ac:dyDescent="0.2">
      <c r="A11559" t="s">
        <v>16686</v>
      </c>
      <c r="B11559" t="s">
        <v>16686</v>
      </c>
      <c r="C11559" t="s">
        <v>26</v>
      </c>
      <c r="D11559" t="s">
        <v>157</v>
      </c>
      <c r="E11559" t="s">
        <v>16672</v>
      </c>
      <c r="F11559">
        <v>2018</v>
      </c>
      <c r="G11559" t="s">
        <v>666</v>
      </c>
      <c r="H11559">
        <v>1</v>
      </c>
      <c r="J11559">
        <v>1</v>
      </c>
      <c r="M11559">
        <v>1</v>
      </c>
      <c r="O11559" t="s">
        <v>1210</v>
      </c>
      <c r="P11559" t="s">
        <v>50</v>
      </c>
      <c r="Q11559" t="s">
        <v>42</v>
      </c>
      <c r="S11559" t="s">
        <v>13900</v>
      </c>
      <c r="T11559" t="s">
        <v>9331</v>
      </c>
      <c r="U11559" t="s">
        <v>13901</v>
      </c>
      <c r="V11559" t="s">
        <v>157</v>
      </c>
      <c r="X11559">
        <v>2</v>
      </c>
      <c r="Y11559" t="s">
        <v>1773</v>
      </c>
    </row>
    <row r="11560" spans="1:25" hidden="1" x14ac:dyDescent="0.2">
      <c r="A11560" t="s">
        <v>42001</v>
      </c>
      <c r="B11560" t="s">
        <v>42001</v>
      </c>
      <c r="C11560" t="s">
        <v>26</v>
      </c>
      <c r="D11560" t="s">
        <v>58</v>
      </c>
      <c r="E11560" t="s">
        <v>41997</v>
      </c>
      <c r="F11560">
        <v>2022</v>
      </c>
      <c r="G11560" t="s">
        <v>1209</v>
      </c>
      <c r="H11560">
        <v>4</v>
      </c>
      <c r="I11560">
        <v>0</v>
      </c>
      <c r="J11560">
        <v>4</v>
      </c>
      <c r="K11560">
        <v>39</v>
      </c>
      <c r="N11560">
        <v>1</v>
      </c>
      <c r="O11560" t="s">
        <v>42</v>
      </c>
      <c r="P11560" t="s">
        <v>74</v>
      </c>
      <c r="Q11560" t="s">
        <v>42</v>
      </c>
      <c r="R11560" t="s">
        <v>110</v>
      </c>
      <c r="S11560" t="s">
        <v>42002</v>
      </c>
      <c r="T11560" t="s">
        <v>42003</v>
      </c>
      <c r="U11560" t="s">
        <v>42004</v>
      </c>
      <c r="V11560" t="s">
        <v>80</v>
      </c>
      <c r="W11560" t="s">
        <v>42005</v>
      </c>
      <c r="X11560">
        <v>5</v>
      </c>
      <c r="Y11560" t="s">
        <v>42006</v>
      </c>
    </row>
    <row r="11561" spans="1:25" x14ac:dyDescent="0.2">
      <c r="A11561" t="s">
        <v>16704</v>
      </c>
      <c r="B11561" t="s">
        <v>16704</v>
      </c>
      <c r="C11561" t="s">
        <v>26</v>
      </c>
      <c r="D11561" t="s">
        <v>157</v>
      </c>
      <c r="E11561" t="s">
        <v>16692</v>
      </c>
      <c r="F11561">
        <v>2018</v>
      </c>
      <c r="G11561" t="s">
        <v>666</v>
      </c>
      <c r="H11561">
        <v>1</v>
      </c>
      <c r="J11561">
        <v>1</v>
      </c>
      <c r="L11561">
        <v>1</v>
      </c>
      <c r="O11561" t="s">
        <v>1210</v>
      </c>
      <c r="P11561" t="s">
        <v>31</v>
      </c>
      <c r="Q11561" t="s">
        <v>42</v>
      </c>
      <c r="S11561" t="s">
        <v>16705</v>
      </c>
      <c r="T11561" t="s">
        <v>9331</v>
      </c>
      <c r="U11561" t="s">
        <v>16706</v>
      </c>
      <c r="V11561" t="s">
        <v>157</v>
      </c>
      <c r="X11561">
        <v>2</v>
      </c>
      <c r="Y11561" t="s">
        <v>1773</v>
      </c>
    </row>
    <row r="11562" spans="1:25" hidden="1" x14ac:dyDescent="0.2">
      <c r="A11562" t="s">
        <v>16735</v>
      </c>
      <c r="B11562" t="s">
        <v>16735</v>
      </c>
      <c r="C11562" t="s">
        <v>26</v>
      </c>
      <c r="D11562" t="s">
        <v>157</v>
      </c>
      <c r="E11562" t="s">
        <v>16709</v>
      </c>
      <c r="F11562">
        <v>2018</v>
      </c>
      <c r="G11562" t="s">
        <v>666</v>
      </c>
      <c r="H11562">
        <v>1</v>
      </c>
      <c r="J11562">
        <v>1</v>
      </c>
      <c r="M11562">
        <v>1</v>
      </c>
      <c r="O11562" t="s">
        <v>1210</v>
      </c>
      <c r="P11562" t="s">
        <v>50</v>
      </c>
      <c r="Q11562" t="s">
        <v>42</v>
      </c>
      <c r="S11562" t="s">
        <v>15470</v>
      </c>
      <c r="T11562" t="s">
        <v>9331</v>
      </c>
      <c r="U11562" t="s">
        <v>15471</v>
      </c>
      <c r="V11562" t="s">
        <v>157</v>
      </c>
      <c r="X11562">
        <v>2</v>
      </c>
      <c r="Y11562" t="s">
        <v>1773</v>
      </c>
    </row>
    <row r="11563" spans="1:25" hidden="1" x14ac:dyDescent="0.2">
      <c r="A11563" t="s">
        <v>16737</v>
      </c>
      <c r="B11563" t="s">
        <v>16737</v>
      </c>
      <c r="C11563" t="s">
        <v>26</v>
      </c>
      <c r="D11563" t="s">
        <v>157</v>
      </c>
      <c r="E11563" t="s">
        <v>16709</v>
      </c>
      <c r="F11563">
        <v>2018</v>
      </c>
      <c r="G11563" t="s">
        <v>666</v>
      </c>
      <c r="H11563">
        <v>1</v>
      </c>
      <c r="J11563">
        <v>1</v>
      </c>
      <c r="M11563">
        <v>1</v>
      </c>
      <c r="O11563" t="s">
        <v>1210</v>
      </c>
      <c r="P11563" t="s">
        <v>131</v>
      </c>
      <c r="Q11563" t="s">
        <v>42</v>
      </c>
      <c r="S11563" t="s">
        <v>2080</v>
      </c>
      <c r="T11563" t="s">
        <v>9331</v>
      </c>
      <c r="U11563" t="s">
        <v>14415</v>
      </c>
      <c r="V11563" t="s">
        <v>157</v>
      </c>
      <c r="X11563">
        <v>2</v>
      </c>
      <c r="Y11563" t="s">
        <v>1773</v>
      </c>
    </row>
    <row r="11564" spans="1:25" hidden="1" x14ac:dyDescent="0.2">
      <c r="A11564" t="s">
        <v>16748</v>
      </c>
      <c r="B11564" t="s">
        <v>16748</v>
      </c>
      <c r="C11564" t="s">
        <v>26</v>
      </c>
      <c r="D11564" t="s">
        <v>157</v>
      </c>
      <c r="E11564" t="s">
        <v>16742</v>
      </c>
      <c r="F11564">
        <v>2018</v>
      </c>
      <c r="G11564" t="s">
        <v>666</v>
      </c>
      <c r="H11564">
        <v>1</v>
      </c>
      <c r="J11564">
        <v>1</v>
      </c>
      <c r="M11564">
        <v>1</v>
      </c>
      <c r="O11564" t="s">
        <v>1210</v>
      </c>
      <c r="P11564" t="s">
        <v>131</v>
      </c>
      <c r="Q11564" t="s">
        <v>42</v>
      </c>
      <c r="S11564" t="s">
        <v>4327</v>
      </c>
      <c r="T11564" t="s">
        <v>9331</v>
      </c>
      <c r="U11564" t="s">
        <v>16749</v>
      </c>
      <c r="V11564" t="s">
        <v>157</v>
      </c>
      <c r="X11564">
        <v>2</v>
      </c>
      <c r="Y11564" t="s">
        <v>1773</v>
      </c>
    </row>
    <row r="11565" spans="1:25" x14ac:dyDescent="0.2">
      <c r="A11565" t="s">
        <v>16788</v>
      </c>
      <c r="B11565" t="s">
        <v>16788</v>
      </c>
      <c r="C11565" t="s">
        <v>26</v>
      </c>
      <c r="D11565" t="s">
        <v>157</v>
      </c>
      <c r="E11565" t="s">
        <v>16778</v>
      </c>
      <c r="F11565">
        <v>2018</v>
      </c>
      <c r="G11565" t="s">
        <v>830</v>
      </c>
      <c r="H11565">
        <v>3</v>
      </c>
      <c r="J11565">
        <v>3</v>
      </c>
      <c r="L11565">
        <v>1</v>
      </c>
      <c r="M11565">
        <v>1</v>
      </c>
      <c r="N11565">
        <v>1</v>
      </c>
      <c r="O11565" t="s">
        <v>1210</v>
      </c>
      <c r="P11565" t="s">
        <v>31</v>
      </c>
      <c r="Q11565" t="s">
        <v>42</v>
      </c>
      <c r="S11565" t="s">
        <v>16789</v>
      </c>
      <c r="T11565" t="s">
        <v>9331</v>
      </c>
      <c r="U11565" t="s">
        <v>16790</v>
      </c>
      <c r="V11565" t="s">
        <v>157</v>
      </c>
      <c r="X11565">
        <v>2</v>
      </c>
      <c r="Y11565" t="s">
        <v>1773</v>
      </c>
    </row>
    <row r="11566" spans="1:25" hidden="1" x14ac:dyDescent="0.2">
      <c r="A11566" t="s">
        <v>16801</v>
      </c>
      <c r="B11566" t="s">
        <v>16801</v>
      </c>
      <c r="C11566" t="s">
        <v>26</v>
      </c>
      <c r="D11566" t="s">
        <v>157</v>
      </c>
      <c r="E11566" t="s">
        <v>16796</v>
      </c>
      <c r="F11566">
        <v>2018</v>
      </c>
      <c r="G11566" t="s">
        <v>830</v>
      </c>
      <c r="H11566">
        <v>1</v>
      </c>
      <c r="J11566">
        <v>1</v>
      </c>
      <c r="M11566">
        <v>1</v>
      </c>
      <c r="O11566" t="s">
        <v>1210</v>
      </c>
      <c r="P11566" t="s">
        <v>50</v>
      </c>
      <c r="Q11566" t="s">
        <v>42</v>
      </c>
      <c r="S11566" t="s">
        <v>16802</v>
      </c>
      <c r="T11566" t="s">
        <v>9331</v>
      </c>
      <c r="U11566" t="s">
        <v>16803</v>
      </c>
      <c r="V11566" t="s">
        <v>157</v>
      </c>
      <c r="X11566">
        <v>2</v>
      </c>
      <c r="Y11566" t="s">
        <v>1773</v>
      </c>
    </row>
    <row r="11567" spans="1:25" hidden="1" x14ac:dyDescent="0.2">
      <c r="A11567" t="s">
        <v>16889</v>
      </c>
      <c r="B11567" t="s">
        <v>16889</v>
      </c>
      <c r="C11567" t="s">
        <v>26</v>
      </c>
      <c r="D11567" t="s">
        <v>157</v>
      </c>
      <c r="E11567" t="s">
        <v>16883</v>
      </c>
      <c r="F11567">
        <v>2018</v>
      </c>
      <c r="G11567" t="s">
        <v>830</v>
      </c>
      <c r="H11567">
        <v>1</v>
      </c>
      <c r="J11567">
        <v>1</v>
      </c>
      <c r="M11567">
        <v>1</v>
      </c>
      <c r="O11567" t="s">
        <v>1210</v>
      </c>
      <c r="P11567" t="s">
        <v>50</v>
      </c>
      <c r="Q11567" t="s">
        <v>42</v>
      </c>
      <c r="S11567" t="s">
        <v>16705</v>
      </c>
      <c r="T11567" t="s">
        <v>9331</v>
      </c>
      <c r="U11567" t="s">
        <v>16706</v>
      </c>
      <c r="V11567" t="s">
        <v>157</v>
      </c>
      <c r="X11567">
        <v>2</v>
      </c>
      <c r="Y11567" t="s">
        <v>1773</v>
      </c>
    </row>
    <row r="11568" spans="1:25" hidden="1" x14ac:dyDescent="0.2">
      <c r="A11568" t="s">
        <v>16890</v>
      </c>
      <c r="B11568" t="s">
        <v>16890</v>
      </c>
      <c r="C11568" t="s">
        <v>26</v>
      </c>
      <c r="D11568" t="s">
        <v>157</v>
      </c>
      <c r="E11568" t="s">
        <v>16883</v>
      </c>
      <c r="F11568">
        <v>2018</v>
      </c>
      <c r="G11568" t="s">
        <v>830</v>
      </c>
      <c r="H11568">
        <v>1</v>
      </c>
      <c r="J11568">
        <v>1</v>
      </c>
      <c r="M11568">
        <v>1</v>
      </c>
      <c r="O11568" t="s">
        <v>1210</v>
      </c>
      <c r="P11568" t="s">
        <v>131</v>
      </c>
      <c r="Q11568" t="s">
        <v>42</v>
      </c>
      <c r="S11568" t="s">
        <v>4327</v>
      </c>
      <c r="T11568" t="s">
        <v>9331</v>
      </c>
      <c r="U11568" t="s">
        <v>16749</v>
      </c>
      <c r="V11568" t="s">
        <v>157</v>
      </c>
      <c r="X11568">
        <v>2</v>
      </c>
      <c r="Y11568" t="s">
        <v>1773</v>
      </c>
    </row>
    <row r="11569" spans="1:25" hidden="1" x14ac:dyDescent="0.2">
      <c r="A11569" t="s">
        <v>16975</v>
      </c>
      <c r="B11569" t="s">
        <v>16975</v>
      </c>
      <c r="C11569" t="s">
        <v>26</v>
      </c>
      <c r="D11569" t="s">
        <v>157</v>
      </c>
      <c r="E11569" t="s">
        <v>16962</v>
      </c>
      <c r="F11569">
        <v>2018</v>
      </c>
      <c r="G11569" t="s">
        <v>830</v>
      </c>
      <c r="H11569">
        <v>1</v>
      </c>
      <c r="J11569">
        <v>1</v>
      </c>
      <c r="M11569">
        <v>1</v>
      </c>
      <c r="O11569" t="s">
        <v>1210</v>
      </c>
      <c r="P11569" t="s">
        <v>31</v>
      </c>
      <c r="Q11569" t="s">
        <v>42</v>
      </c>
      <c r="S11569" t="s">
        <v>16126</v>
      </c>
      <c r="T11569" t="s">
        <v>9331</v>
      </c>
      <c r="U11569" t="s">
        <v>16127</v>
      </c>
      <c r="V11569" t="s">
        <v>157</v>
      </c>
      <c r="X11569">
        <v>2</v>
      </c>
      <c r="Y11569" t="s">
        <v>1773</v>
      </c>
    </row>
    <row r="11570" spans="1:25" hidden="1" x14ac:dyDescent="0.2">
      <c r="A11570" t="s">
        <v>17034</v>
      </c>
      <c r="B11570" t="s">
        <v>17034</v>
      </c>
      <c r="C11570" t="s">
        <v>26</v>
      </c>
      <c r="D11570" t="s">
        <v>157</v>
      </c>
      <c r="E11570" t="s">
        <v>17014</v>
      </c>
      <c r="F11570">
        <v>2018</v>
      </c>
      <c r="G11570" t="s">
        <v>830</v>
      </c>
      <c r="H11570">
        <v>1</v>
      </c>
      <c r="J11570">
        <v>1</v>
      </c>
      <c r="M11570">
        <v>1</v>
      </c>
      <c r="O11570" t="s">
        <v>1210</v>
      </c>
      <c r="P11570" t="s">
        <v>50</v>
      </c>
      <c r="Q11570" t="s">
        <v>42</v>
      </c>
      <c r="S11570" t="s">
        <v>17035</v>
      </c>
      <c r="T11570" t="s">
        <v>9331</v>
      </c>
      <c r="U11570" t="s">
        <v>17036</v>
      </c>
      <c r="V11570" t="s">
        <v>157</v>
      </c>
      <c r="X11570">
        <v>2</v>
      </c>
      <c r="Y11570" t="s">
        <v>1773</v>
      </c>
    </row>
    <row r="11571" spans="1:25" hidden="1" x14ac:dyDescent="0.2">
      <c r="A11571" t="s">
        <v>17069</v>
      </c>
      <c r="B11571" t="s">
        <v>17069</v>
      </c>
      <c r="C11571" t="s">
        <v>26</v>
      </c>
      <c r="D11571" t="s">
        <v>157</v>
      </c>
      <c r="E11571" t="s">
        <v>17060</v>
      </c>
      <c r="F11571">
        <v>2018</v>
      </c>
      <c r="G11571" t="s">
        <v>830</v>
      </c>
      <c r="H11571">
        <v>2</v>
      </c>
      <c r="J11571">
        <v>2</v>
      </c>
      <c r="M11571">
        <v>2</v>
      </c>
      <c r="O11571" t="s">
        <v>1210</v>
      </c>
      <c r="P11571" t="s">
        <v>50</v>
      </c>
      <c r="Q11571" t="s">
        <v>42</v>
      </c>
      <c r="S11571" t="s">
        <v>15470</v>
      </c>
      <c r="T11571" t="s">
        <v>9331</v>
      </c>
      <c r="U11571" t="s">
        <v>15471</v>
      </c>
      <c r="V11571" t="s">
        <v>157</v>
      </c>
      <c r="X11571">
        <v>2</v>
      </c>
      <c r="Y11571" t="s">
        <v>1773</v>
      </c>
    </row>
    <row r="11572" spans="1:25" hidden="1" x14ac:dyDescent="0.2">
      <c r="A11572" t="s">
        <v>17080</v>
      </c>
      <c r="B11572" t="s">
        <v>17080</v>
      </c>
      <c r="C11572" t="s">
        <v>26</v>
      </c>
      <c r="D11572" t="s">
        <v>157</v>
      </c>
      <c r="E11572" t="s">
        <v>17072</v>
      </c>
      <c r="F11572">
        <v>2018</v>
      </c>
      <c r="G11572" t="s">
        <v>830</v>
      </c>
      <c r="H11572">
        <v>1</v>
      </c>
      <c r="J11572">
        <v>1</v>
      </c>
      <c r="M11572">
        <v>1</v>
      </c>
      <c r="O11572" t="s">
        <v>1210</v>
      </c>
      <c r="P11572" t="s">
        <v>108</v>
      </c>
      <c r="Q11572" t="s">
        <v>42</v>
      </c>
      <c r="S11572" t="s">
        <v>4327</v>
      </c>
      <c r="T11572" t="s">
        <v>9331</v>
      </c>
      <c r="U11572" t="s">
        <v>16749</v>
      </c>
      <c r="V11572" t="s">
        <v>157</v>
      </c>
      <c r="X11572">
        <v>2</v>
      </c>
      <c r="Y11572" t="s">
        <v>1773</v>
      </c>
    </row>
    <row r="11573" spans="1:25" hidden="1" x14ac:dyDescent="0.2">
      <c r="A11573" t="s">
        <v>17124</v>
      </c>
      <c r="B11573" t="s">
        <v>17124</v>
      </c>
      <c r="C11573" t="s">
        <v>26</v>
      </c>
      <c r="D11573" t="s">
        <v>157</v>
      </c>
      <c r="E11573" t="s">
        <v>17115</v>
      </c>
      <c r="F11573">
        <v>2018</v>
      </c>
      <c r="G11573" t="s">
        <v>830</v>
      </c>
      <c r="H11573">
        <v>2</v>
      </c>
      <c r="J11573">
        <v>2</v>
      </c>
      <c r="M11573">
        <v>2</v>
      </c>
      <c r="O11573" t="s">
        <v>1210</v>
      </c>
      <c r="P11573" t="s">
        <v>60</v>
      </c>
      <c r="Q11573" t="s">
        <v>42</v>
      </c>
      <c r="S11573" t="s">
        <v>15364</v>
      </c>
      <c r="T11573" t="s">
        <v>9331</v>
      </c>
      <c r="U11573" t="s">
        <v>15365</v>
      </c>
      <c r="V11573" t="s">
        <v>157</v>
      </c>
      <c r="X11573">
        <v>2</v>
      </c>
      <c r="Y11573" t="s">
        <v>1773</v>
      </c>
    </row>
    <row r="11574" spans="1:25" hidden="1" x14ac:dyDescent="0.2">
      <c r="A11574" t="s">
        <v>17190</v>
      </c>
      <c r="B11574" t="s">
        <v>17190</v>
      </c>
      <c r="C11574" t="s">
        <v>26</v>
      </c>
      <c r="D11574" t="s">
        <v>157</v>
      </c>
      <c r="E11574" t="s">
        <v>17182</v>
      </c>
      <c r="F11574">
        <v>2018</v>
      </c>
      <c r="G11574" t="s">
        <v>830</v>
      </c>
      <c r="H11574">
        <v>1</v>
      </c>
      <c r="J11574">
        <v>1</v>
      </c>
      <c r="M11574">
        <v>1</v>
      </c>
      <c r="O11574" t="s">
        <v>1210</v>
      </c>
      <c r="P11574" t="s">
        <v>60</v>
      </c>
      <c r="Q11574" t="s">
        <v>42</v>
      </c>
      <c r="S11574" t="s">
        <v>17191</v>
      </c>
      <c r="T11574" t="s">
        <v>9331</v>
      </c>
      <c r="U11574" t="s">
        <v>17192</v>
      </c>
      <c r="V11574" t="s">
        <v>157</v>
      </c>
      <c r="X11574">
        <v>2</v>
      </c>
      <c r="Y11574" t="s">
        <v>1773</v>
      </c>
    </row>
    <row r="11575" spans="1:25" x14ac:dyDescent="0.2">
      <c r="A11575" t="s">
        <v>42088</v>
      </c>
      <c r="B11575" t="s">
        <v>42088</v>
      </c>
      <c r="C11575" t="s">
        <v>26</v>
      </c>
      <c r="D11575" t="s">
        <v>72</v>
      </c>
      <c r="E11575" t="s">
        <v>42089</v>
      </c>
      <c r="F11575">
        <v>2022</v>
      </c>
      <c r="G11575" t="s">
        <v>1209</v>
      </c>
      <c r="H11575">
        <v>1</v>
      </c>
      <c r="I11575">
        <v>3</v>
      </c>
      <c r="J11575">
        <v>4</v>
      </c>
      <c r="K11575">
        <v>43</v>
      </c>
      <c r="L11575">
        <v>1</v>
      </c>
      <c r="N11575">
        <v>1</v>
      </c>
      <c r="O11575" t="s">
        <v>472</v>
      </c>
      <c r="P11575" t="s">
        <v>74</v>
      </c>
      <c r="Q11575" t="s">
        <v>7853</v>
      </c>
      <c r="R11575" t="s">
        <v>159</v>
      </c>
      <c r="S11575" t="s">
        <v>42090</v>
      </c>
      <c r="T11575" t="s">
        <v>42091</v>
      </c>
      <c r="U11575" t="s">
        <v>42092</v>
      </c>
      <c r="V11575" t="s">
        <v>80</v>
      </c>
      <c r="W11575" t="s">
        <v>42093</v>
      </c>
      <c r="X11575">
        <v>4</v>
      </c>
      <c r="Y11575" t="s">
        <v>42094</v>
      </c>
    </row>
    <row r="11576" spans="1:25" hidden="1" x14ac:dyDescent="0.2">
      <c r="A11576" t="s">
        <v>17211</v>
      </c>
      <c r="B11576" t="s">
        <v>17211</v>
      </c>
      <c r="C11576" t="s">
        <v>26</v>
      </c>
      <c r="D11576" t="s">
        <v>157</v>
      </c>
      <c r="E11576" t="s">
        <v>17194</v>
      </c>
      <c r="F11576">
        <v>2018</v>
      </c>
      <c r="G11576" t="s">
        <v>830</v>
      </c>
      <c r="H11576">
        <v>2</v>
      </c>
      <c r="J11576">
        <v>2</v>
      </c>
      <c r="M11576">
        <v>2</v>
      </c>
      <c r="O11576" t="s">
        <v>1210</v>
      </c>
      <c r="P11576" t="s">
        <v>50</v>
      </c>
      <c r="Q11576" t="s">
        <v>42</v>
      </c>
      <c r="S11576" t="s">
        <v>8388</v>
      </c>
      <c r="T11576" t="s">
        <v>9331</v>
      </c>
      <c r="U11576" t="s">
        <v>17212</v>
      </c>
      <c r="V11576" t="s">
        <v>157</v>
      </c>
      <c r="X11576">
        <v>2</v>
      </c>
      <c r="Y11576" t="s">
        <v>1773</v>
      </c>
    </row>
    <row r="11577" spans="1:25" hidden="1" x14ac:dyDescent="0.2">
      <c r="A11577" t="s">
        <v>17236</v>
      </c>
      <c r="B11577" t="s">
        <v>17236</v>
      </c>
      <c r="C11577" t="s">
        <v>26</v>
      </c>
      <c r="D11577" t="s">
        <v>157</v>
      </c>
      <c r="E11577" t="s">
        <v>17215</v>
      </c>
      <c r="F11577">
        <v>2018</v>
      </c>
      <c r="G11577" t="s">
        <v>830</v>
      </c>
      <c r="H11577">
        <v>1</v>
      </c>
      <c r="J11577">
        <v>1</v>
      </c>
      <c r="M11577">
        <v>1</v>
      </c>
      <c r="O11577" t="s">
        <v>1210</v>
      </c>
      <c r="P11577" t="s">
        <v>60</v>
      </c>
      <c r="Q11577" t="s">
        <v>42</v>
      </c>
      <c r="S11577" t="s">
        <v>17237</v>
      </c>
      <c r="T11577" t="s">
        <v>9331</v>
      </c>
      <c r="U11577" t="s">
        <v>17238</v>
      </c>
      <c r="V11577" t="s">
        <v>157</v>
      </c>
      <c r="X11577">
        <v>2</v>
      </c>
      <c r="Y11577" t="s">
        <v>1773</v>
      </c>
    </row>
    <row r="11578" spans="1:25" hidden="1" x14ac:dyDescent="0.2">
      <c r="A11578" t="s">
        <v>42107</v>
      </c>
      <c r="B11578" t="s">
        <v>42107</v>
      </c>
      <c r="C11578" t="s">
        <v>26</v>
      </c>
      <c r="D11578" t="s">
        <v>72</v>
      </c>
      <c r="E11578" t="s">
        <v>42108</v>
      </c>
      <c r="F11578">
        <v>2022</v>
      </c>
      <c r="G11578" t="s">
        <v>1209</v>
      </c>
      <c r="I11578">
        <v>4</v>
      </c>
      <c r="J11578">
        <v>4</v>
      </c>
      <c r="K11578">
        <v>10</v>
      </c>
      <c r="O11578" t="s">
        <v>2008</v>
      </c>
      <c r="P11578" t="s">
        <v>74</v>
      </c>
      <c r="Q11578" t="s">
        <v>42</v>
      </c>
      <c r="R11578" t="s">
        <v>76</v>
      </c>
      <c r="S11578" t="s">
        <v>42109</v>
      </c>
      <c r="T11578" t="s">
        <v>42110</v>
      </c>
      <c r="U11578" t="s">
        <v>42111</v>
      </c>
      <c r="V11578" t="s">
        <v>80</v>
      </c>
      <c r="W11578" t="s">
        <v>42112</v>
      </c>
      <c r="X11578">
        <v>3</v>
      </c>
      <c r="Y11578" t="s">
        <v>42113</v>
      </c>
    </row>
    <row r="11579" spans="1:25" hidden="1" x14ac:dyDescent="0.2">
      <c r="A11579" t="s">
        <v>42114</v>
      </c>
      <c r="B11579" t="s">
        <v>42114</v>
      </c>
      <c r="C11579" t="s">
        <v>26</v>
      </c>
      <c r="D11579" t="s">
        <v>27</v>
      </c>
      <c r="E11579" t="s">
        <v>42089</v>
      </c>
      <c r="F11579">
        <v>2022</v>
      </c>
      <c r="G11579" t="s">
        <v>1209</v>
      </c>
      <c r="I11579">
        <v>9</v>
      </c>
      <c r="J11579">
        <v>9</v>
      </c>
      <c r="K11579">
        <v>1</v>
      </c>
      <c r="O11579" t="s">
        <v>118</v>
      </c>
      <c r="P11579" t="s">
        <v>74</v>
      </c>
      <c r="Q11579" t="s">
        <v>882</v>
      </c>
      <c r="R11579" t="s">
        <v>120</v>
      </c>
      <c r="S11579" t="s">
        <v>42115</v>
      </c>
      <c r="T11579" t="s">
        <v>42116</v>
      </c>
      <c r="U11579" t="s">
        <v>42117</v>
      </c>
      <c r="V11579" t="s">
        <v>37</v>
      </c>
      <c r="X11579">
        <v>5</v>
      </c>
      <c r="Y11579" t="s">
        <v>42118</v>
      </c>
    </row>
    <row r="11580" spans="1:25" hidden="1" x14ac:dyDescent="0.2">
      <c r="A11580" t="s">
        <v>17298</v>
      </c>
      <c r="B11580" t="s">
        <v>17298</v>
      </c>
      <c r="C11580" t="s">
        <v>26</v>
      </c>
      <c r="D11580" t="s">
        <v>157</v>
      </c>
      <c r="E11580" t="s">
        <v>17299</v>
      </c>
      <c r="F11580">
        <v>2018</v>
      </c>
      <c r="G11580" t="s">
        <v>959</v>
      </c>
      <c r="H11580">
        <v>15</v>
      </c>
      <c r="J11580">
        <v>15</v>
      </c>
      <c r="M11580">
        <v>15</v>
      </c>
      <c r="O11580" t="s">
        <v>1210</v>
      </c>
      <c r="P11580" t="s">
        <v>60</v>
      </c>
      <c r="Q11580" t="s">
        <v>42</v>
      </c>
      <c r="S11580" t="s">
        <v>17300</v>
      </c>
      <c r="T11580" t="s">
        <v>9331</v>
      </c>
      <c r="U11580" t="s">
        <v>17301</v>
      </c>
      <c r="V11580" t="s">
        <v>157</v>
      </c>
      <c r="X11580">
        <v>2</v>
      </c>
      <c r="Y11580" t="s">
        <v>1773</v>
      </c>
    </row>
    <row r="11581" spans="1:25" hidden="1" x14ac:dyDescent="0.2">
      <c r="A11581" t="s">
        <v>17440</v>
      </c>
      <c r="B11581" t="s">
        <v>17440</v>
      </c>
      <c r="C11581" t="s">
        <v>26</v>
      </c>
      <c r="D11581" t="s">
        <v>157</v>
      </c>
      <c r="E11581" t="s">
        <v>17408</v>
      </c>
      <c r="F11581">
        <v>2018</v>
      </c>
      <c r="G11581" t="s">
        <v>959</v>
      </c>
      <c r="H11581">
        <v>1</v>
      </c>
      <c r="J11581">
        <v>1</v>
      </c>
      <c r="N11581">
        <v>1</v>
      </c>
      <c r="O11581" t="s">
        <v>1210</v>
      </c>
      <c r="P11581" t="s">
        <v>108</v>
      </c>
      <c r="Q11581" t="s">
        <v>42</v>
      </c>
      <c r="S11581" t="s">
        <v>17441</v>
      </c>
      <c r="T11581" t="s">
        <v>9331</v>
      </c>
      <c r="U11581" t="s">
        <v>17442</v>
      </c>
      <c r="V11581" t="s">
        <v>157</v>
      </c>
      <c r="X11581">
        <v>2</v>
      </c>
      <c r="Y11581" t="s">
        <v>1773</v>
      </c>
    </row>
    <row r="11582" spans="1:25" hidden="1" x14ac:dyDescent="0.2">
      <c r="A11582" t="s">
        <v>17484</v>
      </c>
      <c r="B11582" t="s">
        <v>17484</v>
      </c>
      <c r="C11582" t="s">
        <v>26</v>
      </c>
      <c r="D11582" t="s">
        <v>157</v>
      </c>
      <c r="E11582" t="s">
        <v>17475</v>
      </c>
      <c r="F11582">
        <v>2018</v>
      </c>
      <c r="G11582" t="s">
        <v>959</v>
      </c>
      <c r="H11582">
        <v>1</v>
      </c>
      <c r="J11582">
        <v>1</v>
      </c>
      <c r="O11582" t="s">
        <v>42</v>
      </c>
      <c r="P11582" t="s">
        <v>74</v>
      </c>
      <c r="Q11582" t="s">
        <v>42</v>
      </c>
      <c r="S11582" t="s">
        <v>17485</v>
      </c>
      <c r="T11582" t="s">
        <v>17486</v>
      </c>
      <c r="U11582" t="s">
        <v>17487</v>
      </c>
      <c r="V11582" t="s">
        <v>157</v>
      </c>
      <c r="W11582" t="s">
        <v>17488</v>
      </c>
      <c r="X11582">
        <v>1</v>
      </c>
      <c r="Y11582" t="s">
        <v>17489</v>
      </c>
    </row>
    <row r="11583" spans="1:25" hidden="1" x14ac:dyDescent="0.2">
      <c r="A11583" t="s">
        <v>17496</v>
      </c>
      <c r="B11583" t="s">
        <v>17496</v>
      </c>
      <c r="C11583" t="s">
        <v>26</v>
      </c>
      <c r="D11583" t="s">
        <v>157</v>
      </c>
      <c r="E11583" t="s">
        <v>17475</v>
      </c>
      <c r="F11583">
        <v>2018</v>
      </c>
      <c r="G11583" t="s">
        <v>959</v>
      </c>
      <c r="H11583">
        <v>1</v>
      </c>
      <c r="J11583">
        <v>1</v>
      </c>
      <c r="O11583" t="s">
        <v>1210</v>
      </c>
      <c r="P11583" t="s">
        <v>31</v>
      </c>
      <c r="Q11583" t="s">
        <v>42</v>
      </c>
      <c r="S11583" t="s">
        <v>17497</v>
      </c>
      <c r="T11583" t="s">
        <v>9331</v>
      </c>
      <c r="U11583" t="s">
        <v>17498</v>
      </c>
      <c r="V11583" t="s">
        <v>157</v>
      </c>
      <c r="X11583">
        <v>2</v>
      </c>
      <c r="Y11583" t="s">
        <v>1773</v>
      </c>
    </row>
    <row r="11584" spans="1:25" hidden="1" x14ac:dyDescent="0.2">
      <c r="A11584" t="s">
        <v>42144</v>
      </c>
      <c r="B11584" t="s">
        <v>42145</v>
      </c>
      <c r="C11584" t="s">
        <v>31037</v>
      </c>
      <c r="D11584" t="s">
        <v>118</v>
      </c>
      <c r="E11584" t="s">
        <v>42146</v>
      </c>
      <c r="F11584">
        <v>2022</v>
      </c>
      <c r="G11584" t="s">
        <v>1209</v>
      </c>
      <c r="I11584">
        <v>17</v>
      </c>
      <c r="J11584">
        <v>17</v>
      </c>
      <c r="O11584" t="s">
        <v>241</v>
      </c>
      <c r="P11584" t="s">
        <v>74</v>
      </c>
      <c r="Q11584" t="s">
        <v>42147</v>
      </c>
      <c r="R11584" t="s">
        <v>42148</v>
      </c>
      <c r="S11584" t="s">
        <v>42149</v>
      </c>
      <c r="T11584" t="s">
        <v>42150</v>
      </c>
      <c r="U11584" t="s">
        <v>42151</v>
      </c>
      <c r="V11584" t="s">
        <v>241</v>
      </c>
      <c r="W11584" t="s">
        <v>42152</v>
      </c>
      <c r="X11584">
        <v>5</v>
      </c>
      <c r="Y11584" t="s">
        <v>42153</v>
      </c>
    </row>
    <row r="11585" spans="1:25" hidden="1" x14ac:dyDescent="0.2">
      <c r="A11585" t="s">
        <v>17499</v>
      </c>
      <c r="B11585" t="s">
        <v>17499</v>
      </c>
      <c r="C11585" t="s">
        <v>26</v>
      </c>
      <c r="D11585" t="s">
        <v>157</v>
      </c>
      <c r="E11585" t="s">
        <v>17475</v>
      </c>
      <c r="F11585">
        <v>2018</v>
      </c>
      <c r="G11585" t="s">
        <v>959</v>
      </c>
      <c r="H11585">
        <v>1</v>
      </c>
      <c r="J11585">
        <v>1</v>
      </c>
      <c r="M11585">
        <v>1</v>
      </c>
      <c r="O11585" t="s">
        <v>1210</v>
      </c>
      <c r="P11585" t="s">
        <v>131</v>
      </c>
      <c r="Q11585" t="s">
        <v>42</v>
      </c>
      <c r="S11585" t="s">
        <v>17500</v>
      </c>
      <c r="T11585" t="s">
        <v>9331</v>
      </c>
      <c r="U11585" t="s">
        <v>17501</v>
      </c>
      <c r="V11585" t="s">
        <v>157</v>
      </c>
      <c r="X11585">
        <v>2</v>
      </c>
      <c r="Y11585" t="s">
        <v>1773</v>
      </c>
    </row>
    <row r="11586" spans="1:25" hidden="1" x14ac:dyDescent="0.2">
      <c r="A11586" t="s">
        <v>42161</v>
      </c>
      <c r="B11586" t="s">
        <v>42161</v>
      </c>
      <c r="C11586" t="s">
        <v>26</v>
      </c>
      <c r="D11586" t="s">
        <v>27</v>
      </c>
      <c r="E11586" t="s">
        <v>42162</v>
      </c>
      <c r="F11586">
        <v>2022</v>
      </c>
      <c r="G11586" t="s">
        <v>1209</v>
      </c>
      <c r="I11586">
        <v>2</v>
      </c>
      <c r="J11586">
        <v>2</v>
      </c>
      <c r="K11586">
        <v>19</v>
      </c>
      <c r="O11586" t="s">
        <v>27648</v>
      </c>
      <c r="P11586" t="s">
        <v>74</v>
      </c>
      <c r="Q11586" t="s">
        <v>42</v>
      </c>
      <c r="R11586" t="s">
        <v>120</v>
      </c>
      <c r="S11586" t="s">
        <v>42163</v>
      </c>
      <c r="T11586" t="s">
        <v>42116</v>
      </c>
      <c r="U11586" t="s">
        <v>42164</v>
      </c>
      <c r="V11586" t="s">
        <v>37</v>
      </c>
      <c r="X11586">
        <v>5</v>
      </c>
      <c r="Y11586" t="s">
        <v>42165</v>
      </c>
    </row>
    <row r="11587" spans="1:25" hidden="1" x14ac:dyDescent="0.2">
      <c r="A11587" t="s">
        <v>17585</v>
      </c>
      <c r="B11587" t="s">
        <v>17585</v>
      </c>
      <c r="C11587" t="s">
        <v>26</v>
      </c>
      <c r="D11587" t="s">
        <v>157</v>
      </c>
      <c r="E11587" t="s">
        <v>17565</v>
      </c>
      <c r="F11587">
        <v>2018</v>
      </c>
      <c r="G11587" t="s">
        <v>959</v>
      </c>
      <c r="H11587">
        <v>1</v>
      </c>
      <c r="J11587">
        <v>1</v>
      </c>
      <c r="M11587">
        <v>1</v>
      </c>
      <c r="O11587" t="s">
        <v>1210</v>
      </c>
      <c r="P11587" t="s">
        <v>131</v>
      </c>
      <c r="Q11587" t="s">
        <v>42</v>
      </c>
      <c r="S11587" t="s">
        <v>5177</v>
      </c>
      <c r="T11587" t="s">
        <v>9331</v>
      </c>
      <c r="U11587" t="s">
        <v>17586</v>
      </c>
      <c r="V11587" t="s">
        <v>157</v>
      </c>
      <c r="X11587">
        <v>2</v>
      </c>
      <c r="Y11587" t="s">
        <v>1773</v>
      </c>
    </row>
    <row r="11588" spans="1:25" hidden="1" x14ac:dyDescent="0.2">
      <c r="A11588" t="s">
        <v>17608</v>
      </c>
      <c r="B11588" t="s">
        <v>17608</v>
      </c>
      <c r="C11588" t="s">
        <v>26</v>
      </c>
      <c r="D11588" t="s">
        <v>157</v>
      </c>
      <c r="E11588" t="s">
        <v>17589</v>
      </c>
      <c r="F11588">
        <v>2018</v>
      </c>
      <c r="G11588" t="s">
        <v>959</v>
      </c>
      <c r="H11588">
        <v>1</v>
      </c>
      <c r="J11588">
        <v>1</v>
      </c>
      <c r="M11588">
        <v>1</v>
      </c>
      <c r="O11588" t="s">
        <v>1210</v>
      </c>
      <c r="P11588" t="s">
        <v>324</v>
      </c>
      <c r="Q11588" t="s">
        <v>42</v>
      </c>
      <c r="S11588" t="s">
        <v>17609</v>
      </c>
      <c r="T11588" t="s">
        <v>9331</v>
      </c>
      <c r="U11588" t="s">
        <v>17610</v>
      </c>
      <c r="V11588" t="s">
        <v>157</v>
      </c>
      <c r="X11588">
        <v>2</v>
      </c>
      <c r="Y11588" t="s">
        <v>1773</v>
      </c>
    </row>
    <row r="11589" spans="1:25" hidden="1" x14ac:dyDescent="0.2">
      <c r="A11589" t="s">
        <v>17611</v>
      </c>
      <c r="B11589" t="s">
        <v>17611</v>
      </c>
      <c r="C11589" t="s">
        <v>26</v>
      </c>
      <c r="D11589" t="s">
        <v>157</v>
      </c>
      <c r="E11589" t="s">
        <v>17589</v>
      </c>
      <c r="F11589">
        <v>2018</v>
      </c>
      <c r="G11589" t="s">
        <v>959</v>
      </c>
      <c r="H11589">
        <v>2</v>
      </c>
      <c r="J11589">
        <v>2</v>
      </c>
      <c r="M11589">
        <v>1</v>
      </c>
      <c r="O11589" t="s">
        <v>1210</v>
      </c>
      <c r="P11589" t="s">
        <v>131</v>
      </c>
      <c r="Q11589" t="s">
        <v>42</v>
      </c>
      <c r="S11589" t="s">
        <v>13693</v>
      </c>
      <c r="T11589" t="s">
        <v>9331</v>
      </c>
      <c r="U11589" t="s">
        <v>17612</v>
      </c>
      <c r="V11589" t="s">
        <v>157</v>
      </c>
      <c r="X11589">
        <v>2</v>
      </c>
      <c r="Y11589" t="s">
        <v>1773</v>
      </c>
    </row>
    <row r="11590" spans="1:25" hidden="1" x14ac:dyDescent="0.2">
      <c r="A11590" t="s">
        <v>17623</v>
      </c>
      <c r="B11590" t="s">
        <v>17623</v>
      </c>
      <c r="C11590" t="s">
        <v>26</v>
      </c>
      <c r="D11590" t="s">
        <v>157</v>
      </c>
      <c r="E11590" t="s">
        <v>17617</v>
      </c>
      <c r="F11590">
        <v>2018</v>
      </c>
      <c r="G11590" t="s">
        <v>959</v>
      </c>
      <c r="H11590">
        <v>1</v>
      </c>
      <c r="J11590">
        <v>1</v>
      </c>
      <c r="M11590">
        <v>1</v>
      </c>
      <c r="O11590" t="s">
        <v>1210</v>
      </c>
      <c r="P11590" t="s">
        <v>131</v>
      </c>
      <c r="Q11590" t="s">
        <v>42</v>
      </c>
      <c r="S11590" t="s">
        <v>17624</v>
      </c>
      <c r="T11590" t="s">
        <v>9331</v>
      </c>
      <c r="U11590" t="s">
        <v>17625</v>
      </c>
      <c r="V11590" t="s">
        <v>157</v>
      </c>
      <c r="X11590">
        <v>2</v>
      </c>
      <c r="Y11590" t="s">
        <v>1773</v>
      </c>
    </row>
    <row r="11591" spans="1:25" hidden="1" x14ac:dyDescent="0.2">
      <c r="A11591" t="s">
        <v>17650</v>
      </c>
      <c r="B11591" t="s">
        <v>17650</v>
      </c>
      <c r="C11591" t="s">
        <v>26</v>
      </c>
      <c r="D11591" t="s">
        <v>157</v>
      </c>
      <c r="E11591" t="s">
        <v>17630</v>
      </c>
      <c r="F11591">
        <v>2018</v>
      </c>
      <c r="G11591" t="s">
        <v>959</v>
      </c>
      <c r="H11591">
        <v>1</v>
      </c>
      <c r="J11591">
        <v>1</v>
      </c>
      <c r="O11591" t="s">
        <v>1210</v>
      </c>
      <c r="P11591" t="s">
        <v>60</v>
      </c>
      <c r="Q11591" t="s">
        <v>42</v>
      </c>
      <c r="S11591" t="s">
        <v>17651</v>
      </c>
      <c r="T11591" t="s">
        <v>9331</v>
      </c>
      <c r="U11591" t="s">
        <v>17652</v>
      </c>
      <c r="V11591" t="s">
        <v>157</v>
      </c>
      <c r="X11591">
        <v>2</v>
      </c>
      <c r="Y11591" t="s">
        <v>1773</v>
      </c>
    </row>
    <row r="11592" spans="1:25" hidden="1" x14ac:dyDescent="0.2">
      <c r="A11592" t="s">
        <v>17653</v>
      </c>
      <c r="B11592" t="s">
        <v>17653</v>
      </c>
      <c r="C11592" t="s">
        <v>26</v>
      </c>
      <c r="D11592" t="s">
        <v>157</v>
      </c>
      <c r="E11592" t="s">
        <v>17630</v>
      </c>
      <c r="F11592">
        <v>2018</v>
      </c>
      <c r="G11592" t="s">
        <v>959</v>
      </c>
      <c r="H11592">
        <v>2</v>
      </c>
      <c r="J11592">
        <v>2</v>
      </c>
      <c r="O11592" t="s">
        <v>1210</v>
      </c>
      <c r="P11592" t="s">
        <v>31</v>
      </c>
      <c r="Q11592" t="s">
        <v>42</v>
      </c>
      <c r="S11592" t="s">
        <v>17654</v>
      </c>
      <c r="T11592" t="s">
        <v>9331</v>
      </c>
      <c r="U11592" t="s">
        <v>17655</v>
      </c>
      <c r="V11592" t="s">
        <v>157</v>
      </c>
      <c r="X11592">
        <v>2</v>
      </c>
      <c r="Y11592" t="s">
        <v>1773</v>
      </c>
    </row>
    <row r="11593" spans="1:25" hidden="1" x14ac:dyDescent="0.2">
      <c r="A11593" t="s">
        <v>42204</v>
      </c>
      <c r="B11593" t="s">
        <v>42204</v>
      </c>
      <c r="C11593" t="s">
        <v>26</v>
      </c>
      <c r="D11593" t="s">
        <v>59</v>
      </c>
      <c r="E11593" t="s">
        <v>42049</v>
      </c>
      <c r="F11593">
        <v>2022</v>
      </c>
      <c r="G11593" t="s">
        <v>1209</v>
      </c>
      <c r="H11593">
        <v>11</v>
      </c>
      <c r="I11593">
        <v>38</v>
      </c>
      <c r="J11593">
        <v>49</v>
      </c>
      <c r="K11593">
        <v>3</v>
      </c>
      <c r="O11593" t="s">
        <v>452</v>
      </c>
      <c r="P11593" t="s">
        <v>74</v>
      </c>
      <c r="Q11593" t="s">
        <v>42</v>
      </c>
      <c r="R11593" t="s">
        <v>607</v>
      </c>
      <c r="S11593" t="s">
        <v>41313</v>
      </c>
      <c r="T11593" t="s">
        <v>42205</v>
      </c>
      <c r="U11593" t="s">
        <v>42206</v>
      </c>
      <c r="V11593" t="s">
        <v>80</v>
      </c>
      <c r="X11593">
        <v>4</v>
      </c>
      <c r="Y11593" t="s">
        <v>42207</v>
      </c>
    </row>
    <row r="11594" spans="1:25" hidden="1" x14ac:dyDescent="0.2">
      <c r="A11594" t="s">
        <v>17657</v>
      </c>
      <c r="B11594" t="s">
        <v>17657</v>
      </c>
      <c r="C11594" t="s">
        <v>26</v>
      </c>
      <c r="D11594" t="s">
        <v>157</v>
      </c>
      <c r="E11594" t="s">
        <v>17658</v>
      </c>
      <c r="F11594">
        <v>2018</v>
      </c>
      <c r="G11594" t="s">
        <v>959</v>
      </c>
      <c r="H11594">
        <v>1</v>
      </c>
      <c r="J11594">
        <v>1</v>
      </c>
      <c r="M11594">
        <v>1</v>
      </c>
      <c r="O11594" t="s">
        <v>1210</v>
      </c>
      <c r="P11594" t="s">
        <v>60</v>
      </c>
      <c r="Q11594" t="s">
        <v>42</v>
      </c>
      <c r="S11594" t="s">
        <v>17659</v>
      </c>
      <c r="T11594" t="s">
        <v>9331</v>
      </c>
      <c r="U11594" t="s">
        <v>17660</v>
      </c>
      <c r="V11594" t="s">
        <v>157</v>
      </c>
      <c r="X11594">
        <v>2</v>
      </c>
      <c r="Y11594" t="s">
        <v>1773</v>
      </c>
    </row>
    <row r="11595" spans="1:25" hidden="1" x14ac:dyDescent="0.2">
      <c r="A11595" t="s">
        <v>42214</v>
      </c>
      <c r="B11595" t="s">
        <v>42214</v>
      </c>
      <c r="C11595" t="s">
        <v>26</v>
      </c>
      <c r="D11595" t="s">
        <v>59</v>
      </c>
      <c r="E11595" t="s">
        <v>42126</v>
      </c>
      <c r="F11595">
        <v>2022</v>
      </c>
      <c r="G11595" t="s">
        <v>1209</v>
      </c>
      <c r="H11595">
        <v>22</v>
      </c>
      <c r="I11595">
        <v>4</v>
      </c>
      <c r="J11595">
        <v>26</v>
      </c>
      <c r="K11595">
        <v>4</v>
      </c>
      <c r="O11595" t="s">
        <v>59</v>
      </c>
      <c r="P11595" t="s">
        <v>74</v>
      </c>
      <c r="Q11595" t="s">
        <v>2594</v>
      </c>
      <c r="R11595" t="s">
        <v>607</v>
      </c>
      <c r="S11595" t="s">
        <v>42215</v>
      </c>
      <c r="T11595" t="s">
        <v>42216</v>
      </c>
      <c r="U11595" t="s">
        <v>42217</v>
      </c>
      <c r="V11595" t="s">
        <v>80</v>
      </c>
      <c r="X11595">
        <v>4</v>
      </c>
      <c r="Y11595" t="s">
        <v>42218</v>
      </c>
    </row>
    <row r="11596" spans="1:25" hidden="1" x14ac:dyDescent="0.2">
      <c r="A11596" t="s">
        <v>17662</v>
      </c>
      <c r="B11596" t="s">
        <v>17662</v>
      </c>
      <c r="C11596" t="s">
        <v>26</v>
      </c>
      <c r="D11596" t="s">
        <v>157</v>
      </c>
      <c r="E11596" t="s">
        <v>17658</v>
      </c>
      <c r="F11596">
        <v>2018</v>
      </c>
      <c r="G11596" t="s">
        <v>959</v>
      </c>
      <c r="H11596">
        <v>3</v>
      </c>
      <c r="J11596">
        <v>3</v>
      </c>
      <c r="M11596">
        <v>2</v>
      </c>
      <c r="O11596" t="s">
        <v>1210</v>
      </c>
      <c r="P11596" t="s">
        <v>108</v>
      </c>
      <c r="Q11596" t="s">
        <v>42</v>
      </c>
      <c r="S11596" t="s">
        <v>17497</v>
      </c>
      <c r="T11596" t="s">
        <v>9331</v>
      </c>
      <c r="U11596" t="s">
        <v>17498</v>
      </c>
      <c r="V11596" t="s">
        <v>157</v>
      </c>
      <c r="X11596">
        <v>2</v>
      </c>
      <c r="Y11596" t="s">
        <v>1773</v>
      </c>
    </row>
    <row r="11597" spans="1:25" hidden="1" x14ac:dyDescent="0.2">
      <c r="A11597" t="s">
        <v>17700</v>
      </c>
      <c r="B11597" t="s">
        <v>17700</v>
      </c>
      <c r="C11597" t="s">
        <v>26</v>
      </c>
      <c r="D11597" t="s">
        <v>157</v>
      </c>
      <c r="E11597" t="s">
        <v>17667</v>
      </c>
      <c r="F11597">
        <v>2018</v>
      </c>
      <c r="G11597" t="s">
        <v>959</v>
      </c>
      <c r="H11597">
        <v>1</v>
      </c>
      <c r="J11597">
        <v>1</v>
      </c>
      <c r="O11597" t="s">
        <v>1210</v>
      </c>
      <c r="P11597" t="s">
        <v>60</v>
      </c>
      <c r="Q11597" t="s">
        <v>42</v>
      </c>
      <c r="S11597" t="s">
        <v>14056</v>
      </c>
      <c r="T11597" t="s">
        <v>9331</v>
      </c>
      <c r="U11597" t="s">
        <v>14057</v>
      </c>
      <c r="V11597" t="s">
        <v>157</v>
      </c>
      <c r="X11597">
        <v>2</v>
      </c>
      <c r="Y11597" t="s">
        <v>1773</v>
      </c>
    </row>
    <row r="11598" spans="1:25" hidden="1" x14ac:dyDescent="0.2">
      <c r="A11598" t="s">
        <v>17710</v>
      </c>
      <c r="B11598" t="s">
        <v>17710</v>
      </c>
      <c r="C11598" t="s">
        <v>26</v>
      </c>
      <c r="D11598" t="s">
        <v>157</v>
      </c>
      <c r="E11598" t="s">
        <v>17703</v>
      </c>
      <c r="F11598">
        <v>2018</v>
      </c>
      <c r="G11598" t="s">
        <v>959</v>
      </c>
      <c r="H11598">
        <v>3</v>
      </c>
      <c r="J11598">
        <v>3</v>
      </c>
      <c r="O11598" t="s">
        <v>1210</v>
      </c>
      <c r="P11598" t="s">
        <v>50</v>
      </c>
      <c r="Q11598" t="s">
        <v>42</v>
      </c>
      <c r="S11598" t="s">
        <v>15470</v>
      </c>
      <c r="T11598" t="s">
        <v>9331</v>
      </c>
      <c r="U11598" t="s">
        <v>15471</v>
      </c>
      <c r="V11598" t="s">
        <v>157</v>
      </c>
      <c r="X11598">
        <v>2</v>
      </c>
      <c r="Y11598" t="s">
        <v>1773</v>
      </c>
    </row>
    <row r="11599" spans="1:25" hidden="1" x14ac:dyDescent="0.2">
      <c r="A11599" t="s">
        <v>17711</v>
      </c>
      <c r="B11599" t="s">
        <v>17711</v>
      </c>
      <c r="C11599" t="s">
        <v>26</v>
      </c>
      <c r="D11599" t="s">
        <v>157</v>
      </c>
      <c r="E11599" t="s">
        <v>17703</v>
      </c>
      <c r="F11599">
        <v>2018</v>
      </c>
      <c r="G11599" t="s">
        <v>959</v>
      </c>
      <c r="H11599">
        <v>1</v>
      </c>
      <c r="J11599">
        <v>1</v>
      </c>
      <c r="O11599" t="s">
        <v>1210</v>
      </c>
      <c r="P11599" t="s">
        <v>31</v>
      </c>
      <c r="Q11599" t="s">
        <v>42</v>
      </c>
      <c r="S11599" t="s">
        <v>17500</v>
      </c>
      <c r="T11599" t="s">
        <v>9331</v>
      </c>
      <c r="U11599" t="s">
        <v>17501</v>
      </c>
      <c r="V11599" t="s">
        <v>157</v>
      </c>
      <c r="X11599">
        <v>2</v>
      </c>
      <c r="Y11599" t="s">
        <v>1773</v>
      </c>
    </row>
    <row r="11600" spans="1:25" hidden="1" x14ac:dyDescent="0.2">
      <c r="A11600" t="s">
        <v>17712</v>
      </c>
      <c r="B11600" t="s">
        <v>17712</v>
      </c>
      <c r="C11600" t="s">
        <v>26</v>
      </c>
      <c r="D11600" t="s">
        <v>157</v>
      </c>
      <c r="E11600" t="s">
        <v>17703</v>
      </c>
      <c r="F11600">
        <v>2018</v>
      </c>
      <c r="G11600" t="s">
        <v>959</v>
      </c>
      <c r="H11600">
        <v>1</v>
      </c>
      <c r="J11600">
        <v>1</v>
      </c>
      <c r="O11600" t="s">
        <v>1210</v>
      </c>
      <c r="P11600" t="s">
        <v>60</v>
      </c>
      <c r="Q11600" t="s">
        <v>42</v>
      </c>
      <c r="S11600" t="s">
        <v>17654</v>
      </c>
      <c r="T11600" t="s">
        <v>9331</v>
      </c>
      <c r="U11600" t="s">
        <v>17655</v>
      </c>
      <c r="V11600" t="s">
        <v>157</v>
      </c>
      <c r="X11600">
        <v>2</v>
      </c>
      <c r="Y11600" t="s">
        <v>1773</v>
      </c>
    </row>
    <row r="11601" spans="1:25" hidden="1" x14ac:dyDescent="0.2">
      <c r="A11601" t="s">
        <v>17719</v>
      </c>
      <c r="B11601" t="s">
        <v>17719</v>
      </c>
      <c r="C11601" t="s">
        <v>26</v>
      </c>
      <c r="D11601" t="s">
        <v>157</v>
      </c>
      <c r="E11601" t="s">
        <v>17716</v>
      </c>
      <c r="F11601">
        <v>2018</v>
      </c>
      <c r="G11601" t="s">
        <v>959</v>
      </c>
      <c r="H11601">
        <v>1</v>
      </c>
      <c r="J11601">
        <v>1</v>
      </c>
      <c r="M11601">
        <v>1</v>
      </c>
      <c r="O11601" t="s">
        <v>1210</v>
      </c>
      <c r="P11601" t="s">
        <v>131</v>
      </c>
      <c r="Q11601" t="s">
        <v>42</v>
      </c>
      <c r="S11601" t="s">
        <v>17720</v>
      </c>
      <c r="T11601" t="s">
        <v>9331</v>
      </c>
      <c r="U11601" t="s">
        <v>17721</v>
      </c>
      <c r="V11601" t="s">
        <v>157</v>
      </c>
      <c r="X11601">
        <v>2</v>
      </c>
      <c r="Y11601" t="s">
        <v>1773</v>
      </c>
    </row>
    <row r="11602" spans="1:25" hidden="1" x14ac:dyDescent="0.2">
      <c r="A11602" t="s">
        <v>17723</v>
      </c>
      <c r="B11602" t="s">
        <v>17723</v>
      </c>
      <c r="C11602" t="s">
        <v>26</v>
      </c>
      <c r="D11602" t="s">
        <v>157</v>
      </c>
      <c r="E11602" t="s">
        <v>17716</v>
      </c>
      <c r="F11602">
        <v>2018</v>
      </c>
      <c r="G11602" t="s">
        <v>959</v>
      </c>
      <c r="H11602">
        <v>2</v>
      </c>
      <c r="J11602">
        <v>2</v>
      </c>
      <c r="M11602">
        <v>2</v>
      </c>
      <c r="O11602" t="s">
        <v>1210</v>
      </c>
      <c r="P11602" t="s">
        <v>50</v>
      </c>
      <c r="Q11602" t="s">
        <v>42</v>
      </c>
      <c r="S11602" t="s">
        <v>17724</v>
      </c>
      <c r="T11602" t="s">
        <v>9331</v>
      </c>
      <c r="U11602" t="s">
        <v>17725</v>
      </c>
      <c r="V11602" t="s">
        <v>157</v>
      </c>
      <c r="X11602">
        <v>2</v>
      </c>
      <c r="Y11602" t="s">
        <v>1773</v>
      </c>
    </row>
    <row r="11603" spans="1:25" hidden="1" x14ac:dyDescent="0.2">
      <c r="A11603" t="s">
        <v>17741</v>
      </c>
      <c r="B11603" t="s">
        <v>17741</v>
      </c>
      <c r="C11603" t="s">
        <v>26</v>
      </c>
      <c r="D11603" t="s">
        <v>157</v>
      </c>
      <c r="E11603" t="s">
        <v>17742</v>
      </c>
      <c r="F11603">
        <v>2018</v>
      </c>
      <c r="G11603" t="s">
        <v>959</v>
      </c>
      <c r="H11603">
        <v>1</v>
      </c>
      <c r="J11603">
        <v>1</v>
      </c>
      <c r="M11603">
        <v>1</v>
      </c>
      <c r="O11603" t="s">
        <v>1210</v>
      </c>
      <c r="P11603" t="s">
        <v>31</v>
      </c>
      <c r="Q11603" t="s">
        <v>42</v>
      </c>
      <c r="S11603" t="s">
        <v>16705</v>
      </c>
      <c r="T11603" t="s">
        <v>9331</v>
      </c>
      <c r="U11603" t="s">
        <v>16706</v>
      </c>
      <c r="V11603" t="s">
        <v>157</v>
      </c>
      <c r="X11603">
        <v>2</v>
      </c>
      <c r="Y11603" t="s">
        <v>1773</v>
      </c>
    </row>
    <row r="11604" spans="1:25" hidden="1" x14ac:dyDescent="0.2">
      <c r="A11604" t="s">
        <v>17786</v>
      </c>
      <c r="B11604" t="s">
        <v>17786</v>
      </c>
      <c r="C11604" t="s">
        <v>26</v>
      </c>
      <c r="D11604" t="s">
        <v>157</v>
      </c>
      <c r="E11604" t="s">
        <v>17769</v>
      </c>
      <c r="F11604">
        <v>2018</v>
      </c>
      <c r="G11604" t="s">
        <v>1062</v>
      </c>
      <c r="H11604">
        <v>2</v>
      </c>
      <c r="J11604">
        <v>2</v>
      </c>
      <c r="M11604">
        <v>2</v>
      </c>
      <c r="O11604" t="s">
        <v>1210</v>
      </c>
      <c r="P11604" t="s">
        <v>50</v>
      </c>
      <c r="Q11604" t="s">
        <v>42</v>
      </c>
      <c r="S11604" t="s">
        <v>8388</v>
      </c>
      <c r="T11604" t="s">
        <v>9331</v>
      </c>
      <c r="U11604" t="s">
        <v>17212</v>
      </c>
      <c r="V11604" t="s">
        <v>157</v>
      </c>
      <c r="X11604">
        <v>2</v>
      </c>
      <c r="Y11604" t="s">
        <v>1773</v>
      </c>
    </row>
    <row r="11605" spans="1:25" x14ac:dyDescent="0.2">
      <c r="A11605" t="s">
        <v>42264</v>
      </c>
      <c r="B11605" t="s">
        <v>42264</v>
      </c>
      <c r="C11605" t="s">
        <v>26</v>
      </c>
      <c r="D11605" t="s">
        <v>59</v>
      </c>
      <c r="E11605" t="s">
        <v>42265</v>
      </c>
      <c r="F11605">
        <v>2022</v>
      </c>
      <c r="G11605" t="s">
        <v>1209</v>
      </c>
      <c r="H11605">
        <v>14</v>
      </c>
      <c r="I11605">
        <v>7</v>
      </c>
      <c r="J11605">
        <v>21</v>
      </c>
      <c r="K11605">
        <v>24</v>
      </c>
      <c r="L11605">
        <v>1</v>
      </c>
      <c r="M11605">
        <v>8</v>
      </c>
      <c r="O11605" t="s">
        <v>59</v>
      </c>
      <c r="P11605" t="s">
        <v>74</v>
      </c>
      <c r="Q11605" t="s">
        <v>2594</v>
      </c>
      <c r="R11605" t="s">
        <v>607</v>
      </c>
      <c r="S11605" t="s">
        <v>42266</v>
      </c>
      <c r="T11605" t="s">
        <v>42267</v>
      </c>
      <c r="U11605" t="s">
        <v>42268</v>
      </c>
      <c r="V11605" t="s">
        <v>80</v>
      </c>
      <c r="W11605" t="s">
        <v>42269</v>
      </c>
      <c r="X11605">
        <v>4</v>
      </c>
      <c r="Y11605" t="s">
        <v>42270</v>
      </c>
    </row>
    <row r="11606" spans="1:25" hidden="1" x14ac:dyDescent="0.2">
      <c r="A11606" t="s">
        <v>17787</v>
      </c>
      <c r="B11606" t="s">
        <v>17787</v>
      </c>
      <c r="C11606" t="s">
        <v>26</v>
      </c>
      <c r="D11606" t="s">
        <v>157</v>
      </c>
      <c r="E11606" t="s">
        <v>17769</v>
      </c>
      <c r="F11606">
        <v>2018</v>
      </c>
      <c r="G11606" t="s">
        <v>1062</v>
      </c>
      <c r="H11606">
        <v>1</v>
      </c>
      <c r="J11606">
        <v>1</v>
      </c>
      <c r="M11606">
        <v>1</v>
      </c>
      <c r="O11606" t="s">
        <v>1210</v>
      </c>
      <c r="P11606" t="s">
        <v>131</v>
      </c>
      <c r="Q11606" t="s">
        <v>42</v>
      </c>
      <c r="S11606" t="s">
        <v>15677</v>
      </c>
      <c r="T11606" t="s">
        <v>9331</v>
      </c>
      <c r="U11606" t="s">
        <v>15678</v>
      </c>
      <c r="V11606" t="s">
        <v>157</v>
      </c>
      <c r="X11606">
        <v>2</v>
      </c>
      <c r="Y11606" t="s">
        <v>1773</v>
      </c>
    </row>
    <row r="11607" spans="1:25" hidden="1" x14ac:dyDescent="0.2">
      <c r="A11607" t="s">
        <v>17822</v>
      </c>
      <c r="B11607" t="s">
        <v>17822</v>
      </c>
      <c r="C11607" t="s">
        <v>26</v>
      </c>
      <c r="D11607" t="s">
        <v>157</v>
      </c>
      <c r="E11607" t="s">
        <v>17806</v>
      </c>
      <c r="F11607">
        <v>2018</v>
      </c>
      <c r="G11607" t="s">
        <v>1062</v>
      </c>
      <c r="H11607">
        <v>2</v>
      </c>
      <c r="J11607">
        <v>2</v>
      </c>
      <c r="M11607">
        <v>2</v>
      </c>
      <c r="O11607" t="s">
        <v>1210</v>
      </c>
      <c r="P11607" t="s">
        <v>50</v>
      </c>
      <c r="Q11607" t="s">
        <v>42</v>
      </c>
      <c r="S11607" t="s">
        <v>17823</v>
      </c>
      <c r="T11607" t="s">
        <v>9331</v>
      </c>
      <c r="U11607" t="s">
        <v>17824</v>
      </c>
      <c r="V11607" t="s">
        <v>157</v>
      </c>
      <c r="X11607">
        <v>2</v>
      </c>
      <c r="Y11607" t="s">
        <v>1773</v>
      </c>
    </row>
    <row r="11608" spans="1:25" hidden="1" x14ac:dyDescent="0.2">
      <c r="A11608" t="s">
        <v>17831</v>
      </c>
      <c r="B11608" t="s">
        <v>17831</v>
      </c>
      <c r="C11608" t="s">
        <v>26</v>
      </c>
      <c r="D11608" t="s">
        <v>157</v>
      </c>
      <c r="E11608" t="s">
        <v>17832</v>
      </c>
      <c r="F11608">
        <v>2018</v>
      </c>
      <c r="G11608" t="s">
        <v>1062</v>
      </c>
      <c r="H11608">
        <v>1</v>
      </c>
      <c r="J11608">
        <v>1</v>
      </c>
      <c r="M11608">
        <v>1</v>
      </c>
      <c r="O11608" t="s">
        <v>1210</v>
      </c>
      <c r="P11608" t="s">
        <v>108</v>
      </c>
      <c r="Q11608" t="s">
        <v>42</v>
      </c>
      <c r="S11608" t="s">
        <v>4327</v>
      </c>
      <c r="T11608" t="s">
        <v>9331</v>
      </c>
      <c r="U11608" t="s">
        <v>16749</v>
      </c>
      <c r="V11608" t="s">
        <v>157</v>
      </c>
      <c r="X11608">
        <v>2</v>
      </c>
      <c r="Y11608" t="s">
        <v>1773</v>
      </c>
    </row>
    <row r="11609" spans="1:25" hidden="1" x14ac:dyDescent="0.2">
      <c r="A11609" t="s">
        <v>17881</v>
      </c>
      <c r="B11609" t="s">
        <v>17881</v>
      </c>
      <c r="C11609" t="s">
        <v>26</v>
      </c>
      <c r="D11609" t="s">
        <v>157</v>
      </c>
      <c r="E11609" t="s">
        <v>17877</v>
      </c>
      <c r="F11609">
        <v>2018</v>
      </c>
      <c r="G11609" t="s">
        <v>1062</v>
      </c>
      <c r="H11609">
        <v>1</v>
      </c>
      <c r="J11609">
        <v>1</v>
      </c>
      <c r="O11609" t="s">
        <v>1210</v>
      </c>
      <c r="P11609" t="s">
        <v>108</v>
      </c>
      <c r="Q11609" t="s">
        <v>42</v>
      </c>
      <c r="S11609" t="s">
        <v>17624</v>
      </c>
      <c r="T11609" t="s">
        <v>9331</v>
      </c>
      <c r="U11609" t="s">
        <v>17625</v>
      </c>
      <c r="V11609" t="s">
        <v>157</v>
      </c>
      <c r="X11609">
        <v>2</v>
      </c>
      <c r="Y11609" t="s">
        <v>1773</v>
      </c>
    </row>
    <row r="11610" spans="1:25" hidden="1" x14ac:dyDescent="0.2">
      <c r="A11610" t="s">
        <v>17955</v>
      </c>
      <c r="B11610" t="s">
        <v>17955</v>
      </c>
      <c r="C11610" t="s">
        <v>26</v>
      </c>
      <c r="D11610" t="s">
        <v>157</v>
      </c>
      <c r="E11610" t="s">
        <v>17940</v>
      </c>
      <c r="F11610">
        <v>2018</v>
      </c>
      <c r="G11610" t="s">
        <v>1062</v>
      </c>
      <c r="H11610">
        <v>1</v>
      </c>
      <c r="J11610">
        <v>1</v>
      </c>
      <c r="M11610">
        <v>1</v>
      </c>
      <c r="O11610" t="s">
        <v>1210</v>
      </c>
      <c r="P11610" t="s">
        <v>131</v>
      </c>
      <c r="Q11610" t="s">
        <v>42</v>
      </c>
      <c r="S11610" t="s">
        <v>17497</v>
      </c>
      <c r="T11610" t="s">
        <v>9331</v>
      </c>
      <c r="U11610" t="s">
        <v>17498</v>
      </c>
      <c r="V11610" t="s">
        <v>157</v>
      </c>
      <c r="X11610">
        <v>2</v>
      </c>
      <c r="Y11610" t="s">
        <v>1773</v>
      </c>
    </row>
    <row r="11611" spans="1:25" hidden="1" x14ac:dyDescent="0.2">
      <c r="A11611" t="s">
        <v>17968</v>
      </c>
      <c r="B11611" t="s">
        <v>17968</v>
      </c>
      <c r="C11611" t="s">
        <v>26</v>
      </c>
      <c r="D11611" t="s">
        <v>157</v>
      </c>
      <c r="E11611" t="s">
        <v>17957</v>
      </c>
      <c r="F11611">
        <v>2018</v>
      </c>
      <c r="G11611" t="s">
        <v>1062</v>
      </c>
      <c r="H11611">
        <v>1</v>
      </c>
      <c r="J11611">
        <v>1</v>
      </c>
      <c r="M11611">
        <v>1</v>
      </c>
      <c r="O11611" t="s">
        <v>1210</v>
      </c>
      <c r="P11611" t="s">
        <v>108</v>
      </c>
      <c r="Q11611" t="s">
        <v>42</v>
      </c>
      <c r="S11611" t="s">
        <v>17969</v>
      </c>
      <c r="T11611" t="s">
        <v>9331</v>
      </c>
      <c r="U11611" t="s">
        <v>17970</v>
      </c>
      <c r="V11611" t="s">
        <v>157</v>
      </c>
      <c r="X11611">
        <v>2</v>
      </c>
      <c r="Y11611" t="s">
        <v>1773</v>
      </c>
    </row>
    <row r="11612" spans="1:25" hidden="1" x14ac:dyDescent="0.2">
      <c r="A11612" t="s">
        <v>17971</v>
      </c>
      <c r="B11612" t="s">
        <v>17971</v>
      </c>
      <c r="C11612" t="s">
        <v>26</v>
      </c>
      <c r="D11612" t="s">
        <v>157</v>
      </c>
      <c r="E11612" t="s">
        <v>17957</v>
      </c>
      <c r="F11612">
        <v>2018</v>
      </c>
      <c r="G11612" t="s">
        <v>1062</v>
      </c>
      <c r="H11612">
        <v>1</v>
      </c>
      <c r="J11612">
        <v>1</v>
      </c>
      <c r="O11612" t="s">
        <v>1210</v>
      </c>
      <c r="P11612" t="s">
        <v>131</v>
      </c>
      <c r="Q11612" t="s">
        <v>42</v>
      </c>
      <c r="S11612" t="s">
        <v>16126</v>
      </c>
      <c r="T11612" t="s">
        <v>9331</v>
      </c>
      <c r="U11612" t="s">
        <v>16127</v>
      </c>
      <c r="V11612" t="s">
        <v>157</v>
      </c>
      <c r="X11612">
        <v>2</v>
      </c>
      <c r="Y11612" t="s">
        <v>1773</v>
      </c>
    </row>
    <row r="11613" spans="1:25" hidden="1" x14ac:dyDescent="0.2">
      <c r="A11613" t="s">
        <v>18001</v>
      </c>
      <c r="B11613" t="s">
        <v>18001</v>
      </c>
      <c r="C11613" t="s">
        <v>26</v>
      </c>
      <c r="D11613" t="s">
        <v>157</v>
      </c>
      <c r="E11613" t="s">
        <v>17977</v>
      </c>
      <c r="F11613">
        <v>2018</v>
      </c>
      <c r="G11613" t="s">
        <v>1062</v>
      </c>
      <c r="H11613">
        <v>1</v>
      </c>
      <c r="J11613">
        <v>1</v>
      </c>
      <c r="M11613">
        <v>1</v>
      </c>
      <c r="O11613" t="s">
        <v>1210</v>
      </c>
      <c r="P11613" t="s">
        <v>50</v>
      </c>
      <c r="Q11613" t="s">
        <v>42</v>
      </c>
      <c r="S11613" t="s">
        <v>18002</v>
      </c>
      <c r="T11613" t="s">
        <v>9331</v>
      </c>
      <c r="U11613" t="s">
        <v>18003</v>
      </c>
      <c r="V11613" t="s">
        <v>157</v>
      </c>
      <c r="X11613">
        <v>2</v>
      </c>
      <c r="Y11613" t="s">
        <v>1773</v>
      </c>
    </row>
    <row r="11614" spans="1:25" x14ac:dyDescent="0.2">
      <c r="A11614" t="s">
        <v>42310</v>
      </c>
      <c r="B11614" t="s">
        <v>42310</v>
      </c>
      <c r="C11614" t="s">
        <v>26</v>
      </c>
      <c r="D11614" t="s">
        <v>58</v>
      </c>
      <c r="E11614" t="s">
        <v>42162</v>
      </c>
      <c r="F11614">
        <v>2022</v>
      </c>
      <c r="G11614" t="s">
        <v>1209</v>
      </c>
      <c r="I11614">
        <v>5</v>
      </c>
      <c r="J11614">
        <v>5</v>
      </c>
      <c r="K11614">
        <v>2</v>
      </c>
      <c r="L11614">
        <v>1</v>
      </c>
      <c r="M11614">
        <v>2</v>
      </c>
      <c r="N11614">
        <v>2</v>
      </c>
      <c r="O11614" t="s">
        <v>288</v>
      </c>
      <c r="P11614" t="s">
        <v>74</v>
      </c>
      <c r="Q11614" t="s">
        <v>14130</v>
      </c>
      <c r="R11614" t="s">
        <v>1200</v>
      </c>
      <c r="S11614" t="s">
        <v>42311</v>
      </c>
      <c r="T11614" t="s">
        <v>42312</v>
      </c>
      <c r="U11614" t="s">
        <v>42313</v>
      </c>
      <c r="V11614" t="s">
        <v>1409</v>
      </c>
      <c r="W11614" t="s">
        <v>42314</v>
      </c>
      <c r="X11614">
        <v>4</v>
      </c>
      <c r="Y11614" t="s">
        <v>42315</v>
      </c>
    </row>
    <row r="11615" spans="1:25" x14ac:dyDescent="0.2">
      <c r="A11615" t="s">
        <v>42316</v>
      </c>
      <c r="B11615" t="s">
        <v>42316</v>
      </c>
      <c r="C11615" t="s">
        <v>26</v>
      </c>
      <c r="D11615" t="s">
        <v>128</v>
      </c>
      <c r="E11615" t="s">
        <v>42242</v>
      </c>
      <c r="F11615">
        <v>2022</v>
      </c>
      <c r="G11615" t="s">
        <v>1209</v>
      </c>
      <c r="H11615">
        <v>14</v>
      </c>
      <c r="I11615">
        <v>12</v>
      </c>
      <c r="J11615">
        <v>26</v>
      </c>
      <c r="K11615">
        <v>149</v>
      </c>
      <c r="L11615">
        <v>8</v>
      </c>
      <c r="M11615">
        <v>6</v>
      </c>
      <c r="N11615">
        <v>1</v>
      </c>
      <c r="O11615" t="s">
        <v>128</v>
      </c>
      <c r="P11615" t="s">
        <v>74</v>
      </c>
      <c r="Q11615" t="s">
        <v>132</v>
      </c>
      <c r="S11615" t="s">
        <v>42317</v>
      </c>
      <c r="T11615" t="s">
        <v>42318</v>
      </c>
      <c r="U11615" t="s">
        <v>42319</v>
      </c>
      <c r="V11615" t="s">
        <v>128</v>
      </c>
      <c r="W11615" t="s">
        <v>42320</v>
      </c>
      <c r="X11615">
        <v>4</v>
      </c>
      <c r="Y11615" t="s">
        <v>42321</v>
      </c>
    </row>
    <row r="11616" spans="1:25" hidden="1" x14ac:dyDescent="0.2">
      <c r="A11616" t="s">
        <v>18064</v>
      </c>
      <c r="B11616" t="s">
        <v>18064</v>
      </c>
      <c r="C11616" t="s">
        <v>26</v>
      </c>
      <c r="D11616" t="s">
        <v>157</v>
      </c>
      <c r="E11616" t="s">
        <v>18061</v>
      </c>
      <c r="F11616">
        <v>2018</v>
      </c>
      <c r="G11616" t="s">
        <v>1062</v>
      </c>
      <c r="H11616">
        <v>1</v>
      </c>
      <c r="J11616">
        <v>1</v>
      </c>
      <c r="O11616" t="s">
        <v>1210</v>
      </c>
      <c r="P11616" t="s">
        <v>108</v>
      </c>
      <c r="Q11616" t="s">
        <v>42</v>
      </c>
      <c r="S11616" t="s">
        <v>18065</v>
      </c>
      <c r="T11616" t="s">
        <v>9331</v>
      </c>
      <c r="U11616" t="s">
        <v>18066</v>
      </c>
      <c r="V11616" t="s">
        <v>157</v>
      </c>
      <c r="X11616">
        <v>2</v>
      </c>
      <c r="Y11616" t="s">
        <v>1773</v>
      </c>
    </row>
    <row r="11617" spans="1:25" hidden="1" x14ac:dyDescent="0.2">
      <c r="A11617" t="s">
        <v>18067</v>
      </c>
      <c r="B11617" t="s">
        <v>18067</v>
      </c>
      <c r="C11617" t="s">
        <v>26</v>
      </c>
      <c r="D11617" t="s">
        <v>157</v>
      </c>
      <c r="E11617" t="s">
        <v>18061</v>
      </c>
      <c r="F11617">
        <v>2018</v>
      </c>
      <c r="G11617" t="s">
        <v>1062</v>
      </c>
      <c r="H11617">
        <v>1</v>
      </c>
      <c r="J11617">
        <v>1</v>
      </c>
      <c r="M11617">
        <v>1</v>
      </c>
      <c r="O11617" t="s">
        <v>1210</v>
      </c>
      <c r="P11617" t="s">
        <v>31</v>
      </c>
      <c r="Q11617" t="s">
        <v>42</v>
      </c>
      <c r="S11617" t="s">
        <v>17654</v>
      </c>
      <c r="T11617" t="s">
        <v>9331</v>
      </c>
      <c r="U11617" t="s">
        <v>17655</v>
      </c>
      <c r="V11617" t="s">
        <v>157</v>
      </c>
      <c r="X11617">
        <v>2</v>
      </c>
      <c r="Y11617" t="s">
        <v>1773</v>
      </c>
    </row>
    <row r="11618" spans="1:25" hidden="1" x14ac:dyDescent="0.2">
      <c r="A11618" t="s">
        <v>18109</v>
      </c>
      <c r="B11618" t="s">
        <v>18109</v>
      </c>
      <c r="C11618" t="s">
        <v>26</v>
      </c>
      <c r="D11618" t="s">
        <v>157</v>
      </c>
      <c r="E11618" t="s">
        <v>18088</v>
      </c>
      <c r="F11618">
        <v>2018</v>
      </c>
      <c r="G11618" t="s">
        <v>1062</v>
      </c>
      <c r="H11618">
        <v>1</v>
      </c>
      <c r="J11618">
        <v>1</v>
      </c>
      <c r="M11618">
        <v>1</v>
      </c>
      <c r="O11618" t="s">
        <v>1210</v>
      </c>
      <c r="P11618" t="s">
        <v>131</v>
      </c>
      <c r="Q11618" t="s">
        <v>42</v>
      </c>
      <c r="S11618" t="s">
        <v>17497</v>
      </c>
      <c r="T11618" t="s">
        <v>9331</v>
      </c>
      <c r="U11618" t="s">
        <v>17498</v>
      </c>
      <c r="V11618" t="s">
        <v>157</v>
      </c>
      <c r="X11618">
        <v>2</v>
      </c>
      <c r="Y11618" t="s">
        <v>1773</v>
      </c>
    </row>
    <row r="11619" spans="1:25" hidden="1" x14ac:dyDescent="0.2">
      <c r="A11619" t="s">
        <v>18131</v>
      </c>
      <c r="B11619" t="s">
        <v>18131</v>
      </c>
      <c r="C11619" t="s">
        <v>26</v>
      </c>
      <c r="D11619" t="s">
        <v>157</v>
      </c>
      <c r="E11619" t="s">
        <v>18111</v>
      </c>
      <c r="F11619">
        <v>2018</v>
      </c>
      <c r="G11619" t="s">
        <v>1062</v>
      </c>
      <c r="H11619">
        <v>1</v>
      </c>
      <c r="J11619">
        <v>1</v>
      </c>
      <c r="O11619" t="s">
        <v>1210</v>
      </c>
      <c r="P11619" t="s">
        <v>31</v>
      </c>
      <c r="Q11619" t="s">
        <v>42</v>
      </c>
      <c r="S11619" t="s">
        <v>17654</v>
      </c>
      <c r="T11619" t="s">
        <v>9331</v>
      </c>
      <c r="U11619" t="s">
        <v>17655</v>
      </c>
      <c r="V11619" t="s">
        <v>157</v>
      </c>
      <c r="X11619">
        <v>2</v>
      </c>
      <c r="Y11619" t="s">
        <v>1773</v>
      </c>
    </row>
    <row r="11620" spans="1:25" x14ac:dyDescent="0.2">
      <c r="A11620" t="s">
        <v>18152</v>
      </c>
      <c r="B11620" t="s">
        <v>18152</v>
      </c>
      <c r="C11620" t="s">
        <v>26</v>
      </c>
      <c r="D11620" t="s">
        <v>157</v>
      </c>
      <c r="E11620" t="s">
        <v>18134</v>
      </c>
      <c r="F11620">
        <v>2018</v>
      </c>
      <c r="G11620" t="s">
        <v>1062</v>
      </c>
      <c r="H11620">
        <v>7</v>
      </c>
      <c r="J11620">
        <v>7</v>
      </c>
      <c r="L11620">
        <v>5</v>
      </c>
      <c r="O11620" t="s">
        <v>157</v>
      </c>
      <c r="P11620" t="s">
        <v>74</v>
      </c>
      <c r="Q11620" t="s">
        <v>200</v>
      </c>
      <c r="S11620" t="s">
        <v>18153</v>
      </c>
      <c r="T11620" t="s">
        <v>536</v>
      </c>
      <c r="U11620" t="s">
        <v>18154</v>
      </c>
      <c r="V11620" t="s">
        <v>157</v>
      </c>
      <c r="W11620" t="s">
        <v>18155</v>
      </c>
      <c r="X11620">
        <v>3</v>
      </c>
      <c r="Y11620" t="s">
        <v>18156</v>
      </c>
    </row>
    <row r="11621" spans="1:25" hidden="1" x14ac:dyDescent="0.2">
      <c r="A11621" t="s">
        <v>18157</v>
      </c>
      <c r="B11621" t="s">
        <v>18157</v>
      </c>
      <c r="C11621" t="s">
        <v>26</v>
      </c>
      <c r="D11621" t="s">
        <v>157</v>
      </c>
      <c r="E11621" t="s">
        <v>18134</v>
      </c>
      <c r="F11621">
        <v>2018</v>
      </c>
      <c r="G11621" t="s">
        <v>1062</v>
      </c>
      <c r="H11621">
        <v>1</v>
      </c>
      <c r="J11621">
        <v>1</v>
      </c>
      <c r="M11621">
        <v>1</v>
      </c>
      <c r="O11621" t="s">
        <v>1210</v>
      </c>
      <c r="P11621" t="s">
        <v>131</v>
      </c>
      <c r="Q11621" t="s">
        <v>42</v>
      </c>
      <c r="S11621" t="s">
        <v>18158</v>
      </c>
      <c r="T11621" t="s">
        <v>9331</v>
      </c>
      <c r="U11621" t="s">
        <v>18159</v>
      </c>
      <c r="V11621" t="s">
        <v>157</v>
      </c>
      <c r="X11621">
        <v>2</v>
      </c>
      <c r="Y11621" t="s">
        <v>1773</v>
      </c>
    </row>
    <row r="11622" spans="1:25" hidden="1" x14ac:dyDescent="0.2">
      <c r="A11622" t="s">
        <v>18160</v>
      </c>
      <c r="B11622" t="s">
        <v>18160</v>
      </c>
      <c r="C11622" t="s">
        <v>26</v>
      </c>
      <c r="D11622" t="s">
        <v>157</v>
      </c>
      <c r="E11622" t="s">
        <v>18161</v>
      </c>
      <c r="F11622">
        <v>2018</v>
      </c>
      <c r="G11622" t="s">
        <v>1062</v>
      </c>
      <c r="H11622">
        <v>1</v>
      </c>
      <c r="J11622">
        <v>1</v>
      </c>
      <c r="O11622" t="s">
        <v>1210</v>
      </c>
      <c r="P11622" t="s">
        <v>131</v>
      </c>
      <c r="Q11622" t="s">
        <v>42</v>
      </c>
      <c r="S11622" t="s">
        <v>18162</v>
      </c>
      <c r="T11622" t="s">
        <v>9331</v>
      </c>
      <c r="U11622" t="s">
        <v>18163</v>
      </c>
      <c r="V11622" t="s">
        <v>157</v>
      </c>
      <c r="X11622">
        <v>2</v>
      </c>
      <c r="Y11622" t="s">
        <v>1773</v>
      </c>
    </row>
    <row r="11623" spans="1:25" hidden="1" x14ac:dyDescent="0.2">
      <c r="A11623" t="s">
        <v>18164</v>
      </c>
      <c r="B11623" t="s">
        <v>18164</v>
      </c>
      <c r="C11623" t="s">
        <v>26</v>
      </c>
      <c r="D11623" t="s">
        <v>157</v>
      </c>
      <c r="E11623" t="s">
        <v>18161</v>
      </c>
      <c r="F11623">
        <v>2018</v>
      </c>
      <c r="G11623" t="s">
        <v>1062</v>
      </c>
      <c r="H11623">
        <v>1</v>
      </c>
      <c r="J11623">
        <v>1</v>
      </c>
      <c r="M11623">
        <v>1</v>
      </c>
      <c r="O11623" t="s">
        <v>1210</v>
      </c>
      <c r="P11623" t="s">
        <v>131</v>
      </c>
      <c r="Q11623" t="s">
        <v>42</v>
      </c>
      <c r="S11623" t="s">
        <v>18165</v>
      </c>
      <c r="T11623" t="s">
        <v>9331</v>
      </c>
      <c r="U11623" t="s">
        <v>18166</v>
      </c>
      <c r="V11623" t="s">
        <v>157</v>
      </c>
      <c r="X11623">
        <v>2</v>
      </c>
      <c r="Y11623" t="s">
        <v>1773</v>
      </c>
    </row>
    <row r="11624" spans="1:25" hidden="1" x14ac:dyDescent="0.2">
      <c r="A11624" t="s">
        <v>18213</v>
      </c>
      <c r="B11624" t="s">
        <v>18213</v>
      </c>
      <c r="C11624" t="s">
        <v>26</v>
      </c>
      <c r="D11624" t="s">
        <v>157</v>
      </c>
      <c r="E11624" t="s">
        <v>18182</v>
      </c>
      <c r="F11624">
        <v>2018</v>
      </c>
      <c r="G11624" t="s">
        <v>1062</v>
      </c>
      <c r="H11624">
        <v>1</v>
      </c>
      <c r="J11624">
        <v>1</v>
      </c>
      <c r="O11624" t="s">
        <v>1210</v>
      </c>
      <c r="P11624" t="s">
        <v>131</v>
      </c>
      <c r="Q11624" t="s">
        <v>42</v>
      </c>
      <c r="S11624" t="s">
        <v>16705</v>
      </c>
      <c r="T11624" t="s">
        <v>9331</v>
      </c>
      <c r="U11624" t="s">
        <v>16706</v>
      </c>
      <c r="V11624" t="s">
        <v>157</v>
      </c>
      <c r="X11624">
        <v>2</v>
      </c>
      <c r="Y11624" t="s">
        <v>1773</v>
      </c>
    </row>
    <row r="11625" spans="1:25" hidden="1" x14ac:dyDescent="0.2">
      <c r="A11625" t="s">
        <v>18247</v>
      </c>
      <c r="B11625" t="s">
        <v>18247</v>
      </c>
      <c r="C11625" t="s">
        <v>26</v>
      </c>
      <c r="D11625" t="s">
        <v>157</v>
      </c>
      <c r="E11625" t="s">
        <v>18232</v>
      </c>
      <c r="F11625">
        <v>2018</v>
      </c>
      <c r="G11625" t="s">
        <v>1062</v>
      </c>
      <c r="H11625">
        <v>2</v>
      </c>
      <c r="J11625">
        <v>2</v>
      </c>
      <c r="M11625">
        <v>2</v>
      </c>
      <c r="O11625" t="s">
        <v>1210</v>
      </c>
      <c r="P11625" t="s">
        <v>50</v>
      </c>
      <c r="Q11625" t="s">
        <v>42</v>
      </c>
      <c r="S11625" t="s">
        <v>16705</v>
      </c>
      <c r="T11625" t="s">
        <v>9331</v>
      </c>
      <c r="U11625" t="s">
        <v>16706</v>
      </c>
      <c r="V11625" t="s">
        <v>157</v>
      </c>
      <c r="X11625">
        <v>2</v>
      </c>
      <c r="Y11625" t="s">
        <v>1773</v>
      </c>
    </row>
    <row r="11626" spans="1:25" hidden="1" x14ac:dyDescent="0.2">
      <c r="A11626" t="s">
        <v>18248</v>
      </c>
      <c r="B11626" t="s">
        <v>18248</v>
      </c>
      <c r="C11626" t="s">
        <v>26</v>
      </c>
      <c r="D11626" t="s">
        <v>157</v>
      </c>
      <c r="E11626" t="s">
        <v>18232</v>
      </c>
      <c r="F11626">
        <v>2018</v>
      </c>
      <c r="G11626" t="s">
        <v>1062</v>
      </c>
      <c r="H11626">
        <v>1</v>
      </c>
      <c r="J11626">
        <v>1</v>
      </c>
      <c r="M11626">
        <v>1</v>
      </c>
      <c r="O11626" t="s">
        <v>1210</v>
      </c>
      <c r="P11626" t="s">
        <v>108</v>
      </c>
      <c r="Q11626" t="s">
        <v>42</v>
      </c>
      <c r="S11626" t="s">
        <v>4327</v>
      </c>
      <c r="T11626" t="s">
        <v>9331</v>
      </c>
      <c r="U11626" t="s">
        <v>16749</v>
      </c>
      <c r="V11626" t="s">
        <v>157</v>
      </c>
      <c r="X11626">
        <v>2</v>
      </c>
      <c r="Y11626" t="s">
        <v>1773</v>
      </c>
    </row>
    <row r="11627" spans="1:25" hidden="1" x14ac:dyDescent="0.2">
      <c r="A11627" t="s">
        <v>18258</v>
      </c>
      <c r="B11627" t="s">
        <v>18258</v>
      </c>
      <c r="C11627" t="s">
        <v>26</v>
      </c>
      <c r="D11627" t="s">
        <v>157</v>
      </c>
      <c r="E11627" t="s">
        <v>18252</v>
      </c>
      <c r="F11627">
        <v>2018</v>
      </c>
      <c r="G11627" t="s">
        <v>1062</v>
      </c>
      <c r="H11627">
        <v>1</v>
      </c>
      <c r="J11627">
        <v>1</v>
      </c>
      <c r="M11627">
        <v>1</v>
      </c>
      <c r="O11627" t="s">
        <v>1210</v>
      </c>
      <c r="P11627" t="s">
        <v>131</v>
      </c>
      <c r="Q11627" t="s">
        <v>42</v>
      </c>
      <c r="S11627" t="s">
        <v>13693</v>
      </c>
      <c r="T11627" t="s">
        <v>9331</v>
      </c>
      <c r="U11627" t="s">
        <v>17612</v>
      </c>
      <c r="V11627" t="s">
        <v>157</v>
      </c>
      <c r="X11627">
        <v>2</v>
      </c>
      <c r="Y11627" t="s">
        <v>1773</v>
      </c>
    </row>
    <row r="11628" spans="1:25" hidden="1" x14ac:dyDescent="0.2">
      <c r="A11628" t="s">
        <v>18259</v>
      </c>
      <c r="B11628" t="s">
        <v>18259</v>
      </c>
      <c r="C11628" t="s">
        <v>26</v>
      </c>
      <c r="D11628" t="s">
        <v>157</v>
      </c>
      <c r="E11628" t="s">
        <v>18252</v>
      </c>
      <c r="F11628">
        <v>2018</v>
      </c>
      <c r="G11628" t="s">
        <v>1062</v>
      </c>
      <c r="H11628">
        <v>1</v>
      </c>
      <c r="J11628">
        <v>1</v>
      </c>
      <c r="M11628">
        <v>1</v>
      </c>
      <c r="O11628" t="s">
        <v>1210</v>
      </c>
      <c r="P11628" t="s">
        <v>131</v>
      </c>
      <c r="Q11628" t="s">
        <v>42</v>
      </c>
      <c r="S11628" t="s">
        <v>18260</v>
      </c>
      <c r="T11628" t="s">
        <v>9331</v>
      </c>
      <c r="U11628" t="s">
        <v>18261</v>
      </c>
      <c r="V11628" t="s">
        <v>157</v>
      </c>
      <c r="X11628">
        <v>2</v>
      </c>
      <c r="Y11628" t="s">
        <v>1773</v>
      </c>
    </row>
    <row r="11629" spans="1:25" hidden="1" x14ac:dyDescent="0.2">
      <c r="A11629" t="s">
        <v>18262</v>
      </c>
      <c r="B11629" t="s">
        <v>18262</v>
      </c>
      <c r="C11629" t="s">
        <v>26</v>
      </c>
      <c r="D11629" t="s">
        <v>157</v>
      </c>
      <c r="E11629" t="s">
        <v>18252</v>
      </c>
      <c r="F11629">
        <v>2018</v>
      </c>
      <c r="G11629" t="s">
        <v>1062</v>
      </c>
      <c r="H11629">
        <v>2</v>
      </c>
      <c r="J11629">
        <v>2</v>
      </c>
      <c r="M11629">
        <v>2</v>
      </c>
      <c r="O11629" t="s">
        <v>1210</v>
      </c>
      <c r="P11629" t="s">
        <v>50</v>
      </c>
      <c r="Q11629" t="s">
        <v>42</v>
      </c>
      <c r="S11629" t="s">
        <v>8388</v>
      </c>
      <c r="T11629" t="s">
        <v>9331</v>
      </c>
      <c r="U11629" t="s">
        <v>17212</v>
      </c>
      <c r="V11629" t="s">
        <v>157</v>
      </c>
      <c r="X11629">
        <v>2</v>
      </c>
      <c r="Y11629" t="s">
        <v>1773</v>
      </c>
    </row>
    <row r="11630" spans="1:25" hidden="1" x14ac:dyDescent="0.2">
      <c r="A11630" t="s">
        <v>18289</v>
      </c>
      <c r="B11630" t="s">
        <v>18289</v>
      </c>
      <c r="C11630" t="s">
        <v>26</v>
      </c>
      <c r="D11630" t="s">
        <v>157</v>
      </c>
      <c r="E11630" t="s">
        <v>18283</v>
      </c>
      <c r="F11630">
        <v>2018</v>
      </c>
      <c r="G11630" t="s">
        <v>1062</v>
      </c>
      <c r="H11630">
        <v>3</v>
      </c>
      <c r="J11630">
        <v>3</v>
      </c>
      <c r="O11630" t="s">
        <v>1210</v>
      </c>
      <c r="P11630" t="s">
        <v>31</v>
      </c>
      <c r="Q11630" t="s">
        <v>42</v>
      </c>
      <c r="S11630" t="s">
        <v>18290</v>
      </c>
      <c r="T11630" t="s">
        <v>9331</v>
      </c>
      <c r="U11630" t="s">
        <v>18291</v>
      </c>
      <c r="V11630" t="s">
        <v>157</v>
      </c>
      <c r="X11630">
        <v>2</v>
      </c>
      <c r="Y11630" t="s">
        <v>1773</v>
      </c>
    </row>
    <row r="11631" spans="1:25" hidden="1" x14ac:dyDescent="0.2">
      <c r="A11631" t="s">
        <v>18340</v>
      </c>
      <c r="B11631" t="s">
        <v>18340</v>
      </c>
      <c r="C11631" t="s">
        <v>26</v>
      </c>
      <c r="D11631" t="s">
        <v>157</v>
      </c>
      <c r="E11631" t="s">
        <v>18338</v>
      </c>
      <c r="F11631">
        <v>2018</v>
      </c>
      <c r="G11631" t="s">
        <v>1169</v>
      </c>
      <c r="H11631">
        <v>1</v>
      </c>
      <c r="J11631">
        <v>1</v>
      </c>
      <c r="M11631">
        <v>1</v>
      </c>
      <c r="O11631" t="s">
        <v>42</v>
      </c>
      <c r="P11631" t="s">
        <v>74</v>
      </c>
      <c r="Q11631" t="s">
        <v>42</v>
      </c>
      <c r="S11631" t="s">
        <v>17485</v>
      </c>
      <c r="T11631" t="s">
        <v>18341</v>
      </c>
      <c r="U11631" t="s">
        <v>18342</v>
      </c>
      <c r="V11631" t="s">
        <v>157</v>
      </c>
      <c r="W11631" t="s">
        <v>18343</v>
      </c>
      <c r="X11631">
        <v>3</v>
      </c>
      <c r="Y11631" t="s">
        <v>18344</v>
      </c>
    </row>
    <row r="11632" spans="1:25" hidden="1" x14ac:dyDescent="0.2">
      <c r="A11632" t="s">
        <v>18485</v>
      </c>
      <c r="B11632" t="s">
        <v>18485</v>
      </c>
      <c r="C11632" t="s">
        <v>26</v>
      </c>
      <c r="D11632" t="s">
        <v>157</v>
      </c>
      <c r="E11632" t="s">
        <v>18474</v>
      </c>
      <c r="F11632">
        <v>2018</v>
      </c>
      <c r="G11632" t="s">
        <v>1169</v>
      </c>
      <c r="H11632">
        <v>5</v>
      </c>
      <c r="J11632">
        <v>5</v>
      </c>
      <c r="M11632">
        <v>1</v>
      </c>
      <c r="O11632" t="s">
        <v>1210</v>
      </c>
      <c r="P11632" t="s">
        <v>50</v>
      </c>
      <c r="Q11632" t="s">
        <v>42</v>
      </c>
      <c r="S11632" t="s">
        <v>17823</v>
      </c>
      <c r="T11632" t="s">
        <v>9331</v>
      </c>
      <c r="U11632" t="s">
        <v>17824</v>
      </c>
      <c r="V11632" t="s">
        <v>157</v>
      </c>
      <c r="X11632">
        <v>2</v>
      </c>
      <c r="Y11632" t="s">
        <v>1773</v>
      </c>
    </row>
    <row r="11633" spans="1:25" x14ac:dyDescent="0.2">
      <c r="A11633" t="s">
        <v>18996</v>
      </c>
      <c r="B11633" t="s">
        <v>18996</v>
      </c>
      <c r="C11633" t="s">
        <v>26</v>
      </c>
      <c r="D11633" t="s">
        <v>157</v>
      </c>
      <c r="E11633" t="s">
        <v>18980</v>
      </c>
      <c r="F11633">
        <v>2018</v>
      </c>
      <c r="G11633" t="s">
        <v>1209</v>
      </c>
      <c r="H11633">
        <v>2</v>
      </c>
      <c r="J11633">
        <v>2</v>
      </c>
      <c r="L11633">
        <v>2</v>
      </c>
      <c r="N11633">
        <v>2</v>
      </c>
      <c r="O11633" t="s">
        <v>1210</v>
      </c>
      <c r="P11633" t="s">
        <v>31</v>
      </c>
      <c r="Q11633" t="s">
        <v>42</v>
      </c>
      <c r="S11633" t="s">
        <v>18997</v>
      </c>
      <c r="T11633" t="s">
        <v>17316</v>
      </c>
      <c r="U11633" t="s">
        <v>18998</v>
      </c>
      <c r="V11633" t="s">
        <v>157</v>
      </c>
      <c r="X11633">
        <v>2</v>
      </c>
      <c r="Y11633" t="s">
        <v>1773</v>
      </c>
    </row>
    <row r="11634" spans="1:25" hidden="1" x14ac:dyDescent="0.2">
      <c r="A11634" t="s">
        <v>19089</v>
      </c>
      <c r="B11634" t="s">
        <v>19089</v>
      </c>
      <c r="C11634" t="s">
        <v>26</v>
      </c>
      <c r="D11634" t="s">
        <v>157</v>
      </c>
      <c r="E11634" t="s">
        <v>19084</v>
      </c>
      <c r="F11634">
        <v>2018</v>
      </c>
      <c r="G11634" t="s">
        <v>1209</v>
      </c>
      <c r="H11634">
        <v>2</v>
      </c>
      <c r="J11634">
        <v>2</v>
      </c>
      <c r="K11634">
        <v>11</v>
      </c>
      <c r="M11634">
        <v>2</v>
      </c>
      <c r="O11634" t="s">
        <v>42</v>
      </c>
      <c r="P11634" t="s">
        <v>108</v>
      </c>
      <c r="Q11634" t="s">
        <v>42</v>
      </c>
      <c r="R11634" t="s">
        <v>201</v>
      </c>
      <c r="S11634" t="s">
        <v>19090</v>
      </c>
      <c r="T11634" t="s">
        <v>4702</v>
      </c>
      <c r="U11634" t="s">
        <v>19091</v>
      </c>
      <c r="V11634" t="s">
        <v>157</v>
      </c>
      <c r="X11634">
        <v>4</v>
      </c>
    </row>
    <row r="11635" spans="1:25" hidden="1" x14ac:dyDescent="0.2">
      <c r="A11635" t="s">
        <v>19104</v>
      </c>
      <c r="B11635" t="s">
        <v>19104</v>
      </c>
      <c r="C11635" t="s">
        <v>26</v>
      </c>
      <c r="D11635" t="s">
        <v>157</v>
      </c>
      <c r="E11635" t="s">
        <v>19105</v>
      </c>
      <c r="F11635">
        <v>2018</v>
      </c>
      <c r="G11635" t="s">
        <v>1209</v>
      </c>
      <c r="H11635">
        <v>14</v>
      </c>
      <c r="J11635">
        <v>14</v>
      </c>
      <c r="K11635">
        <v>12</v>
      </c>
      <c r="O11635" t="s">
        <v>157</v>
      </c>
      <c r="P11635" t="s">
        <v>108</v>
      </c>
      <c r="Q11635" t="s">
        <v>200</v>
      </c>
      <c r="S11635" t="s">
        <v>19106</v>
      </c>
      <c r="T11635" t="s">
        <v>19107</v>
      </c>
      <c r="U11635" t="s">
        <v>19108</v>
      </c>
      <c r="V11635" t="s">
        <v>157</v>
      </c>
      <c r="W11635" t="s">
        <v>19109</v>
      </c>
      <c r="X11635">
        <v>3</v>
      </c>
      <c r="Y11635" t="s">
        <v>19110</v>
      </c>
    </row>
    <row r="11636" spans="1:25" hidden="1" x14ac:dyDescent="0.2">
      <c r="A11636" t="s">
        <v>19505</v>
      </c>
      <c r="B11636" t="s">
        <v>19505</v>
      </c>
      <c r="C11636" t="s">
        <v>26</v>
      </c>
      <c r="D11636" t="s">
        <v>157</v>
      </c>
      <c r="E11636" t="s">
        <v>19487</v>
      </c>
      <c r="F11636">
        <v>2019</v>
      </c>
      <c r="G11636" t="s">
        <v>29</v>
      </c>
      <c r="H11636">
        <v>1</v>
      </c>
      <c r="J11636">
        <v>1</v>
      </c>
      <c r="K11636">
        <v>2</v>
      </c>
      <c r="M11636">
        <v>1</v>
      </c>
      <c r="O11636" t="s">
        <v>1210</v>
      </c>
      <c r="P11636" t="s">
        <v>50</v>
      </c>
      <c r="Q11636" t="s">
        <v>42</v>
      </c>
      <c r="S11636" t="s">
        <v>19506</v>
      </c>
      <c r="T11636" t="s">
        <v>4702</v>
      </c>
      <c r="U11636" t="s">
        <v>19091</v>
      </c>
      <c r="V11636" t="s">
        <v>157</v>
      </c>
      <c r="X11636">
        <v>4</v>
      </c>
    </row>
    <row r="11637" spans="1:25" hidden="1" x14ac:dyDescent="0.2">
      <c r="A11637" t="s">
        <v>19686</v>
      </c>
      <c r="B11637" t="s">
        <v>19686</v>
      </c>
      <c r="C11637" t="s">
        <v>26</v>
      </c>
      <c r="D11637" t="s">
        <v>157</v>
      </c>
      <c r="E11637" t="s">
        <v>19687</v>
      </c>
      <c r="F11637">
        <v>2019</v>
      </c>
      <c r="G11637" t="s">
        <v>130</v>
      </c>
      <c r="H11637">
        <v>1</v>
      </c>
      <c r="J11637">
        <v>1</v>
      </c>
      <c r="K11637">
        <v>1</v>
      </c>
      <c r="M11637">
        <v>1</v>
      </c>
      <c r="O11637" t="s">
        <v>1210</v>
      </c>
      <c r="P11637" t="s">
        <v>50</v>
      </c>
      <c r="Q11637" t="s">
        <v>42</v>
      </c>
      <c r="S11637" t="s">
        <v>19688</v>
      </c>
      <c r="T11637" t="s">
        <v>4702</v>
      </c>
      <c r="U11637" t="s">
        <v>19689</v>
      </c>
      <c r="V11637" t="s">
        <v>157</v>
      </c>
      <c r="X11637">
        <v>4</v>
      </c>
    </row>
    <row r="11638" spans="1:25" x14ac:dyDescent="0.2">
      <c r="A11638" t="s">
        <v>19861</v>
      </c>
      <c r="B11638" t="s">
        <v>19861</v>
      </c>
      <c r="C11638" t="s">
        <v>26</v>
      </c>
      <c r="D11638" t="s">
        <v>157</v>
      </c>
      <c r="E11638" t="s">
        <v>19862</v>
      </c>
      <c r="F11638">
        <v>2019</v>
      </c>
      <c r="G11638" t="s">
        <v>130</v>
      </c>
      <c r="H11638">
        <v>1</v>
      </c>
      <c r="J11638">
        <v>1</v>
      </c>
      <c r="L11638">
        <v>1</v>
      </c>
      <c r="O11638" t="s">
        <v>1210</v>
      </c>
      <c r="P11638" t="s">
        <v>131</v>
      </c>
      <c r="Q11638" t="s">
        <v>42</v>
      </c>
      <c r="S11638" t="s">
        <v>19863</v>
      </c>
      <c r="T11638" t="s">
        <v>4702</v>
      </c>
      <c r="U11638" t="s">
        <v>19091</v>
      </c>
      <c r="V11638" t="s">
        <v>157</v>
      </c>
      <c r="X11638">
        <v>4</v>
      </c>
    </row>
    <row r="11639" spans="1:25" hidden="1" x14ac:dyDescent="0.2">
      <c r="A11639" t="s">
        <v>19992</v>
      </c>
      <c r="B11639" t="s">
        <v>19992</v>
      </c>
      <c r="C11639" t="s">
        <v>26</v>
      </c>
      <c r="D11639" t="s">
        <v>157</v>
      </c>
      <c r="E11639" t="s">
        <v>19987</v>
      </c>
      <c r="F11639">
        <v>2019</v>
      </c>
      <c r="G11639" t="s">
        <v>130</v>
      </c>
      <c r="H11639">
        <v>1</v>
      </c>
      <c r="J11639">
        <v>1</v>
      </c>
      <c r="M11639">
        <v>1</v>
      </c>
      <c r="O11639" t="s">
        <v>1210</v>
      </c>
      <c r="P11639" t="s">
        <v>50</v>
      </c>
      <c r="Q11639" t="s">
        <v>42</v>
      </c>
      <c r="S11639" t="s">
        <v>16147</v>
      </c>
      <c r="T11639" t="s">
        <v>17316</v>
      </c>
      <c r="U11639" t="s">
        <v>19993</v>
      </c>
      <c r="V11639" t="s">
        <v>157</v>
      </c>
      <c r="X11639">
        <v>2</v>
      </c>
      <c r="Y11639" t="s">
        <v>1773</v>
      </c>
    </row>
    <row r="11640" spans="1:25" x14ac:dyDescent="0.2">
      <c r="A11640" t="s">
        <v>19994</v>
      </c>
      <c r="B11640" t="s">
        <v>19994</v>
      </c>
      <c r="C11640" t="s">
        <v>26</v>
      </c>
      <c r="D11640" t="s">
        <v>157</v>
      </c>
      <c r="E11640" t="s">
        <v>19987</v>
      </c>
      <c r="F11640">
        <v>2019</v>
      </c>
      <c r="G11640" t="s">
        <v>130</v>
      </c>
      <c r="H11640">
        <v>2</v>
      </c>
      <c r="J11640">
        <v>2</v>
      </c>
      <c r="L11640">
        <v>2</v>
      </c>
      <c r="O11640" t="s">
        <v>1210</v>
      </c>
      <c r="P11640" t="s">
        <v>108</v>
      </c>
      <c r="Q11640" t="s">
        <v>42</v>
      </c>
      <c r="S11640" t="s">
        <v>19995</v>
      </c>
      <c r="T11640" t="s">
        <v>17316</v>
      </c>
      <c r="U11640" t="s">
        <v>19996</v>
      </c>
      <c r="V11640" t="s">
        <v>157</v>
      </c>
      <c r="X11640">
        <v>2</v>
      </c>
      <c r="Y11640" t="s">
        <v>1773</v>
      </c>
    </row>
    <row r="11641" spans="1:25" x14ac:dyDescent="0.2">
      <c r="A11641" t="s">
        <v>20135</v>
      </c>
      <c r="B11641" t="s">
        <v>20135</v>
      </c>
      <c r="C11641" t="s">
        <v>26</v>
      </c>
      <c r="D11641" t="s">
        <v>157</v>
      </c>
      <c r="E11641" t="s">
        <v>20122</v>
      </c>
      <c r="F11641">
        <v>2019</v>
      </c>
      <c r="G11641" t="s">
        <v>216</v>
      </c>
      <c r="H11641">
        <v>2</v>
      </c>
      <c r="J11641">
        <v>2</v>
      </c>
      <c r="K11641">
        <v>2</v>
      </c>
      <c r="L11641">
        <v>1</v>
      </c>
      <c r="M11641">
        <v>1</v>
      </c>
      <c r="O11641" t="s">
        <v>1210</v>
      </c>
      <c r="P11641" t="s">
        <v>108</v>
      </c>
      <c r="Q11641" t="s">
        <v>42</v>
      </c>
      <c r="S11641" t="s">
        <v>20136</v>
      </c>
      <c r="T11641" t="s">
        <v>4702</v>
      </c>
      <c r="U11641" t="s">
        <v>20137</v>
      </c>
      <c r="V11641" t="s">
        <v>157</v>
      </c>
      <c r="X11641">
        <v>4</v>
      </c>
    </row>
    <row r="11642" spans="1:25" x14ac:dyDescent="0.2">
      <c r="A11642" t="s">
        <v>20253</v>
      </c>
      <c r="B11642" t="s">
        <v>20253</v>
      </c>
      <c r="C11642" t="s">
        <v>26</v>
      </c>
      <c r="D11642" t="s">
        <v>157</v>
      </c>
      <c r="E11642" t="s">
        <v>20243</v>
      </c>
      <c r="F11642">
        <v>2019</v>
      </c>
      <c r="G11642" t="s">
        <v>216</v>
      </c>
      <c r="H11642">
        <v>1</v>
      </c>
      <c r="J11642">
        <v>1</v>
      </c>
      <c r="L11642">
        <v>1</v>
      </c>
      <c r="O11642" t="s">
        <v>1210</v>
      </c>
      <c r="P11642" t="s">
        <v>31</v>
      </c>
      <c r="Q11642" t="s">
        <v>42</v>
      </c>
      <c r="S11642" t="s">
        <v>16126</v>
      </c>
      <c r="T11642" t="s">
        <v>17316</v>
      </c>
      <c r="U11642" t="s">
        <v>20254</v>
      </c>
      <c r="V11642" t="s">
        <v>157</v>
      </c>
      <c r="X11642">
        <v>2</v>
      </c>
      <c r="Y11642" t="s">
        <v>1773</v>
      </c>
    </row>
    <row r="11643" spans="1:25" hidden="1" x14ac:dyDescent="0.2">
      <c r="A11643" t="s">
        <v>20365</v>
      </c>
      <c r="B11643" t="s">
        <v>20365</v>
      </c>
      <c r="C11643" t="s">
        <v>26</v>
      </c>
      <c r="D11643" t="s">
        <v>157</v>
      </c>
      <c r="E11643" t="s">
        <v>20360</v>
      </c>
      <c r="F11643">
        <v>2019</v>
      </c>
      <c r="G11643" t="s">
        <v>216</v>
      </c>
      <c r="H11643">
        <v>1</v>
      </c>
      <c r="J11643">
        <v>1</v>
      </c>
      <c r="M11643">
        <v>1</v>
      </c>
      <c r="O11643" t="s">
        <v>1210</v>
      </c>
      <c r="P11643" t="s">
        <v>131</v>
      </c>
      <c r="Q11643" t="s">
        <v>42</v>
      </c>
      <c r="S11643" t="s">
        <v>20366</v>
      </c>
      <c r="T11643" t="s">
        <v>17316</v>
      </c>
      <c r="U11643" t="s">
        <v>20367</v>
      </c>
      <c r="V11643" t="s">
        <v>157</v>
      </c>
      <c r="X11643">
        <v>2</v>
      </c>
      <c r="Y11643" t="s">
        <v>1773</v>
      </c>
    </row>
    <row r="11644" spans="1:25" hidden="1" x14ac:dyDescent="0.2">
      <c r="A11644" t="s">
        <v>20450</v>
      </c>
      <c r="B11644" t="s">
        <v>20450</v>
      </c>
      <c r="C11644" t="s">
        <v>26</v>
      </c>
      <c r="D11644" t="s">
        <v>157</v>
      </c>
      <c r="E11644" t="s">
        <v>20432</v>
      </c>
      <c r="F11644">
        <v>2019</v>
      </c>
      <c r="G11644" t="s">
        <v>331</v>
      </c>
      <c r="H11644">
        <v>1</v>
      </c>
      <c r="J11644">
        <v>1</v>
      </c>
      <c r="M11644">
        <v>1</v>
      </c>
      <c r="O11644" t="s">
        <v>1210</v>
      </c>
      <c r="P11644" t="s">
        <v>60</v>
      </c>
      <c r="Q11644" t="s">
        <v>42</v>
      </c>
      <c r="S11644" t="s">
        <v>20451</v>
      </c>
      <c r="T11644" t="s">
        <v>17316</v>
      </c>
      <c r="U11644" t="s">
        <v>13829</v>
      </c>
      <c r="V11644" t="s">
        <v>157</v>
      </c>
      <c r="X11644">
        <v>2</v>
      </c>
      <c r="Y11644" t="s">
        <v>1773</v>
      </c>
    </row>
    <row r="11645" spans="1:25" hidden="1" x14ac:dyDescent="0.2">
      <c r="A11645" t="s">
        <v>20483</v>
      </c>
      <c r="B11645" t="s">
        <v>20483</v>
      </c>
      <c r="C11645" t="s">
        <v>26</v>
      </c>
      <c r="D11645" t="s">
        <v>157</v>
      </c>
      <c r="E11645" t="s">
        <v>20467</v>
      </c>
      <c r="F11645">
        <v>2019</v>
      </c>
      <c r="G11645" t="s">
        <v>331</v>
      </c>
      <c r="H11645">
        <v>1</v>
      </c>
      <c r="J11645">
        <v>1</v>
      </c>
      <c r="K11645">
        <v>3</v>
      </c>
      <c r="M11645">
        <v>1</v>
      </c>
      <c r="O11645" t="s">
        <v>157</v>
      </c>
      <c r="P11645" t="s">
        <v>50</v>
      </c>
      <c r="Q11645" t="s">
        <v>200</v>
      </c>
      <c r="S11645" t="s">
        <v>20484</v>
      </c>
      <c r="T11645" t="s">
        <v>4702</v>
      </c>
      <c r="U11645" t="s">
        <v>20485</v>
      </c>
      <c r="V11645" t="s">
        <v>157</v>
      </c>
      <c r="X11645">
        <v>4</v>
      </c>
    </row>
    <row r="11646" spans="1:25" x14ac:dyDescent="0.2">
      <c r="A11646" t="s">
        <v>20486</v>
      </c>
      <c r="B11646" t="s">
        <v>20486</v>
      </c>
      <c r="C11646" t="s">
        <v>26</v>
      </c>
      <c r="D11646" t="s">
        <v>157</v>
      </c>
      <c r="E11646" t="s">
        <v>20467</v>
      </c>
      <c r="F11646">
        <v>2019</v>
      </c>
      <c r="G11646" t="s">
        <v>331</v>
      </c>
      <c r="H11646">
        <v>1</v>
      </c>
      <c r="J11646">
        <v>1</v>
      </c>
      <c r="L11646">
        <v>1</v>
      </c>
      <c r="O11646" t="s">
        <v>1210</v>
      </c>
      <c r="P11646" t="s">
        <v>50</v>
      </c>
      <c r="Q11646" t="s">
        <v>42</v>
      </c>
      <c r="S11646" t="s">
        <v>20487</v>
      </c>
      <c r="T11646" t="s">
        <v>4702</v>
      </c>
      <c r="U11646" t="s">
        <v>19091</v>
      </c>
      <c r="V11646" t="s">
        <v>157</v>
      </c>
      <c r="X11646">
        <v>4</v>
      </c>
    </row>
    <row r="11647" spans="1:25" hidden="1" x14ac:dyDescent="0.2">
      <c r="A11647" t="s">
        <v>20898</v>
      </c>
      <c r="B11647" t="s">
        <v>20898</v>
      </c>
      <c r="C11647" t="s">
        <v>26</v>
      </c>
      <c r="D11647" t="s">
        <v>157</v>
      </c>
      <c r="E11647" t="s">
        <v>20874</v>
      </c>
      <c r="F11647">
        <v>2019</v>
      </c>
      <c r="G11647" t="s">
        <v>331</v>
      </c>
      <c r="H11647">
        <v>1</v>
      </c>
      <c r="J11647">
        <v>1</v>
      </c>
      <c r="M11647">
        <v>1</v>
      </c>
      <c r="O11647" t="s">
        <v>1210</v>
      </c>
      <c r="P11647" t="s">
        <v>131</v>
      </c>
      <c r="Q11647" t="s">
        <v>42</v>
      </c>
      <c r="S11647" t="s">
        <v>20451</v>
      </c>
      <c r="T11647" t="s">
        <v>17316</v>
      </c>
      <c r="U11647" t="s">
        <v>13829</v>
      </c>
      <c r="V11647" t="s">
        <v>157</v>
      </c>
      <c r="X11647">
        <v>2</v>
      </c>
      <c r="Y11647" t="s">
        <v>1773</v>
      </c>
    </row>
    <row r="11648" spans="1:25" hidden="1" x14ac:dyDescent="0.2">
      <c r="A11648" t="s">
        <v>20953</v>
      </c>
      <c r="B11648" t="s">
        <v>20953</v>
      </c>
      <c r="C11648" t="s">
        <v>26</v>
      </c>
      <c r="D11648" t="s">
        <v>157</v>
      </c>
      <c r="E11648" t="s">
        <v>20833</v>
      </c>
      <c r="F11648">
        <v>2019</v>
      </c>
      <c r="G11648" t="s">
        <v>420</v>
      </c>
      <c r="H11648">
        <v>1</v>
      </c>
      <c r="J11648">
        <v>1</v>
      </c>
      <c r="M11648">
        <v>1</v>
      </c>
      <c r="O11648" t="s">
        <v>1210</v>
      </c>
      <c r="P11648" t="s">
        <v>131</v>
      </c>
      <c r="Q11648" t="s">
        <v>42</v>
      </c>
      <c r="S11648" t="s">
        <v>20954</v>
      </c>
      <c r="T11648" t="s">
        <v>17316</v>
      </c>
      <c r="U11648" t="s">
        <v>20955</v>
      </c>
      <c r="V11648" t="s">
        <v>157</v>
      </c>
      <c r="X11648">
        <v>2</v>
      </c>
      <c r="Y11648" t="s">
        <v>1773</v>
      </c>
    </row>
    <row r="11649" spans="1:25" hidden="1" x14ac:dyDescent="0.2">
      <c r="A11649" t="s">
        <v>21391</v>
      </c>
      <c r="B11649" t="s">
        <v>21391</v>
      </c>
      <c r="C11649" t="s">
        <v>26</v>
      </c>
      <c r="D11649" t="s">
        <v>157</v>
      </c>
      <c r="E11649" t="s">
        <v>21392</v>
      </c>
      <c r="F11649">
        <v>2019</v>
      </c>
      <c r="G11649" t="s">
        <v>420</v>
      </c>
      <c r="H11649">
        <v>1</v>
      </c>
      <c r="J11649">
        <v>1</v>
      </c>
      <c r="M11649">
        <v>1</v>
      </c>
      <c r="O11649" t="s">
        <v>1210</v>
      </c>
      <c r="P11649" t="s">
        <v>31</v>
      </c>
      <c r="Q11649" t="s">
        <v>42</v>
      </c>
      <c r="S11649" t="s">
        <v>21393</v>
      </c>
      <c r="T11649" t="s">
        <v>17316</v>
      </c>
      <c r="U11649" t="s">
        <v>21394</v>
      </c>
      <c r="V11649" t="s">
        <v>157</v>
      </c>
      <c r="X11649">
        <v>2</v>
      </c>
      <c r="Y11649" t="s">
        <v>1773</v>
      </c>
    </row>
    <row r="11650" spans="1:25" x14ac:dyDescent="0.2">
      <c r="A11650" t="s">
        <v>21395</v>
      </c>
      <c r="B11650" t="s">
        <v>21395</v>
      </c>
      <c r="C11650" t="s">
        <v>26</v>
      </c>
      <c r="D11650" t="s">
        <v>157</v>
      </c>
      <c r="E11650" t="s">
        <v>21392</v>
      </c>
      <c r="F11650">
        <v>2019</v>
      </c>
      <c r="G11650" t="s">
        <v>420</v>
      </c>
      <c r="H11650">
        <v>1</v>
      </c>
      <c r="J11650">
        <v>1</v>
      </c>
      <c r="L11650">
        <v>1</v>
      </c>
      <c r="O11650" t="s">
        <v>1210</v>
      </c>
      <c r="P11650" t="s">
        <v>31</v>
      </c>
      <c r="Q11650" t="s">
        <v>42</v>
      </c>
      <c r="S11650" t="s">
        <v>21396</v>
      </c>
      <c r="T11650" t="s">
        <v>17316</v>
      </c>
      <c r="U11650" t="s">
        <v>21397</v>
      </c>
      <c r="V11650" t="s">
        <v>157</v>
      </c>
      <c r="X11650">
        <v>2</v>
      </c>
      <c r="Y11650" t="s">
        <v>1773</v>
      </c>
    </row>
    <row r="11651" spans="1:25" x14ac:dyDescent="0.2">
      <c r="A11651" t="s">
        <v>21495</v>
      </c>
      <c r="B11651" t="s">
        <v>21495</v>
      </c>
      <c r="C11651" t="s">
        <v>26</v>
      </c>
      <c r="D11651" t="s">
        <v>157</v>
      </c>
      <c r="E11651" t="s">
        <v>21492</v>
      </c>
      <c r="F11651">
        <v>2019</v>
      </c>
      <c r="G11651" t="s">
        <v>528</v>
      </c>
      <c r="H11651">
        <v>1</v>
      </c>
      <c r="J11651">
        <v>1</v>
      </c>
      <c r="L11651">
        <v>1</v>
      </c>
      <c r="N11651">
        <v>1</v>
      </c>
      <c r="O11651" t="s">
        <v>1210</v>
      </c>
      <c r="P11651" t="s">
        <v>74</v>
      </c>
      <c r="Q11651" t="s">
        <v>42</v>
      </c>
      <c r="R11651" t="s">
        <v>201</v>
      </c>
      <c r="S11651" t="s">
        <v>21496</v>
      </c>
      <c r="T11651" t="s">
        <v>17316</v>
      </c>
      <c r="U11651" t="s">
        <v>21497</v>
      </c>
      <c r="V11651" t="s">
        <v>157</v>
      </c>
      <c r="X11651">
        <v>2</v>
      </c>
      <c r="Y11651" t="s">
        <v>1773</v>
      </c>
    </row>
    <row r="11652" spans="1:25" hidden="1" x14ac:dyDescent="0.2">
      <c r="A11652" t="s">
        <v>21640</v>
      </c>
      <c r="B11652" t="s">
        <v>21640</v>
      </c>
      <c r="C11652" t="s">
        <v>26</v>
      </c>
      <c r="D11652" t="s">
        <v>157</v>
      </c>
      <c r="E11652" t="s">
        <v>21641</v>
      </c>
      <c r="F11652">
        <v>2019</v>
      </c>
      <c r="G11652" t="s">
        <v>528</v>
      </c>
      <c r="H11652">
        <v>1</v>
      </c>
      <c r="J11652">
        <v>1</v>
      </c>
      <c r="K11652">
        <v>1</v>
      </c>
      <c r="M11652">
        <v>1</v>
      </c>
      <c r="O11652" t="s">
        <v>1210</v>
      </c>
      <c r="P11652" t="s">
        <v>50</v>
      </c>
      <c r="Q11652" t="s">
        <v>42</v>
      </c>
      <c r="S11652" t="s">
        <v>19863</v>
      </c>
      <c r="T11652" t="s">
        <v>4702</v>
      </c>
      <c r="U11652" t="s">
        <v>19091</v>
      </c>
      <c r="V11652" t="s">
        <v>157</v>
      </c>
      <c r="X11652">
        <v>4</v>
      </c>
    </row>
    <row r="11653" spans="1:25" hidden="1" x14ac:dyDescent="0.2">
      <c r="A11653" t="s">
        <v>21879</v>
      </c>
      <c r="B11653" t="s">
        <v>21879</v>
      </c>
      <c r="C11653" t="s">
        <v>26</v>
      </c>
      <c r="D11653" t="s">
        <v>157</v>
      </c>
      <c r="E11653" t="s">
        <v>21880</v>
      </c>
      <c r="F11653">
        <v>2019</v>
      </c>
      <c r="G11653" t="s">
        <v>666</v>
      </c>
      <c r="H11653">
        <v>1</v>
      </c>
      <c r="J11653">
        <v>1</v>
      </c>
      <c r="M11653">
        <v>1</v>
      </c>
      <c r="N11653">
        <v>1</v>
      </c>
      <c r="O11653" t="s">
        <v>452</v>
      </c>
      <c r="P11653" t="s">
        <v>74</v>
      </c>
      <c r="Q11653" t="s">
        <v>42</v>
      </c>
      <c r="S11653" t="s">
        <v>21881</v>
      </c>
      <c r="T11653" t="s">
        <v>21882</v>
      </c>
      <c r="U11653" t="s">
        <v>21883</v>
      </c>
      <c r="V11653" t="s">
        <v>157</v>
      </c>
      <c r="W11653" t="s">
        <v>21884</v>
      </c>
      <c r="X11653">
        <v>5</v>
      </c>
      <c r="Y11653" t="s">
        <v>21885</v>
      </c>
    </row>
    <row r="11654" spans="1:25" x14ac:dyDescent="0.2">
      <c r="A11654" t="s">
        <v>21993</v>
      </c>
      <c r="B11654" t="s">
        <v>21993</v>
      </c>
      <c r="C11654" t="s">
        <v>26</v>
      </c>
      <c r="D11654" t="s">
        <v>157</v>
      </c>
      <c r="E11654" t="s">
        <v>21875</v>
      </c>
      <c r="F11654">
        <v>2019</v>
      </c>
      <c r="G11654" t="s">
        <v>528</v>
      </c>
      <c r="H11654">
        <v>3</v>
      </c>
      <c r="J11654">
        <v>3</v>
      </c>
      <c r="L11654">
        <v>2</v>
      </c>
      <c r="M11654">
        <v>1</v>
      </c>
      <c r="N11654">
        <v>1</v>
      </c>
      <c r="O11654" t="s">
        <v>1210</v>
      </c>
      <c r="P11654" t="s">
        <v>60</v>
      </c>
      <c r="Q11654" t="s">
        <v>42</v>
      </c>
      <c r="S11654" t="s">
        <v>8644</v>
      </c>
      <c r="T11654" t="s">
        <v>17316</v>
      </c>
      <c r="U11654" t="s">
        <v>21994</v>
      </c>
      <c r="V11654" t="s">
        <v>157</v>
      </c>
      <c r="X11654">
        <v>2</v>
      </c>
      <c r="Y11654" t="s">
        <v>1773</v>
      </c>
    </row>
    <row r="11655" spans="1:25" hidden="1" x14ac:dyDescent="0.2">
      <c r="A11655" t="s">
        <v>22217</v>
      </c>
      <c r="B11655" t="s">
        <v>22217</v>
      </c>
      <c r="C11655" t="s">
        <v>26</v>
      </c>
      <c r="D11655" t="s">
        <v>157</v>
      </c>
      <c r="E11655" t="s">
        <v>22207</v>
      </c>
      <c r="F11655">
        <v>2019</v>
      </c>
      <c r="G11655" t="s">
        <v>666</v>
      </c>
      <c r="H11655">
        <v>2</v>
      </c>
      <c r="J11655">
        <v>2</v>
      </c>
      <c r="M11655">
        <v>2</v>
      </c>
      <c r="O11655" t="s">
        <v>1210</v>
      </c>
      <c r="P11655" t="s">
        <v>31</v>
      </c>
      <c r="Q11655" t="s">
        <v>42</v>
      </c>
      <c r="S11655" t="s">
        <v>21396</v>
      </c>
      <c r="T11655" t="s">
        <v>17316</v>
      </c>
      <c r="U11655" t="s">
        <v>21397</v>
      </c>
      <c r="V11655" t="s">
        <v>157</v>
      </c>
      <c r="X11655">
        <v>2</v>
      </c>
      <c r="Y11655" t="s">
        <v>1773</v>
      </c>
    </row>
    <row r="11656" spans="1:25" hidden="1" x14ac:dyDescent="0.2">
      <c r="A11656" t="s">
        <v>22218</v>
      </c>
      <c r="B11656" t="s">
        <v>22218</v>
      </c>
      <c r="C11656" t="s">
        <v>26</v>
      </c>
      <c r="D11656" t="s">
        <v>157</v>
      </c>
      <c r="E11656" t="s">
        <v>22207</v>
      </c>
      <c r="F11656">
        <v>2019</v>
      </c>
      <c r="G11656" t="s">
        <v>666</v>
      </c>
      <c r="H11656">
        <v>4</v>
      </c>
      <c r="J11656">
        <v>4</v>
      </c>
      <c r="M11656">
        <v>4</v>
      </c>
      <c r="O11656" t="s">
        <v>1210</v>
      </c>
      <c r="P11656" t="s">
        <v>60</v>
      </c>
      <c r="Q11656" t="s">
        <v>42</v>
      </c>
      <c r="S11656" t="s">
        <v>22219</v>
      </c>
      <c r="T11656" t="s">
        <v>17316</v>
      </c>
      <c r="U11656" t="s">
        <v>22220</v>
      </c>
      <c r="V11656" t="s">
        <v>157</v>
      </c>
      <c r="X11656">
        <v>2</v>
      </c>
      <c r="Y11656" t="s">
        <v>1773</v>
      </c>
    </row>
    <row r="11657" spans="1:25" hidden="1" x14ac:dyDescent="0.2">
      <c r="A11657" t="s">
        <v>22783</v>
      </c>
      <c r="B11657" t="s">
        <v>22783</v>
      </c>
      <c r="C11657" t="s">
        <v>26</v>
      </c>
      <c r="D11657" t="s">
        <v>157</v>
      </c>
      <c r="E11657" t="s">
        <v>22758</v>
      </c>
      <c r="F11657">
        <v>2019</v>
      </c>
      <c r="G11657" t="s">
        <v>830</v>
      </c>
      <c r="H11657">
        <v>5</v>
      </c>
      <c r="J11657">
        <v>5</v>
      </c>
      <c r="M11657">
        <v>5</v>
      </c>
      <c r="O11657" t="s">
        <v>1210</v>
      </c>
      <c r="P11657" t="s">
        <v>60</v>
      </c>
      <c r="Q11657" t="s">
        <v>42</v>
      </c>
      <c r="S11657" t="s">
        <v>22784</v>
      </c>
      <c r="T11657" t="s">
        <v>17316</v>
      </c>
      <c r="U11657" t="s">
        <v>22785</v>
      </c>
      <c r="V11657" t="s">
        <v>157</v>
      </c>
      <c r="X11657">
        <v>2</v>
      </c>
      <c r="Y11657" t="s">
        <v>1773</v>
      </c>
    </row>
    <row r="11658" spans="1:25" hidden="1" x14ac:dyDescent="0.2">
      <c r="A11658" t="s">
        <v>23051</v>
      </c>
      <c r="B11658" t="s">
        <v>23051</v>
      </c>
      <c r="C11658" t="s">
        <v>26</v>
      </c>
      <c r="D11658" t="s">
        <v>157</v>
      </c>
      <c r="E11658" t="s">
        <v>23043</v>
      </c>
      <c r="F11658">
        <v>2019</v>
      </c>
      <c r="G11658" t="s">
        <v>830</v>
      </c>
      <c r="H11658">
        <v>6</v>
      </c>
      <c r="J11658">
        <v>6</v>
      </c>
      <c r="K11658">
        <v>26</v>
      </c>
      <c r="M11658">
        <v>6</v>
      </c>
      <c r="O11658" t="s">
        <v>1210</v>
      </c>
      <c r="P11658" t="s">
        <v>108</v>
      </c>
      <c r="Q11658" t="s">
        <v>42</v>
      </c>
      <c r="S11658" t="s">
        <v>19863</v>
      </c>
      <c r="T11658" t="s">
        <v>4702</v>
      </c>
      <c r="U11658" t="s">
        <v>19091</v>
      </c>
      <c r="V11658" t="s">
        <v>157</v>
      </c>
      <c r="X11658">
        <v>4</v>
      </c>
    </row>
    <row r="11659" spans="1:25" hidden="1" x14ac:dyDescent="0.2">
      <c r="A11659" t="s">
        <v>23052</v>
      </c>
      <c r="B11659" t="s">
        <v>23052</v>
      </c>
      <c r="C11659" t="s">
        <v>26</v>
      </c>
      <c r="D11659" t="s">
        <v>157</v>
      </c>
      <c r="E11659" t="s">
        <v>23043</v>
      </c>
      <c r="F11659">
        <v>2019</v>
      </c>
      <c r="G11659" t="s">
        <v>830</v>
      </c>
      <c r="H11659">
        <v>4</v>
      </c>
      <c r="J11659">
        <v>4</v>
      </c>
      <c r="K11659">
        <v>32</v>
      </c>
      <c r="M11659">
        <v>4</v>
      </c>
      <c r="O11659" t="s">
        <v>1210</v>
      </c>
      <c r="P11659" t="s">
        <v>50</v>
      </c>
      <c r="Q11659" t="s">
        <v>42</v>
      </c>
      <c r="S11659" t="s">
        <v>20136</v>
      </c>
      <c r="T11659" t="s">
        <v>4702</v>
      </c>
      <c r="U11659" t="s">
        <v>20137</v>
      </c>
      <c r="V11659" t="s">
        <v>157</v>
      </c>
      <c r="X11659">
        <v>4</v>
      </c>
    </row>
    <row r="11660" spans="1:25" hidden="1" x14ac:dyDescent="0.2">
      <c r="A11660" t="s">
        <v>23077</v>
      </c>
      <c r="B11660" t="s">
        <v>23077</v>
      </c>
      <c r="C11660" t="s">
        <v>26</v>
      </c>
      <c r="D11660" t="s">
        <v>157</v>
      </c>
      <c r="E11660" t="s">
        <v>23078</v>
      </c>
      <c r="F11660">
        <v>2019</v>
      </c>
      <c r="G11660" t="s">
        <v>959</v>
      </c>
      <c r="H11660">
        <v>2</v>
      </c>
      <c r="J11660">
        <v>2</v>
      </c>
      <c r="M11660">
        <v>2</v>
      </c>
      <c r="O11660" t="s">
        <v>1210</v>
      </c>
      <c r="P11660" t="s">
        <v>31</v>
      </c>
      <c r="Q11660" t="s">
        <v>42</v>
      </c>
      <c r="S11660" t="s">
        <v>23079</v>
      </c>
      <c r="T11660" t="s">
        <v>17316</v>
      </c>
      <c r="U11660" t="s">
        <v>22220</v>
      </c>
      <c r="V11660" t="s">
        <v>157</v>
      </c>
      <c r="X11660">
        <v>2</v>
      </c>
      <c r="Y11660" t="s">
        <v>1773</v>
      </c>
    </row>
    <row r="11661" spans="1:25" hidden="1" x14ac:dyDescent="0.2">
      <c r="A11661" t="s">
        <v>23276</v>
      </c>
      <c r="B11661" t="s">
        <v>23276</v>
      </c>
      <c r="C11661" t="s">
        <v>26</v>
      </c>
      <c r="D11661" t="s">
        <v>157</v>
      </c>
      <c r="E11661" t="s">
        <v>23200</v>
      </c>
      <c r="F11661">
        <v>2019</v>
      </c>
      <c r="G11661" t="s">
        <v>959</v>
      </c>
      <c r="H11661">
        <v>1</v>
      </c>
      <c r="J11661">
        <v>1</v>
      </c>
      <c r="M11661">
        <v>1</v>
      </c>
      <c r="O11661" t="s">
        <v>1210</v>
      </c>
      <c r="P11661" t="s">
        <v>50</v>
      </c>
      <c r="Q11661" t="s">
        <v>42</v>
      </c>
      <c r="S11661" t="s">
        <v>19863</v>
      </c>
      <c r="T11661" t="s">
        <v>4702</v>
      </c>
      <c r="U11661" t="s">
        <v>19091</v>
      </c>
      <c r="V11661" t="s">
        <v>157</v>
      </c>
      <c r="X11661">
        <v>4</v>
      </c>
    </row>
    <row r="11662" spans="1:25" hidden="1" x14ac:dyDescent="0.2">
      <c r="A11662" t="s">
        <v>23760</v>
      </c>
      <c r="B11662" t="s">
        <v>23760</v>
      </c>
      <c r="C11662" t="s">
        <v>26</v>
      </c>
      <c r="D11662" t="s">
        <v>157</v>
      </c>
      <c r="E11662" t="s">
        <v>23754</v>
      </c>
      <c r="F11662">
        <v>2019</v>
      </c>
      <c r="G11662" t="s">
        <v>1062</v>
      </c>
      <c r="H11662">
        <v>11</v>
      </c>
      <c r="J11662">
        <v>11</v>
      </c>
      <c r="K11662">
        <v>16</v>
      </c>
      <c r="O11662" t="s">
        <v>157</v>
      </c>
      <c r="P11662" t="s">
        <v>108</v>
      </c>
      <c r="Q11662" t="s">
        <v>200</v>
      </c>
      <c r="S11662" t="s">
        <v>23761</v>
      </c>
      <c r="T11662" t="s">
        <v>23762</v>
      </c>
      <c r="U11662" t="s">
        <v>23763</v>
      </c>
      <c r="V11662" t="s">
        <v>157</v>
      </c>
      <c r="X11662">
        <v>4</v>
      </c>
    </row>
    <row r="11663" spans="1:25" x14ac:dyDescent="0.2">
      <c r="A11663" t="s">
        <v>24014</v>
      </c>
      <c r="B11663" t="s">
        <v>24014</v>
      </c>
      <c r="C11663" t="s">
        <v>26</v>
      </c>
      <c r="D11663" t="s">
        <v>157</v>
      </c>
      <c r="E11663" t="s">
        <v>23995</v>
      </c>
      <c r="F11663">
        <v>2019</v>
      </c>
      <c r="G11663" t="s">
        <v>1062</v>
      </c>
      <c r="H11663">
        <v>6</v>
      </c>
      <c r="J11663">
        <v>6</v>
      </c>
      <c r="K11663">
        <v>6</v>
      </c>
      <c r="L11663">
        <v>1</v>
      </c>
      <c r="M11663">
        <v>5</v>
      </c>
      <c r="O11663" t="s">
        <v>1210</v>
      </c>
      <c r="P11663" t="s">
        <v>50</v>
      </c>
      <c r="Q11663" t="s">
        <v>42</v>
      </c>
      <c r="S11663" t="s">
        <v>20136</v>
      </c>
      <c r="T11663" t="s">
        <v>4702</v>
      </c>
      <c r="U11663" t="s">
        <v>20137</v>
      </c>
      <c r="V11663" t="s">
        <v>157</v>
      </c>
      <c r="X11663">
        <v>4</v>
      </c>
    </row>
    <row r="11664" spans="1:25" hidden="1" x14ac:dyDescent="0.2">
      <c r="A11664" t="s">
        <v>24544</v>
      </c>
      <c r="B11664" t="s">
        <v>24544</v>
      </c>
      <c r="C11664" t="s">
        <v>26</v>
      </c>
      <c r="D11664" t="s">
        <v>157</v>
      </c>
      <c r="E11664" t="s">
        <v>24545</v>
      </c>
      <c r="F11664">
        <v>2019</v>
      </c>
      <c r="G11664" t="s">
        <v>1209</v>
      </c>
      <c r="H11664">
        <v>1</v>
      </c>
      <c r="J11664">
        <v>1</v>
      </c>
      <c r="M11664">
        <v>1</v>
      </c>
      <c r="O11664" t="s">
        <v>1210</v>
      </c>
      <c r="P11664" t="s">
        <v>50</v>
      </c>
      <c r="Q11664" t="s">
        <v>42</v>
      </c>
      <c r="S11664" t="s">
        <v>19863</v>
      </c>
      <c r="T11664" t="s">
        <v>4702</v>
      </c>
      <c r="U11664" t="s">
        <v>19091</v>
      </c>
      <c r="V11664" t="s">
        <v>157</v>
      </c>
      <c r="X11664">
        <v>4</v>
      </c>
    </row>
    <row r="11665" spans="1:25" x14ac:dyDescent="0.2">
      <c r="A11665" t="s">
        <v>24676</v>
      </c>
      <c r="B11665" t="s">
        <v>24676</v>
      </c>
      <c r="C11665" t="s">
        <v>26</v>
      </c>
      <c r="D11665" t="s">
        <v>157</v>
      </c>
      <c r="E11665" t="s">
        <v>24671</v>
      </c>
      <c r="F11665">
        <v>2019</v>
      </c>
      <c r="G11665" t="s">
        <v>1209</v>
      </c>
      <c r="H11665">
        <v>1</v>
      </c>
      <c r="J11665">
        <v>1</v>
      </c>
      <c r="L11665">
        <v>1</v>
      </c>
      <c r="O11665" t="s">
        <v>1210</v>
      </c>
      <c r="P11665" t="s">
        <v>74</v>
      </c>
      <c r="Q11665" t="s">
        <v>42</v>
      </c>
      <c r="R11665" t="s">
        <v>201</v>
      </c>
      <c r="S11665" t="s">
        <v>19863</v>
      </c>
      <c r="T11665" t="s">
        <v>4702</v>
      </c>
      <c r="U11665" t="s">
        <v>19091</v>
      </c>
      <c r="V11665" t="s">
        <v>157</v>
      </c>
      <c r="X11665">
        <v>4</v>
      </c>
    </row>
    <row r="11666" spans="1:25" hidden="1" x14ac:dyDescent="0.2">
      <c r="A11666" t="s">
        <v>25548</v>
      </c>
      <c r="B11666" t="s">
        <v>25548</v>
      </c>
      <c r="C11666" t="s">
        <v>26</v>
      </c>
      <c r="D11666" t="s">
        <v>157</v>
      </c>
      <c r="E11666" t="s">
        <v>25535</v>
      </c>
      <c r="F11666">
        <v>2020</v>
      </c>
      <c r="G11666" t="s">
        <v>130</v>
      </c>
      <c r="H11666">
        <v>1</v>
      </c>
      <c r="J11666">
        <v>1</v>
      </c>
      <c r="K11666">
        <v>4</v>
      </c>
      <c r="M11666">
        <v>1</v>
      </c>
      <c r="O11666" t="s">
        <v>1210</v>
      </c>
      <c r="P11666" t="s">
        <v>50</v>
      </c>
      <c r="Q11666" t="s">
        <v>42</v>
      </c>
      <c r="S11666" t="s">
        <v>25549</v>
      </c>
      <c r="T11666" t="s">
        <v>4702</v>
      </c>
      <c r="U11666" t="s">
        <v>19091</v>
      </c>
      <c r="V11666" t="s">
        <v>157</v>
      </c>
      <c r="X11666">
        <v>4</v>
      </c>
    </row>
    <row r="11667" spans="1:25" hidden="1" x14ac:dyDescent="0.2">
      <c r="A11667" t="s">
        <v>25550</v>
      </c>
      <c r="B11667" t="s">
        <v>25550</v>
      </c>
      <c r="C11667" t="s">
        <v>26</v>
      </c>
      <c r="D11667" t="s">
        <v>157</v>
      </c>
      <c r="E11667" t="s">
        <v>25551</v>
      </c>
      <c r="F11667">
        <v>2020</v>
      </c>
      <c r="G11667" t="s">
        <v>130</v>
      </c>
      <c r="H11667">
        <v>1</v>
      </c>
      <c r="J11667">
        <v>1</v>
      </c>
      <c r="M11667">
        <v>1</v>
      </c>
      <c r="O11667" t="s">
        <v>1210</v>
      </c>
      <c r="P11667" t="s">
        <v>50</v>
      </c>
      <c r="Q11667" t="s">
        <v>42</v>
      </c>
      <c r="S11667" t="s">
        <v>25552</v>
      </c>
      <c r="T11667" t="s">
        <v>4702</v>
      </c>
      <c r="U11667" t="s">
        <v>19091</v>
      </c>
      <c r="V11667" t="s">
        <v>157</v>
      </c>
      <c r="X11667">
        <v>4</v>
      </c>
    </row>
    <row r="11668" spans="1:25" hidden="1" x14ac:dyDescent="0.2">
      <c r="A11668" t="s">
        <v>25814</v>
      </c>
      <c r="B11668" t="s">
        <v>25814</v>
      </c>
      <c r="C11668" t="s">
        <v>26</v>
      </c>
      <c r="D11668" t="s">
        <v>157</v>
      </c>
      <c r="E11668" t="s">
        <v>25815</v>
      </c>
      <c r="F11668">
        <v>2020</v>
      </c>
      <c r="G11668" t="s">
        <v>216</v>
      </c>
      <c r="H11668">
        <v>64</v>
      </c>
      <c r="J11668">
        <v>64</v>
      </c>
      <c r="K11668">
        <v>14</v>
      </c>
      <c r="M11668">
        <v>64</v>
      </c>
      <c r="O11668" t="s">
        <v>157</v>
      </c>
      <c r="P11668" t="s">
        <v>324</v>
      </c>
      <c r="Q11668" t="s">
        <v>200</v>
      </c>
      <c r="S11668" t="s">
        <v>25816</v>
      </c>
      <c r="T11668" t="s">
        <v>7813</v>
      </c>
      <c r="U11668" t="s">
        <v>25817</v>
      </c>
      <c r="V11668" t="s">
        <v>157</v>
      </c>
      <c r="W11668" t="s">
        <v>25818</v>
      </c>
      <c r="X11668">
        <v>4</v>
      </c>
      <c r="Y11668" t="s">
        <v>25819</v>
      </c>
    </row>
    <row r="11669" spans="1:25" hidden="1" x14ac:dyDescent="0.2">
      <c r="A11669" t="s">
        <v>26548</v>
      </c>
      <c r="B11669" t="s">
        <v>26548</v>
      </c>
      <c r="C11669" t="s">
        <v>26</v>
      </c>
      <c r="D11669" t="s">
        <v>157</v>
      </c>
      <c r="E11669" t="s">
        <v>26539</v>
      </c>
      <c r="F11669">
        <v>2020</v>
      </c>
      <c r="G11669" t="s">
        <v>528</v>
      </c>
      <c r="H11669">
        <v>4</v>
      </c>
      <c r="J11669">
        <v>4</v>
      </c>
      <c r="N11669">
        <v>2</v>
      </c>
      <c r="O11669" t="s">
        <v>452</v>
      </c>
      <c r="P11669" t="s">
        <v>74</v>
      </c>
      <c r="Q11669" t="s">
        <v>42</v>
      </c>
      <c r="R11669" t="s">
        <v>3223</v>
      </c>
      <c r="S11669" t="s">
        <v>26549</v>
      </c>
      <c r="T11669" t="s">
        <v>26550</v>
      </c>
      <c r="U11669" t="s">
        <v>26551</v>
      </c>
      <c r="V11669" t="s">
        <v>157</v>
      </c>
      <c r="W11669" t="s">
        <v>26552</v>
      </c>
      <c r="X11669">
        <v>3</v>
      </c>
      <c r="Y11669" t="s">
        <v>26553</v>
      </c>
    </row>
    <row r="11670" spans="1:25" hidden="1" x14ac:dyDescent="0.2">
      <c r="A11670" t="s">
        <v>26626</v>
      </c>
      <c r="B11670" t="s">
        <v>26626</v>
      </c>
      <c r="C11670" t="s">
        <v>26</v>
      </c>
      <c r="D11670" t="s">
        <v>157</v>
      </c>
      <c r="E11670" t="s">
        <v>26620</v>
      </c>
      <c r="F11670">
        <v>2020</v>
      </c>
      <c r="G11670" t="s">
        <v>666</v>
      </c>
      <c r="H11670">
        <v>2</v>
      </c>
      <c r="J11670">
        <v>2</v>
      </c>
      <c r="O11670" t="s">
        <v>157</v>
      </c>
      <c r="P11670" t="s">
        <v>50</v>
      </c>
      <c r="Q11670" t="s">
        <v>14784</v>
      </c>
      <c r="S11670" t="s">
        <v>26627</v>
      </c>
      <c r="T11670" t="s">
        <v>26628</v>
      </c>
      <c r="U11670" t="s">
        <v>26629</v>
      </c>
      <c r="V11670" t="s">
        <v>157</v>
      </c>
      <c r="W11670" t="s">
        <v>26630</v>
      </c>
      <c r="X11670">
        <v>4</v>
      </c>
      <c r="Y11670" t="s">
        <v>26631</v>
      </c>
    </row>
    <row r="11671" spans="1:25" x14ac:dyDescent="0.2">
      <c r="A11671" t="s">
        <v>26715</v>
      </c>
      <c r="B11671" t="s">
        <v>26715</v>
      </c>
      <c r="C11671" t="s">
        <v>26</v>
      </c>
      <c r="D11671" t="s">
        <v>157</v>
      </c>
      <c r="E11671" t="s">
        <v>26713</v>
      </c>
      <c r="F11671">
        <v>2020</v>
      </c>
      <c r="G11671" t="s">
        <v>666</v>
      </c>
      <c r="H11671">
        <v>3</v>
      </c>
      <c r="J11671">
        <v>3</v>
      </c>
      <c r="L11671">
        <v>1</v>
      </c>
      <c r="M11671">
        <v>2</v>
      </c>
      <c r="N11671">
        <v>1</v>
      </c>
      <c r="O11671" t="s">
        <v>157</v>
      </c>
      <c r="P11671" t="s">
        <v>60</v>
      </c>
      <c r="Q11671" t="s">
        <v>200</v>
      </c>
      <c r="S11671" t="s">
        <v>26716</v>
      </c>
      <c r="T11671" t="s">
        <v>26717</v>
      </c>
      <c r="U11671" t="s">
        <v>26718</v>
      </c>
      <c r="V11671" t="s">
        <v>157</v>
      </c>
      <c r="X11671">
        <v>5</v>
      </c>
    </row>
    <row r="11672" spans="1:25" hidden="1" x14ac:dyDescent="0.2">
      <c r="A11672" t="s">
        <v>26756</v>
      </c>
      <c r="B11672" t="s">
        <v>26756</v>
      </c>
      <c r="C11672" t="s">
        <v>26</v>
      </c>
      <c r="D11672" t="s">
        <v>157</v>
      </c>
      <c r="E11672" t="s">
        <v>26757</v>
      </c>
      <c r="F11672">
        <v>2020</v>
      </c>
      <c r="G11672" t="s">
        <v>666</v>
      </c>
      <c r="H11672">
        <v>1</v>
      </c>
      <c r="J11672">
        <v>1</v>
      </c>
      <c r="O11672" t="s">
        <v>452</v>
      </c>
      <c r="P11672" t="s">
        <v>74</v>
      </c>
      <c r="Q11672" t="s">
        <v>42</v>
      </c>
      <c r="R11672" t="s">
        <v>3223</v>
      </c>
      <c r="S11672" t="s">
        <v>26758</v>
      </c>
      <c r="T11672" t="s">
        <v>26759</v>
      </c>
      <c r="U11672" t="s">
        <v>26760</v>
      </c>
      <c r="V11672" t="s">
        <v>157</v>
      </c>
      <c r="W11672" t="s">
        <v>26761</v>
      </c>
      <c r="X11672">
        <v>5</v>
      </c>
    </row>
    <row r="11673" spans="1:25" hidden="1" x14ac:dyDescent="0.2">
      <c r="A11673" t="s">
        <v>26790</v>
      </c>
      <c r="B11673" t="s">
        <v>26790</v>
      </c>
      <c r="C11673" t="s">
        <v>26</v>
      </c>
      <c r="D11673" t="s">
        <v>157</v>
      </c>
      <c r="E11673" t="s">
        <v>26785</v>
      </c>
      <c r="F11673">
        <v>2020</v>
      </c>
      <c r="G11673" t="s">
        <v>666</v>
      </c>
      <c r="H11673">
        <v>2</v>
      </c>
      <c r="J11673">
        <v>2</v>
      </c>
      <c r="M11673">
        <v>2</v>
      </c>
      <c r="O11673" t="s">
        <v>157</v>
      </c>
      <c r="P11673" t="s">
        <v>60</v>
      </c>
      <c r="Q11673" t="s">
        <v>200</v>
      </c>
      <c r="S11673" t="s">
        <v>26791</v>
      </c>
      <c r="T11673" t="s">
        <v>26717</v>
      </c>
      <c r="U11673" t="s">
        <v>26792</v>
      </c>
      <c r="V11673" t="s">
        <v>157</v>
      </c>
      <c r="X11673">
        <v>5</v>
      </c>
    </row>
    <row r="11674" spans="1:25" x14ac:dyDescent="0.2">
      <c r="A11674" t="s">
        <v>26899</v>
      </c>
      <c r="B11674" t="s">
        <v>26899</v>
      </c>
      <c r="C11674" t="s">
        <v>26</v>
      </c>
      <c r="D11674" t="s">
        <v>157</v>
      </c>
      <c r="E11674" t="s">
        <v>26900</v>
      </c>
      <c r="F11674">
        <v>2020</v>
      </c>
      <c r="G11674" t="s">
        <v>666</v>
      </c>
      <c r="H11674">
        <v>1</v>
      </c>
      <c r="J11674">
        <v>1</v>
      </c>
      <c r="L11674">
        <v>1</v>
      </c>
      <c r="O11674" t="s">
        <v>157</v>
      </c>
      <c r="P11674" t="s">
        <v>60</v>
      </c>
      <c r="Q11674" t="s">
        <v>200</v>
      </c>
      <c r="S11674" t="s">
        <v>26901</v>
      </c>
      <c r="T11674" t="s">
        <v>26717</v>
      </c>
      <c r="U11674" t="s">
        <v>26902</v>
      </c>
      <c r="V11674" t="s">
        <v>157</v>
      </c>
      <c r="X11674">
        <v>5</v>
      </c>
    </row>
    <row r="11675" spans="1:25" hidden="1" x14ac:dyDescent="0.2">
      <c r="A11675" t="s">
        <v>27006</v>
      </c>
      <c r="B11675" t="s">
        <v>27006</v>
      </c>
      <c r="C11675" t="s">
        <v>26</v>
      </c>
      <c r="D11675" t="s">
        <v>157</v>
      </c>
      <c r="E11675" t="s">
        <v>26976</v>
      </c>
      <c r="F11675">
        <v>2020</v>
      </c>
      <c r="G11675" t="s">
        <v>830</v>
      </c>
      <c r="H11675">
        <v>1</v>
      </c>
      <c r="J11675">
        <v>1</v>
      </c>
      <c r="M11675">
        <v>1</v>
      </c>
      <c r="N11675">
        <v>1</v>
      </c>
      <c r="O11675" t="s">
        <v>157</v>
      </c>
      <c r="P11675" t="s">
        <v>60</v>
      </c>
      <c r="Q11675" t="s">
        <v>200</v>
      </c>
      <c r="S11675" t="s">
        <v>27007</v>
      </c>
      <c r="T11675" t="s">
        <v>26717</v>
      </c>
      <c r="U11675" t="s">
        <v>27008</v>
      </c>
      <c r="V11675" t="s">
        <v>157</v>
      </c>
      <c r="X11675">
        <v>5</v>
      </c>
    </row>
    <row r="11676" spans="1:25" hidden="1" x14ac:dyDescent="0.2">
      <c r="A11676" t="s">
        <v>27067</v>
      </c>
      <c r="B11676" t="s">
        <v>27067</v>
      </c>
      <c r="C11676" t="s">
        <v>26</v>
      </c>
      <c r="D11676" t="s">
        <v>157</v>
      </c>
      <c r="E11676" t="s">
        <v>27056</v>
      </c>
      <c r="F11676">
        <v>2020</v>
      </c>
      <c r="G11676" t="s">
        <v>830</v>
      </c>
      <c r="H11676">
        <v>1</v>
      </c>
      <c r="J11676">
        <v>1</v>
      </c>
      <c r="M11676">
        <v>1</v>
      </c>
      <c r="O11676" t="s">
        <v>157</v>
      </c>
      <c r="P11676" t="s">
        <v>60</v>
      </c>
      <c r="Q11676" t="s">
        <v>200</v>
      </c>
      <c r="S11676" t="s">
        <v>27068</v>
      </c>
      <c r="T11676" t="s">
        <v>26717</v>
      </c>
      <c r="U11676" t="s">
        <v>27069</v>
      </c>
      <c r="V11676" t="s">
        <v>157</v>
      </c>
      <c r="X11676">
        <v>5</v>
      </c>
    </row>
    <row r="11677" spans="1:25" hidden="1" x14ac:dyDescent="0.2">
      <c r="A11677" t="s">
        <v>27076</v>
      </c>
      <c r="B11677" t="s">
        <v>27076</v>
      </c>
      <c r="C11677" t="s">
        <v>26</v>
      </c>
      <c r="D11677" t="s">
        <v>157</v>
      </c>
      <c r="E11677" t="s">
        <v>27077</v>
      </c>
      <c r="F11677">
        <v>2020</v>
      </c>
      <c r="G11677" t="s">
        <v>830</v>
      </c>
      <c r="H11677">
        <v>1</v>
      </c>
      <c r="J11677">
        <v>1</v>
      </c>
      <c r="M11677">
        <v>1</v>
      </c>
      <c r="N11677">
        <v>1</v>
      </c>
      <c r="O11677" t="s">
        <v>157</v>
      </c>
      <c r="P11677" t="s">
        <v>60</v>
      </c>
      <c r="Q11677" t="s">
        <v>200</v>
      </c>
      <c r="S11677" t="s">
        <v>27068</v>
      </c>
      <c r="T11677" t="s">
        <v>27078</v>
      </c>
      <c r="U11677" t="s">
        <v>27079</v>
      </c>
      <c r="V11677" t="s">
        <v>157</v>
      </c>
      <c r="X11677">
        <v>4</v>
      </c>
    </row>
    <row r="11678" spans="1:25" hidden="1" x14ac:dyDescent="0.2">
      <c r="A11678" t="s">
        <v>27099</v>
      </c>
      <c r="B11678" t="s">
        <v>27099</v>
      </c>
      <c r="C11678" t="s">
        <v>26</v>
      </c>
      <c r="D11678" t="s">
        <v>157</v>
      </c>
      <c r="E11678" t="s">
        <v>27093</v>
      </c>
      <c r="F11678">
        <v>2020</v>
      </c>
      <c r="G11678" t="s">
        <v>830</v>
      </c>
      <c r="H11678">
        <v>1</v>
      </c>
      <c r="J11678">
        <v>1</v>
      </c>
      <c r="M11678">
        <v>1</v>
      </c>
      <c r="O11678" t="s">
        <v>157</v>
      </c>
      <c r="P11678" t="s">
        <v>60</v>
      </c>
      <c r="Q11678" t="s">
        <v>200</v>
      </c>
      <c r="S11678" t="s">
        <v>27100</v>
      </c>
      <c r="T11678" t="s">
        <v>26717</v>
      </c>
      <c r="U11678" t="s">
        <v>27101</v>
      </c>
      <c r="V11678" t="s">
        <v>157</v>
      </c>
      <c r="X11678">
        <v>5</v>
      </c>
    </row>
    <row r="11679" spans="1:25" hidden="1" x14ac:dyDescent="0.2">
      <c r="A11679" t="s">
        <v>27338</v>
      </c>
      <c r="B11679" t="s">
        <v>27338</v>
      </c>
      <c r="C11679" t="s">
        <v>26</v>
      </c>
      <c r="D11679" t="s">
        <v>157</v>
      </c>
      <c r="E11679" t="s">
        <v>27333</v>
      </c>
      <c r="F11679">
        <v>2020</v>
      </c>
      <c r="G11679" t="s">
        <v>830</v>
      </c>
      <c r="H11679">
        <v>1</v>
      </c>
      <c r="J11679">
        <v>1</v>
      </c>
      <c r="M11679">
        <v>1</v>
      </c>
      <c r="O11679" t="s">
        <v>157</v>
      </c>
      <c r="P11679" t="s">
        <v>60</v>
      </c>
      <c r="Q11679" t="s">
        <v>200</v>
      </c>
      <c r="S11679" t="s">
        <v>27339</v>
      </c>
      <c r="T11679" t="s">
        <v>27340</v>
      </c>
      <c r="U11679" t="s">
        <v>27341</v>
      </c>
      <c r="V11679" t="s">
        <v>157</v>
      </c>
      <c r="X11679">
        <v>5</v>
      </c>
    </row>
    <row r="11680" spans="1:25" x14ac:dyDescent="0.2">
      <c r="A11680" t="s">
        <v>27352</v>
      </c>
      <c r="B11680" t="s">
        <v>27352</v>
      </c>
      <c r="C11680" t="s">
        <v>26</v>
      </c>
      <c r="D11680" t="s">
        <v>157</v>
      </c>
      <c r="E11680" t="s">
        <v>27353</v>
      </c>
      <c r="F11680">
        <v>2020</v>
      </c>
      <c r="G11680" t="s">
        <v>830</v>
      </c>
      <c r="H11680">
        <v>8</v>
      </c>
      <c r="J11680">
        <v>8</v>
      </c>
      <c r="K11680">
        <v>13</v>
      </c>
      <c r="L11680">
        <v>1</v>
      </c>
      <c r="N11680">
        <v>5</v>
      </c>
      <c r="O11680" t="s">
        <v>157</v>
      </c>
      <c r="P11680" t="s">
        <v>74</v>
      </c>
      <c r="Q11680" t="s">
        <v>3749</v>
      </c>
      <c r="R11680" t="s">
        <v>3223</v>
      </c>
      <c r="S11680" t="s">
        <v>27354</v>
      </c>
      <c r="T11680" t="s">
        <v>27355</v>
      </c>
      <c r="U11680" t="s">
        <v>27356</v>
      </c>
      <c r="V11680" t="s">
        <v>157</v>
      </c>
      <c r="W11680" t="s">
        <v>27357</v>
      </c>
      <c r="X11680">
        <v>4</v>
      </c>
      <c r="Y11680" t="s">
        <v>27358</v>
      </c>
    </row>
    <row r="11681" spans="1:25" hidden="1" x14ac:dyDescent="0.2">
      <c r="A11681" t="s">
        <v>27812</v>
      </c>
      <c r="B11681" t="s">
        <v>27812</v>
      </c>
      <c r="C11681" t="s">
        <v>26</v>
      </c>
      <c r="D11681" t="s">
        <v>157</v>
      </c>
      <c r="E11681" t="s">
        <v>27813</v>
      </c>
      <c r="F11681">
        <v>2020</v>
      </c>
      <c r="G11681" t="s">
        <v>959</v>
      </c>
      <c r="H11681">
        <v>1</v>
      </c>
      <c r="J11681">
        <v>1</v>
      </c>
      <c r="K11681">
        <v>10</v>
      </c>
      <c r="O11681" t="s">
        <v>1210</v>
      </c>
      <c r="P11681" t="s">
        <v>108</v>
      </c>
      <c r="Q11681" t="s">
        <v>42</v>
      </c>
      <c r="S11681" t="s">
        <v>27814</v>
      </c>
      <c r="T11681" t="s">
        <v>4702</v>
      </c>
      <c r="U11681" t="s">
        <v>27815</v>
      </c>
      <c r="V11681" t="s">
        <v>157</v>
      </c>
      <c r="X11681">
        <v>4</v>
      </c>
    </row>
    <row r="11682" spans="1:25" hidden="1" x14ac:dyDescent="0.2">
      <c r="A11682" t="s">
        <v>27884</v>
      </c>
      <c r="B11682" t="s">
        <v>27884</v>
      </c>
      <c r="C11682" t="s">
        <v>26</v>
      </c>
      <c r="D11682" t="s">
        <v>157</v>
      </c>
      <c r="E11682" t="s">
        <v>27871</v>
      </c>
      <c r="F11682">
        <v>2020</v>
      </c>
      <c r="G11682" t="s">
        <v>959</v>
      </c>
      <c r="H11682">
        <v>10</v>
      </c>
      <c r="J11682">
        <v>10</v>
      </c>
      <c r="K11682">
        <v>14</v>
      </c>
      <c r="N11682">
        <v>1</v>
      </c>
      <c r="O11682" t="s">
        <v>157</v>
      </c>
      <c r="P11682" t="s">
        <v>74</v>
      </c>
      <c r="Q11682" t="s">
        <v>3749</v>
      </c>
      <c r="R11682" t="s">
        <v>3223</v>
      </c>
      <c r="S11682" t="s">
        <v>27885</v>
      </c>
      <c r="T11682" t="s">
        <v>27886</v>
      </c>
      <c r="U11682" t="s">
        <v>27887</v>
      </c>
      <c r="V11682" t="s">
        <v>157</v>
      </c>
      <c r="W11682" t="s">
        <v>27888</v>
      </c>
      <c r="X11682">
        <v>3</v>
      </c>
      <c r="Y11682" t="s">
        <v>27889</v>
      </c>
    </row>
    <row r="11683" spans="1:25" hidden="1" x14ac:dyDescent="0.2">
      <c r="A11683" t="s">
        <v>28001</v>
      </c>
      <c r="B11683" t="s">
        <v>28001</v>
      </c>
      <c r="C11683" t="s">
        <v>26</v>
      </c>
      <c r="D11683" t="s">
        <v>157</v>
      </c>
      <c r="E11683" t="s">
        <v>27996</v>
      </c>
      <c r="F11683">
        <v>2020</v>
      </c>
      <c r="G11683" t="s">
        <v>1062</v>
      </c>
      <c r="H11683">
        <v>8</v>
      </c>
      <c r="J11683">
        <v>8</v>
      </c>
      <c r="K11683">
        <v>26</v>
      </c>
      <c r="M11683">
        <v>8</v>
      </c>
      <c r="O11683" t="s">
        <v>157</v>
      </c>
      <c r="P11683" t="s">
        <v>74</v>
      </c>
      <c r="Q11683" t="s">
        <v>200</v>
      </c>
      <c r="R11683" t="s">
        <v>201</v>
      </c>
      <c r="S11683" t="s">
        <v>28002</v>
      </c>
      <c r="T11683" t="s">
        <v>1293</v>
      </c>
      <c r="U11683" t="s">
        <v>28003</v>
      </c>
      <c r="V11683" t="s">
        <v>80</v>
      </c>
      <c r="W11683" t="s">
        <v>28004</v>
      </c>
      <c r="X11683">
        <v>4</v>
      </c>
      <c r="Y11683" t="s">
        <v>28005</v>
      </c>
    </row>
    <row r="11684" spans="1:25" hidden="1" x14ac:dyDescent="0.2">
      <c r="A11684" t="s">
        <v>28420</v>
      </c>
      <c r="B11684" t="s">
        <v>28420</v>
      </c>
      <c r="C11684" t="s">
        <v>26</v>
      </c>
      <c r="D11684" t="s">
        <v>157</v>
      </c>
      <c r="E11684" t="s">
        <v>28408</v>
      </c>
      <c r="F11684">
        <v>2020</v>
      </c>
      <c r="G11684" t="s">
        <v>1062</v>
      </c>
      <c r="H11684">
        <v>38</v>
      </c>
      <c r="J11684">
        <v>38</v>
      </c>
      <c r="K11684">
        <v>32</v>
      </c>
      <c r="O11684" t="s">
        <v>157</v>
      </c>
      <c r="P11684" t="s">
        <v>74</v>
      </c>
      <c r="Q11684" t="s">
        <v>2250</v>
      </c>
      <c r="S11684" t="s">
        <v>28421</v>
      </c>
      <c r="T11684" t="s">
        <v>7813</v>
      </c>
      <c r="U11684" t="s">
        <v>28422</v>
      </c>
      <c r="V11684" t="s">
        <v>157</v>
      </c>
      <c r="W11684" t="s">
        <v>28423</v>
      </c>
      <c r="X11684">
        <v>4</v>
      </c>
      <c r="Y11684" t="s">
        <v>28424</v>
      </c>
    </row>
    <row r="11685" spans="1:25" hidden="1" x14ac:dyDescent="0.2">
      <c r="A11685" t="s">
        <v>28772</v>
      </c>
      <c r="B11685" t="s">
        <v>28772</v>
      </c>
      <c r="C11685" t="s">
        <v>26</v>
      </c>
      <c r="D11685" t="s">
        <v>157</v>
      </c>
      <c r="E11685" t="s">
        <v>28768</v>
      </c>
      <c r="F11685">
        <v>2020</v>
      </c>
      <c r="G11685" t="s">
        <v>1169</v>
      </c>
      <c r="H11685">
        <v>1</v>
      </c>
      <c r="J11685">
        <v>1</v>
      </c>
      <c r="M11685">
        <v>1</v>
      </c>
      <c r="O11685" t="s">
        <v>1210</v>
      </c>
      <c r="P11685" t="s">
        <v>131</v>
      </c>
      <c r="Q11685" t="s">
        <v>42</v>
      </c>
      <c r="S11685" t="s">
        <v>19863</v>
      </c>
      <c r="T11685" t="s">
        <v>4702</v>
      </c>
      <c r="U11685" t="s">
        <v>19091</v>
      </c>
      <c r="V11685" t="s">
        <v>157</v>
      </c>
      <c r="X11685">
        <v>4</v>
      </c>
    </row>
    <row r="11686" spans="1:25" x14ac:dyDescent="0.2">
      <c r="A11686" t="s">
        <v>28996</v>
      </c>
      <c r="B11686" t="s">
        <v>28996</v>
      </c>
      <c r="C11686" t="s">
        <v>26</v>
      </c>
      <c r="D11686" t="s">
        <v>157</v>
      </c>
      <c r="E11686" t="s">
        <v>28982</v>
      </c>
      <c r="F11686">
        <v>2020</v>
      </c>
      <c r="G11686" t="s">
        <v>1209</v>
      </c>
      <c r="H11686">
        <v>1</v>
      </c>
      <c r="J11686">
        <v>1</v>
      </c>
      <c r="L11686">
        <v>1</v>
      </c>
      <c r="O11686" t="s">
        <v>1210</v>
      </c>
      <c r="P11686" t="s">
        <v>131</v>
      </c>
      <c r="Q11686" t="s">
        <v>42</v>
      </c>
      <c r="S11686" t="s">
        <v>19863</v>
      </c>
      <c r="T11686" t="s">
        <v>4702</v>
      </c>
      <c r="U11686" t="s">
        <v>19091</v>
      </c>
      <c r="V11686" t="s">
        <v>157</v>
      </c>
      <c r="X11686">
        <v>4</v>
      </c>
    </row>
    <row r="11687" spans="1:25" hidden="1" x14ac:dyDescent="0.2">
      <c r="A11687" t="s">
        <v>29582</v>
      </c>
      <c r="B11687" t="s">
        <v>29582</v>
      </c>
      <c r="C11687" t="s">
        <v>26</v>
      </c>
      <c r="D11687" t="s">
        <v>157</v>
      </c>
      <c r="E11687" t="s">
        <v>27164</v>
      </c>
      <c r="F11687">
        <v>2020</v>
      </c>
      <c r="G11687" t="s">
        <v>830</v>
      </c>
      <c r="H11687">
        <v>1</v>
      </c>
      <c r="J11687">
        <v>1</v>
      </c>
      <c r="M11687">
        <v>1</v>
      </c>
      <c r="O11687" t="s">
        <v>157</v>
      </c>
      <c r="P11687" t="s">
        <v>60</v>
      </c>
      <c r="Q11687" t="s">
        <v>200</v>
      </c>
      <c r="S11687" t="s">
        <v>27100</v>
      </c>
      <c r="T11687" t="s">
        <v>1293</v>
      </c>
      <c r="U11687" t="s">
        <v>29583</v>
      </c>
      <c r="V11687" t="s">
        <v>157</v>
      </c>
      <c r="X11687">
        <v>4</v>
      </c>
    </row>
    <row r="11688" spans="1:25" x14ac:dyDescent="0.2">
      <c r="A11688" t="s">
        <v>30847</v>
      </c>
      <c r="B11688" t="s">
        <v>30847</v>
      </c>
      <c r="C11688" t="s">
        <v>26</v>
      </c>
      <c r="D11688" t="s">
        <v>157</v>
      </c>
      <c r="E11688" t="s">
        <v>30848</v>
      </c>
      <c r="F11688">
        <v>2021</v>
      </c>
      <c r="G11688" t="s">
        <v>331</v>
      </c>
      <c r="H11688">
        <v>44</v>
      </c>
      <c r="J11688">
        <v>44</v>
      </c>
      <c r="K11688">
        <v>14</v>
      </c>
      <c r="L11688">
        <v>16</v>
      </c>
      <c r="M11688">
        <v>28</v>
      </c>
      <c r="N11688">
        <v>16</v>
      </c>
      <c r="O11688" t="s">
        <v>157</v>
      </c>
      <c r="P11688" t="s">
        <v>74</v>
      </c>
      <c r="Q11688" t="s">
        <v>200</v>
      </c>
      <c r="R11688" t="s">
        <v>201</v>
      </c>
      <c r="S11688" t="s">
        <v>30849</v>
      </c>
      <c r="T11688" t="s">
        <v>1293</v>
      </c>
      <c r="U11688" t="s">
        <v>30850</v>
      </c>
      <c r="V11688" t="s">
        <v>80</v>
      </c>
      <c r="W11688" t="s">
        <v>30851</v>
      </c>
      <c r="X11688">
        <v>4</v>
      </c>
      <c r="Y11688" t="s">
        <v>30852</v>
      </c>
    </row>
    <row r="11689" spans="1:25" hidden="1" x14ac:dyDescent="0.2">
      <c r="A11689" t="s">
        <v>31591</v>
      </c>
      <c r="B11689" t="s">
        <v>31591</v>
      </c>
      <c r="C11689" t="s">
        <v>26</v>
      </c>
      <c r="D11689" t="s">
        <v>157</v>
      </c>
      <c r="E11689" t="s">
        <v>30938</v>
      </c>
      <c r="F11689">
        <v>2021</v>
      </c>
      <c r="G11689" t="s">
        <v>331</v>
      </c>
      <c r="H11689">
        <v>1</v>
      </c>
      <c r="J11689">
        <v>1</v>
      </c>
      <c r="M11689">
        <v>1</v>
      </c>
      <c r="O11689" t="s">
        <v>157</v>
      </c>
      <c r="P11689" t="s">
        <v>108</v>
      </c>
      <c r="Q11689" t="s">
        <v>200</v>
      </c>
      <c r="S11689" t="s">
        <v>31592</v>
      </c>
      <c r="T11689" t="s">
        <v>4702</v>
      </c>
      <c r="U11689" t="s">
        <v>31593</v>
      </c>
      <c r="V11689" t="s">
        <v>157</v>
      </c>
      <c r="X11689">
        <v>4</v>
      </c>
    </row>
    <row r="11690" spans="1:25" x14ac:dyDescent="0.2">
      <c r="A11690" t="s">
        <v>31594</v>
      </c>
      <c r="B11690" t="s">
        <v>31594</v>
      </c>
      <c r="C11690" t="s">
        <v>26</v>
      </c>
      <c r="D11690" t="s">
        <v>157</v>
      </c>
      <c r="E11690" t="s">
        <v>31269</v>
      </c>
      <c r="F11690">
        <v>2021</v>
      </c>
      <c r="G11690" t="s">
        <v>420</v>
      </c>
      <c r="H11690">
        <v>1</v>
      </c>
      <c r="J11690">
        <v>1</v>
      </c>
      <c r="L11690">
        <v>1</v>
      </c>
      <c r="O11690" t="s">
        <v>1210</v>
      </c>
      <c r="P11690" t="s">
        <v>31</v>
      </c>
      <c r="Q11690" t="s">
        <v>42</v>
      </c>
      <c r="S11690" t="s">
        <v>31595</v>
      </c>
      <c r="T11690" t="s">
        <v>4702</v>
      </c>
      <c r="U11690" t="s">
        <v>31596</v>
      </c>
      <c r="V11690" t="s">
        <v>157</v>
      </c>
      <c r="X11690">
        <v>4</v>
      </c>
    </row>
    <row r="11691" spans="1:25" hidden="1" x14ac:dyDescent="0.2">
      <c r="A11691" t="s">
        <v>31597</v>
      </c>
      <c r="B11691" t="s">
        <v>31597</v>
      </c>
      <c r="C11691" t="s">
        <v>26</v>
      </c>
      <c r="D11691" t="s">
        <v>157</v>
      </c>
      <c r="E11691" t="s">
        <v>30751</v>
      </c>
      <c r="F11691">
        <v>2021</v>
      </c>
      <c r="G11691" t="s">
        <v>331</v>
      </c>
      <c r="H11691">
        <v>1</v>
      </c>
      <c r="J11691">
        <v>1</v>
      </c>
      <c r="M11691">
        <v>1</v>
      </c>
      <c r="O11691" t="s">
        <v>157</v>
      </c>
      <c r="P11691" t="s">
        <v>131</v>
      </c>
      <c r="Q11691" t="s">
        <v>200</v>
      </c>
      <c r="S11691" t="s">
        <v>31598</v>
      </c>
      <c r="T11691" t="s">
        <v>4702</v>
      </c>
      <c r="U11691" t="s">
        <v>31599</v>
      </c>
      <c r="V11691" t="s">
        <v>157</v>
      </c>
      <c r="X11691">
        <v>4</v>
      </c>
    </row>
    <row r="11692" spans="1:25" hidden="1" x14ac:dyDescent="0.2">
      <c r="A11692" t="s">
        <v>31600</v>
      </c>
      <c r="B11692" t="s">
        <v>31600</v>
      </c>
      <c r="C11692" t="s">
        <v>26</v>
      </c>
      <c r="D11692" t="s">
        <v>157</v>
      </c>
      <c r="E11692" t="s">
        <v>30854</v>
      </c>
      <c r="F11692">
        <v>2021</v>
      </c>
      <c r="G11692" t="s">
        <v>331</v>
      </c>
      <c r="H11692">
        <v>1</v>
      </c>
      <c r="J11692">
        <v>1</v>
      </c>
      <c r="M11692">
        <v>1</v>
      </c>
      <c r="O11692" t="s">
        <v>157</v>
      </c>
      <c r="P11692" t="s">
        <v>131</v>
      </c>
      <c r="Q11692" t="s">
        <v>200</v>
      </c>
      <c r="S11692" t="s">
        <v>31598</v>
      </c>
      <c r="T11692" t="s">
        <v>4702</v>
      </c>
      <c r="U11692" t="s">
        <v>31599</v>
      </c>
      <c r="V11692" t="s">
        <v>157</v>
      </c>
      <c r="X11692">
        <v>4</v>
      </c>
    </row>
    <row r="11693" spans="1:25" x14ac:dyDescent="0.2">
      <c r="A11693" t="s">
        <v>31601</v>
      </c>
      <c r="B11693" t="s">
        <v>31601</v>
      </c>
      <c r="C11693" t="s">
        <v>26</v>
      </c>
      <c r="D11693" t="s">
        <v>157</v>
      </c>
      <c r="E11693" t="s">
        <v>31602</v>
      </c>
      <c r="F11693">
        <v>2021</v>
      </c>
      <c r="G11693" t="s">
        <v>331</v>
      </c>
      <c r="H11693">
        <v>1</v>
      </c>
      <c r="J11693">
        <v>1</v>
      </c>
      <c r="L11693">
        <v>1</v>
      </c>
      <c r="O11693" t="s">
        <v>157</v>
      </c>
      <c r="P11693" t="s">
        <v>131</v>
      </c>
      <c r="Q11693" t="s">
        <v>200</v>
      </c>
      <c r="S11693" t="s">
        <v>31598</v>
      </c>
      <c r="T11693" t="s">
        <v>4702</v>
      </c>
      <c r="U11693" t="s">
        <v>31599</v>
      </c>
      <c r="V11693" t="s">
        <v>157</v>
      </c>
      <c r="X11693">
        <v>4</v>
      </c>
    </row>
    <row r="11694" spans="1:25" hidden="1" x14ac:dyDescent="0.2">
      <c r="A11694" t="s">
        <v>31603</v>
      </c>
      <c r="B11694" t="s">
        <v>31603</v>
      </c>
      <c r="C11694" t="s">
        <v>26</v>
      </c>
      <c r="D11694" t="s">
        <v>157</v>
      </c>
      <c r="E11694" t="s">
        <v>31448</v>
      </c>
      <c r="F11694">
        <v>2021</v>
      </c>
      <c r="G11694" t="s">
        <v>528</v>
      </c>
      <c r="H11694">
        <v>1</v>
      </c>
      <c r="J11694">
        <v>1</v>
      </c>
      <c r="M11694">
        <v>1</v>
      </c>
      <c r="O11694" t="s">
        <v>157</v>
      </c>
      <c r="P11694" t="s">
        <v>31</v>
      </c>
      <c r="Q11694" t="s">
        <v>200</v>
      </c>
      <c r="S11694" t="s">
        <v>1381</v>
      </c>
      <c r="T11694" t="s">
        <v>1293</v>
      </c>
      <c r="U11694" t="s">
        <v>31604</v>
      </c>
      <c r="V11694" t="s">
        <v>157</v>
      </c>
      <c r="X11694">
        <v>4</v>
      </c>
    </row>
    <row r="11695" spans="1:25" hidden="1" x14ac:dyDescent="0.2">
      <c r="A11695" t="s">
        <v>31605</v>
      </c>
      <c r="B11695" t="s">
        <v>31605</v>
      </c>
      <c r="C11695" t="s">
        <v>26</v>
      </c>
      <c r="D11695" t="s">
        <v>157</v>
      </c>
      <c r="E11695" t="s">
        <v>31519</v>
      </c>
      <c r="F11695">
        <v>2021</v>
      </c>
      <c r="G11695" t="s">
        <v>528</v>
      </c>
      <c r="H11695">
        <v>1</v>
      </c>
      <c r="J11695">
        <v>1</v>
      </c>
      <c r="M11695">
        <v>1</v>
      </c>
      <c r="O11695" t="s">
        <v>157</v>
      </c>
      <c r="P11695" t="s">
        <v>60</v>
      </c>
      <c r="Q11695" t="s">
        <v>200</v>
      </c>
      <c r="S11695" t="s">
        <v>31606</v>
      </c>
      <c r="T11695" t="s">
        <v>1293</v>
      </c>
      <c r="U11695" t="s">
        <v>31607</v>
      </c>
      <c r="V11695" t="s">
        <v>157</v>
      </c>
      <c r="X11695">
        <v>4</v>
      </c>
    </row>
    <row r="11696" spans="1:25" x14ac:dyDescent="0.2">
      <c r="A11696" t="s">
        <v>32206</v>
      </c>
      <c r="B11696" t="s">
        <v>32206</v>
      </c>
      <c r="C11696" t="s">
        <v>26</v>
      </c>
      <c r="D11696" t="s">
        <v>157</v>
      </c>
      <c r="E11696" t="s">
        <v>31811</v>
      </c>
      <c r="F11696">
        <v>2021</v>
      </c>
      <c r="G11696" t="s">
        <v>666</v>
      </c>
      <c r="H11696">
        <v>1</v>
      </c>
      <c r="J11696">
        <v>1</v>
      </c>
      <c r="L11696">
        <v>1</v>
      </c>
      <c r="O11696" t="s">
        <v>157</v>
      </c>
      <c r="P11696" t="s">
        <v>60</v>
      </c>
      <c r="Q11696" t="s">
        <v>200</v>
      </c>
      <c r="S11696" t="s">
        <v>32207</v>
      </c>
      <c r="T11696" t="s">
        <v>1293</v>
      </c>
      <c r="U11696" t="s">
        <v>32208</v>
      </c>
      <c r="V11696" t="s">
        <v>157</v>
      </c>
      <c r="X11696">
        <v>4</v>
      </c>
    </row>
    <row r="11697" spans="1:24" hidden="1" x14ac:dyDescent="0.2">
      <c r="A11697" t="s">
        <v>32209</v>
      </c>
      <c r="B11697" t="s">
        <v>32209</v>
      </c>
      <c r="C11697" t="s">
        <v>26</v>
      </c>
      <c r="D11697" t="s">
        <v>157</v>
      </c>
      <c r="E11697" t="s">
        <v>32210</v>
      </c>
      <c r="F11697">
        <v>2021</v>
      </c>
      <c r="G11697" t="s">
        <v>528</v>
      </c>
      <c r="H11697">
        <v>1</v>
      </c>
      <c r="J11697">
        <v>1</v>
      </c>
      <c r="K11697">
        <v>2</v>
      </c>
      <c r="M11697">
        <v>1</v>
      </c>
      <c r="O11697" t="s">
        <v>1210</v>
      </c>
      <c r="P11697" t="s">
        <v>50</v>
      </c>
      <c r="Q11697" t="s">
        <v>42</v>
      </c>
      <c r="S11697" t="s">
        <v>32211</v>
      </c>
      <c r="T11697" t="s">
        <v>4702</v>
      </c>
      <c r="U11697" t="s">
        <v>32212</v>
      </c>
      <c r="V11697" t="s">
        <v>157</v>
      </c>
      <c r="X11697">
        <v>4</v>
      </c>
    </row>
    <row r="11698" spans="1:24" x14ac:dyDescent="0.2">
      <c r="A11698" t="s">
        <v>32219</v>
      </c>
      <c r="B11698" t="s">
        <v>32219</v>
      </c>
      <c r="C11698" t="s">
        <v>26</v>
      </c>
      <c r="D11698" t="s">
        <v>157</v>
      </c>
      <c r="E11698" t="s">
        <v>32220</v>
      </c>
      <c r="F11698">
        <v>2021</v>
      </c>
      <c r="G11698" t="s">
        <v>666</v>
      </c>
      <c r="H11698">
        <v>1</v>
      </c>
      <c r="J11698">
        <v>1</v>
      </c>
      <c r="L11698">
        <v>1</v>
      </c>
      <c r="O11698" t="s">
        <v>157</v>
      </c>
      <c r="P11698" t="s">
        <v>60</v>
      </c>
      <c r="Q11698" t="s">
        <v>200</v>
      </c>
      <c r="S11698" t="s">
        <v>32207</v>
      </c>
      <c r="T11698" t="s">
        <v>1293</v>
      </c>
      <c r="U11698" t="s">
        <v>32208</v>
      </c>
      <c r="V11698" t="s">
        <v>157</v>
      </c>
      <c r="X11698">
        <v>4</v>
      </c>
    </row>
    <row r="11699" spans="1:24" hidden="1" x14ac:dyDescent="0.2">
      <c r="A11699" t="s">
        <v>32625</v>
      </c>
      <c r="B11699" t="s">
        <v>32625</v>
      </c>
      <c r="C11699" t="s">
        <v>26</v>
      </c>
      <c r="D11699" t="s">
        <v>157</v>
      </c>
      <c r="E11699" t="s">
        <v>32564</v>
      </c>
      <c r="F11699">
        <v>2021</v>
      </c>
      <c r="G11699" t="s">
        <v>830</v>
      </c>
      <c r="H11699">
        <v>1</v>
      </c>
      <c r="J11699">
        <v>1</v>
      </c>
      <c r="M11699">
        <v>1</v>
      </c>
      <c r="O11699" t="s">
        <v>42</v>
      </c>
      <c r="P11699" t="s">
        <v>31</v>
      </c>
      <c r="Q11699" t="s">
        <v>42</v>
      </c>
      <c r="R11699" t="s">
        <v>201</v>
      </c>
      <c r="S11699" t="s">
        <v>32626</v>
      </c>
      <c r="T11699" t="s">
        <v>1293</v>
      </c>
      <c r="U11699" t="s">
        <v>32627</v>
      </c>
      <c r="V11699" t="s">
        <v>157</v>
      </c>
      <c r="X11699">
        <v>4</v>
      </c>
    </row>
    <row r="11700" spans="1:24" hidden="1" x14ac:dyDescent="0.2">
      <c r="A11700" t="s">
        <v>32949</v>
      </c>
      <c r="B11700" t="s">
        <v>32949</v>
      </c>
      <c r="C11700" t="s">
        <v>26</v>
      </c>
      <c r="D11700" t="s">
        <v>157</v>
      </c>
      <c r="E11700" t="s">
        <v>32657</v>
      </c>
      <c r="F11700">
        <v>2021</v>
      </c>
      <c r="G11700" t="s">
        <v>830</v>
      </c>
      <c r="H11700">
        <v>1</v>
      </c>
      <c r="J11700">
        <v>1</v>
      </c>
      <c r="M11700">
        <v>1</v>
      </c>
      <c r="O11700" t="s">
        <v>157</v>
      </c>
      <c r="P11700" t="s">
        <v>131</v>
      </c>
      <c r="Q11700" t="s">
        <v>200</v>
      </c>
      <c r="R11700" t="s">
        <v>201</v>
      </c>
      <c r="S11700" t="s">
        <v>1381</v>
      </c>
      <c r="T11700" t="s">
        <v>1293</v>
      </c>
      <c r="U11700" t="s">
        <v>31604</v>
      </c>
      <c r="V11700" t="s">
        <v>157</v>
      </c>
      <c r="X11700">
        <v>4</v>
      </c>
    </row>
    <row r="11701" spans="1:24" x14ac:dyDescent="0.2">
      <c r="A11701" t="s">
        <v>32950</v>
      </c>
      <c r="B11701" t="s">
        <v>32950</v>
      </c>
      <c r="C11701" t="s">
        <v>26</v>
      </c>
      <c r="D11701" t="s">
        <v>157</v>
      </c>
      <c r="E11701" t="s">
        <v>32863</v>
      </c>
      <c r="F11701">
        <v>2021</v>
      </c>
      <c r="G11701" t="s">
        <v>830</v>
      </c>
      <c r="H11701">
        <v>1</v>
      </c>
      <c r="J11701">
        <v>1</v>
      </c>
      <c r="L11701">
        <v>1</v>
      </c>
      <c r="N11701">
        <v>1</v>
      </c>
      <c r="O11701" t="s">
        <v>157</v>
      </c>
      <c r="P11701" t="s">
        <v>31</v>
      </c>
      <c r="Q11701" t="s">
        <v>200</v>
      </c>
      <c r="R11701" t="s">
        <v>201</v>
      </c>
      <c r="S11701" t="s">
        <v>1381</v>
      </c>
      <c r="T11701" t="s">
        <v>1293</v>
      </c>
      <c r="U11701" t="s">
        <v>31604</v>
      </c>
      <c r="V11701" t="s">
        <v>157</v>
      </c>
      <c r="X11701">
        <v>4</v>
      </c>
    </row>
    <row r="11702" spans="1:24" hidden="1" x14ac:dyDescent="0.2">
      <c r="A11702" t="s">
        <v>33368</v>
      </c>
      <c r="B11702" t="s">
        <v>33368</v>
      </c>
      <c r="C11702" t="s">
        <v>26</v>
      </c>
      <c r="D11702" t="s">
        <v>157</v>
      </c>
      <c r="E11702" t="s">
        <v>33259</v>
      </c>
      <c r="F11702">
        <v>2021</v>
      </c>
      <c r="G11702" t="s">
        <v>959</v>
      </c>
      <c r="H11702">
        <v>1</v>
      </c>
      <c r="J11702">
        <v>1</v>
      </c>
      <c r="M11702">
        <v>1</v>
      </c>
      <c r="O11702" t="s">
        <v>157</v>
      </c>
      <c r="P11702" t="s">
        <v>60</v>
      </c>
      <c r="Q11702" t="s">
        <v>200</v>
      </c>
      <c r="S11702" t="s">
        <v>33369</v>
      </c>
      <c r="T11702" t="s">
        <v>1293</v>
      </c>
      <c r="U11702" t="s">
        <v>33370</v>
      </c>
      <c r="V11702" t="s">
        <v>157</v>
      </c>
      <c r="X11702">
        <v>4</v>
      </c>
    </row>
    <row r="11703" spans="1:24" hidden="1" x14ac:dyDescent="0.2">
      <c r="A11703" t="s">
        <v>33371</v>
      </c>
      <c r="B11703" t="s">
        <v>33371</v>
      </c>
      <c r="C11703" t="s">
        <v>26</v>
      </c>
      <c r="D11703" t="s">
        <v>157</v>
      </c>
      <c r="E11703" t="s">
        <v>33284</v>
      </c>
      <c r="F11703">
        <v>2021</v>
      </c>
      <c r="G11703" t="s">
        <v>959</v>
      </c>
      <c r="H11703">
        <v>1</v>
      </c>
      <c r="J11703">
        <v>1</v>
      </c>
      <c r="M11703">
        <v>1</v>
      </c>
      <c r="O11703" t="s">
        <v>157</v>
      </c>
      <c r="P11703" t="s">
        <v>50</v>
      </c>
      <c r="Q11703" t="s">
        <v>200</v>
      </c>
      <c r="S11703" t="s">
        <v>33372</v>
      </c>
      <c r="T11703" t="s">
        <v>1293</v>
      </c>
      <c r="U11703" t="s">
        <v>33373</v>
      </c>
      <c r="V11703" t="s">
        <v>157</v>
      </c>
      <c r="X11703">
        <v>4</v>
      </c>
    </row>
    <row r="11704" spans="1:24" hidden="1" x14ac:dyDescent="0.2">
      <c r="A11704" t="s">
        <v>34451</v>
      </c>
      <c r="B11704" t="s">
        <v>34451</v>
      </c>
      <c r="C11704" t="s">
        <v>26</v>
      </c>
      <c r="D11704" t="s">
        <v>157</v>
      </c>
      <c r="E11704" t="s">
        <v>33718</v>
      </c>
      <c r="F11704">
        <v>2021</v>
      </c>
      <c r="G11704" t="s">
        <v>1062</v>
      </c>
      <c r="H11704">
        <v>1</v>
      </c>
      <c r="J11704">
        <v>1</v>
      </c>
      <c r="M11704">
        <v>1</v>
      </c>
      <c r="O11704" t="s">
        <v>157</v>
      </c>
      <c r="P11704" t="s">
        <v>60</v>
      </c>
      <c r="Q11704" t="s">
        <v>200</v>
      </c>
      <c r="S11704" t="s">
        <v>34452</v>
      </c>
      <c r="T11704" t="s">
        <v>4702</v>
      </c>
      <c r="U11704" t="s">
        <v>34453</v>
      </c>
      <c r="V11704" t="s">
        <v>157</v>
      </c>
      <c r="X11704">
        <v>4</v>
      </c>
    </row>
    <row r="11705" spans="1:24" hidden="1" x14ac:dyDescent="0.2">
      <c r="A11705" t="s">
        <v>34472</v>
      </c>
      <c r="B11705" t="s">
        <v>34472</v>
      </c>
      <c r="C11705" t="s">
        <v>26</v>
      </c>
      <c r="D11705" t="s">
        <v>157</v>
      </c>
      <c r="E11705" t="s">
        <v>34415</v>
      </c>
      <c r="F11705">
        <v>2021</v>
      </c>
      <c r="G11705" t="s">
        <v>1169</v>
      </c>
      <c r="H11705">
        <v>1</v>
      </c>
      <c r="J11705">
        <v>1</v>
      </c>
      <c r="M11705">
        <v>1</v>
      </c>
      <c r="O11705" t="s">
        <v>157</v>
      </c>
      <c r="P11705" t="s">
        <v>108</v>
      </c>
      <c r="Q11705" t="s">
        <v>200</v>
      </c>
      <c r="R11705" t="s">
        <v>201</v>
      </c>
      <c r="S11705" t="s">
        <v>34473</v>
      </c>
      <c r="T11705" t="s">
        <v>34474</v>
      </c>
      <c r="U11705" t="s">
        <v>30850</v>
      </c>
      <c r="V11705" t="s">
        <v>157</v>
      </c>
      <c r="X11705">
        <v>5</v>
      </c>
    </row>
    <row r="11706" spans="1:24" hidden="1" x14ac:dyDescent="0.2">
      <c r="A11706" t="s">
        <v>34798</v>
      </c>
      <c r="B11706" t="s">
        <v>34798</v>
      </c>
      <c r="C11706" t="s">
        <v>26</v>
      </c>
      <c r="D11706" t="s">
        <v>157</v>
      </c>
      <c r="E11706" t="s">
        <v>34357</v>
      </c>
      <c r="F11706">
        <v>2021</v>
      </c>
      <c r="G11706" t="s">
        <v>1169</v>
      </c>
      <c r="H11706">
        <v>1</v>
      </c>
      <c r="J11706">
        <v>1</v>
      </c>
      <c r="M11706">
        <v>1</v>
      </c>
      <c r="O11706" t="s">
        <v>157</v>
      </c>
      <c r="P11706" t="s">
        <v>50</v>
      </c>
      <c r="Q11706" t="s">
        <v>200</v>
      </c>
      <c r="S11706" t="s">
        <v>34799</v>
      </c>
      <c r="T11706" t="s">
        <v>34800</v>
      </c>
      <c r="U11706" t="s">
        <v>34801</v>
      </c>
      <c r="V11706" t="s">
        <v>157</v>
      </c>
      <c r="X11706">
        <v>5</v>
      </c>
    </row>
    <row r="11707" spans="1:24" hidden="1" x14ac:dyDescent="0.2">
      <c r="A11707" t="s">
        <v>35219</v>
      </c>
      <c r="B11707" t="s">
        <v>35219</v>
      </c>
      <c r="C11707" t="s">
        <v>26</v>
      </c>
      <c r="D11707" t="s">
        <v>157</v>
      </c>
      <c r="E11707" t="s">
        <v>34993</v>
      </c>
      <c r="F11707">
        <v>2021</v>
      </c>
      <c r="G11707" t="s">
        <v>1209</v>
      </c>
      <c r="H11707">
        <v>1</v>
      </c>
      <c r="J11707">
        <v>1</v>
      </c>
      <c r="M11707">
        <v>1</v>
      </c>
      <c r="O11707" t="s">
        <v>157</v>
      </c>
      <c r="P11707" t="s">
        <v>31</v>
      </c>
      <c r="Q11707" t="s">
        <v>200</v>
      </c>
      <c r="S11707" t="s">
        <v>35220</v>
      </c>
      <c r="T11707" t="s">
        <v>1293</v>
      </c>
      <c r="U11707" t="s">
        <v>35073</v>
      </c>
      <c r="V11707" t="s">
        <v>157</v>
      </c>
      <c r="X11707">
        <v>4</v>
      </c>
    </row>
    <row r="11708" spans="1:24" hidden="1" x14ac:dyDescent="0.2">
      <c r="A11708" t="s">
        <v>35221</v>
      </c>
      <c r="B11708" t="s">
        <v>35221</v>
      </c>
      <c r="C11708" t="s">
        <v>26</v>
      </c>
      <c r="D11708" t="s">
        <v>157</v>
      </c>
      <c r="E11708" t="s">
        <v>35116</v>
      </c>
      <c r="F11708">
        <v>2021</v>
      </c>
      <c r="G11708" t="s">
        <v>1209</v>
      </c>
      <c r="H11708">
        <v>1</v>
      </c>
      <c r="J11708">
        <v>1</v>
      </c>
      <c r="M11708">
        <v>1</v>
      </c>
      <c r="O11708" t="s">
        <v>288</v>
      </c>
      <c r="P11708" t="s">
        <v>31</v>
      </c>
      <c r="Q11708" t="s">
        <v>23341</v>
      </c>
      <c r="S11708" t="s">
        <v>35222</v>
      </c>
      <c r="T11708" t="s">
        <v>1293</v>
      </c>
      <c r="U11708" t="s">
        <v>35073</v>
      </c>
      <c r="V11708" t="s">
        <v>157</v>
      </c>
      <c r="X11708">
        <v>4</v>
      </c>
    </row>
    <row r="11709" spans="1:24" hidden="1" x14ac:dyDescent="0.2">
      <c r="A11709" t="s">
        <v>36948</v>
      </c>
      <c r="B11709" t="s">
        <v>36948</v>
      </c>
      <c r="C11709" t="s">
        <v>26</v>
      </c>
      <c r="D11709" t="s">
        <v>157</v>
      </c>
      <c r="E11709" t="s">
        <v>36462</v>
      </c>
      <c r="F11709">
        <v>2022</v>
      </c>
      <c r="G11709" t="s">
        <v>29</v>
      </c>
      <c r="H11709">
        <v>2</v>
      </c>
      <c r="J11709">
        <v>2</v>
      </c>
      <c r="K11709">
        <v>14</v>
      </c>
      <c r="M11709">
        <v>2</v>
      </c>
      <c r="O11709" t="s">
        <v>157</v>
      </c>
      <c r="P11709" t="s">
        <v>108</v>
      </c>
      <c r="Q11709" t="s">
        <v>200</v>
      </c>
      <c r="S11709" t="s">
        <v>36949</v>
      </c>
      <c r="T11709" t="s">
        <v>36950</v>
      </c>
      <c r="U11709" t="s">
        <v>36951</v>
      </c>
      <c r="V11709" t="s">
        <v>157</v>
      </c>
      <c r="X11709">
        <v>2</v>
      </c>
    </row>
    <row r="11710" spans="1:24" hidden="1" x14ac:dyDescent="0.2">
      <c r="A11710" t="s">
        <v>36952</v>
      </c>
      <c r="B11710" t="s">
        <v>36952</v>
      </c>
      <c r="C11710" t="s">
        <v>26</v>
      </c>
      <c r="D11710" t="s">
        <v>157</v>
      </c>
      <c r="E11710" t="s">
        <v>36732</v>
      </c>
      <c r="F11710">
        <v>2022</v>
      </c>
      <c r="G11710" t="s">
        <v>130</v>
      </c>
      <c r="H11710">
        <v>1</v>
      </c>
      <c r="J11710">
        <v>1</v>
      </c>
      <c r="M11710">
        <v>1</v>
      </c>
      <c r="O11710" t="s">
        <v>157</v>
      </c>
      <c r="P11710" t="s">
        <v>131</v>
      </c>
      <c r="Q11710" t="s">
        <v>200</v>
      </c>
      <c r="S11710" t="s">
        <v>36953</v>
      </c>
      <c r="T11710" t="s">
        <v>36954</v>
      </c>
      <c r="U11710" t="s">
        <v>36955</v>
      </c>
      <c r="V11710" t="s">
        <v>157</v>
      </c>
      <c r="X11710">
        <v>5</v>
      </c>
    </row>
    <row r="11711" spans="1:24" hidden="1" x14ac:dyDescent="0.2">
      <c r="A11711" t="s">
        <v>37075</v>
      </c>
      <c r="B11711" t="s">
        <v>37075</v>
      </c>
      <c r="C11711" t="s">
        <v>26</v>
      </c>
      <c r="D11711" t="s">
        <v>157</v>
      </c>
      <c r="E11711" t="s">
        <v>37076</v>
      </c>
      <c r="F11711">
        <v>2022</v>
      </c>
      <c r="G11711" t="s">
        <v>29</v>
      </c>
      <c r="H11711">
        <v>1</v>
      </c>
      <c r="J11711">
        <v>1</v>
      </c>
      <c r="M11711">
        <v>1</v>
      </c>
      <c r="O11711" t="s">
        <v>157</v>
      </c>
      <c r="P11711" t="s">
        <v>50</v>
      </c>
      <c r="Q11711" t="s">
        <v>200</v>
      </c>
      <c r="R11711" t="s">
        <v>201</v>
      </c>
      <c r="S11711" t="s">
        <v>37077</v>
      </c>
      <c r="T11711" t="s">
        <v>4702</v>
      </c>
      <c r="U11711" t="s">
        <v>37078</v>
      </c>
      <c r="V11711" t="s">
        <v>157</v>
      </c>
      <c r="X11711">
        <v>4</v>
      </c>
    </row>
    <row r="11712" spans="1:24" x14ac:dyDescent="0.2">
      <c r="A11712" t="s">
        <v>37420</v>
      </c>
      <c r="B11712" t="s">
        <v>37420</v>
      </c>
      <c r="C11712" t="s">
        <v>26</v>
      </c>
      <c r="D11712" t="s">
        <v>157</v>
      </c>
      <c r="E11712" t="s">
        <v>37421</v>
      </c>
      <c r="F11712">
        <v>2022</v>
      </c>
      <c r="G11712" t="s">
        <v>216</v>
      </c>
      <c r="H11712">
        <v>1</v>
      </c>
      <c r="J11712">
        <v>1</v>
      </c>
      <c r="L11712">
        <v>1</v>
      </c>
      <c r="O11712" t="s">
        <v>157</v>
      </c>
      <c r="P11712" t="s">
        <v>50</v>
      </c>
      <c r="Q11712" t="s">
        <v>200</v>
      </c>
      <c r="S11712" t="s">
        <v>37422</v>
      </c>
      <c r="T11712" t="s">
        <v>37423</v>
      </c>
      <c r="U11712" t="s">
        <v>37424</v>
      </c>
      <c r="V11712" t="s">
        <v>157</v>
      </c>
      <c r="X11712">
        <v>5</v>
      </c>
    </row>
    <row r="11713" spans="1:25" hidden="1" x14ac:dyDescent="0.2">
      <c r="A11713" t="s">
        <v>38226</v>
      </c>
      <c r="B11713" t="s">
        <v>38226</v>
      </c>
      <c r="C11713" t="s">
        <v>26</v>
      </c>
      <c r="D11713" t="s">
        <v>157</v>
      </c>
      <c r="E11713" t="s">
        <v>37926</v>
      </c>
      <c r="F11713">
        <v>2022</v>
      </c>
      <c r="G11713" t="s">
        <v>331</v>
      </c>
      <c r="H11713">
        <v>1</v>
      </c>
      <c r="J11713">
        <v>1</v>
      </c>
      <c r="M11713">
        <v>1</v>
      </c>
      <c r="O11713" t="s">
        <v>157</v>
      </c>
      <c r="P11713" t="s">
        <v>50</v>
      </c>
      <c r="Q11713" t="s">
        <v>200</v>
      </c>
      <c r="S11713" t="s">
        <v>31598</v>
      </c>
      <c r="T11713" t="s">
        <v>23762</v>
      </c>
      <c r="U11713" t="s">
        <v>38227</v>
      </c>
      <c r="V11713" t="s">
        <v>157</v>
      </c>
      <c r="X11713">
        <v>4</v>
      </c>
    </row>
    <row r="11714" spans="1:25" hidden="1" x14ac:dyDescent="0.2">
      <c r="A11714" t="s">
        <v>38387</v>
      </c>
      <c r="B11714" t="s">
        <v>38387</v>
      </c>
      <c r="C11714" t="s">
        <v>26</v>
      </c>
      <c r="D11714" t="s">
        <v>157</v>
      </c>
      <c r="E11714" t="s">
        <v>38242</v>
      </c>
      <c r="F11714">
        <v>2022</v>
      </c>
      <c r="G11714" t="s">
        <v>420</v>
      </c>
      <c r="H11714">
        <v>1</v>
      </c>
      <c r="J11714">
        <v>1</v>
      </c>
      <c r="N11714">
        <v>1</v>
      </c>
      <c r="O11714" t="s">
        <v>1210</v>
      </c>
      <c r="P11714" t="s">
        <v>131</v>
      </c>
      <c r="Q11714" t="s">
        <v>42</v>
      </c>
      <c r="S11714" t="s">
        <v>38388</v>
      </c>
      <c r="T11714" t="s">
        <v>38389</v>
      </c>
      <c r="U11714" t="s">
        <v>38390</v>
      </c>
      <c r="V11714" t="s">
        <v>157</v>
      </c>
      <c r="X11714">
        <v>2</v>
      </c>
    </row>
    <row r="11715" spans="1:25" x14ac:dyDescent="0.2">
      <c r="A11715" t="s">
        <v>42541</v>
      </c>
      <c r="B11715" t="s">
        <v>42542</v>
      </c>
      <c r="C11715" t="s">
        <v>360</v>
      </c>
      <c r="D11715" t="s">
        <v>118</v>
      </c>
      <c r="E11715" t="s">
        <v>42323</v>
      </c>
      <c r="F11715">
        <v>2022</v>
      </c>
      <c r="G11715" t="s">
        <v>1209</v>
      </c>
      <c r="H11715">
        <v>1</v>
      </c>
      <c r="I11715">
        <v>15</v>
      </c>
      <c r="J11715">
        <v>16</v>
      </c>
      <c r="L11715">
        <v>1</v>
      </c>
      <c r="M11715">
        <v>15</v>
      </c>
      <c r="O11715" t="s">
        <v>118</v>
      </c>
      <c r="P11715" t="s">
        <v>74</v>
      </c>
      <c r="Q11715" t="s">
        <v>882</v>
      </c>
      <c r="R11715" t="s">
        <v>120</v>
      </c>
      <c r="S11715" t="s">
        <v>42543</v>
      </c>
      <c r="T11715" t="s">
        <v>42544</v>
      </c>
      <c r="U11715" t="s">
        <v>42545</v>
      </c>
      <c r="V11715" t="s">
        <v>80</v>
      </c>
      <c r="W11715" t="s">
        <v>42546</v>
      </c>
      <c r="X11715">
        <v>5</v>
      </c>
      <c r="Y11715" t="s">
        <v>42547</v>
      </c>
    </row>
    <row r="11716" spans="1:25" x14ac:dyDescent="0.2">
      <c r="A11716" t="s">
        <v>42548</v>
      </c>
      <c r="B11716" t="s">
        <v>42548</v>
      </c>
      <c r="C11716" t="s">
        <v>26</v>
      </c>
      <c r="D11716" t="s">
        <v>118</v>
      </c>
      <c r="E11716" t="s">
        <v>42253</v>
      </c>
      <c r="F11716">
        <v>2022</v>
      </c>
      <c r="G11716" t="s">
        <v>1209</v>
      </c>
      <c r="I11716">
        <v>18</v>
      </c>
      <c r="J11716">
        <v>18</v>
      </c>
      <c r="L11716">
        <v>4</v>
      </c>
      <c r="M11716">
        <v>14</v>
      </c>
      <c r="O11716" t="s">
        <v>118</v>
      </c>
      <c r="P11716" t="s">
        <v>74</v>
      </c>
      <c r="Q11716" t="s">
        <v>882</v>
      </c>
      <c r="R11716" t="s">
        <v>120</v>
      </c>
      <c r="S11716" t="s">
        <v>42549</v>
      </c>
      <c r="T11716" t="s">
        <v>42544</v>
      </c>
      <c r="U11716" t="s">
        <v>42550</v>
      </c>
      <c r="V11716" t="s">
        <v>80</v>
      </c>
      <c r="W11716" t="s">
        <v>42551</v>
      </c>
      <c r="X11716">
        <v>5</v>
      </c>
      <c r="Y11716" t="s">
        <v>42552</v>
      </c>
    </row>
    <row r="11717" spans="1:25" x14ac:dyDescent="0.2">
      <c r="A11717" t="s">
        <v>42553</v>
      </c>
      <c r="B11717" t="s">
        <v>42553</v>
      </c>
      <c r="C11717" t="s">
        <v>26</v>
      </c>
      <c r="D11717" t="s">
        <v>30</v>
      </c>
      <c r="E11717" t="s">
        <v>42485</v>
      </c>
      <c r="F11717">
        <v>2022</v>
      </c>
      <c r="G11717" t="s">
        <v>1209</v>
      </c>
      <c r="H11717">
        <v>1</v>
      </c>
      <c r="I11717">
        <v>2</v>
      </c>
      <c r="J11717">
        <v>3</v>
      </c>
      <c r="L11717">
        <v>2</v>
      </c>
      <c r="O11717" t="s">
        <v>241</v>
      </c>
      <c r="P11717" t="s">
        <v>74</v>
      </c>
      <c r="Q11717" t="s">
        <v>242</v>
      </c>
      <c r="R11717" t="s">
        <v>4773</v>
      </c>
      <c r="S11717" t="s">
        <v>42554</v>
      </c>
      <c r="T11717" t="s">
        <v>42555</v>
      </c>
      <c r="U11717" t="s">
        <v>41378</v>
      </c>
      <c r="V11717" t="s">
        <v>30</v>
      </c>
      <c r="W11717" t="s">
        <v>42556</v>
      </c>
      <c r="X11717">
        <v>1</v>
      </c>
      <c r="Y11717" t="s">
        <v>42557</v>
      </c>
    </row>
    <row r="11718" spans="1:25" x14ac:dyDescent="0.2">
      <c r="A11718" t="s">
        <v>38745</v>
      </c>
      <c r="B11718" t="s">
        <v>38745</v>
      </c>
      <c r="C11718" t="s">
        <v>26</v>
      </c>
      <c r="D11718" t="s">
        <v>157</v>
      </c>
      <c r="E11718" t="s">
        <v>38457</v>
      </c>
      <c r="F11718">
        <v>2022</v>
      </c>
      <c r="G11718" t="s">
        <v>420</v>
      </c>
      <c r="H11718">
        <v>1</v>
      </c>
      <c r="J11718">
        <v>1</v>
      </c>
      <c r="L11718">
        <v>1</v>
      </c>
      <c r="O11718" t="s">
        <v>157</v>
      </c>
      <c r="P11718" t="s">
        <v>74</v>
      </c>
      <c r="Q11718" t="s">
        <v>200</v>
      </c>
      <c r="R11718" t="s">
        <v>201</v>
      </c>
      <c r="S11718" t="s">
        <v>38746</v>
      </c>
      <c r="T11718" t="s">
        <v>4702</v>
      </c>
      <c r="U11718" t="s">
        <v>38747</v>
      </c>
      <c r="V11718" t="s">
        <v>80</v>
      </c>
      <c r="X11718">
        <v>4</v>
      </c>
    </row>
    <row r="11719" spans="1:25" x14ac:dyDescent="0.2">
      <c r="A11719" t="s">
        <v>38748</v>
      </c>
      <c r="B11719" t="s">
        <v>38748</v>
      </c>
      <c r="C11719" t="s">
        <v>26</v>
      </c>
      <c r="D11719" t="s">
        <v>157</v>
      </c>
      <c r="E11719" t="s">
        <v>38518</v>
      </c>
      <c r="F11719">
        <v>2022</v>
      </c>
      <c r="G11719" t="s">
        <v>420</v>
      </c>
      <c r="H11719">
        <v>1</v>
      </c>
      <c r="J11719">
        <v>1</v>
      </c>
      <c r="L11719">
        <v>1</v>
      </c>
      <c r="O11719" t="s">
        <v>157</v>
      </c>
      <c r="P11719" t="s">
        <v>108</v>
      </c>
      <c r="Q11719" t="s">
        <v>200</v>
      </c>
      <c r="R11719" t="s">
        <v>201</v>
      </c>
      <c r="S11719" t="s">
        <v>1381</v>
      </c>
      <c r="T11719" t="s">
        <v>1293</v>
      </c>
      <c r="U11719" t="s">
        <v>38749</v>
      </c>
      <c r="V11719" t="s">
        <v>157</v>
      </c>
      <c r="X11719">
        <v>4</v>
      </c>
    </row>
    <row r="11720" spans="1:25" hidden="1" x14ac:dyDescent="0.2">
      <c r="A11720" t="s">
        <v>38750</v>
      </c>
      <c r="B11720" t="s">
        <v>38750</v>
      </c>
      <c r="C11720" t="s">
        <v>26</v>
      </c>
      <c r="D11720" t="s">
        <v>157</v>
      </c>
      <c r="E11720" t="s">
        <v>38518</v>
      </c>
      <c r="F11720">
        <v>2022</v>
      </c>
      <c r="G11720" t="s">
        <v>420</v>
      </c>
      <c r="H11720">
        <v>1</v>
      </c>
      <c r="J11720">
        <v>1</v>
      </c>
      <c r="M11720">
        <v>1</v>
      </c>
      <c r="O11720" t="s">
        <v>157</v>
      </c>
      <c r="P11720" t="s">
        <v>108</v>
      </c>
      <c r="Q11720" t="s">
        <v>200</v>
      </c>
      <c r="R11720" t="s">
        <v>201</v>
      </c>
      <c r="S11720" t="s">
        <v>1381</v>
      </c>
      <c r="T11720" t="s">
        <v>1293</v>
      </c>
      <c r="U11720" t="s">
        <v>38749</v>
      </c>
      <c r="V11720" t="s">
        <v>157</v>
      </c>
      <c r="X11720">
        <v>4</v>
      </c>
    </row>
    <row r="11721" spans="1:25" hidden="1" x14ac:dyDescent="0.2">
      <c r="A11721" t="s">
        <v>38751</v>
      </c>
      <c r="B11721" t="s">
        <v>38751</v>
      </c>
      <c r="C11721" t="s">
        <v>26</v>
      </c>
      <c r="D11721" t="s">
        <v>157</v>
      </c>
      <c r="E11721" t="s">
        <v>38518</v>
      </c>
      <c r="F11721">
        <v>2022</v>
      </c>
      <c r="G11721" t="s">
        <v>420</v>
      </c>
      <c r="H11721">
        <v>1</v>
      </c>
      <c r="J11721">
        <v>1</v>
      </c>
      <c r="M11721">
        <v>1</v>
      </c>
      <c r="O11721" t="s">
        <v>157</v>
      </c>
      <c r="P11721" t="s">
        <v>108</v>
      </c>
      <c r="Q11721" t="s">
        <v>200</v>
      </c>
      <c r="R11721" t="s">
        <v>201</v>
      </c>
      <c r="S11721" t="s">
        <v>1381</v>
      </c>
      <c r="T11721" t="s">
        <v>1293</v>
      </c>
      <c r="U11721" t="s">
        <v>38749</v>
      </c>
      <c r="V11721" t="s">
        <v>157</v>
      </c>
      <c r="X11721">
        <v>4</v>
      </c>
    </row>
    <row r="11722" spans="1:25" hidden="1" x14ac:dyDescent="0.2">
      <c r="A11722" t="s">
        <v>38752</v>
      </c>
      <c r="B11722" t="s">
        <v>38752</v>
      </c>
      <c r="C11722" t="s">
        <v>26</v>
      </c>
      <c r="D11722" t="s">
        <v>157</v>
      </c>
      <c r="E11722" t="s">
        <v>38396</v>
      </c>
      <c r="F11722">
        <v>2022</v>
      </c>
      <c r="G11722" t="s">
        <v>420</v>
      </c>
      <c r="H11722">
        <v>1</v>
      </c>
      <c r="J11722">
        <v>1</v>
      </c>
      <c r="M11722">
        <v>1</v>
      </c>
      <c r="O11722" t="s">
        <v>157</v>
      </c>
      <c r="P11722" t="s">
        <v>31</v>
      </c>
      <c r="Q11722" t="s">
        <v>200</v>
      </c>
      <c r="R11722" t="s">
        <v>201</v>
      </c>
      <c r="S11722" t="s">
        <v>1381</v>
      </c>
      <c r="T11722" t="s">
        <v>1293</v>
      </c>
      <c r="U11722" t="s">
        <v>38749</v>
      </c>
      <c r="V11722" t="s">
        <v>157</v>
      </c>
      <c r="X11722">
        <v>4</v>
      </c>
    </row>
    <row r="11723" spans="1:25" hidden="1" x14ac:dyDescent="0.2">
      <c r="A11723" t="s">
        <v>38753</v>
      </c>
      <c r="B11723" t="s">
        <v>38753</v>
      </c>
      <c r="C11723" t="s">
        <v>26</v>
      </c>
      <c r="D11723" t="s">
        <v>157</v>
      </c>
      <c r="E11723" t="s">
        <v>38457</v>
      </c>
      <c r="F11723">
        <v>2022</v>
      </c>
      <c r="G11723" t="s">
        <v>420</v>
      </c>
      <c r="H11723">
        <v>1</v>
      </c>
      <c r="J11723">
        <v>1</v>
      </c>
      <c r="M11723">
        <v>1</v>
      </c>
      <c r="O11723" t="s">
        <v>157</v>
      </c>
      <c r="P11723" t="s">
        <v>50</v>
      </c>
      <c r="Q11723" t="s">
        <v>200</v>
      </c>
      <c r="S11723" t="s">
        <v>21396</v>
      </c>
      <c r="T11723" t="s">
        <v>1293</v>
      </c>
      <c r="U11723" t="s">
        <v>38754</v>
      </c>
      <c r="V11723" t="s">
        <v>157</v>
      </c>
      <c r="X11723">
        <v>4</v>
      </c>
    </row>
    <row r="11724" spans="1:25" hidden="1" x14ac:dyDescent="0.2">
      <c r="A11724" t="s">
        <v>39288</v>
      </c>
      <c r="B11724" t="s">
        <v>39288</v>
      </c>
      <c r="C11724" t="s">
        <v>26</v>
      </c>
      <c r="D11724" t="s">
        <v>157</v>
      </c>
      <c r="E11724" t="s">
        <v>38578</v>
      </c>
      <c r="F11724">
        <v>2022</v>
      </c>
      <c r="G11724" t="s">
        <v>528</v>
      </c>
      <c r="H11724">
        <v>1</v>
      </c>
      <c r="J11724">
        <v>1</v>
      </c>
      <c r="M11724">
        <v>1</v>
      </c>
      <c r="O11724" t="s">
        <v>157</v>
      </c>
      <c r="P11724" t="s">
        <v>60</v>
      </c>
      <c r="Q11724" t="s">
        <v>200</v>
      </c>
      <c r="S11724" t="s">
        <v>39289</v>
      </c>
      <c r="T11724" t="s">
        <v>39290</v>
      </c>
      <c r="U11724" t="s">
        <v>39291</v>
      </c>
      <c r="V11724" t="s">
        <v>157</v>
      </c>
      <c r="X11724">
        <v>4</v>
      </c>
    </row>
    <row r="11725" spans="1:25" x14ac:dyDescent="0.2">
      <c r="A11725" t="s">
        <v>39292</v>
      </c>
      <c r="B11725" t="s">
        <v>39292</v>
      </c>
      <c r="C11725" t="s">
        <v>26</v>
      </c>
      <c r="D11725" t="s">
        <v>157</v>
      </c>
      <c r="E11725" t="s">
        <v>39114</v>
      </c>
      <c r="F11725">
        <v>2022</v>
      </c>
      <c r="G11725" t="s">
        <v>528</v>
      </c>
      <c r="H11725">
        <v>1</v>
      </c>
      <c r="J11725">
        <v>1</v>
      </c>
      <c r="L11725">
        <v>1</v>
      </c>
      <c r="O11725" t="s">
        <v>157</v>
      </c>
      <c r="P11725" t="s">
        <v>131</v>
      </c>
      <c r="Q11725" t="s">
        <v>200</v>
      </c>
      <c r="R11725" t="s">
        <v>201</v>
      </c>
      <c r="S11725" t="s">
        <v>39293</v>
      </c>
      <c r="T11725" t="s">
        <v>4702</v>
      </c>
      <c r="U11725" t="s">
        <v>39294</v>
      </c>
      <c r="V11725" t="s">
        <v>157</v>
      </c>
      <c r="X11725">
        <v>4</v>
      </c>
    </row>
    <row r="11726" spans="1:25" x14ac:dyDescent="0.2">
      <c r="A11726" t="s">
        <v>39452</v>
      </c>
      <c r="B11726" t="s">
        <v>39452</v>
      </c>
      <c r="C11726" t="s">
        <v>26</v>
      </c>
      <c r="D11726" t="s">
        <v>157</v>
      </c>
      <c r="E11726" t="s">
        <v>38768</v>
      </c>
      <c r="F11726">
        <v>2022</v>
      </c>
      <c r="G11726" t="s">
        <v>528</v>
      </c>
      <c r="H11726">
        <v>1</v>
      </c>
      <c r="J11726">
        <v>1</v>
      </c>
      <c r="L11726">
        <v>1</v>
      </c>
      <c r="O11726" t="s">
        <v>157</v>
      </c>
      <c r="P11726" t="s">
        <v>31</v>
      </c>
      <c r="Q11726" t="s">
        <v>200</v>
      </c>
      <c r="S11726" t="s">
        <v>21396</v>
      </c>
      <c r="T11726" t="s">
        <v>1293</v>
      </c>
      <c r="U11726" t="s">
        <v>39453</v>
      </c>
      <c r="V11726" t="s">
        <v>157</v>
      </c>
      <c r="X11726">
        <v>4</v>
      </c>
    </row>
    <row r="11727" spans="1:25" x14ac:dyDescent="0.2">
      <c r="A11727" t="s">
        <v>39454</v>
      </c>
      <c r="B11727" t="s">
        <v>39454</v>
      </c>
      <c r="C11727" t="s">
        <v>26</v>
      </c>
      <c r="D11727" t="s">
        <v>157</v>
      </c>
      <c r="E11727" t="s">
        <v>38862</v>
      </c>
      <c r="F11727">
        <v>2022</v>
      </c>
      <c r="G11727" t="s">
        <v>528</v>
      </c>
      <c r="H11727">
        <v>1</v>
      </c>
      <c r="J11727">
        <v>1</v>
      </c>
      <c r="L11727">
        <v>1</v>
      </c>
      <c r="O11727" t="s">
        <v>157</v>
      </c>
      <c r="P11727" t="s">
        <v>131</v>
      </c>
      <c r="Q11727" t="s">
        <v>200</v>
      </c>
      <c r="S11727" t="s">
        <v>39455</v>
      </c>
      <c r="T11727" t="s">
        <v>1293</v>
      </c>
      <c r="U11727" t="s">
        <v>39456</v>
      </c>
      <c r="V11727" t="s">
        <v>157</v>
      </c>
      <c r="X11727">
        <v>4</v>
      </c>
    </row>
    <row r="11728" spans="1:25" x14ac:dyDescent="0.2">
      <c r="A11728" t="s">
        <v>39457</v>
      </c>
      <c r="B11728" t="s">
        <v>39457</v>
      </c>
      <c r="C11728" t="s">
        <v>26</v>
      </c>
      <c r="D11728" t="s">
        <v>157</v>
      </c>
      <c r="E11728" t="s">
        <v>39323</v>
      </c>
      <c r="F11728">
        <v>2022</v>
      </c>
      <c r="G11728" t="s">
        <v>528</v>
      </c>
      <c r="H11728">
        <v>1</v>
      </c>
      <c r="J11728">
        <v>1</v>
      </c>
      <c r="L11728">
        <v>1</v>
      </c>
      <c r="O11728" t="s">
        <v>157</v>
      </c>
      <c r="P11728" t="s">
        <v>31</v>
      </c>
      <c r="Q11728" t="s">
        <v>200</v>
      </c>
      <c r="R11728" t="s">
        <v>201</v>
      </c>
      <c r="S11728" t="s">
        <v>1381</v>
      </c>
      <c r="T11728" t="s">
        <v>1293</v>
      </c>
      <c r="U11728" t="s">
        <v>39458</v>
      </c>
      <c r="V11728" t="s">
        <v>157</v>
      </c>
      <c r="X11728">
        <v>4</v>
      </c>
    </row>
    <row r="11729" spans="1:24" hidden="1" x14ac:dyDescent="0.2">
      <c r="A11729" t="s">
        <v>39459</v>
      </c>
      <c r="B11729" t="s">
        <v>39459</v>
      </c>
      <c r="C11729" t="s">
        <v>26</v>
      </c>
      <c r="D11729" t="s">
        <v>157</v>
      </c>
      <c r="E11729" t="s">
        <v>39158</v>
      </c>
      <c r="F11729">
        <v>2022</v>
      </c>
      <c r="G11729" t="s">
        <v>528</v>
      </c>
      <c r="H11729">
        <v>1</v>
      </c>
      <c r="J11729">
        <v>1</v>
      </c>
      <c r="M11729">
        <v>1</v>
      </c>
      <c r="O11729" t="s">
        <v>157</v>
      </c>
      <c r="P11729" t="s">
        <v>31</v>
      </c>
      <c r="Q11729" t="s">
        <v>200</v>
      </c>
      <c r="R11729" t="s">
        <v>201</v>
      </c>
      <c r="S11729" t="s">
        <v>39460</v>
      </c>
      <c r="T11729" t="s">
        <v>1293</v>
      </c>
      <c r="U11729" t="s">
        <v>39461</v>
      </c>
      <c r="V11729" t="s">
        <v>157</v>
      </c>
      <c r="X11729">
        <v>4</v>
      </c>
    </row>
    <row r="11730" spans="1:24" x14ac:dyDescent="0.2">
      <c r="A11730" t="s">
        <v>39462</v>
      </c>
      <c r="B11730" t="s">
        <v>39462</v>
      </c>
      <c r="C11730" t="s">
        <v>26</v>
      </c>
      <c r="D11730" t="s">
        <v>157</v>
      </c>
      <c r="E11730" t="s">
        <v>38841</v>
      </c>
      <c r="F11730">
        <v>2022</v>
      </c>
      <c r="G11730" t="s">
        <v>528</v>
      </c>
      <c r="H11730">
        <v>1</v>
      </c>
      <c r="J11730">
        <v>1</v>
      </c>
      <c r="L11730">
        <v>1</v>
      </c>
      <c r="O11730" t="s">
        <v>157</v>
      </c>
      <c r="P11730" t="s">
        <v>60</v>
      </c>
      <c r="Q11730" t="s">
        <v>200</v>
      </c>
      <c r="S11730" t="s">
        <v>39463</v>
      </c>
      <c r="T11730" t="s">
        <v>1293</v>
      </c>
      <c r="U11730" t="s">
        <v>39464</v>
      </c>
      <c r="V11730" t="s">
        <v>157</v>
      </c>
      <c r="X11730">
        <v>4</v>
      </c>
    </row>
    <row r="11731" spans="1:24" hidden="1" x14ac:dyDescent="0.2">
      <c r="A11731" t="s">
        <v>39465</v>
      </c>
      <c r="B11731" t="s">
        <v>39465</v>
      </c>
      <c r="C11731" t="s">
        <v>26</v>
      </c>
      <c r="D11731" t="s">
        <v>157</v>
      </c>
      <c r="E11731" t="s">
        <v>38760</v>
      </c>
      <c r="F11731">
        <v>2022</v>
      </c>
      <c r="G11731" t="s">
        <v>528</v>
      </c>
      <c r="H11731">
        <v>1</v>
      </c>
      <c r="J11731">
        <v>1</v>
      </c>
      <c r="M11731">
        <v>1</v>
      </c>
      <c r="O11731" t="s">
        <v>157</v>
      </c>
      <c r="P11731" t="s">
        <v>60</v>
      </c>
      <c r="Q11731" t="s">
        <v>200</v>
      </c>
      <c r="R11731" t="s">
        <v>201</v>
      </c>
      <c r="S11731" t="s">
        <v>39466</v>
      </c>
      <c r="T11731" t="s">
        <v>39467</v>
      </c>
      <c r="U11731" t="s">
        <v>39468</v>
      </c>
      <c r="V11731" t="s">
        <v>157</v>
      </c>
      <c r="X11731">
        <v>5</v>
      </c>
    </row>
    <row r="11732" spans="1:24" hidden="1" x14ac:dyDescent="0.2">
      <c r="A11732" t="s">
        <v>39888</v>
      </c>
      <c r="B11732" t="s">
        <v>39888</v>
      </c>
      <c r="C11732" t="s">
        <v>26</v>
      </c>
      <c r="D11732" t="s">
        <v>157</v>
      </c>
      <c r="E11732" t="s">
        <v>39482</v>
      </c>
      <c r="F11732">
        <v>2022</v>
      </c>
      <c r="G11732" t="s">
        <v>666</v>
      </c>
      <c r="H11732">
        <v>1</v>
      </c>
      <c r="J11732">
        <v>1</v>
      </c>
      <c r="M11732">
        <v>1</v>
      </c>
      <c r="O11732" t="s">
        <v>157</v>
      </c>
      <c r="P11732" t="s">
        <v>131</v>
      </c>
      <c r="Q11732" t="s">
        <v>200</v>
      </c>
      <c r="R11732" t="s">
        <v>201</v>
      </c>
      <c r="S11732" t="s">
        <v>39889</v>
      </c>
      <c r="T11732" t="s">
        <v>4702</v>
      </c>
      <c r="U11732" t="s">
        <v>39890</v>
      </c>
      <c r="V11732" t="s">
        <v>157</v>
      </c>
      <c r="X11732">
        <v>4</v>
      </c>
    </row>
    <row r="11733" spans="1:24" hidden="1" x14ac:dyDescent="0.2">
      <c r="A11733" t="s">
        <v>41066</v>
      </c>
      <c r="B11733" t="s">
        <v>41066</v>
      </c>
      <c r="C11733" t="s">
        <v>26</v>
      </c>
      <c r="D11733" t="s">
        <v>157</v>
      </c>
      <c r="E11733" t="s">
        <v>40115</v>
      </c>
      <c r="F11733">
        <v>2022</v>
      </c>
      <c r="G11733" t="s">
        <v>830</v>
      </c>
      <c r="H11733">
        <v>1</v>
      </c>
      <c r="J11733">
        <v>1</v>
      </c>
      <c r="M11733">
        <v>1</v>
      </c>
      <c r="O11733" t="s">
        <v>157</v>
      </c>
      <c r="P11733" t="s">
        <v>131</v>
      </c>
      <c r="Q11733" t="s">
        <v>200</v>
      </c>
      <c r="R11733" t="s">
        <v>201</v>
      </c>
      <c r="S11733" t="s">
        <v>41067</v>
      </c>
      <c r="T11733" t="s">
        <v>41068</v>
      </c>
      <c r="U11733" t="s">
        <v>41069</v>
      </c>
      <c r="V11733" t="s">
        <v>157</v>
      </c>
      <c r="X11733">
        <v>4</v>
      </c>
    </row>
    <row r="11734" spans="1:24" hidden="1" x14ac:dyDescent="0.2">
      <c r="A11734" t="s">
        <v>41070</v>
      </c>
      <c r="B11734" t="s">
        <v>41070</v>
      </c>
      <c r="C11734" t="s">
        <v>26</v>
      </c>
      <c r="D11734" t="s">
        <v>157</v>
      </c>
      <c r="E11734" t="s">
        <v>40322</v>
      </c>
      <c r="F11734">
        <v>2022</v>
      </c>
      <c r="G11734" t="s">
        <v>959</v>
      </c>
      <c r="H11734">
        <v>1</v>
      </c>
      <c r="J11734">
        <v>1</v>
      </c>
      <c r="M11734">
        <v>1</v>
      </c>
      <c r="O11734" t="s">
        <v>157</v>
      </c>
      <c r="P11734" t="s">
        <v>50</v>
      </c>
      <c r="Q11734" t="s">
        <v>200</v>
      </c>
      <c r="R11734" t="s">
        <v>201</v>
      </c>
      <c r="S11734" t="s">
        <v>41071</v>
      </c>
      <c r="T11734" t="s">
        <v>41068</v>
      </c>
      <c r="U11734" t="s">
        <v>41072</v>
      </c>
      <c r="V11734" t="s">
        <v>157</v>
      </c>
      <c r="X11734">
        <v>4</v>
      </c>
    </row>
    <row r="11735" spans="1:24" hidden="1" x14ac:dyDescent="0.2">
      <c r="A11735" t="s">
        <v>41073</v>
      </c>
      <c r="B11735" t="s">
        <v>41073</v>
      </c>
      <c r="C11735" t="s">
        <v>26</v>
      </c>
      <c r="D11735" t="s">
        <v>157</v>
      </c>
      <c r="E11735" t="s">
        <v>39438</v>
      </c>
      <c r="F11735">
        <v>2022</v>
      </c>
      <c r="G11735" t="s">
        <v>666</v>
      </c>
      <c r="H11735">
        <v>1</v>
      </c>
      <c r="J11735">
        <v>1</v>
      </c>
      <c r="M11735">
        <v>1</v>
      </c>
      <c r="O11735" t="s">
        <v>157</v>
      </c>
      <c r="P11735" t="s">
        <v>60</v>
      </c>
      <c r="Q11735" t="s">
        <v>200</v>
      </c>
      <c r="S11735" t="s">
        <v>41074</v>
      </c>
      <c r="T11735" t="s">
        <v>41075</v>
      </c>
      <c r="U11735" t="s">
        <v>41076</v>
      </c>
      <c r="V11735" t="s">
        <v>157</v>
      </c>
      <c r="X11735">
        <v>4</v>
      </c>
    </row>
    <row r="11736" spans="1:24" hidden="1" x14ac:dyDescent="0.2">
      <c r="A11736" t="s">
        <v>41077</v>
      </c>
      <c r="B11736" t="s">
        <v>41077</v>
      </c>
      <c r="C11736" t="s">
        <v>26</v>
      </c>
      <c r="D11736" t="s">
        <v>157</v>
      </c>
      <c r="E11736" t="s">
        <v>39921</v>
      </c>
      <c r="F11736">
        <v>2022</v>
      </c>
      <c r="G11736" t="s">
        <v>666</v>
      </c>
      <c r="H11736">
        <v>2</v>
      </c>
      <c r="J11736">
        <v>2</v>
      </c>
      <c r="M11736">
        <v>1</v>
      </c>
      <c r="N11736">
        <v>1</v>
      </c>
      <c r="O11736" t="s">
        <v>157</v>
      </c>
      <c r="P11736" t="s">
        <v>60</v>
      </c>
      <c r="Q11736" t="s">
        <v>200</v>
      </c>
      <c r="R11736" t="s">
        <v>201</v>
      </c>
      <c r="S11736" t="s">
        <v>41078</v>
      </c>
      <c r="T11736" t="s">
        <v>41079</v>
      </c>
      <c r="U11736" t="s">
        <v>41080</v>
      </c>
      <c r="V11736" t="s">
        <v>157</v>
      </c>
      <c r="X11736">
        <v>4</v>
      </c>
    </row>
    <row r="11737" spans="1:24" hidden="1" x14ac:dyDescent="0.2">
      <c r="A11737" t="s">
        <v>41081</v>
      </c>
      <c r="B11737" t="s">
        <v>41081</v>
      </c>
      <c r="C11737" t="s">
        <v>26</v>
      </c>
      <c r="D11737" t="s">
        <v>157</v>
      </c>
      <c r="E11737" t="s">
        <v>39533</v>
      </c>
      <c r="F11737">
        <v>2022</v>
      </c>
      <c r="G11737" t="s">
        <v>666</v>
      </c>
      <c r="H11737">
        <v>1</v>
      </c>
      <c r="J11737">
        <v>1</v>
      </c>
      <c r="M11737">
        <v>1</v>
      </c>
      <c r="O11737" t="s">
        <v>157</v>
      </c>
      <c r="P11737" t="s">
        <v>60</v>
      </c>
      <c r="Q11737" t="s">
        <v>200</v>
      </c>
      <c r="S11737" t="s">
        <v>41082</v>
      </c>
      <c r="T11737" t="s">
        <v>41075</v>
      </c>
      <c r="U11737" t="s">
        <v>41083</v>
      </c>
      <c r="V11737" t="s">
        <v>157</v>
      </c>
      <c r="X11737">
        <v>4</v>
      </c>
    </row>
    <row r="11738" spans="1:24" hidden="1" x14ac:dyDescent="0.2">
      <c r="A11738" t="s">
        <v>41084</v>
      </c>
      <c r="B11738" t="s">
        <v>41084</v>
      </c>
      <c r="C11738" t="s">
        <v>26</v>
      </c>
      <c r="D11738" t="s">
        <v>157</v>
      </c>
      <c r="E11738" t="s">
        <v>39804</v>
      </c>
      <c r="F11738">
        <v>2022</v>
      </c>
      <c r="G11738" t="s">
        <v>830</v>
      </c>
      <c r="H11738">
        <v>1</v>
      </c>
      <c r="J11738">
        <v>1</v>
      </c>
      <c r="M11738">
        <v>1</v>
      </c>
      <c r="O11738" t="s">
        <v>157</v>
      </c>
      <c r="P11738" t="s">
        <v>131</v>
      </c>
      <c r="Q11738" t="s">
        <v>200</v>
      </c>
      <c r="R11738" t="s">
        <v>201</v>
      </c>
      <c r="S11738" t="s">
        <v>41085</v>
      </c>
      <c r="T11738" t="s">
        <v>41079</v>
      </c>
      <c r="U11738" t="s">
        <v>41086</v>
      </c>
      <c r="V11738" t="s">
        <v>157</v>
      </c>
      <c r="X11738">
        <v>4</v>
      </c>
    </row>
    <row r="11739" spans="1:24" hidden="1" x14ac:dyDescent="0.2">
      <c r="A11739" t="s">
        <v>41087</v>
      </c>
      <c r="B11739" t="s">
        <v>41087</v>
      </c>
      <c r="C11739" t="s">
        <v>26</v>
      </c>
      <c r="D11739" t="s">
        <v>157</v>
      </c>
      <c r="E11739" t="s">
        <v>40025</v>
      </c>
      <c r="F11739">
        <v>2022</v>
      </c>
      <c r="G11739" t="s">
        <v>830</v>
      </c>
      <c r="H11739">
        <v>1</v>
      </c>
      <c r="J11739">
        <v>1</v>
      </c>
      <c r="M11739">
        <v>1</v>
      </c>
      <c r="O11739" t="s">
        <v>157</v>
      </c>
      <c r="P11739" t="s">
        <v>60</v>
      </c>
      <c r="Q11739" t="s">
        <v>200</v>
      </c>
      <c r="S11739" t="s">
        <v>41088</v>
      </c>
      <c r="T11739" t="s">
        <v>41079</v>
      </c>
      <c r="U11739" t="s">
        <v>41089</v>
      </c>
      <c r="V11739" t="s">
        <v>157</v>
      </c>
      <c r="X11739">
        <v>4</v>
      </c>
    </row>
    <row r="11740" spans="1:24" hidden="1" x14ac:dyDescent="0.2">
      <c r="A11740" t="s">
        <v>41090</v>
      </c>
      <c r="B11740" t="s">
        <v>41090</v>
      </c>
      <c r="C11740" t="s">
        <v>26</v>
      </c>
      <c r="D11740" t="s">
        <v>157</v>
      </c>
      <c r="E11740" t="s">
        <v>40032</v>
      </c>
      <c r="F11740">
        <v>2022</v>
      </c>
      <c r="G11740" t="s">
        <v>830</v>
      </c>
      <c r="H11740">
        <v>1</v>
      </c>
      <c r="J11740">
        <v>1</v>
      </c>
      <c r="M11740">
        <v>1</v>
      </c>
      <c r="O11740" t="s">
        <v>157</v>
      </c>
      <c r="P11740" t="s">
        <v>60</v>
      </c>
      <c r="Q11740" t="s">
        <v>200</v>
      </c>
      <c r="S11740" t="s">
        <v>41088</v>
      </c>
      <c r="T11740" t="s">
        <v>41091</v>
      </c>
      <c r="U11740" t="s">
        <v>41089</v>
      </c>
      <c r="V11740" t="s">
        <v>157</v>
      </c>
      <c r="X11740">
        <v>4</v>
      </c>
    </row>
    <row r="11741" spans="1:24" hidden="1" x14ac:dyDescent="0.2">
      <c r="A11741" t="s">
        <v>41092</v>
      </c>
      <c r="B11741" t="s">
        <v>41092</v>
      </c>
      <c r="C11741" t="s">
        <v>26</v>
      </c>
      <c r="D11741" t="s">
        <v>157</v>
      </c>
      <c r="E11741" t="s">
        <v>40471</v>
      </c>
      <c r="F11741">
        <v>2022</v>
      </c>
      <c r="G11741" t="s">
        <v>959</v>
      </c>
      <c r="H11741">
        <v>1</v>
      </c>
      <c r="J11741">
        <v>1</v>
      </c>
      <c r="M11741">
        <v>1</v>
      </c>
      <c r="O11741" t="s">
        <v>157</v>
      </c>
      <c r="P11741" t="s">
        <v>31</v>
      </c>
      <c r="Q11741" t="s">
        <v>23341</v>
      </c>
      <c r="S11741" t="s">
        <v>35222</v>
      </c>
      <c r="T11741" t="s">
        <v>41093</v>
      </c>
      <c r="U11741" t="s">
        <v>41094</v>
      </c>
      <c r="V11741" t="s">
        <v>157</v>
      </c>
      <c r="X11741">
        <v>4</v>
      </c>
    </row>
    <row r="11742" spans="1:24" hidden="1" x14ac:dyDescent="0.2">
      <c r="A11742" t="s">
        <v>41095</v>
      </c>
      <c r="B11742" t="s">
        <v>41095</v>
      </c>
      <c r="C11742" t="s">
        <v>26</v>
      </c>
      <c r="D11742" t="s">
        <v>157</v>
      </c>
      <c r="E11742" t="s">
        <v>40841</v>
      </c>
      <c r="F11742">
        <v>2022</v>
      </c>
      <c r="G11742" t="s">
        <v>959</v>
      </c>
      <c r="H11742">
        <v>1</v>
      </c>
      <c r="J11742">
        <v>1</v>
      </c>
      <c r="M11742">
        <v>1</v>
      </c>
      <c r="O11742" t="s">
        <v>157</v>
      </c>
      <c r="P11742" t="s">
        <v>31</v>
      </c>
      <c r="Q11742" t="s">
        <v>200</v>
      </c>
      <c r="R11742" t="s">
        <v>201</v>
      </c>
      <c r="S11742" t="s">
        <v>41096</v>
      </c>
      <c r="T11742" t="s">
        <v>41091</v>
      </c>
      <c r="U11742" t="s">
        <v>41097</v>
      </c>
      <c r="V11742" t="s">
        <v>157</v>
      </c>
      <c r="X11742">
        <v>4</v>
      </c>
    </row>
    <row r="11743" spans="1:24" hidden="1" x14ac:dyDescent="0.2">
      <c r="A11743" t="s">
        <v>41499</v>
      </c>
      <c r="B11743" t="s">
        <v>41499</v>
      </c>
      <c r="C11743" t="s">
        <v>26</v>
      </c>
      <c r="D11743" t="s">
        <v>157</v>
      </c>
      <c r="E11743" t="s">
        <v>41256</v>
      </c>
      <c r="F11743">
        <v>2022</v>
      </c>
      <c r="G11743" t="s">
        <v>1062</v>
      </c>
      <c r="H11743">
        <v>1</v>
      </c>
      <c r="J11743">
        <v>1</v>
      </c>
      <c r="M11743">
        <v>1</v>
      </c>
      <c r="O11743" t="s">
        <v>157</v>
      </c>
      <c r="P11743" t="s">
        <v>31</v>
      </c>
      <c r="Q11743" t="s">
        <v>200</v>
      </c>
      <c r="R11743" t="s">
        <v>201</v>
      </c>
      <c r="S11743" t="s">
        <v>41500</v>
      </c>
      <c r="T11743" t="s">
        <v>41091</v>
      </c>
      <c r="U11743" t="s">
        <v>41501</v>
      </c>
      <c r="V11743" t="s">
        <v>157</v>
      </c>
      <c r="X11743">
        <v>4</v>
      </c>
    </row>
    <row r="11744" spans="1:24" hidden="1" x14ac:dyDescent="0.2">
      <c r="A11744" t="s">
        <v>41502</v>
      </c>
      <c r="B11744" t="s">
        <v>41502</v>
      </c>
      <c r="C11744" t="s">
        <v>26</v>
      </c>
      <c r="D11744" t="s">
        <v>157</v>
      </c>
      <c r="E11744" t="s">
        <v>41126</v>
      </c>
      <c r="F11744">
        <v>2022</v>
      </c>
      <c r="G11744" t="s">
        <v>1062</v>
      </c>
      <c r="H11744">
        <v>1</v>
      </c>
      <c r="J11744">
        <v>1</v>
      </c>
      <c r="M11744">
        <v>1</v>
      </c>
      <c r="O11744" t="s">
        <v>157</v>
      </c>
      <c r="P11744" t="s">
        <v>50</v>
      </c>
      <c r="Q11744" t="s">
        <v>200</v>
      </c>
      <c r="S11744" t="s">
        <v>21396</v>
      </c>
      <c r="T11744" t="s">
        <v>41075</v>
      </c>
      <c r="U11744" t="s">
        <v>39453</v>
      </c>
      <c r="V11744" t="s">
        <v>157</v>
      </c>
      <c r="X11744">
        <v>4</v>
      </c>
    </row>
    <row r="11745" spans="1:25" hidden="1" x14ac:dyDescent="0.2">
      <c r="A11745" t="s">
        <v>41503</v>
      </c>
      <c r="B11745" t="s">
        <v>41503</v>
      </c>
      <c r="C11745" t="s">
        <v>26</v>
      </c>
      <c r="D11745" t="s">
        <v>157</v>
      </c>
      <c r="E11745" t="s">
        <v>41428</v>
      </c>
      <c r="F11745">
        <v>2022</v>
      </c>
      <c r="G11745" t="s">
        <v>1062</v>
      </c>
      <c r="H11745">
        <v>1</v>
      </c>
      <c r="J11745">
        <v>1</v>
      </c>
      <c r="M11745">
        <v>1</v>
      </c>
      <c r="O11745" t="s">
        <v>157</v>
      </c>
      <c r="P11745" t="s">
        <v>31</v>
      </c>
      <c r="Q11745" t="s">
        <v>200</v>
      </c>
      <c r="S11745" t="s">
        <v>41082</v>
      </c>
      <c r="T11745" t="s">
        <v>41075</v>
      </c>
      <c r="U11745" t="s">
        <v>41083</v>
      </c>
      <c r="V11745" t="s">
        <v>157</v>
      </c>
      <c r="X11745">
        <v>4</v>
      </c>
    </row>
    <row r="11746" spans="1:25" x14ac:dyDescent="0.2">
      <c r="A11746" t="s">
        <v>41504</v>
      </c>
      <c r="B11746" t="s">
        <v>41504</v>
      </c>
      <c r="C11746" t="s">
        <v>26</v>
      </c>
      <c r="D11746" t="s">
        <v>157</v>
      </c>
      <c r="E11746" t="s">
        <v>41505</v>
      </c>
      <c r="F11746">
        <v>2022</v>
      </c>
      <c r="G11746" t="s">
        <v>1062</v>
      </c>
      <c r="H11746">
        <v>1</v>
      </c>
      <c r="J11746">
        <v>1</v>
      </c>
      <c r="L11746">
        <v>1</v>
      </c>
      <c r="O11746" t="s">
        <v>157</v>
      </c>
      <c r="P11746" t="s">
        <v>131</v>
      </c>
      <c r="Q11746" t="s">
        <v>200</v>
      </c>
      <c r="R11746" t="s">
        <v>201</v>
      </c>
      <c r="S11746" t="s">
        <v>41067</v>
      </c>
      <c r="T11746" t="s">
        <v>41506</v>
      </c>
      <c r="U11746" t="s">
        <v>39890</v>
      </c>
      <c r="V11746" t="s">
        <v>157</v>
      </c>
      <c r="X11746">
        <v>4</v>
      </c>
    </row>
    <row r="11747" spans="1:25" x14ac:dyDescent="0.2">
      <c r="A11747" t="s">
        <v>41935</v>
      </c>
      <c r="B11747" t="s">
        <v>41935</v>
      </c>
      <c r="C11747" t="s">
        <v>26</v>
      </c>
      <c r="D11747" t="s">
        <v>157</v>
      </c>
      <c r="E11747" t="s">
        <v>38716</v>
      </c>
      <c r="F11747">
        <v>2022</v>
      </c>
      <c r="G11747" t="s">
        <v>528</v>
      </c>
      <c r="H11747">
        <v>1</v>
      </c>
      <c r="J11747">
        <v>1</v>
      </c>
      <c r="L11747">
        <v>1</v>
      </c>
      <c r="O11747" t="s">
        <v>157</v>
      </c>
      <c r="P11747" t="s">
        <v>60</v>
      </c>
      <c r="Q11747" t="s">
        <v>200</v>
      </c>
      <c r="R11747" t="s">
        <v>201</v>
      </c>
      <c r="S11747" t="s">
        <v>41936</v>
      </c>
      <c r="T11747" t="s">
        <v>41937</v>
      </c>
      <c r="U11747" t="s">
        <v>41938</v>
      </c>
      <c r="V11747" t="s">
        <v>157</v>
      </c>
      <c r="X11747">
        <v>2</v>
      </c>
    </row>
    <row r="11748" spans="1:25" x14ac:dyDescent="0.2">
      <c r="A11748" t="s">
        <v>41939</v>
      </c>
      <c r="B11748" t="s">
        <v>41939</v>
      </c>
      <c r="C11748" t="s">
        <v>26</v>
      </c>
      <c r="D11748" t="s">
        <v>157</v>
      </c>
      <c r="E11748" t="s">
        <v>38716</v>
      </c>
      <c r="F11748">
        <v>2022</v>
      </c>
      <c r="G11748" t="s">
        <v>528</v>
      </c>
      <c r="H11748">
        <v>1</v>
      </c>
      <c r="J11748">
        <v>1</v>
      </c>
      <c r="L11748">
        <v>1</v>
      </c>
      <c r="O11748" t="s">
        <v>157</v>
      </c>
      <c r="P11748" t="s">
        <v>131</v>
      </c>
      <c r="Q11748" t="s">
        <v>200</v>
      </c>
      <c r="R11748" t="s">
        <v>201</v>
      </c>
      <c r="S11748" t="s">
        <v>19863</v>
      </c>
      <c r="T11748" t="s">
        <v>41937</v>
      </c>
      <c r="U11748" t="s">
        <v>37078</v>
      </c>
      <c r="V11748" t="s">
        <v>157</v>
      </c>
      <c r="X11748">
        <v>2</v>
      </c>
    </row>
    <row r="11749" spans="1:25" x14ac:dyDescent="0.2">
      <c r="A11749" t="s">
        <v>41940</v>
      </c>
      <c r="B11749" t="s">
        <v>41940</v>
      </c>
      <c r="C11749" t="s">
        <v>26</v>
      </c>
      <c r="D11749" t="s">
        <v>157</v>
      </c>
      <c r="E11749" t="s">
        <v>38716</v>
      </c>
      <c r="F11749">
        <v>2022</v>
      </c>
      <c r="G11749" t="s">
        <v>528</v>
      </c>
      <c r="H11749">
        <v>1</v>
      </c>
      <c r="J11749">
        <v>1</v>
      </c>
      <c r="L11749">
        <v>1</v>
      </c>
      <c r="O11749" t="s">
        <v>157</v>
      </c>
      <c r="P11749" t="s">
        <v>131</v>
      </c>
      <c r="Q11749" t="s">
        <v>200</v>
      </c>
      <c r="R11749" t="s">
        <v>201</v>
      </c>
      <c r="S11749" t="s">
        <v>19863</v>
      </c>
      <c r="T11749" t="s">
        <v>41937</v>
      </c>
      <c r="U11749" t="s">
        <v>37078</v>
      </c>
      <c r="V11749" t="s">
        <v>157</v>
      </c>
      <c r="X11749">
        <v>2</v>
      </c>
    </row>
    <row r="11750" spans="1:25" hidden="1" x14ac:dyDescent="0.2">
      <c r="A11750" t="s">
        <v>41941</v>
      </c>
      <c r="B11750" t="s">
        <v>41941</v>
      </c>
      <c r="C11750" t="s">
        <v>26</v>
      </c>
      <c r="D11750" t="s">
        <v>157</v>
      </c>
      <c r="E11750" t="s">
        <v>40322</v>
      </c>
      <c r="F11750">
        <v>2022</v>
      </c>
      <c r="G11750" t="s">
        <v>959</v>
      </c>
      <c r="H11750">
        <v>1</v>
      </c>
      <c r="J11750">
        <v>1</v>
      </c>
      <c r="N11750">
        <v>1</v>
      </c>
      <c r="O11750" t="s">
        <v>157</v>
      </c>
      <c r="P11750" t="s">
        <v>108</v>
      </c>
      <c r="Q11750" t="s">
        <v>200</v>
      </c>
      <c r="R11750" t="s">
        <v>201</v>
      </c>
      <c r="S11750" t="s">
        <v>41936</v>
      </c>
      <c r="T11750" t="s">
        <v>41937</v>
      </c>
      <c r="U11750" t="s">
        <v>41938</v>
      </c>
      <c r="V11750" t="s">
        <v>157</v>
      </c>
      <c r="X11750">
        <v>2</v>
      </c>
    </row>
    <row r="11751" spans="1:25" hidden="1" x14ac:dyDescent="0.2">
      <c r="A11751" t="s">
        <v>41942</v>
      </c>
      <c r="B11751" t="s">
        <v>41942</v>
      </c>
      <c r="C11751" t="s">
        <v>26</v>
      </c>
      <c r="D11751" t="s">
        <v>157</v>
      </c>
      <c r="E11751" t="s">
        <v>41060</v>
      </c>
      <c r="F11751">
        <v>2022</v>
      </c>
      <c r="G11751" t="s">
        <v>1062</v>
      </c>
      <c r="H11751">
        <v>1</v>
      </c>
      <c r="J11751">
        <v>1</v>
      </c>
      <c r="K11751">
        <v>110</v>
      </c>
      <c r="O11751" t="s">
        <v>157</v>
      </c>
      <c r="P11751" t="s">
        <v>50</v>
      </c>
      <c r="Q11751" t="s">
        <v>200</v>
      </c>
      <c r="R11751" t="s">
        <v>201</v>
      </c>
      <c r="S11751" t="s">
        <v>41936</v>
      </c>
      <c r="T11751" t="s">
        <v>41937</v>
      </c>
      <c r="U11751" t="s">
        <v>41938</v>
      </c>
      <c r="V11751" t="s">
        <v>157</v>
      </c>
      <c r="X11751">
        <v>2</v>
      </c>
    </row>
    <row r="11752" spans="1:25" hidden="1" x14ac:dyDescent="0.2">
      <c r="A11752" t="s">
        <v>41943</v>
      </c>
      <c r="B11752" t="s">
        <v>41943</v>
      </c>
      <c r="C11752" t="s">
        <v>26</v>
      </c>
      <c r="D11752" t="s">
        <v>157</v>
      </c>
      <c r="E11752" t="s">
        <v>38320</v>
      </c>
      <c r="F11752">
        <v>2022</v>
      </c>
      <c r="G11752" t="s">
        <v>331</v>
      </c>
      <c r="H11752">
        <v>2</v>
      </c>
      <c r="J11752">
        <v>2</v>
      </c>
      <c r="O11752" t="s">
        <v>157</v>
      </c>
      <c r="P11752" t="s">
        <v>60</v>
      </c>
      <c r="Q11752" t="s">
        <v>200</v>
      </c>
      <c r="R11752" t="s">
        <v>201</v>
      </c>
      <c r="S11752" t="s">
        <v>19863</v>
      </c>
      <c r="T11752" t="s">
        <v>41937</v>
      </c>
      <c r="U11752" t="s">
        <v>37078</v>
      </c>
      <c r="V11752" t="s">
        <v>157</v>
      </c>
      <c r="X11752">
        <v>2</v>
      </c>
    </row>
    <row r="11753" spans="1:25" x14ac:dyDescent="0.2">
      <c r="A11753" t="s">
        <v>42271</v>
      </c>
      <c r="B11753" t="s">
        <v>42271</v>
      </c>
      <c r="C11753" t="s">
        <v>26</v>
      </c>
      <c r="D11753" t="s">
        <v>157</v>
      </c>
      <c r="E11753" t="s">
        <v>41544</v>
      </c>
      <c r="F11753">
        <v>2022</v>
      </c>
      <c r="G11753" t="s">
        <v>1169</v>
      </c>
      <c r="H11753">
        <v>1</v>
      </c>
      <c r="J11753">
        <v>1</v>
      </c>
      <c r="L11753">
        <v>1</v>
      </c>
      <c r="O11753" t="s">
        <v>157</v>
      </c>
      <c r="P11753" t="s">
        <v>324</v>
      </c>
      <c r="Q11753" t="s">
        <v>200</v>
      </c>
      <c r="R11753" t="s">
        <v>201</v>
      </c>
      <c r="S11753" t="s">
        <v>42272</v>
      </c>
      <c r="T11753" t="s">
        <v>42273</v>
      </c>
      <c r="U11753" t="s">
        <v>42274</v>
      </c>
      <c r="V11753" t="s">
        <v>157</v>
      </c>
      <c r="X11753">
        <v>4</v>
      </c>
    </row>
    <row r="11754" spans="1:25" hidden="1" x14ac:dyDescent="0.2">
      <c r="A11754" t="s">
        <v>42533</v>
      </c>
      <c r="B11754" t="s">
        <v>42533</v>
      </c>
      <c r="C11754" t="s">
        <v>26</v>
      </c>
      <c r="D11754" t="s">
        <v>157</v>
      </c>
      <c r="E11754" t="s">
        <v>41882</v>
      </c>
      <c r="F11754">
        <v>2022</v>
      </c>
      <c r="G11754" t="s">
        <v>1209</v>
      </c>
      <c r="H11754">
        <v>2</v>
      </c>
      <c r="J11754">
        <v>2</v>
      </c>
      <c r="K11754">
        <v>3</v>
      </c>
      <c r="M11754">
        <v>2</v>
      </c>
      <c r="O11754" t="s">
        <v>157</v>
      </c>
      <c r="P11754" t="s">
        <v>50</v>
      </c>
      <c r="Q11754" t="s">
        <v>200</v>
      </c>
      <c r="R11754" t="s">
        <v>201</v>
      </c>
      <c r="S11754" t="s">
        <v>42534</v>
      </c>
      <c r="T11754" t="s">
        <v>41937</v>
      </c>
      <c r="U11754" t="s">
        <v>42535</v>
      </c>
      <c r="V11754" t="s">
        <v>157</v>
      </c>
      <c r="X11754">
        <v>2</v>
      </c>
    </row>
    <row r="11755" spans="1:25" x14ac:dyDescent="0.2">
      <c r="A11755" t="s">
        <v>42536</v>
      </c>
      <c r="B11755" t="s">
        <v>42536</v>
      </c>
      <c r="C11755" t="s">
        <v>26</v>
      </c>
      <c r="D11755" t="s">
        <v>157</v>
      </c>
      <c r="E11755" t="s">
        <v>42242</v>
      </c>
      <c r="F11755">
        <v>2022</v>
      </c>
      <c r="G11755" t="s">
        <v>1209</v>
      </c>
      <c r="H11755">
        <v>1</v>
      </c>
      <c r="J11755">
        <v>1</v>
      </c>
      <c r="L11755">
        <v>1</v>
      </c>
      <c r="O11755" t="s">
        <v>157</v>
      </c>
      <c r="P11755" t="s">
        <v>131</v>
      </c>
      <c r="Q11755" t="s">
        <v>200</v>
      </c>
      <c r="R11755" t="s">
        <v>201</v>
      </c>
      <c r="S11755" t="s">
        <v>41936</v>
      </c>
      <c r="T11755" t="s">
        <v>41937</v>
      </c>
      <c r="U11755" t="s">
        <v>42537</v>
      </c>
      <c r="V11755" t="s">
        <v>157</v>
      </c>
      <c r="X11755">
        <v>2</v>
      </c>
    </row>
    <row r="11756" spans="1:25" hidden="1" x14ac:dyDescent="0.2">
      <c r="A11756" t="s">
        <v>44645</v>
      </c>
      <c r="B11756" t="s">
        <v>44645</v>
      </c>
      <c r="C11756" t="s">
        <v>26</v>
      </c>
      <c r="D11756" t="s">
        <v>157</v>
      </c>
      <c r="E11756" t="s">
        <v>44604</v>
      </c>
      <c r="F11756">
        <v>2023</v>
      </c>
      <c r="G11756" t="s">
        <v>29</v>
      </c>
      <c r="H11756">
        <v>1</v>
      </c>
      <c r="J11756">
        <v>1</v>
      </c>
      <c r="M11756">
        <v>1</v>
      </c>
      <c r="O11756" t="s">
        <v>288</v>
      </c>
      <c r="P11756" t="s">
        <v>131</v>
      </c>
      <c r="Q11756" t="s">
        <v>289</v>
      </c>
      <c r="S11756" t="s">
        <v>44646</v>
      </c>
      <c r="T11756" t="s">
        <v>44647</v>
      </c>
      <c r="U11756" t="s">
        <v>44648</v>
      </c>
      <c r="V11756" t="s">
        <v>288</v>
      </c>
      <c r="X11756">
        <v>3</v>
      </c>
      <c r="Y11756" t="s">
        <v>44649</v>
      </c>
    </row>
    <row r="11757" spans="1:25" hidden="1" x14ac:dyDescent="0.2">
      <c r="A11757" t="s">
        <v>44821</v>
      </c>
      <c r="B11757" t="s">
        <v>44821</v>
      </c>
      <c r="C11757" t="s">
        <v>26</v>
      </c>
      <c r="D11757" t="s">
        <v>157</v>
      </c>
      <c r="E11757" t="s">
        <v>44528</v>
      </c>
      <c r="F11757">
        <v>2023</v>
      </c>
      <c r="G11757" t="s">
        <v>29</v>
      </c>
      <c r="H11757">
        <v>1</v>
      </c>
      <c r="J11757">
        <v>1</v>
      </c>
      <c r="M11757">
        <v>1</v>
      </c>
      <c r="O11757" t="s">
        <v>157</v>
      </c>
      <c r="P11757" t="s">
        <v>131</v>
      </c>
      <c r="Q11757" t="s">
        <v>200</v>
      </c>
      <c r="R11757" t="s">
        <v>201</v>
      </c>
      <c r="S11757" t="s">
        <v>44822</v>
      </c>
      <c r="T11757" t="s">
        <v>1293</v>
      </c>
      <c r="U11757" t="s">
        <v>38749</v>
      </c>
      <c r="V11757" t="s">
        <v>157</v>
      </c>
      <c r="X11757">
        <v>4</v>
      </c>
    </row>
    <row r="11758" spans="1:25" hidden="1" x14ac:dyDescent="0.2">
      <c r="A11758" t="s">
        <v>45125</v>
      </c>
      <c r="B11758" t="s">
        <v>45125</v>
      </c>
      <c r="C11758" t="s">
        <v>26</v>
      </c>
      <c r="D11758" t="s">
        <v>157</v>
      </c>
      <c r="E11758" t="s">
        <v>44958</v>
      </c>
      <c r="F11758">
        <v>2023</v>
      </c>
      <c r="G11758" t="s">
        <v>130</v>
      </c>
      <c r="H11758">
        <v>2</v>
      </c>
      <c r="J11758">
        <v>2</v>
      </c>
      <c r="K11758">
        <v>2</v>
      </c>
      <c r="M11758">
        <v>2</v>
      </c>
      <c r="O11758" t="s">
        <v>157</v>
      </c>
      <c r="P11758" t="s">
        <v>108</v>
      </c>
      <c r="Q11758" t="s">
        <v>200</v>
      </c>
      <c r="R11758" t="s">
        <v>201</v>
      </c>
      <c r="S11758" t="s">
        <v>45126</v>
      </c>
      <c r="T11758" t="s">
        <v>45127</v>
      </c>
      <c r="U11758" t="s">
        <v>45128</v>
      </c>
      <c r="V11758" t="s">
        <v>157</v>
      </c>
      <c r="X11758">
        <v>4</v>
      </c>
    </row>
    <row r="11759" spans="1:25" hidden="1" x14ac:dyDescent="0.2">
      <c r="A11759" t="s">
        <v>45133</v>
      </c>
      <c r="B11759" t="s">
        <v>45133</v>
      </c>
      <c r="C11759" t="s">
        <v>26</v>
      </c>
      <c r="D11759" t="s">
        <v>157</v>
      </c>
      <c r="E11759" t="s">
        <v>44946</v>
      </c>
      <c r="F11759">
        <v>2023</v>
      </c>
      <c r="G11759" t="s">
        <v>130</v>
      </c>
      <c r="H11759">
        <v>3</v>
      </c>
      <c r="J11759">
        <v>3</v>
      </c>
      <c r="K11759">
        <v>77</v>
      </c>
      <c r="O11759" t="s">
        <v>157</v>
      </c>
      <c r="P11759" t="s">
        <v>108</v>
      </c>
      <c r="Q11759" t="s">
        <v>200</v>
      </c>
      <c r="S11759" t="s">
        <v>45134</v>
      </c>
      <c r="T11759" t="s">
        <v>45135</v>
      </c>
      <c r="U11759" t="s">
        <v>45136</v>
      </c>
      <c r="V11759" t="s">
        <v>157</v>
      </c>
      <c r="X11759">
        <v>2</v>
      </c>
    </row>
    <row r="11760" spans="1:25" hidden="1" x14ac:dyDescent="0.2">
      <c r="A11760" t="s">
        <v>45137</v>
      </c>
      <c r="B11760" t="s">
        <v>45137</v>
      </c>
      <c r="C11760" t="s">
        <v>26</v>
      </c>
      <c r="D11760" t="s">
        <v>157</v>
      </c>
      <c r="E11760" t="s">
        <v>44817</v>
      </c>
      <c r="F11760">
        <v>2023</v>
      </c>
      <c r="G11760" t="s">
        <v>130</v>
      </c>
      <c r="H11760">
        <v>3</v>
      </c>
      <c r="J11760">
        <v>3</v>
      </c>
      <c r="K11760">
        <v>11</v>
      </c>
      <c r="O11760" t="s">
        <v>157</v>
      </c>
      <c r="P11760" t="s">
        <v>50</v>
      </c>
      <c r="Q11760" t="s">
        <v>200</v>
      </c>
      <c r="S11760" t="s">
        <v>41936</v>
      </c>
      <c r="T11760" t="s">
        <v>45135</v>
      </c>
      <c r="U11760" t="s">
        <v>45138</v>
      </c>
      <c r="V11760" t="s">
        <v>157</v>
      </c>
      <c r="X11760">
        <v>2</v>
      </c>
    </row>
    <row r="11761" spans="1:25" hidden="1" x14ac:dyDescent="0.2">
      <c r="A11761" t="s">
        <v>45139</v>
      </c>
      <c r="B11761" t="s">
        <v>45139</v>
      </c>
      <c r="C11761" t="s">
        <v>26</v>
      </c>
      <c r="D11761" t="s">
        <v>157</v>
      </c>
      <c r="E11761" t="s">
        <v>45140</v>
      </c>
      <c r="F11761">
        <v>2023</v>
      </c>
      <c r="G11761" t="s">
        <v>130</v>
      </c>
      <c r="H11761">
        <v>1</v>
      </c>
      <c r="J11761">
        <v>1</v>
      </c>
      <c r="M11761">
        <v>1</v>
      </c>
      <c r="O11761" t="s">
        <v>157</v>
      </c>
      <c r="P11761" t="s">
        <v>60</v>
      </c>
      <c r="Q11761" t="s">
        <v>200</v>
      </c>
      <c r="S11761" t="s">
        <v>45141</v>
      </c>
      <c r="T11761" t="s">
        <v>45135</v>
      </c>
      <c r="U11761" t="s">
        <v>45142</v>
      </c>
      <c r="V11761" t="s">
        <v>157</v>
      </c>
      <c r="X11761">
        <v>2</v>
      </c>
    </row>
    <row r="11762" spans="1:25" hidden="1" x14ac:dyDescent="0.2">
      <c r="A11762" t="s">
        <v>45143</v>
      </c>
      <c r="B11762" t="s">
        <v>45143</v>
      </c>
      <c r="C11762" t="s">
        <v>26</v>
      </c>
      <c r="D11762" t="s">
        <v>157</v>
      </c>
      <c r="E11762" t="s">
        <v>45144</v>
      </c>
      <c r="F11762">
        <v>2023</v>
      </c>
      <c r="G11762" t="s">
        <v>130</v>
      </c>
      <c r="H11762">
        <v>4</v>
      </c>
      <c r="J11762">
        <v>4</v>
      </c>
      <c r="M11762">
        <v>3</v>
      </c>
      <c r="N11762">
        <v>1</v>
      </c>
      <c r="O11762" t="s">
        <v>157</v>
      </c>
      <c r="P11762" t="s">
        <v>50</v>
      </c>
      <c r="Q11762" t="s">
        <v>200</v>
      </c>
      <c r="S11762" t="s">
        <v>41936</v>
      </c>
      <c r="T11762" t="s">
        <v>45135</v>
      </c>
      <c r="U11762" t="s">
        <v>45138</v>
      </c>
      <c r="V11762" t="s">
        <v>157</v>
      </c>
      <c r="X11762">
        <v>2</v>
      </c>
    </row>
    <row r="11763" spans="1:25" hidden="1" x14ac:dyDescent="0.2">
      <c r="A11763" t="s">
        <v>45145</v>
      </c>
      <c r="B11763" t="s">
        <v>45145</v>
      </c>
      <c r="C11763" t="s">
        <v>26</v>
      </c>
      <c r="D11763" t="s">
        <v>157</v>
      </c>
      <c r="E11763" t="s">
        <v>45004</v>
      </c>
      <c r="F11763">
        <v>2023</v>
      </c>
      <c r="G11763" t="s">
        <v>130</v>
      </c>
      <c r="H11763">
        <v>6</v>
      </c>
      <c r="J11763">
        <v>6</v>
      </c>
      <c r="K11763">
        <v>11</v>
      </c>
      <c r="O11763" t="s">
        <v>157</v>
      </c>
      <c r="P11763" t="s">
        <v>50</v>
      </c>
      <c r="Q11763" t="s">
        <v>200</v>
      </c>
      <c r="S11763" t="s">
        <v>41936</v>
      </c>
      <c r="T11763" t="s">
        <v>45135</v>
      </c>
      <c r="U11763" t="s">
        <v>45138</v>
      </c>
      <c r="V11763" t="s">
        <v>157</v>
      </c>
      <c r="X11763">
        <v>2</v>
      </c>
    </row>
    <row r="11764" spans="1:25" hidden="1" x14ac:dyDescent="0.2">
      <c r="A11764" t="s">
        <v>45146</v>
      </c>
      <c r="B11764" t="s">
        <v>45146</v>
      </c>
      <c r="C11764" t="s">
        <v>26</v>
      </c>
      <c r="D11764" t="s">
        <v>157</v>
      </c>
      <c r="E11764" t="s">
        <v>44852</v>
      </c>
      <c r="F11764">
        <v>2023</v>
      </c>
      <c r="G11764" t="s">
        <v>130</v>
      </c>
      <c r="H11764">
        <v>2</v>
      </c>
      <c r="J11764">
        <v>2</v>
      </c>
      <c r="K11764">
        <v>30</v>
      </c>
      <c r="O11764" t="s">
        <v>157</v>
      </c>
      <c r="P11764" t="s">
        <v>50</v>
      </c>
      <c r="Q11764" t="s">
        <v>200</v>
      </c>
      <c r="S11764" t="s">
        <v>45147</v>
      </c>
      <c r="T11764" t="s">
        <v>45135</v>
      </c>
      <c r="U11764" t="s">
        <v>45148</v>
      </c>
      <c r="V11764" t="s">
        <v>157</v>
      </c>
      <c r="X11764">
        <v>2</v>
      </c>
    </row>
    <row r="11765" spans="1:25" hidden="1" x14ac:dyDescent="0.2">
      <c r="A11765" t="s">
        <v>45149</v>
      </c>
      <c r="B11765" t="s">
        <v>45149</v>
      </c>
      <c r="C11765" t="s">
        <v>26</v>
      </c>
      <c r="D11765" t="s">
        <v>157</v>
      </c>
      <c r="E11765" t="s">
        <v>44946</v>
      </c>
      <c r="F11765">
        <v>2023</v>
      </c>
      <c r="G11765" t="s">
        <v>130</v>
      </c>
      <c r="H11765">
        <v>1</v>
      </c>
      <c r="J11765">
        <v>1</v>
      </c>
      <c r="K11765">
        <v>5</v>
      </c>
      <c r="O11765" t="s">
        <v>157</v>
      </c>
      <c r="P11765" t="s">
        <v>50</v>
      </c>
      <c r="Q11765" t="s">
        <v>200</v>
      </c>
      <c r="S11765" t="s">
        <v>41936</v>
      </c>
      <c r="T11765" t="s">
        <v>45135</v>
      </c>
      <c r="U11765" t="s">
        <v>45138</v>
      </c>
      <c r="V11765" t="s">
        <v>157</v>
      </c>
      <c r="X11765">
        <v>2</v>
      </c>
    </row>
    <row r="11766" spans="1:25" hidden="1" x14ac:dyDescent="0.2">
      <c r="A11766" t="s">
        <v>45150</v>
      </c>
      <c r="B11766" t="s">
        <v>45150</v>
      </c>
      <c r="C11766" t="s">
        <v>26</v>
      </c>
      <c r="D11766" t="s">
        <v>157</v>
      </c>
      <c r="E11766" t="s">
        <v>45144</v>
      </c>
      <c r="F11766">
        <v>2023</v>
      </c>
      <c r="G11766" t="s">
        <v>130</v>
      </c>
      <c r="H11766">
        <v>5</v>
      </c>
      <c r="J11766">
        <v>5</v>
      </c>
      <c r="O11766" t="s">
        <v>157</v>
      </c>
      <c r="P11766" t="s">
        <v>50</v>
      </c>
      <c r="Q11766" t="s">
        <v>200</v>
      </c>
      <c r="S11766" t="s">
        <v>41936</v>
      </c>
      <c r="T11766" t="s">
        <v>45135</v>
      </c>
      <c r="U11766" t="s">
        <v>45138</v>
      </c>
      <c r="V11766" t="s">
        <v>157</v>
      </c>
      <c r="X11766">
        <v>2</v>
      </c>
    </row>
    <row r="11767" spans="1:25" hidden="1" x14ac:dyDescent="0.2">
      <c r="A11767" t="s">
        <v>45151</v>
      </c>
      <c r="B11767" t="s">
        <v>45151</v>
      </c>
      <c r="C11767" t="s">
        <v>26</v>
      </c>
      <c r="D11767" t="s">
        <v>157</v>
      </c>
      <c r="E11767" t="s">
        <v>45020</v>
      </c>
      <c r="F11767">
        <v>2023</v>
      </c>
      <c r="G11767" t="s">
        <v>130</v>
      </c>
      <c r="H11767">
        <v>2</v>
      </c>
      <c r="J11767">
        <v>2</v>
      </c>
      <c r="K11767">
        <v>3</v>
      </c>
      <c r="O11767" t="s">
        <v>157</v>
      </c>
      <c r="P11767" t="s">
        <v>50</v>
      </c>
      <c r="Q11767" t="s">
        <v>200</v>
      </c>
      <c r="S11767" t="s">
        <v>41936</v>
      </c>
      <c r="T11767" t="s">
        <v>45135</v>
      </c>
      <c r="U11767" t="s">
        <v>45138</v>
      </c>
      <c r="V11767" t="s">
        <v>157</v>
      </c>
      <c r="X11767">
        <v>2</v>
      </c>
    </row>
    <row r="11768" spans="1:25" hidden="1" x14ac:dyDescent="0.2">
      <c r="A11768" t="s">
        <v>45152</v>
      </c>
      <c r="B11768" t="s">
        <v>45152</v>
      </c>
      <c r="C11768" t="s">
        <v>26</v>
      </c>
      <c r="D11768" t="s">
        <v>157</v>
      </c>
      <c r="E11768" t="s">
        <v>44946</v>
      </c>
      <c r="F11768">
        <v>2023</v>
      </c>
      <c r="G11768" t="s">
        <v>130</v>
      </c>
      <c r="H11768">
        <v>2</v>
      </c>
      <c r="J11768">
        <v>2</v>
      </c>
      <c r="O11768" t="s">
        <v>157</v>
      </c>
      <c r="P11768" t="s">
        <v>50</v>
      </c>
      <c r="Q11768" t="s">
        <v>200</v>
      </c>
      <c r="S11768" t="s">
        <v>41936</v>
      </c>
      <c r="T11768" t="s">
        <v>45135</v>
      </c>
      <c r="U11768" t="s">
        <v>45138</v>
      </c>
      <c r="V11768" t="s">
        <v>157</v>
      </c>
      <c r="X11768">
        <v>2</v>
      </c>
    </row>
    <row r="11769" spans="1:25" hidden="1" x14ac:dyDescent="0.2">
      <c r="A11769" t="s">
        <v>45211</v>
      </c>
      <c r="B11769" t="s">
        <v>45211</v>
      </c>
      <c r="C11769" t="s">
        <v>26</v>
      </c>
      <c r="D11769" t="s">
        <v>157</v>
      </c>
      <c r="E11769" t="s">
        <v>45206</v>
      </c>
      <c r="F11769">
        <v>2023</v>
      </c>
      <c r="G11769" t="s">
        <v>216</v>
      </c>
      <c r="H11769">
        <v>34</v>
      </c>
      <c r="J11769">
        <v>34</v>
      </c>
      <c r="K11769">
        <v>23</v>
      </c>
      <c r="O11769" t="s">
        <v>157</v>
      </c>
      <c r="P11769" t="s">
        <v>74</v>
      </c>
      <c r="Q11769" t="s">
        <v>2066</v>
      </c>
      <c r="S11769" t="s">
        <v>45212</v>
      </c>
      <c r="T11769" t="s">
        <v>45213</v>
      </c>
      <c r="U11769" t="s">
        <v>45214</v>
      </c>
      <c r="V11769" t="s">
        <v>157</v>
      </c>
      <c r="W11769" t="s">
        <v>45215</v>
      </c>
      <c r="X11769">
        <v>5</v>
      </c>
      <c r="Y11769" t="s">
        <v>45216</v>
      </c>
    </row>
    <row r="11770" spans="1:25" hidden="1" x14ac:dyDescent="0.2">
      <c r="A11770" t="s">
        <v>45439</v>
      </c>
      <c r="B11770" t="s">
        <v>45439</v>
      </c>
      <c r="C11770" t="s">
        <v>26</v>
      </c>
      <c r="D11770" t="s">
        <v>157</v>
      </c>
      <c r="E11770" t="s">
        <v>45440</v>
      </c>
      <c r="F11770">
        <v>2023</v>
      </c>
      <c r="G11770" t="s">
        <v>216</v>
      </c>
      <c r="H11770">
        <v>11</v>
      </c>
      <c r="J11770">
        <v>11</v>
      </c>
      <c r="K11770">
        <v>20</v>
      </c>
      <c r="O11770" t="s">
        <v>157</v>
      </c>
      <c r="P11770" t="s">
        <v>108</v>
      </c>
      <c r="Q11770" t="s">
        <v>200</v>
      </c>
      <c r="S11770" t="s">
        <v>45441</v>
      </c>
      <c r="T11770" t="s">
        <v>4702</v>
      </c>
      <c r="U11770" t="s">
        <v>45442</v>
      </c>
      <c r="V11770" t="s">
        <v>157</v>
      </c>
      <c r="X11770">
        <v>4</v>
      </c>
      <c r="Y11770" t="s">
        <v>45443</v>
      </c>
    </row>
    <row r="11771" spans="1:25" hidden="1" x14ac:dyDescent="0.2">
      <c r="A11771" t="s">
        <v>45807</v>
      </c>
      <c r="B11771" t="s">
        <v>45807</v>
      </c>
      <c r="C11771" t="s">
        <v>26</v>
      </c>
      <c r="D11771" t="s">
        <v>157</v>
      </c>
      <c r="E11771" t="s">
        <v>44852</v>
      </c>
      <c r="F11771">
        <v>2023</v>
      </c>
      <c r="G11771" t="s">
        <v>130</v>
      </c>
      <c r="H11771">
        <v>1</v>
      </c>
      <c r="J11771">
        <v>1</v>
      </c>
      <c r="O11771" t="s">
        <v>157</v>
      </c>
      <c r="P11771" t="s">
        <v>50</v>
      </c>
      <c r="Q11771" t="s">
        <v>200</v>
      </c>
      <c r="S11771" t="s">
        <v>45808</v>
      </c>
      <c r="T11771" t="s">
        <v>45135</v>
      </c>
      <c r="U11771" t="s">
        <v>45809</v>
      </c>
      <c r="V11771" t="s">
        <v>157</v>
      </c>
      <c r="X11771">
        <v>4</v>
      </c>
    </row>
    <row r="11772" spans="1:25" hidden="1" x14ac:dyDescent="0.2">
      <c r="A11772" t="s">
        <v>45810</v>
      </c>
      <c r="B11772" t="s">
        <v>45810</v>
      </c>
      <c r="C11772" t="s">
        <v>26</v>
      </c>
      <c r="D11772" t="s">
        <v>157</v>
      </c>
      <c r="E11772" t="s">
        <v>45154</v>
      </c>
      <c r="F11772">
        <v>2023</v>
      </c>
      <c r="G11772" t="s">
        <v>216</v>
      </c>
      <c r="H11772">
        <v>2</v>
      </c>
      <c r="J11772">
        <v>2</v>
      </c>
      <c r="K11772">
        <v>35</v>
      </c>
      <c r="M11772">
        <v>2</v>
      </c>
      <c r="O11772" t="s">
        <v>157</v>
      </c>
      <c r="P11772" t="s">
        <v>50</v>
      </c>
      <c r="Q11772" t="s">
        <v>200</v>
      </c>
      <c r="S11772" t="s">
        <v>42272</v>
      </c>
      <c r="T11772" t="s">
        <v>45135</v>
      </c>
      <c r="U11772" t="s">
        <v>45811</v>
      </c>
      <c r="V11772" t="s">
        <v>157</v>
      </c>
      <c r="X11772">
        <v>4</v>
      </c>
    </row>
    <row r="11773" spans="1:25" hidden="1" x14ac:dyDescent="0.2">
      <c r="A11773" t="s">
        <v>45812</v>
      </c>
      <c r="B11773" t="s">
        <v>45812</v>
      </c>
      <c r="C11773" t="s">
        <v>26</v>
      </c>
      <c r="D11773" t="s">
        <v>157</v>
      </c>
      <c r="E11773" t="s">
        <v>45218</v>
      </c>
      <c r="F11773">
        <v>2023</v>
      </c>
      <c r="G11773" t="s">
        <v>216</v>
      </c>
      <c r="H11773">
        <v>3</v>
      </c>
      <c r="J11773">
        <v>3</v>
      </c>
      <c r="O11773" t="s">
        <v>157</v>
      </c>
      <c r="P11773" t="s">
        <v>108</v>
      </c>
      <c r="Q11773" t="s">
        <v>200</v>
      </c>
      <c r="S11773" t="s">
        <v>45813</v>
      </c>
      <c r="T11773" t="s">
        <v>45135</v>
      </c>
      <c r="U11773" t="s">
        <v>45814</v>
      </c>
      <c r="V11773" t="s">
        <v>157</v>
      </c>
      <c r="X11773">
        <v>4</v>
      </c>
    </row>
    <row r="11774" spans="1:25" x14ac:dyDescent="0.2">
      <c r="A11774" t="s">
        <v>45815</v>
      </c>
      <c r="B11774" t="s">
        <v>45815</v>
      </c>
      <c r="C11774" t="s">
        <v>26</v>
      </c>
      <c r="D11774" t="s">
        <v>157</v>
      </c>
      <c r="E11774" t="s">
        <v>45338</v>
      </c>
      <c r="F11774">
        <v>2023</v>
      </c>
      <c r="G11774" t="s">
        <v>216</v>
      </c>
      <c r="H11774">
        <v>1</v>
      </c>
      <c r="J11774">
        <v>1</v>
      </c>
      <c r="K11774">
        <v>13</v>
      </c>
      <c r="L11774">
        <v>5</v>
      </c>
      <c r="M11774">
        <v>8</v>
      </c>
      <c r="N11774">
        <v>3</v>
      </c>
      <c r="O11774" t="s">
        <v>157</v>
      </c>
      <c r="P11774" t="s">
        <v>50</v>
      </c>
      <c r="Q11774" t="s">
        <v>200</v>
      </c>
      <c r="S11774" t="s">
        <v>45816</v>
      </c>
      <c r="T11774" t="s">
        <v>45135</v>
      </c>
      <c r="U11774" t="s">
        <v>45817</v>
      </c>
      <c r="V11774" t="s">
        <v>157</v>
      </c>
      <c r="X11774">
        <v>4</v>
      </c>
    </row>
    <row r="11775" spans="1:25" hidden="1" x14ac:dyDescent="0.2">
      <c r="A11775" t="s">
        <v>45818</v>
      </c>
      <c r="B11775" t="s">
        <v>45818</v>
      </c>
      <c r="C11775" t="s">
        <v>26</v>
      </c>
      <c r="D11775" t="s">
        <v>157</v>
      </c>
      <c r="E11775" t="s">
        <v>45819</v>
      </c>
      <c r="F11775">
        <v>2023</v>
      </c>
      <c r="G11775" t="s">
        <v>216</v>
      </c>
      <c r="H11775">
        <v>1</v>
      </c>
      <c r="J11775">
        <v>1</v>
      </c>
      <c r="O11775" t="s">
        <v>157</v>
      </c>
      <c r="P11775" t="s">
        <v>60</v>
      </c>
      <c r="Q11775" t="s">
        <v>200</v>
      </c>
      <c r="S11775" t="s">
        <v>45820</v>
      </c>
      <c r="T11775" t="s">
        <v>45135</v>
      </c>
      <c r="U11775" t="s">
        <v>45821</v>
      </c>
      <c r="V11775" t="s">
        <v>157</v>
      </c>
      <c r="X11775">
        <v>4</v>
      </c>
    </row>
    <row r="11776" spans="1:25" hidden="1" x14ac:dyDescent="0.2">
      <c r="A11776" t="s">
        <v>45822</v>
      </c>
      <c r="B11776" t="s">
        <v>45822</v>
      </c>
      <c r="C11776" t="s">
        <v>26</v>
      </c>
      <c r="D11776" t="s">
        <v>157</v>
      </c>
      <c r="E11776" t="s">
        <v>45478</v>
      </c>
      <c r="F11776">
        <v>2023</v>
      </c>
      <c r="G11776" t="s">
        <v>331</v>
      </c>
      <c r="H11776">
        <v>1</v>
      </c>
      <c r="J11776">
        <v>1</v>
      </c>
      <c r="M11776">
        <v>1</v>
      </c>
      <c r="O11776" t="s">
        <v>157</v>
      </c>
      <c r="P11776" t="s">
        <v>131</v>
      </c>
      <c r="Q11776" t="s">
        <v>200</v>
      </c>
      <c r="S11776" t="s">
        <v>19863</v>
      </c>
      <c r="T11776" t="s">
        <v>4702</v>
      </c>
      <c r="U11776" t="s">
        <v>45823</v>
      </c>
      <c r="V11776" t="s">
        <v>157</v>
      </c>
      <c r="X11776">
        <v>4</v>
      </c>
    </row>
    <row r="11777" spans="1:24" x14ac:dyDescent="0.2">
      <c r="A11777" t="s">
        <v>46346</v>
      </c>
      <c r="B11777" t="s">
        <v>46346</v>
      </c>
      <c r="C11777" t="s">
        <v>26</v>
      </c>
      <c r="D11777" t="s">
        <v>157</v>
      </c>
      <c r="E11777" t="s">
        <v>45586</v>
      </c>
      <c r="F11777">
        <v>2023</v>
      </c>
      <c r="G11777" t="s">
        <v>331</v>
      </c>
      <c r="H11777">
        <v>1</v>
      </c>
      <c r="J11777">
        <v>1</v>
      </c>
      <c r="L11777">
        <v>1</v>
      </c>
      <c r="O11777" t="s">
        <v>157</v>
      </c>
      <c r="P11777" t="s">
        <v>60</v>
      </c>
      <c r="Q11777" t="s">
        <v>200</v>
      </c>
      <c r="S11777" t="s">
        <v>21396</v>
      </c>
      <c r="T11777" t="s">
        <v>1293</v>
      </c>
      <c r="U11777" t="s">
        <v>46347</v>
      </c>
      <c r="V11777" t="s">
        <v>157</v>
      </c>
      <c r="X11777">
        <v>4</v>
      </c>
    </row>
    <row r="11778" spans="1:24" hidden="1" x14ac:dyDescent="0.2">
      <c r="A11778" t="s">
        <v>46348</v>
      </c>
      <c r="B11778" t="s">
        <v>46348</v>
      </c>
      <c r="C11778" t="s">
        <v>26</v>
      </c>
      <c r="D11778" t="s">
        <v>157</v>
      </c>
      <c r="E11778" t="s">
        <v>45586</v>
      </c>
      <c r="F11778">
        <v>2023</v>
      </c>
      <c r="G11778" t="s">
        <v>331</v>
      </c>
      <c r="H11778">
        <v>1</v>
      </c>
      <c r="J11778">
        <v>1</v>
      </c>
      <c r="M11778">
        <v>1</v>
      </c>
      <c r="O11778" t="s">
        <v>157</v>
      </c>
      <c r="P11778" t="s">
        <v>74</v>
      </c>
      <c r="Q11778" t="s">
        <v>200</v>
      </c>
      <c r="R11778" t="s">
        <v>201</v>
      </c>
      <c r="S11778" t="s">
        <v>46349</v>
      </c>
      <c r="T11778" t="s">
        <v>1293</v>
      </c>
      <c r="U11778" t="s">
        <v>46350</v>
      </c>
      <c r="V11778" t="s">
        <v>157</v>
      </c>
      <c r="X11778">
        <v>4</v>
      </c>
    </row>
    <row r="11779" spans="1:24" hidden="1" x14ac:dyDescent="0.2">
      <c r="A11779" t="s">
        <v>46351</v>
      </c>
      <c r="B11779" t="s">
        <v>46351</v>
      </c>
      <c r="C11779" t="s">
        <v>26</v>
      </c>
      <c r="D11779" t="s">
        <v>157</v>
      </c>
      <c r="E11779" t="s">
        <v>45586</v>
      </c>
      <c r="F11779">
        <v>2023</v>
      </c>
      <c r="G11779" t="s">
        <v>331</v>
      </c>
      <c r="H11779">
        <v>1</v>
      </c>
      <c r="J11779">
        <v>1</v>
      </c>
      <c r="M11779">
        <v>1</v>
      </c>
      <c r="O11779" t="s">
        <v>157</v>
      </c>
      <c r="P11779" t="s">
        <v>74</v>
      </c>
      <c r="Q11779" t="s">
        <v>200</v>
      </c>
      <c r="R11779" t="s">
        <v>201</v>
      </c>
      <c r="S11779" t="s">
        <v>46349</v>
      </c>
      <c r="T11779" t="s">
        <v>1293</v>
      </c>
      <c r="U11779" t="s">
        <v>46350</v>
      </c>
      <c r="V11779" t="s">
        <v>157</v>
      </c>
      <c r="X11779">
        <v>4</v>
      </c>
    </row>
    <row r="11780" spans="1:24" hidden="1" x14ac:dyDescent="0.2">
      <c r="A11780" t="s">
        <v>46352</v>
      </c>
      <c r="B11780" t="s">
        <v>46352</v>
      </c>
      <c r="C11780" t="s">
        <v>26</v>
      </c>
      <c r="D11780" t="s">
        <v>157</v>
      </c>
      <c r="E11780" t="s">
        <v>45586</v>
      </c>
      <c r="F11780">
        <v>2023</v>
      </c>
      <c r="G11780" t="s">
        <v>331</v>
      </c>
      <c r="H11780">
        <v>1</v>
      </c>
      <c r="J11780">
        <v>1</v>
      </c>
      <c r="M11780">
        <v>1</v>
      </c>
      <c r="O11780" t="s">
        <v>157</v>
      </c>
      <c r="P11780" t="s">
        <v>324</v>
      </c>
      <c r="Q11780" t="s">
        <v>200</v>
      </c>
      <c r="S11780" t="s">
        <v>21396</v>
      </c>
      <c r="T11780" t="s">
        <v>1293</v>
      </c>
      <c r="U11780" t="s">
        <v>46347</v>
      </c>
      <c r="V11780" t="s">
        <v>157</v>
      </c>
      <c r="X11780">
        <v>4</v>
      </c>
    </row>
    <row r="11781" spans="1:24" hidden="1" x14ac:dyDescent="0.2">
      <c r="A11781" t="s">
        <v>46353</v>
      </c>
      <c r="B11781" t="s">
        <v>46353</v>
      </c>
      <c r="C11781" t="s">
        <v>26</v>
      </c>
      <c r="D11781" t="s">
        <v>157</v>
      </c>
      <c r="E11781" t="s">
        <v>45586</v>
      </c>
      <c r="F11781">
        <v>2023</v>
      </c>
      <c r="G11781" t="s">
        <v>331</v>
      </c>
      <c r="H11781">
        <v>1</v>
      </c>
      <c r="J11781">
        <v>1</v>
      </c>
      <c r="M11781">
        <v>1</v>
      </c>
      <c r="O11781" t="s">
        <v>157</v>
      </c>
      <c r="P11781" t="s">
        <v>31</v>
      </c>
      <c r="Q11781" t="s">
        <v>200</v>
      </c>
      <c r="S11781" t="s">
        <v>46354</v>
      </c>
      <c r="T11781" t="s">
        <v>1293</v>
      </c>
      <c r="U11781" t="s">
        <v>46355</v>
      </c>
      <c r="V11781" t="s">
        <v>157</v>
      </c>
      <c r="X11781">
        <v>4</v>
      </c>
    </row>
    <row r="11782" spans="1:24" hidden="1" x14ac:dyDescent="0.2">
      <c r="A11782" t="s">
        <v>46658</v>
      </c>
      <c r="B11782" t="s">
        <v>46658</v>
      </c>
      <c r="C11782" t="s">
        <v>26</v>
      </c>
      <c r="D11782" t="s">
        <v>157</v>
      </c>
      <c r="E11782" t="s">
        <v>45927</v>
      </c>
      <c r="F11782">
        <v>2023</v>
      </c>
      <c r="G11782" t="s">
        <v>420</v>
      </c>
      <c r="H11782">
        <v>1</v>
      </c>
      <c r="J11782">
        <v>1</v>
      </c>
      <c r="M11782">
        <v>1</v>
      </c>
      <c r="O11782" t="s">
        <v>157</v>
      </c>
      <c r="P11782" t="s">
        <v>108</v>
      </c>
      <c r="Q11782" t="s">
        <v>200</v>
      </c>
      <c r="S11782" t="s">
        <v>46659</v>
      </c>
      <c r="T11782" t="s">
        <v>46660</v>
      </c>
      <c r="U11782" t="s">
        <v>46661</v>
      </c>
      <c r="V11782" t="s">
        <v>387</v>
      </c>
      <c r="X11782">
        <v>4</v>
      </c>
    </row>
    <row r="11783" spans="1:24" hidden="1" x14ac:dyDescent="0.2">
      <c r="A11783" t="s">
        <v>46662</v>
      </c>
      <c r="B11783" t="s">
        <v>46662</v>
      </c>
      <c r="C11783" t="s">
        <v>26</v>
      </c>
      <c r="D11783" t="s">
        <v>157</v>
      </c>
      <c r="E11783" t="s">
        <v>46110</v>
      </c>
      <c r="F11783">
        <v>2023</v>
      </c>
      <c r="G11783" t="s">
        <v>420</v>
      </c>
      <c r="H11783">
        <v>1</v>
      </c>
      <c r="J11783">
        <v>1</v>
      </c>
      <c r="M11783">
        <v>1</v>
      </c>
      <c r="O11783" t="s">
        <v>157</v>
      </c>
      <c r="P11783" t="s">
        <v>31</v>
      </c>
      <c r="Q11783" t="s">
        <v>200</v>
      </c>
      <c r="S11783" t="s">
        <v>46663</v>
      </c>
      <c r="T11783" t="s">
        <v>46660</v>
      </c>
      <c r="U11783" t="s">
        <v>46350</v>
      </c>
      <c r="V11783" t="s">
        <v>387</v>
      </c>
      <c r="X11783">
        <v>4</v>
      </c>
    </row>
    <row r="11784" spans="1:24" hidden="1" x14ac:dyDescent="0.2">
      <c r="A11784" t="s">
        <v>46664</v>
      </c>
      <c r="B11784" t="s">
        <v>46664</v>
      </c>
      <c r="C11784" t="s">
        <v>26</v>
      </c>
      <c r="D11784" t="s">
        <v>157</v>
      </c>
      <c r="E11784" t="s">
        <v>46192</v>
      </c>
      <c r="F11784">
        <v>2023</v>
      </c>
      <c r="G11784" t="s">
        <v>420</v>
      </c>
      <c r="H11784">
        <v>1</v>
      </c>
      <c r="J11784">
        <v>1</v>
      </c>
      <c r="M11784">
        <v>1</v>
      </c>
      <c r="O11784" t="s">
        <v>157</v>
      </c>
      <c r="P11784" t="s">
        <v>60</v>
      </c>
      <c r="Q11784" t="s">
        <v>200</v>
      </c>
      <c r="S11784" t="s">
        <v>46663</v>
      </c>
      <c r="T11784" t="s">
        <v>46660</v>
      </c>
      <c r="U11784" t="s">
        <v>46350</v>
      </c>
      <c r="V11784" t="s">
        <v>387</v>
      </c>
      <c r="X11784">
        <v>4</v>
      </c>
    </row>
    <row r="11785" spans="1:24" hidden="1" x14ac:dyDescent="0.2">
      <c r="A11785" t="s">
        <v>46665</v>
      </c>
      <c r="B11785" t="s">
        <v>46665</v>
      </c>
      <c r="C11785" t="s">
        <v>26</v>
      </c>
      <c r="D11785" t="s">
        <v>157</v>
      </c>
      <c r="E11785" t="s">
        <v>46199</v>
      </c>
      <c r="F11785">
        <v>2023</v>
      </c>
      <c r="G11785" t="s">
        <v>420</v>
      </c>
      <c r="H11785">
        <v>1</v>
      </c>
      <c r="J11785">
        <v>1</v>
      </c>
      <c r="M11785">
        <v>1</v>
      </c>
      <c r="O11785" t="s">
        <v>157</v>
      </c>
      <c r="P11785" t="s">
        <v>31</v>
      </c>
      <c r="Q11785" t="s">
        <v>200</v>
      </c>
      <c r="S11785" t="s">
        <v>46666</v>
      </c>
      <c r="T11785" t="s">
        <v>1293</v>
      </c>
      <c r="U11785" t="s">
        <v>46667</v>
      </c>
      <c r="V11785" t="s">
        <v>387</v>
      </c>
      <c r="X11785">
        <v>4</v>
      </c>
    </row>
    <row r="11786" spans="1:24" hidden="1" x14ac:dyDescent="0.2">
      <c r="A11786" t="s">
        <v>46845</v>
      </c>
      <c r="B11786" t="s">
        <v>46845</v>
      </c>
      <c r="C11786" t="s">
        <v>26</v>
      </c>
      <c r="D11786" t="s">
        <v>157</v>
      </c>
      <c r="E11786" t="s">
        <v>45889</v>
      </c>
      <c r="F11786">
        <v>2023</v>
      </c>
      <c r="G11786" t="s">
        <v>331</v>
      </c>
      <c r="H11786">
        <v>2</v>
      </c>
      <c r="J11786">
        <v>2</v>
      </c>
      <c r="K11786">
        <v>3</v>
      </c>
      <c r="M11786">
        <v>2</v>
      </c>
      <c r="O11786" t="s">
        <v>157</v>
      </c>
      <c r="P11786" t="s">
        <v>50</v>
      </c>
      <c r="Q11786" t="s">
        <v>200</v>
      </c>
      <c r="S11786" t="s">
        <v>45813</v>
      </c>
      <c r="T11786" t="s">
        <v>4702</v>
      </c>
      <c r="U11786" t="s">
        <v>45814</v>
      </c>
      <c r="V11786" t="s">
        <v>157</v>
      </c>
      <c r="X11786">
        <v>2</v>
      </c>
    </row>
    <row r="11787" spans="1:24" hidden="1" x14ac:dyDescent="0.2">
      <c r="A11787" t="s">
        <v>46846</v>
      </c>
      <c r="B11787" t="s">
        <v>46846</v>
      </c>
      <c r="C11787" t="s">
        <v>26</v>
      </c>
      <c r="D11787" t="s">
        <v>157</v>
      </c>
      <c r="E11787" t="s">
        <v>46847</v>
      </c>
      <c r="F11787">
        <v>2023</v>
      </c>
      <c r="G11787" t="s">
        <v>420</v>
      </c>
      <c r="H11787">
        <v>1</v>
      </c>
      <c r="J11787">
        <v>1</v>
      </c>
      <c r="M11787">
        <v>1</v>
      </c>
      <c r="O11787" t="s">
        <v>157</v>
      </c>
      <c r="P11787" t="s">
        <v>50</v>
      </c>
      <c r="Q11787" t="s">
        <v>200</v>
      </c>
      <c r="S11787" t="s">
        <v>45813</v>
      </c>
      <c r="T11787" t="s">
        <v>4702</v>
      </c>
      <c r="U11787" t="s">
        <v>45821</v>
      </c>
      <c r="V11787" t="s">
        <v>157</v>
      </c>
      <c r="X11787">
        <v>2</v>
      </c>
    </row>
    <row r="11788" spans="1:24" x14ac:dyDescent="0.2">
      <c r="A11788" t="s">
        <v>46848</v>
      </c>
      <c r="B11788" t="s">
        <v>46848</v>
      </c>
      <c r="C11788" t="s">
        <v>26</v>
      </c>
      <c r="D11788" t="s">
        <v>157</v>
      </c>
      <c r="E11788" t="s">
        <v>46327</v>
      </c>
      <c r="F11788">
        <v>2023</v>
      </c>
      <c r="G11788" t="s">
        <v>528</v>
      </c>
      <c r="H11788">
        <v>1</v>
      </c>
      <c r="J11788">
        <v>1</v>
      </c>
      <c r="L11788">
        <v>1</v>
      </c>
      <c r="N11788">
        <v>1</v>
      </c>
      <c r="O11788" t="s">
        <v>157</v>
      </c>
      <c r="P11788" t="s">
        <v>131</v>
      </c>
      <c r="Q11788" t="s">
        <v>200</v>
      </c>
      <c r="S11788" t="s">
        <v>46849</v>
      </c>
      <c r="T11788" t="s">
        <v>1293</v>
      </c>
      <c r="U11788" t="s">
        <v>46850</v>
      </c>
      <c r="V11788" t="s">
        <v>157</v>
      </c>
      <c r="X11788">
        <v>4</v>
      </c>
    </row>
    <row r="11789" spans="1:24" hidden="1" x14ac:dyDescent="0.2">
      <c r="A11789" t="s">
        <v>46851</v>
      </c>
      <c r="B11789" t="s">
        <v>46851</v>
      </c>
      <c r="C11789" t="s">
        <v>26</v>
      </c>
      <c r="D11789" t="s">
        <v>157</v>
      </c>
      <c r="E11789" t="s">
        <v>46340</v>
      </c>
      <c r="F11789">
        <v>2023</v>
      </c>
      <c r="G11789" t="s">
        <v>528</v>
      </c>
      <c r="H11789">
        <v>1</v>
      </c>
      <c r="J11789">
        <v>1</v>
      </c>
      <c r="M11789">
        <v>1</v>
      </c>
      <c r="N11789">
        <v>1</v>
      </c>
      <c r="O11789" t="s">
        <v>157</v>
      </c>
      <c r="P11789" t="s">
        <v>131</v>
      </c>
      <c r="Q11789" t="s">
        <v>200</v>
      </c>
      <c r="S11789" t="s">
        <v>46852</v>
      </c>
      <c r="T11789" t="s">
        <v>1293</v>
      </c>
      <c r="U11789" t="s">
        <v>46853</v>
      </c>
      <c r="V11789" t="s">
        <v>157</v>
      </c>
      <c r="X11789">
        <v>4</v>
      </c>
    </row>
    <row r="11790" spans="1:24" hidden="1" x14ac:dyDescent="0.2">
      <c r="A11790" t="s">
        <v>46854</v>
      </c>
      <c r="B11790" t="s">
        <v>46854</v>
      </c>
      <c r="C11790" t="s">
        <v>26</v>
      </c>
      <c r="D11790" t="s">
        <v>157</v>
      </c>
      <c r="E11790" t="s">
        <v>46409</v>
      </c>
      <c r="F11790">
        <v>2023</v>
      </c>
      <c r="G11790" t="s">
        <v>528</v>
      </c>
      <c r="H11790">
        <v>1</v>
      </c>
      <c r="J11790">
        <v>1</v>
      </c>
      <c r="O11790" t="s">
        <v>157</v>
      </c>
      <c r="P11790" t="s">
        <v>31</v>
      </c>
      <c r="Q11790" t="s">
        <v>200</v>
      </c>
      <c r="S11790" t="s">
        <v>46855</v>
      </c>
      <c r="T11790" t="s">
        <v>1293</v>
      </c>
      <c r="U11790" t="s">
        <v>46856</v>
      </c>
      <c r="V11790" t="s">
        <v>157</v>
      </c>
      <c r="X11790">
        <v>4</v>
      </c>
    </row>
    <row r="11791" spans="1:24" hidden="1" x14ac:dyDescent="0.2">
      <c r="A11791" t="s">
        <v>46857</v>
      </c>
      <c r="B11791" t="s">
        <v>46857</v>
      </c>
      <c r="C11791" t="s">
        <v>26</v>
      </c>
      <c r="D11791" t="s">
        <v>157</v>
      </c>
      <c r="E11791" t="s">
        <v>46549</v>
      </c>
      <c r="F11791">
        <v>2023</v>
      </c>
      <c r="G11791" t="s">
        <v>528</v>
      </c>
      <c r="H11791">
        <v>1</v>
      </c>
      <c r="J11791">
        <v>1</v>
      </c>
      <c r="M11791">
        <v>1</v>
      </c>
      <c r="O11791" t="s">
        <v>157</v>
      </c>
      <c r="P11791" t="s">
        <v>31</v>
      </c>
      <c r="Q11791" t="s">
        <v>200</v>
      </c>
      <c r="S11791" t="s">
        <v>46858</v>
      </c>
      <c r="T11791" t="s">
        <v>1293</v>
      </c>
      <c r="U11791" t="s">
        <v>46859</v>
      </c>
      <c r="V11791" t="s">
        <v>157</v>
      </c>
      <c r="X11791">
        <v>4</v>
      </c>
    </row>
    <row r="11792" spans="1:24" hidden="1" x14ac:dyDescent="0.2">
      <c r="A11792" t="s">
        <v>46860</v>
      </c>
      <c r="B11792" t="s">
        <v>46860</v>
      </c>
      <c r="C11792" t="s">
        <v>26</v>
      </c>
      <c r="D11792" t="s">
        <v>157</v>
      </c>
      <c r="E11792" t="s">
        <v>46483</v>
      </c>
      <c r="F11792">
        <v>2023</v>
      </c>
      <c r="G11792" t="s">
        <v>528</v>
      </c>
      <c r="H11792">
        <v>1</v>
      </c>
      <c r="J11792">
        <v>1</v>
      </c>
      <c r="M11792">
        <v>1</v>
      </c>
      <c r="O11792" t="s">
        <v>157</v>
      </c>
      <c r="P11792" t="s">
        <v>131</v>
      </c>
      <c r="Q11792" t="s">
        <v>200</v>
      </c>
      <c r="S11792" t="s">
        <v>46861</v>
      </c>
      <c r="T11792" t="s">
        <v>1293</v>
      </c>
      <c r="U11792" t="s">
        <v>46862</v>
      </c>
      <c r="V11792" t="s">
        <v>157</v>
      </c>
      <c r="X11792">
        <v>4</v>
      </c>
    </row>
    <row r="11793" spans="1:24" hidden="1" x14ac:dyDescent="0.2">
      <c r="A11793" t="s">
        <v>46863</v>
      </c>
      <c r="B11793" t="s">
        <v>46863</v>
      </c>
      <c r="C11793" t="s">
        <v>26</v>
      </c>
      <c r="D11793" t="s">
        <v>157</v>
      </c>
      <c r="E11793" t="s">
        <v>46509</v>
      </c>
      <c r="F11793">
        <v>2023</v>
      </c>
      <c r="G11793" t="s">
        <v>528</v>
      </c>
      <c r="H11793">
        <v>1</v>
      </c>
      <c r="J11793">
        <v>1</v>
      </c>
      <c r="M11793">
        <v>1</v>
      </c>
      <c r="O11793" t="s">
        <v>157</v>
      </c>
      <c r="P11793" t="s">
        <v>131</v>
      </c>
      <c r="Q11793" t="s">
        <v>200</v>
      </c>
      <c r="S11793" t="s">
        <v>46864</v>
      </c>
      <c r="T11793" t="s">
        <v>1293</v>
      </c>
      <c r="U11793" t="s">
        <v>46865</v>
      </c>
      <c r="V11793" t="s">
        <v>157</v>
      </c>
      <c r="X11793">
        <v>4</v>
      </c>
    </row>
    <row r="11794" spans="1:24" hidden="1" x14ac:dyDescent="0.2">
      <c r="A11794" t="s">
        <v>46866</v>
      </c>
      <c r="B11794" t="s">
        <v>46866</v>
      </c>
      <c r="C11794" t="s">
        <v>26</v>
      </c>
      <c r="D11794" t="s">
        <v>157</v>
      </c>
      <c r="E11794" t="s">
        <v>46867</v>
      </c>
      <c r="F11794">
        <v>2023</v>
      </c>
      <c r="G11794" t="s">
        <v>528</v>
      </c>
      <c r="H11794">
        <v>1</v>
      </c>
      <c r="J11794">
        <v>1</v>
      </c>
      <c r="M11794">
        <v>1</v>
      </c>
      <c r="O11794" t="s">
        <v>157</v>
      </c>
      <c r="P11794" t="s">
        <v>50</v>
      </c>
      <c r="Q11794" t="s">
        <v>200</v>
      </c>
      <c r="S11794" t="s">
        <v>46868</v>
      </c>
      <c r="T11794" t="s">
        <v>1293</v>
      </c>
      <c r="U11794" t="s">
        <v>46869</v>
      </c>
      <c r="V11794" t="s">
        <v>157</v>
      </c>
      <c r="X11794">
        <v>4</v>
      </c>
    </row>
    <row r="11795" spans="1:24" x14ac:dyDescent="0.2">
      <c r="A11795" t="s">
        <v>46870</v>
      </c>
      <c r="B11795" t="s">
        <v>46870</v>
      </c>
      <c r="C11795" t="s">
        <v>26</v>
      </c>
      <c r="D11795" t="s">
        <v>157</v>
      </c>
      <c r="E11795" t="s">
        <v>46531</v>
      </c>
      <c r="F11795">
        <v>2023</v>
      </c>
      <c r="G11795" t="s">
        <v>528</v>
      </c>
      <c r="H11795">
        <v>1</v>
      </c>
      <c r="J11795">
        <v>1</v>
      </c>
      <c r="L11795">
        <v>1</v>
      </c>
      <c r="O11795" t="s">
        <v>157</v>
      </c>
      <c r="P11795" t="s">
        <v>50</v>
      </c>
      <c r="Q11795" t="s">
        <v>200</v>
      </c>
      <c r="S11795" t="s">
        <v>46871</v>
      </c>
      <c r="T11795" t="s">
        <v>1293</v>
      </c>
      <c r="U11795" t="s">
        <v>46872</v>
      </c>
      <c r="V11795" t="s">
        <v>157</v>
      </c>
      <c r="X11795">
        <v>4</v>
      </c>
    </row>
    <row r="11796" spans="1:24" hidden="1" x14ac:dyDescent="0.2">
      <c r="A11796" t="s">
        <v>46873</v>
      </c>
      <c r="B11796" t="s">
        <v>46873</v>
      </c>
      <c r="C11796" t="s">
        <v>26</v>
      </c>
      <c r="D11796" t="s">
        <v>157</v>
      </c>
      <c r="E11796" t="s">
        <v>46874</v>
      </c>
      <c r="F11796">
        <v>2023</v>
      </c>
      <c r="G11796" t="s">
        <v>528</v>
      </c>
      <c r="H11796">
        <v>1</v>
      </c>
      <c r="J11796">
        <v>1</v>
      </c>
      <c r="M11796">
        <v>1</v>
      </c>
      <c r="O11796" t="s">
        <v>1210</v>
      </c>
      <c r="P11796" t="s">
        <v>31</v>
      </c>
      <c r="Q11796" t="s">
        <v>42</v>
      </c>
      <c r="S11796" t="s">
        <v>46875</v>
      </c>
      <c r="T11796" t="s">
        <v>1293</v>
      </c>
      <c r="U11796" t="s">
        <v>46876</v>
      </c>
      <c r="V11796" t="s">
        <v>157</v>
      </c>
      <c r="X11796">
        <v>4</v>
      </c>
    </row>
    <row r="11797" spans="1:24" hidden="1" x14ac:dyDescent="0.2">
      <c r="A11797" t="s">
        <v>46877</v>
      </c>
      <c r="B11797" t="s">
        <v>46877</v>
      </c>
      <c r="C11797" t="s">
        <v>26</v>
      </c>
      <c r="D11797" t="s">
        <v>157</v>
      </c>
      <c r="E11797" t="s">
        <v>46579</v>
      </c>
      <c r="F11797">
        <v>2023</v>
      </c>
      <c r="G11797" t="s">
        <v>528</v>
      </c>
      <c r="H11797">
        <v>1</v>
      </c>
      <c r="J11797">
        <v>1</v>
      </c>
      <c r="M11797">
        <v>1</v>
      </c>
      <c r="O11797" t="s">
        <v>157</v>
      </c>
      <c r="P11797" t="s">
        <v>31</v>
      </c>
      <c r="Q11797" t="s">
        <v>200</v>
      </c>
      <c r="S11797" t="s">
        <v>46878</v>
      </c>
      <c r="T11797" t="s">
        <v>1293</v>
      </c>
      <c r="U11797" t="s">
        <v>46879</v>
      </c>
      <c r="V11797" t="s">
        <v>157</v>
      </c>
      <c r="X11797">
        <v>4</v>
      </c>
    </row>
    <row r="11798" spans="1:24" hidden="1" x14ac:dyDescent="0.2">
      <c r="A11798" t="s">
        <v>46880</v>
      </c>
      <c r="B11798" t="s">
        <v>46880</v>
      </c>
      <c r="C11798" t="s">
        <v>26</v>
      </c>
      <c r="D11798" t="s">
        <v>157</v>
      </c>
      <c r="E11798" t="s">
        <v>46519</v>
      </c>
      <c r="F11798">
        <v>2023</v>
      </c>
      <c r="G11798" t="s">
        <v>528</v>
      </c>
      <c r="H11798">
        <v>1</v>
      </c>
      <c r="J11798">
        <v>1</v>
      </c>
      <c r="M11798">
        <v>1</v>
      </c>
      <c r="O11798" t="s">
        <v>157</v>
      </c>
      <c r="P11798" t="s">
        <v>50</v>
      </c>
      <c r="Q11798" t="s">
        <v>200</v>
      </c>
      <c r="S11798" t="s">
        <v>3569</v>
      </c>
      <c r="T11798" t="s">
        <v>4702</v>
      </c>
      <c r="U11798" t="s">
        <v>46881</v>
      </c>
      <c r="V11798" t="s">
        <v>157</v>
      </c>
      <c r="X11798">
        <v>4</v>
      </c>
    </row>
    <row r="11799" spans="1:24" hidden="1" x14ac:dyDescent="0.2">
      <c r="A11799" t="s">
        <v>47332</v>
      </c>
      <c r="B11799" t="s">
        <v>47332</v>
      </c>
      <c r="C11799" t="s">
        <v>26</v>
      </c>
      <c r="D11799" t="s">
        <v>157</v>
      </c>
      <c r="E11799" t="s">
        <v>46985</v>
      </c>
      <c r="F11799">
        <v>2023</v>
      </c>
      <c r="G11799" t="s">
        <v>666</v>
      </c>
      <c r="H11799">
        <v>2</v>
      </c>
      <c r="J11799">
        <v>2</v>
      </c>
      <c r="K11799">
        <v>1</v>
      </c>
      <c r="M11799">
        <v>2</v>
      </c>
      <c r="O11799" t="s">
        <v>157</v>
      </c>
      <c r="P11799" t="s">
        <v>60</v>
      </c>
      <c r="Q11799" t="s">
        <v>200</v>
      </c>
      <c r="S11799" t="s">
        <v>47333</v>
      </c>
      <c r="T11799" t="s">
        <v>47334</v>
      </c>
      <c r="U11799" t="s">
        <v>47335</v>
      </c>
      <c r="V11799" t="s">
        <v>157</v>
      </c>
      <c r="X11799">
        <v>4</v>
      </c>
    </row>
    <row r="11800" spans="1:24" hidden="1" x14ac:dyDescent="0.2">
      <c r="A11800" t="s">
        <v>47336</v>
      </c>
      <c r="B11800" t="s">
        <v>47336</v>
      </c>
      <c r="C11800" t="s">
        <v>26</v>
      </c>
      <c r="D11800" t="s">
        <v>157</v>
      </c>
      <c r="E11800" t="s">
        <v>44500</v>
      </c>
      <c r="F11800">
        <v>2023</v>
      </c>
      <c r="G11800" t="s">
        <v>29</v>
      </c>
      <c r="H11800">
        <v>1</v>
      </c>
      <c r="J11800">
        <v>1</v>
      </c>
      <c r="M11800">
        <v>1</v>
      </c>
      <c r="O11800" t="s">
        <v>157</v>
      </c>
      <c r="P11800" t="s">
        <v>50</v>
      </c>
      <c r="Q11800" t="s">
        <v>200</v>
      </c>
      <c r="S11800" t="s">
        <v>45813</v>
      </c>
      <c r="T11800" t="s">
        <v>47337</v>
      </c>
      <c r="U11800" t="s">
        <v>47338</v>
      </c>
      <c r="V11800" t="s">
        <v>157</v>
      </c>
      <c r="X11800">
        <v>2</v>
      </c>
    </row>
    <row r="11801" spans="1:24" hidden="1" x14ac:dyDescent="0.2">
      <c r="A11801" t="s">
        <v>47339</v>
      </c>
      <c r="B11801" t="s">
        <v>47339</v>
      </c>
      <c r="C11801" t="s">
        <v>26</v>
      </c>
      <c r="D11801" t="s">
        <v>157</v>
      </c>
      <c r="E11801" t="s">
        <v>46695</v>
      </c>
      <c r="F11801">
        <v>2023</v>
      </c>
      <c r="G11801" t="s">
        <v>666</v>
      </c>
      <c r="H11801">
        <v>1</v>
      </c>
      <c r="J11801">
        <v>1</v>
      </c>
      <c r="M11801">
        <v>1</v>
      </c>
      <c r="O11801" t="s">
        <v>157</v>
      </c>
      <c r="P11801" t="s">
        <v>50</v>
      </c>
      <c r="Q11801" t="s">
        <v>200</v>
      </c>
      <c r="S11801" t="s">
        <v>45813</v>
      </c>
      <c r="T11801" t="s">
        <v>47337</v>
      </c>
      <c r="U11801" t="s">
        <v>47338</v>
      </c>
      <c r="V11801" t="s">
        <v>157</v>
      </c>
      <c r="X11801">
        <v>2</v>
      </c>
    </row>
    <row r="11802" spans="1:24" hidden="1" x14ac:dyDescent="0.2">
      <c r="A11802" t="s">
        <v>47340</v>
      </c>
      <c r="B11802" t="s">
        <v>47340</v>
      </c>
      <c r="C11802" t="s">
        <v>26</v>
      </c>
      <c r="D11802" t="s">
        <v>157</v>
      </c>
      <c r="E11802" t="s">
        <v>47050</v>
      </c>
      <c r="F11802">
        <v>2023</v>
      </c>
      <c r="G11802" t="s">
        <v>666</v>
      </c>
      <c r="H11802">
        <v>1</v>
      </c>
      <c r="J11802">
        <v>1</v>
      </c>
      <c r="M11802">
        <v>1</v>
      </c>
      <c r="O11802" t="s">
        <v>157</v>
      </c>
      <c r="P11802" t="s">
        <v>50</v>
      </c>
      <c r="Q11802" t="s">
        <v>200</v>
      </c>
      <c r="S11802" t="s">
        <v>3569</v>
      </c>
      <c r="T11802" t="s">
        <v>47337</v>
      </c>
      <c r="U11802" t="s">
        <v>47341</v>
      </c>
      <c r="V11802" t="s">
        <v>157</v>
      </c>
      <c r="X11802">
        <v>2</v>
      </c>
    </row>
    <row r="11803" spans="1:24" x14ac:dyDescent="0.2">
      <c r="A11803" t="s">
        <v>47342</v>
      </c>
      <c r="B11803" t="s">
        <v>47342</v>
      </c>
      <c r="C11803" t="s">
        <v>26</v>
      </c>
      <c r="D11803" t="s">
        <v>157</v>
      </c>
      <c r="E11803" t="s">
        <v>46832</v>
      </c>
      <c r="F11803">
        <v>2023</v>
      </c>
      <c r="G11803" t="s">
        <v>666</v>
      </c>
      <c r="H11803">
        <v>2</v>
      </c>
      <c r="J11803">
        <v>2</v>
      </c>
      <c r="L11803">
        <v>1</v>
      </c>
      <c r="M11803">
        <v>1</v>
      </c>
      <c r="N11803">
        <v>1</v>
      </c>
      <c r="O11803" t="s">
        <v>157</v>
      </c>
      <c r="P11803" t="s">
        <v>50</v>
      </c>
      <c r="Q11803" t="s">
        <v>200</v>
      </c>
      <c r="S11803" t="s">
        <v>45813</v>
      </c>
      <c r="T11803" t="s">
        <v>47337</v>
      </c>
      <c r="U11803" t="s">
        <v>47338</v>
      </c>
      <c r="V11803" t="s">
        <v>157</v>
      </c>
      <c r="X11803">
        <v>2</v>
      </c>
    </row>
    <row r="11804" spans="1:24" x14ac:dyDescent="0.2">
      <c r="A11804" t="s">
        <v>47343</v>
      </c>
      <c r="B11804" t="s">
        <v>47343</v>
      </c>
      <c r="C11804" t="s">
        <v>26</v>
      </c>
      <c r="D11804" t="s">
        <v>157</v>
      </c>
      <c r="E11804" t="s">
        <v>46832</v>
      </c>
      <c r="F11804">
        <v>2023</v>
      </c>
      <c r="G11804" t="s">
        <v>666</v>
      </c>
      <c r="H11804">
        <v>3</v>
      </c>
      <c r="J11804">
        <v>3</v>
      </c>
      <c r="L11804">
        <v>3</v>
      </c>
      <c r="O11804" t="s">
        <v>157</v>
      </c>
      <c r="P11804" t="s">
        <v>60</v>
      </c>
      <c r="Q11804" t="s">
        <v>200</v>
      </c>
      <c r="S11804" t="s">
        <v>47344</v>
      </c>
      <c r="T11804" t="s">
        <v>47334</v>
      </c>
      <c r="U11804" t="s">
        <v>47345</v>
      </c>
      <c r="V11804" t="s">
        <v>157</v>
      </c>
      <c r="X11804">
        <v>4</v>
      </c>
    </row>
    <row r="11805" spans="1:24" x14ac:dyDescent="0.2">
      <c r="A11805" t="s">
        <v>47346</v>
      </c>
      <c r="B11805" t="s">
        <v>47346</v>
      </c>
      <c r="C11805" t="s">
        <v>26</v>
      </c>
      <c r="D11805" t="s">
        <v>157</v>
      </c>
      <c r="E11805" t="s">
        <v>46638</v>
      </c>
      <c r="F11805">
        <v>2023</v>
      </c>
      <c r="G11805" t="s">
        <v>666</v>
      </c>
      <c r="H11805">
        <v>1</v>
      </c>
      <c r="J11805">
        <v>1</v>
      </c>
      <c r="L11805">
        <v>1</v>
      </c>
      <c r="O11805" t="s">
        <v>157</v>
      </c>
      <c r="P11805" t="s">
        <v>60</v>
      </c>
      <c r="Q11805" t="s">
        <v>200</v>
      </c>
      <c r="S11805" t="s">
        <v>47347</v>
      </c>
      <c r="T11805" t="s">
        <v>1293</v>
      </c>
      <c r="U11805" t="s">
        <v>47348</v>
      </c>
      <c r="V11805" t="s">
        <v>157</v>
      </c>
      <c r="X11805">
        <v>4</v>
      </c>
    </row>
    <row r="11806" spans="1:24" hidden="1" x14ac:dyDescent="0.2">
      <c r="A11806" t="s">
        <v>47349</v>
      </c>
      <c r="B11806" t="s">
        <v>47349</v>
      </c>
      <c r="C11806" t="s">
        <v>26</v>
      </c>
      <c r="D11806" t="s">
        <v>157</v>
      </c>
      <c r="E11806" t="s">
        <v>46669</v>
      </c>
      <c r="F11806">
        <v>2023</v>
      </c>
      <c r="G11806" t="s">
        <v>666</v>
      </c>
      <c r="H11806">
        <v>1</v>
      </c>
      <c r="J11806">
        <v>1</v>
      </c>
      <c r="M11806">
        <v>1</v>
      </c>
      <c r="O11806" t="s">
        <v>157</v>
      </c>
      <c r="P11806" t="s">
        <v>60</v>
      </c>
      <c r="Q11806" t="s">
        <v>200</v>
      </c>
      <c r="S11806" t="s">
        <v>47350</v>
      </c>
      <c r="T11806" t="s">
        <v>1293</v>
      </c>
      <c r="U11806" t="s">
        <v>46350</v>
      </c>
      <c r="V11806" t="s">
        <v>157</v>
      </c>
      <c r="X11806">
        <v>4</v>
      </c>
    </row>
    <row r="11807" spans="1:24" hidden="1" x14ac:dyDescent="0.2">
      <c r="A11807" t="s">
        <v>47351</v>
      </c>
      <c r="B11807" t="s">
        <v>47351</v>
      </c>
      <c r="C11807" t="s">
        <v>26</v>
      </c>
      <c r="D11807" t="s">
        <v>157</v>
      </c>
      <c r="E11807" t="s">
        <v>46669</v>
      </c>
      <c r="F11807">
        <v>2023</v>
      </c>
      <c r="G11807" t="s">
        <v>666</v>
      </c>
      <c r="H11807">
        <v>1</v>
      </c>
      <c r="J11807">
        <v>1</v>
      </c>
      <c r="M11807">
        <v>1</v>
      </c>
      <c r="O11807" t="s">
        <v>157</v>
      </c>
      <c r="P11807" t="s">
        <v>60</v>
      </c>
      <c r="Q11807" t="s">
        <v>200</v>
      </c>
      <c r="S11807" t="s">
        <v>47350</v>
      </c>
      <c r="T11807" t="s">
        <v>1293</v>
      </c>
      <c r="U11807" t="s">
        <v>46350</v>
      </c>
      <c r="V11807" t="s">
        <v>157</v>
      </c>
      <c r="X11807">
        <v>4</v>
      </c>
    </row>
    <row r="11808" spans="1:24" hidden="1" x14ac:dyDescent="0.2">
      <c r="A11808" t="s">
        <v>47352</v>
      </c>
      <c r="B11808" t="s">
        <v>47352</v>
      </c>
      <c r="C11808" t="s">
        <v>26</v>
      </c>
      <c r="D11808" t="s">
        <v>157</v>
      </c>
      <c r="E11808" t="s">
        <v>46669</v>
      </c>
      <c r="F11808">
        <v>2023</v>
      </c>
      <c r="G11808" t="s">
        <v>666</v>
      </c>
      <c r="H11808">
        <v>1</v>
      </c>
      <c r="J11808">
        <v>1</v>
      </c>
      <c r="M11808">
        <v>1</v>
      </c>
      <c r="O11808" t="s">
        <v>157</v>
      </c>
      <c r="P11808" t="s">
        <v>60</v>
      </c>
      <c r="Q11808" t="s">
        <v>200</v>
      </c>
      <c r="S11808" t="s">
        <v>47353</v>
      </c>
      <c r="T11808" t="s">
        <v>1293</v>
      </c>
      <c r="U11808" t="s">
        <v>47348</v>
      </c>
      <c r="V11808" t="s">
        <v>157</v>
      </c>
      <c r="X11808">
        <v>4</v>
      </c>
    </row>
    <row r="11809" spans="1:24" hidden="1" x14ac:dyDescent="0.2">
      <c r="A11809" t="s">
        <v>47354</v>
      </c>
      <c r="B11809" t="s">
        <v>47354</v>
      </c>
      <c r="C11809" t="s">
        <v>26</v>
      </c>
      <c r="D11809" t="s">
        <v>157</v>
      </c>
      <c r="E11809" t="s">
        <v>46677</v>
      </c>
      <c r="F11809">
        <v>2023</v>
      </c>
      <c r="G11809" t="s">
        <v>666</v>
      </c>
      <c r="H11809">
        <v>1</v>
      </c>
      <c r="J11809">
        <v>1</v>
      </c>
      <c r="M11809">
        <v>1</v>
      </c>
      <c r="N11809">
        <v>1</v>
      </c>
      <c r="O11809" t="s">
        <v>157</v>
      </c>
      <c r="P11809" t="s">
        <v>131</v>
      </c>
      <c r="Q11809" t="s">
        <v>200</v>
      </c>
      <c r="R11809" t="s">
        <v>201</v>
      </c>
      <c r="S11809" t="s">
        <v>46849</v>
      </c>
      <c r="T11809" t="s">
        <v>1293</v>
      </c>
      <c r="U11809" t="s">
        <v>46850</v>
      </c>
      <c r="V11809" t="s">
        <v>157</v>
      </c>
      <c r="X11809">
        <v>4</v>
      </c>
    </row>
    <row r="11810" spans="1:24" x14ac:dyDescent="0.2">
      <c r="A11810" t="s">
        <v>47355</v>
      </c>
      <c r="B11810" t="s">
        <v>47355</v>
      </c>
      <c r="C11810" t="s">
        <v>26</v>
      </c>
      <c r="D11810" t="s">
        <v>157</v>
      </c>
      <c r="E11810" t="s">
        <v>47008</v>
      </c>
      <c r="F11810">
        <v>2023</v>
      </c>
      <c r="G11810" t="s">
        <v>666</v>
      </c>
      <c r="H11810">
        <v>1</v>
      </c>
      <c r="J11810">
        <v>1</v>
      </c>
      <c r="L11810">
        <v>1</v>
      </c>
      <c r="O11810" t="s">
        <v>157</v>
      </c>
      <c r="P11810" t="s">
        <v>60</v>
      </c>
      <c r="Q11810" t="s">
        <v>200</v>
      </c>
      <c r="S11810" t="s">
        <v>47356</v>
      </c>
      <c r="T11810" t="s">
        <v>1293</v>
      </c>
      <c r="U11810" t="s">
        <v>47357</v>
      </c>
      <c r="V11810" t="s">
        <v>157</v>
      </c>
      <c r="X11810">
        <v>4</v>
      </c>
    </row>
    <row r="11811" spans="1:24" x14ac:dyDescent="0.2">
      <c r="A11811" t="s">
        <v>47358</v>
      </c>
      <c r="B11811" t="s">
        <v>47358</v>
      </c>
      <c r="C11811" t="s">
        <v>26</v>
      </c>
      <c r="D11811" t="s">
        <v>157</v>
      </c>
      <c r="E11811" t="s">
        <v>46707</v>
      </c>
      <c r="F11811">
        <v>2023</v>
      </c>
      <c r="G11811" t="s">
        <v>666</v>
      </c>
      <c r="H11811">
        <v>1</v>
      </c>
      <c r="J11811">
        <v>1</v>
      </c>
      <c r="L11811">
        <v>1</v>
      </c>
      <c r="O11811" t="s">
        <v>157</v>
      </c>
      <c r="P11811" t="s">
        <v>60</v>
      </c>
      <c r="Q11811" t="s">
        <v>200</v>
      </c>
      <c r="S11811" t="s">
        <v>47359</v>
      </c>
      <c r="T11811" t="s">
        <v>1293</v>
      </c>
      <c r="U11811" t="s">
        <v>47360</v>
      </c>
      <c r="V11811" t="s">
        <v>157</v>
      </c>
      <c r="X11811">
        <v>4</v>
      </c>
    </row>
    <row r="11812" spans="1:24" x14ac:dyDescent="0.2">
      <c r="A11812" t="s">
        <v>47361</v>
      </c>
      <c r="B11812" t="s">
        <v>47361</v>
      </c>
      <c r="C11812" t="s">
        <v>26</v>
      </c>
      <c r="D11812" t="s">
        <v>157</v>
      </c>
      <c r="E11812" t="s">
        <v>46714</v>
      </c>
      <c r="F11812">
        <v>2023</v>
      </c>
      <c r="G11812" t="s">
        <v>666</v>
      </c>
      <c r="H11812">
        <v>1</v>
      </c>
      <c r="J11812">
        <v>1</v>
      </c>
      <c r="L11812">
        <v>1</v>
      </c>
      <c r="O11812" t="s">
        <v>157</v>
      </c>
      <c r="P11812" t="s">
        <v>60</v>
      </c>
      <c r="Q11812" t="s">
        <v>200</v>
      </c>
      <c r="S11812" t="s">
        <v>47359</v>
      </c>
      <c r="T11812" t="s">
        <v>1293</v>
      </c>
      <c r="U11812" t="s">
        <v>47360</v>
      </c>
      <c r="V11812" t="s">
        <v>157</v>
      </c>
      <c r="X11812">
        <v>4</v>
      </c>
    </row>
    <row r="11813" spans="1:24" hidden="1" x14ac:dyDescent="0.2">
      <c r="A11813" t="s">
        <v>47362</v>
      </c>
      <c r="B11813" t="s">
        <v>47362</v>
      </c>
      <c r="C11813" t="s">
        <v>26</v>
      </c>
      <c r="D11813" t="s">
        <v>157</v>
      </c>
      <c r="E11813" t="s">
        <v>46718</v>
      </c>
      <c r="F11813">
        <v>2023</v>
      </c>
      <c r="G11813" t="s">
        <v>666</v>
      </c>
      <c r="H11813">
        <v>1</v>
      </c>
      <c r="J11813">
        <v>1</v>
      </c>
      <c r="M11813">
        <v>1</v>
      </c>
      <c r="O11813" t="s">
        <v>157</v>
      </c>
      <c r="P11813" t="s">
        <v>60</v>
      </c>
      <c r="Q11813" t="s">
        <v>200</v>
      </c>
      <c r="R11813" t="s">
        <v>201</v>
      </c>
      <c r="S11813" t="s">
        <v>46849</v>
      </c>
      <c r="T11813" t="s">
        <v>1293</v>
      </c>
      <c r="U11813" t="s">
        <v>46850</v>
      </c>
      <c r="V11813" t="s">
        <v>157</v>
      </c>
      <c r="X11813">
        <v>4</v>
      </c>
    </row>
    <row r="11814" spans="1:24" hidden="1" x14ac:dyDescent="0.2">
      <c r="A11814" t="s">
        <v>47366</v>
      </c>
      <c r="B11814" t="s">
        <v>47366</v>
      </c>
      <c r="C11814" t="s">
        <v>26</v>
      </c>
      <c r="D11814" t="s">
        <v>157</v>
      </c>
      <c r="E11814" t="s">
        <v>46841</v>
      </c>
      <c r="F11814">
        <v>2023</v>
      </c>
      <c r="G11814" t="s">
        <v>666</v>
      </c>
      <c r="H11814">
        <v>1</v>
      </c>
      <c r="J11814">
        <v>1</v>
      </c>
      <c r="M11814">
        <v>1</v>
      </c>
      <c r="O11814" t="s">
        <v>157</v>
      </c>
      <c r="P11814" t="s">
        <v>31</v>
      </c>
      <c r="Q11814" t="s">
        <v>200</v>
      </c>
      <c r="S11814" t="s">
        <v>47367</v>
      </c>
      <c r="T11814" t="s">
        <v>1293</v>
      </c>
      <c r="U11814" t="s">
        <v>47368</v>
      </c>
      <c r="V11814" t="s">
        <v>157</v>
      </c>
      <c r="X11814">
        <v>4</v>
      </c>
    </row>
    <row r="11815" spans="1:24" hidden="1" x14ac:dyDescent="0.2">
      <c r="A11815" t="s">
        <v>47369</v>
      </c>
      <c r="B11815" t="s">
        <v>47369</v>
      </c>
      <c r="C11815" t="s">
        <v>26</v>
      </c>
      <c r="D11815" t="s">
        <v>157</v>
      </c>
      <c r="E11815" t="s">
        <v>46963</v>
      </c>
      <c r="F11815">
        <v>2023</v>
      </c>
      <c r="G11815" t="s">
        <v>666</v>
      </c>
      <c r="H11815">
        <v>1</v>
      </c>
      <c r="J11815">
        <v>1</v>
      </c>
      <c r="M11815">
        <v>1</v>
      </c>
      <c r="O11815" t="s">
        <v>157</v>
      </c>
      <c r="P11815" t="s">
        <v>131</v>
      </c>
      <c r="Q11815" t="s">
        <v>200</v>
      </c>
      <c r="R11815" t="s">
        <v>201</v>
      </c>
      <c r="S11815" t="s">
        <v>46849</v>
      </c>
      <c r="T11815" t="s">
        <v>1293</v>
      </c>
      <c r="U11815" t="s">
        <v>46850</v>
      </c>
      <c r="V11815" t="s">
        <v>157</v>
      </c>
      <c r="X11815">
        <v>4</v>
      </c>
    </row>
    <row r="11816" spans="1:24" x14ac:dyDescent="0.2">
      <c r="A11816" t="s">
        <v>47370</v>
      </c>
      <c r="B11816" t="s">
        <v>47370</v>
      </c>
      <c r="C11816" t="s">
        <v>26</v>
      </c>
      <c r="D11816" t="s">
        <v>157</v>
      </c>
      <c r="E11816" t="s">
        <v>46596</v>
      </c>
      <c r="F11816">
        <v>2023</v>
      </c>
      <c r="G11816" t="s">
        <v>666</v>
      </c>
      <c r="H11816">
        <v>1</v>
      </c>
      <c r="J11816">
        <v>1</v>
      </c>
      <c r="L11816">
        <v>1</v>
      </c>
      <c r="O11816" t="s">
        <v>157</v>
      </c>
      <c r="P11816" t="s">
        <v>31</v>
      </c>
      <c r="Q11816" t="s">
        <v>200</v>
      </c>
      <c r="R11816" t="s">
        <v>201</v>
      </c>
      <c r="S11816" t="s">
        <v>47371</v>
      </c>
      <c r="T11816" t="s">
        <v>1293</v>
      </c>
      <c r="U11816" t="s">
        <v>47372</v>
      </c>
      <c r="V11816" t="s">
        <v>157</v>
      </c>
      <c r="X11816">
        <v>4</v>
      </c>
    </row>
    <row r="11817" spans="1:24" hidden="1" x14ac:dyDescent="0.2">
      <c r="A11817" t="s">
        <v>47373</v>
      </c>
      <c r="B11817" t="s">
        <v>47373</v>
      </c>
      <c r="C11817" t="s">
        <v>26</v>
      </c>
      <c r="D11817" t="s">
        <v>157</v>
      </c>
      <c r="E11817" t="s">
        <v>46985</v>
      </c>
      <c r="F11817">
        <v>2023</v>
      </c>
      <c r="G11817" t="s">
        <v>666</v>
      </c>
      <c r="H11817">
        <v>1</v>
      </c>
      <c r="J11817">
        <v>1</v>
      </c>
      <c r="M11817">
        <v>1</v>
      </c>
      <c r="O11817" t="s">
        <v>157</v>
      </c>
      <c r="P11817" t="s">
        <v>60</v>
      </c>
      <c r="Q11817" t="s">
        <v>200</v>
      </c>
      <c r="S11817" t="s">
        <v>21396</v>
      </c>
      <c r="T11817" t="s">
        <v>1293</v>
      </c>
      <c r="U11817" t="s">
        <v>47374</v>
      </c>
      <c r="V11817" t="s">
        <v>157</v>
      </c>
      <c r="X11817">
        <v>4</v>
      </c>
    </row>
    <row r="11818" spans="1:24" hidden="1" x14ac:dyDescent="0.2">
      <c r="A11818" t="s">
        <v>47375</v>
      </c>
      <c r="B11818" t="s">
        <v>47375</v>
      </c>
      <c r="C11818" t="s">
        <v>26</v>
      </c>
      <c r="D11818" t="s">
        <v>157</v>
      </c>
      <c r="E11818" t="s">
        <v>46985</v>
      </c>
      <c r="F11818">
        <v>2023</v>
      </c>
      <c r="G11818" t="s">
        <v>666</v>
      </c>
      <c r="H11818">
        <v>1</v>
      </c>
      <c r="J11818">
        <v>1</v>
      </c>
      <c r="M11818">
        <v>1</v>
      </c>
      <c r="O11818" t="s">
        <v>157</v>
      </c>
      <c r="P11818" t="s">
        <v>60</v>
      </c>
      <c r="Q11818" t="s">
        <v>200</v>
      </c>
      <c r="S11818" t="s">
        <v>47376</v>
      </c>
      <c r="T11818" t="s">
        <v>1293</v>
      </c>
      <c r="U11818" t="s">
        <v>47377</v>
      </c>
      <c r="V11818" t="s">
        <v>157</v>
      </c>
      <c r="X11818">
        <v>4</v>
      </c>
    </row>
    <row r="11819" spans="1:24" hidden="1" x14ac:dyDescent="0.2">
      <c r="A11819" t="s">
        <v>47378</v>
      </c>
      <c r="B11819" t="s">
        <v>47378</v>
      </c>
      <c r="C11819" t="s">
        <v>26</v>
      </c>
      <c r="D11819" t="s">
        <v>157</v>
      </c>
      <c r="E11819" t="s">
        <v>46985</v>
      </c>
      <c r="F11819">
        <v>2023</v>
      </c>
      <c r="G11819" t="s">
        <v>666</v>
      </c>
      <c r="H11819">
        <v>1</v>
      </c>
      <c r="J11819">
        <v>1</v>
      </c>
      <c r="M11819">
        <v>1</v>
      </c>
      <c r="O11819" t="s">
        <v>157</v>
      </c>
      <c r="P11819" t="s">
        <v>31</v>
      </c>
      <c r="Q11819" t="s">
        <v>200</v>
      </c>
      <c r="S11819" t="s">
        <v>47379</v>
      </c>
      <c r="T11819" t="s">
        <v>1293</v>
      </c>
      <c r="U11819" t="s">
        <v>47380</v>
      </c>
      <c r="V11819" t="s">
        <v>157</v>
      </c>
      <c r="X11819">
        <v>4</v>
      </c>
    </row>
    <row r="11820" spans="1:24" hidden="1" x14ac:dyDescent="0.2">
      <c r="A11820" t="s">
        <v>47381</v>
      </c>
      <c r="B11820" t="s">
        <v>47381</v>
      </c>
      <c r="C11820" t="s">
        <v>26</v>
      </c>
      <c r="D11820" t="s">
        <v>157</v>
      </c>
      <c r="E11820" t="s">
        <v>47202</v>
      </c>
      <c r="F11820">
        <v>2023</v>
      </c>
      <c r="G11820" t="s">
        <v>666</v>
      </c>
      <c r="H11820">
        <v>1</v>
      </c>
      <c r="J11820">
        <v>1</v>
      </c>
      <c r="M11820">
        <v>1</v>
      </c>
      <c r="O11820" t="s">
        <v>157</v>
      </c>
      <c r="P11820" t="s">
        <v>60</v>
      </c>
      <c r="Q11820" t="s">
        <v>200</v>
      </c>
      <c r="S11820" t="s">
        <v>39463</v>
      </c>
      <c r="T11820" t="s">
        <v>1293</v>
      </c>
      <c r="U11820" t="s">
        <v>47382</v>
      </c>
      <c r="V11820" t="s">
        <v>157</v>
      </c>
      <c r="X11820">
        <v>4</v>
      </c>
    </row>
    <row r="11821" spans="1:24" hidden="1" x14ac:dyDescent="0.2">
      <c r="A11821" t="s">
        <v>47383</v>
      </c>
      <c r="B11821" t="s">
        <v>47383</v>
      </c>
      <c r="C11821" t="s">
        <v>26</v>
      </c>
      <c r="D11821" t="s">
        <v>157</v>
      </c>
      <c r="E11821" t="s">
        <v>46583</v>
      </c>
      <c r="F11821">
        <v>2023</v>
      </c>
      <c r="G11821" t="s">
        <v>666</v>
      </c>
      <c r="H11821">
        <v>1</v>
      </c>
      <c r="J11821">
        <v>1</v>
      </c>
      <c r="M11821">
        <v>1</v>
      </c>
      <c r="O11821" t="s">
        <v>157</v>
      </c>
      <c r="P11821" t="s">
        <v>31</v>
      </c>
      <c r="Q11821" t="s">
        <v>200</v>
      </c>
      <c r="S11821" t="s">
        <v>39463</v>
      </c>
      <c r="T11821" t="s">
        <v>1293</v>
      </c>
      <c r="U11821" t="s">
        <v>47384</v>
      </c>
      <c r="V11821" t="s">
        <v>157</v>
      </c>
      <c r="X11821">
        <v>4</v>
      </c>
    </row>
    <row r="11822" spans="1:24" hidden="1" x14ac:dyDescent="0.2">
      <c r="A11822" t="s">
        <v>48095</v>
      </c>
      <c r="B11822" t="s">
        <v>48095</v>
      </c>
      <c r="C11822" t="s">
        <v>26</v>
      </c>
      <c r="D11822" t="s">
        <v>157</v>
      </c>
      <c r="E11822" t="s">
        <v>47482</v>
      </c>
      <c r="F11822">
        <v>2023</v>
      </c>
      <c r="G11822" t="s">
        <v>830</v>
      </c>
      <c r="H11822">
        <v>1</v>
      </c>
      <c r="J11822">
        <v>1</v>
      </c>
      <c r="M11822">
        <v>1</v>
      </c>
      <c r="O11822" t="s">
        <v>157</v>
      </c>
      <c r="P11822" t="s">
        <v>60</v>
      </c>
      <c r="Q11822" t="s">
        <v>200</v>
      </c>
      <c r="R11822" t="s">
        <v>201</v>
      </c>
      <c r="S11822" t="s">
        <v>48096</v>
      </c>
      <c r="T11822" t="s">
        <v>1293</v>
      </c>
      <c r="U11822" t="s">
        <v>48097</v>
      </c>
      <c r="V11822" t="s">
        <v>157</v>
      </c>
      <c r="X11822">
        <v>4</v>
      </c>
    </row>
    <row r="11823" spans="1:24" hidden="1" x14ac:dyDescent="0.2">
      <c r="A11823" t="s">
        <v>48098</v>
      </c>
      <c r="B11823" t="s">
        <v>48098</v>
      </c>
      <c r="C11823" t="s">
        <v>26</v>
      </c>
      <c r="D11823" t="s">
        <v>157</v>
      </c>
      <c r="E11823" t="s">
        <v>47487</v>
      </c>
      <c r="F11823">
        <v>2023</v>
      </c>
      <c r="G11823" t="s">
        <v>830</v>
      </c>
      <c r="H11823">
        <v>1</v>
      </c>
      <c r="J11823">
        <v>1</v>
      </c>
      <c r="M11823">
        <v>1</v>
      </c>
      <c r="O11823" t="s">
        <v>157</v>
      </c>
      <c r="P11823" t="s">
        <v>60</v>
      </c>
      <c r="Q11823" t="s">
        <v>200</v>
      </c>
      <c r="R11823" t="s">
        <v>201</v>
      </c>
      <c r="S11823" t="s">
        <v>48096</v>
      </c>
      <c r="T11823" t="s">
        <v>1293</v>
      </c>
      <c r="U11823" t="s">
        <v>48099</v>
      </c>
      <c r="V11823" t="s">
        <v>157</v>
      </c>
      <c r="X11823">
        <v>4</v>
      </c>
    </row>
    <row r="11824" spans="1:24" hidden="1" x14ac:dyDescent="0.2">
      <c r="A11824" t="s">
        <v>48100</v>
      </c>
      <c r="B11824" t="s">
        <v>48100</v>
      </c>
      <c r="C11824" t="s">
        <v>26</v>
      </c>
      <c r="D11824" t="s">
        <v>157</v>
      </c>
      <c r="E11824" t="s">
        <v>47487</v>
      </c>
      <c r="F11824">
        <v>2023</v>
      </c>
      <c r="G11824" t="s">
        <v>830</v>
      </c>
      <c r="H11824">
        <v>1</v>
      </c>
      <c r="J11824">
        <v>1</v>
      </c>
      <c r="M11824">
        <v>1</v>
      </c>
      <c r="O11824" t="s">
        <v>157</v>
      </c>
      <c r="P11824" t="s">
        <v>60</v>
      </c>
      <c r="Q11824" t="s">
        <v>200</v>
      </c>
      <c r="R11824" t="s">
        <v>201</v>
      </c>
      <c r="S11824" t="s">
        <v>48096</v>
      </c>
      <c r="T11824" t="s">
        <v>47466</v>
      </c>
      <c r="U11824" t="s">
        <v>48101</v>
      </c>
      <c r="V11824" t="s">
        <v>157</v>
      </c>
      <c r="X11824">
        <v>5</v>
      </c>
    </row>
    <row r="11825" spans="1:25" hidden="1" x14ac:dyDescent="0.2">
      <c r="A11825" t="s">
        <v>48102</v>
      </c>
      <c r="B11825" t="s">
        <v>48102</v>
      </c>
      <c r="C11825" t="s">
        <v>26</v>
      </c>
      <c r="D11825" t="s">
        <v>157</v>
      </c>
      <c r="E11825" t="s">
        <v>47701</v>
      </c>
      <c r="F11825">
        <v>2023</v>
      </c>
      <c r="G11825" t="s">
        <v>830</v>
      </c>
      <c r="H11825">
        <v>1</v>
      </c>
      <c r="J11825">
        <v>1</v>
      </c>
      <c r="M11825">
        <v>1</v>
      </c>
      <c r="O11825" t="s">
        <v>157</v>
      </c>
      <c r="P11825" t="s">
        <v>74</v>
      </c>
      <c r="Q11825" t="s">
        <v>200</v>
      </c>
      <c r="R11825" t="s">
        <v>201</v>
      </c>
      <c r="S11825" t="s">
        <v>1381</v>
      </c>
      <c r="T11825" t="s">
        <v>48103</v>
      </c>
      <c r="U11825" t="s">
        <v>48104</v>
      </c>
      <c r="V11825" t="s">
        <v>157</v>
      </c>
      <c r="X11825">
        <v>5</v>
      </c>
    </row>
    <row r="11826" spans="1:25" hidden="1" x14ac:dyDescent="0.2">
      <c r="A11826" t="s">
        <v>48105</v>
      </c>
      <c r="B11826" t="s">
        <v>48105</v>
      </c>
      <c r="C11826" t="s">
        <v>26</v>
      </c>
      <c r="D11826" t="s">
        <v>157</v>
      </c>
      <c r="E11826" t="s">
        <v>45103</v>
      </c>
      <c r="F11826">
        <v>2023</v>
      </c>
      <c r="G11826" t="s">
        <v>29</v>
      </c>
      <c r="H11826">
        <v>1</v>
      </c>
      <c r="J11826">
        <v>1</v>
      </c>
      <c r="M11826">
        <v>1</v>
      </c>
      <c r="O11826" t="s">
        <v>157</v>
      </c>
      <c r="P11826" t="s">
        <v>31</v>
      </c>
      <c r="Q11826" t="s">
        <v>200</v>
      </c>
      <c r="S11826" t="s">
        <v>39463</v>
      </c>
      <c r="T11826" t="s">
        <v>1293</v>
      </c>
      <c r="U11826" t="s">
        <v>48106</v>
      </c>
      <c r="V11826" t="s">
        <v>157</v>
      </c>
      <c r="X11826">
        <v>4</v>
      </c>
    </row>
    <row r="11827" spans="1:25" hidden="1" x14ac:dyDescent="0.2">
      <c r="A11827" t="s">
        <v>48107</v>
      </c>
      <c r="B11827" t="s">
        <v>48107</v>
      </c>
      <c r="C11827" t="s">
        <v>26</v>
      </c>
      <c r="D11827" t="s">
        <v>157</v>
      </c>
      <c r="E11827" t="s">
        <v>47464</v>
      </c>
      <c r="F11827">
        <v>2023</v>
      </c>
      <c r="G11827" t="s">
        <v>830</v>
      </c>
      <c r="H11827">
        <v>1</v>
      </c>
      <c r="J11827">
        <v>1</v>
      </c>
      <c r="M11827">
        <v>1</v>
      </c>
      <c r="O11827" t="s">
        <v>157</v>
      </c>
      <c r="P11827" t="s">
        <v>31</v>
      </c>
      <c r="Q11827" t="s">
        <v>200</v>
      </c>
      <c r="S11827" t="s">
        <v>39463</v>
      </c>
      <c r="T11827" t="s">
        <v>1293</v>
      </c>
      <c r="U11827" t="s">
        <v>48106</v>
      </c>
      <c r="V11827" t="s">
        <v>157</v>
      </c>
      <c r="X11827">
        <v>4</v>
      </c>
    </row>
    <row r="11828" spans="1:25" hidden="1" x14ac:dyDescent="0.2">
      <c r="A11828" t="s">
        <v>48108</v>
      </c>
      <c r="B11828" t="s">
        <v>48108</v>
      </c>
      <c r="C11828" t="s">
        <v>26</v>
      </c>
      <c r="D11828" t="s">
        <v>157</v>
      </c>
      <c r="E11828" t="s">
        <v>48109</v>
      </c>
      <c r="F11828">
        <v>2023</v>
      </c>
      <c r="G11828" t="s">
        <v>830</v>
      </c>
      <c r="H11828">
        <v>1</v>
      </c>
      <c r="J11828">
        <v>1</v>
      </c>
      <c r="M11828">
        <v>1</v>
      </c>
      <c r="O11828" t="s">
        <v>157</v>
      </c>
      <c r="P11828" t="s">
        <v>60</v>
      </c>
      <c r="Q11828" t="s">
        <v>200</v>
      </c>
      <c r="S11828" t="s">
        <v>39463</v>
      </c>
      <c r="T11828" t="s">
        <v>1293</v>
      </c>
      <c r="U11828" t="s">
        <v>48106</v>
      </c>
      <c r="V11828" t="s">
        <v>157</v>
      </c>
      <c r="X11828">
        <v>4</v>
      </c>
    </row>
    <row r="11829" spans="1:25" x14ac:dyDescent="0.2">
      <c r="A11829" t="s">
        <v>48110</v>
      </c>
      <c r="B11829" t="s">
        <v>48110</v>
      </c>
      <c r="C11829" t="s">
        <v>26</v>
      </c>
      <c r="D11829" t="s">
        <v>157</v>
      </c>
      <c r="E11829" t="s">
        <v>47637</v>
      </c>
      <c r="F11829">
        <v>2023</v>
      </c>
      <c r="G11829" t="s">
        <v>830</v>
      </c>
      <c r="H11829">
        <v>1</v>
      </c>
      <c r="J11829">
        <v>1</v>
      </c>
      <c r="L11829">
        <v>1</v>
      </c>
      <c r="O11829" t="s">
        <v>157</v>
      </c>
      <c r="P11829" t="s">
        <v>60</v>
      </c>
      <c r="Q11829" t="s">
        <v>200</v>
      </c>
      <c r="S11829" t="s">
        <v>39463</v>
      </c>
      <c r="T11829" t="s">
        <v>1293</v>
      </c>
      <c r="U11829" t="s">
        <v>48106</v>
      </c>
      <c r="V11829" t="s">
        <v>157</v>
      </c>
      <c r="X11829">
        <v>4</v>
      </c>
    </row>
    <row r="11830" spans="1:25" x14ac:dyDescent="0.2">
      <c r="A11830" t="s">
        <v>48111</v>
      </c>
      <c r="B11830" t="s">
        <v>48111</v>
      </c>
      <c r="C11830" t="s">
        <v>26</v>
      </c>
      <c r="D11830" t="s">
        <v>157</v>
      </c>
      <c r="E11830" t="s">
        <v>47326</v>
      </c>
      <c r="F11830">
        <v>2023</v>
      </c>
      <c r="G11830" t="s">
        <v>830</v>
      </c>
      <c r="H11830">
        <v>1</v>
      </c>
      <c r="J11830">
        <v>1</v>
      </c>
      <c r="L11830">
        <v>1</v>
      </c>
      <c r="O11830" t="s">
        <v>157</v>
      </c>
      <c r="P11830" t="s">
        <v>60</v>
      </c>
      <c r="Q11830" t="s">
        <v>200</v>
      </c>
      <c r="S11830" t="s">
        <v>48112</v>
      </c>
      <c r="T11830" t="s">
        <v>1293</v>
      </c>
      <c r="U11830" t="s">
        <v>47368</v>
      </c>
      <c r="V11830" t="s">
        <v>157</v>
      </c>
      <c r="X11830">
        <v>4</v>
      </c>
    </row>
    <row r="11831" spans="1:25" x14ac:dyDescent="0.2">
      <c r="A11831" t="s">
        <v>48113</v>
      </c>
      <c r="B11831" t="s">
        <v>48113</v>
      </c>
      <c r="C11831" t="s">
        <v>26</v>
      </c>
      <c r="D11831" t="s">
        <v>157</v>
      </c>
      <c r="E11831" t="s">
        <v>47946</v>
      </c>
      <c r="F11831">
        <v>2023</v>
      </c>
      <c r="G11831" t="s">
        <v>830</v>
      </c>
      <c r="H11831">
        <v>1</v>
      </c>
      <c r="J11831">
        <v>1</v>
      </c>
      <c r="L11831">
        <v>1</v>
      </c>
      <c r="O11831" t="s">
        <v>157</v>
      </c>
      <c r="P11831" t="s">
        <v>60</v>
      </c>
      <c r="Q11831" t="s">
        <v>200</v>
      </c>
      <c r="S11831" t="s">
        <v>46663</v>
      </c>
      <c r="T11831" t="s">
        <v>1293</v>
      </c>
      <c r="U11831" t="s">
        <v>46350</v>
      </c>
      <c r="V11831" t="s">
        <v>157</v>
      </c>
      <c r="X11831">
        <v>4</v>
      </c>
    </row>
    <row r="11832" spans="1:25" hidden="1" x14ac:dyDescent="0.2">
      <c r="A11832" t="s">
        <v>13679</v>
      </c>
      <c r="B11832" t="s">
        <v>13679</v>
      </c>
      <c r="C11832" t="s">
        <v>26</v>
      </c>
      <c r="D11832" t="s">
        <v>13680</v>
      </c>
      <c r="E11832" t="s">
        <v>13681</v>
      </c>
      <c r="F11832">
        <v>2018</v>
      </c>
      <c r="G11832" t="s">
        <v>29</v>
      </c>
      <c r="H11832">
        <v>52</v>
      </c>
      <c r="J11832">
        <v>52</v>
      </c>
      <c r="K11832">
        <v>5</v>
      </c>
      <c r="O11832" t="s">
        <v>13680</v>
      </c>
      <c r="P11832" t="s">
        <v>108</v>
      </c>
      <c r="Q11832" t="s">
        <v>13682</v>
      </c>
      <c r="S11832" t="s">
        <v>13683</v>
      </c>
      <c r="T11832" t="s">
        <v>13684</v>
      </c>
      <c r="U11832" t="s">
        <v>13685</v>
      </c>
      <c r="V11832" t="s">
        <v>13680</v>
      </c>
      <c r="W11832" t="s">
        <v>13686</v>
      </c>
      <c r="X11832">
        <v>3</v>
      </c>
      <c r="Y11832" t="s">
        <v>13687</v>
      </c>
    </row>
    <row r="11833" spans="1:25" x14ac:dyDescent="0.2">
      <c r="A11833" t="s">
        <v>239</v>
      </c>
      <c r="B11833" t="s">
        <v>239</v>
      </c>
      <c r="C11833" t="s">
        <v>26</v>
      </c>
      <c r="D11833" t="s">
        <v>30</v>
      </c>
      <c r="E11833" t="s">
        <v>240</v>
      </c>
      <c r="F11833">
        <v>2014</v>
      </c>
      <c r="G11833" t="s">
        <v>216</v>
      </c>
      <c r="H11833">
        <v>1</v>
      </c>
      <c r="J11833">
        <v>1</v>
      </c>
      <c r="L11833">
        <v>1</v>
      </c>
      <c r="N11833">
        <v>1</v>
      </c>
      <c r="O11833" t="s">
        <v>241</v>
      </c>
      <c r="P11833" t="s">
        <v>50</v>
      </c>
      <c r="Q11833" t="s">
        <v>242</v>
      </c>
      <c r="R11833" t="s">
        <v>33</v>
      </c>
      <c r="S11833" t="s">
        <v>243</v>
      </c>
      <c r="T11833" t="s">
        <v>244</v>
      </c>
      <c r="U11833" t="s">
        <v>245</v>
      </c>
      <c r="V11833" t="s">
        <v>30</v>
      </c>
      <c r="W11833" t="s">
        <v>246</v>
      </c>
      <c r="X11833">
        <v>1</v>
      </c>
      <c r="Y11833" t="s">
        <v>247</v>
      </c>
    </row>
    <row r="11834" spans="1:25" x14ac:dyDescent="0.2">
      <c r="A11834" t="s">
        <v>312</v>
      </c>
      <c r="B11834" t="s">
        <v>312</v>
      </c>
      <c r="C11834" t="s">
        <v>26</v>
      </c>
      <c r="D11834" t="s">
        <v>30</v>
      </c>
      <c r="E11834" t="s">
        <v>308</v>
      </c>
      <c r="F11834">
        <v>2014</v>
      </c>
      <c r="G11834" t="s">
        <v>216</v>
      </c>
      <c r="H11834">
        <v>1</v>
      </c>
      <c r="J11834">
        <v>1</v>
      </c>
      <c r="L11834">
        <v>1</v>
      </c>
      <c r="O11834" t="s">
        <v>30</v>
      </c>
      <c r="P11834" t="s">
        <v>108</v>
      </c>
      <c r="Q11834" t="s">
        <v>32</v>
      </c>
      <c r="S11834" t="s">
        <v>313</v>
      </c>
      <c r="T11834" t="s">
        <v>314</v>
      </c>
      <c r="U11834" t="s">
        <v>315</v>
      </c>
      <c r="V11834" t="s">
        <v>30</v>
      </c>
      <c r="W11834" t="s">
        <v>316</v>
      </c>
      <c r="X11834">
        <v>1</v>
      </c>
      <c r="Y11834" t="s">
        <v>317</v>
      </c>
    </row>
    <row r="11835" spans="1:25" hidden="1" x14ac:dyDescent="0.2">
      <c r="A11835" t="s">
        <v>374</v>
      </c>
      <c r="B11835" t="s">
        <v>374</v>
      </c>
      <c r="C11835" t="s">
        <v>26</v>
      </c>
      <c r="D11835" t="s">
        <v>30</v>
      </c>
      <c r="E11835" t="s">
        <v>375</v>
      </c>
      <c r="F11835">
        <v>2014</v>
      </c>
      <c r="G11835" t="s">
        <v>331</v>
      </c>
      <c r="H11835">
        <v>4</v>
      </c>
      <c r="J11835">
        <v>4</v>
      </c>
      <c r="K11835">
        <v>3</v>
      </c>
      <c r="O11835" t="s">
        <v>30</v>
      </c>
      <c r="P11835" t="s">
        <v>50</v>
      </c>
      <c r="Q11835" t="s">
        <v>376</v>
      </c>
      <c r="S11835" t="s">
        <v>377</v>
      </c>
      <c r="T11835" t="s">
        <v>378</v>
      </c>
      <c r="U11835" t="s">
        <v>379</v>
      </c>
      <c r="V11835" t="s">
        <v>30</v>
      </c>
      <c r="W11835" t="s">
        <v>380</v>
      </c>
      <c r="X11835">
        <v>1</v>
      </c>
      <c r="Y11835" t="s">
        <v>381</v>
      </c>
    </row>
    <row r="11836" spans="1:25" hidden="1" x14ac:dyDescent="0.2">
      <c r="A11836" t="s">
        <v>696</v>
      </c>
      <c r="B11836" t="s">
        <v>696</v>
      </c>
      <c r="C11836" t="s">
        <v>26</v>
      </c>
      <c r="D11836" t="s">
        <v>30</v>
      </c>
      <c r="E11836" t="s">
        <v>697</v>
      </c>
      <c r="F11836">
        <v>2014</v>
      </c>
      <c r="G11836" t="s">
        <v>666</v>
      </c>
      <c r="H11836">
        <v>1</v>
      </c>
      <c r="J11836">
        <v>1</v>
      </c>
      <c r="M11836">
        <v>1</v>
      </c>
      <c r="O11836" t="s">
        <v>41</v>
      </c>
      <c r="P11836" t="s">
        <v>108</v>
      </c>
      <c r="Q11836" t="s">
        <v>42</v>
      </c>
      <c r="S11836" t="s">
        <v>698</v>
      </c>
      <c r="T11836" t="s">
        <v>699</v>
      </c>
      <c r="U11836" t="s">
        <v>700</v>
      </c>
      <c r="V11836" t="s">
        <v>30</v>
      </c>
      <c r="W11836" t="s">
        <v>701</v>
      </c>
      <c r="X11836">
        <v>1</v>
      </c>
      <c r="Y11836" t="s">
        <v>702</v>
      </c>
    </row>
    <row r="11837" spans="1:25" hidden="1" x14ac:dyDescent="0.2">
      <c r="A11837" t="s">
        <v>828</v>
      </c>
      <c r="B11837" t="s">
        <v>828</v>
      </c>
      <c r="C11837" t="s">
        <v>26</v>
      </c>
      <c r="D11837" t="s">
        <v>30</v>
      </c>
      <c r="E11837" t="s">
        <v>829</v>
      </c>
      <c r="F11837">
        <v>2014</v>
      </c>
      <c r="G11837" t="s">
        <v>830</v>
      </c>
      <c r="H11837">
        <v>1</v>
      </c>
      <c r="J11837">
        <v>1</v>
      </c>
      <c r="M11837">
        <v>1</v>
      </c>
      <c r="O11837" t="s">
        <v>41</v>
      </c>
      <c r="P11837" t="s">
        <v>108</v>
      </c>
      <c r="Q11837" t="s">
        <v>42</v>
      </c>
      <c r="S11837" t="s">
        <v>831</v>
      </c>
      <c r="T11837" t="s">
        <v>832</v>
      </c>
      <c r="U11837" t="s">
        <v>833</v>
      </c>
      <c r="V11837" t="s">
        <v>30</v>
      </c>
      <c r="W11837" t="s">
        <v>834</v>
      </c>
      <c r="X11837">
        <v>1</v>
      </c>
      <c r="Y11837" t="s">
        <v>835</v>
      </c>
    </row>
    <row r="11838" spans="1:25" hidden="1" x14ac:dyDescent="0.2">
      <c r="A11838" t="s">
        <v>953</v>
      </c>
      <c r="B11838" t="s">
        <v>953</v>
      </c>
      <c r="C11838" t="s">
        <v>127</v>
      </c>
      <c r="D11838" t="s">
        <v>30</v>
      </c>
      <c r="E11838" t="s">
        <v>925</v>
      </c>
      <c r="F11838">
        <v>2014</v>
      </c>
      <c r="G11838" t="s">
        <v>830</v>
      </c>
      <c r="H11838">
        <v>64</v>
      </c>
      <c r="J11838">
        <v>64</v>
      </c>
      <c r="O11838" t="s">
        <v>30</v>
      </c>
      <c r="P11838" t="s">
        <v>31</v>
      </c>
      <c r="Q11838" t="s">
        <v>263</v>
      </c>
      <c r="S11838" t="s">
        <v>954</v>
      </c>
      <c r="T11838" t="s">
        <v>955</v>
      </c>
      <c r="U11838" t="s">
        <v>956</v>
      </c>
      <c r="V11838" t="s">
        <v>30</v>
      </c>
      <c r="X11838">
        <v>4</v>
      </c>
    </row>
    <row r="11839" spans="1:25" hidden="1" x14ac:dyDescent="0.2">
      <c r="A11839" t="s">
        <v>957</v>
      </c>
      <c r="B11839" t="s">
        <v>957</v>
      </c>
      <c r="C11839" t="s">
        <v>26</v>
      </c>
      <c r="D11839" t="s">
        <v>30</v>
      </c>
      <c r="E11839" t="s">
        <v>958</v>
      </c>
      <c r="F11839">
        <v>2014</v>
      </c>
      <c r="G11839" t="s">
        <v>959</v>
      </c>
      <c r="H11839">
        <v>2</v>
      </c>
      <c r="J11839">
        <v>2</v>
      </c>
      <c r="K11839">
        <v>17</v>
      </c>
      <c r="O11839" t="s">
        <v>118</v>
      </c>
      <c r="P11839" t="s">
        <v>74</v>
      </c>
      <c r="Q11839" t="s">
        <v>882</v>
      </c>
      <c r="S11839" t="s">
        <v>960</v>
      </c>
      <c r="T11839" t="s">
        <v>961</v>
      </c>
      <c r="U11839" t="s">
        <v>962</v>
      </c>
      <c r="V11839" t="s">
        <v>30</v>
      </c>
      <c r="W11839" t="s">
        <v>963</v>
      </c>
      <c r="X11839">
        <v>1</v>
      </c>
      <c r="Y11839" t="s">
        <v>964</v>
      </c>
    </row>
    <row r="11840" spans="1:25" hidden="1" x14ac:dyDescent="0.2">
      <c r="A11840" t="s">
        <v>975</v>
      </c>
      <c r="B11840" t="s">
        <v>975</v>
      </c>
      <c r="C11840" t="s">
        <v>26</v>
      </c>
      <c r="D11840" t="s">
        <v>30</v>
      </c>
      <c r="E11840" t="s">
        <v>976</v>
      </c>
      <c r="F11840">
        <v>2014</v>
      </c>
      <c r="G11840" t="s">
        <v>959</v>
      </c>
      <c r="H11840">
        <v>1</v>
      </c>
      <c r="J11840">
        <v>1</v>
      </c>
      <c r="M11840">
        <v>1</v>
      </c>
      <c r="O11840" t="s">
        <v>30</v>
      </c>
      <c r="P11840" t="s">
        <v>108</v>
      </c>
      <c r="Q11840" t="s">
        <v>42</v>
      </c>
      <c r="S11840" t="s">
        <v>977</v>
      </c>
      <c r="T11840" t="s">
        <v>978</v>
      </c>
      <c r="U11840" t="s">
        <v>979</v>
      </c>
      <c r="V11840" t="s">
        <v>30</v>
      </c>
      <c r="W11840" t="s">
        <v>980</v>
      </c>
      <c r="X11840">
        <v>1</v>
      </c>
      <c r="Y11840" t="s">
        <v>981</v>
      </c>
    </row>
    <row r="11841" spans="1:25" hidden="1" x14ac:dyDescent="0.2">
      <c r="A11841" t="s">
        <v>1102</v>
      </c>
      <c r="B11841" t="s">
        <v>1102</v>
      </c>
      <c r="C11841" t="s">
        <v>26</v>
      </c>
      <c r="D11841" t="s">
        <v>30</v>
      </c>
      <c r="E11841" t="s">
        <v>1103</v>
      </c>
      <c r="F11841">
        <v>2014</v>
      </c>
      <c r="G11841" t="s">
        <v>1062</v>
      </c>
      <c r="H11841">
        <v>1</v>
      </c>
      <c r="J11841">
        <v>1</v>
      </c>
      <c r="M11841">
        <v>1</v>
      </c>
      <c r="O11841" t="s">
        <v>41</v>
      </c>
      <c r="P11841" t="s">
        <v>108</v>
      </c>
      <c r="Q11841" t="s">
        <v>42</v>
      </c>
      <c r="S11841" t="s">
        <v>1104</v>
      </c>
      <c r="T11841" t="s">
        <v>1105</v>
      </c>
      <c r="U11841" t="s">
        <v>1106</v>
      </c>
      <c r="V11841" t="s">
        <v>30</v>
      </c>
      <c r="W11841" t="s">
        <v>1107</v>
      </c>
      <c r="X11841">
        <v>1</v>
      </c>
      <c r="Y11841" t="s">
        <v>1108</v>
      </c>
    </row>
    <row r="11842" spans="1:25" x14ac:dyDescent="0.2">
      <c r="A11842" t="s">
        <v>1161</v>
      </c>
      <c r="B11842" t="s">
        <v>1161</v>
      </c>
      <c r="C11842" t="s">
        <v>127</v>
      </c>
      <c r="D11842" t="s">
        <v>30</v>
      </c>
      <c r="E11842" t="s">
        <v>1162</v>
      </c>
      <c r="F11842">
        <v>2014</v>
      </c>
      <c r="G11842" t="s">
        <v>1062</v>
      </c>
      <c r="H11842">
        <v>41</v>
      </c>
      <c r="J11842">
        <v>41</v>
      </c>
      <c r="L11842">
        <v>4</v>
      </c>
      <c r="M11842">
        <v>12</v>
      </c>
      <c r="O11842" t="s">
        <v>30</v>
      </c>
      <c r="P11842" t="s">
        <v>31</v>
      </c>
      <c r="Q11842" t="s">
        <v>32</v>
      </c>
      <c r="S11842" t="s">
        <v>1163</v>
      </c>
      <c r="T11842" t="s">
        <v>1164</v>
      </c>
      <c r="U11842" t="s">
        <v>1165</v>
      </c>
      <c r="V11842" t="s">
        <v>30</v>
      </c>
      <c r="W11842" t="s">
        <v>1166</v>
      </c>
      <c r="X11842">
        <v>5</v>
      </c>
    </row>
    <row r="11843" spans="1:25" hidden="1" x14ac:dyDescent="0.2">
      <c r="A11843" t="s">
        <v>1465</v>
      </c>
      <c r="B11843" t="s">
        <v>1465</v>
      </c>
      <c r="C11843" t="s">
        <v>26</v>
      </c>
      <c r="D11843" t="s">
        <v>30</v>
      </c>
      <c r="E11843" t="s">
        <v>1466</v>
      </c>
      <c r="F11843">
        <v>2015</v>
      </c>
      <c r="G11843" t="s">
        <v>29</v>
      </c>
      <c r="H11843">
        <v>1</v>
      </c>
      <c r="J11843">
        <v>1</v>
      </c>
      <c r="M11843">
        <v>1</v>
      </c>
      <c r="O11843" t="s">
        <v>30</v>
      </c>
      <c r="P11843" t="s">
        <v>50</v>
      </c>
      <c r="Q11843" t="s">
        <v>1467</v>
      </c>
      <c r="S11843" t="s">
        <v>1468</v>
      </c>
      <c r="T11843" t="s">
        <v>1469</v>
      </c>
      <c r="U11843" t="s">
        <v>1470</v>
      </c>
      <c r="V11843" t="s">
        <v>30</v>
      </c>
      <c r="X11843">
        <v>1</v>
      </c>
    </row>
    <row r="11844" spans="1:25" hidden="1" x14ac:dyDescent="0.2">
      <c r="A11844" t="s">
        <v>1478</v>
      </c>
      <c r="B11844" t="s">
        <v>1478</v>
      </c>
      <c r="C11844" t="s">
        <v>26</v>
      </c>
      <c r="D11844" t="s">
        <v>30</v>
      </c>
      <c r="E11844" t="s">
        <v>1479</v>
      </c>
      <c r="F11844">
        <v>2015</v>
      </c>
      <c r="G11844" t="s">
        <v>29</v>
      </c>
      <c r="H11844">
        <v>1</v>
      </c>
      <c r="J11844">
        <v>1</v>
      </c>
      <c r="M11844">
        <v>1</v>
      </c>
      <c r="O11844" t="s">
        <v>30</v>
      </c>
      <c r="P11844" t="s">
        <v>50</v>
      </c>
      <c r="Q11844" t="s">
        <v>1467</v>
      </c>
      <c r="S11844" t="s">
        <v>1480</v>
      </c>
      <c r="T11844" t="s">
        <v>1481</v>
      </c>
      <c r="U11844" t="s">
        <v>1482</v>
      </c>
      <c r="V11844" t="s">
        <v>30</v>
      </c>
      <c r="W11844" t="s">
        <v>1483</v>
      </c>
      <c r="X11844">
        <v>1</v>
      </c>
      <c r="Y11844" t="s">
        <v>1484</v>
      </c>
    </row>
    <row r="11845" spans="1:25" hidden="1" x14ac:dyDescent="0.2">
      <c r="A11845" t="s">
        <v>1485</v>
      </c>
      <c r="B11845" t="s">
        <v>1485</v>
      </c>
      <c r="C11845" t="s">
        <v>26</v>
      </c>
      <c r="D11845" t="s">
        <v>30</v>
      </c>
      <c r="E11845" t="s">
        <v>1486</v>
      </c>
      <c r="F11845">
        <v>2015</v>
      </c>
      <c r="G11845" t="s">
        <v>29</v>
      </c>
      <c r="H11845">
        <v>1</v>
      </c>
      <c r="J11845">
        <v>1</v>
      </c>
      <c r="K11845">
        <v>9</v>
      </c>
      <c r="M11845">
        <v>1</v>
      </c>
      <c r="N11845">
        <v>1</v>
      </c>
      <c r="O11845" t="s">
        <v>30</v>
      </c>
      <c r="P11845" t="s">
        <v>108</v>
      </c>
      <c r="Q11845" t="s">
        <v>263</v>
      </c>
      <c r="S11845" t="s">
        <v>1487</v>
      </c>
      <c r="T11845" t="s">
        <v>1488</v>
      </c>
      <c r="U11845" t="s">
        <v>1489</v>
      </c>
      <c r="V11845" t="s">
        <v>30</v>
      </c>
      <c r="W11845" t="s">
        <v>1490</v>
      </c>
      <c r="X11845">
        <v>1</v>
      </c>
      <c r="Y11845" t="s">
        <v>1491</v>
      </c>
    </row>
    <row r="11846" spans="1:25" hidden="1" x14ac:dyDescent="0.2">
      <c r="A11846" t="s">
        <v>1613</v>
      </c>
      <c r="B11846" t="s">
        <v>1613</v>
      </c>
      <c r="C11846" t="s">
        <v>26</v>
      </c>
      <c r="D11846" t="s">
        <v>30</v>
      </c>
      <c r="E11846" t="s">
        <v>1614</v>
      </c>
      <c r="F11846">
        <v>2015</v>
      </c>
      <c r="G11846" t="s">
        <v>130</v>
      </c>
      <c r="H11846">
        <v>1</v>
      </c>
      <c r="J11846">
        <v>1</v>
      </c>
      <c r="M11846">
        <v>1</v>
      </c>
      <c r="O11846" t="s">
        <v>30</v>
      </c>
      <c r="P11846" t="s">
        <v>31</v>
      </c>
      <c r="Q11846" t="s">
        <v>1467</v>
      </c>
      <c r="S11846" t="s">
        <v>1615</v>
      </c>
      <c r="T11846" t="s">
        <v>1616</v>
      </c>
      <c r="U11846" t="s">
        <v>1617</v>
      </c>
      <c r="V11846" t="s">
        <v>30</v>
      </c>
      <c r="W11846" t="s">
        <v>1618</v>
      </c>
      <c r="X11846">
        <v>1</v>
      </c>
      <c r="Y11846" t="s">
        <v>1619</v>
      </c>
    </row>
    <row r="11847" spans="1:25" hidden="1" x14ac:dyDescent="0.2">
      <c r="A11847" t="s">
        <v>1653</v>
      </c>
      <c r="B11847" t="s">
        <v>1653</v>
      </c>
      <c r="C11847" t="s">
        <v>26</v>
      </c>
      <c r="D11847" t="s">
        <v>30</v>
      </c>
      <c r="E11847" t="s">
        <v>1654</v>
      </c>
      <c r="F11847">
        <v>2015</v>
      </c>
      <c r="G11847" t="s">
        <v>216</v>
      </c>
      <c r="H11847">
        <v>1</v>
      </c>
      <c r="J11847">
        <v>1</v>
      </c>
      <c r="M11847">
        <v>1</v>
      </c>
      <c r="O11847" t="s">
        <v>30</v>
      </c>
      <c r="P11847" t="s">
        <v>74</v>
      </c>
      <c r="Q11847" t="s">
        <v>1467</v>
      </c>
      <c r="S11847" t="s">
        <v>1655</v>
      </c>
      <c r="T11847" t="s">
        <v>1469</v>
      </c>
      <c r="U11847" t="s">
        <v>1656</v>
      </c>
      <c r="V11847" t="s">
        <v>30</v>
      </c>
      <c r="X11847">
        <v>1</v>
      </c>
    </row>
    <row r="11848" spans="1:25" hidden="1" x14ac:dyDescent="0.2">
      <c r="A11848" t="s">
        <v>1666</v>
      </c>
      <c r="B11848" t="s">
        <v>1666</v>
      </c>
      <c r="C11848" t="s">
        <v>26</v>
      </c>
      <c r="D11848" t="s">
        <v>30</v>
      </c>
      <c r="E11848" t="s">
        <v>1661</v>
      </c>
      <c r="F11848">
        <v>2015</v>
      </c>
      <c r="G11848" t="s">
        <v>216</v>
      </c>
      <c r="H11848">
        <v>1</v>
      </c>
      <c r="J11848">
        <v>1</v>
      </c>
      <c r="M11848">
        <v>1</v>
      </c>
      <c r="O11848" t="s">
        <v>241</v>
      </c>
      <c r="P11848" t="s">
        <v>31</v>
      </c>
      <c r="Q11848" t="s">
        <v>242</v>
      </c>
      <c r="S11848" t="s">
        <v>1667</v>
      </c>
      <c r="T11848" t="s">
        <v>1668</v>
      </c>
      <c r="U11848" t="s">
        <v>1669</v>
      </c>
      <c r="V11848" t="s">
        <v>30</v>
      </c>
      <c r="W11848" t="s">
        <v>1670</v>
      </c>
      <c r="X11848">
        <v>3</v>
      </c>
      <c r="Y11848" t="s">
        <v>1671</v>
      </c>
    </row>
    <row r="11849" spans="1:25" hidden="1" x14ac:dyDescent="0.2">
      <c r="A11849" t="s">
        <v>1672</v>
      </c>
      <c r="B11849" t="s">
        <v>1672</v>
      </c>
      <c r="C11849" t="s">
        <v>26</v>
      </c>
      <c r="D11849" t="s">
        <v>30</v>
      </c>
      <c r="E11849" t="s">
        <v>1654</v>
      </c>
      <c r="F11849">
        <v>2015</v>
      </c>
      <c r="G11849" t="s">
        <v>216</v>
      </c>
      <c r="H11849">
        <v>1</v>
      </c>
      <c r="J11849">
        <v>1</v>
      </c>
      <c r="M11849">
        <v>1</v>
      </c>
      <c r="O11849" t="s">
        <v>30</v>
      </c>
      <c r="P11849" t="s">
        <v>74</v>
      </c>
      <c r="Q11849" t="s">
        <v>51</v>
      </c>
      <c r="R11849" t="s">
        <v>33</v>
      </c>
      <c r="S11849" t="s">
        <v>1673</v>
      </c>
      <c r="T11849" t="s">
        <v>1674</v>
      </c>
      <c r="U11849" t="s">
        <v>1675</v>
      </c>
      <c r="V11849" t="s">
        <v>30</v>
      </c>
      <c r="W11849" t="s">
        <v>1676</v>
      </c>
      <c r="X11849">
        <v>1</v>
      </c>
      <c r="Y11849" t="s">
        <v>1677</v>
      </c>
    </row>
    <row r="11850" spans="1:25" hidden="1" x14ac:dyDescent="0.2">
      <c r="A11850" t="s">
        <v>1696</v>
      </c>
      <c r="B11850" t="s">
        <v>1696</v>
      </c>
      <c r="C11850" t="s">
        <v>26</v>
      </c>
      <c r="D11850" t="s">
        <v>30</v>
      </c>
      <c r="E11850" t="s">
        <v>1690</v>
      </c>
      <c r="F11850">
        <v>2015</v>
      </c>
      <c r="G11850" t="s">
        <v>216</v>
      </c>
      <c r="H11850">
        <v>1</v>
      </c>
      <c r="J11850">
        <v>1</v>
      </c>
      <c r="M11850">
        <v>1</v>
      </c>
      <c r="O11850" t="s">
        <v>41</v>
      </c>
      <c r="P11850" t="s">
        <v>74</v>
      </c>
      <c r="Q11850" t="s">
        <v>42</v>
      </c>
      <c r="S11850" t="s">
        <v>1697</v>
      </c>
      <c r="T11850" t="s">
        <v>1698</v>
      </c>
      <c r="U11850" t="s">
        <v>1699</v>
      </c>
      <c r="V11850" t="s">
        <v>30</v>
      </c>
      <c r="W11850" t="s">
        <v>1700</v>
      </c>
      <c r="X11850">
        <v>3</v>
      </c>
      <c r="Y11850" t="s">
        <v>1701</v>
      </c>
    </row>
    <row r="11851" spans="1:25" hidden="1" x14ac:dyDescent="0.2">
      <c r="A11851" t="s">
        <v>1718</v>
      </c>
      <c r="B11851" t="s">
        <v>1718</v>
      </c>
      <c r="C11851" t="s">
        <v>26</v>
      </c>
      <c r="D11851" t="s">
        <v>30</v>
      </c>
      <c r="E11851" t="s">
        <v>1712</v>
      </c>
      <c r="F11851">
        <v>2015</v>
      </c>
      <c r="G11851" t="s">
        <v>216</v>
      </c>
      <c r="H11851">
        <v>1</v>
      </c>
      <c r="J11851">
        <v>1</v>
      </c>
      <c r="O11851" t="s">
        <v>41</v>
      </c>
      <c r="P11851" t="s">
        <v>74</v>
      </c>
      <c r="Q11851" t="s">
        <v>42</v>
      </c>
      <c r="R11851" t="s">
        <v>33</v>
      </c>
      <c r="S11851" t="s">
        <v>1719</v>
      </c>
      <c r="T11851" t="s">
        <v>1720</v>
      </c>
      <c r="U11851" t="s">
        <v>1721</v>
      </c>
      <c r="V11851" t="s">
        <v>30</v>
      </c>
      <c r="X11851">
        <v>1</v>
      </c>
    </row>
    <row r="11852" spans="1:25" hidden="1" x14ac:dyDescent="0.2">
      <c r="A11852" t="s">
        <v>1736</v>
      </c>
      <c r="B11852" t="s">
        <v>1736</v>
      </c>
      <c r="C11852" t="s">
        <v>26</v>
      </c>
      <c r="D11852" t="s">
        <v>30</v>
      </c>
      <c r="E11852" t="s">
        <v>1723</v>
      </c>
      <c r="F11852">
        <v>2015</v>
      </c>
      <c r="G11852" t="s">
        <v>216</v>
      </c>
      <c r="H11852">
        <v>9</v>
      </c>
      <c r="J11852">
        <v>9</v>
      </c>
      <c r="M11852">
        <v>9</v>
      </c>
      <c r="O11852" t="s">
        <v>30</v>
      </c>
      <c r="P11852" t="s">
        <v>31</v>
      </c>
      <c r="Q11852" t="s">
        <v>32</v>
      </c>
      <c r="S11852" t="s">
        <v>1737</v>
      </c>
      <c r="T11852" t="s">
        <v>1738</v>
      </c>
      <c r="U11852" t="s">
        <v>1739</v>
      </c>
      <c r="V11852" t="s">
        <v>30</v>
      </c>
      <c r="W11852" t="s">
        <v>1740</v>
      </c>
      <c r="X11852">
        <v>4</v>
      </c>
      <c r="Y11852" t="s">
        <v>1741</v>
      </c>
    </row>
    <row r="11853" spans="1:25" hidden="1" x14ac:dyDescent="0.2">
      <c r="A11853" t="s">
        <v>1742</v>
      </c>
      <c r="B11853" t="s">
        <v>1743</v>
      </c>
      <c r="C11853" t="s">
        <v>360</v>
      </c>
      <c r="D11853" t="s">
        <v>30</v>
      </c>
      <c r="E11853" t="s">
        <v>1723</v>
      </c>
      <c r="F11853">
        <v>2015</v>
      </c>
      <c r="G11853" t="s">
        <v>216</v>
      </c>
      <c r="H11853">
        <v>6</v>
      </c>
      <c r="J11853">
        <v>6</v>
      </c>
      <c r="K11853">
        <v>269</v>
      </c>
      <c r="O11853" t="s">
        <v>41</v>
      </c>
      <c r="P11853" t="s">
        <v>108</v>
      </c>
      <c r="Q11853" t="s">
        <v>1744</v>
      </c>
      <c r="S11853" t="s">
        <v>1745</v>
      </c>
      <c r="T11853" t="s">
        <v>1746</v>
      </c>
      <c r="U11853" t="s">
        <v>1747</v>
      </c>
      <c r="V11853" t="s">
        <v>30</v>
      </c>
      <c r="W11853" t="s">
        <v>1748</v>
      </c>
      <c r="X11853">
        <v>1</v>
      </c>
      <c r="Y11853" t="s">
        <v>1749</v>
      </c>
    </row>
    <row r="11854" spans="1:25" hidden="1" x14ac:dyDescent="0.2">
      <c r="A11854" t="s">
        <v>1763</v>
      </c>
      <c r="B11854" t="s">
        <v>1763</v>
      </c>
      <c r="C11854" t="s">
        <v>26</v>
      </c>
      <c r="D11854" t="s">
        <v>30</v>
      </c>
      <c r="E11854" t="s">
        <v>1764</v>
      </c>
      <c r="F11854">
        <v>2015</v>
      </c>
      <c r="G11854" t="s">
        <v>216</v>
      </c>
      <c r="H11854">
        <v>1</v>
      </c>
      <c r="J11854">
        <v>1</v>
      </c>
      <c r="M11854">
        <v>1</v>
      </c>
      <c r="O11854" t="s">
        <v>118</v>
      </c>
      <c r="P11854" t="s">
        <v>31</v>
      </c>
      <c r="Q11854" t="s">
        <v>177</v>
      </c>
      <c r="S11854" t="s">
        <v>1765</v>
      </c>
      <c r="T11854" t="s">
        <v>1766</v>
      </c>
      <c r="U11854" t="s">
        <v>1767</v>
      </c>
      <c r="V11854" t="s">
        <v>30</v>
      </c>
      <c r="W11854" t="s">
        <v>1768</v>
      </c>
      <c r="X11854">
        <v>1</v>
      </c>
      <c r="Y11854" t="s">
        <v>1769</v>
      </c>
    </row>
    <row r="11855" spans="1:25" hidden="1" x14ac:dyDescent="0.2">
      <c r="A11855" t="s">
        <v>1868</v>
      </c>
      <c r="B11855" t="s">
        <v>1868</v>
      </c>
      <c r="C11855" t="s">
        <v>26</v>
      </c>
      <c r="D11855" t="s">
        <v>30</v>
      </c>
      <c r="E11855" t="s">
        <v>1869</v>
      </c>
      <c r="F11855">
        <v>2015</v>
      </c>
      <c r="G11855" t="s">
        <v>331</v>
      </c>
      <c r="H11855">
        <v>1</v>
      </c>
      <c r="J11855">
        <v>1</v>
      </c>
      <c r="M11855">
        <v>1</v>
      </c>
      <c r="O11855" t="s">
        <v>30</v>
      </c>
      <c r="P11855" t="s">
        <v>74</v>
      </c>
      <c r="Q11855" t="s">
        <v>51</v>
      </c>
      <c r="R11855" t="s">
        <v>33</v>
      </c>
      <c r="S11855" t="s">
        <v>1870</v>
      </c>
      <c r="T11855" t="s">
        <v>1871</v>
      </c>
      <c r="U11855" t="s">
        <v>1872</v>
      </c>
      <c r="V11855" t="s">
        <v>30</v>
      </c>
      <c r="W11855" t="s">
        <v>1873</v>
      </c>
      <c r="X11855">
        <v>1</v>
      </c>
      <c r="Y11855" t="s">
        <v>1874</v>
      </c>
    </row>
    <row r="11856" spans="1:25" hidden="1" x14ac:dyDescent="0.2">
      <c r="A11856" t="s">
        <v>1898</v>
      </c>
      <c r="B11856" t="s">
        <v>1898</v>
      </c>
      <c r="C11856" t="s">
        <v>26</v>
      </c>
      <c r="D11856" t="s">
        <v>30</v>
      </c>
      <c r="E11856" t="s">
        <v>1896</v>
      </c>
      <c r="F11856">
        <v>2015</v>
      </c>
      <c r="G11856" t="s">
        <v>331</v>
      </c>
      <c r="H11856">
        <v>1</v>
      </c>
      <c r="J11856">
        <v>1</v>
      </c>
      <c r="M11856">
        <v>1</v>
      </c>
      <c r="O11856" t="s">
        <v>41</v>
      </c>
      <c r="P11856" t="s">
        <v>108</v>
      </c>
      <c r="Q11856" t="s">
        <v>42</v>
      </c>
      <c r="S11856" t="s">
        <v>1899</v>
      </c>
      <c r="T11856" t="s">
        <v>1900</v>
      </c>
      <c r="U11856" t="s">
        <v>1901</v>
      </c>
      <c r="V11856" t="s">
        <v>30</v>
      </c>
      <c r="W11856" t="s">
        <v>1902</v>
      </c>
      <c r="X11856">
        <v>1</v>
      </c>
      <c r="Y11856" t="s">
        <v>1903</v>
      </c>
    </row>
    <row r="11857" spans="1:25" hidden="1" x14ac:dyDescent="0.2">
      <c r="A11857" t="s">
        <v>1924</v>
      </c>
      <c r="B11857" t="s">
        <v>1924</v>
      </c>
      <c r="C11857" t="s">
        <v>26</v>
      </c>
      <c r="D11857" t="s">
        <v>30</v>
      </c>
      <c r="E11857" t="s">
        <v>1925</v>
      </c>
      <c r="F11857">
        <v>2015</v>
      </c>
      <c r="G11857" t="s">
        <v>331</v>
      </c>
      <c r="H11857">
        <v>1</v>
      </c>
      <c r="J11857">
        <v>1</v>
      </c>
      <c r="M11857">
        <v>1</v>
      </c>
      <c r="O11857" t="s">
        <v>41</v>
      </c>
      <c r="P11857" t="s">
        <v>74</v>
      </c>
      <c r="Q11857" t="s">
        <v>42</v>
      </c>
      <c r="R11857" t="s">
        <v>33</v>
      </c>
      <c r="S11857" t="s">
        <v>1926</v>
      </c>
      <c r="T11857" t="s">
        <v>1871</v>
      </c>
      <c r="U11857" t="s">
        <v>1927</v>
      </c>
      <c r="V11857" t="s">
        <v>30</v>
      </c>
      <c r="W11857" t="s">
        <v>1873</v>
      </c>
      <c r="X11857">
        <v>1</v>
      </c>
      <c r="Y11857" t="s">
        <v>1874</v>
      </c>
    </row>
    <row r="11858" spans="1:25" hidden="1" x14ac:dyDescent="0.2">
      <c r="A11858" t="s">
        <v>1928</v>
      </c>
      <c r="B11858" t="s">
        <v>1928</v>
      </c>
      <c r="C11858" t="s">
        <v>26</v>
      </c>
      <c r="D11858" t="s">
        <v>30</v>
      </c>
      <c r="E11858" t="s">
        <v>1925</v>
      </c>
      <c r="F11858">
        <v>2015</v>
      </c>
      <c r="G11858" t="s">
        <v>331</v>
      </c>
      <c r="H11858">
        <v>1</v>
      </c>
      <c r="J11858">
        <v>1</v>
      </c>
      <c r="M11858">
        <v>1</v>
      </c>
      <c r="O11858" t="s">
        <v>41</v>
      </c>
      <c r="P11858" t="s">
        <v>108</v>
      </c>
      <c r="Q11858" t="s">
        <v>42</v>
      </c>
      <c r="S11858" t="s">
        <v>1929</v>
      </c>
      <c r="T11858" t="s">
        <v>1930</v>
      </c>
      <c r="U11858" t="s">
        <v>1931</v>
      </c>
      <c r="V11858" t="s">
        <v>30</v>
      </c>
      <c r="W11858" t="s">
        <v>1932</v>
      </c>
      <c r="X11858">
        <v>1</v>
      </c>
      <c r="Y11858" t="s">
        <v>1933</v>
      </c>
    </row>
    <row r="11859" spans="1:25" hidden="1" x14ac:dyDescent="0.2">
      <c r="A11859" t="s">
        <v>2019</v>
      </c>
      <c r="B11859" t="s">
        <v>2019</v>
      </c>
      <c r="C11859" t="s">
        <v>26</v>
      </c>
      <c r="D11859" t="s">
        <v>30</v>
      </c>
      <c r="E11859" t="s">
        <v>2020</v>
      </c>
      <c r="F11859">
        <v>2015</v>
      </c>
      <c r="G11859" t="s">
        <v>420</v>
      </c>
      <c r="H11859">
        <v>1</v>
      </c>
      <c r="J11859">
        <v>1</v>
      </c>
      <c r="K11859">
        <v>2</v>
      </c>
      <c r="M11859">
        <v>1</v>
      </c>
      <c r="O11859" t="s">
        <v>41</v>
      </c>
      <c r="P11859" t="s">
        <v>50</v>
      </c>
      <c r="Q11859" t="s">
        <v>42</v>
      </c>
      <c r="S11859" t="s">
        <v>2021</v>
      </c>
      <c r="T11859" t="s">
        <v>2022</v>
      </c>
      <c r="U11859" t="s">
        <v>2023</v>
      </c>
      <c r="V11859" t="s">
        <v>30</v>
      </c>
      <c r="W11859" t="s">
        <v>2024</v>
      </c>
      <c r="X11859">
        <v>1</v>
      </c>
      <c r="Y11859" t="s">
        <v>2025</v>
      </c>
    </row>
    <row r="11860" spans="1:25" hidden="1" x14ac:dyDescent="0.2">
      <c r="A11860" t="s">
        <v>2122</v>
      </c>
      <c r="B11860" t="s">
        <v>2122</v>
      </c>
      <c r="C11860" t="s">
        <v>26</v>
      </c>
      <c r="D11860" t="s">
        <v>30</v>
      </c>
      <c r="E11860" t="s">
        <v>2117</v>
      </c>
      <c r="F11860">
        <v>2015</v>
      </c>
      <c r="G11860" t="s">
        <v>420</v>
      </c>
      <c r="H11860">
        <v>1</v>
      </c>
      <c r="J11860">
        <v>1</v>
      </c>
      <c r="M11860">
        <v>1</v>
      </c>
      <c r="O11860" t="s">
        <v>41</v>
      </c>
      <c r="P11860" t="s">
        <v>108</v>
      </c>
      <c r="Q11860" t="s">
        <v>42</v>
      </c>
      <c r="S11860" t="s">
        <v>2123</v>
      </c>
      <c r="T11860" t="s">
        <v>2124</v>
      </c>
      <c r="U11860" t="s">
        <v>1927</v>
      </c>
      <c r="V11860" t="s">
        <v>30</v>
      </c>
      <c r="W11860" t="s">
        <v>2125</v>
      </c>
      <c r="X11860">
        <v>1</v>
      </c>
      <c r="Y11860" t="s">
        <v>2126</v>
      </c>
    </row>
    <row r="11861" spans="1:25" hidden="1" x14ac:dyDescent="0.2">
      <c r="A11861" t="s">
        <v>2139</v>
      </c>
      <c r="B11861" t="s">
        <v>2139</v>
      </c>
      <c r="C11861" t="s">
        <v>127</v>
      </c>
      <c r="D11861" t="s">
        <v>30</v>
      </c>
      <c r="E11861" t="s">
        <v>2135</v>
      </c>
      <c r="F11861">
        <v>2015</v>
      </c>
      <c r="G11861" t="s">
        <v>420</v>
      </c>
      <c r="H11861">
        <v>8</v>
      </c>
      <c r="J11861">
        <v>8</v>
      </c>
      <c r="O11861" t="s">
        <v>41</v>
      </c>
      <c r="P11861" t="s">
        <v>74</v>
      </c>
      <c r="Q11861" t="s">
        <v>42</v>
      </c>
      <c r="R11861" t="s">
        <v>33</v>
      </c>
      <c r="S11861" t="s">
        <v>2140</v>
      </c>
      <c r="T11861" t="s">
        <v>1878</v>
      </c>
      <c r="U11861" t="s">
        <v>2141</v>
      </c>
      <c r="V11861" t="s">
        <v>30</v>
      </c>
      <c r="W11861" t="s">
        <v>2142</v>
      </c>
      <c r="X11861">
        <v>1</v>
      </c>
      <c r="Y11861" t="s">
        <v>2143</v>
      </c>
    </row>
    <row r="11862" spans="1:25" hidden="1" x14ac:dyDescent="0.2">
      <c r="A11862" t="s">
        <v>2145</v>
      </c>
      <c r="B11862" t="s">
        <v>2145</v>
      </c>
      <c r="C11862" t="s">
        <v>26</v>
      </c>
      <c r="D11862" t="s">
        <v>30</v>
      </c>
      <c r="E11862" t="s">
        <v>2146</v>
      </c>
      <c r="F11862">
        <v>2015</v>
      </c>
      <c r="G11862" t="s">
        <v>420</v>
      </c>
      <c r="H11862">
        <v>1</v>
      </c>
      <c r="J11862">
        <v>1</v>
      </c>
      <c r="M11862">
        <v>1</v>
      </c>
      <c r="O11862" t="s">
        <v>41</v>
      </c>
      <c r="P11862" t="s">
        <v>50</v>
      </c>
      <c r="Q11862" t="s">
        <v>42</v>
      </c>
      <c r="S11862" t="s">
        <v>2147</v>
      </c>
      <c r="T11862" t="s">
        <v>2148</v>
      </c>
      <c r="U11862" t="s">
        <v>2149</v>
      </c>
      <c r="V11862" t="s">
        <v>30</v>
      </c>
      <c r="W11862" t="s">
        <v>2150</v>
      </c>
      <c r="X11862">
        <v>1</v>
      </c>
      <c r="Y11862" t="s">
        <v>2151</v>
      </c>
    </row>
    <row r="11863" spans="1:25" hidden="1" x14ac:dyDescent="0.2">
      <c r="A11863" t="s">
        <v>2182</v>
      </c>
      <c r="B11863" t="s">
        <v>2182</v>
      </c>
      <c r="C11863" t="s">
        <v>26</v>
      </c>
      <c r="D11863" t="s">
        <v>30</v>
      </c>
      <c r="E11863" t="s">
        <v>2183</v>
      </c>
      <c r="F11863">
        <v>2015</v>
      </c>
      <c r="G11863" t="s">
        <v>528</v>
      </c>
      <c r="H11863">
        <v>1</v>
      </c>
      <c r="J11863">
        <v>1</v>
      </c>
      <c r="M11863">
        <v>1</v>
      </c>
      <c r="O11863" t="s">
        <v>30</v>
      </c>
      <c r="P11863" t="s">
        <v>108</v>
      </c>
      <c r="Q11863" t="s">
        <v>1467</v>
      </c>
      <c r="S11863" t="s">
        <v>2184</v>
      </c>
      <c r="T11863" t="s">
        <v>2185</v>
      </c>
      <c r="U11863" t="s">
        <v>2186</v>
      </c>
      <c r="V11863" t="s">
        <v>30</v>
      </c>
      <c r="W11863" t="s">
        <v>2187</v>
      </c>
      <c r="X11863">
        <v>1</v>
      </c>
      <c r="Y11863" t="s">
        <v>2188</v>
      </c>
    </row>
    <row r="11864" spans="1:25" hidden="1" x14ac:dyDescent="0.2">
      <c r="A11864" t="s">
        <v>2189</v>
      </c>
      <c r="B11864" t="s">
        <v>2189</v>
      </c>
      <c r="C11864" t="s">
        <v>26</v>
      </c>
      <c r="D11864" t="s">
        <v>30</v>
      </c>
      <c r="E11864" t="s">
        <v>2183</v>
      </c>
      <c r="F11864">
        <v>2015</v>
      </c>
      <c r="G11864" t="s">
        <v>528</v>
      </c>
      <c r="H11864">
        <v>3</v>
      </c>
      <c r="J11864">
        <v>3</v>
      </c>
      <c r="K11864">
        <v>117</v>
      </c>
      <c r="O11864" t="s">
        <v>41</v>
      </c>
      <c r="P11864" t="s">
        <v>50</v>
      </c>
      <c r="Q11864" t="s">
        <v>42</v>
      </c>
      <c r="S11864" t="s">
        <v>2190</v>
      </c>
      <c r="U11864" t="s">
        <v>2191</v>
      </c>
      <c r="V11864" t="s">
        <v>30</v>
      </c>
      <c r="W11864" t="s">
        <v>2192</v>
      </c>
      <c r="X11864">
        <v>1</v>
      </c>
      <c r="Y11864" t="s">
        <v>2193</v>
      </c>
    </row>
    <row r="11865" spans="1:25" hidden="1" x14ac:dyDescent="0.2">
      <c r="A11865" t="s">
        <v>2216</v>
      </c>
      <c r="B11865" t="s">
        <v>2216</v>
      </c>
      <c r="C11865" t="s">
        <v>26</v>
      </c>
      <c r="D11865" t="s">
        <v>30</v>
      </c>
      <c r="E11865" t="s">
        <v>2217</v>
      </c>
      <c r="F11865">
        <v>2015</v>
      </c>
      <c r="G11865" t="s">
        <v>528</v>
      </c>
      <c r="H11865">
        <v>5</v>
      </c>
      <c r="J11865">
        <v>5</v>
      </c>
      <c r="O11865" t="s">
        <v>472</v>
      </c>
      <c r="P11865" t="s">
        <v>74</v>
      </c>
      <c r="Q11865" t="s">
        <v>1543</v>
      </c>
      <c r="S11865" t="s">
        <v>2218</v>
      </c>
      <c r="T11865" t="s">
        <v>2219</v>
      </c>
      <c r="U11865" t="s">
        <v>2220</v>
      </c>
      <c r="V11865" t="s">
        <v>30</v>
      </c>
      <c r="W11865" t="s">
        <v>2221</v>
      </c>
      <c r="X11865">
        <v>3</v>
      </c>
      <c r="Y11865" t="s">
        <v>2222</v>
      </c>
    </row>
    <row r="11866" spans="1:25" hidden="1" x14ac:dyDescent="0.2">
      <c r="A11866" t="s">
        <v>2227</v>
      </c>
      <c r="B11866" t="s">
        <v>2227</v>
      </c>
      <c r="C11866" t="s">
        <v>26</v>
      </c>
      <c r="D11866" t="s">
        <v>30</v>
      </c>
      <c r="E11866" t="s">
        <v>2228</v>
      </c>
      <c r="F11866">
        <v>2015</v>
      </c>
      <c r="G11866" t="s">
        <v>528</v>
      </c>
      <c r="H11866">
        <v>1</v>
      </c>
      <c r="J11866">
        <v>1</v>
      </c>
      <c r="M11866">
        <v>1</v>
      </c>
      <c r="O11866" t="s">
        <v>30</v>
      </c>
      <c r="P11866" t="s">
        <v>108</v>
      </c>
      <c r="Q11866" t="s">
        <v>1467</v>
      </c>
      <c r="S11866" t="s">
        <v>2229</v>
      </c>
      <c r="T11866" t="s">
        <v>2230</v>
      </c>
      <c r="U11866" t="s">
        <v>2231</v>
      </c>
      <c r="V11866" t="s">
        <v>30</v>
      </c>
      <c r="W11866" t="s">
        <v>2232</v>
      </c>
      <c r="X11866">
        <v>1</v>
      </c>
      <c r="Y11866" t="s">
        <v>2233</v>
      </c>
    </row>
    <row r="11867" spans="1:25" hidden="1" x14ac:dyDescent="0.2">
      <c r="A11867" t="s">
        <v>2275</v>
      </c>
      <c r="B11867" t="s">
        <v>2275</v>
      </c>
      <c r="C11867" t="s">
        <v>26</v>
      </c>
      <c r="D11867" t="s">
        <v>30</v>
      </c>
      <c r="E11867" t="s">
        <v>2276</v>
      </c>
      <c r="F11867">
        <v>2015</v>
      </c>
      <c r="G11867" t="s">
        <v>528</v>
      </c>
      <c r="H11867">
        <v>1</v>
      </c>
      <c r="J11867">
        <v>1</v>
      </c>
      <c r="M11867">
        <v>1</v>
      </c>
      <c r="O11867" t="s">
        <v>30</v>
      </c>
      <c r="P11867" t="s">
        <v>74</v>
      </c>
      <c r="Q11867" t="s">
        <v>32</v>
      </c>
      <c r="R11867" t="s">
        <v>33</v>
      </c>
      <c r="S11867" t="s">
        <v>2277</v>
      </c>
      <c r="T11867" t="s">
        <v>2278</v>
      </c>
      <c r="U11867" t="s">
        <v>1872</v>
      </c>
      <c r="V11867" t="s">
        <v>30</v>
      </c>
      <c r="W11867" t="s">
        <v>2279</v>
      </c>
      <c r="X11867">
        <v>1</v>
      </c>
      <c r="Y11867" t="s">
        <v>2280</v>
      </c>
    </row>
    <row r="11868" spans="1:25" hidden="1" x14ac:dyDescent="0.2">
      <c r="A11868" t="s">
        <v>2305</v>
      </c>
      <c r="B11868" t="s">
        <v>2305</v>
      </c>
      <c r="C11868" t="s">
        <v>26</v>
      </c>
      <c r="D11868" t="s">
        <v>30</v>
      </c>
      <c r="E11868" t="s">
        <v>2306</v>
      </c>
      <c r="F11868">
        <v>2015</v>
      </c>
      <c r="G11868" t="s">
        <v>528</v>
      </c>
      <c r="H11868">
        <v>9</v>
      </c>
      <c r="J11868">
        <v>9</v>
      </c>
      <c r="K11868">
        <v>6</v>
      </c>
      <c r="O11868" t="s">
        <v>30</v>
      </c>
      <c r="P11868" t="s">
        <v>108</v>
      </c>
      <c r="Q11868" t="s">
        <v>2307</v>
      </c>
      <c r="S11868" t="s">
        <v>2308</v>
      </c>
      <c r="T11868" t="s">
        <v>2309</v>
      </c>
      <c r="U11868" t="s">
        <v>2310</v>
      </c>
      <c r="V11868" t="s">
        <v>30</v>
      </c>
      <c r="W11868" t="s">
        <v>2311</v>
      </c>
      <c r="X11868">
        <v>1</v>
      </c>
      <c r="Y11868" t="s">
        <v>2312</v>
      </c>
    </row>
    <row r="11869" spans="1:25" hidden="1" x14ac:dyDescent="0.2">
      <c r="A11869" t="s">
        <v>2368</v>
      </c>
      <c r="B11869" t="s">
        <v>2368</v>
      </c>
      <c r="C11869" t="s">
        <v>26</v>
      </c>
      <c r="D11869" t="s">
        <v>30</v>
      </c>
      <c r="E11869" t="s">
        <v>2358</v>
      </c>
      <c r="F11869">
        <v>2015</v>
      </c>
      <c r="G11869" t="s">
        <v>666</v>
      </c>
      <c r="H11869">
        <v>1</v>
      </c>
      <c r="J11869">
        <v>1</v>
      </c>
      <c r="M11869">
        <v>1</v>
      </c>
      <c r="O11869" t="s">
        <v>41</v>
      </c>
      <c r="P11869" t="s">
        <v>31</v>
      </c>
      <c r="Q11869" t="s">
        <v>42</v>
      </c>
      <c r="S11869" t="s">
        <v>2369</v>
      </c>
      <c r="T11869" t="s">
        <v>2370</v>
      </c>
      <c r="U11869" t="s">
        <v>2371</v>
      </c>
      <c r="V11869" t="s">
        <v>30</v>
      </c>
      <c r="X11869">
        <v>1</v>
      </c>
      <c r="Y11869" t="s">
        <v>2372</v>
      </c>
    </row>
    <row r="11870" spans="1:25" hidden="1" x14ac:dyDescent="0.2">
      <c r="A11870" t="s">
        <v>2373</v>
      </c>
      <c r="B11870" t="s">
        <v>2373</v>
      </c>
      <c r="C11870" t="s">
        <v>26</v>
      </c>
      <c r="D11870" t="s">
        <v>30</v>
      </c>
      <c r="E11870" t="s">
        <v>2374</v>
      </c>
      <c r="F11870">
        <v>2015</v>
      </c>
      <c r="G11870" t="s">
        <v>666</v>
      </c>
      <c r="H11870">
        <v>2</v>
      </c>
      <c r="J11870">
        <v>2</v>
      </c>
      <c r="K11870">
        <v>9</v>
      </c>
      <c r="O11870" t="s">
        <v>30</v>
      </c>
      <c r="P11870" t="s">
        <v>108</v>
      </c>
      <c r="Q11870" t="s">
        <v>2375</v>
      </c>
      <c r="S11870" t="s">
        <v>2376</v>
      </c>
      <c r="T11870" t="s">
        <v>2377</v>
      </c>
      <c r="U11870" t="s">
        <v>2378</v>
      </c>
      <c r="V11870" t="s">
        <v>30</v>
      </c>
      <c r="W11870" t="s">
        <v>2379</v>
      </c>
      <c r="X11870">
        <v>1</v>
      </c>
      <c r="Y11870" t="s">
        <v>2380</v>
      </c>
    </row>
    <row r="11871" spans="1:25" hidden="1" x14ac:dyDescent="0.2">
      <c r="A11871" t="s">
        <v>2381</v>
      </c>
      <c r="B11871" t="s">
        <v>2381</v>
      </c>
      <c r="C11871" t="s">
        <v>26</v>
      </c>
      <c r="D11871" t="s">
        <v>30</v>
      </c>
      <c r="E11871" t="s">
        <v>2374</v>
      </c>
      <c r="F11871">
        <v>2015</v>
      </c>
      <c r="G11871" t="s">
        <v>666</v>
      </c>
      <c r="H11871">
        <v>2</v>
      </c>
      <c r="J11871">
        <v>2</v>
      </c>
      <c r="O11871" t="s">
        <v>30</v>
      </c>
      <c r="P11871" t="s">
        <v>108</v>
      </c>
      <c r="Q11871" t="s">
        <v>2375</v>
      </c>
      <c r="S11871" t="s">
        <v>2382</v>
      </c>
      <c r="T11871" t="s">
        <v>2383</v>
      </c>
      <c r="U11871" t="s">
        <v>2384</v>
      </c>
      <c r="V11871" t="s">
        <v>30</v>
      </c>
      <c r="W11871" t="s">
        <v>2385</v>
      </c>
      <c r="X11871">
        <v>1</v>
      </c>
      <c r="Y11871" t="s">
        <v>2386</v>
      </c>
    </row>
    <row r="11872" spans="1:25" hidden="1" x14ac:dyDescent="0.2">
      <c r="A11872" t="s">
        <v>2394</v>
      </c>
      <c r="B11872" t="s">
        <v>2394</v>
      </c>
      <c r="C11872" t="s">
        <v>26</v>
      </c>
      <c r="D11872" t="s">
        <v>30</v>
      </c>
      <c r="E11872" t="s">
        <v>2395</v>
      </c>
      <c r="F11872">
        <v>2015</v>
      </c>
      <c r="G11872" t="s">
        <v>666</v>
      </c>
      <c r="H11872">
        <v>1</v>
      </c>
      <c r="J11872">
        <v>1</v>
      </c>
      <c r="M11872">
        <v>1</v>
      </c>
      <c r="N11872">
        <v>1</v>
      </c>
      <c r="O11872" t="s">
        <v>30</v>
      </c>
      <c r="P11872" t="s">
        <v>74</v>
      </c>
      <c r="Q11872" t="s">
        <v>51</v>
      </c>
      <c r="R11872" t="s">
        <v>33</v>
      </c>
      <c r="S11872" t="s">
        <v>2396</v>
      </c>
      <c r="T11872" t="s">
        <v>2397</v>
      </c>
      <c r="U11872" t="s">
        <v>2398</v>
      </c>
      <c r="V11872" t="s">
        <v>30</v>
      </c>
      <c r="W11872" t="s">
        <v>2399</v>
      </c>
      <c r="X11872">
        <v>1</v>
      </c>
      <c r="Y11872" t="s">
        <v>2400</v>
      </c>
    </row>
    <row r="11873" spans="1:25" hidden="1" x14ac:dyDescent="0.2">
      <c r="A11873" t="s">
        <v>2471</v>
      </c>
      <c r="B11873" t="s">
        <v>2471</v>
      </c>
      <c r="C11873" t="s">
        <v>26</v>
      </c>
      <c r="D11873" t="s">
        <v>30</v>
      </c>
      <c r="E11873" t="s">
        <v>2472</v>
      </c>
      <c r="F11873">
        <v>2015</v>
      </c>
      <c r="G11873" t="s">
        <v>666</v>
      </c>
      <c r="H11873">
        <v>3</v>
      </c>
      <c r="J11873">
        <v>3</v>
      </c>
      <c r="M11873">
        <v>3</v>
      </c>
      <c r="N11873">
        <v>1</v>
      </c>
      <c r="O11873" t="s">
        <v>30</v>
      </c>
      <c r="P11873" t="s">
        <v>74</v>
      </c>
      <c r="Q11873" t="s">
        <v>51</v>
      </c>
      <c r="R11873" t="s">
        <v>33</v>
      </c>
      <c r="S11873" t="s">
        <v>2473</v>
      </c>
      <c r="T11873" t="s">
        <v>2474</v>
      </c>
      <c r="U11873" t="s">
        <v>2475</v>
      </c>
      <c r="V11873" t="s">
        <v>30</v>
      </c>
      <c r="W11873" t="s">
        <v>2476</v>
      </c>
      <c r="X11873">
        <v>3</v>
      </c>
      <c r="Y11873" t="s">
        <v>2477</v>
      </c>
    </row>
    <row r="11874" spans="1:25" hidden="1" x14ac:dyDescent="0.2">
      <c r="A11874" t="s">
        <v>2478</v>
      </c>
      <c r="B11874" t="s">
        <v>2478</v>
      </c>
      <c r="C11874" t="s">
        <v>26</v>
      </c>
      <c r="D11874" t="s">
        <v>30</v>
      </c>
      <c r="E11874" t="s">
        <v>2479</v>
      </c>
      <c r="F11874">
        <v>2015</v>
      </c>
      <c r="G11874" t="s">
        <v>666</v>
      </c>
      <c r="H11874">
        <v>1</v>
      </c>
      <c r="J11874">
        <v>1</v>
      </c>
      <c r="M11874">
        <v>1</v>
      </c>
      <c r="O11874" t="s">
        <v>41</v>
      </c>
      <c r="P11874" t="s">
        <v>108</v>
      </c>
      <c r="Q11874" t="s">
        <v>42</v>
      </c>
      <c r="S11874" t="s">
        <v>2480</v>
      </c>
      <c r="T11874" t="s">
        <v>2481</v>
      </c>
      <c r="U11874" t="s">
        <v>2482</v>
      </c>
      <c r="V11874" t="s">
        <v>30</v>
      </c>
      <c r="W11874" t="s">
        <v>2483</v>
      </c>
      <c r="X11874">
        <v>1</v>
      </c>
      <c r="Y11874" t="s">
        <v>1227</v>
      </c>
    </row>
    <row r="11875" spans="1:25" hidden="1" x14ac:dyDescent="0.2">
      <c r="A11875" t="s">
        <v>2537</v>
      </c>
      <c r="B11875" t="s">
        <v>2537</v>
      </c>
      <c r="C11875" t="s">
        <v>26</v>
      </c>
      <c r="D11875" t="s">
        <v>30</v>
      </c>
      <c r="E11875" t="s">
        <v>2532</v>
      </c>
      <c r="F11875">
        <v>2015</v>
      </c>
      <c r="G11875" t="s">
        <v>666</v>
      </c>
      <c r="H11875">
        <v>1</v>
      </c>
      <c r="J11875">
        <v>1</v>
      </c>
      <c r="M11875">
        <v>1</v>
      </c>
      <c r="O11875" t="s">
        <v>30</v>
      </c>
      <c r="P11875" t="s">
        <v>74</v>
      </c>
      <c r="Q11875" t="s">
        <v>51</v>
      </c>
      <c r="R11875" t="s">
        <v>33</v>
      </c>
      <c r="S11875" t="s">
        <v>2140</v>
      </c>
      <c r="T11875" t="s">
        <v>2538</v>
      </c>
      <c r="U11875" t="s">
        <v>2539</v>
      </c>
      <c r="V11875" t="s">
        <v>30</v>
      </c>
      <c r="W11875" t="s">
        <v>2540</v>
      </c>
      <c r="X11875">
        <v>1</v>
      </c>
      <c r="Y11875" t="s">
        <v>2541</v>
      </c>
    </row>
    <row r="11876" spans="1:25" hidden="1" x14ac:dyDescent="0.2">
      <c r="A11876" t="s">
        <v>2599</v>
      </c>
      <c r="B11876" t="s">
        <v>2599</v>
      </c>
      <c r="C11876" t="s">
        <v>26</v>
      </c>
      <c r="D11876" t="s">
        <v>30</v>
      </c>
      <c r="E11876" t="s">
        <v>2592</v>
      </c>
      <c r="F11876">
        <v>2015</v>
      </c>
      <c r="G11876" t="s">
        <v>830</v>
      </c>
      <c r="H11876">
        <v>1</v>
      </c>
      <c r="J11876">
        <v>1</v>
      </c>
      <c r="M11876">
        <v>1</v>
      </c>
      <c r="O11876" t="s">
        <v>41</v>
      </c>
      <c r="P11876" t="s">
        <v>50</v>
      </c>
      <c r="Q11876" t="s">
        <v>42</v>
      </c>
      <c r="S11876" t="s">
        <v>2600</v>
      </c>
      <c r="T11876" t="s">
        <v>2601</v>
      </c>
      <c r="U11876" t="s">
        <v>2602</v>
      </c>
      <c r="V11876" t="s">
        <v>30</v>
      </c>
      <c r="W11876" t="s">
        <v>2603</v>
      </c>
      <c r="X11876">
        <v>1</v>
      </c>
      <c r="Y11876" t="s">
        <v>2604</v>
      </c>
    </row>
    <row r="11877" spans="1:25" hidden="1" x14ac:dyDescent="0.2">
      <c r="A11877" t="s">
        <v>2605</v>
      </c>
      <c r="B11877" t="s">
        <v>2605</v>
      </c>
      <c r="C11877" t="s">
        <v>26</v>
      </c>
      <c r="D11877" t="s">
        <v>30</v>
      </c>
      <c r="E11877" t="s">
        <v>2606</v>
      </c>
      <c r="F11877">
        <v>2015</v>
      </c>
      <c r="G11877" t="s">
        <v>830</v>
      </c>
      <c r="H11877">
        <v>1</v>
      </c>
      <c r="J11877">
        <v>1</v>
      </c>
      <c r="M11877">
        <v>1</v>
      </c>
      <c r="O11877" t="s">
        <v>30</v>
      </c>
      <c r="P11877" t="s">
        <v>50</v>
      </c>
      <c r="Q11877" t="s">
        <v>1467</v>
      </c>
      <c r="S11877" t="s">
        <v>2607</v>
      </c>
      <c r="T11877" t="s">
        <v>2608</v>
      </c>
      <c r="U11877" t="s">
        <v>2609</v>
      </c>
      <c r="V11877" t="s">
        <v>30</v>
      </c>
      <c r="W11877" t="s">
        <v>2610</v>
      </c>
      <c r="X11877">
        <v>1</v>
      </c>
      <c r="Y11877" t="s">
        <v>2611</v>
      </c>
    </row>
    <row r="11878" spans="1:25" hidden="1" x14ac:dyDescent="0.2">
      <c r="A11878" t="s">
        <v>2612</v>
      </c>
      <c r="B11878" t="s">
        <v>2612</v>
      </c>
      <c r="C11878" t="s">
        <v>26</v>
      </c>
      <c r="D11878" t="s">
        <v>30</v>
      </c>
      <c r="E11878" t="s">
        <v>2606</v>
      </c>
      <c r="F11878">
        <v>2015</v>
      </c>
      <c r="G11878" t="s">
        <v>830</v>
      </c>
      <c r="H11878">
        <v>1</v>
      </c>
      <c r="J11878">
        <v>1</v>
      </c>
      <c r="M11878">
        <v>1</v>
      </c>
      <c r="O11878" t="s">
        <v>41</v>
      </c>
      <c r="P11878" t="s">
        <v>108</v>
      </c>
      <c r="Q11878" t="s">
        <v>42</v>
      </c>
      <c r="S11878" t="s">
        <v>2613</v>
      </c>
      <c r="T11878" t="s">
        <v>2614</v>
      </c>
      <c r="U11878" t="s">
        <v>2615</v>
      </c>
      <c r="V11878" t="s">
        <v>30</v>
      </c>
      <c r="W11878" t="s">
        <v>2616</v>
      </c>
      <c r="X11878">
        <v>1</v>
      </c>
      <c r="Y11878" t="s">
        <v>2617</v>
      </c>
    </row>
    <row r="11879" spans="1:25" hidden="1" x14ac:dyDescent="0.2">
      <c r="A11879" t="s">
        <v>2650</v>
      </c>
      <c r="B11879" t="s">
        <v>2650</v>
      </c>
      <c r="C11879" t="s">
        <v>26</v>
      </c>
      <c r="D11879" t="s">
        <v>30</v>
      </c>
      <c r="E11879" t="s">
        <v>2651</v>
      </c>
      <c r="F11879">
        <v>2015</v>
      </c>
      <c r="G11879" t="s">
        <v>830</v>
      </c>
      <c r="H11879">
        <v>1</v>
      </c>
      <c r="J11879">
        <v>1</v>
      </c>
      <c r="M11879">
        <v>1</v>
      </c>
      <c r="O11879" t="s">
        <v>30</v>
      </c>
      <c r="P11879" t="s">
        <v>50</v>
      </c>
      <c r="Q11879" t="s">
        <v>2652</v>
      </c>
      <c r="S11879" t="s">
        <v>2653</v>
      </c>
      <c r="T11879" t="s">
        <v>2654</v>
      </c>
      <c r="U11879" t="s">
        <v>2655</v>
      </c>
      <c r="V11879" t="s">
        <v>30</v>
      </c>
      <c r="W11879" t="s">
        <v>2656</v>
      </c>
      <c r="X11879">
        <v>1</v>
      </c>
      <c r="Y11879" t="s">
        <v>2657</v>
      </c>
    </row>
    <row r="11880" spans="1:25" hidden="1" x14ac:dyDescent="0.2">
      <c r="A11880" t="s">
        <v>2658</v>
      </c>
      <c r="B11880" t="s">
        <v>2658</v>
      </c>
      <c r="C11880" t="s">
        <v>26</v>
      </c>
      <c r="D11880" t="s">
        <v>30</v>
      </c>
      <c r="E11880" t="s">
        <v>2651</v>
      </c>
      <c r="F11880">
        <v>2015</v>
      </c>
      <c r="G11880" t="s">
        <v>830</v>
      </c>
      <c r="H11880">
        <v>1</v>
      </c>
      <c r="J11880">
        <v>1</v>
      </c>
      <c r="M11880">
        <v>1</v>
      </c>
      <c r="O11880" t="s">
        <v>30</v>
      </c>
      <c r="P11880" t="s">
        <v>50</v>
      </c>
      <c r="Q11880" t="s">
        <v>1467</v>
      </c>
      <c r="R11880" t="s">
        <v>33</v>
      </c>
      <c r="S11880" t="s">
        <v>2659</v>
      </c>
      <c r="T11880" t="s">
        <v>2660</v>
      </c>
      <c r="U11880" t="s">
        <v>2661</v>
      </c>
      <c r="V11880" t="s">
        <v>30</v>
      </c>
      <c r="W11880" t="s">
        <v>2662</v>
      </c>
      <c r="X11880">
        <v>1</v>
      </c>
      <c r="Y11880" t="s">
        <v>2663</v>
      </c>
    </row>
    <row r="11881" spans="1:25" hidden="1" x14ac:dyDescent="0.2">
      <c r="A11881" t="s">
        <v>2676</v>
      </c>
      <c r="B11881" t="s">
        <v>2676</v>
      </c>
      <c r="C11881" t="s">
        <v>26</v>
      </c>
      <c r="D11881" t="s">
        <v>30</v>
      </c>
      <c r="E11881" t="s">
        <v>2670</v>
      </c>
      <c r="F11881">
        <v>2015</v>
      </c>
      <c r="G11881" t="s">
        <v>830</v>
      </c>
      <c r="H11881">
        <v>1</v>
      </c>
      <c r="J11881">
        <v>1</v>
      </c>
      <c r="M11881">
        <v>1</v>
      </c>
      <c r="O11881" t="s">
        <v>41</v>
      </c>
      <c r="P11881" t="s">
        <v>108</v>
      </c>
      <c r="Q11881" t="s">
        <v>42</v>
      </c>
      <c r="S11881" t="s">
        <v>2677</v>
      </c>
      <c r="T11881" t="s">
        <v>2678</v>
      </c>
      <c r="U11881" t="s">
        <v>2679</v>
      </c>
      <c r="V11881" t="s">
        <v>30</v>
      </c>
      <c r="X11881">
        <v>1</v>
      </c>
      <c r="Y11881" t="s">
        <v>2680</v>
      </c>
    </row>
    <row r="11882" spans="1:25" hidden="1" x14ac:dyDescent="0.2">
      <c r="A11882" t="s">
        <v>2687</v>
      </c>
      <c r="B11882" t="s">
        <v>2687</v>
      </c>
      <c r="C11882" t="s">
        <v>26</v>
      </c>
      <c r="D11882" t="s">
        <v>30</v>
      </c>
      <c r="E11882" t="s">
        <v>2685</v>
      </c>
      <c r="F11882">
        <v>2015</v>
      </c>
      <c r="G11882" t="s">
        <v>830</v>
      </c>
      <c r="H11882">
        <v>1</v>
      </c>
      <c r="J11882">
        <v>1</v>
      </c>
      <c r="M11882">
        <v>1</v>
      </c>
      <c r="O11882" t="s">
        <v>30</v>
      </c>
      <c r="P11882" t="s">
        <v>74</v>
      </c>
      <c r="Q11882" t="s">
        <v>51</v>
      </c>
      <c r="R11882" t="s">
        <v>33</v>
      </c>
      <c r="S11882" t="s">
        <v>2688</v>
      </c>
      <c r="T11882" t="s">
        <v>1674</v>
      </c>
      <c r="U11882" t="s">
        <v>2689</v>
      </c>
      <c r="V11882" t="s">
        <v>30</v>
      </c>
      <c r="W11882" t="s">
        <v>2690</v>
      </c>
      <c r="X11882">
        <v>1</v>
      </c>
      <c r="Y11882" t="s">
        <v>2691</v>
      </c>
    </row>
    <row r="11883" spans="1:25" hidden="1" x14ac:dyDescent="0.2">
      <c r="A11883" t="s">
        <v>2692</v>
      </c>
      <c r="B11883" t="s">
        <v>2692</v>
      </c>
      <c r="C11883" t="s">
        <v>26</v>
      </c>
      <c r="D11883" t="s">
        <v>30</v>
      </c>
      <c r="E11883" t="s">
        <v>2693</v>
      </c>
      <c r="F11883">
        <v>2015</v>
      </c>
      <c r="G11883" t="s">
        <v>830</v>
      </c>
      <c r="H11883">
        <v>1</v>
      </c>
      <c r="J11883">
        <v>1</v>
      </c>
      <c r="M11883">
        <v>1</v>
      </c>
      <c r="O11883" t="s">
        <v>41</v>
      </c>
      <c r="P11883" t="s">
        <v>74</v>
      </c>
      <c r="Q11883" t="s">
        <v>42</v>
      </c>
      <c r="R11883" t="s">
        <v>33</v>
      </c>
      <c r="S11883" t="s">
        <v>1877</v>
      </c>
      <c r="T11883" t="s">
        <v>2538</v>
      </c>
      <c r="U11883" t="s">
        <v>1879</v>
      </c>
      <c r="V11883" t="s">
        <v>30</v>
      </c>
      <c r="W11883" t="s">
        <v>2694</v>
      </c>
      <c r="X11883">
        <v>1</v>
      </c>
      <c r="Y11883" t="s">
        <v>2695</v>
      </c>
    </row>
    <row r="11884" spans="1:25" hidden="1" x14ac:dyDescent="0.2">
      <c r="A11884" t="s">
        <v>2910</v>
      </c>
      <c r="B11884" t="s">
        <v>2910</v>
      </c>
      <c r="C11884" t="s">
        <v>26</v>
      </c>
      <c r="D11884" t="s">
        <v>30</v>
      </c>
      <c r="E11884" t="s">
        <v>2911</v>
      </c>
      <c r="F11884">
        <v>2015</v>
      </c>
      <c r="G11884" t="s">
        <v>959</v>
      </c>
      <c r="H11884">
        <v>1</v>
      </c>
      <c r="J11884">
        <v>1</v>
      </c>
      <c r="O11884" t="s">
        <v>41</v>
      </c>
      <c r="P11884" t="s">
        <v>108</v>
      </c>
      <c r="Q11884" t="s">
        <v>42</v>
      </c>
      <c r="S11884" t="s">
        <v>2912</v>
      </c>
      <c r="T11884" t="s">
        <v>2913</v>
      </c>
      <c r="U11884" t="s">
        <v>2914</v>
      </c>
      <c r="V11884" t="s">
        <v>30</v>
      </c>
      <c r="W11884" t="s">
        <v>2915</v>
      </c>
      <c r="X11884">
        <v>1</v>
      </c>
      <c r="Y11884" t="s">
        <v>2916</v>
      </c>
    </row>
    <row r="11885" spans="1:25" hidden="1" x14ac:dyDescent="0.2">
      <c r="A11885" t="s">
        <v>2996</v>
      </c>
      <c r="B11885" t="s">
        <v>2996</v>
      </c>
      <c r="C11885" t="s">
        <v>26</v>
      </c>
      <c r="D11885" t="s">
        <v>30</v>
      </c>
      <c r="E11885" t="s">
        <v>2986</v>
      </c>
      <c r="F11885">
        <v>2015</v>
      </c>
      <c r="G11885" t="s">
        <v>959</v>
      </c>
      <c r="H11885">
        <v>1</v>
      </c>
      <c r="J11885">
        <v>1</v>
      </c>
      <c r="M11885">
        <v>1</v>
      </c>
      <c r="O11885" t="s">
        <v>41</v>
      </c>
      <c r="P11885" t="s">
        <v>108</v>
      </c>
      <c r="Q11885" t="s">
        <v>42</v>
      </c>
      <c r="S11885" t="s">
        <v>2997</v>
      </c>
      <c r="T11885" t="s">
        <v>2998</v>
      </c>
      <c r="U11885" t="s">
        <v>2999</v>
      </c>
      <c r="V11885" t="s">
        <v>30</v>
      </c>
      <c r="W11885" t="s">
        <v>3000</v>
      </c>
      <c r="X11885">
        <v>1</v>
      </c>
      <c r="Y11885" t="s">
        <v>3001</v>
      </c>
    </row>
    <row r="11886" spans="1:25" hidden="1" x14ac:dyDescent="0.2">
      <c r="A11886" t="s">
        <v>3018</v>
      </c>
      <c r="B11886" t="s">
        <v>3018</v>
      </c>
      <c r="C11886" t="s">
        <v>26</v>
      </c>
      <c r="D11886" t="s">
        <v>30</v>
      </c>
      <c r="E11886" t="s">
        <v>3004</v>
      </c>
      <c r="F11886">
        <v>2015</v>
      </c>
      <c r="G11886" t="s">
        <v>959</v>
      </c>
      <c r="H11886">
        <v>1</v>
      </c>
      <c r="J11886">
        <v>1</v>
      </c>
      <c r="M11886">
        <v>1</v>
      </c>
      <c r="O11886" t="s">
        <v>41</v>
      </c>
      <c r="P11886" t="s">
        <v>74</v>
      </c>
      <c r="Q11886" t="s">
        <v>42</v>
      </c>
      <c r="R11886" t="s">
        <v>33</v>
      </c>
      <c r="S11886" t="s">
        <v>3019</v>
      </c>
      <c r="T11886" t="s">
        <v>3020</v>
      </c>
      <c r="U11886" t="s">
        <v>3021</v>
      </c>
      <c r="V11886" t="s">
        <v>30</v>
      </c>
      <c r="W11886" t="s">
        <v>3022</v>
      </c>
      <c r="X11886">
        <v>1</v>
      </c>
      <c r="Y11886" t="s">
        <v>3023</v>
      </c>
    </row>
    <row r="11887" spans="1:25" hidden="1" x14ac:dyDescent="0.2">
      <c r="A11887" t="s">
        <v>3139</v>
      </c>
      <c r="B11887" t="s">
        <v>3139</v>
      </c>
      <c r="C11887" t="s">
        <v>26</v>
      </c>
      <c r="D11887" t="s">
        <v>30</v>
      </c>
      <c r="E11887" t="s">
        <v>3104</v>
      </c>
      <c r="F11887">
        <v>2015</v>
      </c>
      <c r="G11887" t="s">
        <v>959</v>
      </c>
      <c r="H11887">
        <v>1</v>
      </c>
      <c r="J11887">
        <v>1</v>
      </c>
      <c r="M11887">
        <v>1</v>
      </c>
      <c r="O11887" t="s">
        <v>41</v>
      </c>
      <c r="P11887" t="s">
        <v>108</v>
      </c>
      <c r="Q11887" t="s">
        <v>42</v>
      </c>
      <c r="S11887" t="s">
        <v>3140</v>
      </c>
      <c r="T11887" t="s">
        <v>3141</v>
      </c>
      <c r="U11887" t="s">
        <v>3142</v>
      </c>
      <c r="V11887" t="s">
        <v>30</v>
      </c>
      <c r="W11887" t="s">
        <v>3143</v>
      </c>
      <c r="X11887">
        <v>3</v>
      </c>
      <c r="Y11887" t="s">
        <v>3144</v>
      </c>
    </row>
    <row r="11888" spans="1:25" hidden="1" x14ac:dyDescent="0.2">
      <c r="A11888" t="s">
        <v>3165</v>
      </c>
      <c r="B11888" t="s">
        <v>3165</v>
      </c>
      <c r="C11888" t="s">
        <v>26</v>
      </c>
      <c r="D11888" t="s">
        <v>30</v>
      </c>
      <c r="E11888" t="s">
        <v>3156</v>
      </c>
      <c r="F11888">
        <v>2015</v>
      </c>
      <c r="G11888" t="s">
        <v>959</v>
      </c>
      <c r="H11888">
        <v>2</v>
      </c>
      <c r="J11888">
        <v>2</v>
      </c>
      <c r="O11888" t="s">
        <v>30</v>
      </c>
      <c r="P11888" t="s">
        <v>108</v>
      </c>
      <c r="Q11888" t="s">
        <v>2375</v>
      </c>
      <c r="S11888" t="s">
        <v>3166</v>
      </c>
      <c r="U11888" t="s">
        <v>3167</v>
      </c>
      <c r="V11888" t="s">
        <v>30</v>
      </c>
      <c r="X11888">
        <v>1</v>
      </c>
    </row>
    <row r="11889" spans="1:25" hidden="1" x14ac:dyDescent="0.2">
      <c r="A11889" t="s">
        <v>3168</v>
      </c>
      <c r="B11889" t="s">
        <v>3168</v>
      </c>
      <c r="C11889" t="s">
        <v>26</v>
      </c>
      <c r="D11889" t="s">
        <v>30</v>
      </c>
      <c r="E11889" t="s">
        <v>3169</v>
      </c>
      <c r="F11889">
        <v>2015</v>
      </c>
      <c r="G11889" t="s">
        <v>959</v>
      </c>
      <c r="H11889">
        <v>1</v>
      </c>
      <c r="J11889">
        <v>1</v>
      </c>
      <c r="M11889">
        <v>1</v>
      </c>
      <c r="O11889" t="s">
        <v>30</v>
      </c>
      <c r="P11889" t="s">
        <v>50</v>
      </c>
      <c r="Q11889" t="s">
        <v>42</v>
      </c>
      <c r="S11889" t="s">
        <v>3170</v>
      </c>
      <c r="T11889" t="s">
        <v>3171</v>
      </c>
      <c r="U11889" t="s">
        <v>3172</v>
      </c>
      <c r="V11889" t="s">
        <v>30</v>
      </c>
      <c r="W11889" t="s">
        <v>3173</v>
      </c>
      <c r="X11889">
        <v>1</v>
      </c>
      <c r="Y11889" t="s">
        <v>3174</v>
      </c>
    </row>
    <row r="11890" spans="1:25" hidden="1" x14ac:dyDescent="0.2">
      <c r="A11890" t="s">
        <v>3245</v>
      </c>
      <c r="B11890" t="s">
        <v>3245</v>
      </c>
      <c r="C11890" t="s">
        <v>26</v>
      </c>
      <c r="D11890" t="s">
        <v>30</v>
      </c>
      <c r="E11890" t="s">
        <v>3222</v>
      </c>
      <c r="F11890">
        <v>2015</v>
      </c>
      <c r="G11890" t="s">
        <v>959</v>
      </c>
      <c r="H11890">
        <v>1</v>
      </c>
      <c r="J11890">
        <v>1</v>
      </c>
      <c r="M11890">
        <v>1</v>
      </c>
      <c r="O11890" t="s">
        <v>41</v>
      </c>
      <c r="P11890" t="s">
        <v>50</v>
      </c>
      <c r="Q11890" t="s">
        <v>42</v>
      </c>
      <c r="S11890" t="s">
        <v>3246</v>
      </c>
      <c r="T11890" t="s">
        <v>3247</v>
      </c>
      <c r="U11890" t="s">
        <v>3248</v>
      </c>
      <c r="V11890" t="s">
        <v>30</v>
      </c>
      <c r="X11890">
        <v>1</v>
      </c>
      <c r="Y11890" t="s">
        <v>3249</v>
      </c>
    </row>
    <row r="11891" spans="1:25" hidden="1" x14ac:dyDescent="0.2">
      <c r="A11891" t="s">
        <v>3250</v>
      </c>
      <c r="B11891" t="s">
        <v>3250</v>
      </c>
      <c r="C11891" t="s">
        <v>26</v>
      </c>
      <c r="D11891" t="s">
        <v>30</v>
      </c>
      <c r="E11891" t="s">
        <v>3251</v>
      </c>
      <c r="F11891">
        <v>2015</v>
      </c>
      <c r="G11891" t="s">
        <v>959</v>
      </c>
      <c r="H11891">
        <v>3</v>
      </c>
      <c r="J11891">
        <v>3</v>
      </c>
      <c r="M11891">
        <v>3</v>
      </c>
      <c r="O11891" t="s">
        <v>241</v>
      </c>
      <c r="P11891" t="s">
        <v>31</v>
      </c>
      <c r="Q11891" t="s">
        <v>242</v>
      </c>
      <c r="S11891" t="s">
        <v>3252</v>
      </c>
      <c r="T11891" t="s">
        <v>2309</v>
      </c>
      <c r="U11891" t="s">
        <v>3253</v>
      </c>
      <c r="V11891" t="s">
        <v>30</v>
      </c>
      <c r="W11891" t="s">
        <v>3254</v>
      </c>
      <c r="X11891">
        <v>1</v>
      </c>
      <c r="Y11891" t="s">
        <v>3255</v>
      </c>
    </row>
    <row r="11892" spans="1:25" hidden="1" x14ac:dyDescent="0.2">
      <c r="A11892" t="s">
        <v>3307</v>
      </c>
      <c r="B11892" t="s">
        <v>3307</v>
      </c>
      <c r="C11892" t="s">
        <v>26</v>
      </c>
      <c r="D11892" t="s">
        <v>30</v>
      </c>
      <c r="E11892" t="s">
        <v>3303</v>
      </c>
      <c r="F11892">
        <v>2015</v>
      </c>
      <c r="G11892" t="s">
        <v>1062</v>
      </c>
      <c r="H11892">
        <v>1</v>
      </c>
      <c r="J11892">
        <v>1</v>
      </c>
      <c r="M11892">
        <v>1</v>
      </c>
      <c r="O11892" t="s">
        <v>41</v>
      </c>
      <c r="P11892" t="s">
        <v>50</v>
      </c>
      <c r="S11892" t="s">
        <v>3308</v>
      </c>
      <c r="T11892" t="s">
        <v>3309</v>
      </c>
      <c r="U11892" t="s">
        <v>3310</v>
      </c>
      <c r="V11892" t="s">
        <v>30</v>
      </c>
      <c r="W11892" t="s">
        <v>3311</v>
      </c>
      <c r="X11892">
        <v>1</v>
      </c>
      <c r="Y11892" t="s">
        <v>3312</v>
      </c>
    </row>
    <row r="11893" spans="1:25" hidden="1" x14ac:dyDescent="0.2">
      <c r="A11893" t="s">
        <v>3361</v>
      </c>
      <c r="B11893" t="s">
        <v>3361</v>
      </c>
      <c r="C11893" t="s">
        <v>26</v>
      </c>
      <c r="D11893" t="s">
        <v>30</v>
      </c>
      <c r="E11893" t="s">
        <v>3362</v>
      </c>
      <c r="F11893">
        <v>2015</v>
      </c>
      <c r="G11893" t="s">
        <v>1062</v>
      </c>
      <c r="H11893">
        <v>3</v>
      </c>
      <c r="J11893">
        <v>3</v>
      </c>
      <c r="M11893">
        <v>3</v>
      </c>
      <c r="O11893" t="s">
        <v>241</v>
      </c>
      <c r="P11893" t="s">
        <v>108</v>
      </c>
      <c r="Q11893" t="s">
        <v>242</v>
      </c>
      <c r="S11893" t="s">
        <v>3246</v>
      </c>
      <c r="T11893" t="s">
        <v>3363</v>
      </c>
      <c r="U11893" t="s">
        <v>3248</v>
      </c>
      <c r="V11893" t="s">
        <v>30</v>
      </c>
      <c r="W11893" t="s">
        <v>3364</v>
      </c>
      <c r="X11893">
        <v>3</v>
      </c>
      <c r="Y11893" t="s">
        <v>3365</v>
      </c>
    </row>
    <row r="11894" spans="1:25" hidden="1" x14ac:dyDescent="0.2">
      <c r="A11894" t="s">
        <v>3433</v>
      </c>
      <c r="B11894" t="s">
        <v>3433</v>
      </c>
      <c r="C11894" t="s">
        <v>26</v>
      </c>
      <c r="D11894" t="s">
        <v>30</v>
      </c>
      <c r="E11894" t="s">
        <v>3419</v>
      </c>
      <c r="F11894">
        <v>2015</v>
      </c>
      <c r="G11894" t="s">
        <v>1062</v>
      </c>
      <c r="H11894">
        <v>1</v>
      </c>
      <c r="J11894">
        <v>1</v>
      </c>
      <c r="M11894">
        <v>1</v>
      </c>
      <c r="O11894" t="s">
        <v>30</v>
      </c>
      <c r="P11894" t="s">
        <v>74</v>
      </c>
      <c r="Q11894" t="s">
        <v>263</v>
      </c>
      <c r="S11894" t="s">
        <v>3434</v>
      </c>
      <c r="T11894" t="s">
        <v>3435</v>
      </c>
      <c r="U11894" t="s">
        <v>3436</v>
      </c>
      <c r="V11894" t="s">
        <v>30</v>
      </c>
      <c r="W11894" t="s">
        <v>3437</v>
      </c>
      <c r="X11894">
        <v>1</v>
      </c>
      <c r="Y11894" t="s">
        <v>3438</v>
      </c>
    </row>
    <row r="11895" spans="1:25" x14ac:dyDescent="0.2">
      <c r="A11895" t="s">
        <v>3504</v>
      </c>
      <c r="B11895" t="s">
        <v>3504</v>
      </c>
      <c r="C11895" t="s">
        <v>26</v>
      </c>
      <c r="D11895" t="s">
        <v>30</v>
      </c>
      <c r="E11895" t="s">
        <v>3505</v>
      </c>
      <c r="F11895">
        <v>2015</v>
      </c>
      <c r="G11895" t="s">
        <v>1062</v>
      </c>
      <c r="H11895">
        <v>1</v>
      </c>
      <c r="J11895">
        <v>1</v>
      </c>
      <c r="L11895">
        <v>1</v>
      </c>
      <c r="O11895" t="s">
        <v>30</v>
      </c>
      <c r="P11895" t="s">
        <v>74</v>
      </c>
      <c r="Q11895" t="s">
        <v>263</v>
      </c>
      <c r="R11895" t="s">
        <v>33</v>
      </c>
      <c r="S11895" t="s">
        <v>3506</v>
      </c>
      <c r="T11895" t="s">
        <v>2538</v>
      </c>
      <c r="U11895" t="s">
        <v>3507</v>
      </c>
      <c r="V11895" t="s">
        <v>30</v>
      </c>
      <c r="W11895" t="s">
        <v>3508</v>
      </c>
      <c r="X11895">
        <v>1</v>
      </c>
      <c r="Y11895" t="s">
        <v>3509</v>
      </c>
    </row>
    <row r="11896" spans="1:25" hidden="1" x14ac:dyDescent="0.2">
      <c r="A11896" t="s">
        <v>3593</v>
      </c>
      <c r="B11896" t="s">
        <v>3593</v>
      </c>
      <c r="C11896" t="s">
        <v>26</v>
      </c>
      <c r="D11896" t="s">
        <v>30</v>
      </c>
      <c r="E11896" t="s">
        <v>3574</v>
      </c>
      <c r="F11896">
        <v>2015</v>
      </c>
      <c r="G11896" t="s">
        <v>1062</v>
      </c>
      <c r="H11896">
        <v>1</v>
      </c>
      <c r="J11896">
        <v>1</v>
      </c>
      <c r="M11896">
        <v>1</v>
      </c>
      <c r="O11896" t="s">
        <v>30</v>
      </c>
      <c r="P11896" t="s">
        <v>74</v>
      </c>
      <c r="Q11896" t="s">
        <v>51</v>
      </c>
      <c r="R11896" t="s">
        <v>33</v>
      </c>
      <c r="S11896" t="s">
        <v>3594</v>
      </c>
      <c r="T11896" t="s">
        <v>3595</v>
      </c>
      <c r="U11896" t="s">
        <v>1927</v>
      </c>
      <c r="V11896" t="s">
        <v>30</v>
      </c>
      <c r="W11896" t="s">
        <v>3596</v>
      </c>
      <c r="X11896">
        <v>1</v>
      </c>
      <c r="Y11896" t="s">
        <v>3597</v>
      </c>
    </row>
    <row r="11897" spans="1:25" x14ac:dyDescent="0.2">
      <c r="A11897" t="s">
        <v>3598</v>
      </c>
      <c r="B11897" t="s">
        <v>3598</v>
      </c>
      <c r="C11897" t="s">
        <v>26</v>
      </c>
      <c r="D11897" t="s">
        <v>30</v>
      </c>
      <c r="E11897" t="s">
        <v>3574</v>
      </c>
      <c r="F11897">
        <v>2015</v>
      </c>
      <c r="G11897" t="s">
        <v>1062</v>
      </c>
      <c r="H11897">
        <v>1</v>
      </c>
      <c r="J11897">
        <v>1</v>
      </c>
      <c r="L11897">
        <v>1</v>
      </c>
      <c r="O11897" t="s">
        <v>30</v>
      </c>
      <c r="P11897" t="s">
        <v>74</v>
      </c>
      <c r="Q11897" t="s">
        <v>263</v>
      </c>
      <c r="R11897" t="s">
        <v>33</v>
      </c>
      <c r="S11897" t="s">
        <v>3594</v>
      </c>
      <c r="T11897" t="s">
        <v>3595</v>
      </c>
      <c r="U11897" t="s">
        <v>1927</v>
      </c>
      <c r="V11897" t="s">
        <v>30</v>
      </c>
      <c r="W11897" t="s">
        <v>3596</v>
      </c>
      <c r="X11897">
        <v>1</v>
      </c>
      <c r="Y11897" t="s">
        <v>3597</v>
      </c>
    </row>
    <row r="11898" spans="1:25" hidden="1" x14ac:dyDescent="0.2">
      <c r="A11898" t="s">
        <v>3599</v>
      </c>
      <c r="B11898" t="s">
        <v>3599</v>
      </c>
      <c r="C11898" t="s">
        <v>26</v>
      </c>
      <c r="D11898" t="s">
        <v>30</v>
      </c>
      <c r="E11898" t="s">
        <v>3600</v>
      </c>
      <c r="F11898">
        <v>2015</v>
      </c>
      <c r="G11898" t="s">
        <v>1062</v>
      </c>
      <c r="H11898">
        <v>1</v>
      </c>
      <c r="J11898">
        <v>1</v>
      </c>
      <c r="M11898">
        <v>1</v>
      </c>
      <c r="O11898" t="s">
        <v>41</v>
      </c>
      <c r="P11898" t="s">
        <v>74</v>
      </c>
      <c r="Q11898" t="s">
        <v>42</v>
      </c>
      <c r="R11898" t="s">
        <v>33</v>
      </c>
      <c r="S11898" t="s">
        <v>3601</v>
      </c>
      <c r="T11898" t="s">
        <v>2397</v>
      </c>
      <c r="U11898" t="s">
        <v>3602</v>
      </c>
      <c r="V11898" t="s">
        <v>30</v>
      </c>
      <c r="W11898" t="s">
        <v>3603</v>
      </c>
      <c r="X11898">
        <v>1</v>
      </c>
      <c r="Y11898" t="s">
        <v>3604</v>
      </c>
    </row>
    <row r="11899" spans="1:25" hidden="1" x14ac:dyDescent="0.2">
      <c r="A11899" t="s">
        <v>3654</v>
      </c>
      <c r="B11899" t="s">
        <v>3654</v>
      </c>
      <c r="C11899" t="s">
        <v>26</v>
      </c>
      <c r="D11899" t="s">
        <v>30</v>
      </c>
      <c r="E11899" t="s">
        <v>3636</v>
      </c>
      <c r="F11899">
        <v>2015</v>
      </c>
      <c r="G11899" t="s">
        <v>1062</v>
      </c>
      <c r="H11899">
        <v>1</v>
      </c>
      <c r="J11899">
        <v>1</v>
      </c>
      <c r="M11899">
        <v>1</v>
      </c>
      <c r="O11899" t="s">
        <v>30</v>
      </c>
      <c r="P11899" t="s">
        <v>131</v>
      </c>
      <c r="Q11899" t="s">
        <v>32</v>
      </c>
      <c r="S11899" t="s">
        <v>3655</v>
      </c>
      <c r="T11899" t="s">
        <v>3656</v>
      </c>
      <c r="U11899" t="s">
        <v>3657</v>
      </c>
      <c r="V11899" t="s">
        <v>30</v>
      </c>
      <c r="W11899" t="s">
        <v>3658</v>
      </c>
      <c r="X11899">
        <v>1</v>
      </c>
      <c r="Y11899" t="s">
        <v>3659</v>
      </c>
    </row>
    <row r="11900" spans="1:25" hidden="1" x14ac:dyDescent="0.2">
      <c r="A11900" t="s">
        <v>3708</v>
      </c>
      <c r="B11900" t="s">
        <v>3708</v>
      </c>
      <c r="C11900" t="s">
        <v>26</v>
      </c>
      <c r="D11900" t="s">
        <v>30</v>
      </c>
      <c r="E11900" t="s">
        <v>3709</v>
      </c>
      <c r="F11900">
        <v>2015</v>
      </c>
      <c r="G11900" t="s">
        <v>1062</v>
      </c>
      <c r="H11900">
        <v>1</v>
      </c>
      <c r="J11900">
        <v>1</v>
      </c>
      <c r="O11900" t="s">
        <v>30</v>
      </c>
      <c r="P11900" t="s">
        <v>74</v>
      </c>
      <c r="Q11900" t="s">
        <v>51</v>
      </c>
      <c r="R11900" t="s">
        <v>33</v>
      </c>
      <c r="S11900" t="s">
        <v>3710</v>
      </c>
      <c r="T11900" t="s">
        <v>3711</v>
      </c>
      <c r="U11900" t="s">
        <v>1637</v>
      </c>
      <c r="V11900" t="s">
        <v>30</v>
      </c>
      <c r="X11900">
        <v>1</v>
      </c>
      <c r="Y11900" t="s">
        <v>3712</v>
      </c>
    </row>
    <row r="11901" spans="1:25" hidden="1" x14ac:dyDescent="0.2">
      <c r="A11901" t="s">
        <v>3715</v>
      </c>
      <c r="B11901" t="s">
        <v>3715</v>
      </c>
      <c r="C11901" t="s">
        <v>26</v>
      </c>
      <c r="D11901" t="s">
        <v>30</v>
      </c>
      <c r="E11901" t="s">
        <v>3709</v>
      </c>
      <c r="F11901">
        <v>2015</v>
      </c>
      <c r="G11901" t="s">
        <v>1062</v>
      </c>
      <c r="H11901">
        <v>1</v>
      </c>
      <c r="J11901">
        <v>1</v>
      </c>
      <c r="M11901">
        <v>1</v>
      </c>
      <c r="O11901" t="s">
        <v>30</v>
      </c>
      <c r="P11901" t="s">
        <v>108</v>
      </c>
      <c r="Q11901" t="s">
        <v>1467</v>
      </c>
      <c r="S11901" t="s">
        <v>3716</v>
      </c>
      <c r="T11901" t="s">
        <v>3717</v>
      </c>
      <c r="U11901" t="s">
        <v>3718</v>
      </c>
      <c r="V11901" t="s">
        <v>30</v>
      </c>
      <c r="W11901" t="s">
        <v>3719</v>
      </c>
      <c r="X11901">
        <v>1</v>
      </c>
      <c r="Y11901" t="s">
        <v>3720</v>
      </c>
    </row>
    <row r="11902" spans="1:25" hidden="1" x14ac:dyDescent="0.2">
      <c r="A11902" t="s">
        <v>3818</v>
      </c>
      <c r="B11902" t="s">
        <v>3818</v>
      </c>
      <c r="C11902" t="s">
        <v>26</v>
      </c>
      <c r="D11902" t="s">
        <v>30</v>
      </c>
      <c r="E11902" t="s">
        <v>3819</v>
      </c>
      <c r="F11902">
        <v>2015</v>
      </c>
      <c r="G11902" t="s">
        <v>1169</v>
      </c>
      <c r="H11902">
        <v>1</v>
      </c>
      <c r="J11902">
        <v>1</v>
      </c>
      <c r="M11902">
        <v>1</v>
      </c>
      <c r="N11902">
        <v>1</v>
      </c>
      <c r="O11902" t="s">
        <v>30</v>
      </c>
      <c r="P11902" t="s">
        <v>108</v>
      </c>
      <c r="Q11902" t="s">
        <v>1467</v>
      </c>
      <c r="S11902" t="s">
        <v>3820</v>
      </c>
      <c r="T11902" t="s">
        <v>2538</v>
      </c>
      <c r="U11902" t="s">
        <v>3821</v>
      </c>
      <c r="V11902" t="s">
        <v>30</v>
      </c>
      <c r="W11902" t="s">
        <v>3822</v>
      </c>
      <c r="X11902">
        <v>1</v>
      </c>
      <c r="Y11902" t="s">
        <v>3823</v>
      </c>
    </row>
    <row r="11903" spans="1:25" hidden="1" x14ac:dyDescent="0.2">
      <c r="A11903" t="s">
        <v>3842</v>
      </c>
      <c r="B11903" t="s">
        <v>3842</v>
      </c>
      <c r="C11903" t="s">
        <v>26</v>
      </c>
      <c r="D11903" t="s">
        <v>30</v>
      </c>
      <c r="E11903" t="s">
        <v>3843</v>
      </c>
      <c r="F11903">
        <v>2015</v>
      </c>
      <c r="G11903" t="s">
        <v>1169</v>
      </c>
      <c r="H11903">
        <v>1</v>
      </c>
      <c r="J11903">
        <v>1</v>
      </c>
      <c r="M11903">
        <v>1</v>
      </c>
      <c r="O11903" t="s">
        <v>30</v>
      </c>
      <c r="P11903" t="s">
        <v>31</v>
      </c>
      <c r="Q11903" t="s">
        <v>51</v>
      </c>
      <c r="R11903" t="s">
        <v>33</v>
      </c>
      <c r="S11903" t="s">
        <v>3844</v>
      </c>
      <c r="T11903" t="s">
        <v>3845</v>
      </c>
      <c r="U11903" t="s">
        <v>3846</v>
      </c>
      <c r="V11903" t="s">
        <v>30</v>
      </c>
      <c r="W11903" t="s">
        <v>3847</v>
      </c>
      <c r="X11903">
        <v>3</v>
      </c>
      <c r="Y11903" t="s">
        <v>3848</v>
      </c>
    </row>
    <row r="11904" spans="1:25" hidden="1" x14ac:dyDescent="0.2">
      <c r="A11904" t="s">
        <v>3870</v>
      </c>
      <c r="B11904" t="s">
        <v>3870</v>
      </c>
      <c r="C11904" t="s">
        <v>26</v>
      </c>
      <c r="D11904" t="s">
        <v>30</v>
      </c>
      <c r="E11904" t="s">
        <v>3864</v>
      </c>
      <c r="F11904">
        <v>2015</v>
      </c>
      <c r="G11904" t="s">
        <v>1169</v>
      </c>
      <c r="H11904">
        <v>1</v>
      </c>
      <c r="J11904">
        <v>1</v>
      </c>
      <c r="M11904">
        <v>1</v>
      </c>
      <c r="O11904" t="s">
        <v>30</v>
      </c>
      <c r="P11904" t="s">
        <v>31</v>
      </c>
      <c r="Q11904" t="s">
        <v>1467</v>
      </c>
      <c r="S11904" t="s">
        <v>3871</v>
      </c>
      <c r="T11904" t="s">
        <v>3872</v>
      </c>
      <c r="U11904" t="s">
        <v>3873</v>
      </c>
      <c r="V11904" t="s">
        <v>30</v>
      </c>
      <c r="W11904" t="s">
        <v>3874</v>
      </c>
      <c r="X11904">
        <v>1</v>
      </c>
      <c r="Y11904" t="s">
        <v>3875</v>
      </c>
    </row>
    <row r="11905" spans="1:25" hidden="1" x14ac:dyDescent="0.2">
      <c r="A11905" t="s">
        <v>3915</v>
      </c>
      <c r="B11905" t="s">
        <v>3915</v>
      </c>
      <c r="C11905" t="s">
        <v>26</v>
      </c>
      <c r="D11905" t="s">
        <v>30</v>
      </c>
      <c r="E11905" t="s">
        <v>3900</v>
      </c>
      <c r="F11905">
        <v>2015</v>
      </c>
      <c r="G11905" t="s">
        <v>1169</v>
      </c>
      <c r="H11905">
        <v>1</v>
      </c>
      <c r="J11905">
        <v>1</v>
      </c>
      <c r="M11905">
        <v>1</v>
      </c>
      <c r="O11905" t="s">
        <v>30</v>
      </c>
      <c r="P11905" t="s">
        <v>108</v>
      </c>
      <c r="Q11905" t="s">
        <v>263</v>
      </c>
      <c r="S11905" t="s">
        <v>3916</v>
      </c>
      <c r="T11905" t="s">
        <v>3917</v>
      </c>
      <c r="U11905" t="s">
        <v>3918</v>
      </c>
      <c r="V11905" t="s">
        <v>30</v>
      </c>
      <c r="W11905" t="s">
        <v>3919</v>
      </c>
      <c r="X11905">
        <v>1</v>
      </c>
      <c r="Y11905" t="s">
        <v>3920</v>
      </c>
    </row>
    <row r="11906" spans="1:25" hidden="1" x14ac:dyDescent="0.2">
      <c r="A11906" t="s">
        <v>3931</v>
      </c>
      <c r="B11906" t="s">
        <v>3931</v>
      </c>
      <c r="C11906" t="s">
        <v>26</v>
      </c>
      <c r="D11906" t="s">
        <v>30</v>
      </c>
      <c r="E11906" t="s">
        <v>3925</v>
      </c>
      <c r="F11906">
        <v>2015</v>
      </c>
      <c r="G11906" t="s">
        <v>1169</v>
      </c>
      <c r="H11906">
        <v>1</v>
      </c>
      <c r="J11906">
        <v>1</v>
      </c>
      <c r="M11906">
        <v>1</v>
      </c>
      <c r="O11906" t="s">
        <v>41</v>
      </c>
      <c r="P11906" t="s">
        <v>50</v>
      </c>
      <c r="Q11906" t="s">
        <v>42</v>
      </c>
      <c r="S11906" t="s">
        <v>3932</v>
      </c>
      <c r="T11906" t="s">
        <v>3933</v>
      </c>
      <c r="U11906" t="s">
        <v>3934</v>
      </c>
      <c r="V11906" t="s">
        <v>30</v>
      </c>
      <c r="W11906" t="s">
        <v>3935</v>
      </c>
      <c r="X11906">
        <v>1</v>
      </c>
      <c r="Y11906" t="s">
        <v>3936</v>
      </c>
    </row>
    <row r="11907" spans="1:25" hidden="1" x14ac:dyDescent="0.2">
      <c r="A11907" t="s">
        <v>3985</v>
      </c>
      <c r="B11907" t="s">
        <v>3985</v>
      </c>
      <c r="C11907" t="s">
        <v>26</v>
      </c>
      <c r="D11907" t="s">
        <v>30</v>
      </c>
      <c r="E11907" t="s">
        <v>3946</v>
      </c>
      <c r="F11907">
        <v>2015</v>
      </c>
      <c r="G11907" t="s">
        <v>1169</v>
      </c>
      <c r="H11907">
        <v>1</v>
      </c>
      <c r="J11907">
        <v>1</v>
      </c>
      <c r="M11907">
        <v>1</v>
      </c>
      <c r="O11907" t="s">
        <v>30</v>
      </c>
      <c r="P11907" t="s">
        <v>74</v>
      </c>
      <c r="Q11907" t="s">
        <v>51</v>
      </c>
      <c r="R11907" t="s">
        <v>33</v>
      </c>
      <c r="S11907" t="s">
        <v>3986</v>
      </c>
      <c r="T11907" t="s">
        <v>3987</v>
      </c>
      <c r="U11907" t="s">
        <v>3988</v>
      </c>
      <c r="V11907" t="s">
        <v>30</v>
      </c>
      <c r="W11907" t="s">
        <v>3989</v>
      </c>
      <c r="X11907">
        <v>1</v>
      </c>
      <c r="Y11907" t="s">
        <v>3990</v>
      </c>
    </row>
    <row r="11908" spans="1:25" hidden="1" x14ac:dyDescent="0.2">
      <c r="A11908" t="s">
        <v>3991</v>
      </c>
      <c r="B11908" t="s">
        <v>3991</v>
      </c>
      <c r="C11908" t="s">
        <v>26</v>
      </c>
      <c r="D11908" t="s">
        <v>30</v>
      </c>
      <c r="E11908" t="s">
        <v>3946</v>
      </c>
      <c r="F11908">
        <v>2015</v>
      </c>
      <c r="G11908" t="s">
        <v>1169</v>
      </c>
      <c r="H11908">
        <v>1</v>
      </c>
      <c r="J11908">
        <v>1</v>
      </c>
      <c r="M11908">
        <v>1</v>
      </c>
      <c r="O11908" t="s">
        <v>30</v>
      </c>
      <c r="P11908" t="s">
        <v>74</v>
      </c>
      <c r="Q11908" t="s">
        <v>1467</v>
      </c>
      <c r="R11908" t="s">
        <v>33</v>
      </c>
      <c r="S11908" t="s">
        <v>3992</v>
      </c>
      <c r="T11908" t="s">
        <v>2397</v>
      </c>
      <c r="U11908" t="s">
        <v>3993</v>
      </c>
      <c r="V11908" t="s">
        <v>30</v>
      </c>
      <c r="W11908" t="s">
        <v>3994</v>
      </c>
      <c r="X11908">
        <v>1</v>
      </c>
      <c r="Y11908" t="s">
        <v>3995</v>
      </c>
    </row>
    <row r="11909" spans="1:25" hidden="1" x14ac:dyDescent="0.2">
      <c r="A11909" t="s">
        <v>3996</v>
      </c>
      <c r="B11909" t="s">
        <v>3996</v>
      </c>
      <c r="C11909" t="s">
        <v>26</v>
      </c>
      <c r="D11909" t="s">
        <v>30</v>
      </c>
      <c r="E11909" t="s">
        <v>3946</v>
      </c>
      <c r="F11909">
        <v>2015</v>
      </c>
      <c r="G11909" t="s">
        <v>1169</v>
      </c>
      <c r="H11909">
        <v>1</v>
      </c>
      <c r="J11909">
        <v>1</v>
      </c>
      <c r="M11909">
        <v>1</v>
      </c>
      <c r="O11909" t="s">
        <v>41</v>
      </c>
      <c r="P11909" t="s">
        <v>31</v>
      </c>
      <c r="Q11909" t="s">
        <v>42</v>
      </c>
      <c r="R11909" t="s">
        <v>33</v>
      </c>
      <c r="S11909" t="s">
        <v>3997</v>
      </c>
      <c r="T11909" t="s">
        <v>3998</v>
      </c>
      <c r="U11909" t="s">
        <v>3999</v>
      </c>
      <c r="V11909" t="s">
        <v>30</v>
      </c>
      <c r="W11909" t="s">
        <v>4000</v>
      </c>
      <c r="X11909">
        <v>1</v>
      </c>
      <c r="Y11909" t="s">
        <v>4001</v>
      </c>
    </row>
    <row r="11910" spans="1:25" hidden="1" x14ac:dyDescent="0.2">
      <c r="A11910" t="s">
        <v>4037</v>
      </c>
      <c r="B11910" t="s">
        <v>4037</v>
      </c>
      <c r="C11910" t="s">
        <v>26</v>
      </c>
      <c r="D11910" t="s">
        <v>30</v>
      </c>
      <c r="E11910" t="s">
        <v>4031</v>
      </c>
      <c r="F11910">
        <v>2015</v>
      </c>
      <c r="G11910" t="s">
        <v>1169</v>
      </c>
      <c r="H11910">
        <v>1</v>
      </c>
      <c r="J11910">
        <v>1</v>
      </c>
      <c r="M11910">
        <v>1</v>
      </c>
      <c r="O11910" t="s">
        <v>241</v>
      </c>
      <c r="P11910" t="s">
        <v>74</v>
      </c>
      <c r="Q11910" t="s">
        <v>242</v>
      </c>
      <c r="R11910" t="s">
        <v>33</v>
      </c>
      <c r="S11910" t="s">
        <v>4038</v>
      </c>
      <c r="T11910" t="s">
        <v>4039</v>
      </c>
      <c r="U11910" t="s">
        <v>4040</v>
      </c>
      <c r="V11910" t="s">
        <v>30</v>
      </c>
      <c r="X11910">
        <v>1</v>
      </c>
      <c r="Y11910" t="s">
        <v>4041</v>
      </c>
    </row>
    <row r="11911" spans="1:25" hidden="1" x14ac:dyDescent="0.2">
      <c r="A11911" t="s">
        <v>4042</v>
      </c>
      <c r="B11911" t="s">
        <v>4042</v>
      </c>
      <c r="C11911" t="s">
        <v>26</v>
      </c>
      <c r="D11911" t="s">
        <v>30</v>
      </c>
      <c r="E11911" t="s">
        <v>4043</v>
      </c>
      <c r="F11911">
        <v>2015</v>
      </c>
      <c r="G11911" t="s">
        <v>1169</v>
      </c>
      <c r="H11911">
        <v>1</v>
      </c>
      <c r="J11911">
        <v>1</v>
      </c>
      <c r="M11911">
        <v>1</v>
      </c>
      <c r="O11911" t="s">
        <v>30</v>
      </c>
      <c r="P11911" t="s">
        <v>74</v>
      </c>
      <c r="Q11911" t="s">
        <v>263</v>
      </c>
      <c r="R11911" t="s">
        <v>33</v>
      </c>
      <c r="S11911" t="s">
        <v>4044</v>
      </c>
      <c r="T11911" t="s">
        <v>4045</v>
      </c>
      <c r="U11911" t="s">
        <v>4046</v>
      </c>
      <c r="V11911" t="s">
        <v>30</v>
      </c>
      <c r="W11911" t="s">
        <v>4047</v>
      </c>
      <c r="X11911">
        <v>1</v>
      </c>
      <c r="Y11911" t="s">
        <v>4048</v>
      </c>
    </row>
    <row r="11912" spans="1:25" hidden="1" x14ac:dyDescent="0.2">
      <c r="A11912" t="s">
        <v>4069</v>
      </c>
      <c r="B11912" t="s">
        <v>4069</v>
      </c>
      <c r="C11912" t="s">
        <v>26</v>
      </c>
      <c r="D11912" t="s">
        <v>30</v>
      </c>
      <c r="E11912" t="s">
        <v>4070</v>
      </c>
      <c r="F11912">
        <v>2015</v>
      </c>
      <c r="G11912" t="s">
        <v>1169</v>
      </c>
      <c r="H11912">
        <v>1</v>
      </c>
      <c r="J11912">
        <v>1</v>
      </c>
      <c r="M11912">
        <v>1</v>
      </c>
      <c r="O11912" t="s">
        <v>41</v>
      </c>
      <c r="P11912" t="s">
        <v>74</v>
      </c>
      <c r="Q11912" t="s">
        <v>42</v>
      </c>
      <c r="R11912" t="s">
        <v>33</v>
      </c>
      <c r="S11912" t="s">
        <v>1926</v>
      </c>
      <c r="T11912" t="s">
        <v>1878</v>
      </c>
      <c r="U11912" t="s">
        <v>1927</v>
      </c>
      <c r="V11912" t="s">
        <v>30</v>
      </c>
      <c r="W11912" t="s">
        <v>4071</v>
      </c>
      <c r="X11912">
        <v>1</v>
      </c>
      <c r="Y11912" t="s">
        <v>4072</v>
      </c>
    </row>
    <row r="11913" spans="1:25" hidden="1" x14ac:dyDescent="0.2">
      <c r="A11913" t="s">
        <v>4085</v>
      </c>
      <c r="B11913" t="s">
        <v>4085</v>
      </c>
      <c r="C11913" t="s">
        <v>26</v>
      </c>
      <c r="D11913" t="s">
        <v>30</v>
      </c>
      <c r="E11913" t="s">
        <v>4080</v>
      </c>
      <c r="F11913">
        <v>2015</v>
      </c>
      <c r="G11913" t="s">
        <v>1169</v>
      </c>
      <c r="H11913">
        <v>2</v>
      </c>
      <c r="J11913">
        <v>2</v>
      </c>
      <c r="M11913">
        <v>2</v>
      </c>
      <c r="O11913" t="s">
        <v>30</v>
      </c>
      <c r="P11913" t="s">
        <v>74</v>
      </c>
      <c r="Q11913" t="s">
        <v>32</v>
      </c>
      <c r="R11913" t="s">
        <v>33</v>
      </c>
      <c r="S11913" t="s">
        <v>4086</v>
      </c>
      <c r="T11913" t="s">
        <v>4087</v>
      </c>
      <c r="U11913" t="s">
        <v>4088</v>
      </c>
      <c r="V11913" t="s">
        <v>30</v>
      </c>
      <c r="W11913" t="s">
        <v>4089</v>
      </c>
      <c r="X11913">
        <v>3</v>
      </c>
      <c r="Y11913" t="s">
        <v>4090</v>
      </c>
    </row>
    <row r="11914" spans="1:25" hidden="1" x14ac:dyDescent="0.2">
      <c r="A11914" t="s">
        <v>4091</v>
      </c>
      <c r="B11914" t="s">
        <v>4091</v>
      </c>
      <c r="C11914" t="s">
        <v>26</v>
      </c>
      <c r="D11914" t="s">
        <v>30</v>
      </c>
      <c r="E11914" t="s">
        <v>4080</v>
      </c>
      <c r="F11914">
        <v>2015</v>
      </c>
      <c r="G11914" t="s">
        <v>1169</v>
      </c>
      <c r="H11914">
        <v>4</v>
      </c>
      <c r="J11914">
        <v>4</v>
      </c>
      <c r="O11914" t="s">
        <v>30</v>
      </c>
      <c r="P11914" t="s">
        <v>108</v>
      </c>
      <c r="Q11914" t="s">
        <v>42</v>
      </c>
      <c r="S11914" t="s">
        <v>4092</v>
      </c>
      <c r="T11914" t="s">
        <v>4093</v>
      </c>
      <c r="U11914" t="s">
        <v>4094</v>
      </c>
      <c r="V11914" t="s">
        <v>30</v>
      </c>
      <c r="W11914" t="s">
        <v>4095</v>
      </c>
      <c r="X11914">
        <v>1</v>
      </c>
      <c r="Y11914" t="s">
        <v>4096</v>
      </c>
    </row>
    <row r="11915" spans="1:25" hidden="1" x14ac:dyDescent="0.2">
      <c r="A11915" t="s">
        <v>4131</v>
      </c>
      <c r="B11915" t="s">
        <v>4131</v>
      </c>
      <c r="C11915" t="s">
        <v>26</v>
      </c>
      <c r="D11915" t="s">
        <v>30</v>
      </c>
      <c r="E11915" t="s">
        <v>4132</v>
      </c>
      <c r="F11915">
        <v>2015</v>
      </c>
      <c r="G11915" t="s">
        <v>1209</v>
      </c>
      <c r="H11915">
        <v>1</v>
      </c>
      <c r="J11915">
        <v>1</v>
      </c>
      <c r="M11915">
        <v>1</v>
      </c>
      <c r="O11915" t="s">
        <v>30</v>
      </c>
      <c r="P11915" t="s">
        <v>108</v>
      </c>
      <c r="Q11915" t="s">
        <v>42</v>
      </c>
      <c r="S11915" t="s">
        <v>4133</v>
      </c>
      <c r="T11915" t="s">
        <v>4134</v>
      </c>
      <c r="U11915" t="s">
        <v>4135</v>
      </c>
      <c r="V11915" t="s">
        <v>30</v>
      </c>
      <c r="W11915" t="s">
        <v>4136</v>
      </c>
      <c r="X11915">
        <v>1</v>
      </c>
      <c r="Y11915" t="s">
        <v>4137</v>
      </c>
    </row>
    <row r="11916" spans="1:25" x14ac:dyDescent="0.2">
      <c r="A11916" t="s">
        <v>4206</v>
      </c>
      <c r="B11916" t="s">
        <v>4206</v>
      </c>
      <c r="C11916" t="s">
        <v>26</v>
      </c>
      <c r="D11916" t="s">
        <v>30</v>
      </c>
      <c r="E11916" t="s">
        <v>4195</v>
      </c>
      <c r="F11916">
        <v>2015</v>
      </c>
      <c r="G11916" t="s">
        <v>1209</v>
      </c>
      <c r="H11916">
        <v>1</v>
      </c>
      <c r="J11916">
        <v>1</v>
      </c>
      <c r="L11916">
        <v>1</v>
      </c>
      <c r="O11916" t="s">
        <v>30</v>
      </c>
      <c r="P11916" t="s">
        <v>74</v>
      </c>
      <c r="Q11916" t="s">
        <v>32</v>
      </c>
      <c r="R11916" t="s">
        <v>33</v>
      </c>
      <c r="S11916" t="s">
        <v>4207</v>
      </c>
      <c r="T11916" t="s">
        <v>4208</v>
      </c>
      <c r="U11916" t="s">
        <v>2661</v>
      </c>
      <c r="V11916" t="s">
        <v>30</v>
      </c>
      <c r="W11916" t="s">
        <v>4209</v>
      </c>
      <c r="X11916">
        <v>1</v>
      </c>
      <c r="Y11916" t="s">
        <v>4210</v>
      </c>
    </row>
    <row r="11917" spans="1:25" hidden="1" x14ac:dyDescent="0.2">
      <c r="A11917" t="s">
        <v>4233</v>
      </c>
      <c r="B11917" t="s">
        <v>4233</v>
      </c>
      <c r="C11917" t="s">
        <v>26</v>
      </c>
      <c r="D11917" t="s">
        <v>30</v>
      </c>
      <c r="E11917" t="s">
        <v>4234</v>
      </c>
      <c r="F11917">
        <v>2015</v>
      </c>
      <c r="G11917" t="s">
        <v>1209</v>
      </c>
      <c r="H11917">
        <v>1</v>
      </c>
      <c r="J11917">
        <v>1</v>
      </c>
      <c r="M11917">
        <v>1</v>
      </c>
      <c r="O11917" t="s">
        <v>41</v>
      </c>
      <c r="P11917" t="s">
        <v>131</v>
      </c>
      <c r="Q11917" t="s">
        <v>42</v>
      </c>
      <c r="S11917" t="s">
        <v>4235</v>
      </c>
      <c r="T11917" t="s">
        <v>4236</v>
      </c>
      <c r="U11917" t="s">
        <v>4237</v>
      </c>
      <c r="V11917" t="s">
        <v>30</v>
      </c>
      <c r="W11917" t="s">
        <v>4238</v>
      </c>
      <c r="X11917">
        <v>1</v>
      </c>
      <c r="Y11917" t="s">
        <v>4239</v>
      </c>
    </row>
    <row r="11918" spans="1:25" hidden="1" x14ac:dyDescent="0.2">
      <c r="A11918" t="s">
        <v>4358</v>
      </c>
      <c r="B11918" t="s">
        <v>4358</v>
      </c>
      <c r="C11918" t="s">
        <v>26</v>
      </c>
      <c r="D11918" t="s">
        <v>30</v>
      </c>
      <c r="E11918" t="s">
        <v>4338</v>
      </c>
      <c r="F11918">
        <v>2015</v>
      </c>
      <c r="G11918" t="s">
        <v>1209</v>
      </c>
      <c r="H11918">
        <v>1</v>
      </c>
      <c r="J11918">
        <v>1</v>
      </c>
      <c r="M11918">
        <v>1</v>
      </c>
      <c r="O11918" t="s">
        <v>118</v>
      </c>
      <c r="P11918" t="s">
        <v>50</v>
      </c>
      <c r="Q11918" t="s">
        <v>882</v>
      </c>
      <c r="S11918" t="s">
        <v>4359</v>
      </c>
      <c r="T11918" t="s">
        <v>4360</v>
      </c>
      <c r="U11918" t="s">
        <v>4361</v>
      </c>
      <c r="V11918" t="s">
        <v>30</v>
      </c>
      <c r="W11918" t="s">
        <v>4362</v>
      </c>
      <c r="X11918">
        <v>3</v>
      </c>
      <c r="Y11918" t="s">
        <v>4363</v>
      </c>
    </row>
    <row r="11919" spans="1:25" hidden="1" x14ac:dyDescent="0.2">
      <c r="A11919" t="s">
        <v>4463</v>
      </c>
      <c r="B11919" t="s">
        <v>4463</v>
      </c>
      <c r="C11919" t="s">
        <v>26</v>
      </c>
      <c r="D11919" t="s">
        <v>30</v>
      </c>
      <c r="E11919" t="s">
        <v>4451</v>
      </c>
      <c r="F11919">
        <v>2015</v>
      </c>
      <c r="G11919" t="s">
        <v>1209</v>
      </c>
      <c r="H11919">
        <v>1</v>
      </c>
      <c r="J11919">
        <v>1</v>
      </c>
      <c r="M11919">
        <v>1</v>
      </c>
      <c r="O11919" t="s">
        <v>30</v>
      </c>
      <c r="P11919" t="s">
        <v>74</v>
      </c>
      <c r="Q11919" t="s">
        <v>1467</v>
      </c>
      <c r="R11919" t="s">
        <v>33</v>
      </c>
      <c r="S11919" t="s">
        <v>4464</v>
      </c>
      <c r="T11919" t="s">
        <v>3717</v>
      </c>
      <c r="U11919" t="s">
        <v>4465</v>
      </c>
      <c r="V11919" t="s">
        <v>30</v>
      </c>
      <c r="W11919" t="s">
        <v>4466</v>
      </c>
      <c r="X11919">
        <v>1</v>
      </c>
      <c r="Y11919" t="s">
        <v>4467</v>
      </c>
    </row>
    <row r="11920" spans="1:25" hidden="1" x14ac:dyDescent="0.2">
      <c r="A11920" t="s">
        <v>4497</v>
      </c>
      <c r="B11920" t="s">
        <v>4497</v>
      </c>
      <c r="C11920" t="s">
        <v>26</v>
      </c>
      <c r="D11920" t="s">
        <v>30</v>
      </c>
      <c r="E11920" t="s">
        <v>4498</v>
      </c>
      <c r="F11920">
        <v>2015</v>
      </c>
      <c r="G11920" t="s">
        <v>1209</v>
      </c>
      <c r="H11920">
        <v>1</v>
      </c>
      <c r="J11920">
        <v>1</v>
      </c>
      <c r="M11920">
        <v>1</v>
      </c>
      <c r="O11920" t="s">
        <v>30</v>
      </c>
      <c r="P11920" t="s">
        <v>31</v>
      </c>
      <c r="Q11920" t="s">
        <v>263</v>
      </c>
      <c r="S11920" t="s">
        <v>4499</v>
      </c>
      <c r="T11920" t="s">
        <v>4500</v>
      </c>
      <c r="U11920" t="s">
        <v>4501</v>
      </c>
      <c r="V11920" t="s">
        <v>30</v>
      </c>
      <c r="W11920" t="s">
        <v>4502</v>
      </c>
      <c r="X11920">
        <v>1</v>
      </c>
      <c r="Y11920" t="s">
        <v>4503</v>
      </c>
    </row>
    <row r="11921" spans="1:25" hidden="1" x14ac:dyDescent="0.2">
      <c r="A11921" t="s">
        <v>4559</v>
      </c>
      <c r="B11921" t="s">
        <v>4559</v>
      </c>
      <c r="C11921" t="s">
        <v>127</v>
      </c>
      <c r="D11921" t="s">
        <v>30</v>
      </c>
      <c r="E11921" t="s">
        <v>4524</v>
      </c>
      <c r="F11921">
        <v>2015</v>
      </c>
      <c r="G11921" t="s">
        <v>1209</v>
      </c>
      <c r="H11921">
        <v>3</v>
      </c>
      <c r="J11921">
        <v>3</v>
      </c>
      <c r="O11921" t="s">
        <v>41</v>
      </c>
      <c r="P11921" t="s">
        <v>50</v>
      </c>
      <c r="Q11921" t="s">
        <v>42</v>
      </c>
      <c r="S11921" t="s">
        <v>4560</v>
      </c>
      <c r="T11921" t="s">
        <v>4561</v>
      </c>
      <c r="U11921" t="s">
        <v>4562</v>
      </c>
      <c r="V11921" t="s">
        <v>30</v>
      </c>
      <c r="W11921" t="s">
        <v>4563</v>
      </c>
      <c r="X11921">
        <v>1</v>
      </c>
      <c r="Y11921" t="s">
        <v>4564</v>
      </c>
    </row>
    <row r="11922" spans="1:25" hidden="1" x14ac:dyDescent="0.2">
      <c r="A11922" t="s">
        <v>4649</v>
      </c>
      <c r="B11922" t="s">
        <v>4649</v>
      </c>
      <c r="C11922" t="s">
        <v>26</v>
      </c>
      <c r="D11922" t="s">
        <v>30</v>
      </c>
      <c r="E11922" t="s">
        <v>4643</v>
      </c>
      <c r="F11922">
        <v>2016</v>
      </c>
      <c r="G11922" t="s">
        <v>29</v>
      </c>
      <c r="H11922">
        <v>3</v>
      </c>
      <c r="J11922">
        <v>3</v>
      </c>
      <c r="M11922">
        <v>3</v>
      </c>
      <c r="N11922">
        <v>3</v>
      </c>
      <c r="O11922" t="s">
        <v>30</v>
      </c>
      <c r="P11922" t="s">
        <v>31</v>
      </c>
      <c r="Q11922" t="s">
        <v>1467</v>
      </c>
      <c r="S11922" t="s">
        <v>4650</v>
      </c>
      <c r="T11922" t="s">
        <v>2608</v>
      </c>
      <c r="U11922" t="s">
        <v>4651</v>
      </c>
      <c r="V11922" t="s">
        <v>30</v>
      </c>
      <c r="W11922" t="s">
        <v>4652</v>
      </c>
      <c r="X11922">
        <v>3</v>
      </c>
      <c r="Y11922" t="s">
        <v>4653</v>
      </c>
    </row>
    <row r="11923" spans="1:25" hidden="1" x14ac:dyDescent="0.2">
      <c r="A11923" t="s">
        <v>4728</v>
      </c>
      <c r="B11923" t="s">
        <v>4728</v>
      </c>
      <c r="C11923" t="s">
        <v>26</v>
      </c>
      <c r="D11923" t="s">
        <v>30</v>
      </c>
      <c r="E11923" t="s">
        <v>4726</v>
      </c>
      <c r="F11923">
        <v>2016</v>
      </c>
      <c r="G11923" t="s">
        <v>29</v>
      </c>
      <c r="H11923">
        <v>1</v>
      </c>
      <c r="J11923">
        <v>1</v>
      </c>
      <c r="M11923">
        <v>1</v>
      </c>
      <c r="O11923" t="s">
        <v>30</v>
      </c>
      <c r="P11923" t="s">
        <v>108</v>
      </c>
      <c r="Q11923" t="s">
        <v>1467</v>
      </c>
      <c r="S11923" t="s">
        <v>4729</v>
      </c>
      <c r="T11923" t="s">
        <v>4730</v>
      </c>
      <c r="U11923" t="s">
        <v>4731</v>
      </c>
      <c r="V11923" t="s">
        <v>30</v>
      </c>
      <c r="X11923">
        <v>1</v>
      </c>
      <c r="Y11923" t="s">
        <v>4732</v>
      </c>
    </row>
    <row r="11924" spans="1:25" hidden="1" x14ac:dyDescent="0.2">
      <c r="A11924" t="s">
        <v>4779</v>
      </c>
      <c r="B11924" t="s">
        <v>4779</v>
      </c>
      <c r="C11924" t="s">
        <v>26</v>
      </c>
      <c r="D11924" t="s">
        <v>30</v>
      </c>
      <c r="E11924" t="s">
        <v>4760</v>
      </c>
      <c r="F11924">
        <v>2016</v>
      </c>
      <c r="G11924" t="s">
        <v>29</v>
      </c>
      <c r="H11924">
        <v>1</v>
      </c>
      <c r="J11924">
        <v>1</v>
      </c>
      <c r="M11924">
        <v>1</v>
      </c>
      <c r="O11924" t="s">
        <v>30</v>
      </c>
      <c r="P11924" t="s">
        <v>108</v>
      </c>
      <c r="Q11924" t="s">
        <v>1467</v>
      </c>
      <c r="S11924" t="s">
        <v>4780</v>
      </c>
      <c r="T11924" t="s">
        <v>4781</v>
      </c>
      <c r="U11924" t="s">
        <v>4782</v>
      </c>
      <c r="V11924" t="s">
        <v>30</v>
      </c>
      <c r="W11924" t="s">
        <v>4783</v>
      </c>
      <c r="X11924">
        <v>1</v>
      </c>
      <c r="Y11924" t="s">
        <v>4784</v>
      </c>
    </row>
    <row r="11925" spans="1:25" hidden="1" x14ac:dyDescent="0.2">
      <c r="A11925" t="s">
        <v>4879</v>
      </c>
      <c r="B11925" t="s">
        <v>4879</v>
      </c>
      <c r="C11925" t="s">
        <v>26</v>
      </c>
      <c r="D11925" t="s">
        <v>30</v>
      </c>
      <c r="E11925" t="s">
        <v>4868</v>
      </c>
      <c r="F11925">
        <v>2016</v>
      </c>
      <c r="G11925" t="s">
        <v>29</v>
      </c>
      <c r="H11925">
        <v>1</v>
      </c>
      <c r="J11925">
        <v>1</v>
      </c>
      <c r="O11925" t="s">
        <v>30</v>
      </c>
      <c r="P11925" t="s">
        <v>108</v>
      </c>
      <c r="Q11925" t="s">
        <v>4880</v>
      </c>
      <c r="S11925" t="s">
        <v>4881</v>
      </c>
      <c r="T11925" t="s">
        <v>4882</v>
      </c>
      <c r="U11925" t="s">
        <v>4883</v>
      </c>
      <c r="V11925" t="s">
        <v>30</v>
      </c>
      <c r="W11925" t="s">
        <v>4884</v>
      </c>
      <c r="X11925">
        <v>1</v>
      </c>
      <c r="Y11925" t="s">
        <v>4885</v>
      </c>
    </row>
    <row r="11926" spans="1:25" hidden="1" x14ac:dyDescent="0.2">
      <c r="A11926" t="s">
        <v>4924</v>
      </c>
      <c r="B11926" t="s">
        <v>4924</v>
      </c>
      <c r="C11926" t="s">
        <v>26</v>
      </c>
      <c r="D11926" t="s">
        <v>30</v>
      </c>
      <c r="E11926" t="s">
        <v>4904</v>
      </c>
      <c r="F11926">
        <v>2016</v>
      </c>
      <c r="G11926" t="s">
        <v>29</v>
      </c>
      <c r="H11926">
        <v>1</v>
      </c>
      <c r="J11926">
        <v>1</v>
      </c>
      <c r="M11926">
        <v>1</v>
      </c>
      <c r="O11926" t="s">
        <v>41</v>
      </c>
      <c r="P11926" t="s">
        <v>74</v>
      </c>
      <c r="Q11926" t="s">
        <v>42</v>
      </c>
      <c r="R11926" t="s">
        <v>33</v>
      </c>
      <c r="S11926" t="s">
        <v>1877</v>
      </c>
      <c r="T11926" t="s">
        <v>1878</v>
      </c>
      <c r="U11926" t="s">
        <v>4925</v>
      </c>
      <c r="V11926" t="s">
        <v>30</v>
      </c>
      <c r="W11926" t="s">
        <v>4926</v>
      </c>
      <c r="X11926">
        <v>1</v>
      </c>
      <c r="Y11926" t="s">
        <v>4927</v>
      </c>
    </row>
    <row r="11927" spans="1:25" hidden="1" x14ac:dyDescent="0.2">
      <c r="A11927" t="s">
        <v>5013</v>
      </c>
      <c r="B11927" t="s">
        <v>5013</v>
      </c>
      <c r="C11927" t="s">
        <v>26</v>
      </c>
      <c r="D11927" t="s">
        <v>30</v>
      </c>
      <c r="E11927" t="s">
        <v>5014</v>
      </c>
      <c r="F11927">
        <v>2016</v>
      </c>
      <c r="G11927" t="s">
        <v>29</v>
      </c>
      <c r="H11927">
        <v>1</v>
      </c>
      <c r="J11927">
        <v>1</v>
      </c>
      <c r="M11927">
        <v>1</v>
      </c>
      <c r="O11927" t="s">
        <v>30</v>
      </c>
      <c r="P11927" t="s">
        <v>60</v>
      </c>
      <c r="Q11927" t="s">
        <v>51</v>
      </c>
      <c r="R11927" t="s">
        <v>33</v>
      </c>
      <c r="S11927" t="s">
        <v>5015</v>
      </c>
      <c r="T11927" t="s">
        <v>5016</v>
      </c>
      <c r="U11927" t="s">
        <v>5017</v>
      </c>
      <c r="V11927" t="s">
        <v>30</v>
      </c>
      <c r="W11927" t="s">
        <v>5018</v>
      </c>
      <c r="X11927">
        <v>1</v>
      </c>
      <c r="Y11927" t="s">
        <v>5019</v>
      </c>
    </row>
    <row r="11928" spans="1:25" hidden="1" x14ac:dyDescent="0.2">
      <c r="A11928" t="s">
        <v>5033</v>
      </c>
      <c r="B11928" t="s">
        <v>5033</v>
      </c>
      <c r="C11928" t="s">
        <v>26</v>
      </c>
      <c r="D11928" t="s">
        <v>30</v>
      </c>
      <c r="E11928" t="s">
        <v>5030</v>
      </c>
      <c r="F11928">
        <v>2016</v>
      </c>
      <c r="G11928" t="s">
        <v>29</v>
      </c>
      <c r="H11928">
        <v>1</v>
      </c>
      <c r="J11928">
        <v>1</v>
      </c>
      <c r="M11928">
        <v>1</v>
      </c>
      <c r="O11928" t="s">
        <v>30</v>
      </c>
      <c r="P11928" t="s">
        <v>50</v>
      </c>
      <c r="Q11928" t="s">
        <v>1467</v>
      </c>
      <c r="S11928" t="s">
        <v>5034</v>
      </c>
      <c r="T11928" t="s">
        <v>5035</v>
      </c>
      <c r="U11928" t="s">
        <v>5036</v>
      </c>
      <c r="V11928" t="s">
        <v>30</v>
      </c>
      <c r="W11928" t="s">
        <v>5037</v>
      </c>
      <c r="X11928">
        <v>1</v>
      </c>
      <c r="Y11928" t="s">
        <v>5038</v>
      </c>
    </row>
    <row r="11929" spans="1:25" hidden="1" x14ac:dyDescent="0.2">
      <c r="A11929" t="s">
        <v>5147</v>
      </c>
      <c r="B11929" t="s">
        <v>5147</v>
      </c>
      <c r="C11929" t="s">
        <v>26</v>
      </c>
      <c r="D11929" t="s">
        <v>30</v>
      </c>
      <c r="E11929" t="s">
        <v>5148</v>
      </c>
      <c r="F11929">
        <v>2016</v>
      </c>
      <c r="G11929" t="s">
        <v>130</v>
      </c>
      <c r="H11929">
        <v>1</v>
      </c>
      <c r="J11929">
        <v>1</v>
      </c>
      <c r="M11929">
        <v>1</v>
      </c>
      <c r="O11929" t="s">
        <v>30</v>
      </c>
      <c r="P11929" t="s">
        <v>108</v>
      </c>
      <c r="Q11929" t="s">
        <v>1467</v>
      </c>
      <c r="S11929" t="s">
        <v>5149</v>
      </c>
      <c r="T11929" t="s">
        <v>5150</v>
      </c>
      <c r="U11929" t="s">
        <v>5151</v>
      </c>
      <c r="V11929" t="s">
        <v>30</v>
      </c>
      <c r="W11929" t="s">
        <v>5152</v>
      </c>
      <c r="X11929">
        <v>1</v>
      </c>
      <c r="Y11929" t="s">
        <v>5153</v>
      </c>
    </row>
    <row r="11930" spans="1:25" hidden="1" x14ac:dyDescent="0.2">
      <c r="A11930" t="s">
        <v>5208</v>
      </c>
      <c r="B11930" t="s">
        <v>5208</v>
      </c>
      <c r="C11930" t="s">
        <v>26</v>
      </c>
      <c r="D11930" t="s">
        <v>30</v>
      </c>
      <c r="E11930" t="s">
        <v>5209</v>
      </c>
      <c r="F11930">
        <v>2016</v>
      </c>
      <c r="G11930" t="s">
        <v>130</v>
      </c>
      <c r="H11930">
        <v>1</v>
      </c>
      <c r="J11930">
        <v>1</v>
      </c>
      <c r="M11930">
        <v>1</v>
      </c>
      <c r="O11930" t="s">
        <v>30</v>
      </c>
      <c r="P11930" t="s">
        <v>108</v>
      </c>
      <c r="Q11930" t="s">
        <v>1467</v>
      </c>
      <c r="S11930" t="s">
        <v>5210</v>
      </c>
      <c r="T11930" t="s">
        <v>5211</v>
      </c>
      <c r="U11930" t="s">
        <v>5212</v>
      </c>
      <c r="V11930" t="s">
        <v>30</v>
      </c>
      <c r="W11930" t="s">
        <v>5213</v>
      </c>
      <c r="X11930">
        <v>1</v>
      </c>
      <c r="Y11930" t="s">
        <v>5214</v>
      </c>
    </row>
    <row r="11931" spans="1:25" hidden="1" x14ac:dyDescent="0.2">
      <c r="A11931" t="s">
        <v>5215</v>
      </c>
      <c r="B11931" t="s">
        <v>5215</v>
      </c>
      <c r="C11931" t="s">
        <v>26</v>
      </c>
      <c r="D11931" t="s">
        <v>30</v>
      </c>
      <c r="E11931" t="s">
        <v>5209</v>
      </c>
      <c r="F11931">
        <v>2016</v>
      </c>
      <c r="G11931" t="s">
        <v>130</v>
      </c>
      <c r="H11931">
        <v>1</v>
      </c>
      <c r="J11931">
        <v>1</v>
      </c>
      <c r="M11931">
        <v>1</v>
      </c>
      <c r="O11931" t="s">
        <v>30</v>
      </c>
      <c r="P11931" t="s">
        <v>108</v>
      </c>
      <c r="Q11931" t="s">
        <v>51</v>
      </c>
      <c r="S11931" t="s">
        <v>5216</v>
      </c>
      <c r="T11931" t="s">
        <v>5150</v>
      </c>
      <c r="U11931" t="s">
        <v>5217</v>
      </c>
      <c r="V11931" t="s">
        <v>30</v>
      </c>
      <c r="W11931" t="s">
        <v>5218</v>
      </c>
      <c r="X11931">
        <v>1</v>
      </c>
      <c r="Y11931" t="s">
        <v>5219</v>
      </c>
    </row>
    <row r="11932" spans="1:25" hidden="1" x14ac:dyDescent="0.2">
      <c r="A11932" t="s">
        <v>5224</v>
      </c>
      <c r="B11932" t="s">
        <v>5224</v>
      </c>
      <c r="C11932" t="s">
        <v>26</v>
      </c>
      <c r="D11932" t="s">
        <v>30</v>
      </c>
      <c r="E11932" t="s">
        <v>5221</v>
      </c>
      <c r="F11932">
        <v>2016</v>
      </c>
      <c r="G11932" t="s">
        <v>130</v>
      </c>
      <c r="H11932">
        <v>1</v>
      </c>
      <c r="J11932">
        <v>1</v>
      </c>
      <c r="K11932">
        <v>11</v>
      </c>
      <c r="O11932" t="s">
        <v>41</v>
      </c>
      <c r="P11932" t="s">
        <v>108</v>
      </c>
      <c r="Q11932" t="s">
        <v>42</v>
      </c>
      <c r="S11932" t="s">
        <v>5225</v>
      </c>
      <c r="T11932" t="s">
        <v>5226</v>
      </c>
      <c r="U11932" t="s">
        <v>5227</v>
      </c>
      <c r="V11932" t="s">
        <v>30</v>
      </c>
      <c r="W11932" t="s">
        <v>5228</v>
      </c>
      <c r="X11932">
        <v>1</v>
      </c>
      <c r="Y11932" t="s">
        <v>5229</v>
      </c>
    </row>
    <row r="11933" spans="1:25" hidden="1" x14ac:dyDescent="0.2">
      <c r="A11933" t="s">
        <v>5311</v>
      </c>
      <c r="B11933" t="s">
        <v>5311</v>
      </c>
      <c r="C11933" t="s">
        <v>26</v>
      </c>
      <c r="D11933" t="s">
        <v>30</v>
      </c>
      <c r="E11933" t="s">
        <v>5301</v>
      </c>
      <c r="F11933">
        <v>2016</v>
      </c>
      <c r="G11933" t="s">
        <v>130</v>
      </c>
      <c r="H11933">
        <v>1</v>
      </c>
      <c r="J11933">
        <v>1</v>
      </c>
      <c r="M11933">
        <v>1</v>
      </c>
      <c r="O11933" t="s">
        <v>41</v>
      </c>
      <c r="P11933" t="s">
        <v>108</v>
      </c>
      <c r="Q11933" t="s">
        <v>42</v>
      </c>
      <c r="S11933" t="s">
        <v>5312</v>
      </c>
      <c r="T11933" t="s">
        <v>5313</v>
      </c>
      <c r="U11933" t="s">
        <v>5314</v>
      </c>
      <c r="V11933" t="s">
        <v>30</v>
      </c>
      <c r="W11933" t="s">
        <v>5315</v>
      </c>
      <c r="X11933">
        <v>1</v>
      </c>
      <c r="Y11933" t="s">
        <v>5316</v>
      </c>
    </row>
    <row r="11934" spans="1:25" hidden="1" x14ac:dyDescent="0.2">
      <c r="A11934" t="s">
        <v>5347</v>
      </c>
      <c r="B11934" t="s">
        <v>5347</v>
      </c>
      <c r="C11934" t="s">
        <v>26</v>
      </c>
      <c r="D11934" t="s">
        <v>30</v>
      </c>
      <c r="E11934" t="s">
        <v>5326</v>
      </c>
      <c r="F11934">
        <v>2016</v>
      </c>
      <c r="G11934" t="s">
        <v>130</v>
      </c>
      <c r="H11934">
        <v>1</v>
      </c>
      <c r="J11934">
        <v>1</v>
      </c>
      <c r="M11934">
        <v>1</v>
      </c>
      <c r="O11934" t="s">
        <v>41</v>
      </c>
      <c r="P11934" t="s">
        <v>31</v>
      </c>
      <c r="Q11934" t="s">
        <v>42</v>
      </c>
      <c r="R11934" t="s">
        <v>33</v>
      </c>
      <c r="S11934" t="s">
        <v>5348</v>
      </c>
      <c r="T11934" t="s">
        <v>5349</v>
      </c>
      <c r="U11934" t="s">
        <v>5350</v>
      </c>
      <c r="V11934" t="s">
        <v>30</v>
      </c>
      <c r="W11934" t="s">
        <v>5351</v>
      </c>
      <c r="X11934">
        <v>1</v>
      </c>
      <c r="Y11934" t="s">
        <v>5352</v>
      </c>
    </row>
    <row r="11935" spans="1:25" hidden="1" x14ac:dyDescent="0.2">
      <c r="A11935" t="s">
        <v>5362</v>
      </c>
      <c r="B11935" t="s">
        <v>5362</v>
      </c>
      <c r="C11935" t="s">
        <v>26</v>
      </c>
      <c r="D11935" t="s">
        <v>30</v>
      </c>
      <c r="E11935" t="s">
        <v>5363</v>
      </c>
      <c r="F11935">
        <v>2016</v>
      </c>
      <c r="G11935" t="s">
        <v>130</v>
      </c>
      <c r="H11935">
        <v>1</v>
      </c>
      <c r="J11935">
        <v>1</v>
      </c>
      <c r="M11935">
        <v>1</v>
      </c>
      <c r="O11935" t="s">
        <v>30</v>
      </c>
      <c r="P11935" t="s">
        <v>74</v>
      </c>
      <c r="Q11935" t="s">
        <v>51</v>
      </c>
      <c r="R11935" t="s">
        <v>33</v>
      </c>
      <c r="S11935" t="s">
        <v>5364</v>
      </c>
      <c r="T11935" t="s">
        <v>5365</v>
      </c>
      <c r="U11935" t="s">
        <v>5366</v>
      </c>
      <c r="V11935" t="s">
        <v>30</v>
      </c>
      <c r="W11935" t="s">
        <v>5367</v>
      </c>
      <c r="X11935">
        <v>1</v>
      </c>
      <c r="Y11935" t="s">
        <v>5368</v>
      </c>
    </row>
    <row r="11936" spans="1:25" hidden="1" x14ac:dyDescent="0.2">
      <c r="A11936" t="s">
        <v>5379</v>
      </c>
      <c r="B11936" t="s">
        <v>5379</v>
      </c>
      <c r="C11936" t="s">
        <v>26</v>
      </c>
      <c r="D11936" t="s">
        <v>30</v>
      </c>
      <c r="E11936" t="s">
        <v>5375</v>
      </c>
      <c r="F11936">
        <v>2016</v>
      </c>
      <c r="G11936" t="s">
        <v>130</v>
      </c>
      <c r="H11936">
        <v>1</v>
      </c>
      <c r="J11936">
        <v>1</v>
      </c>
      <c r="M11936">
        <v>1</v>
      </c>
      <c r="O11936" t="s">
        <v>30</v>
      </c>
      <c r="P11936" t="s">
        <v>74</v>
      </c>
      <c r="Q11936" t="s">
        <v>263</v>
      </c>
      <c r="R11936" t="s">
        <v>33</v>
      </c>
      <c r="S11936" t="s">
        <v>5380</v>
      </c>
      <c r="T11936" t="s">
        <v>5381</v>
      </c>
      <c r="U11936" t="s">
        <v>5382</v>
      </c>
      <c r="V11936" t="s">
        <v>30</v>
      </c>
      <c r="W11936" t="s">
        <v>5383</v>
      </c>
      <c r="X11936">
        <v>1</v>
      </c>
      <c r="Y11936" t="s">
        <v>5384</v>
      </c>
    </row>
    <row r="11937" spans="1:25" hidden="1" x14ac:dyDescent="0.2">
      <c r="A11937" t="s">
        <v>5465</v>
      </c>
      <c r="B11937" t="s">
        <v>5465</v>
      </c>
      <c r="C11937" t="s">
        <v>26</v>
      </c>
      <c r="D11937" t="s">
        <v>30</v>
      </c>
      <c r="E11937" t="s">
        <v>5460</v>
      </c>
      <c r="F11937">
        <v>2016</v>
      </c>
      <c r="G11937" t="s">
        <v>216</v>
      </c>
      <c r="H11937">
        <v>1</v>
      </c>
      <c r="J11937">
        <v>1</v>
      </c>
      <c r="M11937">
        <v>1</v>
      </c>
      <c r="O11937" t="s">
        <v>41</v>
      </c>
      <c r="P11937" t="s">
        <v>131</v>
      </c>
      <c r="Q11937" t="s">
        <v>42</v>
      </c>
      <c r="S11937" t="s">
        <v>5466</v>
      </c>
      <c r="T11937" t="s">
        <v>5467</v>
      </c>
      <c r="U11937" t="s">
        <v>5468</v>
      </c>
      <c r="V11937" t="s">
        <v>30</v>
      </c>
      <c r="W11937" t="s">
        <v>5469</v>
      </c>
      <c r="X11937">
        <v>1</v>
      </c>
      <c r="Y11937" t="s">
        <v>5470</v>
      </c>
    </row>
    <row r="11938" spans="1:25" hidden="1" x14ac:dyDescent="0.2">
      <c r="A11938" t="s">
        <v>5489</v>
      </c>
      <c r="B11938" t="s">
        <v>5489</v>
      </c>
      <c r="C11938" t="s">
        <v>26</v>
      </c>
      <c r="D11938" t="s">
        <v>30</v>
      </c>
      <c r="E11938" t="s">
        <v>5486</v>
      </c>
      <c r="F11938">
        <v>2016</v>
      </c>
      <c r="G11938" t="s">
        <v>216</v>
      </c>
      <c r="H11938">
        <v>1</v>
      </c>
      <c r="J11938">
        <v>1</v>
      </c>
      <c r="M11938">
        <v>1</v>
      </c>
      <c r="O11938" t="s">
        <v>30</v>
      </c>
      <c r="P11938" t="s">
        <v>108</v>
      </c>
      <c r="Q11938" t="s">
        <v>1467</v>
      </c>
      <c r="S11938" t="s">
        <v>5490</v>
      </c>
      <c r="T11938" t="s">
        <v>5491</v>
      </c>
      <c r="U11938" t="s">
        <v>5492</v>
      </c>
      <c r="V11938" t="s">
        <v>30</v>
      </c>
      <c r="W11938" t="s">
        <v>5493</v>
      </c>
      <c r="X11938">
        <v>3</v>
      </c>
      <c r="Y11938" t="s">
        <v>5494</v>
      </c>
    </row>
    <row r="11939" spans="1:25" hidden="1" x14ac:dyDescent="0.2">
      <c r="A11939" t="s">
        <v>5504</v>
      </c>
      <c r="B11939" t="s">
        <v>5504</v>
      </c>
      <c r="C11939" t="s">
        <v>26</v>
      </c>
      <c r="D11939" t="s">
        <v>30</v>
      </c>
      <c r="E11939" t="s">
        <v>5496</v>
      </c>
      <c r="F11939">
        <v>2016</v>
      </c>
      <c r="G11939" t="s">
        <v>216</v>
      </c>
      <c r="H11939">
        <v>1</v>
      </c>
      <c r="J11939">
        <v>1</v>
      </c>
      <c r="M11939">
        <v>1</v>
      </c>
      <c r="O11939" t="s">
        <v>30</v>
      </c>
      <c r="P11939" t="s">
        <v>108</v>
      </c>
      <c r="Q11939" t="s">
        <v>1467</v>
      </c>
      <c r="S11939" t="s">
        <v>5505</v>
      </c>
      <c r="T11939" t="s">
        <v>5166</v>
      </c>
      <c r="U11939" t="s">
        <v>5506</v>
      </c>
      <c r="V11939" t="s">
        <v>30</v>
      </c>
      <c r="X11939">
        <v>4</v>
      </c>
      <c r="Y11939" t="s">
        <v>5507</v>
      </c>
    </row>
    <row r="11940" spans="1:25" x14ac:dyDescent="0.2">
      <c r="A11940" t="s">
        <v>5528</v>
      </c>
      <c r="B11940" t="s">
        <v>5528</v>
      </c>
      <c r="C11940" t="s">
        <v>26</v>
      </c>
      <c r="D11940" t="s">
        <v>30</v>
      </c>
      <c r="E11940" t="s">
        <v>5529</v>
      </c>
      <c r="F11940">
        <v>2016</v>
      </c>
      <c r="G11940" t="s">
        <v>216</v>
      </c>
      <c r="H11940">
        <v>1</v>
      </c>
      <c r="J11940">
        <v>1</v>
      </c>
      <c r="L11940">
        <v>1</v>
      </c>
      <c r="N11940">
        <v>1</v>
      </c>
      <c r="O11940" t="s">
        <v>41</v>
      </c>
      <c r="P11940" t="s">
        <v>108</v>
      </c>
      <c r="Q11940" t="s">
        <v>42</v>
      </c>
      <c r="S11940" t="s">
        <v>5530</v>
      </c>
      <c r="T11940" t="s">
        <v>3020</v>
      </c>
      <c r="U11940" t="s">
        <v>5531</v>
      </c>
      <c r="V11940" t="s">
        <v>30</v>
      </c>
      <c r="W11940" t="s">
        <v>5532</v>
      </c>
      <c r="X11940">
        <v>1</v>
      </c>
      <c r="Y11940" t="s">
        <v>5533</v>
      </c>
    </row>
    <row r="11941" spans="1:25" hidden="1" x14ac:dyDescent="0.2">
      <c r="A11941" t="s">
        <v>5577</v>
      </c>
      <c r="B11941" t="s">
        <v>5577</v>
      </c>
      <c r="C11941" t="s">
        <v>26</v>
      </c>
      <c r="D11941" t="s">
        <v>30</v>
      </c>
      <c r="E11941" t="s">
        <v>5578</v>
      </c>
      <c r="F11941">
        <v>2016</v>
      </c>
      <c r="G11941" t="s">
        <v>216</v>
      </c>
      <c r="H11941">
        <v>1</v>
      </c>
      <c r="J11941">
        <v>1</v>
      </c>
      <c r="M11941">
        <v>1</v>
      </c>
      <c r="O11941" t="s">
        <v>41</v>
      </c>
      <c r="P11941" t="s">
        <v>108</v>
      </c>
      <c r="Q11941" t="s">
        <v>42</v>
      </c>
      <c r="S11941" t="s">
        <v>5579</v>
      </c>
      <c r="T11941" t="s">
        <v>5580</v>
      </c>
      <c r="U11941" t="s">
        <v>5581</v>
      </c>
      <c r="V11941" t="s">
        <v>30</v>
      </c>
      <c r="W11941" t="s">
        <v>5582</v>
      </c>
      <c r="X11941">
        <v>1</v>
      </c>
      <c r="Y11941" t="s">
        <v>5583</v>
      </c>
    </row>
    <row r="11942" spans="1:25" hidden="1" x14ac:dyDescent="0.2">
      <c r="A11942" t="s">
        <v>5604</v>
      </c>
      <c r="B11942" t="s">
        <v>5604</v>
      </c>
      <c r="C11942" t="s">
        <v>26</v>
      </c>
      <c r="D11942" t="s">
        <v>30</v>
      </c>
      <c r="E11942" t="s">
        <v>5578</v>
      </c>
      <c r="F11942">
        <v>2016</v>
      </c>
      <c r="G11942" t="s">
        <v>216</v>
      </c>
      <c r="H11942">
        <v>1</v>
      </c>
      <c r="J11942">
        <v>1</v>
      </c>
      <c r="M11942">
        <v>1</v>
      </c>
      <c r="O11942" t="s">
        <v>41</v>
      </c>
      <c r="P11942" t="s">
        <v>108</v>
      </c>
      <c r="Q11942" t="s">
        <v>42</v>
      </c>
      <c r="S11942" t="s">
        <v>5605</v>
      </c>
      <c r="T11942" t="s">
        <v>5606</v>
      </c>
      <c r="U11942" t="s">
        <v>5607</v>
      </c>
      <c r="V11942" t="s">
        <v>30</v>
      </c>
      <c r="W11942" t="s">
        <v>5582</v>
      </c>
      <c r="X11942">
        <v>1</v>
      </c>
      <c r="Y11942" t="s">
        <v>5583</v>
      </c>
    </row>
    <row r="11943" spans="1:25" hidden="1" x14ac:dyDescent="0.2">
      <c r="A11943" t="s">
        <v>5608</v>
      </c>
      <c r="B11943" t="s">
        <v>5608</v>
      </c>
      <c r="C11943" t="s">
        <v>26</v>
      </c>
      <c r="D11943" t="s">
        <v>30</v>
      </c>
      <c r="E11943" t="s">
        <v>5578</v>
      </c>
      <c r="F11943">
        <v>2016</v>
      </c>
      <c r="G11943" t="s">
        <v>216</v>
      </c>
      <c r="H11943">
        <v>1</v>
      </c>
      <c r="J11943">
        <v>1</v>
      </c>
      <c r="M11943">
        <v>1</v>
      </c>
      <c r="O11943" t="s">
        <v>41</v>
      </c>
      <c r="P11943" t="s">
        <v>108</v>
      </c>
      <c r="Q11943" t="s">
        <v>42</v>
      </c>
      <c r="S11943" t="s">
        <v>5609</v>
      </c>
      <c r="T11943" t="s">
        <v>5610</v>
      </c>
      <c r="U11943" t="s">
        <v>5611</v>
      </c>
      <c r="V11943" t="s">
        <v>30</v>
      </c>
      <c r="W11943" t="s">
        <v>5612</v>
      </c>
      <c r="X11943">
        <v>1</v>
      </c>
      <c r="Y11943" t="s">
        <v>5613</v>
      </c>
    </row>
    <row r="11944" spans="1:25" hidden="1" x14ac:dyDescent="0.2">
      <c r="A11944" t="s">
        <v>5637</v>
      </c>
      <c r="B11944" t="s">
        <v>5637</v>
      </c>
      <c r="C11944" t="s">
        <v>26</v>
      </c>
      <c r="D11944" t="s">
        <v>30</v>
      </c>
      <c r="E11944" t="s">
        <v>5618</v>
      </c>
      <c r="F11944">
        <v>2016</v>
      </c>
      <c r="G11944" t="s">
        <v>216</v>
      </c>
      <c r="H11944">
        <v>1</v>
      </c>
      <c r="J11944">
        <v>1</v>
      </c>
      <c r="M11944">
        <v>1</v>
      </c>
      <c r="O11944" t="s">
        <v>41</v>
      </c>
      <c r="P11944" t="s">
        <v>108</v>
      </c>
      <c r="Q11944" t="s">
        <v>42</v>
      </c>
      <c r="S11944" t="s">
        <v>5638</v>
      </c>
      <c r="T11944" t="s">
        <v>5639</v>
      </c>
      <c r="U11944" t="s">
        <v>5640</v>
      </c>
      <c r="V11944" t="s">
        <v>30</v>
      </c>
      <c r="W11944" t="s">
        <v>5641</v>
      </c>
      <c r="X11944">
        <v>1</v>
      </c>
      <c r="Y11944" t="s">
        <v>5642</v>
      </c>
    </row>
    <row r="11945" spans="1:25" hidden="1" x14ac:dyDescent="0.2">
      <c r="A11945" t="s">
        <v>5674</v>
      </c>
      <c r="B11945" t="s">
        <v>5674</v>
      </c>
      <c r="C11945" t="s">
        <v>26</v>
      </c>
      <c r="D11945" t="s">
        <v>30</v>
      </c>
      <c r="E11945" t="s">
        <v>5675</v>
      </c>
      <c r="F11945">
        <v>2016</v>
      </c>
      <c r="G11945" t="s">
        <v>216</v>
      </c>
      <c r="H11945">
        <v>1</v>
      </c>
      <c r="J11945">
        <v>1</v>
      </c>
      <c r="M11945">
        <v>1</v>
      </c>
      <c r="O11945" t="s">
        <v>41</v>
      </c>
      <c r="P11945" t="s">
        <v>108</v>
      </c>
      <c r="Q11945" t="s">
        <v>42</v>
      </c>
      <c r="S11945" t="s">
        <v>5676</v>
      </c>
      <c r="T11945" t="s">
        <v>5677</v>
      </c>
      <c r="U11945" t="s">
        <v>5678</v>
      </c>
      <c r="V11945" t="s">
        <v>30</v>
      </c>
      <c r="W11945" t="s">
        <v>5679</v>
      </c>
      <c r="X11945">
        <v>1</v>
      </c>
      <c r="Y11945" t="s">
        <v>5680</v>
      </c>
    </row>
    <row r="11946" spans="1:25" hidden="1" x14ac:dyDescent="0.2">
      <c r="A11946" t="s">
        <v>5687</v>
      </c>
      <c r="B11946" t="s">
        <v>5687</v>
      </c>
      <c r="C11946" t="s">
        <v>26</v>
      </c>
      <c r="D11946" t="s">
        <v>30</v>
      </c>
      <c r="E11946" t="s">
        <v>5688</v>
      </c>
      <c r="F11946">
        <v>2016</v>
      </c>
      <c r="G11946" t="s">
        <v>216</v>
      </c>
      <c r="H11946">
        <v>1</v>
      </c>
      <c r="J11946">
        <v>1</v>
      </c>
      <c r="K11946">
        <v>1</v>
      </c>
      <c r="M11946">
        <v>1</v>
      </c>
      <c r="O11946" t="s">
        <v>30</v>
      </c>
      <c r="P11946" t="s">
        <v>50</v>
      </c>
      <c r="Q11946" t="s">
        <v>1467</v>
      </c>
      <c r="S11946" t="s">
        <v>5689</v>
      </c>
      <c r="T11946" t="s">
        <v>1469</v>
      </c>
      <c r="U11946" t="s">
        <v>5690</v>
      </c>
      <c r="V11946" t="s">
        <v>30</v>
      </c>
      <c r="X11946">
        <v>1</v>
      </c>
    </row>
    <row r="11947" spans="1:25" hidden="1" x14ac:dyDescent="0.2">
      <c r="A11947" t="s">
        <v>5710</v>
      </c>
      <c r="B11947" t="s">
        <v>5710</v>
      </c>
      <c r="C11947" t="s">
        <v>26</v>
      </c>
      <c r="D11947" t="s">
        <v>30</v>
      </c>
      <c r="E11947" t="s">
        <v>5711</v>
      </c>
      <c r="F11947">
        <v>2016</v>
      </c>
      <c r="G11947" t="s">
        <v>216</v>
      </c>
      <c r="H11947">
        <v>1</v>
      </c>
      <c r="J11947">
        <v>1</v>
      </c>
      <c r="M11947">
        <v>1</v>
      </c>
      <c r="O11947" t="s">
        <v>41</v>
      </c>
      <c r="P11947" t="s">
        <v>31</v>
      </c>
      <c r="Q11947" t="s">
        <v>42</v>
      </c>
      <c r="S11947" t="s">
        <v>5712</v>
      </c>
      <c r="T11947" t="s">
        <v>5713</v>
      </c>
      <c r="U11947" t="s">
        <v>5714</v>
      </c>
      <c r="V11947" t="s">
        <v>30</v>
      </c>
      <c r="W11947" t="s">
        <v>5715</v>
      </c>
      <c r="X11947">
        <v>3</v>
      </c>
      <c r="Y11947" t="s">
        <v>5716</v>
      </c>
    </row>
    <row r="11948" spans="1:25" hidden="1" x14ac:dyDescent="0.2">
      <c r="A11948" t="s">
        <v>5776</v>
      </c>
      <c r="B11948" t="s">
        <v>5776</v>
      </c>
      <c r="C11948" t="s">
        <v>26</v>
      </c>
      <c r="D11948" t="s">
        <v>30</v>
      </c>
      <c r="E11948" t="s">
        <v>5755</v>
      </c>
      <c r="F11948">
        <v>2016</v>
      </c>
      <c r="G11948" t="s">
        <v>216</v>
      </c>
      <c r="H11948">
        <v>4</v>
      </c>
      <c r="J11948">
        <v>4</v>
      </c>
      <c r="N11948">
        <v>1</v>
      </c>
      <c r="O11948" t="s">
        <v>30</v>
      </c>
      <c r="P11948" t="s">
        <v>108</v>
      </c>
      <c r="Q11948" t="s">
        <v>263</v>
      </c>
      <c r="S11948" t="s">
        <v>5777</v>
      </c>
      <c r="T11948" t="s">
        <v>5778</v>
      </c>
      <c r="U11948" t="s">
        <v>5779</v>
      </c>
      <c r="V11948" t="s">
        <v>30</v>
      </c>
      <c r="W11948" t="s">
        <v>5780</v>
      </c>
      <c r="X11948">
        <v>1</v>
      </c>
      <c r="Y11948" t="s">
        <v>5781</v>
      </c>
    </row>
    <row r="11949" spans="1:25" hidden="1" x14ac:dyDescent="0.2">
      <c r="A11949" t="s">
        <v>5782</v>
      </c>
      <c r="B11949" t="s">
        <v>5782</v>
      </c>
      <c r="C11949" t="s">
        <v>26</v>
      </c>
      <c r="D11949" t="s">
        <v>30</v>
      </c>
      <c r="E11949" t="s">
        <v>5755</v>
      </c>
      <c r="F11949">
        <v>2016</v>
      </c>
      <c r="G11949" t="s">
        <v>216</v>
      </c>
      <c r="H11949">
        <v>1</v>
      </c>
      <c r="J11949">
        <v>1</v>
      </c>
      <c r="M11949">
        <v>1</v>
      </c>
      <c r="O11949" t="s">
        <v>30</v>
      </c>
      <c r="P11949" t="s">
        <v>31</v>
      </c>
      <c r="Q11949" t="s">
        <v>263</v>
      </c>
      <c r="S11949" t="s">
        <v>5783</v>
      </c>
      <c r="T11949" t="s">
        <v>5784</v>
      </c>
      <c r="U11949" t="s">
        <v>5785</v>
      </c>
      <c r="V11949" t="s">
        <v>30</v>
      </c>
      <c r="W11949" t="s">
        <v>5786</v>
      </c>
      <c r="X11949">
        <v>1</v>
      </c>
      <c r="Y11949" t="s">
        <v>5787</v>
      </c>
    </row>
    <row r="11950" spans="1:25" hidden="1" x14ac:dyDescent="0.2">
      <c r="A11950" t="s">
        <v>5798</v>
      </c>
      <c r="B11950" t="s">
        <v>5798</v>
      </c>
      <c r="C11950" t="s">
        <v>26</v>
      </c>
      <c r="D11950" t="s">
        <v>30</v>
      </c>
      <c r="E11950" t="s">
        <v>5799</v>
      </c>
      <c r="F11950">
        <v>2016</v>
      </c>
      <c r="G11950" t="s">
        <v>331</v>
      </c>
      <c r="H11950">
        <v>1</v>
      </c>
      <c r="J11950">
        <v>1</v>
      </c>
      <c r="M11950">
        <v>1</v>
      </c>
      <c r="O11950" t="s">
        <v>30</v>
      </c>
      <c r="P11950" t="s">
        <v>131</v>
      </c>
      <c r="Q11950" t="s">
        <v>263</v>
      </c>
      <c r="S11950" t="s">
        <v>5800</v>
      </c>
      <c r="T11950" t="s">
        <v>5801</v>
      </c>
      <c r="U11950" t="s">
        <v>5802</v>
      </c>
      <c r="V11950" t="s">
        <v>30</v>
      </c>
      <c r="X11950">
        <v>4</v>
      </c>
    </row>
    <row r="11951" spans="1:25" hidden="1" x14ac:dyDescent="0.2">
      <c r="A11951" t="s">
        <v>5821</v>
      </c>
      <c r="B11951" t="s">
        <v>5821</v>
      </c>
      <c r="C11951" t="s">
        <v>26</v>
      </c>
      <c r="D11951" t="s">
        <v>30</v>
      </c>
      <c r="E11951" t="s">
        <v>5822</v>
      </c>
      <c r="F11951">
        <v>2016</v>
      </c>
      <c r="G11951" t="s">
        <v>331</v>
      </c>
      <c r="H11951">
        <v>1</v>
      </c>
      <c r="J11951">
        <v>1</v>
      </c>
      <c r="M11951">
        <v>1</v>
      </c>
      <c r="O11951" t="s">
        <v>30</v>
      </c>
      <c r="P11951" t="s">
        <v>74</v>
      </c>
      <c r="Q11951" t="s">
        <v>32</v>
      </c>
      <c r="R11951" t="s">
        <v>33</v>
      </c>
      <c r="S11951" t="s">
        <v>1877</v>
      </c>
      <c r="T11951" t="s">
        <v>5823</v>
      </c>
      <c r="U11951" t="s">
        <v>4925</v>
      </c>
      <c r="V11951" t="s">
        <v>30</v>
      </c>
      <c r="W11951" t="s">
        <v>5824</v>
      </c>
      <c r="X11951">
        <v>1</v>
      </c>
      <c r="Y11951" t="s">
        <v>5825</v>
      </c>
    </row>
    <row r="11952" spans="1:25" hidden="1" x14ac:dyDescent="0.2">
      <c r="A11952" t="s">
        <v>5826</v>
      </c>
      <c r="B11952" t="s">
        <v>5826</v>
      </c>
      <c r="C11952" t="s">
        <v>26</v>
      </c>
      <c r="D11952" t="s">
        <v>30</v>
      </c>
      <c r="E11952" t="s">
        <v>5827</v>
      </c>
      <c r="F11952">
        <v>2016</v>
      </c>
      <c r="G11952" t="s">
        <v>331</v>
      </c>
      <c r="H11952">
        <v>1</v>
      </c>
      <c r="J11952">
        <v>1</v>
      </c>
      <c r="M11952">
        <v>1</v>
      </c>
      <c r="O11952" t="s">
        <v>41</v>
      </c>
      <c r="P11952" t="s">
        <v>74</v>
      </c>
      <c r="Q11952" t="s">
        <v>42</v>
      </c>
      <c r="R11952" t="s">
        <v>33</v>
      </c>
      <c r="S11952" t="s">
        <v>5828</v>
      </c>
      <c r="T11952" t="s">
        <v>5829</v>
      </c>
      <c r="U11952" t="s">
        <v>5830</v>
      </c>
      <c r="V11952" t="s">
        <v>30</v>
      </c>
      <c r="W11952" t="s">
        <v>5831</v>
      </c>
      <c r="X11952">
        <v>1</v>
      </c>
      <c r="Y11952" t="s">
        <v>5832</v>
      </c>
    </row>
    <row r="11953" spans="1:25" hidden="1" x14ac:dyDescent="0.2">
      <c r="A11953" t="s">
        <v>5833</v>
      </c>
      <c r="B11953" t="s">
        <v>5833</v>
      </c>
      <c r="C11953" t="s">
        <v>26</v>
      </c>
      <c r="D11953" t="s">
        <v>30</v>
      </c>
      <c r="E11953" t="s">
        <v>5827</v>
      </c>
      <c r="F11953">
        <v>2016</v>
      </c>
      <c r="G11953" t="s">
        <v>331</v>
      </c>
      <c r="H11953">
        <v>1</v>
      </c>
      <c r="J11953">
        <v>1</v>
      </c>
      <c r="O11953" t="s">
        <v>41</v>
      </c>
      <c r="P11953" t="s">
        <v>108</v>
      </c>
      <c r="Q11953" t="s">
        <v>42</v>
      </c>
      <c r="S11953" t="s">
        <v>5834</v>
      </c>
      <c r="T11953" t="s">
        <v>5835</v>
      </c>
      <c r="U11953" t="s">
        <v>5836</v>
      </c>
      <c r="V11953" t="s">
        <v>30</v>
      </c>
      <c r="W11953" t="s">
        <v>5837</v>
      </c>
      <c r="X11953">
        <v>1</v>
      </c>
      <c r="Y11953" t="s">
        <v>5838</v>
      </c>
    </row>
    <row r="11954" spans="1:25" hidden="1" x14ac:dyDescent="0.2">
      <c r="A11954" t="s">
        <v>5856</v>
      </c>
      <c r="B11954" t="s">
        <v>5856</v>
      </c>
      <c r="C11954" t="s">
        <v>26</v>
      </c>
      <c r="D11954" t="s">
        <v>30</v>
      </c>
      <c r="E11954" t="s">
        <v>5849</v>
      </c>
      <c r="F11954">
        <v>2016</v>
      </c>
      <c r="G11954" t="s">
        <v>331</v>
      </c>
      <c r="H11954">
        <v>1</v>
      </c>
      <c r="J11954">
        <v>1</v>
      </c>
      <c r="M11954">
        <v>1</v>
      </c>
      <c r="O11954" t="s">
        <v>41</v>
      </c>
      <c r="P11954" t="s">
        <v>74</v>
      </c>
      <c r="Q11954" t="s">
        <v>42</v>
      </c>
      <c r="R11954" t="s">
        <v>33</v>
      </c>
      <c r="S11954" t="s">
        <v>5857</v>
      </c>
      <c r="T11954" t="s">
        <v>1674</v>
      </c>
      <c r="U11954" t="s">
        <v>5858</v>
      </c>
      <c r="V11954" t="s">
        <v>30</v>
      </c>
      <c r="W11954" t="s">
        <v>5859</v>
      </c>
      <c r="X11954">
        <v>1</v>
      </c>
      <c r="Y11954" t="s">
        <v>5860</v>
      </c>
    </row>
    <row r="11955" spans="1:25" hidden="1" x14ac:dyDescent="0.2">
      <c r="A11955" t="s">
        <v>5861</v>
      </c>
      <c r="B11955" t="s">
        <v>5861</v>
      </c>
      <c r="C11955" t="s">
        <v>26</v>
      </c>
      <c r="D11955" t="s">
        <v>30</v>
      </c>
      <c r="E11955" t="s">
        <v>5849</v>
      </c>
      <c r="F11955">
        <v>2016</v>
      </c>
      <c r="G11955" t="s">
        <v>331</v>
      </c>
      <c r="H11955">
        <v>1</v>
      </c>
      <c r="J11955">
        <v>1</v>
      </c>
      <c r="K11955">
        <v>2</v>
      </c>
      <c r="M11955">
        <v>1</v>
      </c>
      <c r="O11955" t="s">
        <v>41</v>
      </c>
      <c r="P11955" t="s">
        <v>108</v>
      </c>
      <c r="Q11955" t="s">
        <v>42</v>
      </c>
      <c r="S11955" t="s">
        <v>5862</v>
      </c>
      <c r="T11955" t="s">
        <v>1469</v>
      </c>
      <c r="U11955" t="s">
        <v>5863</v>
      </c>
      <c r="V11955" t="s">
        <v>30</v>
      </c>
      <c r="X11955">
        <v>1</v>
      </c>
    </row>
    <row r="11956" spans="1:25" hidden="1" x14ac:dyDescent="0.2">
      <c r="A11956" t="s">
        <v>5870</v>
      </c>
      <c r="B11956" t="s">
        <v>5870</v>
      </c>
      <c r="C11956" t="s">
        <v>26</v>
      </c>
      <c r="D11956" t="s">
        <v>30</v>
      </c>
      <c r="E11956" t="s">
        <v>5865</v>
      </c>
      <c r="F11956">
        <v>2016</v>
      </c>
      <c r="G11956" t="s">
        <v>331</v>
      </c>
      <c r="H11956">
        <v>1</v>
      </c>
      <c r="J11956">
        <v>1</v>
      </c>
      <c r="M11956">
        <v>1</v>
      </c>
      <c r="O11956" t="s">
        <v>30</v>
      </c>
      <c r="P11956" t="s">
        <v>108</v>
      </c>
      <c r="Q11956" t="s">
        <v>1467</v>
      </c>
      <c r="S11956" t="s">
        <v>5871</v>
      </c>
      <c r="T11956" t="s">
        <v>5872</v>
      </c>
      <c r="U11956" t="s">
        <v>4782</v>
      </c>
      <c r="V11956" t="s">
        <v>30</v>
      </c>
      <c r="W11956" t="s">
        <v>5873</v>
      </c>
      <c r="X11956">
        <v>1</v>
      </c>
      <c r="Y11956" t="s">
        <v>5874</v>
      </c>
    </row>
    <row r="11957" spans="1:25" hidden="1" x14ac:dyDescent="0.2">
      <c r="A11957" t="s">
        <v>5875</v>
      </c>
      <c r="B11957" t="s">
        <v>5875</v>
      </c>
      <c r="C11957" t="s">
        <v>26</v>
      </c>
      <c r="D11957" t="s">
        <v>30</v>
      </c>
      <c r="E11957" t="s">
        <v>5865</v>
      </c>
      <c r="F11957">
        <v>2016</v>
      </c>
      <c r="G11957" t="s">
        <v>331</v>
      </c>
      <c r="H11957">
        <v>1</v>
      </c>
      <c r="J11957">
        <v>1</v>
      </c>
      <c r="M11957">
        <v>1</v>
      </c>
      <c r="O11957" t="s">
        <v>30</v>
      </c>
      <c r="P11957" t="s">
        <v>50</v>
      </c>
      <c r="Q11957" t="s">
        <v>32</v>
      </c>
      <c r="S11957" t="s">
        <v>5876</v>
      </c>
      <c r="T11957" t="s">
        <v>1616</v>
      </c>
      <c r="U11957" t="s">
        <v>5877</v>
      </c>
      <c r="V11957" t="s">
        <v>30</v>
      </c>
      <c r="W11957" t="s">
        <v>5878</v>
      </c>
      <c r="X11957">
        <v>1</v>
      </c>
      <c r="Y11957" t="s">
        <v>5879</v>
      </c>
    </row>
    <row r="11958" spans="1:25" hidden="1" x14ac:dyDescent="0.2">
      <c r="A11958" t="s">
        <v>5892</v>
      </c>
      <c r="B11958" t="s">
        <v>5892</v>
      </c>
      <c r="C11958" t="s">
        <v>26</v>
      </c>
      <c r="D11958" t="s">
        <v>30</v>
      </c>
      <c r="E11958" t="s">
        <v>5893</v>
      </c>
      <c r="F11958">
        <v>2016</v>
      </c>
      <c r="G11958" t="s">
        <v>331</v>
      </c>
      <c r="H11958">
        <v>1</v>
      </c>
      <c r="J11958">
        <v>1</v>
      </c>
      <c r="M11958">
        <v>1</v>
      </c>
      <c r="O11958" t="s">
        <v>41</v>
      </c>
      <c r="P11958" t="s">
        <v>108</v>
      </c>
      <c r="Q11958" t="s">
        <v>42</v>
      </c>
      <c r="R11958" t="s">
        <v>33</v>
      </c>
      <c r="S11958" t="s">
        <v>5894</v>
      </c>
      <c r="T11958" t="s">
        <v>2124</v>
      </c>
      <c r="U11958" t="s">
        <v>5895</v>
      </c>
      <c r="V11958" t="s">
        <v>30</v>
      </c>
      <c r="W11958" t="s">
        <v>5896</v>
      </c>
      <c r="X11958">
        <v>1</v>
      </c>
      <c r="Y11958" t="s">
        <v>5897</v>
      </c>
    </row>
    <row r="11959" spans="1:25" hidden="1" x14ac:dyDescent="0.2">
      <c r="A11959" t="s">
        <v>5904</v>
      </c>
      <c r="B11959" t="s">
        <v>5904</v>
      </c>
      <c r="C11959" t="s">
        <v>26</v>
      </c>
      <c r="D11959" t="s">
        <v>30</v>
      </c>
      <c r="E11959" t="s">
        <v>5905</v>
      </c>
      <c r="F11959">
        <v>2016</v>
      </c>
      <c r="G11959" t="s">
        <v>331</v>
      </c>
      <c r="H11959">
        <v>1</v>
      </c>
      <c r="J11959">
        <v>1</v>
      </c>
      <c r="M11959">
        <v>1</v>
      </c>
      <c r="O11959" t="s">
        <v>30</v>
      </c>
      <c r="P11959" t="s">
        <v>108</v>
      </c>
      <c r="Q11959" t="s">
        <v>1467</v>
      </c>
      <c r="S11959" t="s">
        <v>5906</v>
      </c>
      <c r="T11959" t="s">
        <v>5907</v>
      </c>
      <c r="U11959" t="s">
        <v>5908</v>
      </c>
      <c r="V11959" t="s">
        <v>30</v>
      </c>
      <c r="W11959" t="s">
        <v>5909</v>
      </c>
      <c r="X11959">
        <v>1</v>
      </c>
      <c r="Y11959" t="s">
        <v>5910</v>
      </c>
    </row>
    <row r="11960" spans="1:25" hidden="1" x14ac:dyDescent="0.2">
      <c r="A11960" t="s">
        <v>5981</v>
      </c>
      <c r="B11960" t="s">
        <v>5981</v>
      </c>
      <c r="C11960" t="s">
        <v>26</v>
      </c>
      <c r="D11960" t="s">
        <v>30</v>
      </c>
      <c r="E11960" t="s">
        <v>5976</v>
      </c>
      <c r="F11960">
        <v>2016</v>
      </c>
      <c r="G11960" t="s">
        <v>331</v>
      </c>
      <c r="H11960">
        <v>1</v>
      </c>
      <c r="J11960">
        <v>1</v>
      </c>
      <c r="M11960">
        <v>1</v>
      </c>
      <c r="O11960" t="s">
        <v>30</v>
      </c>
      <c r="P11960" t="s">
        <v>60</v>
      </c>
      <c r="Q11960" t="s">
        <v>51</v>
      </c>
      <c r="R11960" t="s">
        <v>33</v>
      </c>
      <c r="S11960" t="s">
        <v>5982</v>
      </c>
      <c r="T11960" t="s">
        <v>5983</v>
      </c>
      <c r="U11960" t="s">
        <v>5984</v>
      </c>
      <c r="V11960" t="s">
        <v>30</v>
      </c>
      <c r="W11960" t="s">
        <v>5985</v>
      </c>
      <c r="X11960">
        <v>1</v>
      </c>
      <c r="Y11960" t="s">
        <v>5986</v>
      </c>
    </row>
    <row r="11961" spans="1:25" hidden="1" x14ac:dyDescent="0.2">
      <c r="A11961" t="s">
        <v>5987</v>
      </c>
      <c r="B11961" t="s">
        <v>5987</v>
      </c>
      <c r="C11961" t="s">
        <v>26</v>
      </c>
      <c r="D11961" t="s">
        <v>30</v>
      </c>
      <c r="E11961" t="s">
        <v>5976</v>
      </c>
      <c r="F11961">
        <v>2016</v>
      </c>
      <c r="G11961" t="s">
        <v>331</v>
      </c>
      <c r="H11961">
        <v>1</v>
      </c>
      <c r="J11961">
        <v>1</v>
      </c>
      <c r="O11961" t="s">
        <v>41</v>
      </c>
      <c r="P11961" t="s">
        <v>74</v>
      </c>
      <c r="Q11961" t="s">
        <v>42</v>
      </c>
      <c r="R11961" t="s">
        <v>33</v>
      </c>
      <c r="S11961" t="s">
        <v>5988</v>
      </c>
      <c r="T11961" t="s">
        <v>1871</v>
      </c>
      <c r="U11961" t="s">
        <v>5989</v>
      </c>
      <c r="V11961" t="s">
        <v>30</v>
      </c>
      <c r="W11961" t="s">
        <v>1873</v>
      </c>
      <c r="X11961">
        <v>1</v>
      </c>
      <c r="Y11961" t="s">
        <v>1874</v>
      </c>
    </row>
    <row r="11962" spans="1:25" hidden="1" x14ac:dyDescent="0.2">
      <c r="A11962" t="s">
        <v>5990</v>
      </c>
      <c r="B11962" t="s">
        <v>5990</v>
      </c>
      <c r="C11962" t="s">
        <v>26</v>
      </c>
      <c r="D11962" t="s">
        <v>30</v>
      </c>
      <c r="E11962" t="s">
        <v>5976</v>
      </c>
      <c r="F11962">
        <v>2016</v>
      </c>
      <c r="G11962" t="s">
        <v>331</v>
      </c>
      <c r="H11962">
        <v>1</v>
      </c>
      <c r="J11962">
        <v>1</v>
      </c>
      <c r="M11962">
        <v>1</v>
      </c>
      <c r="O11962" t="s">
        <v>41</v>
      </c>
      <c r="P11962" t="s">
        <v>50</v>
      </c>
      <c r="Q11962" t="s">
        <v>42</v>
      </c>
      <c r="S11962" t="s">
        <v>5991</v>
      </c>
      <c r="T11962" t="s">
        <v>5992</v>
      </c>
      <c r="U11962" t="s">
        <v>5993</v>
      </c>
      <c r="V11962" t="s">
        <v>30</v>
      </c>
      <c r="W11962" t="s">
        <v>5994</v>
      </c>
      <c r="X11962">
        <v>1</v>
      </c>
      <c r="Y11962" t="s">
        <v>5995</v>
      </c>
    </row>
    <row r="11963" spans="1:25" hidden="1" x14ac:dyDescent="0.2">
      <c r="A11963" t="s">
        <v>5996</v>
      </c>
      <c r="B11963" t="s">
        <v>5996</v>
      </c>
      <c r="C11963" t="s">
        <v>26</v>
      </c>
      <c r="D11963" t="s">
        <v>30</v>
      </c>
      <c r="E11963" t="s">
        <v>5976</v>
      </c>
      <c r="F11963">
        <v>2016</v>
      </c>
      <c r="G11963" t="s">
        <v>331</v>
      </c>
      <c r="H11963">
        <v>1</v>
      </c>
      <c r="J11963">
        <v>1</v>
      </c>
      <c r="M11963">
        <v>1</v>
      </c>
      <c r="O11963" t="s">
        <v>30</v>
      </c>
      <c r="P11963" t="s">
        <v>60</v>
      </c>
      <c r="Q11963" t="s">
        <v>51</v>
      </c>
      <c r="S11963" t="s">
        <v>5997</v>
      </c>
      <c r="T11963" t="s">
        <v>5998</v>
      </c>
      <c r="U11963" t="s">
        <v>5999</v>
      </c>
      <c r="V11963" t="s">
        <v>30</v>
      </c>
      <c r="W11963" t="s">
        <v>5985</v>
      </c>
      <c r="X11963">
        <v>1</v>
      </c>
      <c r="Y11963" t="s">
        <v>6000</v>
      </c>
    </row>
    <row r="11964" spans="1:25" hidden="1" x14ac:dyDescent="0.2">
      <c r="A11964" t="s">
        <v>6039</v>
      </c>
      <c r="B11964" t="s">
        <v>6039</v>
      </c>
      <c r="C11964" t="s">
        <v>26</v>
      </c>
      <c r="D11964" t="s">
        <v>30</v>
      </c>
      <c r="E11964" t="s">
        <v>5799</v>
      </c>
      <c r="F11964">
        <v>2016</v>
      </c>
      <c r="G11964" t="s">
        <v>331</v>
      </c>
      <c r="H11964">
        <v>1</v>
      </c>
      <c r="J11964">
        <v>1</v>
      </c>
      <c r="M11964">
        <v>1</v>
      </c>
      <c r="O11964" t="s">
        <v>30</v>
      </c>
      <c r="P11964" t="s">
        <v>74</v>
      </c>
      <c r="Q11964" t="s">
        <v>51</v>
      </c>
      <c r="R11964" t="s">
        <v>33</v>
      </c>
      <c r="S11964" t="s">
        <v>6040</v>
      </c>
      <c r="T11964" t="s">
        <v>6041</v>
      </c>
      <c r="U11964" t="s">
        <v>5382</v>
      </c>
      <c r="V11964" t="s">
        <v>30</v>
      </c>
      <c r="W11964" t="s">
        <v>6042</v>
      </c>
      <c r="X11964">
        <v>1</v>
      </c>
      <c r="Y11964" t="s">
        <v>6043</v>
      </c>
    </row>
    <row r="11965" spans="1:25" hidden="1" x14ac:dyDescent="0.2">
      <c r="A11965" t="s">
        <v>6070</v>
      </c>
      <c r="B11965" t="s">
        <v>6070</v>
      </c>
      <c r="C11965" t="s">
        <v>26</v>
      </c>
      <c r="D11965" t="s">
        <v>30</v>
      </c>
      <c r="E11965" t="s">
        <v>6065</v>
      </c>
      <c r="F11965">
        <v>2016</v>
      </c>
      <c r="G11965" t="s">
        <v>420</v>
      </c>
      <c r="H11965">
        <v>1</v>
      </c>
      <c r="J11965">
        <v>1</v>
      </c>
      <c r="M11965">
        <v>1</v>
      </c>
      <c r="O11965" t="s">
        <v>41</v>
      </c>
      <c r="P11965" t="s">
        <v>74</v>
      </c>
      <c r="Q11965" t="s">
        <v>42</v>
      </c>
      <c r="R11965" t="s">
        <v>33</v>
      </c>
      <c r="S11965" t="s">
        <v>6071</v>
      </c>
      <c r="T11965" t="s">
        <v>1674</v>
      </c>
      <c r="U11965" t="s">
        <v>5382</v>
      </c>
      <c r="V11965" t="s">
        <v>30</v>
      </c>
      <c r="W11965" t="s">
        <v>6072</v>
      </c>
      <c r="X11965">
        <v>1</v>
      </c>
      <c r="Y11965" t="s">
        <v>6073</v>
      </c>
    </row>
    <row r="11966" spans="1:25" hidden="1" x14ac:dyDescent="0.2">
      <c r="A11966" t="s">
        <v>6079</v>
      </c>
      <c r="B11966" t="s">
        <v>6079</v>
      </c>
      <c r="C11966" t="s">
        <v>26</v>
      </c>
      <c r="D11966" t="s">
        <v>30</v>
      </c>
      <c r="E11966" t="s">
        <v>6077</v>
      </c>
      <c r="F11966">
        <v>2016</v>
      </c>
      <c r="G11966" t="s">
        <v>420</v>
      </c>
      <c r="H11966">
        <v>1</v>
      </c>
      <c r="J11966">
        <v>1</v>
      </c>
      <c r="M11966">
        <v>1</v>
      </c>
      <c r="O11966" t="s">
        <v>30</v>
      </c>
      <c r="P11966" t="s">
        <v>108</v>
      </c>
      <c r="Q11966" t="s">
        <v>51</v>
      </c>
      <c r="S11966" t="s">
        <v>6080</v>
      </c>
      <c r="T11966" t="s">
        <v>6081</v>
      </c>
      <c r="U11966" t="s">
        <v>6082</v>
      </c>
      <c r="V11966" t="s">
        <v>30</v>
      </c>
      <c r="W11966" t="s">
        <v>6083</v>
      </c>
      <c r="X11966">
        <v>1</v>
      </c>
      <c r="Y11966" t="s">
        <v>6084</v>
      </c>
    </row>
    <row r="11967" spans="1:25" hidden="1" x14ac:dyDescent="0.2">
      <c r="A11967" t="s">
        <v>6105</v>
      </c>
      <c r="B11967" t="s">
        <v>6105</v>
      </c>
      <c r="C11967" t="s">
        <v>26</v>
      </c>
      <c r="D11967" t="s">
        <v>30</v>
      </c>
      <c r="E11967" t="s">
        <v>6095</v>
      </c>
      <c r="F11967">
        <v>2016</v>
      </c>
      <c r="G11967" t="s">
        <v>420</v>
      </c>
      <c r="H11967">
        <v>1</v>
      </c>
      <c r="J11967">
        <v>1</v>
      </c>
      <c r="M11967">
        <v>1</v>
      </c>
      <c r="O11967" t="s">
        <v>41</v>
      </c>
      <c r="P11967" t="s">
        <v>108</v>
      </c>
      <c r="Q11967" t="s">
        <v>42</v>
      </c>
      <c r="S11967" t="s">
        <v>6106</v>
      </c>
      <c r="T11967" t="s">
        <v>6107</v>
      </c>
      <c r="U11967" t="s">
        <v>5314</v>
      </c>
      <c r="V11967" t="s">
        <v>30</v>
      </c>
      <c r="W11967" t="s">
        <v>6108</v>
      </c>
      <c r="X11967">
        <v>1</v>
      </c>
      <c r="Y11967" t="s">
        <v>6109</v>
      </c>
    </row>
    <row r="11968" spans="1:25" hidden="1" x14ac:dyDescent="0.2">
      <c r="A11968" t="s">
        <v>6131</v>
      </c>
      <c r="B11968" t="s">
        <v>6131</v>
      </c>
      <c r="C11968" t="s">
        <v>26</v>
      </c>
      <c r="D11968" t="s">
        <v>30</v>
      </c>
      <c r="E11968" t="s">
        <v>6132</v>
      </c>
      <c r="F11968">
        <v>2016</v>
      </c>
      <c r="G11968" t="s">
        <v>420</v>
      </c>
      <c r="H11968">
        <v>1</v>
      </c>
      <c r="J11968">
        <v>1</v>
      </c>
      <c r="M11968">
        <v>1</v>
      </c>
      <c r="O11968" t="s">
        <v>30</v>
      </c>
      <c r="P11968" t="s">
        <v>31</v>
      </c>
      <c r="Q11968" t="s">
        <v>263</v>
      </c>
      <c r="S11968" t="s">
        <v>5505</v>
      </c>
      <c r="T11968" t="s">
        <v>6133</v>
      </c>
      <c r="U11968" t="s">
        <v>5506</v>
      </c>
      <c r="V11968" t="s">
        <v>30</v>
      </c>
      <c r="X11968">
        <v>1</v>
      </c>
      <c r="Y11968" t="s">
        <v>6134</v>
      </c>
    </row>
    <row r="11969" spans="1:25" hidden="1" x14ac:dyDescent="0.2">
      <c r="A11969" t="s">
        <v>6148</v>
      </c>
      <c r="B11969" t="s">
        <v>6148</v>
      </c>
      <c r="C11969" t="s">
        <v>26</v>
      </c>
      <c r="D11969" t="s">
        <v>30</v>
      </c>
      <c r="E11969" t="s">
        <v>6149</v>
      </c>
      <c r="F11969">
        <v>2016</v>
      </c>
      <c r="G11969" t="s">
        <v>420</v>
      </c>
      <c r="H11969">
        <v>1</v>
      </c>
      <c r="J11969">
        <v>1</v>
      </c>
      <c r="M11969">
        <v>1</v>
      </c>
      <c r="O11969" t="s">
        <v>41</v>
      </c>
      <c r="P11969" t="s">
        <v>108</v>
      </c>
      <c r="Q11969" t="s">
        <v>42</v>
      </c>
      <c r="S11969" t="s">
        <v>6150</v>
      </c>
      <c r="T11969" t="s">
        <v>6151</v>
      </c>
      <c r="U11969" t="s">
        <v>6152</v>
      </c>
      <c r="V11969" t="s">
        <v>30</v>
      </c>
      <c r="W11969" t="s">
        <v>6153</v>
      </c>
      <c r="X11969">
        <v>1</v>
      </c>
      <c r="Y11969" t="s">
        <v>6154</v>
      </c>
    </row>
    <row r="11970" spans="1:25" hidden="1" x14ac:dyDescent="0.2">
      <c r="A11970" t="s">
        <v>6155</v>
      </c>
      <c r="B11970" t="s">
        <v>6155</v>
      </c>
      <c r="C11970" t="s">
        <v>26</v>
      </c>
      <c r="D11970" t="s">
        <v>30</v>
      </c>
      <c r="E11970" t="s">
        <v>6156</v>
      </c>
      <c r="F11970">
        <v>2016</v>
      </c>
      <c r="G11970" t="s">
        <v>420</v>
      </c>
      <c r="H11970">
        <v>1</v>
      </c>
      <c r="J11970">
        <v>1</v>
      </c>
      <c r="M11970">
        <v>1</v>
      </c>
      <c r="O11970" t="s">
        <v>30</v>
      </c>
      <c r="P11970" t="s">
        <v>60</v>
      </c>
      <c r="Q11970" t="s">
        <v>51</v>
      </c>
      <c r="R11970" t="s">
        <v>33</v>
      </c>
      <c r="S11970" t="s">
        <v>6157</v>
      </c>
      <c r="T11970" t="s">
        <v>6158</v>
      </c>
      <c r="U11970" t="s">
        <v>6159</v>
      </c>
      <c r="V11970" t="s">
        <v>30</v>
      </c>
      <c r="W11970" t="s">
        <v>6160</v>
      </c>
      <c r="X11970">
        <v>1</v>
      </c>
      <c r="Y11970" t="s">
        <v>6161</v>
      </c>
    </row>
    <row r="11971" spans="1:25" hidden="1" x14ac:dyDescent="0.2">
      <c r="A11971" t="s">
        <v>6170</v>
      </c>
      <c r="B11971" t="s">
        <v>6170</v>
      </c>
      <c r="C11971" t="s">
        <v>26</v>
      </c>
      <c r="D11971" t="s">
        <v>30</v>
      </c>
      <c r="E11971" t="s">
        <v>6156</v>
      </c>
      <c r="F11971">
        <v>2016</v>
      </c>
      <c r="G11971" t="s">
        <v>420</v>
      </c>
      <c r="H11971">
        <v>1</v>
      </c>
      <c r="J11971">
        <v>1</v>
      </c>
      <c r="M11971">
        <v>1</v>
      </c>
      <c r="O11971" t="s">
        <v>118</v>
      </c>
      <c r="P11971" t="s">
        <v>131</v>
      </c>
      <c r="Q11971" t="s">
        <v>119</v>
      </c>
      <c r="S11971" t="s">
        <v>6171</v>
      </c>
      <c r="T11971" t="s">
        <v>6172</v>
      </c>
      <c r="U11971" t="s">
        <v>6173</v>
      </c>
      <c r="V11971" t="s">
        <v>30</v>
      </c>
      <c r="W11971" t="s">
        <v>6174</v>
      </c>
      <c r="X11971">
        <v>1</v>
      </c>
      <c r="Y11971" t="s">
        <v>6175</v>
      </c>
    </row>
    <row r="11972" spans="1:25" hidden="1" x14ac:dyDescent="0.2">
      <c r="A11972" t="s">
        <v>6180</v>
      </c>
      <c r="B11972" t="s">
        <v>6180</v>
      </c>
      <c r="C11972" t="s">
        <v>26</v>
      </c>
      <c r="D11972" t="s">
        <v>30</v>
      </c>
      <c r="E11972" t="s">
        <v>6156</v>
      </c>
      <c r="F11972">
        <v>2016</v>
      </c>
      <c r="G11972" t="s">
        <v>420</v>
      </c>
      <c r="H11972">
        <v>1</v>
      </c>
      <c r="J11972">
        <v>1</v>
      </c>
      <c r="M11972">
        <v>1</v>
      </c>
      <c r="O11972" t="s">
        <v>107</v>
      </c>
      <c r="P11972" t="s">
        <v>131</v>
      </c>
      <c r="Q11972" t="s">
        <v>6181</v>
      </c>
      <c r="S11972" t="s">
        <v>6182</v>
      </c>
      <c r="T11972" t="s">
        <v>6183</v>
      </c>
      <c r="U11972" t="s">
        <v>6184</v>
      </c>
      <c r="V11972" t="s">
        <v>30</v>
      </c>
      <c r="W11972" t="s">
        <v>6185</v>
      </c>
      <c r="X11972">
        <v>5</v>
      </c>
      <c r="Y11972" t="s">
        <v>6186</v>
      </c>
    </row>
    <row r="11973" spans="1:25" hidden="1" x14ac:dyDescent="0.2">
      <c r="A11973" t="s">
        <v>6198</v>
      </c>
      <c r="B11973" t="s">
        <v>6198</v>
      </c>
      <c r="C11973" t="s">
        <v>26</v>
      </c>
      <c r="D11973" t="s">
        <v>30</v>
      </c>
      <c r="E11973" t="s">
        <v>6197</v>
      </c>
      <c r="F11973">
        <v>2016</v>
      </c>
      <c r="G11973" t="s">
        <v>420</v>
      </c>
      <c r="H11973">
        <v>1</v>
      </c>
      <c r="J11973">
        <v>1</v>
      </c>
      <c r="M11973">
        <v>1</v>
      </c>
      <c r="O11973" t="s">
        <v>30</v>
      </c>
      <c r="P11973" t="s">
        <v>108</v>
      </c>
      <c r="Q11973" t="s">
        <v>263</v>
      </c>
      <c r="S11973" t="s">
        <v>6199</v>
      </c>
      <c r="T11973" t="s">
        <v>6081</v>
      </c>
      <c r="U11973" t="s">
        <v>6200</v>
      </c>
      <c r="V11973" t="s">
        <v>30</v>
      </c>
      <c r="W11973" t="s">
        <v>6201</v>
      </c>
      <c r="X11973">
        <v>1</v>
      </c>
      <c r="Y11973" t="s">
        <v>6202</v>
      </c>
    </row>
    <row r="11974" spans="1:25" hidden="1" x14ac:dyDescent="0.2">
      <c r="A11974" t="s">
        <v>6218</v>
      </c>
      <c r="B11974" t="s">
        <v>6218</v>
      </c>
      <c r="C11974" t="s">
        <v>26</v>
      </c>
      <c r="D11974" t="s">
        <v>30</v>
      </c>
      <c r="E11974" t="s">
        <v>6212</v>
      </c>
      <c r="F11974">
        <v>2016</v>
      </c>
      <c r="G11974" t="s">
        <v>420</v>
      </c>
      <c r="H11974">
        <v>1</v>
      </c>
      <c r="J11974">
        <v>1</v>
      </c>
      <c r="M11974">
        <v>1</v>
      </c>
      <c r="O11974" t="s">
        <v>42</v>
      </c>
      <c r="P11974" t="s">
        <v>131</v>
      </c>
      <c r="Q11974" t="s">
        <v>42</v>
      </c>
      <c r="S11974" t="s">
        <v>6171</v>
      </c>
      <c r="T11974" t="s">
        <v>2397</v>
      </c>
      <c r="U11974" t="s">
        <v>6173</v>
      </c>
      <c r="V11974" t="s">
        <v>30</v>
      </c>
      <c r="W11974" t="s">
        <v>6219</v>
      </c>
      <c r="X11974">
        <v>1</v>
      </c>
      <c r="Y11974" t="s">
        <v>6220</v>
      </c>
    </row>
    <row r="11975" spans="1:25" hidden="1" x14ac:dyDescent="0.2">
      <c r="A11975" t="s">
        <v>6226</v>
      </c>
      <c r="B11975" t="s">
        <v>6226</v>
      </c>
      <c r="C11975" t="s">
        <v>26</v>
      </c>
      <c r="D11975" t="s">
        <v>30</v>
      </c>
      <c r="E11975" t="s">
        <v>6227</v>
      </c>
      <c r="F11975">
        <v>2016</v>
      </c>
      <c r="G11975" t="s">
        <v>420</v>
      </c>
      <c r="H11975">
        <v>1</v>
      </c>
      <c r="J11975">
        <v>1</v>
      </c>
      <c r="M11975">
        <v>1</v>
      </c>
      <c r="O11975" t="s">
        <v>30</v>
      </c>
      <c r="P11975" t="s">
        <v>50</v>
      </c>
      <c r="Q11975" t="s">
        <v>263</v>
      </c>
      <c r="S11975" t="s">
        <v>6228</v>
      </c>
      <c r="T11975" t="s">
        <v>6229</v>
      </c>
      <c r="U11975" t="s">
        <v>6230</v>
      </c>
      <c r="V11975" t="s">
        <v>30</v>
      </c>
      <c r="W11975" t="s">
        <v>6231</v>
      </c>
      <c r="X11975">
        <v>1</v>
      </c>
      <c r="Y11975" t="s">
        <v>6232</v>
      </c>
    </row>
    <row r="11976" spans="1:25" hidden="1" x14ac:dyDescent="0.2">
      <c r="A11976" t="s">
        <v>6233</v>
      </c>
      <c r="B11976" t="s">
        <v>6233</v>
      </c>
      <c r="C11976" t="s">
        <v>26</v>
      </c>
      <c r="D11976" t="s">
        <v>30</v>
      </c>
      <c r="E11976" t="s">
        <v>6227</v>
      </c>
      <c r="F11976">
        <v>2016</v>
      </c>
      <c r="G11976" t="s">
        <v>420</v>
      </c>
      <c r="H11976">
        <v>1</v>
      </c>
      <c r="J11976">
        <v>1</v>
      </c>
      <c r="M11976">
        <v>1</v>
      </c>
      <c r="O11976" t="s">
        <v>30</v>
      </c>
      <c r="P11976" t="s">
        <v>74</v>
      </c>
      <c r="Q11976" t="s">
        <v>263</v>
      </c>
      <c r="S11976" t="s">
        <v>6234</v>
      </c>
      <c r="T11976" t="s">
        <v>6235</v>
      </c>
      <c r="U11976" t="s">
        <v>6236</v>
      </c>
      <c r="V11976" t="s">
        <v>30</v>
      </c>
      <c r="W11976" t="s">
        <v>6237</v>
      </c>
      <c r="X11976">
        <v>3</v>
      </c>
      <c r="Y11976" t="s">
        <v>6238</v>
      </c>
    </row>
    <row r="11977" spans="1:25" hidden="1" x14ac:dyDescent="0.2">
      <c r="A11977" t="s">
        <v>6270</v>
      </c>
      <c r="B11977" t="s">
        <v>6270</v>
      </c>
      <c r="C11977" t="s">
        <v>26</v>
      </c>
      <c r="D11977" t="s">
        <v>30</v>
      </c>
      <c r="E11977" t="s">
        <v>6271</v>
      </c>
      <c r="F11977">
        <v>2016</v>
      </c>
      <c r="G11977" t="s">
        <v>420</v>
      </c>
      <c r="H11977">
        <v>1</v>
      </c>
      <c r="J11977">
        <v>1</v>
      </c>
      <c r="K11977">
        <v>1</v>
      </c>
      <c r="M11977">
        <v>1</v>
      </c>
      <c r="O11977" t="s">
        <v>30</v>
      </c>
      <c r="P11977" t="s">
        <v>50</v>
      </c>
      <c r="Q11977" t="s">
        <v>32</v>
      </c>
      <c r="S11977" t="s">
        <v>6272</v>
      </c>
      <c r="T11977" t="s">
        <v>6273</v>
      </c>
      <c r="U11977" t="s">
        <v>6274</v>
      </c>
      <c r="V11977" t="s">
        <v>30</v>
      </c>
      <c r="W11977" t="s">
        <v>6275</v>
      </c>
      <c r="X11977">
        <v>1</v>
      </c>
      <c r="Y11977" t="s">
        <v>6276</v>
      </c>
    </row>
    <row r="11978" spans="1:25" hidden="1" x14ac:dyDescent="0.2">
      <c r="A11978" t="s">
        <v>6278</v>
      </c>
      <c r="B11978" t="s">
        <v>6278</v>
      </c>
      <c r="C11978" t="s">
        <v>26</v>
      </c>
      <c r="D11978" t="s">
        <v>30</v>
      </c>
      <c r="E11978" t="s">
        <v>6271</v>
      </c>
      <c r="F11978">
        <v>2016</v>
      </c>
      <c r="G11978" t="s">
        <v>420</v>
      </c>
      <c r="H11978">
        <v>1</v>
      </c>
      <c r="J11978">
        <v>1</v>
      </c>
      <c r="M11978">
        <v>1</v>
      </c>
      <c r="O11978" t="s">
        <v>41</v>
      </c>
      <c r="P11978" t="s">
        <v>108</v>
      </c>
      <c r="Q11978" t="s">
        <v>42</v>
      </c>
      <c r="S11978" t="s">
        <v>6279</v>
      </c>
      <c r="T11978" t="s">
        <v>6280</v>
      </c>
      <c r="U11978" t="s">
        <v>5314</v>
      </c>
      <c r="V11978" t="s">
        <v>30</v>
      </c>
      <c r="W11978" t="s">
        <v>6281</v>
      </c>
      <c r="X11978">
        <v>1</v>
      </c>
      <c r="Y11978" t="s">
        <v>6282</v>
      </c>
    </row>
    <row r="11979" spans="1:25" hidden="1" x14ac:dyDescent="0.2">
      <c r="A11979" t="s">
        <v>6286</v>
      </c>
      <c r="B11979" t="s">
        <v>6286</v>
      </c>
      <c r="C11979" t="s">
        <v>26</v>
      </c>
      <c r="D11979" t="s">
        <v>30</v>
      </c>
      <c r="E11979" t="s">
        <v>6287</v>
      </c>
      <c r="F11979">
        <v>2016</v>
      </c>
      <c r="G11979" t="s">
        <v>420</v>
      </c>
      <c r="H11979">
        <v>1</v>
      </c>
      <c r="J11979">
        <v>1</v>
      </c>
      <c r="M11979">
        <v>1</v>
      </c>
      <c r="O11979" t="s">
        <v>30</v>
      </c>
      <c r="P11979" t="s">
        <v>108</v>
      </c>
      <c r="Q11979" t="s">
        <v>1467</v>
      </c>
      <c r="S11979" t="s">
        <v>6288</v>
      </c>
      <c r="T11979" t="s">
        <v>3020</v>
      </c>
      <c r="U11979" t="s">
        <v>6289</v>
      </c>
      <c r="V11979" t="s">
        <v>30</v>
      </c>
      <c r="W11979" t="s">
        <v>6290</v>
      </c>
      <c r="X11979">
        <v>1</v>
      </c>
      <c r="Y11979" t="s">
        <v>6291</v>
      </c>
    </row>
    <row r="11980" spans="1:25" hidden="1" x14ac:dyDescent="0.2">
      <c r="A11980" t="s">
        <v>6292</v>
      </c>
      <c r="B11980" t="s">
        <v>6292</v>
      </c>
      <c r="C11980" t="s">
        <v>26</v>
      </c>
      <c r="D11980" t="s">
        <v>30</v>
      </c>
      <c r="E11980" t="s">
        <v>6287</v>
      </c>
      <c r="F11980">
        <v>2016</v>
      </c>
      <c r="G11980" t="s">
        <v>420</v>
      </c>
      <c r="H11980">
        <v>1</v>
      </c>
      <c r="J11980">
        <v>1</v>
      </c>
      <c r="N11980">
        <v>1</v>
      </c>
      <c r="O11980" t="s">
        <v>41</v>
      </c>
      <c r="P11980" t="s">
        <v>74</v>
      </c>
      <c r="Q11980" t="s">
        <v>42</v>
      </c>
      <c r="R11980" t="s">
        <v>33</v>
      </c>
      <c r="S11980" t="s">
        <v>6293</v>
      </c>
      <c r="T11980" t="s">
        <v>4033</v>
      </c>
      <c r="U11980" t="s">
        <v>5895</v>
      </c>
      <c r="V11980" t="s">
        <v>30</v>
      </c>
      <c r="W11980" t="s">
        <v>6294</v>
      </c>
      <c r="X11980">
        <v>1</v>
      </c>
    </row>
    <row r="11981" spans="1:25" x14ac:dyDescent="0.2">
      <c r="A11981" t="s">
        <v>6347</v>
      </c>
      <c r="B11981" t="s">
        <v>6347</v>
      </c>
      <c r="C11981" t="s">
        <v>26</v>
      </c>
      <c r="D11981" t="s">
        <v>30</v>
      </c>
      <c r="E11981" t="s">
        <v>6342</v>
      </c>
      <c r="F11981">
        <v>2016</v>
      </c>
      <c r="G11981" t="s">
        <v>420</v>
      </c>
      <c r="H11981">
        <v>1</v>
      </c>
      <c r="J11981">
        <v>1</v>
      </c>
      <c r="K11981">
        <v>10</v>
      </c>
      <c r="L11981">
        <v>1</v>
      </c>
      <c r="O11981" t="s">
        <v>30</v>
      </c>
      <c r="P11981" t="s">
        <v>108</v>
      </c>
      <c r="Q11981" t="s">
        <v>263</v>
      </c>
      <c r="S11981" t="s">
        <v>6348</v>
      </c>
      <c r="T11981" t="s">
        <v>6349</v>
      </c>
      <c r="U11981" t="s">
        <v>5314</v>
      </c>
      <c r="V11981" t="s">
        <v>30</v>
      </c>
      <c r="W11981" t="s">
        <v>6350</v>
      </c>
      <c r="X11981">
        <v>1</v>
      </c>
      <c r="Y11981" t="s">
        <v>6351</v>
      </c>
    </row>
    <row r="11982" spans="1:25" x14ac:dyDescent="0.2">
      <c r="A11982" t="s">
        <v>6371</v>
      </c>
      <c r="B11982" t="s">
        <v>6371</v>
      </c>
      <c r="C11982" t="s">
        <v>26</v>
      </c>
      <c r="D11982" t="s">
        <v>30</v>
      </c>
      <c r="E11982" t="s">
        <v>6365</v>
      </c>
      <c r="F11982">
        <v>2016</v>
      </c>
      <c r="G11982" t="s">
        <v>420</v>
      </c>
      <c r="H11982">
        <v>1</v>
      </c>
      <c r="J11982">
        <v>1</v>
      </c>
      <c r="L11982">
        <v>1</v>
      </c>
      <c r="O11982" t="s">
        <v>30</v>
      </c>
      <c r="P11982" t="s">
        <v>50</v>
      </c>
      <c r="Q11982" t="s">
        <v>1467</v>
      </c>
      <c r="S11982" t="s">
        <v>6372</v>
      </c>
      <c r="T11982" t="s">
        <v>6373</v>
      </c>
      <c r="U11982" t="s">
        <v>5895</v>
      </c>
      <c r="V11982" t="s">
        <v>30</v>
      </c>
      <c r="W11982" t="s">
        <v>6374</v>
      </c>
      <c r="X11982">
        <v>1</v>
      </c>
      <c r="Y11982" t="s">
        <v>6375</v>
      </c>
    </row>
    <row r="11983" spans="1:25" hidden="1" x14ac:dyDescent="0.2">
      <c r="A11983" t="s">
        <v>6422</v>
      </c>
      <c r="B11983" t="s">
        <v>6422</v>
      </c>
      <c r="C11983" t="s">
        <v>26</v>
      </c>
      <c r="D11983" t="s">
        <v>30</v>
      </c>
      <c r="E11983" t="s">
        <v>6420</v>
      </c>
      <c r="F11983">
        <v>2016</v>
      </c>
      <c r="G11983" t="s">
        <v>528</v>
      </c>
      <c r="H11983">
        <v>1</v>
      </c>
      <c r="J11983">
        <v>1</v>
      </c>
      <c r="M11983">
        <v>1</v>
      </c>
      <c r="O11983" t="s">
        <v>30</v>
      </c>
      <c r="P11983" t="s">
        <v>60</v>
      </c>
      <c r="Q11983" t="s">
        <v>1467</v>
      </c>
      <c r="S11983" t="s">
        <v>6423</v>
      </c>
      <c r="T11983" t="s">
        <v>6424</v>
      </c>
      <c r="U11983" t="s">
        <v>6425</v>
      </c>
      <c r="V11983" t="s">
        <v>30</v>
      </c>
      <c r="W11983" t="s">
        <v>6426</v>
      </c>
      <c r="X11983">
        <v>1</v>
      </c>
      <c r="Y11983" t="s">
        <v>6427</v>
      </c>
    </row>
    <row r="11984" spans="1:25" hidden="1" x14ac:dyDescent="0.2">
      <c r="A11984" t="s">
        <v>6454</v>
      </c>
      <c r="B11984" t="s">
        <v>6454</v>
      </c>
      <c r="C11984" t="s">
        <v>26</v>
      </c>
      <c r="D11984" t="s">
        <v>30</v>
      </c>
      <c r="E11984" t="s">
        <v>6437</v>
      </c>
      <c r="F11984">
        <v>2016</v>
      </c>
      <c r="G11984" t="s">
        <v>528</v>
      </c>
      <c r="H11984">
        <v>1</v>
      </c>
      <c r="J11984">
        <v>1</v>
      </c>
      <c r="M11984">
        <v>1</v>
      </c>
      <c r="O11984" t="s">
        <v>41</v>
      </c>
      <c r="P11984" t="s">
        <v>74</v>
      </c>
      <c r="Q11984" t="s">
        <v>42</v>
      </c>
      <c r="R11984" t="s">
        <v>33</v>
      </c>
      <c r="S11984" t="s">
        <v>6455</v>
      </c>
      <c r="T11984" t="s">
        <v>2397</v>
      </c>
      <c r="U11984" t="s">
        <v>5382</v>
      </c>
      <c r="V11984" t="s">
        <v>30</v>
      </c>
      <c r="W11984" t="s">
        <v>6456</v>
      </c>
      <c r="X11984">
        <v>1</v>
      </c>
      <c r="Y11984" t="s">
        <v>6457</v>
      </c>
    </row>
    <row r="11985" spans="1:25" hidden="1" x14ac:dyDescent="0.2">
      <c r="A11985" t="s">
        <v>6591</v>
      </c>
      <c r="B11985" t="s">
        <v>6591</v>
      </c>
      <c r="C11985" t="s">
        <v>26</v>
      </c>
      <c r="D11985" t="s">
        <v>30</v>
      </c>
      <c r="E11985" t="s">
        <v>6587</v>
      </c>
      <c r="F11985">
        <v>2016</v>
      </c>
      <c r="G11985" t="s">
        <v>528</v>
      </c>
      <c r="H11985">
        <v>1</v>
      </c>
      <c r="J11985">
        <v>1</v>
      </c>
      <c r="M11985">
        <v>1</v>
      </c>
      <c r="O11985" t="s">
        <v>41</v>
      </c>
      <c r="P11985" t="s">
        <v>108</v>
      </c>
      <c r="Q11985" t="s">
        <v>42</v>
      </c>
      <c r="S11985" t="s">
        <v>6592</v>
      </c>
      <c r="T11985" t="s">
        <v>6593</v>
      </c>
      <c r="U11985" t="s">
        <v>6594</v>
      </c>
      <c r="V11985" t="s">
        <v>30</v>
      </c>
      <c r="W11985" t="s">
        <v>6595</v>
      </c>
      <c r="X11985">
        <v>1</v>
      </c>
      <c r="Y11985" t="s">
        <v>6596</v>
      </c>
    </row>
    <row r="11986" spans="1:25" x14ac:dyDescent="0.2">
      <c r="A11986" t="s">
        <v>6610</v>
      </c>
      <c r="B11986" t="s">
        <v>6610</v>
      </c>
      <c r="C11986" t="s">
        <v>26</v>
      </c>
      <c r="D11986" t="s">
        <v>30</v>
      </c>
      <c r="E11986" t="s">
        <v>6598</v>
      </c>
      <c r="F11986">
        <v>2016</v>
      </c>
      <c r="G11986" t="s">
        <v>528</v>
      </c>
      <c r="H11986">
        <v>1</v>
      </c>
      <c r="J11986">
        <v>1</v>
      </c>
      <c r="L11986">
        <v>1</v>
      </c>
      <c r="N11986">
        <v>1</v>
      </c>
      <c r="O11986" t="s">
        <v>30</v>
      </c>
      <c r="P11986" t="s">
        <v>31</v>
      </c>
      <c r="Q11986" t="s">
        <v>51</v>
      </c>
      <c r="R11986" t="s">
        <v>33</v>
      </c>
      <c r="S11986" t="s">
        <v>6611</v>
      </c>
      <c r="T11986" t="s">
        <v>2124</v>
      </c>
      <c r="U11986" t="s">
        <v>5895</v>
      </c>
      <c r="V11986" t="s">
        <v>30</v>
      </c>
      <c r="W11986" t="s">
        <v>6612</v>
      </c>
      <c r="X11986">
        <v>1</v>
      </c>
      <c r="Y11986" t="s">
        <v>6613</v>
      </c>
    </row>
    <row r="11987" spans="1:25" hidden="1" x14ac:dyDescent="0.2">
      <c r="A11987" t="s">
        <v>6651</v>
      </c>
      <c r="B11987" t="s">
        <v>6651</v>
      </c>
      <c r="C11987" t="s">
        <v>26</v>
      </c>
      <c r="D11987" t="s">
        <v>30</v>
      </c>
      <c r="E11987" t="s">
        <v>6652</v>
      </c>
      <c r="F11987">
        <v>2016</v>
      </c>
      <c r="G11987" t="s">
        <v>528</v>
      </c>
      <c r="H11987">
        <v>1</v>
      </c>
      <c r="J11987">
        <v>1</v>
      </c>
      <c r="O11987" t="s">
        <v>41</v>
      </c>
      <c r="P11987" t="s">
        <v>74</v>
      </c>
      <c r="Q11987" t="s">
        <v>42</v>
      </c>
      <c r="R11987" t="s">
        <v>33</v>
      </c>
      <c r="S11987" t="s">
        <v>1719</v>
      </c>
      <c r="T11987" t="s">
        <v>3020</v>
      </c>
      <c r="U11987" t="s">
        <v>5895</v>
      </c>
      <c r="V11987" t="s">
        <v>30</v>
      </c>
      <c r="W11987" t="s">
        <v>6653</v>
      </c>
      <c r="X11987">
        <v>1</v>
      </c>
      <c r="Y11987" t="s">
        <v>6654</v>
      </c>
    </row>
    <row r="11988" spans="1:25" hidden="1" x14ac:dyDescent="0.2">
      <c r="A11988" t="s">
        <v>6661</v>
      </c>
      <c r="B11988" t="s">
        <v>6661</v>
      </c>
      <c r="C11988" t="s">
        <v>26</v>
      </c>
      <c r="D11988" t="s">
        <v>30</v>
      </c>
      <c r="E11988" t="s">
        <v>6656</v>
      </c>
      <c r="F11988">
        <v>2016</v>
      </c>
      <c r="G11988" t="s">
        <v>528</v>
      </c>
      <c r="H11988">
        <v>1</v>
      </c>
      <c r="J11988">
        <v>1</v>
      </c>
      <c r="O11988" t="s">
        <v>41</v>
      </c>
      <c r="P11988" t="s">
        <v>31</v>
      </c>
      <c r="Q11988" t="s">
        <v>42</v>
      </c>
      <c r="S11988" t="s">
        <v>6662</v>
      </c>
      <c r="T11988" t="s">
        <v>3020</v>
      </c>
      <c r="U11988" t="s">
        <v>6663</v>
      </c>
      <c r="V11988" t="s">
        <v>30</v>
      </c>
      <c r="W11988" t="s">
        <v>6664</v>
      </c>
      <c r="X11988">
        <v>1</v>
      </c>
      <c r="Y11988" t="s">
        <v>6665</v>
      </c>
    </row>
    <row r="11989" spans="1:25" hidden="1" x14ac:dyDescent="0.2">
      <c r="A11989" t="s">
        <v>6688</v>
      </c>
      <c r="B11989" t="s">
        <v>6688</v>
      </c>
      <c r="C11989" t="s">
        <v>26</v>
      </c>
      <c r="D11989" t="s">
        <v>30</v>
      </c>
      <c r="E11989" t="s">
        <v>6683</v>
      </c>
      <c r="F11989">
        <v>2016</v>
      </c>
      <c r="G11989" t="s">
        <v>528</v>
      </c>
      <c r="H11989">
        <v>1</v>
      </c>
      <c r="J11989">
        <v>1</v>
      </c>
      <c r="M11989">
        <v>1</v>
      </c>
      <c r="O11989" t="s">
        <v>30</v>
      </c>
      <c r="P11989" t="s">
        <v>74</v>
      </c>
      <c r="Q11989" t="s">
        <v>263</v>
      </c>
      <c r="R11989" t="s">
        <v>33</v>
      </c>
      <c r="S11989" t="s">
        <v>6689</v>
      </c>
      <c r="T11989" t="s">
        <v>5381</v>
      </c>
      <c r="U11989" t="s">
        <v>5382</v>
      </c>
      <c r="V11989" t="s">
        <v>30</v>
      </c>
      <c r="W11989" t="s">
        <v>6690</v>
      </c>
      <c r="X11989">
        <v>1</v>
      </c>
      <c r="Y11989" t="s">
        <v>6691</v>
      </c>
    </row>
    <row r="11990" spans="1:25" hidden="1" x14ac:dyDescent="0.2">
      <c r="A11990" t="s">
        <v>6710</v>
      </c>
      <c r="B11990" t="s">
        <v>6710</v>
      </c>
      <c r="C11990" t="s">
        <v>26</v>
      </c>
      <c r="D11990" t="s">
        <v>30</v>
      </c>
      <c r="E11990" t="s">
        <v>6708</v>
      </c>
      <c r="F11990">
        <v>2016</v>
      </c>
      <c r="G11990" t="s">
        <v>528</v>
      </c>
      <c r="H11990">
        <v>1</v>
      </c>
      <c r="J11990">
        <v>1</v>
      </c>
      <c r="M11990">
        <v>1</v>
      </c>
      <c r="O11990" t="s">
        <v>41</v>
      </c>
      <c r="P11990" t="s">
        <v>108</v>
      </c>
      <c r="Q11990" t="s">
        <v>42</v>
      </c>
      <c r="S11990" t="s">
        <v>6711</v>
      </c>
      <c r="T11990" t="s">
        <v>6712</v>
      </c>
      <c r="U11990" t="s">
        <v>6713</v>
      </c>
      <c r="V11990" t="s">
        <v>30</v>
      </c>
      <c r="W11990" t="s">
        <v>6714</v>
      </c>
      <c r="X11990">
        <v>1</v>
      </c>
      <c r="Y11990" t="s">
        <v>6282</v>
      </c>
    </row>
    <row r="11991" spans="1:25" hidden="1" x14ac:dyDescent="0.2">
      <c r="A11991" t="s">
        <v>6839</v>
      </c>
      <c r="B11991" t="s">
        <v>6839</v>
      </c>
      <c r="C11991" t="s">
        <v>26</v>
      </c>
      <c r="D11991" t="s">
        <v>30</v>
      </c>
      <c r="E11991" t="s">
        <v>6840</v>
      </c>
      <c r="F11991">
        <v>2016</v>
      </c>
      <c r="G11991" t="s">
        <v>666</v>
      </c>
      <c r="H11991">
        <v>1</v>
      </c>
      <c r="J11991">
        <v>1</v>
      </c>
      <c r="M11991">
        <v>1</v>
      </c>
      <c r="O11991" t="s">
        <v>30</v>
      </c>
      <c r="P11991" t="s">
        <v>50</v>
      </c>
      <c r="Q11991" t="s">
        <v>263</v>
      </c>
      <c r="S11991" t="s">
        <v>6841</v>
      </c>
      <c r="T11991" t="s">
        <v>1616</v>
      </c>
      <c r="U11991" t="s">
        <v>6842</v>
      </c>
      <c r="V11991" t="s">
        <v>30</v>
      </c>
      <c r="W11991" t="s">
        <v>6843</v>
      </c>
      <c r="X11991">
        <v>1</v>
      </c>
      <c r="Y11991" t="s">
        <v>6844</v>
      </c>
    </row>
    <row r="11992" spans="1:25" hidden="1" x14ac:dyDescent="0.2">
      <c r="A11992" t="s">
        <v>6852</v>
      </c>
      <c r="B11992" t="s">
        <v>6852</v>
      </c>
      <c r="C11992" t="s">
        <v>26</v>
      </c>
      <c r="D11992" t="s">
        <v>30</v>
      </c>
      <c r="E11992" t="s">
        <v>6840</v>
      </c>
      <c r="F11992">
        <v>2016</v>
      </c>
      <c r="G11992" t="s">
        <v>666</v>
      </c>
      <c r="H11992">
        <v>1</v>
      </c>
      <c r="J11992">
        <v>1</v>
      </c>
      <c r="M11992">
        <v>1</v>
      </c>
      <c r="O11992" t="s">
        <v>41</v>
      </c>
      <c r="P11992" t="s">
        <v>74</v>
      </c>
      <c r="Q11992" t="s">
        <v>42</v>
      </c>
      <c r="R11992" t="s">
        <v>33</v>
      </c>
      <c r="S11992" t="s">
        <v>1877</v>
      </c>
      <c r="T11992" t="s">
        <v>1878</v>
      </c>
      <c r="U11992" t="s">
        <v>4925</v>
      </c>
      <c r="V11992" t="s">
        <v>30</v>
      </c>
      <c r="W11992" t="s">
        <v>6853</v>
      </c>
      <c r="X11992">
        <v>1</v>
      </c>
      <c r="Y11992" t="s">
        <v>6854</v>
      </c>
    </row>
    <row r="11993" spans="1:25" hidden="1" x14ac:dyDescent="0.2">
      <c r="A11993" t="s">
        <v>6894</v>
      </c>
      <c r="B11993" t="s">
        <v>6894</v>
      </c>
      <c r="C11993" t="s">
        <v>26</v>
      </c>
      <c r="D11993" t="s">
        <v>30</v>
      </c>
      <c r="E11993" t="s">
        <v>6890</v>
      </c>
      <c r="F11993">
        <v>2016</v>
      </c>
      <c r="G11993" t="s">
        <v>666</v>
      </c>
      <c r="H11993">
        <v>1</v>
      </c>
      <c r="J11993">
        <v>1</v>
      </c>
      <c r="M11993">
        <v>1</v>
      </c>
      <c r="O11993" t="s">
        <v>30</v>
      </c>
      <c r="P11993" t="s">
        <v>74</v>
      </c>
      <c r="Q11993" t="s">
        <v>1467</v>
      </c>
      <c r="S11993" t="s">
        <v>6895</v>
      </c>
      <c r="T11993" t="s">
        <v>6896</v>
      </c>
      <c r="U11993" t="s">
        <v>6236</v>
      </c>
      <c r="V11993" t="s">
        <v>30</v>
      </c>
      <c r="W11993" t="s">
        <v>6897</v>
      </c>
      <c r="X11993">
        <v>1</v>
      </c>
      <c r="Y11993" t="s">
        <v>6898</v>
      </c>
    </row>
    <row r="11994" spans="1:25" hidden="1" x14ac:dyDescent="0.2">
      <c r="A11994" t="s">
        <v>6911</v>
      </c>
      <c r="B11994" t="s">
        <v>6911</v>
      </c>
      <c r="C11994" t="s">
        <v>26</v>
      </c>
      <c r="D11994" t="s">
        <v>30</v>
      </c>
      <c r="E11994" t="s">
        <v>6902</v>
      </c>
      <c r="F11994">
        <v>2016</v>
      </c>
      <c r="G11994" t="s">
        <v>666</v>
      </c>
      <c r="H11994">
        <v>1</v>
      </c>
      <c r="J11994">
        <v>1</v>
      </c>
      <c r="O11994" t="s">
        <v>41</v>
      </c>
      <c r="P11994" t="s">
        <v>108</v>
      </c>
      <c r="Q11994" t="s">
        <v>42</v>
      </c>
      <c r="S11994" t="s">
        <v>6912</v>
      </c>
      <c r="T11994" t="s">
        <v>6913</v>
      </c>
      <c r="U11994" t="s">
        <v>6914</v>
      </c>
      <c r="V11994" t="s">
        <v>30</v>
      </c>
      <c r="W11994" t="s">
        <v>6915</v>
      </c>
      <c r="X11994">
        <v>1</v>
      </c>
      <c r="Y11994" t="s">
        <v>6916</v>
      </c>
    </row>
    <row r="11995" spans="1:25" hidden="1" x14ac:dyDescent="0.2">
      <c r="A11995" t="s">
        <v>6929</v>
      </c>
      <c r="B11995" t="s">
        <v>6929</v>
      </c>
      <c r="C11995" t="s">
        <v>26</v>
      </c>
      <c r="D11995" t="s">
        <v>30</v>
      </c>
      <c r="E11995" t="s">
        <v>6930</v>
      </c>
      <c r="F11995">
        <v>2016</v>
      </c>
      <c r="G11995" t="s">
        <v>666</v>
      </c>
      <c r="H11995">
        <v>1</v>
      </c>
      <c r="J11995">
        <v>1</v>
      </c>
      <c r="M11995">
        <v>1</v>
      </c>
      <c r="O11995" t="s">
        <v>41</v>
      </c>
      <c r="P11995" t="s">
        <v>31</v>
      </c>
      <c r="Q11995" t="s">
        <v>42</v>
      </c>
      <c r="R11995" t="s">
        <v>33</v>
      </c>
      <c r="S11995" t="s">
        <v>6931</v>
      </c>
      <c r="T11995" t="s">
        <v>4087</v>
      </c>
      <c r="U11995" t="s">
        <v>6932</v>
      </c>
      <c r="V11995" t="s">
        <v>37</v>
      </c>
      <c r="W11995" t="s">
        <v>6933</v>
      </c>
      <c r="X11995">
        <v>1</v>
      </c>
      <c r="Y11995" t="s">
        <v>6934</v>
      </c>
    </row>
    <row r="11996" spans="1:25" hidden="1" x14ac:dyDescent="0.2">
      <c r="A11996" t="s">
        <v>6935</v>
      </c>
      <c r="B11996" t="s">
        <v>6935</v>
      </c>
      <c r="C11996" t="s">
        <v>26</v>
      </c>
      <c r="D11996" t="s">
        <v>30</v>
      </c>
      <c r="E11996" t="s">
        <v>6930</v>
      </c>
      <c r="F11996">
        <v>2016</v>
      </c>
      <c r="G11996" t="s">
        <v>666</v>
      </c>
      <c r="H11996">
        <v>1</v>
      </c>
      <c r="J11996">
        <v>1</v>
      </c>
      <c r="M11996">
        <v>1</v>
      </c>
      <c r="O11996" t="s">
        <v>30</v>
      </c>
      <c r="P11996" t="s">
        <v>74</v>
      </c>
      <c r="Q11996" t="s">
        <v>1467</v>
      </c>
      <c r="R11996" t="s">
        <v>33</v>
      </c>
      <c r="S11996" t="s">
        <v>6936</v>
      </c>
      <c r="T11996" t="s">
        <v>6892</v>
      </c>
      <c r="U11996" t="s">
        <v>5895</v>
      </c>
      <c r="V11996" t="s">
        <v>30</v>
      </c>
      <c r="W11996" t="s">
        <v>6937</v>
      </c>
      <c r="X11996">
        <v>1</v>
      </c>
      <c r="Y11996" t="s">
        <v>6938</v>
      </c>
    </row>
    <row r="11997" spans="1:25" hidden="1" x14ac:dyDescent="0.2">
      <c r="A11997" t="s">
        <v>6949</v>
      </c>
      <c r="B11997" t="s">
        <v>6949</v>
      </c>
      <c r="C11997" t="s">
        <v>26</v>
      </c>
      <c r="D11997" t="s">
        <v>30</v>
      </c>
      <c r="E11997" t="s">
        <v>6947</v>
      </c>
      <c r="F11997">
        <v>2016</v>
      </c>
      <c r="G11997" t="s">
        <v>666</v>
      </c>
      <c r="H11997">
        <v>1</v>
      </c>
      <c r="J11997">
        <v>1</v>
      </c>
      <c r="M11997">
        <v>1</v>
      </c>
      <c r="O11997" t="s">
        <v>41</v>
      </c>
      <c r="P11997" t="s">
        <v>74</v>
      </c>
      <c r="Q11997" t="s">
        <v>42</v>
      </c>
      <c r="R11997" t="s">
        <v>33</v>
      </c>
      <c r="S11997" t="s">
        <v>6950</v>
      </c>
      <c r="T11997" t="s">
        <v>2397</v>
      </c>
      <c r="U11997" t="s">
        <v>5382</v>
      </c>
      <c r="V11997" t="s">
        <v>30</v>
      </c>
      <c r="W11997" t="s">
        <v>6951</v>
      </c>
      <c r="X11997">
        <v>1</v>
      </c>
      <c r="Y11997" t="s">
        <v>6952</v>
      </c>
    </row>
    <row r="11998" spans="1:25" hidden="1" x14ac:dyDescent="0.2">
      <c r="A11998" t="s">
        <v>6965</v>
      </c>
      <c r="B11998" t="s">
        <v>6965</v>
      </c>
      <c r="C11998" t="s">
        <v>26</v>
      </c>
      <c r="D11998" t="s">
        <v>30</v>
      </c>
      <c r="E11998" t="s">
        <v>6954</v>
      </c>
      <c r="F11998">
        <v>2016</v>
      </c>
      <c r="G11998" t="s">
        <v>666</v>
      </c>
      <c r="H11998">
        <v>1</v>
      </c>
      <c r="J11998">
        <v>1</v>
      </c>
      <c r="M11998">
        <v>1</v>
      </c>
      <c r="O11998" t="s">
        <v>30</v>
      </c>
      <c r="P11998" t="s">
        <v>74</v>
      </c>
      <c r="Q11998" t="s">
        <v>51</v>
      </c>
      <c r="R11998" t="s">
        <v>33</v>
      </c>
      <c r="S11998" t="s">
        <v>3594</v>
      </c>
      <c r="T11998" t="s">
        <v>6966</v>
      </c>
      <c r="U11998" t="s">
        <v>6967</v>
      </c>
      <c r="V11998" t="s">
        <v>30</v>
      </c>
      <c r="W11998" t="s">
        <v>6968</v>
      </c>
      <c r="X11998">
        <v>1</v>
      </c>
      <c r="Y11998" t="s">
        <v>6969</v>
      </c>
    </row>
    <row r="11999" spans="1:25" x14ac:dyDescent="0.2">
      <c r="A11999" t="s">
        <v>6999</v>
      </c>
      <c r="B11999" t="s">
        <v>7000</v>
      </c>
      <c r="C11999" t="s">
        <v>360</v>
      </c>
      <c r="D11999" t="s">
        <v>30</v>
      </c>
      <c r="E11999" t="s">
        <v>6971</v>
      </c>
      <c r="F11999">
        <v>2016</v>
      </c>
      <c r="G11999" t="s">
        <v>666</v>
      </c>
      <c r="H11999">
        <v>3</v>
      </c>
      <c r="J11999">
        <v>3</v>
      </c>
      <c r="K11999">
        <v>5</v>
      </c>
      <c r="L11999">
        <v>1</v>
      </c>
      <c r="M11999">
        <v>2</v>
      </c>
      <c r="N11999">
        <v>3</v>
      </c>
      <c r="O11999" t="s">
        <v>30</v>
      </c>
      <c r="P11999" t="s">
        <v>74</v>
      </c>
      <c r="Q11999" t="s">
        <v>4880</v>
      </c>
      <c r="S11999" t="s">
        <v>7001</v>
      </c>
      <c r="T11999" t="s">
        <v>7002</v>
      </c>
      <c r="U11999" t="s">
        <v>7003</v>
      </c>
      <c r="V11999" t="s">
        <v>30</v>
      </c>
      <c r="W11999" t="s">
        <v>7004</v>
      </c>
      <c r="X11999">
        <v>3</v>
      </c>
      <c r="Y11999" t="s">
        <v>7005</v>
      </c>
    </row>
    <row r="12000" spans="1:25" hidden="1" x14ac:dyDescent="0.2">
      <c r="A12000" t="s">
        <v>7029</v>
      </c>
      <c r="B12000" t="s">
        <v>7029</v>
      </c>
      <c r="C12000" t="s">
        <v>26</v>
      </c>
      <c r="D12000" t="s">
        <v>30</v>
      </c>
      <c r="E12000" t="s">
        <v>7027</v>
      </c>
      <c r="F12000">
        <v>2016</v>
      </c>
      <c r="G12000" t="s">
        <v>666</v>
      </c>
      <c r="H12000">
        <v>1</v>
      </c>
      <c r="J12000">
        <v>1</v>
      </c>
      <c r="M12000">
        <v>1</v>
      </c>
      <c r="O12000" t="s">
        <v>41</v>
      </c>
      <c r="P12000" t="s">
        <v>108</v>
      </c>
      <c r="Q12000" t="s">
        <v>42</v>
      </c>
      <c r="S12000" t="s">
        <v>7030</v>
      </c>
      <c r="T12000" t="s">
        <v>5610</v>
      </c>
      <c r="U12000" t="s">
        <v>5611</v>
      </c>
      <c r="V12000" t="s">
        <v>30</v>
      </c>
      <c r="W12000" t="s">
        <v>7031</v>
      </c>
      <c r="X12000">
        <v>1</v>
      </c>
      <c r="Y12000" t="s">
        <v>7032</v>
      </c>
    </row>
    <row r="12001" spans="1:25" hidden="1" x14ac:dyDescent="0.2">
      <c r="A12001" t="s">
        <v>7038</v>
      </c>
      <c r="B12001" t="s">
        <v>7038</v>
      </c>
      <c r="C12001" t="s">
        <v>26</v>
      </c>
      <c r="D12001" t="s">
        <v>30</v>
      </c>
      <c r="E12001" t="s">
        <v>7039</v>
      </c>
      <c r="F12001">
        <v>2016</v>
      </c>
      <c r="G12001" t="s">
        <v>666</v>
      </c>
      <c r="H12001">
        <v>1</v>
      </c>
      <c r="J12001">
        <v>1</v>
      </c>
      <c r="M12001">
        <v>1</v>
      </c>
      <c r="O12001" t="s">
        <v>42</v>
      </c>
      <c r="P12001" t="s">
        <v>31</v>
      </c>
      <c r="Q12001" t="s">
        <v>42</v>
      </c>
      <c r="S12001" t="s">
        <v>7040</v>
      </c>
      <c r="T12001" t="s">
        <v>7041</v>
      </c>
      <c r="U12001" t="s">
        <v>7042</v>
      </c>
      <c r="V12001" t="s">
        <v>30</v>
      </c>
      <c r="W12001" t="s">
        <v>7043</v>
      </c>
      <c r="X12001">
        <v>1</v>
      </c>
      <c r="Y12001" t="s">
        <v>7044</v>
      </c>
    </row>
    <row r="12002" spans="1:25" hidden="1" x14ac:dyDescent="0.2">
      <c r="A12002" t="s">
        <v>7045</v>
      </c>
      <c r="B12002" t="s">
        <v>7045</v>
      </c>
      <c r="C12002" t="s">
        <v>26</v>
      </c>
      <c r="D12002" t="s">
        <v>30</v>
      </c>
      <c r="E12002" t="s">
        <v>7039</v>
      </c>
      <c r="F12002">
        <v>2016</v>
      </c>
      <c r="G12002" t="s">
        <v>666</v>
      </c>
      <c r="H12002">
        <v>1</v>
      </c>
      <c r="J12002">
        <v>1</v>
      </c>
      <c r="M12002">
        <v>1</v>
      </c>
      <c r="O12002" t="s">
        <v>30</v>
      </c>
      <c r="P12002" t="s">
        <v>74</v>
      </c>
      <c r="Q12002" t="s">
        <v>51</v>
      </c>
      <c r="R12002" t="s">
        <v>33</v>
      </c>
      <c r="S12002" t="s">
        <v>7046</v>
      </c>
      <c r="T12002" t="s">
        <v>7047</v>
      </c>
      <c r="U12002" t="s">
        <v>5895</v>
      </c>
      <c r="V12002" t="s">
        <v>30</v>
      </c>
      <c r="W12002" t="s">
        <v>7048</v>
      </c>
      <c r="X12002">
        <v>1</v>
      </c>
      <c r="Y12002" t="s">
        <v>7049</v>
      </c>
    </row>
    <row r="12003" spans="1:25" hidden="1" x14ac:dyDescent="0.2">
      <c r="A12003" t="s">
        <v>7062</v>
      </c>
      <c r="B12003" t="s">
        <v>7062</v>
      </c>
      <c r="C12003" t="s">
        <v>26</v>
      </c>
      <c r="D12003" t="s">
        <v>30</v>
      </c>
      <c r="E12003" t="s">
        <v>7054</v>
      </c>
      <c r="F12003">
        <v>2016</v>
      </c>
      <c r="G12003" t="s">
        <v>666</v>
      </c>
      <c r="H12003">
        <v>1</v>
      </c>
      <c r="J12003">
        <v>1</v>
      </c>
      <c r="M12003">
        <v>1</v>
      </c>
      <c r="O12003" t="s">
        <v>30</v>
      </c>
      <c r="P12003" t="s">
        <v>50</v>
      </c>
      <c r="Q12003" t="s">
        <v>51</v>
      </c>
      <c r="S12003" t="s">
        <v>7063</v>
      </c>
      <c r="T12003" t="s">
        <v>1481</v>
      </c>
      <c r="U12003" t="s">
        <v>7064</v>
      </c>
      <c r="V12003" t="s">
        <v>30</v>
      </c>
      <c r="W12003" t="s">
        <v>7065</v>
      </c>
      <c r="X12003">
        <v>1</v>
      </c>
      <c r="Y12003" t="s">
        <v>7066</v>
      </c>
    </row>
    <row r="12004" spans="1:25" hidden="1" x14ac:dyDescent="0.2">
      <c r="A12004" t="s">
        <v>7084</v>
      </c>
      <c r="B12004" t="s">
        <v>7084</v>
      </c>
      <c r="C12004" t="s">
        <v>26</v>
      </c>
      <c r="D12004" t="s">
        <v>30</v>
      </c>
      <c r="E12004" t="s">
        <v>7085</v>
      </c>
      <c r="F12004">
        <v>2016</v>
      </c>
      <c r="G12004" t="s">
        <v>666</v>
      </c>
      <c r="H12004">
        <v>1</v>
      </c>
      <c r="J12004">
        <v>1</v>
      </c>
      <c r="M12004">
        <v>1</v>
      </c>
      <c r="O12004" t="s">
        <v>30</v>
      </c>
      <c r="P12004" t="s">
        <v>74</v>
      </c>
      <c r="Q12004" t="s">
        <v>51</v>
      </c>
      <c r="R12004" t="s">
        <v>33</v>
      </c>
      <c r="S12004" t="s">
        <v>7046</v>
      </c>
      <c r="T12004" t="s">
        <v>7086</v>
      </c>
      <c r="U12004" t="s">
        <v>5895</v>
      </c>
      <c r="V12004" t="s">
        <v>30</v>
      </c>
      <c r="W12004" t="s">
        <v>7087</v>
      </c>
      <c r="X12004">
        <v>1</v>
      </c>
      <c r="Y12004" t="s">
        <v>7088</v>
      </c>
    </row>
    <row r="12005" spans="1:25" hidden="1" x14ac:dyDescent="0.2">
      <c r="A12005" t="s">
        <v>7138</v>
      </c>
      <c r="B12005" t="s">
        <v>7138</v>
      </c>
      <c r="C12005" t="s">
        <v>26</v>
      </c>
      <c r="D12005" t="s">
        <v>30</v>
      </c>
      <c r="E12005" t="s">
        <v>7135</v>
      </c>
      <c r="F12005">
        <v>2016</v>
      </c>
      <c r="G12005" t="s">
        <v>830</v>
      </c>
      <c r="H12005">
        <v>1</v>
      </c>
      <c r="J12005">
        <v>1</v>
      </c>
      <c r="M12005">
        <v>1</v>
      </c>
      <c r="O12005" t="s">
        <v>30</v>
      </c>
      <c r="P12005" t="s">
        <v>31</v>
      </c>
      <c r="Q12005" t="s">
        <v>1467</v>
      </c>
      <c r="S12005" t="s">
        <v>7139</v>
      </c>
      <c r="T12005" t="s">
        <v>7140</v>
      </c>
      <c r="U12005" t="s">
        <v>7141</v>
      </c>
      <c r="V12005" t="s">
        <v>30</v>
      </c>
      <c r="W12005" t="s">
        <v>7142</v>
      </c>
      <c r="X12005">
        <v>1</v>
      </c>
      <c r="Y12005" t="s">
        <v>7143</v>
      </c>
    </row>
    <row r="12006" spans="1:25" hidden="1" x14ac:dyDescent="0.2">
      <c r="A12006" t="s">
        <v>7155</v>
      </c>
      <c r="B12006" t="s">
        <v>7155</v>
      </c>
      <c r="C12006" t="s">
        <v>26</v>
      </c>
      <c r="D12006" t="s">
        <v>30</v>
      </c>
      <c r="E12006" t="s">
        <v>7135</v>
      </c>
      <c r="F12006">
        <v>2016</v>
      </c>
      <c r="G12006" t="s">
        <v>830</v>
      </c>
      <c r="H12006">
        <v>1</v>
      </c>
      <c r="J12006">
        <v>1</v>
      </c>
      <c r="M12006">
        <v>1</v>
      </c>
      <c r="O12006" t="s">
        <v>30</v>
      </c>
      <c r="P12006" t="s">
        <v>31</v>
      </c>
      <c r="Q12006" t="s">
        <v>1467</v>
      </c>
      <c r="S12006" t="s">
        <v>7156</v>
      </c>
      <c r="T12006" t="s">
        <v>7140</v>
      </c>
      <c r="U12006" t="s">
        <v>7157</v>
      </c>
      <c r="V12006" t="s">
        <v>30</v>
      </c>
      <c r="W12006" t="s">
        <v>7142</v>
      </c>
      <c r="X12006">
        <v>1</v>
      </c>
      <c r="Y12006" t="s">
        <v>7143</v>
      </c>
    </row>
    <row r="12007" spans="1:25" x14ac:dyDescent="0.2">
      <c r="A12007" t="s">
        <v>7162</v>
      </c>
      <c r="B12007" t="s">
        <v>7162</v>
      </c>
      <c r="C12007" t="s">
        <v>26</v>
      </c>
      <c r="D12007" t="s">
        <v>30</v>
      </c>
      <c r="E12007" t="s">
        <v>7135</v>
      </c>
      <c r="F12007">
        <v>2016</v>
      </c>
      <c r="G12007" t="s">
        <v>830</v>
      </c>
      <c r="H12007">
        <v>10</v>
      </c>
      <c r="J12007">
        <v>10</v>
      </c>
      <c r="L12007">
        <v>1</v>
      </c>
      <c r="M12007">
        <v>9</v>
      </c>
      <c r="O12007" t="s">
        <v>42</v>
      </c>
      <c r="P12007" t="s">
        <v>74</v>
      </c>
      <c r="Q12007" t="s">
        <v>42</v>
      </c>
      <c r="S12007" t="s">
        <v>7163</v>
      </c>
      <c r="T12007" t="s">
        <v>7164</v>
      </c>
      <c r="U12007" t="s">
        <v>7165</v>
      </c>
      <c r="V12007" t="s">
        <v>30</v>
      </c>
      <c r="W12007" t="s">
        <v>7166</v>
      </c>
      <c r="X12007">
        <v>3</v>
      </c>
      <c r="Y12007" t="s">
        <v>7167</v>
      </c>
    </row>
    <row r="12008" spans="1:25" hidden="1" x14ac:dyDescent="0.2">
      <c r="A12008" t="s">
        <v>7173</v>
      </c>
      <c r="B12008" t="s">
        <v>7173</v>
      </c>
      <c r="C12008" t="s">
        <v>26</v>
      </c>
      <c r="D12008" t="s">
        <v>30</v>
      </c>
      <c r="E12008" t="s">
        <v>7174</v>
      </c>
      <c r="F12008">
        <v>2016</v>
      </c>
      <c r="G12008" t="s">
        <v>830</v>
      </c>
      <c r="H12008">
        <v>2</v>
      </c>
      <c r="J12008">
        <v>2</v>
      </c>
      <c r="M12008">
        <v>2</v>
      </c>
      <c r="O12008" t="s">
        <v>30</v>
      </c>
      <c r="P12008" t="s">
        <v>50</v>
      </c>
      <c r="Q12008" t="s">
        <v>1467</v>
      </c>
      <c r="S12008" t="s">
        <v>7175</v>
      </c>
      <c r="T12008" t="s">
        <v>7176</v>
      </c>
      <c r="U12008" t="s">
        <v>7177</v>
      </c>
      <c r="V12008" t="s">
        <v>30</v>
      </c>
      <c r="X12008">
        <v>1</v>
      </c>
      <c r="Y12008" t="s">
        <v>7178</v>
      </c>
    </row>
    <row r="12009" spans="1:25" hidden="1" x14ac:dyDescent="0.2">
      <c r="A12009" t="s">
        <v>7181</v>
      </c>
      <c r="B12009" t="s">
        <v>7181</v>
      </c>
      <c r="C12009" t="s">
        <v>26</v>
      </c>
      <c r="D12009" t="s">
        <v>30</v>
      </c>
      <c r="E12009" t="s">
        <v>7180</v>
      </c>
      <c r="F12009">
        <v>2016</v>
      </c>
      <c r="G12009" t="s">
        <v>830</v>
      </c>
      <c r="H12009">
        <v>1</v>
      </c>
      <c r="J12009">
        <v>1</v>
      </c>
      <c r="M12009">
        <v>1</v>
      </c>
      <c r="O12009" t="s">
        <v>118</v>
      </c>
      <c r="P12009" t="s">
        <v>60</v>
      </c>
      <c r="Q12009" t="s">
        <v>177</v>
      </c>
      <c r="R12009" t="s">
        <v>33</v>
      </c>
      <c r="S12009" t="s">
        <v>7182</v>
      </c>
      <c r="T12009" t="s">
        <v>7183</v>
      </c>
      <c r="U12009" t="s">
        <v>7184</v>
      </c>
      <c r="V12009" t="s">
        <v>30</v>
      </c>
      <c r="W12009" t="s">
        <v>7185</v>
      </c>
      <c r="X12009">
        <v>1</v>
      </c>
      <c r="Y12009" t="s">
        <v>7186</v>
      </c>
    </row>
    <row r="12010" spans="1:25" x14ac:dyDescent="0.2">
      <c r="A12010" t="s">
        <v>7210</v>
      </c>
      <c r="B12010" t="s">
        <v>7210</v>
      </c>
      <c r="C12010" t="s">
        <v>26</v>
      </c>
      <c r="D12010" t="s">
        <v>30</v>
      </c>
      <c r="E12010" t="s">
        <v>7203</v>
      </c>
      <c r="F12010">
        <v>2016</v>
      </c>
      <c r="G12010" t="s">
        <v>830</v>
      </c>
      <c r="H12010">
        <v>1</v>
      </c>
      <c r="J12010">
        <v>1</v>
      </c>
      <c r="L12010">
        <v>1</v>
      </c>
      <c r="O12010" t="s">
        <v>30</v>
      </c>
      <c r="P12010" t="s">
        <v>108</v>
      </c>
      <c r="Q12010" t="s">
        <v>1467</v>
      </c>
      <c r="S12010" t="s">
        <v>7211</v>
      </c>
      <c r="T12010" t="s">
        <v>7212</v>
      </c>
      <c r="U12010" t="s">
        <v>5382</v>
      </c>
      <c r="V12010" t="s">
        <v>30</v>
      </c>
      <c r="W12010" t="s">
        <v>7213</v>
      </c>
      <c r="X12010">
        <v>3</v>
      </c>
      <c r="Y12010" t="s">
        <v>7214</v>
      </c>
    </row>
    <row r="12011" spans="1:25" hidden="1" x14ac:dyDescent="0.2">
      <c r="A12011" t="s">
        <v>7219</v>
      </c>
      <c r="B12011" t="s">
        <v>7219</v>
      </c>
      <c r="C12011" t="s">
        <v>26</v>
      </c>
      <c r="D12011" t="s">
        <v>30</v>
      </c>
      <c r="E12011" t="s">
        <v>7216</v>
      </c>
      <c r="F12011">
        <v>2016</v>
      </c>
      <c r="G12011" t="s">
        <v>830</v>
      </c>
      <c r="H12011">
        <v>1</v>
      </c>
      <c r="J12011">
        <v>1</v>
      </c>
      <c r="O12011" t="s">
        <v>41</v>
      </c>
      <c r="P12011" t="s">
        <v>74</v>
      </c>
      <c r="Q12011" t="s">
        <v>42</v>
      </c>
      <c r="R12011" t="s">
        <v>33</v>
      </c>
      <c r="S12011" t="s">
        <v>6071</v>
      </c>
      <c r="T12011" t="s">
        <v>7220</v>
      </c>
      <c r="U12011" t="s">
        <v>5382</v>
      </c>
      <c r="V12011" t="s">
        <v>30</v>
      </c>
      <c r="X12011">
        <v>1</v>
      </c>
      <c r="Y12011" t="s">
        <v>7221</v>
      </c>
    </row>
    <row r="12012" spans="1:25" hidden="1" x14ac:dyDescent="0.2">
      <c r="A12012" t="s">
        <v>7243</v>
      </c>
      <c r="B12012" t="s">
        <v>7243</v>
      </c>
      <c r="C12012" t="s">
        <v>26</v>
      </c>
      <c r="D12012" t="s">
        <v>30</v>
      </c>
      <c r="E12012" t="s">
        <v>7239</v>
      </c>
      <c r="F12012">
        <v>2016</v>
      </c>
      <c r="G12012" t="s">
        <v>830</v>
      </c>
      <c r="H12012">
        <v>1</v>
      </c>
      <c r="J12012">
        <v>1</v>
      </c>
      <c r="M12012">
        <v>1</v>
      </c>
      <c r="O12012" t="s">
        <v>30</v>
      </c>
      <c r="P12012" t="s">
        <v>60</v>
      </c>
      <c r="Q12012" t="s">
        <v>51</v>
      </c>
      <c r="R12012" t="s">
        <v>33</v>
      </c>
      <c r="S12012" t="s">
        <v>7244</v>
      </c>
      <c r="T12012" t="s">
        <v>7245</v>
      </c>
      <c r="U12012" t="s">
        <v>7246</v>
      </c>
      <c r="V12012" t="s">
        <v>30</v>
      </c>
      <c r="W12012" t="s">
        <v>7247</v>
      </c>
      <c r="X12012">
        <v>1</v>
      </c>
      <c r="Y12012" t="s">
        <v>7248</v>
      </c>
    </row>
    <row r="12013" spans="1:25" x14ac:dyDescent="0.2">
      <c r="A12013" t="s">
        <v>7249</v>
      </c>
      <c r="B12013" t="s">
        <v>7249</v>
      </c>
      <c r="C12013" t="s">
        <v>26</v>
      </c>
      <c r="D12013" t="s">
        <v>30</v>
      </c>
      <c r="E12013" t="s">
        <v>7250</v>
      </c>
      <c r="F12013">
        <v>2016</v>
      </c>
      <c r="G12013" t="s">
        <v>830</v>
      </c>
      <c r="H12013">
        <v>6</v>
      </c>
      <c r="J12013">
        <v>6</v>
      </c>
      <c r="L12013">
        <v>1</v>
      </c>
      <c r="N12013">
        <v>1</v>
      </c>
      <c r="O12013" t="s">
        <v>41</v>
      </c>
      <c r="P12013" t="s">
        <v>31</v>
      </c>
      <c r="Q12013" t="s">
        <v>42</v>
      </c>
      <c r="R12013" t="s">
        <v>4773</v>
      </c>
      <c r="S12013" t="s">
        <v>7251</v>
      </c>
      <c r="T12013" t="s">
        <v>7252</v>
      </c>
      <c r="U12013" t="s">
        <v>7253</v>
      </c>
      <c r="V12013" t="s">
        <v>241</v>
      </c>
      <c r="W12013" t="s">
        <v>7254</v>
      </c>
      <c r="X12013">
        <v>1</v>
      </c>
      <c r="Y12013" t="s">
        <v>7255</v>
      </c>
    </row>
    <row r="12014" spans="1:25" x14ac:dyDescent="0.2">
      <c r="A12014" t="s">
        <v>7265</v>
      </c>
      <c r="B12014" t="s">
        <v>7265</v>
      </c>
      <c r="C12014" t="s">
        <v>26</v>
      </c>
      <c r="D12014" t="s">
        <v>30</v>
      </c>
      <c r="E12014" t="s">
        <v>7266</v>
      </c>
      <c r="F12014">
        <v>2016</v>
      </c>
      <c r="G12014" t="s">
        <v>830</v>
      </c>
      <c r="H12014">
        <v>1</v>
      </c>
      <c r="J12014">
        <v>1</v>
      </c>
      <c r="L12014">
        <v>1</v>
      </c>
      <c r="O12014" t="s">
        <v>30</v>
      </c>
      <c r="P12014" t="s">
        <v>60</v>
      </c>
      <c r="Q12014" t="s">
        <v>263</v>
      </c>
      <c r="S12014" t="s">
        <v>7267</v>
      </c>
      <c r="T12014" t="s">
        <v>7268</v>
      </c>
      <c r="U12014" t="s">
        <v>7269</v>
      </c>
      <c r="V12014" t="s">
        <v>30</v>
      </c>
      <c r="W12014" t="s">
        <v>7270</v>
      </c>
      <c r="X12014">
        <v>1</v>
      </c>
      <c r="Y12014" t="s">
        <v>7271</v>
      </c>
    </row>
    <row r="12015" spans="1:25" hidden="1" x14ac:dyDescent="0.2">
      <c r="A12015" t="s">
        <v>7272</v>
      </c>
      <c r="B12015" t="s">
        <v>7272</v>
      </c>
      <c r="C12015" t="s">
        <v>26</v>
      </c>
      <c r="D12015" t="s">
        <v>30</v>
      </c>
      <c r="E12015" t="s">
        <v>7273</v>
      </c>
      <c r="F12015">
        <v>2016</v>
      </c>
      <c r="G12015" t="s">
        <v>830</v>
      </c>
      <c r="H12015">
        <v>1</v>
      </c>
      <c r="J12015">
        <v>1</v>
      </c>
      <c r="M12015">
        <v>1</v>
      </c>
      <c r="O12015" t="s">
        <v>30</v>
      </c>
      <c r="P12015" t="s">
        <v>74</v>
      </c>
      <c r="Q12015" t="s">
        <v>51</v>
      </c>
      <c r="R12015" t="s">
        <v>33</v>
      </c>
      <c r="S12015" t="s">
        <v>7274</v>
      </c>
      <c r="T12015" t="s">
        <v>1878</v>
      </c>
      <c r="U12015" t="s">
        <v>5382</v>
      </c>
      <c r="V12015" t="s">
        <v>30</v>
      </c>
      <c r="W12015" t="s">
        <v>7275</v>
      </c>
      <c r="X12015">
        <v>1</v>
      </c>
      <c r="Y12015" t="s">
        <v>7276</v>
      </c>
    </row>
    <row r="12016" spans="1:25" hidden="1" x14ac:dyDescent="0.2">
      <c r="A12016" t="s">
        <v>7315</v>
      </c>
      <c r="B12016" t="s">
        <v>7315</v>
      </c>
      <c r="C12016" t="s">
        <v>26</v>
      </c>
      <c r="D12016" t="s">
        <v>30</v>
      </c>
      <c r="E12016" t="s">
        <v>7316</v>
      </c>
      <c r="F12016">
        <v>2016</v>
      </c>
      <c r="G12016" t="s">
        <v>830</v>
      </c>
      <c r="H12016">
        <v>3</v>
      </c>
      <c r="J12016">
        <v>3</v>
      </c>
      <c r="M12016">
        <v>3</v>
      </c>
      <c r="O12016" t="s">
        <v>30</v>
      </c>
      <c r="P12016" t="s">
        <v>108</v>
      </c>
      <c r="Q12016" t="s">
        <v>1467</v>
      </c>
      <c r="S12016" t="s">
        <v>7317</v>
      </c>
      <c r="T12016" t="s">
        <v>7318</v>
      </c>
      <c r="U12016" t="s">
        <v>7319</v>
      </c>
      <c r="V12016" t="s">
        <v>30</v>
      </c>
      <c r="W12016" t="s">
        <v>7320</v>
      </c>
      <c r="X12016">
        <v>1</v>
      </c>
      <c r="Y12016" t="s">
        <v>7321</v>
      </c>
    </row>
    <row r="12017" spans="1:25" x14ac:dyDescent="0.2">
      <c r="A12017" t="s">
        <v>7352</v>
      </c>
      <c r="B12017" t="s">
        <v>7352</v>
      </c>
      <c r="C12017" t="s">
        <v>26</v>
      </c>
      <c r="D12017" t="s">
        <v>30</v>
      </c>
      <c r="E12017" t="s">
        <v>7353</v>
      </c>
      <c r="F12017">
        <v>2016</v>
      </c>
      <c r="G12017" t="s">
        <v>830</v>
      </c>
      <c r="H12017">
        <v>1</v>
      </c>
      <c r="J12017">
        <v>1</v>
      </c>
      <c r="L12017">
        <v>1</v>
      </c>
      <c r="O12017" t="s">
        <v>118</v>
      </c>
      <c r="P12017" t="s">
        <v>131</v>
      </c>
      <c r="Q12017" t="s">
        <v>882</v>
      </c>
      <c r="R12017" t="s">
        <v>4773</v>
      </c>
      <c r="S12017" t="s">
        <v>7251</v>
      </c>
      <c r="T12017" t="s">
        <v>7354</v>
      </c>
      <c r="U12017" t="s">
        <v>7253</v>
      </c>
      <c r="V12017" t="s">
        <v>30</v>
      </c>
      <c r="W12017" t="s">
        <v>7355</v>
      </c>
      <c r="X12017">
        <v>1</v>
      </c>
      <c r="Y12017" t="s">
        <v>7356</v>
      </c>
    </row>
    <row r="12018" spans="1:25" hidden="1" x14ac:dyDescent="0.2">
      <c r="A12018" t="s">
        <v>7414</v>
      </c>
      <c r="B12018" t="s">
        <v>7414</v>
      </c>
      <c r="C12018" t="s">
        <v>26</v>
      </c>
      <c r="D12018" t="s">
        <v>30</v>
      </c>
      <c r="E12018" t="s">
        <v>7415</v>
      </c>
      <c r="F12018">
        <v>2016</v>
      </c>
      <c r="G12018" t="s">
        <v>830</v>
      </c>
      <c r="H12018">
        <v>1</v>
      </c>
      <c r="J12018">
        <v>1</v>
      </c>
      <c r="M12018">
        <v>1</v>
      </c>
      <c r="O12018" t="s">
        <v>41</v>
      </c>
      <c r="P12018" t="s">
        <v>74</v>
      </c>
      <c r="Q12018" t="s">
        <v>42</v>
      </c>
      <c r="R12018" t="s">
        <v>33</v>
      </c>
      <c r="S12018" t="s">
        <v>7416</v>
      </c>
      <c r="T12018" t="s">
        <v>7417</v>
      </c>
      <c r="U12018" t="s">
        <v>7418</v>
      </c>
      <c r="V12018" t="s">
        <v>37</v>
      </c>
      <c r="W12018" t="s">
        <v>7419</v>
      </c>
      <c r="X12018">
        <v>1</v>
      </c>
      <c r="Y12018" t="s">
        <v>7420</v>
      </c>
    </row>
    <row r="12019" spans="1:25" hidden="1" x14ac:dyDescent="0.2">
      <c r="A12019" t="s">
        <v>7442</v>
      </c>
      <c r="B12019" t="s">
        <v>7442</v>
      </c>
      <c r="C12019" t="s">
        <v>26</v>
      </c>
      <c r="D12019" t="s">
        <v>30</v>
      </c>
      <c r="E12019" t="s">
        <v>7443</v>
      </c>
      <c r="F12019">
        <v>2016</v>
      </c>
      <c r="G12019" t="s">
        <v>830</v>
      </c>
      <c r="H12019">
        <v>1</v>
      </c>
      <c r="J12019">
        <v>1</v>
      </c>
      <c r="M12019">
        <v>1</v>
      </c>
      <c r="O12019" t="s">
        <v>41</v>
      </c>
      <c r="P12019" t="s">
        <v>108</v>
      </c>
      <c r="Q12019" t="s">
        <v>42</v>
      </c>
      <c r="S12019" t="s">
        <v>7444</v>
      </c>
      <c r="T12019" t="s">
        <v>7445</v>
      </c>
      <c r="U12019" t="s">
        <v>7446</v>
      </c>
      <c r="V12019" t="s">
        <v>30</v>
      </c>
      <c r="W12019" t="s">
        <v>7447</v>
      </c>
      <c r="X12019">
        <v>1</v>
      </c>
      <c r="Y12019" t="s">
        <v>7448</v>
      </c>
    </row>
    <row r="12020" spans="1:25" hidden="1" x14ac:dyDescent="0.2">
      <c r="A12020" t="s">
        <v>7449</v>
      </c>
      <c r="B12020" t="s">
        <v>7449</v>
      </c>
      <c r="C12020" t="s">
        <v>26</v>
      </c>
      <c r="D12020" t="s">
        <v>30</v>
      </c>
      <c r="E12020" t="s">
        <v>7443</v>
      </c>
      <c r="F12020">
        <v>2016</v>
      </c>
      <c r="G12020" t="s">
        <v>830</v>
      </c>
      <c r="H12020">
        <v>1</v>
      </c>
      <c r="J12020">
        <v>1</v>
      </c>
      <c r="M12020">
        <v>1</v>
      </c>
      <c r="N12020">
        <v>1</v>
      </c>
      <c r="O12020" t="s">
        <v>41</v>
      </c>
      <c r="P12020" t="s">
        <v>108</v>
      </c>
      <c r="Q12020" t="s">
        <v>42</v>
      </c>
      <c r="S12020" t="s">
        <v>7450</v>
      </c>
      <c r="T12020" t="s">
        <v>832</v>
      </c>
      <c r="U12020" t="s">
        <v>5314</v>
      </c>
      <c r="V12020" t="s">
        <v>30</v>
      </c>
      <c r="W12020" t="s">
        <v>7451</v>
      </c>
      <c r="X12020">
        <v>1</v>
      </c>
      <c r="Y12020" t="s">
        <v>7452</v>
      </c>
    </row>
    <row r="12021" spans="1:25" x14ac:dyDescent="0.2">
      <c r="A12021" t="s">
        <v>7470</v>
      </c>
      <c r="B12021" t="s">
        <v>7470</v>
      </c>
      <c r="C12021" t="s">
        <v>26</v>
      </c>
      <c r="D12021" t="s">
        <v>30</v>
      </c>
      <c r="E12021" t="s">
        <v>7471</v>
      </c>
      <c r="F12021">
        <v>2016</v>
      </c>
      <c r="G12021" t="s">
        <v>830</v>
      </c>
      <c r="H12021">
        <v>6</v>
      </c>
      <c r="J12021">
        <v>6</v>
      </c>
      <c r="K12021">
        <v>26</v>
      </c>
      <c r="L12021">
        <v>5</v>
      </c>
      <c r="M12021">
        <v>1</v>
      </c>
      <c r="N12021">
        <v>5</v>
      </c>
      <c r="O12021" t="s">
        <v>30</v>
      </c>
      <c r="P12021" t="s">
        <v>108</v>
      </c>
      <c r="Q12021" t="s">
        <v>7472</v>
      </c>
      <c r="R12021" t="s">
        <v>33</v>
      </c>
      <c r="S12021" t="s">
        <v>7473</v>
      </c>
      <c r="T12021" t="s">
        <v>3976</v>
      </c>
      <c r="U12021" t="s">
        <v>5382</v>
      </c>
      <c r="V12021" t="s">
        <v>30</v>
      </c>
      <c r="W12021" t="s">
        <v>7474</v>
      </c>
      <c r="X12021">
        <v>1</v>
      </c>
      <c r="Y12021" t="s">
        <v>7475</v>
      </c>
    </row>
    <row r="12022" spans="1:25" hidden="1" x14ac:dyDescent="0.2">
      <c r="A12022" t="s">
        <v>7500</v>
      </c>
      <c r="B12022" t="s">
        <v>7500</v>
      </c>
      <c r="C12022" t="s">
        <v>26</v>
      </c>
      <c r="D12022" t="s">
        <v>30</v>
      </c>
      <c r="E12022" t="s">
        <v>7501</v>
      </c>
      <c r="F12022">
        <v>2016</v>
      </c>
      <c r="G12022" t="s">
        <v>959</v>
      </c>
      <c r="H12022">
        <v>1</v>
      </c>
      <c r="J12022">
        <v>1</v>
      </c>
      <c r="M12022">
        <v>1</v>
      </c>
      <c r="O12022" t="s">
        <v>30</v>
      </c>
      <c r="P12022" t="s">
        <v>108</v>
      </c>
      <c r="Q12022" t="s">
        <v>1467</v>
      </c>
      <c r="R12022" t="s">
        <v>33</v>
      </c>
      <c r="S12022" t="s">
        <v>7502</v>
      </c>
      <c r="T12022" t="s">
        <v>7503</v>
      </c>
      <c r="U12022" t="s">
        <v>7504</v>
      </c>
      <c r="V12022" t="s">
        <v>30</v>
      </c>
      <c r="W12022" t="s">
        <v>7505</v>
      </c>
      <c r="X12022">
        <v>1</v>
      </c>
      <c r="Y12022" t="s">
        <v>7506</v>
      </c>
    </row>
    <row r="12023" spans="1:25" hidden="1" x14ac:dyDescent="0.2">
      <c r="A12023" t="s">
        <v>7511</v>
      </c>
      <c r="B12023" t="s">
        <v>7511</v>
      </c>
      <c r="C12023" t="s">
        <v>26</v>
      </c>
      <c r="D12023" t="s">
        <v>30</v>
      </c>
      <c r="E12023" t="s">
        <v>7501</v>
      </c>
      <c r="F12023">
        <v>2016</v>
      </c>
      <c r="G12023" t="s">
        <v>959</v>
      </c>
      <c r="H12023">
        <v>3</v>
      </c>
      <c r="J12023">
        <v>3</v>
      </c>
      <c r="N12023">
        <v>1</v>
      </c>
      <c r="O12023" t="s">
        <v>41</v>
      </c>
      <c r="P12023" t="s">
        <v>31</v>
      </c>
      <c r="Q12023" t="s">
        <v>42</v>
      </c>
      <c r="R12023" t="s">
        <v>4773</v>
      </c>
      <c r="S12023" t="s">
        <v>7512</v>
      </c>
      <c r="T12023" t="s">
        <v>7513</v>
      </c>
      <c r="U12023" t="s">
        <v>7514</v>
      </c>
      <c r="V12023" t="s">
        <v>30</v>
      </c>
      <c r="W12023" t="s">
        <v>7515</v>
      </c>
      <c r="X12023">
        <v>1</v>
      </c>
      <c r="Y12023" t="s">
        <v>7516</v>
      </c>
    </row>
    <row r="12024" spans="1:25" hidden="1" x14ac:dyDescent="0.2">
      <c r="A12024" t="s">
        <v>7535</v>
      </c>
      <c r="B12024" t="s">
        <v>7535</v>
      </c>
      <c r="C12024" t="s">
        <v>26</v>
      </c>
      <c r="D12024" t="s">
        <v>30</v>
      </c>
      <c r="E12024" t="s">
        <v>7518</v>
      </c>
      <c r="F12024">
        <v>2016</v>
      </c>
      <c r="G12024" t="s">
        <v>959</v>
      </c>
      <c r="H12024">
        <v>1</v>
      </c>
      <c r="J12024">
        <v>1</v>
      </c>
      <c r="M12024">
        <v>1</v>
      </c>
      <c r="O12024" t="s">
        <v>41</v>
      </c>
      <c r="P12024" t="s">
        <v>74</v>
      </c>
      <c r="Q12024" t="s">
        <v>42</v>
      </c>
      <c r="R12024" t="s">
        <v>33</v>
      </c>
      <c r="S12024" t="s">
        <v>7536</v>
      </c>
      <c r="T12024" t="s">
        <v>7086</v>
      </c>
      <c r="U12024" t="s">
        <v>5895</v>
      </c>
      <c r="V12024" t="s">
        <v>30</v>
      </c>
      <c r="W12024" t="s">
        <v>7537</v>
      </c>
      <c r="X12024">
        <v>1</v>
      </c>
      <c r="Y12024" t="s">
        <v>7538</v>
      </c>
    </row>
    <row r="12025" spans="1:25" hidden="1" x14ac:dyDescent="0.2">
      <c r="A12025" t="s">
        <v>7574</v>
      </c>
      <c r="B12025" t="s">
        <v>7574</v>
      </c>
      <c r="C12025" t="s">
        <v>26</v>
      </c>
      <c r="D12025" t="s">
        <v>30</v>
      </c>
      <c r="E12025" t="s">
        <v>7568</v>
      </c>
      <c r="F12025">
        <v>2016</v>
      </c>
      <c r="G12025" t="s">
        <v>959</v>
      </c>
      <c r="H12025">
        <v>1</v>
      </c>
      <c r="J12025">
        <v>1</v>
      </c>
      <c r="M12025">
        <v>1</v>
      </c>
      <c r="O12025" t="s">
        <v>30</v>
      </c>
      <c r="P12025" t="s">
        <v>131</v>
      </c>
      <c r="Q12025" t="s">
        <v>1467</v>
      </c>
      <c r="S12025" t="s">
        <v>7575</v>
      </c>
      <c r="T12025" t="s">
        <v>7002</v>
      </c>
      <c r="U12025" t="s">
        <v>7576</v>
      </c>
      <c r="V12025" t="s">
        <v>30</v>
      </c>
      <c r="W12025" t="s">
        <v>7577</v>
      </c>
      <c r="X12025">
        <v>1</v>
      </c>
      <c r="Y12025" t="s">
        <v>7578</v>
      </c>
    </row>
    <row r="12026" spans="1:25" hidden="1" x14ac:dyDescent="0.2">
      <c r="A12026" t="s">
        <v>7579</v>
      </c>
      <c r="B12026" t="s">
        <v>7579</v>
      </c>
      <c r="C12026" t="s">
        <v>26</v>
      </c>
      <c r="D12026" t="s">
        <v>30</v>
      </c>
      <c r="E12026" t="s">
        <v>7568</v>
      </c>
      <c r="F12026">
        <v>2016</v>
      </c>
      <c r="G12026" t="s">
        <v>959</v>
      </c>
      <c r="H12026">
        <v>1</v>
      </c>
      <c r="J12026">
        <v>1</v>
      </c>
      <c r="M12026">
        <v>1</v>
      </c>
      <c r="O12026" t="s">
        <v>41</v>
      </c>
      <c r="P12026" t="s">
        <v>74</v>
      </c>
      <c r="Q12026" t="s">
        <v>42</v>
      </c>
      <c r="R12026" t="s">
        <v>33</v>
      </c>
      <c r="S12026" t="s">
        <v>7580</v>
      </c>
      <c r="T12026" t="s">
        <v>7581</v>
      </c>
      <c r="U12026" t="s">
        <v>4925</v>
      </c>
      <c r="V12026" t="s">
        <v>30</v>
      </c>
      <c r="W12026" t="s">
        <v>2540</v>
      </c>
      <c r="X12026">
        <v>1</v>
      </c>
      <c r="Y12026" t="s">
        <v>7582</v>
      </c>
    </row>
    <row r="12027" spans="1:25" hidden="1" x14ac:dyDescent="0.2">
      <c r="A12027" t="s">
        <v>7595</v>
      </c>
      <c r="B12027" t="s">
        <v>7595</v>
      </c>
      <c r="C12027" t="s">
        <v>26</v>
      </c>
      <c r="D12027" t="s">
        <v>30</v>
      </c>
      <c r="E12027" t="s">
        <v>7589</v>
      </c>
      <c r="F12027">
        <v>2016</v>
      </c>
      <c r="G12027" t="s">
        <v>959</v>
      </c>
      <c r="H12027">
        <v>1</v>
      </c>
      <c r="J12027">
        <v>1</v>
      </c>
      <c r="M12027">
        <v>1</v>
      </c>
      <c r="O12027" t="s">
        <v>42</v>
      </c>
      <c r="P12027" t="s">
        <v>74</v>
      </c>
      <c r="Q12027" t="s">
        <v>42</v>
      </c>
      <c r="R12027" t="s">
        <v>33</v>
      </c>
      <c r="S12027" t="s">
        <v>7580</v>
      </c>
      <c r="T12027" t="s">
        <v>7581</v>
      </c>
      <c r="U12027" t="s">
        <v>4925</v>
      </c>
      <c r="V12027" t="s">
        <v>30</v>
      </c>
      <c r="W12027" t="s">
        <v>7596</v>
      </c>
      <c r="X12027">
        <v>1</v>
      </c>
      <c r="Y12027" t="s">
        <v>7597</v>
      </c>
    </row>
    <row r="12028" spans="1:25" hidden="1" x14ac:dyDescent="0.2">
      <c r="A12028" t="s">
        <v>7607</v>
      </c>
      <c r="B12028" t="s">
        <v>7607</v>
      </c>
      <c r="C12028" t="s">
        <v>26</v>
      </c>
      <c r="D12028" t="s">
        <v>30</v>
      </c>
      <c r="E12028" t="s">
        <v>7599</v>
      </c>
      <c r="F12028">
        <v>2016</v>
      </c>
      <c r="G12028" t="s">
        <v>959</v>
      </c>
      <c r="H12028">
        <v>1</v>
      </c>
      <c r="J12028">
        <v>1</v>
      </c>
      <c r="M12028">
        <v>1</v>
      </c>
      <c r="O12028" t="s">
        <v>41</v>
      </c>
      <c r="P12028" t="s">
        <v>74</v>
      </c>
      <c r="Q12028" t="s">
        <v>42</v>
      </c>
      <c r="R12028" t="s">
        <v>33</v>
      </c>
      <c r="S12028" t="s">
        <v>7608</v>
      </c>
      <c r="T12028" t="s">
        <v>7207</v>
      </c>
      <c r="U12028" t="s">
        <v>5895</v>
      </c>
      <c r="V12028" t="s">
        <v>30</v>
      </c>
      <c r="W12028" t="s">
        <v>7609</v>
      </c>
      <c r="X12028">
        <v>1</v>
      </c>
      <c r="Y12028" t="s">
        <v>7610</v>
      </c>
    </row>
    <row r="12029" spans="1:25" hidden="1" x14ac:dyDescent="0.2">
      <c r="A12029" t="s">
        <v>7616</v>
      </c>
      <c r="B12029" t="s">
        <v>7616</v>
      </c>
      <c r="C12029" t="s">
        <v>26</v>
      </c>
      <c r="D12029" t="s">
        <v>30</v>
      </c>
      <c r="E12029" t="s">
        <v>7612</v>
      </c>
      <c r="F12029">
        <v>2016</v>
      </c>
      <c r="G12029" t="s">
        <v>959</v>
      </c>
      <c r="H12029">
        <v>1</v>
      </c>
      <c r="J12029">
        <v>1</v>
      </c>
      <c r="M12029">
        <v>1</v>
      </c>
      <c r="O12029" t="s">
        <v>297</v>
      </c>
      <c r="P12029" t="s">
        <v>131</v>
      </c>
      <c r="Q12029" t="s">
        <v>298</v>
      </c>
      <c r="R12029" t="s">
        <v>4773</v>
      </c>
      <c r="S12029" t="s">
        <v>7617</v>
      </c>
      <c r="T12029" t="s">
        <v>2124</v>
      </c>
      <c r="U12029" t="s">
        <v>7253</v>
      </c>
      <c r="V12029" t="s">
        <v>30</v>
      </c>
      <c r="W12029" t="s">
        <v>7618</v>
      </c>
      <c r="X12029">
        <v>1</v>
      </c>
      <c r="Y12029" t="s">
        <v>7619</v>
      </c>
    </row>
    <row r="12030" spans="1:25" hidden="1" x14ac:dyDescent="0.2">
      <c r="A12030" t="s">
        <v>7649</v>
      </c>
      <c r="B12030" t="s">
        <v>7649</v>
      </c>
      <c r="C12030" t="s">
        <v>26</v>
      </c>
      <c r="D12030" t="s">
        <v>30</v>
      </c>
      <c r="E12030" t="s">
        <v>7635</v>
      </c>
      <c r="F12030">
        <v>2016</v>
      </c>
      <c r="G12030" t="s">
        <v>959</v>
      </c>
      <c r="H12030">
        <v>1</v>
      </c>
      <c r="J12030">
        <v>1</v>
      </c>
      <c r="M12030">
        <v>1</v>
      </c>
      <c r="O12030" t="s">
        <v>30</v>
      </c>
      <c r="P12030" t="s">
        <v>31</v>
      </c>
      <c r="Q12030" t="s">
        <v>51</v>
      </c>
      <c r="R12030" t="s">
        <v>33</v>
      </c>
      <c r="S12030" t="s">
        <v>7650</v>
      </c>
      <c r="T12030" t="s">
        <v>6754</v>
      </c>
      <c r="U12030" t="s">
        <v>7651</v>
      </c>
      <c r="V12030" t="s">
        <v>30</v>
      </c>
      <c r="X12030">
        <v>2</v>
      </c>
      <c r="Y12030" t="s">
        <v>7652</v>
      </c>
    </row>
    <row r="12031" spans="1:25" x14ac:dyDescent="0.2">
      <c r="A12031" t="s">
        <v>7713</v>
      </c>
      <c r="B12031" t="s">
        <v>7713</v>
      </c>
      <c r="C12031" t="s">
        <v>26</v>
      </c>
      <c r="D12031" t="s">
        <v>30</v>
      </c>
      <c r="E12031" t="s">
        <v>7705</v>
      </c>
      <c r="F12031">
        <v>2016</v>
      </c>
      <c r="G12031" t="s">
        <v>959</v>
      </c>
      <c r="H12031">
        <v>1</v>
      </c>
      <c r="J12031">
        <v>1</v>
      </c>
      <c r="L12031">
        <v>1</v>
      </c>
      <c r="O12031" t="s">
        <v>42</v>
      </c>
      <c r="P12031" t="s">
        <v>31</v>
      </c>
      <c r="Q12031" t="s">
        <v>298</v>
      </c>
      <c r="S12031" t="s">
        <v>7714</v>
      </c>
      <c r="T12031" t="s">
        <v>7715</v>
      </c>
      <c r="U12031" t="s">
        <v>7716</v>
      </c>
      <c r="V12031" t="s">
        <v>30</v>
      </c>
      <c r="W12031" t="s">
        <v>7717</v>
      </c>
      <c r="X12031">
        <v>1</v>
      </c>
      <c r="Y12031" t="s">
        <v>7718</v>
      </c>
    </row>
    <row r="12032" spans="1:25" hidden="1" x14ac:dyDescent="0.2">
      <c r="A12032" t="s">
        <v>7719</v>
      </c>
      <c r="B12032" t="s">
        <v>7719</v>
      </c>
      <c r="C12032" t="s">
        <v>26</v>
      </c>
      <c r="D12032" t="s">
        <v>30</v>
      </c>
      <c r="E12032" t="s">
        <v>7705</v>
      </c>
      <c r="F12032">
        <v>2016</v>
      </c>
      <c r="G12032" t="s">
        <v>959</v>
      </c>
      <c r="H12032">
        <v>1</v>
      </c>
      <c r="J12032">
        <v>1</v>
      </c>
      <c r="M12032">
        <v>1</v>
      </c>
      <c r="O12032" t="s">
        <v>30</v>
      </c>
      <c r="P12032" t="s">
        <v>108</v>
      </c>
      <c r="Q12032" t="s">
        <v>1467</v>
      </c>
      <c r="S12032" t="s">
        <v>7720</v>
      </c>
      <c r="T12032" t="s">
        <v>2397</v>
      </c>
      <c r="U12032" t="s">
        <v>5314</v>
      </c>
      <c r="V12032" t="s">
        <v>30</v>
      </c>
      <c r="W12032" t="s">
        <v>7721</v>
      </c>
      <c r="X12032">
        <v>1</v>
      </c>
      <c r="Y12032" t="s">
        <v>7722</v>
      </c>
    </row>
    <row r="12033" spans="1:25" hidden="1" x14ac:dyDescent="0.2">
      <c r="A12033" t="s">
        <v>7723</v>
      </c>
      <c r="B12033" t="s">
        <v>7723</v>
      </c>
      <c r="C12033" t="s">
        <v>26</v>
      </c>
      <c r="D12033" t="s">
        <v>30</v>
      </c>
      <c r="E12033" t="s">
        <v>7705</v>
      </c>
      <c r="F12033">
        <v>2016</v>
      </c>
      <c r="G12033" t="s">
        <v>959</v>
      </c>
      <c r="H12033">
        <v>1</v>
      </c>
      <c r="J12033">
        <v>1</v>
      </c>
      <c r="M12033">
        <v>1</v>
      </c>
      <c r="O12033" t="s">
        <v>118</v>
      </c>
      <c r="P12033" t="s">
        <v>131</v>
      </c>
      <c r="Q12033" t="s">
        <v>119</v>
      </c>
      <c r="S12033" t="s">
        <v>7724</v>
      </c>
      <c r="T12033" t="s">
        <v>7725</v>
      </c>
      <c r="U12033" t="s">
        <v>7726</v>
      </c>
      <c r="V12033" t="s">
        <v>30</v>
      </c>
      <c r="W12033" t="s">
        <v>7727</v>
      </c>
      <c r="X12033">
        <v>1</v>
      </c>
      <c r="Y12033" t="s">
        <v>7728</v>
      </c>
    </row>
    <row r="12034" spans="1:25" hidden="1" x14ac:dyDescent="0.2">
      <c r="A12034" t="s">
        <v>7773</v>
      </c>
      <c r="B12034" t="s">
        <v>7773</v>
      </c>
      <c r="C12034" t="s">
        <v>26</v>
      </c>
      <c r="D12034" t="s">
        <v>30</v>
      </c>
      <c r="E12034" t="s">
        <v>7770</v>
      </c>
      <c r="F12034">
        <v>2016</v>
      </c>
      <c r="G12034" t="s">
        <v>959</v>
      </c>
      <c r="H12034">
        <v>1</v>
      </c>
      <c r="J12034">
        <v>1</v>
      </c>
      <c r="M12034">
        <v>1</v>
      </c>
      <c r="O12034" t="s">
        <v>41</v>
      </c>
      <c r="P12034" t="s">
        <v>74</v>
      </c>
      <c r="Q12034" t="s">
        <v>42</v>
      </c>
      <c r="R12034" t="s">
        <v>33</v>
      </c>
      <c r="S12034" t="s">
        <v>7774</v>
      </c>
      <c r="T12034" t="s">
        <v>7775</v>
      </c>
      <c r="U12034" t="s">
        <v>5895</v>
      </c>
      <c r="V12034" t="s">
        <v>30</v>
      </c>
      <c r="W12034" t="s">
        <v>7776</v>
      </c>
      <c r="X12034">
        <v>3</v>
      </c>
      <c r="Y12034" t="s">
        <v>7777</v>
      </c>
    </row>
    <row r="12035" spans="1:25" hidden="1" x14ac:dyDescent="0.2">
      <c r="A12035" t="s">
        <v>7858</v>
      </c>
      <c r="B12035" t="s">
        <v>7859</v>
      </c>
      <c r="C12035" t="s">
        <v>360</v>
      </c>
      <c r="D12035" t="s">
        <v>30</v>
      </c>
      <c r="E12035" t="s">
        <v>7852</v>
      </c>
      <c r="F12035">
        <v>2016</v>
      </c>
      <c r="G12035" t="s">
        <v>1062</v>
      </c>
      <c r="H12035">
        <v>6</v>
      </c>
      <c r="J12035">
        <v>6</v>
      </c>
      <c r="K12035">
        <v>60</v>
      </c>
      <c r="M12035">
        <v>1</v>
      </c>
      <c r="N12035">
        <v>5</v>
      </c>
      <c r="O12035" t="s">
        <v>30</v>
      </c>
      <c r="P12035" t="s">
        <v>60</v>
      </c>
      <c r="Q12035" t="s">
        <v>7860</v>
      </c>
      <c r="S12035" t="s">
        <v>7861</v>
      </c>
      <c r="T12035" t="s">
        <v>7862</v>
      </c>
      <c r="U12035" t="s">
        <v>5314</v>
      </c>
      <c r="V12035" t="s">
        <v>30</v>
      </c>
      <c r="W12035" t="s">
        <v>7863</v>
      </c>
      <c r="X12035">
        <v>3</v>
      </c>
      <c r="Y12035" t="s">
        <v>7864</v>
      </c>
    </row>
    <row r="12036" spans="1:25" hidden="1" x14ac:dyDescent="0.2">
      <c r="A12036" t="s">
        <v>7895</v>
      </c>
      <c r="B12036" t="s">
        <v>7895</v>
      </c>
      <c r="C12036" t="s">
        <v>26</v>
      </c>
      <c r="D12036" t="s">
        <v>30</v>
      </c>
      <c r="E12036" t="s">
        <v>7882</v>
      </c>
      <c r="F12036">
        <v>2016</v>
      </c>
      <c r="G12036" t="s">
        <v>1062</v>
      </c>
      <c r="H12036">
        <v>1</v>
      </c>
      <c r="J12036">
        <v>1</v>
      </c>
      <c r="M12036">
        <v>1</v>
      </c>
      <c r="O12036" t="s">
        <v>30</v>
      </c>
      <c r="P12036" t="s">
        <v>74</v>
      </c>
      <c r="Q12036" t="s">
        <v>32</v>
      </c>
      <c r="S12036" t="s">
        <v>7896</v>
      </c>
      <c r="T12036" t="s">
        <v>7862</v>
      </c>
      <c r="U12036" t="s">
        <v>7897</v>
      </c>
      <c r="V12036" t="s">
        <v>30</v>
      </c>
      <c r="W12036" t="s">
        <v>7898</v>
      </c>
      <c r="X12036">
        <v>1</v>
      </c>
      <c r="Y12036" t="s">
        <v>7899</v>
      </c>
    </row>
    <row r="12037" spans="1:25" hidden="1" x14ac:dyDescent="0.2">
      <c r="A12037" t="s">
        <v>7921</v>
      </c>
      <c r="B12037" t="s">
        <v>7921</v>
      </c>
      <c r="C12037" t="s">
        <v>26</v>
      </c>
      <c r="D12037" t="s">
        <v>30</v>
      </c>
      <c r="E12037" t="s">
        <v>7922</v>
      </c>
      <c r="F12037">
        <v>2016</v>
      </c>
      <c r="G12037" t="s">
        <v>1062</v>
      </c>
      <c r="H12037">
        <v>1</v>
      </c>
      <c r="J12037">
        <v>1</v>
      </c>
      <c r="M12037">
        <v>1</v>
      </c>
      <c r="O12037" t="s">
        <v>30</v>
      </c>
      <c r="P12037" t="s">
        <v>74</v>
      </c>
      <c r="Q12037" t="s">
        <v>51</v>
      </c>
      <c r="R12037" t="s">
        <v>33</v>
      </c>
      <c r="S12037" t="s">
        <v>7923</v>
      </c>
      <c r="T12037" t="s">
        <v>7086</v>
      </c>
      <c r="U12037" t="s">
        <v>7924</v>
      </c>
      <c r="V12037" t="s">
        <v>30</v>
      </c>
      <c r="W12037" t="s">
        <v>7925</v>
      </c>
      <c r="X12037">
        <v>1</v>
      </c>
      <c r="Y12037" t="s">
        <v>7926</v>
      </c>
    </row>
    <row r="12038" spans="1:25" hidden="1" x14ac:dyDescent="0.2">
      <c r="A12038" t="s">
        <v>7939</v>
      </c>
      <c r="B12038" t="s">
        <v>7939</v>
      </c>
      <c r="C12038" t="s">
        <v>26</v>
      </c>
      <c r="D12038" t="s">
        <v>30</v>
      </c>
      <c r="E12038" t="s">
        <v>7928</v>
      </c>
      <c r="F12038">
        <v>2016</v>
      </c>
      <c r="G12038" t="s">
        <v>1062</v>
      </c>
      <c r="H12038">
        <v>1</v>
      </c>
      <c r="J12038">
        <v>1</v>
      </c>
      <c r="M12038">
        <v>1</v>
      </c>
      <c r="O12038" t="s">
        <v>41</v>
      </c>
      <c r="P12038" t="s">
        <v>74</v>
      </c>
      <c r="Q12038" t="s">
        <v>42</v>
      </c>
      <c r="R12038" t="s">
        <v>33</v>
      </c>
      <c r="S12038" t="s">
        <v>7940</v>
      </c>
      <c r="T12038" t="s">
        <v>7086</v>
      </c>
      <c r="U12038" t="s">
        <v>5895</v>
      </c>
      <c r="V12038" t="s">
        <v>30</v>
      </c>
      <c r="W12038" t="s">
        <v>7941</v>
      </c>
      <c r="X12038">
        <v>1</v>
      </c>
      <c r="Y12038" t="s">
        <v>7942</v>
      </c>
    </row>
    <row r="12039" spans="1:25" hidden="1" x14ac:dyDescent="0.2">
      <c r="A12039" t="s">
        <v>7955</v>
      </c>
      <c r="B12039" t="s">
        <v>7955</v>
      </c>
      <c r="C12039" t="s">
        <v>26</v>
      </c>
      <c r="D12039" t="s">
        <v>30</v>
      </c>
      <c r="E12039" t="s">
        <v>7946</v>
      </c>
      <c r="F12039">
        <v>2016</v>
      </c>
      <c r="G12039" t="s">
        <v>1062</v>
      </c>
      <c r="H12039">
        <v>1</v>
      </c>
      <c r="J12039">
        <v>1</v>
      </c>
      <c r="M12039">
        <v>1</v>
      </c>
      <c r="N12039">
        <v>1</v>
      </c>
      <c r="O12039" t="s">
        <v>30</v>
      </c>
      <c r="P12039" t="s">
        <v>108</v>
      </c>
      <c r="Q12039" t="s">
        <v>1467</v>
      </c>
      <c r="S12039" t="s">
        <v>7956</v>
      </c>
      <c r="T12039" t="s">
        <v>7957</v>
      </c>
      <c r="U12039" t="s">
        <v>5611</v>
      </c>
      <c r="V12039" t="s">
        <v>30</v>
      </c>
      <c r="W12039" t="s">
        <v>7958</v>
      </c>
      <c r="X12039">
        <v>3</v>
      </c>
      <c r="Y12039" t="s">
        <v>7959</v>
      </c>
    </row>
    <row r="12040" spans="1:25" hidden="1" x14ac:dyDescent="0.2">
      <c r="A12040" t="s">
        <v>8019</v>
      </c>
      <c r="B12040" t="s">
        <v>8019</v>
      </c>
      <c r="C12040" t="s">
        <v>26</v>
      </c>
      <c r="D12040" t="s">
        <v>30</v>
      </c>
      <c r="E12040" t="s">
        <v>8013</v>
      </c>
      <c r="F12040">
        <v>2016</v>
      </c>
      <c r="G12040" t="s">
        <v>1062</v>
      </c>
      <c r="H12040">
        <v>1</v>
      </c>
      <c r="J12040">
        <v>1</v>
      </c>
      <c r="K12040">
        <v>1</v>
      </c>
      <c r="M12040">
        <v>1</v>
      </c>
      <c r="N12040">
        <v>1</v>
      </c>
      <c r="O12040" t="s">
        <v>30</v>
      </c>
      <c r="P12040" t="s">
        <v>108</v>
      </c>
      <c r="Q12040" t="s">
        <v>1467</v>
      </c>
      <c r="S12040" t="s">
        <v>8020</v>
      </c>
      <c r="T12040" t="s">
        <v>7318</v>
      </c>
      <c r="U12040" t="s">
        <v>8021</v>
      </c>
      <c r="V12040" t="s">
        <v>30</v>
      </c>
      <c r="X12040">
        <v>1</v>
      </c>
      <c r="Y12040" t="s">
        <v>8022</v>
      </c>
    </row>
    <row r="12041" spans="1:25" hidden="1" x14ac:dyDescent="0.2">
      <c r="A12041" t="s">
        <v>8023</v>
      </c>
      <c r="B12041" t="s">
        <v>8023</v>
      </c>
      <c r="C12041" t="s">
        <v>26</v>
      </c>
      <c r="D12041" t="s">
        <v>30</v>
      </c>
      <c r="E12041" t="s">
        <v>8013</v>
      </c>
      <c r="F12041">
        <v>2016</v>
      </c>
      <c r="G12041" t="s">
        <v>1062</v>
      </c>
      <c r="H12041">
        <v>1</v>
      </c>
      <c r="J12041">
        <v>1</v>
      </c>
      <c r="M12041">
        <v>1</v>
      </c>
      <c r="O12041" t="s">
        <v>30</v>
      </c>
      <c r="P12041" t="s">
        <v>74</v>
      </c>
      <c r="Q12041" t="s">
        <v>1467</v>
      </c>
      <c r="R12041" t="s">
        <v>33</v>
      </c>
      <c r="S12041" t="s">
        <v>8024</v>
      </c>
      <c r="T12041" t="s">
        <v>3020</v>
      </c>
      <c r="U12041" t="s">
        <v>8025</v>
      </c>
      <c r="V12041" t="s">
        <v>30</v>
      </c>
      <c r="W12041" t="s">
        <v>8026</v>
      </c>
      <c r="X12041">
        <v>1</v>
      </c>
      <c r="Y12041" t="s">
        <v>8027</v>
      </c>
    </row>
    <row r="12042" spans="1:25" hidden="1" x14ac:dyDescent="0.2">
      <c r="A12042" t="s">
        <v>8072</v>
      </c>
      <c r="B12042" t="s">
        <v>8072</v>
      </c>
      <c r="C12042" t="s">
        <v>26</v>
      </c>
      <c r="D12042" t="s">
        <v>30</v>
      </c>
      <c r="E12042" t="s">
        <v>8066</v>
      </c>
      <c r="F12042">
        <v>2016</v>
      </c>
      <c r="G12042" t="s">
        <v>1062</v>
      </c>
      <c r="H12042">
        <v>1</v>
      </c>
      <c r="J12042">
        <v>1</v>
      </c>
      <c r="M12042">
        <v>1</v>
      </c>
      <c r="O12042" t="s">
        <v>41</v>
      </c>
      <c r="P12042" t="s">
        <v>108</v>
      </c>
      <c r="Q12042" t="s">
        <v>42</v>
      </c>
      <c r="S12042" t="s">
        <v>8073</v>
      </c>
      <c r="T12042" t="s">
        <v>8074</v>
      </c>
      <c r="U12042" t="s">
        <v>8075</v>
      </c>
      <c r="V12042" t="s">
        <v>30</v>
      </c>
      <c r="W12042" t="s">
        <v>8076</v>
      </c>
      <c r="X12042">
        <v>1</v>
      </c>
      <c r="Y12042" t="s">
        <v>8077</v>
      </c>
    </row>
    <row r="12043" spans="1:25" hidden="1" x14ac:dyDescent="0.2">
      <c r="A12043" t="s">
        <v>8081</v>
      </c>
      <c r="B12043" t="s">
        <v>8081</v>
      </c>
      <c r="C12043" t="s">
        <v>127</v>
      </c>
      <c r="D12043" t="s">
        <v>30</v>
      </c>
      <c r="E12043" t="s">
        <v>8082</v>
      </c>
      <c r="F12043">
        <v>2016</v>
      </c>
      <c r="G12043" t="s">
        <v>1062</v>
      </c>
      <c r="H12043">
        <v>44</v>
      </c>
      <c r="J12043">
        <v>44</v>
      </c>
      <c r="N12043">
        <v>10</v>
      </c>
      <c r="O12043" t="s">
        <v>30</v>
      </c>
      <c r="P12043" t="s">
        <v>31</v>
      </c>
      <c r="Q12043" t="s">
        <v>1467</v>
      </c>
      <c r="S12043" t="s">
        <v>1163</v>
      </c>
      <c r="T12043" t="s">
        <v>1714</v>
      </c>
      <c r="U12043" t="s">
        <v>8083</v>
      </c>
      <c r="V12043" t="s">
        <v>30</v>
      </c>
      <c r="W12043" t="s">
        <v>8084</v>
      </c>
      <c r="X12043">
        <v>1</v>
      </c>
      <c r="Y12043" t="s">
        <v>8085</v>
      </c>
    </row>
    <row r="12044" spans="1:25" hidden="1" x14ac:dyDescent="0.2">
      <c r="A12044" t="s">
        <v>8090</v>
      </c>
      <c r="B12044" t="s">
        <v>8090</v>
      </c>
      <c r="C12044" t="s">
        <v>26</v>
      </c>
      <c r="D12044" t="s">
        <v>30</v>
      </c>
      <c r="E12044" t="s">
        <v>8079</v>
      </c>
      <c r="F12044">
        <v>2016</v>
      </c>
      <c r="G12044" t="s">
        <v>1062</v>
      </c>
      <c r="H12044">
        <v>1</v>
      </c>
      <c r="J12044">
        <v>1</v>
      </c>
      <c r="M12044">
        <v>1</v>
      </c>
      <c r="O12044" t="s">
        <v>30</v>
      </c>
      <c r="P12044" t="s">
        <v>74</v>
      </c>
      <c r="Q12044" t="s">
        <v>2652</v>
      </c>
      <c r="R12044" t="s">
        <v>33</v>
      </c>
      <c r="S12044" t="s">
        <v>8091</v>
      </c>
      <c r="T12044" t="s">
        <v>8092</v>
      </c>
      <c r="U12044" t="s">
        <v>5382</v>
      </c>
      <c r="V12044" t="s">
        <v>30</v>
      </c>
      <c r="W12044" t="s">
        <v>8093</v>
      </c>
      <c r="X12044">
        <v>1</v>
      </c>
      <c r="Y12044" t="s">
        <v>8094</v>
      </c>
    </row>
    <row r="12045" spans="1:25" hidden="1" x14ac:dyDescent="0.2">
      <c r="A12045" t="s">
        <v>8100</v>
      </c>
      <c r="B12045" t="s">
        <v>8100</v>
      </c>
      <c r="C12045" t="s">
        <v>26</v>
      </c>
      <c r="D12045" t="s">
        <v>30</v>
      </c>
      <c r="E12045" t="s">
        <v>8082</v>
      </c>
      <c r="F12045">
        <v>2016</v>
      </c>
      <c r="G12045" t="s">
        <v>1062</v>
      </c>
      <c r="H12045">
        <v>1</v>
      </c>
      <c r="J12045">
        <v>1</v>
      </c>
      <c r="M12045">
        <v>1</v>
      </c>
      <c r="O12045" t="s">
        <v>30</v>
      </c>
      <c r="P12045" t="s">
        <v>74</v>
      </c>
      <c r="Q12045" t="s">
        <v>51</v>
      </c>
      <c r="R12045" t="s">
        <v>33</v>
      </c>
      <c r="S12045" t="s">
        <v>8101</v>
      </c>
      <c r="T12045" t="s">
        <v>1878</v>
      </c>
      <c r="U12045" t="s">
        <v>8102</v>
      </c>
      <c r="V12045" t="s">
        <v>30</v>
      </c>
      <c r="W12045" t="s">
        <v>8103</v>
      </c>
      <c r="X12045">
        <v>1</v>
      </c>
      <c r="Y12045" t="s">
        <v>8094</v>
      </c>
    </row>
    <row r="12046" spans="1:25" hidden="1" x14ac:dyDescent="0.2">
      <c r="A12046" t="s">
        <v>8104</v>
      </c>
      <c r="B12046" t="s">
        <v>8105</v>
      </c>
      <c r="C12046" t="s">
        <v>360</v>
      </c>
      <c r="D12046" t="s">
        <v>30</v>
      </c>
      <c r="E12046" t="s">
        <v>8106</v>
      </c>
      <c r="F12046">
        <v>2016</v>
      </c>
      <c r="G12046" t="s">
        <v>1062</v>
      </c>
      <c r="H12046">
        <v>2</v>
      </c>
      <c r="J12046">
        <v>2</v>
      </c>
      <c r="M12046">
        <v>2</v>
      </c>
      <c r="O12046" t="s">
        <v>41</v>
      </c>
      <c r="P12046" t="s">
        <v>74</v>
      </c>
      <c r="Q12046" t="s">
        <v>8107</v>
      </c>
      <c r="R12046" t="s">
        <v>33</v>
      </c>
      <c r="S12046" t="s">
        <v>8108</v>
      </c>
      <c r="T12046" t="s">
        <v>8109</v>
      </c>
      <c r="U12046" t="s">
        <v>5382</v>
      </c>
      <c r="V12046" t="s">
        <v>30</v>
      </c>
      <c r="W12046" t="s">
        <v>8110</v>
      </c>
      <c r="X12046">
        <v>1</v>
      </c>
      <c r="Y12046" t="s">
        <v>8111</v>
      </c>
    </row>
    <row r="12047" spans="1:25" hidden="1" x14ac:dyDescent="0.2">
      <c r="A12047" t="s">
        <v>8155</v>
      </c>
      <c r="B12047" t="s">
        <v>8155</v>
      </c>
      <c r="C12047" t="s">
        <v>26</v>
      </c>
      <c r="D12047" t="s">
        <v>30</v>
      </c>
      <c r="E12047" t="s">
        <v>8154</v>
      </c>
      <c r="F12047">
        <v>2016</v>
      </c>
      <c r="G12047" t="s">
        <v>1062</v>
      </c>
      <c r="H12047">
        <v>1</v>
      </c>
      <c r="J12047">
        <v>1</v>
      </c>
      <c r="K12047">
        <v>1</v>
      </c>
      <c r="M12047">
        <v>1</v>
      </c>
      <c r="O12047" t="s">
        <v>30</v>
      </c>
      <c r="P12047" t="s">
        <v>108</v>
      </c>
      <c r="Q12047" t="s">
        <v>1467</v>
      </c>
      <c r="S12047" t="s">
        <v>8156</v>
      </c>
      <c r="T12047" t="s">
        <v>8157</v>
      </c>
      <c r="U12047" t="s">
        <v>8158</v>
      </c>
      <c r="V12047" t="s">
        <v>30</v>
      </c>
      <c r="W12047" t="s">
        <v>8159</v>
      </c>
      <c r="X12047">
        <v>1</v>
      </c>
      <c r="Y12047" t="s">
        <v>8160</v>
      </c>
    </row>
    <row r="12048" spans="1:25" hidden="1" x14ac:dyDescent="0.2">
      <c r="A12048" t="s">
        <v>8183</v>
      </c>
      <c r="B12048" t="s">
        <v>8183</v>
      </c>
      <c r="C12048" t="s">
        <v>26</v>
      </c>
      <c r="D12048" t="s">
        <v>30</v>
      </c>
      <c r="E12048" t="s">
        <v>8184</v>
      </c>
      <c r="F12048">
        <v>2016</v>
      </c>
      <c r="G12048" t="s">
        <v>1169</v>
      </c>
      <c r="H12048">
        <v>1</v>
      </c>
      <c r="J12048">
        <v>1</v>
      </c>
      <c r="M12048">
        <v>1</v>
      </c>
      <c r="O12048" t="s">
        <v>30</v>
      </c>
      <c r="P12048" t="s">
        <v>131</v>
      </c>
      <c r="Q12048" t="s">
        <v>32</v>
      </c>
      <c r="S12048" t="s">
        <v>8185</v>
      </c>
      <c r="T12048" t="s">
        <v>5801</v>
      </c>
      <c r="U12048" t="s">
        <v>8186</v>
      </c>
      <c r="V12048" t="s">
        <v>30</v>
      </c>
      <c r="X12048">
        <v>1</v>
      </c>
    </row>
    <row r="12049" spans="1:25" hidden="1" x14ac:dyDescent="0.2">
      <c r="A12049" t="s">
        <v>8218</v>
      </c>
      <c r="B12049" t="s">
        <v>8218</v>
      </c>
      <c r="C12049" t="s">
        <v>26</v>
      </c>
      <c r="D12049" t="s">
        <v>30</v>
      </c>
      <c r="E12049" t="s">
        <v>8202</v>
      </c>
      <c r="F12049">
        <v>2016</v>
      </c>
      <c r="G12049" t="s">
        <v>1169</v>
      </c>
      <c r="H12049">
        <v>1</v>
      </c>
      <c r="J12049">
        <v>1</v>
      </c>
      <c r="M12049">
        <v>1</v>
      </c>
      <c r="O12049" t="s">
        <v>30</v>
      </c>
      <c r="P12049" t="s">
        <v>74</v>
      </c>
      <c r="Q12049" t="s">
        <v>1467</v>
      </c>
      <c r="R12049" t="s">
        <v>33</v>
      </c>
      <c r="S12049" t="s">
        <v>1877</v>
      </c>
      <c r="T12049" t="s">
        <v>8219</v>
      </c>
      <c r="U12049" t="s">
        <v>4925</v>
      </c>
      <c r="V12049" t="s">
        <v>30</v>
      </c>
      <c r="X12049">
        <v>1</v>
      </c>
      <c r="Y12049" t="s">
        <v>8220</v>
      </c>
    </row>
    <row r="12050" spans="1:25" x14ac:dyDescent="0.2">
      <c r="A12050" t="s">
        <v>8253</v>
      </c>
      <c r="B12050" t="s">
        <v>8253</v>
      </c>
      <c r="C12050" t="s">
        <v>26</v>
      </c>
      <c r="D12050" t="s">
        <v>30</v>
      </c>
      <c r="E12050" t="s">
        <v>8254</v>
      </c>
      <c r="F12050">
        <v>2016</v>
      </c>
      <c r="G12050" t="s">
        <v>1169</v>
      </c>
      <c r="H12050">
        <v>1</v>
      </c>
      <c r="J12050">
        <v>1</v>
      </c>
      <c r="L12050">
        <v>1</v>
      </c>
      <c r="O12050" t="s">
        <v>118</v>
      </c>
      <c r="P12050" t="s">
        <v>131</v>
      </c>
      <c r="Q12050" t="s">
        <v>119</v>
      </c>
      <c r="S12050" t="s">
        <v>8255</v>
      </c>
      <c r="T12050" t="s">
        <v>6183</v>
      </c>
      <c r="U12050" t="s">
        <v>8256</v>
      </c>
      <c r="V12050" t="s">
        <v>30</v>
      </c>
      <c r="W12050" t="s">
        <v>8257</v>
      </c>
      <c r="X12050">
        <v>5</v>
      </c>
      <c r="Y12050" t="s">
        <v>6186</v>
      </c>
    </row>
    <row r="12051" spans="1:25" hidden="1" x14ac:dyDescent="0.2">
      <c r="A12051" t="s">
        <v>8261</v>
      </c>
      <c r="B12051" t="s">
        <v>8261</v>
      </c>
      <c r="C12051" t="s">
        <v>26</v>
      </c>
      <c r="D12051" t="s">
        <v>30</v>
      </c>
      <c r="E12051" t="s">
        <v>8259</v>
      </c>
      <c r="F12051">
        <v>2016</v>
      </c>
      <c r="G12051" t="s">
        <v>1169</v>
      </c>
      <c r="H12051">
        <v>1</v>
      </c>
      <c r="J12051">
        <v>1</v>
      </c>
      <c r="M12051">
        <v>1</v>
      </c>
      <c r="O12051" t="s">
        <v>30</v>
      </c>
      <c r="P12051" t="s">
        <v>108</v>
      </c>
      <c r="Q12051" t="s">
        <v>1467</v>
      </c>
      <c r="S12051" t="s">
        <v>8262</v>
      </c>
      <c r="T12051" t="s">
        <v>8263</v>
      </c>
      <c r="U12051" t="s">
        <v>6425</v>
      </c>
      <c r="V12051" t="s">
        <v>30</v>
      </c>
      <c r="W12051" t="s">
        <v>8264</v>
      </c>
      <c r="X12051">
        <v>1</v>
      </c>
      <c r="Y12051" t="s">
        <v>8265</v>
      </c>
    </row>
    <row r="12052" spans="1:25" hidden="1" x14ac:dyDescent="0.2">
      <c r="A12052" t="s">
        <v>8266</v>
      </c>
      <c r="B12052" t="s">
        <v>8266</v>
      </c>
      <c r="C12052" t="s">
        <v>26</v>
      </c>
      <c r="D12052" t="s">
        <v>30</v>
      </c>
      <c r="E12052" t="s">
        <v>8267</v>
      </c>
      <c r="F12052">
        <v>2016</v>
      </c>
      <c r="G12052" t="s">
        <v>1169</v>
      </c>
      <c r="H12052">
        <v>1</v>
      </c>
      <c r="J12052">
        <v>1</v>
      </c>
      <c r="M12052">
        <v>1</v>
      </c>
      <c r="O12052" t="s">
        <v>241</v>
      </c>
      <c r="P12052" t="s">
        <v>50</v>
      </c>
      <c r="Q12052" t="s">
        <v>8268</v>
      </c>
      <c r="R12052" t="s">
        <v>33</v>
      </c>
      <c r="S12052" t="s">
        <v>8269</v>
      </c>
      <c r="T12052" t="s">
        <v>8270</v>
      </c>
      <c r="U12052" t="s">
        <v>6967</v>
      </c>
      <c r="V12052" t="s">
        <v>30</v>
      </c>
      <c r="W12052" t="s">
        <v>8271</v>
      </c>
      <c r="X12052">
        <v>1</v>
      </c>
      <c r="Y12052" t="s">
        <v>8272</v>
      </c>
    </row>
    <row r="12053" spans="1:25" hidden="1" x14ac:dyDescent="0.2">
      <c r="A12053" t="s">
        <v>8335</v>
      </c>
      <c r="B12053" t="s">
        <v>8335</v>
      </c>
      <c r="C12053" t="s">
        <v>26</v>
      </c>
      <c r="D12053" t="s">
        <v>30</v>
      </c>
      <c r="E12053" t="s">
        <v>8330</v>
      </c>
      <c r="F12053">
        <v>2016</v>
      </c>
      <c r="G12053" t="s">
        <v>1169</v>
      </c>
      <c r="H12053">
        <v>1</v>
      </c>
      <c r="J12053">
        <v>1</v>
      </c>
      <c r="O12053" t="s">
        <v>41</v>
      </c>
      <c r="P12053" t="s">
        <v>108</v>
      </c>
      <c r="Q12053" t="s">
        <v>42</v>
      </c>
      <c r="S12053" t="s">
        <v>8336</v>
      </c>
      <c r="T12053" t="s">
        <v>8337</v>
      </c>
      <c r="U12053" t="s">
        <v>5314</v>
      </c>
      <c r="V12053" t="s">
        <v>30</v>
      </c>
      <c r="W12053" t="s">
        <v>8338</v>
      </c>
      <c r="X12053">
        <v>1</v>
      </c>
      <c r="Y12053" t="s">
        <v>8339</v>
      </c>
    </row>
    <row r="12054" spans="1:25" hidden="1" x14ac:dyDescent="0.2">
      <c r="A12054" t="s">
        <v>8401</v>
      </c>
      <c r="B12054" t="s">
        <v>8401</v>
      </c>
      <c r="C12054" t="s">
        <v>26</v>
      </c>
      <c r="D12054" t="s">
        <v>30</v>
      </c>
      <c r="E12054" t="s">
        <v>8397</v>
      </c>
      <c r="F12054">
        <v>2016</v>
      </c>
      <c r="G12054" t="s">
        <v>1169</v>
      </c>
      <c r="H12054">
        <v>1</v>
      </c>
      <c r="J12054">
        <v>1</v>
      </c>
      <c r="M12054">
        <v>1</v>
      </c>
      <c r="O12054" t="s">
        <v>30</v>
      </c>
      <c r="P12054" t="s">
        <v>74</v>
      </c>
      <c r="Q12054" t="s">
        <v>51</v>
      </c>
      <c r="R12054" t="s">
        <v>33</v>
      </c>
      <c r="S12054" t="s">
        <v>8402</v>
      </c>
      <c r="T12054" t="s">
        <v>7086</v>
      </c>
      <c r="U12054" t="s">
        <v>5895</v>
      </c>
      <c r="V12054" t="s">
        <v>30</v>
      </c>
      <c r="W12054" t="s">
        <v>8403</v>
      </c>
      <c r="X12054">
        <v>1</v>
      </c>
      <c r="Y12054" t="s">
        <v>8404</v>
      </c>
    </row>
    <row r="12055" spans="1:25" hidden="1" x14ac:dyDescent="0.2">
      <c r="A12055" t="s">
        <v>8450</v>
      </c>
      <c r="B12055" t="s">
        <v>8450</v>
      </c>
      <c r="C12055" t="s">
        <v>26</v>
      </c>
      <c r="D12055" t="s">
        <v>30</v>
      </c>
      <c r="E12055" t="s">
        <v>8451</v>
      </c>
      <c r="F12055">
        <v>2016</v>
      </c>
      <c r="G12055" t="s">
        <v>1169</v>
      </c>
      <c r="H12055">
        <v>1</v>
      </c>
      <c r="J12055">
        <v>1</v>
      </c>
      <c r="M12055">
        <v>1</v>
      </c>
      <c r="O12055" t="s">
        <v>30</v>
      </c>
      <c r="P12055" t="s">
        <v>31</v>
      </c>
      <c r="Q12055" t="s">
        <v>42</v>
      </c>
      <c r="S12055" t="s">
        <v>8452</v>
      </c>
      <c r="T12055" t="s">
        <v>8453</v>
      </c>
      <c r="U12055" t="s">
        <v>8454</v>
      </c>
      <c r="V12055" t="s">
        <v>30</v>
      </c>
      <c r="W12055" t="s">
        <v>8455</v>
      </c>
      <c r="X12055">
        <v>1</v>
      </c>
      <c r="Y12055" t="s">
        <v>8456</v>
      </c>
    </row>
    <row r="12056" spans="1:25" hidden="1" x14ac:dyDescent="0.2">
      <c r="A12056" t="s">
        <v>8480</v>
      </c>
      <c r="B12056" t="s">
        <v>8480</v>
      </c>
      <c r="C12056" t="s">
        <v>26</v>
      </c>
      <c r="D12056" t="s">
        <v>30</v>
      </c>
      <c r="E12056" t="s">
        <v>8478</v>
      </c>
      <c r="F12056">
        <v>2016</v>
      </c>
      <c r="G12056" t="s">
        <v>1169</v>
      </c>
      <c r="H12056">
        <v>1</v>
      </c>
      <c r="J12056">
        <v>1</v>
      </c>
      <c r="M12056">
        <v>1</v>
      </c>
      <c r="O12056" t="s">
        <v>30</v>
      </c>
      <c r="P12056" t="s">
        <v>108</v>
      </c>
      <c r="Q12056" t="s">
        <v>1467</v>
      </c>
      <c r="S12056" t="s">
        <v>8481</v>
      </c>
      <c r="T12056" t="s">
        <v>8482</v>
      </c>
      <c r="U12056" t="s">
        <v>8483</v>
      </c>
      <c r="V12056" t="s">
        <v>30</v>
      </c>
      <c r="W12056" t="s">
        <v>8484</v>
      </c>
      <c r="X12056">
        <v>1</v>
      </c>
      <c r="Y12056" t="s">
        <v>8485</v>
      </c>
    </row>
    <row r="12057" spans="1:25" hidden="1" x14ac:dyDescent="0.2">
      <c r="A12057" t="s">
        <v>8486</v>
      </c>
      <c r="B12057" t="s">
        <v>8486</v>
      </c>
      <c r="C12057" t="s">
        <v>26</v>
      </c>
      <c r="D12057" t="s">
        <v>30</v>
      </c>
      <c r="E12057" t="s">
        <v>8184</v>
      </c>
      <c r="F12057">
        <v>2016</v>
      </c>
      <c r="G12057" t="s">
        <v>1169</v>
      </c>
      <c r="H12057">
        <v>1</v>
      </c>
      <c r="J12057">
        <v>1</v>
      </c>
      <c r="M12057">
        <v>1</v>
      </c>
      <c r="O12057" t="s">
        <v>30</v>
      </c>
      <c r="P12057" t="s">
        <v>131</v>
      </c>
      <c r="Q12057" t="s">
        <v>1467</v>
      </c>
      <c r="S12057" t="s">
        <v>8487</v>
      </c>
      <c r="T12057" t="s">
        <v>4087</v>
      </c>
      <c r="U12057" t="s">
        <v>8488</v>
      </c>
      <c r="V12057" t="s">
        <v>30</v>
      </c>
      <c r="W12057" t="s">
        <v>8489</v>
      </c>
      <c r="X12057">
        <v>1</v>
      </c>
      <c r="Y12057" t="s">
        <v>8490</v>
      </c>
    </row>
    <row r="12058" spans="1:25" hidden="1" x14ac:dyDescent="0.2">
      <c r="A12058" t="s">
        <v>8558</v>
      </c>
      <c r="B12058" t="s">
        <v>8558</v>
      </c>
      <c r="C12058" t="s">
        <v>26</v>
      </c>
      <c r="D12058" t="s">
        <v>30</v>
      </c>
      <c r="E12058" t="s">
        <v>8542</v>
      </c>
      <c r="F12058">
        <v>2016</v>
      </c>
      <c r="G12058" t="s">
        <v>1209</v>
      </c>
      <c r="H12058">
        <v>1</v>
      </c>
      <c r="J12058">
        <v>1</v>
      </c>
      <c r="M12058">
        <v>1</v>
      </c>
      <c r="O12058" t="s">
        <v>30</v>
      </c>
      <c r="P12058" t="s">
        <v>108</v>
      </c>
      <c r="Q12058" t="s">
        <v>1467</v>
      </c>
      <c r="S12058" t="s">
        <v>8559</v>
      </c>
      <c r="T12058" t="s">
        <v>8560</v>
      </c>
      <c r="U12058" t="s">
        <v>8561</v>
      </c>
      <c r="V12058" t="s">
        <v>30</v>
      </c>
      <c r="W12058" t="s">
        <v>8562</v>
      </c>
      <c r="X12058">
        <v>1</v>
      </c>
      <c r="Y12058" t="s">
        <v>8563</v>
      </c>
    </row>
    <row r="12059" spans="1:25" hidden="1" x14ac:dyDescent="0.2">
      <c r="A12059" t="s">
        <v>8569</v>
      </c>
      <c r="B12059" t="s">
        <v>8569</v>
      </c>
      <c r="C12059" t="s">
        <v>26</v>
      </c>
      <c r="D12059" t="s">
        <v>30</v>
      </c>
      <c r="E12059" t="s">
        <v>8567</v>
      </c>
      <c r="F12059">
        <v>2016</v>
      </c>
      <c r="G12059" t="s">
        <v>1209</v>
      </c>
      <c r="H12059">
        <v>1</v>
      </c>
      <c r="J12059">
        <v>1</v>
      </c>
      <c r="K12059">
        <v>3</v>
      </c>
      <c r="N12059">
        <v>1</v>
      </c>
      <c r="O12059" t="s">
        <v>30</v>
      </c>
      <c r="P12059" t="s">
        <v>324</v>
      </c>
      <c r="Q12059" t="s">
        <v>32</v>
      </c>
      <c r="S12059" t="s">
        <v>8570</v>
      </c>
      <c r="T12059" t="s">
        <v>8571</v>
      </c>
      <c r="U12059" t="s">
        <v>8572</v>
      </c>
      <c r="V12059" t="s">
        <v>30</v>
      </c>
      <c r="W12059" t="s">
        <v>8573</v>
      </c>
      <c r="X12059">
        <v>1</v>
      </c>
      <c r="Y12059" t="s">
        <v>8574</v>
      </c>
    </row>
    <row r="12060" spans="1:25" hidden="1" x14ac:dyDescent="0.2">
      <c r="A12060" t="s">
        <v>8592</v>
      </c>
      <c r="B12060" t="s">
        <v>8592</v>
      </c>
      <c r="C12060" t="s">
        <v>26</v>
      </c>
      <c r="D12060" t="s">
        <v>30</v>
      </c>
      <c r="E12060" t="s">
        <v>8591</v>
      </c>
      <c r="F12060">
        <v>2016</v>
      </c>
      <c r="G12060" t="s">
        <v>1209</v>
      </c>
      <c r="H12060">
        <v>1</v>
      </c>
      <c r="J12060">
        <v>1</v>
      </c>
      <c r="O12060" t="s">
        <v>41</v>
      </c>
      <c r="P12060" t="s">
        <v>74</v>
      </c>
      <c r="Q12060" t="s">
        <v>42</v>
      </c>
      <c r="S12060" t="s">
        <v>8593</v>
      </c>
      <c r="T12060" t="s">
        <v>8594</v>
      </c>
      <c r="U12060" t="s">
        <v>8595</v>
      </c>
      <c r="V12060" t="s">
        <v>30</v>
      </c>
      <c r="W12060" t="s">
        <v>8596</v>
      </c>
      <c r="X12060">
        <v>1</v>
      </c>
      <c r="Y12060" t="s">
        <v>8597</v>
      </c>
    </row>
    <row r="12061" spans="1:25" hidden="1" x14ac:dyDescent="0.2">
      <c r="A12061" t="s">
        <v>8619</v>
      </c>
      <c r="B12061" t="s">
        <v>8619</v>
      </c>
      <c r="C12061" t="s">
        <v>26</v>
      </c>
      <c r="D12061" t="s">
        <v>30</v>
      </c>
      <c r="E12061" t="s">
        <v>8607</v>
      </c>
      <c r="F12061">
        <v>2016</v>
      </c>
      <c r="G12061" t="s">
        <v>1209</v>
      </c>
      <c r="H12061">
        <v>2</v>
      </c>
      <c r="J12061">
        <v>2</v>
      </c>
      <c r="K12061">
        <v>8</v>
      </c>
      <c r="M12061">
        <v>2</v>
      </c>
      <c r="O12061" t="s">
        <v>30</v>
      </c>
      <c r="P12061" t="s">
        <v>108</v>
      </c>
      <c r="Q12061" t="s">
        <v>1467</v>
      </c>
      <c r="S12061" t="s">
        <v>8620</v>
      </c>
      <c r="T12061" t="s">
        <v>8621</v>
      </c>
      <c r="U12061" t="s">
        <v>8622</v>
      </c>
      <c r="V12061" t="s">
        <v>30</v>
      </c>
      <c r="W12061" t="s">
        <v>8623</v>
      </c>
      <c r="X12061">
        <v>1</v>
      </c>
      <c r="Y12061" t="s">
        <v>8624</v>
      </c>
    </row>
    <row r="12062" spans="1:25" x14ac:dyDescent="0.2">
      <c r="A12062" t="s">
        <v>8773</v>
      </c>
      <c r="B12062" t="s">
        <v>8773</v>
      </c>
      <c r="C12062" t="s">
        <v>26</v>
      </c>
      <c r="D12062" t="s">
        <v>30</v>
      </c>
      <c r="E12062" t="s">
        <v>8774</v>
      </c>
      <c r="F12062">
        <v>2016</v>
      </c>
      <c r="G12062" t="s">
        <v>1209</v>
      </c>
      <c r="H12062">
        <v>1</v>
      </c>
      <c r="J12062">
        <v>1</v>
      </c>
      <c r="K12062">
        <v>42</v>
      </c>
      <c r="L12062">
        <v>1</v>
      </c>
      <c r="N12062">
        <v>1</v>
      </c>
      <c r="O12062" t="s">
        <v>118</v>
      </c>
      <c r="P12062" t="s">
        <v>108</v>
      </c>
      <c r="Q12062" t="s">
        <v>119</v>
      </c>
      <c r="S12062" t="s">
        <v>8775</v>
      </c>
      <c r="T12062" t="s">
        <v>8776</v>
      </c>
      <c r="U12062" t="s">
        <v>5314</v>
      </c>
      <c r="V12062" t="s">
        <v>30</v>
      </c>
      <c r="W12062" t="s">
        <v>8777</v>
      </c>
      <c r="X12062">
        <v>3</v>
      </c>
      <c r="Y12062" t="s">
        <v>8778</v>
      </c>
    </row>
    <row r="12063" spans="1:25" hidden="1" x14ac:dyDescent="0.2">
      <c r="A12063" t="s">
        <v>8781</v>
      </c>
      <c r="B12063" t="s">
        <v>8781</v>
      </c>
      <c r="C12063" t="s">
        <v>127</v>
      </c>
      <c r="D12063" t="s">
        <v>30</v>
      </c>
      <c r="E12063" t="s">
        <v>8782</v>
      </c>
      <c r="F12063">
        <v>2016</v>
      </c>
      <c r="G12063" t="s">
        <v>1209</v>
      </c>
      <c r="H12063">
        <v>12</v>
      </c>
      <c r="J12063">
        <v>12</v>
      </c>
      <c r="O12063" t="s">
        <v>42</v>
      </c>
      <c r="P12063" t="s">
        <v>31</v>
      </c>
      <c r="Q12063" t="s">
        <v>42</v>
      </c>
      <c r="S12063" t="s">
        <v>698</v>
      </c>
      <c r="T12063" t="s">
        <v>8783</v>
      </c>
      <c r="U12063" t="s">
        <v>5314</v>
      </c>
      <c r="V12063" t="s">
        <v>30</v>
      </c>
      <c r="W12063" t="s">
        <v>8784</v>
      </c>
      <c r="X12063">
        <v>1</v>
      </c>
      <c r="Y12063" t="s">
        <v>8785</v>
      </c>
    </row>
    <row r="12064" spans="1:25" hidden="1" x14ac:dyDescent="0.2">
      <c r="A12064" t="s">
        <v>8802</v>
      </c>
      <c r="B12064" t="s">
        <v>8802</v>
      </c>
      <c r="C12064" t="s">
        <v>26</v>
      </c>
      <c r="D12064" t="s">
        <v>30</v>
      </c>
      <c r="E12064" t="s">
        <v>8803</v>
      </c>
      <c r="F12064">
        <v>2016</v>
      </c>
      <c r="G12064" t="s">
        <v>1209</v>
      </c>
      <c r="H12064">
        <v>1</v>
      </c>
      <c r="J12064">
        <v>1</v>
      </c>
      <c r="M12064">
        <v>1</v>
      </c>
      <c r="O12064" t="s">
        <v>41</v>
      </c>
      <c r="P12064" t="s">
        <v>74</v>
      </c>
      <c r="Q12064" t="s">
        <v>42</v>
      </c>
      <c r="R12064" t="s">
        <v>33</v>
      </c>
      <c r="S12064" t="s">
        <v>8804</v>
      </c>
      <c r="T12064" t="s">
        <v>1878</v>
      </c>
      <c r="U12064" t="s">
        <v>5382</v>
      </c>
      <c r="V12064" t="s">
        <v>30</v>
      </c>
      <c r="W12064" t="s">
        <v>8805</v>
      </c>
      <c r="X12064">
        <v>1</v>
      </c>
      <c r="Y12064" t="s">
        <v>8806</v>
      </c>
    </row>
    <row r="12065" spans="1:25" hidden="1" x14ac:dyDescent="0.2">
      <c r="A12065" t="s">
        <v>8980</v>
      </c>
      <c r="B12065" t="s">
        <v>8980</v>
      </c>
      <c r="C12065" t="s">
        <v>26</v>
      </c>
      <c r="D12065" t="s">
        <v>30</v>
      </c>
      <c r="E12065" t="s">
        <v>8977</v>
      </c>
      <c r="F12065">
        <v>2017</v>
      </c>
      <c r="G12065" t="s">
        <v>29</v>
      </c>
      <c r="H12065">
        <v>1</v>
      </c>
      <c r="J12065">
        <v>1</v>
      </c>
      <c r="K12065">
        <v>5</v>
      </c>
      <c r="M12065">
        <v>1</v>
      </c>
      <c r="O12065" t="s">
        <v>30</v>
      </c>
      <c r="P12065" t="s">
        <v>108</v>
      </c>
      <c r="Q12065" t="s">
        <v>1467</v>
      </c>
      <c r="S12065" t="s">
        <v>8981</v>
      </c>
      <c r="T12065" t="s">
        <v>2377</v>
      </c>
      <c r="U12065" t="s">
        <v>8982</v>
      </c>
      <c r="V12065" t="s">
        <v>30</v>
      </c>
      <c r="W12065" t="s">
        <v>8983</v>
      </c>
      <c r="X12065">
        <v>3</v>
      </c>
      <c r="Y12065" t="s">
        <v>8984</v>
      </c>
    </row>
    <row r="12066" spans="1:25" hidden="1" x14ac:dyDescent="0.2">
      <c r="A12066" t="s">
        <v>8996</v>
      </c>
      <c r="B12066" t="s">
        <v>8996</v>
      </c>
      <c r="C12066" t="s">
        <v>26</v>
      </c>
      <c r="D12066" t="s">
        <v>30</v>
      </c>
      <c r="E12066" t="s">
        <v>8986</v>
      </c>
      <c r="F12066">
        <v>2017</v>
      </c>
      <c r="G12066" t="s">
        <v>29</v>
      </c>
      <c r="H12066">
        <v>1</v>
      </c>
      <c r="J12066">
        <v>1</v>
      </c>
      <c r="M12066">
        <v>1</v>
      </c>
      <c r="O12066" t="s">
        <v>30</v>
      </c>
      <c r="P12066" t="s">
        <v>74</v>
      </c>
      <c r="Q12066" t="s">
        <v>51</v>
      </c>
      <c r="R12066" t="s">
        <v>33</v>
      </c>
      <c r="S12066" t="s">
        <v>8997</v>
      </c>
      <c r="T12066" t="s">
        <v>1878</v>
      </c>
      <c r="U12066" t="s">
        <v>8998</v>
      </c>
      <c r="V12066" t="s">
        <v>30</v>
      </c>
      <c r="W12066" t="s">
        <v>8999</v>
      </c>
      <c r="X12066">
        <v>1</v>
      </c>
      <c r="Y12066" t="s">
        <v>9000</v>
      </c>
    </row>
    <row r="12067" spans="1:25" hidden="1" x14ac:dyDescent="0.2">
      <c r="A12067" t="s">
        <v>9001</v>
      </c>
      <c r="B12067" t="s">
        <v>9001</v>
      </c>
      <c r="C12067" t="s">
        <v>26</v>
      </c>
      <c r="D12067" t="s">
        <v>30</v>
      </c>
      <c r="E12067" t="s">
        <v>8986</v>
      </c>
      <c r="F12067">
        <v>2017</v>
      </c>
      <c r="G12067" t="s">
        <v>29</v>
      </c>
      <c r="H12067">
        <v>1</v>
      </c>
      <c r="J12067">
        <v>1</v>
      </c>
      <c r="M12067">
        <v>1</v>
      </c>
      <c r="O12067" t="s">
        <v>30</v>
      </c>
      <c r="P12067" t="s">
        <v>74</v>
      </c>
      <c r="Q12067" t="s">
        <v>263</v>
      </c>
      <c r="R12067" t="s">
        <v>33</v>
      </c>
      <c r="S12067" t="s">
        <v>9002</v>
      </c>
      <c r="T12067" t="s">
        <v>5319</v>
      </c>
      <c r="U12067" t="s">
        <v>5989</v>
      </c>
      <c r="V12067" t="s">
        <v>30</v>
      </c>
      <c r="W12067" t="s">
        <v>9003</v>
      </c>
      <c r="X12067">
        <v>1</v>
      </c>
      <c r="Y12067" t="s">
        <v>9004</v>
      </c>
    </row>
    <row r="12068" spans="1:25" hidden="1" x14ac:dyDescent="0.2">
      <c r="A12068" t="s">
        <v>9078</v>
      </c>
      <c r="B12068" t="s">
        <v>9078</v>
      </c>
      <c r="C12068" t="s">
        <v>26</v>
      </c>
      <c r="D12068" t="s">
        <v>30</v>
      </c>
      <c r="E12068" t="s">
        <v>9079</v>
      </c>
      <c r="F12068">
        <v>2017</v>
      </c>
      <c r="G12068" t="s">
        <v>29</v>
      </c>
      <c r="H12068">
        <v>1</v>
      </c>
      <c r="J12068">
        <v>1</v>
      </c>
      <c r="M12068">
        <v>1</v>
      </c>
      <c r="O12068" t="s">
        <v>30</v>
      </c>
      <c r="P12068" t="s">
        <v>74</v>
      </c>
      <c r="Q12068" t="s">
        <v>32</v>
      </c>
      <c r="R12068" t="s">
        <v>33</v>
      </c>
      <c r="S12068" t="s">
        <v>9080</v>
      </c>
      <c r="T12068" t="s">
        <v>9081</v>
      </c>
      <c r="U12068" t="s">
        <v>5989</v>
      </c>
      <c r="V12068" t="s">
        <v>30</v>
      </c>
      <c r="W12068" t="s">
        <v>9082</v>
      </c>
      <c r="X12068">
        <v>1</v>
      </c>
      <c r="Y12068" t="s">
        <v>9083</v>
      </c>
    </row>
    <row r="12069" spans="1:25" x14ac:dyDescent="0.2">
      <c r="A12069" t="s">
        <v>9100</v>
      </c>
      <c r="B12069" t="s">
        <v>9100</v>
      </c>
      <c r="C12069" t="s">
        <v>26</v>
      </c>
      <c r="D12069" t="s">
        <v>30</v>
      </c>
      <c r="E12069" t="s">
        <v>9088</v>
      </c>
      <c r="F12069">
        <v>2017</v>
      </c>
      <c r="G12069" t="s">
        <v>29</v>
      </c>
      <c r="H12069">
        <v>1</v>
      </c>
      <c r="J12069">
        <v>1</v>
      </c>
      <c r="L12069">
        <v>1</v>
      </c>
      <c r="O12069" t="s">
        <v>30</v>
      </c>
      <c r="P12069" t="s">
        <v>50</v>
      </c>
      <c r="Q12069" t="s">
        <v>1467</v>
      </c>
      <c r="S12069" t="s">
        <v>9101</v>
      </c>
      <c r="T12069" t="s">
        <v>9102</v>
      </c>
      <c r="U12069" t="s">
        <v>9103</v>
      </c>
      <c r="V12069" t="s">
        <v>30</v>
      </c>
      <c r="W12069" t="s">
        <v>9104</v>
      </c>
      <c r="X12069">
        <v>3</v>
      </c>
      <c r="Y12069" t="s">
        <v>9105</v>
      </c>
    </row>
    <row r="12070" spans="1:25" hidden="1" x14ac:dyDescent="0.2">
      <c r="A12070" t="s">
        <v>9106</v>
      </c>
      <c r="B12070" t="s">
        <v>9106</v>
      </c>
      <c r="C12070" t="s">
        <v>26</v>
      </c>
      <c r="D12070" t="s">
        <v>30</v>
      </c>
      <c r="E12070" t="s">
        <v>9088</v>
      </c>
      <c r="F12070">
        <v>2017</v>
      </c>
      <c r="G12070" t="s">
        <v>29</v>
      </c>
      <c r="H12070">
        <v>1</v>
      </c>
      <c r="J12070">
        <v>1</v>
      </c>
      <c r="K12070">
        <v>2</v>
      </c>
      <c r="O12070" t="s">
        <v>42</v>
      </c>
      <c r="P12070" t="s">
        <v>74</v>
      </c>
      <c r="Q12070" t="s">
        <v>42</v>
      </c>
      <c r="R12070" t="s">
        <v>33</v>
      </c>
      <c r="S12070" t="s">
        <v>9107</v>
      </c>
      <c r="T12070" t="s">
        <v>9108</v>
      </c>
      <c r="U12070" t="s">
        <v>9109</v>
      </c>
      <c r="V12070" t="s">
        <v>30</v>
      </c>
      <c r="W12070" t="s">
        <v>9110</v>
      </c>
      <c r="X12070">
        <v>3</v>
      </c>
      <c r="Y12070" t="s">
        <v>9111</v>
      </c>
    </row>
    <row r="12071" spans="1:25" hidden="1" x14ac:dyDescent="0.2">
      <c r="A12071" t="s">
        <v>9122</v>
      </c>
      <c r="B12071" t="s">
        <v>9122</v>
      </c>
      <c r="C12071" t="s">
        <v>26</v>
      </c>
      <c r="D12071" t="s">
        <v>30</v>
      </c>
      <c r="E12071" t="s">
        <v>9117</v>
      </c>
      <c r="F12071">
        <v>2017</v>
      </c>
      <c r="G12071" t="s">
        <v>29</v>
      </c>
      <c r="H12071">
        <v>1</v>
      </c>
      <c r="J12071">
        <v>1</v>
      </c>
      <c r="M12071">
        <v>1</v>
      </c>
      <c r="O12071" t="s">
        <v>30</v>
      </c>
      <c r="P12071" t="s">
        <v>74</v>
      </c>
      <c r="Q12071" t="s">
        <v>263</v>
      </c>
      <c r="R12071" t="s">
        <v>33</v>
      </c>
      <c r="S12071" t="s">
        <v>9123</v>
      </c>
      <c r="T12071" t="s">
        <v>9124</v>
      </c>
      <c r="U12071" t="s">
        <v>5989</v>
      </c>
      <c r="V12071" t="s">
        <v>30</v>
      </c>
      <c r="W12071" t="s">
        <v>9125</v>
      </c>
      <c r="X12071">
        <v>3</v>
      </c>
      <c r="Y12071" t="s">
        <v>9126</v>
      </c>
    </row>
    <row r="12072" spans="1:25" hidden="1" x14ac:dyDescent="0.2">
      <c r="A12072" t="s">
        <v>9199</v>
      </c>
      <c r="B12072" t="s">
        <v>9199</v>
      </c>
      <c r="C12072" t="s">
        <v>26</v>
      </c>
      <c r="D12072" t="s">
        <v>30</v>
      </c>
      <c r="E12072" t="s">
        <v>9197</v>
      </c>
      <c r="F12072">
        <v>2017</v>
      </c>
      <c r="G12072" t="s">
        <v>29</v>
      </c>
      <c r="H12072">
        <v>1</v>
      </c>
      <c r="J12072">
        <v>1</v>
      </c>
      <c r="M12072">
        <v>1</v>
      </c>
      <c r="O12072" t="s">
        <v>30</v>
      </c>
      <c r="P12072" t="s">
        <v>74</v>
      </c>
      <c r="Q12072" t="s">
        <v>263</v>
      </c>
      <c r="R12072" t="s">
        <v>33</v>
      </c>
      <c r="S12072" t="s">
        <v>9200</v>
      </c>
      <c r="T12072" t="s">
        <v>9081</v>
      </c>
      <c r="U12072" t="s">
        <v>5989</v>
      </c>
      <c r="V12072" t="s">
        <v>30</v>
      </c>
      <c r="W12072" t="s">
        <v>9201</v>
      </c>
      <c r="X12072">
        <v>1</v>
      </c>
      <c r="Y12072" t="s">
        <v>9202</v>
      </c>
    </row>
    <row r="12073" spans="1:25" hidden="1" x14ac:dyDescent="0.2">
      <c r="A12073" t="s">
        <v>9203</v>
      </c>
      <c r="B12073" t="s">
        <v>9203</v>
      </c>
      <c r="C12073" t="s">
        <v>26</v>
      </c>
      <c r="D12073" t="s">
        <v>30</v>
      </c>
      <c r="E12073" t="s">
        <v>9197</v>
      </c>
      <c r="F12073">
        <v>2017</v>
      </c>
      <c r="G12073" t="s">
        <v>29</v>
      </c>
      <c r="H12073">
        <v>1</v>
      </c>
      <c r="J12073">
        <v>1</v>
      </c>
      <c r="M12073">
        <v>1</v>
      </c>
      <c r="O12073" t="s">
        <v>30</v>
      </c>
      <c r="P12073" t="s">
        <v>31</v>
      </c>
      <c r="Q12073" t="s">
        <v>2652</v>
      </c>
      <c r="R12073" t="s">
        <v>33</v>
      </c>
      <c r="S12073" t="s">
        <v>9204</v>
      </c>
      <c r="T12073" t="s">
        <v>9205</v>
      </c>
      <c r="U12073" t="s">
        <v>9206</v>
      </c>
      <c r="V12073" t="s">
        <v>30</v>
      </c>
      <c r="W12073" t="s">
        <v>9207</v>
      </c>
      <c r="X12073">
        <v>3</v>
      </c>
      <c r="Y12073" t="s">
        <v>9208</v>
      </c>
    </row>
    <row r="12074" spans="1:25" hidden="1" x14ac:dyDescent="0.2">
      <c r="A12074" t="s">
        <v>9223</v>
      </c>
      <c r="B12074" t="s">
        <v>9223</v>
      </c>
      <c r="C12074" t="s">
        <v>26</v>
      </c>
      <c r="D12074" t="s">
        <v>30</v>
      </c>
      <c r="E12074" t="s">
        <v>9216</v>
      </c>
      <c r="F12074">
        <v>2017</v>
      </c>
      <c r="G12074" t="s">
        <v>29</v>
      </c>
      <c r="H12074">
        <v>1</v>
      </c>
      <c r="J12074">
        <v>1</v>
      </c>
      <c r="M12074">
        <v>1</v>
      </c>
      <c r="O12074" t="s">
        <v>41</v>
      </c>
      <c r="P12074" t="s">
        <v>74</v>
      </c>
      <c r="Q12074" t="s">
        <v>42</v>
      </c>
      <c r="R12074" t="s">
        <v>33</v>
      </c>
      <c r="S12074" t="s">
        <v>9224</v>
      </c>
      <c r="T12074" t="s">
        <v>9225</v>
      </c>
      <c r="U12074" t="s">
        <v>8998</v>
      </c>
      <c r="V12074" t="s">
        <v>30</v>
      </c>
      <c r="W12074" t="s">
        <v>9226</v>
      </c>
      <c r="X12074">
        <v>3</v>
      </c>
      <c r="Y12074" t="s">
        <v>9227</v>
      </c>
    </row>
    <row r="12075" spans="1:25" hidden="1" x14ac:dyDescent="0.2">
      <c r="A12075" t="s">
        <v>9347</v>
      </c>
      <c r="B12075" t="s">
        <v>9347</v>
      </c>
      <c r="C12075" t="s">
        <v>26</v>
      </c>
      <c r="D12075" t="s">
        <v>30</v>
      </c>
      <c r="E12075" t="s">
        <v>9334</v>
      </c>
      <c r="F12075">
        <v>2017</v>
      </c>
      <c r="G12075" t="s">
        <v>29</v>
      </c>
      <c r="H12075">
        <v>1</v>
      </c>
      <c r="J12075">
        <v>1</v>
      </c>
      <c r="M12075">
        <v>1</v>
      </c>
      <c r="O12075" t="s">
        <v>41</v>
      </c>
      <c r="P12075" t="s">
        <v>74</v>
      </c>
      <c r="Q12075" t="s">
        <v>42</v>
      </c>
      <c r="R12075" t="s">
        <v>33</v>
      </c>
      <c r="S12075" t="s">
        <v>9348</v>
      </c>
      <c r="T12075" t="s">
        <v>9349</v>
      </c>
      <c r="U12075" t="s">
        <v>9109</v>
      </c>
      <c r="V12075" t="s">
        <v>30</v>
      </c>
      <c r="W12075" t="s">
        <v>9350</v>
      </c>
      <c r="X12075">
        <v>1</v>
      </c>
      <c r="Y12075" t="s">
        <v>9351</v>
      </c>
    </row>
    <row r="12076" spans="1:25" hidden="1" x14ac:dyDescent="0.2">
      <c r="A12076" t="s">
        <v>9352</v>
      </c>
      <c r="B12076" t="s">
        <v>9352</v>
      </c>
      <c r="C12076" t="s">
        <v>26</v>
      </c>
      <c r="D12076" t="s">
        <v>30</v>
      </c>
      <c r="E12076" t="s">
        <v>9334</v>
      </c>
      <c r="F12076">
        <v>2017</v>
      </c>
      <c r="G12076" t="s">
        <v>29</v>
      </c>
      <c r="H12076">
        <v>1</v>
      </c>
      <c r="J12076">
        <v>1</v>
      </c>
      <c r="M12076">
        <v>1</v>
      </c>
      <c r="O12076" t="s">
        <v>30</v>
      </c>
      <c r="P12076" t="s">
        <v>74</v>
      </c>
      <c r="Q12076" t="s">
        <v>1467</v>
      </c>
      <c r="R12076" t="s">
        <v>33</v>
      </c>
      <c r="S12076" t="s">
        <v>9353</v>
      </c>
      <c r="T12076" t="s">
        <v>9354</v>
      </c>
      <c r="U12076" t="s">
        <v>9355</v>
      </c>
      <c r="V12076" t="s">
        <v>30</v>
      </c>
      <c r="W12076" t="s">
        <v>9356</v>
      </c>
      <c r="X12076">
        <v>3</v>
      </c>
      <c r="Y12076" t="s">
        <v>9357</v>
      </c>
    </row>
    <row r="12077" spans="1:25" hidden="1" x14ac:dyDescent="0.2">
      <c r="A12077" t="s">
        <v>9358</v>
      </c>
      <c r="B12077" t="s">
        <v>9358</v>
      </c>
      <c r="C12077" t="s">
        <v>26</v>
      </c>
      <c r="D12077" t="s">
        <v>30</v>
      </c>
      <c r="E12077" t="s">
        <v>9294</v>
      </c>
      <c r="F12077">
        <v>2017</v>
      </c>
      <c r="G12077" t="s">
        <v>29</v>
      </c>
      <c r="H12077">
        <v>1</v>
      </c>
      <c r="J12077">
        <v>1</v>
      </c>
      <c r="M12077">
        <v>1</v>
      </c>
      <c r="O12077" t="s">
        <v>30</v>
      </c>
      <c r="P12077" t="s">
        <v>74</v>
      </c>
      <c r="Q12077" t="s">
        <v>263</v>
      </c>
      <c r="R12077" t="s">
        <v>33</v>
      </c>
      <c r="S12077" t="s">
        <v>9359</v>
      </c>
      <c r="T12077" t="s">
        <v>9081</v>
      </c>
      <c r="U12077" t="s">
        <v>5989</v>
      </c>
      <c r="V12077" t="s">
        <v>30</v>
      </c>
      <c r="W12077" t="s">
        <v>9082</v>
      </c>
      <c r="X12077">
        <v>1</v>
      </c>
      <c r="Y12077" t="s">
        <v>9083</v>
      </c>
    </row>
    <row r="12078" spans="1:25" hidden="1" x14ac:dyDescent="0.2">
      <c r="A12078" t="s">
        <v>9376</v>
      </c>
      <c r="B12078" t="s">
        <v>9376</v>
      </c>
      <c r="C12078" t="s">
        <v>26</v>
      </c>
      <c r="D12078" t="s">
        <v>30</v>
      </c>
      <c r="E12078" t="s">
        <v>9377</v>
      </c>
      <c r="F12078">
        <v>2017</v>
      </c>
      <c r="G12078" t="s">
        <v>130</v>
      </c>
      <c r="H12078">
        <v>1</v>
      </c>
      <c r="J12078">
        <v>1</v>
      </c>
      <c r="M12078">
        <v>1</v>
      </c>
      <c r="O12078" t="s">
        <v>30</v>
      </c>
      <c r="P12078" t="s">
        <v>74</v>
      </c>
      <c r="Q12078" t="s">
        <v>1467</v>
      </c>
      <c r="R12078" t="s">
        <v>33</v>
      </c>
      <c r="S12078" t="s">
        <v>9378</v>
      </c>
      <c r="T12078" t="s">
        <v>9379</v>
      </c>
      <c r="U12078" t="s">
        <v>9355</v>
      </c>
      <c r="V12078" t="s">
        <v>30</v>
      </c>
      <c r="W12078" t="s">
        <v>9380</v>
      </c>
      <c r="X12078">
        <v>3</v>
      </c>
      <c r="Y12078" t="s">
        <v>9381</v>
      </c>
    </row>
    <row r="12079" spans="1:25" hidden="1" x14ac:dyDescent="0.2">
      <c r="A12079" t="s">
        <v>9382</v>
      </c>
      <c r="B12079" t="s">
        <v>9382</v>
      </c>
      <c r="C12079" t="s">
        <v>26</v>
      </c>
      <c r="D12079" t="s">
        <v>30</v>
      </c>
      <c r="E12079" t="s">
        <v>9377</v>
      </c>
      <c r="F12079">
        <v>2017</v>
      </c>
      <c r="G12079" t="s">
        <v>130</v>
      </c>
      <c r="H12079">
        <v>1</v>
      </c>
      <c r="J12079">
        <v>1</v>
      </c>
      <c r="M12079">
        <v>1</v>
      </c>
      <c r="O12079" t="s">
        <v>30</v>
      </c>
      <c r="P12079" t="s">
        <v>74</v>
      </c>
      <c r="Q12079" t="s">
        <v>1467</v>
      </c>
      <c r="R12079" t="s">
        <v>33</v>
      </c>
      <c r="S12079" t="s">
        <v>9383</v>
      </c>
      <c r="T12079" t="s">
        <v>9379</v>
      </c>
      <c r="U12079" t="s">
        <v>9355</v>
      </c>
      <c r="V12079" t="s">
        <v>30</v>
      </c>
      <c r="W12079" t="s">
        <v>9380</v>
      </c>
      <c r="X12079">
        <v>3</v>
      </c>
      <c r="Y12079" t="s">
        <v>9381</v>
      </c>
    </row>
    <row r="12080" spans="1:25" hidden="1" x14ac:dyDescent="0.2">
      <c r="A12080" t="s">
        <v>9389</v>
      </c>
      <c r="B12080" t="s">
        <v>9389</v>
      </c>
      <c r="C12080" t="s">
        <v>26</v>
      </c>
      <c r="D12080" t="s">
        <v>30</v>
      </c>
      <c r="E12080" t="s">
        <v>9377</v>
      </c>
      <c r="F12080">
        <v>2017</v>
      </c>
      <c r="G12080" t="s">
        <v>130</v>
      </c>
      <c r="H12080">
        <v>1</v>
      </c>
      <c r="J12080">
        <v>1</v>
      </c>
      <c r="M12080">
        <v>1</v>
      </c>
      <c r="O12080" t="s">
        <v>30</v>
      </c>
      <c r="P12080" t="s">
        <v>108</v>
      </c>
      <c r="Q12080" t="s">
        <v>51</v>
      </c>
      <c r="S12080" t="s">
        <v>9390</v>
      </c>
      <c r="T12080" t="s">
        <v>9391</v>
      </c>
      <c r="U12080" t="s">
        <v>9392</v>
      </c>
      <c r="V12080" t="s">
        <v>30</v>
      </c>
      <c r="W12080" t="s">
        <v>9393</v>
      </c>
      <c r="X12080">
        <v>1</v>
      </c>
      <c r="Y12080" t="s">
        <v>9394</v>
      </c>
    </row>
    <row r="12081" spans="1:25" hidden="1" x14ac:dyDescent="0.2">
      <c r="A12081" t="s">
        <v>9421</v>
      </c>
      <c r="B12081" t="s">
        <v>9421</v>
      </c>
      <c r="C12081" t="s">
        <v>26</v>
      </c>
      <c r="D12081" t="s">
        <v>30</v>
      </c>
      <c r="E12081" t="s">
        <v>9417</v>
      </c>
      <c r="F12081">
        <v>2017</v>
      </c>
      <c r="G12081" t="s">
        <v>130</v>
      </c>
      <c r="H12081">
        <v>1</v>
      </c>
      <c r="J12081">
        <v>1</v>
      </c>
      <c r="M12081">
        <v>1</v>
      </c>
      <c r="O12081" t="s">
        <v>30</v>
      </c>
      <c r="P12081" t="s">
        <v>108</v>
      </c>
      <c r="Q12081" t="s">
        <v>32</v>
      </c>
      <c r="S12081" t="s">
        <v>9422</v>
      </c>
      <c r="T12081" t="s">
        <v>9423</v>
      </c>
      <c r="U12081" t="s">
        <v>9424</v>
      </c>
      <c r="V12081" t="s">
        <v>30</v>
      </c>
      <c r="W12081" t="s">
        <v>9425</v>
      </c>
      <c r="X12081">
        <v>1</v>
      </c>
      <c r="Y12081" t="s">
        <v>9426</v>
      </c>
    </row>
    <row r="12082" spans="1:25" hidden="1" x14ac:dyDescent="0.2">
      <c r="A12082" t="s">
        <v>9427</v>
      </c>
      <c r="B12082" t="s">
        <v>9427</v>
      </c>
      <c r="C12082" t="s">
        <v>26</v>
      </c>
      <c r="D12082" t="s">
        <v>30</v>
      </c>
      <c r="E12082" t="s">
        <v>9397</v>
      </c>
      <c r="F12082">
        <v>2017</v>
      </c>
      <c r="G12082" t="s">
        <v>130</v>
      </c>
      <c r="H12082">
        <v>1</v>
      </c>
      <c r="J12082">
        <v>1</v>
      </c>
      <c r="M12082">
        <v>1</v>
      </c>
      <c r="O12082" t="s">
        <v>30</v>
      </c>
      <c r="P12082" t="s">
        <v>74</v>
      </c>
      <c r="Q12082" t="s">
        <v>1467</v>
      </c>
      <c r="R12082" t="s">
        <v>33</v>
      </c>
      <c r="S12082" t="s">
        <v>9428</v>
      </c>
      <c r="T12082" t="s">
        <v>7047</v>
      </c>
      <c r="U12082" t="s">
        <v>9429</v>
      </c>
      <c r="V12082" t="s">
        <v>30</v>
      </c>
      <c r="W12082" t="s">
        <v>9430</v>
      </c>
      <c r="X12082">
        <v>1</v>
      </c>
      <c r="Y12082" t="s">
        <v>9431</v>
      </c>
    </row>
    <row r="12083" spans="1:25" hidden="1" x14ac:dyDescent="0.2">
      <c r="A12083" t="s">
        <v>9432</v>
      </c>
      <c r="B12083" t="s">
        <v>9432</v>
      </c>
      <c r="C12083" t="s">
        <v>26</v>
      </c>
      <c r="D12083" t="s">
        <v>30</v>
      </c>
      <c r="E12083" t="s">
        <v>9397</v>
      </c>
      <c r="F12083">
        <v>2017</v>
      </c>
      <c r="G12083" t="s">
        <v>130</v>
      </c>
      <c r="H12083">
        <v>1</v>
      </c>
      <c r="J12083">
        <v>1</v>
      </c>
      <c r="M12083">
        <v>1</v>
      </c>
      <c r="O12083" t="s">
        <v>41</v>
      </c>
      <c r="P12083" t="s">
        <v>74</v>
      </c>
      <c r="Q12083" t="s">
        <v>42</v>
      </c>
      <c r="R12083" t="s">
        <v>33</v>
      </c>
      <c r="S12083" t="s">
        <v>9433</v>
      </c>
      <c r="T12083" t="s">
        <v>9434</v>
      </c>
      <c r="U12083" t="s">
        <v>9109</v>
      </c>
      <c r="V12083" t="s">
        <v>30</v>
      </c>
      <c r="W12083" t="s">
        <v>9435</v>
      </c>
      <c r="X12083">
        <v>1</v>
      </c>
      <c r="Y12083" t="s">
        <v>9436</v>
      </c>
    </row>
    <row r="12084" spans="1:25" hidden="1" x14ac:dyDescent="0.2">
      <c r="A12084" t="s">
        <v>9449</v>
      </c>
      <c r="B12084" t="s">
        <v>9449</v>
      </c>
      <c r="C12084" t="s">
        <v>26</v>
      </c>
      <c r="D12084" t="s">
        <v>30</v>
      </c>
      <c r="E12084" t="s">
        <v>9397</v>
      </c>
      <c r="F12084">
        <v>2017</v>
      </c>
      <c r="G12084" t="s">
        <v>130</v>
      </c>
      <c r="H12084">
        <v>1</v>
      </c>
      <c r="J12084">
        <v>1</v>
      </c>
      <c r="M12084">
        <v>1</v>
      </c>
      <c r="O12084" t="s">
        <v>41</v>
      </c>
      <c r="P12084" t="s">
        <v>108</v>
      </c>
      <c r="Q12084" t="s">
        <v>42</v>
      </c>
      <c r="S12084" t="s">
        <v>9450</v>
      </c>
      <c r="T12084" t="s">
        <v>9451</v>
      </c>
      <c r="U12084" t="s">
        <v>9452</v>
      </c>
      <c r="V12084" t="s">
        <v>30</v>
      </c>
      <c r="W12084" t="s">
        <v>9453</v>
      </c>
      <c r="X12084">
        <v>1</v>
      </c>
      <c r="Y12084" t="s">
        <v>9454</v>
      </c>
    </row>
    <row r="12085" spans="1:25" hidden="1" x14ac:dyDescent="0.2">
      <c r="A12085" t="s">
        <v>9455</v>
      </c>
      <c r="B12085" t="s">
        <v>9455</v>
      </c>
      <c r="C12085" t="s">
        <v>26</v>
      </c>
      <c r="D12085" t="s">
        <v>30</v>
      </c>
      <c r="E12085" t="s">
        <v>9456</v>
      </c>
      <c r="F12085">
        <v>2017</v>
      </c>
      <c r="G12085" t="s">
        <v>130</v>
      </c>
      <c r="H12085">
        <v>1</v>
      </c>
      <c r="J12085">
        <v>1</v>
      </c>
      <c r="M12085">
        <v>1</v>
      </c>
      <c r="O12085" t="s">
        <v>41</v>
      </c>
      <c r="P12085" t="s">
        <v>108</v>
      </c>
      <c r="Q12085" t="s">
        <v>42</v>
      </c>
      <c r="S12085" t="s">
        <v>9457</v>
      </c>
      <c r="T12085" t="s">
        <v>9458</v>
      </c>
      <c r="U12085" t="s">
        <v>9459</v>
      </c>
      <c r="V12085" t="s">
        <v>30</v>
      </c>
      <c r="W12085" t="s">
        <v>9460</v>
      </c>
      <c r="X12085">
        <v>1</v>
      </c>
      <c r="Y12085" t="s">
        <v>9461</v>
      </c>
    </row>
    <row r="12086" spans="1:25" hidden="1" x14ac:dyDescent="0.2">
      <c r="A12086" t="s">
        <v>9491</v>
      </c>
      <c r="B12086" t="s">
        <v>9491</v>
      </c>
      <c r="C12086" t="s">
        <v>26</v>
      </c>
      <c r="D12086" t="s">
        <v>30</v>
      </c>
      <c r="E12086" t="s">
        <v>9486</v>
      </c>
      <c r="F12086">
        <v>2017</v>
      </c>
      <c r="G12086" t="s">
        <v>130</v>
      </c>
      <c r="H12086">
        <v>1</v>
      </c>
      <c r="J12086">
        <v>1</v>
      </c>
      <c r="M12086">
        <v>1</v>
      </c>
      <c r="O12086" t="s">
        <v>41</v>
      </c>
      <c r="P12086" t="s">
        <v>74</v>
      </c>
      <c r="Q12086" t="s">
        <v>42</v>
      </c>
      <c r="R12086" t="s">
        <v>33</v>
      </c>
      <c r="S12086" t="s">
        <v>9492</v>
      </c>
      <c r="T12086" t="s">
        <v>7581</v>
      </c>
      <c r="U12086" t="s">
        <v>9109</v>
      </c>
      <c r="V12086" t="s">
        <v>30</v>
      </c>
      <c r="W12086" t="s">
        <v>9493</v>
      </c>
      <c r="X12086">
        <v>1</v>
      </c>
      <c r="Y12086" t="s">
        <v>9494</v>
      </c>
    </row>
    <row r="12087" spans="1:25" hidden="1" x14ac:dyDescent="0.2">
      <c r="A12087" t="s">
        <v>9531</v>
      </c>
      <c r="B12087" t="s">
        <v>9531</v>
      </c>
      <c r="C12087" t="s">
        <v>26</v>
      </c>
      <c r="D12087" t="s">
        <v>30</v>
      </c>
      <c r="E12087" t="s">
        <v>9526</v>
      </c>
      <c r="F12087">
        <v>2017</v>
      </c>
      <c r="G12087" t="s">
        <v>130</v>
      </c>
      <c r="H12087">
        <v>1</v>
      </c>
      <c r="J12087">
        <v>1</v>
      </c>
      <c r="M12087">
        <v>1</v>
      </c>
      <c r="O12087" t="s">
        <v>41</v>
      </c>
      <c r="P12087" t="s">
        <v>108</v>
      </c>
      <c r="Q12087" t="s">
        <v>42</v>
      </c>
      <c r="S12087" t="s">
        <v>9532</v>
      </c>
      <c r="T12087" t="s">
        <v>9533</v>
      </c>
      <c r="U12087" t="s">
        <v>9534</v>
      </c>
      <c r="V12087" t="s">
        <v>30</v>
      </c>
      <c r="W12087" t="s">
        <v>9535</v>
      </c>
      <c r="X12087">
        <v>1</v>
      </c>
      <c r="Y12087" t="s">
        <v>9536</v>
      </c>
    </row>
    <row r="12088" spans="1:25" hidden="1" x14ac:dyDescent="0.2">
      <c r="A12088" t="s">
        <v>9549</v>
      </c>
      <c r="B12088" t="s">
        <v>9549</v>
      </c>
      <c r="C12088" t="s">
        <v>26</v>
      </c>
      <c r="D12088" t="s">
        <v>30</v>
      </c>
      <c r="E12088" t="s">
        <v>9550</v>
      </c>
      <c r="F12088">
        <v>2017</v>
      </c>
      <c r="G12088" t="s">
        <v>130</v>
      </c>
      <c r="H12088">
        <v>1</v>
      </c>
      <c r="J12088">
        <v>1</v>
      </c>
      <c r="M12088">
        <v>1</v>
      </c>
      <c r="O12088" t="s">
        <v>30</v>
      </c>
      <c r="P12088" t="s">
        <v>74</v>
      </c>
      <c r="Q12088" t="s">
        <v>1467</v>
      </c>
      <c r="S12088" t="s">
        <v>9551</v>
      </c>
      <c r="T12088" t="s">
        <v>9552</v>
      </c>
      <c r="U12088" t="s">
        <v>9553</v>
      </c>
      <c r="V12088" t="s">
        <v>30</v>
      </c>
      <c r="W12088" t="s">
        <v>9554</v>
      </c>
      <c r="X12088">
        <v>1</v>
      </c>
      <c r="Y12088" t="s">
        <v>9555</v>
      </c>
    </row>
    <row r="12089" spans="1:25" hidden="1" x14ac:dyDescent="0.2">
      <c r="A12089" t="s">
        <v>9587</v>
      </c>
      <c r="B12089" t="s">
        <v>9587</v>
      </c>
      <c r="C12089" t="s">
        <v>26</v>
      </c>
      <c r="D12089" t="s">
        <v>30</v>
      </c>
      <c r="E12089" t="s">
        <v>9584</v>
      </c>
      <c r="F12089">
        <v>2017</v>
      </c>
      <c r="G12089" t="s">
        <v>130</v>
      </c>
      <c r="H12089">
        <v>2</v>
      </c>
      <c r="J12089">
        <v>2</v>
      </c>
      <c r="M12089">
        <v>2</v>
      </c>
      <c r="O12089" t="s">
        <v>30</v>
      </c>
      <c r="P12089" t="s">
        <v>108</v>
      </c>
      <c r="Q12089" t="s">
        <v>42</v>
      </c>
      <c r="S12089" t="s">
        <v>9588</v>
      </c>
      <c r="T12089" t="s">
        <v>9589</v>
      </c>
      <c r="U12089" t="s">
        <v>9590</v>
      </c>
      <c r="V12089" t="s">
        <v>30</v>
      </c>
      <c r="W12089" t="s">
        <v>9591</v>
      </c>
      <c r="X12089">
        <v>3</v>
      </c>
      <c r="Y12089" t="s">
        <v>9592</v>
      </c>
    </row>
    <row r="12090" spans="1:25" hidden="1" x14ac:dyDescent="0.2">
      <c r="A12090" t="s">
        <v>9627</v>
      </c>
      <c r="B12090" t="s">
        <v>9627</v>
      </c>
      <c r="C12090" t="s">
        <v>26</v>
      </c>
      <c r="D12090" t="s">
        <v>30</v>
      </c>
      <c r="E12090" t="s">
        <v>9625</v>
      </c>
      <c r="F12090">
        <v>2017</v>
      </c>
      <c r="G12090" t="s">
        <v>130</v>
      </c>
      <c r="H12090">
        <v>1</v>
      </c>
      <c r="J12090">
        <v>1</v>
      </c>
      <c r="M12090">
        <v>1</v>
      </c>
      <c r="O12090" t="s">
        <v>41</v>
      </c>
      <c r="P12090" t="s">
        <v>108</v>
      </c>
      <c r="Q12090" t="s">
        <v>42</v>
      </c>
      <c r="S12090" t="s">
        <v>9628</v>
      </c>
      <c r="T12090" t="s">
        <v>9629</v>
      </c>
      <c r="U12090" t="s">
        <v>9630</v>
      </c>
      <c r="V12090" t="s">
        <v>30</v>
      </c>
      <c r="W12090" t="s">
        <v>9631</v>
      </c>
      <c r="X12090">
        <v>1</v>
      </c>
      <c r="Y12090" t="s">
        <v>9632</v>
      </c>
    </row>
    <row r="12091" spans="1:25" hidden="1" x14ac:dyDescent="0.2">
      <c r="A12091" t="s">
        <v>9648</v>
      </c>
      <c r="B12091" t="s">
        <v>9648</v>
      </c>
      <c r="C12091" t="s">
        <v>26</v>
      </c>
      <c r="D12091" t="s">
        <v>30</v>
      </c>
      <c r="E12091" t="s">
        <v>9645</v>
      </c>
      <c r="F12091">
        <v>2017</v>
      </c>
      <c r="G12091" t="s">
        <v>130</v>
      </c>
      <c r="H12091">
        <v>1</v>
      </c>
      <c r="J12091">
        <v>1</v>
      </c>
      <c r="M12091">
        <v>1</v>
      </c>
      <c r="O12091" t="s">
        <v>41</v>
      </c>
      <c r="P12091" t="s">
        <v>74</v>
      </c>
      <c r="Q12091" t="s">
        <v>42</v>
      </c>
      <c r="R12091" t="s">
        <v>33</v>
      </c>
      <c r="S12091" t="s">
        <v>9649</v>
      </c>
      <c r="T12091" t="s">
        <v>9650</v>
      </c>
      <c r="U12091" t="s">
        <v>9355</v>
      </c>
      <c r="V12091" t="s">
        <v>30</v>
      </c>
      <c r="W12091" t="s">
        <v>9651</v>
      </c>
      <c r="X12091">
        <v>1</v>
      </c>
      <c r="Y12091" t="s">
        <v>9652</v>
      </c>
    </row>
    <row r="12092" spans="1:25" hidden="1" x14ac:dyDescent="0.2">
      <c r="A12092" t="s">
        <v>9665</v>
      </c>
      <c r="B12092" t="s">
        <v>9665</v>
      </c>
      <c r="C12092" t="s">
        <v>26</v>
      </c>
      <c r="D12092" t="s">
        <v>30</v>
      </c>
      <c r="E12092" t="s">
        <v>9666</v>
      </c>
      <c r="F12092">
        <v>2017</v>
      </c>
      <c r="G12092" t="s">
        <v>130</v>
      </c>
      <c r="H12092">
        <v>1</v>
      </c>
      <c r="J12092">
        <v>1</v>
      </c>
      <c r="M12092">
        <v>1</v>
      </c>
      <c r="O12092" t="s">
        <v>41</v>
      </c>
      <c r="P12092" t="s">
        <v>108</v>
      </c>
      <c r="Q12092" t="s">
        <v>42</v>
      </c>
      <c r="S12092" t="s">
        <v>9667</v>
      </c>
      <c r="T12092" t="s">
        <v>9668</v>
      </c>
      <c r="U12092" t="s">
        <v>9669</v>
      </c>
      <c r="V12092" t="s">
        <v>30</v>
      </c>
      <c r="W12092" t="s">
        <v>9670</v>
      </c>
      <c r="X12092">
        <v>1</v>
      </c>
      <c r="Y12092" t="s">
        <v>9671</v>
      </c>
    </row>
    <row r="12093" spans="1:25" hidden="1" x14ac:dyDescent="0.2">
      <c r="A12093" t="s">
        <v>9705</v>
      </c>
      <c r="B12093" t="s">
        <v>9705</v>
      </c>
      <c r="C12093" t="s">
        <v>26</v>
      </c>
      <c r="D12093" t="s">
        <v>30</v>
      </c>
      <c r="E12093" t="s">
        <v>9706</v>
      </c>
      <c r="F12093">
        <v>2017</v>
      </c>
      <c r="G12093" t="s">
        <v>130</v>
      </c>
      <c r="H12093">
        <v>1</v>
      </c>
      <c r="J12093">
        <v>1</v>
      </c>
      <c r="M12093">
        <v>1</v>
      </c>
      <c r="O12093" t="s">
        <v>241</v>
      </c>
      <c r="P12093" t="s">
        <v>74</v>
      </c>
      <c r="Q12093" t="s">
        <v>8268</v>
      </c>
      <c r="R12093" t="s">
        <v>33</v>
      </c>
      <c r="S12093" t="s">
        <v>9707</v>
      </c>
      <c r="T12093" t="s">
        <v>7581</v>
      </c>
      <c r="U12093" t="s">
        <v>9109</v>
      </c>
      <c r="V12093" t="s">
        <v>30</v>
      </c>
      <c r="W12093" t="s">
        <v>9708</v>
      </c>
      <c r="X12093">
        <v>1</v>
      </c>
      <c r="Y12093" t="s">
        <v>9709</v>
      </c>
    </row>
    <row r="12094" spans="1:25" hidden="1" x14ac:dyDescent="0.2">
      <c r="A12094" t="s">
        <v>9759</v>
      </c>
      <c r="B12094" t="s">
        <v>9759</v>
      </c>
      <c r="C12094" t="s">
        <v>26</v>
      </c>
      <c r="D12094" t="s">
        <v>30</v>
      </c>
      <c r="E12094" t="s">
        <v>9760</v>
      </c>
      <c r="F12094">
        <v>2017</v>
      </c>
      <c r="G12094" t="s">
        <v>216</v>
      </c>
      <c r="H12094">
        <v>1</v>
      </c>
      <c r="J12094">
        <v>1</v>
      </c>
      <c r="M12094">
        <v>1</v>
      </c>
      <c r="O12094" t="s">
        <v>30</v>
      </c>
      <c r="P12094" t="s">
        <v>74</v>
      </c>
      <c r="Q12094" t="s">
        <v>42</v>
      </c>
      <c r="R12094" t="s">
        <v>33</v>
      </c>
      <c r="S12094" t="s">
        <v>9761</v>
      </c>
      <c r="T12094" t="s">
        <v>9762</v>
      </c>
      <c r="U12094" t="s">
        <v>5989</v>
      </c>
      <c r="V12094" t="s">
        <v>30</v>
      </c>
      <c r="W12094" t="s">
        <v>9763</v>
      </c>
      <c r="X12094">
        <v>3</v>
      </c>
      <c r="Y12094" t="s">
        <v>9764</v>
      </c>
    </row>
    <row r="12095" spans="1:25" hidden="1" x14ac:dyDescent="0.2">
      <c r="A12095" t="s">
        <v>9765</v>
      </c>
      <c r="B12095" t="s">
        <v>9765</v>
      </c>
      <c r="C12095" t="s">
        <v>26</v>
      </c>
      <c r="D12095" t="s">
        <v>30</v>
      </c>
      <c r="E12095" t="s">
        <v>9766</v>
      </c>
      <c r="F12095">
        <v>2017</v>
      </c>
      <c r="G12095" t="s">
        <v>216</v>
      </c>
      <c r="H12095">
        <v>1</v>
      </c>
      <c r="J12095">
        <v>1</v>
      </c>
      <c r="M12095">
        <v>1</v>
      </c>
      <c r="O12095" t="s">
        <v>30</v>
      </c>
      <c r="P12095" t="s">
        <v>108</v>
      </c>
      <c r="Q12095" t="s">
        <v>1467</v>
      </c>
      <c r="S12095" t="s">
        <v>9767</v>
      </c>
      <c r="T12095" t="s">
        <v>9768</v>
      </c>
      <c r="U12095" t="s">
        <v>9769</v>
      </c>
      <c r="V12095" t="s">
        <v>30</v>
      </c>
      <c r="W12095" t="s">
        <v>9770</v>
      </c>
      <c r="X12095">
        <v>3</v>
      </c>
      <c r="Y12095" t="s">
        <v>9771</v>
      </c>
    </row>
    <row r="12096" spans="1:25" hidden="1" x14ac:dyDescent="0.2">
      <c r="A12096" t="s">
        <v>9799</v>
      </c>
      <c r="B12096" t="s">
        <v>9799</v>
      </c>
      <c r="C12096" t="s">
        <v>26</v>
      </c>
      <c r="D12096" t="s">
        <v>30</v>
      </c>
      <c r="E12096" t="s">
        <v>9800</v>
      </c>
      <c r="F12096">
        <v>2017</v>
      </c>
      <c r="G12096" t="s">
        <v>216</v>
      </c>
      <c r="H12096">
        <v>2</v>
      </c>
      <c r="J12096">
        <v>2</v>
      </c>
      <c r="M12096">
        <v>2</v>
      </c>
      <c r="O12096" t="s">
        <v>241</v>
      </c>
      <c r="P12096" t="s">
        <v>74</v>
      </c>
      <c r="Q12096" t="s">
        <v>5129</v>
      </c>
      <c r="R12096" t="s">
        <v>33</v>
      </c>
      <c r="S12096" t="s">
        <v>9801</v>
      </c>
      <c r="T12096" t="s">
        <v>9802</v>
      </c>
      <c r="U12096" t="s">
        <v>5989</v>
      </c>
      <c r="V12096" t="s">
        <v>30</v>
      </c>
      <c r="W12096" t="s">
        <v>9803</v>
      </c>
      <c r="X12096">
        <v>1</v>
      </c>
      <c r="Y12096" t="s">
        <v>9804</v>
      </c>
    </row>
    <row r="12097" spans="1:25" hidden="1" x14ac:dyDescent="0.2">
      <c r="A12097" t="s">
        <v>9805</v>
      </c>
      <c r="B12097" t="s">
        <v>9805</v>
      </c>
      <c r="C12097" t="s">
        <v>26</v>
      </c>
      <c r="D12097" t="s">
        <v>30</v>
      </c>
      <c r="E12097" t="s">
        <v>9806</v>
      </c>
      <c r="F12097">
        <v>2017</v>
      </c>
      <c r="G12097" t="s">
        <v>216</v>
      </c>
      <c r="H12097">
        <v>1</v>
      </c>
      <c r="J12097">
        <v>1</v>
      </c>
      <c r="M12097">
        <v>1</v>
      </c>
      <c r="O12097" t="s">
        <v>30</v>
      </c>
      <c r="P12097" t="s">
        <v>108</v>
      </c>
      <c r="Q12097" t="s">
        <v>1467</v>
      </c>
      <c r="S12097" t="s">
        <v>9807</v>
      </c>
      <c r="T12097" t="s">
        <v>9808</v>
      </c>
      <c r="U12097" t="s">
        <v>9809</v>
      </c>
      <c r="V12097" t="s">
        <v>30</v>
      </c>
      <c r="W12097" t="s">
        <v>9810</v>
      </c>
      <c r="X12097">
        <v>3</v>
      </c>
      <c r="Y12097" t="s">
        <v>9811</v>
      </c>
    </row>
    <row r="12098" spans="1:25" hidden="1" x14ac:dyDescent="0.2">
      <c r="A12098" t="s">
        <v>9825</v>
      </c>
      <c r="B12098" t="s">
        <v>9825</v>
      </c>
      <c r="C12098" t="s">
        <v>26</v>
      </c>
      <c r="D12098" t="s">
        <v>30</v>
      </c>
      <c r="E12098" t="s">
        <v>9819</v>
      </c>
      <c r="F12098">
        <v>2017</v>
      </c>
      <c r="G12098" t="s">
        <v>216</v>
      </c>
      <c r="H12098">
        <v>1</v>
      </c>
      <c r="J12098">
        <v>1</v>
      </c>
      <c r="M12098">
        <v>1</v>
      </c>
      <c r="O12098" t="s">
        <v>30</v>
      </c>
      <c r="P12098" t="s">
        <v>108</v>
      </c>
      <c r="Q12098" t="s">
        <v>1467</v>
      </c>
      <c r="S12098" t="s">
        <v>9826</v>
      </c>
      <c r="T12098" t="s">
        <v>9827</v>
      </c>
      <c r="U12098" t="s">
        <v>9828</v>
      </c>
      <c r="V12098" t="s">
        <v>30</v>
      </c>
      <c r="W12098" t="s">
        <v>9829</v>
      </c>
      <c r="X12098">
        <v>1</v>
      </c>
      <c r="Y12098" t="s">
        <v>9830</v>
      </c>
    </row>
    <row r="12099" spans="1:25" hidden="1" x14ac:dyDescent="0.2">
      <c r="A12099" t="s">
        <v>9833</v>
      </c>
      <c r="B12099" t="s">
        <v>9833</v>
      </c>
      <c r="C12099" t="s">
        <v>26</v>
      </c>
      <c r="D12099" t="s">
        <v>30</v>
      </c>
      <c r="E12099" t="s">
        <v>9834</v>
      </c>
      <c r="F12099">
        <v>2017</v>
      </c>
      <c r="G12099" t="s">
        <v>216</v>
      </c>
      <c r="H12099">
        <v>1</v>
      </c>
      <c r="J12099">
        <v>1</v>
      </c>
      <c r="K12099">
        <v>8</v>
      </c>
      <c r="N12099">
        <v>1</v>
      </c>
      <c r="O12099" t="s">
        <v>30</v>
      </c>
      <c r="P12099" t="s">
        <v>108</v>
      </c>
      <c r="Q12099" t="s">
        <v>263</v>
      </c>
      <c r="S12099" t="s">
        <v>9835</v>
      </c>
      <c r="T12099" t="s">
        <v>7862</v>
      </c>
      <c r="U12099" t="s">
        <v>9836</v>
      </c>
      <c r="V12099" t="s">
        <v>30</v>
      </c>
      <c r="W12099" t="s">
        <v>9837</v>
      </c>
      <c r="X12099">
        <v>1</v>
      </c>
      <c r="Y12099" t="s">
        <v>9838</v>
      </c>
    </row>
    <row r="12100" spans="1:25" hidden="1" x14ac:dyDescent="0.2">
      <c r="A12100" t="s">
        <v>9854</v>
      </c>
      <c r="B12100" t="s">
        <v>9854</v>
      </c>
      <c r="C12100" t="s">
        <v>26</v>
      </c>
      <c r="D12100" t="s">
        <v>30</v>
      </c>
      <c r="E12100" t="s">
        <v>9851</v>
      </c>
      <c r="F12100">
        <v>2017</v>
      </c>
      <c r="G12100" t="s">
        <v>216</v>
      </c>
      <c r="H12100">
        <v>1</v>
      </c>
      <c r="J12100">
        <v>1</v>
      </c>
      <c r="M12100">
        <v>1</v>
      </c>
      <c r="O12100" t="s">
        <v>30</v>
      </c>
      <c r="P12100" t="s">
        <v>50</v>
      </c>
      <c r="Q12100" t="s">
        <v>1467</v>
      </c>
      <c r="S12100" t="s">
        <v>9855</v>
      </c>
      <c r="T12100" t="s">
        <v>7318</v>
      </c>
      <c r="U12100" t="s">
        <v>9856</v>
      </c>
      <c r="V12100" t="s">
        <v>30</v>
      </c>
      <c r="W12100" t="s">
        <v>9857</v>
      </c>
      <c r="X12100">
        <v>1</v>
      </c>
      <c r="Y12100" t="s">
        <v>9858</v>
      </c>
    </row>
    <row r="12101" spans="1:25" hidden="1" x14ac:dyDescent="0.2">
      <c r="A12101" t="s">
        <v>9859</v>
      </c>
      <c r="B12101" t="s">
        <v>9859</v>
      </c>
      <c r="C12101" t="s">
        <v>26</v>
      </c>
      <c r="D12101" t="s">
        <v>30</v>
      </c>
      <c r="E12101" t="s">
        <v>9851</v>
      </c>
      <c r="F12101">
        <v>2017</v>
      </c>
      <c r="G12101" t="s">
        <v>216</v>
      </c>
      <c r="H12101">
        <v>2</v>
      </c>
      <c r="J12101">
        <v>2</v>
      </c>
      <c r="M12101">
        <v>2</v>
      </c>
      <c r="O12101" t="s">
        <v>30</v>
      </c>
      <c r="P12101" t="s">
        <v>50</v>
      </c>
      <c r="Q12101" t="s">
        <v>1467</v>
      </c>
      <c r="S12101" t="s">
        <v>698</v>
      </c>
      <c r="T12101" t="s">
        <v>9860</v>
      </c>
      <c r="U12101" t="s">
        <v>9861</v>
      </c>
      <c r="V12101" t="s">
        <v>30</v>
      </c>
      <c r="W12101" t="s">
        <v>9862</v>
      </c>
      <c r="X12101">
        <v>3</v>
      </c>
      <c r="Y12101" t="s">
        <v>9863</v>
      </c>
    </row>
    <row r="12102" spans="1:25" hidden="1" x14ac:dyDescent="0.2">
      <c r="A12102" t="s">
        <v>9889</v>
      </c>
      <c r="B12102" t="s">
        <v>9889</v>
      </c>
      <c r="C12102" t="s">
        <v>26</v>
      </c>
      <c r="D12102" t="s">
        <v>30</v>
      </c>
      <c r="E12102" t="s">
        <v>9882</v>
      </c>
      <c r="F12102">
        <v>2017</v>
      </c>
      <c r="G12102" t="s">
        <v>216</v>
      </c>
      <c r="H12102">
        <v>1</v>
      </c>
      <c r="J12102">
        <v>1</v>
      </c>
      <c r="K12102">
        <v>1</v>
      </c>
      <c r="M12102">
        <v>1</v>
      </c>
      <c r="O12102" t="s">
        <v>30</v>
      </c>
      <c r="P12102" t="s">
        <v>50</v>
      </c>
      <c r="Q12102" t="s">
        <v>1467</v>
      </c>
      <c r="S12102" t="s">
        <v>9890</v>
      </c>
      <c r="T12102" t="s">
        <v>7318</v>
      </c>
      <c r="U12102" t="s">
        <v>9891</v>
      </c>
      <c r="V12102" t="s">
        <v>30</v>
      </c>
      <c r="W12102" t="s">
        <v>9857</v>
      </c>
      <c r="X12102">
        <v>1</v>
      </c>
      <c r="Y12102" t="s">
        <v>9858</v>
      </c>
    </row>
    <row r="12103" spans="1:25" hidden="1" x14ac:dyDescent="0.2">
      <c r="A12103" t="s">
        <v>9904</v>
      </c>
      <c r="B12103" t="s">
        <v>9904</v>
      </c>
      <c r="C12103" t="s">
        <v>26</v>
      </c>
      <c r="D12103" t="s">
        <v>30</v>
      </c>
      <c r="E12103" t="s">
        <v>9893</v>
      </c>
      <c r="F12103">
        <v>2017</v>
      </c>
      <c r="G12103" t="s">
        <v>216</v>
      </c>
      <c r="H12103">
        <v>1</v>
      </c>
      <c r="J12103">
        <v>1</v>
      </c>
      <c r="O12103" t="s">
        <v>41</v>
      </c>
      <c r="P12103" t="s">
        <v>31</v>
      </c>
      <c r="Q12103" t="s">
        <v>42</v>
      </c>
      <c r="S12103" t="s">
        <v>9905</v>
      </c>
      <c r="T12103" t="s">
        <v>9906</v>
      </c>
      <c r="U12103" t="s">
        <v>9907</v>
      </c>
      <c r="V12103" t="s">
        <v>30</v>
      </c>
      <c r="W12103" t="s">
        <v>9908</v>
      </c>
      <c r="X12103">
        <v>3</v>
      </c>
      <c r="Y12103" t="s">
        <v>9909</v>
      </c>
    </row>
    <row r="12104" spans="1:25" hidden="1" x14ac:dyDescent="0.2">
      <c r="A12104" t="s">
        <v>9917</v>
      </c>
      <c r="B12104" t="s">
        <v>9917</v>
      </c>
      <c r="C12104" t="s">
        <v>26</v>
      </c>
      <c r="D12104" t="s">
        <v>30</v>
      </c>
      <c r="E12104" t="s">
        <v>9914</v>
      </c>
      <c r="F12104">
        <v>2017</v>
      </c>
      <c r="G12104" t="s">
        <v>216</v>
      </c>
      <c r="H12104">
        <v>1</v>
      </c>
      <c r="J12104">
        <v>1</v>
      </c>
      <c r="M12104">
        <v>1</v>
      </c>
      <c r="O12104" t="s">
        <v>41</v>
      </c>
      <c r="P12104" t="s">
        <v>74</v>
      </c>
      <c r="Q12104" t="s">
        <v>42</v>
      </c>
      <c r="R12104" t="s">
        <v>33</v>
      </c>
      <c r="S12104" t="s">
        <v>9918</v>
      </c>
      <c r="T12104" t="s">
        <v>2397</v>
      </c>
      <c r="U12104" t="s">
        <v>5989</v>
      </c>
      <c r="V12104" t="s">
        <v>30</v>
      </c>
      <c r="W12104" t="s">
        <v>9919</v>
      </c>
      <c r="X12104">
        <v>1</v>
      </c>
      <c r="Y12104" t="s">
        <v>9920</v>
      </c>
    </row>
    <row r="12105" spans="1:25" hidden="1" x14ac:dyDescent="0.2">
      <c r="A12105" t="s">
        <v>9964</v>
      </c>
      <c r="B12105" t="s">
        <v>9964</v>
      </c>
      <c r="C12105" t="s">
        <v>26</v>
      </c>
      <c r="D12105" t="s">
        <v>30</v>
      </c>
      <c r="E12105" t="s">
        <v>9965</v>
      </c>
      <c r="F12105">
        <v>2017</v>
      </c>
      <c r="G12105" t="s">
        <v>331</v>
      </c>
      <c r="H12105">
        <v>1</v>
      </c>
      <c r="J12105">
        <v>1</v>
      </c>
      <c r="M12105">
        <v>1</v>
      </c>
      <c r="O12105" t="s">
        <v>41</v>
      </c>
      <c r="P12105" t="s">
        <v>74</v>
      </c>
      <c r="Q12105" t="s">
        <v>42</v>
      </c>
      <c r="R12105" t="s">
        <v>33</v>
      </c>
      <c r="S12105" t="s">
        <v>9966</v>
      </c>
      <c r="T12105" t="s">
        <v>1878</v>
      </c>
      <c r="U12105" t="s">
        <v>4925</v>
      </c>
      <c r="V12105" t="s">
        <v>30</v>
      </c>
      <c r="W12105" t="s">
        <v>9967</v>
      </c>
      <c r="X12105">
        <v>2</v>
      </c>
      <c r="Y12105" t="s">
        <v>9968</v>
      </c>
    </row>
    <row r="12106" spans="1:25" hidden="1" x14ac:dyDescent="0.2">
      <c r="A12106" t="s">
        <v>9978</v>
      </c>
      <c r="B12106" t="s">
        <v>9978</v>
      </c>
      <c r="C12106" t="s">
        <v>26</v>
      </c>
      <c r="D12106" t="s">
        <v>30</v>
      </c>
      <c r="E12106" t="s">
        <v>9975</v>
      </c>
      <c r="F12106">
        <v>2017</v>
      </c>
      <c r="G12106" t="s">
        <v>331</v>
      </c>
      <c r="H12106">
        <v>1</v>
      </c>
      <c r="J12106">
        <v>1</v>
      </c>
      <c r="M12106">
        <v>1</v>
      </c>
      <c r="O12106" t="s">
        <v>30</v>
      </c>
      <c r="P12106" t="s">
        <v>74</v>
      </c>
      <c r="Q12106" t="s">
        <v>51</v>
      </c>
      <c r="S12106" t="s">
        <v>9979</v>
      </c>
      <c r="T12106" t="s">
        <v>9980</v>
      </c>
      <c r="U12106" t="s">
        <v>9392</v>
      </c>
      <c r="V12106" t="s">
        <v>30</v>
      </c>
      <c r="W12106" t="s">
        <v>9981</v>
      </c>
      <c r="X12106">
        <v>3</v>
      </c>
      <c r="Y12106" t="s">
        <v>9982</v>
      </c>
    </row>
    <row r="12107" spans="1:25" hidden="1" x14ac:dyDescent="0.2">
      <c r="A12107" t="s">
        <v>9990</v>
      </c>
      <c r="B12107" t="s">
        <v>9990</v>
      </c>
      <c r="C12107" t="s">
        <v>26</v>
      </c>
      <c r="D12107" t="s">
        <v>30</v>
      </c>
      <c r="E12107" t="s">
        <v>9984</v>
      </c>
      <c r="F12107">
        <v>2017</v>
      </c>
      <c r="G12107" t="s">
        <v>331</v>
      </c>
      <c r="H12107">
        <v>1</v>
      </c>
      <c r="J12107">
        <v>1</v>
      </c>
      <c r="M12107">
        <v>1</v>
      </c>
      <c r="O12107" t="s">
        <v>41</v>
      </c>
      <c r="P12107" t="s">
        <v>108</v>
      </c>
      <c r="Q12107" t="s">
        <v>42</v>
      </c>
      <c r="S12107" t="s">
        <v>9991</v>
      </c>
      <c r="T12107" t="s">
        <v>9992</v>
      </c>
      <c r="U12107" t="s">
        <v>9993</v>
      </c>
      <c r="V12107" t="s">
        <v>30</v>
      </c>
      <c r="W12107" t="s">
        <v>9994</v>
      </c>
      <c r="X12107">
        <v>1</v>
      </c>
      <c r="Y12107" t="s">
        <v>9995</v>
      </c>
    </row>
    <row r="12108" spans="1:25" hidden="1" x14ac:dyDescent="0.2">
      <c r="A12108" t="s">
        <v>9996</v>
      </c>
      <c r="B12108" t="s">
        <v>9996</v>
      </c>
      <c r="C12108" t="s">
        <v>26</v>
      </c>
      <c r="D12108" t="s">
        <v>30</v>
      </c>
      <c r="E12108" t="s">
        <v>9984</v>
      </c>
      <c r="F12108">
        <v>2017</v>
      </c>
      <c r="G12108" t="s">
        <v>331</v>
      </c>
      <c r="H12108">
        <v>1</v>
      </c>
      <c r="J12108">
        <v>1</v>
      </c>
      <c r="M12108">
        <v>1</v>
      </c>
      <c r="O12108" t="s">
        <v>241</v>
      </c>
      <c r="P12108" t="s">
        <v>108</v>
      </c>
      <c r="Q12108" t="s">
        <v>42</v>
      </c>
      <c r="S12108" t="s">
        <v>9997</v>
      </c>
      <c r="T12108" t="s">
        <v>2660</v>
      </c>
      <c r="U12108" t="s">
        <v>9998</v>
      </c>
      <c r="V12108" t="s">
        <v>30</v>
      </c>
      <c r="W12108" t="s">
        <v>9999</v>
      </c>
      <c r="X12108">
        <v>1</v>
      </c>
      <c r="Y12108" t="s">
        <v>10000</v>
      </c>
    </row>
    <row r="12109" spans="1:25" hidden="1" x14ac:dyDescent="0.2">
      <c r="A12109" t="s">
        <v>10012</v>
      </c>
      <c r="B12109" t="s">
        <v>10012</v>
      </c>
      <c r="C12109" t="s">
        <v>26</v>
      </c>
      <c r="D12109" t="s">
        <v>30</v>
      </c>
      <c r="E12109" t="s">
        <v>10013</v>
      </c>
      <c r="F12109">
        <v>2017</v>
      </c>
      <c r="G12109" t="s">
        <v>331</v>
      </c>
      <c r="H12109">
        <v>1</v>
      </c>
      <c r="J12109">
        <v>1</v>
      </c>
      <c r="M12109">
        <v>1</v>
      </c>
      <c r="O12109" t="s">
        <v>30</v>
      </c>
      <c r="P12109" t="s">
        <v>108</v>
      </c>
      <c r="Q12109" t="s">
        <v>1467</v>
      </c>
      <c r="S12109" t="s">
        <v>10014</v>
      </c>
      <c r="T12109" t="s">
        <v>10015</v>
      </c>
      <c r="U12109" t="s">
        <v>10016</v>
      </c>
      <c r="V12109" t="s">
        <v>30</v>
      </c>
      <c r="W12109" t="s">
        <v>10017</v>
      </c>
      <c r="X12109">
        <v>1</v>
      </c>
      <c r="Y12109" t="s">
        <v>10018</v>
      </c>
    </row>
    <row r="12110" spans="1:25" hidden="1" x14ac:dyDescent="0.2">
      <c r="A12110" t="s">
        <v>10026</v>
      </c>
      <c r="B12110" t="s">
        <v>10026</v>
      </c>
      <c r="C12110" t="s">
        <v>26</v>
      </c>
      <c r="D12110" t="s">
        <v>30</v>
      </c>
      <c r="E12110" t="s">
        <v>10020</v>
      </c>
      <c r="F12110">
        <v>2017</v>
      </c>
      <c r="G12110" t="s">
        <v>331</v>
      </c>
      <c r="H12110">
        <v>1</v>
      </c>
      <c r="J12110">
        <v>1</v>
      </c>
      <c r="M12110">
        <v>1</v>
      </c>
      <c r="O12110" t="s">
        <v>42</v>
      </c>
      <c r="P12110" t="s">
        <v>74</v>
      </c>
      <c r="Q12110" t="s">
        <v>42</v>
      </c>
      <c r="R12110" t="s">
        <v>33</v>
      </c>
      <c r="S12110" t="s">
        <v>10027</v>
      </c>
      <c r="T12110" t="s">
        <v>10028</v>
      </c>
      <c r="U12110" t="s">
        <v>5989</v>
      </c>
      <c r="V12110" t="s">
        <v>30</v>
      </c>
      <c r="W12110" t="s">
        <v>10029</v>
      </c>
      <c r="X12110">
        <v>1</v>
      </c>
      <c r="Y12110" t="s">
        <v>10030</v>
      </c>
    </row>
    <row r="12111" spans="1:25" hidden="1" x14ac:dyDescent="0.2">
      <c r="A12111" t="s">
        <v>10091</v>
      </c>
      <c r="B12111" t="s">
        <v>10091</v>
      </c>
      <c r="C12111" t="s">
        <v>26</v>
      </c>
      <c r="D12111" t="s">
        <v>30</v>
      </c>
      <c r="E12111" t="s">
        <v>10092</v>
      </c>
      <c r="F12111">
        <v>2017</v>
      </c>
      <c r="G12111" t="s">
        <v>331</v>
      </c>
      <c r="H12111">
        <v>1</v>
      </c>
      <c r="J12111">
        <v>1</v>
      </c>
      <c r="M12111">
        <v>1</v>
      </c>
      <c r="O12111" t="s">
        <v>41</v>
      </c>
      <c r="P12111" t="s">
        <v>74</v>
      </c>
      <c r="Q12111" t="s">
        <v>42</v>
      </c>
      <c r="R12111" t="s">
        <v>33</v>
      </c>
      <c r="S12111" t="s">
        <v>10093</v>
      </c>
      <c r="T12111" t="s">
        <v>10094</v>
      </c>
      <c r="U12111" t="s">
        <v>9109</v>
      </c>
      <c r="V12111" t="s">
        <v>30</v>
      </c>
      <c r="W12111" t="s">
        <v>10095</v>
      </c>
      <c r="X12111">
        <v>1</v>
      </c>
      <c r="Y12111" t="s">
        <v>10096</v>
      </c>
    </row>
    <row r="12112" spans="1:25" hidden="1" x14ac:dyDescent="0.2">
      <c r="A12112" t="s">
        <v>10097</v>
      </c>
      <c r="B12112" t="s">
        <v>10097</v>
      </c>
      <c r="C12112" t="s">
        <v>26</v>
      </c>
      <c r="D12112" t="s">
        <v>30</v>
      </c>
      <c r="E12112" t="s">
        <v>10098</v>
      </c>
      <c r="F12112">
        <v>2017</v>
      </c>
      <c r="G12112" t="s">
        <v>331</v>
      </c>
      <c r="H12112">
        <v>1</v>
      </c>
      <c r="J12112">
        <v>1</v>
      </c>
      <c r="M12112">
        <v>1</v>
      </c>
      <c r="O12112" t="s">
        <v>30</v>
      </c>
      <c r="P12112" t="s">
        <v>74</v>
      </c>
      <c r="Q12112" t="s">
        <v>1467</v>
      </c>
      <c r="R12112" t="s">
        <v>33</v>
      </c>
      <c r="S12112" t="s">
        <v>10099</v>
      </c>
      <c r="T12112" t="s">
        <v>2397</v>
      </c>
      <c r="U12112" t="s">
        <v>10100</v>
      </c>
      <c r="V12112" t="s">
        <v>30</v>
      </c>
      <c r="W12112" t="s">
        <v>10101</v>
      </c>
      <c r="X12112">
        <v>3</v>
      </c>
      <c r="Y12112" t="s">
        <v>10102</v>
      </c>
    </row>
    <row r="12113" spans="1:25" hidden="1" x14ac:dyDescent="0.2">
      <c r="A12113" t="s">
        <v>10103</v>
      </c>
      <c r="B12113" t="s">
        <v>10103</v>
      </c>
      <c r="C12113" t="s">
        <v>26</v>
      </c>
      <c r="D12113" t="s">
        <v>30</v>
      </c>
      <c r="E12113" t="s">
        <v>10098</v>
      </c>
      <c r="F12113">
        <v>2017</v>
      </c>
      <c r="G12113" t="s">
        <v>331</v>
      </c>
      <c r="H12113">
        <v>1</v>
      </c>
      <c r="J12113">
        <v>1</v>
      </c>
      <c r="M12113">
        <v>1</v>
      </c>
      <c r="O12113" t="s">
        <v>30</v>
      </c>
      <c r="P12113" t="s">
        <v>74</v>
      </c>
      <c r="Q12113" t="s">
        <v>42</v>
      </c>
      <c r="R12113" t="s">
        <v>33</v>
      </c>
      <c r="S12113" t="s">
        <v>10104</v>
      </c>
      <c r="T12113" t="s">
        <v>1878</v>
      </c>
      <c r="U12113" t="s">
        <v>10105</v>
      </c>
      <c r="V12113" t="s">
        <v>30</v>
      </c>
      <c r="W12113" t="s">
        <v>10106</v>
      </c>
      <c r="X12113">
        <v>1</v>
      </c>
      <c r="Y12113" t="s">
        <v>10107</v>
      </c>
    </row>
    <row r="12114" spans="1:25" x14ac:dyDescent="0.2">
      <c r="A12114" t="s">
        <v>10163</v>
      </c>
      <c r="B12114" t="s">
        <v>10163</v>
      </c>
      <c r="C12114" t="s">
        <v>26</v>
      </c>
      <c r="D12114" t="s">
        <v>30</v>
      </c>
      <c r="E12114" t="s">
        <v>10164</v>
      </c>
      <c r="F12114">
        <v>2017</v>
      </c>
      <c r="G12114" t="s">
        <v>331</v>
      </c>
      <c r="H12114">
        <v>1</v>
      </c>
      <c r="J12114">
        <v>1</v>
      </c>
      <c r="L12114">
        <v>1</v>
      </c>
      <c r="O12114" t="s">
        <v>41</v>
      </c>
      <c r="P12114" t="s">
        <v>108</v>
      </c>
      <c r="Q12114" t="s">
        <v>42</v>
      </c>
      <c r="S12114" t="s">
        <v>10165</v>
      </c>
      <c r="T12114" t="s">
        <v>10166</v>
      </c>
      <c r="U12114" t="s">
        <v>10167</v>
      </c>
      <c r="V12114" t="s">
        <v>30</v>
      </c>
      <c r="W12114" t="s">
        <v>10168</v>
      </c>
      <c r="X12114">
        <v>1</v>
      </c>
      <c r="Y12114" t="s">
        <v>10169</v>
      </c>
    </row>
    <row r="12115" spans="1:25" hidden="1" x14ac:dyDescent="0.2">
      <c r="A12115" t="s">
        <v>10205</v>
      </c>
      <c r="B12115" t="s">
        <v>10205</v>
      </c>
      <c r="C12115" t="s">
        <v>26</v>
      </c>
      <c r="D12115" t="s">
        <v>30</v>
      </c>
      <c r="E12115" t="s">
        <v>10196</v>
      </c>
      <c r="F12115">
        <v>2017</v>
      </c>
      <c r="G12115" t="s">
        <v>420</v>
      </c>
      <c r="H12115">
        <v>1</v>
      </c>
      <c r="J12115">
        <v>1</v>
      </c>
      <c r="M12115">
        <v>1</v>
      </c>
      <c r="O12115" t="s">
        <v>41</v>
      </c>
      <c r="P12115" t="s">
        <v>74</v>
      </c>
      <c r="Q12115" t="s">
        <v>42</v>
      </c>
      <c r="R12115" t="s">
        <v>33</v>
      </c>
      <c r="S12115" t="s">
        <v>10206</v>
      </c>
      <c r="T12115" t="s">
        <v>10207</v>
      </c>
      <c r="U12115" t="s">
        <v>9109</v>
      </c>
      <c r="V12115" t="s">
        <v>30</v>
      </c>
      <c r="W12115" t="s">
        <v>10208</v>
      </c>
      <c r="X12115">
        <v>3</v>
      </c>
      <c r="Y12115" t="s">
        <v>10209</v>
      </c>
    </row>
    <row r="12116" spans="1:25" hidden="1" x14ac:dyDescent="0.2">
      <c r="A12116" t="s">
        <v>10210</v>
      </c>
      <c r="B12116" t="s">
        <v>10210</v>
      </c>
      <c r="C12116" t="s">
        <v>26</v>
      </c>
      <c r="D12116" t="s">
        <v>30</v>
      </c>
      <c r="E12116" t="s">
        <v>10196</v>
      </c>
      <c r="F12116">
        <v>2017</v>
      </c>
      <c r="G12116" t="s">
        <v>420</v>
      </c>
      <c r="H12116">
        <v>1</v>
      </c>
      <c r="J12116">
        <v>1</v>
      </c>
      <c r="M12116">
        <v>1</v>
      </c>
      <c r="O12116" t="s">
        <v>41</v>
      </c>
      <c r="P12116" t="s">
        <v>74</v>
      </c>
      <c r="Q12116" t="s">
        <v>42</v>
      </c>
      <c r="R12116" t="s">
        <v>33</v>
      </c>
      <c r="S12116" t="s">
        <v>10211</v>
      </c>
      <c r="T12116" t="s">
        <v>10207</v>
      </c>
      <c r="U12116" t="s">
        <v>10212</v>
      </c>
      <c r="V12116" t="s">
        <v>30</v>
      </c>
      <c r="W12116" t="s">
        <v>10208</v>
      </c>
      <c r="X12116">
        <v>3</v>
      </c>
      <c r="Y12116" t="s">
        <v>10209</v>
      </c>
    </row>
    <row r="12117" spans="1:25" hidden="1" x14ac:dyDescent="0.2">
      <c r="A12117" t="s">
        <v>10233</v>
      </c>
      <c r="B12117" t="s">
        <v>10233</v>
      </c>
      <c r="C12117" t="s">
        <v>26</v>
      </c>
      <c r="D12117" t="s">
        <v>30</v>
      </c>
      <c r="E12117" t="s">
        <v>10220</v>
      </c>
      <c r="F12117">
        <v>2017</v>
      </c>
      <c r="G12117" t="s">
        <v>420</v>
      </c>
      <c r="H12117">
        <v>1</v>
      </c>
      <c r="J12117">
        <v>1</v>
      </c>
      <c r="M12117">
        <v>1</v>
      </c>
      <c r="O12117" t="s">
        <v>41</v>
      </c>
      <c r="P12117" t="s">
        <v>108</v>
      </c>
      <c r="Q12117" t="s">
        <v>42</v>
      </c>
      <c r="S12117" t="s">
        <v>10234</v>
      </c>
      <c r="T12117" t="s">
        <v>9980</v>
      </c>
      <c r="U12117" t="s">
        <v>10235</v>
      </c>
      <c r="V12117" t="s">
        <v>30</v>
      </c>
      <c r="W12117" t="s">
        <v>10236</v>
      </c>
      <c r="X12117">
        <v>3</v>
      </c>
      <c r="Y12117" t="s">
        <v>10237</v>
      </c>
    </row>
    <row r="12118" spans="1:25" hidden="1" x14ac:dyDescent="0.2">
      <c r="A12118" t="s">
        <v>10238</v>
      </c>
      <c r="B12118" t="s">
        <v>10238</v>
      </c>
      <c r="C12118" t="s">
        <v>26</v>
      </c>
      <c r="D12118" t="s">
        <v>30</v>
      </c>
      <c r="E12118" t="s">
        <v>10227</v>
      </c>
      <c r="F12118">
        <v>2017</v>
      </c>
      <c r="G12118" t="s">
        <v>420</v>
      </c>
      <c r="H12118">
        <v>2</v>
      </c>
      <c r="J12118">
        <v>2</v>
      </c>
      <c r="K12118">
        <v>7</v>
      </c>
      <c r="M12118">
        <v>2</v>
      </c>
      <c r="O12118" t="s">
        <v>30</v>
      </c>
      <c r="P12118" t="s">
        <v>108</v>
      </c>
      <c r="Q12118" t="s">
        <v>263</v>
      </c>
      <c r="S12118" t="s">
        <v>10239</v>
      </c>
      <c r="T12118" t="s">
        <v>10240</v>
      </c>
      <c r="U12118" t="s">
        <v>10241</v>
      </c>
      <c r="V12118" t="s">
        <v>30</v>
      </c>
      <c r="W12118" t="s">
        <v>10242</v>
      </c>
      <c r="X12118">
        <v>1</v>
      </c>
      <c r="Y12118" t="s">
        <v>10243</v>
      </c>
    </row>
    <row r="12119" spans="1:25" hidden="1" x14ac:dyDescent="0.2">
      <c r="A12119" t="s">
        <v>10244</v>
      </c>
      <c r="B12119" t="s">
        <v>10244</v>
      </c>
      <c r="C12119" t="s">
        <v>26</v>
      </c>
      <c r="D12119" t="s">
        <v>30</v>
      </c>
      <c r="E12119" t="s">
        <v>10245</v>
      </c>
      <c r="F12119">
        <v>2017</v>
      </c>
      <c r="G12119" t="s">
        <v>420</v>
      </c>
      <c r="H12119">
        <v>1</v>
      </c>
      <c r="J12119">
        <v>1</v>
      </c>
      <c r="M12119">
        <v>1</v>
      </c>
      <c r="O12119" t="s">
        <v>241</v>
      </c>
      <c r="P12119" t="s">
        <v>74</v>
      </c>
      <c r="Q12119" t="s">
        <v>8268</v>
      </c>
      <c r="R12119" t="s">
        <v>33</v>
      </c>
      <c r="S12119" t="s">
        <v>10246</v>
      </c>
      <c r="T12119" t="s">
        <v>5319</v>
      </c>
      <c r="U12119" t="s">
        <v>5989</v>
      </c>
      <c r="V12119" t="s">
        <v>30</v>
      </c>
      <c r="W12119" t="s">
        <v>10247</v>
      </c>
      <c r="X12119">
        <v>1</v>
      </c>
      <c r="Y12119" t="s">
        <v>10248</v>
      </c>
    </row>
    <row r="12120" spans="1:25" hidden="1" x14ac:dyDescent="0.2">
      <c r="A12120" t="s">
        <v>10252</v>
      </c>
      <c r="B12120" t="s">
        <v>10252</v>
      </c>
      <c r="C12120" t="s">
        <v>26</v>
      </c>
      <c r="D12120" t="s">
        <v>30</v>
      </c>
      <c r="E12120" t="s">
        <v>10250</v>
      </c>
      <c r="F12120">
        <v>2017</v>
      </c>
      <c r="G12120" t="s">
        <v>420</v>
      </c>
      <c r="H12120">
        <v>1</v>
      </c>
      <c r="J12120">
        <v>1</v>
      </c>
      <c r="M12120">
        <v>1</v>
      </c>
      <c r="O12120" t="s">
        <v>41</v>
      </c>
      <c r="P12120" t="s">
        <v>74</v>
      </c>
      <c r="Q12120" t="s">
        <v>42</v>
      </c>
      <c r="R12120" t="s">
        <v>33</v>
      </c>
      <c r="S12120" t="s">
        <v>10211</v>
      </c>
      <c r="T12120" t="s">
        <v>1878</v>
      </c>
      <c r="U12120" t="s">
        <v>10212</v>
      </c>
      <c r="V12120" t="s">
        <v>30</v>
      </c>
      <c r="W12120" t="s">
        <v>10253</v>
      </c>
      <c r="X12120">
        <v>1</v>
      </c>
      <c r="Y12120" t="s">
        <v>10254</v>
      </c>
    </row>
    <row r="12121" spans="1:25" hidden="1" x14ac:dyDescent="0.2">
      <c r="A12121" t="s">
        <v>10255</v>
      </c>
      <c r="B12121" t="s">
        <v>10255</v>
      </c>
      <c r="C12121" t="s">
        <v>26</v>
      </c>
      <c r="D12121" t="s">
        <v>30</v>
      </c>
      <c r="E12121" t="s">
        <v>10250</v>
      </c>
      <c r="F12121">
        <v>2017</v>
      </c>
      <c r="G12121" t="s">
        <v>420</v>
      </c>
      <c r="H12121">
        <v>1</v>
      </c>
      <c r="J12121">
        <v>1</v>
      </c>
      <c r="M12121">
        <v>1</v>
      </c>
      <c r="O12121" t="s">
        <v>41</v>
      </c>
      <c r="P12121" t="s">
        <v>108</v>
      </c>
      <c r="Q12121" t="s">
        <v>42</v>
      </c>
      <c r="S12121" t="s">
        <v>10256</v>
      </c>
      <c r="T12121" t="s">
        <v>10257</v>
      </c>
      <c r="U12121" t="s">
        <v>10258</v>
      </c>
      <c r="V12121" t="s">
        <v>30</v>
      </c>
      <c r="W12121" t="s">
        <v>10259</v>
      </c>
      <c r="X12121">
        <v>1</v>
      </c>
      <c r="Y12121" t="s">
        <v>10260</v>
      </c>
    </row>
    <row r="12122" spans="1:25" hidden="1" x14ac:dyDescent="0.2">
      <c r="A12122" t="s">
        <v>10261</v>
      </c>
      <c r="B12122" t="s">
        <v>10261</v>
      </c>
      <c r="C12122" t="s">
        <v>26</v>
      </c>
      <c r="D12122" t="s">
        <v>30</v>
      </c>
      <c r="E12122" t="s">
        <v>10250</v>
      </c>
      <c r="F12122">
        <v>2017</v>
      </c>
      <c r="G12122" t="s">
        <v>420</v>
      </c>
      <c r="H12122">
        <v>1</v>
      </c>
      <c r="J12122">
        <v>1</v>
      </c>
      <c r="K12122">
        <v>3</v>
      </c>
      <c r="M12122">
        <v>1</v>
      </c>
      <c r="O12122" t="s">
        <v>30</v>
      </c>
      <c r="P12122" t="s">
        <v>74</v>
      </c>
      <c r="Q12122" t="s">
        <v>32</v>
      </c>
      <c r="S12122" t="s">
        <v>10262</v>
      </c>
      <c r="T12122" t="s">
        <v>1616</v>
      </c>
      <c r="U12122" t="s">
        <v>10263</v>
      </c>
      <c r="V12122" t="s">
        <v>30</v>
      </c>
      <c r="W12122" t="s">
        <v>10264</v>
      </c>
      <c r="X12122">
        <v>1</v>
      </c>
      <c r="Y12122" t="s">
        <v>10265</v>
      </c>
    </row>
    <row r="12123" spans="1:25" hidden="1" x14ac:dyDescent="0.2">
      <c r="A12123" t="s">
        <v>10273</v>
      </c>
      <c r="B12123" t="s">
        <v>10273</v>
      </c>
      <c r="C12123" t="s">
        <v>26</v>
      </c>
      <c r="D12123" t="s">
        <v>30</v>
      </c>
      <c r="E12123" t="s">
        <v>10267</v>
      </c>
      <c r="F12123">
        <v>2017</v>
      </c>
      <c r="G12123" t="s">
        <v>420</v>
      </c>
      <c r="H12123">
        <v>1</v>
      </c>
      <c r="J12123">
        <v>1</v>
      </c>
      <c r="M12123">
        <v>1</v>
      </c>
      <c r="O12123" t="s">
        <v>41</v>
      </c>
      <c r="P12123" t="s">
        <v>74</v>
      </c>
      <c r="Q12123" t="s">
        <v>42</v>
      </c>
      <c r="R12123" t="s">
        <v>33</v>
      </c>
      <c r="S12123" t="s">
        <v>10274</v>
      </c>
      <c r="T12123" t="s">
        <v>10275</v>
      </c>
      <c r="U12123" t="s">
        <v>10212</v>
      </c>
      <c r="V12123" t="s">
        <v>30</v>
      </c>
      <c r="W12123" t="s">
        <v>10276</v>
      </c>
      <c r="X12123">
        <v>1</v>
      </c>
      <c r="Y12123" t="s">
        <v>10277</v>
      </c>
    </row>
    <row r="12124" spans="1:25" hidden="1" x14ac:dyDescent="0.2">
      <c r="A12124" t="s">
        <v>10294</v>
      </c>
      <c r="B12124" t="s">
        <v>10294</v>
      </c>
      <c r="C12124" t="s">
        <v>26</v>
      </c>
      <c r="D12124" t="s">
        <v>30</v>
      </c>
      <c r="E12124" t="s">
        <v>10295</v>
      </c>
      <c r="F12124">
        <v>2017</v>
      </c>
      <c r="G12124" t="s">
        <v>420</v>
      </c>
      <c r="H12124">
        <v>1</v>
      </c>
      <c r="J12124">
        <v>1</v>
      </c>
      <c r="M12124">
        <v>1</v>
      </c>
      <c r="O12124" t="s">
        <v>41</v>
      </c>
      <c r="P12124" t="s">
        <v>108</v>
      </c>
      <c r="Q12124" t="s">
        <v>42</v>
      </c>
      <c r="S12124" t="s">
        <v>10296</v>
      </c>
      <c r="T12124" t="s">
        <v>10297</v>
      </c>
      <c r="U12124" t="s">
        <v>10298</v>
      </c>
      <c r="V12124" t="s">
        <v>30</v>
      </c>
      <c r="W12124" t="s">
        <v>10299</v>
      </c>
      <c r="X12124">
        <v>1</v>
      </c>
      <c r="Y12124" t="s">
        <v>10300</v>
      </c>
    </row>
    <row r="12125" spans="1:25" hidden="1" x14ac:dyDescent="0.2">
      <c r="A12125" t="s">
        <v>10314</v>
      </c>
      <c r="B12125" t="s">
        <v>10314</v>
      </c>
      <c r="C12125" t="s">
        <v>26</v>
      </c>
      <c r="D12125" t="s">
        <v>30</v>
      </c>
      <c r="E12125" t="s">
        <v>10308</v>
      </c>
      <c r="F12125">
        <v>2017</v>
      </c>
      <c r="G12125" t="s">
        <v>420</v>
      </c>
      <c r="H12125">
        <v>1</v>
      </c>
      <c r="J12125">
        <v>1</v>
      </c>
      <c r="M12125">
        <v>1</v>
      </c>
      <c r="O12125" t="s">
        <v>41</v>
      </c>
      <c r="P12125" t="s">
        <v>74</v>
      </c>
      <c r="Q12125" t="s">
        <v>42</v>
      </c>
      <c r="R12125" t="s">
        <v>33</v>
      </c>
      <c r="S12125" t="s">
        <v>10315</v>
      </c>
      <c r="T12125" t="s">
        <v>10316</v>
      </c>
      <c r="U12125" t="s">
        <v>10317</v>
      </c>
      <c r="V12125" t="s">
        <v>30</v>
      </c>
      <c r="W12125" t="s">
        <v>10318</v>
      </c>
      <c r="X12125">
        <v>1</v>
      </c>
      <c r="Y12125" t="s">
        <v>10319</v>
      </c>
    </row>
    <row r="12126" spans="1:25" hidden="1" x14ac:dyDescent="0.2">
      <c r="A12126" t="s">
        <v>10396</v>
      </c>
      <c r="B12126" t="s">
        <v>10396</v>
      </c>
      <c r="C12126" t="s">
        <v>26</v>
      </c>
      <c r="D12126" t="s">
        <v>30</v>
      </c>
      <c r="E12126" t="s">
        <v>10395</v>
      </c>
      <c r="F12126">
        <v>2017</v>
      </c>
      <c r="G12126" t="s">
        <v>420</v>
      </c>
      <c r="H12126">
        <v>1</v>
      </c>
      <c r="J12126">
        <v>1</v>
      </c>
      <c r="M12126">
        <v>1</v>
      </c>
      <c r="O12126" t="s">
        <v>41</v>
      </c>
      <c r="P12126" t="s">
        <v>74</v>
      </c>
      <c r="Q12126" t="s">
        <v>42</v>
      </c>
      <c r="R12126" t="s">
        <v>33</v>
      </c>
      <c r="S12126" t="s">
        <v>10397</v>
      </c>
      <c r="T12126" t="s">
        <v>10316</v>
      </c>
      <c r="U12126" t="s">
        <v>10398</v>
      </c>
      <c r="V12126" t="s">
        <v>30</v>
      </c>
      <c r="W12126" t="s">
        <v>10399</v>
      </c>
      <c r="X12126">
        <v>1</v>
      </c>
      <c r="Y12126" t="s">
        <v>10400</v>
      </c>
    </row>
    <row r="12127" spans="1:25" hidden="1" x14ac:dyDescent="0.2">
      <c r="A12127" t="s">
        <v>10499</v>
      </c>
      <c r="B12127" t="s">
        <v>10499</v>
      </c>
      <c r="C12127" t="s">
        <v>26</v>
      </c>
      <c r="D12127" t="s">
        <v>30</v>
      </c>
      <c r="E12127" t="s">
        <v>10481</v>
      </c>
      <c r="F12127">
        <v>2017</v>
      </c>
      <c r="G12127" t="s">
        <v>420</v>
      </c>
      <c r="H12127">
        <v>1</v>
      </c>
      <c r="J12127">
        <v>1</v>
      </c>
      <c r="M12127">
        <v>1</v>
      </c>
      <c r="O12127" t="s">
        <v>30</v>
      </c>
      <c r="P12127" t="s">
        <v>108</v>
      </c>
      <c r="Q12127" t="s">
        <v>32</v>
      </c>
      <c r="S12127" t="s">
        <v>10500</v>
      </c>
      <c r="T12127" t="s">
        <v>10501</v>
      </c>
      <c r="U12127" t="s">
        <v>10502</v>
      </c>
      <c r="V12127" t="s">
        <v>30</v>
      </c>
      <c r="W12127" t="s">
        <v>10503</v>
      </c>
      <c r="X12127">
        <v>1</v>
      </c>
      <c r="Y12127" t="s">
        <v>10504</v>
      </c>
    </row>
    <row r="12128" spans="1:25" x14ac:dyDescent="0.2">
      <c r="A12128" t="s">
        <v>10523</v>
      </c>
      <c r="B12128" t="s">
        <v>10523</v>
      </c>
      <c r="C12128" t="s">
        <v>26</v>
      </c>
      <c r="D12128" t="s">
        <v>30</v>
      </c>
      <c r="E12128" t="s">
        <v>10521</v>
      </c>
      <c r="F12128">
        <v>2017</v>
      </c>
      <c r="G12128" t="s">
        <v>420</v>
      </c>
      <c r="H12128">
        <v>1</v>
      </c>
      <c r="J12128">
        <v>1</v>
      </c>
      <c r="L12128">
        <v>1</v>
      </c>
      <c r="M12128">
        <v>1</v>
      </c>
      <c r="O12128" t="s">
        <v>41</v>
      </c>
      <c r="P12128" t="s">
        <v>108</v>
      </c>
      <c r="Q12128" t="s">
        <v>42</v>
      </c>
      <c r="S12128" t="s">
        <v>10524</v>
      </c>
      <c r="T12128" t="s">
        <v>7047</v>
      </c>
      <c r="U12128" t="s">
        <v>10525</v>
      </c>
      <c r="V12128" t="s">
        <v>30</v>
      </c>
      <c r="W12128" t="s">
        <v>10526</v>
      </c>
      <c r="X12128">
        <v>1</v>
      </c>
      <c r="Y12128" t="s">
        <v>10527</v>
      </c>
    </row>
    <row r="12129" spans="1:25" hidden="1" x14ac:dyDescent="0.2">
      <c r="A12129" t="s">
        <v>10540</v>
      </c>
      <c r="B12129" t="s">
        <v>10540</v>
      </c>
      <c r="C12129" t="s">
        <v>26</v>
      </c>
      <c r="D12129" t="s">
        <v>30</v>
      </c>
      <c r="E12129" t="s">
        <v>10541</v>
      </c>
      <c r="F12129">
        <v>2017</v>
      </c>
      <c r="G12129" t="s">
        <v>420</v>
      </c>
      <c r="H12129">
        <v>1</v>
      </c>
      <c r="J12129">
        <v>1</v>
      </c>
      <c r="M12129">
        <v>1</v>
      </c>
      <c r="O12129" t="s">
        <v>30</v>
      </c>
      <c r="P12129" t="s">
        <v>74</v>
      </c>
      <c r="Q12129" t="s">
        <v>32</v>
      </c>
      <c r="R12129" t="s">
        <v>33</v>
      </c>
      <c r="S12129" t="s">
        <v>10315</v>
      </c>
      <c r="T12129" t="s">
        <v>1878</v>
      </c>
      <c r="U12129" t="s">
        <v>10542</v>
      </c>
      <c r="V12129" t="s">
        <v>30</v>
      </c>
      <c r="W12129" t="s">
        <v>10543</v>
      </c>
      <c r="X12129">
        <v>3</v>
      </c>
      <c r="Y12129" t="s">
        <v>10544</v>
      </c>
    </row>
    <row r="12130" spans="1:25" hidden="1" x14ac:dyDescent="0.2">
      <c r="A12130" t="s">
        <v>10545</v>
      </c>
      <c r="B12130" t="s">
        <v>10545</v>
      </c>
      <c r="C12130" t="s">
        <v>26</v>
      </c>
      <c r="D12130" t="s">
        <v>30</v>
      </c>
      <c r="E12130" t="s">
        <v>10541</v>
      </c>
      <c r="F12130">
        <v>2017</v>
      </c>
      <c r="G12130" t="s">
        <v>420</v>
      </c>
      <c r="H12130">
        <v>1</v>
      </c>
      <c r="J12130">
        <v>1</v>
      </c>
      <c r="M12130">
        <v>1</v>
      </c>
      <c r="O12130" t="s">
        <v>41</v>
      </c>
      <c r="P12130" t="s">
        <v>74</v>
      </c>
      <c r="Q12130" t="s">
        <v>42</v>
      </c>
      <c r="R12130" t="s">
        <v>33</v>
      </c>
      <c r="S12130" t="s">
        <v>9918</v>
      </c>
      <c r="T12130" t="s">
        <v>1878</v>
      </c>
      <c r="U12130" t="s">
        <v>10546</v>
      </c>
      <c r="V12130" t="s">
        <v>30</v>
      </c>
      <c r="W12130" t="s">
        <v>10547</v>
      </c>
      <c r="X12130">
        <v>1</v>
      </c>
      <c r="Y12130" t="s">
        <v>10548</v>
      </c>
    </row>
    <row r="12131" spans="1:25" hidden="1" x14ac:dyDescent="0.2">
      <c r="A12131" t="s">
        <v>10588</v>
      </c>
      <c r="B12131" t="s">
        <v>10588</v>
      </c>
      <c r="C12131" t="s">
        <v>26</v>
      </c>
      <c r="D12131" t="s">
        <v>30</v>
      </c>
      <c r="E12131" t="s">
        <v>10584</v>
      </c>
      <c r="F12131">
        <v>2017</v>
      </c>
      <c r="G12131" t="s">
        <v>528</v>
      </c>
      <c r="H12131">
        <v>1</v>
      </c>
      <c r="J12131">
        <v>1</v>
      </c>
      <c r="M12131">
        <v>1</v>
      </c>
      <c r="O12131" t="s">
        <v>41</v>
      </c>
      <c r="P12131" t="s">
        <v>31</v>
      </c>
      <c r="Q12131" t="s">
        <v>42</v>
      </c>
      <c r="S12131" t="s">
        <v>10589</v>
      </c>
      <c r="T12131" t="s">
        <v>5580</v>
      </c>
      <c r="U12131" t="s">
        <v>10590</v>
      </c>
      <c r="V12131" t="s">
        <v>30</v>
      </c>
      <c r="W12131" t="s">
        <v>10591</v>
      </c>
      <c r="X12131">
        <v>1</v>
      </c>
      <c r="Y12131" t="s">
        <v>10592</v>
      </c>
    </row>
    <row r="12132" spans="1:25" hidden="1" x14ac:dyDescent="0.2">
      <c r="A12132" t="s">
        <v>10689</v>
      </c>
      <c r="B12132" t="s">
        <v>10689</v>
      </c>
      <c r="C12132" t="s">
        <v>26</v>
      </c>
      <c r="D12132" t="s">
        <v>30</v>
      </c>
      <c r="E12132" t="s">
        <v>10673</v>
      </c>
      <c r="F12132">
        <v>2017</v>
      </c>
      <c r="G12132" t="s">
        <v>528</v>
      </c>
      <c r="H12132">
        <v>1</v>
      </c>
      <c r="J12132">
        <v>1</v>
      </c>
      <c r="M12132">
        <v>1</v>
      </c>
      <c r="O12132" t="s">
        <v>41</v>
      </c>
      <c r="P12132" t="s">
        <v>74</v>
      </c>
      <c r="Q12132" t="s">
        <v>42</v>
      </c>
      <c r="R12132" t="s">
        <v>33</v>
      </c>
      <c r="S12132" t="s">
        <v>10690</v>
      </c>
      <c r="T12132" t="s">
        <v>10536</v>
      </c>
      <c r="U12132" t="s">
        <v>10691</v>
      </c>
      <c r="V12132" t="s">
        <v>30</v>
      </c>
      <c r="W12132" t="s">
        <v>10692</v>
      </c>
      <c r="X12132">
        <v>1</v>
      </c>
      <c r="Y12132" t="s">
        <v>10693</v>
      </c>
    </row>
    <row r="12133" spans="1:25" hidden="1" x14ac:dyDescent="0.2">
      <c r="A12133" t="s">
        <v>10730</v>
      </c>
      <c r="B12133" t="s">
        <v>10730</v>
      </c>
      <c r="C12133" t="s">
        <v>26</v>
      </c>
      <c r="D12133" t="s">
        <v>30</v>
      </c>
      <c r="E12133" t="s">
        <v>10731</v>
      </c>
      <c r="F12133">
        <v>2017</v>
      </c>
      <c r="G12133" t="s">
        <v>528</v>
      </c>
      <c r="H12133">
        <v>1</v>
      </c>
      <c r="J12133">
        <v>1</v>
      </c>
      <c r="M12133">
        <v>1</v>
      </c>
      <c r="O12133" t="s">
        <v>30</v>
      </c>
      <c r="P12133" t="s">
        <v>74</v>
      </c>
      <c r="Q12133" t="s">
        <v>51</v>
      </c>
      <c r="R12133" t="s">
        <v>33</v>
      </c>
      <c r="S12133" t="s">
        <v>10732</v>
      </c>
      <c r="T12133" t="s">
        <v>8742</v>
      </c>
      <c r="U12133" t="s">
        <v>6289</v>
      </c>
      <c r="V12133" t="s">
        <v>30</v>
      </c>
      <c r="W12133" t="s">
        <v>10733</v>
      </c>
      <c r="X12133">
        <v>3</v>
      </c>
      <c r="Y12133" t="s">
        <v>10734</v>
      </c>
    </row>
    <row r="12134" spans="1:25" hidden="1" x14ac:dyDescent="0.2">
      <c r="A12134" t="s">
        <v>10863</v>
      </c>
      <c r="B12134" t="s">
        <v>10863</v>
      </c>
      <c r="C12134" t="s">
        <v>26</v>
      </c>
      <c r="D12134" t="s">
        <v>30</v>
      </c>
      <c r="E12134" t="s">
        <v>10859</v>
      </c>
      <c r="F12134">
        <v>2017</v>
      </c>
      <c r="G12134" t="s">
        <v>528</v>
      </c>
      <c r="H12134">
        <v>1</v>
      </c>
      <c r="J12134">
        <v>1</v>
      </c>
      <c r="M12134">
        <v>1</v>
      </c>
      <c r="O12134" t="s">
        <v>30</v>
      </c>
      <c r="P12134" t="s">
        <v>108</v>
      </c>
      <c r="Q12134" t="s">
        <v>1467</v>
      </c>
      <c r="S12134" t="s">
        <v>10864</v>
      </c>
      <c r="T12134" t="s">
        <v>9391</v>
      </c>
      <c r="U12134" t="s">
        <v>10865</v>
      </c>
      <c r="V12134" t="s">
        <v>30</v>
      </c>
      <c r="W12134" t="s">
        <v>10866</v>
      </c>
      <c r="X12134">
        <v>1</v>
      </c>
      <c r="Y12134" t="s">
        <v>10867</v>
      </c>
    </row>
    <row r="12135" spans="1:25" x14ac:dyDescent="0.2">
      <c r="A12135" t="s">
        <v>10931</v>
      </c>
      <c r="B12135" t="s">
        <v>10931</v>
      </c>
      <c r="C12135" t="s">
        <v>26</v>
      </c>
      <c r="D12135" t="s">
        <v>30</v>
      </c>
      <c r="E12135" t="s">
        <v>10924</v>
      </c>
      <c r="F12135">
        <v>2017</v>
      </c>
      <c r="G12135" t="s">
        <v>528</v>
      </c>
      <c r="H12135">
        <v>2</v>
      </c>
      <c r="J12135">
        <v>2</v>
      </c>
      <c r="L12135">
        <v>1</v>
      </c>
      <c r="M12135">
        <v>1</v>
      </c>
      <c r="N12135">
        <v>1</v>
      </c>
      <c r="O12135" t="s">
        <v>41</v>
      </c>
      <c r="P12135" t="s">
        <v>74</v>
      </c>
      <c r="Q12135" t="s">
        <v>42</v>
      </c>
      <c r="R12135" t="s">
        <v>33</v>
      </c>
      <c r="S12135" t="s">
        <v>10932</v>
      </c>
      <c r="T12135" t="s">
        <v>10933</v>
      </c>
      <c r="U12135" t="s">
        <v>10934</v>
      </c>
      <c r="V12135" t="s">
        <v>30</v>
      </c>
      <c r="W12135" t="s">
        <v>10935</v>
      </c>
      <c r="X12135">
        <v>5</v>
      </c>
      <c r="Y12135" t="s">
        <v>10936</v>
      </c>
    </row>
    <row r="12136" spans="1:25" hidden="1" x14ac:dyDescent="0.2">
      <c r="A12136" t="s">
        <v>10981</v>
      </c>
      <c r="B12136" t="s">
        <v>10981</v>
      </c>
      <c r="C12136" t="s">
        <v>26</v>
      </c>
      <c r="D12136" t="s">
        <v>30</v>
      </c>
      <c r="E12136" t="s">
        <v>10963</v>
      </c>
      <c r="F12136">
        <v>2017</v>
      </c>
      <c r="G12136" t="s">
        <v>528</v>
      </c>
      <c r="H12136">
        <v>1</v>
      </c>
      <c r="J12136">
        <v>1</v>
      </c>
      <c r="M12136">
        <v>1</v>
      </c>
      <c r="O12136" t="s">
        <v>30</v>
      </c>
      <c r="P12136" t="s">
        <v>74</v>
      </c>
      <c r="Q12136" t="s">
        <v>51</v>
      </c>
      <c r="R12136" t="s">
        <v>33</v>
      </c>
      <c r="S12136" t="s">
        <v>10982</v>
      </c>
      <c r="T12136" t="s">
        <v>10983</v>
      </c>
      <c r="U12136" t="s">
        <v>10984</v>
      </c>
      <c r="V12136" t="s">
        <v>30</v>
      </c>
      <c r="W12136" t="s">
        <v>10985</v>
      </c>
      <c r="X12136">
        <v>1</v>
      </c>
      <c r="Y12136" t="s">
        <v>10986</v>
      </c>
    </row>
    <row r="12137" spans="1:25" hidden="1" x14ac:dyDescent="0.2">
      <c r="A12137" t="s">
        <v>11010</v>
      </c>
      <c r="B12137" t="s">
        <v>11010</v>
      </c>
      <c r="C12137" t="s">
        <v>26</v>
      </c>
      <c r="D12137" t="s">
        <v>30</v>
      </c>
      <c r="E12137" t="s">
        <v>11001</v>
      </c>
      <c r="F12137">
        <v>2017</v>
      </c>
      <c r="G12137" t="s">
        <v>528</v>
      </c>
      <c r="H12137">
        <v>1</v>
      </c>
      <c r="J12137">
        <v>1</v>
      </c>
      <c r="K12137">
        <v>7</v>
      </c>
      <c r="O12137" t="s">
        <v>30</v>
      </c>
      <c r="P12137" t="s">
        <v>108</v>
      </c>
      <c r="Q12137" t="s">
        <v>263</v>
      </c>
      <c r="S12137" t="s">
        <v>11011</v>
      </c>
      <c r="T12137" t="s">
        <v>8742</v>
      </c>
      <c r="U12137" t="s">
        <v>11012</v>
      </c>
      <c r="V12137" t="s">
        <v>30</v>
      </c>
      <c r="W12137" t="s">
        <v>11013</v>
      </c>
      <c r="X12137">
        <v>3</v>
      </c>
      <c r="Y12137" t="s">
        <v>11014</v>
      </c>
    </row>
    <row r="12138" spans="1:25" hidden="1" x14ac:dyDescent="0.2">
      <c r="A12138" t="s">
        <v>11093</v>
      </c>
      <c r="B12138" t="s">
        <v>11093</v>
      </c>
      <c r="C12138" t="s">
        <v>26</v>
      </c>
      <c r="D12138" t="s">
        <v>30</v>
      </c>
      <c r="E12138" t="s">
        <v>11088</v>
      </c>
      <c r="F12138">
        <v>2017</v>
      </c>
      <c r="G12138" t="s">
        <v>666</v>
      </c>
      <c r="H12138">
        <v>1</v>
      </c>
      <c r="J12138">
        <v>1</v>
      </c>
      <c r="M12138">
        <v>1</v>
      </c>
      <c r="O12138" t="s">
        <v>30</v>
      </c>
      <c r="P12138" t="s">
        <v>108</v>
      </c>
      <c r="Q12138" t="s">
        <v>1467</v>
      </c>
      <c r="S12138" t="s">
        <v>11094</v>
      </c>
      <c r="T12138" t="s">
        <v>11095</v>
      </c>
      <c r="U12138" t="s">
        <v>11096</v>
      </c>
      <c r="V12138" t="s">
        <v>30</v>
      </c>
      <c r="W12138" t="s">
        <v>11097</v>
      </c>
      <c r="X12138">
        <v>1</v>
      </c>
      <c r="Y12138" t="s">
        <v>11098</v>
      </c>
    </row>
    <row r="12139" spans="1:25" hidden="1" x14ac:dyDescent="0.2">
      <c r="A12139" t="s">
        <v>11099</v>
      </c>
      <c r="B12139" t="s">
        <v>11099</v>
      </c>
      <c r="C12139" t="s">
        <v>26</v>
      </c>
      <c r="D12139" t="s">
        <v>30</v>
      </c>
      <c r="E12139" t="s">
        <v>11100</v>
      </c>
      <c r="F12139">
        <v>2017</v>
      </c>
      <c r="G12139" t="s">
        <v>666</v>
      </c>
      <c r="H12139">
        <v>1</v>
      </c>
      <c r="J12139">
        <v>1</v>
      </c>
      <c r="M12139">
        <v>1</v>
      </c>
      <c r="O12139" t="s">
        <v>41</v>
      </c>
      <c r="P12139" t="s">
        <v>74</v>
      </c>
      <c r="Q12139" t="s">
        <v>42</v>
      </c>
      <c r="S12139" t="s">
        <v>9979</v>
      </c>
      <c r="T12139" t="s">
        <v>9980</v>
      </c>
      <c r="U12139" t="s">
        <v>11101</v>
      </c>
      <c r="V12139" t="s">
        <v>30</v>
      </c>
      <c r="W12139" t="s">
        <v>11102</v>
      </c>
      <c r="X12139">
        <v>3</v>
      </c>
      <c r="Y12139" t="s">
        <v>11103</v>
      </c>
    </row>
    <row r="12140" spans="1:25" hidden="1" x14ac:dyDescent="0.2">
      <c r="A12140" t="s">
        <v>11116</v>
      </c>
      <c r="B12140" t="s">
        <v>11116</v>
      </c>
      <c r="C12140" t="s">
        <v>26</v>
      </c>
      <c r="D12140" t="s">
        <v>30</v>
      </c>
      <c r="E12140" t="s">
        <v>11114</v>
      </c>
      <c r="F12140">
        <v>2017</v>
      </c>
      <c r="G12140" t="s">
        <v>666</v>
      </c>
      <c r="H12140">
        <v>1</v>
      </c>
      <c r="J12140">
        <v>1</v>
      </c>
      <c r="M12140">
        <v>1</v>
      </c>
      <c r="O12140" t="s">
        <v>41</v>
      </c>
      <c r="P12140" t="s">
        <v>74</v>
      </c>
      <c r="Q12140" t="s">
        <v>42</v>
      </c>
      <c r="R12140" t="s">
        <v>33</v>
      </c>
      <c r="S12140" t="s">
        <v>11117</v>
      </c>
      <c r="T12140" t="s">
        <v>10275</v>
      </c>
      <c r="U12140" t="s">
        <v>11118</v>
      </c>
      <c r="V12140" t="s">
        <v>30</v>
      </c>
      <c r="W12140" t="s">
        <v>11119</v>
      </c>
      <c r="X12140">
        <v>1</v>
      </c>
      <c r="Y12140" t="s">
        <v>11120</v>
      </c>
    </row>
    <row r="12141" spans="1:25" hidden="1" x14ac:dyDescent="0.2">
      <c r="A12141" t="s">
        <v>11231</v>
      </c>
      <c r="B12141" t="s">
        <v>11231</v>
      </c>
      <c r="C12141" t="s">
        <v>26</v>
      </c>
      <c r="D12141" t="s">
        <v>30</v>
      </c>
      <c r="E12141" t="s">
        <v>11232</v>
      </c>
      <c r="F12141">
        <v>2017</v>
      </c>
      <c r="G12141" t="s">
        <v>666</v>
      </c>
      <c r="H12141">
        <v>1</v>
      </c>
      <c r="J12141">
        <v>1</v>
      </c>
      <c r="M12141">
        <v>1</v>
      </c>
      <c r="O12141" t="s">
        <v>41</v>
      </c>
      <c r="P12141" t="s">
        <v>74</v>
      </c>
      <c r="Q12141" t="s">
        <v>42</v>
      </c>
      <c r="R12141" t="s">
        <v>33</v>
      </c>
      <c r="S12141" t="s">
        <v>11233</v>
      </c>
      <c r="T12141" t="s">
        <v>10275</v>
      </c>
      <c r="U12141" t="s">
        <v>11234</v>
      </c>
      <c r="V12141" t="s">
        <v>30</v>
      </c>
      <c r="W12141" t="s">
        <v>11235</v>
      </c>
      <c r="X12141">
        <v>3</v>
      </c>
      <c r="Y12141" t="s">
        <v>11236</v>
      </c>
    </row>
    <row r="12142" spans="1:25" hidden="1" x14ac:dyDescent="0.2">
      <c r="A12142" t="s">
        <v>11239</v>
      </c>
      <c r="B12142" t="s">
        <v>11239</v>
      </c>
      <c r="C12142" t="s">
        <v>26</v>
      </c>
      <c r="D12142" t="s">
        <v>30</v>
      </c>
      <c r="E12142" t="s">
        <v>11232</v>
      </c>
      <c r="F12142">
        <v>2017</v>
      </c>
      <c r="G12142" t="s">
        <v>666</v>
      </c>
      <c r="H12142">
        <v>1</v>
      </c>
      <c r="J12142">
        <v>1</v>
      </c>
      <c r="M12142">
        <v>1</v>
      </c>
      <c r="O12142" t="s">
        <v>41</v>
      </c>
      <c r="P12142" t="s">
        <v>108</v>
      </c>
      <c r="Q12142" t="s">
        <v>42</v>
      </c>
      <c r="R12142" t="s">
        <v>33</v>
      </c>
      <c r="S12142" t="s">
        <v>11240</v>
      </c>
      <c r="T12142" t="s">
        <v>5520</v>
      </c>
      <c r="U12142" t="s">
        <v>11241</v>
      </c>
      <c r="V12142" t="s">
        <v>30</v>
      </c>
      <c r="W12142" t="s">
        <v>11242</v>
      </c>
      <c r="X12142">
        <v>3</v>
      </c>
      <c r="Y12142" t="s">
        <v>11243</v>
      </c>
    </row>
    <row r="12143" spans="1:25" hidden="1" x14ac:dyDescent="0.2">
      <c r="A12143" t="s">
        <v>11257</v>
      </c>
      <c r="B12143" t="s">
        <v>11257</v>
      </c>
      <c r="C12143" t="s">
        <v>26</v>
      </c>
      <c r="D12143" t="s">
        <v>30</v>
      </c>
      <c r="E12143" t="s">
        <v>11249</v>
      </c>
      <c r="F12143">
        <v>2017</v>
      </c>
      <c r="G12143" t="s">
        <v>666</v>
      </c>
      <c r="H12143">
        <v>1</v>
      </c>
      <c r="J12143">
        <v>1</v>
      </c>
      <c r="M12143">
        <v>1</v>
      </c>
      <c r="O12143" t="s">
        <v>41</v>
      </c>
      <c r="P12143" t="s">
        <v>74</v>
      </c>
      <c r="Q12143" t="s">
        <v>42</v>
      </c>
      <c r="R12143" t="s">
        <v>33</v>
      </c>
      <c r="S12143" t="s">
        <v>11258</v>
      </c>
      <c r="T12143" t="s">
        <v>1878</v>
      </c>
      <c r="U12143" t="s">
        <v>11259</v>
      </c>
      <c r="V12143" t="s">
        <v>30</v>
      </c>
      <c r="W12143" t="s">
        <v>11260</v>
      </c>
      <c r="X12143">
        <v>1</v>
      </c>
      <c r="Y12143" t="s">
        <v>11261</v>
      </c>
    </row>
    <row r="12144" spans="1:25" hidden="1" x14ac:dyDescent="0.2">
      <c r="A12144" t="s">
        <v>11262</v>
      </c>
      <c r="B12144" t="s">
        <v>11262</v>
      </c>
      <c r="C12144" t="s">
        <v>26</v>
      </c>
      <c r="D12144" t="s">
        <v>30</v>
      </c>
      <c r="E12144" t="s">
        <v>11249</v>
      </c>
      <c r="F12144">
        <v>2017</v>
      </c>
      <c r="G12144" t="s">
        <v>666</v>
      </c>
      <c r="H12144">
        <v>1</v>
      </c>
      <c r="J12144">
        <v>1</v>
      </c>
      <c r="M12144">
        <v>1</v>
      </c>
      <c r="O12144" t="s">
        <v>41</v>
      </c>
      <c r="P12144" t="s">
        <v>108</v>
      </c>
      <c r="Q12144" t="s">
        <v>42</v>
      </c>
      <c r="S12144" t="s">
        <v>11263</v>
      </c>
      <c r="T12144" t="s">
        <v>8742</v>
      </c>
      <c r="U12144" t="s">
        <v>11264</v>
      </c>
      <c r="V12144" t="s">
        <v>30</v>
      </c>
      <c r="W12144" t="s">
        <v>11265</v>
      </c>
      <c r="X12144">
        <v>1</v>
      </c>
      <c r="Y12144" t="s">
        <v>11266</v>
      </c>
    </row>
    <row r="12145" spans="1:25" hidden="1" x14ac:dyDescent="0.2">
      <c r="A12145" t="s">
        <v>11286</v>
      </c>
      <c r="B12145" t="s">
        <v>11286</v>
      </c>
      <c r="C12145" t="s">
        <v>26</v>
      </c>
      <c r="D12145" t="s">
        <v>30</v>
      </c>
      <c r="E12145" t="s">
        <v>11284</v>
      </c>
      <c r="F12145">
        <v>2017</v>
      </c>
      <c r="G12145" t="s">
        <v>666</v>
      </c>
      <c r="H12145">
        <v>1</v>
      </c>
      <c r="J12145">
        <v>1</v>
      </c>
      <c r="M12145">
        <v>1</v>
      </c>
      <c r="O12145" t="s">
        <v>41</v>
      </c>
      <c r="P12145" t="s">
        <v>74</v>
      </c>
      <c r="Q12145" t="s">
        <v>42</v>
      </c>
      <c r="R12145" t="s">
        <v>33</v>
      </c>
      <c r="S12145" t="s">
        <v>11287</v>
      </c>
      <c r="T12145" t="s">
        <v>1878</v>
      </c>
      <c r="U12145" t="s">
        <v>11288</v>
      </c>
      <c r="V12145" t="s">
        <v>30</v>
      </c>
      <c r="W12145" t="s">
        <v>11260</v>
      </c>
      <c r="X12145">
        <v>1</v>
      </c>
      <c r="Y12145" t="s">
        <v>11261</v>
      </c>
    </row>
    <row r="12146" spans="1:25" hidden="1" x14ac:dyDescent="0.2">
      <c r="A12146" t="s">
        <v>11312</v>
      </c>
      <c r="B12146" t="s">
        <v>11312</v>
      </c>
      <c r="C12146" t="s">
        <v>26</v>
      </c>
      <c r="D12146" t="s">
        <v>30</v>
      </c>
      <c r="E12146" t="s">
        <v>11313</v>
      </c>
      <c r="F12146">
        <v>2017</v>
      </c>
      <c r="G12146" t="s">
        <v>666</v>
      </c>
      <c r="H12146">
        <v>1</v>
      </c>
      <c r="J12146">
        <v>1</v>
      </c>
      <c r="M12146">
        <v>1</v>
      </c>
      <c r="N12146">
        <v>1</v>
      </c>
      <c r="O12146" t="s">
        <v>30</v>
      </c>
      <c r="P12146" t="s">
        <v>50</v>
      </c>
      <c r="Q12146" t="s">
        <v>263</v>
      </c>
      <c r="S12146" t="s">
        <v>11314</v>
      </c>
      <c r="T12146" t="s">
        <v>6826</v>
      </c>
      <c r="U12146" t="s">
        <v>11315</v>
      </c>
      <c r="V12146" t="s">
        <v>30</v>
      </c>
      <c r="W12146" t="s">
        <v>11316</v>
      </c>
      <c r="X12146">
        <v>1</v>
      </c>
      <c r="Y12146" t="s">
        <v>11317</v>
      </c>
    </row>
    <row r="12147" spans="1:25" hidden="1" x14ac:dyDescent="0.2">
      <c r="A12147" t="s">
        <v>11335</v>
      </c>
      <c r="B12147" t="s">
        <v>11335</v>
      </c>
      <c r="C12147" t="s">
        <v>26</v>
      </c>
      <c r="D12147" t="s">
        <v>30</v>
      </c>
      <c r="E12147" t="s">
        <v>11336</v>
      </c>
      <c r="F12147">
        <v>2017</v>
      </c>
      <c r="G12147" t="s">
        <v>666</v>
      </c>
      <c r="H12147">
        <v>1</v>
      </c>
      <c r="J12147">
        <v>1</v>
      </c>
      <c r="M12147">
        <v>1</v>
      </c>
      <c r="O12147" t="s">
        <v>30</v>
      </c>
      <c r="P12147" t="s">
        <v>108</v>
      </c>
      <c r="Q12147" t="s">
        <v>32</v>
      </c>
      <c r="S12147" t="s">
        <v>11337</v>
      </c>
      <c r="T12147" t="s">
        <v>11338</v>
      </c>
      <c r="U12147" t="s">
        <v>11339</v>
      </c>
      <c r="V12147" t="s">
        <v>30</v>
      </c>
      <c r="W12147" t="s">
        <v>11340</v>
      </c>
      <c r="X12147">
        <v>3</v>
      </c>
      <c r="Y12147" t="s">
        <v>11341</v>
      </c>
    </row>
    <row r="12148" spans="1:25" hidden="1" x14ac:dyDescent="0.2">
      <c r="A12148" t="s">
        <v>11350</v>
      </c>
      <c r="B12148" t="s">
        <v>11350</v>
      </c>
      <c r="C12148" t="s">
        <v>26</v>
      </c>
      <c r="D12148" t="s">
        <v>30</v>
      </c>
      <c r="E12148" t="s">
        <v>11336</v>
      </c>
      <c r="F12148">
        <v>2017</v>
      </c>
      <c r="G12148" t="s">
        <v>666</v>
      </c>
      <c r="H12148">
        <v>1</v>
      </c>
      <c r="J12148">
        <v>1</v>
      </c>
      <c r="M12148">
        <v>1</v>
      </c>
      <c r="O12148" t="s">
        <v>30</v>
      </c>
      <c r="P12148" t="s">
        <v>74</v>
      </c>
      <c r="Q12148" t="s">
        <v>51</v>
      </c>
      <c r="R12148" t="s">
        <v>33</v>
      </c>
      <c r="S12148" t="s">
        <v>11351</v>
      </c>
      <c r="T12148" t="s">
        <v>7086</v>
      </c>
      <c r="U12148" t="s">
        <v>11352</v>
      </c>
      <c r="V12148" t="s">
        <v>30</v>
      </c>
      <c r="W12148" t="s">
        <v>11353</v>
      </c>
      <c r="X12148">
        <v>1</v>
      </c>
      <c r="Y12148" t="s">
        <v>11354</v>
      </c>
    </row>
    <row r="12149" spans="1:25" hidden="1" x14ac:dyDescent="0.2">
      <c r="A12149" t="s">
        <v>11379</v>
      </c>
      <c r="B12149" t="s">
        <v>11379</v>
      </c>
      <c r="C12149" t="s">
        <v>26</v>
      </c>
      <c r="D12149" t="s">
        <v>30</v>
      </c>
      <c r="E12149" t="s">
        <v>10951</v>
      </c>
      <c r="F12149">
        <v>2017</v>
      </c>
      <c r="G12149" t="s">
        <v>666</v>
      </c>
      <c r="H12149">
        <v>1</v>
      </c>
      <c r="J12149">
        <v>1</v>
      </c>
      <c r="M12149">
        <v>1</v>
      </c>
      <c r="O12149" t="s">
        <v>41</v>
      </c>
      <c r="P12149" t="s">
        <v>108</v>
      </c>
      <c r="Q12149" t="s">
        <v>42</v>
      </c>
      <c r="S12149" t="s">
        <v>11380</v>
      </c>
      <c r="T12149" t="s">
        <v>4236</v>
      </c>
      <c r="U12149" t="s">
        <v>11381</v>
      </c>
      <c r="V12149" t="s">
        <v>30</v>
      </c>
      <c r="W12149" t="s">
        <v>11382</v>
      </c>
      <c r="X12149">
        <v>1</v>
      </c>
      <c r="Y12149" t="s">
        <v>11383</v>
      </c>
    </row>
    <row r="12150" spans="1:25" hidden="1" x14ac:dyDescent="0.2">
      <c r="A12150" t="s">
        <v>11384</v>
      </c>
      <c r="B12150" t="s">
        <v>11384</v>
      </c>
      <c r="C12150" t="s">
        <v>26</v>
      </c>
      <c r="D12150" t="s">
        <v>30</v>
      </c>
      <c r="E12150" t="s">
        <v>10951</v>
      </c>
      <c r="F12150">
        <v>2017</v>
      </c>
      <c r="G12150" t="s">
        <v>666</v>
      </c>
      <c r="H12150">
        <v>1</v>
      </c>
      <c r="J12150">
        <v>1</v>
      </c>
      <c r="M12150">
        <v>1</v>
      </c>
      <c r="O12150" t="s">
        <v>41</v>
      </c>
      <c r="P12150" t="s">
        <v>108</v>
      </c>
      <c r="Q12150" t="s">
        <v>42</v>
      </c>
      <c r="S12150" t="s">
        <v>11385</v>
      </c>
      <c r="T12150" t="s">
        <v>10983</v>
      </c>
      <c r="U12150" t="s">
        <v>11386</v>
      </c>
      <c r="V12150" t="s">
        <v>30</v>
      </c>
      <c r="W12150" t="s">
        <v>11387</v>
      </c>
      <c r="X12150">
        <v>1</v>
      </c>
      <c r="Y12150" t="s">
        <v>11388</v>
      </c>
    </row>
    <row r="12151" spans="1:25" hidden="1" x14ac:dyDescent="0.2">
      <c r="A12151" t="s">
        <v>11444</v>
      </c>
      <c r="B12151" t="s">
        <v>11444</v>
      </c>
      <c r="C12151" t="s">
        <v>26</v>
      </c>
      <c r="D12151" t="s">
        <v>30</v>
      </c>
      <c r="E12151" t="s">
        <v>11438</v>
      </c>
      <c r="F12151">
        <v>2017</v>
      </c>
      <c r="G12151" t="s">
        <v>830</v>
      </c>
      <c r="H12151">
        <v>1</v>
      </c>
      <c r="J12151">
        <v>1</v>
      </c>
      <c r="M12151">
        <v>1</v>
      </c>
      <c r="O12151" t="s">
        <v>30</v>
      </c>
      <c r="P12151" t="s">
        <v>74</v>
      </c>
      <c r="Q12151" t="s">
        <v>51</v>
      </c>
      <c r="R12151" t="s">
        <v>33</v>
      </c>
      <c r="S12151" t="s">
        <v>11445</v>
      </c>
      <c r="T12151" t="s">
        <v>10275</v>
      </c>
      <c r="U12151" t="s">
        <v>11446</v>
      </c>
      <c r="V12151" t="s">
        <v>30</v>
      </c>
      <c r="W12151" t="s">
        <v>11447</v>
      </c>
      <c r="X12151">
        <v>1</v>
      </c>
      <c r="Y12151" t="s">
        <v>11448</v>
      </c>
    </row>
    <row r="12152" spans="1:25" hidden="1" x14ac:dyDescent="0.2">
      <c r="A12152" t="s">
        <v>11449</v>
      </c>
      <c r="B12152" t="s">
        <v>11449</v>
      </c>
      <c r="C12152" t="s">
        <v>26</v>
      </c>
      <c r="D12152" t="s">
        <v>30</v>
      </c>
      <c r="E12152" t="s">
        <v>11450</v>
      </c>
      <c r="F12152">
        <v>2017</v>
      </c>
      <c r="G12152" t="s">
        <v>830</v>
      </c>
      <c r="H12152">
        <v>1</v>
      </c>
      <c r="J12152">
        <v>1</v>
      </c>
      <c r="M12152">
        <v>1</v>
      </c>
      <c r="O12152" t="s">
        <v>30</v>
      </c>
      <c r="P12152" t="s">
        <v>108</v>
      </c>
      <c r="Q12152" t="s">
        <v>263</v>
      </c>
      <c r="S12152" t="s">
        <v>11451</v>
      </c>
      <c r="T12152" t="s">
        <v>2377</v>
      </c>
      <c r="U12152" t="s">
        <v>11452</v>
      </c>
      <c r="V12152" t="s">
        <v>30</v>
      </c>
      <c r="W12152" t="s">
        <v>11453</v>
      </c>
      <c r="X12152">
        <v>1</v>
      </c>
      <c r="Y12152" t="s">
        <v>11454</v>
      </c>
    </row>
    <row r="12153" spans="1:25" hidden="1" x14ac:dyDescent="0.2">
      <c r="A12153" t="s">
        <v>11536</v>
      </c>
      <c r="B12153" t="s">
        <v>11536</v>
      </c>
      <c r="C12153" t="s">
        <v>26</v>
      </c>
      <c r="D12153" t="s">
        <v>30</v>
      </c>
      <c r="E12153" t="s">
        <v>11534</v>
      </c>
      <c r="F12153">
        <v>2017</v>
      </c>
      <c r="G12153" t="s">
        <v>830</v>
      </c>
      <c r="H12153">
        <v>1</v>
      </c>
      <c r="J12153">
        <v>1</v>
      </c>
      <c r="M12153">
        <v>1</v>
      </c>
      <c r="O12153" t="s">
        <v>41</v>
      </c>
      <c r="P12153" t="s">
        <v>74</v>
      </c>
      <c r="Q12153" t="s">
        <v>42</v>
      </c>
      <c r="R12153" t="s">
        <v>33</v>
      </c>
      <c r="S12153" t="s">
        <v>11537</v>
      </c>
      <c r="T12153" t="s">
        <v>1878</v>
      </c>
      <c r="U12153" t="s">
        <v>11538</v>
      </c>
      <c r="V12153" t="s">
        <v>30</v>
      </c>
      <c r="W12153" t="s">
        <v>11539</v>
      </c>
      <c r="X12153">
        <v>1</v>
      </c>
      <c r="Y12153" t="s">
        <v>11540</v>
      </c>
    </row>
    <row r="12154" spans="1:25" hidden="1" x14ac:dyDescent="0.2">
      <c r="A12154" t="s">
        <v>11544</v>
      </c>
      <c r="B12154" t="s">
        <v>11544</v>
      </c>
      <c r="C12154" t="s">
        <v>26</v>
      </c>
      <c r="D12154" t="s">
        <v>30</v>
      </c>
      <c r="E12154" t="s">
        <v>11543</v>
      </c>
      <c r="F12154">
        <v>2017</v>
      </c>
      <c r="G12154" t="s">
        <v>830</v>
      </c>
      <c r="H12154">
        <v>1</v>
      </c>
      <c r="J12154">
        <v>1</v>
      </c>
      <c r="M12154">
        <v>1</v>
      </c>
      <c r="O12154" t="s">
        <v>30</v>
      </c>
      <c r="P12154" t="s">
        <v>74</v>
      </c>
      <c r="Q12154" t="s">
        <v>51</v>
      </c>
      <c r="R12154" t="s">
        <v>33</v>
      </c>
      <c r="S12154" t="s">
        <v>11545</v>
      </c>
      <c r="T12154" t="s">
        <v>10275</v>
      </c>
      <c r="U12154" t="s">
        <v>11546</v>
      </c>
      <c r="V12154" t="s">
        <v>30</v>
      </c>
      <c r="W12154" t="s">
        <v>11547</v>
      </c>
      <c r="X12154">
        <v>1</v>
      </c>
      <c r="Y12154" t="s">
        <v>11548</v>
      </c>
    </row>
    <row r="12155" spans="1:25" hidden="1" x14ac:dyDescent="0.2">
      <c r="A12155" t="s">
        <v>11585</v>
      </c>
      <c r="B12155" t="s">
        <v>11585</v>
      </c>
      <c r="C12155" t="s">
        <v>26</v>
      </c>
      <c r="D12155" t="s">
        <v>30</v>
      </c>
      <c r="E12155" t="s">
        <v>11580</v>
      </c>
      <c r="F12155">
        <v>2017</v>
      </c>
      <c r="G12155" t="s">
        <v>830</v>
      </c>
      <c r="H12155">
        <v>1</v>
      </c>
      <c r="J12155">
        <v>1</v>
      </c>
      <c r="M12155">
        <v>1</v>
      </c>
      <c r="O12155" t="s">
        <v>41</v>
      </c>
      <c r="P12155" t="s">
        <v>74</v>
      </c>
      <c r="Q12155" t="s">
        <v>42</v>
      </c>
      <c r="S12155" t="s">
        <v>9979</v>
      </c>
      <c r="T12155" t="s">
        <v>9980</v>
      </c>
      <c r="U12155" t="s">
        <v>9392</v>
      </c>
      <c r="V12155" t="s">
        <v>30</v>
      </c>
      <c r="W12155" t="s">
        <v>11586</v>
      </c>
      <c r="X12155">
        <v>1</v>
      </c>
      <c r="Y12155" t="s">
        <v>11587</v>
      </c>
    </row>
    <row r="12156" spans="1:25" x14ac:dyDescent="0.2">
      <c r="A12156" t="s">
        <v>11592</v>
      </c>
      <c r="B12156" t="s">
        <v>11592</v>
      </c>
      <c r="C12156" t="s">
        <v>26</v>
      </c>
      <c r="D12156" t="s">
        <v>30</v>
      </c>
      <c r="E12156" t="s">
        <v>11589</v>
      </c>
      <c r="F12156">
        <v>2017</v>
      </c>
      <c r="G12156" t="s">
        <v>830</v>
      </c>
      <c r="H12156">
        <v>1</v>
      </c>
      <c r="J12156">
        <v>1</v>
      </c>
      <c r="K12156">
        <v>3</v>
      </c>
      <c r="L12156">
        <v>1</v>
      </c>
      <c r="O12156" t="s">
        <v>30</v>
      </c>
      <c r="P12156" t="s">
        <v>108</v>
      </c>
      <c r="Q12156" t="s">
        <v>32</v>
      </c>
      <c r="S12156" t="s">
        <v>11593</v>
      </c>
      <c r="T12156" t="s">
        <v>9827</v>
      </c>
      <c r="U12156" t="s">
        <v>11594</v>
      </c>
      <c r="V12156" t="s">
        <v>30</v>
      </c>
      <c r="W12156" t="s">
        <v>11595</v>
      </c>
      <c r="X12156">
        <v>1</v>
      </c>
      <c r="Y12156" t="s">
        <v>11596</v>
      </c>
    </row>
    <row r="12157" spans="1:25" hidden="1" x14ac:dyDescent="0.2">
      <c r="A12157" t="s">
        <v>11699</v>
      </c>
      <c r="B12157" t="s">
        <v>11699</v>
      </c>
      <c r="C12157" t="s">
        <v>26</v>
      </c>
      <c r="D12157" t="s">
        <v>30</v>
      </c>
      <c r="E12157" t="s">
        <v>11681</v>
      </c>
      <c r="F12157">
        <v>2017</v>
      </c>
      <c r="G12157" t="s">
        <v>830</v>
      </c>
      <c r="H12157">
        <v>1</v>
      </c>
      <c r="J12157">
        <v>1</v>
      </c>
      <c r="M12157">
        <v>1</v>
      </c>
      <c r="O12157" t="s">
        <v>41</v>
      </c>
      <c r="P12157" t="s">
        <v>50</v>
      </c>
      <c r="Q12157" t="s">
        <v>42</v>
      </c>
      <c r="R12157" t="s">
        <v>33</v>
      </c>
      <c r="S12157" t="s">
        <v>11700</v>
      </c>
      <c r="T12157" t="s">
        <v>11701</v>
      </c>
      <c r="U12157" t="s">
        <v>11702</v>
      </c>
      <c r="V12157" t="s">
        <v>30</v>
      </c>
      <c r="W12157" t="s">
        <v>11703</v>
      </c>
      <c r="X12157">
        <v>1</v>
      </c>
      <c r="Y12157" t="s">
        <v>11704</v>
      </c>
    </row>
    <row r="12158" spans="1:25" hidden="1" x14ac:dyDescent="0.2">
      <c r="A12158" t="s">
        <v>11705</v>
      </c>
      <c r="B12158" t="s">
        <v>11705</v>
      </c>
      <c r="C12158" t="s">
        <v>26</v>
      </c>
      <c r="D12158" t="s">
        <v>30</v>
      </c>
      <c r="E12158" t="s">
        <v>11706</v>
      </c>
      <c r="F12158">
        <v>2017</v>
      </c>
      <c r="G12158" t="s">
        <v>830</v>
      </c>
      <c r="H12158">
        <v>1</v>
      </c>
      <c r="J12158">
        <v>1</v>
      </c>
      <c r="M12158">
        <v>1</v>
      </c>
      <c r="O12158" t="s">
        <v>30</v>
      </c>
      <c r="P12158" t="s">
        <v>108</v>
      </c>
      <c r="Q12158" t="s">
        <v>42</v>
      </c>
      <c r="S12158" t="s">
        <v>11707</v>
      </c>
      <c r="T12158" t="s">
        <v>11708</v>
      </c>
      <c r="U12158" t="s">
        <v>11709</v>
      </c>
      <c r="V12158" t="s">
        <v>30</v>
      </c>
      <c r="W12158" t="s">
        <v>11710</v>
      </c>
      <c r="X12158">
        <v>1</v>
      </c>
      <c r="Y12158" t="s">
        <v>11711</v>
      </c>
    </row>
    <row r="12159" spans="1:25" hidden="1" x14ac:dyDescent="0.2">
      <c r="A12159" t="s">
        <v>11784</v>
      </c>
      <c r="B12159" t="s">
        <v>11784</v>
      </c>
      <c r="C12159" t="s">
        <v>26</v>
      </c>
      <c r="D12159" t="s">
        <v>30</v>
      </c>
      <c r="E12159" t="s">
        <v>11766</v>
      </c>
      <c r="F12159">
        <v>2017</v>
      </c>
      <c r="G12159" t="s">
        <v>830</v>
      </c>
      <c r="H12159">
        <v>1</v>
      </c>
      <c r="J12159">
        <v>1</v>
      </c>
      <c r="M12159">
        <v>1</v>
      </c>
      <c r="O12159" t="s">
        <v>241</v>
      </c>
      <c r="P12159" t="s">
        <v>74</v>
      </c>
      <c r="Q12159" t="s">
        <v>242</v>
      </c>
      <c r="R12159" t="s">
        <v>33</v>
      </c>
      <c r="S12159" t="s">
        <v>11785</v>
      </c>
      <c r="T12159" t="s">
        <v>2309</v>
      </c>
      <c r="U12159" t="s">
        <v>11786</v>
      </c>
      <c r="V12159" t="s">
        <v>30</v>
      </c>
      <c r="W12159" t="s">
        <v>11787</v>
      </c>
      <c r="X12159">
        <v>1</v>
      </c>
      <c r="Y12159" t="s">
        <v>11788</v>
      </c>
    </row>
    <row r="12160" spans="1:25" hidden="1" x14ac:dyDescent="0.2">
      <c r="A12160" t="s">
        <v>11796</v>
      </c>
      <c r="B12160" t="s">
        <v>11796</v>
      </c>
      <c r="C12160" t="s">
        <v>26</v>
      </c>
      <c r="D12160" t="s">
        <v>30</v>
      </c>
      <c r="E12160" t="s">
        <v>11792</v>
      </c>
      <c r="F12160">
        <v>2017</v>
      </c>
      <c r="G12160" t="s">
        <v>959</v>
      </c>
      <c r="H12160">
        <v>1</v>
      </c>
      <c r="J12160">
        <v>1</v>
      </c>
      <c r="M12160">
        <v>1</v>
      </c>
      <c r="O12160" t="s">
        <v>41</v>
      </c>
      <c r="P12160" t="s">
        <v>108</v>
      </c>
      <c r="Q12160" t="s">
        <v>42</v>
      </c>
      <c r="S12160" t="s">
        <v>11797</v>
      </c>
      <c r="T12160" t="s">
        <v>11798</v>
      </c>
      <c r="U12160" t="s">
        <v>11799</v>
      </c>
      <c r="V12160" t="s">
        <v>30</v>
      </c>
      <c r="W12160" t="s">
        <v>11800</v>
      </c>
      <c r="X12160">
        <v>1</v>
      </c>
      <c r="Y12160" t="s">
        <v>11801</v>
      </c>
    </row>
    <row r="12161" spans="1:25" hidden="1" x14ac:dyDescent="0.2">
      <c r="A12161" t="s">
        <v>11802</v>
      </c>
      <c r="B12161" t="s">
        <v>11802</v>
      </c>
      <c r="C12161" t="s">
        <v>26</v>
      </c>
      <c r="D12161" t="s">
        <v>30</v>
      </c>
      <c r="E12161" t="s">
        <v>11792</v>
      </c>
      <c r="F12161">
        <v>2017</v>
      </c>
      <c r="G12161" t="s">
        <v>959</v>
      </c>
      <c r="H12161">
        <v>1</v>
      </c>
      <c r="J12161">
        <v>1</v>
      </c>
      <c r="M12161">
        <v>1</v>
      </c>
      <c r="O12161" t="s">
        <v>41</v>
      </c>
      <c r="P12161" t="s">
        <v>108</v>
      </c>
      <c r="Q12161" t="s">
        <v>42</v>
      </c>
      <c r="S12161" t="s">
        <v>11803</v>
      </c>
      <c r="T12161" t="s">
        <v>11804</v>
      </c>
      <c r="U12161" t="s">
        <v>11805</v>
      </c>
      <c r="V12161" t="s">
        <v>30</v>
      </c>
      <c r="W12161" t="s">
        <v>11806</v>
      </c>
      <c r="X12161">
        <v>1</v>
      </c>
      <c r="Y12161" t="s">
        <v>11807</v>
      </c>
    </row>
    <row r="12162" spans="1:25" hidden="1" x14ac:dyDescent="0.2">
      <c r="A12162" t="s">
        <v>11808</v>
      </c>
      <c r="B12162" t="s">
        <v>11808</v>
      </c>
      <c r="C12162" t="s">
        <v>26</v>
      </c>
      <c r="D12162" t="s">
        <v>30</v>
      </c>
      <c r="E12162" t="s">
        <v>11792</v>
      </c>
      <c r="F12162">
        <v>2017</v>
      </c>
      <c r="G12162" t="s">
        <v>959</v>
      </c>
      <c r="H12162">
        <v>2</v>
      </c>
      <c r="J12162">
        <v>2</v>
      </c>
      <c r="K12162">
        <v>29</v>
      </c>
      <c r="M12162">
        <v>2</v>
      </c>
      <c r="N12162">
        <v>1</v>
      </c>
      <c r="O12162" t="s">
        <v>297</v>
      </c>
      <c r="P12162" t="s">
        <v>74</v>
      </c>
      <c r="Q12162" t="s">
        <v>11809</v>
      </c>
      <c r="S12162" t="s">
        <v>11810</v>
      </c>
      <c r="T12162" t="s">
        <v>11811</v>
      </c>
      <c r="U12162" t="s">
        <v>11812</v>
      </c>
      <c r="V12162" t="s">
        <v>30</v>
      </c>
      <c r="W12162" t="s">
        <v>11813</v>
      </c>
      <c r="X12162">
        <v>1</v>
      </c>
      <c r="Y12162" t="s">
        <v>11814</v>
      </c>
    </row>
    <row r="12163" spans="1:25" hidden="1" x14ac:dyDescent="0.2">
      <c r="A12163" t="s">
        <v>11851</v>
      </c>
      <c r="B12163" t="s">
        <v>11851</v>
      </c>
      <c r="C12163" t="s">
        <v>26</v>
      </c>
      <c r="D12163" t="s">
        <v>30</v>
      </c>
      <c r="E12163" t="s">
        <v>11842</v>
      </c>
      <c r="F12163">
        <v>2017</v>
      </c>
      <c r="G12163" t="s">
        <v>959</v>
      </c>
      <c r="H12163">
        <v>2</v>
      </c>
      <c r="J12163">
        <v>2</v>
      </c>
      <c r="M12163">
        <v>2</v>
      </c>
      <c r="O12163" t="s">
        <v>41</v>
      </c>
      <c r="P12163" t="s">
        <v>108</v>
      </c>
      <c r="Q12163" t="s">
        <v>42</v>
      </c>
      <c r="S12163" t="s">
        <v>11852</v>
      </c>
      <c r="T12163" t="s">
        <v>2538</v>
      </c>
      <c r="U12163" t="s">
        <v>11853</v>
      </c>
      <c r="V12163" t="s">
        <v>30</v>
      </c>
      <c r="W12163" t="s">
        <v>11854</v>
      </c>
      <c r="X12163">
        <v>3</v>
      </c>
      <c r="Y12163" t="s">
        <v>11855</v>
      </c>
    </row>
    <row r="12164" spans="1:25" hidden="1" x14ac:dyDescent="0.2">
      <c r="A12164" t="s">
        <v>11955</v>
      </c>
      <c r="B12164" t="s">
        <v>11955</v>
      </c>
      <c r="C12164" t="s">
        <v>26</v>
      </c>
      <c r="D12164" t="s">
        <v>30</v>
      </c>
      <c r="E12164" t="s">
        <v>11946</v>
      </c>
      <c r="F12164">
        <v>2017</v>
      </c>
      <c r="G12164" t="s">
        <v>959</v>
      </c>
      <c r="H12164">
        <v>1</v>
      </c>
      <c r="J12164">
        <v>1</v>
      </c>
      <c r="M12164">
        <v>1</v>
      </c>
      <c r="O12164" t="s">
        <v>41</v>
      </c>
      <c r="P12164" t="s">
        <v>108</v>
      </c>
      <c r="Q12164" t="s">
        <v>42</v>
      </c>
      <c r="S12164" t="s">
        <v>11956</v>
      </c>
      <c r="T12164" t="s">
        <v>9980</v>
      </c>
      <c r="U12164" t="s">
        <v>11957</v>
      </c>
      <c r="V12164" t="s">
        <v>30</v>
      </c>
      <c r="W12164" t="s">
        <v>11958</v>
      </c>
      <c r="X12164">
        <v>1</v>
      </c>
      <c r="Y12164" t="s">
        <v>11959</v>
      </c>
    </row>
    <row r="12165" spans="1:25" hidden="1" x14ac:dyDescent="0.2">
      <c r="A12165" t="s">
        <v>11997</v>
      </c>
      <c r="B12165" t="s">
        <v>11997</v>
      </c>
      <c r="C12165" t="s">
        <v>26</v>
      </c>
      <c r="D12165" t="s">
        <v>30</v>
      </c>
      <c r="E12165" t="s">
        <v>11987</v>
      </c>
      <c r="F12165">
        <v>2017</v>
      </c>
      <c r="G12165" t="s">
        <v>959</v>
      </c>
      <c r="H12165">
        <v>1</v>
      </c>
      <c r="J12165">
        <v>1</v>
      </c>
      <c r="M12165">
        <v>1</v>
      </c>
      <c r="O12165" t="s">
        <v>41</v>
      </c>
      <c r="P12165" t="s">
        <v>74</v>
      </c>
      <c r="Q12165" t="s">
        <v>42</v>
      </c>
      <c r="R12165" t="s">
        <v>33</v>
      </c>
      <c r="S12165" t="s">
        <v>11351</v>
      </c>
      <c r="T12165" t="s">
        <v>8742</v>
      </c>
      <c r="U12165" t="s">
        <v>11998</v>
      </c>
      <c r="V12165" t="s">
        <v>30</v>
      </c>
      <c r="W12165" t="s">
        <v>11999</v>
      </c>
      <c r="X12165">
        <v>3</v>
      </c>
      <c r="Y12165" t="s">
        <v>12000</v>
      </c>
    </row>
    <row r="12166" spans="1:25" hidden="1" x14ac:dyDescent="0.2">
      <c r="A12166" t="s">
        <v>12128</v>
      </c>
      <c r="B12166" t="s">
        <v>12128</v>
      </c>
      <c r="C12166" t="s">
        <v>26</v>
      </c>
      <c r="D12166" t="s">
        <v>30</v>
      </c>
      <c r="E12166" t="s">
        <v>12129</v>
      </c>
      <c r="F12166">
        <v>2017</v>
      </c>
      <c r="G12166" t="s">
        <v>959</v>
      </c>
      <c r="H12166">
        <v>2</v>
      </c>
      <c r="J12166">
        <v>2</v>
      </c>
      <c r="M12166">
        <v>2</v>
      </c>
      <c r="O12166" t="s">
        <v>30</v>
      </c>
      <c r="P12166" t="s">
        <v>108</v>
      </c>
      <c r="Q12166" t="s">
        <v>1467</v>
      </c>
      <c r="S12166" t="s">
        <v>12130</v>
      </c>
      <c r="T12166" t="s">
        <v>12131</v>
      </c>
      <c r="U12166" t="s">
        <v>12132</v>
      </c>
      <c r="V12166" t="s">
        <v>30</v>
      </c>
      <c r="W12166" t="s">
        <v>12133</v>
      </c>
      <c r="X12166">
        <v>1</v>
      </c>
      <c r="Y12166" t="s">
        <v>12134</v>
      </c>
    </row>
    <row r="12167" spans="1:25" hidden="1" x14ac:dyDescent="0.2">
      <c r="A12167" t="s">
        <v>12163</v>
      </c>
      <c r="B12167" t="s">
        <v>12163</v>
      </c>
      <c r="C12167" t="s">
        <v>26</v>
      </c>
      <c r="D12167" t="s">
        <v>30</v>
      </c>
      <c r="E12167" t="s">
        <v>12149</v>
      </c>
      <c r="F12167">
        <v>2017</v>
      </c>
      <c r="G12167" t="s">
        <v>959</v>
      </c>
      <c r="H12167">
        <v>1</v>
      </c>
      <c r="J12167">
        <v>1</v>
      </c>
      <c r="M12167">
        <v>1</v>
      </c>
      <c r="O12167" t="s">
        <v>41</v>
      </c>
      <c r="P12167" t="s">
        <v>74</v>
      </c>
      <c r="Q12167" t="s">
        <v>42</v>
      </c>
      <c r="R12167" t="s">
        <v>33</v>
      </c>
      <c r="S12167" t="s">
        <v>12164</v>
      </c>
      <c r="T12167" t="s">
        <v>12165</v>
      </c>
      <c r="U12167" t="s">
        <v>12166</v>
      </c>
      <c r="V12167" t="s">
        <v>30</v>
      </c>
      <c r="W12167" t="s">
        <v>12167</v>
      </c>
      <c r="X12167">
        <v>1</v>
      </c>
      <c r="Y12167" t="s">
        <v>12168</v>
      </c>
    </row>
    <row r="12168" spans="1:25" hidden="1" x14ac:dyDescent="0.2">
      <c r="A12168" t="s">
        <v>12185</v>
      </c>
      <c r="B12168" t="s">
        <v>12185</v>
      </c>
      <c r="C12168" t="s">
        <v>26</v>
      </c>
      <c r="D12168" t="s">
        <v>30</v>
      </c>
      <c r="E12168" t="s">
        <v>12178</v>
      </c>
      <c r="F12168">
        <v>2017</v>
      </c>
      <c r="G12168" t="s">
        <v>959</v>
      </c>
      <c r="H12168">
        <v>1</v>
      </c>
      <c r="J12168">
        <v>1</v>
      </c>
      <c r="M12168">
        <v>1</v>
      </c>
      <c r="O12168" t="s">
        <v>41</v>
      </c>
      <c r="P12168" t="s">
        <v>74</v>
      </c>
      <c r="Q12168" t="s">
        <v>42</v>
      </c>
      <c r="R12168" t="s">
        <v>33</v>
      </c>
      <c r="S12168" t="s">
        <v>12186</v>
      </c>
      <c r="T12168" t="s">
        <v>10275</v>
      </c>
      <c r="U12168" t="s">
        <v>12187</v>
      </c>
      <c r="V12168" t="s">
        <v>30</v>
      </c>
      <c r="W12168" t="s">
        <v>12188</v>
      </c>
      <c r="X12168">
        <v>1</v>
      </c>
      <c r="Y12168" t="s">
        <v>12189</v>
      </c>
    </row>
    <row r="12169" spans="1:25" hidden="1" x14ac:dyDescent="0.2">
      <c r="A12169" t="s">
        <v>12252</v>
      </c>
      <c r="B12169" t="s">
        <v>12252</v>
      </c>
      <c r="C12169" t="s">
        <v>26</v>
      </c>
      <c r="D12169" t="s">
        <v>30</v>
      </c>
      <c r="E12169" t="s">
        <v>12253</v>
      </c>
      <c r="F12169">
        <v>2017</v>
      </c>
      <c r="G12169" t="s">
        <v>959</v>
      </c>
      <c r="H12169">
        <v>1</v>
      </c>
      <c r="J12169">
        <v>1</v>
      </c>
      <c r="M12169">
        <v>1</v>
      </c>
      <c r="O12169" t="s">
        <v>297</v>
      </c>
      <c r="P12169" t="s">
        <v>50</v>
      </c>
      <c r="Q12169" t="s">
        <v>4158</v>
      </c>
      <c r="S12169" t="s">
        <v>12254</v>
      </c>
      <c r="T12169" t="s">
        <v>12255</v>
      </c>
      <c r="U12169" t="s">
        <v>12256</v>
      </c>
      <c r="V12169" t="s">
        <v>30</v>
      </c>
      <c r="W12169" t="s">
        <v>12257</v>
      </c>
      <c r="X12169">
        <v>3</v>
      </c>
      <c r="Y12169" t="s">
        <v>12258</v>
      </c>
    </row>
    <row r="12170" spans="1:25" hidden="1" x14ac:dyDescent="0.2">
      <c r="A12170" t="s">
        <v>12329</v>
      </c>
      <c r="B12170" t="s">
        <v>12329</v>
      </c>
      <c r="C12170" t="s">
        <v>26</v>
      </c>
      <c r="D12170" t="s">
        <v>30</v>
      </c>
      <c r="E12170" t="s">
        <v>12330</v>
      </c>
      <c r="F12170">
        <v>2017</v>
      </c>
      <c r="G12170" t="s">
        <v>1062</v>
      </c>
      <c r="H12170">
        <v>1</v>
      </c>
      <c r="J12170">
        <v>1</v>
      </c>
      <c r="M12170">
        <v>1</v>
      </c>
      <c r="O12170" t="s">
        <v>41</v>
      </c>
      <c r="P12170" t="s">
        <v>108</v>
      </c>
      <c r="Q12170" t="s">
        <v>42</v>
      </c>
      <c r="S12170" t="s">
        <v>12331</v>
      </c>
      <c r="T12170" t="s">
        <v>9827</v>
      </c>
      <c r="U12170" t="s">
        <v>12332</v>
      </c>
      <c r="V12170" t="s">
        <v>30</v>
      </c>
      <c r="W12170" t="s">
        <v>12333</v>
      </c>
      <c r="X12170">
        <v>3</v>
      </c>
      <c r="Y12170" t="s">
        <v>12334</v>
      </c>
    </row>
    <row r="12171" spans="1:25" hidden="1" x14ac:dyDescent="0.2">
      <c r="A12171" t="s">
        <v>12362</v>
      </c>
      <c r="B12171" t="s">
        <v>12362</v>
      </c>
      <c r="C12171" t="s">
        <v>26</v>
      </c>
      <c r="D12171" t="s">
        <v>30</v>
      </c>
      <c r="E12171" t="s">
        <v>12355</v>
      </c>
      <c r="F12171">
        <v>2017</v>
      </c>
      <c r="G12171" t="s">
        <v>1062</v>
      </c>
      <c r="H12171">
        <v>1</v>
      </c>
      <c r="J12171">
        <v>1</v>
      </c>
      <c r="M12171">
        <v>1</v>
      </c>
      <c r="O12171" t="s">
        <v>41</v>
      </c>
      <c r="P12171" t="s">
        <v>108</v>
      </c>
      <c r="Q12171" t="s">
        <v>42</v>
      </c>
      <c r="S12171" t="s">
        <v>12363</v>
      </c>
      <c r="T12171" t="s">
        <v>8742</v>
      </c>
      <c r="U12171" t="s">
        <v>12364</v>
      </c>
      <c r="V12171" t="s">
        <v>30</v>
      </c>
      <c r="W12171" t="s">
        <v>12365</v>
      </c>
      <c r="X12171">
        <v>1</v>
      </c>
      <c r="Y12171" t="s">
        <v>12366</v>
      </c>
    </row>
    <row r="12172" spans="1:25" hidden="1" x14ac:dyDescent="0.2">
      <c r="A12172" t="s">
        <v>12372</v>
      </c>
      <c r="B12172" t="s">
        <v>12372</v>
      </c>
      <c r="C12172" t="s">
        <v>26</v>
      </c>
      <c r="D12172" t="s">
        <v>30</v>
      </c>
      <c r="E12172" t="s">
        <v>12355</v>
      </c>
      <c r="F12172">
        <v>2017</v>
      </c>
      <c r="G12172" t="s">
        <v>1062</v>
      </c>
      <c r="H12172">
        <v>1</v>
      </c>
      <c r="J12172">
        <v>1</v>
      </c>
      <c r="M12172">
        <v>1</v>
      </c>
      <c r="O12172" t="s">
        <v>41</v>
      </c>
      <c r="P12172" t="s">
        <v>74</v>
      </c>
      <c r="Q12172" t="s">
        <v>42</v>
      </c>
      <c r="R12172" t="s">
        <v>33</v>
      </c>
      <c r="S12172" t="s">
        <v>11258</v>
      </c>
      <c r="T12172" t="s">
        <v>12373</v>
      </c>
      <c r="U12172" t="s">
        <v>12374</v>
      </c>
      <c r="V12172" t="s">
        <v>30</v>
      </c>
      <c r="W12172" t="s">
        <v>12375</v>
      </c>
      <c r="X12172">
        <v>1</v>
      </c>
      <c r="Y12172" t="s">
        <v>12376</v>
      </c>
    </row>
    <row r="12173" spans="1:25" hidden="1" x14ac:dyDescent="0.2">
      <c r="A12173" t="s">
        <v>12409</v>
      </c>
      <c r="B12173" t="s">
        <v>12409</v>
      </c>
      <c r="C12173" t="s">
        <v>26</v>
      </c>
      <c r="D12173" t="s">
        <v>30</v>
      </c>
      <c r="E12173" t="s">
        <v>12406</v>
      </c>
      <c r="F12173">
        <v>2017</v>
      </c>
      <c r="G12173" t="s">
        <v>1062</v>
      </c>
      <c r="H12173">
        <v>1</v>
      </c>
      <c r="J12173">
        <v>1</v>
      </c>
      <c r="M12173">
        <v>1</v>
      </c>
      <c r="O12173" t="s">
        <v>30</v>
      </c>
      <c r="P12173" t="s">
        <v>74</v>
      </c>
      <c r="Q12173" t="s">
        <v>51</v>
      </c>
      <c r="R12173" t="s">
        <v>33</v>
      </c>
      <c r="S12173" t="s">
        <v>10211</v>
      </c>
      <c r="T12173" t="s">
        <v>12410</v>
      </c>
      <c r="U12173" t="s">
        <v>12411</v>
      </c>
      <c r="V12173" t="s">
        <v>30</v>
      </c>
      <c r="W12173" t="s">
        <v>12412</v>
      </c>
      <c r="X12173">
        <v>1</v>
      </c>
      <c r="Y12173" t="s">
        <v>12413</v>
      </c>
    </row>
    <row r="12174" spans="1:25" hidden="1" x14ac:dyDescent="0.2">
      <c r="A12174" t="s">
        <v>12486</v>
      </c>
      <c r="B12174" t="s">
        <v>12486</v>
      </c>
      <c r="C12174" t="s">
        <v>26</v>
      </c>
      <c r="D12174" t="s">
        <v>30</v>
      </c>
      <c r="E12174" t="s">
        <v>12478</v>
      </c>
      <c r="F12174">
        <v>2017</v>
      </c>
      <c r="G12174" t="s">
        <v>1062</v>
      </c>
      <c r="H12174">
        <v>1</v>
      </c>
      <c r="J12174">
        <v>1</v>
      </c>
      <c r="M12174">
        <v>1</v>
      </c>
      <c r="O12174" t="s">
        <v>30</v>
      </c>
      <c r="P12174" t="s">
        <v>108</v>
      </c>
      <c r="Q12174" t="s">
        <v>1467</v>
      </c>
      <c r="S12174" t="s">
        <v>12487</v>
      </c>
      <c r="T12174" t="s">
        <v>10015</v>
      </c>
      <c r="U12174" t="s">
        <v>12488</v>
      </c>
      <c r="V12174" t="s">
        <v>30</v>
      </c>
      <c r="W12174" t="s">
        <v>12489</v>
      </c>
      <c r="X12174">
        <v>1</v>
      </c>
      <c r="Y12174" t="s">
        <v>12490</v>
      </c>
    </row>
    <row r="12175" spans="1:25" hidden="1" x14ac:dyDescent="0.2">
      <c r="A12175" t="s">
        <v>12557</v>
      </c>
      <c r="B12175" t="s">
        <v>12557</v>
      </c>
      <c r="C12175" t="s">
        <v>26</v>
      </c>
      <c r="D12175" t="s">
        <v>30</v>
      </c>
      <c r="E12175" t="s">
        <v>12538</v>
      </c>
      <c r="F12175">
        <v>2017</v>
      </c>
      <c r="G12175" t="s">
        <v>1062</v>
      </c>
      <c r="H12175">
        <v>1</v>
      </c>
      <c r="J12175">
        <v>1</v>
      </c>
      <c r="O12175" t="s">
        <v>30</v>
      </c>
      <c r="P12175" t="s">
        <v>108</v>
      </c>
      <c r="Q12175" t="s">
        <v>1467</v>
      </c>
      <c r="S12175" t="s">
        <v>12558</v>
      </c>
      <c r="T12175" t="s">
        <v>12559</v>
      </c>
      <c r="U12175" t="s">
        <v>12560</v>
      </c>
      <c r="V12175" t="s">
        <v>30</v>
      </c>
      <c r="W12175" t="s">
        <v>12561</v>
      </c>
      <c r="X12175">
        <v>1</v>
      </c>
      <c r="Y12175" t="s">
        <v>12562</v>
      </c>
    </row>
    <row r="12176" spans="1:25" hidden="1" x14ac:dyDescent="0.2">
      <c r="A12176" t="s">
        <v>12730</v>
      </c>
      <c r="B12176" t="s">
        <v>12730</v>
      </c>
      <c r="C12176" t="s">
        <v>26</v>
      </c>
      <c r="D12176" t="s">
        <v>30</v>
      </c>
      <c r="E12176" t="s">
        <v>12731</v>
      </c>
      <c r="F12176">
        <v>2017</v>
      </c>
      <c r="G12176" t="s">
        <v>1169</v>
      </c>
      <c r="H12176">
        <v>1</v>
      </c>
      <c r="J12176">
        <v>1</v>
      </c>
      <c r="M12176">
        <v>1</v>
      </c>
      <c r="O12176" t="s">
        <v>41</v>
      </c>
      <c r="P12176" t="s">
        <v>74</v>
      </c>
      <c r="Q12176" t="s">
        <v>42</v>
      </c>
      <c r="R12176" t="s">
        <v>33</v>
      </c>
      <c r="S12176" t="s">
        <v>12732</v>
      </c>
      <c r="T12176" t="s">
        <v>10275</v>
      </c>
      <c r="U12176" t="s">
        <v>12733</v>
      </c>
      <c r="V12176" t="s">
        <v>30</v>
      </c>
      <c r="W12176" t="s">
        <v>12734</v>
      </c>
      <c r="X12176">
        <v>1</v>
      </c>
      <c r="Y12176" t="s">
        <v>12735</v>
      </c>
    </row>
    <row r="12177" spans="1:25" hidden="1" x14ac:dyDescent="0.2">
      <c r="A12177" t="s">
        <v>12799</v>
      </c>
      <c r="B12177" t="s">
        <v>12799</v>
      </c>
      <c r="C12177" t="s">
        <v>26</v>
      </c>
      <c r="D12177" t="s">
        <v>30</v>
      </c>
      <c r="E12177" t="s">
        <v>12800</v>
      </c>
      <c r="F12177">
        <v>2017</v>
      </c>
      <c r="G12177" t="s">
        <v>1169</v>
      </c>
      <c r="H12177">
        <v>1</v>
      </c>
      <c r="J12177">
        <v>1</v>
      </c>
      <c r="M12177">
        <v>1</v>
      </c>
      <c r="O12177" t="s">
        <v>41</v>
      </c>
      <c r="P12177" t="s">
        <v>74</v>
      </c>
      <c r="Q12177" t="s">
        <v>42</v>
      </c>
      <c r="R12177" t="s">
        <v>33</v>
      </c>
      <c r="S12177" t="s">
        <v>12801</v>
      </c>
      <c r="T12177" t="s">
        <v>10275</v>
      </c>
      <c r="U12177" t="s">
        <v>12802</v>
      </c>
      <c r="V12177" t="s">
        <v>30</v>
      </c>
      <c r="W12177" t="s">
        <v>12803</v>
      </c>
      <c r="X12177">
        <v>3</v>
      </c>
      <c r="Y12177" t="s">
        <v>12804</v>
      </c>
    </row>
    <row r="12178" spans="1:25" hidden="1" x14ac:dyDescent="0.2">
      <c r="A12178" t="s">
        <v>12810</v>
      </c>
      <c r="B12178" t="s">
        <v>12810</v>
      </c>
      <c r="C12178" t="s">
        <v>26</v>
      </c>
      <c r="D12178" t="s">
        <v>30</v>
      </c>
      <c r="E12178" t="s">
        <v>12809</v>
      </c>
      <c r="F12178">
        <v>2017</v>
      </c>
      <c r="G12178" t="s">
        <v>1169</v>
      </c>
      <c r="H12178">
        <v>2</v>
      </c>
      <c r="J12178">
        <v>2</v>
      </c>
      <c r="M12178">
        <v>2</v>
      </c>
      <c r="O12178" t="s">
        <v>107</v>
      </c>
      <c r="P12178" t="s">
        <v>108</v>
      </c>
      <c r="Q12178" t="s">
        <v>194</v>
      </c>
      <c r="S12178" t="s">
        <v>12811</v>
      </c>
      <c r="T12178" t="s">
        <v>7041</v>
      </c>
      <c r="U12178" t="s">
        <v>12812</v>
      </c>
      <c r="V12178" t="s">
        <v>30</v>
      </c>
      <c r="W12178" t="s">
        <v>12813</v>
      </c>
      <c r="X12178">
        <v>1</v>
      </c>
      <c r="Y12178" t="s">
        <v>12814</v>
      </c>
    </row>
    <row r="12179" spans="1:25" hidden="1" x14ac:dyDescent="0.2">
      <c r="A12179" t="s">
        <v>12818</v>
      </c>
      <c r="B12179" t="s">
        <v>12818</v>
      </c>
      <c r="C12179" t="s">
        <v>26</v>
      </c>
      <c r="D12179" t="s">
        <v>30</v>
      </c>
      <c r="E12179" t="s">
        <v>12819</v>
      </c>
      <c r="F12179">
        <v>2017</v>
      </c>
      <c r="G12179" t="s">
        <v>1169</v>
      </c>
      <c r="H12179">
        <v>2</v>
      </c>
      <c r="J12179">
        <v>2</v>
      </c>
      <c r="O12179" t="s">
        <v>30</v>
      </c>
      <c r="P12179" t="s">
        <v>50</v>
      </c>
      <c r="Q12179" t="s">
        <v>1467</v>
      </c>
      <c r="S12179" t="s">
        <v>12820</v>
      </c>
      <c r="T12179" t="s">
        <v>12821</v>
      </c>
      <c r="U12179" t="s">
        <v>12822</v>
      </c>
      <c r="V12179" t="s">
        <v>30</v>
      </c>
      <c r="W12179" t="s">
        <v>12823</v>
      </c>
      <c r="X12179">
        <v>3</v>
      </c>
      <c r="Y12179" t="s">
        <v>12824</v>
      </c>
    </row>
    <row r="12180" spans="1:25" hidden="1" x14ac:dyDescent="0.2">
      <c r="A12180" t="s">
        <v>12825</v>
      </c>
      <c r="B12180" t="s">
        <v>12825</v>
      </c>
      <c r="C12180" t="s">
        <v>26</v>
      </c>
      <c r="D12180" t="s">
        <v>30</v>
      </c>
      <c r="E12180" t="s">
        <v>12819</v>
      </c>
      <c r="F12180">
        <v>2017</v>
      </c>
      <c r="G12180" t="s">
        <v>1169</v>
      </c>
      <c r="H12180">
        <v>1</v>
      </c>
      <c r="J12180">
        <v>1</v>
      </c>
      <c r="O12180" t="s">
        <v>30</v>
      </c>
      <c r="P12180" t="s">
        <v>108</v>
      </c>
      <c r="Q12180" t="s">
        <v>263</v>
      </c>
      <c r="S12180" t="s">
        <v>12826</v>
      </c>
      <c r="T12180" t="s">
        <v>12827</v>
      </c>
      <c r="U12180" t="s">
        <v>12828</v>
      </c>
      <c r="V12180" t="s">
        <v>30</v>
      </c>
      <c r="W12180" t="s">
        <v>12829</v>
      </c>
      <c r="X12180">
        <v>1</v>
      </c>
      <c r="Y12180" t="s">
        <v>12830</v>
      </c>
    </row>
    <row r="12181" spans="1:25" hidden="1" x14ac:dyDescent="0.2">
      <c r="A12181" t="s">
        <v>12831</v>
      </c>
      <c r="B12181" t="s">
        <v>12831</v>
      </c>
      <c r="C12181" t="s">
        <v>26</v>
      </c>
      <c r="D12181" t="s">
        <v>30</v>
      </c>
      <c r="E12181" t="s">
        <v>12832</v>
      </c>
      <c r="F12181">
        <v>2017</v>
      </c>
      <c r="G12181" t="s">
        <v>1169</v>
      </c>
      <c r="H12181">
        <v>2</v>
      </c>
      <c r="J12181">
        <v>2</v>
      </c>
      <c r="K12181">
        <v>24</v>
      </c>
      <c r="M12181">
        <v>2</v>
      </c>
      <c r="N12181">
        <v>1</v>
      </c>
      <c r="O12181" t="s">
        <v>30</v>
      </c>
      <c r="P12181" t="s">
        <v>50</v>
      </c>
      <c r="Q12181" t="s">
        <v>1467</v>
      </c>
      <c r="S12181" t="s">
        <v>12833</v>
      </c>
      <c r="T12181" t="s">
        <v>8742</v>
      </c>
      <c r="U12181" t="s">
        <v>12834</v>
      </c>
      <c r="V12181" t="s">
        <v>30</v>
      </c>
      <c r="W12181" t="s">
        <v>12835</v>
      </c>
      <c r="X12181">
        <v>3</v>
      </c>
      <c r="Y12181" t="s">
        <v>12836</v>
      </c>
    </row>
    <row r="12182" spans="1:25" hidden="1" x14ac:dyDescent="0.2">
      <c r="A12182" t="s">
        <v>12837</v>
      </c>
      <c r="B12182" t="s">
        <v>12837</v>
      </c>
      <c r="C12182" t="s">
        <v>26</v>
      </c>
      <c r="D12182" t="s">
        <v>30</v>
      </c>
      <c r="E12182" t="s">
        <v>12832</v>
      </c>
      <c r="F12182">
        <v>2017</v>
      </c>
      <c r="G12182" t="s">
        <v>1169</v>
      </c>
      <c r="H12182">
        <v>1</v>
      </c>
      <c r="J12182">
        <v>1</v>
      </c>
      <c r="M12182">
        <v>1</v>
      </c>
      <c r="O12182" t="s">
        <v>41</v>
      </c>
      <c r="P12182" t="s">
        <v>108</v>
      </c>
      <c r="Q12182" t="s">
        <v>42</v>
      </c>
      <c r="S12182" t="s">
        <v>12838</v>
      </c>
      <c r="T12182" t="s">
        <v>12839</v>
      </c>
      <c r="U12182" t="s">
        <v>12840</v>
      </c>
      <c r="V12182" t="s">
        <v>30</v>
      </c>
      <c r="W12182" t="s">
        <v>12841</v>
      </c>
      <c r="X12182">
        <v>1</v>
      </c>
      <c r="Y12182" t="s">
        <v>12842</v>
      </c>
    </row>
    <row r="12183" spans="1:25" hidden="1" x14ac:dyDescent="0.2">
      <c r="A12183" t="s">
        <v>13004</v>
      </c>
      <c r="B12183" t="s">
        <v>13004</v>
      </c>
      <c r="C12183" t="s">
        <v>26</v>
      </c>
      <c r="D12183" t="s">
        <v>30</v>
      </c>
      <c r="E12183" t="s">
        <v>12989</v>
      </c>
      <c r="F12183">
        <v>2017</v>
      </c>
      <c r="G12183" t="s">
        <v>1169</v>
      </c>
      <c r="H12183">
        <v>1</v>
      </c>
      <c r="J12183">
        <v>1</v>
      </c>
      <c r="K12183">
        <v>1</v>
      </c>
      <c r="M12183">
        <v>1</v>
      </c>
      <c r="N12183">
        <v>1</v>
      </c>
      <c r="O12183" t="s">
        <v>30</v>
      </c>
      <c r="P12183" t="s">
        <v>108</v>
      </c>
      <c r="Q12183" t="s">
        <v>1467</v>
      </c>
      <c r="S12183" t="s">
        <v>13005</v>
      </c>
      <c r="T12183" t="s">
        <v>13006</v>
      </c>
      <c r="U12183" t="s">
        <v>13007</v>
      </c>
      <c r="V12183" t="s">
        <v>30</v>
      </c>
      <c r="W12183" t="s">
        <v>13008</v>
      </c>
      <c r="X12183">
        <v>1</v>
      </c>
      <c r="Y12183" t="s">
        <v>13009</v>
      </c>
    </row>
    <row r="12184" spans="1:25" hidden="1" x14ac:dyDescent="0.2">
      <c r="A12184" t="s">
        <v>13033</v>
      </c>
      <c r="B12184" t="s">
        <v>13033</v>
      </c>
      <c r="C12184" t="s">
        <v>26</v>
      </c>
      <c r="D12184" t="s">
        <v>30</v>
      </c>
      <c r="E12184" t="s">
        <v>13025</v>
      </c>
      <c r="F12184">
        <v>2017</v>
      </c>
      <c r="G12184" t="s">
        <v>1169</v>
      </c>
      <c r="H12184">
        <v>1</v>
      </c>
      <c r="J12184">
        <v>1</v>
      </c>
      <c r="M12184">
        <v>1</v>
      </c>
      <c r="O12184" t="s">
        <v>41</v>
      </c>
      <c r="P12184" t="s">
        <v>50</v>
      </c>
      <c r="Q12184" t="s">
        <v>42</v>
      </c>
      <c r="R12184" t="s">
        <v>33</v>
      </c>
      <c r="S12184" t="s">
        <v>13034</v>
      </c>
      <c r="T12184" t="s">
        <v>4152</v>
      </c>
      <c r="U12184" t="s">
        <v>13035</v>
      </c>
      <c r="V12184" t="s">
        <v>30</v>
      </c>
      <c r="W12184" t="s">
        <v>13036</v>
      </c>
      <c r="X12184">
        <v>1</v>
      </c>
      <c r="Y12184" t="s">
        <v>13037</v>
      </c>
    </row>
    <row r="12185" spans="1:25" hidden="1" x14ac:dyDescent="0.2">
      <c r="A12185" t="s">
        <v>13060</v>
      </c>
      <c r="B12185" t="s">
        <v>13060</v>
      </c>
      <c r="C12185" t="s">
        <v>26</v>
      </c>
      <c r="D12185" t="s">
        <v>30</v>
      </c>
      <c r="E12185" t="s">
        <v>13048</v>
      </c>
      <c r="F12185">
        <v>2017</v>
      </c>
      <c r="G12185" t="s">
        <v>1209</v>
      </c>
      <c r="H12185">
        <v>1</v>
      </c>
      <c r="J12185">
        <v>1</v>
      </c>
      <c r="M12185">
        <v>1</v>
      </c>
      <c r="O12185" t="s">
        <v>41</v>
      </c>
      <c r="P12185" t="s">
        <v>108</v>
      </c>
      <c r="Q12185" t="s">
        <v>42</v>
      </c>
      <c r="S12185" t="s">
        <v>13061</v>
      </c>
      <c r="T12185" t="s">
        <v>13062</v>
      </c>
      <c r="U12185" t="s">
        <v>13063</v>
      </c>
      <c r="V12185" t="s">
        <v>30</v>
      </c>
      <c r="W12185" t="s">
        <v>13064</v>
      </c>
      <c r="X12185">
        <v>1</v>
      </c>
      <c r="Y12185" t="s">
        <v>13065</v>
      </c>
    </row>
    <row r="12186" spans="1:25" hidden="1" x14ac:dyDescent="0.2">
      <c r="A12186" t="s">
        <v>13171</v>
      </c>
      <c r="B12186" t="s">
        <v>13171</v>
      </c>
      <c r="C12186" t="s">
        <v>26</v>
      </c>
      <c r="D12186" t="s">
        <v>30</v>
      </c>
      <c r="E12186" t="s">
        <v>13162</v>
      </c>
      <c r="F12186">
        <v>2017</v>
      </c>
      <c r="G12186" t="s">
        <v>1209</v>
      </c>
      <c r="H12186">
        <v>1</v>
      </c>
      <c r="J12186">
        <v>1</v>
      </c>
      <c r="M12186">
        <v>1</v>
      </c>
      <c r="O12186" t="s">
        <v>30</v>
      </c>
      <c r="P12186" t="s">
        <v>60</v>
      </c>
      <c r="Q12186" t="s">
        <v>51</v>
      </c>
      <c r="R12186" t="s">
        <v>33</v>
      </c>
      <c r="S12186" t="s">
        <v>13172</v>
      </c>
      <c r="T12186" t="s">
        <v>13173</v>
      </c>
      <c r="U12186" t="s">
        <v>13174</v>
      </c>
      <c r="V12186" t="s">
        <v>30</v>
      </c>
      <c r="W12186" t="s">
        <v>13175</v>
      </c>
      <c r="X12186">
        <v>3</v>
      </c>
      <c r="Y12186" t="s">
        <v>13176</v>
      </c>
    </row>
    <row r="12187" spans="1:25" hidden="1" x14ac:dyDescent="0.2">
      <c r="A12187" t="s">
        <v>13266</v>
      </c>
      <c r="B12187" t="s">
        <v>13266</v>
      </c>
      <c r="C12187" t="s">
        <v>26</v>
      </c>
      <c r="D12187" t="s">
        <v>30</v>
      </c>
      <c r="E12187" t="s">
        <v>13264</v>
      </c>
      <c r="F12187">
        <v>2017</v>
      </c>
      <c r="G12187" t="s">
        <v>1209</v>
      </c>
      <c r="H12187">
        <v>1</v>
      </c>
      <c r="J12187">
        <v>1</v>
      </c>
      <c r="M12187">
        <v>1</v>
      </c>
      <c r="O12187" t="s">
        <v>41</v>
      </c>
      <c r="P12187" t="s">
        <v>108</v>
      </c>
      <c r="Q12187" t="s">
        <v>42</v>
      </c>
      <c r="S12187" t="s">
        <v>13267</v>
      </c>
      <c r="T12187" t="s">
        <v>13268</v>
      </c>
      <c r="U12187" t="s">
        <v>13269</v>
      </c>
      <c r="V12187" t="s">
        <v>30</v>
      </c>
      <c r="W12187" t="s">
        <v>13270</v>
      </c>
      <c r="X12187">
        <v>1</v>
      </c>
      <c r="Y12187" t="s">
        <v>13271</v>
      </c>
    </row>
    <row r="12188" spans="1:25" x14ac:dyDescent="0.2">
      <c r="A12188" t="s">
        <v>13279</v>
      </c>
      <c r="B12188" t="s">
        <v>13279</v>
      </c>
      <c r="C12188" t="s">
        <v>26</v>
      </c>
      <c r="D12188" t="s">
        <v>30</v>
      </c>
      <c r="E12188" t="s">
        <v>13273</v>
      </c>
      <c r="F12188">
        <v>2017</v>
      </c>
      <c r="G12188" t="s">
        <v>1209</v>
      </c>
      <c r="H12188">
        <v>6</v>
      </c>
      <c r="J12188">
        <v>6</v>
      </c>
      <c r="L12188">
        <v>1</v>
      </c>
      <c r="M12188">
        <v>5</v>
      </c>
      <c r="N12188">
        <v>1</v>
      </c>
      <c r="O12188" t="s">
        <v>30</v>
      </c>
      <c r="P12188" t="s">
        <v>108</v>
      </c>
      <c r="Q12188" t="s">
        <v>376</v>
      </c>
      <c r="S12188" t="s">
        <v>13280</v>
      </c>
      <c r="T12188" t="s">
        <v>13281</v>
      </c>
      <c r="U12188" t="s">
        <v>13282</v>
      </c>
      <c r="V12188" t="s">
        <v>30</v>
      </c>
      <c r="W12188" t="s">
        <v>13283</v>
      </c>
      <c r="X12188">
        <v>3</v>
      </c>
      <c r="Y12188" t="s">
        <v>13284</v>
      </c>
    </row>
    <row r="12189" spans="1:25" hidden="1" x14ac:dyDescent="0.2">
      <c r="A12189" t="s">
        <v>13353</v>
      </c>
      <c r="B12189" t="s">
        <v>13353</v>
      </c>
      <c r="C12189" t="s">
        <v>26</v>
      </c>
      <c r="D12189" t="s">
        <v>30</v>
      </c>
      <c r="E12189" t="s">
        <v>13342</v>
      </c>
      <c r="F12189">
        <v>2017</v>
      </c>
      <c r="G12189" t="s">
        <v>1209</v>
      </c>
      <c r="H12189">
        <v>1</v>
      </c>
      <c r="J12189">
        <v>1</v>
      </c>
      <c r="M12189">
        <v>1</v>
      </c>
      <c r="O12189" t="s">
        <v>41</v>
      </c>
      <c r="P12189" t="s">
        <v>74</v>
      </c>
      <c r="Q12189" t="s">
        <v>42</v>
      </c>
      <c r="R12189" t="s">
        <v>33</v>
      </c>
      <c r="S12189" t="s">
        <v>11445</v>
      </c>
      <c r="T12189" t="s">
        <v>2538</v>
      </c>
      <c r="U12189" t="s">
        <v>13354</v>
      </c>
      <c r="V12189" t="s">
        <v>30</v>
      </c>
      <c r="W12189" t="s">
        <v>13355</v>
      </c>
      <c r="X12189">
        <v>1</v>
      </c>
      <c r="Y12189" t="s">
        <v>13356</v>
      </c>
    </row>
    <row r="12190" spans="1:25" hidden="1" x14ac:dyDescent="0.2">
      <c r="A12190" t="s">
        <v>13371</v>
      </c>
      <c r="B12190" t="s">
        <v>13371</v>
      </c>
      <c r="C12190" t="s">
        <v>26</v>
      </c>
      <c r="D12190" t="s">
        <v>30</v>
      </c>
      <c r="E12190" t="s">
        <v>13366</v>
      </c>
      <c r="F12190">
        <v>2017</v>
      </c>
      <c r="G12190" t="s">
        <v>1209</v>
      </c>
      <c r="H12190">
        <v>1</v>
      </c>
      <c r="J12190">
        <v>1</v>
      </c>
      <c r="M12190">
        <v>1</v>
      </c>
      <c r="O12190" t="s">
        <v>30</v>
      </c>
      <c r="P12190" t="s">
        <v>50</v>
      </c>
      <c r="Q12190" t="s">
        <v>263</v>
      </c>
      <c r="S12190" t="s">
        <v>13372</v>
      </c>
      <c r="T12190" t="s">
        <v>13373</v>
      </c>
      <c r="U12190" t="s">
        <v>13374</v>
      </c>
      <c r="V12190" t="s">
        <v>30</v>
      </c>
      <c r="W12190" t="s">
        <v>13375</v>
      </c>
      <c r="X12190">
        <v>1</v>
      </c>
      <c r="Y12190" t="s">
        <v>13376</v>
      </c>
    </row>
    <row r="12191" spans="1:25" hidden="1" x14ac:dyDescent="0.2">
      <c r="A12191" t="s">
        <v>13402</v>
      </c>
      <c r="B12191" t="s">
        <v>13402</v>
      </c>
      <c r="C12191" t="s">
        <v>26</v>
      </c>
      <c r="D12191" t="s">
        <v>30</v>
      </c>
      <c r="E12191" t="s">
        <v>13396</v>
      </c>
      <c r="F12191">
        <v>2017</v>
      </c>
      <c r="G12191" t="s">
        <v>1209</v>
      </c>
      <c r="H12191">
        <v>1</v>
      </c>
      <c r="J12191">
        <v>1</v>
      </c>
      <c r="M12191">
        <v>1</v>
      </c>
      <c r="O12191" t="s">
        <v>41</v>
      </c>
      <c r="P12191" t="s">
        <v>108</v>
      </c>
      <c r="Q12191" t="s">
        <v>42</v>
      </c>
      <c r="S12191" t="s">
        <v>13403</v>
      </c>
      <c r="T12191" t="s">
        <v>10983</v>
      </c>
      <c r="U12191" t="s">
        <v>13404</v>
      </c>
      <c r="V12191" t="s">
        <v>30</v>
      </c>
      <c r="W12191" t="s">
        <v>13405</v>
      </c>
      <c r="X12191">
        <v>1</v>
      </c>
      <c r="Y12191" t="s">
        <v>13406</v>
      </c>
    </row>
    <row r="12192" spans="1:25" hidden="1" x14ac:dyDescent="0.2">
      <c r="A12192" t="s">
        <v>13417</v>
      </c>
      <c r="B12192" t="s">
        <v>13417</v>
      </c>
      <c r="C12192" t="s">
        <v>26</v>
      </c>
      <c r="D12192" t="s">
        <v>30</v>
      </c>
      <c r="E12192" t="s">
        <v>13418</v>
      </c>
      <c r="F12192">
        <v>2017</v>
      </c>
      <c r="G12192" t="s">
        <v>1209</v>
      </c>
      <c r="H12192">
        <v>1</v>
      </c>
      <c r="J12192">
        <v>1</v>
      </c>
      <c r="M12192">
        <v>1</v>
      </c>
      <c r="O12192" t="s">
        <v>41</v>
      </c>
      <c r="P12192" t="s">
        <v>108</v>
      </c>
      <c r="Q12192" t="s">
        <v>42</v>
      </c>
      <c r="S12192" t="s">
        <v>13419</v>
      </c>
      <c r="T12192" t="s">
        <v>13420</v>
      </c>
      <c r="U12192" t="s">
        <v>13421</v>
      </c>
      <c r="V12192" t="s">
        <v>30</v>
      </c>
      <c r="W12192" t="s">
        <v>13422</v>
      </c>
      <c r="X12192">
        <v>1</v>
      </c>
      <c r="Y12192" t="s">
        <v>13423</v>
      </c>
    </row>
    <row r="12193" spans="1:25" hidden="1" x14ac:dyDescent="0.2">
      <c r="A12193" t="s">
        <v>13426</v>
      </c>
      <c r="B12193" t="s">
        <v>13426</v>
      </c>
      <c r="C12193" t="s">
        <v>127</v>
      </c>
      <c r="D12193" t="s">
        <v>30</v>
      </c>
      <c r="E12193" t="s">
        <v>13418</v>
      </c>
      <c r="F12193">
        <v>2017</v>
      </c>
      <c r="G12193" t="s">
        <v>1209</v>
      </c>
      <c r="H12193">
        <v>7</v>
      </c>
      <c r="J12193">
        <v>7</v>
      </c>
      <c r="O12193" t="s">
        <v>41</v>
      </c>
      <c r="P12193" t="s">
        <v>31</v>
      </c>
      <c r="Q12193" t="s">
        <v>42</v>
      </c>
      <c r="R12193" t="s">
        <v>4773</v>
      </c>
      <c r="S12193" t="s">
        <v>13427</v>
      </c>
      <c r="T12193" t="s">
        <v>13428</v>
      </c>
      <c r="U12193" t="s">
        <v>13429</v>
      </c>
      <c r="V12193" t="s">
        <v>30</v>
      </c>
      <c r="W12193" t="s">
        <v>13430</v>
      </c>
      <c r="X12193">
        <v>1</v>
      </c>
      <c r="Y12193" t="s">
        <v>13431</v>
      </c>
    </row>
    <row r="12194" spans="1:25" hidden="1" x14ac:dyDescent="0.2">
      <c r="A12194" t="s">
        <v>13515</v>
      </c>
      <c r="B12194" t="s">
        <v>13515</v>
      </c>
      <c r="C12194" t="s">
        <v>26</v>
      </c>
      <c r="D12194" t="s">
        <v>30</v>
      </c>
      <c r="E12194" t="s">
        <v>13516</v>
      </c>
      <c r="F12194">
        <v>2018</v>
      </c>
      <c r="G12194" t="s">
        <v>29</v>
      </c>
      <c r="H12194">
        <v>1</v>
      </c>
      <c r="J12194">
        <v>1</v>
      </c>
      <c r="M12194">
        <v>1</v>
      </c>
      <c r="O12194" t="s">
        <v>41</v>
      </c>
      <c r="P12194" t="s">
        <v>74</v>
      </c>
      <c r="Q12194" t="s">
        <v>42</v>
      </c>
      <c r="R12194" t="s">
        <v>33</v>
      </c>
      <c r="S12194" t="s">
        <v>13517</v>
      </c>
      <c r="T12194" t="s">
        <v>10275</v>
      </c>
      <c r="U12194" t="s">
        <v>13518</v>
      </c>
      <c r="V12194" t="s">
        <v>30</v>
      </c>
      <c r="W12194" t="s">
        <v>13519</v>
      </c>
      <c r="X12194">
        <v>1</v>
      </c>
      <c r="Y12194" t="s">
        <v>13520</v>
      </c>
    </row>
    <row r="12195" spans="1:25" hidden="1" x14ac:dyDescent="0.2">
      <c r="A12195" t="s">
        <v>13640</v>
      </c>
      <c r="B12195" t="s">
        <v>13640</v>
      </c>
      <c r="C12195" t="s">
        <v>26</v>
      </c>
      <c r="D12195" t="s">
        <v>30</v>
      </c>
      <c r="E12195" t="s">
        <v>13635</v>
      </c>
      <c r="F12195">
        <v>2018</v>
      </c>
      <c r="G12195" t="s">
        <v>29</v>
      </c>
      <c r="H12195">
        <v>1</v>
      </c>
      <c r="J12195">
        <v>1</v>
      </c>
      <c r="N12195">
        <v>1</v>
      </c>
      <c r="O12195" t="s">
        <v>30</v>
      </c>
      <c r="P12195" t="s">
        <v>60</v>
      </c>
      <c r="Q12195" t="s">
        <v>1467</v>
      </c>
      <c r="R12195" t="s">
        <v>33</v>
      </c>
      <c r="S12195" t="s">
        <v>13641</v>
      </c>
      <c r="T12195" t="s">
        <v>13642</v>
      </c>
      <c r="U12195" t="s">
        <v>13643</v>
      </c>
      <c r="V12195" t="s">
        <v>30</v>
      </c>
      <c r="W12195" t="s">
        <v>13644</v>
      </c>
      <c r="X12195">
        <v>1</v>
      </c>
      <c r="Y12195" t="s">
        <v>13645</v>
      </c>
    </row>
    <row r="12196" spans="1:25" hidden="1" x14ac:dyDescent="0.2">
      <c r="A12196" t="s">
        <v>13761</v>
      </c>
      <c r="B12196" t="s">
        <v>13761</v>
      </c>
      <c r="C12196" t="s">
        <v>26</v>
      </c>
      <c r="D12196" t="s">
        <v>30</v>
      </c>
      <c r="E12196" t="s">
        <v>13762</v>
      </c>
      <c r="F12196">
        <v>2018</v>
      </c>
      <c r="G12196" t="s">
        <v>29</v>
      </c>
      <c r="H12196">
        <v>1</v>
      </c>
      <c r="J12196">
        <v>1</v>
      </c>
      <c r="M12196">
        <v>1</v>
      </c>
      <c r="O12196" t="s">
        <v>41</v>
      </c>
      <c r="P12196" t="s">
        <v>108</v>
      </c>
      <c r="Q12196" t="s">
        <v>42</v>
      </c>
      <c r="S12196" t="s">
        <v>13763</v>
      </c>
      <c r="T12196" t="s">
        <v>9552</v>
      </c>
      <c r="U12196" t="s">
        <v>13764</v>
      </c>
      <c r="V12196" t="s">
        <v>30</v>
      </c>
      <c r="W12196" t="s">
        <v>13765</v>
      </c>
      <c r="X12196">
        <v>1</v>
      </c>
      <c r="Y12196" t="s">
        <v>13766</v>
      </c>
    </row>
    <row r="12197" spans="1:25" x14ac:dyDescent="0.2">
      <c r="A12197" t="s">
        <v>13781</v>
      </c>
      <c r="B12197" t="s">
        <v>13781</v>
      </c>
      <c r="C12197" t="s">
        <v>26</v>
      </c>
      <c r="D12197" t="s">
        <v>30</v>
      </c>
      <c r="E12197" t="s">
        <v>13775</v>
      </c>
      <c r="F12197">
        <v>2018</v>
      </c>
      <c r="G12197" t="s">
        <v>29</v>
      </c>
      <c r="H12197">
        <v>1</v>
      </c>
      <c r="J12197">
        <v>1</v>
      </c>
      <c r="L12197">
        <v>1</v>
      </c>
      <c r="O12197" t="s">
        <v>30</v>
      </c>
      <c r="P12197" t="s">
        <v>74</v>
      </c>
      <c r="Q12197" t="s">
        <v>32</v>
      </c>
      <c r="R12197" t="s">
        <v>33</v>
      </c>
      <c r="S12197" t="s">
        <v>13782</v>
      </c>
      <c r="T12197" t="s">
        <v>13783</v>
      </c>
      <c r="U12197" t="s">
        <v>13784</v>
      </c>
      <c r="V12197" t="s">
        <v>30</v>
      </c>
      <c r="W12197" t="s">
        <v>13785</v>
      </c>
      <c r="X12197">
        <v>3</v>
      </c>
      <c r="Y12197" t="s">
        <v>13786</v>
      </c>
    </row>
    <row r="12198" spans="1:25" hidden="1" x14ac:dyDescent="0.2">
      <c r="A12198" t="s">
        <v>13805</v>
      </c>
      <c r="B12198" t="s">
        <v>13805</v>
      </c>
      <c r="C12198" t="s">
        <v>26</v>
      </c>
      <c r="D12198" t="s">
        <v>30</v>
      </c>
      <c r="E12198" t="s">
        <v>13806</v>
      </c>
      <c r="F12198">
        <v>2018</v>
      </c>
      <c r="G12198" t="s">
        <v>29</v>
      </c>
      <c r="H12198">
        <v>1</v>
      </c>
      <c r="J12198">
        <v>1</v>
      </c>
      <c r="M12198">
        <v>1</v>
      </c>
      <c r="O12198" t="s">
        <v>41</v>
      </c>
      <c r="P12198" t="s">
        <v>108</v>
      </c>
      <c r="Q12198" t="s">
        <v>42</v>
      </c>
      <c r="S12198" t="s">
        <v>13807</v>
      </c>
      <c r="T12198" t="s">
        <v>13808</v>
      </c>
      <c r="U12198" t="s">
        <v>13809</v>
      </c>
      <c r="V12198" t="s">
        <v>30</v>
      </c>
      <c r="W12198" t="s">
        <v>13810</v>
      </c>
      <c r="X12198">
        <v>1</v>
      </c>
      <c r="Y12198" t="s">
        <v>13811</v>
      </c>
    </row>
    <row r="12199" spans="1:25" hidden="1" x14ac:dyDescent="0.2">
      <c r="A12199" t="s">
        <v>13820</v>
      </c>
      <c r="B12199" t="s">
        <v>13820</v>
      </c>
      <c r="C12199" t="s">
        <v>26</v>
      </c>
      <c r="D12199" t="s">
        <v>30</v>
      </c>
      <c r="E12199" t="s">
        <v>13821</v>
      </c>
      <c r="F12199">
        <v>2018</v>
      </c>
      <c r="G12199" t="s">
        <v>29</v>
      </c>
      <c r="H12199">
        <v>1</v>
      </c>
      <c r="J12199">
        <v>1</v>
      </c>
      <c r="K12199">
        <v>33</v>
      </c>
      <c r="M12199">
        <v>1</v>
      </c>
      <c r="O12199" t="s">
        <v>30</v>
      </c>
      <c r="P12199" t="s">
        <v>108</v>
      </c>
      <c r="Q12199" t="s">
        <v>1467</v>
      </c>
      <c r="S12199" t="s">
        <v>13822</v>
      </c>
      <c r="T12199" t="s">
        <v>13823</v>
      </c>
      <c r="U12199" t="s">
        <v>13824</v>
      </c>
      <c r="V12199" t="s">
        <v>30</v>
      </c>
      <c r="W12199" t="s">
        <v>13825</v>
      </c>
      <c r="X12199">
        <v>5</v>
      </c>
      <c r="Y12199" t="s">
        <v>13826</v>
      </c>
    </row>
    <row r="12200" spans="1:25" hidden="1" x14ac:dyDescent="0.2">
      <c r="A12200" t="s">
        <v>13840</v>
      </c>
      <c r="B12200" t="s">
        <v>13840</v>
      </c>
      <c r="C12200" t="s">
        <v>26</v>
      </c>
      <c r="D12200" t="s">
        <v>30</v>
      </c>
      <c r="E12200" t="s">
        <v>13832</v>
      </c>
      <c r="F12200">
        <v>2018</v>
      </c>
      <c r="G12200" t="s">
        <v>29</v>
      </c>
      <c r="H12200">
        <v>1</v>
      </c>
      <c r="J12200">
        <v>1</v>
      </c>
      <c r="M12200">
        <v>1</v>
      </c>
      <c r="O12200" t="s">
        <v>42</v>
      </c>
      <c r="P12200" t="s">
        <v>74</v>
      </c>
      <c r="Q12200" t="s">
        <v>42</v>
      </c>
      <c r="R12200" t="s">
        <v>33</v>
      </c>
      <c r="S12200" t="s">
        <v>13841</v>
      </c>
      <c r="T12200" t="s">
        <v>13842</v>
      </c>
      <c r="U12200" t="s">
        <v>13843</v>
      </c>
      <c r="V12200" t="s">
        <v>80</v>
      </c>
      <c r="W12200" t="s">
        <v>13844</v>
      </c>
      <c r="X12200">
        <v>3</v>
      </c>
      <c r="Y12200" t="s">
        <v>13845</v>
      </c>
    </row>
    <row r="12201" spans="1:25" hidden="1" x14ac:dyDescent="0.2">
      <c r="A12201" t="s">
        <v>13854</v>
      </c>
      <c r="B12201" t="s">
        <v>13854</v>
      </c>
      <c r="C12201" t="s">
        <v>26</v>
      </c>
      <c r="D12201" t="s">
        <v>30</v>
      </c>
      <c r="E12201" t="s">
        <v>13855</v>
      </c>
      <c r="F12201">
        <v>2018</v>
      </c>
      <c r="G12201" t="s">
        <v>29</v>
      </c>
      <c r="H12201">
        <v>1</v>
      </c>
      <c r="J12201">
        <v>1</v>
      </c>
      <c r="M12201">
        <v>1</v>
      </c>
      <c r="O12201" t="s">
        <v>30</v>
      </c>
      <c r="P12201" t="s">
        <v>50</v>
      </c>
      <c r="Q12201" t="s">
        <v>1467</v>
      </c>
      <c r="S12201" t="s">
        <v>13856</v>
      </c>
      <c r="T12201" t="s">
        <v>9552</v>
      </c>
      <c r="U12201" t="s">
        <v>13857</v>
      </c>
      <c r="V12201" t="s">
        <v>30</v>
      </c>
      <c r="W12201" t="s">
        <v>13858</v>
      </c>
      <c r="X12201">
        <v>1</v>
      </c>
      <c r="Y12201" t="s">
        <v>13859</v>
      </c>
    </row>
    <row r="12202" spans="1:25" hidden="1" x14ac:dyDescent="0.2">
      <c r="A12202" t="s">
        <v>13914</v>
      </c>
      <c r="B12202" t="s">
        <v>13914</v>
      </c>
      <c r="C12202" t="s">
        <v>26</v>
      </c>
      <c r="D12202" t="s">
        <v>30</v>
      </c>
      <c r="E12202" t="s">
        <v>13909</v>
      </c>
      <c r="F12202">
        <v>2018</v>
      </c>
      <c r="G12202" t="s">
        <v>29</v>
      </c>
      <c r="H12202">
        <v>1</v>
      </c>
      <c r="J12202">
        <v>1</v>
      </c>
      <c r="M12202">
        <v>1</v>
      </c>
      <c r="O12202" t="s">
        <v>41</v>
      </c>
      <c r="P12202" t="s">
        <v>74</v>
      </c>
      <c r="Q12202" t="s">
        <v>42</v>
      </c>
      <c r="R12202" t="s">
        <v>33</v>
      </c>
      <c r="S12202" t="s">
        <v>13915</v>
      </c>
      <c r="T12202" t="s">
        <v>13916</v>
      </c>
      <c r="U12202" t="s">
        <v>13917</v>
      </c>
      <c r="V12202" t="s">
        <v>30</v>
      </c>
      <c r="W12202" t="s">
        <v>13918</v>
      </c>
      <c r="X12202">
        <v>3</v>
      </c>
      <c r="Y12202" t="s">
        <v>13919</v>
      </c>
    </row>
    <row r="12203" spans="1:25" hidden="1" x14ac:dyDescent="0.2">
      <c r="A12203" t="s">
        <v>13920</v>
      </c>
      <c r="B12203" t="s">
        <v>13920</v>
      </c>
      <c r="C12203" t="s">
        <v>26</v>
      </c>
      <c r="D12203" t="s">
        <v>30</v>
      </c>
      <c r="E12203" t="s">
        <v>13909</v>
      </c>
      <c r="F12203">
        <v>2018</v>
      </c>
      <c r="G12203" t="s">
        <v>29</v>
      </c>
      <c r="H12203">
        <v>1</v>
      </c>
      <c r="J12203">
        <v>1</v>
      </c>
      <c r="M12203">
        <v>1</v>
      </c>
      <c r="O12203" t="s">
        <v>41</v>
      </c>
      <c r="P12203" t="s">
        <v>74</v>
      </c>
      <c r="Q12203" t="s">
        <v>42</v>
      </c>
      <c r="R12203" t="s">
        <v>33</v>
      </c>
      <c r="S12203" t="s">
        <v>13921</v>
      </c>
      <c r="T12203" t="s">
        <v>13922</v>
      </c>
      <c r="U12203" t="s">
        <v>13923</v>
      </c>
      <c r="V12203" t="s">
        <v>30</v>
      </c>
      <c r="W12203" t="s">
        <v>13924</v>
      </c>
      <c r="X12203">
        <v>3</v>
      </c>
      <c r="Y12203" t="s">
        <v>13925</v>
      </c>
    </row>
    <row r="12204" spans="1:25" hidden="1" x14ac:dyDescent="0.2">
      <c r="A12204" t="s">
        <v>13926</v>
      </c>
      <c r="B12204" t="s">
        <v>13926</v>
      </c>
      <c r="C12204" t="s">
        <v>26</v>
      </c>
      <c r="D12204" t="s">
        <v>30</v>
      </c>
      <c r="E12204" t="s">
        <v>13909</v>
      </c>
      <c r="F12204">
        <v>2018</v>
      </c>
      <c r="G12204" t="s">
        <v>29</v>
      </c>
      <c r="H12204">
        <v>1</v>
      </c>
      <c r="J12204">
        <v>1</v>
      </c>
      <c r="M12204">
        <v>1</v>
      </c>
      <c r="O12204" t="s">
        <v>41</v>
      </c>
      <c r="P12204" t="s">
        <v>74</v>
      </c>
      <c r="Q12204" t="s">
        <v>42</v>
      </c>
      <c r="R12204" t="s">
        <v>33</v>
      </c>
      <c r="S12204" t="s">
        <v>13927</v>
      </c>
      <c r="T12204" t="s">
        <v>13928</v>
      </c>
      <c r="U12204" t="s">
        <v>13929</v>
      </c>
      <c r="V12204" t="s">
        <v>30</v>
      </c>
      <c r="W12204" t="s">
        <v>13930</v>
      </c>
      <c r="X12204">
        <v>3</v>
      </c>
      <c r="Y12204" t="s">
        <v>13931</v>
      </c>
    </row>
    <row r="12205" spans="1:25" hidden="1" x14ac:dyDescent="0.2">
      <c r="A12205" t="s">
        <v>14012</v>
      </c>
      <c r="B12205" t="s">
        <v>14012</v>
      </c>
      <c r="C12205" t="s">
        <v>26</v>
      </c>
      <c r="D12205" t="s">
        <v>30</v>
      </c>
      <c r="E12205" t="s">
        <v>14007</v>
      </c>
      <c r="F12205">
        <v>2018</v>
      </c>
      <c r="G12205" t="s">
        <v>130</v>
      </c>
      <c r="H12205">
        <v>1</v>
      </c>
      <c r="J12205">
        <v>1</v>
      </c>
      <c r="M12205">
        <v>1</v>
      </c>
      <c r="O12205" t="s">
        <v>41</v>
      </c>
      <c r="P12205" t="s">
        <v>74</v>
      </c>
      <c r="Q12205" t="s">
        <v>42</v>
      </c>
      <c r="R12205" t="s">
        <v>33</v>
      </c>
      <c r="S12205" t="s">
        <v>14013</v>
      </c>
      <c r="T12205" t="s">
        <v>14014</v>
      </c>
      <c r="U12205" t="s">
        <v>14015</v>
      </c>
      <c r="V12205" t="s">
        <v>30</v>
      </c>
      <c r="W12205" t="s">
        <v>14016</v>
      </c>
      <c r="X12205">
        <v>1</v>
      </c>
      <c r="Y12205" t="s">
        <v>14017</v>
      </c>
    </row>
    <row r="12206" spans="1:25" hidden="1" x14ac:dyDescent="0.2">
      <c r="A12206" t="s">
        <v>14077</v>
      </c>
      <c r="B12206" t="s">
        <v>14077</v>
      </c>
      <c r="C12206" t="s">
        <v>26</v>
      </c>
      <c r="D12206" t="s">
        <v>30</v>
      </c>
      <c r="E12206" t="s">
        <v>14069</v>
      </c>
      <c r="F12206">
        <v>2018</v>
      </c>
      <c r="G12206" t="s">
        <v>130</v>
      </c>
      <c r="H12206">
        <v>1</v>
      </c>
      <c r="J12206">
        <v>1</v>
      </c>
      <c r="M12206">
        <v>1</v>
      </c>
      <c r="O12206" t="s">
        <v>41</v>
      </c>
      <c r="P12206" t="s">
        <v>74</v>
      </c>
      <c r="Q12206" t="s">
        <v>42</v>
      </c>
      <c r="R12206" t="s">
        <v>33</v>
      </c>
      <c r="S12206" t="s">
        <v>14078</v>
      </c>
      <c r="T12206" t="s">
        <v>14079</v>
      </c>
      <c r="U12206" t="s">
        <v>14080</v>
      </c>
      <c r="V12206" t="s">
        <v>30</v>
      </c>
      <c r="W12206" t="s">
        <v>14081</v>
      </c>
      <c r="X12206">
        <v>1</v>
      </c>
      <c r="Y12206" t="s">
        <v>14082</v>
      </c>
    </row>
    <row r="12207" spans="1:25" hidden="1" x14ac:dyDescent="0.2">
      <c r="A12207" t="s">
        <v>43739</v>
      </c>
      <c r="B12207" t="s">
        <v>43739</v>
      </c>
      <c r="C12207" t="s">
        <v>26</v>
      </c>
      <c r="D12207" t="s">
        <v>59</v>
      </c>
      <c r="E12207" t="s">
        <v>41923</v>
      </c>
      <c r="F12207">
        <v>2022</v>
      </c>
      <c r="G12207" t="s">
        <v>1209</v>
      </c>
      <c r="I12207">
        <v>12</v>
      </c>
      <c r="J12207">
        <v>12</v>
      </c>
      <c r="K12207">
        <v>19</v>
      </c>
      <c r="O12207" t="s">
        <v>472</v>
      </c>
      <c r="P12207" t="s">
        <v>60</v>
      </c>
      <c r="Q12207" t="s">
        <v>10228</v>
      </c>
      <c r="R12207" t="s">
        <v>607</v>
      </c>
      <c r="S12207" t="s">
        <v>43740</v>
      </c>
      <c r="T12207" t="s">
        <v>43741</v>
      </c>
      <c r="U12207" t="s">
        <v>43742</v>
      </c>
      <c r="V12207" t="s">
        <v>80</v>
      </c>
      <c r="W12207" t="s">
        <v>43743</v>
      </c>
      <c r="X12207">
        <v>4</v>
      </c>
      <c r="Y12207" t="s">
        <v>43744</v>
      </c>
    </row>
    <row r="12208" spans="1:25" x14ac:dyDescent="0.2">
      <c r="A12208" t="s">
        <v>43745</v>
      </c>
      <c r="B12208" t="s">
        <v>43745</v>
      </c>
      <c r="C12208" t="s">
        <v>26</v>
      </c>
      <c r="D12208" t="s">
        <v>72</v>
      </c>
      <c r="E12208" t="s">
        <v>42008</v>
      </c>
      <c r="F12208">
        <v>2022</v>
      </c>
      <c r="G12208" t="s">
        <v>1209</v>
      </c>
      <c r="I12208">
        <v>14</v>
      </c>
      <c r="J12208">
        <v>14</v>
      </c>
      <c r="L12208">
        <v>2</v>
      </c>
      <c r="N12208">
        <v>1</v>
      </c>
      <c r="O12208" t="s">
        <v>22609</v>
      </c>
      <c r="P12208" t="s">
        <v>74</v>
      </c>
      <c r="Q12208" t="s">
        <v>42</v>
      </c>
      <c r="R12208" t="s">
        <v>141</v>
      </c>
      <c r="S12208" t="s">
        <v>43746</v>
      </c>
      <c r="T12208" t="s">
        <v>43747</v>
      </c>
      <c r="U12208" t="s">
        <v>43748</v>
      </c>
      <c r="V12208" t="s">
        <v>80</v>
      </c>
      <c r="W12208" t="s">
        <v>38239</v>
      </c>
      <c r="X12208">
        <v>4</v>
      </c>
      <c r="Y12208" t="s">
        <v>43749</v>
      </c>
    </row>
    <row r="12209" spans="1:25" x14ac:dyDescent="0.2">
      <c r="A12209" t="s">
        <v>43750</v>
      </c>
      <c r="B12209" t="s">
        <v>43750</v>
      </c>
      <c r="C12209" t="s">
        <v>26</v>
      </c>
      <c r="D12209" t="s">
        <v>72</v>
      </c>
      <c r="E12209" t="s">
        <v>36721</v>
      </c>
      <c r="F12209">
        <v>2022</v>
      </c>
      <c r="G12209" t="s">
        <v>29</v>
      </c>
      <c r="H12209">
        <v>5</v>
      </c>
      <c r="I12209">
        <v>22</v>
      </c>
      <c r="J12209">
        <v>27</v>
      </c>
      <c r="L12209">
        <v>4</v>
      </c>
      <c r="M12209">
        <v>1</v>
      </c>
      <c r="O12209" t="s">
        <v>2585</v>
      </c>
      <c r="P12209" t="s">
        <v>74</v>
      </c>
      <c r="Q12209" t="s">
        <v>42</v>
      </c>
      <c r="R12209" t="s">
        <v>141</v>
      </c>
      <c r="S12209" t="s">
        <v>43751</v>
      </c>
      <c r="T12209" t="s">
        <v>43747</v>
      </c>
      <c r="U12209" t="s">
        <v>43752</v>
      </c>
      <c r="V12209" t="s">
        <v>80</v>
      </c>
      <c r="W12209" t="s">
        <v>38239</v>
      </c>
      <c r="X12209">
        <v>4</v>
      </c>
      <c r="Y12209" t="s">
        <v>43749</v>
      </c>
    </row>
    <row r="12210" spans="1:25" hidden="1" x14ac:dyDescent="0.2">
      <c r="A12210" t="s">
        <v>14118</v>
      </c>
      <c r="B12210" t="s">
        <v>14118</v>
      </c>
      <c r="C12210" t="s">
        <v>26</v>
      </c>
      <c r="D12210" t="s">
        <v>30</v>
      </c>
      <c r="E12210" t="s">
        <v>14109</v>
      </c>
      <c r="F12210">
        <v>2018</v>
      </c>
      <c r="G12210" t="s">
        <v>130</v>
      </c>
      <c r="H12210">
        <v>1</v>
      </c>
      <c r="J12210">
        <v>1</v>
      </c>
      <c r="M12210">
        <v>1</v>
      </c>
      <c r="O12210" t="s">
        <v>30</v>
      </c>
      <c r="P12210" t="s">
        <v>74</v>
      </c>
      <c r="Q12210" t="s">
        <v>263</v>
      </c>
      <c r="R12210" t="s">
        <v>33</v>
      </c>
      <c r="S12210" t="s">
        <v>14119</v>
      </c>
      <c r="T12210" t="s">
        <v>14120</v>
      </c>
      <c r="U12210" t="s">
        <v>14121</v>
      </c>
      <c r="V12210" t="s">
        <v>30</v>
      </c>
      <c r="W12210" t="s">
        <v>14122</v>
      </c>
      <c r="X12210">
        <v>1</v>
      </c>
      <c r="Y12210" t="s">
        <v>14123</v>
      </c>
    </row>
    <row r="12211" spans="1:25" hidden="1" x14ac:dyDescent="0.2">
      <c r="A12211" t="s">
        <v>43759</v>
      </c>
      <c r="B12211" t="s">
        <v>43759</v>
      </c>
      <c r="C12211" t="s">
        <v>26</v>
      </c>
      <c r="D12211" t="s">
        <v>72</v>
      </c>
      <c r="E12211" t="s">
        <v>36335</v>
      </c>
      <c r="F12211">
        <v>2022</v>
      </c>
      <c r="G12211" t="s">
        <v>29</v>
      </c>
      <c r="H12211">
        <v>6</v>
      </c>
      <c r="I12211">
        <v>6</v>
      </c>
      <c r="J12211">
        <v>12</v>
      </c>
      <c r="O12211" t="s">
        <v>761</v>
      </c>
      <c r="P12211" t="s">
        <v>74</v>
      </c>
      <c r="Q12211" t="s">
        <v>761</v>
      </c>
      <c r="R12211" t="s">
        <v>141</v>
      </c>
      <c r="S12211" t="s">
        <v>43760</v>
      </c>
      <c r="T12211" t="s">
        <v>43761</v>
      </c>
      <c r="U12211" t="s">
        <v>43762</v>
      </c>
      <c r="V12211" t="s">
        <v>80</v>
      </c>
      <c r="X12211">
        <v>4</v>
      </c>
    </row>
    <row r="12212" spans="1:25" hidden="1" x14ac:dyDescent="0.2">
      <c r="A12212" t="s">
        <v>43763</v>
      </c>
      <c r="B12212" t="s">
        <v>43763</v>
      </c>
      <c r="C12212" t="s">
        <v>26</v>
      </c>
      <c r="D12212" t="s">
        <v>72</v>
      </c>
      <c r="E12212" t="s">
        <v>36321</v>
      </c>
      <c r="F12212">
        <v>2022</v>
      </c>
      <c r="G12212" t="s">
        <v>29</v>
      </c>
      <c r="I12212">
        <v>17</v>
      </c>
      <c r="J12212">
        <v>17</v>
      </c>
      <c r="O12212" t="s">
        <v>761</v>
      </c>
      <c r="P12212" t="s">
        <v>74</v>
      </c>
      <c r="Q12212" t="s">
        <v>761</v>
      </c>
      <c r="R12212" t="s">
        <v>141</v>
      </c>
      <c r="S12212" t="s">
        <v>43764</v>
      </c>
      <c r="T12212" t="s">
        <v>43761</v>
      </c>
      <c r="U12212" t="s">
        <v>43765</v>
      </c>
      <c r="V12212" t="s">
        <v>80</v>
      </c>
      <c r="X12212">
        <v>4</v>
      </c>
    </row>
    <row r="12213" spans="1:25" hidden="1" x14ac:dyDescent="0.2">
      <c r="A12213" t="s">
        <v>43766</v>
      </c>
      <c r="B12213" t="s">
        <v>43766</v>
      </c>
      <c r="C12213" t="s">
        <v>26</v>
      </c>
      <c r="D12213" t="s">
        <v>72</v>
      </c>
      <c r="E12213" t="s">
        <v>36448</v>
      </c>
      <c r="F12213">
        <v>2022</v>
      </c>
      <c r="G12213" t="s">
        <v>29</v>
      </c>
      <c r="I12213">
        <v>13</v>
      </c>
      <c r="J12213">
        <v>13</v>
      </c>
      <c r="K12213">
        <v>5</v>
      </c>
      <c r="O12213" t="s">
        <v>42</v>
      </c>
      <c r="P12213" t="s">
        <v>74</v>
      </c>
      <c r="Q12213" t="s">
        <v>42</v>
      </c>
      <c r="R12213" t="s">
        <v>141</v>
      </c>
      <c r="S12213" t="s">
        <v>43767</v>
      </c>
      <c r="T12213" t="s">
        <v>43761</v>
      </c>
      <c r="U12213" t="s">
        <v>43768</v>
      </c>
      <c r="V12213" t="s">
        <v>80</v>
      </c>
      <c r="X12213">
        <v>4</v>
      </c>
    </row>
    <row r="12214" spans="1:25" hidden="1" x14ac:dyDescent="0.2">
      <c r="A12214" t="s">
        <v>43769</v>
      </c>
      <c r="B12214" t="s">
        <v>43769</v>
      </c>
      <c r="C12214" t="s">
        <v>26</v>
      </c>
      <c r="D12214" t="s">
        <v>72</v>
      </c>
      <c r="E12214" t="s">
        <v>36383</v>
      </c>
      <c r="F12214">
        <v>2022</v>
      </c>
      <c r="G12214" t="s">
        <v>29</v>
      </c>
      <c r="I12214">
        <v>10</v>
      </c>
      <c r="J12214">
        <v>10</v>
      </c>
      <c r="K12214">
        <v>3</v>
      </c>
      <c r="O12214" t="s">
        <v>22609</v>
      </c>
      <c r="P12214" t="s">
        <v>74</v>
      </c>
      <c r="Q12214" t="s">
        <v>42</v>
      </c>
      <c r="R12214" t="s">
        <v>141</v>
      </c>
      <c r="S12214" t="s">
        <v>43770</v>
      </c>
      <c r="T12214" t="s">
        <v>43761</v>
      </c>
      <c r="U12214" t="s">
        <v>43771</v>
      </c>
      <c r="V12214" t="s">
        <v>80</v>
      </c>
      <c r="X12214">
        <v>4</v>
      </c>
    </row>
    <row r="12215" spans="1:25" hidden="1" x14ac:dyDescent="0.2">
      <c r="A12215" t="s">
        <v>43772</v>
      </c>
      <c r="B12215" t="s">
        <v>43772</v>
      </c>
      <c r="C12215" t="s">
        <v>26</v>
      </c>
      <c r="D12215" t="s">
        <v>72</v>
      </c>
      <c r="E12215" t="s">
        <v>36767</v>
      </c>
      <c r="F12215">
        <v>2022</v>
      </c>
      <c r="G12215" t="s">
        <v>130</v>
      </c>
      <c r="I12215">
        <v>13</v>
      </c>
      <c r="J12215">
        <v>13</v>
      </c>
      <c r="O12215" t="s">
        <v>22609</v>
      </c>
      <c r="P12215" t="s">
        <v>74</v>
      </c>
      <c r="Q12215" t="s">
        <v>42</v>
      </c>
      <c r="R12215" t="s">
        <v>141</v>
      </c>
      <c r="S12215" t="s">
        <v>43764</v>
      </c>
      <c r="T12215" t="s">
        <v>43761</v>
      </c>
      <c r="U12215" t="s">
        <v>43773</v>
      </c>
      <c r="V12215" t="s">
        <v>80</v>
      </c>
      <c r="X12215">
        <v>4</v>
      </c>
    </row>
    <row r="12216" spans="1:25" hidden="1" x14ac:dyDescent="0.2">
      <c r="A12216" t="s">
        <v>14228</v>
      </c>
      <c r="B12216" t="s">
        <v>14228</v>
      </c>
      <c r="C12216" t="s">
        <v>26</v>
      </c>
      <c r="D12216" t="s">
        <v>30</v>
      </c>
      <c r="E12216" t="s">
        <v>14229</v>
      </c>
      <c r="F12216">
        <v>2018</v>
      </c>
      <c r="G12216" t="s">
        <v>130</v>
      </c>
      <c r="H12216">
        <v>1</v>
      </c>
      <c r="J12216">
        <v>1</v>
      </c>
      <c r="M12216">
        <v>1</v>
      </c>
      <c r="O12216" t="s">
        <v>30</v>
      </c>
      <c r="P12216" t="s">
        <v>74</v>
      </c>
      <c r="Q12216" t="s">
        <v>51</v>
      </c>
      <c r="R12216" t="s">
        <v>33</v>
      </c>
      <c r="S12216" t="s">
        <v>14230</v>
      </c>
      <c r="T12216" t="s">
        <v>14231</v>
      </c>
      <c r="U12216" t="s">
        <v>14232</v>
      </c>
      <c r="V12216" t="s">
        <v>30</v>
      </c>
      <c r="W12216" t="s">
        <v>14233</v>
      </c>
      <c r="X12216">
        <v>3</v>
      </c>
      <c r="Y12216" t="s">
        <v>14234</v>
      </c>
    </row>
    <row r="12217" spans="1:25" hidden="1" x14ac:dyDescent="0.2">
      <c r="A12217" t="s">
        <v>43777</v>
      </c>
      <c r="B12217" t="s">
        <v>43777</v>
      </c>
      <c r="C12217" t="s">
        <v>26</v>
      </c>
      <c r="D12217" t="s">
        <v>72</v>
      </c>
      <c r="E12217" t="s">
        <v>36909</v>
      </c>
      <c r="F12217">
        <v>2022</v>
      </c>
      <c r="G12217" t="s">
        <v>130</v>
      </c>
      <c r="I12217">
        <v>14</v>
      </c>
      <c r="J12217">
        <v>14</v>
      </c>
      <c r="O12217" t="s">
        <v>22609</v>
      </c>
      <c r="P12217" t="s">
        <v>74</v>
      </c>
      <c r="Q12217" t="s">
        <v>42</v>
      </c>
      <c r="R12217" t="s">
        <v>141</v>
      </c>
      <c r="S12217" t="s">
        <v>43764</v>
      </c>
      <c r="T12217" t="s">
        <v>43761</v>
      </c>
      <c r="U12217" t="s">
        <v>43773</v>
      </c>
      <c r="V12217" t="s">
        <v>80</v>
      </c>
      <c r="X12217">
        <v>4</v>
      </c>
    </row>
    <row r="12218" spans="1:25" hidden="1" x14ac:dyDescent="0.2">
      <c r="A12218" t="s">
        <v>43778</v>
      </c>
      <c r="B12218" t="s">
        <v>43778</v>
      </c>
      <c r="C12218" t="s">
        <v>26</v>
      </c>
      <c r="D12218" t="s">
        <v>72</v>
      </c>
      <c r="E12218" t="s">
        <v>38203</v>
      </c>
      <c r="F12218">
        <v>2022</v>
      </c>
      <c r="G12218" t="s">
        <v>331</v>
      </c>
      <c r="I12218">
        <v>17</v>
      </c>
      <c r="J12218">
        <v>17</v>
      </c>
      <c r="O12218" t="s">
        <v>22609</v>
      </c>
      <c r="P12218" t="s">
        <v>74</v>
      </c>
      <c r="Q12218" t="s">
        <v>42</v>
      </c>
      <c r="R12218" t="s">
        <v>141</v>
      </c>
      <c r="S12218" t="s">
        <v>43764</v>
      </c>
      <c r="T12218" t="s">
        <v>43761</v>
      </c>
      <c r="U12218" t="s">
        <v>43773</v>
      </c>
      <c r="V12218" t="s">
        <v>80</v>
      </c>
      <c r="X12218">
        <v>4</v>
      </c>
    </row>
    <row r="12219" spans="1:25" hidden="1" x14ac:dyDescent="0.2">
      <c r="A12219" t="s">
        <v>14235</v>
      </c>
      <c r="B12219" t="s">
        <v>14235</v>
      </c>
      <c r="C12219" t="s">
        <v>26</v>
      </c>
      <c r="D12219" t="s">
        <v>30</v>
      </c>
      <c r="E12219" t="s">
        <v>14229</v>
      </c>
      <c r="F12219">
        <v>2018</v>
      </c>
      <c r="G12219" t="s">
        <v>130</v>
      </c>
      <c r="H12219">
        <v>1</v>
      </c>
      <c r="J12219">
        <v>1</v>
      </c>
      <c r="M12219">
        <v>1</v>
      </c>
      <c r="O12219" t="s">
        <v>41</v>
      </c>
      <c r="P12219" t="s">
        <v>108</v>
      </c>
      <c r="Q12219" t="s">
        <v>42</v>
      </c>
      <c r="S12219" t="s">
        <v>14236</v>
      </c>
      <c r="T12219" t="s">
        <v>14237</v>
      </c>
      <c r="U12219" t="s">
        <v>14238</v>
      </c>
      <c r="V12219" t="s">
        <v>30</v>
      </c>
      <c r="W12219" t="s">
        <v>14239</v>
      </c>
      <c r="X12219">
        <v>3</v>
      </c>
      <c r="Y12219" t="s">
        <v>14240</v>
      </c>
    </row>
    <row r="12220" spans="1:25" hidden="1" x14ac:dyDescent="0.2">
      <c r="A12220" t="s">
        <v>43782</v>
      </c>
      <c r="B12220" t="s">
        <v>43782</v>
      </c>
      <c r="C12220" t="s">
        <v>26</v>
      </c>
      <c r="D12220" t="s">
        <v>72</v>
      </c>
      <c r="E12220" t="s">
        <v>38396</v>
      </c>
      <c r="F12220">
        <v>2022</v>
      </c>
      <c r="G12220" t="s">
        <v>420</v>
      </c>
      <c r="I12220">
        <v>13</v>
      </c>
      <c r="J12220">
        <v>13</v>
      </c>
      <c r="K12220">
        <v>7</v>
      </c>
      <c r="O12220" t="s">
        <v>22609</v>
      </c>
      <c r="P12220" t="s">
        <v>74</v>
      </c>
      <c r="Q12220" t="s">
        <v>42</v>
      </c>
      <c r="R12220" t="s">
        <v>141</v>
      </c>
      <c r="S12220" t="s">
        <v>43783</v>
      </c>
      <c r="T12220" t="s">
        <v>43784</v>
      </c>
      <c r="U12220" t="s">
        <v>43785</v>
      </c>
      <c r="V12220" t="s">
        <v>80</v>
      </c>
      <c r="X12220">
        <v>4</v>
      </c>
      <c r="Y12220" t="s">
        <v>43786</v>
      </c>
    </row>
    <row r="12221" spans="1:25" x14ac:dyDescent="0.2">
      <c r="A12221" t="s">
        <v>43787</v>
      </c>
      <c r="B12221" t="s">
        <v>43787</v>
      </c>
      <c r="C12221" t="s">
        <v>26</v>
      </c>
      <c r="D12221" t="s">
        <v>72</v>
      </c>
      <c r="E12221" t="s">
        <v>38997</v>
      </c>
      <c r="F12221">
        <v>2022</v>
      </c>
      <c r="G12221" t="s">
        <v>420</v>
      </c>
      <c r="I12221">
        <v>9</v>
      </c>
      <c r="J12221">
        <v>9</v>
      </c>
      <c r="L12221">
        <v>1</v>
      </c>
      <c r="O12221" t="s">
        <v>22609</v>
      </c>
      <c r="P12221" t="s">
        <v>74</v>
      </c>
      <c r="Q12221" t="s">
        <v>42</v>
      </c>
      <c r="R12221" t="s">
        <v>141</v>
      </c>
      <c r="S12221" t="s">
        <v>43788</v>
      </c>
      <c r="T12221" t="s">
        <v>43761</v>
      </c>
      <c r="U12221" t="s">
        <v>43773</v>
      </c>
      <c r="V12221" t="s">
        <v>80</v>
      </c>
      <c r="X12221">
        <v>4</v>
      </c>
    </row>
    <row r="12222" spans="1:25" hidden="1" x14ac:dyDescent="0.2">
      <c r="A12222" t="s">
        <v>43789</v>
      </c>
      <c r="B12222" t="s">
        <v>43789</v>
      </c>
      <c r="C12222" t="s">
        <v>26</v>
      </c>
      <c r="D12222" t="s">
        <v>72</v>
      </c>
      <c r="E12222" t="s">
        <v>39489</v>
      </c>
      <c r="F12222">
        <v>2022</v>
      </c>
      <c r="G12222" t="s">
        <v>666</v>
      </c>
      <c r="I12222">
        <v>5</v>
      </c>
      <c r="J12222">
        <v>5</v>
      </c>
      <c r="O12222" t="s">
        <v>59</v>
      </c>
      <c r="P12222" t="s">
        <v>74</v>
      </c>
      <c r="Q12222" t="s">
        <v>2594</v>
      </c>
      <c r="R12222" t="s">
        <v>141</v>
      </c>
      <c r="S12222" t="s">
        <v>43790</v>
      </c>
      <c r="T12222" t="s">
        <v>43761</v>
      </c>
      <c r="U12222" t="s">
        <v>43791</v>
      </c>
      <c r="V12222" t="s">
        <v>80</v>
      </c>
      <c r="X12222">
        <v>4</v>
      </c>
    </row>
    <row r="12223" spans="1:25" hidden="1" x14ac:dyDescent="0.2">
      <c r="A12223" t="s">
        <v>43792</v>
      </c>
      <c r="B12223" t="s">
        <v>43792</v>
      </c>
      <c r="C12223" t="s">
        <v>26</v>
      </c>
      <c r="D12223" t="s">
        <v>72</v>
      </c>
      <c r="E12223" t="s">
        <v>39586</v>
      </c>
      <c r="F12223">
        <v>2022</v>
      </c>
      <c r="G12223" t="s">
        <v>666</v>
      </c>
      <c r="I12223">
        <v>3</v>
      </c>
      <c r="J12223">
        <v>3</v>
      </c>
      <c r="K12223">
        <v>12</v>
      </c>
      <c r="O12223" t="s">
        <v>22609</v>
      </c>
      <c r="P12223" t="s">
        <v>74</v>
      </c>
      <c r="Q12223" t="s">
        <v>42</v>
      </c>
      <c r="R12223" t="s">
        <v>141</v>
      </c>
      <c r="S12223" t="s">
        <v>43793</v>
      </c>
      <c r="T12223" t="s">
        <v>43761</v>
      </c>
      <c r="U12223" t="s">
        <v>43794</v>
      </c>
      <c r="V12223" t="s">
        <v>80</v>
      </c>
      <c r="X12223">
        <v>4</v>
      </c>
    </row>
    <row r="12224" spans="1:25" hidden="1" x14ac:dyDescent="0.2">
      <c r="A12224" t="s">
        <v>43795</v>
      </c>
      <c r="B12224" t="s">
        <v>43795</v>
      </c>
      <c r="C12224" t="s">
        <v>26</v>
      </c>
      <c r="D12224" t="s">
        <v>72</v>
      </c>
      <c r="E12224" t="s">
        <v>39609</v>
      </c>
      <c r="F12224">
        <v>2022</v>
      </c>
      <c r="G12224" t="s">
        <v>666</v>
      </c>
      <c r="I12224">
        <v>11</v>
      </c>
      <c r="J12224">
        <v>11</v>
      </c>
      <c r="O12224" t="s">
        <v>22609</v>
      </c>
      <c r="P12224" t="s">
        <v>74</v>
      </c>
      <c r="Q12224" t="s">
        <v>42</v>
      </c>
      <c r="R12224" t="s">
        <v>141</v>
      </c>
      <c r="S12224" t="s">
        <v>43764</v>
      </c>
      <c r="T12224" t="s">
        <v>43761</v>
      </c>
      <c r="U12224" t="s">
        <v>43773</v>
      </c>
      <c r="V12224" t="s">
        <v>80</v>
      </c>
      <c r="X12224">
        <v>4</v>
      </c>
    </row>
    <row r="12225" spans="1:25" hidden="1" x14ac:dyDescent="0.2">
      <c r="A12225" t="s">
        <v>43796</v>
      </c>
      <c r="B12225" t="s">
        <v>43796</v>
      </c>
      <c r="C12225" t="s">
        <v>26</v>
      </c>
      <c r="D12225" t="s">
        <v>72</v>
      </c>
      <c r="E12225" t="s">
        <v>43797</v>
      </c>
      <c r="F12225">
        <v>2022</v>
      </c>
      <c r="G12225" t="s">
        <v>959</v>
      </c>
      <c r="H12225">
        <v>1</v>
      </c>
      <c r="I12225">
        <v>2</v>
      </c>
      <c r="J12225">
        <v>3</v>
      </c>
      <c r="M12225">
        <v>1</v>
      </c>
      <c r="O12225" t="s">
        <v>59</v>
      </c>
      <c r="P12225" t="s">
        <v>74</v>
      </c>
      <c r="Q12225" t="s">
        <v>2594</v>
      </c>
      <c r="R12225" t="s">
        <v>141</v>
      </c>
      <c r="S12225" t="s">
        <v>43798</v>
      </c>
      <c r="T12225" t="s">
        <v>43761</v>
      </c>
      <c r="U12225" t="s">
        <v>43799</v>
      </c>
      <c r="V12225" t="s">
        <v>80</v>
      </c>
      <c r="X12225">
        <v>4</v>
      </c>
    </row>
    <row r="12226" spans="1:25" hidden="1" x14ac:dyDescent="0.2">
      <c r="A12226" t="s">
        <v>43800</v>
      </c>
      <c r="B12226" t="s">
        <v>43801</v>
      </c>
      <c r="C12226" t="s">
        <v>360</v>
      </c>
      <c r="D12226" t="s">
        <v>72</v>
      </c>
      <c r="E12226" t="s">
        <v>43223</v>
      </c>
      <c r="F12226">
        <v>2022</v>
      </c>
      <c r="G12226" t="s">
        <v>959</v>
      </c>
      <c r="I12226">
        <v>14</v>
      </c>
      <c r="J12226">
        <v>14</v>
      </c>
      <c r="O12226" t="s">
        <v>288</v>
      </c>
      <c r="P12226" t="s">
        <v>74</v>
      </c>
      <c r="Q12226" t="s">
        <v>28151</v>
      </c>
      <c r="R12226" t="s">
        <v>141</v>
      </c>
      <c r="S12226" t="s">
        <v>43802</v>
      </c>
      <c r="T12226" t="s">
        <v>43761</v>
      </c>
      <c r="U12226" t="s">
        <v>43803</v>
      </c>
      <c r="V12226" t="s">
        <v>80</v>
      </c>
      <c r="X12226">
        <v>4</v>
      </c>
    </row>
    <row r="12227" spans="1:25" x14ac:dyDescent="0.2">
      <c r="A12227" t="s">
        <v>43804</v>
      </c>
      <c r="B12227" t="s">
        <v>43804</v>
      </c>
      <c r="C12227" t="s">
        <v>26</v>
      </c>
      <c r="D12227" t="s">
        <v>72</v>
      </c>
      <c r="E12227" t="s">
        <v>43223</v>
      </c>
      <c r="F12227">
        <v>2022</v>
      </c>
      <c r="G12227" t="s">
        <v>959</v>
      </c>
      <c r="I12227">
        <v>12</v>
      </c>
      <c r="J12227">
        <v>12</v>
      </c>
      <c r="L12227">
        <v>2</v>
      </c>
      <c r="N12227">
        <v>4</v>
      </c>
      <c r="O12227" t="s">
        <v>42</v>
      </c>
      <c r="P12227" t="s">
        <v>74</v>
      </c>
      <c r="Q12227" t="s">
        <v>42</v>
      </c>
      <c r="R12227" t="s">
        <v>141</v>
      </c>
      <c r="S12227" t="s">
        <v>43805</v>
      </c>
      <c r="T12227" t="s">
        <v>43761</v>
      </c>
      <c r="U12227" t="s">
        <v>43806</v>
      </c>
      <c r="V12227" t="s">
        <v>80</v>
      </c>
      <c r="X12227">
        <v>4</v>
      </c>
    </row>
    <row r="12228" spans="1:25" hidden="1" x14ac:dyDescent="0.2">
      <c r="A12228" t="s">
        <v>43807</v>
      </c>
      <c r="B12228" t="s">
        <v>43807</v>
      </c>
      <c r="C12228" t="s">
        <v>26</v>
      </c>
      <c r="D12228" t="s">
        <v>72</v>
      </c>
      <c r="E12228" t="s">
        <v>40841</v>
      </c>
      <c r="F12228">
        <v>2022</v>
      </c>
      <c r="G12228" t="s">
        <v>959</v>
      </c>
      <c r="I12228">
        <v>8</v>
      </c>
      <c r="J12228">
        <v>8</v>
      </c>
      <c r="K12228">
        <v>4</v>
      </c>
      <c r="O12228" t="s">
        <v>22609</v>
      </c>
      <c r="P12228" t="s">
        <v>74</v>
      </c>
      <c r="Q12228" t="s">
        <v>42</v>
      </c>
      <c r="R12228" t="s">
        <v>141</v>
      </c>
      <c r="S12228" t="s">
        <v>43808</v>
      </c>
      <c r="T12228" t="s">
        <v>43761</v>
      </c>
      <c r="U12228" t="s">
        <v>43809</v>
      </c>
      <c r="V12228" t="s">
        <v>80</v>
      </c>
      <c r="X12228">
        <v>4</v>
      </c>
    </row>
    <row r="12229" spans="1:25" hidden="1" x14ac:dyDescent="0.2">
      <c r="A12229" t="s">
        <v>43810</v>
      </c>
      <c r="B12229" t="s">
        <v>43810</v>
      </c>
      <c r="C12229" t="s">
        <v>26</v>
      </c>
      <c r="D12229" t="s">
        <v>72</v>
      </c>
      <c r="E12229" t="s">
        <v>40942</v>
      </c>
      <c r="F12229">
        <v>2022</v>
      </c>
      <c r="G12229" t="s">
        <v>1062</v>
      </c>
      <c r="I12229">
        <v>1</v>
      </c>
      <c r="J12229">
        <v>1</v>
      </c>
      <c r="K12229">
        <v>15</v>
      </c>
      <c r="O12229" t="s">
        <v>59</v>
      </c>
      <c r="P12229" t="s">
        <v>74</v>
      </c>
      <c r="Q12229" t="s">
        <v>5232</v>
      </c>
      <c r="R12229" t="s">
        <v>141</v>
      </c>
      <c r="S12229" t="s">
        <v>43811</v>
      </c>
      <c r="T12229" t="s">
        <v>43761</v>
      </c>
      <c r="U12229" t="s">
        <v>43812</v>
      </c>
      <c r="V12229" t="s">
        <v>80</v>
      </c>
      <c r="X12229">
        <v>4</v>
      </c>
    </row>
    <row r="12230" spans="1:25" hidden="1" x14ac:dyDescent="0.2">
      <c r="A12230" t="s">
        <v>43813</v>
      </c>
      <c r="B12230" t="s">
        <v>43813</v>
      </c>
      <c r="C12230" t="s">
        <v>26</v>
      </c>
      <c r="D12230" t="s">
        <v>72</v>
      </c>
      <c r="E12230" t="s">
        <v>40942</v>
      </c>
      <c r="F12230">
        <v>2022</v>
      </c>
      <c r="G12230" t="s">
        <v>1062</v>
      </c>
      <c r="I12230">
        <v>12</v>
      </c>
      <c r="J12230">
        <v>12</v>
      </c>
      <c r="O12230" t="s">
        <v>59</v>
      </c>
      <c r="P12230" t="s">
        <v>74</v>
      </c>
      <c r="Q12230" t="s">
        <v>5232</v>
      </c>
      <c r="R12230" t="s">
        <v>141</v>
      </c>
      <c r="S12230" t="s">
        <v>43814</v>
      </c>
      <c r="T12230" t="s">
        <v>43761</v>
      </c>
      <c r="U12230" t="s">
        <v>43815</v>
      </c>
      <c r="V12230" t="s">
        <v>80</v>
      </c>
      <c r="X12230">
        <v>4</v>
      </c>
    </row>
    <row r="12231" spans="1:25" hidden="1" x14ac:dyDescent="0.2">
      <c r="A12231" t="s">
        <v>43816</v>
      </c>
      <c r="B12231" t="s">
        <v>43816</v>
      </c>
      <c r="C12231" t="s">
        <v>26</v>
      </c>
      <c r="D12231" t="s">
        <v>72</v>
      </c>
      <c r="E12231" t="s">
        <v>40975</v>
      </c>
      <c r="F12231">
        <v>2022</v>
      </c>
      <c r="G12231" t="s">
        <v>1062</v>
      </c>
      <c r="I12231">
        <v>15</v>
      </c>
      <c r="J12231">
        <v>15</v>
      </c>
      <c r="O12231" t="s">
        <v>22609</v>
      </c>
      <c r="P12231" t="s">
        <v>74</v>
      </c>
      <c r="Q12231" t="s">
        <v>42</v>
      </c>
      <c r="R12231" t="s">
        <v>141</v>
      </c>
      <c r="S12231" t="s">
        <v>43764</v>
      </c>
      <c r="T12231" t="s">
        <v>43761</v>
      </c>
      <c r="U12231" t="s">
        <v>43773</v>
      </c>
      <c r="V12231" t="s">
        <v>80</v>
      </c>
      <c r="X12231">
        <v>4</v>
      </c>
    </row>
    <row r="12232" spans="1:25" x14ac:dyDescent="0.2">
      <c r="A12232" t="s">
        <v>43817</v>
      </c>
      <c r="B12232" t="s">
        <v>43817</v>
      </c>
      <c r="C12232" t="s">
        <v>26</v>
      </c>
      <c r="D12232" t="s">
        <v>72</v>
      </c>
      <c r="E12232" t="s">
        <v>41256</v>
      </c>
      <c r="F12232">
        <v>2022</v>
      </c>
      <c r="G12232" t="s">
        <v>1062</v>
      </c>
      <c r="I12232">
        <v>12</v>
      </c>
      <c r="J12232">
        <v>12</v>
      </c>
      <c r="L12232">
        <v>5</v>
      </c>
      <c r="N12232">
        <v>2</v>
      </c>
      <c r="O12232" t="s">
        <v>59</v>
      </c>
      <c r="P12232" t="s">
        <v>74</v>
      </c>
      <c r="Q12232" t="s">
        <v>5232</v>
      </c>
      <c r="R12232" t="s">
        <v>141</v>
      </c>
      <c r="S12232" t="s">
        <v>43793</v>
      </c>
      <c r="T12232" t="s">
        <v>43761</v>
      </c>
      <c r="U12232" t="s">
        <v>43794</v>
      </c>
      <c r="V12232" t="s">
        <v>80</v>
      </c>
      <c r="X12232">
        <v>4</v>
      </c>
    </row>
    <row r="12233" spans="1:25" hidden="1" x14ac:dyDescent="0.2">
      <c r="A12233" t="s">
        <v>43818</v>
      </c>
      <c r="B12233" t="s">
        <v>43818</v>
      </c>
      <c r="C12233" t="s">
        <v>26</v>
      </c>
      <c r="D12233" t="s">
        <v>72</v>
      </c>
      <c r="E12233" t="s">
        <v>41256</v>
      </c>
      <c r="F12233">
        <v>2022</v>
      </c>
      <c r="G12233" t="s">
        <v>1062</v>
      </c>
      <c r="H12233">
        <v>1</v>
      </c>
      <c r="I12233">
        <v>16</v>
      </c>
      <c r="J12233">
        <v>17</v>
      </c>
      <c r="O12233" t="s">
        <v>59</v>
      </c>
      <c r="P12233" t="s">
        <v>74</v>
      </c>
      <c r="Q12233" t="s">
        <v>5232</v>
      </c>
      <c r="R12233" t="s">
        <v>141</v>
      </c>
      <c r="S12233" t="s">
        <v>43819</v>
      </c>
      <c r="T12233" t="s">
        <v>43761</v>
      </c>
      <c r="U12233" t="s">
        <v>43820</v>
      </c>
      <c r="V12233" t="s">
        <v>80</v>
      </c>
      <c r="X12233">
        <v>4</v>
      </c>
    </row>
    <row r="12234" spans="1:25" x14ac:dyDescent="0.2">
      <c r="A12234" t="s">
        <v>43821</v>
      </c>
      <c r="B12234" t="s">
        <v>43821</v>
      </c>
      <c r="C12234" t="s">
        <v>26</v>
      </c>
      <c r="D12234" t="s">
        <v>72</v>
      </c>
      <c r="E12234" t="s">
        <v>41428</v>
      </c>
      <c r="F12234">
        <v>2022</v>
      </c>
      <c r="G12234" t="s">
        <v>1062</v>
      </c>
      <c r="H12234">
        <v>1</v>
      </c>
      <c r="I12234">
        <v>9</v>
      </c>
      <c r="J12234">
        <v>10</v>
      </c>
      <c r="L12234">
        <v>1</v>
      </c>
      <c r="M12234">
        <v>1</v>
      </c>
      <c r="O12234" t="s">
        <v>59</v>
      </c>
      <c r="P12234" t="s">
        <v>74</v>
      </c>
      <c r="Q12234" t="s">
        <v>5232</v>
      </c>
      <c r="R12234" t="s">
        <v>141</v>
      </c>
      <c r="S12234" t="s">
        <v>43822</v>
      </c>
      <c r="T12234" t="s">
        <v>43823</v>
      </c>
      <c r="U12234" t="s">
        <v>43794</v>
      </c>
      <c r="V12234" t="s">
        <v>80</v>
      </c>
      <c r="X12234">
        <v>4</v>
      </c>
      <c r="Y12234" t="s">
        <v>43824</v>
      </c>
    </row>
    <row r="12235" spans="1:25" hidden="1" x14ac:dyDescent="0.2">
      <c r="A12235" t="s">
        <v>43825</v>
      </c>
      <c r="B12235" t="s">
        <v>43826</v>
      </c>
      <c r="C12235" t="s">
        <v>360</v>
      </c>
      <c r="D12235" t="s">
        <v>72</v>
      </c>
      <c r="E12235" t="s">
        <v>41481</v>
      </c>
      <c r="F12235">
        <v>2022</v>
      </c>
      <c r="G12235" t="s">
        <v>1169</v>
      </c>
      <c r="I12235">
        <v>2</v>
      </c>
      <c r="J12235">
        <v>2</v>
      </c>
      <c r="K12235">
        <v>18</v>
      </c>
      <c r="O12235" t="s">
        <v>59</v>
      </c>
      <c r="P12235" t="s">
        <v>74</v>
      </c>
      <c r="Q12235" t="s">
        <v>6305</v>
      </c>
      <c r="R12235" t="s">
        <v>141</v>
      </c>
      <c r="S12235" t="s">
        <v>43827</v>
      </c>
      <c r="T12235" t="s">
        <v>43761</v>
      </c>
      <c r="U12235" t="s">
        <v>43828</v>
      </c>
      <c r="V12235" t="s">
        <v>80</v>
      </c>
      <c r="X12235">
        <v>4</v>
      </c>
    </row>
    <row r="12236" spans="1:25" hidden="1" x14ac:dyDescent="0.2">
      <c r="A12236" t="s">
        <v>43829</v>
      </c>
      <c r="B12236" t="s">
        <v>43829</v>
      </c>
      <c r="C12236" t="s">
        <v>26</v>
      </c>
      <c r="D12236" t="s">
        <v>72</v>
      </c>
      <c r="E12236" t="s">
        <v>41890</v>
      </c>
      <c r="F12236">
        <v>2022</v>
      </c>
      <c r="G12236" t="s">
        <v>1209</v>
      </c>
      <c r="I12236">
        <v>10</v>
      </c>
      <c r="J12236">
        <v>10</v>
      </c>
      <c r="O12236" t="s">
        <v>59</v>
      </c>
      <c r="P12236" t="s">
        <v>74</v>
      </c>
      <c r="Q12236" t="s">
        <v>5232</v>
      </c>
      <c r="R12236" t="s">
        <v>141</v>
      </c>
      <c r="S12236" t="s">
        <v>43764</v>
      </c>
      <c r="T12236" t="s">
        <v>43761</v>
      </c>
      <c r="U12236" t="s">
        <v>43773</v>
      </c>
      <c r="V12236" t="s">
        <v>80</v>
      </c>
      <c r="X12236">
        <v>4</v>
      </c>
    </row>
    <row r="12237" spans="1:25" hidden="1" x14ac:dyDescent="0.2">
      <c r="A12237" t="s">
        <v>43830</v>
      </c>
      <c r="B12237" t="s">
        <v>43830</v>
      </c>
      <c r="C12237" t="s">
        <v>26</v>
      </c>
      <c r="D12237" t="s">
        <v>72</v>
      </c>
      <c r="E12237" t="s">
        <v>42019</v>
      </c>
      <c r="F12237">
        <v>2022</v>
      </c>
      <c r="G12237" t="s">
        <v>1209</v>
      </c>
      <c r="I12237">
        <v>21</v>
      </c>
      <c r="J12237">
        <v>21</v>
      </c>
      <c r="O12237" t="s">
        <v>22609</v>
      </c>
      <c r="P12237" t="s">
        <v>74</v>
      </c>
      <c r="Q12237" t="s">
        <v>42</v>
      </c>
      <c r="R12237" t="s">
        <v>141</v>
      </c>
      <c r="S12237" t="s">
        <v>43831</v>
      </c>
      <c r="T12237" t="s">
        <v>43761</v>
      </c>
      <c r="U12237" t="s">
        <v>43832</v>
      </c>
      <c r="V12237" t="s">
        <v>80</v>
      </c>
      <c r="X12237">
        <v>4</v>
      </c>
    </row>
    <row r="12238" spans="1:25" hidden="1" x14ac:dyDescent="0.2">
      <c r="A12238" t="s">
        <v>43833</v>
      </c>
      <c r="B12238" t="s">
        <v>43833</v>
      </c>
      <c r="C12238" t="s">
        <v>26</v>
      </c>
      <c r="D12238" t="s">
        <v>72</v>
      </c>
      <c r="E12238" t="s">
        <v>42108</v>
      </c>
      <c r="F12238">
        <v>2022</v>
      </c>
      <c r="G12238" t="s">
        <v>1209</v>
      </c>
      <c r="H12238">
        <v>5</v>
      </c>
      <c r="I12238">
        <v>9</v>
      </c>
      <c r="J12238">
        <v>14</v>
      </c>
      <c r="K12238">
        <v>2</v>
      </c>
      <c r="O12238" t="s">
        <v>22609</v>
      </c>
      <c r="P12238" t="s">
        <v>74</v>
      </c>
      <c r="Q12238" t="s">
        <v>42</v>
      </c>
      <c r="R12238" t="s">
        <v>141</v>
      </c>
      <c r="S12238" t="s">
        <v>43834</v>
      </c>
      <c r="T12238" t="s">
        <v>43761</v>
      </c>
      <c r="U12238" t="s">
        <v>43835</v>
      </c>
      <c r="V12238" t="s">
        <v>80</v>
      </c>
      <c r="X12238">
        <v>4</v>
      </c>
    </row>
    <row r="12239" spans="1:25" hidden="1" x14ac:dyDescent="0.2">
      <c r="A12239" t="s">
        <v>43836</v>
      </c>
      <c r="B12239" t="s">
        <v>43836</v>
      </c>
      <c r="C12239" t="s">
        <v>26</v>
      </c>
      <c r="D12239" t="s">
        <v>72</v>
      </c>
      <c r="E12239" t="s">
        <v>42199</v>
      </c>
      <c r="F12239">
        <v>2022</v>
      </c>
      <c r="G12239" t="s">
        <v>1209</v>
      </c>
      <c r="I12239">
        <v>20</v>
      </c>
      <c r="J12239">
        <v>20</v>
      </c>
      <c r="O12239" t="s">
        <v>22609</v>
      </c>
      <c r="P12239" t="s">
        <v>74</v>
      </c>
      <c r="Q12239" t="s">
        <v>42</v>
      </c>
      <c r="R12239" t="s">
        <v>141</v>
      </c>
      <c r="S12239" t="s">
        <v>43805</v>
      </c>
      <c r="T12239" t="s">
        <v>43761</v>
      </c>
      <c r="U12239" t="s">
        <v>43806</v>
      </c>
      <c r="V12239" t="s">
        <v>80</v>
      </c>
      <c r="X12239">
        <v>4</v>
      </c>
    </row>
    <row r="12240" spans="1:25" hidden="1" x14ac:dyDescent="0.2">
      <c r="A12240" t="s">
        <v>43837</v>
      </c>
      <c r="B12240" t="s">
        <v>43837</v>
      </c>
      <c r="C12240" t="s">
        <v>26</v>
      </c>
      <c r="D12240" t="s">
        <v>72</v>
      </c>
      <c r="E12240" t="s">
        <v>42209</v>
      </c>
      <c r="F12240">
        <v>2022</v>
      </c>
      <c r="G12240" t="s">
        <v>1209</v>
      </c>
      <c r="H12240">
        <v>1</v>
      </c>
      <c r="I12240">
        <v>2</v>
      </c>
      <c r="J12240">
        <v>3</v>
      </c>
      <c r="K12240">
        <v>10</v>
      </c>
      <c r="O12240" t="s">
        <v>22609</v>
      </c>
      <c r="P12240" t="s">
        <v>74</v>
      </c>
      <c r="Q12240" t="s">
        <v>42</v>
      </c>
      <c r="R12240" t="s">
        <v>141</v>
      </c>
      <c r="S12240" t="s">
        <v>43838</v>
      </c>
      <c r="T12240" t="s">
        <v>43761</v>
      </c>
      <c r="U12240" t="s">
        <v>43839</v>
      </c>
      <c r="V12240" t="s">
        <v>80</v>
      </c>
      <c r="X12240">
        <v>4</v>
      </c>
    </row>
    <row r="12241" spans="1:25" x14ac:dyDescent="0.2">
      <c r="A12241" t="s">
        <v>43840</v>
      </c>
      <c r="B12241" t="s">
        <v>43840</v>
      </c>
      <c r="C12241" t="s">
        <v>26</v>
      </c>
      <c r="D12241" t="s">
        <v>118</v>
      </c>
      <c r="E12241" t="s">
        <v>42226</v>
      </c>
      <c r="F12241">
        <v>2022</v>
      </c>
      <c r="G12241" t="s">
        <v>1209</v>
      </c>
      <c r="I12241">
        <v>28</v>
      </c>
      <c r="J12241">
        <v>28</v>
      </c>
      <c r="L12241">
        <v>4</v>
      </c>
      <c r="M12241">
        <v>24</v>
      </c>
      <c r="O12241" t="s">
        <v>118</v>
      </c>
      <c r="P12241" t="s">
        <v>74</v>
      </c>
      <c r="Q12241" t="s">
        <v>882</v>
      </c>
      <c r="R12241" t="s">
        <v>120</v>
      </c>
      <c r="S12241" t="s">
        <v>43841</v>
      </c>
      <c r="T12241" t="s">
        <v>43842</v>
      </c>
      <c r="U12241" t="s">
        <v>43843</v>
      </c>
      <c r="V12241" t="s">
        <v>118</v>
      </c>
      <c r="W12241" t="s">
        <v>43844</v>
      </c>
      <c r="X12241">
        <v>5</v>
      </c>
      <c r="Y12241" t="s">
        <v>43845</v>
      </c>
    </row>
    <row r="12242" spans="1:25" hidden="1" x14ac:dyDescent="0.2">
      <c r="A12242" t="s">
        <v>14257</v>
      </c>
      <c r="B12242" t="s">
        <v>14257</v>
      </c>
      <c r="C12242" t="s">
        <v>26</v>
      </c>
      <c r="D12242" t="s">
        <v>30</v>
      </c>
      <c r="E12242" t="s">
        <v>14254</v>
      </c>
      <c r="F12242">
        <v>2018</v>
      </c>
      <c r="G12242" t="s">
        <v>130</v>
      </c>
      <c r="H12242">
        <v>1</v>
      </c>
      <c r="J12242">
        <v>1</v>
      </c>
      <c r="M12242">
        <v>1</v>
      </c>
      <c r="O12242" t="s">
        <v>41</v>
      </c>
      <c r="P12242" t="s">
        <v>108</v>
      </c>
      <c r="Q12242" t="s">
        <v>42</v>
      </c>
      <c r="S12242" t="s">
        <v>14258</v>
      </c>
      <c r="T12242" t="s">
        <v>5580</v>
      </c>
      <c r="U12242" t="s">
        <v>14259</v>
      </c>
      <c r="V12242" t="s">
        <v>30</v>
      </c>
      <c r="W12242" t="s">
        <v>14260</v>
      </c>
      <c r="X12242">
        <v>1</v>
      </c>
      <c r="Y12242" t="s">
        <v>14261</v>
      </c>
    </row>
    <row r="12243" spans="1:25" x14ac:dyDescent="0.2">
      <c r="A12243" t="s">
        <v>14272</v>
      </c>
      <c r="B12243" t="s">
        <v>14273</v>
      </c>
      <c r="C12243" t="s">
        <v>360</v>
      </c>
      <c r="D12243" t="s">
        <v>30</v>
      </c>
      <c r="E12243" t="s">
        <v>14274</v>
      </c>
      <c r="F12243">
        <v>2018</v>
      </c>
      <c r="G12243" t="s">
        <v>130</v>
      </c>
      <c r="H12243">
        <v>3</v>
      </c>
      <c r="J12243">
        <v>3</v>
      </c>
      <c r="K12243">
        <v>2</v>
      </c>
      <c r="L12243">
        <v>1</v>
      </c>
      <c r="M12243">
        <v>2</v>
      </c>
      <c r="O12243" t="s">
        <v>30</v>
      </c>
      <c r="P12243" t="s">
        <v>108</v>
      </c>
      <c r="Q12243" t="s">
        <v>13179</v>
      </c>
      <c r="S12243" t="s">
        <v>14275</v>
      </c>
      <c r="T12243" t="s">
        <v>14276</v>
      </c>
      <c r="U12243" t="s">
        <v>14277</v>
      </c>
      <c r="V12243" t="s">
        <v>30</v>
      </c>
      <c r="W12243" t="s">
        <v>14278</v>
      </c>
      <c r="X12243">
        <v>3</v>
      </c>
      <c r="Y12243" t="s">
        <v>14279</v>
      </c>
    </row>
    <row r="12244" spans="1:25" hidden="1" x14ac:dyDescent="0.2">
      <c r="A12244" t="s">
        <v>14303</v>
      </c>
      <c r="B12244" t="s">
        <v>14303</v>
      </c>
      <c r="C12244" t="s">
        <v>26</v>
      </c>
      <c r="D12244" t="s">
        <v>30</v>
      </c>
      <c r="E12244" t="s">
        <v>14304</v>
      </c>
      <c r="F12244">
        <v>2018</v>
      </c>
      <c r="G12244" t="s">
        <v>130</v>
      </c>
      <c r="H12244">
        <v>1</v>
      </c>
      <c r="J12244">
        <v>1</v>
      </c>
      <c r="K12244">
        <v>25</v>
      </c>
      <c r="M12244">
        <v>1</v>
      </c>
      <c r="O12244" t="s">
        <v>30</v>
      </c>
      <c r="P12244" t="s">
        <v>50</v>
      </c>
      <c r="Q12244" t="s">
        <v>32</v>
      </c>
      <c r="S12244" t="s">
        <v>14305</v>
      </c>
      <c r="T12244" t="s">
        <v>14306</v>
      </c>
      <c r="U12244" t="s">
        <v>14307</v>
      </c>
      <c r="V12244" t="s">
        <v>30</v>
      </c>
      <c r="W12244" t="s">
        <v>14308</v>
      </c>
      <c r="X12244">
        <v>3</v>
      </c>
      <c r="Y12244" t="s">
        <v>14309</v>
      </c>
    </row>
    <row r="12245" spans="1:25" hidden="1" x14ac:dyDescent="0.2">
      <c r="A12245" t="s">
        <v>14310</v>
      </c>
      <c r="B12245" t="s">
        <v>14310</v>
      </c>
      <c r="C12245" t="s">
        <v>26</v>
      </c>
      <c r="D12245" t="s">
        <v>30</v>
      </c>
      <c r="E12245" t="s">
        <v>14304</v>
      </c>
      <c r="F12245">
        <v>2018</v>
      </c>
      <c r="G12245" t="s">
        <v>130</v>
      </c>
      <c r="H12245">
        <v>1</v>
      </c>
      <c r="J12245">
        <v>1</v>
      </c>
      <c r="K12245">
        <v>3</v>
      </c>
      <c r="M12245">
        <v>1</v>
      </c>
      <c r="O12245" t="s">
        <v>30</v>
      </c>
      <c r="P12245" t="s">
        <v>50</v>
      </c>
      <c r="Q12245" t="s">
        <v>1467</v>
      </c>
      <c r="S12245" t="s">
        <v>14311</v>
      </c>
      <c r="T12245" t="s">
        <v>14312</v>
      </c>
      <c r="U12245" t="s">
        <v>14313</v>
      </c>
      <c r="V12245" t="s">
        <v>30</v>
      </c>
      <c r="W12245" t="s">
        <v>14314</v>
      </c>
      <c r="X12245">
        <v>3</v>
      </c>
      <c r="Y12245" t="s">
        <v>14315</v>
      </c>
    </row>
    <row r="12246" spans="1:25" hidden="1" x14ac:dyDescent="0.2">
      <c r="A12246" t="s">
        <v>14316</v>
      </c>
      <c r="B12246" t="s">
        <v>14316</v>
      </c>
      <c r="C12246" t="s">
        <v>26</v>
      </c>
      <c r="D12246" t="s">
        <v>30</v>
      </c>
      <c r="E12246" t="s">
        <v>14304</v>
      </c>
      <c r="F12246">
        <v>2018</v>
      </c>
      <c r="G12246" t="s">
        <v>130</v>
      </c>
      <c r="H12246">
        <v>1</v>
      </c>
      <c r="J12246">
        <v>1</v>
      </c>
      <c r="K12246">
        <v>5</v>
      </c>
      <c r="M12246">
        <v>1</v>
      </c>
      <c r="O12246" t="s">
        <v>30</v>
      </c>
      <c r="P12246" t="s">
        <v>60</v>
      </c>
      <c r="Q12246" t="s">
        <v>51</v>
      </c>
      <c r="R12246" t="s">
        <v>33</v>
      </c>
      <c r="S12246" t="s">
        <v>14317</v>
      </c>
      <c r="T12246" t="s">
        <v>14318</v>
      </c>
      <c r="U12246" t="s">
        <v>14319</v>
      </c>
      <c r="V12246" t="s">
        <v>30</v>
      </c>
      <c r="W12246" t="s">
        <v>14320</v>
      </c>
      <c r="X12246">
        <v>3</v>
      </c>
      <c r="Y12246" t="s">
        <v>14321</v>
      </c>
    </row>
    <row r="12247" spans="1:25" hidden="1" x14ac:dyDescent="0.2">
      <c r="A12247" t="s">
        <v>14397</v>
      </c>
      <c r="B12247" t="s">
        <v>14397</v>
      </c>
      <c r="C12247" t="s">
        <v>26</v>
      </c>
      <c r="D12247" t="s">
        <v>30</v>
      </c>
      <c r="E12247" t="s">
        <v>14398</v>
      </c>
      <c r="F12247">
        <v>2018</v>
      </c>
      <c r="G12247" t="s">
        <v>216</v>
      </c>
      <c r="H12247">
        <v>1</v>
      </c>
      <c r="J12247">
        <v>1</v>
      </c>
      <c r="M12247">
        <v>1</v>
      </c>
      <c r="O12247" t="s">
        <v>30</v>
      </c>
      <c r="P12247" t="s">
        <v>31</v>
      </c>
      <c r="Q12247" t="s">
        <v>1467</v>
      </c>
      <c r="R12247" t="s">
        <v>33</v>
      </c>
      <c r="S12247" t="s">
        <v>14399</v>
      </c>
      <c r="T12247" t="s">
        <v>14400</v>
      </c>
      <c r="U12247" t="s">
        <v>14401</v>
      </c>
      <c r="V12247" t="s">
        <v>30</v>
      </c>
      <c r="W12247" t="s">
        <v>14402</v>
      </c>
      <c r="X12247">
        <v>1</v>
      </c>
      <c r="Y12247" t="s">
        <v>14403</v>
      </c>
    </row>
    <row r="12248" spans="1:25" hidden="1" x14ac:dyDescent="0.2">
      <c r="A12248" t="s">
        <v>14440</v>
      </c>
      <c r="B12248" t="s">
        <v>14440</v>
      </c>
      <c r="C12248" t="s">
        <v>26</v>
      </c>
      <c r="D12248" t="s">
        <v>30</v>
      </c>
      <c r="E12248" t="s">
        <v>14441</v>
      </c>
      <c r="F12248">
        <v>2018</v>
      </c>
      <c r="G12248" t="s">
        <v>216</v>
      </c>
      <c r="H12248">
        <v>1</v>
      </c>
      <c r="J12248">
        <v>1</v>
      </c>
      <c r="M12248">
        <v>1</v>
      </c>
      <c r="O12248" t="s">
        <v>30</v>
      </c>
      <c r="P12248" t="s">
        <v>108</v>
      </c>
      <c r="Q12248" t="s">
        <v>1467</v>
      </c>
      <c r="S12248" t="s">
        <v>14442</v>
      </c>
      <c r="T12248" t="s">
        <v>14443</v>
      </c>
      <c r="U12248" t="s">
        <v>14444</v>
      </c>
      <c r="V12248" t="s">
        <v>30</v>
      </c>
      <c r="W12248" t="s">
        <v>14445</v>
      </c>
      <c r="X12248">
        <v>3</v>
      </c>
      <c r="Y12248" t="s">
        <v>14446</v>
      </c>
    </row>
    <row r="12249" spans="1:25" hidden="1" x14ac:dyDescent="0.2">
      <c r="A12249" t="s">
        <v>14477</v>
      </c>
      <c r="B12249" t="s">
        <v>14477</v>
      </c>
      <c r="C12249" t="s">
        <v>26</v>
      </c>
      <c r="D12249" t="s">
        <v>30</v>
      </c>
      <c r="E12249" t="s">
        <v>14478</v>
      </c>
      <c r="F12249">
        <v>2018</v>
      </c>
      <c r="G12249" t="s">
        <v>216</v>
      </c>
      <c r="H12249">
        <v>1</v>
      </c>
      <c r="J12249">
        <v>1</v>
      </c>
      <c r="M12249">
        <v>1</v>
      </c>
      <c r="O12249" t="s">
        <v>30</v>
      </c>
      <c r="P12249" t="s">
        <v>31</v>
      </c>
      <c r="Q12249" t="s">
        <v>1467</v>
      </c>
      <c r="R12249" t="s">
        <v>33</v>
      </c>
      <c r="S12249" t="s">
        <v>14479</v>
      </c>
      <c r="T12249" t="s">
        <v>14480</v>
      </c>
      <c r="U12249" t="s">
        <v>14481</v>
      </c>
      <c r="V12249" t="s">
        <v>30</v>
      </c>
      <c r="W12249" t="s">
        <v>14482</v>
      </c>
      <c r="X12249">
        <v>1</v>
      </c>
      <c r="Y12249" t="s">
        <v>14483</v>
      </c>
    </row>
    <row r="12250" spans="1:25" hidden="1" x14ac:dyDescent="0.2">
      <c r="A12250" t="s">
        <v>14501</v>
      </c>
      <c r="B12250" t="s">
        <v>14501</v>
      </c>
      <c r="C12250" t="s">
        <v>26</v>
      </c>
      <c r="D12250" t="s">
        <v>30</v>
      </c>
      <c r="E12250" t="s">
        <v>14502</v>
      </c>
      <c r="F12250">
        <v>2018</v>
      </c>
      <c r="G12250" t="s">
        <v>216</v>
      </c>
      <c r="H12250">
        <v>1</v>
      </c>
      <c r="J12250">
        <v>1</v>
      </c>
      <c r="K12250">
        <v>4</v>
      </c>
      <c r="M12250">
        <v>1</v>
      </c>
      <c r="O12250" t="s">
        <v>30</v>
      </c>
      <c r="P12250" t="s">
        <v>74</v>
      </c>
      <c r="Q12250" t="s">
        <v>51</v>
      </c>
      <c r="R12250" t="s">
        <v>33</v>
      </c>
      <c r="S12250" t="s">
        <v>14503</v>
      </c>
      <c r="T12250" t="s">
        <v>14504</v>
      </c>
      <c r="U12250" t="s">
        <v>14505</v>
      </c>
      <c r="V12250" t="s">
        <v>30</v>
      </c>
      <c r="W12250" t="s">
        <v>14506</v>
      </c>
      <c r="X12250">
        <v>5</v>
      </c>
      <c r="Y12250" t="s">
        <v>14507</v>
      </c>
    </row>
    <row r="12251" spans="1:25" hidden="1" x14ac:dyDescent="0.2">
      <c r="A12251" t="s">
        <v>14520</v>
      </c>
      <c r="B12251" t="s">
        <v>14520</v>
      </c>
      <c r="C12251" t="s">
        <v>26</v>
      </c>
      <c r="D12251" t="s">
        <v>30</v>
      </c>
      <c r="E12251" t="s">
        <v>14515</v>
      </c>
      <c r="F12251">
        <v>2018</v>
      </c>
      <c r="G12251" t="s">
        <v>216</v>
      </c>
      <c r="H12251">
        <v>1</v>
      </c>
      <c r="J12251">
        <v>1</v>
      </c>
      <c r="M12251">
        <v>1</v>
      </c>
      <c r="O12251" t="s">
        <v>30</v>
      </c>
      <c r="P12251" t="s">
        <v>31</v>
      </c>
      <c r="Q12251" t="s">
        <v>263</v>
      </c>
      <c r="S12251" t="s">
        <v>14521</v>
      </c>
      <c r="T12251" t="s">
        <v>14522</v>
      </c>
      <c r="U12251" t="s">
        <v>14523</v>
      </c>
      <c r="V12251" t="s">
        <v>30</v>
      </c>
      <c r="W12251" t="s">
        <v>14524</v>
      </c>
      <c r="X12251">
        <v>3</v>
      </c>
      <c r="Y12251" t="s">
        <v>14525</v>
      </c>
    </row>
    <row r="12252" spans="1:25" hidden="1" x14ac:dyDescent="0.2">
      <c r="A12252" t="s">
        <v>14536</v>
      </c>
      <c r="B12252" t="s">
        <v>14536</v>
      </c>
      <c r="C12252" t="s">
        <v>26</v>
      </c>
      <c r="D12252" t="s">
        <v>30</v>
      </c>
      <c r="E12252" t="s">
        <v>14537</v>
      </c>
      <c r="F12252">
        <v>2018</v>
      </c>
      <c r="G12252" t="s">
        <v>216</v>
      </c>
      <c r="H12252">
        <v>1</v>
      </c>
      <c r="J12252">
        <v>1</v>
      </c>
      <c r="M12252">
        <v>1</v>
      </c>
      <c r="O12252" t="s">
        <v>30</v>
      </c>
      <c r="P12252" t="s">
        <v>74</v>
      </c>
      <c r="Q12252" t="s">
        <v>51</v>
      </c>
      <c r="R12252" t="s">
        <v>33</v>
      </c>
      <c r="S12252" t="s">
        <v>14538</v>
      </c>
      <c r="T12252" t="s">
        <v>14539</v>
      </c>
      <c r="U12252" t="s">
        <v>14540</v>
      </c>
      <c r="V12252" t="s">
        <v>30</v>
      </c>
      <c r="W12252" t="s">
        <v>14541</v>
      </c>
      <c r="X12252">
        <v>3</v>
      </c>
      <c r="Y12252" t="s">
        <v>14542</v>
      </c>
    </row>
    <row r="12253" spans="1:25" hidden="1" x14ac:dyDescent="0.2">
      <c r="A12253" t="s">
        <v>14562</v>
      </c>
      <c r="B12253" t="s">
        <v>14562</v>
      </c>
      <c r="C12253" t="s">
        <v>26</v>
      </c>
      <c r="D12253" t="s">
        <v>30</v>
      </c>
      <c r="E12253" t="s">
        <v>14563</v>
      </c>
      <c r="F12253">
        <v>2018</v>
      </c>
      <c r="G12253" t="s">
        <v>216</v>
      </c>
      <c r="H12253">
        <v>1</v>
      </c>
      <c r="J12253">
        <v>1</v>
      </c>
      <c r="M12253">
        <v>1</v>
      </c>
      <c r="O12253" t="s">
        <v>30</v>
      </c>
      <c r="P12253" t="s">
        <v>108</v>
      </c>
      <c r="Q12253" t="s">
        <v>1467</v>
      </c>
      <c r="S12253" t="s">
        <v>14564</v>
      </c>
      <c r="T12253" t="s">
        <v>14565</v>
      </c>
      <c r="U12253" t="s">
        <v>14566</v>
      </c>
      <c r="V12253" t="s">
        <v>30</v>
      </c>
      <c r="W12253" t="s">
        <v>14567</v>
      </c>
      <c r="X12253">
        <v>3</v>
      </c>
      <c r="Y12253" t="s">
        <v>14568</v>
      </c>
    </row>
    <row r="12254" spans="1:25" hidden="1" x14ac:dyDescent="0.2">
      <c r="A12254" t="s">
        <v>14678</v>
      </c>
      <c r="B12254" t="s">
        <v>14678</v>
      </c>
      <c r="C12254" t="s">
        <v>26</v>
      </c>
      <c r="D12254" t="s">
        <v>30</v>
      </c>
      <c r="E12254" t="s">
        <v>14679</v>
      </c>
      <c r="F12254">
        <v>2018</v>
      </c>
      <c r="G12254" t="s">
        <v>216</v>
      </c>
      <c r="H12254">
        <v>1</v>
      </c>
      <c r="J12254">
        <v>1</v>
      </c>
      <c r="M12254">
        <v>1</v>
      </c>
      <c r="O12254" t="s">
        <v>30</v>
      </c>
      <c r="P12254" t="s">
        <v>74</v>
      </c>
      <c r="Q12254" t="s">
        <v>1467</v>
      </c>
      <c r="R12254" t="s">
        <v>33</v>
      </c>
      <c r="S12254" t="s">
        <v>14680</v>
      </c>
      <c r="T12254" t="s">
        <v>14681</v>
      </c>
      <c r="U12254" t="s">
        <v>14682</v>
      </c>
      <c r="V12254" t="s">
        <v>30</v>
      </c>
      <c r="W12254" t="s">
        <v>14683</v>
      </c>
      <c r="X12254">
        <v>3</v>
      </c>
      <c r="Y12254" t="s">
        <v>14684</v>
      </c>
    </row>
    <row r="12255" spans="1:25" x14ac:dyDescent="0.2">
      <c r="A12255" t="s">
        <v>14713</v>
      </c>
      <c r="B12255" t="s">
        <v>14713</v>
      </c>
      <c r="C12255" t="s">
        <v>26</v>
      </c>
      <c r="D12255" t="s">
        <v>30</v>
      </c>
      <c r="E12255" t="s">
        <v>14708</v>
      </c>
      <c r="F12255">
        <v>2018</v>
      </c>
      <c r="G12255" t="s">
        <v>216</v>
      </c>
      <c r="H12255">
        <v>1</v>
      </c>
      <c r="J12255">
        <v>1</v>
      </c>
      <c r="L12255">
        <v>1</v>
      </c>
      <c r="O12255" t="s">
        <v>30</v>
      </c>
      <c r="P12255" t="s">
        <v>50</v>
      </c>
      <c r="Q12255" t="s">
        <v>51</v>
      </c>
      <c r="R12255" t="s">
        <v>33</v>
      </c>
      <c r="S12255" t="s">
        <v>14714</v>
      </c>
      <c r="T12255" t="s">
        <v>14715</v>
      </c>
      <c r="U12255" t="s">
        <v>14716</v>
      </c>
      <c r="V12255" t="s">
        <v>30</v>
      </c>
      <c r="W12255" t="s">
        <v>14717</v>
      </c>
      <c r="X12255">
        <v>3</v>
      </c>
      <c r="Y12255" t="s">
        <v>14718</v>
      </c>
    </row>
    <row r="12256" spans="1:25" hidden="1" x14ac:dyDescent="0.2">
      <c r="A12256" t="s">
        <v>14736</v>
      </c>
      <c r="B12256" t="s">
        <v>14736</v>
      </c>
      <c r="C12256" t="s">
        <v>26</v>
      </c>
      <c r="D12256" t="s">
        <v>30</v>
      </c>
      <c r="E12256" t="s">
        <v>14730</v>
      </c>
      <c r="F12256">
        <v>2018</v>
      </c>
      <c r="G12256" t="s">
        <v>216</v>
      </c>
      <c r="H12256">
        <v>1</v>
      </c>
      <c r="J12256">
        <v>1</v>
      </c>
      <c r="M12256">
        <v>1</v>
      </c>
      <c r="O12256" t="s">
        <v>41</v>
      </c>
      <c r="P12256" t="s">
        <v>108</v>
      </c>
      <c r="Q12256" t="s">
        <v>42</v>
      </c>
      <c r="S12256" t="s">
        <v>14737</v>
      </c>
      <c r="T12256" t="s">
        <v>14738</v>
      </c>
      <c r="U12256" t="s">
        <v>14739</v>
      </c>
      <c r="V12256" t="s">
        <v>30</v>
      </c>
      <c r="W12256" t="s">
        <v>14740</v>
      </c>
      <c r="X12256">
        <v>3</v>
      </c>
      <c r="Y12256" t="s">
        <v>14741</v>
      </c>
    </row>
    <row r="12257" spans="1:25" hidden="1" x14ac:dyDescent="0.2">
      <c r="A12257" t="s">
        <v>14742</v>
      </c>
      <c r="B12257" t="s">
        <v>14742</v>
      </c>
      <c r="C12257" t="s">
        <v>26</v>
      </c>
      <c r="D12257" t="s">
        <v>30</v>
      </c>
      <c r="E12257" t="s">
        <v>14730</v>
      </c>
      <c r="F12257">
        <v>2018</v>
      </c>
      <c r="G12257" t="s">
        <v>216</v>
      </c>
      <c r="H12257">
        <v>1</v>
      </c>
      <c r="J12257">
        <v>1</v>
      </c>
      <c r="M12257">
        <v>1</v>
      </c>
      <c r="O12257" t="s">
        <v>41</v>
      </c>
      <c r="P12257" t="s">
        <v>108</v>
      </c>
      <c r="Q12257" t="s">
        <v>42</v>
      </c>
      <c r="S12257" t="s">
        <v>14743</v>
      </c>
      <c r="T12257" t="s">
        <v>14744</v>
      </c>
      <c r="U12257" t="s">
        <v>14745</v>
      </c>
      <c r="V12257" t="s">
        <v>30</v>
      </c>
      <c r="W12257" t="s">
        <v>14746</v>
      </c>
      <c r="X12257">
        <v>1</v>
      </c>
      <c r="Y12257" t="s">
        <v>14747</v>
      </c>
    </row>
    <row r="12258" spans="1:25" hidden="1" x14ac:dyDescent="0.2">
      <c r="A12258" t="s">
        <v>14957</v>
      </c>
      <c r="B12258" t="s">
        <v>14957</v>
      </c>
      <c r="C12258" t="s">
        <v>26</v>
      </c>
      <c r="D12258" t="s">
        <v>30</v>
      </c>
      <c r="E12258" t="s">
        <v>14958</v>
      </c>
      <c r="F12258">
        <v>2018</v>
      </c>
      <c r="G12258" t="s">
        <v>331</v>
      </c>
      <c r="H12258">
        <v>1</v>
      </c>
      <c r="J12258">
        <v>1</v>
      </c>
      <c r="M12258">
        <v>1</v>
      </c>
      <c r="O12258" t="s">
        <v>41</v>
      </c>
      <c r="P12258" t="s">
        <v>108</v>
      </c>
      <c r="Q12258" t="s">
        <v>42</v>
      </c>
      <c r="S12258" t="s">
        <v>14959</v>
      </c>
      <c r="T12258" t="s">
        <v>14960</v>
      </c>
      <c r="U12258" t="s">
        <v>14961</v>
      </c>
      <c r="V12258" t="s">
        <v>30</v>
      </c>
      <c r="W12258" t="s">
        <v>14962</v>
      </c>
      <c r="X12258">
        <v>1</v>
      </c>
      <c r="Y12258" t="s">
        <v>14963</v>
      </c>
    </row>
    <row r="12259" spans="1:25" hidden="1" x14ac:dyDescent="0.2">
      <c r="A12259" t="s">
        <v>14968</v>
      </c>
      <c r="B12259" t="s">
        <v>14968</v>
      </c>
      <c r="C12259" t="s">
        <v>26</v>
      </c>
      <c r="D12259" t="s">
        <v>30</v>
      </c>
      <c r="E12259" t="s">
        <v>14969</v>
      </c>
      <c r="F12259">
        <v>2018</v>
      </c>
      <c r="G12259" t="s">
        <v>331</v>
      </c>
      <c r="H12259">
        <v>2</v>
      </c>
      <c r="J12259">
        <v>2</v>
      </c>
      <c r="M12259">
        <v>2</v>
      </c>
      <c r="O12259" t="s">
        <v>41</v>
      </c>
      <c r="P12259" t="s">
        <v>74</v>
      </c>
      <c r="Q12259" t="s">
        <v>42</v>
      </c>
      <c r="R12259" t="s">
        <v>33</v>
      </c>
      <c r="S12259" t="s">
        <v>11445</v>
      </c>
      <c r="T12259" t="s">
        <v>14970</v>
      </c>
      <c r="U12259" t="s">
        <v>14971</v>
      </c>
      <c r="V12259" t="s">
        <v>30</v>
      </c>
      <c r="W12259" t="s">
        <v>14972</v>
      </c>
      <c r="X12259">
        <v>3</v>
      </c>
      <c r="Y12259" t="s">
        <v>14973</v>
      </c>
    </row>
    <row r="12260" spans="1:25" x14ac:dyDescent="0.2">
      <c r="A12260" t="s">
        <v>14974</v>
      </c>
      <c r="B12260" t="s">
        <v>14974</v>
      </c>
      <c r="C12260" t="s">
        <v>26</v>
      </c>
      <c r="D12260" t="s">
        <v>30</v>
      </c>
      <c r="E12260" t="s">
        <v>14969</v>
      </c>
      <c r="F12260">
        <v>2018</v>
      </c>
      <c r="G12260" t="s">
        <v>331</v>
      </c>
      <c r="H12260">
        <v>1</v>
      </c>
      <c r="J12260">
        <v>1</v>
      </c>
      <c r="L12260">
        <v>1</v>
      </c>
      <c r="O12260" t="s">
        <v>30</v>
      </c>
      <c r="P12260" t="s">
        <v>108</v>
      </c>
      <c r="Q12260" t="s">
        <v>1467</v>
      </c>
      <c r="S12260" t="s">
        <v>14975</v>
      </c>
      <c r="T12260" t="s">
        <v>2397</v>
      </c>
      <c r="U12260" t="s">
        <v>14976</v>
      </c>
      <c r="V12260" t="s">
        <v>30</v>
      </c>
      <c r="W12260" t="s">
        <v>14977</v>
      </c>
      <c r="X12260">
        <v>3</v>
      </c>
      <c r="Y12260" t="s">
        <v>14978</v>
      </c>
    </row>
    <row r="12261" spans="1:25" hidden="1" x14ac:dyDescent="0.2">
      <c r="A12261" t="s">
        <v>15024</v>
      </c>
      <c r="B12261" t="s">
        <v>15024</v>
      </c>
      <c r="C12261" t="s">
        <v>26</v>
      </c>
      <c r="D12261" t="s">
        <v>30</v>
      </c>
      <c r="E12261" t="s">
        <v>15025</v>
      </c>
      <c r="F12261">
        <v>2018</v>
      </c>
      <c r="G12261" t="s">
        <v>331</v>
      </c>
      <c r="H12261">
        <v>1</v>
      </c>
      <c r="J12261">
        <v>1</v>
      </c>
      <c r="M12261">
        <v>1</v>
      </c>
      <c r="O12261" t="s">
        <v>41</v>
      </c>
      <c r="P12261" t="s">
        <v>74</v>
      </c>
      <c r="Q12261" t="s">
        <v>42</v>
      </c>
      <c r="R12261" t="s">
        <v>33</v>
      </c>
      <c r="S12261" t="s">
        <v>15026</v>
      </c>
      <c r="T12261" t="s">
        <v>15027</v>
      </c>
      <c r="U12261" t="s">
        <v>15028</v>
      </c>
      <c r="V12261" t="s">
        <v>30</v>
      </c>
      <c r="W12261" t="s">
        <v>15029</v>
      </c>
      <c r="X12261">
        <v>1</v>
      </c>
      <c r="Y12261" t="s">
        <v>15030</v>
      </c>
    </row>
    <row r="12262" spans="1:25" hidden="1" x14ac:dyDescent="0.2">
      <c r="A12262" t="s">
        <v>15031</v>
      </c>
      <c r="B12262" t="s">
        <v>15031</v>
      </c>
      <c r="C12262" t="s">
        <v>26</v>
      </c>
      <c r="D12262" t="s">
        <v>30</v>
      </c>
      <c r="E12262" t="s">
        <v>15025</v>
      </c>
      <c r="F12262">
        <v>2018</v>
      </c>
      <c r="G12262" t="s">
        <v>331</v>
      </c>
      <c r="H12262">
        <v>1</v>
      </c>
      <c r="J12262">
        <v>1</v>
      </c>
      <c r="M12262">
        <v>1</v>
      </c>
      <c r="O12262" t="s">
        <v>41</v>
      </c>
      <c r="P12262" t="s">
        <v>108</v>
      </c>
      <c r="Q12262" t="s">
        <v>42</v>
      </c>
      <c r="S12262" t="s">
        <v>15032</v>
      </c>
      <c r="T12262" t="s">
        <v>15033</v>
      </c>
      <c r="U12262" t="s">
        <v>15034</v>
      </c>
      <c r="V12262" t="s">
        <v>30</v>
      </c>
      <c r="W12262" t="s">
        <v>15035</v>
      </c>
      <c r="X12262">
        <v>3</v>
      </c>
      <c r="Y12262" t="s">
        <v>15036</v>
      </c>
    </row>
    <row r="12263" spans="1:25" hidden="1" x14ac:dyDescent="0.2">
      <c r="A12263" t="s">
        <v>15037</v>
      </c>
      <c r="B12263" t="s">
        <v>15037</v>
      </c>
      <c r="C12263" t="s">
        <v>26</v>
      </c>
      <c r="D12263" t="s">
        <v>30</v>
      </c>
      <c r="E12263" t="s">
        <v>15025</v>
      </c>
      <c r="F12263">
        <v>2018</v>
      </c>
      <c r="G12263" t="s">
        <v>331</v>
      </c>
      <c r="H12263">
        <v>1</v>
      </c>
      <c r="J12263">
        <v>1</v>
      </c>
      <c r="M12263">
        <v>1</v>
      </c>
      <c r="O12263" t="s">
        <v>41</v>
      </c>
      <c r="P12263" t="s">
        <v>108</v>
      </c>
      <c r="Q12263" t="s">
        <v>42</v>
      </c>
      <c r="S12263" t="s">
        <v>15038</v>
      </c>
      <c r="T12263" t="s">
        <v>12410</v>
      </c>
      <c r="U12263" t="s">
        <v>15039</v>
      </c>
      <c r="V12263" t="s">
        <v>30</v>
      </c>
      <c r="W12263" t="s">
        <v>15040</v>
      </c>
      <c r="X12263">
        <v>1</v>
      </c>
      <c r="Y12263" t="s">
        <v>15041</v>
      </c>
    </row>
    <row r="12264" spans="1:25" hidden="1" x14ac:dyDescent="0.2">
      <c r="A12264" t="s">
        <v>15173</v>
      </c>
      <c r="B12264" t="s">
        <v>15173</v>
      </c>
      <c r="C12264" t="s">
        <v>26</v>
      </c>
      <c r="D12264" t="s">
        <v>30</v>
      </c>
      <c r="E12264" t="s">
        <v>15174</v>
      </c>
      <c r="F12264">
        <v>2018</v>
      </c>
      <c r="G12264" t="s">
        <v>331</v>
      </c>
      <c r="H12264">
        <v>1</v>
      </c>
      <c r="J12264">
        <v>1</v>
      </c>
      <c r="M12264">
        <v>1</v>
      </c>
      <c r="O12264" t="s">
        <v>41</v>
      </c>
      <c r="P12264" t="s">
        <v>74</v>
      </c>
      <c r="Q12264" t="s">
        <v>42</v>
      </c>
      <c r="R12264" t="s">
        <v>33</v>
      </c>
      <c r="S12264" t="s">
        <v>15175</v>
      </c>
      <c r="T12264" t="s">
        <v>12373</v>
      </c>
      <c r="U12264" t="s">
        <v>15176</v>
      </c>
      <c r="V12264" t="s">
        <v>30</v>
      </c>
      <c r="W12264" t="s">
        <v>15177</v>
      </c>
      <c r="X12264">
        <v>3</v>
      </c>
      <c r="Y12264" t="s">
        <v>15178</v>
      </c>
    </row>
    <row r="12265" spans="1:25" hidden="1" x14ac:dyDescent="0.2">
      <c r="A12265" t="s">
        <v>15181</v>
      </c>
      <c r="B12265" t="s">
        <v>15181</v>
      </c>
      <c r="C12265" t="s">
        <v>26</v>
      </c>
      <c r="D12265" t="s">
        <v>30</v>
      </c>
      <c r="E12265" t="s">
        <v>15182</v>
      </c>
      <c r="F12265">
        <v>2018</v>
      </c>
      <c r="G12265" t="s">
        <v>331</v>
      </c>
      <c r="H12265">
        <v>1</v>
      </c>
      <c r="J12265">
        <v>1</v>
      </c>
      <c r="M12265">
        <v>1</v>
      </c>
      <c r="O12265" t="s">
        <v>30</v>
      </c>
      <c r="P12265" t="s">
        <v>108</v>
      </c>
      <c r="Q12265" t="s">
        <v>1467</v>
      </c>
      <c r="S12265" t="s">
        <v>15183</v>
      </c>
      <c r="T12265" t="s">
        <v>15184</v>
      </c>
      <c r="U12265" t="s">
        <v>15185</v>
      </c>
      <c r="V12265" t="s">
        <v>30</v>
      </c>
      <c r="W12265" t="s">
        <v>15186</v>
      </c>
      <c r="X12265">
        <v>3</v>
      </c>
      <c r="Y12265" t="s">
        <v>15187</v>
      </c>
    </row>
    <row r="12266" spans="1:25" hidden="1" x14ac:dyDescent="0.2">
      <c r="A12266" t="s">
        <v>15202</v>
      </c>
      <c r="B12266" t="s">
        <v>15202</v>
      </c>
      <c r="C12266" t="s">
        <v>26</v>
      </c>
      <c r="D12266" t="s">
        <v>30</v>
      </c>
      <c r="E12266" t="s">
        <v>15195</v>
      </c>
      <c r="F12266">
        <v>2018</v>
      </c>
      <c r="G12266" t="s">
        <v>331</v>
      </c>
      <c r="H12266">
        <v>1</v>
      </c>
      <c r="J12266">
        <v>1</v>
      </c>
      <c r="M12266">
        <v>1</v>
      </c>
      <c r="O12266" t="s">
        <v>41</v>
      </c>
      <c r="P12266" t="s">
        <v>74</v>
      </c>
      <c r="Q12266" t="s">
        <v>42</v>
      </c>
      <c r="R12266" t="s">
        <v>33</v>
      </c>
      <c r="S12266" t="s">
        <v>15203</v>
      </c>
      <c r="T12266" t="s">
        <v>13916</v>
      </c>
      <c r="U12266" t="s">
        <v>15204</v>
      </c>
      <c r="V12266" t="s">
        <v>30</v>
      </c>
      <c r="W12266" t="s">
        <v>15205</v>
      </c>
      <c r="X12266">
        <v>3</v>
      </c>
      <c r="Y12266" t="s">
        <v>15206</v>
      </c>
    </row>
    <row r="12267" spans="1:25" hidden="1" x14ac:dyDescent="0.2">
      <c r="A12267" t="s">
        <v>15259</v>
      </c>
      <c r="B12267" t="s">
        <v>15259</v>
      </c>
      <c r="C12267" t="s">
        <v>26</v>
      </c>
      <c r="D12267" t="s">
        <v>30</v>
      </c>
      <c r="E12267" t="s">
        <v>15260</v>
      </c>
      <c r="F12267">
        <v>2018</v>
      </c>
      <c r="G12267" t="s">
        <v>420</v>
      </c>
      <c r="H12267">
        <v>1</v>
      </c>
      <c r="J12267">
        <v>1</v>
      </c>
      <c r="M12267">
        <v>1</v>
      </c>
      <c r="O12267" t="s">
        <v>30</v>
      </c>
      <c r="P12267" t="s">
        <v>50</v>
      </c>
      <c r="Q12267" t="s">
        <v>263</v>
      </c>
      <c r="S12267" t="s">
        <v>15261</v>
      </c>
      <c r="T12267" t="s">
        <v>15262</v>
      </c>
      <c r="U12267" t="s">
        <v>15263</v>
      </c>
      <c r="V12267" t="s">
        <v>30</v>
      </c>
      <c r="W12267" t="s">
        <v>15264</v>
      </c>
      <c r="X12267">
        <v>1</v>
      </c>
      <c r="Y12267" t="s">
        <v>15265</v>
      </c>
    </row>
    <row r="12268" spans="1:25" hidden="1" x14ac:dyDescent="0.2">
      <c r="A12268" t="s">
        <v>15317</v>
      </c>
      <c r="B12268" t="s">
        <v>15317</v>
      </c>
      <c r="C12268" t="s">
        <v>26</v>
      </c>
      <c r="D12268" t="s">
        <v>30</v>
      </c>
      <c r="E12268" t="s">
        <v>15315</v>
      </c>
      <c r="F12268">
        <v>2018</v>
      </c>
      <c r="G12268" t="s">
        <v>420</v>
      </c>
      <c r="H12268">
        <v>1</v>
      </c>
      <c r="J12268">
        <v>1</v>
      </c>
      <c r="M12268">
        <v>1</v>
      </c>
      <c r="O12268" t="s">
        <v>41</v>
      </c>
      <c r="P12268" t="s">
        <v>108</v>
      </c>
      <c r="Q12268" t="s">
        <v>42</v>
      </c>
      <c r="S12268" t="s">
        <v>15318</v>
      </c>
      <c r="T12268" t="s">
        <v>15319</v>
      </c>
      <c r="U12268" t="s">
        <v>15320</v>
      </c>
      <c r="V12268" t="s">
        <v>30</v>
      </c>
      <c r="W12268" t="s">
        <v>15321</v>
      </c>
      <c r="X12268">
        <v>1</v>
      </c>
      <c r="Y12268" t="s">
        <v>15322</v>
      </c>
    </row>
    <row r="12269" spans="1:25" hidden="1" x14ac:dyDescent="0.2">
      <c r="A12269" t="s">
        <v>15373</v>
      </c>
      <c r="B12269" t="s">
        <v>15373</v>
      </c>
      <c r="C12269" t="s">
        <v>26</v>
      </c>
      <c r="D12269" t="s">
        <v>30</v>
      </c>
      <c r="E12269" t="s">
        <v>15367</v>
      </c>
      <c r="F12269">
        <v>2018</v>
      </c>
      <c r="G12269" t="s">
        <v>420</v>
      </c>
      <c r="H12269">
        <v>1</v>
      </c>
      <c r="J12269">
        <v>1</v>
      </c>
      <c r="M12269">
        <v>1</v>
      </c>
      <c r="O12269" t="s">
        <v>41</v>
      </c>
      <c r="P12269" t="s">
        <v>74</v>
      </c>
      <c r="Q12269" t="s">
        <v>42</v>
      </c>
      <c r="R12269" t="s">
        <v>33</v>
      </c>
      <c r="S12269" t="s">
        <v>15374</v>
      </c>
      <c r="T12269" t="s">
        <v>10257</v>
      </c>
      <c r="U12269" t="s">
        <v>15375</v>
      </c>
      <c r="V12269" t="s">
        <v>30</v>
      </c>
      <c r="W12269" t="s">
        <v>15376</v>
      </c>
      <c r="X12269">
        <v>1</v>
      </c>
      <c r="Y12269" t="s">
        <v>15377</v>
      </c>
    </row>
    <row r="12270" spans="1:25" hidden="1" x14ac:dyDescent="0.2">
      <c r="A12270" t="s">
        <v>15405</v>
      </c>
      <c r="B12270" t="s">
        <v>15405</v>
      </c>
      <c r="C12270" t="s">
        <v>26</v>
      </c>
      <c r="D12270" t="s">
        <v>30</v>
      </c>
      <c r="E12270" t="s">
        <v>15397</v>
      </c>
      <c r="F12270">
        <v>2018</v>
      </c>
      <c r="G12270" t="s">
        <v>420</v>
      </c>
      <c r="H12270">
        <v>1</v>
      </c>
      <c r="J12270">
        <v>1</v>
      </c>
      <c r="M12270">
        <v>1</v>
      </c>
      <c r="O12270" t="s">
        <v>41</v>
      </c>
      <c r="P12270" t="s">
        <v>74</v>
      </c>
      <c r="Q12270" t="s">
        <v>42</v>
      </c>
      <c r="R12270" t="s">
        <v>33</v>
      </c>
      <c r="S12270" t="s">
        <v>15406</v>
      </c>
      <c r="T12270" t="s">
        <v>15407</v>
      </c>
      <c r="U12270" t="s">
        <v>15408</v>
      </c>
      <c r="V12270" t="s">
        <v>30</v>
      </c>
      <c r="W12270" t="s">
        <v>15409</v>
      </c>
      <c r="X12270">
        <v>3</v>
      </c>
      <c r="Y12270" t="s">
        <v>15410</v>
      </c>
    </row>
    <row r="12271" spans="1:25" hidden="1" x14ac:dyDescent="0.2">
      <c r="A12271" t="s">
        <v>15424</v>
      </c>
      <c r="B12271" t="s">
        <v>15424</v>
      </c>
      <c r="C12271" t="s">
        <v>26</v>
      </c>
      <c r="D12271" t="s">
        <v>30</v>
      </c>
      <c r="E12271" t="s">
        <v>15425</v>
      </c>
      <c r="F12271">
        <v>2018</v>
      </c>
      <c r="G12271" t="s">
        <v>420</v>
      </c>
      <c r="H12271">
        <v>1</v>
      </c>
      <c r="J12271">
        <v>1</v>
      </c>
      <c r="M12271">
        <v>1</v>
      </c>
      <c r="O12271" t="s">
        <v>41</v>
      </c>
      <c r="P12271" t="s">
        <v>108</v>
      </c>
      <c r="Q12271" t="s">
        <v>42</v>
      </c>
      <c r="S12271" t="s">
        <v>15426</v>
      </c>
      <c r="T12271" t="s">
        <v>15427</v>
      </c>
      <c r="U12271" t="s">
        <v>15428</v>
      </c>
      <c r="V12271" t="s">
        <v>30</v>
      </c>
      <c r="W12271" t="s">
        <v>15429</v>
      </c>
      <c r="X12271">
        <v>3</v>
      </c>
      <c r="Y12271" t="s">
        <v>15430</v>
      </c>
    </row>
    <row r="12272" spans="1:25" hidden="1" x14ac:dyDescent="0.2">
      <c r="A12272" t="s">
        <v>15537</v>
      </c>
      <c r="B12272" t="s">
        <v>15537</v>
      </c>
      <c r="C12272" t="s">
        <v>26</v>
      </c>
      <c r="D12272" t="s">
        <v>30</v>
      </c>
      <c r="E12272" t="s">
        <v>15532</v>
      </c>
      <c r="F12272">
        <v>2018</v>
      </c>
      <c r="G12272" t="s">
        <v>420</v>
      </c>
      <c r="H12272">
        <v>1</v>
      </c>
      <c r="J12272">
        <v>1</v>
      </c>
      <c r="K12272">
        <v>106</v>
      </c>
      <c r="M12272">
        <v>1</v>
      </c>
      <c r="O12272" t="s">
        <v>30</v>
      </c>
      <c r="P12272" t="s">
        <v>50</v>
      </c>
      <c r="Q12272" t="s">
        <v>32</v>
      </c>
      <c r="S12272" t="s">
        <v>15538</v>
      </c>
      <c r="T12272" t="s">
        <v>15539</v>
      </c>
      <c r="U12272" t="s">
        <v>15540</v>
      </c>
      <c r="V12272" t="s">
        <v>30</v>
      </c>
      <c r="W12272" t="s">
        <v>15541</v>
      </c>
      <c r="X12272">
        <v>3</v>
      </c>
      <c r="Y12272" t="s">
        <v>15542</v>
      </c>
    </row>
    <row r="12273" spans="1:25" hidden="1" x14ac:dyDescent="0.2">
      <c r="A12273" t="s">
        <v>15605</v>
      </c>
      <c r="B12273" t="s">
        <v>15605</v>
      </c>
      <c r="C12273" t="s">
        <v>26</v>
      </c>
      <c r="D12273" t="s">
        <v>30</v>
      </c>
      <c r="E12273" t="s">
        <v>15606</v>
      </c>
      <c r="F12273">
        <v>2018</v>
      </c>
      <c r="G12273" t="s">
        <v>420</v>
      </c>
      <c r="H12273">
        <v>1</v>
      </c>
      <c r="J12273">
        <v>1</v>
      </c>
      <c r="M12273">
        <v>1</v>
      </c>
      <c r="N12273">
        <v>1</v>
      </c>
      <c r="O12273" t="s">
        <v>30</v>
      </c>
      <c r="P12273" t="s">
        <v>74</v>
      </c>
      <c r="Q12273" t="s">
        <v>32</v>
      </c>
      <c r="R12273" t="s">
        <v>33</v>
      </c>
      <c r="S12273" t="s">
        <v>15607</v>
      </c>
      <c r="T12273" t="s">
        <v>15608</v>
      </c>
      <c r="U12273" t="s">
        <v>15609</v>
      </c>
      <c r="V12273" t="s">
        <v>30</v>
      </c>
      <c r="W12273" t="s">
        <v>15610</v>
      </c>
      <c r="X12273">
        <v>3</v>
      </c>
      <c r="Y12273" t="s">
        <v>15611</v>
      </c>
    </row>
    <row r="12274" spans="1:25" hidden="1" x14ac:dyDescent="0.2">
      <c r="A12274" t="s">
        <v>15616</v>
      </c>
      <c r="B12274" t="s">
        <v>15616</v>
      </c>
      <c r="C12274" t="s">
        <v>26</v>
      </c>
      <c r="D12274" t="s">
        <v>30</v>
      </c>
      <c r="E12274" t="s">
        <v>15606</v>
      </c>
      <c r="F12274">
        <v>2018</v>
      </c>
      <c r="G12274" t="s">
        <v>420</v>
      </c>
      <c r="H12274">
        <v>1</v>
      </c>
      <c r="J12274">
        <v>1</v>
      </c>
      <c r="M12274">
        <v>1</v>
      </c>
      <c r="O12274" t="s">
        <v>41</v>
      </c>
      <c r="P12274" t="s">
        <v>74</v>
      </c>
      <c r="Q12274" t="s">
        <v>42</v>
      </c>
      <c r="R12274" t="s">
        <v>33</v>
      </c>
      <c r="S12274" t="s">
        <v>15617</v>
      </c>
      <c r="T12274" t="s">
        <v>10275</v>
      </c>
      <c r="U12274" t="s">
        <v>15618</v>
      </c>
      <c r="V12274" t="s">
        <v>30</v>
      </c>
      <c r="W12274" t="s">
        <v>15619</v>
      </c>
      <c r="X12274">
        <v>1</v>
      </c>
      <c r="Y12274" t="s">
        <v>15620</v>
      </c>
    </row>
    <row r="12275" spans="1:25" hidden="1" x14ac:dyDescent="0.2">
      <c r="A12275" t="s">
        <v>15626</v>
      </c>
      <c r="B12275" t="s">
        <v>15626</v>
      </c>
      <c r="C12275" t="s">
        <v>26</v>
      </c>
      <c r="D12275" t="s">
        <v>30</v>
      </c>
      <c r="E12275" t="s">
        <v>15606</v>
      </c>
      <c r="F12275">
        <v>2018</v>
      </c>
      <c r="G12275" t="s">
        <v>420</v>
      </c>
      <c r="H12275">
        <v>1</v>
      </c>
      <c r="J12275">
        <v>1</v>
      </c>
      <c r="M12275">
        <v>1</v>
      </c>
      <c r="O12275" t="s">
        <v>30</v>
      </c>
      <c r="P12275" t="s">
        <v>108</v>
      </c>
      <c r="Q12275" t="s">
        <v>1467</v>
      </c>
      <c r="S12275" t="s">
        <v>15627</v>
      </c>
      <c r="T12275" t="s">
        <v>9980</v>
      </c>
      <c r="U12275" t="s">
        <v>15628</v>
      </c>
      <c r="V12275" t="s">
        <v>30</v>
      </c>
      <c r="W12275" t="s">
        <v>15629</v>
      </c>
      <c r="X12275">
        <v>1</v>
      </c>
      <c r="Y12275" t="s">
        <v>15630</v>
      </c>
    </row>
    <row r="12276" spans="1:25" hidden="1" x14ac:dyDescent="0.2">
      <c r="A12276" t="s">
        <v>15724</v>
      </c>
      <c r="B12276" t="s">
        <v>15724</v>
      </c>
      <c r="C12276" t="s">
        <v>26</v>
      </c>
      <c r="D12276" t="s">
        <v>30</v>
      </c>
      <c r="E12276" t="s">
        <v>15725</v>
      </c>
      <c r="F12276">
        <v>2018</v>
      </c>
      <c r="G12276" t="s">
        <v>528</v>
      </c>
      <c r="H12276">
        <v>1</v>
      </c>
      <c r="J12276">
        <v>1</v>
      </c>
      <c r="M12276">
        <v>1</v>
      </c>
      <c r="O12276" t="s">
        <v>30</v>
      </c>
      <c r="P12276" t="s">
        <v>108</v>
      </c>
      <c r="Q12276" t="s">
        <v>1467</v>
      </c>
      <c r="S12276" t="s">
        <v>15726</v>
      </c>
      <c r="T12276" t="s">
        <v>15727</v>
      </c>
      <c r="U12276" t="s">
        <v>15728</v>
      </c>
      <c r="V12276" t="s">
        <v>30</v>
      </c>
      <c r="W12276" t="s">
        <v>15729</v>
      </c>
      <c r="X12276">
        <v>3</v>
      </c>
      <c r="Y12276" t="s">
        <v>15730</v>
      </c>
    </row>
    <row r="12277" spans="1:25" hidden="1" x14ac:dyDescent="0.2">
      <c r="A12277" t="s">
        <v>15737</v>
      </c>
      <c r="B12277" t="s">
        <v>15737</v>
      </c>
      <c r="C12277" t="s">
        <v>26</v>
      </c>
      <c r="D12277" t="s">
        <v>30</v>
      </c>
      <c r="E12277" t="s">
        <v>15725</v>
      </c>
      <c r="F12277">
        <v>2018</v>
      </c>
      <c r="G12277" t="s">
        <v>528</v>
      </c>
      <c r="H12277">
        <v>1</v>
      </c>
      <c r="J12277">
        <v>1</v>
      </c>
      <c r="M12277">
        <v>1</v>
      </c>
      <c r="O12277" t="s">
        <v>41</v>
      </c>
      <c r="P12277" t="s">
        <v>74</v>
      </c>
      <c r="Q12277" t="s">
        <v>42</v>
      </c>
      <c r="R12277" t="s">
        <v>33</v>
      </c>
      <c r="S12277" t="s">
        <v>15738</v>
      </c>
      <c r="T12277" t="s">
        <v>15739</v>
      </c>
      <c r="U12277" t="s">
        <v>15740</v>
      </c>
      <c r="V12277" t="s">
        <v>30</v>
      </c>
      <c r="W12277" t="s">
        <v>15741</v>
      </c>
      <c r="X12277">
        <v>3</v>
      </c>
      <c r="Y12277" t="s">
        <v>15742</v>
      </c>
    </row>
    <row r="12278" spans="1:25" hidden="1" x14ac:dyDescent="0.2">
      <c r="A12278" t="s">
        <v>15766</v>
      </c>
      <c r="B12278" t="s">
        <v>15766</v>
      </c>
      <c r="C12278" t="s">
        <v>26</v>
      </c>
      <c r="D12278" t="s">
        <v>30</v>
      </c>
      <c r="E12278" t="s">
        <v>15755</v>
      </c>
      <c r="F12278">
        <v>2018</v>
      </c>
      <c r="G12278" t="s">
        <v>528</v>
      </c>
      <c r="H12278">
        <v>1</v>
      </c>
      <c r="J12278">
        <v>1</v>
      </c>
      <c r="M12278">
        <v>1</v>
      </c>
      <c r="O12278" t="s">
        <v>41</v>
      </c>
      <c r="P12278" t="s">
        <v>108</v>
      </c>
      <c r="Q12278" t="s">
        <v>42</v>
      </c>
      <c r="S12278" t="s">
        <v>15767</v>
      </c>
      <c r="T12278" t="s">
        <v>15768</v>
      </c>
      <c r="U12278" t="s">
        <v>15769</v>
      </c>
      <c r="V12278" t="s">
        <v>30</v>
      </c>
      <c r="W12278" t="s">
        <v>15770</v>
      </c>
      <c r="X12278">
        <v>1</v>
      </c>
      <c r="Y12278" t="s">
        <v>15771</v>
      </c>
    </row>
    <row r="12279" spans="1:25" hidden="1" x14ac:dyDescent="0.2">
      <c r="A12279" t="s">
        <v>43947</v>
      </c>
      <c r="B12279" t="s">
        <v>43947</v>
      </c>
      <c r="C12279" t="s">
        <v>26</v>
      </c>
      <c r="D12279" t="s">
        <v>72</v>
      </c>
      <c r="E12279" t="s">
        <v>40456</v>
      </c>
      <c r="F12279">
        <v>2022</v>
      </c>
      <c r="G12279" t="s">
        <v>959</v>
      </c>
      <c r="I12279">
        <v>23</v>
      </c>
      <c r="J12279">
        <v>23</v>
      </c>
      <c r="O12279" t="s">
        <v>59</v>
      </c>
      <c r="P12279" t="s">
        <v>74</v>
      </c>
      <c r="Q12279" t="s">
        <v>5232</v>
      </c>
      <c r="R12279" t="s">
        <v>141</v>
      </c>
      <c r="S12279" t="s">
        <v>43948</v>
      </c>
      <c r="T12279" t="s">
        <v>43949</v>
      </c>
      <c r="U12279" t="s">
        <v>43950</v>
      </c>
      <c r="V12279" t="s">
        <v>80</v>
      </c>
      <c r="W12279" t="s">
        <v>43951</v>
      </c>
      <c r="X12279">
        <v>4</v>
      </c>
      <c r="Y12279" t="s">
        <v>43952</v>
      </c>
    </row>
    <row r="12280" spans="1:25" hidden="1" x14ac:dyDescent="0.2">
      <c r="A12280" t="s">
        <v>43953</v>
      </c>
      <c r="B12280" t="s">
        <v>43954</v>
      </c>
      <c r="C12280" t="s">
        <v>360</v>
      </c>
      <c r="D12280" t="s">
        <v>72</v>
      </c>
      <c r="E12280" t="s">
        <v>43223</v>
      </c>
      <c r="F12280">
        <v>2022</v>
      </c>
      <c r="G12280" t="s">
        <v>959</v>
      </c>
      <c r="I12280">
        <v>27</v>
      </c>
      <c r="J12280">
        <v>27</v>
      </c>
      <c r="O12280" t="s">
        <v>59</v>
      </c>
      <c r="P12280" t="s">
        <v>74</v>
      </c>
      <c r="Q12280" t="s">
        <v>28752</v>
      </c>
      <c r="R12280" t="s">
        <v>141</v>
      </c>
      <c r="S12280" t="s">
        <v>43948</v>
      </c>
      <c r="T12280" t="s">
        <v>43949</v>
      </c>
      <c r="U12280" t="s">
        <v>43950</v>
      </c>
      <c r="V12280" t="s">
        <v>80</v>
      </c>
      <c r="W12280" t="s">
        <v>43951</v>
      </c>
      <c r="X12280">
        <v>4</v>
      </c>
      <c r="Y12280" t="s">
        <v>43952</v>
      </c>
    </row>
    <row r="12281" spans="1:25" hidden="1" x14ac:dyDescent="0.2">
      <c r="A12281" t="s">
        <v>43955</v>
      </c>
      <c r="B12281" t="s">
        <v>43955</v>
      </c>
      <c r="C12281" t="s">
        <v>26</v>
      </c>
      <c r="D12281" t="s">
        <v>72</v>
      </c>
      <c r="E12281" t="s">
        <v>42049</v>
      </c>
      <c r="F12281">
        <v>2022</v>
      </c>
      <c r="G12281" t="s">
        <v>1209</v>
      </c>
      <c r="H12281">
        <v>1</v>
      </c>
      <c r="I12281">
        <v>1</v>
      </c>
      <c r="J12281">
        <v>2</v>
      </c>
      <c r="K12281">
        <v>1</v>
      </c>
      <c r="O12281" t="s">
        <v>59</v>
      </c>
      <c r="P12281" t="s">
        <v>74</v>
      </c>
      <c r="Q12281" t="s">
        <v>2594</v>
      </c>
      <c r="R12281" t="s">
        <v>141</v>
      </c>
      <c r="S12281" t="s">
        <v>43956</v>
      </c>
      <c r="T12281" t="s">
        <v>43761</v>
      </c>
      <c r="U12281" t="s">
        <v>43957</v>
      </c>
      <c r="V12281" t="s">
        <v>80</v>
      </c>
      <c r="X12281">
        <v>4</v>
      </c>
    </row>
    <row r="12282" spans="1:25" hidden="1" x14ac:dyDescent="0.2">
      <c r="A12282" t="s">
        <v>15789</v>
      </c>
      <c r="B12282" t="s">
        <v>15789</v>
      </c>
      <c r="C12282" t="s">
        <v>26</v>
      </c>
      <c r="D12282" t="s">
        <v>30</v>
      </c>
      <c r="E12282" t="s">
        <v>15782</v>
      </c>
      <c r="F12282">
        <v>2018</v>
      </c>
      <c r="G12282" t="s">
        <v>528</v>
      </c>
      <c r="H12282">
        <v>1</v>
      </c>
      <c r="J12282">
        <v>1</v>
      </c>
      <c r="M12282">
        <v>1</v>
      </c>
      <c r="O12282" t="s">
        <v>41</v>
      </c>
      <c r="P12282" t="s">
        <v>108</v>
      </c>
      <c r="Q12282" t="s">
        <v>42</v>
      </c>
      <c r="S12282" t="s">
        <v>15790</v>
      </c>
      <c r="T12282" t="s">
        <v>15791</v>
      </c>
      <c r="U12282" t="s">
        <v>15792</v>
      </c>
      <c r="V12282" t="s">
        <v>30</v>
      </c>
      <c r="W12282" t="s">
        <v>15793</v>
      </c>
      <c r="X12282">
        <v>3</v>
      </c>
      <c r="Y12282" t="s">
        <v>15794</v>
      </c>
    </row>
    <row r="12283" spans="1:25" hidden="1" x14ac:dyDescent="0.2">
      <c r="A12283" t="s">
        <v>43962</v>
      </c>
      <c r="B12283" t="s">
        <v>43962</v>
      </c>
      <c r="C12283" t="s">
        <v>26</v>
      </c>
      <c r="D12283" t="s">
        <v>72</v>
      </c>
      <c r="E12283" t="s">
        <v>37652</v>
      </c>
      <c r="F12283">
        <v>2022</v>
      </c>
      <c r="G12283" t="s">
        <v>216</v>
      </c>
      <c r="H12283">
        <v>1</v>
      </c>
      <c r="I12283">
        <v>1</v>
      </c>
      <c r="J12283">
        <v>2</v>
      </c>
      <c r="O12283" t="s">
        <v>42</v>
      </c>
      <c r="P12283" t="s">
        <v>74</v>
      </c>
      <c r="Q12283" t="s">
        <v>42</v>
      </c>
      <c r="R12283" t="s">
        <v>159</v>
      </c>
      <c r="S12283" t="s">
        <v>43963</v>
      </c>
      <c r="T12283" t="s">
        <v>10969</v>
      </c>
      <c r="U12283" t="s">
        <v>43964</v>
      </c>
      <c r="V12283" t="s">
        <v>80</v>
      </c>
      <c r="X12283">
        <v>4</v>
      </c>
    </row>
    <row r="12284" spans="1:25" hidden="1" x14ac:dyDescent="0.2">
      <c r="A12284" t="s">
        <v>15814</v>
      </c>
      <c r="B12284" t="s">
        <v>15814</v>
      </c>
      <c r="C12284" t="s">
        <v>26</v>
      </c>
      <c r="D12284" t="s">
        <v>30</v>
      </c>
      <c r="E12284" t="s">
        <v>15806</v>
      </c>
      <c r="F12284">
        <v>2018</v>
      </c>
      <c r="G12284" t="s">
        <v>528</v>
      </c>
      <c r="H12284">
        <v>1</v>
      </c>
      <c r="J12284">
        <v>1</v>
      </c>
      <c r="M12284">
        <v>1</v>
      </c>
      <c r="O12284" t="s">
        <v>30</v>
      </c>
      <c r="P12284" t="s">
        <v>324</v>
      </c>
      <c r="Q12284" t="s">
        <v>32</v>
      </c>
      <c r="R12284" t="s">
        <v>33</v>
      </c>
      <c r="S12284" t="s">
        <v>15815</v>
      </c>
      <c r="T12284" t="s">
        <v>15816</v>
      </c>
      <c r="U12284" t="s">
        <v>15817</v>
      </c>
      <c r="V12284" t="s">
        <v>30</v>
      </c>
      <c r="X12284">
        <v>1</v>
      </c>
      <c r="Y12284" t="s">
        <v>15818</v>
      </c>
    </row>
    <row r="12285" spans="1:25" x14ac:dyDescent="0.2">
      <c r="A12285" t="s">
        <v>43971</v>
      </c>
      <c r="B12285" t="s">
        <v>43971</v>
      </c>
      <c r="C12285" t="s">
        <v>26</v>
      </c>
      <c r="D12285" t="s">
        <v>72</v>
      </c>
      <c r="E12285" t="s">
        <v>43797</v>
      </c>
      <c r="F12285">
        <v>2022</v>
      </c>
      <c r="G12285" t="s">
        <v>959</v>
      </c>
      <c r="H12285">
        <v>1</v>
      </c>
      <c r="I12285">
        <v>2</v>
      </c>
      <c r="J12285">
        <v>3</v>
      </c>
      <c r="L12285">
        <v>1</v>
      </c>
      <c r="N12285">
        <v>1</v>
      </c>
      <c r="O12285" t="s">
        <v>42</v>
      </c>
      <c r="P12285" t="s">
        <v>74</v>
      </c>
      <c r="Q12285" t="s">
        <v>42</v>
      </c>
      <c r="R12285" t="s">
        <v>159</v>
      </c>
      <c r="S12285" t="s">
        <v>43972</v>
      </c>
      <c r="T12285" t="s">
        <v>43973</v>
      </c>
      <c r="U12285" t="s">
        <v>43974</v>
      </c>
      <c r="V12285" t="s">
        <v>80</v>
      </c>
      <c r="W12285" t="s">
        <v>43975</v>
      </c>
      <c r="X12285">
        <v>5</v>
      </c>
      <c r="Y12285" t="s">
        <v>43976</v>
      </c>
    </row>
    <row r="12286" spans="1:25" hidden="1" x14ac:dyDescent="0.2">
      <c r="A12286" t="s">
        <v>15880</v>
      </c>
      <c r="B12286" t="s">
        <v>15880</v>
      </c>
      <c r="C12286" t="s">
        <v>26</v>
      </c>
      <c r="D12286" t="s">
        <v>30</v>
      </c>
      <c r="E12286" t="s">
        <v>15866</v>
      </c>
      <c r="F12286">
        <v>2018</v>
      </c>
      <c r="G12286" t="s">
        <v>528</v>
      </c>
      <c r="H12286">
        <v>1</v>
      </c>
      <c r="J12286">
        <v>1</v>
      </c>
      <c r="M12286">
        <v>1</v>
      </c>
      <c r="O12286" t="s">
        <v>41</v>
      </c>
      <c r="P12286" t="s">
        <v>74</v>
      </c>
      <c r="Q12286" t="s">
        <v>42</v>
      </c>
      <c r="R12286" t="s">
        <v>33</v>
      </c>
      <c r="S12286" t="s">
        <v>15881</v>
      </c>
      <c r="T12286" t="s">
        <v>8742</v>
      </c>
      <c r="U12286" t="s">
        <v>15882</v>
      </c>
      <c r="V12286" t="s">
        <v>30</v>
      </c>
      <c r="W12286" t="s">
        <v>15883</v>
      </c>
      <c r="X12286">
        <v>1</v>
      </c>
      <c r="Y12286" t="s">
        <v>15884</v>
      </c>
    </row>
    <row r="12287" spans="1:25" hidden="1" x14ac:dyDescent="0.2">
      <c r="A12287" t="s">
        <v>15938</v>
      </c>
      <c r="B12287" t="s">
        <v>15938</v>
      </c>
      <c r="C12287" t="s">
        <v>26</v>
      </c>
      <c r="D12287" t="s">
        <v>30</v>
      </c>
      <c r="E12287" t="s">
        <v>15936</v>
      </c>
      <c r="F12287">
        <v>2018</v>
      </c>
      <c r="G12287" t="s">
        <v>528</v>
      </c>
      <c r="H12287">
        <v>1</v>
      </c>
      <c r="J12287">
        <v>1</v>
      </c>
      <c r="M12287">
        <v>1</v>
      </c>
      <c r="O12287" t="s">
        <v>41</v>
      </c>
      <c r="P12287" t="s">
        <v>74</v>
      </c>
      <c r="Q12287" t="s">
        <v>42</v>
      </c>
      <c r="R12287" t="s">
        <v>33</v>
      </c>
      <c r="S12287" t="s">
        <v>15939</v>
      </c>
      <c r="T12287" t="s">
        <v>7086</v>
      </c>
      <c r="U12287" t="s">
        <v>15940</v>
      </c>
      <c r="V12287" t="s">
        <v>30</v>
      </c>
      <c r="W12287" t="s">
        <v>15941</v>
      </c>
      <c r="X12287">
        <v>1</v>
      </c>
      <c r="Y12287" t="s">
        <v>15942</v>
      </c>
    </row>
    <row r="12288" spans="1:25" hidden="1" x14ac:dyDescent="0.2">
      <c r="A12288" t="s">
        <v>16008</v>
      </c>
      <c r="B12288" t="s">
        <v>16008</v>
      </c>
      <c r="C12288" t="s">
        <v>26</v>
      </c>
      <c r="D12288" t="s">
        <v>30</v>
      </c>
      <c r="E12288" t="s">
        <v>15996</v>
      </c>
      <c r="F12288">
        <v>2018</v>
      </c>
      <c r="G12288" t="s">
        <v>528</v>
      </c>
      <c r="H12288">
        <v>1</v>
      </c>
      <c r="J12288">
        <v>1</v>
      </c>
      <c r="M12288">
        <v>1</v>
      </c>
      <c r="O12288" t="s">
        <v>41</v>
      </c>
      <c r="P12288" t="s">
        <v>74</v>
      </c>
      <c r="Q12288" t="s">
        <v>42</v>
      </c>
      <c r="R12288" t="s">
        <v>33</v>
      </c>
      <c r="S12288" t="s">
        <v>16009</v>
      </c>
      <c r="T12288" t="s">
        <v>1878</v>
      </c>
      <c r="U12288" t="s">
        <v>14971</v>
      </c>
      <c r="V12288" t="s">
        <v>30</v>
      </c>
      <c r="W12288" t="s">
        <v>16010</v>
      </c>
      <c r="X12288">
        <v>1</v>
      </c>
      <c r="Y12288" t="s">
        <v>16011</v>
      </c>
    </row>
    <row r="12289" spans="1:25" hidden="1" x14ac:dyDescent="0.2">
      <c r="A12289" t="s">
        <v>16138</v>
      </c>
      <c r="B12289" t="s">
        <v>16138</v>
      </c>
      <c r="C12289" t="s">
        <v>26</v>
      </c>
      <c r="D12289" t="s">
        <v>30</v>
      </c>
      <c r="E12289" t="s">
        <v>16130</v>
      </c>
      <c r="F12289">
        <v>2018</v>
      </c>
      <c r="G12289" t="s">
        <v>528</v>
      </c>
      <c r="H12289">
        <v>1</v>
      </c>
      <c r="J12289">
        <v>1</v>
      </c>
      <c r="M12289">
        <v>1</v>
      </c>
      <c r="O12289" t="s">
        <v>41</v>
      </c>
      <c r="P12289" t="s">
        <v>74</v>
      </c>
      <c r="Q12289" t="s">
        <v>42</v>
      </c>
      <c r="R12289" t="s">
        <v>33</v>
      </c>
      <c r="S12289" t="s">
        <v>16139</v>
      </c>
      <c r="T12289" t="s">
        <v>16140</v>
      </c>
      <c r="U12289" t="s">
        <v>16141</v>
      </c>
      <c r="V12289" t="s">
        <v>30</v>
      </c>
      <c r="W12289" t="s">
        <v>16142</v>
      </c>
      <c r="X12289">
        <v>3</v>
      </c>
      <c r="Y12289" t="s">
        <v>16143</v>
      </c>
    </row>
    <row r="12290" spans="1:25" hidden="1" x14ac:dyDescent="0.2">
      <c r="A12290" t="s">
        <v>16209</v>
      </c>
      <c r="B12290" t="s">
        <v>16209</v>
      </c>
      <c r="C12290" t="s">
        <v>26</v>
      </c>
      <c r="D12290" t="s">
        <v>30</v>
      </c>
      <c r="E12290" t="s">
        <v>15640</v>
      </c>
      <c r="F12290">
        <v>2018</v>
      </c>
      <c r="G12290" t="s">
        <v>420</v>
      </c>
      <c r="H12290">
        <v>1</v>
      </c>
      <c r="J12290">
        <v>1</v>
      </c>
      <c r="M12290">
        <v>1</v>
      </c>
      <c r="O12290" t="s">
        <v>41</v>
      </c>
      <c r="P12290" t="s">
        <v>108</v>
      </c>
      <c r="Q12290" t="s">
        <v>42</v>
      </c>
      <c r="S12290" t="s">
        <v>16210</v>
      </c>
      <c r="T12290" t="s">
        <v>16211</v>
      </c>
      <c r="U12290" t="s">
        <v>16212</v>
      </c>
      <c r="V12290" t="s">
        <v>30</v>
      </c>
      <c r="W12290" t="s">
        <v>16213</v>
      </c>
      <c r="X12290">
        <v>3</v>
      </c>
      <c r="Y12290" t="s">
        <v>16214</v>
      </c>
    </row>
    <row r="12291" spans="1:25" hidden="1" x14ac:dyDescent="0.2">
      <c r="A12291" t="s">
        <v>16263</v>
      </c>
      <c r="B12291" t="s">
        <v>16263</v>
      </c>
      <c r="C12291" t="s">
        <v>26</v>
      </c>
      <c r="D12291" t="s">
        <v>30</v>
      </c>
      <c r="E12291" t="s">
        <v>16264</v>
      </c>
      <c r="F12291">
        <v>2018</v>
      </c>
      <c r="G12291" t="s">
        <v>666</v>
      </c>
      <c r="H12291">
        <v>1</v>
      </c>
      <c r="J12291">
        <v>1</v>
      </c>
      <c r="M12291">
        <v>1</v>
      </c>
      <c r="O12291" t="s">
        <v>41</v>
      </c>
      <c r="P12291" t="s">
        <v>74</v>
      </c>
      <c r="Q12291" t="s">
        <v>42</v>
      </c>
      <c r="R12291" t="s">
        <v>33</v>
      </c>
      <c r="S12291" t="s">
        <v>16265</v>
      </c>
      <c r="T12291" t="s">
        <v>12373</v>
      </c>
      <c r="U12291" t="s">
        <v>16266</v>
      </c>
      <c r="V12291" t="s">
        <v>30</v>
      </c>
      <c r="W12291" t="s">
        <v>16267</v>
      </c>
      <c r="X12291">
        <v>1</v>
      </c>
      <c r="Y12291" t="s">
        <v>16268</v>
      </c>
    </row>
    <row r="12292" spans="1:25" hidden="1" x14ac:dyDescent="0.2">
      <c r="A12292" t="s">
        <v>16279</v>
      </c>
      <c r="B12292" t="s">
        <v>16279</v>
      </c>
      <c r="C12292" t="s">
        <v>26</v>
      </c>
      <c r="D12292" t="s">
        <v>30</v>
      </c>
      <c r="E12292" t="s">
        <v>16280</v>
      </c>
      <c r="F12292">
        <v>2018</v>
      </c>
      <c r="G12292" t="s">
        <v>666</v>
      </c>
      <c r="H12292">
        <v>1</v>
      </c>
      <c r="J12292">
        <v>1</v>
      </c>
      <c r="M12292">
        <v>1</v>
      </c>
      <c r="O12292" t="s">
        <v>41</v>
      </c>
      <c r="P12292" t="s">
        <v>108</v>
      </c>
      <c r="Q12292" t="s">
        <v>42</v>
      </c>
      <c r="S12292" t="s">
        <v>16281</v>
      </c>
      <c r="T12292" t="s">
        <v>16282</v>
      </c>
      <c r="U12292" t="s">
        <v>16283</v>
      </c>
      <c r="V12292" t="s">
        <v>30</v>
      </c>
      <c r="W12292" t="s">
        <v>16284</v>
      </c>
      <c r="X12292">
        <v>1</v>
      </c>
      <c r="Y12292" t="s">
        <v>16285</v>
      </c>
    </row>
    <row r="12293" spans="1:25" hidden="1" x14ac:dyDescent="0.2">
      <c r="A12293" t="s">
        <v>16293</v>
      </c>
      <c r="B12293" t="s">
        <v>16293</v>
      </c>
      <c r="C12293" t="s">
        <v>26</v>
      </c>
      <c r="D12293" t="s">
        <v>30</v>
      </c>
      <c r="E12293" t="s">
        <v>16289</v>
      </c>
      <c r="F12293">
        <v>2018</v>
      </c>
      <c r="G12293" t="s">
        <v>666</v>
      </c>
      <c r="H12293">
        <v>1</v>
      </c>
      <c r="J12293">
        <v>1</v>
      </c>
      <c r="M12293">
        <v>1</v>
      </c>
      <c r="O12293" t="s">
        <v>30</v>
      </c>
      <c r="P12293" t="s">
        <v>74</v>
      </c>
      <c r="Q12293" t="s">
        <v>1467</v>
      </c>
      <c r="R12293" t="s">
        <v>33</v>
      </c>
      <c r="S12293" t="s">
        <v>16294</v>
      </c>
      <c r="T12293" t="s">
        <v>14231</v>
      </c>
      <c r="U12293" t="s">
        <v>16295</v>
      </c>
      <c r="V12293" t="s">
        <v>30</v>
      </c>
      <c r="W12293" t="s">
        <v>16296</v>
      </c>
      <c r="X12293">
        <v>3</v>
      </c>
      <c r="Y12293" t="s">
        <v>16297</v>
      </c>
    </row>
    <row r="12294" spans="1:25" hidden="1" x14ac:dyDescent="0.2">
      <c r="A12294" t="s">
        <v>16318</v>
      </c>
      <c r="B12294" t="s">
        <v>16318</v>
      </c>
      <c r="C12294" t="s">
        <v>26</v>
      </c>
      <c r="D12294" t="s">
        <v>30</v>
      </c>
      <c r="E12294" t="s">
        <v>16319</v>
      </c>
      <c r="F12294">
        <v>2018</v>
      </c>
      <c r="G12294" t="s">
        <v>666</v>
      </c>
      <c r="H12294">
        <v>1</v>
      </c>
      <c r="J12294">
        <v>1</v>
      </c>
      <c r="M12294">
        <v>1</v>
      </c>
      <c r="O12294" t="s">
        <v>30</v>
      </c>
      <c r="P12294" t="s">
        <v>108</v>
      </c>
      <c r="Q12294" t="s">
        <v>263</v>
      </c>
      <c r="S12294" t="s">
        <v>16320</v>
      </c>
      <c r="T12294" t="s">
        <v>16321</v>
      </c>
      <c r="U12294" t="s">
        <v>16322</v>
      </c>
      <c r="V12294" t="s">
        <v>30</v>
      </c>
      <c r="W12294" t="s">
        <v>16323</v>
      </c>
      <c r="X12294">
        <v>3</v>
      </c>
      <c r="Y12294" t="s">
        <v>16324</v>
      </c>
    </row>
    <row r="12295" spans="1:25" hidden="1" x14ac:dyDescent="0.2">
      <c r="A12295" t="s">
        <v>44016</v>
      </c>
      <c r="B12295" t="s">
        <v>44016</v>
      </c>
      <c r="C12295" t="s">
        <v>26</v>
      </c>
      <c r="D12295" t="s">
        <v>72</v>
      </c>
      <c r="E12295" t="s">
        <v>41340</v>
      </c>
      <c r="F12295">
        <v>2022</v>
      </c>
      <c r="G12295" t="s">
        <v>1062</v>
      </c>
      <c r="I12295">
        <v>1</v>
      </c>
      <c r="J12295">
        <v>1</v>
      </c>
      <c r="O12295" t="s">
        <v>42</v>
      </c>
      <c r="P12295" t="s">
        <v>74</v>
      </c>
      <c r="Q12295" t="s">
        <v>42</v>
      </c>
      <c r="R12295" t="s">
        <v>159</v>
      </c>
      <c r="S12295" t="s">
        <v>43959</v>
      </c>
      <c r="T12295" t="s">
        <v>251</v>
      </c>
      <c r="U12295" t="s">
        <v>44017</v>
      </c>
      <c r="V12295" t="s">
        <v>80</v>
      </c>
      <c r="X12295">
        <v>4</v>
      </c>
    </row>
    <row r="12296" spans="1:25" hidden="1" x14ac:dyDescent="0.2">
      <c r="A12296" t="s">
        <v>44018</v>
      </c>
      <c r="B12296" t="s">
        <v>44018</v>
      </c>
      <c r="C12296" t="s">
        <v>26</v>
      </c>
      <c r="D12296" t="s">
        <v>72</v>
      </c>
      <c r="E12296" t="s">
        <v>41422</v>
      </c>
      <c r="F12296">
        <v>2022</v>
      </c>
      <c r="G12296" t="s">
        <v>1062</v>
      </c>
      <c r="I12296">
        <v>7</v>
      </c>
      <c r="J12296">
        <v>7</v>
      </c>
      <c r="O12296" t="s">
        <v>42</v>
      </c>
      <c r="P12296" t="s">
        <v>74</v>
      </c>
      <c r="Q12296" t="s">
        <v>42</v>
      </c>
      <c r="R12296" t="s">
        <v>159</v>
      </c>
      <c r="S12296" t="s">
        <v>44019</v>
      </c>
      <c r="T12296" t="s">
        <v>251</v>
      </c>
      <c r="U12296" t="s">
        <v>44020</v>
      </c>
      <c r="V12296" t="s">
        <v>80</v>
      </c>
      <c r="X12296">
        <v>4</v>
      </c>
    </row>
    <row r="12297" spans="1:25" hidden="1" x14ac:dyDescent="0.2">
      <c r="A12297" t="s">
        <v>44021</v>
      </c>
      <c r="B12297" t="s">
        <v>44021</v>
      </c>
      <c r="C12297" t="s">
        <v>26</v>
      </c>
      <c r="D12297" t="s">
        <v>72</v>
      </c>
      <c r="E12297" t="s">
        <v>41422</v>
      </c>
      <c r="F12297">
        <v>2022</v>
      </c>
      <c r="G12297" t="s">
        <v>1062</v>
      </c>
      <c r="I12297">
        <v>7</v>
      </c>
      <c r="J12297">
        <v>7</v>
      </c>
      <c r="O12297" t="s">
        <v>42</v>
      </c>
      <c r="P12297" t="s">
        <v>74</v>
      </c>
      <c r="Q12297" t="s">
        <v>42</v>
      </c>
      <c r="R12297" t="s">
        <v>159</v>
      </c>
      <c r="S12297" t="s">
        <v>44022</v>
      </c>
      <c r="T12297" t="s">
        <v>251</v>
      </c>
      <c r="U12297" t="s">
        <v>44023</v>
      </c>
      <c r="V12297" t="s">
        <v>80</v>
      </c>
      <c r="X12297">
        <v>4</v>
      </c>
    </row>
    <row r="12298" spans="1:25" hidden="1" x14ac:dyDescent="0.2">
      <c r="A12298" t="s">
        <v>16394</v>
      </c>
      <c r="B12298" t="s">
        <v>16394</v>
      </c>
      <c r="C12298" t="s">
        <v>26</v>
      </c>
      <c r="D12298" t="s">
        <v>30</v>
      </c>
      <c r="E12298" t="s">
        <v>16389</v>
      </c>
      <c r="F12298">
        <v>2018</v>
      </c>
      <c r="G12298" t="s">
        <v>666</v>
      </c>
      <c r="H12298">
        <v>1</v>
      </c>
      <c r="J12298">
        <v>1</v>
      </c>
      <c r="M12298">
        <v>1</v>
      </c>
      <c r="O12298" t="s">
        <v>30</v>
      </c>
      <c r="P12298" t="s">
        <v>74</v>
      </c>
      <c r="Q12298" t="s">
        <v>32</v>
      </c>
      <c r="R12298" t="s">
        <v>33</v>
      </c>
      <c r="S12298" t="s">
        <v>16395</v>
      </c>
      <c r="T12298" t="s">
        <v>16396</v>
      </c>
      <c r="U12298" t="s">
        <v>16397</v>
      </c>
      <c r="V12298" t="s">
        <v>30</v>
      </c>
      <c r="W12298" t="s">
        <v>16398</v>
      </c>
      <c r="X12298">
        <v>3</v>
      </c>
      <c r="Y12298" t="s">
        <v>16399</v>
      </c>
    </row>
    <row r="12299" spans="1:25" hidden="1" x14ac:dyDescent="0.2">
      <c r="A12299" t="s">
        <v>44027</v>
      </c>
      <c r="B12299" t="s">
        <v>44027</v>
      </c>
      <c r="C12299" t="s">
        <v>26</v>
      </c>
      <c r="D12299" t="s">
        <v>72</v>
      </c>
      <c r="E12299" t="s">
        <v>41460</v>
      </c>
      <c r="F12299">
        <v>2022</v>
      </c>
      <c r="G12299" t="s">
        <v>1062</v>
      </c>
      <c r="H12299">
        <v>1</v>
      </c>
      <c r="I12299">
        <v>1</v>
      </c>
      <c r="J12299">
        <v>2</v>
      </c>
      <c r="O12299" t="s">
        <v>42</v>
      </c>
      <c r="P12299" t="s">
        <v>74</v>
      </c>
      <c r="Q12299" t="s">
        <v>42</v>
      </c>
      <c r="R12299" t="s">
        <v>159</v>
      </c>
      <c r="S12299" t="s">
        <v>44025</v>
      </c>
      <c r="T12299" t="s">
        <v>251</v>
      </c>
      <c r="U12299" t="s">
        <v>44028</v>
      </c>
      <c r="V12299" t="s">
        <v>80</v>
      </c>
      <c r="X12299">
        <v>4</v>
      </c>
    </row>
    <row r="12300" spans="1:25" hidden="1" x14ac:dyDescent="0.2">
      <c r="A12300" t="s">
        <v>16411</v>
      </c>
      <c r="B12300" t="s">
        <v>16411</v>
      </c>
      <c r="C12300" t="s">
        <v>26</v>
      </c>
      <c r="D12300" t="s">
        <v>30</v>
      </c>
      <c r="E12300" t="s">
        <v>16412</v>
      </c>
      <c r="F12300">
        <v>2018</v>
      </c>
      <c r="G12300" t="s">
        <v>666</v>
      </c>
      <c r="H12300">
        <v>1</v>
      </c>
      <c r="J12300">
        <v>1</v>
      </c>
      <c r="M12300">
        <v>1</v>
      </c>
      <c r="O12300" t="s">
        <v>41</v>
      </c>
      <c r="P12300" t="s">
        <v>108</v>
      </c>
      <c r="Q12300" t="s">
        <v>42</v>
      </c>
      <c r="S12300" t="s">
        <v>16413</v>
      </c>
      <c r="T12300" t="s">
        <v>9827</v>
      </c>
      <c r="U12300" t="s">
        <v>16414</v>
      </c>
      <c r="V12300" t="s">
        <v>30</v>
      </c>
      <c r="W12300" t="s">
        <v>16415</v>
      </c>
      <c r="X12300">
        <v>1</v>
      </c>
      <c r="Y12300" t="s">
        <v>16416</v>
      </c>
    </row>
    <row r="12301" spans="1:25" hidden="1" x14ac:dyDescent="0.2">
      <c r="A12301" t="s">
        <v>16515</v>
      </c>
      <c r="B12301" t="s">
        <v>16515</v>
      </c>
      <c r="C12301" t="s">
        <v>26</v>
      </c>
      <c r="D12301" t="s">
        <v>30</v>
      </c>
      <c r="E12301" t="s">
        <v>16506</v>
      </c>
      <c r="F12301">
        <v>2018</v>
      </c>
      <c r="G12301" t="s">
        <v>666</v>
      </c>
      <c r="H12301">
        <v>1</v>
      </c>
      <c r="J12301">
        <v>1</v>
      </c>
      <c r="M12301">
        <v>1</v>
      </c>
      <c r="O12301" t="s">
        <v>41</v>
      </c>
      <c r="P12301" t="s">
        <v>108</v>
      </c>
      <c r="Q12301" t="s">
        <v>42</v>
      </c>
      <c r="S12301" t="s">
        <v>16516</v>
      </c>
      <c r="T12301" t="s">
        <v>16517</v>
      </c>
      <c r="U12301" t="s">
        <v>16518</v>
      </c>
      <c r="V12301" t="s">
        <v>30</v>
      </c>
      <c r="W12301" t="s">
        <v>16519</v>
      </c>
      <c r="X12301">
        <v>3</v>
      </c>
      <c r="Y12301" t="s">
        <v>16520</v>
      </c>
    </row>
    <row r="12302" spans="1:25" hidden="1" x14ac:dyDescent="0.2">
      <c r="A12302" t="s">
        <v>16532</v>
      </c>
      <c r="B12302" t="s">
        <v>16532</v>
      </c>
      <c r="C12302" t="s">
        <v>26</v>
      </c>
      <c r="D12302" t="s">
        <v>30</v>
      </c>
      <c r="E12302" t="s">
        <v>16533</v>
      </c>
      <c r="F12302">
        <v>2018</v>
      </c>
      <c r="G12302" t="s">
        <v>666</v>
      </c>
      <c r="H12302">
        <v>1</v>
      </c>
      <c r="J12302">
        <v>1</v>
      </c>
      <c r="M12302">
        <v>1</v>
      </c>
      <c r="O12302" t="s">
        <v>41</v>
      </c>
      <c r="P12302" t="s">
        <v>74</v>
      </c>
      <c r="Q12302" t="s">
        <v>42</v>
      </c>
      <c r="R12302" t="s">
        <v>33</v>
      </c>
      <c r="S12302" t="s">
        <v>16534</v>
      </c>
      <c r="T12302" t="s">
        <v>7086</v>
      </c>
      <c r="U12302" t="s">
        <v>16535</v>
      </c>
      <c r="V12302" t="s">
        <v>30</v>
      </c>
      <c r="W12302" t="s">
        <v>16536</v>
      </c>
      <c r="X12302">
        <v>1</v>
      </c>
      <c r="Y12302" t="s">
        <v>16537</v>
      </c>
    </row>
    <row r="12303" spans="1:25" hidden="1" x14ac:dyDescent="0.2">
      <c r="A12303" t="s">
        <v>16566</v>
      </c>
      <c r="B12303" t="s">
        <v>16566</v>
      </c>
      <c r="C12303" t="s">
        <v>26</v>
      </c>
      <c r="D12303" t="s">
        <v>30</v>
      </c>
      <c r="E12303" t="s">
        <v>16550</v>
      </c>
      <c r="F12303">
        <v>2018</v>
      </c>
      <c r="G12303" t="s">
        <v>666</v>
      </c>
      <c r="H12303">
        <v>1</v>
      </c>
      <c r="J12303">
        <v>1</v>
      </c>
      <c r="M12303">
        <v>1</v>
      </c>
      <c r="O12303" t="s">
        <v>41</v>
      </c>
      <c r="P12303" t="s">
        <v>108</v>
      </c>
      <c r="Q12303" t="s">
        <v>42</v>
      </c>
      <c r="S12303" t="s">
        <v>16567</v>
      </c>
      <c r="T12303" t="s">
        <v>16568</v>
      </c>
      <c r="U12303" t="s">
        <v>16569</v>
      </c>
      <c r="V12303" t="s">
        <v>30</v>
      </c>
      <c r="W12303" t="s">
        <v>16570</v>
      </c>
      <c r="X12303">
        <v>3</v>
      </c>
      <c r="Y12303" t="s">
        <v>16571</v>
      </c>
    </row>
    <row r="12304" spans="1:25" hidden="1" x14ac:dyDescent="0.2">
      <c r="A12304" t="s">
        <v>16625</v>
      </c>
      <c r="B12304" t="s">
        <v>16625</v>
      </c>
      <c r="C12304" t="s">
        <v>26</v>
      </c>
      <c r="D12304" t="s">
        <v>30</v>
      </c>
      <c r="E12304" t="s">
        <v>16618</v>
      </c>
      <c r="F12304">
        <v>2018</v>
      </c>
      <c r="G12304" t="s">
        <v>666</v>
      </c>
      <c r="H12304">
        <v>1</v>
      </c>
      <c r="J12304">
        <v>1</v>
      </c>
      <c r="M12304">
        <v>1</v>
      </c>
      <c r="O12304" t="s">
        <v>30</v>
      </c>
      <c r="P12304" t="s">
        <v>74</v>
      </c>
      <c r="Q12304" t="s">
        <v>51</v>
      </c>
      <c r="R12304" t="s">
        <v>33</v>
      </c>
      <c r="S12304" t="s">
        <v>16626</v>
      </c>
      <c r="T12304" t="s">
        <v>10257</v>
      </c>
      <c r="U12304" t="s">
        <v>16627</v>
      </c>
      <c r="V12304" t="s">
        <v>30</v>
      </c>
      <c r="W12304" t="s">
        <v>16628</v>
      </c>
      <c r="X12304">
        <v>1</v>
      </c>
      <c r="Y12304" t="s">
        <v>16629</v>
      </c>
    </row>
    <row r="12305" spans="1:25" hidden="1" x14ac:dyDescent="0.2">
      <c r="A12305" t="s">
        <v>16807</v>
      </c>
      <c r="B12305" t="s">
        <v>16807</v>
      </c>
      <c r="C12305" t="s">
        <v>26</v>
      </c>
      <c r="D12305" t="s">
        <v>30</v>
      </c>
      <c r="E12305" t="s">
        <v>16808</v>
      </c>
      <c r="F12305">
        <v>2018</v>
      </c>
      <c r="G12305" t="s">
        <v>830</v>
      </c>
      <c r="H12305">
        <v>1</v>
      </c>
      <c r="J12305">
        <v>1</v>
      </c>
      <c r="M12305">
        <v>1</v>
      </c>
      <c r="O12305" t="s">
        <v>30</v>
      </c>
      <c r="P12305" t="s">
        <v>108</v>
      </c>
      <c r="Q12305" t="s">
        <v>1467</v>
      </c>
      <c r="S12305" t="s">
        <v>16809</v>
      </c>
      <c r="T12305" t="s">
        <v>16810</v>
      </c>
      <c r="U12305" t="s">
        <v>16811</v>
      </c>
      <c r="V12305" t="s">
        <v>30</v>
      </c>
      <c r="W12305" t="s">
        <v>16812</v>
      </c>
      <c r="X12305">
        <v>3</v>
      </c>
      <c r="Y12305" t="s">
        <v>16813</v>
      </c>
    </row>
    <row r="12306" spans="1:25" hidden="1" x14ac:dyDescent="0.2">
      <c r="A12306" t="s">
        <v>16823</v>
      </c>
      <c r="B12306" t="s">
        <v>16823</v>
      </c>
      <c r="C12306" t="s">
        <v>26</v>
      </c>
      <c r="D12306" t="s">
        <v>30</v>
      </c>
      <c r="E12306" t="s">
        <v>16819</v>
      </c>
      <c r="F12306">
        <v>2018</v>
      </c>
      <c r="G12306" t="s">
        <v>830</v>
      </c>
      <c r="H12306">
        <v>1</v>
      </c>
      <c r="J12306">
        <v>1</v>
      </c>
      <c r="M12306">
        <v>1</v>
      </c>
      <c r="O12306" t="s">
        <v>41</v>
      </c>
      <c r="P12306" t="s">
        <v>108</v>
      </c>
      <c r="Q12306" t="s">
        <v>42</v>
      </c>
      <c r="S12306" t="s">
        <v>16824</v>
      </c>
      <c r="T12306" t="s">
        <v>16825</v>
      </c>
      <c r="U12306" t="s">
        <v>16826</v>
      </c>
      <c r="V12306" t="s">
        <v>30</v>
      </c>
      <c r="W12306" t="s">
        <v>16827</v>
      </c>
      <c r="X12306">
        <v>3</v>
      </c>
      <c r="Y12306" t="s">
        <v>16828</v>
      </c>
    </row>
    <row r="12307" spans="1:25" hidden="1" x14ac:dyDescent="0.2">
      <c r="A12307" t="s">
        <v>16839</v>
      </c>
      <c r="B12307" t="s">
        <v>16839</v>
      </c>
      <c r="C12307" t="s">
        <v>26</v>
      </c>
      <c r="D12307" t="s">
        <v>30</v>
      </c>
      <c r="E12307" t="s">
        <v>16836</v>
      </c>
      <c r="F12307">
        <v>2018</v>
      </c>
      <c r="G12307" t="s">
        <v>830</v>
      </c>
      <c r="H12307">
        <v>1</v>
      </c>
      <c r="J12307">
        <v>1</v>
      </c>
      <c r="M12307">
        <v>1</v>
      </c>
      <c r="O12307" t="s">
        <v>30</v>
      </c>
      <c r="P12307" t="s">
        <v>108</v>
      </c>
      <c r="Q12307" t="s">
        <v>1467</v>
      </c>
      <c r="S12307" t="s">
        <v>16840</v>
      </c>
      <c r="T12307" t="s">
        <v>16841</v>
      </c>
      <c r="U12307" t="s">
        <v>16842</v>
      </c>
      <c r="V12307" t="s">
        <v>30</v>
      </c>
      <c r="W12307" t="s">
        <v>16843</v>
      </c>
      <c r="X12307">
        <v>4</v>
      </c>
      <c r="Y12307" t="s">
        <v>16844</v>
      </c>
    </row>
    <row r="12308" spans="1:25" hidden="1" x14ac:dyDescent="0.2">
      <c r="A12308" t="s">
        <v>16870</v>
      </c>
      <c r="B12308" t="s">
        <v>16870</v>
      </c>
      <c r="C12308" t="s">
        <v>26</v>
      </c>
      <c r="D12308" t="s">
        <v>30</v>
      </c>
      <c r="E12308" t="s">
        <v>16866</v>
      </c>
      <c r="F12308">
        <v>2018</v>
      </c>
      <c r="G12308" t="s">
        <v>830</v>
      </c>
      <c r="H12308">
        <v>1</v>
      </c>
      <c r="J12308">
        <v>1</v>
      </c>
      <c r="M12308">
        <v>1</v>
      </c>
      <c r="O12308" t="s">
        <v>30</v>
      </c>
      <c r="P12308" t="s">
        <v>108</v>
      </c>
      <c r="Q12308" t="s">
        <v>1467</v>
      </c>
      <c r="S12308" t="s">
        <v>16871</v>
      </c>
      <c r="T12308" t="s">
        <v>16872</v>
      </c>
      <c r="U12308" t="s">
        <v>16873</v>
      </c>
      <c r="V12308" t="s">
        <v>30</v>
      </c>
      <c r="W12308" t="s">
        <v>16874</v>
      </c>
      <c r="X12308">
        <v>1</v>
      </c>
      <c r="Y12308" t="s">
        <v>16875</v>
      </c>
    </row>
    <row r="12309" spans="1:25" hidden="1" x14ac:dyDescent="0.2">
      <c r="A12309" t="s">
        <v>16989</v>
      </c>
      <c r="B12309" t="s">
        <v>16989</v>
      </c>
      <c r="C12309" t="s">
        <v>26</v>
      </c>
      <c r="D12309" t="s">
        <v>30</v>
      </c>
      <c r="E12309" t="s">
        <v>16981</v>
      </c>
      <c r="F12309">
        <v>2018</v>
      </c>
      <c r="G12309" t="s">
        <v>830</v>
      </c>
      <c r="H12309">
        <v>1</v>
      </c>
      <c r="J12309">
        <v>1</v>
      </c>
      <c r="M12309">
        <v>1</v>
      </c>
      <c r="O12309" t="s">
        <v>30</v>
      </c>
      <c r="P12309" t="s">
        <v>74</v>
      </c>
      <c r="Q12309" t="s">
        <v>1467</v>
      </c>
      <c r="R12309" t="s">
        <v>33</v>
      </c>
      <c r="S12309" t="s">
        <v>16990</v>
      </c>
      <c r="T12309" t="s">
        <v>16991</v>
      </c>
      <c r="U12309" t="s">
        <v>16992</v>
      </c>
      <c r="V12309" t="s">
        <v>30</v>
      </c>
      <c r="W12309" t="s">
        <v>16993</v>
      </c>
      <c r="X12309">
        <v>3</v>
      </c>
      <c r="Y12309" t="s">
        <v>16994</v>
      </c>
    </row>
    <row r="12310" spans="1:25" hidden="1" x14ac:dyDescent="0.2">
      <c r="A12310" t="s">
        <v>16998</v>
      </c>
      <c r="B12310" t="s">
        <v>16998</v>
      </c>
      <c r="C12310" t="s">
        <v>127</v>
      </c>
      <c r="D12310" t="s">
        <v>30</v>
      </c>
      <c r="E12310" t="s">
        <v>16981</v>
      </c>
      <c r="F12310">
        <v>2018</v>
      </c>
      <c r="G12310" t="s">
        <v>830</v>
      </c>
      <c r="H12310">
        <v>3</v>
      </c>
      <c r="J12310">
        <v>3</v>
      </c>
      <c r="O12310" t="s">
        <v>30</v>
      </c>
      <c r="P12310" t="s">
        <v>108</v>
      </c>
      <c r="Q12310" t="s">
        <v>42</v>
      </c>
      <c r="S12310" t="s">
        <v>16999</v>
      </c>
      <c r="T12310" t="s">
        <v>17000</v>
      </c>
      <c r="U12310" t="s">
        <v>17001</v>
      </c>
      <c r="V12310" t="s">
        <v>30</v>
      </c>
      <c r="W12310" t="s">
        <v>17002</v>
      </c>
      <c r="X12310">
        <v>3</v>
      </c>
      <c r="Y12310" t="s">
        <v>17003</v>
      </c>
    </row>
    <row r="12311" spans="1:25" hidden="1" x14ac:dyDescent="0.2">
      <c r="A12311" t="s">
        <v>17004</v>
      </c>
      <c r="B12311" t="s">
        <v>17004</v>
      </c>
      <c r="C12311" t="s">
        <v>26</v>
      </c>
      <c r="D12311" t="s">
        <v>30</v>
      </c>
      <c r="E12311" t="s">
        <v>17005</v>
      </c>
      <c r="F12311">
        <v>2018</v>
      </c>
      <c r="G12311" t="s">
        <v>830</v>
      </c>
      <c r="H12311">
        <v>1</v>
      </c>
      <c r="J12311">
        <v>1</v>
      </c>
      <c r="M12311">
        <v>1</v>
      </c>
      <c r="O12311" t="s">
        <v>41</v>
      </c>
      <c r="P12311" t="s">
        <v>74</v>
      </c>
      <c r="Q12311" t="s">
        <v>42</v>
      </c>
      <c r="R12311" t="s">
        <v>33</v>
      </c>
      <c r="S12311" t="s">
        <v>16534</v>
      </c>
      <c r="T12311" t="s">
        <v>16942</v>
      </c>
      <c r="U12311" t="s">
        <v>17006</v>
      </c>
      <c r="V12311" t="s">
        <v>30</v>
      </c>
      <c r="W12311" t="s">
        <v>10095</v>
      </c>
      <c r="X12311">
        <v>3</v>
      </c>
      <c r="Y12311" t="s">
        <v>17007</v>
      </c>
    </row>
    <row r="12312" spans="1:25" hidden="1" x14ac:dyDescent="0.2">
      <c r="A12312" t="s">
        <v>17054</v>
      </c>
      <c r="B12312" t="s">
        <v>17054</v>
      </c>
      <c r="C12312" t="s">
        <v>26</v>
      </c>
      <c r="D12312" t="s">
        <v>30</v>
      </c>
      <c r="E12312" t="s">
        <v>17040</v>
      </c>
      <c r="F12312">
        <v>2018</v>
      </c>
      <c r="G12312" t="s">
        <v>830</v>
      </c>
      <c r="H12312">
        <v>1</v>
      </c>
      <c r="J12312">
        <v>1</v>
      </c>
      <c r="M12312">
        <v>1</v>
      </c>
      <c r="O12312" t="s">
        <v>41</v>
      </c>
      <c r="P12312" t="s">
        <v>74</v>
      </c>
      <c r="Q12312" t="s">
        <v>42</v>
      </c>
      <c r="R12312" t="s">
        <v>33</v>
      </c>
      <c r="S12312" t="s">
        <v>17055</v>
      </c>
      <c r="T12312" t="s">
        <v>8742</v>
      </c>
      <c r="U12312" t="s">
        <v>17056</v>
      </c>
      <c r="V12312" t="s">
        <v>30</v>
      </c>
      <c r="W12312" t="s">
        <v>17057</v>
      </c>
      <c r="X12312">
        <v>1</v>
      </c>
      <c r="Y12312" t="s">
        <v>17058</v>
      </c>
    </row>
    <row r="12313" spans="1:25" x14ac:dyDescent="0.2">
      <c r="A12313" t="s">
        <v>17114</v>
      </c>
      <c r="B12313" t="s">
        <v>17114</v>
      </c>
      <c r="C12313" t="s">
        <v>26</v>
      </c>
      <c r="D12313" t="s">
        <v>30</v>
      </c>
      <c r="E12313" t="s">
        <v>17115</v>
      </c>
      <c r="F12313">
        <v>2018</v>
      </c>
      <c r="G12313" t="s">
        <v>830</v>
      </c>
      <c r="H12313">
        <v>1</v>
      </c>
      <c r="J12313">
        <v>1</v>
      </c>
      <c r="L12313">
        <v>1</v>
      </c>
      <c r="O12313" t="s">
        <v>41</v>
      </c>
      <c r="P12313" t="s">
        <v>74</v>
      </c>
      <c r="Q12313" t="s">
        <v>42</v>
      </c>
      <c r="R12313" t="s">
        <v>33</v>
      </c>
      <c r="S12313" t="s">
        <v>17116</v>
      </c>
      <c r="T12313" t="s">
        <v>17117</v>
      </c>
      <c r="U12313" t="s">
        <v>17118</v>
      </c>
      <c r="V12313" t="s">
        <v>30</v>
      </c>
      <c r="W12313" t="s">
        <v>17119</v>
      </c>
      <c r="X12313">
        <v>3</v>
      </c>
      <c r="Y12313" t="s">
        <v>17120</v>
      </c>
    </row>
    <row r="12314" spans="1:25" hidden="1" x14ac:dyDescent="0.2">
      <c r="A12314" t="s">
        <v>17136</v>
      </c>
      <c r="B12314" t="s">
        <v>17136</v>
      </c>
      <c r="C12314" t="s">
        <v>26</v>
      </c>
      <c r="D12314" t="s">
        <v>30</v>
      </c>
      <c r="E12314" t="s">
        <v>17130</v>
      </c>
      <c r="F12314">
        <v>2018</v>
      </c>
      <c r="G12314" t="s">
        <v>830</v>
      </c>
      <c r="H12314">
        <v>1</v>
      </c>
      <c r="J12314">
        <v>1</v>
      </c>
      <c r="M12314">
        <v>1</v>
      </c>
      <c r="O12314" t="s">
        <v>41</v>
      </c>
      <c r="P12314" t="s">
        <v>74</v>
      </c>
      <c r="Q12314" t="s">
        <v>42</v>
      </c>
      <c r="R12314" t="s">
        <v>33</v>
      </c>
      <c r="S12314" t="s">
        <v>14538</v>
      </c>
      <c r="T12314" t="s">
        <v>17137</v>
      </c>
      <c r="U12314" t="s">
        <v>17138</v>
      </c>
      <c r="V12314" t="s">
        <v>30</v>
      </c>
      <c r="W12314" t="s">
        <v>17139</v>
      </c>
      <c r="X12314">
        <v>3</v>
      </c>
      <c r="Y12314" t="s">
        <v>17140</v>
      </c>
    </row>
    <row r="12315" spans="1:25" x14ac:dyDescent="0.2">
      <c r="A12315" t="s">
        <v>17147</v>
      </c>
      <c r="B12315" t="s">
        <v>17147</v>
      </c>
      <c r="C12315" t="s">
        <v>26</v>
      </c>
      <c r="D12315" t="s">
        <v>30</v>
      </c>
      <c r="E12315" t="s">
        <v>17148</v>
      </c>
      <c r="F12315">
        <v>2018</v>
      </c>
      <c r="G12315" t="s">
        <v>830</v>
      </c>
      <c r="H12315">
        <v>2</v>
      </c>
      <c r="J12315">
        <v>2</v>
      </c>
      <c r="K12315">
        <v>5</v>
      </c>
      <c r="L12315">
        <v>1</v>
      </c>
      <c r="M12315">
        <v>1</v>
      </c>
      <c r="N12315">
        <v>1</v>
      </c>
      <c r="O12315" t="s">
        <v>30</v>
      </c>
      <c r="P12315" t="s">
        <v>108</v>
      </c>
      <c r="Q12315" t="s">
        <v>32</v>
      </c>
      <c r="S12315" t="s">
        <v>17149</v>
      </c>
      <c r="T12315" t="s">
        <v>17150</v>
      </c>
      <c r="U12315" t="s">
        <v>17151</v>
      </c>
      <c r="V12315" t="s">
        <v>30</v>
      </c>
      <c r="W12315" t="s">
        <v>17152</v>
      </c>
      <c r="X12315">
        <v>3</v>
      </c>
      <c r="Y12315" t="s">
        <v>17153</v>
      </c>
    </row>
    <row r="12316" spans="1:25" hidden="1" x14ac:dyDescent="0.2">
      <c r="A12316" t="s">
        <v>17169</v>
      </c>
      <c r="B12316" t="s">
        <v>17169</v>
      </c>
      <c r="C12316" t="s">
        <v>26</v>
      </c>
      <c r="D12316" t="s">
        <v>30</v>
      </c>
      <c r="E12316" t="s">
        <v>17165</v>
      </c>
      <c r="F12316">
        <v>2018</v>
      </c>
      <c r="G12316" t="s">
        <v>830</v>
      </c>
      <c r="H12316">
        <v>1</v>
      </c>
      <c r="J12316">
        <v>1</v>
      </c>
      <c r="M12316">
        <v>1</v>
      </c>
      <c r="O12316" t="s">
        <v>30</v>
      </c>
      <c r="P12316" t="s">
        <v>108</v>
      </c>
      <c r="Q12316" t="s">
        <v>1467</v>
      </c>
      <c r="S12316" t="s">
        <v>17170</v>
      </c>
      <c r="T12316" t="s">
        <v>17171</v>
      </c>
      <c r="U12316" t="s">
        <v>17172</v>
      </c>
      <c r="V12316" t="s">
        <v>30</v>
      </c>
      <c r="W12316" t="s">
        <v>17173</v>
      </c>
      <c r="X12316">
        <v>3</v>
      </c>
      <c r="Y12316" t="s">
        <v>17174</v>
      </c>
    </row>
    <row r="12317" spans="1:25" hidden="1" x14ac:dyDescent="0.2">
      <c r="A12317" t="s">
        <v>17303</v>
      </c>
      <c r="B12317" t="s">
        <v>17303</v>
      </c>
      <c r="C12317" t="s">
        <v>26</v>
      </c>
      <c r="D12317" t="s">
        <v>30</v>
      </c>
      <c r="E12317" t="s">
        <v>17304</v>
      </c>
      <c r="F12317">
        <v>2018</v>
      </c>
      <c r="G12317" t="s">
        <v>959</v>
      </c>
      <c r="H12317">
        <v>1</v>
      </c>
      <c r="J12317">
        <v>1</v>
      </c>
      <c r="K12317">
        <v>300</v>
      </c>
      <c r="O12317" t="s">
        <v>41</v>
      </c>
      <c r="P12317" t="s">
        <v>31</v>
      </c>
      <c r="Q12317" t="s">
        <v>42</v>
      </c>
      <c r="S12317" t="s">
        <v>17305</v>
      </c>
      <c r="T12317" t="s">
        <v>17306</v>
      </c>
      <c r="U12317" t="s">
        <v>17307</v>
      </c>
      <c r="V12317" t="s">
        <v>30</v>
      </c>
      <c r="W12317" t="s">
        <v>17308</v>
      </c>
      <c r="X12317">
        <v>3</v>
      </c>
      <c r="Y12317" t="s">
        <v>17309</v>
      </c>
    </row>
    <row r="12318" spans="1:25" hidden="1" x14ac:dyDescent="0.2">
      <c r="A12318" t="s">
        <v>17323</v>
      </c>
      <c r="B12318" t="s">
        <v>17323</v>
      </c>
      <c r="C12318" t="s">
        <v>26</v>
      </c>
      <c r="D12318" t="s">
        <v>30</v>
      </c>
      <c r="E12318" t="s">
        <v>17320</v>
      </c>
      <c r="F12318">
        <v>2018</v>
      </c>
      <c r="G12318" t="s">
        <v>959</v>
      </c>
      <c r="H12318">
        <v>2</v>
      </c>
      <c r="J12318">
        <v>2</v>
      </c>
      <c r="O12318" t="s">
        <v>41</v>
      </c>
      <c r="P12318" t="s">
        <v>50</v>
      </c>
      <c r="Q12318" t="s">
        <v>42</v>
      </c>
      <c r="S12318" t="s">
        <v>17324</v>
      </c>
      <c r="T12318" t="s">
        <v>17325</v>
      </c>
      <c r="U12318" t="s">
        <v>17326</v>
      </c>
      <c r="V12318" t="s">
        <v>30</v>
      </c>
      <c r="W12318" t="s">
        <v>17327</v>
      </c>
      <c r="X12318">
        <v>3</v>
      </c>
      <c r="Y12318" t="s">
        <v>17328</v>
      </c>
    </row>
    <row r="12319" spans="1:25" hidden="1" x14ac:dyDescent="0.2">
      <c r="A12319" t="s">
        <v>17329</v>
      </c>
      <c r="B12319" t="s">
        <v>17329</v>
      </c>
      <c r="C12319" t="s">
        <v>26</v>
      </c>
      <c r="D12319" t="s">
        <v>30</v>
      </c>
      <c r="E12319" t="s">
        <v>17320</v>
      </c>
      <c r="F12319">
        <v>2018</v>
      </c>
      <c r="G12319" t="s">
        <v>959</v>
      </c>
      <c r="H12319">
        <v>1</v>
      </c>
      <c r="J12319">
        <v>1</v>
      </c>
      <c r="M12319">
        <v>1</v>
      </c>
      <c r="O12319" t="s">
        <v>30</v>
      </c>
      <c r="P12319" t="s">
        <v>50</v>
      </c>
      <c r="Q12319" t="s">
        <v>263</v>
      </c>
      <c r="S12319" t="s">
        <v>17330</v>
      </c>
      <c r="T12319" t="s">
        <v>17331</v>
      </c>
      <c r="U12319" t="s">
        <v>17332</v>
      </c>
      <c r="V12319" t="s">
        <v>30</v>
      </c>
      <c r="W12319" t="s">
        <v>17333</v>
      </c>
      <c r="X12319">
        <v>3</v>
      </c>
      <c r="Y12319" t="s">
        <v>17334</v>
      </c>
    </row>
    <row r="12320" spans="1:25" hidden="1" x14ac:dyDescent="0.2">
      <c r="A12320" t="s">
        <v>17445</v>
      </c>
      <c r="B12320" t="s">
        <v>17445</v>
      </c>
      <c r="C12320" t="s">
        <v>26</v>
      </c>
      <c r="D12320" t="s">
        <v>30</v>
      </c>
      <c r="E12320" t="s">
        <v>17446</v>
      </c>
      <c r="F12320">
        <v>2018</v>
      </c>
      <c r="G12320" t="s">
        <v>959</v>
      </c>
      <c r="H12320">
        <v>1</v>
      </c>
      <c r="J12320">
        <v>1</v>
      </c>
      <c r="M12320">
        <v>1</v>
      </c>
      <c r="O12320" t="s">
        <v>41</v>
      </c>
      <c r="P12320" t="s">
        <v>74</v>
      </c>
      <c r="Q12320" t="s">
        <v>42</v>
      </c>
      <c r="R12320" t="s">
        <v>33</v>
      </c>
      <c r="S12320" t="s">
        <v>17447</v>
      </c>
      <c r="T12320" t="s">
        <v>17448</v>
      </c>
      <c r="U12320" t="s">
        <v>17449</v>
      </c>
      <c r="V12320" t="s">
        <v>30</v>
      </c>
      <c r="W12320" t="s">
        <v>17450</v>
      </c>
      <c r="X12320">
        <v>3</v>
      </c>
      <c r="Y12320" t="s">
        <v>17451</v>
      </c>
    </row>
    <row r="12321" spans="1:25" hidden="1" x14ac:dyDescent="0.2">
      <c r="A12321" t="s">
        <v>17458</v>
      </c>
      <c r="B12321" t="s">
        <v>17458</v>
      </c>
      <c r="C12321" t="s">
        <v>26</v>
      </c>
      <c r="D12321" t="s">
        <v>30</v>
      </c>
      <c r="E12321" t="s">
        <v>17446</v>
      </c>
      <c r="F12321">
        <v>2018</v>
      </c>
      <c r="G12321" t="s">
        <v>959</v>
      </c>
      <c r="H12321">
        <v>1</v>
      </c>
      <c r="J12321">
        <v>1</v>
      </c>
      <c r="M12321">
        <v>1</v>
      </c>
      <c r="O12321" t="s">
        <v>41</v>
      </c>
      <c r="P12321" t="s">
        <v>108</v>
      </c>
      <c r="Q12321" t="s">
        <v>42</v>
      </c>
      <c r="S12321" t="s">
        <v>17459</v>
      </c>
      <c r="T12321" t="s">
        <v>17460</v>
      </c>
      <c r="U12321" t="s">
        <v>17461</v>
      </c>
      <c r="V12321" t="s">
        <v>30</v>
      </c>
      <c r="W12321" t="s">
        <v>17462</v>
      </c>
      <c r="X12321">
        <v>1</v>
      </c>
      <c r="Y12321" t="s">
        <v>17463</v>
      </c>
    </row>
    <row r="12322" spans="1:25" x14ac:dyDescent="0.2">
      <c r="A12322" t="s">
        <v>17545</v>
      </c>
      <c r="B12322" t="s">
        <v>17545</v>
      </c>
      <c r="C12322" t="s">
        <v>26</v>
      </c>
      <c r="D12322" t="s">
        <v>30</v>
      </c>
      <c r="E12322" t="s">
        <v>17541</v>
      </c>
      <c r="F12322">
        <v>2018</v>
      </c>
      <c r="G12322" t="s">
        <v>959</v>
      </c>
      <c r="H12322">
        <v>1</v>
      </c>
      <c r="J12322">
        <v>1</v>
      </c>
      <c r="L12322">
        <v>22</v>
      </c>
      <c r="M12322">
        <v>1</v>
      </c>
      <c r="O12322" t="s">
        <v>30</v>
      </c>
      <c r="P12322" t="s">
        <v>108</v>
      </c>
      <c r="Q12322" t="s">
        <v>32</v>
      </c>
      <c r="S12322" t="s">
        <v>17546</v>
      </c>
      <c r="T12322" t="s">
        <v>17547</v>
      </c>
      <c r="U12322" t="s">
        <v>17548</v>
      </c>
      <c r="V12322" t="s">
        <v>30</v>
      </c>
      <c r="W12322" t="s">
        <v>17549</v>
      </c>
      <c r="X12322">
        <v>3</v>
      </c>
      <c r="Y12322" t="s">
        <v>17550</v>
      </c>
    </row>
    <row r="12323" spans="1:25" hidden="1" x14ac:dyDescent="0.2">
      <c r="A12323" t="s">
        <v>17602</v>
      </c>
      <c r="B12323" t="s">
        <v>17602</v>
      </c>
      <c r="C12323" t="s">
        <v>26</v>
      </c>
      <c r="D12323" t="s">
        <v>30</v>
      </c>
      <c r="E12323" t="s">
        <v>17589</v>
      </c>
      <c r="F12323">
        <v>2018</v>
      </c>
      <c r="G12323" t="s">
        <v>959</v>
      </c>
      <c r="H12323">
        <v>1</v>
      </c>
      <c r="J12323">
        <v>1</v>
      </c>
      <c r="M12323">
        <v>1</v>
      </c>
      <c r="O12323" t="s">
        <v>30</v>
      </c>
      <c r="P12323" t="s">
        <v>108</v>
      </c>
      <c r="Q12323" t="s">
        <v>263</v>
      </c>
      <c r="S12323" t="s">
        <v>17603</v>
      </c>
      <c r="T12323" t="s">
        <v>9668</v>
      </c>
      <c r="U12323" t="s">
        <v>17604</v>
      </c>
      <c r="V12323" t="s">
        <v>30</v>
      </c>
      <c r="W12323" t="s">
        <v>17605</v>
      </c>
      <c r="X12323">
        <v>1</v>
      </c>
      <c r="Y12323" t="s">
        <v>17606</v>
      </c>
    </row>
    <row r="12324" spans="1:25" hidden="1" x14ac:dyDescent="0.2">
      <c r="A12324" t="s">
        <v>17811</v>
      </c>
      <c r="B12324" t="s">
        <v>17811</v>
      </c>
      <c r="C12324" t="s">
        <v>26</v>
      </c>
      <c r="D12324" t="s">
        <v>30</v>
      </c>
      <c r="E12324" t="s">
        <v>17806</v>
      </c>
      <c r="F12324">
        <v>2018</v>
      </c>
      <c r="G12324" t="s">
        <v>1062</v>
      </c>
      <c r="H12324">
        <v>1</v>
      </c>
      <c r="J12324">
        <v>1</v>
      </c>
      <c r="M12324">
        <v>1</v>
      </c>
      <c r="O12324" t="s">
        <v>41</v>
      </c>
      <c r="P12324" t="s">
        <v>108</v>
      </c>
      <c r="Q12324" t="s">
        <v>42</v>
      </c>
      <c r="S12324" t="s">
        <v>17812</v>
      </c>
      <c r="T12324" t="s">
        <v>17813</v>
      </c>
      <c r="U12324" t="s">
        <v>17814</v>
      </c>
      <c r="V12324" t="s">
        <v>30</v>
      </c>
      <c r="W12324" t="s">
        <v>17815</v>
      </c>
      <c r="X12324">
        <v>3</v>
      </c>
      <c r="Y12324" t="s">
        <v>17816</v>
      </c>
    </row>
    <row r="12325" spans="1:25" hidden="1" x14ac:dyDescent="0.2">
      <c r="A12325" t="s">
        <v>17962</v>
      </c>
      <c r="B12325" t="s">
        <v>17962</v>
      </c>
      <c r="C12325" t="s">
        <v>26</v>
      </c>
      <c r="D12325" t="s">
        <v>30</v>
      </c>
      <c r="E12325" t="s">
        <v>17957</v>
      </c>
      <c r="F12325">
        <v>2018</v>
      </c>
      <c r="G12325" t="s">
        <v>1062</v>
      </c>
      <c r="H12325">
        <v>1</v>
      </c>
      <c r="J12325">
        <v>1</v>
      </c>
      <c r="M12325">
        <v>1</v>
      </c>
      <c r="O12325" t="s">
        <v>118</v>
      </c>
      <c r="P12325" t="s">
        <v>74</v>
      </c>
      <c r="Q12325" t="s">
        <v>177</v>
      </c>
      <c r="R12325" t="s">
        <v>33</v>
      </c>
      <c r="S12325" t="s">
        <v>17963</v>
      </c>
      <c r="T12325" t="s">
        <v>17964</v>
      </c>
      <c r="U12325" t="s">
        <v>17965</v>
      </c>
      <c r="V12325" t="s">
        <v>30</v>
      </c>
      <c r="W12325" t="s">
        <v>17966</v>
      </c>
      <c r="X12325">
        <v>3</v>
      </c>
      <c r="Y12325" t="s">
        <v>17967</v>
      </c>
    </row>
    <row r="12326" spans="1:25" hidden="1" x14ac:dyDescent="0.2">
      <c r="A12326" t="s">
        <v>17989</v>
      </c>
      <c r="B12326" t="s">
        <v>17989</v>
      </c>
      <c r="C12326" t="s">
        <v>26</v>
      </c>
      <c r="D12326" t="s">
        <v>30</v>
      </c>
      <c r="E12326" t="s">
        <v>17977</v>
      </c>
      <c r="F12326">
        <v>2018</v>
      </c>
      <c r="G12326" t="s">
        <v>1062</v>
      </c>
      <c r="H12326">
        <v>1</v>
      </c>
      <c r="J12326">
        <v>1</v>
      </c>
      <c r="M12326">
        <v>1</v>
      </c>
      <c r="O12326" t="s">
        <v>118</v>
      </c>
      <c r="P12326" t="s">
        <v>74</v>
      </c>
      <c r="Q12326" t="s">
        <v>177</v>
      </c>
      <c r="R12326" t="s">
        <v>33</v>
      </c>
      <c r="S12326" t="s">
        <v>17990</v>
      </c>
      <c r="T12326" t="s">
        <v>17991</v>
      </c>
      <c r="U12326" t="s">
        <v>17992</v>
      </c>
      <c r="V12326" t="s">
        <v>30</v>
      </c>
      <c r="W12326" t="s">
        <v>17993</v>
      </c>
      <c r="X12326">
        <v>3</v>
      </c>
      <c r="Y12326" t="s">
        <v>17994</v>
      </c>
    </row>
    <row r="12327" spans="1:25" hidden="1" x14ac:dyDescent="0.2">
      <c r="A12327" t="s">
        <v>18026</v>
      </c>
      <c r="B12327" t="s">
        <v>18026</v>
      </c>
      <c r="C12327" t="s">
        <v>26</v>
      </c>
      <c r="D12327" t="s">
        <v>30</v>
      </c>
      <c r="E12327" t="s">
        <v>18014</v>
      </c>
      <c r="F12327">
        <v>2018</v>
      </c>
      <c r="G12327" t="s">
        <v>1062</v>
      </c>
      <c r="H12327">
        <v>2</v>
      </c>
      <c r="J12327">
        <v>2</v>
      </c>
      <c r="M12327">
        <v>2</v>
      </c>
      <c r="O12327" t="s">
        <v>30</v>
      </c>
      <c r="P12327" t="s">
        <v>108</v>
      </c>
      <c r="Q12327" t="s">
        <v>1467</v>
      </c>
      <c r="S12327" t="s">
        <v>18027</v>
      </c>
      <c r="T12327" t="s">
        <v>4236</v>
      </c>
      <c r="U12327" t="s">
        <v>18028</v>
      </c>
      <c r="V12327" t="s">
        <v>30</v>
      </c>
      <c r="W12327" t="s">
        <v>18029</v>
      </c>
      <c r="X12327">
        <v>1</v>
      </c>
      <c r="Y12327" t="s">
        <v>18030</v>
      </c>
    </row>
    <row r="12328" spans="1:25" x14ac:dyDescent="0.2">
      <c r="A12328" t="s">
        <v>18052</v>
      </c>
      <c r="B12328" t="s">
        <v>18052</v>
      </c>
      <c r="C12328" t="s">
        <v>26</v>
      </c>
      <c r="D12328" t="s">
        <v>30</v>
      </c>
      <c r="E12328" t="s">
        <v>18050</v>
      </c>
      <c r="F12328">
        <v>2018</v>
      </c>
      <c r="G12328" t="s">
        <v>1062</v>
      </c>
      <c r="H12328">
        <v>1</v>
      </c>
      <c r="J12328">
        <v>1</v>
      </c>
      <c r="L12328">
        <v>1</v>
      </c>
      <c r="M12328">
        <v>1</v>
      </c>
      <c r="O12328" t="s">
        <v>30</v>
      </c>
      <c r="P12328" t="s">
        <v>74</v>
      </c>
      <c r="Q12328" t="s">
        <v>51</v>
      </c>
      <c r="R12328" t="s">
        <v>33</v>
      </c>
      <c r="S12328" t="s">
        <v>18053</v>
      </c>
      <c r="T12328" t="s">
        <v>18054</v>
      </c>
      <c r="U12328" t="s">
        <v>18055</v>
      </c>
      <c r="V12328" t="s">
        <v>30</v>
      </c>
      <c r="W12328" t="s">
        <v>18056</v>
      </c>
      <c r="X12328">
        <v>3</v>
      </c>
      <c r="Y12328" t="s">
        <v>18057</v>
      </c>
    </row>
    <row r="12329" spans="1:25" hidden="1" x14ac:dyDescent="0.2">
      <c r="A12329" t="s">
        <v>18093</v>
      </c>
      <c r="B12329" t="s">
        <v>18093</v>
      </c>
      <c r="C12329" t="s">
        <v>26</v>
      </c>
      <c r="D12329" t="s">
        <v>30</v>
      </c>
      <c r="E12329" t="s">
        <v>18088</v>
      </c>
      <c r="F12329">
        <v>2018</v>
      </c>
      <c r="G12329" t="s">
        <v>1062</v>
      </c>
      <c r="H12329">
        <v>1</v>
      </c>
      <c r="J12329">
        <v>1</v>
      </c>
      <c r="M12329">
        <v>1</v>
      </c>
      <c r="O12329" t="s">
        <v>30</v>
      </c>
      <c r="P12329" t="s">
        <v>108</v>
      </c>
      <c r="Q12329" t="s">
        <v>1467</v>
      </c>
      <c r="S12329" t="s">
        <v>18094</v>
      </c>
      <c r="T12329" t="s">
        <v>18095</v>
      </c>
      <c r="U12329" t="s">
        <v>18096</v>
      </c>
      <c r="V12329" t="s">
        <v>30</v>
      </c>
      <c r="W12329" t="s">
        <v>18097</v>
      </c>
      <c r="X12329">
        <v>4</v>
      </c>
      <c r="Y12329" t="s">
        <v>18098</v>
      </c>
    </row>
    <row r="12330" spans="1:25" hidden="1" x14ac:dyDescent="0.2">
      <c r="A12330" t="s">
        <v>18125</v>
      </c>
      <c r="B12330" t="s">
        <v>18125</v>
      </c>
      <c r="C12330" t="s">
        <v>26</v>
      </c>
      <c r="D12330" t="s">
        <v>30</v>
      </c>
      <c r="E12330" t="s">
        <v>18111</v>
      </c>
      <c r="F12330">
        <v>2018</v>
      </c>
      <c r="G12330" t="s">
        <v>1062</v>
      </c>
      <c r="H12330">
        <v>6</v>
      </c>
      <c r="J12330">
        <v>6</v>
      </c>
      <c r="M12330">
        <v>5</v>
      </c>
      <c r="N12330">
        <v>3</v>
      </c>
      <c r="O12330" t="s">
        <v>30</v>
      </c>
      <c r="P12330" t="s">
        <v>108</v>
      </c>
      <c r="Q12330" t="s">
        <v>32</v>
      </c>
      <c r="S12330" t="s">
        <v>18126</v>
      </c>
      <c r="T12330" t="s">
        <v>18127</v>
      </c>
      <c r="U12330" t="s">
        <v>18128</v>
      </c>
      <c r="V12330" t="s">
        <v>30</v>
      </c>
      <c r="W12330" t="s">
        <v>18129</v>
      </c>
      <c r="X12330">
        <v>3</v>
      </c>
      <c r="Y12330" t="s">
        <v>18130</v>
      </c>
    </row>
    <row r="12331" spans="1:25" hidden="1" x14ac:dyDescent="0.2">
      <c r="A12331" t="s">
        <v>18146</v>
      </c>
      <c r="B12331" t="s">
        <v>18146</v>
      </c>
      <c r="C12331" t="s">
        <v>26</v>
      </c>
      <c r="D12331" t="s">
        <v>30</v>
      </c>
      <c r="E12331" t="s">
        <v>18134</v>
      </c>
      <c r="F12331">
        <v>2018</v>
      </c>
      <c r="G12331" t="s">
        <v>1062</v>
      </c>
      <c r="H12331">
        <v>1</v>
      </c>
      <c r="J12331">
        <v>1</v>
      </c>
      <c r="O12331" t="s">
        <v>30</v>
      </c>
      <c r="P12331" t="s">
        <v>108</v>
      </c>
      <c r="Q12331" t="s">
        <v>1467</v>
      </c>
      <c r="S12331" t="s">
        <v>18147</v>
      </c>
      <c r="T12331" t="s">
        <v>18148</v>
      </c>
      <c r="U12331" t="s">
        <v>18149</v>
      </c>
      <c r="V12331" t="s">
        <v>30</v>
      </c>
      <c r="W12331" t="s">
        <v>18150</v>
      </c>
      <c r="X12331">
        <v>3</v>
      </c>
      <c r="Y12331" t="s">
        <v>18151</v>
      </c>
    </row>
    <row r="12332" spans="1:25" hidden="1" x14ac:dyDescent="0.2">
      <c r="A12332" t="s">
        <v>18251</v>
      </c>
      <c r="B12332" t="s">
        <v>18251</v>
      </c>
      <c r="C12332" t="s">
        <v>26</v>
      </c>
      <c r="D12332" t="s">
        <v>30</v>
      </c>
      <c r="E12332" t="s">
        <v>18252</v>
      </c>
      <c r="F12332">
        <v>2018</v>
      </c>
      <c r="G12332" t="s">
        <v>1062</v>
      </c>
      <c r="H12332">
        <v>1</v>
      </c>
      <c r="J12332">
        <v>1</v>
      </c>
      <c r="M12332">
        <v>1</v>
      </c>
      <c r="O12332" t="s">
        <v>30</v>
      </c>
      <c r="P12332" t="s">
        <v>50</v>
      </c>
      <c r="Q12332" t="s">
        <v>1467</v>
      </c>
      <c r="S12332" t="s">
        <v>18253</v>
      </c>
      <c r="T12332" t="s">
        <v>18254</v>
      </c>
      <c r="U12332" t="s">
        <v>18255</v>
      </c>
      <c r="V12332" t="s">
        <v>30</v>
      </c>
      <c r="W12332" t="s">
        <v>18256</v>
      </c>
      <c r="X12332">
        <v>3</v>
      </c>
      <c r="Y12332" t="s">
        <v>18257</v>
      </c>
    </row>
    <row r="12333" spans="1:25" hidden="1" x14ac:dyDescent="0.2">
      <c r="A12333" t="s">
        <v>18282</v>
      </c>
      <c r="B12333" t="s">
        <v>18282</v>
      </c>
      <c r="C12333" t="s">
        <v>26</v>
      </c>
      <c r="D12333" t="s">
        <v>30</v>
      </c>
      <c r="E12333" t="s">
        <v>18283</v>
      </c>
      <c r="F12333">
        <v>2018</v>
      </c>
      <c r="G12333" t="s">
        <v>1062</v>
      </c>
      <c r="H12333">
        <v>1</v>
      </c>
      <c r="J12333">
        <v>1</v>
      </c>
      <c r="M12333">
        <v>1</v>
      </c>
      <c r="O12333" t="s">
        <v>30</v>
      </c>
      <c r="P12333" t="s">
        <v>108</v>
      </c>
      <c r="Q12333" t="s">
        <v>263</v>
      </c>
      <c r="S12333" t="s">
        <v>18284</v>
      </c>
      <c r="T12333" t="s">
        <v>18285</v>
      </c>
      <c r="U12333" t="s">
        <v>18286</v>
      </c>
      <c r="V12333" t="s">
        <v>30</v>
      </c>
      <c r="W12333" t="s">
        <v>18287</v>
      </c>
      <c r="X12333">
        <v>1</v>
      </c>
      <c r="Y12333" t="s">
        <v>18288</v>
      </c>
    </row>
    <row r="12334" spans="1:25" hidden="1" x14ac:dyDescent="0.2">
      <c r="A12334" t="s">
        <v>18319</v>
      </c>
      <c r="B12334" t="s">
        <v>18319</v>
      </c>
      <c r="C12334" t="s">
        <v>26</v>
      </c>
      <c r="D12334" t="s">
        <v>30</v>
      </c>
      <c r="E12334" t="s">
        <v>18310</v>
      </c>
      <c r="F12334">
        <v>2018</v>
      </c>
      <c r="G12334" t="s">
        <v>1169</v>
      </c>
      <c r="H12334">
        <v>1</v>
      </c>
      <c r="J12334">
        <v>1</v>
      </c>
      <c r="M12334">
        <v>1</v>
      </c>
      <c r="O12334" t="s">
        <v>30</v>
      </c>
      <c r="P12334" t="s">
        <v>60</v>
      </c>
      <c r="Q12334" t="s">
        <v>263</v>
      </c>
      <c r="S12334" t="s">
        <v>18320</v>
      </c>
      <c r="T12334" t="s">
        <v>18321</v>
      </c>
      <c r="U12334" t="s">
        <v>18322</v>
      </c>
      <c r="V12334" t="s">
        <v>30</v>
      </c>
      <c r="W12334" t="s">
        <v>18323</v>
      </c>
      <c r="X12334">
        <v>1</v>
      </c>
      <c r="Y12334" t="s">
        <v>18324</v>
      </c>
    </row>
    <row r="12335" spans="1:25" hidden="1" x14ac:dyDescent="0.2">
      <c r="A12335" t="s">
        <v>18325</v>
      </c>
      <c r="B12335" t="s">
        <v>18325</v>
      </c>
      <c r="C12335" t="s">
        <v>26</v>
      </c>
      <c r="D12335" t="s">
        <v>30</v>
      </c>
      <c r="E12335" t="s">
        <v>18310</v>
      </c>
      <c r="F12335">
        <v>2018</v>
      </c>
      <c r="G12335" t="s">
        <v>1169</v>
      </c>
      <c r="H12335">
        <v>1</v>
      </c>
      <c r="J12335">
        <v>1</v>
      </c>
      <c r="M12335">
        <v>1</v>
      </c>
      <c r="O12335" t="s">
        <v>30</v>
      </c>
      <c r="P12335" t="s">
        <v>74</v>
      </c>
      <c r="Q12335" t="s">
        <v>51</v>
      </c>
      <c r="R12335" t="s">
        <v>33</v>
      </c>
      <c r="S12335" t="s">
        <v>18326</v>
      </c>
      <c r="T12335" t="s">
        <v>18327</v>
      </c>
      <c r="U12335" t="s">
        <v>18328</v>
      </c>
      <c r="V12335" t="s">
        <v>30</v>
      </c>
      <c r="W12335" t="s">
        <v>18329</v>
      </c>
      <c r="X12335">
        <v>3</v>
      </c>
      <c r="Y12335" t="s">
        <v>18330</v>
      </c>
    </row>
    <row r="12336" spans="1:25" hidden="1" x14ac:dyDescent="0.2">
      <c r="A12336" t="s">
        <v>18375</v>
      </c>
      <c r="B12336" t="s">
        <v>18375</v>
      </c>
      <c r="C12336" t="s">
        <v>26</v>
      </c>
      <c r="D12336" t="s">
        <v>30</v>
      </c>
      <c r="E12336" t="s">
        <v>18376</v>
      </c>
      <c r="F12336">
        <v>2018</v>
      </c>
      <c r="G12336" t="s">
        <v>1169</v>
      </c>
      <c r="H12336">
        <v>1</v>
      </c>
      <c r="J12336">
        <v>1</v>
      </c>
      <c r="M12336">
        <v>1</v>
      </c>
      <c r="O12336" t="s">
        <v>41</v>
      </c>
      <c r="P12336" t="s">
        <v>74</v>
      </c>
      <c r="Q12336" t="s">
        <v>42</v>
      </c>
      <c r="R12336" t="s">
        <v>33</v>
      </c>
      <c r="S12336" t="s">
        <v>18377</v>
      </c>
      <c r="T12336" t="s">
        <v>18378</v>
      </c>
      <c r="U12336" t="s">
        <v>18379</v>
      </c>
      <c r="V12336" t="s">
        <v>30</v>
      </c>
      <c r="W12336" t="s">
        <v>18380</v>
      </c>
      <c r="X12336">
        <v>3</v>
      </c>
      <c r="Y12336" t="s">
        <v>18381</v>
      </c>
    </row>
    <row r="12337" spans="1:25" hidden="1" x14ac:dyDescent="0.2">
      <c r="A12337" t="s">
        <v>18382</v>
      </c>
      <c r="B12337" t="s">
        <v>18382</v>
      </c>
      <c r="C12337" t="s">
        <v>26</v>
      </c>
      <c r="D12337" t="s">
        <v>30</v>
      </c>
      <c r="E12337" t="s">
        <v>18376</v>
      </c>
      <c r="F12337">
        <v>2018</v>
      </c>
      <c r="G12337" t="s">
        <v>1169</v>
      </c>
      <c r="H12337">
        <v>1</v>
      </c>
      <c r="J12337">
        <v>1</v>
      </c>
      <c r="M12337">
        <v>1</v>
      </c>
      <c r="O12337" t="s">
        <v>41</v>
      </c>
      <c r="P12337" t="s">
        <v>108</v>
      </c>
      <c r="Q12337" t="s">
        <v>42</v>
      </c>
      <c r="S12337" t="s">
        <v>18383</v>
      </c>
      <c r="T12337" t="s">
        <v>18384</v>
      </c>
      <c r="U12337" t="s">
        <v>18385</v>
      </c>
      <c r="V12337" t="s">
        <v>30</v>
      </c>
      <c r="W12337" t="s">
        <v>18386</v>
      </c>
      <c r="X12337">
        <v>1</v>
      </c>
      <c r="Y12337" t="s">
        <v>18387</v>
      </c>
    </row>
    <row r="12338" spans="1:25" hidden="1" x14ac:dyDescent="0.2">
      <c r="A12338" t="s">
        <v>18499</v>
      </c>
      <c r="B12338" t="s">
        <v>18499</v>
      </c>
      <c r="C12338" t="s">
        <v>26</v>
      </c>
      <c r="D12338" t="s">
        <v>30</v>
      </c>
      <c r="E12338" t="s">
        <v>18496</v>
      </c>
      <c r="F12338">
        <v>2018</v>
      </c>
      <c r="G12338" t="s">
        <v>1169</v>
      </c>
      <c r="H12338">
        <v>1</v>
      </c>
      <c r="J12338">
        <v>1</v>
      </c>
      <c r="M12338">
        <v>1</v>
      </c>
      <c r="O12338" t="s">
        <v>41</v>
      </c>
      <c r="P12338" t="s">
        <v>74</v>
      </c>
      <c r="Q12338" t="s">
        <v>42</v>
      </c>
      <c r="R12338" t="s">
        <v>33</v>
      </c>
      <c r="S12338" t="s">
        <v>18500</v>
      </c>
      <c r="T12338" t="s">
        <v>18501</v>
      </c>
      <c r="U12338" t="s">
        <v>18502</v>
      </c>
      <c r="V12338" t="s">
        <v>30</v>
      </c>
      <c r="W12338" t="s">
        <v>18503</v>
      </c>
      <c r="X12338">
        <v>3</v>
      </c>
      <c r="Y12338" t="s">
        <v>18504</v>
      </c>
    </row>
    <row r="12339" spans="1:25" hidden="1" x14ac:dyDescent="0.2">
      <c r="A12339" t="s">
        <v>18505</v>
      </c>
      <c r="B12339" t="s">
        <v>18505</v>
      </c>
      <c r="C12339" t="s">
        <v>26</v>
      </c>
      <c r="D12339" t="s">
        <v>30</v>
      </c>
      <c r="E12339" t="s">
        <v>18496</v>
      </c>
      <c r="F12339">
        <v>2018</v>
      </c>
      <c r="G12339" t="s">
        <v>1169</v>
      </c>
      <c r="H12339">
        <v>1</v>
      </c>
      <c r="J12339">
        <v>1</v>
      </c>
      <c r="M12339">
        <v>1</v>
      </c>
      <c r="O12339" t="s">
        <v>41</v>
      </c>
      <c r="P12339" t="s">
        <v>50</v>
      </c>
      <c r="Q12339" t="s">
        <v>42</v>
      </c>
      <c r="S12339" t="s">
        <v>18506</v>
      </c>
      <c r="T12339" t="s">
        <v>5606</v>
      </c>
      <c r="U12339" t="s">
        <v>18507</v>
      </c>
      <c r="V12339" t="s">
        <v>30</v>
      </c>
      <c r="W12339" t="s">
        <v>18508</v>
      </c>
      <c r="X12339">
        <v>1</v>
      </c>
      <c r="Y12339" t="s">
        <v>18509</v>
      </c>
    </row>
    <row r="12340" spans="1:25" hidden="1" x14ac:dyDescent="0.2">
      <c r="A12340" t="s">
        <v>18510</v>
      </c>
      <c r="B12340" t="s">
        <v>18510</v>
      </c>
      <c r="C12340" t="s">
        <v>26</v>
      </c>
      <c r="D12340" t="s">
        <v>30</v>
      </c>
      <c r="E12340" t="s">
        <v>18496</v>
      </c>
      <c r="F12340">
        <v>2018</v>
      </c>
      <c r="G12340" t="s">
        <v>1169</v>
      </c>
      <c r="H12340">
        <v>1</v>
      </c>
      <c r="J12340">
        <v>1</v>
      </c>
      <c r="M12340">
        <v>1</v>
      </c>
      <c r="O12340" t="s">
        <v>41</v>
      </c>
      <c r="P12340" t="s">
        <v>108</v>
      </c>
      <c r="Q12340" t="s">
        <v>42</v>
      </c>
      <c r="S12340" t="s">
        <v>18511</v>
      </c>
      <c r="T12340" t="s">
        <v>18512</v>
      </c>
      <c r="U12340" t="s">
        <v>18513</v>
      </c>
      <c r="V12340" t="s">
        <v>30</v>
      </c>
      <c r="W12340" t="s">
        <v>18514</v>
      </c>
      <c r="X12340">
        <v>3</v>
      </c>
      <c r="Y12340" t="s">
        <v>18515</v>
      </c>
    </row>
    <row r="12341" spans="1:25" x14ac:dyDescent="0.2">
      <c r="A12341" t="s">
        <v>18524</v>
      </c>
      <c r="B12341" t="s">
        <v>18524</v>
      </c>
      <c r="C12341" t="s">
        <v>26</v>
      </c>
      <c r="D12341" t="s">
        <v>30</v>
      </c>
      <c r="E12341" t="s">
        <v>18521</v>
      </c>
      <c r="F12341">
        <v>2018</v>
      </c>
      <c r="G12341" t="s">
        <v>1169</v>
      </c>
      <c r="H12341">
        <v>2</v>
      </c>
      <c r="J12341">
        <v>2</v>
      </c>
      <c r="L12341">
        <v>16</v>
      </c>
      <c r="M12341">
        <v>1</v>
      </c>
      <c r="O12341" t="s">
        <v>118</v>
      </c>
      <c r="P12341" t="s">
        <v>74</v>
      </c>
      <c r="Q12341" t="s">
        <v>882</v>
      </c>
      <c r="S12341" t="s">
        <v>18525</v>
      </c>
      <c r="T12341" t="s">
        <v>18526</v>
      </c>
      <c r="U12341" t="s">
        <v>18527</v>
      </c>
      <c r="V12341" t="s">
        <v>30</v>
      </c>
      <c r="W12341" t="s">
        <v>18528</v>
      </c>
      <c r="X12341">
        <v>3</v>
      </c>
      <c r="Y12341" t="s">
        <v>18529</v>
      </c>
    </row>
    <row r="12342" spans="1:25" hidden="1" x14ac:dyDescent="0.2">
      <c r="A12342" t="s">
        <v>18577</v>
      </c>
      <c r="B12342" t="s">
        <v>18577</v>
      </c>
      <c r="C12342" t="s">
        <v>26</v>
      </c>
      <c r="D12342" t="s">
        <v>30</v>
      </c>
      <c r="E12342" t="s">
        <v>18569</v>
      </c>
      <c r="F12342">
        <v>2018</v>
      </c>
      <c r="G12342" t="s">
        <v>1169</v>
      </c>
      <c r="H12342">
        <v>1</v>
      </c>
      <c r="J12342">
        <v>1</v>
      </c>
      <c r="M12342">
        <v>1</v>
      </c>
      <c r="N12342">
        <v>1</v>
      </c>
      <c r="O12342" t="s">
        <v>30</v>
      </c>
      <c r="P12342" t="s">
        <v>108</v>
      </c>
      <c r="Q12342" t="s">
        <v>1467</v>
      </c>
      <c r="R12342" t="s">
        <v>33</v>
      </c>
      <c r="S12342" t="s">
        <v>18578</v>
      </c>
      <c r="T12342" t="s">
        <v>18579</v>
      </c>
      <c r="U12342" t="s">
        <v>18580</v>
      </c>
      <c r="V12342" t="s">
        <v>30</v>
      </c>
      <c r="W12342" t="s">
        <v>18581</v>
      </c>
      <c r="X12342">
        <v>3</v>
      </c>
      <c r="Y12342" t="s">
        <v>18582</v>
      </c>
    </row>
    <row r="12343" spans="1:25" hidden="1" x14ac:dyDescent="0.2">
      <c r="A12343" t="s">
        <v>18587</v>
      </c>
      <c r="B12343" t="s">
        <v>18587</v>
      </c>
      <c r="C12343" t="s">
        <v>26</v>
      </c>
      <c r="D12343" t="s">
        <v>30</v>
      </c>
      <c r="E12343" t="s">
        <v>18584</v>
      </c>
      <c r="F12343">
        <v>2018</v>
      </c>
      <c r="G12343" t="s">
        <v>1169</v>
      </c>
      <c r="H12343">
        <v>1</v>
      </c>
      <c r="J12343">
        <v>1</v>
      </c>
      <c r="M12343">
        <v>1</v>
      </c>
      <c r="N12343">
        <v>1</v>
      </c>
      <c r="O12343" t="s">
        <v>30</v>
      </c>
      <c r="P12343" t="s">
        <v>131</v>
      </c>
      <c r="Q12343" t="s">
        <v>1467</v>
      </c>
      <c r="R12343" t="s">
        <v>33</v>
      </c>
      <c r="S12343" t="s">
        <v>18588</v>
      </c>
      <c r="T12343" t="s">
        <v>9980</v>
      </c>
      <c r="U12343" t="s">
        <v>18589</v>
      </c>
      <c r="V12343" t="s">
        <v>30</v>
      </c>
      <c r="W12343" t="s">
        <v>18590</v>
      </c>
      <c r="X12343">
        <v>1</v>
      </c>
      <c r="Y12343" t="s">
        <v>18591</v>
      </c>
    </row>
    <row r="12344" spans="1:25" hidden="1" x14ac:dyDescent="0.2">
      <c r="A12344" t="s">
        <v>18592</v>
      </c>
      <c r="B12344" t="s">
        <v>18592</v>
      </c>
      <c r="C12344" t="s">
        <v>26</v>
      </c>
      <c r="D12344" t="s">
        <v>30</v>
      </c>
      <c r="E12344" t="s">
        <v>18593</v>
      </c>
      <c r="F12344">
        <v>2018</v>
      </c>
      <c r="G12344" t="s">
        <v>1169</v>
      </c>
      <c r="H12344">
        <v>1</v>
      </c>
      <c r="J12344">
        <v>1</v>
      </c>
      <c r="M12344">
        <v>1</v>
      </c>
      <c r="O12344" t="s">
        <v>30</v>
      </c>
      <c r="P12344" t="s">
        <v>108</v>
      </c>
      <c r="Q12344" t="s">
        <v>1467</v>
      </c>
      <c r="R12344" t="s">
        <v>33</v>
      </c>
      <c r="S12344" t="s">
        <v>18588</v>
      </c>
      <c r="T12344" t="s">
        <v>18594</v>
      </c>
      <c r="U12344" t="s">
        <v>18589</v>
      </c>
      <c r="V12344" t="s">
        <v>30</v>
      </c>
      <c r="W12344" t="s">
        <v>18595</v>
      </c>
      <c r="X12344">
        <v>1</v>
      </c>
      <c r="Y12344" t="s">
        <v>18596</v>
      </c>
    </row>
    <row r="12345" spans="1:25" hidden="1" x14ac:dyDescent="0.2">
      <c r="A12345" t="s">
        <v>18597</v>
      </c>
      <c r="B12345" t="s">
        <v>18597</v>
      </c>
      <c r="C12345" t="s">
        <v>26</v>
      </c>
      <c r="D12345" t="s">
        <v>30</v>
      </c>
      <c r="E12345" t="s">
        <v>18593</v>
      </c>
      <c r="F12345">
        <v>2018</v>
      </c>
      <c r="G12345" t="s">
        <v>1169</v>
      </c>
      <c r="H12345">
        <v>1</v>
      </c>
      <c r="J12345">
        <v>1</v>
      </c>
      <c r="M12345">
        <v>1</v>
      </c>
      <c r="O12345" t="s">
        <v>30</v>
      </c>
      <c r="P12345" t="s">
        <v>131</v>
      </c>
      <c r="Q12345" t="s">
        <v>1467</v>
      </c>
      <c r="R12345" t="s">
        <v>33</v>
      </c>
      <c r="S12345" t="s">
        <v>18598</v>
      </c>
      <c r="T12345" t="s">
        <v>18599</v>
      </c>
      <c r="U12345" t="s">
        <v>18600</v>
      </c>
      <c r="V12345" t="s">
        <v>30</v>
      </c>
      <c r="W12345" t="s">
        <v>18601</v>
      </c>
      <c r="X12345">
        <v>3</v>
      </c>
      <c r="Y12345" t="s">
        <v>18602</v>
      </c>
    </row>
    <row r="12346" spans="1:25" hidden="1" x14ac:dyDescent="0.2">
      <c r="A12346" t="s">
        <v>18641</v>
      </c>
      <c r="B12346" t="s">
        <v>18641</v>
      </c>
      <c r="C12346" t="s">
        <v>26</v>
      </c>
      <c r="D12346" t="s">
        <v>30</v>
      </c>
      <c r="E12346" t="s">
        <v>18637</v>
      </c>
      <c r="F12346">
        <v>2018</v>
      </c>
      <c r="G12346" t="s">
        <v>1169</v>
      </c>
      <c r="H12346">
        <v>1</v>
      </c>
      <c r="J12346">
        <v>1</v>
      </c>
      <c r="M12346">
        <v>1</v>
      </c>
      <c r="O12346" t="s">
        <v>41</v>
      </c>
      <c r="P12346" t="s">
        <v>74</v>
      </c>
      <c r="Q12346" t="s">
        <v>42</v>
      </c>
      <c r="R12346" t="s">
        <v>33</v>
      </c>
      <c r="S12346" t="s">
        <v>11351</v>
      </c>
      <c r="T12346" t="s">
        <v>18642</v>
      </c>
      <c r="U12346" t="s">
        <v>18643</v>
      </c>
      <c r="V12346" t="s">
        <v>30</v>
      </c>
      <c r="W12346" t="s">
        <v>18644</v>
      </c>
      <c r="X12346">
        <v>3</v>
      </c>
      <c r="Y12346" t="s">
        <v>18645</v>
      </c>
    </row>
    <row r="12347" spans="1:25" hidden="1" x14ac:dyDescent="0.2">
      <c r="A12347" t="s">
        <v>18646</v>
      </c>
      <c r="B12347" t="s">
        <v>18646</v>
      </c>
      <c r="C12347" t="s">
        <v>26</v>
      </c>
      <c r="D12347" t="s">
        <v>30</v>
      </c>
      <c r="E12347" t="s">
        <v>18647</v>
      </c>
      <c r="F12347">
        <v>2018</v>
      </c>
      <c r="G12347" t="s">
        <v>1169</v>
      </c>
      <c r="H12347">
        <v>1</v>
      </c>
      <c r="J12347">
        <v>1</v>
      </c>
      <c r="M12347">
        <v>1</v>
      </c>
      <c r="N12347">
        <v>1</v>
      </c>
      <c r="O12347" t="s">
        <v>30</v>
      </c>
      <c r="P12347" t="s">
        <v>131</v>
      </c>
      <c r="Q12347" t="s">
        <v>32</v>
      </c>
      <c r="S12347" t="s">
        <v>18648</v>
      </c>
      <c r="T12347" t="s">
        <v>18649</v>
      </c>
      <c r="U12347" t="s">
        <v>18650</v>
      </c>
      <c r="V12347" t="s">
        <v>30</v>
      </c>
      <c r="W12347" t="s">
        <v>18651</v>
      </c>
      <c r="X12347">
        <v>3</v>
      </c>
      <c r="Y12347" t="s">
        <v>18652</v>
      </c>
    </row>
    <row r="12348" spans="1:25" hidden="1" x14ac:dyDescent="0.2">
      <c r="A12348" t="s">
        <v>18677</v>
      </c>
      <c r="B12348" t="s">
        <v>18677</v>
      </c>
      <c r="C12348" t="s">
        <v>26</v>
      </c>
      <c r="D12348" t="s">
        <v>30</v>
      </c>
      <c r="E12348" t="s">
        <v>18667</v>
      </c>
      <c r="F12348">
        <v>2018</v>
      </c>
      <c r="G12348" t="s">
        <v>1169</v>
      </c>
      <c r="H12348">
        <v>1</v>
      </c>
      <c r="J12348">
        <v>1</v>
      </c>
      <c r="M12348">
        <v>1</v>
      </c>
      <c r="O12348" t="s">
        <v>41</v>
      </c>
      <c r="P12348" t="s">
        <v>108</v>
      </c>
      <c r="Q12348" t="s">
        <v>42</v>
      </c>
      <c r="S12348" t="s">
        <v>18678</v>
      </c>
      <c r="T12348" t="s">
        <v>5983</v>
      </c>
      <c r="U12348" t="s">
        <v>18679</v>
      </c>
      <c r="V12348" t="s">
        <v>30</v>
      </c>
      <c r="W12348" t="s">
        <v>18680</v>
      </c>
      <c r="X12348">
        <v>1</v>
      </c>
      <c r="Y12348" t="s">
        <v>18681</v>
      </c>
    </row>
    <row r="12349" spans="1:25" hidden="1" x14ac:dyDescent="0.2">
      <c r="A12349" t="s">
        <v>18688</v>
      </c>
      <c r="B12349" t="s">
        <v>18688</v>
      </c>
      <c r="C12349" t="s">
        <v>26</v>
      </c>
      <c r="D12349" t="s">
        <v>30</v>
      </c>
      <c r="E12349" t="s">
        <v>18683</v>
      </c>
      <c r="F12349">
        <v>2018</v>
      </c>
      <c r="G12349" t="s">
        <v>1169</v>
      </c>
      <c r="H12349">
        <v>1</v>
      </c>
      <c r="J12349">
        <v>1</v>
      </c>
      <c r="M12349">
        <v>1</v>
      </c>
      <c r="O12349" t="s">
        <v>30</v>
      </c>
      <c r="P12349" t="s">
        <v>74</v>
      </c>
      <c r="Q12349" t="s">
        <v>51</v>
      </c>
      <c r="R12349" t="s">
        <v>33</v>
      </c>
      <c r="S12349" t="s">
        <v>18689</v>
      </c>
      <c r="T12349" t="s">
        <v>18690</v>
      </c>
      <c r="U12349" t="s">
        <v>18691</v>
      </c>
      <c r="V12349" t="s">
        <v>30</v>
      </c>
      <c r="W12349" t="s">
        <v>18692</v>
      </c>
      <c r="X12349">
        <v>3</v>
      </c>
      <c r="Y12349" t="s">
        <v>18693</v>
      </c>
    </row>
    <row r="12350" spans="1:25" x14ac:dyDescent="0.2">
      <c r="A12350" t="s">
        <v>18709</v>
      </c>
      <c r="B12350" t="s">
        <v>18709</v>
      </c>
      <c r="C12350" t="s">
        <v>26</v>
      </c>
      <c r="D12350" t="s">
        <v>30</v>
      </c>
      <c r="E12350" t="s">
        <v>18710</v>
      </c>
      <c r="F12350">
        <v>2018</v>
      </c>
      <c r="G12350" t="s">
        <v>1169</v>
      </c>
      <c r="H12350">
        <v>1</v>
      </c>
      <c r="J12350">
        <v>1</v>
      </c>
      <c r="L12350">
        <v>1</v>
      </c>
      <c r="M12350">
        <v>1</v>
      </c>
      <c r="O12350" t="s">
        <v>30</v>
      </c>
      <c r="P12350" t="s">
        <v>108</v>
      </c>
      <c r="Q12350" t="s">
        <v>263</v>
      </c>
      <c r="R12350" t="s">
        <v>33</v>
      </c>
      <c r="S12350" t="s">
        <v>18711</v>
      </c>
      <c r="T12350" t="s">
        <v>18712</v>
      </c>
      <c r="U12350" t="s">
        <v>18713</v>
      </c>
      <c r="V12350" t="s">
        <v>30</v>
      </c>
      <c r="W12350" t="s">
        <v>18714</v>
      </c>
      <c r="X12350">
        <v>3</v>
      </c>
      <c r="Y12350" t="s">
        <v>18715</v>
      </c>
    </row>
    <row r="12351" spans="1:25" hidden="1" x14ac:dyDescent="0.2">
      <c r="A12351" t="s">
        <v>18780</v>
      </c>
      <c r="B12351" t="s">
        <v>18780</v>
      </c>
      <c r="C12351" t="s">
        <v>26</v>
      </c>
      <c r="D12351" t="s">
        <v>30</v>
      </c>
      <c r="E12351" t="s">
        <v>18770</v>
      </c>
      <c r="F12351">
        <v>2018</v>
      </c>
      <c r="G12351" t="s">
        <v>1209</v>
      </c>
      <c r="H12351">
        <v>1</v>
      </c>
      <c r="J12351">
        <v>1</v>
      </c>
      <c r="M12351">
        <v>1</v>
      </c>
      <c r="O12351" t="s">
        <v>41</v>
      </c>
      <c r="P12351" t="s">
        <v>74</v>
      </c>
      <c r="Q12351" t="s">
        <v>42</v>
      </c>
      <c r="R12351" t="s">
        <v>33</v>
      </c>
      <c r="S12351" t="s">
        <v>18781</v>
      </c>
      <c r="T12351" t="s">
        <v>18782</v>
      </c>
      <c r="U12351" t="s">
        <v>18783</v>
      </c>
      <c r="V12351" t="s">
        <v>30</v>
      </c>
      <c r="W12351" t="s">
        <v>18784</v>
      </c>
      <c r="X12351">
        <v>3</v>
      </c>
      <c r="Y12351" t="s">
        <v>18785</v>
      </c>
    </row>
    <row r="12352" spans="1:25" hidden="1" x14ac:dyDescent="0.2">
      <c r="A12352" t="s">
        <v>18852</v>
      </c>
      <c r="B12352" t="s">
        <v>18852</v>
      </c>
      <c r="C12352" t="s">
        <v>26</v>
      </c>
      <c r="D12352" t="s">
        <v>30</v>
      </c>
      <c r="E12352" t="s">
        <v>18853</v>
      </c>
      <c r="F12352">
        <v>2018</v>
      </c>
      <c r="G12352" t="s">
        <v>1209</v>
      </c>
      <c r="H12352">
        <v>1</v>
      </c>
      <c r="J12352">
        <v>1</v>
      </c>
      <c r="M12352">
        <v>1</v>
      </c>
      <c r="O12352" t="s">
        <v>30</v>
      </c>
      <c r="P12352" t="s">
        <v>74</v>
      </c>
      <c r="Q12352" t="s">
        <v>51</v>
      </c>
      <c r="R12352" t="s">
        <v>33</v>
      </c>
      <c r="S12352" t="s">
        <v>18854</v>
      </c>
      <c r="T12352" t="s">
        <v>18855</v>
      </c>
      <c r="U12352" t="s">
        <v>18856</v>
      </c>
      <c r="V12352" t="s">
        <v>30</v>
      </c>
      <c r="W12352" t="s">
        <v>18857</v>
      </c>
      <c r="X12352">
        <v>3</v>
      </c>
      <c r="Y12352" t="s">
        <v>18858</v>
      </c>
    </row>
    <row r="12353" spans="1:25" hidden="1" x14ac:dyDescent="0.2">
      <c r="A12353" t="s">
        <v>18859</v>
      </c>
      <c r="B12353" t="s">
        <v>18859</v>
      </c>
      <c r="C12353" t="s">
        <v>26</v>
      </c>
      <c r="D12353" t="s">
        <v>30</v>
      </c>
      <c r="E12353" t="s">
        <v>18853</v>
      </c>
      <c r="F12353">
        <v>2018</v>
      </c>
      <c r="G12353" t="s">
        <v>1209</v>
      </c>
      <c r="H12353">
        <v>1</v>
      </c>
      <c r="J12353">
        <v>1</v>
      </c>
      <c r="O12353" t="s">
        <v>41</v>
      </c>
      <c r="P12353" t="s">
        <v>74</v>
      </c>
      <c r="Q12353" t="s">
        <v>42</v>
      </c>
      <c r="R12353" t="s">
        <v>33</v>
      </c>
      <c r="S12353" t="s">
        <v>18860</v>
      </c>
      <c r="T12353" t="s">
        <v>18861</v>
      </c>
      <c r="U12353" t="s">
        <v>18862</v>
      </c>
      <c r="V12353" t="s">
        <v>30</v>
      </c>
      <c r="W12353" t="s">
        <v>18863</v>
      </c>
      <c r="X12353">
        <v>3</v>
      </c>
      <c r="Y12353" t="s">
        <v>18864</v>
      </c>
    </row>
    <row r="12354" spans="1:25" x14ac:dyDescent="0.2">
      <c r="A12354" t="s">
        <v>18865</v>
      </c>
      <c r="B12354" t="s">
        <v>18865</v>
      </c>
      <c r="C12354" t="s">
        <v>26</v>
      </c>
      <c r="D12354" t="s">
        <v>30</v>
      </c>
      <c r="E12354" t="s">
        <v>18853</v>
      </c>
      <c r="F12354">
        <v>2018</v>
      </c>
      <c r="G12354" t="s">
        <v>1209</v>
      </c>
      <c r="H12354">
        <v>1</v>
      </c>
      <c r="J12354">
        <v>1</v>
      </c>
      <c r="K12354">
        <v>3</v>
      </c>
      <c r="L12354">
        <v>1</v>
      </c>
      <c r="O12354" t="s">
        <v>30</v>
      </c>
      <c r="P12354" t="s">
        <v>50</v>
      </c>
      <c r="Q12354" t="s">
        <v>32</v>
      </c>
      <c r="S12354" t="s">
        <v>18866</v>
      </c>
      <c r="T12354" t="s">
        <v>18867</v>
      </c>
      <c r="U12354" t="s">
        <v>18868</v>
      </c>
      <c r="V12354" t="s">
        <v>30</v>
      </c>
      <c r="W12354" t="s">
        <v>18869</v>
      </c>
      <c r="X12354">
        <v>3</v>
      </c>
      <c r="Y12354" t="s">
        <v>18870</v>
      </c>
    </row>
    <row r="12355" spans="1:25" hidden="1" x14ac:dyDescent="0.2">
      <c r="A12355" t="s">
        <v>18900</v>
      </c>
      <c r="B12355" t="s">
        <v>18900</v>
      </c>
      <c r="C12355" t="s">
        <v>26</v>
      </c>
      <c r="D12355" t="s">
        <v>30</v>
      </c>
      <c r="E12355" t="s">
        <v>18901</v>
      </c>
      <c r="F12355">
        <v>2018</v>
      </c>
      <c r="G12355" t="s">
        <v>1209</v>
      </c>
      <c r="H12355">
        <v>1</v>
      </c>
      <c r="J12355">
        <v>1</v>
      </c>
      <c r="M12355">
        <v>1</v>
      </c>
      <c r="O12355" t="s">
        <v>41</v>
      </c>
      <c r="P12355" t="s">
        <v>74</v>
      </c>
      <c r="Q12355" t="s">
        <v>42</v>
      </c>
      <c r="R12355" t="s">
        <v>33</v>
      </c>
      <c r="S12355" t="s">
        <v>18902</v>
      </c>
      <c r="T12355" t="s">
        <v>18903</v>
      </c>
      <c r="U12355" t="s">
        <v>18904</v>
      </c>
      <c r="V12355" t="s">
        <v>30</v>
      </c>
      <c r="W12355" t="s">
        <v>18905</v>
      </c>
      <c r="X12355">
        <v>3</v>
      </c>
      <c r="Y12355" t="s">
        <v>18906</v>
      </c>
    </row>
    <row r="12356" spans="1:25" x14ac:dyDescent="0.2">
      <c r="A12356" t="s">
        <v>18924</v>
      </c>
      <c r="B12356" t="s">
        <v>18924</v>
      </c>
      <c r="C12356" t="s">
        <v>26</v>
      </c>
      <c r="D12356" t="s">
        <v>30</v>
      </c>
      <c r="E12356" t="s">
        <v>18925</v>
      </c>
      <c r="F12356">
        <v>2018</v>
      </c>
      <c r="G12356" t="s">
        <v>1209</v>
      </c>
      <c r="H12356">
        <v>2</v>
      </c>
      <c r="J12356">
        <v>2</v>
      </c>
      <c r="L12356">
        <v>1</v>
      </c>
      <c r="M12356">
        <v>2</v>
      </c>
      <c r="N12356">
        <v>2</v>
      </c>
      <c r="O12356" t="s">
        <v>30</v>
      </c>
      <c r="P12356" t="s">
        <v>50</v>
      </c>
      <c r="Q12356" t="s">
        <v>1467</v>
      </c>
      <c r="R12356" t="s">
        <v>33</v>
      </c>
      <c r="S12356" t="s">
        <v>18926</v>
      </c>
      <c r="T12356" t="s">
        <v>18927</v>
      </c>
      <c r="U12356" t="s">
        <v>18928</v>
      </c>
      <c r="V12356" t="s">
        <v>30</v>
      </c>
      <c r="W12356" t="s">
        <v>18929</v>
      </c>
      <c r="X12356">
        <v>3</v>
      </c>
      <c r="Y12356" t="s">
        <v>18930</v>
      </c>
    </row>
    <row r="12357" spans="1:25" hidden="1" x14ac:dyDescent="0.2">
      <c r="A12357" t="s">
        <v>18979</v>
      </c>
      <c r="B12357" t="s">
        <v>18979</v>
      </c>
      <c r="C12357" t="s">
        <v>26</v>
      </c>
      <c r="D12357" t="s">
        <v>30</v>
      </c>
      <c r="E12357" t="s">
        <v>18980</v>
      </c>
      <c r="F12357">
        <v>2018</v>
      </c>
      <c r="G12357" t="s">
        <v>1209</v>
      </c>
      <c r="H12357">
        <v>1</v>
      </c>
      <c r="J12357">
        <v>1</v>
      </c>
      <c r="M12357">
        <v>1</v>
      </c>
      <c r="N12357">
        <v>1</v>
      </c>
      <c r="O12357" t="s">
        <v>30</v>
      </c>
      <c r="P12357" t="s">
        <v>74</v>
      </c>
      <c r="Q12357" t="s">
        <v>51</v>
      </c>
      <c r="R12357" t="s">
        <v>33</v>
      </c>
      <c r="S12357" t="s">
        <v>18981</v>
      </c>
      <c r="T12357" t="s">
        <v>18982</v>
      </c>
      <c r="U12357" t="s">
        <v>18983</v>
      </c>
      <c r="V12357" t="s">
        <v>30</v>
      </c>
      <c r="W12357" t="s">
        <v>18984</v>
      </c>
      <c r="X12357">
        <v>3</v>
      </c>
      <c r="Y12357" t="s">
        <v>18985</v>
      </c>
    </row>
    <row r="12358" spans="1:25" hidden="1" x14ac:dyDescent="0.2">
      <c r="A12358" t="s">
        <v>19254</v>
      </c>
      <c r="B12358" t="s">
        <v>19254</v>
      </c>
      <c r="C12358" t="s">
        <v>26</v>
      </c>
      <c r="D12358" t="s">
        <v>30</v>
      </c>
      <c r="E12358" t="s">
        <v>19243</v>
      </c>
      <c r="F12358">
        <v>2019</v>
      </c>
      <c r="G12358" t="s">
        <v>29</v>
      </c>
      <c r="H12358">
        <v>1</v>
      </c>
      <c r="J12358">
        <v>1</v>
      </c>
      <c r="M12358">
        <v>1</v>
      </c>
      <c r="O12358" t="s">
        <v>30</v>
      </c>
      <c r="P12358" t="s">
        <v>108</v>
      </c>
      <c r="Q12358" t="s">
        <v>1467</v>
      </c>
      <c r="S12358" t="s">
        <v>19255</v>
      </c>
      <c r="T12358" t="s">
        <v>19256</v>
      </c>
      <c r="U12358" t="s">
        <v>19257</v>
      </c>
      <c r="V12358" t="s">
        <v>30</v>
      </c>
      <c r="W12358" t="s">
        <v>19258</v>
      </c>
      <c r="X12358">
        <v>3</v>
      </c>
      <c r="Y12358" t="s">
        <v>19259</v>
      </c>
    </row>
    <row r="12359" spans="1:25" hidden="1" x14ac:dyDescent="0.2">
      <c r="A12359" t="s">
        <v>19275</v>
      </c>
      <c r="B12359" t="s">
        <v>19275</v>
      </c>
      <c r="C12359" t="s">
        <v>26</v>
      </c>
      <c r="D12359" t="s">
        <v>30</v>
      </c>
      <c r="E12359" t="s">
        <v>19276</v>
      </c>
      <c r="F12359">
        <v>2019</v>
      </c>
      <c r="G12359" t="s">
        <v>29</v>
      </c>
      <c r="H12359">
        <v>1</v>
      </c>
      <c r="J12359">
        <v>1</v>
      </c>
      <c r="K12359">
        <v>100</v>
      </c>
      <c r="M12359">
        <v>1</v>
      </c>
      <c r="O12359" t="s">
        <v>30</v>
      </c>
      <c r="P12359" t="s">
        <v>108</v>
      </c>
      <c r="Q12359" t="s">
        <v>263</v>
      </c>
      <c r="S12359" t="s">
        <v>19277</v>
      </c>
      <c r="T12359" t="s">
        <v>19278</v>
      </c>
      <c r="U12359" t="s">
        <v>19279</v>
      </c>
      <c r="V12359" t="s">
        <v>30</v>
      </c>
      <c r="W12359" t="s">
        <v>19280</v>
      </c>
      <c r="X12359">
        <v>3</v>
      </c>
      <c r="Y12359" t="s">
        <v>19281</v>
      </c>
    </row>
    <row r="12360" spans="1:25" hidden="1" x14ac:dyDescent="0.2">
      <c r="A12360" t="s">
        <v>19314</v>
      </c>
      <c r="B12360" t="s">
        <v>19314</v>
      </c>
      <c r="C12360" t="s">
        <v>26</v>
      </c>
      <c r="D12360" t="s">
        <v>30</v>
      </c>
      <c r="E12360" t="s">
        <v>19304</v>
      </c>
      <c r="F12360">
        <v>2019</v>
      </c>
      <c r="G12360" t="s">
        <v>29</v>
      </c>
      <c r="H12360">
        <v>1</v>
      </c>
      <c r="J12360">
        <v>1</v>
      </c>
      <c r="M12360">
        <v>1</v>
      </c>
      <c r="O12360" t="s">
        <v>30</v>
      </c>
      <c r="P12360" t="s">
        <v>50</v>
      </c>
      <c r="Q12360" t="s">
        <v>1467</v>
      </c>
      <c r="R12360" t="s">
        <v>33</v>
      </c>
      <c r="S12360" t="s">
        <v>19315</v>
      </c>
      <c r="T12360" t="s">
        <v>19316</v>
      </c>
      <c r="U12360" t="s">
        <v>19317</v>
      </c>
      <c r="V12360" t="s">
        <v>30</v>
      </c>
      <c r="W12360" t="s">
        <v>19318</v>
      </c>
      <c r="X12360">
        <v>3</v>
      </c>
      <c r="Y12360" t="s">
        <v>19319</v>
      </c>
    </row>
    <row r="12361" spans="1:25" hidden="1" x14ac:dyDescent="0.2">
      <c r="A12361" t="s">
        <v>19347</v>
      </c>
      <c r="B12361" t="s">
        <v>19347</v>
      </c>
      <c r="C12361" t="s">
        <v>26</v>
      </c>
      <c r="D12361" t="s">
        <v>30</v>
      </c>
      <c r="E12361" t="s">
        <v>19326</v>
      </c>
      <c r="F12361">
        <v>2019</v>
      </c>
      <c r="G12361" t="s">
        <v>29</v>
      </c>
      <c r="H12361">
        <v>1</v>
      </c>
      <c r="J12361">
        <v>1</v>
      </c>
      <c r="M12361">
        <v>1</v>
      </c>
      <c r="O12361" t="s">
        <v>30</v>
      </c>
      <c r="P12361" t="s">
        <v>50</v>
      </c>
      <c r="Q12361" t="s">
        <v>1467</v>
      </c>
      <c r="S12361" t="s">
        <v>19348</v>
      </c>
      <c r="T12361" t="s">
        <v>19349</v>
      </c>
      <c r="U12361" t="s">
        <v>19350</v>
      </c>
      <c r="V12361" t="s">
        <v>30</v>
      </c>
      <c r="W12361" t="s">
        <v>19351</v>
      </c>
      <c r="X12361">
        <v>3</v>
      </c>
      <c r="Y12361" t="s">
        <v>19352</v>
      </c>
    </row>
    <row r="12362" spans="1:25" hidden="1" x14ac:dyDescent="0.2">
      <c r="A12362" t="s">
        <v>19364</v>
      </c>
      <c r="B12362" t="s">
        <v>19364</v>
      </c>
      <c r="C12362" t="s">
        <v>26</v>
      </c>
      <c r="D12362" t="s">
        <v>30</v>
      </c>
      <c r="E12362" t="s">
        <v>19359</v>
      </c>
      <c r="F12362">
        <v>2019</v>
      </c>
      <c r="G12362" t="s">
        <v>29</v>
      </c>
      <c r="H12362">
        <v>1</v>
      </c>
      <c r="J12362">
        <v>1</v>
      </c>
      <c r="M12362">
        <v>1</v>
      </c>
      <c r="O12362" t="s">
        <v>30</v>
      </c>
      <c r="P12362" t="s">
        <v>74</v>
      </c>
      <c r="Q12362" t="s">
        <v>51</v>
      </c>
      <c r="R12362" t="s">
        <v>33</v>
      </c>
      <c r="S12362" t="s">
        <v>19365</v>
      </c>
      <c r="T12362" t="s">
        <v>19366</v>
      </c>
      <c r="U12362" t="s">
        <v>19367</v>
      </c>
      <c r="V12362" t="s">
        <v>30</v>
      </c>
      <c r="W12362" t="s">
        <v>19368</v>
      </c>
      <c r="X12362">
        <v>3</v>
      </c>
      <c r="Y12362" t="s">
        <v>19369</v>
      </c>
    </row>
    <row r="12363" spans="1:25" hidden="1" x14ac:dyDescent="0.2">
      <c r="A12363" t="s">
        <v>19450</v>
      </c>
      <c r="B12363" t="s">
        <v>19450</v>
      </c>
      <c r="C12363" t="s">
        <v>26</v>
      </c>
      <c r="D12363" t="s">
        <v>30</v>
      </c>
      <c r="E12363" t="s">
        <v>19431</v>
      </c>
      <c r="F12363">
        <v>2019</v>
      </c>
      <c r="G12363" t="s">
        <v>29</v>
      </c>
      <c r="H12363">
        <v>1</v>
      </c>
      <c r="J12363">
        <v>1</v>
      </c>
      <c r="M12363">
        <v>1</v>
      </c>
      <c r="O12363" t="s">
        <v>30</v>
      </c>
      <c r="P12363" t="s">
        <v>108</v>
      </c>
      <c r="Q12363" t="s">
        <v>263</v>
      </c>
      <c r="S12363" t="s">
        <v>19451</v>
      </c>
      <c r="T12363" t="s">
        <v>19452</v>
      </c>
      <c r="U12363" t="s">
        <v>19453</v>
      </c>
      <c r="V12363" t="s">
        <v>30</v>
      </c>
      <c r="W12363" t="s">
        <v>19454</v>
      </c>
      <c r="X12363">
        <v>3</v>
      </c>
      <c r="Y12363" t="s">
        <v>19455</v>
      </c>
    </row>
    <row r="12364" spans="1:25" hidden="1" x14ac:dyDescent="0.2">
      <c r="A12364" t="s">
        <v>19469</v>
      </c>
      <c r="B12364" t="s">
        <v>19469</v>
      </c>
      <c r="C12364" t="s">
        <v>26</v>
      </c>
      <c r="D12364" t="s">
        <v>30</v>
      </c>
      <c r="E12364" t="s">
        <v>19463</v>
      </c>
      <c r="F12364">
        <v>2019</v>
      </c>
      <c r="G12364" t="s">
        <v>29</v>
      </c>
      <c r="H12364">
        <v>1</v>
      </c>
      <c r="J12364">
        <v>1</v>
      </c>
      <c r="M12364">
        <v>1</v>
      </c>
      <c r="O12364" t="s">
        <v>41</v>
      </c>
      <c r="P12364" t="s">
        <v>74</v>
      </c>
      <c r="Q12364" t="s">
        <v>42</v>
      </c>
      <c r="R12364" t="s">
        <v>33</v>
      </c>
      <c r="S12364" t="s">
        <v>19470</v>
      </c>
      <c r="T12364" t="s">
        <v>19471</v>
      </c>
      <c r="U12364" t="s">
        <v>19472</v>
      </c>
      <c r="V12364" t="s">
        <v>30</v>
      </c>
      <c r="W12364" t="s">
        <v>19473</v>
      </c>
      <c r="X12364">
        <v>3</v>
      </c>
      <c r="Y12364" t="s">
        <v>19474</v>
      </c>
    </row>
    <row r="12365" spans="1:25" x14ac:dyDescent="0.2">
      <c r="A12365" t="s">
        <v>19507</v>
      </c>
      <c r="B12365" t="s">
        <v>19507</v>
      </c>
      <c r="C12365" t="s">
        <v>26</v>
      </c>
      <c r="D12365" t="s">
        <v>30</v>
      </c>
      <c r="E12365" t="s">
        <v>19508</v>
      </c>
      <c r="F12365">
        <v>2019</v>
      </c>
      <c r="G12365" t="s">
        <v>29</v>
      </c>
      <c r="H12365">
        <v>2</v>
      </c>
      <c r="J12365">
        <v>2</v>
      </c>
      <c r="L12365">
        <v>1</v>
      </c>
      <c r="M12365">
        <v>1</v>
      </c>
      <c r="N12365">
        <v>1</v>
      </c>
      <c r="O12365" t="s">
        <v>30</v>
      </c>
      <c r="P12365" t="s">
        <v>108</v>
      </c>
      <c r="Q12365" t="s">
        <v>32</v>
      </c>
      <c r="R12365" t="s">
        <v>33</v>
      </c>
      <c r="S12365" t="s">
        <v>19509</v>
      </c>
      <c r="T12365" t="s">
        <v>19510</v>
      </c>
      <c r="U12365" t="s">
        <v>19511</v>
      </c>
      <c r="V12365" t="s">
        <v>30</v>
      </c>
      <c r="W12365" t="s">
        <v>19512</v>
      </c>
      <c r="X12365">
        <v>3</v>
      </c>
      <c r="Y12365" t="s">
        <v>19513</v>
      </c>
    </row>
    <row r="12366" spans="1:25" hidden="1" x14ac:dyDescent="0.2">
      <c r="A12366" t="s">
        <v>19514</v>
      </c>
      <c r="B12366" t="s">
        <v>19514</v>
      </c>
      <c r="C12366" t="s">
        <v>26</v>
      </c>
      <c r="D12366" t="s">
        <v>30</v>
      </c>
      <c r="E12366" t="s">
        <v>19508</v>
      </c>
      <c r="F12366">
        <v>2019</v>
      </c>
      <c r="G12366" t="s">
        <v>29</v>
      </c>
      <c r="H12366">
        <v>1</v>
      </c>
      <c r="J12366">
        <v>1</v>
      </c>
      <c r="N12366">
        <v>1</v>
      </c>
      <c r="O12366" t="s">
        <v>41</v>
      </c>
      <c r="P12366" t="s">
        <v>108</v>
      </c>
      <c r="Q12366" t="s">
        <v>42</v>
      </c>
      <c r="S12366" t="s">
        <v>19515</v>
      </c>
      <c r="T12366" t="s">
        <v>19516</v>
      </c>
      <c r="U12366" t="s">
        <v>19517</v>
      </c>
      <c r="V12366" t="s">
        <v>30</v>
      </c>
      <c r="W12366" t="s">
        <v>19518</v>
      </c>
      <c r="X12366">
        <v>3</v>
      </c>
      <c r="Y12366" t="s">
        <v>19519</v>
      </c>
    </row>
    <row r="12367" spans="1:25" hidden="1" x14ac:dyDescent="0.2">
      <c r="A12367" t="s">
        <v>19546</v>
      </c>
      <c r="B12367" t="s">
        <v>19546</v>
      </c>
      <c r="C12367" t="s">
        <v>26</v>
      </c>
      <c r="D12367" t="s">
        <v>30</v>
      </c>
      <c r="E12367" t="s">
        <v>19536</v>
      </c>
      <c r="F12367">
        <v>2019</v>
      </c>
      <c r="G12367" t="s">
        <v>29</v>
      </c>
      <c r="H12367">
        <v>1</v>
      </c>
      <c r="J12367">
        <v>1</v>
      </c>
      <c r="M12367">
        <v>1</v>
      </c>
      <c r="O12367" t="s">
        <v>41</v>
      </c>
      <c r="P12367" t="s">
        <v>74</v>
      </c>
      <c r="Q12367" t="s">
        <v>42</v>
      </c>
      <c r="R12367" t="s">
        <v>33</v>
      </c>
      <c r="S12367" t="s">
        <v>14538</v>
      </c>
      <c r="T12367" t="s">
        <v>5319</v>
      </c>
      <c r="U12367" t="s">
        <v>19547</v>
      </c>
      <c r="V12367" t="s">
        <v>30</v>
      </c>
      <c r="W12367" t="s">
        <v>19548</v>
      </c>
      <c r="X12367">
        <v>1</v>
      </c>
      <c r="Y12367" t="s">
        <v>19549</v>
      </c>
    </row>
    <row r="12368" spans="1:25" hidden="1" x14ac:dyDescent="0.2">
      <c r="A12368" t="s">
        <v>19553</v>
      </c>
      <c r="B12368" t="s">
        <v>19553</v>
      </c>
      <c r="C12368" t="s">
        <v>26</v>
      </c>
      <c r="D12368" t="s">
        <v>30</v>
      </c>
      <c r="E12368" t="s">
        <v>19551</v>
      </c>
      <c r="F12368">
        <v>2019</v>
      </c>
      <c r="G12368" t="s">
        <v>29</v>
      </c>
      <c r="H12368">
        <v>1</v>
      </c>
      <c r="J12368">
        <v>1</v>
      </c>
      <c r="M12368">
        <v>1</v>
      </c>
      <c r="O12368" t="s">
        <v>58</v>
      </c>
      <c r="P12368" t="s">
        <v>74</v>
      </c>
      <c r="Q12368" t="s">
        <v>19554</v>
      </c>
      <c r="R12368" t="s">
        <v>33</v>
      </c>
      <c r="S12368" t="s">
        <v>19555</v>
      </c>
      <c r="T12368" t="s">
        <v>19556</v>
      </c>
      <c r="U12368" t="s">
        <v>19557</v>
      </c>
      <c r="V12368" t="s">
        <v>30</v>
      </c>
      <c r="W12368" t="s">
        <v>19558</v>
      </c>
      <c r="X12368">
        <v>3</v>
      </c>
      <c r="Y12368" t="s">
        <v>19559</v>
      </c>
    </row>
    <row r="12369" spans="1:25" hidden="1" x14ac:dyDescent="0.2">
      <c r="A12369" t="s">
        <v>19563</v>
      </c>
      <c r="B12369" t="s">
        <v>19563</v>
      </c>
      <c r="C12369" t="s">
        <v>26</v>
      </c>
      <c r="D12369" t="s">
        <v>30</v>
      </c>
      <c r="E12369" t="s">
        <v>19564</v>
      </c>
      <c r="F12369">
        <v>2019</v>
      </c>
      <c r="G12369" t="s">
        <v>29</v>
      </c>
      <c r="H12369">
        <v>1</v>
      </c>
      <c r="J12369">
        <v>1</v>
      </c>
      <c r="M12369">
        <v>1</v>
      </c>
      <c r="O12369" t="s">
        <v>30</v>
      </c>
      <c r="P12369" t="s">
        <v>108</v>
      </c>
      <c r="Q12369" t="s">
        <v>1467</v>
      </c>
      <c r="S12369" t="s">
        <v>19565</v>
      </c>
      <c r="T12369" t="s">
        <v>19566</v>
      </c>
      <c r="U12369" t="s">
        <v>19567</v>
      </c>
      <c r="V12369" t="s">
        <v>30</v>
      </c>
      <c r="W12369" t="s">
        <v>19568</v>
      </c>
      <c r="X12369">
        <v>3</v>
      </c>
      <c r="Y12369" t="s">
        <v>19569</v>
      </c>
    </row>
    <row r="12370" spans="1:25" hidden="1" x14ac:dyDescent="0.2">
      <c r="A12370" t="s">
        <v>19576</v>
      </c>
      <c r="B12370" t="s">
        <v>19576</v>
      </c>
      <c r="C12370" t="s">
        <v>26</v>
      </c>
      <c r="D12370" t="s">
        <v>30</v>
      </c>
      <c r="E12370" t="s">
        <v>19564</v>
      </c>
      <c r="F12370">
        <v>2019</v>
      </c>
      <c r="G12370" t="s">
        <v>29</v>
      </c>
      <c r="H12370">
        <v>3</v>
      </c>
      <c r="J12370">
        <v>3</v>
      </c>
      <c r="M12370">
        <v>3</v>
      </c>
      <c r="O12370" t="s">
        <v>30</v>
      </c>
      <c r="P12370" t="s">
        <v>74</v>
      </c>
      <c r="Q12370" t="s">
        <v>51</v>
      </c>
      <c r="R12370" t="s">
        <v>33</v>
      </c>
      <c r="S12370" t="s">
        <v>19577</v>
      </c>
      <c r="T12370" t="s">
        <v>19578</v>
      </c>
      <c r="U12370" t="s">
        <v>19579</v>
      </c>
      <c r="V12370" t="s">
        <v>30</v>
      </c>
      <c r="W12370" t="s">
        <v>19580</v>
      </c>
      <c r="X12370">
        <v>3</v>
      </c>
      <c r="Y12370" t="s">
        <v>19581</v>
      </c>
    </row>
    <row r="12371" spans="1:25" hidden="1" x14ac:dyDescent="0.2">
      <c r="A12371" t="s">
        <v>19582</v>
      </c>
      <c r="B12371" t="s">
        <v>19582</v>
      </c>
      <c r="C12371" t="s">
        <v>26</v>
      </c>
      <c r="D12371" t="s">
        <v>30</v>
      </c>
      <c r="E12371" t="s">
        <v>19564</v>
      </c>
      <c r="F12371">
        <v>2019</v>
      </c>
      <c r="G12371" t="s">
        <v>29</v>
      </c>
      <c r="H12371">
        <v>1</v>
      </c>
      <c r="J12371">
        <v>1</v>
      </c>
      <c r="M12371">
        <v>1</v>
      </c>
      <c r="O12371" t="s">
        <v>30</v>
      </c>
      <c r="P12371" t="s">
        <v>108</v>
      </c>
      <c r="Q12371" t="s">
        <v>1467</v>
      </c>
      <c r="S12371" t="s">
        <v>19583</v>
      </c>
      <c r="T12371" t="s">
        <v>19584</v>
      </c>
      <c r="U12371" t="s">
        <v>19585</v>
      </c>
      <c r="V12371" t="s">
        <v>30</v>
      </c>
      <c r="W12371" t="s">
        <v>19586</v>
      </c>
      <c r="X12371">
        <v>3</v>
      </c>
      <c r="Y12371" t="s">
        <v>19587</v>
      </c>
    </row>
    <row r="12372" spans="1:25" hidden="1" x14ac:dyDescent="0.2">
      <c r="A12372" t="s">
        <v>19646</v>
      </c>
      <c r="B12372" t="s">
        <v>19646</v>
      </c>
      <c r="C12372" t="s">
        <v>26</v>
      </c>
      <c r="D12372" t="s">
        <v>30</v>
      </c>
      <c r="E12372" t="s">
        <v>19647</v>
      </c>
      <c r="F12372">
        <v>2019</v>
      </c>
      <c r="G12372" t="s">
        <v>130</v>
      </c>
      <c r="H12372">
        <v>1</v>
      </c>
      <c r="J12372">
        <v>1</v>
      </c>
      <c r="K12372">
        <v>4</v>
      </c>
      <c r="M12372">
        <v>1</v>
      </c>
      <c r="O12372" t="s">
        <v>30</v>
      </c>
      <c r="P12372" t="s">
        <v>50</v>
      </c>
      <c r="Q12372" t="s">
        <v>32</v>
      </c>
      <c r="S12372" t="s">
        <v>19648</v>
      </c>
      <c r="T12372" t="s">
        <v>19649</v>
      </c>
      <c r="U12372" t="s">
        <v>19650</v>
      </c>
      <c r="V12372" t="s">
        <v>30</v>
      </c>
      <c r="W12372" t="s">
        <v>19651</v>
      </c>
      <c r="X12372">
        <v>4</v>
      </c>
      <c r="Y12372" t="s">
        <v>19652</v>
      </c>
    </row>
    <row r="12373" spans="1:25" hidden="1" x14ac:dyDescent="0.2">
      <c r="A12373" t="s">
        <v>19664</v>
      </c>
      <c r="B12373" t="s">
        <v>19664</v>
      </c>
      <c r="C12373" t="s">
        <v>26</v>
      </c>
      <c r="D12373" t="s">
        <v>30</v>
      </c>
      <c r="E12373" t="s">
        <v>19663</v>
      </c>
      <c r="F12373">
        <v>2019</v>
      </c>
      <c r="G12373" t="s">
        <v>130</v>
      </c>
      <c r="H12373">
        <v>1</v>
      </c>
      <c r="J12373">
        <v>1</v>
      </c>
      <c r="M12373">
        <v>1</v>
      </c>
      <c r="O12373" t="s">
        <v>41</v>
      </c>
      <c r="P12373" t="s">
        <v>74</v>
      </c>
      <c r="Q12373" t="s">
        <v>42</v>
      </c>
      <c r="R12373" t="s">
        <v>33</v>
      </c>
      <c r="S12373" t="s">
        <v>19665</v>
      </c>
      <c r="T12373" t="s">
        <v>10275</v>
      </c>
      <c r="U12373" t="s">
        <v>19666</v>
      </c>
      <c r="V12373" t="s">
        <v>30</v>
      </c>
      <c r="W12373" t="s">
        <v>19667</v>
      </c>
      <c r="X12373">
        <v>1</v>
      </c>
      <c r="Y12373" t="s">
        <v>19668</v>
      </c>
    </row>
    <row r="12374" spans="1:25" hidden="1" x14ac:dyDescent="0.2">
      <c r="A12374" t="s">
        <v>19708</v>
      </c>
      <c r="B12374" t="s">
        <v>19708</v>
      </c>
      <c r="C12374" t="s">
        <v>26</v>
      </c>
      <c r="D12374" t="s">
        <v>30</v>
      </c>
      <c r="E12374" t="s">
        <v>19701</v>
      </c>
      <c r="F12374">
        <v>2019</v>
      </c>
      <c r="G12374" t="s">
        <v>130</v>
      </c>
      <c r="H12374">
        <v>1</v>
      </c>
      <c r="J12374">
        <v>1</v>
      </c>
      <c r="M12374">
        <v>1</v>
      </c>
      <c r="O12374" t="s">
        <v>41</v>
      </c>
      <c r="P12374" t="s">
        <v>74</v>
      </c>
      <c r="Q12374" t="s">
        <v>42</v>
      </c>
      <c r="R12374" t="s">
        <v>33</v>
      </c>
      <c r="S12374" t="s">
        <v>19709</v>
      </c>
      <c r="T12374" t="s">
        <v>5319</v>
      </c>
      <c r="U12374" t="s">
        <v>19710</v>
      </c>
      <c r="V12374" t="s">
        <v>30</v>
      </c>
      <c r="W12374" t="s">
        <v>19711</v>
      </c>
      <c r="X12374">
        <v>1</v>
      </c>
      <c r="Y12374" t="s">
        <v>19712</v>
      </c>
    </row>
    <row r="12375" spans="1:25" hidden="1" x14ac:dyDescent="0.2">
      <c r="A12375" t="s">
        <v>19713</v>
      </c>
      <c r="B12375" t="s">
        <v>19713</v>
      </c>
      <c r="C12375" t="s">
        <v>26</v>
      </c>
      <c r="D12375" t="s">
        <v>30</v>
      </c>
      <c r="E12375" t="s">
        <v>19701</v>
      </c>
      <c r="F12375">
        <v>2019</v>
      </c>
      <c r="G12375" t="s">
        <v>130</v>
      </c>
      <c r="H12375">
        <v>1</v>
      </c>
      <c r="J12375">
        <v>1</v>
      </c>
      <c r="M12375">
        <v>1</v>
      </c>
      <c r="O12375" t="s">
        <v>41</v>
      </c>
      <c r="P12375" t="s">
        <v>50</v>
      </c>
      <c r="Q12375" t="s">
        <v>42</v>
      </c>
      <c r="S12375" t="s">
        <v>19714</v>
      </c>
      <c r="T12375" t="s">
        <v>19715</v>
      </c>
      <c r="U12375" t="s">
        <v>19716</v>
      </c>
      <c r="V12375" t="s">
        <v>30</v>
      </c>
      <c r="W12375" t="s">
        <v>19717</v>
      </c>
      <c r="X12375">
        <v>3</v>
      </c>
      <c r="Y12375" t="s">
        <v>19718</v>
      </c>
    </row>
    <row r="12376" spans="1:25" hidden="1" x14ac:dyDescent="0.2">
      <c r="A12376" t="s">
        <v>19798</v>
      </c>
      <c r="B12376" t="s">
        <v>19798</v>
      </c>
      <c r="C12376" t="s">
        <v>26</v>
      </c>
      <c r="D12376" t="s">
        <v>30</v>
      </c>
      <c r="E12376" t="s">
        <v>19790</v>
      </c>
      <c r="F12376">
        <v>2019</v>
      </c>
      <c r="G12376" t="s">
        <v>130</v>
      </c>
      <c r="H12376">
        <v>1</v>
      </c>
      <c r="J12376">
        <v>1</v>
      </c>
      <c r="K12376">
        <v>7</v>
      </c>
      <c r="M12376">
        <v>1</v>
      </c>
      <c r="O12376" t="s">
        <v>30</v>
      </c>
      <c r="P12376" t="s">
        <v>108</v>
      </c>
      <c r="Q12376" t="s">
        <v>51</v>
      </c>
      <c r="S12376" t="s">
        <v>19799</v>
      </c>
      <c r="T12376" t="s">
        <v>19800</v>
      </c>
      <c r="U12376" t="s">
        <v>19801</v>
      </c>
      <c r="V12376" t="s">
        <v>30</v>
      </c>
      <c r="W12376" t="s">
        <v>19802</v>
      </c>
      <c r="X12376">
        <v>1</v>
      </c>
      <c r="Y12376" t="s">
        <v>19803</v>
      </c>
    </row>
    <row r="12377" spans="1:25" hidden="1" x14ac:dyDescent="0.2">
      <c r="A12377" t="s">
        <v>19847</v>
      </c>
      <c r="B12377" t="s">
        <v>19847</v>
      </c>
      <c r="C12377" t="s">
        <v>26</v>
      </c>
      <c r="D12377" t="s">
        <v>30</v>
      </c>
      <c r="E12377" t="s">
        <v>19848</v>
      </c>
      <c r="F12377">
        <v>2019</v>
      </c>
      <c r="G12377" t="s">
        <v>130</v>
      </c>
      <c r="H12377">
        <v>1</v>
      </c>
      <c r="J12377">
        <v>1</v>
      </c>
      <c r="M12377">
        <v>1</v>
      </c>
      <c r="O12377" t="s">
        <v>30</v>
      </c>
      <c r="P12377" t="s">
        <v>108</v>
      </c>
      <c r="Q12377" t="s">
        <v>1467</v>
      </c>
      <c r="S12377" t="s">
        <v>19849</v>
      </c>
      <c r="T12377" t="s">
        <v>19850</v>
      </c>
      <c r="U12377" t="s">
        <v>19851</v>
      </c>
      <c r="V12377" t="s">
        <v>30</v>
      </c>
      <c r="W12377" t="s">
        <v>19852</v>
      </c>
      <c r="X12377">
        <v>1</v>
      </c>
      <c r="Y12377" t="s">
        <v>19853</v>
      </c>
    </row>
    <row r="12378" spans="1:25" hidden="1" x14ac:dyDescent="0.2">
      <c r="A12378" t="s">
        <v>19865</v>
      </c>
      <c r="B12378" t="s">
        <v>19865</v>
      </c>
      <c r="C12378" t="s">
        <v>26</v>
      </c>
      <c r="D12378" t="s">
        <v>30</v>
      </c>
      <c r="E12378" t="s">
        <v>19862</v>
      </c>
      <c r="F12378">
        <v>2019</v>
      </c>
      <c r="G12378" t="s">
        <v>130</v>
      </c>
      <c r="H12378">
        <v>1</v>
      </c>
      <c r="J12378">
        <v>1</v>
      </c>
      <c r="M12378">
        <v>1</v>
      </c>
      <c r="O12378" t="s">
        <v>30</v>
      </c>
      <c r="P12378" t="s">
        <v>131</v>
      </c>
      <c r="Q12378" t="s">
        <v>1467</v>
      </c>
      <c r="S12378" t="s">
        <v>19866</v>
      </c>
      <c r="T12378" t="s">
        <v>19867</v>
      </c>
      <c r="U12378" t="s">
        <v>19868</v>
      </c>
      <c r="V12378" t="s">
        <v>30</v>
      </c>
      <c r="W12378" t="s">
        <v>19869</v>
      </c>
      <c r="X12378">
        <v>4</v>
      </c>
      <c r="Y12378" t="s">
        <v>19870</v>
      </c>
    </row>
    <row r="12379" spans="1:25" x14ac:dyDescent="0.2">
      <c r="A12379" t="s">
        <v>19871</v>
      </c>
      <c r="B12379" t="s">
        <v>19871</v>
      </c>
      <c r="C12379" t="s">
        <v>26</v>
      </c>
      <c r="D12379" t="s">
        <v>30</v>
      </c>
      <c r="E12379" t="s">
        <v>19862</v>
      </c>
      <c r="F12379">
        <v>2019</v>
      </c>
      <c r="G12379" t="s">
        <v>130</v>
      </c>
      <c r="H12379">
        <v>1</v>
      </c>
      <c r="J12379">
        <v>1</v>
      </c>
      <c r="K12379">
        <v>2</v>
      </c>
      <c r="L12379">
        <v>1</v>
      </c>
      <c r="O12379" t="s">
        <v>30</v>
      </c>
      <c r="P12379" t="s">
        <v>108</v>
      </c>
      <c r="Q12379" t="s">
        <v>32</v>
      </c>
      <c r="R12379" t="s">
        <v>33</v>
      </c>
      <c r="S12379" t="s">
        <v>19872</v>
      </c>
      <c r="T12379" t="s">
        <v>19873</v>
      </c>
      <c r="U12379" t="s">
        <v>19874</v>
      </c>
      <c r="V12379" t="s">
        <v>30</v>
      </c>
      <c r="W12379" t="s">
        <v>19875</v>
      </c>
      <c r="X12379">
        <v>3</v>
      </c>
      <c r="Y12379" t="s">
        <v>19870</v>
      </c>
    </row>
    <row r="12380" spans="1:25" hidden="1" x14ac:dyDescent="0.2">
      <c r="A12380" t="s">
        <v>20015</v>
      </c>
      <c r="B12380" t="s">
        <v>20015</v>
      </c>
      <c r="C12380" t="s">
        <v>26</v>
      </c>
      <c r="D12380" t="s">
        <v>30</v>
      </c>
      <c r="E12380" t="s">
        <v>20016</v>
      </c>
      <c r="F12380">
        <v>2019</v>
      </c>
      <c r="G12380" t="s">
        <v>216</v>
      </c>
      <c r="H12380">
        <v>2</v>
      </c>
      <c r="J12380">
        <v>2</v>
      </c>
      <c r="K12380">
        <v>7</v>
      </c>
      <c r="O12380" t="s">
        <v>30</v>
      </c>
      <c r="P12380" t="s">
        <v>50</v>
      </c>
      <c r="Q12380" t="s">
        <v>32</v>
      </c>
      <c r="S12380" t="s">
        <v>20017</v>
      </c>
      <c r="T12380" t="s">
        <v>20018</v>
      </c>
      <c r="U12380" t="s">
        <v>20019</v>
      </c>
      <c r="V12380" t="s">
        <v>30</v>
      </c>
      <c r="W12380" t="s">
        <v>20020</v>
      </c>
      <c r="X12380">
        <v>5</v>
      </c>
      <c r="Y12380" t="s">
        <v>20021</v>
      </c>
    </row>
    <row r="12381" spans="1:25" hidden="1" x14ac:dyDescent="0.2">
      <c r="A12381" t="s">
        <v>20026</v>
      </c>
      <c r="B12381" t="s">
        <v>20026</v>
      </c>
      <c r="C12381" t="s">
        <v>26</v>
      </c>
      <c r="D12381" t="s">
        <v>30</v>
      </c>
      <c r="E12381" t="s">
        <v>20016</v>
      </c>
      <c r="F12381">
        <v>2019</v>
      </c>
      <c r="G12381" t="s">
        <v>216</v>
      </c>
      <c r="H12381">
        <v>1</v>
      </c>
      <c r="J12381">
        <v>1</v>
      </c>
      <c r="M12381">
        <v>1</v>
      </c>
      <c r="O12381" t="s">
        <v>41</v>
      </c>
      <c r="P12381" t="s">
        <v>108</v>
      </c>
      <c r="Q12381" t="s">
        <v>42</v>
      </c>
      <c r="S12381" t="s">
        <v>20027</v>
      </c>
      <c r="T12381" t="s">
        <v>20028</v>
      </c>
      <c r="U12381" t="s">
        <v>20029</v>
      </c>
      <c r="V12381" t="s">
        <v>30</v>
      </c>
      <c r="W12381" t="s">
        <v>20030</v>
      </c>
      <c r="X12381">
        <v>3</v>
      </c>
      <c r="Y12381" t="s">
        <v>20031</v>
      </c>
    </row>
    <row r="12382" spans="1:25" hidden="1" x14ac:dyDescent="0.2">
      <c r="A12382" t="s">
        <v>20067</v>
      </c>
      <c r="B12382" t="s">
        <v>20067</v>
      </c>
      <c r="C12382" t="s">
        <v>26</v>
      </c>
      <c r="D12382" t="s">
        <v>30</v>
      </c>
      <c r="E12382" t="s">
        <v>20058</v>
      </c>
      <c r="F12382">
        <v>2019</v>
      </c>
      <c r="G12382" t="s">
        <v>216</v>
      </c>
      <c r="H12382">
        <v>1</v>
      </c>
      <c r="J12382">
        <v>1</v>
      </c>
      <c r="M12382">
        <v>1</v>
      </c>
      <c r="O12382" t="s">
        <v>118</v>
      </c>
      <c r="P12382" t="s">
        <v>131</v>
      </c>
      <c r="Q12382" t="s">
        <v>882</v>
      </c>
      <c r="R12382" t="s">
        <v>4773</v>
      </c>
      <c r="S12382" t="s">
        <v>20068</v>
      </c>
      <c r="T12382" t="s">
        <v>20069</v>
      </c>
      <c r="U12382" t="s">
        <v>20070</v>
      </c>
      <c r="V12382" t="s">
        <v>30</v>
      </c>
      <c r="W12382" t="s">
        <v>20071</v>
      </c>
      <c r="X12382">
        <v>1</v>
      </c>
      <c r="Y12382" t="s">
        <v>20072</v>
      </c>
    </row>
    <row r="12383" spans="1:25" x14ac:dyDescent="0.2">
      <c r="A12383" t="s">
        <v>20073</v>
      </c>
      <c r="B12383" t="s">
        <v>20073</v>
      </c>
      <c r="C12383" t="s">
        <v>26</v>
      </c>
      <c r="D12383" t="s">
        <v>30</v>
      </c>
      <c r="E12383" t="s">
        <v>20058</v>
      </c>
      <c r="F12383">
        <v>2019</v>
      </c>
      <c r="G12383" t="s">
        <v>216</v>
      </c>
      <c r="H12383">
        <v>24</v>
      </c>
      <c r="J12383">
        <v>24</v>
      </c>
      <c r="K12383">
        <v>33</v>
      </c>
      <c r="L12383">
        <v>11</v>
      </c>
      <c r="M12383">
        <v>13</v>
      </c>
      <c r="N12383">
        <v>3</v>
      </c>
      <c r="O12383" t="s">
        <v>30</v>
      </c>
      <c r="P12383" t="s">
        <v>108</v>
      </c>
      <c r="Q12383" t="s">
        <v>32</v>
      </c>
      <c r="S12383" t="s">
        <v>20074</v>
      </c>
      <c r="T12383" t="s">
        <v>20075</v>
      </c>
      <c r="U12383" t="s">
        <v>20076</v>
      </c>
      <c r="V12383" t="s">
        <v>30</v>
      </c>
      <c r="W12383" t="s">
        <v>20077</v>
      </c>
      <c r="X12383">
        <v>5</v>
      </c>
      <c r="Y12383" t="s">
        <v>20078</v>
      </c>
    </row>
    <row r="12384" spans="1:25" hidden="1" x14ac:dyDescent="0.2">
      <c r="A12384" t="s">
        <v>20179</v>
      </c>
      <c r="B12384" t="s">
        <v>20179</v>
      </c>
      <c r="C12384" t="s">
        <v>26</v>
      </c>
      <c r="D12384" t="s">
        <v>30</v>
      </c>
      <c r="E12384" t="s">
        <v>20176</v>
      </c>
      <c r="F12384">
        <v>2019</v>
      </c>
      <c r="G12384" t="s">
        <v>216</v>
      </c>
      <c r="H12384">
        <v>1</v>
      </c>
      <c r="J12384">
        <v>1</v>
      </c>
      <c r="M12384">
        <v>1</v>
      </c>
      <c r="O12384" t="s">
        <v>30</v>
      </c>
      <c r="P12384" t="s">
        <v>108</v>
      </c>
      <c r="Q12384" t="s">
        <v>263</v>
      </c>
      <c r="S12384" t="s">
        <v>20180</v>
      </c>
      <c r="T12384" t="s">
        <v>4236</v>
      </c>
      <c r="U12384" t="s">
        <v>20181</v>
      </c>
      <c r="V12384" t="s">
        <v>30</v>
      </c>
      <c r="W12384" t="s">
        <v>20182</v>
      </c>
      <c r="X12384">
        <v>1</v>
      </c>
      <c r="Y12384" t="s">
        <v>20183</v>
      </c>
    </row>
    <row r="12385" spans="1:25" hidden="1" x14ac:dyDescent="0.2">
      <c r="A12385" t="s">
        <v>20237</v>
      </c>
      <c r="B12385" t="s">
        <v>20237</v>
      </c>
      <c r="C12385" t="s">
        <v>26</v>
      </c>
      <c r="D12385" t="s">
        <v>30</v>
      </c>
      <c r="E12385" t="s">
        <v>20229</v>
      </c>
      <c r="F12385">
        <v>2019</v>
      </c>
      <c r="G12385" t="s">
        <v>216</v>
      </c>
      <c r="H12385">
        <v>1</v>
      </c>
      <c r="J12385">
        <v>1</v>
      </c>
      <c r="M12385">
        <v>1</v>
      </c>
      <c r="O12385" t="s">
        <v>30</v>
      </c>
      <c r="P12385" t="s">
        <v>50</v>
      </c>
      <c r="Q12385" t="s">
        <v>263</v>
      </c>
      <c r="S12385" t="s">
        <v>20238</v>
      </c>
      <c r="T12385" t="s">
        <v>10240</v>
      </c>
      <c r="U12385" t="s">
        <v>20239</v>
      </c>
      <c r="V12385" t="s">
        <v>30</v>
      </c>
      <c r="W12385" t="s">
        <v>20240</v>
      </c>
      <c r="X12385">
        <v>1</v>
      </c>
      <c r="Y12385" t="s">
        <v>20241</v>
      </c>
    </row>
    <row r="12386" spans="1:25" hidden="1" x14ac:dyDescent="0.2">
      <c r="A12386" t="s">
        <v>20333</v>
      </c>
      <c r="B12386" t="s">
        <v>20333</v>
      </c>
      <c r="C12386" t="s">
        <v>26</v>
      </c>
      <c r="D12386" t="s">
        <v>30</v>
      </c>
      <c r="E12386" t="s">
        <v>20334</v>
      </c>
      <c r="F12386">
        <v>2019</v>
      </c>
      <c r="G12386" t="s">
        <v>216</v>
      </c>
      <c r="H12386">
        <v>1</v>
      </c>
      <c r="J12386">
        <v>1</v>
      </c>
      <c r="M12386">
        <v>1</v>
      </c>
      <c r="O12386" t="s">
        <v>30</v>
      </c>
      <c r="P12386" t="s">
        <v>108</v>
      </c>
      <c r="Q12386" t="s">
        <v>1467</v>
      </c>
      <c r="S12386" t="s">
        <v>20335</v>
      </c>
      <c r="T12386" t="s">
        <v>20336</v>
      </c>
      <c r="U12386" t="s">
        <v>20337</v>
      </c>
      <c r="V12386" t="s">
        <v>30</v>
      </c>
      <c r="W12386" t="s">
        <v>20338</v>
      </c>
      <c r="X12386">
        <v>3</v>
      </c>
      <c r="Y12386" t="s">
        <v>20339</v>
      </c>
    </row>
    <row r="12387" spans="1:25" hidden="1" x14ac:dyDescent="0.2">
      <c r="A12387" t="s">
        <v>20418</v>
      </c>
      <c r="B12387" t="s">
        <v>20418</v>
      </c>
      <c r="C12387" t="s">
        <v>26</v>
      </c>
      <c r="D12387" t="s">
        <v>30</v>
      </c>
      <c r="E12387" t="s">
        <v>20419</v>
      </c>
      <c r="F12387">
        <v>2019</v>
      </c>
      <c r="G12387" t="s">
        <v>331</v>
      </c>
      <c r="H12387">
        <v>1</v>
      </c>
      <c r="J12387">
        <v>1</v>
      </c>
      <c r="M12387">
        <v>1</v>
      </c>
      <c r="O12387" t="s">
        <v>30</v>
      </c>
      <c r="P12387" t="s">
        <v>108</v>
      </c>
      <c r="Q12387" t="s">
        <v>263</v>
      </c>
      <c r="S12387" t="s">
        <v>20420</v>
      </c>
      <c r="T12387" t="s">
        <v>20421</v>
      </c>
      <c r="U12387" t="s">
        <v>20422</v>
      </c>
      <c r="V12387" t="s">
        <v>30</v>
      </c>
      <c r="W12387" t="s">
        <v>20423</v>
      </c>
      <c r="X12387">
        <v>1</v>
      </c>
      <c r="Y12387" t="s">
        <v>20424</v>
      </c>
    </row>
    <row r="12388" spans="1:25" hidden="1" x14ac:dyDescent="0.2">
      <c r="A12388" t="s">
        <v>20438</v>
      </c>
      <c r="B12388" t="s">
        <v>20438</v>
      </c>
      <c r="C12388" t="s">
        <v>26</v>
      </c>
      <c r="D12388" t="s">
        <v>30</v>
      </c>
      <c r="E12388" t="s">
        <v>20432</v>
      </c>
      <c r="F12388">
        <v>2019</v>
      </c>
      <c r="G12388" t="s">
        <v>331</v>
      </c>
      <c r="H12388">
        <v>1</v>
      </c>
      <c r="J12388">
        <v>1</v>
      </c>
      <c r="M12388">
        <v>1</v>
      </c>
      <c r="O12388" t="s">
        <v>41</v>
      </c>
      <c r="P12388" t="s">
        <v>74</v>
      </c>
      <c r="Q12388" t="s">
        <v>42</v>
      </c>
      <c r="R12388" t="s">
        <v>33</v>
      </c>
      <c r="S12388" t="s">
        <v>20439</v>
      </c>
      <c r="T12388" t="s">
        <v>20440</v>
      </c>
      <c r="U12388" t="s">
        <v>20441</v>
      </c>
      <c r="V12388" t="s">
        <v>30</v>
      </c>
      <c r="W12388" t="s">
        <v>20442</v>
      </c>
      <c r="X12388">
        <v>3</v>
      </c>
      <c r="Y12388" t="s">
        <v>20443</v>
      </c>
    </row>
    <row r="12389" spans="1:25" hidden="1" x14ac:dyDescent="0.2">
      <c r="A12389" t="s">
        <v>20472</v>
      </c>
      <c r="B12389" t="s">
        <v>20472</v>
      </c>
      <c r="C12389" t="s">
        <v>26</v>
      </c>
      <c r="D12389" t="s">
        <v>30</v>
      </c>
      <c r="E12389" t="s">
        <v>20467</v>
      </c>
      <c r="F12389">
        <v>2019</v>
      </c>
      <c r="G12389" t="s">
        <v>331</v>
      </c>
      <c r="H12389">
        <v>1</v>
      </c>
      <c r="J12389">
        <v>1</v>
      </c>
      <c r="M12389">
        <v>1</v>
      </c>
      <c r="N12389">
        <v>1</v>
      </c>
      <c r="O12389" t="s">
        <v>30</v>
      </c>
      <c r="P12389" t="s">
        <v>108</v>
      </c>
      <c r="Q12389" t="s">
        <v>32</v>
      </c>
      <c r="S12389" t="s">
        <v>20473</v>
      </c>
      <c r="T12389" t="s">
        <v>1481</v>
      </c>
      <c r="U12389" t="s">
        <v>20474</v>
      </c>
      <c r="V12389" t="s">
        <v>30</v>
      </c>
      <c r="W12389" t="s">
        <v>20475</v>
      </c>
      <c r="X12389">
        <v>1</v>
      </c>
      <c r="Y12389" t="s">
        <v>20476</v>
      </c>
    </row>
    <row r="12390" spans="1:25" hidden="1" x14ac:dyDescent="0.2">
      <c r="A12390" t="s">
        <v>20520</v>
      </c>
      <c r="B12390" t="s">
        <v>20520</v>
      </c>
      <c r="C12390" t="s">
        <v>26</v>
      </c>
      <c r="D12390" t="s">
        <v>30</v>
      </c>
      <c r="E12390" t="s">
        <v>20521</v>
      </c>
      <c r="F12390">
        <v>2019</v>
      </c>
      <c r="G12390" t="s">
        <v>331</v>
      </c>
      <c r="H12390">
        <v>1</v>
      </c>
      <c r="J12390">
        <v>1</v>
      </c>
      <c r="M12390">
        <v>1</v>
      </c>
      <c r="O12390" t="s">
        <v>30</v>
      </c>
      <c r="P12390" t="s">
        <v>74</v>
      </c>
      <c r="Q12390" t="s">
        <v>51</v>
      </c>
      <c r="R12390" t="s">
        <v>33</v>
      </c>
      <c r="S12390" t="s">
        <v>20439</v>
      </c>
      <c r="T12390" t="s">
        <v>20522</v>
      </c>
      <c r="U12390" t="s">
        <v>20523</v>
      </c>
      <c r="V12390" t="s">
        <v>30</v>
      </c>
      <c r="W12390" t="s">
        <v>20524</v>
      </c>
      <c r="X12390">
        <v>3</v>
      </c>
      <c r="Y12390" t="s">
        <v>20525</v>
      </c>
    </row>
    <row r="12391" spans="1:25" hidden="1" x14ac:dyDescent="0.2">
      <c r="A12391" t="s">
        <v>20627</v>
      </c>
      <c r="B12391" t="s">
        <v>20627</v>
      </c>
      <c r="C12391" t="s">
        <v>26</v>
      </c>
      <c r="D12391" t="s">
        <v>30</v>
      </c>
      <c r="E12391" t="s">
        <v>20628</v>
      </c>
      <c r="F12391">
        <v>2019</v>
      </c>
      <c r="G12391" t="s">
        <v>331</v>
      </c>
      <c r="H12391">
        <v>1</v>
      </c>
      <c r="J12391">
        <v>1</v>
      </c>
      <c r="K12391">
        <v>3</v>
      </c>
      <c r="M12391">
        <v>1</v>
      </c>
      <c r="O12391" t="s">
        <v>30</v>
      </c>
      <c r="P12391" t="s">
        <v>50</v>
      </c>
      <c r="Q12391" t="s">
        <v>1467</v>
      </c>
      <c r="S12391" t="s">
        <v>20629</v>
      </c>
      <c r="T12391" t="s">
        <v>20630</v>
      </c>
      <c r="U12391" t="s">
        <v>20631</v>
      </c>
      <c r="V12391" t="s">
        <v>30</v>
      </c>
      <c r="W12391" t="s">
        <v>20632</v>
      </c>
      <c r="X12391">
        <v>3</v>
      </c>
      <c r="Y12391" t="s">
        <v>20633</v>
      </c>
    </row>
    <row r="12392" spans="1:25" hidden="1" x14ac:dyDescent="0.2">
      <c r="A12392" t="s">
        <v>20640</v>
      </c>
      <c r="B12392" t="s">
        <v>20640</v>
      </c>
      <c r="C12392" t="s">
        <v>26</v>
      </c>
      <c r="D12392" t="s">
        <v>30</v>
      </c>
      <c r="E12392" t="s">
        <v>20635</v>
      </c>
      <c r="F12392">
        <v>2019</v>
      </c>
      <c r="G12392" t="s">
        <v>331</v>
      </c>
      <c r="H12392">
        <v>1</v>
      </c>
      <c r="J12392">
        <v>1</v>
      </c>
      <c r="M12392">
        <v>1</v>
      </c>
      <c r="O12392" t="s">
        <v>241</v>
      </c>
      <c r="P12392" t="s">
        <v>74</v>
      </c>
      <c r="Q12392" t="s">
        <v>242</v>
      </c>
      <c r="R12392" t="s">
        <v>33</v>
      </c>
      <c r="S12392" t="s">
        <v>20641</v>
      </c>
      <c r="T12392" t="s">
        <v>20642</v>
      </c>
      <c r="U12392" t="s">
        <v>20643</v>
      </c>
      <c r="V12392" t="s">
        <v>30</v>
      </c>
      <c r="W12392" t="s">
        <v>20644</v>
      </c>
      <c r="X12392">
        <v>3</v>
      </c>
      <c r="Y12392" t="s">
        <v>20645</v>
      </c>
    </row>
    <row r="12393" spans="1:25" hidden="1" x14ac:dyDescent="0.2">
      <c r="A12393" t="s">
        <v>20701</v>
      </c>
      <c r="B12393" t="s">
        <v>20701</v>
      </c>
      <c r="C12393" t="s">
        <v>26</v>
      </c>
      <c r="D12393" t="s">
        <v>30</v>
      </c>
      <c r="E12393" t="s">
        <v>20687</v>
      </c>
      <c r="F12393">
        <v>2019</v>
      </c>
      <c r="G12393" t="s">
        <v>331</v>
      </c>
      <c r="H12393">
        <v>2</v>
      </c>
      <c r="J12393">
        <v>2</v>
      </c>
      <c r="M12393">
        <v>2</v>
      </c>
      <c r="N12393">
        <v>1</v>
      </c>
      <c r="O12393" t="s">
        <v>30</v>
      </c>
      <c r="P12393" t="s">
        <v>74</v>
      </c>
      <c r="Q12393" t="s">
        <v>1467</v>
      </c>
      <c r="R12393" t="s">
        <v>33</v>
      </c>
      <c r="S12393" t="s">
        <v>20702</v>
      </c>
      <c r="T12393" t="s">
        <v>20703</v>
      </c>
      <c r="U12393" t="s">
        <v>20704</v>
      </c>
      <c r="V12393" t="s">
        <v>30</v>
      </c>
      <c r="W12393" t="s">
        <v>20705</v>
      </c>
      <c r="X12393">
        <v>3</v>
      </c>
      <c r="Y12393" t="s">
        <v>20706</v>
      </c>
    </row>
    <row r="12394" spans="1:25" x14ac:dyDescent="0.2">
      <c r="A12394" t="s">
        <v>20732</v>
      </c>
      <c r="B12394" t="s">
        <v>20732</v>
      </c>
      <c r="C12394" t="s">
        <v>26</v>
      </c>
      <c r="D12394" t="s">
        <v>30</v>
      </c>
      <c r="E12394" t="s">
        <v>20723</v>
      </c>
      <c r="F12394">
        <v>2019</v>
      </c>
      <c r="G12394" t="s">
        <v>331</v>
      </c>
      <c r="H12394">
        <v>3</v>
      </c>
      <c r="J12394">
        <v>3</v>
      </c>
      <c r="L12394">
        <v>1</v>
      </c>
      <c r="M12394">
        <v>2</v>
      </c>
      <c r="O12394" t="s">
        <v>30</v>
      </c>
      <c r="P12394" t="s">
        <v>50</v>
      </c>
      <c r="Q12394" t="s">
        <v>1467</v>
      </c>
      <c r="S12394" t="s">
        <v>20733</v>
      </c>
      <c r="T12394" t="s">
        <v>20734</v>
      </c>
      <c r="U12394" t="s">
        <v>20735</v>
      </c>
      <c r="V12394" t="s">
        <v>30</v>
      </c>
      <c r="W12394" t="s">
        <v>20736</v>
      </c>
      <c r="X12394">
        <v>3</v>
      </c>
      <c r="Y12394" t="s">
        <v>20737</v>
      </c>
    </row>
    <row r="12395" spans="1:25" hidden="1" x14ac:dyDescent="0.2">
      <c r="A12395" t="s">
        <v>44289</v>
      </c>
      <c r="B12395" t="s">
        <v>44289</v>
      </c>
      <c r="C12395" t="s">
        <v>26</v>
      </c>
      <c r="D12395" t="s">
        <v>30</v>
      </c>
      <c r="E12395" t="s">
        <v>37193</v>
      </c>
      <c r="F12395">
        <v>2022</v>
      </c>
      <c r="G12395" t="s">
        <v>216</v>
      </c>
      <c r="I12395">
        <v>4</v>
      </c>
      <c r="J12395">
        <v>4</v>
      </c>
      <c r="O12395" t="s">
        <v>41</v>
      </c>
      <c r="P12395" t="s">
        <v>31</v>
      </c>
      <c r="Q12395" t="s">
        <v>42</v>
      </c>
      <c r="R12395" t="s">
        <v>4773</v>
      </c>
      <c r="S12395" t="s">
        <v>44290</v>
      </c>
      <c r="T12395" t="s">
        <v>44291</v>
      </c>
      <c r="U12395" t="s">
        <v>39557</v>
      </c>
      <c r="V12395" t="s">
        <v>30</v>
      </c>
      <c r="X12395">
        <v>2</v>
      </c>
    </row>
    <row r="12396" spans="1:25" hidden="1" x14ac:dyDescent="0.2">
      <c r="A12396" t="s">
        <v>44292</v>
      </c>
      <c r="B12396" t="s">
        <v>44292</v>
      </c>
      <c r="C12396" t="s">
        <v>26</v>
      </c>
      <c r="D12396" t="s">
        <v>30</v>
      </c>
      <c r="E12396" t="s">
        <v>37193</v>
      </c>
      <c r="F12396">
        <v>2022</v>
      </c>
      <c r="G12396" t="s">
        <v>216</v>
      </c>
      <c r="I12396">
        <v>8</v>
      </c>
      <c r="J12396">
        <v>8</v>
      </c>
      <c r="O12396" t="s">
        <v>41</v>
      </c>
      <c r="P12396" t="s">
        <v>31</v>
      </c>
      <c r="Q12396" t="s">
        <v>42</v>
      </c>
      <c r="R12396" t="s">
        <v>4773</v>
      </c>
      <c r="S12396" t="s">
        <v>44290</v>
      </c>
      <c r="T12396" t="s">
        <v>44291</v>
      </c>
      <c r="U12396" t="s">
        <v>39557</v>
      </c>
      <c r="V12396" t="s">
        <v>30</v>
      </c>
      <c r="X12396">
        <v>2</v>
      </c>
    </row>
    <row r="12397" spans="1:25" hidden="1" x14ac:dyDescent="0.2">
      <c r="A12397" t="s">
        <v>44293</v>
      </c>
      <c r="B12397" t="s">
        <v>44293</v>
      </c>
      <c r="C12397" t="s">
        <v>26</v>
      </c>
      <c r="D12397" t="s">
        <v>30</v>
      </c>
      <c r="E12397" t="s">
        <v>37193</v>
      </c>
      <c r="F12397">
        <v>2022</v>
      </c>
      <c r="G12397" t="s">
        <v>216</v>
      </c>
      <c r="I12397">
        <v>3</v>
      </c>
      <c r="J12397">
        <v>3</v>
      </c>
      <c r="O12397" t="s">
        <v>41</v>
      </c>
      <c r="P12397" t="s">
        <v>31</v>
      </c>
      <c r="Q12397" t="s">
        <v>42</v>
      </c>
      <c r="R12397" t="s">
        <v>4773</v>
      </c>
      <c r="S12397" t="s">
        <v>44290</v>
      </c>
      <c r="T12397" t="s">
        <v>44291</v>
      </c>
      <c r="U12397" t="s">
        <v>39557</v>
      </c>
      <c r="V12397" t="s">
        <v>30</v>
      </c>
      <c r="X12397">
        <v>2</v>
      </c>
    </row>
    <row r="12398" spans="1:25" hidden="1" x14ac:dyDescent="0.2">
      <c r="A12398" t="s">
        <v>44294</v>
      </c>
      <c r="B12398" t="s">
        <v>44294</v>
      </c>
      <c r="C12398" t="s">
        <v>26</v>
      </c>
      <c r="D12398" t="s">
        <v>30</v>
      </c>
      <c r="E12398" t="s">
        <v>37223</v>
      </c>
      <c r="F12398">
        <v>2022</v>
      </c>
      <c r="G12398" t="s">
        <v>216</v>
      </c>
      <c r="I12398">
        <v>5</v>
      </c>
      <c r="J12398">
        <v>5</v>
      </c>
      <c r="O12398" t="s">
        <v>41</v>
      </c>
      <c r="P12398" t="s">
        <v>31</v>
      </c>
      <c r="Q12398" t="s">
        <v>42</v>
      </c>
      <c r="R12398" t="s">
        <v>4773</v>
      </c>
      <c r="S12398" t="s">
        <v>44290</v>
      </c>
      <c r="T12398" t="s">
        <v>44291</v>
      </c>
      <c r="U12398" t="s">
        <v>39557</v>
      </c>
      <c r="V12398" t="s">
        <v>30</v>
      </c>
      <c r="X12398">
        <v>2</v>
      </c>
    </row>
    <row r="12399" spans="1:25" hidden="1" x14ac:dyDescent="0.2">
      <c r="A12399" t="s">
        <v>44295</v>
      </c>
      <c r="B12399" t="s">
        <v>44295</v>
      </c>
      <c r="C12399" t="s">
        <v>26</v>
      </c>
      <c r="D12399" t="s">
        <v>30</v>
      </c>
      <c r="E12399" t="s">
        <v>37223</v>
      </c>
      <c r="F12399">
        <v>2022</v>
      </c>
      <c r="G12399" t="s">
        <v>216</v>
      </c>
      <c r="I12399">
        <v>10</v>
      </c>
      <c r="J12399">
        <v>10</v>
      </c>
      <c r="O12399" t="s">
        <v>41</v>
      </c>
      <c r="P12399" t="s">
        <v>31</v>
      </c>
      <c r="Q12399" t="s">
        <v>42</v>
      </c>
      <c r="R12399" t="s">
        <v>4773</v>
      </c>
      <c r="S12399" t="s">
        <v>44290</v>
      </c>
      <c r="T12399" t="s">
        <v>44291</v>
      </c>
      <c r="U12399" t="s">
        <v>39557</v>
      </c>
      <c r="V12399" t="s">
        <v>30</v>
      </c>
      <c r="X12399">
        <v>2</v>
      </c>
    </row>
    <row r="12400" spans="1:25" hidden="1" x14ac:dyDescent="0.2">
      <c r="A12400" t="s">
        <v>44296</v>
      </c>
      <c r="B12400" t="s">
        <v>44296</v>
      </c>
      <c r="C12400" t="s">
        <v>26</v>
      </c>
      <c r="D12400" t="s">
        <v>30</v>
      </c>
      <c r="E12400" t="s">
        <v>37223</v>
      </c>
      <c r="F12400">
        <v>2022</v>
      </c>
      <c r="G12400" t="s">
        <v>216</v>
      </c>
      <c r="I12400">
        <v>2</v>
      </c>
      <c r="J12400">
        <v>2</v>
      </c>
      <c r="O12400" t="s">
        <v>41</v>
      </c>
      <c r="P12400" t="s">
        <v>31</v>
      </c>
      <c r="Q12400" t="s">
        <v>42</v>
      </c>
      <c r="R12400" t="s">
        <v>4773</v>
      </c>
      <c r="S12400" t="s">
        <v>44290</v>
      </c>
      <c r="T12400" t="s">
        <v>44291</v>
      </c>
      <c r="U12400" t="s">
        <v>39557</v>
      </c>
      <c r="V12400" t="s">
        <v>30</v>
      </c>
      <c r="X12400">
        <v>2</v>
      </c>
    </row>
    <row r="12401" spans="1:24" hidden="1" x14ac:dyDescent="0.2">
      <c r="A12401" t="s">
        <v>44297</v>
      </c>
      <c r="B12401" t="s">
        <v>44297</v>
      </c>
      <c r="C12401" t="s">
        <v>26</v>
      </c>
      <c r="D12401" t="s">
        <v>30</v>
      </c>
      <c r="E12401" t="s">
        <v>37479</v>
      </c>
      <c r="F12401">
        <v>2022</v>
      </c>
      <c r="G12401" t="s">
        <v>216</v>
      </c>
      <c r="I12401">
        <v>11</v>
      </c>
      <c r="J12401">
        <v>11</v>
      </c>
      <c r="O12401" t="s">
        <v>41</v>
      </c>
      <c r="P12401" t="s">
        <v>31</v>
      </c>
      <c r="Q12401" t="s">
        <v>42</v>
      </c>
      <c r="R12401" t="s">
        <v>4773</v>
      </c>
      <c r="S12401" t="s">
        <v>44290</v>
      </c>
      <c r="T12401" t="s">
        <v>44291</v>
      </c>
      <c r="U12401" t="s">
        <v>39557</v>
      </c>
      <c r="V12401" t="s">
        <v>30</v>
      </c>
      <c r="X12401">
        <v>2</v>
      </c>
    </row>
    <row r="12402" spans="1:24" hidden="1" x14ac:dyDescent="0.2">
      <c r="A12402" t="s">
        <v>44298</v>
      </c>
      <c r="B12402" t="s">
        <v>44298</v>
      </c>
      <c r="C12402" t="s">
        <v>26</v>
      </c>
      <c r="D12402" t="s">
        <v>30</v>
      </c>
      <c r="E12402" t="s">
        <v>37491</v>
      </c>
      <c r="F12402">
        <v>2022</v>
      </c>
      <c r="G12402" t="s">
        <v>216</v>
      </c>
      <c r="I12402">
        <v>1</v>
      </c>
      <c r="J12402">
        <v>1</v>
      </c>
      <c r="O12402" t="s">
        <v>41</v>
      </c>
      <c r="P12402" t="s">
        <v>31</v>
      </c>
      <c r="Q12402" t="s">
        <v>42</v>
      </c>
      <c r="R12402" t="s">
        <v>4773</v>
      </c>
      <c r="S12402" t="s">
        <v>44290</v>
      </c>
      <c r="T12402" t="s">
        <v>44291</v>
      </c>
      <c r="U12402" t="s">
        <v>39557</v>
      </c>
      <c r="V12402" t="s">
        <v>30</v>
      </c>
      <c r="X12402">
        <v>2</v>
      </c>
    </row>
    <row r="12403" spans="1:24" hidden="1" x14ac:dyDescent="0.2">
      <c r="A12403" t="s">
        <v>44299</v>
      </c>
      <c r="B12403" t="s">
        <v>44299</v>
      </c>
      <c r="C12403" t="s">
        <v>26</v>
      </c>
      <c r="D12403" t="s">
        <v>30</v>
      </c>
      <c r="E12403" t="s">
        <v>37415</v>
      </c>
      <c r="F12403">
        <v>2022</v>
      </c>
      <c r="G12403" t="s">
        <v>216</v>
      </c>
      <c r="I12403">
        <v>2</v>
      </c>
      <c r="J12403">
        <v>2</v>
      </c>
      <c r="O12403" t="s">
        <v>41</v>
      </c>
      <c r="P12403" t="s">
        <v>31</v>
      </c>
      <c r="Q12403" t="s">
        <v>42</v>
      </c>
      <c r="R12403" t="s">
        <v>4773</v>
      </c>
      <c r="S12403" t="s">
        <v>44290</v>
      </c>
      <c r="T12403" t="s">
        <v>44291</v>
      </c>
      <c r="U12403" t="s">
        <v>39557</v>
      </c>
      <c r="V12403" t="s">
        <v>30</v>
      </c>
      <c r="X12403">
        <v>2</v>
      </c>
    </row>
    <row r="12404" spans="1:24" hidden="1" x14ac:dyDescent="0.2">
      <c r="A12404" t="s">
        <v>44300</v>
      </c>
      <c r="B12404" t="s">
        <v>44300</v>
      </c>
      <c r="C12404" t="s">
        <v>26</v>
      </c>
      <c r="D12404" t="s">
        <v>30</v>
      </c>
      <c r="E12404" t="s">
        <v>37432</v>
      </c>
      <c r="F12404">
        <v>2022</v>
      </c>
      <c r="G12404" t="s">
        <v>216</v>
      </c>
      <c r="I12404">
        <v>10</v>
      </c>
      <c r="J12404">
        <v>10</v>
      </c>
      <c r="O12404" t="s">
        <v>41</v>
      </c>
      <c r="P12404" t="s">
        <v>31</v>
      </c>
      <c r="Q12404" t="s">
        <v>42</v>
      </c>
      <c r="R12404" t="s">
        <v>4773</v>
      </c>
      <c r="S12404" t="s">
        <v>44290</v>
      </c>
      <c r="T12404" t="s">
        <v>44291</v>
      </c>
      <c r="U12404" t="s">
        <v>39557</v>
      </c>
      <c r="V12404" t="s">
        <v>30</v>
      </c>
      <c r="X12404">
        <v>2</v>
      </c>
    </row>
    <row r="12405" spans="1:24" hidden="1" x14ac:dyDescent="0.2">
      <c r="A12405" t="s">
        <v>44301</v>
      </c>
      <c r="B12405" t="s">
        <v>44301</v>
      </c>
      <c r="C12405" t="s">
        <v>26</v>
      </c>
      <c r="D12405" t="s">
        <v>30</v>
      </c>
      <c r="E12405" t="s">
        <v>37432</v>
      </c>
      <c r="F12405">
        <v>2022</v>
      </c>
      <c r="G12405" t="s">
        <v>216</v>
      </c>
      <c r="I12405">
        <v>1</v>
      </c>
      <c r="J12405">
        <v>1</v>
      </c>
      <c r="O12405" t="s">
        <v>41</v>
      </c>
      <c r="P12405" t="s">
        <v>31</v>
      </c>
      <c r="Q12405" t="s">
        <v>42</v>
      </c>
      <c r="R12405" t="s">
        <v>4773</v>
      </c>
      <c r="S12405" t="s">
        <v>44290</v>
      </c>
      <c r="T12405" t="s">
        <v>44291</v>
      </c>
      <c r="U12405" t="s">
        <v>39557</v>
      </c>
      <c r="V12405" t="s">
        <v>30</v>
      </c>
      <c r="X12405">
        <v>2</v>
      </c>
    </row>
    <row r="12406" spans="1:24" hidden="1" x14ac:dyDescent="0.2">
      <c r="A12406" t="s">
        <v>44302</v>
      </c>
      <c r="B12406" t="s">
        <v>44302</v>
      </c>
      <c r="C12406" t="s">
        <v>26</v>
      </c>
      <c r="D12406" t="s">
        <v>30</v>
      </c>
      <c r="E12406" t="s">
        <v>37652</v>
      </c>
      <c r="F12406">
        <v>2022</v>
      </c>
      <c r="G12406" t="s">
        <v>216</v>
      </c>
      <c r="I12406">
        <v>2</v>
      </c>
      <c r="J12406">
        <v>2</v>
      </c>
      <c r="O12406" t="s">
        <v>41</v>
      </c>
      <c r="P12406" t="s">
        <v>31</v>
      </c>
      <c r="Q12406" t="s">
        <v>42</v>
      </c>
      <c r="R12406" t="s">
        <v>4773</v>
      </c>
      <c r="S12406" t="s">
        <v>44290</v>
      </c>
      <c r="T12406" t="s">
        <v>44291</v>
      </c>
      <c r="U12406" t="s">
        <v>39557</v>
      </c>
      <c r="V12406" t="s">
        <v>30</v>
      </c>
      <c r="X12406">
        <v>2</v>
      </c>
    </row>
    <row r="12407" spans="1:24" hidden="1" x14ac:dyDescent="0.2">
      <c r="A12407" t="s">
        <v>44303</v>
      </c>
      <c r="B12407" t="s">
        <v>44303</v>
      </c>
      <c r="C12407" t="s">
        <v>26</v>
      </c>
      <c r="D12407" t="s">
        <v>30</v>
      </c>
      <c r="E12407" t="s">
        <v>37626</v>
      </c>
      <c r="F12407">
        <v>2022</v>
      </c>
      <c r="G12407" t="s">
        <v>331</v>
      </c>
      <c r="I12407">
        <v>4</v>
      </c>
      <c r="J12407">
        <v>4</v>
      </c>
      <c r="O12407" t="s">
        <v>41</v>
      </c>
      <c r="P12407" t="s">
        <v>31</v>
      </c>
      <c r="Q12407" t="s">
        <v>42</v>
      </c>
      <c r="R12407" t="s">
        <v>4773</v>
      </c>
      <c r="S12407" t="s">
        <v>44290</v>
      </c>
      <c r="T12407" t="s">
        <v>44291</v>
      </c>
      <c r="U12407" t="s">
        <v>39557</v>
      </c>
      <c r="V12407" t="s">
        <v>30</v>
      </c>
      <c r="X12407">
        <v>2</v>
      </c>
    </row>
    <row r="12408" spans="1:24" hidden="1" x14ac:dyDescent="0.2">
      <c r="A12408" t="s">
        <v>44304</v>
      </c>
      <c r="B12408" t="s">
        <v>44304</v>
      </c>
      <c r="C12408" t="s">
        <v>26</v>
      </c>
      <c r="D12408" t="s">
        <v>30</v>
      </c>
      <c r="E12408" t="s">
        <v>37626</v>
      </c>
      <c r="F12408">
        <v>2022</v>
      </c>
      <c r="G12408" t="s">
        <v>331</v>
      </c>
      <c r="I12408">
        <v>1</v>
      </c>
      <c r="J12408">
        <v>1</v>
      </c>
      <c r="O12408" t="s">
        <v>41</v>
      </c>
      <c r="P12408" t="s">
        <v>31</v>
      </c>
      <c r="Q12408" t="s">
        <v>42</v>
      </c>
      <c r="R12408" t="s">
        <v>4773</v>
      </c>
      <c r="S12408" t="s">
        <v>44290</v>
      </c>
      <c r="T12408" t="s">
        <v>44291</v>
      </c>
      <c r="U12408" t="s">
        <v>39557</v>
      </c>
      <c r="V12408" t="s">
        <v>30</v>
      </c>
      <c r="X12408">
        <v>2</v>
      </c>
    </row>
    <row r="12409" spans="1:24" hidden="1" x14ac:dyDescent="0.2">
      <c r="A12409" t="s">
        <v>44305</v>
      </c>
      <c r="B12409" t="s">
        <v>44305</v>
      </c>
      <c r="C12409" t="s">
        <v>26</v>
      </c>
      <c r="D12409" t="s">
        <v>30</v>
      </c>
      <c r="E12409" t="s">
        <v>37704</v>
      </c>
      <c r="F12409">
        <v>2022</v>
      </c>
      <c r="G12409" t="s">
        <v>331</v>
      </c>
      <c r="I12409">
        <v>1</v>
      </c>
      <c r="J12409">
        <v>1</v>
      </c>
      <c r="O12409" t="s">
        <v>41</v>
      </c>
      <c r="P12409" t="s">
        <v>31</v>
      </c>
      <c r="Q12409" t="s">
        <v>42</v>
      </c>
      <c r="R12409" t="s">
        <v>4773</v>
      </c>
      <c r="S12409" t="s">
        <v>44290</v>
      </c>
      <c r="T12409" t="s">
        <v>44291</v>
      </c>
      <c r="U12409" t="s">
        <v>39557</v>
      </c>
      <c r="V12409" t="s">
        <v>30</v>
      </c>
      <c r="X12409">
        <v>2</v>
      </c>
    </row>
    <row r="12410" spans="1:24" hidden="1" x14ac:dyDescent="0.2">
      <c r="A12410" t="s">
        <v>44306</v>
      </c>
      <c r="B12410" t="s">
        <v>44306</v>
      </c>
      <c r="C12410" t="s">
        <v>26</v>
      </c>
      <c r="D12410" t="s">
        <v>30</v>
      </c>
      <c r="E12410" t="s">
        <v>37704</v>
      </c>
      <c r="F12410">
        <v>2022</v>
      </c>
      <c r="G12410" t="s">
        <v>331</v>
      </c>
      <c r="I12410">
        <v>4</v>
      </c>
      <c r="J12410">
        <v>4</v>
      </c>
      <c r="O12410" t="s">
        <v>41</v>
      </c>
      <c r="P12410" t="s">
        <v>31</v>
      </c>
      <c r="Q12410" t="s">
        <v>42</v>
      </c>
      <c r="R12410" t="s">
        <v>4773</v>
      </c>
      <c r="S12410" t="s">
        <v>44290</v>
      </c>
      <c r="T12410" t="s">
        <v>44291</v>
      </c>
      <c r="U12410" t="s">
        <v>39557</v>
      </c>
      <c r="V12410" t="s">
        <v>30</v>
      </c>
      <c r="X12410">
        <v>2</v>
      </c>
    </row>
    <row r="12411" spans="1:24" hidden="1" x14ac:dyDescent="0.2">
      <c r="A12411" t="s">
        <v>44307</v>
      </c>
      <c r="B12411" t="s">
        <v>44307</v>
      </c>
      <c r="C12411" t="s">
        <v>26</v>
      </c>
      <c r="D12411" t="s">
        <v>30</v>
      </c>
      <c r="E12411" t="s">
        <v>37804</v>
      </c>
      <c r="F12411">
        <v>2022</v>
      </c>
      <c r="G12411" t="s">
        <v>331</v>
      </c>
      <c r="I12411">
        <v>2</v>
      </c>
      <c r="J12411">
        <v>2</v>
      </c>
      <c r="O12411" t="s">
        <v>41</v>
      </c>
      <c r="P12411" t="s">
        <v>31</v>
      </c>
      <c r="Q12411" t="s">
        <v>42</v>
      </c>
      <c r="R12411" t="s">
        <v>4773</v>
      </c>
      <c r="S12411" t="s">
        <v>44290</v>
      </c>
      <c r="T12411" t="s">
        <v>44291</v>
      </c>
      <c r="U12411" t="s">
        <v>39557</v>
      </c>
      <c r="V12411" t="s">
        <v>30</v>
      </c>
      <c r="X12411">
        <v>2</v>
      </c>
    </row>
    <row r="12412" spans="1:24" hidden="1" x14ac:dyDescent="0.2">
      <c r="A12412" t="s">
        <v>44308</v>
      </c>
      <c r="B12412" t="s">
        <v>44308</v>
      </c>
      <c r="C12412" t="s">
        <v>26</v>
      </c>
      <c r="D12412" t="s">
        <v>30</v>
      </c>
      <c r="E12412" t="s">
        <v>37996</v>
      </c>
      <c r="F12412">
        <v>2022</v>
      </c>
      <c r="G12412" t="s">
        <v>331</v>
      </c>
      <c r="I12412">
        <v>2</v>
      </c>
      <c r="J12412">
        <v>2</v>
      </c>
      <c r="O12412" t="s">
        <v>41</v>
      </c>
      <c r="P12412" t="s">
        <v>31</v>
      </c>
      <c r="Q12412" t="s">
        <v>42</v>
      </c>
      <c r="R12412" t="s">
        <v>4773</v>
      </c>
      <c r="S12412" t="s">
        <v>44290</v>
      </c>
      <c r="T12412" t="s">
        <v>44291</v>
      </c>
      <c r="U12412" t="s">
        <v>39557</v>
      </c>
      <c r="V12412" t="s">
        <v>30</v>
      </c>
      <c r="X12412">
        <v>2</v>
      </c>
    </row>
    <row r="12413" spans="1:24" hidden="1" x14ac:dyDescent="0.2">
      <c r="A12413" t="s">
        <v>44309</v>
      </c>
      <c r="B12413" t="s">
        <v>44309</v>
      </c>
      <c r="C12413" t="s">
        <v>26</v>
      </c>
      <c r="D12413" t="s">
        <v>30</v>
      </c>
      <c r="E12413" t="s">
        <v>37952</v>
      </c>
      <c r="F12413">
        <v>2022</v>
      </c>
      <c r="G12413" t="s">
        <v>331</v>
      </c>
      <c r="I12413">
        <v>1</v>
      </c>
      <c r="J12413">
        <v>1</v>
      </c>
      <c r="O12413" t="s">
        <v>41</v>
      </c>
      <c r="P12413" t="s">
        <v>31</v>
      </c>
      <c r="Q12413" t="s">
        <v>42</v>
      </c>
      <c r="R12413" t="s">
        <v>4773</v>
      </c>
      <c r="S12413" t="s">
        <v>44290</v>
      </c>
      <c r="T12413" t="s">
        <v>44291</v>
      </c>
      <c r="U12413" t="s">
        <v>39557</v>
      </c>
      <c r="V12413" t="s">
        <v>30</v>
      </c>
      <c r="X12413">
        <v>2</v>
      </c>
    </row>
    <row r="12414" spans="1:24" hidden="1" x14ac:dyDescent="0.2">
      <c r="A12414" t="s">
        <v>44310</v>
      </c>
      <c r="B12414" t="s">
        <v>44310</v>
      </c>
      <c r="C12414" t="s">
        <v>26</v>
      </c>
      <c r="D12414" t="s">
        <v>30</v>
      </c>
      <c r="E12414" t="s">
        <v>37952</v>
      </c>
      <c r="F12414">
        <v>2022</v>
      </c>
      <c r="G12414" t="s">
        <v>331</v>
      </c>
      <c r="I12414">
        <v>3</v>
      </c>
      <c r="J12414">
        <v>3</v>
      </c>
      <c r="O12414" t="s">
        <v>41</v>
      </c>
      <c r="P12414" t="s">
        <v>31</v>
      </c>
      <c r="Q12414" t="s">
        <v>42</v>
      </c>
      <c r="R12414" t="s">
        <v>4773</v>
      </c>
      <c r="S12414" t="s">
        <v>44290</v>
      </c>
      <c r="T12414" t="s">
        <v>44291</v>
      </c>
      <c r="U12414" t="s">
        <v>39557</v>
      </c>
      <c r="V12414" t="s">
        <v>30</v>
      </c>
      <c r="X12414">
        <v>2</v>
      </c>
    </row>
    <row r="12415" spans="1:24" hidden="1" x14ac:dyDescent="0.2">
      <c r="A12415" t="s">
        <v>44311</v>
      </c>
      <c r="B12415" t="s">
        <v>44311</v>
      </c>
      <c r="C12415" t="s">
        <v>26</v>
      </c>
      <c r="D12415" t="s">
        <v>30</v>
      </c>
      <c r="E12415" t="s">
        <v>37926</v>
      </c>
      <c r="F12415">
        <v>2022</v>
      </c>
      <c r="G12415" t="s">
        <v>331</v>
      </c>
      <c r="I12415">
        <v>3</v>
      </c>
      <c r="J12415">
        <v>3</v>
      </c>
      <c r="O12415" t="s">
        <v>41</v>
      </c>
      <c r="P12415" t="s">
        <v>31</v>
      </c>
      <c r="Q12415" t="s">
        <v>42</v>
      </c>
      <c r="R12415" t="s">
        <v>4773</v>
      </c>
      <c r="S12415" t="s">
        <v>44290</v>
      </c>
      <c r="T12415" t="s">
        <v>44291</v>
      </c>
      <c r="U12415" t="s">
        <v>39557</v>
      </c>
      <c r="V12415" t="s">
        <v>30</v>
      </c>
      <c r="X12415">
        <v>2</v>
      </c>
    </row>
    <row r="12416" spans="1:24" hidden="1" x14ac:dyDescent="0.2">
      <c r="A12416" t="s">
        <v>44312</v>
      </c>
      <c r="B12416" t="s">
        <v>44312</v>
      </c>
      <c r="C12416" t="s">
        <v>26</v>
      </c>
      <c r="D12416" t="s">
        <v>30</v>
      </c>
      <c r="E12416" t="s">
        <v>37926</v>
      </c>
      <c r="F12416">
        <v>2022</v>
      </c>
      <c r="G12416" t="s">
        <v>331</v>
      </c>
      <c r="I12416">
        <v>1</v>
      </c>
      <c r="J12416">
        <v>1</v>
      </c>
      <c r="O12416" t="s">
        <v>41</v>
      </c>
      <c r="P12416" t="s">
        <v>31</v>
      </c>
      <c r="Q12416" t="s">
        <v>42</v>
      </c>
      <c r="R12416" t="s">
        <v>4773</v>
      </c>
      <c r="S12416" t="s">
        <v>44290</v>
      </c>
      <c r="T12416" t="s">
        <v>44291</v>
      </c>
      <c r="U12416" t="s">
        <v>39557</v>
      </c>
      <c r="V12416" t="s">
        <v>30</v>
      </c>
      <c r="X12416">
        <v>2</v>
      </c>
    </row>
    <row r="12417" spans="1:25" hidden="1" x14ac:dyDescent="0.2">
      <c r="A12417" t="s">
        <v>44313</v>
      </c>
      <c r="B12417" t="s">
        <v>44313</v>
      </c>
      <c r="C12417" t="s">
        <v>26</v>
      </c>
      <c r="D12417" t="s">
        <v>30</v>
      </c>
      <c r="E12417" t="s">
        <v>38163</v>
      </c>
      <c r="F12417">
        <v>2022</v>
      </c>
      <c r="G12417" t="s">
        <v>420</v>
      </c>
      <c r="I12417">
        <v>1</v>
      </c>
      <c r="J12417">
        <v>1</v>
      </c>
      <c r="O12417" t="s">
        <v>41</v>
      </c>
      <c r="P12417" t="s">
        <v>31</v>
      </c>
      <c r="Q12417" t="s">
        <v>42</v>
      </c>
      <c r="R12417" t="s">
        <v>4773</v>
      </c>
      <c r="S12417" t="s">
        <v>44290</v>
      </c>
      <c r="T12417" t="s">
        <v>44291</v>
      </c>
      <c r="U12417" t="s">
        <v>39557</v>
      </c>
      <c r="V12417" t="s">
        <v>30</v>
      </c>
      <c r="X12417">
        <v>2</v>
      </c>
    </row>
    <row r="12418" spans="1:25" hidden="1" x14ac:dyDescent="0.2">
      <c r="A12418" t="s">
        <v>44314</v>
      </c>
      <c r="B12418" t="s">
        <v>44314</v>
      </c>
      <c r="C12418" t="s">
        <v>26</v>
      </c>
      <c r="D12418" t="s">
        <v>30</v>
      </c>
      <c r="E12418" t="s">
        <v>38196</v>
      </c>
      <c r="F12418">
        <v>2022</v>
      </c>
      <c r="G12418" t="s">
        <v>420</v>
      </c>
      <c r="I12418">
        <v>1</v>
      </c>
      <c r="J12418">
        <v>1</v>
      </c>
      <c r="O12418" t="s">
        <v>41</v>
      </c>
      <c r="P12418" t="s">
        <v>31</v>
      </c>
      <c r="Q12418" t="s">
        <v>42</v>
      </c>
      <c r="R12418" t="s">
        <v>4773</v>
      </c>
      <c r="S12418" t="s">
        <v>44290</v>
      </c>
      <c r="T12418" t="s">
        <v>44291</v>
      </c>
      <c r="U12418" t="s">
        <v>39557</v>
      </c>
      <c r="V12418" t="s">
        <v>30</v>
      </c>
      <c r="X12418">
        <v>2</v>
      </c>
    </row>
    <row r="12419" spans="1:25" hidden="1" x14ac:dyDescent="0.2">
      <c r="A12419" t="s">
        <v>44315</v>
      </c>
      <c r="B12419" t="s">
        <v>44315</v>
      </c>
      <c r="C12419" t="s">
        <v>26</v>
      </c>
      <c r="D12419" t="s">
        <v>30</v>
      </c>
      <c r="E12419" t="s">
        <v>38196</v>
      </c>
      <c r="F12419">
        <v>2022</v>
      </c>
      <c r="G12419" t="s">
        <v>420</v>
      </c>
      <c r="I12419">
        <v>2</v>
      </c>
      <c r="J12419">
        <v>2</v>
      </c>
      <c r="O12419" t="s">
        <v>41</v>
      </c>
      <c r="P12419" t="s">
        <v>31</v>
      </c>
      <c r="Q12419" t="s">
        <v>42</v>
      </c>
      <c r="R12419" t="s">
        <v>4773</v>
      </c>
      <c r="S12419" t="s">
        <v>44290</v>
      </c>
      <c r="T12419" t="s">
        <v>44291</v>
      </c>
      <c r="U12419" t="s">
        <v>39557</v>
      </c>
      <c r="V12419" t="s">
        <v>30</v>
      </c>
      <c r="X12419">
        <v>2</v>
      </c>
    </row>
    <row r="12420" spans="1:25" hidden="1" x14ac:dyDescent="0.2">
      <c r="A12420" t="s">
        <v>44316</v>
      </c>
      <c r="B12420" t="s">
        <v>44316</v>
      </c>
      <c r="C12420" t="s">
        <v>26</v>
      </c>
      <c r="D12420" t="s">
        <v>30</v>
      </c>
      <c r="E12420" t="s">
        <v>38392</v>
      </c>
      <c r="F12420">
        <v>2022</v>
      </c>
      <c r="G12420" t="s">
        <v>420</v>
      </c>
      <c r="I12420">
        <v>5</v>
      </c>
      <c r="J12420">
        <v>5</v>
      </c>
      <c r="O12420" t="s">
        <v>41</v>
      </c>
      <c r="P12420" t="s">
        <v>31</v>
      </c>
      <c r="Q12420" t="s">
        <v>42</v>
      </c>
      <c r="R12420" t="s">
        <v>4773</v>
      </c>
      <c r="S12420" t="s">
        <v>44290</v>
      </c>
      <c r="T12420" t="s">
        <v>44291</v>
      </c>
      <c r="U12420" t="s">
        <v>39557</v>
      </c>
      <c r="V12420" t="s">
        <v>30</v>
      </c>
      <c r="X12420">
        <v>2</v>
      </c>
    </row>
    <row r="12421" spans="1:25" hidden="1" x14ac:dyDescent="0.2">
      <c r="A12421" t="s">
        <v>44317</v>
      </c>
      <c r="B12421" t="s">
        <v>44317</v>
      </c>
      <c r="C12421" t="s">
        <v>26</v>
      </c>
      <c r="D12421" t="s">
        <v>30</v>
      </c>
      <c r="E12421" t="s">
        <v>38396</v>
      </c>
      <c r="F12421">
        <v>2022</v>
      </c>
      <c r="G12421" t="s">
        <v>420</v>
      </c>
      <c r="I12421">
        <v>2</v>
      </c>
      <c r="J12421">
        <v>2</v>
      </c>
      <c r="O12421" t="s">
        <v>41</v>
      </c>
      <c r="P12421" t="s">
        <v>31</v>
      </c>
      <c r="Q12421" t="s">
        <v>42</v>
      </c>
      <c r="R12421" t="s">
        <v>4773</v>
      </c>
      <c r="S12421" t="s">
        <v>44290</v>
      </c>
      <c r="T12421" t="s">
        <v>44291</v>
      </c>
      <c r="U12421" t="s">
        <v>39557</v>
      </c>
      <c r="V12421" t="s">
        <v>30</v>
      </c>
      <c r="X12421">
        <v>2</v>
      </c>
    </row>
    <row r="12422" spans="1:25" hidden="1" x14ac:dyDescent="0.2">
      <c r="A12422" t="s">
        <v>44318</v>
      </c>
      <c r="B12422" t="s">
        <v>44318</v>
      </c>
      <c r="C12422" t="s">
        <v>26</v>
      </c>
      <c r="D12422" t="s">
        <v>30</v>
      </c>
      <c r="E12422" t="s">
        <v>38640</v>
      </c>
      <c r="F12422">
        <v>2022</v>
      </c>
      <c r="G12422" t="s">
        <v>420</v>
      </c>
      <c r="I12422">
        <v>1</v>
      </c>
      <c r="J12422">
        <v>1</v>
      </c>
      <c r="O12422" t="s">
        <v>41</v>
      </c>
      <c r="P12422" t="s">
        <v>31</v>
      </c>
      <c r="Q12422" t="s">
        <v>42</v>
      </c>
      <c r="R12422" t="s">
        <v>4773</v>
      </c>
      <c r="S12422" t="s">
        <v>44290</v>
      </c>
      <c r="T12422" t="s">
        <v>44291</v>
      </c>
      <c r="U12422" t="s">
        <v>39557</v>
      </c>
      <c r="V12422" t="s">
        <v>30</v>
      </c>
      <c r="X12422">
        <v>2</v>
      </c>
    </row>
    <row r="12423" spans="1:25" hidden="1" x14ac:dyDescent="0.2">
      <c r="A12423" t="s">
        <v>44319</v>
      </c>
      <c r="B12423" t="s">
        <v>44319</v>
      </c>
      <c r="C12423" t="s">
        <v>26</v>
      </c>
      <c r="D12423" t="s">
        <v>30</v>
      </c>
      <c r="E12423" t="s">
        <v>38518</v>
      </c>
      <c r="F12423">
        <v>2022</v>
      </c>
      <c r="G12423" t="s">
        <v>420</v>
      </c>
      <c r="I12423">
        <v>1</v>
      </c>
      <c r="J12423">
        <v>1</v>
      </c>
      <c r="O12423" t="s">
        <v>41</v>
      </c>
      <c r="P12423" t="s">
        <v>31</v>
      </c>
      <c r="Q12423" t="s">
        <v>42</v>
      </c>
      <c r="R12423" t="s">
        <v>4773</v>
      </c>
      <c r="S12423" t="s">
        <v>44290</v>
      </c>
      <c r="T12423" t="s">
        <v>44291</v>
      </c>
      <c r="U12423" t="s">
        <v>39557</v>
      </c>
      <c r="V12423" t="s">
        <v>30</v>
      </c>
      <c r="X12423">
        <v>2</v>
      </c>
    </row>
    <row r="12424" spans="1:25" hidden="1" x14ac:dyDescent="0.2">
      <c r="A12424" t="s">
        <v>44320</v>
      </c>
      <c r="B12424" t="s">
        <v>44320</v>
      </c>
      <c r="C12424" t="s">
        <v>26</v>
      </c>
      <c r="D12424" t="s">
        <v>30</v>
      </c>
      <c r="E12424" t="s">
        <v>38518</v>
      </c>
      <c r="F12424">
        <v>2022</v>
      </c>
      <c r="G12424" t="s">
        <v>420</v>
      </c>
      <c r="I12424">
        <v>1</v>
      </c>
      <c r="J12424">
        <v>1</v>
      </c>
      <c r="O12424" t="s">
        <v>41</v>
      </c>
      <c r="P12424" t="s">
        <v>31</v>
      </c>
      <c r="Q12424" t="s">
        <v>42</v>
      </c>
      <c r="R12424" t="s">
        <v>4773</v>
      </c>
      <c r="S12424" t="s">
        <v>44290</v>
      </c>
      <c r="T12424" t="s">
        <v>44291</v>
      </c>
      <c r="U12424" t="s">
        <v>39557</v>
      </c>
      <c r="V12424" t="s">
        <v>30</v>
      </c>
      <c r="X12424">
        <v>2</v>
      </c>
    </row>
    <row r="12425" spans="1:25" hidden="1" x14ac:dyDescent="0.2">
      <c r="A12425" t="s">
        <v>20746</v>
      </c>
      <c r="B12425" t="s">
        <v>20746</v>
      </c>
      <c r="C12425" t="s">
        <v>26</v>
      </c>
      <c r="D12425" t="s">
        <v>30</v>
      </c>
      <c r="E12425" t="s">
        <v>20723</v>
      </c>
      <c r="F12425">
        <v>2019</v>
      </c>
      <c r="G12425" t="s">
        <v>331</v>
      </c>
      <c r="H12425">
        <v>1</v>
      </c>
      <c r="J12425">
        <v>1</v>
      </c>
      <c r="M12425">
        <v>1</v>
      </c>
      <c r="O12425" t="s">
        <v>241</v>
      </c>
      <c r="P12425" t="s">
        <v>74</v>
      </c>
      <c r="Q12425" t="s">
        <v>242</v>
      </c>
      <c r="R12425" t="s">
        <v>33</v>
      </c>
      <c r="S12425" t="s">
        <v>20641</v>
      </c>
      <c r="T12425" t="s">
        <v>20747</v>
      </c>
      <c r="U12425" t="s">
        <v>20748</v>
      </c>
      <c r="V12425" t="s">
        <v>30</v>
      </c>
      <c r="W12425" t="s">
        <v>20749</v>
      </c>
      <c r="X12425">
        <v>5</v>
      </c>
      <c r="Y12425" t="s">
        <v>20750</v>
      </c>
    </row>
    <row r="12426" spans="1:25" hidden="1" x14ac:dyDescent="0.2">
      <c r="A12426" t="s">
        <v>20751</v>
      </c>
      <c r="B12426" t="s">
        <v>20751</v>
      </c>
      <c r="C12426" t="s">
        <v>26</v>
      </c>
      <c r="D12426" t="s">
        <v>30</v>
      </c>
      <c r="E12426" t="s">
        <v>20723</v>
      </c>
      <c r="F12426">
        <v>2019</v>
      </c>
      <c r="G12426" t="s">
        <v>331</v>
      </c>
      <c r="H12426">
        <v>1</v>
      </c>
      <c r="J12426">
        <v>1</v>
      </c>
      <c r="M12426">
        <v>1</v>
      </c>
      <c r="O12426" t="s">
        <v>30</v>
      </c>
      <c r="P12426" t="s">
        <v>50</v>
      </c>
      <c r="Q12426" t="s">
        <v>1467</v>
      </c>
      <c r="S12426" t="s">
        <v>20752</v>
      </c>
      <c r="T12426" t="s">
        <v>20753</v>
      </c>
      <c r="U12426" t="s">
        <v>20735</v>
      </c>
      <c r="V12426" t="s">
        <v>30</v>
      </c>
      <c r="W12426" t="s">
        <v>20754</v>
      </c>
      <c r="X12426">
        <v>3</v>
      </c>
      <c r="Y12426" t="s">
        <v>20755</v>
      </c>
    </row>
    <row r="12427" spans="1:25" hidden="1" x14ac:dyDescent="0.2">
      <c r="A12427" t="s">
        <v>20792</v>
      </c>
      <c r="B12427" t="s">
        <v>20792</v>
      </c>
      <c r="C12427" t="s">
        <v>26</v>
      </c>
      <c r="D12427" t="s">
        <v>30</v>
      </c>
      <c r="E12427" t="s">
        <v>20765</v>
      </c>
      <c r="F12427">
        <v>2019</v>
      </c>
      <c r="G12427" t="s">
        <v>331</v>
      </c>
      <c r="H12427">
        <v>1</v>
      </c>
      <c r="J12427">
        <v>1</v>
      </c>
      <c r="M12427">
        <v>1</v>
      </c>
      <c r="O12427" t="s">
        <v>30</v>
      </c>
      <c r="P12427" t="s">
        <v>74</v>
      </c>
      <c r="Q12427" t="s">
        <v>1467</v>
      </c>
      <c r="R12427" t="s">
        <v>33</v>
      </c>
      <c r="S12427" t="s">
        <v>20793</v>
      </c>
      <c r="T12427" t="s">
        <v>20794</v>
      </c>
      <c r="U12427" t="s">
        <v>20795</v>
      </c>
      <c r="V12427" t="s">
        <v>30</v>
      </c>
      <c r="W12427" t="s">
        <v>20796</v>
      </c>
      <c r="X12427">
        <v>3</v>
      </c>
      <c r="Y12427" t="s">
        <v>20797</v>
      </c>
    </row>
    <row r="12428" spans="1:25" hidden="1" x14ac:dyDescent="0.2">
      <c r="A12428" t="s">
        <v>20826</v>
      </c>
      <c r="B12428" t="s">
        <v>20826</v>
      </c>
      <c r="C12428" t="s">
        <v>26</v>
      </c>
      <c r="D12428" t="s">
        <v>30</v>
      </c>
      <c r="E12428" t="s">
        <v>20820</v>
      </c>
      <c r="F12428">
        <v>2019</v>
      </c>
      <c r="G12428" t="s">
        <v>331</v>
      </c>
      <c r="H12428">
        <v>1</v>
      </c>
      <c r="J12428">
        <v>1</v>
      </c>
      <c r="K12428">
        <v>15</v>
      </c>
      <c r="M12428">
        <v>1</v>
      </c>
      <c r="O12428" t="s">
        <v>30</v>
      </c>
      <c r="P12428" t="s">
        <v>108</v>
      </c>
      <c r="Q12428" t="s">
        <v>32</v>
      </c>
      <c r="S12428" t="s">
        <v>20827</v>
      </c>
      <c r="T12428" t="s">
        <v>20828</v>
      </c>
      <c r="U12428" t="s">
        <v>20829</v>
      </c>
      <c r="V12428" t="s">
        <v>30</v>
      </c>
      <c r="W12428" t="s">
        <v>20830</v>
      </c>
      <c r="X12428">
        <v>3</v>
      </c>
      <c r="Y12428" t="s">
        <v>20831</v>
      </c>
    </row>
    <row r="12429" spans="1:25" hidden="1" x14ac:dyDescent="0.2">
      <c r="A12429" t="s">
        <v>20842</v>
      </c>
      <c r="B12429" t="s">
        <v>20842</v>
      </c>
      <c r="C12429" t="s">
        <v>26</v>
      </c>
      <c r="D12429" t="s">
        <v>30</v>
      </c>
      <c r="E12429" t="s">
        <v>20823</v>
      </c>
      <c r="F12429">
        <v>2019</v>
      </c>
      <c r="G12429" t="s">
        <v>331</v>
      </c>
      <c r="H12429">
        <v>1</v>
      </c>
      <c r="J12429">
        <v>1</v>
      </c>
      <c r="M12429">
        <v>1</v>
      </c>
      <c r="O12429" t="s">
        <v>41</v>
      </c>
      <c r="P12429" t="s">
        <v>74</v>
      </c>
      <c r="Q12429" t="s">
        <v>42</v>
      </c>
      <c r="R12429" t="s">
        <v>33</v>
      </c>
      <c r="S12429" t="s">
        <v>20843</v>
      </c>
      <c r="T12429" t="s">
        <v>20844</v>
      </c>
      <c r="U12429" t="s">
        <v>20845</v>
      </c>
      <c r="V12429" t="s">
        <v>30</v>
      </c>
      <c r="W12429" t="s">
        <v>20846</v>
      </c>
      <c r="X12429">
        <v>3</v>
      </c>
      <c r="Y12429" t="s">
        <v>20847</v>
      </c>
    </row>
    <row r="12430" spans="1:25" hidden="1" x14ac:dyDescent="0.2">
      <c r="A12430" t="s">
        <v>20849</v>
      </c>
      <c r="B12430" t="s">
        <v>20849</v>
      </c>
      <c r="C12430" t="s">
        <v>26</v>
      </c>
      <c r="D12430" t="s">
        <v>30</v>
      </c>
      <c r="E12430" t="s">
        <v>20850</v>
      </c>
      <c r="F12430">
        <v>2019</v>
      </c>
      <c r="G12430" t="s">
        <v>331</v>
      </c>
      <c r="H12430">
        <v>1</v>
      </c>
      <c r="J12430">
        <v>1</v>
      </c>
      <c r="M12430">
        <v>1</v>
      </c>
      <c r="O12430" t="s">
        <v>30</v>
      </c>
      <c r="P12430" t="s">
        <v>131</v>
      </c>
      <c r="Q12430" t="s">
        <v>263</v>
      </c>
      <c r="S12430" t="s">
        <v>20851</v>
      </c>
      <c r="T12430" t="s">
        <v>20852</v>
      </c>
      <c r="U12430" t="s">
        <v>20853</v>
      </c>
      <c r="V12430" t="s">
        <v>30</v>
      </c>
      <c r="W12430" t="s">
        <v>20854</v>
      </c>
      <c r="X12430">
        <v>3</v>
      </c>
      <c r="Y12430" t="s">
        <v>20855</v>
      </c>
    </row>
    <row r="12431" spans="1:25" hidden="1" x14ac:dyDescent="0.2">
      <c r="A12431" t="s">
        <v>20856</v>
      </c>
      <c r="B12431" t="s">
        <v>20856</v>
      </c>
      <c r="C12431" t="s">
        <v>26</v>
      </c>
      <c r="D12431" t="s">
        <v>30</v>
      </c>
      <c r="E12431" t="s">
        <v>20857</v>
      </c>
      <c r="F12431">
        <v>2019</v>
      </c>
      <c r="G12431" t="s">
        <v>331</v>
      </c>
      <c r="H12431">
        <v>1</v>
      </c>
      <c r="J12431">
        <v>1</v>
      </c>
      <c r="M12431">
        <v>1</v>
      </c>
      <c r="O12431" t="s">
        <v>41</v>
      </c>
      <c r="P12431" t="s">
        <v>74</v>
      </c>
      <c r="Q12431" t="s">
        <v>42</v>
      </c>
      <c r="R12431" t="s">
        <v>33</v>
      </c>
      <c r="S12431" t="s">
        <v>20858</v>
      </c>
      <c r="T12431" t="s">
        <v>20859</v>
      </c>
      <c r="U12431" t="s">
        <v>20860</v>
      </c>
      <c r="V12431" t="s">
        <v>30</v>
      </c>
      <c r="W12431" t="s">
        <v>20861</v>
      </c>
      <c r="X12431">
        <v>3</v>
      </c>
      <c r="Y12431" t="s">
        <v>20862</v>
      </c>
    </row>
    <row r="12432" spans="1:25" hidden="1" x14ac:dyDescent="0.2">
      <c r="A12432" t="s">
        <v>20863</v>
      </c>
      <c r="B12432" t="s">
        <v>20863</v>
      </c>
      <c r="C12432" t="s">
        <v>26</v>
      </c>
      <c r="D12432" t="s">
        <v>30</v>
      </c>
      <c r="E12432" t="s">
        <v>20857</v>
      </c>
      <c r="F12432">
        <v>2019</v>
      </c>
      <c r="G12432" t="s">
        <v>331</v>
      </c>
      <c r="H12432">
        <v>1</v>
      </c>
      <c r="J12432">
        <v>1</v>
      </c>
      <c r="M12432">
        <v>1</v>
      </c>
      <c r="O12432" t="s">
        <v>30</v>
      </c>
      <c r="P12432" t="s">
        <v>74</v>
      </c>
      <c r="Q12432" t="s">
        <v>51</v>
      </c>
      <c r="R12432" t="s">
        <v>33</v>
      </c>
      <c r="S12432" t="s">
        <v>20439</v>
      </c>
      <c r="T12432" t="s">
        <v>20864</v>
      </c>
      <c r="U12432" t="s">
        <v>20865</v>
      </c>
      <c r="V12432" t="s">
        <v>30</v>
      </c>
      <c r="W12432" t="s">
        <v>20866</v>
      </c>
      <c r="X12432">
        <v>3</v>
      </c>
      <c r="Y12432" t="s">
        <v>20867</v>
      </c>
    </row>
    <row r="12433" spans="1:25" hidden="1" x14ac:dyDescent="0.2">
      <c r="A12433" t="s">
        <v>20916</v>
      </c>
      <c r="B12433" t="s">
        <v>20916</v>
      </c>
      <c r="C12433" t="s">
        <v>26</v>
      </c>
      <c r="D12433" t="s">
        <v>30</v>
      </c>
      <c r="E12433" t="s">
        <v>20911</v>
      </c>
      <c r="F12433">
        <v>2019</v>
      </c>
      <c r="G12433" t="s">
        <v>420</v>
      </c>
      <c r="H12433">
        <v>1</v>
      </c>
      <c r="J12433">
        <v>1</v>
      </c>
      <c r="M12433">
        <v>1</v>
      </c>
      <c r="O12433" t="s">
        <v>41</v>
      </c>
      <c r="P12433" t="s">
        <v>74</v>
      </c>
      <c r="Q12433" t="s">
        <v>42</v>
      </c>
      <c r="R12433" t="s">
        <v>33</v>
      </c>
      <c r="S12433" t="s">
        <v>20917</v>
      </c>
      <c r="T12433" t="s">
        <v>20918</v>
      </c>
      <c r="U12433" t="s">
        <v>20919</v>
      </c>
      <c r="V12433" t="s">
        <v>30</v>
      </c>
      <c r="W12433" t="s">
        <v>20920</v>
      </c>
      <c r="X12433">
        <v>3</v>
      </c>
      <c r="Y12433" t="s">
        <v>20921</v>
      </c>
    </row>
    <row r="12434" spans="1:25" hidden="1" x14ac:dyDescent="0.2">
      <c r="A12434" t="s">
        <v>20990</v>
      </c>
      <c r="B12434" t="s">
        <v>20990</v>
      </c>
      <c r="C12434" t="s">
        <v>26</v>
      </c>
      <c r="D12434" t="s">
        <v>30</v>
      </c>
      <c r="E12434" t="s">
        <v>20979</v>
      </c>
      <c r="F12434">
        <v>2019</v>
      </c>
      <c r="G12434" t="s">
        <v>420</v>
      </c>
      <c r="H12434">
        <v>1</v>
      </c>
      <c r="J12434">
        <v>1</v>
      </c>
      <c r="M12434">
        <v>1</v>
      </c>
      <c r="O12434" t="s">
        <v>30</v>
      </c>
      <c r="P12434" t="s">
        <v>108</v>
      </c>
      <c r="Q12434" t="s">
        <v>1467</v>
      </c>
      <c r="S12434" t="s">
        <v>20991</v>
      </c>
      <c r="T12434" t="s">
        <v>20992</v>
      </c>
      <c r="U12434" t="s">
        <v>20993</v>
      </c>
      <c r="V12434" t="s">
        <v>30</v>
      </c>
      <c r="W12434" t="s">
        <v>20994</v>
      </c>
      <c r="X12434">
        <v>3</v>
      </c>
      <c r="Y12434" t="s">
        <v>20995</v>
      </c>
    </row>
    <row r="12435" spans="1:25" x14ac:dyDescent="0.2">
      <c r="A12435" t="s">
        <v>21002</v>
      </c>
      <c r="B12435" t="s">
        <v>21003</v>
      </c>
      <c r="C12435" t="s">
        <v>360</v>
      </c>
      <c r="D12435" t="s">
        <v>30</v>
      </c>
      <c r="E12435" t="s">
        <v>20963</v>
      </c>
      <c r="F12435">
        <v>2019</v>
      </c>
      <c r="G12435" t="s">
        <v>420</v>
      </c>
      <c r="H12435">
        <v>2</v>
      </c>
      <c r="J12435">
        <v>2</v>
      </c>
      <c r="K12435">
        <v>5</v>
      </c>
      <c r="L12435">
        <v>1</v>
      </c>
      <c r="M12435">
        <v>1</v>
      </c>
      <c r="N12435">
        <v>1</v>
      </c>
      <c r="O12435" t="s">
        <v>30</v>
      </c>
      <c r="P12435" t="s">
        <v>108</v>
      </c>
      <c r="Q12435" t="s">
        <v>2307</v>
      </c>
      <c r="S12435" t="s">
        <v>21004</v>
      </c>
      <c r="T12435" t="s">
        <v>21005</v>
      </c>
      <c r="U12435" t="s">
        <v>21006</v>
      </c>
      <c r="V12435" t="s">
        <v>30</v>
      </c>
      <c r="W12435" t="s">
        <v>21007</v>
      </c>
      <c r="X12435">
        <v>1</v>
      </c>
      <c r="Y12435" t="s">
        <v>21008</v>
      </c>
    </row>
    <row r="12436" spans="1:25" x14ac:dyDescent="0.2">
      <c r="A12436" t="s">
        <v>21017</v>
      </c>
      <c r="B12436" t="s">
        <v>21017</v>
      </c>
      <c r="C12436" t="s">
        <v>26</v>
      </c>
      <c r="D12436" t="s">
        <v>30</v>
      </c>
      <c r="E12436" t="s">
        <v>20963</v>
      </c>
      <c r="F12436">
        <v>2019</v>
      </c>
      <c r="G12436" t="s">
        <v>420</v>
      </c>
      <c r="H12436">
        <v>1</v>
      </c>
      <c r="J12436">
        <v>1</v>
      </c>
      <c r="L12436">
        <v>1</v>
      </c>
      <c r="O12436" t="s">
        <v>241</v>
      </c>
      <c r="P12436" t="s">
        <v>74</v>
      </c>
      <c r="Q12436" t="s">
        <v>242</v>
      </c>
      <c r="R12436" t="s">
        <v>33</v>
      </c>
      <c r="S12436" t="s">
        <v>21018</v>
      </c>
      <c r="T12436" t="s">
        <v>21019</v>
      </c>
      <c r="U12436" t="s">
        <v>21020</v>
      </c>
      <c r="V12436" t="s">
        <v>30</v>
      </c>
      <c r="W12436" t="s">
        <v>21021</v>
      </c>
      <c r="X12436">
        <v>1</v>
      </c>
      <c r="Y12436" t="s">
        <v>21022</v>
      </c>
    </row>
    <row r="12437" spans="1:25" hidden="1" x14ac:dyDescent="0.2">
      <c r="A12437" t="s">
        <v>21023</v>
      </c>
      <c r="B12437" t="s">
        <v>21023</v>
      </c>
      <c r="C12437" t="s">
        <v>26</v>
      </c>
      <c r="D12437" t="s">
        <v>30</v>
      </c>
      <c r="E12437" t="s">
        <v>21012</v>
      </c>
      <c r="F12437">
        <v>2019</v>
      </c>
      <c r="G12437" t="s">
        <v>420</v>
      </c>
      <c r="H12437">
        <v>1</v>
      </c>
      <c r="J12437">
        <v>1</v>
      </c>
      <c r="M12437">
        <v>1</v>
      </c>
      <c r="O12437" t="s">
        <v>41</v>
      </c>
      <c r="P12437" t="s">
        <v>74</v>
      </c>
      <c r="Q12437" t="s">
        <v>42</v>
      </c>
      <c r="R12437" t="s">
        <v>33</v>
      </c>
      <c r="S12437" t="s">
        <v>21024</v>
      </c>
      <c r="T12437" t="s">
        <v>10275</v>
      </c>
      <c r="U12437" t="s">
        <v>21025</v>
      </c>
      <c r="V12437" t="s">
        <v>30</v>
      </c>
      <c r="W12437" t="s">
        <v>21026</v>
      </c>
      <c r="X12437">
        <v>1</v>
      </c>
      <c r="Y12437" t="s">
        <v>21027</v>
      </c>
    </row>
    <row r="12438" spans="1:25" x14ac:dyDescent="0.2">
      <c r="A12438" t="s">
        <v>21034</v>
      </c>
      <c r="B12438" t="s">
        <v>21034</v>
      </c>
      <c r="C12438" t="s">
        <v>26</v>
      </c>
      <c r="D12438" t="s">
        <v>30</v>
      </c>
      <c r="E12438" t="s">
        <v>21012</v>
      </c>
      <c r="F12438">
        <v>2019</v>
      </c>
      <c r="G12438" t="s">
        <v>420</v>
      </c>
      <c r="H12438">
        <v>1</v>
      </c>
      <c r="J12438">
        <v>1</v>
      </c>
      <c r="L12438">
        <v>1</v>
      </c>
      <c r="O12438" t="s">
        <v>118</v>
      </c>
      <c r="P12438" t="s">
        <v>50</v>
      </c>
      <c r="Q12438" t="s">
        <v>882</v>
      </c>
      <c r="S12438" t="s">
        <v>21035</v>
      </c>
      <c r="T12438" t="s">
        <v>21036</v>
      </c>
      <c r="U12438" t="s">
        <v>21037</v>
      </c>
      <c r="V12438" t="s">
        <v>30</v>
      </c>
      <c r="W12438" t="s">
        <v>21038</v>
      </c>
      <c r="X12438">
        <v>3</v>
      </c>
      <c r="Y12438" t="s">
        <v>21039</v>
      </c>
    </row>
    <row r="12439" spans="1:25" hidden="1" x14ac:dyDescent="0.2">
      <c r="A12439" t="s">
        <v>44359</v>
      </c>
      <c r="B12439" t="s">
        <v>44359</v>
      </c>
      <c r="C12439" t="s">
        <v>26</v>
      </c>
      <c r="D12439" t="s">
        <v>59</v>
      </c>
      <c r="E12439" t="s">
        <v>38396</v>
      </c>
      <c r="F12439">
        <v>2022</v>
      </c>
      <c r="G12439" t="s">
        <v>420</v>
      </c>
      <c r="H12439">
        <v>4</v>
      </c>
      <c r="I12439">
        <v>2</v>
      </c>
      <c r="J12439">
        <v>6</v>
      </c>
      <c r="M12439">
        <v>6</v>
      </c>
      <c r="O12439" t="s">
        <v>452</v>
      </c>
      <c r="P12439" t="s">
        <v>50</v>
      </c>
      <c r="Q12439" t="s">
        <v>42</v>
      </c>
      <c r="S12439" t="s">
        <v>44360</v>
      </c>
      <c r="T12439" t="s">
        <v>38400</v>
      </c>
      <c r="U12439" t="s">
        <v>44361</v>
      </c>
      <c r="V12439" t="s">
        <v>59</v>
      </c>
      <c r="X12439">
        <v>2</v>
      </c>
    </row>
    <row r="12440" spans="1:25" hidden="1" x14ac:dyDescent="0.2">
      <c r="A12440" t="s">
        <v>44362</v>
      </c>
      <c r="B12440" t="s">
        <v>44363</v>
      </c>
      <c r="C12440" t="s">
        <v>360</v>
      </c>
      <c r="D12440" t="s">
        <v>472</v>
      </c>
      <c r="E12440" t="s">
        <v>38446</v>
      </c>
      <c r="F12440">
        <v>2022</v>
      </c>
      <c r="G12440" t="s">
        <v>420</v>
      </c>
      <c r="H12440">
        <v>2</v>
      </c>
      <c r="I12440">
        <v>2</v>
      </c>
      <c r="J12440">
        <v>4</v>
      </c>
      <c r="K12440">
        <v>43</v>
      </c>
      <c r="M12440">
        <v>2</v>
      </c>
      <c r="O12440" t="s">
        <v>472</v>
      </c>
      <c r="P12440" t="s">
        <v>60</v>
      </c>
      <c r="Q12440" t="s">
        <v>44364</v>
      </c>
      <c r="R12440" t="s">
        <v>362</v>
      </c>
      <c r="S12440" t="s">
        <v>44365</v>
      </c>
      <c r="T12440" t="s">
        <v>38400</v>
      </c>
      <c r="U12440" t="s">
        <v>44366</v>
      </c>
      <c r="V12440" t="s">
        <v>472</v>
      </c>
      <c r="X12440">
        <v>2</v>
      </c>
    </row>
    <row r="12441" spans="1:25" hidden="1" x14ac:dyDescent="0.2">
      <c r="A12441" t="s">
        <v>21058</v>
      </c>
      <c r="B12441" t="s">
        <v>21058</v>
      </c>
      <c r="C12441" t="s">
        <v>26</v>
      </c>
      <c r="D12441" t="s">
        <v>30</v>
      </c>
      <c r="E12441" t="s">
        <v>21059</v>
      </c>
      <c r="F12441">
        <v>2019</v>
      </c>
      <c r="G12441" t="s">
        <v>420</v>
      </c>
      <c r="H12441">
        <v>1</v>
      </c>
      <c r="J12441">
        <v>1</v>
      </c>
      <c r="M12441">
        <v>1</v>
      </c>
      <c r="O12441" t="s">
        <v>30</v>
      </c>
      <c r="P12441" t="s">
        <v>50</v>
      </c>
      <c r="Q12441" t="s">
        <v>1467</v>
      </c>
      <c r="S12441" t="s">
        <v>21060</v>
      </c>
      <c r="T12441" t="s">
        <v>21061</v>
      </c>
      <c r="U12441" t="s">
        <v>21062</v>
      </c>
      <c r="V12441" t="s">
        <v>30</v>
      </c>
      <c r="W12441" t="s">
        <v>21063</v>
      </c>
      <c r="X12441">
        <v>3</v>
      </c>
      <c r="Y12441" t="s">
        <v>21064</v>
      </c>
    </row>
    <row r="12442" spans="1:25" hidden="1" x14ac:dyDescent="0.2">
      <c r="A12442" t="s">
        <v>21065</v>
      </c>
      <c r="B12442" t="s">
        <v>21065</v>
      </c>
      <c r="C12442" t="s">
        <v>26</v>
      </c>
      <c r="D12442" t="s">
        <v>30</v>
      </c>
      <c r="E12442" t="s">
        <v>21059</v>
      </c>
      <c r="F12442">
        <v>2019</v>
      </c>
      <c r="G12442" t="s">
        <v>420</v>
      </c>
      <c r="H12442">
        <v>1</v>
      </c>
      <c r="J12442">
        <v>1</v>
      </c>
      <c r="M12442">
        <v>1</v>
      </c>
      <c r="O12442" t="s">
        <v>30</v>
      </c>
      <c r="P12442" t="s">
        <v>74</v>
      </c>
      <c r="Q12442" t="s">
        <v>32</v>
      </c>
      <c r="R12442" t="s">
        <v>33</v>
      </c>
      <c r="S12442" t="s">
        <v>18860</v>
      </c>
      <c r="T12442" t="s">
        <v>21066</v>
      </c>
      <c r="U12442" t="s">
        <v>21067</v>
      </c>
      <c r="V12442" t="s">
        <v>30</v>
      </c>
      <c r="W12442" t="s">
        <v>21068</v>
      </c>
      <c r="X12442">
        <v>3</v>
      </c>
      <c r="Y12442" t="s">
        <v>21069</v>
      </c>
    </row>
    <row r="12443" spans="1:25" hidden="1" x14ac:dyDescent="0.2">
      <c r="A12443" t="s">
        <v>21105</v>
      </c>
      <c r="B12443" t="s">
        <v>21105</v>
      </c>
      <c r="C12443" t="s">
        <v>26</v>
      </c>
      <c r="D12443" t="s">
        <v>30</v>
      </c>
      <c r="E12443" t="s">
        <v>21081</v>
      </c>
      <c r="F12443">
        <v>2019</v>
      </c>
      <c r="G12443" t="s">
        <v>420</v>
      </c>
      <c r="H12443">
        <v>1</v>
      </c>
      <c r="J12443">
        <v>1</v>
      </c>
      <c r="K12443">
        <v>2</v>
      </c>
      <c r="M12443">
        <v>1</v>
      </c>
      <c r="O12443" t="s">
        <v>30</v>
      </c>
      <c r="P12443" t="s">
        <v>108</v>
      </c>
      <c r="Q12443" t="s">
        <v>32</v>
      </c>
      <c r="S12443" t="s">
        <v>21106</v>
      </c>
      <c r="T12443" t="s">
        <v>21107</v>
      </c>
      <c r="U12443" t="s">
        <v>21108</v>
      </c>
      <c r="V12443" t="s">
        <v>30</v>
      </c>
      <c r="W12443" t="s">
        <v>21109</v>
      </c>
      <c r="X12443">
        <v>3</v>
      </c>
      <c r="Y12443" t="s">
        <v>21110</v>
      </c>
    </row>
    <row r="12444" spans="1:25" hidden="1" x14ac:dyDescent="0.2">
      <c r="A12444" t="s">
        <v>21150</v>
      </c>
      <c r="B12444" t="s">
        <v>21150</v>
      </c>
      <c r="C12444" t="s">
        <v>26</v>
      </c>
      <c r="D12444" t="s">
        <v>30</v>
      </c>
      <c r="E12444" t="s">
        <v>21117</v>
      </c>
      <c r="F12444">
        <v>2019</v>
      </c>
      <c r="G12444" t="s">
        <v>420</v>
      </c>
      <c r="H12444">
        <v>1</v>
      </c>
      <c r="J12444">
        <v>1</v>
      </c>
      <c r="K12444">
        <v>1</v>
      </c>
      <c r="M12444">
        <v>1</v>
      </c>
      <c r="O12444" t="s">
        <v>41</v>
      </c>
      <c r="P12444" t="s">
        <v>108</v>
      </c>
      <c r="Q12444" t="s">
        <v>42</v>
      </c>
      <c r="S12444" t="s">
        <v>21151</v>
      </c>
      <c r="T12444" t="s">
        <v>21152</v>
      </c>
      <c r="U12444" t="s">
        <v>21153</v>
      </c>
      <c r="V12444" t="s">
        <v>30</v>
      </c>
      <c r="W12444" t="s">
        <v>21154</v>
      </c>
      <c r="X12444">
        <v>3</v>
      </c>
      <c r="Y12444" t="s">
        <v>21155</v>
      </c>
    </row>
    <row r="12445" spans="1:25" x14ac:dyDescent="0.2">
      <c r="A12445" t="s">
        <v>21162</v>
      </c>
      <c r="B12445" t="s">
        <v>21162</v>
      </c>
      <c r="C12445" t="s">
        <v>26</v>
      </c>
      <c r="D12445" t="s">
        <v>30</v>
      </c>
      <c r="E12445" t="s">
        <v>21117</v>
      </c>
      <c r="F12445">
        <v>2019</v>
      </c>
      <c r="G12445" t="s">
        <v>420</v>
      </c>
      <c r="H12445">
        <v>1</v>
      </c>
      <c r="J12445">
        <v>1</v>
      </c>
      <c r="K12445">
        <v>4</v>
      </c>
      <c r="L12445">
        <v>1</v>
      </c>
      <c r="N12445">
        <v>1</v>
      </c>
      <c r="O12445" t="s">
        <v>30</v>
      </c>
      <c r="P12445" t="s">
        <v>108</v>
      </c>
      <c r="Q12445" t="s">
        <v>42</v>
      </c>
      <c r="S12445" t="s">
        <v>21163</v>
      </c>
      <c r="T12445" t="s">
        <v>21164</v>
      </c>
      <c r="U12445" t="s">
        <v>21165</v>
      </c>
      <c r="V12445" t="s">
        <v>30</v>
      </c>
      <c r="W12445" t="s">
        <v>21166</v>
      </c>
      <c r="X12445">
        <v>1</v>
      </c>
      <c r="Y12445" t="s">
        <v>21167</v>
      </c>
    </row>
    <row r="12446" spans="1:25" hidden="1" x14ac:dyDescent="0.2">
      <c r="A12446" t="s">
        <v>21187</v>
      </c>
      <c r="B12446" t="s">
        <v>21187</v>
      </c>
      <c r="C12446" t="s">
        <v>26</v>
      </c>
      <c r="D12446" t="s">
        <v>30</v>
      </c>
      <c r="E12446" t="s">
        <v>21180</v>
      </c>
      <c r="F12446">
        <v>2019</v>
      </c>
      <c r="G12446" t="s">
        <v>420</v>
      </c>
      <c r="H12446">
        <v>1</v>
      </c>
      <c r="J12446">
        <v>1</v>
      </c>
      <c r="M12446">
        <v>1</v>
      </c>
      <c r="N12446">
        <v>1</v>
      </c>
      <c r="O12446" t="s">
        <v>30</v>
      </c>
      <c r="P12446" t="s">
        <v>131</v>
      </c>
      <c r="Q12446" t="s">
        <v>1467</v>
      </c>
      <c r="S12446" t="s">
        <v>21188</v>
      </c>
      <c r="T12446" t="s">
        <v>21189</v>
      </c>
      <c r="U12446" t="s">
        <v>21190</v>
      </c>
      <c r="V12446" t="s">
        <v>30</v>
      </c>
      <c r="W12446" t="s">
        <v>21191</v>
      </c>
      <c r="X12446">
        <v>3</v>
      </c>
      <c r="Y12446" t="s">
        <v>21192</v>
      </c>
    </row>
    <row r="12447" spans="1:25" hidden="1" x14ac:dyDescent="0.2">
      <c r="A12447" t="s">
        <v>21245</v>
      </c>
      <c r="B12447" t="s">
        <v>21245</v>
      </c>
      <c r="C12447" t="s">
        <v>26</v>
      </c>
      <c r="D12447" t="s">
        <v>30</v>
      </c>
      <c r="E12447" t="s">
        <v>21237</v>
      </c>
      <c r="F12447">
        <v>2019</v>
      </c>
      <c r="G12447" t="s">
        <v>420</v>
      </c>
      <c r="H12447">
        <v>1</v>
      </c>
      <c r="J12447">
        <v>1</v>
      </c>
      <c r="M12447">
        <v>1</v>
      </c>
      <c r="O12447" t="s">
        <v>30</v>
      </c>
      <c r="P12447" t="s">
        <v>74</v>
      </c>
      <c r="Q12447" t="s">
        <v>1467</v>
      </c>
      <c r="S12447" t="s">
        <v>21246</v>
      </c>
      <c r="T12447" t="s">
        <v>21247</v>
      </c>
      <c r="U12447" t="s">
        <v>21211</v>
      </c>
      <c r="V12447" t="s">
        <v>30</v>
      </c>
      <c r="W12447" t="s">
        <v>21248</v>
      </c>
      <c r="X12447">
        <v>1</v>
      </c>
      <c r="Y12447" t="s">
        <v>21249</v>
      </c>
    </row>
    <row r="12448" spans="1:25" hidden="1" x14ac:dyDescent="0.2">
      <c r="A12448" t="s">
        <v>21349</v>
      </c>
      <c r="B12448" t="s">
        <v>21349</v>
      </c>
      <c r="C12448" t="s">
        <v>26</v>
      </c>
      <c r="D12448" t="s">
        <v>30</v>
      </c>
      <c r="E12448" t="s">
        <v>21350</v>
      </c>
      <c r="F12448">
        <v>2019</v>
      </c>
      <c r="G12448" t="s">
        <v>420</v>
      </c>
      <c r="H12448">
        <v>1</v>
      </c>
      <c r="J12448">
        <v>1</v>
      </c>
      <c r="M12448">
        <v>1</v>
      </c>
      <c r="O12448" t="s">
        <v>297</v>
      </c>
      <c r="P12448" t="s">
        <v>31</v>
      </c>
      <c r="Q12448" t="s">
        <v>4158</v>
      </c>
      <c r="R12448" t="s">
        <v>4773</v>
      </c>
      <c r="S12448" t="s">
        <v>21351</v>
      </c>
      <c r="T12448" t="s">
        <v>21352</v>
      </c>
      <c r="U12448" t="s">
        <v>21353</v>
      </c>
      <c r="V12448" t="s">
        <v>30</v>
      </c>
      <c r="W12448" t="s">
        <v>21354</v>
      </c>
      <c r="X12448">
        <v>1</v>
      </c>
      <c r="Y12448" t="s">
        <v>21355</v>
      </c>
    </row>
    <row r="12449" spans="1:25" x14ac:dyDescent="0.2">
      <c r="A12449" t="s">
        <v>21385</v>
      </c>
      <c r="B12449" t="s">
        <v>21385</v>
      </c>
      <c r="C12449" t="s">
        <v>26</v>
      </c>
      <c r="D12449" t="s">
        <v>30</v>
      </c>
      <c r="E12449" t="s">
        <v>21300</v>
      </c>
      <c r="F12449">
        <v>2019</v>
      </c>
      <c r="G12449" t="s">
        <v>420</v>
      </c>
      <c r="H12449">
        <v>1</v>
      </c>
      <c r="J12449">
        <v>1</v>
      </c>
      <c r="L12449">
        <v>1</v>
      </c>
      <c r="O12449" t="s">
        <v>41</v>
      </c>
      <c r="P12449" t="s">
        <v>108</v>
      </c>
      <c r="Q12449" t="s">
        <v>42</v>
      </c>
      <c r="S12449" t="s">
        <v>21386</v>
      </c>
      <c r="T12449" t="s">
        <v>21387</v>
      </c>
      <c r="U12449" t="s">
        <v>21388</v>
      </c>
      <c r="V12449" t="s">
        <v>30</v>
      </c>
      <c r="W12449" t="s">
        <v>21389</v>
      </c>
      <c r="X12449">
        <v>3</v>
      </c>
      <c r="Y12449" t="s">
        <v>21390</v>
      </c>
    </row>
    <row r="12450" spans="1:25" hidden="1" x14ac:dyDescent="0.2">
      <c r="A12450" t="s">
        <v>44388</v>
      </c>
      <c r="B12450" t="s">
        <v>44388</v>
      </c>
      <c r="C12450" t="s">
        <v>26</v>
      </c>
      <c r="D12450" t="s">
        <v>118</v>
      </c>
      <c r="E12450" t="s">
        <v>41951</v>
      </c>
      <c r="F12450">
        <v>2022</v>
      </c>
      <c r="G12450" t="s">
        <v>1209</v>
      </c>
      <c r="I12450">
        <v>1</v>
      </c>
      <c r="J12450">
        <v>1</v>
      </c>
      <c r="M12450">
        <v>1</v>
      </c>
      <c r="O12450" t="s">
        <v>118</v>
      </c>
      <c r="P12450" t="s">
        <v>74</v>
      </c>
      <c r="Q12450" t="s">
        <v>882</v>
      </c>
      <c r="R12450" t="s">
        <v>120</v>
      </c>
      <c r="S12450" t="s">
        <v>44389</v>
      </c>
      <c r="T12450" t="s">
        <v>44390</v>
      </c>
      <c r="U12450" t="s">
        <v>44391</v>
      </c>
      <c r="V12450" t="s">
        <v>118</v>
      </c>
      <c r="W12450" t="s">
        <v>44392</v>
      </c>
      <c r="X12450">
        <v>3</v>
      </c>
      <c r="Y12450" t="s">
        <v>44393</v>
      </c>
    </row>
    <row r="12451" spans="1:25" hidden="1" x14ac:dyDescent="0.2">
      <c r="A12451" t="s">
        <v>21420</v>
      </c>
      <c r="B12451" t="s">
        <v>21420</v>
      </c>
      <c r="C12451" t="s">
        <v>26</v>
      </c>
      <c r="D12451" t="s">
        <v>30</v>
      </c>
      <c r="E12451" t="s">
        <v>21324</v>
      </c>
      <c r="F12451">
        <v>2019</v>
      </c>
      <c r="G12451" t="s">
        <v>420</v>
      </c>
      <c r="H12451">
        <v>1</v>
      </c>
      <c r="J12451">
        <v>1</v>
      </c>
      <c r="M12451">
        <v>1</v>
      </c>
      <c r="O12451" t="s">
        <v>118</v>
      </c>
      <c r="P12451" t="s">
        <v>131</v>
      </c>
      <c r="Q12451" t="s">
        <v>882</v>
      </c>
      <c r="S12451" t="s">
        <v>21421</v>
      </c>
      <c r="T12451" t="s">
        <v>21422</v>
      </c>
      <c r="U12451" t="s">
        <v>21423</v>
      </c>
      <c r="V12451" t="s">
        <v>30</v>
      </c>
      <c r="W12451" t="s">
        <v>21424</v>
      </c>
      <c r="X12451">
        <v>3</v>
      </c>
      <c r="Y12451" t="s">
        <v>21425</v>
      </c>
    </row>
    <row r="12452" spans="1:25" hidden="1" x14ac:dyDescent="0.2">
      <c r="A12452" t="s">
        <v>44398</v>
      </c>
      <c r="B12452" t="s">
        <v>44398</v>
      </c>
      <c r="C12452" t="s">
        <v>26</v>
      </c>
      <c r="D12452" t="s">
        <v>107</v>
      </c>
      <c r="E12452" t="s">
        <v>42019</v>
      </c>
      <c r="F12452">
        <v>2022</v>
      </c>
      <c r="G12452" t="s">
        <v>1209</v>
      </c>
      <c r="I12452">
        <v>180</v>
      </c>
      <c r="J12452">
        <v>180</v>
      </c>
      <c r="K12452">
        <v>0</v>
      </c>
      <c r="O12452" t="s">
        <v>128</v>
      </c>
      <c r="P12452" t="s">
        <v>74</v>
      </c>
      <c r="Q12452" t="s">
        <v>132</v>
      </c>
      <c r="S12452" t="s">
        <v>44399</v>
      </c>
      <c r="T12452" t="s">
        <v>2739</v>
      </c>
      <c r="U12452" t="s">
        <v>44400</v>
      </c>
      <c r="V12452" t="s">
        <v>80</v>
      </c>
      <c r="W12452" t="s">
        <v>44401</v>
      </c>
      <c r="X12452">
        <v>1</v>
      </c>
      <c r="Y12452" t="s">
        <v>44402</v>
      </c>
    </row>
    <row r="12453" spans="1:25" hidden="1" x14ac:dyDescent="0.2">
      <c r="A12453" t="s">
        <v>21433</v>
      </c>
      <c r="B12453" t="s">
        <v>21433</v>
      </c>
      <c r="C12453" t="s">
        <v>26</v>
      </c>
      <c r="D12453" t="s">
        <v>30</v>
      </c>
      <c r="E12453" t="s">
        <v>21392</v>
      </c>
      <c r="F12453">
        <v>2019</v>
      </c>
      <c r="G12453" t="s">
        <v>420</v>
      </c>
      <c r="H12453">
        <v>1</v>
      </c>
      <c r="J12453">
        <v>1</v>
      </c>
      <c r="M12453">
        <v>1</v>
      </c>
      <c r="O12453" t="s">
        <v>41</v>
      </c>
      <c r="P12453" t="s">
        <v>74</v>
      </c>
      <c r="Q12453" t="s">
        <v>42</v>
      </c>
      <c r="R12453" t="s">
        <v>33</v>
      </c>
      <c r="S12453" t="s">
        <v>21434</v>
      </c>
      <c r="T12453" t="s">
        <v>21435</v>
      </c>
      <c r="U12453" t="s">
        <v>21436</v>
      </c>
      <c r="V12453" t="s">
        <v>30</v>
      </c>
      <c r="W12453" t="s">
        <v>21437</v>
      </c>
      <c r="X12453">
        <v>3</v>
      </c>
      <c r="Y12453" t="s">
        <v>21438</v>
      </c>
    </row>
    <row r="12454" spans="1:25" hidden="1" x14ac:dyDescent="0.2">
      <c r="A12454" t="s">
        <v>21471</v>
      </c>
      <c r="B12454" t="s">
        <v>21471</v>
      </c>
      <c r="C12454" t="s">
        <v>26</v>
      </c>
      <c r="D12454" t="s">
        <v>30</v>
      </c>
      <c r="E12454" t="s">
        <v>21410</v>
      </c>
      <c r="F12454">
        <v>2019</v>
      </c>
      <c r="G12454" t="s">
        <v>420</v>
      </c>
      <c r="H12454">
        <v>1</v>
      </c>
      <c r="J12454">
        <v>1</v>
      </c>
      <c r="M12454">
        <v>1</v>
      </c>
      <c r="O12454" t="s">
        <v>30</v>
      </c>
      <c r="P12454" t="s">
        <v>74</v>
      </c>
      <c r="Q12454" t="s">
        <v>51</v>
      </c>
      <c r="R12454" t="s">
        <v>33</v>
      </c>
      <c r="S12454" t="s">
        <v>21472</v>
      </c>
      <c r="T12454" t="s">
        <v>21473</v>
      </c>
      <c r="U12454" t="s">
        <v>21474</v>
      </c>
      <c r="V12454" t="s">
        <v>30</v>
      </c>
      <c r="W12454" t="s">
        <v>21475</v>
      </c>
      <c r="X12454">
        <v>3</v>
      </c>
      <c r="Y12454" t="s">
        <v>21476</v>
      </c>
    </row>
    <row r="12455" spans="1:25" hidden="1" x14ac:dyDescent="0.2">
      <c r="A12455" t="s">
        <v>21543</v>
      </c>
      <c r="B12455" t="s">
        <v>21543</v>
      </c>
      <c r="C12455" t="s">
        <v>26</v>
      </c>
      <c r="D12455" t="s">
        <v>30</v>
      </c>
      <c r="E12455" t="s">
        <v>21375</v>
      </c>
      <c r="F12455">
        <v>2019</v>
      </c>
      <c r="G12455" t="s">
        <v>528</v>
      </c>
      <c r="H12455">
        <v>1</v>
      </c>
      <c r="J12455">
        <v>1</v>
      </c>
      <c r="M12455">
        <v>1</v>
      </c>
      <c r="O12455" t="s">
        <v>41</v>
      </c>
      <c r="P12455" t="s">
        <v>74</v>
      </c>
      <c r="Q12455" t="s">
        <v>42</v>
      </c>
      <c r="R12455" t="s">
        <v>33</v>
      </c>
      <c r="S12455" t="s">
        <v>21544</v>
      </c>
      <c r="T12455" t="s">
        <v>21545</v>
      </c>
      <c r="U12455" t="s">
        <v>21546</v>
      </c>
      <c r="V12455" t="s">
        <v>30</v>
      </c>
      <c r="W12455" t="s">
        <v>21475</v>
      </c>
      <c r="X12455">
        <v>3</v>
      </c>
      <c r="Y12455" t="s">
        <v>21547</v>
      </c>
    </row>
    <row r="12456" spans="1:25" hidden="1" x14ac:dyDescent="0.2">
      <c r="A12456" t="s">
        <v>21667</v>
      </c>
      <c r="B12456" t="s">
        <v>21667</v>
      </c>
      <c r="C12456" t="s">
        <v>26</v>
      </c>
      <c r="D12456" t="s">
        <v>30</v>
      </c>
      <c r="E12456" t="s">
        <v>21641</v>
      </c>
      <c r="F12456">
        <v>2019</v>
      </c>
      <c r="G12456" t="s">
        <v>528</v>
      </c>
      <c r="H12456">
        <v>1</v>
      </c>
      <c r="J12456">
        <v>1</v>
      </c>
      <c r="M12456">
        <v>1</v>
      </c>
      <c r="O12456" t="s">
        <v>30</v>
      </c>
      <c r="P12456" t="s">
        <v>131</v>
      </c>
      <c r="Q12456" t="s">
        <v>32</v>
      </c>
      <c r="S12456" t="s">
        <v>21668</v>
      </c>
      <c r="T12456" t="s">
        <v>21669</v>
      </c>
      <c r="U12456" t="s">
        <v>21670</v>
      </c>
      <c r="V12456" t="s">
        <v>30</v>
      </c>
      <c r="W12456" t="s">
        <v>21671</v>
      </c>
      <c r="X12456">
        <v>3</v>
      </c>
      <c r="Y12456" t="s">
        <v>21672</v>
      </c>
    </row>
    <row r="12457" spans="1:25" x14ac:dyDescent="0.2">
      <c r="A12457" t="s">
        <v>21715</v>
      </c>
      <c r="B12457" t="s">
        <v>21715</v>
      </c>
      <c r="C12457" t="s">
        <v>26</v>
      </c>
      <c r="D12457" t="s">
        <v>30</v>
      </c>
      <c r="E12457" t="s">
        <v>21704</v>
      </c>
      <c r="F12457">
        <v>2019</v>
      </c>
      <c r="G12457" t="s">
        <v>528</v>
      </c>
      <c r="H12457">
        <v>1</v>
      </c>
      <c r="J12457">
        <v>1</v>
      </c>
      <c r="K12457">
        <v>2</v>
      </c>
      <c r="L12457">
        <v>1</v>
      </c>
      <c r="O12457" t="s">
        <v>30</v>
      </c>
      <c r="P12457" t="s">
        <v>50</v>
      </c>
      <c r="Q12457" t="s">
        <v>263</v>
      </c>
      <c r="S12457" t="s">
        <v>21716</v>
      </c>
      <c r="T12457" t="s">
        <v>21717</v>
      </c>
      <c r="U12457" t="s">
        <v>21718</v>
      </c>
      <c r="V12457" t="s">
        <v>30</v>
      </c>
      <c r="W12457" t="s">
        <v>21719</v>
      </c>
      <c r="X12457">
        <v>3</v>
      </c>
      <c r="Y12457" t="s">
        <v>21720</v>
      </c>
    </row>
    <row r="12458" spans="1:25" hidden="1" x14ac:dyDescent="0.2">
      <c r="A12458" t="s">
        <v>21732</v>
      </c>
      <c r="B12458" t="s">
        <v>21732</v>
      </c>
      <c r="C12458" t="s">
        <v>26</v>
      </c>
      <c r="D12458" t="s">
        <v>30</v>
      </c>
      <c r="E12458" t="s">
        <v>21708</v>
      </c>
      <c r="F12458">
        <v>2019</v>
      </c>
      <c r="G12458" t="s">
        <v>528</v>
      </c>
      <c r="H12458">
        <v>1</v>
      </c>
      <c r="J12458">
        <v>1</v>
      </c>
      <c r="M12458">
        <v>1</v>
      </c>
      <c r="O12458" t="s">
        <v>30</v>
      </c>
      <c r="P12458" t="s">
        <v>74</v>
      </c>
      <c r="Q12458" t="s">
        <v>51</v>
      </c>
      <c r="R12458" t="s">
        <v>33</v>
      </c>
      <c r="S12458" t="s">
        <v>21733</v>
      </c>
      <c r="T12458" t="s">
        <v>18378</v>
      </c>
      <c r="U12458" t="s">
        <v>21734</v>
      </c>
      <c r="V12458" t="s">
        <v>30</v>
      </c>
      <c r="W12458" t="s">
        <v>21735</v>
      </c>
      <c r="X12458">
        <v>3</v>
      </c>
      <c r="Y12458" t="s">
        <v>21736</v>
      </c>
    </row>
    <row r="12459" spans="1:25" hidden="1" x14ac:dyDescent="0.2">
      <c r="A12459" t="s">
        <v>21765</v>
      </c>
      <c r="B12459" t="s">
        <v>21765</v>
      </c>
      <c r="C12459" t="s">
        <v>26</v>
      </c>
      <c r="D12459" t="s">
        <v>30</v>
      </c>
      <c r="E12459" t="s">
        <v>21744</v>
      </c>
      <c r="F12459">
        <v>2019</v>
      </c>
      <c r="G12459" t="s">
        <v>528</v>
      </c>
      <c r="H12459">
        <v>1</v>
      </c>
      <c r="J12459">
        <v>1</v>
      </c>
      <c r="M12459">
        <v>1</v>
      </c>
      <c r="O12459" t="s">
        <v>30</v>
      </c>
      <c r="P12459" t="s">
        <v>31</v>
      </c>
      <c r="Q12459" t="s">
        <v>1467</v>
      </c>
      <c r="S12459" t="s">
        <v>21766</v>
      </c>
      <c r="T12459" t="s">
        <v>21767</v>
      </c>
      <c r="U12459" t="s">
        <v>21768</v>
      </c>
      <c r="V12459" t="s">
        <v>30</v>
      </c>
      <c r="W12459" t="s">
        <v>21769</v>
      </c>
      <c r="X12459">
        <v>3</v>
      </c>
      <c r="Y12459" t="s">
        <v>21770</v>
      </c>
    </row>
    <row r="12460" spans="1:25" hidden="1" x14ac:dyDescent="0.2">
      <c r="A12460" t="s">
        <v>21830</v>
      </c>
      <c r="B12460" t="s">
        <v>21830</v>
      </c>
      <c r="C12460" t="s">
        <v>26</v>
      </c>
      <c r="D12460" t="s">
        <v>30</v>
      </c>
      <c r="E12460" t="s">
        <v>21784</v>
      </c>
      <c r="F12460">
        <v>2019</v>
      </c>
      <c r="G12460" t="s">
        <v>528</v>
      </c>
      <c r="H12460">
        <v>1</v>
      </c>
      <c r="J12460">
        <v>1</v>
      </c>
      <c r="M12460">
        <v>1</v>
      </c>
      <c r="O12460" t="s">
        <v>30</v>
      </c>
      <c r="P12460" t="s">
        <v>131</v>
      </c>
      <c r="Q12460" t="s">
        <v>32</v>
      </c>
      <c r="R12460" t="s">
        <v>33</v>
      </c>
      <c r="S12460" t="s">
        <v>21831</v>
      </c>
      <c r="T12460" t="s">
        <v>21832</v>
      </c>
      <c r="U12460" t="s">
        <v>21833</v>
      </c>
      <c r="V12460" t="s">
        <v>30</v>
      </c>
      <c r="W12460" t="s">
        <v>21834</v>
      </c>
      <c r="X12460">
        <v>3</v>
      </c>
      <c r="Y12460" t="s">
        <v>21835</v>
      </c>
    </row>
    <row r="12461" spans="1:25" hidden="1" x14ac:dyDescent="0.2">
      <c r="A12461" t="s">
        <v>21845</v>
      </c>
      <c r="B12461" t="s">
        <v>21845</v>
      </c>
      <c r="C12461" t="s">
        <v>26</v>
      </c>
      <c r="D12461" t="s">
        <v>30</v>
      </c>
      <c r="E12461" t="s">
        <v>21810</v>
      </c>
      <c r="F12461">
        <v>2019</v>
      </c>
      <c r="G12461" t="s">
        <v>528</v>
      </c>
      <c r="H12461">
        <v>1</v>
      </c>
      <c r="J12461">
        <v>1</v>
      </c>
      <c r="M12461">
        <v>1</v>
      </c>
      <c r="O12461" t="s">
        <v>41</v>
      </c>
      <c r="P12461" t="s">
        <v>74</v>
      </c>
      <c r="Q12461" t="s">
        <v>42</v>
      </c>
      <c r="R12461" t="s">
        <v>33</v>
      </c>
      <c r="S12461" t="s">
        <v>11351</v>
      </c>
      <c r="T12461" t="s">
        <v>21846</v>
      </c>
      <c r="U12461" t="s">
        <v>21847</v>
      </c>
      <c r="V12461" t="s">
        <v>30</v>
      </c>
      <c r="W12461" t="s">
        <v>21848</v>
      </c>
      <c r="X12461">
        <v>3</v>
      </c>
      <c r="Y12461" t="s">
        <v>21849</v>
      </c>
    </row>
    <row r="12462" spans="1:25" hidden="1" x14ac:dyDescent="0.2">
      <c r="A12462" t="s">
        <v>21865</v>
      </c>
      <c r="B12462" t="s">
        <v>21865</v>
      </c>
      <c r="C12462" t="s">
        <v>26</v>
      </c>
      <c r="D12462" t="s">
        <v>30</v>
      </c>
      <c r="E12462" t="s">
        <v>21839</v>
      </c>
      <c r="F12462">
        <v>2019</v>
      </c>
      <c r="G12462" t="s">
        <v>528</v>
      </c>
      <c r="H12462">
        <v>1</v>
      </c>
      <c r="J12462">
        <v>1</v>
      </c>
      <c r="M12462">
        <v>1</v>
      </c>
      <c r="O12462" t="s">
        <v>41</v>
      </c>
      <c r="P12462" t="s">
        <v>74</v>
      </c>
      <c r="Q12462" t="s">
        <v>42</v>
      </c>
      <c r="R12462" t="s">
        <v>33</v>
      </c>
      <c r="S12462" t="s">
        <v>19354</v>
      </c>
      <c r="T12462" t="s">
        <v>21866</v>
      </c>
      <c r="U12462" t="s">
        <v>21867</v>
      </c>
      <c r="V12462" t="s">
        <v>30</v>
      </c>
      <c r="W12462" t="s">
        <v>21868</v>
      </c>
      <c r="X12462">
        <v>3</v>
      </c>
      <c r="Y12462" t="s">
        <v>21869</v>
      </c>
    </row>
    <row r="12463" spans="1:25" x14ac:dyDescent="0.2">
      <c r="A12463" t="s">
        <v>21916</v>
      </c>
      <c r="B12463" t="s">
        <v>21916</v>
      </c>
      <c r="C12463" t="s">
        <v>26</v>
      </c>
      <c r="D12463" t="s">
        <v>30</v>
      </c>
      <c r="E12463" t="s">
        <v>21906</v>
      </c>
      <c r="F12463">
        <v>2019</v>
      </c>
      <c r="G12463" t="s">
        <v>528</v>
      </c>
      <c r="H12463">
        <v>1</v>
      </c>
      <c r="J12463">
        <v>1</v>
      </c>
      <c r="L12463">
        <v>1</v>
      </c>
      <c r="O12463" t="s">
        <v>30</v>
      </c>
      <c r="P12463" t="s">
        <v>131</v>
      </c>
      <c r="Q12463" t="s">
        <v>1467</v>
      </c>
      <c r="R12463" t="s">
        <v>33</v>
      </c>
      <c r="S12463" t="s">
        <v>21917</v>
      </c>
      <c r="T12463" t="s">
        <v>21918</v>
      </c>
      <c r="U12463" t="s">
        <v>21919</v>
      </c>
      <c r="V12463" t="s">
        <v>30</v>
      </c>
      <c r="W12463" t="s">
        <v>21920</v>
      </c>
      <c r="X12463">
        <v>5</v>
      </c>
      <c r="Y12463" t="s">
        <v>21921</v>
      </c>
    </row>
    <row r="12464" spans="1:25" x14ac:dyDescent="0.2">
      <c r="A12464" t="s">
        <v>21922</v>
      </c>
      <c r="B12464" t="s">
        <v>21922</v>
      </c>
      <c r="C12464" t="s">
        <v>26</v>
      </c>
      <c r="D12464" t="s">
        <v>30</v>
      </c>
      <c r="E12464" t="s">
        <v>21906</v>
      </c>
      <c r="F12464">
        <v>2019</v>
      </c>
      <c r="G12464" t="s">
        <v>528</v>
      </c>
      <c r="H12464">
        <v>2</v>
      </c>
      <c r="J12464">
        <v>2</v>
      </c>
      <c r="K12464">
        <v>1</v>
      </c>
      <c r="L12464">
        <v>1</v>
      </c>
      <c r="M12464">
        <v>1</v>
      </c>
      <c r="N12464">
        <v>1</v>
      </c>
      <c r="O12464" t="s">
        <v>30</v>
      </c>
      <c r="P12464" t="s">
        <v>74</v>
      </c>
      <c r="Q12464" t="s">
        <v>263</v>
      </c>
      <c r="R12464" t="s">
        <v>33</v>
      </c>
      <c r="S12464" t="s">
        <v>21923</v>
      </c>
      <c r="T12464" t="s">
        <v>21924</v>
      </c>
      <c r="U12464" t="s">
        <v>21925</v>
      </c>
      <c r="V12464" t="s">
        <v>30</v>
      </c>
      <c r="W12464" t="s">
        <v>21926</v>
      </c>
      <c r="X12464">
        <v>3</v>
      </c>
      <c r="Y12464" t="s">
        <v>21927</v>
      </c>
    </row>
    <row r="12465" spans="1:25" x14ac:dyDescent="0.2">
      <c r="A12465" t="s">
        <v>21949</v>
      </c>
      <c r="B12465" t="s">
        <v>21949</v>
      </c>
      <c r="C12465" t="s">
        <v>26</v>
      </c>
      <c r="D12465" t="s">
        <v>30</v>
      </c>
      <c r="E12465" t="s">
        <v>21943</v>
      </c>
      <c r="F12465">
        <v>2019</v>
      </c>
      <c r="G12465" t="s">
        <v>528</v>
      </c>
      <c r="H12465">
        <v>1</v>
      </c>
      <c r="J12465">
        <v>1</v>
      </c>
      <c r="K12465">
        <v>1</v>
      </c>
      <c r="L12465">
        <v>1</v>
      </c>
      <c r="O12465" t="s">
        <v>30</v>
      </c>
      <c r="P12465" t="s">
        <v>108</v>
      </c>
      <c r="Q12465" t="s">
        <v>1467</v>
      </c>
      <c r="S12465" t="s">
        <v>21950</v>
      </c>
      <c r="T12465" t="s">
        <v>21951</v>
      </c>
      <c r="U12465" t="s">
        <v>21952</v>
      </c>
      <c r="V12465" t="s">
        <v>30</v>
      </c>
      <c r="W12465" t="s">
        <v>21953</v>
      </c>
      <c r="X12465">
        <v>3</v>
      </c>
      <c r="Y12465" t="s">
        <v>21954</v>
      </c>
    </row>
    <row r="12466" spans="1:25" x14ac:dyDescent="0.2">
      <c r="A12466" t="s">
        <v>21955</v>
      </c>
      <c r="B12466" t="s">
        <v>21955</v>
      </c>
      <c r="C12466" t="s">
        <v>26</v>
      </c>
      <c r="D12466" t="s">
        <v>30</v>
      </c>
      <c r="E12466" t="s">
        <v>21943</v>
      </c>
      <c r="F12466">
        <v>2019</v>
      </c>
      <c r="G12466" t="s">
        <v>528</v>
      </c>
      <c r="H12466">
        <v>1</v>
      </c>
      <c r="J12466">
        <v>1</v>
      </c>
      <c r="L12466">
        <v>1</v>
      </c>
      <c r="O12466" t="s">
        <v>30</v>
      </c>
      <c r="P12466" t="s">
        <v>108</v>
      </c>
      <c r="Q12466" t="s">
        <v>1467</v>
      </c>
      <c r="S12466" t="s">
        <v>21956</v>
      </c>
      <c r="T12466" t="s">
        <v>21957</v>
      </c>
      <c r="U12466" t="s">
        <v>21958</v>
      </c>
      <c r="V12466" t="s">
        <v>30</v>
      </c>
      <c r="W12466" t="s">
        <v>21959</v>
      </c>
      <c r="X12466">
        <v>3</v>
      </c>
      <c r="Y12466" t="s">
        <v>21960</v>
      </c>
    </row>
    <row r="12467" spans="1:25" hidden="1" x14ac:dyDescent="0.2">
      <c r="A12467" t="s">
        <v>21975</v>
      </c>
      <c r="B12467" t="s">
        <v>21975</v>
      </c>
      <c r="C12467" t="s">
        <v>26</v>
      </c>
      <c r="D12467" t="s">
        <v>30</v>
      </c>
      <c r="E12467" t="s">
        <v>21969</v>
      </c>
      <c r="F12467">
        <v>2019</v>
      </c>
      <c r="G12467" t="s">
        <v>528</v>
      </c>
      <c r="H12467">
        <v>1</v>
      </c>
      <c r="J12467">
        <v>1</v>
      </c>
      <c r="M12467">
        <v>1</v>
      </c>
      <c r="O12467" t="s">
        <v>30</v>
      </c>
      <c r="P12467" t="s">
        <v>74</v>
      </c>
      <c r="Q12467" t="s">
        <v>1467</v>
      </c>
      <c r="R12467" t="s">
        <v>33</v>
      </c>
      <c r="S12467" t="s">
        <v>21976</v>
      </c>
      <c r="T12467" t="s">
        <v>21977</v>
      </c>
      <c r="U12467" t="s">
        <v>21978</v>
      </c>
      <c r="V12467" t="s">
        <v>30</v>
      </c>
      <c r="W12467" t="s">
        <v>21979</v>
      </c>
      <c r="X12467">
        <v>3</v>
      </c>
      <c r="Y12467" t="s">
        <v>21980</v>
      </c>
    </row>
    <row r="12468" spans="1:25" x14ac:dyDescent="0.2">
      <c r="A12468" t="s">
        <v>22021</v>
      </c>
      <c r="B12468" t="s">
        <v>22021</v>
      </c>
      <c r="C12468" t="s">
        <v>26</v>
      </c>
      <c r="D12468" t="s">
        <v>30</v>
      </c>
      <c r="E12468" t="s">
        <v>21887</v>
      </c>
      <c r="F12468">
        <v>2019</v>
      </c>
      <c r="G12468" t="s">
        <v>666</v>
      </c>
      <c r="H12468">
        <v>1</v>
      </c>
      <c r="J12468">
        <v>1</v>
      </c>
      <c r="K12468">
        <v>1</v>
      </c>
      <c r="L12468">
        <v>1</v>
      </c>
      <c r="O12468" t="s">
        <v>30</v>
      </c>
      <c r="P12468" t="s">
        <v>31</v>
      </c>
      <c r="Q12468" t="s">
        <v>1467</v>
      </c>
      <c r="S12468" t="s">
        <v>22022</v>
      </c>
      <c r="T12468" t="s">
        <v>22023</v>
      </c>
      <c r="U12468" t="s">
        <v>22024</v>
      </c>
      <c r="V12468" t="s">
        <v>30</v>
      </c>
      <c r="W12468" t="s">
        <v>22025</v>
      </c>
      <c r="X12468">
        <v>3</v>
      </c>
      <c r="Y12468" t="s">
        <v>22026</v>
      </c>
    </row>
    <row r="12469" spans="1:25" x14ac:dyDescent="0.2">
      <c r="A12469" t="s">
        <v>22056</v>
      </c>
      <c r="B12469" t="s">
        <v>22056</v>
      </c>
      <c r="C12469" t="s">
        <v>26</v>
      </c>
      <c r="D12469" t="s">
        <v>30</v>
      </c>
      <c r="E12469" t="s">
        <v>22009</v>
      </c>
      <c r="F12469">
        <v>2019</v>
      </c>
      <c r="G12469" t="s">
        <v>666</v>
      </c>
      <c r="H12469">
        <v>1</v>
      </c>
      <c r="J12469">
        <v>1</v>
      </c>
      <c r="L12469">
        <v>1</v>
      </c>
      <c r="O12469" t="s">
        <v>30</v>
      </c>
      <c r="P12469" t="s">
        <v>31</v>
      </c>
      <c r="Q12469" t="s">
        <v>1467</v>
      </c>
      <c r="R12469" t="s">
        <v>33</v>
      </c>
      <c r="S12469" t="s">
        <v>22057</v>
      </c>
      <c r="T12469" t="s">
        <v>22058</v>
      </c>
      <c r="U12469" t="s">
        <v>22059</v>
      </c>
      <c r="V12469" t="s">
        <v>30</v>
      </c>
      <c r="W12469" t="s">
        <v>22060</v>
      </c>
      <c r="X12469">
        <v>3</v>
      </c>
      <c r="Y12469" t="s">
        <v>22061</v>
      </c>
    </row>
    <row r="12470" spans="1:25" x14ac:dyDescent="0.2">
      <c r="A12470" t="s">
        <v>22097</v>
      </c>
      <c r="B12470" t="s">
        <v>22097</v>
      </c>
      <c r="C12470" t="s">
        <v>26</v>
      </c>
      <c r="D12470" t="s">
        <v>30</v>
      </c>
      <c r="E12470" t="s">
        <v>22028</v>
      </c>
      <c r="F12470">
        <v>2019</v>
      </c>
      <c r="G12470" t="s">
        <v>666</v>
      </c>
      <c r="H12470">
        <v>1</v>
      </c>
      <c r="J12470">
        <v>1</v>
      </c>
      <c r="K12470">
        <v>9</v>
      </c>
      <c r="L12470">
        <v>1</v>
      </c>
      <c r="O12470" t="s">
        <v>30</v>
      </c>
      <c r="P12470" t="s">
        <v>108</v>
      </c>
      <c r="Q12470" t="s">
        <v>1467</v>
      </c>
      <c r="S12470" t="s">
        <v>22098</v>
      </c>
      <c r="T12470" t="s">
        <v>22099</v>
      </c>
      <c r="U12470" t="s">
        <v>22100</v>
      </c>
      <c r="V12470" t="s">
        <v>30</v>
      </c>
      <c r="W12470" t="s">
        <v>22101</v>
      </c>
      <c r="X12470">
        <v>3</v>
      </c>
      <c r="Y12470" t="s">
        <v>22102</v>
      </c>
    </row>
    <row r="12471" spans="1:25" hidden="1" x14ac:dyDescent="0.2">
      <c r="A12471" t="s">
        <v>22103</v>
      </c>
      <c r="B12471" t="s">
        <v>22103</v>
      </c>
      <c r="C12471" t="s">
        <v>26</v>
      </c>
      <c r="D12471" t="s">
        <v>30</v>
      </c>
      <c r="E12471" t="s">
        <v>22028</v>
      </c>
      <c r="F12471">
        <v>2019</v>
      </c>
      <c r="G12471" t="s">
        <v>666</v>
      </c>
      <c r="H12471">
        <v>1</v>
      </c>
      <c r="J12471">
        <v>1</v>
      </c>
      <c r="K12471">
        <v>4</v>
      </c>
      <c r="M12471">
        <v>1</v>
      </c>
      <c r="O12471" t="s">
        <v>30</v>
      </c>
      <c r="P12471" t="s">
        <v>50</v>
      </c>
      <c r="Q12471" t="s">
        <v>32</v>
      </c>
      <c r="S12471" t="s">
        <v>22104</v>
      </c>
      <c r="T12471" t="s">
        <v>22105</v>
      </c>
      <c r="U12471" t="s">
        <v>22106</v>
      </c>
      <c r="V12471" t="s">
        <v>30</v>
      </c>
      <c r="W12471" t="s">
        <v>22107</v>
      </c>
      <c r="X12471">
        <v>4</v>
      </c>
      <c r="Y12471" t="s">
        <v>22108</v>
      </c>
    </row>
    <row r="12472" spans="1:25" hidden="1" x14ac:dyDescent="0.2">
      <c r="A12472" t="s">
        <v>44465</v>
      </c>
      <c r="B12472" t="s">
        <v>44465</v>
      </c>
      <c r="C12472" t="s">
        <v>26</v>
      </c>
      <c r="D12472" t="s">
        <v>30</v>
      </c>
      <c r="E12472" t="s">
        <v>42485</v>
      </c>
      <c r="F12472">
        <v>2022</v>
      </c>
      <c r="G12472" t="s">
        <v>1209</v>
      </c>
      <c r="I12472">
        <v>1</v>
      </c>
      <c r="J12472">
        <v>1</v>
      </c>
      <c r="M12472">
        <v>1</v>
      </c>
      <c r="O12472" t="s">
        <v>118</v>
      </c>
      <c r="P12472" t="s">
        <v>31</v>
      </c>
      <c r="Q12472" t="s">
        <v>119</v>
      </c>
      <c r="R12472" t="s">
        <v>4773</v>
      </c>
      <c r="S12472" t="s">
        <v>44466</v>
      </c>
      <c r="T12472" t="s">
        <v>44467</v>
      </c>
      <c r="U12472" t="s">
        <v>44468</v>
      </c>
      <c r="V12472" t="s">
        <v>30</v>
      </c>
      <c r="X12472">
        <v>2</v>
      </c>
    </row>
    <row r="12473" spans="1:25" hidden="1" x14ac:dyDescent="0.2">
      <c r="A12473" t="s">
        <v>44469</v>
      </c>
      <c r="B12473" t="s">
        <v>44469</v>
      </c>
      <c r="C12473" t="s">
        <v>26</v>
      </c>
      <c r="D12473" t="s">
        <v>30</v>
      </c>
      <c r="E12473" t="s">
        <v>42485</v>
      </c>
      <c r="F12473">
        <v>2022</v>
      </c>
      <c r="G12473" t="s">
        <v>1209</v>
      </c>
      <c r="I12473">
        <v>2</v>
      </c>
      <c r="J12473">
        <v>2</v>
      </c>
      <c r="M12473">
        <v>1</v>
      </c>
      <c r="N12473">
        <v>1</v>
      </c>
      <c r="O12473" t="s">
        <v>118</v>
      </c>
      <c r="P12473" t="s">
        <v>31</v>
      </c>
      <c r="Q12473" t="s">
        <v>119</v>
      </c>
      <c r="R12473" t="s">
        <v>4773</v>
      </c>
      <c r="S12473" t="s">
        <v>44466</v>
      </c>
      <c r="T12473" t="s">
        <v>44467</v>
      </c>
      <c r="U12473" t="s">
        <v>44468</v>
      </c>
      <c r="V12473" t="s">
        <v>30</v>
      </c>
      <c r="X12473">
        <v>2</v>
      </c>
    </row>
    <row r="12474" spans="1:25" x14ac:dyDescent="0.2">
      <c r="A12474" t="s">
        <v>44470</v>
      </c>
      <c r="B12474" t="s">
        <v>44470</v>
      </c>
      <c r="C12474" t="s">
        <v>26</v>
      </c>
      <c r="D12474" t="s">
        <v>30</v>
      </c>
      <c r="E12474" t="s">
        <v>42485</v>
      </c>
      <c r="F12474">
        <v>2022</v>
      </c>
      <c r="G12474" t="s">
        <v>1209</v>
      </c>
      <c r="I12474">
        <v>1</v>
      </c>
      <c r="J12474">
        <v>1</v>
      </c>
      <c r="L12474">
        <v>1</v>
      </c>
      <c r="O12474" t="s">
        <v>157</v>
      </c>
      <c r="P12474" t="s">
        <v>31</v>
      </c>
      <c r="Q12474" t="s">
        <v>38068</v>
      </c>
      <c r="R12474" t="s">
        <v>4773</v>
      </c>
      <c r="S12474" t="s">
        <v>44466</v>
      </c>
      <c r="T12474" t="s">
        <v>44467</v>
      </c>
      <c r="U12474" t="s">
        <v>44468</v>
      </c>
      <c r="V12474" t="s">
        <v>30</v>
      </c>
      <c r="X12474">
        <v>2</v>
      </c>
    </row>
    <row r="12475" spans="1:25" x14ac:dyDescent="0.2">
      <c r="A12475" t="s">
        <v>44471</v>
      </c>
      <c r="B12475" t="s">
        <v>44472</v>
      </c>
      <c r="C12475" t="s">
        <v>360</v>
      </c>
      <c r="D12475" t="s">
        <v>72</v>
      </c>
      <c r="E12475" t="s">
        <v>44473</v>
      </c>
      <c r="F12475">
        <v>2023</v>
      </c>
      <c r="G12475" t="s">
        <v>29</v>
      </c>
      <c r="I12475">
        <v>5</v>
      </c>
      <c r="J12475">
        <v>5</v>
      </c>
      <c r="K12475">
        <v>38</v>
      </c>
      <c r="L12475">
        <v>2</v>
      </c>
      <c r="M12475">
        <v>3</v>
      </c>
      <c r="N12475">
        <v>1</v>
      </c>
      <c r="O12475" t="s">
        <v>28031</v>
      </c>
      <c r="P12475" t="s">
        <v>74</v>
      </c>
      <c r="Q12475" t="s">
        <v>44474</v>
      </c>
      <c r="R12475" t="s">
        <v>76</v>
      </c>
      <c r="S12475" t="s">
        <v>44475</v>
      </c>
      <c r="T12475" t="s">
        <v>1734</v>
      </c>
      <c r="U12475" t="s">
        <v>44476</v>
      </c>
      <c r="V12475" t="s">
        <v>80</v>
      </c>
      <c r="X12475">
        <v>4</v>
      </c>
    </row>
    <row r="12476" spans="1:25" hidden="1" x14ac:dyDescent="0.2">
      <c r="A12476" t="s">
        <v>22134</v>
      </c>
      <c r="B12476" t="s">
        <v>22134</v>
      </c>
      <c r="C12476" t="s">
        <v>26</v>
      </c>
      <c r="D12476" t="s">
        <v>30</v>
      </c>
      <c r="E12476" t="s">
        <v>22120</v>
      </c>
      <c r="F12476">
        <v>2019</v>
      </c>
      <c r="G12476" t="s">
        <v>666</v>
      </c>
      <c r="H12476">
        <v>1</v>
      </c>
      <c r="J12476">
        <v>1</v>
      </c>
      <c r="M12476">
        <v>1</v>
      </c>
      <c r="O12476" t="s">
        <v>41</v>
      </c>
      <c r="P12476" t="s">
        <v>74</v>
      </c>
      <c r="Q12476" t="s">
        <v>42</v>
      </c>
      <c r="R12476" t="s">
        <v>33</v>
      </c>
      <c r="S12476" t="s">
        <v>21976</v>
      </c>
      <c r="T12476" t="s">
        <v>22135</v>
      </c>
      <c r="U12476" t="s">
        <v>22136</v>
      </c>
      <c r="V12476" t="s">
        <v>30</v>
      </c>
      <c r="W12476" t="s">
        <v>22137</v>
      </c>
      <c r="X12476">
        <v>3</v>
      </c>
      <c r="Y12476" t="s">
        <v>22138</v>
      </c>
    </row>
    <row r="12477" spans="1:25" hidden="1" x14ac:dyDescent="0.2">
      <c r="A12477" t="s">
        <v>22157</v>
      </c>
      <c r="B12477" t="s">
        <v>22157</v>
      </c>
      <c r="C12477" t="s">
        <v>26</v>
      </c>
      <c r="D12477" t="s">
        <v>30</v>
      </c>
      <c r="E12477" t="s">
        <v>22143</v>
      </c>
      <c r="F12477">
        <v>2019</v>
      </c>
      <c r="G12477" t="s">
        <v>666</v>
      </c>
      <c r="H12477">
        <v>1</v>
      </c>
      <c r="J12477">
        <v>1</v>
      </c>
      <c r="M12477">
        <v>1</v>
      </c>
      <c r="O12477" t="s">
        <v>41</v>
      </c>
      <c r="P12477" t="s">
        <v>31</v>
      </c>
      <c r="Q12477" t="s">
        <v>42</v>
      </c>
      <c r="R12477" t="s">
        <v>33</v>
      </c>
      <c r="S12477" t="s">
        <v>22158</v>
      </c>
      <c r="T12477" t="s">
        <v>8742</v>
      </c>
      <c r="U12477" t="s">
        <v>22159</v>
      </c>
      <c r="V12477" t="s">
        <v>30</v>
      </c>
      <c r="W12477" t="s">
        <v>22160</v>
      </c>
      <c r="X12477">
        <v>1</v>
      </c>
      <c r="Y12477" t="s">
        <v>22161</v>
      </c>
    </row>
    <row r="12478" spans="1:25" hidden="1" x14ac:dyDescent="0.2">
      <c r="A12478" t="s">
        <v>22181</v>
      </c>
      <c r="B12478" t="s">
        <v>22181</v>
      </c>
      <c r="C12478" t="s">
        <v>26</v>
      </c>
      <c r="D12478" t="s">
        <v>30</v>
      </c>
      <c r="E12478" t="s">
        <v>22173</v>
      </c>
      <c r="F12478">
        <v>2019</v>
      </c>
      <c r="G12478" t="s">
        <v>666</v>
      </c>
      <c r="H12478">
        <v>1</v>
      </c>
      <c r="J12478">
        <v>1</v>
      </c>
      <c r="M12478">
        <v>1</v>
      </c>
      <c r="O12478" t="s">
        <v>30</v>
      </c>
      <c r="P12478" t="s">
        <v>108</v>
      </c>
      <c r="Q12478" t="s">
        <v>1467</v>
      </c>
      <c r="S12478" t="s">
        <v>22182</v>
      </c>
      <c r="T12478" t="s">
        <v>22183</v>
      </c>
      <c r="U12478" t="s">
        <v>22184</v>
      </c>
      <c r="V12478" t="s">
        <v>30</v>
      </c>
      <c r="W12478" t="s">
        <v>22185</v>
      </c>
      <c r="X12478">
        <v>3</v>
      </c>
      <c r="Y12478" t="s">
        <v>22186</v>
      </c>
    </row>
    <row r="12479" spans="1:25" hidden="1" x14ac:dyDescent="0.2">
      <c r="A12479" t="s">
        <v>22192</v>
      </c>
      <c r="B12479" t="s">
        <v>22192</v>
      </c>
      <c r="C12479" t="s">
        <v>26</v>
      </c>
      <c r="D12479" t="s">
        <v>30</v>
      </c>
      <c r="E12479" t="s">
        <v>22178</v>
      </c>
      <c r="F12479">
        <v>2019</v>
      </c>
      <c r="G12479" t="s">
        <v>666</v>
      </c>
      <c r="H12479">
        <v>1</v>
      </c>
      <c r="J12479">
        <v>1</v>
      </c>
      <c r="M12479">
        <v>1</v>
      </c>
      <c r="O12479" t="s">
        <v>41</v>
      </c>
      <c r="P12479" t="s">
        <v>74</v>
      </c>
      <c r="Q12479" t="s">
        <v>42</v>
      </c>
      <c r="R12479" t="s">
        <v>33</v>
      </c>
      <c r="S12479" t="s">
        <v>22193</v>
      </c>
      <c r="T12479" t="s">
        <v>22194</v>
      </c>
      <c r="U12479" t="s">
        <v>22195</v>
      </c>
      <c r="V12479" t="s">
        <v>30</v>
      </c>
      <c r="W12479" t="s">
        <v>22196</v>
      </c>
      <c r="X12479">
        <v>3</v>
      </c>
      <c r="Y12479" t="s">
        <v>22197</v>
      </c>
    </row>
    <row r="12480" spans="1:25" hidden="1" x14ac:dyDescent="0.2">
      <c r="A12480" t="s">
        <v>44499</v>
      </c>
      <c r="B12480" t="s">
        <v>44499</v>
      </c>
      <c r="C12480" t="s">
        <v>26</v>
      </c>
      <c r="D12480" t="s">
        <v>72</v>
      </c>
      <c r="E12480" t="s">
        <v>44500</v>
      </c>
      <c r="F12480">
        <v>2023</v>
      </c>
      <c r="G12480" t="s">
        <v>29</v>
      </c>
      <c r="H12480">
        <v>5</v>
      </c>
      <c r="I12480">
        <v>10</v>
      </c>
      <c r="J12480">
        <v>15</v>
      </c>
      <c r="K12480">
        <v>20</v>
      </c>
      <c r="O12480" t="s">
        <v>2585</v>
      </c>
      <c r="P12480" t="s">
        <v>74</v>
      </c>
      <c r="Q12480" t="s">
        <v>42</v>
      </c>
      <c r="R12480" t="s">
        <v>159</v>
      </c>
      <c r="S12480" t="s">
        <v>44501</v>
      </c>
      <c r="T12480" t="s">
        <v>44502</v>
      </c>
      <c r="U12480" t="s">
        <v>44503</v>
      </c>
      <c r="V12480" t="s">
        <v>80</v>
      </c>
      <c r="W12480" t="s">
        <v>44504</v>
      </c>
      <c r="X12480">
        <v>3</v>
      </c>
      <c r="Y12480" t="s">
        <v>44505</v>
      </c>
    </row>
    <row r="12481" spans="1:25" hidden="1" x14ac:dyDescent="0.2">
      <c r="A12481" t="s">
        <v>22261</v>
      </c>
      <c r="B12481" t="s">
        <v>22261</v>
      </c>
      <c r="C12481" t="s">
        <v>26</v>
      </c>
      <c r="D12481" t="s">
        <v>30</v>
      </c>
      <c r="E12481" t="s">
        <v>22246</v>
      </c>
      <c r="F12481">
        <v>2019</v>
      </c>
      <c r="G12481" t="s">
        <v>666</v>
      </c>
      <c r="H12481">
        <v>2</v>
      </c>
      <c r="J12481">
        <v>2</v>
      </c>
      <c r="M12481">
        <v>2</v>
      </c>
      <c r="O12481" t="s">
        <v>30</v>
      </c>
      <c r="P12481" t="s">
        <v>74</v>
      </c>
      <c r="Q12481" t="s">
        <v>51</v>
      </c>
      <c r="R12481" t="s">
        <v>33</v>
      </c>
      <c r="S12481" t="s">
        <v>22262</v>
      </c>
      <c r="T12481" t="s">
        <v>22263</v>
      </c>
      <c r="U12481" t="s">
        <v>22264</v>
      </c>
      <c r="V12481" t="s">
        <v>30</v>
      </c>
      <c r="W12481" t="s">
        <v>22265</v>
      </c>
      <c r="X12481">
        <v>3</v>
      </c>
      <c r="Y12481" t="s">
        <v>22266</v>
      </c>
    </row>
    <row r="12482" spans="1:25" hidden="1" x14ac:dyDescent="0.2">
      <c r="A12482" t="s">
        <v>22313</v>
      </c>
      <c r="B12482" t="s">
        <v>22313</v>
      </c>
      <c r="C12482" t="s">
        <v>26</v>
      </c>
      <c r="D12482" t="s">
        <v>30</v>
      </c>
      <c r="E12482" t="s">
        <v>22296</v>
      </c>
      <c r="F12482">
        <v>2019</v>
      </c>
      <c r="G12482" t="s">
        <v>666</v>
      </c>
      <c r="H12482">
        <v>1</v>
      </c>
      <c r="J12482">
        <v>1</v>
      </c>
      <c r="M12482">
        <v>1</v>
      </c>
      <c r="O12482" t="s">
        <v>118</v>
      </c>
      <c r="P12482" t="s">
        <v>74</v>
      </c>
      <c r="Q12482" t="s">
        <v>882</v>
      </c>
      <c r="R12482" t="s">
        <v>33</v>
      </c>
      <c r="S12482" t="s">
        <v>22314</v>
      </c>
      <c r="T12482" t="s">
        <v>22315</v>
      </c>
      <c r="U12482" t="s">
        <v>22316</v>
      </c>
      <c r="V12482" t="s">
        <v>30</v>
      </c>
      <c r="W12482" t="s">
        <v>22317</v>
      </c>
      <c r="X12482">
        <v>3</v>
      </c>
      <c r="Y12482" t="s">
        <v>22318</v>
      </c>
    </row>
    <row r="12483" spans="1:25" hidden="1" x14ac:dyDescent="0.2">
      <c r="A12483" t="s">
        <v>22337</v>
      </c>
      <c r="B12483" t="s">
        <v>22337</v>
      </c>
      <c r="C12483" t="s">
        <v>26</v>
      </c>
      <c r="D12483" t="s">
        <v>30</v>
      </c>
      <c r="E12483" t="s">
        <v>22333</v>
      </c>
      <c r="F12483">
        <v>2019</v>
      </c>
      <c r="G12483" t="s">
        <v>666</v>
      </c>
      <c r="H12483">
        <v>1</v>
      </c>
      <c r="J12483">
        <v>1</v>
      </c>
      <c r="M12483">
        <v>1</v>
      </c>
      <c r="O12483" t="s">
        <v>30</v>
      </c>
      <c r="P12483" t="s">
        <v>50</v>
      </c>
      <c r="Q12483" t="s">
        <v>32</v>
      </c>
      <c r="S12483" t="s">
        <v>22338</v>
      </c>
      <c r="T12483" t="s">
        <v>22339</v>
      </c>
      <c r="U12483" t="s">
        <v>22340</v>
      </c>
      <c r="V12483" t="s">
        <v>30</v>
      </c>
      <c r="W12483" t="s">
        <v>22341</v>
      </c>
      <c r="X12483">
        <v>3</v>
      </c>
      <c r="Y12483" t="s">
        <v>22342</v>
      </c>
    </row>
    <row r="12484" spans="1:25" hidden="1" x14ac:dyDescent="0.2">
      <c r="A12484" t="s">
        <v>22343</v>
      </c>
      <c r="B12484" t="s">
        <v>22343</v>
      </c>
      <c r="C12484" t="s">
        <v>26</v>
      </c>
      <c r="D12484" t="s">
        <v>30</v>
      </c>
      <c r="E12484" t="s">
        <v>22333</v>
      </c>
      <c r="F12484">
        <v>2019</v>
      </c>
      <c r="G12484" t="s">
        <v>666</v>
      </c>
      <c r="H12484">
        <v>1</v>
      </c>
      <c r="J12484">
        <v>1</v>
      </c>
      <c r="M12484">
        <v>1</v>
      </c>
      <c r="O12484" t="s">
        <v>118</v>
      </c>
      <c r="P12484" t="s">
        <v>50</v>
      </c>
      <c r="Q12484" t="s">
        <v>882</v>
      </c>
      <c r="R12484" t="s">
        <v>33</v>
      </c>
      <c r="S12484" t="s">
        <v>22344</v>
      </c>
      <c r="T12484" t="s">
        <v>22345</v>
      </c>
      <c r="U12484" t="s">
        <v>22346</v>
      </c>
      <c r="V12484" t="s">
        <v>30</v>
      </c>
      <c r="W12484" t="s">
        <v>22347</v>
      </c>
      <c r="X12484">
        <v>3</v>
      </c>
      <c r="Y12484" t="s">
        <v>22348</v>
      </c>
    </row>
    <row r="12485" spans="1:25" hidden="1" x14ac:dyDescent="0.2">
      <c r="A12485" t="s">
        <v>22351</v>
      </c>
      <c r="B12485" t="s">
        <v>22351</v>
      </c>
      <c r="C12485" t="s">
        <v>26</v>
      </c>
      <c r="D12485" t="s">
        <v>30</v>
      </c>
      <c r="E12485" t="s">
        <v>22335</v>
      </c>
      <c r="F12485">
        <v>2019</v>
      </c>
      <c r="G12485" t="s">
        <v>666</v>
      </c>
      <c r="H12485">
        <v>1</v>
      </c>
      <c r="J12485">
        <v>1</v>
      </c>
      <c r="M12485">
        <v>1</v>
      </c>
      <c r="O12485" t="s">
        <v>41</v>
      </c>
      <c r="P12485" t="s">
        <v>108</v>
      </c>
      <c r="Q12485" t="s">
        <v>42</v>
      </c>
      <c r="S12485" t="s">
        <v>22352</v>
      </c>
      <c r="T12485" t="s">
        <v>9980</v>
      </c>
      <c r="U12485" t="s">
        <v>22353</v>
      </c>
      <c r="V12485" t="s">
        <v>30</v>
      </c>
      <c r="W12485" t="s">
        <v>22354</v>
      </c>
      <c r="X12485">
        <v>1</v>
      </c>
      <c r="Y12485" t="s">
        <v>22355</v>
      </c>
    </row>
    <row r="12486" spans="1:25" hidden="1" x14ac:dyDescent="0.2">
      <c r="A12486" t="s">
        <v>22356</v>
      </c>
      <c r="B12486" t="s">
        <v>22356</v>
      </c>
      <c r="C12486" t="s">
        <v>26</v>
      </c>
      <c r="D12486" t="s">
        <v>30</v>
      </c>
      <c r="E12486" t="s">
        <v>22335</v>
      </c>
      <c r="F12486">
        <v>2019</v>
      </c>
      <c r="G12486" t="s">
        <v>666</v>
      </c>
      <c r="H12486">
        <v>1</v>
      </c>
      <c r="J12486">
        <v>1</v>
      </c>
      <c r="M12486">
        <v>1</v>
      </c>
      <c r="O12486" t="s">
        <v>30</v>
      </c>
      <c r="P12486" t="s">
        <v>131</v>
      </c>
      <c r="Q12486" t="s">
        <v>1467</v>
      </c>
      <c r="R12486" t="s">
        <v>33</v>
      </c>
      <c r="S12486" t="s">
        <v>22357</v>
      </c>
      <c r="T12486" t="s">
        <v>22358</v>
      </c>
      <c r="U12486" t="s">
        <v>22359</v>
      </c>
      <c r="V12486" t="s">
        <v>30</v>
      </c>
      <c r="W12486" t="s">
        <v>22360</v>
      </c>
      <c r="X12486">
        <v>3</v>
      </c>
      <c r="Y12486" t="s">
        <v>22361</v>
      </c>
    </row>
    <row r="12487" spans="1:25" x14ac:dyDescent="0.2">
      <c r="A12487" t="s">
        <v>22378</v>
      </c>
      <c r="B12487" t="s">
        <v>22378</v>
      </c>
      <c r="C12487" t="s">
        <v>26</v>
      </c>
      <c r="D12487" t="s">
        <v>30</v>
      </c>
      <c r="E12487" t="s">
        <v>22335</v>
      </c>
      <c r="F12487">
        <v>2019</v>
      </c>
      <c r="G12487" t="s">
        <v>666</v>
      </c>
      <c r="H12487">
        <v>1</v>
      </c>
      <c r="J12487">
        <v>1</v>
      </c>
      <c r="K12487">
        <v>2</v>
      </c>
      <c r="L12487">
        <v>1</v>
      </c>
      <c r="N12487">
        <v>1</v>
      </c>
      <c r="O12487" t="s">
        <v>30</v>
      </c>
      <c r="P12487" t="s">
        <v>131</v>
      </c>
      <c r="Q12487" t="s">
        <v>1467</v>
      </c>
      <c r="R12487" t="s">
        <v>33</v>
      </c>
      <c r="S12487" t="s">
        <v>22379</v>
      </c>
      <c r="T12487" t="s">
        <v>22380</v>
      </c>
      <c r="U12487" t="s">
        <v>22381</v>
      </c>
      <c r="V12487" t="s">
        <v>30</v>
      </c>
      <c r="W12487" t="s">
        <v>22382</v>
      </c>
      <c r="X12487">
        <v>3</v>
      </c>
      <c r="Y12487" t="s">
        <v>22383</v>
      </c>
    </row>
    <row r="12488" spans="1:25" hidden="1" x14ac:dyDescent="0.2">
      <c r="A12488" t="s">
        <v>22494</v>
      </c>
      <c r="B12488" t="s">
        <v>22494</v>
      </c>
      <c r="C12488" t="s">
        <v>26</v>
      </c>
      <c r="D12488" t="s">
        <v>30</v>
      </c>
      <c r="E12488" t="s">
        <v>22491</v>
      </c>
      <c r="F12488">
        <v>2019</v>
      </c>
      <c r="G12488" t="s">
        <v>666</v>
      </c>
      <c r="H12488">
        <v>1</v>
      </c>
      <c r="J12488">
        <v>1</v>
      </c>
      <c r="M12488">
        <v>1</v>
      </c>
      <c r="O12488" t="s">
        <v>41</v>
      </c>
      <c r="P12488" t="s">
        <v>74</v>
      </c>
      <c r="Q12488" t="s">
        <v>42</v>
      </c>
      <c r="R12488" t="s">
        <v>33</v>
      </c>
      <c r="S12488" t="s">
        <v>22495</v>
      </c>
      <c r="T12488" t="s">
        <v>22496</v>
      </c>
      <c r="U12488" t="s">
        <v>22497</v>
      </c>
      <c r="V12488" t="s">
        <v>30</v>
      </c>
      <c r="W12488" t="s">
        <v>22498</v>
      </c>
      <c r="X12488">
        <v>3</v>
      </c>
      <c r="Y12488" t="s">
        <v>22499</v>
      </c>
    </row>
    <row r="12489" spans="1:25" hidden="1" x14ac:dyDescent="0.2">
      <c r="A12489" t="s">
        <v>22512</v>
      </c>
      <c r="B12489" t="s">
        <v>22512</v>
      </c>
      <c r="C12489" t="s">
        <v>26</v>
      </c>
      <c r="D12489" t="s">
        <v>30</v>
      </c>
      <c r="E12489" t="s">
        <v>22506</v>
      </c>
      <c r="F12489">
        <v>2019</v>
      </c>
      <c r="G12489" t="s">
        <v>666</v>
      </c>
      <c r="H12489">
        <v>1</v>
      </c>
      <c r="J12489">
        <v>1</v>
      </c>
      <c r="K12489">
        <v>2</v>
      </c>
      <c r="M12489">
        <v>1</v>
      </c>
      <c r="O12489" t="s">
        <v>30</v>
      </c>
      <c r="P12489" t="s">
        <v>74</v>
      </c>
      <c r="Q12489" t="s">
        <v>51</v>
      </c>
      <c r="R12489" t="s">
        <v>33</v>
      </c>
      <c r="S12489" t="s">
        <v>22513</v>
      </c>
      <c r="T12489" t="s">
        <v>22514</v>
      </c>
      <c r="U12489" t="s">
        <v>22515</v>
      </c>
      <c r="V12489" t="s">
        <v>30</v>
      </c>
      <c r="W12489" t="s">
        <v>22516</v>
      </c>
      <c r="X12489">
        <v>3</v>
      </c>
      <c r="Y12489" t="s">
        <v>22517</v>
      </c>
    </row>
    <row r="12490" spans="1:25" hidden="1" x14ac:dyDescent="0.2">
      <c r="A12490" t="s">
        <v>22541</v>
      </c>
      <c r="B12490" t="s">
        <v>22541</v>
      </c>
      <c r="C12490" t="s">
        <v>26</v>
      </c>
      <c r="D12490" t="s">
        <v>30</v>
      </c>
      <c r="E12490" t="s">
        <v>22455</v>
      </c>
      <c r="F12490">
        <v>2019</v>
      </c>
      <c r="G12490" t="s">
        <v>666</v>
      </c>
      <c r="H12490">
        <v>1</v>
      </c>
      <c r="J12490">
        <v>1</v>
      </c>
      <c r="M12490">
        <v>1</v>
      </c>
      <c r="O12490" t="s">
        <v>41</v>
      </c>
      <c r="P12490" t="s">
        <v>108</v>
      </c>
      <c r="Q12490" t="s">
        <v>42</v>
      </c>
      <c r="S12490" t="s">
        <v>22542</v>
      </c>
      <c r="T12490" t="s">
        <v>22543</v>
      </c>
      <c r="U12490" t="s">
        <v>22544</v>
      </c>
      <c r="V12490" t="s">
        <v>30</v>
      </c>
      <c r="W12490" t="s">
        <v>22545</v>
      </c>
      <c r="X12490">
        <v>3</v>
      </c>
      <c r="Y12490" t="s">
        <v>22546</v>
      </c>
    </row>
    <row r="12491" spans="1:25" hidden="1" x14ac:dyDescent="0.2">
      <c r="A12491" t="s">
        <v>22553</v>
      </c>
      <c r="B12491" t="s">
        <v>22553</v>
      </c>
      <c r="C12491" t="s">
        <v>26</v>
      </c>
      <c r="D12491" t="s">
        <v>30</v>
      </c>
      <c r="E12491" t="s">
        <v>22455</v>
      </c>
      <c r="F12491">
        <v>2019</v>
      </c>
      <c r="G12491" t="s">
        <v>666</v>
      </c>
      <c r="H12491">
        <v>1</v>
      </c>
      <c r="J12491">
        <v>1</v>
      </c>
      <c r="K12491">
        <v>9</v>
      </c>
      <c r="M12491">
        <v>1</v>
      </c>
      <c r="O12491" t="s">
        <v>30</v>
      </c>
      <c r="P12491" t="s">
        <v>50</v>
      </c>
      <c r="Q12491" t="s">
        <v>1467</v>
      </c>
      <c r="S12491" t="s">
        <v>22554</v>
      </c>
      <c r="T12491" t="s">
        <v>22555</v>
      </c>
      <c r="U12491" t="s">
        <v>22556</v>
      </c>
      <c r="V12491" t="s">
        <v>30</v>
      </c>
      <c r="X12491">
        <v>4</v>
      </c>
      <c r="Y12491" t="s">
        <v>22557</v>
      </c>
    </row>
    <row r="12492" spans="1:25" hidden="1" x14ac:dyDescent="0.2">
      <c r="A12492" t="s">
        <v>22572</v>
      </c>
      <c r="B12492" t="s">
        <v>22572</v>
      </c>
      <c r="C12492" t="s">
        <v>26</v>
      </c>
      <c r="D12492" t="s">
        <v>30</v>
      </c>
      <c r="E12492" t="s">
        <v>22564</v>
      </c>
      <c r="F12492">
        <v>2019</v>
      </c>
      <c r="G12492" t="s">
        <v>830</v>
      </c>
      <c r="H12492">
        <v>1</v>
      </c>
      <c r="J12492">
        <v>1</v>
      </c>
      <c r="M12492">
        <v>1</v>
      </c>
      <c r="O12492" t="s">
        <v>41</v>
      </c>
      <c r="P12492" t="s">
        <v>74</v>
      </c>
      <c r="Q12492" t="s">
        <v>42</v>
      </c>
      <c r="R12492" t="s">
        <v>33</v>
      </c>
      <c r="S12492" t="s">
        <v>20641</v>
      </c>
      <c r="T12492" t="s">
        <v>22573</v>
      </c>
      <c r="U12492" t="s">
        <v>22574</v>
      </c>
      <c r="V12492" t="s">
        <v>30</v>
      </c>
      <c r="W12492" t="s">
        <v>22575</v>
      </c>
      <c r="X12492">
        <v>3</v>
      </c>
      <c r="Y12492" t="s">
        <v>22576</v>
      </c>
    </row>
    <row r="12493" spans="1:25" hidden="1" x14ac:dyDescent="0.2">
      <c r="A12493" t="s">
        <v>22584</v>
      </c>
      <c r="B12493" t="s">
        <v>22584</v>
      </c>
      <c r="C12493" t="s">
        <v>26</v>
      </c>
      <c r="D12493" t="s">
        <v>30</v>
      </c>
      <c r="E12493" t="s">
        <v>22578</v>
      </c>
      <c r="F12493">
        <v>2019</v>
      </c>
      <c r="G12493" t="s">
        <v>830</v>
      </c>
      <c r="H12493">
        <v>1</v>
      </c>
      <c r="J12493">
        <v>1</v>
      </c>
      <c r="M12493">
        <v>1</v>
      </c>
      <c r="O12493" t="s">
        <v>41</v>
      </c>
      <c r="P12493" t="s">
        <v>74</v>
      </c>
      <c r="Q12493" t="s">
        <v>42</v>
      </c>
      <c r="R12493" t="s">
        <v>33</v>
      </c>
      <c r="S12493" t="s">
        <v>22585</v>
      </c>
      <c r="T12493" t="s">
        <v>22586</v>
      </c>
      <c r="U12493" t="s">
        <v>22587</v>
      </c>
      <c r="V12493" t="s">
        <v>30</v>
      </c>
      <c r="W12493" t="s">
        <v>22575</v>
      </c>
      <c r="X12493">
        <v>3</v>
      </c>
      <c r="Y12493" t="s">
        <v>22576</v>
      </c>
    </row>
    <row r="12494" spans="1:25" hidden="1" x14ac:dyDescent="0.2">
      <c r="A12494" t="s">
        <v>22588</v>
      </c>
      <c r="B12494" t="s">
        <v>22588</v>
      </c>
      <c r="C12494" t="s">
        <v>26</v>
      </c>
      <c r="D12494" t="s">
        <v>30</v>
      </c>
      <c r="E12494" t="s">
        <v>22578</v>
      </c>
      <c r="F12494">
        <v>2019</v>
      </c>
      <c r="G12494" t="s">
        <v>830</v>
      </c>
      <c r="H12494">
        <v>1</v>
      </c>
      <c r="J12494">
        <v>1</v>
      </c>
      <c r="M12494">
        <v>1</v>
      </c>
      <c r="O12494" t="s">
        <v>118</v>
      </c>
      <c r="P12494" t="s">
        <v>131</v>
      </c>
      <c r="Q12494" t="s">
        <v>882</v>
      </c>
      <c r="S12494" t="s">
        <v>22589</v>
      </c>
      <c r="T12494" t="s">
        <v>22590</v>
      </c>
      <c r="U12494" t="s">
        <v>22591</v>
      </c>
      <c r="V12494" t="s">
        <v>30</v>
      </c>
      <c r="W12494" t="s">
        <v>22592</v>
      </c>
      <c r="X12494">
        <v>5</v>
      </c>
      <c r="Y12494" t="s">
        <v>22593</v>
      </c>
    </row>
    <row r="12495" spans="1:25" hidden="1" x14ac:dyDescent="0.2">
      <c r="A12495" t="s">
        <v>22594</v>
      </c>
      <c r="B12495" t="s">
        <v>22594</v>
      </c>
      <c r="C12495" t="s">
        <v>26</v>
      </c>
      <c r="D12495" t="s">
        <v>30</v>
      </c>
      <c r="E12495" t="s">
        <v>22578</v>
      </c>
      <c r="F12495">
        <v>2019</v>
      </c>
      <c r="G12495" t="s">
        <v>830</v>
      </c>
      <c r="H12495">
        <v>1</v>
      </c>
      <c r="J12495">
        <v>1</v>
      </c>
      <c r="K12495">
        <v>1</v>
      </c>
      <c r="M12495">
        <v>1</v>
      </c>
      <c r="O12495" t="s">
        <v>30</v>
      </c>
      <c r="P12495" t="s">
        <v>74</v>
      </c>
      <c r="Q12495" t="s">
        <v>1467</v>
      </c>
      <c r="R12495" t="s">
        <v>33</v>
      </c>
      <c r="S12495" t="s">
        <v>22595</v>
      </c>
      <c r="T12495" t="s">
        <v>22596</v>
      </c>
      <c r="U12495" t="s">
        <v>22597</v>
      </c>
      <c r="V12495" t="s">
        <v>30</v>
      </c>
      <c r="W12495" t="s">
        <v>22598</v>
      </c>
      <c r="X12495">
        <v>3</v>
      </c>
      <c r="Y12495" t="s">
        <v>22599</v>
      </c>
    </row>
    <row r="12496" spans="1:25" hidden="1" x14ac:dyDescent="0.2">
      <c r="A12496" t="s">
        <v>22600</v>
      </c>
      <c r="B12496" t="s">
        <v>22600</v>
      </c>
      <c r="C12496" t="s">
        <v>26</v>
      </c>
      <c r="D12496" t="s">
        <v>30</v>
      </c>
      <c r="E12496" t="s">
        <v>22578</v>
      </c>
      <c r="F12496">
        <v>2019</v>
      </c>
      <c r="G12496" t="s">
        <v>830</v>
      </c>
      <c r="H12496">
        <v>1</v>
      </c>
      <c r="J12496">
        <v>1</v>
      </c>
      <c r="M12496">
        <v>1</v>
      </c>
      <c r="O12496" t="s">
        <v>241</v>
      </c>
      <c r="P12496" t="s">
        <v>74</v>
      </c>
      <c r="Q12496" t="s">
        <v>242</v>
      </c>
      <c r="R12496" t="s">
        <v>33</v>
      </c>
      <c r="S12496" t="s">
        <v>19555</v>
      </c>
      <c r="T12496" t="s">
        <v>22601</v>
      </c>
      <c r="U12496" t="s">
        <v>22602</v>
      </c>
      <c r="V12496" t="s">
        <v>30</v>
      </c>
      <c r="W12496" t="s">
        <v>22603</v>
      </c>
      <c r="X12496">
        <v>3</v>
      </c>
      <c r="Y12496" t="s">
        <v>22604</v>
      </c>
    </row>
    <row r="12497" spans="1:25" hidden="1" x14ac:dyDescent="0.2">
      <c r="A12497" t="s">
        <v>22621</v>
      </c>
      <c r="B12497" t="s">
        <v>22621</v>
      </c>
      <c r="C12497" t="s">
        <v>26</v>
      </c>
      <c r="D12497" t="s">
        <v>30</v>
      </c>
      <c r="E12497" t="s">
        <v>22620</v>
      </c>
      <c r="F12497">
        <v>2019</v>
      </c>
      <c r="G12497" t="s">
        <v>830</v>
      </c>
      <c r="H12497">
        <v>1</v>
      </c>
      <c r="J12497">
        <v>1</v>
      </c>
      <c r="M12497">
        <v>1</v>
      </c>
      <c r="O12497" t="s">
        <v>30</v>
      </c>
      <c r="P12497" t="s">
        <v>108</v>
      </c>
      <c r="Q12497" t="s">
        <v>1467</v>
      </c>
      <c r="S12497" t="s">
        <v>22622</v>
      </c>
      <c r="T12497" t="s">
        <v>22623</v>
      </c>
      <c r="U12497" t="s">
        <v>22624</v>
      </c>
      <c r="V12497" t="s">
        <v>30</v>
      </c>
      <c r="W12497" t="s">
        <v>22625</v>
      </c>
      <c r="X12497">
        <v>3</v>
      </c>
      <c r="Y12497" t="s">
        <v>22626</v>
      </c>
    </row>
    <row r="12498" spans="1:25" hidden="1" x14ac:dyDescent="0.2">
      <c r="A12498" t="s">
        <v>22627</v>
      </c>
      <c r="B12498" t="s">
        <v>22627</v>
      </c>
      <c r="C12498" t="s">
        <v>26</v>
      </c>
      <c r="D12498" t="s">
        <v>30</v>
      </c>
      <c r="E12498" t="s">
        <v>22620</v>
      </c>
      <c r="F12498">
        <v>2019</v>
      </c>
      <c r="G12498" t="s">
        <v>830</v>
      </c>
      <c r="H12498">
        <v>1</v>
      </c>
      <c r="J12498">
        <v>1</v>
      </c>
      <c r="M12498">
        <v>1</v>
      </c>
      <c r="O12498" t="s">
        <v>41</v>
      </c>
      <c r="P12498" t="s">
        <v>108</v>
      </c>
      <c r="Q12498" t="s">
        <v>42</v>
      </c>
      <c r="S12498" t="s">
        <v>22628</v>
      </c>
      <c r="T12498" t="s">
        <v>22629</v>
      </c>
      <c r="U12498" t="s">
        <v>22630</v>
      </c>
      <c r="V12498" t="s">
        <v>30</v>
      </c>
      <c r="W12498" t="s">
        <v>22631</v>
      </c>
      <c r="X12498">
        <v>3</v>
      </c>
      <c r="Y12498" t="s">
        <v>22632</v>
      </c>
    </row>
    <row r="12499" spans="1:25" hidden="1" x14ac:dyDescent="0.2">
      <c r="A12499" t="s">
        <v>22669</v>
      </c>
      <c r="B12499" t="s">
        <v>22669</v>
      </c>
      <c r="C12499" t="s">
        <v>26</v>
      </c>
      <c r="D12499" t="s">
        <v>30</v>
      </c>
      <c r="E12499" t="s">
        <v>22664</v>
      </c>
      <c r="F12499">
        <v>2019</v>
      </c>
      <c r="G12499" t="s">
        <v>830</v>
      </c>
      <c r="H12499">
        <v>1</v>
      </c>
      <c r="J12499">
        <v>1</v>
      </c>
      <c r="M12499">
        <v>1</v>
      </c>
      <c r="O12499" t="s">
        <v>41</v>
      </c>
      <c r="P12499" t="s">
        <v>74</v>
      </c>
      <c r="Q12499" t="s">
        <v>42</v>
      </c>
      <c r="R12499" t="s">
        <v>33</v>
      </c>
      <c r="S12499" t="s">
        <v>22670</v>
      </c>
      <c r="T12499" t="s">
        <v>22671</v>
      </c>
      <c r="U12499" t="s">
        <v>22672</v>
      </c>
      <c r="V12499" t="s">
        <v>30</v>
      </c>
      <c r="W12499" t="s">
        <v>22673</v>
      </c>
      <c r="X12499">
        <v>1</v>
      </c>
      <c r="Y12499" t="s">
        <v>22674</v>
      </c>
    </row>
    <row r="12500" spans="1:25" hidden="1" x14ac:dyDescent="0.2">
      <c r="A12500" t="s">
        <v>22719</v>
      </c>
      <c r="B12500" t="s">
        <v>22719</v>
      </c>
      <c r="C12500" t="s">
        <v>26</v>
      </c>
      <c r="D12500" t="s">
        <v>30</v>
      </c>
      <c r="E12500" t="s">
        <v>22475</v>
      </c>
      <c r="F12500">
        <v>2019</v>
      </c>
      <c r="G12500" t="s">
        <v>830</v>
      </c>
      <c r="H12500">
        <v>1</v>
      </c>
      <c r="J12500">
        <v>1</v>
      </c>
      <c r="M12500">
        <v>1</v>
      </c>
      <c r="O12500" t="s">
        <v>41</v>
      </c>
      <c r="P12500" t="s">
        <v>108</v>
      </c>
      <c r="Q12500" t="s">
        <v>42</v>
      </c>
      <c r="S12500" t="s">
        <v>22720</v>
      </c>
      <c r="T12500" t="s">
        <v>22721</v>
      </c>
      <c r="U12500" t="s">
        <v>22722</v>
      </c>
      <c r="V12500" t="s">
        <v>30</v>
      </c>
      <c r="W12500" t="s">
        <v>22723</v>
      </c>
      <c r="X12500">
        <v>3</v>
      </c>
      <c r="Y12500" t="s">
        <v>22724</v>
      </c>
    </row>
    <row r="12501" spans="1:25" hidden="1" x14ac:dyDescent="0.2">
      <c r="A12501" t="s">
        <v>44610</v>
      </c>
      <c r="B12501" t="s">
        <v>44610</v>
      </c>
      <c r="C12501" t="s">
        <v>26</v>
      </c>
      <c r="D12501" t="s">
        <v>118</v>
      </c>
      <c r="E12501" t="s">
        <v>44473</v>
      </c>
      <c r="F12501">
        <v>2023</v>
      </c>
      <c r="G12501" t="s">
        <v>29</v>
      </c>
      <c r="I12501">
        <v>2</v>
      </c>
      <c r="J12501">
        <v>2</v>
      </c>
      <c r="M12501">
        <v>2</v>
      </c>
      <c r="O12501" t="s">
        <v>118</v>
      </c>
      <c r="P12501" t="s">
        <v>74</v>
      </c>
      <c r="Q12501" t="s">
        <v>882</v>
      </c>
      <c r="R12501" t="s">
        <v>120</v>
      </c>
      <c r="S12501" t="s">
        <v>44611</v>
      </c>
      <c r="T12501" t="s">
        <v>44612</v>
      </c>
      <c r="U12501" t="s">
        <v>44613</v>
      </c>
      <c r="V12501" t="s">
        <v>118</v>
      </c>
      <c r="W12501" t="s">
        <v>44614</v>
      </c>
      <c r="X12501">
        <v>1</v>
      </c>
      <c r="Y12501" t="s">
        <v>44615</v>
      </c>
    </row>
    <row r="12502" spans="1:25" x14ac:dyDescent="0.2">
      <c r="A12502" t="s">
        <v>44616</v>
      </c>
      <c r="B12502" t="s">
        <v>44617</v>
      </c>
      <c r="C12502" t="s">
        <v>26</v>
      </c>
      <c r="D12502" t="s">
        <v>118</v>
      </c>
      <c r="E12502" t="s">
        <v>44485</v>
      </c>
      <c r="F12502">
        <v>2023</v>
      </c>
      <c r="G12502" t="s">
        <v>29</v>
      </c>
      <c r="I12502">
        <v>25</v>
      </c>
      <c r="J12502">
        <v>25</v>
      </c>
      <c r="L12502">
        <v>2</v>
      </c>
      <c r="M12502">
        <v>23</v>
      </c>
      <c r="O12502" t="s">
        <v>118</v>
      </c>
      <c r="P12502" t="s">
        <v>74</v>
      </c>
      <c r="Q12502" t="s">
        <v>882</v>
      </c>
      <c r="R12502" t="s">
        <v>120</v>
      </c>
      <c r="S12502" t="s">
        <v>44618</v>
      </c>
      <c r="T12502" t="s">
        <v>44619</v>
      </c>
      <c r="U12502" t="s">
        <v>44620</v>
      </c>
      <c r="V12502" t="s">
        <v>118</v>
      </c>
      <c r="W12502" t="s">
        <v>44621</v>
      </c>
      <c r="X12502">
        <v>3</v>
      </c>
      <c r="Y12502" t="s">
        <v>44622</v>
      </c>
    </row>
    <row r="12503" spans="1:25" hidden="1" x14ac:dyDescent="0.2">
      <c r="A12503" t="s">
        <v>22748</v>
      </c>
      <c r="B12503" t="s">
        <v>22748</v>
      </c>
      <c r="C12503" t="s">
        <v>26</v>
      </c>
      <c r="D12503" t="s">
        <v>30</v>
      </c>
      <c r="E12503" t="s">
        <v>22559</v>
      </c>
      <c r="F12503">
        <v>2019</v>
      </c>
      <c r="G12503" t="s">
        <v>830</v>
      </c>
      <c r="H12503">
        <v>1</v>
      </c>
      <c r="J12503">
        <v>1</v>
      </c>
      <c r="M12503">
        <v>1</v>
      </c>
      <c r="O12503" t="s">
        <v>30</v>
      </c>
      <c r="P12503" t="s">
        <v>50</v>
      </c>
      <c r="Q12503" t="s">
        <v>1467</v>
      </c>
      <c r="S12503" t="s">
        <v>22749</v>
      </c>
      <c r="T12503" t="s">
        <v>22750</v>
      </c>
      <c r="U12503" t="s">
        <v>22751</v>
      </c>
      <c r="V12503" t="s">
        <v>30</v>
      </c>
      <c r="W12503" t="s">
        <v>22752</v>
      </c>
      <c r="X12503">
        <v>3</v>
      </c>
      <c r="Y12503" t="s">
        <v>22753</v>
      </c>
    </row>
    <row r="12504" spans="1:25" hidden="1" x14ac:dyDescent="0.2">
      <c r="A12504" t="s">
        <v>22762</v>
      </c>
      <c r="B12504" t="s">
        <v>22762</v>
      </c>
      <c r="C12504" t="s">
        <v>26</v>
      </c>
      <c r="D12504" t="s">
        <v>30</v>
      </c>
      <c r="E12504" t="s">
        <v>22758</v>
      </c>
      <c r="F12504">
        <v>2019</v>
      </c>
      <c r="G12504" t="s">
        <v>830</v>
      </c>
      <c r="H12504">
        <v>1</v>
      </c>
      <c r="J12504">
        <v>1</v>
      </c>
      <c r="M12504">
        <v>1</v>
      </c>
      <c r="O12504" t="s">
        <v>41</v>
      </c>
      <c r="P12504" t="s">
        <v>74</v>
      </c>
      <c r="Q12504" t="s">
        <v>42</v>
      </c>
      <c r="R12504" t="s">
        <v>33</v>
      </c>
      <c r="S12504" t="s">
        <v>22763</v>
      </c>
      <c r="T12504" t="s">
        <v>22764</v>
      </c>
      <c r="U12504" t="s">
        <v>22765</v>
      </c>
      <c r="V12504" t="s">
        <v>30</v>
      </c>
      <c r="W12504" t="s">
        <v>22766</v>
      </c>
      <c r="X12504">
        <v>3</v>
      </c>
      <c r="Y12504" t="s">
        <v>22767</v>
      </c>
    </row>
    <row r="12505" spans="1:25" x14ac:dyDescent="0.2">
      <c r="A12505" t="s">
        <v>44634</v>
      </c>
      <c r="B12505" t="s">
        <v>44634</v>
      </c>
      <c r="C12505" t="s">
        <v>26</v>
      </c>
      <c r="D12505" t="s">
        <v>118</v>
      </c>
      <c r="E12505" t="s">
        <v>44548</v>
      </c>
      <c r="F12505">
        <v>2023</v>
      </c>
      <c r="G12505" t="s">
        <v>29</v>
      </c>
      <c r="I12505">
        <v>10</v>
      </c>
      <c r="J12505">
        <v>10</v>
      </c>
      <c r="L12505">
        <v>1</v>
      </c>
      <c r="O12505" t="s">
        <v>118</v>
      </c>
      <c r="P12505" t="s">
        <v>74</v>
      </c>
      <c r="Q12505" t="s">
        <v>882</v>
      </c>
      <c r="R12505" t="s">
        <v>120</v>
      </c>
      <c r="S12505" t="s">
        <v>44635</v>
      </c>
      <c r="T12505" t="s">
        <v>44619</v>
      </c>
      <c r="U12505" t="s">
        <v>44636</v>
      </c>
      <c r="V12505" t="s">
        <v>118</v>
      </c>
      <c r="W12505" t="s">
        <v>44637</v>
      </c>
      <c r="X12505">
        <v>3</v>
      </c>
      <c r="Y12505" t="s">
        <v>44638</v>
      </c>
    </row>
    <row r="12506" spans="1:25" hidden="1" x14ac:dyDescent="0.2">
      <c r="A12506" t="s">
        <v>22858</v>
      </c>
      <c r="B12506" t="s">
        <v>22858</v>
      </c>
      <c r="C12506" t="s">
        <v>26</v>
      </c>
      <c r="D12506" t="s">
        <v>30</v>
      </c>
      <c r="E12506" t="s">
        <v>22848</v>
      </c>
      <c r="F12506">
        <v>2019</v>
      </c>
      <c r="G12506" t="s">
        <v>830</v>
      </c>
      <c r="H12506">
        <v>1</v>
      </c>
      <c r="J12506">
        <v>1</v>
      </c>
      <c r="M12506">
        <v>1</v>
      </c>
      <c r="O12506" t="s">
        <v>41</v>
      </c>
      <c r="P12506" t="s">
        <v>74</v>
      </c>
      <c r="Q12506" t="s">
        <v>42</v>
      </c>
      <c r="R12506" t="s">
        <v>33</v>
      </c>
      <c r="S12506" t="s">
        <v>22859</v>
      </c>
      <c r="T12506" t="s">
        <v>22860</v>
      </c>
      <c r="U12506" t="s">
        <v>22861</v>
      </c>
      <c r="V12506" t="s">
        <v>30</v>
      </c>
      <c r="W12506" t="s">
        <v>22862</v>
      </c>
      <c r="X12506">
        <v>3</v>
      </c>
      <c r="Y12506" t="s">
        <v>22863</v>
      </c>
    </row>
    <row r="12507" spans="1:25" hidden="1" x14ac:dyDescent="0.2">
      <c r="A12507" t="s">
        <v>22876</v>
      </c>
      <c r="B12507" t="s">
        <v>22876</v>
      </c>
      <c r="C12507" t="s">
        <v>26</v>
      </c>
      <c r="D12507" t="s">
        <v>30</v>
      </c>
      <c r="E12507" t="s">
        <v>22857</v>
      </c>
      <c r="F12507">
        <v>2019</v>
      </c>
      <c r="G12507" t="s">
        <v>830</v>
      </c>
      <c r="H12507">
        <v>1</v>
      </c>
      <c r="J12507">
        <v>1</v>
      </c>
      <c r="M12507">
        <v>1</v>
      </c>
      <c r="O12507" t="s">
        <v>41</v>
      </c>
      <c r="P12507" t="s">
        <v>31</v>
      </c>
      <c r="Q12507" t="s">
        <v>42</v>
      </c>
      <c r="R12507" t="s">
        <v>33</v>
      </c>
      <c r="S12507" t="s">
        <v>22877</v>
      </c>
      <c r="T12507" t="s">
        <v>22878</v>
      </c>
      <c r="U12507" t="s">
        <v>22879</v>
      </c>
      <c r="V12507" t="s">
        <v>30</v>
      </c>
      <c r="W12507" t="s">
        <v>22880</v>
      </c>
      <c r="X12507">
        <v>3</v>
      </c>
      <c r="Y12507" t="s">
        <v>22881</v>
      </c>
    </row>
    <row r="12508" spans="1:25" hidden="1" x14ac:dyDescent="0.2">
      <c r="A12508" t="s">
        <v>44650</v>
      </c>
      <c r="B12508" t="s">
        <v>44650</v>
      </c>
      <c r="C12508" t="s">
        <v>26</v>
      </c>
      <c r="D12508" t="s">
        <v>72</v>
      </c>
      <c r="E12508" t="s">
        <v>44651</v>
      </c>
      <c r="F12508">
        <v>2023</v>
      </c>
      <c r="G12508" t="s">
        <v>29</v>
      </c>
      <c r="H12508">
        <v>2</v>
      </c>
      <c r="I12508">
        <v>1</v>
      </c>
      <c r="J12508">
        <v>3</v>
      </c>
      <c r="M12508">
        <v>2</v>
      </c>
      <c r="O12508" t="s">
        <v>59</v>
      </c>
      <c r="P12508" t="s">
        <v>74</v>
      </c>
      <c r="Q12508" t="s">
        <v>6305</v>
      </c>
      <c r="R12508" t="s">
        <v>141</v>
      </c>
      <c r="S12508" t="s">
        <v>44652</v>
      </c>
      <c r="T12508" t="s">
        <v>44653</v>
      </c>
      <c r="U12508" t="s">
        <v>44654</v>
      </c>
      <c r="V12508" t="s">
        <v>80</v>
      </c>
      <c r="X12508">
        <v>3</v>
      </c>
      <c r="Y12508" t="s">
        <v>44655</v>
      </c>
    </row>
    <row r="12509" spans="1:25" hidden="1" x14ac:dyDescent="0.2">
      <c r="A12509" t="s">
        <v>22931</v>
      </c>
      <c r="B12509" t="s">
        <v>22931</v>
      </c>
      <c r="C12509" t="s">
        <v>26</v>
      </c>
      <c r="D12509" t="s">
        <v>30</v>
      </c>
      <c r="E12509" t="s">
        <v>22905</v>
      </c>
      <c r="F12509">
        <v>2019</v>
      </c>
      <c r="G12509" t="s">
        <v>830</v>
      </c>
      <c r="H12509">
        <v>1</v>
      </c>
      <c r="J12509">
        <v>1</v>
      </c>
      <c r="M12509">
        <v>1</v>
      </c>
      <c r="O12509" t="s">
        <v>118</v>
      </c>
      <c r="P12509" t="s">
        <v>74</v>
      </c>
      <c r="Q12509" t="s">
        <v>177</v>
      </c>
      <c r="R12509" t="s">
        <v>33</v>
      </c>
      <c r="S12509" t="s">
        <v>16009</v>
      </c>
      <c r="T12509" t="s">
        <v>22932</v>
      </c>
      <c r="U12509" t="s">
        <v>22933</v>
      </c>
      <c r="V12509" t="s">
        <v>30</v>
      </c>
      <c r="W12509" t="s">
        <v>22934</v>
      </c>
      <c r="X12509">
        <v>3</v>
      </c>
      <c r="Y12509" t="s">
        <v>22935</v>
      </c>
    </row>
    <row r="12510" spans="1:25" hidden="1" x14ac:dyDescent="0.2">
      <c r="A12510" t="s">
        <v>44662</v>
      </c>
      <c r="B12510" t="s">
        <v>44662</v>
      </c>
      <c r="C12510" t="s">
        <v>26</v>
      </c>
      <c r="D12510" t="s">
        <v>30</v>
      </c>
      <c r="E12510" t="s">
        <v>44598</v>
      </c>
      <c r="F12510">
        <v>2023</v>
      </c>
      <c r="G12510" t="s">
        <v>29</v>
      </c>
      <c r="I12510">
        <v>1</v>
      </c>
      <c r="J12510">
        <v>1</v>
      </c>
      <c r="N12510">
        <v>1</v>
      </c>
      <c r="O12510" t="s">
        <v>30</v>
      </c>
      <c r="P12510" t="s">
        <v>31</v>
      </c>
      <c r="Q12510" t="s">
        <v>1467</v>
      </c>
      <c r="R12510" t="s">
        <v>33</v>
      </c>
      <c r="S12510" t="s">
        <v>44663</v>
      </c>
      <c r="T12510" t="s">
        <v>22878</v>
      </c>
      <c r="U12510" t="s">
        <v>44664</v>
      </c>
      <c r="V12510" t="s">
        <v>30</v>
      </c>
      <c r="W12510" t="s">
        <v>44665</v>
      </c>
      <c r="X12510">
        <v>3</v>
      </c>
      <c r="Y12510" t="s">
        <v>44666</v>
      </c>
    </row>
    <row r="12511" spans="1:25" x14ac:dyDescent="0.2">
      <c r="A12511" t="s">
        <v>44667</v>
      </c>
      <c r="B12511" t="s">
        <v>44667</v>
      </c>
      <c r="C12511" t="s">
        <v>26</v>
      </c>
      <c r="D12511" t="s">
        <v>118</v>
      </c>
      <c r="E12511" t="s">
        <v>44528</v>
      </c>
      <c r="F12511">
        <v>2023</v>
      </c>
      <c r="G12511" t="s">
        <v>29</v>
      </c>
      <c r="I12511">
        <v>13</v>
      </c>
      <c r="J12511">
        <v>13</v>
      </c>
      <c r="L12511">
        <v>1</v>
      </c>
      <c r="M12511">
        <v>6</v>
      </c>
      <c r="O12511" t="s">
        <v>118</v>
      </c>
      <c r="P12511" t="s">
        <v>74</v>
      </c>
      <c r="Q12511" t="s">
        <v>177</v>
      </c>
      <c r="R12511" t="s">
        <v>1808</v>
      </c>
      <c r="S12511" t="s">
        <v>44668</v>
      </c>
      <c r="T12511" t="s">
        <v>44669</v>
      </c>
      <c r="U12511" t="s">
        <v>44670</v>
      </c>
      <c r="V12511" t="s">
        <v>118</v>
      </c>
      <c r="W12511" t="s">
        <v>44671</v>
      </c>
      <c r="X12511">
        <v>3</v>
      </c>
      <c r="Y12511" t="s">
        <v>44672</v>
      </c>
    </row>
    <row r="12512" spans="1:25" x14ac:dyDescent="0.2">
      <c r="A12512" t="s">
        <v>44673</v>
      </c>
      <c r="B12512" t="s">
        <v>44673</v>
      </c>
      <c r="C12512" t="s">
        <v>26</v>
      </c>
      <c r="D12512" t="s">
        <v>118</v>
      </c>
      <c r="E12512" t="s">
        <v>44591</v>
      </c>
      <c r="F12512">
        <v>2023</v>
      </c>
      <c r="G12512" t="s">
        <v>29</v>
      </c>
      <c r="I12512">
        <v>26</v>
      </c>
      <c r="J12512">
        <v>26</v>
      </c>
      <c r="L12512">
        <v>13</v>
      </c>
      <c r="M12512">
        <v>8</v>
      </c>
      <c r="N12512">
        <v>3</v>
      </c>
      <c r="O12512" t="s">
        <v>241</v>
      </c>
      <c r="P12512" t="s">
        <v>74</v>
      </c>
      <c r="Q12512" t="s">
        <v>4570</v>
      </c>
      <c r="S12512" t="s">
        <v>44674</v>
      </c>
      <c r="T12512" t="s">
        <v>44675</v>
      </c>
      <c r="U12512" t="s">
        <v>44676</v>
      </c>
      <c r="V12512" t="s">
        <v>118</v>
      </c>
      <c r="W12512" t="s">
        <v>44677</v>
      </c>
      <c r="X12512">
        <v>5</v>
      </c>
      <c r="Y12512" t="s">
        <v>44678</v>
      </c>
    </row>
    <row r="12513" spans="1:25" hidden="1" x14ac:dyDescent="0.2">
      <c r="A12513" t="s">
        <v>22936</v>
      </c>
      <c r="B12513" t="s">
        <v>22936</v>
      </c>
      <c r="C12513" t="s">
        <v>26</v>
      </c>
      <c r="D12513" t="s">
        <v>30</v>
      </c>
      <c r="E12513" t="s">
        <v>22905</v>
      </c>
      <c r="F12513">
        <v>2019</v>
      </c>
      <c r="G12513" t="s">
        <v>830</v>
      </c>
      <c r="H12513">
        <v>1</v>
      </c>
      <c r="J12513">
        <v>1</v>
      </c>
      <c r="M12513">
        <v>1</v>
      </c>
      <c r="O12513" t="s">
        <v>30</v>
      </c>
      <c r="P12513" t="s">
        <v>74</v>
      </c>
      <c r="Q12513" t="s">
        <v>1467</v>
      </c>
      <c r="R12513" t="s">
        <v>33</v>
      </c>
      <c r="S12513" t="s">
        <v>22937</v>
      </c>
      <c r="T12513" t="s">
        <v>2608</v>
      </c>
      <c r="U12513" t="s">
        <v>22938</v>
      </c>
      <c r="V12513" t="s">
        <v>30</v>
      </c>
      <c r="W12513" t="s">
        <v>22939</v>
      </c>
      <c r="X12513">
        <v>3</v>
      </c>
      <c r="Y12513" t="s">
        <v>22940</v>
      </c>
    </row>
    <row r="12514" spans="1:25" hidden="1" x14ac:dyDescent="0.2">
      <c r="A12514" t="s">
        <v>23004</v>
      </c>
      <c r="B12514" t="s">
        <v>23004</v>
      </c>
      <c r="C12514" t="s">
        <v>26</v>
      </c>
      <c r="D12514" t="s">
        <v>30</v>
      </c>
      <c r="E12514" t="s">
        <v>22989</v>
      </c>
      <c r="F12514">
        <v>2019</v>
      </c>
      <c r="G12514" t="s">
        <v>830</v>
      </c>
      <c r="H12514">
        <v>1</v>
      </c>
      <c r="J12514">
        <v>1</v>
      </c>
      <c r="M12514">
        <v>1</v>
      </c>
      <c r="O12514" t="s">
        <v>30</v>
      </c>
      <c r="P12514" t="s">
        <v>31</v>
      </c>
      <c r="Q12514" t="s">
        <v>1467</v>
      </c>
      <c r="S12514" t="s">
        <v>23005</v>
      </c>
      <c r="T12514" t="s">
        <v>23006</v>
      </c>
      <c r="U12514" t="s">
        <v>23007</v>
      </c>
      <c r="V12514" t="s">
        <v>30</v>
      </c>
      <c r="W12514" t="s">
        <v>23008</v>
      </c>
      <c r="X12514">
        <v>3</v>
      </c>
      <c r="Y12514" t="s">
        <v>23009</v>
      </c>
    </row>
    <row r="12515" spans="1:25" hidden="1" x14ac:dyDescent="0.2">
      <c r="A12515" t="s">
        <v>23010</v>
      </c>
      <c r="B12515" t="s">
        <v>23010</v>
      </c>
      <c r="C12515" t="s">
        <v>26</v>
      </c>
      <c r="D12515" t="s">
        <v>30</v>
      </c>
      <c r="E12515" t="s">
        <v>23011</v>
      </c>
      <c r="F12515">
        <v>2019</v>
      </c>
      <c r="G12515" t="s">
        <v>830</v>
      </c>
      <c r="H12515">
        <v>1</v>
      </c>
      <c r="J12515">
        <v>1</v>
      </c>
      <c r="M12515">
        <v>1</v>
      </c>
      <c r="O12515" t="s">
        <v>30</v>
      </c>
      <c r="P12515" t="s">
        <v>74</v>
      </c>
      <c r="Q12515" t="s">
        <v>1467</v>
      </c>
      <c r="R12515" t="s">
        <v>33</v>
      </c>
      <c r="S12515" t="s">
        <v>23012</v>
      </c>
      <c r="T12515" t="s">
        <v>23013</v>
      </c>
      <c r="U12515" t="s">
        <v>23014</v>
      </c>
      <c r="V12515" t="s">
        <v>30</v>
      </c>
      <c r="W12515" t="s">
        <v>23015</v>
      </c>
      <c r="X12515">
        <v>3</v>
      </c>
      <c r="Y12515" t="s">
        <v>23016</v>
      </c>
    </row>
    <row r="12516" spans="1:25" hidden="1" x14ac:dyDescent="0.2">
      <c r="A12516" t="s">
        <v>44699</v>
      </c>
      <c r="B12516" t="s">
        <v>44699</v>
      </c>
      <c r="C12516" t="s">
        <v>26</v>
      </c>
      <c r="D12516" t="s">
        <v>72</v>
      </c>
      <c r="E12516" t="s">
        <v>44651</v>
      </c>
      <c r="F12516">
        <v>2023</v>
      </c>
      <c r="G12516" t="s">
        <v>29</v>
      </c>
      <c r="I12516">
        <v>4</v>
      </c>
      <c r="J12516">
        <v>4</v>
      </c>
      <c r="K12516">
        <v>95</v>
      </c>
      <c r="O12516" t="s">
        <v>452</v>
      </c>
      <c r="P12516" t="s">
        <v>74</v>
      </c>
      <c r="Q12516" t="s">
        <v>42</v>
      </c>
      <c r="R12516" t="s">
        <v>159</v>
      </c>
      <c r="S12516" t="s">
        <v>44700</v>
      </c>
      <c r="T12516" t="s">
        <v>9073</v>
      </c>
      <c r="U12516" t="s">
        <v>44701</v>
      </c>
      <c r="V12516" t="s">
        <v>80</v>
      </c>
      <c r="X12516">
        <v>4</v>
      </c>
      <c r="Y12516" t="s">
        <v>44702</v>
      </c>
    </row>
    <row r="12517" spans="1:25" x14ac:dyDescent="0.2">
      <c r="A12517" t="s">
        <v>44703</v>
      </c>
      <c r="B12517" t="s">
        <v>44703</v>
      </c>
      <c r="C12517" t="s">
        <v>26</v>
      </c>
      <c r="D12517" t="s">
        <v>118</v>
      </c>
      <c r="E12517" t="s">
        <v>44687</v>
      </c>
      <c r="F12517">
        <v>2023</v>
      </c>
      <c r="G12517" t="s">
        <v>29</v>
      </c>
      <c r="H12517">
        <v>5</v>
      </c>
      <c r="I12517">
        <v>10</v>
      </c>
      <c r="J12517">
        <v>15</v>
      </c>
      <c r="K12517">
        <v>11</v>
      </c>
      <c r="L12517">
        <v>1</v>
      </c>
      <c r="O12517" t="s">
        <v>118</v>
      </c>
      <c r="P12517" t="s">
        <v>74</v>
      </c>
      <c r="Q12517" t="s">
        <v>882</v>
      </c>
      <c r="R12517" t="s">
        <v>120</v>
      </c>
      <c r="S12517" t="s">
        <v>44704</v>
      </c>
      <c r="T12517" t="s">
        <v>44705</v>
      </c>
      <c r="U12517" t="s">
        <v>44706</v>
      </c>
      <c r="V12517" t="s">
        <v>118</v>
      </c>
      <c r="W12517" t="s">
        <v>44707</v>
      </c>
      <c r="X12517">
        <v>4</v>
      </c>
      <c r="Y12517" t="s">
        <v>44708</v>
      </c>
    </row>
    <row r="12518" spans="1:25" hidden="1" x14ac:dyDescent="0.2">
      <c r="A12518" t="s">
        <v>44709</v>
      </c>
      <c r="B12518" t="s">
        <v>44709</v>
      </c>
      <c r="C12518" t="s">
        <v>26</v>
      </c>
      <c r="D12518" t="s">
        <v>72</v>
      </c>
      <c r="E12518" t="s">
        <v>44710</v>
      </c>
      <c r="F12518">
        <v>2023</v>
      </c>
      <c r="G12518" t="s">
        <v>29</v>
      </c>
      <c r="I12518">
        <v>13</v>
      </c>
      <c r="J12518">
        <v>13</v>
      </c>
      <c r="K12518">
        <v>24</v>
      </c>
      <c r="O12518" t="s">
        <v>2585</v>
      </c>
      <c r="P12518" t="s">
        <v>74</v>
      </c>
      <c r="Q12518" t="s">
        <v>42</v>
      </c>
      <c r="R12518" t="s">
        <v>159</v>
      </c>
      <c r="S12518" t="s">
        <v>44711</v>
      </c>
      <c r="T12518" t="s">
        <v>44712</v>
      </c>
      <c r="U12518" t="s">
        <v>44713</v>
      </c>
      <c r="V12518" t="s">
        <v>80</v>
      </c>
      <c r="W12518" t="s">
        <v>44714</v>
      </c>
      <c r="X12518">
        <v>5</v>
      </c>
      <c r="Y12518" t="s">
        <v>44715</v>
      </c>
    </row>
    <row r="12519" spans="1:25" hidden="1" x14ac:dyDescent="0.2">
      <c r="A12519" t="s">
        <v>23086</v>
      </c>
      <c r="B12519" t="s">
        <v>23086</v>
      </c>
      <c r="C12519" t="s">
        <v>26</v>
      </c>
      <c r="D12519" t="s">
        <v>30</v>
      </c>
      <c r="E12519" t="s">
        <v>23078</v>
      </c>
      <c r="F12519">
        <v>2019</v>
      </c>
      <c r="G12519" t="s">
        <v>959</v>
      </c>
      <c r="H12519">
        <v>1</v>
      </c>
      <c r="J12519">
        <v>1</v>
      </c>
      <c r="M12519">
        <v>1</v>
      </c>
      <c r="O12519" t="s">
        <v>41</v>
      </c>
      <c r="P12519" t="s">
        <v>108</v>
      </c>
      <c r="Q12519" t="s">
        <v>42</v>
      </c>
      <c r="S12519" t="s">
        <v>23087</v>
      </c>
      <c r="T12519" t="s">
        <v>8074</v>
      </c>
      <c r="U12519" t="s">
        <v>23088</v>
      </c>
      <c r="V12519" t="s">
        <v>30</v>
      </c>
      <c r="W12519" t="s">
        <v>23089</v>
      </c>
      <c r="X12519">
        <v>1</v>
      </c>
      <c r="Y12519" t="s">
        <v>23090</v>
      </c>
    </row>
    <row r="12520" spans="1:25" hidden="1" x14ac:dyDescent="0.2">
      <c r="A12520" t="s">
        <v>44722</v>
      </c>
      <c r="B12520" t="s">
        <v>44722</v>
      </c>
      <c r="C12520" t="s">
        <v>26</v>
      </c>
      <c r="D12520" t="s">
        <v>58</v>
      </c>
      <c r="E12520" t="s">
        <v>44552</v>
      </c>
      <c r="F12520">
        <v>2023</v>
      </c>
      <c r="G12520" t="s">
        <v>29</v>
      </c>
      <c r="I12520">
        <v>1</v>
      </c>
      <c r="J12520">
        <v>1</v>
      </c>
      <c r="O12520" t="s">
        <v>28031</v>
      </c>
      <c r="P12520" t="s">
        <v>60</v>
      </c>
      <c r="Q12520" t="s">
        <v>42</v>
      </c>
      <c r="R12520" t="s">
        <v>32784</v>
      </c>
      <c r="S12520" t="s">
        <v>44723</v>
      </c>
      <c r="T12520" t="s">
        <v>44724</v>
      </c>
      <c r="U12520" t="s">
        <v>44725</v>
      </c>
      <c r="V12520" t="s">
        <v>1204</v>
      </c>
      <c r="W12520" t="s">
        <v>44726</v>
      </c>
      <c r="X12520">
        <v>5</v>
      </c>
      <c r="Y12520" t="s">
        <v>44727</v>
      </c>
    </row>
    <row r="12521" spans="1:25" hidden="1" x14ac:dyDescent="0.2">
      <c r="A12521" t="s">
        <v>44728</v>
      </c>
      <c r="B12521" t="s">
        <v>44728</v>
      </c>
      <c r="C12521" t="s">
        <v>26</v>
      </c>
      <c r="D12521" t="s">
        <v>58</v>
      </c>
      <c r="E12521" t="s">
        <v>44574</v>
      </c>
      <c r="F12521">
        <v>2023</v>
      </c>
      <c r="G12521" t="s">
        <v>29</v>
      </c>
      <c r="I12521">
        <v>1</v>
      </c>
      <c r="J12521">
        <v>1</v>
      </c>
      <c r="O12521" t="s">
        <v>28031</v>
      </c>
      <c r="P12521" t="s">
        <v>60</v>
      </c>
      <c r="Q12521" t="s">
        <v>42</v>
      </c>
      <c r="R12521" t="s">
        <v>32784</v>
      </c>
      <c r="S12521" t="s">
        <v>44723</v>
      </c>
      <c r="T12521" t="s">
        <v>44724</v>
      </c>
      <c r="U12521" t="s">
        <v>44725</v>
      </c>
      <c r="V12521" t="s">
        <v>1204</v>
      </c>
      <c r="W12521" t="s">
        <v>44726</v>
      </c>
      <c r="X12521">
        <v>5</v>
      </c>
      <c r="Y12521" t="s">
        <v>44727</v>
      </c>
    </row>
    <row r="12522" spans="1:25" hidden="1" x14ac:dyDescent="0.2">
      <c r="A12522" t="s">
        <v>23129</v>
      </c>
      <c r="B12522" t="s">
        <v>23129</v>
      </c>
      <c r="C12522" t="s">
        <v>26</v>
      </c>
      <c r="D12522" t="s">
        <v>30</v>
      </c>
      <c r="E12522" t="s">
        <v>23125</v>
      </c>
      <c r="F12522">
        <v>2019</v>
      </c>
      <c r="G12522" t="s">
        <v>959</v>
      </c>
      <c r="H12522">
        <v>1</v>
      </c>
      <c r="J12522">
        <v>1</v>
      </c>
      <c r="M12522">
        <v>1</v>
      </c>
      <c r="O12522" t="s">
        <v>41</v>
      </c>
      <c r="P12522" t="s">
        <v>74</v>
      </c>
      <c r="Q12522" t="s">
        <v>42</v>
      </c>
      <c r="R12522" t="s">
        <v>33</v>
      </c>
      <c r="S12522" t="s">
        <v>23130</v>
      </c>
      <c r="T12522" t="s">
        <v>21473</v>
      </c>
      <c r="U12522" t="s">
        <v>23131</v>
      </c>
      <c r="V12522" t="s">
        <v>30</v>
      </c>
      <c r="W12522" t="s">
        <v>23132</v>
      </c>
      <c r="X12522">
        <v>3</v>
      </c>
      <c r="Y12522" t="s">
        <v>23133</v>
      </c>
    </row>
    <row r="12523" spans="1:25" hidden="1" x14ac:dyDescent="0.2">
      <c r="A12523" t="s">
        <v>23246</v>
      </c>
      <c r="B12523" t="s">
        <v>23246</v>
      </c>
      <c r="C12523" t="s">
        <v>26</v>
      </c>
      <c r="D12523" t="s">
        <v>30</v>
      </c>
      <c r="E12523" t="s">
        <v>23241</v>
      </c>
      <c r="F12523">
        <v>2019</v>
      </c>
      <c r="G12523" t="s">
        <v>959</v>
      </c>
      <c r="H12523">
        <v>2</v>
      </c>
      <c r="J12523">
        <v>2</v>
      </c>
      <c r="M12523">
        <v>2</v>
      </c>
      <c r="O12523" t="s">
        <v>30</v>
      </c>
      <c r="P12523" t="s">
        <v>74</v>
      </c>
      <c r="Q12523" t="s">
        <v>51</v>
      </c>
      <c r="R12523" t="s">
        <v>33</v>
      </c>
      <c r="S12523" t="s">
        <v>11351</v>
      </c>
      <c r="T12523" t="s">
        <v>16991</v>
      </c>
      <c r="U12523" t="s">
        <v>23247</v>
      </c>
      <c r="V12523" t="s">
        <v>30</v>
      </c>
      <c r="W12523" t="s">
        <v>23248</v>
      </c>
      <c r="X12523">
        <v>3</v>
      </c>
      <c r="Y12523" t="s">
        <v>23249</v>
      </c>
    </row>
    <row r="12524" spans="1:25" x14ac:dyDescent="0.2">
      <c r="A12524" t="s">
        <v>23281</v>
      </c>
      <c r="B12524" t="s">
        <v>23281</v>
      </c>
      <c r="C12524" t="s">
        <v>26</v>
      </c>
      <c r="D12524" t="s">
        <v>30</v>
      </c>
      <c r="E12524" t="s">
        <v>23200</v>
      </c>
      <c r="F12524">
        <v>2019</v>
      </c>
      <c r="G12524" t="s">
        <v>959</v>
      </c>
      <c r="H12524">
        <v>1</v>
      </c>
      <c r="J12524">
        <v>1</v>
      </c>
      <c r="L12524">
        <v>1</v>
      </c>
      <c r="O12524" t="s">
        <v>41</v>
      </c>
      <c r="P12524" t="s">
        <v>74</v>
      </c>
      <c r="Q12524" t="s">
        <v>42</v>
      </c>
      <c r="R12524" t="s">
        <v>33</v>
      </c>
      <c r="S12524" t="s">
        <v>23282</v>
      </c>
      <c r="T12524" t="s">
        <v>19556</v>
      </c>
      <c r="U12524" t="s">
        <v>23283</v>
      </c>
      <c r="V12524" t="s">
        <v>30</v>
      </c>
      <c r="W12524" t="s">
        <v>23284</v>
      </c>
      <c r="X12524">
        <v>3</v>
      </c>
      <c r="Y12524" t="s">
        <v>23285</v>
      </c>
    </row>
    <row r="12525" spans="1:25" hidden="1" x14ac:dyDescent="0.2">
      <c r="A12525" t="s">
        <v>23299</v>
      </c>
      <c r="B12525" t="s">
        <v>23299</v>
      </c>
      <c r="C12525" t="s">
        <v>26</v>
      </c>
      <c r="D12525" t="s">
        <v>30</v>
      </c>
      <c r="E12525" t="s">
        <v>23271</v>
      </c>
      <c r="F12525">
        <v>2019</v>
      </c>
      <c r="G12525" t="s">
        <v>959</v>
      </c>
      <c r="H12525">
        <v>1</v>
      </c>
      <c r="J12525">
        <v>1</v>
      </c>
      <c r="M12525">
        <v>1</v>
      </c>
      <c r="O12525" t="s">
        <v>30</v>
      </c>
      <c r="P12525" t="s">
        <v>131</v>
      </c>
      <c r="Q12525" t="s">
        <v>263</v>
      </c>
      <c r="S12525" t="s">
        <v>23300</v>
      </c>
      <c r="T12525" t="s">
        <v>23301</v>
      </c>
      <c r="U12525" t="s">
        <v>23302</v>
      </c>
      <c r="V12525" t="s">
        <v>30</v>
      </c>
      <c r="W12525" t="s">
        <v>23303</v>
      </c>
      <c r="X12525">
        <v>3</v>
      </c>
      <c r="Y12525" t="s">
        <v>23304</v>
      </c>
    </row>
    <row r="12526" spans="1:25" hidden="1" x14ac:dyDescent="0.2">
      <c r="A12526" t="s">
        <v>23305</v>
      </c>
      <c r="B12526" t="s">
        <v>23305</v>
      </c>
      <c r="C12526" t="s">
        <v>26</v>
      </c>
      <c r="D12526" t="s">
        <v>30</v>
      </c>
      <c r="E12526" t="s">
        <v>23271</v>
      </c>
      <c r="F12526">
        <v>2019</v>
      </c>
      <c r="G12526" t="s">
        <v>959</v>
      </c>
      <c r="H12526">
        <v>1</v>
      </c>
      <c r="J12526">
        <v>1</v>
      </c>
      <c r="M12526">
        <v>1</v>
      </c>
      <c r="O12526" t="s">
        <v>41</v>
      </c>
      <c r="P12526" t="s">
        <v>74</v>
      </c>
      <c r="Q12526" t="s">
        <v>42</v>
      </c>
      <c r="R12526" t="s">
        <v>33</v>
      </c>
      <c r="S12526" t="s">
        <v>23306</v>
      </c>
      <c r="T12526" t="s">
        <v>23307</v>
      </c>
      <c r="U12526" t="s">
        <v>23308</v>
      </c>
      <c r="V12526" t="s">
        <v>30</v>
      </c>
      <c r="W12526" t="s">
        <v>23309</v>
      </c>
      <c r="X12526">
        <v>1</v>
      </c>
      <c r="Y12526" t="s">
        <v>23310</v>
      </c>
    </row>
    <row r="12527" spans="1:25" hidden="1" x14ac:dyDescent="0.2">
      <c r="A12527" t="s">
        <v>23371</v>
      </c>
      <c r="B12527" t="s">
        <v>23371</v>
      </c>
      <c r="C12527" t="s">
        <v>26</v>
      </c>
      <c r="D12527" t="s">
        <v>30</v>
      </c>
      <c r="E12527" t="s">
        <v>23359</v>
      </c>
      <c r="F12527">
        <v>2019</v>
      </c>
      <c r="G12527" t="s">
        <v>959</v>
      </c>
      <c r="H12527">
        <v>1</v>
      </c>
      <c r="J12527">
        <v>1</v>
      </c>
      <c r="M12527">
        <v>1</v>
      </c>
      <c r="O12527" t="s">
        <v>30</v>
      </c>
      <c r="P12527" t="s">
        <v>74</v>
      </c>
      <c r="Q12527" t="s">
        <v>51</v>
      </c>
      <c r="R12527" t="s">
        <v>33</v>
      </c>
      <c r="S12527" t="s">
        <v>23372</v>
      </c>
      <c r="T12527" t="s">
        <v>21473</v>
      </c>
      <c r="U12527" t="s">
        <v>23373</v>
      </c>
      <c r="V12527" t="s">
        <v>30</v>
      </c>
      <c r="W12527" t="s">
        <v>23374</v>
      </c>
      <c r="X12527">
        <v>3</v>
      </c>
      <c r="Y12527" t="s">
        <v>23375</v>
      </c>
    </row>
    <row r="12528" spans="1:25" hidden="1" x14ac:dyDescent="0.2">
      <c r="A12528" t="s">
        <v>23380</v>
      </c>
      <c r="B12528" t="s">
        <v>23380</v>
      </c>
      <c r="C12528" t="s">
        <v>26</v>
      </c>
      <c r="D12528" t="s">
        <v>30</v>
      </c>
      <c r="E12528" t="s">
        <v>23362</v>
      </c>
      <c r="F12528">
        <v>2019</v>
      </c>
      <c r="G12528" t="s">
        <v>959</v>
      </c>
      <c r="H12528">
        <v>1</v>
      </c>
      <c r="J12528">
        <v>1</v>
      </c>
      <c r="M12528">
        <v>1</v>
      </c>
      <c r="O12528" t="s">
        <v>30</v>
      </c>
      <c r="P12528" t="s">
        <v>74</v>
      </c>
      <c r="Q12528" t="s">
        <v>51</v>
      </c>
      <c r="R12528" t="s">
        <v>33</v>
      </c>
      <c r="S12528" t="s">
        <v>19665</v>
      </c>
      <c r="T12528" t="s">
        <v>22231</v>
      </c>
      <c r="U12528" t="s">
        <v>23381</v>
      </c>
      <c r="V12528" t="s">
        <v>30</v>
      </c>
      <c r="W12528" t="s">
        <v>23382</v>
      </c>
      <c r="X12528">
        <v>3</v>
      </c>
      <c r="Y12528" t="s">
        <v>23383</v>
      </c>
    </row>
    <row r="12529" spans="1:25" hidden="1" x14ac:dyDescent="0.2">
      <c r="A12529" t="s">
        <v>23408</v>
      </c>
      <c r="B12529" t="s">
        <v>23408</v>
      </c>
      <c r="C12529" t="s">
        <v>26</v>
      </c>
      <c r="D12529" t="s">
        <v>30</v>
      </c>
      <c r="E12529" t="s">
        <v>23396</v>
      </c>
      <c r="F12529">
        <v>2019</v>
      </c>
      <c r="G12529" t="s">
        <v>959</v>
      </c>
      <c r="H12529">
        <v>1</v>
      </c>
      <c r="J12529">
        <v>1</v>
      </c>
      <c r="M12529">
        <v>1</v>
      </c>
      <c r="O12529" t="s">
        <v>41</v>
      </c>
      <c r="P12529" t="s">
        <v>74</v>
      </c>
      <c r="Q12529" t="s">
        <v>42</v>
      </c>
      <c r="R12529" t="s">
        <v>33</v>
      </c>
      <c r="S12529" t="s">
        <v>22670</v>
      </c>
      <c r="T12529" t="s">
        <v>12165</v>
      </c>
      <c r="U12529" t="s">
        <v>23409</v>
      </c>
      <c r="V12529" t="s">
        <v>30</v>
      </c>
      <c r="W12529" t="s">
        <v>23410</v>
      </c>
      <c r="X12529">
        <v>1</v>
      </c>
      <c r="Y12529" t="s">
        <v>23411</v>
      </c>
    </row>
    <row r="12530" spans="1:25" x14ac:dyDescent="0.2">
      <c r="A12530" t="s">
        <v>44780</v>
      </c>
      <c r="B12530" t="s">
        <v>44781</v>
      </c>
      <c r="C12530" t="s">
        <v>360</v>
      </c>
      <c r="D12530" t="s">
        <v>72</v>
      </c>
      <c r="E12530" t="s">
        <v>44782</v>
      </c>
      <c r="F12530">
        <v>2023</v>
      </c>
      <c r="G12530" t="s">
        <v>130</v>
      </c>
      <c r="H12530">
        <v>8</v>
      </c>
      <c r="I12530">
        <v>2</v>
      </c>
      <c r="J12530">
        <v>10</v>
      </c>
      <c r="K12530">
        <v>42</v>
      </c>
      <c r="L12530">
        <v>3</v>
      </c>
      <c r="M12530">
        <v>1</v>
      </c>
      <c r="N12530">
        <v>1</v>
      </c>
      <c r="O12530" t="s">
        <v>2585</v>
      </c>
      <c r="P12530" t="s">
        <v>5143</v>
      </c>
      <c r="Q12530" t="s">
        <v>35075</v>
      </c>
      <c r="R12530" t="s">
        <v>159</v>
      </c>
      <c r="S12530" t="s">
        <v>44783</v>
      </c>
      <c r="T12530" t="s">
        <v>44784</v>
      </c>
      <c r="U12530" t="s">
        <v>44785</v>
      </c>
      <c r="V12530" t="s">
        <v>80</v>
      </c>
      <c r="W12530" t="s">
        <v>44786</v>
      </c>
      <c r="X12530">
        <v>4</v>
      </c>
      <c r="Y12530" t="s">
        <v>44787</v>
      </c>
    </row>
    <row r="12531" spans="1:25" x14ac:dyDescent="0.2">
      <c r="A12531" t="s">
        <v>44788</v>
      </c>
      <c r="B12531" t="s">
        <v>44789</v>
      </c>
      <c r="C12531" t="s">
        <v>360</v>
      </c>
      <c r="D12531" t="s">
        <v>72</v>
      </c>
      <c r="E12531" t="s">
        <v>44790</v>
      </c>
      <c r="F12531">
        <v>2023</v>
      </c>
      <c r="G12531" t="s">
        <v>130</v>
      </c>
      <c r="H12531">
        <v>5</v>
      </c>
      <c r="I12531">
        <v>3</v>
      </c>
      <c r="J12531">
        <v>8</v>
      </c>
      <c r="K12531">
        <v>39</v>
      </c>
      <c r="L12531">
        <v>1</v>
      </c>
      <c r="N12531">
        <v>4</v>
      </c>
      <c r="O12531" t="s">
        <v>452</v>
      </c>
      <c r="P12531" t="s">
        <v>5143</v>
      </c>
      <c r="Q12531" t="s">
        <v>42</v>
      </c>
      <c r="R12531" t="s">
        <v>76</v>
      </c>
      <c r="S12531" t="s">
        <v>44791</v>
      </c>
      <c r="T12531" t="s">
        <v>41476</v>
      </c>
      <c r="U12531" t="s">
        <v>44792</v>
      </c>
      <c r="V12531" t="s">
        <v>80</v>
      </c>
      <c r="X12531">
        <v>5</v>
      </c>
      <c r="Y12531" t="s">
        <v>44793</v>
      </c>
    </row>
    <row r="12532" spans="1:25" hidden="1" x14ac:dyDescent="0.2">
      <c r="A12532" t="s">
        <v>23493</v>
      </c>
      <c r="B12532" t="s">
        <v>23493</v>
      </c>
      <c r="C12532" t="s">
        <v>26</v>
      </c>
      <c r="D12532" t="s">
        <v>30</v>
      </c>
      <c r="E12532" t="s">
        <v>23482</v>
      </c>
      <c r="F12532">
        <v>2019</v>
      </c>
      <c r="G12532" t="s">
        <v>959</v>
      </c>
      <c r="H12532">
        <v>1</v>
      </c>
      <c r="J12532">
        <v>1</v>
      </c>
      <c r="M12532">
        <v>1</v>
      </c>
      <c r="O12532" t="s">
        <v>41</v>
      </c>
      <c r="P12532" t="s">
        <v>74</v>
      </c>
      <c r="Q12532" t="s">
        <v>42</v>
      </c>
      <c r="R12532" t="s">
        <v>33</v>
      </c>
      <c r="S12532" t="s">
        <v>23494</v>
      </c>
      <c r="T12532" t="s">
        <v>23495</v>
      </c>
      <c r="U12532" t="s">
        <v>23496</v>
      </c>
      <c r="V12532" t="s">
        <v>30</v>
      </c>
      <c r="W12532" t="s">
        <v>23497</v>
      </c>
      <c r="X12532">
        <v>3</v>
      </c>
      <c r="Y12532" t="s">
        <v>23498</v>
      </c>
    </row>
    <row r="12533" spans="1:25" hidden="1" x14ac:dyDescent="0.2">
      <c r="A12533" t="s">
        <v>23505</v>
      </c>
      <c r="B12533" t="s">
        <v>23505</v>
      </c>
      <c r="C12533" t="s">
        <v>26</v>
      </c>
      <c r="D12533" t="s">
        <v>30</v>
      </c>
      <c r="E12533" t="s">
        <v>23506</v>
      </c>
      <c r="F12533">
        <v>2019</v>
      </c>
      <c r="G12533" t="s">
        <v>959</v>
      </c>
      <c r="H12533">
        <v>1</v>
      </c>
      <c r="J12533">
        <v>1</v>
      </c>
      <c r="M12533">
        <v>1</v>
      </c>
      <c r="O12533" t="s">
        <v>41</v>
      </c>
      <c r="P12533" t="s">
        <v>74</v>
      </c>
      <c r="Q12533" t="s">
        <v>42</v>
      </c>
      <c r="R12533" t="s">
        <v>33</v>
      </c>
      <c r="S12533" t="s">
        <v>23507</v>
      </c>
      <c r="T12533" t="s">
        <v>1878</v>
      </c>
      <c r="U12533" t="s">
        <v>23508</v>
      </c>
      <c r="V12533" t="s">
        <v>30</v>
      </c>
      <c r="W12533" t="s">
        <v>23509</v>
      </c>
      <c r="X12533">
        <v>3</v>
      </c>
      <c r="Y12533" t="s">
        <v>23510</v>
      </c>
    </row>
    <row r="12534" spans="1:25" hidden="1" x14ac:dyDescent="0.2">
      <c r="A12534" t="s">
        <v>44805</v>
      </c>
      <c r="B12534" t="s">
        <v>44805</v>
      </c>
      <c r="C12534" t="s">
        <v>26</v>
      </c>
      <c r="D12534" t="s">
        <v>72</v>
      </c>
      <c r="E12534" t="s">
        <v>44604</v>
      </c>
      <c r="F12534">
        <v>2023</v>
      </c>
      <c r="G12534" t="s">
        <v>29</v>
      </c>
      <c r="I12534">
        <v>15</v>
      </c>
      <c r="J12534">
        <v>15</v>
      </c>
      <c r="O12534" t="s">
        <v>59</v>
      </c>
      <c r="P12534" t="s">
        <v>74</v>
      </c>
      <c r="Q12534" t="s">
        <v>761</v>
      </c>
      <c r="R12534" t="s">
        <v>141</v>
      </c>
      <c r="S12534" t="s">
        <v>44806</v>
      </c>
      <c r="T12534" t="s">
        <v>44807</v>
      </c>
      <c r="U12534" t="s">
        <v>44808</v>
      </c>
      <c r="V12534" t="s">
        <v>80</v>
      </c>
      <c r="X12534">
        <v>4</v>
      </c>
      <c r="Y12534" t="s">
        <v>44809</v>
      </c>
    </row>
    <row r="12535" spans="1:25" hidden="1" x14ac:dyDescent="0.2">
      <c r="A12535" t="s">
        <v>23595</v>
      </c>
      <c r="B12535" t="s">
        <v>23595</v>
      </c>
      <c r="C12535" t="s">
        <v>26</v>
      </c>
      <c r="D12535" t="s">
        <v>30</v>
      </c>
      <c r="E12535" t="s">
        <v>23569</v>
      </c>
      <c r="F12535">
        <v>2019</v>
      </c>
      <c r="G12535" t="s">
        <v>1062</v>
      </c>
      <c r="H12535">
        <v>1</v>
      </c>
      <c r="J12535">
        <v>1</v>
      </c>
      <c r="M12535">
        <v>1</v>
      </c>
      <c r="O12535" t="s">
        <v>41</v>
      </c>
      <c r="P12535" t="s">
        <v>108</v>
      </c>
      <c r="Q12535" t="s">
        <v>42</v>
      </c>
      <c r="S12535" t="s">
        <v>23596</v>
      </c>
      <c r="T12535" t="s">
        <v>23597</v>
      </c>
      <c r="U12535" t="s">
        <v>23598</v>
      </c>
      <c r="V12535" t="s">
        <v>30</v>
      </c>
      <c r="W12535" t="s">
        <v>23599</v>
      </c>
      <c r="X12535">
        <v>3</v>
      </c>
      <c r="Y12535" t="s">
        <v>23600</v>
      </c>
    </row>
    <row r="12536" spans="1:25" hidden="1" x14ac:dyDescent="0.2">
      <c r="A12536" t="s">
        <v>23606</v>
      </c>
      <c r="B12536" t="s">
        <v>23606</v>
      </c>
      <c r="C12536" t="s">
        <v>26</v>
      </c>
      <c r="D12536" t="s">
        <v>30</v>
      </c>
      <c r="E12536" t="s">
        <v>23448</v>
      </c>
      <c r="F12536">
        <v>2019</v>
      </c>
      <c r="G12536" t="s">
        <v>1062</v>
      </c>
      <c r="H12536">
        <v>1</v>
      </c>
      <c r="J12536">
        <v>1</v>
      </c>
      <c r="M12536">
        <v>1</v>
      </c>
      <c r="O12536" t="s">
        <v>41</v>
      </c>
      <c r="P12536" t="s">
        <v>108</v>
      </c>
      <c r="Q12536" t="s">
        <v>42</v>
      </c>
      <c r="S12536" t="s">
        <v>23607</v>
      </c>
      <c r="T12536" t="s">
        <v>23608</v>
      </c>
      <c r="U12536" t="s">
        <v>23609</v>
      </c>
      <c r="V12536" t="s">
        <v>30</v>
      </c>
      <c r="W12536" t="s">
        <v>23610</v>
      </c>
      <c r="X12536">
        <v>3</v>
      </c>
      <c r="Y12536" t="s">
        <v>23611</v>
      </c>
    </row>
    <row r="12537" spans="1:25" hidden="1" x14ac:dyDescent="0.2">
      <c r="A12537" t="s">
        <v>23612</v>
      </c>
      <c r="B12537" t="s">
        <v>23612</v>
      </c>
      <c r="C12537" t="s">
        <v>26</v>
      </c>
      <c r="D12537" t="s">
        <v>30</v>
      </c>
      <c r="E12537" t="s">
        <v>23448</v>
      </c>
      <c r="F12537">
        <v>2019</v>
      </c>
      <c r="G12537" t="s">
        <v>1062</v>
      </c>
      <c r="H12537">
        <v>1</v>
      </c>
      <c r="J12537">
        <v>1</v>
      </c>
      <c r="M12537">
        <v>1</v>
      </c>
      <c r="O12537" t="s">
        <v>41</v>
      </c>
      <c r="P12537" t="s">
        <v>74</v>
      </c>
      <c r="Q12537" t="s">
        <v>42</v>
      </c>
      <c r="R12537" t="s">
        <v>33</v>
      </c>
      <c r="S12537" t="s">
        <v>23613</v>
      </c>
      <c r="T12537" t="s">
        <v>23614</v>
      </c>
      <c r="U12537" t="s">
        <v>23615</v>
      </c>
      <c r="V12537" t="s">
        <v>30</v>
      </c>
      <c r="W12537" t="s">
        <v>23616</v>
      </c>
      <c r="X12537">
        <v>3</v>
      </c>
      <c r="Y12537" t="s">
        <v>23617</v>
      </c>
    </row>
    <row r="12538" spans="1:25" hidden="1" x14ac:dyDescent="0.2">
      <c r="A12538" t="s">
        <v>23624</v>
      </c>
      <c r="B12538" t="s">
        <v>23624</v>
      </c>
      <c r="C12538" t="s">
        <v>26</v>
      </c>
      <c r="D12538" t="s">
        <v>30</v>
      </c>
      <c r="E12538" t="s">
        <v>23586</v>
      </c>
      <c r="F12538">
        <v>2019</v>
      </c>
      <c r="G12538" t="s">
        <v>1062</v>
      </c>
      <c r="H12538">
        <v>1</v>
      </c>
      <c r="J12538">
        <v>1</v>
      </c>
      <c r="M12538">
        <v>1</v>
      </c>
      <c r="O12538" t="s">
        <v>41</v>
      </c>
      <c r="P12538" t="s">
        <v>74</v>
      </c>
      <c r="Q12538" t="s">
        <v>42</v>
      </c>
      <c r="R12538" t="s">
        <v>33</v>
      </c>
      <c r="S12538" t="s">
        <v>23625</v>
      </c>
      <c r="T12538" t="s">
        <v>1878</v>
      </c>
      <c r="U12538" t="s">
        <v>23626</v>
      </c>
      <c r="V12538" t="s">
        <v>30</v>
      </c>
      <c r="W12538" t="s">
        <v>23627</v>
      </c>
      <c r="X12538">
        <v>1</v>
      </c>
      <c r="Y12538" t="s">
        <v>23628</v>
      </c>
    </row>
    <row r="12539" spans="1:25" hidden="1" x14ac:dyDescent="0.2">
      <c r="A12539" t="s">
        <v>23681</v>
      </c>
      <c r="B12539" t="s">
        <v>23681</v>
      </c>
      <c r="C12539" t="s">
        <v>26</v>
      </c>
      <c r="D12539" t="s">
        <v>30</v>
      </c>
      <c r="E12539" t="s">
        <v>23659</v>
      </c>
      <c r="F12539">
        <v>2019</v>
      </c>
      <c r="G12539" t="s">
        <v>1062</v>
      </c>
      <c r="H12539">
        <v>1</v>
      </c>
      <c r="J12539">
        <v>1</v>
      </c>
      <c r="M12539">
        <v>1</v>
      </c>
      <c r="O12539" t="s">
        <v>41</v>
      </c>
      <c r="P12539" t="s">
        <v>74</v>
      </c>
      <c r="Q12539" t="s">
        <v>42</v>
      </c>
      <c r="R12539" t="s">
        <v>33</v>
      </c>
      <c r="S12539" t="s">
        <v>22670</v>
      </c>
      <c r="T12539" t="s">
        <v>23682</v>
      </c>
      <c r="U12539" t="s">
        <v>23683</v>
      </c>
      <c r="V12539" t="s">
        <v>30</v>
      </c>
      <c r="W12539" t="s">
        <v>23684</v>
      </c>
      <c r="X12539">
        <v>3</v>
      </c>
      <c r="Y12539" t="s">
        <v>23685</v>
      </c>
    </row>
    <row r="12540" spans="1:25" hidden="1" x14ac:dyDescent="0.2">
      <c r="A12540" t="s">
        <v>44833</v>
      </c>
      <c r="B12540" t="s">
        <v>44834</v>
      </c>
      <c r="C12540" t="s">
        <v>360</v>
      </c>
      <c r="D12540" t="s">
        <v>59</v>
      </c>
      <c r="E12540" t="s">
        <v>44817</v>
      </c>
      <c r="F12540">
        <v>2023</v>
      </c>
      <c r="G12540" t="s">
        <v>130</v>
      </c>
      <c r="H12540">
        <v>1</v>
      </c>
      <c r="I12540">
        <v>7</v>
      </c>
      <c r="J12540">
        <v>8</v>
      </c>
      <c r="K12540">
        <v>42</v>
      </c>
      <c r="N12540">
        <v>1</v>
      </c>
      <c r="O12540" t="s">
        <v>452</v>
      </c>
      <c r="P12540" t="s">
        <v>5143</v>
      </c>
      <c r="Q12540" t="s">
        <v>42</v>
      </c>
      <c r="R12540" t="s">
        <v>607</v>
      </c>
      <c r="S12540" t="s">
        <v>44835</v>
      </c>
      <c r="T12540" t="s">
        <v>44836</v>
      </c>
      <c r="U12540" t="s">
        <v>44837</v>
      </c>
      <c r="V12540" t="s">
        <v>80</v>
      </c>
      <c r="X12540">
        <v>5</v>
      </c>
      <c r="Y12540" t="s">
        <v>44838</v>
      </c>
    </row>
    <row r="12541" spans="1:25" hidden="1" x14ac:dyDescent="0.2">
      <c r="A12541" t="s">
        <v>23690</v>
      </c>
      <c r="B12541" t="s">
        <v>23690</v>
      </c>
      <c r="C12541" t="s">
        <v>26</v>
      </c>
      <c r="D12541" t="s">
        <v>30</v>
      </c>
      <c r="E12541" t="s">
        <v>23667</v>
      </c>
      <c r="F12541">
        <v>2019</v>
      </c>
      <c r="G12541" t="s">
        <v>1062</v>
      </c>
      <c r="H12541">
        <v>1</v>
      </c>
      <c r="J12541">
        <v>1</v>
      </c>
      <c r="M12541">
        <v>1</v>
      </c>
      <c r="O12541" t="s">
        <v>41</v>
      </c>
      <c r="P12541" t="s">
        <v>74</v>
      </c>
      <c r="Q12541" t="s">
        <v>42</v>
      </c>
      <c r="R12541" t="s">
        <v>33</v>
      </c>
      <c r="S12541" t="s">
        <v>23691</v>
      </c>
      <c r="T12541" t="s">
        <v>1878</v>
      </c>
      <c r="U12541" t="s">
        <v>23692</v>
      </c>
      <c r="V12541" t="s">
        <v>30</v>
      </c>
      <c r="W12541" t="s">
        <v>23509</v>
      </c>
      <c r="X12541">
        <v>1</v>
      </c>
      <c r="Y12541" t="s">
        <v>23693</v>
      </c>
    </row>
    <row r="12542" spans="1:25" hidden="1" x14ac:dyDescent="0.2">
      <c r="A12542" t="s">
        <v>23712</v>
      </c>
      <c r="B12542" t="s">
        <v>23712</v>
      </c>
      <c r="C12542" t="s">
        <v>26</v>
      </c>
      <c r="D12542" t="s">
        <v>30</v>
      </c>
      <c r="E12542" t="s">
        <v>23674</v>
      </c>
      <c r="F12542">
        <v>2019</v>
      </c>
      <c r="G12542" t="s">
        <v>1062</v>
      </c>
      <c r="H12542">
        <v>1</v>
      </c>
      <c r="J12542">
        <v>1</v>
      </c>
      <c r="M12542">
        <v>1</v>
      </c>
      <c r="O12542" t="s">
        <v>30</v>
      </c>
      <c r="P12542" t="s">
        <v>108</v>
      </c>
      <c r="Q12542" t="s">
        <v>1467</v>
      </c>
      <c r="S12542" t="s">
        <v>23713</v>
      </c>
      <c r="T12542" t="s">
        <v>23714</v>
      </c>
      <c r="U12542" t="s">
        <v>23715</v>
      </c>
      <c r="V12542" t="s">
        <v>30</v>
      </c>
      <c r="W12542" t="s">
        <v>23716</v>
      </c>
      <c r="X12542">
        <v>1</v>
      </c>
      <c r="Y12542" t="s">
        <v>23717</v>
      </c>
    </row>
    <row r="12543" spans="1:25" hidden="1" x14ac:dyDescent="0.2">
      <c r="A12543" t="s">
        <v>23780</v>
      </c>
      <c r="B12543" t="s">
        <v>23780</v>
      </c>
      <c r="C12543" t="s">
        <v>26</v>
      </c>
      <c r="D12543" t="s">
        <v>30</v>
      </c>
      <c r="E12543" t="s">
        <v>23749</v>
      </c>
      <c r="F12543">
        <v>2019</v>
      </c>
      <c r="G12543" t="s">
        <v>1062</v>
      </c>
      <c r="H12543">
        <v>1</v>
      </c>
      <c r="J12543">
        <v>1</v>
      </c>
      <c r="M12543">
        <v>1</v>
      </c>
      <c r="O12543" t="s">
        <v>30</v>
      </c>
      <c r="P12543" t="s">
        <v>74</v>
      </c>
      <c r="Q12543" t="s">
        <v>23781</v>
      </c>
      <c r="R12543" t="s">
        <v>33</v>
      </c>
      <c r="S12543" t="s">
        <v>11117</v>
      </c>
      <c r="T12543" t="s">
        <v>23782</v>
      </c>
      <c r="U12543" t="s">
        <v>23783</v>
      </c>
      <c r="V12543" t="s">
        <v>30</v>
      </c>
      <c r="W12543" t="s">
        <v>23784</v>
      </c>
      <c r="X12543">
        <v>3</v>
      </c>
      <c r="Y12543" t="s">
        <v>23785</v>
      </c>
    </row>
    <row r="12544" spans="1:25" hidden="1" x14ac:dyDescent="0.2">
      <c r="A12544" t="s">
        <v>23816</v>
      </c>
      <c r="B12544" t="s">
        <v>23816</v>
      </c>
      <c r="C12544" t="s">
        <v>26</v>
      </c>
      <c r="D12544" t="s">
        <v>30</v>
      </c>
      <c r="E12544" t="s">
        <v>23804</v>
      </c>
      <c r="F12544">
        <v>2019</v>
      </c>
      <c r="G12544" t="s">
        <v>1062</v>
      </c>
      <c r="H12544">
        <v>1</v>
      </c>
      <c r="J12544">
        <v>1</v>
      </c>
      <c r="M12544">
        <v>1</v>
      </c>
      <c r="O12544" t="s">
        <v>41</v>
      </c>
      <c r="P12544" t="s">
        <v>74</v>
      </c>
      <c r="Q12544" t="s">
        <v>42</v>
      </c>
      <c r="R12544" t="s">
        <v>33</v>
      </c>
      <c r="S12544" t="s">
        <v>23817</v>
      </c>
      <c r="T12544" t="s">
        <v>10275</v>
      </c>
      <c r="U12544" t="s">
        <v>23818</v>
      </c>
      <c r="V12544" t="s">
        <v>30</v>
      </c>
      <c r="W12544" t="s">
        <v>23819</v>
      </c>
      <c r="X12544">
        <v>1</v>
      </c>
      <c r="Y12544" t="s">
        <v>23820</v>
      </c>
    </row>
    <row r="12545" spans="1:25" hidden="1" x14ac:dyDescent="0.2">
      <c r="A12545" t="s">
        <v>23884</v>
      </c>
      <c r="B12545" t="s">
        <v>23884</v>
      </c>
      <c r="C12545" t="s">
        <v>26</v>
      </c>
      <c r="D12545" t="s">
        <v>30</v>
      </c>
      <c r="E12545" t="s">
        <v>23869</v>
      </c>
      <c r="F12545">
        <v>2019</v>
      </c>
      <c r="G12545" t="s">
        <v>1062</v>
      </c>
      <c r="H12545">
        <v>2</v>
      </c>
      <c r="J12545">
        <v>2</v>
      </c>
      <c r="M12545">
        <v>2</v>
      </c>
      <c r="O12545" t="s">
        <v>41</v>
      </c>
      <c r="P12545" t="s">
        <v>74</v>
      </c>
      <c r="Q12545" t="s">
        <v>42</v>
      </c>
      <c r="R12545" t="s">
        <v>33</v>
      </c>
      <c r="S12545" t="s">
        <v>23885</v>
      </c>
      <c r="T12545" t="s">
        <v>23886</v>
      </c>
      <c r="U12545" t="s">
        <v>23887</v>
      </c>
      <c r="V12545" t="s">
        <v>30</v>
      </c>
      <c r="W12545" t="s">
        <v>23888</v>
      </c>
      <c r="X12545">
        <v>3</v>
      </c>
      <c r="Y12545" t="s">
        <v>23889</v>
      </c>
    </row>
    <row r="12546" spans="1:25" hidden="1" x14ac:dyDescent="0.2">
      <c r="A12546" t="s">
        <v>23912</v>
      </c>
      <c r="B12546" t="s">
        <v>23912</v>
      </c>
      <c r="C12546" t="s">
        <v>26</v>
      </c>
      <c r="D12546" t="s">
        <v>30</v>
      </c>
      <c r="E12546" t="s">
        <v>23874</v>
      </c>
      <c r="F12546">
        <v>2019</v>
      </c>
      <c r="G12546" t="s">
        <v>1062</v>
      </c>
      <c r="H12546">
        <v>1</v>
      </c>
      <c r="J12546">
        <v>1</v>
      </c>
      <c r="M12546">
        <v>1</v>
      </c>
      <c r="O12546" t="s">
        <v>30</v>
      </c>
      <c r="P12546" t="s">
        <v>74</v>
      </c>
      <c r="Q12546" t="s">
        <v>51</v>
      </c>
      <c r="R12546" t="s">
        <v>33</v>
      </c>
      <c r="S12546" t="s">
        <v>23913</v>
      </c>
      <c r="T12546" t="s">
        <v>16942</v>
      </c>
      <c r="U12546" t="s">
        <v>23914</v>
      </c>
      <c r="V12546" t="s">
        <v>30</v>
      </c>
      <c r="W12546" t="s">
        <v>23915</v>
      </c>
      <c r="X12546">
        <v>3</v>
      </c>
      <c r="Y12546" t="s">
        <v>23916</v>
      </c>
    </row>
    <row r="12547" spans="1:25" x14ac:dyDescent="0.2">
      <c r="A12547" t="s">
        <v>44878</v>
      </c>
      <c r="B12547" t="s">
        <v>44878</v>
      </c>
      <c r="C12547" t="s">
        <v>26</v>
      </c>
      <c r="D12547" t="s">
        <v>59</v>
      </c>
      <c r="E12547" t="s">
        <v>44872</v>
      </c>
      <c r="F12547">
        <v>2023</v>
      </c>
      <c r="G12547" t="s">
        <v>130</v>
      </c>
      <c r="I12547">
        <v>6</v>
      </c>
      <c r="J12547">
        <v>6</v>
      </c>
      <c r="K12547">
        <v>23</v>
      </c>
      <c r="L12547">
        <v>2</v>
      </c>
      <c r="M12547">
        <v>4</v>
      </c>
      <c r="O12547" t="s">
        <v>452</v>
      </c>
      <c r="P12547" t="s">
        <v>60</v>
      </c>
      <c r="Q12547" t="s">
        <v>42</v>
      </c>
      <c r="R12547" t="s">
        <v>607</v>
      </c>
      <c r="S12547" t="s">
        <v>44879</v>
      </c>
      <c r="T12547" t="s">
        <v>44880</v>
      </c>
      <c r="U12547" t="s">
        <v>44881</v>
      </c>
      <c r="V12547" t="s">
        <v>80</v>
      </c>
      <c r="W12547" t="s">
        <v>44882</v>
      </c>
      <c r="X12547">
        <v>4</v>
      </c>
      <c r="Y12547" t="s">
        <v>44883</v>
      </c>
    </row>
    <row r="12548" spans="1:25" hidden="1" x14ac:dyDescent="0.2">
      <c r="A12548" t="s">
        <v>23917</v>
      </c>
      <c r="B12548" t="s">
        <v>23917</v>
      </c>
      <c r="C12548" t="s">
        <v>26</v>
      </c>
      <c r="D12548" t="s">
        <v>30</v>
      </c>
      <c r="E12548" t="s">
        <v>23874</v>
      </c>
      <c r="F12548">
        <v>2019</v>
      </c>
      <c r="G12548" t="s">
        <v>1062</v>
      </c>
      <c r="H12548">
        <v>1</v>
      </c>
      <c r="J12548">
        <v>1</v>
      </c>
      <c r="K12548">
        <v>2</v>
      </c>
      <c r="M12548">
        <v>1</v>
      </c>
      <c r="O12548" t="s">
        <v>297</v>
      </c>
      <c r="P12548" t="s">
        <v>108</v>
      </c>
      <c r="Q12548" t="s">
        <v>4158</v>
      </c>
      <c r="S12548" t="s">
        <v>23918</v>
      </c>
      <c r="T12548" t="s">
        <v>23919</v>
      </c>
      <c r="U12548" t="s">
        <v>23920</v>
      </c>
      <c r="V12548" t="s">
        <v>30</v>
      </c>
      <c r="W12548" t="s">
        <v>23921</v>
      </c>
      <c r="X12548">
        <v>3</v>
      </c>
      <c r="Y12548" t="s">
        <v>23922</v>
      </c>
    </row>
    <row r="12549" spans="1:25" hidden="1" x14ac:dyDescent="0.2">
      <c r="A12549" t="s">
        <v>24003</v>
      </c>
      <c r="B12549" t="s">
        <v>24003</v>
      </c>
      <c r="C12549" t="s">
        <v>26</v>
      </c>
      <c r="D12549" t="s">
        <v>30</v>
      </c>
      <c r="E12549" t="s">
        <v>23995</v>
      </c>
      <c r="F12549">
        <v>2019</v>
      </c>
      <c r="G12549" t="s">
        <v>1062</v>
      </c>
      <c r="H12549">
        <v>1</v>
      </c>
      <c r="J12549">
        <v>1</v>
      </c>
      <c r="M12549">
        <v>1</v>
      </c>
      <c r="O12549" t="s">
        <v>41</v>
      </c>
      <c r="P12549" t="s">
        <v>74</v>
      </c>
      <c r="Q12549" t="s">
        <v>42</v>
      </c>
      <c r="R12549" t="s">
        <v>33</v>
      </c>
      <c r="S12549" t="s">
        <v>24004</v>
      </c>
      <c r="T12549" t="s">
        <v>1878</v>
      </c>
      <c r="U12549" t="s">
        <v>24005</v>
      </c>
      <c r="V12549" t="s">
        <v>30</v>
      </c>
      <c r="W12549" t="s">
        <v>24006</v>
      </c>
      <c r="X12549">
        <v>1</v>
      </c>
      <c r="Y12549" t="s">
        <v>24007</v>
      </c>
    </row>
    <row r="12550" spans="1:25" hidden="1" x14ac:dyDescent="0.2">
      <c r="A12550" t="s">
        <v>24055</v>
      </c>
      <c r="B12550" t="s">
        <v>24055</v>
      </c>
      <c r="C12550" t="s">
        <v>26</v>
      </c>
      <c r="D12550" t="s">
        <v>30</v>
      </c>
      <c r="E12550" t="s">
        <v>24031</v>
      </c>
      <c r="F12550">
        <v>2019</v>
      </c>
      <c r="G12550" t="s">
        <v>1169</v>
      </c>
      <c r="H12550">
        <v>1</v>
      </c>
      <c r="J12550">
        <v>1</v>
      </c>
      <c r="M12550">
        <v>1</v>
      </c>
      <c r="O12550" t="s">
        <v>41</v>
      </c>
      <c r="P12550" t="s">
        <v>74</v>
      </c>
      <c r="Q12550" t="s">
        <v>42</v>
      </c>
      <c r="R12550" t="s">
        <v>33</v>
      </c>
      <c r="S12550" t="s">
        <v>24056</v>
      </c>
      <c r="T12550" t="s">
        <v>24057</v>
      </c>
      <c r="U12550" t="s">
        <v>24058</v>
      </c>
      <c r="V12550" t="s">
        <v>30</v>
      </c>
      <c r="W12550" t="s">
        <v>24059</v>
      </c>
      <c r="X12550">
        <v>3</v>
      </c>
      <c r="Y12550" t="s">
        <v>24060</v>
      </c>
    </row>
    <row r="12551" spans="1:25" hidden="1" x14ac:dyDescent="0.2">
      <c r="A12551" t="s">
        <v>24065</v>
      </c>
      <c r="B12551" t="s">
        <v>24065</v>
      </c>
      <c r="C12551" t="s">
        <v>26</v>
      </c>
      <c r="D12551" t="s">
        <v>30</v>
      </c>
      <c r="E12551" t="s">
        <v>24052</v>
      </c>
      <c r="F12551">
        <v>2019</v>
      </c>
      <c r="G12551" t="s">
        <v>1169</v>
      </c>
      <c r="H12551">
        <v>1</v>
      </c>
      <c r="J12551">
        <v>1</v>
      </c>
      <c r="M12551">
        <v>1</v>
      </c>
      <c r="O12551" t="s">
        <v>30</v>
      </c>
      <c r="P12551" t="s">
        <v>108</v>
      </c>
      <c r="Q12551" t="s">
        <v>51</v>
      </c>
      <c r="S12551" t="s">
        <v>24066</v>
      </c>
      <c r="T12551" t="s">
        <v>15369</v>
      </c>
      <c r="U12551" t="s">
        <v>24067</v>
      </c>
      <c r="V12551" t="s">
        <v>30</v>
      </c>
      <c r="W12551" t="s">
        <v>24068</v>
      </c>
      <c r="X12551">
        <v>3</v>
      </c>
      <c r="Y12551" t="s">
        <v>24069</v>
      </c>
    </row>
    <row r="12552" spans="1:25" x14ac:dyDescent="0.2">
      <c r="A12552" t="s">
        <v>44910</v>
      </c>
      <c r="B12552" t="s">
        <v>44910</v>
      </c>
      <c r="C12552" t="s">
        <v>26</v>
      </c>
      <c r="D12552" t="s">
        <v>72</v>
      </c>
      <c r="E12552" t="s">
        <v>44911</v>
      </c>
      <c r="F12552">
        <v>2023</v>
      </c>
      <c r="G12552" t="s">
        <v>130</v>
      </c>
      <c r="H12552">
        <v>12</v>
      </c>
      <c r="I12552">
        <v>61</v>
      </c>
      <c r="J12552">
        <v>73</v>
      </c>
      <c r="K12552">
        <v>7</v>
      </c>
      <c r="L12552">
        <v>1</v>
      </c>
      <c r="M12552">
        <v>11</v>
      </c>
      <c r="O12552" t="s">
        <v>42</v>
      </c>
      <c r="P12552" t="s">
        <v>74</v>
      </c>
      <c r="Q12552" t="s">
        <v>42</v>
      </c>
      <c r="R12552" t="s">
        <v>159</v>
      </c>
      <c r="S12552" t="s">
        <v>44912</v>
      </c>
      <c r="T12552" t="s">
        <v>6021</v>
      </c>
      <c r="U12552" t="s">
        <v>44913</v>
      </c>
      <c r="V12552" t="s">
        <v>80</v>
      </c>
      <c r="X12552">
        <v>4</v>
      </c>
      <c r="Y12552" t="s">
        <v>44914</v>
      </c>
    </row>
    <row r="12553" spans="1:25" hidden="1" x14ac:dyDescent="0.2">
      <c r="A12553" t="s">
        <v>24148</v>
      </c>
      <c r="B12553" t="s">
        <v>24148</v>
      </c>
      <c r="C12553" t="s">
        <v>26</v>
      </c>
      <c r="D12553" t="s">
        <v>30</v>
      </c>
      <c r="E12553" t="s">
        <v>24131</v>
      </c>
      <c r="F12553">
        <v>2019</v>
      </c>
      <c r="G12553" t="s">
        <v>1169</v>
      </c>
      <c r="H12553">
        <v>1</v>
      </c>
      <c r="J12553">
        <v>1</v>
      </c>
      <c r="M12553">
        <v>1</v>
      </c>
      <c r="O12553" t="s">
        <v>41</v>
      </c>
      <c r="P12553" t="s">
        <v>108</v>
      </c>
      <c r="Q12553" t="s">
        <v>42</v>
      </c>
      <c r="S12553" t="s">
        <v>24149</v>
      </c>
      <c r="T12553" t="s">
        <v>22496</v>
      </c>
      <c r="U12553" t="s">
        <v>24150</v>
      </c>
      <c r="V12553" t="s">
        <v>30</v>
      </c>
      <c r="W12553" t="s">
        <v>24151</v>
      </c>
      <c r="X12553">
        <v>3</v>
      </c>
      <c r="Y12553" t="s">
        <v>24152</v>
      </c>
    </row>
    <row r="12554" spans="1:25" x14ac:dyDescent="0.2">
      <c r="A12554" t="s">
        <v>24176</v>
      </c>
      <c r="B12554" t="s">
        <v>24176</v>
      </c>
      <c r="C12554" t="s">
        <v>26</v>
      </c>
      <c r="D12554" t="s">
        <v>30</v>
      </c>
      <c r="E12554" t="s">
        <v>24147</v>
      </c>
      <c r="F12554">
        <v>2019</v>
      </c>
      <c r="G12554" t="s">
        <v>1169</v>
      </c>
      <c r="H12554">
        <v>2</v>
      </c>
      <c r="J12554">
        <v>2</v>
      </c>
      <c r="L12554">
        <v>1</v>
      </c>
      <c r="M12554">
        <v>1</v>
      </c>
      <c r="O12554" t="s">
        <v>118</v>
      </c>
      <c r="P12554" t="s">
        <v>50</v>
      </c>
      <c r="Q12554" t="s">
        <v>882</v>
      </c>
      <c r="S12554" t="s">
        <v>24177</v>
      </c>
      <c r="T12554" t="s">
        <v>24178</v>
      </c>
      <c r="U12554" t="s">
        <v>24179</v>
      </c>
      <c r="V12554" t="s">
        <v>30</v>
      </c>
      <c r="W12554" t="s">
        <v>24180</v>
      </c>
      <c r="X12554">
        <v>4</v>
      </c>
      <c r="Y12554" t="s">
        <v>24181</v>
      </c>
    </row>
    <row r="12555" spans="1:25" hidden="1" x14ac:dyDescent="0.2">
      <c r="A12555" t="s">
        <v>24276</v>
      </c>
      <c r="B12555" t="s">
        <v>24276</v>
      </c>
      <c r="C12555" t="s">
        <v>26</v>
      </c>
      <c r="D12555" t="s">
        <v>30</v>
      </c>
      <c r="E12555" t="s">
        <v>24236</v>
      </c>
      <c r="F12555">
        <v>2019</v>
      </c>
      <c r="G12555" t="s">
        <v>1169</v>
      </c>
      <c r="H12555">
        <v>1</v>
      </c>
      <c r="J12555">
        <v>1</v>
      </c>
      <c r="M12555">
        <v>1</v>
      </c>
      <c r="O12555" t="s">
        <v>41</v>
      </c>
      <c r="P12555" t="s">
        <v>108</v>
      </c>
      <c r="Q12555" t="s">
        <v>42</v>
      </c>
      <c r="S12555" t="s">
        <v>24277</v>
      </c>
      <c r="T12555" t="s">
        <v>24278</v>
      </c>
      <c r="U12555" t="s">
        <v>24279</v>
      </c>
      <c r="V12555" t="s">
        <v>30</v>
      </c>
      <c r="W12555" t="s">
        <v>24280</v>
      </c>
      <c r="X12555">
        <v>3</v>
      </c>
      <c r="Y12555" t="s">
        <v>24281</v>
      </c>
    </row>
    <row r="12556" spans="1:25" x14ac:dyDescent="0.2">
      <c r="A12556" t="s">
        <v>24304</v>
      </c>
      <c r="B12556" t="s">
        <v>24304</v>
      </c>
      <c r="C12556" t="s">
        <v>26</v>
      </c>
      <c r="D12556" t="s">
        <v>30</v>
      </c>
      <c r="E12556" t="s">
        <v>24302</v>
      </c>
      <c r="F12556">
        <v>2019</v>
      </c>
      <c r="G12556" t="s">
        <v>1169</v>
      </c>
      <c r="H12556">
        <v>5</v>
      </c>
      <c r="J12556">
        <v>5</v>
      </c>
      <c r="L12556">
        <v>5</v>
      </c>
      <c r="N12556">
        <v>3</v>
      </c>
      <c r="O12556" t="s">
        <v>241</v>
      </c>
      <c r="P12556" t="s">
        <v>108</v>
      </c>
      <c r="Q12556" t="s">
        <v>4570</v>
      </c>
      <c r="S12556" t="s">
        <v>24305</v>
      </c>
      <c r="T12556" t="s">
        <v>24306</v>
      </c>
      <c r="U12556" t="s">
        <v>24307</v>
      </c>
      <c r="V12556" t="s">
        <v>30</v>
      </c>
      <c r="W12556" t="s">
        <v>24308</v>
      </c>
      <c r="X12556">
        <v>3</v>
      </c>
      <c r="Y12556" t="s">
        <v>24309</v>
      </c>
    </row>
    <row r="12557" spans="1:25" hidden="1" x14ac:dyDescent="0.2">
      <c r="A12557" t="s">
        <v>24355</v>
      </c>
      <c r="B12557" t="s">
        <v>24355</v>
      </c>
      <c r="C12557" t="s">
        <v>26</v>
      </c>
      <c r="D12557" t="s">
        <v>30</v>
      </c>
      <c r="E12557" t="s">
        <v>24297</v>
      </c>
      <c r="F12557">
        <v>2019</v>
      </c>
      <c r="G12557" t="s">
        <v>1169</v>
      </c>
      <c r="H12557">
        <v>1</v>
      </c>
      <c r="J12557">
        <v>1</v>
      </c>
      <c r="M12557">
        <v>1</v>
      </c>
      <c r="O12557" t="s">
        <v>30</v>
      </c>
      <c r="P12557" t="s">
        <v>74</v>
      </c>
      <c r="Q12557" t="s">
        <v>51</v>
      </c>
      <c r="S12557" t="s">
        <v>24356</v>
      </c>
      <c r="T12557" t="s">
        <v>23886</v>
      </c>
      <c r="U12557" t="s">
        <v>24357</v>
      </c>
      <c r="V12557" t="s">
        <v>30</v>
      </c>
      <c r="W12557" t="s">
        <v>24358</v>
      </c>
      <c r="X12557">
        <v>3</v>
      </c>
      <c r="Y12557" t="s">
        <v>24359</v>
      </c>
    </row>
    <row r="12558" spans="1:25" hidden="1" x14ac:dyDescent="0.2">
      <c r="A12558" t="s">
        <v>24360</v>
      </c>
      <c r="B12558" t="s">
        <v>24360</v>
      </c>
      <c r="C12558" t="s">
        <v>26</v>
      </c>
      <c r="D12558" t="s">
        <v>30</v>
      </c>
      <c r="E12558" t="s">
        <v>24297</v>
      </c>
      <c r="F12558">
        <v>2019</v>
      </c>
      <c r="G12558" t="s">
        <v>1169</v>
      </c>
      <c r="H12558">
        <v>1</v>
      </c>
      <c r="J12558">
        <v>1</v>
      </c>
      <c r="M12558">
        <v>1</v>
      </c>
      <c r="O12558" t="s">
        <v>30</v>
      </c>
      <c r="P12558" t="s">
        <v>108</v>
      </c>
      <c r="Q12558" t="s">
        <v>42</v>
      </c>
      <c r="S12558" t="s">
        <v>24361</v>
      </c>
      <c r="T12558" t="s">
        <v>24362</v>
      </c>
      <c r="U12558" t="s">
        <v>24363</v>
      </c>
      <c r="V12558" t="s">
        <v>30</v>
      </c>
      <c r="W12558" t="s">
        <v>24364</v>
      </c>
      <c r="X12558">
        <v>1</v>
      </c>
      <c r="Y12558" t="s">
        <v>24365</v>
      </c>
    </row>
    <row r="12559" spans="1:25" hidden="1" x14ac:dyDescent="0.2">
      <c r="A12559" t="s">
        <v>44952</v>
      </c>
      <c r="B12559" t="s">
        <v>44952</v>
      </c>
      <c r="C12559" t="s">
        <v>26</v>
      </c>
      <c r="D12559" t="s">
        <v>72</v>
      </c>
      <c r="E12559" t="s">
        <v>44906</v>
      </c>
      <c r="F12559">
        <v>2023</v>
      </c>
      <c r="G12559" t="s">
        <v>130</v>
      </c>
      <c r="H12559">
        <v>4</v>
      </c>
      <c r="I12559">
        <v>7</v>
      </c>
      <c r="J12559">
        <v>11</v>
      </c>
      <c r="K12559">
        <v>2</v>
      </c>
      <c r="M12559">
        <v>2</v>
      </c>
      <c r="O12559" t="s">
        <v>59</v>
      </c>
      <c r="P12559" t="s">
        <v>74</v>
      </c>
      <c r="Q12559" t="s">
        <v>2087</v>
      </c>
      <c r="R12559" t="s">
        <v>159</v>
      </c>
      <c r="S12559" t="s">
        <v>44953</v>
      </c>
      <c r="T12559" t="s">
        <v>44954</v>
      </c>
      <c r="U12559" t="s">
        <v>44955</v>
      </c>
      <c r="V12559" t="s">
        <v>80</v>
      </c>
      <c r="X12559">
        <v>3</v>
      </c>
      <c r="Y12559" t="s">
        <v>44956</v>
      </c>
    </row>
    <row r="12560" spans="1:25" hidden="1" x14ac:dyDescent="0.2">
      <c r="A12560" t="s">
        <v>24383</v>
      </c>
      <c r="B12560" t="s">
        <v>24383</v>
      </c>
      <c r="C12560" t="s">
        <v>26</v>
      </c>
      <c r="D12560" t="s">
        <v>30</v>
      </c>
      <c r="E12560" t="s">
        <v>24337</v>
      </c>
      <c r="F12560">
        <v>2019</v>
      </c>
      <c r="G12560" t="s">
        <v>1169</v>
      </c>
      <c r="H12560">
        <v>1</v>
      </c>
      <c r="J12560">
        <v>1</v>
      </c>
      <c r="M12560">
        <v>1</v>
      </c>
      <c r="O12560" t="s">
        <v>30</v>
      </c>
      <c r="P12560" t="s">
        <v>50</v>
      </c>
      <c r="Q12560" t="s">
        <v>1467</v>
      </c>
      <c r="S12560" t="s">
        <v>24384</v>
      </c>
      <c r="T12560" t="s">
        <v>24385</v>
      </c>
      <c r="U12560" t="s">
        <v>24386</v>
      </c>
      <c r="V12560" t="s">
        <v>30</v>
      </c>
      <c r="W12560" t="s">
        <v>24387</v>
      </c>
      <c r="X12560">
        <v>1</v>
      </c>
      <c r="Y12560" t="s">
        <v>24388</v>
      </c>
    </row>
    <row r="12561" spans="1:25" hidden="1" x14ac:dyDescent="0.2">
      <c r="A12561" t="s">
        <v>24426</v>
      </c>
      <c r="B12561" t="s">
        <v>24426</v>
      </c>
      <c r="C12561" t="s">
        <v>26</v>
      </c>
      <c r="D12561" t="s">
        <v>30</v>
      </c>
      <c r="E12561" t="s">
        <v>24379</v>
      </c>
      <c r="F12561">
        <v>2019</v>
      </c>
      <c r="G12561" t="s">
        <v>1169</v>
      </c>
      <c r="H12561">
        <v>1</v>
      </c>
      <c r="J12561">
        <v>1</v>
      </c>
      <c r="M12561">
        <v>1</v>
      </c>
      <c r="N12561">
        <v>1</v>
      </c>
      <c r="O12561" t="s">
        <v>107</v>
      </c>
      <c r="P12561" t="s">
        <v>131</v>
      </c>
      <c r="Q12561" t="s">
        <v>194</v>
      </c>
      <c r="S12561" t="s">
        <v>24427</v>
      </c>
      <c r="T12561" t="s">
        <v>24428</v>
      </c>
      <c r="U12561" t="s">
        <v>24429</v>
      </c>
      <c r="V12561" t="s">
        <v>30</v>
      </c>
      <c r="W12561" t="s">
        <v>24430</v>
      </c>
      <c r="X12561">
        <v>4</v>
      </c>
      <c r="Y12561" t="s">
        <v>24431</v>
      </c>
    </row>
    <row r="12562" spans="1:25" hidden="1" x14ac:dyDescent="0.2">
      <c r="A12562" t="s">
        <v>24436</v>
      </c>
      <c r="B12562" t="s">
        <v>24436</v>
      </c>
      <c r="C12562" t="s">
        <v>26</v>
      </c>
      <c r="D12562" t="s">
        <v>30</v>
      </c>
      <c r="E12562" t="s">
        <v>24434</v>
      </c>
      <c r="F12562">
        <v>2019</v>
      </c>
      <c r="G12562" t="s">
        <v>1209</v>
      </c>
      <c r="H12562">
        <v>1</v>
      </c>
      <c r="J12562">
        <v>1</v>
      </c>
      <c r="M12562">
        <v>1</v>
      </c>
      <c r="O12562" t="s">
        <v>41</v>
      </c>
      <c r="P12562" t="s">
        <v>74</v>
      </c>
      <c r="Q12562" t="s">
        <v>42</v>
      </c>
      <c r="R12562" t="s">
        <v>33</v>
      </c>
      <c r="S12562" t="s">
        <v>24437</v>
      </c>
      <c r="T12562" t="s">
        <v>24438</v>
      </c>
      <c r="U12562" t="s">
        <v>24439</v>
      </c>
      <c r="V12562" t="s">
        <v>30</v>
      </c>
      <c r="W12562" t="s">
        <v>23497</v>
      </c>
      <c r="X12562">
        <v>3</v>
      </c>
      <c r="Y12562" t="s">
        <v>24440</v>
      </c>
    </row>
    <row r="12563" spans="1:25" hidden="1" x14ac:dyDescent="0.2">
      <c r="A12563" t="s">
        <v>24469</v>
      </c>
      <c r="B12563" t="s">
        <v>24469</v>
      </c>
      <c r="C12563" t="s">
        <v>26</v>
      </c>
      <c r="D12563" t="s">
        <v>30</v>
      </c>
      <c r="E12563" t="s">
        <v>24456</v>
      </c>
      <c r="F12563">
        <v>2019</v>
      </c>
      <c r="G12563" t="s">
        <v>1209</v>
      </c>
      <c r="H12563">
        <v>1</v>
      </c>
      <c r="J12563">
        <v>1</v>
      </c>
      <c r="M12563">
        <v>1</v>
      </c>
      <c r="O12563" t="s">
        <v>41</v>
      </c>
      <c r="P12563" t="s">
        <v>50</v>
      </c>
      <c r="Q12563" t="s">
        <v>42</v>
      </c>
      <c r="S12563" t="s">
        <v>24470</v>
      </c>
      <c r="T12563" t="s">
        <v>24471</v>
      </c>
      <c r="U12563" t="s">
        <v>24472</v>
      </c>
      <c r="V12563" t="s">
        <v>30</v>
      </c>
      <c r="W12563" t="s">
        <v>24473</v>
      </c>
      <c r="X12563">
        <v>3</v>
      </c>
      <c r="Y12563" t="s">
        <v>24474</v>
      </c>
    </row>
    <row r="12564" spans="1:25" hidden="1" x14ac:dyDescent="0.2">
      <c r="A12564" t="s">
        <v>24483</v>
      </c>
      <c r="B12564" t="s">
        <v>24483</v>
      </c>
      <c r="C12564" t="s">
        <v>26</v>
      </c>
      <c r="D12564" t="s">
        <v>30</v>
      </c>
      <c r="E12564" t="s">
        <v>24460</v>
      </c>
      <c r="F12564">
        <v>2019</v>
      </c>
      <c r="G12564" t="s">
        <v>1209</v>
      </c>
      <c r="H12564">
        <v>1</v>
      </c>
      <c r="J12564">
        <v>1</v>
      </c>
      <c r="M12564">
        <v>1</v>
      </c>
      <c r="O12564" t="s">
        <v>41</v>
      </c>
      <c r="P12564" t="s">
        <v>108</v>
      </c>
      <c r="Q12564" t="s">
        <v>42</v>
      </c>
      <c r="S12564" t="s">
        <v>24484</v>
      </c>
      <c r="T12564" t="s">
        <v>24485</v>
      </c>
      <c r="U12564" t="s">
        <v>24486</v>
      </c>
      <c r="V12564" t="s">
        <v>30</v>
      </c>
      <c r="W12564" t="s">
        <v>24487</v>
      </c>
      <c r="X12564">
        <v>3</v>
      </c>
      <c r="Y12564" t="s">
        <v>24488</v>
      </c>
    </row>
    <row r="12565" spans="1:25" hidden="1" x14ac:dyDescent="0.2">
      <c r="A12565" t="s">
        <v>24501</v>
      </c>
      <c r="B12565" t="s">
        <v>24501</v>
      </c>
      <c r="C12565" t="s">
        <v>26</v>
      </c>
      <c r="D12565" t="s">
        <v>30</v>
      </c>
      <c r="E12565" t="s">
        <v>24477</v>
      </c>
      <c r="F12565">
        <v>2019</v>
      </c>
      <c r="G12565" t="s">
        <v>1209</v>
      </c>
      <c r="H12565">
        <v>1</v>
      </c>
      <c r="J12565">
        <v>1</v>
      </c>
      <c r="M12565">
        <v>1</v>
      </c>
      <c r="O12565" t="s">
        <v>30</v>
      </c>
      <c r="P12565" t="s">
        <v>74</v>
      </c>
      <c r="Q12565" t="s">
        <v>51</v>
      </c>
      <c r="S12565" t="s">
        <v>14538</v>
      </c>
      <c r="T12565" t="s">
        <v>24502</v>
      </c>
      <c r="U12565" t="s">
        <v>24503</v>
      </c>
      <c r="V12565" t="s">
        <v>30</v>
      </c>
      <c r="W12565" t="s">
        <v>24504</v>
      </c>
      <c r="X12565">
        <v>3</v>
      </c>
      <c r="Y12565" t="s">
        <v>24505</v>
      </c>
    </row>
    <row r="12566" spans="1:25" x14ac:dyDescent="0.2">
      <c r="A12566" t="s">
        <v>24527</v>
      </c>
      <c r="B12566" t="s">
        <v>24527</v>
      </c>
      <c r="C12566" t="s">
        <v>26</v>
      </c>
      <c r="D12566" t="s">
        <v>30</v>
      </c>
      <c r="E12566" t="s">
        <v>24507</v>
      </c>
      <c r="F12566">
        <v>2019</v>
      </c>
      <c r="G12566" t="s">
        <v>1209</v>
      </c>
      <c r="H12566">
        <v>1</v>
      </c>
      <c r="J12566">
        <v>1</v>
      </c>
      <c r="L12566">
        <v>1</v>
      </c>
      <c r="O12566" t="s">
        <v>30</v>
      </c>
      <c r="P12566" t="s">
        <v>50</v>
      </c>
      <c r="Q12566" t="s">
        <v>32</v>
      </c>
      <c r="S12566" t="s">
        <v>24528</v>
      </c>
      <c r="T12566" t="s">
        <v>934</v>
      </c>
      <c r="U12566" t="s">
        <v>24529</v>
      </c>
      <c r="V12566" t="s">
        <v>30</v>
      </c>
      <c r="W12566" t="s">
        <v>24530</v>
      </c>
      <c r="X12566">
        <v>3</v>
      </c>
      <c r="Y12566" t="s">
        <v>24531</v>
      </c>
    </row>
    <row r="12567" spans="1:25" hidden="1" x14ac:dyDescent="0.2">
      <c r="A12567" t="s">
        <v>44998</v>
      </c>
      <c r="B12567" t="s">
        <v>44998</v>
      </c>
      <c r="C12567" t="s">
        <v>26</v>
      </c>
      <c r="D12567" t="s">
        <v>72</v>
      </c>
      <c r="E12567" t="s">
        <v>44999</v>
      </c>
      <c r="F12567">
        <v>2023</v>
      </c>
      <c r="G12567" t="s">
        <v>130</v>
      </c>
      <c r="H12567">
        <v>16</v>
      </c>
      <c r="I12567">
        <v>12</v>
      </c>
      <c r="J12567">
        <v>28</v>
      </c>
      <c r="K12567">
        <v>8</v>
      </c>
      <c r="O12567" t="s">
        <v>20695</v>
      </c>
      <c r="P12567" t="s">
        <v>74</v>
      </c>
      <c r="Q12567" t="s">
        <v>42</v>
      </c>
      <c r="R12567" t="s">
        <v>159</v>
      </c>
      <c r="S12567" t="s">
        <v>45000</v>
      </c>
      <c r="T12567" t="s">
        <v>45001</v>
      </c>
      <c r="U12567" t="s">
        <v>45002</v>
      </c>
      <c r="V12567" t="s">
        <v>80</v>
      </c>
      <c r="X12567">
        <v>4</v>
      </c>
    </row>
    <row r="12568" spans="1:25" hidden="1" x14ac:dyDescent="0.2">
      <c r="A12568" t="s">
        <v>45003</v>
      </c>
      <c r="B12568" t="s">
        <v>45003</v>
      </c>
      <c r="C12568" t="s">
        <v>26</v>
      </c>
      <c r="D12568" t="s">
        <v>72</v>
      </c>
      <c r="E12568" t="s">
        <v>45004</v>
      </c>
      <c r="F12568">
        <v>2023</v>
      </c>
      <c r="G12568" t="s">
        <v>130</v>
      </c>
      <c r="I12568">
        <v>4</v>
      </c>
      <c r="J12568">
        <v>4</v>
      </c>
      <c r="K12568">
        <v>18</v>
      </c>
      <c r="O12568" t="s">
        <v>42</v>
      </c>
      <c r="P12568" t="s">
        <v>74</v>
      </c>
      <c r="Q12568" t="s">
        <v>42</v>
      </c>
      <c r="R12568" t="s">
        <v>76</v>
      </c>
      <c r="S12568" t="s">
        <v>45005</v>
      </c>
      <c r="T12568" t="s">
        <v>41476</v>
      </c>
      <c r="U12568" t="s">
        <v>45006</v>
      </c>
      <c r="V12568" t="s">
        <v>80</v>
      </c>
      <c r="X12568">
        <v>5</v>
      </c>
      <c r="Y12568" t="s">
        <v>45007</v>
      </c>
    </row>
    <row r="12569" spans="1:25" hidden="1" x14ac:dyDescent="0.2">
      <c r="A12569" t="s">
        <v>24588</v>
      </c>
      <c r="B12569" t="s">
        <v>24588</v>
      </c>
      <c r="C12569" t="s">
        <v>26</v>
      </c>
      <c r="D12569" t="s">
        <v>30</v>
      </c>
      <c r="E12569" t="s">
        <v>24578</v>
      </c>
      <c r="F12569">
        <v>2019</v>
      </c>
      <c r="G12569" t="s">
        <v>1209</v>
      </c>
      <c r="H12569">
        <v>1</v>
      </c>
      <c r="J12569">
        <v>1</v>
      </c>
      <c r="M12569">
        <v>1</v>
      </c>
      <c r="O12569" t="s">
        <v>41</v>
      </c>
      <c r="P12569" t="s">
        <v>108</v>
      </c>
      <c r="Q12569" t="s">
        <v>42</v>
      </c>
      <c r="S12569" t="s">
        <v>24589</v>
      </c>
      <c r="T12569" t="s">
        <v>24590</v>
      </c>
      <c r="U12569" t="s">
        <v>24591</v>
      </c>
      <c r="V12569" t="s">
        <v>30</v>
      </c>
      <c r="W12569" t="s">
        <v>24592</v>
      </c>
      <c r="X12569">
        <v>1</v>
      </c>
      <c r="Y12569" t="s">
        <v>24593</v>
      </c>
    </row>
    <row r="12570" spans="1:25" x14ac:dyDescent="0.2">
      <c r="A12570" t="s">
        <v>45012</v>
      </c>
      <c r="B12570" t="s">
        <v>45013</v>
      </c>
      <c r="C12570" t="s">
        <v>360</v>
      </c>
      <c r="D12570" t="s">
        <v>72</v>
      </c>
      <c r="E12570" t="s">
        <v>45009</v>
      </c>
      <c r="F12570">
        <v>2023</v>
      </c>
      <c r="G12570" t="s">
        <v>130</v>
      </c>
      <c r="H12570">
        <v>86</v>
      </c>
      <c r="I12570">
        <v>12</v>
      </c>
      <c r="J12570">
        <v>98</v>
      </c>
      <c r="K12570">
        <v>82</v>
      </c>
      <c r="L12570">
        <v>5</v>
      </c>
      <c r="M12570">
        <v>5</v>
      </c>
      <c r="N12570">
        <v>30</v>
      </c>
      <c r="O12570" t="s">
        <v>288</v>
      </c>
      <c r="P12570" t="s">
        <v>74</v>
      </c>
      <c r="Q12570" t="s">
        <v>45014</v>
      </c>
      <c r="R12570" t="s">
        <v>159</v>
      </c>
      <c r="S12570" t="s">
        <v>45015</v>
      </c>
      <c r="T12570" t="s">
        <v>45016</v>
      </c>
      <c r="U12570" t="s">
        <v>45017</v>
      </c>
      <c r="V12570" t="s">
        <v>80</v>
      </c>
      <c r="X12570">
        <v>5</v>
      </c>
      <c r="Y12570" t="s">
        <v>45018</v>
      </c>
    </row>
    <row r="12571" spans="1:25" hidden="1" x14ac:dyDescent="0.2">
      <c r="A12571" t="s">
        <v>24744</v>
      </c>
      <c r="B12571" t="s">
        <v>24744</v>
      </c>
      <c r="C12571" t="s">
        <v>26</v>
      </c>
      <c r="D12571" t="s">
        <v>30</v>
      </c>
      <c r="E12571" t="s">
        <v>24737</v>
      </c>
      <c r="F12571">
        <v>2019</v>
      </c>
      <c r="G12571" t="s">
        <v>1209</v>
      </c>
      <c r="H12571">
        <v>1</v>
      </c>
      <c r="J12571">
        <v>1</v>
      </c>
      <c r="M12571">
        <v>1</v>
      </c>
      <c r="O12571" t="s">
        <v>30</v>
      </c>
      <c r="P12571" t="s">
        <v>50</v>
      </c>
      <c r="Q12571" t="s">
        <v>1467</v>
      </c>
      <c r="S12571" t="s">
        <v>24745</v>
      </c>
      <c r="T12571" t="s">
        <v>24746</v>
      </c>
      <c r="U12571" t="s">
        <v>24747</v>
      </c>
      <c r="V12571" t="s">
        <v>30</v>
      </c>
      <c r="W12571" t="s">
        <v>24748</v>
      </c>
      <c r="X12571">
        <v>3</v>
      </c>
      <c r="Y12571" t="s">
        <v>24749</v>
      </c>
    </row>
    <row r="12572" spans="1:25" hidden="1" x14ac:dyDescent="0.2">
      <c r="A12572" t="s">
        <v>24779</v>
      </c>
      <c r="B12572" t="s">
        <v>24779</v>
      </c>
      <c r="C12572" t="s">
        <v>26</v>
      </c>
      <c r="D12572" t="s">
        <v>30</v>
      </c>
      <c r="E12572" t="s">
        <v>24764</v>
      </c>
      <c r="F12572">
        <v>2019</v>
      </c>
      <c r="G12572" t="s">
        <v>1209</v>
      </c>
      <c r="H12572">
        <v>1</v>
      </c>
      <c r="J12572">
        <v>1</v>
      </c>
      <c r="M12572">
        <v>1</v>
      </c>
      <c r="O12572" t="s">
        <v>30</v>
      </c>
      <c r="P12572" t="s">
        <v>50</v>
      </c>
      <c r="Q12572" t="s">
        <v>42</v>
      </c>
      <c r="S12572" t="s">
        <v>24780</v>
      </c>
      <c r="T12572" t="s">
        <v>24781</v>
      </c>
      <c r="U12572" t="s">
        <v>24782</v>
      </c>
      <c r="V12572" t="s">
        <v>30</v>
      </c>
      <c r="W12572" t="s">
        <v>24783</v>
      </c>
      <c r="X12572">
        <v>1</v>
      </c>
      <c r="Y12572" t="s">
        <v>24784</v>
      </c>
    </row>
    <row r="12573" spans="1:25" hidden="1" x14ac:dyDescent="0.2">
      <c r="A12573" t="s">
        <v>24934</v>
      </c>
      <c r="B12573" t="s">
        <v>24934</v>
      </c>
      <c r="C12573" t="s">
        <v>26</v>
      </c>
      <c r="D12573" t="s">
        <v>30</v>
      </c>
      <c r="E12573" t="s">
        <v>24933</v>
      </c>
      <c r="F12573">
        <v>2020</v>
      </c>
      <c r="G12573" t="s">
        <v>29</v>
      </c>
      <c r="H12573">
        <v>1</v>
      </c>
      <c r="J12573">
        <v>1</v>
      </c>
      <c r="M12573">
        <v>1</v>
      </c>
      <c r="O12573" t="s">
        <v>118</v>
      </c>
      <c r="P12573" t="s">
        <v>131</v>
      </c>
      <c r="Q12573" t="s">
        <v>882</v>
      </c>
      <c r="S12573" t="s">
        <v>24935</v>
      </c>
      <c r="T12573" t="s">
        <v>24936</v>
      </c>
      <c r="U12573" t="s">
        <v>24937</v>
      </c>
      <c r="V12573" t="s">
        <v>30</v>
      </c>
      <c r="W12573" t="s">
        <v>24938</v>
      </c>
      <c r="X12573">
        <v>3</v>
      </c>
      <c r="Y12573" t="s">
        <v>24939</v>
      </c>
    </row>
    <row r="12574" spans="1:25" hidden="1" x14ac:dyDescent="0.2">
      <c r="A12574" t="s">
        <v>24991</v>
      </c>
      <c r="B12574" t="s">
        <v>24991</v>
      </c>
      <c r="C12574" t="s">
        <v>26</v>
      </c>
      <c r="D12574" t="s">
        <v>30</v>
      </c>
      <c r="E12574" t="s">
        <v>24967</v>
      </c>
      <c r="F12574">
        <v>2020</v>
      </c>
      <c r="G12574" t="s">
        <v>29</v>
      </c>
      <c r="H12574">
        <v>1</v>
      </c>
      <c r="J12574">
        <v>1</v>
      </c>
      <c r="K12574">
        <v>1</v>
      </c>
      <c r="M12574">
        <v>1</v>
      </c>
      <c r="O12574" t="s">
        <v>30</v>
      </c>
      <c r="P12574" t="s">
        <v>74</v>
      </c>
      <c r="Q12574" t="s">
        <v>51</v>
      </c>
      <c r="R12574" t="s">
        <v>33</v>
      </c>
      <c r="S12574" t="s">
        <v>24992</v>
      </c>
      <c r="T12574" t="s">
        <v>24993</v>
      </c>
      <c r="U12574" t="s">
        <v>24994</v>
      </c>
      <c r="V12574" t="s">
        <v>30</v>
      </c>
      <c r="W12574" t="s">
        <v>24995</v>
      </c>
      <c r="X12574">
        <v>5</v>
      </c>
      <c r="Y12574" t="s">
        <v>24996</v>
      </c>
    </row>
    <row r="12575" spans="1:25" hidden="1" x14ac:dyDescent="0.2">
      <c r="A12575" t="s">
        <v>25046</v>
      </c>
      <c r="B12575" t="s">
        <v>25046</v>
      </c>
      <c r="C12575" t="s">
        <v>26</v>
      </c>
      <c r="D12575" t="s">
        <v>30</v>
      </c>
      <c r="E12575" t="s">
        <v>25030</v>
      </c>
      <c r="F12575">
        <v>2020</v>
      </c>
      <c r="G12575" t="s">
        <v>29</v>
      </c>
      <c r="H12575">
        <v>1</v>
      </c>
      <c r="J12575">
        <v>1</v>
      </c>
      <c r="M12575">
        <v>1</v>
      </c>
      <c r="O12575" t="s">
        <v>118</v>
      </c>
      <c r="P12575" t="s">
        <v>131</v>
      </c>
      <c r="Q12575" t="s">
        <v>119</v>
      </c>
      <c r="R12575" t="s">
        <v>33</v>
      </c>
      <c r="S12575" t="s">
        <v>25047</v>
      </c>
      <c r="T12575" t="s">
        <v>25048</v>
      </c>
      <c r="U12575" t="s">
        <v>25049</v>
      </c>
      <c r="V12575" t="s">
        <v>30</v>
      </c>
      <c r="W12575" t="s">
        <v>25050</v>
      </c>
      <c r="X12575">
        <v>3</v>
      </c>
      <c r="Y12575" t="s">
        <v>25051</v>
      </c>
    </row>
    <row r="12576" spans="1:25" hidden="1" x14ac:dyDescent="0.2">
      <c r="A12576" t="s">
        <v>25052</v>
      </c>
      <c r="B12576" t="s">
        <v>25052</v>
      </c>
      <c r="C12576" t="s">
        <v>26</v>
      </c>
      <c r="D12576" t="s">
        <v>30</v>
      </c>
      <c r="E12576" t="s">
        <v>25030</v>
      </c>
      <c r="F12576">
        <v>2020</v>
      </c>
      <c r="G12576" t="s">
        <v>29</v>
      </c>
      <c r="H12576">
        <v>1</v>
      </c>
      <c r="J12576">
        <v>1</v>
      </c>
      <c r="M12576">
        <v>1</v>
      </c>
      <c r="O12576" t="s">
        <v>30</v>
      </c>
      <c r="P12576" t="s">
        <v>50</v>
      </c>
      <c r="Q12576" t="s">
        <v>51</v>
      </c>
      <c r="R12576" t="s">
        <v>33</v>
      </c>
      <c r="S12576" t="s">
        <v>25053</v>
      </c>
      <c r="T12576" t="s">
        <v>25054</v>
      </c>
      <c r="U12576" t="s">
        <v>25055</v>
      </c>
      <c r="V12576" t="s">
        <v>30</v>
      </c>
      <c r="W12576" t="s">
        <v>25056</v>
      </c>
      <c r="X12576">
        <v>3</v>
      </c>
      <c r="Y12576" t="s">
        <v>25057</v>
      </c>
    </row>
    <row r="12577" spans="1:25" x14ac:dyDescent="0.2">
      <c r="A12577" t="s">
        <v>45053</v>
      </c>
      <c r="B12577" t="s">
        <v>45053</v>
      </c>
      <c r="C12577" t="s">
        <v>26</v>
      </c>
      <c r="D12577" t="s">
        <v>72</v>
      </c>
      <c r="E12577" t="s">
        <v>45048</v>
      </c>
      <c r="F12577">
        <v>2023</v>
      </c>
      <c r="G12577" t="s">
        <v>216</v>
      </c>
      <c r="H12577">
        <v>2</v>
      </c>
      <c r="I12577">
        <v>1</v>
      </c>
      <c r="J12577">
        <v>3</v>
      </c>
      <c r="K12577">
        <v>24</v>
      </c>
      <c r="L12577">
        <v>1</v>
      </c>
      <c r="M12577">
        <v>2</v>
      </c>
      <c r="O12577" t="s">
        <v>42</v>
      </c>
      <c r="P12577" t="s">
        <v>74</v>
      </c>
      <c r="Q12577" t="s">
        <v>42</v>
      </c>
      <c r="R12577" t="s">
        <v>76</v>
      </c>
      <c r="S12577" t="s">
        <v>45054</v>
      </c>
      <c r="T12577" t="s">
        <v>3686</v>
      </c>
      <c r="U12577" t="s">
        <v>45055</v>
      </c>
      <c r="V12577" t="s">
        <v>80</v>
      </c>
      <c r="X12577">
        <v>5</v>
      </c>
      <c r="Y12577" t="s">
        <v>45056</v>
      </c>
    </row>
    <row r="12578" spans="1:25" hidden="1" x14ac:dyDescent="0.2">
      <c r="A12578" t="s">
        <v>25114</v>
      </c>
      <c r="B12578" t="s">
        <v>25114</v>
      </c>
      <c r="C12578" t="s">
        <v>26</v>
      </c>
      <c r="D12578" t="s">
        <v>30</v>
      </c>
      <c r="E12578" t="s">
        <v>25109</v>
      </c>
      <c r="F12578">
        <v>2020</v>
      </c>
      <c r="G12578" t="s">
        <v>29</v>
      </c>
      <c r="H12578">
        <v>1</v>
      </c>
      <c r="J12578">
        <v>1</v>
      </c>
      <c r="M12578">
        <v>1</v>
      </c>
      <c r="O12578" t="s">
        <v>118</v>
      </c>
      <c r="P12578" t="s">
        <v>50</v>
      </c>
      <c r="Q12578" t="s">
        <v>119</v>
      </c>
      <c r="R12578" t="s">
        <v>33</v>
      </c>
      <c r="S12578" t="s">
        <v>25115</v>
      </c>
      <c r="T12578" t="s">
        <v>25116</v>
      </c>
      <c r="U12578" t="s">
        <v>25117</v>
      </c>
      <c r="V12578" t="s">
        <v>30</v>
      </c>
      <c r="W12578" t="s">
        <v>25118</v>
      </c>
      <c r="X12578">
        <v>1</v>
      </c>
      <c r="Y12578" t="s">
        <v>25051</v>
      </c>
    </row>
    <row r="12579" spans="1:25" hidden="1" x14ac:dyDescent="0.2">
      <c r="A12579" t="s">
        <v>25119</v>
      </c>
      <c r="B12579" t="s">
        <v>25119</v>
      </c>
      <c r="C12579" t="s">
        <v>26</v>
      </c>
      <c r="D12579" t="s">
        <v>30</v>
      </c>
      <c r="E12579" t="s">
        <v>25109</v>
      </c>
      <c r="F12579">
        <v>2020</v>
      </c>
      <c r="G12579" t="s">
        <v>29</v>
      </c>
      <c r="H12579">
        <v>1</v>
      </c>
      <c r="J12579">
        <v>1</v>
      </c>
      <c r="M12579">
        <v>1</v>
      </c>
      <c r="O12579" t="s">
        <v>41</v>
      </c>
      <c r="P12579" t="s">
        <v>74</v>
      </c>
      <c r="Q12579" t="s">
        <v>42</v>
      </c>
      <c r="R12579" t="s">
        <v>33</v>
      </c>
      <c r="S12579" t="s">
        <v>25120</v>
      </c>
      <c r="T12579" t="s">
        <v>21473</v>
      </c>
      <c r="U12579" t="s">
        <v>25121</v>
      </c>
      <c r="V12579" t="s">
        <v>30</v>
      </c>
      <c r="W12579" t="s">
        <v>25122</v>
      </c>
      <c r="X12579">
        <v>3</v>
      </c>
      <c r="Y12579" t="s">
        <v>25123</v>
      </c>
    </row>
    <row r="12580" spans="1:25" hidden="1" x14ac:dyDescent="0.2">
      <c r="A12580" t="s">
        <v>25152</v>
      </c>
      <c r="B12580" t="s">
        <v>25152</v>
      </c>
      <c r="C12580" t="s">
        <v>26</v>
      </c>
      <c r="D12580" t="s">
        <v>30</v>
      </c>
      <c r="E12580" t="s">
        <v>25153</v>
      </c>
      <c r="F12580">
        <v>2020</v>
      </c>
      <c r="G12580" t="s">
        <v>29</v>
      </c>
      <c r="H12580">
        <v>1</v>
      </c>
      <c r="J12580">
        <v>1</v>
      </c>
      <c r="M12580">
        <v>1</v>
      </c>
      <c r="O12580" t="s">
        <v>30</v>
      </c>
      <c r="P12580" t="s">
        <v>50</v>
      </c>
      <c r="Q12580" t="s">
        <v>263</v>
      </c>
      <c r="S12580" t="s">
        <v>25154</v>
      </c>
      <c r="T12580" t="s">
        <v>5381</v>
      </c>
      <c r="U12580" t="s">
        <v>25155</v>
      </c>
      <c r="V12580" t="s">
        <v>30</v>
      </c>
      <c r="W12580" t="s">
        <v>25156</v>
      </c>
      <c r="X12580">
        <v>1</v>
      </c>
      <c r="Y12580" t="s">
        <v>25157</v>
      </c>
    </row>
    <row r="12581" spans="1:25" x14ac:dyDescent="0.2">
      <c r="A12581" t="s">
        <v>25180</v>
      </c>
      <c r="B12581" t="s">
        <v>25180</v>
      </c>
      <c r="C12581" t="s">
        <v>26</v>
      </c>
      <c r="D12581" t="s">
        <v>30</v>
      </c>
      <c r="E12581" t="s">
        <v>25181</v>
      </c>
      <c r="F12581">
        <v>2020</v>
      </c>
      <c r="G12581" t="s">
        <v>29</v>
      </c>
      <c r="H12581">
        <v>1</v>
      </c>
      <c r="J12581">
        <v>1</v>
      </c>
      <c r="L12581">
        <v>1</v>
      </c>
      <c r="O12581" t="s">
        <v>30</v>
      </c>
      <c r="P12581" t="s">
        <v>131</v>
      </c>
      <c r="Q12581" t="s">
        <v>1467</v>
      </c>
      <c r="R12581" t="s">
        <v>33</v>
      </c>
      <c r="S12581" t="s">
        <v>25182</v>
      </c>
      <c r="T12581" t="s">
        <v>25183</v>
      </c>
      <c r="U12581" t="s">
        <v>25184</v>
      </c>
      <c r="V12581" t="s">
        <v>30</v>
      </c>
      <c r="W12581" t="s">
        <v>25185</v>
      </c>
      <c r="X12581">
        <v>3</v>
      </c>
      <c r="Y12581" t="s">
        <v>25186</v>
      </c>
    </row>
    <row r="12582" spans="1:25" x14ac:dyDescent="0.2">
      <c r="A12582" t="s">
        <v>45083</v>
      </c>
      <c r="B12582" t="s">
        <v>45084</v>
      </c>
      <c r="C12582" t="s">
        <v>360</v>
      </c>
      <c r="D12582" t="s">
        <v>30</v>
      </c>
      <c r="E12582" t="s">
        <v>45058</v>
      </c>
      <c r="F12582">
        <v>2023</v>
      </c>
      <c r="G12582" t="s">
        <v>130</v>
      </c>
      <c r="I12582">
        <v>6</v>
      </c>
      <c r="J12582">
        <v>6</v>
      </c>
      <c r="L12582">
        <v>1</v>
      </c>
      <c r="M12582">
        <v>3</v>
      </c>
      <c r="N12582">
        <v>2</v>
      </c>
      <c r="O12582" t="s">
        <v>118</v>
      </c>
      <c r="P12582" t="s">
        <v>31038</v>
      </c>
      <c r="Q12582" t="s">
        <v>45085</v>
      </c>
      <c r="R12582" t="s">
        <v>4773</v>
      </c>
      <c r="S12582" t="s">
        <v>45086</v>
      </c>
      <c r="T12582" t="s">
        <v>2576</v>
      </c>
      <c r="U12582" t="s">
        <v>45087</v>
      </c>
      <c r="V12582" t="s">
        <v>30</v>
      </c>
      <c r="W12582" t="s">
        <v>45088</v>
      </c>
      <c r="X12582">
        <v>1</v>
      </c>
      <c r="Y12582" t="s">
        <v>45089</v>
      </c>
    </row>
    <row r="12583" spans="1:25" hidden="1" x14ac:dyDescent="0.2">
      <c r="A12583" t="s">
        <v>25205</v>
      </c>
      <c r="B12583" t="s">
        <v>25205</v>
      </c>
      <c r="C12583" t="s">
        <v>26</v>
      </c>
      <c r="D12583" t="s">
        <v>30</v>
      </c>
      <c r="E12583" t="s">
        <v>25194</v>
      </c>
      <c r="F12583">
        <v>2020</v>
      </c>
      <c r="G12583" t="s">
        <v>29</v>
      </c>
      <c r="H12583">
        <v>1</v>
      </c>
      <c r="J12583">
        <v>1</v>
      </c>
      <c r="M12583">
        <v>1</v>
      </c>
      <c r="O12583" t="s">
        <v>30</v>
      </c>
      <c r="P12583" t="s">
        <v>131</v>
      </c>
      <c r="Q12583" t="s">
        <v>42</v>
      </c>
      <c r="S12583" t="s">
        <v>25206</v>
      </c>
      <c r="T12583" t="s">
        <v>25207</v>
      </c>
      <c r="U12583" t="s">
        <v>25208</v>
      </c>
      <c r="V12583" t="s">
        <v>30</v>
      </c>
      <c r="W12583" t="s">
        <v>25209</v>
      </c>
      <c r="X12583">
        <v>3</v>
      </c>
      <c r="Y12583" t="s">
        <v>25210</v>
      </c>
    </row>
    <row r="12584" spans="1:25" hidden="1" x14ac:dyDescent="0.2">
      <c r="A12584" t="s">
        <v>25214</v>
      </c>
      <c r="B12584" t="s">
        <v>25214</v>
      </c>
      <c r="C12584" t="s">
        <v>26</v>
      </c>
      <c r="D12584" t="s">
        <v>30</v>
      </c>
      <c r="E12584" t="s">
        <v>25212</v>
      </c>
      <c r="F12584">
        <v>2020</v>
      </c>
      <c r="G12584" t="s">
        <v>29</v>
      </c>
      <c r="H12584">
        <v>1</v>
      </c>
      <c r="J12584">
        <v>1</v>
      </c>
      <c r="M12584">
        <v>1</v>
      </c>
      <c r="O12584" t="s">
        <v>41</v>
      </c>
      <c r="P12584" t="s">
        <v>108</v>
      </c>
      <c r="Q12584" t="s">
        <v>42</v>
      </c>
      <c r="S12584" t="s">
        <v>25215</v>
      </c>
      <c r="T12584" t="s">
        <v>25216</v>
      </c>
      <c r="U12584" t="s">
        <v>23609</v>
      </c>
      <c r="V12584" t="s">
        <v>30</v>
      </c>
      <c r="W12584" t="s">
        <v>25217</v>
      </c>
      <c r="X12584">
        <v>1</v>
      </c>
      <c r="Y12584" t="s">
        <v>25218</v>
      </c>
    </row>
    <row r="12585" spans="1:25" hidden="1" x14ac:dyDescent="0.2">
      <c r="A12585" t="s">
        <v>25236</v>
      </c>
      <c r="B12585" t="s">
        <v>25236</v>
      </c>
      <c r="C12585" t="s">
        <v>26</v>
      </c>
      <c r="D12585" t="s">
        <v>30</v>
      </c>
      <c r="E12585" t="s">
        <v>25212</v>
      </c>
      <c r="F12585">
        <v>2020</v>
      </c>
      <c r="G12585" t="s">
        <v>29</v>
      </c>
      <c r="H12585">
        <v>1</v>
      </c>
      <c r="J12585">
        <v>1</v>
      </c>
      <c r="M12585">
        <v>1</v>
      </c>
      <c r="O12585" t="s">
        <v>30</v>
      </c>
      <c r="P12585" t="s">
        <v>74</v>
      </c>
      <c r="Q12585" t="s">
        <v>51</v>
      </c>
      <c r="R12585" t="s">
        <v>33</v>
      </c>
      <c r="S12585" t="s">
        <v>25237</v>
      </c>
      <c r="T12585" t="s">
        <v>25238</v>
      </c>
      <c r="U12585" t="s">
        <v>25239</v>
      </c>
      <c r="V12585" t="s">
        <v>30</v>
      </c>
      <c r="W12585" t="s">
        <v>25240</v>
      </c>
      <c r="X12585">
        <v>3</v>
      </c>
      <c r="Y12585" t="s">
        <v>25241</v>
      </c>
    </row>
    <row r="12586" spans="1:25" hidden="1" x14ac:dyDescent="0.2">
      <c r="A12586" t="s">
        <v>25242</v>
      </c>
      <c r="B12586" t="s">
        <v>25242</v>
      </c>
      <c r="C12586" t="s">
        <v>26</v>
      </c>
      <c r="D12586" t="s">
        <v>30</v>
      </c>
      <c r="E12586" t="s">
        <v>25243</v>
      </c>
      <c r="F12586">
        <v>2020</v>
      </c>
      <c r="G12586" t="s">
        <v>29</v>
      </c>
      <c r="H12586">
        <v>1</v>
      </c>
      <c r="J12586">
        <v>1</v>
      </c>
      <c r="M12586">
        <v>1</v>
      </c>
      <c r="O12586" t="s">
        <v>41</v>
      </c>
      <c r="P12586" t="s">
        <v>108</v>
      </c>
      <c r="Q12586" t="s">
        <v>42</v>
      </c>
      <c r="S12586" t="s">
        <v>25244</v>
      </c>
      <c r="T12586" t="s">
        <v>25245</v>
      </c>
      <c r="U12586" t="s">
        <v>25246</v>
      </c>
      <c r="V12586" t="s">
        <v>30</v>
      </c>
      <c r="W12586" t="s">
        <v>25247</v>
      </c>
      <c r="X12586">
        <v>3</v>
      </c>
      <c r="Y12586" t="s">
        <v>25248</v>
      </c>
    </row>
    <row r="12587" spans="1:25" hidden="1" x14ac:dyDescent="0.2">
      <c r="A12587" t="s">
        <v>25261</v>
      </c>
      <c r="B12587" t="s">
        <v>25261</v>
      </c>
      <c r="C12587" t="s">
        <v>26</v>
      </c>
      <c r="D12587" t="s">
        <v>30</v>
      </c>
      <c r="E12587" t="s">
        <v>25262</v>
      </c>
      <c r="F12587">
        <v>2020</v>
      </c>
      <c r="G12587" t="s">
        <v>29</v>
      </c>
      <c r="H12587">
        <v>1</v>
      </c>
      <c r="J12587">
        <v>1</v>
      </c>
      <c r="M12587">
        <v>1</v>
      </c>
      <c r="O12587" t="s">
        <v>30</v>
      </c>
      <c r="P12587" t="s">
        <v>108</v>
      </c>
      <c r="Q12587" t="s">
        <v>1467</v>
      </c>
      <c r="S12587" t="s">
        <v>25263</v>
      </c>
      <c r="T12587" t="s">
        <v>25264</v>
      </c>
      <c r="U12587" t="s">
        <v>25265</v>
      </c>
      <c r="V12587" t="s">
        <v>30</v>
      </c>
      <c r="W12587" t="s">
        <v>25266</v>
      </c>
      <c r="X12587">
        <v>3</v>
      </c>
      <c r="Y12587" t="s">
        <v>25267</v>
      </c>
    </row>
    <row r="12588" spans="1:25" hidden="1" x14ac:dyDescent="0.2">
      <c r="A12588" t="s">
        <v>25274</v>
      </c>
      <c r="B12588" t="s">
        <v>25274</v>
      </c>
      <c r="C12588" t="s">
        <v>26</v>
      </c>
      <c r="D12588" t="s">
        <v>30</v>
      </c>
      <c r="E12588" t="s">
        <v>25262</v>
      </c>
      <c r="F12588">
        <v>2020</v>
      </c>
      <c r="G12588" t="s">
        <v>29</v>
      </c>
      <c r="H12588">
        <v>1</v>
      </c>
      <c r="J12588">
        <v>1</v>
      </c>
      <c r="K12588">
        <v>1</v>
      </c>
      <c r="M12588">
        <v>1</v>
      </c>
      <c r="O12588" t="s">
        <v>30</v>
      </c>
      <c r="P12588" t="s">
        <v>74</v>
      </c>
      <c r="Q12588" t="s">
        <v>1467</v>
      </c>
      <c r="R12588" t="s">
        <v>33</v>
      </c>
      <c r="S12588" t="s">
        <v>25275</v>
      </c>
      <c r="T12588" t="s">
        <v>17763</v>
      </c>
      <c r="U12588" t="s">
        <v>25276</v>
      </c>
      <c r="V12588" t="s">
        <v>30</v>
      </c>
      <c r="W12588" t="s">
        <v>25277</v>
      </c>
      <c r="X12588">
        <v>3</v>
      </c>
      <c r="Y12588" t="s">
        <v>25278</v>
      </c>
    </row>
    <row r="12589" spans="1:25" hidden="1" x14ac:dyDescent="0.2">
      <c r="A12589" t="s">
        <v>25283</v>
      </c>
      <c r="B12589" t="s">
        <v>25283</v>
      </c>
      <c r="C12589" t="s">
        <v>26</v>
      </c>
      <c r="D12589" t="s">
        <v>30</v>
      </c>
      <c r="E12589" t="s">
        <v>25262</v>
      </c>
      <c r="F12589">
        <v>2020</v>
      </c>
      <c r="G12589" t="s">
        <v>29</v>
      </c>
      <c r="H12589">
        <v>1</v>
      </c>
      <c r="J12589">
        <v>1</v>
      </c>
      <c r="M12589">
        <v>1</v>
      </c>
      <c r="O12589" t="s">
        <v>30</v>
      </c>
      <c r="P12589" t="s">
        <v>74</v>
      </c>
      <c r="Q12589" t="s">
        <v>32</v>
      </c>
      <c r="R12589" t="s">
        <v>33</v>
      </c>
      <c r="S12589" t="s">
        <v>25284</v>
      </c>
      <c r="T12589" t="s">
        <v>25285</v>
      </c>
      <c r="U12589" t="s">
        <v>25286</v>
      </c>
      <c r="V12589" t="s">
        <v>30</v>
      </c>
      <c r="W12589" t="s">
        <v>25287</v>
      </c>
      <c r="X12589">
        <v>3</v>
      </c>
      <c r="Y12589" t="s">
        <v>25282</v>
      </c>
    </row>
    <row r="12590" spans="1:25" hidden="1" x14ac:dyDescent="0.2">
      <c r="A12590" t="s">
        <v>25319</v>
      </c>
      <c r="B12590" t="s">
        <v>25319</v>
      </c>
      <c r="C12590" t="s">
        <v>26</v>
      </c>
      <c r="D12590" t="s">
        <v>30</v>
      </c>
      <c r="E12590" t="s">
        <v>25316</v>
      </c>
      <c r="F12590">
        <v>2020</v>
      </c>
      <c r="G12590" t="s">
        <v>29</v>
      </c>
      <c r="H12590">
        <v>1</v>
      </c>
      <c r="J12590">
        <v>1</v>
      </c>
      <c r="M12590">
        <v>1</v>
      </c>
      <c r="O12590" t="s">
        <v>30</v>
      </c>
      <c r="P12590" t="s">
        <v>108</v>
      </c>
      <c r="Q12590" t="s">
        <v>1467</v>
      </c>
      <c r="S12590" t="s">
        <v>25320</v>
      </c>
      <c r="T12590" t="s">
        <v>25321</v>
      </c>
      <c r="U12590" t="s">
        <v>25322</v>
      </c>
      <c r="V12590" t="s">
        <v>30</v>
      </c>
      <c r="W12590" t="s">
        <v>25323</v>
      </c>
      <c r="X12590">
        <v>3</v>
      </c>
      <c r="Y12590" t="s">
        <v>25324</v>
      </c>
    </row>
    <row r="12591" spans="1:25" hidden="1" x14ac:dyDescent="0.2">
      <c r="A12591" t="s">
        <v>25347</v>
      </c>
      <c r="B12591" t="s">
        <v>25347</v>
      </c>
      <c r="C12591" t="s">
        <v>26</v>
      </c>
      <c r="D12591" t="s">
        <v>30</v>
      </c>
      <c r="E12591" t="s">
        <v>25339</v>
      </c>
      <c r="F12591">
        <v>2020</v>
      </c>
      <c r="G12591" t="s">
        <v>130</v>
      </c>
      <c r="H12591">
        <v>1</v>
      </c>
      <c r="J12591">
        <v>1</v>
      </c>
      <c r="M12591">
        <v>1</v>
      </c>
      <c r="O12591" t="s">
        <v>30</v>
      </c>
      <c r="P12591" t="s">
        <v>74</v>
      </c>
      <c r="Q12591" t="s">
        <v>51</v>
      </c>
      <c r="R12591" t="s">
        <v>33</v>
      </c>
      <c r="S12591" t="s">
        <v>25348</v>
      </c>
      <c r="T12591" t="s">
        <v>21473</v>
      </c>
      <c r="U12591" t="s">
        <v>25349</v>
      </c>
      <c r="V12591" t="s">
        <v>30</v>
      </c>
      <c r="W12591" t="s">
        <v>25350</v>
      </c>
      <c r="X12591">
        <v>3</v>
      </c>
      <c r="Y12591" t="s">
        <v>25351</v>
      </c>
    </row>
    <row r="12592" spans="1:25" hidden="1" x14ac:dyDescent="0.2">
      <c r="A12592" t="s">
        <v>25364</v>
      </c>
      <c r="B12592" t="s">
        <v>25364</v>
      </c>
      <c r="C12592" t="s">
        <v>26</v>
      </c>
      <c r="D12592" t="s">
        <v>30</v>
      </c>
      <c r="E12592" t="s">
        <v>25359</v>
      </c>
      <c r="F12592">
        <v>2020</v>
      </c>
      <c r="G12592" t="s">
        <v>130</v>
      </c>
      <c r="H12592">
        <v>1</v>
      </c>
      <c r="J12592">
        <v>1</v>
      </c>
      <c r="M12592">
        <v>1</v>
      </c>
      <c r="O12592" t="s">
        <v>41</v>
      </c>
      <c r="P12592" t="s">
        <v>108</v>
      </c>
      <c r="Q12592" t="s">
        <v>42</v>
      </c>
      <c r="S12592" t="s">
        <v>25365</v>
      </c>
      <c r="T12592" t="s">
        <v>25366</v>
      </c>
      <c r="U12592" t="s">
        <v>25367</v>
      </c>
      <c r="V12592" t="s">
        <v>30</v>
      </c>
      <c r="W12592" t="s">
        <v>25368</v>
      </c>
      <c r="X12592">
        <v>3</v>
      </c>
      <c r="Y12592" t="s">
        <v>25369</v>
      </c>
    </row>
    <row r="12593" spans="1:25" hidden="1" x14ac:dyDescent="0.2">
      <c r="A12593" t="s">
        <v>25370</v>
      </c>
      <c r="B12593" t="s">
        <v>25370</v>
      </c>
      <c r="C12593" t="s">
        <v>26</v>
      </c>
      <c r="D12593" t="s">
        <v>30</v>
      </c>
      <c r="E12593" t="s">
        <v>25359</v>
      </c>
      <c r="F12593">
        <v>2020</v>
      </c>
      <c r="G12593" t="s">
        <v>130</v>
      </c>
      <c r="H12593">
        <v>1</v>
      </c>
      <c r="J12593">
        <v>1</v>
      </c>
      <c r="K12593">
        <v>81</v>
      </c>
      <c r="O12593" t="s">
        <v>41</v>
      </c>
      <c r="P12593" t="s">
        <v>108</v>
      </c>
      <c r="Q12593" t="s">
        <v>42</v>
      </c>
      <c r="S12593" t="s">
        <v>25371</v>
      </c>
      <c r="T12593" t="s">
        <v>25054</v>
      </c>
      <c r="U12593" t="s">
        <v>25372</v>
      </c>
      <c r="V12593" t="s">
        <v>30</v>
      </c>
      <c r="W12593" t="s">
        <v>25373</v>
      </c>
      <c r="X12593">
        <v>3</v>
      </c>
      <c r="Y12593" t="s">
        <v>25374</v>
      </c>
    </row>
    <row r="12594" spans="1:25" hidden="1" x14ac:dyDescent="0.2">
      <c r="A12594" t="s">
        <v>25391</v>
      </c>
      <c r="B12594" t="s">
        <v>25391</v>
      </c>
      <c r="C12594" t="s">
        <v>26</v>
      </c>
      <c r="D12594" t="s">
        <v>30</v>
      </c>
      <c r="E12594" t="s">
        <v>25392</v>
      </c>
      <c r="F12594">
        <v>2020</v>
      </c>
      <c r="G12594" t="s">
        <v>130</v>
      </c>
      <c r="H12594">
        <v>1</v>
      </c>
      <c r="J12594">
        <v>1</v>
      </c>
      <c r="M12594">
        <v>1</v>
      </c>
      <c r="O12594" t="s">
        <v>41</v>
      </c>
      <c r="P12594" t="s">
        <v>108</v>
      </c>
      <c r="Q12594" t="s">
        <v>42</v>
      </c>
      <c r="S12594" t="s">
        <v>25263</v>
      </c>
      <c r="T12594" t="s">
        <v>25393</v>
      </c>
      <c r="U12594" t="s">
        <v>25265</v>
      </c>
      <c r="V12594" t="s">
        <v>30</v>
      </c>
      <c r="W12594" t="s">
        <v>25394</v>
      </c>
      <c r="X12594">
        <v>1</v>
      </c>
      <c r="Y12594" t="s">
        <v>25395</v>
      </c>
    </row>
    <row r="12595" spans="1:25" hidden="1" x14ac:dyDescent="0.2">
      <c r="A12595" t="s">
        <v>25444</v>
      </c>
      <c r="B12595" t="s">
        <v>25444</v>
      </c>
      <c r="C12595" t="s">
        <v>26</v>
      </c>
      <c r="D12595" t="s">
        <v>30</v>
      </c>
      <c r="E12595" t="s">
        <v>25445</v>
      </c>
      <c r="F12595">
        <v>2020</v>
      </c>
      <c r="G12595" t="s">
        <v>130</v>
      </c>
      <c r="H12595">
        <v>1</v>
      </c>
      <c r="J12595">
        <v>1</v>
      </c>
      <c r="K12595">
        <v>7</v>
      </c>
      <c r="M12595">
        <v>1</v>
      </c>
      <c r="O12595" t="s">
        <v>30</v>
      </c>
      <c r="P12595" t="s">
        <v>108</v>
      </c>
      <c r="Q12595" t="s">
        <v>42</v>
      </c>
      <c r="S12595" t="s">
        <v>25446</v>
      </c>
      <c r="T12595" t="s">
        <v>25447</v>
      </c>
      <c r="U12595" t="s">
        <v>25448</v>
      </c>
      <c r="V12595" t="s">
        <v>30</v>
      </c>
      <c r="W12595" t="s">
        <v>25449</v>
      </c>
      <c r="X12595">
        <v>3</v>
      </c>
      <c r="Y12595" t="s">
        <v>25450</v>
      </c>
    </row>
    <row r="12596" spans="1:25" hidden="1" x14ac:dyDescent="0.2">
      <c r="A12596" t="s">
        <v>25534</v>
      </c>
      <c r="B12596" t="s">
        <v>25534</v>
      </c>
      <c r="C12596" t="s">
        <v>26</v>
      </c>
      <c r="D12596" t="s">
        <v>30</v>
      </c>
      <c r="E12596" t="s">
        <v>25535</v>
      </c>
      <c r="F12596">
        <v>2020</v>
      </c>
      <c r="G12596" t="s">
        <v>130</v>
      </c>
      <c r="H12596">
        <v>1</v>
      </c>
      <c r="J12596">
        <v>1</v>
      </c>
      <c r="M12596">
        <v>1</v>
      </c>
      <c r="O12596" t="s">
        <v>41</v>
      </c>
      <c r="P12596" t="s">
        <v>74</v>
      </c>
      <c r="Q12596" t="s">
        <v>42</v>
      </c>
      <c r="R12596" t="s">
        <v>33</v>
      </c>
      <c r="S12596" t="s">
        <v>25536</v>
      </c>
      <c r="T12596" t="s">
        <v>25537</v>
      </c>
      <c r="U12596" t="s">
        <v>25538</v>
      </c>
      <c r="V12596" t="s">
        <v>30</v>
      </c>
      <c r="W12596" t="s">
        <v>25539</v>
      </c>
      <c r="X12596">
        <v>3</v>
      </c>
      <c r="Y12596" t="s">
        <v>25540</v>
      </c>
    </row>
    <row r="12597" spans="1:25" hidden="1" x14ac:dyDescent="0.2">
      <c r="A12597" t="s">
        <v>25543</v>
      </c>
      <c r="B12597" t="s">
        <v>25543</v>
      </c>
      <c r="C12597" t="s">
        <v>26</v>
      </c>
      <c r="D12597" t="s">
        <v>30</v>
      </c>
      <c r="E12597" t="s">
        <v>25535</v>
      </c>
      <c r="F12597">
        <v>2020</v>
      </c>
      <c r="G12597" t="s">
        <v>130</v>
      </c>
      <c r="H12597">
        <v>1</v>
      </c>
      <c r="J12597">
        <v>1</v>
      </c>
      <c r="M12597">
        <v>1</v>
      </c>
      <c r="O12597" t="s">
        <v>241</v>
      </c>
      <c r="P12597" t="s">
        <v>74</v>
      </c>
      <c r="Q12597" t="s">
        <v>242</v>
      </c>
      <c r="R12597" t="s">
        <v>33</v>
      </c>
      <c r="S12597" t="s">
        <v>1926</v>
      </c>
      <c r="T12597" t="s">
        <v>25544</v>
      </c>
      <c r="U12597" t="s">
        <v>25545</v>
      </c>
      <c r="V12597" t="s">
        <v>30</v>
      </c>
      <c r="W12597" t="s">
        <v>25546</v>
      </c>
      <c r="X12597">
        <v>1</v>
      </c>
      <c r="Y12597" t="s">
        <v>25547</v>
      </c>
    </row>
    <row r="12598" spans="1:25" hidden="1" x14ac:dyDescent="0.2">
      <c r="A12598" t="s">
        <v>25624</v>
      </c>
      <c r="B12598" t="s">
        <v>25624</v>
      </c>
      <c r="C12598" t="s">
        <v>26</v>
      </c>
      <c r="D12598" t="s">
        <v>30</v>
      </c>
      <c r="E12598" t="s">
        <v>25604</v>
      </c>
      <c r="F12598">
        <v>2020</v>
      </c>
      <c r="G12598" t="s">
        <v>216</v>
      </c>
      <c r="H12598">
        <v>1</v>
      </c>
      <c r="J12598">
        <v>1</v>
      </c>
      <c r="M12598">
        <v>1</v>
      </c>
      <c r="O12598" t="s">
        <v>41</v>
      </c>
      <c r="P12598" t="s">
        <v>74</v>
      </c>
      <c r="Q12598" t="s">
        <v>42</v>
      </c>
      <c r="R12598" t="s">
        <v>33</v>
      </c>
      <c r="S12598" t="s">
        <v>25625</v>
      </c>
      <c r="T12598" t="s">
        <v>5319</v>
      </c>
      <c r="U12598" t="s">
        <v>25626</v>
      </c>
      <c r="V12598" t="s">
        <v>30</v>
      </c>
      <c r="W12598" t="s">
        <v>25627</v>
      </c>
      <c r="X12598">
        <v>1</v>
      </c>
      <c r="Y12598" t="s">
        <v>25628</v>
      </c>
    </row>
    <row r="12599" spans="1:25" hidden="1" x14ac:dyDescent="0.2">
      <c r="A12599" t="s">
        <v>25639</v>
      </c>
      <c r="B12599" t="s">
        <v>25639</v>
      </c>
      <c r="C12599" t="s">
        <v>26</v>
      </c>
      <c r="D12599" t="s">
        <v>30</v>
      </c>
      <c r="E12599" t="s">
        <v>25640</v>
      </c>
      <c r="F12599">
        <v>2020</v>
      </c>
      <c r="G12599" t="s">
        <v>216</v>
      </c>
      <c r="H12599">
        <v>1</v>
      </c>
      <c r="J12599">
        <v>1</v>
      </c>
      <c r="M12599">
        <v>1</v>
      </c>
      <c r="O12599" t="s">
        <v>41</v>
      </c>
      <c r="P12599" t="s">
        <v>74</v>
      </c>
      <c r="Q12599" t="s">
        <v>42</v>
      </c>
      <c r="R12599" t="s">
        <v>33</v>
      </c>
      <c r="S12599" t="s">
        <v>25641</v>
      </c>
      <c r="T12599" t="s">
        <v>25642</v>
      </c>
      <c r="U12599" t="s">
        <v>25545</v>
      </c>
      <c r="V12599" t="s">
        <v>30</v>
      </c>
      <c r="W12599" t="s">
        <v>25643</v>
      </c>
      <c r="X12599">
        <v>1</v>
      </c>
      <c r="Y12599" t="s">
        <v>25644</v>
      </c>
    </row>
    <row r="12600" spans="1:25" hidden="1" x14ac:dyDescent="0.2">
      <c r="A12600" t="s">
        <v>25645</v>
      </c>
      <c r="B12600" t="s">
        <v>25645</v>
      </c>
      <c r="C12600" t="s">
        <v>26</v>
      </c>
      <c r="D12600" t="s">
        <v>30</v>
      </c>
      <c r="E12600" t="s">
        <v>25640</v>
      </c>
      <c r="F12600">
        <v>2020</v>
      </c>
      <c r="G12600" t="s">
        <v>216</v>
      </c>
      <c r="H12600">
        <v>1</v>
      </c>
      <c r="J12600">
        <v>1</v>
      </c>
      <c r="M12600">
        <v>1</v>
      </c>
      <c r="O12600" t="s">
        <v>41</v>
      </c>
      <c r="P12600" t="s">
        <v>108</v>
      </c>
      <c r="Q12600" t="s">
        <v>42</v>
      </c>
      <c r="S12600" t="s">
        <v>25646</v>
      </c>
      <c r="T12600" t="s">
        <v>25647</v>
      </c>
      <c r="U12600" t="s">
        <v>25648</v>
      </c>
      <c r="V12600" t="s">
        <v>30</v>
      </c>
      <c r="W12600" t="s">
        <v>25649</v>
      </c>
      <c r="X12600">
        <v>1</v>
      </c>
      <c r="Y12600" t="s">
        <v>25650</v>
      </c>
    </row>
    <row r="12601" spans="1:25" hidden="1" x14ac:dyDescent="0.2">
      <c r="A12601" t="s">
        <v>25657</v>
      </c>
      <c r="B12601" t="s">
        <v>25657</v>
      </c>
      <c r="C12601" t="s">
        <v>26</v>
      </c>
      <c r="D12601" t="s">
        <v>30</v>
      </c>
      <c r="E12601" t="s">
        <v>25652</v>
      </c>
      <c r="F12601">
        <v>2020</v>
      </c>
      <c r="G12601" t="s">
        <v>216</v>
      </c>
      <c r="H12601">
        <v>1</v>
      </c>
      <c r="J12601">
        <v>1</v>
      </c>
      <c r="K12601">
        <v>1</v>
      </c>
      <c r="M12601">
        <v>1</v>
      </c>
      <c r="O12601" t="s">
        <v>30</v>
      </c>
      <c r="P12601" t="s">
        <v>50</v>
      </c>
      <c r="Q12601" t="s">
        <v>51</v>
      </c>
      <c r="S12601" t="s">
        <v>25658</v>
      </c>
      <c r="T12601" t="s">
        <v>25659</v>
      </c>
      <c r="U12601" t="s">
        <v>25660</v>
      </c>
      <c r="V12601" t="s">
        <v>30</v>
      </c>
      <c r="W12601" t="s">
        <v>25661</v>
      </c>
      <c r="X12601">
        <v>1</v>
      </c>
      <c r="Y12601" t="s">
        <v>25662</v>
      </c>
    </row>
    <row r="12602" spans="1:25" hidden="1" x14ac:dyDescent="0.2">
      <c r="A12602" t="s">
        <v>25717</v>
      </c>
      <c r="B12602" t="s">
        <v>25717</v>
      </c>
      <c r="C12602" t="s">
        <v>26</v>
      </c>
      <c r="D12602" t="s">
        <v>30</v>
      </c>
      <c r="E12602" t="s">
        <v>25718</v>
      </c>
      <c r="F12602">
        <v>2020</v>
      </c>
      <c r="G12602" t="s">
        <v>216</v>
      </c>
      <c r="H12602">
        <v>1</v>
      </c>
      <c r="J12602">
        <v>1</v>
      </c>
      <c r="M12602">
        <v>1</v>
      </c>
      <c r="O12602" t="s">
        <v>118</v>
      </c>
      <c r="P12602" t="s">
        <v>108</v>
      </c>
      <c r="Q12602" t="s">
        <v>882</v>
      </c>
      <c r="R12602" t="s">
        <v>33</v>
      </c>
      <c r="S12602" t="s">
        <v>13641</v>
      </c>
      <c r="T12602" t="s">
        <v>25719</v>
      </c>
      <c r="U12602" t="s">
        <v>25720</v>
      </c>
      <c r="V12602" t="s">
        <v>30</v>
      </c>
      <c r="W12602" t="s">
        <v>25721</v>
      </c>
      <c r="X12602">
        <v>1</v>
      </c>
      <c r="Y12602" t="s">
        <v>25722</v>
      </c>
    </row>
    <row r="12603" spans="1:25" hidden="1" x14ac:dyDescent="0.2">
      <c r="A12603" t="s">
        <v>25723</v>
      </c>
      <c r="B12603" t="s">
        <v>25723</v>
      </c>
      <c r="C12603" t="s">
        <v>26</v>
      </c>
      <c r="D12603" t="s">
        <v>30</v>
      </c>
      <c r="E12603" t="s">
        <v>25718</v>
      </c>
      <c r="F12603">
        <v>2020</v>
      </c>
      <c r="G12603" t="s">
        <v>216</v>
      </c>
      <c r="H12603">
        <v>5</v>
      </c>
      <c r="J12603">
        <v>5</v>
      </c>
      <c r="M12603">
        <v>5</v>
      </c>
      <c r="O12603" t="s">
        <v>241</v>
      </c>
      <c r="P12603" t="s">
        <v>74</v>
      </c>
      <c r="Q12603" t="s">
        <v>242</v>
      </c>
      <c r="R12603" t="s">
        <v>33</v>
      </c>
      <c r="S12603" t="s">
        <v>1926</v>
      </c>
      <c r="T12603" t="s">
        <v>25724</v>
      </c>
      <c r="U12603" t="s">
        <v>25725</v>
      </c>
      <c r="V12603" t="s">
        <v>30</v>
      </c>
      <c r="W12603" t="s">
        <v>25726</v>
      </c>
      <c r="X12603">
        <v>3</v>
      </c>
      <c r="Y12603" t="s">
        <v>25727</v>
      </c>
    </row>
    <row r="12604" spans="1:25" hidden="1" x14ac:dyDescent="0.2">
      <c r="A12604" t="s">
        <v>25728</v>
      </c>
      <c r="B12604" t="s">
        <v>25728</v>
      </c>
      <c r="C12604" t="s">
        <v>26</v>
      </c>
      <c r="D12604" t="s">
        <v>30</v>
      </c>
      <c r="E12604" t="s">
        <v>25718</v>
      </c>
      <c r="F12604">
        <v>2020</v>
      </c>
      <c r="G12604" t="s">
        <v>216</v>
      </c>
      <c r="H12604">
        <v>1</v>
      </c>
      <c r="J12604">
        <v>1</v>
      </c>
      <c r="M12604">
        <v>1</v>
      </c>
      <c r="O12604" t="s">
        <v>41</v>
      </c>
      <c r="P12604" t="s">
        <v>74</v>
      </c>
      <c r="Q12604" t="s">
        <v>42</v>
      </c>
      <c r="R12604" t="s">
        <v>33</v>
      </c>
      <c r="S12604" t="s">
        <v>25729</v>
      </c>
      <c r="T12604" t="s">
        <v>25730</v>
      </c>
      <c r="U12604" t="s">
        <v>25731</v>
      </c>
      <c r="V12604" t="s">
        <v>30</v>
      </c>
      <c r="W12604" t="s">
        <v>25732</v>
      </c>
      <c r="X12604">
        <v>5</v>
      </c>
      <c r="Y12604" t="s">
        <v>25733</v>
      </c>
    </row>
    <row r="12605" spans="1:25" hidden="1" x14ac:dyDescent="0.2">
      <c r="A12605" t="s">
        <v>25753</v>
      </c>
      <c r="B12605" t="s">
        <v>25753</v>
      </c>
      <c r="C12605" t="s">
        <v>26</v>
      </c>
      <c r="D12605" t="s">
        <v>30</v>
      </c>
      <c r="E12605" t="s">
        <v>25747</v>
      </c>
      <c r="F12605">
        <v>2020</v>
      </c>
      <c r="G12605" t="s">
        <v>216</v>
      </c>
      <c r="H12605">
        <v>1</v>
      </c>
      <c r="J12605">
        <v>1</v>
      </c>
      <c r="M12605">
        <v>1</v>
      </c>
      <c r="O12605" t="s">
        <v>30</v>
      </c>
      <c r="P12605" t="s">
        <v>74</v>
      </c>
      <c r="Q12605" t="s">
        <v>32</v>
      </c>
      <c r="R12605" t="s">
        <v>33</v>
      </c>
      <c r="S12605" t="s">
        <v>11445</v>
      </c>
      <c r="T12605" t="s">
        <v>25754</v>
      </c>
      <c r="U12605" t="s">
        <v>25755</v>
      </c>
      <c r="V12605" t="s">
        <v>30</v>
      </c>
      <c r="W12605" t="s">
        <v>25756</v>
      </c>
      <c r="X12605">
        <v>1</v>
      </c>
      <c r="Y12605" t="s">
        <v>25757</v>
      </c>
    </row>
    <row r="12606" spans="1:25" hidden="1" x14ac:dyDescent="0.2">
      <c r="A12606" t="s">
        <v>25764</v>
      </c>
      <c r="B12606" t="s">
        <v>25764</v>
      </c>
      <c r="C12606" t="s">
        <v>26</v>
      </c>
      <c r="D12606" t="s">
        <v>30</v>
      </c>
      <c r="E12606" t="s">
        <v>25765</v>
      </c>
      <c r="F12606">
        <v>2020</v>
      </c>
      <c r="G12606" t="s">
        <v>216</v>
      </c>
      <c r="H12606">
        <v>1</v>
      </c>
      <c r="J12606">
        <v>1</v>
      </c>
      <c r="M12606">
        <v>1</v>
      </c>
      <c r="O12606" t="s">
        <v>30</v>
      </c>
      <c r="P12606" t="s">
        <v>74</v>
      </c>
      <c r="Q12606" t="s">
        <v>51</v>
      </c>
      <c r="R12606" t="s">
        <v>33</v>
      </c>
      <c r="S12606" t="s">
        <v>11445</v>
      </c>
      <c r="T12606" t="s">
        <v>4236</v>
      </c>
      <c r="U12606" t="s">
        <v>25766</v>
      </c>
      <c r="V12606" t="s">
        <v>30</v>
      </c>
      <c r="W12606" t="s">
        <v>25767</v>
      </c>
      <c r="X12606">
        <v>1</v>
      </c>
      <c r="Y12606" t="s">
        <v>25768</v>
      </c>
    </row>
    <row r="12607" spans="1:25" hidden="1" x14ac:dyDescent="0.2">
      <c r="A12607" t="s">
        <v>25798</v>
      </c>
      <c r="B12607" t="s">
        <v>25798</v>
      </c>
      <c r="C12607" t="s">
        <v>26</v>
      </c>
      <c r="D12607" t="s">
        <v>30</v>
      </c>
      <c r="E12607" t="s">
        <v>25796</v>
      </c>
      <c r="F12607">
        <v>2020</v>
      </c>
      <c r="G12607" t="s">
        <v>216</v>
      </c>
      <c r="H12607">
        <v>1</v>
      </c>
      <c r="J12607">
        <v>1</v>
      </c>
      <c r="M12607">
        <v>1</v>
      </c>
      <c r="O12607" t="s">
        <v>41</v>
      </c>
      <c r="P12607" t="s">
        <v>108</v>
      </c>
      <c r="Q12607" t="s">
        <v>42</v>
      </c>
      <c r="S12607" t="s">
        <v>25799</v>
      </c>
      <c r="T12607" t="s">
        <v>25800</v>
      </c>
      <c r="U12607" t="s">
        <v>25801</v>
      </c>
      <c r="V12607" t="s">
        <v>30</v>
      </c>
      <c r="W12607" t="s">
        <v>25802</v>
      </c>
      <c r="X12607">
        <v>1</v>
      </c>
      <c r="Y12607" t="s">
        <v>25803</v>
      </c>
    </row>
    <row r="12608" spans="1:25" hidden="1" x14ac:dyDescent="0.2">
      <c r="A12608" t="s">
        <v>25807</v>
      </c>
      <c r="B12608" t="s">
        <v>25807</v>
      </c>
      <c r="C12608" t="s">
        <v>26</v>
      </c>
      <c r="D12608" t="s">
        <v>30</v>
      </c>
      <c r="E12608" t="s">
        <v>25808</v>
      </c>
      <c r="F12608">
        <v>2020</v>
      </c>
      <c r="G12608" t="s">
        <v>216</v>
      </c>
      <c r="H12608">
        <v>1</v>
      </c>
      <c r="J12608">
        <v>1</v>
      </c>
      <c r="M12608">
        <v>1</v>
      </c>
      <c r="O12608" t="s">
        <v>41</v>
      </c>
      <c r="P12608" t="s">
        <v>74</v>
      </c>
      <c r="Q12608" t="s">
        <v>42</v>
      </c>
      <c r="R12608" t="s">
        <v>33</v>
      </c>
      <c r="S12608" t="s">
        <v>25809</v>
      </c>
      <c r="T12608" t="s">
        <v>25810</v>
      </c>
      <c r="U12608" t="s">
        <v>25811</v>
      </c>
      <c r="V12608" t="s">
        <v>30</v>
      </c>
      <c r="W12608" t="s">
        <v>25812</v>
      </c>
      <c r="X12608">
        <v>1</v>
      </c>
      <c r="Y12608" t="s">
        <v>25813</v>
      </c>
    </row>
    <row r="12609" spans="1:25" hidden="1" x14ac:dyDescent="0.2">
      <c r="A12609" t="s">
        <v>25866</v>
      </c>
      <c r="B12609" t="s">
        <v>25866</v>
      </c>
      <c r="C12609" t="s">
        <v>26</v>
      </c>
      <c r="D12609" t="s">
        <v>30</v>
      </c>
      <c r="E12609" t="s">
        <v>25857</v>
      </c>
      <c r="F12609">
        <v>2020</v>
      </c>
      <c r="G12609" t="s">
        <v>331</v>
      </c>
      <c r="H12609">
        <v>1</v>
      </c>
      <c r="J12609">
        <v>1</v>
      </c>
      <c r="M12609">
        <v>1</v>
      </c>
      <c r="O12609" t="s">
        <v>41</v>
      </c>
      <c r="P12609" t="s">
        <v>74</v>
      </c>
      <c r="Q12609" t="s">
        <v>42</v>
      </c>
      <c r="R12609" t="s">
        <v>33</v>
      </c>
      <c r="S12609" t="s">
        <v>10104</v>
      </c>
      <c r="T12609" t="s">
        <v>25867</v>
      </c>
      <c r="U12609" t="s">
        <v>25868</v>
      </c>
      <c r="V12609" t="s">
        <v>30</v>
      </c>
      <c r="W12609" t="s">
        <v>25869</v>
      </c>
      <c r="X12609">
        <v>1</v>
      </c>
      <c r="Y12609" t="s">
        <v>25870</v>
      </c>
    </row>
    <row r="12610" spans="1:25" x14ac:dyDescent="0.2">
      <c r="A12610" t="s">
        <v>45198</v>
      </c>
      <c r="B12610" t="s">
        <v>45198</v>
      </c>
      <c r="C12610" t="s">
        <v>26</v>
      </c>
      <c r="D12610" t="s">
        <v>72</v>
      </c>
      <c r="E12610" t="s">
        <v>45199</v>
      </c>
      <c r="F12610">
        <v>2023</v>
      </c>
      <c r="G12610" t="s">
        <v>216</v>
      </c>
      <c r="H12610">
        <v>1</v>
      </c>
      <c r="I12610">
        <v>1</v>
      </c>
      <c r="J12610">
        <v>2</v>
      </c>
      <c r="K12610">
        <v>20</v>
      </c>
      <c r="L12610">
        <v>1</v>
      </c>
      <c r="O12610" t="s">
        <v>452</v>
      </c>
      <c r="P12610" t="s">
        <v>74</v>
      </c>
      <c r="Q12610" t="s">
        <v>42</v>
      </c>
      <c r="R12610" t="s">
        <v>159</v>
      </c>
      <c r="S12610" t="s">
        <v>45200</v>
      </c>
      <c r="T12610" t="s">
        <v>45201</v>
      </c>
      <c r="U12610" t="s">
        <v>45202</v>
      </c>
      <c r="V12610" t="s">
        <v>80</v>
      </c>
      <c r="W12610" t="s">
        <v>45203</v>
      </c>
      <c r="X12610">
        <v>3</v>
      </c>
      <c r="Y12610" t="s">
        <v>45204</v>
      </c>
    </row>
    <row r="12611" spans="1:25" x14ac:dyDescent="0.2">
      <c r="A12611" t="s">
        <v>45205</v>
      </c>
      <c r="B12611" t="s">
        <v>45205</v>
      </c>
      <c r="C12611" t="s">
        <v>26</v>
      </c>
      <c r="D12611" t="s">
        <v>72</v>
      </c>
      <c r="E12611" t="s">
        <v>45206</v>
      </c>
      <c r="F12611">
        <v>2023</v>
      </c>
      <c r="G12611" t="s">
        <v>216</v>
      </c>
      <c r="H12611">
        <v>7</v>
      </c>
      <c r="I12611">
        <v>8</v>
      </c>
      <c r="J12611">
        <v>15</v>
      </c>
      <c r="K12611">
        <v>16</v>
      </c>
      <c r="L12611">
        <v>4</v>
      </c>
      <c r="M12611">
        <v>3</v>
      </c>
      <c r="O12611" t="s">
        <v>2585</v>
      </c>
      <c r="P12611" t="s">
        <v>74</v>
      </c>
      <c r="Q12611" t="s">
        <v>42</v>
      </c>
      <c r="R12611" t="s">
        <v>76</v>
      </c>
      <c r="S12611" t="s">
        <v>45207</v>
      </c>
      <c r="T12611" t="s">
        <v>45208</v>
      </c>
      <c r="U12611" t="s">
        <v>45209</v>
      </c>
      <c r="V12611" t="s">
        <v>80</v>
      </c>
      <c r="X12611">
        <v>5</v>
      </c>
      <c r="Y12611" t="s">
        <v>45210</v>
      </c>
    </row>
    <row r="12612" spans="1:25" x14ac:dyDescent="0.2">
      <c r="A12612" t="s">
        <v>25885</v>
      </c>
      <c r="B12612" t="s">
        <v>25885</v>
      </c>
      <c r="C12612" t="s">
        <v>26</v>
      </c>
      <c r="D12612" t="s">
        <v>30</v>
      </c>
      <c r="E12612" t="s">
        <v>25878</v>
      </c>
      <c r="F12612">
        <v>2020</v>
      </c>
      <c r="G12612" t="s">
        <v>331</v>
      </c>
      <c r="H12612">
        <v>1</v>
      </c>
      <c r="J12612">
        <v>1</v>
      </c>
      <c r="L12612">
        <v>1</v>
      </c>
      <c r="O12612" t="s">
        <v>297</v>
      </c>
      <c r="P12612" t="s">
        <v>131</v>
      </c>
      <c r="Q12612" t="s">
        <v>9019</v>
      </c>
      <c r="S12612" t="s">
        <v>25886</v>
      </c>
      <c r="T12612" t="s">
        <v>1616</v>
      </c>
      <c r="U12612" t="s">
        <v>25887</v>
      </c>
      <c r="V12612" t="s">
        <v>30</v>
      </c>
      <c r="W12612" t="s">
        <v>25888</v>
      </c>
      <c r="X12612">
        <v>1</v>
      </c>
      <c r="Y12612" t="s">
        <v>25889</v>
      </c>
    </row>
    <row r="12613" spans="1:25" hidden="1" x14ac:dyDescent="0.2">
      <c r="A12613" t="s">
        <v>45217</v>
      </c>
      <c r="B12613" t="s">
        <v>45217</v>
      </c>
      <c r="C12613" t="s">
        <v>26</v>
      </c>
      <c r="D12613" t="s">
        <v>72</v>
      </c>
      <c r="E12613" t="s">
        <v>45218</v>
      </c>
      <c r="F12613">
        <v>2023</v>
      </c>
      <c r="G12613" t="s">
        <v>216</v>
      </c>
      <c r="I12613">
        <v>30</v>
      </c>
      <c r="J12613">
        <v>30</v>
      </c>
      <c r="K12613">
        <v>17</v>
      </c>
      <c r="O12613" t="s">
        <v>42</v>
      </c>
      <c r="P12613" t="s">
        <v>74</v>
      </c>
      <c r="Q12613" t="s">
        <v>42</v>
      </c>
      <c r="R12613" t="s">
        <v>159</v>
      </c>
      <c r="S12613" t="s">
        <v>45219</v>
      </c>
      <c r="T12613" t="s">
        <v>45220</v>
      </c>
      <c r="U12613" t="s">
        <v>45221</v>
      </c>
      <c r="V12613" t="s">
        <v>80</v>
      </c>
      <c r="W12613" t="s">
        <v>45222</v>
      </c>
      <c r="X12613">
        <v>4</v>
      </c>
      <c r="Y12613" t="s">
        <v>45223</v>
      </c>
    </row>
    <row r="12614" spans="1:25" hidden="1" x14ac:dyDescent="0.2">
      <c r="A12614" t="s">
        <v>25890</v>
      </c>
      <c r="B12614" t="s">
        <v>25890</v>
      </c>
      <c r="C12614" t="s">
        <v>26</v>
      </c>
      <c r="D12614" t="s">
        <v>30</v>
      </c>
      <c r="E12614" t="s">
        <v>25891</v>
      </c>
      <c r="F12614">
        <v>2020</v>
      </c>
      <c r="G12614" t="s">
        <v>331</v>
      </c>
      <c r="H12614">
        <v>1</v>
      </c>
      <c r="J12614">
        <v>1</v>
      </c>
      <c r="M12614">
        <v>1</v>
      </c>
      <c r="O12614" t="s">
        <v>118</v>
      </c>
      <c r="P12614" t="s">
        <v>131</v>
      </c>
      <c r="Q12614" t="s">
        <v>119</v>
      </c>
      <c r="S12614" t="s">
        <v>25892</v>
      </c>
      <c r="T12614" t="s">
        <v>2397</v>
      </c>
      <c r="U12614" t="s">
        <v>25893</v>
      </c>
      <c r="V12614" t="s">
        <v>30</v>
      </c>
      <c r="W12614" t="s">
        <v>25894</v>
      </c>
      <c r="X12614">
        <v>1</v>
      </c>
      <c r="Y12614" t="s">
        <v>25895</v>
      </c>
    </row>
    <row r="12615" spans="1:25" hidden="1" x14ac:dyDescent="0.2">
      <c r="A12615" t="s">
        <v>25896</v>
      </c>
      <c r="B12615" t="s">
        <v>25896</v>
      </c>
      <c r="C12615" t="s">
        <v>26</v>
      </c>
      <c r="D12615" t="s">
        <v>30</v>
      </c>
      <c r="E12615" t="s">
        <v>25897</v>
      </c>
      <c r="F12615">
        <v>2020</v>
      </c>
      <c r="G12615" t="s">
        <v>331</v>
      </c>
      <c r="H12615">
        <v>1</v>
      </c>
      <c r="J12615">
        <v>1</v>
      </c>
      <c r="M12615">
        <v>1</v>
      </c>
      <c r="O12615" t="s">
        <v>41</v>
      </c>
      <c r="P12615" t="s">
        <v>74</v>
      </c>
      <c r="Q12615" t="s">
        <v>42</v>
      </c>
      <c r="R12615" t="s">
        <v>33</v>
      </c>
      <c r="S12615" t="s">
        <v>25898</v>
      </c>
      <c r="T12615" t="s">
        <v>25730</v>
      </c>
      <c r="U12615" t="s">
        <v>25899</v>
      </c>
      <c r="V12615" t="s">
        <v>30</v>
      </c>
      <c r="W12615" t="s">
        <v>25900</v>
      </c>
      <c r="X12615">
        <v>5</v>
      </c>
      <c r="Y12615" t="s">
        <v>25901</v>
      </c>
    </row>
    <row r="12616" spans="1:25" x14ac:dyDescent="0.2">
      <c r="A12616" t="s">
        <v>45233</v>
      </c>
      <c r="B12616" t="s">
        <v>45233</v>
      </c>
      <c r="C12616" t="s">
        <v>26</v>
      </c>
      <c r="D12616" t="s">
        <v>27</v>
      </c>
      <c r="E12616" t="s">
        <v>44958</v>
      </c>
      <c r="F12616">
        <v>2023</v>
      </c>
      <c r="G12616" t="s">
        <v>130</v>
      </c>
      <c r="I12616">
        <v>2</v>
      </c>
      <c r="J12616">
        <v>2</v>
      </c>
      <c r="L12616">
        <v>1</v>
      </c>
      <c r="M12616">
        <v>1</v>
      </c>
      <c r="O12616" t="s">
        <v>42</v>
      </c>
      <c r="P12616" t="s">
        <v>60</v>
      </c>
      <c r="Q12616" t="s">
        <v>42</v>
      </c>
      <c r="R12616" t="s">
        <v>33</v>
      </c>
      <c r="S12616" t="s">
        <v>45234</v>
      </c>
      <c r="T12616" t="s">
        <v>45235</v>
      </c>
      <c r="U12616" t="s">
        <v>45236</v>
      </c>
      <c r="V12616" t="s">
        <v>37</v>
      </c>
      <c r="X12616">
        <v>5</v>
      </c>
    </row>
    <row r="12617" spans="1:25" hidden="1" x14ac:dyDescent="0.2">
      <c r="A12617" t="s">
        <v>25902</v>
      </c>
      <c r="B12617" t="s">
        <v>25902</v>
      </c>
      <c r="C12617" t="s">
        <v>26</v>
      </c>
      <c r="D12617" t="s">
        <v>30</v>
      </c>
      <c r="E12617" t="s">
        <v>25897</v>
      </c>
      <c r="F12617">
        <v>2020</v>
      </c>
      <c r="G12617" t="s">
        <v>331</v>
      </c>
      <c r="H12617">
        <v>1</v>
      </c>
      <c r="J12617">
        <v>1</v>
      </c>
      <c r="M12617">
        <v>1</v>
      </c>
      <c r="O12617" t="s">
        <v>30</v>
      </c>
      <c r="P12617" t="s">
        <v>108</v>
      </c>
      <c r="Q12617" t="s">
        <v>1467</v>
      </c>
      <c r="S12617" t="s">
        <v>25903</v>
      </c>
      <c r="T12617" t="s">
        <v>25904</v>
      </c>
      <c r="U12617" t="s">
        <v>25905</v>
      </c>
      <c r="V12617" t="s">
        <v>30</v>
      </c>
      <c r="X12617">
        <v>5</v>
      </c>
      <c r="Y12617" t="s">
        <v>25906</v>
      </c>
    </row>
    <row r="12618" spans="1:25" hidden="1" x14ac:dyDescent="0.2">
      <c r="A12618" t="s">
        <v>45241</v>
      </c>
      <c r="B12618" t="s">
        <v>45241</v>
      </c>
      <c r="C12618" t="s">
        <v>26</v>
      </c>
      <c r="D12618" t="s">
        <v>72</v>
      </c>
      <c r="E12618" t="s">
        <v>45242</v>
      </c>
      <c r="F12618">
        <v>2023</v>
      </c>
      <c r="G12618" t="s">
        <v>216</v>
      </c>
      <c r="H12618">
        <v>1</v>
      </c>
      <c r="I12618">
        <v>1</v>
      </c>
      <c r="J12618">
        <v>2</v>
      </c>
      <c r="N12618">
        <v>3</v>
      </c>
      <c r="O12618" t="s">
        <v>59</v>
      </c>
      <c r="P12618" t="s">
        <v>74</v>
      </c>
      <c r="Q12618" t="s">
        <v>2594</v>
      </c>
      <c r="R12618" t="s">
        <v>141</v>
      </c>
      <c r="S12618" t="s">
        <v>45243</v>
      </c>
      <c r="T12618" t="s">
        <v>45244</v>
      </c>
      <c r="U12618" t="s">
        <v>45245</v>
      </c>
      <c r="V12618" t="s">
        <v>80</v>
      </c>
      <c r="W12618" t="s">
        <v>45246</v>
      </c>
      <c r="X12618">
        <v>3</v>
      </c>
      <c r="Y12618" t="s">
        <v>45247</v>
      </c>
    </row>
    <row r="12619" spans="1:25" hidden="1" x14ac:dyDescent="0.2">
      <c r="A12619" t="s">
        <v>25911</v>
      </c>
      <c r="B12619" t="s">
        <v>25911</v>
      </c>
      <c r="C12619" t="s">
        <v>26</v>
      </c>
      <c r="D12619" t="s">
        <v>30</v>
      </c>
      <c r="E12619" t="s">
        <v>25897</v>
      </c>
      <c r="F12619">
        <v>2020</v>
      </c>
      <c r="G12619" t="s">
        <v>331</v>
      </c>
      <c r="H12619">
        <v>1</v>
      </c>
      <c r="J12619">
        <v>1</v>
      </c>
      <c r="M12619">
        <v>1</v>
      </c>
      <c r="O12619" t="s">
        <v>41</v>
      </c>
      <c r="P12619" t="s">
        <v>108</v>
      </c>
      <c r="Q12619" t="s">
        <v>42</v>
      </c>
      <c r="S12619" t="s">
        <v>25912</v>
      </c>
      <c r="T12619" t="s">
        <v>25913</v>
      </c>
      <c r="U12619" t="s">
        <v>25914</v>
      </c>
      <c r="V12619" t="s">
        <v>30</v>
      </c>
      <c r="W12619" t="s">
        <v>25915</v>
      </c>
      <c r="X12619">
        <v>1</v>
      </c>
      <c r="Y12619" t="s">
        <v>25916</v>
      </c>
    </row>
    <row r="12620" spans="1:25" hidden="1" x14ac:dyDescent="0.2">
      <c r="A12620" t="s">
        <v>25925</v>
      </c>
      <c r="B12620" t="s">
        <v>25925</v>
      </c>
      <c r="C12620" t="s">
        <v>26</v>
      </c>
      <c r="D12620" t="s">
        <v>30</v>
      </c>
      <c r="E12620" t="s">
        <v>25926</v>
      </c>
      <c r="F12620">
        <v>2020</v>
      </c>
      <c r="G12620" t="s">
        <v>331</v>
      </c>
      <c r="H12620">
        <v>1</v>
      </c>
      <c r="J12620">
        <v>1</v>
      </c>
      <c r="M12620">
        <v>1</v>
      </c>
      <c r="O12620" t="s">
        <v>30</v>
      </c>
      <c r="P12620" t="s">
        <v>74</v>
      </c>
      <c r="Q12620" t="s">
        <v>1467</v>
      </c>
      <c r="R12620" t="s">
        <v>33</v>
      </c>
      <c r="S12620" t="s">
        <v>1926</v>
      </c>
      <c r="T12620" t="s">
        <v>25927</v>
      </c>
      <c r="U12620" t="s">
        <v>25928</v>
      </c>
      <c r="V12620" t="s">
        <v>30</v>
      </c>
      <c r="W12620" t="s">
        <v>25929</v>
      </c>
      <c r="X12620">
        <v>3</v>
      </c>
      <c r="Y12620" t="s">
        <v>25930</v>
      </c>
    </row>
    <row r="12621" spans="1:25" hidden="1" x14ac:dyDescent="0.2">
      <c r="A12621" t="s">
        <v>25934</v>
      </c>
      <c r="B12621" t="s">
        <v>25934</v>
      </c>
      <c r="C12621" t="s">
        <v>26</v>
      </c>
      <c r="D12621" t="s">
        <v>30</v>
      </c>
      <c r="E12621" t="s">
        <v>25935</v>
      </c>
      <c r="F12621">
        <v>2020</v>
      </c>
      <c r="G12621" t="s">
        <v>331</v>
      </c>
      <c r="H12621">
        <v>1</v>
      </c>
      <c r="J12621">
        <v>1</v>
      </c>
      <c r="M12621">
        <v>1</v>
      </c>
      <c r="O12621" t="s">
        <v>41</v>
      </c>
      <c r="P12621" t="s">
        <v>108</v>
      </c>
      <c r="Q12621" t="s">
        <v>42</v>
      </c>
      <c r="S12621" t="s">
        <v>25936</v>
      </c>
      <c r="T12621" t="s">
        <v>25937</v>
      </c>
      <c r="U12621" t="s">
        <v>25938</v>
      </c>
      <c r="V12621" t="s">
        <v>30</v>
      </c>
      <c r="W12621" t="s">
        <v>25939</v>
      </c>
      <c r="X12621">
        <v>1</v>
      </c>
      <c r="Y12621" t="s">
        <v>25940</v>
      </c>
    </row>
    <row r="12622" spans="1:25" hidden="1" x14ac:dyDescent="0.2">
      <c r="A12622" t="s">
        <v>25978</v>
      </c>
      <c r="B12622" t="s">
        <v>25978</v>
      </c>
      <c r="C12622" t="s">
        <v>26</v>
      </c>
      <c r="D12622" t="s">
        <v>30</v>
      </c>
      <c r="E12622" t="s">
        <v>25970</v>
      </c>
      <c r="F12622">
        <v>2020</v>
      </c>
      <c r="G12622" t="s">
        <v>331</v>
      </c>
      <c r="H12622">
        <v>1</v>
      </c>
      <c r="J12622">
        <v>1</v>
      </c>
      <c r="M12622">
        <v>1</v>
      </c>
      <c r="O12622" t="s">
        <v>30</v>
      </c>
      <c r="P12622" t="s">
        <v>74</v>
      </c>
      <c r="Q12622" t="s">
        <v>32</v>
      </c>
      <c r="R12622" t="s">
        <v>33</v>
      </c>
      <c r="S12622" t="s">
        <v>25979</v>
      </c>
      <c r="T12622" t="s">
        <v>25980</v>
      </c>
      <c r="U12622" t="s">
        <v>25981</v>
      </c>
      <c r="V12622" t="s">
        <v>30</v>
      </c>
      <c r="W12622" t="s">
        <v>25982</v>
      </c>
      <c r="X12622">
        <v>5</v>
      </c>
      <c r="Y12622" t="s">
        <v>25983</v>
      </c>
    </row>
    <row r="12623" spans="1:25" hidden="1" x14ac:dyDescent="0.2">
      <c r="A12623" t="s">
        <v>25984</v>
      </c>
      <c r="B12623" t="s">
        <v>25984</v>
      </c>
      <c r="C12623" t="s">
        <v>26</v>
      </c>
      <c r="D12623" t="s">
        <v>30</v>
      </c>
      <c r="E12623" t="s">
        <v>25985</v>
      </c>
      <c r="F12623">
        <v>2020</v>
      </c>
      <c r="G12623" t="s">
        <v>331</v>
      </c>
      <c r="H12623">
        <v>1</v>
      </c>
      <c r="J12623">
        <v>1</v>
      </c>
      <c r="M12623">
        <v>1</v>
      </c>
      <c r="O12623" t="s">
        <v>30</v>
      </c>
      <c r="P12623" t="s">
        <v>74</v>
      </c>
      <c r="Q12623" t="s">
        <v>51</v>
      </c>
      <c r="R12623" t="s">
        <v>33</v>
      </c>
      <c r="S12623" t="s">
        <v>25986</v>
      </c>
      <c r="T12623" t="s">
        <v>25987</v>
      </c>
      <c r="U12623" t="s">
        <v>25988</v>
      </c>
      <c r="V12623" t="s">
        <v>30</v>
      </c>
      <c r="W12623" t="s">
        <v>25989</v>
      </c>
      <c r="X12623">
        <v>1</v>
      </c>
      <c r="Y12623" t="s">
        <v>25990</v>
      </c>
    </row>
    <row r="12624" spans="1:25" hidden="1" x14ac:dyDescent="0.2">
      <c r="A12624" t="s">
        <v>26004</v>
      </c>
      <c r="B12624" t="s">
        <v>26004</v>
      </c>
      <c r="C12624" t="s">
        <v>26</v>
      </c>
      <c r="D12624" t="s">
        <v>30</v>
      </c>
      <c r="E12624" t="s">
        <v>26005</v>
      </c>
      <c r="F12624">
        <v>2020</v>
      </c>
      <c r="G12624" t="s">
        <v>331</v>
      </c>
      <c r="H12624">
        <v>1</v>
      </c>
      <c r="J12624">
        <v>1</v>
      </c>
      <c r="O12624" t="s">
        <v>30</v>
      </c>
      <c r="P12624" t="s">
        <v>131</v>
      </c>
      <c r="Q12624" t="s">
        <v>263</v>
      </c>
      <c r="S12624" t="s">
        <v>26006</v>
      </c>
      <c r="T12624" t="s">
        <v>26007</v>
      </c>
      <c r="U12624" t="s">
        <v>26008</v>
      </c>
      <c r="V12624" t="s">
        <v>30</v>
      </c>
      <c r="W12624" t="s">
        <v>26009</v>
      </c>
      <c r="X12624">
        <v>5</v>
      </c>
      <c r="Y12624" t="s">
        <v>26010</v>
      </c>
    </row>
    <row r="12625" spans="1:25" hidden="1" x14ac:dyDescent="0.2">
      <c r="A12625" t="s">
        <v>26018</v>
      </c>
      <c r="B12625" t="s">
        <v>26018</v>
      </c>
      <c r="C12625" t="s">
        <v>26</v>
      </c>
      <c r="D12625" t="s">
        <v>30</v>
      </c>
      <c r="E12625" t="s">
        <v>26019</v>
      </c>
      <c r="F12625">
        <v>2020</v>
      </c>
      <c r="G12625" t="s">
        <v>331</v>
      </c>
      <c r="H12625">
        <v>1</v>
      </c>
      <c r="J12625">
        <v>1</v>
      </c>
      <c r="M12625">
        <v>1</v>
      </c>
      <c r="O12625" t="s">
        <v>41</v>
      </c>
      <c r="P12625" t="s">
        <v>74</v>
      </c>
      <c r="Q12625" t="s">
        <v>42</v>
      </c>
      <c r="R12625" t="s">
        <v>33</v>
      </c>
      <c r="S12625" t="s">
        <v>26020</v>
      </c>
      <c r="T12625" t="s">
        <v>26021</v>
      </c>
      <c r="U12625" t="s">
        <v>26022</v>
      </c>
      <c r="V12625" t="s">
        <v>30</v>
      </c>
      <c r="W12625" t="s">
        <v>26023</v>
      </c>
      <c r="X12625">
        <v>5</v>
      </c>
      <c r="Y12625" t="s">
        <v>26024</v>
      </c>
    </row>
    <row r="12626" spans="1:25" hidden="1" x14ac:dyDescent="0.2">
      <c r="A12626" t="s">
        <v>26028</v>
      </c>
      <c r="B12626" t="s">
        <v>26028</v>
      </c>
      <c r="C12626" t="s">
        <v>26</v>
      </c>
      <c r="D12626" t="s">
        <v>30</v>
      </c>
      <c r="E12626" t="s">
        <v>26029</v>
      </c>
      <c r="F12626">
        <v>2020</v>
      </c>
      <c r="G12626" t="s">
        <v>331</v>
      </c>
      <c r="H12626">
        <v>1</v>
      </c>
      <c r="J12626">
        <v>1</v>
      </c>
      <c r="M12626">
        <v>1</v>
      </c>
      <c r="O12626" t="s">
        <v>41</v>
      </c>
      <c r="P12626" t="s">
        <v>108</v>
      </c>
      <c r="Q12626" t="s">
        <v>42</v>
      </c>
      <c r="R12626" t="s">
        <v>33</v>
      </c>
      <c r="S12626" t="s">
        <v>26030</v>
      </c>
      <c r="T12626" t="s">
        <v>26031</v>
      </c>
      <c r="U12626" t="s">
        <v>26032</v>
      </c>
      <c r="V12626" t="s">
        <v>30</v>
      </c>
      <c r="W12626" t="s">
        <v>26033</v>
      </c>
      <c r="X12626">
        <v>1</v>
      </c>
      <c r="Y12626" t="s">
        <v>26034</v>
      </c>
    </row>
    <row r="12627" spans="1:25" hidden="1" x14ac:dyDescent="0.2">
      <c r="A12627" t="s">
        <v>26038</v>
      </c>
      <c r="B12627" t="s">
        <v>26038</v>
      </c>
      <c r="C12627" t="s">
        <v>26</v>
      </c>
      <c r="D12627" t="s">
        <v>30</v>
      </c>
      <c r="E12627" t="s">
        <v>26036</v>
      </c>
      <c r="F12627">
        <v>2020</v>
      </c>
      <c r="G12627" t="s">
        <v>331</v>
      </c>
      <c r="H12627">
        <v>1</v>
      </c>
      <c r="J12627">
        <v>1</v>
      </c>
      <c r="M12627">
        <v>1</v>
      </c>
      <c r="O12627" t="s">
        <v>118</v>
      </c>
      <c r="P12627" t="s">
        <v>324</v>
      </c>
      <c r="Q12627" t="s">
        <v>882</v>
      </c>
      <c r="R12627" t="s">
        <v>33</v>
      </c>
      <c r="S12627" t="s">
        <v>26039</v>
      </c>
      <c r="T12627" t="s">
        <v>26040</v>
      </c>
      <c r="U12627" t="s">
        <v>26041</v>
      </c>
      <c r="V12627" t="s">
        <v>30</v>
      </c>
      <c r="W12627" t="s">
        <v>26042</v>
      </c>
      <c r="X12627">
        <v>1</v>
      </c>
      <c r="Y12627" t="s">
        <v>26043</v>
      </c>
    </row>
    <row r="12628" spans="1:25" x14ac:dyDescent="0.2">
      <c r="A12628" t="s">
        <v>45300</v>
      </c>
      <c r="B12628" t="s">
        <v>45301</v>
      </c>
      <c r="C12628" t="s">
        <v>360</v>
      </c>
      <c r="D12628" t="s">
        <v>30</v>
      </c>
      <c r="E12628" t="s">
        <v>44731</v>
      </c>
      <c r="F12628">
        <v>2023</v>
      </c>
      <c r="G12628" t="s">
        <v>29</v>
      </c>
      <c r="H12628">
        <v>4</v>
      </c>
      <c r="I12628">
        <v>1</v>
      </c>
      <c r="J12628">
        <v>5</v>
      </c>
      <c r="L12628">
        <v>2</v>
      </c>
      <c r="M12628">
        <v>3</v>
      </c>
      <c r="O12628" t="s">
        <v>30</v>
      </c>
      <c r="P12628" t="s">
        <v>50</v>
      </c>
      <c r="Q12628" t="s">
        <v>45302</v>
      </c>
      <c r="R12628" t="s">
        <v>33</v>
      </c>
      <c r="S12628" t="s">
        <v>45303</v>
      </c>
      <c r="T12628" t="s">
        <v>45304</v>
      </c>
      <c r="U12628" t="s">
        <v>45305</v>
      </c>
      <c r="V12628" t="s">
        <v>30</v>
      </c>
      <c r="W12628" t="s">
        <v>45306</v>
      </c>
      <c r="X12628">
        <v>1</v>
      </c>
      <c r="Y12628" t="s">
        <v>45307</v>
      </c>
    </row>
    <row r="12629" spans="1:25" hidden="1" x14ac:dyDescent="0.2">
      <c r="A12629" t="s">
        <v>26105</v>
      </c>
      <c r="B12629" t="s">
        <v>26105</v>
      </c>
      <c r="C12629" t="s">
        <v>26</v>
      </c>
      <c r="D12629" t="s">
        <v>30</v>
      </c>
      <c r="E12629" t="s">
        <v>26106</v>
      </c>
      <c r="F12629">
        <v>2020</v>
      </c>
      <c r="G12629" t="s">
        <v>420</v>
      </c>
      <c r="H12629">
        <v>1</v>
      </c>
      <c r="J12629">
        <v>1</v>
      </c>
      <c r="M12629">
        <v>1</v>
      </c>
      <c r="O12629" t="s">
        <v>30</v>
      </c>
      <c r="P12629" t="s">
        <v>74</v>
      </c>
      <c r="Q12629" t="s">
        <v>1467</v>
      </c>
      <c r="R12629" t="s">
        <v>33</v>
      </c>
      <c r="S12629" t="s">
        <v>26107</v>
      </c>
      <c r="T12629" t="s">
        <v>26108</v>
      </c>
      <c r="U12629" t="s">
        <v>26109</v>
      </c>
      <c r="V12629" t="s">
        <v>30</v>
      </c>
      <c r="W12629" t="s">
        <v>26110</v>
      </c>
      <c r="X12629">
        <v>1</v>
      </c>
      <c r="Y12629" t="s">
        <v>26111</v>
      </c>
    </row>
    <row r="12630" spans="1:25" x14ac:dyDescent="0.2">
      <c r="A12630" t="s">
        <v>26115</v>
      </c>
      <c r="B12630" t="s">
        <v>26115</v>
      </c>
      <c r="C12630" t="s">
        <v>26</v>
      </c>
      <c r="D12630" t="s">
        <v>30</v>
      </c>
      <c r="E12630" t="s">
        <v>26113</v>
      </c>
      <c r="F12630">
        <v>2020</v>
      </c>
      <c r="G12630" t="s">
        <v>420</v>
      </c>
      <c r="H12630">
        <v>1</v>
      </c>
      <c r="J12630">
        <v>1</v>
      </c>
      <c r="L12630">
        <v>1</v>
      </c>
      <c r="O12630" t="s">
        <v>41</v>
      </c>
      <c r="P12630" t="s">
        <v>108</v>
      </c>
      <c r="Q12630" t="s">
        <v>42</v>
      </c>
      <c r="S12630" t="s">
        <v>26116</v>
      </c>
      <c r="T12630" t="s">
        <v>26117</v>
      </c>
      <c r="U12630" t="s">
        <v>9392</v>
      </c>
      <c r="V12630" t="s">
        <v>30</v>
      </c>
      <c r="W12630" t="s">
        <v>26118</v>
      </c>
      <c r="X12630">
        <v>3</v>
      </c>
      <c r="Y12630" t="s">
        <v>26119</v>
      </c>
    </row>
    <row r="12631" spans="1:25" hidden="1" x14ac:dyDescent="0.2">
      <c r="A12631" t="s">
        <v>26148</v>
      </c>
      <c r="B12631" t="s">
        <v>26148</v>
      </c>
      <c r="C12631" t="s">
        <v>26</v>
      </c>
      <c r="D12631" t="s">
        <v>30</v>
      </c>
      <c r="E12631" t="s">
        <v>26149</v>
      </c>
      <c r="F12631">
        <v>2020</v>
      </c>
      <c r="G12631" t="s">
        <v>420</v>
      </c>
      <c r="H12631">
        <v>1</v>
      </c>
      <c r="J12631">
        <v>1</v>
      </c>
      <c r="M12631">
        <v>1</v>
      </c>
      <c r="O12631" t="s">
        <v>30</v>
      </c>
      <c r="P12631" t="s">
        <v>74</v>
      </c>
      <c r="Q12631" t="s">
        <v>32</v>
      </c>
      <c r="R12631" t="s">
        <v>33</v>
      </c>
      <c r="S12631" t="s">
        <v>14538</v>
      </c>
      <c r="T12631" t="s">
        <v>26150</v>
      </c>
      <c r="U12631" t="s">
        <v>26151</v>
      </c>
      <c r="V12631" t="s">
        <v>30</v>
      </c>
      <c r="W12631" t="s">
        <v>26152</v>
      </c>
      <c r="X12631">
        <v>5</v>
      </c>
      <c r="Y12631" t="s">
        <v>26153</v>
      </c>
    </row>
    <row r="12632" spans="1:25" hidden="1" x14ac:dyDescent="0.2">
      <c r="A12632" t="s">
        <v>26154</v>
      </c>
      <c r="B12632" t="s">
        <v>26154</v>
      </c>
      <c r="C12632" t="s">
        <v>26</v>
      </c>
      <c r="D12632" t="s">
        <v>30</v>
      </c>
      <c r="E12632" t="s">
        <v>26149</v>
      </c>
      <c r="F12632">
        <v>2020</v>
      </c>
      <c r="G12632" t="s">
        <v>420</v>
      </c>
      <c r="H12632">
        <v>1</v>
      </c>
      <c r="J12632">
        <v>1</v>
      </c>
      <c r="M12632">
        <v>1</v>
      </c>
      <c r="O12632" t="s">
        <v>30</v>
      </c>
      <c r="P12632" t="s">
        <v>74</v>
      </c>
      <c r="Q12632" t="s">
        <v>51</v>
      </c>
      <c r="R12632" t="s">
        <v>33</v>
      </c>
      <c r="S12632" t="s">
        <v>26155</v>
      </c>
      <c r="T12632" t="s">
        <v>26156</v>
      </c>
      <c r="U12632" t="s">
        <v>26157</v>
      </c>
      <c r="V12632" t="s">
        <v>30</v>
      </c>
      <c r="W12632" t="s">
        <v>26158</v>
      </c>
      <c r="X12632">
        <v>5</v>
      </c>
      <c r="Y12632" t="s">
        <v>26159</v>
      </c>
    </row>
    <row r="12633" spans="1:25" x14ac:dyDescent="0.2">
      <c r="A12633" t="s">
        <v>45332</v>
      </c>
      <c r="B12633" t="s">
        <v>45332</v>
      </c>
      <c r="C12633" t="s">
        <v>26</v>
      </c>
      <c r="D12633" t="s">
        <v>72</v>
      </c>
      <c r="E12633" t="s">
        <v>45175</v>
      </c>
      <c r="F12633">
        <v>2023</v>
      </c>
      <c r="G12633" t="s">
        <v>216</v>
      </c>
      <c r="H12633">
        <v>25</v>
      </c>
      <c r="I12633">
        <v>4</v>
      </c>
      <c r="J12633">
        <v>29</v>
      </c>
      <c r="K12633">
        <v>7</v>
      </c>
      <c r="L12633">
        <v>3</v>
      </c>
      <c r="M12633">
        <v>4</v>
      </c>
      <c r="N12633">
        <v>3</v>
      </c>
      <c r="O12633" t="s">
        <v>288</v>
      </c>
      <c r="P12633" t="s">
        <v>74</v>
      </c>
      <c r="Q12633" t="s">
        <v>289</v>
      </c>
      <c r="R12633" t="s">
        <v>159</v>
      </c>
      <c r="S12633" t="s">
        <v>45333</v>
      </c>
      <c r="T12633" t="s">
        <v>45334</v>
      </c>
      <c r="U12633" t="s">
        <v>45335</v>
      </c>
      <c r="V12633" t="s">
        <v>80</v>
      </c>
      <c r="X12633">
        <v>4</v>
      </c>
      <c r="Y12633" t="s">
        <v>45336</v>
      </c>
    </row>
    <row r="12634" spans="1:25" hidden="1" x14ac:dyDescent="0.2">
      <c r="A12634" t="s">
        <v>45337</v>
      </c>
      <c r="B12634" t="s">
        <v>45337</v>
      </c>
      <c r="C12634" t="s">
        <v>26</v>
      </c>
      <c r="D12634" t="s">
        <v>72</v>
      </c>
      <c r="E12634" t="s">
        <v>45338</v>
      </c>
      <c r="F12634">
        <v>2023</v>
      </c>
      <c r="G12634" t="s">
        <v>216</v>
      </c>
      <c r="H12634">
        <v>9</v>
      </c>
      <c r="I12634">
        <v>8</v>
      </c>
      <c r="J12634">
        <v>17</v>
      </c>
      <c r="K12634">
        <v>2</v>
      </c>
      <c r="M12634">
        <v>2</v>
      </c>
      <c r="N12634">
        <v>3</v>
      </c>
      <c r="O12634" t="s">
        <v>59</v>
      </c>
      <c r="P12634" t="s">
        <v>74</v>
      </c>
      <c r="Q12634" t="s">
        <v>5232</v>
      </c>
      <c r="R12634" t="s">
        <v>159</v>
      </c>
      <c r="S12634" t="s">
        <v>45339</v>
      </c>
      <c r="T12634" t="s">
        <v>45340</v>
      </c>
      <c r="U12634" t="s">
        <v>45341</v>
      </c>
      <c r="V12634" t="s">
        <v>80</v>
      </c>
      <c r="X12634">
        <v>5</v>
      </c>
      <c r="Y12634" t="s">
        <v>45342</v>
      </c>
    </row>
    <row r="12635" spans="1:25" hidden="1" x14ac:dyDescent="0.2">
      <c r="A12635" t="s">
        <v>26160</v>
      </c>
      <c r="B12635" t="s">
        <v>26160</v>
      </c>
      <c r="C12635" t="s">
        <v>26</v>
      </c>
      <c r="D12635" t="s">
        <v>30</v>
      </c>
      <c r="E12635" t="s">
        <v>26161</v>
      </c>
      <c r="F12635">
        <v>2020</v>
      </c>
      <c r="G12635" t="s">
        <v>420</v>
      </c>
      <c r="H12635">
        <v>1</v>
      </c>
      <c r="J12635">
        <v>1</v>
      </c>
      <c r="M12635">
        <v>1</v>
      </c>
      <c r="O12635" t="s">
        <v>30</v>
      </c>
      <c r="P12635" t="s">
        <v>74</v>
      </c>
      <c r="Q12635" t="s">
        <v>51</v>
      </c>
      <c r="R12635" t="s">
        <v>33</v>
      </c>
      <c r="S12635" t="s">
        <v>26155</v>
      </c>
      <c r="T12635" t="s">
        <v>25730</v>
      </c>
      <c r="U12635" t="s">
        <v>26162</v>
      </c>
      <c r="V12635" t="s">
        <v>30</v>
      </c>
      <c r="W12635" t="s">
        <v>26158</v>
      </c>
      <c r="X12635">
        <v>5</v>
      </c>
      <c r="Y12635" t="s">
        <v>26159</v>
      </c>
    </row>
    <row r="12636" spans="1:25" hidden="1" x14ac:dyDescent="0.2">
      <c r="A12636" t="s">
        <v>26228</v>
      </c>
      <c r="B12636" t="s">
        <v>26228</v>
      </c>
      <c r="C12636" t="s">
        <v>26</v>
      </c>
      <c r="D12636" t="s">
        <v>30</v>
      </c>
      <c r="E12636" t="s">
        <v>26222</v>
      </c>
      <c r="F12636">
        <v>2020</v>
      </c>
      <c r="G12636" t="s">
        <v>420</v>
      </c>
      <c r="H12636">
        <v>1</v>
      </c>
      <c r="J12636">
        <v>1</v>
      </c>
      <c r="M12636">
        <v>1</v>
      </c>
      <c r="O12636" t="s">
        <v>30</v>
      </c>
      <c r="P12636" t="s">
        <v>74</v>
      </c>
      <c r="Q12636" t="s">
        <v>51</v>
      </c>
      <c r="R12636" t="s">
        <v>33</v>
      </c>
      <c r="S12636" t="s">
        <v>26229</v>
      </c>
      <c r="T12636" t="s">
        <v>26230</v>
      </c>
      <c r="U12636" t="s">
        <v>26231</v>
      </c>
      <c r="V12636" t="s">
        <v>30</v>
      </c>
      <c r="W12636" t="s">
        <v>26232</v>
      </c>
      <c r="X12636">
        <v>5</v>
      </c>
      <c r="Y12636" t="s">
        <v>26233</v>
      </c>
    </row>
    <row r="12637" spans="1:25" hidden="1" x14ac:dyDescent="0.2">
      <c r="A12637" t="s">
        <v>26323</v>
      </c>
      <c r="B12637" t="s">
        <v>26323</v>
      </c>
      <c r="C12637" t="s">
        <v>26</v>
      </c>
      <c r="D12637" t="s">
        <v>30</v>
      </c>
      <c r="E12637" t="s">
        <v>26313</v>
      </c>
      <c r="F12637">
        <v>2020</v>
      </c>
      <c r="G12637" t="s">
        <v>528</v>
      </c>
      <c r="H12637">
        <v>1</v>
      </c>
      <c r="J12637">
        <v>1</v>
      </c>
      <c r="M12637">
        <v>1</v>
      </c>
      <c r="O12637" t="s">
        <v>41</v>
      </c>
      <c r="P12637" t="s">
        <v>108</v>
      </c>
      <c r="Q12637" t="s">
        <v>42</v>
      </c>
      <c r="S12637" t="s">
        <v>26324</v>
      </c>
      <c r="T12637" t="s">
        <v>26325</v>
      </c>
      <c r="U12637" t="s">
        <v>26326</v>
      </c>
      <c r="V12637" t="s">
        <v>30</v>
      </c>
      <c r="W12637" t="s">
        <v>26327</v>
      </c>
      <c r="X12637">
        <v>1</v>
      </c>
      <c r="Y12637" t="s">
        <v>26328</v>
      </c>
    </row>
    <row r="12638" spans="1:25" hidden="1" x14ac:dyDescent="0.2">
      <c r="A12638" t="s">
        <v>45357</v>
      </c>
      <c r="B12638" t="s">
        <v>45357</v>
      </c>
      <c r="C12638" t="s">
        <v>26</v>
      </c>
      <c r="D12638" t="s">
        <v>72</v>
      </c>
      <c r="E12638" t="s">
        <v>45358</v>
      </c>
      <c r="F12638">
        <v>2023</v>
      </c>
      <c r="G12638" t="s">
        <v>216</v>
      </c>
      <c r="H12638">
        <v>9</v>
      </c>
      <c r="I12638">
        <v>24</v>
      </c>
      <c r="J12638">
        <v>33</v>
      </c>
      <c r="K12638">
        <v>5</v>
      </c>
      <c r="M12638">
        <v>2</v>
      </c>
      <c r="N12638">
        <v>5</v>
      </c>
      <c r="O12638" t="s">
        <v>2008</v>
      </c>
      <c r="P12638" t="s">
        <v>74</v>
      </c>
      <c r="Q12638" t="s">
        <v>42</v>
      </c>
      <c r="R12638" t="s">
        <v>159</v>
      </c>
      <c r="S12638" t="s">
        <v>38434</v>
      </c>
      <c r="T12638" t="s">
        <v>45359</v>
      </c>
      <c r="U12638" t="s">
        <v>45360</v>
      </c>
      <c r="V12638" t="s">
        <v>80</v>
      </c>
      <c r="W12638" t="s">
        <v>45361</v>
      </c>
      <c r="X12638">
        <v>5</v>
      </c>
      <c r="Y12638" t="s">
        <v>45362</v>
      </c>
    </row>
    <row r="12639" spans="1:25" hidden="1" x14ac:dyDescent="0.2">
      <c r="A12639" t="s">
        <v>26373</v>
      </c>
      <c r="B12639" t="s">
        <v>26373</v>
      </c>
      <c r="C12639" t="s">
        <v>26</v>
      </c>
      <c r="D12639" t="s">
        <v>30</v>
      </c>
      <c r="E12639" t="s">
        <v>26370</v>
      </c>
      <c r="F12639">
        <v>2020</v>
      </c>
      <c r="G12639" t="s">
        <v>528</v>
      </c>
      <c r="H12639">
        <v>1</v>
      </c>
      <c r="J12639">
        <v>1</v>
      </c>
      <c r="M12639">
        <v>1</v>
      </c>
      <c r="O12639" t="s">
        <v>30</v>
      </c>
      <c r="P12639" t="s">
        <v>74</v>
      </c>
      <c r="Q12639" t="s">
        <v>1467</v>
      </c>
      <c r="R12639" t="s">
        <v>33</v>
      </c>
      <c r="S12639" t="s">
        <v>26374</v>
      </c>
      <c r="T12639" t="s">
        <v>26375</v>
      </c>
      <c r="U12639" t="s">
        <v>26376</v>
      </c>
      <c r="V12639" t="s">
        <v>30</v>
      </c>
      <c r="W12639" t="s">
        <v>26377</v>
      </c>
      <c r="X12639">
        <v>3</v>
      </c>
      <c r="Y12639" t="s">
        <v>26378</v>
      </c>
    </row>
    <row r="12640" spans="1:25" hidden="1" x14ac:dyDescent="0.2">
      <c r="A12640" t="s">
        <v>26385</v>
      </c>
      <c r="B12640" t="s">
        <v>26385</v>
      </c>
      <c r="C12640" t="s">
        <v>26</v>
      </c>
      <c r="D12640" t="s">
        <v>30</v>
      </c>
      <c r="E12640" t="s">
        <v>26370</v>
      </c>
      <c r="F12640">
        <v>2020</v>
      </c>
      <c r="G12640" t="s">
        <v>528</v>
      </c>
      <c r="H12640">
        <v>1</v>
      </c>
      <c r="J12640">
        <v>1</v>
      </c>
      <c r="M12640">
        <v>1</v>
      </c>
      <c r="O12640" t="s">
        <v>30</v>
      </c>
      <c r="P12640" t="s">
        <v>74</v>
      </c>
      <c r="Q12640" t="s">
        <v>1467</v>
      </c>
      <c r="R12640" t="s">
        <v>33</v>
      </c>
      <c r="S12640" t="s">
        <v>26386</v>
      </c>
      <c r="T12640" t="s">
        <v>2637</v>
      </c>
      <c r="U12640" t="s">
        <v>26387</v>
      </c>
      <c r="V12640" t="s">
        <v>30</v>
      </c>
      <c r="W12640" t="s">
        <v>26388</v>
      </c>
      <c r="X12640">
        <v>5</v>
      </c>
      <c r="Y12640" t="s">
        <v>26389</v>
      </c>
    </row>
    <row r="12641" spans="1:25" hidden="1" x14ac:dyDescent="0.2">
      <c r="A12641" t="s">
        <v>26402</v>
      </c>
      <c r="B12641" t="s">
        <v>26402</v>
      </c>
      <c r="C12641" t="s">
        <v>26</v>
      </c>
      <c r="D12641" t="s">
        <v>30</v>
      </c>
      <c r="E12641" t="s">
        <v>26403</v>
      </c>
      <c r="F12641">
        <v>2020</v>
      </c>
      <c r="G12641" t="s">
        <v>528</v>
      </c>
      <c r="H12641">
        <v>1</v>
      </c>
      <c r="J12641">
        <v>1</v>
      </c>
      <c r="M12641">
        <v>1</v>
      </c>
      <c r="O12641" t="s">
        <v>41</v>
      </c>
      <c r="P12641" t="s">
        <v>108</v>
      </c>
      <c r="Q12641" t="s">
        <v>42</v>
      </c>
      <c r="S12641" t="s">
        <v>26404</v>
      </c>
      <c r="T12641" t="s">
        <v>26405</v>
      </c>
      <c r="U12641" t="s">
        <v>26406</v>
      </c>
      <c r="V12641" t="s">
        <v>30</v>
      </c>
      <c r="W12641" t="s">
        <v>26407</v>
      </c>
      <c r="X12641">
        <v>3</v>
      </c>
      <c r="Y12641" t="s">
        <v>26408</v>
      </c>
    </row>
    <row r="12642" spans="1:25" hidden="1" x14ac:dyDescent="0.2">
      <c r="A12642" t="s">
        <v>26409</v>
      </c>
      <c r="B12642" t="s">
        <v>26409</v>
      </c>
      <c r="C12642" t="s">
        <v>26</v>
      </c>
      <c r="D12642" t="s">
        <v>30</v>
      </c>
      <c r="E12642" t="s">
        <v>26410</v>
      </c>
      <c r="F12642">
        <v>2020</v>
      </c>
      <c r="G12642" t="s">
        <v>528</v>
      </c>
      <c r="H12642">
        <v>1</v>
      </c>
      <c r="J12642">
        <v>1</v>
      </c>
      <c r="M12642">
        <v>1</v>
      </c>
      <c r="N12642">
        <v>1</v>
      </c>
      <c r="O12642" t="s">
        <v>30</v>
      </c>
      <c r="P12642" t="s">
        <v>324</v>
      </c>
      <c r="Q12642" t="s">
        <v>2652</v>
      </c>
      <c r="S12642" t="s">
        <v>26411</v>
      </c>
      <c r="T12642" t="s">
        <v>26412</v>
      </c>
      <c r="U12642" t="s">
        <v>25322</v>
      </c>
      <c r="V12642" t="s">
        <v>30</v>
      </c>
      <c r="W12642" t="s">
        <v>26413</v>
      </c>
      <c r="X12642">
        <v>1</v>
      </c>
      <c r="Y12642" t="s">
        <v>26414</v>
      </c>
    </row>
    <row r="12643" spans="1:25" x14ac:dyDescent="0.2">
      <c r="A12643" t="s">
        <v>45377</v>
      </c>
      <c r="B12643" t="s">
        <v>45377</v>
      </c>
      <c r="C12643" t="s">
        <v>26</v>
      </c>
      <c r="D12643" t="s">
        <v>59</v>
      </c>
      <c r="E12643" t="s">
        <v>45378</v>
      </c>
      <c r="F12643">
        <v>2023</v>
      </c>
      <c r="G12643" t="s">
        <v>216</v>
      </c>
      <c r="H12643">
        <v>12</v>
      </c>
      <c r="I12643">
        <v>26</v>
      </c>
      <c r="J12643">
        <v>38</v>
      </c>
      <c r="K12643">
        <v>9</v>
      </c>
      <c r="L12643">
        <v>1</v>
      </c>
      <c r="O12643" t="s">
        <v>452</v>
      </c>
      <c r="P12643" t="s">
        <v>74</v>
      </c>
      <c r="Q12643" t="s">
        <v>42</v>
      </c>
      <c r="R12643" t="s">
        <v>607</v>
      </c>
      <c r="S12643" t="s">
        <v>45379</v>
      </c>
      <c r="T12643" t="s">
        <v>45380</v>
      </c>
      <c r="U12643" t="s">
        <v>45381</v>
      </c>
      <c r="V12643" t="s">
        <v>80</v>
      </c>
      <c r="W12643" t="s">
        <v>45382</v>
      </c>
      <c r="X12643">
        <v>3</v>
      </c>
      <c r="Y12643" t="s">
        <v>45383</v>
      </c>
    </row>
    <row r="12644" spans="1:25" hidden="1" x14ac:dyDescent="0.2">
      <c r="A12644" t="s">
        <v>26427</v>
      </c>
      <c r="B12644" t="s">
        <v>26427</v>
      </c>
      <c r="C12644" t="s">
        <v>26</v>
      </c>
      <c r="D12644" t="s">
        <v>30</v>
      </c>
      <c r="E12644" t="s">
        <v>26428</v>
      </c>
      <c r="F12644">
        <v>2020</v>
      </c>
      <c r="G12644" t="s">
        <v>528</v>
      </c>
      <c r="H12644">
        <v>1</v>
      </c>
      <c r="J12644">
        <v>1</v>
      </c>
      <c r="M12644">
        <v>1</v>
      </c>
      <c r="O12644" t="s">
        <v>41</v>
      </c>
      <c r="P12644" t="s">
        <v>74</v>
      </c>
      <c r="Q12644" t="s">
        <v>42</v>
      </c>
      <c r="R12644" t="s">
        <v>33</v>
      </c>
      <c r="S12644" t="s">
        <v>11445</v>
      </c>
      <c r="T12644" t="s">
        <v>26429</v>
      </c>
      <c r="U12644" t="s">
        <v>26430</v>
      </c>
      <c r="V12644" t="s">
        <v>30</v>
      </c>
      <c r="W12644" t="s">
        <v>26431</v>
      </c>
      <c r="X12644">
        <v>1</v>
      </c>
      <c r="Y12644" t="s">
        <v>26432</v>
      </c>
    </row>
    <row r="12645" spans="1:25" hidden="1" x14ac:dyDescent="0.2">
      <c r="A12645" t="s">
        <v>26524</v>
      </c>
      <c r="B12645" t="s">
        <v>26524</v>
      </c>
      <c r="C12645" t="s">
        <v>26</v>
      </c>
      <c r="D12645" t="s">
        <v>30</v>
      </c>
      <c r="E12645" t="s">
        <v>26518</v>
      </c>
      <c r="F12645">
        <v>2020</v>
      </c>
      <c r="G12645" t="s">
        <v>528</v>
      </c>
      <c r="H12645">
        <v>2</v>
      </c>
      <c r="J12645">
        <v>2</v>
      </c>
      <c r="M12645">
        <v>2</v>
      </c>
      <c r="N12645">
        <v>1</v>
      </c>
      <c r="O12645" t="s">
        <v>30</v>
      </c>
      <c r="P12645" t="s">
        <v>74</v>
      </c>
      <c r="Q12645" t="s">
        <v>51</v>
      </c>
      <c r="R12645" t="s">
        <v>33</v>
      </c>
      <c r="S12645" t="s">
        <v>26525</v>
      </c>
      <c r="T12645" t="s">
        <v>26526</v>
      </c>
      <c r="U12645" t="s">
        <v>26527</v>
      </c>
      <c r="V12645" t="s">
        <v>30</v>
      </c>
      <c r="W12645" t="s">
        <v>26528</v>
      </c>
      <c r="X12645">
        <v>5</v>
      </c>
      <c r="Y12645" t="s">
        <v>26529</v>
      </c>
    </row>
    <row r="12646" spans="1:25" hidden="1" x14ac:dyDescent="0.2">
      <c r="A12646" t="s">
        <v>26530</v>
      </c>
      <c r="B12646" t="s">
        <v>26530</v>
      </c>
      <c r="C12646" t="s">
        <v>26</v>
      </c>
      <c r="D12646" t="s">
        <v>30</v>
      </c>
      <c r="E12646" t="s">
        <v>26518</v>
      </c>
      <c r="F12646">
        <v>2020</v>
      </c>
      <c r="G12646" t="s">
        <v>528</v>
      </c>
      <c r="H12646">
        <v>1</v>
      </c>
      <c r="J12646">
        <v>1</v>
      </c>
      <c r="M12646">
        <v>1</v>
      </c>
      <c r="O12646" t="s">
        <v>41</v>
      </c>
      <c r="P12646" t="s">
        <v>74</v>
      </c>
      <c r="Q12646" t="s">
        <v>42</v>
      </c>
      <c r="R12646" t="s">
        <v>33</v>
      </c>
      <c r="S12646" t="s">
        <v>2659</v>
      </c>
      <c r="T12646" t="s">
        <v>25730</v>
      </c>
      <c r="U12646" t="s">
        <v>26531</v>
      </c>
      <c r="V12646" t="s">
        <v>30</v>
      </c>
      <c r="W12646" t="s">
        <v>25281</v>
      </c>
      <c r="X12646">
        <v>5</v>
      </c>
      <c r="Y12646" t="s">
        <v>26532</v>
      </c>
    </row>
    <row r="12647" spans="1:25" hidden="1" x14ac:dyDescent="0.2">
      <c r="A12647" t="s">
        <v>26533</v>
      </c>
      <c r="B12647" t="s">
        <v>26533</v>
      </c>
      <c r="C12647" t="s">
        <v>26</v>
      </c>
      <c r="D12647" t="s">
        <v>30</v>
      </c>
      <c r="E12647" t="s">
        <v>26518</v>
      </c>
      <c r="F12647">
        <v>2020</v>
      </c>
      <c r="G12647" t="s">
        <v>528</v>
      </c>
      <c r="H12647">
        <v>1</v>
      </c>
      <c r="J12647">
        <v>1</v>
      </c>
      <c r="M12647">
        <v>1</v>
      </c>
      <c r="O12647" t="s">
        <v>118</v>
      </c>
      <c r="P12647" t="s">
        <v>74</v>
      </c>
      <c r="Q12647" t="s">
        <v>882</v>
      </c>
      <c r="R12647" t="s">
        <v>33</v>
      </c>
      <c r="S12647" t="s">
        <v>9918</v>
      </c>
      <c r="T12647" t="s">
        <v>26534</v>
      </c>
      <c r="U12647" t="s">
        <v>26535</v>
      </c>
      <c r="V12647" t="s">
        <v>30</v>
      </c>
      <c r="W12647" t="s">
        <v>26536</v>
      </c>
      <c r="X12647">
        <v>3</v>
      </c>
      <c r="Y12647" t="s">
        <v>26537</v>
      </c>
    </row>
    <row r="12648" spans="1:25" hidden="1" x14ac:dyDescent="0.2">
      <c r="A12648" t="s">
        <v>45401</v>
      </c>
      <c r="B12648" t="s">
        <v>45401</v>
      </c>
      <c r="C12648" t="s">
        <v>26</v>
      </c>
      <c r="D12648" t="s">
        <v>72</v>
      </c>
      <c r="E12648" t="s">
        <v>45390</v>
      </c>
      <c r="F12648">
        <v>2023</v>
      </c>
      <c r="G12648" t="s">
        <v>216</v>
      </c>
      <c r="H12648">
        <v>8</v>
      </c>
      <c r="I12648">
        <v>34</v>
      </c>
      <c r="J12648">
        <v>42</v>
      </c>
      <c r="O12648" t="s">
        <v>452</v>
      </c>
      <c r="P12648" t="s">
        <v>74</v>
      </c>
      <c r="Q12648" t="s">
        <v>42</v>
      </c>
      <c r="R12648" t="s">
        <v>159</v>
      </c>
      <c r="S12648" t="s">
        <v>45402</v>
      </c>
      <c r="T12648" t="s">
        <v>45403</v>
      </c>
      <c r="U12648" t="s">
        <v>45404</v>
      </c>
      <c r="V12648" t="s">
        <v>80</v>
      </c>
      <c r="X12648">
        <v>5</v>
      </c>
      <c r="Y12648" t="s">
        <v>45397</v>
      </c>
    </row>
    <row r="12649" spans="1:25" hidden="1" x14ac:dyDescent="0.2">
      <c r="A12649" t="s">
        <v>26554</v>
      </c>
      <c r="B12649" t="s">
        <v>26554</v>
      </c>
      <c r="C12649" t="s">
        <v>26</v>
      </c>
      <c r="D12649" t="s">
        <v>30</v>
      </c>
      <c r="E12649" t="s">
        <v>26555</v>
      </c>
      <c r="F12649">
        <v>2020</v>
      </c>
      <c r="G12649" t="s">
        <v>528</v>
      </c>
      <c r="H12649">
        <v>1</v>
      </c>
      <c r="J12649">
        <v>1</v>
      </c>
      <c r="N12649">
        <v>1</v>
      </c>
      <c r="O12649" t="s">
        <v>241</v>
      </c>
      <c r="P12649" t="s">
        <v>131</v>
      </c>
      <c r="Q12649" t="s">
        <v>8268</v>
      </c>
      <c r="S12649" t="s">
        <v>26556</v>
      </c>
      <c r="T12649" t="s">
        <v>26557</v>
      </c>
      <c r="U12649" t="s">
        <v>26558</v>
      </c>
      <c r="V12649" t="s">
        <v>30</v>
      </c>
      <c r="W12649" t="s">
        <v>26559</v>
      </c>
      <c r="X12649">
        <v>1</v>
      </c>
      <c r="Y12649" t="s">
        <v>26560</v>
      </c>
    </row>
    <row r="12650" spans="1:25" hidden="1" x14ac:dyDescent="0.2">
      <c r="A12650" t="s">
        <v>26750</v>
      </c>
      <c r="B12650" t="s">
        <v>26750</v>
      </c>
      <c r="C12650" t="s">
        <v>26</v>
      </c>
      <c r="D12650" t="s">
        <v>30</v>
      </c>
      <c r="E12650" t="s">
        <v>26747</v>
      </c>
      <c r="F12650">
        <v>2020</v>
      </c>
      <c r="G12650" t="s">
        <v>666</v>
      </c>
      <c r="H12650">
        <v>1</v>
      </c>
      <c r="J12650">
        <v>1</v>
      </c>
      <c r="M12650">
        <v>1</v>
      </c>
      <c r="O12650" t="s">
        <v>41</v>
      </c>
      <c r="P12650" t="s">
        <v>31</v>
      </c>
      <c r="Q12650" t="s">
        <v>42</v>
      </c>
      <c r="R12650" t="s">
        <v>33</v>
      </c>
      <c r="S12650" t="s">
        <v>26751</v>
      </c>
      <c r="T12650" t="s">
        <v>26752</v>
      </c>
      <c r="U12650" t="s">
        <v>26753</v>
      </c>
      <c r="V12650" t="s">
        <v>30</v>
      </c>
      <c r="W12650" t="s">
        <v>26754</v>
      </c>
      <c r="X12650">
        <v>1</v>
      </c>
      <c r="Y12650" t="s">
        <v>26755</v>
      </c>
    </row>
    <row r="12651" spans="1:25" hidden="1" x14ac:dyDescent="0.2">
      <c r="A12651" t="s">
        <v>26779</v>
      </c>
      <c r="B12651" t="s">
        <v>26779</v>
      </c>
      <c r="C12651" t="s">
        <v>26</v>
      </c>
      <c r="D12651" t="s">
        <v>30</v>
      </c>
      <c r="E12651" t="s">
        <v>26768</v>
      </c>
      <c r="F12651">
        <v>2020</v>
      </c>
      <c r="G12651" t="s">
        <v>666</v>
      </c>
      <c r="H12651">
        <v>1</v>
      </c>
      <c r="J12651">
        <v>1</v>
      </c>
      <c r="M12651">
        <v>1</v>
      </c>
      <c r="O12651" t="s">
        <v>41</v>
      </c>
      <c r="P12651" t="s">
        <v>74</v>
      </c>
      <c r="Q12651" t="s">
        <v>42</v>
      </c>
      <c r="R12651" t="s">
        <v>33</v>
      </c>
      <c r="S12651" t="s">
        <v>26780</v>
      </c>
      <c r="T12651" t="s">
        <v>10275</v>
      </c>
      <c r="U12651" t="s">
        <v>26781</v>
      </c>
      <c r="V12651" t="s">
        <v>30</v>
      </c>
      <c r="W12651" t="s">
        <v>26782</v>
      </c>
      <c r="X12651">
        <v>1</v>
      </c>
      <c r="Y12651" t="s">
        <v>26783</v>
      </c>
    </row>
    <row r="12652" spans="1:25" hidden="1" x14ac:dyDescent="0.2">
      <c r="A12652" t="s">
        <v>26817</v>
      </c>
      <c r="B12652" t="s">
        <v>26817</v>
      </c>
      <c r="C12652" t="s">
        <v>26</v>
      </c>
      <c r="D12652" t="s">
        <v>30</v>
      </c>
      <c r="E12652" t="s">
        <v>26807</v>
      </c>
      <c r="F12652">
        <v>2020</v>
      </c>
      <c r="G12652" t="s">
        <v>666</v>
      </c>
      <c r="H12652">
        <v>1</v>
      </c>
      <c r="J12652">
        <v>1</v>
      </c>
      <c r="M12652">
        <v>1</v>
      </c>
      <c r="O12652" t="s">
        <v>30</v>
      </c>
      <c r="P12652" t="s">
        <v>74</v>
      </c>
      <c r="Q12652" t="s">
        <v>51</v>
      </c>
      <c r="R12652" t="s">
        <v>33</v>
      </c>
      <c r="S12652" t="s">
        <v>26818</v>
      </c>
      <c r="T12652" t="s">
        <v>26819</v>
      </c>
      <c r="U12652" t="s">
        <v>26820</v>
      </c>
      <c r="V12652" t="s">
        <v>30</v>
      </c>
      <c r="W12652" t="s">
        <v>26821</v>
      </c>
      <c r="X12652">
        <v>1</v>
      </c>
      <c r="Y12652" t="s">
        <v>26822</v>
      </c>
    </row>
    <row r="12653" spans="1:25" hidden="1" x14ac:dyDescent="0.2">
      <c r="A12653" t="s">
        <v>26945</v>
      </c>
      <c r="B12653" t="s">
        <v>26945</v>
      </c>
      <c r="C12653" t="s">
        <v>26</v>
      </c>
      <c r="D12653" t="s">
        <v>30</v>
      </c>
      <c r="E12653" t="s">
        <v>26936</v>
      </c>
      <c r="F12653">
        <v>2020</v>
      </c>
      <c r="G12653" t="s">
        <v>666</v>
      </c>
      <c r="H12653">
        <v>1</v>
      </c>
      <c r="J12653">
        <v>1</v>
      </c>
      <c r="M12653">
        <v>1</v>
      </c>
      <c r="O12653" t="s">
        <v>30</v>
      </c>
      <c r="P12653" t="s">
        <v>31</v>
      </c>
      <c r="Q12653" t="s">
        <v>51</v>
      </c>
      <c r="R12653" t="s">
        <v>33</v>
      </c>
      <c r="S12653" t="s">
        <v>26946</v>
      </c>
      <c r="T12653" t="s">
        <v>8742</v>
      </c>
      <c r="U12653" t="s">
        <v>26947</v>
      </c>
      <c r="V12653" t="s">
        <v>30</v>
      </c>
      <c r="W12653" t="s">
        <v>26948</v>
      </c>
      <c r="X12653">
        <v>1</v>
      </c>
      <c r="Y12653" t="s">
        <v>26949</v>
      </c>
    </row>
    <row r="12654" spans="1:25" hidden="1" x14ac:dyDescent="0.2">
      <c r="A12654" t="s">
        <v>45433</v>
      </c>
      <c r="B12654" t="s">
        <v>45433</v>
      </c>
      <c r="C12654" t="s">
        <v>26</v>
      </c>
      <c r="D12654" t="s">
        <v>118</v>
      </c>
      <c r="E12654" t="s">
        <v>45338</v>
      </c>
      <c r="F12654">
        <v>2023</v>
      </c>
      <c r="G12654" t="s">
        <v>216</v>
      </c>
      <c r="I12654">
        <v>1</v>
      </c>
      <c r="J12654">
        <v>1</v>
      </c>
      <c r="K12654">
        <v>28</v>
      </c>
      <c r="M12654">
        <v>1</v>
      </c>
      <c r="O12654" t="s">
        <v>118</v>
      </c>
      <c r="P12654" t="s">
        <v>74</v>
      </c>
      <c r="Q12654" t="s">
        <v>882</v>
      </c>
      <c r="R12654" t="s">
        <v>120</v>
      </c>
      <c r="S12654" t="s">
        <v>45434</v>
      </c>
      <c r="T12654" t="s">
        <v>45435</v>
      </c>
      <c r="U12654" t="s">
        <v>45436</v>
      </c>
      <c r="V12654" t="s">
        <v>80</v>
      </c>
      <c r="W12654" t="s">
        <v>45437</v>
      </c>
      <c r="X12654">
        <v>5</v>
      </c>
      <c r="Y12654" t="s">
        <v>45438</v>
      </c>
    </row>
    <row r="12655" spans="1:25" hidden="1" x14ac:dyDescent="0.2">
      <c r="A12655" t="s">
        <v>26950</v>
      </c>
      <c r="B12655" t="s">
        <v>26950</v>
      </c>
      <c r="C12655" t="s">
        <v>26</v>
      </c>
      <c r="D12655" t="s">
        <v>30</v>
      </c>
      <c r="E12655" t="s">
        <v>26951</v>
      </c>
      <c r="F12655">
        <v>2020</v>
      </c>
      <c r="G12655" t="s">
        <v>666</v>
      </c>
      <c r="H12655">
        <v>1</v>
      </c>
      <c r="J12655">
        <v>1</v>
      </c>
      <c r="M12655">
        <v>1</v>
      </c>
      <c r="N12655">
        <v>1</v>
      </c>
      <c r="O12655" t="s">
        <v>30</v>
      </c>
      <c r="P12655" t="s">
        <v>74</v>
      </c>
      <c r="Q12655" t="s">
        <v>51</v>
      </c>
      <c r="R12655" t="s">
        <v>33</v>
      </c>
      <c r="S12655" t="s">
        <v>243</v>
      </c>
      <c r="T12655" t="s">
        <v>26952</v>
      </c>
      <c r="U12655" t="s">
        <v>26953</v>
      </c>
      <c r="V12655" t="s">
        <v>30</v>
      </c>
      <c r="W12655" t="s">
        <v>26954</v>
      </c>
      <c r="X12655">
        <v>3</v>
      </c>
      <c r="Y12655" t="s">
        <v>26955</v>
      </c>
    </row>
    <row r="12656" spans="1:25" x14ac:dyDescent="0.2">
      <c r="A12656" t="s">
        <v>45444</v>
      </c>
      <c r="B12656" t="s">
        <v>45444</v>
      </c>
      <c r="C12656" t="s">
        <v>26</v>
      </c>
      <c r="D12656" t="s">
        <v>118</v>
      </c>
      <c r="E12656" t="s">
        <v>45440</v>
      </c>
      <c r="F12656">
        <v>2023</v>
      </c>
      <c r="G12656" t="s">
        <v>216</v>
      </c>
      <c r="H12656">
        <v>4</v>
      </c>
      <c r="I12656">
        <v>12</v>
      </c>
      <c r="J12656">
        <v>16</v>
      </c>
      <c r="K12656">
        <v>16</v>
      </c>
      <c r="L12656">
        <v>1</v>
      </c>
      <c r="O12656" t="s">
        <v>297</v>
      </c>
      <c r="P12656" t="s">
        <v>74</v>
      </c>
      <c r="Q12656" t="s">
        <v>140</v>
      </c>
      <c r="R12656" t="s">
        <v>120</v>
      </c>
      <c r="S12656" t="s">
        <v>45445</v>
      </c>
      <c r="T12656" t="s">
        <v>45446</v>
      </c>
      <c r="U12656" t="s">
        <v>45447</v>
      </c>
      <c r="V12656" t="s">
        <v>118</v>
      </c>
      <c r="W12656" t="s">
        <v>45448</v>
      </c>
      <c r="X12656">
        <v>4</v>
      </c>
      <c r="Y12656" t="s">
        <v>45449</v>
      </c>
    </row>
    <row r="12657" spans="1:25" hidden="1" x14ac:dyDescent="0.2">
      <c r="A12657" t="s">
        <v>26956</v>
      </c>
      <c r="B12657" t="s">
        <v>26956</v>
      </c>
      <c r="C12657" t="s">
        <v>26</v>
      </c>
      <c r="D12657" t="s">
        <v>30</v>
      </c>
      <c r="E12657" t="s">
        <v>26957</v>
      </c>
      <c r="F12657">
        <v>2020</v>
      </c>
      <c r="G12657" t="s">
        <v>666</v>
      </c>
      <c r="H12657">
        <v>1</v>
      </c>
      <c r="J12657">
        <v>1</v>
      </c>
      <c r="M12657">
        <v>1</v>
      </c>
      <c r="O12657" t="s">
        <v>30</v>
      </c>
      <c r="P12657" t="s">
        <v>74</v>
      </c>
      <c r="Q12657" t="s">
        <v>51</v>
      </c>
      <c r="R12657" t="s">
        <v>33</v>
      </c>
      <c r="S12657" t="s">
        <v>26958</v>
      </c>
      <c r="T12657" t="s">
        <v>26959</v>
      </c>
      <c r="U12657" t="s">
        <v>26960</v>
      </c>
      <c r="V12657" t="s">
        <v>30</v>
      </c>
      <c r="W12657" t="s">
        <v>26961</v>
      </c>
      <c r="X12657">
        <v>1</v>
      </c>
      <c r="Y12657" t="s">
        <v>26962</v>
      </c>
    </row>
    <row r="12658" spans="1:25" x14ac:dyDescent="0.2">
      <c r="A12658" t="s">
        <v>45455</v>
      </c>
      <c r="B12658" t="s">
        <v>45456</v>
      </c>
      <c r="C12658" t="s">
        <v>360</v>
      </c>
      <c r="D12658" t="s">
        <v>72</v>
      </c>
      <c r="E12658" t="s">
        <v>45406</v>
      </c>
      <c r="F12658">
        <v>2023</v>
      </c>
      <c r="G12658" t="s">
        <v>216</v>
      </c>
      <c r="H12658">
        <v>4</v>
      </c>
      <c r="I12658">
        <v>12</v>
      </c>
      <c r="J12658">
        <v>16</v>
      </c>
      <c r="L12658">
        <v>1</v>
      </c>
      <c r="M12658">
        <v>14</v>
      </c>
      <c r="O12658" t="s">
        <v>472</v>
      </c>
      <c r="P12658" t="s">
        <v>74</v>
      </c>
      <c r="Q12658" t="s">
        <v>45457</v>
      </c>
      <c r="R12658" t="s">
        <v>141</v>
      </c>
      <c r="S12658" t="s">
        <v>45458</v>
      </c>
      <c r="T12658" t="s">
        <v>45459</v>
      </c>
      <c r="U12658" t="s">
        <v>45460</v>
      </c>
      <c r="V12658" t="s">
        <v>80</v>
      </c>
      <c r="X12658">
        <v>4</v>
      </c>
      <c r="Y12658" t="s">
        <v>45461</v>
      </c>
    </row>
    <row r="12659" spans="1:25" hidden="1" x14ac:dyDescent="0.2">
      <c r="A12659" t="s">
        <v>27033</v>
      </c>
      <c r="B12659" t="s">
        <v>27033</v>
      </c>
      <c r="C12659" t="s">
        <v>26</v>
      </c>
      <c r="D12659" t="s">
        <v>30</v>
      </c>
      <c r="E12659" t="s">
        <v>27021</v>
      </c>
      <c r="F12659">
        <v>2020</v>
      </c>
      <c r="G12659" t="s">
        <v>830</v>
      </c>
      <c r="H12659">
        <v>1</v>
      </c>
      <c r="J12659">
        <v>1</v>
      </c>
      <c r="M12659">
        <v>1</v>
      </c>
      <c r="O12659" t="s">
        <v>41</v>
      </c>
      <c r="P12659" t="s">
        <v>60</v>
      </c>
      <c r="Q12659" t="s">
        <v>42</v>
      </c>
      <c r="R12659" t="s">
        <v>33</v>
      </c>
      <c r="S12659" t="s">
        <v>27034</v>
      </c>
      <c r="T12659" t="s">
        <v>27035</v>
      </c>
      <c r="U12659" t="s">
        <v>27036</v>
      </c>
      <c r="V12659" t="s">
        <v>30</v>
      </c>
      <c r="W12659" t="s">
        <v>27037</v>
      </c>
      <c r="X12659">
        <v>5</v>
      </c>
      <c r="Y12659" t="s">
        <v>27038</v>
      </c>
    </row>
    <row r="12660" spans="1:25" hidden="1" x14ac:dyDescent="0.2">
      <c r="A12660" t="s">
        <v>27149</v>
      </c>
      <c r="B12660" t="s">
        <v>27149</v>
      </c>
      <c r="C12660" t="s">
        <v>26</v>
      </c>
      <c r="D12660" t="s">
        <v>30</v>
      </c>
      <c r="E12660" t="s">
        <v>27150</v>
      </c>
      <c r="F12660">
        <v>2020</v>
      </c>
      <c r="G12660" t="s">
        <v>830</v>
      </c>
      <c r="H12660">
        <v>1</v>
      </c>
      <c r="J12660">
        <v>1</v>
      </c>
      <c r="M12660">
        <v>1</v>
      </c>
      <c r="O12660" t="s">
        <v>41</v>
      </c>
      <c r="P12660" t="s">
        <v>60</v>
      </c>
      <c r="Q12660" t="s">
        <v>42</v>
      </c>
      <c r="R12660" t="s">
        <v>33</v>
      </c>
      <c r="S12660" t="s">
        <v>27151</v>
      </c>
      <c r="T12660" t="s">
        <v>7581</v>
      </c>
      <c r="U12660" t="s">
        <v>27152</v>
      </c>
      <c r="V12660" t="s">
        <v>30</v>
      </c>
      <c r="W12660" t="s">
        <v>27153</v>
      </c>
      <c r="X12660">
        <v>1</v>
      </c>
      <c r="Y12660" t="s">
        <v>27154</v>
      </c>
    </row>
    <row r="12661" spans="1:25" x14ac:dyDescent="0.2">
      <c r="A12661" t="s">
        <v>45477</v>
      </c>
      <c r="B12661" t="s">
        <v>45477</v>
      </c>
      <c r="C12661" t="s">
        <v>26</v>
      </c>
      <c r="D12661" t="s">
        <v>72</v>
      </c>
      <c r="E12661" t="s">
        <v>45478</v>
      </c>
      <c r="F12661">
        <v>2023</v>
      </c>
      <c r="G12661" t="s">
        <v>331</v>
      </c>
      <c r="I12661">
        <v>6</v>
      </c>
      <c r="J12661">
        <v>6</v>
      </c>
      <c r="K12661">
        <v>9</v>
      </c>
      <c r="L12661">
        <v>1</v>
      </c>
      <c r="N12661">
        <v>2</v>
      </c>
      <c r="O12661" t="s">
        <v>59</v>
      </c>
      <c r="P12661" t="s">
        <v>74</v>
      </c>
      <c r="Q12661" t="s">
        <v>5232</v>
      </c>
      <c r="R12661" t="s">
        <v>141</v>
      </c>
      <c r="S12661" t="s">
        <v>45479</v>
      </c>
      <c r="T12661" t="s">
        <v>45480</v>
      </c>
      <c r="U12661" t="s">
        <v>45481</v>
      </c>
      <c r="V12661" t="s">
        <v>80</v>
      </c>
      <c r="X12661">
        <v>4</v>
      </c>
      <c r="Y12661" t="s">
        <v>45482</v>
      </c>
    </row>
    <row r="12662" spans="1:25" hidden="1" x14ac:dyDescent="0.2">
      <c r="A12662" t="s">
        <v>27155</v>
      </c>
      <c r="B12662" t="s">
        <v>27155</v>
      </c>
      <c r="C12662" t="s">
        <v>26</v>
      </c>
      <c r="D12662" t="s">
        <v>30</v>
      </c>
      <c r="E12662" t="s">
        <v>27150</v>
      </c>
      <c r="F12662">
        <v>2020</v>
      </c>
      <c r="G12662" t="s">
        <v>830</v>
      </c>
      <c r="H12662">
        <v>1</v>
      </c>
      <c r="J12662">
        <v>1</v>
      </c>
      <c r="M12662">
        <v>1</v>
      </c>
      <c r="O12662" t="s">
        <v>41</v>
      </c>
      <c r="P12662" t="s">
        <v>74</v>
      </c>
      <c r="Q12662" t="s">
        <v>42</v>
      </c>
      <c r="R12662" t="s">
        <v>33</v>
      </c>
      <c r="S12662" t="s">
        <v>27156</v>
      </c>
      <c r="T12662" t="s">
        <v>27157</v>
      </c>
      <c r="U12662" t="s">
        <v>27158</v>
      </c>
      <c r="V12662" t="s">
        <v>30</v>
      </c>
      <c r="W12662" t="s">
        <v>27159</v>
      </c>
      <c r="X12662">
        <v>1</v>
      </c>
      <c r="Y12662" t="s">
        <v>27160</v>
      </c>
    </row>
    <row r="12663" spans="1:25" x14ac:dyDescent="0.2">
      <c r="A12663" t="s">
        <v>27171</v>
      </c>
      <c r="B12663" t="s">
        <v>27171</v>
      </c>
      <c r="C12663" t="s">
        <v>26</v>
      </c>
      <c r="D12663" t="s">
        <v>30</v>
      </c>
      <c r="E12663" t="s">
        <v>27164</v>
      </c>
      <c r="F12663">
        <v>2020</v>
      </c>
      <c r="G12663" t="s">
        <v>830</v>
      </c>
      <c r="H12663">
        <v>1</v>
      </c>
      <c r="J12663">
        <v>1</v>
      </c>
      <c r="L12663">
        <v>1</v>
      </c>
      <c r="O12663" t="s">
        <v>118</v>
      </c>
      <c r="P12663" t="s">
        <v>131</v>
      </c>
      <c r="Q12663" t="s">
        <v>119</v>
      </c>
      <c r="R12663" t="s">
        <v>4773</v>
      </c>
      <c r="S12663" t="s">
        <v>27172</v>
      </c>
      <c r="T12663" t="s">
        <v>27173</v>
      </c>
      <c r="U12663" t="s">
        <v>27174</v>
      </c>
      <c r="V12663" t="s">
        <v>30</v>
      </c>
      <c r="X12663">
        <v>5</v>
      </c>
      <c r="Y12663" t="s">
        <v>27175</v>
      </c>
    </row>
    <row r="12664" spans="1:25" hidden="1" x14ac:dyDescent="0.2">
      <c r="A12664" t="s">
        <v>27176</v>
      </c>
      <c r="B12664" t="s">
        <v>27176</v>
      </c>
      <c r="C12664" t="s">
        <v>26</v>
      </c>
      <c r="D12664" t="s">
        <v>30</v>
      </c>
      <c r="E12664" t="s">
        <v>27177</v>
      </c>
      <c r="F12664">
        <v>2020</v>
      </c>
      <c r="G12664" t="s">
        <v>830</v>
      </c>
      <c r="H12664">
        <v>1</v>
      </c>
      <c r="J12664">
        <v>1</v>
      </c>
      <c r="M12664">
        <v>1</v>
      </c>
      <c r="O12664" t="s">
        <v>30</v>
      </c>
      <c r="P12664" t="s">
        <v>60</v>
      </c>
      <c r="Q12664" t="s">
        <v>51</v>
      </c>
      <c r="R12664" t="s">
        <v>33</v>
      </c>
      <c r="S12664" t="s">
        <v>27178</v>
      </c>
      <c r="T12664" t="s">
        <v>27179</v>
      </c>
      <c r="U12664" t="s">
        <v>24386</v>
      </c>
      <c r="V12664" t="s">
        <v>30</v>
      </c>
      <c r="W12664" t="s">
        <v>27180</v>
      </c>
      <c r="X12664">
        <v>5</v>
      </c>
      <c r="Y12664" t="s">
        <v>27181</v>
      </c>
    </row>
    <row r="12665" spans="1:25" hidden="1" x14ac:dyDescent="0.2">
      <c r="A12665" t="s">
        <v>45499</v>
      </c>
      <c r="B12665" t="s">
        <v>45499</v>
      </c>
      <c r="C12665" t="s">
        <v>26</v>
      </c>
      <c r="D12665" t="s">
        <v>72</v>
      </c>
      <c r="E12665" t="s">
        <v>45500</v>
      </c>
      <c r="F12665">
        <v>2023</v>
      </c>
      <c r="G12665" t="s">
        <v>331</v>
      </c>
      <c r="H12665">
        <v>2</v>
      </c>
      <c r="I12665">
        <v>2</v>
      </c>
      <c r="J12665">
        <v>4</v>
      </c>
      <c r="K12665">
        <v>6</v>
      </c>
      <c r="O12665" t="s">
        <v>59</v>
      </c>
      <c r="P12665" t="s">
        <v>74</v>
      </c>
      <c r="Q12665" t="s">
        <v>3962</v>
      </c>
      <c r="R12665" t="s">
        <v>159</v>
      </c>
      <c r="S12665" t="s">
        <v>45501</v>
      </c>
      <c r="T12665" t="s">
        <v>45502</v>
      </c>
      <c r="U12665" t="s">
        <v>45503</v>
      </c>
      <c r="V12665" t="s">
        <v>80</v>
      </c>
      <c r="X12665">
        <v>4</v>
      </c>
    </row>
    <row r="12666" spans="1:25" hidden="1" x14ac:dyDescent="0.2">
      <c r="A12666" t="s">
        <v>45504</v>
      </c>
      <c r="B12666" t="s">
        <v>45504</v>
      </c>
      <c r="C12666" t="s">
        <v>26</v>
      </c>
      <c r="D12666" t="s">
        <v>72</v>
      </c>
      <c r="E12666" t="s">
        <v>45495</v>
      </c>
      <c r="F12666">
        <v>2023</v>
      </c>
      <c r="G12666" t="s">
        <v>331</v>
      </c>
      <c r="I12666">
        <v>20</v>
      </c>
      <c r="J12666">
        <v>20</v>
      </c>
      <c r="K12666">
        <v>17</v>
      </c>
      <c r="O12666" t="s">
        <v>42</v>
      </c>
      <c r="P12666" t="s">
        <v>74</v>
      </c>
      <c r="Q12666" t="s">
        <v>42</v>
      </c>
      <c r="R12666" t="s">
        <v>159</v>
      </c>
      <c r="S12666" t="s">
        <v>45505</v>
      </c>
      <c r="T12666" t="s">
        <v>45506</v>
      </c>
      <c r="U12666" t="s">
        <v>45507</v>
      </c>
      <c r="V12666" t="s">
        <v>80</v>
      </c>
      <c r="X12666">
        <v>4</v>
      </c>
      <c r="Y12666" t="s">
        <v>45508</v>
      </c>
    </row>
    <row r="12667" spans="1:25" hidden="1" x14ac:dyDescent="0.2">
      <c r="A12667" t="s">
        <v>45509</v>
      </c>
      <c r="B12667" t="s">
        <v>45509</v>
      </c>
      <c r="C12667" t="s">
        <v>26</v>
      </c>
      <c r="D12667" t="s">
        <v>72</v>
      </c>
      <c r="E12667" t="s">
        <v>45510</v>
      </c>
      <c r="F12667">
        <v>2023</v>
      </c>
      <c r="G12667" t="s">
        <v>331</v>
      </c>
      <c r="H12667">
        <v>4</v>
      </c>
      <c r="I12667">
        <v>3</v>
      </c>
      <c r="J12667">
        <v>7</v>
      </c>
      <c r="K12667">
        <v>36</v>
      </c>
      <c r="O12667" t="s">
        <v>2585</v>
      </c>
      <c r="P12667" t="s">
        <v>74</v>
      </c>
      <c r="Q12667" t="s">
        <v>42</v>
      </c>
      <c r="R12667" t="s">
        <v>159</v>
      </c>
      <c r="S12667" t="s">
        <v>32100</v>
      </c>
      <c r="T12667" t="s">
        <v>45506</v>
      </c>
      <c r="U12667" t="s">
        <v>45507</v>
      </c>
      <c r="V12667" t="s">
        <v>80</v>
      </c>
      <c r="X12667">
        <v>4</v>
      </c>
      <c r="Y12667" t="s">
        <v>45508</v>
      </c>
    </row>
    <row r="12668" spans="1:25" hidden="1" x14ac:dyDescent="0.2">
      <c r="A12668" t="s">
        <v>45511</v>
      </c>
      <c r="B12668" t="s">
        <v>45511</v>
      </c>
      <c r="C12668" t="s">
        <v>26</v>
      </c>
      <c r="D12668" t="s">
        <v>72</v>
      </c>
      <c r="E12668" t="s">
        <v>45500</v>
      </c>
      <c r="F12668">
        <v>2023</v>
      </c>
      <c r="G12668" t="s">
        <v>331</v>
      </c>
      <c r="H12668">
        <v>2</v>
      </c>
      <c r="I12668">
        <v>18</v>
      </c>
      <c r="J12668">
        <v>20</v>
      </c>
      <c r="K12668">
        <v>22</v>
      </c>
      <c r="M12668">
        <v>2</v>
      </c>
      <c r="O12668" t="s">
        <v>2585</v>
      </c>
      <c r="P12668" t="s">
        <v>74</v>
      </c>
      <c r="Q12668" t="s">
        <v>42</v>
      </c>
      <c r="R12668" t="s">
        <v>159</v>
      </c>
      <c r="S12668" t="s">
        <v>45512</v>
      </c>
      <c r="T12668" t="s">
        <v>45513</v>
      </c>
      <c r="U12668" t="s">
        <v>45514</v>
      </c>
      <c r="V12668" t="s">
        <v>80</v>
      </c>
      <c r="W12668" t="s">
        <v>45515</v>
      </c>
      <c r="X12668">
        <v>4</v>
      </c>
      <c r="Y12668" t="s">
        <v>45516</v>
      </c>
    </row>
    <row r="12669" spans="1:25" hidden="1" x14ac:dyDescent="0.2">
      <c r="A12669" t="s">
        <v>27232</v>
      </c>
      <c r="B12669" t="s">
        <v>27232</v>
      </c>
      <c r="C12669" t="s">
        <v>26</v>
      </c>
      <c r="D12669" t="s">
        <v>30</v>
      </c>
      <c r="E12669" t="s">
        <v>27226</v>
      </c>
      <c r="F12669">
        <v>2020</v>
      </c>
      <c r="G12669" t="s">
        <v>830</v>
      </c>
      <c r="H12669">
        <v>1</v>
      </c>
      <c r="J12669">
        <v>1</v>
      </c>
      <c r="M12669">
        <v>1</v>
      </c>
      <c r="O12669" t="s">
        <v>30</v>
      </c>
      <c r="P12669" t="s">
        <v>74</v>
      </c>
      <c r="Q12669" t="s">
        <v>32</v>
      </c>
      <c r="R12669" t="s">
        <v>33</v>
      </c>
      <c r="S12669" t="s">
        <v>27233</v>
      </c>
      <c r="T12669" t="s">
        <v>27234</v>
      </c>
      <c r="U12669" t="s">
        <v>27235</v>
      </c>
      <c r="V12669" t="s">
        <v>30</v>
      </c>
      <c r="W12669" t="s">
        <v>27236</v>
      </c>
      <c r="X12669">
        <v>3</v>
      </c>
      <c r="Y12669" t="s">
        <v>27237</v>
      </c>
    </row>
    <row r="12670" spans="1:25" hidden="1" x14ac:dyDescent="0.2">
      <c r="A12670" t="s">
        <v>27238</v>
      </c>
      <c r="B12670" t="s">
        <v>27238</v>
      </c>
      <c r="C12670" t="s">
        <v>26</v>
      </c>
      <c r="D12670" t="s">
        <v>30</v>
      </c>
      <c r="E12670" t="s">
        <v>27226</v>
      </c>
      <c r="F12670">
        <v>2020</v>
      </c>
      <c r="G12670" t="s">
        <v>830</v>
      </c>
      <c r="H12670">
        <v>1</v>
      </c>
      <c r="J12670">
        <v>1</v>
      </c>
      <c r="M12670">
        <v>1</v>
      </c>
      <c r="O12670" t="s">
        <v>41</v>
      </c>
      <c r="P12670" t="s">
        <v>108</v>
      </c>
      <c r="Q12670" t="s">
        <v>42</v>
      </c>
      <c r="S12670" t="s">
        <v>27239</v>
      </c>
      <c r="T12670" t="s">
        <v>27240</v>
      </c>
      <c r="U12670" t="s">
        <v>27241</v>
      </c>
      <c r="V12670" t="s">
        <v>30</v>
      </c>
      <c r="W12670" t="s">
        <v>27242</v>
      </c>
      <c r="X12670">
        <v>3</v>
      </c>
      <c r="Y12670" t="s">
        <v>27243</v>
      </c>
    </row>
    <row r="12671" spans="1:25" x14ac:dyDescent="0.2">
      <c r="A12671" t="s">
        <v>45529</v>
      </c>
      <c r="B12671" t="s">
        <v>45529</v>
      </c>
      <c r="C12671" t="s">
        <v>26</v>
      </c>
      <c r="D12671" t="s">
        <v>72</v>
      </c>
      <c r="E12671" t="s">
        <v>45530</v>
      </c>
      <c r="F12671">
        <v>2023</v>
      </c>
      <c r="G12671" t="s">
        <v>331</v>
      </c>
      <c r="H12671">
        <v>24</v>
      </c>
      <c r="I12671">
        <v>8</v>
      </c>
      <c r="J12671">
        <v>32</v>
      </c>
      <c r="K12671">
        <v>72</v>
      </c>
      <c r="L12671">
        <v>6</v>
      </c>
      <c r="O12671" t="s">
        <v>2585</v>
      </c>
      <c r="P12671" t="s">
        <v>74</v>
      </c>
      <c r="Q12671" t="s">
        <v>42</v>
      </c>
      <c r="R12671" t="s">
        <v>159</v>
      </c>
      <c r="S12671" t="s">
        <v>45531</v>
      </c>
      <c r="T12671" t="s">
        <v>45532</v>
      </c>
      <c r="U12671" t="s">
        <v>45533</v>
      </c>
      <c r="V12671" t="s">
        <v>80</v>
      </c>
      <c r="X12671">
        <v>5</v>
      </c>
      <c r="Y12671" t="s">
        <v>45534</v>
      </c>
    </row>
    <row r="12672" spans="1:25" hidden="1" x14ac:dyDescent="0.2">
      <c r="A12672" t="s">
        <v>27277</v>
      </c>
      <c r="B12672" t="s">
        <v>27277</v>
      </c>
      <c r="C12672" t="s">
        <v>26</v>
      </c>
      <c r="D12672" t="s">
        <v>30</v>
      </c>
      <c r="E12672" t="s">
        <v>27263</v>
      </c>
      <c r="F12672">
        <v>2020</v>
      </c>
      <c r="G12672" t="s">
        <v>830</v>
      </c>
      <c r="H12672">
        <v>1</v>
      </c>
      <c r="J12672">
        <v>1</v>
      </c>
      <c r="M12672">
        <v>1</v>
      </c>
      <c r="O12672" t="s">
        <v>41</v>
      </c>
      <c r="P12672" t="s">
        <v>74</v>
      </c>
      <c r="Q12672" t="s">
        <v>42</v>
      </c>
      <c r="R12672" t="s">
        <v>33</v>
      </c>
      <c r="S12672" t="s">
        <v>27278</v>
      </c>
      <c r="T12672" t="s">
        <v>25730</v>
      </c>
      <c r="U12672" t="s">
        <v>27279</v>
      </c>
      <c r="V12672" t="s">
        <v>30</v>
      </c>
      <c r="W12672" t="s">
        <v>27280</v>
      </c>
      <c r="X12672">
        <v>5</v>
      </c>
      <c r="Y12672" t="s">
        <v>27281</v>
      </c>
    </row>
    <row r="12673" spans="1:25" hidden="1" x14ac:dyDescent="0.2">
      <c r="A12673" t="s">
        <v>27382</v>
      </c>
      <c r="B12673" t="s">
        <v>27382</v>
      </c>
      <c r="C12673" t="s">
        <v>26</v>
      </c>
      <c r="D12673" t="s">
        <v>30</v>
      </c>
      <c r="E12673" t="s">
        <v>27376</v>
      </c>
      <c r="F12673">
        <v>2020</v>
      </c>
      <c r="G12673" t="s">
        <v>830</v>
      </c>
      <c r="H12673">
        <v>1</v>
      </c>
      <c r="J12673">
        <v>1</v>
      </c>
      <c r="O12673" t="s">
        <v>41</v>
      </c>
      <c r="P12673" t="s">
        <v>74</v>
      </c>
      <c r="Q12673" t="s">
        <v>42</v>
      </c>
      <c r="R12673" t="s">
        <v>33</v>
      </c>
      <c r="S12673" t="s">
        <v>27383</v>
      </c>
      <c r="T12673" t="s">
        <v>27384</v>
      </c>
      <c r="U12673" t="s">
        <v>27385</v>
      </c>
      <c r="V12673" t="s">
        <v>30</v>
      </c>
      <c r="W12673" t="s">
        <v>27386</v>
      </c>
      <c r="X12673">
        <v>3</v>
      </c>
      <c r="Y12673" t="s">
        <v>27387</v>
      </c>
    </row>
    <row r="12674" spans="1:25" hidden="1" x14ac:dyDescent="0.2">
      <c r="A12674" t="s">
        <v>27409</v>
      </c>
      <c r="B12674" t="s">
        <v>27409</v>
      </c>
      <c r="C12674" t="s">
        <v>26</v>
      </c>
      <c r="D12674" t="s">
        <v>30</v>
      </c>
      <c r="E12674" t="s">
        <v>27399</v>
      </c>
      <c r="F12674">
        <v>2020</v>
      </c>
      <c r="G12674" t="s">
        <v>830</v>
      </c>
      <c r="H12674">
        <v>1</v>
      </c>
      <c r="J12674">
        <v>1</v>
      </c>
      <c r="M12674">
        <v>1</v>
      </c>
      <c r="O12674" t="s">
        <v>41</v>
      </c>
      <c r="P12674" t="s">
        <v>74</v>
      </c>
      <c r="Q12674" t="s">
        <v>42</v>
      </c>
      <c r="R12674" t="s">
        <v>33</v>
      </c>
      <c r="S12674" t="s">
        <v>27410</v>
      </c>
      <c r="T12674" t="s">
        <v>27411</v>
      </c>
      <c r="U12674" t="s">
        <v>27412</v>
      </c>
      <c r="V12674" t="s">
        <v>30</v>
      </c>
      <c r="W12674" t="s">
        <v>27413</v>
      </c>
      <c r="X12674">
        <v>1</v>
      </c>
      <c r="Y12674" t="s">
        <v>27414</v>
      </c>
    </row>
    <row r="12675" spans="1:25" x14ac:dyDescent="0.2">
      <c r="A12675" t="s">
        <v>27445</v>
      </c>
      <c r="B12675" t="s">
        <v>27445</v>
      </c>
      <c r="C12675" t="s">
        <v>26</v>
      </c>
      <c r="D12675" t="s">
        <v>30</v>
      </c>
      <c r="E12675" t="s">
        <v>27439</v>
      </c>
      <c r="F12675">
        <v>2020</v>
      </c>
      <c r="G12675" t="s">
        <v>830</v>
      </c>
      <c r="H12675">
        <v>2</v>
      </c>
      <c r="J12675">
        <v>2</v>
      </c>
      <c r="K12675">
        <v>1</v>
      </c>
      <c r="L12675">
        <v>1</v>
      </c>
      <c r="M12675">
        <v>1</v>
      </c>
      <c r="N12675">
        <v>1</v>
      </c>
      <c r="O12675" t="s">
        <v>30</v>
      </c>
      <c r="P12675" t="s">
        <v>60</v>
      </c>
      <c r="Q12675" t="s">
        <v>32</v>
      </c>
      <c r="R12675" t="s">
        <v>33</v>
      </c>
      <c r="S12675" t="s">
        <v>27446</v>
      </c>
      <c r="T12675" t="s">
        <v>27447</v>
      </c>
      <c r="U12675" t="s">
        <v>27448</v>
      </c>
      <c r="V12675" t="s">
        <v>30</v>
      </c>
      <c r="W12675" t="s">
        <v>27449</v>
      </c>
      <c r="X12675">
        <v>5</v>
      </c>
      <c r="Y12675" t="s">
        <v>27450</v>
      </c>
    </row>
    <row r="12676" spans="1:25" x14ac:dyDescent="0.2">
      <c r="A12676" t="s">
        <v>27481</v>
      </c>
      <c r="B12676" t="s">
        <v>27481</v>
      </c>
      <c r="C12676" t="s">
        <v>26</v>
      </c>
      <c r="D12676" t="s">
        <v>30</v>
      </c>
      <c r="E12676" t="s">
        <v>27468</v>
      </c>
      <c r="F12676">
        <v>2020</v>
      </c>
      <c r="G12676" t="s">
        <v>959</v>
      </c>
      <c r="H12676">
        <v>1</v>
      </c>
      <c r="J12676">
        <v>1</v>
      </c>
      <c r="K12676">
        <v>2</v>
      </c>
      <c r="L12676">
        <v>1</v>
      </c>
      <c r="O12676" t="s">
        <v>30</v>
      </c>
      <c r="P12676" t="s">
        <v>60</v>
      </c>
      <c r="Q12676" t="s">
        <v>32</v>
      </c>
      <c r="R12676" t="s">
        <v>33</v>
      </c>
      <c r="S12676" t="s">
        <v>27482</v>
      </c>
      <c r="T12676" t="s">
        <v>27483</v>
      </c>
      <c r="U12676" t="s">
        <v>27484</v>
      </c>
      <c r="V12676" t="s">
        <v>30</v>
      </c>
      <c r="W12676" t="s">
        <v>27485</v>
      </c>
      <c r="X12676">
        <v>5</v>
      </c>
      <c r="Y12676" t="s">
        <v>27486</v>
      </c>
    </row>
    <row r="12677" spans="1:25" hidden="1" x14ac:dyDescent="0.2">
      <c r="A12677" t="s">
        <v>27492</v>
      </c>
      <c r="B12677" t="s">
        <v>27492</v>
      </c>
      <c r="C12677" t="s">
        <v>26</v>
      </c>
      <c r="D12677" t="s">
        <v>30</v>
      </c>
      <c r="E12677" t="s">
        <v>27493</v>
      </c>
      <c r="F12677">
        <v>2020</v>
      </c>
      <c r="G12677" t="s">
        <v>959</v>
      </c>
      <c r="H12677">
        <v>1</v>
      </c>
      <c r="J12677">
        <v>1</v>
      </c>
      <c r="M12677">
        <v>1</v>
      </c>
      <c r="O12677" t="s">
        <v>41</v>
      </c>
      <c r="P12677" t="s">
        <v>74</v>
      </c>
      <c r="Q12677" t="s">
        <v>42</v>
      </c>
      <c r="R12677" t="s">
        <v>33</v>
      </c>
      <c r="S12677" t="s">
        <v>27494</v>
      </c>
      <c r="T12677" t="s">
        <v>15027</v>
      </c>
      <c r="U12677" t="s">
        <v>27495</v>
      </c>
      <c r="V12677" t="s">
        <v>30</v>
      </c>
      <c r="W12677" t="s">
        <v>27496</v>
      </c>
      <c r="X12677">
        <v>1</v>
      </c>
      <c r="Y12677" t="s">
        <v>27497</v>
      </c>
    </row>
    <row r="12678" spans="1:25" hidden="1" x14ac:dyDescent="0.2">
      <c r="A12678" t="s">
        <v>27498</v>
      </c>
      <c r="B12678" t="s">
        <v>27498</v>
      </c>
      <c r="C12678" t="s">
        <v>26</v>
      </c>
      <c r="D12678" t="s">
        <v>30</v>
      </c>
      <c r="E12678" t="s">
        <v>27493</v>
      </c>
      <c r="F12678">
        <v>2020</v>
      </c>
      <c r="G12678" t="s">
        <v>959</v>
      </c>
      <c r="H12678">
        <v>1</v>
      </c>
      <c r="J12678">
        <v>1</v>
      </c>
      <c r="M12678">
        <v>1</v>
      </c>
      <c r="O12678" t="s">
        <v>41</v>
      </c>
      <c r="P12678" t="s">
        <v>74</v>
      </c>
      <c r="Q12678" t="s">
        <v>42</v>
      </c>
      <c r="R12678" t="s">
        <v>33</v>
      </c>
      <c r="S12678" t="s">
        <v>27499</v>
      </c>
      <c r="T12678" t="s">
        <v>27500</v>
      </c>
      <c r="U12678" t="s">
        <v>27501</v>
      </c>
      <c r="V12678" t="s">
        <v>30</v>
      </c>
      <c r="W12678" t="s">
        <v>27502</v>
      </c>
      <c r="X12678">
        <v>3</v>
      </c>
      <c r="Y12678" t="s">
        <v>27503</v>
      </c>
    </row>
    <row r="12679" spans="1:25" hidden="1" x14ac:dyDescent="0.2">
      <c r="A12679" t="s">
        <v>27504</v>
      </c>
      <c r="B12679" t="s">
        <v>27504</v>
      </c>
      <c r="C12679" t="s">
        <v>26</v>
      </c>
      <c r="D12679" t="s">
        <v>30</v>
      </c>
      <c r="E12679" t="s">
        <v>27493</v>
      </c>
      <c r="F12679">
        <v>2020</v>
      </c>
      <c r="G12679" t="s">
        <v>959</v>
      </c>
      <c r="H12679">
        <v>1</v>
      </c>
      <c r="J12679">
        <v>1</v>
      </c>
      <c r="M12679">
        <v>1</v>
      </c>
      <c r="O12679" t="s">
        <v>30</v>
      </c>
      <c r="P12679" t="s">
        <v>74</v>
      </c>
      <c r="Q12679" t="s">
        <v>51</v>
      </c>
      <c r="R12679" t="s">
        <v>33</v>
      </c>
      <c r="S12679" t="s">
        <v>26020</v>
      </c>
      <c r="T12679" t="s">
        <v>10275</v>
      </c>
      <c r="U12679" t="s">
        <v>27505</v>
      </c>
      <c r="V12679" t="s">
        <v>30</v>
      </c>
      <c r="W12679" t="s">
        <v>27506</v>
      </c>
      <c r="X12679">
        <v>1</v>
      </c>
      <c r="Y12679" t="s">
        <v>27507</v>
      </c>
    </row>
    <row r="12680" spans="1:25" hidden="1" x14ac:dyDescent="0.2">
      <c r="A12680" t="s">
        <v>27508</v>
      </c>
      <c r="B12680" t="s">
        <v>27508</v>
      </c>
      <c r="C12680" t="s">
        <v>26</v>
      </c>
      <c r="D12680" t="s">
        <v>30</v>
      </c>
      <c r="E12680" t="s">
        <v>27509</v>
      </c>
      <c r="F12680">
        <v>2020</v>
      </c>
      <c r="G12680" t="s">
        <v>959</v>
      </c>
      <c r="H12680">
        <v>1</v>
      </c>
      <c r="J12680">
        <v>1</v>
      </c>
      <c r="M12680">
        <v>1</v>
      </c>
      <c r="O12680" t="s">
        <v>41</v>
      </c>
      <c r="P12680" t="s">
        <v>74</v>
      </c>
      <c r="Q12680" t="s">
        <v>42</v>
      </c>
      <c r="R12680" t="s">
        <v>33</v>
      </c>
      <c r="S12680" t="s">
        <v>27233</v>
      </c>
      <c r="T12680" t="s">
        <v>27500</v>
      </c>
      <c r="U12680" t="s">
        <v>27510</v>
      </c>
      <c r="V12680" t="s">
        <v>30</v>
      </c>
      <c r="W12680" t="s">
        <v>27502</v>
      </c>
      <c r="X12680">
        <v>3</v>
      </c>
      <c r="Y12680" t="s">
        <v>27503</v>
      </c>
    </row>
    <row r="12681" spans="1:25" hidden="1" x14ac:dyDescent="0.2">
      <c r="A12681" t="s">
        <v>27546</v>
      </c>
      <c r="B12681" t="s">
        <v>27546</v>
      </c>
      <c r="C12681" t="s">
        <v>26</v>
      </c>
      <c r="D12681" t="s">
        <v>30</v>
      </c>
      <c r="E12681" t="s">
        <v>27531</v>
      </c>
      <c r="F12681">
        <v>2020</v>
      </c>
      <c r="G12681" t="s">
        <v>959</v>
      </c>
      <c r="H12681">
        <v>1</v>
      </c>
      <c r="J12681">
        <v>1</v>
      </c>
      <c r="M12681">
        <v>1</v>
      </c>
      <c r="O12681" t="s">
        <v>30</v>
      </c>
      <c r="P12681" t="s">
        <v>74</v>
      </c>
      <c r="Q12681" t="s">
        <v>51</v>
      </c>
      <c r="S12681" t="s">
        <v>27499</v>
      </c>
      <c r="T12681" t="s">
        <v>21473</v>
      </c>
      <c r="U12681" t="s">
        <v>27547</v>
      </c>
      <c r="V12681" t="s">
        <v>30</v>
      </c>
      <c r="W12681" t="s">
        <v>27548</v>
      </c>
      <c r="X12681">
        <v>3</v>
      </c>
      <c r="Y12681" t="s">
        <v>27549</v>
      </c>
    </row>
    <row r="12682" spans="1:25" hidden="1" x14ac:dyDescent="0.2">
      <c r="A12682" t="s">
        <v>27550</v>
      </c>
      <c r="B12682" t="s">
        <v>27550</v>
      </c>
      <c r="C12682" t="s">
        <v>26</v>
      </c>
      <c r="D12682" t="s">
        <v>30</v>
      </c>
      <c r="E12682" t="s">
        <v>27531</v>
      </c>
      <c r="F12682">
        <v>2020</v>
      </c>
      <c r="G12682" t="s">
        <v>959</v>
      </c>
      <c r="H12682">
        <v>1</v>
      </c>
      <c r="J12682">
        <v>1</v>
      </c>
      <c r="M12682">
        <v>1</v>
      </c>
      <c r="O12682" t="s">
        <v>42</v>
      </c>
      <c r="P12682" t="s">
        <v>108</v>
      </c>
      <c r="Q12682" t="s">
        <v>42</v>
      </c>
      <c r="S12682" t="s">
        <v>27551</v>
      </c>
      <c r="T12682" t="s">
        <v>10240</v>
      </c>
      <c r="U12682" t="s">
        <v>27552</v>
      </c>
      <c r="V12682" t="s">
        <v>30</v>
      </c>
      <c r="W12682" t="s">
        <v>27553</v>
      </c>
      <c r="X12682">
        <v>1</v>
      </c>
      <c r="Y12682" t="s">
        <v>27554</v>
      </c>
    </row>
    <row r="12683" spans="1:25" hidden="1" x14ac:dyDescent="0.2">
      <c r="A12683" t="s">
        <v>27654</v>
      </c>
      <c r="B12683" t="s">
        <v>27654</v>
      </c>
      <c r="C12683" t="s">
        <v>26</v>
      </c>
      <c r="D12683" t="s">
        <v>30</v>
      </c>
      <c r="E12683" t="s">
        <v>27647</v>
      </c>
      <c r="F12683">
        <v>2020</v>
      </c>
      <c r="G12683" t="s">
        <v>959</v>
      </c>
      <c r="H12683">
        <v>2</v>
      </c>
      <c r="J12683">
        <v>2</v>
      </c>
      <c r="M12683">
        <v>2</v>
      </c>
      <c r="O12683" t="s">
        <v>30</v>
      </c>
      <c r="P12683" t="s">
        <v>74</v>
      </c>
      <c r="Q12683" t="s">
        <v>51</v>
      </c>
      <c r="R12683" t="s">
        <v>33</v>
      </c>
      <c r="S12683" t="s">
        <v>27655</v>
      </c>
      <c r="T12683" t="s">
        <v>27656</v>
      </c>
      <c r="U12683" t="s">
        <v>27657</v>
      </c>
      <c r="V12683" t="s">
        <v>30</v>
      </c>
      <c r="W12683" t="s">
        <v>27658</v>
      </c>
      <c r="X12683">
        <v>3</v>
      </c>
      <c r="Y12683" t="s">
        <v>27659</v>
      </c>
    </row>
    <row r="12684" spans="1:25" hidden="1" x14ac:dyDescent="0.2">
      <c r="A12684" t="s">
        <v>27662</v>
      </c>
      <c r="B12684" t="s">
        <v>27662</v>
      </c>
      <c r="C12684" t="s">
        <v>26</v>
      </c>
      <c r="D12684" t="s">
        <v>30</v>
      </c>
      <c r="E12684" t="s">
        <v>27663</v>
      </c>
      <c r="F12684">
        <v>2020</v>
      </c>
      <c r="G12684" t="s">
        <v>959</v>
      </c>
      <c r="H12684">
        <v>1</v>
      </c>
      <c r="J12684">
        <v>1</v>
      </c>
      <c r="M12684">
        <v>1</v>
      </c>
      <c r="O12684" t="s">
        <v>30</v>
      </c>
      <c r="P12684" t="s">
        <v>324</v>
      </c>
      <c r="Q12684" t="s">
        <v>51</v>
      </c>
      <c r="R12684" t="s">
        <v>33</v>
      </c>
      <c r="S12684" t="s">
        <v>27664</v>
      </c>
      <c r="T12684" t="s">
        <v>27665</v>
      </c>
      <c r="U12684" t="s">
        <v>27666</v>
      </c>
      <c r="V12684" t="s">
        <v>30</v>
      </c>
      <c r="W12684" t="s">
        <v>27667</v>
      </c>
      <c r="X12684">
        <v>3</v>
      </c>
      <c r="Y12684" t="s">
        <v>27668</v>
      </c>
    </row>
    <row r="12685" spans="1:25" hidden="1" x14ac:dyDescent="0.2">
      <c r="A12685" t="s">
        <v>27674</v>
      </c>
      <c r="B12685" t="s">
        <v>27674</v>
      </c>
      <c r="C12685" t="s">
        <v>26</v>
      </c>
      <c r="D12685" t="s">
        <v>30</v>
      </c>
      <c r="E12685" t="s">
        <v>27663</v>
      </c>
      <c r="F12685">
        <v>2020</v>
      </c>
      <c r="G12685" t="s">
        <v>959</v>
      </c>
      <c r="H12685">
        <v>1</v>
      </c>
      <c r="J12685">
        <v>1</v>
      </c>
      <c r="M12685">
        <v>1</v>
      </c>
      <c r="O12685" t="s">
        <v>30</v>
      </c>
      <c r="P12685" t="s">
        <v>74</v>
      </c>
      <c r="Q12685" t="s">
        <v>51</v>
      </c>
      <c r="R12685" t="s">
        <v>33</v>
      </c>
      <c r="S12685" t="s">
        <v>27675</v>
      </c>
      <c r="T12685" t="s">
        <v>27157</v>
      </c>
      <c r="U12685" t="s">
        <v>27676</v>
      </c>
      <c r="V12685" t="s">
        <v>30</v>
      </c>
      <c r="W12685" t="s">
        <v>27677</v>
      </c>
      <c r="X12685">
        <v>1</v>
      </c>
      <c r="Y12685" t="s">
        <v>27678</v>
      </c>
    </row>
    <row r="12686" spans="1:25" hidden="1" x14ac:dyDescent="0.2">
      <c r="A12686" t="s">
        <v>27679</v>
      </c>
      <c r="B12686" t="s">
        <v>27679</v>
      </c>
      <c r="C12686" t="s">
        <v>26</v>
      </c>
      <c r="D12686" t="s">
        <v>30</v>
      </c>
      <c r="E12686" t="s">
        <v>27663</v>
      </c>
      <c r="F12686">
        <v>2020</v>
      </c>
      <c r="G12686" t="s">
        <v>959</v>
      </c>
      <c r="H12686">
        <v>1</v>
      </c>
      <c r="J12686">
        <v>1</v>
      </c>
      <c r="M12686">
        <v>1</v>
      </c>
      <c r="O12686" t="s">
        <v>30</v>
      </c>
      <c r="P12686" t="s">
        <v>131</v>
      </c>
      <c r="Q12686" t="s">
        <v>263</v>
      </c>
      <c r="S12686" t="s">
        <v>27680</v>
      </c>
      <c r="T12686" t="s">
        <v>27681</v>
      </c>
      <c r="U12686" t="s">
        <v>27682</v>
      </c>
      <c r="V12686" t="s">
        <v>30</v>
      </c>
      <c r="W12686" t="s">
        <v>27683</v>
      </c>
      <c r="X12686">
        <v>3</v>
      </c>
      <c r="Y12686" t="s">
        <v>27684</v>
      </c>
    </row>
    <row r="12687" spans="1:25" hidden="1" x14ac:dyDescent="0.2">
      <c r="A12687" t="s">
        <v>27685</v>
      </c>
      <c r="B12687" t="s">
        <v>27685</v>
      </c>
      <c r="C12687" t="s">
        <v>26</v>
      </c>
      <c r="D12687" t="s">
        <v>30</v>
      </c>
      <c r="E12687" t="s">
        <v>27587</v>
      </c>
      <c r="F12687">
        <v>2020</v>
      </c>
      <c r="G12687" t="s">
        <v>959</v>
      </c>
      <c r="H12687">
        <v>1</v>
      </c>
      <c r="J12687">
        <v>1</v>
      </c>
      <c r="M12687">
        <v>1</v>
      </c>
      <c r="O12687" t="s">
        <v>41</v>
      </c>
      <c r="P12687" t="s">
        <v>74</v>
      </c>
      <c r="Q12687" t="s">
        <v>42</v>
      </c>
      <c r="R12687" t="s">
        <v>33</v>
      </c>
      <c r="S12687" t="s">
        <v>11445</v>
      </c>
      <c r="T12687" t="s">
        <v>27686</v>
      </c>
      <c r="U12687" t="s">
        <v>27687</v>
      </c>
      <c r="V12687" t="s">
        <v>30</v>
      </c>
      <c r="W12687" t="s">
        <v>27688</v>
      </c>
      <c r="X12687">
        <v>1</v>
      </c>
      <c r="Y12687" t="s">
        <v>27689</v>
      </c>
    </row>
    <row r="12688" spans="1:25" hidden="1" x14ac:dyDescent="0.2">
      <c r="A12688" t="s">
        <v>27706</v>
      </c>
      <c r="B12688" t="s">
        <v>27706</v>
      </c>
      <c r="C12688" t="s">
        <v>26</v>
      </c>
      <c r="D12688" t="s">
        <v>30</v>
      </c>
      <c r="E12688" t="s">
        <v>27587</v>
      </c>
      <c r="F12688">
        <v>2020</v>
      </c>
      <c r="G12688" t="s">
        <v>959</v>
      </c>
      <c r="H12688">
        <v>1</v>
      </c>
      <c r="J12688">
        <v>1</v>
      </c>
      <c r="M12688">
        <v>1</v>
      </c>
      <c r="O12688" t="s">
        <v>41</v>
      </c>
      <c r="P12688" t="s">
        <v>74</v>
      </c>
      <c r="Q12688" t="s">
        <v>42</v>
      </c>
      <c r="R12688" t="s">
        <v>33</v>
      </c>
      <c r="S12688" t="s">
        <v>27707</v>
      </c>
      <c r="T12688" t="s">
        <v>27708</v>
      </c>
      <c r="U12688" t="s">
        <v>27709</v>
      </c>
      <c r="V12688" t="s">
        <v>30</v>
      </c>
      <c r="W12688" t="s">
        <v>27710</v>
      </c>
      <c r="X12688">
        <v>1</v>
      </c>
      <c r="Y12688" t="s">
        <v>27711</v>
      </c>
    </row>
    <row r="12689" spans="1:25" hidden="1" x14ac:dyDescent="0.2">
      <c r="A12689" t="s">
        <v>27912</v>
      </c>
      <c r="B12689" t="s">
        <v>27912</v>
      </c>
      <c r="C12689" t="s">
        <v>26</v>
      </c>
      <c r="D12689" t="s">
        <v>30</v>
      </c>
      <c r="E12689" t="s">
        <v>27892</v>
      </c>
      <c r="F12689">
        <v>2020</v>
      </c>
      <c r="G12689" t="s">
        <v>959</v>
      </c>
      <c r="H12689">
        <v>1</v>
      </c>
      <c r="J12689">
        <v>1</v>
      </c>
      <c r="M12689">
        <v>1</v>
      </c>
      <c r="O12689" t="s">
        <v>41</v>
      </c>
      <c r="P12689" t="s">
        <v>108</v>
      </c>
      <c r="Q12689" t="s">
        <v>42</v>
      </c>
      <c r="R12689" t="s">
        <v>33</v>
      </c>
      <c r="S12689" t="s">
        <v>27913</v>
      </c>
      <c r="T12689" t="s">
        <v>8742</v>
      </c>
      <c r="U12689" t="s">
        <v>27914</v>
      </c>
      <c r="V12689" t="s">
        <v>30</v>
      </c>
      <c r="W12689" t="s">
        <v>27915</v>
      </c>
      <c r="X12689">
        <v>1</v>
      </c>
      <c r="Y12689" t="s">
        <v>27916</v>
      </c>
    </row>
    <row r="12690" spans="1:25" hidden="1" x14ac:dyDescent="0.2">
      <c r="A12690" t="s">
        <v>27965</v>
      </c>
      <c r="B12690" t="s">
        <v>27965</v>
      </c>
      <c r="C12690" t="s">
        <v>26</v>
      </c>
      <c r="D12690" t="s">
        <v>30</v>
      </c>
      <c r="E12690" t="s">
        <v>27953</v>
      </c>
      <c r="F12690">
        <v>2020</v>
      </c>
      <c r="G12690" t="s">
        <v>959</v>
      </c>
      <c r="H12690">
        <v>1</v>
      </c>
      <c r="J12690">
        <v>1</v>
      </c>
      <c r="M12690">
        <v>1</v>
      </c>
      <c r="O12690" t="s">
        <v>41</v>
      </c>
      <c r="P12690" t="s">
        <v>74</v>
      </c>
      <c r="Q12690" t="s">
        <v>42</v>
      </c>
      <c r="R12690" t="s">
        <v>33</v>
      </c>
      <c r="S12690" t="s">
        <v>26020</v>
      </c>
      <c r="T12690" t="s">
        <v>27966</v>
      </c>
      <c r="U12690" t="s">
        <v>27967</v>
      </c>
      <c r="V12690" t="s">
        <v>30</v>
      </c>
      <c r="W12690" t="s">
        <v>27968</v>
      </c>
      <c r="X12690">
        <v>1</v>
      </c>
      <c r="Y12690" t="s">
        <v>27969</v>
      </c>
    </row>
    <row r="12691" spans="1:25" hidden="1" x14ac:dyDescent="0.2">
      <c r="A12691" t="s">
        <v>27974</v>
      </c>
      <c r="B12691" t="s">
        <v>27974</v>
      </c>
      <c r="C12691" t="s">
        <v>26</v>
      </c>
      <c r="D12691" t="s">
        <v>30</v>
      </c>
      <c r="E12691" t="s">
        <v>27971</v>
      </c>
      <c r="F12691">
        <v>2020</v>
      </c>
      <c r="G12691" t="s">
        <v>1062</v>
      </c>
      <c r="H12691">
        <v>1</v>
      </c>
      <c r="J12691">
        <v>1</v>
      </c>
      <c r="M12691">
        <v>1</v>
      </c>
      <c r="N12691">
        <v>1</v>
      </c>
      <c r="O12691" t="s">
        <v>30</v>
      </c>
      <c r="P12691" t="s">
        <v>108</v>
      </c>
      <c r="Q12691" t="s">
        <v>1467</v>
      </c>
      <c r="S12691" t="s">
        <v>27975</v>
      </c>
      <c r="T12691" t="s">
        <v>27976</v>
      </c>
      <c r="U12691" t="s">
        <v>27977</v>
      </c>
      <c r="V12691" t="s">
        <v>30</v>
      </c>
      <c r="W12691" t="s">
        <v>27978</v>
      </c>
      <c r="X12691">
        <v>3</v>
      </c>
      <c r="Y12691" t="s">
        <v>27979</v>
      </c>
    </row>
    <row r="12692" spans="1:25" hidden="1" x14ac:dyDescent="0.2">
      <c r="A12692" t="s">
        <v>27986</v>
      </c>
      <c r="B12692" t="s">
        <v>27986</v>
      </c>
      <c r="C12692" t="s">
        <v>26</v>
      </c>
      <c r="D12692" t="s">
        <v>30</v>
      </c>
      <c r="E12692" t="s">
        <v>27971</v>
      </c>
      <c r="F12692">
        <v>2020</v>
      </c>
      <c r="G12692" t="s">
        <v>1062</v>
      </c>
      <c r="H12692">
        <v>1</v>
      </c>
      <c r="J12692">
        <v>1</v>
      </c>
      <c r="M12692">
        <v>1</v>
      </c>
      <c r="O12692" t="s">
        <v>472</v>
      </c>
      <c r="P12692" t="s">
        <v>131</v>
      </c>
      <c r="Q12692" t="s">
        <v>25144</v>
      </c>
      <c r="R12692" t="s">
        <v>4773</v>
      </c>
      <c r="S12692" t="s">
        <v>27987</v>
      </c>
      <c r="T12692" t="s">
        <v>27988</v>
      </c>
      <c r="U12692" t="s">
        <v>21353</v>
      </c>
      <c r="V12692" t="s">
        <v>30</v>
      </c>
      <c r="W12692" t="s">
        <v>27989</v>
      </c>
      <c r="X12692">
        <v>5</v>
      </c>
      <c r="Y12692" t="s">
        <v>27990</v>
      </c>
    </row>
    <row r="12693" spans="1:25" hidden="1" x14ac:dyDescent="0.2">
      <c r="A12693" t="s">
        <v>27998</v>
      </c>
      <c r="B12693" t="s">
        <v>27998</v>
      </c>
      <c r="C12693" t="s">
        <v>26</v>
      </c>
      <c r="D12693" t="s">
        <v>30</v>
      </c>
      <c r="E12693" t="s">
        <v>27996</v>
      </c>
      <c r="F12693">
        <v>2020</v>
      </c>
      <c r="G12693" t="s">
        <v>1062</v>
      </c>
      <c r="H12693">
        <v>1</v>
      </c>
      <c r="J12693">
        <v>1</v>
      </c>
      <c r="M12693">
        <v>1</v>
      </c>
      <c r="O12693" t="s">
        <v>118</v>
      </c>
      <c r="P12693" t="s">
        <v>31</v>
      </c>
      <c r="Q12693" t="s">
        <v>119</v>
      </c>
      <c r="R12693" t="s">
        <v>4773</v>
      </c>
      <c r="S12693" t="s">
        <v>27999</v>
      </c>
      <c r="T12693" t="s">
        <v>27988</v>
      </c>
      <c r="U12693" t="s">
        <v>28000</v>
      </c>
      <c r="V12693" t="s">
        <v>30</v>
      </c>
      <c r="W12693" t="s">
        <v>27989</v>
      </c>
      <c r="X12693">
        <v>5</v>
      </c>
      <c r="Y12693" t="s">
        <v>27990</v>
      </c>
    </row>
    <row r="12694" spans="1:25" hidden="1" x14ac:dyDescent="0.2">
      <c r="A12694" t="s">
        <v>28049</v>
      </c>
      <c r="B12694" t="s">
        <v>28049</v>
      </c>
      <c r="C12694" t="s">
        <v>26</v>
      </c>
      <c r="D12694" t="s">
        <v>30</v>
      </c>
      <c r="E12694" t="s">
        <v>28050</v>
      </c>
      <c r="F12694">
        <v>2020</v>
      </c>
      <c r="G12694" t="s">
        <v>1062</v>
      </c>
      <c r="H12694">
        <v>1</v>
      </c>
      <c r="J12694">
        <v>1</v>
      </c>
      <c r="M12694">
        <v>1</v>
      </c>
      <c r="O12694" t="s">
        <v>41</v>
      </c>
      <c r="P12694" t="s">
        <v>74</v>
      </c>
      <c r="Q12694" t="s">
        <v>42</v>
      </c>
      <c r="R12694" t="s">
        <v>33</v>
      </c>
      <c r="S12694" t="s">
        <v>27707</v>
      </c>
      <c r="T12694" t="s">
        <v>28051</v>
      </c>
      <c r="U12694" t="s">
        <v>28052</v>
      </c>
      <c r="V12694" t="s">
        <v>30</v>
      </c>
      <c r="W12694" t="s">
        <v>28053</v>
      </c>
      <c r="X12694">
        <v>3</v>
      </c>
      <c r="Y12694" t="s">
        <v>28054</v>
      </c>
    </row>
    <row r="12695" spans="1:25" x14ac:dyDescent="0.2">
      <c r="A12695" t="s">
        <v>28086</v>
      </c>
      <c r="B12695" t="s">
        <v>28086</v>
      </c>
      <c r="C12695" t="s">
        <v>26</v>
      </c>
      <c r="D12695" t="s">
        <v>30</v>
      </c>
      <c r="E12695" t="s">
        <v>28070</v>
      </c>
      <c r="F12695">
        <v>2020</v>
      </c>
      <c r="G12695" t="s">
        <v>1062</v>
      </c>
      <c r="H12695">
        <v>1</v>
      </c>
      <c r="J12695">
        <v>1</v>
      </c>
      <c r="L12695">
        <v>1</v>
      </c>
      <c r="O12695" t="s">
        <v>30</v>
      </c>
      <c r="P12695" t="s">
        <v>60</v>
      </c>
      <c r="Q12695" t="s">
        <v>1467</v>
      </c>
      <c r="R12695" t="s">
        <v>33</v>
      </c>
      <c r="S12695" t="s">
        <v>28087</v>
      </c>
      <c r="T12695" t="s">
        <v>28088</v>
      </c>
      <c r="U12695" t="s">
        <v>28089</v>
      </c>
      <c r="V12695" t="s">
        <v>30</v>
      </c>
      <c r="W12695" t="s">
        <v>28090</v>
      </c>
      <c r="X12695">
        <v>3</v>
      </c>
      <c r="Y12695" t="s">
        <v>28091</v>
      </c>
    </row>
    <row r="12696" spans="1:25" hidden="1" x14ac:dyDescent="0.2">
      <c r="A12696" t="s">
        <v>28111</v>
      </c>
      <c r="B12696" t="s">
        <v>28111</v>
      </c>
      <c r="C12696" t="s">
        <v>26</v>
      </c>
      <c r="D12696" t="s">
        <v>30</v>
      </c>
      <c r="E12696" t="s">
        <v>28112</v>
      </c>
      <c r="F12696">
        <v>2020</v>
      </c>
      <c r="G12696" t="s">
        <v>1062</v>
      </c>
      <c r="H12696">
        <v>1</v>
      </c>
      <c r="J12696">
        <v>1</v>
      </c>
      <c r="M12696">
        <v>1</v>
      </c>
      <c r="O12696" t="s">
        <v>30</v>
      </c>
      <c r="P12696" t="s">
        <v>31</v>
      </c>
      <c r="Q12696" t="s">
        <v>1467</v>
      </c>
      <c r="S12696" t="s">
        <v>28113</v>
      </c>
      <c r="T12696" t="s">
        <v>28114</v>
      </c>
      <c r="U12696" t="s">
        <v>28115</v>
      </c>
      <c r="V12696" t="s">
        <v>30</v>
      </c>
      <c r="W12696" t="s">
        <v>28116</v>
      </c>
      <c r="X12696">
        <v>3</v>
      </c>
      <c r="Y12696" t="s">
        <v>28117</v>
      </c>
    </row>
    <row r="12697" spans="1:25" hidden="1" x14ac:dyDescent="0.2">
      <c r="A12697" t="s">
        <v>28123</v>
      </c>
      <c r="B12697" t="s">
        <v>28123</v>
      </c>
      <c r="C12697" t="s">
        <v>26</v>
      </c>
      <c r="D12697" t="s">
        <v>30</v>
      </c>
      <c r="E12697" t="s">
        <v>28112</v>
      </c>
      <c r="F12697">
        <v>2020</v>
      </c>
      <c r="G12697" t="s">
        <v>1062</v>
      </c>
      <c r="H12697">
        <v>1</v>
      </c>
      <c r="J12697">
        <v>1</v>
      </c>
      <c r="M12697">
        <v>1</v>
      </c>
      <c r="O12697" t="s">
        <v>30</v>
      </c>
      <c r="P12697" t="s">
        <v>31</v>
      </c>
      <c r="Q12697" t="s">
        <v>1467</v>
      </c>
      <c r="S12697" t="s">
        <v>28124</v>
      </c>
      <c r="T12697" t="s">
        <v>28125</v>
      </c>
      <c r="U12697" t="s">
        <v>28126</v>
      </c>
      <c r="V12697" t="s">
        <v>30</v>
      </c>
      <c r="W12697" t="s">
        <v>28127</v>
      </c>
      <c r="X12697">
        <v>1</v>
      </c>
      <c r="Y12697" t="s">
        <v>28128</v>
      </c>
    </row>
    <row r="12698" spans="1:25" hidden="1" x14ac:dyDescent="0.2">
      <c r="A12698" t="s">
        <v>28138</v>
      </c>
      <c r="B12698" t="s">
        <v>28138</v>
      </c>
      <c r="C12698" t="s">
        <v>26</v>
      </c>
      <c r="D12698" t="s">
        <v>30</v>
      </c>
      <c r="E12698" t="s">
        <v>28139</v>
      </c>
      <c r="F12698">
        <v>2020</v>
      </c>
      <c r="G12698" t="s">
        <v>1062</v>
      </c>
      <c r="H12698">
        <v>1</v>
      </c>
      <c r="J12698">
        <v>1</v>
      </c>
      <c r="M12698">
        <v>1</v>
      </c>
      <c r="O12698" t="s">
        <v>30</v>
      </c>
      <c r="P12698" t="s">
        <v>50</v>
      </c>
      <c r="Q12698" t="s">
        <v>1467</v>
      </c>
      <c r="S12698" t="s">
        <v>28140</v>
      </c>
      <c r="T12698" t="s">
        <v>28141</v>
      </c>
      <c r="U12698" t="s">
        <v>13374</v>
      </c>
      <c r="V12698" t="s">
        <v>30</v>
      </c>
      <c r="W12698" t="s">
        <v>28142</v>
      </c>
      <c r="X12698">
        <v>1</v>
      </c>
      <c r="Y12698" t="s">
        <v>28143</v>
      </c>
    </row>
    <row r="12699" spans="1:25" hidden="1" x14ac:dyDescent="0.2">
      <c r="A12699" t="s">
        <v>28190</v>
      </c>
      <c r="B12699" t="s">
        <v>28190</v>
      </c>
      <c r="C12699" t="s">
        <v>26</v>
      </c>
      <c r="D12699" t="s">
        <v>30</v>
      </c>
      <c r="E12699" t="s">
        <v>28191</v>
      </c>
      <c r="F12699">
        <v>2020</v>
      </c>
      <c r="G12699" t="s">
        <v>1062</v>
      </c>
      <c r="H12699">
        <v>1</v>
      </c>
      <c r="J12699">
        <v>1</v>
      </c>
      <c r="M12699">
        <v>1</v>
      </c>
      <c r="O12699" t="s">
        <v>30</v>
      </c>
      <c r="P12699" t="s">
        <v>74</v>
      </c>
      <c r="Q12699" t="s">
        <v>51</v>
      </c>
      <c r="R12699" t="s">
        <v>33</v>
      </c>
      <c r="S12699" t="s">
        <v>28192</v>
      </c>
      <c r="T12699" t="s">
        <v>8742</v>
      </c>
      <c r="U12699" t="s">
        <v>28193</v>
      </c>
      <c r="V12699" t="s">
        <v>30</v>
      </c>
      <c r="W12699" t="s">
        <v>28194</v>
      </c>
      <c r="X12699">
        <v>1</v>
      </c>
      <c r="Y12699" t="s">
        <v>28195</v>
      </c>
    </row>
    <row r="12700" spans="1:25" x14ac:dyDescent="0.2">
      <c r="A12700" t="s">
        <v>28284</v>
      </c>
      <c r="B12700" t="s">
        <v>28284</v>
      </c>
      <c r="C12700" t="s">
        <v>26</v>
      </c>
      <c r="D12700" t="s">
        <v>30</v>
      </c>
      <c r="E12700" t="s">
        <v>28278</v>
      </c>
      <c r="F12700">
        <v>2020</v>
      </c>
      <c r="G12700" t="s">
        <v>1062</v>
      </c>
      <c r="H12700">
        <v>1</v>
      </c>
      <c r="J12700">
        <v>1</v>
      </c>
      <c r="L12700">
        <v>1</v>
      </c>
      <c r="O12700" t="s">
        <v>30</v>
      </c>
      <c r="P12700" t="s">
        <v>108</v>
      </c>
      <c r="Q12700" t="s">
        <v>1467</v>
      </c>
      <c r="S12700" t="s">
        <v>28285</v>
      </c>
      <c r="T12700" t="s">
        <v>28286</v>
      </c>
      <c r="U12700" t="s">
        <v>28287</v>
      </c>
      <c r="V12700" t="s">
        <v>30</v>
      </c>
      <c r="W12700" t="s">
        <v>28288</v>
      </c>
      <c r="X12700">
        <v>3</v>
      </c>
      <c r="Y12700" t="s">
        <v>28289</v>
      </c>
    </row>
    <row r="12701" spans="1:25" hidden="1" x14ac:dyDescent="0.2">
      <c r="A12701" t="s">
        <v>28300</v>
      </c>
      <c r="B12701" t="s">
        <v>28300</v>
      </c>
      <c r="C12701" t="s">
        <v>26</v>
      </c>
      <c r="D12701" t="s">
        <v>30</v>
      </c>
      <c r="E12701" t="s">
        <v>28278</v>
      </c>
      <c r="F12701">
        <v>2020</v>
      </c>
      <c r="G12701" t="s">
        <v>1062</v>
      </c>
      <c r="H12701">
        <v>1</v>
      </c>
      <c r="J12701">
        <v>1</v>
      </c>
      <c r="M12701">
        <v>1</v>
      </c>
      <c r="O12701" t="s">
        <v>41</v>
      </c>
      <c r="P12701" t="s">
        <v>74</v>
      </c>
      <c r="Q12701" t="s">
        <v>42</v>
      </c>
      <c r="R12701" t="s">
        <v>33</v>
      </c>
      <c r="S12701" t="s">
        <v>10104</v>
      </c>
      <c r="T12701" t="s">
        <v>27686</v>
      </c>
      <c r="U12701" t="s">
        <v>28301</v>
      </c>
      <c r="V12701" t="s">
        <v>30</v>
      </c>
      <c r="W12701" t="s">
        <v>28302</v>
      </c>
      <c r="X12701">
        <v>1</v>
      </c>
      <c r="Y12701" t="s">
        <v>28303</v>
      </c>
    </row>
    <row r="12702" spans="1:25" hidden="1" x14ac:dyDescent="0.2">
      <c r="A12702" t="s">
        <v>28412</v>
      </c>
      <c r="B12702" t="s">
        <v>28412</v>
      </c>
      <c r="C12702" t="s">
        <v>26</v>
      </c>
      <c r="D12702" t="s">
        <v>30</v>
      </c>
      <c r="E12702" t="s">
        <v>28408</v>
      </c>
      <c r="F12702">
        <v>2020</v>
      </c>
      <c r="G12702" t="s">
        <v>1062</v>
      </c>
      <c r="H12702">
        <v>1</v>
      </c>
      <c r="J12702">
        <v>1</v>
      </c>
      <c r="M12702">
        <v>1</v>
      </c>
      <c r="O12702" t="s">
        <v>41</v>
      </c>
      <c r="P12702" t="s">
        <v>108</v>
      </c>
      <c r="Q12702" t="s">
        <v>42</v>
      </c>
      <c r="S12702" t="s">
        <v>28413</v>
      </c>
      <c r="T12702" t="s">
        <v>8594</v>
      </c>
      <c r="U12702" t="s">
        <v>28414</v>
      </c>
      <c r="V12702" t="s">
        <v>30</v>
      </c>
      <c r="W12702" t="s">
        <v>28415</v>
      </c>
      <c r="X12702">
        <v>1</v>
      </c>
      <c r="Y12702" t="s">
        <v>28416</v>
      </c>
    </row>
    <row r="12703" spans="1:25" hidden="1" x14ac:dyDescent="0.2">
      <c r="A12703" t="s">
        <v>28472</v>
      </c>
      <c r="B12703" t="s">
        <v>28472</v>
      </c>
      <c r="C12703" t="s">
        <v>26</v>
      </c>
      <c r="D12703" t="s">
        <v>30</v>
      </c>
      <c r="E12703" t="s">
        <v>28473</v>
      </c>
      <c r="F12703">
        <v>2020</v>
      </c>
      <c r="G12703" t="s">
        <v>1169</v>
      </c>
      <c r="H12703">
        <v>1</v>
      </c>
      <c r="J12703">
        <v>1</v>
      </c>
      <c r="M12703">
        <v>1</v>
      </c>
      <c r="O12703" t="s">
        <v>41</v>
      </c>
      <c r="P12703" t="s">
        <v>74</v>
      </c>
      <c r="Q12703" t="s">
        <v>42</v>
      </c>
      <c r="R12703" t="s">
        <v>33</v>
      </c>
      <c r="S12703" t="s">
        <v>28474</v>
      </c>
      <c r="T12703" t="s">
        <v>2397</v>
      </c>
      <c r="U12703" t="s">
        <v>28475</v>
      </c>
      <c r="V12703" t="s">
        <v>30</v>
      </c>
      <c r="W12703" t="s">
        <v>28476</v>
      </c>
      <c r="X12703">
        <v>1</v>
      </c>
      <c r="Y12703" t="s">
        <v>28477</v>
      </c>
    </row>
    <row r="12704" spans="1:25" hidden="1" x14ac:dyDescent="0.2">
      <c r="A12704" t="s">
        <v>28490</v>
      </c>
      <c r="B12704" t="s">
        <v>28490</v>
      </c>
      <c r="C12704" t="s">
        <v>26</v>
      </c>
      <c r="D12704" t="s">
        <v>30</v>
      </c>
      <c r="E12704" t="s">
        <v>28473</v>
      </c>
      <c r="F12704">
        <v>2020</v>
      </c>
      <c r="G12704" t="s">
        <v>1169</v>
      </c>
      <c r="H12704">
        <v>1</v>
      </c>
      <c r="J12704">
        <v>1</v>
      </c>
      <c r="M12704">
        <v>1</v>
      </c>
      <c r="O12704" t="s">
        <v>41</v>
      </c>
      <c r="P12704" t="s">
        <v>74</v>
      </c>
      <c r="Q12704" t="s">
        <v>42</v>
      </c>
      <c r="R12704" t="s">
        <v>33</v>
      </c>
      <c r="S12704" t="s">
        <v>28491</v>
      </c>
      <c r="T12704" t="s">
        <v>27708</v>
      </c>
      <c r="U12704" t="s">
        <v>28492</v>
      </c>
      <c r="V12704" t="s">
        <v>30</v>
      </c>
      <c r="W12704" t="s">
        <v>28493</v>
      </c>
      <c r="X12704">
        <v>1</v>
      </c>
      <c r="Y12704" t="s">
        <v>28494</v>
      </c>
    </row>
    <row r="12705" spans="1:25" hidden="1" x14ac:dyDescent="0.2">
      <c r="A12705" t="s">
        <v>28557</v>
      </c>
      <c r="B12705" t="s">
        <v>28557</v>
      </c>
      <c r="C12705" t="s">
        <v>26</v>
      </c>
      <c r="D12705" t="s">
        <v>30</v>
      </c>
      <c r="E12705" t="s">
        <v>28551</v>
      </c>
      <c r="F12705">
        <v>2020</v>
      </c>
      <c r="G12705" t="s">
        <v>1169</v>
      </c>
      <c r="H12705">
        <v>1</v>
      </c>
      <c r="J12705">
        <v>1</v>
      </c>
      <c r="M12705">
        <v>1</v>
      </c>
      <c r="O12705" t="s">
        <v>41</v>
      </c>
      <c r="P12705" t="s">
        <v>324</v>
      </c>
      <c r="Q12705" t="s">
        <v>42</v>
      </c>
      <c r="S12705" t="s">
        <v>28558</v>
      </c>
      <c r="T12705" t="s">
        <v>28559</v>
      </c>
      <c r="U12705" t="s">
        <v>28560</v>
      </c>
      <c r="V12705" t="s">
        <v>30</v>
      </c>
      <c r="X12705">
        <v>3</v>
      </c>
      <c r="Y12705" t="s">
        <v>28561</v>
      </c>
    </row>
    <row r="12706" spans="1:25" hidden="1" x14ac:dyDescent="0.2">
      <c r="A12706" t="s">
        <v>28602</v>
      </c>
      <c r="B12706" t="s">
        <v>28602</v>
      </c>
      <c r="C12706" t="s">
        <v>26</v>
      </c>
      <c r="D12706" t="s">
        <v>30</v>
      </c>
      <c r="E12706" t="s">
        <v>28590</v>
      </c>
      <c r="F12706">
        <v>2020</v>
      </c>
      <c r="G12706" t="s">
        <v>1169</v>
      </c>
      <c r="H12706">
        <v>1</v>
      </c>
      <c r="J12706">
        <v>1</v>
      </c>
      <c r="M12706">
        <v>1</v>
      </c>
      <c r="O12706" t="s">
        <v>30</v>
      </c>
      <c r="P12706" t="s">
        <v>50</v>
      </c>
      <c r="Q12706" t="s">
        <v>51</v>
      </c>
      <c r="S12706" t="s">
        <v>28603</v>
      </c>
      <c r="T12706" t="s">
        <v>12410</v>
      </c>
      <c r="U12706" t="s">
        <v>28604</v>
      </c>
      <c r="V12706" t="s">
        <v>30</v>
      </c>
      <c r="W12706" t="s">
        <v>28605</v>
      </c>
      <c r="X12706">
        <v>1</v>
      </c>
      <c r="Y12706" t="s">
        <v>28606</v>
      </c>
    </row>
    <row r="12707" spans="1:25" hidden="1" x14ac:dyDescent="0.2">
      <c r="A12707" t="s">
        <v>28613</v>
      </c>
      <c r="B12707" t="s">
        <v>28613</v>
      </c>
      <c r="C12707" t="s">
        <v>26</v>
      </c>
      <c r="D12707" t="s">
        <v>30</v>
      </c>
      <c r="E12707" t="s">
        <v>28590</v>
      </c>
      <c r="F12707">
        <v>2020</v>
      </c>
      <c r="G12707" t="s">
        <v>1169</v>
      </c>
      <c r="H12707">
        <v>1</v>
      </c>
      <c r="J12707">
        <v>1</v>
      </c>
      <c r="M12707">
        <v>1</v>
      </c>
      <c r="O12707" t="s">
        <v>30</v>
      </c>
      <c r="P12707" t="s">
        <v>50</v>
      </c>
      <c r="Q12707" t="s">
        <v>263</v>
      </c>
      <c r="S12707" t="s">
        <v>28614</v>
      </c>
      <c r="T12707" t="s">
        <v>11338</v>
      </c>
      <c r="U12707" t="s">
        <v>28615</v>
      </c>
      <c r="V12707" t="s">
        <v>30</v>
      </c>
      <c r="W12707" t="s">
        <v>28616</v>
      </c>
      <c r="X12707">
        <v>1</v>
      </c>
      <c r="Y12707" t="s">
        <v>28617</v>
      </c>
    </row>
    <row r="12708" spans="1:25" hidden="1" x14ac:dyDescent="0.2">
      <c r="A12708" t="s">
        <v>28650</v>
      </c>
      <c r="B12708" t="s">
        <v>28650</v>
      </c>
      <c r="C12708" t="s">
        <v>26</v>
      </c>
      <c r="D12708" t="s">
        <v>30</v>
      </c>
      <c r="E12708" t="s">
        <v>28641</v>
      </c>
      <c r="F12708">
        <v>2020</v>
      </c>
      <c r="G12708" t="s">
        <v>1169</v>
      </c>
      <c r="H12708">
        <v>1</v>
      </c>
      <c r="J12708">
        <v>1</v>
      </c>
      <c r="O12708" t="s">
        <v>41</v>
      </c>
      <c r="P12708" t="s">
        <v>74</v>
      </c>
      <c r="Q12708" t="s">
        <v>42</v>
      </c>
      <c r="R12708" t="s">
        <v>33</v>
      </c>
      <c r="S12708" t="s">
        <v>28651</v>
      </c>
      <c r="T12708" t="s">
        <v>1674</v>
      </c>
      <c r="U12708" t="s">
        <v>28652</v>
      </c>
      <c r="V12708" t="s">
        <v>30</v>
      </c>
      <c r="W12708" t="s">
        <v>28653</v>
      </c>
      <c r="X12708">
        <v>1</v>
      </c>
      <c r="Y12708" t="s">
        <v>28654</v>
      </c>
    </row>
    <row r="12709" spans="1:25" hidden="1" x14ac:dyDescent="0.2">
      <c r="A12709" t="s">
        <v>28669</v>
      </c>
      <c r="B12709" t="s">
        <v>28669</v>
      </c>
      <c r="C12709" t="s">
        <v>26</v>
      </c>
      <c r="D12709" t="s">
        <v>30</v>
      </c>
      <c r="E12709" t="s">
        <v>28670</v>
      </c>
      <c r="F12709">
        <v>2020</v>
      </c>
      <c r="G12709" t="s">
        <v>1169</v>
      </c>
      <c r="H12709">
        <v>1</v>
      </c>
      <c r="J12709">
        <v>1</v>
      </c>
      <c r="M12709">
        <v>1</v>
      </c>
      <c r="O12709" t="s">
        <v>41</v>
      </c>
      <c r="P12709" t="s">
        <v>108</v>
      </c>
      <c r="Q12709" t="s">
        <v>42</v>
      </c>
      <c r="S12709" t="s">
        <v>28671</v>
      </c>
      <c r="T12709" t="s">
        <v>28672</v>
      </c>
      <c r="U12709" t="s">
        <v>28673</v>
      </c>
      <c r="V12709" t="s">
        <v>30</v>
      </c>
      <c r="W12709" t="s">
        <v>28674</v>
      </c>
      <c r="X12709">
        <v>1</v>
      </c>
      <c r="Y12709" t="s">
        <v>28675</v>
      </c>
    </row>
    <row r="12710" spans="1:25" x14ac:dyDescent="0.2">
      <c r="A12710" t="s">
        <v>28710</v>
      </c>
      <c r="B12710" t="s">
        <v>28710</v>
      </c>
      <c r="C12710" t="s">
        <v>26</v>
      </c>
      <c r="D12710" t="s">
        <v>30</v>
      </c>
      <c r="E12710" t="s">
        <v>28708</v>
      </c>
      <c r="F12710">
        <v>2020</v>
      </c>
      <c r="G12710" t="s">
        <v>1169</v>
      </c>
      <c r="H12710">
        <v>1</v>
      </c>
      <c r="J12710">
        <v>1</v>
      </c>
      <c r="L12710">
        <v>1</v>
      </c>
      <c r="N12710">
        <v>1</v>
      </c>
      <c r="O12710" t="s">
        <v>30</v>
      </c>
      <c r="P12710" t="s">
        <v>74</v>
      </c>
      <c r="Q12710" t="s">
        <v>1467</v>
      </c>
      <c r="R12710" t="s">
        <v>33</v>
      </c>
      <c r="S12710" t="s">
        <v>28711</v>
      </c>
      <c r="T12710" t="s">
        <v>8742</v>
      </c>
      <c r="U12710" t="s">
        <v>28712</v>
      </c>
      <c r="V12710" t="s">
        <v>80</v>
      </c>
      <c r="W12710" t="s">
        <v>28713</v>
      </c>
      <c r="X12710">
        <v>1</v>
      </c>
      <c r="Y12710" t="s">
        <v>28714</v>
      </c>
    </row>
    <row r="12711" spans="1:25" x14ac:dyDescent="0.2">
      <c r="A12711" t="s">
        <v>28823</v>
      </c>
      <c r="B12711" t="s">
        <v>28823</v>
      </c>
      <c r="C12711" t="s">
        <v>26</v>
      </c>
      <c r="D12711" t="s">
        <v>30</v>
      </c>
      <c r="E12711" t="s">
        <v>28824</v>
      </c>
      <c r="F12711">
        <v>2020</v>
      </c>
      <c r="G12711" t="s">
        <v>1169</v>
      </c>
      <c r="H12711">
        <v>1</v>
      </c>
      <c r="J12711">
        <v>1</v>
      </c>
      <c r="L12711">
        <v>1</v>
      </c>
      <c r="O12711" t="s">
        <v>118</v>
      </c>
      <c r="P12711" t="s">
        <v>74</v>
      </c>
      <c r="Q12711" t="s">
        <v>882</v>
      </c>
      <c r="R12711" t="s">
        <v>33</v>
      </c>
      <c r="S12711" t="s">
        <v>28825</v>
      </c>
      <c r="T12711" t="s">
        <v>22878</v>
      </c>
      <c r="U12711" t="s">
        <v>28826</v>
      </c>
      <c r="V12711" t="s">
        <v>30</v>
      </c>
      <c r="W12711" t="s">
        <v>28827</v>
      </c>
      <c r="X12711">
        <v>3</v>
      </c>
      <c r="Y12711" t="s">
        <v>28828</v>
      </c>
    </row>
    <row r="12712" spans="1:25" hidden="1" x14ac:dyDescent="0.2">
      <c r="A12712" t="s">
        <v>28909</v>
      </c>
      <c r="B12712" t="s">
        <v>28909</v>
      </c>
      <c r="C12712" t="s">
        <v>26</v>
      </c>
      <c r="D12712" t="s">
        <v>30</v>
      </c>
      <c r="E12712" t="s">
        <v>28906</v>
      </c>
      <c r="F12712">
        <v>2020</v>
      </c>
      <c r="G12712" t="s">
        <v>1209</v>
      </c>
      <c r="H12712">
        <v>1</v>
      </c>
      <c r="J12712">
        <v>1</v>
      </c>
      <c r="M12712">
        <v>1</v>
      </c>
      <c r="O12712" t="s">
        <v>30</v>
      </c>
      <c r="P12712" t="s">
        <v>50</v>
      </c>
      <c r="Q12712" t="s">
        <v>263</v>
      </c>
      <c r="S12712" t="s">
        <v>28910</v>
      </c>
      <c r="T12712" t="s">
        <v>11338</v>
      </c>
      <c r="U12712" t="s">
        <v>28911</v>
      </c>
      <c r="V12712" t="s">
        <v>30</v>
      </c>
      <c r="W12712" t="s">
        <v>28912</v>
      </c>
      <c r="X12712">
        <v>1</v>
      </c>
      <c r="Y12712" t="s">
        <v>28913</v>
      </c>
    </row>
    <row r="12713" spans="1:25" x14ac:dyDescent="0.2">
      <c r="A12713" t="s">
        <v>29044</v>
      </c>
      <c r="B12713" t="s">
        <v>29044</v>
      </c>
      <c r="C12713" t="s">
        <v>26</v>
      </c>
      <c r="D12713" t="s">
        <v>30</v>
      </c>
      <c r="E12713" t="s">
        <v>29045</v>
      </c>
      <c r="F12713">
        <v>2020</v>
      </c>
      <c r="G12713" t="s">
        <v>1209</v>
      </c>
      <c r="H12713">
        <v>2</v>
      </c>
      <c r="J12713">
        <v>2</v>
      </c>
      <c r="L12713">
        <v>1</v>
      </c>
      <c r="N12713">
        <v>1</v>
      </c>
      <c r="O12713" t="s">
        <v>452</v>
      </c>
      <c r="P12713" t="s">
        <v>74</v>
      </c>
      <c r="Q12713" t="s">
        <v>42</v>
      </c>
      <c r="R12713" t="s">
        <v>4773</v>
      </c>
      <c r="S12713" t="s">
        <v>29046</v>
      </c>
      <c r="T12713" t="s">
        <v>29047</v>
      </c>
      <c r="U12713" t="s">
        <v>29048</v>
      </c>
      <c r="V12713" t="s">
        <v>80</v>
      </c>
      <c r="W12713" t="s">
        <v>29049</v>
      </c>
      <c r="X12713">
        <v>3</v>
      </c>
      <c r="Y12713" t="s">
        <v>29050</v>
      </c>
    </row>
    <row r="12714" spans="1:25" hidden="1" x14ac:dyDescent="0.2">
      <c r="A12714" t="s">
        <v>29180</v>
      </c>
      <c r="B12714" t="s">
        <v>29180</v>
      </c>
      <c r="C12714" t="s">
        <v>26</v>
      </c>
      <c r="D12714" t="s">
        <v>30</v>
      </c>
      <c r="E12714" t="s">
        <v>25165</v>
      </c>
      <c r="F12714">
        <v>2020</v>
      </c>
      <c r="G12714" t="s">
        <v>29</v>
      </c>
      <c r="H12714">
        <v>1</v>
      </c>
      <c r="J12714">
        <v>1</v>
      </c>
      <c r="M12714">
        <v>1</v>
      </c>
      <c r="O12714" t="s">
        <v>30</v>
      </c>
      <c r="P12714" t="s">
        <v>31</v>
      </c>
      <c r="Q12714" t="s">
        <v>263</v>
      </c>
      <c r="S12714" t="s">
        <v>25154</v>
      </c>
      <c r="T12714" t="s">
        <v>29181</v>
      </c>
      <c r="U12714" t="s">
        <v>29182</v>
      </c>
      <c r="V12714" t="s">
        <v>30</v>
      </c>
      <c r="X12714">
        <v>5</v>
      </c>
    </row>
    <row r="12715" spans="1:25" hidden="1" x14ac:dyDescent="0.2">
      <c r="A12715" t="s">
        <v>29183</v>
      </c>
      <c r="B12715" t="s">
        <v>29183</v>
      </c>
      <c r="C12715" t="s">
        <v>26</v>
      </c>
      <c r="D12715" t="s">
        <v>30</v>
      </c>
      <c r="E12715" t="s">
        <v>25262</v>
      </c>
      <c r="F12715">
        <v>2020</v>
      </c>
      <c r="G12715" t="s">
        <v>29</v>
      </c>
      <c r="H12715">
        <v>1</v>
      </c>
      <c r="J12715">
        <v>1</v>
      </c>
      <c r="M12715">
        <v>1</v>
      </c>
      <c r="O12715" t="s">
        <v>30</v>
      </c>
      <c r="P12715" t="s">
        <v>31</v>
      </c>
      <c r="Q12715" t="s">
        <v>1467</v>
      </c>
      <c r="R12715" t="s">
        <v>33</v>
      </c>
      <c r="S12715" t="s">
        <v>29184</v>
      </c>
      <c r="T12715" t="s">
        <v>29181</v>
      </c>
      <c r="U12715" t="s">
        <v>29185</v>
      </c>
      <c r="V12715" t="s">
        <v>30</v>
      </c>
      <c r="X12715">
        <v>5</v>
      </c>
    </row>
    <row r="12716" spans="1:25" hidden="1" x14ac:dyDescent="0.2">
      <c r="A12716" t="s">
        <v>29186</v>
      </c>
      <c r="B12716" t="s">
        <v>29186</v>
      </c>
      <c r="C12716" t="s">
        <v>26</v>
      </c>
      <c r="D12716" t="s">
        <v>30</v>
      </c>
      <c r="E12716" t="s">
        <v>25339</v>
      </c>
      <c r="F12716">
        <v>2020</v>
      </c>
      <c r="G12716" t="s">
        <v>130</v>
      </c>
      <c r="H12716">
        <v>1</v>
      </c>
      <c r="J12716">
        <v>1</v>
      </c>
      <c r="O12716" t="s">
        <v>41</v>
      </c>
      <c r="P12716" t="s">
        <v>74</v>
      </c>
      <c r="Q12716" t="s">
        <v>42</v>
      </c>
      <c r="R12716" t="s">
        <v>33</v>
      </c>
      <c r="S12716" t="s">
        <v>29187</v>
      </c>
      <c r="T12716" t="s">
        <v>29181</v>
      </c>
      <c r="U12716" t="s">
        <v>29188</v>
      </c>
      <c r="V12716" t="s">
        <v>30</v>
      </c>
      <c r="X12716">
        <v>5</v>
      </c>
    </row>
    <row r="12717" spans="1:25" x14ac:dyDescent="0.2">
      <c r="A12717" t="s">
        <v>29189</v>
      </c>
      <c r="B12717" t="s">
        <v>29189</v>
      </c>
      <c r="C12717" t="s">
        <v>26</v>
      </c>
      <c r="D12717" t="s">
        <v>30</v>
      </c>
      <c r="E12717" t="s">
        <v>27021</v>
      </c>
      <c r="F12717">
        <v>2020</v>
      </c>
      <c r="G12717" t="s">
        <v>130</v>
      </c>
      <c r="H12717">
        <v>1</v>
      </c>
      <c r="J12717">
        <v>1</v>
      </c>
      <c r="L12717">
        <v>1</v>
      </c>
      <c r="N12717">
        <v>1</v>
      </c>
      <c r="O12717" t="s">
        <v>30</v>
      </c>
      <c r="P12717" t="s">
        <v>31</v>
      </c>
      <c r="Q12717" t="s">
        <v>51</v>
      </c>
      <c r="S12717" t="s">
        <v>29190</v>
      </c>
      <c r="T12717" t="s">
        <v>29181</v>
      </c>
      <c r="U12717" t="s">
        <v>29182</v>
      </c>
      <c r="V12717" t="s">
        <v>30</v>
      </c>
      <c r="X12717">
        <v>5</v>
      </c>
    </row>
    <row r="12718" spans="1:25" x14ac:dyDescent="0.2">
      <c r="A12718" t="s">
        <v>45679</v>
      </c>
      <c r="B12718" t="s">
        <v>45679</v>
      </c>
      <c r="C12718" t="s">
        <v>26</v>
      </c>
      <c r="D12718" t="s">
        <v>72</v>
      </c>
      <c r="E12718" t="s">
        <v>45600</v>
      </c>
      <c r="F12718">
        <v>2023</v>
      </c>
      <c r="G12718" t="s">
        <v>331</v>
      </c>
      <c r="I12718">
        <v>15</v>
      </c>
      <c r="J12718">
        <v>15</v>
      </c>
      <c r="K12718">
        <v>4</v>
      </c>
      <c r="L12718">
        <v>2</v>
      </c>
      <c r="M12718">
        <v>1</v>
      </c>
      <c r="N12718">
        <v>2</v>
      </c>
      <c r="O12718" t="s">
        <v>59</v>
      </c>
      <c r="P12718" t="s">
        <v>74</v>
      </c>
      <c r="Q12718" t="s">
        <v>2087</v>
      </c>
      <c r="R12718" t="s">
        <v>159</v>
      </c>
      <c r="S12718" t="s">
        <v>45680</v>
      </c>
      <c r="T12718" t="s">
        <v>45681</v>
      </c>
      <c r="U12718" t="s">
        <v>45682</v>
      </c>
      <c r="V12718" t="s">
        <v>80</v>
      </c>
      <c r="X12718">
        <v>5</v>
      </c>
      <c r="Y12718" t="s">
        <v>45683</v>
      </c>
    </row>
    <row r="12719" spans="1:25" x14ac:dyDescent="0.2">
      <c r="A12719" t="s">
        <v>29191</v>
      </c>
      <c r="B12719" t="s">
        <v>29191</v>
      </c>
      <c r="C12719" t="s">
        <v>26</v>
      </c>
      <c r="D12719" t="s">
        <v>30</v>
      </c>
      <c r="E12719" t="s">
        <v>25445</v>
      </c>
      <c r="F12719">
        <v>2020</v>
      </c>
      <c r="G12719" t="s">
        <v>130</v>
      </c>
      <c r="H12719">
        <v>1</v>
      </c>
      <c r="J12719">
        <v>1</v>
      </c>
      <c r="L12719">
        <v>1</v>
      </c>
      <c r="N12719">
        <v>1</v>
      </c>
      <c r="O12719" t="s">
        <v>30</v>
      </c>
      <c r="P12719" t="s">
        <v>31</v>
      </c>
      <c r="Q12719" t="s">
        <v>51</v>
      </c>
      <c r="S12719" t="s">
        <v>29190</v>
      </c>
      <c r="T12719" t="s">
        <v>29181</v>
      </c>
      <c r="U12719" t="s">
        <v>29182</v>
      </c>
      <c r="V12719" t="s">
        <v>30</v>
      </c>
      <c r="X12719">
        <v>5</v>
      </c>
    </row>
    <row r="12720" spans="1:25" hidden="1" x14ac:dyDescent="0.2">
      <c r="A12720" t="s">
        <v>29192</v>
      </c>
      <c r="B12720" t="s">
        <v>29192</v>
      </c>
      <c r="C12720" t="s">
        <v>26</v>
      </c>
      <c r="D12720" t="s">
        <v>30</v>
      </c>
      <c r="F12720">
        <v>2020</v>
      </c>
      <c r="G12720" t="s">
        <v>130</v>
      </c>
      <c r="H12720">
        <v>1</v>
      </c>
      <c r="J12720">
        <v>1</v>
      </c>
      <c r="M12720">
        <v>1</v>
      </c>
      <c r="O12720" t="s">
        <v>30</v>
      </c>
      <c r="P12720" t="s">
        <v>31</v>
      </c>
      <c r="Q12720" t="s">
        <v>1467</v>
      </c>
      <c r="S12720" t="s">
        <v>29193</v>
      </c>
      <c r="T12720" t="s">
        <v>29181</v>
      </c>
      <c r="U12720" t="s">
        <v>29194</v>
      </c>
      <c r="V12720" t="s">
        <v>30</v>
      </c>
      <c r="X12720">
        <v>5</v>
      </c>
    </row>
    <row r="12721" spans="1:25" x14ac:dyDescent="0.2">
      <c r="A12721" t="s">
        <v>29195</v>
      </c>
      <c r="B12721" t="s">
        <v>29195</v>
      </c>
      <c r="C12721" t="s">
        <v>26</v>
      </c>
      <c r="D12721" t="s">
        <v>30</v>
      </c>
      <c r="F12721">
        <v>2020</v>
      </c>
      <c r="G12721" t="s">
        <v>216</v>
      </c>
      <c r="H12721">
        <v>2</v>
      </c>
      <c r="J12721">
        <v>2</v>
      </c>
      <c r="L12721">
        <v>1</v>
      </c>
      <c r="M12721">
        <v>1</v>
      </c>
      <c r="O12721" t="s">
        <v>41</v>
      </c>
      <c r="P12721" t="s">
        <v>74</v>
      </c>
      <c r="Q12721" t="s">
        <v>42</v>
      </c>
      <c r="R12721" t="s">
        <v>33</v>
      </c>
      <c r="S12721" t="s">
        <v>29196</v>
      </c>
      <c r="T12721" t="s">
        <v>29181</v>
      </c>
      <c r="U12721" t="s">
        <v>29197</v>
      </c>
      <c r="V12721" t="s">
        <v>30</v>
      </c>
      <c r="X12721">
        <v>5</v>
      </c>
    </row>
    <row r="12722" spans="1:25" hidden="1" x14ac:dyDescent="0.2">
      <c r="A12722" t="s">
        <v>29198</v>
      </c>
      <c r="B12722" t="s">
        <v>29198</v>
      </c>
      <c r="C12722" t="s">
        <v>26</v>
      </c>
      <c r="D12722" t="s">
        <v>30</v>
      </c>
      <c r="E12722" t="s">
        <v>29199</v>
      </c>
      <c r="F12722">
        <v>2020</v>
      </c>
      <c r="G12722" t="s">
        <v>331</v>
      </c>
      <c r="H12722">
        <v>1</v>
      </c>
      <c r="J12722">
        <v>1</v>
      </c>
      <c r="M12722">
        <v>1</v>
      </c>
      <c r="O12722" t="s">
        <v>41</v>
      </c>
      <c r="P12722" t="s">
        <v>74</v>
      </c>
      <c r="Q12722" t="s">
        <v>42</v>
      </c>
      <c r="R12722" t="s">
        <v>33</v>
      </c>
      <c r="S12722" t="s">
        <v>29200</v>
      </c>
      <c r="T12722" t="s">
        <v>29181</v>
      </c>
      <c r="U12722" t="s">
        <v>29201</v>
      </c>
      <c r="V12722" t="s">
        <v>30</v>
      </c>
      <c r="X12722">
        <v>5</v>
      </c>
    </row>
    <row r="12723" spans="1:25" hidden="1" x14ac:dyDescent="0.2">
      <c r="A12723" t="s">
        <v>29202</v>
      </c>
      <c r="B12723" t="s">
        <v>29202</v>
      </c>
      <c r="C12723" t="s">
        <v>26</v>
      </c>
      <c r="D12723" t="s">
        <v>30</v>
      </c>
      <c r="E12723" t="s">
        <v>28861</v>
      </c>
      <c r="F12723">
        <v>2020</v>
      </c>
      <c r="G12723" t="s">
        <v>331</v>
      </c>
      <c r="H12723">
        <v>1</v>
      </c>
      <c r="J12723">
        <v>1</v>
      </c>
      <c r="M12723">
        <v>1</v>
      </c>
      <c r="O12723" t="s">
        <v>30</v>
      </c>
      <c r="P12723" t="s">
        <v>31</v>
      </c>
      <c r="Q12723" t="s">
        <v>1467</v>
      </c>
      <c r="S12723" t="s">
        <v>29193</v>
      </c>
      <c r="T12723" t="s">
        <v>29181</v>
      </c>
      <c r="U12723" t="s">
        <v>29194</v>
      </c>
      <c r="V12723" t="s">
        <v>30</v>
      </c>
      <c r="X12723">
        <v>5</v>
      </c>
    </row>
    <row r="12724" spans="1:25" hidden="1" x14ac:dyDescent="0.2">
      <c r="A12724" t="s">
        <v>29203</v>
      </c>
      <c r="B12724" t="s">
        <v>29203</v>
      </c>
      <c r="C12724" t="s">
        <v>26</v>
      </c>
      <c r="D12724" t="s">
        <v>30</v>
      </c>
      <c r="E12724" t="s">
        <v>29204</v>
      </c>
      <c r="F12724">
        <v>2020</v>
      </c>
      <c r="G12724" t="s">
        <v>420</v>
      </c>
      <c r="H12724">
        <v>1</v>
      </c>
      <c r="J12724">
        <v>1</v>
      </c>
      <c r="M12724">
        <v>1</v>
      </c>
      <c r="O12724" t="s">
        <v>41</v>
      </c>
      <c r="P12724" t="s">
        <v>60</v>
      </c>
      <c r="Q12724" t="s">
        <v>42</v>
      </c>
      <c r="R12724" t="s">
        <v>33</v>
      </c>
      <c r="S12724" t="s">
        <v>29205</v>
      </c>
      <c r="T12724" t="s">
        <v>29181</v>
      </c>
      <c r="U12724" t="s">
        <v>29206</v>
      </c>
      <c r="V12724" t="s">
        <v>30</v>
      </c>
      <c r="X12724">
        <v>5</v>
      </c>
    </row>
    <row r="12725" spans="1:25" hidden="1" x14ac:dyDescent="0.2">
      <c r="A12725" t="s">
        <v>29207</v>
      </c>
      <c r="B12725" t="s">
        <v>29207</v>
      </c>
      <c r="C12725" t="s">
        <v>26</v>
      </c>
      <c r="D12725" t="s">
        <v>30</v>
      </c>
      <c r="E12725" t="s">
        <v>26637</v>
      </c>
      <c r="F12725">
        <v>2020</v>
      </c>
      <c r="G12725" t="s">
        <v>420</v>
      </c>
      <c r="H12725">
        <v>1</v>
      </c>
      <c r="J12725">
        <v>1</v>
      </c>
      <c r="M12725">
        <v>1</v>
      </c>
      <c r="O12725" t="s">
        <v>30</v>
      </c>
      <c r="P12725" t="s">
        <v>31</v>
      </c>
      <c r="Q12725" t="s">
        <v>32</v>
      </c>
      <c r="S12725" t="s">
        <v>29190</v>
      </c>
      <c r="T12725" t="s">
        <v>29181</v>
      </c>
      <c r="U12725" t="s">
        <v>29182</v>
      </c>
      <c r="V12725" t="s">
        <v>30</v>
      </c>
      <c r="X12725">
        <v>5</v>
      </c>
    </row>
    <row r="12726" spans="1:25" hidden="1" x14ac:dyDescent="0.2">
      <c r="A12726" t="s">
        <v>29208</v>
      </c>
      <c r="B12726" t="s">
        <v>29208</v>
      </c>
      <c r="C12726" t="s">
        <v>26</v>
      </c>
      <c r="D12726" t="s">
        <v>30</v>
      </c>
      <c r="F12726">
        <v>2020</v>
      </c>
      <c r="G12726" t="s">
        <v>420</v>
      </c>
      <c r="H12726">
        <v>1</v>
      </c>
      <c r="J12726">
        <v>1</v>
      </c>
      <c r="M12726">
        <v>1</v>
      </c>
      <c r="O12726" t="s">
        <v>41</v>
      </c>
      <c r="P12726" t="s">
        <v>74</v>
      </c>
      <c r="Q12726" t="s">
        <v>42</v>
      </c>
      <c r="R12726" t="s">
        <v>33</v>
      </c>
      <c r="S12726" t="s">
        <v>29196</v>
      </c>
      <c r="T12726" t="s">
        <v>29181</v>
      </c>
      <c r="U12726" t="s">
        <v>29209</v>
      </c>
      <c r="V12726" t="s">
        <v>30</v>
      </c>
      <c r="X12726">
        <v>5</v>
      </c>
    </row>
    <row r="12727" spans="1:25" hidden="1" x14ac:dyDescent="0.2">
      <c r="A12727" t="s">
        <v>29210</v>
      </c>
      <c r="B12727" t="s">
        <v>29210</v>
      </c>
      <c r="C12727" t="s">
        <v>26</v>
      </c>
      <c r="D12727" t="s">
        <v>30</v>
      </c>
      <c r="E12727" t="s">
        <v>25000</v>
      </c>
      <c r="F12727">
        <v>2020</v>
      </c>
      <c r="G12727" t="s">
        <v>528</v>
      </c>
      <c r="H12727">
        <v>1</v>
      </c>
      <c r="J12727">
        <v>1</v>
      </c>
      <c r="M12727">
        <v>1</v>
      </c>
      <c r="O12727" t="s">
        <v>41</v>
      </c>
      <c r="P12727" t="s">
        <v>31</v>
      </c>
      <c r="Q12727" t="s">
        <v>42</v>
      </c>
      <c r="S12727" t="s">
        <v>29190</v>
      </c>
      <c r="T12727" t="s">
        <v>29181</v>
      </c>
      <c r="U12727" t="s">
        <v>29182</v>
      </c>
      <c r="V12727" t="s">
        <v>30</v>
      </c>
      <c r="X12727">
        <v>5</v>
      </c>
    </row>
    <row r="12728" spans="1:25" x14ac:dyDescent="0.2">
      <c r="A12728" t="s">
        <v>45737</v>
      </c>
      <c r="B12728" t="s">
        <v>45737</v>
      </c>
      <c r="C12728" t="s">
        <v>26</v>
      </c>
      <c r="D12728" t="s">
        <v>72</v>
      </c>
      <c r="E12728" t="s">
        <v>45600</v>
      </c>
      <c r="F12728">
        <v>2023</v>
      </c>
      <c r="G12728" t="s">
        <v>331</v>
      </c>
      <c r="H12728">
        <v>50</v>
      </c>
      <c r="I12728">
        <v>10</v>
      </c>
      <c r="J12728">
        <v>60</v>
      </c>
      <c r="L12728">
        <v>3</v>
      </c>
      <c r="M12728">
        <v>38</v>
      </c>
      <c r="O12728" t="s">
        <v>42</v>
      </c>
      <c r="P12728" t="s">
        <v>74</v>
      </c>
      <c r="Q12728" t="s">
        <v>42</v>
      </c>
      <c r="R12728" t="s">
        <v>159</v>
      </c>
      <c r="S12728" t="s">
        <v>45738</v>
      </c>
      <c r="T12728" t="s">
        <v>45739</v>
      </c>
      <c r="U12728" t="s">
        <v>45740</v>
      </c>
      <c r="V12728" t="s">
        <v>80</v>
      </c>
      <c r="X12728">
        <v>4</v>
      </c>
      <c r="Y12728" t="s">
        <v>45741</v>
      </c>
    </row>
    <row r="12729" spans="1:25" hidden="1" x14ac:dyDescent="0.2">
      <c r="A12729" t="s">
        <v>29211</v>
      </c>
      <c r="B12729" t="s">
        <v>29211</v>
      </c>
      <c r="C12729" t="s">
        <v>26</v>
      </c>
      <c r="D12729" t="s">
        <v>30</v>
      </c>
      <c r="E12729" t="s">
        <v>28538</v>
      </c>
      <c r="F12729">
        <v>2020</v>
      </c>
      <c r="G12729" t="s">
        <v>528</v>
      </c>
      <c r="H12729">
        <v>1</v>
      </c>
      <c r="J12729">
        <v>1</v>
      </c>
      <c r="M12729">
        <v>1</v>
      </c>
      <c r="O12729" t="s">
        <v>41</v>
      </c>
      <c r="P12729" t="s">
        <v>74</v>
      </c>
      <c r="Q12729" t="s">
        <v>42</v>
      </c>
      <c r="R12729" t="s">
        <v>33</v>
      </c>
      <c r="S12729" t="s">
        <v>29196</v>
      </c>
      <c r="T12729" t="s">
        <v>29181</v>
      </c>
      <c r="U12729" t="s">
        <v>29212</v>
      </c>
      <c r="V12729" t="s">
        <v>30</v>
      </c>
      <c r="X12729">
        <v>5</v>
      </c>
    </row>
    <row r="12730" spans="1:25" hidden="1" x14ac:dyDescent="0.2">
      <c r="A12730" t="s">
        <v>29213</v>
      </c>
      <c r="B12730" t="s">
        <v>29213</v>
      </c>
      <c r="C12730" t="s">
        <v>26</v>
      </c>
      <c r="D12730" t="s">
        <v>30</v>
      </c>
      <c r="E12730" t="s">
        <v>26539</v>
      </c>
      <c r="F12730">
        <v>2020</v>
      </c>
      <c r="G12730" t="s">
        <v>528</v>
      </c>
      <c r="H12730">
        <v>1</v>
      </c>
      <c r="J12730">
        <v>1</v>
      </c>
      <c r="O12730" t="s">
        <v>41</v>
      </c>
      <c r="P12730" t="s">
        <v>74</v>
      </c>
      <c r="Q12730" t="s">
        <v>42</v>
      </c>
      <c r="R12730" t="s">
        <v>33</v>
      </c>
      <c r="S12730" t="s">
        <v>29200</v>
      </c>
      <c r="T12730" t="s">
        <v>29181</v>
      </c>
      <c r="U12730" t="s">
        <v>29214</v>
      </c>
      <c r="V12730" t="s">
        <v>30</v>
      </c>
      <c r="X12730">
        <v>5</v>
      </c>
    </row>
    <row r="12731" spans="1:25" hidden="1" x14ac:dyDescent="0.2">
      <c r="A12731" t="s">
        <v>29215</v>
      </c>
      <c r="B12731" t="s">
        <v>29215</v>
      </c>
      <c r="C12731" t="s">
        <v>26</v>
      </c>
      <c r="D12731" t="s">
        <v>30</v>
      </c>
      <c r="F12731">
        <v>2020</v>
      </c>
      <c r="G12731" t="s">
        <v>666</v>
      </c>
      <c r="H12731">
        <v>1</v>
      </c>
      <c r="J12731">
        <v>1</v>
      </c>
      <c r="O12731" t="s">
        <v>41</v>
      </c>
      <c r="P12731" t="s">
        <v>74</v>
      </c>
      <c r="Q12731" t="s">
        <v>42</v>
      </c>
      <c r="R12731" t="s">
        <v>33</v>
      </c>
      <c r="S12731" t="s">
        <v>29200</v>
      </c>
      <c r="T12731" t="s">
        <v>29181</v>
      </c>
      <c r="U12731" t="s">
        <v>29216</v>
      </c>
      <c r="V12731" t="s">
        <v>30</v>
      </c>
      <c r="X12731">
        <v>5</v>
      </c>
    </row>
    <row r="12732" spans="1:25" hidden="1" x14ac:dyDescent="0.2">
      <c r="A12732" t="s">
        <v>45753</v>
      </c>
      <c r="B12732" t="s">
        <v>45753</v>
      </c>
      <c r="C12732" t="s">
        <v>26</v>
      </c>
      <c r="D12732" t="s">
        <v>72</v>
      </c>
      <c r="E12732" t="s">
        <v>45746</v>
      </c>
      <c r="F12732">
        <v>2023</v>
      </c>
      <c r="G12732" t="s">
        <v>331</v>
      </c>
      <c r="I12732">
        <v>2</v>
      </c>
      <c r="J12732">
        <v>2</v>
      </c>
      <c r="K12732">
        <v>43</v>
      </c>
      <c r="O12732" t="s">
        <v>42</v>
      </c>
      <c r="P12732" t="s">
        <v>31</v>
      </c>
      <c r="Q12732" t="s">
        <v>42</v>
      </c>
      <c r="R12732" t="s">
        <v>159</v>
      </c>
      <c r="S12732" t="s">
        <v>45754</v>
      </c>
      <c r="T12732" t="s">
        <v>45755</v>
      </c>
      <c r="U12732" t="s">
        <v>45756</v>
      </c>
      <c r="V12732" t="s">
        <v>80</v>
      </c>
      <c r="X12732">
        <v>4</v>
      </c>
      <c r="Y12732" t="s">
        <v>45757</v>
      </c>
    </row>
    <row r="12733" spans="1:25" hidden="1" x14ac:dyDescent="0.2">
      <c r="A12733" t="s">
        <v>45758</v>
      </c>
      <c r="B12733" t="s">
        <v>45759</v>
      </c>
      <c r="C12733" t="s">
        <v>360</v>
      </c>
      <c r="D12733" t="s">
        <v>72</v>
      </c>
      <c r="E12733" t="s">
        <v>45760</v>
      </c>
      <c r="F12733">
        <v>2023</v>
      </c>
      <c r="G12733" t="s">
        <v>331</v>
      </c>
      <c r="H12733">
        <v>13</v>
      </c>
      <c r="I12733">
        <v>42</v>
      </c>
      <c r="J12733">
        <v>55</v>
      </c>
      <c r="K12733">
        <v>5</v>
      </c>
      <c r="M12733">
        <v>9</v>
      </c>
      <c r="N12733">
        <v>1</v>
      </c>
      <c r="O12733" t="s">
        <v>42</v>
      </c>
      <c r="P12733" t="s">
        <v>74</v>
      </c>
      <c r="Q12733" t="s">
        <v>45761</v>
      </c>
      <c r="R12733" t="s">
        <v>159</v>
      </c>
      <c r="S12733" t="s">
        <v>45762</v>
      </c>
      <c r="T12733" t="s">
        <v>6021</v>
      </c>
      <c r="U12733" t="s">
        <v>45763</v>
      </c>
      <c r="V12733" t="s">
        <v>80</v>
      </c>
      <c r="X12733">
        <v>4</v>
      </c>
      <c r="Y12733" t="s">
        <v>45764</v>
      </c>
    </row>
    <row r="12734" spans="1:25" hidden="1" x14ac:dyDescent="0.2">
      <c r="A12734" t="s">
        <v>45765</v>
      </c>
      <c r="B12734" t="s">
        <v>45765</v>
      </c>
      <c r="C12734" t="s">
        <v>26</v>
      </c>
      <c r="D12734" t="s">
        <v>72</v>
      </c>
      <c r="E12734" t="s">
        <v>45766</v>
      </c>
      <c r="F12734">
        <v>2023</v>
      </c>
      <c r="G12734" t="s">
        <v>331</v>
      </c>
      <c r="H12734">
        <v>1</v>
      </c>
      <c r="I12734">
        <v>21</v>
      </c>
      <c r="J12734">
        <v>22</v>
      </c>
      <c r="K12734">
        <v>34</v>
      </c>
      <c r="M12734">
        <v>1</v>
      </c>
      <c r="O12734" t="s">
        <v>472</v>
      </c>
      <c r="P12734" t="s">
        <v>74</v>
      </c>
      <c r="Q12734" t="s">
        <v>7853</v>
      </c>
      <c r="R12734" t="s">
        <v>159</v>
      </c>
      <c r="S12734" t="s">
        <v>45767</v>
      </c>
      <c r="T12734" t="s">
        <v>45768</v>
      </c>
      <c r="U12734" t="s">
        <v>45769</v>
      </c>
      <c r="V12734" t="s">
        <v>80</v>
      </c>
      <c r="W12734" t="s">
        <v>45770</v>
      </c>
      <c r="X12734">
        <v>4</v>
      </c>
      <c r="Y12734" t="s">
        <v>45771</v>
      </c>
    </row>
    <row r="12735" spans="1:25" hidden="1" x14ac:dyDescent="0.2">
      <c r="A12735" t="s">
        <v>29217</v>
      </c>
      <c r="B12735" t="s">
        <v>29217</v>
      </c>
      <c r="C12735" t="s">
        <v>26</v>
      </c>
      <c r="D12735" t="s">
        <v>30</v>
      </c>
      <c r="E12735" t="s">
        <v>25926</v>
      </c>
      <c r="F12735">
        <v>2020</v>
      </c>
      <c r="G12735" t="s">
        <v>830</v>
      </c>
      <c r="H12735">
        <v>1</v>
      </c>
      <c r="J12735">
        <v>1</v>
      </c>
      <c r="O12735" t="s">
        <v>41</v>
      </c>
      <c r="P12735" t="s">
        <v>60</v>
      </c>
      <c r="Q12735" t="s">
        <v>42</v>
      </c>
      <c r="R12735" t="s">
        <v>33</v>
      </c>
      <c r="S12735" t="s">
        <v>29218</v>
      </c>
      <c r="T12735" t="s">
        <v>29181</v>
      </c>
      <c r="U12735" t="s">
        <v>29219</v>
      </c>
      <c r="V12735" t="s">
        <v>30</v>
      </c>
      <c r="X12735">
        <v>5</v>
      </c>
    </row>
    <row r="12736" spans="1:25" hidden="1" x14ac:dyDescent="0.2">
      <c r="A12736" t="s">
        <v>29220</v>
      </c>
      <c r="B12736" t="s">
        <v>29220</v>
      </c>
      <c r="C12736" t="s">
        <v>26</v>
      </c>
      <c r="D12736" t="s">
        <v>30</v>
      </c>
      <c r="E12736" t="s">
        <v>28906</v>
      </c>
      <c r="F12736">
        <v>2020</v>
      </c>
      <c r="G12736" t="s">
        <v>830</v>
      </c>
      <c r="H12736">
        <v>1</v>
      </c>
      <c r="J12736">
        <v>1</v>
      </c>
      <c r="M12736">
        <v>1</v>
      </c>
      <c r="O12736" t="s">
        <v>30</v>
      </c>
      <c r="P12736" t="s">
        <v>60</v>
      </c>
      <c r="Q12736" t="s">
        <v>51</v>
      </c>
      <c r="R12736" t="s">
        <v>33</v>
      </c>
      <c r="S12736" t="s">
        <v>29218</v>
      </c>
      <c r="T12736" t="s">
        <v>29181</v>
      </c>
      <c r="U12736" t="s">
        <v>29221</v>
      </c>
      <c r="V12736" t="s">
        <v>30</v>
      </c>
      <c r="X12736">
        <v>5</v>
      </c>
    </row>
    <row r="12737" spans="1:25" hidden="1" x14ac:dyDescent="0.2">
      <c r="A12737" t="s">
        <v>29222</v>
      </c>
      <c r="B12737" t="s">
        <v>29222</v>
      </c>
      <c r="C12737" t="s">
        <v>26</v>
      </c>
      <c r="D12737" t="s">
        <v>30</v>
      </c>
      <c r="F12737">
        <v>2020</v>
      </c>
      <c r="G12737" t="s">
        <v>830</v>
      </c>
      <c r="H12737">
        <v>1</v>
      </c>
      <c r="J12737">
        <v>1</v>
      </c>
      <c r="M12737">
        <v>1</v>
      </c>
      <c r="O12737" t="s">
        <v>30</v>
      </c>
      <c r="P12737" t="s">
        <v>31</v>
      </c>
      <c r="Q12737" t="s">
        <v>263</v>
      </c>
      <c r="S12737" t="s">
        <v>29190</v>
      </c>
      <c r="T12737" t="s">
        <v>29181</v>
      </c>
      <c r="U12737" t="s">
        <v>29182</v>
      </c>
      <c r="V12737" t="s">
        <v>30</v>
      </c>
      <c r="X12737">
        <v>5</v>
      </c>
    </row>
    <row r="12738" spans="1:25" hidden="1" x14ac:dyDescent="0.2">
      <c r="A12738" t="s">
        <v>29223</v>
      </c>
      <c r="B12738" t="s">
        <v>29223</v>
      </c>
      <c r="C12738" t="s">
        <v>26</v>
      </c>
      <c r="D12738" t="s">
        <v>30</v>
      </c>
      <c r="F12738">
        <v>2020</v>
      </c>
      <c r="G12738" t="s">
        <v>830</v>
      </c>
      <c r="H12738">
        <v>1</v>
      </c>
      <c r="J12738">
        <v>1</v>
      </c>
      <c r="M12738">
        <v>1</v>
      </c>
      <c r="O12738" t="s">
        <v>30</v>
      </c>
      <c r="P12738" t="s">
        <v>31</v>
      </c>
      <c r="Q12738" t="s">
        <v>263</v>
      </c>
      <c r="S12738" t="s">
        <v>29190</v>
      </c>
      <c r="T12738" t="s">
        <v>29181</v>
      </c>
      <c r="U12738" t="s">
        <v>29182</v>
      </c>
      <c r="V12738" t="s">
        <v>30</v>
      </c>
      <c r="X12738">
        <v>5</v>
      </c>
    </row>
    <row r="12739" spans="1:25" hidden="1" x14ac:dyDescent="0.2">
      <c r="A12739" t="s">
        <v>29224</v>
      </c>
      <c r="B12739" t="s">
        <v>29224</v>
      </c>
      <c r="C12739" t="s">
        <v>26</v>
      </c>
      <c r="D12739" t="s">
        <v>30</v>
      </c>
      <c r="F12739">
        <v>2020</v>
      </c>
      <c r="G12739" t="s">
        <v>830</v>
      </c>
      <c r="H12739">
        <v>1</v>
      </c>
      <c r="J12739">
        <v>1</v>
      </c>
      <c r="M12739">
        <v>1</v>
      </c>
      <c r="O12739" t="s">
        <v>30</v>
      </c>
      <c r="P12739" t="s">
        <v>74</v>
      </c>
      <c r="Q12739" t="s">
        <v>51</v>
      </c>
      <c r="R12739" t="s">
        <v>33</v>
      </c>
      <c r="S12739" t="s">
        <v>29196</v>
      </c>
      <c r="T12739" t="s">
        <v>29181</v>
      </c>
      <c r="U12739" t="s">
        <v>29225</v>
      </c>
      <c r="V12739" t="s">
        <v>30</v>
      </c>
      <c r="X12739">
        <v>5</v>
      </c>
    </row>
    <row r="12740" spans="1:25" x14ac:dyDescent="0.2">
      <c r="A12740" t="s">
        <v>29226</v>
      </c>
      <c r="B12740" t="s">
        <v>29226</v>
      </c>
      <c r="C12740" t="s">
        <v>26</v>
      </c>
      <c r="D12740" t="s">
        <v>30</v>
      </c>
      <c r="E12740" t="s">
        <v>25414</v>
      </c>
      <c r="F12740">
        <v>2020</v>
      </c>
      <c r="G12740" t="s">
        <v>959</v>
      </c>
      <c r="H12740">
        <v>1</v>
      </c>
      <c r="J12740">
        <v>1</v>
      </c>
      <c r="L12740">
        <v>1</v>
      </c>
      <c r="O12740" t="s">
        <v>118</v>
      </c>
      <c r="P12740" t="s">
        <v>31</v>
      </c>
      <c r="Q12740" t="s">
        <v>119</v>
      </c>
      <c r="S12740" t="s">
        <v>29190</v>
      </c>
      <c r="T12740" t="s">
        <v>29181</v>
      </c>
      <c r="U12740" t="s">
        <v>29182</v>
      </c>
      <c r="V12740" t="s">
        <v>30</v>
      </c>
      <c r="X12740">
        <v>5</v>
      </c>
    </row>
    <row r="12741" spans="1:25" hidden="1" x14ac:dyDescent="0.2">
      <c r="A12741" t="s">
        <v>45799</v>
      </c>
      <c r="B12741" t="s">
        <v>45799</v>
      </c>
      <c r="C12741" t="s">
        <v>26</v>
      </c>
      <c r="D12741" t="s">
        <v>72</v>
      </c>
      <c r="E12741" t="s">
        <v>45766</v>
      </c>
      <c r="F12741">
        <v>2023</v>
      </c>
      <c r="G12741" t="s">
        <v>331</v>
      </c>
      <c r="I12741">
        <v>4</v>
      </c>
      <c r="J12741">
        <v>4</v>
      </c>
      <c r="K12741">
        <v>41</v>
      </c>
      <c r="O12741" t="s">
        <v>42</v>
      </c>
      <c r="P12741" t="s">
        <v>74</v>
      </c>
      <c r="Q12741" t="s">
        <v>42</v>
      </c>
      <c r="R12741" t="s">
        <v>159</v>
      </c>
      <c r="S12741" t="s">
        <v>45767</v>
      </c>
      <c r="T12741" t="s">
        <v>45768</v>
      </c>
      <c r="U12741" t="s">
        <v>45769</v>
      </c>
      <c r="V12741" t="s">
        <v>80</v>
      </c>
      <c r="W12741" t="s">
        <v>45770</v>
      </c>
      <c r="X12741">
        <v>4</v>
      </c>
      <c r="Y12741" t="s">
        <v>45771</v>
      </c>
    </row>
    <row r="12742" spans="1:25" hidden="1" x14ac:dyDescent="0.2">
      <c r="A12742" t="s">
        <v>45800</v>
      </c>
      <c r="B12742" t="s">
        <v>45800</v>
      </c>
      <c r="C12742" t="s">
        <v>26</v>
      </c>
      <c r="D12742" t="s">
        <v>72</v>
      </c>
      <c r="E12742" t="s">
        <v>45766</v>
      </c>
      <c r="F12742">
        <v>2023</v>
      </c>
      <c r="G12742" t="s">
        <v>331</v>
      </c>
      <c r="I12742">
        <v>6</v>
      </c>
      <c r="J12742">
        <v>6</v>
      </c>
      <c r="K12742">
        <v>38</v>
      </c>
      <c r="O12742" t="s">
        <v>42</v>
      </c>
      <c r="P12742" t="s">
        <v>74</v>
      </c>
      <c r="Q12742" t="s">
        <v>42</v>
      </c>
      <c r="R12742" t="s">
        <v>159</v>
      </c>
      <c r="S12742" t="s">
        <v>45767</v>
      </c>
      <c r="T12742" t="s">
        <v>45768</v>
      </c>
      <c r="U12742" t="s">
        <v>45769</v>
      </c>
      <c r="V12742" t="s">
        <v>80</v>
      </c>
      <c r="W12742" t="s">
        <v>45770</v>
      </c>
      <c r="X12742">
        <v>4</v>
      </c>
      <c r="Y12742" t="s">
        <v>45771</v>
      </c>
    </row>
    <row r="12743" spans="1:25" hidden="1" x14ac:dyDescent="0.2">
      <c r="A12743" t="s">
        <v>29227</v>
      </c>
      <c r="B12743" t="s">
        <v>29227</v>
      </c>
      <c r="C12743" t="s">
        <v>26</v>
      </c>
      <c r="D12743" t="s">
        <v>30</v>
      </c>
      <c r="E12743" t="s">
        <v>27627</v>
      </c>
      <c r="F12743">
        <v>2020</v>
      </c>
      <c r="G12743" t="s">
        <v>959</v>
      </c>
      <c r="H12743">
        <v>3</v>
      </c>
      <c r="J12743">
        <v>3</v>
      </c>
      <c r="O12743" t="s">
        <v>41</v>
      </c>
      <c r="P12743" t="s">
        <v>31</v>
      </c>
      <c r="Q12743" t="s">
        <v>42</v>
      </c>
      <c r="S12743" t="s">
        <v>29193</v>
      </c>
      <c r="T12743" t="s">
        <v>29181</v>
      </c>
      <c r="U12743" t="s">
        <v>29194</v>
      </c>
      <c r="V12743" t="s">
        <v>30</v>
      </c>
      <c r="X12743">
        <v>5</v>
      </c>
    </row>
    <row r="12744" spans="1:25" hidden="1" x14ac:dyDescent="0.2">
      <c r="A12744" t="s">
        <v>29228</v>
      </c>
      <c r="B12744" t="s">
        <v>29228</v>
      </c>
      <c r="C12744" t="s">
        <v>26</v>
      </c>
      <c r="D12744" t="s">
        <v>30</v>
      </c>
      <c r="F12744">
        <v>2020</v>
      </c>
      <c r="G12744" t="s">
        <v>959</v>
      </c>
      <c r="H12744">
        <v>1</v>
      </c>
      <c r="J12744">
        <v>1</v>
      </c>
      <c r="O12744" t="s">
        <v>118</v>
      </c>
      <c r="P12744" t="s">
        <v>31</v>
      </c>
      <c r="Q12744" t="s">
        <v>119</v>
      </c>
      <c r="S12744" t="s">
        <v>29190</v>
      </c>
      <c r="T12744" t="s">
        <v>29181</v>
      </c>
      <c r="U12744" t="s">
        <v>29182</v>
      </c>
      <c r="V12744" t="s">
        <v>30</v>
      </c>
      <c r="X12744">
        <v>5</v>
      </c>
    </row>
    <row r="12745" spans="1:25" hidden="1" x14ac:dyDescent="0.2">
      <c r="A12745" t="s">
        <v>29229</v>
      </c>
      <c r="B12745" t="s">
        <v>29229</v>
      </c>
      <c r="C12745" t="s">
        <v>26</v>
      </c>
      <c r="D12745" t="s">
        <v>30</v>
      </c>
      <c r="F12745">
        <v>2020</v>
      </c>
      <c r="G12745" t="s">
        <v>959</v>
      </c>
      <c r="H12745">
        <v>1</v>
      </c>
      <c r="J12745">
        <v>1</v>
      </c>
      <c r="O12745" t="s">
        <v>41</v>
      </c>
      <c r="P12745" t="s">
        <v>74</v>
      </c>
      <c r="Q12745" t="s">
        <v>42</v>
      </c>
      <c r="R12745" t="s">
        <v>33</v>
      </c>
      <c r="S12745" t="s">
        <v>29196</v>
      </c>
      <c r="T12745" t="s">
        <v>29181</v>
      </c>
      <c r="U12745" t="s">
        <v>29230</v>
      </c>
      <c r="V12745" t="s">
        <v>30</v>
      </c>
      <c r="X12745">
        <v>5</v>
      </c>
    </row>
    <row r="12746" spans="1:25" hidden="1" x14ac:dyDescent="0.2">
      <c r="A12746" t="s">
        <v>29231</v>
      </c>
      <c r="B12746" t="s">
        <v>29231</v>
      </c>
      <c r="C12746" t="s">
        <v>26</v>
      </c>
      <c r="D12746" t="s">
        <v>30</v>
      </c>
      <c r="E12746" t="s">
        <v>28917</v>
      </c>
      <c r="F12746">
        <v>2020</v>
      </c>
      <c r="G12746" t="s">
        <v>1062</v>
      </c>
      <c r="H12746">
        <v>1</v>
      </c>
      <c r="J12746">
        <v>1</v>
      </c>
      <c r="O12746" t="s">
        <v>41</v>
      </c>
      <c r="P12746" t="s">
        <v>74</v>
      </c>
      <c r="Q12746" t="s">
        <v>42</v>
      </c>
      <c r="R12746" t="s">
        <v>33</v>
      </c>
      <c r="S12746" t="s">
        <v>29232</v>
      </c>
      <c r="T12746" t="s">
        <v>29181</v>
      </c>
      <c r="U12746" t="s">
        <v>29233</v>
      </c>
      <c r="V12746" t="s">
        <v>30</v>
      </c>
      <c r="X12746">
        <v>5</v>
      </c>
    </row>
    <row r="12747" spans="1:25" hidden="1" x14ac:dyDescent="0.2">
      <c r="A12747" t="s">
        <v>29234</v>
      </c>
      <c r="B12747" t="s">
        <v>29234</v>
      </c>
      <c r="C12747" t="s">
        <v>26</v>
      </c>
      <c r="D12747" t="s">
        <v>30</v>
      </c>
      <c r="F12747">
        <v>2020</v>
      </c>
      <c r="G12747" t="s">
        <v>1062</v>
      </c>
      <c r="H12747">
        <v>1</v>
      </c>
      <c r="J12747">
        <v>1</v>
      </c>
      <c r="O12747" t="s">
        <v>41</v>
      </c>
      <c r="P12747" t="s">
        <v>74</v>
      </c>
      <c r="Q12747" t="s">
        <v>42</v>
      </c>
      <c r="R12747" t="s">
        <v>33</v>
      </c>
      <c r="S12747" t="s">
        <v>29187</v>
      </c>
      <c r="T12747" t="s">
        <v>29181</v>
      </c>
      <c r="U12747" t="s">
        <v>29235</v>
      </c>
      <c r="V12747" t="s">
        <v>30</v>
      </c>
      <c r="X12747">
        <v>5</v>
      </c>
    </row>
    <row r="12748" spans="1:25" hidden="1" x14ac:dyDescent="0.2">
      <c r="A12748" t="s">
        <v>29711</v>
      </c>
      <c r="B12748" t="s">
        <v>29711</v>
      </c>
      <c r="C12748" t="s">
        <v>26</v>
      </c>
      <c r="D12748" t="s">
        <v>30</v>
      </c>
      <c r="E12748" t="s">
        <v>29708</v>
      </c>
      <c r="F12748">
        <v>2021</v>
      </c>
      <c r="G12748" t="s">
        <v>29</v>
      </c>
      <c r="H12748">
        <v>1</v>
      </c>
      <c r="J12748">
        <v>1</v>
      </c>
      <c r="M12748">
        <v>1</v>
      </c>
      <c r="O12748" t="s">
        <v>118</v>
      </c>
      <c r="P12748" t="s">
        <v>74</v>
      </c>
      <c r="Q12748" t="s">
        <v>119</v>
      </c>
      <c r="R12748" t="s">
        <v>33</v>
      </c>
      <c r="S12748" t="s">
        <v>26107</v>
      </c>
      <c r="T12748" t="s">
        <v>8742</v>
      </c>
      <c r="U12748" t="s">
        <v>29712</v>
      </c>
      <c r="V12748" t="s">
        <v>30</v>
      </c>
      <c r="W12748" t="s">
        <v>29713</v>
      </c>
      <c r="X12748">
        <v>1</v>
      </c>
      <c r="Y12748" t="s">
        <v>29714</v>
      </c>
    </row>
    <row r="12749" spans="1:25" hidden="1" x14ac:dyDescent="0.2">
      <c r="A12749" t="s">
        <v>29767</v>
      </c>
      <c r="B12749" t="s">
        <v>29767</v>
      </c>
      <c r="C12749" t="s">
        <v>26</v>
      </c>
      <c r="D12749" t="s">
        <v>30</v>
      </c>
      <c r="E12749" t="s">
        <v>29768</v>
      </c>
      <c r="F12749">
        <v>2021</v>
      </c>
      <c r="G12749" t="s">
        <v>29</v>
      </c>
      <c r="H12749">
        <v>1</v>
      </c>
      <c r="J12749">
        <v>1</v>
      </c>
      <c r="M12749">
        <v>1</v>
      </c>
      <c r="O12749" t="s">
        <v>30</v>
      </c>
      <c r="P12749" t="s">
        <v>74</v>
      </c>
      <c r="Q12749" t="s">
        <v>51</v>
      </c>
      <c r="R12749" t="s">
        <v>33</v>
      </c>
      <c r="S12749" t="s">
        <v>29769</v>
      </c>
      <c r="T12749" t="s">
        <v>7086</v>
      </c>
      <c r="U12749" t="s">
        <v>29770</v>
      </c>
      <c r="V12749" t="s">
        <v>30</v>
      </c>
      <c r="W12749" t="s">
        <v>21735</v>
      </c>
      <c r="X12749">
        <v>1</v>
      </c>
      <c r="Y12749" t="s">
        <v>29771</v>
      </c>
    </row>
    <row r="12750" spans="1:25" hidden="1" x14ac:dyDescent="0.2">
      <c r="A12750" t="s">
        <v>29787</v>
      </c>
      <c r="B12750" t="s">
        <v>29787</v>
      </c>
      <c r="C12750" t="s">
        <v>26</v>
      </c>
      <c r="D12750" t="s">
        <v>30</v>
      </c>
      <c r="E12750" t="s">
        <v>29788</v>
      </c>
      <c r="F12750">
        <v>2021</v>
      </c>
      <c r="G12750" t="s">
        <v>29</v>
      </c>
      <c r="H12750">
        <v>1</v>
      </c>
      <c r="J12750">
        <v>1</v>
      </c>
      <c r="M12750">
        <v>1</v>
      </c>
      <c r="O12750" t="s">
        <v>41</v>
      </c>
      <c r="P12750" t="s">
        <v>74</v>
      </c>
      <c r="Q12750" t="s">
        <v>42</v>
      </c>
      <c r="R12750" t="s">
        <v>33</v>
      </c>
      <c r="S12750" t="s">
        <v>29789</v>
      </c>
      <c r="T12750" t="s">
        <v>8742</v>
      </c>
      <c r="U12750" t="s">
        <v>29790</v>
      </c>
      <c r="V12750" t="s">
        <v>30</v>
      </c>
      <c r="W12750" t="s">
        <v>29791</v>
      </c>
      <c r="X12750">
        <v>1</v>
      </c>
      <c r="Y12750" t="s">
        <v>29792</v>
      </c>
    </row>
    <row r="12751" spans="1:25" x14ac:dyDescent="0.2">
      <c r="A12751" t="s">
        <v>29901</v>
      </c>
      <c r="B12751" t="s">
        <v>29902</v>
      </c>
      <c r="C12751" t="s">
        <v>360</v>
      </c>
      <c r="D12751" t="s">
        <v>30</v>
      </c>
      <c r="E12751" t="s">
        <v>29903</v>
      </c>
      <c r="F12751">
        <v>2021</v>
      </c>
      <c r="G12751" t="s">
        <v>29</v>
      </c>
      <c r="H12751">
        <v>19</v>
      </c>
      <c r="J12751">
        <v>19</v>
      </c>
      <c r="L12751">
        <v>3</v>
      </c>
      <c r="M12751">
        <v>9</v>
      </c>
      <c r="N12751">
        <v>1</v>
      </c>
      <c r="O12751" t="s">
        <v>41</v>
      </c>
      <c r="P12751" t="s">
        <v>50</v>
      </c>
      <c r="Q12751" t="s">
        <v>29904</v>
      </c>
      <c r="R12751" t="s">
        <v>33</v>
      </c>
      <c r="S12751" t="s">
        <v>29905</v>
      </c>
      <c r="T12751" t="s">
        <v>29906</v>
      </c>
      <c r="U12751" t="s">
        <v>29907</v>
      </c>
      <c r="V12751" t="s">
        <v>30</v>
      </c>
      <c r="W12751" t="s">
        <v>29908</v>
      </c>
      <c r="X12751">
        <v>3</v>
      </c>
      <c r="Y12751" t="s">
        <v>29909</v>
      </c>
    </row>
    <row r="12752" spans="1:25" hidden="1" x14ac:dyDescent="0.2">
      <c r="A12752" t="s">
        <v>29928</v>
      </c>
      <c r="B12752" t="s">
        <v>29928</v>
      </c>
      <c r="C12752" t="s">
        <v>26</v>
      </c>
      <c r="D12752" t="s">
        <v>30</v>
      </c>
      <c r="E12752" t="s">
        <v>29911</v>
      </c>
      <c r="F12752">
        <v>2021</v>
      </c>
      <c r="G12752" t="s">
        <v>29</v>
      </c>
      <c r="H12752">
        <v>1</v>
      </c>
      <c r="J12752">
        <v>1</v>
      </c>
      <c r="M12752">
        <v>1</v>
      </c>
      <c r="O12752" t="s">
        <v>30</v>
      </c>
      <c r="P12752" t="s">
        <v>31</v>
      </c>
      <c r="Q12752" t="s">
        <v>263</v>
      </c>
      <c r="S12752" t="s">
        <v>29929</v>
      </c>
      <c r="T12752" t="s">
        <v>29930</v>
      </c>
      <c r="U12752" t="s">
        <v>29931</v>
      </c>
      <c r="V12752" t="s">
        <v>30</v>
      </c>
      <c r="W12752" t="s">
        <v>29932</v>
      </c>
      <c r="X12752">
        <v>1</v>
      </c>
      <c r="Y12752" t="s">
        <v>29933</v>
      </c>
    </row>
    <row r="12753" spans="1:25" hidden="1" x14ac:dyDescent="0.2">
      <c r="A12753" t="s">
        <v>29941</v>
      </c>
      <c r="B12753" t="s">
        <v>29941</v>
      </c>
      <c r="C12753" t="s">
        <v>26</v>
      </c>
      <c r="D12753" t="s">
        <v>30</v>
      </c>
      <c r="E12753" t="s">
        <v>29942</v>
      </c>
      <c r="F12753">
        <v>2021</v>
      </c>
      <c r="G12753" t="s">
        <v>29</v>
      </c>
      <c r="H12753">
        <v>1</v>
      </c>
      <c r="J12753">
        <v>1</v>
      </c>
      <c r="M12753">
        <v>1</v>
      </c>
      <c r="O12753" t="s">
        <v>30</v>
      </c>
      <c r="P12753" t="s">
        <v>108</v>
      </c>
      <c r="Q12753" t="s">
        <v>51</v>
      </c>
      <c r="R12753" t="s">
        <v>33</v>
      </c>
      <c r="S12753" t="s">
        <v>29943</v>
      </c>
      <c r="T12753" t="s">
        <v>29944</v>
      </c>
      <c r="U12753" t="s">
        <v>29945</v>
      </c>
      <c r="V12753" t="s">
        <v>30</v>
      </c>
      <c r="W12753" t="s">
        <v>29946</v>
      </c>
      <c r="X12753">
        <v>3</v>
      </c>
      <c r="Y12753" t="s">
        <v>29947</v>
      </c>
    </row>
    <row r="12754" spans="1:25" hidden="1" x14ac:dyDescent="0.2">
      <c r="A12754" t="s">
        <v>30016</v>
      </c>
      <c r="B12754" t="s">
        <v>30016</v>
      </c>
      <c r="C12754" t="s">
        <v>26</v>
      </c>
      <c r="D12754" t="s">
        <v>30</v>
      </c>
      <c r="E12754" t="s">
        <v>30017</v>
      </c>
      <c r="F12754">
        <v>2021</v>
      </c>
      <c r="G12754" t="s">
        <v>130</v>
      </c>
      <c r="H12754">
        <v>1</v>
      </c>
      <c r="J12754">
        <v>1</v>
      </c>
      <c r="M12754">
        <v>1</v>
      </c>
      <c r="O12754" t="s">
        <v>41</v>
      </c>
      <c r="P12754" t="s">
        <v>50</v>
      </c>
      <c r="Q12754" t="s">
        <v>42</v>
      </c>
      <c r="S12754" t="s">
        <v>30018</v>
      </c>
      <c r="T12754" t="s">
        <v>12410</v>
      </c>
      <c r="U12754" t="s">
        <v>30019</v>
      </c>
      <c r="V12754" t="s">
        <v>30</v>
      </c>
      <c r="W12754" t="s">
        <v>30020</v>
      </c>
      <c r="X12754">
        <v>1</v>
      </c>
      <c r="Y12754" t="s">
        <v>30021</v>
      </c>
    </row>
    <row r="12755" spans="1:25" hidden="1" x14ac:dyDescent="0.2">
      <c r="A12755" t="s">
        <v>30028</v>
      </c>
      <c r="B12755" t="s">
        <v>30028</v>
      </c>
      <c r="C12755" t="s">
        <v>26</v>
      </c>
      <c r="D12755" t="s">
        <v>30</v>
      </c>
      <c r="E12755" t="s">
        <v>30029</v>
      </c>
      <c r="F12755">
        <v>2021</v>
      </c>
      <c r="G12755" t="s">
        <v>130</v>
      </c>
      <c r="H12755">
        <v>2</v>
      </c>
      <c r="J12755">
        <v>2</v>
      </c>
      <c r="M12755">
        <v>2</v>
      </c>
      <c r="O12755" t="s">
        <v>41</v>
      </c>
      <c r="P12755" t="s">
        <v>74</v>
      </c>
      <c r="Q12755" t="s">
        <v>42</v>
      </c>
      <c r="R12755" t="s">
        <v>33</v>
      </c>
      <c r="S12755" t="s">
        <v>30030</v>
      </c>
      <c r="T12755" t="s">
        <v>1878</v>
      </c>
      <c r="U12755" t="s">
        <v>30031</v>
      </c>
      <c r="V12755" t="s">
        <v>30</v>
      </c>
      <c r="W12755" t="s">
        <v>30032</v>
      </c>
      <c r="X12755">
        <v>1</v>
      </c>
      <c r="Y12755" t="s">
        <v>30033</v>
      </c>
    </row>
    <row r="12756" spans="1:25" hidden="1" x14ac:dyDescent="0.2">
      <c r="A12756" t="s">
        <v>30041</v>
      </c>
      <c r="B12756" t="s">
        <v>30041</v>
      </c>
      <c r="C12756" t="s">
        <v>26</v>
      </c>
      <c r="D12756" t="s">
        <v>30</v>
      </c>
      <c r="E12756" t="s">
        <v>30042</v>
      </c>
      <c r="F12756">
        <v>2021</v>
      </c>
      <c r="G12756" t="s">
        <v>130</v>
      </c>
      <c r="H12756">
        <v>1</v>
      </c>
      <c r="J12756">
        <v>1</v>
      </c>
      <c r="K12756">
        <v>24</v>
      </c>
      <c r="O12756" t="s">
        <v>41</v>
      </c>
      <c r="P12756" t="s">
        <v>50</v>
      </c>
      <c r="Q12756" t="s">
        <v>42</v>
      </c>
      <c r="S12756" t="s">
        <v>30043</v>
      </c>
      <c r="T12756" t="s">
        <v>30044</v>
      </c>
      <c r="U12756" t="s">
        <v>30045</v>
      </c>
      <c r="V12756" t="s">
        <v>30</v>
      </c>
      <c r="W12756" t="s">
        <v>30046</v>
      </c>
      <c r="X12756">
        <v>4</v>
      </c>
      <c r="Y12756" t="s">
        <v>30047</v>
      </c>
    </row>
    <row r="12757" spans="1:25" hidden="1" x14ac:dyDescent="0.2">
      <c r="A12757" t="s">
        <v>30164</v>
      </c>
      <c r="B12757" t="s">
        <v>30164</v>
      </c>
      <c r="C12757" t="s">
        <v>26</v>
      </c>
      <c r="D12757" t="s">
        <v>30</v>
      </c>
      <c r="E12757" t="s">
        <v>30165</v>
      </c>
      <c r="F12757">
        <v>2021</v>
      </c>
      <c r="G12757" t="s">
        <v>130</v>
      </c>
      <c r="H12757">
        <v>1</v>
      </c>
      <c r="J12757">
        <v>1</v>
      </c>
      <c r="M12757">
        <v>1</v>
      </c>
      <c r="O12757" t="s">
        <v>41</v>
      </c>
      <c r="P12757" t="s">
        <v>74</v>
      </c>
      <c r="Q12757" t="s">
        <v>42</v>
      </c>
      <c r="R12757" t="s">
        <v>33</v>
      </c>
      <c r="S12757" t="s">
        <v>30166</v>
      </c>
      <c r="T12757" t="s">
        <v>30167</v>
      </c>
      <c r="U12757" t="s">
        <v>28052</v>
      </c>
      <c r="V12757" t="s">
        <v>30</v>
      </c>
      <c r="W12757" t="s">
        <v>30168</v>
      </c>
      <c r="X12757">
        <v>3</v>
      </c>
      <c r="Y12757" t="s">
        <v>30169</v>
      </c>
    </row>
    <row r="12758" spans="1:25" hidden="1" x14ac:dyDescent="0.2">
      <c r="A12758" t="s">
        <v>30170</v>
      </c>
      <c r="B12758" t="s">
        <v>30170</v>
      </c>
      <c r="C12758" t="s">
        <v>26</v>
      </c>
      <c r="D12758" t="s">
        <v>30</v>
      </c>
      <c r="E12758" t="s">
        <v>30171</v>
      </c>
      <c r="F12758">
        <v>2021</v>
      </c>
      <c r="G12758" t="s">
        <v>130</v>
      </c>
      <c r="H12758">
        <v>1</v>
      </c>
      <c r="J12758">
        <v>1</v>
      </c>
      <c r="K12758">
        <v>3</v>
      </c>
      <c r="M12758">
        <v>1</v>
      </c>
      <c r="N12758">
        <v>1</v>
      </c>
      <c r="O12758" t="s">
        <v>30</v>
      </c>
      <c r="P12758" t="s">
        <v>74</v>
      </c>
      <c r="Q12758" t="s">
        <v>1467</v>
      </c>
      <c r="R12758" t="s">
        <v>33</v>
      </c>
      <c r="S12758" t="s">
        <v>30172</v>
      </c>
      <c r="T12758" t="s">
        <v>29181</v>
      </c>
      <c r="U12758" t="s">
        <v>30173</v>
      </c>
      <c r="V12758" t="s">
        <v>30</v>
      </c>
      <c r="W12758" t="s">
        <v>30174</v>
      </c>
      <c r="X12758">
        <v>5</v>
      </c>
      <c r="Y12758" t="s">
        <v>30175</v>
      </c>
    </row>
    <row r="12759" spans="1:25" x14ac:dyDescent="0.2">
      <c r="A12759" t="s">
        <v>30176</v>
      </c>
      <c r="B12759" t="s">
        <v>30176</v>
      </c>
      <c r="C12759" t="s">
        <v>26</v>
      </c>
      <c r="D12759" t="s">
        <v>30</v>
      </c>
      <c r="E12759" t="s">
        <v>30171</v>
      </c>
      <c r="F12759">
        <v>2021</v>
      </c>
      <c r="G12759" t="s">
        <v>130</v>
      </c>
      <c r="H12759">
        <v>1</v>
      </c>
      <c r="J12759">
        <v>1</v>
      </c>
      <c r="L12759">
        <v>1</v>
      </c>
      <c r="O12759" t="s">
        <v>241</v>
      </c>
      <c r="P12759" t="s">
        <v>74</v>
      </c>
      <c r="Q12759" t="s">
        <v>4570</v>
      </c>
      <c r="R12759" t="s">
        <v>33</v>
      </c>
      <c r="S12759" t="s">
        <v>30172</v>
      </c>
      <c r="T12759" t="s">
        <v>29181</v>
      </c>
      <c r="U12759" t="s">
        <v>30173</v>
      </c>
      <c r="V12759" t="s">
        <v>30</v>
      </c>
      <c r="W12759" t="s">
        <v>30177</v>
      </c>
      <c r="X12759">
        <v>5</v>
      </c>
      <c r="Y12759" t="s">
        <v>30178</v>
      </c>
    </row>
    <row r="12760" spans="1:25" x14ac:dyDescent="0.2">
      <c r="A12760" t="s">
        <v>30247</v>
      </c>
      <c r="B12760" t="s">
        <v>30247</v>
      </c>
      <c r="C12760" t="s">
        <v>26</v>
      </c>
      <c r="D12760" t="s">
        <v>30</v>
      </c>
      <c r="E12760" t="s">
        <v>30183</v>
      </c>
      <c r="F12760">
        <v>2021</v>
      </c>
      <c r="G12760" t="s">
        <v>130</v>
      </c>
      <c r="H12760">
        <v>1</v>
      </c>
      <c r="J12760">
        <v>1</v>
      </c>
      <c r="L12760">
        <v>1</v>
      </c>
      <c r="O12760" t="s">
        <v>30</v>
      </c>
      <c r="P12760" t="s">
        <v>50</v>
      </c>
      <c r="Q12760" t="s">
        <v>1467</v>
      </c>
      <c r="S12760" t="s">
        <v>30248</v>
      </c>
      <c r="T12760" t="s">
        <v>10983</v>
      </c>
      <c r="U12760" t="s">
        <v>30249</v>
      </c>
      <c r="V12760" t="s">
        <v>30</v>
      </c>
      <c r="W12760" t="s">
        <v>30250</v>
      </c>
      <c r="X12760">
        <v>1</v>
      </c>
      <c r="Y12760" t="s">
        <v>30251</v>
      </c>
    </row>
    <row r="12761" spans="1:25" hidden="1" x14ac:dyDescent="0.2">
      <c r="A12761" t="s">
        <v>45882</v>
      </c>
      <c r="B12761" t="s">
        <v>45882</v>
      </c>
      <c r="C12761" t="s">
        <v>26</v>
      </c>
      <c r="D12761" t="s">
        <v>72</v>
      </c>
      <c r="E12761" t="s">
        <v>45600</v>
      </c>
      <c r="F12761">
        <v>2023</v>
      </c>
      <c r="G12761" t="s">
        <v>331</v>
      </c>
      <c r="I12761">
        <v>2</v>
      </c>
      <c r="J12761">
        <v>2</v>
      </c>
      <c r="O12761" t="s">
        <v>59</v>
      </c>
      <c r="P12761" t="s">
        <v>60</v>
      </c>
      <c r="Q12761" t="s">
        <v>2594</v>
      </c>
      <c r="R12761" t="s">
        <v>141</v>
      </c>
      <c r="S12761" t="s">
        <v>45883</v>
      </c>
      <c r="T12761" t="s">
        <v>45884</v>
      </c>
      <c r="U12761" t="s">
        <v>45885</v>
      </c>
      <c r="V12761" t="s">
        <v>80</v>
      </c>
      <c r="W12761" t="s">
        <v>45886</v>
      </c>
      <c r="X12761">
        <v>4</v>
      </c>
      <c r="Y12761" t="s">
        <v>45887</v>
      </c>
    </row>
    <row r="12762" spans="1:25" x14ac:dyDescent="0.2">
      <c r="A12762" t="s">
        <v>45888</v>
      </c>
      <c r="B12762" t="s">
        <v>45888</v>
      </c>
      <c r="C12762" t="s">
        <v>26</v>
      </c>
      <c r="D12762" t="s">
        <v>72</v>
      </c>
      <c r="E12762" t="s">
        <v>45889</v>
      </c>
      <c r="F12762">
        <v>2023</v>
      </c>
      <c r="G12762" t="s">
        <v>331</v>
      </c>
      <c r="I12762">
        <v>3</v>
      </c>
      <c r="J12762">
        <v>3</v>
      </c>
      <c r="K12762">
        <v>46</v>
      </c>
      <c r="L12762">
        <v>1</v>
      </c>
      <c r="O12762" t="s">
        <v>2585</v>
      </c>
      <c r="P12762" t="s">
        <v>74</v>
      </c>
      <c r="Q12762" t="s">
        <v>42</v>
      </c>
      <c r="R12762" t="s">
        <v>159</v>
      </c>
      <c r="S12762" t="s">
        <v>45890</v>
      </c>
      <c r="T12762" t="s">
        <v>45891</v>
      </c>
      <c r="U12762" t="s">
        <v>45892</v>
      </c>
      <c r="V12762" t="s">
        <v>80</v>
      </c>
      <c r="X12762">
        <v>3</v>
      </c>
      <c r="Y12762" t="s">
        <v>45893</v>
      </c>
    </row>
    <row r="12763" spans="1:25" hidden="1" x14ac:dyDescent="0.2">
      <c r="A12763" t="s">
        <v>45894</v>
      </c>
      <c r="B12763" t="s">
        <v>45894</v>
      </c>
      <c r="C12763" t="s">
        <v>26</v>
      </c>
      <c r="D12763" t="s">
        <v>72</v>
      </c>
      <c r="E12763" t="s">
        <v>45895</v>
      </c>
      <c r="F12763">
        <v>2023</v>
      </c>
      <c r="G12763" t="s">
        <v>420</v>
      </c>
      <c r="I12763">
        <v>1</v>
      </c>
      <c r="J12763">
        <v>1</v>
      </c>
      <c r="K12763">
        <v>34</v>
      </c>
      <c r="N12763">
        <v>1</v>
      </c>
      <c r="O12763" t="s">
        <v>1210</v>
      </c>
      <c r="P12763" t="s">
        <v>74</v>
      </c>
      <c r="Q12763" t="s">
        <v>42</v>
      </c>
      <c r="R12763" t="s">
        <v>159</v>
      </c>
      <c r="S12763" t="s">
        <v>45896</v>
      </c>
      <c r="T12763" t="s">
        <v>45897</v>
      </c>
      <c r="U12763" t="s">
        <v>45892</v>
      </c>
      <c r="V12763" t="s">
        <v>80</v>
      </c>
      <c r="X12763">
        <v>3</v>
      </c>
      <c r="Y12763" t="s">
        <v>45898</v>
      </c>
    </row>
    <row r="12764" spans="1:25" x14ac:dyDescent="0.2">
      <c r="A12764" t="s">
        <v>30288</v>
      </c>
      <c r="B12764" t="s">
        <v>30288</v>
      </c>
      <c r="C12764" t="s">
        <v>26</v>
      </c>
      <c r="D12764" t="s">
        <v>30</v>
      </c>
      <c r="E12764" t="s">
        <v>30289</v>
      </c>
      <c r="F12764">
        <v>2021</v>
      </c>
      <c r="G12764" t="s">
        <v>216</v>
      </c>
      <c r="H12764">
        <v>1</v>
      </c>
      <c r="J12764">
        <v>1</v>
      </c>
      <c r="K12764">
        <v>1</v>
      </c>
      <c r="L12764">
        <v>1</v>
      </c>
      <c r="O12764" t="s">
        <v>30</v>
      </c>
      <c r="P12764" t="s">
        <v>74</v>
      </c>
      <c r="Q12764" t="s">
        <v>1467</v>
      </c>
      <c r="R12764" t="s">
        <v>33</v>
      </c>
      <c r="S12764" t="s">
        <v>30290</v>
      </c>
      <c r="T12764" t="s">
        <v>30291</v>
      </c>
      <c r="U12764" t="s">
        <v>30292</v>
      </c>
      <c r="V12764" t="s">
        <v>30</v>
      </c>
      <c r="W12764" t="s">
        <v>30293</v>
      </c>
      <c r="X12764">
        <v>3</v>
      </c>
      <c r="Y12764" t="s">
        <v>30294</v>
      </c>
    </row>
    <row r="12765" spans="1:25" hidden="1" x14ac:dyDescent="0.2">
      <c r="A12765" t="s">
        <v>30301</v>
      </c>
      <c r="B12765" t="s">
        <v>30301</v>
      </c>
      <c r="C12765" t="s">
        <v>26</v>
      </c>
      <c r="D12765" t="s">
        <v>30</v>
      </c>
      <c r="E12765" t="s">
        <v>30302</v>
      </c>
      <c r="F12765">
        <v>2021</v>
      </c>
      <c r="G12765" t="s">
        <v>130</v>
      </c>
      <c r="H12765">
        <v>1</v>
      </c>
      <c r="J12765">
        <v>1</v>
      </c>
      <c r="M12765">
        <v>1</v>
      </c>
      <c r="O12765" t="s">
        <v>30</v>
      </c>
      <c r="P12765" t="s">
        <v>74</v>
      </c>
      <c r="Q12765" t="s">
        <v>51</v>
      </c>
      <c r="R12765" t="s">
        <v>33</v>
      </c>
      <c r="S12765" t="s">
        <v>30166</v>
      </c>
      <c r="T12765" t="s">
        <v>7581</v>
      </c>
      <c r="U12765" t="s">
        <v>27709</v>
      </c>
      <c r="V12765" t="s">
        <v>30</v>
      </c>
      <c r="W12765" t="s">
        <v>30303</v>
      </c>
      <c r="X12765">
        <v>1</v>
      </c>
      <c r="Y12765" t="s">
        <v>30304</v>
      </c>
    </row>
    <row r="12766" spans="1:25" hidden="1" x14ac:dyDescent="0.2">
      <c r="A12766" t="s">
        <v>30305</v>
      </c>
      <c r="B12766" t="s">
        <v>30305</v>
      </c>
      <c r="C12766" t="s">
        <v>26</v>
      </c>
      <c r="D12766" t="s">
        <v>30</v>
      </c>
      <c r="E12766" t="s">
        <v>30306</v>
      </c>
      <c r="F12766">
        <v>2021</v>
      </c>
      <c r="G12766" t="s">
        <v>216</v>
      </c>
      <c r="H12766">
        <v>1</v>
      </c>
      <c r="J12766">
        <v>1</v>
      </c>
      <c r="M12766">
        <v>1</v>
      </c>
      <c r="O12766" t="s">
        <v>30</v>
      </c>
      <c r="P12766" t="s">
        <v>74</v>
      </c>
      <c r="Q12766" t="s">
        <v>1467</v>
      </c>
      <c r="R12766" t="s">
        <v>33</v>
      </c>
      <c r="S12766" t="s">
        <v>30307</v>
      </c>
      <c r="T12766" t="s">
        <v>30308</v>
      </c>
      <c r="U12766" t="s">
        <v>30309</v>
      </c>
      <c r="V12766" t="s">
        <v>30</v>
      </c>
      <c r="W12766" t="s">
        <v>30310</v>
      </c>
      <c r="X12766">
        <v>3</v>
      </c>
      <c r="Y12766" t="s">
        <v>30311</v>
      </c>
    </row>
    <row r="12767" spans="1:25" hidden="1" x14ac:dyDescent="0.2">
      <c r="A12767" t="s">
        <v>30423</v>
      </c>
      <c r="B12767" t="s">
        <v>30423</v>
      </c>
      <c r="C12767" t="s">
        <v>26</v>
      </c>
      <c r="D12767" t="s">
        <v>30</v>
      </c>
      <c r="E12767" t="s">
        <v>30400</v>
      </c>
      <c r="F12767">
        <v>2021</v>
      </c>
      <c r="G12767" t="s">
        <v>216</v>
      </c>
      <c r="H12767">
        <v>1</v>
      </c>
      <c r="J12767">
        <v>1</v>
      </c>
      <c r="K12767">
        <v>21</v>
      </c>
      <c r="M12767">
        <v>1</v>
      </c>
      <c r="O12767" t="s">
        <v>41</v>
      </c>
      <c r="P12767" t="s">
        <v>108</v>
      </c>
      <c r="Q12767" t="s">
        <v>42</v>
      </c>
      <c r="S12767" t="s">
        <v>30424</v>
      </c>
      <c r="T12767" t="s">
        <v>30425</v>
      </c>
      <c r="U12767" t="s">
        <v>30426</v>
      </c>
      <c r="V12767" t="s">
        <v>30</v>
      </c>
      <c r="W12767" t="s">
        <v>30427</v>
      </c>
      <c r="X12767">
        <v>3</v>
      </c>
      <c r="Y12767" t="s">
        <v>30428</v>
      </c>
    </row>
    <row r="12768" spans="1:25" hidden="1" x14ac:dyDescent="0.2">
      <c r="A12768" t="s">
        <v>30434</v>
      </c>
      <c r="B12768" t="s">
        <v>30434</v>
      </c>
      <c r="C12768" t="s">
        <v>26</v>
      </c>
      <c r="D12768" t="s">
        <v>30</v>
      </c>
      <c r="E12768" t="s">
        <v>30400</v>
      </c>
      <c r="F12768">
        <v>2021</v>
      </c>
      <c r="G12768" t="s">
        <v>216</v>
      </c>
      <c r="H12768">
        <v>1</v>
      </c>
      <c r="J12768">
        <v>1</v>
      </c>
      <c r="M12768">
        <v>1</v>
      </c>
      <c r="O12768" t="s">
        <v>30</v>
      </c>
      <c r="P12768" t="s">
        <v>108</v>
      </c>
      <c r="Q12768" t="s">
        <v>1467</v>
      </c>
      <c r="S12768" t="s">
        <v>30435</v>
      </c>
      <c r="T12768" t="s">
        <v>30436</v>
      </c>
      <c r="U12768" t="s">
        <v>30437</v>
      </c>
      <c r="V12768" t="s">
        <v>30</v>
      </c>
      <c r="W12768" t="s">
        <v>30438</v>
      </c>
      <c r="X12768">
        <v>3</v>
      </c>
      <c r="Y12768" t="s">
        <v>30439</v>
      </c>
    </row>
    <row r="12769" spans="1:25" hidden="1" x14ac:dyDescent="0.2">
      <c r="A12769" t="s">
        <v>30440</v>
      </c>
      <c r="B12769" t="s">
        <v>30440</v>
      </c>
      <c r="C12769" t="s">
        <v>26</v>
      </c>
      <c r="D12769" t="s">
        <v>30</v>
      </c>
      <c r="E12769" t="s">
        <v>30289</v>
      </c>
      <c r="F12769">
        <v>2021</v>
      </c>
      <c r="G12769" t="s">
        <v>216</v>
      </c>
      <c r="H12769">
        <v>1</v>
      </c>
      <c r="J12769">
        <v>1</v>
      </c>
      <c r="O12769" t="s">
        <v>118</v>
      </c>
      <c r="P12769" t="s">
        <v>324</v>
      </c>
      <c r="Q12769" t="s">
        <v>882</v>
      </c>
      <c r="R12769" t="s">
        <v>33</v>
      </c>
      <c r="S12769" t="s">
        <v>30441</v>
      </c>
      <c r="T12769" t="s">
        <v>25904</v>
      </c>
      <c r="U12769" t="s">
        <v>30442</v>
      </c>
      <c r="V12769" t="s">
        <v>30</v>
      </c>
      <c r="X12769">
        <v>5</v>
      </c>
      <c r="Y12769" t="s">
        <v>30443</v>
      </c>
    </row>
    <row r="12770" spans="1:25" hidden="1" x14ac:dyDescent="0.2">
      <c r="A12770" t="s">
        <v>30464</v>
      </c>
      <c r="B12770" t="s">
        <v>30464</v>
      </c>
      <c r="C12770" t="s">
        <v>26</v>
      </c>
      <c r="D12770" t="s">
        <v>30</v>
      </c>
      <c r="E12770" t="s">
        <v>30400</v>
      </c>
      <c r="F12770">
        <v>2021</v>
      </c>
      <c r="G12770" t="s">
        <v>216</v>
      </c>
      <c r="H12770">
        <v>1</v>
      </c>
      <c r="J12770">
        <v>1</v>
      </c>
      <c r="M12770">
        <v>1</v>
      </c>
      <c r="O12770" t="s">
        <v>41</v>
      </c>
      <c r="P12770" t="s">
        <v>74</v>
      </c>
      <c r="Q12770" t="s">
        <v>42</v>
      </c>
      <c r="R12770" t="s">
        <v>33</v>
      </c>
      <c r="S12770" t="s">
        <v>30465</v>
      </c>
      <c r="T12770" t="s">
        <v>30466</v>
      </c>
      <c r="U12770" t="s">
        <v>30467</v>
      </c>
      <c r="V12770" t="s">
        <v>30</v>
      </c>
      <c r="W12770" t="s">
        <v>30468</v>
      </c>
      <c r="X12770">
        <v>1</v>
      </c>
      <c r="Y12770" t="s">
        <v>30469</v>
      </c>
    </row>
    <row r="12771" spans="1:25" hidden="1" x14ac:dyDescent="0.2">
      <c r="A12771" t="s">
        <v>30495</v>
      </c>
      <c r="B12771" t="s">
        <v>30495</v>
      </c>
      <c r="C12771" t="s">
        <v>26</v>
      </c>
      <c r="D12771" t="s">
        <v>30</v>
      </c>
      <c r="E12771" t="s">
        <v>30496</v>
      </c>
      <c r="F12771">
        <v>2021</v>
      </c>
      <c r="G12771" t="s">
        <v>216</v>
      </c>
      <c r="H12771">
        <v>1</v>
      </c>
      <c r="J12771">
        <v>1</v>
      </c>
      <c r="M12771">
        <v>1</v>
      </c>
      <c r="O12771" t="s">
        <v>41</v>
      </c>
      <c r="P12771" t="s">
        <v>108</v>
      </c>
      <c r="Q12771" t="s">
        <v>42</v>
      </c>
      <c r="S12771" t="s">
        <v>30497</v>
      </c>
      <c r="T12771" t="s">
        <v>8621</v>
      </c>
      <c r="U12771" t="s">
        <v>25914</v>
      </c>
      <c r="V12771" t="s">
        <v>30</v>
      </c>
      <c r="W12771" t="s">
        <v>30498</v>
      </c>
      <c r="X12771">
        <v>1</v>
      </c>
      <c r="Y12771" t="s">
        <v>30499</v>
      </c>
    </row>
    <row r="12772" spans="1:25" x14ac:dyDescent="0.2">
      <c r="A12772" t="s">
        <v>45926</v>
      </c>
      <c r="B12772" t="s">
        <v>45926</v>
      </c>
      <c r="C12772" t="s">
        <v>26</v>
      </c>
      <c r="D12772" t="s">
        <v>72</v>
      </c>
      <c r="E12772" t="s">
        <v>45927</v>
      </c>
      <c r="F12772">
        <v>2023</v>
      </c>
      <c r="G12772" t="s">
        <v>420</v>
      </c>
      <c r="H12772">
        <v>1</v>
      </c>
      <c r="I12772">
        <v>2</v>
      </c>
      <c r="J12772">
        <v>3</v>
      </c>
      <c r="K12772">
        <v>6</v>
      </c>
      <c r="L12772">
        <v>1</v>
      </c>
      <c r="M12772">
        <v>1</v>
      </c>
      <c r="N12772">
        <v>1</v>
      </c>
      <c r="O12772" t="s">
        <v>288</v>
      </c>
      <c r="P12772" t="s">
        <v>74</v>
      </c>
      <c r="Q12772" t="s">
        <v>289</v>
      </c>
      <c r="R12772" t="s">
        <v>76</v>
      </c>
      <c r="S12772" t="s">
        <v>45928</v>
      </c>
      <c r="T12772" t="s">
        <v>45929</v>
      </c>
      <c r="U12772" t="s">
        <v>45930</v>
      </c>
      <c r="V12772" t="s">
        <v>80</v>
      </c>
      <c r="X12772">
        <v>5</v>
      </c>
      <c r="Y12772" t="s">
        <v>45931</v>
      </c>
    </row>
    <row r="12773" spans="1:25" x14ac:dyDescent="0.2">
      <c r="A12773" t="s">
        <v>30500</v>
      </c>
      <c r="B12773" t="s">
        <v>30500</v>
      </c>
      <c r="C12773" t="s">
        <v>26</v>
      </c>
      <c r="D12773" t="s">
        <v>30</v>
      </c>
      <c r="E12773" t="s">
        <v>30496</v>
      </c>
      <c r="F12773">
        <v>2021</v>
      </c>
      <c r="G12773" t="s">
        <v>216</v>
      </c>
      <c r="H12773">
        <v>2</v>
      </c>
      <c r="J12773">
        <v>2</v>
      </c>
      <c r="L12773">
        <v>1</v>
      </c>
      <c r="M12773">
        <v>1</v>
      </c>
      <c r="O12773" t="s">
        <v>41</v>
      </c>
      <c r="P12773" t="s">
        <v>74</v>
      </c>
      <c r="Q12773" t="s">
        <v>42</v>
      </c>
      <c r="R12773" t="s">
        <v>33</v>
      </c>
      <c r="S12773" t="s">
        <v>30501</v>
      </c>
      <c r="T12773" t="s">
        <v>30502</v>
      </c>
      <c r="U12773" t="s">
        <v>30503</v>
      </c>
      <c r="V12773" t="s">
        <v>30</v>
      </c>
      <c r="W12773" t="s">
        <v>30504</v>
      </c>
      <c r="X12773">
        <v>3</v>
      </c>
      <c r="Y12773" t="s">
        <v>30505</v>
      </c>
    </row>
    <row r="12774" spans="1:25" hidden="1" x14ac:dyDescent="0.2">
      <c r="A12774" t="s">
        <v>30568</v>
      </c>
      <c r="B12774" t="s">
        <v>30568</v>
      </c>
      <c r="C12774" t="s">
        <v>26</v>
      </c>
      <c r="D12774" t="s">
        <v>30</v>
      </c>
      <c r="E12774" t="s">
        <v>30326</v>
      </c>
      <c r="F12774">
        <v>2021</v>
      </c>
      <c r="G12774" t="s">
        <v>216</v>
      </c>
      <c r="H12774">
        <v>1</v>
      </c>
      <c r="J12774">
        <v>1</v>
      </c>
      <c r="M12774">
        <v>1</v>
      </c>
      <c r="O12774" t="s">
        <v>30</v>
      </c>
      <c r="P12774" t="s">
        <v>50</v>
      </c>
      <c r="Q12774" t="s">
        <v>263</v>
      </c>
      <c r="R12774" t="s">
        <v>33</v>
      </c>
      <c r="S12774" t="s">
        <v>30569</v>
      </c>
      <c r="T12774" t="s">
        <v>5319</v>
      </c>
      <c r="U12774" t="s">
        <v>30570</v>
      </c>
      <c r="V12774" t="s">
        <v>30</v>
      </c>
      <c r="W12774" t="s">
        <v>30571</v>
      </c>
      <c r="X12774">
        <v>1</v>
      </c>
      <c r="Y12774" t="s">
        <v>30572</v>
      </c>
    </row>
    <row r="12775" spans="1:25" hidden="1" x14ac:dyDescent="0.2">
      <c r="A12775" t="s">
        <v>30573</v>
      </c>
      <c r="B12775" t="s">
        <v>30574</v>
      </c>
      <c r="C12775" t="s">
        <v>360</v>
      </c>
      <c r="D12775" t="s">
        <v>30</v>
      </c>
      <c r="E12775" t="s">
        <v>30575</v>
      </c>
      <c r="F12775">
        <v>2021</v>
      </c>
      <c r="G12775" t="s">
        <v>216</v>
      </c>
      <c r="H12775">
        <v>5</v>
      </c>
      <c r="J12775">
        <v>5</v>
      </c>
      <c r="K12775">
        <v>4</v>
      </c>
      <c r="M12775">
        <v>3</v>
      </c>
      <c r="O12775" t="s">
        <v>30</v>
      </c>
      <c r="P12775" t="s">
        <v>50</v>
      </c>
      <c r="Q12775" t="s">
        <v>1744</v>
      </c>
      <c r="S12775" t="s">
        <v>30576</v>
      </c>
      <c r="T12775" t="s">
        <v>30577</v>
      </c>
      <c r="U12775" t="s">
        <v>30578</v>
      </c>
      <c r="V12775" t="s">
        <v>30</v>
      </c>
      <c r="W12775" t="s">
        <v>30579</v>
      </c>
      <c r="X12775">
        <v>3</v>
      </c>
      <c r="Y12775" t="s">
        <v>30580</v>
      </c>
    </row>
    <row r="12776" spans="1:25" hidden="1" x14ac:dyDescent="0.2">
      <c r="A12776" t="s">
        <v>45948</v>
      </c>
      <c r="B12776" t="s">
        <v>45948</v>
      </c>
      <c r="C12776" t="s">
        <v>26</v>
      </c>
      <c r="D12776" t="s">
        <v>30</v>
      </c>
      <c r="E12776" t="s">
        <v>45907</v>
      </c>
      <c r="F12776">
        <v>2023</v>
      </c>
      <c r="G12776" t="s">
        <v>331</v>
      </c>
      <c r="I12776">
        <v>1</v>
      </c>
      <c r="J12776">
        <v>1</v>
      </c>
      <c r="M12776">
        <v>1</v>
      </c>
      <c r="O12776" t="s">
        <v>118</v>
      </c>
      <c r="P12776" t="s">
        <v>74</v>
      </c>
      <c r="Q12776" t="s">
        <v>119</v>
      </c>
      <c r="R12776" t="s">
        <v>33</v>
      </c>
      <c r="S12776" t="s">
        <v>45949</v>
      </c>
      <c r="T12776" t="s">
        <v>45950</v>
      </c>
      <c r="U12776" t="s">
        <v>45951</v>
      </c>
      <c r="V12776" t="s">
        <v>30</v>
      </c>
      <c r="W12776" t="s">
        <v>45952</v>
      </c>
      <c r="X12776">
        <v>3</v>
      </c>
      <c r="Y12776" t="s">
        <v>45953</v>
      </c>
    </row>
    <row r="12777" spans="1:25" hidden="1" x14ac:dyDescent="0.2">
      <c r="A12777" t="s">
        <v>30581</v>
      </c>
      <c r="B12777" t="s">
        <v>30581</v>
      </c>
      <c r="C12777" t="s">
        <v>26</v>
      </c>
      <c r="D12777" t="s">
        <v>30</v>
      </c>
      <c r="E12777" t="s">
        <v>30582</v>
      </c>
      <c r="F12777">
        <v>2021</v>
      </c>
      <c r="G12777" t="s">
        <v>216</v>
      </c>
      <c r="H12777">
        <v>1</v>
      </c>
      <c r="J12777">
        <v>1</v>
      </c>
      <c r="K12777">
        <v>1</v>
      </c>
      <c r="M12777">
        <v>1</v>
      </c>
      <c r="O12777" t="s">
        <v>118</v>
      </c>
      <c r="P12777" t="s">
        <v>74</v>
      </c>
      <c r="Q12777" t="s">
        <v>882</v>
      </c>
      <c r="R12777" t="s">
        <v>33</v>
      </c>
      <c r="S12777" t="s">
        <v>30583</v>
      </c>
      <c r="T12777" t="s">
        <v>30584</v>
      </c>
      <c r="U12777" t="s">
        <v>30585</v>
      </c>
      <c r="V12777" t="s">
        <v>30</v>
      </c>
      <c r="W12777" t="s">
        <v>30586</v>
      </c>
      <c r="X12777">
        <v>3</v>
      </c>
      <c r="Y12777" t="s">
        <v>30587</v>
      </c>
    </row>
    <row r="12778" spans="1:25" x14ac:dyDescent="0.2">
      <c r="A12778" t="s">
        <v>30670</v>
      </c>
      <c r="B12778" t="s">
        <v>30670</v>
      </c>
      <c r="C12778" t="s">
        <v>26</v>
      </c>
      <c r="D12778" t="s">
        <v>30</v>
      </c>
      <c r="E12778" t="s">
        <v>30671</v>
      </c>
      <c r="F12778">
        <v>2021</v>
      </c>
      <c r="G12778" t="s">
        <v>331</v>
      </c>
      <c r="H12778">
        <v>1</v>
      </c>
      <c r="J12778">
        <v>1</v>
      </c>
      <c r="L12778">
        <v>1</v>
      </c>
      <c r="O12778" t="s">
        <v>30</v>
      </c>
      <c r="P12778" t="s">
        <v>108</v>
      </c>
      <c r="Q12778" t="s">
        <v>263</v>
      </c>
      <c r="R12778" t="s">
        <v>33</v>
      </c>
      <c r="S12778" t="s">
        <v>30672</v>
      </c>
      <c r="T12778" t="s">
        <v>30673</v>
      </c>
      <c r="U12778" t="s">
        <v>30674</v>
      </c>
      <c r="V12778" t="s">
        <v>30</v>
      </c>
      <c r="W12778" t="s">
        <v>30675</v>
      </c>
      <c r="X12778">
        <v>3</v>
      </c>
      <c r="Y12778" t="s">
        <v>30676</v>
      </c>
    </row>
    <row r="12779" spans="1:25" hidden="1" x14ac:dyDescent="0.2">
      <c r="A12779" t="s">
        <v>30709</v>
      </c>
      <c r="B12779" t="s">
        <v>30709</v>
      </c>
      <c r="C12779" t="s">
        <v>26</v>
      </c>
      <c r="D12779" t="s">
        <v>30</v>
      </c>
      <c r="E12779" t="s">
        <v>30710</v>
      </c>
      <c r="F12779">
        <v>2021</v>
      </c>
      <c r="G12779" t="s">
        <v>331</v>
      </c>
      <c r="H12779">
        <v>1</v>
      </c>
      <c r="J12779">
        <v>1</v>
      </c>
      <c r="M12779">
        <v>1</v>
      </c>
      <c r="O12779" t="s">
        <v>30</v>
      </c>
      <c r="P12779" t="s">
        <v>74</v>
      </c>
      <c r="Q12779" t="s">
        <v>32</v>
      </c>
      <c r="R12779" t="s">
        <v>33</v>
      </c>
      <c r="S12779" t="s">
        <v>30711</v>
      </c>
      <c r="T12779" t="s">
        <v>24057</v>
      </c>
      <c r="U12779" t="s">
        <v>30712</v>
      </c>
      <c r="V12779" t="s">
        <v>30</v>
      </c>
      <c r="W12779" t="s">
        <v>30713</v>
      </c>
      <c r="X12779">
        <v>3</v>
      </c>
      <c r="Y12779" t="s">
        <v>30714</v>
      </c>
    </row>
    <row r="12780" spans="1:25" x14ac:dyDescent="0.2">
      <c r="A12780" t="s">
        <v>30721</v>
      </c>
      <c r="B12780" t="s">
        <v>30722</v>
      </c>
      <c r="C12780" t="s">
        <v>360</v>
      </c>
      <c r="D12780" t="s">
        <v>30</v>
      </c>
      <c r="E12780" t="s">
        <v>30723</v>
      </c>
      <c r="F12780">
        <v>2021</v>
      </c>
      <c r="G12780" t="s">
        <v>331</v>
      </c>
      <c r="H12780">
        <v>4</v>
      </c>
      <c r="J12780">
        <v>4</v>
      </c>
      <c r="L12780">
        <v>1</v>
      </c>
      <c r="M12780">
        <v>3</v>
      </c>
      <c r="O12780" t="s">
        <v>41</v>
      </c>
      <c r="P12780" t="s">
        <v>74</v>
      </c>
      <c r="Q12780" t="s">
        <v>7636</v>
      </c>
      <c r="R12780" t="s">
        <v>4773</v>
      </c>
      <c r="S12780" t="s">
        <v>30724</v>
      </c>
      <c r="T12780" t="s">
        <v>30725</v>
      </c>
      <c r="U12780" t="s">
        <v>30726</v>
      </c>
      <c r="V12780" t="s">
        <v>30</v>
      </c>
      <c r="X12780">
        <v>5</v>
      </c>
      <c r="Y12780" t="s">
        <v>30727</v>
      </c>
    </row>
    <row r="12781" spans="1:25" hidden="1" x14ac:dyDescent="0.2">
      <c r="A12781" t="s">
        <v>30750</v>
      </c>
      <c r="B12781" t="s">
        <v>30750</v>
      </c>
      <c r="C12781" t="s">
        <v>26</v>
      </c>
      <c r="D12781" t="s">
        <v>30</v>
      </c>
      <c r="E12781" t="s">
        <v>30751</v>
      </c>
      <c r="F12781">
        <v>2021</v>
      </c>
      <c r="G12781" t="s">
        <v>331</v>
      </c>
      <c r="H12781">
        <v>1</v>
      </c>
      <c r="J12781">
        <v>1</v>
      </c>
      <c r="M12781">
        <v>1</v>
      </c>
      <c r="O12781" t="s">
        <v>41</v>
      </c>
      <c r="P12781" t="s">
        <v>50</v>
      </c>
      <c r="Q12781" t="s">
        <v>42</v>
      </c>
      <c r="R12781" t="s">
        <v>33</v>
      </c>
      <c r="S12781" t="s">
        <v>30752</v>
      </c>
      <c r="T12781" t="s">
        <v>8742</v>
      </c>
      <c r="U12781" t="s">
        <v>30753</v>
      </c>
      <c r="V12781" t="s">
        <v>30</v>
      </c>
      <c r="W12781" t="s">
        <v>30754</v>
      </c>
      <c r="X12781">
        <v>1</v>
      </c>
      <c r="Y12781" t="s">
        <v>30755</v>
      </c>
    </row>
    <row r="12782" spans="1:25" hidden="1" x14ac:dyDescent="0.2">
      <c r="A12782" t="s">
        <v>30756</v>
      </c>
      <c r="B12782" t="s">
        <v>30756</v>
      </c>
      <c r="C12782" t="s">
        <v>26</v>
      </c>
      <c r="D12782" t="s">
        <v>30</v>
      </c>
      <c r="E12782" t="s">
        <v>30703</v>
      </c>
      <c r="F12782">
        <v>2021</v>
      </c>
      <c r="G12782" t="s">
        <v>331</v>
      </c>
      <c r="H12782">
        <v>1</v>
      </c>
      <c r="J12782">
        <v>1</v>
      </c>
      <c r="M12782">
        <v>1</v>
      </c>
      <c r="O12782" t="s">
        <v>41</v>
      </c>
      <c r="P12782" t="s">
        <v>74</v>
      </c>
      <c r="Q12782" t="s">
        <v>42</v>
      </c>
      <c r="R12782" t="s">
        <v>33</v>
      </c>
      <c r="S12782" t="s">
        <v>30757</v>
      </c>
      <c r="T12782" t="s">
        <v>8742</v>
      </c>
      <c r="U12782" t="s">
        <v>30758</v>
      </c>
      <c r="V12782" t="s">
        <v>30</v>
      </c>
      <c r="W12782" t="s">
        <v>30759</v>
      </c>
      <c r="X12782">
        <v>1</v>
      </c>
      <c r="Y12782" t="s">
        <v>30760</v>
      </c>
    </row>
    <row r="12783" spans="1:25" x14ac:dyDescent="0.2">
      <c r="A12783" t="s">
        <v>30761</v>
      </c>
      <c r="B12783" t="s">
        <v>30761</v>
      </c>
      <c r="C12783" t="s">
        <v>26</v>
      </c>
      <c r="D12783" t="s">
        <v>30</v>
      </c>
      <c r="E12783" t="s">
        <v>30723</v>
      </c>
      <c r="F12783">
        <v>2021</v>
      </c>
      <c r="G12783" t="s">
        <v>331</v>
      </c>
      <c r="H12783">
        <v>1</v>
      </c>
      <c r="J12783">
        <v>1</v>
      </c>
      <c r="L12783">
        <v>1</v>
      </c>
      <c r="O12783" t="s">
        <v>41</v>
      </c>
      <c r="P12783" t="s">
        <v>74</v>
      </c>
      <c r="Q12783" t="s">
        <v>42</v>
      </c>
      <c r="R12783" t="s">
        <v>33</v>
      </c>
      <c r="S12783" t="s">
        <v>30762</v>
      </c>
      <c r="T12783" t="s">
        <v>8742</v>
      </c>
      <c r="U12783" t="s">
        <v>30758</v>
      </c>
      <c r="V12783" t="s">
        <v>30</v>
      </c>
      <c r="X12783">
        <v>1</v>
      </c>
      <c r="Y12783" t="s">
        <v>30763</v>
      </c>
    </row>
    <row r="12784" spans="1:25" hidden="1" x14ac:dyDescent="0.2">
      <c r="A12784" t="s">
        <v>30771</v>
      </c>
      <c r="B12784" t="s">
        <v>30771</v>
      </c>
      <c r="C12784" t="s">
        <v>26</v>
      </c>
      <c r="D12784" t="s">
        <v>30</v>
      </c>
      <c r="E12784" t="s">
        <v>30589</v>
      </c>
      <c r="F12784">
        <v>2021</v>
      </c>
      <c r="G12784" t="s">
        <v>216</v>
      </c>
      <c r="H12784">
        <v>1</v>
      </c>
      <c r="J12784">
        <v>1</v>
      </c>
      <c r="M12784">
        <v>1</v>
      </c>
      <c r="O12784" t="s">
        <v>30</v>
      </c>
      <c r="P12784" t="s">
        <v>74</v>
      </c>
      <c r="Q12784" t="s">
        <v>51</v>
      </c>
      <c r="R12784" t="s">
        <v>33</v>
      </c>
      <c r="S12784" t="s">
        <v>30772</v>
      </c>
      <c r="T12784" t="s">
        <v>22486</v>
      </c>
      <c r="U12784" t="s">
        <v>30773</v>
      </c>
      <c r="V12784" t="s">
        <v>37</v>
      </c>
      <c r="W12784" t="s">
        <v>30774</v>
      </c>
      <c r="X12784">
        <v>1</v>
      </c>
      <c r="Y12784" t="s">
        <v>30775</v>
      </c>
    </row>
    <row r="12785" spans="1:25" hidden="1" x14ac:dyDescent="0.2">
      <c r="A12785" t="s">
        <v>30788</v>
      </c>
      <c r="B12785" t="s">
        <v>30788</v>
      </c>
      <c r="C12785" t="s">
        <v>26</v>
      </c>
      <c r="D12785" t="s">
        <v>30</v>
      </c>
      <c r="E12785" t="s">
        <v>30751</v>
      </c>
      <c r="F12785">
        <v>2021</v>
      </c>
      <c r="G12785" t="s">
        <v>331</v>
      </c>
      <c r="H12785">
        <v>1</v>
      </c>
      <c r="J12785">
        <v>1</v>
      </c>
      <c r="M12785">
        <v>1</v>
      </c>
      <c r="O12785" t="s">
        <v>41</v>
      </c>
      <c r="P12785" t="s">
        <v>74</v>
      </c>
      <c r="Q12785" t="s">
        <v>42</v>
      </c>
      <c r="R12785" t="s">
        <v>33</v>
      </c>
      <c r="S12785" t="s">
        <v>30789</v>
      </c>
      <c r="T12785" t="s">
        <v>1878</v>
      </c>
      <c r="U12785" t="s">
        <v>30790</v>
      </c>
      <c r="V12785" t="s">
        <v>30</v>
      </c>
      <c r="W12785" t="s">
        <v>30791</v>
      </c>
      <c r="X12785">
        <v>1</v>
      </c>
      <c r="Y12785" t="s">
        <v>30792</v>
      </c>
    </row>
    <row r="12786" spans="1:25" hidden="1" x14ac:dyDescent="0.2">
      <c r="A12786" t="s">
        <v>30804</v>
      </c>
      <c r="B12786" t="s">
        <v>30804</v>
      </c>
      <c r="C12786" t="s">
        <v>26</v>
      </c>
      <c r="D12786" t="s">
        <v>30</v>
      </c>
      <c r="E12786" t="s">
        <v>30751</v>
      </c>
      <c r="F12786">
        <v>2021</v>
      </c>
      <c r="G12786" t="s">
        <v>331</v>
      </c>
      <c r="H12786">
        <v>1</v>
      </c>
      <c r="J12786">
        <v>1</v>
      </c>
      <c r="O12786" t="s">
        <v>41</v>
      </c>
      <c r="P12786" t="s">
        <v>74</v>
      </c>
      <c r="Q12786" t="s">
        <v>42</v>
      </c>
      <c r="R12786" t="s">
        <v>33</v>
      </c>
      <c r="S12786" t="s">
        <v>30805</v>
      </c>
      <c r="T12786" t="s">
        <v>30806</v>
      </c>
      <c r="U12786" t="s">
        <v>30807</v>
      </c>
      <c r="V12786" t="s">
        <v>30</v>
      </c>
      <c r="W12786" t="s">
        <v>30808</v>
      </c>
      <c r="X12786">
        <v>3</v>
      </c>
      <c r="Y12786" t="s">
        <v>30809</v>
      </c>
    </row>
    <row r="12787" spans="1:25" hidden="1" x14ac:dyDescent="0.2">
      <c r="A12787" t="s">
        <v>30835</v>
      </c>
      <c r="B12787" t="s">
        <v>30835</v>
      </c>
      <c r="C12787" t="s">
        <v>26</v>
      </c>
      <c r="D12787" t="s">
        <v>30</v>
      </c>
      <c r="E12787" t="s">
        <v>30765</v>
      </c>
      <c r="F12787">
        <v>2021</v>
      </c>
      <c r="G12787" t="s">
        <v>331</v>
      </c>
      <c r="H12787">
        <v>1</v>
      </c>
      <c r="J12787">
        <v>1</v>
      </c>
      <c r="M12787">
        <v>1</v>
      </c>
      <c r="O12787" t="s">
        <v>41</v>
      </c>
      <c r="P12787" t="s">
        <v>108</v>
      </c>
      <c r="Q12787" t="s">
        <v>42</v>
      </c>
      <c r="S12787" t="s">
        <v>30836</v>
      </c>
      <c r="T12787" t="s">
        <v>30837</v>
      </c>
      <c r="U12787" t="s">
        <v>30838</v>
      </c>
      <c r="V12787" t="s">
        <v>30</v>
      </c>
      <c r="W12787" t="s">
        <v>30839</v>
      </c>
      <c r="X12787">
        <v>3</v>
      </c>
      <c r="Y12787" t="s">
        <v>30840</v>
      </c>
    </row>
    <row r="12788" spans="1:25" hidden="1" x14ac:dyDescent="0.2">
      <c r="A12788" t="s">
        <v>30841</v>
      </c>
      <c r="B12788" t="s">
        <v>30841</v>
      </c>
      <c r="C12788" t="s">
        <v>26</v>
      </c>
      <c r="D12788" t="s">
        <v>30</v>
      </c>
      <c r="E12788" t="s">
        <v>30699</v>
      </c>
      <c r="F12788">
        <v>2021</v>
      </c>
      <c r="G12788" t="s">
        <v>331</v>
      </c>
      <c r="H12788">
        <v>1</v>
      </c>
      <c r="J12788">
        <v>1</v>
      </c>
      <c r="M12788">
        <v>1</v>
      </c>
      <c r="O12788" t="s">
        <v>30</v>
      </c>
      <c r="P12788" t="s">
        <v>50</v>
      </c>
      <c r="Q12788" t="s">
        <v>263</v>
      </c>
      <c r="S12788" t="s">
        <v>30842</v>
      </c>
      <c r="T12788" t="s">
        <v>30843</v>
      </c>
      <c r="U12788" t="s">
        <v>30844</v>
      </c>
      <c r="V12788" t="s">
        <v>30</v>
      </c>
      <c r="W12788" t="s">
        <v>30845</v>
      </c>
      <c r="X12788">
        <v>1</v>
      </c>
      <c r="Y12788" t="s">
        <v>30846</v>
      </c>
    </row>
    <row r="12789" spans="1:25" hidden="1" x14ac:dyDescent="0.2">
      <c r="A12789" t="s">
        <v>30891</v>
      </c>
      <c r="B12789" t="s">
        <v>30891</v>
      </c>
      <c r="C12789" t="s">
        <v>26</v>
      </c>
      <c r="D12789" t="s">
        <v>30</v>
      </c>
      <c r="E12789" t="s">
        <v>30811</v>
      </c>
      <c r="F12789">
        <v>2021</v>
      </c>
      <c r="G12789" t="s">
        <v>331</v>
      </c>
      <c r="H12789">
        <v>1</v>
      </c>
      <c r="J12789">
        <v>1</v>
      </c>
      <c r="M12789">
        <v>1</v>
      </c>
      <c r="O12789" t="s">
        <v>30</v>
      </c>
      <c r="P12789" t="s">
        <v>324</v>
      </c>
      <c r="Q12789" t="s">
        <v>32</v>
      </c>
      <c r="S12789" t="s">
        <v>30892</v>
      </c>
      <c r="T12789" t="s">
        <v>11338</v>
      </c>
      <c r="U12789" t="s">
        <v>30893</v>
      </c>
      <c r="V12789" t="s">
        <v>30</v>
      </c>
      <c r="W12789" t="s">
        <v>30894</v>
      </c>
      <c r="X12789">
        <v>1</v>
      </c>
      <c r="Y12789" t="s">
        <v>30895</v>
      </c>
    </row>
    <row r="12790" spans="1:25" x14ac:dyDescent="0.2">
      <c r="A12790" t="s">
        <v>30896</v>
      </c>
      <c r="B12790" t="s">
        <v>30896</v>
      </c>
      <c r="C12790" t="s">
        <v>26</v>
      </c>
      <c r="D12790" t="s">
        <v>30</v>
      </c>
      <c r="E12790" t="s">
        <v>30751</v>
      </c>
      <c r="F12790">
        <v>2021</v>
      </c>
      <c r="G12790" t="s">
        <v>331</v>
      </c>
      <c r="H12790">
        <v>1</v>
      </c>
      <c r="J12790">
        <v>1</v>
      </c>
      <c r="L12790">
        <v>1</v>
      </c>
      <c r="O12790" t="s">
        <v>30</v>
      </c>
      <c r="P12790" t="s">
        <v>50</v>
      </c>
      <c r="Q12790" t="s">
        <v>2652</v>
      </c>
      <c r="S12790" t="s">
        <v>30897</v>
      </c>
      <c r="T12790" t="s">
        <v>30898</v>
      </c>
      <c r="U12790" t="s">
        <v>30899</v>
      </c>
      <c r="V12790" t="s">
        <v>30</v>
      </c>
      <c r="W12790" t="s">
        <v>30900</v>
      </c>
      <c r="X12790">
        <v>5</v>
      </c>
      <c r="Y12790" t="s">
        <v>30901</v>
      </c>
    </row>
    <row r="12791" spans="1:25" hidden="1" x14ac:dyDescent="0.2">
      <c r="A12791" t="s">
        <v>45992</v>
      </c>
      <c r="B12791" t="s">
        <v>45992</v>
      </c>
      <c r="C12791" t="s">
        <v>26</v>
      </c>
      <c r="D12791" t="s">
        <v>72</v>
      </c>
      <c r="E12791" t="s">
        <v>45983</v>
      </c>
      <c r="F12791">
        <v>2023</v>
      </c>
      <c r="G12791" t="s">
        <v>420</v>
      </c>
      <c r="I12791">
        <v>3</v>
      </c>
      <c r="J12791">
        <v>3</v>
      </c>
      <c r="K12791">
        <v>34</v>
      </c>
      <c r="M12791">
        <v>1</v>
      </c>
      <c r="O12791" t="s">
        <v>452</v>
      </c>
      <c r="P12791" t="s">
        <v>74</v>
      </c>
      <c r="Q12791" t="s">
        <v>42</v>
      </c>
      <c r="R12791" t="s">
        <v>159</v>
      </c>
      <c r="S12791" t="s">
        <v>45993</v>
      </c>
      <c r="T12791" t="s">
        <v>45994</v>
      </c>
      <c r="U12791" t="s">
        <v>45995</v>
      </c>
      <c r="V12791" t="s">
        <v>80</v>
      </c>
      <c r="X12791">
        <v>4</v>
      </c>
      <c r="Y12791" t="s">
        <v>45996</v>
      </c>
    </row>
    <row r="12792" spans="1:25" hidden="1" x14ac:dyDescent="0.2">
      <c r="A12792" t="s">
        <v>45997</v>
      </c>
      <c r="B12792" t="s">
        <v>45997</v>
      </c>
      <c r="C12792" t="s">
        <v>26</v>
      </c>
      <c r="D12792" t="s">
        <v>72</v>
      </c>
      <c r="E12792" t="s">
        <v>45914</v>
      </c>
      <c r="F12792">
        <v>2023</v>
      </c>
      <c r="G12792" t="s">
        <v>420</v>
      </c>
      <c r="H12792">
        <v>2</v>
      </c>
      <c r="I12792">
        <v>26</v>
      </c>
      <c r="J12792">
        <v>28</v>
      </c>
      <c r="M12792">
        <v>1</v>
      </c>
      <c r="N12792">
        <v>1</v>
      </c>
      <c r="O12792" t="s">
        <v>59</v>
      </c>
      <c r="P12792" t="s">
        <v>74</v>
      </c>
      <c r="Q12792" t="s">
        <v>2594</v>
      </c>
      <c r="R12792" t="s">
        <v>141</v>
      </c>
      <c r="S12792" t="s">
        <v>45998</v>
      </c>
      <c r="T12792" t="s">
        <v>45999</v>
      </c>
      <c r="U12792" t="s">
        <v>46000</v>
      </c>
      <c r="V12792" t="s">
        <v>80</v>
      </c>
      <c r="X12792">
        <v>4</v>
      </c>
      <c r="Y12792" t="s">
        <v>46001</v>
      </c>
    </row>
    <row r="12793" spans="1:25" hidden="1" x14ac:dyDescent="0.2">
      <c r="A12793" t="s">
        <v>30902</v>
      </c>
      <c r="B12793" t="s">
        <v>30902</v>
      </c>
      <c r="C12793" t="s">
        <v>26</v>
      </c>
      <c r="D12793" t="s">
        <v>30</v>
      </c>
      <c r="E12793" t="s">
        <v>30903</v>
      </c>
      <c r="F12793">
        <v>2021</v>
      </c>
      <c r="G12793" t="s">
        <v>331</v>
      </c>
      <c r="H12793">
        <v>2</v>
      </c>
      <c r="J12793">
        <v>2</v>
      </c>
      <c r="K12793">
        <v>3</v>
      </c>
      <c r="O12793" t="s">
        <v>30</v>
      </c>
      <c r="P12793" t="s">
        <v>50</v>
      </c>
      <c r="Q12793" t="s">
        <v>1467</v>
      </c>
      <c r="S12793" t="s">
        <v>30904</v>
      </c>
      <c r="T12793" t="s">
        <v>30905</v>
      </c>
      <c r="U12793" t="s">
        <v>30906</v>
      </c>
      <c r="V12793" t="s">
        <v>30</v>
      </c>
      <c r="W12793" t="s">
        <v>30907</v>
      </c>
      <c r="X12793">
        <v>4</v>
      </c>
      <c r="Y12793" t="s">
        <v>30908</v>
      </c>
    </row>
    <row r="12794" spans="1:25" hidden="1" x14ac:dyDescent="0.2">
      <c r="A12794" t="s">
        <v>30931</v>
      </c>
      <c r="B12794" t="s">
        <v>30931</v>
      </c>
      <c r="C12794" t="s">
        <v>26</v>
      </c>
      <c r="D12794" t="s">
        <v>30</v>
      </c>
      <c r="E12794" t="s">
        <v>30921</v>
      </c>
      <c r="F12794">
        <v>2021</v>
      </c>
      <c r="G12794" t="s">
        <v>331</v>
      </c>
      <c r="H12794">
        <v>1</v>
      </c>
      <c r="J12794">
        <v>1</v>
      </c>
      <c r="M12794">
        <v>1</v>
      </c>
      <c r="O12794" t="s">
        <v>118</v>
      </c>
      <c r="P12794" t="s">
        <v>131</v>
      </c>
      <c r="Q12794" t="s">
        <v>882</v>
      </c>
      <c r="S12794" t="s">
        <v>30932</v>
      </c>
      <c r="T12794" t="s">
        <v>30933</v>
      </c>
      <c r="U12794" t="s">
        <v>30934</v>
      </c>
      <c r="V12794" t="s">
        <v>30</v>
      </c>
      <c r="W12794" t="s">
        <v>30935</v>
      </c>
      <c r="X12794">
        <v>3</v>
      </c>
      <c r="Y12794" t="s">
        <v>30936</v>
      </c>
    </row>
    <row r="12795" spans="1:25" hidden="1" x14ac:dyDescent="0.2">
      <c r="A12795" t="s">
        <v>31089</v>
      </c>
      <c r="B12795" t="s">
        <v>31089</v>
      </c>
      <c r="C12795" t="s">
        <v>26</v>
      </c>
      <c r="D12795" t="s">
        <v>30</v>
      </c>
      <c r="E12795" t="s">
        <v>30948</v>
      </c>
      <c r="F12795">
        <v>2021</v>
      </c>
      <c r="G12795" t="s">
        <v>331</v>
      </c>
      <c r="H12795">
        <v>1</v>
      </c>
      <c r="J12795">
        <v>1</v>
      </c>
      <c r="M12795">
        <v>1</v>
      </c>
      <c r="O12795" t="s">
        <v>41</v>
      </c>
      <c r="P12795" t="s">
        <v>74</v>
      </c>
      <c r="Q12795" t="s">
        <v>42</v>
      </c>
      <c r="R12795" t="s">
        <v>33</v>
      </c>
      <c r="S12795" t="s">
        <v>31090</v>
      </c>
      <c r="T12795" t="s">
        <v>31091</v>
      </c>
      <c r="U12795" t="s">
        <v>31092</v>
      </c>
      <c r="V12795" t="s">
        <v>30</v>
      </c>
      <c r="W12795" t="s">
        <v>31093</v>
      </c>
      <c r="X12795">
        <v>3</v>
      </c>
      <c r="Y12795" t="s">
        <v>31094</v>
      </c>
    </row>
    <row r="12796" spans="1:25" hidden="1" x14ac:dyDescent="0.2">
      <c r="A12796" t="s">
        <v>31095</v>
      </c>
      <c r="B12796" t="s">
        <v>31095</v>
      </c>
      <c r="C12796" t="s">
        <v>26</v>
      </c>
      <c r="D12796" t="s">
        <v>30</v>
      </c>
      <c r="E12796" t="s">
        <v>31096</v>
      </c>
      <c r="F12796">
        <v>2021</v>
      </c>
      <c r="G12796" t="s">
        <v>331</v>
      </c>
      <c r="H12796">
        <v>1</v>
      </c>
      <c r="J12796">
        <v>1</v>
      </c>
      <c r="M12796">
        <v>1</v>
      </c>
      <c r="O12796" t="s">
        <v>30</v>
      </c>
      <c r="P12796" t="s">
        <v>74</v>
      </c>
      <c r="Q12796" t="s">
        <v>51</v>
      </c>
      <c r="R12796" t="s">
        <v>33</v>
      </c>
      <c r="S12796" t="s">
        <v>31097</v>
      </c>
      <c r="T12796" t="s">
        <v>31098</v>
      </c>
      <c r="U12796" t="s">
        <v>31099</v>
      </c>
      <c r="V12796" t="s">
        <v>30</v>
      </c>
      <c r="W12796" t="s">
        <v>31100</v>
      </c>
      <c r="X12796">
        <v>3</v>
      </c>
      <c r="Y12796" t="s">
        <v>31101</v>
      </c>
    </row>
    <row r="12797" spans="1:25" hidden="1" x14ac:dyDescent="0.2">
      <c r="A12797" t="s">
        <v>31102</v>
      </c>
      <c r="B12797" t="s">
        <v>31102</v>
      </c>
      <c r="C12797" t="s">
        <v>26</v>
      </c>
      <c r="D12797" t="s">
        <v>30</v>
      </c>
      <c r="E12797" t="s">
        <v>30962</v>
      </c>
      <c r="F12797">
        <v>2021</v>
      </c>
      <c r="G12797" t="s">
        <v>331</v>
      </c>
      <c r="H12797">
        <v>1</v>
      </c>
      <c r="J12797">
        <v>1</v>
      </c>
      <c r="M12797">
        <v>1</v>
      </c>
      <c r="O12797" t="s">
        <v>30</v>
      </c>
      <c r="P12797" t="s">
        <v>74</v>
      </c>
      <c r="Q12797" t="s">
        <v>1467</v>
      </c>
      <c r="R12797" t="s">
        <v>33</v>
      </c>
      <c r="S12797" t="s">
        <v>31103</v>
      </c>
      <c r="T12797" t="s">
        <v>18419</v>
      </c>
      <c r="U12797" t="s">
        <v>31104</v>
      </c>
      <c r="V12797" t="s">
        <v>30</v>
      </c>
      <c r="W12797" t="s">
        <v>31105</v>
      </c>
      <c r="X12797">
        <v>1</v>
      </c>
      <c r="Y12797" t="s">
        <v>31106</v>
      </c>
    </row>
    <row r="12798" spans="1:25" hidden="1" x14ac:dyDescent="0.2">
      <c r="A12798" t="s">
        <v>31107</v>
      </c>
      <c r="B12798" t="s">
        <v>31107</v>
      </c>
      <c r="C12798" t="s">
        <v>26</v>
      </c>
      <c r="D12798" t="s">
        <v>30</v>
      </c>
      <c r="E12798" t="s">
        <v>30987</v>
      </c>
      <c r="F12798">
        <v>2021</v>
      </c>
      <c r="G12798" t="s">
        <v>331</v>
      </c>
      <c r="H12798">
        <v>1</v>
      </c>
      <c r="J12798">
        <v>1</v>
      </c>
      <c r="M12798">
        <v>1</v>
      </c>
      <c r="O12798" t="s">
        <v>41</v>
      </c>
      <c r="P12798" t="s">
        <v>74</v>
      </c>
      <c r="Q12798" t="s">
        <v>42</v>
      </c>
      <c r="R12798" t="s">
        <v>33</v>
      </c>
      <c r="S12798" t="s">
        <v>31108</v>
      </c>
      <c r="T12798" t="s">
        <v>18419</v>
      </c>
      <c r="U12798" t="s">
        <v>31109</v>
      </c>
      <c r="V12798" t="s">
        <v>30</v>
      </c>
      <c r="W12798" t="s">
        <v>31105</v>
      </c>
      <c r="X12798">
        <v>1</v>
      </c>
      <c r="Y12798" t="s">
        <v>31106</v>
      </c>
    </row>
    <row r="12799" spans="1:25" hidden="1" x14ac:dyDescent="0.2">
      <c r="A12799" t="s">
        <v>31110</v>
      </c>
      <c r="B12799" t="s">
        <v>31110</v>
      </c>
      <c r="C12799" t="s">
        <v>26</v>
      </c>
      <c r="D12799" t="s">
        <v>30</v>
      </c>
      <c r="E12799" t="s">
        <v>30975</v>
      </c>
      <c r="F12799">
        <v>2021</v>
      </c>
      <c r="G12799" t="s">
        <v>331</v>
      </c>
      <c r="H12799">
        <v>1</v>
      </c>
      <c r="J12799">
        <v>1</v>
      </c>
      <c r="M12799">
        <v>1</v>
      </c>
      <c r="O12799" t="s">
        <v>41</v>
      </c>
      <c r="P12799" t="s">
        <v>74</v>
      </c>
      <c r="Q12799" t="s">
        <v>42</v>
      </c>
      <c r="R12799" t="s">
        <v>33</v>
      </c>
      <c r="S12799" t="s">
        <v>31111</v>
      </c>
      <c r="T12799" t="s">
        <v>31112</v>
      </c>
      <c r="U12799" t="s">
        <v>31104</v>
      </c>
      <c r="V12799" t="s">
        <v>30</v>
      </c>
      <c r="W12799" t="s">
        <v>25281</v>
      </c>
      <c r="X12799">
        <v>3</v>
      </c>
      <c r="Y12799" t="s">
        <v>31113</v>
      </c>
    </row>
    <row r="12800" spans="1:25" hidden="1" x14ac:dyDescent="0.2">
      <c r="A12800" t="s">
        <v>31114</v>
      </c>
      <c r="B12800" t="s">
        <v>31114</v>
      </c>
      <c r="C12800" t="s">
        <v>26</v>
      </c>
      <c r="D12800" t="s">
        <v>30</v>
      </c>
      <c r="E12800" t="s">
        <v>30982</v>
      </c>
      <c r="F12800">
        <v>2021</v>
      </c>
      <c r="G12800" t="s">
        <v>331</v>
      </c>
      <c r="H12800">
        <v>1</v>
      </c>
      <c r="J12800">
        <v>1</v>
      </c>
      <c r="M12800">
        <v>1</v>
      </c>
      <c r="O12800" t="s">
        <v>41</v>
      </c>
      <c r="P12800" t="s">
        <v>74</v>
      </c>
      <c r="Q12800" t="s">
        <v>42</v>
      </c>
      <c r="R12800" t="s">
        <v>33</v>
      </c>
      <c r="S12800" t="s">
        <v>31115</v>
      </c>
      <c r="T12800" t="s">
        <v>31112</v>
      </c>
      <c r="U12800" t="s">
        <v>31104</v>
      </c>
      <c r="V12800" t="s">
        <v>30</v>
      </c>
      <c r="W12800" t="s">
        <v>25281</v>
      </c>
      <c r="X12800">
        <v>3</v>
      </c>
      <c r="Y12800" t="s">
        <v>31113</v>
      </c>
    </row>
    <row r="12801" spans="1:25" hidden="1" x14ac:dyDescent="0.2">
      <c r="A12801" t="s">
        <v>31145</v>
      </c>
      <c r="B12801" t="s">
        <v>31145</v>
      </c>
      <c r="C12801" t="s">
        <v>26</v>
      </c>
      <c r="D12801" t="s">
        <v>30</v>
      </c>
      <c r="E12801" t="s">
        <v>31096</v>
      </c>
      <c r="F12801">
        <v>2021</v>
      </c>
      <c r="G12801" t="s">
        <v>331</v>
      </c>
      <c r="H12801">
        <v>1</v>
      </c>
      <c r="J12801">
        <v>1</v>
      </c>
      <c r="M12801">
        <v>1</v>
      </c>
      <c r="O12801" t="s">
        <v>41</v>
      </c>
      <c r="P12801" t="s">
        <v>74</v>
      </c>
      <c r="Q12801" t="s">
        <v>42</v>
      </c>
      <c r="R12801" t="s">
        <v>33</v>
      </c>
      <c r="S12801" t="s">
        <v>31146</v>
      </c>
      <c r="T12801" t="s">
        <v>5319</v>
      </c>
      <c r="U12801" t="s">
        <v>31147</v>
      </c>
      <c r="V12801" t="s">
        <v>30</v>
      </c>
      <c r="W12801" t="s">
        <v>2540</v>
      </c>
      <c r="X12801">
        <v>1</v>
      </c>
      <c r="Y12801" t="s">
        <v>31148</v>
      </c>
    </row>
    <row r="12802" spans="1:25" hidden="1" x14ac:dyDescent="0.2">
      <c r="A12802" t="s">
        <v>31149</v>
      </c>
      <c r="B12802" t="s">
        <v>31149</v>
      </c>
      <c r="C12802" t="s">
        <v>26</v>
      </c>
      <c r="D12802" t="s">
        <v>30</v>
      </c>
      <c r="E12802" t="s">
        <v>31150</v>
      </c>
      <c r="F12802">
        <v>2021</v>
      </c>
      <c r="G12802" t="s">
        <v>420</v>
      </c>
      <c r="H12802">
        <v>1</v>
      </c>
      <c r="J12802">
        <v>1</v>
      </c>
      <c r="M12802">
        <v>1</v>
      </c>
      <c r="O12802" t="s">
        <v>30</v>
      </c>
      <c r="P12802" t="s">
        <v>131</v>
      </c>
      <c r="Q12802" t="s">
        <v>32</v>
      </c>
      <c r="S12802" t="s">
        <v>31151</v>
      </c>
      <c r="T12802" t="s">
        <v>31152</v>
      </c>
      <c r="U12802" t="s">
        <v>31153</v>
      </c>
      <c r="V12802" t="s">
        <v>30</v>
      </c>
      <c r="X12802">
        <v>1</v>
      </c>
      <c r="Y12802" t="s">
        <v>31154</v>
      </c>
    </row>
    <row r="12803" spans="1:25" hidden="1" x14ac:dyDescent="0.2">
      <c r="A12803" t="s">
        <v>31161</v>
      </c>
      <c r="B12803" t="s">
        <v>31161</v>
      </c>
      <c r="C12803" t="s">
        <v>26</v>
      </c>
      <c r="D12803" t="s">
        <v>30</v>
      </c>
      <c r="E12803" t="s">
        <v>31156</v>
      </c>
      <c r="F12803">
        <v>2021</v>
      </c>
      <c r="G12803" t="s">
        <v>420</v>
      </c>
      <c r="H12803">
        <v>1</v>
      </c>
      <c r="J12803">
        <v>1</v>
      </c>
      <c r="M12803">
        <v>1</v>
      </c>
      <c r="O12803" t="s">
        <v>41</v>
      </c>
      <c r="P12803" t="s">
        <v>74</v>
      </c>
      <c r="Q12803" t="s">
        <v>42</v>
      </c>
      <c r="R12803" t="s">
        <v>33</v>
      </c>
      <c r="S12803" t="s">
        <v>31162</v>
      </c>
      <c r="T12803" t="s">
        <v>26031</v>
      </c>
      <c r="U12803" t="s">
        <v>31163</v>
      </c>
      <c r="V12803" t="s">
        <v>30</v>
      </c>
      <c r="W12803" t="s">
        <v>31164</v>
      </c>
      <c r="X12803">
        <v>1</v>
      </c>
      <c r="Y12803" t="s">
        <v>31165</v>
      </c>
    </row>
    <row r="12804" spans="1:25" hidden="1" x14ac:dyDescent="0.2">
      <c r="A12804" t="s">
        <v>31166</v>
      </c>
      <c r="B12804" t="s">
        <v>31166</v>
      </c>
      <c r="C12804" t="s">
        <v>26</v>
      </c>
      <c r="D12804" t="s">
        <v>30</v>
      </c>
      <c r="E12804" t="s">
        <v>30651</v>
      </c>
      <c r="F12804">
        <v>2021</v>
      </c>
      <c r="G12804" t="s">
        <v>331</v>
      </c>
      <c r="H12804">
        <v>1</v>
      </c>
      <c r="J12804">
        <v>1</v>
      </c>
      <c r="M12804">
        <v>1</v>
      </c>
      <c r="O12804" t="s">
        <v>30</v>
      </c>
      <c r="P12804" t="s">
        <v>74</v>
      </c>
      <c r="Q12804" t="s">
        <v>51</v>
      </c>
      <c r="R12804" t="s">
        <v>33</v>
      </c>
      <c r="S12804" t="s">
        <v>31167</v>
      </c>
      <c r="T12804" t="s">
        <v>25285</v>
      </c>
      <c r="U12804" t="s">
        <v>31168</v>
      </c>
      <c r="V12804" t="s">
        <v>30</v>
      </c>
      <c r="W12804" t="s">
        <v>31169</v>
      </c>
      <c r="X12804">
        <v>3</v>
      </c>
      <c r="Y12804" t="s">
        <v>31170</v>
      </c>
    </row>
    <row r="12805" spans="1:25" hidden="1" x14ac:dyDescent="0.2">
      <c r="A12805" t="s">
        <v>31191</v>
      </c>
      <c r="B12805" t="s">
        <v>31191</v>
      </c>
      <c r="C12805" t="s">
        <v>26</v>
      </c>
      <c r="D12805" t="s">
        <v>30</v>
      </c>
      <c r="E12805" t="s">
        <v>31179</v>
      </c>
      <c r="F12805">
        <v>2021</v>
      </c>
      <c r="G12805" t="s">
        <v>420</v>
      </c>
      <c r="H12805">
        <v>1</v>
      </c>
      <c r="J12805">
        <v>1</v>
      </c>
      <c r="M12805">
        <v>1</v>
      </c>
      <c r="O12805" t="s">
        <v>30</v>
      </c>
      <c r="P12805" t="s">
        <v>108</v>
      </c>
      <c r="Q12805" t="s">
        <v>2652</v>
      </c>
      <c r="S12805" t="s">
        <v>31192</v>
      </c>
      <c r="T12805" t="s">
        <v>31193</v>
      </c>
      <c r="U12805" t="s">
        <v>31194</v>
      </c>
      <c r="V12805" t="s">
        <v>30</v>
      </c>
      <c r="W12805" t="s">
        <v>31195</v>
      </c>
      <c r="X12805">
        <v>3</v>
      </c>
      <c r="Y12805" t="s">
        <v>31196</v>
      </c>
    </row>
    <row r="12806" spans="1:25" hidden="1" x14ac:dyDescent="0.2">
      <c r="A12806" t="s">
        <v>31301</v>
      </c>
      <c r="B12806" t="s">
        <v>31301</v>
      </c>
      <c r="C12806" t="s">
        <v>26</v>
      </c>
      <c r="D12806" t="s">
        <v>30</v>
      </c>
      <c r="E12806" t="s">
        <v>31030</v>
      </c>
      <c r="F12806">
        <v>2021</v>
      </c>
      <c r="G12806" t="s">
        <v>420</v>
      </c>
      <c r="H12806">
        <v>1</v>
      </c>
      <c r="J12806">
        <v>1</v>
      </c>
      <c r="M12806">
        <v>1</v>
      </c>
      <c r="O12806" t="s">
        <v>41</v>
      </c>
      <c r="P12806" t="s">
        <v>74</v>
      </c>
      <c r="Q12806" t="s">
        <v>42</v>
      </c>
      <c r="R12806" t="s">
        <v>33</v>
      </c>
      <c r="S12806" t="s">
        <v>31302</v>
      </c>
      <c r="T12806" t="s">
        <v>18419</v>
      </c>
      <c r="U12806" t="s">
        <v>31303</v>
      </c>
      <c r="V12806" t="s">
        <v>30</v>
      </c>
      <c r="W12806" t="s">
        <v>31304</v>
      </c>
      <c r="X12806">
        <v>1</v>
      </c>
      <c r="Y12806" t="s">
        <v>31305</v>
      </c>
    </row>
    <row r="12807" spans="1:25" x14ac:dyDescent="0.2">
      <c r="A12807" t="s">
        <v>31306</v>
      </c>
      <c r="B12807" t="s">
        <v>31306</v>
      </c>
      <c r="C12807" t="s">
        <v>26</v>
      </c>
      <c r="D12807" t="s">
        <v>30</v>
      </c>
      <c r="E12807" t="s">
        <v>31307</v>
      </c>
      <c r="F12807">
        <v>2021</v>
      </c>
      <c r="G12807" t="s">
        <v>420</v>
      </c>
      <c r="H12807">
        <v>4</v>
      </c>
      <c r="J12807">
        <v>4</v>
      </c>
      <c r="K12807">
        <v>7</v>
      </c>
      <c r="L12807">
        <v>1</v>
      </c>
      <c r="N12807">
        <v>1</v>
      </c>
      <c r="O12807" t="s">
        <v>30</v>
      </c>
      <c r="P12807" t="s">
        <v>108</v>
      </c>
      <c r="Q12807" t="s">
        <v>32</v>
      </c>
      <c r="S12807" t="s">
        <v>31308</v>
      </c>
      <c r="T12807" t="s">
        <v>31309</v>
      </c>
      <c r="U12807" t="s">
        <v>31310</v>
      </c>
      <c r="V12807" t="s">
        <v>30</v>
      </c>
      <c r="W12807" t="s">
        <v>31311</v>
      </c>
      <c r="X12807">
        <v>3</v>
      </c>
      <c r="Y12807" t="s">
        <v>31312</v>
      </c>
    </row>
    <row r="12808" spans="1:25" hidden="1" x14ac:dyDescent="0.2">
      <c r="A12808" t="s">
        <v>31410</v>
      </c>
      <c r="B12808" t="s">
        <v>31410</v>
      </c>
      <c r="C12808" t="s">
        <v>26</v>
      </c>
      <c r="D12808" t="s">
        <v>30</v>
      </c>
      <c r="E12808" t="s">
        <v>31411</v>
      </c>
      <c r="F12808">
        <v>2021</v>
      </c>
      <c r="G12808" t="s">
        <v>420</v>
      </c>
      <c r="H12808">
        <v>3</v>
      </c>
      <c r="J12808">
        <v>3</v>
      </c>
      <c r="O12808" t="s">
        <v>42</v>
      </c>
      <c r="P12808" t="s">
        <v>74</v>
      </c>
      <c r="Q12808" t="s">
        <v>42</v>
      </c>
      <c r="R12808" t="s">
        <v>4773</v>
      </c>
      <c r="S12808" t="s">
        <v>31412</v>
      </c>
      <c r="T12808" t="s">
        <v>31413</v>
      </c>
      <c r="U12808" t="s">
        <v>31414</v>
      </c>
      <c r="V12808" t="s">
        <v>30</v>
      </c>
      <c r="W12808" t="s">
        <v>31415</v>
      </c>
      <c r="X12808">
        <v>5</v>
      </c>
      <c r="Y12808" t="s">
        <v>31416</v>
      </c>
    </row>
    <row r="12809" spans="1:25" hidden="1" x14ac:dyDescent="0.2">
      <c r="A12809" t="s">
        <v>31423</v>
      </c>
      <c r="B12809" t="s">
        <v>31423</v>
      </c>
      <c r="C12809" t="s">
        <v>26</v>
      </c>
      <c r="D12809" t="s">
        <v>30</v>
      </c>
      <c r="E12809" t="s">
        <v>31424</v>
      </c>
      <c r="F12809">
        <v>2021</v>
      </c>
      <c r="G12809" t="s">
        <v>420</v>
      </c>
      <c r="H12809">
        <v>1</v>
      </c>
      <c r="J12809">
        <v>1</v>
      </c>
      <c r="M12809">
        <v>1</v>
      </c>
      <c r="O12809" t="s">
        <v>41</v>
      </c>
      <c r="P12809" t="s">
        <v>108</v>
      </c>
      <c r="Q12809" t="s">
        <v>42</v>
      </c>
      <c r="S12809" t="s">
        <v>31425</v>
      </c>
      <c r="T12809" t="s">
        <v>31426</v>
      </c>
      <c r="U12809" t="s">
        <v>31427</v>
      </c>
      <c r="V12809" t="s">
        <v>30</v>
      </c>
      <c r="W12809" t="s">
        <v>31428</v>
      </c>
      <c r="X12809">
        <v>1</v>
      </c>
      <c r="Y12809" t="s">
        <v>31429</v>
      </c>
    </row>
    <row r="12810" spans="1:25" hidden="1" x14ac:dyDescent="0.2">
      <c r="A12810" t="s">
        <v>31430</v>
      </c>
      <c r="B12810" t="s">
        <v>31430</v>
      </c>
      <c r="C12810" t="s">
        <v>26</v>
      </c>
      <c r="D12810" t="s">
        <v>30</v>
      </c>
      <c r="E12810" t="s">
        <v>31431</v>
      </c>
      <c r="F12810">
        <v>2021</v>
      </c>
      <c r="G12810" t="s">
        <v>420</v>
      </c>
      <c r="H12810">
        <v>1</v>
      </c>
      <c r="J12810">
        <v>1</v>
      </c>
      <c r="K12810">
        <v>2</v>
      </c>
      <c r="M12810">
        <v>1</v>
      </c>
      <c r="O12810" t="s">
        <v>30</v>
      </c>
      <c r="P12810" t="s">
        <v>108</v>
      </c>
      <c r="Q12810" t="s">
        <v>32</v>
      </c>
      <c r="S12810" t="s">
        <v>31432</v>
      </c>
      <c r="T12810" t="s">
        <v>18285</v>
      </c>
      <c r="U12810" t="s">
        <v>31433</v>
      </c>
      <c r="V12810" t="s">
        <v>30</v>
      </c>
      <c r="W12810" t="s">
        <v>31434</v>
      </c>
      <c r="X12810">
        <v>1</v>
      </c>
      <c r="Y12810" t="s">
        <v>31435</v>
      </c>
    </row>
    <row r="12811" spans="1:25" hidden="1" x14ac:dyDescent="0.2">
      <c r="A12811" t="s">
        <v>31447</v>
      </c>
      <c r="B12811" t="s">
        <v>31447</v>
      </c>
      <c r="C12811" t="s">
        <v>26</v>
      </c>
      <c r="D12811" t="s">
        <v>30</v>
      </c>
      <c r="E12811" t="s">
        <v>31448</v>
      </c>
      <c r="F12811">
        <v>2021</v>
      </c>
      <c r="G12811" t="s">
        <v>528</v>
      </c>
      <c r="H12811">
        <v>1</v>
      </c>
      <c r="J12811">
        <v>1</v>
      </c>
      <c r="M12811">
        <v>1</v>
      </c>
      <c r="N12811">
        <v>1</v>
      </c>
      <c r="O12811" t="s">
        <v>41</v>
      </c>
      <c r="P12811" t="s">
        <v>31</v>
      </c>
      <c r="Q12811" t="s">
        <v>42</v>
      </c>
      <c r="R12811" t="s">
        <v>33</v>
      </c>
      <c r="S12811" t="s">
        <v>31449</v>
      </c>
      <c r="T12811" t="s">
        <v>31450</v>
      </c>
      <c r="U12811" t="s">
        <v>31451</v>
      </c>
      <c r="V12811" t="s">
        <v>30</v>
      </c>
      <c r="W12811" t="s">
        <v>31452</v>
      </c>
      <c r="X12811">
        <v>1</v>
      </c>
      <c r="Y12811" t="s">
        <v>31453</v>
      </c>
    </row>
    <row r="12812" spans="1:25" hidden="1" x14ac:dyDescent="0.2">
      <c r="A12812" t="s">
        <v>31460</v>
      </c>
      <c r="B12812" t="s">
        <v>31460</v>
      </c>
      <c r="C12812" t="s">
        <v>26</v>
      </c>
      <c r="D12812" t="s">
        <v>30</v>
      </c>
      <c r="E12812" t="s">
        <v>31437</v>
      </c>
      <c r="F12812">
        <v>2021</v>
      </c>
      <c r="G12812" t="s">
        <v>528</v>
      </c>
      <c r="H12812">
        <v>1</v>
      </c>
      <c r="J12812">
        <v>1</v>
      </c>
      <c r="M12812">
        <v>1</v>
      </c>
      <c r="O12812" t="s">
        <v>30</v>
      </c>
      <c r="P12812" t="s">
        <v>74</v>
      </c>
      <c r="Q12812" t="s">
        <v>2652</v>
      </c>
      <c r="R12812" t="s">
        <v>33</v>
      </c>
      <c r="S12812" t="s">
        <v>31461</v>
      </c>
      <c r="T12812" t="s">
        <v>31462</v>
      </c>
      <c r="U12812" t="s">
        <v>31463</v>
      </c>
      <c r="V12812" t="s">
        <v>30</v>
      </c>
      <c r="W12812" t="s">
        <v>31464</v>
      </c>
      <c r="X12812">
        <v>3</v>
      </c>
      <c r="Y12812" t="s">
        <v>31465</v>
      </c>
    </row>
    <row r="12813" spans="1:25" hidden="1" x14ac:dyDescent="0.2">
      <c r="A12813" t="s">
        <v>31471</v>
      </c>
      <c r="B12813" t="s">
        <v>31471</v>
      </c>
      <c r="C12813" t="s">
        <v>26</v>
      </c>
      <c r="D12813" t="s">
        <v>30</v>
      </c>
      <c r="E12813" t="s">
        <v>31396</v>
      </c>
      <c r="F12813">
        <v>2021</v>
      </c>
      <c r="G12813" t="s">
        <v>420</v>
      </c>
      <c r="H12813">
        <v>1</v>
      </c>
      <c r="J12813">
        <v>1</v>
      </c>
      <c r="M12813">
        <v>1</v>
      </c>
      <c r="O12813" t="s">
        <v>30</v>
      </c>
      <c r="P12813" t="s">
        <v>74</v>
      </c>
      <c r="Q12813" t="s">
        <v>51</v>
      </c>
      <c r="R12813" t="s">
        <v>33</v>
      </c>
      <c r="S12813" t="s">
        <v>31472</v>
      </c>
      <c r="T12813" t="s">
        <v>26031</v>
      </c>
      <c r="U12813" t="s">
        <v>31473</v>
      </c>
      <c r="V12813" t="s">
        <v>30</v>
      </c>
      <c r="W12813" t="s">
        <v>31474</v>
      </c>
      <c r="X12813">
        <v>1</v>
      </c>
      <c r="Y12813" t="s">
        <v>31475</v>
      </c>
    </row>
    <row r="12814" spans="1:25" hidden="1" x14ac:dyDescent="0.2">
      <c r="A12814" t="s">
        <v>31476</v>
      </c>
      <c r="B12814" t="s">
        <v>31476</v>
      </c>
      <c r="C12814" t="s">
        <v>26</v>
      </c>
      <c r="D12814" t="s">
        <v>30</v>
      </c>
      <c r="E12814" t="s">
        <v>31477</v>
      </c>
      <c r="F12814">
        <v>2021</v>
      </c>
      <c r="G12814" t="s">
        <v>528</v>
      </c>
      <c r="H12814">
        <v>1</v>
      </c>
      <c r="J12814">
        <v>1</v>
      </c>
      <c r="M12814">
        <v>1</v>
      </c>
      <c r="O12814" t="s">
        <v>41</v>
      </c>
      <c r="P12814" t="s">
        <v>74</v>
      </c>
      <c r="Q12814" t="s">
        <v>42</v>
      </c>
      <c r="R12814" t="s">
        <v>33</v>
      </c>
      <c r="S12814" t="s">
        <v>31478</v>
      </c>
      <c r="T12814" t="s">
        <v>26031</v>
      </c>
      <c r="U12814" t="s">
        <v>31479</v>
      </c>
      <c r="V12814" t="s">
        <v>37</v>
      </c>
      <c r="W12814" t="s">
        <v>31480</v>
      </c>
      <c r="X12814">
        <v>1</v>
      </c>
      <c r="Y12814" t="s">
        <v>31481</v>
      </c>
    </row>
    <row r="12815" spans="1:25" x14ac:dyDescent="0.2">
      <c r="A12815" t="s">
        <v>31533</v>
      </c>
      <c r="B12815" t="s">
        <v>31533</v>
      </c>
      <c r="C12815" t="s">
        <v>26</v>
      </c>
      <c r="D12815" t="s">
        <v>30</v>
      </c>
      <c r="E12815" t="s">
        <v>31439</v>
      </c>
      <c r="F12815">
        <v>2021</v>
      </c>
      <c r="G12815" t="s">
        <v>528</v>
      </c>
      <c r="H12815">
        <v>1</v>
      </c>
      <c r="J12815">
        <v>1</v>
      </c>
      <c r="L12815">
        <v>1</v>
      </c>
      <c r="N12815">
        <v>1</v>
      </c>
      <c r="O12815" t="s">
        <v>42</v>
      </c>
      <c r="P12815" t="s">
        <v>74</v>
      </c>
      <c r="Q12815" t="s">
        <v>42</v>
      </c>
      <c r="R12815" t="s">
        <v>4773</v>
      </c>
      <c r="S12815" t="s">
        <v>31534</v>
      </c>
      <c r="T12815" t="s">
        <v>31535</v>
      </c>
      <c r="U12815" t="s">
        <v>31536</v>
      </c>
      <c r="V12815" t="s">
        <v>30</v>
      </c>
      <c r="W12815" t="s">
        <v>31537</v>
      </c>
      <c r="X12815">
        <v>3</v>
      </c>
      <c r="Y12815" t="s">
        <v>31538</v>
      </c>
    </row>
    <row r="12816" spans="1:25" hidden="1" x14ac:dyDescent="0.2">
      <c r="A12816" t="s">
        <v>31551</v>
      </c>
      <c r="B12816" t="s">
        <v>31551</v>
      </c>
      <c r="C12816" t="s">
        <v>26</v>
      </c>
      <c r="D12816" t="s">
        <v>30</v>
      </c>
      <c r="E12816" t="s">
        <v>31448</v>
      </c>
      <c r="F12816">
        <v>2021</v>
      </c>
      <c r="G12816" t="s">
        <v>528</v>
      </c>
      <c r="H12816">
        <v>1</v>
      </c>
      <c r="J12816">
        <v>1</v>
      </c>
      <c r="M12816">
        <v>1</v>
      </c>
      <c r="O12816" t="s">
        <v>30</v>
      </c>
      <c r="P12816" t="s">
        <v>74</v>
      </c>
      <c r="Q12816" t="s">
        <v>51</v>
      </c>
      <c r="R12816" t="s">
        <v>33</v>
      </c>
      <c r="S12816" t="s">
        <v>31552</v>
      </c>
      <c r="T12816" t="s">
        <v>10316</v>
      </c>
      <c r="U12816" t="s">
        <v>31553</v>
      </c>
      <c r="V12816" t="s">
        <v>30</v>
      </c>
      <c r="W12816" t="s">
        <v>31554</v>
      </c>
      <c r="X12816">
        <v>1</v>
      </c>
      <c r="Y12816" t="s">
        <v>31555</v>
      </c>
    </row>
    <row r="12817" spans="1:25" hidden="1" x14ac:dyDescent="0.2">
      <c r="A12817" t="s">
        <v>31567</v>
      </c>
      <c r="B12817" t="s">
        <v>31567</v>
      </c>
      <c r="C12817" t="s">
        <v>26</v>
      </c>
      <c r="D12817" t="s">
        <v>30</v>
      </c>
      <c r="E12817" t="s">
        <v>31568</v>
      </c>
      <c r="F12817">
        <v>2021</v>
      </c>
      <c r="G12817" t="s">
        <v>528</v>
      </c>
      <c r="H12817">
        <v>1</v>
      </c>
      <c r="J12817">
        <v>1</v>
      </c>
      <c r="M12817">
        <v>1</v>
      </c>
      <c r="O12817" t="s">
        <v>13680</v>
      </c>
      <c r="P12817" t="s">
        <v>50</v>
      </c>
      <c r="Q12817" t="s">
        <v>13682</v>
      </c>
      <c r="S12817" t="s">
        <v>31569</v>
      </c>
      <c r="T12817" t="s">
        <v>31570</v>
      </c>
      <c r="U12817" t="s">
        <v>31571</v>
      </c>
      <c r="V12817" t="s">
        <v>30</v>
      </c>
      <c r="W12817" t="s">
        <v>31572</v>
      </c>
      <c r="X12817">
        <v>3</v>
      </c>
      <c r="Y12817" t="s">
        <v>31573</v>
      </c>
    </row>
    <row r="12818" spans="1:25" hidden="1" x14ac:dyDescent="0.2">
      <c r="A12818" t="s">
        <v>31585</v>
      </c>
      <c r="B12818" t="s">
        <v>31585</v>
      </c>
      <c r="C12818" t="s">
        <v>26</v>
      </c>
      <c r="D12818" t="s">
        <v>30</v>
      </c>
      <c r="E12818" t="s">
        <v>31530</v>
      </c>
      <c r="F12818">
        <v>2021</v>
      </c>
      <c r="G12818" t="s">
        <v>528</v>
      </c>
      <c r="H12818">
        <v>1</v>
      </c>
      <c r="J12818">
        <v>1</v>
      </c>
      <c r="M12818">
        <v>1</v>
      </c>
      <c r="O12818" t="s">
        <v>30</v>
      </c>
      <c r="P12818" t="s">
        <v>74</v>
      </c>
      <c r="Q12818" t="s">
        <v>51</v>
      </c>
      <c r="R12818" t="s">
        <v>33</v>
      </c>
      <c r="S12818" t="s">
        <v>31586</v>
      </c>
      <c r="T12818" t="s">
        <v>31587</v>
      </c>
      <c r="U12818" t="s">
        <v>31588</v>
      </c>
      <c r="V12818" t="s">
        <v>30</v>
      </c>
      <c r="W12818" t="s">
        <v>31589</v>
      </c>
      <c r="X12818">
        <v>3</v>
      </c>
      <c r="Y12818" t="s">
        <v>31590</v>
      </c>
    </row>
    <row r="12819" spans="1:25" hidden="1" x14ac:dyDescent="0.2">
      <c r="A12819" t="s">
        <v>31650</v>
      </c>
      <c r="B12819" t="s">
        <v>31650</v>
      </c>
      <c r="C12819" t="s">
        <v>26</v>
      </c>
      <c r="D12819" t="s">
        <v>30</v>
      </c>
      <c r="E12819" t="s">
        <v>31651</v>
      </c>
      <c r="F12819">
        <v>2021</v>
      </c>
      <c r="G12819" t="s">
        <v>528</v>
      </c>
      <c r="H12819">
        <v>1</v>
      </c>
      <c r="J12819">
        <v>1</v>
      </c>
      <c r="M12819">
        <v>1</v>
      </c>
      <c r="O12819" t="s">
        <v>30</v>
      </c>
      <c r="P12819" t="s">
        <v>50</v>
      </c>
      <c r="Q12819" t="s">
        <v>1467</v>
      </c>
      <c r="R12819" t="s">
        <v>33</v>
      </c>
      <c r="S12819" t="s">
        <v>31652</v>
      </c>
      <c r="T12819" t="s">
        <v>5983</v>
      </c>
      <c r="U12819" t="s">
        <v>31653</v>
      </c>
      <c r="V12819" t="s">
        <v>30</v>
      </c>
      <c r="W12819" t="s">
        <v>31654</v>
      </c>
      <c r="X12819">
        <v>1</v>
      </c>
      <c r="Y12819" t="s">
        <v>31655</v>
      </c>
    </row>
    <row r="12820" spans="1:25" hidden="1" x14ac:dyDescent="0.2">
      <c r="A12820" t="s">
        <v>31736</v>
      </c>
      <c r="B12820" t="s">
        <v>31736</v>
      </c>
      <c r="C12820" t="s">
        <v>26</v>
      </c>
      <c r="D12820" t="s">
        <v>30</v>
      </c>
      <c r="E12820" t="s">
        <v>31680</v>
      </c>
      <c r="F12820">
        <v>2021</v>
      </c>
      <c r="G12820" t="s">
        <v>528</v>
      </c>
      <c r="H12820">
        <v>1</v>
      </c>
      <c r="J12820">
        <v>1</v>
      </c>
      <c r="K12820">
        <v>100</v>
      </c>
      <c r="M12820">
        <v>1</v>
      </c>
      <c r="O12820" t="s">
        <v>30</v>
      </c>
      <c r="P12820" t="s">
        <v>108</v>
      </c>
      <c r="Q12820" t="s">
        <v>2652</v>
      </c>
      <c r="S12820" t="s">
        <v>31737</v>
      </c>
      <c r="T12820" t="s">
        <v>31738</v>
      </c>
      <c r="U12820" t="s">
        <v>31739</v>
      </c>
      <c r="V12820" t="s">
        <v>30</v>
      </c>
      <c r="W12820" t="s">
        <v>31740</v>
      </c>
      <c r="X12820">
        <v>3</v>
      </c>
      <c r="Y12820" t="s">
        <v>31741</v>
      </c>
    </row>
    <row r="12821" spans="1:25" hidden="1" x14ac:dyDescent="0.2">
      <c r="A12821" t="s">
        <v>31742</v>
      </c>
      <c r="B12821" t="s">
        <v>31742</v>
      </c>
      <c r="C12821" t="s">
        <v>26</v>
      </c>
      <c r="D12821" t="s">
        <v>30</v>
      </c>
      <c r="E12821" t="s">
        <v>31568</v>
      </c>
      <c r="F12821">
        <v>2021</v>
      </c>
      <c r="G12821" t="s">
        <v>528</v>
      </c>
      <c r="H12821">
        <v>1</v>
      </c>
      <c r="J12821">
        <v>1</v>
      </c>
      <c r="M12821">
        <v>1</v>
      </c>
      <c r="O12821" t="s">
        <v>41</v>
      </c>
      <c r="P12821" t="s">
        <v>108</v>
      </c>
      <c r="Q12821" t="s">
        <v>42</v>
      </c>
      <c r="S12821" t="s">
        <v>31743</v>
      </c>
      <c r="T12821" t="s">
        <v>31744</v>
      </c>
      <c r="U12821" t="s">
        <v>31745</v>
      </c>
      <c r="V12821" t="s">
        <v>30</v>
      </c>
      <c r="W12821" t="s">
        <v>31746</v>
      </c>
      <c r="X12821">
        <v>3</v>
      </c>
      <c r="Y12821" t="s">
        <v>31747</v>
      </c>
    </row>
    <row r="12822" spans="1:25" x14ac:dyDescent="0.2">
      <c r="A12822" t="s">
        <v>31769</v>
      </c>
      <c r="B12822" t="s">
        <v>31769</v>
      </c>
      <c r="C12822" t="s">
        <v>26</v>
      </c>
      <c r="D12822" t="s">
        <v>30</v>
      </c>
      <c r="E12822" t="s">
        <v>31759</v>
      </c>
      <c r="F12822">
        <v>2021</v>
      </c>
      <c r="G12822" t="s">
        <v>528</v>
      </c>
      <c r="H12822">
        <v>1</v>
      </c>
      <c r="J12822">
        <v>1</v>
      </c>
      <c r="L12822">
        <v>1</v>
      </c>
      <c r="O12822" t="s">
        <v>30</v>
      </c>
      <c r="P12822" t="s">
        <v>131</v>
      </c>
      <c r="Q12822" t="s">
        <v>1467</v>
      </c>
      <c r="S12822" t="s">
        <v>31770</v>
      </c>
      <c r="T12822" t="s">
        <v>4236</v>
      </c>
      <c r="U12822" t="s">
        <v>31771</v>
      </c>
      <c r="V12822" t="s">
        <v>30</v>
      </c>
      <c r="W12822" t="s">
        <v>31772</v>
      </c>
      <c r="X12822">
        <v>1</v>
      </c>
      <c r="Y12822" t="s">
        <v>31773</v>
      </c>
    </row>
    <row r="12823" spans="1:25" x14ac:dyDescent="0.2">
      <c r="A12823" t="s">
        <v>31774</v>
      </c>
      <c r="B12823" t="s">
        <v>31774</v>
      </c>
      <c r="C12823" t="s">
        <v>26</v>
      </c>
      <c r="D12823" t="s">
        <v>30</v>
      </c>
      <c r="E12823" t="s">
        <v>31532</v>
      </c>
      <c r="F12823">
        <v>2021</v>
      </c>
      <c r="G12823" t="s">
        <v>528</v>
      </c>
      <c r="H12823">
        <v>1</v>
      </c>
      <c r="J12823">
        <v>1</v>
      </c>
      <c r="L12823">
        <v>1</v>
      </c>
      <c r="O12823" t="s">
        <v>30</v>
      </c>
      <c r="P12823" t="s">
        <v>50</v>
      </c>
      <c r="Q12823" t="s">
        <v>1467</v>
      </c>
      <c r="S12823" t="s">
        <v>31775</v>
      </c>
      <c r="T12823" t="s">
        <v>5639</v>
      </c>
      <c r="U12823" t="s">
        <v>31776</v>
      </c>
      <c r="V12823" t="s">
        <v>30</v>
      </c>
      <c r="W12823" t="s">
        <v>31777</v>
      </c>
      <c r="X12823">
        <v>1</v>
      </c>
      <c r="Y12823" t="s">
        <v>31778</v>
      </c>
    </row>
    <row r="12824" spans="1:25" hidden="1" x14ac:dyDescent="0.2">
      <c r="A12824" t="s">
        <v>32232</v>
      </c>
      <c r="B12824" t="s">
        <v>32232</v>
      </c>
      <c r="C12824" t="s">
        <v>26</v>
      </c>
      <c r="D12824" t="s">
        <v>30</v>
      </c>
      <c r="E12824" t="s">
        <v>32233</v>
      </c>
      <c r="F12824">
        <v>2021</v>
      </c>
      <c r="G12824" t="s">
        <v>666</v>
      </c>
      <c r="H12824">
        <v>1</v>
      </c>
      <c r="J12824">
        <v>1</v>
      </c>
      <c r="M12824">
        <v>1</v>
      </c>
      <c r="O12824" t="s">
        <v>30</v>
      </c>
      <c r="P12824" t="s">
        <v>108</v>
      </c>
      <c r="Q12824" t="s">
        <v>263</v>
      </c>
      <c r="R12824" t="s">
        <v>33</v>
      </c>
      <c r="S12824" t="s">
        <v>32234</v>
      </c>
      <c r="T12824" t="s">
        <v>32235</v>
      </c>
      <c r="U12824" t="s">
        <v>32236</v>
      </c>
      <c r="V12824" t="s">
        <v>30</v>
      </c>
      <c r="W12824" t="s">
        <v>32237</v>
      </c>
      <c r="X12824">
        <v>1</v>
      </c>
      <c r="Y12824" t="s">
        <v>32238</v>
      </c>
    </row>
    <row r="12825" spans="1:25" hidden="1" x14ac:dyDescent="0.2">
      <c r="A12825" t="s">
        <v>46186</v>
      </c>
      <c r="B12825" t="s">
        <v>46186</v>
      </c>
      <c r="C12825" t="s">
        <v>26</v>
      </c>
      <c r="D12825" t="s">
        <v>72</v>
      </c>
      <c r="E12825" t="s">
        <v>45600</v>
      </c>
      <c r="F12825">
        <v>2023</v>
      </c>
      <c r="G12825" t="s">
        <v>331</v>
      </c>
      <c r="I12825">
        <v>15</v>
      </c>
      <c r="J12825">
        <v>15</v>
      </c>
      <c r="K12825">
        <v>4</v>
      </c>
      <c r="O12825" t="s">
        <v>59</v>
      </c>
      <c r="P12825" t="s">
        <v>74</v>
      </c>
      <c r="Q12825" t="s">
        <v>2087</v>
      </c>
      <c r="R12825" t="s">
        <v>159</v>
      </c>
      <c r="S12825" t="s">
        <v>46187</v>
      </c>
      <c r="T12825" t="s">
        <v>46188</v>
      </c>
      <c r="U12825" t="s">
        <v>46189</v>
      </c>
      <c r="V12825" t="s">
        <v>80</v>
      </c>
      <c r="X12825">
        <v>4</v>
      </c>
      <c r="Y12825" t="s">
        <v>46190</v>
      </c>
    </row>
    <row r="12826" spans="1:25" hidden="1" x14ac:dyDescent="0.2">
      <c r="A12826" t="s">
        <v>32245</v>
      </c>
      <c r="B12826" t="s">
        <v>32245</v>
      </c>
      <c r="C12826" t="s">
        <v>26</v>
      </c>
      <c r="D12826" t="s">
        <v>30</v>
      </c>
      <c r="E12826" t="s">
        <v>32007</v>
      </c>
      <c r="F12826">
        <v>2021</v>
      </c>
      <c r="G12826" t="s">
        <v>666</v>
      </c>
      <c r="H12826">
        <v>1</v>
      </c>
      <c r="J12826">
        <v>1</v>
      </c>
      <c r="M12826">
        <v>1</v>
      </c>
      <c r="O12826" t="s">
        <v>30</v>
      </c>
      <c r="P12826" t="s">
        <v>74</v>
      </c>
      <c r="Q12826" t="s">
        <v>32</v>
      </c>
      <c r="R12826" t="s">
        <v>33</v>
      </c>
      <c r="S12826" t="s">
        <v>1926</v>
      </c>
      <c r="T12826" t="s">
        <v>10316</v>
      </c>
      <c r="U12826" t="s">
        <v>32246</v>
      </c>
      <c r="V12826" t="s">
        <v>30</v>
      </c>
      <c r="W12826" t="s">
        <v>32247</v>
      </c>
      <c r="X12826">
        <v>1</v>
      </c>
      <c r="Y12826" t="s">
        <v>32248</v>
      </c>
    </row>
    <row r="12827" spans="1:25" hidden="1" x14ac:dyDescent="0.2">
      <c r="A12827" t="s">
        <v>32255</v>
      </c>
      <c r="B12827" t="s">
        <v>32255</v>
      </c>
      <c r="C12827" t="s">
        <v>26</v>
      </c>
      <c r="D12827" t="s">
        <v>30</v>
      </c>
      <c r="E12827" t="s">
        <v>32225</v>
      </c>
      <c r="F12827">
        <v>2021</v>
      </c>
      <c r="G12827" t="s">
        <v>666</v>
      </c>
      <c r="H12827">
        <v>1</v>
      </c>
      <c r="J12827">
        <v>1</v>
      </c>
      <c r="M12827">
        <v>1</v>
      </c>
      <c r="O12827" t="s">
        <v>30</v>
      </c>
      <c r="P12827" t="s">
        <v>60</v>
      </c>
      <c r="Q12827" t="s">
        <v>1467</v>
      </c>
      <c r="R12827" t="s">
        <v>33</v>
      </c>
      <c r="S12827" t="s">
        <v>32256</v>
      </c>
      <c r="T12827" t="s">
        <v>7318</v>
      </c>
      <c r="U12827" t="s">
        <v>32257</v>
      </c>
      <c r="V12827" t="s">
        <v>30</v>
      </c>
      <c r="W12827" t="s">
        <v>32258</v>
      </c>
      <c r="X12827">
        <v>1</v>
      </c>
      <c r="Y12827" t="s">
        <v>32259</v>
      </c>
    </row>
    <row r="12828" spans="1:25" hidden="1" x14ac:dyDescent="0.2">
      <c r="A12828" t="s">
        <v>32267</v>
      </c>
      <c r="B12828" t="s">
        <v>32267</v>
      </c>
      <c r="C12828" t="s">
        <v>26</v>
      </c>
      <c r="D12828" t="s">
        <v>30</v>
      </c>
      <c r="E12828" t="s">
        <v>32117</v>
      </c>
      <c r="F12828">
        <v>2021</v>
      </c>
      <c r="G12828" t="s">
        <v>666</v>
      </c>
      <c r="H12828">
        <v>1</v>
      </c>
      <c r="J12828">
        <v>1</v>
      </c>
      <c r="M12828">
        <v>1</v>
      </c>
      <c r="O12828" t="s">
        <v>30</v>
      </c>
      <c r="P12828" t="s">
        <v>74</v>
      </c>
      <c r="Q12828" t="s">
        <v>51</v>
      </c>
      <c r="R12828" t="s">
        <v>33</v>
      </c>
      <c r="S12828" t="s">
        <v>32268</v>
      </c>
      <c r="T12828" t="s">
        <v>32269</v>
      </c>
      <c r="U12828" t="s">
        <v>32270</v>
      </c>
      <c r="V12828" t="s">
        <v>30</v>
      </c>
      <c r="W12828" t="s">
        <v>32271</v>
      </c>
      <c r="X12828">
        <v>1</v>
      </c>
      <c r="Y12828" t="s">
        <v>32272</v>
      </c>
    </row>
    <row r="12829" spans="1:25" hidden="1" x14ac:dyDescent="0.2">
      <c r="A12829" t="s">
        <v>32273</v>
      </c>
      <c r="B12829" t="s">
        <v>32273</v>
      </c>
      <c r="C12829" t="s">
        <v>26</v>
      </c>
      <c r="D12829" t="s">
        <v>30</v>
      </c>
      <c r="E12829" t="s">
        <v>31866</v>
      </c>
      <c r="F12829">
        <v>2021</v>
      </c>
      <c r="G12829" t="s">
        <v>666</v>
      </c>
      <c r="H12829">
        <v>1</v>
      </c>
      <c r="J12829">
        <v>1</v>
      </c>
      <c r="M12829">
        <v>1</v>
      </c>
      <c r="O12829" t="s">
        <v>30</v>
      </c>
      <c r="P12829" t="s">
        <v>108</v>
      </c>
      <c r="Q12829" t="s">
        <v>1467</v>
      </c>
      <c r="S12829" t="s">
        <v>32274</v>
      </c>
      <c r="T12829" t="s">
        <v>32275</v>
      </c>
      <c r="U12829" t="s">
        <v>32276</v>
      </c>
      <c r="V12829" t="s">
        <v>30</v>
      </c>
      <c r="W12829" t="s">
        <v>32277</v>
      </c>
      <c r="X12829">
        <v>1</v>
      </c>
      <c r="Y12829" t="s">
        <v>32278</v>
      </c>
    </row>
    <row r="12830" spans="1:25" x14ac:dyDescent="0.2">
      <c r="A12830" t="s">
        <v>32301</v>
      </c>
      <c r="B12830" t="s">
        <v>32301</v>
      </c>
      <c r="C12830" t="s">
        <v>26</v>
      </c>
      <c r="D12830" t="s">
        <v>30</v>
      </c>
      <c r="E12830" t="s">
        <v>31651</v>
      </c>
      <c r="F12830">
        <v>2021</v>
      </c>
      <c r="G12830" t="s">
        <v>528</v>
      </c>
      <c r="H12830">
        <v>1</v>
      </c>
      <c r="J12830">
        <v>1</v>
      </c>
      <c r="L12830">
        <v>1</v>
      </c>
      <c r="O12830" t="s">
        <v>30</v>
      </c>
      <c r="P12830" t="s">
        <v>108</v>
      </c>
      <c r="Q12830" t="s">
        <v>1467</v>
      </c>
      <c r="S12830" t="s">
        <v>32302</v>
      </c>
      <c r="T12830" t="s">
        <v>4236</v>
      </c>
      <c r="U12830" t="s">
        <v>32303</v>
      </c>
      <c r="V12830" t="s">
        <v>30</v>
      </c>
      <c r="W12830" t="s">
        <v>32304</v>
      </c>
      <c r="X12830">
        <v>1</v>
      </c>
      <c r="Y12830" t="s">
        <v>32305</v>
      </c>
    </row>
    <row r="12831" spans="1:25" hidden="1" x14ac:dyDescent="0.2">
      <c r="A12831" t="s">
        <v>32323</v>
      </c>
      <c r="B12831" t="s">
        <v>32323</v>
      </c>
      <c r="C12831" t="s">
        <v>26</v>
      </c>
      <c r="D12831" t="s">
        <v>30</v>
      </c>
      <c r="E12831" t="s">
        <v>31532</v>
      </c>
      <c r="F12831">
        <v>2021</v>
      </c>
      <c r="G12831" t="s">
        <v>528</v>
      </c>
      <c r="H12831">
        <v>1</v>
      </c>
      <c r="J12831">
        <v>1</v>
      </c>
      <c r="K12831">
        <v>1</v>
      </c>
      <c r="M12831">
        <v>1</v>
      </c>
      <c r="O12831" t="s">
        <v>30</v>
      </c>
      <c r="P12831" t="s">
        <v>50</v>
      </c>
      <c r="Q12831" t="s">
        <v>2652</v>
      </c>
      <c r="R12831" t="s">
        <v>33</v>
      </c>
      <c r="S12831" t="s">
        <v>14399</v>
      </c>
      <c r="T12831" t="s">
        <v>32324</v>
      </c>
      <c r="U12831" t="s">
        <v>32325</v>
      </c>
      <c r="V12831" t="s">
        <v>30</v>
      </c>
      <c r="W12831" t="s">
        <v>32326</v>
      </c>
      <c r="X12831">
        <v>3</v>
      </c>
      <c r="Y12831" t="s">
        <v>32327</v>
      </c>
    </row>
    <row r="12832" spans="1:25" x14ac:dyDescent="0.2">
      <c r="A12832" t="s">
        <v>46230</v>
      </c>
      <c r="B12832" t="s">
        <v>46230</v>
      </c>
      <c r="C12832" t="s">
        <v>26</v>
      </c>
      <c r="D12832" t="s">
        <v>72</v>
      </c>
      <c r="E12832" t="s">
        <v>46231</v>
      </c>
      <c r="F12832">
        <v>2023</v>
      </c>
      <c r="G12832" t="s">
        <v>420</v>
      </c>
      <c r="H12832">
        <v>4</v>
      </c>
      <c r="I12832">
        <v>5</v>
      </c>
      <c r="J12832">
        <v>9</v>
      </c>
      <c r="K12832">
        <v>2</v>
      </c>
      <c r="L12832">
        <v>3</v>
      </c>
      <c r="M12832">
        <v>1</v>
      </c>
      <c r="O12832" t="s">
        <v>28031</v>
      </c>
      <c r="P12832" t="s">
        <v>74</v>
      </c>
      <c r="Q12832" t="s">
        <v>42</v>
      </c>
      <c r="R12832" t="s">
        <v>76</v>
      </c>
      <c r="S12832" t="s">
        <v>46232</v>
      </c>
      <c r="T12832" t="s">
        <v>3590</v>
      </c>
      <c r="U12832" t="s">
        <v>46233</v>
      </c>
      <c r="V12832" t="s">
        <v>80</v>
      </c>
      <c r="X12832">
        <v>5</v>
      </c>
      <c r="Y12832" t="s">
        <v>46234</v>
      </c>
    </row>
    <row r="12833" spans="1:25" hidden="1" x14ac:dyDescent="0.2">
      <c r="A12833" t="s">
        <v>32339</v>
      </c>
      <c r="B12833" t="s">
        <v>32339</v>
      </c>
      <c r="C12833" t="s">
        <v>26</v>
      </c>
      <c r="D12833" t="s">
        <v>30</v>
      </c>
      <c r="E12833" t="s">
        <v>31673</v>
      </c>
      <c r="F12833">
        <v>2021</v>
      </c>
      <c r="G12833" t="s">
        <v>528</v>
      </c>
      <c r="H12833">
        <v>1</v>
      </c>
      <c r="J12833">
        <v>1</v>
      </c>
      <c r="M12833">
        <v>1</v>
      </c>
      <c r="O12833" t="s">
        <v>30</v>
      </c>
      <c r="P12833" t="s">
        <v>108</v>
      </c>
      <c r="Q12833" t="s">
        <v>51</v>
      </c>
      <c r="R12833" t="s">
        <v>33</v>
      </c>
      <c r="S12833" t="s">
        <v>32340</v>
      </c>
      <c r="T12833" t="s">
        <v>32235</v>
      </c>
      <c r="U12833" t="s">
        <v>32341</v>
      </c>
      <c r="V12833" t="s">
        <v>30</v>
      </c>
      <c r="W12833" t="s">
        <v>32342</v>
      </c>
      <c r="X12833">
        <v>1</v>
      </c>
      <c r="Y12833" t="s">
        <v>32343</v>
      </c>
    </row>
    <row r="12834" spans="1:25" x14ac:dyDescent="0.2">
      <c r="A12834" t="s">
        <v>32344</v>
      </c>
      <c r="B12834" t="s">
        <v>32344</v>
      </c>
      <c r="C12834" t="s">
        <v>26</v>
      </c>
      <c r="D12834" t="s">
        <v>30</v>
      </c>
      <c r="E12834" t="s">
        <v>31673</v>
      </c>
      <c r="F12834">
        <v>2021</v>
      </c>
      <c r="G12834" t="s">
        <v>528</v>
      </c>
      <c r="H12834">
        <v>1</v>
      </c>
      <c r="J12834">
        <v>1</v>
      </c>
      <c r="L12834">
        <v>1</v>
      </c>
      <c r="O12834" t="s">
        <v>30</v>
      </c>
      <c r="P12834" t="s">
        <v>60</v>
      </c>
      <c r="Q12834" t="s">
        <v>242</v>
      </c>
      <c r="R12834" t="s">
        <v>33</v>
      </c>
      <c r="S12834" t="s">
        <v>32345</v>
      </c>
      <c r="T12834" t="s">
        <v>32346</v>
      </c>
      <c r="U12834" t="s">
        <v>32347</v>
      </c>
      <c r="V12834" t="s">
        <v>30</v>
      </c>
      <c r="W12834" t="s">
        <v>32348</v>
      </c>
      <c r="X12834">
        <v>1</v>
      </c>
      <c r="Y12834" t="s">
        <v>32349</v>
      </c>
    </row>
    <row r="12835" spans="1:25" hidden="1" x14ac:dyDescent="0.2">
      <c r="A12835" t="s">
        <v>32350</v>
      </c>
      <c r="B12835" t="s">
        <v>32350</v>
      </c>
      <c r="C12835" t="s">
        <v>26</v>
      </c>
      <c r="D12835" t="s">
        <v>30</v>
      </c>
      <c r="E12835" t="s">
        <v>32148</v>
      </c>
      <c r="F12835">
        <v>2021</v>
      </c>
      <c r="G12835" t="s">
        <v>666</v>
      </c>
      <c r="H12835">
        <v>1</v>
      </c>
      <c r="J12835">
        <v>1</v>
      </c>
      <c r="M12835">
        <v>1</v>
      </c>
      <c r="O12835" t="s">
        <v>30</v>
      </c>
      <c r="P12835" t="s">
        <v>74</v>
      </c>
      <c r="Q12835" t="s">
        <v>51</v>
      </c>
      <c r="R12835" t="s">
        <v>33</v>
      </c>
      <c r="S12835" t="s">
        <v>32351</v>
      </c>
      <c r="T12835" t="s">
        <v>32352</v>
      </c>
      <c r="U12835" t="s">
        <v>32353</v>
      </c>
      <c r="V12835" t="s">
        <v>30</v>
      </c>
      <c r="W12835" t="s">
        <v>32354</v>
      </c>
      <c r="X12835">
        <v>3</v>
      </c>
      <c r="Y12835" t="s">
        <v>32355</v>
      </c>
    </row>
    <row r="12836" spans="1:25" hidden="1" x14ac:dyDescent="0.2">
      <c r="A12836" t="s">
        <v>32361</v>
      </c>
      <c r="B12836" t="s">
        <v>32361</v>
      </c>
      <c r="C12836" t="s">
        <v>26</v>
      </c>
      <c r="D12836" t="s">
        <v>30</v>
      </c>
      <c r="E12836" t="s">
        <v>30596</v>
      </c>
      <c r="F12836">
        <v>2021</v>
      </c>
      <c r="G12836" t="s">
        <v>216</v>
      </c>
      <c r="H12836">
        <v>1</v>
      </c>
      <c r="J12836">
        <v>1</v>
      </c>
      <c r="N12836">
        <v>1</v>
      </c>
      <c r="O12836" t="s">
        <v>30</v>
      </c>
      <c r="P12836" t="s">
        <v>31</v>
      </c>
      <c r="Q12836" t="s">
        <v>32</v>
      </c>
      <c r="S12836" t="s">
        <v>32362</v>
      </c>
      <c r="T12836" t="s">
        <v>32363</v>
      </c>
      <c r="U12836" t="s">
        <v>32364</v>
      </c>
      <c r="V12836" t="s">
        <v>30</v>
      </c>
      <c r="W12836" t="s">
        <v>32365</v>
      </c>
      <c r="X12836">
        <v>5</v>
      </c>
      <c r="Y12836" t="s">
        <v>32366</v>
      </c>
    </row>
    <row r="12837" spans="1:25" hidden="1" x14ac:dyDescent="0.2">
      <c r="A12837" t="s">
        <v>46258</v>
      </c>
      <c r="B12837" t="s">
        <v>46258</v>
      </c>
      <c r="C12837" t="s">
        <v>26</v>
      </c>
      <c r="D12837" t="s">
        <v>30</v>
      </c>
      <c r="E12837" t="s">
        <v>46113</v>
      </c>
      <c r="F12837">
        <v>2023</v>
      </c>
      <c r="G12837" t="s">
        <v>420</v>
      </c>
      <c r="I12837">
        <v>1</v>
      </c>
      <c r="J12837">
        <v>1</v>
      </c>
      <c r="M12837">
        <v>1</v>
      </c>
      <c r="O12837" t="s">
        <v>30</v>
      </c>
      <c r="P12837" t="s">
        <v>50</v>
      </c>
      <c r="Q12837" t="s">
        <v>1467</v>
      </c>
      <c r="S12837" t="s">
        <v>46259</v>
      </c>
      <c r="T12837" t="s">
        <v>46260</v>
      </c>
      <c r="U12837" t="s">
        <v>46261</v>
      </c>
      <c r="V12837" t="s">
        <v>30</v>
      </c>
      <c r="W12837" t="s">
        <v>46262</v>
      </c>
      <c r="X12837">
        <v>5</v>
      </c>
      <c r="Y12837" t="s">
        <v>46263</v>
      </c>
    </row>
    <row r="12838" spans="1:25" hidden="1" x14ac:dyDescent="0.2">
      <c r="A12838" t="s">
        <v>32379</v>
      </c>
      <c r="B12838" t="s">
        <v>32379</v>
      </c>
      <c r="C12838" t="s">
        <v>26</v>
      </c>
      <c r="D12838" t="s">
        <v>30</v>
      </c>
      <c r="E12838" t="s">
        <v>32170</v>
      </c>
      <c r="F12838">
        <v>2021</v>
      </c>
      <c r="G12838" t="s">
        <v>666</v>
      </c>
      <c r="H12838">
        <v>1</v>
      </c>
      <c r="J12838">
        <v>1</v>
      </c>
      <c r="M12838">
        <v>1</v>
      </c>
      <c r="O12838" t="s">
        <v>41</v>
      </c>
      <c r="P12838" t="s">
        <v>108</v>
      </c>
      <c r="Q12838" t="s">
        <v>42</v>
      </c>
      <c r="R12838" t="s">
        <v>33</v>
      </c>
      <c r="S12838" t="s">
        <v>32380</v>
      </c>
      <c r="T12838" t="s">
        <v>32381</v>
      </c>
      <c r="U12838" t="s">
        <v>32382</v>
      </c>
      <c r="V12838" t="s">
        <v>30</v>
      </c>
      <c r="W12838" t="s">
        <v>32383</v>
      </c>
      <c r="X12838">
        <v>1</v>
      </c>
      <c r="Y12838" t="s">
        <v>32384</v>
      </c>
    </row>
    <row r="12839" spans="1:25" hidden="1" x14ac:dyDescent="0.2">
      <c r="A12839" t="s">
        <v>32389</v>
      </c>
      <c r="B12839" t="s">
        <v>32389</v>
      </c>
      <c r="C12839" t="s">
        <v>26</v>
      </c>
      <c r="D12839" t="s">
        <v>30</v>
      </c>
      <c r="E12839" t="s">
        <v>32390</v>
      </c>
      <c r="F12839">
        <v>2021</v>
      </c>
      <c r="G12839" t="s">
        <v>830</v>
      </c>
      <c r="H12839">
        <v>1</v>
      </c>
      <c r="J12839">
        <v>1</v>
      </c>
      <c r="K12839">
        <v>2</v>
      </c>
      <c r="M12839">
        <v>1</v>
      </c>
      <c r="O12839" t="s">
        <v>30</v>
      </c>
      <c r="P12839" t="s">
        <v>50</v>
      </c>
      <c r="Q12839" t="s">
        <v>2652</v>
      </c>
      <c r="S12839" t="s">
        <v>32391</v>
      </c>
      <c r="T12839" t="s">
        <v>4236</v>
      </c>
      <c r="U12839" t="s">
        <v>32392</v>
      </c>
      <c r="V12839" t="s">
        <v>30</v>
      </c>
      <c r="W12839" t="s">
        <v>32393</v>
      </c>
      <c r="X12839">
        <v>1</v>
      </c>
      <c r="Y12839" t="s">
        <v>32394</v>
      </c>
    </row>
    <row r="12840" spans="1:25" hidden="1" x14ac:dyDescent="0.2">
      <c r="A12840" t="s">
        <v>32510</v>
      </c>
      <c r="B12840" t="s">
        <v>32510</v>
      </c>
      <c r="C12840" t="s">
        <v>26</v>
      </c>
      <c r="D12840" t="s">
        <v>30</v>
      </c>
      <c r="E12840" t="s">
        <v>32511</v>
      </c>
      <c r="F12840">
        <v>2021</v>
      </c>
      <c r="G12840" t="s">
        <v>830</v>
      </c>
      <c r="H12840">
        <v>1</v>
      </c>
      <c r="J12840">
        <v>1</v>
      </c>
      <c r="K12840">
        <v>5</v>
      </c>
      <c r="M12840">
        <v>1</v>
      </c>
      <c r="O12840" t="s">
        <v>41</v>
      </c>
      <c r="P12840" t="s">
        <v>50</v>
      </c>
      <c r="Q12840" t="s">
        <v>42</v>
      </c>
      <c r="S12840" t="s">
        <v>32512</v>
      </c>
      <c r="T12840" t="s">
        <v>32513</v>
      </c>
      <c r="U12840" t="s">
        <v>32514</v>
      </c>
      <c r="V12840" t="s">
        <v>30</v>
      </c>
      <c r="W12840" t="s">
        <v>32515</v>
      </c>
      <c r="X12840">
        <v>5</v>
      </c>
      <c r="Y12840" t="s">
        <v>32516</v>
      </c>
    </row>
    <row r="12841" spans="1:25" hidden="1" x14ac:dyDescent="0.2">
      <c r="A12841" t="s">
        <v>32544</v>
      </c>
      <c r="B12841" t="s">
        <v>32544</v>
      </c>
      <c r="C12841" t="s">
        <v>26</v>
      </c>
      <c r="D12841" t="s">
        <v>30</v>
      </c>
      <c r="E12841" t="s">
        <v>32396</v>
      </c>
      <c r="F12841">
        <v>2021</v>
      </c>
      <c r="G12841" t="s">
        <v>666</v>
      </c>
      <c r="H12841">
        <v>1</v>
      </c>
      <c r="J12841">
        <v>1</v>
      </c>
      <c r="M12841">
        <v>1</v>
      </c>
      <c r="O12841" t="s">
        <v>30</v>
      </c>
      <c r="P12841" t="s">
        <v>108</v>
      </c>
      <c r="Q12841" t="s">
        <v>2652</v>
      </c>
      <c r="R12841" t="s">
        <v>33</v>
      </c>
      <c r="S12841" t="s">
        <v>32545</v>
      </c>
      <c r="T12841" t="s">
        <v>32546</v>
      </c>
      <c r="U12841" t="s">
        <v>32547</v>
      </c>
      <c r="V12841" t="s">
        <v>30</v>
      </c>
      <c r="W12841" t="s">
        <v>32548</v>
      </c>
      <c r="X12841">
        <v>3</v>
      </c>
      <c r="Y12841" t="s">
        <v>32549</v>
      </c>
    </row>
    <row r="12842" spans="1:25" hidden="1" x14ac:dyDescent="0.2">
      <c r="A12842" t="s">
        <v>32550</v>
      </c>
      <c r="B12842" t="s">
        <v>32550</v>
      </c>
      <c r="C12842" t="s">
        <v>26</v>
      </c>
      <c r="D12842" t="s">
        <v>30</v>
      </c>
      <c r="E12842" t="s">
        <v>32551</v>
      </c>
      <c r="F12842">
        <v>2021</v>
      </c>
      <c r="G12842" t="s">
        <v>830</v>
      </c>
      <c r="H12842">
        <v>2</v>
      </c>
      <c r="J12842">
        <v>2</v>
      </c>
      <c r="M12842">
        <v>2</v>
      </c>
      <c r="O12842" t="s">
        <v>30</v>
      </c>
      <c r="P12842" t="s">
        <v>50</v>
      </c>
      <c r="Q12842" t="s">
        <v>2652</v>
      </c>
      <c r="S12842" t="s">
        <v>32552</v>
      </c>
      <c r="T12842" t="s">
        <v>32553</v>
      </c>
      <c r="U12842" t="s">
        <v>32554</v>
      </c>
      <c r="V12842" t="s">
        <v>30</v>
      </c>
      <c r="W12842" t="s">
        <v>32393</v>
      </c>
      <c r="X12842">
        <v>3</v>
      </c>
      <c r="Y12842" t="s">
        <v>32555</v>
      </c>
    </row>
    <row r="12843" spans="1:25" hidden="1" x14ac:dyDescent="0.2">
      <c r="A12843" t="s">
        <v>32634</v>
      </c>
      <c r="B12843" t="s">
        <v>32634</v>
      </c>
      <c r="C12843" t="s">
        <v>26</v>
      </c>
      <c r="D12843" t="s">
        <v>30</v>
      </c>
      <c r="E12843" t="s">
        <v>32442</v>
      </c>
      <c r="F12843">
        <v>2021</v>
      </c>
      <c r="G12843" t="s">
        <v>830</v>
      </c>
      <c r="H12843">
        <v>1</v>
      </c>
      <c r="J12843">
        <v>1</v>
      </c>
      <c r="M12843">
        <v>1</v>
      </c>
      <c r="O12843" t="s">
        <v>118</v>
      </c>
      <c r="P12843" t="s">
        <v>31</v>
      </c>
      <c r="Q12843" t="s">
        <v>119</v>
      </c>
      <c r="R12843" t="s">
        <v>4773</v>
      </c>
      <c r="S12843" t="s">
        <v>31025</v>
      </c>
      <c r="T12843" t="s">
        <v>11493</v>
      </c>
      <c r="U12843" t="s">
        <v>32635</v>
      </c>
      <c r="V12843" t="s">
        <v>30</v>
      </c>
      <c r="W12843" t="s">
        <v>32636</v>
      </c>
      <c r="X12843">
        <v>1</v>
      </c>
      <c r="Y12843" t="s">
        <v>32637</v>
      </c>
    </row>
    <row r="12844" spans="1:25" hidden="1" x14ac:dyDescent="0.2">
      <c r="A12844" t="s">
        <v>32650</v>
      </c>
      <c r="B12844" t="s">
        <v>32650</v>
      </c>
      <c r="C12844" t="s">
        <v>26</v>
      </c>
      <c r="D12844" t="s">
        <v>30</v>
      </c>
      <c r="E12844" t="s">
        <v>32645</v>
      </c>
      <c r="F12844">
        <v>2021</v>
      </c>
      <c r="G12844" t="s">
        <v>830</v>
      </c>
      <c r="H12844">
        <v>1</v>
      </c>
      <c r="J12844">
        <v>1</v>
      </c>
      <c r="M12844">
        <v>1</v>
      </c>
      <c r="N12844">
        <v>1</v>
      </c>
      <c r="O12844" t="s">
        <v>30</v>
      </c>
      <c r="P12844" t="s">
        <v>50</v>
      </c>
      <c r="Q12844" t="s">
        <v>1467</v>
      </c>
      <c r="S12844" t="s">
        <v>32651</v>
      </c>
      <c r="T12844" t="s">
        <v>32652</v>
      </c>
      <c r="U12844" t="s">
        <v>32653</v>
      </c>
      <c r="V12844" t="s">
        <v>30</v>
      </c>
      <c r="W12844" t="s">
        <v>32654</v>
      </c>
      <c r="X12844">
        <v>1</v>
      </c>
      <c r="Y12844" t="s">
        <v>32655</v>
      </c>
    </row>
    <row r="12845" spans="1:25" hidden="1" x14ac:dyDescent="0.2">
      <c r="A12845" t="s">
        <v>32763</v>
      </c>
      <c r="B12845" t="s">
        <v>32763</v>
      </c>
      <c r="C12845" t="s">
        <v>26</v>
      </c>
      <c r="D12845" t="s">
        <v>30</v>
      </c>
      <c r="E12845" t="s">
        <v>32764</v>
      </c>
      <c r="F12845">
        <v>2021</v>
      </c>
      <c r="G12845" t="s">
        <v>830</v>
      </c>
      <c r="H12845">
        <v>1</v>
      </c>
      <c r="J12845">
        <v>1</v>
      </c>
      <c r="M12845">
        <v>1</v>
      </c>
      <c r="O12845" t="s">
        <v>41</v>
      </c>
      <c r="P12845" t="s">
        <v>108</v>
      </c>
      <c r="Q12845" t="s">
        <v>42</v>
      </c>
      <c r="S12845" t="s">
        <v>32765</v>
      </c>
      <c r="T12845" t="s">
        <v>32766</v>
      </c>
      <c r="U12845" t="s">
        <v>32767</v>
      </c>
      <c r="V12845" t="s">
        <v>30</v>
      </c>
      <c r="W12845" t="s">
        <v>32768</v>
      </c>
      <c r="X12845">
        <v>1</v>
      </c>
      <c r="Y12845" t="s">
        <v>32769</v>
      </c>
    </row>
    <row r="12846" spans="1:25" hidden="1" x14ac:dyDescent="0.2">
      <c r="A12846" t="s">
        <v>46309</v>
      </c>
      <c r="B12846" t="s">
        <v>46309</v>
      </c>
      <c r="C12846" t="s">
        <v>26</v>
      </c>
      <c r="D12846" t="s">
        <v>72</v>
      </c>
      <c r="E12846" t="s">
        <v>46265</v>
      </c>
      <c r="F12846">
        <v>2023</v>
      </c>
      <c r="G12846" t="s">
        <v>420</v>
      </c>
      <c r="H12846">
        <v>5</v>
      </c>
      <c r="I12846">
        <v>36</v>
      </c>
      <c r="J12846">
        <v>41</v>
      </c>
      <c r="K12846">
        <v>12</v>
      </c>
      <c r="N12846">
        <v>6</v>
      </c>
      <c r="O12846" t="s">
        <v>2585</v>
      </c>
      <c r="P12846" t="s">
        <v>74</v>
      </c>
      <c r="Q12846" t="s">
        <v>761</v>
      </c>
      <c r="R12846" t="s">
        <v>159</v>
      </c>
      <c r="S12846" t="s">
        <v>46304</v>
      </c>
      <c r="T12846" t="s">
        <v>46305</v>
      </c>
      <c r="U12846" t="s">
        <v>46306</v>
      </c>
      <c r="V12846" t="s">
        <v>80</v>
      </c>
      <c r="W12846" t="s">
        <v>46307</v>
      </c>
      <c r="X12846">
        <v>3</v>
      </c>
      <c r="Y12846" t="s">
        <v>46308</v>
      </c>
    </row>
    <row r="12847" spans="1:25" hidden="1" x14ac:dyDescent="0.2">
      <c r="A12847" t="s">
        <v>32770</v>
      </c>
      <c r="B12847" t="s">
        <v>32770</v>
      </c>
      <c r="C12847" t="s">
        <v>26</v>
      </c>
      <c r="D12847" t="s">
        <v>30</v>
      </c>
      <c r="E12847" t="s">
        <v>32771</v>
      </c>
      <c r="F12847">
        <v>2021</v>
      </c>
      <c r="G12847" t="s">
        <v>830</v>
      </c>
      <c r="H12847">
        <v>1</v>
      </c>
      <c r="J12847">
        <v>1</v>
      </c>
      <c r="M12847">
        <v>1</v>
      </c>
      <c r="O12847" t="s">
        <v>41</v>
      </c>
      <c r="P12847" t="s">
        <v>60</v>
      </c>
      <c r="Q12847" t="s">
        <v>42</v>
      </c>
      <c r="R12847" t="s">
        <v>33</v>
      </c>
      <c r="S12847" t="s">
        <v>32772</v>
      </c>
      <c r="T12847" t="s">
        <v>32346</v>
      </c>
      <c r="U12847" t="s">
        <v>32773</v>
      </c>
      <c r="V12847" t="s">
        <v>30</v>
      </c>
      <c r="W12847" t="s">
        <v>32774</v>
      </c>
      <c r="X12847">
        <v>1</v>
      </c>
      <c r="Y12847" t="s">
        <v>32775</v>
      </c>
    </row>
    <row r="12848" spans="1:25" hidden="1" x14ac:dyDescent="0.2">
      <c r="A12848" t="s">
        <v>32816</v>
      </c>
      <c r="B12848" t="s">
        <v>32816</v>
      </c>
      <c r="C12848" t="s">
        <v>26</v>
      </c>
      <c r="D12848" t="s">
        <v>30</v>
      </c>
      <c r="E12848" t="s">
        <v>32727</v>
      </c>
      <c r="F12848">
        <v>2021</v>
      </c>
      <c r="G12848" t="s">
        <v>830</v>
      </c>
      <c r="H12848">
        <v>1</v>
      </c>
      <c r="J12848">
        <v>1</v>
      </c>
      <c r="M12848">
        <v>1</v>
      </c>
      <c r="O12848" t="s">
        <v>41</v>
      </c>
      <c r="P12848" t="s">
        <v>74</v>
      </c>
      <c r="Q12848" t="s">
        <v>42</v>
      </c>
      <c r="R12848" t="s">
        <v>33</v>
      </c>
      <c r="S12848" t="s">
        <v>1926</v>
      </c>
      <c r="T12848" t="s">
        <v>32817</v>
      </c>
      <c r="U12848" t="s">
        <v>32818</v>
      </c>
      <c r="V12848" t="s">
        <v>30</v>
      </c>
      <c r="W12848" t="s">
        <v>32819</v>
      </c>
      <c r="X12848">
        <v>1</v>
      </c>
      <c r="Y12848" t="s">
        <v>32820</v>
      </c>
    </row>
    <row r="12849" spans="1:25" hidden="1" x14ac:dyDescent="0.2">
      <c r="A12849" t="s">
        <v>32821</v>
      </c>
      <c r="B12849" t="s">
        <v>32821</v>
      </c>
      <c r="C12849" t="s">
        <v>26</v>
      </c>
      <c r="D12849" t="s">
        <v>30</v>
      </c>
      <c r="E12849" t="s">
        <v>32657</v>
      </c>
      <c r="F12849">
        <v>2021</v>
      </c>
      <c r="G12849" t="s">
        <v>830</v>
      </c>
      <c r="H12849">
        <v>2</v>
      </c>
      <c r="J12849">
        <v>2</v>
      </c>
      <c r="O12849" t="s">
        <v>41</v>
      </c>
      <c r="P12849" t="s">
        <v>74</v>
      </c>
      <c r="Q12849" t="s">
        <v>42</v>
      </c>
      <c r="R12849" t="s">
        <v>33</v>
      </c>
      <c r="S12849" t="s">
        <v>29769</v>
      </c>
      <c r="T12849" t="s">
        <v>10275</v>
      </c>
      <c r="U12849" t="s">
        <v>32822</v>
      </c>
      <c r="V12849" t="s">
        <v>30</v>
      </c>
      <c r="W12849" t="s">
        <v>32823</v>
      </c>
      <c r="X12849">
        <v>1</v>
      </c>
      <c r="Y12849" t="s">
        <v>32824</v>
      </c>
    </row>
    <row r="12850" spans="1:25" hidden="1" x14ac:dyDescent="0.2">
      <c r="A12850" t="s">
        <v>33083</v>
      </c>
      <c r="B12850" t="s">
        <v>33083</v>
      </c>
      <c r="C12850" t="s">
        <v>26</v>
      </c>
      <c r="D12850" t="s">
        <v>30</v>
      </c>
      <c r="E12850" t="s">
        <v>32657</v>
      </c>
      <c r="F12850">
        <v>2021</v>
      </c>
      <c r="G12850" t="s">
        <v>830</v>
      </c>
      <c r="H12850">
        <v>1</v>
      </c>
      <c r="J12850">
        <v>1</v>
      </c>
      <c r="M12850">
        <v>1</v>
      </c>
      <c r="O12850" t="s">
        <v>30</v>
      </c>
      <c r="P12850" t="s">
        <v>74</v>
      </c>
      <c r="Q12850" t="s">
        <v>51</v>
      </c>
      <c r="R12850" t="s">
        <v>33</v>
      </c>
      <c r="S12850" t="s">
        <v>33084</v>
      </c>
      <c r="T12850" t="s">
        <v>30466</v>
      </c>
      <c r="U12850" t="s">
        <v>33085</v>
      </c>
      <c r="V12850" t="s">
        <v>30</v>
      </c>
      <c r="W12850" t="s">
        <v>33086</v>
      </c>
      <c r="X12850">
        <v>1</v>
      </c>
      <c r="Y12850" t="s">
        <v>33087</v>
      </c>
    </row>
    <row r="12851" spans="1:25" hidden="1" x14ac:dyDescent="0.2">
      <c r="A12851" t="s">
        <v>33088</v>
      </c>
      <c r="B12851" t="s">
        <v>33088</v>
      </c>
      <c r="C12851" t="s">
        <v>26</v>
      </c>
      <c r="D12851" t="s">
        <v>30</v>
      </c>
      <c r="E12851" t="s">
        <v>32710</v>
      </c>
      <c r="F12851">
        <v>2021</v>
      </c>
      <c r="G12851" t="s">
        <v>830</v>
      </c>
      <c r="H12851">
        <v>1</v>
      </c>
      <c r="J12851">
        <v>1</v>
      </c>
      <c r="M12851">
        <v>1</v>
      </c>
      <c r="O12851" t="s">
        <v>30</v>
      </c>
      <c r="P12851" t="s">
        <v>74</v>
      </c>
      <c r="Q12851" t="s">
        <v>51</v>
      </c>
      <c r="R12851" t="s">
        <v>33</v>
      </c>
      <c r="S12851" t="s">
        <v>33089</v>
      </c>
      <c r="T12851" t="s">
        <v>33090</v>
      </c>
      <c r="U12851" t="s">
        <v>33091</v>
      </c>
      <c r="V12851" t="s">
        <v>30</v>
      </c>
      <c r="W12851" t="s">
        <v>33092</v>
      </c>
      <c r="X12851">
        <v>1</v>
      </c>
      <c r="Y12851" t="s">
        <v>33093</v>
      </c>
    </row>
    <row r="12852" spans="1:25" x14ac:dyDescent="0.2">
      <c r="A12852" t="s">
        <v>33146</v>
      </c>
      <c r="B12852" t="s">
        <v>33146</v>
      </c>
      <c r="C12852" t="s">
        <v>26</v>
      </c>
      <c r="D12852" t="s">
        <v>30</v>
      </c>
      <c r="E12852" t="s">
        <v>32902</v>
      </c>
      <c r="F12852">
        <v>2021</v>
      </c>
      <c r="G12852" t="s">
        <v>830</v>
      </c>
      <c r="H12852">
        <v>1</v>
      </c>
      <c r="J12852">
        <v>1</v>
      </c>
      <c r="K12852">
        <v>2</v>
      </c>
      <c r="L12852">
        <v>1</v>
      </c>
      <c r="O12852" t="s">
        <v>241</v>
      </c>
      <c r="P12852" t="s">
        <v>60</v>
      </c>
      <c r="Q12852" t="s">
        <v>242</v>
      </c>
      <c r="R12852" t="s">
        <v>33</v>
      </c>
      <c r="S12852" t="s">
        <v>33147</v>
      </c>
      <c r="T12852" t="s">
        <v>33148</v>
      </c>
      <c r="U12852" t="s">
        <v>33149</v>
      </c>
      <c r="V12852" t="s">
        <v>30</v>
      </c>
      <c r="W12852" t="s">
        <v>33150</v>
      </c>
      <c r="X12852">
        <v>3</v>
      </c>
      <c r="Y12852" t="s">
        <v>33143</v>
      </c>
    </row>
    <row r="12853" spans="1:25" hidden="1" x14ac:dyDescent="0.2">
      <c r="A12853" t="s">
        <v>33158</v>
      </c>
      <c r="B12853" t="s">
        <v>33158</v>
      </c>
      <c r="C12853" t="s">
        <v>26</v>
      </c>
      <c r="D12853" t="s">
        <v>30</v>
      </c>
      <c r="E12853" t="s">
        <v>33159</v>
      </c>
      <c r="F12853">
        <v>2021</v>
      </c>
      <c r="G12853" t="s">
        <v>959</v>
      </c>
      <c r="H12853">
        <v>1</v>
      </c>
      <c r="J12853">
        <v>1</v>
      </c>
      <c r="M12853">
        <v>1</v>
      </c>
      <c r="O12853" t="s">
        <v>30</v>
      </c>
      <c r="P12853" t="s">
        <v>74</v>
      </c>
      <c r="Q12853" t="s">
        <v>51</v>
      </c>
      <c r="R12853" t="s">
        <v>33</v>
      </c>
      <c r="S12853" t="s">
        <v>10104</v>
      </c>
      <c r="T12853" t="s">
        <v>1878</v>
      </c>
      <c r="U12853" t="s">
        <v>33160</v>
      </c>
      <c r="V12853" t="s">
        <v>30</v>
      </c>
      <c r="W12853" t="s">
        <v>33161</v>
      </c>
      <c r="X12853">
        <v>1</v>
      </c>
      <c r="Y12853" t="s">
        <v>33162</v>
      </c>
    </row>
    <row r="12854" spans="1:25" hidden="1" x14ac:dyDescent="0.2">
      <c r="A12854" t="s">
        <v>33168</v>
      </c>
      <c r="B12854" t="s">
        <v>33168</v>
      </c>
      <c r="C12854" t="s">
        <v>26</v>
      </c>
      <c r="D12854" t="s">
        <v>30</v>
      </c>
      <c r="E12854" t="s">
        <v>33007</v>
      </c>
      <c r="F12854">
        <v>2021</v>
      </c>
      <c r="G12854" t="s">
        <v>959</v>
      </c>
      <c r="H12854">
        <v>1</v>
      </c>
      <c r="J12854">
        <v>1</v>
      </c>
      <c r="M12854">
        <v>1</v>
      </c>
      <c r="O12854" t="s">
        <v>30</v>
      </c>
      <c r="P12854" t="s">
        <v>60</v>
      </c>
      <c r="Q12854" t="s">
        <v>51</v>
      </c>
      <c r="R12854" t="s">
        <v>33</v>
      </c>
      <c r="S12854" t="s">
        <v>33169</v>
      </c>
      <c r="T12854" t="s">
        <v>33170</v>
      </c>
      <c r="U12854" t="s">
        <v>33171</v>
      </c>
      <c r="V12854" t="s">
        <v>30</v>
      </c>
      <c r="W12854" t="s">
        <v>33172</v>
      </c>
      <c r="X12854">
        <v>1</v>
      </c>
      <c r="Y12854" t="s">
        <v>33173</v>
      </c>
    </row>
    <row r="12855" spans="1:25" hidden="1" x14ac:dyDescent="0.2">
      <c r="A12855" t="s">
        <v>33204</v>
      </c>
      <c r="B12855" t="s">
        <v>33204</v>
      </c>
      <c r="C12855" t="s">
        <v>26</v>
      </c>
      <c r="D12855" t="s">
        <v>30</v>
      </c>
      <c r="E12855" t="s">
        <v>33205</v>
      </c>
      <c r="F12855">
        <v>2021</v>
      </c>
      <c r="G12855" t="s">
        <v>959</v>
      </c>
      <c r="H12855">
        <v>1</v>
      </c>
      <c r="J12855">
        <v>1</v>
      </c>
      <c r="M12855">
        <v>1</v>
      </c>
      <c r="O12855" t="s">
        <v>41</v>
      </c>
      <c r="P12855" t="s">
        <v>50</v>
      </c>
      <c r="Q12855" t="s">
        <v>42</v>
      </c>
      <c r="S12855" t="s">
        <v>33206</v>
      </c>
      <c r="T12855" t="s">
        <v>33207</v>
      </c>
      <c r="U12855" t="s">
        <v>33208</v>
      </c>
      <c r="V12855" t="s">
        <v>30</v>
      </c>
      <c r="W12855" t="s">
        <v>33209</v>
      </c>
      <c r="X12855">
        <v>1</v>
      </c>
      <c r="Y12855" t="s">
        <v>33210</v>
      </c>
    </row>
    <row r="12856" spans="1:25" hidden="1" x14ac:dyDescent="0.2">
      <c r="A12856" t="s">
        <v>33218</v>
      </c>
      <c r="B12856" t="s">
        <v>33218</v>
      </c>
      <c r="C12856" t="s">
        <v>26</v>
      </c>
      <c r="D12856" t="s">
        <v>30</v>
      </c>
      <c r="E12856" t="s">
        <v>32148</v>
      </c>
      <c r="F12856">
        <v>2021</v>
      </c>
      <c r="G12856" t="s">
        <v>666</v>
      </c>
      <c r="H12856">
        <v>1</v>
      </c>
      <c r="J12856">
        <v>1</v>
      </c>
      <c r="M12856">
        <v>1</v>
      </c>
      <c r="O12856" t="s">
        <v>41</v>
      </c>
      <c r="P12856" t="s">
        <v>50</v>
      </c>
      <c r="Q12856" t="s">
        <v>42</v>
      </c>
      <c r="R12856" t="s">
        <v>33</v>
      </c>
      <c r="S12856" t="s">
        <v>33219</v>
      </c>
      <c r="T12856" t="s">
        <v>8742</v>
      </c>
      <c r="U12856" t="s">
        <v>33220</v>
      </c>
      <c r="V12856" t="s">
        <v>30</v>
      </c>
      <c r="W12856" t="s">
        <v>33221</v>
      </c>
      <c r="X12856">
        <v>1</v>
      </c>
      <c r="Y12856" t="s">
        <v>33222</v>
      </c>
    </row>
    <row r="12857" spans="1:25" hidden="1" x14ac:dyDescent="0.2">
      <c r="A12857" t="s">
        <v>33223</v>
      </c>
      <c r="B12857" t="s">
        <v>33223</v>
      </c>
      <c r="C12857" t="s">
        <v>26</v>
      </c>
      <c r="D12857" t="s">
        <v>30</v>
      </c>
      <c r="E12857" t="s">
        <v>31519</v>
      </c>
      <c r="F12857">
        <v>2021</v>
      </c>
      <c r="G12857" t="s">
        <v>528</v>
      </c>
      <c r="H12857">
        <v>1</v>
      </c>
      <c r="J12857">
        <v>1</v>
      </c>
      <c r="M12857">
        <v>1</v>
      </c>
      <c r="O12857" t="s">
        <v>30</v>
      </c>
      <c r="P12857" t="s">
        <v>50</v>
      </c>
      <c r="Q12857" t="s">
        <v>1467</v>
      </c>
      <c r="S12857" t="s">
        <v>33224</v>
      </c>
      <c r="T12857" t="s">
        <v>2377</v>
      </c>
      <c r="U12857" t="s">
        <v>33225</v>
      </c>
      <c r="V12857" t="s">
        <v>30</v>
      </c>
      <c r="W12857" t="s">
        <v>33226</v>
      </c>
      <c r="X12857">
        <v>1</v>
      </c>
      <c r="Y12857" t="s">
        <v>33227</v>
      </c>
    </row>
    <row r="12858" spans="1:25" hidden="1" x14ac:dyDescent="0.2">
      <c r="A12858" t="s">
        <v>33228</v>
      </c>
      <c r="B12858" t="s">
        <v>33228</v>
      </c>
      <c r="C12858" t="s">
        <v>26</v>
      </c>
      <c r="D12858" t="s">
        <v>30</v>
      </c>
      <c r="E12858" t="s">
        <v>33181</v>
      </c>
      <c r="F12858">
        <v>2021</v>
      </c>
      <c r="G12858" t="s">
        <v>959</v>
      </c>
      <c r="H12858">
        <v>1</v>
      </c>
      <c r="J12858">
        <v>1</v>
      </c>
      <c r="M12858">
        <v>1</v>
      </c>
      <c r="O12858" t="s">
        <v>118</v>
      </c>
      <c r="P12858" t="s">
        <v>108</v>
      </c>
      <c r="Q12858" t="s">
        <v>119</v>
      </c>
      <c r="S12858" t="s">
        <v>33229</v>
      </c>
      <c r="T12858" t="s">
        <v>33230</v>
      </c>
      <c r="U12858" t="s">
        <v>33231</v>
      </c>
      <c r="V12858" t="s">
        <v>30</v>
      </c>
      <c r="W12858" t="s">
        <v>33232</v>
      </c>
      <c r="X12858">
        <v>1</v>
      </c>
      <c r="Y12858" t="s">
        <v>33233</v>
      </c>
    </row>
    <row r="12859" spans="1:25" hidden="1" x14ac:dyDescent="0.2">
      <c r="A12859" t="s">
        <v>33276</v>
      </c>
      <c r="B12859" t="s">
        <v>33276</v>
      </c>
      <c r="C12859" t="s">
        <v>26</v>
      </c>
      <c r="D12859" t="s">
        <v>30</v>
      </c>
      <c r="E12859" t="s">
        <v>32929</v>
      </c>
      <c r="F12859">
        <v>2021</v>
      </c>
      <c r="G12859" t="s">
        <v>830</v>
      </c>
      <c r="H12859">
        <v>1</v>
      </c>
      <c r="J12859">
        <v>1</v>
      </c>
      <c r="K12859">
        <v>327</v>
      </c>
      <c r="M12859">
        <v>1</v>
      </c>
      <c r="N12859">
        <v>1</v>
      </c>
      <c r="O12859" t="s">
        <v>33277</v>
      </c>
      <c r="P12859" t="s">
        <v>31</v>
      </c>
      <c r="Q12859" t="s">
        <v>42</v>
      </c>
      <c r="R12859" t="s">
        <v>33</v>
      </c>
      <c r="S12859" t="s">
        <v>33278</v>
      </c>
      <c r="T12859" t="s">
        <v>33279</v>
      </c>
      <c r="U12859" t="s">
        <v>33280</v>
      </c>
      <c r="V12859" t="s">
        <v>30</v>
      </c>
      <c r="W12859" t="s">
        <v>33281</v>
      </c>
      <c r="X12859">
        <v>5</v>
      </c>
      <c r="Y12859" t="s">
        <v>33282</v>
      </c>
    </row>
    <row r="12860" spans="1:25" hidden="1" x14ac:dyDescent="0.2">
      <c r="A12860" t="s">
        <v>33392</v>
      </c>
      <c r="B12860" t="s">
        <v>33392</v>
      </c>
      <c r="C12860" t="s">
        <v>26</v>
      </c>
      <c r="D12860" t="s">
        <v>30</v>
      </c>
      <c r="E12860" t="s">
        <v>33181</v>
      </c>
      <c r="F12860">
        <v>2021</v>
      </c>
      <c r="G12860" t="s">
        <v>959</v>
      </c>
      <c r="H12860">
        <v>1</v>
      </c>
      <c r="J12860">
        <v>1</v>
      </c>
      <c r="M12860">
        <v>1</v>
      </c>
      <c r="O12860" t="s">
        <v>118</v>
      </c>
      <c r="P12860" t="s">
        <v>74</v>
      </c>
      <c r="Q12860" t="s">
        <v>119</v>
      </c>
      <c r="R12860" t="s">
        <v>33</v>
      </c>
      <c r="S12860" t="s">
        <v>33393</v>
      </c>
      <c r="T12860" t="s">
        <v>7047</v>
      </c>
      <c r="U12860" t="s">
        <v>33394</v>
      </c>
      <c r="V12860" t="s">
        <v>30</v>
      </c>
      <c r="W12860" t="s">
        <v>19368</v>
      </c>
      <c r="X12860">
        <v>1</v>
      </c>
      <c r="Y12860" t="s">
        <v>33395</v>
      </c>
    </row>
    <row r="12861" spans="1:25" hidden="1" x14ac:dyDescent="0.2">
      <c r="A12861" t="s">
        <v>33445</v>
      </c>
      <c r="B12861" t="s">
        <v>33445</v>
      </c>
      <c r="C12861" t="s">
        <v>26</v>
      </c>
      <c r="D12861" t="s">
        <v>30</v>
      </c>
      <c r="E12861" t="s">
        <v>33241</v>
      </c>
      <c r="F12861">
        <v>2021</v>
      </c>
      <c r="G12861" t="s">
        <v>959</v>
      </c>
      <c r="H12861">
        <v>1</v>
      </c>
      <c r="J12861">
        <v>1</v>
      </c>
      <c r="M12861">
        <v>1</v>
      </c>
      <c r="O12861" t="s">
        <v>118</v>
      </c>
      <c r="P12861" t="s">
        <v>60</v>
      </c>
      <c r="Q12861" t="s">
        <v>882</v>
      </c>
      <c r="R12861" t="s">
        <v>4773</v>
      </c>
      <c r="S12861" t="s">
        <v>33446</v>
      </c>
      <c r="T12861" t="s">
        <v>33447</v>
      </c>
      <c r="U12861" t="s">
        <v>33448</v>
      </c>
      <c r="V12861" t="s">
        <v>30</v>
      </c>
      <c r="W12861" t="s">
        <v>33449</v>
      </c>
      <c r="X12861">
        <v>1</v>
      </c>
      <c r="Y12861" t="s">
        <v>33450</v>
      </c>
    </row>
    <row r="12862" spans="1:25" x14ac:dyDescent="0.2">
      <c r="A12862" t="s">
        <v>46381</v>
      </c>
      <c r="B12862" t="s">
        <v>46382</v>
      </c>
      <c r="C12862" t="s">
        <v>360</v>
      </c>
      <c r="D12862" t="s">
        <v>72</v>
      </c>
      <c r="E12862" t="s">
        <v>46383</v>
      </c>
      <c r="F12862">
        <v>2023</v>
      </c>
      <c r="G12862" t="s">
        <v>528</v>
      </c>
      <c r="H12862">
        <v>10</v>
      </c>
      <c r="I12862">
        <v>10</v>
      </c>
      <c r="J12862">
        <v>20</v>
      </c>
      <c r="K12862">
        <v>2</v>
      </c>
      <c r="L12862">
        <v>3</v>
      </c>
      <c r="M12862">
        <v>3</v>
      </c>
      <c r="N12862">
        <v>2</v>
      </c>
      <c r="O12862" t="s">
        <v>761</v>
      </c>
      <c r="P12862" t="s">
        <v>74</v>
      </c>
      <c r="Q12862" t="s">
        <v>46384</v>
      </c>
      <c r="R12862" t="s">
        <v>141</v>
      </c>
      <c r="S12862" t="s">
        <v>46385</v>
      </c>
      <c r="T12862" t="s">
        <v>46386</v>
      </c>
      <c r="U12862" t="s">
        <v>46387</v>
      </c>
      <c r="V12862" t="s">
        <v>80</v>
      </c>
      <c r="X12862">
        <v>4</v>
      </c>
      <c r="Y12862" t="s">
        <v>46388</v>
      </c>
    </row>
    <row r="12863" spans="1:25" hidden="1" x14ac:dyDescent="0.2">
      <c r="A12863" t="s">
        <v>46389</v>
      </c>
      <c r="B12863" t="s">
        <v>46390</v>
      </c>
      <c r="C12863" t="s">
        <v>360</v>
      </c>
      <c r="D12863" t="s">
        <v>72</v>
      </c>
      <c r="E12863" t="s">
        <v>46391</v>
      </c>
      <c r="F12863">
        <v>2023</v>
      </c>
      <c r="G12863" t="s">
        <v>528</v>
      </c>
      <c r="H12863">
        <v>10</v>
      </c>
      <c r="I12863">
        <v>10</v>
      </c>
      <c r="J12863">
        <v>20</v>
      </c>
      <c r="K12863">
        <v>90</v>
      </c>
      <c r="O12863" t="s">
        <v>472</v>
      </c>
      <c r="P12863" t="s">
        <v>74</v>
      </c>
      <c r="Q12863" t="s">
        <v>46392</v>
      </c>
      <c r="R12863" t="s">
        <v>159</v>
      </c>
      <c r="S12863" t="s">
        <v>46393</v>
      </c>
      <c r="T12863" t="s">
        <v>6021</v>
      </c>
      <c r="U12863" t="s">
        <v>46394</v>
      </c>
      <c r="V12863" t="s">
        <v>80</v>
      </c>
      <c r="X12863">
        <v>4</v>
      </c>
    </row>
    <row r="12864" spans="1:25" hidden="1" x14ac:dyDescent="0.2">
      <c r="A12864" t="s">
        <v>33457</v>
      </c>
      <c r="B12864" t="s">
        <v>33457</v>
      </c>
      <c r="C12864" t="s">
        <v>26</v>
      </c>
      <c r="D12864" t="s">
        <v>30</v>
      </c>
      <c r="E12864" t="s">
        <v>33312</v>
      </c>
      <c r="F12864">
        <v>2021</v>
      </c>
      <c r="G12864" t="s">
        <v>959</v>
      </c>
      <c r="H12864">
        <v>1</v>
      </c>
      <c r="J12864">
        <v>1</v>
      </c>
      <c r="M12864">
        <v>1</v>
      </c>
      <c r="O12864" t="s">
        <v>41</v>
      </c>
      <c r="P12864" t="s">
        <v>74</v>
      </c>
      <c r="Q12864" t="s">
        <v>42</v>
      </c>
      <c r="R12864" t="s">
        <v>33</v>
      </c>
      <c r="S12864" t="s">
        <v>33458</v>
      </c>
      <c r="T12864" t="s">
        <v>8742</v>
      </c>
      <c r="U12864" t="s">
        <v>33459</v>
      </c>
      <c r="V12864" t="s">
        <v>30</v>
      </c>
      <c r="W12864" t="s">
        <v>33460</v>
      </c>
      <c r="X12864">
        <v>1</v>
      </c>
      <c r="Y12864" t="s">
        <v>33461</v>
      </c>
    </row>
    <row r="12865" spans="1:25" x14ac:dyDescent="0.2">
      <c r="A12865" t="s">
        <v>33467</v>
      </c>
      <c r="B12865" t="s">
        <v>33467</v>
      </c>
      <c r="C12865" t="s">
        <v>26</v>
      </c>
      <c r="D12865" t="s">
        <v>30</v>
      </c>
      <c r="E12865" t="s">
        <v>33312</v>
      </c>
      <c r="F12865">
        <v>2021</v>
      </c>
      <c r="G12865" t="s">
        <v>959</v>
      </c>
      <c r="H12865">
        <v>1</v>
      </c>
      <c r="J12865">
        <v>1</v>
      </c>
      <c r="L12865">
        <v>1</v>
      </c>
      <c r="O12865" t="s">
        <v>118</v>
      </c>
      <c r="P12865" t="s">
        <v>74</v>
      </c>
      <c r="Q12865" t="s">
        <v>882</v>
      </c>
      <c r="R12865" t="s">
        <v>33</v>
      </c>
      <c r="S12865" t="s">
        <v>33468</v>
      </c>
      <c r="T12865" t="s">
        <v>1878</v>
      </c>
      <c r="U12865" t="s">
        <v>33469</v>
      </c>
      <c r="V12865" t="s">
        <v>30</v>
      </c>
      <c r="W12865" t="s">
        <v>33470</v>
      </c>
      <c r="X12865">
        <v>1</v>
      </c>
      <c r="Y12865" t="s">
        <v>33471</v>
      </c>
    </row>
    <row r="12866" spans="1:25" hidden="1" x14ac:dyDescent="0.2">
      <c r="A12866" t="s">
        <v>33488</v>
      </c>
      <c r="B12866" t="s">
        <v>33488</v>
      </c>
      <c r="C12866" t="s">
        <v>26</v>
      </c>
      <c r="D12866" t="s">
        <v>30</v>
      </c>
      <c r="E12866" t="s">
        <v>33489</v>
      </c>
      <c r="F12866">
        <v>2021</v>
      </c>
      <c r="G12866" t="s">
        <v>959</v>
      </c>
      <c r="H12866">
        <v>1</v>
      </c>
      <c r="J12866">
        <v>1</v>
      </c>
      <c r="M12866">
        <v>1</v>
      </c>
      <c r="O12866" t="s">
        <v>41</v>
      </c>
      <c r="P12866" t="s">
        <v>324</v>
      </c>
      <c r="Q12866" t="s">
        <v>42</v>
      </c>
      <c r="R12866" t="s">
        <v>33</v>
      </c>
      <c r="S12866" t="s">
        <v>33490</v>
      </c>
      <c r="T12866" t="s">
        <v>33491</v>
      </c>
      <c r="U12866" t="s">
        <v>33492</v>
      </c>
      <c r="V12866" t="s">
        <v>30</v>
      </c>
      <c r="W12866" t="s">
        <v>33493</v>
      </c>
      <c r="X12866">
        <v>3</v>
      </c>
      <c r="Y12866" t="s">
        <v>33494</v>
      </c>
    </row>
    <row r="12867" spans="1:25" hidden="1" x14ac:dyDescent="0.2">
      <c r="A12867" t="s">
        <v>33495</v>
      </c>
      <c r="B12867" t="s">
        <v>33495</v>
      </c>
      <c r="C12867" t="s">
        <v>26</v>
      </c>
      <c r="D12867" t="s">
        <v>30</v>
      </c>
      <c r="E12867" t="s">
        <v>33346</v>
      </c>
      <c r="F12867">
        <v>2021</v>
      </c>
      <c r="G12867" t="s">
        <v>1062</v>
      </c>
      <c r="H12867">
        <v>1</v>
      </c>
      <c r="J12867">
        <v>1</v>
      </c>
      <c r="K12867">
        <v>2</v>
      </c>
      <c r="M12867">
        <v>1</v>
      </c>
      <c r="N12867">
        <v>1</v>
      </c>
      <c r="O12867" t="s">
        <v>30</v>
      </c>
      <c r="P12867" t="s">
        <v>74</v>
      </c>
      <c r="Q12867" t="s">
        <v>1467</v>
      </c>
      <c r="S12867" t="s">
        <v>33496</v>
      </c>
      <c r="T12867" t="s">
        <v>33497</v>
      </c>
      <c r="U12867" t="s">
        <v>33498</v>
      </c>
      <c r="V12867" t="s">
        <v>30</v>
      </c>
      <c r="W12867" t="s">
        <v>33499</v>
      </c>
      <c r="X12867">
        <v>3</v>
      </c>
      <c r="Y12867" t="s">
        <v>33500</v>
      </c>
    </row>
    <row r="12868" spans="1:25" x14ac:dyDescent="0.2">
      <c r="A12868" t="s">
        <v>33501</v>
      </c>
      <c r="B12868" t="s">
        <v>33501</v>
      </c>
      <c r="C12868" t="s">
        <v>26</v>
      </c>
      <c r="D12868" t="s">
        <v>30</v>
      </c>
      <c r="E12868" t="s">
        <v>33290</v>
      </c>
      <c r="F12868">
        <v>2021</v>
      </c>
      <c r="G12868" t="s">
        <v>959</v>
      </c>
      <c r="H12868">
        <v>1</v>
      </c>
      <c r="J12868">
        <v>1</v>
      </c>
      <c r="L12868">
        <v>1</v>
      </c>
      <c r="N12868">
        <v>1</v>
      </c>
      <c r="O12868" t="s">
        <v>30</v>
      </c>
      <c r="P12868" t="s">
        <v>31</v>
      </c>
      <c r="Q12868" t="s">
        <v>32</v>
      </c>
      <c r="R12868" t="s">
        <v>33</v>
      </c>
      <c r="S12868" t="s">
        <v>33502</v>
      </c>
      <c r="T12868" t="s">
        <v>33503</v>
      </c>
      <c r="U12868" t="s">
        <v>33504</v>
      </c>
      <c r="V12868" t="s">
        <v>30</v>
      </c>
      <c r="W12868" t="s">
        <v>33505</v>
      </c>
      <c r="X12868">
        <v>3</v>
      </c>
      <c r="Y12868" t="s">
        <v>33506</v>
      </c>
    </row>
    <row r="12869" spans="1:25" hidden="1" x14ac:dyDescent="0.2">
      <c r="A12869" t="s">
        <v>46412</v>
      </c>
      <c r="B12869" t="s">
        <v>46412</v>
      </c>
      <c r="C12869" t="s">
        <v>26</v>
      </c>
      <c r="D12869" t="s">
        <v>72</v>
      </c>
      <c r="E12869" t="s">
        <v>46409</v>
      </c>
      <c r="F12869">
        <v>2023</v>
      </c>
      <c r="G12869" t="s">
        <v>528</v>
      </c>
      <c r="H12869">
        <v>84</v>
      </c>
      <c r="I12869">
        <v>512</v>
      </c>
      <c r="J12869">
        <v>596</v>
      </c>
      <c r="K12869">
        <v>104</v>
      </c>
      <c r="O12869" t="s">
        <v>42</v>
      </c>
      <c r="P12869" t="s">
        <v>74</v>
      </c>
      <c r="Q12869" t="s">
        <v>42</v>
      </c>
      <c r="R12869" t="s">
        <v>159</v>
      </c>
      <c r="S12869" t="s">
        <v>46413</v>
      </c>
      <c r="T12869" t="s">
        <v>46414</v>
      </c>
      <c r="U12869" t="s">
        <v>46415</v>
      </c>
      <c r="V12869" t="s">
        <v>80</v>
      </c>
      <c r="X12869">
        <v>5</v>
      </c>
      <c r="Y12869" t="s">
        <v>46416</v>
      </c>
    </row>
    <row r="12870" spans="1:25" hidden="1" x14ac:dyDescent="0.2">
      <c r="A12870" t="s">
        <v>46417</v>
      </c>
      <c r="B12870" t="s">
        <v>46417</v>
      </c>
      <c r="C12870" t="s">
        <v>26</v>
      </c>
      <c r="D12870" t="s">
        <v>59</v>
      </c>
      <c r="E12870" t="s">
        <v>46418</v>
      </c>
      <c r="F12870">
        <v>2023</v>
      </c>
      <c r="G12870" t="s">
        <v>528</v>
      </c>
      <c r="H12870">
        <v>1</v>
      </c>
      <c r="I12870">
        <v>35</v>
      </c>
      <c r="J12870">
        <v>36</v>
      </c>
      <c r="K12870">
        <v>24</v>
      </c>
      <c r="N12870">
        <v>1</v>
      </c>
      <c r="O12870" t="s">
        <v>452</v>
      </c>
      <c r="P12870" t="s">
        <v>74</v>
      </c>
      <c r="Q12870" t="s">
        <v>42</v>
      </c>
      <c r="R12870" t="s">
        <v>607</v>
      </c>
      <c r="S12870" t="s">
        <v>46419</v>
      </c>
      <c r="T12870" t="s">
        <v>46420</v>
      </c>
      <c r="U12870" t="s">
        <v>46421</v>
      </c>
      <c r="V12870" t="s">
        <v>80</v>
      </c>
      <c r="X12870">
        <v>4</v>
      </c>
      <c r="Y12870" t="s">
        <v>46422</v>
      </c>
    </row>
    <row r="12871" spans="1:25" hidden="1" x14ac:dyDescent="0.2">
      <c r="A12871" t="s">
        <v>33507</v>
      </c>
      <c r="B12871" t="s">
        <v>33507</v>
      </c>
      <c r="C12871" t="s">
        <v>26</v>
      </c>
      <c r="D12871" t="s">
        <v>30</v>
      </c>
      <c r="E12871" t="s">
        <v>33270</v>
      </c>
      <c r="F12871">
        <v>2021</v>
      </c>
      <c r="G12871" t="s">
        <v>959</v>
      </c>
      <c r="H12871">
        <v>1</v>
      </c>
      <c r="J12871">
        <v>1</v>
      </c>
      <c r="M12871">
        <v>1</v>
      </c>
      <c r="O12871" t="s">
        <v>41</v>
      </c>
      <c r="P12871" t="s">
        <v>74</v>
      </c>
      <c r="Q12871" t="s">
        <v>42</v>
      </c>
      <c r="R12871" t="s">
        <v>33</v>
      </c>
      <c r="S12871" t="s">
        <v>33508</v>
      </c>
      <c r="T12871" t="s">
        <v>8742</v>
      </c>
      <c r="U12871" t="s">
        <v>33509</v>
      </c>
      <c r="V12871" t="s">
        <v>30</v>
      </c>
      <c r="W12871" t="s">
        <v>33510</v>
      </c>
      <c r="X12871">
        <v>1</v>
      </c>
      <c r="Y12871" t="s">
        <v>33511</v>
      </c>
    </row>
    <row r="12872" spans="1:25" hidden="1" x14ac:dyDescent="0.2">
      <c r="A12872" t="s">
        <v>33512</v>
      </c>
      <c r="B12872" t="s">
        <v>33512</v>
      </c>
      <c r="C12872" t="s">
        <v>26</v>
      </c>
      <c r="D12872" t="s">
        <v>30</v>
      </c>
      <c r="E12872" t="s">
        <v>33241</v>
      </c>
      <c r="F12872">
        <v>2021</v>
      </c>
      <c r="G12872" t="s">
        <v>959</v>
      </c>
      <c r="H12872">
        <v>1</v>
      </c>
      <c r="J12872">
        <v>1</v>
      </c>
      <c r="M12872">
        <v>1</v>
      </c>
      <c r="O12872" t="s">
        <v>118</v>
      </c>
      <c r="P12872" t="s">
        <v>131</v>
      </c>
      <c r="Q12872" t="s">
        <v>119</v>
      </c>
      <c r="S12872" t="s">
        <v>33513</v>
      </c>
      <c r="T12872" t="s">
        <v>9668</v>
      </c>
      <c r="U12872" t="s">
        <v>33514</v>
      </c>
      <c r="V12872" t="s">
        <v>30</v>
      </c>
      <c r="W12872" t="s">
        <v>33515</v>
      </c>
      <c r="X12872">
        <v>1</v>
      </c>
      <c r="Y12872" t="s">
        <v>33516</v>
      </c>
    </row>
    <row r="12873" spans="1:25" x14ac:dyDescent="0.2">
      <c r="A12873" t="s">
        <v>33517</v>
      </c>
      <c r="B12873" t="s">
        <v>33517</v>
      </c>
      <c r="C12873" t="s">
        <v>26</v>
      </c>
      <c r="D12873" t="s">
        <v>30</v>
      </c>
      <c r="E12873" t="s">
        <v>33420</v>
      </c>
      <c r="F12873">
        <v>2021</v>
      </c>
      <c r="G12873" t="s">
        <v>1062</v>
      </c>
      <c r="H12873">
        <v>1</v>
      </c>
      <c r="J12873">
        <v>1</v>
      </c>
      <c r="L12873">
        <v>1</v>
      </c>
      <c r="O12873" t="s">
        <v>118</v>
      </c>
      <c r="P12873" t="s">
        <v>131</v>
      </c>
      <c r="Q12873" t="s">
        <v>119</v>
      </c>
      <c r="S12873" t="s">
        <v>33518</v>
      </c>
      <c r="T12873" t="s">
        <v>11338</v>
      </c>
      <c r="U12873" t="s">
        <v>33519</v>
      </c>
      <c r="V12873" t="s">
        <v>30</v>
      </c>
      <c r="W12873" t="s">
        <v>33520</v>
      </c>
      <c r="X12873">
        <v>1</v>
      </c>
      <c r="Y12873" t="s">
        <v>33521</v>
      </c>
    </row>
    <row r="12874" spans="1:25" hidden="1" x14ac:dyDescent="0.2">
      <c r="A12874" t="s">
        <v>33522</v>
      </c>
      <c r="B12874" t="s">
        <v>33522</v>
      </c>
      <c r="C12874" t="s">
        <v>26</v>
      </c>
      <c r="D12874" t="s">
        <v>30</v>
      </c>
      <c r="E12874" t="s">
        <v>32863</v>
      </c>
      <c r="F12874">
        <v>2021</v>
      </c>
      <c r="G12874" t="s">
        <v>830</v>
      </c>
      <c r="H12874">
        <v>1</v>
      </c>
      <c r="J12874">
        <v>1</v>
      </c>
      <c r="M12874">
        <v>1</v>
      </c>
      <c r="O12874" t="s">
        <v>118</v>
      </c>
      <c r="P12874" t="s">
        <v>131</v>
      </c>
      <c r="Q12874" t="s">
        <v>119</v>
      </c>
      <c r="S12874" t="s">
        <v>33523</v>
      </c>
      <c r="T12874" t="s">
        <v>11338</v>
      </c>
      <c r="U12874" t="s">
        <v>33524</v>
      </c>
      <c r="V12874" t="s">
        <v>30</v>
      </c>
      <c r="W12874" t="s">
        <v>33525</v>
      </c>
      <c r="X12874">
        <v>1</v>
      </c>
      <c r="Y12874" t="s">
        <v>33526</v>
      </c>
    </row>
    <row r="12875" spans="1:25" hidden="1" x14ac:dyDescent="0.2">
      <c r="A12875" t="s">
        <v>33527</v>
      </c>
      <c r="B12875" t="s">
        <v>33527</v>
      </c>
      <c r="C12875" t="s">
        <v>26</v>
      </c>
      <c r="D12875" t="s">
        <v>30</v>
      </c>
      <c r="E12875" t="s">
        <v>32863</v>
      </c>
      <c r="F12875">
        <v>2021</v>
      </c>
      <c r="G12875" t="s">
        <v>830</v>
      </c>
      <c r="H12875">
        <v>1</v>
      </c>
      <c r="J12875">
        <v>1</v>
      </c>
      <c r="M12875">
        <v>1</v>
      </c>
      <c r="O12875" t="s">
        <v>118</v>
      </c>
      <c r="P12875" t="s">
        <v>131</v>
      </c>
      <c r="Q12875" t="s">
        <v>119</v>
      </c>
      <c r="S12875" t="s">
        <v>33528</v>
      </c>
      <c r="T12875" t="s">
        <v>11338</v>
      </c>
      <c r="U12875" t="s">
        <v>33529</v>
      </c>
      <c r="V12875" t="s">
        <v>30</v>
      </c>
      <c r="W12875" t="s">
        <v>33525</v>
      </c>
      <c r="X12875">
        <v>1</v>
      </c>
      <c r="Y12875" t="s">
        <v>33526</v>
      </c>
    </row>
    <row r="12876" spans="1:25" hidden="1" x14ac:dyDescent="0.2">
      <c r="A12876" t="s">
        <v>33530</v>
      </c>
      <c r="B12876" t="s">
        <v>33530</v>
      </c>
      <c r="C12876" t="s">
        <v>26</v>
      </c>
      <c r="D12876" t="s">
        <v>30</v>
      </c>
      <c r="E12876" t="s">
        <v>33284</v>
      </c>
      <c r="F12876">
        <v>2021</v>
      </c>
      <c r="G12876" t="s">
        <v>959</v>
      </c>
      <c r="H12876">
        <v>1</v>
      </c>
      <c r="J12876">
        <v>1</v>
      </c>
      <c r="M12876">
        <v>1</v>
      </c>
      <c r="N12876">
        <v>1</v>
      </c>
      <c r="O12876" t="s">
        <v>118</v>
      </c>
      <c r="P12876" t="s">
        <v>131</v>
      </c>
      <c r="Q12876" t="s">
        <v>119</v>
      </c>
      <c r="S12876" t="s">
        <v>33531</v>
      </c>
      <c r="T12876" t="s">
        <v>9668</v>
      </c>
      <c r="U12876" t="s">
        <v>33532</v>
      </c>
      <c r="V12876" t="s">
        <v>30</v>
      </c>
      <c r="W12876" t="s">
        <v>33533</v>
      </c>
      <c r="X12876">
        <v>1</v>
      </c>
      <c r="Y12876" t="s">
        <v>33534</v>
      </c>
    </row>
    <row r="12877" spans="1:25" x14ac:dyDescent="0.2">
      <c r="A12877" t="s">
        <v>33535</v>
      </c>
      <c r="B12877" t="s">
        <v>33535</v>
      </c>
      <c r="C12877" t="s">
        <v>26</v>
      </c>
      <c r="D12877" t="s">
        <v>30</v>
      </c>
      <c r="E12877" t="s">
        <v>33536</v>
      </c>
      <c r="F12877">
        <v>2021</v>
      </c>
      <c r="G12877" t="s">
        <v>959</v>
      </c>
      <c r="H12877">
        <v>1</v>
      </c>
      <c r="J12877">
        <v>1</v>
      </c>
      <c r="L12877">
        <v>1</v>
      </c>
      <c r="M12877">
        <v>1</v>
      </c>
      <c r="O12877" t="s">
        <v>118</v>
      </c>
      <c r="P12877" t="s">
        <v>108</v>
      </c>
      <c r="Q12877" t="s">
        <v>119</v>
      </c>
      <c r="S12877" t="s">
        <v>30043</v>
      </c>
      <c r="T12877" t="s">
        <v>33537</v>
      </c>
      <c r="U12877" t="s">
        <v>33538</v>
      </c>
      <c r="V12877" t="s">
        <v>30</v>
      </c>
      <c r="W12877" t="s">
        <v>33539</v>
      </c>
      <c r="X12877">
        <v>3</v>
      </c>
      <c r="Y12877" t="s">
        <v>33540</v>
      </c>
    </row>
    <row r="12878" spans="1:25" hidden="1" x14ac:dyDescent="0.2">
      <c r="A12878" t="s">
        <v>33541</v>
      </c>
      <c r="B12878" t="s">
        <v>33541</v>
      </c>
      <c r="C12878" t="s">
        <v>26</v>
      </c>
      <c r="D12878" t="s">
        <v>30</v>
      </c>
      <c r="E12878" t="s">
        <v>33452</v>
      </c>
      <c r="F12878">
        <v>2021</v>
      </c>
      <c r="G12878" t="s">
        <v>959</v>
      </c>
      <c r="H12878">
        <v>1</v>
      </c>
      <c r="J12878">
        <v>1</v>
      </c>
      <c r="M12878">
        <v>1</v>
      </c>
      <c r="O12878" t="s">
        <v>30</v>
      </c>
      <c r="P12878" t="s">
        <v>50</v>
      </c>
      <c r="Q12878" t="s">
        <v>1467</v>
      </c>
      <c r="S12878" t="s">
        <v>33542</v>
      </c>
      <c r="T12878" t="s">
        <v>33543</v>
      </c>
      <c r="U12878" t="s">
        <v>33544</v>
      </c>
      <c r="V12878" t="s">
        <v>30</v>
      </c>
      <c r="W12878" t="s">
        <v>33545</v>
      </c>
      <c r="X12878">
        <v>1</v>
      </c>
      <c r="Y12878" t="s">
        <v>33546</v>
      </c>
    </row>
    <row r="12879" spans="1:25" hidden="1" x14ac:dyDescent="0.2">
      <c r="A12879" t="s">
        <v>33547</v>
      </c>
      <c r="B12879" t="s">
        <v>33547</v>
      </c>
      <c r="C12879" t="s">
        <v>26</v>
      </c>
      <c r="D12879" t="s">
        <v>30</v>
      </c>
      <c r="E12879" t="s">
        <v>33312</v>
      </c>
      <c r="F12879">
        <v>2021</v>
      </c>
      <c r="G12879" t="s">
        <v>959</v>
      </c>
      <c r="H12879">
        <v>4</v>
      </c>
      <c r="J12879">
        <v>4</v>
      </c>
      <c r="K12879">
        <v>8</v>
      </c>
      <c r="M12879">
        <v>4</v>
      </c>
      <c r="O12879" t="s">
        <v>118</v>
      </c>
      <c r="P12879" t="s">
        <v>108</v>
      </c>
      <c r="Q12879" t="s">
        <v>882</v>
      </c>
      <c r="S12879" t="s">
        <v>33548</v>
      </c>
      <c r="T12879" t="s">
        <v>33549</v>
      </c>
      <c r="U12879" t="s">
        <v>33550</v>
      </c>
      <c r="V12879" t="s">
        <v>30</v>
      </c>
      <c r="W12879" t="s">
        <v>33551</v>
      </c>
      <c r="X12879">
        <v>3</v>
      </c>
      <c r="Y12879" t="s">
        <v>33552</v>
      </c>
    </row>
    <row r="12880" spans="1:25" hidden="1" x14ac:dyDescent="0.2">
      <c r="A12880" t="s">
        <v>33565</v>
      </c>
      <c r="B12880" t="s">
        <v>33565</v>
      </c>
      <c r="C12880" t="s">
        <v>26</v>
      </c>
      <c r="D12880" t="s">
        <v>30</v>
      </c>
      <c r="E12880" t="s">
        <v>33439</v>
      </c>
      <c r="F12880">
        <v>2021</v>
      </c>
      <c r="G12880" t="s">
        <v>959</v>
      </c>
      <c r="H12880">
        <v>9</v>
      </c>
      <c r="J12880">
        <v>9</v>
      </c>
      <c r="O12880" t="s">
        <v>27648</v>
      </c>
      <c r="P12880" t="s">
        <v>74</v>
      </c>
      <c r="Q12880" t="s">
        <v>42</v>
      </c>
      <c r="R12880" t="s">
        <v>4773</v>
      </c>
      <c r="S12880" t="s">
        <v>33566</v>
      </c>
      <c r="T12880" t="s">
        <v>33567</v>
      </c>
      <c r="U12880" t="s">
        <v>33568</v>
      </c>
      <c r="V12880" t="s">
        <v>30</v>
      </c>
      <c r="W12880" t="s">
        <v>33569</v>
      </c>
      <c r="X12880">
        <v>5</v>
      </c>
      <c r="Y12880" t="s">
        <v>33570</v>
      </c>
    </row>
    <row r="12881" spans="1:25" hidden="1" x14ac:dyDescent="0.2">
      <c r="A12881" t="s">
        <v>33571</v>
      </c>
      <c r="B12881" t="s">
        <v>33571</v>
      </c>
      <c r="C12881" t="s">
        <v>26</v>
      </c>
      <c r="D12881" t="s">
        <v>30</v>
      </c>
      <c r="E12881" t="s">
        <v>33315</v>
      </c>
      <c r="F12881">
        <v>2021</v>
      </c>
      <c r="G12881" t="s">
        <v>959</v>
      </c>
      <c r="H12881">
        <v>3</v>
      </c>
      <c r="J12881">
        <v>3</v>
      </c>
      <c r="O12881" t="s">
        <v>27648</v>
      </c>
      <c r="P12881" t="s">
        <v>74</v>
      </c>
      <c r="Q12881" t="s">
        <v>42</v>
      </c>
      <c r="R12881" t="s">
        <v>4773</v>
      </c>
      <c r="S12881" t="s">
        <v>33566</v>
      </c>
      <c r="T12881" t="s">
        <v>33572</v>
      </c>
      <c r="U12881" t="s">
        <v>33568</v>
      </c>
      <c r="V12881" t="s">
        <v>30</v>
      </c>
      <c r="W12881" t="s">
        <v>33573</v>
      </c>
      <c r="X12881">
        <v>5</v>
      </c>
      <c r="Y12881" t="s">
        <v>33574</v>
      </c>
    </row>
    <row r="12882" spans="1:25" hidden="1" x14ac:dyDescent="0.2">
      <c r="A12882" t="s">
        <v>33580</v>
      </c>
      <c r="B12882" t="s">
        <v>33580</v>
      </c>
      <c r="C12882" t="s">
        <v>26</v>
      </c>
      <c r="D12882" t="s">
        <v>30</v>
      </c>
      <c r="E12882" t="s">
        <v>33284</v>
      </c>
      <c r="F12882">
        <v>2021</v>
      </c>
      <c r="G12882" t="s">
        <v>959</v>
      </c>
      <c r="H12882">
        <v>1</v>
      </c>
      <c r="J12882">
        <v>1</v>
      </c>
      <c r="M12882">
        <v>1</v>
      </c>
      <c r="O12882" t="s">
        <v>30</v>
      </c>
      <c r="P12882" t="s">
        <v>108</v>
      </c>
      <c r="Q12882" t="s">
        <v>51</v>
      </c>
      <c r="S12882" t="s">
        <v>33581</v>
      </c>
      <c r="T12882" t="s">
        <v>33582</v>
      </c>
      <c r="U12882" t="s">
        <v>33583</v>
      </c>
      <c r="V12882" t="s">
        <v>30</v>
      </c>
      <c r="W12882" t="s">
        <v>33584</v>
      </c>
      <c r="X12882">
        <v>1</v>
      </c>
      <c r="Y12882" t="s">
        <v>33585</v>
      </c>
    </row>
    <row r="12883" spans="1:25" hidden="1" x14ac:dyDescent="0.2">
      <c r="A12883" t="s">
        <v>33776</v>
      </c>
      <c r="B12883" t="s">
        <v>33776</v>
      </c>
      <c r="C12883" t="s">
        <v>26</v>
      </c>
      <c r="D12883" t="s">
        <v>30</v>
      </c>
      <c r="E12883" t="s">
        <v>33420</v>
      </c>
      <c r="F12883">
        <v>2021</v>
      </c>
      <c r="G12883" t="s">
        <v>1062</v>
      </c>
      <c r="H12883">
        <v>1</v>
      </c>
      <c r="J12883">
        <v>1</v>
      </c>
      <c r="M12883">
        <v>1</v>
      </c>
      <c r="O12883" t="s">
        <v>30</v>
      </c>
      <c r="P12883" t="s">
        <v>50</v>
      </c>
      <c r="Q12883" t="s">
        <v>1467</v>
      </c>
      <c r="R12883" t="s">
        <v>33</v>
      </c>
      <c r="S12883" t="s">
        <v>33777</v>
      </c>
      <c r="T12883" t="s">
        <v>10275</v>
      </c>
      <c r="U12883" t="s">
        <v>33778</v>
      </c>
      <c r="V12883" t="s">
        <v>30</v>
      </c>
      <c r="W12883" t="s">
        <v>3919</v>
      </c>
      <c r="X12883">
        <v>1</v>
      </c>
      <c r="Y12883" t="s">
        <v>33779</v>
      </c>
    </row>
    <row r="12884" spans="1:25" hidden="1" x14ac:dyDescent="0.2">
      <c r="A12884" t="s">
        <v>33780</v>
      </c>
      <c r="B12884" t="s">
        <v>33780</v>
      </c>
      <c r="C12884" t="s">
        <v>26</v>
      </c>
      <c r="D12884" t="s">
        <v>30</v>
      </c>
      <c r="E12884" t="s">
        <v>33420</v>
      </c>
      <c r="F12884">
        <v>2021</v>
      </c>
      <c r="G12884" t="s">
        <v>1062</v>
      </c>
      <c r="H12884">
        <v>1</v>
      </c>
      <c r="J12884">
        <v>1</v>
      </c>
      <c r="M12884">
        <v>1</v>
      </c>
      <c r="O12884" t="s">
        <v>30</v>
      </c>
      <c r="P12884" t="s">
        <v>74</v>
      </c>
      <c r="Q12884" t="s">
        <v>2652</v>
      </c>
      <c r="R12884" t="s">
        <v>33</v>
      </c>
      <c r="S12884" t="s">
        <v>33781</v>
      </c>
      <c r="T12884" t="s">
        <v>33782</v>
      </c>
      <c r="U12884" t="s">
        <v>33783</v>
      </c>
      <c r="V12884" t="s">
        <v>30</v>
      </c>
      <c r="W12884" t="s">
        <v>33784</v>
      </c>
      <c r="X12884">
        <v>5</v>
      </c>
      <c r="Y12884" t="s">
        <v>33785</v>
      </c>
    </row>
    <row r="12885" spans="1:25" hidden="1" x14ac:dyDescent="0.2">
      <c r="A12885" t="s">
        <v>33786</v>
      </c>
      <c r="B12885" t="s">
        <v>33786</v>
      </c>
      <c r="C12885" t="s">
        <v>26</v>
      </c>
      <c r="D12885" t="s">
        <v>30</v>
      </c>
      <c r="E12885" t="s">
        <v>33787</v>
      </c>
      <c r="F12885">
        <v>2021</v>
      </c>
      <c r="G12885" t="s">
        <v>1062</v>
      </c>
      <c r="H12885">
        <v>1</v>
      </c>
      <c r="J12885">
        <v>1</v>
      </c>
      <c r="M12885">
        <v>1</v>
      </c>
      <c r="O12885" t="s">
        <v>41</v>
      </c>
      <c r="P12885" t="s">
        <v>50</v>
      </c>
      <c r="Q12885" t="s">
        <v>42</v>
      </c>
      <c r="S12885" t="s">
        <v>33788</v>
      </c>
      <c r="T12885" t="s">
        <v>33789</v>
      </c>
      <c r="U12885" t="s">
        <v>33790</v>
      </c>
      <c r="V12885" t="s">
        <v>30</v>
      </c>
      <c r="W12885" t="s">
        <v>33791</v>
      </c>
      <c r="X12885">
        <v>3</v>
      </c>
      <c r="Y12885" t="s">
        <v>33792</v>
      </c>
    </row>
    <row r="12886" spans="1:25" hidden="1" x14ac:dyDescent="0.2">
      <c r="A12886" t="s">
        <v>33793</v>
      </c>
      <c r="B12886" t="s">
        <v>33793</v>
      </c>
      <c r="C12886" t="s">
        <v>26</v>
      </c>
      <c r="D12886" t="s">
        <v>30</v>
      </c>
      <c r="E12886" t="s">
        <v>33636</v>
      </c>
      <c r="F12886">
        <v>2021</v>
      </c>
      <c r="G12886" t="s">
        <v>1062</v>
      </c>
      <c r="H12886">
        <v>1</v>
      </c>
      <c r="J12886">
        <v>1</v>
      </c>
      <c r="M12886">
        <v>1</v>
      </c>
      <c r="O12886" t="s">
        <v>30</v>
      </c>
      <c r="P12886" t="s">
        <v>324</v>
      </c>
      <c r="Q12886" t="s">
        <v>2652</v>
      </c>
      <c r="R12886" t="s">
        <v>33</v>
      </c>
      <c r="S12886" t="s">
        <v>33794</v>
      </c>
      <c r="T12886" t="s">
        <v>8742</v>
      </c>
      <c r="U12886" t="s">
        <v>33795</v>
      </c>
      <c r="V12886" t="s">
        <v>30</v>
      </c>
      <c r="W12886" t="s">
        <v>33796</v>
      </c>
      <c r="X12886">
        <v>1</v>
      </c>
      <c r="Y12886" t="s">
        <v>33797</v>
      </c>
    </row>
    <row r="12887" spans="1:25" hidden="1" x14ac:dyDescent="0.2">
      <c r="A12887" t="s">
        <v>33798</v>
      </c>
      <c r="B12887" t="s">
        <v>33798</v>
      </c>
      <c r="C12887" t="s">
        <v>26</v>
      </c>
      <c r="D12887" t="s">
        <v>30</v>
      </c>
      <c r="E12887" t="s">
        <v>33588</v>
      </c>
      <c r="F12887">
        <v>2021</v>
      </c>
      <c r="G12887" t="s">
        <v>1062</v>
      </c>
      <c r="H12887">
        <v>1</v>
      </c>
      <c r="J12887">
        <v>1</v>
      </c>
      <c r="M12887">
        <v>1</v>
      </c>
      <c r="O12887" t="s">
        <v>30</v>
      </c>
      <c r="P12887" t="s">
        <v>108</v>
      </c>
      <c r="Q12887" t="s">
        <v>2652</v>
      </c>
      <c r="S12887" t="s">
        <v>33799</v>
      </c>
      <c r="T12887" t="s">
        <v>33800</v>
      </c>
      <c r="U12887" t="s">
        <v>33801</v>
      </c>
      <c r="V12887" t="s">
        <v>30</v>
      </c>
      <c r="W12887" t="s">
        <v>33802</v>
      </c>
      <c r="X12887">
        <v>1</v>
      </c>
      <c r="Y12887" t="s">
        <v>33803</v>
      </c>
    </row>
    <row r="12888" spans="1:25" x14ac:dyDescent="0.2">
      <c r="A12888" t="s">
        <v>33898</v>
      </c>
      <c r="B12888" t="s">
        <v>33898</v>
      </c>
      <c r="C12888" t="s">
        <v>26</v>
      </c>
      <c r="D12888" t="s">
        <v>30</v>
      </c>
      <c r="E12888" t="s">
        <v>33899</v>
      </c>
      <c r="F12888">
        <v>2021</v>
      </c>
      <c r="G12888" t="s">
        <v>1062</v>
      </c>
      <c r="H12888">
        <v>4</v>
      </c>
      <c r="J12888">
        <v>4</v>
      </c>
      <c r="L12888">
        <v>2</v>
      </c>
      <c r="M12888">
        <v>2</v>
      </c>
      <c r="N12888">
        <v>1</v>
      </c>
      <c r="O12888" t="s">
        <v>30</v>
      </c>
      <c r="P12888" t="s">
        <v>50</v>
      </c>
      <c r="Q12888" t="s">
        <v>263</v>
      </c>
      <c r="S12888" t="s">
        <v>33900</v>
      </c>
      <c r="T12888" t="s">
        <v>33901</v>
      </c>
      <c r="U12888" t="s">
        <v>33902</v>
      </c>
      <c r="V12888" t="s">
        <v>30</v>
      </c>
      <c r="W12888" t="s">
        <v>33903</v>
      </c>
      <c r="X12888">
        <v>5</v>
      </c>
      <c r="Y12888" t="s">
        <v>33904</v>
      </c>
    </row>
    <row r="12889" spans="1:25" hidden="1" x14ac:dyDescent="0.2">
      <c r="A12889" t="s">
        <v>33917</v>
      </c>
      <c r="B12889" t="s">
        <v>33917</v>
      </c>
      <c r="C12889" t="s">
        <v>26</v>
      </c>
      <c r="D12889" t="s">
        <v>30</v>
      </c>
      <c r="E12889" t="s">
        <v>33686</v>
      </c>
      <c r="F12889">
        <v>2021</v>
      </c>
      <c r="G12889" t="s">
        <v>1062</v>
      </c>
      <c r="H12889">
        <v>1</v>
      </c>
      <c r="J12889">
        <v>1</v>
      </c>
      <c r="M12889">
        <v>1</v>
      </c>
      <c r="N12889">
        <v>1</v>
      </c>
      <c r="O12889" t="s">
        <v>30</v>
      </c>
      <c r="P12889" t="s">
        <v>131</v>
      </c>
      <c r="Q12889" t="s">
        <v>32</v>
      </c>
      <c r="S12889" t="s">
        <v>33918</v>
      </c>
      <c r="T12889" t="s">
        <v>33919</v>
      </c>
      <c r="U12889" t="s">
        <v>33920</v>
      </c>
      <c r="V12889" t="s">
        <v>30</v>
      </c>
      <c r="W12889" t="s">
        <v>33921</v>
      </c>
      <c r="X12889">
        <v>1</v>
      </c>
      <c r="Y12889" t="s">
        <v>33922</v>
      </c>
    </row>
    <row r="12890" spans="1:25" hidden="1" x14ac:dyDescent="0.2">
      <c r="A12890" t="s">
        <v>33953</v>
      </c>
      <c r="B12890" t="s">
        <v>33953</v>
      </c>
      <c r="C12890" t="s">
        <v>26</v>
      </c>
      <c r="D12890" t="s">
        <v>30</v>
      </c>
      <c r="E12890" t="s">
        <v>33954</v>
      </c>
      <c r="F12890">
        <v>2021</v>
      </c>
      <c r="G12890" t="s">
        <v>1062</v>
      </c>
      <c r="H12890">
        <v>1</v>
      </c>
      <c r="J12890">
        <v>1</v>
      </c>
      <c r="K12890">
        <v>12</v>
      </c>
      <c r="M12890">
        <v>1</v>
      </c>
      <c r="O12890" t="s">
        <v>118</v>
      </c>
      <c r="P12890" t="s">
        <v>50</v>
      </c>
      <c r="Q12890" t="s">
        <v>882</v>
      </c>
      <c r="S12890" t="s">
        <v>33955</v>
      </c>
      <c r="T12890" t="s">
        <v>33956</v>
      </c>
      <c r="U12890" t="s">
        <v>33957</v>
      </c>
      <c r="V12890" t="s">
        <v>30</v>
      </c>
      <c r="W12890" t="s">
        <v>33958</v>
      </c>
      <c r="X12890">
        <v>5</v>
      </c>
      <c r="Y12890" t="s">
        <v>33959</v>
      </c>
    </row>
    <row r="12891" spans="1:25" x14ac:dyDescent="0.2">
      <c r="A12891" t="s">
        <v>33979</v>
      </c>
      <c r="B12891" t="s">
        <v>33979</v>
      </c>
      <c r="C12891" t="s">
        <v>26</v>
      </c>
      <c r="D12891" t="s">
        <v>30</v>
      </c>
      <c r="E12891" t="s">
        <v>33886</v>
      </c>
      <c r="F12891">
        <v>2021</v>
      </c>
      <c r="G12891" t="s">
        <v>1062</v>
      </c>
      <c r="H12891">
        <v>1</v>
      </c>
      <c r="J12891">
        <v>1</v>
      </c>
      <c r="L12891">
        <v>1</v>
      </c>
      <c r="O12891" t="s">
        <v>118</v>
      </c>
      <c r="P12891" t="s">
        <v>50</v>
      </c>
      <c r="Q12891" t="s">
        <v>119</v>
      </c>
      <c r="S12891" t="s">
        <v>33980</v>
      </c>
      <c r="T12891" t="s">
        <v>33981</v>
      </c>
      <c r="U12891" t="s">
        <v>33982</v>
      </c>
      <c r="V12891" t="s">
        <v>30</v>
      </c>
      <c r="W12891" t="s">
        <v>33983</v>
      </c>
      <c r="X12891">
        <v>3</v>
      </c>
      <c r="Y12891" t="s">
        <v>33984</v>
      </c>
    </row>
    <row r="12892" spans="1:25" x14ac:dyDescent="0.2">
      <c r="A12892" t="s">
        <v>46524</v>
      </c>
      <c r="B12892" t="s">
        <v>46524</v>
      </c>
      <c r="C12892" t="s">
        <v>26</v>
      </c>
      <c r="D12892" t="s">
        <v>72</v>
      </c>
      <c r="E12892" t="s">
        <v>46418</v>
      </c>
      <c r="F12892">
        <v>2023</v>
      </c>
      <c r="G12892" t="s">
        <v>528</v>
      </c>
      <c r="I12892">
        <v>3</v>
      </c>
      <c r="J12892">
        <v>3</v>
      </c>
      <c r="L12892">
        <v>1</v>
      </c>
      <c r="M12892">
        <v>1</v>
      </c>
      <c r="N12892">
        <v>1</v>
      </c>
      <c r="O12892" t="s">
        <v>452</v>
      </c>
      <c r="P12892" t="s">
        <v>74</v>
      </c>
      <c r="Q12892" t="s">
        <v>42</v>
      </c>
      <c r="R12892" t="s">
        <v>159</v>
      </c>
      <c r="S12892" t="s">
        <v>46525</v>
      </c>
      <c r="T12892" t="s">
        <v>46526</v>
      </c>
      <c r="U12892" t="s">
        <v>46527</v>
      </c>
      <c r="V12892" t="s">
        <v>80</v>
      </c>
      <c r="W12892" t="s">
        <v>46528</v>
      </c>
      <c r="X12892">
        <v>4</v>
      </c>
      <c r="Y12892" t="s">
        <v>46529</v>
      </c>
    </row>
    <row r="12893" spans="1:25" hidden="1" x14ac:dyDescent="0.2">
      <c r="A12893" t="s">
        <v>46530</v>
      </c>
      <c r="B12893" t="s">
        <v>46530</v>
      </c>
      <c r="C12893" t="s">
        <v>26</v>
      </c>
      <c r="D12893" t="s">
        <v>72</v>
      </c>
      <c r="E12893" t="s">
        <v>46531</v>
      </c>
      <c r="F12893">
        <v>2023</v>
      </c>
      <c r="G12893" t="s">
        <v>528</v>
      </c>
      <c r="I12893">
        <v>7</v>
      </c>
      <c r="J12893">
        <v>7</v>
      </c>
      <c r="K12893">
        <v>39</v>
      </c>
      <c r="N12893">
        <v>1</v>
      </c>
      <c r="O12893" t="s">
        <v>452</v>
      </c>
      <c r="P12893" t="s">
        <v>74</v>
      </c>
      <c r="Q12893" t="s">
        <v>42</v>
      </c>
      <c r="R12893" t="s">
        <v>159</v>
      </c>
      <c r="S12893" t="s">
        <v>46532</v>
      </c>
      <c r="T12893" t="s">
        <v>46533</v>
      </c>
      <c r="U12893" t="s">
        <v>46534</v>
      </c>
      <c r="V12893" t="s">
        <v>80</v>
      </c>
      <c r="X12893">
        <v>3</v>
      </c>
      <c r="Y12893" t="s">
        <v>46535</v>
      </c>
    </row>
    <row r="12894" spans="1:25" x14ac:dyDescent="0.2">
      <c r="A12894" t="s">
        <v>33985</v>
      </c>
      <c r="B12894" t="s">
        <v>33985</v>
      </c>
      <c r="C12894" t="s">
        <v>26</v>
      </c>
      <c r="D12894" t="s">
        <v>30</v>
      </c>
      <c r="E12894" t="s">
        <v>33986</v>
      </c>
      <c r="F12894">
        <v>2021</v>
      </c>
      <c r="G12894" t="s">
        <v>1062</v>
      </c>
      <c r="H12894">
        <v>1</v>
      </c>
      <c r="J12894">
        <v>1</v>
      </c>
      <c r="L12894">
        <v>1</v>
      </c>
      <c r="O12894" t="s">
        <v>118</v>
      </c>
      <c r="P12894" t="s">
        <v>131</v>
      </c>
      <c r="Q12894" t="s">
        <v>119</v>
      </c>
      <c r="S12894" t="s">
        <v>33980</v>
      </c>
      <c r="T12894" t="s">
        <v>33987</v>
      </c>
      <c r="U12894" t="s">
        <v>33982</v>
      </c>
      <c r="V12894" t="s">
        <v>30</v>
      </c>
      <c r="W12894" t="s">
        <v>33988</v>
      </c>
      <c r="X12894">
        <v>3</v>
      </c>
      <c r="Y12894" t="s">
        <v>33989</v>
      </c>
    </row>
    <row r="12895" spans="1:25" hidden="1" x14ac:dyDescent="0.2">
      <c r="A12895" t="s">
        <v>46539</v>
      </c>
      <c r="B12895" t="s">
        <v>46539</v>
      </c>
      <c r="C12895" t="s">
        <v>26</v>
      </c>
      <c r="D12895" t="s">
        <v>72</v>
      </c>
      <c r="E12895" t="s">
        <v>46531</v>
      </c>
      <c r="F12895">
        <v>2023</v>
      </c>
      <c r="G12895" t="s">
        <v>528</v>
      </c>
      <c r="H12895">
        <v>1</v>
      </c>
      <c r="I12895">
        <v>5</v>
      </c>
      <c r="J12895">
        <v>6</v>
      </c>
      <c r="K12895">
        <v>30</v>
      </c>
      <c r="M12895">
        <v>1</v>
      </c>
      <c r="O12895" t="s">
        <v>452</v>
      </c>
      <c r="P12895" t="s">
        <v>74</v>
      </c>
      <c r="Q12895" t="s">
        <v>42</v>
      </c>
      <c r="R12895" t="s">
        <v>159</v>
      </c>
      <c r="S12895" t="s">
        <v>46537</v>
      </c>
      <c r="T12895" t="s">
        <v>46533</v>
      </c>
      <c r="U12895" t="s">
        <v>46538</v>
      </c>
      <c r="V12895" t="s">
        <v>80</v>
      </c>
      <c r="X12895">
        <v>3</v>
      </c>
      <c r="Y12895" t="s">
        <v>46535</v>
      </c>
    </row>
    <row r="12896" spans="1:25" x14ac:dyDescent="0.2">
      <c r="A12896" t="s">
        <v>46540</v>
      </c>
      <c r="B12896" t="s">
        <v>46540</v>
      </c>
      <c r="C12896" t="s">
        <v>26</v>
      </c>
      <c r="D12896" t="s">
        <v>72</v>
      </c>
      <c r="E12896" t="s">
        <v>46519</v>
      </c>
      <c r="F12896">
        <v>2023</v>
      </c>
      <c r="G12896" t="s">
        <v>528</v>
      </c>
      <c r="I12896">
        <v>37</v>
      </c>
      <c r="J12896">
        <v>37</v>
      </c>
      <c r="K12896">
        <v>9</v>
      </c>
      <c r="L12896">
        <v>7</v>
      </c>
      <c r="N12896">
        <v>1</v>
      </c>
      <c r="O12896" t="s">
        <v>452</v>
      </c>
      <c r="P12896" t="s">
        <v>74</v>
      </c>
      <c r="Q12896" t="s">
        <v>42</v>
      </c>
      <c r="R12896" t="s">
        <v>159</v>
      </c>
      <c r="S12896" t="s">
        <v>46541</v>
      </c>
      <c r="T12896" t="s">
        <v>1005</v>
      </c>
      <c r="U12896" t="s">
        <v>46542</v>
      </c>
      <c r="V12896" t="s">
        <v>80</v>
      </c>
      <c r="X12896">
        <v>4</v>
      </c>
      <c r="Y12896" t="s">
        <v>46543</v>
      </c>
    </row>
    <row r="12897" spans="1:25" hidden="1" x14ac:dyDescent="0.2">
      <c r="A12897" t="s">
        <v>33990</v>
      </c>
      <c r="B12897" t="s">
        <v>33990</v>
      </c>
      <c r="C12897" t="s">
        <v>26</v>
      </c>
      <c r="D12897" t="s">
        <v>30</v>
      </c>
      <c r="E12897" t="s">
        <v>33886</v>
      </c>
      <c r="F12897">
        <v>2021</v>
      </c>
      <c r="G12897" t="s">
        <v>1062</v>
      </c>
      <c r="H12897">
        <v>1</v>
      </c>
      <c r="J12897">
        <v>1</v>
      </c>
      <c r="M12897">
        <v>1</v>
      </c>
      <c r="O12897" t="s">
        <v>30</v>
      </c>
      <c r="P12897" t="s">
        <v>74</v>
      </c>
      <c r="Q12897" t="s">
        <v>51</v>
      </c>
      <c r="R12897" t="s">
        <v>33</v>
      </c>
      <c r="S12897" t="s">
        <v>33991</v>
      </c>
      <c r="T12897" t="s">
        <v>8742</v>
      </c>
      <c r="U12897" t="s">
        <v>33992</v>
      </c>
      <c r="V12897" t="s">
        <v>30</v>
      </c>
      <c r="W12897" t="s">
        <v>33993</v>
      </c>
      <c r="X12897">
        <v>3</v>
      </c>
      <c r="Y12897" t="s">
        <v>33994</v>
      </c>
    </row>
    <row r="12898" spans="1:25" hidden="1" x14ac:dyDescent="0.2">
      <c r="A12898" t="s">
        <v>33995</v>
      </c>
      <c r="B12898" t="s">
        <v>33995</v>
      </c>
      <c r="C12898" t="s">
        <v>26</v>
      </c>
      <c r="D12898" t="s">
        <v>30</v>
      </c>
      <c r="E12898" t="s">
        <v>33878</v>
      </c>
      <c r="F12898">
        <v>2021</v>
      </c>
      <c r="G12898" t="s">
        <v>1062</v>
      </c>
      <c r="H12898">
        <v>1</v>
      </c>
      <c r="J12898">
        <v>1</v>
      </c>
      <c r="O12898" t="s">
        <v>42</v>
      </c>
      <c r="P12898" t="s">
        <v>108</v>
      </c>
      <c r="Q12898" t="s">
        <v>42</v>
      </c>
      <c r="R12898" t="s">
        <v>33</v>
      </c>
      <c r="S12898" t="s">
        <v>33996</v>
      </c>
      <c r="T12898" t="s">
        <v>33997</v>
      </c>
      <c r="U12898" t="s">
        <v>33998</v>
      </c>
      <c r="V12898" t="s">
        <v>30</v>
      </c>
      <c r="W12898" t="s">
        <v>33999</v>
      </c>
      <c r="X12898">
        <v>1</v>
      </c>
      <c r="Y12898" t="s">
        <v>34000</v>
      </c>
    </row>
    <row r="12899" spans="1:25" hidden="1" x14ac:dyDescent="0.2">
      <c r="A12899" t="s">
        <v>34027</v>
      </c>
      <c r="B12899" t="s">
        <v>34027</v>
      </c>
      <c r="C12899" t="s">
        <v>26</v>
      </c>
      <c r="D12899" t="s">
        <v>30</v>
      </c>
      <c r="E12899" t="s">
        <v>33878</v>
      </c>
      <c r="F12899">
        <v>2021</v>
      </c>
      <c r="G12899" t="s">
        <v>1062</v>
      </c>
      <c r="H12899">
        <v>1</v>
      </c>
      <c r="J12899">
        <v>1</v>
      </c>
      <c r="K12899">
        <v>1</v>
      </c>
      <c r="M12899">
        <v>1</v>
      </c>
      <c r="N12899">
        <v>1</v>
      </c>
      <c r="O12899" t="s">
        <v>118</v>
      </c>
      <c r="P12899" t="s">
        <v>74</v>
      </c>
      <c r="Q12899" t="s">
        <v>119</v>
      </c>
      <c r="S12899" t="s">
        <v>34028</v>
      </c>
      <c r="T12899" t="s">
        <v>34029</v>
      </c>
      <c r="U12899" t="s">
        <v>34030</v>
      </c>
      <c r="V12899" t="s">
        <v>30</v>
      </c>
      <c r="W12899" t="s">
        <v>34031</v>
      </c>
      <c r="X12899">
        <v>5</v>
      </c>
      <c r="Y12899" t="s">
        <v>34032</v>
      </c>
    </row>
    <row r="12900" spans="1:25" x14ac:dyDescent="0.2">
      <c r="A12900" t="s">
        <v>34064</v>
      </c>
      <c r="B12900" t="s">
        <v>34064</v>
      </c>
      <c r="C12900" t="s">
        <v>26</v>
      </c>
      <c r="D12900" t="s">
        <v>30</v>
      </c>
      <c r="E12900" t="s">
        <v>33805</v>
      </c>
      <c r="F12900">
        <v>2021</v>
      </c>
      <c r="G12900" t="s">
        <v>1062</v>
      </c>
      <c r="H12900">
        <v>2</v>
      </c>
      <c r="J12900">
        <v>2</v>
      </c>
      <c r="L12900">
        <v>2</v>
      </c>
      <c r="O12900" t="s">
        <v>118</v>
      </c>
      <c r="P12900" t="s">
        <v>74</v>
      </c>
      <c r="Q12900" t="s">
        <v>119</v>
      </c>
      <c r="R12900" t="s">
        <v>4773</v>
      </c>
      <c r="S12900" t="s">
        <v>34065</v>
      </c>
      <c r="T12900" t="s">
        <v>34066</v>
      </c>
      <c r="U12900" t="s">
        <v>34067</v>
      </c>
      <c r="V12900" t="s">
        <v>30</v>
      </c>
      <c r="W12900" t="s">
        <v>34068</v>
      </c>
      <c r="X12900">
        <v>1</v>
      </c>
      <c r="Y12900" t="s">
        <v>34069</v>
      </c>
    </row>
    <row r="12901" spans="1:25" hidden="1" x14ac:dyDescent="0.2">
      <c r="A12901" t="s">
        <v>34076</v>
      </c>
      <c r="B12901" t="s">
        <v>34076</v>
      </c>
      <c r="C12901" t="s">
        <v>26</v>
      </c>
      <c r="D12901" t="s">
        <v>30</v>
      </c>
      <c r="E12901" t="s">
        <v>33954</v>
      </c>
      <c r="F12901">
        <v>2021</v>
      </c>
      <c r="G12901" t="s">
        <v>1062</v>
      </c>
      <c r="H12901">
        <v>1</v>
      </c>
      <c r="J12901">
        <v>1</v>
      </c>
      <c r="O12901" t="s">
        <v>41</v>
      </c>
      <c r="P12901" t="s">
        <v>50</v>
      </c>
      <c r="Q12901" t="s">
        <v>42</v>
      </c>
      <c r="S12901" t="s">
        <v>34077</v>
      </c>
      <c r="T12901" t="s">
        <v>34078</v>
      </c>
      <c r="U12901" t="s">
        <v>34079</v>
      </c>
      <c r="V12901" t="s">
        <v>30</v>
      </c>
      <c r="W12901" t="s">
        <v>34080</v>
      </c>
      <c r="X12901">
        <v>5</v>
      </c>
      <c r="Y12901" t="s">
        <v>34081</v>
      </c>
    </row>
    <row r="12902" spans="1:25" hidden="1" x14ac:dyDescent="0.2">
      <c r="A12902" t="s">
        <v>34082</v>
      </c>
      <c r="B12902" t="s">
        <v>34082</v>
      </c>
      <c r="C12902" t="s">
        <v>26</v>
      </c>
      <c r="D12902" t="s">
        <v>30</v>
      </c>
      <c r="E12902" t="s">
        <v>34021</v>
      </c>
      <c r="F12902">
        <v>2021</v>
      </c>
      <c r="G12902" t="s">
        <v>1169</v>
      </c>
      <c r="H12902">
        <v>1</v>
      </c>
      <c r="J12902">
        <v>1</v>
      </c>
      <c r="O12902" t="s">
        <v>118</v>
      </c>
      <c r="P12902" t="s">
        <v>74</v>
      </c>
      <c r="Q12902" t="s">
        <v>119</v>
      </c>
      <c r="R12902" t="s">
        <v>33</v>
      </c>
      <c r="S12902" t="s">
        <v>34083</v>
      </c>
      <c r="T12902" t="s">
        <v>34084</v>
      </c>
      <c r="U12902" t="s">
        <v>34085</v>
      </c>
      <c r="V12902" t="s">
        <v>37</v>
      </c>
      <c r="W12902" t="s">
        <v>34086</v>
      </c>
      <c r="X12902">
        <v>3</v>
      </c>
      <c r="Y12902" t="s">
        <v>34087</v>
      </c>
    </row>
    <row r="12903" spans="1:25" hidden="1" x14ac:dyDescent="0.2">
      <c r="A12903" t="s">
        <v>34350</v>
      </c>
      <c r="B12903" t="s">
        <v>34350</v>
      </c>
      <c r="C12903" t="s">
        <v>26</v>
      </c>
      <c r="D12903" t="s">
        <v>30</v>
      </c>
      <c r="E12903" t="s">
        <v>34034</v>
      </c>
      <c r="F12903">
        <v>2021</v>
      </c>
      <c r="G12903" t="s">
        <v>1169</v>
      </c>
      <c r="H12903">
        <v>1</v>
      </c>
      <c r="J12903">
        <v>1</v>
      </c>
      <c r="M12903">
        <v>1</v>
      </c>
      <c r="O12903" t="s">
        <v>41</v>
      </c>
      <c r="P12903" t="s">
        <v>74</v>
      </c>
      <c r="Q12903" t="s">
        <v>42</v>
      </c>
      <c r="R12903" t="s">
        <v>33</v>
      </c>
      <c r="S12903" t="s">
        <v>34351</v>
      </c>
      <c r="T12903" t="s">
        <v>34352</v>
      </c>
      <c r="U12903" t="s">
        <v>34353</v>
      </c>
      <c r="V12903" t="s">
        <v>30</v>
      </c>
      <c r="W12903" t="s">
        <v>34354</v>
      </c>
      <c r="X12903">
        <v>1</v>
      </c>
      <c r="Y12903" t="s">
        <v>34355</v>
      </c>
    </row>
    <row r="12904" spans="1:25" hidden="1" x14ac:dyDescent="0.2">
      <c r="A12904" t="s">
        <v>34356</v>
      </c>
      <c r="B12904" t="s">
        <v>34356</v>
      </c>
      <c r="C12904" t="s">
        <v>26</v>
      </c>
      <c r="D12904" t="s">
        <v>30</v>
      </c>
      <c r="E12904" t="s">
        <v>34357</v>
      </c>
      <c r="F12904">
        <v>2021</v>
      </c>
      <c r="G12904" t="s">
        <v>1169</v>
      </c>
      <c r="H12904">
        <v>1</v>
      </c>
      <c r="J12904">
        <v>1</v>
      </c>
      <c r="N12904">
        <v>1</v>
      </c>
      <c r="O12904" t="s">
        <v>30</v>
      </c>
      <c r="P12904" t="s">
        <v>131</v>
      </c>
      <c r="Q12904" t="s">
        <v>882</v>
      </c>
      <c r="R12904" t="s">
        <v>4773</v>
      </c>
      <c r="S12904" t="s">
        <v>34358</v>
      </c>
      <c r="T12904" t="s">
        <v>34359</v>
      </c>
      <c r="U12904" t="s">
        <v>34360</v>
      </c>
      <c r="V12904" t="s">
        <v>30</v>
      </c>
      <c r="W12904" t="s">
        <v>34361</v>
      </c>
      <c r="X12904">
        <v>5</v>
      </c>
      <c r="Y12904" t="s">
        <v>34362</v>
      </c>
    </row>
    <row r="12905" spans="1:25" hidden="1" x14ac:dyDescent="0.2">
      <c r="A12905" t="s">
        <v>34363</v>
      </c>
      <c r="B12905" t="s">
        <v>34363</v>
      </c>
      <c r="C12905" t="s">
        <v>26</v>
      </c>
      <c r="D12905" t="s">
        <v>30</v>
      </c>
      <c r="E12905" t="s">
        <v>34313</v>
      </c>
      <c r="F12905">
        <v>2021</v>
      </c>
      <c r="G12905" t="s">
        <v>1169</v>
      </c>
      <c r="H12905">
        <v>1</v>
      </c>
      <c r="J12905">
        <v>1</v>
      </c>
      <c r="M12905">
        <v>1</v>
      </c>
      <c r="O12905" t="s">
        <v>118</v>
      </c>
      <c r="P12905" t="s">
        <v>50</v>
      </c>
      <c r="Q12905" t="s">
        <v>119</v>
      </c>
      <c r="R12905" t="s">
        <v>33</v>
      </c>
      <c r="S12905" t="s">
        <v>34364</v>
      </c>
      <c r="T12905" t="s">
        <v>34365</v>
      </c>
      <c r="U12905" t="s">
        <v>34366</v>
      </c>
      <c r="V12905" t="s">
        <v>30</v>
      </c>
      <c r="W12905" t="s">
        <v>34367</v>
      </c>
      <c r="X12905">
        <v>3</v>
      </c>
      <c r="Y12905" t="s">
        <v>34368</v>
      </c>
    </row>
    <row r="12906" spans="1:25" x14ac:dyDescent="0.2">
      <c r="A12906" t="s">
        <v>46590</v>
      </c>
      <c r="B12906" t="s">
        <v>46590</v>
      </c>
      <c r="C12906" t="s">
        <v>26</v>
      </c>
      <c r="D12906" t="s">
        <v>59</v>
      </c>
      <c r="E12906" t="s">
        <v>46583</v>
      </c>
      <c r="F12906">
        <v>2023</v>
      </c>
      <c r="G12906" t="s">
        <v>666</v>
      </c>
      <c r="I12906">
        <v>51</v>
      </c>
      <c r="J12906">
        <v>51</v>
      </c>
      <c r="K12906">
        <v>4</v>
      </c>
      <c r="L12906">
        <v>11</v>
      </c>
      <c r="M12906">
        <v>37</v>
      </c>
      <c r="N12906">
        <v>3</v>
      </c>
      <c r="O12906" t="s">
        <v>42</v>
      </c>
      <c r="P12906" t="s">
        <v>74</v>
      </c>
      <c r="Q12906" t="s">
        <v>42</v>
      </c>
      <c r="R12906" t="s">
        <v>607</v>
      </c>
      <c r="S12906" t="s">
        <v>46591</v>
      </c>
      <c r="T12906" t="s">
        <v>46592</v>
      </c>
      <c r="U12906" t="s">
        <v>46593</v>
      </c>
      <c r="V12906" t="s">
        <v>80</v>
      </c>
      <c r="X12906">
        <v>4</v>
      </c>
      <c r="Y12906" t="s">
        <v>46594</v>
      </c>
    </row>
    <row r="12907" spans="1:25" hidden="1" x14ac:dyDescent="0.2">
      <c r="A12907" t="s">
        <v>34376</v>
      </c>
      <c r="B12907" t="s">
        <v>34376</v>
      </c>
      <c r="C12907" t="s">
        <v>26</v>
      </c>
      <c r="D12907" t="s">
        <v>30</v>
      </c>
      <c r="E12907" t="s">
        <v>34370</v>
      </c>
      <c r="F12907">
        <v>2021</v>
      </c>
      <c r="G12907" t="s">
        <v>1169</v>
      </c>
      <c r="H12907">
        <v>12</v>
      </c>
      <c r="J12907">
        <v>12</v>
      </c>
      <c r="K12907">
        <v>3</v>
      </c>
      <c r="O12907" t="s">
        <v>41</v>
      </c>
      <c r="P12907" t="s">
        <v>108</v>
      </c>
      <c r="Q12907" t="s">
        <v>42</v>
      </c>
      <c r="S12907" t="s">
        <v>34377</v>
      </c>
      <c r="T12907" t="s">
        <v>34378</v>
      </c>
      <c r="U12907" t="s">
        <v>34379</v>
      </c>
      <c r="V12907" t="s">
        <v>30</v>
      </c>
      <c r="W12907" t="s">
        <v>34380</v>
      </c>
      <c r="X12907">
        <v>5</v>
      </c>
      <c r="Y12907" t="s">
        <v>34381</v>
      </c>
    </row>
    <row r="12908" spans="1:25" hidden="1" x14ac:dyDescent="0.2">
      <c r="A12908" t="s">
        <v>34540</v>
      </c>
      <c r="B12908" t="s">
        <v>34540</v>
      </c>
      <c r="C12908" t="s">
        <v>26</v>
      </c>
      <c r="D12908" t="s">
        <v>30</v>
      </c>
      <c r="E12908" t="s">
        <v>34370</v>
      </c>
      <c r="F12908">
        <v>2021</v>
      </c>
      <c r="G12908" t="s">
        <v>1169</v>
      </c>
      <c r="H12908">
        <v>1</v>
      </c>
      <c r="J12908">
        <v>1</v>
      </c>
      <c r="M12908">
        <v>1</v>
      </c>
      <c r="O12908" t="s">
        <v>30</v>
      </c>
      <c r="P12908" t="s">
        <v>74</v>
      </c>
      <c r="Q12908" t="s">
        <v>51</v>
      </c>
      <c r="R12908" t="s">
        <v>33</v>
      </c>
      <c r="S12908" t="s">
        <v>34541</v>
      </c>
      <c r="T12908" t="s">
        <v>34542</v>
      </c>
      <c r="U12908" t="s">
        <v>34543</v>
      </c>
      <c r="V12908" t="s">
        <v>30</v>
      </c>
      <c r="W12908" t="s">
        <v>34544</v>
      </c>
      <c r="X12908">
        <v>3</v>
      </c>
      <c r="Y12908" t="s">
        <v>34545</v>
      </c>
    </row>
    <row r="12909" spans="1:25" hidden="1" x14ac:dyDescent="0.2">
      <c r="A12909" t="s">
        <v>34546</v>
      </c>
      <c r="B12909" t="s">
        <v>34546</v>
      </c>
      <c r="C12909" t="s">
        <v>26</v>
      </c>
      <c r="D12909" t="s">
        <v>30</v>
      </c>
      <c r="E12909" t="s">
        <v>34462</v>
      </c>
      <c r="F12909">
        <v>2021</v>
      </c>
      <c r="G12909" t="s">
        <v>1169</v>
      </c>
      <c r="H12909">
        <v>1</v>
      </c>
      <c r="J12909">
        <v>1</v>
      </c>
      <c r="M12909">
        <v>1</v>
      </c>
      <c r="O12909" t="s">
        <v>118</v>
      </c>
      <c r="P12909" t="s">
        <v>74</v>
      </c>
      <c r="Q12909" t="s">
        <v>882</v>
      </c>
      <c r="R12909" t="s">
        <v>33</v>
      </c>
      <c r="S12909" t="s">
        <v>34547</v>
      </c>
      <c r="T12909" t="s">
        <v>8742</v>
      </c>
      <c r="U12909" t="s">
        <v>34548</v>
      </c>
      <c r="V12909" t="s">
        <v>30</v>
      </c>
      <c r="W12909" t="s">
        <v>34549</v>
      </c>
      <c r="X12909">
        <v>1</v>
      </c>
      <c r="Y12909" t="s">
        <v>34550</v>
      </c>
    </row>
    <row r="12910" spans="1:25" hidden="1" x14ac:dyDescent="0.2">
      <c r="A12910" t="s">
        <v>34577</v>
      </c>
      <c r="B12910" t="s">
        <v>34577</v>
      </c>
      <c r="C12910" t="s">
        <v>26</v>
      </c>
      <c r="D12910" t="s">
        <v>30</v>
      </c>
      <c r="E12910" t="s">
        <v>34499</v>
      </c>
      <c r="F12910">
        <v>2021</v>
      </c>
      <c r="G12910" t="s">
        <v>1169</v>
      </c>
      <c r="H12910">
        <v>1</v>
      </c>
      <c r="J12910">
        <v>1</v>
      </c>
      <c r="M12910">
        <v>1</v>
      </c>
      <c r="O12910" t="s">
        <v>41</v>
      </c>
      <c r="P12910" t="s">
        <v>31</v>
      </c>
      <c r="Q12910" t="s">
        <v>42</v>
      </c>
      <c r="R12910" t="s">
        <v>33</v>
      </c>
      <c r="S12910" t="s">
        <v>34578</v>
      </c>
      <c r="T12910" t="s">
        <v>34579</v>
      </c>
      <c r="U12910" t="s">
        <v>34580</v>
      </c>
      <c r="V12910" t="s">
        <v>30</v>
      </c>
      <c r="W12910" t="s">
        <v>34581</v>
      </c>
      <c r="X12910">
        <v>3</v>
      </c>
      <c r="Y12910" t="s">
        <v>34582</v>
      </c>
    </row>
    <row r="12911" spans="1:25" hidden="1" x14ac:dyDescent="0.2">
      <c r="A12911" t="s">
        <v>34684</v>
      </c>
      <c r="B12911" t="s">
        <v>34684</v>
      </c>
      <c r="C12911" t="s">
        <v>26</v>
      </c>
      <c r="D12911" t="s">
        <v>30</v>
      </c>
      <c r="E12911" t="s">
        <v>34584</v>
      </c>
      <c r="F12911">
        <v>2021</v>
      </c>
      <c r="G12911" t="s">
        <v>1169</v>
      </c>
      <c r="H12911">
        <v>1</v>
      </c>
      <c r="J12911">
        <v>1</v>
      </c>
      <c r="M12911">
        <v>1</v>
      </c>
      <c r="O12911" t="s">
        <v>30</v>
      </c>
      <c r="P12911" t="s">
        <v>60</v>
      </c>
      <c r="Q12911" t="s">
        <v>51</v>
      </c>
      <c r="R12911" t="s">
        <v>33</v>
      </c>
      <c r="S12911" t="s">
        <v>34685</v>
      </c>
      <c r="T12911" t="s">
        <v>15369</v>
      </c>
      <c r="U12911" t="s">
        <v>34686</v>
      </c>
      <c r="V12911" t="s">
        <v>30</v>
      </c>
      <c r="W12911" t="s">
        <v>34687</v>
      </c>
      <c r="X12911">
        <v>3</v>
      </c>
      <c r="Y12911" t="s">
        <v>34688</v>
      </c>
    </row>
    <row r="12912" spans="1:25" x14ac:dyDescent="0.2">
      <c r="A12912" t="s">
        <v>34821</v>
      </c>
      <c r="B12912" t="s">
        <v>34822</v>
      </c>
      <c r="C12912" t="s">
        <v>360</v>
      </c>
      <c r="D12912" t="s">
        <v>30</v>
      </c>
      <c r="E12912" t="s">
        <v>34823</v>
      </c>
      <c r="F12912">
        <v>2021</v>
      </c>
      <c r="G12912" t="s">
        <v>1209</v>
      </c>
      <c r="H12912">
        <v>56</v>
      </c>
      <c r="J12912">
        <v>56</v>
      </c>
      <c r="K12912">
        <v>95</v>
      </c>
      <c r="L12912">
        <v>1</v>
      </c>
      <c r="M12912">
        <v>50</v>
      </c>
      <c r="O12912" t="s">
        <v>41</v>
      </c>
      <c r="P12912" t="s">
        <v>108</v>
      </c>
      <c r="Q12912" t="s">
        <v>34824</v>
      </c>
      <c r="S12912" t="s">
        <v>34825</v>
      </c>
      <c r="T12912" t="s">
        <v>34826</v>
      </c>
      <c r="U12912" t="s">
        <v>34827</v>
      </c>
      <c r="V12912" t="s">
        <v>30</v>
      </c>
      <c r="W12912" t="s">
        <v>34828</v>
      </c>
      <c r="X12912">
        <v>5</v>
      </c>
      <c r="Y12912" t="s">
        <v>34829</v>
      </c>
    </row>
    <row r="12913" spans="1:25" hidden="1" x14ac:dyDescent="0.2">
      <c r="A12913" t="s">
        <v>46631</v>
      </c>
      <c r="B12913" t="s">
        <v>46631</v>
      </c>
      <c r="C12913" t="s">
        <v>26</v>
      </c>
      <c r="D12913" t="s">
        <v>118</v>
      </c>
      <c r="E12913" t="s">
        <v>46579</v>
      </c>
      <c r="F12913">
        <v>2023</v>
      </c>
      <c r="G12913" t="s">
        <v>528</v>
      </c>
      <c r="I12913">
        <v>1</v>
      </c>
      <c r="J12913">
        <v>1</v>
      </c>
      <c r="M12913">
        <v>1</v>
      </c>
      <c r="O12913" t="s">
        <v>118</v>
      </c>
      <c r="P12913" t="s">
        <v>74</v>
      </c>
      <c r="Q12913" t="s">
        <v>177</v>
      </c>
      <c r="R12913" t="s">
        <v>1808</v>
      </c>
      <c r="S12913" t="s">
        <v>46632</v>
      </c>
      <c r="T12913" t="s">
        <v>46633</v>
      </c>
      <c r="U12913" t="s">
        <v>46634</v>
      </c>
      <c r="V12913" t="s">
        <v>80</v>
      </c>
      <c r="W12913" t="s">
        <v>46635</v>
      </c>
      <c r="X12913">
        <v>5</v>
      </c>
      <c r="Y12913" t="s">
        <v>46636</v>
      </c>
    </row>
    <row r="12914" spans="1:25" hidden="1" x14ac:dyDescent="0.2">
      <c r="A12914" t="s">
        <v>34855</v>
      </c>
      <c r="B12914" t="s">
        <v>34855</v>
      </c>
      <c r="C12914" t="s">
        <v>26</v>
      </c>
      <c r="D12914" t="s">
        <v>30</v>
      </c>
      <c r="E12914" t="s">
        <v>34856</v>
      </c>
      <c r="F12914">
        <v>2021</v>
      </c>
      <c r="G12914" t="s">
        <v>1209</v>
      </c>
      <c r="H12914">
        <v>1</v>
      </c>
      <c r="J12914">
        <v>1</v>
      </c>
      <c r="M12914">
        <v>1</v>
      </c>
      <c r="O12914" t="s">
        <v>41</v>
      </c>
      <c r="P12914" t="s">
        <v>74</v>
      </c>
      <c r="Q12914" t="s">
        <v>42</v>
      </c>
      <c r="R12914" t="s">
        <v>33</v>
      </c>
      <c r="S12914" t="s">
        <v>34857</v>
      </c>
      <c r="T12914" t="s">
        <v>34858</v>
      </c>
      <c r="U12914" t="s">
        <v>34859</v>
      </c>
      <c r="V12914" t="s">
        <v>30</v>
      </c>
      <c r="W12914" t="s">
        <v>34860</v>
      </c>
      <c r="X12914">
        <v>3</v>
      </c>
      <c r="Y12914" t="s">
        <v>34861</v>
      </c>
    </row>
    <row r="12915" spans="1:25" hidden="1" x14ac:dyDescent="0.2">
      <c r="A12915" t="s">
        <v>34889</v>
      </c>
      <c r="B12915" t="s">
        <v>34889</v>
      </c>
      <c r="C12915" t="s">
        <v>26</v>
      </c>
      <c r="D12915" t="s">
        <v>30</v>
      </c>
      <c r="E12915" t="s">
        <v>34877</v>
      </c>
      <c r="F12915">
        <v>2021</v>
      </c>
      <c r="G12915" t="s">
        <v>1209</v>
      </c>
      <c r="H12915">
        <v>1</v>
      </c>
      <c r="J12915">
        <v>1</v>
      </c>
      <c r="K12915">
        <v>9</v>
      </c>
      <c r="M12915">
        <v>1</v>
      </c>
      <c r="O12915" t="s">
        <v>30</v>
      </c>
      <c r="P12915" t="s">
        <v>108</v>
      </c>
      <c r="Q12915" t="s">
        <v>51</v>
      </c>
      <c r="R12915" t="s">
        <v>33</v>
      </c>
      <c r="S12915" t="s">
        <v>34890</v>
      </c>
      <c r="T12915" t="s">
        <v>34891</v>
      </c>
      <c r="U12915" t="s">
        <v>34892</v>
      </c>
      <c r="V12915" t="s">
        <v>30</v>
      </c>
      <c r="W12915" t="s">
        <v>34893</v>
      </c>
      <c r="X12915">
        <v>3</v>
      </c>
      <c r="Y12915" t="s">
        <v>34894</v>
      </c>
    </row>
    <row r="12916" spans="1:25" hidden="1" x14ac:dyDescent="0.2">
      <c r="A12916" t="s">
        <v>34968</v>
      </c>
      <c r="B12916" t="s">
        <v>34968</v>
      </c>
      <c r="C12916" t="s">
        <v>26</v>
      </c>
      <c r="D12916" t="s">
        <v>30</v>
      </c>
      <c r="E12916" t="s">
        <v>34831</v>
      </c>
      <c r="F12916">
        <v>2021</v>
      </c>
      <c r="G12916" t="s">
        <v>1209</v>
      </c>
      <c r="H12916">
        <v>1</v>
      </c>
      <c r="J12916">
        <v>1</v>
      </c>
      <c r="M12916">
        <v>1</v>
      </c>
      <c r="O12916" t="s">
        <v>41</v>
      </c>
      <c r="P12916" t="s">
        <v>74</v>
      </c>
      <c r="Q12916" t="s">
        <v>42</v>
      </c>
      <c r="R12916" t="s">
        <v>33</v>
      </c>
      <c r="S12916" t="s">
        <v>34969</v>
      </c>
      <c r="T12916" t="s">
        <v>34970</v>
      </c>
      <c r="U12916" t="s">
        <v>34971</v>
      </c>
      <c r="V12916" t="s">
        <v>30</v>
      </c>
      <c r="W12916" t="s">
        <v>34972</v>
      </c>
      <c r="X12916">
        <v>3</v>
      </c>
      <c r="Y12916" t="s">
        <v>34973</v>
      </c>
    </row>
    <row r="12917" spans="1:25" hidden="1" x14ac:dyDescent="0.2">
      <c r="A12917" t="s">
        <v>35206</v>
      </c>
      <c r="B12917" t="s">
        <v>35206</v>
      </c>
      <c r="C12917" t="s">
        <v>26</v>
      </c>
      <c r="D12917" t="s">
        <v>30</v>
      </c>
      <c r="E12917" t="s">
        <v>35207</v>
      </c>
      <c r="F12917">
        <v>2021</v>
      </c>
      <c r="G12917" t="s">
        <v>1209</v>
      </c>
      <c r="H12917">
        <v>1</v>
      </c>
      <c r="J12917">
        <v>1</v>
      </c>
      <c r="M12917">
        <v>1</v>
      </c>
      <c r="O12917" t="s">
        <v>41</v>
      </c>
      <c r="P12917" t="s">
        <v>108</v>
      </c>
      <c r="Q12917" t="s">
        <v>42</v>
      </c>
      <c r="R12917" t="s">
        <v>33</v>
      </c>
      <c r="S12917" t="s">
        <v>35208</v>
      </c>
      <c r="T12917" t="s">
        <v>35209</v>
      </c>
      <c r="U12917" t="s">
        <v>35210</v>
      </c>
      <c r="V12917" t="s">
        <v>30</v>
      </c>
      <c r="W12917" t="s">
        <v>35211</v>
      </c>
      <c r="X12917">
        <v>3</v>
      </c>
      <c r="Y12917" t="s">
        <v>35212</v>
      </c>
    </row>
    <row r="12918" spans="1:25" hidden="1" x14ac:dyDescent="0.2">
      <c r="A12918" t="s">
        <v>35213</v>
      </c>
      <c r="B12918" t="s">
        <v>35213</v>
      </c>
      <c r="C12918" t="s">
        <v>26</v>
      </c>
      <c r="D12918" t="s">
        <v>30</v>
      </c>
      <c r="E12918" t="s">
        <v>35116</v>
      </c>
      <c r="F12918">
        <v>2021</v>
      </c>
      <c r="G12918" t="s">
        <v>1209</v>
      </c>
      <c r="H12918">
        <v>1</v>
      </c>
      <c r="J12918">
        <v>1</v>
      </c>
      <c r="M12918">
        <v>1</v>
      </c>
      <c r="O12918" t="s">
        <v>41</v>
      </c>
      <c r="P12918" t="s">
        <v>74</v>
      </c>
      <c r="Q12918" t="s">
        <v>42</v>
      </c>
      <c r="R12918" t="s">
        <v>33</v>
      </c>
      <c r="S12918" t="s">
        <v>35214</v>
      </c>
      <c r="T12918" t="s">
        <v>35215</v>
      </c>
      <c r="U12918" t="s">
        <v>35216</v>
      </c>
      <c r="V12918" t="s">
        <v>30</v>
      </c>
      <c r="W12918" t="s">
        <v>35217</v>
      </c>
      <c r="X12918">
        <v>3</v>
      </c>
      <c r="Y12918" t="s">
        <v>35218</v>
      </c>
    </row>
    <row r="12919" spans="1:25" hidden="1" x14ac:dyDescent="0.2">
      <c r="A12919" t="s">
        <v>35253</v>
      </c>
      <c r="B12919" t="s">
        <v>35253</v>
      </c>
      <c r="C12919" t="s">
        <v>26</v>
      </c>
      <c r="D12919" t="s">
        <v>30</v>
      </c>
      <c r="E12919" t="s">
        <v>29788</v>
      </c>
      <c r="F12919">
        <v>2021</v>
      </c>
      <c r="G12919" t="s">
        <v>29</v>
      </c>
      <c r="H12919">
        <v>1</v>
      </c>
      <c r="J12919">
        <v>1</v>
      </c>
      <c r="M12919">
        <v>1</v>
      </c>
      <c r="O12919" t="s">
        <v>30</v>
      </c>
      <c r="P12919" t="s">
        <v>50</v>
      </c>
      <c r="Q12919" t="s">
        <v>32</v>
      </c>
      <c r="S12919" t="s">
        <v>35254</v>
      </c>
      <c r="T12919" t="s">
        <v>35255</v>
      </c>
      <c r="U12919" t="s">
        <v>35256</v>
      </c>
      <c r="V12919" t="s">
        <v>30</v>
      </c>
      <c r="X12919">
        <v>5</v>
      </c>
    </row>
    <row r="12920" spans="1:25" hidden="1" x14ac:dyDescent="0.2">
      <c r="A12920" t="s">
        <v>35257</v>
      </c>
      <c r="B12920" t="s">
        <v>35257</v>
      </c>
      <c r="C12920" t="s">
        <v>26</v>
      </c>
      <c r="D12920" t="s">
        <v>30</v>
      </c>
      <c r="E12920" t="s">
        <v>31910</v>
      </c>
      <c r="F12920">
        <v>2021</v>
      </c>
      <c r="G12920" t="s">
        <v>29</v>
      </c>
      <c r="H12920">
        <v>1</v>
      </c>
      <c r="J12920">
        <v>1</v>
      </c>
      <c r="M12920">
        <v>1</v>
      </c>
      <c r="O12920" t="s">
        <v>30</v>
      </c>
      <c r="P12920" t="s">
        <v>108</v>
      </c>
      <c r="Q12920" t="s">
        <v>1467</v>
      </c>
      <c r="S12920" t="s">
        <v>25903</v>
      </c>
      <c r="T12920" t="s">
        <v>35255</v>
      </c>
      <c r="U12920" t="s">
        <v>35258</v>
      </c>
      <c r="V12920" t="s">
        <v>30</v>
      </c>
      <c r="X12920">
        <v>5</v>
      </c>
    </row>
    <row r="12921" spans="1:25" hidden="1" x14ac:dyDescent="0.2">
      <c r="A12921" t="s">
        <v>35259</v>
      </c>
      <c r="B12921" t="s">
        <v>35259</v>
      </c>
      <c r="C12921" t="s">
        <v>26</v>
      </c>
      <c r="D12921" t="s">
        <v>30</v>
      </c>
      <c r="E12921" t="s">
        <v>31126</v>
      </c>
      <c r="F12921">
        <v>2021</v>
      </c>
      <c r="G12921" t="s">
        <v>130</v>
      </c>
      <c r="H12921">
        <v>1</v>
      </c>
      <c r="J12921">
        <v>1</v>
      </c>
      <c r="M12921">
        <v>1</v>
      </c>
      <c r="O12921" t="s">
        <v>30</v>
      </c>
      <c r="P12921" t="s">
        <v>31</v>
      </c>
      <c r="Q12921" t="s">
        <v>1467</v>
      </c>
      <c r="S12921" t="s">
        <v>35260</v>
      </c>
      <c r="T12921" t="s">
        <v>35255</v>
      </c>
      <c r="U12921" t="s">
        <v>35261</v>
      </c>
      <c r="V12921" t="s">
        <v>30</v>
      </c>
      <c r="X12921">
        <v>5</v>
      </c>
    </row>
    <row r="12922" spans="1:25" hidden="1" x14ac:dyDescent="0.2">
      <c r="A12922" t="s">
        <v>35262</v>
      </c>
      <c r="B12922" t="s">
        <v>35262</v>
      </c>
      <c r="C12922" t="s">
        <v>26</v>
      </c>
      <c r="D12922" t="s">
        <v>30</v>
      </c>
      <c r="E12922" t="s">
        <v>35263</v>
      </c>
      <c r="F12922">
        <v>2021</v>
      </c>
      <c r="G12922" t="s">
        <v>130</v>
      </c>
      <c r="H12922">
        <v>1</v>
      </c>
      <c r="J12922">
        <v>1</v>
      </c>
      <c r="M12922">
        <v>1</v>
      </c>
      <c r="O12922" t="s">
        <v>30</v>
      </c>
      <c r="P12922" t="s">
        <v>324</v>
      </c>
      <c r="Q12922" t="s">
        <v>32</v>
      </c>
      <c r="S12922" t="s">
        <v>6228</v>
      </c>
      <c r="T12922" t="s">
        <v>35255</v>
      </c>
      <c r="U12922" t="s">
        <v>35264</v>
      </c>
      <c r="V12922" t="s">
        <v>30</v>
      </c>
      <c r="X12922">
        <v>5</v>
      </c>
    </row>
    <row r="12923" spans="1:25" hidden="1" x14ac:dyDescent="0.2">
      <c r="A12923" t="s">
        <v>35265</v>
      </c>
      <c r="B12923" t="s">
        <v>35265</v>
      </c>
      <c r="C12923" t="s">
        <v>26</v>
      </c>
      <c r="D12923" t="s">
        <v>30</v>
      </c>
      <c r="E12923" t="s">
        <v>30212</v>
      </c>
      <c r="F12923">
        <v>2021</v>
      </c>
      <c r="G12923" t="s">
        <v>130</v>
      </c>
      <c r="H12923">
        <v>1</v>
      </c>
      <c r="J12923">
        <v>1</v>
      </c>
      <c r="M12923">
        <v>1</v>
      </c>
      <c r="O12923" t="s">
        <v>30</v>
      </c>
      <c r="P12923" t="s">
        <v>324</v>
      </c>
      <c r="Q12923" t="s">
        <v>1467</v>
      </c>
      <c r="S12923" t="s">
        <v>35254</v>
      </c>
      <c r="T12923" t="s">
        <v>35255</v>
      </c>
      <c r="U12923" t="s">
        <v>35266</v>
      </c>
      <c r="V12923" t="s">
        <v>30</v>
      </c>
      <c r="X12923">
        <v>5</v>
      </c>
    </row>
    <row r="12924" spans="1:25" hidden="1" x14ac:dyDescent="0.2">
      <c r="A12924" t="s">
        <v>35267</v>
      </c>
      <c r="B12924" t="s">
        <v>35267</v>
      </c>
      <c r="C12924" t="s">
        <v>26</v>
      </c>
      <c r="D12924" t="s">
        <v>30</v>
      </c>
      <c r="E12924" t="s">
        <v>30271</v>
      </c>
      <c r="F12924">
        <v>2021</v>
      </c>
      <c r="G12924" t="s">
        <v>130</v>
      </c>
      <c r="H12924">
        <v>1</v>
      </c>
      <c r="J12924">
        <v>1</v>
      </c>
      <c r="M12924">
        <v>1</v>
      </c>
      <c r="O12924" t="s">
        <v>41</v>
      </c>
      <c r="P12924" t="s">
        <v>74</v>
      </c>
      <c r="Q12924" t="s">
        <v>42</v>
      </c>
      <c r="R12924" t="s">
        <v>33</v>
      </c>
      <c r="S12924" t="s">
        <v>29769</v>
      </c>
      <c r="T12924" t="s">
        <v>35255</v>
      </c>
      <c r="U12924" t="s">
        <v>35268</v>
      </c>
      <c r="V12924" t="s">
        <v>30</v>
      </c>
      <c r="X12924">
        <v>5</v>
      </c>
    </row>
    <row r="12925" spans="1:25" hidden="1" x14ac:dyDescent="0.2">
      <c r="A12925" t="s">
        <v>35269</v>
      </c>
      <c r="B12925" t="s">
        <v>35269</v>
      </c>
      <c r="C12925" t="s">
        <v>26</v>
      </c>
      <c r="D12925" t="s">
        <v>30</v>
      </c>
      <c r="E12925" t="s">
        <v>30326</v>
      </c>
      <c r="F12925">
        <v>2021</v>
      </c>
      <c r="G12925" t="s">
        <v>216</v>
      </c>
      <c r="H12925">
        <v>1</v>
      </c>
      <c r="J12925">
        <v>1</v>
      </c>
      <c r="M12925">
        <v>1</v>
      </c>
      <c r="O12925" t="s">
        <v>41</v>
      </c>
      <c r="P12925" t="s">
        <v>31</v>
      </c>
      <c r="Q12925" t="s">
        <v>42</v>
      </c>
      <c r="R12925" t="s">
        <v>33</v>
      </c>
      <c r="S12925" t="s">
        <v>35270</v>
      </c>
      <c r="T12925" t="s">
        <v>35255</v>
      </c>
      <c r="U12925" t="s">
        <v>35271</v>
      </c>
      <c r="V12925" t="s">
        <v>30</v>
      </c>
      <c r="X12925">
        <v>5</v>
      </c>
    </row>
    <row r="12926" spans="1:25" hidden="1" x14ac:dyDescent="0.2">
      <c r="A12926" t="s">
        <v>35272</v>
      </c>
      <c r="B12926" t="s">
        <v>35272</v>
      </c>
      <c r="C12926" t="s">
        <v>26</v>
      </c>
      <c r="D12926" t="s">
        <v>30</v>
      </c>
      <c r="E12926" t="s">
        <v>35273</v>
      </c>
      <c r="F12926">
        <v>2021</v>
      </c>
      <c r="G12926" t="s">
        <v>216</v>
      </c>
      <c r="H12926">
        <v>1</v>
      </c>
      <c r="J12926">
        <v>1</v>
      </c>
      <c r="M12926">
        <v>1</v>
      </c>
      <c r="O12926" t="s">
        <v>41</v>
      </c>
      <c r="P12926" t="s">
        <v>74</v>
      </c>
      <c r="Q12926" t="s">
        <v>42</v>
      </c>
      <c r="R12926" t="s">
        <v>33</v>
      </c>
      <c r="S12926" t="s">
        <v>29769</v>
      </c>
      <c r="T12926" t="s">
        <v>35255</v>
      </c>
      <c r="U12926" t="s">
        <v>35268</v>
      </c>
      <c r="V12926" t="s">
        <v>30</v>
      </c>
      <c r="X12926">
        <v>5</v>
      </c>
    </row>
    <row r="12927" spans="1:25" hidden="1" x14ac:dyDescent="0.2">
      <c r="A12927" t="s">
        <v>35274</v>
      </c>
      <c r="B12927" t="s">
        <v>35274</v>
      </c>
      <c r="C12927" t="s">
        <v>26</v>
      </c>
      <c r="D12927" t="s">
        <v>30</v>
      </c>
      <c r="E12927" t="s">
        <v>30645</v>
      </c>
      <c r="F12927">
        <v>2021</v>
      </c>
      <c r="G12927" t="s">
        <v>216</v>
      </c>
      <c r="H12927">
        <v>1</v>
      </c>
      <c r="J12927">
        <v>1</v>
      </c>
      <c r="M12927">
        <v>1</v>
      </c>
      <c r="O12927" t="s">
        <v>41</v>
      </c>
      <c r="P12927" t="s">
        <v>74</v>
      </c>
      <c r="Q12927" t="s">
        <v>42</v>
      </c>
      <c r="R12927" t="s">
        <v>33</v>
      </c>
      <c r="S12927" t="s">
        <v>26107</v>
      </c>
      <c r="T12927" t="s">
        <v>35255</v>
      </c>
      <c r="U12927" t="s">
        <v>35275</v>
      </c>
      <c r="V12927" t="s">
        <v>30</v>
      </c>
      <c r="X12927">
        <v>5</v>
      </c>
    </row>
    <row r="12928" spans="1:25" hidden="1" x14ac:dyDescent="0.2">
      <c r="A12928" t="s">
        <v>35276</v>
      </c>
      <c r="B12928" t="s">
        <v>35276</v>
      </c>
      <c r="C12928" t="s">
        <v>26</v>
      </c>
      <c r="D12928" t="s">
        <v>30</v>
      </c>
      <c r="E12928" t="s">
        <v>30739</v>
      </c>
      <c r="F12928">
        <v>2021</v>
      </c>
      <c r="G12928" t="s">
        <v>331</v>
      </c>
      <c r="H12928">
        <v>1</v>
      </c>
      <c r="J12928">
        <v>1</v>
      </c>
      <c r="M12928">
        <v>1</v>
      </c>
      <c r="O12928" t="s">
        <v>30</v>
      </c>
      <c r="P12928" t="s">
        <v>131</v>
      </c>
      <c r="Q12928" t="s">
        <v>1467</v>
      </c>
      <c r="S12928" t="s">
        <v>6228</v>
      </c>
      <c r="T12928" t="s">
        <v>35255</v>
      </c>
      <c r="U12928" t="s">
        <v>35264</v>
      </c>
      <c r="V12928" t="s">
        <v>30</v>
      </c>
      <c r="X12928">
        <v>5</v>
      </c>
    </row>
    <row r="12929" spans="1:25" hidden="1" x14ac:dyDescent="0.2">
      <c r="A12929" t="s">
        <v>35277</v>
      </c>
      <c r="B12929" t="s">
        <v>35277</v>
      </c>
      <c r="C12929" t="s">
        <v>26</v>
      </c>
      <c r="D12929" t="s">
        <v>30</v>
      </c>
      <c r="E12929" t="s">
        <v>30848</v>
      </c>
      <c r="F12929">
        <v>2021</v>
      </c>
      <c r="G12929" t="s">
        <v>331</v>
      </c>
      <c r="H12929">
        <v>1</v>
      </c>
      <c r="J12929">
        <v>1</v>
      </c>
      <c r="M12929">
        <v>1</v>
      </c>
      <c r="O12929" t="s">
        <v>30</v>
      </c>
      <c r="P12929" t="s">
        <v>31</v>
      </c>
      <c r="Q12929" t="s">
        <v>51</v>
      </c>
      <c r="R12929" t="s">
        <v>33</v>
      </c>
      <c r="S12929" t="s">
        <v>35278</v>
      </c>
      <c r="T12929" t="s">
        <v>35255</v>
      </c>
      <c r="U12929" t="s">
        <v>35279</v>
      </c>
      <c r="V12929" t="s">
        <v>30</v>
      </c>
      <c r="X12929">
        <v>5</v>
      </c>
    </row>
    <row r="12930" spans="1:25" hidden="1" x14ac:dyDescent="0.2">
      <c r="A12930" t="s">
        <v>46701</v>
      </c>
      <c r="B12930" t="s">
        <v>46701</v>
      </c>
      <c r="C12930" t="s">
        <v>26</v>
      </c>
      <c r="D12930" t="s">
        <v>72</v>
      </c>
      <c r="E12930" t="s">
        <v>46695</v>
      </c>
      <c r="F12930">
        <v>2023</v>
      </c>
      <c r="G12930" t="s">
        <v>666</v>
      </c>
      <c r="H12930">
        <v>1</v>
      </c>
      <c r="I12930">
        <v>10</v>
      </c>
      <c r="J12930">
        <v>11</v>
      </c>
      <c r="K12930">
        <v>11</v>
      </c>
      <c r="O12930" t="s">
        <v>59</v>
      </c>
      <c r="P12930" t="s">
        <v>74</v>
      </c>
      <c r="Q12930" t="s">
        <v>2087</v>
      </c>
      <c r="R12930" t="s">
        <v>159</v>
      </c>
      <c r="S12930" t="s">
        <v>46702</v>
      </c>
      <c r="T12930" t="s">
        <v>46703</v>
      </c>
      <c r="U12930" t="s">
        <v>46704</v>
      </c>
      <c r="V12930" t="s">
        <v>80</v>
      </c>
      <c r="X12930">
        <v>3</v>
      </c>
      <c r="Y12930" t="s">
        <v>46705</v>
      </c>
    </row>
    <row r="12931" spans="1:25" x14ac:dyDescent="0.2">
      <c r="A12931" t="s">
        <v>35280</v>
      </c>
      <c r="B12931" t="s">
        <v>35280</v>
      </c>
      <c r="C12931" t="s">
        <v>26</v>
      </c>
      <c r="D12931" t="s">
        <v>30</v>
      </c>
      <c r="E12931" t="s">
        <v>30921</v>
      </c>
      <c r="F12931">
        <v>2021</v>
      </c>
      <c r="G12931" t="s">
        <v>331</v>
      </c>
      <c r="H12931">
        <v>1</v>
      </c>
      <c r="J12931">
        <v>1</v>
      </c>
      <c r="L12931">
        <v>1</v>
      </c>
      <c r="O12931" t="s">
        <v>41</v>
      </c>
      <c r="P12931" t="s">
        <v>74</v>
      </c>
      <c r="Q12931" t="s">
        <v>42</v>
      </c>
      <c r="R12931" t="s">
        <v>33</v>
      </c>
      <c r="S12931" t="s">
        <v>29769</v>
      </c>
      <c r="T12931" t="s">
        <v>35255</v>
      </c>
      <c r="U12931" t="s">
        <v>35268</v>
      </c>
      <c r="V12931" t="s">
        <v>30</v>
      </c>
      <c r="X12931">
        <v>5</v>
      </c>
    </row>
    <row r="12932" spans="1:25" hidden="1" x14ac:dyDescent="0.2">
      <c r="A12932" t="s">
        <v>35281</v>
      </c>
      <c r="B12932" t="s">
        <v>35281</v>
      </c>
      <c r="C12932" t="s">
        <v>26</v>
      </c>
      <c r="D12932" t="s">
        <v>30</v>
      </c>
      <c r="E12932" t="s">
        <v>30948</v>
      </c>
      <c r="F12932">
        <v>2021</v>
      </c>
      <c r="G12932" t="s">
        <v>331</v>
      </c>
      <c r="H12932">
        <v>2</v>
      </c>
      <c r="J12932">
        <v>2</v>
      </c>
      <c r="M12932">
        <v>2</v>
      </c>
      <c r="O12932" t="s">
        <v>41</v>
      </c>
      <c r="P12932" t="s">
        <v>50</v>
      </c>
      <c r="Q12932" t="s">
        <v>42</v>
      </c>
      <c r="S12932" t="s">
        <v>35282</v>
      </c>
      <c r="T12932" t="s">
        <v>35255</v>
      </c>
      <c r="U12932" t="s">
        <v>35283</v>
      </c>
      <c r="V12932" t="s">
        <v>30</v>
      </c>
      <c r="X12932">
        <v>5</v>
      </c>
    </row>
    <row r="12933" spans="1:25" hidden="1" x14ac:dyDescent="0.2">
      <c r="A12933" t="s">
        <v>35284</v>
      </c>
      <c r="B12933" t="s">
        <v>35284</v>
      </c>
      <c r="C12933" t="s">
        <v>26</v>
      </c>
      <c r="D12933" t="s">
        <v>30</v>
      </c>
      <c r="E12933" t="s">
        <v>30987</v>
      </c>
      <c r="F12933">
        <v>2021</v>
      </c>
      <c r="G12933" t="s">
        <v>331</v>
      </c>
      <c r="H12933">
        <v>1</v>
      </c>
      <c r="J12933">
        <v>1</v>
      </c>
      <c r="M12933">
        <v>1</v>
      </c>
      <c r="O12933" t="s">
        <v>41</v>
      </c>
      <c r="P12933" t="s">
        <v>74</v>
      </c>
      <c r="Q12933" t="s">
        <v>42</v>
      </c>
      <c r="R12933" t="s">
        <v>33</v>
      </c>
      <c r="S12933" t="s">
        <v>10104</v>
      </c>
      <c r="T12933" t="s">
        <v>35255</v>
      </c>
      <c r="U12933" t="s">
        <v>35285</v>
      </c>
      <c r="V12933" t="s">
        <v>30</v>
      </c>
      <c r="X12933">
        <v>5</v>
      </c>
    </row>
    <row r="12934" spans="1:25" hidden="1" x14ac:dyDescent="0.2">
      <c r="A12934" t="s">
        <v>35286</v>
      </c>
      <c r="B12934" t="s">
        <v>35286</v>
      </c>
      <c r="C12934" t="s">
        <v>26</v>
      </c>
      <c r="D12934" t="s">
        <v>30</v>
      </c>
      <c r="E12934" t="s">
        <v>30975</v>
      </c>
      <c r="F12934">
        <v>2021</v>
      </c>
      <c r="G12934" t="s">
        <v>331</v>
      </c>
      <c r="H12934">
        <v>1</v>
      </c>
      <c r="J12934">
        <v>1</v>
      </c>
      <c r="M12934">
        <v>1</v>
      </c>
      <c r="O12934" t="s">
        <v>41</v>
      </c>
      <c r="P12934" t="s">
        <v>74</v>
      </c>
      <c r="Q12934" t="s">
        <v>42</v>
      </c>
      <c r="R12934" t="s">
        <v>33</v>
      </c>
      <c r="S12934" t="s">
        <v>29769</v>
      </c>
      <c r="T12934" t="s">
        <v>35255</v>
      </c>
      <c r="U12934" t="s">
        <v>35268</v>
      </c>
      <c r="V12934" t="s">
        <v>30</v>
      </c>
      <c r="X12934">
        <v>5</v>
      </c>
    </row>
    <row r="12935" spans="1:25" hidden="1" x14ac:dyDescent="0.2">
      <c r="A12935" t="s">
        <v>35287</v>
      </c>
      <c r="B12935" t="s">
        <v>35287</v>
      </c>
      <c r="C12935" t="s">
        <v>26</v>
      </c>
      <c r="D12935" t="s">
        <v>30</v>
      </c>
      <c r="E12935" t="s">
        <v>31050</v>
      </c>
      <c r="F12935">
        <v>2021</v>
      </c>
      <c r="G12935" t="s">
        <v>331</v>
      </c>
      <c r="H12935">
        <v>1</v>
      </c>
      <c r="J12935">
        <v>1</v>
      </c>
      <c r="M12935">
        <v>1</v>
      </c>
      <c r="O12935" t="s">
        <v>41</v>
      </c>
      <c r="P12935" t="s">
        <v>74</v>
      </c>
      <c r="Q12935" t="s">
        <v>42</v>
      </c>
      <c r="R12935" t="s">
        <v>33</v>
      </c>
      <c r="S12935" t="s">
        <v>29769</v>
      </c>
      <c r="T12935" t="s">
        <v>35255</v>
      </c>
      <c r="U12935" t="s">
        <v>35268</v>
      </c>
      <c r="V12935" t="s">
        <v>30</v>
      </c>
      <c r="X12935">
        <v>5</v>
      </c>
    </row>
    <row r="12936" spans="1:25" x14ac:dyDescent="0.2">
      <c r="A12936" t="s">
        <v>35288</v>
      </c>
      <c r="B12936" t="s">
        <v>35288</v>
      </c>
      <c r="C12936" t="s">
        <v>26</v>
      </c>
      <c r="D12936" t="s">
        <v>30</v>
      </c>
      <c r="E12936" t="s">
        <v>31204</v>
      </c>
      <c r="F12936">
        <v>2021</v>
      </c>
      <c r="G12936" t="s">
        <v>420</v>
      </c>
      <c r="H12936">
        <v>3</v>
      </c>
      <c r="J12936">
        <v>3</v>
      </c>
      <c r="L12936">
        <v>2</v>
      </c>
      <c r="M12936">
        <v>1</v>
      </c>
      <c r="O12936" t="s">
        <v>30</v>
      </c>
      <c r="P12936" t="s">
        <v>50</v>
      </c>
      <c r="Q12936" t="s">
        <v>32</v>
      </c>
      <c r="S12936" t="s">
        <v>35289</v>
      </c>
      <c r="T12936" t="s">
        <v>35255</v>
      </c>
      <c r="U12936" t="s">
        <v>35290</v>
      </c>
      <c r="V12936" t="s">
        <v>30</v>
      </c>
      <c r="X12936">
        <v>5</v>
      </c>
    </row>
    <row r="12937" spans="1:25" hidden="1" x14ac:dyDescent="0.2">
      <c r="A12937" t="s">
        <v>35291</v>
      </c>
      <c r="B12937" t="s">
        <v>35291</v>
      </c>
      <c r="C12937" t="s">
        <v>26</v>
      </c>
      <c r="D12937" t="s">
        <v>30</v>
      </c>
      <c r="E12937" t="s">
        <v>31213</v>
      </c>
      <c r="F12937">
        <v>2021</v>
      </c>
      <c r="G12937" t="s">
        <v>420</v>
      </c>
      <c r="H12937">
        <v>1</v>
      </c>
      <c r="J12937">
        <v>1</v>
      </c>
      <c r="M12937">
        <v>1</v>
      </c>
      <c r="O12937" t="s">
        <v>41</v>
      </c>
      <c r="P12937" t="s">
        <v>74</v>
      </c>
      <c r="Q12937" t="s">
        <v>42</v>
      </c>
      <c r="R12937" t="s">
        <v>33</v>
      </c>
      <c r="S12937" t="s">
        <v>10104</v>
      </c>
      <c r="T12937" t="s">
        <v>35255</v>
      </c>
      <c r="U12937" t="s">
        <v>35285</v>
      </c>
      <c r="V12937" t="s">
        <v>30</v>
      </c>
      <c r="X12937">
        <v>5</v>
      </c>
    </row>
    <row r="12938" spans="1:25" hidden="1" x14ac:dyDescent="0.2">
      <c r="A12938" t="s">
        <v>35292</v>
      </c>
      <c r="B12938" t="s">
        <v>35292</v>
      </c>
      <c r="C12938" t="s">
        <v>26</v>
      </c>
      <c r="D12938" t="s">
        <v>30</v>
      </c>
      <c r="E12938" t="s">
        <v>31431</v>
      </c>
      <c r="F12938">
        <v>2021</v>
      </c>
      <c r="G12938" t="s">
        <v>420</v>
      </c>
      <c r="H12938">
        <v>1</v>
      </c>
      <c r="J12938">
        <v>1</v>
      </c>
      <c r="M12938">
        <v>1</v>
      </c>
      <c r="O12938" t="s">
        <v>118</v>
      </c>
      <c r="P12938" t="s">
        <v>131</v>
      </c>
      <c r="Q12938" t="s">
        <v>119</v>
      </c>
      <c r="S12938" t="s">
        <v>6228</v>
      </c>
      <c r="T12938" t="s">
        <v>35255</v>
      </c>
      <c r="U12938" t="s">
        <v>35264</v>
      </c>
      <c r="V12938" t="s">
        <v>30</v>
      </c>
      <c r="X12938">
        <v>5</v>
      </c>
    </row>
    <row r="12939" spans="1:25" hidden="1" x14ac:dyDescent="0.2">
      <c r="A12939" t="s">
        <v>35293</v>
      </c>
      <c r="B12939" t="s">
        <v>35293</v>
      </c>
      <c r="C12939" t="s">
        <v>26</v>
      </c>
      <c r="D12939" t="s">
        <v>30</v>
      </c>
      <c r="E12939" t="s">
        <v>31532</v>
      </c>
      <c r="F12939">
        <v>2021</v>
      </c>
      <c r="G12939" t="s">
        <v>528</v>
      </c>
      <c r="H12939">
        <v>1</v>
      </c>
      <c r="J12939">
        <v>1</v>
      </c>
      <c r="M12939">
        <v>1</v>
      </c>
      <c r="O12939" t="s">
        <v>30</v>
      </c>
      <c r="P12939" t="s">
        <v>50</v>
      </c>
      <c r="Q12939" t="s">
        <v>263</v>
      </c>
      <c r="S12939" t="s">
        <v>35254</v>
      </c>
      <c r="T12939" t="s">
        <v>35255</v>
      </c>
      <c r="U12939" t="s">
        <v>35266</v>
      </c>
      <c r="V12939" t="s">
        <v>30</v>
      </c>
      <c r="X12939">
        <v>5</v>
      </c>
    </row>
    <row r="12940" spans="1:25" hidden="1" x14ac:dyDescent="0.2">
      <c r="A12940" t="s">
        <v>35294</v>
      </c>
      <c r="B12940" t="s">
        <v>35294</v>
      </c>
      <c r="C12940" t="s">
        <v>26</v>
      </c>
      <c r="D12940" t="s">
        <v>30</v>
      </c>
      <c r="E12940" t="s">
        <v>31826</v>
      </c>
      <c r="F12940">
        <v>2021</v>
      </c>
      <c r="G12940" t="s">
        <v>528</v>
      </c>
      <c r="H12940">
        <v>1</v>
      </c>
      <c r="J12940">
        <v>1</v>
      </c>
      <c r="O12940" t="s">
        <v>41</v>
      </c>
      <c r="P12940" t="s">
        <v>74</v>
      </c>
      <c r="Q12940" t="s">
        <v>42</v>
      </c>
      <c r="R12940" t="s">
        <v>33</v>
      </c>
      <c r="S12940" t="s">
        <v>29769</v>
      </c>
      <c r="T12940" t="s">
        <v>35255</v>
      </c>
      <c r="U12940" t="s">
        <v>35268</v>
      </c>
      <c r="V12940" t="s">
        <v>30</v>
      </c>
      <c r="X12940">
        <v>5</v>
      </c>
    </row>
    <row r="12941" spans="1:25" hidden="1" x14ac:dyDescent="0.2">
      <c r="A12941" t="s">
        <v>46761</v>
      </c>
      <c r="B12941" t="s">
        <v>46761</v>
      </c>
      <c r="C12941" t="s">
        <v>26</v>
      </c>
      <c r="D12941" t="s">
        <v>72</v>
      </c>
      <c r="E12941" t="s">
        <v>46714</v>
      </c>
      <c r="F12941">
        <v>2023</v>
      </c>
      <c r="G12941" t="s">
        <v>666</v>
      </c>
      <c r="I12941">
        <v>5</v>
      </c>
      <c r="J12941">
        <v>5</v>
      </c>
      <c r="K12941">
        <v>39</v>
      </c>
      <c r="O12941" t="s">
        <v>42</v>
      </c>
      <c r="P12941" t="s">
        <v>74</v>
      </c>
      <c r="Q12941" t="s">
        <v>42</v>
      </c>
      <c r="R12941" t="s">
        <v>159</v>
      </c>
      <c r="S12941" t="s">
        <v>46762</v>
      </c>
      <c r="T12941" t="s">
        <v>1005</v>
      </c>
      <c r="U12941" t="s">
        <v>46763</v>
      </c>
      <c r="V12941" t="s">
        <v>80</v>
      </c>
      <c r="X12941">
        <v>4</v>
      </c>
    </row>
    <row r="12942" spans="1:25" x14ac:dyDescent="0.2">
      <c r="A12942" t="s">
        <v>35295</v>
      </c>
      <c r="B12942" t="s">
        <v>35295</v>
      </c>
      <c r="C12942" t="s">
        <v>26</v>
      </c>
      <c r="D12942" t="s">
        <v>30</v>
      </c>
      <c r="E12942" t="s">
        <v>32139</v>
      </c>
      <c r="F12942">
        <v>2021</v>
      </c>
      <c r="G12942" t="s">
        <v>666</v>
      </c>
      <c r="H12942">
        <v>1</v>
      </c>
      <c r="J12942">
        <v>1</v>
      </c>
      <c r="L12942">
        <v>1</v>
      </c>
      <c r="O12942" t="s">
        <v>30</v>
      </c>
      <c r="P12942" t="s">
        <v>31</v>
      </c>
      <c r="Q12942" t="s">
        <v>2652</v>
      </c>
      <c r="S12942" t="s">
        <v>25903</v>
      </c>
      <c r="T12942" t="s">
        <v>35255</v>
      </c>
      <c r="U12942" t="s">
        <v>35296</v>
      </c>
      <c r="V12942" t="s">
        <v>30</v>
      </c>
      <c r="X12942">
        <v>5</v>
      </c>
    </row>
    <row r="12943" spans="1:25" hidden="1" x14ac:dyDescent="0.2">
      <c r="A12943" t="s">
        <v>35297</v>
      </c>
      <c r="B12943" t="s">
        <v>35297</v>
      </c>
      <c r="C12943" t="s">
        <v>26</v>
      </c>
      <c r="D12943" t="s">
        <v>30</v>
      </c>
      <c r="E12943" t="s">
        <v>32499</v>
      </c>
      <c r="F12943">
        <v>2021</v>
      </c>
      <c r="G12943" t="s">
        <v>830</v>
      </c>
      <c r="H12943">
        <v>2</v>
      </c>
      <c r="J12943">
        <v>2</v>
      </c>
      <c r="M12943">
        <v>2</v>
      </c>
      <c r="O12943" t="s">
        <v>118</v>
      </c>
      <c r="P12943" t="s">
        <v>131</v>
      </c>
      <c r="Q12943" t="s">
        <v>119</v>
      </c>
      <c r="S12943" t="s">
        <v>6228</v>
      </c>
      <c r="T12943" t="s">
        <v>35255</v>
      </c>
      <c r="U12943" t="s">
        <v>35264</v>
      </c>
      <c r="V12943" t="s">
        <v>30</v>
      </c>
      <c r="X12943">
        <v>5</v>
      </c>
    </row>
    <row r="12944" spans="1:25" hidden="1" x14ac:dyDescent="0.2">
      <c r="A12944" t="s">
        <v>35298</v>
      </c>
      <c r="B12944" t="s">
        <v>35298</v>
      </c>
      <c r="C12944" t="s">
        <v>26</v>
      </c>
      <c r="D12944" t="s">
        <v>30</v>
      </c>
      <c r="E12944" t="s">
        <v>32590</v>
      </c>
      <c r="F12944">
        <v>2021</v>
      </c>
      <c r="G12944" t="s">
        <v>830</v>
      </c>
      <c r="H12944">
        <v>1</v>
      </c>
      <c r="J12944">
        <v>1</v>
      </c>
      <c r="M12944">
        <v>1</v>
      </c>
      <c r="O12944" t="s">
        <v>41</v>
      </c>
      <c r="P12944" t="s">
        <v>60</v>
      </c>
      <c r="Q12944" t="s">
        <v>42</v>
      </c>
      <c r="R12944" t="s">
        <v>33</v>
      </c>
      <c r="S12944" t="s">
        <v>35299</v>
      </c>
      <c r="T12944" t="s">
        <v>35255</v>
      </c>
      <c r="U12944" t="s">
        <v>35300</v>
      </c>
      <c r="V12944" t="s">
        <v>30</v>
      </c>
      <c r="X12944">
        <v>5</v>
      </c>
    </row>
    <row r="12945" spans="1:25" x14ac:dyDescent="0.2">
      <c r="A12945" t="s">
        <v>35301</v>
      </c>
      <c r="B12945" t="s">
        <v>35301</v>
      </c>
      <c r="C12945" t="s">
        <v>26</v>
      </c>
      <c r="D12945" t="s">
        <v>30</v>
      </c>
      <c r="E12945" t="s">
        <v>32665</v>
      </c>
      <c r="F12945">
        <v>2021</v>
      </c>
      <c r="G12945" t="s">
        <v>830</v>
      </c>
      <c r="H12945">
        <v>1</v>
      </c>
      <c r="J12945">
        <v>1</v>
      </c>
      <c r="L12945">
        <v>1</v>
      </c>
      <c r="O12945" t="s">
        <v>118</v>
      </c>
      <c r="P12945" t="s">
        <v>31</v>
      </c>
      <c r="Q12945" t="s">
        <v>119</v>
      </c>
      <c r="S12945" t="s">
        <v>25903</v>
      </c>
      <c r="T12945" t="s">
        <v>35255</v>
      </c>
      <c r="U12945" t="s">
        <v>35296</v>
      </c>
      <c r="V12945" t="s">
        <v>30</v>
      </c>
      <c r="X12945">
        <v>5</v>
      </c>
    </row>
    <row r="12946" spans="1:25" hidden="1" x14ac:dyDescent="0.2">
      <c r="A12946" t="s">
        <v>35302</v>
      </c>
      <c r="B12946" t="s">
        <v>35302</v>
      </c>
      <c r="C12946" t="s">
        <v>26</v>
      </c>
      <c r="D12946" t="s">
        <v>30</v>
      </c>
      <c r="E12946" t="s">
        <v>32717</v>
      </c>
      <c r="F12946">
        <v>2021</v>
      </c>
      <c r="G12946" t="s">
        <v>830</v>
      </c>
      <c r="H12946">
        <v>1</v>
      </c>
      <c r="J12946">
        <v>1</v>
      </c>
      <c r="M12946">
        <v>1</v>
      </c>
      <c r="O12946" t="s">
        <v>41</v>
      </c>
      <c r="P12946" t="s">
        <v>74</v>
      </c>
      <c r="Q12946" t="s">
        <v>42</v>
      </c>
      <c r="R12946" t="s">
        <v>33</v>
      </c>
      <c r="S12946" t="s">
        <v>35303</v>
      </c>
      <c r="T12946" t="s">
        <v>35255</v>
      </c>
      <c r="U12946" t="s">
        <v>35304</v>
      </c>
      <c r="V12946" t="s">
        <v>30</v>
      </c>
      <c r="X12946">
        <v>5</v>
      </c>
    </row>
    <row r="12947" spans="1:25" hidden="1" x14ac:dyDescent="0.2">
      <c r="A12947" t="s">
        <v>35305</v>
      </c>
      <c r="B12947" t="s">
        <v>35305</v>
      </c>
      <c r="C12947" t="s">
        <v>26</v>
      </c>
      <c r="D12947" t="s">
        <v>30</v>
      </c>
      <c r="E12947" t="s">
        <v>33312</v>
      </c>
      <c r="F12947">
        <v>2021</v>
      </c>
      <c r="G12947" t="s">
        <v>959</v>
      </c>
      <c r="H12947">
        <v>1</v>
      </c>
      <c r="J12947">
        <v>1</v>
      </c>
      <c r="M12947">
        <v>1</v>
      </c>
      <c r="O12947" t="s">
        <v>41</v>
      </c>
      <c r="P12947" t="s">
        <v>74</v>
      </c>
      <c r="Q12947" t="s">
        <v>42</v>
      </c>
      <c r="R12947" t="s">
        <v>33</v>
      </c>
      <c r="S12947" t="s">
        <v>35306</v>
      </c>
      <c r="T12947" t="s">
        <v>35255</v>
      </c>
      <c r="U12947" t="s">
        <v>35307</v>
      </c>
      <c r="V12947" t="s">
        <v>30</v>
      </c>
      <c r="X12947">
        <v>5</v>
      </c>
    </row>
    <row r="12948" spans="1:25" hidden="1" x14ac:dyDescent="0.2">
      <c r="A12948" t="s">
        <v>35308</v>
      </c>
      <c r="B12948" t="s">
        <v>35308</v>
      </c>
      <c r="C12948" t="s">
        <v>26</v>
      </c>
      <c r="D12948" t="s">
        <v>30</v>
      </c>
      <c r="E12948" t="s">
        <v>33375</v>
      </c>
      <c r="F12948">
        <v>2021</v>
      </c>
      <c r="G12948" t="s">
        <v>959</v>
      </c>
      <c r="H12948">
        <v>1</v>
      </c>
      <c r="J12948">
        <v>1</v>
      </c>
      <c r="M12948">
        <v>1</v>
      </c>
      <c r="O12948" t="s">
        <v>41</v>
      </c>
      <c r="P12948" t="s">
        <v>60</v>
      </c>
      <c r="Q12948" t="s">
        <v>42</v>
      </c>
      <c r="R12948" t="s">
        <v>33</v>
      </c>
      <c r="S12948" t="s">
        <v>35309</v>
      </c>
      <c r="T12948" t="s">
        <v>35255</v>
      </c>
      <c r="U12948" t="s">
        <v>35310</v>
      </c>
      <c r="V12948" t="s">
        <v>30</v>
      </c>
      <c r="X12948">
        <v>5</v>
      </c>
    </row>
    <row r="12949" spans="1:25" x14ac:dyDescent="0.2">
      <c r="A12949" t="s">
        <v>35311</v>
      </c>
      <c r="B12949" t="s">
        <v>35311</v>
      </c>
      <c r="C12949" t="s">
        <v>26</v>
      </c>
      <c r="D12949" t="s">
        <v>30</v>
      </c>
      <c r="E12949" t="s">
        <v>33413</v>
      </c>
      <c r="F12949">
        <v>2021</v>
      </c>
      <c r="G12949" t="s">
        <v>1062</v>
      </c>
      <c r="H12949">
        <v>2</v>
      </c>
      <c r="J12949">
        <v>2</v>
      </c>
      <c r="L12949">
        <v>2</v>
      </c>
      <c r="N12949">
        <v>1</v>
      </c>
      <c r="O12949" t="s">
        <v>30</v>
      </c>
      <c r="P12949" t="s">
        <v>108</v>
      </c>
      <c r="Q12949" t="s">
        <v>1467</v>
      </c>
      <c r="S12949" t="s">
        <v>35260</v>
      </c>
      <c r="T12949" t="s">
        <v>35255</v>
      </c>
      <c r="U12949" t="s">
        <v>35261</v>
      </c>
      <c r="V12949" t="s">
        <v>30</v>
      </c>
      <c r="X12949">
        <v>5</v>
      </c>
    </row>
    <row r="12950" spans="1:25" hidden="1" x14ac:dyDescent="0.2">
      <c r="A12950" t="s">
        <v>35312</v>
      </c>
      <c r="B12950" t="s">
        <v>35312</v>
      </c>
      <c r="C12950" t="s">
        <v>26</v>
      </c>
      <c r="D12950" t="s">
        <v>30</v>
      </c>
      <c r="E12950" t="s">
        <v>33886</v>
      </c>
      <c r="F12950">
        <v>2021</v>
      </c>
      <c r="G12950" t="s">
        <v>1062</v>
      </c>
      <c r="H12950">
        <v>1</v>
      </c>
      <c r="J12950">
        <v>1</v>
      </c>
      <c r="N12950">
        <v>1</v>
      </c>
      <c r="O12950" t="s">
        <v>30</v>
      </c>
      <c r="P12950" t="s">
        <v>131</v>
      </c>
      <c r="Q12950" t="s">
        <v>1467</v>
      </c>
      <c r="S12950" t="s">
        <v>35260</v>
      </c>
      <c r="T12950" t="s">
        <v>35255</v>
      </c>
      <c r="U12950" t="s">
        <v>35313</v>
      </c>
      <c r="V12950" t="s">
        <v>30</v>
      </c>
      <c r="X12950">
        <v>5</v>
      </c>
    </row>
    <row r="12951" spans="1:25" x14ac:dyDescent="0.2">
      <c r="A12951" t="s">
        <v>35314</v>
      </c>
      <c r="B12951" t="s">
        <v>35314</v>
      </c>
      <c r="C12951" t="s">
        <v>26</v>
      </c>
      <c r="D12951" t="s">
        <v>30</v>
      </c>
      <c r="E12951" t="s">
        <v>34370</v>
      </c>
      <c r="F12951">
        <v>2021</v>
      </c>
      <c r="G12951" t="s">
        <v>1169</v>
      </c>
      <c r="H12951">
        <v>1</v>
      </c>
      <c r="J12951">
        <v>1</v>
      </c>
      <c r="L12951">
        <v>1</v>
      </c>
      <c r="O12951" t="s">
        <v>41</v>
      </c>
      <c r="P12951" t="s">
        <v>131</v>
      </c>
      <c r="Q12951" t="s">
        <v>42</v>
      </c>
      <c r="S12951" t="s">
        <v>35315</v>
      </c>
      <c r="T12951" t="s">
        <v>35255</v>
      </c>
      <c r="U12951" t="s">
        <v>35316</v>
      </c>
      <c r="V12951" t="s">
        <v>30</v>
      </c>
      <c r="X12951">
        <v>5</v>
      </c>
    </row>
    <row r="12952" spans="1:25" hidden="1" x14ac:dyDescent="0.2">
      <c r="A12952" t="s">
        <v>35317</v>
      </c>
      <c r="B12952" t="s">
        <v>35317</v>
      </c>
      <c r="C12952" t="s">
        <v>26</v>
      </c>
      <c r="D12952" t="s">
        <v>30</v>
      </c>
      <c r="E12952" t="s">
        <v>34401</v>
      </c>
      <c r="F12952">
        <v>2021</v>
      </c>
      <c r="G12952" t="s">
        <v>1169</v>
      </c>
      <c r="H12952">
        <v>1</v>
      </c>
      <c r="J12952">
        <v>1</v>
      </c>
      <c r="M12952">
        <v>1</v>
      </c>
      <c r="O12952" t="s">
        <v>41</v>
      </c>
      <c r="P12952" t="s">
        <v>74</v>
      </c>
      <c r="Q12952" t="s">
        <v>42</v>
      </c>
      <c r="R12952" t="s">
        <v>33</v>
      </c>
      <c r="S12952" t="s">
        <v>29769</v>
      </c>
      <c r="T12952" t="s">
        <v>35255</v>
      </c>
      <c r="U12952" t="s">
        <v>35268</v>
      </c>
      <c r="V12952" t="s">
        <v>30</v>
      </c>
      <c r="X12952">
        <v>5</v>
      </c>
    </row>
    <row r="12953" spans="1:25" hidden="1" x14ac:dyDescent="0.2">
      <c r="A12953" t="s">
        <v>46795</v>
      </c>
      <c r="B12953" t="s">
        <v>46795</v>
      </c>
      <c r="C12953" t="s">
        <v>26</v>
      </c>
      <c r="D12953" t="s">
        <v>59</v>
      </c>
      <c r="E12953" t="s">
        <v>46796</v>
      </c>
      <c r="F12953">
        <v>2023</v>
      </c>
      <c r="G12953" t="s">
        <v>216</v>
      </c>
      <c r="H12953">
        <v>2</v>
      </c>
      <c r="I12953">
        <v>6</v>
      </c>
      <c r="J12953">
        <v>8</v>
      </c>
      <c r="K12953">
        <v>8</v>
      </c>
      <c r="M12953">
        <v>8</v>
      </c>
      <c r="O12953" t="s">
        <v>452</v>
      </c>
      <c r="P12953" t="s">
        <v>108</v>
      </c>
      <c r="Q12953" t="s">
        <v>42</v>
      </c>
      <c r="R12953" t="s">
        <v>362</v>
      </c>
      <c r="S12953" t="s">
        <v>46797</v>
      </c>
      <c r="T12953" t="s">
        <v>31141</v>
      </c>
      <c r="U12953" t="s">
        <v>46798</v>
      </c>
      <c r="V12953" t="s">
        <v>59</v>
      </c>
      <c r="X12953">
        <v>4</v>
      </c>
    </row>
    <row r="12954" spans="1:25" hidden="1" x14ac:dyDescent="0.2">
      <c r="A12954" t="s">
        <v>35318</v>
      </c>
      <c r="B12954" t="s">
        <v>35318</v>
      </c>
      <c r="C12954" t="s">
        <v>26</v>
      </c>
      <c r="D12954" t="s">
        <v>30</v>
      </c>
      <c r="E12954" t="s">
        <v>34507</v>
      </c>
      <c r="F12954">
        <v>2021</v>
      </c>
      <c r="G12954" t="s">
        <v>1169</v>
      </c>
      <c r="H12954">
        <v>1</v>
      </c>
      <c r="J12954">
        <v>1</v>
      </c>
      <c r="M12954">
        <v>1</v>
      </c>
      <c r="O12954" t="s">
        <v>41</v>
      </c>
      <c r="P12954" t="s">
        <v>74</v>
      </c>
      <c r="Q12954" t="s">
        <v>42</v>
      </c>
      <c r="R12954" t="s">
        <v>33</v>
      </c>
      <c r="S12954" t="s">
        <v>29769</v>
      </c>
      <c r="T12954" t="s">
        <v>35255</v>
      </c>
      <c r="U12954" t="s">
        <v>35268</v>
      </c>
      <c r="V12954" t="s">
        <v>30</v>
      </c>
      <c r="X12954">
        <v>5</v>
      </c>
    </row>
    <row r="12955" spans="1:25" hidden="1" x14ac:dyDescent="0.2">
      <c r="A12955" t="s">
        <v>35971</v>
      </c>
      <c r="B12955" t="s">
        <v>35971</v>
      </c>
      <c r="C12955" t="s">
        <v>26</v>
      </c>
      <c r="D12955" t="s">
        <v>30</v>
      </c>
      <c r="E12955" t="s">
        <v>30645</v>
      </c>
      <c r="F12955">
        <v>2021</v>
      </c>
      <c r="G12955" t="s">
        <v>216</v>
      </c>
      <c r="H12955">
        <v>1</v>
      </c>
      <c r="J12955">
        <v>1</v>
      </c>
      <c r="M12955">
        <v>1</v>
      </c>
      <c r="O12955" t="s">
        <v>30</v>
      </c>
      <c r="P12955" t="s">
        <v>50</v>
      </c>
      <c r="Q12955" t="s">
        <v>51</v>
      </c>
      <c r="S12955" t="s">
        <v>35972</v>
      </c>
      <c r="T12955" t="s">
        <v>35973</v>
      </c>
      <c r="U12955" t="s">
        <v>35974</v>
      </c>
      <c r="V12955" t="s">
        <v>30</v>
      </c>
      <c r="W12955" t="s">
        <v>35975</v>
      </c>
      <c r="X12955">
        <v>5</v>
      </c>
      <c r="Y12955" t="s">
        <v>35976</v>
      </c>
    </row>
    <row r="12956" spans="1:25" hidden="1" x14ac:dyDescent="0.2">
      <c r="A12956" t="s">
        <v>36295</v>
      </c>
      <c r="B12956" t="s">
        <v>36295</v>
      </c>
      <c r="C12956" t="s">
        <v>360</v>
      </c>
      <c r="D12956" t="s">
        <v>30</v>
      </c>
      <c r="E12956" t="s">
        <v>30326</v>
      </c>
      <c r="F12956">
        <v>2021</v>
      </c>
      <c r="G12956" t="s">
        <v>216</v>
      </c>
      <c r="H12956">
        <v>5</v>
      </c>
      <c r="J12956">
        <v>5</v>
      </c>
      <c r="M12956">
        <v>5</v>
      </c>
      <c r="O12956" t="s">
        <v>2008</v>
      </c>
      <c r="P12956" t="s">
        <v>60</v>
      </c>
      <c r="Q12956" t="s">
        <v>42</v>
      </c>
      <c r="R12956" t="s">
        <v>607</v>
      </c>
      <c r="S12956" t="s">
        <v>36296</v>
      </c>
      <c r="T12956" t="s">
        <v>36297</v>
      </c>
      <c r="U12956" t="s">
        <v>36298</v>
      </c>
      <c r="V12956" t="s">
        <v>30</v>
      </c>
      <c r="W12956" t="s">
        <v>36299</v>
      </c>
      <c r="X12956">
        <v>3</v>
      </c>
      <c r="Y12956" t="s">
        <v>36300</v>
      </c>
    </row>
    <row r="12957" spans="1:25" hidden="1" x14ac:dyDescent="0.2">
      <c r="A12957" t="s">
        <v>36365</v>
      </c>
      <c r="B12957" t="s">
        <v>36365</v>
      </c>
      <c r="C12957" t="s">
        <v>26</v>
      </c>
      <c r="D12957" t="s">
        <v>30</v>
      </c>
      <c r="E12957" t="s">
        <v>36335</v>
      </c>
      <c r="F12957">
        <v>2022</v>
      </c>
      <c r="G12957" t="s">
        <v>29</v>
      </c>
      <c r="H12957">
        <v>1</v>
      </c>
      <c r="J12957">
        <v>1</v>
      </c>
      <c r="M12957">
        <v>1</v>
      </c>
      <c r="O12957" t="s">
        <v>118</v>
      </c>
      <c r="P12957" t="s">
        <v>50</v>
      </c>
      <c r="Q12957" t="s">
        <v>119</v>
      </c>
      <c r="R12957" t="s">
        <v>33</v>
      </c>
      <c r="S12957" t="s">
        <v>36366</v>
      </c>
      <c r="T12957" t="s">
        <v>36367</v>
      </c>
      <c r="U12957" t="s">
        <v>36368</v>
      </c>
      <c r="V12957" t="s">
        <v>30</v>
      </c>
      <c r="W12957" t="s">
        <v>36369</v>
      </c>
      <c r="X12957">
        <v>3</v>
      </c>
      <c r="Y12957" t="s">
        <v>36370</v>
      </c>
    </row>
    <row r="12958" spans="1:25" hidden="1" x14ac:dyDescent="0.2">
      <c r="A12958" t="s">
        <v>36371</v>
      </c>
      <c r="B12958" t="s">
        <v>36371</v>
      </c>
      <c r="C12958" t="s">
        <v>26</v>
      </c>
      <c r="D12958" t="s">
        <v>30</v>
      </c>
      <c r="E12958" t="s">
        <v>36342</v>
      </c>
      <c r="F12958">
        <v>2022</v>
      </c>
      <c r="G12958" t="s">
        <v>29</v>
      </c>
      <c r="H12958">
        <v>1</v>
      </c>
      <c r="J12958">
        <v>1</v>
      </c>
      <c r="M12958">
        <v>1</v>
      </c>
      <c r="O12958" t="s">
        <v>118</v>
      </c>
      <c r="P12958" t="s">
        <v>131</v>
      </c>
      <c r="Q12958" t="s">
        <v>119</v>
      </c>
      <c r="R12958" t="s">
        <v>33</v>
      </c>
      <c r="S12958" t="s">
        <v>36372</v>
      </c>
      <c r="T12958" t="s">
        <v>36373</v>
      </c>
      <c r="U12958" t="s">
        <v>36374</v>
      </c>
      <c r="V12958" t="s">
        <v>30</v>
      </c>
      <c r="W12958" t="s">
        <v>36375</v>
      </c>
      <c r="X12958">
        <v>1</v>
      </c>
      <c r="Y12958" t="s">
        <v>36376</v>
      </c>
    </row>
    <row r="12959" spans="1:25" hidden="1" x14ac:dyDescent="0.2">
      <c r="A12959" t="s">
        <v>36377</v>
      </c>
      <c r="B12959" t="s">
        <v>36377</v>
      </c>
      <c r="C12959" t="s">
        <v>26</v>
      </c>
      <c r="D12959" t="s">
        <v>30</v>
      </c>
      <c r="E12959" t="s">
        <v>36342</v>
      </c>
      <c r="F12959">
        <v>2022</v>
      </c>
      <c r="G12959" t="s">
        <v>29</v>
      </c>
      <c r="H12959">
        <v>1</v>
      </c>
      <c r="J12959">
        <v>1</v>
      </c>
      <c r="M12959">
        <v>1</v>
      </c>
      <c r="O12959" t="s">
        <v>41</v>
      </c>
      <c r="P12959" t="s">
        <v>74</v>
      </c>
      <c r="Q12959" t="s">
        <v>42</v>
      </c>
      <c r="R12959" t="s">
        <v>33</v>
      </c>
      <c r="S12959" t="s">
        <v>36378</v>
      </c>
      <c r="T12959" t="s">
        <v>8742</v>
      </c>
      <c r="U12959" t="s">
        <v>36379</v>
      </c>
      <c r="V12959" t="s">
        <v>30</v>
      </c>
      <c r="W12959" t="s">
        <v>36380</v>
      </c>
      <c r="X12959">
        <v>1</v>
      </c>
      <c r="Y12959" t="s">
        <v>36381</v>
      </c>
    </row>
    <row r="12960" spans="1:25" x14ac:dyDescent="0.2">
      <c r="A12960" t="s">
        <v>36419</v>
      </c>
      <c r="B12960" t="s">
        <v>36419</v>
      </c>
      <c r="C12960" t="s">
        <v>26</v>
      </c>
      <c r="D12960" t="s">
        <v>30</v>
      </c>
      <c r="E12960" t="s">
        <v>36420</v>
      </c>
      <c r="F12960">
        <v>2022</v>
      </c>
      <c r="G12960" t="s">
        <v>29</v>
      </c>
      <c r="H12960">
        <v>1</v>
      </c>
      <c r="J12960">
        <v>1</v>
      </c>
      <c r="L12960">
        <v>1</v>
      </c>
      <c r="N12960">
        <v>1</v>
      </c>
      <c r="O12960" t="s">
        <v>241</v>
      </c>
      <c r="P12960" t="s">
        <v>74</v>
      </c>
      <c r="Q12960" t="s">
        <v>4570</v>
      </c>
      <c r="R12960" t="s">
        <v>33</v>
      </c>
      <c r="S12960" t="s">
        <v>36421</v>
      </c>
      <c r="T12960" t="s">
        <v>36422</v>
      </c>
      <c r="U12960" t="s">
        <v>36423</v>
      </c>
      <c r="V12960" t="s">
        <v>80</v>
      </c>
      <c r="W12960" t="s">
        <v>36424</v>
      </c>
      <c r="X12960">
        <v>5</v>
      </c>
      <c r="Y12960" t="s">
        <v>36425</v>
      </c>
    </row>
    <row r="12961" spans="1:25" x14ac:dyDescent="0.2">
      <c r="A12961" t="s">
        <v>36499</v>
      </c>
      <c r="B12961" t="s">
        <v>36499</v>
      </c>
      <c r="C12961" t="s">
        <v>26</v>
      </c>
      <c r="D12961" t="s">
        <v>30</v>
      </c>
      <c r="E12961" t="s">
        <v>36420</v>
      </c>
      <c r="F12961">
        <v>2022</v>
      </c>
      <c r="G12961" t="s">
        <v>29</v>
      </c>
      <c r="H12961">
        <v>1</v>
      </c>
      <c r="J12961">
        <v>1</v>
      </c>
      <c r="L12961">
        <v>1</v>
      </c>
      <c r="N12961">
        <v>1</v>
      </c>
      <c r="O12961" t="s">
        <v>241</v>
      </c>
      <c r="P12961" t="s">
        <v>74</v>
      </c>
      <c r="Q12961" t="s">
        <v>4570</v>
      </c>
      <c r="R12961" t="s">
        <v>33</v>
      </c>
      <c r="S12961" t="s">
        <v>36500</v>
      </c>
      <c r="T12961" t="s">
        <v>36501</v>
      </c>
      <c r="U12961" t="s">
        <v>36502</v>
      </c>
      <c r="V12961" t="s">
        <v>30</v>
      </c>
      <c r="W12961" t="s">
        <v>36503</v>
      </c>
      <c r="X12961">
        <v>5</v>
      </c>
      <c r="Y12961" t="s">
        <v>36504</v>
      </c>
    </row>
    <row r="12962" spans="1:25" x14ac:dyDescent="0.2">
      <c r="A12962" t="s">
        <v>36505</v>
      </c>
      <c r="B12962" t="s">
        <v>36505</v>
      </c>
      <c r="C12962" t="s">
        <v>26</v>
      </c>
      <c r="D12962" t="s">
        <v>30</v>
      </c>
      <c r="E12962" t="s">
        <v>36441</v>
      </c>
      <c r="F12962">
        <v>2022</v>
      </c>
      <c r="G12962" t="s">
        <v>29</v>
      </c>
      <c r="H12962">
        <v>1</v>
      </c>
      <c r="J12962">
        <v>1</v>
      </c>
      <c r="L12962">
        <v>1</v>
      </c>
      <c r="O12962" t="s">
        <v>41</v>
      </c>
      <c r="P12962" t="s">
        <v>108</v>
      </c>
      <c r="Q12962" t="s">
        <v>42</v>
      </c>
      <c r="R12962" t="s">
        <v>33</v>
      </c>
      <c r="S12962" t="s">
        <v>36506</v>
      </c>
      <c r="T12962" t="s">
        <v>30466</v>
      </c>
      <c r="U12962" t="s">
        <v>36507</v>
      </c>
      <c r="V12962" t="s">
        <v>30</v>
      </c>
      <c r="W12962" t="s">
        <v>36508</v>
      </c>
      <c r="X12962">
        <v>1</v>
      </c>
      <c r="Y12962" t="s">
        <v>36509</v>
      </c>
    </row>
    <row r="12963" spans="1:25" hidden="1" x14ac:dyDescent="0.2">
      <c r="A12963" t="s">
        <v>36592</v>
      </c>
      <c r="B12963" t="s">
        <v>36592</v>
      </c>
      <c r="C12963" t="s">
        <v>26</v>
      </c>
      <c r="D12963" t="s">
        <v>30</v>
      </c>
      <c r="E12963" t="s">
        <v>36593</v>
      </c>
      <c r="F12963">
        <v>2022</v>
      </c>
      <c r="G12963" t="s">
        <v>29</v>
      </c>
      <c r="H12963">
        <v>2</v>
      </c>
      <c r="J12963">
        <v>2</v>
      </c>
      <c r="K12963">
        <v>6</v>
      </c>
      <c r="O12963" t="s">
        <v>118</v>
      </c>
      <c r="P12963" t="s">
        <v>108</v>
      </c>
      <c r="Q12963" t="s">
        <v>882</v>
      </c>
      <c r="S12963" t="s">
        <v>36594</v>
      </c>
      <c r="T12963" t="s">
        <v>36595</v>
      </c>
      <c r="U12963" t="s">
        <v>36596</v>
      </c>
      <c r="V12963" t="s">
        <v>30</v>
      </c>
      <c r="W12963" t="s">
        <v>36597</v>
      </c>
      <c r="X12963">
        <v>5</v>
      </c>
      <c r="Y12963" t="s">
        <v>36598</v>
      </c>
    </row>
    <row r="12964" spans="1:25" hidden="1" x14ac:dyDescent="0.2">
      <c r="A12964" t="s">
        <v>46823</v>
      </c>
      <c r="B12964" t="s">
        <v>46823</v>
      </c>
      <c r="C12964" t="s">
        <v>26</v>
      </c>
      <c r="D12964" t="s">
        <v>59</v>
      </c>
      <c r="E12964" t="s">
        <v>46136</v>
      </c>
      <c r="F12964">
        <v>2023</v>
      </c>
      <c r="G12964" t="s">
        <v>420</v>
      </c>
      <c r="I12964">
        <v>5</v>
      </c>
      <c r="J12964">
        <v>5</v>
      </c>
      <c r="K12964">
        <v>52</v>
      </c>
      <c r="O12964" t="s">
        <v>42</v>
      </c>
      <c r="P12964" t="s">
        <v>31</v>
      </c>
      <c r="Q12964" t="s">
        <v>42</v>
      </c>
      <c r="S12964" t="s">
        <v>46824</v>
      </c>
      <c r="T12964" t="s">
        <v>6021</v>
      </c>
      <c r="U12964" t="s">
        <v>46825</v>
      </c>
      <c r="V12964" t="s">
        <v>59</v>
      </c>
      <c r="X12964">
        <v>4</v>
      </c>
    </row>
    <row r="12965" spans="1:25" hidden="1" x14ac:dyDescent="0.2">
      <c r="A12965" t="s">
        <v>46826</v>
      </c>
      <c r="B12965" t="s">
        <v>46826</v>
      </c>
      <c r="C12965" t="s">
        <v>26</v>
      </c>
      <c r="D12965" t="s">
        <v>59</v>
      </c>
      <c r="E12965" t="s">
        <v>46718</v>
      </c>
      <c r="F12965">
        <v>2023</v>
      </c>
      <c r="G12965" t="s">
        <v>666</v>
      </c>
      <c r="I12965">
        <v>2</v>
      </c>
      <c r="J12965">
        <v>2</v>
      </c>
      <c r="K12965">
        <v>54</v>
      </c>
      <c r="O12965" t="s">
        <v>42</v>
      </c>
      <c r="P12965" t="s">
        <v>31</v>
      </c>
      <c r="Q12965" t="s">
        <v>42</v>
      </c>
      <c r="S12965" t="s">
        <v>46824</v>
      </c>
      <c r="T12965" t="s">
        <v>6021</v>
      </c>
      <c r="U12965" t="s">
        <v>46825</v>
      </c>
      <c r="V12965" t="s">
        <v>59</v>
      </c>
      <c r="X12965">
        <v>4</v>
      </c>
    </row>
    <row r="12966" spans="1:25" hidden="1" x14ac:dyDescent="0.2">
      <c r="A12966" t="s">
        <v>46827</v>
      </c>
      <c r="B12966" t="s">
        <v>46827</v>
      </c>
      <c r="C12966" t="s">
        <v>26</v>
      </c>
      <c r="D12966" t="s">
        <v>59</v>
      </c>
      <c r="E12966" t="s">
        <v>46828</v>
      </c>
      <c r="F12966">
        <v>2023</v>
      </c>
      <c r="G12966" t="s">
        <v>666</v>
      </c>
      <c r="I12966">
        <v>1</v>
      </c>
      <c r="J12966">
        <v>1</v>
      </c>
      <c r="K12966">
        <v>21</v>
      </c>
      <c r="O12966" t="s">
        <v>42</v>
      </c>
      <c r="P12966" t="s">
        <v>31</v>
      </c>
      <c r="Q12966" t="s">
        <v>42</v>
      </c>
      <c r="S12966" t="s">
        <v>46829</v>
      </c>
      <c r="T12966" t="s">
        <v>6021</v>
      </c>
      <c r="U12966" t="s">
        <v>46830</v>
      </c>
      <c r="V12966" t="s">
        <v>59</v>
      </c>
      <c r="X12966">
        <v>4</v>
      </c>
    </row>
    <row r="12967" spans="1:25" hidden="1" x14ac:dyDescent="0.2">
      <c r="A12967" t="s">
        <v>36779</v>
      </c>
      <c r="B12967" t="s">
        <v>36779</v>
      </c>
      <c r="C12967" t="s">
        <v>26</v>
      </c>
      <c r="D12967" t="s">
        <v>30</v>
      </c>
      <c r="E12967" t="s">
        <v>36780</v>
      </c>
      <c r="F12967">
        <v>2022</v>
      </c>
      <c r="G12967" t="s">
        <v>130</v>
      </c>
      <c r="H12967">
        <v>1</v>
      </c>
      <c r="J12967">
        <v>1</v>
      </c>
      <c r="M12967">
        <v>1</v>
      </c>
      <c r="O12967" t="s">
        <v>241</v>
      </c>
      <c r="P12967" t="s">
        <v>74</v>
      </c>
      <c r="Q12967" t="s">
        <v>4570</v>
      </c>
      <c r="S12967" t="s">
        <v>36781</v>
      </c>
      <c r="T12967" t="s">
        <v>36782</v>
      </c>
      <c r="U12967" t="s">
        <v>36783</v>
      </c>
      <c r="V12967" t="s">
        <v>30</v>
      </c>
      <c r="W12967" t="s">
        <v>36784</v>
      </c>
      <c r="X12967">
        <v>3</v>
      </c>
      <c r="Y12967" t="s">
        <v>36785</v>
      </c>
    </row>
    <row r="12968" spans="1:25" hidden="1" x14ac:dyDescent="0.2">
      <c r="A12968" t="s">
        <v>46835</v>
      </c>
      <c r="B12968" t="s">
        <v>46835</v>
      </c>
      <c r="C12968" t="s">
        <v>26</v>
      </c>
      <c r="D12968" t="s">
        <v>59</v>
      </c>
      <c r="E12968" t="s">
        <v>46836</v>
      </c>
      <c r="F12968">
        <v>2023</v>
      </c>
      <c r="G12968" t="s">
        <v>666</v>
      </c>
      <c r="H12968">
        <v>5</v>
      </c>
      <c r="I12968">
        <v>14</v>
      </c>
      <c r="J12968">
        <v>19</v>
      </c>
      <c r="K12968">
        <v>16</v>
      </c>
      <c r="O12968" t="s">
        <v>42</v>
      </c>
      <c r="P12968" t="s">
        <v>31</v>
      </c>
      <c r="Q12968" t="s">
        <v>42</v>
      </c>
      <c r="S12968" t="s">
        <v>46829</v>
      </c>
      <c r="T12968" t="s">
        <v>6021</v>
      </c>
      <c r="U12968" t="s">
        <v>46830</v>
      </c>
      <c r="V12968" t="s">
        <v>59</v>
      </c>
      <c r="X12968">
        <v>4</v>
      </c>
    </row>
    <row r="12969" spans="1:25" hidden="1" x14ac:dyDescent="0.2">
      <c r="A12969" t="s">
        <v>46837</v>
      </c>
      <c r="B12969" t="s">
        <v>46837</v>
      </c>
      <c r="C12969" t="s">
        <v>26</v>
      </c>
      <c r="D12969" t="s">
        <v>59</v>
      </c>
      <c r="E12969" t="s">
        <v>46838</v>
      </c>
      <c r="F12969">
        <v>2023</v>
      </c>
      <c r="G12969" t="s">
        <v>666</v>
      </c>
      <c r="H12969">
        <v>3</v>
      </c>
      <c r="I12969">
        <v>5</v>
      </c>
      <c r="J12969">
        <v>8</v>
      </c>
      <c r="K12969">
        <v>10</v>
      </c>
      <c r="O12969" t="s">
        <v>42</v>
      </c>
      <c r="P12969" t="s">
        <v>31</v>
      </c>
      <c r="Q12969" t="s">
        <v>42</v>
      </c>
      <c r="S12969" t="s">
        <v>46824</v>
      </c>
      <c r="T12969" t="s">
        <v>6021</v>
      </c>
      <c r="U12969" t="s">
        <v>46834</v>
      </c>
      <c r="V12969" t="s">
        <v>59</v>
      </c>
      <c r="X12969">
        <v>4</v>
      </c>
    </row>
    <row r="12970" spans="1:25" hidden="1" x14ac:dyDescent="0.2">
      <c r="A12970" t="s">
        <v>46839</v>
      </c>
      <c r="B12970" t="s">
        <v>46839</v>
      </c>
      <c r="C12970" t="s">
        <v>26</v>
      </c>
      <c r="D12970" t="s">
        <v>59</v>
      </c>
      <c r="E12970" t="s">
        <v>46838</v>
      </c>
      <c r="F12970">
        <v>2023</v>
      </c>
      <c r="G12970" t="s">
        <v>666</v>
      </c>
      <c r="I12970">
        <v>2</v>
      </c>
      <c r="J12970">
        <v>2</v>
      </c>
      <c r="K12970">
        <v>12</v>
      </c>
      <c r="O12970" t="s">
        <v>42</v>
      </c>
      <c r="P12970" t="s">
        <v>31</v>
      </c>
      <c r="Q12970" t="s">
        <v>42</v>
      </c>
      <c r="S12970" t="s">
        <v>46829</v>
      </c>
      <c r="T12970" t="s">
        <v>6021</v>
      </c>
      <c r="U12970" t="s">
        <v>46830</v>
      </c>
      <c r="V12970" t="s">
        <v>59</v>
      </c>
      <c r="X12970">
        <v>4</v>
      </c>
    </row>
    <row r="12971" spans="1:25" hidden="1" x14ac:dyDescent="0.2">
      <c r="A12971" t="s">
        <v>46840</v>
      </c>
      <c r="B12971" t="s">
        <v>46840</v>
      </c>
      <c r="C12971" t="s">
        <v>26</v>
      </c>
      <c r="D12971" t="s">
        <v>59</v>
      </c>
      <c r="E12971" t="s">
        <v>46841</v>
      </c>
      <c r="F12971">
        <v>2023</v>
      </c>
      <c r="G12971" t="s">
        <v>666</v>
      </c>
      <c r="H12971">
        <v>2</v>
      </c>
      <c r="I12971">
        <v>1</v>
      </c>
      <c r="J12971">
        <v>3</v>
      </c>
      <c r="K12971">
        <v>2</v>
      </c>
      <c r="O12971" t="s">
        <v>42</v>
      </c>
      <c r="P12971" t="s">
        <v>31</v>
      </c>
      <c r="Q12971" t="s">
        <v>42</v>
      </c>
      <c r="S12971" t="s">
        <v>46833</v>
      </c>
      <c r="T12971" t="s">
        <v>6021</v>
      </c>
      <c r="U12971" t="s">
        <v>46834</v>
      </c>
      <c r="V12971" t="s">
        <v>59</v>
      </c>
      <c r="X12971">
        <v>4</v>
      </c>
    </row>
    <row r="12972" spans="1:25" hidden="1" x14ac:dyDescent="0.2">
      <c r="A12972" t="s">
        <v>36791</v>
      </c>
      <c r="B12972" t="s">
        <v>36791</v>
      </c>
      <c r="C12972" t="s">
        <v>26</v>
      </c>
      <c r="D12972" t="s">
        <v>30</v>
      </c>
      <c r="E12972" t="s">
        <v>36684</v>
      </c>
      <c r="F12972">
        <v>2022</v>
      </c>
      <c r="G12972" t="s">
        <v>130</v>
      </c>
      <c r="H12972">
        <v>1</v>
      </c>
      <c r="J12972">
        <v>1</v>
      </c>
      <c r="M12972">
        <v>1</v>
      </c>
      <c r="O12972" t="s">
        <v>30</v>
      </c>
      <c r="P12972" t="s">
        <v>74</v>
      </c>
      <c r="Q12972" t="s">
        <v>1467</v>
      </c>
      <c r="R12972" t="s">
        <v>33</v>
      </c>
      <c r="S12972" t="s">
        <v>36792</v>
      </c>
      <c r="T12972" t="s">
        <v>8742</v>
      </c>
      <c r="U12972" t="s">
        <v>36793</v>
      </c>
      <c r="V12972" t="s">
        <v>30</v>
      </c>
      <c r="W12972" t="s">
        <v>36794</v>
      </c>
      <c r="X12972">
        <v>1</v>
      </c>
      <c r="Y12972" t="s">
        <v>36795</v>
      </c>
    </row>
    <row r="12973" spans="1:25" hidden="1" x14ac:dyDescent="0.2">
      <c r="A12973" t="s">
        <v>36889</v>
      </c>
      <c r="B12973" t="s">
        <v>36889</v>
      </c>
      <c r="C12973" t="s">
        <v>26</v>
      </c>
      <c r="D12973" t="s">
        <v>30</v>
      </c>
      <c r="E12973" t="s">
        <v>36890</v>
      </c>
      <c r="F12973">
        <v>2022</v>
      </c>
      <c r="G12973" t="s">
        <v>130</v>
      </c>
      <c r="H12973">
        <v>1</v>
      </c>
      <c r="J12973">
        <v>1</v>
      </c>
      <c r="M12973">
        <v>1</v>
      </c>
      <c r="O12973" t="s">
        <v>41</v>
      </c>
      <c r="P12973" t="s">
        <v>74</v>
      </c>
      <c r="Q12973" t="s">
        <v>42</v>
      </c>
      <c r="R12973" t="s">
        <v>33</v>
      </c>
      <c r="S12973" t="s">
        <v>36891</v>
      </c>
      <c r="T12973" t="s">
        <v>36892</v>
      </c>
      <c r="U12973" t="s">
        <v>36893</v>
      </c>
      <c r="V12973" t="s">
        <v>30</v>
      </c>
      <c r="W12973" t="s">
        <v>36894</v>
      </c>
      <c r="X12973">
        <v>3</v>
      </c>
      <c r="Y12973" t="s">
        <v>36895</v>
      </c>
    </row>
    <row r="12974" spans="1:25" hidden="1" x14ac:dyDescent="0.2">
      <c r="A12974" t="s">
        <v>36943</v>
      </c>
      <c r="B12974" t="s">
        <v>36943</v>
      </c>
      <c r="C12974" t="s">
        <v>26</v>
      </c>
      <c r="D12974" t="s">
        <v>30</v>
      </c>
      <c r="E12974" t="s">
        <v>36914</v>
      </c>
      <c r="F12974">
        <v>2022</v>
      </c>
      <c r="G12974" t="s">
        <v>130</v>
      </c>
      <c r="H12974">
        <v>1</v>
      </c>
      <c r="J12974">
        <v>1</v>
      </c>
      <c r="M12974">
        <v>1</v>
      </c>
      <c r="O12974" t="s">
        <v>41</v>
      </c>
      <c r="P12974" t="s">
        <v>50</v>
      </c>
      <c r="Q12974" t="s">
        <v>42</v>
      </c>
      <c r="S12974" t="s">
        <v>36944</v>
      </c>
      <c r="T12974" t="s">
        <v>36945</v>
      </c>
      <c r="U12974" t="s">
        <v>36946</v>
      </c>
      <c r="V12974" t="s">
        <v>30</v>
      </c>
      <c r="X12974">
        <v>1</v>
      </c>
      <c r="Y12974" t="s">
        <v>36947</v>
      </c>
    </row>
    <row r="12975" spans="1:25" hidden="1" x14ac:dyDescent="0.2">
      <c r="A12975" t="s">
        <v>36986</v>
      </c>
      <c r="B12975" t="s">
        <v>36986</v>
      </c>
      <c r="C12975" t="s">
        <v>26</v>
      </c>
      <c r="D12975" t="s">
        <v>30</v>
      </c>
      <c r="E12975" t="s">
        <v>36832</v>
      </c>
      <c r="F12975">
        <v>2022</v>
      </c>
      <c r="G12975" t="s">
        <v>130</v>
      </c>
      <c r="H12975">
        <v>1</v>
      </c>
      <c r="J12975">
        <v>1</v>
      </c>
      <c r="M12975">
        <v>1</v>
      </c>
      <c r="O12975" t="s">
        <v>41</v>
      </c>
      <c r="P12975" t="s">
        <v>74</v>
      </c>
      <c r="Q12975" t="s">
        <v>42</v>
      </c>
      <c r="R12975" t="s">
        <v>33</v>
      </c>
      <c r="S12975" t="s">
        <v>36987</v>
      </c>
      <c r="T12975" t="s">
        <v>36988</v>
      </c>
      <c r="U12975" t="s">
        <v>36989</v>
      </c>
      <c r="V12975" t="s">
        <v>30</v>
      </c>
      <c r="W12975" t="s">
        <v>36990</v>
      </c>
      <c r="X12975">
        <v>3</v>
      </c>
      <c r="Y12975" t="s">
        <v>36991</v>
      </c>
    </row>
    <row r="12976" spans="1:25" hidden="1" x14ac:dyDescent="0.2">
      <c r="A12976" t="s">
        <v>36992</v>
      </c>
      <c r="B12976" t="s">
        <v>36992</v>
      </c>
      <c r="C12976" t="s">
        <v>26</v>
      </c>
      <c r="D12976" t="s">
        <v>30</v>
      </c>
      <c r="E12976" t="s">
        <v>36980</v>
      </c>
      <c r="F12976">
        <v>2022</v>
      </c>
      <c r="G12976" t="s">
        <v>130</v>
      </c>
      <c r="H12976">
        <v>1</v>
      </c>
      <c r="J12976">
        <v>1</v>
      </c>
      <c r="M12976">
        <v>1</v>
      </c>
      <c r="O12976" t="s">
        <v>41</v>
      </c>
      <c r="P12976" t="s">
        <v>74</v>
      </c>
      <c r="Q12976" t="s">
        <v>42</v>
      </c>
      <c r="R12976" t="s">
        <v>33</v>
      </c>
      <c r="S12976" t="s">
        <v>36987</v>
      </c>
      <c r="T12976" t="s">
        <v>36993</v>
      </c>
      <c r="U12976" t="s">
        <v>36989</v>
      </c>
      <c r="V12976" t="s">
        <v>30</v>
      </c>
      <c r="W12976" t="s">
        <v>36994</v>
      </c>
      <c r="X12976">
        <v>3</v>
      </c>
      <c r="Y12976" t="s">
        <v>36995</v>
      </c>
    </row>
    <row r="12977" spans="1:25" hidden="1" x14ac:dyDescent="0.2">
      <c r="A12977" t="s">
        <v>36996</v>
      </c>
      <c r="B12977" t="s">
        <v>36996</v>
      </c>
      <c r="C12977" t="s">
        <v>26</v>
      </c>
      <c r="D12977" t="s">
        <v>30</v>
      </c>
      <c r="E12977" t="s">
        <v>36974</v>
      </c>
      <c r="F12977">
        <v>2022</v>
      </c>
      <c r="G12977" t="s">
        <v>130</v>
      </c>
      <c r="H12977">
        <v>1</v>
      </c>
      <c r="J12977">
        <v>1</v>
      </c>
      <c r="M12977">
        <v>1</v>
      </c>
      <c r="O12977" t="s">
        <v>41</v>
      </c>
      <c r="P12977" t="s">
        <v>74</v>
      </c>
      <c r="Q12977" t="s">
        <v>42</v>
      </c>
      <c r="R12977" t="s">
        <v>33</v>
      </c>
      <c r="S12977" t="s">
        <v>36997</v>
      </c>
      <c r="T12977" t="s">
        <v>36993</v>
      </c>
      <c r="U12977" t="s">
        <v>36998</v>
      </c>
      <c r="V12977" t="s">
        <v>30</v>
      </c>
      <c r="W12977" t="s">
        <v>36999</v>
      </c>
      <c r="X12977">
        <v>3</v>
      </c>
      <c r="Y12977" t="s">
        <v>37000</v>
      </c>
    </row>
    <row r="12978" spans="1:25" hidden="1" x14ac:dyDescent="0.2">
      <c r="A12978" t="s">
        <v>37001</v>
      </c>
      <c r="B12978" t="s">
        <v>37001</v>
      </c>
      <c r="C12978" t="s">
        <v>26</v>
      </c>
      <c r="D12978" t="s">
        <v>30</v>
      </c>
      <c r="E12978" t="s">
        <v>36974</v>
      </c>
      <c r="F12978">
        <v>2022</v>
      </c>
      <c r="G12978" t="s">
        <v>130</v>
      </c>
      <c r="H12978">
        <v>1</v>
      </c>
      <c r="J12978">
        <v>1</v>
      </c>
      <c r="M12978">
        <v>1</v>
      </c>
      <c r="O12978" t="s">
        <v>41</v>
      </c>
      <c r="P12978" t="s">
        <v>74</v>
      </c>
      <c r="Q12978" t="s">
        <v>42</v>
      </c>
      <c r="R12978" t="s">
        <v>33</v>
      </c>
      <c r="S12978" t="s">
        <v>37002</v>
      </c>
      <c r="T12978" t="s">
        <v>34542</v>
      </c>
      <c r="U12978" t="s">
        <v>37003</v>
      </c>
      <c r="V12978" t="s">
        <v>30</v>
      </c>
      <c r="W12978" t="s">
        <v>37004</v>
      </c>
      <c r="X12978">
        <v>3</v>
      </c>
      <c r="Y12978" t="s">
        <v>37005</v>
      </c>
    </row>
    <row r="12979" spans="1:25" x14ac:dyDescent="0.2">
      <c r="A12979" t="s">
        <v>37006</v>
      </c>
      <c r="B12979" t="s">
        <v>37006</v>
      </c>
      <c r="C12979" t="s">
        <v>26</v>
      </c>
      <c r="D12979" t="s">
        <v>30</v>
      </c>
      <c r="E12979" t="s">
        <v>36780</v>
      </c>
      <c r="F12979">
        <v>2022</v>
      </c>
      <c r="G12979" t="s">
        <v>130</v>
      </c>
      <c r="H12979">
        <v>1</v>
      </c>
      <c r="J12979">
        <v>1</v>
      </c>
      <c r="L12979">
        <v>1</v>
      </c>
      <c r="O12979" t="s">
        <v>30</v>
      </c>
      <c r="P12979" t="s">
        <v>108</v>
      </c>
      <c r="Q12979" t="s">
        <v>1467</v>
      </c>
      <c r="S12979" t="s">
        <v>37007</v>
      </c>
      <c r="T12979" t="s">
        <v>37008</v>
      </c>
      <c r="U12979" t="s">
        <v>37009</v>
      </c>
      <c r="V12979" t="s">
        <v>30</v>
      </c>
      <c r="W12979" t="s">
        <v>37010</v>
      </c>
      <c r="X12979">
        <v>1</v>
      </c>
      <c r="Y12979" t="s">
        <v>37011</v>
      </c>
    </row>
    <row r="12980" spans="1:25" x14ac:dyDescent="0.2">
      <c r="A12980" t="s">
        <v>37102</v>
      </c>
      <c r="B12980" t="s">
        <v>37103</v>
      </c>
      <c r="C12980" t="s">
        <v>360</v>
      </c>
      <c r="D12980" t="s">
        <v>30</v>
      </c>
      <c r="E12980" t="s">
        <v>37104</v>
      </c>
      <c r="F12980">
        <v>2022</v>
      </c>
      <c r="G12980" t="s">
        <v>216</v>
      </c>
      <c r="H12980">
        <v>2</v>
      </c>
      <c r="J12980">
        <v>2</v>
      </c>
      <c r="K12980">
        <v>63</v>
      </c>
      <c r="L12980">
        <v>1</v>
      </c>
      <c r="M12980">
        <v>1</v>
      </c>
      <c r="O12980" t="s">
        <v>30</v>
      </c>
      <c r="P12980" t="s">
        <v>131</v>
      </c>
      <c r="Q12980" t="s">
        <v>2652</v>
      </c>
      <c r="S12980" t="s">
        <v>37105</v>
      </c>
      <c r="T12980" t="s">
        <v>37106</v>
      </c>
      <c r="U12980" t="s">
        <v>37107</v>
      </c>
      <c r="V12980" t="s">
        <v>30</v>
      </c>
      <c r="W12980" t="s">
        <v>37108</v>
      </c>
      <c r="X12980">
        <v>5</v>
      </c>
      <c r="Y12980" t="s">
        <v>37109</v>
      </c>
    </row>
    <row r="12981" spans="1:25" hidden="1" x14ac:dyDescent="0.2">
      <c r="A12981" t="s">
        <v>37116</v>
      </c>
      <c r="B12981" t="s">
        <v>37116</v>
      </c>
      <c r="C12981" t="s">
        <v>26</v>
      </c>
      <c r="D12981" t="s">
        <v>30</v>
      </c>
      <c r="E12981" t="s">
        <v>37092</v>
      </c>
      <c r="F12981">
        <v>2022</v>
      </c>
      <c r="G12981" t="s">
        <v>216</v>
      </c>
      <c r="H12981">
        <v>1</v>
      </c>
      <c r="J12981">
        <v>1</v>
      </c>
      <c r="K12981">
        <v>4</v>
      </c>
      <c r="M12981">
        <v>1</v>
      </c>
      <c r="O12981" t="s">
        <v>41</v>
      </c>
      <c r="P12981" t="s">
        <v>50</v>
      </c>
      <c r="Q12981" t="s">
        <v>51</v>
      </c>
      <c r="R12981" t="s">
        <v>33</v>
      </c>
      <c r="S12981" t="s">
        <v>37117</v>
      </c>
      <c r="T12981" t="s">
        <v>37118</v>
      </c>
      <c r="U12981" t="s">
        <v>37119</v>
      </c>
      <c r="V12981" t="s">
        <v>30</v>
      </c>
      <c r="W12981" t="s">
        <v>37120</v>
      </c>
      <c r="X12981">
        <v>3</v>
      </c>
      <c r="Y12981" t="s">
        <v>37121</v>
      </c>
    </row>
    <row r="12982" spans="1:25" hidden="1" x14ac:dyDescent="0.2">
      <c r="A12982" t="s">
        <v>37122</v>
      </c>
      <c r="B12982" t="s">
        <v>37122</v>
      </c>
      <c r="C12982" t="s">
        <v>26</v>
      </c>
      <c r="D12982" t="s">
        <v>30</v>
      </c>
      <c r="E12982" t="s">
        <v>37060</v>
      </c>
      <c r="F12982">
        <v>2022</v>
      </c>
      <c r="G12982" t="s">
        <v>216</v>
      </c>
      <c r="H12982">
        <v>1</v>
      </c>
      <c r="J12982">
        <v>1</v>
      </c>
      <c r="M12982">
        <v>1</v>
      </c>
      <c r="O12982" t="s">
        <v>41</v>
      </c>
      <c r="P12982" t="s">
        <v>74</v>
      </c>
      <c r="Q12982" t="s">
        <v>42</v>
      </c>
      <c r="R12982" t="s">
        <v>33</v>
      </c>
      <c r="S12982" t="s">
        <v>37123</v>
      </c>
      <c r="T12982" t="s">
        <v>8742</v>
      </c>
      <c r="U12982" t="s">
        <v>37124</v>
      </c>
      <c r="V12982" t="s">
        <v>30</v>
      </c>
      <c r="W12982" t="s">
        <v>37125</v>
      </c>
      <c r="X12982">
        <v>3</v>
      </c>
      <c r="Y12982" t="s">
        <v>37126</v>
      </c>
    </row>
    <row r="12983" spans="1:25" x14ac:dyDescent="0.2">
      <c r="A12983" t="s">
        <v>37133</v>
      </c>
      <c r="B12983" t="s">
        <v>37134</v>
      </c>
      <c r="C12983" t="s">
        <v>360</v>
      </c>
      <c r="D12983" t="s">
        <v>30</v>
      </c>
      <c r="E12983" t="s">
        <v>37135</v>
      </c>
      <c r="F12983">
        <v>2022</v>
      </c>
      <c r="G12983" t="s">
        <v>216</v>
      </c>
      <c r="H12983">
        <v>4</v>
      </c>
      <c r="J12983">
        <v>4</v>
      </c>
      <c r="L12983">
        <v>2</v>
      </c>
      <c r="M12983">
        <v>1</v>
      </c>
      <c r="N12983">
        <v>1</v>
      </c>
      <c r="O12983" t="s">
        <v>42</v>
      </c>
      <c r="P12983" t="s">
        <v>37136</v>
      </c>
      <c r="Q12983" t="s">
        <v>8107</v>
      </c>
      <c r="R12983" t="s">
        <v>4773</v>
      </c>
      <c r="S12983" t="s">
        <v>37137</v>
      </c>
      <c r="T12983" t="s">
        <v>37138</v>
      </c>
      <c r="U12983" t="s">
        <v>37139</v>
      </c>
      <c r="V12983" t="s">
        <v>30</v>
      </c>
      <c r="W12983" t="s">
        <v>37140</v>
      </c>
      <c r="X12983">
        <v>5</v>
      </c>
      <c r="Y12983" t="s">
        <v>37141</v>
      </c>
    </row>
    <row r="12984" spans="1:25" hidden="1" x14ac:dyDescent="0.2">
      <c r="A12984" t="s">
        <v>37185</v>
      </c>
      <c r="B12984" t="s">
        <v>37185</v>
      </c>
      <c r="C12984" t="s">
        <v>26</v>
      </c>
      <c r="D12984" t="s">
        <v>30</v>
      </c>
      <c r="E12984" t="s">
        <v>37186</v>
      </c>
      <c r="F12984">
        <v>2022</v>
      </c>
      <c r="G12984" t="s">
        <v>216</v>
      </c>
      <c r="H12984">
        <v>1</v>
      </c>
      <c r="J12984">
        <v>1</v>
      </c>
      <c r="M12984">
        <v>1</v>
      </c>
      <c r="O12984" t="s">
        <v>30</v>
      </c>
      <c r="P12984" t="s">
        <v>74</v>
      </c>
      <c r="Q12984" t="s">
        <v>51</v>
      </c>
      <c r="R12984" t="s">
        <v>33</v>
      </c>
      <c r="S12984" t="s">
        <v>37187</v>
      </c>
      <c r="T12984" t="s">
        <v>37188</v>
      </c>
      <c r="U12984" t="s">
        <v>37189</v>
      </c>
      <c r="V12984" t="s">
        <v>30</v>
      </c>
      <c r="W12984" t="s">
        <v>37190</v>
      </c>
      <c r="X12984">
        <v>3</v>
      </c>
      <c r="Y12984" t="s">
        <v>37191</v>
      </c>
    </row>
    <row r="12985" spans="1:25" hidden="1" x14ac:dyDescent="0.2">
      <c r="A12985" t="s">
        <v>37198</v>
      </c>
      <c r="B12985" t="s">
        <v>37198</v>
      </c>
      <c r="C12985" t="s">
        <v>26</v>
      </c>
      <c r="D12985" t="s">
        <v>30</v>
      </c>
      <c r="E12985" t="s">
        <v>37193</v>
      </c>
      <c r="F12985">
        <v>2022</v>
      </c>
      <c r="G12985" t="s">
        <v>216</v>
      </c>
      <c r="H12985">
        <v>1</v>
      </c>
      <c r="J12985">
        <v>1</v>
      </c>
      <c r="M12985">
        <v>1</v>
      </c>
      <c r="O12985" t="s">
        <v>30</v>
      </c>
      <c r="P12985" t="s">
        <v>74</v>
      </c>
      <c r="Q12985" t="s">
        <v>51</v>
      </c>
      <c r="R12985" t="s">
        <v>33</v>
      </c>
      <c r="S12985" t="s">
        <v>37199</v>
      </c>
      <c r="T12985" t="s">
        <v>32817</v>
      </c>
      <c r="U12985" t="s">
        <v>37200</v>
      </c>
      <c r="V12985" t="s">
        <v>30</v>
      </c>
      <c r="W12985" t="s">
        <v>37201</v>
      </c>
      <c r="X12985">
        <v>1</v>
      </c>
      <c r="Y12985" t="s">
        <v>37202</v>
      </c>
    </row>
    <row r="12986" spans="1:25" hidden="1" x14ac:dyDescent="0.2">
      <c r="A12986" t="s">
        <v>46882</v>
      </c>
      <c r="B12986" t="s">
        <v>46882</v>
      </c>
      <c r="C12986" t="s">
        <v>26</v>
      </c>
      <c r="D12986" t="s">
        <v>72</v>
      </c>
      <c r="E12986" t="s">
        <v>46707</v>
      </c>
      <c r="F12986">
        <v>2023</v>
      </c>
      <c r="G12986" t="s">
        <v>666</v>
      </c>
      <c r="I12986">
        <v>4</v>
      </c>
      <c r="J12986">
        <v>4</v>
      </c>
      <c r="K12986">
        <v>13</v>
      </c>
      <c r="O12986" t="s">
        <v>42</v>
      </c>
      <c r="P12986" t="s">
        <v>74</v>
      </c>
      <c r="Q12986" t="s">
        <v>42</v>
      </c>
      <c r="R12986" t="s">
        <v>141</v>
      </c>
      <c r="S12986" t="s">
        <v>46883</v>
      </c>
      <c r="T12986" t="s">
        <v>46884</v>
      </c>
      <c r="U12986" t="s">
        <v>46885</v>
      </c>
      <c r="V12986" t="s">
        <v>80</v>
      </c>
      <c r="X12986">
        <v>4</v>
      </c>
      <c r="Y12986" t="s">
        <v>46886</v>
      </c>
    </row>
    <row r="12987" spans="1:25" x14ac:dyDescent="0.2">
      <c r="A12987" t="s">
        <v>46887</v>
      </c>
      <c r="B12987" t="s">
        <v>46888</v>
      </c>
      <c r="C12987" t="s">
        <v>360</v>
      </c>
      <c r="D12987" t="s">
        <v>72</v>
      </c>
      <c r="E12987" t="s">
        <v>46707</v>
      </c>
      <c r="F12987">
        <v>2023</v>
      </c>
      <c r="G12987" t="s">
        <v>666</v>
      </c>
      <c r="I12987">
        <v>10</v>
      </c>
      <c r="J12987">
        <v>10</v>
      </c>
      <c r="K12987">
        <v>1</v>
      </c>
      <c r="L12987">
        <v>1</v>
      </c>
      <c r="M12987">
        <v>7</v>
      </c>
      <c r="N12987">
        <v>2</v>
      </c>
      <c r="O12987" t="s">
        <v>288</v>
      </c>
      <c r="P12987" t="s">
        <v>74</v>
      </c>
      <c r="Q12987" t="s">
        <v>28151</v>
      </c>
      <c r="R12987" t="s">
        <v>141</v>
      </c>
      <c r="S12987" t="s">
        <v>46889</v>
      </c>
      <c r="T12987" t="s">
        <v>46884</v>
      </c>
      <c r="U12987" t="s">
        <v>46890</v>
      </c>
      <c r="V12987" t="s">
        <v>80</v>
      </c>
      <c r="X12987">
        <v>4</v>
      </c>
      <c r="Y12987" t="s">
        <v>46891</v>
      </c>
    </row>
    <row r="12988" spans="1:25" x14ac:dyDescent="0.2">
      <c r="A12988" t="s">
        <v>37203</v>
      </c>
      <c r="B12988" t="s">
        <v>37203</v>
      </c>
      <c r="C12988" t="s">
        <v>26</v>
      </c>
      <c r="D12988" t="s">
        <v>30</v>
      </c>
      <c r="E12988" t="s">
        <v>37193</v>
      </c>
      <c r="F12988">
        <v>2022</v>
      </c>
      <c r="G12988" t="s">
        <v>216</v>
      </c>
      <c r="H12988">
        <v>3</v>
      </c>
      <c r="J12988">
        <v>3</v>
      </c>
      <c r="L12988">
        <v>2</v>
      </c>
      <c r="M12988">
        <v>1</v>
      </c>
      <c r="O12988" t="s">
        <v>118</v>
      </c>
      <c r="P12988" t="s">
        <v>108</v>
      </c>
      <c r="Q12988" t="s">
        <v>882</v>
      </c>
      <c r="S12988" t="s">
        <v>37204</v>
      </c>
      <c r="T12988" t="s">
        <v>37205</v>
      </c>
      <c r="U12988" t="s">
        <v>37206</v>
      </c>
      <c r="V12988" t="s">
        <v>30</v>
      </c>
      <c r="W12988" t="s">
        <v>37207</v>
      </c>
      <c r="X12988">
        <v>5</v>
      </c>
      <c r="Y12988" t="s">
        <v>37208</v>
      </c>
    </row>
    <row r="12989" spans="1:25" x14ac:dyDescent="0.2">
      <c r="A12989" t="s">
        <v>37472</v>
      </c>
      <c r="B12989" t="s">
        <v>37472</v>
      </c>
      <c r="C12989" t="s">
        <v>26</v>
      </c>
      <c r="D12989" t="s">
        <v>30</v>
      </c>
      <c r="E12989" t="s">
        <v>37178</v>
      </c>
      <c r="F12989">
        <v>2022</v>
      </c>
      <c r="G12989" t="s">
        <v>216</v>
      </c>
      <c r="H12989">
        <v>1</v>
      </c>
      <c r="J12989">
        <v>1</v>
      </c>
      <c r="L12989">
        <v>1</v>
      </c>
      <c r="O12989" t="s">
        <v>30</v>
      </c>
      <c r="P12989" t="s">
        <v>74</v>
      </c>
      <c r="Q12989" t="s">
        <v>2652</v>
      </c>
      <c r="R12989" t="s">
        <v>33</v>
      </c>
      <c r="S12989" t="s">
        <v>37473</v>
      </c>
      <c r="T12989" t="s">
        <v>37474</v>
      </c>
      <c r="U12989" t="s">
        <v>37475</v>
      </c>
      <c r="V12989" t="s">
        <v>30</v>
      </c>
      <c r="W12989" t="s">
        <v>37476</v>
      </c>
      <c r="X12989">
        <v>3</v>
      </c>
      <c r="Y12989" t="s">
        <v>37477</v>
      </c>
    </row>
    <row r="12990" spans="1:25" hidden="1" x14ac:dyDescent="0.2">
      <c r="A12990" t="s">
        <v>37478</v>
      </c>
      <c r="B12990" t="s">
        <v>37478</v>
      </c>
      <c r="C12990" t="s">
        <v>26</v>
      </c>
      <c r="D12990" t="s">
        <v>30</v>
      </c>
      <c r="E12990" t="s">
        <v>37479</v>
      </c>
      <c r="F12990">
        <v>2022</v>
      </c>
      <c r="G12990" t="s">
        <v>216</v>
      </c>
      <c r="H12990">
        <v>1</v>
      </c>
      <c r="J12990">
        <v>1</v>
      </c>
      <c r="M12990">
        <v>1</v>
      </c>
      <c r="O12990" t="s">
        <v>30</v>
      </c>
      <c r="P12990" t="s">
        <v>74</v>
      </c>
      <c r="Q12990" t="s">
        <v>1467</v>
      </c>
      <c r="R12990" t="s">
        <v>33</v>
      </c>
      <c r="S12990" t="s">
        <v>35303</v>
      </c>
      <c r="T12990" t="s">
        <v>37480</v>
      </c>
      <c r="U12990" t="s">
        <v>37481</v>
      </c>
      <c r="V12990" t="s">
        <v>30</v>
      </c>
      <c r="W12990" t="s">
        <v>37482</v>
      </c>
      <c r="X12990">
        <v>3</v>
      </c>
      <c r="Y12990" t="s">
        <v>37483</v>
      </c>
    </row>
    <row r="12991" spans="1:25" x14ac:dyDescent="0.2">
      <c r="A12991" t="s">
        <v>37484</v>
      </c>
      <c r="B12991" t="s">
        <v>37484</v>
      </c>
      <c r="C12991" t="s">
        <v>26</v>
      </c>
      <c r="D12991" t="s">
        <v>30</v>
      </c>
      <c r="E12991" t="s">
        <v>37479</v>
      </c>
      <c r="F12991">
        <v>2022</v>
      </c>
      <c r="G12991" t="s">
        <v>216</v>
      </c>
      <c r="H12991">
        <v>1</v>
      </c>
      <c r="J12991">
        <v>1</v>
      </c>
      <c r="L12991">
        <v>1</v>
      </c>
      <c r="O12991" t="s">
        <v>241</v>
      </c>
      <c r="P12991" t="s">
        <v>131</v>
      </c>
      <c r="Q12991" t="s">
        <v>4570</v>
      </c>
      <c r="S12991" t="s">
        <v>37485</v>
      </c>
      <c r="T12991" t="s">
        <v>37486</v>
      </c>
      <c r="U12991" t="s">
        <v>37487</v>
      </c>
      <c r="V12991" t="s">
        <v>30</v>
      </c>
      <c r="W12991" t="s">
        <v>37488</v>
      </c>
      <c r="X12991">
        <v>3</v>
      </c>
      <c r="Y12991" t="s">
        <v>37489</v>
      </c>
    </row>
    <row r="12992" spans="1:25" x14ac:dyDescent="0.2">
      <c r="A12992" t="s">
        <v>37490</v>
      </c>
      <c r="B12992" t="s">
        <v>37490</v>
      </c>
      <c r="C12992" t="s">
        <v>26</v>
      </c>
      <c r="D12992" t="s">
        <v>30</v>
      </c>
      <c r="E12992" t="s">
        <v>37491</v>
      </c>
      <c r="F12992">
        <v>2022</v>
      </c>
      <c r="G12992" t="s">
        <v>216</v>
      </c>
      <c r="H12992">
        <v>1</v>
      </c>
      <c r="J12992">
        <v>1</v>
      </c>
      <c r="L12992">
        <v>1</v>
      </c>
      <c r="O12992" t="s">
        <v>30</v>
      </c>
      <c r="P12992" t="s">
        <v>74</v>
      </c>
      <c r="Q12992" t="s">
        <v>2652</v>
      </c>
      <c r="R12992" t="s">
        <v>33</v>
      </c>
      <c r="S12992" t="s">
        <v>37492</v>
      </c>
      <c r="T12992" t="s">
        <v>37493</v>
      </c>
      <c r="U12992" t="s">
        <v>37494</v>
      </c>
      <c r="V12992" t="s">
        <v>30</v>
      </c>
      <c r="W12992" t="s">
        <v>37495</v>
      </c>
      <c r="X12992">
        <v>3</v>
      </c>
      <c r="Y12992" t="s">
        <v>37496</v>
      </c>
    </row>
    <row r="12993" spans="1:25" hidden="1" x14ac:dyDescent="0.2">
      <c r="A12993" t="s">
        <v>37509</v>
      </c>
      <c r="B12993" t="s">
        <v>37509</v>
      </c>
      <c r="C12993" t="s">
        <v>26</v>
      </c>
      <c r="D12993" t="s">
        <v>30</v>
      </c>
      <c r="E12993" t="s">
        <v>37451</v>
      </c>
      <c r="F12993">
        <v>2022</v>
      </c>
      <c r="G12993" t="s">
        <v>216</v>
      </c>
      <c r="H12993">
        <v>1</v>
      </c>
      <c r="J12993">
        <v>1</v>
      </c>
      <c r="M12993">
        <v>1</v>
      </c>
      <c r="O12993" t="s">
        <v>33277</v>
      </c>
      <c r="P12993" t="s">
        <v>74</v>
      </c>
      <c r="Q12993" t="s">
        <v>42</v>
      </c>
      <c r="R12993" t="s">
        <v>33</v>
      </c>
      <c r="S12993" t="s">
        <v>37510</v>
      </c>
      <c r="T12993" t="s">
        <v>37511</v>
      </c>
      <c r="U12993" t="s">
        <v>37512</v>
      </c>
      <c r="V12993" t="s">
        <v>30</v>
      </c>
      <c r="W12993" t="s">
        <v>37513</v>
      </c>
      <c r="X12993">
        <v>3</v>
      </c>
      <c r="Y12993" t="s">
        <v>37514</v>
      </c>
    </row>
    <row r="12994" spans="1:25" x14ac:dyDescent="0.2">
      <c r="A12994" t="s">
        <v>37521</v>
      </c>
      <c r="B12994" t="s">
        <v>37521</v>
      </c>
      <c r="C12994" t="s">
        <v>26</v>
      </c>
      <c r="D12994" t="s">
        <v>30</v>
      </c>
      <c r="E12994" t="s">
        <v>37491</v>
      </c>
      <c r="F12994">
        <v>2022</v>
      </c>
      <c r="G12994" t="s">
        <v>216</v>
      </c>
      <c r="H12994">
        <v>1</v>
      </c>
      <c r="J12994">
        <v>1</v>
      </c>
      <c r="L12994">
        <v>1</v>
      </c>
      <c r="O12994" t="s">
        <v>30</v>
      </c>
      <c r="P12994" t="s">
        <v>74</v>
      </c>
      <c r="Q12994" t="s">
        <v>2652</v>
      </c>
      <c r="R12994" t="s">
        <v>33</v>
      </c>
      <c r="S12994" t="s">
        <v>29769</v>
      </c>
      <c r="T12994" t="s">
        <v>37522</v>
      </c>
      <c r="U12994" t="s">
        <v>37523</v>
      </c>
      <c r="V12994" t="s">
        <v>30</v>
      </c>
      <c r="W12994" t="s">
        <v>37524</v>
      </c>
      <c r="X12994">
        <v>5</v>
      </c>
      <c r="Y12994" t="s">
        <v>37525</v>
      </c>
    </row>
    <row r="12995" spans="1:25" hidden="1" x14ac:dyDescent="0.2">
      <c r="A12995" t="s">
        <v>37526</v>
      </c>
      <c r="B12995" t="s">
        <v>37526</v>
      </c>
      <c r="C12995" t="s">
        <v>26</v>
      </c>
      <c r="D12995" t="s">
        <v>30</v>
      </c>
      <c r="E12995" t="s">
        <v>37415</v>
      </c>
      <c r="F12995">
        <v>2022</v>
      </c>
      <c r="G12995" t="s">
        <v>216</v>
      </c>
      <c r="H12995">
        <v>1</v>
      </c>
      <c r="J12995">
        <v>1</v>
      </c>
      <c r="M12995">
        <v>1</v>
      </c>
      <c r="O12995" t="s">
        <v>42</v>
      </c>
      <c r="P12995" t="s">
        <v>74</v>
      </c>
      <c r="Q12995" t="s">
        <v>42</v>
      </c>
      <c r="R12995" t="s">
        <v>33</v>
      </c>
      <c r="S12995" t="s">
        <v>37527</v>
      </c>
      <c r="T12995" t="s">
        <v>37528</v>
      </c>
      <c r="U12995" t="s">
        <v>37529</v>
      </c>
      <c r="V12995" t="s">
        <v>30</v>
      </c>
      <c r="W12995" t="s">
        <v>37530</v>
      </c>
      <c r="X12995">
        <v>1</v>
      </c>
      <c r="Y12995" t="s">
        <v>37531</v>
      </c>
    </row>
    <row r="12996" spans="1:25" x14ac:dyDescent="0.2">
      <c r="A12996" t="s">
        <v>37532</v>
      </c>
      <c r="B12996" t="s">
        <v>37532</v>
      </c>
      <c r="C12996" t="s">
        <v>26</v>
      </c>
      <c r="D12996" t="s">
        <v>30</v>
      </c>
      <c r="E12996" t="s">
        <v>37415</v>
      </c>
      <c r="F12996">
        <v>2022</v>
      </c>
      <c r="G12996" t="s">
        <v>216</v>
      </c>
      <c r="H12996">
        <v>1</v>
      </c>
      <c r="J12996">
        <v>1</v>
      </c>
      <c r="L12996">
        <v>1</v>
      </c>
      <c r="O12996" t="s">
        <v>30</v>
      </c>
      <c r="P12996" t="s">
        <v>74</v>
      </c>
      <c r="Q12996" t="s">
        <v>51</v>
      </c>
      <c r="R12996" t="s">
        <v>33</v>
      </c>
      <c r="S12996" t="s">
        <v>37533</v>
      </c>
      <c r="T12996" t="s">
        <v>37534</v>
      </c>
      <c r="U12996" t="s">
        <v>37535</v>
      </c>
      <c r="V12996" t="s">
        <v>30</v>
      </c>
      <c r="W12996" t="s">
        <v>37536</v>
      </c>
      <c r="X12996">
        <v>3</v>
      </c>
      <c r="Y12996" t="s">
        <v>37537</v>
      </c>
    </row>
    <row r="12997" spans="1:25" hidden="1" x14ac:dyDescent="0.2">
      <c r="A12997" t="s">
        <v>37646</v>
      </c>
      <c r="B12997" t="s">
        <v>37646</v>
      </c>
      <c r="C12997" t="s">
        <v>26</v>
      </c>
      <c r="D12997" t="s">
        <v>30</v>
      </c>
      <c r="E12997" t="s">
        <v>37210</v>
      </c>
      <c r="F12997">
        <v>2022</v>
      </c>
      <c r="G12997" t="s">
        <v>216</v>
      </c>
      <c r="H12997">
        <v>1</v>
      </c>
      <c r="J12997">
        <v>1</v>
      </c>
      <c r="M12997">
        <v>1</v>
      </c>
      <c r="O12997" t="s">
        <v>118</v>
      </c>
      <c r="P12997" t="s">
        <v>74</v>
      </c>
      <c r="Q12997" t="s">
        <v>882</v>
      </c>
      <c r="R12997" t="s">
        <v>33</v>
      </c>
      <c r="S12997" t="s">
        <v>37492</v>
      </c>
      <c r="T12997" t="s">
        <v>37647</v>
      </c>
      <c r="U12997" t="s">
        <v>37648</v>
      </c>
      <c r="V12997" t="s">
        <v>30</v>
      </c>
      <c r="W12997" t="s">
        <v>37649</v>
      </c>
      <c r="X12997">
        <v>3</v>
      </c>
      <c r="Y12997" t="s">
        <v>37650</v>
      </c>
    </row>
    <row r="12998" spans="1:25" hidden="1" x14ac:dyDescent="0.2">
      <c r="A12998" t="s">
        <v>37658</v>
      </c>
      <c r="B12998" t="s">
        <v>37658</v>
      </c>
      <c r="C12998" t="s">
        <v>26</v>
      </c>
      <c r="D12998" t="s">
        <v>30</v>
      </c>
      <c r="E12998" t="s">
        <v>37111</v>
      </c>
      <c r="F12998">
        <v>2022</v>
      </c>
      <c r="G12998" t="s">
        <v>216</v>
      </c>
      <c r="H12998">
        <v>1</v>
      </c>
      <c r="J12998">
        <v>1</v>
      </c>
      <c r="M12998">
        <v>1</v>
      </c>
      <c r="O12998" t="s">
        <v>42</v>
      </c>
      <c r="P12998" t="s">
        <v>74</v>
      </c>
      <c r="Q12998" t="s">
        <v>42</v>
      </c>
      <c r="R12998" t="s">
        <v>33</v>
      </c>
      <c r="S12998" t="s">
        <v>37659</v>
      </c>
      <c r="T12998" t="s">
        <v>8742</v>
      </c>
      <c r="U12998" t="s">
        <v>37660</v>
      </c>
      <c r="V12998" t="s">
        <v>30</v>
      </c>
      <c r="W12998" t="s">
        <v>37661</v>
      </c>
      <c r="X12998">
        <v>1</v>
      </c>
      <c r="Y12998" t="s">
        <v>37662</v>
      </c>
    </row>
    <row r="12999" spans="1:25" hidden="1" x14ac:dyDescent="0.2">
      <c r="A12999" t="s">
        <v>37736</v>
      </c>
      <c r="B12999" t="s">
        <v>37736</v>
      </c>
      <c r="C12999" t="s">
        <v>26</v>
      </c>
      <c r="D12999" t="s">
        <v>30</v>
      </c>
      <c r="E12999" t="s">
        <v>37594</v>
      </c>
      <c r="F12999">
        <v>2022</v>
      </c>
      <c r="G12999" t="s">
        <v>331</v>
      </c>
      <c r="H12999">
        <v>1</v>
      </c>
      <c r="J12999">
        <v>1</v>
      </c>
      <c r="M12999">
        <v>1</v>
      </c>
      <c r="O12999" t="s">
        <v>30</v>
      </c>
      <c r="P12999" t="s">
        <v>31</v>
      </c>
      <c r="Q12999" t="s">
        <v>2652</v>
      </c>
      <c r="S12999" t="s">
        <v>37737</v>
      </c>
      <c r="T12999" t="s">
        <v>37738</v>
      </c>
      <c r="U12999" t="s">
        <v>37739</v>
      </c>
      <c r="V12999" t="s">
        <v>30</v>
      </c>
      <c r="W12999" t="s">
        <v>37740</v>
      </c>
      <c r="X12999">
        <v>3</v>
      </c>
      <c r="Y12999" t="s">
        <v>37741</v>
      </c>
    </row>
    <row r="13000" spans="1:25" x14ac:dyDescent="0.2">
      <c r="A13000" t="s">
        <v>37748</v>
      </c>
      <c r="B13000" t="s">
        <v>37748</v>
      </c>
      <c r="C13000" t="s">
        <v>26</v>
      </c>
      <c r="D13000" t="s">
        <v>30</v>
      </c>
      <c r="E13000" t="s">
        <v>37585</v>
      </c>
      <c r="F13000">
        <v>2022</v>
      </c>
      <c r="G13000" t="s">
        <v>331</v>
      </c>
      <c r="H13000">
        <v>3</v>
      </c>
      <c r="J13000">
        <v>3</v>
      </c>
      <c r="L13000">
        <v>1</v>
      </c>
      <c r="M13000">
        <v>2</v>
      </c>
      <c r="O13000" t="s">
        <v>241</v>
      </c>
      <c r="P13000" t="s">
        <v>108</v>
      </c>
      <c r="Q13000" t="s">
        <v>242</v>
      </c>
      <c r="S13000" t="s">
        <v>37749</v>
      </c>
      <c r="T13000" t="s">
        <v>37750</v>
      </c>
      <c r="U13000" t="s">
        <v>37751</v>
      </c>
      <c r="V13000" t="s">
        <v>30</v>
      </c>
      <c r="W13000" t="s">
        <v>37752</v>
      </c>
      <c r="X13000">
        <v>4</v>
      </c>
      <c r="Y13000" t="s">
        <v>37753</v>
      </c>
    </row>
    <row r="13001" spans="1:25" hidden="1" x14ac:dyDescent="0.2">
      <c r="A13001" t="s">
        <v>37754</v>
      </c>
      <c r="B13001" t="s">
        <v>37755</v>
      </c>
      <c r="C13001" t="s">
        <v>360</v>
      </c>
      <c r="D13001" t="s">
        <v>30</v>
      </c>
      <c r="E13001" t="s">
        <v>37724</v>
      </c>
      <c r="F13001">
        <v>2022</v>
      </c>
      <c r="G13001" t="s">
        <v>331</v>
      </c>
      <c r="H13001">
        <v>2</v>
      </c>
      <c r="J13001">
        <v>2</v>
      </c>
      <c r="M13001">
        <v>2</v>
      </c>
      <c r="O13001" t="s">
        <v>30</v>
      </c>
      <c r="P13001" t="s">
        <v>74</v>
      </c>
      <c r="Q13001" t="s">
        <v>2652</v>
      </c>
      <c r="R13001" t="s">
        <v>33</v>
      </c>
      <c r="S13001" t="s">
        <v>37756</v>
      </c>
      <c r="T13001" t="s">
        <v>37757</v>
      </c>
      <c r="U13001" t="s">
        <v>37758</v>
      </c>
      <c r="V13001" t="s">
        <v>30</v>
      </c>
      <c r="W13001" t="s">
        <v>37759</v>
      </c>
      <c r="X13001">
        <v>3</v>
      </c>
      <c r="Y13001" t="s">
        <v>37760</v>
      </c>
    </row>
    <row r="13002" spans="1:25" hidden="1" x14ac:dyDescent="0.2">
      <c r="A13002" t="s">
        <v>37761</v>
      </c>
      <c r="B13002" t="s">
        <v>37761</v>
      </c>
      <c r="C13002" t="s">
        <v>26</v>
      </c>
      <c r="D13002" t="s">
        <v>30</v>
      </c>
      <c r="E13002" t="s">
        <v>37710</v>
      </c>
      <c r="F13002">
        <v>2022</v>
      </c>
      <c r="G13002" t="s">
        <v>331</v>
      </c>
      <c r="H13002">
        <v>1</v>
      </c>
      <c r="J13002">
        <v>1</v>
      </c>
      <c r="M13002">
        <v>1</v>
      </c>
      <c r="O13002" t="s">
        <v>41</v>
      </c>
      <c r="P13002" t="s">
        <v>74</v>
      </c>
      <c r="Q13002" t="s">
        <v>42</v>
      </c>
      <c r="R13002" t="s">
        <v>33</v>
      </c>
      <c r="S13002" t="s">
        <v>37762</v>
      </c>
      <c r="T13002" t="s">
        <v>8742</v>
      </c>
      <c r="U13002" t="s">
        <v>37763</v>
      </c>
      <c r="V13002" t="s">
        <v>30</v>
      </c>
      <c r="W13002" t="s">
        <v>37764</v>
      </c>
      <c r="X13002">
        <v>1</v>
      </c>
      <c r="Y13002" t="s">
        <v>37765</v>
      </c>
    </row>
    <row r="13003" spans="1:25" hidden="1" x14ac:dyDescent="0.2">
      <c r="A13003" t="s">
        <v>37766</v>
      </c>
      <c r="B13003" t="s">
        <v>37766</v>
      </c>
      <c r="C13003" t="s">
        <v>26</v>
      </c>
      <c r="D13003" t="s">
        <v>30</v>
      </c>
      <c r="E13003" t="s">
        <v>37626</v>
      </c>
      <c r="F13003">
        <v>2022</v>
      </c>
      <c r="G13003" t="s">
        <v>331</v>
      </c>
      <c r="H13003">
        <v>1</v>
      </c>
      <c r="J13003">
        <v>1</v>
      </c>
      <c r="K13003">
        <v>1</v>
      </c>
      <c r="M13003">
        <v>1</v>
      </c>
      <c r="O13003" t="s">
        <v>41</v>
      </c>
      <c r="P13003" t="s">
        <v>50</v>
      </c>
      <c r="Q13003" t="s">
        <v>42</v>
      </c>
      <c r="S13003" t="s">
        <v>37767</v>
      </c>
      <c r="T13003" t="s">
        <v>37768</v>
      </c>
      <c r="U13003" t="s">
        <v>37769</v>
      </c>
      <c r="V13003" t="s">
        <v>30</v>
      </c>
      <c r="W13003" t="s">
        <v>37770</v>
      </c>
      <c r="X13003">
        <v>1</v>
      </c>
      <c r="Y13003" t="s">
        <v>37771</v>
      </c>
    </row>
    <row r="13004" spans="1:25" hidden="1" x14ac:dyDescent="0.2">
      <c r="A13004" t="s">
        <v>37829</v>
      </c>
      <c r="B13004" t="s">
        <v>37829</v>
      </c>
      <c r="C13004" t="s">
        <v>26</v>
      </c>
      <c r="D13004" t="s">
        <v>30</v>
      </c>
      <c r="E13004" t="s">
        <v>37830</v>
      </c>
      <c r="F13004">
        <v>2022</v>
      </c>
      <c r="G13004" t="s">
        <v>331</v>
      </c>
      <c r="H13004">
        <v>2</v>
      </c>
      <c r="J13004">
        <v>2</v>
      </c>
      <c r="M13004">
        <v>2</v>
      </c>
      <c r="O13004" t="s">
        <v>118</v>
      </c>
      <c r="P13004" t="s">
        <v>74</v>
      </c>
      <c r="Q13004" t="s">
        <v>882</v>
      </c>
      <c r="S13004" t="s">
        <v>37831</v>
      </c>
      <c r="T13004" t="s">
        <v>37832</v>
      </c>
      <c r="U13004" t="s">
        <v>37833</v>
      </c>
      <c r="V13004" t="s">
        <v>30</v>
      </c>
      <c r="W13004" t="s">
        <v>37834</v>
      </c>
      <c r="X13004">
        <v>3</v>
      </c>
      <c r="Y13004" t="s">
        <v>37835</v>
      </c>
    </row>
    <row r="13005" spans="1:25" hidden="1" x14ac:dyDescent="0.2">
      <c r="A13005" t="s">
        <v>37842</v>
      </c>
      <c r="B13005" t="s">
        <v>37842</v>
      </c>
      <c r="C13005" t="s">
        <v>26</v>
      </c>
      <c r="D13005" t="s">
        <v>30</v>
      </c>
      <c r="E13005" t="s">
        <v>37804</v>
      </c>
      <c r="F13005">
        <v>2022</v>
      </c>
      <c r="G13005" t="s">
        <v>331</v>
      </c>
      <c r="H13005">
        <v>1</v>
      </c>
      <c r="J13005">
        <v>1</v>
      </c>
      <c r="M13005">
        <v>1</v>
      </c>
      <c r="O13005" t="s">
        <v>41</v>
      </c>
      <c r="P13005" t="s">
        <v>74</v>
      </c>
      <c r="Q13005" t="s">
        <v>42</v>
      </c>
      <c r="R13005" t="s">
        <v>33</v>
      </c>
      <c r="S13005" t="s">
        <v>37843</v>
      </c>
      <c r="T13005" t="s">
        <v>30466</v>
      </c>
      <c r="U13005" t="s">
        <v>37844</v>
      </c>
      <c r="V13005" t="s">
        <v>30</v>
      </c>
      <c r="W13005" t="s">
        <v>37845</v>
      </c>
      <c r="X13005">
        <v>1</v>
      </c>
      <c r="Y13005" t="s">
        <v>37846</v>
      </c>
    </row>
    <row r="13006" spans="1:25" hidden="1" x14ac:dyDescent="0.2">
      <c r="A13006" t="s">
        <v>37847</v>
      </c>
      <c r="B13006" t="s">
        <v>37847</v>
      </c>
      <c r="C13006" t="s">
        <v>26</v>
      </c>
      <c r="D13006" t="s">
        <v>30</v>
      </c>
      <c r="E13006" t="s">
        <v>37804</v>
      </c>
      <c r="F13006">
        <v>2022</v>
      </c>
      <c r="G13006" t="s">
        <v>331</v>
      </c>
      <c r="H13006">
        <v>1</v>
      </c>
      <c r="J13006">
        <v>1</v>
      </c>
      <c r="M13006">
        <v>1</v>
      </c>
      <c r="O13006" t="s">
        <v>118</v>
      </c>
      <c r="P13006" t="s">
        <v>74</v>
      </c>
      <c r="Q13006" t="s">
        <v>882</v>
      </c>
      <c r="R13006" t="s">
        <v>33</v>
      </c>
      <c r="S13006" t="s">
        <v>37848</v>
      </c>
      <c r="T13006" t="s">
        <v>37849</v>
      </c>
      <c r="U13006" t="s">
        <v>37850</v>
      </c>
      <c r="V13006" t="s">
        <v>30</v>
      </c>
      <c r="W13006" t="s">
        <v>37851</v>
      </c>
      <c r="X13006">
        <v>3</v>
      </c>
      <c r="Y13006" t="s">
        <v>37852</v>
      </c>
    </row>
    <row r="13007" spans="1:25" hidden="1" x14ac:dyDescent="0.2">
      <c r="A13007" t="s">
        <v>37859</v>
      </c>
      <c r="B13007" t="s">
        <v>37859</v>
      </c>
      <c r="C13007" t="s">
        <v>26</v>
      </c>
      <c r="D13007" t="s">
        <v>30</v>
      </c>
      <c r="E13007" t="s">
        <v>37854</v>
      </c>
      <c r="F13007">
        <v>2022</v>
      </c>
      <c r="G13007" t="s">
        <v>331</v>
      </c>
      <c r="H13007">
        <v>1</v>
      </c>
      <c r="J13007">
        <v>1</v>
      </c>
      <c r="M13007">
        <v>1</v>
      </c>
      <c r="O13007" t="s">
        <v>41</v>
      </c>
      <c r="P13007" t="s">
        <v>74</v>
      </c>
      <c r="Q13007" t="s">
        <v>42</v>
      </c>
      <c r="R13007" t="s">
        <v>33</v>
      </c>
      <c r="S13007" t="s">
        <v>37860</v>
      </c>
      <c r="T13007" t="s">
        <v>8742</v>
      </c>
      <c r="U13007" t="s">
        <v>37763</v>
      </c>
      <c r="V13007" t="s">
        <v>30</v>
      </c>
      <c r="W13007" t="s">
        <v>37861</v>
      </c>
      <c r="X13007">
        <v>1</v>
      </c>
      <c r="Y13007" t="s">
        <v>37862</v>
      </c>
    </row>
    <row r="13008" spans="1:25" hidden="1" x14ac:dyDescent="0.2">
      <c r="A13008" t="s">
        <v>37869</v>
      </c>
      <c r="B13008" t="s">
        <v>37869</v>
      </c>
      <c r="C13008" t="s">
        <v>26</v>
      </c>
      <c r="D13008" t="s">
        <v>30</v>
      </c>
      <c r="E13008" t="s">
        <v>37800</v>
      </c>
      <c r="F13008">
        <v>2022</v>
      </c>
      <c r="G13008" t="s">
        <v>331</v>
      </c>
      <c r="H13008">
        <v>1</v>
      </c>
      <c r="J13008">
        <v>1</v>
      </c>
      <c r="M13008">
        <v>1</v>
      </c>
      <c r="O13008" t="s">
        <v>30</v>
      </c>
      <c r="P13008" t="s">
        <v>60</v>
      </c>
      <c r="Q13008" t="s">
        <v>51</v>
      </c>
      <c r="R13008" t="s">
        <v>33</v>
      </c>
      <c r="S13008" t="s">
        <v>37870</v>
      </c>
      <c r="T13008" t="s">
        <v>8742</v>
      </c>
      <c r="U13008" t="s">
        <v>37871</v>
      </c>
      <c r="V13008" t="s">
        <v>30</v>
      </c>
      <c r="W13008" t="s">
        <v>37872</v>
      </c>
      <c r="X13008">
        <v>1</v>
      </c>
      <c r="Y13008" t="s">
        <v>37873</v>
      </c>
    </row>
    <row r="13009" spans="1:25" hidden="1" x14ac:dyDescent="0.2">
      <c r="A13009" t="s">
        <v>37879</v>
      </c>
      <c r="B13009" t="s">
        <v>37879</v>
      </c>
      <c r="C13009" t="s">
        <v>26</v>
      </c>
      <c r="D13009" t="s">
        <v>30</v>
      </c>
      <c r="E13009" t="s">
        <v>37880</v>
      </c>
      <c r="F13009">
        <v>2022</v>
      </c>
      <c r="G13009" t="s">
        <v>331</v>
      </c>
      <c r="H13009">
        <v>1</v>
      </c>
      <c r="J13009">
        <v>1</v>
      </c>
      <c r="M13009">
        <v>1</v>
      </c>
      <c r="O13009" t="s">
        <v>41</v>
      </c>
      <c r="P13009" t="s">
        <v>74</v>
      </c>
      <c r="Q13009" t="s">
        <v>42</v>
      </c>
      <c r="R13009" t="s">
        <v>33</v>
      </c>
      <c r="S13009" t="s">
        <v>37881</v>
      </c>
      <c r="T13009" t="s">
        <v>37882</v>
      </c>
      <c r="U13009" t="s">
        <v>37883</v>
      </c>
      <c r="V13009" t="s">
        <v>30</v>
      </c>
      <c r="W13009" t="s">
        <v>37884</v>
      </c>
      <c r="X13009">
        <v>3</v>
      </c>
      <c r="Y13009" t="s">
        <v>37885</v>
      </c>
    </row>
    <row r="13010" spans="1:25" hidden="1" x14ac:dyDescent="0.2">
      <c r="A13010" t="s">
        <v>37886</v>
      </c>
      <c r="B13010" t="s">
        <v>37886</v>
      </c>
      <c r="C13010" t="s">
        <v>26</v>
      </c>
      <c r="D13010" t="s">
        <v>30</v>
      </c>
      <c r="E13010" t="s">
        <v>37880</v>
      </c>
      <c r="F13010">
        <v>2022</v>
      </c>
      <c r="G13010" t="s">
        <v>331</v>
      </c>
      <c r="H13010">
        <v>1</v>
      </c>
      <c r="J13010">
        <v>1</v>
      </c>
      <c r="M13010">
        <v>1</v>
      </c>
      <c r="O13010" t="s">
        <v>41</v>
      </c>
      <c r="P13010" t="s">
        <v>74</v>
      </c>
      <c r="Q13010" t="s">
        <v>42</v>
      </c>
      <c r="R13010" t="s">
        <v>33</v>
      </c>
      <c r="S13010" t="s">
        <v>37887</v>
      </c>
      <c r="T13010" t="s">
        <v>8742</v>
      </c>
      <c r="U13010" t="s">
        <v>37888</v>
      </c>
      <c r="V13010" t="s">
        <v>30</v>
      </c>
      <c r="W13010" t="s">
        <v>37889</v>
      </c>
      <c r="X13010">
        <v>1</v>
      </c>
      <c r="Y13010" t="s">
        <v>37890</v>
      </c>
    </row>
    <row r="13011" spans="1:25" hidden="1" x14ac:dyDescent="0.2">
      <c r="A13011" t="s">
        <v>37891</v>
      </c>
      <c r="B13011" t="s">
        <v>37891</v>
      </c>
      <c r="C13011" t="s">
        <v>26</v>
      </c>
      <c r="D13011" t="s">
        <v>30</v>
      </c>
      <c r="E13011" t="s">
        <v>37818</v>
      </c>
      <c r="F13011">
        <v>2022</v>
      </c>
      <c r="G13011" t="s">
        <v>331</v>
      </c>
      <c r="H13011">
        <v>1</v>
      </c>
      <c r="J13011">
        <v>1</v>
      </c>
      <c r="M13011">
        <v>1</v>
      </c>
      <c r="O13011" t="s">
        <v>41</v>
      </c>
      <c r="P13011" t="s">
        <v>74</v>
      </c>
      <c r="Q13011" t="s">
        <v>42</v>
      </c>
      <c r="R13011" t="s">
        <v>33</v>
      </c>
      <c r="S13011" t="s">
        <v>37892</v>
      </c>
      <c r="T13011" t="s">
        <v>8742</v>
      </c>
      <c r="U13011" t="s">
        <v>37893</v>
      </c>
      <c r="V13011" t="s">
        <v>30</v>
      </c>
      <c r="W13011" t="s">
        <v>37894</v>
      </c>
      <c r="X13011">
        <v>1</v>
      </c>
      <c r="Y13011" t="s">
        <v>37895</v>
      </c>
    </row>
    <row r="13012" spans="1:25" hidden="1" x14ac:dyDescent="0.2">
      <c r="A13012" t="s">
        <v>37896</v>
      </c>
      <c r="B13012" t="s">
        <v>37896</v>
      </c>
      <c r="C13012" t="s">
        <v>26</v>
      </c>
      <c r="D13012" t="s">
        <v>30</v>
      </c>
      <c r="E13012" t="s">
        <v>37818</v>
      </c>
      <c r="F13012">
        <v>2022</v>
      </c>
      <c r="G13012" t="s">
        <v>331</v>
      </c>
      <c r="H13012">
        <v>1</v>
      </c>
      <c r="J13012">
        <v>1</v>
      </c>
      <c r="M13012">
        <v>1</v>
      </c>
      <c r="O13012" t="s">
        <v>41</v>
      </c>
      <c r="P13012" t="s">
        <v>74</v>
      </c>
      <c r="Q13012" t="s">
        <v>42</v>
      </c>
      <c r="R13012" t="s">
        <v>33</v>
      </c>
      <c r="S13012" t="s">
        <v>37897</v>
      </c>
      <c r="T13012" t="s">
        <v>8742</v>
      </c>
      <c r="U13012" t="s">
        <v>37898</v>
      </c>
      <c r="V13012" t="s">
        <v>30</v>
      </c>
      <c r="W13012" t="s">
        <v>37894</v>
      </c>
      <c r="X13012">
        <v>1</v>
      </c>
      <c r="Y13012" t="s">
        <v>37895</v>
      </c>
    </row>
    <row r="13013" spans="1:25" hidden="1" x14ac:dyDescent="0.2">
      <c r="A13013" t="s">
        <v>37899</v>
      </c>
      <c r="B13013" t="s">
        <v>37899</v>
      </c>
      <c r="C13013" t="s">
        <v>26</v>
      </c>
      <c r="D13013" t="s">
        <v>30</v>
      </c>
      <c r="E13013" t="s">
        <v>37818</v>
      </c>
      <c r="F13013">
        <v>2022</v>
      </c>
      <c r="G13013" t="s">
        <v>331</v>
      </c>
      <c r="H13013">
        <v>6</v>
      </c>
      <c r="J13013">
        <v>6</v>
      </c>
      <c r="O13013" t="s">
        <v>30</v>
      </c>
      <c r="P13013" t="s">
        <v>108</v>
      </c>
      <c r="Q13013" t="s">
        <v>32</v>
      </c>
      <c r="R13013" t="s">
        <v>33</v>
      </c>
      <c r="S13013" t="s">
        <v>37900</v>
      </c>
      <c r="T13013" t="s">
        <v>37901</v>
      </c>
      <c r="U13013" t="s">
        <v>37902</v>
      </c>
      <c r="V13013" t="s">
        <v>30</v>
      </c>
      <c r="W13013" t="s">
        <v>37903</v>
      </c>
      <c r="X13013">
        <v>5</v>
      </c>
      <c r="Y13013" t="s">
        <v>37904</v>
      </c>
    </row>
    <row r="13014" spans="1:25" x14ac:dyDescent="0.2">
      <c r="A13014" t="s">
        <v>37905</v>
      </c>
      <c r="B13014" t="s">
        <v>37905</v>
      </c>
      <c r="C13014" t="s">
        <v>26</v>
      </c>
      <c r="D13014" t="s">
        <v>30</v>
      </c>
      <c r="E13014" t="s">
        <v>37906</v>
      </c>
      <c r="F13014">
        <v>2022</v>
      </c>
      <c r="G13014" t="s">
        <v>331</v>
      </c>
      <c r="H13014">
        <v>3</v>
      </c>
      <c r="J13014">
        <v>3</v>
      </c>
      <c r="K13014">
        <v>15</v>
      </c>
      <c r="L13014">
        <v>1</v>
      </c>
      <c r="M13014">
        <v>2</v>
      </c>
      <c r="O13014" t="s">
        <v>30</v>
      </c>
      <c r="P13014" t="s">
        <v>108</v>
      </c>
      <c r="Q13014" t="s">
        <v>2652</v>
      </c>
      <c r="S13014" t="s">
        <v>37907</v>
      </c>
      <c r="T13014" t="s">
        <v>37908</v>
      </c>
      <c r="U13014" t="s">
        <v>37909</v>
      </c>
      <c r="V13014" t="s">
        <v>30</v>
      </c>
      <c r="W13014" t="s">
        <v>37910</v>
      </c>
      <c r="X13014">
        <v>3</v>
      </c>
      <c r="Y13014" t="s">
        <v>37911</v>
      </c>
    </row>
    <row r="13015" spans="1:25" hidden="1" x14ac:dyDescent="0.2">
      <c r="A13015" t="s">
        <v>37974</v>
      </c>
      <c r="B13015" t="s">
        <v>37974</v>
      </c>
      <c r="C13015" t="s">
        <v>26</v>
      </c>
      <c r="D13015" t="s">
        <v>30</v>
      </c>
      <c r="E13015" t="s">
        <v>37913</v>
      </c>
      <c r="F13015">
        <v>2022</v>
      </c>
      <c r="G13015" t="s">
        <v>331</v>
      </c>
      <c r="H13015">
        <v>1</v>
      </c>
      <c r="J13015">
        <v>1</v>
      </c>
      <c r="M13015">
        <v>1</v>
      </c>
      <c r="O13015" t="s">
        <v>41</v>
      </c>
      <c r="P13015" t="s">
        <v>74</v>
      </c>
      <c r="Q13015" t="s">
        <v>42</v>
      </c>
      <c r="R13015" t="s">
        <v>33</v>
      </c>
      <c r="S13015" t="s">
        <v>37492</v>
      </c>
      <c r="T13015" t="s">
        <v>37975</v>
      </c>
      <c r="U13015" t="s">
        <v>37976</v>
      </c>
      <c r="V13015" t="s">
        <v>30</v>
      </c>
      <c r="W13015" t="s">
        <v>37977</v>
      </c>
      <c r="X13015">
        <v>3</v>
      </c>
      <c r="Y13015" t="s">
        <v>37978</v>
      </c>
    </row>
    <row r="13016" spans="1:25" hidden="1" x14ac:dyDescent="0.2">
      <c r="A13016" t="s">
        <v>37984</v>
      </c>
      <c r="B13016" t="s">
        <v>37984</v>
      </c>
      <c r="C13016" t="s">
        <v>26</v>
      </c>
      <c r="D13016" t="s">
        <v>30</v>
      </c>
      <c r="E13016" t="s">
        <v>37913</v>
      </c>
      <c r="F13016">
        <v>2022</v>
      </c>
      <c r="G13016" t="s">
        <v>331</v>
      </c>
      <c r="H13016">
        <v>1</v>
      </c>
      <c r="J13016">
        <v>1</v>
      </c>
      <c r="M13016">
        <v>1</v>
      </c>
      <c r="O13016" t="s">
        <v>41</v>
      </c>
      <c r="P13016" t="s">
        <v>108</v>
      </c>
      <c r="Q13016" t="s">
        <v>42</v>
      </c>
      <c r="S13016" t="s">
        <v>37985</v>
      </c>
      <c r="T13016" t="s">
        <v>34084</v>
      </c>
      <c r="U13016" t="s">
        <v>37986</v>
      </c>
      <c r="V13016" t="s">
        <v>30</v>
      </c>
      <c r="W13016" t="s">
        <v>37987</v>
      </c>
      <c r="X13016">
        <v>3</v>
      </c>
      <c r="Y13016" t="s">
        <v>37988</v>
      </c>
    </row>
    <row r="13017" spans="1:25" hidden="1" x14ac:dyDescent="0.2">
      <c r="A13017" t="s">
        <v>37995</v>
      </c>
      <c r="B13017" t="s">
        <v>37995</v>
      </c>
      <c r="C13017" t="s">
        <v>26</v>
      </c>
      <c r="D13017" t="s">
        <v>30</v>
      </c>
      <c r="E13017" t="s">
        <v>37996</v>
      </c>
      <c r="F13017">
        <v>2022</v>
      </c>
      <c r="G13017" t="s">
        <v>331</v>
      </c>
      <c r="H13017">
        <v>1</v>
      </c>
      <c r="J13017">
        <v>1</v>
      </c>
      <c r="O13017" t="s">
        <v>41</v>
      </c>
      <c r="P13017" t="s">
        <v>74</v>
      </c>
      <c r="Q13017" t="s">
        <v>42</v>
      </c>
      <c r="R13017" t="s">
        <v>33</v>
      </c>
      <c r="S13017" t="s">
        <v>37997</v>
      </c>
      <c r="T13017" t="s">
        <v>37998</v>
      </c>
      <c r="U13017" t="s">
        <v>37999</v>
      </c>
      <c r="V13017" t="s">
        <v>30</v>
      </c>
      <c r="W13017" t="s">
        <v>38000</v>
      </c>
      <c r="X13017">
        <v>3</v>
      </c>
      <c r="Y13017" t="s">
        <v>38001</v>
      </c>
    </row>
    <row r="13018" spans="1:25" hidden="1" x14ac:dyDescent="0.2">
      <c r="A13018" t="s">
        <v>38012</v>
      </c>
      <c r="B13018" t="s">
        <v>38012</v>
      </c>
      <c r="C13018" t="s">
        <v>26</v>
      </c>
      <c r="D13018" t="s">
        <v>30</v>
      </c>
      <c r="E13018" t="s">
        <v>37948</v>
      </c>
      <c r="F13018">
        <v>2022</v>
      </c>
      <c r="G13018" t="s">
        <v>331</v>
      </c>
      <c r="H13018">
        <v>1</v>
      </c>
      <c r="J13018">
        <v>1</v>
      </c>
      <c r="M13018">
        <v>1</v>
      </c>
      <c r="O13018" t="s">
        <v>33277</v>
      </c>
      <c r="P13018" t="s">
        <v>108</v>
      </c>
      <c r="Q13018" t="s">
        <v>42</v>
      </c>
      <c r="S13018" t="s">
        <v>38013</v>
      </c>
      <c r="T13018" t="s">
        <v>38014</v>
      </c>
      <c r="U13018" t="s">
        <v>38015</v>
      </c>
      <c r="V13018" t="s">
        <v>30</v>
      </c>
      <c r="W13018" t="s">
        <v>38016</v>
      </c>
      <c r="X13018">
        <v>3</v>
      </c>
      <c r="Y13018" t="s">
        <v>38017</v>
      </c>
    </row>
    <row r="13019" spans="1:25" hidden="1" x14ac:dyDescent="0.2">
      <c r="A13019" t="s">
        <v>38024</v>
      </c>
      <c r="B13019" t="s">
        <v>38024</v>
      </c>
      <c r="C13019" t="s">
        <v>26</v>
      </c>
      <c r="D13019" t="s">
        <v>30</v>
      </c>
      <c r="E13019" t="s">
        <v>37830</v>
      </c>
      <c r="F13019">
        <v>2022</v>
      </c>
      <c r="G13019" t="s">
        <v>331</v>
      </c>
      <c r="H13019">
        <v>1</v>
      </c>
      <c r="J13019">
        <v>1</v>
      </c>
      <c r="M13019">
        <v>1</v>
      </c>
      <c r="O13019" t="s">
        <v>241</v>
      </c>
      <c r="P13019" t="s">
        <v>74</v>
      </c>
      <c r="Q13019" t="s">
        <v>6847</v>
      </c>
      <c r="R13019" t="s">
        <v>33</v>
      </c>
      <c r="S13019" t="s">
        <v>37843</v>
      </c>
      <c r="T13019" t="s">
        <v>38025</v>
      </c>
      <c r="U13019" t="s">
        <v>38026</v>
      </c>
      <c r="V13019" t="s">
        <v>30</v>
      </c>
      <c r="W13019" t="s">
        <v>38027</v>
      </c>
      <c r="X13019">
        <v>3</v>
      </c>
      <c r="Y13019" t="s">
        <v>38028</v>
      </c>
    </row>
    <row r="13020" spans="1:25" hidden="1" x14ac:dyDescent="0.2">
      <c r="A13020" t="s">
        <v>38074</v>
      </c>
      <c r="B13020" t="s">
        <v>38074</v>
      </c>
      <c r="C13020" t="s">
        <v>26</v>
      </c>
      <c r="D13020" t="s">
        <v>30</v>
      </c>
      <c r="E13020" t="s">
        <v>38075</v>
      </c>
      <c r="F13020">
        <v>2022</v>
      </c>
      <c r="G13020" t="s">
        <v>420</v>
      </c>
      <c r="H13020">
        <v>1</v>
      </c>
      <c r="J13020">
        <v>1</v>
      </c>
      <c r="M13020">
        <v>1</v>
      </c>
      <c r="O13020" t="s">
        <v>41</v>
      </c>
      <c r="P13020" t="s">
        <v>74</v>
      </c>
      <c r="Q13020" t="s">
        <v>42</v>
      </c>
      <c r="R13020" t="s">
        <v>33</v>
      </c>
      <c r="S13020" t="s">
        <v>38076</v>
      </c>
      <c r="T13020" t="s">
        <v>38070</v>
      </c>
      <c r="U13020" t="s">
        <v>38077</v>
      </c>
      <c r="V13020" t="s">
        <v>30</v>
      </c>
      <c r="W13020" t="s">
        <v>38072</v>
      </c>
      <c r="X13020">
        <v>5</v>
      </c>
      <c r="Y13020" t="s">
        <v>38073</v>
      </c>
    </row>
    <row r="13021" spans="1:25" x14ac:dyDescent="0.2">
      <c r="A13021" t="s">
        <v>38107</v>
      </c>
      <c r="B13021" t="s">
        <v>38107</v>
      </c>
      <c r="C13021" t="s">
        <v>26</v>
      </c>
      <c r="D13021" t="s">
        <v>30</v>
      </c>
      <c r="E13021" t="s">
        <v>37996</v>
      </c>
      <c r="F13021">
        <v>2022</v>
      </c>
      <c r="G13021" t="s">
        <v>331</v>
      </c>
      <c r="H13021">
        <v>1</v>
      </c>
      <c r="J13021">
        <v>1</v>
      </c>
      <c r="L13021">
        <v>1</v>
      </c>
      <c r="O13021" t="s">
        <v>30</v>
      </c>
      <c r="P13021" t="s">
        <v>50</v>
      </c>
      <c r="Q13021" t="s">
        <v>32</v>
      </c>
      <c r="S13021" t="s">
        <v>38108</v>
      </c>
      <c r="T13021" t="s">
        <v>38109</v>
      </c>
      <c r="U13021" t="s">
        <v>38110</v>
      </c>
      <c r="V13021" t="s">
        <v>30</v>
      </c>
      <c r="W13021" t="s">
        <v>38111</v>
      </c>
      <c r="X13021">
        <v>5</v>
      </c>
      <c r="Y13021" t="s">
        <v>38112</v>
      </c>
    </row>
    <row r="13022" spans="1:25" hidden="1" x14ac:dyDescent="0.2">
      <c r="A13022" t="s">
        <v>38113</v>
      </c>
      <c r="B13022" t="s">
        <v>38113</v>
      </c>
      <c r="C13022" t="s">
        <v>26</v>
      </c>
      <c r="D13022" t="s">
        <v>30</v>
      </c>
      <c r="E13022" t="s">
        <v>38114</v>
      </c>
      <c r="F13022">
        <v>2022</v>
      </c>
      <c r="G13022" t="s">
        <v>331</v>
      </c>
      <c r="H13022">
        <v>2</v>
      </c>
      <c r="J13022">
        <v>2</v>
      </c>
      <c r="M13022">
        <v>1</v>
      </c>
      <c r="N13022">
        <v>1</v>
      </c>
      <c r="O13022" t="s">
        <v>30</v>
      </c>
      <c r="P13022" t="s">
        <v>108</v>
      </c>
      <c r="Q13022" t="s">
        <v>2652</v>
      </c>
      <c r="R13022" t="s">
        <v>33</v>
      </c>
      <c r="S13022" t="s">
        <v>38115</v>
      </c>
      <c r="T13022" t="s">
        <v>38116</v>
      </c>
      <c r="U13022" t="s">
        <v>38117</v>
      </c>
      <c r="V13022" t="s">
        <v>30</v>
      </c>
      <c r="W13022" t="s">
        <v>38118</v>
      </c>
      <c r="X13022">
        <v>1</v>
      </c>
      <c r="Y13022" t="s">
        <v>38119</v>
      </c>
    </row>
    <row r="13023" spans="1:25" hidden="1" x14ac:dyDescent="0.2">
      <c r="A13023" t="s">
        <v>38120</v>
      </c>
      <c r="B13023" t="s">
        <v>38120</v>
      </c>
      <c r="C13023" t="s">
        <v>26</v>
      </c>
      <c r="D13023" t="s">
        <v>30</v>
      </c>
      <c r="E13023" t="s">
        <v>38121</v>
      </c>
      <c r="F13023">
        <v>2022</v>
      </c>
      <c r="G13023" t="s">
        <v>331</v>
      </c>
      <c r="H13023">
        <v>1</v>
      </c>
      <c r="J13023">
        <v>1</v>
      </c>
      <c r="M13023">
        <v>1</v>
      </c>
      <c r="O13023" t="s">
        <v>41</v>
      </c>
      <c r="P13023" t="s">
        <v>74</v>
      </c>
      <c r="Q13023" t="s">
        <v>42</v>
      </c>
      <c r="R13023" t="s">
        <v>33</v>
      </c>
      <c r="S13023" t="s">
        <v>38122</v>
      </c>
      <c r="T13023" t="s">
        <v>26468</v>
      </c>
      <c r="U13023" t="s">
        <v>38123</v>
      </c>
      <c r="V13023" t="s">
        <v>30</v>
      </c>
      <c r="W13023" t="s">
        <v>38124</v>
      </c>
      <c r="X13023">
        <v>1</v>
      </c>
      <c r="Y13023" t="s">
        <v>38125</v>
      </c>
    </row>
    <row r="13024" spans="1:25" hidden="1" x14ac:dyDescent="0.2">
      <c r="A13024" t="s">
        <v>38126</v>
      </c>
      <c r="B13024" t="s">
        <v>38126</v>
      </c>
      <c r="C13024" t="s">
        <v>26</v>
      </c>
      <c r="D13024" t="s">
        <v>30</v>
      </c>
      <c r="E13024" t="s">
        <v>38048</v>
      </c>
      <c r="F13024">
        <v>2022</v>
      </c>
      <c r="G13024" t="s">
        <v>420</v>
      </c>
      <c r="H13024">
        <v>1</v>
      </c>
      <c r="J13024">
        <v>1</v>
      </c>
      <c r="M13024">
        <v>1</v>
      </c>
      <c r="O13024" t="s">
        <v>30</v>
      </c>
      <c r="P13024" t="s">
        <v>74</v>
      </c>
      <c r="Q13024" t="s">
        <v>2652</v>
      </c>
      <c r="R13024" t="s">
        <v>33</v>
      </c>
      <c r="S13024" t="s">
        <v>37492</v>
      </c>
      <c r="T13024" t="s">
        <v>38127</v>
      </c>
      <c r="U13024" t="s">
        <v>38128</v>
      </c>
      <c r="V13024" t="s">
        <v>30</v>
      </c>
      <c r="W13024" t="s">
        <v>38129</v>
      </c>
      <c r="X13024">
        <v>4</v>
      </c>
      <c r="Y13024" t="s">
        <v>38130</v>
      </c>
    </row>
    <row r="13025" spans="1:25" hidden="1" x14ac:dyDescent="0.2">
      <c r="A13025" t="s">
        <v>38147</v>
      </c>
      <c r="B13025" t="s">
        <v>38147</v>
      </c>
      <c r="C13025" t="s">
        <v>26</v>
      </c>
      <c r="D13025" t="s">
        <v>30</v>
      </c>
      <c r="E13025" t="s">
        <v>38075</v>
      </c>
      <c r="F13025">
        <v>2022</v>
      </c>
      <c r="G13025" t="s">
        <v>420</v>
      </c>
      <c r="H13025">
        <v>1</v>
      </c>
      <c r="J13025">
        <v>1</v>
      </c>
      <c r="M13025">
        <v>1</v>
      </c>
      <c r="O13025" t="s">
        <v>41</v>
      </c>
      <c r="P13025" t="s">
        <v>74</v>
      </c>
      <c r="Q13025" t="s">
        <v>42</v>
      </c>
      <c r="R13025" t="s">
        <v>33</v>
      </c>
      <c r="S13025" t="s">
        <v>37860</v>
      </c>
      <c r="T13025" t="s">
        <v>8742</v>
      </c>
      <c r="U13025" t="s">
        <v>38148</v>
      </c>
      <c r="V13025" t="s">
        <v>30</v>
      </c>
      <c r="W13025" t="s">
        <v>38149</v>
      </c>
      <c r="X13025">
        <v>1</v>
      </c>
      <c r="Y13025" t="s">
        <v>38150</v>
      </c>
    </row>
    <row r="13026" spans="1:25" hidden="1" x14ac:dyDescent="0.2">
      <c r="A13026" t="s">
        <v>38162</v>
      </c>
      <c r="B13026" t="s">
        <v>38162</v>
      </c>
      <c r="C13026" t="s">
        <v>26</v>
      </c>
      <c r="D13026" t="s">
        <v>30</v>
      </c>
      <c r="E13026" t="s">
        <v>38163</v>
      </c>
      <c r="F13026">
        <v>2022</v>
      </c>
      <c r="G13026" t="s">
        <v>420</v>
      </c>
      <c r="H13026">
        <v>1</v>
      </c>
      <c r="J13026">
        <v>1</v>
      </c>
      <c r="M13026">
        <v>1</v>
      </c>
      <c r="O13026" t="s">
        <v>41</v>
      </c>
      <c r="P13026" t="s">
        <v>324</v>
      </c>
      <c r="Q13026" t="s">
        <v>42</v>
      </c>
      <c r="S13026" t="s">
        <v>38164</v>
      </c>
      <c r="T13026" t="s">
        <v>38165</v>
      </c>
      <c r="U13026" t="s">
        <v>38166</v>
      </c>
      <c r="V13026" t="s">
        <v>30</v>
      </c>
      <c r="W13026" t="s">
        <v>38167</v>
      </c>
      <c r="X13026">
        <v>1</v>
      </c>
      <c r="Y13026" t="s">
        <v>38168</v>
      </c>
    </row>
    <row r="13027" spans="1:25" hidden="1" x14ac:dyDescent="0.2">
      <c r="A13027" t="s">
        <v>38169</v>
      </c>
      <c r="B13027" t="s">
        <v>38169</v>
      </c>
      <c r="C13027" t="s">
        <v>26</v>
      </c>
      <c r="D13027" t="s">
        <v>30</v>
      </c>
      <c r="E13027" t="s">
        <v>38163</v>
      </c>
      <c r="F13027">
        <v>2022</v>
      </c>
      <c r="G13027" t="s">
        <v>420</v>
      </c>
      <c r="H13027">
        <v>1</v>
      </c>
      <c r="J13027">
        <v>1</v>
      </c>
      <c r="M13027">
        <v>1</v>
      </c>
      <c r="O13027" t="s">
        <v>118</v>
      </c>
      <c r="P13027" t="s">
        <v>74</v>
      </c>
      <c r="Q13027" t="s">
        <v>882</v>
      </c>
      <c r="R13027" t="s">
        <v>33</v>
      </c>
      <c r="S13027" t="s">
        <v>29769</v>
      </c>
      <c r="T13027" t="s">
        <v>38170</v>
      </c>
      <c r="U13027" t="s">
        <v>38171</v>
      </c>
      <c r="V13027" t="s">
        <v>30</v>
      </c>
      <c r="W13027" t="s">
        <v>38172</v>
      </c>
      <c r="X13027">
        <v>3</v>
      </c>
      <c r="Y13027" t="s">
        <v>38173</v>
      </c>
    </row>
    <row r="13028" spans="1:25" hidden="1" x14ac:dyDescent="0.2">
      <c r="A13028" t="s">
        <v>38174</v>
      </c>
      <c r="B13028" t="s">
        <v>38174</v>
      </c>
      <c r="C13028" t="s">
        <v>26</v>
      </c>
      <c r="D13028" t="s">
        <v>30</v>
      </c>
      <c r="E13028" t="s">
        <v>38163</v>
      </c>
      <c r="F13028">
        <v>2022</v>
      </c>
      <c r="G13028" t="s">
        <v>420</v>
      </c>
      <c r="H13028">
        <v>1</v>
      </c>
      <c r="J13028">
        <v>1</v>
      </c>
      <c r="M13028">
        <v>1</v>
      </c>
      <c r="O13028" t="s">
        <v>41</v>
      </c>
      <c r="P13028" t="s">
        <v>74</v>
      </c>
      <c r="Q13028" t="s">
        <v>42</v>
      </c>
      <c r="R13028" t="s">
        <v>33</v>
      </c>
      <c r="S13028" t="s">
        <v>38175</v>
      </c>
      <c r="T13028" t="s">
        <v>12373</v>
      </c>
      <c r="U13028" t="s">
        <v>38176</v>
      </c>
      <c r="V13028" t="s">
        <v>30</v>
      </c>
      <c r="W13028" t="s">
        <v>38177</v>
      </c>
      <c r="X13028">
        <v>1</v>
      </c>
      <c r="Y13028" t="s">
        <v>38178</v>
      </c>
    </row>
    <row r="13029" spans="1:25" hidden="1" x14ac:dyDescent="0.2">
      <c r="A13029" t="s">
        <v>38438</v>
      </c>
      <c r="B13029" t="s">
        <v>38438</v>
      </c>
      <c r="C13029" t="s">
        <v>26</v>
      </c>
      <c r="D13029" t="s">
        <v>30</v>
      </c>
      <c r="E13029" t="s">
        <v>38439</v>
      </c>
      <c r="F13029">
        <v>2022</v>
      </c>
      <c r="G13029" t="s">
        <v>420</v>
      </c>
      <c r="H13029">
        <v>4</v>
      </c>
      <c r="J13029">
        <v>4</v>
      </c>
      <c r="K13029">
        <v>16</v>
      </c>
      <c r="O13029" t="s">
        <v>41</v>
      </c>
      <c r="P13029" t="s">
        <v>108</v>
      </c>
      <c r="Q13029" t="s">
        <v>42</v>
      </c>
      <c r="S13029" t="s">
        <v>38440</v>
      </c>
      <c r="T13029" t="s">
        <v>38441</v>
      </c>
      <c r="U13029" t="s">
        <v>38442</v>
      </c>
      <c r="V13029" t="s">
        <v>30</v>
      </c>
      <c r="W13029" t="s">
        <v>38443</v>
      </c>
      <c r="X13029">
        <v>5</v>
      </c>
      <c r="Y13029" t="s">
        <v>38444</v>
      </c>
    </row>
    <row r="13030" spans="1:25" hidden="1" x14ac:dyDescent="0.2">
      <c r="A13030" t="s">
        <v>38484</v>
      </c>
      <c r="B13030" t="s">
        <v>38484</v>
      </c>
      <c r="C13030" t="s">
        <v>26</v>
      </c>
      <c r="D13030" t="s">
        <v>30</v>
      </c>
      <c r="E13030" t="s">
        <v>38242</v>
      </c>
      <c r="F13030">
        <v>2022</v>
      </c>
      <c r="G13030" t="s">
        <v>420</v>
      </c>
      <c r="H13030">
        <v>1</v>
      </c>
      <c r="J13030">
        <v>1</v>
      </c>
      <c r="M13030">
        <v>1</v>
      </c>
      <c r="O13030" t="s">
        <v>241</v>
      </c>
      <c r="P13030" t="s">
        <v>74</v>
      </c>
      <c r="Q13030" t="s">
        <v>5129</v>
      </c>
      <c r="R13030" t="s">
        <v>33</v>
      </c>
      <c r="S13030" t="s">
        <v>38485</v>
      </c>
      <c r="T13030" t="s">
        <v>38486</v>
      </c>
      <c r="U13030" t="s">
        <v>38487</v>
      </c>
      <c r="V13030" t="s">
        <v>30</v>
      </c>
      <c r="W13030" t="s">
        <v>38488</v>
      </c>
      <c r="X13030">
        <v>5</v>
      </c>
      <c r="Y13030" t="s">
        <v>38489</v>
      </c>
    </row>
    <row r="13031" spans="1:25" hidden="1" x14ac:dyDescent="0.2">
      <c r="A13031" t="s">
        <v>38496</v>
      </c>
      <c r="B13031" t="s">
        <v>38496</v>
      </c>
      <c r="C13031" t="s">
        <v>26</v>
      </c>
      <c r="D13031" t="s">
        <v>30</v>
      </c>
      <c r="E13031" t="s">
        <v>38396</v>
      </c>
      <c r="F13031">
        <v>2022</v>
      </c>
      <c r="G13031" t="s">
        <v>420</v>
      </c>
      <c r="H13031">
        <v>5</v>
      </c>
      <c r="J13031">
        <v>5</v>
      </c>
      <c r="M13031">
        <v>5</v>
      </c>
      <c r="O13031" t="s">
        <v>30</v>
      </c>
      <c r="P13031" t="s">
        <v>108</v>
      </c>
      <c r="Q13031" t="s">
        <v>1467</v>
      </c>
      <c r="R13031" t="s">
        <v>33</v>
      </c>
      <c r="S13031" t="s">
        <v>38497</v>
      </c>
      <c r="T13031" t="s">
        <v>38498</v>
      </c>
      <c r="U13031" t="s">
        <v>38499</v>
      </c>
      <c r="V13031" t="s">
        <v>30</v>
      </c>
      <c r="W13031" t="s">
        <v>38500</v>
      </c>
      <c r="X13031">
        <v>5</v>
      </c>
      <c r="Y13031" t="s">
        <v>38501</v>
      </c>
    </row>
    <row r="13032" spans="1:25" hidden="1" x14ac:dyDescent="0.2">
      <c r="A13032" t="s">
        <v>38502</v>
      </c>
      <c r="B13032" t="s">
        <v>38502</v>
      </c>
      <c r="C13032" t="s">
        <v>26</v>
      </c>
      <c r="D13032" t="s">
        <v>30</v>
      </c>
      <c r="E13032" t="s">
        <v>38392</v>
      </c>
      <c r="F13032">
        <v>2022</v>
      </c>
      <c r="G13032" t="s">
        <v>420</v>
      </c>
      <c r="H13032">
        <v>1</v>
      </c>
      <c r="J13032">
        <v>1</v>
      </c>
      <c r="M13032">
        <v>1</v>
      </c>
      <c r="O13032" t="s">
        <v>30</v>
      </c>
      <c r="P13032" t="s">
        <v>60</v>
      </c>
      <c r="Q13032" t="s">
        <v>51</v>
      </c>
      <c r="R13032" t="s">
        <v>33</v>
      </c>
      <c r="S13032" t="s">
        <v>38503</v>
      </c>
      <c r="T13032" t="s">
        <v>8742</v>
      </c>
      <c r="U13032" t="s">
        <v>38504</v>
      </c>
      <c r="V13032" t="s">
        <v>37</v>
      </c>
      <c r="W13032" t="s">
        <v>38505</v>
      </c>
      <c r="X13032">
        <v>1</v>
      </c>
      <c r="Y13032" t="s">
        <v>38506</v>
      </c>
    </row>
    <row r="13033" spans="1:25" hidden="1" x14ac:dyDescent="0.2">
      <c r="A13033" t="s">
        <v>38589</v>
      </c>
      <c r="B13033" t="s">
        <v>38589</v>
      </c>
      <c r="C13033" t="s">
        <v>26</v>
      </c>
      <c r="D13033" t="s">
        <v>30</v>
      </c>
      <c r="E13033" t="s">
        <v>38446</v>
      </c>
      <c r="F13033">
        <v>2022</v>
      </c>
      <c r="G13033" t="s">
        <v>420</v>
      </c>
      <c r="H13033">
        <v>1</v>
      </c>
      <c r="J13033">
        <v>1</v>
      </c>
      <c r="M13033">
        <v>1</v>
      </c>
      <c r="O13033" t="s">
        <v>41</v>
      </c>
      <c r="P13033" t="s">
        <v>74</v>
      </c>
      <c r="Q13033" t="s">
        <v>42</v>
      </c>
      <c r="R13033" t="s">
        <v>33</v>
      </c>
      <c r="S13033" t="s">
        <v>38590</v>
      </c>
      <c r="T13033" t="s">
        <v>37856</v>
      </c>
      <c r="U13033" t="s">
        <v>38591</v>
      </c>
      <c r="V13033" t="s">
        <v>30</v>
      </c>
      <c r="W13033" t="s">
        <v>38592</v>
      </c>
      <c r="X13033">
        <v>1</v>
      </c>
      <c r="Y13033" t="s">
        <v>38593</v>
      </c>
    </row>
    <row r="13034" spans="1:25" hidden="1" x14ac:dyDescent="0.2">
      <c r="A13034" t="s">
        <v>38594</v>
      </c>
      <c r="B13034" t="s">
        <v>38594</v>
      </c>
      <c r="C13034" t="s">
        <v>26</v>
      </c>
      <c r="D13034" t="s">
        <v>30</v>
      </c>
      <c r="E13034" t="s">
        <v>38392</v>
      </c>
      <c r="F13034">
        <v>2022</v>
      </c>
      <c r="G13034" t="s">
        <v>420</v>
      </c>
      <c r="H13034">
        <v>1</v>
      </c>
      <c r="J13034">
        <v>1</v>
      </c>
      <c r="M13034">
        <v>1</v>
      </c>
      <c r="O13034" t="s">
        <v>41</v>
      </c>
      <c r="P13034" t="s">
        <v>74</v>
      </c>
      <c r="Q13034" t="s">
        <v>42</v>
      </c>
      <c r="R13034" t="s">
        <v>33</v>
      </c>
      <c r="S13034" t="s">
        <v>38595</v>
      </c>
      <c r="T13034" t="s">
        <v>38596</v>
      </c>
      <c r="U13034" t="s">
        <v>38597</v>
      </c>
      <c r="V13034" t="s">
        <v>30</v>
      </c>
      <c r="W13034" t="s">
        <v>38598</v>
      </c>
      <c r="X13034">
        <v>5</v>
      </c>
      <c r="Y13034" t="s">
        <v>38599</v>
      </c>
    </row>
    <row r="13035" spans="1:25" hidden="1" x14ac:dyDescent="0.2">
      <c r="A13035" t="s">
        <v>38600</v>
      </c>
      <c r="B13035" t="s">
        <v>38600</v>
      </c>
      <c r="C13035" t="s">
        <v>26</v>
      </c>
      <c r="D13035" t="s">
        <v>30</v>
      </c>
      <c r="E13035" t="s">
        <v>38446</v>
      </c>
      <c r="F13035">
        <v>2022</v>
      </c>
      <c r="G13035" t="s">
        <v>420</v>
      </c>
      <c r="H13035">
        <v>2</v>
      </c>
      <c r="J13035">
        <v>2</v>
      </c>
      <c r="M13035">
        <v>1</v>
      </c>
      <c r="N13035">
        <v>1</v>
      </c>
      <c r="O13035" t="s">
        <v>30</v>
      </c>
      <c r="P13035" t="s">
        <v>74</v>
      </c>
      <c r="Q13035" t="s">
        <v>263</v>
      </c>
      <c r="S13035" t="s">
        <v>38601</v>
      </c>
      <c r="T13035" t="s">
        <v>38602</v>
      </c>
      <c r="U13035" t="s">
        <v>38603</v>
      </c>
      <c r="V13035" t="s">
        <v>30</v>
      </c>
      <c r="W13035" t="s">
        <v>38604</v>
      </c>
      <c r="X13035">
        <v>3</v>
      </c>
      <c r="Y13035" t="s">
        <v>38605</v>
      </c>
    </row>
    <row r="13036" spans="1:25" hidden="1" x14ac:dyDescent="0.2">
      <c r="A13036" t="s">
        <v>38611</v>
      </c>
      <c r="B13036" t="s">
        <v>38611</v>
      </c>
      <c r="C13036" t="s">
        <v>26</v>
      </c>
      <c r="D13036" t="s">
        <v>30</v>
      </c>
      <c r="E13036" t="s">
        <v>38449</v>
      </c>
      <c r="F13036">
        <v>2022</v>
      </c>
      <c r="G13036" t="s">
        <v>420</v>
      </c>
      <c r="H13036">
        <v>4</v>
      </c>
      <c r="J13036">
        <v>4</v>
      </c>
      <c r="O13036" t="s">
        <v>41</v>
      </c>
      <c r="P13036" t="s">
        <v>108</v>
      </c>
      <c r="Q13036" t="s">
        <v>42</v>
      </c>
      <c r="S13036" t="s">
        <v>38612</v>
      </c>
      <c r="T13036" t="s">
        <v>38613</v>
      </c>
      <c r="U13036" t="s">
        <v>38614</v>
      </c>
      <c r="V13036" t="s">
        <v>30</v>
      </c>
      <c r="W13036" t="s">
        <v>38615</v>
      </c>
      <c r="X13036">
        <v>3</v>
      </c>
      <c r="Y13036" t="s">
        <v>38616</v>
      </c>
    </row>
    <row r="13037" spans="1:25" hidden="1" x14ac:dyDescent="0.2">
      <c r="A13037" t="s">
        <v>38617</v>
      </c>
      <c r="B13037" t="s">
        <v>38617</v>
      </c>
      <c r="C13037" t="s">
        <v>26</v>
      </c>
      <c r="D13037" t="s">
        <v>30</v>
      </c>
      <c r="E13037" t="s">
        <v>38449</v>
      </c>
      <c r="F13037">
        <v>2022</v>
      </c>
      <c r="G13037" t="s">
        <v>420</v>
      </c>
      <c r="H13037">
        <v>7</v>
      </c>
      <c r="J13037">
        <v>7</v>
      </c>
      <c r="M13037">
        <v>2</v>
      </c>
      <c r="O13037" t="s">
        <v>30</v>
      </c>
      <c r="P13037" t="s">
        <v>74</v>
      </c>
      <c r="Q13037" t="s">
        <v>1467</v>
      </c>
      <c r="S13037" t="s">
        <v>38618</v>
      </c>
      <c r="T13037" t="s">
        <v>38619</v>
      </c>
      <c r="U13037" t="s">
        <v>38620</v>
      </c>
      <c r="V13037" t="s">
        <v>30</v>
      </c>
      <c r="W13037" t="s">
        <v>38621</v>
      </c>
      <c r="X13037">
        <v>5</v>
      </c>
      <c r="Y13037" t="s">
        <v>38622</v>
      </c>
    </row>
    <row r="13038" spans="1:25" hidden="1" x14ac:dyDescent="0.2">
      <c r="A13038" t="s">
        <v>38623</v>
      </c>
      <c r="B13038" t="s">
        <v>38623</v>
      </c>
      <c r="C13038" t="s">
        <v>26</v>
      </c>
      <c r="D13038" t="s">
        <v>30</v>
      </c>
      <c r="E13038" t="s">
        <v>38439</v>
      </c>
      <c r="F13038">
        <v>2022</v>
      </c>
      <c r="G13038" t="s">
        <v>420</v>
      </c>
      <c r="H13038">
        <v>1</v>
      </c>
      <c r="J13038">
        <v>1</v>
      </c>
      <c r="O13038" t="s">
        <v>41</v>
      </c>
      <c r="P13038" t="s">
        <v>74</v>
      </c>
      <c r="Q13038" t="s">
        <v>42</v>
      </c>
      <c r="R13038" t="s">
        <v>33</v>
      </c>
      <c r="S13038" t="s">
        <v>38624</v>
      </c>
      <c r="T13038" t="s">
        <v>34084</v>
      </c>
      <c r="U13038" t="s">
        <v>38625</v>
      </c>
      <c r="V13038" t="s">
        <v>30</v>
      </c>
      <c r="W13038" t="s">
        <v>38626</v>
      </c>
      <c r="X13038">
        <v>3</v>
      </c>
      <c r="Y13038" t="s">
        <v>38627</v>
      </c>
    </row>
    <row r="13039" spans="1:25" x14ac:dyDescent="0.2">
      <c r="A13039" t="s">
        <v>38628</v>
      </c>
      <c r="B13039" t="s">
        <v>38628</v>
      </c>
      <c r="C13039" t="s">
        <v>26</v>
      </c>
      <c r="D13039" t="s">
        <v>30</v>
      </c>
      <c r="E13039" t="s">
        <v>38629</v>
      </c>
      <c r="F13039">
        <v>2022</v>
      </c>
      <c r="G13039" t="s">
        <v>420</v>
      </c>
      <c r="H13039">
        <v>6</v>
      </c>
      <c r="J13039">
        <v>6</v>
      </c>
      <c r="K13039">
        <v>24</v>
      </c>
      <c r="L13039">
        <v>4</v>
      </c>
      <c r="M13039">
        <v>2</v>
      </c>
      <c r="O13039" t="s">
        <v>41</v>
      </c>
      <c r="P13039" t="s">
        <v>108</v>
      </c>
      <c r="Q13039" t="s">
        <v>42</v>
      </c>
      <c r="S13039" t="s">
        <v>38630</v>
      </c>
      <c r="T13039" t="s">
        <v>38631</v>
      </c>
      <c r="U13039" t="s">
        <v>38632</v>
      </c>
      <c r="V13039" t="s">
        <v>30</v>
      </c>
      <c r="W13039" t="s">
        <v>38633</v>
      </c>
      <c r="X13039">
        <v>5</v>
      </c>
      <c r="Y13039" t="s">
        <v>38634</v>
      </c>
    </row>
    <row r="13040" spans="1:25" x14ac:dyDescent="0.2">
      <c r="A13040" t="s">
        <v>47062</v>
      </c>
      <c r="B13040" t="s">
        <v>47062</v>
      </c>
      <c r="C13040" t="s">
        <v>26</v>
      </c>
      <c r="D13040" t="s">
        <v>472</v>
      </c>
      <c r="E13040" t="s">
        <v>46985</v>
      </c>
      <c r="F13040">
        <v>2023</v>
      </c>
      <c r="G13040" t="s">
        <v>666</v>
      </c>
      <c r="H13040">
        <v>16</v>
      </c>
      <c r="I13040">
        <v>37</v>
      </c>
      <c r="J13040">
        <v>53</v>
      </c>
      <c r="K13040">
        <v>2</v>
      </c>
      <c r="L13040">
        <v>2</v>
      </c>
      <c r="O13040" t="s">
        <v>2008</v>
      </c>
      <c r="P13040" t="s">
        <v>74</v>
      </c>
      <c r="Q13040" t="s">
        <v>42</v>
      </c>
      <c r="R13040" t="s">
        <v>607</v>
      </c>
      <c r="S13040" t="s">
        <v>47063</v>
      </c>
      <c r="T13040" t="s">
        <v>28339</v>
      </c>
      <c r="U13040" t="s">
        <v>47064</v>
      </c>
      <c r="V13040" t="s">
        <v>80</v>
      </c>
      <c r="X13040">
        <v>4</v>
      </c>
    </row>
    <row r="13041" spans="1:25" hidden="1" x14ac:dyDescent="0.2">
      <c r="A13041" t="s">
        <v>38644</v>
      </c>
      <c r="B13041" t="s">
        <v>38644</v>
      </c>
      <c r="C13041" t="s">
        <v>26</v>
      </c>
      <c r="D13041" t="s">
        <v>30</v>
      </c>
      <c r="E13041" t="s">
        <v>38629</v>
      </c>
      <c r="F13041">
        <v>2022</v>
      </c>
      <c r="G13041" t="s">
        <v>420</v>
      </c>
      <c r="H13041">
        <v>1</v>
      </c>
      <c r="J13041">
        <v>1</v>
      </c>
      <c r="M13041">
        <v>1</v>
      </c>
      <c r="O13041" t="s">
        <v>30</v>
      </c>
      <c r="P13041" t="s">
        <v>74</v>
      </c>
      <c r="Q13041" t="s">
        <v>51</v>
      </c>
      <c r="R13041" t="s">
        <v>33</v>
      </c>
      <c r="S13041" t="s">
        <v>30757</v>
      </c>
      <c r="T13041" t="s">
        <v>26468</v>
      </c>
      <c r="U13041" t="s">
        <v>38645</v>
      </c>
      <c r="V13041" t="s">
        <v>30</v>
      </c>
      <c r="W13041" t="s">
        <v>38646</v>
      </c>
      <c r="X13041">
        <v>1</v>
      </c>
      <c r="Y13041" t="s">
        <v>38647</v>
      </c>
    </row>
    <row r="13042" spans="1:25" x14ac:dyDescent="0.2">
      <c r="A13042" t="s">
        <v>47068</v>
      </c>
      <c r="B13042" t="s">
        <v>47068</v>
      </c>
      <c r="C13042" t="s">
        <v>26</v>
      </c>
      <c r="D13042" t="s">
        <v>72</v>
      </c>
      <c r="E13042" t="s">
        <v>45406</v>
      </c>
      <c r="F13042">
        <v>2023</v>
      </c>
      <c r="G13042" t="s">
        <v>216</v>
      </c>
      <c r="I13042">
        <v>1</v>
      </c>
      <c r="J13042">
        <v>1</v>
      </c>
      <c r="K13042">
        <v>39</v>
      </c>
      <c r="L13042">
        <v>1</v>
      </c>
      <c r="O13042" t="s">
        <v>42</v>
      </c>
      <c r="P13042" t="s">
        <v>74</v>
      </c>
      <c r="Q13042" t="s">
        <v>42</v>
      </c>
      <c r="R13042" t="s">
        <v>159</v>
      </c>
      <c r="S13042" t="s">
        <v>47069</v>
      </c>
      <c r="T13042" t="s">
        <v>251</v>
      </c>
      <c r="U13042" t="s">
        <v>47070</v>
      </c>
      <c r="V13042" t="s">
        <v>80</v>
      </c>
      <c r="X13042">
        <v>4</v>
      </c>
    </row>
    <row r="13043" spans="1:25" x14ac:dyDescent="0.2">
      <c r="A13043" t="s">
        <v>38648</v>
      </c>
      <c r="B13043" t="s">
        <v>38648</v>
      </c>
      <c r="C13043" t="s">
        <v>26</v>
      </c>
      <c r="D13043" t="s">
        <v>30</v>
      </c>
      <c r="E13043" t="s">
        <v>38533</v>
      </c>
      <c r="F13043">
        <v>2022</v>
      </c>
      <c r="G13043" t="s">
        <v>420</v>
      </c>
      <c r="H13043">
        <v>1</v>
      </c>
      <c r="J13043">
        <v>1</v>
      </c>
      <c r="K13043">
        <v>1</v>
      </c>
      <c r="L13043">
        <v>1</v>
      </c>
      <c r="O13043" t="s">
        <v>30</v>
      </c>
      <c r="P13043" t="s">
        <v>74</v>
      </c>
      <c r="Q13043" t="s">
        <v>1467</v>
      </c>
      <c r="R13043" t="s">
        <v>33</v>
      </c>
      <c r="S13043" t="s">
        <v>38649</v>
      </c>
      <c r="T13043" t="s">
        <v>38650</v>
      </c>
      <c r="U13043" t="s">
        <v>38651</v>
      </c>
      <c r="V13043" t="s">
        <v>30</v>
      </c>
      <c r="W13043" t="s">
        <v>38652</v>
      </c>
      <c r="X13043">
        <v>3</v>
      </c>
      <c r="Y13043" t="s">
        <v>38653</v>
      </c>
    </row>
    <row r="13044" spans="1:25" hidden="1" x14ac:dyDescent="0.2">
      <c r="A13044" t="s">
        <v>38654</v>
      </c>
      <c r="B13044" t="s">
        <v>38655</v>
      </c>
      <c r="C13044" t="s">
        <v>360</v>
      </c>
      <c r="D13044" t="s">
        <v>30</v>
      </c>
      <c r="E13044" t="s">
        <v>38656</v>
      </c>
      <c r="F13044">
        <v>2022</v>
      </c>
      <c r="G13044" t="s">
        <v>420</v>
      </c>
      <c r="H13044">
        <v>3</v>
      </c>
      <c r="J13044">
        <v>3</v>
      </c>
      <c r="M13044">
        <v>3</v>
      </c>
      <c r="O13044" t="s">
        <v>41</v>
      </c>
      <c r="P13044" t="s">
        <v>74</v>
      </c>
      <c r="Q13044" t="s">
        <v>38657</v>
      </c>
      <c r="R13044" t="s">
        <v>33</v>
      </c>
      <c r="S13044" t="s">
        <v>38658</v>
      </c>
      <c r="T13044" t="s">
        <v>38659</v>
      </c>
      <c r="U13044" t="s">
        <v>38128</v>
      </c>
      <c r="V13044" t="s">
        <v>30</v>
      </c>
      <c r="W13044" t="s">
        <v>38660</v>
      </c>
      <c r="X13044">
        <v>5</v>
      </c>
      <c r="Y13044" t="s">
        <v>38661</v>
      </c>
    </row>
    <row r="13045" spans="1:25" hidden="1" x14ac:dyDescent="0.2">
      <c r="A13045" t="s">
        <v>47076</v>
      </c>
      <c r="B13045" t="s">
        <v>47076</v>
      </c>
      <c r="C13045" t="s">
        <v>26</v>
      </c>
      <c r="D13045" t="s">
        <v>72</v>
      </c>
      <c r="E13045" t="s">
        <v>45500</v>
      </c>
      <c r="F13045">
        <v>2023</v>
      </c>
      <c r="G13045" t="s">
        <v>331</v>
      </c>
      <c r="I13045">
        <v>1</v>
      </c>
      <c r="J13045">
        <v>1</v>
      </c>
      <c r="K13045">
        <v>37</v>
      </c>
      <c r="M13045">
        <v>1</v>
      </c>
      <c r="O13045" t="s">
        <v>472</v>
      </c>
      <c r="P13045" t="s">
        <v>74</v>
      </c>
      <c r="Q13045" t="s">
        <v>12179</v>
      </c>
      <c r="R13045" t="s">
        <v>159</v>
      </c>
      <c r="S13045" t="s">
        <v>47077</v>
      </c>
      <c r="T13045" t="s">
        <v>251</v>
      </c>
      <c r="U13045" t="s">
        <v>47078</v>
      </c>
      <c r="V13045" t="s">
        <v>80</v>
      </c>
      <c r="X13045">
        <v>4</v>
      </c>
    </row>
    <row r="13046" spans="1:25" x14ac:dyDescent="0.2">
      <c r="A13046" t="s">
        <v>38662</v>
      </c>
      <c r="B13046" t="s">
        <v>38662</v>
      </c>
      <c r="C13046" t="s">
        <v>26</v>
      </c>
      <c r="D13046" t="s">
        <v>30</v>
      </c>
      <c r="E13046" t="s">
        <v>38196</v>
      </c>
      <c r="F13046">
        <v>2022</v>
      </c>
      <c r="G13046" t="s">
        <v>420</v>
      </c>
      <c r="H13046">
        <v>1</v>
      </c>
      <c r="J13046">
        <v>1</v>
      </c>
      <c r="L13046">
        <v>1</v>
      </c>
      <c r="O13046" t="s">
        <v>30</v>
      </c>
      <c r="P13046" t="s">
        <v>74</v>
      </c>
      <c r="Q13046" t="s">
        <v>2652</v>
      </c>
      <c r="R13046" t="s">
        <v>33</v>
      </c>
      <c r="S13046" t="s">
        <v>38663</v>
      </c>
      <c r="T13046" t="s">
        <v>37676</v>
      </c>
      <c r="U13046" t="s">
        <v>37893</v>
      </c>
      <c r="V13046" t="s">
        <v>30</v>
      </c>
      <c r="W13046" t="s">
        <v>38664</v>
      </c>
      <c r="X13046">
        <v>1</v>
      </c>
      <c r="Y13046" t="s">
        <v>38665</v>
      </c>
    </row>
    <row r="13047" spans="1:25" x14ac:dyDescent="0.2">
      <c r="A13047" t="s">
        <v>38666</v>
      </c>
      <c r="B13047" t="s">
        <v>38666</v>
      </c>
      <c r="C13047" t="s">
        <v>26</v>
      </c>
      <c r="D13047" t="s">
        <v>30</v>
      </c>
      <c r="E13047" t="s">
        <v>38433</v>
      </c>
      <c r="F13047">
        <v>2022</v>
      </c>
      <c r="G13047" t="s">
        <v>420</v>
      </c>
      <c r="H13047">
        <v>1</v>
      </c>
      <c r="J13047">
        <v>1</v>
      </c>
      <c r="L13047">
        <v>1</v>
      </c>
      <c r="O13047" t="s">
        <v>30</v>
      </c>
      <c r="P13047" t="s">
        <v>74</v>
      </c>
      <c r="Q13047" t="s">
        <v>2652</v>
      </c>
      <c r="R13047" t="s">
        <v>33</v>
      </c>
      <c r="S13047" t="s">
        <v>30757</v>
      </c>
      <c r="T13047" t="s">
        <v>37676</v>
      </c>
      <c r="U13047" t="s">
        <v>38667</v>
      </c>
      <c r="V13047" t="s">
        <v>30</v>
      </c>
      <c r="W13047" t="s">
        <v>38664</v>
      </c>
      <c r="X13047">
        <v>1</v>
      </c>
      <c r="Y13047" t="s">
        <v>38665</v>
      </c>
    </row>
    <row r="13048" spans="1:25" hidden="1" x14ac:dyDescent="0.2">
      <c r="A13048" t="s">
        <v>38699</v>
      </c>
      <c r="B13048" t="s">
        <v>38699</v>
      </c>
      <c r="C13048" t="s">
        <v>26</v>
      </c>
      <c r="D13048" t="s">
        <v>30</v>
      </c>
      <c r="E13048" t="s">
        <v>38449</v>
      </c>
      <c r="F13048">
        <v>2022</v>
      </c>
      <c r="G13048" t="s">
        <v>420</v>
      </c>
      <c r="H13048">
        <v>1</v>
      </c>
      <c r="J13048">
        <v>1</v>
      </c>
      <c r="M13048">
        <v>1</v>
      </c>
      <c r="O13048" t="s">
        <v>41</v>
      </c>
      <c r="P13048" t="s">
        <v>74</v>
      </c>
      <c r="Q13048" t="s">
        <v>42</v>
      </c>
      <c r="R13048" t="s">
        <v>33</v>
      </c>
      <c r="S13048" t="s">
        <v>38700</v>
      </c>
      <c r="T13048" t="s">
        <v>26468</v>
      </c>
      <c r="U13048" t="s">
        <v>38701</v>
      </c>
      <c r="V13048" t="s">
        <v>30</v>
      </c>
      <c r="W13048" t="s">
        <v>38702</v>
      </c>
      <c r="X13048">
        <v>1</v>
      </c>
      <c r="Y13048" t="s">
        <v>38703</v>
      </c>
    </row>
    <row r="13049" spans="1:25" hidden="1" x14ac:dyDescent="0.2">
      <c r="A13049" t="s">
        <v>38710</v>
      </c>
      <c r="B13049" t="s">
        <v>38710</v>
      </c>
      <c r="C13049" t="s">
        <v>26</v>
      </c>
      <c r="D13049" t="s">
        <v>30</v>
      </c>
      <c r="E13049" t="s">
        <v>38540</v>
      </c>
      <c r="F13049">
        <v>2022</v>
      </c>
      <c r="G13049" t="s">
        <v>528</v>
      </c>
      <c r="H13049">
        <v>1</v>
      </c>
      <c r="J13049">
        <v>1</v>
      </c>
      <c r="N13049">
        <v>1</v>
      </c>
      <c r="O13049" t="s">
        <v>118</v>
      </c>
      <c r="P13049" t="s">
        <v>131</v>
      </c>
      <c r="Q13049" t="s">
        <v>119</v>
      </c>
      <c r="S13049" t="s">
        <v>38711</v>
      </c>
      <c r="T13049" t="s">
        <v>37008</v>
      </c>
      <c r="U13049" t="s">
        <v>38712</v>
      </c>
      <c r="V13049" t="s">
        <v>30</v>
      </c>
      <c r="W13049" t="s">
        <v>38713</v>
      </c>
      <c r="X13049">
        <v>1</v>
      </c>
      <c r="Y13049" t="s">
        <v>38714</v>
      </c>
    </row>
    <row r="13050" spans="1:25" hidden="1" x14ac:dyDescent="0.2">
      <c r="A13050" t="s">
        <v>38715</v>
      </c>
      <c r="B13050" t="s">
        <v>38715</v>
      </c>
      <c r="C13050" t="s">
        <v>26</v>
      </c>
      <c r="D13050" t="s">
        <v>30</v>
      </c>
      <c r="E13050" t="s">
        <v>38716</v>
      </c>
      <c r="F13050">
        <v>2022</v>
      </c>
      <c r="G13050" t="s">
        <v>528</v>
      </c>
      <c r="H13050">
        <v>1</v>
      </c>
      <c r="J13050">
        <v>1</v>
      </c>
      <c r="M13050">
        <v>1</v>
      </c>
      <c r="O13050" t="s">
        <v>118</v>
      </c>
      <c r="P13050" t="s">
        <v>50</v>
      </c>
      <c r="Q13050" t="s">
        <v>882</v>
      </c>
      <c r="S13050" t="s">
        <v>6228</v>
      </c>
      <c r="T13050" t="s">
        <v>38717</v>
      </c>
      <c r="U13050" t="s">
        <v>38718</v>
      </c>
      <c r="V13050" t="s">
        <v>30</v>
      </c>
      <c r="W13050" t="s">
        <v>38719</v>
      </c>
      <c r="X13050">
        <v>3</v>
      </c>
      <c r="Y13050" t="s">
        <v>38720</v>
      </c>
    </row>
    <row r="13051" spans="1:25" hidden="1" x14ac:dyDescent="0.2">
      <c r="A13051" t="s">
        <v>38721</v>
      </c>
      <c r="B13051" t="s">
        <v>38721</v>
      </c>
      <c r="C13051" t="s">
        <v>26</v>
      </c>
      <c r="D13051" t="s">
        <v>30</v>
      </c>
      <c r="E13051" t="s">
        <v>38571</v>
      </c>
      <c r="F13051">
        <v>2022</v>
      </c>
      <c r="G13051" t="s">
        <v>528</v>
      </c>
      <c r="H13051">
        <v>1</v>
      </c>
      <c r="J13051">
        <v>1</v>
      </c>
      <c r="M13051">
        <v>1</v>
      </c>
      <c r="O13051" t="s">
        <v>41</v>
      </c>
      <c r="P13051" t="s">
        <v>60</v>
      </c>
      <c r="Q13051" t="s">
        <v>42</v>
      </c>
      <c r="R13051" t="s">
        <v>33</v>
      </c>
      <c r="S13051" t="s">
        <v>38722</v>
      </c>
      <c r="T13051" t="s">
        <v>38723</v>
      </c>
      <c r="U13051" t="s">
        <v>38724</v>
      </c>
      <c r="V13051" t="s">
        <v>30</v>
      </c>
      <c r="W13051" t="s">
        <v>38725</v>
      </c>
      <c r="X13051">
        <v>3</v>
      </c>
      <c r="Y13051" t="s">
        <v>38726</v>
      </c>
    </row>
    <row r="13052" spans="1:25" x14ac:dyDescent="0.2">
      <c r="A13052" t="s">
        <v>38739</v>
      </c>
      <c r="B13052" t="s">
        <v>38739</v>
      </c>
      <c r="C13052" t="s">
        <v>26</v>
      </c>
      <c r="D13052" t="s">
        <v>30</v>
      </c>
      <c r="E13052" t="s">
        <v>37111</v>
      </c>
      <c r="F13052">
        <v>2022</v>
      </c>
      <c r="G13052" t="s">
        <v>216</v>
      </c>
      <c r="H13052">
        <v>1</v>
      </c>
      <c r="J13052">
        <v>1</v>
      </c>
      <c r="L13052">
        <v>1</v>
      </c>
      <c r="O13052" t="s">
        <v>118</v>
      </c>
      <c r="P13052" t="s">
        <v>131</v>
      </c>
      <c r="Q13052" t="s">
        <v>882</v>
      </c>
      <c r="S13052" t="s">
        <v>38740</v>
      </c>
      <c r="T13052" t="s">
        <v>38741</v>
      </c>
      <c r="U13052" t="s">
        <v>38742</v>
      </c>
      <c r="V13052" t="s">
        <v>30</v>
      </c>
      <c r="W13052" t="s">
        <v>38743</v>
      </c>
      <c r="X13052">
        <v>3</v>
      </c>
      <c r="Y13052" t="s">
        <v>38744</v>
      </c>
    </row>
    <row r="13053" spans="1:25" hidden="1" x14ac:dyDescent="0.2">
      <c r="A13053" t="s">
        <v>38786</v>
      </c>
      <c r="B13053" t="s">
        <v>38786</v>
      </c>
      <c r="C13053" t="s">
        <v>26</v>
      </c>
      <c r="D13053" t="s">
        <v>30</v>
      </c>
      <c r="E13053" t="s">
        <v>38756</v>
      </c>
      <c r="F13053">
        <v>2022</v>
      </c>
      <c r="G13053" t="s">
        <v>528</v>
      </c>
      <c r="H13053">
        <v>1</v>
      </c>
      <c r="J13053">
        <v>1</v>
      </c>
      <c r="K13053">
        <v>9</v>
      </c>
      <c r="N13053">
        <v>1</v>
      </c>
      <c r="O13053" t="s">
        <v>30</v>
      </c>
      <c r="P13053" t="s">
        <v>60</v>
      </c>
      <c r="Q13053" t="s">
        <v>51</v>
      </c>
      <c r="R13053" t="s">
        <v>33</v>
      </c>
      <c r="S13053" t="s">
        <v>38787</v>
      </c>
      <c r="T13053" t="s">
        <v>38788</v>
      </c>
      <c r="U13053" t="s">
        <v>38789</v>
      </c>
      <c r="V13053" t="s">
        <v>30</v>
      </c>
      <c r="X13053">
        <v>5</v>
      </c>
      <c r="Y13053" t="s">
        <v>38790</v>
      </c>
    </row>
    <row r="13054" spans="1:25" hidden="1" x14ac:dyDescent="0.2">
      <c r="A13054" t="s">
        <v>39031</v>
      </c>
      <c r="B13054" t="s">
        <v>39031</v>
      </c>
      <c r="C13054" t="s">
        <v>26</v>
      </c>
      <c r="D13054" t="s">
        <v>30</v>
      </c>
      <c r="E13054" t="s">
        <v>38540</v>
      </c>
      <c r="F13054">
        <v>2022</v>
      </c>
      <c r="G13054" t="s">
        <v>528</v>
      </c>
      <c r="H13054">
        <v>1</v>
      </c>
      <c r="J13054">
        <v>1</v>
      </c>
      <c r="M13054">
        <v>1</v>
      </c>
      <c r="O13054" t="s">
        <v>41</v>
      </c>
      <c r="P13054" t="s">
        <v>74</v>
      </c>
      <c r="Q13054" t="s">
        <v>42</v>
      </c>
      <c r="R13054" t="s">
        <v>33</v>
      </c>
      <c r="S13054" t="s">
        <v>39032</v>
      </c>
      <c r="T13054" t="s">
        <v>8742</v>
      </c>
      <c r="U13054" t="s">
        <v>39033</v>
      </c>
      <c r="V13054" t="s">
        <v>30</v>
      </c>
      <c r="W13054" t="s">
        <v>39034</v>
      </c>
      <c r="X13054">
        <v>1</v>
      </c>
      <c r="Y13054" t="s">
        <v>39035</v>
      </c>
    </row>
    <row r="13055" spans="1:25" hidden="1" x14ac:dyDescent="0.2">
      <c r="A13055" t="s">
        <v>39036</v>
      </c>
      <c r="B13055" t="s">
        <v>39036</v>
      </c>
      <c r="C13055" t="s">
        <v>26</v>
      </c>
      <c r="D13055" t="s">
        <v>30</v>
      </c>
      <c r="E13055" t="s">
        <v>38543</v>
      </c>
      <c r="F13055">
        <v>2022</v>
      </c>
      <c r="G13055" t="s">
        <v>528</v>
      </c>
      <c r="H13055">
        <v>1</v>
      </c>
      <c r="J13055">
        <v>1</v>
      </c>
      <c r="M13055">
        <v>1</v>
      </c>
      <c r="N13055">
        <v>1</v>
      </c>
      <c r="O13055" t="s">
        <v>30</v>
      </c>
      <c r="P13055" t="s">
        <v>74</v>
      </c>
      <c r="Q13055" t="s">
        <v>32</v>
      </c>
      <c r="R13055" t="s">
        <v>33</v>
      </c>
      <c r="S13055" t="s">
        <v>39037</v>
      </c>
      <c r="T13055" t="s">
        <v>39038</v>
      </c>
      <c r="U13055" t="s">
        <v>39039</v>
      </c>
      <c r="V13055" t="s">
        <v>30</v>
      </c>
      <c r="W13055" t="s">
        <v>39040</v>
      </c>
      <c r="X13055">
        <v>5</v>
      </c>
      <c r="Y13055" t="s">
        <v>39041</v>
      </c>
    </row>
    <row r="13056" spans="1:25" hidden="1" x14ac:dyDescent="0.2">
      <c r="A13056" t="s">
        <v>39107</v>
      </c>
      <c r="B13056" t="s">
        <v>39107</v>
      </c>
      <c r="C13056" t="s">
        <v>26</v>
      </c>
      <c r="D13056" t="s">
        <v>30</v>
      </c>
      <c r="E13056" t="s">
        <v>39108</v>
      </c>
      <c r="F13056">
        <v>2022</v>
      </c>
      <c r="G13056" t="s">
        <v>528</v>
      </c>
      <c r="H13056">
        <v>1</v>
      </c>
      <c r="J13056">
        <v>1</v>
      </c>
      <c r="M13056">
        <v>1</v>
      </c>
      <c r="O13056" t="s">
        <v>41</v>
      </c>
      <c r="P13056" t="s">
        <v>74</v>
      </c>
      <c r="Q13056" t="s">
        <v>42</v>
      </c>
      <c r="R13056" t="s">
        <v>33</v>
      </c>
      <c r="S13056" t="s">
        <v>39109</v>
      </c>
      <c r="T13056" t="s">
        <v>3998</v>
      </c>
      <c r="U13056" t="s">
        <v>39110</v>
      </c>
      <c r="V13056" t="s">
        <v>30</v>
      </c>
      <c r="W13056" t="s">
        <v>39111</v>
      </c>
      <c r="X13056">
        <v>1</v>
      </c>
      <c r="Y13056" t="s">
        <v>39112</v>
      </c>
    </row>
    <row r="13057" spans="1:25" hidden="1" x14ac:dyDescent="0.2">
      <c r="A13057" t="s">
        <v>47139</v>
      </c>
      <c r="B13057" t="s">
        <v>47139</v>
      </c>
      <c r="C13057" t="s">
        <v>26</v>
      </c>
      <c r="D13057" t="s">
        <v>59</v>
      </c>
      <c r="E13057" t="s">
        <v>46973</v>
      </c>
      <c r="F13057">
        <v>2023</v>
      </c>
      <c r="G13057" t="s">
        <v>666</v>
      </c>
      <c r="I13057">
        <v>2</v>
      </c>
      <c r="J13057">
        <v>2</v>
      </c>
      <c r="O13057" t="s">
        <v>452</v>
      </c>
      <c r="P13057" t="s">
        <v>60</v>
      </c>
      <c r="Q13057" t="s">
        <v>42</v>
      </c>
      <c r="S13057" t="s">
        <v>47140</v>
      </c>
      <c r="T13057" t="s">
        <v>6021</v>
      </c>
      <c r="U13057" t="s">
        <v>47141</v>
      </c>
      <c r="V13057" t="s">
        <v>59</v>
      </c>
      <c r="X13057">
        <v>4</v>
      </c>
    </row>
    <row r="13058" spans="1:25" hidden="1" x14ac:dyDescent="0.2">
      <c r="A13058" t="s">
        <v>39113</v>
      </c>
      <c r="B13058" t="s">
        <v>39113</v>
      </c>
      <c r="C13058" t="s">
        <v>26</v>
      </c>
      <c r="D13058" t="s">
        <v>30</v>
      </c>
      <c r="E13058" t="s">
        <v>39114</v>
      </c>
      <c r="F13058">
        <v>2022</v>
      </c>
      <c r="G13058" t="s">
        <v>528</v>
      </c>
      <c r="H13058">
        <v>3</v>
      </c>
      <c r="J13058">
        <v>3</v>
      </c>
      <c r="K13058">
        <v>11</v>
      </c>
      <c r="O13058" t="s">
        <v>30</v>
      </c>
      <c r="P13058" t="s">
        <v>108</v>
      </c>
      <c r="Q13058" t="s">
        <v>263</v>
      </c>
      <c r="R13058" t="s">
        <v>33</v>
      </c>
      <c r="S13058" t="s">
        <v>39115</v>
      </c>
      <c r="T13058" t="s">
        <v>39116</v>
      </c>
      <c r="U13058" t="s">
        <v>39117</v>
      </c>
      <c r="V13058" t="s">
        <v>30</v>
      </c>
      <c r="X13058">
        <v>1</v>
      </c>
      <c r="Y13058" t="s">
        <v>39118</v>
      </c>
    </row>
    <row r="13059" spans="1:25" x14ac:dyDescent="0.2">
      <c r="A13059" t="s">
        <v>39214</v>
      </c>
      <c r="B13059" t="s">
        <v>39214</v>
      </c>
      <c r="C13059" t="s">
        <v>26</v>
      </c>
      <c r="D13059" t="s">
        <v>30</v>
      </c>
      <c r="E13059" t="s">
        <v>39192</v>
      </c>
      <c r="F13059">
        <v>2022</v>
      </c>
      <c r="G13059" t="s">
        <v>666</v>
      </c>
      <c r="H13059">
        <v>1</v>
      </c>
      <c r="J13059">
        <v>1</v>
      </c>
      <c r="K13059">
        <v>1</v>
      </c>
      <c r="L13059">
        <v>1</v>
      </c>
      <c r="O13059" t="s">
        <v>41</v>
      </c>
      <c r="P13059" t="s">
        <v>108</v>
      </c>
      <c r="Q13059" t="s">
        <v>42</v>
      </c>
      <c r="R13059" t="s">
        <v>33</v>
      </c>
      <c r="S13059" t="s">
        <v>39215</v>
      </c>
      <c r="T13059" t="s">
        <v>39216</v>
      </c>
      <c r="U13059" t="s">
        <v>39217</v>
      </c>
      <c r="V13059" t="s">
        <v>30</v>
      </c>
      <c r="X13059">
        <v>1</v>
      </c>
      <c r="Y13059" t="s">
        <v>39218</v>
      </c>
    </row>
    <row r="13060" spans="1:25" hidden="1" x14ac:dyDescent="0.2">
      <c r="A13060" t="s">
        <v>47153</v>
      </c>
      <c r="B13060" t="s">
        <v>47154</v>
      </c>
      <c r="C13060" t="s">
        <v>360</v>
      </c>
      <c r="D13060" t="s">
        <v>72</v>
      </c>
      <c r="E13060" t="s">
        <v>45760</v>
      </c>
      <c r="F13060">
        <v>2023</v>
      </c>
      <c r="G13060" t="s">
        <v>331</v>
      </c>
      <c r="I13060">
        <v>17</v>
      </c>
      <c r="J13060">
        <v>17</v>
      </c>
      <c r="O13060" t="s">
        <v>59</v>
      </c>
      <c r="P13060" t="s">
        <v>74</v>
      </c>
      <c r="Q13060" t="s">
        <v>28151</v>
      </c>
      <c r="R13060" t="s">
        <v>141</v>
      </c>
      <c r="S13060" t="s">
        <v>47155</v>
      </c>
      <c r="T13060" t="s">
        <v>43761</v>
      </c>
      <c r="U13060" t="s">
        <v>47156</v>
      </c>
      <c r="V13060" t="s">
        <v>80</v>
      </c>
      <c r="X13060">
        <v>4</v>
      </c>
    </row>
    <row r="13061" spans="1:25" hidden="1" x14ac:dyDescent="0.2">
      <c r="A13061" t="s">
        <v>47157</v>
      </c>
      <c r="B13061" t="s">
        <v>47157</v>
      </c>
      <c r="C13061" t="s">
        <v>26</v>
      </c>
      <c r="D13061" t="s">
        <v>72</v>
      </c>
      <c r="E13061" t="s">
        <v>45760</v>
      </c>
      <c r="F13061">
        <v>2023</v>
      </c>
      <c r="G13061" t="s">
        <v>331</v>
      </c>
      <c r="I13061">
        <v>24</v>
      </c>
      <c r="J13061">
        <v>24</v>
      </c>
      <c r="O13061" t="s">
        <v>59</v>
      </c>
      <c r="P13061" t="s">
        <v>74</v>
      </c>
      <c r="Q13061" t="s">
        <v>2594</v>
      </c>
      <c r="R13061" t="s">
        <v>141</v>
      </c>
      <c r="S13061" t="s">
        <v>47158</v>
      </c>
      <c r="T13061" t="s">
        <v>43761</v>
      </c>
      <c r="U13061" t="s">
        <v>47159</v>
      </c>
      <c r="V13061" t="s">
        <v>80</v>
      </c>
      <c r="X13061">
        <v>4</v>
      </c>
    </row>
    <row r="13062" spans="1:25" hidden="1" x14ac:dyDescent="0.2">
      <c r="A13062" t="s">
        <v>47160</v>
      </c>
      <c r="B13062" t="s">
        <v>47160</v>
      </c>
      <c r="C13062" t="s">
        <v>26</v>
      </c>
      <c r="D13062" t="s">
        <v>72</v>
      </c>
      <c r="E13062" t="s">
        <v>46009</v>
      </c>
      <c r="F13062">
        <v>2023</v>
      </c>
      <c r="G13062" t="s">
        <v>420</v>
      </c>
      <c r="I13062">
        <v>14</v>
      </c>
      <c r="J13062">
        <v>14</v>
      </c>
      <c r="O13062" t="s">
        <v>22609</v>
      </c>
      <c r="P13062" t="s">
        <v>74</v>
      </c>
      <c r="Q13062" t="s">
        <v>42</v>
      </c>
      <c r="R13062" t="s">
        <v>141</v>
      </c>
      <c r="S13062" t="s">
        <v>47161</v>
      </c>
      <c r="T13062" t="s">
        <v>43761</v>
      </c>
      <c r="U13062" t="s">
        <v>47162</v>
      </c>
      <c r="V13062" t="s">
        <v>80</v>
      </c>
      <c r="X13062">
        <v>4</v>
      </c>
    </row>
    <row r="13063" spans="1:25" hidden="1" x14ac:dyDescent="0.2">
      <c r="A13063" t="s">
        <v>47163</v>
      </c>
      <c r="B13063" t="s">
        <v>47163</v>
      </c>
      <c r="C13063" t="s">
        <v>26</v>
      </c>
      <c r="D13063" t="s">
        <v>72</v>
      </c>
      <c r="E13063" t="s">
        <v>46383</v>
      </c>
      <c r="F13063">
        <v>2023</v>
      </c>
      <c r="G13063" t="s">
        <v>528</v>
      </c>
      <c r="I13063">
        <v>1</v>
      </c>
      <c r="J13063">
        <v>1</v>
      </c>
      <c r="K13063">
        <v>27</v>
      </c>
      <c r="O13063" t="s">
        <v>22609</v>
      </c>
      <c r="P13063" t="s">
        <v>74</v>
      </c>
      <c r="Q13063" t="s">
        <v>761</v>
      </c>
      <c r="R13063" t="s">
        <v>141</v>
      </c>
      <c r="S13063" t="s">
        <v>47164</v>
      </c>
      <c r="T13063" t="s">
        <v>43761</v>
      </c>
      <c r="U13063" t="s">
        <v>47165</v>
      </c>
      <c r="V13063" t="s">
        <v>80</v>
      </c>
      <c r="X13063">
        <v>4</v>
      </c>
    </row>
    <row r="13064" spans="1:25" hidden="1" x14ac:dyDescent="0.2">
      <c r="A13064" t="s">
        <v>47166</v>
      </c>
      <c r="B13064" t="s">
        <v>47166</v>
      </c>
      <c r="C13064" t="s">
        <v>26</v>
      </c>
      <c r="D13064" t="s">
        <v>72</v>
      </c>
      <c r="E13064" t="s">
        <v>46404</v>
      </c>
      <c r="F13064">
        <v>2023</v>
      </c>
      <c r="G13064" t="s">
        <v>528</v>
      </c>
      <c r="I13064">
        <v>14</v>
      </c>
      <c r="J13064">
        <v>14</v>
      </c>
      <c r="K13064">
        <v>2</v>
      </c>
      <c r="O13064" t="s">
        <v>22609</v>
      </c>
      <c r="P13064" t="s">
        <v>74</v>
      </c>
      <c r="Q13064" t="s">
        <v>42</v>
      </c>
      <c r="R13064" t="s">
        <v>141</v>
      </c>
      <c r="S13064" t="s">
        <v>47167</v>
      </c>
      <c r="T13064" t="s">
        <v>43761</v>
      </c>
      <c r="U13064" t="s">
        <v>47168</v>
      </c>
      <c r="V13064" t="s">
        <v>80</v>
      </c>
      <c r="X13064">
        <v>4</v>
      </c>
    </row>
    <row r="13065" spans="1:25" hidden="1" x14ac:dyDescent="0.2">
      <c r="A13065" t="s">
        <v>47169</v>
      </c>
      <c r="B13065" t="s">
        <v>47170</v>
      </c>
      <c r="C13065" t="s">
        <v>360</v>
      </c>
      <c r="D13065" t="s">
        <v>72</v>
      </c>
      <c r="E13065" t="s">
        <v>46579</v>
      </c>
      <c r="F13065">
        <v>2023</v>
      </c>
      <c r="G13065" t="s">
        <v>528</v>
      </c>
      <c r="I13065">
        <v>14</v>
      </c>
      <c r="J13065">
        <v>14</v>
      </c>
      <c r="O13065" t="s">
        <v>59</v>
      </c>
      <c r="P13065" t="s">
        <v>74</v>
      </c>
      <c r="Q13065" t="s">
        <v>47171</v>
      </c>
      <c r="R13065" t="s">
        <v>141</v>
      </c>
      <c r="S13065" t="s">
        <v>47172</v>
      </c>
      <c r="T13065" t="s">
        <v>43761</v>
      </c>
      <c r="U13065" t="s">
        <v>47173</v>
      </c>
      <c r="V13065" t="s">
        <v>80</v>
      </c>
      <c r="X13065">
        <v>4</v>
      </c>
    </row>
    <row r="13066" spans="1:25" x14ac:dyDescent="0.2">
      <c r="A13066" t="s">
        <v>39355</v>
      </c>
      <c r="B13066" t="s">
        <v>39355</v>
      </c>
      <c r="C13066" t="s">
        <v>26</v>
      </c>
      <c r="D13066" t="s">
        <v>30</v>
      </c>
      <c r="E13066" t="s">
        <v>39145</v>
      </c>
      <c r="F13066">
        <v>2022</v>
      </c>
      <c r="G13066" t="s">
        <v>528</v>
      </c>
      <c r="H13066">
        <v>1</v>
      </c>
      <c r="J13066">
        <v>1</v>
      </c>
      <c r="L13066">
        <v>1</v>
      </c>
      <c r="O13066" t="s">
        <v>30</v>
      </c>
      <c r="P13066" t="s">
        <v>108</v>
      </c>
      <c r="Q13066" t="s">
        <v>1467</v>
      </c>
      <c r="R13066" t="s">
        <v>33</v>
      </c>
      <c r="S13066" t="s">
        <v>39356</v>
      </c>
      <c r="T13066" t="s">
        <v>39357</v>
      </c>
      <c r="U13066" t="s">
        <v>39358</v>
      </c>
      <c r="V13066" t="s">
        <v>30</v>
      </c>
      <c r="W13066" t="s">
        <v>39359</v>
      </c>
      <c r="X13066">
        <v>3</v>
      </c>
      <c r="Y13066" t="s">
        <v>39360</v>
      </c>
    </row>
    <row r="13067" spans="1:25" hidden="1" x14ac:dyDescent="0.2">
      <c r="A13067" t="s">
        <v>47181</v>
      </c>
      <c r="B13067" t="s">
        <v>47181</v>
      </c>
      <c r="C13067" t="s">
        <v>26</v>
      </c>
      <c r="D13067" t="s">
        <v>59</v>
      </c>
      <c r="E13067" t="s">
        <v>46531</v>
      </c>
      <c r="F13067">
        <v>2023</v>
      </c>
      <c r="G13067" t="s">
        <v>528</v>
      </c>
      <c r="I13067">
        <v>51</v>
      </c>
      <c r="J13067">
        <v>51</v>
      </c>
      <c r="O13067" t="s">
        <v>59</v>
      </c>
      <c r="P13067" t="s">
        <v>74</v>
      </c>
      <c r="Q13067" t="s">
        <v>2594</v>
      </c>
      <c r="R13067" t="s">
        <v>607</v>
      </c>
      <c r="S13067" t="s">
        <v>47182</v>
      </c>
      <c r="T13067" t="s">
        <v>47183</v>
      </c>
      <c r="U13067" t="s">
        <v>47184</v>
      </c>
      <c r="V13067" t="s">
        <v>80</v>
      </c>
      <c r="W13067" t="s">
        <v>47185</v>
      </c>
      <c r="X13067">
        <v>4</v>
      </c>
      <c r="Y13067" t="s">
        <v>47186</v>
      </c>
    </row>
    <row r="13068" spans="1:25" x14ac:dyDescent="0.2">
      <c r="A13068" t="s">
        <v>47187</v>
      </c>
      <c r="B13068" t="s">
        <v>47187</v>
      </c>
      <c r="C13068" t="s">
        <v>26</v>
      </c>
      <c r="D13068" t="s">
        <v>72</v>
      </c>
      <c r="E13068" t="s">
        <v>47188</v>
      </c>
      <c r="F13068">
        <v>2023</v>
      </c>
      <c r="G13068" t="s">
        <v>830</v>
      </c>
      <c r="H13068">
        <v>2</v>
      </c>
      <c r="I13068">
        <v>31</v>
      </c>
      <c r="J13068">
        <v>33</v>
      </c>
      <c r="K13068">
        <v>59</v>
      </c>
      <c r="L13068">
        <v>1</v>
      </c>
      <c r="N13068">
        <v>1</v>
      </c>
      <c r="O13068" t="s">
        <v>2008</v>
      </c>
      <c r="P13068" t="s">
        <v>60</v>
      </c>
      <c r="Q13068" t="s">
        <v>42</v>
      </c>
      <c r="R13068" t="s">
        <v>159</v>
      </c>
      <c r="S13068" t="s">
        <v>47189</v>
      </c>
      <c r="T13068" t="s">
        <v>47190</v>
      </c>
      <c r="U13068" t="s">
        <v>47191</v>
      </c>
      <c r="V13068" t="s">
        <v>80</v>
      </c>
      <c r="W13068" t="s">
        <v>47192</v>
      </c>
      <c r="X13068">
        <v>4</v>
      </c>
      <c r="Y13068" t="s">
        <v>47193</v>
      </c>
    </row>
    <row r="13069" spans="1:25" x14ac:dyDescent="0.2">
      <c r="A13069" t="s">
        <v>39396</v>
      </c>
      <c r="B13069" t="s">
        <v>39396</v>
      </c>
      <c r="C13069" t="s">
        <v>26</v>
      </c>
      <c r="D13069" t="s">
        <v>30</v>
      </c>
      <c r="E13069" t="s">
        <v>39323</v>
      </c>
      <c r="F13069">
        <v>2022</v>
      </c>
      <c r="G13069" t="s">
        <v>528</v>
      </c>
      <c r="H13069">
        <v>1</v>
      </c>
      <c r="J13069">
        <v>1</v>
      </c>
      <c r="L13069">
        <v>1</v>
      </c>
      <c r="O13069" t="s">
        <v>241</v>
      </c>
      <c r="P13069" t="s">
        <v>131</v>
      </c>
      <c r="Q13069" t="s">
        <v>4570</v>
      </c>
      <c r="S13069" t="s">
        <v>39397</v>
      </c>
      <c r="T13069" t="s">
        <v>37008</v>
      </c>
      <c r="U13069" t="s">
        <v>39398</v>
      </c>
      <c r="V13069" t="s">
        <v>30</v>
      </c>
      <c r="W13069" t="s">
        <v>39399</v>
      </c>
      <c r="X13069">
        <v>1</v>
      </c>
      <c r="Y13069" t="s">
        <v>39400</v>
      </c>
    </row>
    <row r="13070" spans="1:25" hidden="1" x14ac:dyDescent="0.2">
      <c r="A13070" t="s">
        <v>39401</v>
      </c>
      <c r="B13070" t="s">
        <v>39401</v>
      </c>
      <c r="C13070" t="s">
        <v>26</v>
      </c>
      <c r="D13070" t="s">
        <v>30</v>
      </c>
      <c r="E13070" t="s">
        <v>39181</v>
      </c>
      <c r="F13070">
        <v>2022</v>
      </c>
      <c r="G13070" t="s">
        <v>528</v>
      </c>
      <c r="H13070">
        <v>1</v>
      </c>
      <c r="J13070">
        <v>1</v>
      </c>
      <c r="M13070">
        <v>1</v>
      </c>
      <c r="O13070" t="s">
        <v>241</v>
      </c>
      <c r="P13070" t="s">
        <v>60</v>
      </c>
      <c r="Q13070" t="s">
        <v>4570</v>
      </c>
      <c r="R13070" t="s">
        <v>4773</v>
      </c>
      <c r="S13070" t="s">
        <v>39402</v>
      </c>
      <c r="T13070" t="s">
        <v>39403</v>
      </c>
      <c r="U13070" t="s">
        <v>39404</v>
      </c>
      <c r="V13070" t="s">
        <v>30</v>
      </c>
      <c r="W13070" t="s">
        <v>39405</v>
      </c>
      <c r="X13070">
        <v>1</v>
      </c>
      <c r="Y13070" t="s">
        <v>39406</v>
      </c>
    </row>
    <row r="13071" spans="1:25" x14ac:dyDescent="0.2">
      <c r="A13071" t="s">
        <v>39407</v>
      </c>
      <c r="B13071" t="s">
        <v>39407</v>
      </c>
      <c r="C13071" t="s">
        <v>26</v>
      </c>
      <c r="D13071" t="s">
        <v>30</v>
      </c>
      <c r="E13071" t="s">
        <v>39185</v>
      </c>
      <c r="F13071">
        <v>2022</v>
      </c>
      <c r="G13071" t="s">
        <v>528</v>
      </c>
      <c r="H13071">
        <v>3</v>
      </c>
      <c r="J13071">
        <v>3</v>
      </c>
      <c r="L13071">
        <v>1</v>
      </c>
      <c r="M13071">
        <v>2</v>
      </c>
      <c r="O13071" t="s">
        <v>41</v>
      </c>
      <c r="P13071" t="s">
        <v>74</v>
      </c>
      <c r="Q13071" t="s">
        <v>42</v>
      </c>
      <c r="S13071" t="s">
        <v>39408</v>
      </c>
      <c r="T13071" t="s">
        <v>39409</v>
      </c>
      <c r="U13071" t="s">
        <v>39410</v>
      </c>
      <c r="V13071" t="s">
        <v>30</v>
      </c>
      <c r="W13071" t="s">
        <v>39411</v>
      </c>
      <c r="X13071">
        <v>3</v>
      </c>
      <c r="Y13071" t="s">
        <v>39412</v>
      </c>
    </row>
    <row r="13072" spans="1:25" hidden="1" x14ac:dyDescent="0.2">
      <c r="A13072" t="s">
        <v>39413</v>
      </c>
      <c r="B13072" t="s">
        <v>39413</v>
      </c>
      <c r="C13072" t="s">
        <v>26</v>
      </c>
      <c r="D13072" t="s">
        <v>30</v>
      </c>
      <c r="E13072" t="s">
        <v>39235</v>
      </c>
      <c r="F13072">
        <v>2022</v>
      </c>
      <c r="G13072" t="s">
        <v>666</v>
      </c>
      <c r="H13072">
        <v>1</v>
      </c>
      <c r="J13072">
        <v>1</v>
      </c>
      <c r="M13072">
        <v>1</v>
      </c>
      <c r="O13072" t="s">
        <v>41</v>
      </c>
      <c r="P13072" t="s">
        <v>74</v>
      </c>
      <c r="Q13072" t="s">
        <v>42</v>
      </c>
      <c r="R13072" t="s">
        <v>33</v>
      </c>
      <c r="S13072" t="s">
        <v>39414</v>
      </c>
      <c r="T13072" t="s">
        <v>8742</v>
      </c>
      <c r="U13072" t="s">
        <v>39415</v>
      </c>
      <c r="V13072" t="s">
        <v>30</v>
      </c>
      <c r="W13072" t="s">
        <v>39416</v>
      </c>
      <c r="X13072">
        <v>1</v>
      </c>
      <c r="Y13072" t="s">
        <v>39417</v>
      </c>
    </row>
    <row r="13073" spans="1:25" x14ac:dyDescent="0.2">
      <c r="A13073" t="s">
        <v>47220</v>
      </c>
      <c r="B13073" t="s">
        <v>47220</v>
      </c>
      <c r="C13073" t="s">
        <v>26</v>
      </c>
      <c r="D13073" t="s">
        <v>30</v>
      </c>
      <c r="E13073" t="s">
        <v>45713</v>
      </c>
      <c r="F13073">
        <v>2023</v>
      </c>
      <c r="G13073" t="s">
        <v>331</v>
      </c>
      <c r="I13073">
        <v>1</v>
      </c>
      <c r="J13073">
        <v>1</v>
      </c>
      <c r="L13073">
        <v>1</v>
      </c>
      <c r="O13073" t="s">
        <v>241</v>
      </c>
      <c r="P13073" t="s">
        <v>74</v>
      </c>
      <c r="Q13073" t="s">
        <v>242</v>
      </c>
      <c r="R13073" t="s">
        <v>33</v>
      </c>
      <c r="S13073" t="s">
        <v>41685</v>
      </c>
      <c r="T13073" t="s">
        <v>47221</v>
      </c>
      <c r="U13073" t="s">
        <v>47222</v>
      </c>
      <c r="V13073" t="s">
        <v>30</v>
      </c>
      <c r="W13073" t="s">
        <v>47223</v>
      </c>
      <c r="X13073">
        <v>3</v>
      </c>
      <c r="Y13073" t="s">
        <v>47224</v>
      </c>
    </row>
    <row r="13074" spans="1:25" hidden="1" x14ac:dyDescent="0.2">
      <c r="A13074" t="s">
        <v>39418</v>
      </c>
      <c r="B13074" t="s">
        <v>39418</v>
      </c>
      <c r="C13074" t="s">
        <v>26</v>
      </c>
      <c r="D13074" t="s">
        <v>30</v>
      </c>
      <c r="E13074" t="s">
        <v>39368</v>
      </c>
      <c r="F13074">
        <v>2022</v>
      </c>
      <c r="G13074" t="s">
        <v>666</v>
      </c>
      <c r="H13074">
        <v>2</v>
      </c>
      <c r="J13074">
        <v>2</v>
      </c>
      <c r="M13074">
        <v>2</v>
      </c>
      <c r="O13074" t="s">
        <v>41</v>
      </c>
      <c r="P13074" t="s">
        <v>74</v>
      </c>
      <c r="Q13074" t="s">
        <v>42</v>
      </c>
      <c r="R13074" t="s">
        <v>33</v>
      </c>
      <c r="S13074" t="s">
        <v>39419</v>
      </c>
      <c r="T13074" t="s">
        <v>39420</v>
      </c>
      <c r="U13074" t="s">
        <v>39421</v>
      </c>
      <c r="V13074" t="s">
        <v>30</v>
      </c>
      <c r="W13074" t="s">
        <v>39422</v>
      </c>
      <c r="X13074">
        <v>3</v>
      </c>
      <c r="Y13074" t="s">
        <v>39423</v>
      </c>
    </row>
    <row r="13075" spans="1:25" hidden="1" x14ac:dyDescent="0.2">
      <c r="A13075" t="s">
        <v>39475</v>
      </c>
      <c r="B13075" t="s">
        <v>39475</v>
      </c>
      <c r="C13075" t="s">
        <v>26</v>
      </c>
      <c r="D13075" t="s">
        <v>30</v>
      </c>
      <c r="E13075" t="s">
        <v>39432</v>
      </c>
      <c r="F13075">
        <v>2022</v>
      </c>
      <c r="G13075" t="s">
        <v>666</v>
      </c>
      <c r="H13075">
        <v>1</v>
      </c>
      <c r="J13075">
        <v>1</v>
      </c>
      <c r="M13075">
        <v>1</v>
      </c>
      <c r="O13075" t="s">
        <v>41</v>
      </c>
      <c r="P13075" t="s">
        <v>74</v>
      </c>
      <c r="Q13075" t="s">
        <v>42</v>
      </c>
      <c r="R13075" t="s">
        <v>33</v>
      </c>
      <c r="S13075" t="s">
        <v>39476</v>
      </c>
      <c r="T13075" t="s">
        <v>39477</v>
      </c>
      <c r="U13075" t="s">
        <v>39478</v>
      </c>
      <c r="V13075" t="s">
        <v>30</v>
      </c>
      <c r="W13075" t="s">
        <v>39479</v>
      </c>
      <c r="X13075">
        <v>3</v>
      </c>
      <c r="Y13075" t="s">
        <v>39480</v>
      </c>
    </row>
    <row r="13076" spans="1:25" x14ac:dyDescent="0.2">
      <c r="A13076" t="s">
        <v>47238</v>
      </c>
      <c r="B13076" t="s">
        <v>47238</v>
      </c>
      <c r="C13076" t="s">
        <v>26</v>
      </c>
      <c r="D13076" t="s">
        <v>118</v>
      </c>
      <c r="E13076" t="s">
        <v>46695</v>
      </c>
      <c r="F13076">
        <v>2023</v>
      </c>
      <c r="G13076" t="s">
        <v>666</v>
      </c>
      <c r="I13076">
        <v>23</v>
      </c>
      <c r="J13076">
        <v>23</v>
      </c>
      <c r="L13076">
        <v>2</v>
      </c>
      <c r="M13076">
        <v>21</v>
      </c>
      <c r="O13076" t="s">
        <v>118</v>
      </c>
      <c r="P13076" t="s">
        <v>74</v>
      </c>
      <c r="Q13076" t="s">
        <v>177</v>
      </c>
      <c r="R13076" t="s">
        <v>1808</v>
      </c>
      <c r="S13076" t="s">
        <v>47239</v>
      </c>
      <c r="T13076" t="s">
        <v>26131</v>
      </c>
      <c r="U13076" t="s">
        <v>47240</v>
      </c>
      <c r="V13076" t="s">
        <v>118</v>
      </c>
      <c r="W13076" t="s">
        <v>47241</v>
      </c>
      <c r="X13076">
        <v>3</v>
      </c>
      <c r="Y13076" t="s">
        <v>47242</v>
      </c>
    </row>
    <row r="13077" spans="1:25" hidden="1" x14ac:dyDescent="0.2">
      <c r="A13077" t="s">
        <v>39506</v>
      </c>
      <c r="B13077" t="s">
        <v>39506</v>
      </c>
      <c r="C13077" t="s">
        <v>26</v>
      </c>
      <c r="D13077" t="s">
        <v>30</v>
      </c>
      <c r="E13077" t="s">
        <v>39489</v>
      </c>
      <c r="F13077">
        <v>2022</v>
      </c>
      <c r="G13077" t="s">
        <v>666</v>
      </c>
      <c r="H13077">
        <v>1</v>
      </c>
      <c r="J13077">
        <v>1</v>
      </c>
      <c r="M13077">
        <v>1</v>
      </c>
      <c r="O13077" t="s">
        <v>241</v>
      </c>
      <c r="P13077" t="s">
        <v>60</v>
      </c>
      <c r="Q13077" t="s">
        <v>4570</v>
      </c>
      <c r="R13077" t="s">
        <v>4773</v>
      </c>
      <c r="S13077" t="s">
        <v>39507</v>
      </c>
      <c r="T13077" t="s">
        <v>39508</v>
      </c>
      <c r="U13077" t="s">
        <v>39509</v>
      </c>
      <c r="V13077" t="s">
        <v>30</v>
      </c>
      <c r="W13077" t="s">
        <v>39510</v>
      </c>
      <c r="X13077">
        <v>5</v>
      </c>
      <c r="Y13077" t="s">
        <v>39494</v>
      </c>
    </row>
    <row r="13078" spans="1:25" x14ac:dyDescent="0.2">
      <c r="A13078" t="s">
        <v>47250</v>
      </c>
      <c r="B13078" t="s">
        <v>47250</v>
      </c>
      <c r="C13078" t="s">
        <v>26</v>
      </c>
      <c r="D13078" t="s">
        <v>128</v>
      </c>
      <c r="E13078" t="s">
        <v>47244</v>
      </c>
      <c r="F13078">
        <v>2023</v>
      </c>
      <c r="G13078" t="s">
        <v>830</v>
      </c>
      <c r="H13078">
        <v>23</v>
      </c>
      <c r="I13078">
        <v>30</v>
      </c>
      <c r="J13078">
        <v>53</v>
      </c>
      <c r="K13078">
        <v>8</v>
      </c>
      <c r="L13078">
        <v>13</v>
      </c>
      <c r="M13078">
        <v>10</v>
      </c>
      <c r="O13078" t="s">
        <v>128</v>
      </c>
      <c r="P13078" t="s">
        <v>74</v>
      </c>
      <c r="Q13078" t="s">
        <v>132</v>
      </c>
      <c r="S13078" t="s">
        <v>47251</v>
      </c>
      <c r="T13078" t="s">
        <v>47252</v>
      </c>
      <c r="U13078" t="s">
        <v>47253</v>
      </c>
      <c r="V13078" t="s">
        <v>128</v>
      </c>
      <c r="W13078" t="s">
        <v>47254</v>
      </c>
      <c r="X13078">
        <v>3</v>
      </c>
      <c r="Y13078" t="s">
        <v>47255</v>
      </c>
    </row>
    <row r="13079" spans="1:25" hidden="1" x14ac:dyDescent="0.2">
      <c r="A13079" t="s">
        <v>47256</v>
      </c>
      <c r="B13079" t="s">
        <v>47256</v>
      </c>
      <c r="C13079" t="s">
        <v>26</v>
      </c>
      <c r="D13079" t="s">
        <v>58</v>
      </c>
      <c r="E13079" t="s">
        <v>47257</v>
      </c>
      <c r="F13079">
        <v>2023</v>
      </c>
      <c r="G13079" t="s">
        <v>830</v>
      </c>
      <c r="H13079">
        <v>6</v>
      </c>
      <c r="I13079">
        <v>1</v>
      </c>
      <c r="J13079">
        <v>7</v>
      </c>
      <c r="K13079">
        <v>59</v>
      </c>
      <c r="M13079">
        <v>6</v>
      </c>
      <c r="O13079" t="s">
        <v>107</v>
      </c>
      <c r="P13079" t="s">
        <v>74</v>
      </c>
      <c r="Q13079" t="s">
        <v>500</v>
      </c>
      <c r="R13079" t="s">
        <v>110</v>
      </c>
      <c r="S13079" t="s">
        <v>47258</v>
      </c>
      <c r="T13079" t="s">
        <v>47259</v>
      </c>
      <c r="U13079" t="s">
        <v>47260</v>
      </c>
      <c r="V13079" t="s">
        <v>80</v>
      </c>
      <c r="W13079" t="s">
        <v>47261</v>
      </c>
      <c r="X13079">
        <v>5</v>
      </c>
      <c r="Y13079" t="s">
        <v>47262</v>
      </c>
    </row>
    <row r="13080" spans="1:25" hidden="1" x14ac:dyDescent="0.2">
      <c r="A13080" t="s">
        <v>39516</v>
      </c>
      <c r="B13080" t="s">
        <v>39516</v>
      </c>
      <c r="C13080" t="s">
        <v>26</v>
      </c>
      <c r="D13080" t="s">
        <v>30</v>
      </c>
      <c r="E13080" t="s">
        <v>39368</v>
      </c>
      <c r="F13080">
        <v>2022</v>
      </c>
      <c r="G13080" t="s">
        <v>666</v>
      </c>
      <c r="H13080">
        <v>1</v>
      </c>
      <c r="J13080">
        <v>1</v>
      </c>
      <c r="M13080">
        <v>1</v>
      </c>
      <c r="O13080" t="s">
        <v>241</v>
      </c>
      <c r="P13080" t="s">
        <v>74</v>
      </c>
      <c r="Q13080" t="s">
        <v>4570</v>
      </c>
      <c r="R13080" t="s">
        <v>33</v>
      </c>
      <c r="S13080" t="s">
        <v>29769</v>
      </c>
      <c r="T13080" t="s">
        <v>39517</v>
      </c>
      <c r="U13080" t="s">
        <v>38637</v>
      </c>
      <c r="V13080" t="s">
        <v>30</v>
      </c>
      <c r="W13080" t="s">
        <v>39518</v>
      </c>
      <c r="X13080">
        <v>1</v>
      </c>
      <c r="Y13080" t="s">
        <v>39519</v>
      </c>
    </row>
    <row r="13081" spans="1:25" x14ac:dyDescent="0.2">
      <c r="A13081" t="s">
        <v>39554</v>
      </c>
      <c r="B13081" t="s">
        <v>39554</v>
      </c>
      <c r="C13081" t="s">
        <v>26</v>
      </c>
      <c r="D13081" t="s">
        <v>30</v>
      </c>
      <c r="E13081" t="s">
        <v>39235</v>
      </c>
      <c r="F13081">
        <v>2022</v>
      </c>
      <c r="G13081" t="s">
        <v>666</v>
      </c>
      <c r="H13081">
        <v>2</v>
      </c>
      <c r="J13081">
        <v>2</v>
      </c>
      <c r="L13081">
        <v>2</v>
      </c>
      <c r="N13081">
        <v>1</v>
      </c>
      <c r="O13081" t="s">
        <v>241</v>
      </c>
      <c r="P13081" t="s">
        <v>74</v>
      </c>
      <c r="Q13081" t="s">
        <v>4570</v>
      </c>
      <c r="R13081" t="s">
        <v>4773</v>
      </c>
      <c r="S13081" t="s">
        <v>39555</v>
      </c>
      <c r="T13081" t="s">
        <v>39556</v>
      </c>
      <c r="U13081" t="s">
        <v>39557</v>
      </c>
      <c r="V13081" t="s">
        <v>30</v>
      </c>
      <c r="W13081" t="s">
        <v>39558</v>
      </c>
      <c r="X13081">
        <v>5</v>
      </c>
      <c r="Y13081" t="s">
        <v>39494</v>
      </c>
    </row>
    <row r="13082" spans="1:25" hidden="1" x14ac:dyDescent="0.2">
      <c r="A13082" t="s">
        <v>39559</v>
      </c>
      <c r="B13082" t="s">
        <v>39559</v>
      </c>
      <c r="C13082" t="s">
        <v>26</v>
      </c>
      <c r="D13082" t="s">
        <v>30</v>
      </c>
      <c r="E13082" t="s">
        <v>39560</v>
      </c>
      <c r="F13082">
        <v>2022</v>
      </c>
      <c r="G13082" t="s">
        <v>666</v>
      </c>
      <c r="H13082">
        <v>1</v>
      </c>
      <c r="J13082">
        <v>1</v>
      </c>
      <c r="M13082">
        <v>1</v>
      </c>
      <c r="O13082" t="s">
        <v>241</v>
      </c>
      <c r="P13082" t="s">
        <v>74</v>
      </c>
      <c r="Q13082" t="s">
        <v>4570</v>
      </c>
      <c r="R13082" t="s">
        <v>33</v>
      </c>
      <c r="S13082" t="s">
        <v>39561</v>
      </c>
      <c r="T13082" t="s">
        <v>39562</v>
      </c>
      <c r="U13082" t="s">
        <v>39563</v>
      </c>
      <c r="V13082" t="s">
        <v>30</v>
      </c>
      <c r="W13082" t="s">
        <v>39564</v>
      </c>
      <c r="X13082">
        <v>1</v>
      </c>
      <c r="Y13082" t="s">
        <v>39565</v>
      </c>
    </row>
    <row r="13083" spans="1:25" hidden="1" x14ac:dyDescent="0.2">
      <c r="A13083" t="s">
        <v>39566</v>
      </c>
      <c r="B13083" t="s">
        <v>39566</v>
      </c>
      <c r="C13083" t="s">
        <v>26</v>
      </c>
      <c r="D13083" t="s">
        <v>30</v>
      </c>
      <c r="E13083" t="s">
        <v>39560</v>
      </c>
      <c r="F13083">
        <v>2022</v>
      </c>
      <c r="G13083" t="s">
        <v>666</v>
      </c>
      <c r="H13083">
        <v>1</v>
      </c>
      <c r="J13083">
        <v>1</v>
      </c>
      <c r="M13083">
        <v>1</v>
      </c>
      <c r="O13083" t="s">
        <v>30</v>
      </c>
      <c r="P13083" t="s">
        <v>74</v>
      </c>
      <c r="Q13083" t="s">
        <v>2652</v>
      </c>
      <c r="R13083" t="s">
        <v>33</v>
      </c>
      <c r="S13083" t="s">
        <v>38122</v>
      </c>
      <c r="T13083" t="s">
        <v>39567</v>
      </c>
      <c r="U13083" t="s">
        <v>39568</v>
      </c>
      <c r="V13083" t="s">
        <v>30</v>
      </c>
      <c r="W13083" t="s">
        <v>39569</v>
      </c>
      <c r="X13083">
        <v>3</v>
      </c>
      <c r="Y13083" t="s">
        <v>39570</v>
      </c>
    </row>
    <row r="13084" spans="1:25" hidden="1" x14ac:dyDescent="0.2">
      <c r="A13084" t="s">
        <v>39576</v>
      </c>
      <c r="B13084" t="s">
        <v>39577</v>
      </c>
      <c r="C13084" t="s">
        <v>360</v>
      </c>
      <c r="D13084" t="s">
        <v>30</v>
      </c>
      <c r="E13084" t="s">
        <v>39578</v>
      </c>
      <c r="F13084">
        <v>2022</v>
      </c>
      <c r="G13084" t="s">
        <v>666</v>
      </c>
      <c r="H13084">
        <v>5</v>
      </c>
      <c r="J13084">
        <v>5</v>
      </c>
      <c r="K13084">
        <v>35</v>
      </c>
      <c r="M13084">
        <v>4</v>
      </c>
      <c r="N13084">
        <v>1</v>
      </c>
      <c r="O13084" t="s">
        <v>30</v>
      </c>
      <c r="P13084" t="s">
        <v>108</v>
      </c>
      <c r="Q13084" t="s">
        <v>39579</v>
      </c>
      <c r="R13084" t="s">
        <v>33</v>
      </c>
      <c r="S13084" t="s">
        <v>39580</v>
      </c>
      <c r="T13084" t="s">
        <v>39581</v>
      </c>
      <c r="U13084" t="s">
        <v>39582</v>
      </c>
      <c r="V13084" t="s">
        <v>30</v>
      </c>
      <c r="W13084" t="s">
        <v>39583</v>
      </c>
      <c r="X13084">
        <v>5</v>
      </c>
      <c r="Y13084" t="s">
        <v>39584</v>
      </c>
    </row>
    <row r="13085" spans="1:25" x14ac:dyDescent="0.2">
      <c r="A13085" t="s">
        <v>39654</v>
      </c>
      <c r="B13085" t="s">
        <v>39655</v>
      </c>
      <c r="C13085" t="s">
        <v>360</v>
      </c>
      <c r="D13085" t="s">
        <v>30</v>
      </c>
      <c r="E13085" t="s">
        <v>39630</v>
      </c>
      <c r="F13085">
        <v>2022</v>
      </c>
      <c r="G13085" t="s">
        <v>666</v>
      </c>
      <c r="H13085">
        <v>16</v>
      </c>
      <c r="J13085">
        <v>16</v>
      </c>
      <c r="K13085">
        <v>47</v>
      </c>
      <c r="L13085">
        <v>5</v>
      </c>
      <c r="M13085">
        <v>9</v>
      </c>
      <c r="O13085" t="s">
        <v>241</v>
      </c>
      <c r="P13085" t="s">
        <v>108</v>
      </c>
      <c r="Q13085" t="s">
        <v>39656</v>
      </c>
      <c r="S13085" t="s">
        <v>39657</v>
      </c>
      <c r="T13085" t="s">
        <v>39658</v>
      </c>
      <c r="U13085" t="s">
        <v>39659</v>
      </c>
      <c r="V13085" t="s">
        <v>30</v>
      </c>
      <c r="W13085" t="s">
        <v>39660</v>
      </c>
      <c r="X13085">
        <v>5</v>
      </c>
      <c r="Y13085" t="s">
        <v>39661</v>
      </c>
    </row>
    <row r="13086" spans="1:25" hidden="1" x14ac:dyDescent="0.2">
      <c r="A13086" t="s">
        <v>39683</v>
      </c>
      <c r="B13086" t="s">
        <v>39683</v>
      </c>
      <c r="C13086" t="s">
        <v>26</v>
      </c>
      <c r="D13086" t="s">
        <v>30</v>
      </c>
      <c r="E13086" t="s">
        <v>39560</v>
      </c>
      <c r="F13086">
        <v>2022</v>
      </c>
      <c r="G13086" t="s">
        <v>666</v>
      </c>
      <c r="H13086">
        <v>1</v>
      </c>
      <c r="J13086">
        <v>1</v>
      </c>
      <c r="M13086">
        <v>1</v>
      </c>
      <c r="O13086" t="s">
        <v>30</v>
      </c>
      <c r="P13086" t="s">
        <v>60</v>
      </c>
      <c r="Q13086" t="s">
        <v>263</v>
      </c>
      <c r="R13086" t="s">
        <v>33</v>
      </c>
      <c r="S13086" t="s">
        <v>39684</v>
      </c>
      <c r="T13086" t="s">
        <v>22486</v>
      </c>
      <c r="U13086" t="s">
        <v>39685</v>
      </c>
      <c r="V13086" t="s">
        <v>30</v>
      </c>
      <c r="W13086" t="s">
        <v>39686</v>
      </c>
      <c r="X13086">
        <v>1</v>
      </c>
      <c r="Y13086" t="s">
        <v>39687</v>
      </c>
    </row>
    <row r="13087" spans="1:25" hidden="1" x14ac:dyDescent="0.2">
      <c r="A13087" t="s">
        <v>47306</v>
      </c>
      <c r="B13087" t="s">
        <v>47306</v>
      </c>
      <c r="C13087" t="s">
        <v>26</v>
      </c>
      <c r="D13087" t="s">
        <v>30</v>
      </c>
      <c r="E13087" t="s">
        <v>47244</v>
      </c>
      <c r="F13087">
        <v>2023</v>
      </c>
      <c r="G13087" t="s">
        <v>830</v>
      </c>
      <c r="H13087">
        <v>1</v>
      </c>
      <c r="I13087">
        <v>26</v>
      </c>
      <c r="J13087">
        <v>27</v>
      </c>
      <c r="M13087">
        <v>1</v>
      </c>
      <c r="O13087" t="s">
        <v>472</v>
      </c>
      <c r="P13087" t="s">
        <v>74</v>
      </c>
      <c r="Q13087" t="s">
        <v>3525</v>
      </c>
      <c r="S13087" t="s">
        <v>47307</v>
      </c>
      <c r="T13087" t="s">
        <v>47308</v>
      </c>
      <c r="U13087" t="s">
        <v>47309</v>
      </c>
      <c r="V13087" t="s">
        <v>30</v>
      </c>
      <c r="W13087" t="s">
        <v>47310</v>
      </c>
      <c r="X13087">
        <v>3</v>
      </c>
      <c r="Y13087" t="s">
        <v>47311</v>
      </c>
    </row>
    <row r="13088" spans="1:25" hidden="1" x14ac:dyDescent="0.2">
      <c r="A13088" t="s">
        <v>39688</v>
      </c>
      <c r="B13088" t="s">
        <v>39688</v>
      </c>
      <c r="C13088" t="s">
        <v>26</v>
      </c>
      <c r="D13088" t="s">
        <v>30</v>
      </c>
      <c r="E13088" t="s">
        <v>39533</v>
      </c>
      <c r="F13088">
        <v>2022</v>
      </c>
      <c r="G13088" t="s">
        <v>666</v>
      </c>
      <c r="H13088">
        <v>1</v>
      </c>
      <c r="J13088">
        <v>1</v>
      </c>
      <c r="M13088">
        <v>1</v>
      </c>
      <c r="O13088" t="s">
        <v>37</v>
      </c>
      <c r="P13088" t="s">
        <v>60</v>
      </c>
      <c r="Q13088" t="s">
        <v>51</v>
      </c>
      <c r="R13088" t="s">
        <v>33</v>
      </c>
      <c r="S13088" t="s">
        <v>39689</v>
      </c>
      <c r="T13088" t="s">
        <v>22486</v>
      </c>
      <c r="U13088" t="s">
        <v>39690</v>
      </c>
      <c r="V13088" t="s">
        <v>37</v>
      </c>
      <c r="W13088" t="s">
        <v>39686</v>
      </c>
      <c r="X13088">
        <v>1</v>
      </c>
      <c r="Y13088" t="s">
        <v>39687</v>
      </c>
    </row>
    <row r="13089" spans="1:25" hidden="1" x14ac:dyDescent="0.2">
      <c r="A13089" t="s">
        <v>47318</v>
      </c>
      <c r="B13089" t="s">
        <v>47318</v>
      </c>
      <c r="C13089" t="s">
        <v>26</v>
      </c>
      <c r="D13089" t="s">
        <v>72</v>
      </c>
      <c r="E13089" t="s">
        <v>46519</v>
      </c>
      <c r="F13089">
        <v>2023</v>
      </c>
      <c r="G13089" t="s">
        <v>528</v>
      </c>
      <c r="I13089">
        <v>1</v>
      </c>
      <c r="J13089">
        <v>1</v>
      </c>
      <c r="K13089">
        <v>13</v>
      </c>
      <c r="M13089">
        <v>1</v>
      </c>
      <c r="O13089" t="s">
        <v>288</v>
      </c>
      <c r="P13089" t="s">
        <v>74</v>
      </c>
      <c r="Q13089" t="s">
        <v>289</v>
      </c>
      <c r="R13089" t="s">
        <v>159</v>
      </c>
      <c r="S13089" t="s">
        <v>47319</v>
      </c>
      <c r="T13089" t="s">
        <v>47320</v>
      </c>
      <c r="U13089" t="s">
        <v>47321</v>
      </c>
      <c r="V13089" t="s">
        <v>80</v>
      </c>
      <c r="X13089">
        <v>4</v>
      </c>
    </row>
    <row r="13090" spans="1:25" hidden="1" x14ac:dyDescent="0.2">
      <c r="A13090" t="s">
        <v>47322</v>
      </c>
      <c r="B13090" t="s">
        <v>47322</v>
      </c>
      <c r="C13090" t="s">
        <v>26</v>
      </c>
      <c r="D13090" t="s">
        <v>72</v>
      </c>
      <c r="E13090" t="s">
        <v>47244</v>
      </c>
      <c r="F13090">
        <v>2023</v>
      </c>
      <c r="G13090" t="s">
        <v>830</v>
      </c>
      <c r="I13090">
        <v>1</v>
      </c>
      <c r="J13090">
        <v>1</v>
      </c>
      <c r="K13090">
        <v>49</v>
      </c>
      <c r="N13090">
        <v>1</v>
      </c>
      <c r="O13090" t="s">
        <v>472</v>
      </c>
      <c r="P13090" t="s">
        <v>74</v>
      </c>
      <c r="Q13090" t="s">
        <v>10228</v>
      </c>
      <c r="R13090" t="s">
        <v>159</v>
      </c>
      <c r="S13090" t="s">
        <v>47323</v>
      </c>
      <c r="T13090" t="s">
        <v>47320</v>
      </c>
      <c r="U13090" t="s">
        <v>47324</v>
      </c>
      <c r="V13090" t="s">
        <v>80</v>
      </c>
      <c r="X13090">
        <v>4</v>
      </c>
    </row>
    <row r="13091" spans="1:25" hidden="1" x14ac:dyDescent="0.2">
      <c r="A13091" t="s">
        <v>39702</v>
      </c>
      <c r="B13091" t="s">
        <v>39702</v>
      </c>
      <c r="C13091" t="s">
        <v>26</v>
      </c>
      <c r="D13091" t="s">
        <v>30</v>
      </c>
      <c r="E13091" t="s">
        <v>39527</v>
      </c>
      <c r="F13091">
        <v>2022</v>
      </c>
      <c r="G13091" t="s">
        <v>666</v>
      </c>
      <c r="H13091">
        <v>1</v>
      </c>
      <c r="J13091">
        <v>1</v>
      </c>
      <c r="M13091">
        <v>1</v>
      </c>
      <c r="O13091" t="s">
        <v>241</v>
      </c>
      <c r="P13091" t="s">
        <v>60</v>
      </c>
      <c r="Q13091" t="s">
        <v>4570</v>
      </c>
      <c r="R13091" t="s">
        <v>4773</v>
      </c>
      <c r="S13091" t="s">
        <v>39507</v>
      </c>
      <c r="T13091" t="s">
        <v>39703</v>
      </c>
      <c r="U13091" t="s">
        <v>39509</v>
      </c>
      <c r="V13091" t="s">
        <v>30</v>
      </c>
      <c r="W13091" t="s">
        <v>39704</v>
      </c>
      <c r="X13091">
        <v>3</v>
      </c>
      <c r="Y13091" t="s">
        <v>39705</v>
      </c>
    </row>
    <row r="13092" spans="1:25" x14ac:dyDescent="0.2">
      <c r="A13092" t="s">
        <v>39706</v>
      </c>
      <c r="B13092" t="s">
        <v>39706</v>
      </c>
      <c r="C13092" t="s">
        <v>26</v>
      </c>
      <c r="D13092" t="s">
        <v>30</v>
      </c>
      <c r="E13092" t="s">
        <v>39707</v>
      </c>
      <c r="F13092">
        <v>2022</v>
      </c>
      <c r="G13092" t="s">
        <v>666</v>
      </c>
      <c r="H13092">
        <v>1</v>
      </c>
      <c r="J13092">
        <v>1</v>
      </c>
      <c r="L13092">
        <v>1</v>
      </c>
      <c r="O13092" t="s">
        <v>41</v>
      </c>
      <c r="P13092" t="s">
        <v>60</v>
      </c>
      <c r="Q13092" t="s">
        <v>42</v>
      </c>
      <c r="R13092" t="s">
        <v>4773</v>
      </c>
      <c r="S13092" t="s">
        <v>39708</v>
      </c>
      <c r="T13092" t="s">
        <v>39709</v>
      </c>
      <c r="U13092" t="s">
        <v>39710</v>
      </c>
      <c r="V13092" t="s">
        <v>30</v>
      </c>
      <c r="W13092" t="s">
        <v>39711</v>
      </c>
      <c r="X13092">
        <v>5</v>
      </c>
      <c r="Y13092" t="s">
        <v>39712</v>
      </c>
    </row>
    <row r="13093" spans="1:25" x14ac:dyDescent="0.2">
      <c r="A13093" t="s">
        <v>39728</v>
      </c>
      <c r="B13093" t="s">
        <v>39728</v>
      </c>
      <c r="C13093" t="s">
        <v>26</v>
      </c>
      <c r="D13093" t="s">
        <v>30</v>
      </c>
      <c r="E13093" t="s">
        <v>39578</v>
      </c>
      <c r="F13093">
        <v>2022</v>
      </c>
      <c r="G13093" t="s">
        <v>666</v>
      </c>
      <c r="H13093">
        <v>1</v>
      </c>
      <c r="J13093">
        <v>1</v>
      </c>
      <c r="L13093">
        <v>1</v>
      </c>
      <c r="O13093" t="s">
        <v>118</v>
      </c>
      <c r="P13093" t="s">
        <v>60</v>
      </c>
      <c r="Q13093" t="s">
        <v>882</v>
      </c>
      <c r="R13093" t="s">
        <v>4773</v>
      </c>
      <c r="S13093" t="s">
        <v>39507</v>
      </c>
      <c r="T13093" t="s">
        <v>26468</v>
      </c>
      <c r="U13093" t="s">
        <v>39509</v>
      </c>
      <c r="V13093" t="s">
        <v>30</v>
      </c>
      <c r="W13093" t="s">
        <v>39729</v>
      </c>
      <c r="X13093">
        <v>1</v>
      </c>
      <c r="Y13093" t="s">
        <v>39730</v>
      </c>
    </row>
    <row r="13094" spans="1:25" hidden="1" x14ac:dyDescent="0.2">
      <c r="A13094" t="s">
        <v>39830</v>
      </c>
      <c r="B13094" t="s">
        <v>39831</v>
      </c>
      <c r="C13094" t="s">
        <v>360</v>
      </c>
      <c r="D13094" t="s">
        <v>30</v>
      </c>
      <c r="E13094" t="s">
        <v>39832</v>
      </c>
      <c r="F13094">
        <v>2022</v>
      </c>
      <c r="G13094" t="s">
        <v>830</v>
      </c>
      <c r="H13094">
        <v>3</v>
      </c>
      <c r="J13094">
        <v>3</v>
      </c>
      <c r="M13094">
        <v>2</v>
      </c>
      <c r="N13094">
        <v>1</v>
      </c>
      <c r="O13094" t="s">
        <v>241</v>
      </c>
      <c r="P13094" t="s">
        <v>74</v>
      </c>
      <c r="Q13094" t="s">
        <v>30036</v>
      </c>
      <c r="R13094" t="s">
        <v>4773</v>
      </c>
      <c r="S13094" t="s">
        <v>39833</v>
      </c>
      <c r="T13094" t="s">
        <v>39834</v>
      </c>
      <c r="U13094" t="s">
        <v>39835</v>
      </c>
      <c r="V13094" t="s">
        <v>30</v>
      </c>
      <c r="W13094" t="s">
        <v>39836</v>
      </c>
      <c r="X13094">
        <v>5</v>
      </c>
      <c r="Y13094" t="s">
        <v>39837</v>
      </c>
    </row>
    <row r="13095" spans="1:25" hidden="1" x14ac:dyDescent="0.2">
      <c r="A13095" t="s">
        <v>39856</v>
      </c>
      <c r="B13095" t="s">
        <v>39856</v>
      </c>
      <c r="C13095" t="s">
        <v>26</v>
      </c>
      <c r="D13095" t="s">
        <v>30</v>
      </c>
      <c r="E13095" t="s">
        <v>39832</v>
      </c>
      <c r="F13095">
        <v>2022</v>
      </c>
      <c r="G13095" t="s">
        <v>830</v>
      </c>
      <c r="H13095">
        <v>1</v>
      </c>
      <c r="J13095">
        <v>1</v>
      </c>
      <c r="M13095">
        <v>1</v>
      </c>
      <c r="O13095" t="s">
        <v>41</v>
      </c>
      <c r="P13095" t="s">
        <v>324</v>
      </c>
      <c r="Q13095" t="s">
        <v>42</v>
      </c>
      <c r="S13095" t="s">
        <v>39857</v>
      </c>
      <c r="T13095" t="s">
        <v>39858</v>
      </c>
      <c r="U13095" t="s">
        <v>39859</v>
      </c>
      <c r="V13095" t="s">
        <v>30</v>
      </c>
      <c r="W13095" t="s">
        <v>39860</v>
      </c>
      <c r="X13095">
        <v>3</v>
      </c>
      <c r="Y13095" t="s">
        <v>39861</v>
      </c>
    </row>
    <row r="13096" spans="1:25" hidden="1" x14ac:dyDescent="0.2">
      <c r="A13096" t="s">
        <v>39891</v>
      </c>
      <c r="B13096" t="s">
        <v>39891</v>
      </c>
      <c r="C13096" t="s">
        <v>26</v>
      </c>
      <c r="D13096" t="s">
        <v>30</v>
      </c>
      <c r="E13096" t="s">
        <v>39804</v>
      </c>
      <c r="F13096">
        <v>2022</v>
      </c>
      <c r="G13096" t="s">
        <v>830</v>
      </c>
      <c r="H13096">
        <v>1</v>
      </c>
      <c r="J13096">
        <v>1</v>
      </c>
      <c r="M13096">
        <v>1</v>
      </c>
      <c r="O13096" t="s">
        <v>41</v>
      </c>
      <c r="P13096" t="s">
        <v>60</v>
      </c>
      <c r="Q13096" t="s">
        <v>42</v>
      </c>
      <c r="R13096" t="s">
        <v>33</v>
      </c>
      <c r="S13096" t="s">
        <v>39892</v>
      </c>
      <c r="T13096" t="s">
        <v>15027</v>
      </c>
      <c r="U13096" t="s">
        <v>39893</v>
      </c>
      <c r="V13096" t="s">
        <v>30</v>
      </c>
      <c r="X13096">
        <v>1</v>
      </c>
      <c r="Y13096" t="s">
        <v>39894</v>
      </c>
    </row>
    <row r="13097" spans="1:25" hidden="1" x14ac:dyDescent="0.2">
      <c r="A13097" t="s">
        <v>39895</v>
      </c>
      <c r="B13097" t="s">
        <v>39895</v>
      </c>
      <c r="C13097" t="s">
        <v>26</v>
      </c>
      <c r="D13097" t="s">
        <v>30</v>
      </c>
      <c r="E13097" t="s">
        <v>39653</v>
      </c>
      <c r="F13097">
        <v>2022</v>
      </c>
      <c r="G13097" t="s">
        <v>666</v>
      </c>
      <c r="H13097">
        <v>1</v>
      </c>
      <c r="J13097">
        <v>1</v>
      </c>
      <c r="M13097">
        <v>1</v>
      </c>
      <c r="O13097" t="s">
        <v>41</v>
      </c>
      <c r="P13097" t="s">
        <v>108</v>
      </c>
      <c r="Q13097" t="s">
        <v>42</v>
      </c>
      <c r="S13097" t="s">
        <v>39896</v>
      </c>
      <c r="T13097" t="s">
        <v>39897</v>
      </c>
      <c r="U13097" t="s">
        <v>39898</v>
      </c>
      <c r="V13097" t="s">
        <v>30</v>
      </c>
      <c r="X13097">
        <v>1</v>
      </c>
      <c r="Y13097" t="s">
        <v>39899</v>
      </c>
    </row>
    <row r="13098" spans="1:25" hidden="1" x14ac:dyDescent="0.2">
      <c r="A13098" t="s">
        <v>39900</v>
      </c>
      <c r="B13098" t="s">
        <v>39900</v>
      </c>
      <c r="C13098" t="s">
        <v>26</v>
      </c>
      <c r="D13098" t="s">
        <v>30</v>
      </c>
      <c r="E13098" t="s">
        <v>39824</v>
      </c>
      <c r="F13098">
        <v>2022</v>
      </c>
      <c r="G13098" t="s">
        <v>666</v>
      </c>
      <c r="H13098">
        <v>1</v>
      </c>
      <c r="J13098">
        <v>1</v>
      </c>
      <c r="M13098">
        <v>1</v>
      </c>
      <c r="O13098" t="s">
        <v>41</v>
      </c>
      <c r="P13098" t="s">
        <v>74</v>
      </c>
      <c r="Q13098" t="s">
        <v>42</v>
      </c>
      <c r="R13098" t="s">
        <v>33</v>
      </c>
      <c r="S13098" t="s">
        <v>39901</v>
      </c>
      <c r="T13098" t="s">
        <v>39902</v>
      </c>
      <c r="U13098" t="s">
        <v>39903</v>
      </c>
      <c r="V13098" t="s">
        <v>30</v>
      </c>
      <c r="X13098">
        <v>3</v>
      </c>
      <c r="Y13098" t="s">
        <v>39904</v>
      </c>
    </row>
    <row r="13099" spans="1:25" hidden="1" x14ac:dyDescent="0.2">
      <c r="A13099" t="s">
        <v>39920</v>
      </c>
      <c r="B13099" t="s">
        <v>39920</v>
      </c>
      <c r="C13099" t="s">
        <v>26</v>
      </c>
      <c r="D13099" t="s">
        <v>30</v>
      </c>
      <c r="E13099" t="s">
        <v>39921</v>
      </c>
      <c r="F13099">
        <v>2022</v>
      </c>
      <c r="G13099" t="s">
        <v>666</v>
      </c>
      <c r="H13099">
        <v>1</v>
      </c>
      <c r="J13099">
        <v>1</v>
      </c>
      <c r="O13099" t="s">
        <v>41</v>
      </c>
      <c r="P13099" t="s">
        <v>74</v>
      </c>
      <c r="Q13099" t="s">
        <v>42</v>
      </c>
      <c r="R13099" t="s">
        <v>33</v>
      </c>
      <c r="S13099" t="s">
        <v>29769</v>
      </c>
      <c r="T13099" t="s">
        <v>39922</v>
      </c>
      <c r="U13099" t="s">
        <v>39903</v>
      </c>
      <c r="V13099" t="s">
        <v>30</v>
      </c>
      <c r="X13099">
        <v>3</v>
      </c>
      <c r="Y13099" t="s">
        <v>39923</v>
      </c>
    </row>
    <row r="13100" spans="1:25" hidden="1" x14ac:dyDescent="0.2">
      <c r="A13100" t="s">
        <v>39924</v>
      </c>
      <c r="B13100" t="s">
        <v>39924</v>
      </c>
      <c r="C13100" t="s">
        <v>26</v>
      </c>
      <c r="D13100" t="s">
        <v>30</v>
      </c>
      <c r="E13100" t="s">
        <v>39921</v>
      </c>
      <c r="F13100">
        <v>2022</v>
      </c>
      <c r="G13100" t="s">
        <v>666</v>
      </c>
      <c r="H13100">
        <v>1</v>
      </c>
      <c r="J13100">
        <v>1</v>
      </c>
      <c r="O13100" t="s">
        <v>41</v>
      </c>
      <c r="P13100" t="s">
        <v>74</v>
      </c>
      <c r="Q13100" t="s">
        <v>42</v>
      </c>
      <c r="R13100" t="s">
        <v>33</v>
      </c>
      <c r="S13100" t="s">
        <v>29769</v>
      </c>
      <c r="T13100" t="s">
        <v>39922</v>
      </c>
      <c r="U13100" t="s">
        <v>39903</v>
      </c>
      <c r="V13100" t="s">
        <v>30</v>
      </c>
      <c r="X13100">
        <v>3</v>
      </c>
      <c r="Y13100" t="s">
        <v>39923</v>
      </c>
    </row>
    <row r="13101" spans="1:25" hidden="1" x14ac:dyDescent="0.2">
      <c r="A13101" t="s">
        <v>39931</v>
      </c>
      <c r="B13101" t="s">
        <v>39931</v>
      </c>
      <c r="C13101" t="s">
        <v>26</v>
      </c>
      <c r="D13101" t="s">
        <v>30</v>
      </c>
      <c r="E13101" t="s">
        <v>39921</v>
      </c>
      <c r="F13101">
        <v>2022</v>
      </c>
      <c r="G13101" t="s">
        <v>666</v>
      </c>
      <c r="H13101">
        <v>1</v>
      </c>
      <c r="J13101">
        <v>1</v>
      </c>
      <c r="M13101">
        <v>1</v>
      </c>
      <c r="O13101" t="s">
        <v>41</v>
      </c>
      <c r="P13101" t="s">
        <v>108</v>
      </c>
      <c r="Q13101" t="s">
        <v>42</v>
      </c>
      <c r="S13101" t="s">
        <v>39932</v>
      </c>
      <c r="T13101" t="s">
        <v>9629</v>
      </c>
      <c r="U13101" t="s">
        <v>39933</v>
      </c>
      <c r="V13101" t="s">
        <v>30</v>
      </c>
      <c r="X13101">
        <v>1</v>
      </c>
      <c r="Y13101" t="s">
        <v>39934</v>
      </c>
    </row>
    <row r="13102" spans="1:25" hidden="1" x14ac:dyDescent="0.2">
      <c r="A13102" t="s">
        <v>39935</v>
      </c>
      <c r="B13102" t="s">
        <v>39935</v>
      </c>
      <c r="C13102" t="s">
        <v>26</v>
      </c>
      <c r="D13102" t="s">
        <v>30</v>
      </c>
      <c r="E13102" t="s">
        <v>39108</v>
      </c>
      <c r="F13102">
        <v>2022</v>
      </c>
      <c r="G13102" t="s">
        <v>528</v>
      </c>
      <c r="H13102">
        <v>1</v>
      </c>
      <c r="J13102">
        <v>1</v>
      </c>
      <c r="M13102">
        <v>1</v>
      </c>
      <c r="O13102" t="s">
        <v>30</v>
      </c>
      <c r="P13102" t="s">
        <v>60</v>
      </c>
      <c r="Q13102" t="s">
        <v>1467</v>
      </c>
      <c r="R13102" t="s">
        <v>33</v>
      </c>
      <c r="S13102" t="s">
        <v>39936</v>
      </c>
      <c r="T13102" t="s">
        <v>2608</v>
      </c>
      <c r="U13102" t="s">
        <v>39937</v>
      </c>
      <c r="V13102" t="s">
        <v>30</v>
      </c>
      <c r="X13102">
        <v>1</v>
      </c>
      <c r="Y13102" t="s">
        <v>39938</v>
      </c>
    </row>
    <row r="13103" spans="1:25" hidden="1" x14ac:dyDescent="0.2">
      <c r="A13103" t="s">
        <v>39947</v>
      </c>
      <c r="B13103" t="s">
        <v>39947</v>
      </c>
      <c r="C13103" t="s">
        <v>26</v>
      </c>
      <c r="D13103" t="s">
        <v>30</v>
      </c>
      <c r="E13103" t="s">
        <v>39799</v>
      </c>
      <c r="F13103">
        <v>2022</v>
      </c>
      <c r="G13103" t="s">
        <v>830</v>
      </c>
      <c r="H13103">
        <v>1</v>
      </c>
      <c r="J13103">
        <v>1</v>
      </c>
      <c r="O13103" t="s">
        <v>41</v>
      </c>
      <c r="P13103" t="s">
        <v>74</v>
      </c>
      <c r="Q13103" t="s">
        <v>42</v>
      </c>
      <c r="R13103" t="s">
        <v>33</v>
      </c>
      <c r="S13103" t="s">
        <v>39948</v>
      </c>
      <c r="T13103" t="s">
        <v>25783</v>
      </c>
      <c r="U13103" t="s">
        <v>39903</v>
      </c>
      <c r="V13103" t="s">
        <v>30</v>
      </c>
      <c r="X13103">
        <v>1</v>
      </c>
      <c r="Y13103" t="s">
        <v>39949</v>
      </c>
    </row>
    <row r="13104" spans="1:25" hidden="1" x14ac:dyDescent="0.2">
      <c r="A13104" t="s">
        <v>39950</v>
      </c>
      <c r="B13104" t="s">
        <v>39950</v>
      </c>
      <c r="C13104" t="s">
        <v>26</v>
      </c>
      <c r="D13104" t="s">
        <v>30</v>
      </c>
      <c r="E13104" t="s">
        <v>39799</v>
      </c>
      <c r="F13104">
        <v>2022</v>
      </c>
      <c r="G13104" t="s">
        <v>830</v>
      </c>
      <c r="H13104">
        <v>1</v>
      </c>
      <c r="J13104">
        <v>1</v>
      </c>
      <c r="O13104" t="s">
        <v>41</v>
      </c>
      <c r="P13104" t="s">
        <v>74</v>
      </c>
      <c r="Q13104" t="s">
        <v>42</v>
      </c>
      <c r="R13104" t="s">
        <v>33</v>
      </c>
      <c r="S13104" t="s">
        <v>39951</v>
      </c>
      <c r="T13104" t="s">
        <v>39952</v>
      </c>
      <c r="U13104" t="s">
        <v>39953</v>
      </c>
      <c r="V13104" t="s">
        <v>30</v>
      </c>
      <c r="X13104">
        <v>3</v>
      </c>
      <c r="Y13104" t="s">
        <v>39949</v>
      </c>
    </row>
    <row r="13105" spans="1:25" hidden="1" x14ac:dyDescent="0.2">
      <c r="A13105" t="s">
        <v>39959</v>
      </c>
      <c r="B13105" t="s">
        <v>39959</v>
      </c>
      <c r="C13105" t="s">
        <v>26</v>
      </c>
      <c r="D13105" t="s">
        <v>30</v>
      </c>
      <c r="E13105" t="s">
        <v>39774</v>
      </c>
      <c r="F13105">
        <v>2022</v>
      </c>
      <c r="G13105" t="s">
        <v>830</v>
      </c>
      <c r="H13105">
        <v>1</v>
      </c>
      <c r="J13105">
        <v>1</v>
      </c>
      <c r="M13105">
        <v>1</v>
      </c>
      <c r="O13105" t="s">
        <v>41</v>
      </c>
      <c r="P13105" t="s">
        <v>31</v>
      </c>
      <c r="Q13105" t="s">
        <v>42</v>
      </c>
      <c r="S13105" t="s">
        <v>39960</v>
      </c>
      <c r="T13105" t="s">
        <v>39961</v>
      </c>
      <c r="U13105" t="s">
        <v>39962</v>
      </c>
      <c r="V13105" t="s">
        <v>30</v>
      </c>
      <c r="X13105">
        <v>1</v>
      </c>
      <c r="Y13105" t="s">
        <v>39963</v>
      </c>
    </row>
    <row r="13106" spans="1:25" hidden="1" x14ac:dyDescent="0.2">
      <c r="A13106" t="s">
        <v>39964</v>
      </c>
      <c r="B13106" t="s">
        <v>39964</v>
      </c>
      <c r="C13106" t="s">
        <v>26</v>
      </c>
      <c r="D13106" t="s">
        <v>30</v>
      </c>
      <c r="E13106" t="s">
        <v>39780</v>
      </c>
      <c r="F13106">
        <v>2022</v>
      </c>
      <c r="G13106" t="s">
        <v>830</v>
      </c>
      <c r="H13106">
        <v>1</v>
      </c>
      <c r="J13106">
        <v>1</v>
      </c>
      <c r="K13106">
        <v>20</v>
      </c>
      <c r="M13106">
        <v>1</v>
      </c>
      <c r="O13106" t="s">
        <v>30</v>
      </c>
      <c r="P13106" t="s">
        <v>108</v>
      </c>
      <c r="Q13106" t="s">
        <v>32</v>
      </c>
      <c r="S13106" t="s">
        <v>39965</v>
      </c>
      <c r="T13106" t="s">
        <v>39966</v>
      </c>
      <c r="U13106" t="s">
        <v>39967</v>
      </c>
      <c r="V13106" t="s">
        <v>30</v>
      </c>
      <c r="W13106" t="s">
        <v>39968</v>
      </c>
      <c r="X13106">
        <v>3</v>
      </c>
      <c r="Y13106" t="s">
        <v>39969</v>
      </c>
    </row>
    <row r="13107" spans="1:25" hidden="1" x14ac:dyDescent="0.2">
      <c r="A13107" t="s">
        <v>47363</v>
      </c>
      <c r="B13107" t="s">
        <v>47363</v>
      </c>
      <c r="C13107" t="s">
        <v>26</v>
      </c>
      <c r="D13107" t="s">
        <v>157</v>
      </c>
      <c r="E13107" t="s">
        <v>46836</v>
      </c>
      <c r="F13107">
        <v>2023</v>
      </c>
      <c r="G13107" t="s">
        <v>666</v>
      </c>
      <c r="I13107">
        <v>2</v>
      </c>
      <c r="J13107">
        <v>2</v>
      </c>
      <c r="K13107">
        <v>1</v>
      </c>
      <c r="M13107">
        <v>2</v>
      </c>
      <c r="O13107" t="s">
        <v>157</v>
      </c>
      <c r="P13107" t="s">
        <v>31</v>
      </c>
      <c r="Q13107" t="s">
        <v>200</v>
      </c>
      <c r="R13107" t="s">
        <v>201</v>
      </c>
      <c r="S13107" t="s">
        <v>47364</v>
      </c>
      <c r="T13107" t="s">
        <v>1293</v>
      </c>
      <c r="U13107" t="s">
        <v>47365</v>
      </c>
      <c r="V13107" t="s">
        <v>157</v>
      </c>
      <c r="X13107">
        <v>4</v>
      </c>
    </row>
    <row r="13108" spans="1:25" x14ac:dyDescent="0.2">
      <c r="A13108" t="s">
        <v>39999</v>
      </c>
      <c r="B13108" t="s">
        <v>40000</v>
      </c>
      <c r="C13108" t="s">
        <v>360</v>
      </c>
      <c r="D13108" t="s">
        <v>30</v>
      </c>
      <c r="E13108" t="s">
        <v>40001</v>
      </c>
      <c r="F13108">
        <v>2022</v>
      </c>
      <c r="G13108" t="s">
        <v>830</v>
      </c>
      <c r="H13108">
        <v>8</v>
      </c>
      <c r="J13108">
        <v>8</v>
      </c>
      <c r="K13108">
        <v>10</v>
      </c>
      <c r="L13108">
        <v>6</v>
      </c>
      <c r="M13108">
        <v>1</v>
      </c>
      <c r="N13108">
        <v>3</v>
      </c>
      <c r="O13108" t="s">
        <v>241</v>
      </c>
      <c r="P13108" t="s">
        <v>108</v>
      </c>
      <c r="Q13108" t="s">
        <v>40002</v>
      </c>
      <c r="S13108" t="s">
        <v>40003</v>
      </c>
      <c r="T13108" t="s">
        <v>40004</v>
      </c>
      <c r="U13108" t="s">
        <v>40005</v>
      </c>
      <c r="V13108" t="s">
        <v>30</v>
      </c>
      <c r="W13108" t="s">
        <v>40006</v>
      </c>
      <c r="X13108">
        <v>5</v>
      </c>
      <c r="Y13108" t="s">
        <v>40007</v>
      </c>
    </row>
    <row r="13109" spans="1:25" hidden="1" x14ac:dyDescent="0.2">
      <c r="A13109" t="s">
        <v>40044</v>
      </c>
      <c r="B13109" t="s">
        <v>40044</v>
      </c>
      <c r="C13109" t="s">
        <v>26</v>
      </c>
      <c r="D13109" t="s">
        <v>30</v>
      </c>
      <c r="E13109" t="s">
        <v>40045</v>
      </c>
      <c r="F13109">
        <v>2022</v>
      </c>
      <c r="G13109" t="s">
        <v>830</v>
      </c>
      <c r="H13109">
        <v>1</v>
      </c>
      <c r="J13109">
        <v>1</v>
      </c>
      <c r="M13109">
        <v>1</v>
      </c>
      <c r="O13109" t="s">
        <v>41</v>
      </c>
      <c r="P13109" t="s">
        <v>74</v>
      </c>
      <c r="Q13109" t="s">
        <v>42</v>
      </c>
      <c r="R13109" t="s">
        <v>33</v>
      </c>
      <c r="S13109" t="s">
        <v>40046</v>
      </c>
      <c r="T13109" t="s">
        <v>7047</v>
      </c>
      <c r="U13109" t="s">
        <v>40047</v>
      </c>
      <c r="V13109" t="s">
        <v>30</v>
      </c>
      <c r="W13109" t="s">
        <v>40048</v>
      </c>
      <c r="X13109">
        <v>1</v>
      </c>
      <c r="Y13109" t="s">
        <v>40049</v>
      </c>
    </row>
    <row r="13110" spans="1:25" hidden="1" x14ac:dyDescent="0.2">
      <c r="A13110" t="s">
        <v>40089</v>
      </c>
      <c r="B13110" t="s">
        <v>40089</v>
      </c>
      <c r="C13110" t="s">
        <v>26</v>
      </c>
      <c r="D13110" t="s">
        <v>30</v>
      </c>
      <c r="E13110" t="s">
        <v>40051</v>
      </c>
      <c r="F13110">
        <v>2022</v>
      </c>
      <c r="G13110" t="s">
        <v>830</v>
      </c>
      <c r="H13110">
        <v>1</v>
      </c>
      <c r="J13110">
        <v>1</v>
      </c>
      <c r="K13110">
        <v>2</v>
      </c>
      <c r="M13110">
        <v>1</v>
      </c>
      <c r="O13110" t="s">
        <v>241</v>
      </c>
      <c r="P13110" t="s">
        <v>74</v>
      </c>
      <c r="Q13110" t="s">
        <v>4570</v>
      </c>
      <c r="R13110" t="s">
        <v>33</v>
      </c>
      <c r="S13110" t="s">
        <v>40090</v>
      </c>
      <c r="T13110" t="s">
        <v>40091</v>
      </c>
      <c r="U13110" t="s">
        <v>40092</v>
      </c>
      <c r="V13110" t="s">
        <v>30</v>
      </c>
      <c r="W13110" t="s">
        <v>40093</v>
      </c>
      <c r="X13110">
        <v>3</v>
      </c>
      <c r="Y13110" t="s">
        <v>40094</v>
      </c>
    </row>
    <row r="13111" spans="1:25" hidden="1" x14ac:dyDescent="0.2">
      <c r="A13111" t="s">
        <v>40108</v>
      </c>
      <c r="B13111" t="s">
        <v>40108</v>
      </c>
      <c r="C13111" t="s">
        <v>26</v>
      </c>
      <c r="D13111" t="s">
        <v>30</v>
      </c>
      <c r="E13111" t="s">
        <v>40069</v>
      </c>
      <c r="F13111">
        <v>2022</v>
      </c>
      <c r="G13111" t="s">
        <v>830</v>
      </c>
      <c r="H13111">
        <v>1</v>
      </c>
      <c r="J13111">
        <v>1</v>
      </c>
      <c r="M13111">
        <v>1</v>
      </c>
      <c r="O13111" t="s">
        <v>28401</v>
      </c>
      <c r="P13111" t="s">
        <v>31</v>
      </c>
      <c r="Q13111" t="s">
        <v>42</v>
      </c>
      <c r="S13111" t="s">
        <v>40109</v>
      </c>
      <c r="T13111" t="s">
        <v>40110</v>
      </c>
      <c r="U13111" t="s">
        <v>40111</v>
      </c>
      <c r="V13111" t="s">
        <v>30</v>
      </c>
      <c r="W13111" t="s">
        <v>40112</v>
      </c>
      <c r="X13111">
        <v>1</v>
      </c>
      <c r="Y13111" t="s">
        <v>40113</v>
      </c>
    </row>
    <row r="13112" spans="1:25" hidden="1" x14ac:dyDescent="0.2">
      <c r="A13112" t="s">
        <v>40114</v>
      </c>
      <c r="B13112" t="s">
        <v>40114</v>
      </c>
      <c r="C13112" t="s">
        <v>26</v>
      </c>
      <c r="D13112" t="s">
        <v>30</v>
      </c>
      <c r="E13112" t="s">
        <v>40115</v>
      </c>
      <c r="F13112">
        <v>2022</v>
      </c>
      <c r="G13112" t="s">
        <v>830</v>
      </c>
      <c r="H13112">
        <v>1</v>
      </c>
      <c r="J13112">
        <v>1</v>
      </c>
      <c r="M13112">
        <v>1</v>
      </c>
      <c r="O13112" t="s">
        <v>28401</v>
      </c>
      <c r="P13112" t="s">
        <v>74</v>
      </c>
      <c r="Q13112" t="s">
        <v>42</v>
      </c>
      <c r="R13112" t="s">
        <v>33</v>
      </c>
      <c r="S13112" t="s">
        <v>40116</v>
      </c>
      <c r="T13112" t="s">
        <v>9650</v>
      </c>
      <c r="U13112" t="s">
        <v>40117</v>
      </c>
      <c r="V13112" t="s">
        <v>30</v>
      </c>
      <c r="W13112" t="s">
        <v>20744</v>
      </c>
      <c r="X13112">
        <v>1</v>
      </c>
      <c r="Y13112" t="s">
        <v>40118</v>
      </c>
    </row>
    <row r="13113" spans="1:25" x14ac:dyDescent="0.2">
      <c r="A13113" t="s">
        <v>40162</v>
      </c>
      <c r="B13113" t="s">
        <v>40162</v>
      </c>
      <c r="C13113" t="s">
        <v>26</v>
      </c>
      <c r="D13113" t="s">
        <v>30</v>
      </c>
      <c r="E13113" t="s">
        <v>40163</v>
      </c>
      <c r="F13113">
        <v>2022</v>
      </c>
      <c r="G13113" t="s">
        <v>830</v>
      </c>
      <c r="H13113">
        <v>1</v>
      </c>
      <c r="J13113">
        <v>1</v>
      </c>
      <c r="L13113">
        <v>1</v>
      </c>
      <c r="N13113">
        <v>1</v>
      </c>
      <c r="O13113" t="s">
        <v>30</v>
      </c>
      <c r="P13113" t="s">
        <v>74</v>
      </c>
      <c r="Q13113" t="s">
        <v>32</v>
      </c>
      <c r="R13113" t="s">
        <v>33</v>
      </c>
      <c r="S13113" t="s">
        <v>40164</v>
      </c>
      <c r="T13113" t="s">
        <v>40165</v>
      </c>
      <c r="U13113" t="s">
        <v>40166</v>
      </c>
      <c r="V13113" t="s">
        <v>30</v>
      </c>
      <c r="W13113" t="s">
        <v>40167</v>
      </c>
      <c r="X13113">
        <v>5</v>
      </c>
      <c r="Y13113" t="s">
        <v>40168</v>
      </c>
    </row>
    <row r="13114" spans="1:25" hidden="1" x14ac:dyDescent="0.2">
      <c r="A13114" t="s">
        <v>40193</v>
      </c>
      <c r="B13114" t="s">
        <v>40193</v>
      </c>
      <c r="C13114" t="s">
        <v>26</v>
      </c>
      <c r="D13114" t="s">
        <v>30</v>
      </c>
      <c r="E13114" t="s">
        <v>40163</v>
      </c>
      <c r="F13114">
        <v>2022</v>
      </c>
      <c r="G13114" t="s">
        <v>830</v>
      </c>
      <c r="H13114">
        <v>1</v>
      </c>
      <c r="J13114">
        <v>1</v>
      </c>
      <c r="K13114">
        <v>346</v>
      </c>
      <c r="M13114">
        <v>1</v>
      </c>
      <c r="O13114" t="s">
        <v>30</v>
      </c>
      <c r="P13114" t="s">
        <v>324</v>
      </c>
      <c r="Q13114" t="s">
        <v>32</v>
      </c>
      <c r="S13114" t="s">
        <v>40194</v>
      </c>
      <c r="T13114" t="s">
        <v>40195</v>
      </c>
      <c r="U13114" t="s">
        <v>40196</v>
      </c>
      <c r="V13114" t="s">
        <v>30</v>
      </c>
      <c r="W13114" t="s">
        <v>40197</v>
      </c>
      <c r="X13114">
        <v>3</v>
      </c>
      <c r="Y13114" t="s">
        <v>40198</v>
      </c>
    </row>
    <row r="13115" spans="1:25" hidden="1" x14ac:dyDescent="0.2">
      <c r="A13115" t="s">
        <v>40199</v>
      </c>
      <c r="B13115" t="s">
        <v>40199</v>
      </c>
      <c r="C13115" t="s">
        <v>26</v>
      </c>
      <c r="D13115" t="s">
        <v>30</v>
      </c>
      <c r="E13115" t="s">
        <v>40125</v>
      </c>
      <c r="F13115">
        <v>2022</v>
      </c>
      <c r="G13115" t="s">
        <v>830</v>
      </c>
      <c r="H13115">
        <v>1</v>
      </c>
      <c r="J13115">
        <v>1</v>
      </c>
      <c r="M13115">
        <v>1</v>
      </c>
      <c r="O13115" t="s">
        <v>241</v>
      </c>
      <c r="P13115" t="s">
        <v>324</v>
      </c>
      <c r="Q13115" t="s">
        <v>4570</v>
      </c>
      <c r="S13115" t="s">
        <v>40200</v>
      </c>
      <c r="T13115" t="s">
        <v>40201</v>
      </c>
      <c r="U13115" t="s">
        <v>40202</v>
      </c>
      <c r="V13115" t="s">
        <v>30</v>
      </c>
      <c r="W13115" t="s">
        <v>40203</v>
      </c>
      <c r="X13115">
        <v>3</v>
      </c>
      <c r="Y13115" t="s">
        <v>40204</v>
      </c>
    </row>
    <row r="13116" spans="1:25" hidden="1" x14ac:dyDescent="0.2">
      <c r="A13116" t="s">
        <v>47385</v>
      </c>
      <c r="B13116" t="s">
        <v>47385</v>
      </c>
      <c r="C13116" t="s">
        <v>26</v>
      </c>
      <c r="D13116" t="s">
        <v>472</v>
      </c>
      <c r="E13116" t="s">
        <v>47326</v>
      </c>
      <c r="F13116">
        <v>2023</v>
      </c>
      <c r="G13116" t="s">
        <v>830</v>
      </c>
      <c r="H13116">
        <v>7</v>
      </c>
      <c r="I13116">
        <v>56</v>
      </c>
      <c r="J13116">
        <v>63</v>
      </c>
      <c r="K13116">
        <v>38</v>
      </c>
      <c r="O13116" t="s">
        <v>472</v>
      </c>
      <c r="P13116" t="s">
        <v>60</v>
      </c>
      <c r="Q13116" t="s">
        <v>3525</v>
      </c>
      <c r="R13116" t="s">
        <v>607</v>
      </c>
      <c r="S13116" t="s">
        <v>47386</v>
      </c>
      <c r="T13116" t="s">
        <v>47387</v>
      </c>
      <c r="U13116" t="s">
        <v>47388</v>
      </c>
      <c r="V13116" t="s">
        <v>472</v>
      </c>
      <c r="X13116">
        <v>4</v>
      </c>
    </row>
    <row r="13117" spans="1:25" x14ac:dyDescent="0.2">
      <c r="A13117" t="s">
        <v>40237</v>
      </c>
      <c r="B13117" t="s">
        <v>40237</v>
      </c>
      <c r="C13117" t="s">
        <v>26</v>
      </c>
      <c r="D13117" t="s">
        <v>30</v>
      </c>
      <c r="E13117" t="s">
        <v>40115</v>
      </c>
      <c r="F13117">
        <v>2022</v>
      </c>
      <c r="G13117" t="s">
        <v>830</v>
      </c>
      <c r="H13117">
        <v>1</v>
      </c>
      <c r="J13117">
        <v>1</v>
      </c>
      <c r="L13117">
        <v>1</v>
      </c>
      <c r="O13117" t="s">
        <v>118</v>
      </c>
      <c r="P13117" t="s">
        <v>108</v>
      </c>
      <c r="Q13117" t="s">
        <v>882</v>
      </c>
      <c r="S13117" t="s">
        <v>40238</v>
      </c>
      <c r="T13117" t="s">
        <v>40239</v>
      </c>
      <c r="U13117" t="s">
        <v>40240</v>
      </c>
      <c r="V13117" t="s">
        <v>30</v>
      </c>
      <c r="W13117" t="s">
        <v>40241</v>
      </c>
      <c r="X13117">
        <v>3</v>
      </c>
      <c r="Y13117" t="s">
        <v>40242</v>
      </c>
    </row>
    <row r="13118" spans="1:25" hidden="1" x14ac:dyDescent="0.2">
      <c r="A13118" t="s">
        <v>40243</v>
      </c>
      <c r="B13118" t="s">
        <v>40243</v>
      </c>
      <c r="C13118" t="s">
        <v>26</v>
      </c>
      <c r="D13118" t="s">
        <v>30</v>
      </c>
      <c r="E13118" t="s">
        <v>39774</v>
      </c>
      <c r="F13118">
        <v>2022</v>
      </c>
      <c r="G13118" t="s">
        <v>830</v>
      </c>
      <c r="H13118">
        <v>1</v>
      </c>
      <c r="J13118">
        <v>1</v>
      </c>
      <c r="M13118">
        <v>1</v>
      </c>
      <c r="O13118" t="s">
        <v>30</v>
      </c>
      <c r="P13118" t="s">
        <v>74</v>
      </c>
      <c r="Q13118" t="s">
        <v>2652</v>
      </c>
      <c r="R13118" t="s">
        <v>33</v>
      </c>
      <c r="S13118" t="s">
        <v>40244</v>
      </c>
      <c r="T13118" t="s">
        <v>40245</v>
      </c>
      <c r="U13118" t="s">
        <v>38637</v>
      </c>
      <c r="V13118" t="s">
        <v>30</v>
      </c>
      <c r="W13118" t="s">
        <v>40246</v>
      </c>
      <c r="X13118">
        <v>3</v>
      </c>
      <c r="Y13118" t="s">
        <v>40247</v>
      </c>
    </row>
    <row r="13119" spans="1:25" hidden="1" x14ac:dyDescent="0.2">
      <c r="A13119" t="s">
        <v>40248</v>
      </c>
      <c r="B13119" t="s">
        <v>40248</v>
      </c>
      <c r="C13119" t="s">
        <v>26</v>
      </c>
      <c r="D13119" t="s">
        <v>30</v>
      </c>
      <c r="E13119" t="s">
        <v>40125</v>
      </c>
      <c r="F13119">
        <v>2022</v>
      </c>
      <c r="G13119" t="s">
        <v>830</v>
      </c>
      <c r="H13119">
        <v>1</v>
      </c>
      <c r="J13119">
        <v>1</v>
      </c>
      <c r="M13119">
        <v>1</v>
      </c>
      <c r="O13119" t="s">
        <v>33277</v>
      </c>
      <c r="P13119" t="s">
        <v>74</v>
      </c>
      <c r="Q13119" t="s">
        <v>42</v>
      </c>
      <c r="R13119" t="s">
        <v>33</v>
      </c>
      <c r="S13119" t="s">
        <v>40249</v>
      </c>
      <c r="T13119" t="s">
        <v>8742</v>
      </c>
      <c r="U13119" t="s">
        <v>40250</v>
      </c>
      <c r="V13119" t="s">
        <v>30</v>
      </c>
      <c r="W13119" t="s">
        <v>38149</v>
      </c>
      <c r="X13119">
        <v>1</v>
      </c>
      <c r="Y13119" t="s">
        <v>40251</v>
      </c>
    </row>
    <row r="13120" spans="1:25" x14ac:dyDescent="0.2">
      <c r="A13120" t="s">
        <v>40257</v>
      </c>
      <c r="B13120" t="s">
        <v>40257</v>
      </c>
      <c r="C13120" t="s">
        <v>26</v>
      </c>
      <c r="D13120" t="s">
        <v>30</v>
      </c>
      <c r="E13120" t="s">
        <v>40258</v>
      </c>
      <c r="F13120">
        <v>2022</v>
      </c>
      <c r="G13120" t="s">
        <v>830</v>
      </c>
      <c r="H13120">
        <v>1</v>
      </c>
      <c r="J13120">
        <v>1</v>
      </c>
      <c r="L13120">
        <v>1</v>
      </c>
      <c r="O13120" t="s">
        <v>30</v>
      </c>
      <c r="P13120" t="s">
        <v>60</v>
      </c>
      <c r="Q13120" t="s">
        <v>1467</v>
      </c>
      <c r="R13120" t="s">
        <v>33</v>
      </c>
      <c r="S13120" t="s">
        <v>40259</v>
      </c>
      <c r="T13120" t="s">
        <v>40260</v>
      </c>
      <c r="U13120" t="s">
        <v>40261</v>
      </c>
      <c r="V13120" t="s">
        <v>37</v>
      </c>
      <c r="W13120" t="s">
        <v>40262</v>
      </c>
      <c r="X13120">
        <v>1</v>
      </c>
      <c r="Y13120" t="s">
        <v>40263</v>
      </c>
    </row>
    <row r="13121" spans="1:25" hidden="1" x14ac:dyDescent="0.2">
      <c r="A13121" t="s">
        <v>47412</v>
      </c>
      <c r="B13121" t="s">
        <v>47412</v>
      </c>
      <c r="C13121" t="s">
        <v>26</v>
      </c>
      <c r="D13121" t="s">
        <v>72</v>
      </c>
      <c r="E13121" t="s">
        <v>47413</v>
      </c>
      <c r="F13121">
        <v>2023</v>
      </c>
      <c r="G13121" t="s">
        <v>830</v>
      </c>
      <c r="H13121">
        <v>2</v>
      </c>
      <c r="I13121">
        <v>5</v>
      </c>
      <c r="J13121">
        <v>7</v>
      </c>
      <c r="K13121">
        <v>13</v>
      </c>
      <c r="M13121">
        <v>2</v>
      </c>
      <c r="N13121">
        <v>1</v>
      </c>
      <c r="O13121" t="s">
        <v>59</v>
      </c>
      <c r="P13121" t="s">
        <v>74</v>
      </c>
      <c r="Q13121" t="s">
        <v>2087</v>
      </c>
      <c r="R13121" t="s">
        <v>159</v>
      </c>
      <c r="S13121" t="s">
        <v>47414</v>
      </c>
      <c r="T13121" t="s">
        <v>47415</v>
      </c>
      <c r="U13121" t="s">
        <v>47416</v>
      </c>
      <c r="V13121" t="s">
        <v>80</v>
      </c>
      <c r="W13121" t="s">
        <v>47417</v>
      </c>
      <c r="X13121">
        <v>5</v>
      </c>
      <c r="Y13121" t="s">
        <v>47418</v>
      </c>
    </row>
    <row r="13122" spans="1:25" hidden="1" x14ac:dyDescent="0.2">
      <c r="A13122" t="s">
        <v>47419</v>
      </c>
      <c r="B13122" t="s">
        <v>47419</v>
      </c>
      <c r="C13122" t="s">
        <v>26</v>
      </c>
      <c r="D13122" t="s">
        <v>72</v>
      </c>
      <c r="E13122" t="s">
        <v>47420</v>
      </c>
      <c r="F13122">
        <v>2023</v>
      </c>
      <c r="G13122" t="s">
        <v>830</v>
      </c>
      <c r="I13122">
        <v>9</v>
      </c>
      <c r="J13122">
        <v>9</v>
      </c>
      <c r="K13122">
        <v>12</v>
      </c>
      <c r="M13122">
        <v>7</v>
      </c>
      <c r="O13122" t="s">
        <v>107</v>
      </c>
      <c r="P13122" t="s">
        <v>74</v>
      </c>
      <c r="Q13122" t="s">
        <v>193</v>
      </c>
      <c r="R13122" t="s">
        <v>159</v>
      </c>
      <c r="S13122" t="s">
        <v>47421</v>
      </c>
      <c r="T13122" t="s">
        <v>47422</v>
      </c>
      <c r="U13122" t="s">
        <v>47423</v>
      </c>
      <c r="V13122" t="s">
        <v>80</v>
      </c>
      <c r="W13122" t="s">
        <v>47424</v>
      </c>
      <c r="X13122">
        <v>4</v>
      </c>
      <c r="Y13122" t="s">
        <v>47425</v>
      </c>
    </row>
    <row r="13123" spans="1:25" x14ac:dyDescent="0.2">
      <c r="A13123" t="s">
        <v>47426</v>
      </c>
      <c r="B13123" t="s">
        <v>47426</v>
      </c>
      <c r="C13123" t="s">
        <v>26</v>
      </c>
      <c r="D13123" t="s">
        <v>72</v>
      </c>
      <c r="E13123" t="s">
        <v>47427</v>
      </c>
      <c r="F13123">
        <v>2023</v>
      </c>
      <c r="G13123" t="s">
        <v>830</v>
      </c>
      <c r="H13123">
        <v>5</v>
      </c>
      <c r="I13123">
        <v>7</v>
      </c>
      <c r="J13123">
        <v>12</v>
      </c>
      <c r="K13123">
        <v>23</v>
      </c>
      <c r="L13123">
        <v>2</v>
      </c>
      <c r="N13123">
        <v>2</v>
      </c>
      <c r="O13123" t="s">
        <v>59</v>
      </c>
      <c r="P13123" t="s">
        <v>74</v>
      </c>
      <c r="Q13123" t="s">
        <v>2087</v>
      </c>
      <c r="R13123" t="s">
        <v>159</v>
      </c>
      <c r="S13123" t="s">
        <v>47428</v>
      </c>
      <c r="T13123" t="s">
        <v>47429</v>
      </c>
      <c r="U13123" t="s">
        <v>47430</v>
      </c>
      <c r="V13123" t="s">
        <v>80</v>
      </c>
      <c r="W13123" t="s">
        <v>47431</v>
      </c>
      <c r="X13123">
        <v>4</v>
      </c>
      <c r="Y13123" t="s">
        <v>47432</v>
      </c>
    </row>
    <row r="13124" spans="1:25" hidden="1" x14ac:dyDescent="0.2">
      <c r="A13124" t="s">
        <v>47433</v>
      </c>
      <c r="B13124" t="s">
        <v>47433</v>
      </c>
      <c r="C13124" t="s">
        <v>26</v>
      </c>
      <c r="D13124" t="s">
        <v>72</v>
      </c>
      <c r="E13124" t="s">
        <v>47434</v>
      </c>
      <c r="F13124">
        <v>2023</v>
      </c>
      <c r="G13124" t="s">
        <v>830</v>
      </c>
      <c r="H13124">
        <v>11</v>
      </c>
      <c r="I13124">
        <v>44</v>
      </c>
      <c r="J13124">
        <v>55</v>
      </c>
      <c r="K13124">
        <v>2</v>
      </c>
      <c r="O13124" t="s">
        <v>452</v>
      </c>
      <c r="P13124" t="s">
        <v>74</v>
      </c>
      <c r="Q13124" t="s">
        <v>761</v>
      </c>
      <c r="R13124" t="s">
        <v>159</v>
      </c>
      <c r="S13124" t="s">
        <v>47435</v>
      </c>
      <c r="T13124" t="s">
        <v>47436</v>
      </c>
      <c r="U13124" t="s">
        <v>47437</v>
      </c>
      <c r="V13124" t="s">
        <v>80</v>
      </c>
      <c r="W13124" t="s">
        <v>47438</v>
      </c>
      <c r="X13124">
        <v>3</v>
      </c>
      <c r="Y13124" t="s">
        <v>47439</v>
      </c>
    </row>
    <row r="13125" spans="1:25" hidden="1" x14ac:dyDescent="0.2">
      <c r="A13125" t="s">
        <v>40336</v>
      </c>
      <c r="B13125" t="s">
        <v>40336</v>
      </c>
      <c r="C13125" t="s">
        <v>26</v>
      </c>
      <c r="D13125" t="s">
        <v>30</v>
      </c>
      <c r="E13125" t="s">
        <v>40051</v>
      </c>
      <c r="F13125">
        <v>2022</v>
      </c>
      <c r="G13125" t="s">
        <v>830</v>
      </c>
      <c r="H13125">
        <v>1</v>
      </c>
      <c r="J13125">
        <v>1</v>
      </c>
      <c r="M13125">
        <v>1</v>
      </c>
      <c r="O13125" t="s">
        <v>241</v>
      </c>
      <c r="P13125" t="s">
        <v>74</v>
      </c>
      <c r="Q13125" t="s">
        <v>4570</v>
      </c>
      <c r="R13125" t="s">
        <v>33</v>
      </c>
      <c r="S13125" t="s">
        <v>40337</v>
      </c>
      <c r="T13125" t="s">
        <v>40338</v>
      </c>
      <c r="U13125" t="s">
        <v>40339</v>
      </c>
      <c r="V13125" t="s">
        <v>30</v>
      </c>
      <c r="W13125" t="s">
        <v>40340</v>
      </c>
      <c r="X13125">
        <v>3</v>
      </c>
      <c r="Y13125" t="s">
        <v>40341</v>
      </c>
    </row>
    <row r="13126" spans="1:25" hidden="1" x14ac:dyDescent="0.2">
      <c r="A13126" t="s">
        <v>40365</v>
      </c>
      <c r="B13126" t="s">
        <v>40365</v>
      </c>
      <c r="C13126" t="s">
        <v>26</v>
      </c>
      <c r="D13126" t="s">
        <v>30</v>
      </c>
      <c r="E13126" t="s">
        <v>40295</v>
      </c>
      <c r="F13126">
        <v>2022</v>
      </c>
      <c r="G13126" t="s">
        <v>830</v>
      </c>
      <c r="H13126">
        <v>1</v>
      </c>
      <c r="J13126">
        <v>1</v>
      </c>
      <c r="M13126">
        <v>1</v>
      </c>
      <c r="O13126" t="s">
        <v>30</v>
      </c>
      <c r="P13126" t="s">
        <v>50</v>
      </c>
      <c r="Q13126" t="s">
        <v>1467</v>
      </c>
      <c r="S13126" t="s">
        <v>40366</v>
      </c>
      <c r="T13126" t="s">
        <v>40367</v>
      </c>
      <c r="U13126" t="s">
        <v>40368</v>
      </c>
      <c r="V13126" t="s">
        <v>30</v>
      </c>
      <c r="W13126" t="s">
        <v>40369</v>
      </c>
      <c r="X13126">
        <v>3</v>
      </c>
      <c r="Y13126" t="s">
        <v>40370</v>
      </c>
    </row>
    <row r="13127" spans="1:25" hidden="1" x14ac:dyDescent="0.2">
      <c r="A13127" t="s">
        <v>47450</v>
      </c>
      <c r="B13127" t="s">
        <v>47451</v>
      </c>
      <c r="C13127" t="s">
        <v>360</v>
      </c>
      <c r="D13127" t="s">
        <v>72</v>
      </c>
      <c r="E13127" t="s">
        <v>47452</v>
      </c>
      <c r="F13127">
        <v>2023</v>
      </c>
      <c r="G13127" t="s">
        <v>830</v>
      </c>
      <c r="H13127">
        <v>6</v>
      </c>
      <c r="I13127">
        <v>28</v>
      </c>
      <c r="J13127">
        <v>34</v>
      </c>
      <c r="K13127">
        <v>24</v>
      </c>
      <c r="O13127" t="s">
        <v>42</v>
      </c>
      <c r="P13127" t="s">
        <v>74</v>
      </c>
      <c r="Q13127" t="s">
        <v>47453</v>
      </c>
      <c r="R13127" t="s">
        <v>159</v>
      </c>
      <c r="S13127" t="s">
        <v>47454</v>
      </c>
      <c r="T13127" t="s">
        <v>47455</v>
      </c>
      <c r="U13127" t="s">
        <v>47456</v>
      </c>
      <c r="V13127" t="s">
        <v>80</v>
      </c>
      <c r="X13127">
        <v>4</v>
      </c>
    </row>
    <row r="13128" spans="1:25" hidden="1" x14ac:dyDescent="0.2">
      <c r="A13128" t="s">
        <v>40444</v>
      </c>
      <c r="B13128" t="s">
        <v>40444</v>
      </c>
      <c r="C13128" t="s">
        <v>26</v>
      </c>
      <c r="D13128" t="s">
        <v>30</v>
      </c>
      <c r="E13128" t="s">
        <v>37681</v>
      </c>
      <c r="F13128">
        <v>2022</v>
      </c>
      <c r="G13128" t="s">
        <v>331</v>
      </c>
      <c r="H13128">
        <v>1</v>
      </c>
      <c r="J13128">
        <v>1</v>
      </c>
      <c r="M13128">
        <v>1</v>
      </c>
      <c r="N13128">
        <v>1</v>
      </c>
      <c r="O13128" t="s">
        <v>30</v>
      </c>
      <c r="P13128" t="s">
        <v>74</v>
      </c>
      <c r="Q13128" t="s">
        <v>1467</v>
      </c>
      <c r="R13128" t="s">
        <v>33</v>
      </c>
      <c r="S13128" t="s">
        <v>40445</v>
      </c>
      <c r="T13128" t="s">
        <v>40446</v>
      </c>
      <c r="U13128" t="s">
        <v>38123</v>
      </c>
      <c r="V13128" t="s">
        <v>30</v>
      </c>
      <c r="W13128" t="s">
        <v>40447</v>
      </c>
      <c r="X13128">
        <v>1</v>
      </c>
      <c r="Y13128" t="s">
        <v>40448</v>
      </c>
    </row>
    <row r="13129" spans="1:25" hidden="1" x14ac:dyDescent="0.2">
      <c r="A13129" t="s">
        <v>40476</v>
      </c>
      <c r="B13129" t="s">
        <v>40476</v>
      </c>
      <c r="C13129" t="s">
        <v>26</v>
      </c>
      <c r="D13129" t="s">
        <v>30</v>
      </c>
      <c r="E13129" t="s">
        <v>40322</v>
      </c>
      <c r="F13129">
        <v>2022</v>
      </c>
      <c r="G13129" t="s">
        <v>959</v>
      </c>
      <c r="H13129">
        <v>2</v>
      </c>
      <c r="J13129">
        <v>2</v>
      </c>
      <c r="M13129">
        <v>2</v>
      </c>
      <c r="O13129" t="s">
        <v>41</v>
      </c>
      <c r="P13129" t="s">
        <v>74</v>
      </c>
      <c r="Q13129" t="s">
        <v>42</v>
      </c>
      <c r="R13129" t="s">
        <v>33</v>
      </c>
      <c r="S13129" t="s">
        <v>40477</v>
      </c>
      <c r="T13129" t="s">
        <v>40478</v>
      </c>
      <c r="U13129" t="s">
        <v>40479</v>
      </c>
      <c r="V13129" t="s">
        <v>30</v>
      </c>
      <c r="W13129" t="s">
        <v>40480</v>
      </c>
      <c r="X13129">
        <v>5</v>
      </c>
      <c r="Y13129" t="s">
        <v>40481</v>
      </c>
    </row>
    <row r="13130" spans="1:25" x14ac:dyDescent="0.2">
      <c r="A13130" t="s">
        <v>47463</v>
      </c>
      <c r="B13130" t="s">
        <v>47463</v>
      </c>
      <c r="C13130" t="s">
        <v>26</v>
      </c>
      <c r="D13130" t="s">
        <v>157</v>
      </c>
      <c r="E13130" t="s">
        <v>47464</v>
      </c>
      <c r="F13130">
        <v>2023</v>
      </c>
      <c r="G13130" t="s">
        <v>830</v>
      </c>
      <c r="H13130">
        <v>16</v>
      </c>
      <c r="I13130">
        <v>21</v>
      </c>
      <c r="J13130">
        <v>37</v>
      </c>
      <c r="K13130">
        <v>26</v>
      </c>
      <c r="L13130">
        <v>18</v>
      </c>
      <c r="N13130">
        <v>2</v>
      </c>
      <c r="O13130" t="s">
        <v>157</v>
      </c>
      <c r="P13130" t="s">
        <v>74</v>
      </c>
      <c r="Q13130" t="s">
        <v>200</v>
      </c>
      <c r="R13130" t="s">
        <v>201</v>
      </c>
      <c r="S13130" t="s">
        <v>47465</v>
      </c>
      <c r="T13130" t="s">
        <v>47466</v>
      </c>
      <c r="U13130" t="s">
        <v>47467</v>
      </c>
      <c r="V13130" t="s">
        <v>80</v>
      </c>
      <c r="W13130" t="s">
        <v>47468</v>
      </c>
      <c r="X13130">
        <v>5</v>
      </c>
      <c r="Y13130" t="s">
        <v>47469</v>
      </c>
    </row>
    <row r="13131" spans="1:25" hidden="1" x14ac:dyDescent="0.2">
      <c r="A13131" t="s">
        <v>47470</v>
      </c>
      <c r="B13131" t="s">
        <v>47470</v>
      </c>
      <c r="C13131" t="s">
        <v>26</v>
      </c>
      <c r="D13131" t="s">
        <v>72</v>
      </c>
      <c r="E13131" t="s">
        <v>47471</v>
      </c>
      <c r="F13131">
        <v>2023</v>
      </c>
      <c r="G13131" t="s">
        <v>830</v>
      </c>
      <c r="I13131">
        <v>3</v>
      </c>
      <c r="J13131">
        <v>3</v>
      </c>
      <c r="K13131">
        <v>14</v>
      </c>
      <c r="O13131" t="s">
        <v>22609</v>
      </c>
      <c r="P13131" t="s">
        <v>74</v>
      </c>
      <c r="Q13131" t="s">
        <v>42</v>
      </c>
      <c r="R13131" t="s">
        <v>141</v>
      </c>
      <c r="S13131" t="s">
        <v>47472</v>
      </c>
      <c r="T13131" t="s">
        <v>47473</v>
      </c>
      <c r="U13131" t="s">
        <v>47474</v>
      </c>
      <c r="V13131" t="s">
        <v>80</v>
      </c>
      <c r="W13131" t="s">
        <v>47475</v>
      </c>
      <c r="X13131">
        <v>5</v>
      </c>
      <c r="Y13131" t="s">
        <v>47476</v>
      </c>
    </row>
    <row r="13132" spans="1:25" hidden="1" x14ac:dyDescent="0.2">
      <c r="A13132" t="s">
        <v>40482</v>
      </c>
      <c r="B13132" t="s">
        <v>40482</v>
      </c>
      <c r="C13132" t="s">
        <v>26</v>
      </c>
      <c r="D13132" t="s">
        <v>30</v>
      </c>
      <c r="E13132" t="s">
        <v>40322</v>
      </c>
      <c r="F13132">
        <v>2022</v>
      </c>
      <c r="G13132" t="s">
        <v>959</v>
      </c>
      <c r="H13132">
        <v>1</v>
      </c>
      <c r="J13132">
        <v>1</v>
      </c>
      <c r="M13132">
        <v>1</v>
      </c>
      <c r="O13132" t="s">
        <v>30</v>
      </c>
      <c r="P13132" t="s">
        <v>74</v>
      </c>
      <c r="Q13132" t="s">
        <v>32</v>
      </c>
      <c r="R13132" t="s">
        <v>33</v>
      </c>
      <c r="S13132" t="s">
        <v>40483</v>
      </c>
      <c r="T13132" t="s">
        <v>40484</v>
      </c>
      <c r="U13132" t="s">
        <v>40485</v>
      </c>
      <c r="V13132" t="s">
        <v>30</v>
      </c>
      <c r="W13132" t="s">
        <v>40480</v>
      </c>
      <c r="X13132">
        <v>5</v>
      </c>
      <c r="Y13132" t="s">
        <v>40481</v>
      </c>
    </row>
    <row r="13133" spans="1:25" hidden="1" x14ac:dyDescent="0.2">
      <c r="A13133" t="s">
        <v>47480</v>
      </c>
      <c r="B13133" t="s">
        <v>47481</v>
      </c>
      <c r="C13133" t="s">
        <v>360</v>
      </c>
      <c r="D13133" t="s">
        <v>72</v>
      </c>
      <c r="E13133" t="s">
        <v>47482</v>
      </c>
      <c r="F13133">
        <v>2023</v>
      </c>
      <c r="G13133" t="s">
        <v>830</v>
      </c>
      <c r="H13133">
        <v>1</v>
      </c>
      <c r="I13133">
        <v>1</v>
      </c>
      <c r="J13133">
        <v>2</v>
      </c>
      <c r="K13133">
        <v>27</v>
      </c>
      <c r="M13133">
        <v>2</v>
      </c>
      <c r="O13133" t="s">
        <v>288</v>
      </c>
      <c r="P13133" t="s">
        <v>74</v>
      </c>
      <c r="Q13133" t="s">
        <v>762</v>
      </c>
      <c r="R13133" t="s">
        <v>159</v>
      </c>
      <c r="S13133" t="s">
        <v>47483</v>
      </c>
      <c r="T13133" t="s">
        <v>47484</v>
      </c>
      <c r="U13133" t="s">
        <v>47485</v>
      </c>
      <c r="V13133" t="s">
        <v>80</v>
      </c>
      <c r="X13133">
        <v>5</v>
      </c>
    </row>
    <row r="13134" spans="1:25" hidden="1" x14ac:dyDescent="0.2">
      <c r="A13134" t="s">
        <v>40491</v>
      </c>
      <c r="B13134" t="s">
        <v>40491</v>
      </c>
      <c r="C13134" t="s">
        <v>26</v>
      </c>
      <c r="D13134" t="s">
        <v>30</v>
      </c>
      <c r="E13134" t="s">
        <v>40492</v>
      </c>
      <c r="F13134">
        <v>2022</v>
      </c>
      <c r="G13134" t="s">
        <v>830</v>
      </c>
      <c r="H13134">
        <v>1</v>
      </c>
      <c r="J13134">
        <v>1</v>
      </c>
      <c r="M13134">
        <v>1</v>
      </c>
      <c r="O13134" t="s">
        <v>241</v>
      </c>
      <c r="P13134" t="s">
        <v>50</v>
      </c>
      <c r="Q13134" t="s">
        <v>6847</v>
      </c>
      <c r="S13134" t="s">
        <v>40493</v>
      </c>
      <c r="T13134" t="s">
        <v>40494</v>
      </c>
      <c r="U13134" t="s">
        <v>40495</v>
      </c>
      <c r="V13134" t="s">
        <v>30</v>
      </c>
      <c r="W13134" t="s">
        <v>40496</v>
      </c>
      <c r="X13134">
        <v>3</v>
      </c>
      <c r="Y13134" t="s">
        <v>40497</v>
      </c>
    </row>
    <row r="13135" spans="1:25" hidden="1" x14ac:dyDescent="0.2">
      <c r="A13135" t="s">
        <v>40532</v>
      </c>
      <c r="B13135" t="s">
        <v>40532</v>
      </c>
      <c r="C13135" t="s">
        <v>26</v>
      </c>
      <c r="D13135" t="s">
        <v>30</v>
      </c>
      <c r="E13135" t="s">
        <v>39915</v>
      </c>
      <c r="F13135">
        <v>2022</v>
      </c>
      <c r="G13135" t="s">
        <v>830</v>
      </c>
      <c r="H13135">
        <v>1</v>
      </c>
      <c r="J13135">
        <v>1</v>
      </c>
      <c r="M13135">
        <v>1</v>
      </c>
      <c r="O13135" t="s">
        <v>30</v>
      </c>
      <c r="P13135" t="s">
        <v>74</v>
      </c>
      <c r="Q13135" t="s">
        <v>51</v>
      </c>
      <c r="R13135" t="s">
        <v>33</v>
      </c>
      <c r="S13135" t="s">
        <v>40533</v>
      </c>
      <c r="T13135" t="s">
        <v>40534</v>
      </c>
      <c r="U13135" t="s">
        <v>40535</v>
      </c>
      <c r="V13135" t="s">
        <v>30</v>
      </c>
      <c r="W13135" t="s">
        <v>40536</v>
      </c>
      <c r="X13135">
        <v>3</v>
      </c>
      <c r="Y13135" t="s">
        <v>40537</v>
      </c>
    </row>
    <row r="13136" spans="1:25" hidden="1" x14ac:dyDescent="0.2">
      <c r="A13136" t="s">
        <v>40538</v>
      </c>
      <c r="B13136" t="s">
        <v>40538</v>
      </c>
      <c r="C13136" t="s">
        <v>26</v>
      </c>
      <c r="D13136" t="s">
        <v>30</v>
      </c>
      <c r="E13136" t="s">
        <v>39915</v>
      </c>
      <c r="F13136">
        <v>2022</v>
      </c>
      <c r="G13136" t="s">
        <v>830</v>
      </c>
      <c r="H13136">
        <v>2</v>
      </c>
      <c r="J13136">
        <v>2</v>
      </c>
      <c r="M13136">
        <v>2</v>
      </c>
      <c r="O13136" t="s">
        <v>41</v>
      </c>
      <c r="P13136" t="s">
        <v>74</v>
      </c>
      <c r="Q13136" t="s">
        <v>42</v>
      </c>
      <c r="R13136" t="s">
        <v>33</v>
      </c>
      <c r="S13136" t="s">
        <v>40539</v>
      </c>
      <c r="T13136" t="s">
        <v>8742</v>
      </c>
      <c r="U13136" t="s">
        <v>40540</v>
      </c>
      <c r="V13136" t="s">
        <v>30</v>
      </c>
      <c r="W13136" t="s">
        <v>40541</v>
      </c>
      <c r="X13136">
        <v>1</v>
      </c>
      <c r="Y13136" t="s">
        <v>40542</v>
      </c>
    </row>
    <row r="13137" spans="1:25" hidden="1" x14ac:dyDescent="0.2">
      <c r="A13137" t="s">
        <v>40543</v>
      </c>
      <c r="B13137" t="s">
        <v>40543</v>
      </c>
      <c r="C13137" t="s">
        <v>26</v>
      </c>
      <c r="D13137" t="s">
        <v>30</v>
      </c>
      <c r="E13137" t="s">
        <v>36529</v>
      </c>
      <c r="F13137">
        <v>2022</v>
      </c>
      <c r="G13137" t="s">
        <v>29</v>
      </c>
      <c r="H13137">
        <v>3</v>
      </c>
      <c r="J13137">
        <v>3</v>
      </c>
      <c r="M13137">
        <v>1</v>
      </c>
      <c r="N13137">
        <v>2</v>
      </c>
      <c r="O13137" t="s">
        <v>118</v>
      </c>
      <c r="P13137" t="s">
        <v>60</v>
      </c>
      <c r="Q13137" t="s">
        <v>119</v>
      </c>
      <c r="R13137" t="s">
        <v>4773</v>
      </c>
      <c r="S13137" t="s">
        <v>40544</v>
      </c>
      <c r="T13137" t="s">
        <v>40545</v>
      </c>
      <c r="U13137" t="s">
        <v>40546</v>
      </c>
      <c r="V13137" t="s">
        <v>30</v>
      </c>
      <c r="W13137" t="s">
        <v>40547</v>
      </c>
      <c r="X13137">
        <v>1</v>
      </c>
      <c r="Y13137" t="s">
        <v>40548</v>
      </c>
    </row>
    <row r="13138" spans="1:25" hidden="1" x14ac:dyDescent="0.2">
      <c r="A13138" t="s">
        <v>40568</v>
      </c>
      <c r="B13138" t="s">
        <v>40568</v>
      </c>
      <c r="C13138" t="s">
        <v>26</v>
      </c>
      <c r="D13138" t="s">
        <v>30</v>
      </c>
      <c r="E13138" t="s">
        <v>40492</v>
      </c>
      <c r="F13138">
        <v>2022</v>
      </c>
      <c r="G13138" t="s">
        <v>830</v>
      </c>
      <c r="H13138">
        <v>1</v>
      </c>
      <c r="J13138">
        <v>1</v>
      </c>
      <c r="M13138">
        <v>1</v>
      </c>
      <c r="O13138" t="s">
        <v>30</v>
      </c>
      <c r="P13138" t="s">
        <v>50</v>
      </c>
      <c r="Q13138" t="s">
        <v>2652</v>
      </c>
      <c r="R13138" t="s">
        <v>33</v>
      </c>
      <c r="S13138" t="s">
        <v>40569</v>
      </c>
      <c r="T13138" t="s">
        <v>39427</v>
      </c>
      <c r="U13138" t="s">
        <v>40570</v>
      </c>
      <c r="V13138" t="s">
        <v>30</v>
      </c>
      <c r="W13138" t="s">
        <v>40571</v>
      </c>
      <c r="X13138">
        <v>3</v>
      </c>
      <c r="Y13138" t="s">
        <v>40572</v>
      </c>
    </row>
    <row r="13139" spans="1:25" x14ac:dyDescent="0.2">
      <c r="A13139" t="s">
        <v>40573</v>
      </c>
      <c r="B13139" t="s">
        <v>40573</v>
      </c>
      <c r="C13139" t="s">
        <v>26</v>
      </c>
      <c r="D13139" t="s">
        <v>30</v>
      </c>
      <c r="E13139" t="s">
        <v>40510</v>
      </c>
      <c r="F13139">
        <v>2022</v>
      </c>
      <c r="G13139" t="s">
        <v>959</v>
      </c>
      <c r="H13139">
        <v>3</v>
      </c>
      <c r="J13139">
        <v>3</v>
      </c>
      <c r="L13139">
        <v>3</v>
      </c>
      <c r="O13139" t="s">
        <v>241</v>
      </c>
      <c r="P13139" t="s">
        <v>60</v>
      </c>
      <c r="Q13139" t="s">
        <v>4570</v>
      </c>
      <c r="R13139" t="s">
        <v>4773</v>
      </c>
      <c r="S13139" t="s">
        <v>40574</v>
      </c>
      <c r="T13139" t="s">
        <v>26557</v>
      </c>
      <c r="U13139" t="s">
        <v>40575</v>
      </c>
      <c r="V13139" t="s">
        <v>30</v>
      </c>
      <c r="W13139" t="s">
        <v>40576</v>
      </c>
      <c r="X13139">
        <v>1</v>
      </c>
      <c r="Y13139" t="s">
        <v>40577</v>
      </c>
    </row>
    <row r="13140" spans="1:25" x14ac:dyDescent="0.2">
      <c r="A13140" t="s">
        <v>40578</v>
      </c>
      <c r="B13140" t="s">
        <v>40578</v>
      </c>
      <c r="C13140" t="s">
        <v>26</v>
      </c>
      <c r="D13140" t="s">
        <v>30</v>
      </c>
      <c r="E13140" t="s">
        <v>40516</v>
      </c>
      <c r="F13140">
        <v>2022</v>
      </c>
      <c r="G13140" t="s">
        <v>959</v>
      </c>
      <c r="H13140">
        <v>1</v>
      </c>
      <c r="J13140">
        <v>1</v>
      </c>
      <c r="K13140">
        <v>4</v>
      </c>
      <c r="L13140">
        <v>1</v>
      </c>
      <c r="O13140" t="s">
        <v>30</v>
      </c>
      <c r="P13140" t="s">
        <v>324</v>
      </c>
      <c r="Q13140" t="s">
        <v>263</v>
      </c>
      <c r="S13140" t="s">
        <v>40579</v>
      </c>
      <c r="T13140" t="s">
        <v>40580</v>
      </c>
      <c r="U13140" t="s">
        <v>40581</v>
      </c>
      <c r="V13140" t="s">
        <v>30</v>
      </c>
      <c r="W13140" t="s">
        <v>40582</v>
      </c>
      <c r="X13140">
        <v>3</v>
      </c>
      <c r="Y13140" t="s">
        <v>40583</v>
      </c>
    </row>
    <row r="13141" spans="1:25" hidden="1" x14ac:dyDescent="0.2">
      <c r="A13141" t="s">
        <v>40619</v>
      </c>
      <c r="B13141" t="s">
        <v>40619</v>
      </c>
      <c r="C13141" t="s">
        <v>26</v>
      </c>
      <c r="D13141" t="s">
        <v>30</v>
      </c>
      <c r="E13141" t="s">
        <v>40566</v>
      </c>
      <c r="F13141">
        <v>2022</v>
      </c>
      <c r="G13141" t="s">
        <v>959</v>
      </c>
      <c r="H13141">
        <v>1</v>
      </c>
      <c r="J13141">
        <v>1</v>
      </c>
      <c r="K13141">
        <v>3</v>
      </c>
      <c r="M13141">
        <v>1</v>
      </c>
      <c r="O13141" t="s">
        <v>41</v>
      </c>
      <c r="P13141" t="s">
        <v>50</v>
      </c>
      <c r="Q13141" t="s">
        <v>42</v>
      </c>
      <c r="R13141" t="s">
        <v>33</v>
      </c>
      <c r="S13141" t="s">
        <v>40620</v>
      </c>
      <c r="T13141" t="s">
        <v>40621</v>
      </c>
      <c r="U13141" t="s">
        <v>40622</v>
      </c>
      <c r="V13141" t="s">
        <v>30</v>
      </c>
      <c r="W13141" t="s">
        <v>40623</v>
      </c>
      <c r="X13141">
        <v>3</v>
      </c>
      <c r="Y13141" t="s">
        <v>40624</v>
      </c>
    </row>
    <row r="13142" spans="1:25" hidden="1" x14ac:dyDescent="0.2">
      <c r="A13142" t="s">
        <v>40635</v>
      </c>
      <c r="B13142" t="s">
        <v>40635</v>
      </c>
      <c r="C13142" t="s">
        <v>26</v>
      </c>
      <c r="D13142" t="s">
        <v>30</v>
      </c>
      <c r="E13142" t="s">
        <v>39780</v>
      </c>
      <c r="F13142">
        <v>2022</v>
      </c>
      <c r="G13142" t="s">
        <v>830</v>
      </c>
      <c r="H13142">
        <v>1</v>
      </c>
      <c r="J13142">
        <v>1</v>
      </c>
      <c r="K13142">
        <v>3</v>
      </c>
      <c r="M13142">
        <v>1</v>
      </c>
      <c r="O13142" t="s">
        <v>241</v>
      </c>
      <c r="P13142" t="s">
        <v>131</v>
      </c>
      <c r="Q13142" t="s">
        <v>4570</v>
      </c>
      <c r="S13142" t="s">
        <v>40636</v>
      </c>
      <c r="T13142" t="s">
        <v>40637</v>
      </c>
      <c r="U13142" t="s">
        <v>40638</v>
      </c>
      <c r="V13142" t="s">
        <v>30</v>
      </c>
      <c r="W13142" t="s">
        <v>40639</v>
      </c>
      <c r="X13142">
        <v>3</v>
      </c>
      <c r="Y13142" t="s">
        <v>40640</v>
      </c>
    </row>
    <row r="13143" spans="1:25" hidden="1" x14ac:dyDescent="0.2">
      <c r="A13143" t="s">
        <v>40695</v>
      </c>
      <c r="B13143" t="s">
        <v>40695</v>
      </c>
      <c r="C13143" t="s">
        <v>26</v>
      </c>
      <c r="D13143" t="s">
        <v>30</v>
      </c>
      <c r="E13143" t="s">
        <v>40607</v>
      </c>
      <c r="F13143">
        <v>2022</v>
      </c>
      <c r="G13143" t="s">
        <v>959</v>
      </c>
      <c r="H13143">
        <v>1</v>
      </c>
      <c r="J13143">
        <v>1</v>
      </c>
      <c r="M13143">
        <v>1</v>
      </c>
      <c r="O13143" t="s">
        <v>241</v>
      </c>
      <c r="P13143" t="s">
        <v>74</v>
      </c>
      <c r="Q13143" t="s">
        <v>4570</v>
      </c>
      <c r="R13143" t="s">
        <v>4773</v>
      </c>
      <c r="S13143" t="s">
        <v>40696</v>
      </c>
      <c r="T13143" t="s">
        <v>40697</v>
      </c>
      <c r="U13143" t="s">
        <v>40698</v>
      </c>
      <c r="V13143" t="s">
        <v>30</v>
      </c>
      <c r="W13143" t="s">
        <v>40699</v>
      </c>
      <c r="X13143">
        <v>3</v>
      </c>
      <c r="Y13143" t="s">
        <v>40700</v>
      </c>
    </row>
    <row r="13144" spans="1:25" hidden="1" x14ac:dyDescent="0.2">
      <c r="A13144" t="s">
        <v>40701</v>
      </c>
      <c r="B13144" t="s">
        <v>40701</v>
      </c>
      <c r="C13144" t="s">
        <v>26</v>
      </c>
      <c r="D13144" t="s">
        <v>30</v>
      </c>
      <c r="E13144" t="s">
        <v>40702</v>
      </c>
      <c r="F13144">
        <v>2022</v>
      </c>
      <c r="G13144" t="s">
        <v>959</v>
      </c>
      <c r="H13144">
        <v>1</v>
      </c>
      <c r="J13144">
        <v>1</v>
      </c>
      <c r="K13144">
        <v>2</v>
      </c>
      <c r="N13144">
        <v>1</v>
      </c>
      <c r="O13144" t="s">
        <v>241</v>
      </c>
      <c r="P13144" t="s">
        <v>74</v>
      </c>
      <c r="Q13144" t="s">
        <v>4570</v>
      </c>
      <c r="R13144" t="s">
        <v>4773</v>
      </c>
      <c r="S13144" t="s">
        <v>40703</v>
      </c>
      <c r="T13144" t="s">
        <v>40704</v>
      </c>
      <c r="U13144" t="s">
        <v>40705</v>
      </c>
      <c r="V13144" t="s">
        <v>30</v>
      </c>
      <c r="W13144" t="s">
        <v>40706</v>
      </c>
      <c r="X13144">
        <v>5</v>
      </c>
      <c r="Y13144" t="s">
        <v>40707</v>
      </c>
    </row>
    <row r="13145" spans="1:25" hidden="1" x14ac:dyDescent="0.2">
      <c r="A13145" t="s">
        <v>40708</v>
      </c>
      <c r="B13145" t="s">
        <v>40708</v>
      </c>
      <c r="C13145" t="s">
        <v>26</v>
      </c>
      <c r="D13145" t="s">
        <v>30</v>
      </c>
      <c r="E13145" t="s">
        <v>40679</v>
      </c>
      <c r="F13145">
        <v>2022</v>
      </c>
      <c r="G13145" t="s">
        <v>959</v>
      </c>
      <c r="H13145">
        <v>1</v>
      </c>
      <c r="J13145">
        <v>1</v>
      </c>
      <c r="O13145" t="s">
        <v>28401</v>
      </c>
      <c r="P13145" t="s">
        <v>74</v>
      </c>
      <c r="Q13145" t="s">
        <v>42</v>
      </c>
      <c r="R13145" t="s">
        <v>33</v>
      </c>
      <c r="S13145" t="s">
        <v>40709</v>
      </c>
      <c r="T13145" t="s">
        <v>40710</v>
      </c>
      <c r="U13145" t="s">
        <v>40711</v>
      </c>
      <c r="V13145" t="s">
        <v>30</v>
      </c>
      <c r="W13145" t="s">
        <v>40712</v>
      </c>
      <c r="X13145">
        <v>3</v>
      </c>
      <c r="Y13145" t="s">
        <v>40713</v>
      </c>
    </row>
    <row r="13146" spans="1:25" hidden="1" x14ac:dyDescent="0.2">
      <c r="A13146" t="s">
        <v>40714</v>
      </c>
      <c r="B13146" t="s">
        <v>40714</v>
      </c>
      <c r="C13146" t="s">
        <v>26</v>
      </c>
      <c r="D13146" t="s">
        <v>30</v>
      </c>
      <c r="E13146" t="s">
        <v>40679</v>
      </c>
      <c r="F13146">
        <v>2022</v>
      </c>
      <c r="G13146" t="s">
        <v>959</v>
      </c>
      <c r="H13146">
        <v>1</v>
      </c>
      <c r="J13146">
        <v>1</v>
      </c>
      <c r="K13146">
        <v>17</v>
      </c>
      <c r="N13146">
        <v>1</v>
      </c>
      <c r="O13146" t="s">
        <v>241</v>
      </c>
      <c r="P13146" t="s">
        <v>50</v>
      </c>
      <c r="Q13146" t="s">
        <v>4570</v>
      </c>
      <c r="R13146" t="s">
        <v>4773</v>
      </c>
      <c r="S13146" t="s">
        <v>40715</v>
      </c>
      <c r="T13146" t="s">
        <v>40716</v>
      </c>
      <c r="U13146" t="s">
        <v>40717</v>
      </c>
      <c r="V13146" t="s">
        <v>30</v>
      </c>
      <c r="W13146" t="s">
        <v>40718</v>
      </c>
      <c r="X13146">
        <v>5</v>
      </c>
      <c r="Y13146" t="s">
        <v>40719</v>
      </c>
    </row>
    <row r="13147" spans="1:25" hidden="1" x14ac:dyDescent="0.2">
      <c r="A13147" t="s">
        <v>40738</v>
      </c>
      <c r="B13147" t="s">
        <v>40738</v>
      </c>
      <c r="C13147" t="s">
        <v>26</v>
      </c>
      <c r="D13147" t="s">
        <v>30</v>
      </c>
      <c r="E13147" t="s">
        <v>40462</v>
      </c>
      <c r="F13147">
        <v>2022</v>
      </c>
      <c r="G13147" t="s">
        <v>959</v>
      </c>
      <c r="H13147">
        <v>1</v>
      </c>
      <c r="J13147">
        <v>1</v>
      </c>
      <c r="M13147">
        <v>1</v>
      </c>
      <c r="O13147" t="s">
        <v>241</v>
      </c>
      <c r="P13147" t="s">
        <v>60</v>
      </c>
      <c r="Q13147" t="s">
        <v>4570</v>
      </c>
      <c r="S13147" t="s">
        <v>40739</v>
      </c>
      <c r="T13147" t="s">
        <v>40740</v>
      </c>
      <c r="U13147" t="s">
        <v>40741</v>
      </c>
      <c r="V13147" t="s">
        <v>30</v>
      </c>
      <c r="W13147" t="s">
        <v>40742</v>
      </c>
      <c r="X13147">
        <v>3</v>
      </c>
      <c r="Y13147" t="s">
        <v>40743</v>
      </c>
    </row>
    <row r="13148" spans="1:25" hidden="1" x14ac:dyDescent="0.2">
      <c r="A13148" t="s">
        <v>40744</v>
      </c>
      <c r="B13148" t="s">
        <v>40744</v>
      </c>
      <c r="C13148" t="s">
        <v>26</v>
      </c>
      <c r="D13148" t="s">
        <v>30</v>
      </c>
      <c r="E13148" t="s">
        <v>40702</v>
      </c>
      <c r="F13148">
        <v>2022</v>
      </c>
      <c r="G13148" t="s">
        <v>959</v>
      </c>
      <c r="H13148">
        <v>1</v>
      </c>
      <c r="J13148">
        <v>1</v>
      </c>
      <c r="M13148">
        <v>1</v>
      </c>
      <c r="O13148" t="s">
        <v>241</v>
      </c>
      <c r="P13148" t="s">
        <v>74</v>
      </c>
      <c r="Q13148" t="s">
        <v>4570</v>
      </c>
      <c r="R13148" t="s">
        <v>33</v>
      </c>
      <c r="S13148" t="s">
        <v>40745</v>
      </c>
      <c r="T13148" t="s">
        <v>22878</v>
      </c>
      <c r="U13148" t="s">
        <v>40746</v>
      </c>
      <c r="V13148" t="s">
        <v>30</v>
      </c>
      <c r="W13148" t="s">
        <v>28931</v>
      </c>
      <c r="X13148">
        <v>3</v>
      </c>
      <c r="Y13148" t="s">
        <v>40747</v>
      </c>
    </row>
    <row r="13149" spans="1:25" hidden="1" x14ac:dyDescent="0.2">
      <c r="A13149" t="s">
        <v>40748</v>
      </c>
      <c r="B13149" t="s">
        <v>40748</v>
      </c>
      <c r="C13149" t="s">
        <v>26</v>
      </c>
      <c r="D13149" t="s">
        <v>30</v>
      </c>
      <c r="E13149" t="s">
        <v>40702</v>
      </c>
      <c r="F13149">
        <v>2022</v>
      </c>
      <c r="G13149" t="s">
        <v>959</v>
      </c>
      <c r="H13149">
        <v>1</v>
      </c>
      <c r="J13149">
        <v>1</v>
      </c>
      <c r="M13149">
        <v>1</v>
      </c>
      <c r="O13149" t="s">
        <v>41</v>
      </c>
      <c r="P13149" t="s">
        <v>74</v>
      </c>
      <c r="Q13149" t="s">
        <v>42</v>
      </c>
      <c r="R13149" t="s">
        <v>33</v>
      </c>
      <c r="S13149" t="s">
        <v>40749</v>
      </c>
      <c r="T13149" t="s">
        <v>22878</v>
      </c>
      <c r="U13149" t="s">
        <v>40750</v>
      </c>
      <c r="V13149" t="s">
        <v>30</v>
      </c>
      <c r="W13149" t="s">
        <v>28931</v>
      </c>
      <c r="X13149">
        <v>3</v>
      </c>
      <c r="Y13149" t="s">
        <v>40747</v>
      </c>
    </row>
    <row r="13150" spans="1:25" hidden="1" x14ac:dyDescent="0.2">
      <c r="A13150" t="s">
        <v>40782</v>
      </c>
      <c r="B13150" t="s">
        <v>40782</v>
      </c>
      <c r="C13150" t="s">
        <v>26</v>
      </c>
      <c r="D13150" t="s">
        <v>30</v>
      </c>
      <c r="E13150" t="s">
        <v>40783</v>
      </c>
      <c r="F13150">
        <v>2022</v>
      </c>
      <c r="G13150" t="s">
        <v>830</v>
      </c>
      <c r="H13150">
        <v>1</v>
      </c>
      <c r="J13150">
        <v>1</v>
      </c>
      <c r="M13150">
        <v>1</v>
      </c>
      <c r="O13150" t="s">
        <v>452</v>
      </c>
      <c r="P13150" t="s">
        <v>60</v>
      </c>
      <c r="Q13150" t="s">
        <v>42</v>
      </c>
      <c r="R13150" t="s">
        <v>33</v>
      </c>
      <c r="S13150" t="s">
        <v>40784</v>
      </c>
      <c r="T13150" t="s">
        <v>40785</v>
      </c>
      <c r="U13150" t="s">
        <v>40786</v>
      </c>
      <c r="V13150" t="s">
        <v>30</v>
      </c>
      <c r="W13150" t="s">
        <v>40787</v>
      </c>
      <c r="X13150">
        <v>1</v>
      </c>
      <c r="Y13150" t="s">
        <v>40788</v>
      </c>
    </row>
    <row r="13151" spans="1:25" x14ac:dyDescent="0.2">
      <c r="A13151" t="s">
        <v>40789</v>
      </c>
      <c r="B13151" t="s">
        <v>40789</v>
      </c>
      <c r="C13151" t="s">
        <v>26</v>
      </c>
      <c r="D13151" t="s">
        <v>30</v>
      </c>
      <c r="E13151" t="s">
        <v>40328</v>
      </c>
      <c r="F13151">
        <v>2022</v>
      </c>
      <c r="G13151" t="s">
        <v>959</v>
      </c>
      <c r="H13151">
        <v>2</v>
      </c>
      <c r="J13151">
        <v>2</v>
      </c>
      <c r="L13151">
        <v>1</v>
      </c>
      <c r="M13151">
        <v>1</v>
      </c>
      <c r="O13151" t="s">
        <v>41</v>
      </c>
      <c r="P13151" t="s">
        <v>74</v>
      </c>
      <c r="Q13151" t="s">
        <v>42</v>
      </c>
      <c r="R13151" t="s">
        <v>33</v>
      </c>
      <c r="S13151" t="s">
        <v>40790</v>
      </c>
      <c r="T13151" t="s">
        <v>40478</v>
      </c>
      <c r="U13151" t="s">
        <v>40791</v>
      </c>
      <c r="V13151" t="s">
        <v>30</v>
      </c>
      <c r="W13151" t="s">
        <v>40480</v>
      </c>
      <c r="X13151">
        <v>5</v>
      </c>
      <c r="Y13151" t="s">
        <v>40481</v>
      </c>
    </row>
    <row r="13152" spans="1:25" hidden="1" x14ac:dyDescent="0.2">
      <c r="A13152" t="s">
        <v>40850</v>
      </c>
      <c r="B13152" t="s">
        <v>40850</v>
      </c>
      <c r="C13152" t="s">
        <v>26</v>
      </c>
      <c r="D13152" t="s">
        <v>30</v>
      </c>
      <c r="E13152" t="s">
        <v>40679</v>
      </c>
      <c r="F13152">
        <v>2022</v>
      </c>
      <c r="G13152" t="s">
        <v>959</v>
      </c>
      <c r="H13152">
        <v>1</v>
      </c>
      <c r="J13152">
        <v>1</v>
      </c>
      <c r="N13152">
        <v>1</v>
      </c>
      <c r="O13152" t="s">
        <v>241</v>
      </c>
      <c r="P13152" t="s">
        <v>50</v>
      </c>
      <c r="Q13152" t="s">
        <v>4570</v>
      </c>
      <c r="R13152" t="s">
        <v>4773</v>
      </c>
      <c r="S13152" t="s">
        <v>40851</v>
      </c>
      <c r="T13152" t="s">
        <v>40852</v>
      </c>
      <c r="U13152" t="s">
        <v>40853</v>
      </c>
      <c r="V13152" t="s">
        <v>30</v>
      </c>
      <c r="W13152" t="s">
        <v>40854</v>
      </c>
      <c r="X13152">
        <v>5</v>
      </c>
      <c r="Y13152" t="s">
        <v>40855</v>
      </c>
    </row>
    <row r="13153" spans="1:25" hidden="1" x14ac:dyDescent="0.2">
      <c r="A13153" t="s">
        <v>40856</v>
      </c>
      <c r="B13153" t="s">
        <v>40856</v>
      </c>
      <c r="C13153" t="s">
        <v>26</v>
      </c>
      <c r="D13153" t="s">
        <v>30</v>
      </c>
      <c r="E13153" t="s">
        <v>40679</v>
      </c>
      <c r="F13153">
        <v>2022</v>
      </c>
      <c r="G13153" t="s">
        <v>959</v>
      </c>
      <c r="H13153">
        <v>1</v>
      </c>
      <c r="J13153">
        <v>1</v>
      </c>
      <c r="M13153">
        <v>1</v>
      </c>
      <c r="O13153" t="s">
        <v>41</v>
      </c>
      <c r="P13153" t="s">
        <v>74</v>
      </c>
      <c r="Q13153" t="s">
        <v>42</v>
      </c>
      <c r="R13153" t="s">
        <v>33</v>
      </c>
      <c r="S13153" t="s">
        <v>40857</v>
      </c>
      <c r="T13153" t="s">
        <v>40858</v>
      </c>
      <c r="U13153" t="s">
        <v>40859</v>
      </c>
      <c r="V13153" t="s">
        <v>30</v>
      </c>
      <c r="W13153" t="s">
        <v>40860</v>
      </c>
      <c r="X13153">
        <v>3</v>
      </c>
      <c r="Y13153" t="s">
        <v>40861</v>
      </c>
    </row>
    <row r="13154" spans="1:25" hidden="1" x14ac:dyDescent="0.2">
      <c r="A13154" t="s">
        <v>40862</v>
      </c>
      <c r="B13154" t="s">
        <v>40862</v>
      </c>
      <c r="C13154" t="s">
        <v>26</v>
      </c>
      <c r="D13154" t="s">
        <v>30</v>
      </c>
      <c r="E13154" t="s">
        <v>40721</v>
      </c>
      <c r="F13154">
        <v>2022</v>
      </c>
      <c r="G13154" t="s">
        <v>959</v>
      </c>
      <c r="H13154">
        <v>1</v>
      </c>
      <c r="J13154">
        <v>1</v>
      </c>
      <c r="M13154">
        <v>1</v>
      </c>
      <c r="O13154" t="s">
        <v>41</v>
      </c>
      <c r="P13154" t="s">
        <v>74</v>
      </c>
      <c r="Q13154" t="s">
        <v>42</v>
      </c>
      <c r="R13154" t="s">
        <v>33</v>
      </c>
      <c r="S13154" t="s">
        <v>40863</v>
      </c>
      <c r="T13154" t="s">
        <v>40344</v>
      </c>
      <c r="U13154" t="s">
        <v>40864</v>
      </c>
      <c r="V13154" t="s">
        <v>30</v>
      </c>
      <c r="W13154" t="s">
        <v>40865</v>
      </c>
      <c r="X13154">
        <v>3</v>
      </c>
      <c r="Y13154" t="s">
        <v>40866</v>
      </c>
    </row>
    <row r="13155" spans="1:25" hidden="1" x14ac:dyDescent="0.2">
      <c r="A13155" t="s">
        <v>47594</v>
      </c>
      <c r="B13155" t="s">
        <v>47594</v>
      </c>
      <c r="C13155" t="s">
        <v>26</v>
      </c>
      <c r="D13155" t="s">
        <v>72</v>
      </c>
      <c r="E13155" t="s">
        <v>47482</v>
      </c>
      <c r="F13155">
        <v>2023</v>
      </c>
      <c r="G13155" t="s">
        <v>830</v>
      </c>
      <c r="H13155">
        <v>5</v>
      </c>
      <c r="I13155">
        <v>36</v>
      </c>
      <c r="J13155">
        <v>41</v>
      </c>
      <c r="K13155">
        <v>15</v>
      </c>
      <c r="O13155" t="s">
        <v>42</v>
      </c>
      <c r="P13155" t="s">
        <v>74</v>
      </c>
      <c r="Q13155" t="s">
        <v>42</v>
      </c>
      <c r="R13155" t="s">
        <v>159</v>
      </c>
      <c r="S13155" t="s">
        <v>47595</v>
      </c>
      <c r="T13155" t="s">
        <v>6021</v>
      </c>
      <c r="U13155" t="s">
        <v>47596</v>
      </c>
      <c r="V13155" t="s">
        <v>80</v>
      </c>
      <c r="X13155">
        <v>4</v>
      </c>
    </row>
    <row r="13156" spans="1:25" x14ac:dyDescent="0.2">
      <c r="A13156" t="s">
        <v>40873</v>
      </c>
      <c r="B13156" t="s">
        <v>40873</v>
      </c>
      <c r="C13156" t="s">
        <v>26</v>
      </c>
      <c r="D13156" t="s">
        <v>30</v>
      </c>
      <c r="E13156" t="s">
        <v>40510</v>
      </c>
      <c r="F13156">
        <v>2022</v>
      </c>
      <c r="G13156" t="s">
        <v>959</v>
      </c>
      <c r="H13156">
        <v>1</v>
      </c>
      <c r="J13156">
        <v>1</v>
      </c>
      <c r="K13156">
        <v>8</v>
      </c>
      <c r="L13156">
        <v>1</v>
      </c>
      <c r="O13156" t="s">
        <v>30</v>
      </c>
      <c r="P13156" t="s">
        <v>60</v>
      </c>
      <c r="Q13156" t="s">
        <v>51</v>
      </c>
      <c r="R13156" t="s">
        <v>33</v>
      </c>
      <c r="S13156" t="s">
        <v>40874</v>
      </c>
      <c r="T13156" t="s">
        <v>8742</v>
      </c>
      <c r="U13156" t="s">
        <v>40875</v>
      </c>
      <c r="V13156" t="s">
        <v>30</v>
      </c>
      <c r="W13156" t="s">
        <v>40876</v>
      </c>
      <c r="X13156">
        <v>1</v>
      </c>
      <c r="Y13156" t="s">
        <v>40877</v>
      </c>
    </row>
    <row r="13157" spans="1:25" hidden="1" x14ac:dyDescent="0.2">
      <c r="A13157" t="s">
        <v>40916</v>
      </c>
      <c r="B13157" t="s">
        <v>40916</v>
      </c>
      <c r="C13157" t="s">
        <v>26</v>
      </c>
      <c r="D13157" t="s">
        <v>30</v>
      </c>
      <c r="E13157" t="s">
        <v>40917</v>
      </c>
      <c r="F13157">
        <v>2022</v>
      </c>
      <c r="G13157" t="s">
        <v>959</v>
      </c>
      <c r="H13157">
        <v>1</v>
      </c>
      <c r="J13157">
        <v>1</v>
      </c>
      <c r="O13157" t="s">
        <v>28401</v>
      </c>
      <c r="P13157" t="s">
        <v>74</v>
      </c>
      <c r="Q13157" t="s">
        <v>42</v>
      </c>
      <c r="S13157" t="s">
        <v>40918</v>
      </c>
      <c r="T13157" t="s">
        <v>40919</v>
      </c>
      <c r="U13157" t="s">
        <v>40920</v>
      </c>
      <c r="V13157" t="s">
        <v>30</v>
      </c>
      <c r="X13157">
        <v>1</v>
      </c>
      <c r="Y13157" t="s">
        <v>40921</v>
      </c>
    </row>
    <row r="13158" spans="1:25" x14ac:dyDescent="0.2">
      <c r="A13158" t="s">
        <v>40960</v>
      </c>
      <c r="B13158" t="s">
        <v>40960</v>
      </c>
      <c r="C13158" t="s">
        <v>26</v>
      </c>
      <c r="D13158" t="s">
        <v>30</v>
      </c>
      <c r="E13158" t="s">
        <v>40961</v>
      </c>
      <c r="F13158">
        <v>2022</v>
      </c>
      <c r="G13158" t="s">
        <v>959</v>
      </c>
      <c r="H13158">
        <v>1</v>
      </c>
      <c r="J13158">
        <v>1</v>
      </c>
      <c r="L13158">
        <v>1</v>
      </c>
      <c r="O13158" t="s">
        <v>28401</v>
      </c>
      <c r="P13158" t="s">
        <v>31</v>
      </c>
      <c r="Q13158" t="s">
        <v>42</v>
      </c>
      <c r="S13158" t="s">
        <v>40962</v>
      </c>
      <c r="T13158" t="s">
        <v>40963</v>
      </c>
      <c r="U13158" t="s">
        <v>40964</v>
      </c>
      <c r="V13158" t="s">
        <v>30</v>
      </c>
      <c r="W13158" t="s">
        <v>40965</v>
      </c>
      <c r="X13158">
        <v>3</v>
      </c>
      <c r="Y13158" t="s">
        <v>40966</v>
      </c>
    </row>
    <row r="13159" spans="1:25" hidden="1" x14ac:dyDescent="0.2">
      <c r="A13159" t="s">
        <v>40986</v>
      </c>
      <c r="B13159" t="s">
        <v>40986</v>
      </c>
      <c r="C13159" t="s">
        <v>26</v>
      </c>
      <c r="D13159" t="s">
        <v>30</v>
      </c>
      <c r="E13159" t="s">
        <v>40025</v>
      </c>
      <c r="F13159">
        <v>2022</v>
      </c>
      <c r="G13159" t="s">
        <v>830</v>
      </c>
      <c r="H13159">
        <v>1</v>
      </c>
      <c r="J13159">
        <v>1</v>
      </c>
      <c r="M13159">
        <v>1</v>
      </c>
      <c r="O13159" t="s">
        <v>30</v>
      </c>
      <c r="P13159" t="s">
        <v>31</v>
      </c>
      <c r="Q13159" t="s">
        <v>2652</v>
      </c>
      <c r="S13159" t="s">
        <v>40987</v>
      </c>
      <c r="T13159" t="s">
        <v>40988</v>
      </c>
      <c r="U13159" t="s">
        <v>40989</v>
      </c>
      <c r="V13159" t="s">
        <v>30</v>
      </c>
      <c r="W13159" t="s">
        <v>40990</v>
      </c>
      <c r="X13159">
        <v>3</v>
      </c>
      <c r="Y13159" t="s">
        <v>40991</v>
      </c>
    </row>
    <row r="13160" spans="1:25" hidden="1" x14ac:dyDescent="0.2">
      <c r="A13160" t="s">
        <v>41002</v>
      </c>
      <c r="B13160" t="s">
        <v>41002</v>
      </c>
      <c r="C13160" t="s">
        <v>26</v>
      </c>
      <c r="D13160" t="s">
        <v>30</v>
      </c>
      <c r="E13160" t="s">
        <v>40961</v>
      </c>
      <c r="F13160">
        <v>2022</v>
      </c>
      <c r="G13160" t="s">
        <v>959</v>
      </c>
      <c r="H13160">
        <v>1</v>
      </c>
      <c r="J13160">
        <v>1</v>
      </c>
      <c r="O13160" t="s">
        <v>28401</v>
      </c>
      <c r="P13160" t="s">
        <v>31</v>
      </c>
      <c r="Q13160" t="s">
        <v>42</v>
      </c>
      <c r="S13160" t="s">
        <v>41003</v>
      </c>
      <c r="T13160" t="s">
        <v>41004</v>
      </c>
      <c r="U13160" t="s">
        <v>41005</v>
      </c>
      <c r="V13160" t="s">
        <v>30</v>
      </c>
      <c r="W13160" t="s">
        <v>41006</v>
      </c>
      <c r="X13160">
        <v>1</v>
      </c>
      <c r="Y13160" t="s">
        <v>41007</v>
      </c>
    </row>
    <row r="13161" spans="1:25" hidden="1" x14ac:dyDescent="0.2">
      <c r="A13161" t="s">
        <v>41144</v>
      </c>
      <c r="B13161" t="s">
        <v>41144</v>
      </c>
      <c r="C13161" t="s">
        <v>26</v>
      </c>
      <c r="D13161" t="s">
        <v>30</v>
      </c>
      <c r="E13161" t="s">
        <v>41107</v>
      </c>
      <c r="F13161">
        <v>2022</v>
      </c>
      <c r="G13161" t="s">
        <v>1062</v>
      </c>
      <c r="H13161">
        <v>1</v>
      </c>
      <c r="J13161">
        <v>1</v>
      </c>
      <c r="K13161">
        <v>5</v>
      </c>
      <c r="O13161" t="s">
        <v>28401</v>
      </c>
      <c r="P13161" t="s">
        <v>108</v>
      </c>
      <c r="Q13161" t="s">
        <v>42</v>
      </c>
      <c r="S13161" t="s">
        <v>41145</v>
      </c>
      <c r="T13161" t="s">
        <v>41146</v>
      </c>
      <c r="U13161" t="s">
        <v>41147</v>
      </c>
      <c r="V13161" t="s">
        <v>30</v>
      </c>
      <c r="X13161">
        <v>1</v>
      </c>
      <c r="Y13161" t="s">
        <v>41148</v>
      </c>
    </row>
    <row r="13162" spans="1:25" hidden="1" x14ac:dyDescent="0.2">
      <c r="A13162" t="s">
        <v>41155</v>
      </c>
      <c r="B13162" t="s">
        <v>41155</v>
      </c>
      <c r="C13162" t="s">
        <v>26</v>
      </c>
      <c r="D13162" t="s">
        <v>30</v>
      </c>
      <c r="E13162" t="s">
        <v>41103</v>
      </c>
      <c r="F13162">
        <v>2022</v>
      </c>
      <c r="G13162" t="s">
        <v>1062</v>
      </c>
      <c r="H13162">
        <v>4</v>
      </c>
      <c r="J13162">
        <v>4</v>
      </c>
      <c r="K13162">
        <v>16</v>
      </c>
      <c r="O13162" t="s">
        <v>241</v>
      </c>
      <c r="P13162" t="s">
        <v>108</v>
      </c>
      <c r="Q13162" t="s">
        <v>4570</v>
      </c>
      <c r="S13162" t="s">
        <v>41156</v>
      </c>
      <c r="T13162" t="s">
        <v>41157</v>
      </c>
      <c r="U13162" t="s">
        <v>41158</v>
      </c>
      <c r="V13162" t="s">
        <v>30</v>
      </c>
      <c r="W13162" t="s">
        <v>41159</v>
      </c>
      <c r="X13162">
        <v>5</v>
      </c>
      <c r="Y13162" t="s">
        <v>41160</v>
      </c>
    </row>
    <row r="13163" spans="1:25" hidden="1" x14ac:dyDescent="0.2">
      <c r="A13163" t="s">
        <v>41161</v>
      </c>
      <c r="B13163" t="s">
        <v>41161</v>
      </c>
      <c r="C13163" t="s">
        <v>26</v>
      </c>
      <c r="D13163" t="s">
        <v>30</v>
      </c>
      <c r="E13163" t="s">
        <v>41103</v>
      </c>
      <c r="F13163">
        <v>2022</v>
      </c>
      <c r="G13163" t="s">
        <v>1062</v>
      </c>
      <c r="H13163">
        <v>1</v>
      </c>
      <c r="J13163">
        <v>1</v>
      </c>
      <c r="K13163">
        <v>1</v>
      </c>
      <c r="M13163">
        <v>1</v>
      </c>
      <c r="O13163" t="s">
        <v>241</v>
      </c>
      <c r="P13163" t="s">
        <v>50</v>
      </c>
      <c r="Q13163" t="s">
        <v>4570</v>
      </c>
      <c r="S13163" t="s">
        <v>41162</v>
      </c>
      <c r="T13163" t="s">
        <v>24746</v>
      </c>
      <c r="U13163" t="s">
        <v>41163</v>
      </c>
      <c r="V13163" t="s">
        <v>30</v>
      </c>
      <c r="W13163" t="s">
        <v>41164</v>
      </c>
      <c r="X13163">
        <v>3</v>
      </c>
      <c r="Y13163" t="s">
        <v>41165</v>
      </c>
    </row>
    <row r="13164" spans="1:25" x14ac:dyDescent="0.2">
      <c r="A13164" t="s">
        <v>41173</v>
      </c>
      <c r="B13164" t="s">
        <v>41173</v>
      </c>
      <c r="C13164" t="s">
        <v>26</v>
      </c>
      <c r="D13164" t="s">
        <v>30</v>
      </c>
      <c r="E13164" t="s">
        <v>40968</v>
      </c>
      <c r="F13164">
        <v>2022</v>
      </c>
      <c r="G13164" t="s">
        <v>1062</v>
      </c>
      <c r="H13164">
        <v>1</v>
      </c>
      <c r="J13164">
        <v>1</v>
      </c>
      <c r="L13164">
        <v>1</v>
      </c>
      <c r="O13164" t="s">
        <v>118</v>
      </c>
      <c r="P13164" t="s">
        <v>50</v>
      </c>
      <c r="Q13164" t="s">
        <v>882</v>
      </c>
      <c r="S13164" t="s">
        <v>41174</v>
      </c>
      <c r="T13164" t="s">
        <v>41175</v>
      </c>
      <c r="U13164" t="s">
        <v>41176</v>
      </c>
      <c r="V13164" t="s">
        <v>30</v>
      </c>
      <c r="W13164" t="s">
        <v>41177</v>
      </c>
      <c r="X13164">
        <v>3</v>
      </c>
      <c r="Y13164" t="s">
        <v>41178</v>
      </c>
    </row>
    <row r="13165" spans="1:25" hidden="1" x14ac:dyDescent="0.2">
      <c r="A13165" t="s">
        <v>41185</v>
      </c>
      <c r="B13165" t="s">
        <v>41185</v>
      </c>
      <c r="C13165" t="s">
        <v>26</v>
      </c>
      <c r="D13165" t="s">
        <v>30</v>
      </c>
      <c r="E13165" t="s">
        <v>41132</v>
      </c>
      <c r="F13165">
        <v>2022</v>
      </c>
      <c r="G13165" t="s">
        <v>1062</v>
      </c>
      <c r="H13165">
        <v>1</v>
      </c>
      <c r="J13165">
        <v>1</v>
      </c>
      <c r="O13165" t="s">
        <v>28401</v>
      </c>
      <c r="P13165" t="s">
        <v>74</v>
      </c>
      <c r="Q13165" t="s">
        <v>42</v>
      </c>
      <c r="R13165" t="s">
        <v>33</v>
      </c>
      <c r="S13165" t="s">
        <v>41186</v>
      </c>
      <c r="T13165" t="s">
        <v>7047</v>
      </c>
      <c r="U13165" t="s">
        <v>41187</v>
      </c>
      <c r="V13165" t="s">
        <v>30</v>
      </c>
      <c r="W13165" t="s">
        <v>41188</v>
      </c>
      <c r="X13165">
        <v>1</v>
      </c>
      <c r="Y13165" t="s">
        <v>41189</v>
      </c>
    </row>
    <row r="13166" spans="1:25" hidden="1" x14ac:dyDescent="0.2">
      <c r="A13166" t="s">
        <v>41190</v>
      </c>
      <c r="B13166" t="s">
        <v>41190</v>
      </c>
      <c r="C13166" t="s">
        <v>26</v>
      </c>
      <c r="D13166" t="s">
        <v>30</v>
      </c>
      <c r="E13166" t="s">
        <v>41167</v>
      </c>
      <c r="F13166">
        <v>2022</v>
      </c>
      <c r="G13166" t="s">
        <v>1062</v>
      </c>
      <c r="H13166">
        <v>1</v>
      </c>
      <c r="J13166">
        <v>1</v>
      </c>
      <c r="K13166">
        <v>13</v>
      </c>
      <c r="O13166" t="s">
        <v>241</v>
      </c>
      <c r="P13166" t="s">
        <v>108</v>
      </c>
      <c r="Q13166" t="s">
        <v>242</v>
      </c>
      <c r="S13166" t="s">
        <v>41191</v>
      </c>
      <c r="T13166" t="s">
        <v>41192</v>
      </c>
      <c r="U13166" t="s">
        <v>41193</v>
      </c>
      <c r="V13166" t="s">
        <v>30</v>
      </c>
      <c r="W13166" t="s">
        <v>41194</v>
      </c>
      <c r="X13166">
        <v>3</v>
      </c>
      <c r="Y13166" t="s">
        <v>41195</v>
      </c>
    </row>
    <row r="13167" spans="1:25" hidden="1" x14ac:dyDescent="0.2">
      <c r="A13167" t="s">
        <v>41203</v>
      </c>
      <c r="B13167" t="s">
        <v>41203</v>
      </c>
      <c r="C13167" t="s">
        <v>26</v>
      </c>
      <c r="D13167" t="s">
        <v>30</v>
      </c>
      <c r="E13167" t="s">
        <v>41197</v>
      </c>
      <c r="F13167">
        <v>2022</v>
      </c>
      <c r="G13167" t="s">
        <v>1062</v>
      </c>
      <c r="H13167">
        <v>1</v>
      </c>
      <c r="J13167">
        <v>1</v>
      </c>
      <c r="O13167" t="s">
        <v>28401</v>
      </c>
      <c r="P13167" t="s">
        <v>60</v>
      </c>
      <c r="Q13167" t="s">
        <v>42</v>
      </c>
      <c r="S13167" t="s">
        <v>41204</v>
      </c>
      <c r="T13167" t="s">
        <v>7818</v>
      </c>
      <c r="U13167" t="s">
        <v>41205</v>
      </c>
      <c r="V13167" t="s">
        <v>30</v>
      </c>
      <c r="W13167" t="s">
        <v>41206</v>
      </c>
      <c r="X13167">
        <v>1</v>
      </c>
      <c r="Y13167" t="s">
        <v>41207</v>
      </c>
    </row>
    <row r="13168" spans="1:25" x14ac:dyDescent="0.2">
      <c r="A13168" t="s">
        <v>41215</v>
      </c>
      <c r="B13168" t="s">
        <v>41215</v>
      </c>
      <c r="C13168" t="s">
        <v>26</v>
      </c>
      <c r="D13168" t="s">
        <v>30</v>
      </c>
      <c r="E13168" t="s">
        <v>41038</v>
      </c>
      <c r="F13168">
        <v>2022</v>
      </c>
      <c r="G13168" t="s">
        <v>959</v>
      </c>
      <c r="H13168">
        <v>1</v>
      </c>
      <c r="J13168">
        <v>1</v>
      </c>
      <c r="K13168">
        <v>4</v>
      </c>
      <c r="L13168">
        <v>1</v>
      </c>
      <c r="O13168" t="s">
        <v>241</v>
      </c>
      <c r="P13168" t="s">
        <v>74</v>
      </c>
      <c r="Q13168" t="s">
        <v>4570</v>
      </c>
      <c r="R13168" t="s">
        <v>4773</v>
      </c>
      <c r="S13168" t="s">
        <v>41216</v>
      </c>
      <c r="T13168" t="s">
        <v>41217</v>
      </c>
      <c r="U13168" t="s">
        <v>41218</v>
      </c>
      <c r="V13168" t="s">
        <v>30</v>
      </c>
      <c r="W13168" t="s">
        <v>41219</v>
      </c>
      <c r="X13168">
        <v>3</v>
      </c>
      <c r="Y13168" t="s">
        <v>41220</v>
      </c>
    </row>
    <row r="13169" spans="1:25" x14ac:dyDescent="0.2">
      <c r="A13169" t="s">
        <v>41221</v>
      </c>
      <c r="B13169" t="s">
        <v>41221</v>
      </c>
      <c r="C13169" t="s">
        <v>26</v>
      </c>
      <c r="D13169" t="s">
        <v>30</v>
      </c>
      <c r="E13169" t="s">
        <v>40968</v>
      </c>
      <c r="F13169">
        <v>2022</v>
      </c>
      <c r="G13169" t="s">
        <v>1062</v>
      </c>
      <c r="H13169">
        <v>5</v>
      </c>
      <c r="J13169">
        <v>5</v>
      </c>
      <c r="K13169">
        <v>11</v>
      </c>
      <c r="L13169">
        <v>1</v>
      </c>
      <c r="M13169">
        <v>4</v>
      </c>
      <c r="O13169" t="s">
        <v>30</v>
      </c>
      <c r="P13169" t="s">
        <v>108</v>
      </c>
      <c r="Q13169" t="s">
        <v>2652</v>
      </c>
      <c r="S13169" t="s">
        <v>41222</v>
      </c>
      <c r="T13169" t="s">
        <v>41223</v>
      </c>
      <c r="U13169" t="s">
        <v>41224</v>
      </c>
      <c r="V13169" t="s">
        <v>30</v>
      </c>
      <c r="W13169" t="s">
        <v>41225</v>
      </c>
      <c r="X13169">
        <v>5</v>
      </c>
      <c r="Y13169" t="s">
        <v>41226</v>
      </c>
    </row>
    <row r="13170" spans="1:25" hidden="1" x14ac:dyDescent="0.2">
      <c r="A13170" t="s">
        <v>41227</v>
      </c>
      <c r="B13170" t="s">
        <v>41227</v>
      </c>
      <c r="C13170" t="s">
        <v>26</v>
      </c>
      <c r="D13170" t="s">
        <v>30</v>
      </c>
      <c r="E13170" t="s">
        <v>41107</v>
      </c>
      <c r="F13170">
        <v>2022</v>
      </c>
      <c r="G13170" t="s">
        <v>1062</v>
      </c>
      <c r="H13170">
        <v>1</v>
      </c>
      <c r="J13170">
        <v>1</v>
      </c>
      <c r="K13170">
        <v>1</v>
      </c>
      <c r="M13170">
        <v>1</v>
      </c>
      <c r="O13170" t="s">
        <v>241</v>
      </c>
      <c r="P13170" t="s">
        <v>50</v>
      </c>
      <c r="Q13170" t="s">
        <v>4570</v>
      </c>
      <c r="S13170" t="s">
        <v>41228</v>
      </c>
      <c r="T13170" t="s">
        <v>41229</v>
      </c>
      <c r="U13170" t="s">
        <v>41230</v>
      </c>
      <c r="V13170" t="s">
        <v>30</v>
      </c>
      <c r="W13170" t="s">
        <v>41231</v>
      </c>
      <c r="X13170">
        <v>3</v>
      </c>
      <c r="Y13170" t="s">
        <v>41232</v>
      </c>
    </row>
    <row r="13171" spans="1:25" hidden="1" x14ac:dyDescent="0.2">
      <c r="A13171" t="s">
        <v>41233</v>
      </c>
      <c r="B13171" t="s">
        <v>41233</v>
      </c>
      <c r="C13171" t="s">
        <v>26</v>
      </c>
      <c r="D13171" t="s">
        <v>30</v>
      </c>
      <c r="E13171" t="s">
        <v>40607</v>
      </c>
      <c r="F13171">
        <v>2022</v>
      </c>
      <c r="G13171" t="s">
        <v>959</v>
      </c>
      <c r="H13171">
        <v>1</v>
      </c>
      <c r="J13171">
        <v>1</v>
      </c>
      <c r="M13171">
        <v>1</v>
      </c>
      <c r="O13171" t="s">
        <v>30</v>
      </c>
      <c r="P13171" t="s">
        <v>31</v>
      </c>
      <c r="Q13171" t="s">
        <v>51</v>
      </c>
      <c r="R13171" t="s">
        <v>33</v>
      </c>
      <c r="S13171" t="s">
        <v>41234</v>
      </c>
      <c r="T13171" t="s">
        <v>41235</v>
      </c>
      <c r="U13171" t="s">
        <v>41236</v>
      </c>
      <c r="V13171" t="s">
        <v>30</v>
      </c>
      <c r="W13171" t="s">
        <v>41237</v>
      </c>
      <c r="X13171">
        <v>3</v>
      </c>
      <c r="Y13171" t="s">
        <v>41238</v>
      </c>
    </row>
    <row r="13172" spans="1:25" hidden="1" x14ac:dyDescent="0.2">
      <c r="A13172" t="s">
        <v>41239</v>
      </c>
      <c r="B13172" t="s">
        <v>41239</v>
      </c>
      <c r="C13172" t="s">
        <v>26</v>
      </c>
      <c r="D13172" t="s">
        <v>30</v>
      </c>
      <c r="E13172" t="s">
        <v>41126</v>
      </c>
      <c r="F13172">
        <v>2022</v>
      </c>
      <c r="G13172" t="s">
        <v>1062</v>
      </c>
      <c r="H13172">
        <v>1</v>
      </c>
      <c r="J13172">
        <v>1</v>
      </c>
      <c r="N13172">
        <v>1</v>
      </c>
      <c r="O13172" t="s">
        <v>241</v>
      </c>
      <c r="P13172" t="s">
        <v>60</v>
      </c>
      <c r="Q13172" t="s">
        <v>4570</v>
      </c>
      <c r="R13172" t="s">
        <v>4773</v>
      </c>
      <c r="S13172" t="s">
        <v>41240</v>
      </c>
      <c r="T13172" t="s">
        <v>41241</v>
      </c>
      <c r="U13172" t="s">
        <v>41242</v>
      </c>
      <c r="V13172" t="s">
        <v>30</v>
      </c>
      <c r="W13172" t="s">
        <v>41243</v>
      </c>
      <c r="X13172">
        <v>1</v>
      </c>
      <c r="Y13172" t="s">
        <v>41244</v>
      </c>
    </row>
    <row r="13173" spans="1:25" hidden="1" x14ac:dyDescent="0.2">
      <c r="A13173" t="s">
        <v>41245</v>
      </c>
      <c r="B13173" t="s">
        <v>41245</v>
      </c>
      <c r="C13173" t="s">
        <v>26</v>
      </c>
      <c r="D13173" t="s">
        <v>30</v>
      </c>
      <c r="E13173" t="s">
        <v>41126</v>
      </c>
      <c r="F13173">
        <v>2022</v>
      </c>
      <c r="G13173" t="s">
        <v>1062</v>
      </c>
      <c r="H13173">
        <v>1</v>
      </c>
      <c r="J13173">
        <v>1</v>
      </c>
      <c r="M13173">
        <v>1</v>
      </c>
      <c r="O13173" t="s">
        <v>41</v>
      </c>
      <c r="P13173" t="s">
        <v>74</v>
      </c>
      <c r="Q13173" t="s">
        <v>42</v>
      </c>
      <c r="R13173" t="s">
        <v>33</v>
      </c>
      <c r="S13173" t="s">
        <v>41246</v>
      </c>
      <c r="T13173" t="s">
        <v>10275</v>
      </c>
      <c r="U13173" t="s">
        <v>41247</v>
      </c>
      <c r="V13173" t="s">
        <v>30</v>
      </c>
      <c r="W13173" t="s">
        <v>41248</v>
      </c>
      <c r="X13173">
        <v>1</v>
      </c>
      <c r="Y13173" t="s">
        <v>41249</v>
      </c>
    </row>
    <row r="13174" spans="1:25" hidden="1" x14ac:dyDescent="0.2">
      <c r="A13174" t="s">
        <v>41268</v>
      </c>
      <c r="B13174" t="s">
        <v>41268</v>
      </c>
      <c r="C13174" t="s">
        <v>26</v>
      </c>
      <c r="D13174" t="s">
        <v>30</v>
      </c>
      <c r="E13174" t="s">
        <v>41197</v>
      </c>
      <c r="F13174">
        <v>2022</v>
      </c>
      <c r="G13174" t="s">
        <v>1062</v>
      </c>
      <c r="H13174">
        <v>1</v>
      </c>
      <c r="J13174">
        <v>1</v>
      </c>
      <c r="M13174">
        <v>1</v>
      </c>
      <c r="O13174" t="s">
        <v>41</v>
      </c>
      <c r="P13174" t="s">
        <v>60</v>
      </c>
      <c r="Q13174" t="s">
        <v>42</v>
      </c>
      <c r="R13174" t="s">
        <v>33</v>
      </c>
      <c r="S13174" t="s">
        <v>41269</v>
      </c>
      <c r="T13174" t="s">
        <v>41270</v>
      </c>
      <c r="U13174" t="s">
        <v>41271</v>
      </c>
      <c r="V13174" t="s">
        <v>30</v>
      </c>
      <c r="W13174" t="s">
        <v>41272</v>
      </c>
      <c r="X13174">
        <v>3</v>
      </c>
      <c r="Y13174" t="s">
        <v>41273</v>
      </c>
    </row>
    <row r="13175" spans="1:25" hidden="1" x14ac:dyDescent="0.2">
      <c r="A13175" t="s">
        <v>41299</v>
      </c>
      <c r="B13175" t="s">
        <v>41299</v>
      </c>
      <c r="C13175" t="s">
        <v>26</v>
      </c>
      <c r="D13175" t="s">
        <v>30</v>
      </c>
      <c r="E13175" t="s">
        <v>41293</v>
      </c>
      <c r="F13175">
        <v>2022</v>
      </c>
      <c r="G13175" t="s">
        <v>1062</v>
      </c>
      <c r="H13175">
        <v>3</v>
      </c>
      <c r="J13175">
        <v>3</v>
      </c>
      <c r="K13175">
        <v>5</v>
      </c>
      <c r="M13175">
        <v>3</v>
      </c>
      <c r="O13175" t="s">
        <v>241</v>
      </c>
      <c r="P13175" t="s">
        <v>108</v>
      </c>
      <c r="Q13175" t="s">
        <v>4570</v>
      </c>
      <c r="S13175" t="s">
        <v>41300</v>
      </c>
      <c r="T13175" t="s">
        <v>41301</v>
      </c>
      <c r="U13175" t="s">
        <v>41302</v>
      </c>
      <c r="V13175" t="s">
        <v>30</v>
      </c>
      <c r="W13175" t="s">
        <v>41303</v>
      </c>
      <c r="X13175">
        <v>5</v>
      </c>
      <c r="Y13175" t="s">
        <v>41304</v>
      </c>
    </row>
    <row r="13176" spans="1:25" hidden="1" x14ac:dyDescent="0.2">
      <c r="A13176" t="s">
        <v>41305</v>
      </c>
      <c r="B13176" t="s">
        <v>41305</v>
      </c>
      <c r="C13176" t="s">
        <v>26</v>
      </c>
      <c r="D13176" t="s">
        <v>30</v>
      </c>
      <c r="E13176" t="s">
        <v>41306</v>
      </c>
      <c r="F13176">
        <v>2022</v>
      </c>
      <c r="G13176" t="s">
        <v>1062</v>
      </c>
      <c r="H13176">
        <v>1</v>
      </c>
      <c r="J13176">
        <v>1</v>
      </c>
      <c r="M13176">
        <v>1</v>
      </c>
      <c r="O13176" t="s">
        <v>41</v>
      </c>
      <c r="P13176" t="s">
        <v>108</v>
      </c>
      <c r="Q13176" t="s">
        <v>42</v>
      </c>
      <c r="S13176" t="s">
        <v>41307</v>
      </c>
      <c r="T13176" t="s">
        <v>41308</v>
      </c>
      <c r="U13176" t="s">
        <v>41309</v>
      </c>
      <c r="V13176" t="s">
        <v>30</v>
      </c>
      <c r="W13176" t="s">
        <v>41310</v>
      </c>
      <c r="X13176">
        <v>3</v>
      </c>
      <c r="Y13176" t="s">
        <v>41311</v>
      </c>
    </row>
    <row r="13177" spans="1:25" hidden="1" x14ac:dyDescent="0.2">
      <c r="A13177" t="s">
        <v>41376</v>
      </c>
      <c r="B13177" t="s">
        <v>41376</v>
      </c>
      <c r="C13177" t="s">
        <v>26</v>
      </c>
      <c r="D13177" t="s">
        <v>30</v>
      </c>
      <c r="E13177" t="s">
        <v>41276</v>
      </c>
      <c r="F13177">
        <v>2022</v>
      </c>
      <c r="G13177" t="s">
        <v>1062</v>
      </c>
      <c r="H13177">
        <v>1</v>
      </c>
      <c r="J13177">
        <v>1</v>
      </c>
      <c r="M13177">
        <v>1</v>
      </c>
      <c r="O13177" t="s">
        <v>241</v>
      </c>
      <c r="P13177" t="s">
        <v>131</v>
      </c>
      <c r="Q13177" t="s">
        <v>4570</v>
      </c>
      <c r="R13177" t="s">
        <v>4773</v>
      </c>
      <c r="S13177" t="s">
        <v>41240</v>
      </c>
      <c r="T13177" t="s">
        <v>41377</v>
      </c>
      <c r="U13177" t="s">
        <v>41378</v>
      </c>
      <c r="V13177" t="s">
        <v>30</v>
      </c>
      <c r="W13177" t="s">
        <v>41379</v>
      </c>
      <c r="X13177">
        <v>3</v>
      </c>
      <c r="Y13177" t="s">
        <v>41380</v>
      </c>
    </row>
    <row r="13178" spans="1:25" hidden="1" x14ac:dyDescent="0.2">
      <c r="A13178" t="s">
        <v>41386</v>
      </c>
      <c r="B13178" t="s">
        <v>41386</v>
      </c>
      <c r="C13178" t="s">
        <v>26</v>
      </c>
      <c r="D13178" t="s">
        <v>30</v>
      </c>
      <c r="E13178" t="s">
        <v>41167</v>
      </c>
      <c r="F13178">
        <v>2022</v>
      </c>
      <c r="G13178" t="s">
        <v>1062</v>
      </c>
      <c r="H13178">
        <v>1</v>
      </c>
      <c r="J13178">
        <v>1</v>
      </c>
      <c r="M13178">
        <v>1</v>
      </c>
      <c r="O13178" t="s">
        <v>41</v>
      </c>
      <c r="P13178" t="s">
        <v>74</v>
      </c>
      <c r="Q13178" t="s">
        <v>42</v>
      </c>
      <c r="R13178" t="s">
        <v>33</v>
      </c>
      <c r="S13178" t="s">
        <v>41387</v>
      </c>
      <c r="T13178" t="s">
        <v>8742</v>
      </c>
      <c r="U13178" t="s">
        <v>41388</v>
      </c>
      <c r="V13178" t="s">
        <v>30</v>
      </c>
      <c r="W13178" t="s">
        <v>41389</v>
      </c>
      <c r="X13178">
        <v>1</v>
      </c>
      <c r="Y13178" t="s">
        <v>41390</v>
      </c>
    </row>
    <row r="13179" spans="1:25" x14ac:dyDescent="0.2">
      <c r="A13179" t="s">
        <v>41391</v>
      </c>
      <c r="B13179" t="s">
        <v>41391</v>
      </c>
      <c r="C13179" t="s">
        <v>26</v>
      </c>
      <c r="D13179" t="s">
        <v>30</v>
      </c>
      <c r="E13179" t="s">
        <v>41306</v>
      </c>
      <c r="F13179">
        <v>2022</v>
      </c>
      <c r="G13179" t="s">
        <v>1062</v>
      </c>
      <c r="H13179">
        <v>3</v>
      </c>
      <c r="J13179">
        <v>3</v>
      </c>
      <c r="K13179">
        <v>5</v>
      </c>
      <c r="L13179">
        <v>1</v>
      </c>
      <c r="M13179">
        <v>2</v>
      </c>
      <c r="O13179" t="s">
        <v>241</v>
      </c>
      <c r="P13179" t="s">
        <v>108</v>
      </c>
      <c r="Q13179" t="s">
        <v>4570</v>
      </c>
      <c r="S13179" t="s">
        <v>41300</v>
      </c>
      <c r="T13179" t="s">
        <v>41392</v>
      </c>
      <c r="U13179" t="s">
        <v>41393</v>
      </c>
      <c r="V13179" t="s">
        <v>30</v>
      </c>
      <c r="W13179" t="s">
        <v>41303</v>
      </c>
      <c r="X13179">
        <v>5</v>
      </c>
      <c r="Y13179" t="s">
        <v>41304</v>
      </c>
    </row>
    <row r="13180" spans="1:25" hidden="1" x14ac:dyDescent="0.2">
      <c r="A13180" t="s">
        <v>41394</v>
      </c>
      <c r="B13180" t="s">
        <v>41394</v>
      </c>
      <c r="C13180" t="s">
        <v>26</v>
      </c>
      <c r="D13180" t="s">
        <v>30</v>
      </c>
      <c r="E13180" t="s">
        <v>41340</v>
      </c>
      <c r="F13180">
        <v>2022</v>
      </c>
      <c r="G13180" t="s">
        <v>1062</v>
      </c>
      <c r="H13180">
        <v>1</v>
      </c>
      <c r="J13180">
        <v>1</v>
      </c>
      <c r="M13180">
        <v>1</v>
      </c>
      <c r="O13180" t="s">
        <v>41</v>
      </c>
      <c r="P13180" t="s">
        <v>74</v>
      </c>
      <c r="Q13180" t="s">
        <v>42</v>
      </c>
      <c r="R13180" t="s">
        <v>33</v>
      </c>
      <c r="S13180" t="s">
        <v>41395</v>
      </c>
      <c r="T13180" t="s">
        <v>8742</v>
      </c>
      <c r="U13180" t="s">
        <v>41396</v>
      </c>
      <c r="V13180" t="s">
        <v>30</v>
      </c>
      <c r="W13180" t="s">
        <v>39416</v>
      </c>
      <c r="X13180">
        <v>1</v>
      </c>
      <c r="Y13180" t="s">
        <v>41397</v>
      </c>
    </row>
    <row r="13181" spans="1:25" hidden="1" x14ac:dyDescent="0.2">
      <c r="A13181" t="s">
        <v>41398</v>
      </c>
      <c r="B13181" t="s">
        <v>41398</v>
      </c>
      <c r="C13181" t="s">
        <v>26</v>
      </c>
      <c r="D13181" t="s">
        <v>30</v>
      </c>
      <c r="E13181" t="s">
        <v>41340</v>
      </c>
      <c r="F13181">
        <v>2022</v>
      </c>
      <c r="G13181" t="s">
        <v>1062</v>
      </c>
      <c r="H13181">
        <v>1</v>
      </c>
      <c r="J13181">
        <v>1</v>
      </c>
      <c r="M13181">
        <v>1</v>
      </c>
      <c r="O13181" t="s">
        <v>41</v>
      </c>
      <c r="P13181" t="s">
        <v>74</v>
      </c>
      <c r="Q13181" t="s">
        <v>42</v>
      </c>
      <c r="R13181" t="s">
        <v>33</v>
      </c>
      <c r="S13181" t="s">
        <v>41399</v>
      </c>
      <c r="T13181" t="s">
        <v>8742</v>
      </c>
      <c r="U13181" t="s">
        <v>41400</v>
      </c>
      <c r="V13181" t="s">
        <v>30</v>
      </c>
      <c r="W13181" t="s">
        <v>41401</v>
      </c>
      <c r="X13181">
        <v>1</v>
      </c>
      <c r="Y13181" t="s">
        <v>41402</v>
      </c>
    </row>
    <row r="13182" spans="1:25" x14ac:dyDescent="0.2">
      <c r="A13182" t="s">
        <v>41403</v>
      </c>
      <c r="B13182" t="s">
        <v>41403</v>
      </c>
      <c r="C13182" t="s">
        <v>26</v>
      </c>
      <c r="D13182" t="s">
        <v>30</v>
      </c>
      <c r="E13182" t="s">
        <v>41306</v>
      </c>
      <c r="F13182">
        <v>2022</v>
      </c>
      <c r="G13182" t="s">
        <v>1062</v>
      </c>
      <c r="H13182">
        <v>1</v>
      </c>
      <c r="J13182">
        <v>1</v>
      </c>
      <c r="L13182">
        <v>1</v>
      </c>
      <c r="O13182" t="s">
        <v>118</v>
      </c>
      <c r="P13182" t="s">
        <v>131</v>
      </c>
      <c r="Q13182" t="s">
        <v>882</v>
      </c>
      <c r="S13182" t="s">
        <v>41404</v>
      </c>
      <c r="T13182" t="s">
        <v>41405</v>
      </c>
      <c r="U13182" t="s">
        <v>41406</v>
      </c>
      <c r="V13182" t="s">
        <v>30</v>
      </c>
      <c r="W13182" t="s">
        <v>41407</v>
      </c>
      <c r="X13182">
        <v>3</v>
      </c>
      <c r="Y13182" t="s">
        <v>41408</v>
      </c>
    </row>
    <row r="13183" spans="1:25" hidden="1" x14ac:dyDescent="0.2">
      <c r="A13183" t="s">
        <v>41524</v>
      </c>
      <c r="B13183" t="s">
        <v>41524</v>
      </c>
      <c r="C13183" t="s">
        <v>26</v>
      </c>
      <c r="D13183" t="s">
        <v>30</v>
      </c>
      <c r="E13183" t="s">
        <v>41505</v>
      </c>
      <c r="F13183">
        <v>2022</v>
      </c>
      <c r="G13183" t="s">
        <v>1062</v>
      </c>
      <c r="H13183">
        <v>3</v>
      </c>
      <c r="J13183">
        <v>3</v>
      </c>
      <c r="K13183">
        <v>7</v>
      </c>
      <c r="O13183" t="s">
        <v>30</v>
      </c>
      <c r="P13183" t="s">
        <v>108</v>
      </c>
      <c r="Q13183" t="s">
        <v>32</v>
      </c>
      <c r="S13183" t="s">
        <v>41525</v>
      </c>
      <c r="T13183" t="s">
        <v>41526</v>
      </c>
      <c r="U13183" t="s">
        <v>41527</v>
      </c>
      <c r="V13183" t="s">
        <v>30</v>
      </c>
      <c r="W13183" t="s">
        <v>41528</v>
      </c>
      <c r="X13183">
        <v>5</v>
      </c>
      <c r="Y13183" t="s">
        <v>41529</v>
      </c>
    </row>
    <row r="13184" spans="1:25" x14ac:dyDescent="0.2">
      <c r="A13184" t="s">
        <v>41536</v>
      </c>
      <c r="B13184" t="s">
        <v>41536</v>
      </c>
      <c r="C13184" t="s">
        <v>26</v>
      </c>
      <c r="D13184" t="s">
        <v>30</v>
      </c>
      <c r="E13184" t="s">
        <v>41038</v>
      </c>
      <c r="F13184">
        <v>2022</v>
      </c>
      <c r="G13184" t="s">
        <v>959</v>
      </c>
      <c r="H13184">
        <v>1</v>
      </c>
      <c r="J13184">
        <v>1</v>
      </c>
      <c r="L13184">
        <v>1</v>
      </c>
      <c r="N13184">
        <v>1</v>
      </c>
      <c r="O13184" t="s">
        <v>241</v>
      </c>
      <c r="P13184" t="s">
        <v>74</v>
      </c>
      <c r="Q13184" t="s">
        <v>4570</v>
      </c>
      <c r="R13184" t="s">
        <v>4773</v>
      </c>
      <c r="S13184" t="s">
        <v>41216</v>
      </c>
      <c r="T13184" t="s">
        <v>41537</v>
      </c>
      <c r="U13184" t="s">
        <v>41538</v>
      </c>
      <c r="V13184" t="s">
        <v>30</v>
      </c>
      <c r="W13184" t="s">
        <v>41539</v>
      </c>
      <c r="X13184">
        <v>1</v>
      </c>
      <c r="Y13184" t="s">
        <v>41540</v>
      </c>
    </row>
    <row r="13185" spans="1:25" hidden="1" x14ac:dyDescent="0.2">
      <c r="A13185" t="s">
        <v>41541</v>
      </c>
      <c r="B13185" t="s">
        <v>41541</v>
      </c>
      <c r="C13185" t="s">
        <v>26</v>
      </c>
      <c r="D13185" t="s">
        <v>30</v>
      </c>
      <c r="E13185" t="s">
        <v>41481</v>
      </c>
      <c r="F13185">
        <v>2022</v>
      </c>
      <c r="G13185" t="s">
        <v>1169</v>
      </c>
      <c r="H13185">
        <v>1</v>
      </c>
      <c r="J13185">
        <v>1</v>
      </c>
      <c r="N13185">
        <v>1</v>
      </c>
      <c r="O13185" t="s">
        <v>241</v>
      </c>
      <c r="P13185" t="s">
        <v>74</v>
      </c>
      <c r="Q13185" t="s">
        <v>4570</v>
      </c>
      <c r="R13185" t="s">
        <v>4773</v>
      </c>
      <c r="S13185" t="s">
        <v>41542</v>
      </c>
      <c r="T13185" t="s">
        <v>41537</v>
      </c>
      <c r="U13185" t="s">
        <v>41378</v>
      </c>
      <c r="V13185" t="s">
        <v>30</v>
      </c>
      <c r="W13185" t="s">
        <v>41539</v>
      </c>
      <c r="X13185">
        <v>1</v>
      </c>
      <c r="Y13185" t="s">
        <v>41540</v>
      </c>
    </row>
    <row r="13186" spans="1:25" hidden="1" x14ac:dyDescent="0.2">
      <c r="A13186" t="s">
        <v>41612</v>
      </c>
      <c r="B13186" t="s">
        <v>41612</v>
      </c>
      <c r="C13186" t="s">
        <v>26</v>
      </c>
      <c r="D13186" t="s">
        <v>30</v>
      </c>
      <c r="E13186" t="s">
        <v>41487</v>
      </c>
      <c r="F13186">
        <v>2022</v>
      </c>
      <c r="G13186" t="s">
        <v>1169</v>
      </c>
      <c r="H13186">
        <v>1</v>
      </c>
      <c r="J13186">
        <v>1</v>
      </c>
      <c r="M13186">
        <v>1</v>
      </c>
      <c r="O13186" t="s">
        <v>41</v>
      </c>
      <c r="P13186" t="s">
        <v>74</v>
      </c>
      <c r="Q13186" t="s">
        <v>42</v>
      </c>
      <c r="R13186" t="s">
        <v>33</v>
      </c>
      <c r="S13186" t="s">
        <v>41613</v>
      </c>
      <c r="T13186" t="s">
        <v>8742</v>
      </c>
      <c r="U13186" t="s">
        <v>41614</v>
      </c>
      <c r="V13186" t="s">
        <v>37</v>
      </c>
      <c r="W13186" t="s">
        <v>41615</v>
      </c>
      <c r="X13186">
        <v>1</v>
      </c>
      <c r="Y13186" t="s">
        <v>41616</v>
      </c>
    </row>
    <row r="13187" spans="1:25" hidden="1" x14ac:dyDescent="0.2">
      <c r="A13187" t="s">
        <v>41629</v>
      </c>
      <c r="B13187" t="s">
        <v>41629</v>
      </c>
      <c r="C13187" t="s">
        <v>26</v>
      </c>
      <c r="D13187" t="s">
        <v>30</v>
      </c>
      <c r="E13187" t="s">
        <v>41460</v>
      </c>
      <c r="F13187">
        <v>2022</v>
      </c>
      <c r="G13187" t="s">
        <v>1062</v>
      </c>
      <c r="H13187">
        <v>1</v>
      </c>
      <c r="J13187">
        <v>1</v>
      </c>
      <c r="M13187">
        <v>1</v>
      </c>
      <c r="O13187" t="s">
        <v>30</v>
      </c>
      <c r="P13187" t="s">
        <v>50</v>
      </c>
      <c r="Q13187" t="s">
        <v>263</v>
      </c>
      <c r="R13187" t="s">
        <v>33</v>
      </c>
      <c r="S13187" t="s">
        <v>41630</v>
      </c>
      <c r="T13187" t="s">
        <v>41631</v>
      </c>
      <c r="U13187" t="s">
        <v>41632</v>
      </c>
      <c r="V13187" t="s">
        <v>30</v>
      </c>
      <c r="W13187" t="s">
        <v>41633</v>
      </c>
      <c r="X13187">
        <v>1</v>
      </c>
      <c r="Y13187" t="s">
        <v>41634</v>
      </c>
    </row>
    <row r="13188" spans="1:25" hidden="1" x14ac:dyDescent="0.2">
      <c r="A13188" t="s">
        <v>41635</v>
      </c>
      <c r="B13188" t="s">
        <v>41635</v>
      </c>
      <c r="C13188" t="s">
        <v>26</v>
      </c>
      <c r="D13188" t="s">
        <v>30</v>
      </c>
      <c r="E13188" t="s">
        <v>41636</v>
      </c>
      <c r="F13188">
        <v>2022</v>
      </c>
      <c r="G13188" t="s">
        <v>1169</v>
      </c>
      <c r="H13188">
        <v>1</v>
      </c>
      <c r="J13188">
        <v>1</v>
      </c>
      <c r="M13188">
        <v>1</v>
      </c>
      <c r="O13188" t="s">
        <v>30</v>
      </c>
      <c r="P13188" t="s">
        <v>74</v>
      </c>
      <c r="Q13188" t="s">
        <v>6847</v>
      </c>
      <c r="R13188" t="s">
        <v>33</v>
      </c>
      <c r="S13188" t="s">
        <v>41637</v>
      </c>
      <c r="T13188" t="s">
        <v>41638</v>
      </c>
      <c r="U13188" t="s">
        <v>41639</v>
      </c>
      <c r="V13188" t="s">
        <v>30</v>
      </c>
      <c r="W13188" t="s">
        <v>41640</v>
      </c>
      <c r="X13188">
        <v>3</v>
      </c>
      <c r="Y13188" t="s">
        <v>41641</v>
      </c>
    </row>
    <row r="13189" spans="1:25" x14ac:dyDescent="0.2">
      <c r="A13189" t="s">
        <v>47752</v>
      </c>
      <c r="B13189" t="s">
        <v>47753</v>
      </c>
      <c r="C13189" t="s">
        <v>360</v>
      </c>
      <c r="D13189" t="s">
        <v>59</v>
      </c>
      <c r="E13189" t="s">
        <v>47743</v>
      </c>
      <c r="F13189">
        <v>2023</v>
      </c>
      <c r="G13189" t="s">
        <v>959</v>
      </c>
      <c r="I13189">
        <v>12</v>
      </c>
      <c r="J13189">
        <v>12</v>
      </c>
      <c r="K13189">
        <v>38</v>
      </c>
      <c r="L13189">
        <v>1</v>
      </c>
      <c r="M13189">
        <v>7</v>
      </c>
      <c r="O13189" t="s">
        <v>452</v>
      </c>
      <c r="P13189" t="s">
        <v>74</v>
      </c>
      <c r="Q13189" t="s">
        <v>47754</v>
      </c>
      <c r="R13189" t="s">
        <v>607</v>
      </c>
      <c r="S13189" t="s">
        <v>47755</v>
      </c>
      <c r="T13189" t="s">
        <v>47756</v>
      </c>
      <c r="U13189" t="s">
        <v>47757</v>
      </c>
      <c r="V13189" t="s">
        <v>80</v>
      </c>
      <c r="X13189">
        <v>4</v>
      </c>
      <c r="Y13189" t="s">
        <v>47758</v>
      </c>
    </row>
    <row r="13190" spans="1:25" hidden="1" x14ac:dyDescent="0.2">
      <c r="A13190" t="s">
        <v>47759</v>
      </c>
      <c r="B13190" t="s">
        <v>47759</v>
      </c>
      <c r="C13190" t="s">
        <v>26</v>
      </c>
      <c r="D13190" t="s">
        <v>59</v>
      </c>
      <c r="E13190" t="s">
        <v>47610</v>
      </c>
      <c r="F13190">
        <v>2023</v>
      </c>
      <c r="G13190" t="s">
        <v>830</v>
      </c>
      <c r="H13190">
        <v>1</v>
      </c>
      <c r="I13190">
        <v>2</v>
      </c>
      <c r="J13190">
        <v>3</v>
      </c>
      <c r="K13190">
        <v>6</v>
      </c>
      <c r="O13190" t="s">
        <v>157</v>
      </c>
      <c r="P13190" t="s">
        <v>74</v>
      </c>
      <c r="Q13190" t="s">
        <v>3749</v>
      </c>
      <c r="R13190" t="s">
        <v>607</v>
      </c>
      <c r="S13190" t="s">
        <v>47760</v>
      </c>
      <c r="T13190" t="s">
        <v>47761</v>
      </c>
      <c r="U13190" t="s">
        <v>47762</v>
      </c>
      <c r="V13190" t="s">
        <v>80</v>
      </c>
      <c r="X13190">
        <v>3</v>
      </c>
      <c r="Y13190" t="s">
        <v>47763</v>
      </c>
    </row>
    <row r="13191" spans="1:25" x14ac:dyDescent="0.2">
      <c r="A13191" t="s">
        <v>41642</v>
      </c>
      <c r="B13191" t="s">
        <v>41642</v>
      </c>
      <c r="C13191" t="s">
        <v>26</v>
      </c>
      <c r="D13191" t="s">
        <v>30</v>
      </c>
      <c r="E13191" t="s">
        <v>41544</v>
      </c>
      <c r="F13191">
        <v>2022</v>
      </c>
      <c r="G13191" t="s">
        <v>1169</v>
      </c>
      <c r="H13191">
        <v>2</v>
      </c>
      <c r="J13191">
        <v>2</v>
      </c>
      <c r="L13191">
        <v>1</v>
      </c>
      <c r="M13191">
        <v>1</v>
      </c>
      <c r="O13191" t="s">
        <v>241</v>
      </c>
      <c r="P13191" t="s">
        <v>108</v>
      </c>
      <c r="Q13191" t="s">
        <v>242</v>
      </c>
      <c r="S13191" t="s">
        <v>41643</v>
      </c>
      <c r="T13191" t="s">
        <v>41644</v>
      </c>
      <c r="U13191" t="s">
        <v>41645</v>
      </c>
      <c r="V13191" t="s">
        <v>30</v>
      </c>
      <c r="W13191" t="s">
        <v>41646</v>
      </c>
      <c r="X13191">
        <v>5</v>
      </c>
      <c r="Y13191" t="s">
        <v>41647</v>
      </c>
    </row>
    <row r="13192" spans="1:25" hidden="1" x14ac:dyDescent="0.2">
      <c r="A13192" t="s">
        <v>41661</v>
      </c>
      <c r="B13192" t="s">
        <v>41661</v>
      </c>
      <c r="C13192" t="s">
        <v>26</v>
      </c>
      <c r="D13192" t="s">
        <v>30</v>
      </c>
      <c r="E13192" t="s">
        <v>41662</v>
      </c>
      <c r="F13192">
        <v>2022</v>
      </c>
      <c r="G13192" t="s">
        <v>1169</v>
      </c>
      <c r="H13192">
        <v>2</v>
      </c>
      <c r="J13192">
        <v>2</v>
      </c>
      <c r="K13192">
        <v>3</v>
      </c>
      <c r="M13192">
        <v>2</v>
      </c>
      <c r="O13192" t="s">
        <v>41</v>
      </c>
      <c r="P13192" t="s">
        <v>108</v>
      </c>
      <c r="Q13192" t="s">
        <v>42</v>
      </c>
      <c r="R13192" t="s">
        <v>33</v>
      </c>
      <c r="S13192" t="s">
        <v>41663</v>
      </c>
      <c r="T13192" t="s">
        <v>41664</v>
      </c>
      <c r="U13192" t="s">
        <v>41665</v>
      </c>
      <c r="V13192" t="s">
        <v>30</v>
      </c>
      <c r="W13192" t="s">
        <v>41666</v>
      </c>
      <c r="X13192">
        <v>3</v>
      </c>
      <c r="Y13192" t="s">
        <v>41667</v>
      </c>
    </row>
    <row r="13193" spans="1:25" hidden="1" x14ac:dyDescent="0.2">
      <c r="A13193" t="s">
        <v>41668</v>
      </c>
      <c r="B13193" t="s">
        <v>41668</v>
      </c>
      <c r="C13193" t="s">
        <v>26</v>
      </c>
      <c r="D13193" t="s">
        <v>30</v>
      </c>
      <c r="E13193" t="s">
        <v>41555</v>
      </c>
      <c r="F13193">
        <v>2022</v>
      </c>
      <c r="G13193" t="s">
        <v>1169</v>
      </c>
      <c r="H13193">
        <v>1</v>
      </c>
      <c r="J13193">
        <v>1</v>
      </c>
      <c r="M13193">
        <v>1</v>
      </c>
      <c r="O13193" t="s">
        <v>41</v>
      </c>
      <c r="P13193" t="s">
        <v>74</v>
      </c>
      <c r="Q13193" t="s">
        <v>42</v>
      </c>
      <c r="R13193" t="s">
        <v>33</v>
      </c>
      <c r="S13193" t="s">
        <v>41399</v>
      </c>
      <c r="T13193" t="s">
        <v>30466</v>
      </c>
      <c r="U13193" t="s">
        <v>41669</v>
      </c>
      <c r="V13193" t="s">
        <v>30</v>
      </c>
      <c r="W13193" t="s">
        <v>41670</v>
      </c>
      <c r="X13193">
        <v>1</v>
      </c>
      <c r="Y13193" t="s">
        <v>41671</v>
      </c>
    </row>
    <row r="13194" spans="1:25" hidden="1" x14ac:dyDescent="0.2">
      <c r="A13194" t="s">
        <v>41672</v>
      </c>
      <c r="B13194" t="s">
        <v>41672</v>
      </c>
      <c r="C13194" t="s">
        <v>26</v>
      </c>
      <c r="D13194" t="s">
        <v>30</v>
      </c>
      <c r="E13194" t="s">
        <v>41544</v>
      </c>
      <c r="F13194">
        <v>2022</v>
      </c>
      <c r="G13194" t="s">
        <v>1169</v>
      </c>
      <c r="H13194">
        <v>1</v>
      </c>
      <c r="J13194">
        <v>1</v>
      </c>
      <c r="M13194">
        <v>1</v>
      </c>
      <c r="O13194" t="s">
        <v>30</v>
      </c>
      <c r="P13194" t="s">
        <v>50</v>
      </c>
      <c r="Q13194" t="s">
        <v>2652</v>
      </c>
      <c r="S13194" t="s">
        <v>41673</v>
      </c>
      <c r="T13194" t="s">
        <v>41674</v>
      </c>
      <c r="U13194" t="s">
        <v>41675</v>
      </c>
      <c r="V13194" t="s">
        <v>30</v>
      </c>
      <c r="W13194" t="s">
        <v>41676</v>
      </c>
      <c r="X13194">
        <v>3</v>
      </c>
      <c r="Y13194" t="s">
        <v>41677</v>
      </c>
    </row>
    <row r="13195" spans="1:25" hidden="1" x14ac:dyDescent="0.2">
      <c r="A13195" t="s">
        <v>41684</v>
      </c>
      <c r="B13195" t="s">
        <v>41684</v>
      </c>
      <c r="C13195" t="s">
        <v>26</v>
      </c>
      <c r="D13195" t="s">
        <v>30</v>
      </c>
      <c r="E13195" t="s">
        <v>41555</v>
      </c>
      <c r="F13195">
        <v>2022</v>
      </c>
      <c r="G13195" t="s">
        <v>1169</v>
      </c>
      <c r="H13195">
        <v>1</v>
      </c>
      <c r="J13195">
        <v>1</v>
      </c>
      <c r="M13195">
        <v>1</v>
      </c>
      <c r="O13195" t="s">
        <v>41</v>
      </c>
      <c r="P13195" t="s">
        <v>74</v>
      </c>
      <c r="Q13195" t="s">
        <v>42</v>
      </c>
      <c r="R13195" t="s">
        <v>33</v>
      </c>
      <c r="S13195" t="s">
        <v>41685</v>
      </c>
      <c r="T13195" t="s">
        <v>41686</v>
      </c>
      <c r="U13195" t="s">
        <v>41687</v>
      </c>
      <c r="V13195" t="s">
        <v>30</v>
      </c>
      <c r="W13195" t="s">
        <v>41688</v>
      </c>
      <c r="X13195">
        <v>1</v>
      </c>
      <c r="Y13195" t="s">
        <v>41689</v>
      </c>
    </row>
    <row r="13196" spans="1:25" x14ac:dyDescent="0.2">
      <c r="A13196" t="s">
        <v>41708</v>
      </c>
      <c r="B13196" t="s">
        <v>41708</v>
      </c>
      <c r="C13196" t="s">
        <v>26</v>
      </c>
      <c r="D13196" t="s">
        <v>30</v>
      </c>
      <c r="E13196" t="s">
        <v>41568</v>
      </c>
      <c r="F13196">
        <v>2022</v>
      </c>
      <c r="G13196" t="s">
        <v>1169</v>
      </c>
      <c r="H13196">
        <v>5</v>
      </c>
      <c r="J13196">
        <v>5</v>
      </c>
      <c r="K13196">
        <v>4</v>
      </c>
      <c r="L13196">
        <v>4</v>
      </c>
      <c r="M13196">
        <v>1</v>
      </c>
      <c r="O13196" t="s">
        <v>241</v>
      </c>
      <c r="P13196" t="s">
        <v>108</v>
      </c>
      <c r="Q13196" t="s">
        <v>242</v>
      </c>
      <c r="R13196" t="s">
        <v>33</v>
      </c>
      <c r="S13196" t="s">
        <v>41709</v>
      </c>
      <c r="T13196" t="s">
        <v>41710</v>
      </c>
      <c r="U13196" t="s">
        <v>41711</v>
      </c>
      <c r="V13196" t="s">
        <v>30</v>
      </c>
      <c r="W13196" t="s">
        <v>41712</v>
      </c>
      <c r="X13196">
        <v>3</v>
      </c>
      <c r="Y13196" t="s">
        <v>41713</v>
      </c>
    </row>
    <row r="13197" spans="1:25" x14ac:dyDescent="0.2">
      <c r="A13197" t="s">
        <v>41781</v>
      </c>
      <c r="B13197" t="s">
        <v>41781</v>
      </c>
      <c r="C13197" t="s">
        <v>26</v>
      </c>
      <c r="D13197" t="s">
        <v>30</v>
      </c>
      <c r="E13197" t="s">
        <v>41734</v>
      </c>
      <c r="F13197">
        <v>2022</v>
      </c>
      <c r="G13197" t="s">
        <v>1169</v>
      </c>
      <c r="H13197">
        <v>2</v>
      </c>
      <c r="J13197">
        <v>2</v>
      </c>
      <c r="L13197">
        <v>2</v>
      </c>
      <c r="O13197" t="s">
        <v>118</v>
      </c>
      <c r="P13197" t="s">
        <v>108</v>
      </c>
      <c r="Q13197" t="s">
        <v>882</v>
      </c>
      <c r="R13197" t="s">
        <v>33</v>
      </c>
      <c r="S13197" t="s">
        <v>41782</v>
      </c>
      <c r="T13197" t="s">
        <v>41783</v>
      </c>
      <c r="U13197" t="s">
        <v>41784</v>
      </c>
      <c r="V13197" t="s">
        <v>30</v>
      </c>
      <c r="W13197" t="s">
        <v>41785</v>
      </c>
      <c r="X13197">
        <v>5</v>
      </c>
      <c r="Y13197" t="s">
        <v>41786</v>
      </c>
    </row>
    <row r="13198" spans="1:25" hidden="1" x14ac:dyDescent="0.2">
      <c r="A13198" t="s">
        <v>47784</v>
      </c>
      <c r="B13198" t="s">
        <v>47784</v>
      </c>
      <c r="C13198" t="s">
        <v>26</v>
      </c>
      <c r="D13198" t="s">
        <v>472</v>
      </c>
      <c r="E13198" t="s">
        <v>44817</v>
      </c>
      <c r="F13198">
        <v>2023</v>
      </c>
      <c r="G13198" t="s">
        <v>130</v>
      </c>
      <c r="H13198">
        <v>2</v>
      </c>
      <c r="I13198">
        <v>3</v>
      </c>
      <c r="J13198">
        <v>5</v>
      </c>
      <c r="M13198">
        <v>5</v>
      </c>
      <c r="O13198" t="s">
        <v>2008</v>
      </c>
      <c r="P13198" t="s">
        <v>50</v>
      </c>
      <c r="Q13198" t="s">
        <v>42</v>
      </c>
      <c r="R13198" t="s">
        <v>362</v>
      </c>
      <c r="S13198" t="s">
        <v>47785</v>
      </c>
      <c r="T13198" t="s">
        <v>13485</v>
      </c>
      <c r="U13198" t="s">
        <v>47786</v>
      </c>
      <c r="V13198" t="s">
        <v>472</v>
      </c>
      <c r="X13198">
        <v>2</v>
      </c>
    </row>
    <row r="13199" spans="1:25" hidden="1" x14ac:dyDescent="0.2">
      <c r="A13199" t="s">
        <v>41811</v>
      </c>
      <c r="B13199" t="s">
        <v>41811</v>
      </c>
      <c r="C13199" t="s">
        <v>26</v>
      </c>
      <c r="D13199" t="s">
        <v>30</v>
      </c>
      <c r="E13199" t="s">
        <v>41734</v>
      </c>
      <c r="F13199">
        <v>2022</v>
      </c>
      <c r="G13199" t="s">
        <v>1169</v>
      </c>
      <c r="H13199">
        <v>2</v>
      </c>
      <c r="J13199">
        <v>2</v>
      </c>
      <c r="K13199">
        <v>1</v>
      </c>
      <c r="O13199" t="s">
        <v>30</v>
      </c>
      <c r="P13199" t="s">
        <v>108</v>
      </c>
      <c r="Q13199" t="s">
        <v>32</v>
      </c>
      <c r="S13199" t="s">
        <v>41812</v>
      </c>
      <c r="T13199" t="s">
        <v>41813</v>
      </c>
      <c r="U13199" t="s">
        <v>41814</v>
      </c>
      <c r="V13199" t="s">
        <v>30</v>
      </c>
      <c r="W13199" t="s">
        <v>41815</v>
      </c>
      <c r="X13199">
        <v>5</v>
      </c>
      <c r="Y13199" t="s">
        <v>41816</v>
      </c>
    </row>
    <row r="13200" spans="1:25" hidden="1" x14ac:dyDescent="0.2">
      <c r="A13200" t="s">
        <v>41823</v>
      </c>
      <c r="B13200" t="s">
        <v>41823</v>
      </c>
      <c r="C13200" t="s">
        <v>26</v>
      </c>
      <c r="D13200" t="s">
        <v>30</v>
      </c>
      <c r="E13200" t="s">
        <v>41758</v>
      </c>
      <c r="F13200">
        <v>2022</v>
      </c>
      <c r="G13200" t="s">
        <v>1169</v>
      </c>
      <c r="H13200">
        <v>1</v>
      </c>
      <c r="J13200">
        <v>1</v>
      </c>
      <c r="M13200">
        <v>1</v>
      </c>
      <c r="O13200" t="s">
        <v>472</v>
      </c>
      <c r="P13200" t="s">
        <v>31</v>
      </c>
      <c r="Q13200" t="s">
        <v>3525</v>
      </c>
      <c r="S13200" t="s">
        <v>41824</v>
      </c>
      <c r="T13200" t="s">
        <v>41825</v>
      </c>
      <c r="U13200" t="s">
        <v>41826</v>
      </c>
      <c r="V13200" t="s">
        <v>30</v>
      </c>
      <c r="W13200" t="s">
        <v>41827</v>
      </c>
      <c r="X13200">
        <v>5</v>
      </c>
      <c r="Y13200" t="s">
        <v>41828</v>
      </c>
    </row>
    <row r="13201" spans="1:25" x14ac:dyDescent="0.2">
      <c r="A13201" t="s">
        <v>41875</v>
      </c>
      <c r="B13201" t="s">
        <v>41875</v>
      </c>
      <c r="C13201" t="s">
        <v>26</v>
      </c>
      <c r="D13201" t="s">
        <v>30</v>
      </c>
      <c r="E13201" t="s">
        <v>41869</v>
      </c>
      <c r="F13201">
        <v>2022</v>
      </c>
      <c r="G13201" t="s">
        <v>1209</v>
      </c>
      <c r="H13201">
        <v>2</v>
      </c>
      <c r="J13201">
        <v>2</v>
      </c>
      <c r="L13201">
        <v>1</v>
      </c>
      <c r="M13201">
        <v>1</v>
      </c>
      <c r="O13201" t="s">
        <v>30</v>
      </c>
      <c r="P13201" t="s">
        <v>50</v>
      </c>
      <c r="Q13201" t="s">
        <v>263</v>
      </c>
      <c r="S13201" t="s">
        <v>41876</v>
      </c>
      <c r="T13201" t="s">
        <v>41877</v>
      </c>
      <c r="U13201" t="s">
        <v>41878</v>
      </c>
      <c r="V13201" t="s">
        <v>30</v>
      </c>
      <c r="W13201" t="s">
        <v>41879</v>
      </c>
      <c r="X13201">
        <v>3</v>
      </c>
      <c r="Y13201" t="s">
        <v>41880</v>
      </c>
    </row>
    <row r="13202" spans="1:25" hidden="1" x14ac:dyDescent="0.2">
      <c r="A13202" t="s">
        <v>41900</v>
      </c>
      <c r="B13202" t="s">
        <v>41900</v>
      </c>
      <c r="C13202" t="s">
        <v>26</v>
      </c>
      <c r="D13202" t="s">
        <v>30</v>
      </c>
      <c r="E13202" t="s">
        <v>41727</v>
      </c>
      <c r="F13202">
        <v>2022</v>
      </c>
      <c r="G13202" t="s">
        <v>1169</v>
      </c>
      <c r="H13202">
        <v>1</v>
      </c>
      <c r="J13202">
        <v>1</v>
      </c>
      <c r="M13202">
        <v>1</v>
      </c>
      <c r="O13202" t="s">
        <v>118</v>
      </c>
      <c r="P13202" t="s">
        <v>31</v>
      </c>
      <c r="Q13202" t="s">
        <v>119</v>
      </c>
      <c r="R13202" t="s">
        <v>33</v>
      </c>
      <c r="S13202" t="s">
        <v>41901</v>
      </c>
      <c r="T13202" t="s">
        <v>41902</v>
      </c>
      <c r="U13202" t="s">
        <v>41903</v>
      </c>
      <c r="V13202" t="s">
        <v>30</v>
      </c>
      <c r="W13202" t="s">
        <v>41904</v>
      </c>
      <c r="X13202">
        <v>3</v>
      </c>
      <c r="Y13202" t="s">
        <v>41905</v>
      </c>
    </row>
    <row r="13203" spans="1:25" hidden="1" x14ac:dyDescent="0.2">
      <c r="A13203" t="s">
        <v>41906</v>
      </c>
      <c r="B13203" t="s">
        <v>41906</v>
      </c>
      <c r="C13203" t="s">
        <v>26</v>
      </c>
      <c r="D13203" t="s">
        <v>30</v>
      </c>
      <c r="E13203" t="s">
        <v>41727</v>
      </c>
      <c r="F13203">
        <v>2022</v>
      </c>
      <c r="G13203" t="s">
        <v>1169</v>
      </c>
      <c r="H13203">
        <v>1</v>
      </c>
      <c r="J13203">
        <v>1</v>
      </c>
      <c r="M13203">
        <v>1</v>
      </c>
      <c r="O13203" t="s">
        <v>118</v>
      </c>
      <c r="P13203" t="s">
        <v>31</v>
      </c>
      <c r="Q13203" t="s">
        <v>119</v>
      </c>
      <c r="R13203" t="s">
        <v>33</v>
      </c>
      <c r="S13203" t="s">
        <v>41907</v>
      </c>
      <c r="T13203" t="s">
        <v>41908</v>
      </c>
      <c r="U13203" t="s">
        <v>41909</v>
      </c>
      <c r="V13203" t="s">
        <v>30</v>
      </c>
      <c r="W13203" t="s">
        <v>41904</v>
      </c>
      <c r="X13203">
        <v>1</v>
      </c>
      <c r="Y13203" t="s">
        <v>41905</v>
      </c>
    </row>
    <row r="13204" spans="1:25" x14ac:dyDescent="0.2">
      <c r="A13204" t="s">
        <v>41916</v>
      </c>
      <c r="B13204" t="s">
        <v>41916</v>
      </c>
      <c r="C13204" t="s">
        <v>26</v>
      </c>
      <c r="D13204" t="s">
        <v>30</v>
      </c>
      <c r="E13204" t="s">
        <v>41849</v>
      </c>
      <c r="F13204">
        <v>2022</v>
      </c>
      <c r="G13204" t="s">
        <v>1169</v>
      </c>
      <c r="H13204">
        <v>1</v>
      </c>
      <c r="J13204">
        <v>1</v>
      </c>
      <c r="K13204">
        <v>10</v>
      </c>
      <c r="L13204">
        <v>1</v>
      </c>
      <c r="O13204" t="s">
        <v>30</v>
      </c>
      <c r="P13204" t="s">
        <v>74</v>
      </c>
      <c r="Q13204" t="s">
        <v>51</v>
      </c>
      <c r="R13204" t="s">
        <v>33</v>
      </c>
      <c r="S13204" t="s">
        <v>41917</v>
      </c>
      <c r="T13204" t="s">
        <v>41918</v>
      </c>
      <c r="U13204" t="s">
        <v>41919</v>
      </c>
      <c r="V13204" t="s">
        <v>30</v>
      </c>
      <c r="W13204" t="s">
        <v>41920</v>
      </c>
      <c r="X13204">
        <v>3</v>
      </c>
      <c r="Y13204" t="s">
        <v>41921</v>
      </c>
    </row>
    <row r="13205" spans="1:25" x14ac:dyDescent="0.2">
      <c r="A13205" t="s">
        <v>41963</v>
      </c>
      <c r="B13205" t="s">
        <v>41963</v>
      </c>
      <c r="C13205" t="s">
        <v>26</v>
      </c>
      <c r="D13205" t="s">
        <v>30</v>
      </c>
      <c r="E13205" t="s">
        <v>41964</v>
      </c>
      <c r="F13205">
        <v>2022</v>
      </c>
      <c r="G13205" t="s">
        <v>1209</v>
      </c>
      <c r="H13205">
        <v>1</v>
      </c>
      <c r="J13205">
        <v>1</v>
      </c>
      <c r="L13205">
        <v>1</v>
      </c>
      <c r="O13205" t="s">
        <v>118</v>
      </c>
      <c r="P13205" t="s">
        <v>131</v>
      </c>
      <c r="Q13205" t="s">
        <v>882</v>
      </c>
      <c r="S13205" t="s">
        <v>41965</v>
      </c>
      <c r="T13205" t="s">
        <v>41966</v>
      </c>
      <c r="U13205" t="s">
        <v>41967</v>
      </c>
      <c r="V13205" t="s">
        <v>30</v>
      </c>
      <c r="W13205" t="s">
        <v>41968</v>
      </c>
      <c r="X13205">
        <v>3</v>
      </c>
      <c r="Y13205" t="s">
        <v>41969</v>
      </c>
    </row>
    <row r="13206" spans="1:25" x14ac:dyDescent="0.2">
      <c r="A13206" t="s">
        <v>41970</v>
      </c>
      <c r="B13206" t="s">
        <v>41970</v>
      </c>
      <c r="C13206" t="s">
        <v>26</v>
      </c>
      <c r="D13206" t="s">
        <v>30</v>
      </c>
      <c r="E13206" t="s">
        <v>41957</v>
      </c>
      <c r="F13206">
        <v>2022</v>
      </c>
      <c r="G13206" t="s">
        <v>1169</v>
      </c>
      <c r="H13206">
        <v>1</v>
      </c>
      <c r="J13206">
        <v>1</v>
      </c>
      <c r="L13206">
        <v>1</v>
      </c>
      <c r="O13206" t="s">
        <v>30</v>
      </c>
      <c r="P13206" t="s">
        <v>50</v>
      </c>
      <c r="Q13206" t="s">
        <v>51</v>
      </c>
      <c r="S13206" t="s">
        <v>41971</v>
      </c>
      <c r="T13206" t="s">
        <v>14443</v>
      </c>
      <c r="U13206" t="s">
        <v>41972</v>
      </c>
      <c r="V13206" t="s">
        <v>30</v>
      </c>
      <c r="W13206" t="s">
        <v>41973</v>
      </c>
      <c r="X13206">
        <v>3</v>
      </c>
      <c r="Y13206" t="s">
        <v>41974</v>
      </c>
    </row>
    <row r="13207" spans="1:25" x14ac:dyDescent="0.2">
      <c r="A13207" t="s">
        <v>41975</v>
      </c>
      <c r="B13207" t="s">
        <v>41975</v>
      </c>
      <c r="C13207" t="s">
        <v>26</v>
      </c>
      <c r="D13207" t="s">
        <v>30</v>
      </c>
      <c r="E13207" t="s">
        <v>41869</v>
      </c>
      <c r="F13207">
        <v>2022</v>
      </c>
      <c r="G13207" t="s">
        <v>1209</v>
      </c>
      <c r="H13207">
        <v>2</v>
      </c>
      <c r="J13207">
        <v>2</v>
      </c>
      <c r="L13207">
        <v>1</v>
      </c>
      <c r="M13207">
        <v>1</v>
      </c>
      <c r="O13207" t="s">
        <v>30</v>
      </c>
      <c r="P13207" t="s">
        <v>50</v>
      </c>
      <c r="Q13207" t="s">
        <v>263</v>
      </c>
      <c r="S13207" t="s">
        <v>41976</v>
      </c>
      <c r="T13207" t="s">
        <v>41977</v>
      </c>
      <c r="U13207" t="s">
        <v>41978</v>
      </c>
      <c r="V13207" t="s">
        <v>30</v>
      </c>
      <c r="W13207" t="s">
        <v>41979</v>
      </c>
      <c r="X13207">
        <v>3</v>
      </c>
      <c r="Y13207" t="s">
        <v>41980</v>
      </c>
    </row>
    <row r="13208" spans="1:25" hidden="1" x14ac:dyDescent="0.2">
      <c r="A13208" t="s">
        <v>42018</v>
      </c>
      <c r="B13208" t="s">
        <v>42018</v>
      </c>
      <c r="C13208" t="s">
        <v>26</v>
      </c>
      <c r="D13208" t="s">
        <v>30</v>
      </c>
      <c r="E13208" t="s">
        <v>42019</v>
      </c>
      <c r="F13208">
        <v>2022</v>
      </c>
      <c r="G13208" t="s">
        <v>1209</v>
      </c>
      <c r="H13208">
        <v>1</v>
      </c>
      <c r="J13208">
        <v>1</v>
      </c>
      <c r="M13208">
        <v>1</v>
      </c>
      <c r="O13208" t="s">
        <v>41</v>
      </c>
      <c r="P13208" t="s">
        <v>74</v>
      </c>
      <c r="Q13208" t="s">
        <v>42</v>
      </c>
      <c r="R13208" t="s">
        <v>33</v>
      </c>
      <c r="S13208" t="s">
        <v>42020</v>
      </c>
      <c r="T13208" t="s">
        <v>9650</v>
      </c>
      <c r="U13208" t="s">
        <v>42021</v>
      </c>
      <c r="V13208" t="s">
        <v>30</v>
      </c>
      <c r="W13208" t="s">
        <v>42022</v>
      </c>
      <c r="X13208">
        <v>1</v>
      </c>
      <c r="Y13208" t="s">
        <v>42023</v>
      </c>
    </row>
    <row r="13209" spans="1:25" hidden="1" x14ac:dyDescent="0.2">
      <c r="A13209" t="s">
        <v>42024</v>
      </c>
      <c r="B13209" t="s">
        <v>42024</v>
      </c>
      <c r="C13209" t="s">
        <v>26</v>
      </c>
      <c r="D13209" t="s">
        <v>30</v>
      </c>
      <c r="E13209" t="s">
        <v>42008</v>
      </c>
      <c r="F13209">
        <v>2022</v>
      </c>
      <c r="G13209" t="s">
        <v>1209</v>
      </c>
      <c r="H13209">
        <v>1</v>
      </c>
      <c r="J13209">
        <v>1</v>
      </c>
      <c r="M13209">
        <v>1</v>
      </c>
      <c r="O13209" t="s">
        <v>41</v>
      </c>
      <c r="P13209" t="s">
        <v>74</v>
      </c>
      <c r="Q13209" t="s">
        <v>42</v>
      </c>
      <c r="R13209" t="s">
        <v>33</v>
      </c>
      <c r="S13209" t="s">
        <v>42025</v>
      </c>
      <c r="T13209" t="s">
        <v>8742</v>
      </c>
      <c r="U13209" t="s">
        <v>42026</v>
      </c>
      <c r="V13209" t="s">
        <v>30</v>
      </c>
      <c r="W13209" t="s">
        <v>42027</v>
      </c>
      <c r="X13209">
        <v>1</v>
      </c>
      <c r="Y13209" t="s">
        <v>42028</v>
      </c>
    </row>
    <row r="13210" spans="1:25" x14ac:dyDescent="0.2">
      <c r="A13210" t="s">
        <v>42036</v>
      </c>
      <c r="B13210" t="s">
        <v>42036</v>
      </c>
      <c r="C13210" t="s">
        <v>26</v>
      </c>
      <c r="D13210" t="s">
        <v>30</v>
      </c>
      <c r="E13210" t="s">
        <v>41897</v>
      </c>
      <c r="F13210">
        <v>2022</v>
      </c>
      <c r="G13210" t="s">
        <v>1209</v>
      </c>
      <c r="H13210">
        <v>1</v>
      </c>
      <c r="J13210">
        <v>1</v>
      </c>
      <c r="L13210">
        <v>1</v>
      </c>
      <c r="O13210" t="s">
        <v>241</v>
      </c>
      <c r="P13210" t="s">
        <v>74</v>
      </c>
      <c r="Q13210" t="s">
        <v>242</v>
      </c>
      <c r="R13210" t="s">
        <v>4773</v>
      </c>
      <c r="S13210" t="s">
        <v>42037</v>
      </c>
      <c r="T13210" t="s">
        <v>42038</v>
      </c>
      <c r="U13210" t="s">
        <v>42039</v>
      </c>
      <c r="V13210" t="s">
        <v>30</v>
      </c>
      <c r="W13210" t="s">
        <v>42040</v>
      </c>
      <c r="X13210">
        <v>3</v>
      </c>
      <c r="Y13210" t="s">
        <v>42041</v>
      </c>
    </row>
    <row r="13211" spans="1:25" hidden="1" x14ac:dyDescent="0.2">
      <c r="A13211" t="s">
        <v>42042</v>
      </c>
      <c r="B13211" t="s">
        <v>42042</v>
      </c>
      <c r="C13211" t="s">
        <v>26</v>
      </c>
      <c r="D13211" t="s">
        <v>30</v>
      </c>
      <c r="E13211" t="s">
        <v>41951</v>
      </c>
      <c r="F13211">
        <v>2022</v>
      </c>
      <c r="G13211" t="s">
        <v>1209</v>
      </c>
      <c r="H13211">
        <v>2</v>
      </c>
      <c r="J13211">
        <v>2</v>
      </c>
      <c r="K13211">
        <v>24</v>
      </c>
      <c r="M13211">
        <v>2</v>
      </c>
      <c r="O13211" t="s">
        <v>118</v>
      </c>
      <c r="P13211" t="s">
        <v>108</v>
      </c>
      <c r="Q13211" t="s">
        <v>882</v>
      </c>
      <c r="S13211" t="s">
        <v>42043</v>
      </c>
      <c r="T13211" t="s">
        <v>42044</v>
      </c>
      <c r="U13211" t="s">
        <v>42045</v>
      </c>
      <c r="V13211" t="s">
        <v>30</v>
      </c>
      <c r="W13211" t="s">
        <v>42046</v>
      </c>
      <c r="X13211">
        <v>3</v>
      </c>
      <c r="Y13211" t="s">
        <v>42047</v>
      </c>
    </row>
    <row r="13212" spans="1:25" hidden="1" x14ac:dyDescent="0.2">
      <c r="A13212" t="s">
        <v>42048</v>
      </c>
      <c r="B13212" t="s">
        <v>42048</v>
      </c>
      <c r="C13212" t="s">
        <v>26</v>
      </c>
      <c r="D13212" t="s">
        <v>30</v>
      </c>
      <c r="E13212" t="s">
        <v>42049</v>
      </c>
      <c r="F13212">
        <v>2022</v>
      </c>
      <c r="G13212" t="s">
        <v>1209</v>
      </c>
      <c r="H13212">
        <v>1</v>
      </c>
      <c r="J13212">
        <v>1</v>
      </c>
      <c r="M13212">
        <v>1</v>
      </c>
      <c r="O13212" t="s">
        <v>30</v>
      </c>
      <c r="P13212" t="s">
        <v>131</v>
      </c>
      <c r="Q13212" t="s">
        <v>32</v>
      </c>
      <c r="R13212" t="s">
        <v>33</v>
      </c>
      <c r="S13212" t="s">
        <v>42050</v>
      </c>
      <c r="T13212" t="s">
        <v>11708</v>
      </c>
      <c r="U13212" t="s">
        <v>42051</v>
      </c>
      <c r="V13212" t="s">
        <v>30</v>
      </c>
      <c r="W13212" t="s">
        <v>42052</v>
      </c>
      <c r="X13212">
        <v>1</v>
      </c>
      <c r="Y13212" t="s">
        <v>42053</v>
      </c>
    </row>
    <row r="13213" spans="1:25" hidden="1" x14ac:dyDescent="0.2">
      <c r="A13213" t="s">
        <v>42054</v>
      </c>
      <c r="B13213" t="s">
        <v>42054</v>
      </c>
      <c r="C13213" t="s">
        <v>26</v>
      </c>
      <c r="D13213" t="s">
        <v>30</v>
      </c>
      <c r="E13213" t="s">
        <v>42019</v>
      </c>
      <c r="F13213">
        <v>2022</v>
      </c>
      <c r="G13213" t="s">
        <v>1209</v>
      </c>
      <c r="H13213">
        <v>1</v>
      </c>
      <c r="J13213">
        <v>1</v>
      </c>
      <c r="N13213">
        <v>1</v>
      </c>
      <c r="O13213" t="s">
        <v>241</v>
      </c>
      <c r="P13213" t="s">
        <v>131</v>
      </c>
      <c r="Q13213" t="s">
        <v>4570</v>
      </c>
      <c r="R13213" t="s">
        <v>33</v>
      </c>
      <c r="S13213" t="s">
        <v>42055</v>
      </c>
      <c r="T13213" t="s">
        <v>42056</v>
      </c>
      <c r="U13213" t="s">
        <v>42057</v>
      </c>
      <c r="V13213" t="s">
        <v>30</v>
      </c>
      <c r="W13213" t="s">
        <v>42058</v>
      </c>
      <c r="X13213">
        <v>3</v>
      </c>
      <c r="Y13213" t="s">
        <v>42059</v>
      </c>
    </row>
    <row r="13214" spans="1:25" hidden="1" x14ac:dyDescent="0.2">
      <c r="A13214" t="s">
        <v>42060</v>
      </c>
      <c r="B13214" t="s">
        <v>42060</v>
      </c>
      <c r="C13214" t="s">
        <v>26</v>
      </c>
      <c r="D13214" t="s">
        <v>30</v>
      </c>
      <c r="E13214" t="s">
        <v>41997</v>
      </c>
      <c r="F13214">
        <v>2022</v>
      </c>
      <c r="G13214" t="s">
        <v>1209</v>
      </c>
      <c r="H13214">
        <v>1</v>
      </c>
      <c r="J13214">
        <v>1</v>
      </c>
      <c r="K13214">
        <v>2</v>
      </c>
      <c r="M13214">
        <v>1</v>
      </c>
      <c r="O13214" t="s">
        <v>107</v>
      </c>
      <c r="P13214" t="s">
        <v>324</v>
      </c>
      <c r="Q13214" t="s">
        <v>194</v>
      </c>
      <c r="R13214" t="s">
        <v>33</v>
      </c>
      <c r="S13214" t="s">
        <v>42061</v>
      </c>
      <c r="T13214" t="s">
        <v>42062</v>
      </c>
      <c r="U13214" t="s">
        <v>42063</v>
      </c>
      <c r="V13214" t="s">
        <v>30</v>
      </c>
      <c r="W13214" t="s">
        <v>42064</v>
      </c>
      <c r="X13214">
        <v>3</v>
      </c>
      <c r="Y13214" t="s">
        <v>42065</v>
      </c>
    </row>
    <row r="13215" spans="1:25" hidden="1" x14ac:dyDescent="0.2">
      <c r="A13215" t="s">
        <v>42066</v>
      </c>
      <c r="B13215" t="s">
        <v>42066</v>
      </c>
      <c r="C13215" t="s">
        <v>26</v>
      </c>
      <c r="D13215" t="s">
        <v>30</v>
      </c>
      <c r="E13215" t="s">
        <v>42049</v>
      </c>
      <c r="F13215">
        <v>2022</v>
      </c>
      <c r="G13215" t="s">
        <v>1209</v>
      </c>
      <c r="H13215">
        <v>1</v>
      </c>
      <c r="J13215">
        <v>1</v>
      </c>
      <c r="M13215">
        <v>1</v>
      </c>
      <c r="O13215" t="s">
        <v>41</v>
      </c>
      <c r="P13215" t="s">
        <v>324</v>
      </c>
      <c r="Q13215" t="s">
        <v>42</v>
      </c>
      <c r="S13215" t="s">
        <v>42067</v>
      </c>
      <c r="T13215" t="s">
        <v>32652</v>
      </c>
      <c r="U13215" t="s">
        <v>42068</v>
      </c>
      <c r="V13215" t="s">
        <v>30</v>
      </c>
      <c r="W13215" t="s">
        <v>42069</v>
      </c>
      <c r="X13215">
        <v>1</v>
      </c>
      <c r="Y13215" t="s">
        <v>42070</v>
      </c>
    </row>
    <row r="13216" spans="1:25" x14ac:dyDescent="0.2">
      <c r="A13216" t="s">
        <v>42078</v>
      </c>
      <c r="B13216" t="s">
        <v>42078</v>
      </c>
      <c r="C13216" t="s">
        <v>26</v>
      </c>
      <c r="D13216" t="s">
        <v>30</v>
      </c>
      <c r="E13216" t="s">
        <v>42072</v>
      </c>
      <c r="F13216">
        <v>2022</v>
      </c>
      <c r="G13216" t="s">
        <v>1209</v>
      </c>
      <c r="H13216">
        <v>3</v>
      </c>
      <c r="J13216">
        <v>3</v>
      </c>
      <c r="K13216">
        <v>8</v>
      </c>
      <c r="L13216">
        <v>3</v>
      </c>
      <c r="O13216" t="s">
        <v>30</v>
      </c>
      <c r="P13216" t="s">
        <v>108</v>
      </c>
      <c r="Q13216" t="s">
        <v>2652</v>
      </c>
      <c r="R13216" t="s">
        <v>33</v>
      </c>
      <c r="S13216" t="s">
        <v>42079</v>
      </c>
      <c r="T13216" t="s">
        <v>42080</v>
      </c>
      <c r="U13216" t="s">
        <v>42081</v>
      </c>
      <c r="V13216" t="s">
        <v>30</v>
      </c>
      <c r="X13216">
        <v>4</v>
      </c>
      <c r="Y13216" t="s">
        <v>42082</v>
      </c>
    </row>
    <row r="13217" spans="1:25" hidden="1" x14ac:dyDescent="0.2">
      <c r="A13217" t="s">
        <v>42083</v>
      </c>
      <c r="B13217" t="s">
        <v>42083</v>
      </c>
      <c r="C13217" t="s">
        <v>26</v>
      </c>
      <c r="D13217" t="s">
        <v>30</v>
      </c>
      <c r="E13217" t="s">
        <v>42072</v>
      </c>
      <c r="F13217">
        <v>2022</v>
      </c>
      <c r="G13217" t="s">
        <v>1209</v>
      </c>
      <c r="H13217">
        <v>1</v>
      </c>
      <c r="J13217">
        <v>1</v>
      </c>
      <c r="M13217">
        <v>1</v>
      </c>
      <c r="O13217" t="s">
        <v>30</v>
      </c>
      <c r="P13217" t="s">
        <v>74</v>
      </c>
      <c r="Q13217" t="s">
        <v>2652</v>
      </c>
      <c r="S13217" t="s">
        <v>42084</v>
      </c>
      <c r="T13217" t="s">
        <v>42085</v>
      </c>
      <c r="U13217" t="s">
        <v>42086</v>
      </c>
      <c r="V13217" t="s">
        <v>30</v>
      </c>
      <c r="X13217">
        <v>4</v>
      </c>
      <c r="Y13217" t="s">
        <v>42087</v>
      </c>
    </row>
    <row r="13218" spans="1:25" hidden="1" x14ac:dyDescent="0.2">
      <c r="A13218" t="s">
        <v>42138</v>
      </c>
      <c r="B13218" t="s">
        <v>42138</v>
      </c>
      <c r="C13218" t="s">
        <v>26</v>
      </c>
      <c r="D13218" t="s">
        <v>30</v>
      </c>
      <c r="E13218" t="s">
        <v>41997</v>
      </c>
      <c r="F13218">
        <v>2022</v>
      </c>
      <c r="G13218" t="s">
        <v>1209</v>
      </c>
      <c r="H13218">
        <v>1</v>
      </c>
      <c r="J13218">
        <v>1</v>
      </c>
      <c r="M13218">
        <v>1</v>
      </c>
      <c r="O13218" t="s">
        <v>41</v>
      </c>
      <c r="P13218" t="s">
        <v>50</v>
      </c>
      <c r="Q13218" t="s">
        <v>42</v>
      </c>
      <c r="S13218" t="s">
        <v>42139</v>
      </c>
      <c r="T13218" t="s">
        <v>42140</v>
      </c>
      <c r="U13218" t="s">
        <v>42141</v>
      </c>
      <c r="V13218" t="s">
        <v>30</v>
      </c>
      <c r="W13218" t="s">
        <v>42142</v>
      </c>
      <c r="X13218">
        <v>3</v>
      </c>
      <c r="Y13218" t="s">
        <v>42143</v>
      </c>
    </row>
    <row r="13219" spans="1:25" hidden="1" x14ac:dyDescent="0.2">
      <c r="A13219" t="s">
        <v>42220</v>
      </c>
      <c r="B13219" t="s">
        <v>42220</v>
      </c>
      <c r="C13219" t="s">
        <v>26</v>
      </c>
      <c r="D13219" t="s">
        <v>30</v>
      </c>
      <c r="E13219" t="s">
        <v>42221</v>
      </c>
      <c r="F13219">
        <v>2022</v>
      </c>
      <c r="G13219" t="s">
        <v>1209</v>
      </c>
      <c r="H13219">
        <v>1</v>
      </c>
      <c r="J13219">
        <v>1</v>
      </c>
      <c r="M13219">
        <v>1</v>
      </c>
      <c r="O13219" t="s">
        <v>30</v>
      </c>
      <c r="P13219" t="s">
        <v>131</v>
      </c>
      <c r="Q13219" t="s">
        <v>1467</v>
      </c>
      <c r="S13219" t="s">
        <v>6228</v>
      </c>
      <c r="T13219" t="s">
        <v>42222</v>
      </c>
      <c r="U13219" t="s">
        <v>42223</v>
      </c>
      <c r="V13219" t="s">
        <v>30</v>
      </c>
      <c r="X13219">
        <v>4</v>
      </c>
      <c r="Y13219" t="s">
        <v>42224</v>
      </c>
    </row>
    <row r="13220" spans="1:25" hidden="1" x14ac:dyDescent="0.2">
      <c r="A13220" t="s">
        <v>42237</v>
      </c>
      <c r="B13220" t="s">
        <v>42237</v>
      </c>
      <c r="C13220" t="s">
        <v>26</v>
      </c>
      <c r="D13220" t="s">
        <v>30</v>
      </c>
      <c r="E13220" t="s">
        <v>42209</v>
      </c>
      <c r="F13220">
        <v>2022</v>
      </c>
      <c r="G13220" t="s">
        <v>1209</v>
      </c>
      <c r="H13220">
        <v>1</v>
      </c>
      <c r="J13220">
        <v>1</v>
      </c>
      <c r="M13220">
        <v>1</v>
      </c>
      <c r="O13220" t="s">
        <v>241</v>
      </c>
      <c r="P13220" t="s">
        <v>74</v>
      </c>
      <c r="Q13220" t="s">
        <v>6847</v>
      </c>
      <c r="R13220" t="s">
        <v>33</v>
      </c>
      <c r="S13220" t="s">
        <v>42238</v>
      </c>
      <c r="T13220" t="s">
        <v>42239</v>
      </c>
      <c r="U13220" t="s">
        <v>42235</v>
      </c>
      <c r="V13220" t="s">
        <v>30</v>
      </c>
      <c r="X13220">
        <v>3</v>
      </c>
      <c r="Y13220" t="s">
        <v>42240</v>
      </c>
    </row>
    <row r="13221" spans="1:25" hidden="1" x14ac:dyDescent="0.2">
      <c r="A13221" t="s">
        <v>42241</v>
      </c>
      <c r="B13221" t="s">
        <v>42241</v>
      </c>
      <c r="C13221" t="s">
        <v>26</v>
      </c>
      <c r="D13221" t="s">
        <v>30</v>
      </c>
      <c r="E13221" t="s">
        <v>42242</v>
      </c>
      <c r="F13221">
        <v>2022</v>
      </c>
      <c r="G13221" t="s">
        <v>1209</v>
      </c>
      <c r="H13221">
        <v>1</v>
      </c>
      <c r="J13221">
        <v>1</v>
      </c>
      <c r="M13221">
        <v>1</v>
      </c>
      <c r="O13221" t="s">
        <v>241</v>
      </c>
      <c r="P13221" t="s">
        <v>31</v>
      </c>
      <c r="Q13221" t="s">
        <v>4570</v>
      </c>
      <c r="R13221" t="s">
        <v>33</v>
      </c>
      <c r="S13221" t="s">
        <v>42243</v>
      </c>
      <c r="T13221" t="s">
        <v>42244</v>
      </c>
      <c r="U13221" t="s">
        <v>42245</v>
      </c>
      <c r="V13221" t="s">
        <v>30</v>
      </c>
      <c r="X13221">
        <v>3</v>
      </c>
      <c r="Y13221" t="s">
        <v>42246</v>
      </c>
    </row>
    <row r="13222" spans="1:25" hidden="1" x14ac:dyDescent="0.2">
      <c r="A13222" t="s">
        <v>42247</v>
      </c>
      <c r="B13222" t="s">
        <v>42247</v>
      </c>
      <c r="C13222" t="s">
        <v>26</v>
      </c>
      <c r="D13222" t="s">
        <v>30</v>
      </c>
      <c r="E13222" t="s">
        <v>42209</v>
      </c>
      <c r="F13222">
        <v>2022</v>
      </c>
      <c r="G13222" t="s">
        <v>1209</v>
      </c>
      <c r="H13222">
        <v>1</v>
      </c>
      <c r="J13222">
        <v>1</v>
      </c>
      <c r="M13222">
        <v>1</v>
      </c>
      <c r="O13222" t="s">
        <v>30</v>
      </c>
      <c r="P13222" t="s">
        <v>31</v>
      </c>
      <c r="Q13222" t="s">
        <v>1467</v>
      </c>
      <c r="S13222" t="s">
        <v>42248</v>
      </c>
      <c r="T13222" t="s">
        <v>42249</v>
      </c>
      <c r="U13222" t="s">
        <v>42250</v>
      </c>
      <c r="V13222" t="s">
        <v>30</v>
      </c>
      <c r="X13222">
        <v>3</v>
      </c>
      <c r="Y13222" t="s">
        <v>42251</v>
      </c>
    </row>
    <row r="13223" spans="1:25" x14ac:dyDescent="0.2">
      <c r="A13223" t="s">
        <v>42558</v>
      </c>
      <c r="B13223" t="s">
        <v>42558</v>
      </c>
      <c r="C13223" t="s">
        <v>26</v>
      </c>
      <c r="D13223" t="s">
        <v>30</v>
      </c>
      <c r="E13223" t="s">
        <v>42209</v>
      </c>
      <c r="F13223">
        <v>2022</v>
      </c>
      <c r="G13223" t="s">
        <v>1209</v>
      </c>
      <c r="H13223">
        <v>2</v>
      </c>
      <c r="J13223">
        <v>2</v>
      </c>
      <c r="L13223">
        <v>1</v>
      </c>
      <c r="M13223">
        <v>1</v>
      </c>
      <c r="O13223" t="s">
        <v>241</v>
      </c>
      <c r="P13223" t="s">
        <v>74</v>
      </c>
      <c r="Q13223" t="s">
        <v>242</v>
      </c>
      <c r="R13223" t="s">
        <v>4773</v>
      </c>
      <c r="S13223" t="s">
        <v>42559</v>
      </c>
      <c r="T13223" t="s">
        <v>2309</v>
      </c>
      <c r="U13223" t="s">
        <v>42560</v>
      </c>
      <c r="V13223" t="s">
        <v>30</v>
      </c>
      <c r="W13223" t="s">
        <v>42561</v>
      </c>
      <c r="X13223">
        <v>1</v>
      </c>
      <c r="Y13223" t="s">
        <v>42562</v>
      </c>
    </row>
    <row r="13224" spans="1:25" hidden="1" x14ac:dyDescent="0.2">
      <c r="A13224" t="s">
        <v>44035</v>
      </c>
      <c r="B13224" t="s">
        <v>44035</v>
      </c>
      <c r="C13224" t="s">
        <v>26</v>
      </c>
      <c r="D13224" t="s">
        <v>30</v>
      </c>
      <c r="E13224" t="s">
        <v>41869</v>
      </c>
      <c r="F13224">
        <v>2022</v>
      </c>
      <c r="G13224" t="s">
        <v>1209</v>
      </c>
      <c r="H13224">
        <v>1</v>
      </c>
      <c r="J13224">
        <v>1</v>
      </c>
      <c r="M13224">
        <v>1</v>
      </c>
      <c r="O13224" t="s">
        <v>241</v>
      </c>
      <c r="P13224" t="s">
        <v>74</v>
      </c>
      <c r="Q13224" t="s">
        <v>6847</v>
      </c>
      <c r="R13224" t="s">
        <v>33</v>
      </c>
      <c r="S13224" t="s">
        <v>44036</v>
      </c>
      <c r="T13224" t="s">
        <v>44037</v>
      </c>
      <c r="U13224" t="s">
        <v>44038</v>
      </c>
      <c r="V13224" t="s">
        <v>30</v>
      </c>
      <c r="W13224" t="s">
        <v>44039</v>
      </c>
      <c r="X13224">
        <v>3</v>
      </c>
      <c r="Y13224" t="s">
        <v>44040</v>
      </c>
    </row>
    <row r="13225" spans="1:25" hidden="1" x14ac:dyDescent="0.2">
      <c r="A13225" t="s">
        <v>44383</v>
      </c>
      <c r="B13225" t="s">
        <v>44383</v>
      </c>
      <c r="C13225" t="s">
        <v>26</v>
      </c>
      <c r="D13225" t="s">
        <v>30</v>
      </c>
      <c r="E13225" t="s">
        <v>41758</v>
      </c>
      <c r="F13225">
        <v>2022</v>
      </c>
      <c r="G13225" t="s">
        <v>1169</v>
      </c>
      <c r="H13225">
        <v>1</v>
      </c>
      <c r="J13225">
        <v>1</v>
      </c>
      <c r="N13225">
        <v>1</v>
      </c>
      <c r="O13225" t="s">
        <v>241</v>
      </c>
      <c r="P13225" t="s">
        <v>50</v>
      </c>
      <c r="Q13225" t="s">
        <v>4570</v>
      </c>
      <c r="R13225" t="s">
        <v>4773</v>
      </c>
      <c r="S13225" t="s">
        <v>44384</v>
      </c>
      <c r="T13225" t="s">
        <v>2397</v>
      </c>
      <c r="U13225" t="s">
        <v>44385</v>
      </c>
      <c r="V13225" t="s">
        <v>30</v>
      </c>
      <c r="W13225" t="s">
        <v>44386</v>
      </c>
      <c r="X13225">
        <v>1</v>
      </c>
      <c r="Y13225" t="s">
        <v>44387</v>
      </c>
    </row>
    <row r="13226" spans="1:25" hidden="1" x14ac:dyDescent="0.2">
      <c r="A13226" t="s">
        <v>44557</v>
      </c>
      <c r="B13226" t="s">
        <v>44557</v>
      </c>
      <c r="C13226" t="s">
        <v>26</v>
      </c>
      <c r="D13226" t="s">
        <v>30</v>
      </c>
      <c r="E13226" t="s">
        <v>44489</v>
      </c>
      <c r="F13226">
        <v>2023</v>
      </c>
      <c r="G13226" t="s">
        <v>29</v>
      </c>
      <c r="H13226">
        <v>1</v>
      </c>
      <c r="J13226">
        <v>1</v>
      </c>
      <c r="M13226">
        <v>1</v>
      </c>
      <c r="O13226" t="s">
        <v>41</v>
      </c>
      <c r="P13226" t="s">
        <v>74</v>
      </c>
      <c r="Q13226" t="s">
        <v>42</v>
      </c>
      <c r="R13226" t="s">
        <v>33</v>
      </c>
      <c r="S13226" t="s">
        <v>44558</v>
      </c>
      <c r="T13226" t="s">
        <v>44559</v>
      </c>
      <c r="U13226" t="s">
        <v>44560</v>
      </c>
      <c r="V13226" t="s">
        <v>30</v>
      </c>
      <c r="W13226" t="s">
        <v>44561</v>
      </c>
      <c r="X13226">
        <v>3</v>
      </c>
      <c r="Y13226" t="s">
        <v>44562</v>
      </c>
    </row>
    <row r="13227" spans="1:25" hidden="1" x14ac:dyDescent="0.2">
      <c r="A13227" t="s">
        <v>44563</v>
      </c>
      <c r="B13227" t="s">
        <v>44563</v>
      </c>
      <c r="C13227" t="s">
        <v>26</v>
      </c>
      <c r="D13227" t="s">
        <v>30</v>
      </c>
      <c r="E13227" t="s">
        <v>44537</v>
      </c>
      <c r="F13227">
        <v>2023</v>
      </c>
      <c r="G13227" t="s">
        <v>29</v>
      </c>
      <c r="H13227">
        <v>1</v>
      </c>
      <c r="J13227">
        <v>1</v>
      </c>
      <c r="M13227">
        <v>1</v>
      </c>
      <c r="O13227" t="s">
        <v>41</v>
      </c>
      <c r="P13227" t="s">
        <v>74</v>
      </c>
      <c r="Q13227" t="s">
        <v>42</v>
      </c>
      <c r="R13227" t="s">
        <v>33</v>
      </c>
      <c r="S13227" t="s">
        <v>44564</v>
      </c>
      <c r="T13227" t="s">
        <v>8742</v>
      </c>
      <c r="U13227" t="s">
        <v>44565</v>
      </c>
      <c r="V13227" t="s">
        <v>30</v>
      </c>
      <c r="W13227" t="s">
        <v>44566</v>
      </c>
      <c r="X13227">
        <v>1</v>
      </c>
      <c r="Y13227" t="s">
        <v>44567</v>
      </c>
    </row>
    <row r="13228" spans="1:25" hidden="1" x14ac:dyDescent="0.2">
      <c r="A13228" t="s">
        <v>44623</v>
      </c>
      <c r="B13228" t="s">
        <v>44623</v>
      </c>
      <c r="C13228" t="s">
        <v>26</v>
      </c>
      <c r="D13228" t="s">
        <v>30</v>
      </c>
      <c r="E13228" t="s">
        <v>44552</v>
      </c>
      <c r="F13228">
        <v>2023</v>
      </c>
      <c r="G13228" t="s">
        <v>29</v>
      </c>
      <c r="H13228">
        <v>1</v>
      </c>
      <c r="J13228">
        <v>1</v>
      </c>
      <c r="N13228">
        <v>1</v>
      </c>
      <c r="O13228" t="s">
        <v>30</v>
      </c>
      <c r="P13228" t="s">
        <v>50</v>
      </c>
      <c r="Q13228" t="s">
        <v>263</v>
      </c>
      <c r="R13228" t="s">
        <v>33</v>
      </c>
      <c r="S13228" t="s">
        <v>44624</v>
      </c>
      <c r="T13228" t="s">
        <v>22878</v>
      </c>
      <c r="U13228" t="s">
        <v>44625</v>
      </c>
      <c r="V13228" t="s">
        <v>30</v>
      </c>
      <c r="W13228" t="s">
        <v>44626</v>
      </c>
      <c r="X13228">
        <v>3</v>
      </c>
      <c r="Y13228" t="s">
        <v>44627</v>
      </c>
    </row>
    <row r="13229" spans="1:25" hidden="1" x14ac:dyDescent="0.2">
      <c r="A13229" t="s">
        <v>44628</v>
      </c>
      <c r="B13229" t="s">
        <v>44628</v>
      </c>
      <c r="C13229" t="s">
        <v>26</v>
      </c>
      <c r="D13229" t="s">
        <v>30</v>
      </c>
      <c r="E13229" t="s">
        <v>44537</v>
      </c>
      <c r="F13229">
        <v>2023</v>
      </c>
      <c r="G13229" t="s">
        <v>29</v>
      </c>
      <c r="H13229">
        <v>1</v>
      </c>
      <c r="J13229">
        <v>1</v>
      </c>
      <c r="M13229">
        <v>1</v>
      </c>
      <c r="O13229" t="s">
        <v>241</v>
      </c>
      <c r="P13229" t="s">
        <v>31</v>
      </c>
      <c r="Q13229" t="s">
        <v>242</v>
      </c>
      <c r="R13229" t="s">
        <v>33</v>
      </c>
      <c r="S13229" t="s">
        <v>44629</v>
      </c>
      <c r="T13229" t="s">
        <v>44630</v>
      </c>
      <c r="U13229" t="s">
        <v>44631</v>
      </c>
      <c r="V13229" t="s">
        <v>30</v>
      </c>
      <c r="W13229" t="s">
        <v>44632</v>
      </c>
      <c r="X13229">
        <v>3</v>
      </c>
      <c r="Y13229" t="s">
        <v>44633</v>
      </c>
    </row>
    <row r="13230" spans="1:25" hidden="1" x14ac:dyDescent="0.2">
      <c r="A13230" t="s">
        <v>44656</v>
      </c>
      <c r="B13230" t="s">
        <v>44656</v>
      </c>
      <c r="C13230" t="s">
        <v>26</v>
      </c>
      <c r="D13230" t="s">
        <v>30</v>
      </c>
      <c r="E13230" t="s">
        <v>44591</v>
      </c>
      <c r="F13230">
        <v>2023</v>
      </c>
      <c r="G13230" t="s">
        <v>29</v>
      </c>
      <c r="H13230">
        <v>1</v>
      </c>
      <c r="J13230">
        <v>1</v>
      </c>
      <c r="M13230">
        <v>1</v>
      </c>
      <c r="O13230" t="s">
        <v>41</v>
      </c>
      <c r="P13230" t="s">
        <v>324</v>
      </c>
      <c r="Q13230" t="s">
        <v>42</v>
      </c>
      <c r="R13230" t="s">
        <v>33</v>
      </c>
      <c r="S13230" t="s">
        <v>44657</v>
      </c>
      <c r="T13230" t="s">
        <v>44658</v>
      </c>
      <c r="U13230" t="s">
        <v>44659</v>
      </c>
      <c r="V13230" t="s">
        <v>30</v>
      </c>
      <c r="W13230" t="s">
        <v>44660</v>
      </c>
      <c r="X13230">
        <v>3</v>
      </c>
      <c r="Y13230" t="s">
        <v>44661</v>
      </c>
    </row>
    <row r="13231" spans="1:25" hidden="1" x14ac:dyDescent="0.2">
      <c r="A13231" t="s">
        <v>44686</v>
      </c>
      <c r="B13231" t="s">
        <v>44686</v>
      </c>
      <c r="C13231" t="s">
        <v>26</v>
      </c>
      <c r="D13231" t="s">
        <v>30</v>
      </c>
      <c r="E13231" t="s">
        <v>44687</v>
      </c>
      <c r="F13231">
        <v>2023</v>
      </c>
      <c r="G13231" t="s">
        <v>29</v>
      </c>
      <c r="H13231">
        <v>1</v>
      </c>
      <c r="J13231">
        <v>1</v>
      </c>
      <c r="M13231">
        <v>1</v>
      </c>
      <c r="O13231" t="s">
        <v>30</v>
      </c>
      <c r="P13231" t="s">
        <v>50</v>
      </c>
      <c r="Q13231" t="s">
        <v>51</v>
      </c>
      <c r="R13231" t="s">
        <v>33</v>
      </c>
      <c r="S13231" t="s">
        <v>44688</v>
      </c>
      <c r="T13231" t="s">
        <v>44689</v>
      </c>
      <c r="U13231" t="s">
        <v>44690</v>
      </c>
      <c r="V13231" t="s">
        <v>30</v>
      </c>
      <c r="W13231" t="s">
        <v>44691</v>
      </c>
      <c r="X13231">
        <v>3</v>
      </c>
      <c r="Y13231" t="s">
        <v>44692</v>
      </c>
    </row>
    <row r="13232" spans="1:25" hidden="1" x14ac:dyDescent="0.2">
      <c r="A13232" t="s">
        <v>44693</v>
      </c>
      <c r="B13232" t="s">
        <v>44693</v>
      </c>
      <c r="C13232" t="s">
        <v>26</v>
      </c>
      <c r="D13232" t="s">
        <v>30</v>
      </c>
      <c r="E13232" t="s">
        <v>44687</v>
      </c>
      <c r="F13232">
        <v>2023</v>
      </c>
      <c r="G13232" t="s">
        <v>29</v>
      </c>
      <c r="H13232">
        <v>2</v>
      </c>
      <c r="J13232">
        <v>2</v>
      </c>
      <c r="M13232">
        <v>2</v>
      </c>
      <c r="O13232" t="s">
        <v>118</v>
      </c>
      <c r="P13232" t="s">
        <v>50</v>
      </c>
      <c r="Q13232" t="s">
        <v>882</v>
      </c>
      <c r="R13232" t="s">
        <v>33</v>
      </c>
      <c r="S13232" t="s">
        <v>44694</v>
      </c>
      <c r="T13232" t="s">
        <v>44695</v>
      </c>
      <c r="U13232" t="s">
        <v>44696</v>
      </c>
      <c r="V13232" t="s">
        <v>30</v>
      </c>
      <c r="W13232" t="s">
        <v>44697</v>
      </c>
      <c r="X13232">
        <v>3</v>
      </c>
      <c r="Y13232" t="s">
        <v>44698</v>
      </c>
    </row>
    <row r="13233" spans="1:25" hidden="1" x14ac:dyDescent="0.2">
      <c r="A13233" t="s">
        <v>44845</v>
      </c>
      <c r="B13233" t="s">
        <v>44845</v>
      </c>
      <c r="C13233" t="s">
        <v>26</v>
      </c>
      <c r="D13233" t="s">
        <v>30</v>
      </c>
      <c r="E13233" t="s">
        <v>44811</v>
      </c>
      <c r="F13233">
        <v>2023</v>
      </c>
      <c r="G13233" t="s">
        <v>130</v>
      </c>
      <c r="H13233">
        <v>1</v>
      </c>
      <c r="J13233">
        <v>1</v>
      </c>
      <c r="M13233">
        <v>1</v>
      </c>
      <c r="O13233" t="s">
        <v>241</v>
      </c>
      <c r="P13233" t="s">
        <v>74</v>
      </c>
      <c r="Q13233" t="s">
        <v>242</v>
      </c>
      <c r="R13233" t="s">
        <v>33</v>
      </c>
      <c r="S13233" t="s">
        <v>44846</v>
      </c>
      <c r="T13233" t="s">
        <v>44847</v>
      </c>
      <c r="U13233" t="s">
        <v>44848</v>
      </c>
      <c r="V13233" t="s">
        <v>30</v>
      </c>
      <c r="W13233" t="s">
        <v>44849</v>
      </c>
      <c r="X13233">
        <v>5</v>
      </c>
      <c r="Y13233" t="s">
        <v>44850</v>
      </c>
    </row>
    <row r="13234" spans="1:25" hidden="1" x14ac:dyDescent="0.2">
      <c r="A13234" t="s">
        <v>44851</v>
      </c>
      <c r="B13234" t="s">
        <v>44851</v>
      </c>
      <c r="C13234" t="s">
        <v>26</v>
      </c>
      <c r="D13234" t="s">
        <v>30</v>
      </c>
      <c r="E13234" t="s">
        <v>44852</v>
      </c>
      <c r="F13234">
        <v>2023</v>
      </c>
      <c r="G13234" t="s">
        <v>130</v>
      </c>
      <c r="H13234">
        <v>1</v>
      </c>
      <c r="J13234">
        <v>1</v>
      </c>
      <c r="M13234">
        <v>1</v>
      </c>
      <c r="O13234" t="s">
        <v>118</v>
      </c>
      <c r="P13234" t="s">
        <v>50</v>
      </c>
      <c r="Q13234" t="s">
        <v>882</v>
      </c>
      <c r="R13234" t="s">
        <v>33</v>
      </c>
      <c r="S13234" t="s">
        <v>44853</v>
      </c>
      <c r="T13234" t="s">
        <v>44854</v>
      </c>
      <c r="U13234" t="s">
        <v>44855</v>
      </c>
      <c r="V13234" t="s">
        <v>30</v>
      </c>
      <c r="W13234" t="s">
        <v>44856</v>
      </c>
      <c r="X13234">
        <v>3</v>
      </c>
      <c r="Y13234" t="s">
        <v>44857</v>
      </c>
    </row>
    <row r="13235" spans="1:25" x14ac:dyDescent="0.2">
      <c r="A13235" t="s">
        <v>44884</v>
      </c>
      <c r="B13235" t="s">
        <v>44885</v>
      </c>
      <c r="C13235" t="s">
        <v>360</v>
      </c>
      <c r="D13235" t="s">
        <v>30</v>
      </c>
      <c r="E13235" t="s">
        <v>44817</v>
      </c>
      <c r="F13235">
        <v>2023</v>
      </c>
      <c r="G13235" t="s">
        <v>130</v>
      </c>
      <c r="H13235">
        <v>14</v>
      </c>
      <c r="J13235">
        <v>14</v>
      </c>
      <c r="L13235">
        <v>2</v>
      </c>
      <c r="M13235">
        <v>10</v>
      </c>
      <c r="N13235">
        <v>1</v>
      </c>
      <c r="O13235" t="s">
        <v>30</v>
      </c>
      <c r="P13235" t="s">
        <v>108</v>
      </c>
      <c r="Q13235" t="s">
        <v>44886</v>
      </c>
      <c r="R13235" t="s">
        <v>33</v>
      </c>
      <c r="S13235" t="s">
        <v>44887</v>
      </c>
      <c r="T13235" t="s">
        <v>44888</v>
      </c>
      <c r="U13235" t="s">
        <v>44889</v>
      </c>
      <c r="V13235" t="s">
        <v>30</v>
      </c>
      <c r="W13235" t="s">
        <v>44890</v>
      </c>
      <c r="X13235">
        <v>4</v>
      </c>
      <c r="Y13235" t="s">
        <v>44891</v>
      </c>
    </row>
    <row r="13236" spans="1:25" hidden="1" x14ac:dyDescent="0.2">
      <c r="A13236" t="s">
        <v>44928</v>
      </c>
      <c r="B13236" t="s">
        <v>44928</v>
      </c>
      <c r="C13236" t="s">
        <v>26</v>
      </c>
      <c r="D13236" t="s">
        <v>30</v>
      </c>
      <c r="E13236" t="s">
        <v>44817</v>
      </c>
      <c r="F13236">
        <v>2023</v>
      </c>
      <c r="G13236" t="s">
        <v>130</v>
      </c>
      <c r="H13236">
        <v>1</v>
      </c>
      <c r="J13236">
        <v>1</v>
      </c>
      <c r="M13236">
        <v>1</v>
      </c>
      <c r="O13236" t="s">
        <v>41</v>
      </c>
      <c r="P13236" t="s">
        <v>50</v>
      </c>
      <c r="Q13236" t="s">
        <v>42</v>
      </c>
      <c r="R13236" t="s">
        <v>33</v>
      </c>
      <c r="S13236" t="s">
        <v>44929</v>
      </c>
      <c r="T13236" t="s">
        <v>22878</v>
      </c>
      <c r="U13236" t="s">
        <v>44930</v>
      </c>
      <c r="V13236" t="s">
        <v>30</v>
      </c>
      <c r="W13236" t="s">
        <v>44931</v>
      </c>
      <c r="X13236">
        <v>3</v>
      </c>
      <c r="Y13236" t="s">
        <v>44932</v>
      </c>
    </row>
    <row r="13237" spans="1:25" hidden="1" x14ac:dyDescent="0.2">
      <c r="A13237" t="s">
        <v>44939</v>
      </c>
      <c r="B13237" t="s">
        <v>44939</v>
      </c>
      <c r="C13237" t="s">
        <v>26</v>
      </c>
      <c r="D13237" t="s">
        <v>30</v>
      </c>
      <c r="E13237" t="s">
        <v>44872</v>
      </c>
      <c r="F13237">
        <v>2023</v>
      </c>
      <c r="G13237" t="s">
        <v>130</v>
      </c>
      <c r="H13237">
        <v>2</v>
      </c>
      <c r="J13237">
        <v>2</v>
      </c>
      <c r="K13237">
        <v>1</v>
      </c>
      <c r="M13237">
        <v>2</v>
      </c>
      <c r="O13237" t="s">
        <v>30</v>
      </c>
      <c r="P13237" t="s">
        <v>50</v>
      </c>
      <c r="Q13237" t="s">
        <v>51</v>
      </c>
      <c r="R13237" t="s">
        <v>33</v>
      </c>
      <c r="S13237" t="s">
        <v>44940</v>
      </c>
      <c r="T13237" t="s">
        <v>44941</v>
      </c>
      <c r="U13237" t="s">
        <v>44942</v>
      </c>
      <c r="V13237" t="s">
        <v>30</v>
      </c>
      <c r="W13237" t="s">
        <v>44943</v>
      </c>
      <c r="X13237">
        <v>3</v>
      </c>
      <c r="Y13237" t="s">
        <v>44944</v>
      </c>
    </row>
    <row r="13238" spans="1:25" hidden="1" x14ac:dyDescent="0.2">
      <c r="A13238" t="s">
        <v>44945</v>
      </c>
      <c r="B13238" t="s">
        <v>44945</v>
      </c>
      <c r="C13238" t="s">
        <v>26</v>
      </c>
      <c r="D13238" t="s">
        <v>30</v>
      </c>
      <c r="E13238" t="s">
        <v>44946</v>
      </c>
      <c r="F13238">
        <v>2023</v>
      </c>
      <c r="G13238" t="s">
        <v>130</v>
      </c>
      <c r="H13238">
        <v>41</v>
      </c>
      <c r="J13238">
        <v>41</v>
      </c>
      <c r="O13238" t="s">
        <v>761</v>
      </c>
      <c r="P13238" t="s">
        <v>108</v>
      </c>
      <c r="Q13238" t="s">
        <v>761</v>
      </c>
      <c r="S13238" t="s">
        <v>44947</v>
      </c>
      <c r="T13238" t="s">
        <v>44948</v>
      </c>
      <c r="U13238" t="s">
        <v>44949</v>
      </c>
      <c r="V13238" t="s">
        <v>30</v>
      </c>
      <c r="W13238" t="s">
        <v>44950</v>
      </c>
      <c r="X13238">
        <v>5</v>
      </c>
      <c r="Y13238" t="s">
        <v>44951</v>
      </c>
    </row>
    <row r="13239" spans="1:25" hidden="1" x14ac:dyDescent="0.2">
      <c r="A13239" t="s">
        <v>44968</v>
      </c>
      <c r="B13239" t="s">
        <v>44969</v>
      </c>
      <c r="C13239" t="s">
        <v>360</v>
      </c>
      <c r="D13239" t="s">
        <v>30</v>
      </c>
      <c r="E13239" t="s">
        <v>44970</v>
      </c>
      <c r="F13239">
        <v>2023</v>
      </c>
      <c r="G13239" t="s">
        <v>130</v>
      </c>
      <c r="H13239">
        <v>15</v>
      </c>
      <c r="J13239">
        <v>15</v>
      </c>
      <c r="K13239">
        <v>28</v>
      </c>
      <c r="M13239">
        <v>1</v>
      </c>
      <c r="O13239" t="s">
        <v>41</v>
      </c>
      <c r="P13239" t="s">
        <v>108</v>
      </c>
      <c r="Q13239" t="s">
        <v>44971</v>
      </c>
      <c r="S13239" t="s">
        <v>44972</v>
      </c>
      <c r="T13239" t="s">
        <v>44973</v>
      </c>
      <c r="U13239" t="s">
        <v>44974</v>
      </c>
      <c r="V13239" t="s">
        <v>30</v>
      </c>
      <c r="W13239" t="s">
        <v>44975</v>
      </c>
      <c r="X13239">
        <v>3</v>
      </c>
      <c r="Y13239" t="s">
        <v>44976</v>
      </c>
    </row>
    <row r="13240" spans="1:25" x14ac:dyDescent="0.2">
      <c r="A13240" t="s">
        <v>45032</v>
      </c>
      <c r="B13240" t="s">
        <v>45032</v>
      </c>
      <c r="C13240" t="s">
        <v>26</v>
      </c>
      <c r="D13240" t="s">
        <v>30</v>
      </c>
      <c r="E13240" t="s">
        <v>44978</v>
      </c>
      <c r="F13240">
        <v>2023</v>
      </c>
      <c r="G13240" t="s">
        <v>130</v>
      </c>
      <c r="H13240">
        <v>1</v>
      </c>
      <c r="J13240">
        <v>1</v>
      </c>
      <c r="L13240">
        <v>1</v>
      </c>
      <c r="O13240" t="s">
        <v>41</v>
      </c>
      <c r="P13240" t="s">
        <v>74</v>
      </c>
      <c r="Q13240" t="s">
        <v>42</v>
      </c>
      <c r="R13240" t="s">
        <v>33</v>
      </c>
      <c r="S13240" t="s">
        <v>45033</v>
      </c>
      <c r="T13240" t="s">
        <v>45034</v>
      </c>
      <c r="U13240" t="s">
        <v>45035</v>
      </c>
      <c r="V13240" t="s">
        <v>30</v>
      </c>
      <c r="W13240" t="s">
        <v>39416</v>
      </c>
      <c r="X13240">
        <v>3</v>
      </c>
      <c r="Y13240" t="s">
        <v>45036</v>
      </c>
    </row>
    <row r="13241" spans="1:25" x14ac:dyDescent="0.2">
      <c r="A13241" t="s">
        <v>45037</v>
      </c>
      <c r="B13241" t="s">
        <v>45037</v>
      </c>
      <c r="C13241" t="s">
        <v>26</v>
      </c>
      <c r="D13241" t="s">
        <v>30</v>
      </c>
      <c r="E13241" t="s">
        <v>44958</v>
      </c>
      <c r="F13241">
        <v>2023</v>
      </c>
      <c r="G13241" t="s">
        <v>130</v>
      </c>
      <c r="H13241">
        <v>1</v>
      </c>
      <c r="J13241">
        <v>1</v>
      </c>
      <c r="L13241">
        <v>1</v>
      </c>
      <c r="N13241">
        <v>1</v>
      </c>
      <c r="O13241" t="s">
        <v>30</v>
      </c>
      <c r="P13241" t="s">
        <v>324</v>
      </c>
      <c r="Q13241" t="s">
        <v>1467</v>
      </c>
      <c r="R13241" t="s">
        <v>33</v>
      </c>
      <c r="S13241" t="s">
        <v>45038</v>
      </c>
      <c r="T13241" t="s">
        <v>45039</v>
      </c>
      <c r="U13241" t="s">
        <v>45040</v>
      </c>
      <c r="V13241" t="s">
        <v>30</v>
      </c>
      <c r="W13241" t="s">
        <v>45041</v>
      </c>
      <c r="X13241">
        <v>3</v>
      </c>
      <c r="Y13241" t="s">
        <v>45042</v>
      </c>
    </row>
    <row r="13242" spans="1:25" hidden="1" x14ac:dyDescent="0.2">
      <c r="A13242" t="s">
        <v>45043</v>
      </c>
      <c r="B13242" t="s">
        <v>45043</v>
      </c>
      <c r="C13242" t="s">
        <v>26</v>
      </c>
      <c r="D13242" t="s">
        <v>30</v>
      </c>
      <c r="E13242" t="s">
        <v>45004</v>
      </c>
      <c r="F13242">
        <v>2023</v>
      </c>
      <c r="G13242" t="s">
        <v>130</v>
      </c>
      <c r="H13242">
        <v>1</v>
      </c>
      <c r="J13242">
        <v>1</v>
      </c>
      <c r="M13242">
        <v>1</v>
      </c>
      <c r="O13242" t="s">
        <v>30</v>
      </c>
      <c r="P13242" t="s">
        <v>50</v>
      </c>
      <c r="Q13242" t="s">
        <v>51</v>
      </c>
      <c r="S13242" t="s">
        <v>45044</v>
      </c>
      <c r="T13242" t="s">
        <v>25659</v>
      </c>
      <c r="U13242" t="s">
        <v>45045</v>
      </c>
      <c r="V13242" t="s">
        <v>30</v>
      </c>
      <c r="X13242">
        <v>1</v>
      </c>
      <c r="Y13242" t="s">
        <v>45046</v>
      </c>
    </row>
    <row r="13243" spans="1:25" hidden="1" x14ac:dyDescent="0.2">
      <c r="A13243" t="s">
        <v>45078</v>
      </c>
      <c r="B13243" t="s">
        <v>45078</v>
      </c>
      <c r="C13243" t="s">
        <v>26</v>
      </c>
      <c r="D13243" t="s">
        <v>30</v>
      </c>
      <c r="E13243" t="s">
        <v>45072</v>
      </c>
      <c r="F13243">
        <v>2023</v>
      </c>
      <c r="G13243" t="s">
        <v>130</v>
      </c>
      <c r="H13243">
        <v>1</v>
      </c>
      <c r="J13243">
        <v>1</v>
      </c>
      <c r="M13243">
        <v>1</v>
      </c>
      <c r="O13243" t="s">
        <v>41</v>
      </c>
      <c r="P13243" t="s">
        <v>74</v>
      </c>
      <c r="Q13243" t="s">
        <v>42</v>
      </c>
      <c r="R13243" t="s">
        <v>33</v>
      </c>
      <c r="S13243" t="s">
        <v>45079</v>
      </c>
      <c r="T13243" t="s">
        <v>24057</v>
      </c>
      <c r="U13243" t="s">
        <v>45080</v>
      </c>
      <c r="V13243" t="s">
        <v>30</v>
      </c>
      <c r="W13243" t="s">
        <v>45081</v>
      </c>
      <c r="X13243">
        <v>3</v>
      </c>
      <c r="Y13243" t="s">
        <v>45082</v>
      </c>
    </row>
    <row r="13244" spans="1:25" hidden="1" x14ac:dyDescent="0.2">
      <c r="A13244" t="s">
        <v>45090</v>
      </c>
      <c r="B13244" t="s">
        <v>45090</v>
      </c>
      <c r="C13244" t="s">
        <v>26</v>
      </c>
      <c r="D13244" t="s">
        <v>30</v>
      </c>
      <c r="E13244" t="s">
        <v>45091</v>
      </c>
      <c r="F13244">
        <v>2023</v>
      </c>
      <c r="G13244" t="s">
        <v>130</v>
      </c>
      <c r="H13244">
        <v>1</v>
      </c>
      <c r="J13244">
        <v>1</v>
      </c>
      <c r="M13244">
        <v>1</v>
      </c>
      <c r="O13244" t="s">
        <v>41</v>
      </c>
      <c r="P13244" t="s">
        <v>74</v>
      </c>
      <c r="Q13244" t="s">
        <v>42</v>
      </c>
      <c r="R13244" t="s">
        <v>33</v>
      </c>
      <c r="S13244" t="s">
        <v>45092</v>
      </c>
      <c r="T13244" t="s">
        <v>22878</v>
      </c>
      <c r="U13244" t="s">
        <v>45093</v>
      </c>
      <c r="V13244" t="s">
        <v>37</v>
      </c>
      <c r="W13244" t="s">
        <v>45094</v>
      </c>
      <c r="X13244">
        <v>3</v>
      </c>
      <c r="Y13244" t="s">
        <v>45095</v>
      </c>
    </row>
    <row r="13245" spans="1:25" hidden="1" x14ac:dyDescent="0.2">
      <c r="A13245" t="s">
        <v>45096</v>
      </c>
      <c r="B13245" t="s">
        <v>45096</v>
      </c>
      <c r="C13245" t="s">
        <v>26</v>
      </c>
      <c r="D13245" t="s">
        <v>30</v>
      </c>
      <c r="E13245" t="s">
        <v>45072</v>
      </c>
      <c r="F13245">
        <v>2023</v>
      </c>
      <c r="G13245" t="s">
        <v>130</v>
      </c>
      <c r="H13245">
        <v>2</v>
      </c>
      <c r="J13245">
        <v>2</v>
      </c>
      <c r="M13245">
        <v>2</v>
      </c>
      <c r="O13245" t="s">
        <v>41</v>
      </c>
      <c r="P13245" t="s">
        <v>74</v>
      </c>
      <c r="Q13245" t="s">
        <v>42</v>
      </c>
      <c r="R13245" t="s">
        <v>33</v>
      </c>
      <c r="S13245" t="s">
        <v>45097</v>
      </c>
      <c r="T13245" t="s">
        <v>31291</v>
      </c>
      <c r="U13245" t="s">
        <v>45098</v>
      </c>
      <c r="V13245" t="s">
        <v>30</v>
      </c>
      <c r="W13245" t="s">
        <v>45099</v>
      </c>
      <c r="X13245">
        <v>1</v>
      </c>
      <c r="Y13245" t="s">
        <v>45100</v>
      </c>
    </row>
    <row r="13246" spans="1:25" hidden="1" x14ac:dyDescent="0.2">
      <c r="A13246" t="s">
        <v>45158</v>
      </c>
      <c r="B13246" t="s">
        <v>45158</v>
      </c>
      <c r="C13246" t="s">
        <v>26</v>
      </c>
      <c r="D13246" t="s">
        <v>30</v>
      </c>
      <c r="E13246" t="s">
        <v>45159</v>
      </c>
      <c r="F13246">
        <v>2023</v>
      </c>
      <c r="G13246" t="s">
        <v>216</v>
      </c>
      <c r="H13246">
        <v>1</v>
      </c>
      <c r="J13246">
        <v>1</v>
      </c>
      <c r="M13246">
        <v>1</v>
      </c>
      <c r="O13246" t="s">
        <v>30</v>
      </c>
      <c r="P13246" t="s">
        <v>74</v>
      </c>
      <c r="Q13246" t="s">
        <v>1467</v>
      </c>
      <c r="R13246" t="s">
        <v>33</v>
      </c>
      <c r="S13246" t="s">
        <v>45160</v>
      </c>
      <c r="T13246" t="s">
        <v>45161</v>
      </c>
      <c r="U13246" t="s">
        <v>45162</v>
      </c>
      <c r="V13246" t="s">
        <v>30</v>
      </c>
      <c r="W13246" t="s">
        <v>45163</v>
      </c>
      <c r="X13246">
        <v>1</v>
      </c>
      <c r="Y13246" t="s">
        <v>45164</v>
      </c>
    </row>
    <row r="13247" spans="1:25" hidden="1" x14ac:dyDescent="0.2">
      <c r="A13247" t="s">
        <v>45169</v>
      </c>
      <c r="B13247" t="s">
        <v>45169</v>
      </c>
      <c r="C13247" t="s">
        <v>26</v>
      </c>
      <c r="D13247" t="s">
        <v>30</v>
      </c>
      <c r="E13247" t="s">
        <v>45159</v>
      </c>
      <c r="F13247">
        <v>2023</v>
      </c>
      <c r="G13247" t="s">
        <v>216</v>
      </c>
      <c r="H13247">
        <v>1</v>
      </c>
      <c r="J13247">
        <v>1</v>
      </c>
      <c r="M13247">
        <v>1</v>
      </c>
      <c r="O13247" t="s">
        <v>30</v>
      </c>
      <c r="P13247" t="s">
        <v>74</v>
      </c>
      <c r="Q13247" t="s">
        <v>263</v>
      </c>
      <c r="R13247" t="s">
        <v>33</v>
      </c>
      <c r="S13247" t="s">
        <v>45170</v>
      </c>
      <c r="T13247" t="s">
        <v>13916</v>
      </c>
      <c r="U13247" t="s">
        <v>45171</v>
      </c>
      <c r="V13247" t="s">
        <v>30</v>
      </c>
      <c r="W13247" t="s">
        <v>45172</v>
      </c>
      <c r="X13247">
        <v>3</v>
      </c>
      <c r="Y13247" t="s">
        <v>45173</v>
      </c>
    </row>
    <row r="13248" spans="1:25" x14ac:dyDescent="0.2">
      <c r="A13248" t="s">
        <v>45174</v>
      </c>
      <c r="B13248" t="s">
        <v>45174</v>
      </c>
      <c r="C13248" t="s">
        <v>26</v>
      </c>
      <c r="D13248" t="s">
        <v>30</v>
      </c>
      <c r="E13248" t="s">
        <v>45175</v>
      </c>
      <c r="F13248">
        <v>2023</v>
      </c>
      <c r="G13248" t="s">
        <v>216</v>
      </c>
      <c r="H13248">
        <v>1</v>
      </c>
      <c r="J13248">
        <v>1</v>
      </c>
      <c r="K13248">
        <v>2</v>
      </c>
      <c r="L13248">
        <v>1</v>
      </c>
      <c r="O13248" t="s">
        <v>241</v>
      </c>
      <c r="P13248" t="s">
        <v>108</v>
      </c>
      <c r="Q13248" t="s">
        <v>36455</v>
      </c>
      <c r="R13248" t="s">
        <v>33</v>
      </c>
      <c r="S13248" t="s">
        <v>45176</v>
      </c>
      <c r="T13248" t="s">
        <v>9650</v>
      </c>
      <c r="U13248" t="s">
        <v>45177</v>
      </c>
      <c r="V13248" t="s">
        <v>30</v>
      </c>
      <c r="W13248" t="s">
        <v>45178</v>
      </c>
      <c r="X13248">
        <v>1</v>
      </c>
      <c r="Y13248" t="s">
        <v>45179</v>
      </c>
    </row>
    <row r="13249" spans="1:25" hidden="1" x14ac:dyDescent="0.2">
      <c r="A13249" t="s">
        <v>45186</v>
      </c>
      <c r="B13249" t="s">
        <v>45186</v>
      </c>
      <c r="C13249" t="s">
        <v>26</v>
      </c>
      <c r="D13249" t="s">
        <v>30</v>
      </c>
      <c r="E13249" t="s">
        <v>45187</v>
      </c>
      <c r="F13249">
        <v>2023</v>
      </c>
      <c r="G13249" t="s">
        <v>216</v>
      </c>
      <c r="H13249">
        <v>1</v>
      </c>
      <c r="J13249">
        <v>1</v>
      </c>
      <c r="M13249">
        <v>1</v>
      </c>
      <c r="O13249" t="s">
        <v>30</v>
      </c>
      <c r="P13249" t="s">
        <v>74</v>
      </c>
      <c r="Q13249" t="s">
        <v>51</v>
      </c>
      <c r="R13249" t="s">
        <v>33</v>
      </c>
      <c r="S13249" t="s">
        <v>45188</v>
      </c>
      <c r="T13249" t="s">
        <v>8742</v>
      </c>
      <c r="U13249" t="s">
        <v>45189</v>
      </c>
      <c r="V13249" t="s">
        <v>30</v>
      </c>
      <c r="W13249" t="s">
        <v>45190</v>
      </c>
      <c r="X13249">
        <v>1</v>
      </c>
      <c r="Y13249" t="s">
        <v>45191</v>
      </c>
    </row>
    <row r="13250" spans="1:25" hidden="1" x14ac:dyDescent="0.2">
      <c r="A13250" t="s">
        <v>45192</v>
      </c>
      <c r="B13250" t="s">
        <v>45192</v>
      </c>
      <c r="C13250" t="s">
        <v>26</v>
      </c>
      <c r="D13250" t="s">
        <v>30</v>
      </c>
      <c r="E13250" t="s">
        <v>45187</v>
      </c>
      <c r="F13250">
        <v>2023</v>
      </c>
      <c r="G13250" t="s">
        <v>216</v>
      </c>
      <c r="H13250">
        <v>1</v>
      </c>
      <c r="J13250">
        <v>1</v>
      </c>
      <c r="M13250">
        <v>1</v>
      </c>
      <c r="O13250" t="s">
        <v>41</v>
      </c>
      <c r="P13250" t="s">
        <v>74</v>
      </c>
      <c r="Q13250" t="s">
        <v>42</v>
      </c>
      <c r="R13250" t="s">
        <v>33</v>
      </c>
      <c r="S13250" t="s">
        <v>45193</v>
      </c>
      <c r="T13250" t="s">
        <v>8742</v>
      </c>
      <c r="U13250" t="s">
        <v>45194</v>
      </c>
      <c r="V13250" t="s">
        <v>30</v>
      </c>
      <c r="W13250" t="s">
        <v>45190</v>
      </c>
      <c r="X13250">
        <v>1</v>
      </c>
      <c r="Y13250" t="s">
        <v>45191</v>
      </c>
    </row>
    <row r="13251" spans="1:25" hidden="1" x14ac:dyDescent="0.2">
      <c r="A13251" t="s">
        <v>45195</v>
      </c>
      <c r="B13251" t="s">
        <v>45195</v>
      </c>
      <c r="C13251" t="s">
        <v>26</v>
      </c>
      <c r="D13251" t="s">
        <v>30</v>
      </c>
      <c r="E13251" t="s">
        <v>45187</v>
      </c>
      <c r="F13251">
        <v>2023</v>
      </c>
      <c r="G13251" t="s">
        <v>216</v>
      </c>
      <c r="H13251">
        <v>1</v>
      </c>
      <c r="J13251">
        <v>1</v>
      </c>
      <c r="M13251">
        <v>1</v>
      </c>
      <c r="O13251" t="s">
        <v>41</v>
      </c>
      <c r="P13251" t="s">
        <v>74</v>
      </c>
      <c r="Q13251" t="s">
        <v>42</v>
      </c>
      <c r="R13251" t="s">
        <v>33</v>
      </c>
      <c r="S13251" t="s">
        <v>45196</v>
      </c>
      <c r="T13251" t="s">
        <v>8742</v>
      </c>
      <c r="U13251" t="s">
        <v>45197</v>
      </c>
      <c r="V13251" t="s">
        <v>30</v>
      </c>
      <c r="W13251" t="s">
        <v>45190</v>
      </c>
      <c r="X13251">
        <v>1</v>
      </c>
      <c r="Y13251" t="s">
        <v>45191</v>
      </c>
    </row>
    <row r="13252" spans="1:25" hidden="1" x14ac:dyDescent="0.2">
      <c r="A13252" t="s">
        <v>45271</v>
      </c>
      <c r="B13252" t="s">
        <v>45271</v>
      </c>
      <c r="C13252" t="s">
        <v>26</v>
      </c>
      <c r="D13252" t="s">
        <v>30</v>
      </c>
      <c r="E13252" t="s">
        <v>45140</v>
      </c>
      <c r="F13252">
        <v>2023</v>
      </c>
      <c r="G13252" t="s">
        <v>130</v>
      </c>
      <c r="H13252">
        <v>4</v>
      </c>
      <c r="J13252">
        <v>4</v>
      </c>
      <c r="O13252" t="s">
        <v>241</v>
      </c>
      <c r="P13252" t="s">
        <v>31</v>
      </c>
      <c r="Q13252" t="s">
        <v>4570</v>
      </c>
      <c r="R13252" t="s">
        <v>4773</v>
      </c>
      <c r="S13252" t="s">
        <v>45272</v>
      </c>
      <c r="T13252" t="s">
        <v>45273</v>
      </c>
      <c r="U13252" t="s">
        <v>45274</v>
      </c>
      <c r="V13252" t="s">
        <v>30</v>
      </c>
      <c r="W13252" t="s">
        <v>45275</v>
      </c>
      <c r="X13252">
        <v>4</v>
      </c>
      <c r="Y13252" t="s">
        <v>45276</v>
      </c>
    </row>
    <row r="13253" spans="1:25" hidden="1" x14ac:dyDescent="0.2">
      <c r="A13253" t="s">
        <v>45289</v>
      </c>
      <c r="B13253" t="s">
        <v>45289</v>
      </c>
      <c r="C13253" t="s">
        <v>26</v>
      </c>
      <c r="D13253" t="s">
        <v>30</v>
      </c>
      <c r="E13253" t="s">
        <v>45154</v>
      </c>
      <c r="F13253">
        <v>2023</v>
      </c>
      <c r="G13253" t="s">
        <v>216</v>
      </c>
      <c r="H13253">
        <v>1</v>
      </c>
      <c r="J13253">
        <v>1</v>
      </c>
      <c r="M13253">
        <v>1</v>
      </c>
      <c r="O13253" t="s">
        <v>41</v>
      </c>
      <c r="P13253" t="s">
        <v>324</v>
      </c>
      <c r="Q13253" t="s">
        <v>42</v>
      </c>
      <c r="R13253" t="s">
        <v>33</v>
      </c>
      <c r="S13253" t="s">
        <v>45290</v>
      </c>
      <c r="T13253" t="s">
        <v>45291</v>
      </c>
      <c r="U13253" t="s">
        <v>45292</v>
      </c>
      <c r="V13253" t="s">
        <v>37</v>
      </c>
      <c r="W13253" t="s">
        <v>45293</v>
      </c>
      <c r="X13253">
        <v>1</v>
      </c>
      <c r="Y13253" t="s">
        <v>45294</v>
      </c>
    </row>
    <row r="13254" spans="1:25" hidden="1" x14ac:dyDescent="0.2">
      <c r="A13254" t="s">
        <v>45295</v>
      </c>
      <c r="B13254" t="s">
        <v>45295</v>
      </c>
      <c r="C13254" t="s">
        <v>26</v>
      </c>
      <c r="D13254" t="s">
        <v>30</v>
      </c>
      <c r="E13254" t="s">
        <v>45296</v>
      </c>
      <c r="F13254">
        <v>2023</v>
      </c>
      <c r="G13254" t="s">
        <v>216</v>
      </c>
      <c r="H13254">
        <v>1</v>
      </c>
      <c r="J13254">
        <v>1</v>
      </c>
      <c r="M13254">
        <v>1</v>
      </c>
      <c r="O13254" t="s">
        <v>30</v>
      </c>
      <c r="P13254" t="s">
        <v>74</v>
      </c>
      <c r="Q13254" t="s">
        <v>51</v>
      </c>
      <c r="R13254" t="s">
        <v>33</v>
      </c>
      <c r="S13254" t="s">
        <v>34541</v>
      </c>
      <c r="T13254" t="s">
        <v>9650</v>
      </c>
      <c r="U13254" t="s">
        <v>45297</v>
      </c>
      <c r="V13254" t="s">
        <v>30</v>
      </c>
      <c r="W13254" t="s">
        <v>45298</v>
      </c>
      <c r="X13254">
        <v>1</v>
      </c>
      <c r="Y13254" t="s">
        <v>45299</v>
      </c>
    </row>
    <row r="13255" spans="1:25" x14ac:dyDescent="0.2">
      <c r="A13255" t="s">
        <v>45308</v>
      </c>
      <c r="B13255" t="s">
        <v>45308</v>
      </c>
      <c r="C13255" t="s">
        <v>26</v>
      </c>
      <c r="D13255" t="s">
        <v>30</v>
      </c>
      <c r="E13255" t="s">
        <v>45309</v>
      </c>
      <c r="F13255">
        <v>2023</v>
      </c>
      <c r="G13255" t="s">
        <v>216</v>
      </c>
      <c r="H13255">
        <v>3</v>
      </c>
      <c r="J13255">
        <v>3</v>
      </c>
      <c r="L13255">
        <v>1</v>
      </c>
      <c r="M13255">
        <v>2</v>
      </c>
      <c r="O13255" t="s">
        <v>241</v>
      </c>
      <c r="P13255" t="s">
        <v>108</v>
      </c>
      <c r="Q13255" t="s">
        <v>4570</v>
      </c>
      <c r="S13255" t="s">
        <v>45310</v>
      </c>
      <c r="T13255" t="s">
        <v>45311</v>
      </c>
      <c r="U13255" t="s">
        <v>45312</v>
      </c>
      <c r="V13255" t="s">
        <v>30</v>
      </c>
      <c r="W13255" t="s">
        <v>45313</v>
      </c>
      <c r="X13255">
        <v>3</v>
      </c>
      <c r="Y13255" t="s">
        <v>45314</v>
      </c>
    </row>
    <row r="13256" spans="1:25" hidden="1" x14ac:dyDescent="0.2">
      <c r="A13256" t="s">
        <v>45321</v>
      </c>
      <c r="B13256" t="s">
        <v>45321</v>
      </c>
      <c r="C13256" t="s">
        <v>26</v>
      </c>
      <c r="D13256" t="s">
        <v>30</v>
      </c>
      <c r="E13256" t="s">
        <v>45218</v>
      </c>
      <c r="F13256">
        <v>2023</v>
      </c>
      <c r="G13256" t="s">
        <v>216</v>
      </c>
      <c r="H13256">
        <v>1</v>
      </c>
      <c r="J13256">
        <v>1</v>
      </c>
      <c r="M13256">
        <v>1</v>
      </c>
      <c r="O13256" t="s">
        <v>41</v>
      </c>
      <c r="P13256" t="s">
        <v>108</v>
      </c>
      <c r="Q13256" t="s">
        <v>42</v>
      </c>
      <c r="S13256" t="s">
        <v>45322</v>
      </c>
      <c r="T13256" t="s">
        <v>23782</v>
      </c>
      <c r="U13256" t="s">
        <v>45323</v>
      </c>
      <c r="V13256" t="s">
        <v>30</v>
      </c>
      <c r="W13256" t="s">
        <v>45324</v>
      </c>
      <c r="X13256">
        <v>3</v>
      </c>
      <c r="Y13256" t="s">
        <v>45325</v>
      </c>
    </row>
    <row r="13257" spans="1:25" hidden="1" x14ac:dyDescent="0.2">
      <c r="A13257" t="s">
        <v>45369</v>
      </c>
      <c r="B13257" t="s">
        <v>45369</v>
      </c>
      <c r="C13257" t="s">
        <v>26</v>
      </c>
      <c r="D13257" t="s">
        <v>30</v>
      </c>
      <c r="E13257" t="s">
        <v>45338</v>
      </c>
      <c r="F13257">
        <v>2023</v>
      </c>
      <c r="G13257" t="s">
        <v>216</v>
      </c>
      <c r="H13257">
        <v>1</v>
      </c>
      <c r="J13257">
        <v>1</v>
      </c>
      <c r="M13257">
        <v>1</v>
      </c>
      <c r="O13257" t="s">
        <v>41</v>
      </c>
      <c r="P13257" t="s">
        <v>50</v>
      </c>
      <c r="Q13257" t="s">
        <v>42</v>
      </c>
      <c r="R13257" t="s">
        <v>4773</v>
      </c>
      <c r="S13257" t="s">
        <v>45370</v>
      </c>
      <c r="T13257" t="s">
        <v>45371</v>
      </c>
      <c r="U13257" t="s">
        <v>45372</v>
      </c>
      <c r="V13257" t="s">
        <v>30</v>
      </c>
      <c r="W13257" t="s">
        <v>45373</v>
      </c>
      <c r="X13257">
        <v>1</v>
      </c>
      <c r="Y13257" t="s">
        <v>45374</v>
      </c>
    </row>
    <row r="13258" spans="1:25" hidden="1" x14ac:dyDescent="0.2">
      <c r="A13258" t="s">
        <v>45375</v>
      </c>
      <c r="B13258" t="s">
        <v>45375</v>
      </c>
      <c r="C13258" t="s">
        <v>26</v>
      </c>
      <c r="D13258" t="s">
        <v>30</v>
      </c>
      <c r="E13258" t="s">
        <v>45338</v>
      </c>
      <c r="F13258">
        <v>2023</v>
      </c>
      <c r="G13258" t="s">
        <v>216</v>
      </c>
      <c r="H13258">
        <v>2</v>
      </c>
      <c r="J13258">
        <v>2</v>
      </c>
      <c r="M13258">
        <v>2</v>
      </c>
      <c r="O13258" t="s">
        <v>41</v>
      </c>
      <c r="P13258" t="s">
        <v>31</v>
      </c>
      <c r="Q13258" t="s">
        <v>42</v>
      </c>
      <c r="R13258" t="s">
        <v>4773</v>
      </c>
      <c r="S13258" t="s">
        <v>45370</v>
      </c>
      <c r="T13258" t="s">
        <v>45371</v>
      </c>
      <c r="U13258" t="s">
        <v>45372</v>
      </c>
      <c r="V13258" t="s">
        <v>30</v>
      </c>
      <c r="W13258" t="s">
        <v>45373</v>
      </c>
      <c r="X13258">
        <v>1</v>
      </c>
      <c r="Y13258" t="s">
        <v>45374</v>
      </c>
    </row>
    <row r="13259" spans="1:25" hidden="1" x14ac:dyDescent="0.2">
      <c r="A13259" t="s">
        <v>45376</v>
      </c>
      <c r="B13259" t="s">
        <v>45376</v>
      </c>
      <c r="C13259" t="s">
        <v>26</v>
      </c>
      <c r="D13259" t="s">
        <v>30</v>
      </c>
      <c r="E13259" t="s">
        <v>45338</v>
      </c>
      <c r="F13259">
        <v>2023</v>
      </c>
      <c r="G13259" t="s">
        <v>216</v>
      </c>
      <c r="H13259">
        <v>1</v>
      </c>
      <c r="J13259">
        <v>1</v>
      </c>
      <c r="N13259">
        <v>1</v>
      </c>
      <c r="O13259" t="s">
        <v>41</v>
      </c>
      <c r="P13259" t="s">
        <v>31</v>
      </c>
      <c r="Q13259" t="s">
        <v>42</v>
      </c>
      <c r="R13259" t="s">
        <v>4773</v>
      </c>
      <c r="S13259" t="s">
        <v>45370</v>
      </c>
      <c r="T13259" t="s">
        <v>45371</v>
      </c>
      <c r="U13259" t="s">
        <v>45372</v>
      </c>
      <c r="V13259" t="s">
        <v>30</v>
      </c>
      <c r="W13259" t="s">
        <v>45373</v>
      </c>
      <c r="X13259">
        <v>1</v>
      </c>
      <c r="Y13259" t="s">
        <v>45374</v>
      </c>
    </row>
    <row r="13260" spans="1:25" hidden="1" x14ac:dyDescent="0.2">
      <c r="A13260" t="s">
        <v>45428</v>
      </c>
      <c r="B13260" t="s">
        <v>45428</v>
      </c>
      <c r="C13260" t="s">
        <v>26</v>
      </c>
      <c r="D13260" t="s">
        <v>30</v>
      </c>
      <c r="E13260" t="s">
        <v>45406</v>
      </c>
      <c r="F13260">
        <v>2023</v>
      </c>
      <c r="G13260" t="s">
        <v>216</v>
      </c>
      <c r="H13260">
        <v>1</v>
      </c>
      <c r="J13260">
        <v>1</v>
      </c>
      <c r="N13260">
        <v>1</v>
      </c>
      <c r="O13260" t="s">
        <v>41</v>
      </c>
      <c r="P13260" t="s">
        <v>74</v>
      </c>
      <c r="Q13260" t="s">
        <v>42</v>
      </c>
      <c r="R13260" t="s">
        <v>33</v>
      </c>
      <c r="S13260" t="s">
        <v>29769</v>
      </c>
      <c r="T13260" t="s">
        <v>45429</v>
      </c>
      <c r="U13260" t="s">
        <v>45430</v>
      </c>
      <c r="V13260" t="s">
        <v>30</v>
      </c>
      <c r="W13260" t="s">
        <v>45431</v>
      </c>
      <c r="X13260">
        <v>3</v>
      </c>
      <c r="Y13260" t="s">
        <v>45432</v>
      </c>
    </row>
    <row r="13261" spans="1:25" hidden="1" x14ac:dyDescent="0.2">
      <c r="A13261" t="s">
        <v>45535</v>
      </c>
      <c r="B13261" t="s">
        <v>45535</v>
      </c>
      <c r="C13261" t="s">
        <v>26</v>
      </c>
      <c r="D13261" t="s">
        <v>30</v>
      </c>
      <c r="E13261" t="s">
        <v>45536</v>
      </c>
      <c r="F13261">
        <v>2023</v>
      </c>
      <c r="G13261" t="s">
        <v>331</v>
      </c>
      <c r="H13261">
        <v>1</v>
      </c>
      <c r="J13261">
        <v>1</v>
      </c>
      <c r="N13261">
        <v>1</v>
      </c>
      <c r="O13261" t="s">
        <v>41</v>
      </c>
      <c r="P13261" t="s">
        <v>74</v>
      </c>
      <c r="Q13261" t="s">
        <v>42</v>
      </c>
      <c r="R13261" t="s">
        <v>33</v>
      </c>
      <c r="S13261" t="s">
        <v>45537</v>
      </c>
      <c r="T13261" t="s">
        <v>45538</v>
      </c>
      <c r="U13261" t="s">
        <v>45539</v>
      </c>
      <c r="V13261" t="s">
        <v>30</v>
      </c>
      <c r="W13261" t="s">
        <v>45540</v>
      </c>
      <c r="X13261">
        <v>1</v>
      </c>
      <c r="Y13261" t="s">
        <v>45541</v>
      </c>
    </row>
    <row r="13262" spans="1:25" hidden="1" x14ac:dyDescent="0.2">
      <c r="A13262" t="s">
        <v>45542</v>
      </c>
      <c r="B13262" t="s">
        <v>45542</v>
      </c>
      <c r="C13262" t="s">
        <v>26</v>
      </c>
      <c r="D13262" t="s">
        <v>30</v>
      </c>
      <c r="E13262" t="s">
        <v>45490</v>
      </c>
      <c r="F13262">
        <v>2023</v>
      </c>
      <c r="G13262" t="s">
        <v>331</v>
      </c>
      <c r="H13262">
        <v>1</v>
      </c>
      <c r="J13262">
        <v>1</v>
      </c>
      <c r="K13262">
        <v>1</v>
      </c>
      <c r="M13262">
        <v>1</v>
      </c>
      <c r="O13262" t="s">
        <v>30</v>
      </c>
      <c r="P13262" t="s">
        <v>74</v>
      </c>
      <c r="Q13262" t="s">
        <v>1467</v>
      </c>
      <c r="R13262" t="s">
        <v>33</v>
      </c>
      <c r="S13262" t="s">
        <v>45537</v>
      </c>
      <c r="T13262" t="s">
        <v>45543</v>
      </c>
      <c r="U13262" t="s">
        <v>45544</v>
      </c>
      <c r="V13262" t="s">
        <v>30</v>
      </c>
      <c r="W13262" t="s">
        <v>45545</v>
      </c>
      <c r="X13262">
        <v>5</v>
      </c>
      <c r="Y13262" t="s">
        <v>45546</v>
      </c>
    </row>
    <row r="13263" spans="1:25" hidden="1" x14ac:dyDescent="0.2">
      <c r="A13263" t="s">
        <v>45547</v>
      </c>
      <c r="B13263" t="s">
        <v>45547</v>
      </c>
      <c r="C13263" t="s">
        <v>26</v>
      </c>
      <c r="D13263" t="s">
        <v>30</v>
      </c>
      <c r="E13263" t="s">
        <v>45490</v>
      </c>
      <c r="F13263">
        <v>2023</v>
      </c>
      <c r="G13263" t="s">
        <v>331</v>
      </c>
      <c r="H13263">
        <v>2</v>
      </c>
      <c r="J13263">
        <v>2</v>
      </c>
      <c r="K13263">
        <v>1</v>
      </c>
      <c r="N13263">
        <v>2</v>
      </c>
      <c r="O13263" t="s">
        <v>30</v>
      </c>
      <c r="P13263" t="s">
        <v>108</v>
      </c>
      <c r="Q13263" t="s">
        <v>32</v>
      </c>
      <c r="R13263" t="s">
        <v>33</v>
      </c>
      <c r="S13263" t="s">
        <v>45548</v>
      </c>
      <c r="T13263" t="s">
        <v>45549</v>
      </c>
      <c r="U13263" t="s">
        <v>45550</v>
      </c>
      <c r="V13263" t="s">
        <v>30</v>
      </c>
      <c r="W13263" t="s">
        <v>45551</v>
      </c>
      <c r="X13263">
        <v>5</v>
      </c>
      <c r="Y13263" t="s">
        <v>45552</v>
      </c>
    </row>
    <row r="13264" spans="1:25" hidden="1" x14ac:dyDescent="0.2">
      <c r="A13264" t="s">
        <v>45553</v>
      </c>
      <c r="B13264" t="s">
        <v>45553</v>
      </c>
      <c r="C13264" t="s">
        <v>26</v>
      </c>
      <c r="D13264" t="s">
        <v>30</v>
      </c>
      <c r="E13264" t="s">
        <v>45495</v>
      </c>
      <c r="F13264">
        <v>2023</v>
      </c>
      <c r="G13264" t="s">
        <v>331</v>
      </c>
      <c r="H13264">
        <v>1</v>
      </c>
      <c r="J13264">
        <v>1</v>
      </c>
      <c r="M13264">
        <v>1</v>
      </c>
      <c r="O13264" t="s">
        <v>41</v>
      </c>
      <c r="P13264" t="s">
        <v>74</v>
      </c>
      <c r="Q13264" t="s">
        <v>42</v>
      </c>
      <c r="R13264" t="s">
        <v>33</v>
      </c>
      <c r="S13264" t="s">
        <v>45554</v>
      </c>
      <c r="T13264" t="s">
        <v>22878</v>
      </c>
      <c r="U13264" t="s">
        <v>45555</v>
      </c>
      <c r="V13264" t="s">
        <v>30</v>
      </c>
      <c r="W13264" t="s">
        <v>45556</v>
      </c>
      <c r="X13264">
        <v>3</v>
      </c>
      <c r="Y13264" t="s">
        <v>45557</v>
      </c>
    </row>
    <row r="13265" spans="1:25" hidden="1" x14ac:dyDescent="0.2">
      <c r="A13265" t="s">
        <v>45558</v>
      </c>
      <c r="B13265" t="s">
        <v>45558</v>
      </c>
      <c r="C13265" t="s">
        <v>26</v>
      </c>
      <c r="D13265" t="s">
        <v>30</v>
      </c>
      <c r="E13265" t="s">
        <v>45510</v>
      </c>
      <c r="F13265">
        <v>2023</v>
      </c>
      <c r="G13265" t="s">
        <v>331</v>
      </c>
      <c r="H13265">
        <v>1</v>
      </c>
      <c r="J13265">
        <v>1</v>
      </c>
      <c r="M13265">
        <v>1</v>
      </c>
      <c r="O13265" t="s">
        <v>30</v>
      </c>
      <c r="P13265" t="s">
        <v>74</v>
      </c>
      <c r="Q13265" t="s">
        <v>1467</v>
      </c>
      <c r="S13265" t="s">
        <v>45559</v>
      </c>
      <c r="T13265" t="s">
        <v>45560</v>
      </c>
      <c r="U13265" t="s">
        <v>45561</v>
      </c>
      <c r="V13265" t="s">
        <v>30</v>
      </c>
      <c r="W13265" t="s">
        <v>45562</v>
      </c>
      <c r="X13265">
        <v>4</v>
      </c>
      <c r="Y13265" t="s">
        <v>45563</v>
      </c>
    </row>
    <row r="13266" spans="1:25" hidden="1" x14ac:dyDescent="0.2">
      <c r="A13266" t="s">
        <v>45564</v>
      </c>
      <c r="B13266" t="s">
        <v>45564</v>
      </c>
      <c r="C13266" t="s">
        <v>26</v>
      </c>
      <c r="D13266" t="s">
        <v>30</v>
      </c>
      <c r="E13266" t="s">
        <v>45495</v>
      </c>
      <c r="F13266">
        <v>2023</v>
      </c>
      <c r="G13266" t="s">
        <v>331</v>
      </c>
      <c r="H13266">
        <v>1</v>
      </c>
      <c r="J13266">
        <v>1</v>
      </c>
      <c r="M13266">
        <v>1</v>
      </c>
      <c r="O13266" t="s">
        <v>41</v>
      </c>
      <c r="P13266" t="s">
        <v>74</v>
      </c>
      <c r="Q13266" t="s">
        <v>42</v>
      </c>
      <c r="R13266" t="s">
        <v>33</v>
      </c>
      <c r="S13266" t="s">
        <v>45565</v>
      </c>
      <c r="T13266" t="s">
        <v>45566</v>
      </c>
      <c r="U13266" t="s">
        <v>45567</v>
      </c>
      <c r="V13266" t="s">
        <v>30</v>
      </c>
      <c r="W13266" t="s">
        <v>45568</v>
      </c>
      <c r="X13266">
        <v>3</v>
      </c>
      <c r="Y13266" t="s">
        <v>45569</v>
      </c>
    </row>
    <row r="13267" spans="1:25" hidden="1" x14ac:dyDescent="0.2">
      <c r="A13267" t="s">
        <v>45570</v>
      </c>
      <c r="B13267" t="s">
        <v>45570</v>
      </c>
      <c r="C13267" t="s">
        <v>26</v>
      </c>
      <c r="D13267" t="s">
        <v>30</v>
      </c>
      <c r="E13267" t="s">
        <v>45571</v>
      </c>
      <c r="F13267">
        <v>2023</v>
      </c>
      <c r="G13267" t="s">
        <v>331</v>
      </c>
      <c r="H13267">
        <v>1</v>
      </c>
      <c r="J13267">
        <v>1</v>
      </c>
      <c r="M13267">
        <v>1</v>
      </c>
      <c r="O13267" t="s">
        <v>118</v>
      </c>
      <c r="P13267" t="s">
        <v>50</v>
      </c>
      <c r="Q13267" t="s">
        <v>119</v>
      </c>
      <c r="R13267" t="s">
        <v>33</v>
      </c>
      <c r="S13267" t="s">
        <v>45572</v>
      </c>
      <c r="T13267" t="s">
        <v>45573</v>
      </c>
      <c r="U13267" t="s">
        <v>45574</v>
      </c>
      <c r="V13267" t="s">
        <v>30</v>
      </c>
      <c r="W13267" t="s">
        <v>45575</v>
      </c>
      <c r="X13267">
        <v>3</v>
      </c>
      <c r="Y13267" t="s">
        <v>45576</v>
      </c>
    </row>
    <row r="13268" spans="1:25" hidden="1" x14ac:dyDescent="0.2">
      <c r="A13268" t="s">
        <v>45690</v>
      </c>
      <c r="B13268" t="s">
        <v>45690</v>
      </c>
      <c r="C13268" t="s">
        <v>26</v>
      </c>
      <c r="D13268" t="s">
        <v>30</v>
      </c>
      <c r="E13268" t="s">
        <v>45578</v>
      </c>
      <c r="F13268">
        <v>2023</v>
      </c>
      <c r="G13268" t="s">
        <v>331</v>
      </c>
      <c r="H13268">
        <v>1</v>
      </c>
      <c r="J13268">
        <v>1</v>
      </c>
      <c r="M13268">
        <v>1</v>
      </c>
      <c r="O13268" t="s">
        <v>41</v>
      </c>
      <c r="P13268" t="s">
        <v>74</v>
      </c>
      <c r="Q13268" t="s">
        <v>42</v>
      </c>
      <c r="R13268" t="s">
        <v>33</v>
      </c>
      <c r="S13268" t="s">
        <v>45691</v>
      </c>
      <c r="T13268" t="s">
        <v>22878</v>
      </c>
      <c r="U13268" t="s">
        <v>45692</v>
      </c>
      <c r="V13268" t="s">
        <v>30</v>
      </c>
      <c r="W13268" t="s">
        <v>45693</v>
      </c>
      <c r="X13268">
        <v>3</v>
      </c>
      <c r="Y13268" t="s">
        <v>45694</v>
      </c>
    </row>
    <row r="13269" spans="1:25" hidden="1" x14ac:dyDescent="0.2">
      <c r="A13269" t="s">
        <v>45695</v>
      </c>
      <c r="B13269" t="s">
        <v>45695</v>
      </c>
      <c r="C13269" t="s">
        <v>26</v>
      </c>
      <c r="D13269" t="s">
        <v>30</v>
      </c>
      <c r="E13269" t="s">
        <v>45578</v>
      </c>
      <c r="F13269">
        <v>2023</v>
      </c>
      <c r="G13269" t="s">
        <v>331</v>
      </c>
      <c r="H13269">
        <v>1</v>
      </c>
      <c r="J13269">
        <v>1</v>
      </c>
      <c r="M13269">
        <v>1</v>
      </c>
      <c r="O13269" t="s">
        <v>241</v>
      </c>
      <c r="P13269" t="s">
        <v>74</v>
      </c>
      <c r="Q13269" t="s">
        <v>242</v>
      </c>
      <c r="R13269" t="s">
        <v>33</v>
      </c>
      <c r="S13269" t="s">
        <v>37492</v>
      </c>
      <c r="T13269" t="s">
        <v>22878</v>
      </c>
      <c r="U13269" t="s">
        <v>45696</v>
      </c>
      <c r="V13269" t="s">
        <v>30</v>
      </c>
      <c r="W13269" t="s">
        <v>45697</v>
      </c>
      <c r="X13269">
        <v>3</v>
      </c>
      <c r="Y13269" t="s">
        <v>45698</v>
      </c>
    </row>
    <row r="13270" spans="1:25" hidden="1" x14ac:dyDescent="0.2">
      <c r="A13270" t="s">
        <v>45712</v>
      </c>
      <c r="B13270" t="s">
        <v>45712</v>
      </c>
      <c r="C13270" t="s">
        <v>26</v>
      </c>
      <c r="D13270" t="s">
        <v>30</v>
      </c>
      <c r="E13270" t="s">
        <v>45713</v>
      </c>
      <c r="F13270">
        <v>2023</v>
      </c>
      <c r="G13270" t="s">
        <v>331</v>
      </c>
      <c r="H13270">
        <v>1</v>
      </c>
      <c r="J13270">
        <v>1</v>
      </c>
      <c r="M13270">
        <v>1</v>
      </c>
      <c r="O13270" t="s">
        <v>41</v>
      </c>
      <c r="P13270" t="s">
        <v>74</v>
      </c>
      <c r="Q13270" t="s">
        <v>42</v>
      </c>
      <c r="R13270" t="s">
        <v>33</v>
      </c>
      <c r="S13270" t="s">
        <v>45714</v>
      </c>
      <c r="T13270" t="s">
        <v>10275</v>
      </c>
      <c r="U13270" t="s">
        <v>45715</v>
      </c>
      <c r="V13270" t="s">
        <v>30</v>
      </c>
      <c r="W13270" t="s">
        <v>45716</v>
      </c>
      <c r="X13270">
        <v>1</v>
      </c>
      <c r="Y13270" t="s">
        <v>45717</v>
      </c>
    </row>
    <row r="13271" spans="1:25" hidden="1" x14ac:dyDescent="0.2">
      <c r="A13271" t="s">
        <v>45831</v>
      </c>
      <c r="B13271" t="s">
        <v>45831</v>
      </c>
      <c r="C13271" t="s">
        <v>26</v>
      </c>
      <c r="D13271" t="s">
        <v>30</v>
      </c>
      <c r="E13271" t="s">
        <v>45600</v>
      </c>
      <c r="F13271">
        <v>2023</v>
      </c>
      <c r="G13271" t="s">
        <v>331</v>
      </c>
      <c r="H13271">
        <v>1</v>
      </c>
      <c r="J13271">
        <v>1</v>
      </c>
      <c r="M13271">
        <v>1</v>
      </c>
      <c r="O13271" t="s">
        <v>41</v>
      </c>
      <c r="P13271" t="s">
        <v>74</v>
      </c>
      <c r="Q13271" t="s">
        <v>42</v>
      </c>
      <c r="R13271" t="s">
        <v>33</v>
      </c>
      <c r="S13271" t="s">
        <v>45554</v>
      </c>
      <c r="T13271" t="s">
        <v>33170</v>
      </c>
      <c r="U13271" t="s">
        <v>45832</v>
      </c>
      <c r="V13271" t="s">
        <v>30</v>
      </c>
      <c r="W13271" t="s">
        <v>45833</v>
      </c>
      <c r="X13271">
        <v>1</v>
      </c>
      <c r="Y13271" t="s">
        <v>45834</v>
      </c>
    </row>
    <row r="13272" spans="1:25" hidden="1" x14ac:dyDescent="0.2">
      <c r="A13272" t="s">
        <v>45835</v>
      </c>
      <c r="B13272" t="s">
        <v>45835</v>
      </c>
      <c r="C13272" t="s">
        <v>26</v>
      </c>
      <c r="D13272" t="s">
        <v>30</v>
      </c>
      <c r="E13272" t="s">
        <v>45724</v>
      </c>
      <c r="F13272">
        <v>2023</v>
      </c>
      <c r="G13272" t="s">
        <v>331</v>
      </c>
      <c r="H13272">
        <v>1</v>
      </c>
      <c r="J13272">
        <v>1</v>
      </c>
      <c r="M13272">
        <v>1</v>
      </c>
      <c r="O13272" t="s">
        <v>241</v>
      </c>
      <c r="P13272" t="s">
        <v>108</v>
      </c>
      <c r="Q13272" t="s">
        <v>4570</v>
      </c>
      <c r="S13272" t="s">
        <v>45836</v>
      </c>
      <c r="T13272" t="s">
        <v>45837</v>
      </c>
      <c r="U13272" t="s">
        <v>45838</v>
      </c>
      <c r="V13272" t="s">
        <v>30</v>
      </c>
      <c r="W13272" t="s">
        <v>45839</v>
      </c>
      <c r="X13272">
        <v>3</v>
      </c>
      <c r="Y13272" t="s">
        <v>45840</v>
      </c>
    </row>
    <row r="13273" spans="1:25" hidden="1" x14ac:dyDescent="0.2">
      <c r="A13273" t="s">
        <v>45847</v>
      </c>
      <c r="B13273" t="s">
        <v>45847</v>
      </c>
      <c r="C13273" t="s">
        <v>26</v>
      </c>
      <c r="D13273" t="s">
        <v>30</v>
      </c>
      <c r="E13273" t="s">
        <v>45750</v>
      </c>
      <c r="F13273">
        <v>2023</v>
      </c>
      <c r="G13273" t="s">
        <v>331</v>
      </c>
      <c r="H13273">
        <v>1</v>
      </c>
      <c r="J13273">
        <v>1</v>
      </c>
      <c r="M13273">
        <v>1</v>
      </c>
      <c r="O13273" t="s">
        <v>387</v>
      </c>
      <c r="P13273" t="s">
        <v>74</v>
      </c>
      <c r="Q13273" t="s">
        <v>388</v>
      </c>
      <c r="R13273" t="s">
        <v>33</v>
      </c>
      <c r="S13273" t="s">
        <v>45848</v>
      </c>
      <c r="T13273" t="s">
        <v>10275</v>
      </c>
      <c r="U13273" t="s">
        <v>45849</v>
      </c>
      <c r="V13273" t="s">
        <v>30</v>
      </c>
      <c r="W13273" t="s">
        <v>45850</v>
      </c>
      <c r="X13273">
        <v>1</v>
      </c>
      <c r="Y13273" t="s">
        <v>45851</v>
      </c>
    </row>
    <row r="13274" spans="1:25" hidden="1" x14ac:dyDescent="0.2">
      <c r="A13274" t="s">
        <v>45852</v>
      </c>
      <c r="B13274" t="s">
        <v>45852</v>
      </c>
      <c r="C13274" t="s">
        <v>26</v>
      </c>
      <c r="D13274" t="s">
        <v>30</v>
      </c>
      <c r="E13274" t="s">
        <v>45853</v>
      </c>
      <c r="F13274">
        <v>2023</v>
      </c>
      <c r="G13274" t="s">
        <v>331</v>
      </c>
      <c r="H13274">
        <v>1</v>
      </c>
      <c r="J13274">
        <v>1</v>
      </c>
      <c r="M13274">
        <v>1</v>
      </c>
      <c r="O13274" t="s">
        <v>41</v>
      </c>
      <c r="P13274" t="s">
        <v>74</v>
      </c>
      <c r="Q13274" t="s">
        <v>42</v>
      </c>
      <c r="R13274" t="s">
        <v>33</v>
      </c>
      <c r="S13274" t="s">
        <v>45854</v>
      </c>
      <c r="T13274" t="s">
        <v>9650</v>
      </c>
      <c r="U13274" t="s">
        <v>45855</v>
      </c>
      <c r="V13274" t="s">
        <v>30</v>
      </c>
      <c r="W13274" t="s">
        <v>45856</v>
      </c>
      <c r="X13274">
        <v>1</v>
      </c>
      <c r="Y13274" t="s">
        <v>45857</v>
      </c>
    </row>
    <row r="13275" spans="1:25" hidden="1" x14ac:dyDescent="0.2">
      <c r="A13275" t="s">
        <v>45858</v>
      </c>
      <c r="B13275" t="s">
        <v>45858</v>
      </c>
      <c r="C13275" t="s">
        <v>26</v>
      </c>
      <c r="D13275" t="s">
        <v>30</v>
      </c>
      <c r="E13275" t="s">
        <v>45750</v>
      </c>
      <c r="F13275">
        <v>2023</v>
      </c>
      <c r="G13275" t="s">
        <v>331</v>
      </c>
      <c r="H13275">
        <v>1</v>
      </c>
      <c r="J13275">
        <v>1</v>
      </c>
      <c r="M13275">
        <v>1</v>
      </c>
      <c r="O13275" t="s">
        <v>41</v>
      </c>
      <c r="P13275" t="s">
        <v>74</v>
      </c>
      <c r="Q13275" t="s">
        <v>42</v>
      </c>
      <c r="R13275" t="s">
        <v>33</v>
      </c>
      <c r="S13275" t="s">
        <v>45859</v>
      </c>
      <c r="T13275" t="s">
        <v>45860</v>
      </c>
      <c r="U13275" t="s">
        <v>45861</v>
      </c>
      <c r="V13275" t="s">
        <v>30</v>
      </c>
      <c r="W13275" t="s">
        <v>45862</v>
      </c>
      <c r="X13275">
        <v>3</v>
      </c>
      <c r="Y13275" t="s">
        <v>45863</v>
      </c>
    </row>
    <row r="13276" spans="1:25" x14ac:dyDescent="0.2">
      <c r="A13276" t="s">
        <v>45871</v>
      </c>
      <c r="B13276" t="s">
        <v>45871</v>
      </c>
      <c r="C13276" t="s">
        <v>26</v>
      </c>
      <c r="D13276" t="s">
        <v>30</v>
      </c>
      <c r="E13276" t="s">
        <v>45530</v>
      </c>
      <c r="F13276">
        <v>2023</v>
      </c>
      <c r="G13276" t="s">
        <v>331</v>
      </c>
      <c r="H13276">
        <v>2</v>
      </c>
      <c r="J13276">
        <v>2</v>
      </c>
      <c r="L13276">
        <v>1</v>
      </c>
      <c r="N13276">
        <v>1</v>
      </c>
      <c r="O13276" t="s">
        <v>42</v>
      </c>
      <c r="P13276" t="s">
        <v>60</v>
      </c>
      <c r="Q13276" t="s">
        <v>42</v>
      </c>
      <c r="R13276" t="s">
        <v>4773</v>
      </c>
      <c r="S13276" t="s">
        <v>45872</v>
      </c>
      <c r="T13276" t="s">
        <v>444</v>
      </c>
      <c r="U13276" t="s">
        <v>45873</v>
      </c>
      <c r="V13276" t="s">
        <v>30</v>
      </c>
      <c r="W13276" t="s">
        <v>45874</v>
      </c>
      <c r="X13276">
        <v>1</v>
      </c>
      <c r="Y13276" t="s">
        <v>45875</v>
      </c>
    </row>
    <row r="13277" spans="1:25" hidden="1" x14ac:dyDescent="0.2">
      <c r="A13277" t="s">
        <v>45876</v>
      </c>
      <c r="B13277" t="s">
        <v>45876</v>
      </c>
      <c r="C13277" t="s">
        <v>26</v>
      </c>
      <c r="D13277" t="s">
        <v>30</v>
      </c>
      <c r="E13277" t="s">
        <v>45760</v>
      </c>
      <c r="F13277">
        <v>2023</v>
      </c>
      <c r="G13277" t="s">
        <v>331</v>
      </c>
      <c r="H13277">
        <v>1</v>
      </c>
      <c r="J13277">
        <v>1</v>
      </c>
      <c r="M13277">
        <v>1</v>
      </c>
      <c r="O13277" t="s">
        <v>30</v>
      </c>
      <c r="P13277" t="s">
        <v>60</v>
      </c>
      <c r="Q13277" t="s">
        <v>1467</v>
      </c>
      <c r="S13277" t="s">
        <v>45877</v>
      </c>
      <c r="T13277" t="s">
        <v>45878</v>
      </c>
      <c r="U13277" t="s">
        <v>45879</v>
      </c>
      <c r="V13277" t="s">
        <v>30</v>
      </c>
      <c r="W13277" t="s">
        <v>45880</v>
      </c>
      <c r="X13277">
        <v>3</v>
      </c>
      <c r="Y13277" t="s">
        <v>45881</v>
      </c>
    </row>
    <row r="13278" spans="1:25" x14ac:dyDescent="0.2">
      <c r="A13278" t="s">
        <v>45932</v>
      </c>
      <c r="B13278" t="s">
        <v>45932</v>
      </c>
      <c r="C13278" t="s">
        <v>26</v>
      </c>
      <c r="D13278" t="s">
        <v>30</v>
      </c>
      <c r="E13278" t="s">
        <v>45865</v>
      </c>
      <c r="F13278">
        <v>2023</v>
      </c>
      <c r="G13278" t="s">
        <v>331</v>
      </c>
      <c r="H13278">
        <v>4</v>
      </c>
      <c r="J13278">
        <v>4</v>
      </c>
      <c r="K13278">
        <v>4</v>
      </c>
      <c r="L13278">
        <v>2</v>
      </c>
      <c r="M13278">
        <v>2</v>
      </c>
      <c r="O13278" t="s">
        <v>241</v>
      </c>
      <c r="P13278" t="s">
        <v>50</v>
      </c>
      <c r="Q13278" t="s">
        <v>6847</v>
      </c>
      <c r="S13278" t="s">
        <v>45933</v>
      </c>
      <c r="T13278" t="s">
        <v>45934</v>
      </c>
      <c r="U13278" t="s">
        <v>45935</v>
      </c>
      <c r="V13278" t="s">
        <v>30</v>
      </c>
      <c r="W13278" t="s">
        <v>45936</v>
      </c>
      <c r="X13278">
        <v>5</v>
      </c>
      <c r="Y13278" t="s">
        <v>45937</v>
      </c>
    </row>
    <row r="13279" spans="1:25" hidden="1" x14ac:dyDescent="0.2">
      <c r="A13279" t="s">
        <v>45954</v>
      </c>
      <c r="B13279" t="s">
        <v>45954</v>
      </c>
      <c r="C13279" t="s">
        <v>26</v>
      </c>
      <c r="D13279" t="s">
        <v>30</v>
      </c>
      <c r="E13279" t="s">
        <v>45895</v>
      </c>
      <c r="F13279">
        <v>2023</v>
      </c>
      <c r="G13279" t="s">
        <v>420</v>
      </c>
      <c r="H13279">
        <v>1</v>
      </c>
      <c r="J13279">
        <v>1</v>
      </c>
      <c r="M13279">
        <v>1</v>
      </c>
      <c r="O13279" t="s">
        <v>241</v>
      </c>
      <c r="P13279" t="s">
        <v>74</v>
      </c>
      <c r="Q13279" t="s">
        <v>4570</v>
      </c>
      <c r="R13279" t="s">
        <v>33</v>
      </c>
      <c r="S13279" t="s">
        <v>45955</v>
      </c>
      <c r="T13279" t="s">
        <v>45956</v>
      </c>
      <c r="U13279" t="s">
        <v>45957</v>
      </c>
      <c r="V13279" t="s">
        <v>30</v>
      </c>
      <c r="W13279" t="s">
        <v>45958</v>
      </c>
      <c r="X13279">
        <v>3</v>
      </c>
      <c r="Y13279" t="s">
        <v>45959</v>
      </c>
    </row>
    <row r="13280" spans="1:25" hidden="1" x14ac:dyDescent="0.2">
      <c r="A13280" t="s">
        <v>46030</v>
      </c>
      <c r="B13280" t="s">
        <v>46030</v>
      </c>
      <c r="C13280" t="s">
        <v>26</v>
      </c>
      <c r="D13280" t="s">
        <v>30</v>
      </c>
      <c r="E13280" t="s">
        <v>45917</v>
      </c>
      <c r="F13280">
        <v>2023</v>
      </c>
      <c r="G13280" t="s">
        <v>420</v>
      </c>
      <c r="H13280">
        <v>1</v>
      </c>
      <c r="J13280">
        <v>1</v>
      </c>
      <c r="M13280">
        <v>1</v>
      </c>
      <c r="O13280" t="s">
        <v>30</v>
      </c>
      <c r="P13280" t="s">
        <v>74</v>
      </c>
      <c r="Q13280" t="s">
        <v>51</v>
      </c>
      <c r="R13280" t="s">
        <v>33</v>
      </c>
      <c r="S13280" t="s">
        <v>46031</v>
      </c>
      <c r="T13280" t="s">
        <v>22878</v>
      </c>
      <c r="U13280" t="s">
        <v>46032</v>
      </c>
      <c r="V13280" t="s">
        <v>30</v>
      </c>
      <c r="W13280" t="s">
        <v>46033</v>
      </c>
      <c r="X13280">
        <v>3</v>
      </c>
      <c r="Y13280" t="s">
        <v>46034</v>
      </c>
    </row>
    <row r="13281" spans="1:25" hidden="1" x14ac:dyDescent="0.2">
      <c r="A13281" t="s">
        <v>46040</v>
      </c>
      <c r="B13281" t="s">
        <v>46040</v>
      </c>
      <c r="C13281" t="s">
        <v>26</v>
      </c>
      <c r="D13281" t="s">
        <v>30</v>
      </c>
      <c r="E13281" t="s">
        <v>45927</v>
      </c>
      <c r="F13281">
        <v>2023</v>
      </c>
      <c r="G13281" t="s">
        <v>420</v>
      </c>
      <c r="H13281">
        <v>1</v>
      </c>
      <c r="J13281">
        <v>1</v>
      </c>
      <c r="M13281">
        <v>1</v>
      </c>
      <c r="O13281" t="s">
        <v>30</v>
      </c>
      <c r="P13281" t="s">
        <v>74</v>
      </c>
      <c r="Q13281" t="s">
        <v>51</v>
      </c>
      <c r="R13281" t="s">
        <v>33</v>
      </c>
      <c r="S13281" t="s">
        <v>46041</v>
      </c>
      <c r="T13281" t="s">
        <v>46042</v>
      </c>
      <c r="U13281" t="s">
        <v>46043</v>
      </c>
      <c r="V13281" t="s">
        <v>30</v>
      </c>
      <c r="W13281" t="s">
        <v>46044</v>
      </c>
      <c r="X13281">
        <v>3</v>
      </c>
      <c r="Y13281" t="s">
        <v>46045</v>
      </c>
    </row>
    <row r="13282" spans="1:25" hidden="1" x14ac:dyDescent="0.2">
      <c r="A13282" t="s">
        <v>46052</v>
      </c>
      <c r="B13282" t="s">
        <v>46052</v>
      </c>
      <c r="C13282" t="s">
        <v>26</v>
      </c>
      <c r="D13282" t="s">
        <v>30</v>
      </c>
      <c r="E13282" t="s">
        <v>45977</v>
      </c>
      <c r="F13282">
        <v>2023</v>
      </c>
      <c r="G13282" t="s">
        <v>420</v>
      </c>
      <c r="H13282">
        <v>1</v>
      </c>
      <c r="J13282">
        <v>1</v>
      </c>
      <c r="O13282" t="s">
        <v>41</v>
      </c>
      <c r="P13282" t="s">
        <v>74</v>
      </c>
      <c r="Q13282" t="s">
        <v>42</v>
      </c>
      <c r="R13282" t="s">
        <v>33</v>
      </c>
      <c r="S13282" t="s">
        <v>46053</v>
      </c>
      <c r="T13282" t="s">
        <v>9650</v>
      </c>
      <c r="U13282" t="s">
        <v>46054</v>
      </c>
      <c r="V13282" t="s">
        <v>30</v>
      </c>
      <c r="W13282" t="s">
        <v>46055</v>
      </c>
      <c r="X13282">
        <v>1</v>
      </c>
      <c r="Y13282" t="s">
        <v>46056</v>
      </c>
    </row>
    <row r="13283" spans="1:25" hidden="1" x14ac:dyDescent="0.2">
      <c r="A13283" t="s">
        <v>46067</v>
      </c>
      <c r="B13283" t="s">
        <v>46067</v>
      </c>
      <c r="C13283" t="s">
        <v>26</v>
      </c>
      <c r="D13283" t="s">
        <v>30</v>
      </c>
      <c r="E13283" t="s">
        <v>46009</v>
      </c>
      <c r="F13283">
        <v>2023</v>
      </c>
      <c r="G13283" t="s">
        <v>420</v>
      </c>
      <c r="H13283">
        <v>1</v>
      </c>
      <c r="J13283">
        <v>1</v>
      </c>
      <c r="M13283">
        <v>1</v>
      </c>
      <c r="O13283" t="s">
        <v>41</v>
      </c>
      <c r="P13283" t="s">
        <v>74</v>
      </c>
      <c r="Q13283" t="s">
        <v>42</v>
      </c>
      <c r="R13283" t="s">
        <v>33</v>
      </c>
      <c r="S13283" t="s">
        <v>46068</v>
      </c>
      <c r="T13283" t="s">
        <v>46069</v>
      </c>
      <c r="U13283" t="s">
        <v>46070</v>
      </c>
      <c r="V13283" t="s">
        <v>30</v>
      </c>
      <c r="W13283" t="s">
        <v>46071</v>
      </c>
      <c r="X13283">
        <v>3</v>
      </c>
      <c r="Y13283" t="s">
        <v>46072</v>
      </c>
    </row>
    <row r="13284" spans="1:25" hidden="1" x14ac:dyDescent="0.2">
      <c r="A13284" t="s">
        <v>48034</v>
      </c>
      <c r="B13284" t="s">
        <v>48034</v>
      </c>
      <c r="C13284" t="s">
        <v>26</v>
      </c>
      <c r="D13284" t="s">
        <v>59</v>
      </c>
      <c r="E13284" t="s">
        <v>45731</v>
      </c>
      <c r="F13284">
        <v>2023</v>
      </c>
      <c r="G13284" t="s">
        <v>331</v>
      </c>
      <c r="H13284">
        <v>1</v>
      </c>
      <c r="I13284">
        <v>1</v>
      </c>
      <c r="J13284">
        <v>2</v>
      </c>
      <c r="K13284">
        <v>1</v>
      </c>
      <c r="M13284">
        <v>2</v>
      </c>
      <c r="O13284" t="s">
        <v>472</v>
      </c>
      <c r="P13284" t="s">
        <v>60</v>
      </c>
      <c r="Q13284" t="s">
        <v>7853</v>
      </c>
      <c r="S13284" t="s">
        <v>29636</v>
      </c>
      <c r="T13284" t="s">
        <v>24872</v>
      </c>
      <c r="U13284" t="s">
        <v>48035</v>
      </c>
      <c r="V13284" t="s">
        <v>59</v>
      </c>
      <c r="X13284">
        <v>2</v>
      </c>
    </row>
    <row r="13285" spans="1:25" hidden="1" x14ac:dyDescent="0.2">
      <c r="A13285" t="s">
        <v>48036</v>
      </c>
      <c r="B13285" t="s">
        <v>48036</v>
      </c>
      <c r="C13285" t="s">
        <v>26</v>
      </c>
      <c r="D13285" t="s">
        <v>472</v>
      </c>
      <c r="E13285" t="s">
        <v>44872</v>
      </c>
      <c r="F13285">
        <v>2023</v>
      </c>
      <c r="G13285" t="s">
        <v>130</v>
      </c>
      <c r="H13285">
        <v>5</v>
      </c>
      <c r="I13285">
        <v>2</v>
      </c>
      <c r="J13285">
        <v>7</v>
      </c>
      <c r="M13285">
        <v>7</v>
      </c>
      <c r="O13285" t="s">
        <v>2008</v>
      </c>
      <c r="P13285" t="s">
        <v>60</v>
      </c>
      <c r="Q13285" t="s">
        <v>42</v>
      </c>
      <c r="S13285" t="s">
        <v>48037</v>
      </c>
      <c r="T13285" t="s">
        <v>24872</v>
      </c>
      <c r="U13285" t="s">
        <v>48038</v>
      </c>
      <c r="V13285" t="s">
        <v>472</v>
      </c>
      <c r="X13285">
        <v>2</v>
      </c>
    </row>
    <row r="13286" spans="1:25" hidden="1" x14ac:dyDescent="0.2">
      <c r="A13286" t="s">
        <v>46095</v>
      </c>
      <c r="B13286" t="s">
        <v>46096</v>
      </c>
      <c r="C13286" t="s">
        <v>360</v>
      </c>
      <c r="D13286" t="s">
        <v>30</v>
      </c>
      <c r="E13286" t="s">
        <v>45819</v>
      </c>
      <c r="F13286">
        <v>2023</v>
      </c>
      <c r="G13286" t="s">
        <v>216</v>
      </c>
      <c r="H13286">
        <v>40</v>
      </c>
      <c r="J13286">
        <v>40</v>
      </c>
      <c r="O13286" t="s">
        <v>241</v>
      </c>
      <c r="P13286" t="s">
        <v>324</v>
      </c>
      <c r="Q13286" t="s">
        <v>46097</v>
      </c>
      <c r="R13286" t="s">
        <v>33</v>
      </c>
      <c r="S13286" t="s">
        <v>46098</v>
      </c>
      <c r="T13286" t="s">
        <v>46099</v>
      </c>
      <c r="U13286" t="s">
        <v>46100</v>
      </c>
      <c r="V13286" t="s">
        <v>30</v>
      </c>
      <c r="X13286">
        <v>5</v>
      </c>
      <c r="Y13286" t="s">
        <v>46101</v>
      </c>
    </row>
    <row r="13287" spans="1:25" hidden="1" x14ac:dyDescent="0.2">
      <c r="A13287" t="s">
        <v>46117</v>
      </c>
      <c r="B13287" t="s">
        <v>46117</v>
      </c>
      <c r="C13287" t="s">
        <v>26</v>
      </c>
      <c r="D13287" t="s">
        <v>30</v>
      </c>
      <c r="E13287" t="s">
        <v>46025</v>
      </c>
      <c r="F13287">
        <v>2023</v>
      </c>
      <c r="G13287" t="s">
        <v>420</v>
      </c>
      <c r="H13287">
        <v>1</v>
      </c>
      <c r="J13287">
        <v>1</v>
      </c>
      <c r="N13287">
        <v>1</v>
      </c>
      <c r="O13287" t="s">
        <v>30</v>
      </c>
      <c r="P13287" t="s">
        <v>131</v>
      </c>
      <c r="Q13287" t="s">
        <v>32</v>
      </c>
      <c r="S13287" t="s">
        <v>46118</v>
      </c>
      <c r="T13287" t="s">
        <v>46119</v>
      </c>
      <c r="U13287" t="s">
        <v>46120</v>
      </c>
      <c r="V13287" t="s">
        <v>30</v>
      </c>
      <c r="W13287" t="s">
        <v>46121</v>
      </c>
      <c r="X13287">
        <v>3</v>
      </c>
      <c r="Y13287" t="s">
        <v>46122</v>
      </c>
    </row>
    <row r="13288" spans="1:25" hidden="1" x14ac:dyDescent="0.2">
      <c r="A13288" t="s">
        <v>46123</v>
      </c>
      <c r="B13288" t="s">
        <v>46123</v>
      </c>
      <c r="C13288" t="s">
        <v>26</v>
      </c>
      <c r="D13288" t="s">
        <v>30</v>
      </c>
      <c r="E13288" t="s">
        <v>46025</v>
      </c>
      <c r="F13288">
        <v>2023</v>
      </c>
      <c r="G13288" t="s">
        <v>420</v>
      </c>
      <c r="H13288">
        <v>1</v>
      </c>
      <c r="J13288">
        <v>1</v>
      </c>
      <c r="M13288">
        <v>1</v>
      </c>
      <c r="O13288" t="s">
        <v>30</v>
      </c>
      <c r="P13288" t="s">
        <v>74</v>
      </c>
      <c r="Q13288" t="s">
        <v>51</v>
      </c>
      <c r="R13288" t="s">
        <v>33</v>
      </c>
      <c r="S13288" t="s">
        <v>46124</v>
      </c>
      <c r="T13288" t="s">
        <v>46125</v>
      </c>
      <c r="U13288" t="s">
        <v>46126</v>
      </c>
      <c r="V13288" t="s">
        <v>30</v>
      </c>
      <c r="W13288" t="s">
        <v>46127</v>
      </c>
      <c r="X13288">
        <v>3</v>
      </c>
      <c r="Y13288" t="s">
        <v>46128</v>
      </c>
    </row>
    <row r="13289" spans="1:25" hidden="1" x14ac:dyDescent="0.2">
      <c r="A13289" t="s">
        <v>46129</v>
      </c>
      <c r="B13289" t="s">
        <v>46129</v>
      </c>
      <c r="C13289" t="s">
        <v>26</v>
      </c>
      <c r="D13289" t="s">
        <v>30</v>
      </c>
      <c r="E13289" t="s">
        <v>46025</v>
      </c>
      <c r="F13289">
        <v>2023</v>
      </c>
      <c r="G13289" t="s">
        <v>420</v>
      </c>
      <c r="H13289">
        <v>1</v>
      </c>
      <c r="J13289">
        <v>1</v>
      </c>
      <c r="M13289">
        <v>1</v>
      </c>
      <c r="O13289" t="s">
        <v>41</v>
      </c>
      <c r="P13289" t="s">
        <v>74</v>
      </c>
      <c r="Q13289" t="s">
        <v>42</v>
      </c>
      <c r="R13289" t="s">
        <v>33</v>
      </c>
      <c r="S13289" t="s">
        <v>46130</v>
      </c>
      <c r="T13289" t="s">
        <v>46131</v>
      </c>
      <c r="U13289" t="s">
        <v>46132</v>
      </c>
      <c r="V13289" t="s">
        <v>30</v>
      </c>
      <c r="W13289" t="s">
        <v>46133</v>
      </c>
      <c r="X13289">
        <v>1</v>
      </c>
      <c r="Y13289" t="s">
        <v>46134</v>
      </c>
    </row>
    <row r="13290" spans="1:25" hidden="1" x14ac:dyDescent="0.2">
      <c r="A13290" t="s">
        <v>48058</v>
      </c>
      <c r="B13290" t="s">
        <v>48058</v>
      </c>
      <c r="C13290" t="s">
        <v>26</v>
      </c>
      <c r="D13290" t="s">
        <v>472</v>
      </c>
      <c r="E13290" t="s">
        <v>48059</v>
      </c>
      <c r="F13290">
        <v>2023</v>
      </c>
      <c r="G13290" t="s">
        <v>959</v>
      </c>
      <c r="H13290">
        <v>2</v>
      </c>
      <c r="I13290">
        <v>9</v>
      </c>
      <c r="J13290">
        <v>11</v>
      </c>
      <c r="K13290">
        <v>89</v>
      </c>
      <c r="O13290" t="s">
        <v>472</v>
      </c>
      <c r="P13290" t="s">
        <v>74</v>
      </c>
      <c r="Q13290" t="s">
        <v>42</v>
      </c>
      <c r="R13290" t="s">
        <v>607</v>
      </c>
      <c r="S13290" t="s">
        <v>21876</v>
      </c>
      <c r="T13290" t="s">
        <v>48060</v>
      </c>
      <c r="U13290" t="s">
        <v>48061</v>
      </c>
      <c r="V13290" t="s">
        <v>80</v>
      </c>
      <c r="W13290" t="s">
        <v>48062</v>
      </c>
      <c r="X13290">
        <v>4</v>
      </c>
      <c r="Y13290" t="s">
        <v>48063</v>
      </c>
    </row>
    <row r="13291" spans="1:25" hidden="1" x14ac:dyDescent="0.2">
      <c r="A13291" t="s">
        <v>46135</v>
      </c>
      <c r="B13291" t="s">
        <v>46135</v>
      </c>
      <c r="C13291" t="s">
        <v>26</v>
      </c>
      <c r="D13291" t="s">
        <v>30</v>
      </c>
      <c r="E13291" t="s">
        <v>46136</v>
      </c>
      <c r="F13291">
        <v>2023</v>
      </c>
      <c r="G13291" t="s">
        <v>420</v>
      </c>
      <c r="H13291">
        <v>1</v>
      </c>
      <c r="J13291">
        <v>1</v>
      </c>
      <c r="M13291">
        <v>1</v>
      </c>
      <c r="O13291" t="s">
        <v>118</v>
      </c>
      <c r="P13291" t="s">
        <v>74</v>
      </c>
      <c r="Q13291" t="s">
        <v>882</v>
      </c>
      <c r="R13291" t="s">
        <v>33</v>
      </c>
      <c r="S13291" t="s">
        <v>46137</v>
      </c>
      <c r="T13291" t="s">
        <v>46138</v>
      </c>
      <c r="U13291" t="s">
        <v>46139</v>
      </c>
      <c r="V13291" t="s">
        <v>30</v>
      </c>
      <c r="W13291" t="s">
        <v>46140</v>
      </c>
      <c r="X13291">
        <v>3</v>
      </c>
      <c r="Y13291" t="s">
        <v>46141</v>
      </c>
    </row>
    <row r="13292" spans="1:25" hidden="1" x14ac:dyDescent="0.2">
      <c r="A13292" t="s">
        <v>46142</v>
      </c>
      <c r="B13292" t="s">
        <v>46142</v>
      </c>
      <c r="C13292" t="s">
        <v>26</v>
      </c>
      <c r="D13292" t="s">
        <v>30</v>
      </c>
      <c r="E13292" t="s">
        <v>46025</v>
      </c>
      <c r="F13292">
        <v>2023</v>
      </c>
      <c r="G13292" t="s">
        <v>420</v>
      </c>
      <c r="H13292">
        <v>1</v>
      </c>
      <c r="J13292">
        <v>1</v>
      </c>
      <c r="M13292">
        <v>1</v>
      </c>
      <c r="O13292" t="s">
        <v>41</v>
      </c>
      <c r="P13292" t="s">
        <v>74</v>
      </c>
      <c r="Q13292" t="s">
        <v>42</v>
      </c>
      <c r="R13292" t="s">
        <v>33</v>
      </c>
      <c r="S13292" t="s">
        <v>46143</v>
      </c>
      <c r="T13292" t="s">
        <v>8742</v>
      </c>
      <c r="U13292" t="s">
        <v>46144</v>
      </c>
      <c r="V13292" t="s">
        <v>30</v>
      </c>
      <c r="W13292" t="s">
        <v>46145</v>
      </c>
      <c r="X13292">
        <v>1</v>
      </c>
      <c r="Y13292" t="s">
        <v>46146</v>
      </c>
    </row>
    <row r="13293" spans="1:25" hidden="1" x14ac:dyDescent="0.2">
      <c r="A13293" t="s">
        <v>48075</v>
      </c>
      <c r="B13293" t="s">
        <v>48075</v>
      </c>
      <c r="C13293" t="s">
        <v>26</v>
      </c>
      <c r="D13293" t="s">
        <v>72</v>
      </c>
      <c r="E13293" t="s">
        <v>48076</v>
      </c>
      <c r="F13293">
        <v>2023</v>
      </c>
      <c r="G13293" t="s">
        <v>959</v>
      </c>
      <c r="I13293">
        <v>13</v>
      </c>
      <c r="J13293">
        <v>13</v>
      </c>
      <c r="K13293">
        <v>6</v>
      </c>
      <c r="O13293" t="s">
        <v>761</v>
      </c>
      <c r="P13293" t="s">
        <v>74</v>
      </c>
      <c r="Q13293" t="s">
        <v>761</v>
      </c>
      <c r="R13293" t="s">
        <v>159</v>
      </c>
      <c r="S13293" t="s">
        <v>48077</v>
      </c>
      <c r="T13293" t="s">
        <v>6021</v>
      </c>
      <c r="U13293" t="s">
        <v>48078</v>
      </c>
      <c r="V13293" t="s">
        <v>80</v>
      </c>
      <c r="X13293">
        <v>4</v>
      </c>
    </row>
    <row r="13294" spans="1:25" hidden="1" x14ac:dyDescent="0.2">
      <c r="A13294" t="s">
        <v>46147</v>
      </c>
      <c r="B13294" t="s">
        <v>46147</v>
      </c>
      <c r="C13294" t="s">
        <v>26</v>
      </c>
      <c r="D13294" t="s">
        <v>30</v>
      </c>
      <c r="E13294" t="s">
        <v>46148</v>
      </c>
      <c r="F13294">
        <v>2023</v>
      </c>
      <c r="G13294" t="s">
        <v>420</v>
      </c>
      <c r="H13294">
        <v>3</v>
      </c>
      <c r="J13294">
        <v>3</v>
      </c>
      <c r="N13294">
        <v>3</v>
      </c>
      <c r="O13294" t="s">
        <v>241</v>
      </c>
      <c r="P13294" t="s">
        <v>74</v>
      </c>
      <c r="Q13294" t="s">
        <v>4570</v>
      </c>
      <c r="R13294" t="s">
        <v>4773</v>
      </c>
      <c r="S13294" t="s">
        <v>46149</v>
      </c>
      <c r="T13294" t="s">
        <v>46150</v>
      </c>
      <c r="U13294" t="s">
        <v>46151</v>
      </c>
      <c r="V13294" t="s">
        <v>30</v>
      </c>
      <c r="W13294" t="s">
        <v>46152</v>
      </c>
      <c r="X13294">
        <v>3</v>
      </c>
      <c r="Y13294" t="s">
        <v>46153</v>
      </c>
    </row>
    <row r="13295" spans="1:25" x14ac:dyDescent="0.2">
      <c r="A13295" t="s">
        <v>46160</v>
      </c>
      <c r="B13295" t="s">
        <v>46160</v>
      </c>
      <c r="C13295" t="s">
        <v>26</v>
      </c>
      <c r="D13295" t="s">
        <v>30</v>
      </c>
      <c r="E13295" t="s">
        <v>46161</v>
      </c>
      <c r="F13295">
        <v>2023</v>
      </c>
      <c r="G13295" t="s">
        <v>420</v>
      </c>
      <c r="H13295">
        <v>1</v>
      </c>
      <c r="J13295">
        <v>1</v>
      </c>
      <c r="L13295">
        <v>1</v>
      </c>
      <c r="O13295" t="s">
        <v>30</v>
      </c>
      <c r="P13295" t="s">
        <v>108</v>
      </c>
      <c r="Q13295" t="s">
        <v>2652</v>
      </c>
      <c r="R13295" t="s">
        <v>33</v>
      </c>
      <c r="S13295" t="s">
        <v>46162</v>
      </c>
      <c r="T13295" t="s">
        <v>46163</v>
      </c>
      <c r="U13295" t="s">
        <v>46164</v>
      </c>
      <c r="V13295" t="s">
        <v>30</v>
      </c>
      <c r="W13295" t="s">
        <v>46165</v>
      </c>
      <c r="X13295">
        <v>3</v>
      </c>
      <c r="Y13295" t="s">
        <v>46166</v>
      </c>
    </row>
    <row r="13296" spans="1:25" hidden="1" x14ac:dyDescent="0.2">
      <c r="A13296" t="s">
        <v>46167</v>
      </c>
      <c r="B13296" t="s">
        <v>46167</v>
      </c>
      <c r="C13296" t="s">
        <v>26</v>
      </c>
      <c r="D13296" t="s">
        <v>30</v>
      </c>
      <c r="E13296" t="s">
        <v>46161</v>
      </c>
      <c r="F13296">
        <v>2023</v>
      </c>
      <c r="G13296" t="s">
        <v>420</v>
      </c>
      <c r="H13296">
        <v>1</v>
      </c>
      <c r="J13296">
        <v>1</v>
      </c>
      <c r="N13296">
        <v>1</v>
      </c>
      <c r="O13296" t="s">
        <v>41</v>
      </c>
      <c r="P13296" t="s">
        <v>108</v>
      </c>
      <c r="Q13296" t="s">
        <v>42</v>
      </c>
      <c r="R13296" t="s">
        <v>33</v>
      </c>
      <c r="S13296" t="s">
        <v>46168</v>
      </c>
      <c r="T13296" t="s">
        <v>34542</v>
      </c>
      <c r="U13296" t="s">
        <v>46169</v>
      </c>
      <c r="V13296" t="s">
        <v>30</v>
      </c>
      <c r="W13296" t="s">
        <v>46170</v>
      </c>
      <c r="X13296">
        <v>1</v>
      </c>
      <c r="Y13296" t="s">
        <v>46171</v>
      </c>
    </row>
    <row r="13297" spans="1:25" hidden="1" x14ac:dyDescent="0.2">
      <c r="A13297" t="s">
        <v>46217</v>
      </c>
      <c r="B13297" t="s">
        <v>46217</v>
      </c>
      <c r="C13297" t="s">
        <v>26</v>
      </c>
      <c r="D13297" t="s">
        <v>30</v>
      </c>
      <c r="E13297" t="s">
        <v>46218</v>
      </c>
      <c r="F13297">
        <v>2023</v>
      </c>
      <c r="G13297" t="s">
        <v>420</v>
      </c>
      <c r="H13297">
        <v>1</v>
      </c>
      <c r="J13297">
        <v>1</v>
      </c>
      <c r="M13297">
        <v>1</v>
      </c>
      <c r="O13297" t="s">
        <v>118</v>
      </c>
      <c r="P13297" t="s">
        <v>131</v>
      </c>
      <c r="Q13297" t="s">
        <v>39050</v>
      </c>
      <c r="S13297" t="s">
        <v>46219</v>
      </c>
      <c r="T13297" t="s">
        <v>46220</v>
      </c>
      <c r="U13297" t="s">
        <v>46221</v>
      </c>
      <c r="V13297" t="s">
        <v>30</v>
      </c>
      <c r="W13297" t="s">
        <v>46222</v>
      </c>
      <c r="X13297">
        <v>4</v>
      </c>
      <c r="Y13297" t="s">
        <v>46223</v>
      </c>
    </row>
    <row r="13298" spans="1:25" x14ac:dyDescent="0.2">
      <c r="A13298" t="s">
        <v>46253</v>
      </c>
      <c r="B13298" t="s">
        <v>46253</v>
      </c>
      <c r="C13298" t="s">
        <v>26</v>
      </c>
      <c r="D13298" t="s">
        <v>30</v>
      </c>
      <c r="E13298" t="s">
        <v>46113</v>
      </c>
      <c r="F13298">
        <v>2023</v>
      </c>
      <c r="G13298" t="s">
        <v>420</v>
      </c>
      <c r="H13298">
        <v>1</v>
      </c>
      <c r="J13298">
        <v>1</v>
      </c>
      <c r="L13298">
        <v>1</v>
      </c>
      <c r="O13298" t="s">
        <v>30</v>
      </c>
      <c r="P13298" t="s">
        <v>131</v>
      </c>
      <c r="Q13298" t="s">
        <v>1467</v>
      </c>
      <c r="R13298" t="s">
        <v>33</v>
      </c>
      <c r="S13298" t="s">
        <v>44624</v>
      </c>
      <c r="T13298" t="s">
        <v>46254</v>
      </c>
      <c r="U13298" t="s">
        <v>46255</v>
      </c>
      <c r="V13298" t="s">
        <v>30</v>
      </c>
      <c r="W13298" t="s">
        <v>46256</v>
      </c>
      <c r="X13298">
        <v>3</v>
      </c>
      <c r="Y13298" t="s">
        <v>46257</v>
      </c>
    </row>
    <row r="13299" spans="1:25" hidden="1" x14ac:dyDescent="0.2">
      <c r="A13299" t="s">
        <v>46286</v>
      </c>
      <c r="B13299" t="s">
        <v>46286</v>
      </c>
      <c r="C13299" t="s">
        <v>26</v>
      </c>
      <c r="D13299" t="s">
        <v>30</v>
      </c>
      <c r="E13299" t="s">
        <v>46199</v>
      </c>
      <c r="F13299">
        <v>2023</v>
      </c>
      <c r="G13299" t="s">
        <v>420</v>
      </c>
      <c r="H13299">
        <v>1</v>
      </c>
      <c r="J13299">
        <v>1</v>
      </c>
      <c r="M13299">
        <v>1</v>
      </c>
      <c r="O13299" t="s">
        <v>118</v>
      </c>
      <c r="P13299" t="s">
        <v>131</v>
      </c>
      <c r="Q13299" t="s">
        <v>119</v>
      </c>
      <c r="S13299" t="s">
        <v>46287</v>
      </c>
      <c r="T13299" t="s">
        <v>46288</v>
      </c>
      <c r="U13299" t="s">
        <v>46289</v>
      </c>
      <c r="V13299" t="s">
        <v>30</v>
      </c>
      <c r="W13299" t="s">
        <v>46290</v>
      </c>
      <c r="X13299">
        <v>3</v>
      </c>
      <c r="Y13299" t="s">
        <v>46291</v>
      </c>
    </row>
    <row r="13300" spans="1:25" x14ac:dyDescent="0.2">
      <c r="A13300" t="s">
        <v>46292</v>
      </c>
      <c r="B13300" t="s">
        <v>46292</v>
      </c>
      <c r="C13300" t="s">
        <v>26</v>
      </c>
      <c r="D13300" t="s">
        <v>30</v>
      </c>
      <c r="E13300" t="s">
        <v>46113</v>
      </c>
      <c r="F13300">
        <v>2023</v>
      </c>
      <c r="G13300" t="s">
        <v>420</v>
      </c>
      <c r="H13300">
        <v>1</v>
      </c>
      <c r="J13300">
        <v>1</v>
      </c>
      <c r="L13300">
        <v>1</v>
      </c>
      <c r="O13300" t="s">
        <v>30</v>
      </c>
      <c r="P13300" t="s">
        <v>31</v>
      </c>
      <c r="Q13300" t="s">
        <v>1467</v>
      </c>
      <c r="R13300" t="s">
        <v>33</v>
      </c>
      <c r="S13300" t="s">
        <v>46293</v>
      </c>
      <c r="T13300" t="s">
        <v>2383</v>
      </c>
      <c r="U13300" t="s">
        <v>46294</v>
      </c>
      <c r="V13300" t="s">
        <v>30</v>
      </c>
      <c r="W13300" t="s">
        <v>46295</v>
      </c>
      <c r="X13300">
        <v>1</v>
      </c>
      <c r="Y13300" t="s">
        <v>46296</v>
      </c>
    </row>
    <row r="13301" spans="1:25" hidden="1" x14ac:dyDescent="0.2">
      <c r="A13301" t="s">
        <v>46297</v>
      </c>
      <c r="B13301" t="s">
        <v>46297</v>
      </c>
      <c r="C13301" t="s">
        <v>26</v>
      </c>
      <c r="D13301" t="s">
        <v>30</v>
      </c>
      <c r="E13301" t="s">
        <v>46298</v>
      </c>
      <c r="F13301">
        <v>2023</v>
      </c>
      <c r="G13301" t="s">
        <v>420</v>
      </c>
      <c r="H13301">
        <v>1</v>
      </c>
      <c r="J13301">
        <v>1</v>
      </c>
      <c r="M13301">
        <v>1</v>
      </c>
      <c r="O13301" t="s">
        <v>41</v>
      </c>
      <c r="P13301" t="s">
        <v>74</v>
      </c>
      <c r="Q13301" t="s">
        <v>42</v>
      </c>
      <c r="R13301" t="s">
        <v>33</v>
      </c>
      <c r="S13301" t="s">
        <v>46299</v>
      </c>
      <c r="T13301" t="s">
        <v>14014</v>
      </c>
      <c r="U13301" t="s">
        <v>46300</v>
      </c>
      <c r="V13301" t="s">
        <v>30</v>
      </c>
      <c r="W13301" t="s">
        <v>46301</v>
      </c>
      <c r="X13301">
        <v>1</v>
      </c>
      <c r="Y13301" t="s">
        <v>46302</v>
      </c>
    </row>
    <row r="13302" spans="1:25" hidden="1" x14ac:dyDescent="0.2">
      <c r="A13302" t="s">
        <v>46443</v>
      </c>
      <c r="B13302" t="s">
        <v>46443</v>
      </c>
      <c r="C13302" t="s">
        <v>26</v>
      </c>
      <c r="D13302" t="s">
        <v>30</v>
      </c>
      <c r="E13302" t="s">
        <v>46396</v>
      </c>
      <c r="F13302">
        <v>2023</v>
      </c>
      <c r="G13302" t="s">
        <v>528</v>
      </c>
      <c r="H13302">
        <v>1</v>
      </c>
      <c r="J13302">
        <v>1</v>
      </c>
      <c r="M13302">
        <v>1</v>
      </c>
      <c r="O13302" t="s">
        <v>41</v>
      </c>
      <c r="P13302" t="s">
        <v>74</v>
      </c>
      <c r="Q13302" t="s">
        <v>42</v>
      </c>
      <c r="R13302" t="s">
        <v>33</v>
      </c>
      <c r="S13302" t="s">
        <v>46444</v>
      </c>
      <c r="T13302" t="s">
        <v>9650</v>
      </c>
      <c r="U13302" t="s">
        <v>46445</v>
      </c>
      <c r="V13302" t="s">
        <v>30</v>
      </c>
      <c r="W13302" t="s">
        <v>34860</v>
      </c>
      <c r="X13302">
        <v>1</v>
      </c>
      <c r="Y13302" t="s">
        <v>46446</v>
      </c>
    </row>
    <row r="13303" spans="1:25" hidden="1" x14ac:dyDescent="0.2">
      <c r="A13303" t="s">
        <v>46447</v>
      </c>
      <c r="B13303" t="s">
        <v>46447</v>
      </c>
      <c r="C13303" t="s">
        <v>26</v>
      </c>
      <c r="D13303" t="s">
        <v>30</v>
      </c>
      <c r="E13303" t="s">
        <v>46406</v>
      </c>
      <c r="F13303">
        <v>2023</v>
      </c>
      <c r="G13303" t="s">
        <v>528</v>
      </c>
      <c r="H13303">
        <v>1</v>
      </c>
      <c r="J13303">
        <v>1</v>
      </c>
      <c r="M13303">
        <v>1</v>
      </c>
      <c r="O13303" t="s">
        <v>41</v>
      </c>
      <c r="P13303" t="s">
        <v>74</v>
      </c>
      <c r="Q13303" t="s">
        <v>42</v>
      </c>
      <c r="R13303" t="s">
        <v>33</v>
      </c>
      <c r="S13303" t="s">
        <v>46448</v>
      </c>
      <c r="T13303" t="s">
        <v>22878</v>
      </c>
      <c r="U13303" t="s">
        <v>46449</v>
      </c>
      <c r="V13303" t="s">
        <v>30</v>
      </c>
      <c r="W13303" t="s">
        <v>22259</v>
      </c>
      <c r="X13303">
        <v>3</v>
      </c>
      <c r="Y13303" t="s">
        <v>46450</v>
      </c>
    </row>
    <row r="13304" spans="1:25" hidden="1" x14ac:dyDescent="0.2">
      <c r="A13304" t="s">
        <v>46451</v>
      </c>
      <c r="B13304" t="s">
        <v>46451</v>
      </c>
      <c r="C13304" t="s">
        <v>26</v>
      </c>
      <c r="D13304" t="s">
        <v>30</v>
      </c>
      <c r="E13304" t="s">
        <v>46406</v>
      </c>
      <c r="F13304">
        <v>2023</v>
      </c>
      <c r="G13304" t="s">
        <v>528</v>
      </c>
      <c r="H13304">
        <v>1</v>
      </c>
      <c r="J13304">
        <v>1</v>
      </c>
      <c r="M13304">
        <v>1</v>
      </c>
      <c r="O13304" t="s">
        <v>41</v>
      </c>
      <c r="P13304" t="s">
        <v>108</v>
      </c>
      <c r="Q13304" t="s">
        <v>42</v>
      </c>
      <c r="R13304" t="s">
        <v>33</v>
      </c>
      <c r="S13304" t="s">
        <v>46452</v>
      </c>
      <c r="T13304" t="s">
        <v>46453</v>
      </c>
      <c r="U13304" t="s">
        <v>46454</v>
      </c>
      <c r="V13304" t="s">
        <v>30</v>
      </c>
      <c r="W13304" t="s">
        <v>46455</v>
      </c>
      <c r="X13304">
        <v>3</v>
      </c>
      <c r="Y13304" t="s">
        <v>46456</v>
      </c>
    </row>
    <row r="13305" spans="1:25" hidden="1" x14ac:dyDescent="0.2">
      <c r="A13305" t="s">
        <v>46457</v>
      </c>
      <c r="B13305" t="s">
        <v>46457</v>
      </c>
      <c r="C13305" t="s">
        <v>26</v>
      </c>
      <c r="D13305" t="s">
        <v>30</v>
      </c>
      <c r="E13305" t="s">
        <v>46458</v>
      </c>
      <c r="F13305">
        <v>2023</v>
      </c>
      <c r="G13305" t="s">
        <v>528</v>
      </c>
      <c r="H13305">
        <v>1</v>
      </c>
      <c r="J13305">
        <v>1</v>
      </c>
      <c r="M13305">
        <v>1</v>
      </c>
      <c r="O13305" t="s">
        <v>41</v>
      </c>
      <c r="P13305" t="s">
        <v>74</v>
      </c>
      <c r="Q13305" t="s">
        <v>42</v>
      </c>
      <c r="R13305" t="s">
        <v>33</v>
      </c>
      <c r="S13305" t="s">
        <v>46459</v>
      </c>
      <c r="T13305" t="s">
        <v>46460</v>
      </c>
      <c r="U13305" t="s">
        <v>46461</v>
      </c>
      <c r="V13305" t="s">
        <v>30</v>
      </c>
      <c r="W13305" t="s">
        <v>46462</v>
      </c>
      <c r="X13305">
        <v>3</v>
      </c>
      <c r="Y13305" t="s">
        <v>46463</v>
      </c>
    </row>
    <row r="13306" spans="1:25" hidden="1" x14ac:dyDescent="0.2">
      <c r="A13306" t="s">
        <v>46476</v>
      </c>
      <c r="B13306" t="s">
        <v>46476</v>
      </c>
      <c r="C13306" t="s">
        <v>26</v>
      </c>
      <c r="D13306" t="s">
        <v>30</v>
      </c>
      <c r="E13306" t="s">
        <v>46471</v>
      </c>
      <c r="F13306">
        <v>2023</v>
      </c>
      <c r="G13306" t="s">
        <v>528</v>
      </c>
      <c r="H13306">
        <v>1</v>
      </c>
      <c r="J13306">
        <v>1</v>
      </c>
      <c r="M13306">
        <v>1</v>
      </c>
      <c r="O13306" t="s">
        <v>41</v>
      </c>
      <c r="P13306" t="s">
        <v>74</v>
      </c>
      <c r="Q13306" t="s">
        <v>42</v>
      </c>
      <c r="R13306" t="s">
        <v>33</v>
      </c>
      <c r="S13306" t="s">
        <v>46477</v>
      </c>
      <c r="T13306" t="s">
        <v>46478</v>
      </c>
      <c r="U13306" t="s">
        <v>46479</v>
      </c>
      <c r="V13306" t="s">
        <v>30</v>
      </c>
      <c r="W13306" t="s">
        <v>46480</v>
      </c>
      <c r="X13306">
        <v>3</v>
      </c>
      <c r="Y13306" t="s">
        <v>46481</v>
      </c>
    </row>
    <row r="13307" spans="1:25" hidden="1" x14ac:dyDescent="0.2">
      <c r="A13307" t="s">
        <v>46482</v>
      </c>
      <c r="B13307" t="s">
        <v>46482</v>
      </c>
      <c r="C13307" t="s">
        <v>26</v>
      </c>
      <c r="D13307" t="s">
        <v>30</v>
      </c>
      <c r="E13307" t="s">
        <v>46483</v>
      </c>
      <c r="F13307">
        <v>2023</v>
      </c>
      <c r="G13307" t="s">
        <v>528</v>
      </c>
      <c r="H13307">
        <v>1</v>
      </c>
      <c r="J13307">
        <v>1</v>
      </c>
      <c r="M13307">
        <v>1</v>
      </c>
      <c r="O13307" t="s">
        <v>30</v>
      </c>
      <c r="P13307" t="s">
        <v>74</v>
      </c>
      <c r="Q13307" t="s">
        <v>51</v>
      </c>
      <c r="R13307" t="s">
        <v>33</v>
      </c>
      <c r="S13307" t="s">
        <v>46484</v>
      </c>
      <c r="T13307" t="s">
        <v>46485</v>
      </c>
      <c r="U13307" t="s">
        <v>46486</v>
      </c>
      <c r="V13307" t="s">
        <v>30</v>
      </c>
      <c r="W13307" t="s">
        <v>46487</v>
      </c>
      <c r="X13307">
        <v>1</v>
      </c>
      <c r="Y13307" t="s">
        <v>46488</v>
      </c>
    </row>
    <row r="13308" spans="1:25" hidden="1" x14ac:dyDescent="0.2">
      <c r="A13308" t="s">
        <v>46489</v>
      </c>
      <c r="B13308" t="s">
        <v>46489</v>
      </c>
      <c r="C13308" t="s">
        <v>26</v>
      </c>
      <c r="D13308" t="s">
        <v>30</v>
      </c>
      <c r="E13308" t="s">
        <v>46406</v>
      </c>
      <c r="F13308">
        <v>2023</v>
      </c>
      <c r="G13308" t="s">
        <v>528</v>
      </c>
      <c r="H13308">
        <v>1</v>
      </c>
      <c r="J13308">
        <v>1</v>
      </c>
      <c r="M13308">
        <v>1</v>
      </c>
      <c r="O13308" t="s">
        <v>30</v>
      </c>
      <c r="P13308" t="s">
        <v>108</v>
      </c>
      <c r="Q13308" t="s">
        <v>51</v>
      </c>
      <c r="R13308" t="s">
        <v>33</v>
      </c>
      <c r="S13308" t="s">
        <v>46490</v>
      </c>
      <c r="T13308" t="s">
        <v>46491</v>
      </c>
      <c r="U13308" t="s">
        <v>46492</v>
      </c>
      <c r="V13308" t="s">
        <v>30</v>
      </c>
      <c r="W13308" t="s">
        <v>46493</v>
      </c>
      <c r="X13308">
        <v>3</v>
      </c>
      <c r="Y13308" t="s">
        <v>46494</v>
      </c>
    </row>
    <row r="13309" spans="1:25" x14ac:dyDescent="0.2">
      <c r="A13309" t="s">
        <v>46495</v>
      </c>
      <c r="B13309" t="s">
        <v>46495</v>
      </c>
      <c r="C13309" t="s">
        <v>26</v>
      </c>
      <c r="D13309" t="s">
        <v>30</v>
      </c>
      <c r="E13309" t="s">
        <v>45973</v>
      </c>
      <c r="F13309">
        <v>2023</v>
      </c>
      <c r="G13309" t="s">
        <v>331</v>
      </c>
      <c r="H13309">
        <v>1</v>
      </c>
      <c r="J13309">
        <v>1</v>
      </c>
      <c r="L13309">
        <v>1</v>
      </c>
      <c r="O13309" t="s">
        <v>241</v>
      </c>
      <c r="P13309" t="s">
        <v>108</v>
      </c>
      <c r="Q13309" t="s">
        <v>4570</v>
      </c>
      <c r="R13309" t="s">
        <v>33</v>
      </c>
      <c r="S13309" t="s">
        <v>46496</v>
      </c>
      <c r="T13309" t="s">
        <v>46497</v>
      </c>
      <c r="U13309" t="s">
        <v>46498</v>
      </c>
      <c r="V13309" t="s">
        <v>30</v>
      </c>
      <c r="W13309" t="s">
        <v>46499</v>
      </c>
      <c r="X13309">
        <v>3</v>
      </c>
      <c r="Y13309" t="s">
        <v>46500</v>
      </c>
    </row>
    <row r="13310" spans="1:25" hidden="1" x14ac:dyDescent="0.2">
      <c r="A13310" t="s">
        <v>46501</v>
      </c>
      <c r="B13310" t="s">
        <v>46501</v>
      </c>
      <c r="C13310" t="s">
        <v>26</v>
      </c>
      <c r="D13310" t="s">
        <v>30</v>
      </c>
      <c r="E13310" t="s">
        <v>46418</v>
      </c>
      <c r="F13310">
        <v>2023</v>
      </c>
      <c r="G13310" t="s">
        <v>528</v>
      </c>
      <c r="H13310">
        <v>1</v>
      </c>
      <c r="J13310">
        <v>1</v>
      </c>
      <c r="M13310">
        <v>1</v>
      </c>
      <c r="O13310" t="s">
        <v>472</v>
      </c>
      <c r="P13310" t="s">
        <v>108</v>
      </c>
      <c r="Q13310" t="s">
        <v>1543</v>
      </c>
      <c r="R13310" t="s">
        <v>33</v>
      </c>
      <c r="S13310" t="s">
        <v>46502</v>
      </c>
      <c r="T13310" t="s">
        <v>46503</v>
      </c>
      <c r="U13310" t="s">
        <v>46504</v>
      </c>
      <c r="V13310" t="s">
        <v>30</v>
      </c>
      <c r="W13310" t="s">
        <v>46505</v>
      </c>
      <c r="X13310">
        <v>3</v>
      </c>
      <c r="Y13310" t="s">
        <v>46506</v>
      </c>
    </row>
    <row r="13311" spans="1:25" hidden="1" x14ac:dyDescent="0.2">
      <c r="A13311" t="s">
        <v>46548</v>
      </c>
      <c r="B13311" t="s">
        <v>46548</v>
      </c>
      <c r="C13311" t="s">
        <v>26</v>
      </c>
      <c r="D13311" t="s">
        <v>30</v>
      </c>
      <c r="E13311" t="s">
        <v>46549</v>
      </c>
      <c r="F13311">
        <v>2023</v>
      </c>
      <c r="G13311" t="s">
        <v>528</v>
      </c>
      <c r="H13311">
        <v>1</v>
      </c>
      <c r="J13311">
        <v>1</v>
      </c>
      <c r="M13311">
        <v>1</v>
      </c>
      <c r="O13311" t="s">
        <v>30</v>
      </c>
      <c r="P13311" t="s">
        <v>50</v>
      </c>
      <c r="Q13311" t="s">
        <v>1467</v>
      </c>
      <c r="S13311" t="s">
        <v>46550</v>
      </c>
      <c r="T13311" t="s">
        <v>46551</v>
      </c>
      <c r="U13311" t="s">
        <v>46552</v>
      </c>
      <c r="V13311" t="s">
        <v>30</v>
      </c>
      <c r="W13311" t="s">
        <v>46553</v>
      </c>
      <c r="X13311">
        <v>3</v>
      </c>
      <c r="Y13311" t="s">
        <v>46554</v>
      </c>
    </row>
    <row r="13312" spans="1:25" hidden="1" x14ac:dyDescent="0.2">
      <c r="A13312" t="s">
        <v>46555</v>
      </c>
      <c r="B13312" t="s">
        <v>46555</v>
      </c>
      <c r="C13312" t="s">
        <v>26</v>
      </c>
      <c r="D13312" t="s">
        <v>30</v>
      </c>
      <c r="E13312" t="s">
        <v>46556</v>
      </c>
      <c r="F13312">
        <v>2023</v>
      </c>
      <c r="G13312" t="s">
        <v>528</v>
      </c>
      <c r="H13312">
        <v>1</v>
      </c>
      <c r="J13312">
        <v>1</v>
      </c>
      <c r="M13312">
        <v>1</v>
      </c>
      <c r="O13312" t="s">
        <v>241</v>
      </c>
      <c r="P13312" t="s">
        <v>60</v>
      </c>
      <c r="Q13312" t="s">
        <v>4570</v>
      </c>
      <c r="R13312" t="s">
        <v>4773</v>
      </c>
      <c r="S13312" t="s">
        <v>46557</v>
      </c>
      <c r="T13312" t="s">
        <v>46558</v>
      </c>
      <c r="U13312" t="s">
        <v>46559</v>
      </c>
      <c r="V13312" t="s">
        <v>30</v>
      </c>
      <c r="W13312" t="s">
        <v>46560</v>
      </c>
      <c r="X13312">
        <v>3</v>
      </c>
      <c r="Y13312" t="s">
        <v>46561</v>
      </c>
    </row>
    <row r="13313" spans="1:25" hidden="1" x14ac:dyDescent="0.2">
      <c r="A13313" t="s">
        <v>48149</v>
      </c>
      <c r="B13313" t="s">
        <v>48149</v>
      </c>
      <c r="C13313" t="s">
        <v>26</v>
      </c>
      <c r="D13313" t="s">
        <v>30</v>
      </c>
      <c r="E13313" t="s">
        <v>47701</v>
      </c>
      <c r="F13313">
        <v>2023</v>
      </c>
      <c r="G13313" t="s">
        <v>830</v>
      </c>
      <c r="I13313">
        <v>1</v>
      </c>
      <c r="J13313">
        <v>1</v>
      </c>
      <c r="M13313">
        <v>1</v>
      </c>
      <c r="O13313" t="s">
        <v>30</v>
      </c>
      <c r="P13313" t="s">
        <v>31</v>
      </c>
      <c r="Q13313" t="s">
        <v>32</v>
      </c>
      <c r="S13313" t="s">
        <v>48150</v>
      </c>
      <c r="T13313" t="s">
        <v>17050</v>
      </c>
      <c r="U13313" t="s">
        <v>48151</v>
      </c>
      <c r="V13313" t="s">
        <v>30</v>
      </c>
      <c r="W13313" t="s">
        <v>48152</v>
      </c>
      <c r="X13313">
        <v>1</v>
      </c>
      <c r="Y13313" t="s">
        <v>48153</v>
      </c>
    </row>
    <row r="13314" spans="1:25" hidden="1" x14ac:dyDescent="0.2">
      <c r="A13314" t="s">
        <v>48154</v>
      </c>
      <c r="B13314" t="s">
        <v>48154</v>
      </c>
      <c r="C13314" t="s">
        <v>26</v>
      </c>
      <c r="D13314" t="s">
        <v>30</v>
      </c>
      <c r="E13314" t="s">
        <v>47946</v>
      </c>
      <c r="F13314">
        <v>2023</v>
      </c>
      <c r="G13314" t="s">
        <v>830</v>
      </c>
      <c r="I13314">
        <v>1</v>
      </c>
      <c r="J13314">
        <v>1</v>
      </c>
      <c r="O13314" t="s">
        <v>118</v>
      </c>
      <c r="P13314" t="s">
        <v>31</v>
      </c>
      <c r="Q13314" t="s">
        <v>882</v>
      </c>
      <c r="S13314" t="s">
        <v>48155</v>
      </c>
      <c r="T13314" t="s">
        <v>48156</v>
      </c>
      <c r="U13314" t="s">
        <v>48157</v>
      </c>
      <c r="V13314" t="s">
        <v>30</v>
      </c>
      <c r="W13314" t="s">
        <v>48158</v>
      </c>
      <c r="X13314">
        <v>3</v>
      </c>
      <c r="Y13314" t="s">
        <v>48159</v>
      </c>
    </row>
    <row r="13315" spans="1:25" hidden="1" x14ac:dyDescent="0.2">
      <c r="A13315" t="s">
        <v>46562</v>
      </c>
      <c r="B13315" t="s">
        <v>46562</v>
      </c>
      <c r="C13315" t="s">
        <v>26</v>
      </c>
      <c r="D13315" t="s">
        <v>30</v>
      </c>
      <c r="E13315" t="s">
        <v>46563</v>
      </c>
      <c r="F13315">
        <v>2023</v>
      </c>
      <c r="G13315" t="s">
        <v>528</v>
      </c>
      <c r="H13315">
        <v>1</v>
      </c>
      <c r="J13315">
        <v>1</v>
      </c>
      <c r="M13315">
        <v>1</v>
      </c>
      <c r="O13315" t="s">
        <v>41</v>
      </c>
      <c r="P13315" t="s">
        <v>108</v>
      </c>
      <c r="Q13315" t="s">
        <v>42</v>
      </c>
      <c r="R13315" t="s">
        <v>33</v>
      </c>
      <c r="S13315" t="s">
        <v>46564</v>
      </c>
      <c r="T13315" t="s">
        <v>31291</v>
      </c>
      <c r="U13315" t="s">
        <v>46565</v>
      </c>
      <c r="V13315" t="s">
        <v>30</v>
      </c>
      <c r="W13315" t="s">
        <v>46566</v>
      </c>
      <c r="X13315">
        <v>1</v>
      </c>
      <c r="Y13315" t="s">
        <v>46567</v>
      </c>
    </row>
    <row r="13316" spans="1:25" hidden="1" x14ac:dyDescent="0.2">
      <c r="A13316" t="s">
        <v>46601</v>
      </c>
      <c r="B13316" t="s">
        <v>46601</v>
      </c>
      <c r="C13316" t="s">
        <v>26</v>
      </c>
      <c r="D13316" t="s">
        <v>30</v>
      </c>
      <c r="E13316" t="s">
        <v>46545</v>
      </c>
      <c r="F13316">
        <v>2023</v>
      </c>
      <c r="G13316" t="s">
        <v>528</v>
      </c>
      <c r="H13316">
        <v>1</v>
      </c>
      <c r="J13316">
        <v>1</v>
      </c>
      <c r="M13316">
        <v>1</v>
      </c>
      <c r="O13316" t="s">
        <v>41</v>
      </c>
      <c r="P13316" t="s">
        <v>74</v>
      </c>
      <c r="Q13316" t="s">
        <v>42</v>
      </c>
      <c r="R13316" t="s">
        <v>33</v>
      </c>
      <c r="S13316" t="s">
        <v>46602</v>
      </c>
      <c r="T13316" t="s">
        <v>32817</v>
      </c>
      <c r="U13316" t="s">
        <v>46603</v>
      </c>
      <c r="V13316" t="s">
        <v>30</v>
      </c>
      <c r="W13316" t="s">
        <v>46604</v>
      </c>
      <c r="X13316">
        <v>1</v>
      </c>
      <c r="Y13316" t="s">
        <v>46605</v>
      </c>
    </row>
    <row r="13317" spans="1:25" hidden="1" x14ac:dyDescent="0.2">
      <c r="A13317" t="s">
        <v>46612</v>
      </c>
      <c r="B13317" t="s">
        <v>46613</v>
      </c>
      <c r="C13317" t="s">
        <v>360</v>
      </c>
      <c r="D13317" t="s">
        <v>30</v>
      </c>
      <c r="E13317" t="s">
        <v>46596</v>
      </c>
      <c r="F13317">
        <v>2023</v>
      </c>
      <c r="G13317" t="s">
        <v>666</v>
      </c>
      <c r="H13317">
        <v>3</v>
      </c>
      <c r="J13317">
        <v>3</v>
      </c>
      <c r="K13317">
        <v>57</v>
      </c>
      <c r="M13317">
        <v>1</v>
      </c>
      <c r="O13317" t="s">
        <v>30</v>
      </c>
      <c r="P13317" t="s">
        <v>108</v>
      </c>
      <c r="Q13317" t="s">
        <v>1744</v>
      </c>
      <c r="R13317" t="s">
        <v>33</v>
      </c>
      <c r="S13317" t="s">
        <v>46614</v>
      </c>
      <c r="T13317" t="s">
        <v>46615</v>
      </c>
      <c r="U13317" t="s">
        <v>46616</v>
      </c>
      <c r="V13317" t="s">
        <v>30</v>
      </c>
      <c r="W13317" t="s">
        <v>46617</v>
      </c>
      <c r="X13317">
        <v>5</v>
      </c>
      <c r="Y13317" t="s">
        <v>46618</v>
      </c>
    </row>
    <row r="13318" spans="1:25" hidden="1" x14ac:dyDescent="0.2">
      <c r="A13318" t="s">
        <v>46619</v>
      </c>
      <c r="B13318" t="s">
        <v>46619</v>
      </c>
      <c r="C13318" t="s">
        <v>26</v>
      </c>
      <c r="D13318" t="s">
        <v>30</v>
      </c>
      <c r="E13318" t="s">
        <v>46563</v>
      </c>
      <c r="F13318">
        <v>2023</v>
      </c>
      <c r="G13318" t="s">
        <v>528</v>
      </c>
      <c r="H13318">
        <v>1</v>
      </c>
      <c r="J13318">
        <v>1</v>
      </c>
      <c r="N13318">
        <v>1</v>
      </c>
      <c r="O13318" t="s">
        <v>30</v>
      </c>
      <c r="P13318" t="s">
        <v>74</v>
      </c>
      <c r="Q13318" t="s">
        <v>51</v>
      </c>
      <c r="R13318" t="s">
        <v>33</v>
      </c>
      <c r="S13318" t="s">
        <v>46620</v>
      </c>
      <c r="T13318" t="s">
        <v>46621</v>
      </c>
      <c r="U13318" t="s">
        <v>46622</v>
      </c>
      <c r="V13318" t="s">
        <v>30</v>
      </c>
      <c r="W13318" t="s">
        <v>46623</v>
      </c>
      <c r="X13318">
        <v>3</v>
      </c>
      <c r="Y13318" t="s">
        <v>46624</v>
      </c>
    </row>
    <row r="13319" spans="1:25" hidden="1" x14ac:dyDescent="0.2">
      <c r="A13319" t="s">
        <v>46625</v>
      </c>
      <c r="B13319" t="s">
        <v>46625</v>
      </c>
      <c r="C13319" t="s">
        <v>26</v>
      </c>
      <c r="D13319" t="s">
        <v>30</v>
      </c>
      <c r="E13319" t="s">
        <v>46583</v>
      </c>
      <c r="F13319">
        <v>2023</v>
      </c>
      <c r="G13319" t="s">
        <v>666</v>
      </c>
      <c r="H13319">
        <v>1</v>
      </c>
      <c r="J13319">
        <v>1</v>
      </c>
      <c r="M13319">
        <v>1</v>
      </c>
      <c r="O13319" t="s">
        <v>30</v>
      </c>
      <c r="P13319" t="s">
        <v>60</v>
      </c>
      <c r="Q13319" t="s">
        <v>32</v>
      </c>
      <c r="R13319" t="s">
        <v>33</v>
      </c>
      <c r="S13319" t="s">
        <v>46626</v>
      </c>
      <c r="T13319" t="s">
        <v>46627</v>
      </c>
      <c r="U13319" t="s">
        <v>46628</v>
      </c>
      <c r="V13319" t="s">
        <v>30</v>
      </c>
      <c r="W13319" t="s">
        <v>46629</v>
      </c>
      <c r="X13319">
        <v>3</v>
      </c>
      <c r="Y13319" t="s">
        <v>46630</v>
      </c>
    </row>
    <row r="13320" spans="1:25" hidden="1" x14ac:dyDescent="0.2">
      <c r="A13320" t="s">
        <v>46652</v>
      </c>
      <c r="B13320" t="s">
        <v>46652</v>
      </c>
      <c r="C13320" t="s">
        <v>26</v>
      </c>
      <c r="D13320" t="s">
        <v>30</v>
      </c>
      <c r="E13320" t="s">
        <v>46638</v>
      </c>
      <c r="F13320">
        <v>2023</v>
      </c>
      <c r="G13320" t="s">
        <v>666</v>
      </c>
      <c r="H13320">
        <v>1</v>
      </c>
      <c r="J13320">
        <v>1</v>
      </c>
      <c r="M13320">
        <v>1</v>
      </c>
      <c r="O13320" t="s">
        <v>41</v>
      </c>
      <c r="P13320" t="s">
        <v>60</v>
      </c>
      <c r="Q13320" t="s">
        <v>42</v>
      </c>
      <c r="R13320" t="s">
        <v>33</v>
      </c>
      <c r="S13320" t="s">
        <v>46653</v>
      </c>
      <c r="T13320" t="s">
        <v>46654</v>
      </c>
      <c r="U13320" t="s">
        <v>46655</v>
      </c>
      <c r="V13320" t="s">
        <v>30</v>
      </c>
      <c r="W13320" t="s">
        <v>46656</v>
      </c>
      <c r="X13320">
        <v>3</v>
      </c>
      <c r="Y13320" t="s">
        <v>46657</v>
      </c>
    </row>
    <row r="13321" spans="1:25" hidden="1" x14ac:dyDescent="0.2">
      <c r="A13321" t="s">
        <v>48181</v>
      </c>
      <c r="B13321" t="s">
        <v>48181</v>
      </c>
      <c r="C13321" t="s">
        <v>26</v>
      </c>
      <c r="D13321" t="s">
        <v>30</v>
      </c>
      <c r="E13321" t="s">
        <v>47434</v>
      </c>
      <c r="F13321">
        <v>2023</v>
      </c>
      <c r="G13321" t="s">
        <v>830</v>
      </c>
      <c r="I13321">
        <v>1</v>
      </c>
      <c r="J13321">
        <v>1</v>
      </c>
      <c r="M13321">
        <v>1</v>
      </c>
      <c r="O13321" t="s">
        <v>118</v>
      </c>
      <c r="P13321" t="s">
        <v>31</v>
      </c>
      <c r="Q13321" t="s">
        <v>882</v>
      </c>
      <c r="S13321" t="s">
        <v>48182</v>
      </c>
      <c r="T13321" t="s">
        <v>40551</v>
      </c>
      <c r="U13321" t="s">
        <v>48183</v>
      </c>
      <c r="V13321" t="s">
        <v>30</v>
      </c>
      <c r="W13321" t="s">
        <v>48184</v>
      </c>
      <c r="X13321">
        <v>3</v>
      </c>
      <c r="Y13321" t="s">
        <v>48185</v>
      </c>
    </row>
    <row r="13322" spans="1:25" x14ac:dyDescent="0.2">
      <c r="A13322" t="s">
        <v>46744</v>
      </c>
      <c r="B13322" t="s">
        <v>46744</v>
      </c>
      <c r="C13322" t="s">
        <v>26</v>
      </c>
      <c r="D13322" t="s">
        <v>30</v>
      </c>
      <c r="E13322" t="s">
        <v>46707</v>
      </c>
      <c r="F13322">
        <v>2023</v>
      </c>
      <c r="G13322" t="s">
        <v>666</v>
      </c>
      <c r="H13322">
        <v>1</v>
      </c>
      <c r="J13322">
        <v>1</v>
      </c>
      <c r="K13322">
        <v>17</v>
      </c>
      <c r="L13322">
        <v>1</v>
      </c>
      <c r="O13322" t="s">
        <v>241</v>
      </c>
      <c r="P13322" t="s">
        <v>108</v>
      </c>
      <c r="Q13322" t="s">
        <v>242</v>
      </c>
      <c r="S13322" t="s">
        <v>46745</v>
      </c>
      <c r="T13322" t="s">
        <v>46746</v>
      </c>
      <c r="U13322" t="s">
        <v>46747</v>
      </c>
      <c r="V13322" t="s">
        <v>30</v>
      </c>
      <c r="W13322" t="s">
        <v>46748</v>
      </c>
      <c r="X13322">
        <v>1</v>
      </c>
      <c r="Y13322" t="s">
        <v>46749</v>
      </c>
    </row>
    <row r="13323" spans="1:25" hidden="1" x14ac:dyDescent="0.2">
      <c r="A13323" t="s">
        <v>46990</v>
      </c>
      <c r="B13323" t="s">
        <v>46990</v>
      </c>
      <c r="C13323" t="s">
        <v>26</v>
      </c>
      <c r="D13323" t="s">
        <v>30</v>
      </c>
      <c r="E13323" t="s">
        <v>46718</v>
      </c>
      <c r="F13323">
        <v>2023</v>
      </c>
      <c r="G13323" t="s">
        <v>666</v>
      </c>
      <c r="H13323">
        <v>1</v>
      </c>
      <c r="J13323">
        <v>1</v>
      </c>
      <c r="M13323">
        <v>1</v>
      </c>
      <c r="O13323" t="s">
        <v>41</v>
      </c>
      <c r="P13323" t="s">
        <v>74</v>
      </c>
      <c r="Q13323" t="s">
        <v>42</v>
      </c>
      <c r="R13323" t="s">
        <v>33</v>
      </c>
      <c r="S13323" t="s">
        <v>46991</v>
      </c>
      <c r="T13323" t="s">
        <v>46992</v>
      </c>
      <c r="U13323" t="s">
        <v>46993</v>
      </c>
      <c r="V13323" t="s">
        <v>30</v>
      </c>
      <c r="W13323" t="s">
        <v>46994</v>
      </c>
      <c r="X13323">
        <v>3</v>
      </c>
      <c r="Y13323" t="s">
        <v>46995</v>
      </c>
    </row>
    <row r="13324" spans="1:25" hidden="1" x14ac:dyDescent="0.2">
      <c r="A13324" t="s">
        <v>47001</v>
      </c>
      <c r="B13324" t="s">
        <v>47001</v>
      </c>
      <c r="C13324" t="s">
        <v>26</v>
      </c>
      <c r="D13324" t="s">
        <v>30</v>
      </c>
      <c r="E13324" t="s">
        <v>46832</v>
      </c>
      <c r="F13324">
        <v>2023</v>
      </c>
      <c r="G13324" t="s">
        <v>666</v>
      </c>
      <c r="H13324">
        <v>1</v>
      </c>
      <c r="J13324">
        <v>1</v>
      </c>
      <c r="M13324">
        <v>1</v>
      </c>
      <c r="O13324" t="s">
        <v>41</v>
      </c>
      <c r="P13324" t="s">
        <v>108</v>
      </c>
      <c r="Q13324" t="s">
        <v>42</v>
      </c>
      <c r="R13324" t="s">
        <v>33</v>
      </c>
      <c r="S13324" t="s">
        <v>47002</v>
      </c>
      <c r="T13324" t="s">
        <v>47003</v>
      </c>
      <c r="U13324" t="s">
        <v>47004</v>
      </c>
      <c r="V13324" t="s">
        <v>30</v>
      </c>
      <c r="W13324" t="s">
        <v>47005</v>
      </c>
      <c r="X13324">
        <v>3</v>
      </c>
      <c r="Y13324" t="s">
        <v>47006</v>
      </c>
    </row>
    <row r="13325" spans="1:25" hidden="1" x14ac:dyDescent="0.2">
      <c r="A13325" t="s">
        <v>47014</v>
      </c>
      <c r="B13325" t="s">
        <v>47014</v>
      </c>
      <c r="C13325" t="s">
        <v>26</v>
      </c>
      <c r="D13325" t="s">
        <v>30</v>
      </c>
      <c r="E13325" t="s">
        <v>46669</v>
      </c>
      <c r="F13325">
        <v>2023</v>
      </c>
      <c r="G13325" t="s">
        <v>666</v>
      </c>
      <c r="H13325">
        <v>1</v>
      </c>
      <c r="J13325">
        <v>1</v>
      </c>
      <c r="M13325">
        <v>1</v>
      </c>
      <c r="O13325" t="s">
        <v>30</v>
      </c>
      <c r="P13325" t="s">
        <v>60</v>
      </c>
      <c r="Q13325" t="s">
        <v>1467</v>
      </c>
      <c r="S13325" t="s">
        <v>47015</v>
      </c>
      <c r="T13325" t="s">
        <v>47016</v>
      </c>
      <c r="U13325" t="s">
        <v>47017</v>
      </c>
      <c r="V13325" t="s">
        <v>30</v>
      </c>
      <c r="W13325" t="s">
        <v>47018</v>
      </c>
      <c r="X13325">
        <v>1</v>
      </c>
      <c r="Y13325" t="s">
        <v>47019</v>
      </c>
    </row>
    <row r="13326" spans="1:25" hidden="1" x14ac:dyDescent="0.2">
      <c r="A13326" t="s">
        <v>47025</v>
      </c>
      <c r="B13326" t="s">
        <v>47025</v>
      </c>
      <c r="C13326" t="s">
        <v>26</v>
      </c>
      <c r="D13326" t="s">
        <v>30</v>
      </c>
      <c r="E13326" t="s">
        <v>46718</v>
      </c>
      <c r="F13326">
        <v>2023</v>
      </c>
      <c r="G13326" t="s">
        <v>666</v>
      </c>
      <c r="H13326">
        <v>1</v>
      </c>
      <c r="J13326">
        <v>1</v>
      </c>
      <c r="O13326" t="s">
        <v>30</v>
      </c>
      <c r="P13326" t="s">
        <v>108</v>
      </c>
      <c r="Q13326" t="s">
        <v>1467</v>
      </c>
      <c r="R13326" t="s">
        <v>33</v>
      </c>
      <c r="S13326" t="s">
        <v>47026</v>
      </c>
      <c r="T13326" t="s">
        <v>47027</v>
      </c>
      <c r="U13326" t="s">
        <v>47028</v>
      </c>
      <c r="V13326" t="s">
        <v>30</v>
      </c>
      <c r="W13326" t="s">
        <v>47029</v>
      </c>
      <c r="X13326">
        <v>3</v>
      </c>
      <c r="Y13326" t="s">
        <v>47030</v>
      </c>
    </row>
    <row r="13327" spans="1:25" hidden="1" x14ac:dyDescent="0.2">
      <c r="A13327" t="s">
        <v>47031</v>
      </c>
      <c r="B13327" t="s">
        <v>47031</v>
      </c>
      <c r="C13327" t="s">
        <v>26</v>
      </c>
      <c r="D13327" t="s">
        <v>30</v>
      </c>
      <c r="E13327" t="s">
        <v>46963</v>
      </c>
      <c r="F13327">
        <v>2023</v>
      </c>
      <c r="G13327" t="s">
        <v>666</v>
      </c>
      <c r="H13327">
        <v>3</v>
      </c>
      <c r="J13327">
        <v>3</v>
      </c>
      <c r="K13327">
        <v>8</v>
      </c>
      <c r="O13327" t="s">
        <v>241</v>
      </c>
      <c r="P13327" t="s">
        <v>108</v>
      </c>
      <c r="Q13327" t="s">
        <v>4570</v>
      </c>
      <c r="S13327" t="s">
        <v>47032</v>
      </c>
      <c r="T13327" t="s">
        <v>47033</v>
      </c>
      <c r="U13327" t="s">
        <v>47034</v>
      </c>
      <c r="V13327" t="s">
        <v>30</v>
      </c>
      <c r="W13327" t="s">
        <v>47035</v>
      </c>
      <c r="X13327">
        <v>3</v>
      </c>
      <c r="Y13327" t="s">
        <v>47036</v>
      </c>
    </row>
    <row r="13328" spans="1:25" hidden="1" x14ac:dyDescent="0.2">
      <c r="A13328" t="s">
        <v>47084</v>
      </c>
      <c r="B13328" t="s">
        <v>47084</v>
      </c>
      <c r="C13328" t="s">
        <v>26</v>
      </c>
      <c r="D13328" t="s">
        <v>30</v>
      </c>
      <c r="E13328" t="s">
        <v>47050</v>
      </c>
      <c r="F13328">
        <v>2023</v>
      </c>
      <c r="G13328" t="s">
        <v>666</v>
      </c>
      <c r="H13328">
        <v>1</v>
      </c>
      <c r="J13328">
        <v>1</v>
      </c>
      <c r="M13328">
        <v>1</v>
      </c>
      <c r="O13328" t="s">
        <v>30</v>
      </c>
      <c r="P13328" t="s">
        <v>31</v>
      </c>
      <c r="Q13328" t="s">
        <v>1467</v>
      </c>
      <c r="R13328" t="s">
        <v>33</v>
      </c>
      <c r="S13328" t="s">
        <v>47085</v>
      </c>
      <c r="T13328" t="s">
        <v>22878</v>
      </c>
      <c r="U13328" t="s">
        <v>47086</v>
      </c>
      <c r="V13328" t="s">
        <v>30</v>
      </c>
      <c r="W13328" t="s">
        <v>47087</v>
      </c>
      <c r="X13328">
        <v>3</v>
      </c>
      <c r="Y13328" t="s">
        <v>47088</v>
      </c>
    </row>
    <row r="13329" spans="1:25" hidden="1" x14ac:dyDescent="0.2">
      <c r="A13329" t="s">
        <v>47095</v>
      </c>
      <c r="B13329" t="s">
        <v>47095</v>
      </c>
      <c r="C13329" t="s">
        <v>26</v>
      </c>
      <c r="D13329" t="s">
        <v>30</v>
      </c>
      <c r="E13329" t="s">
        <v>46718</v>
      </c>
      <c r="F13329">
        <v>2023</v>
      </c>
      <c r="G13329" t="s">
        <v>666</v>
      </c>
      <c r="H13329">
        <v>1</v>
      </c>
      <c r="J13329">
        <v>1</v>
      </c>
      <c r="M13329">
        <v>1</v>
      </c>
      <c r="O13329" t="s">
        <v>241</v>
      </c>
      <c r="P13329" t="s">
        <v>31</v>
      </c>
      <c r="Q13329" t="s">
        <v>6847</v>
      </c>
      <c r="R13329" t="s">
        <v>33</v>
      </c>
      <c r="S13329" t="s">
        <v>47096</v>
      </c>
      <c r="T13329" t="s">
        <v>32251</v>
      </c>
      <c r="U13329" t="s">
        <v>47097</v>
      </c>
      <c r="V13329" t="s">
        <v>30</v>
      </c>
      <c r="W13329" t="s">
        <v>47098</v>
      </c>
      <c r="X13329">
        <v>1</v>
      </c>
      <c r="Y13329" t="s">
        <v>47099</v>
      </c>
    </row>
    <row r="13330" spans="1:25" hidden="1" x14ac:dyDescent="0.2">
      <c r="A13330" t="s">
        <v>47100</v>
      </c>
      <c r="B13330" t="s">
        <v>47100</v>
      </c>
      <c r="C13330" t="s">
        <v>26</v>
      </c>
      <c r="D13330" t="s">
        <v>30</v>
      </c>
      <c r="E13330" t="s">
        <v>47057</v>
      </c>
      <c r="F13330">
        <v>2023</v>
      </c>
      <c r="G13330" t="s">
        <v>666</v>
      </c>
      <c r="H13330">
        <v>1</v>
      </c>
      <c r="J13330">
        <v>1</v>
      </c>
      <c r="M13330">
        <v>1</v>
      </c>
      <c r="O13330" t="s">
        <v>41</v>
      </c>
      <c r="P13330" t="s">
        <v>74</v>
      </c>
      <c r="Q13330" t="s">
        <v>42</v>
      </c>
      <c r="R13330" t="s">
        <v>33</v>
      </c>
      <c r="S13330" t="s">
        <v>47101</v>
      </c>
      <c r="T13330" t="s">
        <v>47102</v>
      </c>
      <c r="U13330" t="s">
        <v>47103</v>
      </c>
      <c r="V13330" t="s">
        <v>30</v>
      </c>
      <c r="W13330" t="s">
        <v>47104</v>
      </c>
      <c r="X13330">
        <v>3</v>
      </c>
      <c r="Y13330" t="s">
        <v>47105</v>
      </c>
    </row>
    <row r="13331" spans="1:25" hidden="1" x14ac:dyDescent="0.2">
      <c r="A13331" t="s">
        <v>47106</v>
      </c>
      <c r="B13331" t="s">
        <v>47106</v>
      </c>
      <c r="C13331" t="s">
        <v>26</v>
      </c>
      <c r="D13331" t="s">
        <v>30</v>
      </c>
      <c r="E13331" t="s">
        <v>47057</v>
      </c>
      <c r="F13331">
        <v>2023</v>
      </c>
      <c r="G13331" t="s">
        <v>666</v>
      </c>
      <c r="H13331">
        <v>1</v>
      </c>
      <c r="J13331">
        <v>1</v>
      </c>
      <c r="M13331">
        <v>1</v>
      </c>
      <c r="O13331" t="s">
        <v>41</v>
      </c>
      <c r="P13331" t="s">
        <v>74</v>
      </c>
      <c r="Q13331" t="s">
        <v>42</v>
      </c>
      <c r="R13331" t="s">
        <v>33</v>
      </c>
      <c r="S13331" t="s">
        <v>47107</v>
      </c>
      <c r="T13331" t="s">
        <v>32269</v>
      </c>
      <c r="U13331" t="s">
        <v>47108</v>
      </c>
      <c r="V13331" t="s">
        <v>30</v>
      </c>
      <c r="W13331" t="s">
        <v>47109</v>
      </c>
      <c r="X13331">
        <v>1</v>
      </c>
      <c r="Y13331" t="s">
        <v>47110</v>
      </c>
    </row>
    <row r="13332" spans="1:25" hidden="1" x14ac:dyDescent="0.2">
      <c r="A13332" t="s">
        <v>47111</v>
      </c>
      <c r="B13332" t="s">
        <v>47111</v>
      </c>
      <c r="C13332" t="s">
        <v>26</v>
      </c>
      <c r="D13332" t="s">
        <v>30</v>
      </c>
      <c r="E13332" t="s">
        <v>46969</v>
      </c>
      <c r="F13332">
        <v>2023</v>
      </c>
      <c r="G13332" t="s">
        <v>666</v>
      </c>
      <c r="H13332">
        <v>1</v>
      </c>
      <c r="J13332">
        <v>1</v>
      </c>
      <c r="M13332">
        <v>1</v>
      </c>
      <c r="O13332" t="s">
        <v>41</v>
      </c>
      <c r="P13332" t="s">
        <v>108</v>
      </c>
      <c r="Q13332" t="s">
        <v>42</v>
      </c>
      <c r="R13332" t="s">
        <v>33</v>
      </c>
      <c r="S13332" t="s">
        <v>47112</v>
      </c>
      <c r="T13332" t="s">
        <v>8742</v>
      </c>
      <c r="U13332" t="s">
        <v>47113</v>
      </c>
      <c r="V13332" t="s">
        <v>30</v>
      </c>
      <c r="W13332" t="s">
        <v>47114</v>
      </c>
      <c r="X13332">
        <v>3</v>
      </c>
      <c r="Y13332" t="s">
        <v>47115</v>
      </c>
    </row>
    <row r="13333" spans="1:25" hidden="1" x14ac:dyDescent="0.2">
      <c r="A13333" t="s">
        <v>47122</v>
      </c>
      <c r="B13333" t="s">
        <v>47122</v>
      </c>
      <c r="C13333" t="s">
        <v>26</v>
      </c>
      <c r="D13333" t="s">
        <v>30</v>
      </c>
      <c r="E13333" t="s">
        <v>46973</v>
      </c>
      <c r="F13333">
        <v>2023</v>
      </c>
      <c r="G13333" t="s">
        <v>666</v>
      </c>
      <c r="H13333">
        <v>1</v>
      </c>
      <c r="J13333">
        <v>1</v>
      </c>
      <c r="M13333">
        <v>1</v>
      </c>
      <c r="O13333" t="s">
        <v>30</v>
      </c>
      <c r="P13333" t="s">
        <v>108</v>
      </c>
      <c r="Q13333" t="s">
        <v>32</v>
      </c>
      <c r="S13333" t="s">
        <v>47123</v>
      </c>
      <c r="T13333" t="s">
        <v>314</v>
      </c>
      <c r="U13333" t="s">
        <v>47124</v>
      </c>
      <c r="V13333" t="s">
        <v>30</v>
      </c>
      <c r="W13333" t="s">
        <v>47125</v>
      </c>
      <c r="X13333">
        <v>1</v>
      </c>
      <c r="Y13333" t="s">
        <v>47126</v>
      </c>
    </row>
    <row r="13334" spans="1:25" hidden="1" x14ac:dyDescent="0.2">
      <c r="A13334" t="s">
        <v>47127</v>
      </c>
      <c r="B13334" t="s">
        <v>47127</v>
      </c>
      <c r="C13334" t="s">
        <v>26</v>
      </c>
      <c r="D13334" t="s">
        <v>30</v>
      </c>
      <c r="E13334" t="s">
        <v>46985</v>
      </c>
      <c r="F13334">
        <v>2023</v>
      </c>
      <c r="G13334" t="s">
        <v>666</v>
      </c>
      <c r="H13334">
        <v>1</v>
      </c>
      <c r="J13334">
        <v>1</v>
      </c>
      <c r="M13334">
        <v>1</v>
      </c>
      <c r="O13334" t="s">
        <v>30</v>
      </c>
      <c r="P13334" t="s">
        <v>324</v>
      </c>
      <c r="Q13334" t="s">
        <v>1467</v>
      </c>
      <c r="R13334" t="s">
        <v>33</v>
      </c>
      <c r="S13334" t="s">
        <v>47128</v>
      </c>
      <c r="T13334" t="s">
        <v>47129</v>
      </c>
      <c r="U13334" t="s">
        <v>47130</v>
      </c>
      <c r="V13334" t="s">
        <v>30</v>
      </c>
      <c r="W13334" t="s">
        <v>47131</v>
      </c>
      <c r="X13334">
        <v>3</v>
      </c>
      <c r="Y13334" t="s">
        <v>47132</v>
      </c>
    </row>
    <row r="13335" spans="1:25" hidden="1" x14ac:dyDescent="0.2">
      <c r="A13335" t="s">
        <v>47194</v>
      </c>
      <c r="B13335" t="s">
        <v>47194</v>
      </c>
      <c r="C13335" t="s">
        <v>26</v>
      </c>
      <c r="D13335" t="s">
        <v>30</v>
      </c>
      <c r="E13335" t="s">
        <v>47195</v>
      </c>
      <c r="F13335">
        <v>2023</v>
      </c>
      <c r="G13335" t="s">
        <v>666</v>
      </c>
      <c r="H13335">
        <v>1</v>
      </c>
      <c r="J13335">
        <v>1</v>
      </c>
      <c r="M13335">
        <v>1</v>
      </c>
      <c r="O13335" t="s">
        <v>241</v>
      </c>
      <c r="P13335" t="s">
        <v>108</v>
      </c>
      <c r="Q13335" t="s">
        <v>242</v>
      </c>
      <c r="R13335" t="s">
        <v>33</v>
      </c>
      <c r="S13335" t="s">
        <v>47196</v>
      </c>
      <c r="T13335" t="s">
        <v>47197</v>
      </c>
      <c r="U13335" t="s">
        <v>47198</v>
      </c>
      <c r="V13335" t="s">
        <v>30</v>
      </c>
      <c r="W13335" t="s">
        <v>47199</v>
      </c>
      <c r="X13335">
        <v>3</v>
      </c>
      <c r="Y13335" t="s">
        <v>47200</v>
      </c>
    </row>
    <row r="13336" spans="1:25" hidden="1" x14ac:dyDescent="0.2">
      <c r="A13336" t="s">
        <v>47201</v>
      </c>
      <c r="B13336" t="s">
        <v>47201</v>
      </c>
      <c r="C13336" t="s">
        <v>26</v>
      </c>
      <c r="D13336" t="s">
        <v>30</v>
      </c>
      <c r="E13336" t="s">
        <v>47202</v>
      </c>
      <c r="F13336">
        <v>2023</v>
      </c>
      <c r="G13336" t="s">
        <v>666</v>
      </c>
      <c r="H13336">
        <v>1</v>
      </c>
      <c r="J13336">
        <v>1</v>
      </c>
      <c r="M13336">
        <v>1</v>
      </c>
      <c r="O13336" t="s">
        <v>30</v>
      </c>
      <c r="P13336" t="s">
        <v>108</v>
      </c>
      <c r="Q13336" t="s">
        <v>1467</v>
      </c>
      <c r="S13336" t="s">
        <v>47203</v>
      </c>
      <c r="T13336" t="s">
        <v>47204</v>
      </c>
      <c r="U13336" t="s">
        <v>47205</v>
      </c>
      <c r="V13336" t="s">
        <v>30</v>
      </c>
      <c r="W13336" t="s">
        <v>47206</v>
      </c>
      <c r="X13336">
        <v>3</v>
      </c>
      <c r="Y13336" t="s">
        <v>47207</v>
      </c>
    </row>
    <row r="13337" spans="1:25" x14ac:dyDescent="0.2">
      <c r="A13337" t="s">
        <v>47208</v>
      </c>
      <c r="B13337" t="s">
        <v>47208</v>
      </c>
      <c r="C13337" t="s">
        <v>26</v>
      </c>
      <c r="D13337" t="s">
        <v>30</v>
      </c>
      <c r="E13337" t="s">
        <v>47202</v>
      </c>
      <c r="F13337">
        <v>2023</v>
      </c>
      <c r="G13337" t="s">
        <v>666</v>
      </c>
      <c r="H13337">
        <v>5</v>
      </c>
      <c r="J13337">
        <v>5</v>
      </c>
      <c r="K13337">
        <v>18</v>
      </c>
      <c r="L13337">
        <v>2</v>
      </c>
      <c r="N13337">
        <v>2</v>
      </c>
      <c r="O13337" t="s">
        <v>30</v>
      </c>
      <c r="P13337" t="s">
        <v>108</v>
      </c>
      <c r="Q13337" t="s">
        <v>1467</v>
      </c>
      <c r="S13337" t="s">
        <v>47209</v>
      </c>
      <c r="T13337" t="s">
        <v>47210</v>
      </c>
      <c r="U13337" t="s">
        <v>47211</v>
      </c>
      <c r="V13337" t="s">
        <v>30</v>
      </c>
      <c r="W13337" t="s">
        <v>47212</v>
      </c>
      <c r="X13337">
        <v>5</v>
      </c>
      <c r="Y13337" t="s">
        <v>47213</v>
      </c>
    </row>
    <row r="13338" spans="1:25" hidden="1" x14ac:dyDescent="0.2">
      <c r="A13338" t="s">
        <v>47263</v>
      </c>
      <c r="B13338" t="s">
        <v>47263</v>
      </c>
      <c r="C13338" t="s">
        <v>26</v>
      </c>
      <c r="D13338" t="s">
        <v>30</v>
      </c>
      <c r="E13338" t="s">
        <v>47264</v>
      </c>
      <c r="F13338">
        <v>2023</v>
      </c>
      <c r="G13338" t="s">
        <v>830</v>
      </c>
      <c r="H13338">
        <v>1</v>
      </c>
      <c r="J13338">
        <v>1</v>
      </c>
      <c r="M13338">
        <v>1</v>
      </c>
      <c r="O13338" t="s">
        <v>30</v>
      </c>
      <c r="P13338" t="s">
        <v>74</v>
      </c>
      <c r="Q13338" t="s">
        <v>1467</v>
      </c>
      <c r="R13338" t="s">
        <v>33</v>
      </c>
      <c r="S13338" t="s">
        <v>47265</v>
      </c>
      <c r="T13338" t="s">
        <v>47210</v>
      </c>
      <c r="U13338" t="s">
        <v>47266</v>
      </c>
      <c r="V13338" t="s">
        <v>30</v>
      </c>
      <c r="W13338" t="s">
        <v>47267</v>
      </c>
      <c r="X13338">
        <v>5</v>
      </c>
      <c r="Y13338" t="s">
        <v>47268</v>
      </c>
    </row>
    <row r="13339" spans="1:25" x14ac:dyDescent="0.2">
      <c r="A13339" t="s">
        <v>47275</v>
      </c>
      <c r="B13339" t="s">
        <v>47276</v>
      </c>
      <c r="C13339" t="s">
        <v>360</v>
      </c>
      <c r="D13339" t="s">
        <v>30</v>
      </c>
      <c r="E13339" t="s">
        <v>47277</v>
      </c>
      <c r="F13339">
        <v>2023</v>
      </c>
      <c r="G13339" t="s">
        <v>830</v>
      </c>
      <c r="H13339">
        <v>18</v>
      </c>
      <c r="J13339">
        <v>18</v>
      </c>
      <c r="K13339">
        <v>22</v>
      </c>
      <c r="L13339">
        <v>5</v>
      </c>
      <c r="M13339">
        <v>10</v>
      </c>
      <c r="N13339">
        <v>3</v>
      </c>
      <c r="O13339" t="s">
        <v>472</v>
      </c>
      <c r="P13339" t="s">
        <v>108</v>
      </c>
      <c r="Q13339" t="s">
        <v>47278</v>
      </c>
      <c r="S13339" t="s">
        <v>47279</v>
      </c>
      <c r="T13339" t="s">
        <v>47280</v>
      </c>
      <c r="U13339" t="s">
        <v>47281</v>
      </c>
      <c r="V13339" t="s">
        <v>30</v>
      </c>
      <c r="W13339" t="s">
        <v>47282</v>
      </c>
      <c r="X13339">
        <v>5</v>
      </c>
      <c r="Y13339" t="s">
        <v>47283</v>
      </c>
    </row>
    <row r="13340" spans="1:25" hidden="1" x14ac:dyDescent="0.2">
      <c r="A13340" t="s">
        <v>47295</v>
      </c>
      <c r="B13340" t="s">
        <v>47295</v>
      </c>
      <c r="C13340" t="s">
        <v>26</v>
      </c>
      <c r="D13340" t="s">
        <v>30</v>
      </c>
      <c r="E13340" t="s">
        <v>47244</v>
      </c>
      <c r="F13340">
        <v>2023</v>
      </c>
      <c r="G13340" t="s">
        <v>830</v>
      </c>
      <c r="H13340">
        <v>1</v>
      </c>
      <c r="J13340">
        <v>1</v>
      </c>
      <c r="M13340">
        <v>1</v>
      </c>
      <c r="O13340" t="s">
        <v>30</v>
      </c>
      <c r="P13340" t="s">
        <v>74</v>
      </c>
      <c r="Q13340" t="s">
        <v>1467</v>
      </c>
      <c r="R13340" t="s">
        <v>33</v>
      </c>
      <c r="S13340" t="s">
        <v>47296</v>
      </c>
      <c r="T13340" t="s">
        <v>34084</v>
      </c>
      <c r="U13340" t="s">
        <v>47297</v>
      </c>
      <c r="V13340" t="s">
        <v>30</v>
      </c>
      <c r="W13340" t="s">
        <v>47298</v>
      </c>
      <c r="X13340">
        <v>3</v>
      </c>
      <c r="Y13340" t="s">
        <v>47299</v>
      </c>
    </row>
    <row r="13341" spans="1:25" hidden="1" x14ac:dyDescent="0.2">
      <c r="A13341" t="s">
        <v>47312</v>
      </c>
      <c r="B13341" t="s">
        <v>47312</v>
      </c>
      <c r="C13341" t="s">
        <v>26</v>
      </c>
      <c r="D13341" t="s">
        <v>30</v>
      </c>
      <c r="E13341" t="s">
        <v>47313</v>
      </c>
      <c r="F13341">
        <v>2023</v>
      </c>
      <c r="G13341" t="s">
        <v>666</v>
      </c>
      <c r="H13341">
        <v>1</v>
      </c>
      <c r="J13341">
        <v>1</v>
      </c>
      <c r="O13341" t="s">
        <v>41</v>
      </c>
      <c r="P13341" t="s">
        <v>31</v>
      </c>
      <c r="Q13341" t="s">
        <v>42</v>
      </c>
      <c r="R13341" t="s">
        <v>33</v>
      </c>
      <c r="S13341" t="s">
        <v>47314</v>
      </c>
      <c r="T13341" t="s">
        <v>8742</v>
      </c>
      <c r="U13341" t="s">
        <v>47315</v>
      </c>
      <c r="V13341" t="s">
        <v>30</v>
      </c>
      <c r="W13341" t="s">
        <v>47316</v>
      </c>
      <c r="X13341">
        <v>1</v>
      </c>
      <c r="Y13341" t="s">
        <v>47317</v>
      </c>
    </row>
    <row r="13342" spans="1:25" hidden="1" x14ac:dyDescent="0.2">
      <c r="A13342" t="s">
        <v>47513</v>
      </c>
      <c r="B13342" t="s">
        <v>47513</v>
      </c>
      <c r="C13342" t="s">
        <v>26</v>
      </c>
      <c r="D13342" t="s">
        <v>30</v>
      </c>
      <c r="E13342" t="s">
        <v>47471</v>
      </c>
      <c r="F13342">
        <v>2023</v>
      </c>
      <c r="G13342" t="s">
        <v>830</v>
      </c>
      <c r="H13342">
        <v>1</v>
      </c>
      <c r="J13342">
        <v>1</v>
      </c>
      <c r="M13342">
        <v>1</v>
      </c>
      <c r="O13342" t="s">
        <v>41</v>
      </c>
      <c r="P13342" t="s">
        <v>74</v>
      </c>
      <c r="Q13342" t="s">
        <v>42</v>
      </c>
      <c r="R13342" t="s">
        <v>33</v>
      </c>
      <c r="S13342" t="s">
        <v>40857</v>
      </c>
      <c r="T13342" t="s">
        <v>47514</v>
      </c>
      <c r="U13342" t="s">
        <v>47515</v>
      </c>
      <c r="V13342" t="s">
        <v>30</v>
      </c>
      <c r="W13342" t="s">
        <v>47516</v>
      </c>
      <c r="X13342">
        <v>3</v>
      </c>
      <c r="Y13342" t="s">
        <v>47517</v>
      </c>
    </row>
    <row r="13343" spans="1:25" hidden="1" x14ac:dyDescent="0.2">
      <c r="A13343" t="s">
        <v>47518</v>
      </c>
      <c r="B13343" t="s">
        <v>47518</v>
      </c>
      <c r="C13343" t="s">
        <v>26</v>
      </c>
      <c r="D13343" t="s">
        <v>30</v>
      </c>
      <c r="E13343" t="s">
        <v>47326</v>
      </c>
      <c r="F13343">
        <v>2023</v>
      </c>
      <c r="G13343" t="s">
        <v>830</v>
      </c>
      <c r="H13343">
        <v>2</v>
      </c>
      <c r="J13343">
        <v>2</v>
      </c>
      <c r="M13343">
        <v>2</v>
      </c>
      <c r="O13343" t="s">
        <v>30</v>
      </c>
      <c r="P13343" t="s">
        <v>60</v>
      </c>
      <c r="Q13343" t="s">
        <v>51</v>
      </c>
      <c r="R13343" t="s">
        <v>33</v>
      </c>
      <c r="S13343" t="s">
        <v>47519</v>
      </c>
      <c r="T13343" t="s">
        <v>47520</v>
      </c>
      <c r="U13343" t="s">
        <v>47521</v>
      </c>
      <c r="V13343" t="s">
        <v>30</v>
      </c>
      <c r="W13343" t="s">
        <v>47522</v>
      </c>
      <c r="X13343">
        <v>5</v>
      </c>
      <c r="Y13343" t="s">
        <v>47523</v>
      </c>
    </row>
    <row r="13344" spans="1:25" hidden="1" x14ac:dyDescent="0.2">
      <c r="A13344" t="s">
        <v>47524</v>
      </c>
      <c r="B13344" t="s">
        <v>47524</v>
      </c>
      <c r="C13344" t="s">
        <v>26</v>
      </c>
      <c r="D13344" t="s">
        <v>30</v>
      </c>
      <c r="E13344" t="s">
        <v>47326</v>
      </c>
      <c r="F13344">
        <v>2023</v>
      </c>
      <c r="G13344" t="s">
        <v>830</v>
      </c>
      <c r="H13344">
        <v>1</v>
      </c>
      <c r="J13344">
        <v>1</v>
      </c>
      <c r="M13344">
        <v>1</v>
      </c>
      <c r="O13344" t="s">
        <v>30</v>
      </c>
      <c r="P13344" t="s">
        <v>60</v>
      </c>
      <c r="Q13344" t="s">
        <v>51</v>
      </c>
      <c r="R13344" t="s">
        <v>33</v>
      </c>
      <c r="S13344" t="s">
        <v>47525</v>
      </c>
      <c r="T13344" t="s">
        <v>47526</v>
      </c>
      <c r="U13344" t="s">
        <v>47527</v>
      </c>
      <c r="V13344" t="s">
        <v>30</v>
      </c>
      <c r="W13344" t="s">
        <v>47528</v>
      </c>
      <c r="X13344">
        <v>5</v>
      </c>
      <c r="Y13344" t="s">
        <v>47523</v>
      </c>
    </row>
    <row r="13345" spans="1:25" hidden="1" x14ac:dyDescent="0.2">
      <c r="A13345" t="s">
        <v>47529</v>
      </c>
      <c r="B13345" t="s">
        <v>47529</v>
      </c>
      <c r="C13345" t="s">
        <v>26</v>
      </c>
      <c r="D13345" t="s">
        <v>30</v>
      </c>
      <c r="E13345" t="s">
        <v>47326</v>
      </c>
      <c r="F13345">
        <v>2023</v>
      </c>
      <c r="G13345" t="s">
        <v>830</v>
      </c>
      <c r="H13345">
        <v>1</v>
      </c>
      <c r="J13345">
        <v>1</v>
      </c>
      <c r="M13345">
        <v>1</v>
      </c>
      <c r="O13345" t="s">
        <v>30</v>
      </c>
      <c r="P13345" t="s">
        <v>60</v>
      </c>
      <c r="Q13345" t="s">
        <v>51</v>
      </c>
      <c r="R13345" t="s">
        <v>33</v>
      </c>
      <c r="S13345" t="s">
        <v>47525</v>
      </c>
      <c r="T13345" t="s">
        <v>47530</v>
      </c>
      <c r="U13345" t="s">
        <v>47531</v>
      </c>
      <c r="V13345" t="s">
        <v>30</v>
      </c>
      <c r="W13345" t="s">
        <v>47532</v>
      </c>
      <c r="X13345">
        <v>5</v>
      </c>
      <c r="Y13345" t="s">
        <v>47523</v>
      </c>
    </row>
    <row r="13346" spans="1:25" x14ac:dyDescent="0.2">
      <c r="A13346" t="s">
        <v>47541</v>
      </c>
      <c r="B13346" t="s">
        <v>47541</v>
      </c>
      <c r="C13346" t="s">
        <v>26</v>
      </c>
      <c r="D13346" t="s">
        <v>30</v>
      </c>
      <c r="E13346" t="s">
        <v>47478</v>
      </c>
      <c r="F13346">
        <v>2023</v>
      </c>
      <c r="G13346" t="s">
        <v>830</v>
      </c>
      <c r="H13346">
        <v>1</v>
      </c>
      <c r="J13346">
        <v>1</v>
      </c>
      <c r="L13346">
        <v>1</v>
      </c>
      <c r="O13346" t="s">
        <v>30</v>
      </c>
      <c r="P13346" t="s">
        <v>60</v>
      </c>
      <c r="Q13346" t="s">
        <v>51</v>
      </c>
      <c r="R13346" t="s">
        <v>33</v>
      </c>
      <c r="S13346" t="s">
        <v>47542</v>
      </c>
      <c r="T13346" t="s">
        <v>47543</v>
      </c>
      <c r="U13346" t="s">
        <v>47544</v>
      </c>
      <c r="V13346" t="s">
        <v>30</v>
      </c>
      <c r="W13346" t="s">
        <v>47545</v>
      </c>
      <c r="X13346">
        <v>5</v>
      </c>
      <c r="Y13346" t="s">
        <v>47546</v>
      </c>
    </row>
    <row r="13347" spans="1:25" hidden="1" x14ac:dyDescent="0.2">
      <c r="A13347" t="s">
        <v>47547</v>
      </c>
      <c r="B13347" t="s">
        <v>47547</v>
      </c>
      <c r="C13347" t="s">
        <v>26</v>
      </c>
      <c r="D13347" t="s">
        <v>30</v>
      </c>
      <c r="E13347" t="s">
        <v>47478</v>
      </c>
      <c r="F13347">
        <v>2023</v>
      </c>
      <c r="G13347" t="s">
        <v>830</v>
      </c>
      <c r="H13347">
        <v>1</v>
      </c>
      <c r="J13347">
        <v>1</v>
      </c>
      <c r="K13347">
        <v>2</v>
      </c>
      <c r="O13347" t="s">
        <v>13680</v>
      </c>
      <c r="P13347" t="s">
        <v>60</v>
      </c>
      <c r="Q13347" t="s">
        <v>388</v>
      </c>
      <c r="R13347" t="s">
        <v>33</v>
      </c>
      <c r="S13347" t="s">
        <v>47548</v>
      </c>
      <c r="T13347" t="s">
        <v>47549</v>
      </c>
      <c r="U13347" t="s">
        <v>47550</v>
      </c>
      <c r="V13347" t="s">
        <v>30</v>
      </c>
      <c r="W13347" t="s">
        <v>47551</v>
      </c>
      <c r="X13347">
        <v>5</v>
      </c>
      <c r="Y13347" t="s">
        <v>47552</v>
      </c>
    </row>
    <row r="13348" spans="1:25" hidden="1" x14ac:dyDescent="0.2">
      <c r="A13348" t="s">
        <v>47553</v>
      </c>
      <c r="B13348" t="s">
        <v>47553</v>
      </c>
      <c r="C13348" t="s">
        <v>26</v>
      </c>
      <c r="D13348" t="s">
        <v>30</v>
      </c>
      <c r="E13348" t="s">
        <v>47482</v>
      </c>
      <c r="F13348">
        <v>2023</v>
      </c>
      <c r="G13348" t="s">
        <v>830</v>
      </c>
      <c r="H13348">
        <v>1</v>
      </c>
      <c r="J13348">
        <v>1</v>
      </c>
      <c r="M13348">
        <v>1</v>
      </c>
      <c r="O13348" t="s">
        <v>41</v>
      </c>
      <c r="P13348" t="s">
        <v>74</v>
      </c>
      <c r="Q13348" t="s">
        <v>42</v>
      </c>
      <c r="R13348" t="s">
        <v>33</v>
      </c>
      <c r="S13348" t="s">
        <v>47554</v>
      </c>
      <c r="T13348" t="s">
        <v>46460</v>
      </c>
      <c r="U13348" t="s">
        <v>47555</v>
      </c>
      <c r="V13348" t="s">
        <v>30</v>
      </c>
      <c r="W13348" t="s">
        <v>47556</v>
      </c>
      <c r="X13348">
        <v>3</v>
      </c>
      <c r="Y13348" t="s">
        <v>47557</v>
      </c>
    </row>
    <row r="13349" spans="1:25" hidden="1" x14ac:dyDescent="0.2">
      <c r="A13349" t="s">
        <v>47558</v>
      </c>
      <c r="B13349" t="s">
        <v>47558</v>
      </c>
      <c r="C13349" t="s">
        <v>26</v>
      </c>
      <c r="D13349" t="s">
        <v>30</v>
      </c>
      <c r="E13349" t="s">
        <v>47487</v>
      </c>
      <c r="F13349">
        <v>2023</v>
      </c>
      <c r="G13349" t="s">
        <v>830</v>
      </c>
      <c r="H13349">
        <v>16</v>
      </c>
      <c r="J13349">
        <v>16</v>
      </c>
      <c r="K13349">
        <v>36</v>
      </c>
      <c r="O13349" t="s">
        <v>30</v>
      </c>
      <c r="P13349" t="s">
        <v>108</v>
      </c>
      <c r="Q13349" t="s">
        <v>51</v>
      </c>
      <c r="S13349" t="s">
        <v>47559</v>
      </c>
      <c r="T13349" t="s">
        <v>47560</v>
      </c>
      <c r="U13349" t="s">
        <v>47561</v>
      </c>
      <c r="V13349" t="s">
        <v>30</v>
      </c>
      <c r="W13349" t="s">
        <v>47562</v>
      </c>
      <c r="X13349">
        <v>5</v>
      </c>
      <c r="Y13349" t="s">
        <v>47563</v>
      </c>
    </row>
    <row r="13350" spans="1:25" x14ac:dyDescent="0.2">
      <c r="A13350" t="s">
        <v>47564</v>
      </c>
      <c r="B13350" t="s">
        <v>47564</v>
      </c>
      <c r="C13350" t="s">
        <v>26</v>
      </c>
      <c r="D13350" t="s">
        <v>30</v>
      </c>
      <c r="E13350" t="s">
        <v>47482</v>
      </c>
      <c r="F13350">
        <v>2023</v>
      </c>
      <c r="G13350" t="s">
        <v>830</v>
      </c>
      <c r="H13350">
        <v>1</v>
      </c>
      <c r="J13350">
        <v>1</v>
      </c>
      <c r="L13350">
        <v>1</v>
      </c>
      <c r="O13350" t="s">
        <v>30</v>
      </c>
      <c r="P13350" t="s">
        <v>74</v>
      </c>
      <c r="Q13350" t="s">
        <v>1467</v>
      </c>
      <c r="R13350" t="s">
        <v>33</v>
      </c>
      <c r="S13350" t="s">
        <v>47565</v>
      </c>
      <c r="T13350" t="s">
        <v>47566</v>
      </c>
      <c r="U13350" t="s">
        <v>47567</v>
      </c>
      <c r="V13350" t="s">
        <v>30</v>
      </c>
      <c r="W13350" t="s">
        <v>47568</v>
      </c>
      <c r="X13350">
        <v>3</v>
      </c>
      <c r="Y13350" t="s">
        <v>47569</v>
      </c>
    </row>
    <row r="13351" spans="1:25" hidden="1" x14ac:dyDescent="0.2">
      <c r="A13351" t="s">
        <v>47570</v>
      </c>
      <c r="B13351" t="s">
        <v>47570</v>
      </c>
      <c r="C13351" t="s">
        <v>26</v>
      </c>
      <c r="D13351" t="s">
        <v>30</v>
      </c>
      <c r="E13351" t="s">
        <v>47482</v>
      </c>
      <c r="F13351">
        <v>2023</v>
      </c>
      <c r="G13351" t="s">
        <v>830</v>
      </c>
      <c r="H13351">
        <v>1</v>
      </c>
      <c r="J13351">
        <v>1</v>
      </c>
      <c r="M13351">
        <v>1</v>
      </c>
      <c r="O13351" t="s">
        <v>41</v>
      </c>
      <c r="P13351" t="s">
        <v>31</v>
      </c>
      <c r="Q13351" t="s">
        <v>42</v>
      </c>
      <c r="R13351" t="s">
        <v>33</v>
      </c>
      <c r="S13351" t="s">
        <v>40784</v>
      </c>
      <c r="T13351" t="s">
        <v>34542</v>
      </c>
      <c r="U13351" t="s">
        <v>47571</v>
      </c>
      <c r="V13351" t="s">
        <v>30</v>
      </c>
      <c r="W13351" t="s">
        <v>47572</v>
      </c>
      <c r="X13351">
        <v>1</v>
      </c>
      <c r="Y13351" t="s">
        <v>47573</v>
      </c>
    </row>
    <row r="13352" spans="1:25" hidden="1" x14ac:dyDescent="0.2">
      <c r="A13352" t="s">
        <v>47574</v>
      </c>
      <c r="B13352" t="s">
        <v>47574</v>
      </c>
      <c r="C13352" t="s">
        <v>26</v>
      </c>
      <c r="D13352" t="s">
        <v>30</v>
      </c>
      <c r="E13352" t="s">
        <v>47482</v>
      </c>
      <c r="F13352">
        <v>2023</v>
      </c>
      <c r="G13352" t="s">
        <v>830</v>
      </c>
      <c r="H13352">
        <v>1</v>
      </c>
      <c r="J13352">
        <v>1</v>
      </c>
      <c r="M13352">
        <v>1</v>
      </c>
      <c r="O13352" t="s">
        <v>30</v>
      </c>
      <c r="P13352" t="s">
        <v>131</v>
      </c>
      <c r="Q13352" t="s">
        <v>51</v>
      </c>
      <c r="R13352" t="s">
        <v>33</v>
      </c>
      <c r="S13352" t="s">
        <v>47575</v>
      </c>
      <c r="T13352" t="s">
        <v>34084</v>
      </c>
      <c r="U13352" t="s">
        <v>47576</v>
      </c>
      <c r="V13352" t="s">
        <v>30</v>
      </c>
      <c r="W13352" t="s">
        <v>47577</v>
      </c>
      <c r="X13352">
        <v>3</v>
      </c>
      <c r="Y13352" t="s">
        <v>47578</v>
      </c>
    </row>
    <row r="13353" spans="1:25" hidden="1" x14ac:dyDescent="0.2">
      <c r="A13353" t="s">
        <v>48361</v>
      </c>
      <c r="B13353" t="s">
        <v>48361</v>
      </c>
      <c r="C13353" t="s">
        <v>26</v>
      </c>
      <c r="D13353" t="s">
        <v>72</v>
      </c>
      <c r="E13353" t="s">
        <v>48362</v>
      </c>
      <c r="F13353">
        <v>2023</v>
      </c>
      <c r="G13353" t="s">
        <v>1062</v>
      </c>
      <c r="I13353">
        <v>9</v>
      </c>
      <c r="J13353">
        <v>9</v>
      </c>
      <c r="K13353">
        <v>6</v>
      </c>
      <c r="O13353" t="s">
        <v>42</v>
      </c>
      <c r="P13353" t="s">
        <v>74</v>
      </c>
      <c r="Q13353" t="s">
        <v>42</v>
      </c>
      <c r="R13353" t="s">
        <v>159</v>
      </c>
      <c r="S13353" t="s">
        <v>48363</v>
      </c>
      <c r="T13353" t="s">
        <v>48364</v>
      </c>
      <c r="U13353" t="s">
        <v>48365</v>
      </c>
      <c r="V13353" t="s">
        <v>80</v>
      </c>
      <c r="X13353">
        <v>3</v>
      </c>
      <c r="Y13353" t="s">
        <v>48366</v>
      </c>
    </row>
    <row r="13354" spans="1:25" hidden="1" x14ac:dyDescent="0.2">
      <c r="A13354" t="s">
        <v>47579</v>
      </c>
      <c r="B13354" t="s">
        <v>47579</v>
      </c>
      <c r="C13354" t="s">
        <v>26</v>
      </c>
      <c r="D13354" t="s">
        <v>30</v>
      </c>
      <c r="E13354" t="s">
        <v>47464</v>
      </c>
      <c r="F13354">
        <v>2023</v>
      </c>
      <c r="G13354" t="s">
        <v>830</v>
      </c>
      <c r="H13354">
        <v>1</v>
      </c>
      <c r="J13354">
        <v>1</v>
      </c>
      <c r="O13354" t="s">
        <v>241</v>
      </c>
      <c r="P13354" t="s">
        <v>131</v>
      </c>
      <c r="Q13354" t="s">
        <v>4570</v>
      </c>
      <c r="S13354" t="s">
        <v>47580</v>
      </c>
      <c r="T13354" t="s">
        <v>47581</v>
      </c>
      <c r="U13354" t="s">
        <v>47582</v>
      </c>
      <c r="V13354" t="s">
        <v>30</v>
      </c>
      <c r="W13354" t="s">
        <v>47583</v>
      </c>
      <c r="X13354">
        <v>1</v>
      </c>
      <c r="Y13354" t="s">
        <v>47584</v>
      </c>
    </row>
    <row r="13355" spans="1:25" hidden="1" x14ac:dyDescent="0.2">
      <c r="A13355" t="s">
        <v>47643</v>
      </c>
      <c r="B13355" t="s">
        <v>47643</v>
      </c>
      <c r="C13355" t="s">
        <v>26</v>
      </c>
      <c r="D13355" t="s">
        <v>30</v>
      </c>
      <c r="E13355" t="s">
        <v>47493</v>
      </c>
      <c r="F13355">
        <v>2023</v>
      </c>
      <c r="G13355" t="s">
        <v>830</v>
      </c>
      <c r="H13355">
        <v>2</v>
      </c>
      <c r="J13355">
        <v>2</v>
      </c>
      <c r="M13355">
        <v>1</v>
      </c>
      <c r="N13355">
        <v>1</v>
      </c>
      <c r="O13355" t="s">
        <v>41</v>
      </c>
      <c r="P13355" t="s">
        <v>74</v>
      </c>
      <c r="Q13355" t="s">
        <v>42</v>
      </c>
      <c r="R13355" t="s">
        <v>33</v>
      </c>
      <c r="S13355" t="s">
        <v>47644</v>
      </c>
      <c r="T13355" t="s">
        <v>47645</v>
      </c>
      <c r="U13355" t="s">
        <v>47646</v>
      </c>
      <c r="V13355" t="s">
        <v>30</v>
      </c>
      <c r="W13355" t="s">
        <v>47647</v>
      </c>
      <c r="X13355">
        <v>3</v>
      </c>
      <c r="Y13355" t="s">
        <v>47648</v>
      </c>
    </row>
    <row r="13356" spans="1:25" hidden="1" x14ac:dyDescent="0.2">
      <c r="A13356" t="s">
        <v>47654</v>
      </c>
      <c r="B13356" t="s">
        <v>47654</v>
      </c>
      <c r="C13356" t="s">
        <v>26</v>
      </c>
      <c r="D13356" t="s">
        <v>30</v>
      </c>
      <c r="E13356" t="s">
        <v>47603</v>
      </c>
      <c r="F13356">
        <v>2023</v>
      </c>
      <c r="G13356" t="s">
        <v>830</v>
      </c>
      <c r="H13356">
        <v>2</v>
      </c>
      <c r="J13356">
        <v>2</v>
      </c>
      <c r="M13356">
        <v>2</v>
      </c>
      <c r="O13356" t="s">
        <v>41</v>
      </c>
      <c r="P13356" t="s">
        <v>74</v>
      </c>
      <c r="Q13356" t="s">
        <v>42</v>
      </c>
      <c r="R13356" t="s">
        <v>33</v>
      </c>
      <c r="S13356" t="s">
        <v>40863</v>
      </c>
      <c r="T13356" t="s">
        <v>34352</v>
      </c>
      <c r="U13356" t="s">
        <v>47655</v>
      </c>
      <c r="V13356" t="s">
        <v>30</v>
      </c>
      <c r="W13356" t="s">
        <v>47656</v>
      </c>
      <c r="X13356">
        <v>3</v>
      </c>
      <c r="Y13356" t="s">
        <v>47657</v>
      </c>
    </row>
    <row r="13357" spans="1:25" hidden="1" x14ac:dyDescent="0.2">
      <c r="A13357" t="s">
        <v>47658</v>
      </c>
      <c r="B13357" t="s">
        <v>47658</v>
      </c>
      <c r="C13357" t="s">
        <v>26</v>
      </c>
      <c r="D13357" t="s">
        <v>30</v>
      </c>
      <c r="E13357" t="s">
        <v>47264</v>
      </c>
      <c r="F13357">
        <v>2023</v>
      </c>
      <c r="G13357" t="s">
        <v>830</v>
      </c>
      <c r="H13357">
        <v>1</v>
      </c>
      <c r="J13357">
        <v>1</v>
      </c>
      <c r="M13357">
        <v>1</v>
      </c>
      <c r="O13357" t="s">
        <v>241</v>
      </c>
      <c r="P13357" t="s">
        <v>74</v>
      </c>
      <c r="Q13357" t="s">
        <v>4570</v>
      </c>
      <c r="R13357" t="s">
        <v>4773</v>
      </c>
      <c r="S13357" t="s">
        <v>47659</v>
      </c>
      <c r="T13357" t="s">
        <v>40500</v>
      </c>
      <c r="U13357" t="s">
        <v>47660</v>
      </c>
      <c r="V13357" t="s">
        <v>30</v>
      </c>
      <c r="W13357" t="s">
        <v>47661</v>
      </c>
      <c r="X13357">
        <v>1</v>
      </c>
      <c r="Y13357" t="s">
        <v>47662</v>
      </c>
    </row>
    <row r="13358" spans="1:25" hidden="1" x14ac:dyDescent="0.2">
      <c r="A13358" t="s">
        <v>47663</v>
      </c>
      <c r="B13358" t="s">
        <v>47663</v>
      </c>
      <c r="C13358" t="s">
        <v>26</v>
      </c>
      <c r="D13358" t="s">
        <v>30</v>
      </c>
      <c r="E13358" t="s">
        <v>47603</v>
      </c>
      <c r="F13358">
        <v>2023</v>
      </c>
      <c r="G13358" t="s">
        <v>830</v>
      </c>
      <c r="H13358">
        <v>1</v>
      </c>
      <c r="J13358">
        <v>1</v>
      </c>
      <c r="K13358">
        <v>2</v>
      </c>
      <c r="O13358" t="s">
        <v>118</v>
      </c>
      <c r="P13358" t="s">
        <v>60</v>
      </c>
      <c r="Q13358" t="s">
        <v>882</v>
      </c>
      <c r="S13358" t="s">
        <v>47664</v>
      </c>
      <c r="T13358" t="s">
        <v>47665</v>
      </c>
      <c r="U13358" t="s">
        <v>47666</v>
      </c>
      <c r="V13358" t="s">
        <v>30</v>
      </c>
      <c r="W13358" t="s">
        <v>47667</v>
      </c>
      <c r="X13358">
        <v>5</v>
      </c>
      <c r="Y13358" t="s">
        <v>47668</v>
      </c>
    </row>
    <row r="13359" spans="1:25" hidden="1" x14ac:dyDescent="0.2">
      <c r="A13359" t="s">
        <v>48385</v>
      </c>
      <c r="B13359" t="s">
        <v>48385</v>
      </c>
      <c r="C13359" t="s">
        <v>26</v>
      </c>
      <c r="D13359" t="s">
        <v>118</v>
      </c>
      <c r="E13359" t="s">
        <v>48260</v>
      </c>
      <c r="F13359">
        <v>2023</v>
      </c>
      <c r="G13359" t="s">
        <v>959</v>
      </c>
      <c r="I13359">
        <v>2</v>
      </c>
      <c r="J13359">
        <v>2</v>
      </c>
      <c r="O13359" t="s">
        <v>118</v>
      </c>
      <c r="P13359" t="s">
        <v>74</v>
      </c>
      <c r="Q13359" t="s">
        <v>882</v>
      </c>
      <c r="R13359" t="s">
        <v>120</v>
      </c>
      <c r="S13359" t="s">
        <v>48386</v>
      </c>
      <c r="T13359" t="s">
        <v>48387</v>
      </c>
      <c r="U13359" t="s">
        <v>48388</v>
      </c>
      <c r="V13359" t="s">
        <v>118</v>
      </c>
      <c r="X13359">
        <v>5</v>
      </c>
      <c r="Y13359" t="s">
        <v>48389</v>
      </c>
    </row>
    <row r="13360" spans="1:25" x14ac:dyDescent="0.2">
      <c r="A13360" t="s">
        <v>47669</v>
      </c>
      <c r="B13360" t="s">
        <v>47669</v>
      </c>
      <c r="C13360" t="s">
        <v>26</v>
      </c>
      <c r="D13360" t="s">
        <v>30</v>
      </c>
      <c r="E13360" t="s">
        <v>47620</v>
      </c>
      <c r="F13360">
        <v>2023</v>
      </c>
      <c r="G13360" t="s">
        <v>830</v>
      </c>
      <c r="H13360">
        <v>8</v>
      </c>
      <c r="J13360">
        <v>8</v>
      </c>
      <c r="K13360">
        <v>9</v>
      </c>
      <c r="L13360">
        <v>3</v>
      </c>
      <c r="N13360">
        <v>3</v>
      </c>
      <c r="O13360" t="s">
        <v>41</v>
      </c>
      <c r="P13360" t="s">
        <v>108</v>
      </c>
      <c r="Q13360" t="s">
        <v>42</v>
      </c>
      <c r="S13360" t="s">
        <v>47670</v>
      </c>
      <c r="T13360" t="s">
        <v>9980</v>
      </c>
      <c r="U13360" t="s">
        <v>47671</v>
      </c>
      <c r="V13360" t="s">
        <v>30</v>
      </c>
      <c r="W13360" t="s">
        <v>47672</v>
      </c>
      <c r="X13360">
        <v>1</v>
      </c>
      <c r="Y13360" t="s">
        <v>47673</v>
      </c>
    </row>
    <row r="13361" spans="1:25" hidden="1" x14ac:dyDescent="0.2">
      <c r="A13361" t="s">
        <v>47674</v>
      </c>
      <c r="B13361" t="s">
        <v>47674</v>
      </c>
      <c r="C13361" t="s">
        <v>26</v>
      </c>
      <c r="D13361" t="s">
        <v>30</v>
      </c>
      <c r="E13361" t="s">
        <v>47591</v>
      </c>
      <c r="F13361">
        <v>2023</v>
      </c>
      <c r="G13361" t="s">
        <v>830</v>
      </c>
      <c r="H13361">
        <v>7</v>
      </c>
      <c r="J13361">
        <v>7</v>
      </c>
      <c r="O13361" t="s">
        <v>41</v>
      </c>
      <c r="P13361" t="s">
        <v>31</v>
      </c>
      <c r="Q13361" t="s">
        <v>42</v>
      </c>
      <c r="R13361" t="s">
        <v>33</v>
      </c>
      <c r="S13361" t="s">
        <v>47675</v>
      </c>
      <c r="T13361" t="s">
        <v>47676</v>
      </c>
      <c r="U13361" t="s">
        <v>47677</v>
      </c>
      <c r="V13361" t="s">
        <v>30</v>
      </c>
      <c r="W13361" t="s">
        <v>47678</v>
      </c>
      <c r="X13361">
        <v>3</v>
      </c>
      <c r="Y13361" t="s">
        <v>47679</v>
      </c>
    </row>
    <row r="13362" spans="1:25" hidden="1" x14ac:dyDescent="0.2">
      <c r="A13362" t="s">
        <v>47680</v>
      </c>
      <c r="B13362" t="s">
        <v>47680</v>
      </c>
      <c r="C13362" t="s">
        <v>26</v>
      </c>
      <c r="D13362" t="s">
        <v>30</v>
      </c>
      <c r="E13362" t="s">
        <v>47591</v>
      </c>
      <c r="F13362">
        <v>2023</v>
      </c>
      <c r="G13362" t="s">
        <v>830</v>
      </c>
      <c r="H13362">
        <v>1</v>
      </c>
      <c r="J13362">
        <v>1</v>
      </c>
      <c r="O13362" t="s">
        <v>118</v>
      </c>
      <c r="P13362" t="s">
        <v>60</v>
      </c>
      <c r="Q13362" t="s">
        <v>177</v>
      </c>
      <c r="R13362" t="s">
        <v>33</v>
      </c>
      <c r="S13362" t="s">
        <v>40569</v>
      </c>
      <c r="T13362" t="s">
        <v>47681</v>
      </c>
      <c r="U13362" t="s">
        <v>47682</v>
      </c>
      <c r="V13362" t="s">
        <v>30</v>
      </c>
      <c r="W13362" t="s">
        <v>47683</v>
      </c>
      <c r="X13362">
        <v>3</v>
      </c>
      <c r="Y13362" t="s">
        <v>47684</v>
      </c>
    </row>
    <row r="13363" spans="1:25" x14ac:dyDescent="0.2">
      <c r="A13363" t="s">
        <v>48403</v>
      </c>
      <c r="B13363" t="s">
        <v>48403</v>
      </c>
      <c r="C13363" t="s">
        <v>26</v>
      </c>
      <c r="D13363" t="s">
        <v>59</v>
      </c>
      <c r="E13363" t="s">
        <v>48253</v>
      </c>
      <c r="F13363">
        <v>2023</v>
      </c>
      <c r="G13363" t="s">
        <v>1062</v>
      </c>
      <c r="I13363">
        <v>7</v>
      </c>
      <c r="J13363">
        <v>7</v>
      </c>
      <c r="K13363">
        <v>43</v>
      </c>
      <c r="L13363">
        <v>3</v>
      </c>
      <c r="M13363">
        <v>3</v>
      </c>
      <c r="N13363">
        <v>1</v>
      </c>
      <c r="O13363" t="s">
        <v>42</v>
      </c>
      <c r="P13363" t="s">
        <v>74</v>
      </c>
      <c r="Q13363" t="s">
        <v>42</v>
      </c>
      <c r="R13363" t="s">
        <v>607</v>
      </c>
      <c r="S13363" t="s">
        <v>48404</v>
      </c>
      <c r="T13363" t="s">
        <v>48405</v>
      </c>
      <c r="U13363" t="s">
        <v>48406</v>
      </c>
      <c r="V13363" t="s">
        <v>59</v>
      </c>
      <c r="X13363">
        <v>3</v>
      </c>
      <c r="Y13363" t="s">
        <v>48407</v>
      </c>
    </row>
    <row r="13364" spans="1:25" hidden="1" x14ac:dyDescent="0.2">
      <c r="A13364" t="s">
        <v>47700</v>
      </c>
      <c r="B13364" t="s">
        <v>47700</v>
      </c>
      <c r="C13364" t="s">
        <v>26</v>
      </c>
      <c r="D13364" t="s">
        <v>30</v>
      </c>
      <c r="E13364" t="s">
        <v>47701</v>
      </c>
      <c r="F13364">
        <v>2023</v>
      </c>
      <c r="G13364" t="s">
        <v>830</v>
      </c>
      <c r="H13364">
        <v>6</v>
      </c>
      <c r="J13364">
        <v>6</v>
      </c>
      <c r="M13364">
        <v>6</v>
      </c>
      <c r="O13364" t="s">
        <v>41</v>
      </c>
      <c r="P13364" t="s">
        <v>50</v>
      </c>
      <c r="Q13364" t="s">
        <v>42</v>
      </c>
      <c r="S13364" t="s">
        <v>47702</v>
      </c>
      <c r="T13364" t="s">
        <v>47703</v>
      </c>
      <c r="U13364" t="s">
        <v>47704</v>
      </c>
      <c r="V13364" t="s">
        <v>30</v>
      </c>
      <c r="W13364" t="s">
        <v>47705</v>
      </c>
      <c r="X13364">
        <v>5</v>
      </c>
      <c r="Y13364" t="s">
        <v>47706</v>
      </c>
    </row>
    <row r="13365" spans="1:25" hidden="1" x14ac:dyDescent="0.2">
      <c r="A13365" t="s">
        <v>48413</v>
      </c>
      <c r="B13365" t="s">
        <v>48413</v>
      </c>
      <c r="C13365" t="s">
        <v>26</v>
      </c>
      <c r="D13365" t="s">
        <v>72</v>
      </c>
      <c r="E13365" t="s">
        <v>48210</v>
      </c>
      <c r="F13365">
        <v>2023</v>
      </c>
      <c r="G13365" t="s">
        <v>959</v>
      </c>
      <c r="I13365">
        <v>47</v>
      </c>
      <c r="J13365">
        <v>47</v>
      </c>
      <c r="K13365">
        <v>1</v>
      </c>
      <c r="O13365" t="s">
        <v>472</v>
      </c>
      <c r="P13365" t="s">
        <v>74</v>
      </c>
      <c r="Q13365" t="s">
        <v>761</v>
      </c>
      <c r="R13365" t="s">
        <v>159</v>
      </c>
      <c r="S13365" t="s">
        <v>48414</v>
      </c>
      <c r="T13365" t="s">
        <v>48415</v>
      </c>
      <c r="U13365" t="s">
        <v>48416</v>
      </c>
      <c r="V13365" t="s">
        <v>80</v>
      </c>
      <c r="X13365">
        <v>2</v>
      </c>
    </row>
    <row r="13366" spans="1:25" hidden="1" x14ac:dyDescent="0.2">
      <c r="A13366" t="s">
        <v>48417</v>
      </c>
      <c r="B13366" t="s">
        <v>48418</v>
      </c>
      <c r="C13366" t="s">
        <v>360</v>
      </c>
      <c r="D13366" t="s">
        <v>72</v>
      </c>
      <c r="E13366" t="s">
        <v>48419</v>
      </c>
      <c r="F13366">
        <v>2023</v>
      </c>
      <c r="G13366" t="s">
        <v>1062</v>
      </c>
      <c r="I13366">
        <v>6</v>
      </c>
      <c r="J13366">
        <v>6</v>
      </c>
      <c r="K13366">
        <v>18</v>
      </c>
      <c r="O13366" t="s">
        <v>157</v>
      </c>
      <c r="P13366" t="s">
        <v>74</v>
      </c>
      <c r="Q13366" t="s">
        <v>48420</v>
      </c>
      <c r="R13366" t="s">
        <v>159</v>
      </c>
      <c r="S13366" t="s">
        <v>48421</v>
      </c>
      <c r="T13366" t="s">
        <v>6021</v>
      </c>
      <c r="U13366" t="s">
        <v>48422</v>
      </c>
      <c r="V13366" t="s">
        <v>80</v>
      </c>
      <c r="X13366">
        <v>4</v>
      </c>
    </row>
    <row r="13367" spans="1:25" hidden="1" x14ac:dyDescent="0.2">
      <c r="A13367" t="s">
        <v>48423</v>
      </c>
      <c r="B13367" t="s">
        <v>48424</v>
      </c>
      <c r="C13367" t="s">
        <v>360</v>
      </c>
      <c r="D13367" t="s">
        <v>72</v>
      </c>
      <c r="E13367" t="s">
        <v>48425</v>
      </c>
      <c r="F13367">
        <v>2023</v>
      </c>
      <c r="G13367" t="s">
        <v>1062</v>
      </c>
      <c r="I13367">
        <v>3</v>
      </c>
      <c r="J13367">
        <v>3</v>
      </c>
      <c r="K13367">
        <v>19</v>
      </c>
      <c r="M13367">
        <v>3</v>
      </c>
      <c r="O13367" t="s">
        <v>59</v>
      </c>
      <c r="P13367" t="s">
        <v>74</v>
      </c>
      <c r="Q13367" t="s">
        <v>762</v>
      </c>
      <c r="R13367" t="s">
        <v>159</v>
      </c>
      <c r="S13367" t="s">
        <v>48426</v>
      </c>
      <c r="T13367" t="s">
        <v>6021</v>
      </c>
      <c r="U13367" t="s">
        <v>48427</v>
      </c>
      <c r="V13367" t="s">
        <v>80</v>
      </c>
      <c r="X13367">
        <v>4</v>
      </c>
    </row>
    <row r="13368" spans="1:25" hidden="1" x14ac:dyDescent="0.2">
      <c r="A13368" t="s">
        <v>47707</v>
      </c>
      <c r="B13368" t="s">
        <v>47707</v>
      </c>
      <c r="C13368" t="s">
        <v>26</v>
      </c>
      <c r="D13368" t="s">
        <v>30</v>
      </c>
      <c r="E13368" t="s">
        <v>44485</v>
      </c>
      <c r="F13368">
        <v>2023</v>
      </c>
      <c r="G13368" t="s">
        <v>29</v>
      </c>
      <c r="H13368">
        <v>1</v>
      </c>
      <c r="J13368">
        <v>1</v>
      </c>
      <c r="N13368">
        <v>1</v>
      </c>
      <c r="O13368" t="s">
        <v>241</v>
      </c>
      <c r="P13368" t="s">
        <v>74</v>
      </c>
      <c r="Q13368" t="s">
        <v>242</v>
      </c>
      <c r="S13368" t="s">
        <v>47708</v>
      </c>
      <c r="T13368" t="s">
        <v>44467</v>
      </c>
      <c r="U13368" t="s">
        <v>47709</v>
      </c>
      <c r="V13368" t="s">
        <v>30</v>
      </c>
      <c r="X13368">
        <v>2</v>
      </c>
    </row>
    <row r="13369" spans="1:25" hidden="1" x14ac:dyDescent="0.2">
      <c r="A13369" t="s">
        <v>47710</v>
      </c>
      <c r="B13369" t="s">
        <v>47710</v>
      </c>
      <c r="C13369" t="s">
        <v>26</v>
      </c>
      <c r="D13369" t="s">
        <v>30</v>
      </c>
      <c r="E13369" t="s">
        <v>44528</v>
      </c>
      <c r="F13369">
        <v>2023</v>
      </c>
      <c r="G13369" t="s">
        <v>29</v>
      </c>
      <c r="H13369">
        <v>1</v>
      </c>
      <c r="J13369">
        <v>1</v>
      </c>
      <c r="M13369">
        <v>1</v>
      </c>
      <c r="O13369" t="s">
        <v>42</v>
      </c>
      <c r="P13369" t="s">
        <v>131</v>
      </c>
      <c r="Q13369" t="s">
        <v>42</v>
      </c>
      <c r="S13369" t="s">
        <v>47711</v>
      </c>
      <c r="T13369" t="s">
        <v>44467</v>
      </c>
      <c r="U13369" t="s">
        <v>47712</v>
      </c>
      <c r="V13369" t="s">
        <v>30</v>
      </c>
      <c r="X13369">
        <v>2</v>
      </c>
    </row>
    <row r="13370" spans="1:25" hidden="1" x14ac:dyDescent="0.2">
      <c r="A13370" t="s">
        <v>47713</v>
      </c>
      <c r="B13370" t="s">
        <v>47713</v>
      </c>
      <c r="C13370" t="s">
        <v>26</v>
      </c>
      <c r="D13370" t="s">
        <v>30</v>
      </c>
      <c r="E13370" t="s">
        <v>44500</v>
      </c>
      <c r="F13370">
        <v>2023</v>
      </c>
      <c r="G13370" t="s">
        <v>29</v>
      </c>
      <c r="H13370">
        <v>1</v>
      </c>
      <c r="J13370">
        <v>1</v>
      </c>
      <c r="M13370">
        <v>1</v>
      </c>
      <c r="O13370" t="s">
        <v>118</v>
      </c>
      <c r="P13370" t="s">
        <v>131</v>
      </c>
      <c r="Q13370" t="s">
        <v>119</v>
      </c>
      <c r="S13370" t="s">
        <v>47714</v>
      </c>
      <c r="T13370" t="s">
        <v>44467</v>
      </c>
      <c r="U13370" t="s">
        <v>47715</v>
      </c>
      <c r="V13370" t="s">
        <v>30</v>
      </c>
      <c r="X13370">
        <v>2</v>
      </c>
    </row>
    <row r="13371" spans="1:25" hidden="1" x14ac:dyDescent="0.2">
      <c r="A13371" t="s">
        <v>47716</v>
      </c>
      <c r="B13371" t="s">
        <v>47716</v>
      </c>
      <c r="C13371" t="s">
        <v>26</v>
      </c>
      <c r="D13371" t="s">
        <v>30</v>
      </c>
      <c r="E13371" t="s">
        <v>44756</v>
      </c>
      <c r="F13371">
        <v>2023</v>
      </c>
      <c r="G13371" t="s">
        <v>29</v>
      </c>
      <c r="H13371">
        <v>1</v>
      </c>
      <c r="J13371">
        <v>1</v>
      </c>
      <c r="M13371">
        <v>1</v>
      </c>
      <c r="O13371" t="s">
        <v>241</v>
      </c>
      <c r="P13371" t="s">
        <v>31</v>
      </c>
      <c r="Q13371" t="s">
        <v>4570</v>
      </c>
      <c r="S13371" t="s">
        <v>47717</v>
      </c>
      <c r="T13371" t="s">
        <v>44467</v>
      </c>
      <c r="U13371" t="s">
        <v>47718</v>
      </c>
      <c r="V13371" t="s">
        <v>30</v>
      </c>
      <c r="X13371">
        <v>2</v>
      </c>
    </row>
    <row r="13372" spans="1:25" hidden="1" x14ac:dyDescent="0.2">
      <c r="A13372" t="s">
        <v>47921</v>
      </c>
      <c r="B13372" t="s">
        <v>47921</v>
      </c>
      <c r="C13372" t="s">
        <v>26</v>
      </c>
      <c r="D13372" t="s">
        <v>30</v>
      </c>
      <c r="E13372" t="s">
        <v>44687</v>
      </c>
      <c r="F13372">
        <v>2023</v>
      </c>
      <c r="G13372" t="s">
        <v>29</v>
      </c>
      <c r="H13372">
        <v>1</v>
      </c>
      <c r="J13372">
        <v>1</v>
      </c>
      <c r="M13372">
        <v>1</v>
      </c>
      <c r="O13372" t="s">
        <v>118</v>
      </c>
      <c r="P13372" t="s">
        <v>31</v>
      </c>
      <c r="Q13372" t="s">
        <v>119</v>
      </c>
      <c r="R13372" t="s">
        <v>4773</v>
      </c>
      <c r="S13372" t="s">
        <v>47922</v>
      </c>
      <c r="T13372" t="s">
        <v>47923</v>
      </c>
      <c r="U13372" t="s">
        <v>47924</v>
      </c>
      <c r="V13372" t="s">
        <v>30</v>
      </c>
      <c r="X13372">
        <v>2</v>
      </c>
    </row>
    <row r="13373" spans="1:25" x14ac:dyDescent="0.2">
      <c r="A13373" t="s">
        <v>47925</v>
      </c>
      <c r="B13373" t="s">
        <v>47925</v>
      </c>
      <c r="C13373" t="s">
        <v>26</v>
      </c>
      <c r="D13373" t="s">
        <v>30</v>
      </c>
      <c r="E13373" t="s">
        <v>44687</v>
      </c>
      <c r="F13373">
        <v>2023</v>
      </c>
      <c r="G13373" t="s">
        <v>29</v>
      </c>
      <c r="H13373">
        <v>1</v>
      </c>
      <c r="J13373">
        <v>1</v>
      </c>
      <c r="L13373">
        <v>1</v>
      </c>
      <c r="O13373" t="s">
        <v>118</v>
      </c>
      <c r="P13373" t="s">
        <v>31</v>
      </c>
      <c r="Q13373" t="s">
        <v>119</v>
      </c>
      <c r="R13373" t="s">
        <v>4773</v>
      </c>
      <c r="S13373" t="s">
        <v>47922</v>
      </c>
      <c r="T13373" t="s">
        <v>47923</v>
      </c>
      <c r="U13373" t="s">
        <v>47926</v>
      </c>
      <c r="V13373" t="s">
        <v>30</v>
      </c>
      <c r="X13373">
        <v>2</v>
      </c>
    </row>
    <row r="13374" spans="1:25" hidden="1" x14ac:dyDescent="0.2">
      <c r="A13374" t="s">
        <v>47927</v>
      </c>
      <c r="B13374" t="s">
        <v>47927</v>
      </c>
      <c r="C13374" t="s">
        <v>26</v>
      </c>
      <c r="D13374" t="s">
        <v>30</v>
      </c>
      <c r="E13374" t="s">
        <v>44598</v>
      </c>
      <c r="F13374">
        <v>2023</v>
      </c>
      <c r="G13374" t="s">
        <v>29</v>
      </c>
      <c r="H13374">
        <v>1</v>
      </c>
      <c r="J13374">
        <v>1</v>
      </c>
      <c r="M13374">
        <v>1</v>
      </c>
      <c r="O13374" t="s">
        <v>241</v>
      </c>
      <c r="P13374" t="s">
        <v>31</v>
      </c>
      <c r="Q13374" t="s">
        <v>242</v>
      </c>
      <c r="R13374" t="s">
        <v>4773</v>
      </c>
      <c r="S13374" t="s">
        <v>47928</v>
      </c>
      <c r="T13374" t="s">
        <v>47923</v>
      </c>
      <c r="U13374" t="s">
        <v>47929</v>
      </c>
      <c r="V13374" t="s">
        <v>30</v>
      </c>
      <c r="X13374">
        <v>2</v>
      </c>
    </row>
    <row r="13375" spans="1:25" hidden="1" x14ac:dyDescent="0.2">
      <c r="A13375" t="s">
        <v>47930</v>
      </c>
      <c r="B13375" t="s">
        <v>47930</v>
      </c>
      <c r="C13375" t="s">
        <v>26</v>
      </c>
      <c r="D13375" t="s">
        <v>30</v>
      </c>
      <c r="E13375" t="s">
        <v>44745</v>
      </c>
      <c r="F13375">
        <v>2023</v>
      </c>
      <c r="G13375" t="s">
        <v>29</v>
      </c>
      <c r="H13375">
        <v>1</v>
      </c>
      <c r="J13375">
        <v>1</v>
      </c>
      <c r="M13375">
        <v>1</v>
      </c>
      <c r="O13375" t="s">
        <v>118</v>
      </c>
      <c r="P13375" t="s">
        <v>50</v>
      </c>
      <c r="Q13375" t="s">
        <v>119</v>
      </c>
      <c r="R13375" t="s">
        <v>4773</v>
      </c>
      <c r="S13375" t="s">
        <v>47928</v>
      </c>
      <c r="T13375" t="s">
        <v>47923</v>
      </c>
      <c r="U13375" t="s">
        <v>47931</v>
      </c>
      <c r="V13375" t="s">
        <v>30</v>
      </c>
      <c r="X13375">
        <v>2</v>
      </c>
    </row>
    <row r="13376" spans="1:25" x14ac:dyDescent="0.2">
      <c r="A13376" t="s">
        <v>47932</v>
      </c>
      <c r="B13376" t="s">
        <v>47932</v>
      </c>
      <c r="C13376" t="s">
        <v>26</v>
      </c>
      <c r="D13376" t="s">
        <v>30</v>
      </c>
      <c r="E13376" t="s">
        <v>44872</v>
      </c>
      <c r="F13376">
        <v>2023</v>
      </c>
      <c r="G13376" t="s">
        <v>130</v>
      </c>
      <c r="H13376">
        <v>1</v>
      </c>
      <c r="J13376">
        <v>1</v>
      </c>
      <c r="L13376">
        <v>1</v>
      </c>
      <c r="O13376" t="s">
        <v>118</v>
      </c>
      <c r="P13376" t="s">
        <v>131</v>
      </c>
      <c r="Q13376" t="s">
        <v>119</v>
      </c>
      <c r="R13376" t="s">
        <v>4773</v>
      </c>
      <c r="S13376" t="s">
        <v>47717</v>
      </c>
      <c r="T13376" t="s">
        <v>47923</v>
      </c>
      <c r="U13376" t="s">
        <v>47933</v>
      </c>
      <c r="V13376" t="s">
        <v>30</v>
      </c>
      <c r="X13376">
        <v>2</v>
      </c>
    </row>
    <row r="13377" spans="1:25" hidden="1" x14ac:dyDescent="0.2">
      <c r="A13377" t="s">
        <v>47934</v>
      </c>
      <c r="B13377" t="s">
        <v>47934</v>
      </c>
      <c r="C13377" t="s">
        <v>26</v>
      </c>
      <c r="D13377" t="s">
        <v>30</v>
      </c>
      <c r="E13377" t="s">
        <v>47610</v>
      </c>
      <c r="F13377">
        <v>2023</v>
      </c>
      <c r="G13377" t="s">
        <v>830</v>
      </c>
      <c r="H13377">
        <v>1</v>
      </c>
      <c r="J13377">
        <v>1</v>
      </c>
      <c r="M13377">
        <v>1</v>
      </c>
      <c r="O13377" t="s">
        <v>30</v>
      </c>
      <c r="P13377" t="s">
        <v>50</v>
      </c>
      <c r="Q13377" t="s">
        <v>2652</v>
      </c>
      <c r="R13377" t="s">
        <v>33</v>
      </c>
      <c r="S13377" t="s">
        <v>47935</v>
      </c>
      <c r="T13377" t="s">
        <v>47936</v>
      </c>
      <c r="U13377" t="s">
        <v>47937</v>
      </c>
      <c r="V13377" t="s">
        <v>30</v>
      </c>
      <c r="W13377" t="s">
        <v>47938</v>
      </c>
      <c r="X13377">
        <v>3</v>
      </c>
      <c r="Y13377" t="s">
        <v>47939</v>
      </c>
    </row>
    <row r="13378" spans="1:25" hidden="1" x14ac:dyDescent="0.2">
      <c r="A13378" t="s">
        <v>47940</v>
      </c>
      <c r="B13378" t="s">
        <v>47940</v>
      </c>
      <c r="C13378" t="s">
        <v>26</v>
      </c>
      <c r="D13378" t="s">
        <v>30</v>
      </c>
      <c r="E13378" t="s">
        <v>47478</v>
      </c>
      <c r="F13378">
        <v>2023</v>
      </c>
      <c r="G13378" t="s">
        <v>830</v>
      </c>
      <c r="H13378">
        <v>1</v>
      </c>
      <c r="J13378">
        <v>1</v>
      </c>
      <c r="M13378">
        <v>1</v>
      </c>
      <c r="O13378" t="s">
        <v>41</v>
      </c>
      <c r="P13378" t="s">
        <v>108</v>
      </c>
      <c r="Q13378" t="s">
        <v>42</v>
      </c>
      <c r="R13378" t="s">
        <v>33</v>
      </c>
      <c r="S13378" t="s">
        <v>47941</v>
      </c>
      <c r="T13378" t="s">
        <v>41838</v>
      </c>
      <c r="U13378" t="s">
        <v>47942</v>
      </c>
      <c r="V13378" t="s">
        <v>30</v>
      </c>
      <c r="W13378" t="s">
        <v>47943</v>
      </c>
      <c r="X13378">
        <v>1</v>
      </c>
      <c r="Y13378" t="s">
        <v>47944</v>
      </c>
    </row>
    <row r="13379" spans="1:25" hidden="1" x14ac:dyDescent="0.2">
      <c r="A13379" t="s">
        <v>47945</v>
      </c>
      <c r="B13379" t="s">
        <v>47945</v>
      </c>
      <c r="C13379" t="s">
        <v>26</v>
      </c>
      <c r="D13379" t="s">
        <v>30</v>
      </c>
      <c r="E13379" t="s">
        <v>47946</v>
      </c>
      <c r="F13379">
        <v>2023</v>
      </c>
      <c r="G13379" t="s">
        <v>830</v>
      </c>
      <c r="H13379">
        <v>1</v>
      </c>
      <c r="J13379">
        <v>1</v>
      </c>
      <c r="M13379">
        <v>1</v>
      </c>
      <c r="O13379" t="s">
        <v>41</v>
      </c>
      <c r="P13379" t="s">
        <v>108</v>
      </c>
      <c r="Q13379" t="s">
        <v>42</v>
      </c>
      <c r="R13379" t="s">
        <v>33</v>
      </c>
      <c r="S13379" t="s">
        <v>47947</v>
      </c>
      <c r="T13379" t="s">
        <v>46460</v>
      </c>
      <c r="U13379" t="s">
        <v>47948</v>
      </c>
      <c r="V13379" t="s">
        <v>30</v>
      </c>
      <c r="W13379" t="s">
        <v>47949</v>
      </c>
      <c r="X13379">
        <v>3</v>
      </c>
      <c r="Y13379" t="s">
        <v>47950</v>
      </c>
    </row>
    <row r="13380" spans="1:25" hidden="1" x14ac:dyDescent="0.2">
      <c r="A13380" t="s">
        <v>47951</v>
      </c>
      <c r="B13380" t="s">
        <v>47951</v>
      </c>
      <c r="C13380" t="s">
        <v>26</v>
      </c>
      <c r="D13380" t="s">
        <v>30</v>
      </c>
      <c r="E13380" t="s">
        <v>47952</v>
      </c>
      <c r="F13380">
        <v>2023</v>
      </c>
      <c r="G13380" t="s">
        <v>959</v>
      </c>
      <c r="H13380">
        <v>1</v>
      </c>
      <c r="J13380">
        <v>1</v>
      </c>
      <c r="M13380">
        <v>1</v>
      </c>
      <c r="O13380" t="s">
        <v>41</v>
      </c>
      <c r="P13380" t="s">
        <v>74</v>
      </c>
      <c r="Q13380" t="s">
        <v>42</v>
      </c>
      <c r="R13380" t="s">
        <v>33</v>
      </c>
      <c r="S13380" t="s">
        <v>47953</v>
      </c>
      <c r="T13380" t="s">
        <v>22878</v>
      </c>
      <c r="U13380" t="s">
        <v>47954</v>
      </c>
      <c r="V13380" t="s">
        <v>30</v>
      </c>
      <c r="W13380" t="s">
        <v>47955</v>
      </c>
      <c r="X13380">
        <v>3</v>
      </c>
      <c r="Y13380" t="s">
        <v>47956</v>
      </c>
    </row>
    <row r="13381" spans="1:25" hidden="1" x14ac:dyDescent="0.2">
      <c r="A13381" t="s">
        <v>47957</v>
      </c>
      <c r="B13381" t="s">
        <v>47957</v>
      </c>
      <c r="C13381" t="s">
        <v>26</v>
      </c>
      <c r="D13381" t="s">
        <v>30</v>
      </c>
      <c r="E13381" t="s">
        <v>47958</v>
      </c>
      <c r="F13381">
        <v>2023</v>
      </c>
      <c r="G13381" t="s">
        <v>959</v>
      </c>
      <c r="H13381">
        <v>1</v>
      </c>
      <c r="J13381">
        <v>1</v>
      </c>
      <c r="M13381">
        <v>1</v>
      </c>
      <c r="O13381" t="s">
        <v>30</v>
      </c>
      <c r="P13381" t="s">
        <v>131</v>
      </c>
      <c r="Q13381" t="s">
        <v>51</v>
      </c>
      <c r="R13381" t="s">
        <v>33</v>
      </c>
      <c r="S13381" t="s">
        <v>47959</v>
      </c>
      <c r="T13381" t="s">
        <v>22878</v>
      </c>
      <c r="U13381" t="s">
        <v>47960</v>
      </c>
      <c r="V13381" t="s">
        <v>30</v>
      </c>
      <c r="W13381" t="s">
        <v>47961</v>
      </c>
      <c r="X13381">
        <v>3</v>
      </c>
      <c r="Y13381" t="s">
        <v>47962</v>
      </c>
    </row>
    <row r="13382" spans="1:25" x14ac:dyDescent="0.2">
      <c r="A13382" t="s">
        <v>47963</v>
      </c>
      <c r="B13382" t="s">
        <v>47963</v>
      </c>
      <c r="C13382" t="s">
        <v>26</v>
      </c>
      <c r="D13382" t="s">
        <v>30</v>
      </c>
      <c r="E13382" t="s">
        <v>47637</v>
      </c>
      <c r="F13382">
        <v>2023</v>
      </c>
      <c r="G13382" t="s">
        <v>830</v>
      </c>
      <c r="H13382">
        <v>1</v>
      </c>
      <c r="J13382">
        <v>1</v>
      </c>
      <c r="L13382">
        <v>1</v>
      </c>
      <c r="N13382">
        <v>1</v>
      </c>
      <c r="O13382" t="s">
        <v>241</v>
      </c>
      <c r="P13382" t="s">
        <v>131</v>
      </c>
      <c r="Q13382" t="s">
        <v>6847</v>
      </c>
      <c r="S13382" t="s">
        <v>47964</v>
      </c>
      <c r="T13382" t="s">
        <v>47965</v>
      </c>
      <c r="U13382" t="s">
        <v>47966</v>
      </c>
      <c r="V13382" t="s">
        <v>30</v>
      </c>
      <c r="X13382">
        <v>5</v>
      </c>
    </row>
    <row r="13383" spans="1:25" x14ac:dyDescent="0.2">
      <c r="A13383" t="s">
        <v>47967</v>
      </c>
      <c r="B13383" t="s">
        <v>47967</v>
      </c>
      <c r="C13383" t="s">
        <v>26</v>
      </c>
      <c r="D13383" t="s">
        <v>30</v>
      </c>
      <c r="E13383" t="s">
        <v>47458</v>
      </c>
      <c r="F13383">
        <v>2023</v>
      </c>
      <c r="G13383" t="s">
        <v>666</v>
      </c>
      <c r="H13383">
        <v>1</v>
      </c>
      <c r="J13383">
        <v>1</v>
      </c>
      <c r="L13383">
        <v>1</v>
      </c>
      <c r="N13383">
        <v>1</v>
      </c>
      <c r="O13383" t="s">
        <v>241</v>
      </c>
      <c r="P13383" t="s">
        <v>131</v>
      </c>
      <c r="Q13383" t="s">
        <v>4570</v>
      </c>
      <c r="S13383" t="s">
        <v>47968</v>
      </c>
      <c r="T13383" t="s">
        <v>47965</v>
      </c>
      <c r="U13383" t="s">
        <v>47969</v>
      </c>
      <c r="V13383" t="s">
        <v>30</v>
      </c>
      <c r="X13383">
        <v>5</v>
      </c>
    </row>
    <row r="13384" spans="1:25" hidden="1" x14ac:dyDescent="0.2">
      <c r="A13384" t="s">
        <v>47970</v>
      </c>
      <c r="B13384" t="s">
        <v>47970</v>
      </c>
      <c r="C13384" t="s">
        <v>26</v>
      </c>
      <c r="D13384" t="s">
        <v>30</v>
      </c>
      <c r="E13384" t="s">
        <v>46832</v>
      </c>
      <c r="F13384">
        <v>2023</v>
      </c>
      <c r="G13384" t="s">
        <v>666</v>
      </c>
      <c r="H13384">
        <v>1</v>
      </c>
      <c r="J13384">
        <v>1</v>
      </c>
      <c r="M13384">
        <v>1</v>
      </c>
      <c r="O13384" t="s">
        <v>241</v>
      </c>
      <c r="P13384" t="s">
        <v>131</v>
      </c>
      <c r="Q13384" t="s">
        <v>4570</v>
      </c>
      <c r="S13384" t="s">
        <v>47964</v>
      </c>
      <c r="T13384" t="s">
        <v>47965</v>
      </c>
      <c r="U13384" t="s">
        <v>47966</v>
      </c>
      <c r="V13384" t="s">
        <v>30</v>
      </c>
      <c r="X13384">
        <v>5</v>
      </c>
    </row>
    <row r="13385" spans="1:25" hidden="1" x14ac:dyDescent="0.2">
      <c r="A13385" t="s">
        <v>47971</v>
      </c>
      <c r="B13385" t="s">
        <v>47971</v>
      </c>
      <c r="C13385" t="s">
        <v>26</v>
      </c>
      <c r="D13385" t="s">
        <v>30</v>
      </c>
      <c r="E13385" t="s">
        <v>46832</v>
      </c>
      <c r="F13385">
        <v>2023</v>
      </c>
      <c r="G13385" t="s">
        <v>666</v>
      </c>
      <c r="H13385">
        <v>1</v>
      </c>
      <c r="J13385">
        <v>1</v>
      </c>
      <c r="M13385">
        <v>1</v>
      </c>
      <c r="O13385" t="s">
        <v>241</v>
      </c>
      <c r="P13385" t="s">
        <v>131</v>
      </c>
      <c r="Q13385" t="s">
        <v>4570</v>
      </c>
      <c r="S13385" t="s">
        <v>47964</v>
      </c>
      <c r="T13385" t="s">
        <v>47965</v>
      </c>
      <c r="U13385" t="s">
        <v>47966</v>
      </c>
      <c r="V13385" t="s">
        <v>30</v>
      </c>
      <c r="X13385">
        <v>5</v>
      </c>
    </row>
    <row r="13386" spans="1:25" x14ac:dyDescent="0.2">
      <c r="A13386" t="s">
        <v>47978</v>
      </c>
      <c r="B13386" t="s">
        <v>47978</v>
      </c>
      <c r="C13386" t="s">
        <v>26</v>
      </c>
      <c r="D13386" t="s">
        <v>30</v>
      </c>
      <c r="E13386" t="s">
        <v>45895</v>
      </c>
      <c r="F13386">
        <v>2023</v>
      </c>
      <c r="G13386" t="s">
        <v>420</v>
      </c>
      <c r="H13386">
        <v>1</v>
      </c>
      <c r="J13386">
        <v>1</v>
      </c>
      <c r="L13386">
        <v>1</v>
      </c>
      <c r="O13386" t="s">
        <v>30</v>
      </c>
      <c r="P13386" t="s">
        <v>74</v>
      </c>
      <c r="Q13386" t="s">
        <v>2652</v>
      </c>
      <c r="R13386" t="s">
        <v>33</v>
      </c>
      <c r="S13386" t="s">
        <v>47979</v>
      </c>
      <c r="T13386" t="s">
        <v>47974</v>
      </c>
      <c r="U13386" t="s">
        <v>47980</v>
      </c>
      <c r="V13386" t="s">
        <v>30</v>
      </c>
      <c r="W13386" t="s">
        <v>47976</v>
      </c>
      <c r="X13386">
        <v>1</v>
      </c>
      <c r="Y13386" t="s">
        <v>47977</v>
      </c>
    </row>
    <row r="13387" spans="1:25" hidden="1" x14ac:dyDescent="0.2">
      <c r="A13387" t="s">
        <v>47981</v>
      </c>
      <c r="B13387" t="s">
        <v>47981</v>
      </c>
      <c r="C13387" t="s">
        <v>26</v>
      </c>
      <c r="D13387" t="s">
        <v>30</v>
      </c>
      <c r="E13387" t="s">
        <v>47729</v>
      </c>
      <c r="F13387">
        <v>2023</v>
      </c>
      <c r="G13387" t="s">
        <v>959</v>
      </c>
      <c r="H13387">
        <v>1</v>
      </c>
      <c r="J13387">
        <v>1</v>
      </c>
      <c r="M13387">
        <v>1</v>
      </c>
      <c r="O13387" t="s">
        <v>41</v>
      </c>
      <c r="P13387" t="s">
        <v>108</v>
      </c>
      <c r="Q13387" t="s">
        <v>42</v>
      </c>
      <c r="S13387" t="s">
        <v>47982</v>
      </c>
      <c r="T13387" t="s">
        <v>32652</v>
      </c>
      <c r="U13387" t="s">
        <v>47983</v>
      </c>
      <c r="V13387" t="s">
        <v>30</v>
      </c>
      <c r="W13387" t="s">
        <v>47984</v>
      </c>
      <c r="X13387">
        <v>1</v>
      </c>
      <c r="Y13387" t="s">
        <v>47985</v>
      </c>
    </row>
    <row r="13388" spans="1:25" hidden="1" x14ac:dyDescent="0.2">
      <c r="A13388" t="s">
        <v>48114</v>
      </c>
      <c r="B13388" t="s">
        <v>48114</v>
      </c>
      <c r="C13388" t="s">
        <v>26</v>
      </c>
      <c r="D13388" t="s">
        <v>30</v>
      </c>
      <c r="E13388" t="s">
        <v>47729</v>
      </c>
      <c r="F13388">
        <v>2023</v>
      </c>
      <c r="G13388" t="s">
        <v>959</v>
      </c>
      <c r="H13388">
        <v>1</v>
      </c>
      <c r="J13388">
        <v>1</v>
      </c>
      <c r="M13388">
        <v>1</v>
      </c>
      <c r="O13388" t="s">
        <v>30</v>
      </c>
      <c r="P13388" t="s">
        <v>324</v>
      </c>
      <c r="Q13388" t="s">
        <v>32</v>
      </c>
      <c r="R13388" t="s">
        <v>33</v>
      </c>
      <c r="S13388" t="s">
        <v>48115</v>
      </c>
      <c r="T13388" t="s">
        <v>48116</v>
      </c>
      <c r="U13388" t="s">
        <v>48117</v>
      </c>
      <c r="V13388" t="s">
        <v>30</v>
      </c>
      <c r="W13388" t="s">
        <v>48118</v>
      </c>
      <c r="X13388">
        <v>3</v>
      </c>
      <c r="Y13388" t="s">
        <v>48119</v>
      </c>
    </row>
    <row r="13389" spans="1:25" hidden="1" x14ac:dyDescent="0.2">
      <c r="A13389" t="s">
        <v>48120</v>
      </c>
      <c r="B13389" t="s">
        <v>48120</v>
      </c>
      <c r="C13389" t="s">
        <v>26</v>
      </c>
      <c r="D13389" t="s">
        <v>30</v>
      </c>
      <c r="E13389" t="s">
        <v>47264</v>
      </c>
      <c r="F13389">
        <v>2023</v>
      </c>
      <c r="G13389" t="s">
        <v>830</v>
      </c>
      <c r="H13389">
        <v>1</v>
      </c>
      <c r="J13389">
        <v>1</v>
      </c>
      <c r="M13389">
        <v>1</v>
      </c>
      <c r="O13389" t="s">
        <v>241</v>
      </c>
      <c r="P13389" t="s">
        <v>131</v>
      </c>
      <c r="Q13389" t="s">
        <v>4570</v>
      </c>
      <c r="R13389" t="s">
        <v>4773</v>
      </c>
      <c r="S13389" t="s">
        <v>48121</v>
      </c>
      <c r="T13389" t="s">
        <v>48122</v>
      </c>
      <c r="U13389" t="s">
        <v>48123</v>
      </c>
      <c r="V13389" t="s">
        <v>30</v>
      </c>
      <c r="W13389" t="s">
        <v>48124</v>
      </c>
      <c r="X13389">
        <v>3</v>
      </c>
      <c r="Y13389" t="s">
        <v>48125</v>
      </c>
    </row>
    <row r="13390" spans="1:25" hidden="1" x14ac:dyDescent="0.2">
      <c r="A13390" t="s">
        <v>48137</v>
      </c>
      <c r="B13390" t="s">
        <v>48137</v>
      </c>
      <c r="C13390" t="s">
        <v>26</v>
      </c>
      <c r="D13390" t="s">
        <v>30</v>
      </c>
      <c r="E13390" t="s">
        <v>47743</v>
      </c>
      <c r="F13390">
        <v>2023</v>
      </c>
      <c r="G13390" t="s">
        <v>959</v>
      </c>
      <c r="H13390">
        <v>1</v>
      </c>
      <c r="J13390">
        <v>1</v>
      </c>
      <c r="M13390">
        <v>1</v>
      </c>
      <c r="O13390" t="s">
        <v>241</v>
      </c>
      <c r="P13390" t="s">
        <v>324</v>
      </c>
      <c r="Q13390" t="s">
        <v>4570</v>
      </c>
      <c r="S13390" t="s">
        <v>48138</v>
      </c>
      <c r="T13390" t="s">
        <v>48139</v>
      </c>
      <c r="U13390" t="s">
        <v>48140</v>
      </c>
      <c r="V13390" t="s">
        <v>30</v>
      </c>
      <c r="W13390" t="s">
        <v>48141</v>
      </c>
      <c r="X13390">
        <v>1</v>
      </c>
      <c r="Y13390" t="s">
        <v>48142</v>
      </c>
    </row>
    <row r="13391" spans="1:25" hidden="1" x14ac:dyDescent="0.2">
      <c r="A13391" t="s">
        <v>48143</v>
      </c>
      <c r="B13391" t="s">
        <v>48143</v>
      </c>
      <c r="C13391" t="s">
        <v>26</v>
      </c>
      <c r="D13391" t="s">
        <v>30</v>
      </c>
      <c r="E13391" t="s">
        <v>47743</v>
      </c>
      <c r="F13391">
        <v>2023</v>
      </c>
      <c r="G13391" t="s">
        <v>959</v>
      </c>
      <c r="H13391">
        <v>1</v>
      </c>
      <c r="J13391">
        <v>1</v>
      </c>
      <c r="M13391">
        <v>1</v>
      </c>
      <c r="O13391" t="s">
        <v>41</v>
      </c>
      <c r="P13391" t="s">
        <v>131</v>
      </c>
      <c r="S13391" t="s">
        <v>48144</v>
      </c>
      <c r="T13391" t="s">
        <v>48145</v>
      </c>
      <c r="U13391" t="s">
        <v>48146</v>
      </c>
      <c r="V13391" t="s">
        <v>30</v>
      </c>
      <c r="W13391" t="s">
        <v>48147</v>
      </c>
      <c r="X13391">
        <v>1</v>
      </c>
      <c r="Y13391" t="s">
        <v>48148</v>
      </c>
    </row>
    <row r="13392" spans="1:25" x14ac:dyDescent="0.2">
      <c r="A13392" t="s">
        <v>48160</v>
      </c>
      <c r="B13392" t="s">
        <v>48160</v>
      </c>
      <c r="C13392" t="s">
        <v>26</v>
      </c>
      <c r="D13392" t="s">
        <v>30</v>
      </c>
      <c r="E13392" t="s">
        <v>47743</v>
      </c>
      <c r="F13392">
        <v>2023</v>
      </c>
      <c r="G13392" t="s">
        <v>959</v>
      </c>
      <c r="H13392">
        <v>1</v>
      </c>
      <c r="J13392">
        <v>1</v>
      </c>
      <c r="L13392">
        <v>1</v>
      </c>
      <c r="O13392" t="s">
        <v>30</v>
      </c>
      <c r="P13392" t="s">
        <v>324</v>
      </c>
      <c r="Q13392" t="s">
        <v>1467</v>
      </c>
      <c r="R13392" t="s">
        <v>33</v>
      </c>
      <c r="S13392" t="s">
        <v>48161</v>
      </c>
      <c r="T13392" t="s">
        <v>8742</v>
      </c>
      <c r="U13392" t="s">
        <v>48162</v>
      </c>
      <c r="V13392" t="s">
        <v>30</v>
      </c>
      <c r="W13392" t="s">
        <v>48163</v>
      </c>
      <c r="X13392">
        <v>1</v>
      </c>
      <c r="Y13392" t="s">
        <v>48164</v>
      </c>
    </row>
    <row r="13393" spans="1:25" hidden="1" x14ac:dyDescent="0.2">
      <c r="A13393" t="s">
        <v>48170</v>
      </c>
      <c r="B13393" t="s">
        <v>48170</v>
      </c>
      <c r="C13393" t="s">
        <v>26</v>
      </c>
      <c r="D13393" t="s">
        <v>30</v>
      </c>
      <c r="E13393" t="s">
        <v>45004</v>
      </c>
      <c r="F13393">
        <v>2023</v>
      </c>
      <c r="G13393" t="s">
        <v>130</v>
      </c>
      <c r="H13393">
        <v>1</v>
      </c>
      <c r="J13393">
        <v>1</v>
      </c>
      <c r="M13393">
        <v>1</v>
      </c>
      <c r="O13393" t="s">
        <v>241</v>
      </c>
      <c r="P13393" t="s">
        <v>50</v>
      </c>
      <c r="Q13393" t="s">
        <v>6847</v>
      </c>
      <c r="R13393" t="s">
        <v>4773</v>
      </c>
      <c r="S13393" t="s">
        <v>48171</v>
      </c>
      <c r="T13393" t="s">
        <v>44467</v>
      </c>
      <c r="U13393" t="s">
        <v>48172</v>
      </c>
      <c r="V13393" t="s">
        <v>30</v>
      </c>
      <c r="X13393">
        <v>2</v>
      </c>
    </row>
    <row r="13394" spans="1:25" hidden="1" x14ac:dyDescent="0.2">
      <c r="A13394" t="s">
        <v>48173</v>
      </c>
      <c r="B13394" t="s">
        <v>48173</v>
      </c>
      <c r="C13394" t="s">
        <v>26</v>
      </c>
      <c r="D13394" t="s">
        <v>30</v>
      </c>
      <c r="E13394" t="s">
        <v>44946</v>
      </c>
      <c r="F13394">
        <v>2023</v>
      </c>
      <c r="G13394" t="s">
        <v>130</v>
      </c>
      <c r="H13394">
        <v>1</v>
      </c>
      <c r="J13394">
        <v>1</v>
      </c>
      <c r="M13394">
        <v>1</v>
      </c>
      <c r="O13394" t="s">
        <v>41</v>
      </c>
      <c r="P13394" t="s">
        <v>131</v>
      </c>
      <c r="Q13394" t="s">
        <v>42</v>
      </c>
      <c r="R13394" t="s">
        <v>4773</v>
      </c>
      <c r="S13394" t="s">
        <v>48174</v>
      </c>
      <c r="T13394" t="s">
        <v>44467</v>
      </c>
      <c r="U13394" t="s">
        <v>48175</v>
      </c>
      <c r="V13394" t="s">
        <v>30</v>
      </c>
      <c r="X13394">
        <v>2</v>
      </c>
    </row>
    <row r="13395" spans="1:25" hidden="1" x14ac:dyDescent="0.2">
      <c r="A13395" t="s">
        <v>48176</v>
      </c>
      <c r="B13395" t="s">
        <v>48176</v>
      </c>
      <c r="C13395" t="s">
        <v>26</v>
      </c>
      <c r="D13395" t="s">
        <v>30</v>
      </c>
      <c r="E13395" t="s">
        <v>45309</v>
      </c>
      <c r="F13395">
        <v>2023</v>
      </c>
      <c r="G13395" t="s">
        <v>216</v>
      </c>
      <c r="H13395">
        <v>1</v>
      </c>
      <c r="J13395">
        <v>1</v>
      </c>
      <c r="M13395">
        <v>1</v>
      </c>
      <c r="O13395" t="s">
        <v>118</v>
      </c>
      <c r="P13395" t="s">
        <v>50</v>
      </c>
      <c r="Q13395" t="s">
        <v>119</v>
      </c>
      <c r="R13395" t="s">
        <v>4773</v>
      </c>
      <c r="S13395" t="s">
        <v>48177</v>
      </c>
      <c r="T13395" t="s">
        <v>44467</v>
      </c>
      <c r="U13395" t="s">
        <v>48178</v>
      </c>
      <c r="V13395" t="s">
        <v>30</v>
      </c>
      <c r="X13395">
        <v>2</v>
      </c>
    </row>
    <row r="13396" spans="1:25" hidden="1" x14ac:dyDescent="0.2">
      <c r="A13396" t="s">
        <v>48179</v>
      </c>
      <c r="B13396" t="s">
        <v>48179</v>
      </c>
      <c r="C13396" t="s">
        <v>26</v>
      </c>
      <c r="D13396" t="s">
        <v>30</v>
      </c>
      <c r="E13396" t="s">
        <v>46800</v>
      </c>
      <c r="F13396">
        <v>2023</v>
      </c>
      <c r="G13396" t="s">
        <v>216</v>
      </c>
      <c r="H13396">
        <v>1</v>
      </c>
      <c r="J13396">
        <v>1</v>
      </c>
      <c r="M13396">
        <v>1</v>
      </c>
      <c r="O13396" t="s">
        <v>118</v>
      </c>
      <c r="P13396" t="s">
        <v>50</v>
      </c>
      <c r="Q13396" t="s">
        <v>119</v>
      </c>
      <c r="R13396" t="s">
        <v>4773</v>
      </c>
      <c r="S13396" t="s">
        <v>44466</v>
      </c>
      <c r="T13396" t="s">
        <v>44467</v>
      </c>
      <c r="U13396" t="s">
        <v>48180</v>
      </c>
      <c r="V13396" t="s">
        <v>30</v>
      </c>
      <c r="X13396">
        <v>2</v>
      </c>
    </row>
    <row r="13397" spans="1:25" hidden="1" x14ac:dyDescent="0.2">
      <c r="A13397" t="s">
        <v>48186</v>
      </c>
      <c r="B13397" t="s">
        <v>48186</v>
      </c>
      <c r="C13397" t="s">
        <v>26</v>
      </c>
      <c r="D13397" t="s">
        <v>30</v>
      </c>
      <c r="E13397" t="s">
        <v>46583</v>
      </c>
      <c r="F13397">
        <v>2023</v>
      </c>
      <c r="G13397" t="s">
        <v>666</v>
      </c>
      <c r="H13397">
        <v>1</v>
      </c>
      <c r="J13397">
        <v>1</v>
      </c>
      <c r="M13397">
        <v>1</v>
      </c>
      <c r="O13397" t="s">
        <v>241</v>
      </c>
      <c r="P13397" t="s">
        <v>74</v>
      </c>
      <c r="Q13397" t="s">
        <v>6847</v>
      </c>
      <c r="R13397" t="s">
        <v>33</v>
      </c>
      <c r="S13397" t="s">
        <v>48187</v>
      </c>
      <c r="T13397" t="s">
        <v>48188</v>
      </c>
      <c r="U13397" t="s">
        <v>48189</v>
      </c>
      <c r="V13397" t="s">
        <v>30</v>
      </c>
      <c r="W13397" t="s">
        <v>48190</v>
      </c>
      <c r="X13397">
        <v>1</v>
      </c>
      <c r="Y13397" t="s">
        <v>48191</v>
      </c>
    </row>
    <row r="13398" spans="1:25" hidden="1" x14ac:dyDescent="0.2">
      <c r="A13398" t="s">
        <v>48192</v>
      </c>
      <c r="B13398" t="s">
        <v>48192</v>
      </c>
      <c r="C13398" t="s">
        <v>26</v>
      </c>
      <c r="D13398" t="s">
        <v>30</v>
      </c>
      <c r="E13398" t="s">
        <v>48193</v>
      </c>
      <c r="F13398">
        <v>2023</v>
      </c>
      <c r="G13398" t="s">
        <v>959</v>
      </c>
      <c r="H13398">
        <v>1</v>
      </c>
      <c r="J13398">
        <v>1</v>
      </c>
      <c r="M13398">
        <v>1</v>
      </c>
      <c r="O13398" t="s">
        <v>30</v>
      </c>
      <c r="P13398" t="s">
        <v>60</v>
      </c>
      <c r="Q13398" t="s">
        <v>1467</v>
      </c>
      <c r="R13398" t="s">
        <v>33</v>
      </c>
      <c r="S13398" t="s">
        <v>48194</v>
      </c>
      <c r="T13398" t="s">
        <v>31291</v>
      </c>
      <c r="U13398" t="s">
        <v>48195</v>
      </c>
      <c r="V13398" t="s">
        <v>30</v>
      </c>
      <c r="W13398" t="s">
        <v>48196</v>
      </c>
      <c r="X13398">
        <v>1</v>
      </c>
      <c r="Y13398" t="s">
        <v>48197</v>
      </c>
    </row>
    <row r="13399" spans="1:25" x14ac:dyDescent="0.2">
      <c r="A13399" t="s">
        <v>48198</v>
      </c>
      <c r="B13399" t="s">
        <v>48198</v>
      </c>
      <c r="C13399" t="s">
        <v>26</v>
      </c>
      <c r="D13399" t="s">
        <v>30</v>
      </c>
      <c r="E13399" t="s">
        <v>48004</v>
      </c>
      <c r="F13399">
        <v>2023</v>
      </c>
      <c r="G13399" t="s">
        <v>959</v>
      </c>
      <c r="H13399">
        <v>1</v>
      </c>
      <c r="J13399">
        <v>1</v>
      </c>
      <c r="L13399">
        <v>1</v>
      </c>
      <c r="O13399" t="s">
        <v>30</v>
      </c>
      <c r="P13399" t="s">
        <v>60</v>
      </c>
      <c r="Q13399" t="s">
        <v>32</v>
      </c>
      <c r="R13399" t="s">
        <v>33</v>
      </c>
      <c r="S13399" t="s">
        <v>48199</v>
      </c>
      <c r="T13399" t="s">
        <v>41908</v>
      </c>
      <c r="U13399" t="s">
        <v>48200</v>
      </c>
      <c r="V13399" t="s">
        <v>30</v>
      </c>
      <c r="W13399" t="s">
        <v>48201</v>
      </c>
      <c r="X13399">
        <v>1</v>
      </c>
      <c r="Y13399" t="s">
        <v>48202</v>
      </c>
    </row>
    <row r="13400" spans="1:25" hidden="1" x14ac:dyDescent="0.2">
      <c r="A13400" t="s">
        <v>48203</v>
      </c>
      <c r="B13400" t="s">
        <v>48203</v>
      </c>
      <c r="C13400" t="s">
        <v>26</v>
      </c>
      <c r="D13400" t="s">
        <v>30</v>
      </c>
      <c r="E13400" t="s">
        <v>48052</v>
      </c>
      <c r="F13400">
        <v>2023</v>
      </c>
      <c r="G13400" t="s">
        <v>959</v>
      </c>
      <c r="H13400">
        <v>1</v>
      </c>
      <c r="J13400">
        <v>1</v>
      </c>
      <c r="M13400">
        <v>1</v>
      </c>
      <c r="O13400" t="s">
        <v>30</v>
      </c>
      <c r="P13400" t="s">
        <v>60</v>
      </c>
      <c r="Q13400" t="s">
        <v>1467</v>
      </c>
      <c r="S13400" t="s">
        <v>48204</v>
      </c>
      <c r="T13400" t="s">
        <v>48205</v>
      </c>
      <c r="U13400" t="s">
        <v>48206</v>
      </c>
      <c r="V13400" t="s">
        <v>30</v>
      </c>
      <c r="W13400" t="s">
        <v>48207</v>
      </c>
      <c r="X13400">
        <v>3</v>
      </c>
      <c r="Y13400" t="s">
        <v>48208</v>
      </c>
    </row>
    <row r="13401" spans="1:25" hidden="1" x14ac:dyDescent="0.2">
      <c r="A13401" t="s">
        <v>48234</v>
      </c>
      <c r="B13401" t="s">
        <v>48234</v>
      </c>
      <c r="C13401" t="s">
        <v>26</v>
      </c>
      <c r="D13401" t="s">
        <v>30</v>
      </c>
      <c r="E13401" t="s">
        <v>48004</v>
      </c>
      <c r="F13401">
        <v>2023</v>
      </c>
      <c r="G13401" t="s">
        <v>959</v>
      </c>
      <c r="H13401">
        <v>1</v>
      </c>
      <c r="J13401">
        <v>1</v>
      </c>
      <c r="O13401" t="s">
        <v>41</v>
      </c>
      <c r="P13401" t="s">
        <v>324</v>
      </c>
      <c r="Q13401" t="s">
        <v>42</v>
      </c>
      <c r="S13401" t="s">
        <v>48235</v>
      </c>
      <c r="T13401" t="s">
        <v>48236</v>
      </c>
      <c r="U13401" t="s">
        <v>48237</v>
      </c>
      <c r="V13401" t="s">
        <v>30</v>
      </c>
      <c r="W13401" t="s">
        <v>48238</v>
      </c>
      <c r="X13401">
        <v>1</v>
      </c>
      <c r="Y13401" t="s">
        <v>48239</v>
      </c>
    </row>
    <row r="13402" spans="1:25" x14ac:dyDescent="0.2">
      <c r="A13402" t="s">
        <v>48240</v>
      </c>
      <c r="B13402" t="s">
        <v>48240</v>
      </c>
      <c r="C13402" t="s">
        <v>26</v>
      </c>
      <c r="D13402" t="s">
        <v>30</v>
      </c>
      <c r="E13402" t="s">
        <v>48059</v>
      </c>
      <c r="F13402">
        <v>2023</v>
      </c>
      <c r="G13402" t="s">
        <v>959</v>
      </c>
      <c r="H13402">
        <v>1</v>
      </c>
      <c r="J13402">
        <v>1</v>
      </c>
      <c r="L13402">
        <v>1</v>
      </c>
      <c r="O13402" t="s">
        <v>241</v>
      </c>
      <c r="P13402" t="s">
        <v>31</v>
      </c>
      <c r="Q13402" t="s">
        <v>4570</v>
      </c>
      <c r="R13402" t="s">
        <v>4773</v>
      </c>
      <c r="S13402" t="s">
        <v>48241</v>
      </c>
      <c r="T13402" t="s">
        <v>48242</v>
      </c>
      <c r="U13402" t="s">
        <v>48243</v>
      </c>
      <c r="V13402" t="s">
        <v>30</v>
      </c>
      <c r="W13402" t="s">
        <v>48244</v>
      </c>
      <c r="X13402">
        <v>1</v>
      </c>
      <c r="Y13402" t="s">
        <v>48245</v>
      </c>
    </row>
    <row r="13403" spans="1:25" hidden="1" x14ac:dyDescent="0.2">
      <c r="A13403" t="s">
        <v>48246</v>
      </c>
      <c r="B13403" t="s">
        <v>48246</v>
      </c>
      <c r="C13403" t="s">
        <v>26</v>
      </c>
      <c r="D13403" t="s">
        <v>30</v>
      </c>
      <c r="E13403" t="s">
        <v>45470</v>
      </c>
      <c r="F13403">
        <v>2023</v>
      </c>
      <c r="G13403" t="s">
        <v>216</v>
      </c>
      <c r="H13403">
        <v>1</v>
      </c>
      <c r="J13403">
        <v>1</v>
      </c>
      <c r="M13403">
        <v>1</v>
      </c>
      <c r="O13403" t="s">
        <v>118</v>
      </c>
      <c r="P13403" t="s">
        <v>50</v>
      </c>
      <c r="Q13403" t="s">
        <v>119</v>
      </c>
      <c r="R13403" t="s">
        <v>4773</v>
      </c>
      <c r="S13403" t="s">
        <v>48247</v>
      </c>
      <c r="T13403" t="s">
        <v>44467</v>
      </c>
      <c r="U13403" t="s">
        <v>48248</v>
      </c>
      <c r="V13403" t="s">
        <v>30</v>
      </c>
      <c r="X13403">
        <v>2</v>
      </c>
    </row>
    <row r="13404" spans="1:25" x14ac:dyDescent="0.2">
      <c r="A13404" t="s">
        <v>48249</v>
      </c>
      <c r="B13404" t="s">
        <v>48249</v>
      </c>
      <c r="C13404" t="s">
        <v>26</v>
      </c>
      <c r="D13404" t="s">
        <v>30</v>
      </c>
      <c r="E13404" t="s">
        <v>46563</v>
      </c>
      <c r="F13404">
        <v>2023</v>
      </c>
      <c r="G13404" t="s">
        <v>528</v>
      </c>
      <c r="H13404">
        <v>4</v>
      </c>
      <c r="J13404">
        <v>4</v>
      </c>
      <c r="L13404">
        <v>4</v>
      </c>
      <c r="N13404">
        <v>3</v>
      </c>
      <c r="O13404" t="s">
        <v>241</v>
      </c>
      <c r="P13404" t="s">
        <v>74</v>
      </c>
      <c r="Q13404" t="s">
        <v>4570</v>
      </c>
      <c r="R13404" t="s">
        <v>4773</v>
      </c>
      <c r="S13404" t="s">
        <v>48250</v>
      </c>
      <c r="T13404" t="s">
        <v>44467</v>
      </c>
      <c r="U13404" t="s">
        <v>48251</v>
      </c>
      <c r="V13404" t="s">
        <v>30</v>
      </c>
      <c r="X13404">
        <v>2</v>
      </c>
    </row>
    <row r="13405" spans="1:25" x14ac:dyDescent="0.2">
      <c r="A13405" t="s">
        <v>48252</v>
      </c>
      <c r="B13405" t="s">
        <v>48252</v>
      </c>
      <c r="C13405" t="s">
        <v>26</v>
      </c>
      <c r="D13405" t="s">
        <v>30</v>
      </c>
      <c r="E13405" t="s">
        <v>48253</v>
      </c>
      <c r="F13405">
        <v>2023</v>
      </c>
      <c r="G13405" t="s">
        <v>1062</v>
      </c>
      <c r="H13405">
        <v>10</v>
      </c>
      <c r="J13405">
        <v>10</v>
      </c>
      <c r="K13405">
        <v>17</v>
      </c>
      <c r="L13405">
        <v>9</v>
      </c>
      <c r="N13405">
        <v>1</v>
      </c>
      <c r="O13405" t="s">
        <v>118</v>
      </c>
      <c r="P13405" t="s">
        <v>108</v>
      </c>
      <c r="Q13405" t="s">
        <v>882</v>
      </c>
      <c r="S13405" t="s">
        <v>48254</v>
      </c>
      <c r="T13405" t="s">
        <v>48255</v>
      </c>
      <c r="U13405" t="s">
        <v>48256</v>
      </c>
      <c r="V13405" t="s">
        <v>30</v>
      </c>
      <c r="W13405" t="s">
        <v>48257</v>
      </c>
      <c r="X13405">
        <v>5</v>
      </c>
      <c r="Y13405" t="s">
        <v>48258</v>
      </c>
    </row>
    <row r="13406" spans="1:25" hidden="1" x14ac:dyDescent="0.2">
      <c r="A13406" t="s">
        <v>48269</v>
      </c>
      <c r="B13406" t="s">
        <v>48270</v>
      </c>
      <c r="C13406" t="s">
        <v>360</v>
      </c>
      <c r="D13406" t="s">
        <v>30</v>
      </c>
      <c r="E13406" t="s">
        <v>48271</v>
      </c>
      <c r="F13406">
        <v>2023</v>
      </c>
      <c r="G13406" t="s">
        <v>959</v>
      </c>
      <c r="H13406">
        <v>2</v>
      </c>
      <c r="J13406">
        <v>2</v>
      </c>
      <c r="K13406">
        <v>9</v>
      </c>
      <c r="M13406">
        <v>1</v>
      </c>
      <c r="O13406" t="s">
        <v>241</v>
      </c>
      <c r="P13406" t="s">
        <v>108</v>
      </c>
      <c r="Q13406" t="s">
        <v>48272</v>
      </c>
      <c r="R13406" t="s">
        <v>33</v>
      </c>
      <c r="S13406" t="s">
        <v>48273</v>
      </c>
      <c r="T13406" t="s">
        <v>48274</v>
      </c>
      <c r="U13406" t="s">
        <v>48275</v>
      </c>
      <c r="V13406" t="s">
        <v>30</v>
      </c>
      <c r="W13406" t="s">
        <v>48276</v>
      </c>
      <c r="X13406">
        <v>5</v>
      </c>
      <c r="Y13406" t="s">
        <v>48277</v>
      </c>
    </row>
    <row r="13407" spans="1:25" hidden="1" x14ac:dyDescent="0.2">
      <c r="A13407" t="s">
        <v>48278</v>
      </c>
      <c r="B13407" t="s">
        <v>48278</v>
      </c>
      <c r="C13407" t="s">
        <v>26</v>
      </c>
      <c r="D13407" t="s">
        <v>30</v>
      </c>
      <c r="E13407" t="s">
        <v>48271</v>
      </c>
      <c r="F13407">
        <v>2023</v>
      </c>
      <c r="G13407" t="s">
        <v>959</v>
      </c>
      <c r="H13407">
        <v>2</v>
      </c>
      <c r="J13407">
        <v>2</v>
      </c>
      <c r="K13407">
        <v>11</v>
      </c>
      <c r="M13407">
        <v>2</v>
      </c>
      <c r="O13407" t="s">
        <v>30</v>
      </c>
      <c r="P13407" t="s">
        <v>50</v>
      </c>
      <c r="Q13407" t="s">
        <v>51</v>
      </c>
      <c r="R13407" t="s">
        <v>33</v>
      </c>
      <c r="S13407" t="s">
        <v>48279</v>
      </c>
      <c r="T13407" t="s">
        <v>48280</v>
      </c>
      <c r="U13407" t="s">
        <v>48281</v>
      </c>
      <c r="V13407" t="s">
        <v>30</v>
      </c>
      <c r="W13407" t="s">
        <v>48282</v>
      </c>
      <c r="X13407">
        <v>5</v>
      </c>
      <c r="Y13407" t="s">
        <v>48283</v>
      </c>
    </row>
    <row r="13408" spans="1:25" hidden="1" x14ac:dyDescent="0.2">
      <c r="A13408" t="s">
        <v>48284</v>
      </c>
      <c r="B13408" t="s">
        <v>48284</v>
      </c>
      <c r="C13408" t="s">
        <v>26</v>
      </c>
      <c r="D13408" t="s">
        <v>30</v>
      </c>
      <c r="E13408" t="s">
        <v>48271</v>
      </c>
      <c r="F13408">
        <v>2023</v>
      </c>
      <c r="G13408" t="s">
        <v>959</v>
      </c>
      <c r="H13408">
        <v>2</v>
      </c>
      <c r="J13408">
        <v>2</v>
      </c>
      <c r="K13408">
        <v>52</v>
      </c>
      <c r="O13408" t="s">
        <v>41</v>
      </c>
      <c r="P13408" t="s">
        <v>108</v>
      </c>
      <c r="Q13408" t="s">
        <v>42</v>
      </c>
      <c r="S13408" t="s">
        <v>48285</v>
      </c>
      <c r="T13408" t="s">
        <v>48286</v>
      </c>
      <c r="U13408" t="s">
        <v>48287</v>
      </c>
      <c r="V13408" t="s">
        <v>30</v>
      </c>
      <c r="X13408">
        <v>5</v>
      </c>
      <c r="Y13408" t="s">
        <v>48288</v>
      </c>
    </row>
    <row r="13409" spans="1:25" hidden="1" x14ac:dyDescent="0.2">
      <c r="A13409" t="s">
        <v>48289</v>
      </c>
      <c r="B13409" t="s">
        <v>48290</v>
      </c>
      <c r="C13409" t="s">
        <v>360</v>
      </c>
      <c r="D13409" t="s">
        <v>30</v>
      </c>
      <c r="E13409" t="s">
        <v>48291</v>
      </c>
      <c r="F13409">
        <v>2023</v>
      </c>
      <c r="G13409" t="s">
        <v>959</v>
      </c>
      <c r="H13409">
        <v>2</v>
      </c>
      <c r="J13409">
        <v>2</v>
      </c>
      <c r="M13409">
        <v>2</v>
      </c>
      <c r="O13409" t="s">
        <v>30</v>
      </c>
      <c r="P13409" t="s">
        <v>108</v>
      </c>
      <c r="Q13409" t="s">
        <v>4880</v>
      </c>
      <c r="R13409" t="s">
        <v>33</v>
      </c>
      <c r="S13409" t="s">
        <v>48292</v>
      </c>
      <c r="T13409" t="s">
        <v>21717</v>
      </c>
      <c r="U13409" t="s">
        <v>48293</v>
      </c>
      <c r="V13409" t="s">
        <v>30</v>
      </c>
      <c r="W13409" t="s">
        <v>48294</v>
      </c>
      <c r="X13409">
        <v>3</v>
      </c>
      <c r="Y13409" t="s">
        <v>48295</v>
      </c>
    </row>
    <row r="13410" spans="1:25" x14ac:dyDescent="0.2">
      <c r="A13410" t="s">
        <v>48296</v>
      </c>
      <c r="B13410" t="s">
        <v>48296</v>
      </c>
      <c r="C13410" t="s">
        <v>26</v>
      </c>
      <c r="D13410" t="s">
        <v>30</v>
      </c>
      <c r="E13410" t="s">
        <v>48297</v>
      </c>
      <c r="F13410">
        <v>2023</v>
      </c>
      <c r="G13410" t="s">
        <v>959</v>
      </c>
      <c r="H13410">
        <v>1</v>
      </c>
      <c r="J13410">
        <v>1</v>
      </c>
      <c r="L13410">
        <v>1</v>
      </c>
      <c r="O13410" t="s">
        <v>41</v>
      </c>
      <c r="P13410" t="s">
        <v>60</v>
      </c>
      <c r="Q13410" t="s">
        <v>42</v>
      </c>
      <c r="S13410" t="s">
        <v>48298</v>
      </c>
      <c r="T13410" t="s">
        <v>39897</v>
      </c>
      <c r="U13410" t="s">
        <v>48299</v>
      </c>
      <c r="V13410" t="s">
        <v>30</v>
      </c>
      <c r="X13410">
        <v>1</v>
      </c>
      <c r="Y13410" t="s">
        <v>48300</v>
      </c>
    </row>
    <row r="13411" spans="1:25" x14ac:dyDescent="0.2">
      <c r="A13411" t="s">
        <v>48301</v>
      </c>
      <c r="B13411" t="s">
        <v>48301</v>
      </c>
      <c r="C13411" t="s">
        <v>26</v>
      </c>
      <c r="D13411" t="s">
        <v>30</v>
      </c>
      <c r="E13411" t="s">
        <v>48302</v>
      </c>
      <c r="F13411">
        <v>2023</v>
      </c>
      <c r="G13411" t="s">
        <v>959</v>
      </c>
      <c r="H13411">
        <v>1</v>
      </c>
      <c r="J13411">
        <v>1</v>
      </c>
      <c r="L13411">
        <v>1</v>
      </c>
      <c r="O13411" t="s">
        <v>30</v>
      </c>
      <c r="P13411" t="s">
        <v>60</v>
      </c>
      <c r="Q13411" t="s">
        <v>1467</v>
      </c>
      <c r="R13411" t="s">
        <v>33</v>
      </c>
      <c r="S13411" t="s">
        <v>48303</v>
      </c>
      <c r="T13411" t="s">
        <v>9650</v>
      </c>
      <c r="U13411" t="s">
        <v>48304</v>
      </c>
      <c r="V13411" t="s">
        <v>37</v>
      </c>
      <c r="X13411">
        <v>1</v>
      </c>
      <c r="Y13411" t="s">
        <v>48305</v>
      </c>
    </row>
    <row r="13412" spans="1:25" hidden="1" x14ac:dyDescent="0.2">
      <c r="A13412" t="s">
        <v>48311</v>
      </c>
      <c r="B13412" t="s">
        <v>48311</v>
      </c>
      <c r="C13412" t="s">
        <v>26</v>
      </c>
      <c r="D13412" t="s">
        <v>30</v>
      </c>
      <c r="E13412" t="s">
        <v>48312</v>
      </c>
      <c r="F13412">
        <v>2023</v>
      </c>
      <c r="G13412" t="s">
        <v>959</v>
      </c>
      <c r="H13412">
        <v>2</v>
      </c>
      <c r="J13412">
        <v>2</v>
      </c>
      <c r="M13412">
        <v>2</v>
      </c>
      <c r="O13412" t="s">
        <v>241</v>
      </c>
      <c r="P13412" t="s">
        <v>74</v>
      </c>
      <c r="Q13412" t="s">
        <v>6847</v>
      </c>
      <c r="S13412" t="s">
        <v>48313</v>
      </c>
      <c r="T13412" t="s">
        <v>48314</v>
      </c>
      <c r="U13412" t="s">
        <v>48315</v>
      </c>
      <c r="V13412" t="s">
        <v>30</v>
      </c>
      <c r="W13412" t="s">
        <v>48316</v>
      </c>
      <c r="X13412">
        <v>3</v>
      </c>
      <c r="Y13412" t="s">
        <v>48317</v>
      </c>
    </row>
    <row r="13413" spans="1:25" hidden="1" x14ac:dyDescent="0.2">
      <c r="A13413" t="s">
        <v>48327</v>
      </c>
      <c r="B13413" t="s">
        <v>48327</v>
      </c>
      <c r="C13413" t="s">
        <v>26</v>
      </c>
      <c r="D13413" t="s">
        <v>30</v>
      </c>
      <c r="E13413" t="s">
        <v>48312</v>
      </c>
      <c r="F13413">
        <v>2023</v>
      </c>
      <c r="G13413" t="s">
        <v>959</v>
      </c>
      <c r="H13413">
        <v>4</v>
      </c>
      <c r="J13413">
        <v>4</v>
      </c>
      <c r="M13413">
        <v>4</v>
      </c>
      <c r="O13413" t="s">
        <v>41</v>
      </c>
      <c r="P13413" t="s">
        <v>31</v>
      </c>
      <c r="Q13413" t="s">
        <v>42</v>
      </c>
      <c r="R13413" t="s">
        <v>33</v>
      </c>
      <c r="S13413" t="s">
        <v>48328</v>
      </c>
      <c r="T13413" t="s">
        <v>2377</v>
      </c>
      <c r="U13413" t="s">
        <v>48329</v>
      </c>
      <c r="V13413" t="s">
        <v>30</v>
      </c>
      <c r="W13413" t="s">
        <v>48330</v>
      </c>
      <c r="X13413">
        <v>1</v>
      </c>
      <c r="Y13413" t="s">
        <v>48331</v>
      </c>
    </row>
    <row r="13414" spans="1:25" hidden="1" x14ac:dyDescent="0.2">
      <c r="A13414" t="s">
        <v>48350</v>
      </c>
      <c r="B13414" t="s">
        <v>48350</v>
      </c>
      <c r="C13414" t="s">
        <v>26</v>
      </c>
      <c r="D13414" t="s">
        <v>30</v>
      </c>
      <c r="E13414" t="s">
        <v>48302</v>
      </c>
      <c r="F13414">
        <v>2023</v>
      </c>
      <c r="G13414" t="s">
        <v>959</v>
      </c>
      <c r="H13414">
        <v>1</v>
      </c>
      <c r="J13414">
        <v>1</v>
      </c>
      <c r="N13414">
        <v>1</v>
      </c>
      <c r="O13414" t="s">
        <v>241</v>
      </c>
      <c r="P13414" t="s">
        <v>131</v>
      </c>
      <c r="Q13414" t="s">
        <v>4570</v>
      </c>
      <c r="S13414" t="s">
        <v>48351</v>
      </c>
      <c r="T13414" t="s">
        <v>48352</v>
      </c>
      <c r="U13414" t="s">
        <v>48353</v>
      </c>
      <c r="V13414" t="s">
        <v>30</v>
      </c>
      <c r="W13414" t="s">
        <v>48354</v>
      </c>
      <c r="X13414">
        <v>4</v>
      </c>
      <c r="Y13414" t="s">
        <v>48355</v>
      </c>
    </row>
    <row r="13415" spans="1:25" hidden="1" x14ac:dyDescent="0.2">
      <c r="A13415" t="s">
        <v>48397</v>
      </c>
      <c r="B13415" t="s">
        <v>48397</v>
      </c>
      <c r="C13415" t="s">
        <v>26</v>
      </c>
      <c r="D13415" t="s">
        <v>30</v>
      </c>
      <c r="E13415" t="s">
        <v>48052</v>
      </c>
      <c r="F13415">
        <v>2023</v>
      </c>
      <c r="G13415" t="s">
        <v>959</v>
      </c>
      <c r="H13415">
        <v>1</v>
      </c>
      <c r="J13415">
        <v>1</v>
      </c>
      <c r="M13415">
        <v>1</v>
      </c>
      <c r="O13415" t="s">
        <v>241</v>
      </c>
      <c r="P13415" t="s">
        <v>50</v>
      </c>
      <c r="Q13415" t="s">
        <v>6847</v>
      </c>
      <c r="S13415" t="s">
        <v>48398</v>
      </c>
      <c r="T13415" t="s">
        <v>48399</v>
      </c>
      <c r="U13415" t="s">
        <v>48400</v>
      </c>
      <c r="V13415" t="s">
        <v>30</v>
      </c>
      <c r="W13415" t="s">
        <v>48401</v>
      </c>
      <c r="X13415">
        <v>3</v>
      </c>
      <c r="Y13415" t="s">
        <v>48402</v>
      </c>
    </row>
    <row r="13416" spans="1:25" x14ac:dyDescent="0.2">
      <c r="A13416" t="s">
        <v>48408</v>
      </c>
      <c r="B13416" t="s">
        <v>48408</v>
      </c>
      <c r="C13416" t="s">
        <v>26</v>
      </c>
      <c r="D13416" t="s">
        <v>30</v>
      </c>
      <c r="E13416" t="s">
        <v>48409</v>
      </c>
      <c r="F13416">
        <v>2023</v>
      </c>
      <c r="G13416" t="s">
        <v>1062</v>
      </c>
      <c r="H13416">
        <v>1</v>
      </c>
      <c r="J13416">
        <v>1</v>
      </c>
      <c r="L13416">
        <v>1</v>
      </c>
      <c r="O13416" t="s">
        <v>30</v>
      </c>
      <c r="P13416" t="s">
        <v>50</v>
      </c>
      <c r="Q13416" t="s">
        <v>1467</v>
      </c>
      <c r="S13416" t="s">
        <v>48410</v>
      </c>
      <c r="T13416" t="s">
        <v>7318</v>
      </c>
      <c r="U13416" t="s">
        <v>48411</v>
      </c>
      <c r="V13416" t="s">
        <v>30</v>
      </c>
      <c r="X13416">
        <v>1</v>
      </c>
      <c r="Y13416" t="s">
        <v>48412</v>
      </c>
    </row>
    <row r="13417" spans="1:25" x14ac:dyDescent="0.2">
      <c r="A13417" t="s">
        <v>48431</v>
      </c>
      <c r="B13417" t="s">
        <v>48431</v>
      </c>
      <c r="C13417" t="s">
        <v>26</v>
      </c>
      <c r="D13417" t="s">
        <v>30</v>
      </c>
      <c r="E13417" t="s">
        <v>48419</v>
      </c>
      <c r="F13417">
        <v>2023</v>
      </c>
      <c r="G13417" t="s">
        <v>1062</v>
      </c>
      <c r="H13417">
        <v>18</v>
      </c>
      <c r="J13417">
        <v>18</v>
      </c>
      <c r="K13417">
        <v>37</v>
      </c>
      <c r="L13417">
        <v>2</v>
      </c>
      <c r="M13417">
        <v>11</v>
      </c>
      <c r="N13417">
        <v>3</v>
      </c>
      <c r="O13417" t="s">
        <v>241</v>
      </c>
      <c r="P13417" t="s">
        <v>108</v>
      </c>
      <c r="Q13417" t="s">
        <v>761</v>
      </c>
      <c r="S13417" t="s">
        <v>48432</v>
      </c>
      <c r="T13417" t="s">
        <v>48433</v>
      </c>
      <c r="U13417" t="s">
        <v>48434</v>
      </c>
      <c r="V13417" t="s">
        <v>30</v>
      </c>
      <c r="X13417">
        <v>5</v>
      </c>
      <c r="Y13417" t="s">
        <v>48435</v>
      </c>
    </row>
    <row r="13418" spans="1:25" hidden="1" x14ac:dyDescent="0.2">
      <c r="A13418" t="s">
        <v>48673</v>
      </c>
      <c r="B13418" t="s">
        <v>48673</v>
      </c>
      <c r="C13418" t="s">
        <v>26</v>
      </c>
      <c r="D13418" t="s">
        <v>30</v>
      </c>
      <c r="E13418" t="s">
        <v>48425</v>
      </c>
      <c r="F13418">
        <v>2023</v>
      </c>
      <c r="G13418" t="s">
        <v>1062</v>
      </c>
      <c r="H13418">
        <v>1</v>
      </c>
      <c r="J13418">
        <v>1</v>
      </c>
      <c r="K13418">
        <v>2</v>
      </c>
      <c r="M13418">
        <v>1</v>
      </c>
      <c r="O13418" t="s">
        <v>30</v>
      </c>
      <c r="P13418" t="s">
        <v>324</v>
      </c>
      <c r="Q13418" t="s">
        <v>1467</v>
      </c>
      <c r="R13418" t="s">
        <v>33</v>
      </c>
      <c r="S13418" t="s">
        <v>48674</v>
      </c>
      <c r="T13418" t="s">
        <v>48675</v>
      </c>
      <c r="U13418" t="s">
        <v>48676</v>
      </c>
      <c r="V13418" t="s">
        <v>30</v>
      </c>
      <c r="W13418" t="s">
        <v>48677</v>
      </c>
      <c r="X13418">
        <v>3</v>
      </c>
      <c r="Y13418" t="s">
        <v>48678</v>
      </c>
    </row>
    <row r="13419" spans="1:25" x14ac:dyDescent="0.2">
      <c r="A13419" t="s">
        <v>48679</v>
      </c>
      <c r="B13419" t="s">
        <v>48679</v>
      </c>
      <c r="C13419" t="s">
        <v>26</v>
      </c>
      <c r="D13419" t="s">
        <v>30</v>
      </c>
      <c r="E13419" t="s">
        <v>48425</v>
      </c>
      <c r="F13419">
        <v>2023</v>
      </c>
      <c r="G13419" t="s">
        <v>1062</v>
      </c>
      <c r="H13419">
        <v>2</v>
      </c>
      <c r="J13419">
        <v>2</v>
      </c>
      <c r="L13419">
        <v>1</v>
      </c>
      <c r="M13419">
        <v>1</v>
      </c>
      <c r="O13419" t="s">
        <v>41</v>
      </c>
      <c r="P13419" t="s">
        <v>324</v>
      </c>
      <c r="Q13419" t="s">
        <v>42</v>
      </c>
      <c r="R13419" t="s">
        <v>33</v>
      </c>
      <c r="S13419" t="s">
        <v>48680</v>
      </c>
      <c r="T13419" t="s">
        <v>48681</v>
      </c>
      <c r="U13419" t="s">
        <v>48682</v>
      </c>
      <c r="V13419" t="s">
        <v>30</v>
      </c>
      <c r="W13419" t="s">
        <v>48683</v>
      </c>
      <c r="X13419">
        <v>3</v>
      </c>
      <c r="Y13419" t="s">
        <v>48684</v>
      </c>
    </row>
    <row r="13420" spans="1:25" x14ac:dyDescent="0.2">
      <c r="A13420" t="s">
        <v>48685</v>
      </c>
      <c r="B13420" t="s">
        <v>48685</v>
      </c>
      <c r="C13420" t="s">
        <v>26</v>
      </c>
      <c r="D13420" t="s">
        <v>30</v>
      </c>
      <c r="E13420" t="s">
        <v>48419</v>
      </c>
      <c r="F13420">
        <v>2023</v>
      </c>
      <c r="G13420" t="s">
        <v>1062</v>
      </c>
      <c r="H13420">
        <v>1</v>
      </c>
      <c r="J13420">
        <v>1</v>
      </c>
      <c r="L13420">
        <v>1</v>
      </c>
      <c r="O13420" t="s">
        <v>118</v>
      </c>
      <c r="P13420" t="s">
        <v>60</v>
      </c>
      <c r="Q13420" t="s">
        <v>882</v>
      </c>
      <c r="R13420" t="s">
        <v>33</v>
      </c>
      <c r="S13420" t="s">
        <v>48686</v>
      </c>
      <c r="T13420" t="s">
        <v>48687</v>
      </c>
      <c r="U13420" t="s">
        <v>48688</v>
      </c>
      <c r="V13420" t="s">
        <v>30</v>
      </c>
      <c r="W13420" t="s">
        <v>48689</v>
      </c>
      <c r="X13420">
        <v>3</v>
      </c>
      <c r="Y13420" t="s">
        <v>48690</v>
      </c>
    </row>
    <row r="13421" spans="1:25" hidden="1" x14ac:dyDescent="0.2">
      <c r="A13421" t="s">
        <v>48697</v>
      </c>
      <c r="B13421" t="s">
        <v>48697</v>
      </c>
      <c r="C13421" t="s">
        <v>26</v>
      </c>
      <c r="D13421" t="s">
        <v>30</v>
      </c>
      <c r="E13421" t="s">
        <v>48419</v>
      </c>
      <c r="F13421">
        <v>2023</v>
      </c>
      <c r="G13421" t="s">
        <v>1062</v>
      </c>
      <c r="H13421">
        <v>1</v>
      </c>
      <c r="J13421">
        <v>1</v>
      </c>
      <c r="M13421">
        <v>1</v>
      </c>
      <c r="O13421" t="s">
        <v>30</v>
      </c>
      <c r="P13421" t="s">
        <v>50</v>
      </c>
      <c r="Q13421" t="s">
        <v>51</v>
      </c>
      <c r="R13421" t="s">
        <v>33</v>
      </c>
      <c r="S13421" t="s">
        <v>48698</v>
      </c>
      <c r="T13421" t="s">
        <v>8742</v>
      </c>
      <c r="U13421" t="s">
        <v>48699</v>
      </c>
      <c r="V13421" t="s">
        <v>30</v>
      </c>
      <c r="W13421" t="s">
        <v>48700</v>
      </c>
      <c r="X13421">
        <v>1</v>
      </c>
      <c r="Y13421" t="s">
        <v>48701</v>
      </c>
    </row>
    <row r="13422" spans="1:25" hidden="1" x14ac:dyDescent="0.2">
      <c r="A13422" t="s">
        <v>48708</v>
      </c>
      <c r="B13422" t="s">
        <v>48708</v>
      </c>
      <c r="C13422" t="s">
        <v>26</v>
      </c>
      <c r="D13422" t="s">
        <v>30</v>
      </c>
      <c r="E13422" t="s">
        <v>48425</v>
      </c>
      <c r="F13422">
        <v>2023</v>
      </c>
      <c r="G13422" t="s">
        <v>1062</v>
      </c>
      <c r="H13422">
        <v>1</v>
      </c>
      <c r="J13422">
        <v>1</v>
      </c>
      <c r="K13422">
        <v>1</v>
      </c>
      <c r="M13422">
        <v>1</v>
      </c>
      <c r="O13422" t="s">
        <v>41</v>
      </c>
      <c r="P13422" t="s">
        <v>324</v>
      </c>
      <c r="Q13422" t="s">
        <v>42</v>
      </c>
      <c r="S13422" t="s">
        <v>48709</v>
      </c>
      <c r="T13422" t="s">
        <v>48710</v>
      </c>
      <c r="U13422" t="s">
        <v>48711</v>
      </c>
      <c r="V13422" t="s">
        <v>30</v>
      </c>
      <c r="W13422" t="s">
        <v>48712</v>
      </c>
      <c r="X13422">
        <v>1</v>
      </c>
      <c r="Y13422" t="s">
        <v>48713</v>
      </c>
    </row>
    <row r="13423" spans="1:25" hidden="1" x14ac:dyDescent="0.2">
      <c r="A13423" t="s">
        <v>48714</v>
      </c>
      <c r="B13423" t="s">
        <v>48714</v>
      </c>
      <c r="C13423" t="s">
        <v>26</v>
      </c>
      <c r="D13423" t="s">
        <v>30</v>
      </c>
      <c r="E13423" t="s">
        <v>48715</v>
      </c>
      <c r="F13423">
        <v>2023</v>
      </c>
      <c r="G13423" t="s">
        <v>1062</v>
      </c>
      <c r="H13423">
        <v>1</v>
      </c>
      <c r="J13423">
        <v>1</v>
      </c>
      <c r="M13423">
        <v>1</v>
      </c>
      <c r="O13423" t="s">
        <v>30</v>
      </c>
      <c r="P13423" t="s">
        <v>324</v>
      </c>
      <c r="Q13423" t="s">
        <v>263</v>
      </c>
      <c r="S13423" t="s">
        <v>48716</v>
      </c>
      <c r="T13423" t="s">
        <v>24485</v>
      </c>
      <c r="U13423" t="s">
        <v>48717</v>
      </c>
      <c r="V13423" t="s">
        <v>30</v>
      </c>
      <c r="W13423" t="s">
        <v>48718</v>
      </c>
      <c r="X13423">
        <v>1</v>
      </c>
      <c r="Y13423" t="s">
        <v>48719</v>
      </c>
    </row>
    <row r="13424" spans="1:25" x14ac:dyDescent="0.2">
      <c r="A13424" t="s">
        <v>48732</v>
      </c>
      <c r="B13424" t="s">
        <v>48732</v>
      </c>
      <c r="C13424" t="s">
        <v>26</v>
      </c>
      <c r="D13424" t="s">
        <v>30</v>
      </c>
      <c r="E13424" t="s">
        <v>48726</v>
      </c>
      <c r="F13424">
        <v>2023</v>
      </c>
      <c r="G13424" t="s">
        <v>1062</v>
      </c>
      <c r="H13424">
        <v>1</v>
      </c>
      <c r="J13424">
        <v>1</v>
      </c>
      <c r="L13424">
        <v>1</v>
      </c>
      <c r="O13424" t="s">
        <v>118</v>
      </c>
      <c r="P13424" t="s">
        <v>131</v>
      </c>
      <c r="Q13424" t="s">
        <v>882</v>
      </c>
      <c r="S13424" t="s">
        <v>48733</v>
      </c>
      <c r="T13424" t="s">
        <v>26468</v>
      </c>
      <c r="U13424" t="s">
        <v>48734</v>
      </c>
      <c r="V13424" t="s">
        <v>30</v>
      </c>
      <c r="W13424" t="s">
        <v>48735</v>
      </c>
      <c r="X13424">
        <v>1</v>
      </c>
      <c r="Y13424" t="s">
        <v>48736</v>
      </c>
    </row>
    <row r="13425" spans="1:25" hidden="1" x14ac:dyDescent="0.2">
      <c r="A13425" t="s">
        <v>48737</v>
      </c>
      <c r="B13425" t="s">
        <v>48737</v>
      </c>
      <c r="C13425" t="s">
        <v>26</v>
      </c>
      <c r="D13425" t="s">
        <v>30</v>
      </c>
      <c r="E13425" t="s">
        <v>48715</v>
      </c>
      <c r="F13425">
        <v>2023</v>
      </c>
      <c r="G13425" t="s">
        <v>1062</v>
      </c>
      <c r="H13425">
        <v>2</v>
      </c>
      <c r="J13425">
        <v>2</v>
      </c>
      <c r="K13425">
        <v>4</v>
      </c>
      <c r="O13425" t="s">
        <v>30</v>
      </c>
      <c r="P13425" t="s">
        <v>50</v>
      </c>
      <c r="Q13425" t="s">
        <v>32</v>
      </c>
      <c r="R13425" t="s">
        <v>33</v>
      </c>
      <c r="S13425" t="s">
        <v>48738</v>
      </c>
      <c r="T13425" t="s">
        <v>48739</v>
      </c>
      <c r="U13425" t="s">
        <v>48740</v>
      </c>
      <c r="V13425" t="s">
        <v>30</v>
      </c>
      <c r="W13425" t="s">
        <v>48741</v>
      </c>
      <c r="X13425">
        <v>3</v>
      </c>
      <c r="Y13425" t="s">
        <v>48742</v>
      </c>
    </row>
    <row r="13426" spans="1:25" x14ac:dyDescent="0.2">
      <c r="A13426" t="s">
        <v>48743</v>
      </c>
      <c r="B13426" t="s">
        <v>48743</v>
      </c>
      <c r="C13426" t="s">
        <v>26</v>
      </c>
      <c r="D13426" t="s">
        <v>30</v>
      </c>
      <c r="E13426" t="s">
        <v>48726</v>
      </c>
      <c r="F13426">
        <v>2023</v>
      </c>
      <c r="G13426" t="s">
        <v>1062</v>
      </c>
      <c r="H13426">
        <v>1</v>
      </c>
      <c r="J13426">
        <v>1</v>
      </c>
      <c r="K13426">
        <v>1</v>
      </c>
      <c r="L13426">
        <v>1</v>
      </c>
      <c r="O13426" t="s">
        <v>118</v>
      </c>
      <c r="P13426" t="s">
        <v>60</v>
      </c>
      <c r="Q13426" t="s">
        <v>119</v>
      </c>
      <c r="S13426" t="s">
        <v>48744</v>
      </c>
      <c r="T13426" t="s">
        <v>2538</v>
      </c>
      <c r="U13426" t="s">
        <v>48745</v>
      </c>
      <c r="V13426" t="s">
        <v>30</v>
      </c>
      <c r="W13426" t="s">
        <v>48746</v>
      </c>
      <c r="X13426">
        <v>1</v>
      </c>
      <c r="Y13426" t="s">
        <v>48747</v>
      </c>
    </row>
    <row r="13427" spans="1:25" hidden="1" x14ac:dyDescent="0.2">
      <c r="A13427" t="s">
        <v>48748</v>
      </c>
      <c r="B13427" t="s">
        <v>48748</v>
      </c>
      <c r="C13427" t="s">
        <v>26</v>
      </c>
      <c r="D13427" t="s">
        <v>30</v>
      </c>
      <c r="E13427" t="s">
        <v>48726</v>
      </c>
      <c r="F13427">
        <v>2023</v>
      </c>
      <c r="G13427" t="s">
        <v>1062</v>
      </c>
      <c r="H13427">
        <v>1</v>
      </c>
      <c r="J13427">
        <v>1</v>
      </c>
      <c r="M13427">
        <v>1</v>
      </c>
      <c r="O13427" t="s">
        <v>30</v>
      </c>
      <c r="P13427" t="s">
        <v>31</v>
      </c>
      <c r="Q13427" t="s">
        <v>1467</v>
      </c>
      <c r="S13427" t="s">
        <v>48749</v>
      </c>
      <c r="T13427" t="s">
        <v>9650</v>
      </c>
      <c r="U13427" t="s">
        <v>48750</v>
      </c>
      <c r="V13427" t="s">
        <v>30</v>
      </c>
      <c r="W13427" t="s">
        <v>48751</v>
      </c>
      <c r="X13427">
        <v>1</v>
      </c>
      <c r="Y13427" t="s">
        <v>48752</v>
      </c>
    </row>
    <row r="13428" spans="1:25" hidden="1" x14ac:dyDescent="0.2">
      <c r="A13428" t="s">
        <v>117</v>
      </c>
      <c r="B13428" t="s">
        <v>117</v>
      </c>
      <c r="C13428" t="s">
        <v>26</v>
      </c>
      <c r="D13428" t="s">
        <v>118</v>
      </c>
      <c r="E13428" t="s">
        <v>106</v>
      </c>
      <c r="F13428">
        <v>2014</v>
      </c>
      <c r="G13428" t="s">
        <v>29</v>
      </c>
      <c r="H13428">
        <v>1</v>
      </c>
      <c r="J13428">
        <v>1</v>
      </c>
      <c r="M13428">
        <v>1</v>
      </c>
      <c r="N13428">
        <v>1</v>
      </c>
      <c r="O13428" t="s">
        <v>118</v>
      </c>
      <c r="P13428" t="s">
        <v>74</v>
      </c>
      <c r="Q13428" t="s">
        <v>119</v>
      </c>
      <c r="R13428" t="s">
        <v>120</v>
      </c>
      <c r="S13428" t="s">
        <v>121</v>
      </c>
      <c r="T13428" t="s">
        <v>122</v>
      </c>
      <c r="U13428" t="s">
        <v>123</v>
      </c>
      <c r="V13428" t="s">
        <v>118</v>
      </c>
      <c r="W13428" t="s">
        <v>124</v>
      </c>
      <c r="X13428">
        <v>1</v>
      </c>
      <c r="Y13428" t="s">
        <v>125</v>
      </c>
    </row>
    <row r="13429" spans="1:25" x14ac:dyDescent="0.2">
      <c r="A13429" t="s">
        <v>1518</v>
      </c>
      <c r="B13429" t="s">
        <v>1518</v>
      </c>
      <c r="C13429" t="s">
        <v>26</v>
      </c>
      <c r="D13429" t="s">
        <v>118</v>
      </c>
      <c r="E13429" t="s">
        <v>1519</v>
      </c>
      <c r="F13429">
        <v>2015</v>
      </c>
      <c r="G13429" t="s">
        <v>29</v>
      </c>
      <c r="H13429">
        <v>1</v>
      </c>
      <c r="J13429">
        <v>1</v>
      </c>
      <c r="L13429">
        <v>1</v>
      </c>
      <c r="O13429" t="s">
        <v>118</v>
      </c>
      <c r="P13429" t="s">
        <v>31</v>
      </c>
      <c r="Q13429" t="s">
        <v>119</v>
      </c>
      <c r="R13429" t="s">
        <v>176</v>
      </c>
      <c r="S13429" t="s">
        <v>1520</v>
      </c>
      <c r="T13429" t="s">
        <v>1521</v>
      </c>
      <c r="U13429" t="s">
        <v>1522</v>
      </c>
      <c r="V13429" t="s">
        <v>118</v>
      </c>
      <c r="W13429" t="s">
        <v>1523</v>
      </c>
      <c r="X13429">
        <v>3</v>
      </c>
      <c r="Y13429" t="s">
        <v>1524</v>
      </c>
    </row>
    <row r="13430" spans="1:25" x14ac:dyDescent="0.2">
      <c r="A13430" t="s">
        <v>1647</v>
      </c>
      <c r="B13430" t="s">
        <v>1647</v>
      </c>
      <c r="C13430" t="s">
        <v>26</v>
      </c>
      <c r="D13430" t="s">
        <v>118</v>
      </c>
      <c r="E13430" t="s">
        <v>1641</v>
      </c>
      <c r="F13430">
        <v>2015</v>
      </c>
      <c r="G13430" t="s">
        <v>216</v>
      </c>
      <c r="H13430">
        <v>1</v>
      </c>
      <c r="J13430">
        <v>1</v>
      </c>
      <c r="L13430">
        <v>1</v>
      </c>
      <c r="O13430" t="s">
        <v>118</v>
      </c>
      <c r="P13430" t="s">
        <v>50</v>
      </c>
      <c r="Q13430" t="s">
        <v>119</v>
      </c>
      <c r="R13430" t="s">
        <v>176</v>
      </c>
      <c r="S13430" t="s">
        <v>1648</v>
      </c>
      <c r="T13430" t="s">
        <v>1649</v>
      </c>
      <c r="U13430" t="s">
        <v>1650</v>
      </c>
      <c r="V13430" t="s">
        <v>118</v>
      </c>
      <c r="W13430" t="s">
        <v>1651</v>
      </c>
      <c r="X13430">
        <v>3</v>
      </c>
      <c r="Y13430" t="s">
        <v>1652</v>
      </c>
    </row>
    <row r="13431" spans="1:25" hidden="1" x14ac:dyDescent="0.2">
      <c r="A13431" t="s">
        <v>3348</v>
      </c>
      <c r="B13431" t="s">
        <v>3348</v>
      </c>
      <c r="C13431" t="s">
        <v>26</v>
      </c>
      <c r="D13431" t="s">
        <v>118</v>
      </c>
      <c r="E13431" t="s">
        <v>3349</v>
      </c>
      <c r="F13431">
        <v>2015</v>
      </c>
      <c r="G13431" t="s">
        <v>1062</v>
      </c>
      <c r="H13431">
        <v>3</v>
      </c>
      <c r="J13431">
        <v>3</v>
      </c>
      <c r="O13431" t="s">
        <v>118</v>
      </c>
      <c r="P13431" t="s">
        <v>108</v>
      </c>
      <c r="Q13431" t="s">
        <v>119</v>
      </c>
      <c r="R13431" t="s">
        <v>176</v>
      </c>
      <c r="S13431" t="s">
        <v>3350</v>
      </c>
      <c r="T13431" t="s">
        <v>3351</v>
      </c>
      <c r="U13431" t="s">
        <v>3352</v>
      </c>
      <c r="V13431" t="s">
        <v>118</v>
      </c>
      <c r="W13431" t="s">
        <v>3353</v>
      </c>
      <c r="X13431">
        <v>1</v>
      </c>
      <c r="Y13431" t="s">
        <v>3354</v>
      </c>
    </row>
    <row r="13432" spans="1:25" hidden="1" x14ac:dyDescent="0.2">
      <c r="A13432" t="s">
        <v>4569</v>
      </c>
      <c r="B13432" t="s">
        <v>4569</v>
      </c>
      <c r="C13432" t="s">
        <v>127</v>
      </c>
      <c r="D13432" t="s">
        <v>118</v>
      </c>
      <c r="E13432" t="s">
        <v>4529</v>
      </c>
      <c r="F13432">
        <v>2015</v>
      </c>
      <c r="G13432" t="s">
        <v>1209</v>
      </c>
      <c r="H13432">
        <v>5</v>
      </c>
      <c r="J13432">
        <v>5</v>
      </c>
      <c r="M13432">
        <v>2</v>
      </c>
      <c r="O13432" t="s">
        <v>241</v>
      </c>
      <c r="P13432" t="s">
        <v>74</v>
      </c>
      <c r="Q13432" t="s">
        <v>4570</v>
      </c>
      <c r="R13432" t="s">
        <v>4571</v>
      </c>
      <c r="S13432" t="s">
        <v>4572</v>
      </c>
      <c r="T13432" t="s">
        <v>390</v>
      </c>
      <c r="U13432" t="s">
        <v>4573</v>
      </c>
      <c r="V13432" t="s">
        <v>241</v>
      </c>
      <c r="W13432" t="s">
        <v>4574</v>
      </c>
      <c r="X13432">
        <v>1</v>
      </c>
      <c r="Y13432" t="s">
        <v>4575</v>
      </c>
    </row>
    <row r="13433" spans="1:25" hidden="1" x14ac:dyDescent="0.2">
      <c r="A13433" t="s">
        <v>4918</v>
      </c>
      <c r="B13433" t="s">
        <v>4918</v>
      </c>
      <c r="C13433" t="s">
        <v>26</v>
      </c>
      <c r="D13433" t="s">
        <v>118</v>
      </c>
      <c r="E13433" t="s">
        <v>4904</v>
      </c>
      <c r="F13433">
        <v>2016</v>
      </c>
      <c r="G13433" t="s">
        <v>29</v>
      </c>
      <c r="H13433">
        <v>1</v>
      </c>
      <c r="J13433">
        <v>1</v>
      </c>
      <c r="K13433">
        <v>5</v>
      </c>
      <c r="M13433">
        <v>1</v>
      </c>
      <c r="O13433" t="s">
        <v>118</v>
      </c>
      <c r="P13433" t="s">
        <v>50</v>
      </c>
      <c r="Q13433" t="s">
        <v>882</v>
      </c>
      <c r="S13433" t="s">
        <v>4919</v>
      </c>
      <c r="T13433" t="s">
        <v>4920</v>
      </c>
      <c r="U13433" t="s">
        <v>4921</v>
      </c>
      <c r="V13433" t="s">
        <v>118</v>
      </c>
      <c r="W13433" t="s">
        <v>4922</v>
      </c>
      <c r="X13433">
        <v>1</v>
      </c>
      <c r="Y13433" t="s">
        <v>4923</v>
      </c>
    </row>
    <row r="13434" spans="1:25" hidden="1" x14ac:dyDescent="0.2">
      <c r="A13434" t="s">
        <v>5077</v>
      </c>
      <c r="B13434" t="s">
        <v>5077</v>
      </c>
      <c r="C13434" t="s">
        <v>26</v>
      </c>
      <c r="D13434" t="s">
        <v>118</v>
      </c>
      <c r="E13434" t="s">
        <v>5078</v>
      </c>
      <c r="F13434">
        <v>2016</v>
      </c>
      <c r="G13434" t="s">
        <v>130</v>
      </c>
      <c r="H13434">
        <v>1</v>
      </c>
      <c r="J13434">
        <v>1</v>
      </c>
      <c r="M13434">
        <v>1</v>
      </c>
      <c r="O13434" t="s">
        <v>118</v>
      </c>
      <c r="P13434" t="s">
        <v>50</v>
      </c>
      <c r="Q13434" t="s">
        <v>119</v>
      </c>
      <c r="R13434" t="s">
        <v>176</v>
      </c>
      <c r="S13434" t="s">
        <v>5079</v>
      </c>
      <c r="T13434" t="s">
        <v>5080</v>
      </c>
      <c r="U13434" t="s">
        <v>5081</v>
      </c>
      <c r="V13434" t="s">
        <v>118</v>
      </c>
      <c r="W13434" t="s">
        <v>5082</v>
      </c>
      <c r="X13434">
        <v>1</v>
      </c>
      <c r="Y13434" t="s">
        <v>5083</v>
      </c>
    </row>
    <row r="13435" spans="1:25" hidden="1" x14ac:dyDescent="0.2">
      <c r="A13435" t="s">
        <v>5590</v>
      </c>
      <c r="B13435" t="s">
        <v>5590</v>
      </c>
      <c r="C13435" t="s">
        <v>26</v>
      </c>
      <c r="D13435" t="s">
        <v>118</v>
      </c>
      <c r="E13435" t="s">
        <v>5578</v>
      </c>
      <c r="F13435">
        <v>2016</v>
      </c>
      <c r="G13435" t="s">
        <v>216</v>
      </c>
      <c r="H13435">
        <v>9</v>
      </c>
      <c r="J13435">
        <v>9</v>
      </c>
      <c r="K13435">
        <v>18</v>
      </c>
      <c r="O13435" t="s">
        <v>118</v>
      </c>
      <c r="P13435" t="s">
        <v>31</v>
      </c>
      <c r="Q13435" t="s">
        <v>882</v>
      </c>
      <c r="R13435" t="s">
        <v>120</v>
      </c>
      <c r="S13435" t="s">
        <v>5591</v>
      </c>
      <c r="T13435" t="s">
        <v>5592</v>
      </c>
      <c r="U13435" t="s">
        <v>5593</v>
      </c>
      <c r="V13435" t="s">
        <v>118</v>
      </c>
      <c r="W13435" t="s">
        <v>5594</v>
      </c>
      <c r="X13435">
        <v>1</v>
      </c>
      <c r="Y13435" t="s">
        <v>5595</v>
      </c>
    </row>
    <row r="13436" spans="1:25" hidden="1" x14ac:dyDescent="0.2">
      <c r="A13436" t="s">
        <v>5814</v>
      </c>
      <c r="B13436" t="s">
        <v>5814</v>
      </c>
      <c r="C13436" t="s">
        <v>26</v>
      </c>
      <c r="D13436" t="s">
        <v>118</v>
      </c>
      <c r="E13436" t="s">
        <v>5815</v>
      </c>
      <c r="F13436">
        <v>2016</v>
      </c>
      <c r="G13436" t="s">
        <v>331</v>
      </c>
      <c r="H13436">
        <v>1</v>
      </c>
      <c r="J13436">
        <v>1</v>
      </c>
      <c r="M13436">
        <v>1</v>
      </c>
      <c r="O13436" t="s">
        <v>241</v>
      </c>
      <c r="P13436" t="s">
        <v>74</v>
      </c>
      <c r="Q13436" t="s">
        <v>4570</v>
      </c>
      <c r="R13436" t="s">
        <v>4571</v>
      </c>
      <c r="S13436" t="s">
        <v>5816</v>
      </c>
      <c r="T13436" t="s">
        <v>5817</v>
      </c>
      <c r="U13436" t="s">
        <v>5818</v>
      </c>
      <c r="V13436" t="s">
        <v>118</v>
      </c>
      <c r="W13436" t="s">
        <v>5819</v>
      </c>
      <c r="X13436">
        <v>1</v>
      </c>
      <c r="Y13436" t="s">
        <v>5820</v>
      </c>
    </row>
    <row r="13437" spans="1:25" hidden="1" x14ac:dyDescent="0.2">
      <c r="A13437" t="s">
        <v>6442</v>
      </c>
      <c r="B13437" t="s">
        <v>6442</v>
      </c>
      <c r="C13437" t="s">
        <v>26</v>
      </c>
      <c r="D13437" t="s">
        <v>118</v>
      </c>
      <c r="E13437" t="s">
        <v>6437</v>
      </c>
      <c r="F13437">
        <v>2016</v>
      </c>
      <c r="G13437" t="s">
        <v>528</v>
      </c>
      <c r="H13437">
        <v>1</v>
      </c>
      <c r="J13437">
        <v>1</v>
      </c>
      <c r="M13437">
        <v>1</v>
      </c>
      <c r="O13437" t="s">
        <v>118</v>
      </c>
      <c r="P13437" t="s">
        <v>74</v>
      </c>
      <c r="Q13437" t="s">
        <v>882</v>
      </c>
      <c r="R13437" t="s">
        <v>1808</v>
      </c>
      <c r="S13437" t="s">
        <v>6443</v>
      </c>
      <c r="T13437" t="s">
        <v>6444</v>
      </c>
      <c r="U13437" t="s">
        <v>6445</v>
      </c>
      <c r="V13437" t="s">
        <v>118</v>
      </c>
      <c r="W13437" t="s">
        <v>6446</v>
      </c>
      <c r="X13437">
        <v>1</v>
      </c>
      <c r="Y13437" t="s">
        <v>6447</v>
      </c>
    </row>
    <row r="13438" spans="1:25" hidden="1" x14ac:dyDescent="0.2">
      <c r="A13438" t="s">
        <v>6824</v>
      </c>
      <c r="B13438" t="s">
        <v>6824</v>
      </c>
      <c r="C13438" t="s">
        <v>26</v>
      </c>
      <c r="D13438" t="s">
        <v>118</v>
      </c>
      <c r="E13438" t="s">
        <v>6815</v>
      </c>
      <c r="F13438">
        <v>2016</v>
      </c>
      <c r="G13438" t="s">
        <v>666</v>
      </c>
      <c r="H13438">
        <v>1</v>
      </c>
      <c r="J13438">
        <v>1</v>
      </c>
      <c r="M13438">
        <v>1</v>
      </c>
      <c r="O13438" t="s">
        <v>118</v>
      </c>
      <c r="P13438" t="s">
        <v>108</v>
      </c>
      <c r="Q13438" t="s">
        <v>119</v>
      </c>
      <c r="R13438" t="s">
        <v>176</v>
      </c>
      <c r="S13438" t="s">
        <v>6825</v>
      </c>
      <c r="T13438" t="s">
        <v>6826</v>
      </c>
      <c r="U13438" t="s">
        <v>6827</v>
      </c>
      <c r="V13438" t="s">
        <v>118</v>
      </c>
      <c r="W13438" t="s">
        <v>6828</v>
      </c>
      <c r="X13438">
        <v>1</v>
      </c>
      <c r="Y13438" t="s">
        <v>6829</v>
      </c>
    </row>
    <row r="13439" spans="1:25" hidden="1" x14ac:dyDescent="0.2">
      <c r="A13439" t="s">
        <v>8669</v>
      </c>
      <c r="B13439" t="s">
        <v>8669</v>
      </c>
      <c r="C13439" t="s">
        <v>26</v>
      </c>
      <c r="D13439" t="s">
        <v>118</v>
      </c>
      <c r="E13439" t="s">
        <v>8661</v>
      </c>
      <c r="F13439">
        <v>2016</v>
      </c>
      <c r="G13439" t="s">
        <v>1209</v>
      </c>
      <c r="H13439">
        <v>1</v>
      </c>
      <c r="J13439">
        <v>1</v>
      </c>
      <c r="O13439" t="s">
        <v>118</v>
      </c>
      <c r="P13439" t="s">
        <v>31</v>
      </c>
      <c r="Q13439" t="s">
        <v>882</v>
      </c>
      <c r="R13439" t="s">
        <v>120</v>
      </c>
      <c r="S13439" t="s">
        <v>8670</v>
      </c>
      <c r="T13439" t="s">
        <v>7318</v>
      </c>
      <c r="U13439" t="s">
        <v>8671</v>
      </c>
      <c r="V13439" t="s">
        <v>80</v>
      </c>
      <c r="W13439" t="s">
        <v>8672</v>
      </c>
      <c r="X13439">
        <v>1</v>
      </c>
      <c r="Y13439" t="s">
        <v>8673</v>
      </c>
    </row>
    <row r="13440" spans="1:25" x14ac:dyDescent="0.2">
      <c r="A13440" t="s">
        <v>9050</v>
      </c>
      <c r="B13440" t="s">
        <v>9050</v>
      </c>
      <c r="C13440" t="s">
        <v>26</v>
      </c>
      <c r="D13440" t="s">
        <v>118</v>
      </c>
      <c r="E13440" t="s">
        <v>9051</v>
      </c>
      <c r="F13440">
        <v>2017</v>
      </c>
      <c r="G13440" t="s">
        <v>29</v>
      </c>
      <c r="H13440">
        <v>1</v>
      </c>
      <c r="J13440">
        <v>1</v>
      </c>
      <c r="L13440">
        <v>1</v>
      </c>
      <c r="O13440" t="s">
        <v>118</v>
      </c>
      <c r="P13440" t="s">
        <v>31</v>
      </c>
      <c r="Q13440" t="s">
        <v>119</v>
      </c>
      <c r="R13440" t="s">
        <v>176</v>
      </c>
      <c r="S13440" t="s">
        <v>9052</v>
      </c>
      <c r="T13440" t="s">
        <v>9053</v>
      </c>
      <c r="U13440" t="s">
        <v>5081</v>
      </c>
      <c r="V13440" t="s">
        <v>118</v>
      </c>
      <c r="W13440" t="s">
        <v>9054</v>
      </c>
      <c r="X13440">
        <v>1</v>
      </c>
      <c r="Y13440" t="s">
        <v>9055</v>
      </c>
    </row>
    <row r="13441" spans="1:25" hidden="1" x14ac:dyDescent="0.2">
      <c r="A13441" t="s">
        <v>9236</v>
      </c>
      <c r="B13441" t="s">
        <v>9236</v>
      </c>
      <c r="C13441" t="s">
        <v>26</v>
      </c>
      <c r="D13441" t="s">
        <v>118</v>
      </c>
      <c r="E13441" t="s">
        <v>9237</v>
      </c>
      <c r="F13441">
        <v>2017</v>
      </c>
      <c r="G13441" t="s">
        <v>29</v>
      </c>
      <c r="H13441">
        <v>2</v>
      </c>
      <c r="J13441">
        <v>2</v>
      </c>
      <c r="M13441">
        <v>2</v>
      </c>
      <c r="O13441" t="s">
        <v>118</v>
      </c>
      <c r="P13441" t="s">
        <v>74</v>
      </c>
      <c r="Q13441" t="s">
        <v>177</v>
      </c>
      <c r="R13441" t="s">
        <v>1808</v>
      </c>
      <c r="S13441" t="s">
        <v>9238</v>
      </c>
      <c r="T13441" t="s">
        <v>9239</v>
      </c>
      <c r="U13441" t="s">
        <v>9240</v>
      </c>
      <c r="V13441" t="s">
        <v>118</v>
      </c>
      <c r="W13441" t="s">
        <v>9241</v>
      </c>
      <c r="X13441">
        <v>3</v>
      </c>
      <c r="Y13441" t="s">
        <v>9242</v>
      </c>
    </row>
    <row r="13442" spans="1:25" x14ac:dyDescent="0.2">
      <c r="A13442" t="s">
        <v>9339</v>
      </c>
      <c r="B13442" t="s">
        <v>9339</v>
      </c>
      <c r="C13442" t="s">
        <v>26</v>
      </c>
      <c r="D13442" t="s">
        <v>118</v>
      </c>
      <c r="E13442" t="s">
        <v>9312</v>
      </c>
      <c r="F13442">
        <v>2017</v>
      </c>
      <c r="G13442" t="s">
        <v>1169</v>
      </c>
      <c r="H13442">
        <v>3</v>
      </c>
      <c r="J13442">
        <v>3</v>
      </c>
      <c r="L13442">
        <v>2</v>
      </c>
      <c r="M13442">
        <v>1</v>
      </c>
      <c r="N13442">
        <v>1</v>
      </c>
      <c r="O13442" t="s">
        <v>118</v>
      </c>
      <c r="P13442" t="s">
        <v>108</v>
      </c>
      <c r="Q13442" t="s">
        <v>119</v>
      </c>
      <c r="R13442" t="s">
        <v>176</v>
      </c>
      <c r="S13442" t="s">
        <v>9340</v>
      </c>
      <c r="T13442" t="s">
        <v>9341</v>
      </c>
      <c r="U13442" t="s">
        <v>9342</v>
      </c>
      <c r="V13442" t="s">
        <v>118</v>
      </c>
      <c r="W13442" t="s">
        <v>9343</v>
      </c>
      <c r="X13442">
        <v>3</v>
      </c>
      <c r="Y13442" t="s">
        <v>9344</v>
      </c>
    </row>
    <row r="13443" spans="1:25" hidden="1" x14ac:dyDescent="0.2">
      <c r="A13443" t="s">
        <v>10301</v>
      </c>
      <c r="B13443" t="s">
        <v>10301</v>
      </c>
      <c r="C13443" t="s">
        <v>26</v>
      </c>
      <c r="D13443" t="s">
        <v>118</v>
      </c>
      <c r="E13443" t="s">
        <v>10295</v>
      </c>
      <c r="F13443">
        <v>2017</v>
      </c>
      <c r="G13443" t="s">
        <v>420</v>
      </c>
      <c r="H13443">
        <v>1</v>
      </c>
      <c r="J13443">
        <v>1</v>
      </c>
      <c r="M13443">
        <v>1</v>
      </c>
      <c r="O13443" t="s">
        <v>118</v>
      </c>
      <c r="P13443" t="s">
        <v>74</v>
      </c>
      <c r="Q13443" t="s">
        <v>119</v>
      </c>
      <c r="S13443" t="s">
        <v>10302</v>
      </c>
      <c r="T13443" t="s">
        <v>10303</v>
      </c>
      <c r="U13443" t="s">
        <v>10304</v>
      </c>
      <c r="V13443" t="s">
        <v>118</v>
      </c>
      <c r="W13443" t="s">
        <v>10305</v>
      </c>
      <c r="X13443">
        <v>1</v>
      </c>
      <c r="Y13443" t="s">
        <v>10306</v>
      </c>
    </row>
    <row r="13444" spans="1:25" hidden="1" x14ac:dyDescent="0.2">
      <c r="A13444" t="s">
        <v>11004</v>
      </c>
      <c r="B13444" t="s">
        <v>11004</v>
      </c>
      <c r="C13444" t="s">
        <v>26</v>
      </c>
      <c r="D13444" t="s">
        <v>118</v>
      </c>
      <c r="E13444" t="s">
        <v>11001</v>
      </c>
      <c r="F13444">
        <v>2017</v>
      </c>
      <c r="G13444" t="s">
        <v>528</v>
      </c>
      <c r="H13444">
        <v>1</v>
      </c>
      <c r="J13444">
        <v>1</v>
      </c>
      <c r="K13444">
        <v>5</v>
      </c>
      <c r="M13444">
        <v>1</v>
      </c>
      <c r="O13444" t="s">
        <v>41</v>
      </c>
      <c r="P13444" t="s">
        <v>74</v>
      </c>
      <c r="Q13444" t="s">
        <v>42</v>
      </c>
      <c r="R13444" t="s">
        <v>1808</v>
      </c>
      <c r="S13444" t="s">
        <v>11005</v>
      </c>
      <c r="T13444" t="s">
        <v>11006</v>
      </c>
      <c r="U13444" t="s">
        <v>11007</v>
      </c>
      <c r="V13444" t="s">
        <v>118</v>
      </c>
      <c r="W13444" t="s">
        <v>11008</v>
      </c>
      <c r="X13444">
        <v>3</v>
      </c>
      <c r="Y13444" t="s">
        <v>11009</v>
      </c>
    </row>
    <row r="13445" spans="1:25" hidden="1" x14ac:dyDescent="0.2">
      <c r="A13445" t="s">
        <v>12563</v>
      </c>
      <c r="B13445" t="s">
        <v>12563</v>
      </c>
      <c r="C13445" t="s">
        <v>26</v>
      </c>
      <c r="D13445" t="s">
        <v>118</v>
      </c>
      <c r="E13445" t="s">
        <v>12538</v>
      </c>
      <c r="F13445">
        <v>2017</v>
      </c>
      <c r="G13445" t="s">
        <v>1062</v>
      </c>
      <c r="H13445">
        <v>1</v>
      </c>
      <c r="J13445">
        <v>1</v>
      </c>
      <c r="M13445">
        <v>1</v>
      </c>
      <c r="O13445" t="s">
        <v>118</v>
      </c>
      <c r="P13445" t="s">
        <v>31</v>
      </c>
      <c r="Q13445" t="s">
        <v>177</v>
      </c>
      <c r="R13445" t="s">
        <v>1808</v>
      </c>
      <c r="S13445" t="s">
        <v>12564</v>
      </c>
      <c r="T13445" t="s">
        <v>12565</v>
      </c>
      <c r="U13445" t="s">
        <v>12566</v>
      </c>
      <c r="V13445" t="s">
        <v>118</v>
      </c>
      <c r="W13445" t="s">
        <v>12567</v>
      </c>
      <c r="X13445">
        <v>3</v>
      </c>
      <c r="Y13445" t="s">
        <v>12568</v>
      </c>
    </row>
    <row r="13446" spans="1:25" hidden="1" x14ac:dyDescent="0.2">
      <c r="A13446" t="s">
        <v>15115</v>
      </c>
      <c r="B13446" t="s">
        <v>15115</v>
      </c>
      <c r="C13446" t="s">
        <v>26</v>
      </c>
      <c r="D13446" t="s">
        <v>118</v>
      </c>
      <c r="E13446" t="s">
        <v>15106</v>
      </c>
      <c r="F13446">
        <v>2018</v>
      </c>
      <c r="G13446" t="s">
        <v>331</v>
      </c>
      <c r="H13446">
        <v>1</v>
      </c>
      <c r="J13446">
        <v>1</v>
      </c>
      <c r="M13446">
        <v>1</v>
      </c>
      <c r="O13446" t="s">
        <v>118</v>
      </c>
      <c r="P13446" t="s">
        <v>50</v>
      </c>
      <c r="Q13446" t="s">
        <v>119</v>
      </c>
      <c r="R13446" t="s">
        <v>176</v>
      </c>
      <c r="S13446" t="s">
        <v>15116</v>
      </c>
      <c r="T13446" t="s">
        <v>15117</v>
      </c>
      <c r="U13446" t="s">
        <v>15118</v>
      </c>
      <c r="V13446" t="s">
        <v>118</v>
      </c>
      <c r="W13446" t="s">
        <v>15119</v>
      </c>
      <c r="X13446">
        <v>3</v>
      </c>
      <c r="Y13446" t="s">
        <v>15120</v>
      </c>
    </row>
    <row r="13447" spans="1:25" x14ac:dyDescent="0.2">
      <c r="A13447" t="s">
        <v>18073</v>
      </c>
      <c r="B13447" t="s">
        <v>18073</v>
      </c>
      <c r="C13447" t="s">
        <v>26</v>
      </c>
      <c r="D13447" t="s">
        <v>118</v>
      </c>
      <c r="E13447" t="s">
        <v>18074</v>
      </c>
      <c r="F13447">
        <v>2018</v>
      </c>
      <c r="G13447" t="s">
        <v>1062</v>
      </c>
      <c r="H13447">
        <v>2</v>
      </c>
      <c r="J13447">
        <v>2</v>
      </c>
      <c r="L13447">
        <v>5</v>
      </c>
      <c r="O13447" t="s">
        <v>241</v>
      </c>
      <c r="P13447" t="s">
        <v>74</v>
      </c>
      <c r="Q13447" t="s">
        <v>4570</v>
      </c>
      <c r="S13447" t="s">
        <v>18075</v>
      </c>
      <c r="T13447" t="s">
        <v>18076</v>
      </c>
      <c r="U13447" t="s">
        <v>18077</v>
      </c>
      <c r="V13447" t="s">
        <v>118</v>
      </c>
      <c r="W13447" t="s">
        <v>18078</v>
      </c>
      <c r="X13447">
        <v>3</v>
      </c>
      <c r="Y13447" t="s">
        <v>18079</v>
      </c>
    </row>
    <row r="13448" spans="1:25" hidden="1" x14ac:dyDescent="0.2">
      <c r="A13448" t="s">
        <v>19634</v>
      </c>
      <c r="B13448" t="s">
        <v>19634</v>
      </c>
      <c r="C13448" t="s">
        <v>26</v>
      </c>
      <c r="D13448" t="s">
        <v>118</v>
      </c>
      <c r="E13448" t="s">
        <v>19629</v>
      </c>
      <c r="F13448">
        <v>2019</v>
      </c>
      <c r="G13448" t="s">
        <v>130</v>
      </c>
      <c r="H13448">
        <v>31</v>
      </c>
      <c r="J13448">
        <v>31</v>
      </c>
      <c r="K13448">
        <v>18</v>
      </c>
      <c r="O13448" t="s">
        <v>118</v>
      </c>
      <c r="P13448" t="s">
        <v>74</v>
      </c>
      <c r="Q13448" t="s">
        <v>119</v>
      </c>
      <c r="S13448" t="s">
        <v>19635</v>
      </c>
      <c r="T13448" t="s">
        <v>2739</v>
      </c>
      <c r="U13448" t="s">
        <v>19636</v>
      </c>
      <c r="V13448" t="s">
        <v>118</v>
      </c>
      <c r="W13448" t="s">
        <v>19637</v>
      </c>
      <c r="X13448">
        <v>5</v>
      </c>
      <c r="Y13448" t="s">
        <v>19638</v>
      </c>
    </row>
    <row r="13449" spans="1:25" hidden="1" x14ac:dyDescent="0.2">
      <c r="A13449" t="s">
        <v>20127</v>
      </c>
      <c r="B13449" t="s">
        <v>20127</v>
      </c>
      <c r="C13449" t="s">
        <v>26</v>
      </c>
      <c r="D13449" t="s">
        <v>118</v>
      </c>
      <c r="E13449" t="s">
        <v>20122</v>
      </c>
      <c r="F13449">
        <v>2019</v>
      </c>
      <c r="G13449" t="s">
        <v>216</v>
      </c>
      <c r="H13449">
        <v>1</v>
      </c>
      <c r="J13449">
        <v>1</v>
      </c>
      <c r="K13449">
        <v>15</v>
      </c>
      <c r="M13449">
        <v>1</v>
      </c>
      <c r="O13449" t="s">
        <v>118</v>
      </c>
      <c r="P13449" t="s">
        <v>74</v>
      </c>
      <c r="Q13449" t="s">
        <v>177</v>
      </c>
      <c r="S13449" t="s">
        <v>20128</v>
      </c>
      <c r="T13449" t="s">
        <v>20129</v>
      </c>
      <c r="U13449" t="s">
        <v>20130</v>
      </c>
      <c r="V13449" t="s">
        <v>118</v>
      </c>
      <c r="W13449" t="s">
        <v>20131</v>
      </c>
      <c r="X13449">
        <v>3</v>
      </c>
      <c r="Y13449" t="s">
        <v>20132</v>
      </c>
    </row>
    <row r="13450" spans="1:25" x14ac:dyDescent="0.2">
      <c r="A13450" t="s">
        <v>22150</v>
      </c>
      <c r="B13450" t="s">
        <v>22150</v>
      </c>
      <c r="C13450" t="s">
        <v>26</v>
      </c>
      <c r="D13450" t="s">
        <v>118</v>
      </c>
      <c r="E13450" t="s">
        <v>22120</v>
      </c>
      <c r="F13450">
        <v>2019</v>
      </c>
      <c r="G13450" t="s">
        <v>666</v>
      </c>
      <c r="H13450">
        <v>8</v>
      </c>
      <c r="J13450">
        <v>8</v>
      </c>
      <c r="K13450">
        <v>8</v>
      </c>
      <c r="L13450">
        <v>3</v>
      </c>
      <c r="M13450">
        <v>5</v>
      </c>
      <c r="O13450" t="s">
        <v>118</v>
      </c>
      <c r="P13450" t="s">
        <v>108</v>
      </c>
      <c r="Q13450" t="s">
        <v>119</v>
      </c>
      <c r="R13450" t="s">
        <v>176</v>
      </c>
      <c r="S13450" t="s">
        <v>22151</v>
      </c>
      <c r="T13450" t="s">
        <v>22152</v>
      </c>
      <c r="U13450" t="s">
        <v>22153</v>
      </c>
      <c r="V13450" t="s">
        <v>118</v>
      </c>
      <c r="W13450" t="s">
        <v>22154</v>
      </c>
      <c r="X13450">
        <v>3</v>
      </c>
      <c r="Y13450" t="s">
        <v>22155</v>
      </c>
    </row>
    <row r="13451" spans="1:25" hidden="1" x14ac:dyDescent="0.2">
      <c r="A13451" t="s">
        <v>23240</v>
      </c>
      <c r="B13451" t="s">
        <v>23240</v>
      </c>
      <c r="C13451" t="s">
        <v>26</v>
      </c>
      <c r="D13451" t="s">
        <v>118</v>
      </c>
      <c r="E13451" t="s">
        <v>23241</v>
      </c>
      <c r="F13451">
        <v>2019</v>
      </c>
      <c r="G13451" t="s">
        <v>959</v>
      </c>
      <c r="H13451">
        <v>3</v>
      </c>
      <c r="J13451">
        <v>3</v>
      </c>
      <c r="K13451">
        <v>14</v>
      </c>
      <c r="O13451" t="s">
        <v>118</v>
      </c>
      <c r="P13451" t="s">
        <v>74</v>
      </c>
      <c r="Q13451" t="s">
        <v>177</v>
      </c>
      <c r="R13451" t="s">
        <v>1808</v>
      </c>
      <c r="S13451" t="s">
        <v>23242</v>
      </c>
      <c r="T13451" t="s">
        <v>1296</v>
      </c>
      <c r="U13451" t="s">
        <v>23243</v>
      </c>
      <c r="V13451" t="s">
        <v>118</v>
      </c>
      <c r="W13451" t="s">
        <v>23244</v>
      </c>
      <c r="X13451">
        <v>5</v>
      </c>
      <c r="Y13451" t="s">
        <v>23245</v>
      </c>
    </row>
    <row r="13452" spans="1:25" x14ac:dyDescent="0.2">
      <c r="A13452" t="s">
        <v>27166</v>
      </c>
      <c r="B13452" t="s">
        <v>27166</v>
      </c>
      <c r="C13452" t="s">
        <v>26</v>
      </c>
      <c r="D13452" t="s">
        <v>118</v>
      </c>
      <c r="E13452" t="s">
        <v>27164</v>
      </c>
      <c r="F13452">
        <v>2020</v>
      </c>
      <c r="G13452" t="s">
        <v>830</v>
      </c>
      <c r="H13452">
        <v>1</v>
      </c>
      <c r="J13452">
        <v>1</v>
      </c>
      <c r="L13452">
        <v>1</v>
      </c>
      <c r="O13452" t="s">
        <v>241</v>
      </c>
      <c r="P13452" t="s">
        <v>50</v>
      </c>
      <c r="Q13452" t="s">
        <v>4570</v>
      </c>
      <c r="S13452" t="s">
        <v>27167</v>
      </c>
      <c r="T13452" t="s">
        <v>26101</v>
      </c>
      <c r="U13452" t="s">
        <v>27168</v>
      </c>
      <c r="V13452" t="s">
        <v>118</v>
      </c>
      <c r="W13452" t="s">
        <v>27169</v>
      </c>
      <c r="X13452">
        <v>1</v>
      </c>
      <c r="Y13452" t="s">
        <v>27170</v>
      </c>
    </row>
    <row r="13453" spans="1:25" x14ac:dyDescent="0.2">
      <c r="A13453" t="s">
        <v>27561</v>
      </c>
      <c r="B13453" t="s">
        <v>27561</v>
      </c>
      <c r="C13453" t="s">
        <v>26</v>
      </c>
      <c r="D13453" t="s">
        <v>118</v>
      </c>
      <c r="E13453" t="s">
        <v>27556</v>
      </c>
      <c r="F13453">
        <v>2020</v>
      </c>
      <c r="G13453" t="s">
        <v>959</v>
      </c>
      <c r="H13453">
        <v>1</v>
      </c>
      <c r="J13453">
        <v>1</v>
      </c>
      <c r="L13453">
        <v>1</v>
      </c>
      <c r="O13453" t="s">
        <v>241</v>
      </c>
      <c r="P13453" t="s">
        <v>50</v>
      </c>
      <c r="Q13453" t="s">
        <v>4570</v>
      </c>
      <c r="S13453" t="s">
        <v>27562</v>
      </c>
      <c r="T13453" t="s">
        <v>26101</v>
      </c>
      <c r="U13453" t="s">
        <v>27563</v>
      </c>
      <c r="V13453" t="s">
        <v>118</v>
      </c>
      <c r="W13453" t="s">
        <v>27169</v>
      </c>
      <c r="X13453">
        <v>1</v>
      </c>
      <c r="Y13453" t="s">
        <v>27170</v>
      </c>
    </row>
    <row r="13454" spans="1:25" hidden="1" x14ac:dyDescent="0.2">
      <c r="A13454" t="s">
        <v>30242</v>
      </c>
      <c r="B13454" t="s">
        <v>30242</v>
      </c>
      <c r="C13454" t="s">
        <v>26</v>
      </c>
      <c r="D13454" t="s">
        <v>118</v>
      </c>
      <c r="E13454" t="s">
        <v>30212</v>
      </c>
      <c r="F13454">
        <v>2021</v>
      </c>
      <c r="G13454" t="s">
        <v>130</v>
      </c>
      <c r="H13454">
        <v>1</v>
      </c>
      <c r="J13454">
        <v>1</v>
      </c>
      <c r="K13454">
        <v>1</v>
      </c>
      <c r="M13454">
        <v>1</v>
      </c>
      <c r="O13454" t="s">
        <v>118</v>
      </c>
      <c r="P13454" t="s">
        <v>50</v>
      </c>
      <c r="Q13454" t="s">
        <v>119</v>
      </c>
      <c r="R13454" t="s">
        <v>176</v>
      </c>
      <c r="S13454" t="s">
        <v>30243</v>
      </c>
      <c r="T13454" t="s">
        <v>7513</v>
      </c>
      <c r="U13454" t="s">
        <v>30244</v>
      </c>
      <c r="V13454" t="s">
        <v>118</v>
      </c>
      <c r="W13454" t="s">
        <v>30245</v>
      </c>
      <c r="X13454">
        <v>1</v>
      </c>
      <c r="Y13454" t="s">
        <v>30246</v>
      </c>
    </row>
    <row r="13455" spans="1:25" hidden="1" x14ac:dyDescent="0.2">
      <c r="A13455" t="s">
        <v>31574</v>
      </c>
      <c r="B13455" t="s">
        <v>31574</v>
      </c>
      <c r="C13455" t="s">
        <v>26</v>
      </c>
      <c r="D13455" t="s">
        <v>118</v>
      </c>
      <c r="E13455" t="s">
        <v>31505</v>
      </c>
      <c r="F13455">
        <v>2021</v>
      </c>
      <c r="G13455" t="s">
        <v>528</v>
      </c>
      <c r="H13455">
        <v>2</v>
      </c>
      <c r="J13455">
        <v>2</v>
      </c>
      <c r="K13455">
        <v>9</v>
      </c>
      <c r="O13455" t="s">
        <v>118</v>
      </c>
      <c r="P13455" t="s">
        <v>74</v>
      </c>
      <c r="Q13455" t="s">
        <v>119</v>
      </c>
      <c r="R13455" t="s">
        <v>120</v>
      </c>
      <c r="S13455" t="s">
        <v>31575</v>
      </c>
      <c r="T13455" t="s">
        <v>31576</v>
      </c>
      <c r="U13455" t="s">
        <v>31577</v>
      </c>
      <c r="V13455" t="s">
        <v>80</v>
      </c>
      <c r="W13455" t="s">
        <v>31578</v>
      </c>
      <c r="X13455">
        <v>1</v>
      </c>
      <c r="Y13455" t="s">
        <v>31579</v>
      </c>
    </row>
    <row r="13456" spans="1:25" hidden="1" x14ac:dyDescent="0.2">
      <c r="A13456" t="s">
        <v>32685</v>
      </c>
      <c r="B13456" t="s">
        <v>32685</v>
      </c>
      <c r="C13456" t="s">
        <v>26</v>
      </c>
      <c r="D13456" t="s">
        <v>118</v>
      </c>
      <c r="E13456" t="s">
        <v>32590</v>
      </c>
      <c r="F13456">
        <v>2021</v>
      </c>
      <c r="G13456" t="s">
        <v>830</v>
      </c>
      <c r="H13456">
        <v>1</v>
      </c>
      <c r="J13456">
        <v>1</v>
      </c>
      <c r="K13456">
        <v>4</v>
      </c>
      <c r="M13456">
        <v>1</v>
      </c>
      <c r="O13456" t="s">
        <v>118</v>
      </c>
      <c r="P13456" t="s">
        <v>74</v>
      </c>
      <c r="Q13456" t="s">
        <v>882</v>
      </c>
      <c r="S13456" t="s">
        <v>32686</v>
      </c>
      <c r="T13456" t="s">
        <v>32687</v>
      </c>
      <c r="U13456" t="s">
        <v>32688</v>
      </c>
      <c r="V13456" t="s">
        <v>80</v>
      </c>
      <c r="W13456" t="s">
        <v>32689</v>
      </c>
      <c r="X13456">
        <v>1</v>
      </c>
      <c r="Y13456" t="s">
        <v>32690</v>
      </c>
    </row>
    <row r="13457" spans="1:25" hidden="1" x14ac:dyDescent="0.2">
      <c r="A13457" t="s">
        <v>34070</v>
      </c>
      <c r="B13457" t="s">
        <v>34070</v>
      </c>
      <c r="C13457" t="s">
        <v>26</v>
      </c>
      <c r="D13457" t="s">
        <v>118</v>
      </c>
      <c r="E13457" t="s">
        <v>33986</v>
      </c>
      <c r="F13457">
        <v>2021</v>
      </c>
      <c r="G13457" t="s">
        <v>1062</v>
      </c>
      <c r="H13457">
        <v>2</v>
      </c>
      <c r="J13457">
        <v>2</v>
      </c>
      <c r="K13457">
        <v>6</v>
      </c>
      <c r="M13457">
        <v>2</v>
      </c>
      <c r="O13457" t="s">
        <v>118</v>
      </c>
      <c r="P13457" t="s">
        <v>74</v>
      </c>
      <c r="Q13457" t="s">
        <v>177</v>
      </c>
      <c r="R13457" t="s">
        <v>1808</v>
      </c>
      <c r="S13457" t="s">
        <v>34071</v>
      </c>
      <c r="T13457" t="s">
        <v>34072</v>
      </c>
      <c r="U13457" t="s">
        <v>34073</v>
      </c>
      <c r="V13457" t="s">
        <v>118</v>
      </c>
      <c r="W13457" t="s">
        <v>34074</v>
      </c>
      <c r="X13457">
        <v>3</v>
      </c>
      <c r="Y13457" t="s">
        <v>34075</v>
      </c>
    </row>
    <row r="13458" spans="1:25" hidden="1" x14ac:dyDescent="0.2">
      <c r="A13458" t="s">
        <v>34628</v>
      </c>
      <c r="B13458" t="s">
        <v>34628</v>
      </c>
      <c r="C13458" t="s">
        <v>26</v>
      </c>
      <c r="D13458" t="s">
        <v>118</v>
      </c>
      <c r="E13458" t="s">
        <v>34629</v>
      </c>
      <c r="F13458">
        <v>2021</v>
      </c>
      <c r="G13458" t="s">
        <v>1169</v>
      </c>
      <c r="H13458">
        <v>7</v>
      </c>
      <c r="J13458">
        <v>7</v>
      </c>
      <c r="K13458">
        <v>64</v>
      </c>
      <c r="O13458" t="s">
        <v>118</v>
      </c>
      <c r="P13458" t="s">
        <v>74</v>
      </c>
      <c r="Q13458" t="s">
        <v>119</v>
      </c>
      <c r="S13458" t="s">
        <v>34630</v>
      </c>
      <c r="T13458" t="s">
        <v>34631</v>
      </c>
      <c r="U13458" t="s">
        <v>34632</v>
      </c>
      <c r="V13458" t="s">
        <v>118</v>
      </c>
      <c r="W13458" t="s">
        <v>34633</v>
      </c>
      <c r="X13458">
        <v>5</v>
      </c>
      <c r="Y13458" t="s">
        <v>34634</v>
      </c>
    </row>
    <row r="13459" spans="1:25" x14ac:dyDescent="0.2">
      <c r="A13459" t="s">
        <v>34678</v>
      </c>
      <c r="B13459" t="s">
        <v>34678</v>
      </c>
      <c r="C13459" t="s">
        <v>26</v>
      </c>
      <c r="D13459" t="s">
        <v>118</v>
      </c>
      <c r="E13459" t="s">
        <v>34590</v>
      </c>
      <c r="F13459">
        <v>2021</v>
      </c>
      <c r="G13459" t="s">
        <v>1169</v>
      </c>
      <c r="H13459">
        <v>8</v>
      </c>
      <c r="J13459">
        <v>8</v>
      </c>
      <c r="K13459">
        <v>23</v>
      </c>
      <c r="L13459">
        <v>6</v>
      </c>
      <c r="M13459">
        <v>2</v>
      </c>
      <c r="O13459" t="s">
        <v>118</v>
      </c>
      <c r="P13459" t="s">
        <v>74</v>
      </c>
      <c r="Q13459" t="s">
        <v>177</v>
      </c>
      <c r="R13459" t="s">
        <v>1808</v>
      </c>
      <c r="S13459" t="s">
        <v>34679</v>
      </c>
      <c r="T13459" t="s">
        <v>34680</v>
      </c>
      <c r="U13459" t="s">
        <v>34681</v>
      </c>
      <c r="V13459" t="s">
        <v>118</v>
      </c>
      <c r="W13459" t="s">
        <v>34682</v>
      </c>
      <c r="X13459">
        <v>5</v>
      </c>
      <c r="Y13459" t="s">
        <v>34683</v>
      </c>
    </row>
    <row r="13460" spans="1:25" hidden="1" x14ac:dyDescent="0.2">
      <c r="A13460" t="s">
        <v>34848</v>
      </c>
      <c r="B13460" t="s">
        <v>34848</v>
      </c>
      <c r="C13460" t="s">
        <v>26</v>
      </c>
      <c r="D13460" t="s">
        <v>118</v>
      </c>
      <c r="E13460" t="s">
        <v>34849</v>
      </c>
      <c r="F13460">
        <v>2021</v>
      </c>
      <c r="G13460" t="s">
        <v>1209</v>
      </c>
      <c r="H13460">
        <v>2</v>
      </c>
      <c r="J13460">
        <v>2</v>
      </c>
      <c r="K13460">
        <v>21</v>
      </c>
      <c r="M13460">
        <v>2</v>
      </c>
      <c r="O13460" t="s">
        <v>118</v>
      </c>
      <c r="P13460" t="s">
        <v>74</v>
      </c>
      <c r="Q13460" t="s">
        <v>882</v>
      </c>
      <c r="R13460" t="s">
        <v>120</v>
      </c>
      <c r="S13460" t="s">
        <v>34850</v>
      </c>
      <c r="T13460" t="s">
        <v>34851</v>
      </c>
      <c r="U13460" t="s">
        <v>34852</v>
      </c>
      <c r="V13460" t="s">
        <v>80</v>
      </c>
      <c r="W13460" t="s">
        <v>34853</v>
      </c>
      <c r="X13460">
        <v>3</v>
      </c>
      <c r="Y13460" t="s">
        <v>34854</v>
      </c>
    </row>
    <row r="13461" spans="1:25" hidden="1" x14ac:dyDescent="0.2">
      <c r="A13461" t="s">
        <v>36283</v>
      </c>
      <c r="B13461" t="s">
        <v>36283</v>
      </c>
      <c r="C13461" t="s">
        <v>360</v>
      </c>
      <c r="D13461" t="s">
        <v>118</v>
      </c>
      <c r="E13461" t="s">
        <v>31431</v>
      </c>
      <c r="F13461">
        <v>2021</v>
      </c>
      <c r="G13461" t="s">
        <v>420</v>
      </c>
      <c r="H13461">
        <v>42</v>
      </c>
      <c r="J13461">
        <v>42</v>
      </c>
      <c r="M13461">
        <v>42</v>
      </c>
      <c r="O13461" t="s">
        <v>472</v>
      </c>
      <c r="P13461" t="s">
        <v>60</v>
      </c>
      <c r="Q13461" t="s">
        <v>761</v>
      </c>
      <c r="R13461" t="s">
        <v>607</v>
      </c>
      <c r="S13461" t="s">
        <v>36284</v>
      </c>
      <c r="T13461" t="s">
        <v>36285</v>
      </c>
      <c r="U13461" t="s">
        <v>36286</v>
      </c>
      <c r="V13461" t="s">
        <v>118</v>
      </c>
      <c r="W13461" t="s">
        <v>36287</v>
      </c>
      <c r="X13461">
        <v>3</v>
      </c>
      <c r="Y13461" t="s">
        <v>36288</v>
      </c>
    </row>
    <row r="13462" spans="1:25" hidden="1" x14ac:dyDescent="0.2">
      <c r="A13462" t="s">
        <v>36289</v>
      </c>
      <c r="B13462" t="s">
        <v>36289</v>
      </c>
      <c r="C13462" t="s">
        <v>26</v>
      </c>
      <c r="D13462" t="s">
        <v>118</v>
      </c>
      <c r="E13462" t="s">
        <v>31673</v>
      </c>
      <c r="F13462">
        <v>2021</v>
      </c>
      <c r="G13462" t="s">
        <v>528</v>
      </c>
      <c r="H13462">
        <v>20</v>
      </c>
      <c r="J13462">
        <v>20</v>
      </c>
      <c r="N13462">
        <v>2</v>
      </c>
      <c r="O13462" t="s">
        <v>2008</v>
      </c>
      <c r="P13462" t="s">
        <v>60</v>
      </c>
      <c r="Q13462" t="s">
        <v>761</v>
      </c>
      <c r="R13462" t="s">
        <v>607</v>
      </c>
      <c r="S13462" t="s">
        <v>36290</v>
      </c>
      <c r="T13462" t="s">
        <v>36291</v>
      </c>
      <c r="U13462" t="s">
        <v>36292</v>
      </c>
      <c r="V13462" t="s">
        <v>118</v>
      </c>
      <c r="W13462" t="s">
        <v>36293</v>
      </c>
      <c r="X13462">
        <v>3</v>
      </c>
      <c r="Y13462" t="s">
        <v>36294</v>
      </c>
    </row>
    <row r="13463" spans="1:25" hidden="1" x14ac:dyDescent="0.2">
      <c r="A13463" t="s">
        <v>36308</v>
      </c>
      <c r="B13463" t="s">
        <v>36308</v>
      </c>
      <c r="C13463" t="s">
        <v>26</v>
      </c>
      <c r="D13463" t="s">
        <v>118</v>
      </c>
      <c r="E13463" t="s">
        <v>35096</v>
      </c>
      <c r="F13463">
        <v>2021</v>
      </c>
      <c r="G13463" t="s">
        <v>1209</v>
      </c>
      <c r="H13463">
        <v>7</v>
      </c>
      <c r="J13463">
        <v>7</v>
      </c>
      <c r="M13463">
        <v>7</v>
      </c>
      <c r="O13463" t="s">
        <v>2008</v>
      </c>
      <c r="P13463" t="s">
        <v>60</v>
      </c>
      <c r="Q13463" t="s">
        <v>761</v>
      </c>
      <c r="R13463" t="s">
        <v>607</v>
      </c>
      <c r="S13463" t="s">
        <v>36309</v>
      </c>
      <c r="T13463" t="s">
        <v>36310</v>
      </c>
      <c r="U13463" t="s">
        <v>36311</v>
      </c>
      <c r="V13463" t="s">
        <v>118</v>
      </c>
      <c r="W13463" t="s">
        <v>36312</v>
      </c>
      <c r="X13463">
        <v>3</v>
      </c>
      <c r="Y13463" t="s">
        <v>36313</v>
      </c>
    </row>
    <row r="13464" spans="1:25" hidden="1" x14ac:dyDescent="0.2">
      <c r="A13464" t="s">
        <v>36683</v>
      </c>
      <c r="B13464" t="s">
        <v>36683</v>
      </c>
      <c r="C13464" t="s">
        <v>26</v>
      </c>
      <c r="D13464" t="s">
        <v>118</v>
      </c>
      <c r="E13464" t="s">
        <v>36684</v>
      </c>
      <c r="F13464">
        <v>2022</v>
      </c>
      <c r="G13464" t="s">
        <v>130</v>
      </c>
      <c r="H13464">
        <v>1</v>
      </c>
      <c r="J13464">
        <v>1</v>
      </c>
      <c r="K13464">
        <v>19</v>
      </c>
      <c r="M13464">
        <v>1</v>
      </c>
      <c r="N13464">
        <v>1</v>
      </c>
      <c r="O13464" t="s">
        <v>241</v>
      </c>
      <c r="P13464" t="s">
        <v>50</v>
      </c>
      <c r="Q13464" t="s">
        <v>4570</v>
      </c>
      <c r="R13464" t="s">
        <v>4571</v>
      </c>
      <c r="S13464" t="s">
        <v>36685</v>
      </c>
      <c r="T13464" t="s">
        <v>36686</v>
      </c>
      <c r="U13464" t="s">
        <v>36687</v>
      </c>
      <c r="V13464" t="s">
        <v>118</v>
      </c>
      <c r="W13464" t="s">
        <v>36688</v>
      </c>
      <c r="X13464">
        <v>5</v>
      </c>
      <c r="Y13464" t="s">
        <v>36689</v>
      </c>
    </row>
    <row r="13465" spans="1:25" hidden="1" x14ac:dyDescent="0.2">
      <c r="A13465" t="s">
        <v>36846</v>
      </c>
      <c r="B13465" t="s">
        <v>36846</v>
      </c>
      <c r="C13465" t="s">
        <v>26</v>
      </c>
      <c r="D13465" t="s">
        <v>118</v>
      </c>
      <c r="E13465" t="s">
        <v>36836</v>
      </c>
      <c r="F13465">
        <v>2022</v>
      </c>
      <c r="G13465" t="s">
        <v>130</v>
      </c>
      <c r="H13465">
        <v>2</v>
      </c>
      <c r="J13465">
        <v>2</v>
      </c>
      <c r="K13465">
        <v>7</v>
      </c>
      <c r="O13465" t="s">
        <v>118</v>
      </c>
      <c r="P13465" t="s">
        <v>74</v>
      </c>
      <c r="Q13465" t="s">
        <v>119</v>
      </c>
      <c r="R13465" t="s">
        <v>176</v>
      </c>
      <c r="S13465" t="s">
        <v>36847</v>
      </c>
      <c r="T13465" t="s">
        <v>36848</v>
      </c>
      <c r="U13465" t="s">
        <v>36849</v>
      </c>
      <c r="V13465" t="s">
        <v>118</v>
      </c>
      <c r="W13465" t="s">
        <v>36850</v>
      </c>
      <c r="X13465">
        <v>3</v>
      </c>
    </row>
    <row r="13466" spans="1:25" x14ac:dyDescent="0.2">
      <c r="A13466" t="s">
        <v>36851</v>
      </c>
      <c r="B13466" t="s">
        <v>36851</v>
      </c>
      <c r="C13466" t="s">
        <v>26</v>
      </c>
      <c r="D13466" t="s">
        <v>118</v>
      </c>
      <c r="E13466" t="s">
        <v>36732</v>
      </c>
      <c r="F13466">
        <v>2022</v>
      </c>
      <c r="G13466" t="s">
        <v>130</v>
      </c>
      <c r="H13466">
        <v>1</v>
      </c>
      <c r="J13466">
        <v>1</v>
      </c>
      <c r="K13466">
        <v>9</v>
      </c>
      <c r="L13466">
        <v>1</v>
      </c>
      <c r="O13466" t="s">
        <v>118</v>
      </c>
      <c r="P13466" t="s">
        <v>74</v>
      </c>
      <c r="Q13466" t="s">
        <v>177</v>
      </c>
      <c r="R13466" t="s">
        <v>1808</v>
      </c>
      <c r="S13466" t="s">
        <v>36852</v>
      </c>
      <c r="T13466" t="s">
        <v>36853</v>
      </c>
      <c r="U13466" t="s">
        <v>36854</v>
      </c>
      <c r="V13466" t="s">
        <v>80</v>
      </c>
      <c r="W13466" t="s">
        <v>36855</v>
      </c>
      <c r="X13466">
        <v>5</v>
      </c>
      <c r="Y13466" t="s">
        <v>36856</v>
      </c>
    </row>
    <row r="13467" spans="1:25" x14ac:dyDescent="0.2">
      <c r="A13467" t="s">
        <v>36961</v>
      </c>
      <c r="B13467" t="s">
        <v>36961</v>
      </c>
      <c r="C13467" t="s">
        <v>26</v>
      </c>
      <c r="D13467" t="s">
        <v>118</v>
      </c>
      <c r="E13467" t="s">
        <v>36836</v>
      </c>
      <c r="F13467">
        <v>2022</v>
      </c>
      <c r="G13467" t="s">
        <v>130</v>
      </c>
      <c r="H13467">
        <v>4</v>
      </c>
      <c r="J13467">
        <v>4</v>
      </c>
      <c r="L13467">
        <v>1</v>
      </c>
      <c r="M13467">
        <v>3</v>
      </c>
      <c r="O13467" t="s">
        <v>118</v>
      </c>
      <c r="P13467" t="s">
        <v>74</v>
      </c>
      <c r="Q13467" t="s">
        <v>119</v>
      </c>
      <c r="R13467" t="s">
        <v>176</v>
      </c>
      <c r="S13467" t="s">
        <v>36962</v>
      </c>
      <c r="T13467" t="s">
        <v>36963</v>
      </c>
      <c r="U13467" t="s">
        <v>36964</v>
      </c>
      <c r="V13467" t="s">
        <v>118</v>
      </c>
      <c r="W13467" t="s">
        <v>36965</v>
      </c>
      <c r="X13467">
        <v>5</v>
      </c>
      <c r="Y13467" t="s">
        <v>36966</v>
      </c>
    </row>
    <row r="13468" spans="1:25" hidden="1" x14ac:dyDescent="0.2">
      <c r="A13468" t="s">
        <v>36967</v>
      </c>
      <c r="B13468" t="s">
        <v>36967</v>
      </c>
      <c r="C13468" t="s">
        <v>26</v>
      </c>
      <c r="D13468" t="s">
        <v>118</v>
      </c>
      <c r="E13468" t="s">
        <v>36827</v>
      </c>
      <c r="F13468">
        <v>2022</v>
      </c>
      <c r="G13468" t="s">
        <v>130</v>
      </c>
      <c r="H13468">
        <v>2</v>
      </c>
      <c r="J13468">
        <v>2</v>
      </c>
      <c r="O13468" t="s">
        <v>118</v>
      </c>
      <c r="P13468" t="s">
        <v>74</v>
      </c>
      <c r="Q13468" t="s">
        <v>119</v>
      </c>
      <c r="R13468" t="s">
        <v>1808</v>
      </c>
      <c r="S13468" t="s">
        <v>36968</v>
      </c>
      <c r="T13468" t="s">
        <v>36969</v>
      </c>
      <c r="U13468" t="s">
        <v>36970</v>
      </c>
      <c r="V13468" t="s">
        <v>118</v>
      </c>
      <c r="W13468" t="s">
        <v>36971</v>
      </c>
      <c r="X13468">
        <v>5</v>
      </c>
      <c r="Y13468" t="s">
        <v>36972</v>
      </c>
    </row>
    <row r="13469" spans="1:25" hidden="1" x14ac:dyDescent="0.2">
      <c r="A13469" t="s">
        <v>37034</v>
      </c>
      <c r="B13469" t="s">
        <v>37034</v>
      </c>
      <c r="C13469" t="s">
        <v>26</v>
      </c>
      <c r="D13469" t="s">
        <v>118</v>
      </c>
      <c r="E13469" t="s">
        <v>36926</v>
      </c>
      <c r="F13469">
        <v>2022</v>
      </c>
      <c r="G13469" t="s">
        <v>216</v>
      </c>
      <c r="H13469">
        <v>1</v>
      </c>
      <c r="J13469">
        <v>1</v>
      </c>
      <c r="M13469">
        <v>1</v>
      </c>
      <c r="O13469" t="s">
        <v>118</v>
      </c>
      <c r="P13469" t="s">
        <v>108</v>
      </c>
      <c r="Q13469" t="s">
        <v>882</v>
      </c>
      <c r="R13469" t="s">
        <v>120</v>
      </c>
      <c r="S13469" t="s">
        <v>37035</v>
      </c>
      <c r="T13469" t="s">
        <v>37036</v>
      </c>
      <c r="U13469" t="s">
        <v>37037</v>
      </c>
      <c r="V13469" t="s">
        <v>118</v>
      </c>
      <c r="W13469" t="s">
        <v>37038</v>
      </c>
      <c r="X13469">
        <v>5</v>
      </c>
      <c r="Y13469" t="s">
        <v>37039</v>
      </c>
    </row>
    <row r="13470" spans="1:25" x14ac:dyDescent="0.2">
      <c r="A13470" t="s">
        <v>48655</v>
      </c>
      <c r="B13470" t="s">
        <v>48655</v>
      </c>
      <c r="C13470" t="s">
        <v>26</v>
      </c>
      <c r="D13470" t="s">
        <v>59</v>
      </c>
      <c r="E13470" t="s">
        <v>47743</v>
      </c>
      <c r="F13470">
        <v>2023</v>
      </c>
      <c r="G13470" t="s">
        <v>959</v>
      </c>
      <c r="H13470">
        <v>15</v>
      </c>
      <c r="I13470">
        <v>17</v>
      </c>
      <c r="J13470">
        <v>32</v>
      </c>
      <c r="L13470">
        <v>1</v>
      </c>
      <c r="M13470">
        <v>13</v>
      </c>
      <c r="N13470">
        <v>1</v>
      </c>
      <c r="O13470" t="s">
        <v>42</v>
      </c>
      <c r="P13470" t="s">
        <v>60</v>
      </c>
      <c r="Q13470" t="s">
        <v>42</v>
      </c>
      <c r="S13470" t="s">
        <v>48656</v>
      </c>
      <c r="T13470" t="s">
        <v>31141</v>
      </c>
      <c r="U13470" t="s">
        <v>48657</v>
      </c>
      <c r="V13470" t="s">
        <v>59</v>
      </c>
      <c r="X13470">
        <v>2</v>
      </c>
    </row>
    <row r="13471" spans="1:25" hidden="1" x14ac:dyDescent="0.2">
      <c r="A13471" t="s">
        <v>37127</v>
      </c>
      <c r="B13471" t="s">
        <v>37127</v>
      </c>
      <c r="C13471" t="s">
        <v>26</v>
      </c>
      <c r="D13471" t="s">
        <v>118</v>
      </c>
      <c r="E13471" t="s">
        <v>36932</v>
      </c>
      <c r="F13471">
        <v>2022</v>
      </c>
      <c r="G13471" t="s">
        <v>130</v>
      </c>
      <c r="H13471">
        <v>9</v>
      </c>
      <c r="J13471">
        <v>9</v>
      </c>
      <c r="N13471">
        <v>9</v>
      </c>
      <c r="O13471" t="s">
        <v>118</v>
      </c>
      <c r="P13471" t="s">
        <v>60</v>
      </c>
      <c r="Q13471" t="s">
        <v>119</v>
      </c>
      <c r="R13471" t="s">
        <v>1808</v>
      </c>
      <c r="S13471" t="s">
        <v>37128</v>
      </c>
      <c r="T13471" t="s">
        <v>37129</v>
      </c>
      <c r="U13471" t="s">
        <v>37130</v>
      </c>
      <c r="V13471" t="s">
        <v>80</v>
      </c>
      <c r="W13471" t="s">
        <v>37131</v>
      </c>
      <c r="X13471">
        <v>3</v>
      </c>
      <c r="Y13471" t="s">
        <v>37132</v>
      </c>
    </row>
    <row r="13472" spans="1:25" x14ac:dyDescent="0.2">
      <c r="A13472" t="s">
        <v>37651</v>
      </c>
      <c r="B13472" t="s">
        <v>37651</v>
      </c>
      <c r="C13472" t="s">
        <v>26</v>
      </c>
      <c r="D13472" t="s">
        <v>118</v>
      </c>
      <c r="E13472" t="s">
        <v>37652</v>
      </c>
      <c r="F13472">
        <v>2022</v>
      </c>
      <c r="G13472" t="s">
        <v>216</v>
      </c>
      <c r="H13472">
        <v>1</v>
      </c>
      <c r="J13472">
        <v>1</v>
      </c>
      <c r="L13472">
        <v>1</v>
      </c>
      <c r="O13472" t="s">
        <v>118</v>
      </c>
      <c r="P13472" t="s">
        <v>74</v>
      </c>
      <c r="Q13472" t="s">
        <v>882</v>
      </c>
      <c r="R13472" t="s">
        <v>1808</v>
      </c>
      <c r="S13472" t="s">
        <v>37653</v>
      </c>
      <c r="T13472" t="s">
        <v>37654</v>
      </c>
      <c r="U13472" t="s">
        <v>37655</v>
      </c>
      <c r="V13472" t="s">
        <v>118</v>
      </c>
      <c r="W13472" t="s">
        <v>37656</v>
      </c>
      <c r="X13472">
        <v>5</v>
      </c>
      <c r="Y13472" t="s">
        <v>37657</v>
      </c>
    </row>
    <row r="13473" spans="1:25" hidden="1" x14ac:dyDescent="0.2">
      <c r="A13473" t="s">
        <v>37742</v>
      </c>
      <c r="B13473" t="s">
        <v>37742</v>
      </c>
      <c r="C13473" t="s">
        <v>26</v>
      </c>
      <c r="D13473" t="s">
        <v>118</v>
      </c>
      <c r="E13473" t="s">
        <v>37704</v>
      </c>
      <c r="F13473">
        <v>2022</v>
      </c>
      <c r="G13473" t="s">
        <v>331</v>
      </c>
      <c r="H13473">
        <v>4</v>
      </c>
      <c r="J13473">
        <v>4</v>
      </c>
      <c r="O13473" t="s">
        <v>118</v>
      </c>
      <c r="P13473" t="s">
        <v>74</v>
      </c>
      <c r="Q13473" t="s">
        <v>177</v>
      </c>
      <c r="R13473" t="s">
        <v>1808</v>
      </c>
      <c r="S13473" t="s">
        <v>37743</v>
      </c>
      <c r="T13473" t="s">
        <v>37744</v>
      </c>
      <c r="U13473" t="s">
        <v>37745</v>
      </c>
      <c r="V13473" t="s">
        <v>80</v>
      </c>
      <c r="W13473" t="s">
        <v>37746</v>
      </c>
      <c r="X13473">
        <v>5</v>
      </c>
      <c r="Y13473" t="s">
        <v>37747</v>
      </c>
    </row>
    <row r="13474" spans="1:25" x14ac:dyDescent="0.2">
      <c r="A13474" t="s">
        <v>38179</v>
      </c>
      <c r="B13474" t="s">
        <v>38179</v>
      </c>
      <c r="C13474" t="s">
        <v>26</v>
      </c>
      <c r="D13474" t="s">
        <v>118</v>
      </c>
      <c r="E13474" t="s">
        <v>38060</v>
      </c>
      <c r="F13474">
        <v>2022</v>
      </c>
      <c r="G13474" t="s">
        <v>420</v>
      </c>
      <c r="H13474">
        <v>1</v>
      </c>
      <c r="J13474">
        <v>1</v>
      </c>
      <c r="K13474">
        <v>56</v>
      </c>
      <c r="L13474">
        <v>1</v>
      </c>
      <c r="O13474" t="s">
        <v>118</v>
      </c>
      <c r="P13474" t="s">
        <v>74</v>
      </c>
      <c r="Q13474" t="s">
        <v>177</v>
      </c>
      <c r="R13474" t="s">
        <v>1808</v>
      </c>
      <c r="S13474" t="s">
        <v>38180</v>
      </c>
      <c r="T13474" t="s">
        <v>38181</v>
      </c>
      <c r="U13474" t="s">
        <v>38182</v>
      </c>
      <c r="V13474" t="s">
        <v>118</v>
      </c>
      <c r="W13474" t="s">
        <v>38183</v>
      </c>
      <c r="X13474">
        <v>3</v>
      </c>
      <c r="Y13474" t="s">
        <v>38184</v>
      </c>
    </row>
    <row r="13475" spans="1:25" x14ac:dyDescent="0.2">
      <c r="A13475" t="s">
        <v>38472</v>
      </c>
      <c r="B13475" t="s">
        <v>38472</v>
      </c>
      <c r="C13475" t="s">
        <v>26</v>
      </c>
      <c r="D13475" t="s">
        <v>118</v>
      </c>
      <c r="E13475" t="s">
        <v>38473</v>
      </c>
      <c r="F13475">
        <v>2022</v>
      </c>
      <c r="G13475" t="s">
        <v>420</v>
      </c>
      <c r="H13475">
        <v>11</v>
      </c>
      <c r="J13475">
        <v>11</v>
      </c>
      <c r="K13475">
        <v>38</v>
      </c>
      <c r="L13475">
        <v>9</v>
      </c>
      <c r="N13475">
        <v>2</v>
      </c>
      <c r="O13475" t="s">
        <v>118</v>
      </c>
      <c r="P13475" t="s">
        <v>74</v>
      </c>
      <c r="Q13475" t="s">
        <v>119</v>
      </c>
      <c r="R13475" t="s">
        <v>1808</v>
      </c>
      <c r="S13475" t="s">
        <v>38474</v>
      </c>
      <c r="T13475" t="s">
        <v>38475</v>
      </c>
      <c r="U13475" t="s">
        <v>38476</v>
      </c>
      <c r="V13475" t="s">
        <v>118</v>
      </c>
      <c r="W13475" t="s">
        <v>38477</v>
      </c>
      <c r="X13475">
        <v>5</v>
      </c>
      <c r="Y13475" t="s">
        <v>38478</v>
      </c>
    </row>
    <row r="13476" spans="1:25" hidden="1" x14ac:dyDescent="0.2">
      <c r="A13476" t="s">
        <v>39042</v>
      </c>
      <c r="B13476" t="s">
        <v>39042</v>
      </c>
      <c r="C13476" t="s">
        <v>26</v>
      </c>
      <c r="D13476" t="s">
        <v>118</v>
      </c>
      <c r="E13476" t="s">
        <v>39043</v>
      </c>
      <c r="F13476">
        <v>2022</v>
      </c>
      <c r="G13476" t="s">
        <v>528</v>
      </c>
      <c r="H13476">
        <v>2</v>
      </c>
      <c r="J13476">
        <v>2</v>
      </c>
      <c r="M13476">
        <v>2</v>
      </c>
      <c r="O13476" t="s">
        <v>118</v>
      </c>
      <c r="P13476" t="s">
        <v>74</v>
      </c>
      <c r="Q13476" t="s">
        <v>177</v>
      </c>
      <c r="R13476" t="s">
        <v>1808</v>
      </c>
      <c r="S13476" t="s">
        <v>39044</v>
      </c>
      <c r="T13476" t="s">
        <v>39045</v>
      </c>
      <c r="U13476" t="s">
        <v>39046</v>
      </c>
      <c r="V13476" t="s">
        <v>118</v>
      </c>
      <c r="W13476" t="s">
        <v>39047</v>
      </c>
      <c r="X13476">
        <v>1</v>
      </c>
      <c r="Y13476" t="s">
        <v>39048</v>
      </c>
    </row>
    <row r="13477" spans="1:25" x14ac:dyDescent="0.2">
      <c r="A13477" t="s">
        <v>39375</v>
      </c>
      <c r="B13477" t="s">
        <v>39375</v>
      </c>
      <c r="C13477" t="s">
        <v>26</v>
      </c>
      <c r="D13477" t="s">
        <v>118</v>
      </c>
      <c r="E13477" t="s">
        <v>39314</v>
      </c>
      <c r="F13477">
        <v>2022</v>
      </c>
      <c r="G13477" t="s">
        <v>528</v>
      </c>
      <c r="H13477">
        <v>1</v>
      </c>
      <c r="J13477">
        <v>1</v>
      </c>
      <c r="L13477">
        <v>1</v>
      </c>
      <c r="O13477" t="s">
        <v>118</v>
      </c>
      <c r="P13477" t="s">
        <v>324</v>
      </c>
      <c r="Q13477" t="s">
        <v>882</v>
      </c>
      <c r="R13477" t="s">
        <v>120</v>
      </c>
      <c r="S13477" t="s">
        <v>39376</v>
      </c>
      <c r="T13477" t="s">
        <v>39377</v>
      </c>
      <c r="U13477" t="s">
        <v>39378</v>
      </c>
      <c r="V13477" t="s">
        <v>80</v>
      </c>
      <c r="W13477" t="s">
        <v>39379</v>
      </c>
      <c r="X13477">
        <v>5</v>
      </c>
      <c r="Y13477" t="s">
        <v>39380</v>
      </c>
    </row>
    <row r="13478" spans="1:25" x14ac:dyDescent="0.2">
      <c r="A13478" t="s">
        <v>39635</v>
      </c>
      <c r="B13478" t="s">
        <v>39635</v>
      </c>
      <c r="C13478" t="s">
        <v>26</v>
      </c>
      <c r="D13478" t="s">
        <v>118</v>
      </c>
      <c r="E13478" t="s">
        <v>39604</v>
      </c>
      <c r="F13478">
        <v>2022</v>
      </c>
      <c r="G13478" t="s">
        <v>666</v>
      </c>
      <c r="H13478">
        <v>17</v>
      </c>
      <c r="J13478">
        <v>17</v>
      </c>
      <c r="K13478">
        <v>25</v>
      </c>
      <c r="L13478">
        <v>15</v>
      </c>
      <c r="M13478">
        <v>1</v>
      </c>
      <c r="N13478">
        <v>1</v>
      </c>
      <c r="O13478" t="s">
        <v>118</v>
      </c>
      <c r="P13478" t="s">
        <v>74</v>
      </c>
      <c r="Q13478" t="s">
        <v>119</v>
      </c>
      <c r="R13478" t="s">
        <v>120</v>
      </c>
      <c r="S13478" t="s">
        <v>39636</v>
      </c>
      <c r="T13478" t="s">
        <v>39637</v>
      </c>
      <c r="U13478" t="s">
        <v>39638</v>
      </c>
      <c r="V13478" t="s">
        <v>80</v>
      </c>
      <c r="W13478" t="s">
        <v>39639</v>
      </c>
      <c r="X13478">
        <v>5</v>
      </c>
      <c r="Y13478" t="s">
        <v>39640</v>
      </c>
    </row>
    <row r="13479" spans="1:25" hidden="1" x14ac:dyDescent="0.2">
      <c r="A13479" t="s">
        <v>39662</v>
      </c>
      <c r="B13479" t="s">
        <v>39662</v>
      </c>
      <c r="C13479" t="s">
        <v>26</v>
      </c>
      <c r="D13479" t="s">
        <v>118</v>
      </c>
      <c r="E13479" t="s">
        <v>39663</v>
      </c>
      <c r="F13479">
        <v>2022</v>
      </c>
      <c r="G13479" t="s">
        <v>666</v>
      </c>
      <c r="H13479">
        <v>5</v>
      </c>
      <c r="J13479">
        <v>5</v>
      </c>
      <c r="K13479">
        <v>68</v>
      </c>
      <c r="O13479" t="s">
        <v>118</v>
      </c>
      <c r="P13479" t="s">
        <v>74</v>
      </c>
      <c r="Q13479" t="s">
        <v>119</v>
      </c>
      <c r="R13479" t="s">
        <v>1808</v>
      </c>
      <c r="S13479" t="s">
        <v>39664</v>
      </c>
      <c r="T13479" t="s">
        <v>39665</v>
      </c>
      <c r="U13479" t="s">
        <v>39666</v>
      </c>
      <c r="V13479" t="s">
        <v>118</v>
      </c>
      <c r="X13479">
        <v>5</v>
      </c>
      <c r="Y13479" t="s">
        <v>39667</v>
      </c>
    </row>
    <row r="13480" spans="1:25" x14ac:dyDescent="0.2">
      <c r="A13480" t="s">
        <v>40132</v>
      </c>
      <c r="B13480" t="s">
        <v>40132</v>
      </c>
      <c r="C13480" t="s">
        <v>26</v>
      </c>
      <c r="D13480" t="s">
        <v>118</v>
      </c>
      <c r="E13480" t="s">
        <v>40125</v>
      </c>
      <c r="F13480">
        <v>2022</v>
      </c>
      <c r="G13480" t="s">
        <v>830</v>
      </c>
      <c r="H13480">
        <v>2</v>
      </c>
      <c r="J13480">
        <v>2</v>
      </c>
      <c r="K13480">
        <v>16</v>
      </c>
      <c r="L13480">
        <v>1</v>
      </c>
      <c r="M13480">
        <v>1</v>
      </c>
      <c r="O13480" t="s">
        <v>27648</v>
      </c>
      <c r="P13480" t="s">
        <v>74</v>
      </c>
      <c r="Q13480" t="s">
        <v>119</v>
      </c>
      <c r="R13480" t="s">
        <v>120</v>
      </c>
      <c r="S13480" t="s">
        <v>40133</v>
      </c>
      <c r="T13480" t="s">
        <v>40134</v>
      </c>
      <c r="U13480" t="s">
        <v>40135</v>
      </c>
      <c r="V13480" t="s">
        <v>118</v>
      </c>
      <c r="W13480" t="s">
        <v>40136</v>
      </c>
      <c r="X13480">
        <v>3</v>
      </c>
      <c r="Y13480" t="s">
        <v>40137</v>
      </c>
    </row>
    <row r="13481" spans="1:25" x14ac:dyDescent="0.2">
      <c r="A13481" t="s">
        <v>40777</v>
      </c>
      <c r="B13481" t="s">
        <v>40777</v>
      </c>
      <c r="C13481" t="s">
        <v>26</v>
      </c>
      <c r="D13481" t="s">
        <v>118</v>
      </c>
      <c r="E13481" t="s">
        <v>40328</v>
      </c>
      <c r="F13481">
        <v>2022</v>
      </c>
      <c r="G13481" t="s">
        <v>959</v>
      </c>
      <c r="H13481">
        <v>6</v>
      </c>
      <c r="J13481">
        <v>6</v>
      </c>
      <c r="L13481">
        <v>1</v>
      </c>
      <c r="M13481">
        <v>5</v>
      </c>
      <c r="O13481" t="s">
        <v>118</v>
      </c>
      <c r="P13481" t="s">
        <v>74</v>
      </c>
      <c r="Q13481" t="s">
        <v>882</v>
      </c>
      <c r="S13481" t="s">
        <v>40778</v>
      </c>
      <c r="T13481" t="s">
        <v>26468</v>
      </c>
      <c r="U13481" t="s">
        <v>40779</v>
      </c>
      <c r="V13481" t="s">
        <v>80</v>
      </c>
      <c r="W13481" t="s">
        <v>40780</v>
      </c>
      <c r="X13481">
        <v>1</v>
      </c>
      <c r="Y13481" t="s">
        <v>40781</v>
      </c>
    </row>
    <row r="13482" spans="1:25" hidden="1" x14ac:dyDescent="0.2">
      <c r="A13482" t="s">
        <v>41787</v>
      </c>
      <c r="B13482" t="s">
        <v>41787</v>
      </c>
      <c r="C13482" t="s">
        <v>26</v>
      </c>
      <c r="D13482" t="s">
        <v>118</v>
      </c>
      <c r="E13482" t="s">
        <v>41734</v>
      </c>
      <c r="F13482">
        <v>2022</v>
      </c>
      <c r="G13482" t="s">
        <v>1169</v>
      </c>
      <c r="H13482">
        <v>1</v>
      </c>
      <c r="J13482">
        <v>1</v>
      </c>
      <c r="M13482">
        <v>1</v>
      </c>
      <c r="O13482" t="s">
        <v>118</v>
      </c>
      <c r="P13482" t="s">
        <v>74</v>
      </c>
      <c r="Q13482" t="s">
        <v>177</v>
      </c>
      <c r="R13482" t="s">
        <v>1808</v>
      </c>
      <c r="S13482" t="s">
        <v>41788</v>
      </c>
      <c r="T13482" t="s">
        <v>41789</v>
      </c>
      <c r="U13482" t="s">
        <v>41790</v>
      </c>
      <c r="V13482" t="s">
        <v>118</v>
      </c>
      <c r="W13482" t="s">
        <v>41791</v>
      </c>
      <c r="X13482">
        <v>3</v>
      </c>
      <c r="Y13482" t="s">
        <v>41792</v>
      </c>
    </row>
    <row r="13483" spans="1:25" hidden="1" x14ac:dyDescent="0.2">
      <c r="A13483" t="s">
        <v>42225</v>
      </c>
      <c r="B13483" t="s">
        <v>42225</v>
      </c>
      <c r="C13483" t="s">
        <v>26</v>
      </c>
      <c r="D13483" t="s">
        <v>118</v>
      </c>
      <c r="E13483" t="s">
        <v>42226</v>
      </c>
      <c r="F13483">
        <v>2022</v>
      </c>
      <c r="G13483" t="s">
        <v>1209</v>
      </c>
      <c r="H13483">
        <v>1</v>
      </c>
      <c r="J13483">
        <v>1</v>
      </c>
      <c r="K13483">
        <v>34</v>
      </c>
      <c r="N13483">
        <v>1</v>
      </c>
      <c r="O13483" t="s">
        <v>118</v>
      </c>
      <c r="P13483" t="s">
        <v>74</v>
      </c>
      <c r="Q13483" t="s">
        <v>119</v>
      </c>
      <c r="R13483" t="s">
        <v>1808</v>
      </c>
      <c r="S13483" t="s">
        <v>42227</v>
      </c>
      <c r="T13483" t="s">
        <v>42228</v>
      </c>
      <c r="U13483" t="s">
        <v>42229</v>
      </c>
      <c r="V13483" t="s">
        <v>118</v>
      </c>
      <c r="X13483">
        <v>5</v>
      </c>
      <c r="Y13483" t="s">
        <v>42230</v>
      </c>
    </row>
    <row r="13484" spans="1:25" hidden="1" x14ac:dyDescent="0.2">
      <c r="A13484" t="s">
        <v>44639</v>
      </c>
      <c r="B13484" t="s">
        <v>44639</v>
      </c>
      <c r="C13484" t="s">
        <v>26</v>
      </c>
      <c r="D13484" t="s">
        <v>118</v>
      </c>
      <c r="E13484" t="s">
        <v>44578</v>
      </c>
      <c r="F13484">
        <v>2023</v>
      </c>
      <c r="G13484" t="s">
        <v>29</v>
      </c>
      <c r="H13484">
        <v>4</v>
      </c>
      <c r="J13484">
        <v>4</v>
      </c>
      <c r="M13484">
        <v>4</v>
      </c>
      <c r="O13484" t="s">
        <v>118</v>
      </c>
      <c r="P13484" t="s">
        <v>74</v>
      </c>
      <c r="Q13484" t="s">
        <v>119</v>
      </c>
      <c r="R13484" t="s">
        <v>176</v>
      </c>
      <c r="S13484" t="s">
        <v>44640</v>
      </c>
      <c r="T13484" t="s">
        <v>44641</v>
      </c>
      <c r="U13484" t="s">
        <v>44642</v>
      </c>
      <c r="V13484" t="s">
        <v>118</v>
      </c>
      <c r="W13484" t="s">
        <v>44643</v>
      </c>
      <c r="X13484">
        <v>3</v>
      </c>
      <c r="Y13484" t="s">
        <v>44644</v>
      </c>
    </row>
    <row r="13485" spans="1:25" x14ac:dyDescent="0.2">
      <c r="A13485" t="s">
        <v>45047</v>
      </c>
      <c r="B13485" t="s">
        <v>45047</v>
      </c>
      <c r="C13485" t="s">
        <v>26</v>
      </c>
      <c r="D13485" t="s">
        <v>118</v>
      </c>
      <c r="E13485" t="s">
        <v>45048</v>
      </c>
      <c r="F13485">
        <v>2023</v>
      </c>
      <c r="G13485" t="s">
        <v>216</v>
      </c>
      <c r="H13485">
        <v>1</v>
      </c>
      <c r="J13485">
        <v>1</v>
      </c>
      <c r="K13485">
        <v>53</v>
      </c>
      <c r="L13485">
        <v>1</v>
      </c>
      <c r="O13485" t="s">
        <v>118</v>
      </c>
      <c r="P13485" t="s">
        <v>31</v>
      </c>
      <c r="Q13485" t="s">
        <v>119</v>
      </c>
      <c r="R13485" t="s">
        <v>120</v>
      </c>
      <c r="S13485" t="s">
        <v>45049</v>
      </c>
      <c r="T13485" t="s">
        <v>45050</v>
      </c>
      <c r="U13485" t="s">
        <v>45051</v>
      </c>
      <c r="V13485" t="s">
        <v>80</v>
      </c>
      <c r="X13485">
        <v>5</v>
      </c>
      <c r="Y13485" t="s">
        <v>45052</v>
      </c>
    </row>
    <row r="13486" spans="1:25" x14ac:dyDescent="0.2">
      <c r="A13486" t="s">
        <v>45283</v>
      </c>
      <c r="B13486" t="s">
        <v>45283</v>
      </c>
      <c r="C13486" t="s">
        <v>26</v>
      </c>
      <c r="D13486" t="s">
        <v>118</v>
      </c>
      <c r="E13486" t="s">
        <v>45218</v>
      </c>
      <c r="F13486">
        <v>2023</v>
      </c>
      <c r="G13486" t="s">
        <v>216</v>
      </c>
      <c r="H13486">
        <v>3</v>
      </c>
      <c r="J13486">
        <v>3</v>
      </c>
      <c r="K13486">
        <v>12</v>
      </c>
      <c r="L13486">
        <v>2</v>
      </c>
      <c r="M13486">
        <v>1</v>
      </c>
      <c r="O13486" t="s">
        <v>118</v>
      </c>
      <c r="P13486" t="s">
        <v>74</v>
      </c>
      <c r="Q13486" t="s">
        <v>177</v>
      </c>
      <c r="R13486" t="s">
        <v>1808</v>
      </c>
      <c r="S13486" t="s">
        <v>45284</v>
      </c>
      <c r="T13486" t="s">
        <v>45285</v>
      </c>
      <c r="U13486" t="s">
        <v>45286</v>
      </c>
      <c r="V13486" t="s">
        <v>118</v>
      </c>
      <c r="W13486" t="s">
        <v>45287</v>
      </c>
      <c r="X13486">
        <v>3</v>
      </c>
      <c r="Y13486" t="s">
        <v>45288</v>
      </c>
    </row>
    <row r="13487" spans="1:25" hidden="1" x14ac:dyDescent="0.2">
      <c r="A13487" t="s">
        <v>46375</v>
      </c>
      <c r="B13487" t="s">
        <v>46375</v>
      </c>
      <c r="C13487" t="s">
        <v>26</v>
      </c>
      <c r="D13487" t="s">
        <v>118</v>
      </c>
      <c r="E13487" t="s">
        <v>46334</v>
      </c>
      <c r="F13487">
        <v>2023</v>
      </c>
      <c r="G13487" t="s">
        <v>528</v>
      </c>
      <c r="H13487">
        <v>1</v>
      </c>
      <c r="J13487">
        <v>1</v>
      </c>
      <c r="K13487">
        <v>14</v>
      </c>
      <c r="M13487">
        <v>1</v>
      </c>
      <c r="O13487" t="s">
        <v>118</v>
      </c>
      <c r="P13487" t="s">
        <v>74</v>
      </c>
      <c r="Q13487" t="s">
        <v>119</v>
      </c>
      <c r="S13487" t="s">
        <v>46376</v>
      </c>
      <c r="T13487" t="s">
        <v>46377</v>
      </c>
      <c r="U13487" t="s">
        <v>46378</v>
      </c>
      <c r="V13487" t="s">
        <v>118</v>
      </c>
      <c r="W13487" t="s">
        <v>46379</v>
      </c>
      <c r="X13487">
        <v>3</v>
      </c>
      <c r="Y13487" t="s">
        <v>46380</v>
      </c>
    </row>
    <row r="13488" spans="1:25" hidden="1" x14ac:dyDescent="0.2">
      <c r="A13488" t="s">
        <v>46431</v>
      </c>
      <c r="B13488" t="s">
        <v>46431</v>
      </c>
      <c r="C13488" t="s">
        <v>26</v>
      </c>
      <c r="D13488" t="s">
        <v>118</v>
      </c>
      <c r="E13488" t="s">
        <v>46391</v>
      </c>
      <c r="F13488">
        <v>2023</v>
      </c>
      <c r="G13488" t="s">
        <v>528</v>
      </c>
      <c r="H13488">
        <v>1</v>
      </c>
      <c r="J13488">
        <v>1</v>
      </c>
      <c r="K13488">
        <v>20</v>
      </c>
      <c r="M13488">
        <v>1</v>
      </c>
      <c r="O13488" t="s">
        <v>118</v>
      </c>
      <c r="P13488" t="s">
        <v>74</v>
      </c>
      <c r="Q13488" t="s">
        <v>177</v>
      </c>
      <c r="R13488" t="s">
        <v>1808</v>
      </c>
      <c r="S13488" t="s">
        <v>46432</v>
      </c>
      <c r="T13488" t="s">
        <v>46433</v>
      </c>
      <c r="U13488" t="s">
        <v>46434</v>
      </c>
      <c r="V13488" t="s">
        <v>118</v>
      </c>
      <c r="W13488" t="s">
        <v>46435</v>
      </c>
      <c r="X13488">
        <v>3</v>
      </c>
      <c r="Y13488" t="s">
        <v>46436</v>
      </c>
    </row>
    <row r="13489" spans="1:25" hidden="1" x14ac:dyDescent="0.2">
      <c r="A13489" t="s">
        <v>46573</v>
      </c>
      <c r="B13489" t="s">
        <v>46573</v>
      </c>
      <c r="C13489" t="s">
        <v>26</v>
      </c>
      <c r="D13489" t="s">
        <v>118</v>
      </c>
      <c r="E13489" t="s">
        <v>46545</v>
      </c>
      <c r="F13489">
        <v>2023</v>
      </c>
      <c r="G13489" t="s">
        <v>528</v>
      </c>
      <c r="H13489">
        <v>1</v>
      </c>
      <c r="J13489">
        <v>1</v>
      </c>
      <c r="K13489">
        <v>14</v>
      </c>
      <c r="M13489">
        <v>1</v>
      </c>
      <c r="O13489" t="s">
        <v>118</v>
      </c>
      <c r="P13489" t="s">
        <v>60</v>
      </c>
      <c r="Q13489" t="s">
        <v>882</v>
      </c>
      <c r="R13489" t="s">
        <v>120</v>
      </c>
      <c r="S13489" t="s">
        <v>46574</v>
      </c>
      <c r="T13489" t="s">
        <v>46575</v>
      </c>
      <c r="U13489" t="s">
        <v>46576</v>
      </c>
      <c r="V13489" t="s">
        <v>80</v>
      </c>
      <c r="X13489">
        <v>5</v>
      </c>
      <c r="Y13489" t="s">
        <v>46577</v>
      </c>
    </row>
    <row r="13490" spans="1:25" x14ac:dyDescent="0.2">
      <c r="A13490" t="s">
        <v>47225</v>
      </c>
      <c r="B13490" t="s">
        <v>47225</v>
      </c>
      <c r="C13490" t="s">
        <v>26</v>
      </c>
      <c r="D13490" t="s">
        <v>118</v>
      </c>
      <c r="E13490" t="s">
        <v>47226</v>
      </c>
      <c r="F13490">
        <v>2023</v>
      </c>
      <c r="G13490" t="s">
        <v>666</v>
      </c>
      <c r="H13490">
        <v>1</v>
      </c>
      <c r="J13490">
        <v>1</v>
      </c>
      <c r="L13490">
        <v>1</v>
      </c>
      <c r="O13490" t="s">
        <v>118</v>
      </c>
      <c r="P13490" t="s">
        <v>31</v>
      </c>
      <c r="Q13490" t="s">
        <v>119</v>
      </c>
      <c r="S13490" t="s">
        <v>47227</v>
      </c>
      <c r="T13490" t="s">
        <v>47228</v>
      </c>
      <c r="U13490" t="s">
        <v>47229</v>
      </c>
      <c r="V13490" t="s">
        <v>118</v>
      </c>
      <c r="W13490" t="s">
        <v>47230</v>
      </c>
      <c r="X13490">
        <v>3</v>
      </c>
      <c r="Y13490" t="s">
        <v>47231</v>
      </c>
    </row>
    <row r="13491" spans="1:25" hidden="1" x14ac:dyDescent="0.2">
      <c r="A13491" t="s">
        <v>47300</v>
      </c>
      <c r="B13491" t="s">
        <v>47300</v>
      </c>
      <c r="C13491" t="s">
        <v>26</v>
      </c>
      <c r="D13491" t="s">
        <v>118</v>
      </c>
      <c r="E13491" t="s">
        <v>47244</v>
      </c>
      <c r="F13491">
        <v>2023</v>
      </c>
      <c r="G13491" t="s">
        <v>830</v>
      </c>
      <c r="H13491">
        <v>13</v>
      </c>
      <c r="J13491">
        <v>13</v>
      </c>
      <c r="K13491">
        <v>3</v>
      </c>
      <c r="N13491">
        <v>2</v>
      </c>
      <c r="O13491" t="s">
        <v>118</v>
      </c>
      <c r="P13491" t="s">
        <v>108</v>
      </c>
      <c r="Q13491" t="s">
        <v>119</v>
      </c>
      <c r="S13491" t="s">
        <v>47301</v>
      </c>
      <c r="T13491" t="s">
        <v>47302</v>
      </c>
      <c r="U13491" t="s">
        <v>47303</v>
      </c>
      <c r="V13491" t="s">
        <v>118</v>
      </c>
      <c r="W13491" t="s">
        <v>47304</v>
      </c>
      <c r="X13491">
        <v>3</v>
      </c>
      <c r="Y13491" t="s">
        <v>47305</v>
      </c>
    </row>
    <row r="13492" spans="1:25" x14ac:dyDescent="0.2">
      <c r="A13492" t="s">
        <v>47986</v>
      </c>
      <c r="B13492" t="s">
        <v>47986</v>
      </c>
      <c r="C13492" t="s">
        <v>26</v>
      </c>
      <c r="D13492" t="s">
        <v>118</v>
      </c>
      <c r="E13492" t="s">
        <v>47736</v>
      </c>
      <c r="F13492">
        <v>2023</v>
      </c>
      <c r="G13492" t="s">
        <v>830</v>
      </c>
      <c r="H13492">
        <v>1</v>
      </c>
      <c r="J13492">
        <v>1</v>
      </c>
      <c r="L13492">
        <v>1</v>
      </c>
      <c r="O13492" t="s">
        <v>41</v>
      </c>
      <c r="P13492" t="s">
        <v>31</v>
      </c>
      <c r="Q13492" t="s">
        <v>42</v>
      </c>
      <c r="S13492" t="s">
        <v>47987</v>
      </c>
      <c r="T13492" t="s">
        <v>47988</v>
      </c>
      <c r="U13492" t="s">
        <v>47989</v>
      </c>
      <c r="V13492" t="s">
        <v>80</v>
      </c>
      <c r="W13492" t="s">
        <v>47990</v>
      </c>
      <c r="X13492">
        <v>1</v>
      </c>
      <c r="Y13492" t="s">
        <v>47991</v>
      </c>
    </row>
    <row r="13493" spans="1:25" hidden="1" x14ac:dyDescent="0.2">
      <c r="A13493" t="s">
        <v>48784</v>
      </c>
      <c r="B13493" t="s">
        <v>48784</v>
      </c>
      <c r="C13493" t="s">
        <v>26</v>
      </c>
      <c r="D13493" t="s">
        <v>72</v>
      </c>
      <c r="E13493" t="s">
        <v>48253</v>
      </c>
      <c r="F13493">
        <v>2023</v>
      </c>
      <c r="G13493" t="s">
        <v>1062</v>
      </c>
      <c r="I13493">
        <v>1</v>
      </c>
      <c r="J13493">
        <v>1</v>
      </c>
      <c r="K13493">
        <v>7</v>
      </c>
      <c r="O13493" t="s">
        <v>28031</v>
      </c>
      <c r="P13493" t="s">
        <v>31</v>
      </c>
      <c r="Q13493" t="s">
        <v>42</v>
      </c>
      <c r="R13493" t="s">
        <v>76</v>
      </c>
      <c r="S13493" t="s">
        <v>48785</v>
      </c>
      <c r="T13493" t="s">
        <v>16856</v>
      </c>
      <c r="U13493" t="s">
        <v>48786</v>
      </c>
      <c r="V13493" t="s">
        <v>80</v>
      </c>
      <c r="W13493" t="s">
        <v>48787</v>
      </c>
      <c r="X13493">
        <v>5</v>
      </c>
      <c r="Y13493" t="s">
        <v>48788</v>
      </c>
    </row>
    <row r="13494" spans="1:25" hidden="1" x14ac:dyDescent="0.2">
      <c r="A13494" t="s">
        <v>48691</v>
      </c>
      <c r="B13494" t="s">
        <v>48691</v>
      </c>
      <c r="C13494" t="s">
        <v>26</v>
      </c>
      <c r="D13494" t="s">
        <v>118</v>
      </c>
      <c r="E13494" t="s">
        <v>48425</v>
      </c>
      <c r="F13494">
        <v>2023</v>
      </c>
      <c r="G13494" t="s">
        <v>1062</v>
      </c>
      <c r="H13494">
        <v>2</v>
      </c>
      <c r="J13494">
        <v>2</v>
      </c>
      <c r="K13494">
        <v>8</v>
      </c>
      <c r="M13494">
        <v>2</v>
      </c>
      <c r="O13494" t="s">
        <v>118</v>
      </c>
      <c r="P13494" t="s">
        <v>74</v>
      </c>
      <c r="Q13494" t="s">
        <v>882</v>
      </c>
      <c r="R13494" t="s">
        <v>120</v>
      </c>
      <c r="S13494" t="s">
        <v>48692</v>
      </c>
      <c r="T13494" t="s">
        <v>48693</v>
      </c>
      <c r="U13494" t="s">
        <v>48694</v>
      </c>
      <c r="V13494" t="s">
        <v>80</v>
      </c>
      <c r="W13494" t="s">
        <v>48695</v>
      </c>
      <c r="X13494">
        <v>3</v>
      </c>
      <c r="Y13494" t="s">
        <v>48696</v>
      </c>
    </row>
  </sheetData>
  <sheetProtection formatCells="0" formatColumns="0" formatRows="0" insertColumns="0" insertRows="0" insertHyperlinks="0" deleteColumns="0" deleteRows="0" sort="0" autoFilter="0" pivotTables="0"/>
  <autoFilter ref="A1:Y13494" xr:uid="{00000000-0001-0000-0000-000000000000}">
    <filterColumn colId="11">
      <customFilters>
        <customFilter operator="notEqual" val=" "/>
      </customFilters>
    </filterColumn>
    <sortState xmlns:xlrd2="http://schemas.microsoft.com/office/spreadsheetml/2017/richdata2" ref="A2:Y13494">
      <sortCondition descending="1" ref="D1:D13494"/>
    </sortState>
  </autoFilter>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Pivot</vt:lpstr>
      <vt:lpstr>Worksheet</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Sophie Strauß</cp:lastModifiedBy>
  <dcterms:created xsi:type="dcterms:W3CDTF">2023-10-23T01:40:54Z</dcterms:created>
  <dcterms:modified xsi:type="dcterms:W3CDTF">2023-11-06T09:57:46Z</dcterms:modified>
  <cp:category/>
</cp:coreProperties>
</file>